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2416"/>
  <workbookPr autoCompressPictures="0"/>
  <bookViews>
    <workbookView xWindow="0" yWindow="0" windowWidth="27320" windowHeight="13460" firstSheet="1" activeTab="2"/>
  </bookViews>
  <sheets>
    <sheet name="False Alarm Good Intent" sheetId="4" r:id="rId1"/>
    <sheet name="False Alarm Malicious" sheetId="3" r:id="rId2"/>
    <sheet name="pivotUni" sheetId="6" r:id="rId3"/>
    <sheet name="FAE Uni Halls of Residence" sheetId="2" r:id="rId4"/>
    <sheet name="False Alarm Equipment AFA" sheetId="1" r:id="rId5"/>
    <sheet name="Sheet3" sheetId="7" r:id="rId6"/>
  </sheets>
  <definedNames>
    <definedName name="_xlnm._FilterDatabase" localSheetId="3" hidden="1">'FAE Uni Halls of Residence'!$A$1:$Z$617</definedName>
    <definedName name="_xlnm._FilterDatabase" localSheetId="4" hidden="1">'False Alarm Equipment AFA'!$A$1:$R$17757</definedName>
    <definedName name="_xlnm._FilterDatabase" localSheetId="1" hidden="1">'False Alarm Malicious'!$A$1:$K$1</definedName>
  </definedNames>
  <calcPr calcId="140001" concurrentCalc="0"/>
  <pivotCaches>
    <pivotCache cacheId="14" r:id="rId7"/>
  </pivotCaches>
  <extLst>
    <ext xmlns:mx="http://schemas.microsoft.com/office/mac/excel/2008/main" uri="{7523E5D3-25F3-A5E0-1632-64F254C22452}">
      <mx:ArchID Flags="2"/>
    </ext>
  </extLst>
</workbook>
</file>

<file path=xl/calcChain.xml><?xml version="1.0" encoding="utf-8"?>
<calcChain xmlns="http://schemas.openxmlformats.org/spreadsheetml/2006/main">
  <c r="Q3" i="2" l="1"/>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2" i="2"/>
</calcChain>
</file>

<file path=xl/sharedStrings.xml><?xml version="1.0" encoding="utf-8"?>
<sst xmlns="http://schemas.openxmlformats.org/spreadsheetml/2006/main" count="296274" uniqueCount="5053">
  <si>
    <t>Incno</t>
  </si>
  <si>
    <t>Incdate</t>
  </si>
  <si>
    <t>Month_year</t>
  </si>
  <si>
    <t>Year</t>
  </si>
  <si>
    <t>Time</t>
  </si>
  <si>
    <t>Hour</t>
  </si>
  <si>
    <t>Day</t>
  </si>
  <si>
    <t>Inctype</t>
  </si>
  <si>
    <t>AdminArea</t>
  </si>
  <si>
    <t>District</t>
  </si>
  <si>
    <t>Borough</t>
  </si>
  <si>
    <t>Ward</t>
  </si>
  <si>
    <t>PropertyType</t>
  </si>
  <si>
    <t>PlaceAlarmActivated</t>
  </si>
  <si>
    <t>PlaceAlarmActivatedOther</t>
  </si>
  <si>
    <t>FAEReason</t>
  </si>
  <si>
    <t>FAEReason_grouped</t>
  </si>
  <si>
    <t>PropertyTypeGroup</t>
  </si>
  <si>
    <t>Thursday</t>
  </si>
  <si>
    <t>ALARMS</t>
  </si>
  <si>
    <t>WALSALL W</t>
  </si>
  <si>
    <t>Walsall</t>
  </si>
  <si>
    <t>Darlaston South Ward</t>
  </si>
  <si>
    <t>Purpose built HMO flat(s) / maisonette(s)</t>
  </si>
  <si>
    <t>Corridor / Hall</t>
  </si>
  <si>
    <t>Alarm equip - Smoke from cigarettes / candles / joss sticks etc.</t>
  </si>
  <si>
    <t>Smoke / Fire Alarm equipment - Accident / Contaminants / Smoke activated alarm</t>
  </si>
  <si>
    <t>Dwellings</t>
  </si>
  <si>
    <t>AFA</t>
  </si>
  <si>
    <t>WOLVERHAMPTON NE</t>
  </si>
  <si>
    <t>Wolverhampton</t>
  </si>
  <si>
    <t>Oxley Ward</t>
  </si>
  <si>
    <t>Semi-detached house</t>
  </si>
  <si>
    <t>Not known</t>
  </si>
  <si>
    <t>Alarm equip - Faulty</t>
  </si>
  <si>
    <t>Smoke / Fire Alarm equipment - Alarm system fault / problem activated alarm</t>
  </si>
  <si>
    <t>WEST BROMWICH</t>
  </si>
  <si>
    <t>Sandwell</t>
  </si>
  <si>
    <t>West Bromwich Central Ward</t>
  </si>
  <si>
    <t>Conversion to office / administration building</t>
  </si>
  <si>
    <t>Office, administration and call-centre buildings</t>
  </si>
  <si>
    <t>COVENTRY NE</t>
  </si>
  <si>
    <t>Coventry</t>
  </si>
  <si>
    <t>Holbrook Ward</t>
  </si>
  <si>
    <t>Manufacture - Vehicle components</t>
  </si>
  <si>
    <t>Process / Production room</t>
  </si>
  <si>
    <t>Manufacturing / Industrial premises (e.g. factories)</t>
  </si>
  <si>
    <t>Pelsall Ward</t>
  </si>
  <si>
    <t>Old peoples home</t>
  </si>
  <si>
    <t>Alarm equip - Cooking / burnt toast (e.g. smoke)</t>
  </si>
  <si>
    <t>Other residential buildings (not dwelling)</t>
  </si>
  <si>
    <t>SUTTON COLDFIELD</t>
  </si>
  <si>
    <t>Birmingham</t>
  </si>
  <si>
    <t>Birmingham North</t>
  </si>
  <si>
    <t>Sutton Trinity Ward</t>
  </si>
  <si>
    <t>Local authority general hospital</t>
  </si>
  <si>
    <t>Store room</t>
  </si>
  <si>
    <t>Health</t>
  </si>
  <si>
    <t>TIPTON &amp; WEDNESBURY</t>
  </si>
  <si>
    <t>Tipton Green Ward</t>
  </si>
  <si>
    <t>Kitchen</t>
  </si>
  <si>
    <t>Alarm equip - Incorrect positioning</t>
  </si>
  <si>
    <t>LADYWOOD</t>
  </si>
  <si>
    <t>Nechells Ward</t>
  </si>
  <si>
    <t>Vehicle storage</t>
  </si>
  <si>
    <t>Alarm equip - Dust</t>
  </si>
  <si>
    <t>Transport buildings</t>
  </si>
  <si>
    <t>COVENTRY NW</t>
  </si>
  <si>
    <t>Sherbourne Ward</t>
  </si>
  <si>
    <t>Bedroom</t>
  </si>
  <si>
    <t>COVENTRY S</t>
  </si>
  <si>
    <t>Westwood Ward</t>
  </si>
  <si>
    <t>Purpose built sheltered flat(s) / maisonette(s)</t>
  </si>
  <si>
    <t>Alarm equip - Poor maintenance</t>
  </si>
  <si>
    <t>Wednesbury South Ward</t>
  </si>
  <si>
    <t>No smoke / fire alarm present or Call Handling Centre error</t>
  </si>
  <si>
    <t>St. Michael's Ward</t>
  </si>
  <si>
    <t>Student hall of residence (not shared house)</t>
  </si>
  <si>
    <t>Bedsitting room</t>
  </si>
  <si>
    <t>Alarm equip - Chemicals / aerosols</t>
  </si>
  <si>
    <t>NORTHFIELD</t>
  </si>
  <si>
    <t>Birmingham South</t>
  </si>
  <si>
    <t>Weoley Ward</t>
  </si>
  <si>
    <t>Public house</t>
  </si>
  <si>
    <t>Entertainment, dining, recreation and venues</t>
  </si>
  <si>
    <t>SMETHWICK</t>
  </si>
  <si>
    <t>Smethwick Ward</t>
  </si>
  <si>
    <t>Local authority primary school</t>
  </si>
  <si>
    <t>Classroom</t>
  </si>
  <si>
    <t>Education</t>
  </si>
  <si>
    <t>HODGE HILL</t>
  </si>
  <si>
    <t>Bordesley Green Ward</t>
  </si>
  <si>
    <t>Power house / Plant / Generator</t>
  </si>
  <si>
    <t>Alarm equip - Steam</t>
  </si>
  <si>
    <t>WALSALL E</t>
  </si>
  <si>
    <t>Pleck Ward</t>
  </si>
  <si>
    <t>DUDLEY N</t>
  </si>
  <si>
    <t>Dudley</t>
  </si>
  <si>
    <t>St James's Ward</t>
  </si>
  <si>
    <t>Local authority psychiatric hospital</t>
  </si>
  <si>
    <t>STOURBRIDGE &amp; HALESOWEN</t>
  </si>
  <si>
    <t>Norton Ward</t>
  </si>
  <si>
    <t>Terraced house</t>
  </si>
  <si>
    <t>WOLVERHAMPTON SW</t>
  </si>
  <si>
    <t>Tettenhall Regis Ward</t>
  </si>
  <si>
    <t>Leisure centre</t>
  </si>
  <si>
    <t>Alarm equip - Accidentally hits break glass or damages equipment</t>
  </si>
  <si>
    <t>SOLIHULL</t>
  </si>
  <si>
    <t>Solihull</t>
  </si>
  <si>
    <t>Shirley South Ward</t>
  </si>
  <si>
    <t>Purpose built office / administration building</t>
  </si>
  <si>
    <t>Other - Inside building</t>
  </si>
  <si>
    <t>nurses accomodation</t>
  </si>
  <si>
    <t>EDGBASTON</t>
  </si>
  <si>
    <t>Edgbaston Ward</t>
  </si>
  <si>
    <t>WOLVERHAMPTON SE</t>
  </si>
  <si>
    <t>Spring Vale Ward</t>
  </si>
  <si>
    <t>Manufacture - Metals manufacturers, fabricators and stockholders</t>
  </si>
  <si>
    <t>Alarm equip - Smoke / fumes from elsewhere (e.g. bonfire)</t>
  </si>
  <si>
    <t>Friday</t>
  </si>
  <si>
    <t>Wollaston and Stourbridge Town Ward</t>
  </si>
  <si>
    <t>Bar or wine Bar</t>
  </si>
  <si>
    <t>Alarm equip - Water leak</t>
  </si>
  <si>
    <t>ERDINGTON</t>
  </si>
  <si>
    <t>Kingstanding Ward</t>
  </si>
  <si>
    <t>Heath Town Ward</t>
  </si>
  <si>
    <t>Common room / Staff room / Day room</t>
  </si>
  <si>
    <t>Ladywood Ward</t>
  </si>
  <si>
    <t>Bank or building society</t>
  </si>
  <si>
    <t>Bathroom / Toilet</t>
  </si>
  <si>
    <t>Retail, single shops and specialist service premises</t>
  </si>
  <si>
    <t>Longbridge Ward</t>
  </si>
  <si>
    <t>PERRY BARR</t>
  </si>
  <si>
    <t>Oscott Ward</t>
  </si>
  <si>
    <t>Dining room</t>
  </si>
  <si>
    <t>Soho Ward</t>
  </si>
  <si>
    <t>Service Tunnel</t>
  </si>
  <si>
    <t>Storage building or warehouse - Wholesale distribution</t>
  </si>
  <si>
    <t>Shop floor / Showroom / Display hall</t>
  </si>
  <si>
    <t>Buildings used for bulk storage</t>
  </si>
  <si>
    <t>Stairs</t>
  </si>
  <si>
    <t>Alarm equip - Damaged</t>
  </si>
  <si>
    <t>Sutton New Hall</t>
  </si>
  <si>
    <t>Warehouse</t>
  </si>
  <si>
    <t>Tyburn Ward</t>
  </si>
  <si>
    <t>Blythe Ward</t>
  </si>
  <si>
    <t>Hotel / motel</t>
  </si>
  <si>
    <t>Saturday</t>
  </si>
  <si>
    <t>SELLY OAK</t>
  </si>
  <si>
    <t>Selly Oak Ward</t>
  </si>
  <si>
    <t>multiple areas</t>
  </si>
  <si>
    <t>ROWLEY REGIS &amp; OLDBURY</t>
  </si>
  <si>
    <t>Bristnall Ward</t>
  </si>
  <si>
    <t>Perry Barr Ward</t>
  </si>
  <si>
    <t>Boiler room</t>
  </si>
  <si>
    <t>Foleshill Ward</t>
  </si>
  <si>
    <t>Purpose built flat(s) / maisonette(s)</t>
  </si>
  <si>
    <t>Reception area</t>
  </si>
  <si>
    <t>HALL GREEN</t>
  </si>
  <si>
    <t>Sparkbrook Ward</t>
  </si>
  <si>
    <t>St. Peter's Ward</t>
  </si>
  <si>
    <t>Shopping centre or retail park</t>
  </si>
  <si>
    <t>Washwood Heath Ward</t>
  </si>
  <si>
    <t>Refuge / sanctuary (hostel)</t>
  </si>
  <si>
    <t>Local government office</t>
  </si>
  <si>
    <t>Parking garage</t>
  </si>
  <si>
    <t>Harborne Ward</t>
  </si>
  <si>
    <t>Chinese and oriental restaurant</t>
  </si>
  <si>
    <t>HMO terraced house</t>
  </si>
  <si>
    <t>Living room</t>
  </si>
  <si>
    <t>Cradley Heath and Old Hill Ward</t>
  </si>
  <si>
    <t>St Matthew's Ward</t>
  </si>
  <si>
    <t>Converted flat(s) / maisonette(s)</t>
  </si>
  <si>
    <t>Bournville Ward</t>
  </si>
  <si>
    <t>Henley Ward</t>
  </si>
  <si>
    <t>Bickenhill Ward</t>
  </si>
  <si>
    <t>Nursing / care home (incl. people with disabilities)</t>
  </si>
  <si>
    <t>Lozells and East Handsworth Ward</t>
  </si>
  <si>
    <t>Princes End Ward</t>
  </si>
  <si>
    <t>Brandwood Ward</t>
  </si>
  <si>
    <t>Sunday</t>
  </si>
  <si>
    <t>University</t>
  </si>
  <si>
    <t>Cell or sleeping area</t>
  </si>
  <si>
    <t>Aston Ward</t>
  </si>
  <si>
    <t>Halesowen North Ward</t>
  </si>
  <si>
    <t>Supermarket</t>
  </si>
  <si>
    <t>Office</t>
  </si>
  <si>
    <t>Old Warley Ward</t>
  </si>
  <si>
    <t>Department store</t>
  </si>
  <si>
    <t>Shard End Ward</t>
  </si>
  <si>
    <t>Newton Ward</t>
  </si>
  <si>
    <t>Short Heath Ward</t>
  </si>
  <si>
    <t>Alarm equip - Power surge / interference / supply failure</t>
  </si>
  <si>
    <t>Smoke / Fire Alarm equipment - External factors activated alarm</t>
  </si>
  <si>
    <t>Abbey Ward</t>
  </si>
  <si>
    <t>Monday</t>
  </si>
  <si>
    <t>Local authority pre-school, nursery etc.</t>
  </si>
  <si>
    <t>Sutton Vesey Ward</t>
  </si>
  <si>
    <t>Converted HMO flat(s) / maisonette(s)</t>
  </si>
  <si>
    <t>Kings Norton Ward</t>
  </si>
  <si>
    <t>Bilston East Ward</t>
  </si>
  <si>
    <t>Manufacture - Fish, meat and poultry products</t>
  </si>
  <si>
    <t>Canteen / Restaurant</t>
  </si>
  <si>
    <t>Sutton Four Oaks Ward</t>
  </si>
  <si>
    <t>Alarm equip - Testing</t>
  </si>
  <si>
    <t>Manufacture - Industrial coatings and finishings</t>
  </si>
  <si>
    <t>External structures (walls, window and door frames, fascia etc.)</t>
  </si>
  <si>
    <t>Manufacture - Paints, varnishes and lacquers</t>
  </si>
  <si>
    <t>Lower Stoke Ward</t>
  </si>
  <si>
    <t>Conservatory</t>
  </si>
  <si>
    <t>Tuesday</t>
  </si>
  <si>
    <t>Billesley Ward</t>
  </si>
  <si>
    <t>Cinema</t>
  </si>
  <si>
    <t>Halesowen South Ward</t>
  </si>
  <si>
    <t>Manufacture - Tools including machine shops</t>
  </si>
  <si>
    <t>Alarm equip - Hairdryer / straighteners etc.</t>
  </si>
  <si>
    <t>Penn Ward</t>
  </si>
  <si>
    <t>Convenience store</t>
  </si>
  <si>
    <t>YARDLEY</t>
  </si>
  <si>
    <t>South Yardley Ward</t>
  </si>
  <si>
    <t>Electrical goods warehouse (incl. computers)</t>
  </si>
  <si>
    <t>Willenhall South Ward</t>
  </si>
  <si>
    <t>alarm test by engineer</t>
  </si>
  <si>
    <t>Courts, court services and tribunals</t>
  </si>
  <si>
    <t>Law and order</t>
  </si>
  <si>
    <t>Ward / Sick bay</t>
  </si>
  <si>
    <t>Alarm equip - Smoke from firework</t>
  </si>
  <si>
    <t>Wednesday</t>
  </si>
  <si>
    <t>Private specialist hospital</t>
  </si>
  <si>
    <t>Sheldon Ward</t>
  </si>
  <si>
    <t>Barber or hairdresser</t>
  </si>
  <si>
    <t>Bentley and Darlaston North Ward</t>
  </si>
  <si>
    <t>Birchills Leamore Ward</t>
  </si>
  <si>
    <t>Springfield Ward</t>
  </si>
  <si>
    <t>Gornal Ward</t>
  </si>
  <si>
    <t>Park Ward</t>
  </si>
  <si>
    <t>Local authority infant school</t>
  </si>
  <si>
    <t>warehouse</t>
  </si>
  <si>
    <t>Alarm equip - Infra-red beam broken (e.g. by bird)</t>
  </si>
  <si>
    <t>Radford Ward</t>
  </si>
  <si>
    <t>Church or chapel</t>
  </si>
  <si>
    <t>Places of worship</t>
  </si>
  <si>
    <t>Bablake Ward</t>
  </si>
  <si>
    <t>GENERAL ALARM TEST</t>
  </si>
  <si>
    <t>Detached house</t>
  </si>
  <si>
    <t>cellar</t>
  </si>
  <si>
    <t>Fumes from heaters</t>
  </si>
  <si>
    <t>Hateley Heath Ward</t>
  </si>
  <si>
    <t>Manufacture - General purpose machinery</t>
  </si>
  <si>
    <t>Nurses'/Doctors' accommodation</t>
  </si>
  <si>
    <t>Local authority specialist hospital</t>
  </si>
  <si>
    <t>Cloakroom</t>
  </si>
  <si>
    <t>Charlemont with Grove Vale Ward</t>
  </si>
  <si>
    <t>Local authority junior school</t>
  </si>
  <si>
    <t>Stockland Green Ward</t>
  </si>
  <si>
    <t>Alarm equip - Unsuitable equipment</t>
  </si>
  <si>
    <t>Tettenhall Wightwick Ward</t>
  </si>
  <si>
    <t>Oldbury Ward</t>
  </si>
  <si>
    <t>Private / independent pre-school, nursery etc.</t>
  </si>
  <si>
    <t>Wednesbury North Ward</t>
  </si>
  <si>
    <t>Wednesfield South Ward</t>
  </si>
  <si>
    <t>Garage</t>
  </si>
  <si>
    <t>FF Equip - Accidently / carelessly damaged or set off</t>
  </si>
  <si>
    <t>Firefighting equipment (e.g. sprinklers) - Accident / Contaminants activated equipment</t>
  </si>
  <si>
    <t>Bartley Green Ward</t>
  </si>
  <si>
    <t>FF Equip - Faulty</t>
  </si>
  <si>
    <t>Firefighting equipment (e.g. sprinklers) - Sprinkler system fault / problem activated equipment</t>
  </si>
  <si>
    <t>Bilston North Ward</t>
  </si>
  <si>
    <t>Moseley and Kings Heath Ward</t>
  </si>
  <si>
    <t>Northfield Ward</t>
  </si>
  <si>
    <t>Ice rink</t>
  </si>
  <si>
    <t>Main Hall</t>
  </si>
  <si>
    <t>changing room</t>
  </si>
  <si>
    <t>Container and storage</t>
  </si>
  <si>
    <t>Roof space / loft for storage</t>
  </si>
  <si>
    <t>Binley and Willenhall Ward</t>
  </si>
  <si>
    <t>Converted sheltered flat(s) / maisonette(s)</t>
  </si>
  <si>
    <t>Cathedral</t>
  </si>
  <si>
    <t>Bell Tower</t>
  </si>
  <si>
    <t>Cheylesmore Ward</t>
  </si>
  <si>
    <t>Soho and Victoria Ward</t>
  </si>
  <si>
    <t>Alarm equip - Thrips</t>
  </si>
  <si>
    <t>Bakery</t>
  </si>
  <si>
    <t>Knowle Ward</t>
  </si>
  <si>
    <t>Wednesfield North Ward</t>
  </si>
  <si>
    <t>Private hospital</t>
  </si>
  <si>
    <t>Chemist and pharmacy</t>
  </si>
  <si>
    <t>Temporary office / administration building  (e.g. portacabin)</t>
  </si>
  <si>
    <t>Aquarium or sea life centre</t>
  </si>
  <si>
    <t>Graiseley Ward</t>
  </si>
  <si>
    <t>Blakenall Ward</t>
  </si>
  <si>
    <t>Hostel for drug / alcohol rehabilitation</t>
  </si>
  <si>
    <t>Refuse store / Bin room / Chute</t>
  </si>
  <si>
    <t>Ettingshall Ward</t>
  </si>
  <si>
    <t>Bingo hall</t>
  </si>
  <si>
    <t>Sports hall</t>
  </si>
  <si>
    <t>Private / independent secondary school</t>
  </si>
  <si>
    <t>Exhibition centre</t>
  </si>
  <si>
    <t>Books and maps</t>
  </si>
  <si>
    <t>Tea and coffee merchant</t>
  </si>
  <si>
    <t>Manufacture - Rubber and plastics</t>
  </si>
  <si>
    <t>Great Bridge Ward</t>
  </si>
  <si>
    <t>FF Equip - Testing</t>
  </si>
  <si>
    <t>St. Pauls Ward</t>
  </si>
  <si>
    <t>library</t>
  </si>
  <si>
    <t>St Alphege Ward</t>
  </si>
  <si>
    <t>Basement</t>
  </si>
  <si>
    <t>Bushbury North Ward</t>
  </si>
  <si>
    <t>Utility room</t>
  </si>
  <si>
    <t>Storage building or warehouse - Hazardous materials</t>
  </si>
  <si>
    <t>Hobby, sports shop and pastime products</t>
  </si>
  <si>
    <t>sprinkler stopcock house</t>
  </si>
  <si>
    <t>IT server / Mainframe room</t>
  </si>
  <si>
    <t>Swimming pool</t>
  </si>
  <si>
    <t>Shirley West Ward</t>
  </si>
  <si>
    <t>faulty equipment, no location</t>
  </si>
  <si>
    <t>Silhill Ward</t>
  </si>
  <si>
    <t>Other type of retail warehouse</t>
  </si>
  <si>
    <t>Prison</t>
  </si>
  <si>
    <t>Manufacture - Bathroom fixtures, fittings and sanitary equipment</t>
  </si>
  <si>
    <t>Building to manufacture another type of consumer product</t>
  </si>
  <si>
    <t>Television studio</t>
  </si>
  <si>
    <t>Studios</t>
  </si>
  <si>
    <t>Earlsdon Ward</t>
  </si>
  <si>
    <t>HMO semi-detached house</t>
  </si>
  <si>
    <t>Other type of personal or consumer service</t>
  </si>
  <si>
    <t>Athletics stadium</t>
  </si>
  <si>
    <t>Netherton, Woodside and St Andrews Ward</t>
  </si>
  <si>
    <t>Wyken Ward</t>
  </si>
  <si>
    <t>Stechford and Yardley North Ward</t>
  </si>
  <si>
    <t>Counselling and advice services</t>
  </si>
  <si>
    <t>Meeting room</t>
  </si>
  <si>
    <t>Storage area.</t>
  </si>
  <si>
    <t>Handsworth Wood Ward</t>
  </si>
  <si>
    <t>Coseley East Ward</t>
  </si>
  <si>
    <t>Local authority special education needs school or college</t>
  </si>
  <si>
    <t>Bar / Canteen / Restaurant / Mess</t>
  </si>
  <si>
    <t>Manufacture - Electronic equipment</t>
  </si>
  <si>
    <t>BRIERLEY HILL</t>
  </si>
  <si>
    <t>Kingswinford North and Wall Heath Ward</t>
  </si>
  <si>
    <t>Boarding school accommodation</t>
  </si>
  <si>
    <t>Local authority secondary school</t>
  </si>
  <si>
    <t>EXTERNAL COVERED WALK WAY</t>
  </si>
  <si>
    <t>FF Equip - Incorrect positioning</t>
  </si>
  <si>
    <t>Physical therapy centre</t>
  </si>
  <si>
    <t>Entire site</t>
  </si>
  <si>
    <t>Castle and Priory Ward</t>
  </si>
  <si>
    <t>Library</t>
  </si>
  <si>
    <t>St Thomas's Ward</t>
  </si>
  <si>
    <t>Chelmsley Wood Ward</t>
  </si>
  <si>
    <t>Palfrey Ward</t>
  </si>
  <si>
    <t>sprinkler pump room</t>
  </si>
  <si>
    <t>FF Equip - Water supplies - (pressure surge)</t>
  </si>
  <si>
    <t>Firefighting equipment (e.g. sprinklers) - External factors activated equipment</t>
  </si>
  <si>
    <t>warehouse area</t>
  </si>
  <si>
    <t>Greets Green and Lyng Ward</t>
  </si>
  <si>
    <t>Manufacture - Vehicle bodybuilders</t>
  </si>
  <si>
    <t>Woodlands Ward</t>
  </si>
  <si>
    <t>Langley Ward</t>
  </si>
  <si>
    <t>Blakenhall Ward</t>
  </si>
  <si>
    <t>Temple</t>
  </si>
  <si>
    <t>Bushbury South and Low Hill Ward</t>
  </si>
  <si>
    <t>Castle Bromwich Ward</t>
  </si>
  <si>
    <t>Building related to manufacture of another type of industrial product</t>
  </si>
  <si>
    <t>Bloxwich West Ward</t>
  </si>
  <si>
    <t>Other type of pre-school, nursery or crèche</t>
  </si>
  <si>
    <t>Fallings Park Ward</t>
  </si>
  <si>
    <t>Derelict building (secondary fire location)</t>
  </si>
  <si>
    <t>Inside building</t>
  </si>
  <si>
    <t>Manufacture - Hobby, sports and pastime products</t>
  </si>
  <si>
    <t>DIY Warehouse</t>
  </si>
  <si>
    <t>Manufacture - Colours, chemicals and water softeners and supplies</t>
  </si>
  <si>
    <t>Petrol station</t>
  </si>
  <si>
    <t>Manufacture - Measurement and inspection equipment</t>
  </si>
  <si>
    <t>Lyndon Ward</t>
  </si>
  <si>
    <t>Vehicle parts and accessories</t>
  </si>
  <si>
    <t>Manufacture - Domestic appliances</t>
  </si>
  <si>
    <t>Cradley and Foxcote Ward</t>
  </si>
  <si>
    <t>Hostel for Homeless People</t>
  </si>
  <si>
    <t>College</t>
  </si>
  <si>
    <t>Under stairs (enclosed, storage area)</t>
  </si>
  <si>
    <t>In bars below flats</t>
  </si>
  <si>
    <t>Shirley East Ward</t>
  </si>
  <si>
    <t>Kingswinford South Ward</t>
  </si>
  <si>
    <t>Hodge Hill Ward</t>
  </si>
  <si>
    <t>Manufacture - Bearing, gear and drive elements</t>
  </si>
  <si>
    <t>Alarm equip - Smoke cloak</t>
  </si>
  <si>
    <t>Manufacture - Abrasive products and grinding equipment</t>
  </si>
  <si>
    <t>Art galleries</t>
  </si>
  <si>
    <t>Education service building</t>
  </si>
  <si>
    <t>basement</t>
  </si>
  <si>
    <t>packing area</t>
  </si>
  <si>
    <t>Education authority building</t>
  </si>
  <si>
    <t>Public Bar</t>
  </si>
  <si>
    <t>Multi-storey car park</t>
  </si>
  <si>
    <t>Quarry Bank and Dudley Wood Ward</t>
  </si>
  <si>
    <t>Manufacture - Electrical components</t>
  </si>
  <si>
    <t>Amblecote Ward</t>
  </si>
  <si>
    <t>Rowley Ward</t>
  </si>
  <si>
    <t>weekly test</t>
  </si>
  <si>
    <t>Underground car park</t>
  </si>
  <si>
    <t>Sheltered terraced house</t>
  </si>
  <si>
    <t>electrical room</t>
  </si>
  <si>
    <t>Health centre</t>
  </si>
  <si>
    <t>Brownhills Ward</t>
  </si>
  <si>
    <t>Manufacture - General construction supplies</t>
  </si>
  <si>
    <t>Public administration</t>
  </si>
  <si>
    <t>loading bay</t>
  </si>
  <si>
    <t>Sedgley Ward</t>
  </si>
  <si>
    <t>Streetly Ward</t>
  </si>
  <si>
    <t>Friar Park Ward</t>
  </si>
  <si>
    <t>Manufacture - Furniture</t>
  </si>
  <si>
    <t>Blackheath Ward</t>
  </si>
  <si>
    <t>Clothing</t>
  </si>
  <si>
    <t>Meriden Ward</t>
  </si>
  <si>
    <t>Gymnasium</t>
  </si>
  <si>
    <t>Other type of police building</t>
  </si>
  <si>
    <t>Emergency services</t>
  </si>
  <si>
    <t>Alarm equip - Storm</t>
  </si>
  <si>
    <t>Olton Ward</t>
  </si>
  <si>
    <t>Pedmore and Stourbridge East Ward</t>
  </si>
  <si>
    <t>Recycling, reclamation or disposal</t>
  </si>
  <si>
    <t>Brierley Hill Ward</t>
  </si>
  <si>
    <t>Wainbody Ward</t>
  </si>
  <si>
    <t>sprinkler room</t>
  </si>
  <si>
    <t>Manufacture - Clothing, components and accessories</t>
  </si>
  <si>
    <t>Assembly Hall</t>
  </si>
  <si>
    <t>Manufacture - Packaging</t>
  </si>
  <si>
    <t>Police station</t>
  </si>
  <si>
    <t>Ambulance station</t>
  </si>
  <si>
    <t>Dental Surgery within health centre</t>
  </si>
  <si>
    <t>Lye and Wollescote Ward</t>
  </si>
  <si>
    <t>Sports services</t>
  </si>
  <si>
    <t>Computer Classroom</t>
  </si>
  <si>
    <t>bin room</t>
  </si>
  <si>
    <t>Alarm equip - Water - other</t>
  </si>
  <si>
    <t>Telephone exchange</t>
  </si>
  <si>
    <t>Public utilities (Gas, electric, water, phone)</t>
  </si>
  <si>
    <t>sprinkler stop valve cupboard</t>
  </si>
  <si>
    <t>Sports club and associations</t>
  </si>
  <si>
    <t>Airport building - Terminal</t>
  </si>
  <si>
    <t>Children's home</t>
  </si>
  <si>
    <t>Casino</t>
  </si>
  <si>
    <t>Office services</t>
  </si>
  <si>
    <t>Erdington Ward</t>
  </si>
  <si>
    <t>Manufacture - Photographic equipment</t>
  </si>
  <si>
    <t>Hall Green Ward</t>
  </si>
  <si>
    <t>Dorridge and Hockley Heath Ward</t>
  </si>
  <si>
    <t>Community networks and products</t>
  </si>
  <si>
    <t>Organisation premises</t>
  </si>
  <si>
    <t>Telecommunications Company Building</t>
  </si>
  <si>
    <t>Open plan area</t>
  </si>
  <si>
    <t>Laundry room</t>
  </si>
  <si>
    <t>Longford Ward</t>
  </si>
  <si>
    <t>Fire Station</t>
  </si>
  <si>
    <t>Kingshurst and Fordbridge Ward</t>
  </si>
  <si>
    <t>Whoberley Ward</t>
  </si>
  <si>
    <t>Nightclub</t>
  </si>
  <si>
    <t>Golf range or course building</t>
  </si>
  <si>
    <t>Aldridge Central and South Ward</t>
  </si>
  <si>
    <t>Lift / Lift shaft / Motor room</t>
  </si>
  <si>
    <t>Elmdon Ward</t>
  </si>
  <si>
    <t>Footwear (shoes)</t>
  </si>
  <si>
    <t>Lichfield District</t>
  </si>
  <si>
    <t>Little Aston Ward</t>
  </si>
  <si>
    <t>Fast food and takeaway outlet</t>
  </si>
  <si>
    <t>Rushall-Shelfield Ward</t>
  </si>
  <si>
    <t>Upper Stoke Ward</t>
  </si>
  <si>
    <t>Telephone, telex and fax services</t>
  </si>
  <si>
    <t>Alarm equip - Light fitting / bulb</t>
  </si>
  <si>
    <t>Belle Vale Ward</t>
  </si>
  <si>
    <t>North Warwickshire District</t>
  </si>
  <si>
    <t>Coleshill South Ward</t>
  </si>
  <si>
    <t>Social club</t>
  </si>
  <si>
    <t>Acocks Green Ward</t>
  </si>
  <si>
    <t>Dental surgery</t>
  </si>
  <si>
    <t>Hayley Green and Cradley South Ward</t>
  </si>
  <si>
    <t>Drama school</t>
  </si>
  <si>
    <t>Biological laboratory</t>
  </si>
  <si>
    <t>Laboratories</t>
  </si>
  <si>
    <t>Manufacture - Shelving, storage, safes and vaults</t>
  </si>
  <si>
    <t>Other type of welfare accommodation (e.g. hostel)</t>
  </si>
  <si>
    <t>Paddock Ward</t>
  </si>
  <si>
    <t>Quinton Ward</t>
  </si>
  <si>
    <t>In a flat</t>
  </si>
  <si>
    <t>maintenance workshop</t>
  </si>
  <si>
    <t>Storage building or warehouse - Oil</t>
  </si>
  <si>
    <t>External fittings (drainpipes, lamps, signs, doors, windows etc.)</t>
  </si>
  <si>
    <t>Other type of vocational accommodation</t>
  </si>
  <si>
    <t>Other type of building</t>
  </si>
  <si>
    <t>IT room</t>
  </si>
  <si>
    <t>dentist surgery room</t>
  </si>
  <si>
    <t>Manufacture - Wood products including charcoal, paper, card and board</t>
  </si>
  <si>
    <t>hallway</t>
  </si>
  <si>
    <t>service corridor</t>
  </si>
  <si>
    <t>Central government office</t>
  </si>
  <si>
    <t>Local authority middle school</t>
  </si>
  <si>
    <t>Bungalow</t>
  </si>
  <si>
    <t>Butcher</t>
  </si>
  <si>
    <t>Manufacture - Glass fibre services</t>
  </si>
  <si>
    <t>Sheltered bungalow</t>
  </si>
  <si>
    <t>Manufacture - Aeroplanes</t>
  </si>
  <si>
    <t>Spinkler</t>
  </si>
  <si>
    <t>Other type building related to retail or commercial services</t>
  </si>
  <si>
    <t>Adult goods</t>
  </si>
  <si>
    <t>Museums</t>
  </si>
  <si>
    <t>Manufacture - Beds and bedding</t>
  </si>
  <si>
    <t>DIY and home improvement (shop)</t>
  </si>
  <si>
    <t>Chemical laboratory</t>
  </si>
  <si>
    <t>Alarm actuated in adjoining shop</t>
  </si>
  <si>
    <t>Sprinkler tank room</t>
  </si>
  <si>
    <t>Indoor market</t>
  </si>
  <si>
    <t>Other type of single shop, store, premise or retail park</t>
  </si>
  <si>
    <t>unknown - occupier reset before arrival of fireservice</t>
  </si>
  <si>
    <t>Nuneaton and Bedworth District</t>
  </si>
  <si>
    <t>Exhall Ward</t>
  </si>
  <si>
    <t>FF Equip - Poor maintenance</t>
  </si>
  <si>
    <t>Bookmaker</t>
  </si>
  <si>
    <t>nursery</t>
  </si>
  <si>
    <t>Furniture Warehouse</t>
  </si>
  <si>
    <t>Manufacture - Conservatories and windows</t>
  </si>
  <si>
    <t>lock down room</t>
  </si>
  <si>
    <t>computer room</t>
  </si>
  <si>
    <t>Other type of venue or club</t>
  </si>
  <si>
    <t>stage area</t>
  </si>
  <si>
    <t>Private / independent junior school</t>
  </si>
  <si>
    <t>break glass in loading bay.</t>
  </si>
  <si>
    <t>Upper Gornal and Woodsetton Ward</t>
  </si>
  <si>
    <t>GP surgery</t>
  </si>
  <si>
    <t>Resident concerned that Fire Alarm was not working correctly</t>
  </si>
  <si>
    <t>6th floor and ground floor lobby</t>
  </si>
  <si>
    <t>Purpose built call centre</t>
  </si>
  <si>
    <t>Brockmoor and Pensnett Ward</t>
  </si>
  <si>
    <t>Electric power station</t>
  </si>
  <si>
    <t>generator room</t>
  </si>
  <si>
    <t>Other type of laboratory</t>
  </si>
  <si>
    <t>Other type of psychiatric hospital</t>
  </si>
  <si>
    <t>East Park Ward</t>
  </si>
  <si>
    <t>Dormitory</t>
  </si>
  <si>
    <t>sub station</t>
  </si>
  <si>
    <t>Manufacture - Catering and non specific food products</t>
  </si>
  <si>
    <t>Other type of building related to multi-item retail</t>
  </si>
  <si>
    <t>High Bay Warehouse</t>
  </si>
  <si>
    <t>workshop room in basement</t>
  </si>
  <si>
    <t>Merry Hill Ward</t>
  </si>
  <si>
    <t>FF Equip - Water leak</t>
  </si>
  <si>
    <t>Children's activity centre</t>
  </si>
  <si>
    <t>basement gym</t>
  </si>
  <si>
    <t>Inside Warehouse.</t>
  </si>
  <si>
    <t>emergency exit foyer</t>
  </si>
  <si>
    <t>Lower Ground Floor - Games Room</t>
  </si>
  <si>
    <t>liarbary</t>
  </si>
  <si>
    <t>Youth organisation building</t>
  </si>
  <si>
    <t>Manufacture - Bricks, tiles, clay and ceramic products</t>
  </si>
  <si>
    <t>Other type of hiring or contract service</t>
  </si>
  <si>
    <t>Probation office or police support service</t>
  </si>
  <si>
    <t>lounge</t>
  </si>
  <si>
    <t>laundry room</t>
  </si>
  <si>
    <t>Manufacture - Educational equipment and supplies</t>
  </si>
  <si>
    <t>Music, video, computer games</t>
  </si>
  <si>
    <t>Goods freight handling</t>
  </si>
  <si>
    <t>tunnel</t>
  </si>
  <si>
    <t>Wyre Forest District</t>
  </si>
  <si>
    <t>Broadwaters Ward</t>
  </si>
  <si>
    <t>empty room in part of hospital due to be demolished</t>
  </si>
  <si>
    <t>Roof level of car park</t>
  </si>
  <si>
    <t>common room</t>
  </si>
  <si>
    <t>caused by water pressure surge in sprinkler system</t>
  </si>
  <si>
    <t>Coleshill North Ward</t>
  </si>
  <si>
    <t>loft</t>
  </si>
  <si>
    <t>Manufacture - Printing related machinery</t>
  </si>
  <si>
    <t>Vehicle cleaning services</t>
  </si>
  <si>
    <t>Manufacture - Cookers and stoves (non electrical)</t>
  </si>
  <si>
    <t>fitness room</t>
  </si>
  <si>
    <t>Community Room</t>
  </si>
  <si>
    <t>Sheltered semi-detached house</t>
  </si>
  <si>
    <t>Manufacture - Baking and confectionery</t>
  </si>
  <si>
    <t>Sale of new vehicles</t>
  </si>
  <si>
    <t>at alarm panel only</t>
  </si>
  <si>
    <t>Printing and photocopying services</t>
  </si>
  <si>
    <t>Aldridge North and Walsall Wood Ward</t>
  </si>
  <si>
    <t>Disco</t>
  </si>
  <si>
    <t>Post office (within other shop / premise)</t>
  </si>
  <si>
    <t>Other type of residential home</t>
  </si>
  <si>
    <t>Manufacture - Marine equipment including boats and ships</t>
  </si>
  <si>
    <t>Guest house / B&amp;B</t>
  </si>
  <si>
    <t>CEILING VOID</t>
  </si>
  <si>
    <t>Conference centre</t>
  </si>
  <si>
    <t>Bulkington Ward</t>
  </si>
  <si>
    <t>Airing / Drying cupboard</t>
  </si>
  <si>
    <t>Railway building - Concourse</t>
  </si>
  <si>
    <t>Main warehouse</t>
  </si>
  <si>
    <t>Manufacture - Arms and ammunition (Guns)</t>
  </si>
  <si>
    <t>at fire panel under test</t>
  </si>
  <si>
    <t>external</t>
  </si>
  <si>
    <t>Frozen foods</t>
  </si>
  <si>
    <t>Animal testing laboratory</t>
  </si>
  <si>
    <t>Indian and Asian restaurant</t>
  </si>
  <si>
    <t>Office and shop equipment</t>
  </si>
  <si>
    <t>Painting and decorating services</t>
  </si>
  <si>
    <t>Ladies changing room</t>
  </si>
  <si>
    <t>Manufacture - Moulds, dies and castings</t>
  </si>
  <si>
    <t>Manufacture - Vehicles manufacture</t>
  </si>
  <si>
    <t>Vehicle repair and servicing garage</t>
  </si>
  <si>
    <t>Manufacture - Office and shop equipment</t>
  </si>
  <si>
    <t>Ballet or dance school</t>
  </si>
  <si>
    <t>Great Barr with Yew Tree Ward</t>
  </si>
  <si>
    <t>Clinic</t>
  </si>
  <si>
    <t>Manufacture - Seals, tapes, taps and valves</t>
  </si>
  <si>
    <t>Confectioner</t>
  </si>
  <si>
    <t>static water tank storage room</t>
  </si>
  <si>
    <t>Manufacture - Lifting and handling equipment</t>
  </si>
  <si>
    <t>Newsagent or tobacconist</t>
  </si>
  <si>
    <t>SHOP</t>
  </si>
  <si>
    <t>Beauty salon or beauty services</t>
  </si>
  <si>
    <t>treatment therapy room</t>
  </si>
  <si>
    <t>Smith's Wood Ward</t>
  </si>
  <si>
    <t>Grocer, farm shop and pick your own</t>
  </si>
  <si>
    <t>Sports and fitness coaching</t>
  </si>
  <si>
    <t>lounge / living room</t>
  </si>
  <si>
    <t>Fillongley Ward</t>
  </si>
  <si>
    <t>Garden centre</t>
  </si>
  <si>
    <t>sauna area</t>
  </si>
  <si>
    <t>Public, community or village hall</t>
  </si>
  <si>
    <t>English restaurant</t>
  </si>
  <si>
    <t>Wordsley Ward</t>
  </si>
  <si>
    <t>Holiday / camp sites</t>
  </si>
  <si>
    <t>Estate agent</t>
  </si>
  <si>
    <t>Underground delivery area</t>
  </si>
  <si>
    <t>Manufacture - Access equipment</t>
  </si>
  <si>
    <t>Training centre</t>
  </si>
  <si>
    <t>Other type of surgery or clinic</t>
  </si>
  <si>
    <t>fire alarm test</t>
  </si>
  <si>
    <t>Other type of restaurant</t>
  </si>
  <si>
    <t>Manufacture - Cutlery and tableware</t>
  </si>
  <si>
    <t>Mediterranean restaurant</t>
  </si>
  <si>
    <t>Tividale Ward</t>
  </si>
  <si>
    <t>external doctors accomodation block</t>
  </si>
  <si>
    <t>Pub food restaurant</t>
  </si>
  <si>
    <t>General store</t>
  </si>
  <si>
    <t>South Staffordshire District</t>
  </si>
  <si>
    <t>Codsall North Ward</t>
  </si>
  <si>
    <t>Football stadium</t>
  </si>
  <si>
    <t>in viod area of stand</t>
  </si>
  <si>
    <t>Pets and pet supplies</t>
  </si>
  <si>
    <t>archive</t>
  </si>
  <si>
    <t>Delivery area</t>
  </si>
  <si>
    <t>Manufacture - Cosmetics, toiletries and perfumes</t>
  </si>
  <si>
    <t>Reset prior to arrival</t>
  </si>
  <si>
    <t>Bloxwich East Ward</t>
  </si>
  <si>
    <t>LOBBY</t>
  </si>
  <si>
    <t>Manufacture - Air and water filtration</t>
  </si>
  <si>
    <t>bar</t>
  </si>
  <si>
    <t>Willenhall North Ward</t>
  </si>
  <si>
    <t>Other type of recreational / vocational education</t>
  </si>
  <si>
    <t>Computor room</t>
  </si>
  <si>
    <t>Other type of office / administration building (not a call centre)</t>
  </si>
  <si>
    <t>American restaurant</t>
  </si>
  <si>
    <t>Bus or coach station / garage</t>
  </si>
  <si>
    <t>Cricket ground</t>
  </si>
  <si>
    <t>Play/Activity Room</t>
  </si>
  <si>
    <t>Private / independent middle school</t>
  </si>
  <si>
    <t>living room</t>
  </si>
  <si>
    <t>Building and component suppliers</t>
  </si>
  <si>
    <t>Other type of hospital</t>
  </si>
  <si>
    <t>Steam room</t>
  </si>
  <si>
    <t>Cash and carry</t>
  </si>
  <si>
    <t>FF Equip - Damaged</t>
  </si>
  <si>
    <t>generator room zone 1</t>
  </si>
  <si>
    <t>Manufacture - Dairy products</t>
  </si>
  <si>
    <t>panal showing zone 5, were not able to locate a head</t>
  </si>
  <si>
    <t>Manufacture - Curtains and blinds</t>
  </si>
  <si>
    <t>Other type of building used for storage</t>
  </si>
  <si>
    <t>Industrial laboratory</t>
  </si>
  <si>
    <t>Industrial engineer</t>
  </si>
  <si>
    <t>defective panel</t>
  </si>
  <si>
    <t>Bourne Vale Ward</t>
  </si>
  <si>
    <t>Manufacture - Concrete products</t>
  </si>
  <si>
    <t>Fire exit</t>
  </si>
  <si>
    <t>STAFF ROOM</t>
  </si>
  <si>
    <t>Manufacture - Cleaning equipment and supplies</t>
  </si>
  <si>
    <t>Alarm had actuated showing Zone 5 1st Flooor</t>
  </si>
  <si>
    <t>plant room</t>
  </si>
  <si>
    <t>Manufacture - Special purpose machinery and equipment</t>
  </si>
  <si>
    <t>Other type of educational building</t>
  </si>
  <si>
    <t>Staff rest room</t>
  </si>
  <si>
    <t>Veterinary pharmacy</t>
  </si>
  <si>
    <t>Animal accommodation, breeding and vets</t>
  </si>
  <si>
    <t>Lounge</t>
  </si>
  <si>
    <t>Common Room - Builders set off alarm by accident</t>
  </si>
  <si>
    <t>Other type of sport related building</t>
  </si>
  <si>
    <t>Theatre</t>
  </si>
  <si>
    <t>Roof</t>
  </si>
  <si>
    <t>Bar area</t>
  </si>
  <si>
    <t>class room</t>
  </si>
  <si>
    <t>Manufacture - Jewellery, gems, clocks and watches</t>
  </si>
  <si>
    <t>chemical Alarm</t>
  </si>
  <si>
    <t>Local authority geriatric hospital</t>
  </si>
  <si>
    <t>Other type of public administration building</t>
  </si>
  <si>
    <t>3 zones were showing fire</t>
  </si>
  <si>
    <t>bakery</t>
  </si>
  <si>
    <t>Tractor shed</t>
  </si>
  <si>
    <t>Agricultural buildings</t>
  </si>
  <si>
    <t>Warwick District</t>
  </si>
  <si>
    <t>Lapworth Ward</t>
  </si>
  <si>
    <t>Historic buildings including heritage buildings, castles, forts and abbeys</t>
  </si>
  <si>
    <t>Manufacture - Disposable products</t>
  </si>
  <si>
    <t>Alarms did not actuate - faulty sysyem</t>
  </si>
  <si>
    <t>Detention centre / Borstal / Young offenders unit</t>
  </si>
  <si>
    <t>Bridgnorth District</t>
  </si>
  <si>
    <t>Albrighton South Ward</t>
  </si>
  <si>
    <t>Function Room</t>
  </si>
  <si>
    <t>Wombourne North and Lower Penn Ward</t>
  </si>
  <si>
    <t>Discount stores</t>
  </si>
  <si>
    <t>Electrical fault to sprinkler system caused alarms to actuate.</t>
  </si>
  <si>
    <t>Motorway services</t>
  </si>
  <si>
    <t>room in carpark</t>
  </si>
  <si>
    <t>Highbay Warehouse</t>
  </si>
  <si>
    <t>function Room</t>
  </si>
  <si>
    <t>Youth club / centre (incl. scout hut)</t>
  </si>
  <si>
    <t>Beauty and hairdressing school</t>
  </si>
  <si>
    <t>Manufacture - Textiles, fabrics, silk and machinery</t>
  </si>
  <si>
    <t>underground service tunnel</t>
  </si>
  <si>
    <t>Manufacture - Cable, wire and fibre optics</t>
  </si>
  <si>
    <t>Faith Room</t>
  </si>
  <si>
    <t>bedroom</t>
  </si>
  <si>
    <t>Other type of building related to manufacturing</t>
  </si>
  <si>
    <t>Celler</t>
  </si>
  <si>
    <t>Church hall</t>
  </si>
  <si>
    <t>underground car park</t>
  </si>
  <si>
    <t>Manufacture - Electrical motors and generators</t>
  </si>
  <si>
    <t>alarm test in foyer</t>
  </si>
  <si>
    <t>Private / independent special educational needs school or college</t>
  </si>
  <si>
    <t>Gents loo</t>
  </si>
  <si>
    <t>Telephones / phones and phone cards</t>
  </si>
  <si>
    <t>fault covering all flats in the block.</t>
  </si>
  <si>
    <t>Himley and Swindon Ward</t>
  </si>
  <si>
    <t>simultaneous operation in two remote locations; bedrooms &amp; lounge /kitchen areas.</t>
  </si>
  <si>
    <t>SERVICE DUCT 1ST FLOOR CUPBOARD</t>
  </si>
  <si>
    <t>staff room</t>
  </si>
  <si>
    <t>Cleaning services or laundrette</t>
  </si>
  <si>
    <t>Tamworth District</t>
  </si>
  <si>
    <t>Bolehall Ward</t>
  </si>
  <si>
    <t>warehouse floor</t>
  </si>
  <si>
    <t>Town hall</t>
  </si>
  <si>
    <t>Contract cleaning services</t>
  </si>
  <si>
    <t>Post office (stand alone)</t>
  </si>
  <si>
    <t>Pawnbroker</t>
  </si>
  <si>
    <t>x-ray room</t>
  </si>
  <si>
    <t>Manufacture - Stationery, stamps, tags and labels</t>
  </si>
  <si>
    <t>Sprinker room</t>
  </si>
  <si>
    <t>Other place of worship</t>
  </si>
  <si>
    <t>Other type of health practitioner (dedicated building / centre)</t>
  </si>
  <si>
    <t>Motoring organisations</t>
  </si>
  <si>
    <t>alarm had been reset prior to arrival</t>
  </si>
  <si>
    <t>Basement area</t>
  </si>
  <si>
    <t>sprinkler alarm</t>
  </si>
  <si>
    <t>Opticians</t>
  </si>
  <si>
    <t>basement area</t>
  </si>
  <si>
    <t>multirooms</t>
  </si>
  <si>
    <t>Underground railway platform</t>
  </si>
  <si>
    <t>community room</t>
  </si>
  <si>
    <t>Manufacture - Electrical production and manipulation equipment</t>
  </si>
  <si>
    <t>Boiler room under eaves</t>
  </si>
  <si>
    <t>Other type of recycling service</t>
  </si>
  <si>
    <t>Pheasey Park Farm Ward</t>
  </si>
  <si>
    <t>Fault on alarm system</t>
  </si>
  <si>
    <t>exit from swimming pool area</t>
  </si>
  <si>
    <t>Manufacture - Glass</t>
  </si>
  <si>
    <t>Treatment/sensory room</t>
  </si>
  <si>
    <t>Mail order and catalogue stores</t>
  </si>
  <si>
    <t>Travel agencies</t>
  </si>
  <si>
    <t>Gas Meter storage room under stairs.</t>
  </si>
  <si>
    <t>Other type of specialist hospital</t>
  </si>
  <si>
    <t>main warehouse</t>
  </si>
  <si>
    <t>Resturant area</t>
  </si>
  <si>
    <t>laboratory</t>
  </si>
  <si>
    <t>aitrium</t>
  </si>
  <si>
    <t>Storage area</t>
  </si>
  <si>
    <t>sprinkler valve room</t>
  </si>
  <si>
    <t>Veterinarian</t>
  </si>
  <si>
    <t>Music studio</t>
  </si>
  <si>
    <t>sprinkler control room</t>
  </si>
  <si>
    <t>Cafe</t>
  </si>
  <si>
    <t>Manufacture - Brushes</t>
  </si>
  <si>
    <t>Electrical goods and components (shop)</t>
  </si>
  <si>
    <t>Warehouse Bay</t>
  </si>
  <si>
    <t>Tourist information services</t>
  </si>
  <si>
    <t>Dance floor</t>
  </si>
  <si>
    <t>Restored living room from era of back to back housing</t>
  </si>
  <si>
    <t>lobby</t>
  </si>
  <si>
    <t>Service delivery area</t>
  </si>
  <si>
    <t>Dance Floor</t>
  </si>
  <si>
    <t>Furniture shop</t>
  </si>
  <si>
    <t>Delicatessen</t>
  </si>
  <si>
    <t>Sprinkler Pump System</t>
  </si>
  <si>
    <t>testing of sprinkler system</t>
  </si>
  <si>
    <t>walk in refrigerator</t>
  </si>
  <si>
    <t>office</t>
  </si>
  <si>
    <t>afa due to power cut</t>
  </si>
  <si>
    <t>DRESSING ROOM</t>
  </si>
  <si>
    <t>cinema</t>
  </si>
  <si>
    <t>activated in a shop on the ground floor</t>
  </si>
  <si>
    <t>Loading bay</t>
  </si>
  <si>
    <t>Manufacture - Engines</t>
  </si>
  <si>
    <t>disused upper floor (2nd)</t>
  </si>
  <si>
    <t>Employment agency</t>
  </si>
  <si>
    <t>Power cut</t>
  </si>
  <si>
    <t>communal landing</t>
  </si>
  <si>
    <t>compactor skip room</t>
  </si>
  <si>
    <t>Manufacture - Car ports and steel buildings</t>
  </si>
  <si>
    <t>Fire alarm testing</t>
  </si>
  <si>
    <t>Frei Alarm Testing</t>
  </si>
  <si>
    <t>wine cellar</t>
  </si>
  <si>
    <t>4th floor of multi-storey car park.</t>
  </si>
  <si>
    <t>Lobby Area</t>
  </si>
  <si>
    <t>Pharmacy</t>
  </si>
  <si>
    <t>Image consultant</t>
  </si>
  <si>
    <t>computor room</t>
  </si>
  <si>
    <t>Other type of organisation premise</t>
  </si>
  <si>
    <t>Manufacture - Adhesives and sealants</t>
  </si>
  <si>
    <t>Amusement Arcade</t>
  </si>
  <si>
    <t>power failure in building</t>
  </si>
  <si>
    <t>theatre</t>
  </si>
  <si>
    <t>Flat 16 alarm reset prior to arrival</t>
  </si>
  <si>
    <t>Industrial repair and servicing</t>
  </si>
  <si>
    <t>shower/steam/sauna room</t>
  </si>
  <si>
    <t>celler</t>
  </si>
  <si>
    <t>Common room</t>
  </si>
  <si>
    <t>Dental laboratory</t>
  </si>
  <si>
    <t>office in external cabin building</t>
  </si>
  <si>
    <t>shop</t>
  </si>
  <si>
    <t>office in external cabin block</t>
  </si>
  <si>
    <t>Sunbed Room 3</t>
  </si>
  <si>
    <t>Alcoholic drinks (including off-licences and wholesalers)</t>
  </si>
  <si>
    <t>Separate sports pavilion / shower block / changing facility</t>
  </si>
  <si>
    <t>Plumbing and heating services</t>
  </si>
  <si>
    <t>Cake preparation area</t>
  </si>
  <si>
    <t>Electrical equipment repair and servicing (incl. computers)</t>
  </si>
  <si>
    <t>Medical laboratory</t>
  </si>
  <si>
    <t>Insurer and support activities</t>
  </si>
  <si>
    <t>Fan club, voluntary, charity or trust</t>
  </si>
  <si>
    <t>delivery yard</t>
  </si>
  <si>
    <t>Electricity meter/supply room</t>
  </si>
  <si>
    <t>Manufacture - Lubricants and lubricating equipment</t>
  </si>
  <si>
    <t>student advice centre</t>
  </si>
  <si>
    <t>Barn</t>
  </si>
  <si>
    <t>Italian restaurant</t>
  </si>
  <si>
    <t>foyer</t>
  </si>
  <si>
    <t>Team changing/shower room</t>
  </si>
  <si>
    <t>Roofing and chimney services</t>
  </si>
  <si>
    <t>Stationary supplies</t>
  </si>
  <si>
    <t>Accountant or auditor</t>
  </si>
  <si>
    <t>chemist adjacent to medical centre</t>
  </si>
  <si>
    <t>remote panel battery fault</t>
  </si>
  <si>
    <t>workshop</t>
  </si>
  <si>
    <t>Alarm test</t>
  </si>
  <si>
    <t>Lock, key and security services</t>
  </si>
  <si>
    <t>Water works</t>
  </si>
  <si>
    <t>Manufacture - Cooling and refrigeration</t>
  </si>
  <si>
    <t>Cheslyn Hay South Ward</t>
  </si>
  <si>
    <t>Sprinkler room</t>
  </si>
  <si>
    <t>Stairwell</t>
  </si>
  <si>
    <t>Caretakers property attached to system</t>
  </si>
  <si>
    <t>sitting room</t>
  </si>
  <si>
    <t>Other type of commercial accommodation</t>
  </si>
  <si>
    <t>Exercise room within ward 8</t>
  </si>
  <si>
    <t>Blood transfusion service centre</t>
  </si>
  <si>
    <t>wood shaving seperating room</t>
  </si>
  <si>
    <t>Computer systems services</t>
  </si>
  <si>
    <t>locker room</t>
  </si>
  <si>
    <t>studio's</t>
  </si>
  <si>
    <t>Stonnall Ward</t>
  </si>
  <si>
    <t>laundry</t>
  </si>
  <si>
    <t>Other type of building related to the retail of food and drink</t>
  </si>
  <si>
    <t>sprinkler pump house</t>
  </si>
  <si>
    <t>Workshop</t>
  </si>
  <si>
    <t>vehicle Bay Area</t>
  </si>
  <si>
    <t>Ballroom or dance hall</t>
  </si>
  <si>
    <t>Manufacture - Giftware</t>
  </si>
  <si>
    <t>Private psychiatric hospital</t>
  </si>
  <si>
    <t>Jewellery and fashion accessories</t>
  </si>
  <si>
    <t>Tennis club / centre</t>
  </si>
  <si>
    <t>Private / independent primary school</t>
  </si>
  <si>
    <t>Changing room</t>
  </si>
  <si>
    <t>Manufacture - Published goods</t>
  </si>
  <si>
    <t>Sale of second-hand vehicles</t>
  </si>
  <si>
    <t>COULD NOT LOCATE DETECTOR HEAD AS THEY DID NOT ACTUATE</t>
  </si>
  <si>
    <t>Auctioneer, auction room or valuer</t>
  </si>
  <si>
    <t>Sprinkler valve cupboard.</t>
  </si>
  <si>
    <t>Careers office / Job Centre</t>
  </si>
  <si>
    <t>cleaners store</t>
  </si>
  <si>
    <t>Film and video services</t>
  </si>
  <si>
    <t>creche</t>
  </si>
  <si>
    <t>Plate makers, print finishers and type setters</t>
  </si>
  <si>
    <t>Self Contained Flatlet.</t>
  </si>
  <si>
    <t>crypt</t>
  </si>
  <si>
    <t>Indoor football pitch.</t>
  </si>
  <si>
    <t>Youth Hostel</t>
  </si>
  <si>
    <t>Storage building or warehouse - Gas</t>
  </si>
  <si>
    <t>call panel test</t>
  </si>
  <si>
    <t>dance floor</t>
  </si>
  <si>
    <t>Manufacture - Footwear / shoes</t>
  </si>
  <si>
    <t>internal meter cupboard</t>
  </si>
  <si>
    <t>BASEMENT</t>
  </si>
  <si>
    <t>Dock building</t>
  </si>
  <si>
    <t>Storage room</t>
  </si>
  <si>
    <t>Lab</t>
  </si>
  <si>
    <t>Basement Area</t>
  </si>
  <si>
    <t>Other building related to the provision of gas</t>
  </si>
  <si>
    <t>Manufacture - Disability and mobility equipment</t>
  </si>
  <si>
    <t>Creche</t>
  </si>
  <si>
    <t>Within Warehouse</t>
  </si>
  <si>
    <t>gym/pool area</t>
  </si>
  <si>
    <t>Operating theatres</t>
  </si>
  <si>
    <t>Press and journalism services</t>
  </si>
  <si>
    <t>Stage</t>
  </si>
  <si>
    <t>Sprinkler</t>
  </si>
  <si>
    <t>maintenance room</t>
  </si>
  <si>
    <t>store room</t>
  </si>
  <si>
    <t>Fire alarm panel test did not take off line with ADT</t>
  </si>
  <si>
    <t>General household goods</t>
  </si>
  <si>
    <t>basement area also used as nursery.</t>
  </si>
  <si>
    <t>Main warehouse 3</t>
  </si>
  <si>
    <t>ALARMS LIFE RISK</t>
  </si>
  <si>
    <t>AFA LIFE RISK</t>
  </si>
  <si>
    <t>communal laundry</t>
  </si>
  <si>
    <t>Congregational area</t>
  </si>
  <si>
    <t>Gateroom</t>
  </si>
  <si>
    <t>Household repair</t>
  </si>
  <si>
    <t>Sheltered detached house</t>
  </si>
  <si>
    <t>Alarm panel linked to other premise/incident</t>
  </si>
  <si>
    <t>sterilising unit</t>
  </si>
  <si>
    <t>sprinklers</t>
  </si>
  <si>
    <t>top floor of the mezzanine in main warehouse</t>
  </si>
  <si>
    <t>stair case at rear of dance floor.</t>
  </si>
  <si>
    <t>PRIVATE BEDROOM</t>
  </si>
  <si>
    <t>Other type of infant, junior, primary or middle school</t>
  </si>
  <si>
    <t>Engineer working on fire alarm</t>
  </si>
  <si>
    <t>Courier, delivery and messenger</t>
  </si>
  <si>
    <t>Manufacture - Alcoholic drinks</t>
  </si>
  <si>
    <t>Electric/meter room</t>
  </si>
  <si>
    <t>Dance area</t>
  </si>
  <si>
    <t>squash court</t>
  </si>
  <si>
    <t>Electrical contractors</t>
  </si>
  <si>
    <t>tugway</t>
  </si>
  <si>
    <t>basement carpark</t>
  </si>
  <si>
    <t>sports hall</t>
  </si>
  <si>
    <t>tugway below ground</t>
  </si>
  <si>
    <t>SPRINKLER ROOM</t>
  </si>
  <si>
    <t>Gifts and cards</t>
  </si>
  <si>
    <t>Government military building</t>
  </si>
  <si>
    <t>Military</t>
  </si>
  <si>
    <t>SCHOOL HALL</t>
  </si>
  <si>
    <t>base ment service corridor</t>
  </si>
  <si>
    <t>hgv loading bay</t>
  </si>
  <si>
    <t>Art studio</t>
  </si>
  <si>
    <t>storage area</t>
  </si>
  <si>
    <t>Sports associations (e.g. Governing body buildings)</t>
  </si>
  <si>
    <t>small area aprox 1Mx1M between emergency exit and door leading to wine bar area</t>
  </si>
  <si>
    <t>Craft supplies</t>
  </si>
  <si>
    <t>Following our investigation it appears that no detector activated but the alarm panel did.</t>
  </si>
  <si>
    <t>fitting room area</t>
  </si>
  <si>
    <t>WAREHOUSE STORAGE AREA ZONE 1</t>
  </si>
  <si>
    <t>wash area</t>
  </si>
  <si>
    <t>Snooker, billiard or pool hall</t>
  </si>
  <si>
    <t>managers office</t>
  </si>
  <si>
    <t>basement service corridor</t>
  </si>
  <si>
    <t>Community room</t>
  </si>
  <si>
    <t>outside the changing rooms</t>
  </si>
  <si>
    <t>Private geriatric hospital</t>
  </si>
  <si>
    <t>Baby and nursery equipment and children's clothes</t>
  </si>
  <si>
    <t>Service Tunnels</t>
  </si>
  <si>
    <t>room undergoing renovation.</t>
  </si>
  <si>
    <t>Shop</t>
  </si>
  <si>
    <t>Photographic equipment</t>
  </si>
  <si>
    <t>chiller storage room</t>
  </si>
  <si>
    <t>storage hanger</t>
  </si>
  <si>
    <t>Manufacture - Pumps and compressors</t>
  </si>
  <si>
    <t>Cottage</t>
  </si>
  <si>
    <t>Other type of education support service building</t>
  </si>
  <si>
    <t>Activated during weekly test</t>
  </si>
  <si>
    <t>DISHWASHING/DRYING ROOM.</t>
  </si>
  <si>
    <t>library study area</t>
  </si>
  <si>
    <t>living area</t>
  </si>
  <si>
    <t>Poplar Ward</t>
  </si>
  <si>
    <t>Castle Ward</t>
  </si>
  <si>
    <t>ALARMS FIRE</t>
  </si>
  <si>
    <t>Over ground railway platform</t>
  </si>
  <si>
    <t>boiler room</t>
  </si>
  <si>
    <t>AFA FIRE</t>
  </si>
  <si>
    <t>rear mezanine floor</t>
  </si>
  <si>
    <t>Manufacture - China and glassware</t>
  </si>
  <si>
    <t>Factory Floor</t>
  </si>
  <si>
    <t>Marketing services</t>
  </si>
  <si>
    <t>bar area</t>
  </si>
  <si>
    <t>Open plan storage warehouse</t>
  </si>
  <si>
    <t>Manufacture - Carpets, flooring, rugs and soft furnishings</t>
  </si>
  <si>
    <t>gymnasium</t>
  </si>
  <si>
    <t>tennis courts</t>
  </si>
  <si>
    <t>Waste paper merchant</t>
  </si>
  <si>
    <t>service duct</t>
  </si>
  <si>
    <t>Panel at main door(Testing)</t>
  </si>
  <si>
    <t>Army building</t>
  </si>
  <si>
    <t>Autodialler</t>
  </si>
  <si>
    <t>play room</t>
  </si>
  <si>
    <t>Gym</t>
  </si>
  <si>
    <t>Multi storey car park</t>
  </si>
  <si>
    <t>downstairs area of restaurant</t>
  </si>
  <si>
    <t>Essington Ward</t>
  </si>
  <si>
    <t>Fishery related building</t>
  </si>
  <si>
    <t>cleaners cupboard</t>
  </si>
  <si>
    <t>vehicle maintenance garage</t>
  </si>
  <si>
    <t>Manufacture - Agricultural machinery and goods</t>
  </si>
  <si>
    <t>unable to locate activated detector head</t>
  </si>
  <si>
    <t>All of zone 28</t>
  </si>
  <si>
    <t>Art and antiques</t>
  </si>
  <si>
    <t>Gas works</t>
  </si>
  <si>
    <t>Photographic services</t>
  </si>
  <si>
    <t>Outside storage room</t>
  </si>
  <si>
    <t>Featherstone and Shareshill Ward</t>
  </si>
  <si>
    <t>Linen hire and washroom services</t>
  </si>
  <si>
    <t>Fire Alarm panel stiuated in Warden's Office</t>
  </si>
  <si>
    <t>refurbishment room.</t>
  </si>
  <si>
    <t>dance area of bar</t>
  </si>
  <si>
    <t>Other type of animal accommodation</t>
  </si>
  <si>
    <t>No fire aalrm system, house has a burglar alarm but not a fire alarm, believe this is a call centre fault</t>
  </si>
  <si>
    <t>AT PANEL</t>
  </si>
  <si>
    <t>Alarm faulty actuation</t>
  </si>
  <si>
    <t>Laboratory</t>
  </si>
  <si>
    <t>Processing room</t>
  </si>
  <si>
    <t>occupier had reset fire alarm panel before the attendance of fire service</t>
  </si>
  <si>
    <t>Operating Theatre</t>
  </si>
  <si>
    <t>Telecomunication room</t>
  </si>
  <si>
    <t>fire exit</t>
  </si>
  <si>
    <t>cell block</t>
  </si>
  <si>
    <t>storage rooms</t>
  </si>
  <si>
    <t>cold room</t>
  </si>
  <si>
    <t>Basement store room, unused</t>
  </si>
  <si>
    <t>Sluice Room</t>
  </si>
  <si>
    <t>refridgeration room</t>
  </si>
  <si>
    <t>void under seating area</t>
  </si>
  <si>
    <t>Computer consultant</t>
  </si>
  <si>
    <t>unable to find actuated detector</t>
  </si>
  <si>
    <t>Manufacture - Signs</t>
  </si>
  <si>
    <t>Main alram panel</t>
  </si>
  <si>
    <t>Dressing room number 9.</t>
  </si>
  <si>
    <t>under seating stand</t>
  </si>
  <si>
    <t>Female changing room</t>
  </si>
  <si>
    <t>Mortuary</t>
  </si>
  <si>
    <t>quiet room</t>
  </si>
  <si>
    <t>endoscopy department having a refurb</t>
  </si>
  <si>
    <t>TOILET</t>
  </si>
  <si>
    <t>Male locker room</t>
  </si>
  <si>
    <t>Alarm actuated in 2 seperate flats at the premise</t>
  </si>
  <si>
    <t>Crematorium services</t>
  </si>
  <si>
    <t>Conversion to a call centre</t>
  </si>
  <si>
    <t>Prayer room</t>
  </si>
  <si>
    <t>enclosed car park</t>
  </si>
  <si>
    <t>Throughout due to Testing</t>
  </si>
  <si>
    <t>service tunnel</t>
  </si>
  <si>
    <t>Grd Floor Cellar Storage.</t>
  </si>
  <si>
    <t>Carpets, rugs, soft furnishings and needlecraft</t>
  </si>
  <si>
    <t>Ground Floor Cellar storage area.</t>
  </si>
  <si>
    <t>whole building</t>
  </si>
  <si>
    <t>MULTIPLE ZONES SHOWING ON PANEL BUT NO HEAD, DUE TO FAULT.</t>
  </si>
  <si>
    <t>under development</t>
  </si>
  <si>
    <t>treatment room</t>
  </si>
  <si>
    <t>call point DJ box</t>
  </si>
  <si>
    <t>Manufacture - Garden goods</t>
  </si>
  <si>
    <t>sprinkler supply</t>
  </si>
  <si>
    <t>disabled toilet</t>
  </si>
  <si>
    <t>dancefloor</t>
  </si>
  <si>
    <t>alarm panel sounding with a fault</t>
  </si>
  <si>
    <t>fault with fire alarm panel</t>
  </si>
  <si>
    <t>operating theatre</t>
  </si>
  <si>
    <t>Monastery / convent</t>
  </si>
  <si>
    <t>Hair salon</t>
  </si>
  <si>
    <t>flat 9 called but it was the fire alarm panel which was faulty</t>
  </si>
  <si>
    <t>Hydro pool room</t>
  </si>
  <si>
    <t>Sprinkler pump house</t>
  </si>
  <si>
    <t>Dancefloor</t>
  </si>
  <si>
    <t>basement tug way</t>
  </si>
  <si>
    <t>BASEMENT AREA TUG WAYS</t>
  </si>
  <si>
    <t>Squash courts</t>
  </si>
  <si>
    <t>Hotel booking agency</t>
  </si>
  <si>
    <t>compressor room</t>
  </si>
  <si>
    <t>Alarm raised due to engineer working on system.</t>
  </si>
  <si>
    <t>sprinkler housing building</t>
  </si>
  <si>
    <t>Other type of engineering service</t>
  </si>
  <si>
    <t>underground car park call point</t>
  </si>
  <si>
    <t>basement.</t>
  </si>
  <si>
    <t>Alternative, natural and complementary centre</t>
  </si>
  <si>
    <t>Herbs and spices</t>
  </si>
  <si>
    <t>entrance lobby</t>
  </si>
  <si>
    <t>Flat 23 But no detector head was highlighted.</t>
  </si>
  <si>
    <t>Dirty disposable area</t>
  </si>
  <si>
    <t>Alarm actuated as part of testing</t>
  </si>
  <si>
    <t>mezzanine floor</t>
  </si>
  <si>
    <t>Concert / exhibition organisers and services</t>
  </si>
  <si>
    <t>basement corridor</t>
  </si>
  <si>
    <t>testing of system</t>
  </si>
  <si>
    <t>CHURCH SERVICE ROOM</t>
  </si>
  <si>
    <t>dance hall</t>
  </si>
  <si>
    <t>Other type of botanical or zoological related building</t>
  </si>
  <si>
    <t>External Britain Fire Loop System - Drop in air pressure</t>
  </si>
  <si>
    <t>Operated due to fire alarm test in linked property.</t>
  </si>
  <si>
    <t>Alarm linked to Sainsburys next door</t>
  </si>
  <si>
    <t>Alram linked to sainsburys next door</t>
  </si>
  <si>
    <t>barrel cellar which was not under ground</t>
  </si>
  <si>
    <t>Not known due to fault on system</t>
  </si>
  <si>
    <t>System fault</t>
  </si>
  <si>
    <t>Indoor swimming pool</t>
  </si>
  <si>
    <t>Other type of fire service building</t>
  </si>
  <si>
    <t>Bail hostel</t>
  </si>
  <si>
    <t>bar/dance floor area</t>
  </si>
  <si>
    <t>cow shed</t>
  </si>
  <si>
    <t>Vestibule</t>
  </si>
  <si>
    <t>Thai restaurant</t>
  </si>
  <si>
    <t>Laundry Room</t>
  </si>
  <si>
    <t>kitchen, living room and bedroom</t>
  </si>
  <si>
    <t>patient bedroom</t>
  </si>
  <si>
    <t>Railway companies and information</t>
  </si>
  <si>
    <t>HMO detached house</t>
  </si>
  <si>
    <t>swimming pool area</t>
  </si>
  <si>
    <t>Landing/Lobby</t>
  </si>
  <si>
    <t>portakabin</t>
  </si>
  <si>
    <t>Manufacture - Non alcoholic drinks</t>
  </si>
  <si>
    <t>FAULT DUE TO MAINTAINANCE WORK</t>
  </si>
  <si>
    <t>Bar Area</t>
  </si>
  <si>
    <t>Alarm reset prior to arrival location unknown</t>
  </si>
  <si>
    <t>wharehouse</t>
  </si>
  <si>
    <t>Main warehouse shop floor</t>
  </si>
  <si>
    <t>Lift Motor room</t>
  </si>
  <si>
    <t>Manufacture - Baby and nursery equipment</t>
  </si>
  <si>
    <t>Main bar area</t>
  </si>
  <si>
    <t>Packers</t>
  </si>
  <si>
    <t>Sprinkler Room</t>
  </si>
  <si>
    <t>inside loading bay</t>
  </si>
  <si>
    <t>incident not attended - unknown</t>
  </si>
  <si>
    <t>Architectural and building-related consultant</t>
  </si>
  <si>
    <t>porter cabin</t>
  </si>
  <si>
    <t>generator</t>
  </si>
  <si>
    <t>un-known system re-set</t>
  </si>
  <si>
    <t>FIRE ALARM TEST</t>
  </si>
  <si>
    <t>Adjoining public house</t>
  </si>
  <si>
    <t>Cell</t>
  </si>
  <si>
    <t>Other type of building related to law and order</t>
  </si>
  <si>
    <t>Building related to manufacture of another type of foodstuff</t>
  </si>
  <si>
    <t>Zone 1</t>
  </si>
  <si>
    <t>Sprinkler pump room</t>
  </si>
  <si>
    <t>reception area under re furbishment</t>
  </si>
  <si>
    <t>COMMUNITY ROOM</t>
  </si>
  <si>
    <t>alarm panel stated zone 1 reception area/stairs but no obvious actuation found/ water running from pipe outside sprinkler pump room may have cause towards actuation</t>
  </si>
  <si>
    <t>shop storeroom</t>
  </si>
  <si>
    <t>function room,</t>
  </si>
  <si>
    <t>pottery kiln room</t>
  </si>
  <si>
    <t>system fault</t>
  </si>
  <si>
    <t>undrground service/access tunnel</t>
  </si>
  <si>
    <t>main ice rink area.</t>
  </si>
  <si>
    <t>ice rink</t>
  </si>
  <si>
    <t>Fire exit door actuation tripped alarm</t>
  </si>
  <si>
    <t>Dry riser shaft</t>
  </si>
  <si>
    <t>Film studio</t>
  </si>
  <si>
    <t>in theater studio</t>
  </si>
  <si>
    <t>Basement tugways</t>
  </si>
  <si>
    <t>Foyer</t>
  </si>
  <si>
    <t>physio room</t>
  </si>
  <si>
    <t>Car Park</t>
  </si>
  <si>
    <t>test</t>
  </si>
  <si>
    <t>room under refurbishment</t>
  </si>
  <si>
    <t>Cleaners cupboard.</t>
  </si>
  <si>
    <t>In a room dedicated for hairdressing.</t>
  </si>
  <si>
    <t>Attached Bar area</t>
  </si>
  <si>
    <t>Other type of sheltered flat(s) or maisonette(s)</t>
  </si>
  <si>
    <t>Greek restaurant</t>
  </si>
  <si>
    <t>Bikes shop / cycles and accessories</t>
  </si>
  <si>
    <t>above suspended ceiling</t>
  </si>
  <si>
    <t>Other type of historically or culturally related building</t>
  </si>
  <si>
    <t>reset before arrival</t>
  </si>
  <si>
    <t>Homeopath centre</t>
  </si>
  <si>
    <t>SUSPENDED CEILING</t>
  </si>
  <si>
    <t>Other type of geriatric hospital</t>
  </si>
  <si>
    <t>Storage building or warehouse - Waste</t>
  </si>
  <si>
    <t>consulting room</t>
  </si>
  <si>
    <t>Dining area</t>
  </si>
  <si>
    <t>Alarm was actuated by a power cut</t>
  </si>
  <si>
    <t>flat 26.hallway activation caused by cooking.</t>
  </si>
  <si>
    <t>Panel indicated flat 33 but no alarm activated there.</t>
  </si>
  <si>
    <t>TEST</t>
  </si>
  <si>
    <t>rest room.</t>
  </si>
  <si>
    <t>hallway area in flat</t>
  </si>
  <si>
    <t>GYM</t>
  </si>
  <si>
    <t>service riser shaft</t>
  </si>
  <si>
    <t>System showing fault</t>
  </si>
  <si>
    <t>gallery</t>
  </si>
  <si>
    <t>Mortuary.</t>
  </si>
  <si>
    <t>no head detected. fault</t>
  </si>
  <si>
    <t>Ducting</t>
  </si>
  <si>
    <t>Tugways</t>
  </si>
  <si>
    <t>old bedroom</t>
  </si>
  <si>
    <t>whole bldg</t>
  </si>
  <si>
    <t>main hall</t>
  </si>
  <si>
    <t>North wing roof space</t>
  </si>
  <si>
    <t>stage</t>
  </si>
  <si>
    <t>stood down prior to arrival</t>
  </si>
  <si>
    <t>Female locker room domestic staff</t>
  </si>
  <si>
    <t>Alarms actucated due to contractors working on Sprinkler System</t>
  </si>
  <si>
    <t>garage</t>
  </si>
  <si>
    <t>chapel</t>
  </si>
  <si>
    <t>unable to locate actuation point</t>
  </si>
  <si>
    <t>unable to locate actuation point, system was reset after last call by housing association.</t>
  </si>
  <si>
    <t>Fire alarm had not actuated the panel had a system fault</t>
  </si>
  <si>
    <t>cafe inside hospital</t>
  </si>
  <si>
    <t>Mezzanine floor</t>
  </si>
  <si>
    <t>Patient Examination Room</t>
  </si>
  <si>
    <t>basement and main shopping floor</t>
  </si>
  <si>
    <t>Tunnels</t>
  </si>
  <si>
    <t>First floor</t>
  </si>
  <si>
    <t>Distribution and haulage</t>
  </si>
  <si>
    <t>Access to property not gained</t>
  </si>
  <si>
    <t>Fuel distributors and suppliers</t>
  </si>
  <si>
    <t>Alarm activated due to builders cutting cable</t>
  </si>
  <si>
    <t>level 4</t>
  </si>
  <si>
    <t>Shop floor</t>
  </si>
  <si>
    <t>Loading area</t>
  </si>
  <si>
    <t>Monitoring company</t>
  </si>
  <si>
    <t>Underground Car Park</t>
  </si>
  <si>
    <t>Taxi services</t>
  </si>
  <si>
    <t>bed sit</t>
  </si>
  <si>
    <t>Private / independent infant school</t>
  </si>
  <si>
    <t>In an open mezanine floor area</t>
  </si>
  <si>
    <t>Manufacture - Electronic media</t>
  </si>
  <si>
    <t>open void under stand</t>
  </si>
  <si>
    <t>Sprinkler plant room</t>
  </si>
  <si>
    <t>Manufacture - Medical equipment, supplies and pharmaceuticals</t>
  </si>
  <si>
    <t>sprinkler fault</t>
  </si>
  <si>
    <t>main sports hall zone 1</t>
  </si>
  <si>
    <t>GENERAL SYSTEM FAULT</t>
  </si>
  <si>
    <t>pathology lab</t>
  </si>
  <si>
    <t>sprinkler system room</t>
  </si>
  <si>
    <t>Alarm linked to McDonalds next door</t>
  </si>
  <si>
    <t>DJ booth</t>
  </si>
  <si>
    <t>Other type of research and design service</t>
  </si>
  <si>
    <t>Tugways under hospital</t>
  </si>
  <si>
    <t>Not known as this was a fault in the system</t>
  </si>
  <si>
    <t>sunbed room (number 2 &amp; 3)</t>
  </si>
  <si>
    <t>sunbed room 2 &amp; 3</t>
  </si>
  <si>
    <t>Cafeteria</t>
  </si>
  <si>
    <t>Disused Portakabin</t>
  </si>
  <si>
    <t>Pump house for sprinkler system</t>
  </si>
  <si>
    <t>Scrap metal merchant</t>
  </si>
  <si>
    <t>inside warehouse</t>
  </si>
  <si>
    <t>steam from Heating pump actuated alarm from within maintenance and distribution building.</t>
  </si>
  <si>
    <t>stererlising room</t>
  </si>
  <si>
    <t>unknown - crews unable to gain access to premise</t>
  </si>
  <si>
    <t>Loading Bay</t>
  </si>
  <si>
    <t>INTERNAL, NO ENTRY DUE TO NO KEYHOLDER</t>
  </si>
  <si>
    <t>hairdressing salon</t>
  </si>
  <si>
    <t>hairdressers</t>
  </si>
  <si>
    <t>auditorium</t>
  </si>
  <si>
    <t>Other type of general hospital</t>
  </si>
  <si>
    <t>CT SCANNER WAITING ROOM/AREA</t>
  </si>
  <si>
    <t>Other type of building related to outdoor pursuits</t>
  </si>
  <si>
    <t>taken from inside and thrown into garden</t>
  </si>
  <si>
    <t>switch room underground car park</t>
  </si>
  <si>
    <t>ground floor bedroom</t>
  </si>
  <si>
    <t>Humidity test booth</t>
  </si>
  <si>
    <t>Observation room</t>
  </si>
  <si>
    <t>Deansly centre basement East (tugways service tunnels</t>
  </si>
  <si>
    <t>Electric board room</t>
  </si>
  <si>
    <t>medical oxygen storage room</t>
  </si>
  <si>
    <t>The alarm had not actuated in the building. I believe a power cut in the area had caused a false signal to the alarm monitoring company.</t>
  </si>
  <si>
    <t>Wharehouse</t>
  </si>
  <si>
    <t>Main Production Area: Ceiling Detector</t>
  </si>
  <si>
    <t>Sprinkler/pump house</t>
  </si>
  <si>
    <t>Treatment Room</t>
  </si>
  <si>
    <t>POSSIBLE EMERGENCY EXIT ALARM SUSPECT STEAM FROM TAP AFFECTING INCORRECT TYPE OF HEAD</t>
  </si>
  <si>
    <t>All areas</t>
  </si>
  <si>
    <t>Computer Room/Library</t>
  </si>
  <si>
    <t>gym</t>
  </si>
  <si>
    <t>Other type of farm building</t>
  </si>
  <si>
    <t>Zone 9 Market</t>
  </si>
  <si>
    <t>Entertainment services</t>
  </si>
  <si>
    <t>Other type of public house or bar</t>
  </si>
  <si>
    <t>Training room</t>
  </si>
  <si>
    <t>area used for baking bread</t>
  </si>
  <si>
    <t>basement sprinkelr plant housing room</t>
  </si>
  <si>
    <t>Basement Tugway</t>
  </si>
  <si>
    <t>system fault no activation</t>
  </si>
  <si>
    <t>no actuation just alarms</t>
  </si>
  <si>
    <t>ground floor workshop</t>
  </si>
  <si>
    <t>haidressing salon</t>
  </si>
  <si>
    <t>high bay storage area</t>
  </si>
  <si>
    <t>Ware house</t>
  </si>
  <si>
    <t>Sports Hall</t>
  </si>
  <si>
    <t>basement car park</t>
  </si>
  <si>
    <t>1st floor function room</t>
  </si>
  <si>
    <t>dance studio</t>
  </si>
  <si>
    <t>workshop area</t>
  </si>
  <si>
    <t>Other type of studio</t>
  </si>
  <si>
    <t>Main Showroom</t>
  </si>
  <si>
    <t>spa room with Jacuzzi and wet room</t>
  </si>
  <si>
    <t>staff room/kitchenette</t>
  </si>
  <si>
    <t>Swimming Pool Area</t>
  </si>
  <si>
    <t>Fishmonger</t>
  </si>
  <si>
    <t>Other type of secondary school</t>
  </si>
  <si>
    <t>doctors rest rooms</t>
  </si>
  <si>
    <t>multi alarms - not clear to see which one actuated first</t>
  </si>
  <si>
    <t>dance floor area</t>
  </si>
  <si>
    <t>in main store areae Zone 21</t>
  </si>
  <si>
    <t>Construction and tool hire</t>
  </si>
  <si>
    <t>alarm sounded but no detector head had gone off</t>
  </si>
  <si>
    <t>Attic used for storage of dental drugs</t>
  </si>
  <si>
    <t>Alarm activated by alarm engineer carrying out tests</t>
  </si>
  <si>
    <t>Works being carried out in decommisioned boiler on the 8th floor.</t>
  </si>
  <si>
    <t>Cosmetics, toiletries, perfumes and hairdressing supplies</t>
  </si>
  <si>
    <t>sauna</t>
  </si>
  <si>
    <t>Unknown</t>
  </si>
  <si>
    <t>Increstype</t>
  </si>
  <si>
    <t>Address1</t>
  </si>
  <si>
    <t>Address2</t>
  </si>
  <si>
    <t>Address3</t>
  </si>
  <si>
    <t>Address4</t>
  </si>
  <si>
    <t>Address5</t>
  </si>
  <si>
    <t>Address6</t>
  </si>
  <si>
    <t>Postcode</t>
  </si>
  <si>
    <t>FAE</t>
  </si>
  <si>
    <t>THE PILLAR BOX</t>
  </si>
  <si>
    <t>HERTFORD STREET</t>
  </si>
  <si>
    <t>COVENTRY</t>
  </si>
  <si>
    <t>CV1 1AD</t>
  </si>
  <si>
    <t>CV1 2GB</t>
  </si>
  <si>
    <t>BIRMINGHAM CITY UNIVERSITY FACULTY OF HE</t>
  </si>
  <si>
    <t>WESTBOURNE ROAD</t>
  </si>
  <si>
    <t>BIRMINGHAM</t>
  </si>
  <si>
    <t>B15 3TN</t>
  </si>
  <si>
    <t>THE COPPICE</t>
  </si>
  <si>
    <t>ALDRIDGE ROAD</t>
  </si>
  <si>
    <t>B42 2TP</t>
  </si>
  <si>
    <t>BIRMINGHAM CITY UNIVERSITY</t>
  </si>
  <si>
    <t>WELLHEAD LANE</t>
  </si>
  <si>
    <t>THE TENNIS COURT</t>
  </si>
  <si>
    <t>EDGBASTON PARK ROAD</t>
  </si>
  <si>
    <t>B15 2RB</t>
  </si>
  <si>
    <t>B15 2RT</t>
  </si>
  <si>
    <t>MX BUILDING UNIVERSITY OF WOLVERHAMPTON</t>
  </si>
  <si>
    <t>CAMP STREET</t>
  </si>
  <si>
    <t>WHITMORE REANS</t>
  </si>
  <si>
    <t>WOLVERHAMPTON</t>
  </si>
  <si>
    <t>WV1 1AD</t>
  </si>
  <si>
    <t>THE MALTINGS</t>
  </si>
  <si>
    <t>GRANVILLE STREET</t>
  </si>
  <si>
    <t>HOLLOWAY HEAD</t>
  </si>
  <si>
    <t>B1  1JW</t>
  </si>
  <si>
    <t>YORKSHIRE HALL</t>
  </si>
  <si>
    <t>NORTH ROAD</t>
  </si>
  <si>
    <t>WV1 1HR</t>
  </si>
  <si>
    <t>JENNENS COURT</t>
  </si>
  <si>
    <t>JENNENS ROAD</t>
  </si>
  <si>
    <t>ASTON</t>
  </si>
  <si>
    <t>B5  5JU</t>
  </si>
  <si>
    <t>SINGER HALL</t>
  </si>
  <si>
    <t>CANTERBURY STREET</t>
  </si>
  <si>
    <t>HILLFIELDS</t>
  </si>
  <si>
    <t>CV1 5NR</t>
  </si>
  <si>
    <t>ASTON LANE</t>
  </si>
  <si>
    <t>WITTON</t>
  </si>
  <si>
    <t>B20 3HA</t>
  </si>
  <si>
    <t>B1 1SB</t>
  </si>
  <si>
    <t>B1  1SB</t>
  </si>
  <si>
    <t>MASON HALL CALTHORPE WING FLAT</t>
  </si>
  <si>
    <t>BIRMINGHAM UNIVERSITY</t>
  </si>
  <si>
    <t>B15 2RP</t>
  </si>
  <si>
    <t>MAPLE BANK</t>
  </si>
  <si>
    <t>CHURCH ROAD</t>
  </si>
  <si>
    <t>B15 3TE</t>
  </si>
  <si>
    <t>BAGOT STREET</t>
  </si>
  <si>
    <t>B4 7BQ</t>
  </si>
  <si>
    <t>B4  7BA</t>
  </si>
  <si>
    <t>SHENSTONE HOUSE</t>
  </si>
  <si>
    <t>OSCOTT ROAD</t>
  </si>
  <si>
    <t>B42 2TA</t>
  </si>
  <si>
    <t>WESTMOUNT</t>
  </si>
  <si>
    <t>B15 3TU</t>
  </si>
  <si>
    <t>B15 3HD</t>
  </si>
  <si>
    <t>MASON HALL</t>
  </si>
  <si>
    <t>B15 2RL</t>
  </si>
  <si>
    <t>Pritchatts House</t>
  </si>
  <si>
    <t>UNIVERSITY BIRMINGHAM MAIN SITE (WHITE Z</t>
  </si>
  <si>
    <t>[[SITE ZONE]]</t>
  </si>
  <si>
    <t>B15 2QX</t>
  </si>
  <si>
    <t>OAKLEY COURT</t>
  </si>
  <si>
    <t>PRITCHATTS ROAD</t>
  </si>
  <si>
    <t>B15 2QW</t>
  </si>
  <si>
    <t>B15 2RS</t>
  </si>
  <si>
    <t>LANCASHIRE HALL</t>
  </si>
  <si>
    <t>LOMAS STREET</t>
  </si>
  <si>
    <t>WV1 1QU</t>
  </si>
  <si>
    <t>THE SPINNEY</t>
  </si>
  <si>
    <t>B15 2QU</t>
  </si>
  <si>
    <t>Chelwood Wing</t>
  </si>
  <si>
    <t>B15 3ST</t>
  </si>
  <si>
    <t>VOGUE CLOSE</t>
  </si>
  <si>
    <t>POWYS HALL</t>
  </si>
  <si>
    <t>B42 2SU</t>
  </si>
  <si>
    <t>GREYFRIARS LANE</t>
  </si>
  <si>
    <t>B15 1NH</t>
  </si>
  <si>
    <t>B15 2RE</t>
  </si>
  <si>
    <t>HEVER HALL</t>
  </si>
  <si>
    <t>CONISBROUGH KEEP</t>
  </si>
  <si>
    <t>CV1 5PB</t>
  </si>
  <si>
    <t>Aitken Wing</t>
  </si>
  <si>
    <t>B15 3TF</t>
  </si>
  <si>
    <t>SHACKLETON HALL</t>
  </si>
  <si>
    <t>B15 3SX</t>
  </si>
  <si>
    <t>CLARKS COURTYARD</t>
  </si>
  <si>
    <t>FRANCHISE STREET</t>
  </si>
  <si>
    <t>B15 3SS</t>
  </si>
  <si>
    <t>BIRMINGHAM CITY UNIVERSITY\COA</t>
  </si>
  <si>
    <t>CYPRUS HOUSE</t>
  </si>
  <si>
    <t>FRIARY ROAD</t>
  </si>
  <si>
    <t>HANDSWORTH</t>
  </si>
  <si>
    <t>B20 1NE</t>
  </si>
  <si>
    <t>LITTLE SCHOLARS</t>
  </si>
  <si>
    <t>RANDALL LINES HOUSE</t>
  </si>
  <si>
    <t>WV1 1RN</t>
  </si>
  <si>
    <t>NORTHUMBERLAND HALL</t>
  </si>
  <si>
    <t>BATH ROW</t>
  </si>
  <si>
    <t>B15 1NE</t>
  </si>
  <si>
    <t>WESTMOUNT HALL</t>
  </si>
  <si>
    <t>CV1 1LB</t>
  </si>
  <si>
    <t>WV1 4QZ</t>
  </si>
  <si>
    <t>FIRCROFT COLLEGE</t>
  </si>
  <si>
    <t>BRISTOL ROAD</t>
  </si>
  <si>
    <t>B29 6LH</t>
  </si>
  <si>
    <t>KENT HALL</t>
  </si>
  <si>
    <t>Coventry University</t>
  </si>
  <si>
    <t>COVENTRY UNIVERSITY ++SITE++ (COV UNIV)</t>
  </si>
  <si>
    <t>[[BIG SITE]]</t>
  </si>
  <si>
    <t>CV1 5NN</t>
  </si>
  <si>
    <t>WOLVERHAMPTON UNIVERSITY</t>
  </si>
  <si>
    <t>STAFFORD STREET</t>
  </si>
  <si>
    <t>WV1 1DT</t>
  </si>
  <si>
    <t>VWV00422</t>
  </si>
  <si>
    <t>AETHELRED COURT</t>
  </si>
  <si>
    <t>LEVERTON RISE</t>
  </si>
  <si>
    <t>BUSHBURY</t>
  </si>
  <si>
    <t>WV10 6HU</t>
  </si>
  <si>
    <t>WV106HU</t>
  </si>
  <si>
    <t>PRITCHATTS HOUSE</t>
  </si>
  <si>
    <t>MASON</t>
  </si>
  <si>
    <t>EARLSDON AVENUE SOUTH</t>
  </si>
  <si>
    <t>EARLSDON</t>
  </si>
  <si>
    <t>CV5 6DT</t>
  </si>
  <si>
    <t>HOLYHEAD ROAD</t>
  </si>
  <si>
    <t>COUNDON</t>
  </si>
  <si>
    <t>CV1 3AE</t>
  </si>
  <si>
    <t>Bishop Ryder House</t>
  </si>
  <si>
    <t>BISHOP RYDER HOUSE</t>
  </si>
  <si>
    <t>ASTON STREET</t>
  </si>
  <si>
    <t>B4  7EE</t>
  </si>
  <si>
    <t>ETNA HOUSE</t>
  </si>
  <si>
    <t>GROSVENOR STREET</t>
  </si>
  <si>
    <t>NECHELLS</t>
  </si>
  <si>
    <t>B5 5LE</t>
  </si>
  <si>
    <t>BIRMINGHAM COLLEGE OF FOOD.</t>
  </si>
  <si>
    <t>FUNKY MONKEYS</t>
  </si>
  <si>
    <t>PILLAR BOX</t>
  </si>
  <si>
    <t>PRIORY HALL</t>
  </si>
  <si>
    <t>PRIORY STREET</t>
  </si>
  <si>
    <t>CV1 5FB</t>
  </si>
  <si>
    <t>CV1 5FJ</t>
  </si>
  <si>
    <t>OAK HOUSE GROUND FLOOR FLAT</t>
  </si>
  <si>
    <t>JERSEY HALL</t>
  </si>
  <si>
    <t>ASHCROFT</t>
  </si>
  <si>
    <t>Shackleton Hall</t>
  </si>
  <si>
    <t>B15 2RF</t>
  </si>
  <si>
    <t>THE VALE</t>
  </si>
  <si>
    <t>ELGAR COURT</t>
  </si>
  <si>
    <t>COURTLANDS</t>
  </si>
  <si>
    <t>B42 2SY</t>
  </si>
  <si>
    <t>BELGRADE PLAZA MULTISTOREY CAR PARK</t>
  </si>
  <si>
    <t>HILL STREET</t>
  </si>
  <si>
    <t>CV1 4AH</t>
  </si>
  <si>
    <t>ELMHURST BALLET SCHOOL</t>
  </si>
  <si>
    <t xml:space="preserve"> BRISTOL ROAD</t>
  </si>
  <si>
    <t>B5  7UN</t>
  </si>
  <si>
    <t>ALMOND HOUSE</t>
  </si>
  <si>
    <t>BETT ROAD</t>
  </si>
  <si>
    <t>B20 1NS</t>
  </si>
  <si>
    <t>CV1 5FD</t>
  </si>
  <si>
    <t>FLINT HOUSE</t>
  </si>
  <si>
    <t>UNIVERSITY BIRMINGHAM MAIN SITE (BLUE ZO</t>
  </si>
  <si>
    <t>WARDEN FLAT</t>
  </si>
  <si>
    <t>THE CLOSE</t>
  </si>
  <si>
    <t>B29 6LN</t>
  </si>
  <si>
    <t>B29 6QW</t>
  </si>
  <si>
    <t>B15 1ND</t>
  </si>
  <si>
    <t>RESIDENTIAL BLOCK 3</t>
  </si>
  <si>
    <t>HEREWARD COLLEGE OF FURTHER EDUCATION</t>
  </si>
  <si>
    <t>BRAMSTON CRESCENT</t>
  </si>
  <si>
    <t>TILE HILL</t>
  </si>
  <si>
    <t>CV4 9SW</t>
  </si>
  <si>
    <t>TYRONE HALL</t>
  </si>
  <si>
    <t>JACOBY PLACE</t>
  </si>
  <si>
    <t>B5 7UW</t>
  </si>
  <si>
    <t>LAND AND BUILDINGS ON THE EAST SIDE OF</t>
  </si>
  <si>
    <t>COV</t>
  </si>
  <si>
    <t>BODIAM HALL</t>
  </si>
  <si>
    <t>LOWER FORD STREET</t>
  </si>
  <si>
    <t>CV1 5PA</t>
  </si>
  <si>
    <t>OXFORD HALL</t>
  </si>
  <si>
    <t>B4  7EY</t>
  </si>
  <si>
    <t>ASH HOUSE</t>
  </si>
  <si>
    <t>NORTON COURT</t>
  </si>
  <si>
    <t>QUEEN ELIZABETH MEDICAL CENTRE</t>
  </si>
  <si>
    <t>METCHLEY PARK ROAD</t>
  </si>
  <si>
    <t>B15 2TL</t>
  </si>
  <si>
    <t>B15 2SU</t>
  </si>
  <si>
    <t>B5  7UW</t>
  </si>
  <si>
    <t>ROWAN HOUSE</t>
  </si>
  <si>
    <t>MITTON ROAD</t>
  </si>
  <si>
    <t>B20 2JR</t>
  </si>
  <si>
    <t>ST MARGARETS ROAD</t>
  </si>
  <si>
    <t>STOKE</t>
  </si>
  <si>
    <t>CV1 2BT</t>
  </si>
  <si>
    <t>JENNENS COURT\COA</t>
  </si>
  <si>
    <t>MAPLE BANK FLATS</t>
  </si>
  <si>
    <t>UNIVERSITY BIRMINGHAM MAIN SITE (WHITE ZONE) ++SITE++</t>
  </si>
  <si>
    <t>CV1 5QF</t>
  </si>
  <si>
    <t>THE PENWORKS</t>
  </si>
  <si>
    <t>B4 7AG</t>
  </si>
  <si>
    <t>LYNDEN HOUSE</t>
  </si>
  <si>
    <t>SPENCER ROAD</t>
  </si>
  <si>
    <t>CV5 6NZ</t>
  </si>
  <si>
    <t>VCV01177</t>
  </si>
  <si>
    <t>DARBY HOUSE</t>
  </si>
  <si>
    <t>NORTHUMBERLAND</t>
  </si>
  <si>
    <t>HALLS OF RESIDENCE</t>
  </si>
  <si>
    <t>CV1 5NH</t>
  </si>
  <si>
    <t>B15 3TR</t>
  </si>
  <si>
    <t>CALTHORPE HALL</t>
  </si>
  <si>
    <t>HARGREAVES HOUSE</t>
  </si>
  <si>
    <t>RESTAURANT</t>
  </si>
  <si>
    <t>ST MARGARETS HOUSE</t>
  </si>
  <si>
    <t>OSCOTT GARDENS</t>
  </si>
  <si>
    <t>AITKEN WING</t>
  </si>
  <si>
    <t>CAISTER HALL</t>
  </si>
  <si>
    <t>CV1 5PE</t>
  </si>
  <si>
    <t>CV1 5PY</t>
  </si>
  <si>
    <t>RADFORD ROAD</t>
  </si>
  <si>
    <t>CV1 4BY</t>
  </si>
  <si>
    <t>LONDONDERRY HOUSE</t>
  </si>
  <si>
    <t>NEWTON STREET</t>
  </si>
  <si>
    <t>B4 6NE</t>
  </si>
  <si>
    <t>B4  6NB</t>
  </si>
  <si>
    <t>QUADRANT HALL</t>
  </si>
  <si>
    <t>THE QUADRANT</t>
  </si>
  <si>
    <t>CV1 2EL</t>
  </si>
  <si>
    <t>VICARAGE ROAD</t>
  </si>
  <si>
    <t>B15 3ES</t>
  </si>
  <si>
    <t>CAMBRIAN HALL OF RESIDENCE</t>
  </si>
  <si>
    <t>BRINDLEY DRIVE</t>
  </si>
  <si>
    <t>SUMMER HILL</t>
  </si>
  <si>
    <t>B1  2NB</t>
  </si>
  <si>
    <t>HUNTERS COURT SOCIAL CENTRE</t>
  </si>
  <si>
    <t>PERSHORE ROAD</t>
  </si>
  <si>
    <t>B5 7QY</t>
  </si>
  <si>
    <t>B5  7QF</t>
  </si>
  <si>
    <t>A4114 (alias of HOLYHEAD ROAD)</t>
  </si>
  <si>
    <t>ATKINSON HOUSE</t>
  </si>
  <si>
    <t>CV1 5NJ</t>
  </si>
  <si>
    <t>BRAMBLE STREET</t>
  </si>
  <si>
    <t>CV1 2HT</t>
  </si>
  <si>
    <t>CV1 5DY</t>
  </si>
  <si>
    <t xml:space="preserve">PRIORY HALL </t>
  </si>
  <si>
    <t>CV1 5RP</t>
  </si>
  <si>
    <t>WEST MOUNT HALL SLEEPING ACCOMMODATION</t>
  </si>
  <si>
    <t>MURDOCH BUILDING</t>
  </si>
  <si>
    <t>CITY NORTH CAMPUS</t>
  </si>
  <si>
    <t>IQ FIVE</t>
  </si>
  <si>
    <t>MASON hall</t>
  </si>
  <si>
    <t>B15 3TX</t>
  </si>
  <si>
    <t>BARRAS LANE</t>
  </si>
  <si>
    <t>CV1 4AQ</t>
  </si>
  <si>
    <t>WESTMINSTER ROAD</t>
  </si>
  <si>
    <t>CV1 3GA</t>
  </si>
  <si>
    <t>250 PROSPECT ROW (alias of JENNENS ROAD)</t>
  </si>
  <si>
    <t>B5 5JR</t>
  </si>
  <si>
    <t>COV UNIV (alias of COVENTRY UNIVERSITY ++SITE++ (COV UNIV))</t>
  </si>
  <si>
    <t>TENNIS COURT FLATS</t>
  </si>
  <si>
    <t>B15 2RQ</t>
  </si>
  <si>
    <t>30 THE PENWORKS</t>
  </si>
  <si>
    <t>B4  7DN</t>
  </si>
  <si>
    <t>HERTFORD STREET (alias of HERTFORD STREET)</t>
  </si>
  <si>
    <t>CENTRE COURT</t>
  </si>
  <si>
    <t>A453 (alias of ALDRIDGE ROAD)</t>
  </si>
  <si>
    <t>B6  7UG</t>
  </si>
  <si>
    <t>UNIVERSITY BIRMINGHAM SELLY OAK SITE (GREEN ZONE) ++SITE++</t>
  </si>
  <si>
    <t>HANDSWORTH HALL</t>
  </si>
  <si>
    <t>HAMSTEAD CAMPUS</t>
  </si>
  <si>
    <t>B20 1AP</t>
  </si>
  <si>
    <t>BRIDGEMAN HOUSE</t>
  </si>
  <si>
    <t>BURGESS HOUSE</t>
  </si>
  <si>
    <t>CROSS CHEAPING</t>
  </si>
  <si>
    <t>CV1 1FJ</t>
  </si>
  <si>
    <t>OAST HOUSE</t>
  </si>
  <si>
    <t>CHELWOOD WING</t>
  </si>
  <si>
    <t>B15 1LH</t>
  </si>
  <si>
    <t>GILLOTT ROAD</t>
  </si>
  <si>
    <t>B16 0EU</t>
  </si>
  <si>
    <t>CYPRESS HOUSE</t>
  </si>
  <si>
    <t>B20 2JP</t>
  </si>
  <si>
    <t>CEDARS BLOCK</t>
  </si>
  <si>
    <t>NEW HEATH CLOSE</t>
  </si>
  <si>
    <t>WEDNESFIELD</t>
  </si>
  <si>
    <t>WV111XW</t>
  </si>
  <si>
    <t>FIRCROFT COLLEGE OF ADULT EDUCATION</t>
  </si>
  <si>
    <t>UNIVERSITY OF BIRMINGHAM</t>
  </si>
  <si>
    <t>CAMBRIAN HALL</t>
  </si>
  <si>
    <t>B15 3SJ</t>
  </si>
  <si>
    <t>HOLDER HOUSE</t>
  </si>
  <si>
    <t>CV1 2EJ</t>
  </si>
  <si>
    <t>CV1 2EB</t>
  </si>
  <si>
    <t>Aston University</t>
  </si>
  <si>
    <t>STAFFORD TOWER</t>
  </si>
  <si>
    <t>ASTON UNIV (alias of ASTON UNIVERSITY ++SITE++ (ASTON UNIV))</t>
  </si>
  <si>
    <t>B4  7EG</t>
  </si>
  <si>
    <t>UNIVERSITY BIRMINGHAM MAIN SITE (BLUE ZONE) ++SITE++</t>
  </si>
  <si>
    <t>DAVENPORT HOUSE</t>
  </si>
  <si>
    <t>CV1 2BU</t>
  </si>
  <si>
    <t>CV1 2BW</t>
  </si>
  <si>
    <t>ASH HOUSE FIRST FLOOR</t>
  </si>
  <si>
    <t>LAND OPPOSITE RANDALL LINES HOUSE</t>
  </si>
  <si>
    <t>GOLDING HOUSE</t>
  </si>
  <si>
    <t>JUNIPER HOUSE</t>
  </si>
  <si>
    <t>LOFTHOUSE ROAD</t>
  </si>
  <si>
    <t>B20 1NW</t>
  </si>
  <si>
    <t>BAYTREE HOUSE</t>
  </si>
  <si>
    <t>GIMSON HOUSE</t>
  </si>
  <si>
    <t>WILLOW HOUSE</t>
  </si>
  <si>
    <t>CV1 5EX</t>
  </si>
  <si>
    <t>HOBBS HOUSE</t>
  </si>
  <si>
    <t>BEECH HOUSE</t>
  </si>
  <si>
    <t>CHESTNUT HOUSE</t>
  </si>
  <si>
    <t>DARES HOUSE</t>
  </si>
  <si>
    <t>B1 2NB</t>
  </si>
  <si>
    <t>WEBSTER HOUSE</t>
  </si>
  <si>
    <t>ASPEN HOUSE</t>
  </si>
  <si>
    <t>5 MITTON ROAD</t>
  </si>
  <si>
    <t>B5 7UN</t>
  </si>
  <si>
    <t>THE LOCK HOUSE</t>
  </si>
  <si>
    <t>LOWER LOVEDAY STREET</t>
  </si>
  <si>
    <t>B19 3SJ</t>
  </si>
  <si>
    <t>OAKMOUNT HALL</t>
  </si>
  <si>
    <t>EDGBASTON B15 3TR</t>
  </si>
  <si>
    <t>THOMAS HOUSE</t>
  </si>
  <si>
    <t>BELLAMY HOUSE</t>
  </si>
  <si>
    <t xml:space="preserve"> THE PILLAR BOX</t>
  </si>
  <si>
    <t>ROWEN HOUSE</t>
  </si>
  <si>
    <t>JARRETT HALL OF RESIDENCE</t>
  </si>
  <si>
    <t>DALE ROAD</t>
  </si>
  <si>
    <t>B29 6AH</t>
  </si>
  <si>
    <t>B4  7AY</t>
  </si>
  <si>
    <t>OPAL ONE</t>
  </si>
  <si>
    <t>A4540 (alias of BELGRAVE MIDDLEWAY)</t>
  </si>
  <si>
    <t>B5 7NB</t>
  </si>
  <si>
    <t>B5  7NP</t>
  </si>
  <si>
    <t>THE PLOUGH &amp; HARROW</t>
  </si>
  <si>
    <t>THE PLOUGH AND HARROW</t>
  </si>
  <si>
    <t>A456 (alias of HAGLEY ROAD)</t>
  </si>
  <si>
    <t>B16 8LS</t>
  </si>
  <si>
    <t>VB01387</t>
  </si>
  <si>
    <t>FOOD TOURISM AND CREATIVE STUDIES COLLEG</t>
  </si>
  <si>
    <t>B15 1AY</t>
  </si>
  <si>
    <t>MARIEMONT HALL</t>
  </si>
  <si>
    <t>HAZEL HOUSE</t>
  </si>
  <si>
    <t>SQUIRE HOUSE</t>
  </si>
  <si>
    <t>FUNKY MONKEYS IN THE PILLAR BOX</t>
  </si>
  <si>
    <t>A38 (alias of BRISTOL ROAD)</t>
  </si>
  <si>
    <t>B29 6BD</t>
  </si>
  <si>
    <t>B29 7AF</t>
  </si>
  <si>
    <t>COUNDON ROAD</t>
  </si>
  <si>
    <t>CV1 4AR</t>
  </si>
  <si>
    <t>CV1 4DH</t>
  </si>
  <si>
    <t>VULCAN HOUSE</t>
  </si>
  <si>
    <t>BEECHWOOD HOUSE</t>
  </si>
  <si>
    <t>NORTHDOWN HOUSE</t>
  </si>
  <si>
    <t>PROSPECT ROW (alias of JENNENS ROAD)</t>
  </si>
  <si>
    <t>CEDAR HOUSE</t>
  </si>
  <si>
    <t>CHERRY HOUSE</t>
  </si>
  <si>
    <t>SMITH HOUSE</t>
  </si>
  <si>
    <t>CV1 3AD</t>
  </si>
  <si>
    <t>AXA ASSURANCE</t>
  </si>
  <si>
    <t>EQUITY AND LAW OFFICES (alias of AXA INSURANCE)</t>
  </si>
  <si>
    <t>CORPORATION STREET</t>
  </si>
  <si>
    <t>CV1 1GD</t>
  </si>
  <si>
    <t>CV1 1GY</t>
  </si>
  <si>
    <t>GAZELLE CLOSE</t>
  </si>
  <si>
    <t>ASHTED ROW (alias of JENNENS ROAD)</t>
  </si>
  <si>
    <t>ACACIA HOUSE</t>
  </si>
  <si>
    <t>RUSSELLS HALL HOSPITAL</t>
  </si>
  <si>
    <t>BUSHEY FIELDS ROAD</t>
  </si>
  <si>
    <t>RUSSELLS HALL</t>
  </si>
  <si>
    <t>DUDLEY</t>
  </si>
  <si>
    <t>DY1 2LU</t>
  </si>
  <si>
    <t>STUDY INN\COA</t>
  </si>
  <si>
    <t>MARKET WAY</t>
  </si>
  <si>
    <t>CV1 1DT</t>
  </si>
  <si>
    <t>RESIDENTIAL</t>
  </si>
  <si>
    <t>CV4 9SU</t>
  </si>
  <si>
    <t>TENNIS COURTS</t>
  </si>
  <si>
    <t>LADY ASTOR HOUSE</t>
  </si>
  <si>
    <t>STUDY INN</t>
  </si>
  <si>
    <t>ANSTEY HOUSE</t>
  </si>
  <si>
    <t>COSMOPOLITAN STUDENT HOMES</t>
  </si>
  <si>
    <t>B20 1NN</t>
  </si>
  <si>
    <t>MANSION BROOK</t>
  </si>
  <si>
    <t>HAMSTEAD HALL</t>
  </si>
  <si>
    <t>B4 7AY</t>
  </si>
  <si>
    <t>RICHARD LIGHTON HOUSE</t>
  </si>
  <si>
    <t>PARADE</t>
  </si>
  <si>
    <t>B1 3QQ</t>
  </si>
  <si>
    <t>COSMOSPLITON STUDENT HOMES</t>
  </si>
  <si>
    <t>PRIORY HALL BLOCK J</t>
  </si>
  <si>
    <t>LEASOWES HOUSE</t>
  </si>
  <si>
    <t>BISHOPSGATE STREET</t>
  </si>
  <si>
    <t>B15 1EJ</t>
  </si>
  <si>
    <t>THE PAVILION</t>
  </si>
  <si>
    <t>WILLIAM STREET</t>
  </si>
  <si>
    <t>HARBORNE HALL HOUSE OF RETREAT</t>
  </si>
  <si>
    <t>OLD CHURCH ROAD</t>
  </si>
  <si>
    <t>B17 0BD</t>
  </si>
  <si>
    <t>BLUE RIBBON HOUSE</t>
  </si>
  <si>
    <t>FOLESHILL ROAD</t>
  </si>
  <si>
    <t>FOLESHILL</t>
  </si>
  <si>
    <t>CV6 5HN</t>
  </si>
  <si>
    <t>B20 3BW</t>
  </si>
  <si>
    <t>PRIORY HALL BLOCK G</t>
  </si>
  <si>
    <t>B15 1ET</t>
  </si>
  <si>
    <t>ELMHURST</t>
  </si>
  <si>
    <t>Dwelling</t>
  </si>
  <si>
    <t>Non-residential building (including sheds)</t>
  </si>
  <si>
    <t>Residential building (not dwelling)</t>
  </si>
  <si>
    <t>Outdoors</t>
  </si>
  <si>
    <t>Vehicle</t>
  </si>
  <si>
    <t>Fosse Ward</t>
  </si>
  <si>
    <t>Kinver Ward</t>
  </si>
  <si>
    <t>Property Type</t>
  </si>
  <si>
    <t>FAGReason</t>
  </si>
  <si>
    <t>FAGReasonOther</t>
  </si>
  <si>
    <t>FAG</t>
  </si>
  <si>
    <t>Other</t>
  </si>
  <si>
    <t>vehicle engine</t>
  </si>
  <si>
    <t>brake callipers sticking causing heat and smoke,</t>
  </si>
  <si>
    <t>Testing system</t>
  </si>
  <si>
    <t>Testing alarm</t>
  </si>
  <si>
    <t>Burnt toast / food - Other cooking</t>
  </si>
  <si>
    <t>Smell of burning - Fire elsewhere - not at location (e.g. bonfire)</t>
  </si>
  <si>
    <t>Smoke / condensation - Steam (e.g boiler flue)</t>
  </si>
  <si>
    <t>Burnt toast / food - Toaster / toast</t>
  </si>
  <si>
    <t>The occupier was in a confused state and believed that he saw flames/fire on his gas cooker hob.</t>
  </si>
  <si>
    <t>Smoke / condensation - Controlled / intentional burning (e.g. bonfire)</t>
  </si>
  <si>
    <t>requested fire service in error due to confussed state</t>
  </si>
  <si>
    <t>smell of gas</t>
  </si>
  <si>
    <t>Engine malfunction issuing steam &amp; smoke from engine compartment..</t>
  </si>
  <si>
    <t>Car had blown Head gasket, causing steam &amp; smoke, passing motorist called F/S beleiving vehicl was on fire.</t>
  </si>
  <si>
    <t>Poilce belive they saw youths setting fire</t>
  </si>
  <si>
    <t>SSC - FAG</t>
  </si>
  <si>
    <t>Controlled burning embers for religious festival</t>
  </si>
  <si>
    <t>occupier worried about cat</t>
  </si>
  <si>
    <t>Faulty deaf alarm</t>
  </si>
  <si>
    <t>person who contacted fire control was informed that people were lighting rubbish in the toilets of this public house on investigation no evidence of fire within the toilets could be found</t>
  </si>
  <si>
    <t>Fire in area being dealt with by E09/1 Wednesbury</t>
  </si>
  <si>
    <t>Smell of burning - Light fitting / bulb</t>
  </si>
  <si>
    <t>smoke cloak</t>
  </si>
  <si>
    <t>man threatened to set fire to his own house when in an emotionaly distressed state of mind after learning that his wife had an afair. The wife called fire service after learning of his threat.</t>
  </si>
  <si>
    <t>Unsure of Address</t>
  </si>
  <si>
    <t>engine fault</t>
  </si>
  <si>
    <t>Controlled burning by occupier</t>
  </si>
  <si>
    <t>smelt smoke</t>
  </si>
  <si>
    <t>Smell of burning - Overheating appliance</t>
  </si>
  <si>
    <t>not required fire in queen st walsall</t>
  </si>
  <si>
    <t>Turned out to incident that E07/1 had been mobilised to as a seperate incident which turned out to be the same.</t>
  </si>
  <si>
    <t>security alarm activated</t>
  </si>
  <si>
    <t>possiable car exhaust fumes</t>
  </si>
  <si>
    <t>Work Man using grinding tools in ground floor</t>
  </si>
  <si>
    <t>caller believed bush fire</t>
  </si>
  <si>
    <t>mechanical defect</t>
  </si>
  <si>
    <t>BBQ in park.</t>
  </si>
  <si>
    <t>wrong location, re-assigned to other incident</t>
  </si>
  <si>
    <t>Reflected light / sunlight</t>
  </si>
  <si>
    <t>Smoke from inspection cover</t>
  </si>
  <si>
    <t>Slight smell of smoke no sign on arrival of FS</t>
  </si>
  <si>
    <t>sound of explosion</t>
  </si>
  <si>
    <t>accidental breakage of break glass</t>
  </si>
  <si>
    <t>Smoke from a fire being dealt with in anoter location</t>
  </si>
  <si>
    <t>Drakes Cross and Walkers Heath Ward</t>
  </si>
  <si>
    <t>Caller Believed There Was Smoke In Area</t>
  </si>
  <si>
    <t>out of control BBQ</t>
  </si>
  <si>
    <t>controled burning</t>
  </si>
  <si>
    <t>driver though he seen smoke in area</t>
  </si>
  <si>
    <t>RTC - FAG</t>
  </si>
  <si>
    <t>Power cut caused occupier to become confused as to why fire alarm panel was beeping</t>
  </si>
  <si>
    <t>controlled burning</t>
  </si>
  <si>
    <t>control burning</t>
  </si>
  <si>
    <t>same incident as E3 willenhall</t>
  </si>
  <si>
    <t>neighbours alarm</t>
  </si>
  <si>
    <t>Smell of burning source not located</t>
  </si>
  <si>
    <t>occupier acuated alarm because he thoght their was a fire due to smoke alarm bleeping</t>
  </si>
  <si>
    <t>Fire in the open.. unable to locate exact position</t>
  </si>
  <si>
    <t>barbeque</t>
  </si>
  <si>
    <t>Smoke / condensation - Smoking chimney</t>
  </si>
  <si>
    <t>Burglar Alarm</t>
  </si>
  <si>
    <t>Bonfire controled burning</t>
  </si>
  <si>
    <t>residents were suffering the effects of smoke from an earlier fire and wanted advice.</t>
  </si>
  <si>
    <t>Smoke issuing from inc no 19555 in area</t>
  </si>
  <si>
    <t>smoke from another incident, ssen by member of public.</t>
  </si>
  <si>
    <t>Wrong address recieved by fire control it was a Birmingham address</t>
  </si>
  <si>
    <t>a special needs talk was being carried out , the caller was asked to pretend to ring fire control, but actually did</t>
  </si>
  <si>
    <t>car overheating - steam</t>
  </si>
  <si>
    <t>water leak</t>
  </si>
  <si>
    <t>Smell from welding gun in another part of building</t>
  </si>
  <si>
    <t>Curdworth Ward</t>
  </si>
  <si>
    <t>Smoke from another fire attended by Warwickshire brigade</t>
  </si>
  <si>
    <t>Smoke / condensation - Smoke cloak</t>
  </si>
  <si>
    <t>unable to locate</t>
  </si>
  <si>
    <t>Dry Powder extinguisher.</t>
  </si>
  <si>
    <t>Thought they saw smoke</t>
  </si>
  <si>
    <t>controlled burn</t>
  </si>
  <si>
    <t>smoke in area</t>
  </si>
  <si>
    <t>Burgler alarm</t>
  </si>
  <si>
    <t>poor location details given inc not found</t>
  </si>
  <si>
    <t>oppupier was told that her garden had been on fire eariler that day and she called us out believing it was it alight.</t>
  </si>
  <si>
    <t>Police believed occupant would set fire to themselves.</t>
  </si>
  <si>
    <t>accident</t>
  </si>
  <si>
    <t>Resident believed she saw youths starting a fire.</t>
  </si>
  <si>
    <t>faulty smoke alarm, next door thinking there was a fire and ringing the brigade.</t>
  </si>
  <si>
    <t>the break glass was accuated but no one knew why it had been accuated</t>
  </si>
  <si>
    <t>Bonfire</t>
  </si>
  <si>
    <t>could not find any incident</t>
  </si>
  <si>
    <t>Intruder alarm activated</t>
  </si>
  <si>
    <t>Report of unattende bonfire in rear garden</t>
  </si>
  <si>
    <t>BBq</t>
  </si>
  <si>
    <t>Repeat of incident between jun 3 -4</t>
  </si>
  <si>
    <t>this incident was controlled burning</t>
  </si>
  <si>
    <t>smoke in the area</t>
  </si>
  <si>
    <t>Incident already being dealt with by other appliance</t>
  </si>
  <si>
    <t>incident already dealt with by police</t>
  </si>
  <si>
    <t>Diesel fumes from mechanical fault on lorry</t>
  </si>
  <si>
    <t>Diesel generator kicked due to a power cut and the exhaust fumes alerted staff</t>
  </si>
  <si>
    <t>piezo electric starter stuck on</t>
  </si>
  <si>
    <t>Mercian Ward</t>
  </si>
  <si>
    <t>light showing on panel</t>
  </si>
  <si>
    <t>vehicle fumes entering room via an air brich type vent in wall</t>
  </si>
  <si>
    <t>burning off</t>
  </si>
  <si>
    <t>brake glass</t>
  </si>
  <si>
    <t>Firework outside - no damage</t>
  </si>
  <si>
    <t>Hollywood and Majors Green Ward</t>
  </si>
  <si>
    <t>fire on motor way other incedent</t>
  </si>
  <si>
    <t>incident completeed by other station</t>
  </si>
  <si>
    <t>Lady in flat 37 did not understand the normal operation of the fire doors</t>
  </si>
  <si>
    <t>Heath Ward</t>
  </si>
  <si>
    <t>smell of smoke from previoues incident</t>
  </si>
  <si>
    <t>bonfire</t>
  </si>
  <si>
    <t>Stoneleigh Ward</t>
  </si>
  <si>
    <t>smoke and disco lights from barbeque</t>
  </si>
  <si>
    <t>rang through by Coventry Council due mistake with panic alarm</t>
  </si>
  <si>
    <t>Home owner set off head by accident</t>
  </si>
  <si>
    <t>excessive smoke from car exhaust</t>
  </si>
  <si>
    <t>security alarm mistaken for fire alarm</t>
  </si>
  <si>
    <t>Waseley Ward</t>
  </si>
  <si>
    <t>Over heated engine steam</t>
  </si>
  <si>
    <t>could not find incident</t>
  </si>
  <si>
    <t>grass fire we had already attended</t>
  </si>
  <si>
    <t>Faulty smoke alarm</t>
  </si>
  <si>
    <t>Stood down from incident before arrival</t>
  </si>
  <si>
    <t>worried merlin employe</t>
  </si>
  <si>
    <t>Alvechurch Ward</t>
  </si>
  <si>
    <t>electricity arching &amp; sparking from faulty pylon.</t>
  </si>
  <si>
    <t>light bulb blown</t>
  </si>
  <si>
    <t>Caller thought they saw a fire in the trees.</t>
  </si>
  <si>
    <t>Thought smoke alarm was actuating, but turned out to be a faulty door bell.</t>
  </si>
  <si>
    <t>saw smoke from neighbours garden</t>
  </si>
  <si>
    <t>Smoke in area</t>
  </si>
  <si>
    <t>Bonfire in garden under control</t>
  </si>
  <si>
    <t>no fire/smell located</t>
  </si>
  <si>
    <t>exhaust fumes from a motorcycle that had been driven through the ground floor lobby area</t>
  </si>
  <si>
    <t>controlled bonfire</t>
  </si>
  <si>
    <t>Wombourne South East Ward</t>
  </si>
  <si>
    <t>occupieer thought there was a fire in property</t>
  </si>
  <si>
    <t>exces oil burning on engine block</t>
  </si>
  <si>
    <t>burgular alarm actuating</t>
  </si>
  <si>
    <t>youths in area</t>
  </si>
  <si>
    <t>monoxide detector battery</t>
  </si>
  <si>
    <t>Smoke from engine fault</t>
  </si>
  <si>
    <t>Old women called in error</t>
  </si>
  <si>
    <t>Controlled burning</t>
  </si>
  <si>
    <t>caller beleved they could see fire</t>
  </si>
  <si>
    <t>Smoke / condensation - Air conditioning</t>
  </si>
  <si>
    <t>faulty carbon monoxide alarm</t>
  </si>
  <si>
    <t>angle grinder to cut wood</t>
  </si>
  <si>
    <t>flickering light bulb</t>
  </si>
  <si>
    <t>Vehicle fumes</t>
  </si>
  <si>
    <t>thought they saw a tree on fire but there was no incident found</t>
  </si>
  <si>
    <t>Caller believed they saw smoke, but no evidence of a fire could be found in the area at all</t>
  </si>
  <si>
    <t>dust from process</t>
  </si>
  <si>
    <t>Engine having been run in building.</t>
  </si>
  <si>
    <t>old smoke alarm in storage accidental acctuation</t>
  </si>
  <si>
    <t>car wheel spinning and producing smoke</t>
  </si>
  <si>
    <t>smoke from vehicle exhaust</t>
  </si>
  <si>
    <t>power cut occured and may have caused a smell of burning but there was no smell when we arrived or any evidence of fire</t>
  </si>
  <si>
    <t>Cheslyn Hay North and Saredon Ward</t>
  </si>
  <si>
    <t>burning oil on manifold</t>
  </si>
  <si>
    <t>smoke bomb, set by child</t>
  </si>
  <si>
    <t>vehicle engine problems</t>
  </si>
  <si>
    <t>dust from contractors</t>
  </si>
  <si>
    <t>sent to wrong address</t>
  </si>
  <si>
    <t>oil dripping onto exhaust</t>
  </si>
  <si>
    <t>security guard heard burglar alarm activating.</t>
  </si>
  <si>
    <t>Smoke caused by overheated brake discs</t>
  </si>
  <si>
    <t>smoke from nearby incident attended by B011</t>
  </si>
  <si>
    <t>Large volumes of smoke from vehicle exhaust.</t>
  </si>
  <si>
    <t>INCORRECT MOTORWAY GIVEN AS LOCATION</t>
  </si>
  <si>
    <t>controlled burning /bonfire</t>
  </si>
  <si>
    <t>thought a fire was out of control</t>
  </si>
  <si>
    <t>unable to locate fire</t>
  </si>
  <si>
    <t>THOURGHT THEY SAW SMOKE</t>
  </si>
  <si>
    <t>Deliver TIC to d091</t>
  </si>
  <si>
    <t>Domestic Dispute</t>
  </si>
  <si>
    <t>police made call then requested mobilisation to be cancelled</t>
  </si>
  <si>
    <t>House fire across the road attended by B021</t>
  </si>
  <si>
    <t>engine malfuntion</t>
  </si>
  <si>
    <t>smoke in area off another fire</t>
  </si>
  <si>
    <t>large plume of smoke from large fire already attended by fireservice</t>
  </si>
  <si>
    <t>fridge</t>
  </si>
  <si>
    <t>no such address</t>
  </si>
  <si>
    <t>harmless fumes from storage heater coming into contact with carpet cleaning fluid</t>
  </si>
  <si>
    <t>Several bushes / trees that had been affected by fire previously.</t>
  </si>
  <si>
    <t>BBQ on balcony</t>
  </si>
  <si>
    <t>Debris from previous fire.</t>
  </si>
  <si>
    <t>WATER DRIPPING ON ELECTRICAL JUNCTION BOX</t>
  </si>
  <si>
    <t>smoke in area from another incident.</t>
  </si>
  <si>
    <t>electrical fault</t>
  </si>
  <si>
    <t>smoke from under the bonnet</t>
  </si>
  <si>
    <t>mistaken identity</t>
  </si>
  <si>
    <t>smell of burning drawn in from ventilation system</t>
  </si>
  <si>
    <t>Alarm Equip - Smoke cloak</t>
  </si>
  <si>
    <t>alarm company did not take system off line for test</t>
  </si>
  <si>
    <t>call made with good intentions</t>
  </si>
  <si>
    <t>Smoke in area, E1/2 unable to locate any incident.</t>
  </si>
  <si>
    <t>Woman thought she could see fire</t>
  </si>
  <si>
    <t>domestic dispute</t>
  </si>
  <si>
    <t>cavity wall insulation</t>
  </si>
  <si>
    <t>alarm test</t>
  </si>
  <si>
    <t>smoke from disco smoke machine</t>
  </si>
  <si>
    <t>Children playing in adjacent park thought house alarm was a fire alarm.</t>
  </si>
  <si>
    <t>smell of burning from previous fire</t>
  </si>
  <si>
    <t>smoke from BBQ</t>
  </si>
  <si>
    <t>SMOKE FROM BBQ</t>
  </si>
  <si>
    <t>Fumes from overheated engine</t>
  </si>
  <si>
    <t>disposable bbq</t>
  </si>
  <si>
    <t>Disposable barbecue</t>
  </si>
  <si>
    <t>passer by could hear an alarm sounding inside the building</t>
  </si>
  <si>
    <t>Smoke grenade</t>
  </si>
  <si>
    <t>Controlled BBQ</t>
  </si>
  <si>
    <t>vehicle brakes 'lock on'</t>
  </si>
  <si>
    <t>vehicle leaking oil onto engine casing producing smoke.</t>
  </si>
  <si>
    <t>Member of public thought they saw smoke issuing</t>
  </si>
  <si>
    <t>carline pulled due to smoke alarm falling off the celing of the property</t>
  </si>
  <si>
    <t>smoke from heating bitumen for roadworks</t>
  </si>
  <si>
    <t>over heating light switch</t>
  </si>
  <si>
    <t>SMOKE IN AREA</t>
  </si>
  <si>
    <t>suspicous person attempting to ignite tree</t>
  </si>
  <si>
    <t>Cutting of metal by air intake system</t>
  </si>
  <si>
    <t>Rubber breaking system for escalator smoking following a service the same morning</t>
  </si>
  <si>
    <t>Tanworth Ward</t>
  </si>
  <si>
    <t>Over border SNR</t>
  </si>
  <si>
    <t>unable to confirm source of smoke but belived to be from an outside pavement vent where discarded cigarettes and rubbish had accumulated</t>
  </si>
  <si>
    <t>SEC fire unable to locate fire, best guess is that it had burnt itself out</t>
  </si>
  <si>
    <t>flashing health light on smoke alarm</t>
  </si>
  <si>
    <t>power failure, so ADT rang the FB.</t>
  </si>
  <si>
    <t>Uffdown Ward</t>
  </si>
  <si>
    <t>Smoke from different incident</t>
  </si>
  <si>
    <t>smoke from incident in nearby Jewellery Quarter</t>
  </si>
  <si>
    <t>Car overheating</t>
  </si>
  <si>
    <t>BBQ behind library</t>
  </si>
  <si>
    <t>steam from coolant system</t>
  </si>
  <si>
    <t>controlled burning outside rear of property</t>
  </si>
  <si>
    <t>Thought car was on fire.</t>
  </si>
  <si>
    <t>The lady dreamt there was a fire</t>
  </si>
  <si>
    <t>not required ob</t>
  </si>
  <si>
    <t>Bonfire, controlled burning.</t>
  </si>
  <si>
    <t>care taker burning weeds</t>
  </si>
  <si>
    <t>Bleeping Alarm</t>
  </si>
  <si>
    <t>hot brake pads no fire</t>
  </si>
  <si>
    <t>Call from police of youths setting fires, no sign of fires at location</t>
  </si>
  <si>
    <t>burglar alarm mistaken for fire alarm</t>
  </si>
  <si>
    <t>Youths making bonfire</t>
  </si>
  <si>
    <t>smoke in local area</t>
  </si>
  <si>
    <t>Controlled Burning</t>
  </si>
  <si>
    <t>BBQ</t>
  </si>
  <si>
    <t>petrol put through letter box- no fire</t>
  </si>
  <si>
    <t>fumes from overheating disc brake</t>
  </si>
  <si>
    <t>angle grinder cutting steel structure</t>
  </si>
  <si>
    <t>burglar alarm</t>
  </si>
  <si>
    <t>steam from soil pipe</t>
  </si>
  <si>
    <t>Other appliance dealing with incident already</t>
  </si>
  <si>
    <t>Accidental actuation of break glass call point</t>
  </si>
  <si>
    <t>smoke test being carried out in basement</t>
  </si>
  <si>
    <t>actuation of faulty fire angel smoke alarm</t>
  </si>
  <si>
    <t>ballons entangled in electricity cable</t>
  </si>
  <si>
    <t>Alarm equip = Faulty</t>
  </si>
  <si>
    <t>dust and sparks from bridge repair workers</t>
  </si>
  <si>
    <t>Steam from coolant leak</t>
  </si>
  <si>
    <t>occupier under the influence of alchol</t>
  </si>
  <si>
    <t>Smoke from exhaust of vehicle that overran</t>
  </si>
  <si>
    <t>occupier threatening to set fire to clothing</t>
  </si>
  <si>
    <t>BBQ on balcony of flat below</t>
  </si>
  <si>
    <t>swirling mist</t>
  </si>
  <si>
    <t>Sent to Flat 51 Plant Court due to threats recieved from Occupant of Flat 50 threatening to set fire. No incident on arrival.</t>
  </si>
  <si>
    <t>Fire in property on the previous day</t>
  </si>
  <si>
    <t>Steam from water getting into Junction Box</t>
  </si>
  <si>
    <t>Mechanical fault with ambulance turbo charger</t>
  </si>
  <si>
    <t>PERSON PRESSING AND IGNITING AEROSOL</t>
  </si>
  <si>
    <t>Cylinder head Gasket Blown</t>
  </si>
  <si>
    <t>Alarm activated due to cooking</t>
  </si>
  <si>
    <t>Cigarette not extinguished properly</t>
  </si>
  <si>
    <t>Cooker fused as was faulty</t>
  </si>
  <si>
    <t>occupier believed the fire alarm was on fire when lights were flashing</t>
  </si>
  <si>
    <t>alarm was caused by an old discarded smoke alarm that had been put in waste bin</t>
  </si>
  <si>
    <t>Smoke from exhaust from failed engine</t>
  </si>
  <si>
    <t>dust</t>
  </si>
  <si>
    <t>Youths identified an area of previously burnt grass that they believed was on fire</t>
  </si>
  <si>
    <t>Norton Canes Ward</t>
  </si>
  <si>
    <t>bbq</t>
  </si>
  <si>
    <t>Over cautious occupant</t>
  </si>
  <si>
    <t>deisel generator smoking on start up</t>
  </si>
  <si>
    <t>cigarette</t>
  </si>
  <si>
    <t>thought they saw smoke</t>
  </si>
  <si>
    <t>Unable to locate. May have burnt out.</t>
  </si>
  <si>
    <t>smoke coming from turbo on the vehicle</t>
  </si>
  <si>
    <t>CO detector</t>
  </si>
  <si>
    <t>THOURGHT THET SAW  FIRE</t>
  </si>
  <si>
    <t>smoke in area off other incident</t>
  </si>
  <si>
    <t>was another incident in progress</t>
  </si>
  <si>
    <t>smoke from different incident</t>
  </si>
  <si>
    <t>services not required</t>
  </si>
  <si>
    <t>Unidentified smell in area</t>
  </si>
  <si>
    <t>CONTROLED BURNING</t>
  </si>
  <si>
    <t>CONTROLLED BURN</t>
  </si>
  <si>
    <t>Call passed to Fire Control by Police, unable to locate SEC incident</t>
  </si>
  <si>
    <t>SECURITY GUARD SAW SMOKE/ STEAM  FROM CHIMNEY  AND HEARD BURGLAR ALARM SOUNDING</t>
  </si>
  <si>
    <t>Lady was mistaken by the amount of smoke from her own cigarettes</t>
  </si>
  <si>
    <t>Barbeque</t>
  </si>
  <si>
    <t>lady saw smoke</t>
  </si>
  <si>
    <t>smoke from car back firing</t>
  </si>
  <si>
    <t>Person thought they saw smoke from bin</t>
  </si>
  <si>
    <t>possible overheating of vehicle.</t>
  </si>
  <si>
    <t>CO2 System Actuated</t>
  </si>
  <si>
    <t>elderley lady mistook low battery warning on CO alarm for smoke alarm activation</t>
  </si>
  <si>
    <t>Fire Stack burning off gas</t>
  </si>
  <si>
    <t>Overheated brakes</t>
  </si>
  <si>
    <t>exhaust fumes from car</t>
  </si>
  <si>
    <t>Wythall South Ward</t>
  </si>
  <si>
    <t>Mechanical defect on vehicle causing smoke</t>
  </si>
  <si>
    <t>Alarm equip - Power surge</t>
  </si>
  <si>
    <t>caller believed they could see smoke</t>
  </si>
  <si>
    <t>Defective car battery</t>
  </si>
  <si>
    <t>Low battery in smoke alarm Hard wired</t>
  </si>
  <si>
    <t>vehicle fire</t>
  </si>
  <si>
    <t>Member of staff smelt burning in SAU</t>
  </si>
  <si>
    <t>Defective Sprinkler leading to occupier thinking there was a fire</t>
  </si>
  <si>
    <t>alarm clock</t>
  </si>
  <si>
    <t>person thought they could smell smoke within premise</t>
  </si>
  <si>
    <t>car over heating</t>
  </si>
  <si>
    <t>alarm clock from radio</t>
  </si>
  <si>
    <t>overheating brake drum</t>
  </si>
  <si>
    <t>smoke in the area from another incident that the brigade were already attending.</t>
  </si>
  <si>
    <t>Smoke in the area from fire at Landrover Works.</t>
  </si>
  <si>
    <t>ELDERLY GENT THOUGHT HIS COOKER WOULD NOT SWITCH OFF AND WOULD CATCH FIRE.</t>
  </si>
  <si>
    <t>Ceased rear brake</t>
  </si>
  <si>
    <t>smoke detector actuation</t>
  </si>
  <si>
    <t>Fire attended by another appliance earlier.</t>
  </si>
  <si>
    <t>Caller stated they thought there had been a fire</t>
  </si>
  <si>
    <t>previous secondary incident</t>
  </si>
  <si>
    <t>SSC-Lock in. Occupant released themself prior to arival of fire service</t>
  </si>
  <si>
    <t>old detector in cupboard</t>
  </si>
  <si>
    <t>smoke from nearby property</t>
  </si>
  <si>
    <t>control burn</t>
  </si>
  <si>
    <t>Call made to same incident.</t>
  </si>
  <si>
    <t>Wrong address given.</t>
  </si>
  <si>
    <t>Abnormal build up of heat in room due to central heating thermostat being incorrectly set.</t>
  </si>
  <si>
    <t>Mistook the fire alarm for a door release button</t>
  </si>
  <si>
    <t>grass dust being thrown uo from petrol grass mower</t>
  </si>
  <si>
    <t>Caller thought that it was a different fire that C04/1 was dealing with</t>
  </si>
  <si>
    <t>vehicle engine blown</t>
  </si>
  <si>
    <t>no known reason</t>
  </si>
  <si>
    <t>Airline pilot thought he saw a fire.</t>
  </si>
  <si>
    <t>smoke from vehicle exhaust due to blown turbo</t>
  </si>
  <si>
    <t>smoke issuing from exhaust due to engine fault</t>
  </si>
  <si>
    <t>Police report of children trying to set fires- no fires made / none found</t>
  </si>
  <si>
    <t>broken down car oil leaking on hot exhaust</t>
  </si>
  <si>
    <t>Mental Health Issue NOT malicious</t>
  </si>
  <si>
    <t>Fumes from over heated vehicle engine</t>
  </si>
  <si>
    <t>flying Lanterns</t>
  </si>
  <si>
    <t>dry powder drifting in the wind</t>
  </si>
  <si>
    <t>smoke seen from cooking vents by passer by</t>
  </si>
  <si>
    <t>Youth who started fire put it out him self</t>
  </si>
  <si>
    <t>heard a smoke detector</t>
  </si>
  <si>
    <t>FF equip - testing</t>
  </si>
  <si>
    <t>cigarette smoke</t>
  </si>
  <si>
    <t>smoke from exhaust engine over reving</t>
  </si>
  <si>
    <t>unknown smell of burning, gone on arrival</t>
  </si>
  <si>
    <t>Petrol Bomb thrown through window but no fire</t>
  </si>
  <si>
    <t>Precautionary action by aircraft pilot due to unusual smell in cockpit</t>
  </si>
  <si>
    <t>local power cut activating neighbouring intruder alarms</t>
  </si>
  <si>
    <t>dust from decorators</t>
  </si>
  <si>
    <t>caller could see smoke</t>
  </si>
  <si>
    <t>caller thought they saw a fire</t>
  </si>
  <si>
    <t>Fire not located</t>
  </si>
  <si>
    <t>inaccurate information passed to fire control.</t>
  </si>
  <si>
    <t>Reports of woman burning clothing on balcony, police in attendance confirmed thta there was no fire</t>
  </si>
  <si>
    <t>electric fuse board tripped, no smell of burning obvious</t>
  </si>
  <si>
    <t>Reported to Police</t>
  </si>
  <si>
    <t>Neighbour could see flame but was unsure whether attended or not</t>
  </si>
  <si>
    <t>no incident found at location</t>
  </si>
  <si>
    <t>Neighbour could see flames but unsure whether attended or not.</t>
  </si>
  <si>
    <t>defective smoke alarm</t>
  </si>
  <si>
    <t>occupant confused 93 yrs fridge needs defrosting</t>
  </si>
  <si>
    <t>Water in the smoke detector head</t>
  </si>
  <si>
    <t>Smoke from car exhaust</t>
  </si>
  <si>
    <t>BLOWN OIL GASKETT IN ENGINE COMPARTMENT</t>
  </si>
  <si>
    <t>Smell of burning source not known</t>
  </si>
  <si>
    <t>small not known</t>
  </si>
  <si>
    <t>mental health issues - believed saw flames. no signs of any fire having taken place</t>
  </si>
  <si>
    <t>dust from disc cutter</t>
  </si>
  <si>
    <t>large quantity of smoke in area eminatting from incident at other location</t>
  </si>
  <si>
    <t>Disabled woman in distress causing neighbour to think property on fire</t>
  </si>
  <si>
    <t>Leaking oil onto hot engine causing smoke</t>
  </si>
  <si>
    <t>carried out weekly fire alarm test without informing alarm company</t>
  </si>
  <si>
    <t>engine gasket blown</t>
  </si>
  <si>
    <t>several previous fires</t>
  </si>
  <si>
    <t>motorist thought they saw smoke from trees</t>
  </si>
  <si>
    <t>THOURHT THEY SAW SMOKE</t>
  </si>
  <si>
    <t>man with petrol</t>
  </si>
  <si>
    <t>sensor from network rail</t>
  </si>
  <si>
    <t>Person thought they could see smoke</t>
  </si>
  <si>
    <t>fire out on arrival</t>
  </si>
  <si>
    <t>smell of smoke following a bang from electrical equipment</t>
  </si>
  <si>
    <t>Hot oil on exhaust system</t>
  </si>
  <si>
    <t>unkown</t>
  </si>
  <si>
    <t>AFA caused by Burnt toast</t>
  </si>
  <si>
    <t>burnt out turbo</t>
  </si>
  <si>
    <t>OIL LEAKING ON TO MANIFOLD</t>
  </si>
  <si>
    <t>fire may have burnt out. Unable to locate.</t>
  </si>
  <si>
    <t>Unable to locate sec fire</t>
  </si>
  <si>
    <t>caller belived there was a carbon monoxide detector actuation when in fact it was burnt toast</t>
  </si>
  <si>
    <t>heard car alarm and thought it was a smoke alarm</t>
  </si>
  <si>
    <t>Burglar alrarm</t>
  </si>
  <si>
    <t>diesel fumes from generator</t>
  </si>
  <si>
    <t>Sighting of smoke reported by passing motorist whilst driving along the Motorway</t>
  </si>
  <si>
    <t>smoke from engine oil spilt onto hot engine</t>
  </si>
  <si>
    <t>Air freshener sprayed ithe room</t>
  </si>
  <si>
    <t>dealt with by staffs prior to west mids arrival</t>
  </si>
  <si>
    <t>youths playing with lighters and aerosols, no fire</t>
  </si>
  <si>
    <t>Neighbour burning incense oils in flat below.</t>
  </si>
  <si>
    <t>smoke</t>
  </si>
  <si>
    <t>There was an attempt to ignite a car which was put out prior to Fire service arrival, no damage to vehicle</t>
  </si>
  <si>
    <t>lighted rag placed into the petrol tank opening of a car extinguished by police before any damage had occured</t>
  </si>
  <si>
    <t>staem from  car radiator</t>
  </si>
  <si>
    <t>smoke from another incident</t>
  </si>
  <si>
    <t>fumes from aerosol</t>
  </si>
  <si>
    <t>unlit cigerrette in bin</t>
  </si>
  <si>
    <t>caller reported youths lighting fires</t>
  </si>
  <si>
    <t>repeat call to incident already being attended to</t>
  </si>
  <si>
    <t>Vehicle driver used bucket of water and drove away</t>
  </si>
  <si>
    <t>over heating brakes</t>
  </si>
  <si>
    <t>Smell of smoke from hot works being carried out in another part of the building</t>
  </si>
  <si>
    <t>Furlongs Ward</t>
  </si>
  <si>
    <t>engine malfunction</t>
  </si>
  <si>
    <t>Duplicate call same incident being dealt with by another appliance</t>
  </si>
  <si>
    <t>small fire in steel brazier controlled burning OOA</t>
  </si>
  <si>
    <t>police instigated call</t>
  </si>
  <si>
    <t>confused lady</t>
  </si>
  <si>
    <t>Alarm equip Dust</t>
  </si>
  <si>
    <t>dust from workmen - thought was fire</t>
  </si>
  <si>
    <t>person not of sound mind</t>
  </si>
  <si>
    <t>Call to police</t>
  </si>
  <si>
    <t>Caller thought they heard detector</t>
  </si>
  <si>
    <t>police assist</t>
  </si>
  <si>
    <t>Testing alarm system, did call to let fire service know</t>
  </si>
  <si>
    <t>car engine overheating</t>
  </si>
  <si>
    <t>Battery in smoke detector needed replacing</t>
  </si>
  <si>
    <t>Flame from drug use lineside</t>
  </si>
  <si>
    <t>residents believed they could see fire</t>
  </si>
  <si>
    <t>ob not required</t>
  </si>
  <si>
    <t>fire at different location already attended</t>
  </si>
  <si>
    <t>smoke alarm would not reset</t>
  </si>
  <si>
    <t>alrm still sounding due to earlier FAM</t>
  </si>
  <si>
    <t>steam from engine</t>
  </si>
  <si>
    <t>THOURGHT THEY SAW FIRE</t>
  </si>
  <si>
    <t>Call from police motorway control.</t>
  </si>
  <si>
    <t>Smoke detector sounding</t>
  </si>
  <si>
    <t>SMELL FROM CANDLES</t>
  </si>
  <si>
    <t>CALLER STATED SMOKE COMING FROM EMBANKMENT</t>
  </si>
  <si>
    <t>Staff thought they could smell burning</t>
  </si>
  <si>
    <t>smell of burning which had dissappeared on arrival</t>
  </si>
  <si>
    <t>Young girl saaw youths playing with lighters, thinking they were trying to start a fire.</t>
  </si>
  <si>
    <t>break glass call point</t>
  </si>
  <si>
    <t>smoke coming out of chimney</t>
  </si>
  <si>
    <t>CONFUSED OCCUPIER</t>
  </si>
  <si>
    <t>Some one thought they could hear a fire alarm activating</t>
  </si>
  <si>
    <t>saw smoke in the area</t>
  </si>
  <si>
    <t>blown car engine leaking oil onto manifold</t>
  </si>
  <si>
    <t>SMOKE IN AREA- NO SIGN OF ANY INCIDENT</t>
  </si>
  <si>
    <t>smoke from car</t>
  </si>
  <si>
    <t>smoke from garden fire</t>
  </si>
  <si>
    <t>Civil disturbance</t>
  </si>
  <si>
    <t>Girl  allegedly on drugs had a dream pub was on fire</t>
  </si>
  <si>
    <t>Elderly occupier imagined explosion.</t>
  </si>
  <si>
    <t>occupier left candle on and phoned fire service from another location</t>
  </si>
  <si>
    <t>Possible confusion with other secondary fire in the area.</t>
  </si>
  <si>
    <t>security Alarm activating, security guard assumed alarm was fire alarm called 999 on his mobile.</t>
  </si>
  <si>
    <t>Elderly occupier thought she could smell fumes that caused her to have an headache</t>
  </si>
  <si>
    <t>Light from candle</t>
  </si>
  <si>
    <t>Defective door bell</t>
  </si>
  <si>
    <t>occupier stated smell of rubber. FSP didnt smell anything whilst in attendance.</t>
  </si>
  <si>
    <t>cigarrette in smoking bin</t>
  </si>
  <si>
    <t>Alarm actuating was a Carbon Monoxide alarm.</t>
  </si>
  <si>
    <t>Resident had seen the fire earlier in the night and reported it when he returned home from shopping. This incident had been resolved an hour before the resident returned.</t>
  </si>
  <si>
    <t>youths trying to set a fire but unsuccesfull</t>
  </si>
  <si>
    <t>low battery smoke alarm</t>
  </si>
  <si>
    <t>no cause found</t>
  </si>
  <si>
    <t>children attempting to light fires</t>
  </si>
  <si>
    <t>lightening strick</t>
  </si>
  <si>
    <t>alarm bleeping</t>
  </si>
  <si>
    <t>Steam from the Rad</t>
  </si>
  <si>
    <t>mobilised to wrong address</t>
  </si>
  <si>
    <t>controlled burning of bonfire</t>
  </si>
  <si>
    <t>Fire Control Mobilised Appliamnce due to smoke alarm actuating</t>
  </si>
  <si>
    <t>Gas ring left on while asleep</t>
  </si>
  <si>
    <t>occupier mistakenly thought he heard alarm</t>
  </si>
  <si>
    <t>Black smoke coming from exhaust.</t>
  </si>
  <si>
    <t>accidental, mistake</t>
  </si>
  <si>
    <t>Equipment Testing.</t>
  </si>
  <si>
    <t>Car Overheating</t>
  </si>
  <si>
    <t>Engine Overheated</t>
  </si>
  <si>
    <t>dust particles from wood cutting</t>
  </si>
  <si>
    <t>mechanical failure of braking systemj</t>
  </si>
  <si>
    <t>Caller thought they could hear a smk alarm sounding</t>
  </si>
  <si>
    <t>Exhaust fumes from an old artic tractor unit</t>
  </si>
  <si>
    <t>Neighbour reported smoke alarm going off. Forced entry made but no incident.</t>
  </si>
  <si>
    <t>old detector actuating in kitchen bin</t>
  </si>
  <si>
    <t>BLEEPING SMOKE ALARMS</t>
  </si>
  <si>
    <t>Suspected petrol bomb</t>
  </si>
  <si>
    <t>mist</t>
  </si>
  <si>
    <t>confused occupier</t>
  </si>
  <si>
    <t>fumes from furnace</t>
  </si>
  <si>
    <t>faulty detector</t>
  </si>
  <si>
    <t>smoke from pan in oven</t>
  </si>
  <si>
    <t>alarm actuating in seperate part of university</t>
  </si>
  <si>
    <t>vehicle defect</t>
  </si>
  <si>
    <t>Smoke alarm sounding</t>
  </si>
  <si>
    <t>Smell of Chemical on clothing</t>
  </si>
  <si>
    <t>person activated the alarm as a routine test</t>
  </si>
  <si>
    <t>no obvious signs of any fire</t>
  </si>
  <si>
    <t>BLEEPING SMOKE ALARM, FAULTY ALARM.</t>
  </si>
  <si>
    <t>Emgine fault lead to overheating of engine</t>
  </si>
  <si>
    <t>over heating electric supply cable</t>
  </si>
  <si>
    <t>Codsall South Ward</t>
  </si>
  <si>
    <t>Fire out on arrival unable to locate</t>
  </si>
  <si>
    <t>Dust in smoke alarm</t>
  </si>
  <si>
    <t>smoke from burning oil on hot engine</t>
  </si>
  <si>
    <t>Faulty gas warm air heating system allowing build up of gas on ignition and causing a flame to shoot out of a side vent</t>
  </si>
  <si>
    <t>accidential breakage of call point</t>
  </si>
  <si>
    <t>oil onto hot exhaust</t>
  </si>
  <si>
    <t>Smoke from under the bonnet</t>
  </si>
  <si>
    <t>leaking diesel onto hot engine</t>
  </si>
  <si>
    <t>fire in engine compartment</t>
  </si>
  <si>
    <t>services not required by warks</t>
  </si>
  <si>
    <t>contro; burning, but had been extinguished for at least half an hour</t>
  </si>
  <si>
    <t>person thought that park was on fire it was lantens</t>
  </si>
  <si>
    <t>cigerett desposed outside</t>
  </si>
  <si>
    <t>smell of burning inside vehicle</t>
  </si>
  <si>
    <t>woman threatening to set fire to herself.</t>
  </si>
  <si>
    <t>chinese lantern had come down in trees to rear or garden but was out on arrival</t>
  </si>
  <si>
    <t>smoke alarm faulty</t>
  </si>
  <si>
    <t>Passer-by thought they saw smoke coming from a nearby field.</t>
  </si>
  <si>
    <t>driver thought they saw a fire at side of the road - no obvious sign of any fire</t>
  </si>
  <si>
    <t>Passerby spotted flames but incident had self extinghuished prior to arrival of fire brigade</t>
  </si>
  <si>
    <t>mist /orange streetlights</t>
  </si>
  <si>
    <t>Confused adult with a genuine worry.</t>
  </si>
  <si>
    <t>operation of electric fly zapper</t>
  </si>
  <si>
    <t>smell of thinners type substance in property</t>
  </si>
  <si>
    <t>member of the public called in a bush on fire in which the bush must have butnt out as there was no evidence of a fire</t>
  </si>
  <si>
    <t>Fire out on arrival</t>
  </si>
  <si>
    <t>Smoke issuing from running machine.</t>
  </si>
  <si>
    <t>passer by saw fire but was unable to locate</t>
  </si>
  <si>
    <t>smoke from nearby fire</t>
  </si>
  <si>
    <t>CIGARETTE</t>
  </si>
  <si>
    <t>smaoke from a bar b q</t>
  </si>
  <si>
    <t>petrol on vehicle</t>
  </si>
  <si>
    <t>care line heard an alarm clock and thought it was an alarm</t>
  </si>
  <si>
    <t>Blown Turbo</t>
  </si>
  <si>
    <t>youths were seen with fire but were actually lighting cigarettes</t>
  </si>
  <si>
    <t>Confused elderly patient</t>
  </si>
  <si>
    <t>OVERFILLING ENGINE WITH OIL</t>
  </si>
  <si>
    <t>Smell of Gas</t>
  </si>
  <si>
    <t>Occupiers believed they could smell burning but no smell located</t>
  </si>
  <si>
    <t>Smoke from engine compartment due to engine fault.</t>
  </si>
  <si>
    <t>Serious Engine Failure causing oil to come into contact with hot engine manifold</t>
  </si>
  <si>
    <t>Caller thought mist over field was smoke</t>
  </si>
  <si>
    <t>small electrical explosion, tripped electricity supply</t>
  </si>
  <si>
    <t>Smoke detector bleeping</t>
  </si>
  <si>
    <t>Controlled burning at rear of shed.</t>
  </si>
  <si>
    <t>complaint of dangerous fire</t>
  </si>
  <si>
    <t>Smoke from another incident which c07/2 attended at the hyatt hotel, I understand they have been merged in fire control</t>
  </si>
  <si>
    <t>smell of burning/reports of fire setting</t>
  </si>
  <si>
    <t>Children observed with lighter</t>
  </si>
  <si>
    <t>Caller saw kids trying to light a fire.</t>
  </si>
  <si>
    <t>Dust from demolition</t>
  </si>
  <si>
    <t>smoke coming from a discarded container</t>
  </si>
  <si>
    <t>house alarm not fire alarm</t>
  </si>
  <si>
    <t>Exhaust/Tyre fumes from motorcycle</t>
  </si>
  <si>
    <t>Child saw youths start fire which had gone out, and informed police, couldnt locate fire though</t>
  </si>
  <si>
    <t>Slight smell of solvent in shower trap</t>
  </si>
  <si>
    <t>occupier mistakenly alerted by low battery noise on detector</t>
  </si>
  <si>
    <t>defective DS that had been discarded and was actuating was mistaken for the actual alarm system</t>
  </si>
  <si>
    <t>wrong location</t>
  </si>
  <si>
    <t>alarm test not communicated to the fire officer</t>
  </si>
  <si>
    <t>OAP thought smoke alarm was actuating - was an alarm clock.</t>
  </si>
  <si>
    <t>contractors where servicing boiler. this set off the alarm</t>
  </si>
  <si>
    <t>occupant misread fire information</t>
  </si>
  <si>
    <t>Blown turbo on car engine</t>
  </si>
  <si>
    <t>controlled burning from allotment bonfire</t>
  </si>
  <si>
    <t>smoke alarm actuating in bin outside property</t>
  </si>
  <si>
    <t>Youths seen trying to start fire</t>
  </si>
  <si>
    <t>lady suffering with mental health issues activated alarm</t>
  </si>
  <si>
    <t>intruder alarm thought to be fire alarm</t>
  </si>
  <si>
    <t>Tennant burning letters in sink inside flat.</t>
  </si>
  <si>
    <t>noise from dripping central heating boiler</t>
  </si>
  <si>
    <t>kitchen, electrical</t>
  </si>
  <si>
    <t>Fire in a grate</t>
  </si>
  <si>
    <t>Person had reported seeing a small fire in the road whilst passing in her car. No incident was located by fire crews but call is believed to be genuine.</t>
  </si>
  <si>
    <t>Radio alarm clock</t>
  </si>
  <si>
    <t>mistaken for burglar alarm</t>
  </si>
  <si>
    <t>Accidential actuation of break glass</t>
  </si>
  <si>
    <t>Report of SEC fire in Saltwells wood, Unable to locate fire due to fading light, fire believed to have burnt itself out.</t>
  </si>
  <si>
    <t>Low battery in smoke alarm</t>
  </si>
  <si>
    <t>bleeping smoke detector</t>
  </si>
  <si>
    <t>mentally impaired person thought could see smoke in property</t>
  </si>
  <si>
    <t>did not understand the alarm</t>
  </si>
  <si>
    <t>mental health issues. thought the bin was on fire from cigarettes</t>
  </si>
  <si>
    <t>occupier could smell burning</t>
  </si>
  <si>
    <t>pyrotechnics used by film crew on site</t>
  </si>
  <si>
    <t>Alarms actuated due to cooking fumes</t>
  </si>
  <si>
    <t>no noticable smell</t>
  </si>
  <si>
    <t>report of fire from police.</t>
  </si>
  <si>
    <t>overloaded coal fire</t>
  </si>
  <si>
    <t>smoke alarm actuated no fire</t>
  </si>
  <si>
    <t>soke from engine compartment caused by oil leak</t>
  </si>
  <si>
    <t>break down in communciation between caller and police</t>
  </si>
  <si>
    <t>co2 extinguisher used to cool overheating brakes</t>
  </si>
  <si>
    <t>oil leak on hot engine</t>
  </si>
  <si>
    <t>smoke cloak machine fault</t>
  </si>
  <si>
    <t>Bar-B-Que on balcony</t>
  </si>
  <si>
    <t>item fell against call point</t>
  </si>
  <si>
    <t>local low level mist on playing field</t>
  </si>
  <si>
    <t>caller thought they had seen a fire.</t>
  </si>
  <si>
    <t>saw flmes in road near cars</t>
  </si>
  <si>
    <t>Steam from wet wooden gate</t>
  </si>
  <si>
    <t>Security alarm activated</t>
  </si>
  <si>
    <t>lift alarm actuation</t>
  </si>
  <si>
    <t>Spark from electric fence earthing</t>
  </si>
  <si>
    <t>faulty carbon monoxide detector</t>
  </si>
  <si>
    <t>Steam from a fence</t>
  </si>
  <si>
    <t>water vapour caused by sunon wet logs</t>
  </si>
  <si>
    <t>SMOKE FROM CAR EXHAUST</t>
  </si>
  <si>
    <t>Owner had smelt 'burning' but no evidence on arrival.</t>
  </si>
  <si>
    <t>Caller states youths were trying to set fire to bins. No sign of any incident on arrival.</t>
  </si>
  <si>
    <t>SOB from Incense stick</t>
  </si>
  <si>
    <t>Smell from defective boiler</t>
  </si>
  <si>
    <t>Smoke from back up generator</t>
  </si>
  <si>
    <t>smell of smoke</t>
  </si>
  <si>
    <t>suspected hand grenade</t>
  </si>
  <si>
    <t>smoke in the area from industrial chimneys</t>
  </si>
  <si>
    <t>person making call thought burglar alarm was a fire alarm</t>
  </si>
  <si>
    <t>burglar alarm sounding occupier thinking it was a smoke alarm</t>
  </si>
  <si>
    <t>Car with accelerator stuck, engine racing producing large volumes of smoke witnessed by passer-by.</t>
  </si>
  <si>
    <t>smoke from defective clutch</t>
  </si>
  <si>
    <t>Wrong location given by caller</t>
  </si>
  <si>
    <t>occupier wanted a hfsc</t>
  </si>
  <si>
    <t>c0ontrolled burning in garden</t>
  </si>
  <si>
    <t>fire at pub with same name in other area</t>
  </si>
  <si>
    <t>Lady believed she saw youths attempting to set fire to rubbish</t>
  </si>
  <si>
    <t>Ambulance crew stated they could see a factory fire, turned out to be a foundry in operation late at night</t>
  </si>
  <si>
    <t>pilot light on boiler mistaken for fire</t>
  </si>
  <si>
    <t>Paranoid mental patient</t>
  </si>
  <si>
    <t>steam coming from water heater/boiler</t>
  </si>
  <si>
    <t>Intruder alarm defective</t>
  </si>
  <si>
    <t>Bilbrook Ward</t>
  </si>
  <si>
    <t>O/B not required</t>
  </si>
  <si>
    <t>Tamper alarm believed to be fire alarm</t>
  </si>
  <si>
    <t>Call from Public made mistake about smoke</t>
  </si>
  <si>
    <t>confused geriatric patient</t>
  </si>
  <si>
    <t>smell of petrol</t>
  </si>
  <si>
    <t>smoke from small amount of petrol leaking onto manifold</t>
  </si>
  <si>
    <t>Smoking Tyres on car</t>
  </si>
  <si>
    <t>Police received anoynomus call. Unable to locate</t>
  </si>
  <si>
    <t>was same incident as other call but different adressess</t>
  </si>
  <si>
    <t>smokey exhaust from defective vehicle</t>
  </si>
  <si>
    <t>gas fire</t>
  </si>
  <si>
    <t>Old lady thought overheated car was on fire.</t>
  </si>
  <si>
    <t>Alarms activated reason unknown</t>
  </si>
  <si>
    <t>low battery in smoke alarm</t>
  </si>
  <si>
    <t>smoke in area at time of call</t>
  </si>
  <si>
    <t>steam appeared to be smoke</t>
  </si>
  <si>
    <t>co dectector battiers low</t>
  </si>
  <si>
    <t>Faulty smoke detector</t>
  </si>
  <si>
    <t>car was showing signs of heat and steam from engine</t>
  </si>
  <si>
    <t>NO FIRE AT THIS ADDRESS</t>
  </si>
  <si>
    <t>Fire alarm sounding from previous incident.</t>
  </si>
  <si>
    <t>Firework put through letterbox - no damage</t>
  </si>
  <si>
    <t>dust blowing from heating unit on start up</t>
  </si>
  <si>
    <t>diesel smoke due to emergency generator starting up</t>
  </si>
  <si>
    <t>smell of soot from back boiler flue</t>
  </si>
  <si>
    <t>Person heard alarm sound</t>
  </si>
  <si>
    <t>broke break glass thinking it was a door release</t>
  </si>
  <si>
    <t>strange smell</t>
  </si>
  <si>
    <t>Floating candle caught in a tree</t>
  </si>
  <si>
    <t>Spark from shower switch</t>
  </si>
  <si>
    <t>Nieghbour believe smoke detector was actuating</t>
  </si>
  <si>
    <t>alarm heard but caller unable to locate</t>
  </si>
  <si>
    <t>Fumes from Diesel generator</t>
  </si>
  <si>
    <t>engine fault causing oil to spill on to hot engine causing smoke</t>
  </si>
  <si>
    <t>Smoke from a generator inside a disused chimney stack. Was from a previous incident hours before.</t>
  </si>
  <si>
    <t>Neighbour thought they saw smoke</t>
  </si>
  <si>
    <t>Woodvale Ward</t>
  </si>
  <si>
    <t>Smoke from hot oil due to blown engine</t>
  </si>
  <si>
    <t>Smoke from other incident</t>
  </si>
  <si>
    <t>No alarms actuated, origin of call unknown</t>
  </si>
  <si>
    <t>Fire Drill &amp; Test</t>
  </si>
  <si>
    <t>Smell of burning coming from a newly installed electric wall heater in corridor</t>
  </si>
  <si>
    <t>Perton Lakeside Ward</t>
  </si>
  <si>
    <t>large ammount of dust escaping from front bedroom window as a result of ceiling being pulled down by workmen.</t>
  </si>
  <si>
    <t>Break glass operated in error</t>
  </si>
  <si>
    <t>lantern in tree</t>
  </si>
  <si>
    <t>slight smell of gas</t>
  </si>
  <si>
    <t>woman believed she could smell a toxic smell but was under influence of alcohol and drugs.</t>
  </si>
  <si>
    <t>dry powder activation</t>
  </si>
  <si>
    <t>Burning of charcaoal pellets with crystals in ashtray.</t>
  </si>
  <si>
    <t>Security got confused between intruder/fire alarm</t>
  </si>
  <si>
    <t>A chinese lantern landed in a tree &amp; passers by believed it to be a fire.</t>
  </si>
  <si>
    <t>Suspition that youths would set fire</t>
  </si>
  <si>
    <t>caller thought youths were setting caravan alight</t>
  </si>
  <si>
    <t>Resident saw fallen wheelie bin plus youths in area.</t>
  </si>
  <si>
    <t>faulty smoke detector /equipment</t>
  </si>
  <si>
    <t>Charcoal frying grill</t>
  </si>
  <si>
    <t>smell of burning in fuse box</t>
  </si>
  <si>
    <t>previous vehicle fire</t>
  </si>
  <si>
    <t>Explosion, Incoming 3 phase main being cut</t>
  </si>
  <si>
    <t>smoke from blown turbo</t>
  </si>
  <si>
    <t>wax from candle dripping into gas fire.</t>
  </si>
  <si>
    <t>Passing driver spotted parked car over heating, suspected a fire</t>
  </si>
  <si>
    <t>Fire in park, unable to locate</t>
  </si>
  <si>
    <t>Confused elderly male</t>
  </si>
  <si>
    <t>OVERHEATING OF ENGINE</t>
  </si>
  <si>
    <t>Repeat Call from Careline</t>
  </si>
  <si>
    <t>seen a bonfire</t>
  </si>
  <si>
    <t>controled bonfire</t>
  </si>
  <si>
    <t>Incident not found despite thorough search</t>
  </si>
  <si>
    <t>unlocated smell of burning</t>
  </si>
  <si>
    <t>caller beleived that he had saw smoke at rear of premises whilst driving past</t>
  </si>
  <si>
    <t>engine failure</t>
  </si>
  <si>
    <t>smoke from turbo failure on lgv</t>
  </si>
  <si>
    <t>organised bonfire and firework display</t>
  </si>
  <si>
    <t>organised bonfire</t>
  </si>
  <si>
    <t>smoke coming from car exhaust</t>
  </si>
  <si>
    <t>Bonfire, controlled burning</t>
  </si>
  <si>
    <t>Report of fire in park, unable to locate.</t>
  </si>
  <si>
    <t>bonfire on bonfire night</t>
  </si>
  <si>
    <t>bonfire under control</t>
  </si>
  <si>
    <t>Firework ignited on a bus.</t>
  </si>
  <si>
    <t>Controlled burning off in church yard</t>
  </si>
  <si>
    <t>Attended Bonfire</t>
  </si>
  <si>
    <t>Fire at rear of property being dealt with by other fire crew</t>
  </si>
  <si>
    <t>alarm raised by person to ambulance service following a status update on a social networking site</t>
  </si>
  <si>
    <t>caller saw bonfire.It was under control and supervised.</t>
  </si>
  <si>
    <t>SMOKE IN AREA BONFIRE NIGHT</t>
  </si>
  <si>
    <t>bonfire mistaken for house fire</t>
  </si>
  <si>
    <t>Blakedown and Chaddesley Ward</t>
  </si>
  <si>
    <t>smoke coming from vent in the roof.</t>
  </si>
  <si>
    <t>elderly male in need of assistance</t>
  </si>
  <si>
    <t>security smoke</t>
  </si>
  <si>
    <t>old wheat bag in microwave over heated</t>
  </si>
  <si>
    <t>PRESSURE WASHER IN USE</t>
  </si>
  <si>
    <t>OCCUPIER THOUGHT HER SMOKE ALARM WAS ACTUATING IT WAS ACTUALLY HER BURGLAR ALARM</t>
  </si>
  <si>
    <t>Clouds were seen as smoke as lights from ariel mast transmitted through the clouds and looked like smoke 300 feet up</t>
  </si>
  <si>
    <t>elderly lady confused</t>
  </si>
  <si>
    <t>Occupier having bonfire panicked when petrol he had used to start it flared.</t>
  </si>
  <si>
    <t>smell of burning source unknown</t>
  </si>
  <si>
    <t>Bursting Balloon</t>
  </si>
  <si>
    <t>testing alarm</t>
  </si>
  <si>
    <t>smoke from burnt out fan belt</t>
  </si>
  <si>
    <t>RAPE ALARM ACTUATED INADVERTANTLY BY OCCUPIER</t>
  </si>
  <si>
    <t>SMOKE FROM SEIZED BRAKES</t>
  </si>
  <si>
    <t>smoke detector malfunction, occupier believed there was a fire.</t>
  </si>
  <si>
    <t>smoke from vehicle</t>
  </si>
  <si>
    <t>vehicle moved prior to arrival</t>
  </si>
  <si>
    <t>Nurse detected strange smell on ward 8</t>
  </si>
  <si>
    <t>91 year blind man pressed his smoke alarm pendant in error</t>
  </si>
  <si>
    <t>Decorator damaged alarm.</t>
  </si>
  <si>
    <t>unknown, multiple calls, but unable to locate incident</t>
  </si>
  <si>
    <t>miscommunication between caller and operator due to callers poor english</t>
  </si>
  <si>
    <t>possible tree fire</t>
  </si>
  <si>
    <t>Person saw a burnt out car that had already been delt with</t>
  </si>
  <si>
    <t>Possible CO leak</t>
  </si>
  <si>
    <t>Mental Health of Caller</t>
  </si>
  <si>
    <t>accidental discharge of extinguisher</t>
  </si>
  <si>
    <t>intruder alarm not fire alarm</t>
  </si>
  <si>
    <t>May have been the dirty grey curtains protruding from an open window, flapping in the wind</t>
  </si>
  <si>
    <t>firework inside telephone kiosk</t>
  </si>
  <si>
    <t>percieved smell of gas</t>
  </si>
  <si>
    <t>RCD FUSE BOARD</t>
  </si>
  <si>
    <t>person thought intruder alarm was fire alarm</t>
  </si>
  <si>
    <t>break-glass call point was actuated by hospital staff who smelt smoke that entered via air con system from nearby garden fire that was dealt with by C9/1</t>
  </si>
  <si>
    <t>smoke from engine compartment due to fluid leaking onto hot exhaust</t>
  </si>
  <si>
    <t>Damp log on fireplace</t>
  </si>
  <si>
    <t>security saw smoke in ground floor flat.the smoke was caused by dry powder extinguisher being maliciously set off by students.</t>
  </si>
  <si>
    <t>receptionist heard the word fire and called the fire service.</t>
  </si>
  <si>
    <t>accidental hitting of break glass</t>
  </si>
  <si>
    <t>Chemical</t>
  </si>
  <si>
    <t>personnel attack alarm</t>
  </si>
  <si>
    <t>cats had spilt water on an exposed plug socket causing it to smoke</t>
  </si>
  <si>
    <t>Fumes from oil in pan on cooker.</t>
  </si>
  <si>
    <t>Faulty electrical supply to premise. Possibly caused by water ingress.</t>
  </si>
  <si>
    <t>The turbo had blown on a lorry causing lots of smoke.</t>
  </si>
  <si>
    <t>passed by police who thought they saw smoke</t>
  </si>
  <si>
    <t>Person rang after alarm had actuated</t>
  </si>
  <si>
    <t>Not required OB</t>
  </si>
  <si>
    <t>car exhaust fumes</t>
  </si>
  <si>
    <t>Candle in bathroom window</t>
  </si>
  <si>
    <t>Group of teenagers lighting aerosol spray.</t>
  </si>
  <si>
    <t>DUST EXTRACTION UNIT</t>
  </si>
  <si>
    <t>Previous fire at address. First time heating had been turned on. smell from radiator</t>
  </si>
  <si>
    <t>alarm going off elsewhere</t>
  </si>
  <si>
    <t>Elderly man ringing control about fire. Very confused state. no fire.</t>
  </si>
  <si>
    <t>smoke detector beeping due to low battery</t>
  </si>
  <si>
    <t>elder lady with medical condition</t>
  </si>
  <si>
    <t>Occupier has mental problems</t>
  </si>
  <si>
    <t>MAN THREATENING TO SET FIRE TO HIMSELF</t>
  </si>
  <si>
    <t>Bleeping smoke alarm</t>
  </si>
  <si>
    <t>occupier thought they could smell burning</t>
  </si>
  <si>
    <t>over heated brakes</t>
  </si>
  <si>
    <t>confused elderly couple central heating not working</t>
  </si>
  <si>
    <t>wrong address passed by police.</t>
  </si>
  <si>
    <t>Staff smelt burning-none on arrival of crews</t>
  </si>
  <si>
    <t>unable to locate any incident</t>
  </si>
  <si>
    <t>neighbour heard alarm sounding</t>
  </si>
  <si>
    <t>Noise of breaking glass</t>
  </si>
  <si>
    <t>Water Orton Ward</t>
  </si>
  <si>
    <t>defective smoke detector</t>
  </si>
  <si>
    <t>Lady suffering from Dementia</t>
  </si>
  <si>
    <t>electrical supply to house</t>
  </si>
  <si>
    <t>Low battery warning beeps from carbon monoxide detector</t>
  </si>
  <si>
    <t>alarm still activating from previous incident</t>
  </si>
  <si>
    <t>Incident attended by another crew</t>
  </si>
  <si>
    <t>smoke from diesel generator</t>
  </si>
  <si>
    <t>report of fires being lit within flat</t>
  </si>
  <si>
    <t>incident not found due to no specific details given by FC</t>
  </si>
  <si>
    <t>Fuse tripped - no sign of burning or smell.</t>
  </si>
  <si>
    <t>occupier had a problem with gas fire</t>
  </si>
  <si>
    <t>Low cloud mistaken for smoke</t>
  </si>
  <si>
    <t>Occupiers of property were in a disturbed state, and the alarm system had been reset prior to our arrival.</t>
  </si>
  <si>
    <t>call passed by Police Control, But Address was for a different Borough.</t>
  </si>
  <si>
    <t>front window broken by vandals</t>
  </si>
  <si>
    <t>break glass point broken by accident</t>
  </si>
  <si>
    <t>unable to locate lorry</t>
  </si>
  <si>
    <t>Embers from chimney - no damage</t>
  </si>
  <si>
    <t>break glass broken by accident</t>
  </si>
  <si>
    <t>accidental break glass point broken</t>
  </si>
  <si>
    <t>steam from combi boiler on outside wall opposite car park</t>
  </si>
  <si>
    <t>Accidental</t>
  </si>
  <si>
    <t>man threatened to set light to him self.</t>
  </si>
  <si>
    <t>neighbour heard smoke alarm.</t>
  </si>
  <si>
    <t>Sparks from fuse board</t>
  </si>
  <si>
    <t>fog</t>
  </si>
  <si>
    <t>overheated radiator</t>
  </si>
  <si>
    <t>Repeat call to similar address</t>
  </si>
  <si>
    <t>Smoke from slipping clutch plate in gear box</t>
  </si>
  <si>
    <t>Mother at different address called thinking flooding was at the house.</t>
  </si>
  <si>
    <t>BLACK SMOKE FROM DIESEL VEHICLE EXHAUST  AS IT STARTED UP</t>
  </si>
  <si>
    <t>steam coming from engine of car</t>
  </si>
  <si>
    <t>occupiers mental state</t>
  </si>
  <si>
    <t>Hydraulic oil from Burst pipe.</t>
  </si>
  <si>
    <t>ARCING IN FUSE BOX</t>
  </si>
  <si>
    <t>steam from drain</t>
  </si>
  <si>
    <t>owner thought her fire was on</t>
  </si>
  <si>
    <t>Youths Smoking</t>
  </si>
  <si>
    <t>Earl Craven and Wolston Ward</t>
  </si>
  <si>
    <t>ACCIDENTAL ACTUATION OF BREAK GLASS</t>
  </si>
  <si>
    <t>on site contractors</t>
  </si>
  <si>
    <t>Alarm heard in house.</t>
  </si>
  <si>
    <t>dispute between resident and youths believed vehicle had been tourched due to previous incident in area</t>
  </si>
  <si>
    <t>Water onto electrics of damaged road furniture causing short circuit &amp; production of smoke.</t>
  </si>
  <si>
    <t>Power cut in the area, Back up generator kicked in (not started for 12 months) creating a large amount of Black Smoke</t>
  </si>
  <si>
    <t>actuation of a smoke cloak</t>
  </si>
  <si>
    <t>high voltage underground cable fault</t>
  </si>
  <si>
    <t>reflection in rear window</t>
  </si>
  <si>
    <t>unknown as vehicle had left scene</t>
  </si>
  <si>
    <t>smell of burning from cam belt</t>
  </si>
  <si>
    <t>Neighbour heard intruder alarm and thought it was a fire alarm</t>
  </si>
  <si>
    <t>Confussed elderly lady thought she could see flames.</t>
  </si>
  <si>
    <t>Smell of solvent/cleaning agent</t>
  </si>
  <si>
    <t>Smoke from BBQ</t>
  </si>
  <si>
    <t>Greece in dirty oven overheating</t>
  </si>
  <si>
    <t>Intruder alarm</t>
  </si>
  <si>
    <t>Son thought Mother was self harming with lighter in locked bathroom</t>
  </si>
  <si>
    <t>FC were give the wrong postcode and we attended a different property</t>
  </si>
  <si>
    <t>alarm system was tested before it was isolated from call center</t>
  </si>
  <si>
    <t>unknown reason</t>
  </si>
  <si>
    <t>Smell of petrol</t>
  </si>
  <si>
    <t>Blown Fuse</t>
  </si>
  <si>
    <t>Cold weather effecting smoke detector in void property</t>
  </si>
  <si>
    <t>Accidental actuation of break glass alarm point.</t>
  </si>
  <si>
    <t>wrong address. NEW 'SWAN' LANE</t>
  </si>
  <si>
    <t>Chip pan fuming off due to occupier falling from wheelchair.</t>
  </si>
  <si>
    <t>Candle light</t>
  </si>
  <si>
    <t>Chinese lantern on telephone line</t>
  </si>
  <si>
    <t>defective smoke alarm in the bathroom draw</t>
  </si>
  <si>
    <t>smoke from generater test</t>
  </si>
  <si>
    <t>Attendance requested by Staffs FS but not required</t>
  </si>
  <si>
    <t>THOUGHT SAW SMOKE COMING FROM FRONT DOOR.</t>
  </si>
  <si>
    <t>overheating engine</t>
  </si>
  <si>
    <t>smell of gas but no gas leak found by transco.</t>
  </si>
  <si>
    <t>Passer by thought they could hear smoke alarm</t>
  </si>
  <si>
    <t>occupier in confused state</t>
  </si>
  <si>
    <t>dusting</t>
  </si>
  <si>
    <t>elderly gentleman thought there was a fire in the property</t>
  </si>
  <si>
    <t>Dust from Tv</t>
  </si>
  <si>
    <t>Occupier confused</t>
  </si>
  <si>
    <t>controlled burning at rear of factory unit</t>
  </si>
  <si>
    <t>Sooty deposit in fuse cupboard</t>
  </si>
  <si>
    <t>heard smoke detector</t>
  </si>
  <si>
    <t>Oil burning off from car</t>
  </si>
  <si>
    <t>Smoke from defective T.V.</t>
  </si>
  <si>
    <t>Occupier was confused, with mental health issues .</t>
  </si>
  <si>
    <t>oil leak overheating from car.</t>
  </si>
  <si>
    <t>low battery signal activated on a carbon monoxide detector</t>
  </si>
  <si>
    <t>flashing light from childs toy under floor boards</t>
  </si>
  <si>
    <t>SLIGHT SMELL OF BURNING AND VIBRATION ABOVE SUSPENDED CEILING</t>
  </si>
  <si>
    <t>Faulty Carbon Monoxide detector</t>
  </si>
  <si>
    <t>controled</t>
  </si>
  <si>
    <t>B022 was sent to the wrong location A041 was mobilised and attended, B022 was stood down by Fire Control</t>
  </si>
  <si>
    <t>Oil dripping onto hot car enginr manifold</t>
  </si>
  <si>
    <t>Cigarette on bin</t>
  </si>
  <si>
    <t>rear brake drum overheated on trailer caused by drop in air pressure operating emergancy braking system</t>
  </si>
  <si>
    <t>Believed to have a faulty Boiler</t>
  </si>
  <si>
    <t>defective alarm</t>
  </si>
  <si>
    <t>T Shirt which had been set on fire thrown through doorway. No damage</t>
  </si>
  <si>
    <t>Smell of Burning, overheated electric cable</t>
  </si>
  <si>
    <t>burning of excess methane via smoke stack visible from road as roof fire.</t>
  </si>
  <si>
    <t>alarm heard that was believed tro be a smoke alarm</t>
  </si>
  <si>
    <t>Fire dealt with hours before</t>
  </si>
  <si>
    <t>beeping alarm confused occupier</t>
  </si>
  <si>
    <t>Defective Oil Fire Boiler Flue pipe</t>
  </si>
  <si>
    <t>House alarm activated</t>
  </si>
  <si>
    <t>due to foreign accent of caller details were taken wrongly by police and passed to fire service</t>
  </si>
  <si>
    <t>air freshener activated alarm</t>
  </si>
  <si>
    <t>fuse in consumarable panel</t>
  </si>
  <si>
    <t>Smell of burning by occupier, but no burning detected by crew</t>
  </si>
  <si>
    <t>thought they saw smoke issuing from windo but they were some miles away from incident</t>
  </si>
  <si>
    <t>caller thoiught fire alarm going off when it was burglar alarm</t>
  </si>
  <si>
    <t>controlled burning on registered  scrap metal site</t>
  </si>
  <si>
    <t>fumes from smoking materials from ajoining flat.</t>
  </si>
  <si>
    <t>residual smoke from possible car fire</t>
  </si>
  <si>
    <t>Fire reported by passer by ( smoke caused by oil on hot engine no fire present)</t>
  </si>
  <si>
    <t>Engine Fault</t>
  </si>
  <si>
    <t>Small controlled bonfire</t>
  </si>
  <si>
    <t>smell of cigarette smoke from adjacent flat.</t>
  </si>
  <si>
    <t>Confused elderly lady.</t>
  </si>
  <si>
    <t>thought they saw smoke in area</t>
  </si>
  <si>
    <t>testing system</t>
  </si>
  <si>
    <t>Electric socket arcing</t>
  </si>
  <si>
    <t>Smoke in Area</t>
  </si>
  <si>
    <t>Fire Control mobilsing to all 32 George St addressess on the system after call recieved from an alarm company.</t>
  </si>
  <si>
    <t>several addresses with same name</t>
  </si>
  <si>
    <t>Joss sticks</t>
  </si>
  <si>
    <t>Elderly occupier suffering from altzeimers believed house was on fire</t>
  </si>
  <si>
    <t>Occupier suffering demensia believed house was on fire</t>
  </si>
  <si>
    <t>repeat call of another incident nearby</t>
  </si>
  <si>
    <t>Metal re-cycling works cutting Cast Metal using oxy-acetylene</t>
  </si>
  <si>
    <t>excess oil on engine</t>
  </si>
  <si>
    <t>brakes</t>
  </si>
  <si>
    <t>kids seen trying to light a fire</t>
  </si>
  <si>
    <t>dementia of old lady raised concerns from neighbours</t>
  </si>
  <si>
    <t>defect</t>
  </si>
  <si>
    <t>vehicle owner had extinguished a small fire involving his van and had left before arrival of fire service</t>
  </si>
  <si>
    <t>brakes overheared and starting smoking</t>
  </si>
  <si>
    <t>Smoke from generator test</t>
  </si>
  <si>
    <t>steam from an overheated car.</t>
  </si>
  <si>
    <t>Dust from refurbishment.</t>
  </si>
  <si>
    <t>Smoke alarm actuated</t>
  </si>
  <si>
    <t>steam from an overheating vehicle.</t>
  </si>
  <si>
    <t>Neighbour reported seeing flames. Upon arrival there was no evidence of this.</t>
  </si>
  <si>
    <t>Smoke sounding</t>
  </si>
  <si>
    <t>old smoke detectot outside with rubbish,</t>
  </si>
  <si>
    <t>Smoke from cigarettes</t>
  </si>
  <si>
    <t>youths seen in area near house with a lighted object</t>
  </si>
  <si>
    <t>children missusing aerosol</t>
  </si>
  <si>
    <t>Domestic cartridge fuse overload</t>
  </si>
  <si>
    <t>smoking in area</t>
  </si>
  <si>
    <t>Turbo Blown</t>
  </si>
  <si>
    <t>Steam from car engine</t>
  </si>
  <si>
    <t>occupier worried about carbon monoxide leak from boiler</t>
  </si>
  <si>
    <t>renovation to 1st floor causing dust from 1st floor window</t>
  </si>
  <si>
    <t>coolant leak from radiator onto engine</t>
  </si>
  <si>
    <t>Engine Malfuntion</t>
  </si>
  <si>
    <t>smell of firework smoke. No evidence of a firework.</t>
  </si>
  <si>
    <t>Car fire that we had already been in attendance and dealt with.</t>
  </si>
  <si>
    <t>fumes from melting plastic</t>
  </si>
  <si>
    <t>unable to gas cooker off</t>
  </si>
  <si>
    <t>engine oil onto car engine, causing large volume of smoke.</t>
  </si>
  <si>
    <t>Occupiers under influence of suspected drugs/alcohol and subsequently thought the plugs were on fire.</t>
  </si>
  <si>
    <t>smoke cloak device</t>
  </si>
  <si>
    <t>Unknown- FC turned back before inattendance</t>
  </si>
  <si>
    <t>Alarm activation</t>
  </si>
  <si>
    <t>confused resident</t>
  </si>
  <si>
    <t>Resident was having a barbeque</t>
  </si>
  <si>
    <t>Alarm still sounding from previous call</t>
  </si>
  <si>
    <t>attended bonfire in rear garden</t>
  </si>
  <si>
    <t>defective immersion heater</t>
  </si>
  <si>
    <t>Vehicle with over heating brakes</t>
  </si>
  <si>
    <t>low batterty level in carbon monoxide detector</t>
  </si>
  <si>
    <t>smell of cannabis from flat elsewhere</t>
  </si>
  <si>
    <t>slight smell of smoke reported by the police.</t>
  </si>
  <si>
    <t>caller observed kids with fire extinguisher</t>
  </si>
  <si>
    <t>lady thought youths were playing with lighter</t>
  </si>
  <si>
    <t>unable to find fire or FAG reason</t>
  </si>
  <si>
    <t>Break glass opperated in error.</t>
  </si>
  <si>
    <t>Call made due to confusion caused by fire alarm test</t>
  </si>
  <si>
    <t>Black smoke emiting from a vent pipe</t>
  </si>
  <si>
    <t>caller saw youths near to bin store and thought they were going to set fire to bins</t>
  </si>
  <si>
    <t>youths playing with matches</t>
  </si>
  <si>
    <t>Accidental actuation of rape alarm by elderley occupant who thought it was smoke detector.</t>
  </si>
  <si>
    <t>Elderly Man confused by alarm clock</t>
  </si>
  <si>
    <t>different location</t>
  </si>
  <si>
    <t>Workmen</t>
  </si>
  <si>
    <t>banging sound</t>
  </si>
  <si>
    <t>Late call after an hour due to burnt food. Attend to inspect and carryout HSC.</t>
  </si>
  <si>
    <t>accidental activation</t>
  </si>
  <si>
    <t>burst oil pipe</t>
  </si>
  <si>
    <t>thought there was a fire turned out to be a smouldering cigarette OOA.</t>
  </si>
  <si>
    <t>short circuit in undrground electrical supply cable</t>
  </si>
  <si>
    <t>smoke from over heating clutch</t>
  </si>
  <si>
    <t>Tenant heard alarm going off in area</t>
  </si>
  <si>
    <t>mistook bin smell for fire</t>
  </si>
  <si>
    <t>Eldery man, confused about fire gas fire within property. Advice given</t>
  </si>
  <si>
    <t>thourght they saw fire</t>
  </si>
  <si>
    <t>occupier was confused due to mental problems</t>
  </si>
  <si>
    <t>smell developed from fuse/breaker board</t>
  </si>
  <si>
    <t>occupier arrived after Fire service had delt with a previous incident</t>
  </si>
  <si>
    <t>controlled Burning</t>
  </si>
  <si>
    <t>smoke seen on CCTV &amp; smelt at front door by occupier. On arrival no signs but on revue of CCTV tape smoke was seen.</t>
  </si>
  <si>
    <t>Smoke given of a Digger on initial start up</t>
  </si>
  <si>
    <t>Activation of secondary call point during test.</t>
  </si>
  <si>
    <t>Smoke alarm beeping (low battery)</t>
  </si>
  <si>
    <t>Unusual odour - not burning</t>
  </si>
  <si>
    <t>carbon monoxide possible</t>
  </si>
  <si>
    <t>workmen fixing lift using grinder</t>
  </si>
  <si>
    <t>Person saw overheated oil spillage on vehicle manifold giving off smoke&amp; believed the vehicle was on fire.</t>
  </si>
  <si>
    <t>staff accidental operation.</t>
  </si>
  <si>
    <t>Building work being carried out (Dust)</t>
  </si>
  <si>
    <t>passerby could see sparks of flame from a chimney</t>
  </si>
  <si>
    <t>Engine overheating</t>
  </si>
  <si>
    <t>caller thought he saw children setting fire to play ground furniture</t>
  </si>
  <si>
    <t>confused person</t>
  </si>
  <si>
    <t>internal breeze block wall being demolished causing a large amount of brick dust to escape through an open upstairs window giving the impression of smoke coming from window</t>
  </si>
  <si>
    <t>activated by male who was dis-orintated</t>
  </si>
  <si>
    <t>heard afa</t>
  </si>
  <si>
    <t>Unable to locate, but believed to be genuine call</t>
  </si>
  <si>
    <t>smoke from car exhaust</t>
  </si>
  <si>
    <t>car overheating steam</t>
  </si>
  <si>
    <t>Chinese lantern in vicinity of roof</t>
  </si>
  <si>
    <t>incorrect address</t>
  </si>
  <si>
    <t>Smoke from extractor fan.</t>
  </si>
  <si>
    <t>Youths Setting FIre to Wood in Front Garden</t>
  </si>
  <si>
    <t>Confused Occupier/Mental Health Issues</t>
  </si>
  <si>
    <t>Caller inquired about a low battery/beeping detector and a primary response was mobilised</t>
  </si>
  <si>
    <t>Co dectector flat battery</t>
  </si>
  <si>
    <t>fork lift truck fumes</t>
  </si>
  <si>
    <t>slight leak of water from washing machine</t>
  </si>
  <si>
    <t>engine smoke,burning oil</t>
  </si>
  <si>
    <t>unknown</t>
  </si>
  <si>
    <t>wrong address</t>
  </si>
  <si>
    <t>buzzing sound from Celler by Consumer Unit</t>
  </si>
  <si>
    <t>fault with car engine</t>
  </si>
  <si>
    <t>child cannot differentiate between a fire and a motorbike exhaust</t>
  </si>
  <si>
    <t>Spray</t>
  </si>
  <si>
    <t>smoke from defective exhaust</t>
  </si>
  <si>
    <t>Noisy Boiler</t>
  </si>
  <si>
    <t>blue coloured curtain which caller thought was smoke</t>
  </si>
  <si>
    <t>weekly alarm test passed on by alarm company as alarms actuating</t>
  </si>
  <si>
    <t>alarm call point hit by door</t>
  </si>
  <si>
    <t>oil leak on car</t>
  </si>
  <si>
    <t>smoke from over heated engine drive d stopped and then drove off passing drivers making 999 call</t>
  </si>
  <si>
    <t>Controlled burning in rear garden.</t>
  </si>
  <si>
    <t>smoke from incence burner</t>
  </si>
  <si>
    <t>suspect package</t>
  </si>
  <si>
    <t>Smoke in the area</t>
  </si>
  <si>
    <t>Out on Arrival</t>
  </si>
  <si>
    <t>overheating brake pads</t>
  </si>
  <si>
    <t>Occupant had a slight smell coming from sealed up chiney braest.This could possibly be a dead animal or fumes from a shared chimney from next door.</t>
  </si>
  <si>
    <t>lady suffering from dementia thought petrol was being poured through letterbox</t>
  </si>
  <si>
    <t>Lady reported a cylinder was gasing off and burning on a public walkway</t>
  </si>
  <si>
    <t>smoke in area identified by police cameras</t>
  </si>
  <si>
    <t>passer by thought they saw a fire</t>
  </si>
  <si>
    <t>same incident as B052 attended</t>
  </si>
  <si>
    <t>Equipment</t>
  </si>
  <si>
    <t>burglar alarm activation</t>
  </si>
  <si>
    <t>carbon monoxide detector</t>
  </si>
  <si>
    <t>Evacuation Signal not Fire Alarm</t>
  </si>
  <si>
    <t>called by police to suspected fire in church grounds</t>
  </si>
  <si>
    <t>no fire located</t>
  </si>
  <si>
    <t>Fire Service requested as alarm actuating</t>
  </si>
  <si>
    <t>Occupier suffers from mental health issues and believes someone is trying to set fire to his flat.</t>
  </si>
  <si>
    <t>wrong location given</t>
  </si>
  <si>
    <t>excessive exhaust fumes</t>
  </si>
  <si>
    <t>Smoke due to waste materials placed in furnace and burning off. Combined with wind blowing the fumes out of the furnace rather than up the chimney and through the filters.</t>
  </si>
  <si>
    <t>passing motorist informed FC that he/she saw a tree fire.</t>
  </si>
  <si>
    <t>faulty tail gate lift mechanism</t>
  </si>
  <si>
    <t>wrong address given</t>
  </si>
  <si>
    <t>Lady saw youths trying to light a fire</t>
  </si>
  <si>
    <t>Burning off methane gas</t>
  </si>
  <si>
    <t>controlled fire</t>
  </si>
  <si>
    <t>burning off methane gas</t>
  </si>
  <si>
    <t>mistook intruder alarm for fire alarm</t>
  </si>
  <si>
    <t>OCCUPIER THOUGHT THEY HEARD A FIRE ALARM</t>
  </si>
  <si>
    <t>An orange flashing warning light had actuated in the boiler room which appeared to be because of low water presure in the heating system. From outside this looked as if the room was on fire.</t>
  </si>
  <si>
    <t>Member of public saw youths attempting to set fire to wooden bench in park</t>
  </si>
  <si>
    <t>call centre</t>
  </si>
  <si>
    <t>ALarm Sounding</t>
  </si>
  <si>
    <t>alarm that actuated was not a smoke alarm</t>
  </si>
  <si>
    <t>moisture from new plastering</t>
  </si>
  <si>
    <t>no sign of any incident owner said she could smell burning on returning from work after good search no signs were found</t>
  </si>
  <si>
    <t>children playing with matches</t>
  </si>
  <si>
    <t>Smell mistaken for burning</t>
  </si>
  <si>
    <t>Carbon monoxide detector actuated</t>
  </si>
  <si>
    <t>occupier thought he had left his gill on when he went out</t>
  </si>
  <si>
    <t>Break glass activated in error , device adjacent to exit wall device</t>
  </si>
  <si>
    <t>burgular alarm</t>
  </si>
  <si>
    <t>person thinking fire inside property</t>
  </si>
  <si>
    <t>out on arrival unable to locate</t>
  </si>
  <si>
    <t>phone call from occupier</t>
  </si>
  <si>
    <t>Donington and Albrighton North Ward</t>
  </si>
  <si>
    <t>smoke issuing from defective turbo, called in by passing motorist</t>
  </si>
  <si>
    <t>Confused elderly man</t>
  </si>
  <si>
    <t>Smoke in area from other incident</t>
  </si>
  <si>
    <t>Smoke from another incident attended by WMFS.</t>
  </si>
  <si>
    <t>person thought they saw a fire</t>
  </si>
  <si>
    <t>Appliance mobilised to wrong address following inaccurate information from police</t>
  </si>
  <si>
    <t>Barbeque on balcony</t>
  </si>
  <si>
    <t>occupier believed chute door was warm</t>
  </si>
  <si>
    <t>Activation of breakglass</t>
  </si>
  <si>
    <t>police called .youths setting fires</t>
  </si>
  <si>
    <t>occupier thought chimney fire but only hearth embers out on arrival</t>
  </si>
  <si>
    <t>Alarms actuated in Co-op funeral directors. Manager checked on flates above and saw man he thought to be inresponsive and rang 999. The man was found to be just sleeping.</t>
  </si>
  <si>
    <t>smell of burning from wall socket</t>
  </si>
  <si>
    <t>Patient mistaken brake glass with door release.</t>
  </si>
  <si>
    <t>small grass fire burnt out</t>
  </si>
  <si>
    <t>thought they saw smoke.</t>
  </si>
  <si>
    <t>Smoke from wood burning stove.</t>
  </si>
  <si>
    <t>burglar alarm actuated</t>
  </si>
  <si>
    <t>fan belt fumes</t>
  </si>
  <si>
    <t>diesel fumes from contractor vehicle</t>
  </si>
  <si>
    <t>Caller thought they could see a fire</t>
  </si>
  <si>
    <t>youths setting fire to grass</t>
  </si>
  <si>
    <t>Youths setting fire to grass</t>
  </si>
  <si>
    <t>steam from radiator</t>
  </si>
  <si>
    <t>youths lighting fire</t>
  </si>
  <si>
    <t>alarm clock activating belived to be smoke alarm</t>
  </si>
  <si>
    <t>a reported tree on fire which we were unable to locate.</t>
  </si>
  <si>
    <t>no sign of fire</t>
  </si>
  <si>
    <t>thought car was on fire</t>
  </si>
  <si>
    <t>sound of smoke alarm reported</t>
  </si>
  <si>
    <t>small explosion inside pottery kiln</t>
  </si>
  <si>
    <t>fumes from laminator ,no fire ,called in by person</t>
  </si>
  <si>
    <t>grass verge unable to locate</t>
  </si>
  <si>
    <t>caller thought they saw kids lighting fire</t>
  </si>
  <si>
    <t>second call to incident already being dealt with.</t>
  </si>
  <si>
    <t>Drunken woman thourght her deep fat fryer would burst into flames. She was locked out of house by drunken husband</t>
  </si>
  <si>
    <t>aerosol spray.</t>
  </si>
  <si>
    <t>Bin delt with by A042 change of address the high street</t>
  </si>
  <si>
    <t>burnt out</t>
  </si>
  <si>
    <t>person thought alarm was activating.</t>
  </si>
  <si>
    <t>Mist/fog in area</t>
  </si>
  <si>
    <t>smell of petrol fumes</t>
  </si>
  <si>
    <t>secondary fire out on arrival</t>
  </si>
  <si>
    <t>Flame seen from road which is a plant process and normal.</t>
  </si>
  <si>
    <t>Person thought they could see smoke in area</t>
  </si>
  <si>
    <t>person heard intruder alarm dialed 999 believing there was fire</t>
  </si>
  <si>
    <t>Thought that the emergency generator was about to blow up</t>
  </si>
  <si>
    <t>report of tree on fire. unable to locate due to large area. caller said fire may now be out.</t>
  </si>
  <si>
    <t>Accidental actuation by visitor mistaking alarm point for door egress button</t>
  </si>
  <si>
    <t>Two calls were made for this incident, one to Stourbridge road Brierley Hill and Stourbridge Rd, Stourbridge. The incident was in Brierley Hill.</t>
  </si>
  <si>
    <t>Smoke from Bar-b-q</t>
  </si>
  <si>
    <t>Same incident already dealt with by crews a few minutes before</t>
  </si>
  <si>
    <t>candles left unattended</t>
  </si>
  <si>
    <t>Contractors using cutting equipment</t>
  </si>
  <si>
    <t>Suspected mental health issues</t>
  </si>
  <si>
    <t>suspected ovheating clutch on ambulance</t>
  </si>
  <si>
    <t>candle left alight on window ledge,</t>
  </si>
  <si>
    <t>incorrect location.inc dealt wih adj appliance</t>
  </si>
  <si>
    <t>repeat of call attended by E02/1</t>
  </si>
  <si>
    <t>Fire was a shed fire and alreay been dealt with by another crew.</t>
  </si>
  <si>
    <t>saw smoke from another incident</t>
  </si>
  <si>
    <t>Fire may have burnt out and was not able to locate</t>
  </si>
  <si>
    <t>previous fire from earlier that had been extinguished</t>
  </si>
  <si>
    <t>child thought he saw someone stamping a fire out</t>
  </si>
  <si>
    <t>excessive cigarette smoke</t>
  </si>
  <si>
    <t>Confused elderly lady with mental health issues</t>
  </si>
  <si>
    <t>neighbour thought they heard smoke alarm but could not identify which flat sound was coming from - no incident found</t>
  </si>
  <si>
    <t>101 year old woman not feeling well thought she had left the toast on</t>
  </si>
  <si>
    <t>Attended by another crew</t>
  </si>
  <si>
    <t>Alarm caused by Chinese lantern landing on roof of property. Neighbour thought roof was on fire.</t>
  </si>
  <si>
    <t>Spurious smell of burning, no evidence of any smell of burning found by crews.</t>
  </si>
  <si>
    <t>smoke alarm actuating</t>
  </si>
  <si>
    <t>Barbecue</t>
  </si>
  <si>
    <t>smoking</t>
  </si>
  <si>
    <t>youths seen playing with fire</t>
  </si>
  <si>
    <t>Exhaust fumes from a builders yard generator</t>
  </si>
  <si>
    <t>Welding on rail track behind industrial estate</t>
  </si>
  <si>
    <t>smoking cigarette in bin</t>
  </si>
  <si>
    <t>engine defect</t>
  </si>
  <si>
    <t>fumes from cutting of industrial materials</t>
  </si>
  <si>
    <t>petrol spread along pavement</t>
  </si>
  <si>
    <t>Person thought they saw a fire</t>
  </si>
  <si>
    <t>gas leak</t>
  </si>
  <si>
    <t>Defective/worn out clutch on HGV</t>
  </si>
  <si>
    <t>Man seen attempting to set fire to tree on canal embankment</t>
  </si>
  <si>
    <t>no sign of incident?</t>
  </si>
  <si>
    <t>Unable to lacte fire due to address, location given by caller, no fire visible</t>
  </si>
  <si>
    <t>Unable to locate grass fire due to address location given by caller. No incident found</t>
  </si>
  <si>
    <t>sec fire in rear garden of a house in Masefield Close</t>
  </si>
  <si>
    <t>van backfired and passerby thought fire</t>
  </si>
  <si>
    <t>oil and fluids leaking onto exhaust manifold</t>
  </si>
  <si>
    <t>smoke from engine failure.no fire.</t>
  </si>
  <si>
    <t>smoking cigarette butt</t>
  </si>
  <si>
    <t>Smell of gas</t>
  </si>
  <si>
    <t>manual break glass activated by person unknown on building site security guard called fire service as unfamiliar with system on site</t>
  </si>
  <si>
    <t>youths palying with lighter</t>
  </si>
  <si>
    <t>incorrect mobilisation address. Fire Control Informed</t>
  </si>
  <si>
    <t>Security gaurd over reacted to youths at rear of factory units</t>
  </si>
  <si>
    <t>occupier under the influence believed  her clothing on the washing line was on fire.</t>
  </si>
  <si>
    <t>controlled burning in rear garden</t>
  </si>
  <si>
    <t>unable to locate but believe caller credible</t>
  </si>
  <si>
    <t>unable to locate but believe caller to be credible</t>
  </si>
  <si>
    <t>CONTROLLED BURNING</t>
  </si>
  <si>
    <t>Incident was a BBQ not a fire</t>
  </si>
  <si>
    <t>Drunken man thought he saw a fire</t>
  </si>
  <si>
    <t>engine blown ,smoke from exhuast</t>
  </si>
  <si>
    <t>Member of the public had mistaken an intruder alarm for a fire alarm.</t>
  </si>
  <si>
    <t>joss sticks</t>
  </si>
  <si>
    <t>saw smoke while on motorway gave wrong location</t>
  </si>
  <si>
    <t>occupier elderly &amp; confused</t>
  </si>
  <si>
    <t>smoke cloak activation</t>
  </si>
  <si>
    <t>Occupier Confused</t>
  </si>
  <si>
    <t>source not located placed on revisit smell had gone</t>
  </si>
  <si>
    <t>Thought they saw a fire</t>
  </si>
  <si>
    <t>Mental Health issue person threatening to use lighter fluid</t>
  </si>
  <si>
    <t>confused old lady</t>
  </si>
  <si>
    <t>flickering bulb of lamp</t>
  </si>
  <si>
    <t>DUST FROM SLAB CUTTING MACHINE</t>
  </si>
  <si>
    <t>duplicate call</t>
  </si>
  <si>
    <t>Barbeque in the area</t>
  </si>
  <si>
    <t>open fire, burnt out so unable to locate</t>
  </si>
  <si>
    <t>defective head</t>
  </si>
  <si>
    <t>Battery gone on smoke alarm</t>
  </si>
  <si>
    <t>Unknown area possibly in Leicester area</t>
  </si>
  <si>
    <t>smole plume from another incident in progress</t>
  </si>
  <si>
    <t>Confusion of occupier</t>
  </si>
  <si>
    <t>suspected lorry fire</t>
  </si>
  <si>
    <t>Unable to locate but due to nature of call  presumed false alarm good intent</t>
  </si>
  <si>
    <t>Crew already in attendanc</t>
  </si>
  <si>
    <t>smoke from large nearby fire</t>
  </si>
  <si>
    <t>seperate incident noticed some distance away.</t>
  </si>
  <si>
    <t>nearby inc</t>
  </si>
  <si>
    <t>Flames from BBQ on balcony</t>
  </si>
  <si>
    <t>Smoke from other incident some distance away</t>
  </si>
  <si>
    <t>male threatning to set himself alight</t>
  </si>
  <si>
    <t>steam from engine cooling system</t>
  </si>
  <si>
    <t>smell of smoke from previous chute fire in block</t>
  </si>
  <si>
    <t>Fire died down prior to arrival, never located</t>
  </si>
  <si>
    <t>smell of smoke from previous incident</t>
  </si>
  <si>
    <t>misunderstood by fire control language difficulty</t>
  </si>
  <si>
    <t>dust from workers</t>
  </si>
  <si>
    <t>over heating engine</t>
  </si>
  <si>
    <t>Petrol bomb thrown at vehicle. No damage or injury occured.</t>
  </si>
  <si>
    <t>Confused</t>
  </si>
  <si>
    <t>caller thought they could smell burning from motorcycle</t>
  </si>
  <si>
    <t>Alarm hadn't been reset from previous inciden so a nurse phoned it through as she thought there was a fire as the alarm was still sounding</t>
  </si>
  <si>
    <t>Contractor working on roof fitting new felt.</t>
  </si>
  <si>
    <t>Central heating system overheating</t>
  </si>
  <si>
    <t>faulty gas boiler</t>
  </si>
  <si>
    <t>repeat call via police</t>
  </si>
  <si>
    <t>constant bleeping of smoke alarm</t>
  </si>
  <si>
    <t>Caller thought they had heard a fire alarm</t>
  </si>
  <si>
    <t>BBQ in park</t>
  </si>
  <si>
    <t>BBQ.</t>
  </si>
  <si>
    <t>tree fire-wrong address passed to Police</t>
  </si>
  <si>
    <t>smell of burning from engine failure</t>
  </si>
  <si>
    <t>Fumes/vapours from candles/josticks in adjoining property</t>
  </si>
  <si>
    <t>Bush fire out before we arrived not found</t>
  </si>
  <si>
    <t>other incident attended by D041</t>
  </si>
  <si>
    <t>confused woman thought alarm clock was her smoke alarm</t>
  </si>
  <si>
    <t>alarm still actuating from previous incident. Resident made a further call</t>
  </si>
  <si>
    <t>Caller belived they saw smoke coming from the playing fields</t>
  </si>
  <si>
    <t>Controlled</t>
  </si>
  <si>
    <t>Oil entering vehicle combustion chamber</t>
  </si>
  <si>
    <t>Unable to locate incident</t>
  </si>
  <si>
    <t>Smoke from foundry machinery</t>
  </si>
  <si>
    <t>Bin Fire</t>
  </si>
  <si>
    <t>Owner has mental problems and thought there was a fire at her property</t>
  </si>
  <si>
    <t>stood down, dealt with by wfrs</t>
  </si>
  <si>
    <t>Caller saw smoke but could not give exact location, but no fire found. sounded genuine so not malicious</t>
  </si>
  <si>
    <t>Caller cleared after asking for fire-incident at property</t>
  </si>
  <si>
    <t>fragrant aroma source unknown</t>
  </si>
  <si>
    <t>Fuse blown, water leaking through ceiling,Extension being built, exsposing main roof to elements.</t>
  </si>
  <si>
    <t>dry powder extinguisher being let off by vandals</t>
  </si>
  <si>
    <t>Hundreds of trees in the park, crew were unable to locate incident/fire, believe the fire was small and had burnt itself out, no member of the public questioned had seen a fire or smoke</t>
  </si>
  <si>
    <t>smoke caused by oil on the engine</t>
  </si>
  <si>
    <t>fault with equipment</t>
  </si>
  <si>
    <t>Air Freshener spray</t>
  </si>
  <si>
    <t>smoke from oil in contact with hot engine surface in engine compartment</t>
  </si>
  <si>
    <t>bbq on balcony</t>
  </si>
  <si>
    <t>building in property causing dust</t>
  </si>
  <si>
    <t>Defective door bell, tenant in 1st floor property thought it was a smoke alram actuating</t>
  </si>
  <si>
    <t>controlled</t>
  </si>
  <si>
    <t>No incident located, caller made call from some distance awayafter seeing smoke in the area.</t>
  </si>
  <si>
    <t>confused elderly lady thought she had witnessed a fire</t>
  </si>
  <si>
    <t>fire being dealt with by other crew</t>
  </si>
  <si>
    <t>orange flashing light in a boiler room.</t>
  </si>
  <si>
    <t>break glass broken in error</t>
  </si>
  <si>
    <t>98 year old man thought his clock radio alarm was a smoke alarm so he activated his careline alarm.</t>
  </si>
  <si>
    <t>generator fumes</t>
  </si>
  <si>
    <t>occupie suffers from mental health and thought he saw smoke</t>
  </si>
  <si>
    <t>unable to locate but believe to be credible call</t>
  </si>
  <si>
    <t>caller believed saw a fire crews unable to locate</t>
  </si>
  <si>
    <t>occupier of 37 Bridgeburn road has mental health problems and made threats to set fire to rubbish located outside his property</t>
  </si>
  <si>
    <t>Burnt out clutch</t>
  </si>
  <si>
    <t>Smoke from stationary diesel train</t>
  </si>
  <si>
    <t>Police called us to incident. Turned out there was no fire at location.</t>
  </si>
  <si>
    <t>Elderly man confused on how to turn cooker off safely</t>
  </si>
  <si>
    <t>caller stated he saw tree fire, no incident found in local area.</t>
  </si>
  <si>
    <t>noise from electrical box in the lobby area on the fourth floor.</t>
  </si>
  <si>
    <t>engine failure producing lots of smoke</t>
  </si>
  <si>
    <t>strong smell of drugs in communal area</t>
  </si>
  <si>
    <t>mistaken alarm</t>
  </si>
  <si>
    <t>owner said there was a flash from the fuel tank</t>
  </si>
  <si>
    <t>RANG BY MISTAKE,FIRE SAFETY ADVICE GIVEN</t>
  </si>
  <si>
    <t>concerned resident following fire doors being closed.</t>
  </si>
  <si>
    <t>overheating fan belt on air con intake</t>
  </si>
  <si>
    <t>Cutting of slabs in garden rear of 188 mistaken for smoke</t>
  </si>
  <si>
    <t>Neighbour saw smoke rising from above/behind school</t>
  </si>
  <si>
    <t>smell of smoke from an earlier incident attended by E2 Bloxwich</t>
  </si>
  <si>
    <t>reassurance that fire was out</t>
  </si>
  <si>
    <t>steam from burst raditor on car</t>
  </si>
  <si>
    <t>Plastic pen melted within cutlery warmer.</t>
  </si>
  <si>
    <t>smoke from emergency generator</t>
  </si>
  <si>
    <t>controlled burning in garden</t>
  </si>
  <si>
    <t>cigarett in bin out on arrival</t>
  </si>
  <si>
    <t>person thought they saw fire</t>
  </si>
  <si>
    <t>other incident</t>
  </si>
  <si>
    <t>Caller stated log was smoking with a potential to cause a fire</t>
  </si>
  <si>
    <t>unknown smell</t>
  </si>
  <si>
    <t>A disgarded smaoke alarm was actuating in a skipparked on roadway</t>
  </si>
  <si>
    <t>Person saw asmall fire but we could not find it.. unable to recontact caller</t>
  </si>
  <si>
    <t>Caller confused</t>
  </si>
  <si>
    <t>Dust from manufacturing process further down Factory Rd</t>
  </si>
  <si>
    <t>Controlled burning beleived to be out of control</t>
  </si>
  <si>
    <t>mistaken with light from building</t>
  </si>
  <si>
    <t>Heard alarm that turned out to be a burglar alarm</t>
  </si>
  <si>
    <t>occupier who is on medication very confused refered to a VPO</t>
  </si>
  <si>
    <t>caller believed they could smell burning but no incident</t>
  </si>
  <si>
    <t>Nail put through Electric cable</t>
  </si>
  <si>
    <t>resident came in to flats and saw that the alarm had not been reset so dialled 999, she was unaware that we had attended previously</t>
  </si>
  <si>
    <t>Hearing Impaired person believed they coul hear alarm</t>
  </si>
  <si>
    <t>thought that a hole casued by rust was casued by fire</t>
  </si>
  <si>
    <t>Fumes from overheating TV</t>
  </si>
  <si>
    <t>out on arrival inspection only</t>
  </si>
  <si>
    <t>disabled occupier dropped cigarette</t>
  </si>
  <si>
    <t>fire not located burnt out</t>
  </si>
  <si>
    <t>due to alarm had stoped on arrival of fire service unable to locate oragin</t>
  </si>
  <si>
    <t>Turned Back by Fire Control</t>
  </si>
  <si>
    <t>Manual alarm point activated in error</t>
  </si>
  <si>
    <t>youths setting fire to rubbish</t>
  </si>
  <si>
    <t>smoke or steam in area</t>
  </si>
  <si>
    <t>Wrong location given C012 mobilised</t>
  </si>
  <si>
    <t>Resident thought they heard a smoke alarm.</t>
  </si>
  <si>
    <t>Lady thought she could hear an alarm going off but this may of been from eleswhere</t>
  </si>
  <si>
    <t>OAP very confused &amp; thought she had a fire</t>
  </si>
  <si>
    <t>could not find incident, after though search.</t>
  </si>
  <si>
    <t>overheated engine</t>
  </si>
  <si>
    <t>OAP awoke confused</t>
  </si>
  <si>
    <t>Dust</t>
  </si>
  <si>
    <t>smoke issuing from exahust of diesel 4x4 motor vehicle</t>
  </si>
  <si>
    <t>Youths thought to be lighting fires</t>
  </si>
  <si>
    <t>unable to locate actuated alarm</t>
  </si>
  <si>
    <t>misunderstanding of radio message from security guard</t>
  </si>
  <si>
    <t>confusion between alarm clock and smoke det</t>
  </si>
  <si>
    <t>SMOKE COMING FROM ENGINE</t>
  </si>
  <si>
    <t>Josh sticks</t>
  </si>
  <si>
    <t>Mental Issues (confused)</t>
  </si>
  <si>
    <t>open fire brazier lit in garden during party</t>
  </si>
  <si>
    <t>Believed garden fire turned out to be BBQ</t>
  </si>
  <si>
    <t>Chinese lantern burnt out on roof of premise</t>
  </si>
  <si>
    <t>Garden fire, no obvious signs.</t>
  </si>
  <si>
    <t>lock out-opened prior to arrival of FS</t>
  </si>
  <si>
    <t>resident heard the fire alarm so called the fire service</t>
  </si>
  <si>
    <t>belived they saw a fire</t>
  </si>
  <si>
    <t>Underground fire letting off steam</t>
  </si>
  <si>
    <t>Firestack</t>
  </si>
  <si>
    <t>no obvious odour</t>
  </si>
  <si>
    <t>strange smells discovered by occupant.</t>
  </si>
  <si>
    <t>no sign of any incident on arrival or after checking.</t>
  </si>
  <si>
    <t>thought the grass was on fire</t>
  </si>
  <si>
    <t>A passing padestrian heard the smoke alarm in the property and called the fire service.</t>
  </si>
  <si>
    <t>elastic band in toaster whilst on</t>
  </si>
  <si>
    <t>Burglar alarm</t>
  </si>
  <si>
    <t>Late call. Unable to locate origin</t>
  </si>
  <si>
    <t>burgular alarm was actuating</t>
  </si>
  <si>
    <t>caller declined services</t>
  </si>
  <si>
    <t>ACTUATION OF SMOKE  CLOAK</t>
  </si>
  <si>
    <t>mistake</t>
  </si>
  <si>
    <t>leaking tar insulation from old type electrical supply box</t>
  </si>
  <si>
    <t>blocked toilet</t>
  </si>
  <si>
    <t>Report of children starting a fire  close to the entrance of Victoria park off Queen street, no fire found believe call to be geninue and fire had burnt out</t>
  </si>
  <si>
    <t>accidental operation of fire break glass call point</t>
  </si>
  <si>
    <t>Cigarette smoke</t>
  </si>
  <si>
    <t>food residue smoking off</t>
  </si>
  <si>
    <t>person saw smoke from fire that was being attended to by 2 other PRLs.</t>
  </si>
  <si>
    <t>Occupier heard car alarm sounding outside</t>
  </si>
  <si>
    <t>activation of dp extinguisher</t>
  </si>
  <si>
    <t>husband smoking wasps out of roof</t>
  </si>
  <si>
    <t>smell from cleaning</t>
  </si>
  <si>
    <t>broken fan belt caused smell of burning to enter compartment</t>
  </si>
  <si>
    <t>Blown light bulb</t>
  </si>
  <si>
    <t>Smoke from other incident.</t>
  </si>
  <si>
    <t>same incident as another call sign</t>
  </si>
  <si>
    <t>OIL LEAKING ONTO EXHAUST MANIFOLD</t>
  </si>
  <si>
    <t>strong burning like smell emmitted from kitchen cleaning chemicals in sink</t>
  </si>
  <si>
    <t>Patient with head injuries thought he could smell burning, (he actuated the break glass) which turned out to be a side effect of his head injury.</t>
  </si>
  <si>
    <t>person thought they could see fire</t>
  </si>
  <si>
    <t>smoke from seperate incident</t>
  </si>
  <si>
    <t>Caller had mental health issues</t>
  </si>
  <si>
    <t>car radiator defective</t>
  </si>
  <si>
    <t>heat in loft space</t>
  </si>
  <si>
    <t>smoke caused by owner over filling oil in car</t>
  </si>
  <si>
    <t>smell of diesel fumes</t>
  </si>
  <si>
    <t>Aircraft hydraulic failure</t>
  </si>
  <si>
    <t>heating of external brick work from extreme weather conitions</t>
  </si>
  <si>
    <t>controlled burning park rangers aware</t>
  </si>
  <si>
    <t>Intruder Alarm</t>
  </si>
  <si>
    <t>thought they saw fire</t>
  </si>
  <si>
    <t>call from member of public</t>
  </si>
  <si>
    <t>vehicle malfunction</t>
  </si>
  <si>
    <t>stood down</t>
  </si>
  <si>
    <t>blown engine</t>
  </si>
  <si>
    <t>previous fire attened by fireservic. incident was completely out when we arrived</t>
  </si>
  <si>
    <t>Another incident nearby which was being dealt with</t>
  </si>
  <si>
    <t>police observation</t>
  </si>
  <si>
    <t>smoke from turbo charger</t>
  </si>
  <si>
    <t>Smoke from possible travellers on park land.</t>
  </si>
  <si>
    <t>smoke from incdent close by</t>
  </si>
  <si>
    <t>Smell of smoke Contractors (roofing work)</t>
  </si>
  <si>
    <t>Gentleman beleived he saw children playing with a lighter</t>
  </si>
  <si>
    <t>beeping alarm</t>
  </si>
  <si>
    <t>Engine Fault...Excessive Smoke.</t>
  </si>
  <si>
    <t>Engine failiure</t>
  </si>
  <si>
    <t>contolled burning</t>
  </si>
  <si>
    <t>minor fuel leak from engine compartment</t>
  </si>
  <si>
    <t>not knowen</t>
  </si>
  <si>
    <t>Dust in air</t>
  </si>
  <si>
    <t>buzzing from alarm panel showing fault</t>
  </si>
  <si>
    <t>mistaken burglar alarm</t>
  </si>
  <si>
    <t>Passer by thought youths were playingwith matches, full search conducted by police and fire service no sign of any fire</t>
  </si>
  <si>
    <t>burning bush</t>
  </si>
  <si>
    <t>person said they were going to set fire to the property</t>
  </si>
  <si>
    <t>Confused elderly gentleman thought he could smell burning when a fuse was blown</t>
  </si>
  <si>
    <t>out on arrival unable to find</t>
  </si>
  <si>
    <t>Low battery warning in carbon monoxide detector mistaken by occupier for Smoke detector</t>
  </si>
  <si>
    <t>Flickering light</t>
  </si>
  <si>
    <t>smoke from hot work</t>
  </si>
  <si>
    <t>Unknown as smell had dissipated on arrival</t>
  </si>
  <si>
    <t>Fumes from engine</t>
  </si>
  <si>
    <t>smoke from brake discs</t>
  </si>
  <si>
    <t>repeat call to fire already dealt with</t>
  </si>
  <si>
    <t>car tyres after skid</t>
  </si>
  <si>
    <t>smoke from other incident close by being dealt with by B052</t>
  </si>
  <si>
    <t>dust kicked up from motorbike tyres</t>
  </si>
  <si>
    <t>fire not located. maybe burned out. called in by motorist</t>
  </si>
  <si>
    <t>air freshner</t>
  </si>
  <si>
    <t>Same incident as A06/1 were dealing with.</t>
  </si>
  <si>
    <t>carbon monoxide alarm actuated, resident belived this to be smoke alarm</t>
  </si>
  <si>
    <t>Individual saw fluid coming from car and suscted it was petrol. On arrival the vehicle was not there as it had been driven off.</t>
  </si>
  <si>
    <t>tree burnt out</t>
  </si>
  <si>
    <t>Overheating and smoking of binding vehicle rear brake</t>
  </si>
  <si>
    <t>night light on fair ground equipment, coud of been mistaken for a fire</t>
  </si>
  <si>
    <t>smoke from nearby incident</t>
  </si>
  <si>
    <t>overheating brakes</t>
  </si>
  <si>
    <t>likely overheated brakes</t>
  </si>
  <si>
    <t>Lady saw youths playing with lighter near to wicker fence &amp; thought fence had caught alight.</t>
  </si>
  <si>
    <t>police thought they saw flames,but no sign of any incident</t>
  </si>
  <si>
    <t>build up of dust in smoke alarm</t>
  </si>
  <si>
    <t>Occupier mistaken alarm clock for fire alarm</t>
  </si>
  <si>
    <t>Controlled gas ventilation by engineers</t>
  </si>
  <si>
    <t>smell of fumes / no sign of any incident</t>
  </si>
  <si>
    <t>Defective engine</t>
  </si>
  <si>
    <t>children in location of house with rolls of newspaper.</t>
  </si>
  <si>
    <t>Electrical shorting of ignition switch ongas hob</t>
  </si>
  <si>
    <t>controled burn</t>
  </si>
  <si>
    <t>Contractors working on pipework in hospital building producing smell of burning</t>
  </si>
  <si>
    <t>Alarm Company. Linked switch board to Sandwell Hospital</t>
  </si>
  <si>
    <t>Smoke from engine</t>
  </si>
  <si>
    <t>Children were seen playing with matches and paper.</t>
  </si>
  <si>
    <t>refrigeration gases</t>
  </si>
  <si>
    <t>explosion</t>
  </si>
  <si>
    <t>Van with faulty turbo charger which has blown oil through engine causing smoke.</t>
  </si>
  <si>
    <t>Incorrect address givenby caller C08/1 mobilised to corret address.</t>
  </si>
  <si>
    <t>Occupier with suspected mental health issues thought could smell burning</t>
  </si>
  <si>
    <t>Nightmare from owner of p[roperty with mental health issues</t>
  </si>
  <si>
    <t>FAGI attended by Warwickshire FRS</t>
  </si>
  <si>
    <t>Faulty ignition switch on cooker</t>
  </si>
  <si>
    <t>Smoke from another incident in Eburne Rd dealt with by another appliance.</t>
  </si>
  <si>
    <t>Engine oil onto hot engine due to mechanicaldefect</t>
  </si>
  <si>
    <t>smoke from fire in the area</t>
  </si>
  <si>
    <t>engine over heated</t>
  </si>
  <si>
    <t>Negligence/chinese lantern</t>
  </si>
  <si>
    <t>Elderly occupier (84) awoke and thought she could see smoke/haze.</t>
  </si>
  <si>
    <t>mist over grass appeared to be smoke</t>
  </si>
  <si>
    <t>standby generator serviced giving of smoke/fumes</t>
  </si>
  <si>
    <t>police assumed due to prior knowledge.</t>
  </si>
  <si>
    <t>Mistaken Alarm</t>
  </si>
  <si>
    <t>smell of burning/smoke in area</t>
  </si>
  <si>
    <t>BBQ in rear garden believed to be fire</t>
  </si>
  <si>
    <t>Person thought youth's were lighting fires</t>
  </si>
  <si>
    <t>fire reported from motorway unable to locate.</t>
  </si>
  <si>
    <t>youths playing with lighter</t>
  </si>
  <si>
    <t>smoke due to mechanical defect on van</t>
  </si>
  <si>
    <t>could see smoke in the distance, incident already being attended by WMFS</t>
  </si>
  <si>
    <t>Secondary, Fire in open could not be located, believe to have burnt out.</t>
  </si>
  <si>
    <t>Secondary, fire in the open could not be located, believe it have burnt out.</t>
  </si>
  <si>
    <t>An incident in marcot road was mistaken for fire in park</t>
  </si>
  <si>
    <t>Unknown alarm heard actuating</t>
  </si>
  <si>
    <t>mains electric fuse blew leading to smell of burnuing</t>
  </si>
  <si>
    <t>Faulty ignition switch on gas cooker.</t>
  </si>
  <si>
    <t>faulty engine</t>
  </si>
  <si>
    <t>believed could see fire</t>
  </si>
  <si>
    <t>Break glass</t>
  </si>
  <si>
    <t>Smoke from diesel engine exhaust of emergency generator</t>
  </si>
  <si>
    <t>blown turbo charger</t>
  </si>
  <si>
    <t>out on arriv;</t>
  </si>
  <si>
    <t>Grass OOA</t>
  </si>
  <si>
    <t>Cooker door glass shattered</t>
  </si>
  <si>
    <t>smoke detector in void property,called in by neighbour</t>
  </si>
  <si>
    <t>Old lady was worried smoke from an earlier fire in thevicinity of her house had got into her property.</t>
  </si>
  <si>
    <t>Electrocution, no burns</t>
  </si>
  <si>
    <t>person thought he saw a gas bottle on fire</t>
  </si>
  <si>
    <t>smoke detectors no actuated following slight burning of food stuffs</t>
  </si>
  <si>
    <t>activation by on site person</t>
  </si>
  <si>
    <t>malfunction in sub station</t>
  </si>
  <si>
    <t>elderly male confused due to an alarm actuating</t>
  </si>
  <si>
    <t>Beacon Ward</t>
  </si>
  <si>
    <t>passing motorist thought he saw smoke.</t>
  </si>
  <si>
    <t>smoke from cigarette</t>
  </si>
  <si>
    <t>Saw a group of youths attempting to light a bin.</t>
  </si>
  <si>
    <t>Control burning</t>
  </si>
  <si>
    <t>faulty burglar alarm mistaken as a smoke detector</t>
  </si>
  <si>
    <t>frigthened girl phoned becaue of the riots in Birmingham</t>
  </si>
  <si>
    <t>low battery warning on smoke alarm</t>
  </si>
  <si>
    <t>flatbattery in alarm</t>
  </si>
  <si>
    <t>Engine overheating producing smoke/steam</t>
  </si>
  <si>
    <t>Residents assumed a fire had caused the sub-station to shut down. Cause was vandalism.</t>
  </si>
  <si>
    <t>slippers accidentally left on electric fire causing smoke but no fire</t>
  </si>
  <si>
    <t>Petrol bomb attack. Failed to ignite.</t>
  </si>
  <si>
    <t>Large incident in centre of Birmingham</t>
  </si>
  <si>
    <t>Lady told by two youths that a fire was burning.</t>
  </si>
  <si>
    <t>Smoke from Inc No. 46821 drifting across motorway</t>
  </si>
  <si>
    <t>Could hear someone using a lighter outside the frontdoor following a domestic dispute and thought the partner was trying to set fire to the door.</t>
  </si>
  <si>
    <t>Blown diesel turbo</t>
  </si>
  <si>
    <t>Could see youths trying to set a fire</t>
  </si>
  <si>
    <t>Believe fire call to be geniune asfter liasing with fire control, unable to locate tree fire from directions given, burnt itself out</t>
  </si>
  <si>
    <t>out on arrival</t>
  </si>
  <si>
    <t>police thought youths where about to set fir so called on us</t>
  </si>
  <si>
    <t>person thought burglar alarm was fire alarm</t>
  </si>
  <si>
    <t>lift release unknown location</t>
  </si>
  <si>
    <t>Children seen trying to light paper etc on play area</t>
  </si>
  <si>
    <t>Saw childre trying to start fire in Park</t>
  </si>
  <si>
    <t>explosion caused by high voltage cable being removed</t>
  </si>
  <si>
    <t>Actuation of Burgular Alarm</t>
  </si>
  <si>
    <t>Elderly and confused patient mistakenly thought there may be a fire</t>
  </si>
  <si>
    <t>PERSON SAW FIRE BUT LOCATION VAGUE AS HORSES AND PATHS IN NUMEROUS LOCATIONS, NO CALLER RECONTACT TELEPHONE NUMBER</t>
  </si>
  <si>
    <t>Caller thought they could see smoke in the distance</t>
  </si>
  <si>
    <t>incident already attended by E1 walsall</t>
  </si>
  <si>
    <t>Occupier burning shoes on fire grate producing a quantity of smoke</t>
  </si>
  <si>
    <t>elderly person thought a mobile phone message ringtone was the smoke detector.</t>
  </si>
  <si>
    <t>reported fire in the open which was not located following a thorough search of the area.</t>
  </si>
  <si>
    <t>Candles</t>
  </si>
  <si>
    <t>Report from offpolice officer of a grass fire by James bridge, unable to locate fire, burnt itself out before arrival</t>
  </si>
  <si>
    <t>car exhaust smoke</t>
  </si>
  <si>
    <t>fauly smoke detector, occupier thought fire</t>
  </si>
  <si>
    <t>Unable to locate - Burnt out</t>
  </si>
  <si>
    <t>Wrong location.</t>
  </si>
  <si>
    <t>Already being dealt with by other appliance</t>
  </si>
  <si>
    <t>canel enbankment</t>
  </si>
  <si>
    <t>Hillside Ward</t>
  </si>
  <si>
    <t>PASSERS BY SAW YOUTHS SMOKING ON THEROOF OF BUILDING.</t>
  </si>
  <si>
    <t>smoke from other area</t>
  </si>
  <si>
    <t>smoke from controlled burning</t>
  </si>
  <si>
    <t>manure steaming off</t>
  </si>
  <si>
    <t>Smell from power tool</t>
  </si>
  <si>
    <t>person believed there was a fire as smoke alarm was bleeping</t>
  </si>
  <si>
    <t>Fire Out On Arrival.</t>
  </si>
  <si>
    <t>other incidents close to this location</t>
  </si>
  <si>
    <t>smell of parafin</t>
  </si>
  <si>
    <t>low battery sound believed to be alarm</t>
  </si>
  <si>
    <t>smoke from car press machinery</t>
  </si>
  <si>
    <t>Youths reportd seeing other youths playing with matches</t>
  </si>
  <si>
    <t>Youth saw smoke from adistance,  believed to be smoke from vehicle exhaust</t>
  </si>
  <si>
    <t>mobilised in error</t>
  </si>
  <si>
    <t>Broken doewn car. Defective exhaust.</t>
  </si>
  <si>
    <t>Controled bonfire at youth club, Youth leaders in attendence</t>
  </si>
  <si>
    <t>carbon monoxide alarm</t>
  </si>
  <si>
    <t>Engine failure no fire</t>
  </si>
  <si>
    <t>Caller stated tree stump fire, FC contated caller, unable to give location. Crews unable to find any fire due to very large parkland area, beleave fire had extingyished and therefore unable to locate.</t>
  </si>
  <si>
    <t>Fire call point activated in error, instead of door release button</t>
  </si>
  <si>
    <t>Faulty detector head</t>
  </si>
  <si>
    <t>Oil spilt over hot appliance</t>
  </si>
  <si>
    <t>person thought he heard an alarm going off</t>
  </si>
  <si>
    <t>Controlled burning within the area</t>
  </si>
  <si>
    <t>electric light heater used accidently</t>
  </si>
  <si>
    <t>smoke alarm keeps reactuating following earlier flooding at 389 gillot Road.</t>
  </si>
  <si>
    <t>fumes from engineering works</t>
  </si>
  <si>
    <t>Petroleum vapours reached barbecue and flashed over momentarily.</t>
  </si>
  <si>
    <t>attempts made by pshychiatric patient to ignite contents of an aerosol</t>
  </si>
  <si>
    <t>smoke bomb for pest control</t>
  </si>
  <si>
    <t>smoke from self cleaning oven</t>
  </si>
  <si>
    <t>saw flames from bonfire</t>
  </si>
  <si>
    <t>smoke alarm activating at another property</t>
  </si>
  <si>
    <t>drug users smoking.</t>
  </si>
  <si>
    <t>Caller said thought he could see smoke.</t>
  </si>
  <si>
    <t>Residual smell from previous incident.</t>
  </si>
  <si>
    <t>Oil overfilled on engine</t>
  </si>
  <si>
    <t>Neighbour mistook burglar alarm for fire alarm</t>
  </si>
  <si>
    <t>Caller thought they had seen smoke/fire in the area</t>
  </si>
  <si>
    <t>2 cars with attempted arson attack, strong smell of petrol coming from car.</t>
  </si>
  <si>
    <t>over heated clutch</t>
  </si>
  <si>
    <t>person thought they could see smoke</t>
  </si>
  <si>
    <t>mains powered smoke alarms fusing due to dog urine entering the system smell of burning when system fused</t>
  </si>
  <si>
    <t>Reported a general smell of burning &amp; concern over a bare electric wire.</t>
  </si>
  <si>
    <t>caller spotted youths trying to set fire to a boat</t>
  </si>
  <si>
    <t>Occupant believed there was smoke in her lounge</t>
  </si>
  <si>
    <t>child with learning difficulties saw fire on a television programme</t>
  </si>
  <si>
    <t>claimed the bathroom heater getting hot</t>
  </si>
  <si>
    <t>our hsfc centre believed it was a fire</t>
  </si>
  <si>
    <t>oil reservoir over filled</t>
  </si>
  <si>
    <t>Smell of brakes</t>
  </si>
  <si>
    <t>Burglar Alarm actuation</t>
  </si>
  <si>
    <t>break glass</t>
  </si>
  <si>
    <t>defective clutch</t>
  </si>
  <si>
    <t>man saw orange light and black clouds above</t>
  </si>
  <si>
    <t>Mechanical defect on lorry seized brake Pads)</t>
  </si>
  <si>
    <t>call point activated due to security person believing they could smell burning</t>
  </si>
  <si>
    <t>caller thought there was acar on fire but the car had gone when we had arrived</t>
  </si>
  <si>
    <t>Caller stated thought they could see a garden fire</t>
  </si>
  <si>
    <t>smoke from discarded cigarette</t>
  </si>
  <si>
    <t>Attempted fire no actual fire</t>
  </si>
  <si>
    <t>Occupier believed he saw combustible materials being pushed through letterbox</t>
  </si>
  <si>
    <t>gone out</t>
  </si>
  <si>
    <t>Engineer accidently pressed down on break glass</t>
  </si>
  <si>
    <t>smoke in area from unkown source</t>
  </si>
  <si>
    <t>A bottle of petrol thrown at caravan but did not ignite / this was maybe a result of an ongoing dispute the police were already looking into.</t>
  </si>
  <si>
    <t>Mis-information from police</t>
  </si>
  <si>
    <t>fumigation canisters set off by whitefriers</t>
  </si>
  <si>
    <t>mentally impaired resident</t>
  </si>
  <si>
    <t>SAME ADRESS AS DUPLICATE INCIDENT</t>
  </si>
  <si>
    <t>car fire</t>
  </si>
  <si>
    <t>NEIGHBOUR THOUGHT HE HEARD A SMOKE DETECTOR ACUATING</t>
  </si>
  <si>
    <t>Smoke from another incident</t>
  </si>
  <si>
    <t>Owner of car thought there was smoke coming from the engine compartment</t>
  </si>
  <si>
    <t>SMOKE CLOAK ACTUATION</t>
  </si>
  <si>
    <t>leaking lpg cylinder</t>
  </si>
  <si>
    <t>candle dripping onto electric fire</t>
  </si>
  <si>
    <t>Smoke from disco machine</t>
  </si>
  <si>
    <t>elderly gent had mistaken an alarm sound relating to ex warden monitoring equipment</t>
  </si>
  <si>
    <t>mechanical failure</t>
  </si>
  <si>
    <t>defective engine turbo</t>
  </si>
  <si>
    <t>Chinese Lanturn fell on to roof</t>
  </si>
  <si>
    <t>break glass operated in error by member of public trying to open a door.</t>
  </si>
  <si>
    <t>smell of smoke from previous fire</t>
  </si>
  <si>
    <t>caller with mental health problems thought he could hear an alarm but nothing was actuating</t>
  </si>
  <si>
    <t>Occupier thought they heard a smoke alarm in the street</t>
  </si>
  <si>
    <t>Member of the piblic reported a tree on fire but fire crews could not locate as fire had burnt out.</t>
  </si>
  <si>
    <t>fire control mobilised C6/1 but C9/5 already attended.</t>
  </si>
  <si>
    <t>Blow out caused smoke from tyre</t>
  </si>
  <si>
    <t>wood burner on patio</t>
  </si>
  <si>
    <t>WHEN GOT THERE STUMP WAS STEAMING OFF FROM EARLIER FIRE</t>
  </si>
  <si>
    <t>woman occupier with mental health issues thought that the electrics were faulty.</t>
  </si>
  <si>
    <t>call made by careline. FAM by occupier</t>
  </si>
  <si>
    <t>Incident OB service not reqd- This should be FAE attended WMFS by HW</t>
  </si>
  <si>
    <t>this was another incident already being dealt with not a car fire</t>
  </si>
  <si>
    <t>smoke from a vehicle</t>
  </si>
  <si>
    <t>Person thought they could smell gas</t>
  </si>
  <si>
    <t>staff did not understand protocols</t>
  </si>
  <si>
    <t>Faulty Fire Alarm</t>
  </si>
  <si>
    <t>thought owner could smell gas none detected</t>
  </si>
  <si>
    <t>smoke from car tyre</t>
  </si>
  <si>
    <t>Public thought they saw a fire</t>
  </si>
  <si>
    <t>Faulty earth wire on washing machine</t>
  </si>
  <si>
    <t>Smell in cockpit of 757 Aircraft - dealt with by Airport F/S before our arrival</t>
  </si>
  <si>
    <t>Beeping smoke alarm</t>
  </si>
  <si>
    <t>caller thought there was a fire in the open in the area</t>
  </si>
  <si>
    <t>smell of creosote in area.</t>
  </si>
  <si>
    <t>barbeque/ patio heater</t>
  </si>
  <si>
    <t>reported smoke in area</t>
  </si>
  <si>
    <t>Electric panel had tripped causing burgular alarm to sound which occupier believed to be smoke alarm</t>
  </si>
  <si>
    <t>Dust form road works was confused with smoke</t>
  </si>
  <si>
    <t>Vehicle Engine overheated due to lack of coolant</t>
  </si>
  <si>
    <t>smoke issuing from engine</t>
  </si>
  <si>
    <t>Neighbour heard alarm actuating. On arrival at incident crews obtained information that the flat was unoccupied and the alarm had been sounding for 3 weeks. Alarm was a burglar not a fire alarm.</t>
  </si>
  <si>
    <t>low battery in smoke alarm though there was a fire because of low battery sound</t>
  </si>
  <si>
    <t>Strange Smell thought to be burning</t>
  </si>
  <si>
    <t>steam from burst radiator</t>
  </si>
  <si>
    <t>ajoining kitchen wall was hot, so believed occupier had fire in their kitchen</t>
  </si>
  <si>
    <t>candle</t>
  </si>
  <si>
    <t>Blown engine</t>
  </si>
  <si>
    <t>disturbed lady hit break glass</t>
  </si>
  <si>
    <t>Shop owner though he saw a youth ligting rubbish in the bin</t>
  </si>
  <si>
    <t>Police Called Possible Fire</t>
  </si>
  <si>
    <t>disc cutter being used in the house and looked like smoke</t>
  </si>
  <si>
    <t>computer management system had a fault causing the engine to over heat</t>
  </si>
  <si>
    <t>car emitting heavy exhaust left the area prior to fs arrival</t>
  </si>
  <si>
    <t>Smoke detector actuating, no sign of fire entry not gained due to occupiers being on holiday.</t>
  </si>
  <si>
    <t>OOA due to location</t>
  </si>
  <si>
    <t>intermitant bleeping alarm</t>
  </si>
  <si>
    <t>Occupier found key prior to our arrival.</t>
  </si>
  <si>
    <t>Chasetown Ward</t>
  </si>
  <si>
    <t>person believed to have seen a fire on grass land</t>
  </si>
  <si>
    <t>Report of grass fire near to Health centre, unable to locate incident, believe call to be geniune and had burnt out prior to FS attendance</t>
  </si>
  <si>
    <t>BBQ outside</t>
  </si>
  <si>
    <t>Confusion of alarm noise</t>
  </si>
  <si>
    <t>Incident not found</t>
  </si>
  <si>
    <t>previous fire</t>
  </si>
  <si>
    <t>controlled burning of garden refuse</t>
  </si>
  <si>
    <t>Controlled Garden Fire</t>
  </si>
  <si>
    <t>lady thought her smoke alarm was going off when in fact it was working properly</t>
  </si>
  <si>
    <t>Wanted the police as the house had been broken in to</t>
  </si>
  <si>
    <t>Call from police, Unable to locate incident.</t>
  </si>
  <si>
    <t>occupier previously burning off, this occasion large amount of dust from building renovation</t>
  </si>
  <si>
    <t>Eldererly lady thought she heard the smoke alarm going off</t>
  </si>
  <si>
    <t>Caller thought he saw smoke at rear of neighbours garden</t>
  </si>
  <si>
    <t>dust from refurbisment</t>
  </si>
  <si>
    <t>aerosol used close to boiler pilot light</t>
  </si>
  <si>
    <t>powder from a dry powder extiguisher that had been let off was mistaken as smoke</t>
  </si>
  <si>
    <t>fan belt on bus causing smoke, passer by dialled 999.</t>
  </si>
  <si>
    <t>young child called for fire service and cleared.</t>
  </si>
  <si>
    <t>threat of fire, but no fire started</t>
  </si>
  <si>
    <t>dust from building work</t>
  </si>
  <si>
    <t>Burnt food disposed of down chute.</t>
  </si>
  <si>
    <t>Elderly owner confused burglar alarm for smoke alarm.</t>
  </si>
  <si>
    <t>person called from no 14 bendall rd alarms were actuating at boarded up propery no 12 bendall road</t>
  </si>
  <si>
    <t>Care call system called out ambulance who then call fire service</t>
  </si>
  <si>
    <t>Perton Dippons Ward</t>
  </si>
  <si>
    <t>Person thought he could see a fire in park</t>
  </si>
  <si>
    <t>Line painting vehicle-naked flame used for line painting</t>
  </si>
  <si>
    <t>Smoke cannister thrown through gnd floor window</t>
  </si>
  <si>
    <t>electrical smell- nothing visible</t>
  </si>
  <si>
    <t>Security camera operator believed that a combibation of process steam and sodium lighting were flames.</t>
  </si>
  <si>
    <t>A car turbo had split causing large amounts smoke to escape</t>
  </si>
  <si>
    <t>fog in area</t>
  </si>
  <si>
    <t>bonfire in rear of garden,reflection from road way looked like house was on fire</t>
  </si>
  <si>
    <t>Alarm caused by paint fumes.</t>
  </si>
  <si>
    <t>occupier mental health issues thought smell of gas in property</t>
  </si>
  <si>
    <t>police put call in without attending</t>
  </si>
  <si>
    <t>smoke from engine failure</t>
  </si>
  <si>
    <t>Alarm clock actuating.</t>
  </si>
  <si>
    <t>Man threatning to start a fire</t>
  </si>
  <si>
    <t>rubbish fire OOA-intent to set fire to car</t>
  </si>
  <si>
    <t>organised bonfire party</t>
  </si>
  <si>
    <t>candles</t>
  </si>
  <si>
    <t>confused lady smoke from cigarette</t>
  </si>
  <si>
    <t>Mental Health</t>
  </si>
  <si>
    <t>controlled burning, person thought fire out of control which was not the case</t>
  </si>
  <si>
    <t>firework discharged inside - no damage</t>
  </si>
  <si>
    <t>Amber street lands and fog</t>
  </si>
  <si>
    <t>Smoke leaking through chimney breast from next doors fire place</t>
  </si>
  <si>
    <t>BonFire</t>
  </si>
  <si>
    <t>Caller believed something had been sprayed on door and could smell smoke coming up stairs.</t>
  </si>
  <si>
    <t>fire lantern in tree.</t>
  </si>
  <si>
    <t>Smell of heated dust from boiler</t>
  </si>
  <si>
    <t>cigarette ashtray built into top of bin</t>
  </si>
  <si>
    <t>fog/mist</t>
  </si>
  <si>
    <t>Loud noise, was thought to be overheated television. Probable cause was air lock in plumbing pipework</t>
  </si>
  <si>
    <t>concern with smell from washing machine</t>
  </si>
  <si>
    <t>panic alarm</t>
  </si>
  <si>
    <t>Controlled Bonfire</t>
  </si>
  <si>
    <t>Alarm from defective lift</t>
  </si>
  <si>
    <t>Tram driver reported a fire but was unable to give exact location after walking the canal route the fire had self extinguished and could not be located</t>
  </si>
  <si>
    <t>someone thought they smelled gas</t>
  </si>
  <si>
    <t>attempts to steal electrical cabling resulting in arcing which was thought to be an explosion and fire</t>
  </si>
  <si>
    <t>flashing lights in shop window,caller from flats thought was fire</t>
  </si>
  <si>
    <t>Blown Turbo/Engine</t>
  </si>
  <si>
    <t>OB supporting staffs</t>
  </si>
  <si>
    <t>flat battery in smoke alarm</t>
  </si>
  <si>
    <t>Information past via police appeared to be incorrect address</t>
  </si>
  <si>
    <t>elderley resident confused</t>
  </si>
  <si>
    <t>warden not relising fire service had allready attended</t>
  </si>
  <si>
    <t>over heating of LGV breaking system</t>
  </si>
  <si>
    <t>Boiling her pants</t>
  </si>
  <si>
    <t>concerned that a previous fire was not fully extinguished</t>
  </si>
  <si>
    <t>Occupier was confused by alarm clock</t>
  </si>
  <si>
    <t>steam in the distance from whitley tip</t>
  </si>
  <si>
    <t>Careline heard smoke alarm which was not linked actuating and called us</t>
  </si>
  <si>
    <t>fumes from car battery</t>
  </si>
  <si>
    <t>occupier thought she had seen flames in grit box</t>
  </si>
  <si>
    <t>Controlled fire on line painting vehicle</t>
  </si>
  <si>
    <t>damaged vehicle over heating</t>
  </si>
  <si>
    <t>over filled diesel engine with oil creating plumes of smoke.</t>
  </si>
  <si>
    <t>Mentally ill lady confused</t>
  </si>
  <si>
    <t>sprinkler alarm actuating</t>
  </si>
  <si>
    <t>smell of burning. put down to flowers in room</t>
  </si>
  <si>
    <t>smell of burning following contractors work.</t>
  </si>
  <si>
    <t>dust from cleaner</t>
  </si>
  <si>
    <t>OCCUPIER THOUGHT SHE COULD SMELL BURNING. ON INSPECTION THERE WAS NO EVIDENCE OF ANY FIRE ALTHOUGH LEAF LITTER HAD BEEN PUT THROUGH THE LETTERBOX.</t>
  </si>
  <si>
    <t>Accidental actuation of a break glass</t>
  </si>
  <si>
    <t>failure to reset alarm</t>
  </si>
  <si>
    <t>Smoke from emergency diesel generator</t>
  </si>
  <si>
    <t>caller thought fire was out of control.It was not.</t>
  </si>
  <si>
    <t>Caller was intoxicated and believed to have seen a fire</t>
  </si>
  <si>
    <t>On site manager tested alarm without informing ARC</t>
  </si>
  <si>
    <t>Member of public saw what he thought was smoke when it was steam.</t>
  </si>
  <si>
    <t>Controlled burning.</t>
  </si>
  <si>
    <t>decorative candles burning</t>
  </si>
  <si>
    <t>called in error , sheltered housing call monitoring centre</t>
  </si>
  <si>
    <t>Burning of josh sticks</t>
  </si>
  <si>
    <t>Adult male dousing himself in accelerant.</t>
  </si>
  <si>
    <t>Fault in engine compartment</t>
  </si>
  <si>
    <t>faulty alarm</t>
  </si>
  <si>
    <t>Caller thought he could see flames whilst out walking his dog.</t>
  </si>
  <si>
    <t>Smoke/Carbon Monoxide from previous incident</t>
  </si>
  <si>
    <t>Passer by heard a bleeping smoke detector</t>
  </si>
  <si>
    <t>No responce to Careline</t>
  </si>
  <si>
    <t>PERSOM WAS THOUGHT TO BE COMMITING SUICIDE BY SETTING HIMSELF ALIGHT BUT THIS WAS NOT THE CASE</t>
  </si>
  <si>
    <t>Overheating brakes</t>
  </si>
  <si>
    <t>caller thought could see fire. Actually youths playing with a DP extinguisher</t>
  </si>
  <si>
    <t>smell of gas from central heating flue caused by heating in use</t>
  </si>
  <si>
    <t>alarm clock was mistaken for fire alarm.</t>
  </si>
  <si>
    <t>Faulty light on a boiler</t>
  </si>
  <si>
    <t>Caller thought she left cooker on.</t>
  </si>
  <si>
    <t>smoke from lamp post</t>
  </si>
  <si>
    <t>smoke from wood cutting in adjacent back yard.</t>
  </si>
  <si>
    <t>RCB in electrical fuse box over heated</t>
  </si>
  <si>
    <t>weekly alarm test</t>
  </si>
  <si>
    <t>Commisioning of new central heating system.</t>
  </si>
  <si>
    <t>Oil leaking onto hot engine.</t>
  </si>
  <si>
    <t>Steam being ommited from the overflow on a faulty boiler.</t>
  </si>
  <si>
    <t>chinese lantern</t>
  </si>
  <si>
    <t>low battery is smoke alarm</t>
  </si>
  <si>
    <t>intruder alarm activating</t>
  </si>
  <si>
    <t>bleeping carbon monoxide detector, battery low</t>
  </si>
  <si>
    <t>smoke cannister released</t>
  </si>
  <si>
    <t>throught they saw fire</t>
  </si>
  <si>
    <t>controlled burning outside</t>
  </si>
  <si>
    <t>suspected carbon monixide</t>
  </si>
  <si>
    <t>low level clouds over tree tops</t>
  </si>
  <si>
    <t>sound from light fitting</t>
  </si>
  <si>
    <t>Dealt with bt D09/5</t>
  </si>
  <si>
    <t>defective smoke detector who alerted neighbours who phoned us</t>
  </si>
  <si>
    <t>occupant confused cleaning product smell with a burning smell in communal area</t>
  </si>
  <si>
    <t>Engine oil leak due to defect</t>
  </si>
  <si>
    <t>tube of cream placed onto gas fire.</t>
  </si>
  <si>
    <t>Householder mistook low battery warning for alarm.</t>
  </si>
  <si>
    <t>Electric infra red space heater in use</t>
  </si>
  <si>
    <t>Blown turbo in engine giving out black smoke</t>
  </si>
  <si>
    <t>Fault with hot water boiler.</t>
  </si>
  <si>
    <t>occupier intoxicated by medical drugs</t>
  </si>
  <si>
    <t>beeping smoke alarm</t>
  </si>
  <si>
    <t>smell of chemicals used by cleaner</t>
  </si>
  <si>
    <t>candles from birthday cake</t>
  </si>
  <si>
    <t>paper lantern stuck in tree, burned out on arrival.</t>
  </si>
  <si>
    <t>smell of burning in area not located</t>
  </si>
  <si>
    <t>Engine overheating &amp; smoke from exhaust</t>
  </si>
  <si>
    <t>Excessive Exhaust smoke</t>
  </si>
  <si>
    <t>unknown smoke source</t>
  </si>
  <si>
    <t>Schizophrenic e</t>
  </si>
  <si>
    <t>Blown turbo charger</t>
  </si>
  <si>
    <t>Language Barrier - Occupier attempting to call Ambulance</t>
  </si>
  <si>
    <t>cosmetic smoke coming from an art display that runs for 24 hours</t>
  </si>
  <si>
    <t>Door Alarm</t>
  </si>
  <si>
    <t>Hydraulic light showing on Aircraft panel</t>
  </si>
  <si>
    <t>Faulty Battery Smoke Detector</t>
  </si>
  <si>
    <t>heat source on infa-red security camera</t>
  </si>
  <si>
    <t>odour coming from some new furniture</t>
  </si>
  <si>
    <t>lighting in field</t>
  </si>
  <si>
    <t>match being lit</t>
  </si>
  <si>
    <t>this was an RTC attended by other appliances</t>
  </si>
  <si>
    <t>faint smoke from candle</t>
  </si>
  <si>
    <t>smoke from electrical short cicuit in underground junction box for street lighting.</t>
  </si>
  <si>
    <t>No evidence of fire found. Although occupier had reported smoke in toilet.</t>
  </si>
  <si>
    <t>threat made previously caused landlord to believe this was a incident</t>
  </si>
  <si>
    <t>intruder alarm</t>
  </si>
  <si>
    <t>fire alarm actuation</t>
  </si>
  <si>
    <t>Children trying to set fire to property</t>
  </si>
  <si>
    <t>Chinese Candle</t>
  </si>
  <si>
    <t>new years eve bonfire and fire works.</t>
  </si>
  <si>
    <t>unidentified smell of burning.</t>
  </si>
  <si>
    <t>Slight Smell of burning from consumer unit.</t>
  </si>
  <si>
    <t>Smell of laboratory process</t>
  </si>
  <si>
    <t>mistakenly thought heard alarm</t>
  </si>
  <si>
    <t>Smoke from coal fire</t>
  </si>
  <si>
    <t>Fire from chimney stack which leads from a furnace.</t>
  </si>
  <si>
    <t>candles in window</t>
  </si>
  <si>
    <t>faulty electric shower switch</t>
  </si>
  <si>
    <t>oil on engine of vehilcle owner thought the car was on fire</t>
  </si>
  <si>
    <t>Incident attended by Henley in Arden, Warks</t>
  </si>
  <si>
    <t>exposed pilot light</t>
  </si>
  <si>
    <t>elderly lady with mental health problems</t>
  </si>
  <si>
    <t>Smoke caused by engine failure</t>
  </si>
  <si>
    <t>wrong address given by F/C</t>
  </si>
  <si>
    <t>confused oap on arrival no alarm was activating</t>
  </si>
  <si>
    <t>Faulty incoming Electric supply</t>
  </si>
  <si>
    <t>Defective Smoke Alarm Activating</t>
  </si>
  <si>
    <t>Person saw dust from angle grinder coming from under door &amp; smoke alarm was operating.</t>
  </si>
  <si>
    <t>sound of smoke alarm from neighbour</t>
  </si>
  <si>
    <t>blown turbo,burnt oil</t>
  </si>
  <si>
    <t>Fire night before</t>
  </si>
  <si>
    <t>Passer by thought they had seen smoke coming from the front roller shutter doors</t>
  </si>
  <si>
    <t>Bleeping smoke detector</t>
  </si>
  <si>
    <t>Loud bang</t>
  </si>
  <si>
    <t>Steam/condensation from central heating vents illuminated by security lighting.</t>
  </si>
  <si>
    <t>no threat of self immolation.</t>
  </si>
  <si>
    <t>fault carbon monoxide detector</t>
  </si>
  <si>
    <t>alarm testing</t>
  </si>
  <si>
    <t>cigarette smoke heavy</t>
  </si>
  <si>
    <t>Steam from central heating outlet</t>
  </si>
  <si>
    <t>smoke in building but no fire located</t>
  </si>
  <si>
    <t>following previous incident 5 hours earlier they were carrying out regular reinspections and felt that the room involved was looking hazey</t>
  </si>
  <si>
    <t>Re-assigned to incident number 2393 due to wrong address.</t>
  </si>
  <si>
    <t>Person saw mist and thought it was smoke</t>
  </si>
  <si>
    <t>Caldecott Ward</t>
  </si>
  <si>
    <t>FAM given to police</t>
  </si>
  <si>
    <t>risidual oven cleaning fluid left inside gas cooker.</t>
  </si>
  <si>
    <t>Occupier suffering mental health</t>
  </si>
  <si>
    <t>someone thought they had seen some youths lighting fires</t>
  </si>
  <si>
    <t>Occupier thought he saw smoke in his flat following power cut</t>
  </si>
  <si>
    <t>smoke from the Consumer unit/fuse box</t>
  </si>
  <si>
    <t>smell of burning</t>
  </si>
  <si>
    <t>Male who suffers with dementia.</t>
  </si>
  <si>
    <t>confusion of elderly lady</t>
  </si>
  <si>
    <t>same incident as bo6/2 were attending</t>
  </si>
  <si>
    <t>Dudley Alarms recieved fire signal in communal area , no alarm was found to actuating on arrival</t>
  </si>
  <si>
    <t>house was very dirty with a lot of dust that had gathered on light fitting and may have overheated.</t>
  </si>
  <si>
    <t>Smoke &amp; flames from a bitumen heater.</t>
  </si>
  <si>
    <t>fire from previous night attended by WMFS</t>
  </si>
  <si>
    <t>Cigarette Smoke</t>
  </si>
  <si>
    <t>overheated car</t>
  </si>
  <si>
    <t>Steam from heater matrix</t>
  </si>
  <si>
    <t>dust from renovations</t>
  </si>
  <si>
    <t>Plastic Bag on hot water pipe</t>
  </si>
  <si>
    <t>Smoke in the area, dispersed by the arrival of FB</t>
  </si>
  <si>
    <t>smoke from road works</t>
  </si>
  <si>
    <t>suspected electrical fault</t>
  </si>
  <si>
    <t>Smoke from routine maintenance of generator</t>
  </si>
  <si>
    <t>smoke from log burner chimney</t>
  </si>
  <si>
    <t>Ocupier spilt a bucket of water in the room above which effected the detector</t>
  </si>
  <si>
    <t>smoke from commercial grill</t>
  </si>
  <si>
    <t>caller mistook clouds passing for smoke</t>
  </si>
  <si>
    <t>smell of fumes from diesel generator</t>
  </si>
  <si>
    <t>smoke from generator starting up</t>
  </si>
  <si>
    <t>Atmospheric conditions and sodium lighting.</t>
  </si>
  <si>
    <t>steam</t>
  </si>
  <si>
    <t>Person thought the smell of burning was inside his house when it was coming from a neighbour who was having a controlled burning</t>
  </si>
  <si>
    <t>ELDERLY LADY POSSIBLY DRYING CLOTHES ON ELECTRIC HEATERS</t>
  </si>
  <si>
    <t>commercial chimney venting</t>
  </si>
  <si>
    <t>Defective smoke alarm, reported by person.</t>
  </si>
  <si>
    <t>steam from boiler flue</t>
  </si>
  <si>
    <t>Fumes from central heating system.</t>
  </si>
  <si>
    <t>smell of diesel</t>
  </si>
  <si>
    <t>fumes from lift platform</t>
  </si>
  <si>
    <t>early morning mist</t>
  </si>
  <si>
    <t>mental health issues</t>
  </si>
  <si>
    <t>confusion by call centre over a previous incident</t>
  </si>
  <si>
    <t>food left on cooker &amp; locked out</t>
  </si>
  <si>
    <t>Demetia - Confused</t>
  </si>
  <si>
    <t>scented candle</t>
  </si>
  <si>
    <t>Staff reported smell of burning in laundry room. No smell of burning was observed by fire crews</t>
  </si>
  <si>
    <t>Appearance of smoke in warehouse roof area</t>
  </si>
  <si>
    <t>Smoke from outside</t>
  </si>
  <si>
    <t>occupier suffering mental illness</t>
  </si>
  <si>
    <t>dust from building renovations</t>
  </si>
  <si>
    <t>Lighter left burning, No damage.</t>
  </si>
  <si>
    <t>Faulty Smoke Detector</t>
  </si>
  <si>
    <t>Thought they saw fire</t>
  </si>
  <si>
    <t>the owner thought the carbonmonoxide detector was operating</t>
  </si>
  <si>
    <t>steam from refuse pile</t>
  </si>
  <si>
    <t>This has been an ongoing problem with a smell of burning in the Washroom</t>
  </si>
  <si>
    <t>burgler alarm actuating</t>
  </si>
  <si>
    <t>Greenkeepers burning offcuts within golf club.</t>
  </si>
  <si>
    <t>smoke caused by overheated electrical circuit in Cash Handling machine of Single Deck Bus Reg. R140XOB</t>
  </si>
  <si>
    <t>Exhaust fumes</t>
  </si>
  <si>
    <t>fumes from generator on roof starting up.</t>
  </si>
  <si>
    <t>smell of burning due to occupier drilling through cable</t>
  </si>
  <si>
    <t>Cigarette smoke from two youths in building</t>
  </si>
  <si>
    <t>Clutch failure.</t>
  </si>
  <si>
    <t>Steam from hospital exhaust system</t>
  </si>
  <si>
    <t>Incorrectly removed back boiler resutilng in smoke loss through old pipework</t>
  </si>
  <si>
    <t>Steam from a burst pipe</t>
  </si>
  <si>
    <t>hot oil on exhaust</t>
  </si>
  <si>
    <t>light flcikering</t>
  </si>
  <si>
    <t>steam from heating system</t>
  </si>
  <si>
    <t>unidentified smell</t>
  </si>
  <si>
    <t>fumes from outside diesel generator testing</t>
  </si>
  <si>
    <t>Vehicle defect, oil getting into air intake.</t>
  </si>
  <si>
    <t>water expansion in furnace</t>
  </si>
  <si>
    <t>mistook low battery bleep for alarm</t>
  </si>
  <si>
    <t>Steam coming from central heating system venting onto main road</t>
  </si>
  <si>
    <t>Gas boiler strated up and the occupier thought it had exploded</t>
  </si>
  <si>
    <t>car exhaust</t>
  </si>
  <si>
    <t>smell from adhesive of new flooring</t>
  </si>
  <si>
    <t>smoke from chimney.</t>
  </si>
  <si>
    <t>Flame Stack in operation</t>
  </si>
  <si>
    <t>Elderly Man confused. No alarm sounding.</t>
  </si>
  <si>
    <t>activated manual call point by mistake to open door.</t>
  </si>
  <si>
    <t>fault with CO detector, old couple thought it was alarming.</t>
  </si>
  <si>
    <t>Smell of tarmac from road workers</t>
  </si>
  <si>
    <t>overheating brakes.</t>
  </si>
  <si>
    <t>Bleeping Carbon Monoxide detector</t>
  </si>
  <si>
    <t>no sign of incident, FC said caller sounded genuine</t>
  </si>
  <si>
    <t>Occupier suffering with Mental Health Issues</t>
  </si>
  <si>
    <t>Catshill Ward</t>
  </si>
  <si>
    <t>Break glass opperated in error</t>
  </si>
  <si>
    <t>decoritive candle melting ontop of storage heater</t>
  </si>
  <si>
    <t>smoking exhaust</t>
  </si>
  <si>
    <t>FIRE REPORTED FROM DRIVER ON M5/M6 MOTORWAY COULDN'T GIVE PRECISE LOCATION</t>
  </si>
  <si>
    <t>Exhaust fumes from van</t>
  </si>
  <si>
    <t>whisps of smoke from earlier bin room fire</t>
  </si>
  <si>
    <t>unable to locate the cause of the smell</t>
  </si>
  <si>
    <t>liquid poured through letterbox</t>
  </si>
  <si>
    <t>person thought roof on fire, turned out to be a red balloon</t>
  </si>
  <si>
    <t>wrong location provided</t>
  </si>
  <si>
    <t>controlled burning - advice given</t>
  </si>
  <si>
    <t>Tractor seen adjacent to fire in the open</t>
  </si>
  <si>
    <t>Power cut setting off burglar alarm</t>
  </si>
  <si>
    <t>Caller thought they saw smoke</t>
  </si>
  <si>
    <t>operator supplied</t>
  </si>
  <si>
    <t>Water entered a plug socket causing it to short circuit</t>
  </si>
  <si>
    <t>oil burning off on hot engine</t>
  </si>
  <si>
    <t>Reflected amber street lighting</t>
  </si>
  <si>
    <t>lock in</t>
  </si>
  <si>
    <t>Engine failure which produced smoke</t>
  </si>
  <si>
    <t>Smoke Cloak</t>
  </si>
  <si>
    <t>possible gas leak explosion</t>
  </si>
  <si>
    <t>Faulty Electrical Extention Socket</t>
  </si>
  <si>
    <t>Smoke from chimney</t>
  </si>
  <si>
    <t>Confused elderley gentleman.</t>
  </si>
  <si>
    <t>SMOKE FROM OIL FUELLED BOILER</t>
  </si>
  <si>
    <t>Owner left scene on Motorbike</t>
  </si>
  <si>
    <t>smoke from overheating and dirty engine</t>
  </si>
  <si>
    <t>Given wrong location and therefore stood down and other appliances were responded</t>
  </si>
  <si>
    <t>possible controlled burning that had been extinguished before FS arrival</t>
  </si>
  <si>
    <t>water in detector head</t>
  </si>
  <si>
    <t>intermittent smell of burning - not present when crews in attendance - advice given</t>
  </si>
  <si>
    <t>Belived it to be a gas leak but was a deceased person</t>
  </si>
  <si>
    <t>actuating smoke alarm</t>
  </si>
  <si>
    <t>Contolled Burning</t>
  </si>
  <si>
    <t>druncken mistake</t>
  </si>
  <si>
    <t>thought car was on fire, but was radiator steam.</t>
  </si>
  <si>
    <t>elderly confused person, sprayed fly killer close to gas fire. fire started burning funnt colour. smoke alarms already fitted, already has helper durind the day. VPO considered but not required</t>
  </si>
  <si>
    <t>overheated brakes on LGV</t>
  </si>
  <si>
    <t>Faulty Smoke detector</t>
  </si>
  <si>
    <t>Same incident as C09/1 and C09/2</t>
  </si>
  <si>
    <t>STEAM FORM BOILER EXTRACT</t>
  </si>
  <si>
    <t>Blow torch being used by council creating smoke.</t>
  </si>
  <si>
    <t>blown turbo</t>
  </si>
  <si>
    <t>Alarm due to electrician hitting cable with a screw in flat below</t>
  </si>
  <si>
    <t>burglar alarm.</t>
  </si>
  <si>
    <t>Domestic dispute in family household</t>
  </si>
  <si>
    <t>Tea light observed through 1st floor window</t>
  </si>
  <si>
    <t>Person thought they seen a fire</t>
  </si>
  <si>
    <t>Same Inc as E01/1 &amp; E01/2.</t>
  </si>
  <si>
    <t>occupant fell asleep with cigarette lit and woke up with smoke around room</t>
  </si>
  <si>
    <t>NOT STATED BY H&amp;W</t>
  </si>
  <si>
    <t>oil leak</t>
  </si>
  <si>
    <t>remnants and "by products" of a processing machine unit within factory was the reason for our attendance.</t>
  </si>
  <si>
    <t>road works (burning off markings)</t>
  </si>
  <si>
    <t>alarm going off inside flat</t>
  </si>
  <si>
    <t>Fumes from generatot test, entering the HVAC system.</t>
  </si>
  <si>
    <t>smoke from vehicle engine malfunction</t>
  </si>
  <si>
    <t>Relative of occupier thought he could smell smoke and could not contact his relative who suffers from dementure.</t>
  </si>
  <si>
    <t>person believed youths starting fire</t>
  </si>
  <si>
    <t>Shorting out of electricity</t>
  </si>
  <si>
    <t>Unknown - caller thought saw fire. Not located.</t>
  </si>
  <si>
    <t>Dust being created by builders working on roof</t>
  </si>
  <si>
    <t>Call originated from Ambulance who beleived fire exit was locked</t>
  </si>
  <si>
    <t>burning off of waste gases from fire stack.</t>
  </si>
  <si>
    <t>Engine defect creating smoke</t>
  </si>
  <si>
    <t>occupier thourght he could smell gas</t>
  </si>
  <si>
    <t>dust cloud caused by contractor</t>
  </si>
  <si>
    <t>Overheated vehicle brakes</t>
  </si>
  <si>
    <t>this incident was controlled burning in garden rear of 55 church vale</t>
  </si>
  <si>
    <t>Flames seen from the top of a furnace chimney.</t>
  </si>
  <si>
    <t>Workmen burning off road markings</t>
  </si>
  <si>
    <t>jostick</t>
  </si>
  <si>
    <t>Residual smell from previous inc.</t>
  </si>
  <si>
    <t>Blown turbo in engine compartment</t>
  </si>
  <si>
    <t>overheating brakes on car</t>
  </si>
  <si>
    <t>unable to locate/fire out</t>
  </si>
  <si>
    <t>duplicated incident dealt with by other appliance</t>
  </si>
  <si>
    <t>occupant of a different flat heard smoke detector</t>
  </si>
  <si>
    <t>smoking oil on engine block</t>
  </si>
  <si>
    <t>Left oil filler cap off and oil was smoking</t>
  </si>
  <si>
    <t>see foot note</t>
  </si>
  <si>
    <t>Person that made the call stated that there was alot of smoke in the area prior to our arrival</t>
  </si>
  <si>
    <t>Rear O/side Brakes binding on and overheated</t>
  </si>
  <si>
    <t>person saw smoke</t>
  </si>
  <si>
    <t>Caller was confused and gave her fathers address, she has mental health issues. Coventry Purple watch attended correct address and delt with the incident.</t>
  </si>
  <si>
    <t>fire in open</t>
  </si>
  <si>
    <t>manure steaming off close to motorway</t>
  </si>
  <si>
    <t>morning mist</t>
  </si>
  <si>
    <t>Work men cutting Slabs</t>
  </si>
  <si>
    <t>Duplication of call from previous incident.</t>
  </si>
  <si>
    <t>wrong address given by police</t>
  </si>
  <si>
    <t>Given incorrect road, Incident deal with by C01</t>
  </si>
  <si>
    <t>Smoke from engine break down</t>
  </si>
  <si>
    <t>Policecalled in a fire but upon investigation no fire was located.</t>
  </si>
  <si>
    <t>candle left unattended</t>
  </si>
  <si>
    <t>re-lighting of fire following instructions to extinguesh</t>
  </si>
  <si>
    <t>incident was a burglar/intruder alarm not fire alarm</t>
  </si>
  <si>
    <t>neighbour saw smoke from chimney @ 62, further investigation it was found that the adjoining house (62) had a log burner in the living room that was issuing smoke in a safe and controlled manner.</t>
  </si>
  <si>
    <t>Confused patient</t>
  </si>
  <si>
    <t>steam from industrial steam cleaners undertaking street cleaning.</t>
  </si>
  <si>
    <t>steam from brickwork</t>
  </si>
  <si>
    <t>Car alarm confused occupants</t>
  </si>
  <si>
    <t>faulty carbon monoxide detector not smike alarm</t>
  </si>
  <si>
    <t>engine burning oil</t>
  </si>
  <si>
    <t>Bin no sign of incident</t>
  </si>
  <si>
    <t>caller saw smoke in the distance. an extensive search by crew was conducted</t>
  </si>
  <si>
    <t>smell of burning - Outdoor Barbaque</t>
  </si>
  <si>
    <t>Chinese lantern had landed on roof, but was blown down on our arrival.</t>
  </si>
  <si>
    <t>candle ignited in bath room</t>
  </si>
  <si>
    <t>Burglar alarm - neighbour unsure</t>
  </si>
  <si>
    <t>fresh paint fumes</t>
  </si>
  <si>
    <t>steam/smoke from bonnet of car car removed prior to our arrival</t>
  </si>
  <si>
    <t>buglar alarm mistaken for fire alarm</t>
  </si>
  <si>
    <t>Occuipier confused with intruder alarm activating</t>
  </si>
  <si>
    <t>barbeque on balcomy.</t>
  </si>
  <si>
    <t>OCCUPIER CLAIMS TO HAVE SEEN SMOKE</t>
  </si>
  <si>
    <t>Occupier believed hecould see smoke</t>
  </si>
  <si>
    <t>due to previous incident</t>
  </si>
  <si>
    <t>caller saw flames in workshop which was being used to burn off car exhaust pipes.</t>
  </si>
  <si>
    <t>Diesel engine burning oil</t>
  </si>
  <si>
    <t>Smell of smoking in communal hallway</t>
  </si>
  <si>
    <t>Fault with phone lines</t>
  </si>
  <si>
    <t>Neighbour thought there was a fire in neighbouring property</t>
  </si>
  <si>
    <t>Elderly man having difficulty with HIP alarm (Inspection Call)</t>
  </si>
  <si>
    <t>power cut</t>
  </si>
  <si>
    <t>accidental actuation</t>
  </si>
  <si>
    <t>generator exhaust</t>
  </si>
  <si>
    <t>Unidentified smell in lobby had dispersed</t>
  </si>
  <si>
    <t>smell of smoke due to shorting of wires</t>
  </si>
  <si>
    <t>mistake by person with learning difficulties</t>
  </si>
  <si>
    <t>dropped cigarette</t>
  </si>
  <si>
    <t>accelerated burn within gas fire cased by wind, dust, or trapped particles.</t>
  </si>
  <si>
    <t>Faulty Boiler</t>
  </si>
  <si>
    <t>Excessive smoke from vehicle exhaust due to engine defect.</t>
  </si>
  <si>
    <t>Dust on electric fire</t>
  </si>
  <si>
    <t>youths seen lighting paper</t>
  </si>
  <si>
    <t>domestic dispute, neighbour attempted to ignite fence.</t>
  </si>
  <si>
    <t>Lady thought she could smell burning.No evidence found.</t>
  </si>
  <si>
    <t>smoke from smoke cloak in shop below flat entering flat above.</t>
  </si>
  <si>
    <t>resident with mental issues thought he had burnt his hand.It was dry skin.</t>
  </si>
  <si>
    <t>fumes</t>
  </si>
  <si>
    <t>neighbour heard burglar alarm and thought it was a fire alarm</t>
  </si>
  <si>
    <t>elecric socket arcing due to steam from dryer</t>
  </si>
  <si>
    <t>STEAM FROM ENGINE COMPARTMENT</t>
  </si>
  <si>
    <t>police believed youths were trying to start a fire</t>
  </si>
  <si>
    <t>smoke from car overheated engine</t>
  </si>
  <si>
    <t>burnt food</t>
  </si>
  <si>
    <t>threat of fire</t>
  </si>
  <si>
    <t>Smoke from open fire in adjoining dwelling</t>
  </si>
  <si>
    <t>No smell present on arrival of Brigade</t>
  </si>
  <si>
    <t>Caller heard 'alarm' of some sort</t>
  </si>
  <si>
    <t>smell of petrol from generator</t>
  </si>
  <si>
    <t>Car alarm in garrage. Caller thought it was a smoke alarm</t>
  </si>
  <si>
    <t>dust from waste plant</t>
  </si>
  <si>
    <t>mist from river</t>
  </si>
  <si>
    <t>carbon monoxide detector bleeping</t>
  </si>
  <si>
    <t>Thought there was an electrical fire</t>
  </si>
  <si>
    <t>car engine failure</t>
  </si>
  <si>
    <t>fumes from generator</t>
  </si>
  <si>
    <t>grill pan on stove</t>
  </si>
  <si>
    <t>correction of address.</t>
  </si>
  <si>
    <t>Over heating gearbox oil on engine block</t>
  </si>
  <si>
    <t>Testing taking place</t>
  </si>
  <si>
    <t>Pan on stove</t>
  </si>
  <si>
    <t>late call from police no sign of any fire</t>
  </si>
  <si>
    <t>diesel generator frumes</t>
  </si>
  <si>
    <t>dry powder extinguisher set off</t>
  </si>
  <si>
    <t>fs unable to locate fire from details given by caller - bushes on fire.</t>
  </si>
  <si>
    <t>Elderley lasy thought there was a gas leak</t>
  </si>
  <si>
    <t>woman with mental issues ignited a chiney smoke testing kit in her living room. Neighbour saw smoke and raised alarm.</t>
  </si>
  <si>
    <t>smoke from cable spotted by car driver.</t>
  </si>
  <si>
    <t>Accidental actauation of call point</t>
  </si>
  <si>
    <t>cooking fumes</t>
  </si>
  <si>
    <t>ignition system on gas cooker stuck on</t>
  </si>
  <si>
    <t>clothing in small bag set alight. a member of the public put out the fire so an inspection was performed</t>
  </si>
  <si>
    <t>Alarm due to engine overheating/oil fault</t>
  </si>
  <si>
    <t>smoke from frying pan</t>
  </si>
  <si>
    <t>Dry Powder Extinguisher set off</t>
  </si>
  <si>
    <t>It was a small child that dialled 999 by mistake.</t>
  </si>
  <si>
    <t>occupier has mental health issues</t>
  </si>
  <si>
    <t>vehicle exhaust fault</t>
  </si>
  <si>
    <t>BBQ fumes</t>
  </si>
  <si>
    <t>smoke from oven</t>
  </si>
  <si>
    <t>Smoke and oil from exhaust</t>
  </si>
  <si>
    <t>Small explosion from gas pipe</t>
  </si>
  <si>
    <t>Heating Engineers Smoke Pellet</t>
  </si>
  <si>
    <t>small amount of paper</t>
  </si>
  <si>
    <t>electrical fire in street furniture</t>
  </si>
  <si>
    <t>not known</t>
  </si>
  <si>
    <t>low battery on alarm</t>
  </si>
  <si>
    <t>over anxious perent</t>
  </si>
  <si>
    <t>Actuation of a smoke cloak</t>
  </si>
  <si>
    <t>Overheating electrical distribution board</t>
  </si>
  <si>
    <t>ADT Alarm</t>
  </si>
  <si>
    <t>occupier thought she could smell something strange</t>
  </si>
  <si>
    <t>Fumes from overheating clutch</t>
  </si>
  <si>
    <t>bbq smoke</t>
  </si>
  <si>
    <t>call stated alarm had actuated but no alarms could be seen or heard in premise. Member of public stated that she saw smoke in area.</t>
  </si>
  <si>
    <t>M/Cycle exhaust</t>
  </si>
  <si>
    <t>engineer using cosmetic smoke to test fire alarm.</t>
  </si>
  <si>
    <t>smell in property believed to be from another property</t>
  </si>
  <si>
    <t>smoke from car engine</t>
  </si>
  <si>
    <t>smell of smoke from fire in bin room earlier, alarm engineer was in attendance.</t>
  </si>
  <si>
    <t>Security alarm was mistaken for AFA.</t>
  </si>
  <si>
    <t>Confusion / Uncertainty</t>
  </si>
  <si>
    <t>Occupier thought he could smell burning and parntner was in the property but was not responding.</t>
  </si>
  <si>
    <t>none</t>
  </si>
  <si>
    <t>caller saw lighting from building</t>
  </si>
  <si>
    <t>occupier thought that they had a fire however due to over loading of washing machine drum split open whilst in spin mode</t>
  </si>
  <si>
    <t>microwaving food</t>
  </si>
  <si>
    <t>the lady of the property said she could see smoke coming from the cupboard under the stairs but there was no sign of anything even after an extensive search of the house</t>
  </si>
  <si>
    <t>Smell of Petrol from shipping container</t>
  </si>
  <si>
    <t>Wrong address given</t>
  </si>
  <si>
    <t>occupier believed that a fire had been started within the property,</t>
  </si>
  <si>
    <t>pan on stove</t>
  </si>
  <si>
    <t>thought food in cooker was on fire</t>
  </si>
  <si>
    <t>Fire Safety advice given</t>
  </si>
  <si>
    <t>smoke from attended bonfire</t>
  </si>
  <si>
    <t>fumes from cooking</t>
  </si>
  <si>
    <t>smoke from nearby large incident</t>
  </si>
  <si>
    <t>occupier thought she could smell gas</t>
  </si>
  <si>
    <t>overheating car</t>
  </si>
  <si>
    <t>pan overheating</t>
  </si>
  <si>
    <t>oil on exhaust manifold</t>
  </si>
  <si>
    <t>smoke from engine over filled with oil</t>
  </si>
  <si>
    <t>Air Supply failure</t>
  </si>
  <si>
    <t>bleeping attack alarm thought to be carbon monoxide detector.</t>
  </si>
  <si>
    <t>Overheated brakes - Brakes seized on.</t>
  </si>
  <si>
    <t>removing paint from woodwork inside property.</t>
  </si>
  <si>
    <t>workers re felting flat roof using bitumen</t>
  </si>
  <si>
    <t>member of the public believed youths were setting fire to a tree</t>
  </si>
  <si>
    <t>oil leaaking from engine on to hot engine componates creating smoke.</t>
  </si>
  <si>
    <t>Smoke from nearby incident</t>
  </si>
  <si>
    <t>another incident in distance</t>
  </si>
  <si>
    <t>overheated turbocharger</t>
  </si>
  <si>
    <t>Smoke alarm actuated in void flat. No entry into property.</t>
  </si>
  <si>
    <t>Police requested us but on arrival told us we were not required.</t>
  </si>
  <si>
    <t>car was in an earlier RTC radiator was split water going onto hot engine and steaming off</t>
  </si>
  <si>
    <t>smoke from roof felt fitting</t>
  </si>
  <si>
    <t>Smoke from faulty turbo charger on vehicle caused alarm</t>
  </si>
  <si>
    <t>Member of the public thought they could smell burning</t>
  </si>
  <si>
    <t>Police thought they saw a bench on fire</t>
  </si>
  <si>
    <t>fumes from external generator</t>
  </si>
  <si>
    <t>another incident</t>
  </si>
  <si>
    <t>incorrect location given by caller</t>
  </si>
  <si>
    <t>Fumes from car</t>
  </si>
  <si>
    <t>smell from wall sockets</t>
  </si>
  <si>
    <t>Smoke from car fire attended by A31</t>
  </si>
  <si>
    <t>smoke from fat</t>
  </si>
  <si>
    <t>Driver of the taxi and vehicle passengers stated they could smell smoke prior to the vehicle stopping.</t>
  </si>
  <si>
    <t>Overheated vehicle</t>
  </si>
  <si>
    <t>Person reported seeing children playing with petrol bombs</t>
  </si>
  <si>
    <t>overheating pan on stove</t>
  </si>
  <si>
    <t>Steam from a burst water hose creating steam</t>
  </si>
  <si>
    <t>oil from mechanical failure smoking on hot engine.</t>
  </si>
  <si>
    <t>water covering hot engine due to a split in a radiator hose.</t>
  </si>
  <si>
    <t>smoke cloak device fitted to property</t>
  </si>
  <si>
    <t>Defective heat detector</t>
  </si>
  <si>
    <t>Smoke from external melting pot</t>
  </si>
  <si>
    <t>steam from tarmac</t>
  </si>
  <si>
    <t>Thought his meal would burn unable to get to cooker</t>
  </si>
  <si>
    <t>Youths lighting paper but had left by the time fire service had arrived</t>
  </si>
  <si>
    <t>Residents belived they could see smoke</t>
  </si>
  <si>
    <t>Disabled female dropped cigerette, no fire, left in the care of the ambulance service.</t>
  </si>
  <si>
    <t>Low battery in carbon monoxide detector</t>
  </si>
  <si>
    <t>smoke from punctured tyre</t>
  </si>
  <si>
    <t>Occupier beleived alarm was faulty</t>
  </si>
  <si>
    <t>shorted electrical cable under ground</t>
  </si>
  <si>
    <t>Gas isolation</t>
  </si>
  <si>
    <t>passer by thought she saw smoke</t>
  </si>
  <si>
    <t>Smoke from Bar B Que</t>
  </si>
  <si>
    <t>steam from car engine.</t>
  </si>
  <si>
    <t>damage to petrol pump</t>
  </si>
  <si>
    <t>THIS WAS CONTROLED BURNING</t>
  </si>
  <si>
    <t>Cigarette Smoke coming through from next door</t>
  </si>
  <si>
    <t>Occupier Suffering from dementia thought alarm was bleeping but it was his mobile phone</t>
  </si>
  <si>
    <t>occupier thought they saw smoke</t>
  </si>
  <si>
    <t>HGV engine blew</t>
  </si>
  <si>
    <t>break in but no fire</t>
  </si>
  <si>
    <t>low level mist after rain which looked like smoke rolling across field</t>
  </si>
  <si>
    <t>workmen on site</t>
  </si>
  <si>
    <t>fire in wooded area</t>
  </si>
  <si>
    <t>Concerned resident awaiting arrival of alarm engineer</t>
  </si>
  <si>
    <t>Smoke from blown turbo</t>
  </si>
  <si>
    <t>Man covered in petrol.</t>
  </si>
  <si>
    <t>Defective door bell, elderly confused lady</t>
  </si>
  <si>
    <t>garden fire</t>
  </si>
  <si>
    <t>Food in pan left on cooker.</t>
  </si>
  <si>
    <t>Bar-B-Q</t>
  </si>
  <si>
    <t>over heated grill pan set of smoke detector</t>
  </si>
  <si>
    <t>Smoke coming from chimney, passer by thought it was a chimney fire. It wasn't.</t>
  </si>
  <si>
    <t>person thought they seen petrol poured through letter box, turned out to be from a can of beer</t>
  </si>
  <si>
    <t>youth thought saw fire in street</t>
  </si>
  <si>
    <t>cook pot</t>
  </si>
  <si>
    <t>Accident actuation</t>
  </si>
  <si>
    <t>Sound of off gassing no evidence found.</t>
  </si>
  <si>
    <t>motorcycle left in comunal area slight smell of petrol but not a leak</t>
  </si>
  <si>
    <t>cigarrettte bin</t>
  </si>
  <si>
    <t>Cleaning of pans and steam set off extinguisher</t>
  </si>
  <si>
    <t>controlled burning brasiser</t>
  </si>
  <si>
    <t>Mist</t>
  </si>
  <si>
    <t>Pan left on cooker, occupier locked out</t>
  </si>
  <si>
    <t>heard by passer by</t>
  </si>
  <si>
    <t>threats with petrol</t>
  </si>
  <si>
    <t>elderly confused operated intruder alarm</t>
  </si>
  <si>
    <t>Blocked filter in tumble dryer causing dust/fumes to set off alarm</t>
  </si>
  <si>
    <t>saucepan</t>
  </si>
  <si>
    <t>discarded cigarette.</t>
  </si>
  <si>
    <t>fat in grill pan</t>
  </si>
  <si>
    <t>smoke from open fire</t>
  </si>
  <si>
    <t>Elderly lady with mental issues and a history or false alarms.</t>
  </si>
  <si>
    <t>please see footnote</t>
  </si>
  <si>
    <t>small tree stump. unable to locate, due to poor location given by caller</t>
  </si>
  <si>
    <t>Leaking oil on exhaust manifold</t>
  </si>
  <si>
    <t>Careline contacted Fire Control after speaking to resisdent of flat 6</t>
  </si>
  <si>
    <t>In correctly believed alarms had actuated</t>
  </si>
  <si>
    <t>Thought smoke alarm was actuating</t>
  </si>
  <si>
    <t>smoke detector actuating due to low battery in void premises</t>
  </si>
  <si>
    <t>Smoke detector actuated whilst occupants were on hoiliday (Neighbour reported noise)</t>
  </si>
  <si>
    <t>Barbeque in the park</t>
  </si>
  <si>
    <t>Fumes from a damaged car battery</t>
  </si>
  <si>
    <t>Fault with intercom system. Handset was off the wall causing feedback and high pitch whine.</t>
  </si>
  <si>
    <t>PIR informed Fire Control that Police Officers had used a fire extinguisher on a Ford Transit Van, no vehicle details were available at scene, PIR could not offer further information.</t>
  </si>
  <si>
    <t>dinner in oven</t>
  </si>
  <si>
    <t>testing fire alarm</t>
  </si>
  <si>
    <t>Fault within engine compartment</t>
  </si>
  <si>
    <t>Large quantity of dust given off looked like smoke</t>
  </si>
  <si>
    <t>Man about to set light to him self</t>
  </si>
  <si>
    <t>local resident spotted smoke issueing from flat window.</t>
  </si>
  <si>
    <t>caaler thought he had seen a fire</t>
  </si>
  <si>
    <t>detentia patient actuating the call point alarm by accident</t>
  </si>
  <si>
    <t>burgers</t>
  </si>
  <si>
    <t>pie</t>
  </si>
  <si>
    <t>Blown Head Gasket on a Car</t>
  </si>
  <si>
    <t>Smoking materials</t>
  </si>
  <si>
    <t>steam from overheated engine</t>
  </si>
  <si>
    <t>smoke issueing from vehicle which was mobile and remained so</t>
  </si>
  <si>
    <t>Smoke from overheating engine</t>
  </si>
  <si>
    <t>Baked Potato left in microwave</t>
  </si>
  <si>
    <t>member of public stated lorry fire.</t>
  </si>
  <si>
    <t>ENGINE FUMES FOR NEXT DOOR BLOWING INTO PREMISE</t>
  </si>
  <si>
    <t>foodstuff left on hot plate</t>
  </si>
  <si>
    <t>smoke coming from rear of motor vehicle. vehicle exited motorway heading in the direction of West Bromwich town centre. D08/2 stood down</t>
  </si>
  <si>
    <t>steam from vehicle.</t>
  </si>
  <si>
    <t>smell of smoke on second floor</t>
  </si>
  <si>
    <t>Smoke / due to fault in vehicle starter motor</t>
  </si>
  <si>
    <t>Alarm was caused by exhaust fumes from generator within temporary steel structure the exhaust was fed to the outside causing smoke/fumes which the passerby thought was a fire.</t>
  </si>
  <si>
    <t>occupant thought he could smell gas</t>
  </si>
  <si>
    <t>fire alarm testing</t>
  </si>
  <si>
    <t>loud explostion sound ( caused by falling tyles &amp; chimney pot</t>
  </si>
  <si>
    <t>accedental operation by resident</t>
  </si>
  <si>
    <t>Defective turbo on engine of 1.5 t goods vehicle</t>
  </si>
  <si>
    <t>chio pan</t>
  </si>
  <si>
    <t>Burnt food in microwave causing smoke alarm to go off.</t>
  </si>
  <si>
    <t>Mistaken smell (Hydraulic Oil from Lift)</t>
  </si>
  <si>
    <t>Spark from electrical appliance</t>
  </si>
  <si>
    <t>Engine turbo failure. No fire.</t>
  </si>
  <si>
    <t>children attempted to start fire but failed</t>
  </si>
  <si>
    <t>large flash in the sky</t>
  </si>
  <si>
    <t>blown fuse in consumer unit</t>
  </si>
  <si>
    <t>alarm company</t>
  </si>
  <si>
    <t>thought steam was smoke</t>
  </si>
  <si>
    <t>sound of 'explosion'.Due to smashing of roofing sheets.Vandalisation.</t>
  </si>
  <si>
    <t>noise simulating smaoke alarm</t>
  </si>
  <si>
    <t>smoke cloak operated</t>
  </si>
  <si>
    <t>accidental break glass operation</t>
  </si>
  <si>
    <t>burnt food in microwave</t>
  </si>
  <si>
    <t>Burnt Panini</t>
  </si>
  <si>
    <t>Dry Powder extinguisher set off in house</t>
  </si>
  <si>
    <t>compressor releasing excess pressure</t>
  </si>
  <si>
    <t>suspected smoke in area</t>
  </si>
  <si>
    <t>Fumes from Gas fire</t>
  </si>
  <si>
    <t>having a BBQ</t>
  </si>
  <si>
    <t>over heating break pads</t>
  </si>
  <si>
    <t>fire door closure</t>
  </si>
  <si>
    <t>chinese lantern in tree</t>
  </si>
  <si>
    <t>Nurse believed she saw flames</t>
  </si>
  <si>
    <t>Smoke in the area of the toilets</t>
  </si>
  <si>
    <t>occ called an 0845 number and we were turned out to respond to a faulty battery alarm occ stted no incident but alarm bleeping</t>
  </si>
  <si>
    <t>Woman heard a security alarm and thought it was a Fire Alarm</t>
  </si>
  <si>
    <t>Contolled burning in purpose made bin, occupier in attendance, advice given</t>
  </si>
  <si>
    <t>food left under grill</t>
  </si>
  <si>
    <t>excessive smoke from exhaust due to engine malfunction</t>
  </si>
  <si>
    <t>squatters messing with electrics</t>
  </si>
  <si>
    <t>Faulty H/I alarm. Tennent Phoned</t>
  </si>
  <si>
    <t>barbecue</t>
  </si>
  <si>
    <t>controled garden fire</t>
  </si>
  <si>
    <t>local resident thought children were trying to light grass fire.</t>
  </si>
  <si>
    <t>No sign of burning was found</t>
  </si>
  <si>
    <t>Member of public thought they saw smoke on park</t>
  </si>
  <si>
    <t>fat smoking from bottom of oven</t>
  </si>
  <si>
    <t>Paper Lantern</t>
  </si>
  <si>
    <t>flat battery due to block being disused and due for demolition</t>
  </si>
  <si>
    <t>electricity wiring inspection cover full of water and steaming off due to heat of wires.</t>
  </si>
  <si>
    <t>Intruder alarm operated</t>
  </si>
  <si>
    <t>Turbo blown on diesel engine.</t>
  </si>
  <si>
    <t>smoke from defect in vehicle engine</t>
  </si>
  <si>
    <t>Smoke from furnace</t>
  </si>
  <si>
    <t>phone box thought to have been on fire</t>
  </si>
  <si>
    <t>fumes from motor vehicle</t>
  </si>
  <si>
    <t>Fire had gone out caller was not at scene.</t>
  </si>
  <si>
    <t>flickering candle</t>
  </si>
  <si>
    <t>cooking left on cooker</t>
  </si>
  <si>
    <t>small fire out on arrival.</t>
  </si>
  <si>
    <t>Awaited for the conclusion of the incident and then stood down</t>
  </si>
  <si>
    <t>smoke from bbq</t>
  </si>
  <si>
    <t>bonfire in garden</t>
  </si>
  <si>
    <t>Steam from exhaust</t>
  </si>
  <si>
    <t>car engine defective causing overheating</t>
  </si>
  <si>
    <t>previous secondary fire applliance had just dealt with</t>
  </si>
  <si>
    <t>overheating breaks</t>
  </si>
  <si>
    <t>Caller thought they saw a fire,no fire found.</t>
  </si>
  <si>
    <t>grill pan</t>
  </si>
  <si>
    <t>smell of epoxy resin coming from the next door. Being used to repair concrete</t>
  </si>
  <si>
    <t>Smoke from bitchumen as flat roof being re-felted</t>
  </si>
  <si>
    <t>pan left on cooker</t>
  </si>
  <si>
    <t>electrical power cut in area</t>
  </si>
  <si>
    <t>smell of burning from engine compartment</t>
  </si>
  <si>
    <t>owner contacted fire control to inform them he had extinguished any fire and left scene before arrival of appliance</t>
  </si>
  <si>
    <t>Person making threats to start fire.</t>
  </si>
  <si>
    <t>Owner had faulti oven hob electrics</t>
  </si>
  <si>
    <t>Stood down from Incident as this was not correct address sent from call/alarm centre.</t>
  </si>
  <si>
    <t>shower</t>
  </si>
  <si>
    <t>fire in open ooa fire location not found</t>
  </si>
  <si>
    <t>Smoke Detector alarm heard and reported by neighbour.</t>
  </si>
  <si>
    <t>youth tried to set fire to wet grass unsuccessfully</t>
  </si>
  <si>
    <t>Grill fats</t>
  </si>
  <si>
    <t>controled burning of small bonfire</t>
  </si>
  <si>
    <t>disposable BBQ</t>
  </si>
  <si>
    <t>fumes from cleaner</t>
  </si>
  <si>
    <t>BBQ controlled burning.</t>
  </si>
  <si>
    <t>pan left unattended causing steam</t>
  </si>
  <si>
    <t>alarm clock going off</t>
  </si>
  <si>
    <t>localised mist</t>
  </si>
  <si>
    <t>overheating due to poor house keeping (grease)</t>
  </si>
  <si>
    <t>food</t>
  </si>
  <si>
    <t>Steam from defective central heating unit.</t>
  </si>
  <si>
    <t>pan left on hob</t>
  </si>
  <si>
    <t>mental heath issues</t>
  </si>
  <si>
    <t>pan on hob</t>
  </si>
  <si>
    <t>smoke from exhaust</t>
  </si>
  <si>
    <t>incident not found</t>
  </si>
  <si>
    <t>thought intruder alarm was fire alarm.</t>
  </si>
  <si>
    <t>Actuation of break glass by confused mental health patient</t>
  </si>
  <si>
    <t>spottewd large fire already dealing with</t>
  </si>
  <si>
    <t>Lady saw youths attempting to start a fire. on arrival crew were unable to locate incident.</t>
  </si>
  <si>
    <t>Dry Powder Extinguisher</t>
  </si>
  <si>
    <t>pan</t>
  </si>
  <si>
    <t>Driver had attempted to put oil in car and some had fallen on the manifold and produced smoke, he then called us.</t>
  </si>
  <si>
    <t>Careline-Alarm clock</t>
  </si>
  <si>
    <t>Child thought they saw smoke</t>
  </si>
  <si>
    <t>grill / burnt food</t>
  </si>
  <si>
    <t>patient with dementure thought alarm point was a door bell</t>
  </si>
  <si>
    <t>unknown smell of smoke</t>
  </si>
  <si>
    <t>cigarette in tray</t>
  </si>
  <si>
    <t>youths playing with matches/lighters</t>
  </si>
  <si>
    <t>occupier thought they saw flames</t>
  </si>
  <si>
    <t>Alarm sounding when phoned in</t>
  </si>
  <si>
    <t>Spilt oil in engine conpartment</t>
  </si>
  <si>
    <t>smell of burning from ongoing incident at this adress.</t>
  </si>
  <si>
    <t>Smoke from council workmen burning road markings white paint off the road</t>
  </si>
  <si>
    <t>Pan of food.</t>
  </si>
  <si>
    <t>smoke due to a mechanical fault</t>
  </si>
  <si>
    <t>member of the public heard a smoke alarm and called if in.</t>
  </si>
  <si>
    <t>Smoke from manufacturing process - Smelting Alloys</t>
  </si>
  <si>
    <t>Man thought he heard a fire alarm</t>
  </si>
  <si>
    <t>Defective Smoke Detector</t>
  </si>
  <si>
    <t>caller raised alarm when the smoke detector was bleeping due to defective battery</t>
  </si>
  <si>
    <t>person saw smoke then it went</t>
  </si>
  <si>
    <t>smoke/smell of burning from lift shaft</t>
  </si>
  <si>
    <t>steam from coolant onto hot engine</t>
  </si>
  <si>
    <t>Food in the oven</t>
  </si>
  <si>
    <t>Mist off river gathering in low area</t>
  </si>
  <si>
    <t>occupier thought smoke had entered his flat from factory opposite</t>
  </si>
  <si>
    <t>Smoke i area from other fire</t>
  </si>
  <si>
    <t>smoke drifting across park from another incident</t>
  </si>
  <si>
    <t>work men burning off creating smoke</t>
  </si>
  <si>
    <t>Over microwaved treakle pudding</t>
  </si>
  <si>
    <t>confused elderly woman confused alarm clock for smoke alarm</t>
  </si>
  <si>
    <t>Fat in Frying pan</t>
  </si>
  <si>
    <t>hot chip pan</t>
  </si>
  <si>
    <t>BELIEVED THEY COULD HERE A FIRE ALARM</t>
  </si>
  <si>
    <t>Oil from repair work onto hot manifold smoking off</t>
  </si>
  <si>
    <t>candle lit outside</t>
  </si>
  <si>
    <t>faulty system</t>
  </si>
  <si>
    <t>fire smell from incident 1 day earlier</t>
  </si>
  <si>
    <t>Personal alarm mistaken for fire alarm</t>
  </si>
  <si>
    <t>caller thought they could see smoke</t>
  </si>
  <si>
    <t>Smell of Canabis</t>
  </si>
  <si>
    <t>Smell of burning from an iPhone battery charger which had overheated and blown its cover off</t>
  </si>
  <si>
    <t>caller thought they had seen smoke in the area</t>
  </si>
  <si>
    <t>Occupier heard plaster falling from 1st floor ceiling, looked upstairs and saw what she thought was smoke. It was a plaster dust cloud.</t>
  </si>
  <si>
    <t>Mobilised in error through switchboard.</t>
  </si>
  <si>
    <t>incorrect location, incident was in acocks green</t>
  </si>
  <si>
    <t>Intruder alarm sounding from ground floor flat</t>
  </si>
  <si>
    <t>dust kicked up by a harvester</t>
  </si>
  <si>
    <t>Controled burning at rear of property</t>
  </si>
  <si>
    <t>BBQ in garden</t>
  </si>
  <si>
    <t>pizza</t>
  </si>
  <si>
    <t>FIRE SEEN FROM TRAIN BUT TOLD WRONG PLACE</t>
  </si>
  <si>
    <t>brake smoke</t>
  </si>
  <si>
    <t>A small amunt of smoke was issueing from the engine compartment.</t>
  </si>
  <si>
    <t>Careline operator could hear alarm in background which turned out to be an alarm clock</t>
  </si>
  <si>
    <t>testing the alarm without informing residents</t>
  </si>
  <si>
    <t>BBq in rear garden-appeared property was on fire</t>
  </si>
  <si>
    <t>smoke from engine compartment</t>
  </si>
  <si>
    <t>excessive smoke activating carbon monoxide detector</t>
  </si>
  <si>
    <t>false alarm smoke in area</t>
  </si>
  <si>
    <t>secondary / woodland on fire.</t>
  </si>
  <si>
    <t>Called in error on arrival of keyholder to previous incident</t>
  </si>
  <si>
    <t>water on electric socket causing smoke</t>
  </si>
  <si>
    <t>grinding concrete under the detector</t>
  </si>
  <si>
    <t>called by sandwell homes as they thought they could hear a fire alarm, when infact it was an alarm clock</t>
  </si>
  <si>
    <t>water pipe burst sendin water over engine resulting in steam and overheated engine</t>
  </si>
  <si>
    <t>Caller saw smoke from the resteraunts extraction system</t>
  </si>
  <si>
    <t>Smoke drifted over from van fire which Cannock were dealing with</t>
  </si>
  <si>
    <t>grilled meat</t>
  </si>
  <si>
    <t>steam from an iron</t>
  </si>
  <si>
    <t>Occupier has dementia</t>
  </si>
  <si>
    <t>microwaved food</t>
  </si>
  <si>
    <t>food left in microwave</t>
  </si>
  <si>
    <t>duplicate address in other area.</t>
  </si>
  <si>
    <t>Exhaust smoke - Engine Defect</t>
  </si>
  <si>
    <t>Burnt food in frying pan</t>
  </si>
  <si>
    <t>Reported from Police following telephone converstaion with occupier.</t>
  </si>
  <si>
    <t>Burnt food from ground floor flat</t>
  </si>
  <si>
    <t>fish fingers</t>
  </si>
  <si>
    <t>called by police</t>
  </si>
  <si>
    <t>body spray</t>
  </si>
  <si>
    <t>Smoke from illegal smoking materials beneath detector</t>
  </si>
  <si>
    <t>Toasting Marshmallows</t>
  </si>
  <si>
    <t>doe to colour changing lighting in window</t>
  </si>
  <si>
    <t>confusion of occupier</t>
  </si>
  <si>
    <t>#NULL!</t>
  </si>
  <si>
    <t>Other alarm not fire</t>
  </si>
  <si>
    <t>Alarm raised due to member of public hearing an alarm</t>
  </si>
  <si>
    <t>flat roof being re-tarred</t>
  </si>
  <si>
    <t>confused man</t>
  </si>
  <si>
    <t>Religous ceremony</t>
  </si>
  <si>
    <t>food in hot plate</t>
  </si>
  <si>
    <t>Spark from plug</t>
  </si>
  <si>
    <t>over heated engine</t>
  </si>
  <si>
    <t>frying pan</t>
  </si>
  <si>
    <t>call point</t>
  </si>
  <si>
    <t>aircraft emergancy landing</t>
  </si>
  <si>
    <t>Cooking left unattended and allowed to burn dry on electric hob.</t>
  </si>
  <si>
    <t>likely to be steam from car exhaust</t>
  </si>
  <si>
    <t>faulty smoke detector</t>
  </si>
  <si>
    <t>Campfire</t>
  </si>
  <si>
    <t>Dust from workmen in premise</t>
  </si>
  <si>
    <t>burglar alarm was reported as a AFA</t>
  </si>
  <si>
    <t>short circuit in incoming electric power supply leads</t>
  </si>
  <si>
    <t>THOUGHT SHE COULD SMELL GAS</t>
  </si>
  <si>
    <t>smell of smoke from occupier smoking illegal substances</t>
  </si>
  <si>
    <t>carbon monoxide detector actuated</t>
  </si>
  <si>
    <t>Distressed occupant actuated pull cord alarm</t>
  </si>
  <si>
    <t>person thought they saw smoke but hadn't</t>
  </si>
  <si>
    <t>unable to locate any sign of smoke or fire at location given</t>
  </si>
  <si>
    <t>Owner concerned that smoke detector was actuating</t>
  </si>
  <si>
    <t>accidental breakage</t>
  </si>
  <si>
    <t>unknowen as i did could not speak to patient</t>
  </si>
  <si>
    <t>care line response from an intercom system, thought that a beeping bed alarm was a smoke detector</t>
  </si>
  <si>
    <t>Food in oven</t>
  </si>
  <si>
    <t>Damage from previous fire</t>
  </si>
  <si>
    <t>Smell of burning from metal cutting tools.</t>
  </si>
  <si>
    <t>flea bomb</t>
  </si>
  <si>
    <t>cigarette smoke from bin</t>
  </si>
  <si>
    <t>electrical short circuit</t>
  </si>
  <si>
    <t>broken florescent light tube</t>
  </si>
  <si>
    <t>pan left unattended. late call to fire service. strong smell remained.</t>
  </si>
  <si>
    <t>overheating</t>
  </si>
  <si>
    <t>smoke alarm buzzing</t>
  </si>
  <si>
    <t>electrical fault causing RCD to trip out</t>
  </si>
  <si>
    <t>accidental activation of call point</t>
  </si>
  <si>
    <t>overheating breaks on lgv</t>
  </si>
  <si>
    <t>COOKING WITH CHARCOAL</t>
  </si>
  <si>
    <t>Chip pan overheating</t>
  </si>
  <si>
    <t>Heard alarm going off in distance from near by flats</t>
  </si>
  <si>
    <t>Fuse blown on light switch. Nurse panicked &amp; thought she had an electric shock!</t>
  </si>
  <si>
    <t>Mistaken noise from an alarm clock for fire</t>
  </si>
  <si>
    <t>exhaust vent from emergency generator</t>
  </si>
  <si>
    <t>no incident identified at this location</t>
  </si>
  <si>
    <t>not the fire alarm, alarm within the property</t>
  </si>
  <si>
    <t>steam from decomposing waste ground</t>
  </si>
  <si>
    <t>Incense Candle</t>
  </si>
  <si>
    <t>Resideent thought that her beeping smoke detector was a carbon monoxide detector</t>
  </si>
  <si>
    <t>rice</t>
  </si>
  <si>
    <t>smoke from engine-excess oil</t>
  </si>
  <si>
    <t>confused elderly lady used careline</t>
  </si>
  <si>
    <t>unable to locate the exact location of the smell of burning.</t>
  </si>
  <si>
    <t>intruder alarm sounding because youths had entered void flat</t>
  </si>
  <si>
    <t>lighting boiler with matches</t>
  </si>
  <si>
    <t>smoke from chimney</t>
  </si>
  <si>
    <t>insence</t>
  </si>
  <si>
    <t>Thought could see smoke.</t>
  </si>
  <si>
    <t>smoke alarm beeping battery low</t>
  </si>
  <si>
    <t>youths smoking(7) in entrance</t>
  </si>
  <si>
    <t>Extinguisher Discharged Accidently in property</t>
  </si>
  <si>
    <t>Smoke from contents of astray which were not completely extinguished.</t>
  </si>
  <si>
    <t>Operation of smoke cloak</t>
  </si>
  <si>
    <t>candles left unattended occupier out</t>
  </si>
  <si>
    <t>Steam</t>
  </si>
  <si>
    <t>wall was warm where flue pipe goes through chimney</t>
  </si>
  <si>
    <t>call from member of the public who saw fumes from the garages which in fact was an exhaust vent for a central heating system</t>
  </si>
  <si>
    <t>Lagging no direct burning</t>
  </si>
  <si>
    <t>Work men using metal cutting tools.</t>
  </si>
  <si>
    <t>smoke due to oil leaking onto exhaust pipe of vehicle</t>
  </si>
  <si>
    <t>Oil leak onto engine</t>
  </si>
  <si>
    <t>Youths entered bushes informing residents that they were about to start a fire.</t>
  </si>
  <si>
    <t>children trying to set fire to tyre</t>
  </si>
  <si>
    <t>burnt food in a pan</t>
  </si>
  <si>
    <t>gas leak - fault in cooker</t>
  </si>
  <si>
    <t>Beef Burger</t>
  </si>
  <si>
    <t>faulty cm detector</t>
  </si>
  <si>
    <t>Incorrect address from police</t>
  </si>
  <si>
    <t>smell of diesel coming from garage</t>
  </si>
  <si>
    <t>smell from insence burner</t>
  </si>
  <si>
    <t>Blown Turbo in engine</t>
  </si>
  <si>
    <t>Attended BBQ in rear garden</t>
  </si>
  <si>
    <t>engine over heating</t>
  </si>
  <si>
    <t>Oil leak from engine causing smoke</t>
  </si>
  <si>
    <t>Call to police from member of the public giving wrong information</t>
  </si>
  <si>
    <t>spilt/waste oil in oven</t>
  </si>
  <si>
    <t>Alarm testing</t>
  </si>
  <si>
    <t>Coolant leaking onto engine</t>
  </si>
  <si>
    <t>Neighbour thought they heard alarm</t>
  </si>
  <si>
    <t>Fog in low lying area near stream</t>
  </si>
  <si>
    <t>employee thought he could smell burning</t>
  </si>
  <si>
    <t>Occupant thought alarm was actuating</t>
  </si>
  <si>
    <t>Controlled Burning / Bonfire.</t>
  </si>
  <si>
    <t>smoke detector</t>
  </si>
  <si>
    <t>Member of staff thought she could smell smoke/gas, fire crews unable to locate anything</t>
  </si>
  <si>
    <t>Smoke alarm actuated due to low temperaturen in property being left vacant</t>
  </si>
  <si>
    <t>pork chop</t>
  </si>
  <si>
    <t>Burnt out engine part emitting smoke from under bonnet.</t>
  </si>
  <si>
    <t>Oven chips</t>
  </si>
  <si>
    <t>F.A. actuated but could not gain access due to occupier being out</t>
  </si>
  <si>
    <t>Steam fron vent pipe at roof level.</t>
  </si>
  <si>
    <t>Door bell ringing constantly</t>
  </si>
  <si>
    <t>person saw smoke or thought they had.</t>
  </si>
  <si>
    <t>Smoke, unconfirmed origin</t>
  </si>
  <si>
    <t>Water leaked into smoke alarm causing actuation</t>
  </si>
  <si>
    <t>smoke from generator</t>
  </si>
  <si>
    <t>Carbon monoxide detector beeping</t>
  </si>
  <si>
    <t>strange smell ,unable to identify</t>
  </si>
  <si>
    <t>Strong smell of petrol</t>
  </si>
  <si>
    <t>confused caller</t>
  </si>
  <si>
    <t>Caller mistaken and confused</t>
  </si>
  <si>
    <t>Fire through car window no damage</t>
  </si>
  <si>
    <t>water poured on appliance</t>
  </si>
  <si>
    <t>smoke caused by diesel leak in engine compartment.</t>
  </si>
  <si>
    <t>carbon monoxide detector low battery</t>
  </si>
  <si>
    <t>Break glass by person following alarm test</t>
  </si>
  <si>
    <t>seeing things vpo informed</t>
  </si>
  <si>
    <t>Caller could see steam which they belived to be smoke</t>
  </si>
  <si>
    <t>Elderley lady, very confused and convinced there was smoke in the kitchen.</t>
  </si>
  <si>
    <t>Sky lantern falling back to the ground.</t>
  </si>
  <si>
    <t>occupier had mental health issues. Thought flat was on fire</t>
  </si>
  <si>
    <t>Trapped in lift/ cooking left unnatended</t>
  </si>
  <si>
    <t>alarm was from a alarm clock</t>
  </si>
  <si>
    <t>controlled fire on allotments</t>
  </si>
  <si>
    <t>exhaust flumes from central heating boiler</t>
  </si>
  <si>
    <t>previous incident steaming off in cold weather</t>
  </si>
  <si>
    <t>leak from radiator. Elderly man confused, thought it was a gas leak.</t>
  </si>
  <si>
    <t>Bonfire unatended</t>
  </si>
  <si>
    <t>Same incident as C1/1-differant call num.</t>
  </si>
  <si>
    <t>reflection from bonfire next door</t>
  </si>
  <si>
    <t>Dust from building work</t>
  </si>
  <si>
    <t>workmen soldering copper pipes</t>
  </si>
  <si>
    <t>not a smoke alarm</t>
  </si>
  <si>
    <t>noodles on hob</t>
  </si>
  <si>
    <t>Brewood and Coven Ward</t>
  </si>
  <si>
    <t>dust from sthil saw</t>
  </si>
  <si>
    <t>Resident accidentally pushed the break glass point after confusing it with an exit button.</t>
  </si>
  <si>
    <t>pan on cooker unattended</t>
  </si>
  <si>
    <t>CANDLE IN WINDOW</t>
  </si>
  <si>
    <t>occupier mistook unknown noise as the smoke detector actuating</t>
  </si>
  <si>
    <t>Occupant mistakenly thought alarm was a smoke detector</t>
  </si>
  <si>
    <t>Ocupirer had lit a coal fire, smoke issuing from chimney was belived to be a chimney fire</t>
  </si>
  <si>
    <t>Elderley woman suffering from dementia thought she saw smoke</t>
  </si>
  <si>
    <t>unlite candle melting on storage heater.</t>
  </si>
  <si>
    <t>Alarms provoking 999 call</t>
  </si>
  <si>
    <t>Smell of electrical burning but unable to locate</t>
  </si>
  <si>
    <t>caller thought he saw fire, crews could not</t>
  </si>
  <si>
    <t>owner believed fire but no evidence to suggest a fire had occurred</t>
  </si>
  <si>
    <t>sparks from machinery</t>
  </si>
  <si>
    <t>spark from electric socket</t>
  </si>
  <si>
    <t>Saucepan on cooker</t>
  </si>
  <si>
    <t>steam from central heating flue</t>
  </si>
  <si>
    <t>defective engine</t>
  </si>
  <si>
    <t>Local resident thought he saw children lighting things in the play area.</t>
  </si>
  <si>
    <t>Thought chinese lantern was on fire in tree</t>
  </si>
  <si>
    <t>public thought a vehicle was on fire</t>
  </si>
  <si>
    <t>Burst hydraulic hose within lift shaft causing a fine mist.</t>
  </si>
  <si>
    <t>Fat in grill pan smoking off</t>
  </si>
  <si>
    <t>oil in bottom of oven</t>
  </si>
  <si>
    <t>thought cooker was on</t>
  </si>
  <si>
    <t>Seized brakes/axle</t>
  </si>
  <si>
    <t>plumbers blow torch</t>
  </si>
  <si>
    <t>unknown as we were stood down from incident</t>
  </si>
  <si>
    <t>Candle wax in fire harth</t>
  </si>
  <si>
    <t>smoke detector actuating</t>
  </si>
  <si>
    <t>Reported to FC as a car fire which turned out to be the car overheating witin the engine compartment.</t>
  </si>
  <si>
    <t>thought there was a fire</t>
  </si>
  <si>
    <t>due to medical condition</t>
  </si>
  <si>
    <t>INTURDER ALARM</t>
  </si>
  <si>
    <t>Childs Toy melted in electric heater causing SOB</t>
  </si>
  <si>
    <t>condensation from boiler</t>
  </si>
  <si>
    <t>accidently activated careline</t>
  </si>
  <si>
    <t>excessive smoke from industrial diesel steam cleaner</t>
  </si>
  <si>
    <t>Faulty flickering lightbulb</t>
  </si>
  <si>
    <t>smoke from children smoking cigarettes outside</t>
  </si>
  <si>
    <t>Strong smell of gas coming</t>
  </si>
  <si>
    <t>person with lighter rifling through skip using lighter for illumination</t>
  </si>
  <si>
    <t>fumes given of from melted tinsel on Christmas Tree</t>
  </si>
  <si>
    <t>OIL LEAK FROM ENGINE ONTO HOT EXHAUST-NO FIRE ONLY SMOKE</t>
  </si>
  <si>
    <t>activation of faulty smoke alarm. beleived to be CO detector</t>
  </si>
  <si>
    <t>workmen grinding metal fumes sucked in to air conditioning</t>
  </si>
  <si>
    <t>Fumes given off from petrol pump tank( nearly empty).</t>
  </si>
  <si>
    <t>Smell of cooking from ground floor flat had perculated into communial hall way.</t>
  </si>
  <si>
    <t>Smoke detector actuating in wheelie bin</t>
  </si>
  <si>
    <t>Member of staff believed they could smell smoke</t>
  </si>
  <si>
    <t>Petrol fumes from dismatled motorbike fueltank</t>
  </si>
  <si>
    <t>Unknown, caller stated smoke from rear of property, however no smoke or fire could be found.</t>
  </si>
  <si>
    <t>Old oil in pan</t>
  </si>
  <si>
    <t>Pizza in oven</t>
  </si>
  <si>
    <t>Reasons unknown due to being stood down on arrival.</t>
  </si>
  <si>
    <t>Fumes from candles and joss sticks</t>
  </si>
  <si>
    <t>Defective Alarm</t>
  </si>
  <si>
    <t>Child threatining mother to set fire to home.</t>
  </si>
  <si>
    <t>due to testing</t>
  </si>
  <si>
    <t>possible cigarette smoke from patient in toilet</t>
  </si>
  <si>
    <t>Small amount of smoke off dirty grill element</t>
  </si>
  <si>
    <t>Sent to wrong address.</t>
  </si>
  <si>
    <t>Attempted arson attack with bottle of flammable liquid, did not catch fire.</t>
  </si>
  <si>
    <t>Live electrical cable arking of occupier advised to call an electrician to isolate</t>
  </si>
  <si>
    <t>Roofers laying new felt roof with blow torch</t>
  </si>
  <si>
    <t>Security Alarm Actuation.</t>
  </si>
  <si>
    <t>Thought youths were trying to set fire to bushes.</t>
  </si>
  <si>
    <t>Vehicle mechanical defect</t>
  </si>
  <si>
    <t>neighbour heard a burglar alarm and thought it was the fire alarm for the telephone exchange</t>
  </si>
  <si>
    <t>unnattended cigarettes and scented sticks</t>
  </si>
  <si>
    <t>some one saw kids trying to set fire to a bus stop nbut to no avail</t>
  </si>
  <si>
    <t>person confused as to address</t>
  </si>
  <si>
    <t>Wrong address due to insufficient information received by fire control</t>
  </si>
  <si>
    <t>Cigarette in plant pot</t>
  </si>
  <si>
    <t>engine malfunction producing smoke from exhaust</t>
  </si>
  <si>
    <t>Small amount of smoke from dirty grill element</t>
  </si>
  <si>
    <t>smoke from dashboard from faulty wiring no direct burning</t>
  </si>
  <si>
    <t>Neighbour heard smoke detector actuating and called fire service</t>
  </si>
  <si>
    <t>Distrution to local power supply</t>
  </si>
  <si>
    <t>water from leak affecting smoke alarm</t>
  </si>
  <si>
    <t>Shop owner ignoring advice from fire service following earlier incident.</t>
  </si>
  <si>
    <t>Unable to turn off bathroom light - smelt smoke.</t>
  </si>
  <si>
    <t>Occuppier thought he could see a haze in his flat and that he said his eyes were stinging</t>
  </si>
  <si>
    <t>steam from hot water tap</t>
  </si>
  <si>
    <t>Ocuupier had noisy pipes and thought this would mean water leak in Property 50.</t>
  </si>
  <si>
    <t>power to property cut off so alarm actuated.</t>
  </si>
  <si>
    <t>over heated Vehicle</t>
  </si>
  <si>
    <t>battery power smoke alarm sounding for no reason</t>
  </si>
  <si>
    <t>water set off alarm</t>
  </si>
  <si>
    <t>PERSON THOUGHT THEY SAW SMOKE IN AREA</t>
  </si>
  <si>
    <t>All gas rings on full for gas test.</t>
  </si>
  <si>
    <t>Alarm engineer gave wrong information</t>
  </si>
  <si>
    <t>steam from factory</t>
  </si>
  <si>
    <t>smoke from night heater of lorry cab</t>
  </si>
  <si>
    <t>Patient thought it was a door release</t>
  </si>
  <si>
    <t>smoke from exhaust of lorry</t>
  </si>
  <si>
    <t>oil on manifold burning off</t>
  </si>
  <si>
    <t>flame briefly appearing above chimney pot.</t>
  </si>
  <si>
    <t>fat on cooker</t>
  </si>
  <si>
    <t>Smoking in room</t>
  </si>
  <si>
    <t>well done chicken</t>
  </si>
  <si>
    <t>caller believed they could smell burning</t>
  </si>
  <si>
    <t>eggs</t>
  </si>
  <si>
    <t>Duplicate call, dealt with by E7/1</t>
  </si>
  <si>
    <t>vegetables</t>
  </si>
  <si>
    <t>turbo blown on high powered vehicle</t>
  </si>
  <si>
    <t>confusion by elderly person</t>
  </si>
  <si>
    <t>smoke alarm has been going off intermitantly all day</t>
  </si>
  <si>
    <t>steam from water in engine compartment</t>
  </si>
  <si>
    <t>boy threatening to set fire to his siddlings</t>
  </si>
  <si>
    <t>excessive smoke from over heating engine no fire</t>
  </si>
  <si>
    <t>possible steam from boiler</t>
  </si>
  <si>
    <t>light from a christmas nativity manger in yard next to canal.</t>
  </si>
  <si>
    <t>disturbance</t>
  </si>
  <si>
    <t>onsite process steam generation</t>
  </si>
  <si>
    <t>Pan left on cooker</t>
  </si>
  <si>
    <t>smell of gas. not gas but petrol from new motorbike</t>
  </si>
  <si>
    <t>burnt residual food in microwave cooker</t>
  </si>
  <si>
    <t>incorrect address passed to FC</t>
  </si>
  <si>
    <t>smoke/flames coming out of chimney, burning off paint inside workshop</t>
  </si>
  <si>
    <t>cooker hob left on</t>
  </si>
  <si>
    <t>Thought they could smell petrol</t>
  </si>
  <si>
    <t>Prop Shaft mal function</t>
  </si>
  <si>
    <t>defect in boiler</t>
  </si>
  <si>
    <t>A nurse smelt burnt food and activated a break glass</t>
  </si>
  <si>
    <t>Oil leak onto hot engine.</t>
  </si>
  <si>
    <t>residents called fireservice due to breakin said there was a fire for a responce from uniformed service</t>
  </si>
  <si>
    <t>using open fire in metal sink to heat pan</t>
  </si>
  <si>
    <t>Burnt sausages from next door</t>
  </si>
  <si>
    <t>food in pan</t>
  </si>
  <si>
    <t>CO2 alarm actuated</t>
  </si>
  <si>
    <t>Some packaging left on new cooker which melted off.</t>
  </si>
  <si>
    <t>fumes off melted butter</t>
  </si>
  <si>
    <t>boiled egg</t>
  </si>
  <si>
    <t>Sausages</t>
  </si>
  <si>
    <t>Youths seen walking into park with bin full of wood and can of petrol</t>
  </si>
  <si>
    <t>Occupier having barbeque in front room of flat Flames noticed by passer by</t>
  </si>
  <si>
    <t>not fire alarm, security alarm</t>
  </si>
  <si>
    <t>unable to locate the fire due to dark hours</t>
  </si>
  <si>
    <t>defective engine causing considerable smoke</t>
  </si>
  <si>
    <t>smoke pellet</t>
  </si>
  <si>
    <t>possible bonfire</t>
  </si>
  <si>
    <t>Incinerator</t>
  </si>
  <si>
    <t>woman phoned the fire service after being told there was a car fire at 30 Castlecroft road, however there was no fire.</t>
  </si>
  <si>
    <t>Carbon monoxide detector activating</t>
  </si>
  <si>
    <t>faulty equipment</t>
  </si>
  <si>
    <t>carbon monoxide none found.</t>
  </si>
  <si>
    <t>Steam from engine compartment</t>
  </si>
  <si>
    <t>person believed there was a fire</t>
  </si>
  <si>
    <t>Overheating Engine</t>
  </si>
  <si>
    <t>over heating electrical socket</t>
  </si>
  <si>
    <t>thought they smelled burning,system fault showed a different zone as well.</t>
  </si>
  <si>
    <t>large amount of smog/fog in area looking like smoke from roof of building</t>
  </si>
  <si>
    <t>Loud beeping heard outside block, caused by discarded smoke alarm in Waste Bin, Rain caused domestic battery operated alarm to go into full alarm as continuous loud beep</t>
  </si>
  <si>
    <t>Mechanical fault on vehicle</t>
  </si>
  <si>
    <t>Steam and fumes from engine</t>
  </si>
  <si>
    <t>Occupier had threatened to set fire to the premises, daughter rang the fire service as her father had set fire to the premises the day earlier.</t>
  </si>
  <si>
    <t>bleeping smoke alarm</t>
  </si>
  <si>
    <t>cooking out doors on open fire</t>
  </si>
  <si>
    <t>Elderly lady actuated call point for unknown reason.</t>
  </si>
  <si>
    <t>Member of public concerned a heater had been left on</t>
  </si>
  <si>
    <t>Mental Health Issues</t>
  </si>
  <si>
    <t>Major engine fault causing Oil leak</t>
  </si>
  <si>
    <t>Over heating car engine</t>
  </si>
  <si>
    <t>over heated car in car park</t>
  </si>
  <si>
    <t>dealt with by staffs on arrival</t>
  </si>
  <si>
    <t>occuiper thought C02 detector was faulty.</t>
  </si>
  <si>
    <t>smoke from open fire within ground floor rear lounge.</t>
  </si>
  <si>
    <t>Smoke from electricity manhole. No fire only cable shorting causing smoke.</t>
  </si>
  <si>
    <t>Exhaust Smoke due to fault with lorry turbo.</t>
  </si>
  <si>
    <t>Oven - Build up of fats</t>
  </si>
  <si>
    <t>alarm clock activating</t>
  </si>
  <si>
    <t>faulty smoke alarm</t>
  </si>
  <si>
    <t>Gas Cylinder requiring isolation</t>
  </si>
  <si>
    <t>unable to locate any smell. advice given</t>
  </si>
  <si>
    <t>person thought they had seen smoke in flat 21</t>
  </si>
  <si>
    <t>occupier thought she had set light to tissue paper having dropped her cigarette due to having Huntingdons disease.</t>
  </si>
  <si>
    <t>C/M detector activated by car exhaust gases due to open door</t>
  </si>
  <si>
    <t>Plug socket tripped</t>
  </si>
  <si>
    <t>steam from plant room</t>
  </si>
  <si>
    <t>Over heating vehicle</t>
  </si>
  <si>
    <t>occupier had burnt a sheet of news paper in the sink.</t>
  </si>
  <si>
    <t>smoke from burned paper in tin used to light cigarette</t>
  </si>
  <si>
    <t>Overpowering plug-in air freshener</t>
  </si>
  <si>
    <t>smell of gas being drawn in from extraction</t>
  </si>
  <si>
    <t>running call from member of public involving flames from front wheel on moving vehicle.Unable to locate vehicle.</t>
  </si>
  <si>
    <t>scent from burning scent stick.</t>
  </si>
  <si>
    <t>Candle burning in window</t>
  </si>
  <si>
    <t>Occupier vulnerable &amp; haloucinating due to medication.</t>
  </si>
  <si>
    <t>Bonfire smoke seen by passer by</t>
  </si>
  <si>
    <t>thought there was flames on the roof from a lattern</t>
  </si>
  <si>
    <t>defect in sub station</t>
  </si>
  <si>
    <t>Electrical fault - smell of burning</t>
  </si>
  <si>
    <t>Occupier thought alarm heard was smoke alarm actuating</t>
  </si>
  <si>
    <t>Alarm caused by cooking OB, services not required.</t>
  </si>
  <si>
    <t>residue in cooker from previous uses</t>
  </si>
  <si>
    <t>Grill pan dirty</t>
  </si>
  <si>
    <t>car alarm</t>
  </si>
  <si>
    <t>Steam passing in front of orange spot light</t>
  </si>
  <si>
    <t>Neighbour called to state that gas hob had been turned on occupier has apparent mental health issues, premises checked and there was no gas meter present and cooker was electric</t>
  </si>
  <si>
    <t>Exhaust fumes from generators starting.</t>
  </si>
  <si>
    <t>Fat in grill pan</t>
  </si>
  <si>
    <t>Storage heater had been fitted the same day. This was the first time the heater had switched on</t>
  </si>
  <si>
    <t>cooking in microwave</t>
  </si>
  <si>
    <t>concerned neighbour thoght could hear alarm</t>
  </si>
  <si>
    <t>inspection due to light from halogen heater.</t>
  </si>
  <si>
    <t>pan on the hob left unattended</t>
  </si>
  <si>
    <t>overheated clutch</t>
  </si>
  <si>
    <t>controlled burning by national trust workers.</t>
  </si>
  <si>
    <t>smokers in lobby area.</t>
  </si>
  <si>
    <t>Gas fire left on full for some considerable time</t>
  </si>
  <si>
    <t>smoke was motorcycle exhaust fumes</t>
  </si>
  <si>
    <t>saw smoke near canal embankment</t>
  </si>
  <si>
    <t>A large incident in olbury was occuring, this is what she saw, crews were already at the Oldbury incident</t>
  </si>
  <si>
    <t>faulty plug socket where tumble dryer plugged in. tripped fuse board.</t>
  </si>
  <si>
    <t>Smell comimg from Electric meter cupboard</t>
  </si>
  <si>
    <t>release of nitrogen from storage vassel</t>
  </si>
  <si>
    <t>Burnt chicken in cooker</t>
  </si>
  <si>
    <t>Resident could see youths playing will a lighter and thought they had started a fire</t>
  </si>
  <si>
    <t>Occupier thought they could smell smoke.</t>
  </si>
  <si>
    <t>Electrical socket</t>
  </si>
  <si>
    <t>Smoke from diesel generator on roof</t>
  </si>
  <si>
    <t>Though pilot light ignition in combi boiler was a fire</t>
  </si>
  <si>
    <t>Smoke from Engine caused by oil leak</t>
  </si>
  <si>
    <t>Alarm company fault</t>
  </si>
  <si>
    <t>a cosmetic smoke machine</t>
  </si>
  <si>
    <t>Saw Flames from motorway</t>
  </si>
  <si>
    <t>Smoke from exhaust system</t>
  </si>
  <si>
    <t>Mistaken due to side effects of medication</t>
  </si>
  <si>
    <t>looked like there was a fire</t>
  </si>
  <si>
    <t>food left in oven</t>
  </si>
  <si>
    <t>Josh stick burning next door</t>
  </si>
  <si>
    <t>water leak from upstairs toilet affecting electrical supply to hard wired system.</t>
  </si>
  <si>
    <t>test turn out</t>
  </si>
  <si>
    <t>smoke clound due to blown engine turbo</t>
  </si>
  <si>
    <t>brake glass mistaken for door release button</t>
  </si>
  <si>
    <t>over heating break drum</t>
  </si>
  <si>
    <t>low battery warning sound on stenna stairlift</t>
  </si>
  <si>
    <t>Alarms panel buzzing as not reset from previous fire alarm actuation.</t>
  </si>
  <si>
    <t>sparks from diesel generator</t>
  </si>
  <si>
    <t>person threatening to set fire to himself and his partner</t>
  </si>
  <si>
    <t>youths seen lighting plastic.no signs.</t>
  </si>
  <si>
    <t>Explosion</t>
  </si>
  <si>
    <t>nightwatchman mistook steam for smoke</t>
  </si>
  <si>
    <t>electrical fault, mice chewed through wiring</t>
  </si>
  <si>
    <t>burnt food stuff</t>
  </si>
  <si>
    <t>Food Stuff</t>
  </si>
  <si>
    <t>Inspection call</t>
  </si>
  <si>
    <t>Carbon Monoxide Detector Low Battery</t>
  </si>
  <si>
    <t>overheated vehicle</t>
  </si>
  <si>
    <t>sent through by highways, but no incident was found.</t>
  </si>
  <si>
    <t>pan left on stove</t>
  </si>
  <si>
    <t>occupier worried about electrical rewire currently being undertaken.</t>
  </si>
  <si>
    <t>smoke from exterior off site burning</t>
  </si>
  <si>
    <t>Candle to close to Hifi.</t>
  </si>
  <si>
    <t>Occupier thought she could smell burning coming from a cupboard of the property</t>
  </si>
  <si>
    <t>elderly man thought he could hear fire alarm</t>
  </si>
  <si>
    <t>Caller though they could see smoke coming from engine compartment.</t>
  </si>
  <si>
    <t>call from police</t>
  </si>
  <si>
    <t>Smoke from engine a result of a whole in the side of the engine block not a fire</t>
  </si>
  <si>
    <t>misunderstanding between person who raised the alarm and occupier of flat 59</t>
  </si>
  <si>
    <t>smell of burning from dust on heating system</t>
  </si>
  <si>
    <t>oil in the microwave</t>
  </si>
  <si>
    <t>No fire found.</t>
  </si>
  <si>
    <t>Hot maintainance work on a floor below.</t>
  </si>
  <si>
    <t>potatoes burnt</t>
  </si>
  <si>
    <t>Error by staff in operating the wrong mechanism.</t>
  </si>
  <si>
    <t>overheating lawnmower</t>
  </si>
  <si>
    <t>Generator Starting up</t>
  </si>
  <si>
    <t>youths seen lighting plastic bags</t>
  </si>
  <si>
    <t>Appliances were mobilise to the wrong Orchard Grove this inc was OB</t>
  </si>
  <si>
    <t>thought they saw fire.</t>
  </si>
  <si>
    <t>Occupier accidentaly pulled panic cord whilst asleep operator could here sounds in background like a smoke alarm turned out to be a faulty bed alarm</t>
  </si>
  <si>
    <t>FACTORY PROCESS MISTAKEN FOR A FIRE</t>
  </si>
  <si>
    <t>exhaust fumes from engine compartment</t>
  </si>
  <si>
    <t>smoke from wok</t>
  </si>
  <si>
    <t>Youths believed fires were being started however no evidence found</t>
  </si>
  <si>
    <t>foggy night</t>
  </si>
  <si>
    <t>oil on hot exhaust pipe</t>
  </si>
  <si>
    <t>mist/fog</t>
  </si>
  <si>
    <t>Cooking pan with foodstuff left unattended on gas burner on cooker.</t>
  </si>
  <si>
    <t>pan fumes</t>
  </si>
  <si>
    <t>steam from kettle</t>
  </si>
  <si>
    <t>caller thought they saw wispy smoke coming from electric box</t>
  </si>
  <si>
    <t>Faulty Alarm battery</t>
  </si>
  <si>
    <t>The occupant has mental health issues, someone had tampered with his electric meter and his sister had said she saw sparks.</t>
  </si>
  <si>
    <t>Bacon</t>
  </si>
  <si>
    <t>cooking in pan left unnattended due to falling asleep.</t>
  </si>
  <si>
    <t>build up of fat &amp; grease inside oven</t>
  </si>
  <si>
    <t>Charity fire walk taking place in car park</t>
  </si>
  <si>
    <t>Fumes from DIY activity</t>
  </si>
  <si>
    <t>earlier gas leak concern for residents</t>
  </si>
  <si>
    <t>Caller thought youths were setting fire to property, no evidence to support this</t>
  </si>
  <si>
    <t>roasting meat</t>
  </si>
  <si>
    <t>Occupier thought they could smell smoke. FSP could not smell smoke or locate any item which may have produced smoke.</t>
  </si>
  <si>
    <t>Steam from brewing of Beer process</t>
  </si>
  <si>
    <t>Electric heater sparking.</t>
  </si>
  <si>
    <t>exhaust fumes from periodic generator test in roof plant room</t>
  </si>
  <si>
    <t>Carbon monoxied alarm with flat battery</t>
  </si>
  <si>
    <t>Smoke from vehicle</t>
  </si>
  <si>
    <t>Youths starting fires in hallway</t>
  </si>
  <si>
    <t>Burnt food from flat below.</t>
  </si>
  <si>
    <t>neighbour called FS after mistaking TV light in bedroom as fire</t>
  </si>
  <si>
    <t>Wrong fuel in tank causing excessive smoke.</t>
  </si>
  <si>
    <t>Person threatening to set alight to themself</t>
  </si>
  <si>
    <t>smoke exhaust fumes from emergency generator</t>
  </si>
  <si>
    <t>94 year old occupier thought she had heard the smoke alarm going off</t>
  </si>
  <si>
    <t>Occupier suffering Mental heath issues.</t>
  </si>
  <si>
    <t>Steam from a boiler</t>
  </si>
  <si>
    <t>Oil leak on generator causing oil to smoke off whilst generator was running due to heat of engine.</t>
  </si>
  <si>
    <t>overheated brake pads</t>
  </si>
  <si>
    <t>hot fat smoking</t>
  </si>
  <si>
    <t>Occupant in a confused mental state (possibly age related dementia) saw fire on tv. and made call in error</t>
  </si>
  <si>
    <t>bed ridden pensioner thought the property was on fire</t>
  </si>
  <si>
    <t>cannabis facotry</t>
  </si>
  <si>
    <t>iron left on</t>
  </si>
  <si>
    <t>Dust from electric fire</t>
  </si>
  <si>
    <t>Over heating Brakes on Bus</t>
  </si>
  <si>
    <t>smell of burning cause unknown</t>
  </si>
  <si>
    <t>overheating fan motor</t>
  </si>
  <si>
    <t>Smoke from vehicle exhaust</t>
  </si>
  <si>
    <t>smoke from local bonfire</t>
  </si>
  <si>
    <t>carbon monoxide alarm sounding</t>
  </si>
  <si>
    <t>caller thought pilot light of gas boiler to be a fire</t>
  </si>
  <si>
    <t>Lady thought she saw youths throwing petrol bombs</t>
  </si>
  <si>
    <t>overheating electrical incoming switch gear following being washed by occupant</t>
  </si>
  <si>
    <t>corner of a plastic sandwich bag</t>
  </si>
  <si>
    <t>Faulty Call Centre System</t>
  </si>
  <si>
    <t>Overheating clutch</t>
  </si>
  <si>
    <t>no trace of anything</t>
  </si>
  <si>
    <t>confused elderly lady</t>
  </si>
  <si>
    <t>Carbon monoxide alarm actuated</t>
  </si>
  <si>
    <t>Incident occured due to grill being left on after cooking .</t>
  </si>
  <si>
    <t>occupier thought thier child was setting fires in property</t>
  </si>
  <si>
    <t>Call from 21 due to smoke detector operating at 23.</t>
  </si>
  <si>
    <t>Food left on hob Out on Arriival</t>
  </si>
  <si>
    <t>fire exit being opened</t>
  </si>
  <si>
    <t>Bunsun burner in first floor window</t>
  </si>
  <si>
    <t>disused smoke alarm in cupboard activating</t>
  </si>
  <si>
    <t>power failure</t>
  </si>
  <si>
    <t>smoke and smell from overheating brake belt on escalator electric motor</t>
  </si>
  <si>
    <t>alarm caused by tray of food being cooked on thge floor of an electric oven with cooking element below fire safety info given</t>
  </si>
  <si>
    <t>Steam from engine mechanical defect</t>
  </si>
  <si>
    <t>Row Labels</t>
  </si>
  <si>
    <t>Grand Total</t>
  </si>
  <si>
    <t>Total</t>
  </si>
  <si>
    <t>Full address</t>
  </si>
  <si>
    <t xml:space="preserve">  BAGOT STREET BIRMINGHAM B4 7AY </t>
  </si>
  <si>
    <t xml:space="preserve">  BATH ROW BIRMINGHAM HOLLOWAY HEAD </t>
  </si>
  <si>
    <t xml:space="preserve">  EDGBASTON PARK ROAD BIRMINGHAM B15 2RE </t>
  </si>
  <si>
    <t xml:space="preserve">  EDGBASTON PARK ROAD EDGBASTON BIRMINGHAM B15 2RE</t>
  </si>
  <si>
    <t xml:space="preserve">  EDGBASTON PARK ROAD EDGBASTON BIRMINGHAM B15 2RF</t>
  </si>
  <si>
    <t xml:space="preserve">  THE PILLAR BOX HERTFORD STREET COVENTRY CV1 1AD </t>
  </si>
  <si>
    <t xml:space="preserve"> 30 THE PENWORKS BAGOT STREET BIRMINGHAM B4 7AG </t>
  </si>
  <si>
    <t xml:space="preserve"> A38 (alias of BRISTOL ROAD) BIRMINGHAM B29 6BD  </t>
  </si>
  <si>
    <t xml:space="preserve"> ALMOND HOUSE BETT ROAD HANDSWORTH BIRMINGHAM B20 1NS</t>
  </si>
  <si>
    <t xml:space="preserve"> ASHCROFT PRITCHATTS ROAD BIRMINGHAM B15 2QU </t>
  </si>
  <si>
    <t xml:space="preserve"> ASHCROFT PRITCHATTS ROAD EDGBASTON BIRMINGHAM B15 2QU</t>
  </si>
  <si>
    <t xml:space="preserve"> BAGOT STREET BIRMINGHAM ASTON  </t>
  </si>
  <si>
    <t xml:space="preserve"> BATH ROW    </t>
  </si>
  <si>
    <t xml:space="preserve"> BATH ROW BIRMINGHAM B15 1NE  </t>
  </si>
  <si>
    <t xml:space="preserve"> BIRMINGHAM CITY UNIVERSITY OSCOTT GARDENS BIRMINGHAM B42 2SU </t>
  </si>
  <si>
    <t xml:space="preserve"> BODIAM HALL LOWER FORD STREET HILLFIELDS COVENTRY CV1 5PA</t>
  </si>
  <si>
    <t xml:space="preserve"> BRISTOL ROAD BIRMINGHAM B29 6BD  </t>
  </si>
  <si>
    <t xml:space="preserve"> CAMBRIAN HALL BRINDLEY DRIVE BIRMINGHAM B1 2NB </t>
  </si>
  <si>
    <t xml:space="preserve"> CAMBRIAN HALL OF RESIDENCE BRINDLEY DRIVE SUMMER HILL BIRMINGHAM </t>
  </si>
  <si>
    <t xml:space="preserve"> CLARKS COURTYARD GRANVILLE STREET HOLLOWAY HEAD BIRMINGHAM B1 1SB</t>
  </si>
  <si>
    <t xml:space="preserve"> EDGBASTON PARK ROAD BIRMINGHAM B15 2RE  </t>
  </si>
  <si>
    <t xml:space="preserve"> EDGBASTON PARK ROAD EDGBASTON BIRMINGHAM B15 2RE </t>
  </si>
  <si>
    <t xml:space="preserve"> JACOBY PLACE BIRMINGHAM B5 7UN  </t>
  </si>
  <si>
    <t xml:space="preserve"> JACOBY PLACE EDGBASTON BIRMINGHAM B5 7UW </t>
  </si>
  <si>
    <t xml:space="preserve"> JUNIPER HOUSE LOFTHOUSE ROAD BIRMINGHAM B20 1NW </t>
  </si>
  <si>
    <t xml:space="preserve"> LYNDEN HOUSE SPENCER ROAD COVENTRY CV5 6NZ </t>
  </si>
  <si>
    <t xml:space="preserve"> MANSION BROOK BRISTOL ROAD SELLY OAK BIRMINGHAM </t>
  </si>
  <si>
    <t xml:space="preserve"> MITTON ROAD BIRMINGHAM B20 2JR  </t>
  </si>
  <si>
    <t xml:space="preserve"> OAKLEY COURT PRITCHATTS ROAD BIRMINGHAM B15 2QW </t>
  </si>
  <si>
    <t xml:space="preserve"> OAKLEY COURT PRITCHATTS ROAD EDGBASTON BIRMINGHAM B15 2QW</t>
  </si>
  <si>
    <t xml:space="preserve"> PRIORY HALL  PRIORY STREET COVENTRY CV1 5FB </t>
  </si>
  <si>
    <t xml:space="preserve"> PRIORY HALL PRIORY STREET COVENTRY CV1 5FB </t>
  </si>
  <si>
    <t xml:space="preserve"> PRITCHATTS ROAD BIRMINGHAM B15 2QU  </t>
  </si>
  <si>
    <t xml:space="preserve"> PRITCHATTS ROAD BIRMINGHAM B15 2QX  </t>
  </si>
  <si>
    <t xml:space="preserve"> QUADRANT HALL THE QUADRANT COVENTRY CV1 2EL </t>
  </si>
  <si>
    <t xml:space="preserve"> RADFORD ROAD COVENTRY CV1 4BY  </t>
  </si>
  <si>
    <t xml:space="preserve"> RICHARD LIGHTON HOUSE PARADE BIRMINGHAM B1 3QQ </t>
  </si>
  <si>
    <t xml:space="preserve"> ROWAN HOUSE MITTON ROAD HANDSWORTH BIRMINGHAM B20 2JR</t>
  </si>
  <si>
    <t xml:space="preserve"> ROWEN HOUSE MITTON ROAD BIRMINGHAM B20 2JR </t>
  </si>
  <si>
    <t xml:space="preserve"> SINGER HALL CANTERBURY STREET COVENTRY CV1 5NR </t>
  </si>
  <si>
    <t xml:space="preserve"> ST MARGARETS ROAD COVENTRY CV1 2BU  </t>
  </si>
  <si>
    <t xml:space="preserve"> THE CLOSE UNIVERSITY BIRMINGHAM SELLY OAK SITE (GREEN ZONE) ++SITE++ BIRMINGHAM  </t>
  </si>
  <si>
    <t xml:space="preserve"> THE COPPICE ALDRIDGE ROAD BIRMINGHAM B42 2SU </t>
  </si>
  <si>
    <t xml:space="preserve"> THE COPPICE ALDRIDGE ROAD PERRY BARR BIRMINGHAM B42 2SU</t>
  </si>
  <si>
    <t xml:space="preserve"> THE PENWORKS BAGOT STREET BIRMINGHAM B4 7AG </t>
  </si>
  <si>
    <t xml:space="preserve"> THE PILLAR BOX HERTFORD STREET (alias of HERTFORD STREET) COVENTRY CV1 1AD </t>
  </si>
  <si>
    <t xml:space="preserve"> THE PILLAR BOX HERTFORD STREET COVENTRY CV1 1AD </t>
  </si>
  <si>
    <t xml:space="preserve"> THE QUADRANT COVENTRY CV1 2EJ  </t>
  </si>
  <si>
    <t xml:space="preserve"> THE SPINNEY PRITCHATTS ROAD BIRMINGHAM B15 2QU </t>
  </si>
  <si>
    <t xml:space="preserve"> THE SPINNEY PRITCHATTS ROAD EDGBASTON BIRMINGHAM B15 2QU</t>
  </si>
  <si>
    <t xml:space="preserve"> VOGUE CLOSE COVENTRY CV1 5NR  </t>
  </si>
  <si>
    <t xml:space="preserve"> VOGUE CLOSE COVENTRY HILLFIELDS  </t>
  </si>
  <si>
    <t xml:space="preserve">A4114 (alias of HOLYHEAD ROAD) COVENTRY CV1 3AE   </t>
  </si>
  <si>
    <t xml:space="preserve">ACACIA HOUSE BETT ROAD BIRMINGHAM B20 1NS  </t>
  </si>
  <si>
    <t xml:space="preserve">AETHELRED COURT LEVERTON RISE BUSHBURY WOLVERHAMPTON WV10 6HU </t>
  </si>
  <si>
    <t xml:space="preserve">Aitken Wing UNIVERSITY BIRMINGHAM MAIN SITE (WHITE Z BIRMINGHAM [[SITE ZONE]]  </t>
  </si>
  <si>
    <t xml:space="preserve">AITKEN WING UNIVERSITY BIRMINGHAM MAIN SITE (WHITE ZONE) ++SITE++ BIRMINGHAM   </t>
  </si>
  <si>
    <t xml:space="preserve">ANSTEY HOUSE BIRMINGHAM CITY UNIVERSITY OSCOTT GARDENS BIRMINGHAM B42 2SU </t>
  </si>
  <si>
    <t xml:space="preserve">ASH HOUSE FIRST FLOOR THE COPPICE ALDRIDGE ROAD BIRMINGHAM B42 2SU </t>
  </si>
  <si>
    <t xml:space="preserve">ASH HOUSE THE COPPICE A453 (alias of ALDRIDGE ROAD) BIRMINGHAM B42 2SU </t>
  </si>
  <si>
    <t xml:space="preserve">ASH HOUSE THE COPPICE ALDRIDGE ROAD BIRMINGHAM B42 2SU </t>
  </si>
  <si>
    <t xml:space="preserve">ASH HOUSE THE COPPICE ALDRIDGE ROAD BIRMINGHAM PERRY BARR </t>
  </si>
  <si>
    <t xml:space="preserve">ASH HOUSE THE COPPICE WELLHEAD LANE BIRMINGHAM B42 2SU </t>
  </si>
  <si>
    <t xml:space="preserve">ASHCROFT PRITCHATTS ROAD BIRMINGHAM B15 2QU  </t>
  </si>
  <si>
    <t xml:space="preserve">ASHCROFT PRITCHATTS ROAD EDGBASTON BIRMINGHAM B15 2QU </t>
  </si>
  <si>
    <t xml:space="preserve">ASPEN HOUSE 5 MITTON ROAD BIRMINGHAM B20 2JR  </t>
  </si>
  <si>
    <t xml:space="preserve">ASTON LANE WITTON BIRMINGHAM B20 3HA  </t>
  </si>
  <si>
    <t xml:space="preserve">Aston University  STAFFORD TOWER ASTON UNIV (alias of ASTON UNIVERSITY ++SITE++ (ASTON UNIV)) BIRMINGHAM </t>
  </si>
  <si>
    <t xml:space="preserve">ATKINSON HOUSE THE MALTINGS GRANVILLE STREET BIRMINGHAM B1 1SB </t>
  </si>
  <si>
    <t xml:space="preserve">AXA ASSURANCE EQUITY AND LAW OFFICES (alias of AXA INSURANCE) CORPORATION STREET COVENTRY CV1 1GD </t>
  </si>
  <si>
    <t xml:space="preserve">BAGOT STREET ASTON BIRMINGHAM B4 7BQ  </t>
  </si>
  <si>
    <t xml:space="preserve">BARRAS LANE COVENTRY CV1 4AQ   </t>
  </si>
  <si>
    <t xml:space="preserve">BATH ROW HOLLOWAY HEAD BIRMINGHAM B15 1ND  </t>
  </si>
  <si>
    <t xml:space="preserve">BAYTREE HOUSE LOFTHOUSE ROAD BIRMINGHAM B20 1NW  </t>
  </si>
  <si>
    <t xml:space="preserve">BEECH HOUSE THE COPPICE A453 (alias of ALDRIDGE ROAD) BIRMINGHAM B42 2SU </t>
  </si>
  <si>
    <t xml:space="preserve">BEECH HOUSE THE COPPICE WELLHEAD LANE BIRMINGHAM B42 2SU </t>
  </si>
  <si>
    <t xml:space="preserve">BEECHWOOD HOUSE BETT ROAD BIRMINGHAM B20 1NS  </t>
  </si>
  <si>
    <t xml:space="preserve">BELGRADE PLAZA MULTISTOREY CAR PARK HILL STREET COVENTRY   </t>
  </si>
  <si>
    <t xml:space="preserve">BELLAMY HOUSE THE MALTINGS GRANVILLE STREET BIRMINGHAM B1 1SB </t>
  </si>
  <si>
    <t xml:space="preserve">BIRMINGHAM CITY UNIVERSITY CALTHORPE HALL WESTBOURNE ROAD EDGBASTON BIRMINGHAM </t>
  </si>
  <si>
    <t xml:space="preserve">BIRMINGHAM CITY UNIVERSITY FACULTY OF HE WESTBOURNE ROAD BIRMINGHAM EDGBASTON  </t>
  </si>
  <si>
    <t xml:space="preserve">BIRMINGHAM CITY UNIVERSITY FRANCHISE STREET BIRMINGHAM PERRY BARR  </t>
  </si>
  <si>
    <t xml:space="preserve">BIRMINGHAM CITY UNIVERSITY WELLHEAD LANE BIRMINGHAM PERRY BARR  </t>
  </si>
  <si>
    <t xml:space="preserve">BIRMINGHAM CITY UNIVERSITY WELLHEAD LANE PERRY BARR BIRMINGHAM  </t>
  </si>
  <si>
    <t xml:space="preserve">BIRMINGHAM CITY UNIVERSITY WESTMOUNT HALL WESTBOURNE ROAD EDGBASTON BIRMINGHAM </t>
  </si>
  <si>
    <t xml:space="preserve">BIRMINGHAM CITY UNIVERSITY\COA CYPRUS HOUSE FRIARY ROAD BIRMINGHAM HANDSWORTH </t>
  </si>
  <si>
    <t xml:space="preserve">BIRMINGHAM UNIVERSITY CHURCH ROAD EDGBASTON BIRMINGHAM  </t>
  </si>
  <si>
    <t xml:space="preserve">BIRMINGHAM UNIVERSITY MASON HALL EDGBASTON PARK ROAD BIRMINGHAM EDGBASTON </t>
  </si>
  <si>
    <t xml:space="preserve">Bishop Ryder House BISHOP RYDER HOUSE ASTON STREET BIRMINGHAM ASTON </t>
  </si>
  <si>
    <t xml:space="preserve">BISHOPSGATE STREET BIRMINGHAM B15 1ET   </t>
  </si>
  <si>
    <t xml:space="preserve">BISHOPSGATE STREET EDGBASTON BIRMINGHAM   </t>
  </si>
  <si>
    <t xml:space="preserve">BLUE RIBBON HOUSE FOLESHILL ROAD FOLESHILL COVENTRY  </t>
  </si>
  <si>
    <t xml:space="preserve">BRAMBLE STREET COVENTRY CV1 2HT   </t>
  </si>
  <si>
    <t xml:space="preserve">BRIDGEMAN HOUSE BIRMINGHAM CITY UNIVERSITY OSCOTT GARDENS BIRMINGHAM B42 2SU </t>
  </si>
  <si>
    <t xml:space="preserve">BRISTOL ROAD BIRMINGHAM B29 6BD   </t>
  </si>
  <si>
    <t xml:space="preserve">BURGESS HOUSE CROSS CHEAPING    </t>
  </si>
  <si>
    <t xml:space="preserve">CAISTER HALL CONISBROUGH KEEP COVENTRY CV1 5PE  </t>
  </si>
  <si>
    <t xml:space="preserve">CALTHORPE HALL BIRMINGHAM CITY UNIVERSITY WESTBOURNE ROAD BIRMINGHAM B15 3TN </t>
  </si>
  <si>
    <t xml:space="preserve">CAMBRIAN HALL BRINDLEY DRIVE BIRMINGHAM SUMMER HILL  </t>
  </si>
  <si>
    <t xml:space="preserve">CAMBRIAN HALL OF RESIDENCE BRINDLEY DRIVE BIRMINGHAM SUMMER HILL  </t>
  </si>
  <si>
    <t xml:space="preserve">CAMBRIAN HALL OF RESIDENCE BRINDLEY DRIVE SUMMER HILL BIRMINGHAM  </t>
  </si>
  <si>
    <t xml:space="preserve">CEDAR HOUSE MITTON ROAD BIRMINGHAM B20 2JP  </t>
  </si>
  <si>
    <t xml:space="preserve">CEDARS BLOCK NEW HEATH CLOSE WOLVERHAMPTON WEDNESFIELD  </t>
  </si>
  <si>
    <t xml:space="preserve">CENTRE COURT UNIVERSITY BIRMINGHAM MAIN SITE (WHITE ZONE) ++SITE++ BIRMINGHAM   </t>
  </si>
  <si>
    <t xml:space="preserve">Chelwood Wing UNIVERSITY BIRMINGHAM MAIN SITE (WHITE Z BIRMINGHAM [[SITE ZONE]]  </t>
  </si>
  <si>
    <t xml:space="preserve">CHERRY HOUSE THE MALTINGS GRANVILLE STREET BIRMINGHAM B1 1SB </t>
  </si>
  <si>
    <t xml:space="preserve">CHESTNUT HOUSE THE COPPICE A453 (alias of ALDRIDGE ROAD) BIRMINGHAM B42 2SU </t>
  </si>
  <si>
    <t xml:space="preserve">CHESTNUT HOUSE THE COPPICE WELLHEAD LANE BIRMINGHAM B42 2SU </t>
  </si>
  <si>
    <t xml:space="preserve">COSMOPOLITAN STUDENT HOMES  BAGOT STREET ASTON BIRMINGHAM </t>
  </si>
  <si>
    <t xml:space="preserve">COSMOPOLITAN STUDENT HOMES BAGOT STREET ASTON BIRMINGHAM  </t>
  </si>
  <si>
    <t xml:space="preserve">COSMOSPLITON STUDENT HOMES  BAGOT STREET ASTON BIRMINGHAM </t>
  </si>
  <si>
    <t xml:space="preserve">COUNDON ROAD COVENTRY CV1 4AR   </t>
  </si>
  <si>
    <t xml:space="preserve">COURTLANDS BIRMINGHAM CITY UNIVERSITY WESTBOURNE ROAD BIRMINGHAM B15 3TU </t>
  </si>
  <si>
    <t xml:space="preserve">COURTLANDS WESTBOURNE ROAD EDGBASTON BIRMINGHAM B15 3TU </t>
  </si>
  <si>
    <t xml:space="preserve">Coventry University  PRIORY HALL COV UNIV (alias of COVENTRY UNIVERSITY ++SITE++ (COV UNIV)) COVENTRY </t>
  </si>
  <si>
    <t xml:space="preserve">Coventry University  PRIORY HALL COVENTRY UNIVERSITY ++SITE++ (COV UNIV) COVENTRY </t>
  </si>
  <si>
    <t xml:space="preserve">Coventry University  SINGER HALL COV UNIV (alias of COVENTRY UNIVERSITY ++SITE++ (COV UNIV)) COVENTRY </t>
  </si>
  <si>
    <t xml:space="preserve">CYPRESS HOUSE MITTON ROAD BIRMINGHAM B20 2JP  </t>
  </si>
  <si>
    <t xml:space="preserve">DARBY HOUSE THE MALTINGS GRANVILLE STREET BIRMINGHAM B1 1SB </t>
  </si>
  <si>
    <t xml:space="preserve">DARES HOUSE THE MALTINGS GRANVILLE STREET BIRMINGHAM B1 1SB </t>
  </si>
  <si>
    <t xml:space="preserve">DAVENPORT HOUSE THE MALTINGS GRANVILLE STREET BIRMINGHAM B1 1SB </t>
  </si>
  <si>
    <t xml:space="preserve">EARLSDON AVENUE SOUTH COVENTRY CV5 6DT   </t>
  </si>
  <si>
    <t xml:space="preserve">EARLSDON AVENUE SOUTH EARLSDON COVENTRY CV5 6DT  </t>
  </si>
  <si>
    <t xml:space="preserve">ELGAR COURT CHURCH ROAD BIRMINGHAM B15 3SS  </t>
  </si>
  <si>
    <t xml:space="preserve">ELGAR COURT CHURCH ROAD EDGBASTON BIRMINGHAM B15 3SS </t>
  </si>
  <si>
    <t xml:space="preserve">ELGAR COURT UNIVERSITY BIRMINGHAM MAIN SITE (WHITE Z BIRMINGHAM [[SITE ZONE]]  </t>
  </si>
  <si>
    <t xml:space="preserve">ELMHURST BALLET SCHOOL BRISTOL ROAD BIRMINGHAM EDGBASTON  </t>
  </si>
  <si>
    <t xml:space="preserve">ELMHURST BALLET SCHOOL ELMHURST BALLET SCHOOL  BRISTOL ROAD BIRMINGHAM EDGBASTON </t>
  </si>
  <si>
    <t xml:space="preserve">ELMHURST ELMHURST BALLET SCHOOL BRISTOL ROAD EDGBASTON BIRMINGHAM </t>
  </si>
  <si>
    <t xml:space="preserve">ETNA HOUSE GROSVENOR STREET NECHELLS BIRMINGHAM B5 5LE </t>
  </si>
  <si>
    <t xml:space="preserve">FIRCROFT COLLEGE BRISTOL ROAD SELLY OAK BIRMINGHAM B29 6LH </t>
  </si>
  <si>
    <t>FIRCROFT COLLEGE OF ADULT EDUCATION  FIRCROFT COLLEGE BRISTOL ROAD BIRMINGHAM B29 6LH</t>
  </si>
  <si>
    <t xml:space="preserve">FLINT HOUSE LOMAS STREET WHITMORE REANS WOLVERHAMPTON WV1 1QU </t>
  </si>
  <si>
    <t xml:space="preserve">FLINT HOUSE LOMAS STREET WOLVERHAMPTON WV1 1QU  </t>
  </si>
  <si>
    <t xml:space="preserve">FOOD TOURISM AND CREATIVE STUDIES COLLEG GRANVILLE STREET BIRMINGHAM HOLLOWAY HEAD  </t>
  </si>
  <si>
    <t xml:space="preserve">FRANCHISE STREET BIRMINGHAM PERRY BARR   </t>
  </si>
  <si>
    <t xml:space="preserve">FRIARY ROAD BIRMINGHAM B20 1AP   </t>
  </si>
  <si>
    <t xml:space="preserve">FUNKY MONKEYS IN THE PILLAR BOX GREYFRIARS LANE COVENTRY CV1 2GB  </t>
  </si>
  <si>
    <t xml:space="preserve">FUNKY MONKEYS PILLAR BOX GREYFRIARS LANE COVENTRY CV1 2GB </t>
  </si>
  <si>
    <t xml:space="preserve">GAZELLE CLOSE COVENTRY CV1 5NR   </t>
  </si>
  <si>
    <t xml:space="preserve">GILLOTT ROAD BIRMINGHAM B16 0EU   </t>
  </si>
  <si>
    <t xml:space="preserve">GIMSON HOUSE BIRMINGHAM CITY UNIVERSITY OSCOTT GARDENS BIRMINGHAM B42 2SU </t>
  </si>
  <si>
    <t xml:space="preserve">GOLDING HOUSE THE MALTINGS GRANVILLE STREET BIRMINGHAM B1 1SB </t>
  </si>
  <si>
    <t xml:space="preserve">HAMSTEAD HALL HAMSTEAD CAMPUS FRIARY ROAD BIRMINGHAM B20 1AP </t>
  </si>
  <si>
    <t xml:space="preserve">HANDSWORTH HALL HAMSTEAD CAMPUS FRIARY ROAD BIRMINGHAM B20 1AP </t>
  </si>
  <si>
    <t xml:space="preserve">HARBORNE HALL HOUSE OF RETREAT OLD CHURCH ROAD BIRMINGHAM B17 0BD  </t>
  </si>
  <si>
    <t xml:space="preserve">HARGREAVES HOUSE THE MALTINGS GRANVILLE STREET BIRMINGHAM B1 1SB </t>
  </si>
  <si>
    <t xml:space="preserve">HAZEL HOUSE LOFTHOUSE ROAD BIRMINGHAM B20 1NW  </t>
  </si>
  <si>
    <t xml:space="preserve">HEREWARD COLLEGE OF FURTHER EDUCATION  BRAMSTON CRESCENT COVENTRY CV4 9SW </t>
  </si>
  <si>
    <t xml:space="preserve">HEVER HALL CONISBROUGH KEEP HILLFIELDS COVENTRY CV1 5PB </t>
  </si>
  <si>
    <t xml:space="preserve">HOBBS HOUSE BIRMINGHAM CITY UNIVERSITY OSCOTT GARDENS BIRMINGHAM B42 2SU </t>
  </si>
  <si>
    <t xml:space="preserve">HOLDER HOUSE THE MALTINGS GRANVILLE STREET BIRMINGHAM B1 1SB </t>
  </si>
  <si>
    <t xml:space="preserve">HOLYHEAD ROAD COUNDON COVENTRY CV1 3AE  </t>
  </si>
  <si>
    <t xml:space="preserve">HOLYHEAD ROAD COVENTRY CV1 3AD   </t>
  </si>
  <si>
    <t xml:space="preserve">HOLYHEAD ROAD COVENTRY CV1 3AE   </t>
  </si>
  <si>
    <t xml:space="preserve">HUNTERS COURT SOCIAL CENTRE PERSHORE ROAD BIRMINGHAM B5 7QY  </t>
  </si>
  <si>
    <t xml:space="preserve">IQ FIVE BATH ROW    </t>
  </si>
  <si>
    <t xml:space="preserve">JARRETT HALL OF RESIDENCE DALE ROAD BIRMINGHAM SELLY OAK  </t>
  </si>
  <si>
    <t xml:space="preserve">JENNENS COURT 250 PROSPECT ROW (alias of JENNENS ROAD) BIRMINGHAM B5 5JR  </t>
  </si>
  <si>
    <t xml:space="preserve">JENNENS COURT ASHTED ROW (alias of JENNENS ROAD) BIRMINGHAM B5 5JR  </t>
  </si>
  <si>
    <t xml:space="preserve">JENNENS COURT JENNENS COURT JENNENS ROAD BIRMINGHAM ASTON </t>
  </si>
  <si>
    <t xml:space="preserve">JENNENS COURT JENNENS ROAD BIRMINGHAM ASTON  </t>
  </si>
  <si>
    <t xml:space="preserve">JENNENS COURT JENNENS ROAD BIRMINGHAM B5 5JR  </t>
  </si>
  <si>
    <t xml:space="preserve">JENNENS COURT PROSPECT ROW (alias of JENNENS ROAD) BIRMINGHAM B5 5JR  </t>
  </si>
  <si>
    <t xml:space="preserve">JENNENS COURT\COA JENNENS ROAD BIRMINGHAM ASTON  </t>
  </si>
  <si>
    <t xml:space="preserve">JERSEY HALL LOMAS STREET WHITMORE REANS WOLVERHAMPTON WV1 1QU </t>
  </si>
  <si>
    <t xml:space="preserve">JUNIPER HOUSE LOFTHOUSE ROAD BIRMINGHAM B20 1NW  </t>
  </si>
  <si>
    <t xml:space="preserve">KENT HALL LOMAS STREET WHITMORE REANS WOLVERHAMPTON  </t>
  </si>
  <si>
    <t xml:space="preserve">KENT HALL LOMAS STREET WHITMORE REANS WOLVERHAMPTON WV1 1QU </t>
  </si>
  <si>
    <t xml:space="preserve">LADY ASTOR HOUSE THE MALTINGS GRANVILLE STREET BIRMINGHAM B1 1SB </t>
  </si>
  <si>
    <t xml:space="preserve">LANCASHIRE HALL LOMAS STREET WHITMORE REANS WOLVERHAMPTON WV1 1QU </t>
  </si>
  <si>
    <t xml:space="preserve">LAND AND BUILDINGS ON THE EAST SIDE OF ALDRIDGE ROAD PERRY BARR BIRMINGHAM  </t>
  </si>
  <si>
    <t xml:space="preserve">LAND OPPOSITE RANDALL LINES HOUSE NORTH ROAD    </t>
  </si>
  <si>
    <t xml:space="preserve">LEASOWES HOUSE BIRMINGHAM CITY UNIVERSITY OSCOTT GARDENS BIRMINGHAM B42 2SU </t>
  </si>
  <si>
    <t>LITTLE SCHOLARS RANDALL LINES HOUSE NORTH ROAD WHITMORE REANS WOLVERHAMPTON WV1 1RN</t>
  </si>
  <si>
    <t xml:space="preserve">LONDONDERRY HOUSE NEWTON STREET B4 6NE   </t>
  </si>
  <si>
    <t xml:space="preserve">MAPLE BANK  CHURCH ROAD BIRMINGHAM EDGBASTON </t>
  </si>
  <si>
    <t xml:space="preserve">MAPLE BANK CHURCH ROAD EDGBASTON B15 3TE  </t>
  </si>
  <si>
    <t xml:space="preserve">MAPLE BANK CHURCH ROAD EDGBASTON B15 3TF  </t>
  </si>
  <si>
    <t xml:space="preserve">MAPLE BANK FLATS UNIVERSITY BIRMINGHAM MAIN SITE (WHITE Z BIRMINGHAM [[SITE ZONE]]  </t>
  </si>
  <si>
    <t xml:space="preserve">MAPLE BANK FLATS UNIVERSITY BIRMINGHAM MAIN SITE (WHITE ZONE) ++SITE++ BIRMINGHAM   </t>
  </si>
  <si>
    <t xml:space="preserve">MARIEMONT HALL BIRMINGHAM CITY UNIVERSITY WESTBOURNE ROAD BIRMINGHAM B15 3TR </t>
  </si>
  <si>
    <t xml:space="preserve">MASON  UNIVERSITY BIRMINGHAM MAIN SITE (WHITE Z BIRMINGHAM [[SITE ZONE]] </t>
  </si>
  <si>
    <t xml:space="preserve">MASON HALL CALTHORPE WING FLAT BIRMINGHAM UNIVERSITY EDGBASTON PARK ROAD EDGBASTON BIRMINGHAM </t>
  </si>
  <si>
    <t xml:space="preserve">MASON HALL EDGBASTON PARK ROAD BIRMINGHAM EDGBASTON  </t>
  </si>
  <si>
    <t xml:space="preserve">MASON HALL EDGBASTON PARK ROAD EDGBASTON BIRMINGHAM B15 2RL </t>
  </si>
  <si>
    <t xml:space="preserve">MASON HALL THE VALE EDGBASTON BIRMINGHAM B15 2RL </t>
  </si>
  <si>
    <t xml:space="preserve">MASON hall UNIVERSITY BIRMINGHAM MAIN SITE (WHITE Z BIRMINGHAM [[SITE ZONE]]  </t>
  </si>
  <si>
    <t xml:space="preserve">MASON UNIVERSITY BIRMINGHAM MAIN SITE (WHITE Z BIRMINGHAM [[SITE ZONE]]  </t>
  </si>
  <si>
    <t>MURDOCH BUILDING CITY NORTH CAMPUS BIRMINGHAM CITY UNIVERSITY FRANCHISE STREET BIRMINGHAM B42 2SU</t>
  </si>
  <si>
    <t xml:space="preserve">MX BUILDING UNIVERSITY OF WOLVERHAMPTON CAMP STREET WHITMORE REANS WOLVERHAMPTON WV1 1AD </t>
  </si>
  <si>
    <t xml:space="preserve">NORTHDOWN HOUSE THE MALTINGS GRANVILLE STREET BIRMINGHAM B1 1SB </t>
  </si>
  <si>
    <t xml:space="preserve">NORTHUMBERLAND HALL NORTH ROAD WHITMORE REANS WOLVERHAMPTON WV1 1HR </t>
  </si>
  <si>
    <t xml:space="preserve">NORTHUMBERLAND HALLS OF RESIDENCE NORTH ROAD WOLVERHAMPTON WV1 1HR </t>
  </si>
  <si>
    <t>NORTON COURT QUEEN ELIZABETH MEDICAL CENTRE METCHLEY PARK ROAD EDGBASTON BIRMINGHAM B15 2TL</t>
  </si>
  <si>
    <t>OAK HOUSE GROUND FLOOR FLAT THE COPPICE ALDRIDGE ROAD PERRY BARR BIRMINGHAM B42 2SU</t>
  </si>
  <si>
    <t xml:space="preserve">OAKMOUNT HALL BIRMINGHAM CITY UNIVERSITY WESTBOURNE ROAD BIRMINGHAM B15 3TN </t>
  </si>
  <si>
    <t xml:space="preserve">OAST HOUSE THE MALTINGS GRANVILLE STREET BIRMINGHAM B1 1SB </t>
  </si>
  <si>
    <t xml:space="preserve">OPAL ONE A4540 (alias of BELGRAVE MIDDLEWAY) BIRMINGHAM B5 7NB  </t>
  </si>
  <si>
    <t xml:space="preserve">OSCOTT GARDENS PERRY BARR BIRMINGHAM   </t>
  </si>
  <si>
    <t xml:space="preserve">OXFORD HALL NORTH ROAD WHITMORE REANS WOLVERHAMPTON WV1 1HR </t>
  </si>
  <si>
    <t xml:space="preserve">POWYS HALL NORTH ROAD WHITMORE REANS WOLVERHAMPTON WV1 1HR </t>
  </si>
  <si>
    <t xml:space="preserve">PRIORY HALL BLOCK G PRIORY STREET COVENTRY   </t>
  </si>
  <si>
    <t xml:space="preserve">PRIORY HALL BLOCK J  PRIORY STREET COVENTRY  </t>
  </si>
  <si>
    <t xml:space="preserve">PRIORY HALL BLOCK J PRIORY STREET COVENTRY CV1 5FB  </t>
  </si>
  <si>
    <t xml:space="preserve">PRIORY HALL PRIORY STREET COVENTRY   </t>
  </si>
  <si>
    <t xml:space="preserve">PRIORY HALL PRIORY STREET COVENTRY CV1 5FB  </t>
  </si>
  <si>
    <t xml:space="preserve">Pritchatts House BIRMINGHAM UNIVERSITY PRITCHATTS ROAD BIRMINGHAM EDGBASTON </t>
  </si>
  <si>
    <t xml:space="preserve">PRITCHATTS HOUSE PRITCHATTS ROAD BIRMINGHAM B15 2QU  </t>
  </si>
  <si>
    <t xml:space="preserve">PRITCHATTS HOUSE PRITCHATTS ROAD EDGBASTON BIRMINGHAM B15 2QU </t>
  </si>
  <si>
    <t xml:space="preserve">PRITCHATTS HOUSE PRITCHATTS ROAD EDGBASTON BIRMINGHAM B15 2QX </t>
  </si>
  <si>
    <t xml:space="preserve">Pritchatts House UNIVERSITY BIRMINGHAM MAIN SITE (BLUE ZO BIRMINGHAM [[SITE ZONE]]  </t>
  </si>
  <si>
    <t xml:space="preserve">Pritchatts House UNIVERSITY BIRMINGHAM MAIN SITE (WHITE Z BIRMINGHAM [[SITE ZONE]]  </t>
  </si>
  <si>
    <t xml:space="preserve">PRITCHATTS ROAD UNIVERSITY BIRMINGHAM MAIN SITE (BLUE ZONE) ++SITE++ BIRMINGHAM   </t>
  </si>
  <si>
    <t xml:space="preserve">RANDALL LINES HOUSE NORTH ROAD WOLVERHAMPTON WV1 1RN  </t>
  </si>
  <si>
    <t>RESIDENTIAL BLOCK 3 HEREWARD COLLEGE OF FURTHER EDUCATION BRAMSTON CRESCENT TILE HILL COVENTRY CV4 9SW</t>
  </si>
  <si>
    <t xml:space="preserve">RESIDENTIAL HEREWARD COLLEGE OF FURTHER EDUCATION BRAMSTON CRESCENT COVENTRY CV4 9SW </t>
  </si>
  <si>
    <t xml:space="preserve">RESTAURANT PRIORY HALL PRIORY STREET CV1 5FB  </t>
  </si>
  <si>
    <t xml:space="preserve">ROWAN HOUSE MITTON ROAD BIRMINGHAM B20 2JR  </t>
  </si>
  <si>
    <t xml:space="preserve">RUSSELLS HALL HOSPITAL BUSHEY FIELDS ROAD RUSSELLS HALL DUDLEY  </t>
  </si>
  <si>
    <t xml:space="preserve">SHACKLETON HALL CHURCH ROAD EDGBASTON BIRMINGHAM B15 3SX </t>
  </si>
  <si>
    <t xml:space="preserve">Shackleton Hall UNIVERSITY BIRMINGHAM MAIN SITE (WHITE Z BIRMINGHAM [[SITE ZONE]]  </t>
  </si>
  <si>
    <t xml:space="preserve">SHACKLETON HALL UNIVERSITY BIRMINGHAM MAIN SITE (WHITE ZONE) ++SITE++ BIRMINGHAM   </t>
  </si>
  <si>
    <t xml:space="preserve">SHENSTONE HOUSE BIRMINGHAM CITY UNIVERSITY OSCOTT GARDENS BIRMINGHAM B42 2SU </t>
  </si>
  <si>
    <t xml:space="preserve">SHENSTONE HOUSE OSCOTT ROAD PERRY BARR BIRMINGHAM B42 2TA </t>
  </si>
  <si>
    <t xml:space="preserve">SHENSTONE HOUSE SHENSTONE HOUSE OSCOTT ROAD BIRMINGHAM PERRY BARR </t>
  </si>
  <si>
    <t xml:space="preserve">SINGER HALL CANTERBURY STREET COVENTRY CV1 5NR  </t>
  </si>
  <si>
    <t xml:space="preserve">SINGER HALL CANTERBURY STREET HILLFIELDS COVENTRY CV1 5NR </t>
  </si>
  <si>
    <t xml:space="preserve">SINGER HALL Coventry University COVENTRY UNIVERSITY ++SITE++ (COV UNIV) COVENTRY [[BIG SITE]] </t>
  </si>
  <si>
    <t xml:space="preserve">SINGER HALL VOGUE CLOSE COVENTRY CV1 5NR  </t>
  </si>
  <si>
    <t xml:space="preserve">SMITH HOUSE THE MALTINGS GRANVILLE STREET BIRMINGHAM B1 1SB </t>
  </si>
  <si>
    <t xml:space="preserve">SQUIRE HOUSE BIRMINGHAM CITY UNIVERSITY OSCOTT GARDENS BIRMINGHAM B42 2SU </t>
  </si>
  <si>
    <t xml:space="preserve">ST MARGARETS HOUSE BIRMINGHAM CITY UNIVERSITY OSCOTT GARDENS BIRMINGHAM B42 2SU </t>
  </si>
  <si>
    <t xml:space="preserve">ST MARGARETS ROAD STOKE COVENTRY CV1 2BT  </t>
  </si>
  <si>
    <t xml:space="preserve">STUDY INN CORPORATION STREET COVENTRY   </t>
  </si>
  <si>
    <t xml:space="preserve">STUDY INN\COA MARKET WAY COVENTRY   </t>
  </si>
  <si>
    <t xml:space="preserve">TENNIS COURT FLATS UNIVERSITY BIRMINGHAM MAIN SITE (WHITE Z BIRMINGHAM [[SITE ZONE]]  </t>
  </si>
  <si>
    <t xml:space="preserve">TENNIS COURTS UNIVERSITY OF BIRMINGHAM EDGBASTON PARK ROAD EDGBASTON BIRMINGHAM </t>
  </si>
  <si>
    <t xml:space="preserve">THE CLOSE BRISTOL ROAD SELLY OAK BIRMINGHAM B29 6LN </t>
  </si>
  <si>
    <t xml:space="preserve">THE CLOSE SELLY OAK B29 6LN   </t>
  </si>
  <si>
    <t xml:space="preserve">THE COPPICE ALDRIDGE ROAD BIRMINGHAM PERRY BARR  </t>
  </si>
  <si>
    <t xml:space="preserve">THE COPPICE BIRMINGHAM CITY UNIVERSITY ALDRIDGE ROAD BIRMINGHAM PERRY BARR </t>
  </si>
  <si>
    <t xml:space="preserve">THE COPPICE BIRMINGHAM CITY UNIVERSITY WELLHEAD LANE BIRMINGHAM PERRY BARR </t>
  </si>
  <si>
    <t xml:space="preserve">THE COPPICE THE COPPICE ALDRIDGE ROAD BIRMINGHAM PERRY BARR </t>
  </si>
  <si>
    <t xml:space="preserve">THE COPPICE WELLHEAD LANE BIRMINGHAM PERRY BARR  </t>
  </si>
  <si>
    <t xml:space="preserve">THE COPPICE WELLHEAD LANE PERRY BARR BIRMINGHAM  </t>
  </si>
  <si>
    <t xml:space="preserve">THE LOCK HOUSE LOWER LOVEDAY STREET B19 3SJ   </t>
  </si>
  <si>
    <t xml:space="preserve">THE MALTINGS BIRMINGHAM COLLEGE OF FOOD. GRANVILLE STREET BIRMINGHAM HOLLOWAY HEAD </t>
  </si>
  <si>
    <t xml:space="preserve">THE MALTINGS GRANVILLE STREET BIRMINGHAM B1 1SB  </t>
  </si>
  <si>
    <t xml:space="preserve">THE MALTINGS GRANVILLE STREET BIRMINGHAM HOLLOWAY HEAD  </t>
  </si>
  <si>
    <t xml:space="preserve">THE MALTINGS GRANVILLE STREET HOLLOWAY HEAD BIRMINGHAM B1 1SB </t>
  </si>
  <si>
    <t xml:space="preserve">THE MALTINGS GRANVILLE STREET LADYWOOD BIRMINGHAM  </t>
  </si>
  <si>
    <t xml:space="preserve">THE PAVILION WILLIAM STREET LADYWOOD BIRMINGHAM  </t>
  </si>
  <si>
    <t xml:space="preserve">THE PENWORKS BAGOT STREET B4 7AG   </t>
  </si>
  <si>
    <t xml:space="preserve">THE PILLAR BOX GREYFRIARS LANE COVENTRY CV1 1AD  </t>
  </si>
  <si>
    <t xml:space="preserve">THE PILLAR BOX HERTFORD STREET (alias of HERTFORD STREET) COVENTRY CV1 1AD  </t>
  </si>
  <si>
    <t xml:space="preserve">THE PILLAR BOX HERTFORD STREET COVENTRY COV  </t>
  </si>
  <si>
    <t xml:space="preserve">THE PILLAR BOX HERTFORD STREET COVENTRY CV1 1AD  </t>
  </si>
  <si>
    <t>THE PLOUGH &amp; HARROW  THE PLOUGH AND HARROW A456 (alias of HAGLEY ROAD) BIRMINGHAM B16 8LS</t>
  </si>
  <si>
    <t xml:space="preserve">THE SPINNEY PRITCHATTS ROAD BIRMINGHAM B15 2QU  </t>
  </si>
  <si>
    <t xml:space="preserve">THE TENNIS COURT EDGBASTON PARK ROAD BIRMINGHAM B15 2RB  </t>
  </si>
  <si>
    <t xml:space="preserve">THE TENNIS COURT EDGBASTON PARK ROAD BIRMINGHAM B15 2RE  </t>
  </si>
  <si>
    <t xml:space="preserve">THE TENNIS COURT EDGBASTON PARK ROAD BIRMINGHAM B15 2RF  </t>
  </si>
  <si>
    <t xml:space="preserve">THE TENNIS COURT EDGBASTON PARK ROAD EDGBASTON BIRMINGHAM B15 2RB </t>
  </si>
  <si>
    <t xml:space="preserve">THE TENNIS COURT EDGBASTON PARK ROAD EDGBASTON BIRMINGHAM B15 2RE </t>
  </si>
  <si>
    <t xml:space="preserve">THE VALE BIRMINGHAM B15 2RQ   </t>
  </si>
  <si>
    <t xml:space="preserve">THE VALE EDGBASTON B15 2RP   </t>
  </si>
  <si>
    <t xml:space="preserve">THOMAS HOUSE THE MALTINGS GRANVILLE STREET BIRMINGHAM B1 1SB </t>
  </si>
  <si>
    <t xml:space="preserve">TYRONE HALL NORTH ROAD WHITMORE REANS WOLVERHAMPTON WV1 1HR </t>
  </si>
  <si>
    <t xml:space="preserve">VICARAGE ROAD EDGBASTON B15 3ES   </t>
  </si>
  <si>
    <t xml:space="preserve">VOGUE CLOSE COVENTRY CV1 5NR   </t>
  </si>
  <si>
    <t xml:space="preserve">VOGUE CLOSE HILLFIELDS COVENTRY CV1 5NR  </t>
  </si>
  <si>
    <t xml:space="preserve">VULCAN HOUSE THE MALTINGS GRANVILLE STREET BIRMINGHAM B1 1SB </t>
  </si>
  <si>
    <t>WARDEN FLAT THE MALTINGS GRANVILLE STREET HOLLOWAY HEAD BIRMINGHAM B1 1SB</t>
  </si>
  <si>
    <t xml:space="preserve">WEBSTER HOUSE BIRMINGHAM CITY UNIVERSITY OSCOTT GARDENS BIRMINGHAM B42 2SU </t>
  </si>
  <si>
    <t xml:space="preserve">WELLHEAD LANE PERRY BARR BIRMINGHAM B42 2SY  </t>
  </si>
  <si>
    <t xml:space="preserve">WEST MOUNT HALL SLEEPING ACCOMMODATION BIRMINGHAM CITY UNIVERSITY VICARAGE ROAD BIRMINGHAM EDGBASTON </t>
  </si>
  <si>
    <t xml:space="preserve">WESTMINSTER ROAD COVENTRY CV1 3GA   </t>
  </si>
  <si>
    <t xml:space="preserve">WESTMOUNT HALL BIRMINGHAM CITY UNIVERSITY WESTBOURNE ROAD EDGBASTON B15 3TR </t>
  </si>
  <si>
    <t xml:space="preserve">WESTMOUNT HALL UNIVERSITY OF BIRMINGHAM WESTBOURNE ROAD BIRMINGHAM EDGBASTON </t>
  </si>
  <si>
    <t xml:space="preserve">WESTMOUNT HALL WESTBOURNE ROAD BIRMINGHAM EDGBASTON  </t>
  </si>
  <si>
    <t xml:space="preserve">WESTMOUNT HALL WESTBOURNE ROAD BIRMINGHAM EDGBASTON B15 3TR  </t>
  </si>
  <si>
    <t xml:space="preserve">WESTMOUNT WESTBOURNE ROAD EDGBASTON BIRMINGHAM B15 3TU </t>
  </si>
  <si>
    <t xml:space="preserve">WILLOW HOUSE MITTON ROAD BIRMINGHAM B20 2JP  </t>
  </si>
  <si>
    <t xml:space="preserve">WOLVERHAMPTON UNIVERSITY STAFFORD STREET WHITMORE REANS WOLVERHAMPTON WV1 1DT </t>
  </si>
  <si>
    <t xml:space="preserve">YORKSHIRE HALL NORTH ROAD WHITMORE REANS WOLVERHAMPTON WV1 1HR </t>
  </si>
  <si>
    <t>URL</t>
  </si>
  <si>
    <t>UOB</t>
  </si>
  <si>
    <t>http://www.ucb.ac.uk/facilities/student-accommodation.aspx</t>
  </si>
  <si>
    <t>Count of Full address</t>
  </si>
  <si>
    <t>http://www.coventry.ac.uk/study-at-coventry/student-support/accommodation/accommodation-choices/self-catered-accommodation/singer-hall/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</si>
</sst>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yyyy"/>
  </numFmts>
  <fonts count="4" x14ac:knownFonts="1">
    <font>
      <sz val="11"/>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3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9">
    <xf numFmtId="0" fontId="0" fillId="0" borderId="0" xfId="0"/>
    <xf numFmtId="164" fontId="0" fillId="0" borderId="0" xfId="0" applyNumberFormat="1"/>
    <xf numFmtId="21" fontId="0" fillId="0" borderId="0" xfId="0" applyNumberFormat="1"/>
    <xf numFmtId="15" fontId="0" fillId="0" borderId="0" xfId="0" applyNumberFormat="1"/>
    <xf numFmtId="1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3" fillId="0" borderId="0" xfId="0" applyFont="1"/>
  </cellXfs>
  <cellStyles count="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pivotCacheDefinition" Target="pivotCache/pivotCacheDefinition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our Evil Twin" refreshedDate="41382.759795833335" createdVersion="4" refreshedVersion="4" minRefreshableVersion="3" recordCount="616">
  <cacheSource type="worksheet">
    <worksheetSource ref="A1:Z617" sheet="FAE Uni Halls of Residence"/>
  </cacheSource>
  <cacheFields count="26">
    <cacheField name="Incno" numFmtId="0">
      <sharedItems containsSemiMixedTypes="0" containsString="0" containsNumber="1" containsInteger="1" minValue="309" maxValue="75358"/>
    </cacheField>
    <cacheField name="Incdate" numFmtId="15">
      <sharedItems containsSemiMixedTypes="0" containsNonDate="0" containsDate="1" containsString="0" minDate="2010-04-01T00:00:00" maxDate="2013-03-29T00:00:00"/>
    </cacheField>
    <cacheField name="Month_year" numFmtId="164">
      <sharedItems containsSemiMixedTypes="0" containsNonDate="0" containsDate="1" containsString="0" minDate="2010-04-01T00:00:00" maxDate="2013-03-02T00:00:00"/>
    </cacheField>
    <cacheField name="Year" numFmtId="0">
      <sharedItems containsSemiMixedTypes="0" containsString="0" containsNumber="1" containsInteger="1" minValue="2010" maxValue="2013"/>
    </cacheField>
    <cacheField name="Time" numFmtId="21">
      <sharedItems containsSemiMixedTypes="0" containsNonDate="0" containsDate="1" containsString="0" minDate="1899-12-30T00:01:19" maxDate="1899-12-30T23:59:05"/>
    </cacheField>
    <cacheField name="Hour" numFmtId="0">
      <sharedItems containsSemiMixedTypes="0" containsString="0" containsNumber="1" containsInteger="1" minValue="0" maxValue="23"/>
    </cacheField>
    <cacheField name="Day" numFmtId="0">
      <sharedItems/>
    </cacheField>
    <cacheField name="Increstype" numFmtId="0">
      <sharedItems/>
    </cacheField>
    <cacheField name="Inctype" numFmtId="0">
      <sharedItems/>
    </cacheField>
    <cacheField name="Address1" numFmtId="0">
      <sharedItems containsBlank="1"/>
    </cacheField>
    <cacheField name="Address2" numFmtId="0">
      <sharedItems containsBlank="1"/>
    </cacheField>
    <cacheField name="Address3" numFmtId="0">
      <sharedItems containsBlank="1"/>
    </cacheField>
    <cacheField name="Address4" numFmtId="0">
      <sharedItems containsBlank="1"/>
    </cacheField>
    <cacheField name="Address5" numFmtId="0">
      <sharedItems containsBlank="1"/>
    </cacheField>
    <cacheField name="Address6" numFmtId="0">
      <sharedItems containsBlank="1"/>
    </cacheField>
    <cacheField name="Postcode" numFmtId="0">
      <sharedItems/>
    </cacheField>
    <cacheField name="Full address" numFmtId="0">
      <sharedItems count="286">
        <s v=" THE PILLAR BOX HERTFORD STREET COVENTRY CV1 1AD "/>
        <s v="BIRMINGHAM CITY UNIVERSITY FACULTY OF HE WESTBOURNE ROAD BIRMINGHAM EDGBASTON  "/>
        <s v="THE COPPICE ALDRIDGE ROAD BIRMINGHAM PERRY BARR  "/>
        <s v="THE COPPICE BIRMINGHAM CITY UNIVERSITY WELLHEAD LANE BIRMINGHAM PERRY BARR "/>
        <s v="THE TENNIS COURT EDGBASTON PARK ROAD EDGBASTON BIRMINGHAM B15 2RB "/>
        <s v="MX BUILDING UNIVERSITY OF WOLVERHAMPTON CAMP STREET WHITMORE REANS WOLVERHAMPTON WV1 1AD "/>
        <s v="THE MALTINGS GRANVILLE STREET BIRMINGHAM HOLLOWAY HEAD  "/>
        <s v="YORKSHIRE HALL NORTH ROAD WHITMORE REANS WOLVERHAMPTON WV1 1HR "/>
        <s v="JENNENS COURT JENNENS COURT JENNENS ROAD BIRMINGHAM ASTON "/>
        <s v="SINGER HALL CANTERBURY STREET HILLFIELDS COVENTRY CV1 5NR "/>
        <s v="ASTON LANE WITTON BIRMINGHAM B20 3HA  "/>
        <s v="THE MALTINGS GRANVILLE STREET HOLLOWAY HEAD BIRMINGHAM B1 1SB "/>
        <s v="MASON HALL CALTHORPE WING FLAT BIRMINGHAM UNIVERSITY EDGBASTON PARK ROAD EDGBASTON BIRMINGHAM "/>
        <s v="MAPLE BANK CHURCH ROAD EDGBASTON B15 3TE  "/>
        <s v="BAGOT STREET ASTON BIRMINGHAM B4 7BQ  "/>
        <s v="SHENSTONE HOUSE OSCOTT ROAD PERRY BARR BIRMINGHAM B42 2TA "/>
        <s v="WESTMOUNT WESTBOURNE ROAD EDGBASTON BIRMINGHAM B15 3TU "/>
        <s v="MASON HALL EDGBASTON PARK ROAD EDGBASTON BIRMINGHAM B15 2RL "/>
        <s v="Pritchatts House UNIVERSITY BIRMINGHAM MAIN SITE (WHITE Z BIRMINGHAM [[SITE ZONE]]  "/>
        <s v=" OAKLEY COURT PRITCHATTS ROAD EDGBASTON BIRMINGHAM B15 2QW"/>
        <s v="MASON HALL EDGBASTON PARK ROAD BIRMINGHAM EDGBASTON  "/>
        <s v="LANCASHIRE HALL LOMAS STREET WHITMORE REANS WOLVERHAMPTON WV1 1QU "/>
        <s v=" THE SPINNEY PRITCHATTS ROAD EDGBASTON BIRMINGHAM B15 2QU"/>
        <s v="Chelwood Wing UNIVERSITY BIRMINGHAM MAIN SITE (WHITE Z BIRMINGHAM [[SITE ZONE]]  "/>
        <s v="VOGUE CLOSE HILLFIELDS COVENTRY CV1 5NR  "/>
        <s v="POWYS HALL NORTH ROAD WHITMORE REANS WOLVERHAMPTON WV1 1HR "/>
        <s v=" THE COPPICE ALDRIDGE ROAD PERRY BARR BIRMINGHAM B42 2SU"/>
        <s v="THE PILLAR BOX GREYFRIARS LANE COVENTRY CV1 1AD  "/>
        <s v="THE TENNIS COURT EDGBASTON PARK ROAD EDGBASTON BIRMINGHAM B15 2RE "/>
        <s v="HEVER HALL CONISBROUGH KEEP HILLFIELDS COVENTRY CV1 5PB "/>
        <s v="Aitken Wing UNIVERSITY BIRMINGHAM MAIN SITE (WHITE Z BIRMINGHAM [[SITE ZONE]]  "/>
        <s v="MAPLE BANK CHURCH ROAD EDGBASTON B15 3TF  "/>
        <s v="SHACKLETON HALL CHURCH ROAD EDGBASTON BIRMINGHAM B15 3SX "/>
        <s v=" CLARKS COURTYARD GRANVILLE STREET HOLLOWAY HEAD BIRMINGHAM B1 1SB"/>
        <s v="BIRMINGHAM CITY UNIVERSITY FRANCHISE STREET BIRMINGHAM PERRY BARR  "/>
        <s v="FRANCHISE STREET BIRMINGHAM PERRY BARR   "/>
        <s v="BIRMINGHAM CITY UNIVERSITY\COA CYPRUS HOUSE FRIARY ROAD BIRMINGHAM HANDSWORTH "/>
        <s v="BIRMINGHAM UNIVERSITY MASON HALL EDGBASTON PARK ROAD BIRMINGHAM EDGBASTON "/>
        <s v="LITTLE SCHOLARS RANDALL LINES HOUSE NORTH ROAD WHITMORE REANS WOLVERHAMPTON WV1 1RN"/>
        <s v="NORTHUMBERLAND HALL NORTH ROAD WHITMORE REANS WOLVERHAMPTON WV1 1HR "/>
        <s v="  BATH ROW BIRMINGHAM HOLLOWAY HEAD "/>
        <s v=" EDGBASTON PARK ROAD EDGBASTON BIRMINGHAM B15 2RE "/>
        <s v="WESTMOUNT HALL WESTBOURNE ROAD BIRMINGHAM EDGBASTON  "/>
        <s v="FIRCROFT COLLEGE BRISTOL ROAD SELLY OAK BIRMINGHAM B29 6LH "/>
        <s v="KENT HALL LOMAS STREET WHITMORE REANS WOLVERHAMPTON WV1 1QU "/>
        <s v="SINGER HALL Coventry University COVENTRY UNIVERSITY ++SITE++ (COV UNIV) COVENTRY [[BIG SITE]] "/>
        <s v="WOLVERHAMPTON UNIVERSITY STAFFORD STREET WHITMORE REANS WOLVERHAMPTON WV1 1DT "/>
        <s v="AETHELRED COURT LEVERTON RISE BUSHBURY WOLVERHAMPTON WV10 6HU "/>
        <s v="PRITCHATTS HOUSE PRITCHATTS ROAD EDGBASTON BIRMINGHAM B15 2QX "/>
        <s v="MASON  UNIVERSITY BIRMINGHAM MAIN SITE (WHITE Z BIRMINGHAM [[SITE ZONE]] "/>
        <s v="EARLSDON AVENUE SOUTH EARLSDON COVENTRY CV5 6DT  "/>
        <s v="HOLYHEAD ROAD COUNDON COVENTRY CV1 3AE  "/>
        <s v="Bishop Ryder House BISHOP RYDER HOUSE ASTON STREET BIRMINGHAM ASTON "/>
        <s v="PRITCHATTS HOUSE PRITCHATTS ROAD EDGBASTON BIRMINGHAM B15 2QU "/>
        <s v="ETNA HOUSE GROSVENOR STREET NECHELLS BIRMINGHAM B5 5LE "/>
        <s v="THE MALTINGS BIRMINGHAM COLLEGE OF FOOD. GRANVILLE STREET BIRMINGHAM HOLLOWAY HEAD "/>
        <s v="FUNKY MONKEYS PILLAR BOX GREYFRIARS LANE COVENTRY CV1 2GB "/>
        <s v="  EDGBASTON PARK ROAD EDGBASTON BIRMINGHAM B15 2RE"/>
        <s v="PRIORY HALL PRIORY STREET COVENTRY CV1 5FB  "/>
        <s v="OAK HOUSE GROUND FLOOR FLAT THE COPPICE ALDRIDGE ROAD PERRY BARR BIRMINGHAM B42 2SU"/>
        <s v="JERSEY HALL LOMAS STREET WHITMORE REANS WOLVERHAMPTON WV1 1QU "/>
        <s v=" ASHCROFT PRITCHATTS ROAD EDGBASTON BIRMINGHAM B15 2QU"/>
        <s v="Shackleton Hall UNIVERSITY BIRMINGHAM MAIN SITE (WHITE Z BIRMINGHAM [[SITE ZONE]]  "/>
        <s v="  EDGBASTON PARK ROAD EDGBASTON BIRMINGHAM B15 2RF"/>
        <s v="THE VALE EDGBASTON B15 2RP   "/>
        <s v="ELGAR COURT CHURCH ROAD EDGBASTON BIRMINGHAM B15 3SS "/>
        <s v="COURTLANDS WESTBOURNE ROAD EDGBASTON BIRMINGHAM B15 3TU "/>
        <s v="WELLHEAD LANE PERRY BARR BIRMINGHAM B42 2SY  "/>
        <s v="BELGRADE PLAZA MULTISTOREY CAR PARK HILL STREET COVENTRY   "/>
        <s v="ELMHURST BALLET SCHOOL ELMHURST BALLET SCHOOL  BRISTOL ROAD BIRMINGHAM EDGBASTON "/>
        <s v=" ALMOND HOUSE BETT ROAD HANDSWORTH BIRMINGHAM B20 1NS"/>
        <s v="BIRMINGHAM CITY UNIVERSITY WELLHEAD LANE BIRMINGHAM PERRY BARR  "/>
        <s v="FLINT HOUSE LOMAS STREET WHITMORE REANS WOLVERHAMPTON WV1 1QU "/>
        <s v="Pritchatts House UNIVERSITY BIRMINGHAM MAIN SITE (BLUE ZO BIRMINGHAM [[SITE ZONE]]  "/>
        <s v="THE COPPICE WELLHEAD LANE BIRMINGHAM PERRY BARR  "/>
        <s v="WARDEN FLAT THE MALTINGS GRANVILLE STREET HOLLOWAY HEAD BIRMINGHAM B1 1SB"/>
        <s v="THE CLOSE BRISTOL ROAD SELLY OAK BIRMINGHAM B29 6LN "/>
        <s v="BATH ROW HOLLOWAY HEAD BIRMINGHAM B15 1ND  "/>
        <s v="RESIDENTIAL BLOCK 3 HEREWARD COLLEGE OF FURTHER EDUCATION BRAMSTON CRESCENT TILE HILL COVENTRY CV4 9SW"/>
        <s v="TYRONE HALL NORTH ROAD WHITMORE REANS WOLVERHAMPTON WV1 1HR "/>
        <s v=" JACOBY PLACE EDGBASTON BIRMINGHAM B5 7UW "/>
        <s v="LAND AND BUILDINGS ON THE EAST SIDE OF ALDRIDGE ROAD PERRY BARR BIRMINGHAM  "/>
        <s v="THE PILLAR BOX HERTFORD STREET COVENTRY COV  "/>
        <s v=" BODIAM HALL LOWER FORD STREET HILLFIELDS COVENTRY CV1 5PA"/>
        <s v="OXFORD HALL NORTH ROAD WHITMORE REANS WOLVERHAMPTON WV1 1HR "/>
        <s v="Pritchatts House BIRMINGHAM UNIVERSITY PRITCHATTS ROAD BIRMINGHAM EDGBASTON "/>
        <s v="MASON HALL THE VALE EDGBASTON BIRMINGHAM B15 2RL "/>
        <s v="ASH HOUSE THE COPPICE ALDRIDGE ROAD BIRMINGHAM PERRY BARR "/>
        <s v="JENNENS COURT JENNENS ROAD BIRMINGHAM ASTON  "/>
        <s v="NORTON COURT QUEEN ELIZABETH MEDICAL CENTRE METCHLEY PARK ROAD EDGBASTON BIRMINGHAM B15 2TL"/>
        <s v="ELMHURST BALLET SCHOOL BRISTOL ROAD BIRMINGHAM EDGBASTON  "/>
        <s v=" ROWAN HOUSE MITTON ROAD HANDSWORTH BIRMINGHAM B20 2JR"/>
        <s v="ST MARGARETS ROAD STOKE COVENTRY CV1 2BT  "/>
        <s v="JENNENS COURT\COA JENNENS ROAD BIRMINGHAM ASTON  "/>
        <s v="THE CLOSE SELLY OAK B29 6LN   "/>
        <s v="MAPLE BANK FLATS UNIVERSITY BIRMINGHAM MAIN SITE (WHITE ZONE) ++SITE++ BIRMINGHAM   "/>
        <s v="ASHCROFT PRITCHATTS ROAD EDGBASTON BIRMINGHAM B15 2QU "/>
        <s v="ELGAR COURT CHURCH ROAD BIRMINGHAM B15 3SS  "/>
        <s v="THE TENNIS COURT EDGBASTON PARK ROAD BIRMINGHAM B15 2RE  "/>
        <s v="SINGER HALL CANTERBURY STREET COVENTRY CV1 5NR  "/>
        <s v=" EDGBASTON PARK ROAD BIRMINGHAM B15 2RE  "/>
        <s v="THE PENWORKS BAGOT STREET B4 7AG   "/>
        <s v=" PRITCHATTS ROAD BIRMINGHAM B15 2QX  "/>
        <s v=" THE SPINNEY PRITCHATTS ROAD BIRMINGHAM B15 2QU "/>
        <s v="MAPLE BANK FLATS UNIVERSITY BIRMINGHAM MAIN SITE (WHITE Z BIRMINGHAM [[SITE ZONE]]  "/>
        <s v=" LYNDEN HOUSE SPENCER ROAD COVENTRY CV5 6NZ "/>
        <s v="  EDGBASTON PARK ROAD BIRMINGHAM B15 2RE "/>
        <s v="DARBY HOUSE THE MALTINGS GRANVILLE STREET BIRMINGHAM B1 1SB "/>
        <s v="SHACKLETON HALL UNIVERSITY BIRMINGHAM MAIN SITE (WHITE ZONE) ++SITE++ BIRMINGHAM   "/>
        <s v=" MITTON ROAD BIRMINGHAM B20 2JR  "/>
        <s v=" PRITCHATTS ROAD BIRMINGHAM B15 2QU  "/>
        <s v="ASHCROFT PRITCHATTS ROAD BIRMINGHAM B15 2QU  "/>
        <s v="NORTHUMBERLAND HALLS OF RESIDENCE NORTH ROAD WOLVERHAMPTON WV1 1HR "/>
        <s v="EARLSDON AVENUE SOUTH COVENTRY CV5 6DT   "/>
        <s v=" VOGUE CLOSE COVENTRY CV1 5NR  "/>
        <s v="CALTHORPE HALL BIRMINGHAM CITY UNIVERSITY WESTBOURNE ROAD BIRMINGHAM B15 3TN "/>
        <s v="HARGREAVES HOUSE THE MALTINGS GRANVILLE STREET BIRMINGHAM B1 1SB "/>
        <s v="RESTAURANT PRIORY HALL PRIORY STREET CV1 5FB  "/>
        <s v="ST MARGARETS HOUSE BIRMINGHAM CITY UNIVERSITY OSCOTT GARDENS BIRMINGHAM B42 2SU "/>
        <s v="MASON UNIVERSITY BIRMINGHAM MAIN SITE (WHITE Z BIRMINGHAM [[SITE ZONE]]  "/>
        <s v="AITKEN WING UNIVERSITY BIRMINGHAM MAIN SITE (WHITE ZONE) ++SITE++ BIRMINGHAM   "/>
        <s v=" THE COPPICE ALDRIDGE ROAD BIRMINGHAM B42 2SU "/>
        <s v="THE COPPICE BIRMINGHAM CITY UNIVERSITY ALDRIDGE ROAD BIRMINGHAM PERRY BARR "/>
        <s v=" BIRMINGHAM CITY UNIVERSITY OSCOTT GARDENS BIRMINGHAM B42 2SU "/>
        <s v="CAISTER HALL CONISBROUGH KEEP COVENTRY CV1 5PE  "/>
        <s v=" RADFORD ROAD COVENTRY CV1 4BY  "/>
        <s v="LONDONDERRY HOUSE NEWTON STREET B4 6NE   "/>
        <s v=" QUADRANT HALL THE QUADRANT COVENTRY CV1 2EL "/>
        <s v="VICARAGE ROAD EDGBASTON B15 3ES   "/>
        <s v="CAMBRIAN HALL OF RESIDENCE BRINDLEY DRIVE BIRMINGHAM SUMMER HILL  "/>
        <s v="HUNTERS COURT SOCIAL CENTRE PERSHORE ROAD BIRMINGHAM B5 7QY  "/>
        <s v="A4114 (alias of HOLYHEAD ROAD) COVENTRY CV1 3AE   "/>
        <s v="ATKINSON HOUSE THE MALTINGS GRANVILLE STREET BIRMINGHAM B1 1SB "/>
        <s v="BRAMBLE STREET COVENTRY CV1 2HT   "/>
        <s v=" PRIORY HALL  PRIORY STREET COVENTRY CV1 5FB "/>
        <s v="WEST MOUNT HALL SLEEPING ACCOMMODATION BIRMINGHAM CITY UNIVERSITY VICARAGE ROAD BIRMINGHAM EDGBASTON "/>
        <s v="MURDOCH BUILDING CITY NORTH CAMPUS BIRMINGHAM CITY UNIVERSITY FRANCHISE STREET BIRMINGHAM B42 2SU"/>
        <s v="IQ FIVE BATH ROW    "/>
        <s v="MASON hall UNIVERSITY BIRMINGHAM MAIN SITE (WHITE Z BIRMINGHAM [[SITE ZONE]]  "/>
        <s v="SHENSTONE HOUSE SHENSTONE HOUSE OSCOTT ROAD BIRMINGHAM PERRY BARR "/>
        <s v="BARRAS LANE COVENTRY CV1 4AQ   "/>
        <s v="WESTMINSTER ROAD COVENTRY CV1 3GA   "/>
        <s v=" VOGUE CLOSE COVENTRY HILLFIELDS  "/>
        <s v="JENNENS COURT 250 PROSPECT ROW (alias of JENNENS ROAD) BIRMINGHAM B5 5JR  "/>
        <s v=" SINGER HALL CANTERBURY STREET COVENTRY CV1 5NR "/>
        <s v="SHENSTONE HOUSE BIRMINGHAM CITY UNIVERSITY OSCOTT GARDENS BIRMINGHAM B42 2SU "/>
        <s v="Coventry University  SINGER HALL COV UNIV (alias of COVENTRY UNIVERSITY ++SITE++ (COV UNIV)) COVENTRY "/>
        <s v="THE MALTINGS GRANVILLE STREET BIRMINGHAM B1 1SB  "/>
        <s v="TENNIS COURT FLATS UNIVERSITY BIRMINGHAM MAIN SITE (WHITE Z BIRMINGHAM [[SITE ZONE]]  "/>
        <s v="ASH HOUSE THE COPPICE WELLHEAD LANE BIRMINGHAM B42 2SU "/>
        <s v="THE VALE BIRMINGHAM B15 2RQ   "/>
        <s v=" 30 THE PENWORKS BAGOT STREET BIRMINGHAM B4 7AG "/>
        <s v="THE PILLAR BOX HERTFORD STREET (alias of HERTFORD STREET) COVENTRY CV1 1AD  "/>
        <s v="CENTRE COURT UNIVERSITY BIRMINGHAM MAIN SITE (WHITE ZONE) ++SITE++ BIRMINGHAM   "/>
        <s v=" PRIORY HALL PRIORY STREET COVENTRY CV1 5FB "/>
        <s v="THE COPPICE THE COPPICE ALDRIDGE ROAD BIRMINGHAM PERRY BARR "/>
        <s v="ASH HOUSE THE COPPICE A453 (alias of ALDRIDGE ROAD) BIRMINGHAM B42 2SU "/>
        <s v=" THE CLOSE UNIVERSITY BIRMINGHAM SELLY OAK SITE (GREEN ZONE) ++SITE++ BIRMINGHAM  "/>
        <s v="HANDSWORTH HALL HAMSTEAD CAMPUS FRIARY ROAD BIRMINGHAM B20 1AP "/>
        <s v="BRIDGEMAN HOUSE BIRMINGHAM CITY UNIVERSITY OSCOTT GARDENS BIRMINGHAM B42 2SU "/>
        <s v=" ASHCROFT PRITCHATTS ROAD BIRMINGHAM B15 2QU "/>
        <s v="THE PILLAR BOX HERTFORD STREET COVENTRY CV1 1AD  "/>
        <s v=" BATH ROW BIRMINGHAM B15 1NE  "/>
        <s v="BURGESS HOUSE CROSS CHEAPING    "/>
        <s v="JENNENS COURT JENNENS ROAD BIRMINGHAM B5 5JR  "/>
        <s v="ASH HOUSE THE COPPICE ALDRIDGE ROAD BIRMINGHAM B42 2SU "/>
        <s v="OAST HOUSE THE MALTINGS GRANVILLE STREET BIRMINGHAM B1 1SB "/>
        <s v="THE TENNIS COURT EDGBASTON PARK ROAD BIRMINGHAM B15 2RF  "/>
        <s v="GILLOTT ROAD BIRMINGHAM B16 0EU   "/>
        <s v="CYPRESS HOUSE MITTON ROAD BIRMINGHAM B20 2JP  "/>
        <s v="CEDARS BLOCK NEW HEATH CLOSE WOLVERHAMPTON WEDNESFIELD  "/>
        <s v="FIRCROFT COLLEGE OF ADULT EDUCATION  FIRCROFT COLLEGE BRISTOL ROAD BIRMINGHAM B29 6LH"/>
        <s v="WESTMOUNT HALL UNIVERSITY OF BIRMINGHAM WESTBOURNE ROAD BIRMINGHAM EDGBASTON "/>
        <s v="CAMBRIAN HALL BRINDLEY DRIVE BIRMINGHAM SUMMER HILL  "/>
        <s v="ELGAR COURT UNIVERSITY BIRMINGHAM MAIN SITE (WHITE Z BIRMINGHAM [[SITE ZONE]]  "/>
        <s v="HOLDER HOUSE THE MALTINGS GRANVILLE STREET BIRMINGHAM B1 1SB "/>
        <s v=" THE QUADRANT COVENTRY CV1 2EJ  "/>
        <s v="THE SPINNEY PRITCHATTS ROAD BIRMINGHAM B15 2QU  "/>
        <s v="Aston University  STAFFORD TOWER ASTON UNIV (alias of ASTON UNIVERSITY ++SITE++ (ASTON UNIV)) BIRMINGHAM "/>
        <s v="PRITCHATTS ROAD UNIVERSITY BIRMINGHAM MAIN SITE (BLUE ZONE) ++SITE++ BIRMINGHAM   "/>
        <s v="DAVENPORT HOUSE THE MALTINGS GRANVILLE STREET BIRMINGHAM B1 1SB "/>
        <s v="WESTMOUNT HALL BIRMINGHAM CITY UNIVERSITY WESTBOURNE ROAD EDGBASTON B15 3TR "/>
        <s v=" ST MARGARETS ROAD COVENTRY CV1 2BU  "/>
        <s v="PRITCHATTS HOUSE PRITCHATTS ROAD BIRMINGHAM B15 2QU  "/>
        <s v="ASH HOUSE FIRST FLOOR THE COPPICE ALDRIDGE ROAD BIRMINGHAM B42 2SU "/>
        <s v="LAND OPPOSITE RANDALL LINES HOUSE NORTH ROAD    "/>
        <s v="GOLDING HOUSE THE MALTINGS GRANVILLE STREET BIRMINGHAM B1 1SB "/>
        <s v="SINGER HALL VOGUE CLOSE COVENTRY CV1 5NR  "/>
        <s v="JUNIPER HOUSE LOFTHOUSE ROAD BIRMINGHAM B20 1NW  "/>
        <s v="BAYTREE HOUSE LOFTHOUSE ROAD BIRMINGHAM B20 1NW  "/>
        <s v="VOGUE CLOSE COVENTRY CV1 5NR   "/>
        <s v="HOLYHEAD ROAD COVENTRY CV1 3AE   "/>
        <s v="GIMSON HOUSE BIRMINGHAM CITY UNIVERSITY OSCOTT GARDENS BIRMINGHAM B42 2SU "/>
        <s v="WILLOW HOUSE MITTON ROAD BIRMINGHAM B20 2JP  "/>
        <s v="PRIORY HALL PRIORY STREET COVENTRY   "/>
        <s v="HOBBS HOUSE BIRMINGHAM CITY UNIVERSITY OSCOTT GARDENS BIRMINGHAM B42 2SU "/>
        <s v=" BATH ROW    "/>
        <s v="BEECH HOUSE THE COPPICE WELLHEAD LANE BIRMINGHAM B42 2SU "/>
        <s v="CHESTNUT HOUSE THE COPPICE WELLHEAD LANE BIRMINGHAM B42 2SU "/>
        <s v="DARES HOUSE THE MALTINGS GRANVILLE STREET BIRMINGHAM B1 1SB "/>
        <s v=" CAMBRIAN HALL BRINDLEY DRIVE BIRMINGHAM B1 2NB "/>
        <s v="WEBSTER HOUSE BIRMINGHAM CITY UNIVERSITY OSCOTT GARDENS BIRMINGHAM B42 2SU "/>
        <s v="ASPEN HOUSE 5 MITTON ROAD BIRMINGHAM B20 2JR  "/>
        <s v="MAPLE BANK  CHURCH ROAD BIRMINGHAM EDGBASTON "/>
        <s v=" JACOBY PLACE BIRMINGHAM B5 7UN  "/>
        <s v="Coventry University  PRIORY HALL COVENTRY UNIVERSITY ++SITE++ (COV UNIV) COVENTRY "/>
        <s v="THE LOCK HOUSE LOWER LOVEDAY STREET B19 3SJ   "/>
        <s v=" OAKLEY COURT PRITCHATTS ROAD BIRMINGHAM B15 2QW "/>
        <s v="OAKMOUNT HALL BIRMINGHAM CITY UNIVERSITY WESTBOURNE ROAD BIRMINGHAM B15 3TN "/>
        <s v="WESTMOUNT HALL WESTBOURNE ROAD BIRMINGHAM EDGBASTON B15 3TR  "/>
        <s v="THOMAS HOUSE THE MALTINGS GRANVILLE STREET BIRMINGHAM B1 1SB "/>
        <s v="BELLAMY HOUSE THE MALTINGS GRANVILLE STREET BIRMINGHAM B1 1SB "/>
        <s v="  THE PILLAR BOX HERTFORD STREET COVENTRY CV1 1AD "/>
        <s v="FLINT HOUSE LOMAS STREET WOLVERHAMPTON WV1 1QU  "/>
        <s v=" ROWEN HOUSE MITTON ROAD BIRMINGHAM B20 2JR "/>
        <s v="JARRETT HALL OF RESIDENCE DALE ROAD BIRMINGHAM SELLY OAK  "/>
        <s v=" BAGOT STREET BIRMINGHAM ASTON  "/>
        <s v="OPAL ONE A4540 (alias of BELGRAVE MIDDLEWAY) BIRMINGHAM B5 7NB  "/>
        <s v="THE PLOUGH &amp; HARROW  THE PLOUGH AND HARROW A456 (alias of HAGLEY ROAD) BIRMINGHAM B16 8LS"/>
        <s v="FOOD TOURISM AND CREATIVE STUDIES COLLEG GRANVILLE STREET BIRMINGHAM HOLLOWAY HEAD  "/>
        <s v="MARIEMONT HALL BIRMINGHAM CITY UNIVERSITY WESTBOURNE ROAD BIRMINGHAM B15 3TR "/>
        <s v="HAZEL HOUSE LOFTHOUSE ROAD BIRMINGHAM B20 1NW  "/>
        <s v="SQUIRE HOUSE BIRMINGHAM CITY UNIVERSITY OSCOTT GARDENS BIRMINGHAM B42 2SU "/>
        <s v="FUNKY MONKEYS IN THE PILLAR BOX GREYFRIARS LANE COVENTRY CV1 2GB  "/>
        <s v=" A38 (alias of BRISTOL ROAD) BIRMINGHAM B29 6BD  "/>
        <s v="COUNDON ROAD COVENTRY CV1 4AR   "/>
        <s v=" BRISTOL ROAD BIRMINGHAM B29 6BD  "/>
        <s v="VULCAN HOUSE THE MALTINGS GRANVILLE STREET BIRMINGHAM B1 1SB "/>
        <s v="BIRMINGHAM CITY UNIVERSITY WELLHEAD LANE PERRY BARR BIRMINGHAM  "/>
        <s v="BEECHWOOD HOUSE BETT ROAD BIRMINGHAM B20 1NS  "/>
        <s v="NORTHDOWN HOUSE THE MALTINGS GRANVILLE STREET BIRMINGHAM B1 1SB "/>
        <s v="JENNENS COURT PROSPECT ROW (alias of JENNENS ROAD) BIRMINGHAM B5 5JR  "/>
        <s v="RANDALL LINES HOUSE NORTH ROAD WOLVERHAMPTON WV1 1RN  "/>
        <s v="BEECH HOUSE THE COPPICE A453 (alias of ALDRIDGE ROAD) BIRMINGHAM B42 2SU "/>
        <s v="CEDAR HOUSE MITTON ROAD BIRMINGHAM B20 2JP  "/>
        <s v="CHERRY HOUSE THE MALTINGS GRANVILLE STREET BIRMINGHAM B1 1SB "/>
        <s v="SMITH HOUSE THE MALTINGS GRANVILLE STREET BIRMINGHAM B1 1SB "/>
        <s v="CHESTNUT HOUSE THE COPPICE A453 (alias of ALDRIDGE ROAD) BIRMINGHAM B42 2SU "/>
        <s v="HOLYHEAD ROAD COVENTRY CV1 3AD   "/>
        <s v="THE MALTINGS GRANVILLE STREET LADYWOOD BIRMINGHAM  "/>
        <s v="AXA ASSURANCE EQUITY AND LAW OFFICES (alias of AXA INSURANCE) CORPORATION STREET COVENTRY CV1 1GD "/>
        <s v="THE TENNIS COURT EDGBASTON PARK ROAD BIRMINGHAM B15 2RB  "/>
        <s v="GAZELLE CLOSE COVENTRY CV1 5NR   "/>
        <s v="JENNENS COURT ASHTED ROW (alias of JENNENS ROAD) BIRMINGHAM B5 5JR  "/>
        <s v="ACACIA HOUSE BETT ROAD BIRMINGHAM B20 1NS  "/>
        <s v="RUSSELLS HALL HOSPITAL BUSHEY FIELDS ROAD RUSSELLS HALL DUDLEY  "/>
        <s v="ROWAN HOUSE MITTON ROAD BIRMINGHAM B20 2JR  "/>
        <s v="STUDY INN\COA MARKET WAY COVENTRY   "/>
        <s v="RESIDENTIAL HEREWARD COLLEGE OF FURTHER EDUCATION BRAMSTON CRESCENT COVENTRY CV4 9SW "/>
        <s v="TENNIS COURTS UNIVERSITY OF BIRMINGHAM EDGBASTON PARK ROAD EDGBASTON BIRMINGHAM "/>
        <s v="BIRMINGHAM UNIVERSITY CHURCH ROAD EDGBASTON BIRMINGHAM  "/>
        <s v="HEREWARD COLLEGE OF FURTHER EDUCATION  BRAMSTON CRESCENT COVENTRY CV4 9SW "/>
        <s v="LADY ASTOR HOUSE THE MALTINGS GRANVILLE STREET BIRMINGHAM B1 1SB "/>
        <s v=" THE PILLAR BOX HERTFORD STREET (alias of HERTFORD STREET) COVENTRY CV1 1AD "/>
        <s v="STUDY INN CORPORATION STREET COVENTRY   "/>
        <s v="ANSTEY HOUSE BIRMINGHAM CITY UNIVERSITY OSCOTT GARDENS BIRMINGHAM B42 2SU "/>
        <s v="COSMOPOLITAN STUDENT HOMES  BAGOT STREET ASTON BIRMINGHAM "/>
        <s v="OSCOTT GARDENS PERRY BARR BIRMINGHAM   "/>
        <s v="BRISTOL ROAD BIRMINGHAM B29 6BD   "/>
        <s v="Coventry University  PRIORY HALL COV UNIV (alias of COVENTRY UNIVERSITY ++SITE++ (COV UNIV)) COVENTRY "/>
        <s v="FRIARY ROAD BIRMINGHAM B20 1AP   "/>
        <s v="BIRMINGHAM CITY UNIVERSITY CALTHORPE HALL WESTBOURNE ROAD EDGBASTON BIRMINGHAM "/>
        <s v="KENT HALL LOMAS STREET WHITMORE REANS WOLVERHAMPTON  "/>
        <s v=" MANSION BROOK BRISTOL ROAD SELLY OAK BIRMINGHAM "/>
        <s v="HAMSTEAD HALL HAMSTEAD CAMPUS FRIARY ROAD BIRMINGHAM B20 1AP "/>
        <s v="  BAGOT STREET BIRMINGHAM B4 7AY "/>
        <s v=" THE PENWORKS BAGOT STREET BIRMINGHAM B4 7AG "/>
        <s v="COSMOPOLITAN STUDENT HOMES BAGOT STREET ASTON BIRMINGHAM  "/>
        <s v=" RICHARD LIGHTON HOUSE PARADE BIRMINGHAM B1 3QQ "/>
        <s v="COSMOSPLITON STUDENT HOMES  BAGOT STREET ASTON BIRMINGHAM "/>
        <s v="PRIORY HALL BLOCK J PRIORY STREET COVENTRY CV1 5FB  "/>
        <s v="LEASOWES HOUSE BIRMINGHAM CITY UNIVERSITY OSCOTT GARDENS BIRMINGHAM B42 2SU "/>
        <s v="BISHOPSGATE STREET EDGBASTON BIRMINGHAM   "/>
        <s v=" CAMBRIAN HALL OF RESIDENCE BRINDLEY DRIVE SUMMER HILL BIRMINGHAM "/>
        <s v="THE PAVILION WILLIAM STREET LADYWOOD BIRMINGHAM  "/>
        <s v="HARBORNE HALL HOUSE OF RETREAT OLD CHURCH ROAD BIRMINGHAM B17 0BD  "/>
        <s v="BLUE RIBBON HOUSE FOLESHILL ROAD FOLESHILL COVENTRY  "/>
        <s v="CAMBRIAN HALL OF RESIDENCE BRINDLEY DRIVE SUMMER HILL BIRMINGHAM  "/>
        <s v="COURTLANDS BIRMINGHAM CITY UNIVERSITY WESTBOURNE ROAD BIRMINGHAM B15 3TU "/>
        <s v="BIRMINGHAM CITY UNIVERSITY WESTMOUNT HALL WESTBOURNE ROAD EDGBASTON BIRMINGHAM "/>
        <s v=" JUNIPER HOUSE LOFTHOUSE ROAD BIRMINGHAM B20 1NW "/>
        <s v="THE COPPICE WELLHEAD LANE PERRY BARR BIRMINGHAM  "/>
        <s v="PRIORY HALL BLOCK G PRIORY STREET COVENTRY   "/>
        <s v="PRIORY HALL BLOCK J  PRIORY STREET COVENTRY  "/>
        <s v="BISHOPSGATE STREET BIRMINGHAM B15 1ET   "/>
        <s v="ELMHURST ELMHURST BALLET SCHOOL BRISTOL ROAD EDGBASTON BIRMINGHAM "/>
      </sharedItems>
    </cacheField>
    <cacheField name="AdminArea" numFmtId="0">
      <sharedItems/>
    </cacheField>
    <cacheField name="District" numFmtId="0">
      <sharedItems/>
    </cacheField>
    <cacheField name="Borough" numFmtId="0">
      <sharedItems/>
    </cacheField>
    <cacheField name="Ward" numFmtId="0">
      <sharedItems/>
    </cacheField>
    <cacheField name="PropertyType" numFmtId="0">
      <sharedItems/>
    </cacheField>
    <cacheField name="PlaceAlarmActivated" numFmtId="0">
      <sharedItems/>
    </cacheField>
    <cacheField name="FAEReason" numFmtId="0">
      <sharedItems count="18">
        <s v="Alarm equip - Chemicals / aerosols"/>
        <s v="Alarm equip - Damaged"/>
        <s v="Alarm equip - Smoke / fumes from elsewhere (e.g. bonfire)"/>
        <s v="Alarm equip - Hairdryer / straighteners etc."/>
        <s v="Alarm equip - Cooking / burnt toast (e.g. smoke)"/>
        <s v="Alarm equip - Steam"/>
        <s v="Alarm equip - Smoke from cigarettes / candles / joss sticks etc."/>
        <s v="Alarm equip - Dust"/>
        <s v="Alarm equip - Testing"/>
        <s v="Alarm equip - Faulty"/>
        <s v="Alarm equip - Accidentally hits break glass or damages equipment"/>
        <s v="Alarm equip - Poor maintenance"/>
        <s v="FF Equip - Accidently / carelessly damaged or set off"/>
        <s v="Fumes from heaters"/>
        <s v="Alarm equip - Water leak"/>
        <s v="FF Equip - Testing"/>
        <s v="Alarm equip - Smoke from firework"/>
        <s v="Alarm equip - Water - other"/>
      </sharedItems>
    </cacheField>
    <cacheField name="FAEReason_grouped" numFmtId="0">
      <sharedItems/>
    </cacheField>
    <cacheField name="PropertyTypeGrou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16">
  <r>
    <n v="16144"/>
    <d v="2010-04-01T00:00:00"/>
    <d v="2010-04-01T00:00:00"/>
    <n v="2010"/>
    <d v="1899-12-30T13:44:10"/>
    <n v="13"/>
    <s v="Thursday"/>
    <s v="FAE"/>
    <s v="ALARMS"/>
    <m/>
    <s v="THE PILLAR BOX"/>
    <s v="HERTFORD STREET"/>
    <s v="COVENTRY"/>
    <s v="CV1 1AD"/>
    <m/>
    <s v="CV1 2GB"/>
    <x v="0"/>
    <s v="COVENTRY NW"/>
    <s v="Coventry"/>
    <s v="Coventry"/>
    <s v="St. Michael's Ward"/>
    <s v="Student hall of residence (not shared house)"/>
    <s v="Bedsitting room"/>
    <x v="0"/>
    <s v="Smoke / Fire Alarm equipment - Accident / Contaminants / Smoke activated alarm"/>
    <s v="Other residential buildings (not dwelling)"/>
  </r>
  <r>
    <n v="16292"/>
    <d v="2010-04-02T00:00:00"/>
    <d v="2010-04-01T00:00:00"/>
    <n v="2010"/>
    <d v="1899-12-30T15:05:50"/>
    <n v="15"/>
    <s v="Friday"/>
    <s v="FAE"/>
    <s v="AFA"/>
    <s v="BIRMINGHAM CITY UNIVERSITY FACULTY OF HE"/>
    <s v="WESTBOURNE ROAD"/>
    <s v="BIRMINGHAM"/>
    <s v="EDGBASTON"/>
    <m/>
    <m/>
    <s v="B15 3TN"/>
    <x v="1"/>
    <s v="EDGBASTON"/>
    <s v="Birmingham"/>
    <s v="Birmingham South"/>
    <s v="Edgbaston Ward"/>
    <s v="Student hall of residence (not shared house)"/>
    <s v="Stairs"/>
    <x v="1"/>
    <s v="Smoke / Fire Alarm equipment - Alarm system fault / problem activated alarm"/>
    <s v="Other residential buildings (not dwelling)"/>
  </r>
  <r>
    <n v="16385"/>
    <d v="2010-04-03T00:00:00"/>
    <d v="2010-04-01T00:00:00"/>
    <n v="2010"/>
    <d v="1899-12-30T06:19:45"/>
    <n v="6"/>
    <s v="Saturday"/>
    <s v="FAE"/>
    <s v="AFA"/>
    <s v="THE COPPICE"/>
    <s v="ALDRIDGE ROAD"/>
    <s v="BIRMINGHAM"/>
    <s v="PERRY BARR"/>
    <m/>
    <m/>
    <s v="B42 2TP"/>
    <x v="2"/>
    <s v="PERRY BARR"/>
    <s v="Birmingham"/>
    <s v="Birmingham North"/>
    <s v="Perry Barr Ward"/>
    <s v="Student hall of residence (not shared house)"/>
    <s v="Corridor / Hall"/>
    <x v="2"/>
    <s v="Smoke / Fire Alarm equipment - Accident / Contaminants / Smoke activated alarm"/>
    <s v="Other residential buildings (not dwelling)"/>
  </r>
  <r>
    <n v="16924"/>
    <d v="2010-04-06T00:00:00"/>
    <d v="2010-04-01T00:00:00"/>
    <n v="2010"/>
    <d v="1899-12-30T09:17:00"/>
    <n v="9"/>
    <s v="Tuesday"/>
    <s v="FAE"/>
    <s v="AFA"/>
    <s v="THE COPPICE"/>
    <s v="BIRMINGHAM CITY UNIVERSITY"/>
    <s v="WELLHEAD LANE"/>
    <s v="BIRMINGHAM"/>
    <s v="PERRY BARR"/>
    <m/>
    <s v="B42 2TP"/>
    <x v="3"/>
    <s v="PERRY BARR"/>
    <s v="Birmingham"/>
    <s v="Birmingham North"/>
    <s v="Perry Barr Ward"/>
    <s v="Student hall of residence (not shared house)"/>
    <s v="Bedroom"/>
    <x v="3"/>
    <s v="Smoke / Fire Alarm equipment - Accident / Contaminants / Smoke activated alarm"/>
    <s v="Other residential buildings (not dwelling)"/>
  </r>
  <r>
    <n v="18143"/>
    <d v="2010-04-10T00:00:00"/>
    <d v="2010-04-01T00:00:00"/>
    <n v="2010"/>
    <d v="1899-12-30T13:16:48"/>
    <n v="13"/>
    <s v="Saturday"/>
    <s v="FAE"/>
    <s v="ALARMS"/>
    <s v="THE TENNIS COURT"/>
    <s v="EDGBASTON PARK ROAD"/>
    <s v="EDGBASTON"/>
    <s v="BIRMINGHAM"/>
    <s v="B15 2RB"/>
    <m/>
    <s v="B15 2RT"/>
    <x v="4"/>
    <s v="EDGBASTON"/>
    <s v="Birmingham"/>
    <s v="Birmingham South"/>
    <s v="Edgbaston Ward"/>
    <s v="Student hall of residence (not shared house)"/>
    <s v="Corridor / Hall"/>
    <x v="4"/>
    <s v="Smoke / Fire Alarm equipment - Accident / Contaminants / Smoke activated alarm"/>
    <s v="Other residential buildings (not dwelling)"/>
  </r>
  <r>
    <n v="18147"/>
    <d v="2010-04-10T00:00:00"/>
    <d v="2010-04-01T00:00:00"/>
    <n v="2010"/>
    <d v="1899-12-30T13:36:24"/>
    <n v="13"/>
    <s v="Saturday"/>
    <s v="FAE"/>
    <s v="AFA"/>
    <s v="MX BUILDING UNIVERSITY OF WOLVERHAMPTON"/>
    <s v="CAMP STREET"/>
    <s v="WHITMORE REANS"/>
    <s v="WOLVERHAMPTON"/>
    <s v="WV1 1AD"/>
    <m/>
    <s v="WV1 1AD"/>
    <x v="5"/>
    <s v="WOLVERHAMPTON SW"/>
    <s v="Wolverhampton"/>
    <s v="Wolverhampton"/>
    <s v="St. Peter's Ward"/>
    <s v="Student hall of residence (not shared house)"/>
    <s v="Corridor / Hall"/>
    <x v="4"/>
    <s v="Smoke / Fire Alarm equipment - Accident / Contaminants / Smoke activated alarm"/>
    <s v="Other residential buildings (not dwelling)"/>
  </r>
  <r>
    <n v="19215"/>
    <d v="2010-04-13T00:00:00"/>
    <d v="2010-04-01T00:00:00"/>
    <n v="2010"/>
    <d v="1899-12-30T22:39:51"/>
    <n v="22"/>
    <s v="Tuesday"/>
    <s v="FAE"/>
    <s v="AFA"/>
    <s v="THE MALTINGS"/>
    <s v="GRANVILLE STREET"/>
    <s v="BIRMINGHAM"/>
    <s v="HOLLOWAY HEAD"/>
    <m/>
    <m/>
    <s v="B1  1JW"/>
    <x v="6"/>
    <s v="LADYWOOD"/>
    <s v="Birmingham"/>
    <s v="Birmingham North"/>
    <s v="Ladywood Ward"/>
    <s v="Student hall of residence (not shared house)"/>
    <s v="Kitchen"/>
    <x v="5"/>
    <s v="Smoke / Fire Alarm equipment - Accident / Contaminants / Smoke activated alarm"/>
    <s v="Other residential buildings (not dwelling)"/>
  </r>
  <r>
    <n v="19486"/>
    <d v="2010-04-14T00:00:00"/>
    <d v="2010-04-01T00:00:00"/>
    <n v="2010"/>
    <d v="1899-12-30T19:56:49"/>
    <n v="19"/>
    <s v="Wednesday"/>
    <s v="FAE"/>
    <s v="AFA"/>
    <s v="YORKSHIRE HALL"/>
    <s v="NORTH ROAD"/>
    <s v="WHITMORE REANS"/>
    <s v="WOLVERHAMPTON"/>
    <s v="WV1 1HR"/>
    <m/>
    <s v="WV1 1HR"/>
    <x v="7"/>
    <s v="WOLVERHAMPTON SW"/>
    <s v="Wolverhampton"/>
    <s v="Wolverhampton"/>
    <s v="St. Peter's Ward"/>
    <s v="Student hall of residence (not shared house)"/>
    <s v="Bedsitting room"/>
    <x v="5"/>
    <s v="Smoke / Fire Alarm equipment - Accident / Contaminants / Smoke activated alarm"/>
    <s v="Other residential buildings (not dwelling)"/>
  </r>
  <r>
    <n v="19491"/>
    <d v="2010-04-14T00:00:00"/>
    <d v="2010-04-01T00:00:00"/>
    <n v="2010"/>
    <d v="1899-12-30T20:17:09"/>
    <n v="20"/>
    <s v="Wednesday"/>
    <s v="FAE"/>
    <s v="AFA"/>
    <s v="JENNENS COURT"/>
    <s v="JENNENS COURT"/>
    <s v="JENNENS ROAD"/>
    <s v="BIRMINGHAM"/>
    <s v="ASTON"/>
    <m/>
    <s v="B5  5JU"/>
    <x v="8"/>
    <s v="LADYWOOD"/>
    <s v="Birmingham"/>
    <s v="Birmingham North"/>
    <s v="Nechells Ward"/>
    <s v="Student hall of residence (not shared house)"/>
    <s v="Stairs"/>
    <x v="6"/>
    <s v="Smoke / Fire Alarm equipment - Accident / Contaminants / Smoke activated alarm"/>
    <s v="Other residential buildings (not dwelling)"/>
  </r>
  <r>
    <n v="19549"/>
    <d v="2010-04-15T00:00:00"/>
    <d v="2010-04-01T00:00:00"/>
    <n v="2010"/>
    <d v="1899-12-30T00:14:25"/>
    <n v="0"/>
    <s v="Thursday"/>
    <s v="FAE"/>
    <s v="ALARMS"/>
    <s v="SINGER HALL"/>
    <s v="CANTERBURY STREET"/>
    <s v="HILLFIELDS"/>
    <s v="COVENTRY"/>
    <s v="CV1 5NR"/>
    <m/>
    <s v="CV1 5NR"/>
    <x v="9"/>
    <s v="COVENTRY NW"/>
    <s v="Coventry"/>
    <s v="Coventry"/>
    <s v="St. Michael's Ward"/>
    <s v="Student hall of residence (not shared house)"/>
    <s v="Cell or sleeping area"/>
    <x v="2"/>
    <s v="Smoke / Fire Alarm equipment - Accident / Contaminants / Smoke activated alarm"/>
    <s v="Other residential buildings (not dwelling)"/>
  </r>
  <r>
    <n v="19834"/>
    <d v="2010-04-15T00:00:00"/>
    <d v="2010-04-01T00:00:00"/>
    <n v="2010"/>
    <d v="1899-12-30T21:53:20"/>
    <n v="21"/>
    <s v="Thursday"/>
    <s v="FAE"/>
    <s v="AFA"/>
    <s v="ASTON LANE"/>
    <s v="WITTON"/>
    <s v="BIRMINGHAM"/>
    <s v="B20 3HA"/>
    <m/>
    <m/>
    <s v="B42 2TP"/>
    <x v="10"/>
    <s v="PERRY BARR"/>
    <s v="Birmingham"/>
    <s v="Birmingham North"/>
    <s v="Perry Barr Ward"/>
    <s v="Student hall of residence (not shared house)"/>
    <s v="Corridor / Hall"/>
    <x v="4"/>
    <s v="Smoke / Fire Alarm equipment - Accident / Contaminants / Smoke activated alarm"/>
    <s v="Other residential buildings (not dwelling)"/>
  </r>
  <r>
    <n v="19869"/>
    <d v="2010-04-16T00:00:00"/>
    <d v="2010-04-01T00:00:00"/>
    <n v="2010"/>
    <d v="1899-12-30T01:46:42"/>
    <n v="1"/>
    <s v="Friday"/>
    <s v="FAE"/>
    <s v="AFA"/>
    <s v="THE MALTINGS"/>
    <s v="GRANVILLE STREET"/>
    <s v="HOLLOWAY HEAD"/>
    <s v="BIRMINGHAM"/>
    <s v="B1 1SB"/>
    <m/>
    <s v="B1  1SB"/>
    <x v="11"/>
    <s v="LADYWOOD"/>
    <s v="Birmingham"/>
    <s v="Birmingham North"/>
    <s v="Ladywood Ward"/>
    <s v="Student hall of residence (not shared house)"/>
    <s v="Bedroom"/>
    <x v="5"/>
    <s v="Smoke / Fire Alarm equipment - Accident / Contaminants / Smoke activated alarm"/>
    <s v="Other residential buildings (not dwelling)"/>
  </r>
  <r>
    <n v="20326"/>
    <d v="2010-04-17T00:00:00"/>
    <d v="2010-04-01T00:00:00"/>
    <n v="2010"/>
    <d v="1899-12-30T17:54:09"/>
    <n v="17"/>
    <s v="Saturday"/>
    <s v="FAE"/>
    <s v="ALARMS"/>
    <s v="MASON HALL CALTHORPE WING FLAT"/>
    <s v="BIRMINGHAM UNIVERSITY"/>
    <s v="EDGBASTON PARK ROAD"/>
    <s v="EDGBASTON"/>
    <s v="BIRMINGHAM"/>
    <m/>
    <s v="B15 2RP"/>
    <x v="12"/>
    <s v="EDGBASTON"/>
    <s v="Birmingham"/>
    <s v="Birmingham South"/>
    <s v="Edgbaston Ward"/>
    <s v="Student hall of residence (not shared house)"/>
    <s v="Kitchen"/>
    <x v="4"/>
    <s v="Smoke / Fire Alarm equipment - Accident / Contaminants / Smoke activated alarm"/>
    <s v="Other residential buildings (not dwelling)"/>
  </r>
  <r>
    <n v="20412"/>
    <d v="2010-04-17T00:00:00"/>
    <d v="2010-04-01T00:00:00"/>
    <n v="2010"/>
    <d v="1899-12-30T20:46:32"/>
    <n v="20"/>
    <s v="Saturday"/>
    <s v="FAE"/>
    <s v="ALARMS"/>
    <s v="MAPLE BANK"/>
    <s v="CHURCH ROAD"/>
    <s v="EDGBASTON"/>
    <s v="B15 3TE"/>
    <m/>
    <m/>
    <s v="B15 3TE"/>
    <x v="13"/>
    <s v="EDGBASTON"/>
    <s v="Birmingham"/>
    <s v="Birmingham South"/>
    <s v="Edgbaston Ward"/>
    <s v="Student hall of residence (not shared house)"/>
    <s v="Kitchen"/>
    <x v="4"/>
    <s v="Smoke / Fire Alarm equipment - Accident / Contaminants / Smoke activated alarm"/>
    <s v="Other residential buildings (not dwelling)"/>
  </r>
  <r>
    <n v="20672"/>
    <d v="2010-04-18T00:00:00"/>
    <d v="2010-04-01T00:00:00"/>
    <n v="2010"/>
    <d v="1899-12-30T18:18:07"/>
    <n v="18"/>
    <s v="Sunday"/>
    <s v="FAE"/>
    <s v="AFA"/>
    <s v="BAGOT STREET"/>
    <s v="ASTON"/>
    <s v="BIRMINGHAM"/>
    <s v="B4 7BQ"/>
    <m/>
    <m/>
    <s v="B4  7BA"/>
    <x v="14"/>
    <s v="LADYWOOD"/>
    <s v="Birmingham"/>
    <s v="Birmingham North"/>
    <s v="Aston Ward"/>
    <s v="Student hall of residence (not shared house)"/>
    <s v="Kitchen"/>
    <x v="4"/>
    <s v="Smoke / Fire Alarm equipment - Accident / Contaminants / Smoke activated alarm"/>
    <s v="Other residential buildings (not dwelling)"/>
  </r>
  <r>
    <n v="20679"/>
    <d v="2010-04-18T00:00:00"/>
    <d v="2010-04-01T00:00:00"/>
    <n v="2010"/>
    <d v="1899-12-30T18:26:26"/>
    <n v="18"/>
    <s v="Sunday"/>
    <s v="FAE"/>
    <s v="AFA"/>
    <s v="SHENSTONE HOUSE"/>
    <s v="OSCOTT ROAD"/>
    <s v="PERRY BARR"/>
    <s v="BIRMINGHAM"/>
    <s v="B42 2TA"/>
    <m/>
    <s v="B42 2TA"/>
    <x v="15"/>
    <s v="PERRY BARR"/>
    <s v="Birmingham"/>
    <s v="Birmingham North"/>
    <s v="Perry Barr Ward"/>
    <s v="Student hall of residence (not shared house)"/>
    <s v="Bedsitting room"/>
    <x v="6"/>
    <s v="Smoke / Fire Alarm equipment - Accident / Contaminants / Smoke activated alarm"/>
    <s v="Other residential buildings (not dwelling)"/>
  </r>
  <r>
    <n v="21509"/>
    <d v="2010-04-21T00:00:00"/>
    <d v="2010-04-01T00:00:00"/>
    <n v="2010"/>
    <d v="1899-12-30T17:39:59"/>
    <n v="17"/>
    <s v="Wednesday"/>
    <s v="FAE"/>
    <s v="AFA"/>
    <s v="WESTMOUNT"/>
    <s v="WESTBOURNE ROAD"/>
    <s v="EDGBASTON"/>
    <s v="BIRMINGHAM"/>
    <s v="B15 3TU"/>
    <m/>
    <s v="B15 3HD"/>
    <x v="16"/>
    <s v="EDGBASTON"/>
    <s v="Birmingham"/>
    <s v="Birmingham South"/>
    <s v="Edgbaston Ward"/>
    <s v="Student hall of residence (not shared house)"/>
    <s v="Bedsitting room"/>
    <x v="3"/>
    <s v="Smoke / Fire Alarm equipment - Accident / Contaminants / Smoke activated alarm"/>
    <s v="Other residential buildings (not dwelling)"/>
  </r>
  <r>
    <n v="21767"/>
    <d v="2010-04-22T00:00:00"/>
    <d v="2010-04-01T00:00:00"/>
    <n v="2010"/>
    <d v="1899-12-30T11:04:44"/>
    <n v="11"/>
    <s v="Thursday"/>
    <s v="FAE"/>
    <s v="ALARMS"/>
    <s v="MASON HALL"/>
    <s v="EDGBASTON PARK ROAD"/>
    <s v="EDGBASTON"/>
    <s v="BIRMINGHAM"/>
    <s v="B15 2RL"/>
    <m/>
    <s v="B15 2RP"/>
    <x v="17"/>
    <s v="EDGBASTON"/>
    <s v="Birmingham"/>
    <s v="Birmingham South"/>
    <s v="Edgbaston Ward"/>
    <s v="Student hall of residence (not shared house)"/>
    <s v="Corridor / Hall"/>
    <x v="7"/>
    <s v="Smoke / Fire Alarm equipment - Accident / Contaminants / Smoke activated alarm"/>
    <s v="Other residential buildings (not dwelling)"/>
  </r>
  <r>
    <n v="22163"/>
    <d v="2010-04-23T00:00:00"/>
    <d v="2010-04-01T00:00:00"/>
    <n v="2010"/>
    <d v="1899-12-30T11:22:50"/>
    <n v="11"/>
    <s v="Friday"/>
    <s v="FAE"/>
    <s v="AFA"/>
    <s v="THE COPPICE"/>
    <s v="ALDRIDGE ROAD"/>
    <s v="BIRMINGHAM"/>
    <s v="PERRY BARR"/>
    <m/>
    <m/>
    <s v="B42 2TP"/>
    <x v="2"/>
    <s v="PERRY BARR"/>
    <s v="Birmingham"/>
    <s v="Birmingham North"/>
    <s v="Perry Barr Ward"/>
    <s v="Student hall of residence (not shared house)"/>
    <s v="Not known"/>
    <x v="8"/>
    <s v="Smoke / Fire Alarm equipment - Accident / Contaminants / Smoke activated alarm"/>
    <s v="Other residential buildings (not dwelling)"/>
  </r>
  <r>
    <n v="23011"/>
    <d v="2010-04-25T00:00:00"/>
    <d v="2010-04-01T00:00:00"/>
    <n v="2010"/>
    <d v="1899-12-30T12:13:46"/>
    <n v="12"/>
    <s v="Sunday"/>
    <s v="FAE"/>
    <s v="AFA"/>
    <s v="Pritchatts House"/>
    <s v="UNIVERSITY BIRMINGHAM MAIN SITE (WHITE Z"/>
    <s v="BIRMINGHAM"/>
    <s v="[[SITE ZONE]]"/>
    <m/>
    <m/>
    <s v="B15 2QX"/>
    <x v="18"/>
    <s v="EDGBASTON"/>
    <s v="Birmingham"/>
    <s v="Birmingham South"/>
    <s v="Edgbaston Ward"/>
    <s v="Student hall of residence (not shared house)"/>
    <s v="Bedroom"/>
    <x v="4"/>
    <s v="Smoke / Fire Alarm equipment - Accident / Contaminants / Smoke activated alarm"/>
    <s v="Other residential buildings (not dwelling)"/>
  </r>
  <r>
    <n v="23179"/>
    <d v="2010-04-25T00:00:00"/>
    <d v="2010-04-01T00:00:00"/>
    <n v="2010"/>
    <d v="1899-12-30T22:42:21"/>
    <n v="22"/>
    <s v="Sunday"/>
    <s v="FAE"/>
    <s v="AFA"/>
    <s v="SHENSTONE HOUSE"/>
    <s v="OSCOTT ROAD"/>
    <s v="PERRY BARR"/>
    <s v="BIRMINGHAM"/>
    <s v="B42 2TA"/>
    <m/>
    <s v="B42 2TA"/>
    <x v="15"/>
    <s v="PERRY BARR"/>
    <s v="Birmingham"/>
    <s v="Birmingham North"/>
    <s v="Perry Barr Ward"/>
    <s v="Student hall of residence (not shared house)"/>
    <s v="Corridor / Hall"/>
    <x v="4"/>
    <s v="Smoke / Fire Alarm equipment - Accident / Contaminants / Smoke activated alarm"/>
    <s v="Other residential buildings (not dwelling)"/>
  </r>
  <r>
    <n v="23329"/>
    <d v="2010-04-26T00:00:00"/>
    <d v="2010-04-01T00:00:00"/>
    <n v="2010"/>
    <d v="1899-12-30T17:32:01"/>
    <n v="17"/>
    <s v="Monday"/>
    <s v="FAE"/>
    <s v="AFA"/>
    <m/>
    <s v="OAKLEY COURT"/>
    <s v="PRITCHATTS ROAD"/>
    <s v="EDGBASTON"/>
    <s v="BIRMINGHAM"/>
    <s v="B15 2QW"/>
    <s v="B15 2QW"/>
    <x v="19"/>
    <s v="EDGBASTON"/>
    <s v="Birmingham"/>
    <s v="Birmingham South"/>
    <s v="Edgbaston Ward"/>
    <s v="Student hall of residence (not shared house)"/>
    <s v="Corridor / Hall"/>
    <x v="1"/>
    <s v="Smoke / Fire Alarm equipment - Alarm system fault / problem activated alarm"/>
    <s v="Other residential buildings (not dwelling)"/>
  </r>
  <r>
    <n v="23401"/>
    <d v="2010-04-26T00:00:00"/>
    <d v="2010-04-01T00:00:00"/>
    <n v="2010"/>
    <d v="1899-12-30T20:09:44"/>
    <n v="20"/>
    <s v="Monday"/>
    <s v="FAE"/>
    <s v="ALARMS"/>
    <s v="MASON HALL"/>
    <s v="EDGBASTON PARK ROAD"/>
    <s v="BIRMINGHAM"/>
    <s v="EDGBASTON"/>
    <m/>
    <m/>
    <s v="B15 2RS"/>
    <x v="20"/>
    <s v="EDGBASTON"/>
    <s v="Birmingham"/>
    <s v="Birmingham South"/>
    <s v="Edgbaston Ward"/>
    <s v="Student hall of residence (not shared house)"/>
    <s v="Bedsitting room"/>
    <x v="3"/>
    <s v="Smoke / Fire Alarm equipment - Accident / Contaminants / Smoke activated alarm"/>
    <s v="Other residential buildings (not dwelling)"/>
  </r>
  <r>
    <n v="23465"/>
    <d v="2010-04-27T00:00:00"/>
    <d v="2010-04-01T00:00:00"/>
    <n v="2010"/>
    <d v="1899-12-30T01:34:59"/>
    <n v="1"/>
    <s v="Tuesday"/>
    <s v="FAE"/>
    <s v="AFA"/>
    <s v="LANCASHIRE HALL"/>
    <s v="LOMAS STREET"/>
    <s v="WHITMORE REANS"/>
    <s v="WOLVERHAMPTON"/>
    <s v="WV1 1QU"/>
    <m/>
    <s v="WV1 1QU"/>
    <x v="21"/>
    <s v="WOLVERHAMPTON SW"/>
    <s v="Wolverhampton"/>
    <s v="Wolverhampton"/>
    <s v="St. Peter's Ward"/>
    <s v="Student hall of residence (not shared house)"/>
    <s v="Corridor / Hall"/>
    <x v="7"/>
    <s v="Smoke / Fire Alarm equipment - Accident / Contaminants / Smoke activated alarm"/>
    <s v="Other residential buildings (not dwelling)"/>
  </r>
  <r>
    <n v="23752"/>
    <d v="2010-04-27T00:00:00"/>
    <d v="2010-04-01T00:00:00"/>
    <n v="2010"/>
    <d v="1899-12-30T22:37:43"/>
    <n v="22"/>
    <s v="Tuesday"/>
    <s v="FAE"/>
    <s v="ALARMS"/>
    <m/>
    <s v="THE SPINNEY"/>
    <s v="PRITCHATTS ROAD"/>
    <s v="EDGBASTON"/>
    <s v="BIRMINGHAM"/>
    <s v="B15 2QU"/>
    <s v="B15 2QU"/>
    <x v="22"/>
    <s v="EDGBASTON"/>
    <s v="Birmingham"/>
    <s v="Birmingham South"/>
    <s v="Edgbaston Ward"/>
    <s v="Student hall of residence (not shared house)"/>
    <s v="Bedsitting room"/>
    <x v="3"/>
    <s v="Smoke / Fire Alarm equipment - Accident / Contaminants / Smoke activated alarm"/>
    <s v="Other residential buildings (not dwelling)"/>
  </r>
  <r>
    <n v="23878"/>
    <d v="2010-04-28T00:00:00"/>
    <d v="2010-04-01T00:00:00"/>
    <n v="2010"/>
    <d v="1899-12-30T15:38:27"/>
    <n v="15"/>
    <s v="Wednesday"/>
    <s v="FAE"/>
    <s v="ALARMS"/>
    <s v="Chelwood Wing"/>
    <s v="UNIVERSITY BIRMINGHAM MAIN SITE (WHITE Z"/>
    <s v="BIRMINGHAM"/>
    <s v="[[SITE ZONE]]"/>
    <m/>
    <m/>
    <s v="B15 3ST"/>
    <x v="23"/>
    <s v="EDGBASTON"/>
    <s v="Birmingham"/>
    <s v="Birmingham South"/>
    <s v="Edgbaston Ward"/>
    <s v="Student hall of residence (not shared house)"/>
    <s v="Kitchen"/>
    <x v="4"/>
    <s v="Smoke / Fire Alarm equipment - Accident / Contaminants / Smoke activated alarm"/>
    <s v="Other residential buildings (not dwelling)"/>
  </r>
  <r>
    <n v="24021"/>
    <d v="2010-04-29T00:00:00"/>
    <d v="2010-04-01T00:00:00"/>
    <n v="2010"/>
    <d v="1899-12-30T00:05:13"/>
    <n v="0"/>
    <s v="Thursday"/>
    <s v="FAE"/>
    <s v="ALARMS"/>
    <s v="VOGUE CLOSE"/>
    <s v="HILLFIELDS"/>
    <s v="COVENTRY"/>
    <s v="CV1 5NR"/>
    <m/>
    <m/>
    <s v="CV1 5NR"/>
    <x v="24"/>
    <s v="COVENTRY NW"/>
    <s v="Coventry"/>
    <s v="Coventry"/>
    <s v="St. Michael's Ward"/>
    <s v="Student hall of residence (not shared house)"/>
    <s v="Kitchen"/>
    <x v="4"/>
    <s v="Smoke / Fire Alarm equipment - Accident / Contaminants / Smoke activated alarm"/>
    <s v="Other residential buildings (not dwelling)"/>
  </r>
  <r>
    <n v="24023"/>
    <d v="2010-04-29T00:00:00"/>
    <d v="2010-04-01T00:00:00"/>
    <n v="2010"/>
    <d v="1899-12-30T00:19:27"/>
    <n v="0"/>
    <s v="Thursday"/>
    <s v="FAE"/>
    <s v="ALARMS"/>
    <s v="POWYS HALL"/>
    <s v="NORTH ROAD"/>
    <s v="WHITMORE REANS"/>
    <s v="WOLVERHAMPTON"/>
    <s v="WV1 1HR"/>
    <m/>
    <s v="WV1 1HR"/>
    <x v="25"/>
    <s v="WOLVERHAMPTON SW"/>
    <s v="Wolverhampton"/>
    <s v="Wolverhampton"/>
    <s v="St. Peter's Ward"/>
    <s v="Student hall of residence (not shared house)"/>
    <s v="Bedroom"/>
    <x v="0"/>
    <s v="Smoke / Fire Alarm equipment - Accident / Contaminants / Smoke activated alarm"/>
    <s v="Other residential buildings (not dwelling)"/>
  </r>
  <r>
    <n v="24181"/>
    <d v="2010-04-29T00:00:00"/>
    <d v="2010-04-01T00:00:00"/>
    <n v="2010"/>
    <d v="1899-12-30T19:39:40"/>
    <n v="19"/>
    <s v="Thursday"/>
    <s v="FAE"/>
    <s v="AFA"/>
    <m/>
    <s v="THE COPPICE"/>
    <s v="ALDRIDGE ROAD"/>
    <s v="PERRY BARR"/>
    <s v="BIRMINGHAM"/>
    <s v="B42 2SU"/>
    <s v="B42 2SU"/>
    <x v="26"/>
    <s v="PERRY BARR"/>
    <s v="Birmingham"/>
    <s v="Birmingham North"/>
    <s v="Perry Barr Ward"/>
    <s v="Student hall of residence (not shared house)"/>
    <s v="Bedroom"/>
    <x v="0"/>
    <s v="Smoke / Fire Alarm equipment - Accident / Contaminants / Smoke activated alarm"/>
    <s v="Other residential buildings (not dwelling)"/>
  </r>
  <r>
    <n v="24410"/>
    <d v="2010-05-01T00:00:00"/>
    <d v="2010-05-01T00:00:00"/>
    <n v="2010"/>
    <d v="1899-12-30T11:44:43"/>
    <n v="11"/>
    <s v="Saturday"/>
    <s v="FAE"/>
    <s v="ALARMS"/>
    <s v="THE PILLAR BOX"/>
    <s v="GREYFRIARS LANE"/>
    <s v="COVENTRY"/>
    <s v="CV1 1AD"/>
    <m/>
    <m/>
    <s v="CV1 2GB"/>
    <x v="27"/>
    <s v="COVENTRY NW"/>
    <s v="Coventry"/>
    <s v="Coventry"/>
    <s v="St. Michael's Ward"/>
    <s v="Student hall of residence (not shared house)"/>
    <s v="Kitchen"/>
    <x v="4"/>
    <s v="Smoke / Fire Alarm equipment - Accident / Contaminants / Smoke activated alarm"/>
    <s v="Other residential buildings (not dwelling)"/>
  </r>
  <r>
    <n v="24596"/>
    <d v="2010-05-02T00:00:00"/>
    <d v="2010-05-01T00:00:00"/>
    <n v="2010"/>
    <d v="1899-12-30T01:47:24"/>
    <n v="1"/>
    <s v="Sunday"/>
    <s v="FAE"/>
    <s v="AFA"/>
    <s v="SHENSTONE HOUSE"/>
    <s v="OSCOTT ROAD"/>
    <s v="PERRY BARR"/>
    <s v="BIRMINGHAM"/>
    <s v="B42 2TA"/>
    <m/>
    <s v="B42 2TA"/>
    <x v="15"/>
    <s v="PERRY BARR"/>
    <s v="Birmingham"/>
    <s v="Birmingham North"/>
    <s v="Perry Barr Ward"/>
    <s v="Student hall of residence (not shared house)"/>
    <s v="Bedroom"/>
    <x v="6"/>
    <s v="Smoke / Fire Alarm equipment - Accident / Contaminants / Smoke activated alarm"/>
    <s v="Other residential buildings (not dwelling)"/>
  </r>
  <r>
    <n v="24602"/>
    <d v="2010-05-02T00:00:00"/>
    <d v="2010-05-01T00:00:00"/>
    <n v="2010"/>
    <d v="1899-12-30T03:18:32"/>
    <n v="3"/>
    <s v="Sunday"/>
    <s v="FAE"/>
    <s v="ALARMS"/>
    <s v="SINGER HALL"/>
    <s v="CANTERBURY STREET"/>
    <s v="HILLFIELDS"/>
    <s v="COVENTRY"/>
    <s v="CV1 5NR"/>
    <m/>
    <s v="CV1 5NR"/>
    <x v="9"/>
    <s v="COVENTRY NW"/>
    <s v="Coventry"/>
    <s v="Coventry"/>
    <s v="St. Michael's Ward"/>
    <s v="Student hall of residence (not shared house)"/>
    <s v="Kitchen"/>
    <x v="4"/>
    <s v="Smoke / Fire Alarm equipment - Accident / Contaminants / Smoke activated alarm"/>
    <s v="Other residential buildings (not dwelling)"/>
  </r>
  <r>
    <n v="25214"/>
    <d v="2010-05-04T00:00:00"/>
    <d v="2010-05-01T00:00:00"/>
    <n v="2010"/>
    <d v="1899-12-30T23:12:37"/>
    <n v="23"/>
    <s v="Tuesday"/>
    <s v="FAE"/>
    <s v="AFA"/>
    <s v="THE MALTINGS"/>
    <s v="GRANVILLE STREET"/>
    <s v="BIRMINGHAM"/>
    <s v="HOLLOWAY HEAD"/>
    <m/>
    <m/>
    <s v="B15 1NH"/>
    <x v="6"/>
    <s v="LADYWOOD"/>
    <s v="Birmingham"/>
    <s v="Birmingham North"/>
    <s v="Ladywood Ward"/>
    <s v="Student hall of residence (not shared house)"/>
    <s v="Bedsitting room"/>
    <x v="6"/>
    <s v="Smoke / Fire Alarm equipment - Accident / Contaminants / Smoke activated alarm"/>
    <s v="Other residential buildings (not dwelling)"/>
  </r>
  <r>
    <n v="25671"/>
    <d v="2010-05-07T00:00:00"/>
    <d v="2010-05-01T00:00:00"/>
    <n v="2010"/>
    <d v="1899-12-30T01:23:39"/>
    <n v="1"/>
    <s v="Friday"/>
    <s v="FAE"/>
    <s v="ALARMS"/>
    <s v="THE TENNIS COURT"/>
    <s v="EDGBASTON PARK ROAD"/>
    <s v="EDGBASTON"/>
    <s v="BIRMINGHAM"/>
    <s v="B15 2RE"/>
    <m/>
    <s v="B15 2RE"/>
    <x v="28"/>
    <s v="EDGBASTON"/>
    <s v="Birmingham"/>
    <s v="Birmingham South"/>
    <s v="Edgbaston Ward"/>
    <s v="Student hall of residence (not shared house)"/>
    <s v="Stairs"/>
    <x v="5"/>
    <s v="Smoke / Fire Alarm equipment - Accident / Contaminants / Smoke activated alarm"/>
    <s v="Other residential buildings (not dwelling)"/>
  </r>
  <r>
    <n v="25785"/>
    <d v="2010-05-07T00:00:00"/>
    <d v="2010-05-01T00:00:00"/>
    <n v="2010"/>
    <d v="1899-12-30T18:16:17"/>
    <n v="18"/>
    <s v="Friday"/>
    <s v="FAE"/>
    <s v="ALARMS"/>
    <s v="HEVER HALL"/>
    <s v="CONISBROUGH KEEP"/>
    <s v="HILLFIELDS"/>
    <s v="COVENTRY"/>
    <s v="CV1 5PB"/>
    <m/>
    <s v="CV1 5PB"/>
    <x v="29"/>
    <s v="COVENTRY NW"/>
    <s v="Coventry"/>
    <s v="Coventry"/>
    <s v="St. Michael's Ward"/>
    <s v="Student hall of residence (not shared house)"/>
    <s v="Corridor / Hall"/>
    <x v="0"/>
    <s v="Smoke / Fire Alarm equipment - Accident / Contaminants / Smoke activated alarm"/>
    <s v="Other residential buildings (not dwelling)"/>
  </r>
  <r>
    <n v="25814"/>
    <d v="2010-05-07T00:00:00"/>
    <d v="2010-05-01T00:00:00"/>
    <n v="2010"/>
    <d v="1899-12-30T20:31:09"/>
    <n v="20"/>
    <s v="Friday"/>
    <s v="FAE"/>
    <s v="ALARMS"/>
    <s v="Aitken Wing"/>
    <s v="UNIVERSITY BIRMINGHAM MAIN SITE (WHITE Z"/>
    <s v="BIRMINGHAM"/>
    <s v="[[SITE ZONE]]"/>
    <m/>
    <m/>
    <s v="B15 3ST"/>
    <x v="30"/>
    <s v="EDGBASTON"/>
    <s v="Birmingham"/>
    <s v="Birmingham South"/>
    <s v="Edgbaston Ward"/>
    <s v="Student hall of residence (not shared house)"/>
    <s v="Bedsitting room"/>
    <x v="9"/>
    <s v="Smoke / Fire Alarm equipment - Alarm system fault / problem activated alarm"/>
    <s v="Other residential buildings (not dwelling)"/>
  </r>
  <r>
    <n v="25952"/>
    <d v="2010-05-08T00:00:00"/>
    <d v="2010-05-01T00:00:00"/>
    <n v="2010"/>
    <d v="1899-12-30T17:47:53"/>
    <n v="17"/>
    <s v="Saturday"/>
    <s v="FAE"/>
    <s v="AFA"/>
    <s v="MAPLE BANK"/>
    <s v="CHURCH ROAD"/>
    <s v="EDGBASTON"/>
    <s v="B15 3TF"/>
    <m/>
    <m/>
    <s v="B15 3TF"/>
    <x v="31"/>
    <s v="EDGBASTON"/>
    <s v="Birmingham"/>
    <s v="Birmingham South"/>
    <s v="Edgbaston Ward"/>
    <s v="Student hall of residence (not shared house)"/>
    <s v="Kitchen"/>
    <x v="4"/>
    <s v="Smoke / Fire Alarm equipment - Accident / Contaminants / Smoke activated alarm"/>
    <s v="Other residential buildings (not dwelling)"/>
  </r>
  <r>
    <n v="25989"/>
    <d v="2010-05-08T00:00:00"/>
    <d v="2010-05-01T00:00:00"/>
    <n v="2010"/>
    <d v="1899-12-30T21:31:26"/>
    <n v="21"/>
    <s v="Saturday"/>
    <s v="FAE"/>
    <s v="AFA"/>
    <m/>
    <s v="THE COPPICE"/>
    <s v="ALDRIDGE ROAD"/>
    <s v="PERRY BARR"/>
    <s v="BIRMINGHAM"/>
    <s v="B42 2SU"/>
    <s v="B42 2SU"/>
    <x v="26"/>
    <s v="PERRY BARR"/>
    <s v="Birmingham"/>
    <s v="Birmingham North"/>
    <s v="Perry Barr Ward"/>
    <s v="Student hall of residence (not shared house)"/>
    <s v="Bedroom"/>
    <x v="0"/>
    <s v="Smoke / Fire Alarm equipment - Accident / Contaminants / Smoke activated alarm"/>
    <s v="Other residential buildings (not dwelling)"/>
  </r>
  <r>
    <n v="26002"/>
    <d v="2010-05-08T00:00:00"/>
    <d v="2010-05-01T00:00:00"/>
    <n v="2010"/>
    <d v="1899-12-30T22:21:41"/>
    <n v="22"/>
    <s v="Saturday"/>
    <s v="FAE"/>
    <s v="AFA"/>
    <s v="THE MALTINGS"/>
    <s v="GRANVILLE STREET"/>
    <s v="HOLLOWAY HEAD"/>
    <s v="BIRMINGHAM"/>
    <s v="B1 1SB"/>
    <m/>
    <s v="B15 1NH"/>
    <x v="11"/>
    <s v="LADYWOOD"/>
    <s v="Birmingham"/>
    <s v="Birmingham North"/>
    <s v="Ladywood Ward"/>
    <s v="Student hall of residence (not shared house)"/>
    <s v="Bedroom"/>
    <x v="5"/>
    <s v="Smoke / Fire Alarm equipment - Accident / Contaminants / Smoke activated alarm"/>
    <s v="Other residential buildings (not dwelling)"/>
  </r>
  <r>
    <n v="26198"/>
    <d v="2010-05-09T00:00:00"/>
    <d v="2010-05-01T00:00:00"/>
    <n v="2010"/>
    <d v="1899-12-30T20:02:50"/>
    <n v="20"/>
    <s v="Sunday"/>
    <s v="FAE"/>
    <s v="AFA"/>
    <s v="SHACKLETON HALL"/>
    <s v="CHURCH ROAD"/>
    <s v="EDGBASTON"/>
    <s v="BIRMINGHAM"/>
    <s v="B15 3SX"/>
    <m/>
    <s v="B15 3SX"/>
    <x v="32"/>
    <s v="EDGBASTON"/>
    <s v="Birmingham"/>
    <s v="Birmingham South"/>
    <s v="Edgbaston Ward"/>
    <s v="Student hall of residence (not shared house)"/>
    <s v="Bedroom"/>
    <x v="0"/>
    <s v="Smoke / Fire Alarm equipment - Accident / Contaminants / Smoke activated alarm"/>
    <s v="Other residential buildings (not dwelling)"/>
  </r>
  <r>
    <n v="26410"/>
    <d v="2010-05-10T00:00:00"/>
    <d v="2010-05-01T00:00:00"/>
    <n v="2010"/>
    <d v="1899-12-30T22:52:13"/>
    <n v="22"/>
    <s v="Monday"/>
    <s v="FAE"/>
    <s v="AFA"/>
    <m/>
    <s v="CLARKS COURTYARD"/>
    <s v="GRANVILLE STREET"/>
    <s v="HOLLOWAY HEAD"/>
    <s v="BIRMINGHAM"/>
    <s v="B1 1SB"/>
    <s v="B1  1SB"/>
    <x v="33"/>
    <s v="LADYWOOD"/>
    <s v="Birmingham"/>
    <s v="Birmingham North"/>
    <s v="Ladywood Ward"/>
    <s v="Student hall of residence (not shared house)"/>
    <s v="Bedsitting room"/>
    <x v="5"/>
    <s v="Smoke / Fire Alarm equipment - Accident / Contaminants / Smoke activated alarm"/>
    <s v="Other residential buildings (not dwelling)"/>
  </r>
  <r>
    <n v="26430"/>
    <d v="2010-05-11T00:00:00"/>
    <d v="2010-05-01T00:00:00"/>
    <n v="2010"/>
    <d v="1899-12-30T06:25:12"/>
    <n v="6"/>
    <s v="Tuesday"/>
    <s v="FAE"/>
    <s v="AFA"/>
    <s v="BIRMINGHAM CITY UNIVERSITY"/>
    <s v="FRANCHISE STREET"/>
    <s v="BIRMINGHAM"/>
    <s v="PERRY BARR"/>
    <m/>
    <m/>
    <s v="B42 2SU"/>
    <x v="34"/>
    <s v="PERRY BARR"/>
    <s v="Birmingham"/>
    <s v="Birmingham North"/>
    <s v="Perry Barr Ward"/>
    <s v="Student hall of residence (not shared house)"/>
    <s v="Corridor / Hall"/>
    <x v="8"/>
    <s v="Smoke / Fire Alarm equipment - Accident / Contaminants / Smoke activated alarm"/>
    <s v="Other residential buildings (not dwelling)"/>
  </r>
  <r>
    <n v="26432"/>
    <d v="2010-05-11T00:00:00"/>
    <d v="2010-05-01T00:00:00"/>
    <n v="2010"/>
    <d v="1899-12-30T06:41:32"/>
    <n v="6"/>
    <s v="Tuesday"/>
    <s v="FAE"/>
    <s v="AFA"/>
    <s v="FRANCHISE STREET"/>
    <s v="BIRMINGHAM"/>
    <s v="PERRY BARR"/>
    <m/>
    <m/>
    <m/>
    <s v="B42 2SU"/>
    <x v="35"/>
    <s v="PERRY BARR"/>
    <s v="Birmingham"/>
    <s v="Birmingham North"/>
    <s v="Perry Barr Ward"/>
    <s v="Student hall of residence (not shared house)"/>
    <s v="Reception area"/>
    <x v="8"/>
    <s v="Smoke / Fire Alarm equipment - Accident / Contaminants / Smoke activated alarm"/>
    <s v="Other residential buildings (not dwelling)"/>
  </r>
  <r>
    <n v="26885"/>
    <d v="2010-05-12T00:00:00"/>
    <d v="2010-05-01T00:00:00"/>
    <n v="2010"/>
    <d v="1899-12-30T23:07:37"/>
    <n v="23"/>
    <s v="Wednesday"/>
    <s v="FAE"/>
    <s v="ALARMS"/>
    <s v="MAPLE BANK"/>
    <s v="CHURCH ROAD"/>
    <s v="EDGBASTON"/>
    <s v="B15 3TE"/>
    <m/>
    <m/>
    <s v="B15 3SS"/>
    <x v="13"/>
    <s v="EDGBASTON"/>
    <s v="Birmingham"/>
    <s v="Birmingham South"/>
    <s v="Edgbaston Ward"/>
    <s v="Student hall of residence (not shared house)"/>
    <s v="Roof space / loft for storage"/>
    <x v="7"/>
    <s v="Smoke / Fire Alarm equipment - Accident / Contaminants / Smoke activated alarm"/>
    <s v="Other residential buildings (not dwelling)"/>
  </r>
  <r>
    <n v="26893"/>
    <d v="2010-05-13T00:00:00"/>
    <d v="2010-05-01T00:00:00"/>
    <n v="2010"/>
    <d v="1899-12-30T00:57:25"/>
    <n v="0"/>
    <s v="Thursday"/>
    <s v="FAE"/>
    <s v="ALARMS"/>
    <s v="BIRMINGHAM CITY UNIVERSITY\COA"/>
    <s v="CYPRUS HOUSE"/>
    <s v="FRIARY ROAD"/>
    <s v="BIRMINGHAM"/>
    <s v="HANDSWORTH"/>
    <m/>
    <s v="B20 1NE"/>
    <x v="36"/>
    <s v="PERRY BARR"/>
    <s v="Birmingham"/>
    <s v="Birmingham North"/>
    <s v="Handsworth Wood Ward"/>
    <s v="Student hall of residence (not shared house)"/>
    <s v="Corridor / Hall"/>
    <x v="4"/>
    <s v="Smoke / Fire Alarm equipment - Accident / Contaminants / Smoke activated alarm"/>
    <s v="Other residential buildings (not dwelling)"/>
  </r>
  <r>
    <n v="26909"/>
    <d v="2010-05-13T00:00:00"/>
    <d v="2010-05-01T00:00:00"/>
    <n v="2010"/>
    <d v="1899-12-30T06:11:26"/>
    <n v="6"/>
    <s v="Thursday"/>
    <s v="FAE"/>
    <s v="AFA"/>
    <s v="THE MALTINGS"/>
    <s v="GRANVILLE STREET"/>
    <s v="HOLLOWAY HEAD"/>
    <s v="BIRMINGHAM"/>
    <s v="B1 1SB"/>
    <m/>
    <s v="B15 1NH"/>
    <x v="11"/>
    <s v="LADYWOOD"/>
    <s v="Birmingham"/>
    <s v="Birmingham North"/>
    <s v="Ladywood Ward"/>
    <s v="Student hall of residence (not shared house)"/>
    <s v="Bedroom"/>
    <x v="6"/>
    <s v="Smoke / Fire Alarm equipment - Accident / Contaminants / Smoke activated alarm"/>
    <s v="Other residential buildings (not dwelling)"/>
  </r>
  <r>
    <n v="27088"/>
    <d v="2010-05-13T00:00:00"/>
    <d v="2010-05-01T00:00:00"/>
    <n v="2010"/>
    <d v="1899-12-30T19:20:08"/>
    <n v="19"/>
    <s v="Thursday"/>
    <s v="FAE"/>
    <s v="AFA"/>
    <s v="BIRMINGHAM UNIVERSITY"/>
    <s v="MASON HALL"/>
    <s v="EDGBASTON PARK ROAD"/>
    <s v="BIRMINGHAM"/>
    <s v="EDGBASTON"/>
    <m/>
    <s v="B15 2RP"/>
    <x v="37"/>
    <s v="EDGBASTON"/>
    <s v="Birmingham"/>
    <s v="Birmingham South"/>
    <s v="Edgbaston Ward"/>
    <s v="Student hall of residence (not shared house)"/>
    <s v="Bedroom"/>
    <x v="3"/>
    <s v="Smoke / Fire Alarm equipment - Accident / Contaminants / Smoke activated alarm"/>
    <s v="Other residential buildings (not dwelling)"/>
  </r>
  <r>
    <n v="27325"/>
    <d v="2010-05-14T00:00:00"/>
    <d v="2010-05-01T00:00:00"/>
    <n v="2010"/>
    <d v="1899-12-30T20:22:07"/>
    <n v="20"/>
    <s v="Friday"/>
    <s v="FAE"/>
    <s v="AFA"/>
    <s v="LITTLE SCHOLARS"/>
    <s v="RANDALL LINES HOUSE"/>
    <s v="NORTH ROAD"/>
    <s v="WHITMORE REANS"/>
    <s v="WOLVERHAMPTON"/>
    <s v="WV1 1RN"/>
    <s v="WV1 1RN"/>
    <x v="38"/>
    <s v="WOLVERHAMPTON SW"/>
    <s v="Wolverhampton"/>
    <s v="Wolverhampton"/>
    <s v="St. Peter's Ward"/>
    <s v="Student hall of residence (not shared house)"/>
    <s v="Refuse store / Bin room / Chute"/>
    <x v="4"/>
    <s v="Smoke / Fire Alarm equipment - Accident / Contaminants / Smoke activated alarm"/>
    <s v="Other residential buildings (not dwelling)"/>
  </r>
  <r>
    <n v="27383"/>
    <d v="2010-05-14T00:00:00"/>
    <d v="2010-05-01T00:00:00"/>
    <n v="2010"/>
    <d v="1899-12-30T23:18:30"/>
    <n v="23"/>
    <s v="Friday"/>
    <s v="FAE"/>
    <s v="AFA"/>
    <s v="NORTHUMBERLAND HALL"/>
    <s v="NORTH ROAD"/>
    <s v="WHITMORE REANS"/>
    <s v="WOLVERHAMPTON"/>
    <s v="WV1 1HR"/>
    <m/>
    <s v="WV1 1HR"/>
    <x v="39"/>
    <s v="WOLVERHAMPTON SW"/>
    <s v="Wolverhampton"/>
    <s v="Wolverhampton"/>
    <s v="St. Peter's Ward"/>
    <s v="Student hall of residence (not shared house)"/>
    <s v="Bedroom"/>
    <x v="6"/>
    <s v="Smoke / Fire Alarm equipment - Accident / Contaminants / Smoke activated alarm"/>
    <s v="Other residential buildings (not dwelling)"/>
  </r>
  <r>
    <n v="27428"/>
    <d v="2010-05-15T00:00:00"/>
    <d v="2010-05-01T00:00:00"/>
    <n v="2010"/>
    <d v="1899-12-30T06:01:26"/>
    <n v="6"/>
    <s v="Saturday"/>
    <s v="FAE"/>
    <s v="AFA"/>
    <m/>
    <m/>
    <s v="BATH ROW"/>
    <s v="BIRMINGHAM"/>
    <s v="HOLLOWAY HEAD"/>
    <m/>
    <s v="B15 1NE"/>
    <x v="40"/>
    <s v="LADYWOOD"/>
    <s v="Birmingham"/>
    <s v="Birmingham North"/>
    <s v="Ladywood Ward"/>
    <s v="Student hall of residence (not shared house)"/>
    <s v="Corridor / Hall"/>
    <x v="4"/>
    <s v="Smoke / Fire Alarm equipment - Accident / Contaminants / Smoke activated alarm"/>
    <s v="Other residential buildings (not dwelling)"/>
  </r>
  <r>
    <n v="27753"/>
    <d v="2010-05-16T00:00:00"/>
    <d v="2010-05-01T00:00:00"/>
    <n v="2010"/>
    <d v="1899-12-30T15:20:29"/>
    <n v="15"/>
    <s v="Sunday"/>
    <s v="FAE"/>
    <s v="ALARMS"/>
    <m/>
    <s v="EDGBASTON PARK ROAD"/>
    <s v="EDGBASTON"/>
    <s v="BIRMINGHAM"/>
    <s v="B15 2RE"/>
    <m/>
    <s v="B15 2RE"/>
    <x v="41"/>
    <s v="EDGBASTON"/>
    <s v="Birmingham"/>
    <s v="Birmingham South"/>
    <s v="Edgbaston Ward"/>
    <s v="Student hall of residence (not shared house)"/>
    <s v="Kitchen"/>
    <x v="4"/>
    <s v="Smoke / Fire Alarm equipment - Accident / Contaminants / Smoke activated alarm"/>
    <s v="Other residential buildings (not dwelling)"/>
  </r>
  <r>
    <n v="28043"/>
    <d v="2010-05-17T00:00:00"/>
    <d v="2010-05-01T00:00:00"/>
    <n v="2010"/>
    <d v="1899-12-30T16:42:51"/>
    <n v="16"/>
    <s v="Monday"/>
    <s v="FAE"/>
    <s v="AFA"/>
    <s v="MAPLE BANK"/>
    <s v="CHURCH ROAD"/>
    <s v="EDGBASTON"/>
    <s v="B15 3TE"/>
    <m/>
    <m/>
    <s v="B15 3TE"/>
    <x v="13"/>
    <s v="EDGBASTON"/>
    <s v="Birmingham"/>
    <s v="Birmingham South"/>
    <s v="Edgbaston Ward"/>
    <s v="Student hall of residence (not shared house)"/>
    <s v="Kitchen"/>
    <x v="4"/>
    <s v="Smoke / Fire Alarm equipment - Accident / Contaminants / Smoke activated alarm"/>
    <s v="Other residential buildings (not dwelling)"/>
  </r>
  <r>
    <n v="28219"/>
    <d v="2010-05-17T00:00:00"/>
    <d v="2010-05-01T00:00:00"/>
    <n v="2010"/>
    <d v="1899-12-30T23:27:13"/>
    <n v="23"/>
    <s v="Monday"/>
    <s v="FAE"/>
    <s v="AFA"/>
    <s v="WESTMOUNT HALL"/>
    <s v="WESTBOURNE ROAD"/>
    <s v="BIRMINGHAM"/>
    <s v="EDGBASTON"/>
    <m/>
    <m/>
    <s v="B15 3HD"/>
    <x v="42"/>
    <s v="EDGBASTON"/>
    <s v="Birmingham"/>
    <s v="Birmingham South"/>
    <s v="Edgbaston Ward"/>
    <s v="Student hall of residence (not shared house)"/>
    <s v="Bedroom"/>
    <x v="6"/>
    <s v="Smoke / Fire Alarm equipment - Accident / Contaminants / Smoke activated alarm"/>
    <s v="Other residential buildings (not dwelling)"/>
  </r>
  <r>
    <n v="28463"/>
    <d v="2010-05-18T00:00:00"/>
    <d v="2010-05-01T00:00:00"/>
    <n v="2010"/>
    <d v="1899-12-30T21:44:25"/>
    <n v="21"/>
    <s v="Tuesday"/>
    <s v="FAE"/>
    <s v="ALARMS"/>
    <m/>
    <s v="THE PILLAR BOX"/>
    <s v="HERTFORD STREET"/>
    <s v="COVENTRY"/>
    <s v="CV1 1AD"/>
    <m/>
    <s v="CV1 1LB"/>
    <x v="0"/>
    <s v="COVENTRY NW"/>
    <s v="Coventry"/>
    <s v="Coventry"/>
    <s v="St. Michael's Ward"/>
    <s v="Student hall of residence (not shared house)"/>
    <s v="Kitchen"/>
    <x v="4"/>
    <s v="Smoke / Fire Alarm equipment - Accident / Contaminants / Smoke activated alarm"/>
    <s v="Other residential buildings (not dwelling)"/>
  </r>
  <r>
    <n v="28722"/>
    <d v="2010-05-19T00:00:00"/>
    <d v="2010-05-01T00:00:00"/>
    <n v="2010"/>
    <d v="1899-12-30T19:37:19"/>
    <n v="19"/>
    <s v="Wednesday"/>
    <s v="FAE"/>
    <s v="AFA"/>
    <s v="NORTHUMBERLAND HALL"/>
    <s v="NORTH ROAD"/>
    <s v="WHITMORE REANS"/>
    <s v="WOLVERHAMPTON"/>
    <s v="WV1 1HR"/>
    <m/>
    <s v="WV1 4QZ"/>
    <x v="39"/>
    <s v="WOLVERHAMPTON SW"/>
    <s v="Wolverhampton"/>
    <s v="Wolverhampton"/>
    <s v="St. Peter's Ward"/>
    <s v="Student hall of residence (not shared house)"/>
    <s v="Bedsitting room"/>
    <x v="7"/>
    <s v="Smoke / Fire Alarm equipment - Accident / Contaminants / Smoke activated alarm"/>
    <s v="Other residential buildings (not dwelling)"/>
  </r>
  <r>
    <n v="28802"/>
    <d v="2010-05-20T00:00:00"/>
    <d v="2010-05-01T00:00:00"/>
    <n v="2010"/>
    <d v="1899-12-30T00:14:21"/>
    <n v="0"/>
    <s v="Thursday"/>
    <s v="FAE"/>
    <s v="AFA"/>
    <s v="THE MALTINGS"/>
    <s v="GRANVILLE STREET"/>
    <s v="BIRMINGHAM"/>
    <s v="HOLLOWAY HEAD"/>
    <m/>
    <m/>
    <s v="B1  1SB"/>
    <x v="6"/>
    <s v="LADYWOOD"/>
    <s v="Birmingham"/>
    <s v="Birmingham North"/>
    <s v="Ladywood Ward"/>
    <s v="Student hall of residence (not shared house)"/>
    <s v="Bedsitting room"/>
    <x v="5"/>
    <s v="Smoke / Fire Alarm equipment - Accident / Contaminants / Smoke activated alarm"/>
    <s v="Other residential buildings (not dwelling)"/>
  </r>
  <r>
    <n v="29041"/>
    <d v="2010-05-20T00:00:00"/>
    <d v="2010-05-01T00:00:00"/>
    <n v="2010"/>
    <d v="1899-12-30T20:19:31"/>
    <n v="20"/>
    <s v="Thursday"/>
    <s v="FAE"/>
    <s v="ALARMS"/>
    <s v="THE TENNIS COURT"/>
    <s v="EDGBASTON PARK ROAD"/>
    <s v="EDGBASTON"/>
    <s v="BIRMINGHAM"/>
    <s v="B15 2RE"/>
    <m/>
    <s v="B15 2RE"/>
    <x v="28"/>
    <s v="EDGBASTON"/>
    <s v="Birmingham"/>
    <s v="Birmingham South"/>
    <s v="Edgbaston Ward"/>
    <s v="Student hall of residence (not shared house)"/>
    <s v="Corridor / Hall"/>
    <x v="4"/>
    <s v="Smoke / Fire Alarm equipment - Accident / Contaminants / Smoke activated alarm"/>
    <s v="Other residential buildings (not dwelling)"/>
  </r>
  <r>
    <n v="29108"/>
    <d v="2010-05-21T00:00:00"/>
    <d v="2010-05-01T00:00:00"/>
    <n v="2010"/>
    <d v="1899-12-30T03:23:10"/>
    <n v="3"/>
    <s v="Friday"/>
    <s v="FAE"/>
    <s v="AFA"/>
    <s v="Aitken Wing"/>
    <s v="UNIVERSITY BIRMINGHAM MAIN SITE (WHITE Z"/>
    <s v="BIRMINGHAM"/>
    <s v="[[SITE ZONE]]"/>
    <m/>
    <m/>
    <s v="B15 3ST"/>
    <x v="30"/>
    <s v="EDGBASTON"/>
    <s v="Birmingham"/>
    <s v="Birmingham South"/>
    <s v="Edgbaston Ward"/>
    <s v="Student hall of residence (not shared house)"/>
    <s v="Corridor / Hall"/>
    <x v="7"/>
    <s v="Smoke / Fire Alarm equipment - Accident / Contaminants / Smoke activated alarm"/>
    <s v="Other residential buildings (not dwelling)"/>
  </r>
  <r>
    <n v="29150"/>
    <d v="2010-05-21T00:00:00"/>
    <d v="2010-05-01T00:00:00"/>
    <n v="2010"/>
    <d v="1899-12-30T12:06:21"/>
    <n v="12"/>
    <s v="Friday"/>
    <s v="FAE"/>
    <s v="AFA"/>
    <s v="MASON HALL"/>
    <s v="EDGBASTON PARK ROAD"/>
    <s v="EDGBASTON"/>
    <s v="BIRMINGHAM"/>
    <s v="B15 2RL"/>
    <m/>
    <s v="B15 2RP"/>
    <x v="17"/>
    <s v="EDGBASTON"/>
    <s v="Birmingham"/>
    <s v="Birmingham South"/>
    <s v="Edgbaston Ward"/>
    <s v="Student hall of residence (not shared house)"/>
    <s v="Bedroom"/>
    <x v="0"/>
    <s v="Smoke / Fire Alarm equipment - Accident / Contaminants / Smoke activated alarm"/>
    <s v="Other residential buildings (not dwelling)"/>
  </r>
  <r>
    <n v="29345"/>
    <d v="2010-05-21T00:00:00"/>
    <d v="2010-05-01T00:00:00"/>
    <n v="2010"/>
    <d v="1899-12-30T21:33:30"/>
    <n v="21"/>
    <s v="Friday"/>
    <s v="FAE"/>
    <s v="ALARMS"/>
    <s v="FIRCROFT COLLEGE"/>
    <s v="BRISTOL ROAD"/>
    <s v="SELLY OAK"/>
    <s v="BIRMINGHAM"/>
    <s v="B29 6LH"/>
    <m/>
    <s v="B29 6LH"/>
    <x v="43"/>
    <s v="SELLY OAK"/>
    <s v="Birmingham"/>
    <s v="Birmingham South"/>
    <s v="Bournville Ward"/>
    <s v="Student hall of residence (not shared house)"/>
    <s v="Bedroom"/>
    <x v="3"/>
    <s v="Smoke / Fire Alarm equipment - Accident / Contaminants / Smoke activated alarm"/>
    <s v="Other residential buildings (not dwelling)"/>
  </r>
  <r>
    <n v="29686"/>
    <d v="2010-05-22T00:00:00"/>
    <d v="2010-05-01T00:00:00"/>
    <n v="2010"/>
    <d v="1899-12-30T19:00:49"/>
    <n v="19"/>
    <s v="Saturday"/>
    <s v="FAE"/>
    <s v="AFA"/>
    <s v="KENT HALL"/>
    <s v="LOMAS STREET"/>
    <s v="WHITMORE REANS"/>
    <s v="WOLVERHAMPTON"/>
    <s v="WV1 1QU"/>
    <m/>
    <s v="WV1 1QU"/>
    <x v="44"/>
    <s v="WOLVERHAMPTON SW"/>
    <s v="Wolverhampton"/>
    <s v="Wolverhampton"/>
    <s v="St. Peter's Ward"/>
    <s v="Student hall of residence (not shared house)"/>
    <s v="Corridor / Hall"/>
    <x v="6"/>
    <s v="Smoke / Fire Alarm equipment - Accident / Contaminants / Smoke activated alarm"/>
    <s v="Other residential buildings (not dwelling)"/>
  </r>
  <r>
    <n v="29718"/>
    <d v="2010-05-22T00:00:00"/>
    <d v="2010-05-01T00:00:00"/>
    <n v="2010"/>
    <d v="1899-12-30T20:41:32"/>
    <n v="20"/>
    <s v="Saturday"/>
    <s v="FAE"/>
    <s v="AFA"/>
    <m/>
    <s v="THE COPPICE"/>
    <s v="ALDRIDGE ROAD"/>
    <s v="PERRY BARR"/>
    <s v="BIRMINGHAM"/>
    <s v="B42 2SU"/>
    <s v="B42 2SU"/>
    <x v="26"/>
    <s v="PERRY BARR"/>
    <s v="Birmingham"/>
    <s v="Birmingham North"/>
    <s v="Perry Barr Ward"/>
    <s v="Student hall of residence (not shared house)"/>
    <s v="Not known"/>
    <x v="9"/>
    <s v="Smoke / Fire Alarm equipment - Alarm system fault / problem activated alarm"/>
    <s v="Other residential buildings (not dwelling)"/>
  </r>
  <r>
    <n v="29793"/>
    <d v="2010-05-23T00:00:00"/>
    <d v="2010-05-01T00:00:00"/>
    <n v="2010"/>
    <d v="1899-12-30T00:27:18"/>
    <n v="0"/>
    <s v="Sunday"/>
    <s v="FAE"/>
    <s v="AFA"/>
    <m/>
    <s v="THE COPPICE"/>
    <s v="ALDRIDGE ROAD"/>
    <s v="PERRY BARR"/>
    <s v="BIRMINGHAM"/>
    <s v="B42 2SU"/>
    <s v="B42 2SU"/>
    <x v="26"/>
    <s v="PERRY BARR"/>
    <s v="Birmingham"/>
    <s v="Birmingham North"/>
    <s v="Perry Barr Ward"/>
    <s v="Student hall of residence (not shared house)"/>
    <s v="Not known"/>
    <x v="8"/>
    <s v="Smoke / Fire Alarm equipment - Accident / Contaminants / Smoke activated alarm"/>
    <s v="Other residential buildings (not dwelling)"/>
  </r>
  <r>
    <n v="30052"/>
    <d v="2010-05-23T00:00:00"/>
    <d v="2010-05-01T00:00:00"/>
    <n v="2010"/>
    <d v="1899-12-30T19:03:03"/>
    <n v="19"/>
    <s v="Sunday"/>
    <s v="FAE"/>
    <s v="AFA"/>
    <s v="SINGER HALL"/>
    <s v="Coventry University"/>
    <s v="COVENTRY UNIVERSITY ++SITE++ (COV UNIV)"/>
    <s v="COVENTRY"/>
    <s v="[[BIG SITE]]"/>
    <m/>
    <s v="CV1 5NN"/>
    <x v="45"/>
    <s v="COVENTRY NW"/>
    <s v="Coventry"/>
    <s v="Coventry"/>
    <s v="St. Michael's Ward"/>
    <s v="Student hall of residence (not shared house)"/>
    <s v="Common room / Staff room / Day room"/>
    <x v="4"/>
    <s v="Smoke / Fire Alarm equipment - Accident / Contaminants / Smoke activated alarm"/>
    <s v="Other residential buildings (not dwelling)"/>
  </r>
  <r>
    <n v="30136"/>
    <d v="2010-05-23T00:00:00"/>
    <d v="2010-05-01T00:00:00"/>
    <n v="2010"/>
    <d v="1899-12-30T20:56:19"/>
    <n v="20"/>
    <s v="Sunday"/>
    <s v="FAE"/>
    <s v="AFA"/>
    <s v="WOLVERHAMPTON UNIVERSITY"/>
    <s v="STAFFORD STREET"/>
    <s v="WHITMORE REANS"/>
    <s v="WOLVERHAMPTON"/>
    <s v="WV1 1DT"/>
    <m/>
    <s v="VWV00422"/>
    <x v="46"/>
    <s v="WOLVERHAMPTON SW"/>
    <s v="Wolverhampton"/>
    <s v="Wolverhampton"/>
    <s v="St. Peter's Ward"/>
    <s v="Student hall of residence (not shared house)"/>
    <s v="Kitchen"/>
    <x v="4"/>
    <s v="Smoke / Fire Alarm equipment - Accident / Contaminants / Smoke activated alarm"/>
    <s v="Other residential buildings (not dwelling)"/>
  </r>
  <r>
    <n v="30233"/>
    <d v="2010-05-24T00:00:00"/>
    <d v="2010-05-01T00:00:00"/>
    <n v="2010"/>
    <d v="1899-12-30T09:03:47"/>
    <n v="9"/>
    <s v="Monday"/>
    <s v="FAE"/>
    <s v="ALARMS"/>
    <s v="AETHELRED COURT"/>
    <s v="LEVERTON RISE"/>
    <s v="BUSHBURY"/>
    <s v="WOLVERHAMPTON"/>
    <s v="WV10 6HU"/>
    <m/>
    <s v="WV106HU"/>
    <x v="47"/>
    <s v="WOLVERHAMPTON SW"/>
    <s v="Wolverhampton"/>
    <s v="Wolverhampton"/>
    <s v="St. Peter's Ward"/>
    <s v="Student hall of residence (not shared house)"/>
    <s v="Bedsitting room"/>
    <x v="3"/>
    <s v="Smoke / Fire Alarm equipment - Accident / Contaminants / Smoke activated alarm"/>
    <s v="Other residential buildings (not dwelling)"/>
  </r>
  <r>
    <n v="30664"/>
    <d v="2010-05-25T00:00:00"/>
    <d v="2010-05-01T00:00:00"/>
    <n v="2010"/>
    <d v="1899-12-30T22:53:43"/>
    <n v="22"/>
    <s v="Tuesday"/>
    <s v="FAE"/>
    <s v="AFA"/>
    <s v="PRITCHATTS HOUSE"/>
    <s v="PRITCHATTS ROAD"/>
    <s v="EDGBASTON"/>
    <s v="BIRMINGHAM"/>
    <s v="B15 2QX"/>
    <m/>
    <s v="B15 2QX"/>
    <x v="48"/>
    <s v="EDGBASTON"/>
    <s v="Birmingham"/>
    <s v="Birmingham South"/>
    <s v="Edgbaston Ward"/>
    <s v="Student hall of residence (not shared house)"/>
    <s v="Bedroom"/>
    <x v="0"/>
    <s v="Smoke / Fire Alarm equipment - Accident / Contaminants / Smoke activated alarm"/>
    <s v="Other residential buildings (not dwelling)"/>
  </r>
  <r>
    <n v="30714"/>
    <d v="2010-05-26T00:00:00"/>
    <d v="2010-05-01T00:00:00"/>
    <n v="2010"/>
    <d v="1899-12-30T09:46:14"/>
    <n v="9"/>
    <s v="Wednesday"/>
    <s v="FAE"/>
    <s v="AFA"/>
    <s v="MASON"/>
    <m/>
    <s v="UNIVERSITY BIRMINGHAM MAIN SITE (WHITE Z"/>
    <s v="BIRMINGHAM"/>
    <s v="[[SITE ZONE]]"/>
    <m/>
    <s v="B15 2RP"/>
    <x v="49"/>
    <s v="EDGBASTON"/>
    <s v="Birmingham"/>
    <s v="Birmingham South"/>
    <s v="Edgbaston Ward"/>
    <s v="Student hall of residence (not shared house)"/>
    <s v="Bedsitting room"/>
    <x v="3"/>
    <s v="Smoke / Fire Alarm equipment - Accident / Contaminants / Smoke activated alarm"/>
    <s v="Other residential buildings (not dwelling)"/>
  </r>
  <r>
    <n v="30847"/>
    <d v="2010-05-26T00:00:00"/>
    <d v="2010-05-01T00:00:00"/>
    <n v="2010"/>
    <d v="1899-12-30T18:15:34"/>
    <n v="18"/>
    <s v="Wednesday"/>
    <s v="FAE"/>
    <s v="AFA"/>
    <s v="EARLSDON AVENUE SOUTH"/>
    <s v="EARLSDON"/>
    <s v="COVENTRY"/>
    <s v="CV5 6DT"/>
    <m/>
    <m/>
    <s v="CV5 6DT"/>
    <x v="50"/>
    <s v="COVENTRY S"/>
    <s v="Coventry"/>
    <s v="Coventry"/>
    <s v="Earlsdon Ward"/>
    <s v="Student hall of residence (not shared house)"/>
    <s v="Kitchen"/>
    <x v="4"/>
    <s v="Smoke / Fire Alarm equipment - Accident / Contaminants / Smoke activated alarm"/>
    <s v="Other residential buildings (not dwelling)"/>
  </r>
  <r>
    <n v="31473"/>
    <d v="2010-05-28T00:00:00"/>
    <d v="2010-05-01T00:00:00"/>
    <n v="2010"/>
    <d v="1899-12-30T18:51:07"/>
    <n v="18"/>
    <s v="Friday"/>
    <s v="FAE"/>
    <s v="AFA"/>
    <s v="THE MALTINGS"/>
    <s v="GRANVILLE STREET"/>
    <s v="HOLLOWAY HEAD"/>
    <s v="BIRMINGHAM"/>
    <s v="B1 1SB"/>
    <m/>
    <s v="B15 1NH"/>
    <x v="11"/>
    <s v="LADYWOOD"/>
    <s v="Birmingham"/>
    <s v="Birmingham North"/>
    <s v="Ladywood Ward"/>
    <s v="Student hall of residence (not shared house)"/>
    <s v="Corridor / Hall"/>
    <x v="0"/>
    <s v="Smoke / Fire Alarm equipment - Accident / Contaminants / Smoke activated alarm"/>
    <s v="Other residential buildings (not dwelling)"/>
  </r>
  <r>
    <n v="31478"/>
    <d v="2010-05-28T00:00:00"/>
    <d v="2010-05-01T00:00:00"/>
    <n v="2010"/>
    <d v="1899-12-30T19:23:20"/>
    <n v="19"/>
    <s v="Friday"/>
    <s v="FAE"/>
    <s v="AFA"/>
    <s v="THE MALTINGS"/>
    <s v="GRANVILLE STREET"/>
    <s v="HOLLOWAY HEAD"/>
    <s v="BIRMINGHAM"/>
    <s v="B1 1SB"/>
    <m/>
    <s v="B15 1NH"/>
    <x v="11"/>
    <s v="LADYWOOD"/>
    <s v="Birmingham"/>
    <s v="Birmingham North"/>
    <s v="Ladywood Ward"/>
    <s v="Student hall of residence (not shared house)"/>
    <s v="Corridor / Hall"/>
    <x v="9"/>
    <s v="Smoke / Fire Alarm equipment - Alarm system fault / problem activated alarm"/>
    <s v="Other residential buildings (not dwelling)"/>
  </r>
  <r>
    <n v="31657"/>
    <d v="2010-05-29T00:00:00"/>
    <d v="2010-05-01T00:00:00"/>
    <n v="2010"/>
    <d v="1899-12-30T16:14:33"/>
    <n v="16"/>
    <s v="Saturday"/>
    <s v="FAE"/>
    <s v="AFA"/>
    <s v="SHENSTONE HOUSE"/>
    <s v="OSCOTT ROAD"/>
    <s v="PERRY BARR"/>
    <s v="BIRMINGHAM"/>
    <s v="B42 2TA"/>
    <m/>
    <s v="B42 2TA"/>
    <x v="15"/>
    <s v="PERRY BARR"/>
    <s v="Birmingham"/>
    <s v="Birmingham North"/>
    <s v="Perry Barr Ward"/>
    <s v="Student hall of residence (not shared house)"/>
    <s v="Bedroom"/>
    <x v="0"/>
    <s v="Smoke / Fire Alarm equipment - Accident / Contaminants / Smoke activated alarm"/>
    <s v="Other residential buildings (not dwelling)"/>
  </r>
  <r>
    <n v="31676"/>
    <d v="2010-05-29T00:00:00"/>
    <d v="2010-05-01T00:00:00"/>
    <n v="2010"/>
    <d v="1899-12-30T18:20:19"/>
    <n v="18"/>
    <s v="Saturday"/>
    <s v="FAE"/>
    <s v="ALARMS"/>
    <s v="MAPLE BANK"/>
    <s v="CHURCH ROAD"/>
    <s v="EDGBASTON"/>
    <s v="B15 3TE"/>
    <m/>
    <m/>
    <s v="B15 3TE"/>
    <x v="13"/>
    <s v="EDGBASTON"/>
    <s v="Birmingham"/>
    <s v="Birmingham South"/>
    <s v="Edgbaston Ward"/>
    <s v="Student hall of residence (not shared house)"/>
    <s v="Kitchen"/>
    <x v="4"/>
    <s v="Smoke / Fire Alarm equipment - Accident / Contaminants / Smoke activated alarm"/>
    <s v="Other residential buildings (not dwelling)"/>
  </r>
  <r>
    <n v="31686"/>
    <d v="2010-05-29T00:00:00"/>
    <d v="2010-05-01T00:00:00"/>
    <n v="2010"/>
    <d v="1899-12-30T19:02:35"/>
    <n v="19"/>
    <s v="Saturday"/>
    <s v="FAE"/>
    <s v="ALARMS"/>
    <s v="HOLYHEAD ROAD"/>
    <s v="COUNDON"/>
    <s v="COVENTRY"/>
    <s v="CV1 3AE"/>
    <m/>
    <m/>
    <s v="CV1 3AE"/>
    <x v="51"/>
    <s v="COVENTRY NW"/>
    <s v="Coventry"/>
    <s v="Coventry"/>
    <s v="Sherbourne Ward"/>
    <s v="Student hall of residence (not shared house)"/>
    <s v="Kitchen"/>
    <x v="4"/>
    <s v="Smoke / Fire Alarm equipment - Accident / Contaminants / Smoke activated alarm"/>
    <s v="Other residential buildings (not dwelling)"/>
  </r>
  <r>
    <n v="31687"/>
    <d v="2010-05-29T00:00:00"/>
    <d v="2010-05-01T00:00:00"/>
    <n v="2010"/>
    <d v="1899-12-30T19:13:22"/>
    <n v="19"/>
    <s v="Saturday"/>
    <s v="FAE"/>
    <s v="AFA"/>
    <s v="Bishop Ryder House"/>
    <s v="BISHOP RYDER HOUSE"/>
    <s v="ASTON STREET"/>
    <s v="BIRMINGHAM"/>
    <s v="ASTON"/>
    <m/>
    <s v="B4  7EE"/>
    <x v="52"/>
    <s v="LADYWOOD"/>
    <s v="Birmingham"/>
    <s v="Birmingham North"/>
    <s v="Nechells Ward"/>
    <s v="Student hall of residence (not shared house)"/>
    <s v="Kitchen"/>
    <x v="4"/>
    <s v="Smoke / Fire Alarm equipment - Accident / Contaminants / Smoke activated alarm"/>
    <s v="Other residential buildings (not dwelling)"/>
  </r>
  <r>
    <n v="32377"/>
    <d v="2010-06-02T00:00:00"/>
    <d v="2010-06-01T00:00:00"/>
    <n v="2010"/>
    <d v="1899-12-30T14:00:13"/>
    <n v="14"/>
    <s v="Wednesday"/>
    <s v="FAE"/>
    <s v="ALARMS"/>
    <s v="PRITCHATTS HOUSE"/>
    <s v="PRITCHATTS ROAD"/>
    <s v="EDGBASTON"/>
    <s v="BIRMINGHAM"/>
    <s v="B15 2QU"/>
    <m/>
    <s v="B15 2QX"/>
    <x v="53"/>
    <s v="EDGBASTON"/>
    <s v="Birmingham"/>
    <s v="Birmingham South"/>
    <s v="Edgbaston Ward"/>
    <s v="Student hall of residence (not shared house)"/>
    <s v="Bedroom"/>
    <x v="0"/>
    <s v="Smoke / Fire Alarm equipment - Accident / Contaminants / Smoke activated alarm"/>
    <s v="Other residential buildings (not dwelling)"/>
  </r>
  <r>
    <n v="32989"/>
    <d v="2010-06-04T00:00:00"/>
    <d v="2010-06-01T00:00:00"/>
    <n v="2010"/>
    <d v="1899-12-30T19:28:36"/>
    <n v="19"/>
    <s v="Friday"/>
    <s v="FAE"/>
    <s v="AFA"/>
    <s v="ETNA HOUSE"/>
    <s v="GROSVENOR STREET"/>
    <s v="NECHELLS"/>
    <s v="BIRMINGHAM"/>
    <s v="B5 5LE"/>
    <m/>
    <s v="B5  5JU"/>
    <x v="54"/>
    <s v="LADYWOOD"/>
    <s v="Birmingham"/>
    <s v="Birmingham North"/>
    <s v="Nechells Ward"/>
    <s v="Student hall of residence (not shared house)"/>
    <s v="Corridor / Hall"/>
    <x v="9"/>
    <s v="Smoke / Fire Alarm equipment - Alarm system fault / problem activated alarm"/>
    <s v="Other residential buildings (not dwelling)"/>
  </r>
  <r>
    <n v="33059"/>
    <d v="2010-06-05T00:00:00"/>
    <d v="2010-06-01T00:00:00"/>
    <n v="2010"/>
    <d v="1899-12-30T02:58:06"/>
    <n v="2"/>
    <s v="Saturday"/>
    <s v="FAE"/>
    <s v="AFA"/>
    <s v="THE MALTINGS"/>
    <s v="GRANVILLE STREET"/>
    <s v="BIRMINGHAM"/>
    <s v="HOLLOWAY HEAD"/>
    <m/>
    <m/>
    <s v="B15 1NH"/>
    <x v="6"/>
    <s v="LADYWOOD"/>
    <s v="Birmingham"/>
    <s v="Birmingham North"/>
    <s v="Ladywood Ward"/>
    <s v="Student hall of residence (not shared house)"/>
    <s v="Bedsitting room"/>
    <x v="9"/>
    <s v="Smoke / Fire Alarm equipment - Alarm system fault / problem activated alarm"/>
    <s v="Other residential buildings (not dwelling)"/>
  </r>
  <r>
    <n v="33065"/>
    <d v="2010-06-05T00:00:00"/>
    <d v="2010-06-01T00:00:00"/>
    <n v="2010"/>
    <d v="1899-12-30T03:38:50"/>
    <n v="3"/>
    <s v="Saturday"/>
    <s v="FAE"/>
    <s v="AFA"/>
    <s v="THE MALTINGS"/>
    <s v="GRANVILLE STREET"/>
    <s v="BIRMINGHAM"/>
    <s v="HOLLOWAY HEAD"/>
    <m/>
    <m/>
    <s v="B15 1NH"/>
    <x v="6"/>
    <s v="LADYWOOD"/>
    <s v="Birmingham"/>
    <s v="Birmingham North"/>
    <s v="Ladywood Ward"/>
    <s v="Student hall of residence (not shared house)"/>
    <s v="Bedsitting room"/>
    <x v="9"/>
    <s v="Smoke / Fire Alarm equipment - Alarm system fault / problem activated alarm"/>
    <s v="Other residential buildings (not dwelling)"/>
  </r>
  <r>
    <n v="33074"/>
    <d v="2010-06-05T00:00:00"/>
    <d v="2010-06-01T00:00:00"/>
    <n v="2010"/>
    <d v="1899-12-30T04:26:24"/>
    <n v="4"/>
    <s v="Saturday"/>
    <s v="FAE"/>
    <s v="AFA"/>
    <s v="THE MALTINGS"/>
    <s v="BIRMINGHAM COLLEGE OF FOOD."/>
    <s v="GRANVILLE STREET"/>
    <s v="BIRMINGHAM"/>
    <s v="HOLLOWAY HEAD"/>
    <m/>
    <s v="B15 1NH"/>
    <x v="55"/>
    <s v="LADYWOOD"/>
    <s v="Birmingham"/>
    <s v="Birmingham North"/>
    <s v="Ladywood Ward"/>
    <s v="Student hall of residence (not shared house)"/>
    <s v="Bedsitting room"/>
    <x v="9"/>
    <s v="Smoke / Fire Alarm equipment - Alarm system fault / problem activated alarm"/>
    <s v="Other residential buildings (not dwelling)"/>
  </r>
  <r>
    <n v="33140"/>
    <d v="2010-06-05T00:00:00"/>
    <d v="2010-06-01T00:00:00"/>
    <n v="2010"/>
    <d v="1899-12-30T15:23:35"/>
    <n v="15"/>
    <s v="Saturday"/>
    <s v="FAE"/>
    <s v="AFA"/>
    <s v="SHENSTONE HOUSE"/>
    <s v="OSCOTT ROAD"/>
    <s v="PERRY BARR"/>
    <s v="BIRMINGHAM"/>
    <s v="B42 2TA"/>
    <m/>
    <s v="B42 2TA"/>
    <x v="15"/>
    <s v="PERRY BARR"/>
    <s v="Birmingham"/>
    <s v="Birmingham North"/>
    <s v="Perry Barr Ward"/>
    <s v="Student hall of residence (not shared house)"/>
    <s v="Corridor / Hall"/>
    <x v="4"/>
    <s v="Smoke / Fire Alarm equipment - Accident / Contaminants / Smoke activated alarm"/>
    <s v="Other residential buildings (not dwelling)"/>
  </r>
  <r>
    <n v="33387"/>
    <d v="2010-06-06T00:00:00"/>
    <d v="2010-06-01T00:00:00"/>
    <n v="2010"/>
    <d v="1899-12-30T13:21:14"/>
    <n v="13"/>
    <s v="Sunday"/>
    <s v="FAE"/>
    <s v="AFA"/>
    <s v="FUNKY MONKEYS"/>
    <s v="PILLAR BOX"/>
    <s v="GREYFRIARS LANE"/>
    <s v="COVENTRY"/>
    <s v="CV1 2GB"/>
    <m/>
    <s v="CV1 2GB"/>
    <x v="56"/>
    <s v="COVENTRY NW"/>
    <s v="Coventry"/>
    <s v="Coventry"/>
    <s v="St. Michael's Ward"/>
    <s v="Student hall of residence (not shared house)"/>
    <s v="Kitchen"/>
    <x v="4"/>
    <s v="Smoke / Fire Alarm equipment - Accident / Contaminants / Smoke activated alarm"/>
    <s v="Other residential buildings (not dwelling)"/>
  </r>
  <r>
    <n v="33449"/>
    <d v="2010-06-06T00:00:00"/>
    <d v="2010-06-01T00:00:00"/>
    <n v="2010"/>
    <d v="1899-12-30T19:34:24"/>
    <n v="19"/>
    <s v="Sunday"/>
    <s v="FAE"/>
    <s v="ALARMS"/>
    <m/>
    <m/>
    <s v="EDGBASTON PARK ROAD"/>
    <s v="EDGBASTON"/>
    <s v="BIRMINGHAM"/>
    <s v="B15 2RE"/>
    <s v="B15 2RE"/>
    <x v="57"/>
    <s v="EDGBASTON"/>
    <s v="Birmingham"/>
    <s v="Birmingham South"/>
    <s v="Edgbaston Ward"/>
    <s v="Student hall of residence (not shared house)"/>
    <s v="Dormitory"/>
    <x v="0"/>
    <s v="Smoke / Fire Alarm equipment - Accident / Contaminants / Smoke activated alarm"/>
    <s v="Other residential buildings (not dwelling)"/>
  </r>
  <r>
    <n v="34198"/>
    <d v="2010-06-10T00:00:00"/>
    <d v="2010-06-01T00:00:00"/>
    <n v="2010"/>
    <d v="1899-12-30T20:13:13"/>
    <n v="20"/>
    <s v="Thursday"/>
    <s v="FAE"/>
    <s v="ALARMS"/>
    <s v="Aitken Wing"/>
    <s v="UNIVERSITY BIRMINGHAM MAIN SITE (WHITE Z"/>
    <s v="BIRMINGHAM"/>
    <s v="[[SITE ZONE]]"/>
    <m/>
    <m/>
    <s v="B15 3ST"/>
    <x v="30"/>
    <s v="EDGBASTON"/>
    <s v="Birmingham"/>
    <s v="Birmingham South"/>
    <s v="Edgbaston Ward"/>
    <s v="Student hall of residence (not shared house)"/>
    <s v="Under stairs (enclosed, storage area)"/>
    <x v="2"/>
    <s v="Smoke / Fire Alarm equipment - Accident / Contaminants / Smoke activated alarm"/>
    <s v="Other residential buildings (not dwelling)"/>
  </r>
  <r>
    <n v="34222"/>
    <d v="2010-06-10T00:00:00"/>
    <d v="2010-06-01T00:00:00"/>
    <n v="2010"/>
    <d v="1899-12-30T22:48:59"/>
    <n v="22"/>
    <s v="Thursday"/>
    <s v="FAE"/>
    <s v="ALARMS"/>
    <s v="PRIORY HALL"/>
    <s v="PRIORY STREET"/>
    <s v="COVENTRY"/>
    <s v="CV1 5FB"/>
    <m/>
    <m/>
    <s v="CV1 5FJ"/>
    <x v="58"/>
    <s v="COVENTRY NW"/>
    <s v="Coventry"/>
    <s v="Coventry"/>
    <s v="St. Michael's Ward"/>
    <s v="Student hall of residence (not shared house)"/>
    <s v="Bedsitting room"/>
    <x v="6"/>
    <s v="Smoke / Fire Alarm equipment - Accident / Contaminants / Smoke activated alarm"/>
    <s v="Other residential buildings (not dwelling)"/>
  </r>
  <r>
    <n v="34494"/>
    <d v="2010-06-12T00:00:00"/>
    <d v="2010-06-01T00:00:00"/>
    <n v="2010"/>
    <d v="1899-12-30T13:47:15"/>
    <n v="13"/>
    <s v="Saturday"/>
    <s v="FAE"/>
    <s v="ALARMS"/>
    <s v="THE TENNIS COURT"/>
    <s v="EDGBASTON PARK ROAD"/>
    <s v="EDGBASTON"/>
    <s v="BIRMINGHAM"/>
    <s v="B15 2RE"/>
    <m/>
    <s v="B15 2RE"/>
    <x v="28"/>
    <s v="EDGBASTON"/>
    <s v="Birmingham"/>
    <s v="Birmingham South"/>
    <s v="Edgbaston Ward"/>
    <s v="Student hall of residence (not shared house)"/>
    <s v="Bedroom"/>
    <x v="3"/>
    <s v="Smoke / Fire Alarm equipment - Accident / Contaminants / Smoke activated alarm"/>
    <s v="Other residential buildings (not dwelling)"/>
  </r>
  <r>
    <n v="34808"/>
    <d v="2010-06-14T00:00:00"/>
    <d v="2010-06-01T00:00:00"/>
    <n v="2010"/>
    <d v="1899-12-30T00:01:19"/>
    <n v="0"/>
    <s v="Monday"/>
    <s v="FAE"/>
    <s v="AFA"/>
    <s v="OAK HOUSE GROUND FLOOR FLAT"/>
    <s v="THE COPPICE"/>
    <s v="ALDRIDGE ROAD"/>
    <s v="PERRY BARR"/>
    <s v="BIRMINGHAM"/>
    <s v="B42 2SU"/>
    <s v="B42 2SU"/>
    <x v="59"/>
    <s v="PERRY BARR"/>
    <s v="Birmingham"/>
    <s v="Birmingham North"/>
    <s v="Perry Barr Ward"/>
    <s v="Student hall of residence (not shared house)"/>
    <s v="Bedsitting room"/>
    <x v="0"/>
    <s v="Smoke / Fire Alarm equipment - Accident / Contaminants / Smoke activated alarm"/>
    <s v="Other residential buildings (not dwelling)"/>
  </r>
  <r>
    <n v="34926"/>
    <d v="2010-06-14T00:00:00"/>
    <d v="2010-06-01T00:00:00"/>
    <n v="2010"/>
    <d v="1899-12-30T21:13:51"/>
    <n v="21"/>
    <s v="Monday"/>
    <s v="FAE"/>
    <s v="AFA"/>
    <s v="JERSEY HALL"/>
    <s v="LOMAS STREET"/>
    <s v="WHITMORE REANS"/>
    <s v="WOLVERHAMPTON"/>
    <s v="WV1 1QU"/>
    <m/>
    <s v="WV1 1QU"/>
    <x v="60"/>
    <s v="WOLVERHAMPTON SW"/>
    <s v="Wolverhampton"/>
    <s v="Wolverhampton"/>
    <s v="St. Peter's Ward"/>
    <s v="Student hall of residence (not shared house)"/>
    <s v="Corridor / Hall"/>
    <x v="9"/>
    <s v="Smoke / Fire Alarm equipment - Alarm system fault / problem activated alarm"/>
    <s v="Other residential buildings (not dwelling)"/>
  </r>
  <r>
    <n v="34942"/>
    <d v="2010-06-14T00:00:00"/>
    <d v="2010-06-01T00:00:00"/>
    <n v="2010"/>
    <d v="1899-12-30T22:37:28"/>
    <n v="22"/>
    <s v="Monday"/>
    <s v="FAE"/>
    <s v="ALARMS"/>
    <m/>
    <s v="ASHCROFT"/>
    <s v="PRITCHATTS ROAD"/>
    <s v="EDGBASTON"/>
    <s v="BIRMINGHAM"/>
    <s v="B15 2QU"/>
    <s v="B15 2QU"/>
    <x v="61"/>
    <s v="EDGBASTON"/>
    <s v="Birmingham"/>
    <s v="Birmingham South"/>
    <s v="Edgbaston Ward"/>
    <s v="Student hall of residence (not shared house)"/>
    <s v="Corridor / Hall"/>
    <x v="4"/>
    <s v="Smoke / Fire Alarm equipment - Accident / Contaminants / Smoke activated alarm"/>
    <s v="Other residential buildings (not dwelling)"/>
  </r>
  <r>
    <n v="35022"/>
    <d v="2010-06-15T00:00:00"/>
    <d v="2010-06-01T00:00:00"/>
    <n v="2010"/>
    <d v="1899-12-30T07:04:15"/>
    <n v="7"/>
    <s v="Tuesday"/>
    <s v="FAE"/>
    <s v="AFA"/>
    <s v="JERSEY HALL"/>
    <s v="LOMAS STREET"/>
    <s v="WHITMORE REANS"/>
    <s v="WOLVERHAMPTON"/>
    <s v="WV1 1QU"/>
    <m/>
    <s v="WV1 1QU"/>
    <x v="60"/>
    <s v="WOLVERHAMPTON SW"/>
    <s v="Wolverhampton"/>
    <s v="Wolverhampton"/>
    <s v="St. Peter's Ward"/>
    <s v="Student hall of residence (not shared house)"/>
    <s v="Corridor / Hall"/>
    <x v="9"/>
    <s v="Smoke / Fire Alarm equipment - Alarm system fault / problem activated alarm"/>
    <s v="Other residential buildings (not dwelling)"/>
  </r>
  <r>
    <n v="35169"/>
    <d v="2010-06-15T00:00:00"/>
    <d v="2010-06-01T00:00:00"/>
    <n v="2010"/>
    <d v="1899-12-30T21:17:32"/>
    <n v="21"/>
    <s v="Tuesday"/>
    <s v="FAE"/>
    <s v="ALARMS"/>
    <s v="Shackleton Hall"/>
    <s v="UNIVERSITY BIRMINGHAM MAIN SITE (WHITE Z"/>
    <s v="BIRMINGHAM"/>
    <s v="[[SITE ZONE]]"/>
    <m/>
    <m/>
    <s v="B15 3SX"/>
    <x v="62"/>
    <s v="EDGBASTON"/>
    <s v="Birmingham"/>
    <s v="Birmingham South"/>
    <s v="Edgbaston Ward"/>
    <s v="Student hall of residence (not shared house)"/>
    <s v="Bedroom"/>
    <x v="3"/>
    <s v="Smoke / Fire Alarm equipment - Accident / Contaminants / Smoke activated alarm"/>
    <s v="Other residential buildings (not dwelling)"/>
  </r>
  <r>
    <n v="35189"/>
    <d v="2010-06-15T00:00:00"/>
    <d v="2010-06-01T00:00:00"/>
    <n v="2010"/>
    <d v="1899-12-30T23:25:04"/>
    <n v="23"/>
    <s v="Tuesday"/>
    <s v="FAE"/>
    <s v="AFA"/>
    <m/>
    <s v="ASHCROFT"/>
    <s v="PRITCHATTS ROAD"/>
    <s v="EDGBASTON"/>
    <s v="BIRMINGHAM"/>
    <s v="B15 2QU"/>
    <s v="B15 2QU"/>
    <x v="61"/>
    <s v="EDGBASTON"/>
    <s v="Birmingham"/>
    <s v="Birmingham South"/>
    <s v="Edgbaston Ward"/>
    <s v="Student hall of residence (not shared house)"/>
    <s v="Bedroom"/>
    <x v="6"/>
    <s v="Smoke / Fire Alarm equipment - Accident / Contaminants / Smoke activated alarm"/>
    <s v="Other residential buildings (not dwelling)"/>
  </r>
  <r>
    <n v="35340"/>
    <d v="2010-06-16T00:00:00"/>
    <d v="2010-06-01T00:00:00"/>
    <n v="2010"/>
    <d v="1899-12-30T15:27:46"/>
    <n v="15"/>
    <s v="Wednesday"/>
    <s v="FAE"/>
    <s v="AFA"/>
    <m/>
    <m/>
    <s v="EDGBASTON PARK ROAD"/>
    <s v="EDGBASTON"/>
    <s v="BIRMINGHAM"/>
    <s v="B15 2RF"/>
    <s v="B15 2RF"/>
    <x v="63"/>
    <s v="EDGBASTON"/>
    <s v="Birmingham"/>
    <s v="Birmingham South"/>
    <s v="Edgbaston Ward"/>
    <s v="Student hall of residence (not shared house)"/>
    <s v="Corridor / Hall"/>
    <x v="4"/>
    <s v="Smoke / Fire Alarm equipment - Accident / Contaminants / Smoke activated alarm"/>
    <s v="Other residential buildings (not dwelling)"/>
  </r>
  <r>
    <n v="35462"/>
    <d v="2010-06-16T00:00:00"/>
    <d v="2010-06-01T00:00:00"/>
    <n v="2010"/>
    <d v="1899-12-30T20:12:19"/>
    <n v="20"/>
    <s v="Wednesday"/>
    <s v="FAE"/>
    <s v="ALARMS"/>
    <s v="MAPLE BANK"/>
    <s v="CHURCH ROAD"/>
    <s v="EDGBASTON"/>
    <s v="B15 3TE"/>
    <m/>
    <m/>
    <s v="B15 3TF"/>
    <x v="13"/>
    <s v="EDGBASTON"/>
    <s v="Birmingham"/>
    <s v="Birmingham South"/>
    <s v="Edgbaston Ward"/>
    <s v="Student hall of residence (not shared house)"/>
    <s v="Corridor / Hall"/>
    <x v="4"/>
    <s v="Smoke / Fire Alarm equipment - Accident / Contaminants / Smoke activated alarm"/>
    <s v="Other residential buildings (not dwelling)"/>
  </r>
  <r>
    <n v="35521"/>
    <d v="2010-06-16T00:00:00"/>
    <d v="2010-06-01T00:00:00"/>
    <n v="2010"/>
    <d v="1899-12-30T23:54:05"/>
    <n v="23"/>
    <s v="Wednesday"/>
    <s v="FAE"/>
    <s v="AFA"/>
    <s v="MX BUILDING UNIVERSITY OF WOLVERHAMPTON"/>
    <s v="CAMP STREET"/>
    <s v="WHITMORE REANS"/>
    <s v="WOLVERHAMPTON"/>
    <s v="WV1 1AD"/>
    <m/>
    <s v="WV1 1AD"/>
    <x v="5"/>
    <s v="WOLVERHAMPTON SW"/>
    <s v="Wolverhampton"/>
    <s v="Wolverhampton"/>
    <s v="St. Peter's Ward"/>
    <s v="Student hall of residence (not shared house)"/>
    <s v="Corridor / Hall"/>
    <x v="5"/>
    <s v="Smoke / Fire Alarm equipment - Accident / Contaminants / Smoke activated alarm"/>
    <s v="Other residential buildings (not dwelling)"/>
  </r>
  <r>
    <n v="35523"/>
    <d v="2010-06-17T00:00:00"/>
    <d v="2010-06-01T00:00:00"/>
    <n v="2010"/>
    <d v="1899-12-30T00:06:51"/>
    <n v="0"/>
    <s v="Thursday"/>
    <s v="FAE"/>
    <s v="AFA"/>
    <s v="THE MALTINGS"/>
    <s v="GRANVILLE STREET"/>
    <s v="BIRMINGHAM"/>
    <s v="HOLLOWAY HEAD"/>
    <m/>
    <m/>
    <s v="B1  1JW"/>
    <x v="6"/>
    <s v="LADYWOOD"/>
    <s v="Birmingham"/>
    <s v="Birmingham North"/>
    <s v="Ladywood Ward"/>
    <s v="Student hall of residence (not shared house)"/>
    <s v="Bedroom"/>
    <x v="0"/>
    <s v="Smoke / Fire Alarm equipment - Accident / Contaminants / Smoke activated alarm"/>
    <s v="Other residential buildings (not dwelling)"/>
  </r>
  <r>
    <n v="35842"/>
    <d v="2010-06-18T00:00:00"/>
    <d v="2010-06-01T00:00:00"/>
    <n v="2010"/>
    <d v="1899-12-30T03:36:43"/>
    <n v="3"/>
    <s v="Friday"/>
    <s v="FAE"/>
    <s v="ALARMS"/>
    <s v="THE VALE"/>
    <s v="EDGBASTON"/>
    <s v="B15 2RP"/>
    <m/>
    <m/>
    <m/>
    <s v="B15 2RP"/>
    <x v="64"/>
    <s v="EDGBASTON"/>
    <s v="Birmingham"/>
    <s v="Birmingham South"/>
    <s v="Edgbaston Ward"/>
    <s v="Student hall of residence (not shared house)"/>
    <s v="Corridor / Hall"/>
    <x v="10"/>
    <s v="Smoke / Fire Alarm equipment - Accident / Contaminants / Smoke activated alarm"/>
    <s v="Other residential buildings (not dwelling)"/>
  </r>
  <r>
    <n v="35923"/>
    <d v="2010-06-18T00:00:00"/>
    <d v="2010-06-01T00:00:00"/>
    <n v="2010"/>
    <d v="1899-12-30T16:40:14"/>
    <n v="16"/>
    <s v="Friday"/>
    <s v="FAE"/>
    <s v="ALARMS"/>
    <s v="THE TENNIS COURT"/>
    <s v="EDGBASTON PARK ROAD"/>
    <s v="EDGBASTON"/>
    <s v="BIRMINGHAM"/>
    <s v="B15 2RE"/>
    <m/>
    <s v="B15 2RE"/>
    <x v="28"/>
    <s v="EDGBASTON"/>
    <s v="Birmingham"/>
    <s v="Birmingham South"/>
    <s v="Edgbaston Ward"/>
    <s v="Student hall of residence (not shared house)"/>
    <s v="Bedroom"/>
    <x v="0"/>
    <s v="Smoke / Fire Alarm equipment - Accident / Contaminants / Smoke activated alarm"/>
    <s v="Other residential buildings (not dwelling)"/>
  </r>
  <r>
    <n v="35930"/>
    <d v="2010-06-18T00:00:00"/>
    <d v="2010-06-01T00:00:00"/>
    <n v="2010"/>
    <d v="1899-12-30T17:12:01"/>
    <n v="17"/>
    <s v="Friday"/>
    <s v="FAE"/>
    <s v="ALARMS"/>
    <s v="ELGAR COURT"/>
    <s v="CHURCH ROAD"/>
    <s v="EDGBASTON"/>
    <s v="BIRMINGHAM"/>
    <s v="B15 3SS"/>
    <m/>
    <s v="B15 3SS"/>
    <x v="65"/>
    <s v="EDGBASTON"/>
    <s v="Birmingham"/>
    <s v="Birmingham South"/>
    <s v="Edgbaston Ward"/>
    <s v="Student hall of residence (not shared house)"/>
    <s v="Dining room"/>
    <x v="4"/>
    <s v="Smoke / Fire Alarm equipment - Accident / Contaminants / Smoke activated alarm"/>
    <s v="Other residential buildings (not dwelling)"/>
  </r>
  <r>
    <n v="36034"/>
    <d v="2010-06-19T00:00:00"/>
    <d v="2010-06-01T00:00:00"/>
    <n v="2010"/>
    <d v="1899-12-30T08:06:51"/>
    <n v="8"/>
    <s v="Saturday"/>
    <s v="FAE"/>
    <s v="AFA"/>
    <m/>
    <s v="THE PILLAR BOX"/>
    <s v="HERTFORD STREET"/>
    <s v="COVENTRY"/>
    <s v="CV1 1AD"/>
    <m/>
    <s v="CV1 2GB"/>
    <x v="0"/>
    <s v="COVENTRY NW"/>
    <s v="Coventry"/>
    <s v="Coventry"/>
    <s v="St. Michael's Ward"/>
    <s v="Student hall of residence (not shared house)"/>
    <s v="Bedroom"/>
    <x v="6"/>
    <s v="Smoke / Fire Alarm equipment - Accident / Contaminants / Smoke activated alarm"/>
    <s v="Other residential buildings (not dwelling)"/>
  </r>
  <r>
    <n v="36840"/>
    <d v="2010-06-22T00:00:00"/>
    <d v="2010-06-01T00:00:00"/>
    <n v="2010"/>
    <d v="1899-12-30T04:54:35"/>
    <n v="4"/>
    <s v="Tuesday"/>
    <s v="FAE"/>
    <s v="AFA"/>
    <s v="THE MALTINGS"/>
    <s v="GRANVILLE STREET"/>
    <s v="HOLLOWAY HEAD"/>
    <s v="BIRMINGHAM"/>
    <s v="B1 1SB"/>
    <m/>
    <s v="B1  1SB"/>
    <x v="11"/>
    <s v="LADYWOOD"/>
    <s v="Birmingham"/>
    <s v="Birmingham North"/>
    <s v="Ladywood Ward"/>
    <s v="Student hall of residence (not shared house)"/>
    <s v="Kitchen"/>
    <x v="7"/>
    <s v="Smoke / Fire Alarm equipment - Accident / Contaminants / Smoke activated alarm"/>
    <s v="Other residential buildings (not dwelling)"/>
  </r>
  <r>
    <n v="37181"/>
    <d v="2010-06-23T00:00:00"/>
    <d v="2010-06-01T00:00:00"/>
    <n v="2010"/>
    <d v="1899-12-30T14:15:10"/>
    <n v="14"/>
    <s v="Wednesday"/>
    <s v="FAE"/>
    <s v="AFA"/>
    <s v="COURTLANDS"/>
    <s v="WESTBOURNE ROAD"/>
    <s v="EDGBASTON"/>
    <s v="BIRMINGHAM"/>
    <s v="B15 3TU"/>
    <m/>
    <s v="B15 3HD"/>
    <x v="66"/>
    <s v="EDGBASTON"/>
    <s v="Birmingham"/>
    <s v="Birmingham South"/>
    <s v="Edgbaston Ward"/>
    <s v="Student hall of residence (not shared house)"/>
    <s v="Dormitory"/>
    <x v="8"/>
    <s v="Smoke / Fire Alarm equipment - Accident / Contaminants / Smoke activated alarm"/>
    <s v="Other residential buildings (not dwelling)"/>
  </r>
  <r>
    <n v="37655"/>
    <d v="2010-06-25T00:00:00"/>
    <d v="2010-06-01T00:00:00"/>
    <n v="2010"/>
    <d v="1899-12-30T03:03:53"/>
    <n v="3"/>
    <s v="Friday"/>
    <s v="FAE"/>
    <s v="AFA"/>
    <s v="WELLHEAD LANE"/>
    <s v="PERRY BARR"/>
    <s v="BIRMINGHAM"/>
    <s v="B42 2SY"/>
    <m/>
    <m/>
    <s v="B42 2SY"/>
    <x v="67"/>
    <s v="PERRY BARR"/>
    <s v="Birmingham"/>
    <s v="Birmingham North"/>
    <s v="Perry Barr Ward"/>
    <s v="Student hall of residence (not shared house)"/>
    <s v="Corridor / Hall"/>
    <x v="0"/>
    <s v="Smoke / Fire Alarm equipment - Accident / Contaminants / Smoke activated alarm"/>
    <s v="Other residential buildings (not dwelling)"/>
  </r>
  <r>
    <n v="38546"/>
    <d v="2010-06-27T00:00:00"/>
    <d v="2010-06-01T00:00:00"/>
    <n v="2010"/>
    <d v="1899-12-30T16:32:23"/>
    <n v="16"/>
    <s v="Sunday"/>
    <s v="FAE"/>
    <s v="AFA"/>
    <s v="THE MALTINGS"/>
    <s v="GRANVILLE STREET"/>
    <s v="HOLLOWAY HEAD"/>
    <s v="BIRMINGHAM"/>
    <s v="B1 1SB"/>
    <m/>
    <s v="B1  1SB"/>
    <x v="11"/>
    <s v="LADYWOOD"/>
    <s v="Birmingham"/>
    <s v="Birmingham North"/>
    <s v="Ladywood Ward"/>
    <s v="Student hall of residence (not shared house)"/>
    <s v="Corridor / Hall"/>
    <x v="1"/>
    <s v="Smoke / Fire Alarm equipment - Alarm system fault / problem activated alarm"/>
    <s v="Other residential buildings (not dwelling)"/>
  </r>
  <r>
    <n v="39499"/>
    <d v="2010-06-30T00:00:00"/>
    <d v="2010-06-01T00:00:00"/>
    <n v="2010"/>
    <d v="1899-12-30T20:42:19"/>
    <n v="20"/>
    <s v="Wednesday"/>
    <s v="FAE"/>
    <s v="AFA"/>
    <s v="BELGRADE PLAZA MULTISTOREY CAR PARK"/>
    <s v="HILL STREET"/>
    <s v="COVENTRY"/>
    <m/>
    <m/>
    <m/>
    <s v="CV1 4AH"/>
    <x v="68"/>
    <s v="COVENTRY NW"/>
    <s v="Coventry"/>
    <s v="Coventry"/>
    <s v="St. Michael's Ward"/>
    <s v="Student hall of residence (not shared house)"/>
    <s v="Corridor / Hall"/>
    <x v="9"/>
    <s v="Smoke / Fire Alarm equipment - Alarm system fault / problem activated alarm"/>
    <s v="Other residential buildings (not dwelling)"/>
  </r>
  <r>
    <n v="39640"/>
    <d v="2010-07-01T00:00:00"/>
    <d v="2010-07-01T00:00:00"/>
    <n v="2010"/>
    <d v="1899-12-30T10:16:37"/>
    <n v="10"/>
    <s v="Thursday"/>
    <s v="FAE"/>
    <s v="AFA"/>
    <s v="ELMHURST BALLET SCHOOL"/>
    <s v="ELMHURST BALLET SCHOOL"/>
    <s v=" BRISTOL ROAD"/>
    <s v="BIRMINGHAM"/>
    <s v="EDGBASTON"/>
    <m/>
    <s v="B5  7UN"/>
    <x v="69"/>
    <s v="EDGBASTON"/>
    <s v="Birmingham"/>
    <s v="Birmingham South"/>
    <s v="Edgbaston Ward"/>
    <s v="Student hall of residence (not shared house)"/>
    <s v="Bedroom"/>
    <x v="0"/>
    <s v="Smoke / Fire Alarm equipment - Accident / Contaminants / Smoke activated alarm"/>
    <s v="Other residential buildings (not dwelling)"/>
  </r>
  <r>
    <n v="39790"/>
    <d v="2010-07-01T00:00:00"/>
    <d v="2010-07-01T00:00:00"/>
    <n v="2010"/>
    <d v="1899-12-30T18:33:08"/>
    <n v="18"/>
    <s v="Thursday"/>
    <s v="FAE"/>
    <s v="AFA"/>
    <m/>
    <s v="ALMOND HOUSE"/>
    <s v="BETT ROAD"/>
    <s v="HANDSWORTH"/>
    <s v="BIRMINGHAM"/>
    <s v="B20 1NS"/>
    <s v="B20 1NS"/>
    <x v="70"/>
    <s v="PERRY BARR"/>
    <s v="Birmingham"/>
    <s v="Birmingham North"/>
    <s v="Handsworth Wood Ward"/>
    <s v="Student hall of residence (not shared house)"/>
    <s v="Corridor / Hall"/>
    <x v="4"/>
    <s v="Smoke / Fire Alarm equipment - Accident / Contaminants / Smoke activated alarm"/>
    <s v="Other residential buildings (not dwelling)"/>
  </r>
  <r>
    <n v="41684"/>
    <d v="2010-07-08T00:00:00"/>
    <d v="2010-07-01T00:00:00"/>
    <n v="2010"/>
    <d v="1899-12-30T16:15:52"/>
    <n v="16"/>
    <s v="Thursday"/>
    <s v="FAE"/>
    <s v="AFA"/>
    <s v="SHENSTONE HOUSE"/>
    <s v="OSCOTT ROAD"/>
    <s v="PERRY BARR"/>
    <s v="BIRMINGHAM"/>
    <s v="B42 2TA"/>
    <m/>
    <s v="B42 2TA"/>
    <x v="15"/>
    <s v="PERRY BARR"/>
    <s v="Birmingham"/>
    <s v="Birmingham North"/>
    <s v="Perry Barr Ward"/>
    <s v="Student hall of residence (not shared house)"/>
    <s v="Bedroom"/>
    <x v="0"/>
    <s v="Smoke / Fire Alarm equipment - Accident / Contaminants / Smoke activated alarm"/>
    <s v="Other residential buildings (not dwelling)"/>
  </r>
  <r>
    <n v="41835"/>
    <d v="2010-07-08T00:00:00"/>
    <d v="2010-07-01T00:00:00"/>
    <n v="2010"/>
    <d v="1899-12-30T23:51:17"/>
    <n v="23"/>
    <s v="Thursday"/>
    <s v="FAE"/>
    <s v="AFA"/>
    <s v="BIRMINGHAM CITY UNIVERSITY"/>
    <s v="WELLHEAD LANE"/>
    <s v="BIRMINGHAM"/>
    <s v="PERRY BARR"/>
    <m/>
    <m/>
    <s v="B42 2TP"/>
    <x v="71"/>
    <s v="PERRY BARR"/>
    <s v="Birmingham"/>
    <s v="Birmingham North"/>
    <s v="Perry Barr Ward"/>
    <s v="Student hall of residence (not shared house)"/>
    <s v="Corridor / Hall"/>
    <x v="4"/>
    <s v="Smoke / Fire Alarm equipment - Accident / Contaminants / Smoke activated alarm"/>
    <s v="Other residential buildings (not dwelling)"/>
  </r>
  <r>
    <n v="42492"/>
    <d v="2010-07-11T00:00:00"/>
    <d v="2010-07-01T00:00:00"/>
    <n v="2010"/>
    <d v="1899-12-30T01:09:20"/>
    <n v="1"/>
    <s v="Sunday"/>
    <s v="FAE"/>
    <s v="AFA"/>
    <s v="THE MALTINGS"/>
    <s v="GRANVILLE STREET"/>
    <s v="BIRMINGHAM"/>
    <s v="HOLLOWAY HEAD"/>
    <m/>
    <m/>
    <s v="B1  1JW"/>
    <x v="6"/>
    <s v="LADYWOOD"/>
    <s v="Birmingham"/>
    <s v="Birmingham North"/>
    <s v="Ladywood Ward"/>
    <s v="Student hall of residence (not shared house)"/>
    <s v="Bedsitting room"/>
    <x v="6"/>
    <s v="Smoke / Fire Alarm equipment - Accident / Contaminants / Smoke activated alarm"/>
    <s v="Other residential buildings (not dwelling)"/>
  </r>
  <r>
    <n v="42630"/>
    <d v="2010-07-11T00:00:00"/>
    <d v="2010-07-01T00:00:00"/>
    <n v="2010"/>
    <d v="1899-12-30T12:46:40"/>
    <n v="12"/>
    <s v="Sunday"/>
    <s v="FAE"/>
    <s v="AFA"/>
    <s v="THE MALTINGS"/>
    <s v="GRANVILLE STREET"/>
    <s v="HOLLOWAY HEAD"/>
    <s v="BIRMINGHAM"/>
    <s v="B1 1SB"/>
    <m/>
    <s v="B1  1SB"/>
    <x v="11"/>
    <s v="LADYWOOD"/>
    <s v="Birmingham"/>
    <s v="Birmingham North"/>
    <s v="Ladywood Ward"/>
    <s v="Student hall of residence (not shared house)"/>
    <s v="Corridor / Hall"/>
    <x v="7"/>
    <s v="Smoke / Fire Alarm equipment - Accident / Contaminants / Smoke activated alarm"/>
    <s v="Other residential buildings (not dwelling)"/>
  </r>
  <r>
    <n v="42896"/>
    <d v="2010-07-11T00:00:00"/>
    <d v="2010-07-01T00:00:00"/>
    <n v="2010"/>
    <d v="1899-12-30T19:18:02"/>
    <n v="19"/>
    <s v="Sunday"/>
    <s v="FAE"/>
    <s v="AFA"/>
    <m/>
    <s v="THE SPINNEY"/>
    <s v="PRITCHATTS ROAD"/>
    <s v="EDGBASTON"/>
    <s v="BIRMINGHAM"/>
    <s v="B15 2QU"/>
    <s v="B15 2QU"/>
    <x v="22"/>
    <s v="EDGBASTON"/>
    <s v="Birmingham"/>
    <s v="Birmingham South"/>
    <s v="Edgbaston Ward"/>
    <s v="Student hall of residence (not shared house)"/>
    <s v="Bedroom"/>
    <x v="7"/>
    <s v="Smoke / Fire Alarm equipment - Accident / Contaminants / Smoke activated alarm"/>
    <s v="Other residential buildings (not dwelling)"/>
  </r>
  <r>
    <n v="43005"/>
    <d v="2010-07-11T00:00:00"/>
    <d v="2010-07-01T00:00:00"/>
    <n v="2010"/>
    <d v="1899-12-30T23:48:29"/>
    <n v="23"/>
    <s v="Sunday"/>
    <s v="FAE"/>
    <s v="ALARMS"/>
    <m/>
    <s v="THE SPINNEY"/>
    <s v="PRITCHATTS ROAD"/>
    <s v="EDGBASTON"/>
    <s v="BIRMINGHAM"/>
    <s v="B15 2QU"/>
    <s v="B15 2QU"/>
    <x v="22"/>
    <s v="EDGBASTON"/>
    <s v="Birmingham"/>
    <s v="Birmingham South"/>
    <s v="Edgbaston Ward"/>
    <s v="Student hall of residence (not shared house)"/>
    <s v="Bedroom"/>
    <x v="7"/>
    <s v="Smoke / Fire Alarm equipment - Accident / Contaminants / Smoke activated alarm"/>
    <s v="Other residential buildings (not dwelling)"/>
  </r>
  <r>
    <n v="43015"/>
    <d v="2010-07-12T00:00:00"/>
    <d v="2010-07-01T00:00:00"/>
    <n v="2010"/>
    <d v="1899-12-30T01:42:29"/>
    <n v="1"/>
    <s v="Monday"/>
    <s v="FAE"/>
    <s v="AFA"/>
    <s v="THE MALTINGS"/>
    <s v="GRANVILLE STREET"/>
    <s v="HOLLOWAY HEAD"/>
    <s v="BIRMINGHAM"/>
    <s v="B1 1SB"/>
    <m/>
    <s v="B1  1SB"/>
    <x v="11"/>
    <s v="LADYWOOD"/>
    <s v="Birmingham"/>
    <s v="Birmingham North"/>
    <s v="Ladywood Ward"/>
    <s v="Student hall of residence (not shared house)"/>
    <s v="Corridor / Hall"/>
    <x v="9"/>
    <s v="Smoke / Fire Alarm equipment - Alarm system fault / problem activated alarm"/>
    <s v="Other residential buildings (not dwelling)"/>
  </r>
  <r>
    <n v="43029"/>
    <d v="2010-07-12T00:00:00"/>
    <d v="2010-07-01T00:00:00"/>
    <n v="2010"/>
    <d v="1899-12-30T04:37:16"/>
    <n v="4"/>
    <s v="Monday"/>
    <s v="FAE"/>
    <s v="AFA"/>
    <s v="THE MALTINGS"/>
    <s v="GRANVILLE STREET"/>
    <s v="HOLLOWAY HEAD"/>
    <s v="BIRMINGHAM"/>
    <s v="B1 1SB"/>
    <m/>
    <s v="B1  1SB"/>
    <x v="11"/>
    <s v="LADYWOOD"/>
    <s v="Birmingham"/>
    <s v="Birmingham North"/>
    <s v="Ladywood Ward"/>
    <s v="Student hall of residence (not shared house)"/>
    <s v="Corridor / Hall"/>
    <x v="9"/>
    <s v="Smoke / Fire Alarm equipment - Alarm system fault / problem activated alarm"/>
    <s v="Other residential buildings (not dwelling)"/>
  </r>
  <r>
    <n v="43043"/>
    <d v="2010-07-12T00:00:00"/>
    <d v="2010-07-01T00:00:00"/>
    <n v="2010"/>
    <d v="1899-12-30T08:08:06"/>
    <n v="8"/>
    <s v="Monday"/>
    <s v="FAE"/>
    <s v="AFA"/>
    <s v="THE TENNIS COURT"/>
    <s v="EDGBASTON PARK ROAD"/>
    <s v="EDGBASTON"/>
    <s v="BIRMINGHAM"/>
    <s v="B15 2RE"/>
    <m/>
    <s v="B15 2RE"/>
    <x v="28"/>
    <s v="EDGBASTON"/>
    <s v="Birmingham"/>
    <s v="Birmingham South"/>
    <s v="Edgbaston Ward"/>
    <s v="Student hall of residence (not shared house)"/>
    <s v="Corridor / Hall"/>
    <x v="10"/>
    <s v="Smoke / Fire Alarm equipment - Accident / Contaminants / Smoke activated alarm"/>
    <s v="Other residential buildings (not dwelling)"/>
  </r>
  <r>
    <n v="43050"/>
    <d v="2010-07-12T00:00:00"/>
    <d v="2010-07-01T00:00:00"/>
    <n v="2010"/>
    <d v="1899-12-30T08:45:14"/>
    <n v="8"/>
    <s v="Monday"/>
    <s v="FAE"/>
    <s v="ALARMS"/>
    <m/>
    <s v="THE SPINNEY"/>
    <s v="PRITCHATTS ROAD"/>
    <s v="EDGBASTON"/>
    <s v="BIRMINGHAM"/>
    <s v="B15 2QU"/>
    <s v="B15 2QU"/>
    <x v="22"/>
    <s v="EDGBASTON"/>
    <s v="Birmingham"/>
    <s v="Birmingham South"/>
    <s v="Edgbaston Ward"/>
    <s v="Student hall of residence (not shared house)"/>
    <s v="Not known"/>
    <x v="9"/>
    <s v="Smoke / Fire Alarm equipment - Alarm system fault / problem activated alarm"/>
    <s v="Other residential buildings (not dwelling)"/>
  </r>
  <r>
    <n v="43382"/>
    <d v="2010-07-14T00:00:00"/>
    <d v="2010-07-01T00:00:00"/>
    <n v="2010"/>
    <d v="1899-12-30T00:11:14"/>
    <n v="0"/>
    <s v="Wednesday"/>
    <s v="FAE"/>
    <s v="ALARMS"/>
    <m/>
    <s v="THE SPINNEY"/>
    <s v="PRITCHATTS ROAD"/>
    <s v="EDGBASTON"/>
    <s v="BIRMINGHAM"/>
    <s v="B15 2QU"/>
    <s v="B15 2QU"/>
    <x v="22"/>
    <s v="EDGBASTON"/>
    <s v="Birmingham"/>
    <s v="Birmingham South"/>
    <s v="Edgbaston Ward"/>
    <s v="Student hall of residence (not shared house)"/>
    <s v="Not known"/>
    <x v="9"/>
    <s v="Smoke / Fire Alarm equipment - Alarm system fault / problem activated alarm"/>
    <s v="Other residential buildings (not dwelling)"/>
  </r>
  <r>
    <n v="43398"/>
    <d v="2010-07-14T00:00:00"/>
    <d v="2010-07-01T00:00:00"/>
    <n v="2010"/>
    <d v="1899-12-30T08:13:38"/>
    <n v="8"/>
    <s v="Wednesday"/>
    <s v="FAE"/>
    <s v="AFA"/>
    <s v="THE COPPICE"/>
    <s v="ALDRIDGE ROAD"/>
    <s v="BIRMINGHAM"/>
    <s v="PERRY BARR"/>
    <m/>
    <m/>
    <s v="B42 2TP"/>
    <x v="2"/>
    <s v="PERRY BARR"/>
    <s v="Birmingham"/>
    <s v="Birmingham North"/>
    <s v="Perry Barr Ward"/>
    <s v="Student hall of residence (not shared house)"/>
    <s v="Bedroom"/>
    <x v="3"/>
    <s v="Smoke / Fire Alarm equipment - Accident / Contaminants / Smoke activated alarm"/>
    <s v="Other residential buildings (not dwelling)"/>
  </r>
  <r>
    <n v="43405"/>
    <d v="2010-07-14T00:00:00"/>
    <d v="2010-07-01T00:00:00"/>
    <n v="2010"/>
    <d v="1899-12-30T08:52:42"/>
    <n v="8"/>
    <s v="Wednesday"/>
    <s v="FAE"/>
    <s v="AFA"/>
    <s v="THE COPPICE"/>
    <s v="ALDRIDGE ROAD"/>
    <s v="BIRMINGHAM"/>
    <s v="PERRY BARR"/>
    <m/>
    <m/>
    <s v="B42 2TP"/>
    <x v="2"/>
    <s v="PERRY BARR"/>
    <s v="Birmingham"/>
    <s v="Birmingham North"/>
    <s v="Perry Barr Ward"/>
    <s v="Student hall of residence (not shared house)"/>
    <s v="Bedroom"/>
    <x v="3"/>
    <s v="Smoke / Fire Alarm equipment - Accident / Contaminants / Smoke activated alarm"/>
    <s v="Other residential buildings (not dwelling)"/>
  </r>
  <r>
    <n v="43619"/>
    <d v="2010-07-15T00:00:00"/>
    <d v="2010-07-01T00:00:00"/>
    <n v="2010"/>
    <d v="1899-12-30T09:03:21"/>
    <n v="9"/>
    <s v="Thursday"/>
    <s v="FAE"/>
    <s v="ALARMS"/>
    <s v="PRIORY HALL"/>
    <s v="PRIORY STREET"/>
    <s v="COVENTRY"/>
    <s v="CV1 5FB"/>
    <m/>
    <m/>
    <s v="CV1 5FD"/>
    <x v="58"/>
    <s v="COVENTRY NW"/>
    <s v="Coventry"/>
    <s v="Coventry"/>
    <s v="St. Michael's Ward"/>
    <s v="Student hall of residence (not shared house)"/>
    <s v="Bedroom"/>
    <x v="0"/>
    <s v="Smoke / Fire Alarm equipment - Accident / Contaminants / Smoke activated alarm"/>
    <s v="Other residential buildings (not dwelling)"/>
  </r>
  <r>
    <n v="43662"/>
    <d v="2010-07-15T00:00:00"/>
    <d v="2010-07-01T00:00:00"/>
    <n v="2010"/>
    <d v="1899-12-30T14:40:41"/>
    <n v="14"/>
    <s v="Thursday"/>
    <s v="FAE"/>
    <s v="ALARMS"/>
    <s v="ELGAR COURT"/>
    <s v="CHURCH ROAD"/>
    <s v="EDGBASTON"/>
    <s v="BIRMINGHAM"/>
    <s v="B15 3SS"/>
    <m/>
    <s v="B15 3SS"/>
    <x v="65"/>
    <s v="EDGBASTON"/>
    <s v="Birmingham"/>
    <s v="Birmingham South"/>
    <s v="Edgbaston Ward"/>
    <s v="Student hall of residence (not shared house)"/>
    <s v="Not known"/>
    <x v="11"/>
    <s v="Smoke / Fire Alarm equipment - Alarm system fault / problem activated alarm"/>
    <s v="Other residential buildings (not dwelling)"/>
  </r>
  <r>
    <n v="43819"/>
    <d v="2010-07-16T00:00:00"/>
    <d v="2010-07-01T00:00:00"/>
    <n v="2010"/>
    <d v="1899-12-30T11:23:25"/>
    <n v="11"/>
    <s v="Friday"/>
    <s v="FAE"/>
    <s v="AFA"/>
    <s v="ELGAR COURT"/>
    <s v="CHURCH ROAD"/>
    <s v="EDGBASTON"/>
    <s v="BIRMINGHAM"/>
    <s v="B15 3SS"/>
    <m/>
    <s v="B15 3SS"/>
    <x v="65"/>
    <s v="EDGBASTON"/>
    <s v="Birmingham"/>
    <s v="Birmingham South"/>
    <s v="Edgbaston Ward"/>
    <s v="Student hall of residence (not shared house)"/>
    <s v="Bedsitting room"/>
    <x v="5"/>
    <s v="Smoke / Fire Alarm equipment - Accident / Contaminants / Smoke activated alarm"/>
    <s v="Other residential buildings (not dwelling)"/>
  </r>
  <r>
    <n v="43821"/>
    <d v="2010-07-16T00:00:00"/>
    <d v="2010-07-01T00:00:00"/>
    <n v="2010"/>
    <d v="1899-12-30T11:33:46"/>
    <n v="11"/>
    <s v="Friday"/>
    <s v="FAE"/>
    <s v="ALARMS"/>
    <m/>
    <s v="THE SPINNEY"/>
    <s v="PRITCHATTS ROAD"/>
    <s v="EDGBASTON"/>
    <s v="BIRMINGHAM"/>
    <s v="B15 2QU"/>
    <s v="B15 2QU"/>
    <x v="22"/>
    <s v="EDGBASTON"/>
    <s v="Birmingham"/>
    <s v="Birmingham South"/>
    <s v="Edgbaston Ward"/>
    <s v="Student hall of residence (not shared house)"/>
    <s v="Bedroom"/>
    <x v="9"/>
    <s v="Smoke / Fire Alarm equipment - Alarm system fault / problem activated alarm"/>
    <s v="Other residential buildings (not dwelling)"/>
  </r>
  <r>
    <n v="44174"/>
    <d v="2010-07-18T00:00:00"/>
    <d v="2010-07-01T00:00:00"/>
    <n v="2010"/>
    <d v="1899-12-30T07:53:09"/>
    <n v="7"/>
    <s v="Sunday"/>
    <s v="FAE"/>
    <s v="AFA"/>
    <s v="FLINT HOUSE"/>
    <s v="LOMAS STREET"/>
    <s v="WHITMORE REANS"/>
    <s v="WOLVERHAMPTON"/>
    <s v="WV1 1QU"/>
    <m/>
    <s v="WV1 1QU"/>
    <x v="72"/>
    <s v="WOLVERHAMPTON SW"/>
    <s v="Wolverhampton"/>
    <s v="Wolverhampton"/>
    <s v="St. Peter's Ward"/>
    <s v="Student hall of residence (not shared house)"/>
    <s v="Kitchen"/>
    <x v="4"/>
    <s v="Smoke / Fire Alarm equipment - Accident / Contaminants / Smoke activated alarm"/>
    <s v="Other residential buildings (not dwelling)"/>
  </r>
  <r>
    <n v="45355"/>
    <d v="2010-07-23T00:00:00"/>
    <d v="2010-07-01T00:00:00"/>
    <n v="2010"/>
    <d v="1899-12-30T17:23:21"/>
    <n v="17"/>
    <s v="Friday"/>
    <s v="FAE"/>
    <s v="ALARMS"/>
    <s v="Pritchatts House"/>
    <s v="UNIVERSITY BIRMINGHAM MAIN SITE (BLUE ZO"/>
    <s v="BIRMINGHAM"/>
    <s v="[[SITE ZONE]]"/>
    <m/>
    <m/>
    <s v="B15 2QX"/>
    <x v="73"/>
    <s v="EDGBASTON"/>
    <s v="Birmingham"/>
    <s v="Birmingham South"/>
    <s v="Edgbaston Ward"/>
    <s v="Student hall of residence (not shared house)"/>
    <s v="Corridor / Hall"/>
    <x v="4"/>
    <s v="Smoke / Fire Alarm equipment - Accident / Contaminants / Smoke activated alarm"/>
    <s v="Other residential buildings (not dwelling)"/>
  </r>
  <r>
    <n v="46105"/>
    <d v="2010-07-26T00:00:00"/>
    <d v="2010-07-01T00:00:00"/>
    <n v="2010"/>
    <d v="1899-12-30T14:23:44"/>
    <n v="14"/>
    <s v="Monday"/>
    <s v="FAE"/>
    <s v="AFA"/>
    <s v="THE COPPICE"/>
    <s v="ALDRIDGE ROAD"/>
    <s v="BIRMINGHAM"/>
    <s v="PERRY BARR"/>
    <m/>
    <m/>
    <s v="B42 2TP"/>
    <x v="2"/>
    <s v="PERRY BARR"/>
    <s v="Birmingham"/>
    <s v="Birmingham North"/>
    <s v="Perry Barr Ward"/>
    <s v="Student hall of residence (not shared house)"/>
    <s v="Not known"/>
    <x v="9"/>
    <s v="Smoke / Fire Alarm equipment - Alarm system fault / problem activated alarm"/>
    <s v="Other residential buildings (not dwelling)"/>
  </r>
  <r>
    <n v="46106"/>
    <d v="2010-07-26T00:00:00"/>
    <d v="2010-07-01T00:00:00"/>
    <n v="2010"/>
    <d v="1899-12-30T14:41:02"/>
    <n v="14"/>
    <s v="Monday"/>
    <s v="FAE"/>
    <s v="AFA"/>
    <s v="THE COPPICE"/>
    <s v="WELLHEAD LANE"/>
    <s v="BIRMINGHAM"/>
    <s v="PERRY BARR"/>
    <m/>
    <m/>
    <s v="B42 2TP"/>
    <x v="74"/>
    <s v="PERRY BARR"/>
    <s v="Birmingham"/>
    <s v="Birmingham North"/>
    <s v="Perry Barr Ward"/>
    <s v="Student hall of residence (not shared house)"/>
    <s v="Not known"/>
    <x v="9"/>
    <s v="Smoke / Fire Alarm equipment - Alarm system fault / problem activated alarm"/>
    <s v="Other residential buildings (not dwelling)"/>
  </r>
  <r>
    <n v="46883"/>
    <d v="2010-07-29T00:00:00"/>
    <d v="2010-07-01T00:00:00"/>
    <n v="2010"/>
    <d v="1899-12-30T20:39:52"/>
    <n v="20"/>
    <s v="Thursday"/>
    <s v="FAE"/>
    <s v="ALARMS"/>
    <m/>
    <s v="THE SPINNEY"/>
    <s v="PRITCHATTS ROAD"/>
    <s v="EDGBASTON"/>
    <s v="BIRMINGHAM"/>
    <s v="B15 2QU"/>
    <s v="B15 2QU"/>
    <x v="22"/>
    <s v="EDGBASTON"/>
    <s v="Birmingham"/>
    <s v="Birmingham South"/>
    <s v="Edgbaston Ward"/>
    <s v="Student hall of residence (not shared house)"/>
    <s v="Bathroom / Toilet"/>
    <x v="5"/>
    <s v="Smoke / Fire Alarm equipment - Accident / Contaminants / Smoke activated alarm"/>
    <s v="Other residential buildings (not dwelling)"/>
  </r>
  <r>
    <n v="47236"/>
    <d v="2010-07-31T00:00:00"/>
    <d v="2010-07-01T00:00:00"/>
    <n v="2010"/>
    <d v="1899-12-30T19:53:03"/>
    <n v="19"/>
    <s v="Saturday"/>
    <s v="FAE"/>
    <s v="AFA"/>
    <s v="FUNKY MONKEYS"/>
    <s v="PILLAR BOX"/>
    <s v="GREYFRIARS LANE"/>
    <s v="COVENTRY"/>
    <s v="CV1 2GB"/>
    <m/>
    <s v="CV1 1LB"/>
    <x v="56"/>
    <s v="COVENTRY NW"/>
    <s v="Coventry"/>
    <s v="Coventry"/>
    <s v="St. Michael's Ward"/>
    <s v="Student hall of residence (not shared house)"/>
    <s v="Kitchen"/>
    <x v="4"/>
    <s v="Smoke / Fire Alarm equipment - Accident / Contaminants / Smoke activated alarm"/>
    <s v="Other residential buildings (not dwelling)"/>
  </r>
  <r>
    <n v="47471"/>
    <d v="2010-08-01T00:00:00"/>
    <d v="2010-08-01T00:00:00"/>
    <n v="2010"/>
    <d v="1899-12-30T22:10:43"/>
    <n v="22"/>
    <s v="Sunday"/>
    <s v="FAE"/>
    <s v="AFA"/>
    <s v="THE MALTINGS"/>
    <s v="GRANVILLE STREET"/>
    <s v="HOLLOWAY HEAD"/>
    <s v="BIRMINGHAM"/>
    <s v="B1 1SB"/>
    <m/>
    <s v="B1  1SB"/>
    <x v="11"/>
    <s v="LADYWOOD"/>
    <s v="Birmingham"/>
    <s v="Birmingham North"/>
    <s v="Ladywood Ward"/>
    <s v="Student hall of residence (not shared house)"/>
    <s v="Bedroom"/>
    <x v="5"/>
    <s v="Smoke / Fire Alarm equipment - Accident / Contaminants / Smoke activated alarm"/>
    <s v="Other residential buildings (not dwelling)"/>
  </r>
  <r>
    <n v="47534"/>
    <d v="2010-08-02T00:00:00"/>
    <d v="2010-08-01T00:00:00"/>
    <n v="2010"/>
    <d v="1899-12-30T08:15:14"/>
    <n v="8"/>
    <s v="Monday"/>
    <s v="FAE"/>
    <s v="AFA"/>
    <m/>
    <s v="THE SPINNEY"/>
    <s v="PRITCHATTS ROAD"/>
    <s v="EDGBASTON"/>
    <s v="BIRMINGHAM"/>
    <s v="B15 2QU"/>
    <s v="B15 2QU"/>
    <x v="22"/>
    <s v="EDGBASTON"/>
    <s v="Birmingham"/>
    <s v="Birmingham South"/>
    <s v="Edgbaston Ward"/>
    <s v="Student hall of residence (not shared house)"/>
    <s v="Corridor / Hall"/>
    <x v="11"/>
    <s v="Smoke / Fire Alarm equipment - Alarm system fault / problem activated alarm"/>
    <s v="Other residential buildings (not dwelling)"/>
  </r>
  <r>
    <n v="48001"/>
    <d v="2010-08-04T00:00:00"/>
    <d v="2010-08-01T00:00:00"/>
    <n v="2010"/>
    <d v="1899-12-30T03:40:33"/>
    <n v="3"/>
    <s v="Wednesday"/>
    <s v="FAE"/>
    <s v="AFA"/>
    <s v="WARDEN FLAT"/>
    <s v="THE MALTINGS"/>
    <s v="GRANVILLE STREET"/>
    <s v="HOLLOWAY HEAD"/>
    <s v="BIRMINGHAM"/>
    <s v="B1 1SB"/>
    <s v="B15 1NH"/>
    <x v="75"/>
    <s v="LADYWOOD"/>
    <s v="Birmingham"/>
    <s v="Birmingham North"/>
    <s v="Ladywood Ward"/>
    <s v="Student hall of residence (not shared house)"/>
    <s v="Bedroom"/>
    <x v="9"/>
    <s v="Smoke / Fire Alarm equipment - Alarm system fault / problem activated alarm"/>
    <s v="Other residential buildings (not dwelling)"/>
  </r>
  <r>
    <n v="48256"/>
    <d v="2010-08-05T00:00:00"/>
    <d v="2010-08-01T00:00:00"/>
    <n v="2010"/>
    <d v="1899-12-30T17:57:26"/>
    <n v="17"/>
    <s v="Thursday"/>
    <s v="FAE"/>
    <s v="AFA"/>
    <s v="PRIORY HALL"/>
    <s v="PRIORY STREET"/>
    <s v="COVENTRY"/>
    <s v="CV1 5FB"/>
    <m/>
    <m/>
    <s v="CV1 5FD"/>
    <x v="58"/>
    <s v="COVENTRY NW"/>
    <s v="Coventry"/>
    <s v="Coventry"/>
    <s v="St. Michael's Ward"/>
    <s v="Student hall of residence (not shared house)"/>
    <s v="Bedroom"/>
    <x v="4"/>
    <s v="Smoke / Fire Alarm equipment - Accident / Contaminants / Smoke activated alarm"/>
    <s v="Other residential buildings (not dwelling)"/>
  </r>
  <r>
    <n v="48329"/>
    <d v="2010-08-05T00:00:00"/>
    <d v="2010-08-01T00:00:00"/>
    <n v="2010"/>
    <d v="1899-12-30T23:04:11"/>
    <n v="23"/>
    <s v="Thursday"/>
    <s v="FAE"/>
    <s v="ALARMS"/>
    <s v="THE CLOSE"/>
    <s v="BRISTOL ROAD"/>
    <s v="SELLY OAK"/>
    <s v="BIRMINGHAM"/>
    <s v="B29 6LN"/>
    <m/>
    <s v="B29 6QW"/>
    <x v="76"/>
    <s v="NORTHFIELD"/>
    <s v="Birmingham"/>
    <s v="Birmingham South"/>
    <s v="Weoley Ward"/>
    <s v="Student hall of residence (not shared house)"/>
    <s v="Bedroom"/>
    <x v="0"/>
    <s v="Smoke / Fire Alarm equipment - Accident / Contaminants / Smoke activated alarm"/>
    <s v="Other residential buildings (not dwelling)"/>
  </r>
  <r>
    <n v="48520"/>
    <d v="2010-08-06T00:00:00"/>
    <d v="2010-08-01T00:00:00"/>
    <n v="2010"/>
    <d v="1899-12-30T23:59:05"/>
    <n v="23"/>
    <s v="Friday"/>
    <s v="FAE"/>
    <s v="AFA"/>
    <s v="THE COPPICE"/>
    <s v="ALDRIDGE ROAD"/>
    <s v="BIRMINGHAM"/>
    <s v="PERRY BARR"/>
    <m/>
    <m/>
    <s v="B42 2TP"/>
    <x v="2"/>
    <s v="PERRY BARR"/>
    <s v="Birmingham"/>
    <s v="Birmingham North"/>
    <s v="Perry Barr Ward"/>
    <s v="Student hall of residence (not shared house)"/>
    <s v="Bedsitting room"/>
    <x v="3"/>
    <s v="Smoke / Fire Alarm equipment - Accident / Contaminants / Smoke activated alarm"/>
    <s v="Other residential buildings (not dwelling)"/>
  </r>
  <r>
    <n v="48780"/>
    <d v="2010-08-08T00:00:00"/>
    <d v="2010-08-01T00:00:00"/>
    <n v="2010"/>
    <d v="1899-12-30T01:21:23"/>
    <n v="1"/>
    <s v="Sunday"/>
    <s v="FAE"/>
    <s v="AFA"/>
    <s v="BATH ROW"/>
    <s v="HOLLOWAY HEAD"/>
    <s v="BIRMINGHAM"/>
    <s v="B15 1ND"/>
    <m/>
    <m/>
    <s v="B1  1JW"/>
    <x v="77"/>
    <s v="LADYWOOD"/>
    <s v="Birmingham"/>
    <s v="Birmingham North"/>
    <s v="Ladywood Ward"/>
    <s v="Student hall of residence (not shared house)"/>
    <s v="Bedsitting room"/>
    <x v="5"/>
    <s v="Smoke / Fire Alarm equipment - Accident / Contaminants / Smoke activated alarm"/>
    <s v="Other residential buildings (not dwelling)"/>
  </r>
  <r>
    <n v="48798"/>
    <d v="2010-08-08T00:00:00"/>
    <d v="2010-08-01T00:00:00"/>
    <n v="2010"/>
    <d v="1899-12-30T07:09:37"/>
    <n v="7"/>
    <s v="Sunday"/>
    <s v="FAE"/>
    <s v="AFA"/>
    <s v="RESIDENTIAL BLOCK 3"/>
    <s v="HEREWARD COLLEGE OF FURTHER EDUCATION"/>
    <s v="BRAMSTON CRESCENT"/>
    <s v="TILE HILL"/>
    <s v="COVENTRY"/>
    <s v="CV4 9SW"/>
    <s v="CV4 9SW"/>
    <x v="78"/>
    <s v="COVENTRY S"/>
    <s v="Coventry"/>
    <s v="Coventry"/>
    <s v="Westwood Ward"/>
    <s v="Student hall of residence (not shared house)"/>
    <s v="Not known"/>
    <x v="9"/>
    <s v="Smoke / Fire Alarm equipment - Alarm system fault / problem activated alarm"/>
    <s v="Other residential buildings (not dwelling)"/>
  </r>
  <r>
    <n v="48953"/>
    <d v="2010-08-08T00:00:00"/>
    <d v="2010-08-01T00:00:00"/>
    <n v="2010"/>
    <d v="1899-12-30T19:31:48"/>
    <n v="19"/>
    <s v="Sunday"/>
    <s v="FAE"/>
    <s v="AFA"/>
    <s v="BAGOT STREET"/>
    <s v="ASTON"/>
    <s v="BIRMINGHAM"/>
    <s v="B4 7BQ"/>
    <m/>
    <m/>
    <s v="B4  7BA"/>
    <x v="14"/>
    <s v="LADYWOOD"/>
    <s v="Birmingham"/>
    <s v="Birmingham North"/>
    <s v="Aston Ward"/>
    <s v="Student hall of residence (not shared house)"/>
    <s v="Kitchen"/>
    <x v="4"/>
    <s v="Smoke / Fire Alarm equipment - Accident / Contaminants / Smoke activated alarm"/>
    <s v="Other residential buildings (not dwelling)"/>
  </r>
  <r>
    <n v="49726"/>
    <d v="2010-08-11T00:00:00"/>
    <d v="2010-08-01T00:00:00"/>
    <n v="2010"/>
    <d v="1899-12-30T22:47:17"/>
    <n v="22"/>
    <s v="Wednesday"/>
    <s v="FAE"/>
    <s v="AFA"/>
    <s v="TYRONE HALL"/>
    <s v="NORTH ROAD"/>
    <s v="WHITMORE REANS"/>
    <s v="WOLVERHAMPTON"/>
    <s v="WV1 1HR"/>
    <m/>
    <s v="WV1 1HR"/>
    <x v="79"/>
    <s v="WOLVERHAMPTON SW"/>
    <s v="Wolverhampton"/>
    <s v="Wolverhampton"/>
    <s v="St. Peter's Ward"/>
    <s v="Student hall of residence (not shared house)"/>
    <s v="Bedroom"/>
    <x v="5"/>
    <s v="Smoke / Fire Alarm equipment - Accident / Contaminants / Smoke activated alarm"/>
    <s v="Other residential buildings (not dwelling)"/>
  </r>
  <r>
    <n v="50071"/>
    <d v="2010-08-13T00:00:00"/>
    <d v="2010-08-01T00:00:00"/>
    <n v="2010"/>
    <d v="1899-12-30T22:41:11"/>
    <n v="22"/>
    <s v="Friday"/>
    <s v="FAE"/>
    <s v="AFA"/>
    <s v="THE MALTINGS"/>
    <s v="GRANVILLE STREET"/>
    <s v="BIRMINGHAM"/>
    <s v="HOLLOWAY HEAD"/>
    <m/>
    <m/>
    <s v="B15 1NH"/>
    <x v="6"/>
    <s v="LADYWOOD"/>
    <s v="Birmingham"/>
    <s v="Birmingham North"/>
    <s v="Ladywood Ward"/>
    <s v="Student hall of residence (not shared house)"/>
    <s v="Bedroom"/>
    <x v="5"/>
    <s v="Smoke / Fire Alarm equipment - Accident / Contaminants / Smoke activated alarm"/>
    <s v="Other residential buildings (not dwelling)"/>
  </r>
  <r>
    <n v="50398"/>
    <d v="2010-08-15T00:00:00"/>
    <d v="2010-08-01T00:00:00"/>
    <n v="2010"/>
    <d v="1899-12-30T21:42:00"/>
    <n v="21"/>
    <s v="Sunday"/>
    <s v="FAE"/>
    <s v="ALARMS"/>
    <s v="MASON HALL"/>
    <s v="EDGBASTON PARK ROAD"/>
    <s v="EDGBASTON"/>
    <s v="BIRMINGHAM"/>
    <s v="B15 2RL"/>
    <m/>
    <s v="B15 2RP"/>
    <x v="17"/>
    <s v="EDGBASTON"/>
    <s v="Birmingham"/>
    <s v="Birmingham South"/>
    <s v="Edgbaston Ward"/>
    <s v="Student hall of residence (not shared house)"/>
    <s v="Bedsitting room"/>
    <x v="0"/>
    <s v="Smoke / Fire Alarm equipment - Accident / Contaminants / Smoke activated alarm"/>
    <s v="Other residential buildings (not dwelling)"/>
  </r>
  <r>
    <n v="50447"/>
    <d v="2010-08-16T00:00:00"/>
    <d v="2010-08-01T00:00:00"/>
    <n v="2010"/>
    <d v="1899-12-30T06:49:42"/>
    <n v="6"/>
    <s v="Monday"/>
    <s v="FAE"/>
    <s v="AFA"/>
    <m/>
    <s v="JACOBY PLACE"/>
    <s v="EDGBASTON"/>
    <s v="BIRMINGHAM"/>
    <s v="B5 7UW"/>
    <m/>
    <s v="B5  7UN"/>
    <x v="80"/>
    <s v="EDGBASTON"/>
    <s v="Birmingham"/>
    <s v="Birmingham South"/>
    <s v="Edgbaston Ward"/>
    <s v="Student hall of residence (not shared house)"/>
    <s v="Bedroom"/>
    <x v="0"/>
    <s v="Smoke / Fire Alarm equipment - Accident / Contaminants / Smoke activated alarm"/>
    <s v="Other residential buildings (not dwelling)"/>
  </r>
  <r>
    <n v="50506"/>
    <d v="2010-08-16T00:00:00"/>
    <d v="2010-08-01T00:00:00"/>
    <n v="2010"/>
    <d v="1899-12-30T13:36:30"/>
    <n v="13"/>
    <s v="Monday"/>
    <s v="FAE"/>
    <s v="AFA"/>
    <s v="WARDEN FLAT"/>
    <s v="THE MALTINGS"/>
    <s v="GRANVILLE STREET"/>
    <s v="HOLLOWAY HEAD"/>
    <s v="BIRMINGHAM"/>
    <s v="B1 1SB"/>
    <s v="B15 1NH"/>
    <x v="75"/>
    <s v="LADYWOOD"/>
    <s v="Birmingham"/>
    <s v="Birmingham North"/>
    <s v="Ladywood Ward"/>
    <s v="Student hall of residence (not shared house)"/>
    <s v="Corridor / Hall"/>
    <x v="4"/>
    <s v="Smoke / Fire Alarm equipment - Accident / Contaminants / Smoke activated alarm"/>
    <s v="Other residential buildings (not dwelling)"/>
  </r>
  <r>
    <n v="50625"/>
    <d v="2010-08-16T00:00:00"/>
    <d v="2010-08-01T00:00:00"/>
    <n v="2010"/>
    <d v="1899-12-30T21:14:20"/>
    <n v="21"/>
    <s v="Monday"/>
    <s v="FAE"/>
    <s v="AFA"/>
    <s v="SHENSTONE HOUSE"/>
    <s v="OSCOTT ROAD"/>
    <s v="PERRY BARR"/>
    <s v="BIRMINGHAM"/>
    <s v="B42 2TA"/>
    <m/>
    <s v="B42 2TA"/>
    <x v="15"/>
    <s v="PERRY BARR"/>
    <s v="Birmingham"/>
    <s v="Birmingham North"/>
    <s v="Perry Barr Ward"/>
    <s v="Student hall of residence (not shared house)"/>
    <s v="Bedsitting room"/>
    <x v="5"/>
    <s v="Smoke / Fire Alarm equipment - Accident / Contaminants / Smoke activated alarm"/>
    <s v="Other residential buildings (not dwelling)"/>
  </r>
  <r>
    <n v="50872"/>
    <d v="2010-08-18T00:00:00"/>
    <d v="2010-08-01T00:00:00"/>
    <n v="2010"/>
    <d v="1899-12-30T08:42:27"/>
    <n v="8"/>
    <s v="Wednesday"/>
    <s v="FAE"/>
    <s v="AFA"/>
    <s v="THE MALTINGS"/>
    <s v="GRANVILLE STREET"/>
    <s v="HOLLOWAY HEAD"/>
    <s v="BIRMINGHAM"/>
    <s v="B1 1SB"/>
    <m/>
    <s v="B1  1SB"/>
    <x v="11"/>
    <s v="LADYWOOD"/>
    <s v="Birmingham"/>
    <s v="Birmingham North"/>
    <s v="Ladywood Ward"/>
    <s v="Student hall of residence (not shared house)"/>
    <s v="Corridor / Hall"/>
    <x v="9"/>
    <s v="Smoke / Fire Alarm equipment - Alarm system fault / problem activated alarm"/>
    <s v="Other residential buildings (not dwelling)"/>
  </r>
  <r>
    <n v="50921"/>
    <d v="2010-08-18T00:00:00"/>
    <d v="2010-08-01T00:00:00"/>
    <n v="2010"/>
    <d v="1899-12-30T11:40:23"/>
    <n v="11"/>
    <s v="Wednesday"/>
    <s v="FAE"/>
    <s v="AFA"/>
    <s v="THE PILLAR BOX"/>
    <s v="GREYFRIARS LANE"/>
    <s v="COVENTRY"/>
    <s v="CV1 1AD"/>
    <m/>
    <m/>
    <s v="CV1 2GB"/>
    <x v="27"/>
    <s v="COVENTRY NW"/>
    <s v="Coventry"/>
    <s v="Coventry"/>
    <s v="St. Michael's Ward"/>
    <s v="Student hall of residence (not shared house)"/>
    <s v="Kitchen"/>
    <x v="4"/>
    <s v="Smoke / Fire Alarm equipment - Accident / Contaminants / Smoke activated alarm"/>
    <s v="Other residential buildings (not dwelling)"/>
  </r>
  <r>
    <n v="51278"/>
    <d v="2010-08-20T00:00:00"/>
    <d v="2010-08-01T00:00:00"/>
    <n v="2010"/>
    <d v="1899-12-30T00:42:35"/>
    <n v="0"/>
    <s v="Friday"/>
    <s v="FAE"/>
    <s v="AFA"/>
    <m/>
    <s v="THE SPINNEY"/>
    <s v="PRITCHATTS ROAD"/>
    <s v="EDGBASTON"/>
    <s v="BIRMINGHAM"/>
    <s v="B15 2QU"/>
    <s v="B15 2QU"/>
    <x v="22"/>
    <s v="EDGBASTON"/>
    <s v="Birmingham"/>
    <s v="Birmingham South"/>
    <s v="Edgbaston Ward"/>
    <s v="Student hall of residence (not shared house)"/>
    <s v="Bathroom / Toilet"/>
    <x v="5"/>
    <s v="Smoke / Fire Alarm equipment - Accident / Contaminants / Smoke activated alarm"/>
    <s v="Other residential buildings (not dwelling)"/>
  </r>
  <r>
    <n v="51420"/>
    <d v="2010-08-20T00:00:00"/>
    <d v="2010-08-01T00:00:00"/>
    <n v="2010"/>
    <d v="1899-12-30T18:07:37"/>
    <n v="18"/>
    <s v="Friday"/>
    <s v="FAE"/>
    <s v="AFA"/>
    <s v="LAND AND BUILDINGS ON THE EAST SIDE OF"/>
    <s v="ALDRIDGE ROAD"/>
    <s v="PERRY BARR"/>
    <s v="BIRMINGHAM"/>
    <m/>
    <m/>
    <s v="B42 2SU"/>
    <x v="81"/>
    <s v="PERRY BARR"/>
    <s v="Birmingham"/>
    <s v="Birmingham North"/>
    <s v="Perry Barr Ward"/>
    <s v="Student hall of residence (not shared house)"/>
    <s v="Kitchen"/>
    <x v="4"/>
    <s v="Smoke / Fire Alarm equipment - Accident / Contaminants / Smoke activated alarm"/>
    <s v="Other residential buildings (not dwelling)"/>
  </r>
  <r>
    <n v="51624"/>
    <d v="2010-08-21T00:00:00"/>
    <d v="2010-08-01T00:00:00"/>
    <n v="2010"/>
    <d v="1899-12-30T16:17:04"/>
    <n v="16"/>
    <s v="Saturday"/>
    <s v="FAE"/>
    <s v="ALARMS"/>
    <s v="THE PILLAR BOX"/>
    <s v="HERTFORD STREET"/>
    <s v="COVENTRY"/>
    <s v="COV"/>
    <m/>
    <m/>
    <s v="CV1 2GB"/>
    <x v="82"/>
    <s v="COVENTRY NW"/>
    <s v="Coventry"/>
    <s v="Coventry"/>
    <s v="St. Michael's Ward"/>
    <s v="Student hall of residence (not shared house)"/>
    <s v="Kitchen"/>
    <x v="4"/>
    <s v="Smoke / Fire Alarm equipment - Accident / Contaminants / Smoke activated alarm"/>
    <s v="Other residential buildings (not dwelling)"/>
  </r>
  <r>
    <n v="51753"/>
    <d v="2010-08-22T00:00:00"/>
    <d v="2010-08-01T00:00:00"/>
    <n v="2010"/>
    <d v="1899-12-30T12:49:03"/>
    <n v="12"/>
    <s v="Sunday"/>
    <s v="FAE"/>
    <s v="ALARMS"/>
    <m/>
    <s v="BODIAM HALL"/>
    <s v="LOWER FORD STREET"/>
    <s v="HILLFIELDS"/>
    <s v="COVENTRY"/>
    <s v="CV1 5PA"/>
    <s v="CV1 5PA"/>
    <x v="83"/>
    <s v="COVENTRY NW"/>
    <s v="Coventry"/>
    <s v="Coventry"/>
    <s v="St. Michael's Ward"/>
    <s v="Student hall of residence (not shared house)"/>
    <s v="Kitchen"/>
    <x v="4"/>
    <s v="Smoke / Fire Alarm equipment - Accident / Contaminants / Smoke activated alarm"/>
    <s v="Other residential buildings (not dwelling)"/>
  </r>
  <r>
    <n v="51846"/>
    <d v="2010-08-22T00:00:00"/>
    <d v="2010-08-01T00:00:00"/>
    <n v="2010"/>
    <d v="1899-12-30T22:05:24"/>
    <n v="22"/>
    <s v="Sunday"/>
    <s v="FAE"/>
    <s v="AFA"/>
    <s v="OXFORD HALL"/>
    <s v="NORTH ROAD"/>
    <s v="WHITMORE REANS"/>
    <s v="WOLVERHAMPTON"/>
    <s v="WV1 1HR"/>
    <m/>
    <s v="WV1 1HR"/>
    <x v="84"/>
    <s v="WOLVERHAMPTON SW"/>
    <s v="Wolverhampton"/>
    <s v="Wolverhampton"/>
    <s v="St. Peter's Ward"/>
    <s v="Student hall of residence (not shared house)"/>
    <s v="Stairs"/>
    <x v="10"/>
    <s v="Smoke / Fire Alarm equipment - Accident / Contaminants / Smoke activated alarm"/>
    <s v="Other residential buildings (not dwelling)"/>
  </r>
  <r>
    <n v="51885"/>
    <d v="2010-08-23T00:00:00"/>
    <d v="2010-08-01T00:00:00"/>
    <n v="2010"/>
    <d v="1899-12-30T08:10:03"/>
    <n v="8"/>
    <s v="Monday"/>
    <s v="FAE"/>
    <s v="AFA"/>
    <s v="SHENSTONE HOUSE"/>
    <s v="OSCOTT ROAD"/>
    <s v="PERRY BARR"/>
    <s v="BIRMINGHAM"/>
    <s v="B42 2TA"/>
    <m/>
    <s v="B42 2TA"/>
    <x v="15"/>
    <s v="PERRY BARR"/>
    <s v="Birmingham"/>
    <s v="Birmingham North"/>
    <s v="Perry Barr Ward"/>
    <s v="Student hall of residence (not shared house)"/>
    <s v="Corridor / Hall"/>
    <x v="4"/>
    <s v="Smoke / Fire Alarm equipment - Accident / Contaminants / Smoke activated alarm"/>
    <s v="Other residential buildings (not dwelling)"/>
  </r>
  <r>
    <n v="51957"/>
    <d v="2010-08-23T00:00:00"/>
    <d v="2010-08-01T00:00:00"/>
    <n v="2010"/>
    <d v="1899-12-30T18:46:27"/>
    <n v="18"/>
    <s v="Monday"/>
    <s v="FAE"/>
    <s v="AFA"/>
    <s v="SHENSTONE HOUSE"/>
    <s v="OSCOTT ROAD"/>
    <s v="PERRY BARR"/>
    <s v="BIRMINGHAM"/>
    <s v="B42 2TA"/>
    <m/>
    <s v="B42 2TA"/>
    <x v="15"/>
    <s v="PERRY BARR"/>
    <s v="Birmingham"/>
    <s v="Birmingham North"/>
    <s v="Perry Barr Ward"/>
    <s v="Student hall of residence (not shared house)"/>
    <s v="Corridor / Hall"/>
    <x v="4"/>
    <s v="Smoke / Fire Alarm equipment - Accident / Contaminants / Smoke activated alarm"/>
    <s v="Other residential buildings (not dwelling)"/>
  </r>
  <r>
    <n v="52664"/>
    <d v="2010-08-27T00:00:00"/>
    <d v="2010-08-01T00:00:00"/>
    <n v="2010"/>
    <d v="1899-12-30T18:48:25"/>
    <n v="18"/>
    <s v="Friday"/>
    <s v="FAE"/>
    <s v="AFA"/>
    <s v="BAGOT STREET"/>
    <s v="ASTON"/>
    <s v="BIRMINGHAM"/>
    <s v="B4 7BQ"/>
    <m/>
    <m/>
    <s v="B4  7EY"/>
    <x v="14"/>
    <s v="LADYWOOD"/>
    <s v="Birmingham"/>
    <s v="Birmingham North"/>
    <s v="Aston Ward"/>
    <s v="Student hall of residence (not shared house)"/>
    <s v="Corridor / Hall"/>
    <x v="4"/>
    <s v="Smoke / Fire Alarm equipment - Accident / Contaminants / Smoke activated alarm"/>
    <s v="Other residential buildings (not dwelling)"/>
  </r>
  <r>
    <n v="53685"/>
    <d v="2010-09-01T00:00:00"/>
    <d v="2010-09-01T00:00:00"/>
    <n v="2010"/>
    <d v="1899-12-30T20:01:02"/>
    <n v="20"/>
    <s v="Wednesday"/>
    <s v="FAE"/>
    <s v="ALARMS"/>
    <s v="THE CLOSE"/>
    <s v="BRISTOL ROAD"/>
    <s v="SELLY OAK"/>
    <s v="BIRMINGHAM"/>
    <s v="B29 6LN"/>
    <m/>
    <s v="B29 6LN"/>
    <x v="76"/>
    <s v="NORTHFIELD"/>
    <s v="Birmingham"/>
    <s v="Birmingham South"/>
    <s v="Weoley Ward"/>
    <s v="Student hall of residence (not shared house)"/>
    <s v="Bedroom"/>
    <x v="4"/>
    <s v="Smoke / Fire Alarm equipment - Accident / Contaminants / Smoke activated alarm"/>
    <s v="Other residential buildings (not dwelling)"/>
  </r>
  <r>
    <n v="53730"/>
    <d v="2010-09-01T00:00:00"/>
    <d v="2010-09-01T00:00:00"/>
    <n v="2010"/>
    <d v="1899-12-30T21:21:33"/>
    <n v="21"/>
    <s v="Wednesday"/>
    <s v="FAE"/>
    <s v="AFA"/>
    <s v="Pritchatts House"/>
    <s v="BIRMINGHAM UNIVERSITY"/>
    <s v="PRITCHATTS ROAD"/>
    <s v="BIRMINGHAM"/>
    <s v="EDGBASTON"/>
    <m/>
    <s v="B15 2QX"/>
    <x v="85"/>
    <s v="EDGBASTON"/>
    <s v="Birmingham"/>
    <s v="Birmingham South"/>
    <s v="Edgbaston Ward"/>
    <s v="Student hall of residence (not shared house)"/>
    <s v="Bedroom"/>
    <x v="9"/>
    <s v="Smoke / Fire Alarm equipment - Alarm system fault / problem activated alarm"/>
    <s v="Other residential buildings (not dwelling)"/>
  </r>
  <r>
    <n v="53762"/>
    <d v="2010-09-02T00:00:00"/>
    <d v="2010-09-01T00:00:00"/>
    <n v="2010"/>
    <d v="1899-12-30T00:28:54"/>
    <n v="0"/>
    <s v="Thursday"/>
    <s v="FAE"/>
    <s v="AFA"/>
    <s v="Pritchatts House"/>
    <s v="UNIVERSITY BIRMINGHAM MAIN SITE (WHITE Z"/>
    <s v="BIRMINGHAM"/>
    <s v="[[SITE ZONE]]"/>
    <m/>
    <m/>
    <s v="B15 2QX"/>
    <x v="18"/>
    <s v="EDGBASTON"/>
    <s v="Birmingham"/>
    <s v="Birmingham South"/>
    <s v="Edgbaston Ward"/>
    <s v="Student hall of residence (not shared house)"/>
    <s v="Refuse store / Bin room / Chute"/>
    <x v="7"/>
    <s v="Smoke / Fire Alarm equipment - Accident / Contaminants / Smoke activated alarm"/>
    <s v="Other residential buildings (not dwelling)"/>
  </r>
  <r>
    <n v="54461"/>
    <d v="2010-09-05T00:00:00"/>
    <d v="2010-09-01T00:00:00"/>
    <n v="2010"/>
    <d v="1899-12-30T10:36:09"/>
    <n v="10"/>
    <s v="Sunday"/>
    <s v="FAE"/>
    <s v="AFA"/>
    <s v="MASON HALL"/>
    <s v="THE VALE"/>
    <s v="EDGBASTON"/>
    <s v="BIRMINGHAM"/>
    <s v="B15 2RL"/>
    <m/>
    <s v="B15 2RP"/>
    <x v="86"/>
    <s v="EDGBASTON"/>
    <s v="Birmingham"/>
    <s v="Birmingham South"/>
    <s v="Edgbaston Ward"/>
    <s v="Student hall of residence (not shared house)"/>
    <s v="Bedsitting room"/>
    <x v="0"/>
    <s v="Smoke / Fire Alarm equipment - Accident / Contaminants / Smoke activated alarm"/>
    <s v="Other residential buildings (not dwelling)"/>
  </r>
  <r>
    <n v="54727"/>
    <d v="2010-09-06T00:00:00"/>
    <d v="2010-09-01T00:00:00"/>
    <n v="2010"/>
    <d v="1899-12-30T16:44:17"/>
    <n v="16"/>
    <s v="Monday"/>
    <s v="FAE"/>
    <s v="AFA"/>
    <s v="SHENSTONE HOUSE"/>
    <s v="OSCOTT ROAD"/>
    <s v="PERRY BARR"/>
    <s v="BIRMINGHAM"/>
    <s v="B42 2TA"/>
    <m/>
    <s v="B42 2TA"/>
    <x v="15"/>
    <s v="PERRY BARR"/>
    <s v="Birmingham"/>
    <s v="Birmingham North"/>
    <s v="Perry Barr Ward"/>
    <s v="Student hall of residence (not shared house)"/>
    <s v="Dormitory"/>
    <x v="6"/>
    <s v="Smoke / Fire Alarm equipment - Accident / Contaminants / Smoke activated alarm"/>
    <s v="Other residential buildings (not dwelling)"/>
  </r>
  <r>
    <n v="54833"/>
    <d v="2010-09-07T00:00:00"/>
    <d v="2010-09-01T00:00:00"/>
    <n v="2010"/>
    <d v="1899-12-30T16:20:26"/>
    <n v="16"/>
    <s v="Tuesday"/>
    <s v="FAE"/>
    <s v="AFA"/>
    <s v="ASH HOUSE"/>
    <s v="THE COPPICE"/>
    <s v="ALDRIDGE ROAD"/>
    <s v="BIRMINGHAM"/>
    <s v="PERRY BARR"/>
    <m/>
    <s v="B42 2TP"/>
    <x v="87"/>
    <s v="PERRY BARR"/>
    <s v="Birmingham"/>
    <s v="Birmingham North"/>
    <s v="Perry Barr Ward"/>
    <s v="Student hall of residence (not shared house)"/>
    <s v="Bedsitting room"/>
    <x v="4"/>
    <s v="Smoke / Fire Alarm equipment - Accident / Contaminants / Smoke activated alarm"/>
    <s v="Other residential buildings (not dwelling)"/>
  </r>
  <r>
    <n v="55446"/>
    <d v="2010-09-11T00:00:00"/>
    <d v="2010-09-01T00:00:00"/>
    <n v="2010"/>
    <d v="1899-12-30T10:27:33"/>
    <n v="10"/>
    <s v="Saturday"/>
    <s v="FAE"/>
    <s v="ALARMS"/>
    <s v="PRIORY HALL"/>
    <s v="PRIORY STREET"/>
    <s v="COVENTRY"/>
    <s v="CV1 5FB"/>
    <m/>
    <m/>
    <s v="CV1 5FD"/>
    <x v="58"/>
    <s v="COVENTRY NW"/>
    <s v="Coventry"/>
    <s v="Coventry"/>
    <s v="St. Michael's Ward"/>
    <s v="Student hall of residence (not shared house)"/>
    <s v="Roof space / loft for storage"/>
    <x v="9"/>
    <s v="Smoke / Fire Alarm equipment - Alarm system fault / problem activated alarm"/>
    <s v="Other residential buildings (not dwelling)"/>
  </r>
  <r>
    <n v="55577"/>
    <d v="2010-09-11T00:00:00"/>
    <d v="2010-09-01T00:00:00"/>
    <n v="2010"/>
    <d v="1899-12-30T21:36:17"/>
    <n v="21"/>
    <s v="Saturday"/>
    <s v="FAE"/>
    <s v="AFA"/>
    <s v="JENNENS COURT"/>
    <s v="JENNENS ROAD"/>
    <s v="BIRMINGHAM"/>
    <s v="ASTON"/>
    <m/>
    <m/>
    <s v="B5  5JU"/>
    <x v="88"/>
    <s v="LADYWOOD"/>
    <s v="Birmingham"/>
    <s v="Birmingham North"/>
    <s v="Nechells Ward"/>
    <s v="Student hall of residence (not shared house)"/>
    <s v="Common room / Staff room / Day room"/>
    <x v="4"/>
    <s v="Smoke / Fire Alarm equipment - Accident / Contaminants / Smoke activated alarm"/>
    <s v="Other residential buildings (not dwelling)"/>
  </r>
  <r>
    <n v="56107"/>
    <d v="2010-09-14T00:00:00"/>
    <d v="2010-09-01T00:00:00"/>
    <n v="2010"/>
    <d v="1899-12-30T20:32:57"/>
    <n v="20"/>
    <s v="Tuesday"/>
    <s v="FAE"/>
    <s v="AFA"/>
    <s v="THE PILLAR BOX"/>
    <s v="GREYFRIARS LANE"/>
    <s v="COVENTRY"/>
    <s v="CV1 1AD"/>
    <m/>
    <m/>
    <s v="CV1 2GB"/>
    <x v="27"/>
    <s v="COVENTRY NW"/>
    <s v="Coventry"/>
    <s v="Coventry"/>
    <s v="St. Michael's Ward"/>
    <s v="Student hall of residence (not shared house)"/>
    <s v="Kitchen"/>
    <x v="4"/>
    <s v="Smoke / Fire Alarm equipment - Accident / Contaminants / Smoke activated alarm"/>
    <s v="Other residential buildings (not dwelling)"/>
  </r>
  <r>
    <n v="56151"/>
    <d v="2010-09-15T00:00:00"/>
    <d v="2010-09-01T00:00:00"/>
    <n v="2010"/>
    <d v="1899-12-30T03:31:44"/>
    <n v="3"/>
    <s v="Wednesday"/>
    <s v="FAE"/>
    <s v="AFA"/>
    <s v="NORTON COURT"/>
    <s v="QUEEN ELIZABETH MEDICAL CENTRE"/>
    <s v="METCHLEY PARK ROAD"/>
    <s v="EDGBASTON"/>
    <s v="BIRMINGHAM"/>
    <s v="B15 2TL"/>
    <s v="B15 2SU"/>
    <x v="89"/>
    <s v="EDGBASTON"/>
    <s v="Birmingham"/>
    <s v="Birmingham South"/>
    <s v="Edgbaston Ward"/>
    <s v="Student hall of residence (not shared house)"/>
    <s v="Corridor / Hall"/>
    <x v="9"/>
    <s v="Smoke / Fire Alarm equipment - Alarm system fault / problem activated alarm"/>
    <s v="Other residential buildings (not dwelling)"/>
  </r>
  <r>
    <n v="56317"/>
    <d v="2010-09-15T00:00:00"/>
    <d v="2010-09-01T00:00:00"/>
    <n v="2010"/>
    <d v="1899-12-30T22:51:10"/>
    <n v="22"/>
    <s v="Wednesday"/>
    <s v="FAE"/>
    <s v="AFA"/>
    <s v="ELMHURST BALLET SCHOOL"/>
    <s v="BRISTOL ROAD"/>
    <s v="BIRMINGHAM"/>
    <s v="EDGBASTON"/>
    <m/>
    <m/>
    <s v="B5  7UW"/>
    <x v="90"/>
    <s v="EDGBASTON"/>
    <s v="Birmingham"/>
    <s v="Birmingham South"/>
    <s v="Edgbaston Ward"/>
    <s v="Student hall of residence (not shared house)"/>
    <s v="Bedsitting room"/>
    <x v="0"/>
    <s v="Smoke / Fire Alarm equipment - Accident / Contaminants / Smoke activated alarm"/>
    <s v="Other residential buildings (not dwelling)"/>
  </r>
  <r>
    <n v="56477"/>
    <d v="2010-09-16T00:00:00"/>
    <d v="2010-09-01T00:00:00"/>
    <n v="2010"/>
    <d v="1899-12-30T22:40:33"/>
    <n v="22"/>
    <s v="Thursday"/>
    <s v="FAE"/>
    <s v="AFA"/>
    <s v="THE MALTINGS"/>
    <s v="GRANVILLE STREET"/>
    <s v="BIRMINGHAM"/>
    <s v="HOLLOWAY HEAD"/>
    <m/>
    <m/>
    <s v="B15 1NH"/>
    <x v="6"/>
    <s v="LADYWOOD"/>
    <s v="Birmingham"/>
    <s v="Birmingham North"/>
    <s v="Ladywood Ward"/>
    <s v="Student hall of residence (not shared house)"/>
    <s v="Bedsitting room"/>
    <x v="6"/>
    <s v="Smoke / Fire Alarm equipment - Accident / Contaminants / Smoke activated alarm"/>
    <s v="Other residential buildings (not dwelling)"/>
  </r>
  <r>
    <n v="58141"/>
    <d v="2010-09-25T00:00:00"/>
    <d v="2010-09-01T00:00:00"/>
    <n v="2010"/>
    <d v="1899-12-30T23:44:49"/>
    <n v="23"/>
    <s v="Saturday"/>
    <s v="FAE"/>
    <s v="AFA"/>
    <m/>
    <s v="ROWAN HOUSE"/>
    <s v="MITTON ROAD"/>
    <s v="HANDSWORTH"/>
    <s v="BIRMINGHAM"/>
    <s v="B20 2JR"/>
    <s v="B20 2JR"/>
    <x v="91"/>
    <s v="PERRY BARR"/>
    <s v="Birmingham"/>
    <s v="Birmingham North"/>
    <s v="Handsworth Wood Ward"/>
    <s v="Student hall of residence (not shared house)"/>
    <s v="Kitchen"/>
    <x v="4"/>
    <s v="Smoke / Fire Alarm equipment - Accident / Contaminants / Smoke activated alarm"/>
    <s v="Other residential buildings (not dwelling)"/>
  </r>
  <r>
    <n v="58222"/>
    <d v="2010-09-26T00:00:00"/>
    <d v="2010-09-01T00:00:00"/>
    <n v="2010"/>
    <d v="1899-12-30T14:27:59"/>
    <n v="14"/>
    <s v="Sunday"/>
    <s v="FAE"/>
    <s v="ALARMS"/>
    <s v="ST MARGARETS ROAD"/>
    <s v="STOKE"/>
    <s v="COVENTRY"/>
    <s v="CV1 2BT"/>
    <m/>
    <m/>
    <s v="CV1 2BT"/>
    <x v="92"/>
    <s v="COVENTRY NW"/>
    <s v="Coventry"/>
    <s v="Coventry"/>
    <s v="St. Michael's Ward"/>
    <s v="Student hall of residence (not shared house)"/>
    <s v="Kitchen"/>
    <x v="5"/>
    <s v="Smoke / Fire Alarm equipment - Accident / Contaminants / Smoke activated alarm"/>
    <s v="Other residential buildings (not dwelling)"/>
  </r>
  <r>
    <n v="58250"/>
    <d v="2010-09-26T00:00:00"/>
    <d v="2010-09-01T00:00:00"/>
    <n v="2010"/>
    <d v="1899-12-30T16:13:12"/>
    <n v="16"/>
    <s v="Sunday"/>
    <s v="FAE"/>
    <s v="AFA"/>
    <s v="JENNENS COURT\COA"/>
    <s v="JENNENS ROAD"/>
    <s v="BIRMINGHAM"/>
    <s v="ASTON"/>
    <m/>
    <m/>
    <s v="B5  5JU"/>
    <x v="93"/>
    <s v="LADYWOOD"/>
    <s v="Birmingham"/>
    <s v="Birmingham North"/>
    <s v="Nechells Ward"/>
    <s v="Student hall of residence (not shared house)"/>
    <s v="Corridor / Hall"/>
    <x v="4"/>
    <s v="Smoke / Fire Alarm equipment - Accident / Contaminants / Smoke activated alarm"/>
    <s v="Other residential buildings (not dwelling)"/>
  </r>
  <r>
    <n v="58256"/>
    <d v="2010-09-26T00:00:00"/>
    <d v="2010-09-01T00:00:00"/>
    <n v="2010"/>
    <d v="1899-12-30T16:51:17"/>
    <n v="16"/>
    <s v="Sunday"/>
    <s v="FAE"/>
    <s v="ALARMS"/>
    <m/>
    <s v="THE PILLAR BOX"/>
    <s v="HERTFORD STREET"/>
    <s v="COVENTRY"/>
    <s v="CV1 1AD"/>
    <m/>
    <s v="CV1 1LB"/>
    <x v="0"/>
    <s v="COVENTRY NW"/>
    <s v="Coventry"/>
    <s v="Coventry"/>
    <s v="St. Michael's Ward"/>
    <s v="Student hall of residence (not shared house)"/>
    <s v="Bedroom"/>
    <x v="7"/>
    <s v="Smoke / Fire Alarm equipment - Accident / Contaminants / Smoke activated alarm"/>
    <s v="Other residential buildings (not dwelling)"/>
  </r>
  <r>
    <n v="58361"/>
    <d v="2010-09-27T00:00:00"/>
    <d v="2010-09-01T00:00:00"/>
    <n v="2010"/>
    <d v="1899-12-30T09:52:03"/>
    <n v="9"/>
    <s v="Monday"/>
    <s v="FAE"/>
    <s v="ALARMS"/>
    <s v="THE CLOSE"/>
    <s v="SELLY OAK"/>
    <s v="B29 6LN"/>
    <m/>
    <m/>
    <m/>
    <s v="B29 6LN"/>
    <x v="94"/>
    <s v="NORTHFIELD"/>
    <s v="Birmingham"/>
    <s v="Birmingham South"/>
    <s v="Weoley Ward"/>
    <s v="Student hall of residence (not shared house)"/>
    <s v="Bedroom"/>
    <x v="9"/>
    <s v="Smoke / Fire Alarm equipment - Alarm system fault / problem activated alarm"/>
    <s v="Other residential buildings (not dwelling)"/>
  </r>
  <r>
    <n v="58425"/>
    <d v="2010-09-27T00:00:00"/>
    <d v="2010-09-01T00:00:00"/>
    <n v="2010"/>
    <d v="1899-12-30T19:00:54"/>
    <n v="19"/>
    <s v="Monday"/>
    <s v="FAE"/>
    <s v="AFA"/>
    <s v="MAPLE BANK FLATS"/>
    <s v="UNIVERSITY BIRMINGHAM MAIN SITE (WHITE ZONE) ++SITE++"/>
    <s v="BIRMINGHAM"/>
    <m/>
    <m/>
    <m/>
    <s v="B15 3TE"/>
    <x v="95"/>
    <s v="EDGBASTON"/>
    <s v="Birmingham"/>
    <s v="Birmingham South"/>
    <s v="Edgbaston Ward"/>
    <s v="Student hall of residence (not shared house)"/>
    <s v="Kitchen"/>
    <x v="4"/>
    <s v="Smoke / Fire Alarm equipment - Accident / Contaminants / Smoke activated alarm"/>
    <s v="Other residential buildings (not dwelling)"/>
  </r>
  <r>
    <n v="58435"/>
    <d v="2010-09-27T00:00:00"/>
    <d v="2010-09-01T00:00:00"/>
    <n v="2010"/>
    <d v="1899-12-30T19:38:26"/>
    <n v="19"/>
    <s v="Monday"/>
    <s v="FAE"/>
    <s v="AFA"/>
    <s v="ASHCROFT"/>
    <s v="PRITCHATTS ROAD"/>
    <s v="EDGBASTON"/>
    <s v="BIRMINGHAM"/>
    <s v="B15 2QU"/>
    <m/>
    <s v="B15 2QU"/>
    <x v="96"/>
    <s v="EDGBASTON"/>
    <s v="Birmingham"/>
    <s v="Birmingham South"/>
    <s v="Edgbaston Ward"/>
    <s v="Student hall of residence (not shared house)"/>
    <s v="Corridor / Hall"/>
    <x v="4"/>
    <s v="Smoke / Fire Alarm equipment - Accident / Contaminants / Smoke activated alarm"/>
    <s v="Other residential buildings (not dwelling)"/>
  </r>
  <r>
    <n v="58449"/>
    <d v="2010-09-27T00:00:00"/>
    <d v="2010-09-01T00:00:00"/>
    <n v="2010"/>
    <d v="1899-12-30T20:40:54"/>
    <n v="20"/>
    <s v="Monday"/>
    <s v="FAE"/>
    <s v="ALARMS"/>
    <s v="ELGAR COURT"/>
    <s v="CHURCH ROAD"/>
    <s v="BIRMINGHAM"/>
    <s v="B15 3SS"/>
    <m/>
    <m/>
    <s v="B15 3SS"/>
    <x v="97"/>
    <s v="EDGBASTON"/>
    <s v="Birmingham"/>
    <s v="Birmingham South"/>
    <s v="Edgbaston Ward"/>
    <s v="Student hall of residence (not shared house)"/>
    <s v="Bedroom"/>
    <x v="3"/>
    <s v="Smoke / Fire Alarm equipment - Accident / Contaminants / Smoke activated alarm"/>
    <s v="Other residential buildings (not dwelling)"/>
  </r>
  <r>
    <n v="58719"/>
    <d v="2010-09-29T00:00:00"/>
    <d v="2010-09-01T00:00:00"/>
    <n v="2010"/>
    <d v="1899-12-30T11:51:54"/>
    <n v="11"/>
    <s v="Wednesday"/>
    <s v="FAE"/>
    <s v="ALARMS"/>
    <s v="MAPLE BANK"/>
    <s v="CHURCH ROAD"/>
    <s v="EDGBASTON"/>
    <s v="B15 3TE"/>
    <m/>
    <m/>
    <s v="B15 3SS"/>
    <x v="13"/>
    <s v="EDGBASTON"/>
    <s v="Birmingham"/>
    <s v="Birmingham South"/>
    <s v="Edgbaston Ward"/>
    <s v="Student hall of residence (not shared house)"/>
    <s v="Kitchen"/>
    <x v="4"/>
    <s v="Smoke / Fire Alarm equipment - Accident / Contaminants / Smoke activated alarm"/>
    <s v="Other residential buildings (not dwelling)"/>
  </r>
  <r>
    <n v="58746"/>
    <d v="2010-09-29T00:00:00"/>
    <d v="2010-09-01T00:00:00"/>
    <n v="2010"/>
    <d v="1899-12-30T14:41:20"/>
    <n v="14"/>
    <s v="Wednesday"/>
    <s v="FAE"/>
    <s v="AFA"/>
    <s v="THE TENNIS COURT"/>
    <s v="EDGBASTON PARK ROAD"/>
    <s v="BIRMINGHAM"/>
    <s v="B15 2RE"/>
    <m/>
    <m/>
    <s v="B15 2RE"/>
    <x v="98"/>
    <s v="EDGBASTON"/>
    <s v="Birmingham"/>
    <s v="Birmingham South"/>
    <s v="Edgbaston Ward"/>
    <s v="Student hall of residence (not shared house)"/>
    <s v="Corridor / Hall"/>
    <x v="8"/>
    <s v="Smoke / Fire Alarm equipment - Accident / Contaminants / Smoke activated alarm"/>
    <s v="Other residential buildings (not dwelling)"/>
  </r>
  <r>
    <n v="58823"/>
    <d v="2010-09-29T00:00:00"/>
    <d v="2010-09-01T00:00:00"/>
    <n v="2010"/>
    <d v="1899-12-30T19:34:00"/>
    <n v="19"/>
    <s v="Wednesday"/>
    <s v="FAE"/>
    <s v="ALARMS"/>
    <s v="VOGUE CLOSE"/>
    <s v="HILLFIELDS"/>
    <s v="COVENTRY"/>
    <s v="CV1 5NR"/>
    <m/>
    <m/>
    <s v="CV1 5QF"/>
    <x v="24"/>
    <s v="COVENTRY NW"/>
    <s v="Coventry"/>
    <s v="Coventry"/>
    <s v="St. Michael's Ward"/>
    <s v="Student hall of residence (not shared house)"/>
    <s v="Corridor / Hall"/>
    <x v="5"/>
    <s v="Smoke / Fire Alarm equipment - Accident / Contaminants / Smoke activated alarm"/>
    <s v="Other residential buildings (not dwelling)"/>
  </r>
  <r>
    <n v="58830"/>
    <d v="2010-09-29T00:00:00"/>
    <d v="2010-09-01T00:00:00"/>
    <n v="2010"/>
    <d v="1899-12-30T22:26:50"/>
    <n v="22"/>
    <s v="Wednesday"/>
    <s v="FAE"/>
    <s v="ALARMS"/>
    <s v="SINGER HALL"/>
    <s v="CANTERBURY STREET"/>
    <s v="COVENTRY"/>
    <s v="CV1 5NR"/>
    <m/>
    <m/>
    <s v="CV1 5NN"/>
    <x v="99"/>
    <s v="COVENTRY NW"/>
    <s v="Coventry"/>
    <s v="Coventry"/>
    <s v="St. Michael's Ward"/>
    <s v="Student hall of residence (not shared house)"/>
    <s v="Bedroom"/>
    <x v="6"/>
    <s v="Smoke / Fire Alarm equipment - Accident / Contaminants / Smoke activated alarm"/>
    <s v="Other residential buildings (not dwelling)"/>
  </r>
  <r>
    <n v="58886"/>
    <d v="2010-09-30T00:00:00"/>
    <d v="2010-09-01T00:00:00"/>
    <n v="2010"/>
    <d v="1899-12-30T11:13:04"/>
    <n v="11"/>
    <s v="Thursday"/>
    <s v="FAE"/>
    <s v="AFA"/>
    <m/>
    <s v="EDGBASTON PARK ROAD"/>
    <s v="BIRMINGHAM"/>
    <s v="B15 2RE"/>
    <m/>
    <m/>
    <s v="B15 2RE"/>
    <x v="100"/>
    <s v="EDGBASTON"/>
    <s v="Birmingham"/>
    <s v="Birmingham South"/>
    <s v="Edgbaston Ward"/>
    <s v="Student hall of residence (not shared house)"/>
    <s v="Corridor / Hall"/>
    <x v="8"/>
    <s v="Smoke / Fire Alarm equipment - Accident / Contaminants / Smoke activated alarm"/>
    <s v="Other residential buildings (not dwelling)"/>
  </r>
  <r>
    <n v="58965"/>
    <d v="2010-09-30T00:00:00"/>
    <d v="2010-09-01T00:00:00"/>
    <n v="2010"/>
    <d v="1899-12-30T21:17:36"/>
    <n v="21"/>
    <s v="Thursday"/>
    <s v="FAE"/>
    <s v="AFA"/>
    <s v="THE PENWORKS"/>
    <s v="BAGOT STREET"/>
    <s v="B4 7AG"/>
    <m/>
    <m/>
    <m/>
    <s v="B4  7BA"/>
    <x v="101"/>
    <s v="LADYWOOD"/>
    <s v="Birmingham"/>
    <s v="Birmingham North"/>
    <s v="Aston Ward"/>
    <s v="Student hall of residence (not shared house)"/>
    <s v="Bedsitting room"/>
    <x v="4"/>
    <s v="Smoke / Fire Alarm equipment - Accident / Contaminants / Smoke activated alarm"/>
    <s v="Other residential buildings (not dwelling)"/>
  </r>
  <r>
    <n v="59056"/>
    <d v="2010-10-01T00:00:00"/>
    <d v="2010-10-01T00:00:00"/>
    <n v="2010"/>
    <d v="1899-12-30T14:32:25"/>
    <n v="14"/>
    <s v="Friday"/>
    <s v="FAE"/>
    <s v="ALARMS"/>
    <m/>
    <s v="PRITCHATTS ROAD"/>
    <s v="BIRMINGHAM"/>
    <s v="B15 2QX"/>
    <m/>
    <m/>
    <s v="B15 2QX"/>
    <x v="102"/>
    <s v="EDGBASTON"/>
    <s v="Birmingham"/>
    <s v="Birmingham South"/>
    <s v="Edgbaston Ward"/>
    <s v="Student hall of residence (not shared house)"/>
    <s v="Bedroom"/>
    <x v="5"/>
    <s v="Smoke / Fire Alarm equipment - Accident / Contaminants / Smoke activated alarm"/>
    <s v="Other residential buildings (not dwelling)"/>
  </r>
  <r>
    <n v="59088"/>
    <d v="2010-10-01T00:00:00"/>
    <d v="2010-10-01T00:00:00"/>
    <n v="2010"/>
    <d v="1899-12-30T17:40:50"/>
    <n v="17"/>
    <s v="Friday"/>
    <s v="FAE"/>
    <s v="ALARMS"/>
    <m/>
    <s v="THE SPINNEY"/>
    <s v="PRITCHATTS ROAD"/>
    <s v="BIRMINGHAM"/>
    <s v="B15 2QU"/>
    <m/>
    <s v="B15 2QU"/>
    <x v="103"/>
    <s v="EDGBASTON"/>
    <s v="Birmingham"/>
    <s v="Birmingham South"/>
    <s v="Edgbaston Ward"/>
    <s v="Student hall of residence (not shared house)"/>
    <s v="Corridor / Hall"/>
    <x v="5"/>
    <s v="Smoke / Fire Alarm equipment - Accident / Contaminants / Smoke activated alarm"/>
    <s v="Other residential buildings (not dwelling)"/>
  </r>
  <r>
    <n v="59343"/>
    <d v="2010-10-03T00:00:00"/>
    <d v="2010-10-01T00:00:00"/>
    <n v="2010"/>
    <d v="1899-12-30T12:45:48"/>
    <n v="12"/>
    <s v="Sunday"/>
    <s v="FAE"/>
    <s v="ALARMS"/>
    <s v="MAPLE BANK FLATS"/>
    <s v="UNIVERSITY BIRMINGHAM MAIN SITE (WHITE Z"/>
    <s v="BIRMINGHAM"/>
    <s v="[[SITE ZONE]]"/>
    <m/>
    <m/>
    <s v="B15 3TF"/>
    <x v="104"/>
    <s v="EDGBASTON"/>
    <s v="Birmingham"/>
    <s v="Birmingham South"/>
    <s v="Edgbaston Ward"/>
    <s v="Student hall of residence (not shared house)"/>
    <s v="Bedroom"/>
    <x v="0"/>
    <s v="Smoke / Fire Alarm equipment - Accident / Contaminants / Smoke activated alarm"/>
    <s v="Other residential buildings (not dwelling)"/>
  </r>
  <r>
    <n v="59371"/>
    <d v="2010-10-03T00:00:00"/>
    <d v="2010-10-01T00:00:00"/>
    <n v="2010"/>
    <d v="1899-12-30T17:56:59"/>
    <n v="17"/>
    <s v="Sunday"/>
    <s v="FAE"/>
    <s v="AFA"/>
    <m/>
    <s v="LYNDEN HOUSE"/>
    <s v="SPENCER ROAD"/>
    <s v="COVENTRY"/>
    <s v="CV5 6NZ"/>
    <m/>
    <s v="VCV01177"/>
    <x v="105"/>
    <s v="COVENTRY S"/>
    <s v="Coventry"/>
    <s v="Coventry"/>
    <s v="Earlsdon Ward"/>
    <s v="Student hall of residence (not shared house)"/>
    <s v="Kitchen"/>
    <x v="4"/>
    <s v="Smoke / Fire Alarm equipment - Accident / Contaminants / Smoke activated alarm"/>
    <s v="Other residential buildings (not dwelling)"/>
  </r>
  <r>
    <n v="59387"/>
    <d v="2010-10-03T00:00:00"/>
    <d v="2010-10-01T00:00:00"/>
    <n v="2010"/>
    <d v="1899-12-30T20:11:42"/>
    <n v="20"/>
    <s v="Sunday"/>
    <s v="FAE"/>
    <s v="ALARMS"/>
    <m/>
    <s v="LYNDEN HOUSE"/>
    <s v="SPENCER ROAD"/>
    <s v="COVENTRY"/>
    <s v="CV5 6NZ"/>
    <m/>
    <s v="CV5 6NZ"/>
    <x v="105"/>
    <s v="COVENTRY S"/>
    <s v="Coventry"/>
    <s v="Coventry"/>
    <s v="Earlsdon Ward"/>
    <s v="Student hall of residence (not shared house)"/>
    <s v="Laundry room"/>
    <x v="7"/>
    <s v="Smoke / Fire Alarm equipment - Accident / Contaminants / Smoke activated alarm"/>
    <s v="Other residential buildings (not dwelling)"/>
  </r>
  <r>
    <n v="59580"/>
    <d v="2010-10-05T00:00:00"/>
    <d v="2010-10-01T00:00:00"/>
    <n v="2010"/>
    <d v="1899-12-30T03:22:23"/>
    <n v="3"/>
    <s v="Tuesday"/>
    <s v="FAE"/>
    <s v="ALARMS"/>
    <m/>
    <m/>
    <s v="EDGBASTON PARK ROAD"/>
    <s v="BIRMINGHAM"/>
    <s v="B15 2RE"/>
    <m/>
    <s v="B15 2RE"/>
    <x v="106"/>
    <s v="EDGBASTON"/>
    <s v="Birmingham"/>
    <s v="Birmingham South"/>
    <s v="Edgbaston Ward"/>
    <s v="Student hall of residence (not shared house)"/>
    <s v="Kitchen"/>
    <x v="4"/>
    <s v="Smoke / Fire Alarm equipment - Accident / Contaminants / Smoke activated alarm"/>
    <s v="Other residential buildings (not dwelling)"/>
  </r>
  <r>
    <n v="59582"/>
    <d v="2010-10-05T00:00:00"/>
    <d v="2010-10-01T00:00:00"/>
    <n v="2010"/>
    <d v="1899-12-30T03:47:46"/>
    <n v="3"/>
    <s v="Tuesday"/>
    <s v="FAE"/>
    <s v="ALARMS"/>
    <s v="DARBY HOUSE"/>
    <s v="THE MALTINGS"/>
    <s v="GRANVILLE STREET"/>
    <s v="BIRMINGHAM"/>
    <s v="B1 1SB"/>
    <m/>
    <s v="B15 1NH"/>
    <x v="107"/>
    <s v="LADYWOOD"/>
    <s v="Birmingham"/>
    <s v="Birmingham North"/>
    <s v="Ladywood Ward"/>
    <s v="Student hall of residence (not shared house)"/>
    <s v="Corridor / Hall"/>
    <x v="0"/>
    <s v="Smoke / Fire Alarm equipment - Accident / Contaminants / Smoke activated alarm"/>
    <s v="Other residential buildings (not dwelling)"/>
  </r>
  <r>
    <n v="59743"/>
    <d v="2010-10-05T00:00:00"/>
    <d v="2010-10-01T00:00:00"/>
    <n v="2010"/>
    <d v="1899-12-30T18:46:16"/>
    <n v="18"/>
    <s v="Tuesday"/>
    <s v="FAE"/>
    <s v="AFA"/>
    <s v="MASON HALL"/>
    <s v="EDGBASTON PARK ROAD"/>
    <s v="BIRMINGHAM"/>
    <s v="EDGBASTON"/>
    <m/>
    <m/>
    <s v="B15 2RP"/>
    <x v="20"/>
    <s v="EDGBASTON"/>
    <s v="Birmingham"/>
    <s v="Birmingham South"/>
    <s v="Edgbaston Ward"/>
    <s v="Student hall of residence (not shared house)"/>
    <s v="Corridor / Hall"/>
    <x v="12"/>
    <s v="Firefighting equipment (e.g. sprinklers) - Accident / Contaminants activated equipment"/>
    <s v="Other residential buildings (not dwelling)"/>
  </r>
  <r>
    <n v="59756"/>
    <d v="2010-10-05T00:00:00"/>
    <d v="2010-10-01T00:00:00"/>
    <n v="2010"/>
    <d v="1899-12-30T20:06:04"/>
    <n v="20"/>
    <s v="Tuesday"/>
    <s v="FAE"/>
    <s v="AFA"/>
    <s v="SHACKLETON HALL"/>
    <s v="UNIVERSITY BIRMINGHAM MAIN SITE (WHITE ZONE) ++SITE++"/>
    <s v="BIRMINGHAM"/>
    <m/>
    <m/>
    <m/>
    <s v="B15 3SX"/>
    <x v="108"/>
    <s v="EDGBASTON"/>
    <s v="Birmingham"/>
    <s v="Birmingham South"/>
    <s v="Edgbaston Ward"/>
    <s v="Student hall of residence (not shared house)"/>
    <s v="Corridor / Hall"/>
    <x v="10"/>
    <s v="Smoke / Fire Alarm equipment - Accident / Contaminants / Smoke activated alarm"/>
    <s v="Other residential buildings (not dwelling)"/>
  </r>
  <r>
    <n v="59799"/>
    <d v="2010-10-06T00:00:00"/>
    <d v="2010-10-01T00:00:00"/>
    <n v="2010"/>
    <d v="1899-12-30T03:32:24"/>
    <n v="3"/>
    <s v="Wednesday"/>
    <s v="FAE"/>
    <s v="ALARMS"/>
    <m/>
    <s v="MITTON ROAD"/>
    <s v="BIRMINGHAM"/>
    <s v="B20 2JR"/>
    <m/>
    <m/>
    <s v="B20 2JR"/>
    <x v="109"/>
    <s v="PERRY BARR"/>
    <s v="Birmingham"/>
    <s v="Birmingham North"/>
    <s v="Handsworth Wood Ward"/>
    <s v="Student hall of residence (not shared house)"/>
    <s v="Corridor / Hall"/>
    <x v="9"/>
    <s v="Smoke / Fire Alarm equipment - Alarm system fault / problem activated alarm"/>
    <s v="Other residential buildings (not dwelling)"/>
  </r>
  <r>
    <n v="59902"/>
    <d v="2010-10-06T00:00:00"/>
    <d v="2010-10-01T00:00:00"/>
    <n v="2010"/>
    <d v="1899-12-30T17:53:42"/>
    <n v="17"/>
    <s v="Wednesday"/>
    <s v="FAE"/>
    <s v="ALARMS"/>
    <m/>
    <s v="PRITCHATTS ROAD"/>
    <s v="BIRMINGHAM"/>
    <s v="B15 2QU"/>
    <m/>
    <m/>
    <s v="B15 2QU"/>
    <x v="110"/>
    <s v="EDGBASTON"/>
    <s v="Birmingham"/>
    <s v="Birmingham South"/>
    <s v="Edgbaston Ward"/>
    <s v="Student hall of residence (not shared house)"/>
    <s v="Corridor / Hall"/>
    <x v="4"/>
    <s v="Smoke / Fire Alarm equipment - Accident / Contaminants / Smoke activated alarm"/>
    <s v="Other residential buildings (not dwelling)"/>
  </r>
  <r>
    <n v="60002"/>
    <d v="2010-10-07T00:00:00"/>
    <d v="2010-10-01T00:00:00"/>
    <n v="2010"/>
    <d v="1899-12-30T10:08:31"/>
    <n v="10"/>
    <s v="Thursday"/>
    <s v="FAE"/>
    <s v="ALARMS"/>
    <s v="SINGER HALL"/>
    <s v="CANTERBURY STREET"/>
    <s v="COVENTRY"/>
    <s v="CV1 5NR"/>
    <m/>
    <m/>
    <s v="CV1 5NR"/>
    <x v="99"/>
    <s v="COVENTRY NW"/>
    <s v="Coventry"/>
    <s v="Coventry"/>
    <s v="St. Michael's Ward"/>
    <s v="Student hall of residence (not shared house)"/>
    <s v="Kitchen"/>
    <x v="4"/>
    <s v="Smoke / Fire Alarm equipment - Accident / Contaminants / Smoke activated alarm"/>
    <s v="Other residential buildings (not dwelling)"/>
  </r>
  <r>
    <n v="60056"/>
    <d v="2010-10-07T00:00:00"/>
    <d v="2010-10-01T00:00:00"/>
    <n v="2010"/>
    <d v="1899-12-30T13:40:47"/>
    <n v="13"/>
    <s v="Thursday"/>
    <s v="FAE"/>
    <s v="AFA"/>
    <s v="THE COPPICE"/>
    <s v="ALDRIDGE ROAD"/>
    <s v="BIRMINGHAM"/>
    <s v="PERRY BARR"/>
    <m/>
    <m/>
    <s v="B42 2TP"/>
    <x v="2"/>
    <s v="PERRY BARR"/>
    <s v="Birmingham"/>
    <s v="Birmingham North"/>
    <s v="Perry Barr Ward"/>
    <s v="Student hall of residence (not shared house)"/>
    <s v="Corridor / Hall"/>
    <x v="4"/>
    <s v="Smoke / Fire Alarm equipment - Accident / Contaminants / Smoke activated alarm"/>
    <s v="Other residential buildings (not dwelling)"/>
  </r>
  <r>
    <n v="60263"/>
    <d v="2010-10-08T00:00:00"/>
    <d v="2010-10-01T00:00:00"/>
    <n v="2010"/>
    <d v="1899-12-30T14:23:42"/>
    <n v="14"/>
    <s v="Friday"/>
    <s v="FAE"/>
    <s v="ALARMS"/>
    <s v="MAPLE BANK FLATS"/>
    <s v="UNIVERSITY BIRMINGHAM MAIN SITE (WHITE Z"/>
    <s v="BIRMINGHAM"/>
    <s v="[[SITE ZONE]]"/>
    <m/>
    <m/>
    <s v="B15 3TF"/>
    <x v="104"/>
    <s v="EDGBASTON"/>
    <s v="Birmingham"/>
    <s v="Birmingham South"/>
    <s v="Edgbaston Ward"/>
    <s v="Student hall of residence (not shared house)"/>
    <s v="Kitchen"/>
    <x v="2"/>
    <s v="Smoke / Fire Alarm equipment - Accident / Contaminants / Smoke activated alarm"/>
    <s v="Other residential buildings (not dwelling)"/>
  </r>
  <r>
    <n v="60321"/>
    <d v="2010-10-08T00:00:00"/>
    <d v="2010-10-01T00:00:00"/>
    <n v="2010"/>
    <d v="1899-12-30T20:41:52"/>
    <n v="20"/>
    <s v="Friday"/>
    <s v="FAE"/>
    <s v="ALARMS"/>
    <s v="ASHCROFT"/>
    <s v="PRITCHATTS ROAD"/>
    <s v="BIRMINGHAM"/>
    <s v="B15 2QU"/>
    <m/>
    <m/>
    <s v="B15 2QU"/>
    <x v="111"/>
    <s v="EDGBASTON"/>
    <s v="Birmingham"/>
    <s v="Birmingham South"/>
    <s v="Edgbaston Ward"/>
    <s v="Student hall of residence (not shared house)"/>
    <s v="Corridor / Hall"/>
    <x v="4"/>
    <s v="Smoke / Fire Alarm equipment - Accident / Contaminants / Smoke activated alarm"/>
    <s v="Other residential buildings (not dwelling)"/>
  </r>
  <r>
    <n v="60332"/>
    <d v="2010-10-08T00:00:00"/>
    <d v="2010-10-01T00:00:00"/>
    <n v="2010"/>
    <d v="1899-12-30T21:18:31"/>
    <n v="21"/>
    <s v="Friday"/>
    <s v="FAE"/>
    <s v="AFA"/>
    <s v="NORTHUMBERLAND"/>
    <s v="HALLS OF RESIDENCE"/>
    <s v="NORTH ROAD"/>
    <s v="WOLVERHAMPTON"/>
    <s v="WV1 1HR"/>
    <m/>
    <s v="WV1 1HR"/>
    <x v="112"/>
    <s v="WOLVERHAMPTON SW"/>
    <s v="Wolverhampton"/>
    <s v="Wolverhampton"/>
    <s v="St. Peter's Ward"/>
    <s v="Student hall of residence (not shared house)"/>
    <s v="Bedsitting room"/>
    <x v="0"/>
    <s v="Smoke / Fire Alarm equipment - Accident / Contaminants / Smoke activated alarm"/>
    <s v="Other residential buildings (not dwelling)"/>
  </r>
  <r>
    <n v="60336"/>
    <d v="2010-10-08T00:00:00"/>
    <d v="2010-10-01T00:00:00"/>
    <n v="2010"/>
    <d v="1899-12-30T22:21:42"/>
    <n v="22"/>
    <s v="Friday"/>
    <s v="FAE"/>
    <s v="AFA"/>
    <s v="SINGER HALL"/>
    <s v="CANTERBURY STREET"/>
    <s v="COVENTRY"/>
    <s v="CV1 5NR"/>
    <m/>
    <m/>
    <s v="CV1 5NH"/>
    <x v="99"/>
    <s v="COVENTRY NW"/>
    <s v="Coventry"/>
    <s v="Coventry"/>
    <s v="St. Michael's Ward"/>
    <s v="Student hall of residence (not shared house)"/>
    <s v="Bedroom"/>
    <x v="2"/>
    <s v="Smoke / Fire Alarm equipment - Accident / Contaminants / Smoke activated alarm"/>
    <s v="Other residential buildings (not dwelling)"/>
  </r>
  <r>
    <n v="60401"/>
    <d v="2010-10-09T00:00:00"/>
    <d v="2010-10-01T00:00:00"/>
    <n v="2010"/>
    <d v="1899-12-30T11:04:00"/>
    <n v="11"/>
    <s v="Saturday"/>
    <s v="FAE"/>
    <s v="AFA"/>
    <s v="EARLSDON AVENUE SOUTH"/>
    <s v="COVENTRY"/>
    <s v="CV5 6DT"/>
    <m/>
    <m/>
    <m/>
    <s v="CV5 6DT"/>
    <x v="113"/>
    <s v="COVENTRY S"/>
    <s v="Coventry"/>
    <s v="Coventry"/>
    <s v="Earlsdon Ward"/>
    <s v="Student hall of residence (not shared house)"/>
    <s v="Kitchen"/>
    <x v="4"/>
    <s v="Smoke / Fire Alarm equipment - Accident / Contaminants / Smoke activated alarm"/>
    <s v="Other residential buildings (not dwelling)"/>
  </r>
  <r>
    <n v="60442"/>
    <d v="2010-10-09T00:00:00"/>
    <d v="2010-10-01T00:00:00"/>
    <n v="2010"/>
    <d v="1899-12-30T14:53:08"/>
    <n v="14"/>
    <s v="Saturday"/>
    <s v="FAE"/>
    <s v="ALARMS"/>
    <s v="ELGAR COURT"/>
    <s v="CHURCH ROAD"/>
    <s v="BIRMINGHAM"/>
    <s v="B15 3SS"/>
    <m/>
    <m/>
    <s v="B15 3SS"/>
    <x v="97"/>
    <s v="EDGBASTON"/>
    <s v="Birmingham"/>
    <s v="Birmingham South"/>
    <s v="Edgbaston Ward"/>
    <s v="Student hall of residence (not shared house)"/>
    <s v="Bedroom"/>
    <x v="0"/>
    <s v="Smoke / Fire Alarm equipment - Accident / Contaminants / Smoke activated alarm"/>
    <s v="Other residential buildings (not dwelling)"/>
  </r>
  <r>
    <n v="60527"/>
    <d v="2010-10-10T00:00:00"/>
    <d v="2010-10-01T00:00:00"/>
    <n v="2010"/>
    <d v="1899-12-30T01:21:50"/>
    <n v="1"/>
    <s v="Sunday"/>
    <s v="FAE"/>
    <s v="ALARMS"/>
    <m/>
    <s v="VOGUE CLOSE"/>
    <s v="COVENTRY"/>
    <s v="CV1 5NR"/>
    <m/>
    <m/>
    <s v="CV1 5QF"/>
    <x v="114"/>
    <s v="COVENTRY NW"/>
    <s v="Coventry"/>
    <s v="Coventry"/>
    <s v="St. Michael's Ward"/>
    <s v="Student hall of residence (not shared house)"/>
    <s v="Bedroom"/>
    <x v="0"/>
    <s v="Smoke / Fire Alarm equipment - Accident / Contaminants / Smoke activated alarm"/>
    <s v="Other residential buildings (not dwelling)"/>
  </r>
  <r>
    <n v="60543"/>
    <d v="2010-10-10T00:00:00"/>
    <d v="2010-10-01T00:00:00"/>
    <n v="2010"/>
    <d v="1899-12-30T04:52:06"/>
    <n v="4"/>
    <s v="Sunday"/>
    <s v="FAE"/>
    <s v="AFA"/>
    <s v="WESTMOUNT HALL"/>
    <s v="WESTBOURNE ROAD"/>
    <s v="BIRMINGHAM"/>
    <s v="EDGBASTON"/>
    <m/>
    <m/>
    <s v="B15 3TR"/>
    <x v="42"/>
    <s v="EDGBASTON"/>
    <s v="Birmingham"/>
    <s v="Birmingham South"/>
    <s v="Edgbaston Ward"/>
    <s v="Student hall of residence (not shared house)"/>
    <s v="Bedsitting room"/>
    <x v="0"/>
    <s v="Smoke / Fire Alarm equipment - Accident / Contaminants / Smoke activated alarm"/>
    <s v="Other residential buildings (not dwelling)"/>
  </r>
  <r>
    <n v="60639"/>
    <d v="2010-10-10T00:00:00"/>
    <d v="2010-10-01T00:00:00"/>
    <n v="2010"/>
    <d v="1899-12-30T14:50:22"/>
    <n v="14"/>
    <s v="Sunday"/>
    <s v="FAE"/>
    <s v="AFA"/>
    <s v="CALTHORPE HALL"/>
    <s v="BIRMINGHAM CITY UNIVERSITY"/>
    <s v="WESTBOURNE ROAD"/>
    <s v="BIRMINGHAM"/>
    <s v="B15 3TN"/>
    <m/>
    <s v="B15 3HD"/>
    <x v="115"/>
    <s v="EDGBASTON"/>
    <s v="Birmingham"/>
    <s v="Birmingham South"/>
    <s v="Edgbaston Ward"/>
    <s v="Student hall of residence (not shared house)"/>
    <s v="Bedroom"/>
    <x v="7"/>
    <s v="Smoke / Fire Alarm equipment - Accident / Contaminants / Smoke activated alarm"/>
    <s v="Other residential buildings (not dwelling)"/>
  </r>
  <r>
    <n v="60640"/>
    <d v="2010-10-10T00:00:00"/>
    <d v="2010-10-01T00:00:00"/>
    <n v="2010"/>
    <d v="1899-12-30T15:10:23"/>
    <n v="15"/>
    <s v="Sunday"/>
    <s v="FAE"/>
    <s v="AFA"/>
    <s v="CALTHORPE HALL"/>
    <s v="BIRMINGHAM CITY UNIVERSITY"/>
    <s v="WESTBOURNE ROAD"/>
    <s v="BIRMINGHAM"/>
    <s v="B15 3TN"/>
    <m/>
    <s v="B15 3HD"/>
    <x v="115"/>
    <s v="EDGBASTON"/>
    <s v="Birmingham"/>
    <s v="Birmingham South"/>
    <s v="Edgbaston Ward"/>
    <s v="Student hall of residence (not shared house)"/>
    <s v="Not known"/>
    <x v="9"/>
    <s v="Smoke / Fire Alarm equipment - Alarm system fault / problem activated alarm"/>
    <s v="Other residential buildings (not dwelling)"/>
  </r>
  <r>
    <n v="60652"/>
    <d v="2010-10-10T00:00:00"/>
    <d v="2010-10-01T00:00:00"/>
    <n v="2010"/>
    <d v="1899-12-30T16:15:44"/>
    <n v="16"/>
    <s v="Sunday"/>
    <s v="FAE"/>
    <s v="ALARMS"/>
    <s v="MAPLE BANK"/>
    <s v="CHURCH ROAD"/>
    <s v="EDGBASTON"/>
    <s v="B15 3TE"/>
    <m/>
    <m/>
    <s v="B15 3SS"/>
    <x v="13"/>
    <s v="EDGBASTON"/>
    <s v="Birmingham"/>
    <s v="Birmingham South"/>
    <s v="Edgbaston Ward"/>
    <s v="Student hall of residence (not shared house)"/>
    <s v="Kitchen"/>
    <x v="4"/>
    <s v="Smoke / Fire Alarm equipment - Accident / Contaminants / Smoke activated alarm"/>
    <s v="Other residential buildings (not dwelling)"/>
  </r>
  <r>
    <n v="61089"/>
    <d v="2010-10-12T00:00:00"/>
    <d v="2010-10-01T00:00:00"/>
    <n v="2010"/>
    <d v="1899-12-30T12:54:02"/>
    <n v="12"/>
    <s v="Tuesday"/>
    <s v="FAE"/>
    <s v="AFA"/>
    <m/>
    <s v="PRITCHATTS ROAD"/>
    <s v="BIRMINGHAM"/>
    <s v="B15 2QU"/>
    <m/>
    <m/>
    <s v="B15 2QX"/>
    <x v="110"/>
    <s v="EDGBASTON"/>
    <s v="Birmingham"/>
    <s v="Birmingham South"/>
    <s v="Edgbaston Ward"/>
    <s v="Student hall of residence (not shared house)"/>
    <s v="Bedroom"/>
    <x v="4"/>
    <s v="Smoke / Fire Alarm equipment - Accident / Contaminants / Smoke activated alarm"/>
    <s v="Other residential buildings (not dwelling)"/>
  </r>
  <r>
    <n v="61115"/>
    <d v="2010-10-12T00:00:00"/>
    <d v="2010-10-01T00:00:00"/>
    <n v="2010"/>
    <d v="1899-12-30T16:08:45"/>
    <n v="16"/>
    <s v="Tuesday"/>
    <s v="FAE"/>
    <s v="AFA"/>
    <s v="HARGREAVES HOUSE"/>
    <s v="THE MALTINGS"/>
    <s v="GRANVILLE STREET"/>
    <s v="BIRMINGHAM"/>
    <s v="B1 1SB"/>
    <m/>
    <s v="B1  1SB"/>
    <x v="116"/>
    <s v="LADYWOOD"/>
    <s v="Birmingham"/>
    <s v="Birmingham North"/>
    <s v="Ladywood Ward"/>
    <s v="Student hall of residence (not shared house)"/>
    <s v="Kitchen"/>
    <x v="4"/>
    <s v="Smoke / Fire Alarm equipment - Accident / Contaminants / Smoke activated alarm"/>
    <s v="Other residential buildings (not dwelling)"/>
  </r>
  <r>
    <n v="61141"/>
    <d v="2010-10-12T00:00:00"/>
    <d v="2010-10-01T00:00:00"/>
    <n v="2010"/>
    <d v="1899-12-30T19:07:38"/>
    <n v="19"/>
    <s v="Tuesday"/>
    <s v="FAE"/>
    <s v="ALARMS"/>
    <s v="RESTAURANT"/>
    <s v="PRIORY HALL"/>
    <s v="PRIORY STREET"/>
    <s v="CV1 5FB"/>
    <m/>
    <m/>
    <s v="CV1 5FD"/>
    <x v="117"/>
    <s v="COVENTRY NW"/>
    <s v="Coventry"/>
    <s v="Coventry"/>
    <s v="St. Michael's Ward"/>
    <s v="Student hall of residence (not shared house)"/>
    <s v="Corridor / Hall"/>
    <x v="0"/>
    <s v="Smoke / Fire Alarm equipment - Accident / Contaminants / Smoke activated alarm"/>
    <s v="Other residential buildings (not dwelling)"/>
  </r>
  <r>
    <n v="61255"/>
    <d v="2010-10-13T00:00:00"/>
    <d v="2010-10-01T00:00:00"/>
    <n v="2010"/>
    <d v="1899-12-30T13:47:22"/>
    <n v="13"/>
    <s v="Wednesday"/>
    <s v="FAE"/>
    <s v="AFA"/>
    <s v="ST MARGARETS HOUSE"/>
    <s v="BIRMINGHAM CITY UNIVERSITY"/>
    <s v="OSCOTT GARDENS"/>
    <s v="BIRMINGHAM"/>
    <s v="B42 2SU"/>
    <m/>
    <s v="B42 2TA"/>
    <x v="118"/>
    <s v="PERRY BARR"/>
    <s v="Birmingham"/>
    <s v="Birmingham North"/>
    <s v="Perry Barr Ward"/>
    <s v="Student hall of residence (not shared house)"/>
    <s v="Corridor / Hall"/>
    <x v="2"/>
    <s v="Smoke / Fire Alarm equipment - Accident / Contaminants / Smoke activated alarm"/>
    <s v="Other residential buildings (not dwelling)"/>
  </r>
  <r>
    <n v="61306"/>
    <d v="2010-10-13T00:00:00"/>
    <d v="2010-10-01T00:00:00"/>
    <n v="2010"/>
    <d v="1899-12-30T18:33:00"/>
    <n v="18"/>
    <s v="Wednesday"/>
    <s v="FAE"/>
    <s v="ALARMS"/>
    <s v="MAPLE BANK"/>
    <s v="CHURCH ROAD"/>
    <s v="EDGBASTON"/>
    <s v="B15 3TE"/>
    <m/>
    <m/>
    <s v="B15 3TE"/>
    <x v="13"/>
    <s v="EDGBASTON"/>
    <s v="Birmingham"/>
    <s v="Birmingham South"/>
    <s v="Edgbaston Ward"/>
    <s v="Student hall of residence (not shared house)"/>
    <s v="Bedroom"/>
    <x v="3"/>
    <s v="Smoke / Fire Alarm equipment - Accident / Contaminants / Smoke activated alarm"/>
    <s v="Other residential buildings (not dwelling)"/>
  </r>
  <r>
    <n v="61348"/>
    <d v="2010-10-13T00:00:00"/>
    <d v="2010-10-01T00:00:00"/>
    <n v="2010"/>
    <d v="1899-12-30T20:44:47"/>
    <n v="20"/>
    <s v="Wednesday"/>
    <s v="FAE"/>
    <s v="ALARMS"/>
    <s v="MASON"/>
    <s v="UNIVERSITY BIRMINGHAM MAIN SITE (WHITE Z"/>
    <s v="BIRMINGHAM"/>
    <s v="[[SITE ZONE]]"/>
    <m/>
    <m/>
    <s v="B15 2RP"/>
    <x v="119"/>
    <s v="EDGBASTON"/>
    <s v="Birmingham"/>
    <s v="Birmingham South"/>
    <s v="Edgbaston Ward"/>
    <s v="Student hall of residence (not shared house)"/>
    <s v="Bedroom"/>
    <x v="4"/>
    <s v="Smoke / Fire Alarm equipment - Accident / Contaminants / Smoke activated alarm"/>
    <s v="Other residential buildings (not dwelling)"/>
  </r>
  <r>
    <n v="61358"/>
    <d v="2010-10-13T00:00:00"/>
    <d v="2010-10-01T00:00:00"/>
    <n v="2010"/>
    <d v="1899-12-30T21:52:05"/>
    <n v="21"/>
    <s v="Wednesday"/>
    <s v="FAE"/>
    <s v="AFA"/>
    <s v="AITKEN WING"/>
    <s v="UNIVERSITY BIRMINGHAM MAIN SITE (WHITE ZONE) ++SITE++"/>
    <s v="BIRMINGHAM"/>
    <m/>
    <m/>
    <m/>
    <s v="B15 3ST"/>
    <x v="120"/>
    <s v="EDGBASTON"/>
    <s v="Birmingham"/>
    <s v="Birmingham South"/>
    <s v="Edgbaston Ward"/>
    <s v="Student hall of residence (not shared house)"/>
    <s v="Bedroom"/>
    <x v="0"/>
    <s v="Smoke / Fire Alarm equipment - Accident / Contaminants / Smoke activated alarm"/>
    <s v="Other residential buildings (not dwelling)"/>
  </r>
  <r>
    <n v="61468"/>
    <d v="2010-10-14T00:00:00"/>
    <d v="2010-10-01T00:00:00"/>
    <n v="2010"/>
    <d v="1899-12-30T18:37:47"/>
    <n v="18"/>
    <s v="Thursday"/>
    <s v="FAE"/>
    <s v="AFA"/>
    <m/>
    <s v="THE COPPICE"/>
    <s v="ALDRIDGE ROAD"/>
    <s v="BIRMINGHAM"/>
    <s v="B42 2SU"/>
    <m/>
    <s v="B42 2TP"/>
    <x v="121"/>
    <s v="PERRY BARR"/>
    <s v="Birmingham"/>
    <s v="Birmingham North"/>
    <s v="Perry Barr Ward"/>
    <s v="Student hall of residence (not shared house)"/>
    <s v="Bedroom"/>
    <x v="0"/>
    <s v="Smoke / Fire Alarm equipment - Accident / Contaminants / Smoke activated alarm"/>
    <s v="Other residential buildings (not dwelling)"/>
  </r>
  <r>
    <n v="61487"/>
    <d v="2010-10-14T00:00:00"/>
    <d v="2010-10-01T00:00:00"/>
    <n v="2010"/>
    <d v="1899-12-30T20:56:25"/>
    <n v="20"/>
    <s v="Thursday"/>
    <s v="FAE"/>
    <s v="ALARMS"/>
    <m/>
    <s v="MITTON ROAD"/>
    <s v="BIRMINGHAM"/>
    <s v="B20 2JR"/>
    <m/>
    <m/>
    <s v="B20 2JR"/>
    <x v="109"/>
    <s v="PERRY BARR"/>
    <s v="Birmingham"/>
    <s v="Birmingham North"/>
    <s v="Handsworth Wood Ward"/>
    <s v="Student hall of residence (not shared house)"/>
    <s v="Bedsitting room"/>
    <x v="4"/>
    <s v="Smoke / Fire Alarm equipment - Accident / Contaminants / Smoke activated alarm"/>
    <s v="Other residential buildings (not dwelling)"/>
  </r>
  <r>
    <n v="61544"/>
    <d v="2010-10-15T00:00:00"/>
    <d v="2010-10-01T00:00:00"/>
    <n v="2010"/>
    <d v="1899-12-30T11:06:07"/>
    <n v="11"/>
    <s v="Friday"/>
    <s v="FAE"/>
    <s v="AFA"/>
    <s v="THE COPPICE"/>
    <s v="BIRMINGHAM CITY UNIVERSITY"/>
    <s v="ALDRIDGE ROAD"/>
    <s v="BIRMINGHAM"/>
    <s v="PERRY BARR"/>
    <m/>
    <s v="B42 2TP"/>
    <x v="122"/>
    <s v="PERRY BARR"/>
    <s v="Birmingham"/>
    <s v="Birmingham North"/>
    <s v="Perry Barr Ward"/>
    <s v="Student hall of residence (not shared house)"/>
    <s v="Not known"/>
    <x v="9"/>
    <s v="Smoke / Fire Alarm equipment - Alarm system fault / problem activated alarm"/>
    <s v="Other residential buildings (not dwelling)"/>
  </r>
  <r>
    <n v="61546"/>
    <d v="2010-10-15T00:00:00"/>
    <d v="2010-10-01T00:00:00"/>
    <n v="2010"/>
    <d v="1899-12-30T11:26:44"/>
    <n v="11"/>
    <s v="Friday"/>
    <s v="FAE"/>
    <s v="AFA"/>
    <s v="THE COPPICE"/>
    <s v="WELLHEAD LANE"/>
    <s v="BIRMINGHAM"/>
    <s v="PERRY BARR"/>
    <m/>
    <m/>
    <s v="B42 2TP"/>
    <x v="74"/>
    <s v="PERRY BARR"/>
    <s v="Birmingham"/>
    <s v="Birmingham North"/>
    <s v="Perry Barr Ward"/>
    <s v="Student hall of residence (not shared house)"/>
    <s v="Not known"/>
    <x v="9"/>
    <s v="Smoke / Fire Alarm equipment - Alarm system fault / problem activated alarm"/>
    <s v="Other residential buildings (not dwelling)"/>
  </r>
  <r>
    <n v="61556"/>
    <d v="2010-10-15T00:00:00"/>
    <d v="2010-10-01T00:00:00"/>
    <n v="2010"/>
    <d v="1899-12-30T12:21:46"/>
    <n v="12"/>
    <s v="Friday"/>
    <s v="FAE"/>
    <s v="AFA"/>
    <s v="THE PILLAR BOX"/>
    <s v="GREYFRIARS LANE"/>
    <s v="COVENTRY"/>
    <s v="CV1 1AD"/>
    <m/>
    <m/>
    <s v="CV1 1LB"/>
    <x v="27"/>
    <s v="COVENTRY NW"/>
    <s v="Coventry"/>
    <s v="Coventry"/>
    <s v="St. Michael's Ward"/>
    <s v="Student hall of residence (not shared house)"/>
    <s v="Store room"/>
    <x v="7"/>
    <s v="Smoke / Fire Alarm equipment - Accident / Contaminants / Smoke activated alarm"/>
    <s v="Other residential buildings (not dwelling)"/>
  </r>
  <r>
    <n v="61576"/>
    <d v="2010-10-15T00:00:00"/>
    <d v="2010-10-01T00:00:00"/>
    <n v="2010"/>
    <d v="1899-12-30T14:56:02"/>
    <n v="14"/>
    <s v="Friday"/>
    <s v="FAE"/>
    <s v="ALARMS"/>
    <s v="ELGAR COURT"/>
    <s v="CHURCH ROAD"/>
    <s v="BIRMINGHAM"/>
    <s v="B15 3SS"/>
    <m/>
    <m/>
    <s v="B15 3SS"/>
    <x v="97"/>
    <s v="EDGBASTON"/>
    <s v="Birmingham"/>
    <s v="Birmingham South"/>
    <s v="Edgbaston Ward"/>
    <s v="Student hall of residence (not shared house)"/>
    <s v="Corridor / Hall"/>
    <x v="4"/>
    <s v="Smoke / Fire Alarm equipment - Accident / Contaminants / Smoke activated alarm"/>
    <s v="Other residential buildings (not dwelling)"/>
  </r>
  <r>
    <n v="61698"/>
    <d v="2010-10-16T00:00:00"/>
    <d v="2010-10-01T00:00:00"/>
    <n v="2010"/>
    <d v="1899-12-30T12:54:44"/>
    <n v="12"/>
    <s v="Saturday"/>
    <s v="FAE"/>
    <s v="ALARMS"/>
    <s v="SHACKLETON HALL"/>
    <s v="UNIVERSITY BIRMINGHAM MAIN SITE (WHITE ZONE) ++SITE++"/>
    <s v="BIRMINGHAM"/>
    <m/>
    <m/>
    <m/>
    <s v="B15 3SX"/>
    <x v="108"/>
    <s v="EDGBASTON"/>
    <s v="Birmingham"/>
    <s v="Birmingham South"/>
    <s v="Edgbaston Ward"/>
    <s v="Student hall of residence (not shared house)"/>
    <s v="Bedsitting room"/>
    <x v="7"/>
    <s v="Smoke / Fire Alarm equipment - Accident / Contaminants / Smoke activated alarm"/>
    <s v="Other residential buildings (not dwelling)"/>
  </r>
  <r>
    <n v="61719"/>
    <d v="2010-10-16T00:00:00"/>
    <d v="2010-10-01T00:00:00"/>
    <n v="2010"/>
    <d v="1899-12-30T15:01:45"/>
    <n v="15"/>
    <s v="Saturday"/>
    <s v="FAE"/>
    <s v="ALARMS"/>
    <s v="SINGER HALL"/>
    <s v="CANTERBURY STREET"/>
    <s v="COVENTRY"/>
    <s v="CV1 5NR"/>
    <m/>
    <m/>
    <s v="CV1 5NN"/>
    <x v="99"/>
    <s v="COVENTRY NW"/>
    <s v="Coventry"/>
    <s v="Coventry"/>
    <s v="St. Michael's Ward"/>
    <s v="Student hall of residence (not shared house)"/>
    <s v="Kitchen"/>
    <x v="4"/>
    <s v="Smoke / Fire Alarm equipment - Accident / Contaminants / Smoke activated alarm"/>
    <s v="Other residential buildings (not dwelling)"/>
  </r>
  <r>
    <n v="61781"/>
    <d v="2010-10-16T00:00:00"/>
    <d v="2010-10-01T00:00:00"/>
    <n v="2010"/>
    <d v="1899-12-30T21:06:27"/>
    <n v="21"/>
    <s v="Saturday"/>
    <s v="FAE"/>
    <s v="AFA"/>
    <m/>
    <s v="BIRMINGHAM CITY UNIVERSITY"/>
    <s v="OSCOTT GARDENS"/>
    <s v="BIRMINGHAM"/>
    <s v="B42 2SU"/>
    <m/>
    <s v="B42 2TA"/>
    <x v="123"/>
    <s v="PERRY BARR"/>
    <s v="Birmingham"/>
    <s v="Birmingham North"/>
    <s v="Perry Barr Ward"/>
    <s v="Student hall of residence (not shared house)"/>
    <s v="Bedroom"/>
    <x v="3"/>
    <s v="Smoke / Fire Alarm equipment - Accident / Contaminants / Smoke activated alarm"/>
    <s v="Other residential buildings (not dwelling)"/>
  </r>
  <r>
    <n v="61832"/>
    <d v="2010-10-17T00:00:00"/>
    <d v="2010-10-01T00:00:00"/>
    <n v="2010"/>
    <d v="1899-12-30T04:41:41"/>
    <n v="4"/>
    <s v="Sunday"/>
    <s v="FAE"/>
    <s v="ALARMS"/>
    <s v="CAISTER HALL"/>
    <s v="CONISBROUGH KEEP"/>
    <s v="COVENTRY"/>
    <s v="CV1 5PE"/>
    <m/>
    <m/>
    <s v="CV1 5PY"/>
    <x v="124"/>
    <s v="COVENTRY NW"/>
    <s v="Coventry"/>
    <s v="Coventry"/>
    <s v="St. Michael's Ward"/>
    <s v="Student hall of residence (not shared house)"/>
    <s v="Corridor / Hall"/>
    <x v="1"/>
    <s v="Smoke / Fire Alarm equipment - Alarm system fault / problem activated alarm"/>
    <s v="Other residential buildings (not dwelling)"/>
  </r>
  <r>
    <n v="61944"/>
    <d v="2010-10-17T00:00:00"/>
    <d v="2010-10-01T00:00:00"/>
    <n v="2010"/>
    <d v="1899-12-30T18:37:43"/>
    <n v="18"/>
    <s v="Sunday"/>
    <s v="FAE"/>
    <s v="ALARMS"/>
    <s v="SHACKLETON HALL"/>
    <s v="UNIVERSITY BIRMINGHAM MAIN SITE (WHITE ZONE) ++SITE++"/>
    <s v="BIRMINGHAM"/>
    <m/>
    <m/>
    <m/>
    <s v="B15 3SX"/>
    <x v="108"/>
    <s v="EDGBASTON"/>
    <s v="Birmingham"/>
    <s v="Birmingham South"/>
    <s v="Edgbaston Ward"/>
    <s v="Student hall of residence (not shared house)"/>
    <s v="Bedsitting room"/>
    <x v="9"/>
    <s v="Smoke / Fire Alarm equipment - Alarm system fault / problem activated alarm"/>
    <s v="Other residential buildings (not dwelling)"/>
  </r>
  <r>
    <n v="62200"/>
    <d v="2010-10-19T00:00:00"/>
    <d v="2010-10-01T00:00:00"/>
    <n v="2010"/>
    <d v="1899-12-30T08:25:37"/>
    <n v="8"/>
    <s v="Tuesday"/>
    <s v="FAE"/>
    <s v="ALARMS"/>
    <m/>
    <s v="RADFORD ROAD"/>
    <s v="COVENTRY"/>
    <s v="CV1 4BY"/>
    <m/>
    <m/>
    <s v="CV1 4BY"/>
    <x v="125"/>
    <s v="COVENTRY NE"/>
    <s v="Coventry"/>
    <s v="Coventry"/>
    <s v="Radford Ward"/>
    <s v="Student hall of residence (not shared house)"/>
    <s v="Bedsitting room"/>
    <x v="3"/>
    <s v="Smoke / Fire Alarm equipment - Accident / Contaminants / Smoke activated alarm"/>
    <s v="Other residential buildings (not dwelling)"/>
  </r>
  <r>
    <n v="62488"/>
    <d v="2010-10-21T00:00:00"/>
    <d v="2010-10-01T00:00:00"/>
    <n v="2010"/>
    <d v="1899-12-30T02:32:52"/>
    <n v="2"/>
    <s v="Thursday"/>
    <s v="FAE"/>
    <s v="ALARMS"/>
    <m/>
    <s v="THE SPINNEY"/>
    <s v="PRITCHATTS ROAD"/>
    <s v="BIRMINGHAM"/>
    <s v="B15 2QU"/>
    <m/>
    <s v="B15 2QU"/>
    <x v="103"/>
    <s v="EDGBASTON"/>
    <s v="Birmingham"/>
    <s v="Birmingham South"/>
    <s v="Edgbaston Ward"/>
    <s v="Student hall of residence (not shared house)"/>
    <s v="Corridor / Hall"/>
    <x v="9"/>
    <s v="Smoke / Fire Alarm equipment - Alarm system fault / problem activated alarm"/>
    <s v="Other residential buildings (not dwelling)"/>
  </r>
  <r>
    <n v="62500"/>
    <d v="2010-10-21T00:00:00"/>
    <d v="2010-10-01T00:00:00"/>
    <n v="2010"/>
    <d v="1899-12-30T08:36:39"/>
    <n v="8"/>
    <s v="Thursday"/>
    <s v="FAE"/>
    <s v="ALARMS"/>
    <s v="LONDONDERRY HOUSE"/>
    <s v="NEWTON STREET"/>
    <s v="B4 6NE"/>
    <m/>
    <m/>
    <m/>
    <s v="B4  6NB"/>
    <x v="126"/>
    <s v="LADYWOOD"/>
    <s v="Birmingham"/>
    <s v="Birmingham North"/>
    <s v="Ladywood Ward"/>
    <s v="Student hall of residence (not shared house)"/>
    <s v="Kitchen"/>
    <x v="4"/>
    <s v="Smoke / Fire Alarm equipment - Accident / Contaminants / Smoke activated alarm"/>
    <s v="Other residential buildings (not dwelling)"/>
  </r>
  <r>
    <n v="62510"/>
    <d v="2010-10-21T00:00:00"/>
    <d v="2010-10-01T00:00:00"/>
    <n v="2010"/>
    <d v="1899-12-30T10:09:39"/>
    <n v="10"/>
    <s v="Thursday"/>
    <s v="FAE"/>
    <s v="ALARMS"/>
    <m/>
    <s v="QUADRANT HALL"/>
    <s v="THE QUADRANT"/>
    <s v="COVENTRY"/>
    <s v="CV1 2EL"/>
    <m/>
    <s v="CV1 2EL"/>
    <x v="127"/>
    <s v="COVENTRY NW"/>
    <s v="Coventry"/>
    <s v="Coventry"/>
    <s v="St. Michael's Ward"/>
    <s v="Student hall of residence (not shared house)"/>
    <s v="Bedsitting room"/>
    <x v="0"/>
    <s v="Smoke / Fire Alarm equipment - Accident / Contaminants / Smoke activated alarm"/>
    <s v="Other residential buildings (not dwelling)"/>
  </r>
  <r>
    <n v="62544"/>
    <d v="2010-10-21T00:00:00"/>
    <d v="2010-10-01T00:00:00"/>
    <n v="2010"/>
    <d v="1899-12-30T14:15:35"/>
    <n v="14"/>
    <s v="Thursday"/>
    <s v="FAE"/>
    <s v="AFA"/>
    <s v="VICARAGE ROAD"/>
    <s v="EDGBASTON"/>
    <s v="B15 3ES"/>
    <m/>
    <m/>
    <m/>
    <s v="B15 3ES"/>
    <x v="128"/>
    <s v="EDGBASTON"/>
    <s v="Birmingham"/>
    <s v="Birmingham South"/>
    <s v="Edgbaston Ward"/>
    <s v="Student hall of residence (not shared house)"/>
    <s v="Bedroom"/>
    <x v="4"/>
    <s v="Smoke / Fire Alarm equipment - Accident / Contaminants / Smoke activated alarm"/>
    <s v="Other residential buildings (not dwelling)"/>
  </r>
  <r>
    <n v="62701"/>
    <d v="2010-10-21T00:00:00"/>
    <d v="2010-10-01T00:00:00"/>
    <n v="2010"/>
    <d v="1899-12-30T23:44:09"/>
    <n v="23"/>
    <s v="Thursday"/>
    <s v="FAE"/>
    <s v="ALARMS"/>
    <m/>
    <s v="THE SPINNEY"/>
    <s v="PRITCHATTS ROAD"/>
    <s v="BIRMINGHAM"/>
    <s v="B15 2QU"/>
    <m/>
    <s v="B15 2QU"/>
    <x v="103"/>
    <s v="EDGBASTON"/>
    <s v="Birmingham"/>
    <s v="Birmingham South"/>
    <s v="Edgbaston Ward"/>
    <s v="Student hall of residence (not shared house)"/>
    <s v="Bedroom"/>
    <x v="9"/>
    <s v="Smoke / Fire Alarm equipment - Alarm system fault / problem activated alarm"/>
    <s v="Other residential buildings (not dwelling)"/>
  </r>
  <r>
    <n v="62964"/>
    <d v="2010-10-23T00:00:00"/>
    <d v="2010-10-01T00:00:00"/>
    <n v="2010"/>
    <d v="1899-12-30T19:49:48"/>
    <n v="19"/>
    <s v="Saturday"/>
    <s v="FAE"/>
    <s v="AFA"/>
    <s v="CAMBRIAN HALL OF RESIDENCE"/>
    <s v="BRINDLEY DRIVE"/>
    <s v="BIRMINGHAM"/>
    <s v="SUMMER HILL"/>
    <m/>
    <m/>
    <s v="B1  2NB"/>
    <x v="129"/>
    <s v="LADYWOOD"/>
    <s v="Birmingham"/>
    <s v="Birmingham North"/>
    <s v="Ladywood Ward"/>
    <s v="Student hall of residence (not shared house)"/>
    <s v="Bedroom"/>
    <x v="5"/>
    <s v="Smoke / Fire Alarm equipment - Accident / Contaminants / Smoke activated alarm"/>
    <s v="Other residential buildings (not dwelling)"/>
  </r>
  <r>
    <n v="63035"/>
    <d v="2010-10-24T00:00:00"/>
    <d v="2010-10-01T00:00:00"/>
    <n v="2010"/>
    <d v="1899-12-30T11:10:29"/>
    <n v="11"/>
    <s v="Sunday"/>
    <s v="FAE"/>
    <s v="AFA"/>
    <s v="HUNTERS COURT SOCIAL CENTRE"/>
    <s v="PERSHORE ROAD"/>
    <s v="BIRMINGHAM"/>
    <s v="B5 7QY"/>
    <m/>
    <m/>
    <s v="B5  7QF"/>
    <x v="130"/>
    <s v="EDGBASTON"/>
    <s v="Birmingham"/>
    <s v="Birmingham South"/>
    <s v="Edgbaston Ward"/>
    <s v="Student hall of residence (not shared house)"/>
    <s v="Bedsitting room"/>
    <x v="5"/>
    <s v="Smoke / Fire Alarm equipment - Accident / Contaminants / Smoke activated alarm"/>
    <s v="Other residential buildings (not dwelling)"/>
  </r>
  <r>
    <n v="63247"/>
    <d v="2010-10-25T00:00:00"/>
    <d v="2010-10-01T00:00:00"/>
    <n v="2010"/>
    <d v="1899-12-30T17:40:57"/>
    <n v="17"/>
    <s v="Monday"/>
    <s v="FAE"/>
    <s v="AFA"/>
    <m/>
    <s v="BIRMINGHAM CITY UNIVERSITY"/>
    <s v="OSCOTT GARDENS"/>
    <s v="BIRMINGHAM"/>
    <s v="B42 2SU"/>
    <m/>
    <s v="B42 2TA"/>
    <x v="123"/>
    <s v="PERRY BARR"/>
    <s v="Birmingham"/>
    <s v="Birmingham North"/>
    <s v="Perry Barr Ward"/>
    <s v="Student hall of residence (not shared house)"/>
    <s v="Bedsitting room"/>
    <x v="3"/>
    <s v="Smoke / Fire Alarm equipment - Accident / Contaminants / Smoke activated alarm"/>
    <s v="Other residential buildings (not dwelling)"/>
  </r>
  <r>
    <n v="63491"/>
    <d v="2010-10-26T00:00:00"/>
    <d v="2010-10-01T00:00:00"/>
    <n v="2010"/>
    <d v="1899-12-30T22:17:16"/>
    <n v="22"/>
    <s v="Tuesday"/>
    <s v="FAE"/>
    <s v="ALARMS"/>
    <s v="A4114 (alias of HOLYHEAD ROAD)"/>
    <s v="COVENTRY"/>
    <s v="CV1 3AE"/>
    <m/>
    <m/>
    <m/>
    <s v="CV1 3AE"/>
    <x v="131"/>
    <s v="COVENTRY NW"/>
    <s v="Coventry"/>
    <s v="Coventry"/>
    <s v="Sherbourne Ward"/>
    <s v="Student hall of residence (not shared house)"/>
    <s v="Corridor / Hall"/>
    <x v="4"/>
    <s v="Smoke / Fire Alarm equipment - Accident / Contaminants / Smoke activated alarm"/>
    <s v="Other residential buildings (not dwelling)"/>
  </r>
  <r>
    <n v="63513"/>
    <d v="2010-10-27T00:00:00"/>
    <d v="2010-10-01T00:00:00"/>
    <n v="2010"/>
    <d v="1899-12-30T00:50:49"/>
    <n v="0"/>
    <s v="Wednesday"/>
    <s v="FAE"/>
    <s v="AFA"/>
    <s v="THE COPPICE"/>
    <s v="WELLHEAD LANE"/>
    <s v="BIRMINGHAM"/>
    <s v="PERRY BARR"/>
    <m/>
    <m/>
    <s v="B42 2TP"/>
    <x v="74"/>
    <s v="PERRY BARR"/>
    <s v="Birmingham"/>
    <s v="Birmingham North"/>
    <s v="Perry Barr Ward"/>
    <s v="Student hall of residence (not shared house)"/>
    <s v="Bedsitting room"/>
    <x v="0"/>
    <s v="Smoke / Fire Alarm equipment - Accident / Contaminants / Smoke activated alarm"/>
    <s v="Other residential buildings (not dwelling)"/>
  </r>
  <r>
    <n v="63520"/>
    <d v="2010-10-27T00:00:00"/>
    <d v="2010-10-01T00:00:00"/>
    <n v="2010"/>
    <d v="1899-12-30T03:35:24"/>
    <n v="3"/>
    <s v="Wednesday"/>
    <s v="FAE"/>
    <s v="AFA"/>
    <s v="ATKINSON HOUSE"/>
    <s v="THE MALTINGS"/>
    <s v="GRANVILLE STREET"/>
    <s v="BIRMINGHAM"/>
    <s v="B1 1SB"/>
    <m/>
    <s v="B15 1NH"/>
    <x v="132"/>
    <s v="LADYWOOD"/>
    <s v="Birmingham"/>
    <s v="Birmingham North"/>
    <s v="Ladywood Ward"/>
    <s v="Student hall of residence (not shared house)"/>
    <s v="Bedroom"/>
    <x v="6"/>
    <s v="Smoke / Fire Alarm equipment - Accident / Contaminants / Smoke activated alarm"/>
    <s v="Other residential buildings (not dwelling)"/>
  </r>
  <r>
    <n v="63566"/>
    <d v="2010-10-27T00:00:00"/>
    <d v="2010-10-01T00:00:00"/>
    <n v="2010"/>
    <d v="1899-12-30T11:29:27"/>
    <n v="11"/>
    <s v="Wednesday"/>
    <s v="FAE"/>
    <s v="ALARMS"/>
    <s v="SINGER HALL"/>
    <s v="CANTERBURY STREET"/>
    <s v="COVENTRY"/>
    <s v="CV1 5NR"/>
    <m/>
    <m/>
    <s v="CV1 5NJ"/>
    <x v="99"/>
    <s v="COVENTRY NW"/>
    <s v="Coventry"/>
    <s v="Coventry"/>
    <s v="St. Michael's Ward"/>
    <s v="Student hall of residence (not shared house)"/>
    <s v="Kitchen"/>
    <x v="4"/>
    <s v="Smoke / Fire Alarm equipment - Accident / Contaminants / Smoke activated alarm"/>
    <s v="Other residential buildings (not dwelling)"/>
  </r>
  <r>
    <n v="63569"/>
    <d v="2010-10-27T00:00:00"/>
    <d v="2010-10-01T00:00:00"/>
    <n v="2010"/>
    <d v="1899-12-30T12:17:52"/>
    <n v="12"/>
    <s v="Wednesday"/>
    <s v="FAE"/>
    <s v="ALARMS"/>
    <s v="BRAMBLE STREET"/>
    <s v="COVENTRY"/>
    <s v="CV1 2HT"/>
    <m/>
    <m/>
    <m/>
    <s v="CV1 5DY"/>
    <x v="133"/>
    <s v="COVENTRY NW"/>
    <s v="Coventry"/>
    <s v="Coventry"/>
    <s v="St. Michael's Ward"/>
    <s v="Student hall of residence (not shared house)"/>
    <s v="Corridor / Hall"/>
    <x v="9"/>
    <s v="Smoke / Fire Alarm equipment - Alarm system fault / problem activated alarm"/>
    <s v="Other residential buildings (not dwelling)"/>
  </r>
  <r>
    <n v="63601"/>
    <d v="2010-10-27T00:00:00"/>
    <d v="2010-10-01T00:00:00"/>
    <n v="2010"/>
    <d v="1899-12-30T15:35:03"/>
    <n v="15"/>
    <s v="Wednesday"/>
    <s v="FAE"/>
    <s v="ALARMS"/>
    <s v="SINGER HALL"/>
    <s v="CANTERBURY STREET"/>
    <s v="COVENTRY"/>
    <s v="CV1 5NR"/>
    <m/>
    <m/>
    <s v="CV1 5NJ"/>
    <x v="99"/>
    <s v="COVENTRY NW"/>
    <s v="Coventry"/>
    <s v="Coventry"/>
    <s v="St. Michael's Ward"/>
    <s v="Student hall of residence (not shared house)"/>
    <s v="Bedroom"/>
    <x v="6"/>
    <s v="Smoke / Fire Alarm equipment - Accident / Contaminants / Smoke activated alarm"/>
    <s v="Other residential buildings (not dwelling)"/>
  </r>
  <r>
    <n v="63645"/>
    <d v="2010-10-27T00:00:00"/>
    <d v="2010-10-01T00:00:00"/>
    <n v="2010"/>
    <d v="1899-12-30T19:38:34"/>
    <n v="19"/>
    <s v="Wednesday"/>
    <s v="FAE"/>
    <s v="ALARMS"/>
    <s v="PRIORY HALL"/>
    <s v="PRIORY STREET"/>
    <s v="COVENTRY"/>
    <s v="CV1 5FB"/>
    <m/>
    <m/>
    <s v="CV1 5FD"/>
    <x v="58"/>
    <s v="COVENTRY NW"/>
    <s v="Coventry"/>
    <s v="Coventry"/>
    <s v="St. Michael's Ward"/>
    <s v="Student hall of residence (not shared house)"/>
    <s v="Bedroom"/>
    <x v="0"/>
    <s v="Smoke / Fire Alarm equipment - Accident / Contaminants / Smoke activated alarm"/>
    <s v="Other residential buildings (not dwelling)"/>
  </r>
  <r>
    <n v="63748"/>
    <d v="2010-10-28T00:00:00"/>
    <d v="2010-10-01T00:00:00"/>
    <n v="2010"/>
    <d v="1899-12-30T13:12:47"/>
    <n v="13"/>
    <s v="Thursday"/>
    <s v="FAE"/>
    <s v="ALARMS"/>
    <s v="A4114 (alias of HOLYHEAD ROAD)"/>
    <s v="COVENTRY"/>
    <s v="CV1 3AE"/>
    <m/>
    <m/>
    <m/>
    <s v="CV1 3AE"/>
    <x v="131"/>
    <s v="COVENTRY NW"/>
    <s v="Coventry"/>
    <s v="Coventry"/>
    <s v="Sherbourne Ward"/>
    <s v="Student hall of residence (not shared house)"/>
    <s v="Kitchen"/>
    <x v="4"/>
    <s v="Smoke / Fire Alarm equipment - Accident / Contaminants / Smoke activated alarm"/>
    <s v="Other residential buildings (not dwelling)"/>
  </r>
  <r>
    <n v="63846"/>
    <d v="2010-10-28T00:00:00"/>
    <d v="2010-10-01T00:00:00"/>
    <n v="2010"/>
    <d v="1899-12-30T19:51:31"/>
    <n v="19"/>
    <s v="Thursday"/>
    <s v="FAE"/>
    <s v="AFA"/>
    <s v="MASON"/>
    <s v="UNIVERSITY BIRMINGHAM MAIN SITE (WHITE Z"/>
    <s v="BIRMINGHAM"/>
    <s v="[[SITE ZONE]]"/>
    <m/>
    <m/>
    <s v="B15 2RP"/>
    <x v="119"/>
    <s v="EDGBASTON"/>
    <s v="Birmingham"/>
    <s v="Birmingham South"/>
    <s v="Edgbaston Ward"/>
    <s v="Student hall of residence (not shared house)"/>
    <s v="Bedsitting room"/>
    <x v="3"/>
    <s v="Smoke / Fire Alarm equipment - Accident / Contaminants / Smoke activated alarm"/>
    <s v="Other residential buildings (not dwelling)"/>
  </r>
  <r>
    <n v="63914"/>
    <d v="2010-10-28T00:00:00"/>
    <d v="2010-10-01T00:00:00"/>
    <n v="2010"/>
    <d v="1899-12-30T23:53:41"/>
    <n v="23"/>
    <s v="Thursday"/>
    <s v="FAE"/>
    <s v="ALARMS"/>
    <m/>
    <s v="PRIORY HALL "/>
    <s v="PRIORY STREET"/>
    <s v="COVENTRY"/>
    <s v="CV1 5FB"/>
    <m/>
    <s v="CV1 5RP"/>
    <x v="134"/>
    <s v="COVENTRY NW"/>
    <s v="Coventry"/>
    <s v="Coventry"/>
    <s v="St. Michael's Ward"/>
    <s v="Student hall of residence (not shared house)"/>
    <s v="Bedroom"/>
    <x v="0"/>
    <s v="Smoke / Fire Alarm equipment - Accident / Contaminants / Smoke activated alarm"/>
    <s v="Other residential buildings (not dwelling)"/>
  </r>
  <r>
    <n v="64060"/>
    <d v="2010-10-29T00:00:00"/>
    <d v="2010-10-01T00:00:00"/>
    <n v="2010"/>
    <d v="1899-12-30T20:55:50"/>
    <n v="20"/>
    <s v="Friday"/>
    <s v="FAE"/>
    <s v="AFA"/>
    <s v="WEST MOUNT HALL SLEEPING ACCOMMODATION"/>
    <s v="BIRMINGHAM CITY UNIVERSITY"/>
    <s v="VICARAGE ROAD"/>
    <s v="BIRMINGHAM"/>
    <s v="EDGBASTON"/>
    <m/>
    <s v="B15 3HD"/>
    <x v="135"/>
    <s v="EDGBASTON"/>
    <s v="Birmingham"/>
    <s v="Birmingham South"/>
    <s v="Edgbaston Ward"/>
    <s v="Student hall of residence (not shared house)"/>
    <s v="Bedsitting room"/>
    <x v="3"/>
    <s v="Smoke / Fire Alarm equipment - Accident / Contaminants / Smoke activated alarm"/>
    <s v="Other residential buildings (not dwelling)"/>
  </r>
  <r>
    <n v="64193"/>
    <d v="2010-10-30T00:00:00"/>
    <d v="2010-10-01T00:00:00"/>
    <n v="2010"/>
    <d v="1899-12-30T18:37:24"/>
    <n v="18"/>
    <s v="Saturday"/>
    <s v="FAE"/>
    <s v="ALARMS"/>
    <m/>
    <s v="QUADRANT HALL"/>
    <s v="THE QUADRANT"/>
    <s v="COVENTRY"/>
    <s v="CV1 2EL"/>
    <m/>
    <s v="CV1 2EL"/>
    <x v="127"/>
    <s v="COVENTRY NW"/>
    <s v="Coventry"/>
    <s v="Coventry"/>
    <s v="St. Michael's Ward"/>
    <s v="Student hall of residence (not shared house)"/>
    <s v="Store room"/>
    <x v="7"/>
    <s v="Smoke / Fire Alarm equipment - Accident / Contaminants / Smoke activated alarm"/>
    <s v="Other residential buildings (not dwelling)"/>
  </r>
  <r>
    <n v="64567"/>
    <d v="2010-11-01T00:00:00"/>
    <d v="2010-11-01T00:00:00"/>
    <n v="2010"/>
    <d v="1899-12-30T14:34:03"/>
    <n v="14"/>
    <s v="Monday"/>
    <s v="FAE"/>
    <s v="ALARMS"/>
    <m/>
    <s v="THE SPINNEY"/>
    <s v="PRITCHATTS ROAD"/>
    <s v="BIRMINGHAM"/>
    <s v="B15 2QU"/>
    <m/>
    <s v="B15 2QU"/>
    <x v="103"/>
    <s v="EDGBASTON"/>
    <s v="Birmingham"/>
    <s v="Birmingham South"/>
    <s v="Edgbaston Ward"/>
    <s v="Student hall of residence (not shared house)"/>
    <s v="Corridor / Hall"/>
    <x v="4"/>
    <s v="Smoke / Fire Alarm equipment - Accident / Contaminants / Smoke activated alarm"/>
    <s v="Other residential buildings (not dwelling)"/>
  </r>
  <r>
    <n v="64617"/>
    <d v="2010-11-01T00:00:00"/>
    <d v="2010-11-01T00:00:00"/>
    <n v="2010"/>
    <d v="1899-12-30T19:01:42"/>
    <n v="19"/>
    <s v="Monday"/>
    <s v="FAE"/>
    <s v="AFA"/>
    <s v="MURDOCH BUILDING"/>
    <s v="CITY NORTH CAMPUS"/>
    <s v="BIRMINGHAM CITY UNIVERSITY"/>
    <s v="FRANCHISE STREET"/>
    <s v="BIRMINGHAM"/>
    <s v="B42 2SU"/>
    <s v="B42 2SU"/>
    <x v="136"/>
    <s v="PERRY BARR"/>
    <s v="Birmingham"/>
    <s v="Birmingham North"/>
    <s v="Perry Barr Ward"/>
    <s v="Student hall of residence (not shared house)"/>
    <s v="Corridor / Hall"/>
    <x v="4"/>
    <s v="Smoke / Fire Alarm equipment - Accident / Contaminants / Smoke activated alarm"/>
    <s v="Other residential buildings (not dwelling)"/>
  </r>
  <r>
    <n v="64921"/>
    <d v="2010-11-02T00:00:00"/>
    <d v="2010-11-01T00:00:00"/>
    <n v="2010"/>
    <d v="1899-12-30T23:12:04"/>
    <n v="23"/>
    <s v="Tuesday"/>
    <s v="FAE"/>
    <s v="ALARMS"/>
    <s v="SINGER HALL"/>
    <s v="CANTERBURY STREET"/>
    <s v="COVENTRY"/>
    <s v="CV1 5NR"/>
    <m/>
    <m/>
    <s v="CV1 5QF"/>
    <x v="99"/>
    <s v="COVENTRY NW"/>
    <s v="Coventry"/>
    <s v="Coventry"/>
    <s v="St. Michael's Ward"/>
    <s v="Student hall of residence (not shared house)"/>
    <s v="Corridor / Hall"/>
    <x v="4"/>
    <s v="Smoke / Fire Alarm equipment - Accident / Contaminants / Smoke activated alarm"/>
    <s v="Other residential buildings (not dwelling)"/>
  </r>
  <r>
    <n v="65286"/>
    <d v="2010-11-04T00:00:00"/>
    <d v="2010-11-01T00:00:00"/>
    <n v="2010"/>
    <d v="1899-12-30T18:15:03"/>
    <n v="18"/>
    <s v="Thursday"/>
    <s v="FAE"/>
    <s v="AFA"/>
    <s v="IQ FIVE"/>
    <s v="BATH ROW"/>
    <m/>
    <m/>
    <m/>
    <m/>
    <s v="B15 1NE"/>
    <x v="137"/>
    <s v="LADYWOOD"/>
    <s v="Birmingham"/>
    <s v="Birmingham North"/>
    <s v="Ladywood Ward"/>
    <s v="Student hall of residence (not shared house)"/>
    <s v="Corridor / Hall"/>
    <x v="4"/>
    <s v="Smoke / Fire Alarm equipment - Accident / Contaminants / Smoke activated alarm"/>
    <s v="Other residential buildings (not dwelling)"/>
  </r>
  <r>
    <n v="65297"/>
    <d v="2010-11-04T00:00:00"/>
    <d v="2010-11-01T00:00:00"/>
    <n v="2010"/>
    <d v="1899-12-30T18:52:48"/>
    <n v="18"/>
    <s v="Thursday"/>
    <s v="FAE"/>
    <s v="ALARMS"/>
    <s v="MASON hall"/>
    <s v="UNIVERSITY BIRMINGHAM MAIN SITE (WHITE Z"/>
    <s v="BIRMINGHAM"/>
    <s v="[[SITE ZONE]]"/>
    <m/>
    <m/>
    <s v="B15 2RP"/>
    <x v="138"/>
    <s v="EDGBASTON"/>
    <s v="Birmingham"/>
    <s v="Birmingham South"/>
    <s v="Edgbaston Ward"/>
    <s v="Student hall of residence (not shared house)"/>
    <s v="Bedroom"/>
    <x v="3"/>
    <s v="Smoke / Fire Alarm equipment - Accident / Contaminants / Smoke activated alarm"/>
    <s v="Other residential buildings (not dwelling)"/>
  </r>
  <r>
    <n v="65325"/>
    <d v="2010-11-04T00:00:00"/>
    <d v="2010-11-01T00:00:00"/>
    <n v="2010"/>
    <d v="1899-12-30T20:22:10"/>
    <n v="20"/>
    <s v="Thursday"/>
    <s v="FAE"/>
    <s v="AFA"/>
    <s v="SHENSTONE HOUSE"/>
    <s v="SHENSTONE HOUSE"/>
    <s v="OSCOTT ROAD"/>
    <s v="BIRMINGHAM"/>
    <s v="PERRY BARR"/>
    <m/>
    <s v="B42 2TA"/>
    <x v="139"/>
    <s v="PERRY BARR"/>
    <s v="Birmingham"/>
    <s v="Birmingham North"/>
    <s v="Perry Barr Ward"/>
    <s v="Student hall of residence (not shared house)"/>
    <s v="Bedroom"/>
    <x v="3"/>
    <s v="Smoke / Fire Alarm equipment - Accident / Contaminants / Smoke activated alarm"/>
    <s v="Other residential buildings (not dwelling)"/>
  </r>
  <r>
    <n v="65504"/>
    <d v="2010-11-05T00:00:00"/>
    <d v="2010-11-01T00:00:00"/>
    <n v="2010"/>
    <d v="1899-12-30T16:48:38"/>
    <n v="16"/>
    <s v="Friday"/>
    <s v="FAE"/>
    <s v="AFA"/>
    <s v="WESTMOUNT HALL"/>
    <s v="WESTBOURNE ROAD"/>
    <s v="BIRMINGHAM"/>
    <s v="EDGBASTON"/>
    <m/>
    <m/>
    <s v="B15 3TX"/>
    <x v="42"/>
    <s v="EDGBASTON"/>
    <s v="Birmingham"/>
    <s v="Birmingham South"/>
    <s v="Edgbaston Ward"/>
    <s v="Student hall of residence (not shared house)"/>
    <s v="Bedsitting room"/>
    <x v="3"/>
    <s v="Smoke / Fire Alarm equipment - Accident / Contaminants / Smoke activated alarm"/>
    <s v="Other residential buildings (not dwelling)"/>
  </r>
  <r>
    <n v="65610"/>
    <d v="2010-11-05T00:00:00"/>
    <d v="2010-11-01T00:00:00"/>
    <n v="2010"/>
    <d v="1899-12-30T20:48:58"/>
    <n v="20"/>
    <s v="Friday"/>
    <s v="FAE"/>
    <s v="ALARMS"/>
    <s v="BARRAS LANE"/>
    <s v="COVENTRY"/>
    <s v="CV1 4AQ"/>
    <m/>
    <m/>
    <m/>
    <s v="CV1 4AQ"/>
    <x v="140"/>
    <s v="COVENTRY NW"/>
    <s v="Coventry"/>
    <s v="Coventry"/>
    <s v="Sherbourne Ward"/>
    <s v="Student hall of residence (not shared house)"/>
    <s v="Corridor / Hall"/>
    <x v="9"/>
    <s v="Smoke / Fire Alarm equipment - Alarm system fault / problem activated alarm"/>
    <s v="Other residential buildings (not dwelling)"/>
  </r>
  <r>
    <n v="65650"/>
    <d v="2010-11-05T00:00:00"/>
    <d v="2010-11-01T00:00:00"/>
    <n v="2010"/>
    <d v="1899-12-30T22:07:28"/>
    <n v="22"/>
    <s v="Friday"/>
    <s v="FAE"/>
    <s v="AFA"/>
    <s v="MAPLE BANK"/>
    <s v="CHURCH ROAD"/>
    <s v="EDGBASTON"/>
    <s v="B15 3TE"/>
    <m/>
    <m/>
    <s v="B15 3TE"/>
    <x v="13"/>
    <s v="EDGBASTON"/>
    <s v="Birmingham"/>
    <s v="Birmingham South"/>
    <s v="Edgbaston Ward"/>
    <s v="Student hall of residence (not shared house)"/>
    <s v="Corridor / Hall"/>
    <x v="4"/>
    <s v="Smoke / Fire Alarm equipment - Accident / Contaminants / Smoke activated alarm"/>
    <s v="Other residential buildings (not dwelling)"/>
  </r>
  <r>
    <n v="65773"/>
    <d v="2010-11-06T00:00:00"/>
    <d v="2010-11-01T00:00:00"/>
    <n v="2010"/>
    <d v="1899-12-30T12:23:31"/>
    <n v="12"/>
    <s v="Saturday"/>
    <s v="FAE"/>
    <s v="ALARMS"/>
    <s v="WESTMINSTER ROAD"/>
    <s v="COVENTRY"/>
    <s v="CV1 3GA"/>
    <m/>
    <m/>
    <m/>
    <s v="CV1 3GA"/>
    <x v="141"/>
    <s v="COVENTRY NW"/>
    <s v="Coventry"/>
    <s v="Coventry"/>
    <s v="St. Michael's Ward"/>
    <s v="Student hall of residence (not shared house)"/>
    <s v="Kitchen"/>
    <x v="4"/>
    <s v="Smoke / Fire Alarm equipment - Accident / Contaminants / Smoke activated alarm"/>
    <s v="Other residential buildings (not dwelling)"/>
  </r>
  <r>
    <n v="65938"/>
    <d v="2010-11-06T00:00:00"/>
    <d v="2010-11-01T00:00:00"/>
    <n v="2010"/>
    <d v="1899-12-30T19:18:09"/>
    <n v="19"/>
    <s v="Saturday"/>
    <s v="FAE"/>
    <s v="ALARMS"/>
    <m/>
    <s v="VOGUE CLOSE"/>
    <s v="COVENTRY"/>
    <s v="HILLFIELDS"/>
    <m/>
    <m/>
    <s v="CV1 5NJ"/>
    <x v="142"/>
    <s v="COVENTRY NW"/>
    <s v="Coventry"/>
    <s v="Coventry"/>
    <s v="St. Michael's Ward"/>
    <s v="Student hall of residence (not shared house)"/>
    <s v="Corridor / Hall"/>
    <x v="4"/>
    <s v="Smoke / Fire Alarm equipment - Accident / Contaminants / Smoke activated alarm"/>
    <s v="Other residential buildings (not dwelling)"/>
  </r>
  <r>
    <n v="66100"/>
    <d v="2010-11-07T00:00:00"/>
    <d v="2010-11-01T00:00:00"/>
    <n v="2010"/>
    <d v="1899-12-30T10:44:20"/>
    <n v="10"/>
    <s v="Sunday"/>
    <s v="FAE"/>
    <s v="ALARMS"/>
    <s v="JENNENS COURT"/>
    <s v="250 PROSPECT ROW (alias of JENNENS ROAD)"/>
    <s v="BIRMINGHAM"/>
    <s v="B5 5JR"/>
    <m/>
    <m/>
    <s v="B5  5JU"/>
    <x v="143"/>
    <s v="LADYWOOD"/>
    <s v="Birmingham"/>
    <s v="Birmingham North"/>
    <s v="Nechells Ward"/>
    <s v="Student hall of residence (not shared house)"/>
    <s v="Corridor / Hall"/>
    <x v="4"/>
    <s v="Smoke / Fire Alarm equipment - Accident / Contaminants / Smoke activated alarm"/>
    <s v="Other residential buildings (not dwelling)"/>
  </r>
  <r>
    <n v="66190"/>
    <d v="2010-11-07T00:00:00"/>
    <d v="2010-11-01T00:00:00"/>
    <n v="2010"/>
    <d v="1899-12-30T18:42:43"/>
    <n v="18"/>
    <s v="Sunday"/>
    <s v="FAE"/>
    <s v="ALARMS"/>
    <m/>
    <s v="SINGER HALL"/>
    <s v="CANTERBURY STREET"/>
    <s v="COVENTRY"/>
    <s v="CV1 5NR"/>
    <m/>
    <s v="CV1 5NR"/>
    <x v="144"/>
    <s v="COVENTRY NW"/>
    <s v="Coventry"/>
    <s v="Coventry"/>
    <s v="St. Michael's Ward"/>
    <s v="Student hall of residence (not shared house)"/>
    <s v="Bedsitting room"/>
    <x v="3"/>
    <s v="Smoke / Fire Alarm equipment - Accident / Contaminants / Smoke activated alarm"/>
    <s v="Other residential buildings (not dwelling)"/>
  </r>
  <r>
    <n v="66326"/>
    <d v="2010-11-08T00:00:00"/>
    <d v="2010-11-01T00:00:00"/>
    <n v="2010"/>
    <d v="1899-12-30T13:45:57"/>
    <n v="13"/>
    <s v="Monday"/>
    <s v="FAE"/>
    <s v="ALARMS"/>
    <s v="A4114 (alias of HOLYHEAD ROAD)"/>
    <s v="COVENTRY"/>
    <s v="CV1 3AE"/>
    <m/>
    <m/>
    <m/>
    <s v="CV1 3AE"/>
    <x v="131"/>
    <s v="COVENTRY NW"/>
    <s v="Coventry"/>
    <s v="Coventry"/>
    <s v="Sherbourne Ward"/>
    <s v="Student hall of residence (not shared house)"/>
    <s v="Corridor / Hall"/>
    <x v="4"/>
    <s v="Smoke / Fire Alarm equipment - Accident / Contaminants / Smoke activated alarm"/>
    <s v="Other residential buildings (not dwelling)"/>
  </r>
  <r>
    <n v="66405"/>
    <d v="2010-11-09T00:00:00"/>
    <d v="2010-11-01T00:00:00"/>
    <n v="2010"/>
    <d v="1899-12-30T04:12:48"/>
    <n v="4"/>
    <s v="Tuesday"/>
    <s v="FAE"/>
    <s v="AFA"/>
    <s v="SHENSTONE HOUSE"/>
    <s v="BIRMINGHAM CITY UNIVERSITY"/>
    <s v="OSCOTT GARDENS"/>
    <s v="BIRMINGHAM"/>
    <s v="B42 2SU"/>
    <m/>
    <s v="B42 2TA"/>
    <x v="145"/>
    <s v="PERRY BARR"/>
    <s v="Birmingham"/>
    <s v="Birmingham North"/>
    <s v="Perry Barr Ward"/>
    <s v="Student hall of residence (not shared house)"/>
    <s v="Kitchen"/>
    <x v="4"/>
    <s v="Smoke / Fire Alarm equipment - Accident / Contaminants / Smoke activated alarm"/>
    <s v="Other residential buildings (not dwelling)"/>
  </r>
  <r>
    <n v="66512"/>
    <d v="2010-11-09T00:00:00"/>
    <d v="2010-11-01T00:00:00"/>
    <n v="2010"/>
    <d v="1899-12-30T17:34:35"/>
    <n v="17"/>
    <s v="Tuesday"/>
    <s v="FAE"/>
    <s v="ALARMS"/>
    <s v="Coventry University"/>
    <m/>
    <s v="SINGER HALL"/>
    <s v="COV UNIV (alias of COVENTRY UNIVERSITY ++SITE++ (COV UNIV))"/>
    <s v="COVENTRY"/>
    <m/>
    <s v="CV1 5QF"/>
    <x v="146"/>
    <s v="COVENTRY NW"/>
    <s v="Coventry"/>
    <s v="Coventry"/>
    <s v="St. Michael's Ward"/>
    <s v="Student hall of residence (not shared house)"/>
    <s v="Corridor / Hall"/>
    <x v="4"/>
    <s v="Smoke / Fire Alarm equipment - Accident / Contaminants / Smoke activated alarm"/>
    <s v="Other residential buildings (not dwelling)"/>
  </r>
  <r>
    <n v="66564"/>
    <d v="2010-11-10T00:00:00"/>
    <d v="2010-11-01T00:00:00"/>
    <n v="2010"/>
    <d v="1899-12-30T01:11:52"/>
    <n v="1"/>
    <s v="Wednesday"/>
    <s v="FAE"/>
    <s v="ALARMS"/>
    <s v="CALTHORPE HALL"/>
    <s v="BIRMINGHAM CITY UNIVERSITY"/>
    <s v="WESTBOURNE ROAD"/>
    <s v="BIRMINGHAM"/>
    <s v="B15 3TN"/>
    <m/>
    <s v="B15 3HD"/>
    <x v="115"/>
    <s v="EDGBASTON"/>
    <s v="Birmingham"/>
    <s v="Birmingham South"/>
    <s v="Edgbaston Ward"/>
    <s v="Student hall of residence (not shared house)"/>
    <s v="Corridor / Hall"/>
    <x v="0"/>
    <s v="Smoke / Fire Alarm equipment - Accident / Contaminants / Smoke activated alarm"/>
    <s v="Other residential buildings (not dwelling)"/>
  </r>
  <r>
    <n v="66568"/>
    <d v="2010-11-10T00:00:00"/>
    <d v="2010-11-01T00:00:00"/>
    <n v="2010"/>
    <d v="1899-12-30T03:07:20"/>
    <n v="3"/>
    <s v="Wednesday"/>
    <s v="FAE"/>
    <s v="AFA"/>
    <s v="THE MALTINGS"/>
    <s v="GRANVILLE STREET"/>
    <s v="BIRMINGHAM"/>
    <s v="B1 1SB"/>
    <m/>
    <m/>
    <s v="B15 1NH"/>
    <x v="147"/>
    <s v="LADYWOOD"/>
    <s v="Birmingham"/>
    <s v="Birmingham North"/>
    <s v="Ladywood Ward"/>
    <s v="Student hall of residence (not shared house)"/>
    <s v="Corridor / Hall"/>
    <x v="6"/>
    <s v="Smoke / Fire Alarm equipment - Accident / Contaminants / Smoke activated alarm"/>
    <s v="Other residential buildings (not dwelling)"/>
  </r>
  <r>
    <n v="66702"/>
    <d v="2010-11-10T00:00:00"/>
    <d v="2010-11-01T00:00:00"/>
    <n v="2010"/>
    <d v="1899-12-30T21:24:11"/>
    <n v="21"/>
    <s v="Wednesday"/>
    <s v="FAE"/>
    <s v="ALARMS"/>
    <s v="TENNIS COURT FLATS"/>
    <s v="UNIVERSITY BIRMINGHAM MAIN SITE (WHITE Z"/>
    <s v="BIRMINGHAM"/>
    <s v="[[SITE ZONE]]"/>
    <m/>
    <m/>
    <s v="B15 2RT"/>
    <x v="148"/>
    <s v="EDGBASTON"/>
    <s v="Birmingham"/>
    <s v="Birmingham South"/>
    <s v="Edgbaston Ward"/>
    <s v="Student hall of residence (not shared house)"/>
    <s v="Refuse store / Bin room / Chute"/>
    <x v="9"/>
    <s v="Smoke / Fire Alarm equipment - Alarm system fault / problem activated alarm"/>
    <s v="Other residential buildings (not dwelling)"/>
  </r>
  <r>
    <n v="66707"/>
    <d v="2010-11-10T00:00:00"/>
    <d v="2010-11-01T00:00:00"/>
    <n v="2010"/>
    <d v="1899-12-30T21:32:21"/>
    <n v="21"/>
    <s v="Wednesday"/>
    <s v="FAE"/>
    <s v="ALARMS"/>
    <s v="MASON HALL"/>
    <s v="UNIVERSITY BIRMINGHAM MAIN SITE (WHITE Z"/>
    <s v="BIRMINGHAM"/>
    <s v="[[SITE ZONE]]"/>
    <m/>
    <m/>
    <s v="B15 2RP"/>
    <x v="138"/>
    <s v="EDGBASTON"/>
    <s v="Birmingham"/>
    <s v="Birmingham South"/>
    <s v="Edgbaston Ward"/>
    <s v="Student hall of residence (not shared house)"/>
    <s v="Kitchen"/>
    <x v="4"/>
    <s v="Smoke / Fire Alarm equipment - Accident / Contaminants / Smoke activated alarm"/>
    <s v="Other residential buildings (not dwelling)"/>
  </r>
  <r>
    <n v="66728"/>
    <d v="2010-11-11T00:00:00"/>
    <d v="2010-11-01T00:00:00"/>
    <n v="2010"/>
    <d v="1899-12-30T03:40:07"/>
    <n v="3"/>
    <s v="Thursday"/>
    <s v="FAE"/>
    <s v="AFA"/>
    <s v="ASH HOUSE"/>
    <s v="THE COPPICE"/>
    <s v="WELLHEAD LANE"/>
    <s v="BIRMINGHAM"/>
    <s v="B42 2SU"/>
    <m/>
    <s v="B42 2TP"/>
    <x v="149"/>
    <s v="PERRY BARR"/>
    <s v="Birmingham"/>
    <s v="Birmingham North"/>
    <s v="Perry Barr Ward"/>
    <s v="Student hall of residence (not shared house)"/>
    <s v="Corridor / Hall"/>
    <x v="12"/>
    <s v="Firefighting equipment (e.g. sprinklers) - Accident / Contaminants activated equipment"/>
    <s v="Other residential buildings (not dwelling)"/>
  </r>
  <r>
    <n v="66731"/>
    <d v="2010-11-11T00:00:00"/>
    <d v="2010-11-01T00:00:00"/>
    <n v="2010"/>
    <d v="1899-12-30T04:24:31"/>
    <n v="4"/>
    <s v="Thursday"/>
    <s v="FAE"/>
    <s v="AFA"/>
    <s v="ASH HOUSE"/>
    <s v="THE COPPICE"/>
    <s v="WELLHEAD LANE"/>
    <s v="BIRMINGHAM"/>
    <s v="B42 2SU"/>
    <m/>
    <s v="B42 2TP"/>
    <x v="149"/>
    <s v="PERRY BARR"/>
    <s v="Birmingham"/>
    <s v="Birmingham North"/>
    <s v="Perry Barr Ward"/>
    <s v="Student hall of residence (not shared house)"/>
    <s v="Reception area"/>
    <x v="12"/>
    <s v="Firefighting equipment (e.g. sprinklers) - Accident / Contaminants activated equipment"/>
    <s v="Other residential buildings (not dwelling)"/>
  </r>
  <r>
    <n v="66819"/>
    <d v="2010-11-11T00:00:00"/>
    <d v="2010-11-01T00:00:00"/>
    <n v="2010"/>
    <d v="1899-12-30T16:33:54"/>
    <n v="16"/>
    <s v="Thursday"/>
    <s v="FAE"/>
    <s v="ALARMS"/>
    <s v="ASHCROFT"/>
    <s v="PRITCHATTS ROAD"/>
    <s v="BIRMINGHAM"/>
    <s v="B15 2QU"/>
    <m/>
    <m/>
    <s v="B15 2QU"/>
    <x v="111"/>
    <s v="EDGBASTON"/>
    <s v="Birmingham"/>
    <s v="Birmingham South"/>
    <s v="Edgbaston Ward"/>
    <s v="Student hall of residence (not shared house)"/>
    <s v="Corridor / Hall"/>
    <x v="10"/>
    <s v="Smoke / Fire Alarm equipment - Accident / Contaminants / Smoke activated alarm"/>
    <s v="Other residential buildings (not dwelling)"/>
  </r>
  <r>
    <n v="66898"/>
    <d v="2010-11-12T00:00:00"/>
    <d v="2010-11-01T00:00:00"/>
    <n v="2010"/>
    <d v="1899-12-30T09:02:17"/>
    <n v="9"/>
    <s v="Friday"/>
    <s v="FAE"/>
    <s v="ALARMS"/>
    <s v="SINGER HALL"/>
    <s v="CANTERBURY STREET"/>
    <s v="COVENTRY"/>
    <s v="CV1 5NR"/>
    <m/>
    <m/>
    <s v="CV1 5NJ"/>
    <x v="99"/>
    <s v="COVENTRY NW"/>
    <s v="Coventry"/>
    <s v="Coventry"/>
    <s v="St. Michael's Ward"/>
    <s v="Student hall of residence (not shared house)"/>
    <s v="Bedsitting room"/>
    <x v="3"/>
    <s v="Smoke / Fire Alarm equipment - Accident / Contaminants / Smoke activated alarm"/>
    <s v="Other residential buildings (not dwelling)"/>
  </r>
  <r>
    <n v="67209"/>
    <d v="2010-11-13T00:00:00"/>
    <d v="2010-11-01T00:00:00"/>
    <n v="2010"/>
    <d v="1899-12-30T20:11:48"/>
    <n v="20"/>
    <s v="Saturday"/>
    <s v="FAE"/>
    <s v="ALARMS"/>
    <s v="MAPLE BANK"/>
    <s v="CHURCH ROAD"/>
    <s v="EDGBASTON"/>
    <s v="B15 3TE"/>
    <m/>
    <m/>
    <s v="B15 3TF"/>
    <x v="13"/>
    <s v="EDGBASTON"/>
    <s v="Birmingham"/>
    <s v="Birmingham South"/>
    <s v="Edgbaston Ward"/>
    <s v="Student hall of residence (not shared house)"/>
    <s v="Corridor / Hall"/>
    <x v="4"/>
    <s v="Smoke / Fire Alarm equipment - Accident / Contaminants / Smoke activated alarm"/>
    <s v="Other residential buildings (not dwelling)"/>
  </r>
  <r>
    <n v="67366"/>
    <d v="2010-11-14T00:00:00"/>
    <d v="2010-11-01T00:00:00"/>
    <n v="2010"/>
    <d v="1899-12-30T20:00:08"/>
    <n v="20"/>
    <s v="Sunday"/>
    <s v="FAE"/>
    <s v="ALARMS"/>
    <s v="THE VALE"/>
    <s v="BIRMINGHAM"/>
    <s v="B15 2RQ"/>
    <m/>
    <m/>
    <m/>
    <s v="B15 2RP"/>
    <x v="150"/>
    <s v="EDGBASTON"/>
    <s v="Birmingham"/>
    <s v="Birmingham South"/>
    <s v="Edgbaston Ward"/>
    <s v="Student hall of residence (not shared house)"/>
    <s v="Corridor / Hall"/>
    <x v="4"/>
    <s v="Smoke / Fire Alarm equipment - Accident / Contaminants / Smoke activated alarm"/>
    <s v="Other residential buildings (not dwelling)"/>
  </r>
  <r>
    <n v="67578"/>
    <d v="2010-11-15T00:00:00"/>
    <d v="2010-11-01T00:00:00"/>
    <n v="2010"/>
    <d v="1899-12-30T17:38:19"/>
    <n v="17"/>
    <s v="Monday"/>
    <s v="FAE"/>
    <s v="AFA"/>
    <s v="A4114 (alias of HOLYHEAD ROAD)"/>
    <s v="COVENTRY"/>
    <s v="CV1 3AE"/>
    <m/>
    <m/>
    <m/>
    <s v="CV1 3AE"/>
    <x v="131"/>
    <s v="COVENTRY NW"/>
    <s v="Coventry"/>
    <s v="Coventry"/>
    <s v="Sherbourne Ward"/>
    <s v="Student hall of residence (not shared house)"/>
    <s v="Corridor / Hall"/>
    <x v="4"/>
    <s v="Smoke / Fire Alarm equipment - Accident / Contaminants / Smoke activated alarm"/>
    <s v="Other residential buildings (not dwelling)"/>
  </r>
  <r>
    <n v="67650"/>
    <d v="2010-11-15T00:00:00"/>
    <d v="2010-11-01T00:00:00"/>
    <n v="2010"/>
    <d v="1899-12-30T23:17:34"/>
    <n v="23"/>
    <s v="Monday"/>
    <s v="FAE"/>
    <s v="AFA"/>
    <s v="ATKINSON HOUSE"/>
    <s v="THE MALTINGS"/>
    <s v="GRANVILLE STREET"/>
    <s v="BIRMINGHAM"/>
    <s v="B1 1SB"/>
    <m/>
    <s v="B15 1NH"/>
    <x v="132"/>
    <s v="LADYWOOD"/>
    <s v="Birmingham"/>
    <s v="Birmingham North"/>
    <s v="Ladywood Ward"/>
    <s v="Student hall of residence (not shared house)"/>
    <s v="Bedsitting room"/>
    <x v="13"/>
    <s v="Smoke / Fire Alarm equipment - Accident / Contaminants / Smoke activated alarm"/>
    <s v="Other residential buildings (not dwelling)"/>
  </r>
  <r>
    <n v="67652"/>
    <d v="2010-11-15T00:00:00"/>
    <d v="2010-11-01T00:00:00"/>
    <n v="2010"/>
    <d v="1899-12-30T23:20:11"/>
    <n v="23"/>
    <s v="Monday"/>
    <s v="FAE"/>
    <s v="ALARMS"/>
    <s v="SHACKLETON HALL"/>
    <s v="UNIVERSITY BIRMINGHAM MAIN SITE (WHITE ZONE) ++SITE++"/>
    <s v="BIRMINGHAM"/>
    <m/>
    <m/>
    <m/>
    <s v="B15 3SX"/>
    <x v="108"/>
    <s v="EDGBASTON"/>
    <s v="Birmingham"/>
    <s v="Birmingham South"/>
    <s v="Edgbaston Ward"/>
    <s v="Student hall of residence (not shared house)"/>
    <s v="Bedroom"/>
    <x v="5"/>
    <s v="Smoke / Fire Alarm equipment - Accident / Contaminants / Smoke activated alarm"/>
    <s v="Other residential buildings (not dwelling)"/>
  </r>
  <r>
    <n v="67794"/>
    <d v="2010-11-16T00:00:00"/>
    <d v="2010-11-01T00:00:00"/>
    <n v="2010"/>
    <d v="1899-12-30T22:12:18"/>
    <n v="22"/>
    <s v="Tuesday"/>
    <s v="FAE"/>
    <s v="ALARMS"/>
    <s v="SINGER HALL"/>
    <s v="CANTERBURY STREET"/>
    <s v="COVENTRY"/>
    <s v="CV1 5NR"/>
    <m/>
    <m/>
    <s v="CV1 5QF"/>
    <x v="99"/>
    <s v="COVENTRY NW"/>
    <s v="Coventry"/>
    <s v="Coventry"/>
    <s v="St. Michael's Ward"/>
    <s v="Student hall of residence (not shared house)"/>
    <s v="Kitchen"/>
    <x v="4"/>
    <s v="Smoke / Fire Alarm equipment - Accident / Contaminants / Smoke activated alarm"/>
    <s v="Other residential buildings (not dwelling)"/>
  </r>
  <r>
    <n v="67919"/>
    <d v="2010-11-17T00:00:00"/>
    <d v="2010-11-01T00:00:00"/>
    <n v="2010"/>
    <d v="1899-12-30T17:25:32"/>
    <n v="17"/>
    <s v="Wednesday"/>
    <s v="FAE"/>
    <s v="ALARMS"/>
    <m/>
    <s v="30 THE PENWORKS"/>
    <s v="BAGOT STREET"/>
    <s v="BIRMINGHAM"/>
    <s v="B4 7AG"/>
    <m/>
    <s v="B4  7DN"/>
    <x v="151"/>
    <s v="LADYWOOD"/>
    <s v="Birmingham"/>
    <s v="Birmingham North"/>
    <s v="Aston Ward"/>
    <s v="Student hall of residence (not shared house)"/>
    <s v="Bedsitting room"/>
    <x v="4"/>
    <s v="Smoke / Fire Alarm equipment - Accident / Contaminants / Smoke activated alarm"/>
    <s v="Other residential buildings (not dwelling)"/>
  </r>
  <r>
    <n v="67921"/>
    <d v="2010-11-17T00:00:00"/>
    <d v="2010-11-01T00:00:00"/>
    <n v="2010"/>
    <d v="1899-12-30T17:31:02"/>
    <n v="17"/>
    <s v="Wednesday"/>
    <s v="FAE"/>
    <s v="ALARMS"/>
    <s v="THE PILLAR BOX"/>
    <s v="HERTFORD STREET (alias of HERTFORD STREET)"/>
    <s v="COVENTRY"/>
    <s v="CV1 1AD"/>
    <m/>
    <m/>
    <s v="CV1 1LB"/>
    <x v="152"/>
    <s v="COVENTRY NW"/>
    <s v="Coventry"/>
    <s v="Coventry"/>
    <s v="St. Michael's Ward"/>
    <s v="Student hall of residence (not shared house)"/>
    <s v="Kitchen"/>
    <x v="4"/>
    <s v="Smoke / Fire Alarm equipment - Accident / Contaminants / Smoke activated alarm"/>
    <s v="Other residential buildings (not dwelling)"/>
  </r>
  <r>
    <n v="68057"/>
    <d v="2010-11-18T00:00:00"/>
    <d v="2010-11-01T00:00:00"/>
    <n v="2010"/>
    <d v="1899-12-30T17:56:00"/>
    <n v="17"/>
    <s v="Thursday"/>
    <s v="FAE"/>
    <s v="ALARMS"/>
    <s v="MAPLE BANK"/>
    <s v="CHURCH ROAD"/>
    <s v="EDGBASTON"/>
    <s v="B15 3TE"/>
    <m/>
    <m/>
    <s v="B15 3TE"/>
    <x v="13"/>
    <s v="EDGBASTON"/>
    <s v="Birmingham"/>
    <s v="Birmingham South"/>
    <s v="Edgbaston Ward"/>
    <s v="Student hall of residence (not shared house)"/>
    <s v="Corridor / Hall"/>
    <x v="4"/>
    <s v="Smoke / Fire Alarm equipment - Accident / Contaminants / Smoke activated alarm"/>
    <s v="Other residential buildings (not dwelling)"/>
  </r>
  <r>
    <n v="68107"/>
    <d v="2010-11-19T00:00:00"/>
    <d v="2010-11-01T00:00:00"/>
    <n v="2010"/>
    <d v="1899-12-30T01:13:35"/>
    <n v="1"/>
    <s v="Friday"/>
    <s v="FAE"/>
    <s v="AFA"/>
    <s v="ATKINSON HOUSE"/>
    <s v="THE MALTINGS"/>
    <s v="GRANVILLE STREET"/>
    <s v="BIRMINGHAM"/>
    <s v="B1 1SB"/>
    <m/>
    <s v="B15 1NH"/>
    <x v="132"/>
    <s v="LADYWOOD"/>
    <s v="Birmingham"/>
    <s v="Birmingham North"/>
    <s v="Ladywood Ward"/>
    <s v="Student hall of residence (not shared house)"/>
    <s v="Corridor / Hall"/>
    <x v="9"/>
    <s v="Smoke / Fire Alarm equipment - Alarm system fault / problem activated alarm"/>
    <s v="Other residential buildings (not dwelling)"/>
  </r>
  <r>
    <n v="68115"/>
    <d v="2010-11-19T00:00:00"/>
    <d v="2010-11-01T00:00:00"/>
    <n v="2010"/>
    <d v="1899-12-30T03:14:45"/>
    <n v="3"/>
    <s v="Friday"/>
    <s v="FAE"/>
    <s v="ALARMS"/>
    <s v="CENTRE COURT"/>
    <s v="UNIVERSITY BIRMINGHAM MAIN SITE (WHITE ZONE) ++SITE++"/>
    <s v="BIRMINGHAM"/>
    <m/>
    <m/>
    <m/>
    <s v="B15 2RT"/>
    <x v="153"/>
    <s v="EDGBASTON"/>
    <s v="Birmingham"/>
    <s v="Birmingham South"/>
    <s v="Edgbaston Ward"/>
    <s v="Student hall of residence (not shared house)"/>
    <s v="Corridor / Hall"/>
    <x v="4"/>
    <s v="Smoke / Fire Alarm equipment - Accident / Contaminants / Smoke activated alarm"/>
    <s v="Other residential buildings (not dwelling)"/>
  </r>
  <r>
    <n v="68149"/>
    <d v="2010-11-19T00:00:00"/>
    <d v="2010-11-01T00:00:00"/>
    <n v="2010"/>
    <d v="1899-12-30T11:06:58"/>
    <n v="11"/>
    <s v="Friday"/>
    <s v="FAE"/>
    <s v="ALARMS"/>
    <m/>
    <s v="PRIORY HALL"/>
    <s v="PRIORY STREET"/>
    <s v="COVENTRY"/>
    <s v="CV1 5FB"/>
    <m/>
    <s v="CV1 5FD"/>
    <x v="154"/>
    <s v="COVENTRY NW"/>
    <s v="Coventry"/>
    <s v="Coventry"/>
    <s v="St. Michael's Ward"/>
    <s v="Student hall of residence (not shared house)"/>
    <s v="Bedroom"/>
    <x v="9"/>
    <s v="Smoke / Fire Alarm equipment - Alarm system fault / problem activated alarm"/>
    <s v="Other residential buildings (not dwelling)"/>
  </r>
  <r>
    <n v="68164"/>
    <d v="2010-11-19T00:00:00"/>
    <d v="2010-11-01T00:00:00"/>
    <n v="2010"/>
    <d v="1899-12-30T12:57:11"/>
    <n v="12"/>
    <s v="Friday"/>
    <s v="FAE"/>
    <s v="ALARMS"/>
    <s v="CENTRE COURT"/>
    <s v="UNIVERSITY BIRMINGHAM MAIN SITE (WHITE ZONE) ++SITE++"/>
    <s v="BIRMINGHAM"/>
    <m/>
    <m/>
    <m/>
    <s v="B15 2RT"/>
    <x v="153"/>
    <s v="EDGBASTON"/>
    <s v="Birmingham"/>
    <s v="Birmingham South"/>
    <s v="Edgbaston Ward"/>
    <s v="Student hall of residence (not shared house)"/>
    <s v="Corridor / Hall"/>
    <x v="4"/>
    <s v="Smoke / Fire Alarm equipment - Accident / Contaminants / Smoke activated alarm"/>
    <s v="Other residential buildings (not dwelling)"/>
  </r>
  <r>
    <n v="68427"/>
    <d v="2010-11-21T00:00:00"/>
    <d v="2010-11-01T00:00:00"/>
    <n v="2010"/>
    <d v="1899-12-30T04:04:13"/>
    <n v="4"/>
    <s v="Sunday"/>
    <s v="FAE"/>
    <s v="AFA"/>
    <s v="THE COPPICE"/>
    <s v="THE COPPICE"/>
    <s v="ALDRIDGE ROAD"/>
    <s v="BIRMINGHAM"/>
    <s v="PERRY BARR"/>
    <m/>
    <s v="B42 2TP"/>
    <x v="155"/>
    <s v="PERRY BARR"/>
    <s v="Birmingham"/>
    <s v="Birmingham North"/>
    <s v="Perry Barr Ward"/>
    <s v="Student hall of residence (not shared house)"/>
    <s v="Bedsitting room"/>
    <x v="3"/>
    <s v="Smoke / Fire Alarm equipment - Accident / Contaminants / Smoke activated alarm"/>
    <s v="Other residential buildings (not dwelling)"/>
  </r>
  <r>
    <n v="68502"/>
    <d v="2010-11-21T00:00:00"/>
    <d v="2010-11-01T00:00:00"/>
    <n v="2010"/>
    <d v="1899-12-30T21:21:50"/>
    <n v="21"/>
    <s v="Sunday"/>
    <s v="FAE"/>
    <s v="ALARMS"/>
    <s v="ELGAR COURT"/>
    <s v="CHURCH ROAD"/>
    <s v="BIRMINGHAM"/>
    <s v="B15 3SS"/>
    <m/>
    <m/>
    <s v="B15 3SS"/>
    <x v="97"/>
    <s v="EDGBASTON"/>
    <s v="Birmingham"/>
    <s v="Birmingham South"/>
    <s v="Edgbaston Ward"/>
    <s v="Student hall of residence (not shared house)"/>
    <s v="Roof space / loft for storage"/>
    <x v="4"/>
    <s v="Smoke / Fire Alarm equipment - Accident / Contaminants / Smoke activated alarm"/>
    <s v="Other residential buildings (not dwelling)"/>
  </r>
  <r>
    <n v="68508"/>
    <d v="2010-11-21T00:00:00"/>
    <d v="2010-11-01T00:00:00"/>
    <n v="2010"/>
    <d v="1899-12-30T22:31:16"/>
    <n v="22"/>
    <s v="Sunday"/>
    <s v="FAE"/>
    <s v="AFA"/>
    <s v="ASH HOUSE"/>
    <s v="THE COPPICE"/>
    <s v="A453 (alias of ALDRIDGE ROAD)"/>
    <s v="BIRMINGHAM"/>
    <s v="B42 2SU"/>
    <m/>
    <s v="B42 2TP"/>
    <x v="156"/>
    <s v="PERRY BARR"/>
    <s v="Birmingham"/>
    <s v="Birmingham North"/>
    <s v="Perry Barr Ward"/>
    <s v="Student hall of residence (not shared house)"/>
    <s v="Bedsitting room"/>
    <x v="6"/>
    <s v="Smoke / Fire Alarm equipment - Accident / Contaminants / Smoke activated alarm"/>
    <s v="Other residential buildings (not dwelling)"/>
  </r>
  <r>
    <n v="68519"/>
    <d v="2010-11-21T00:00:00"/>
    <d v="2010-11-01T00:00:00"/>
    <n v="2010"/>
    <d v="1899-12-30T23:12:51"/>
    <n v="23"/>
    <s v="Sunday"/>
    <s v="FAE"/>
    <s v="AFA"/>
    <s v="THE MALTINGS"/>
    <s v="GRANVILLE STREET"/>
    <s v="BIRMINGHAM"/>
    <s v="B1 1SB"/>
    <m/>
    <m/>
    <s v="B15 1NH"/>
    <x v="147"/>
    <s v="LADYWOOD"/>
    <s v="Birmingham"/>
    <s v="Birmingham North"/>
    <s v="Ladywood Ward"/>
    <s v="Student hall of residence (not shared house)"/>
    <s v="Bedsitting room"/>
    <x v="9"/>
    <s v="Smoke / Fire Alarm equipment - Alarm system fault / problem activated alarm"/>
    <s v="Other residential buildings (not dwelling)"/>
  </r>
  <r>
    <n v="68851"/>
    <d v="2010-11-24T00:00:00"/>
    <d v="2010-11-01T00:00:00"/>
    <n v="2010"/>
    <d v="1899-12-30T08:37:40"/>
    <n v="8"/>
    <s v="Wednesday"/>
    <s v="FAE"/>
    <s v="AFA"/>
    <s v="THE COPPICE"/>
    <s v="ALDRIDGE ROAD"/>
    <s v="BIRMINGHAM"/>
    <s v="PERRY BARR"/>
    <m/>
    <m/>
    <s v="B6  7UG"/>
    <x v="2"/>
    <s v="PERRY BARR"/>
    <s v="Birmingham"/>
    <s v="Birmingham North"/>
    <s v="Perry Barr Ward"/>
    <s v="Student hall of residence (not shared house)"/>
    <s v="Bedsitting room"/>
    <x v="0"/>
    <s v="Smoke / Fire Alarm equipment - Accident / Contaminants / Smoke activated alarm"/>
    <s v="Other residential buildings (not dwelling)"/>
  </r>
  <r>
    <n v="68890"/>
    <d v="2010-11-24T00:00:00"/>
    <d v="2010-11-01T00:00:00"/>
    <n v="2010"/>
    <d v="1899-12-30T12:38:04"/>
    <n v="12"/>
    <s v="Wednesday"/>
    <s v="FAE"/>
    <s v="ALARMS"/>
    <m/>
    <s v="THE CLOSE"/>
    <s v="UNIVERSITY BIRMINGHAM SELLY OAK SITE (GREEN ZONE) ++SITE++"/>
    <s v="BIRMINGHAM"/>
    <m/>
    <m/>
    <s v="B29 6LN"/>
    <x v="157"/>
    <s v="NORTHFIELD"/>
    <s v="Birmingham"/>
    <s v="Birmingham South"/>
    <s v="Weoley Ward"/>
    <s v="Student hall of residence (not shared house)"/>
    <s v="Corridor / Hall"/>
    <x v="7"/>
    <s v="Smoke / Fire Alarm equipment - Accident / Contaminants / Smoke activated alarm"/>
    <s v="Other residential buildings (not dwelling)"/>
  </r>
  <r>
    <n v="68929"/>
    <d v="2010-11-24T00:00:00"/>
    <d v="2010-11-01T00:00:00"/>
    <n v="2010"/>
    <d v="1899-12-30T16:50:44"/>
    <n v="16"/>
    <s v="Wednesday"/>
    <s v="FAE"/>
    <s v="AFA"/>
    <s v="ELGAR COURT"/>
    <s v="CHURCH ROAD"/>
    <s v="BIRMINGHAM"/>
    <s v="B15 3SS"/>
    <m/>
    <m/>
    <s v="B15 3SS"/>
    <x v="97"/>
    <s v="EDGBASTON"/>
    <s v="Birmingham"/>
    <s v="Birmingham South"/>
    <s v="Edgbaston Ward"/>
    <s v="Student hall of residence (not shared house)"/>
    <s v="Corridor / Hall"/>
    <x v="5"/>
    <s v="Smoke / Fire Alarm equipment - Accident / Contaminants / Smoke activated alarm"/>
    <s v="Other residential buildings (not dwelling)"/>
  </r>
  <r>
    <n v="69264"/>
    <d v="2010-11-26T00:00:00"/>
    <d v="2010-11-01T00:00:00"/>
    <n v="2010"/>
    <d v="1899-12-30T19:39:49"/>
    <n v="19"/>
    <s v="Friday"/>
    <s v="FAE"/>
    <s v="AFA"/>
    <s v="HANDSWORTH HALL"/>
    <s v="HAMSTEAD CAMPUS"/>
    <s v="FRIARY ROAD"/>
    <s v="BIRMINGHAM"/>
    <s v="B20 1AP"/>
    <m/>
    <s v="B20 2JR"/>
    <x v="158"/>
    <s v="PERRY BARR"/>
    <s v="Birmingham"/>
    <s v="Birmingham North"/>
    <s v="Handsworth Wood Ward"/>
    <s v="Student hall of residence (not shared house)"/>
    <s v="Corridor / Hall"/>
    <x v="4"/>
    <s v="Smoke / Fire Alarm equipment - Accident / Contaminants / Smoke activated alarm"/>
    <s v="Other residential buildings (not dwelling)"/>
  </r>
  <r>
    <n v="69268"/>
    <d v="2010-11-26T00:00:00"/>
    <d v="2010-11-01T00:00:00"/>
    <n v="2010"/>
    <d v="1899-12-30T19:59:09"/>
    <n v="19"/>
    <s v="Friday"/>
    <s v="FAE"/>
    <s v="AFA"/>
    <s v="BRIDGEMAN HOUSE"/>
    <s v="BIRMINGHAM CITY UNIVERSITY"/>
    <s v="OSCOTT GARDENS"/>
    <s v="BIRMINGHAM"/>
    <s v="B42 2SU"/>
    <m/>
    <s v="B42 2TA"/>
    <x v="159"/>
    <s v="PERRY BARR"/>
    <s v="Birmingham"/>
    <s v="Birmingham North"/>
    <s v="Perry Barr Ward"/>
    <s v="Student hall of residence (not shared house)"/>
    <s v="Bedroom"/>
    <x v="0"/>
    <s v="Smoke / Fire Alarm equipment - Accident / Contaminants / Smoke activated alarm"/>
    <s v="Other residential buildings (not dwelling)"/>
  </r>
  <r>
    <n v="69390"/>
    <d v="2010-11-27T00:00:00"/>
    <d v="2010-11-01T00:00:00"/>
    <n v="2010"/>
    <d v="1899-12-30T12:37:33"/>
    <n v="12"/>
    <s v="Saturday"/>
    <s v="FAE"/>
    <s v="ALARMS"/>
    <m/>
    <s v="ASHCROFT"/>
    <s v="PRITCHATTS ROAD"/>
    <s v="BIRMINGHAM"/>
    <s v="B15 2QU"/>
    <m/>
    <s v="B15 2QU"/>
    <x v="160"/>
    <s v="EDGBASTON"/>
    <s v="Birmingham"/>
    <s v="Birmingham South"/>
    <s v="Edgbaston Ward"/>
    <s v="Student hall of residence (not shared house)"/>
    <s v="Corridor / Hall"/>
    <x v="4"/>
    <s v="Smoke / Fire Alarm equipment - Accident / Contaminants / Smoke activated alarm"/>
    <s v="Other residential buildings (not dwelling)"/>
  </r>
  <r>
    <n v="69391"/>
    <d v="2010-11-27T00:00:00"/>
    <d v="2010-11-01T00:00:00"/>
    <n v="2010"/>
    <d v="1899-12-30T12:44:23"/>
    <n v="12"/>
    <s v="Saturday"/>
    <s v="FAE"/>
    <s v="ALARMS"/>
    <s v="THE PILLAR BOX"/>
    <s v="HERTFORD STREET"/>
    <s v="COVENTRY"/>
    <s v="CV1 1AD"/>
    <m/>
    <m/>
    <s v="CV1 1LB"/>
    <x v="161"/>
    <s v="COVENTRY NW"/>
    <s v="Coventry"/>
    <s v="Coventry"/>
    <s v="St. Michael's Ward"/>
    <s v="Student hall of residence (not shared house)"/>
    <s v="Boiler room"/>
    <x v="13"/>
    <s v="Smoke / Fire Alarm equipment - Accident / Contaminants / Smoke activated alarm"/>
    <s v="Other residential buildings (not dwelling)"/>
  </r>
  <r>
    <n v="69948"/>
    <d v="2010-11-29T00:00:00"/>
    <d v="2010-11-01T00:00:00"/>
    <n v="2010"/>
    <d v="1899-12-30T17:09:18"/>
    <n v="17"/>
    <s v="Monday"/>
    <s v="FAE"/>
    <s v="AFA"/>
    <s v="SINGER HALL"/>
    <s v="CANTERBURY STREET"/>
    <s v="COVENTRY"/>
    <s v="CV1 5NR"/>
    <m/>
    <m/>
    <s v="CV1 5NH"/>
    <x v="99"/>
    <s v="COVENTRY NW"/>
    <s v="Coventry"/>
    <s v="Coventry"/>
    <s v="St. Michael's Ward"/>
    <s v="Student hall of residence (not shared house)"/>
    <s v="Kitchen"/>
    <x v="4"/>
    <s v="Smoke / Fire Alarm equipment - Accident / Contaminants / Smoke activated alarm"/>
    <s v="Other residential buildings (not dwelling)"/>
  </r>
  <r>
    <n v="70207"/>
    <d v="2010-11-30T00:00:00"/>
    <d v="2010-11-01T00:00:00"/>
    <n v="2010"/>
    <d v="1899-12-30T20:49:47"/>
    <n v="20"/>
    <s v="Tuesday"/>
    <s v="FAE"/>
    <s v="AFA"/>
    <s v="CALTHORPE HALL"/>
    <s v="BIRMINGHAM CITY UNIVERSITY"/>
    <s v="WESTBOURNE ROAD"/>
    <s v="BIRMINGHAM"/>
    <s v="B15 3TN"/>
    <m/>
    <s v="B15 3HD"/>
    <x v="115"/>
    <s v="EDGBASTON"/>
    <s v="Birmingham"/>
    <s v="Birmingham South"/>
    <s v="Edgbaston Ward"/>
    <s v="Student hall of residence (not shared house)"/>
    <s v="Kitchen"/>
    <x v="4"/>
    <s v="Smoke / Fire Alarm equipment - Accident / Contaminants / Smoke activated alarm"/>
    <s v="Other residential buildings (not dwelling)"/>
  </r>
  <r>
    <n v="70360"/>
    <d v="2010-12-01T00:00:00"/>
    <d v="2010-12-01T00:00:00"/>
    <n v="2010"/>
    <d v="1899-12-30T22:27:44"/>
    <n v="22"/>
    <s v="Wednesday"/>
    <s v="FAE"/>
    <s v="AFA"/>
    <m/>
    <s v="BATH ROW"/>
    <s v="BIRMINGHAM"/>
    <s v="B15 1NE"/>
    <m/>
    <m/>
    <s v="B15 1NE"/>
    <x v="162"/>
    <s v="LADYWOOD"/>
    <s v="Birmingham"/>
    <s v="Birmingham North"/>
    <s v="Ladywood Ward"/>
    <s v="Student hall of residence (not shared house)"/>
    <s v="Corridor / Hall"/>
    <x v="4"/>
    <s v="Smoke / Fire Alarm equipment - Accident / Contaminants / Smoke activated alarm"/>
    <s v="Other residential buildings (not dwelling)"/>
  </r>
  <r>
    <n v="70411"/>
    <d v="2010-12-02T00:00:00"/>
    <d v="2010-12-01T00:00:00"/>
    <n v="2010"/>
    <d v="1899-12-30T10:38:25"/>
    <n v="10"/>
    <s v="Thursday"/>
    <s v="FAE"/>
    <s v="AFA"/>
    <s v="SHENSTONE HOUSE"/>
    <s v="BIRMINGHAM CITY UNIVERSITY"/>
    <s v="OSCOTT GARDENS"/>
    <s v="BIRMINGHAM"/>
    <s v="B42 2SU"/>
    <m/>
    <s v="B42 2TA"/>
    <x v="145"/>
    <s v="PERRY BARR"/>
    <s v="Birmingham"/>
    <s v="Birmingham North"/>
    <s v="Perry Barr Ward"/>
    <s v="Student hall of residence (not shared house)"/>
    <s v="Corridor / Hall"/>
    <x v="0"/>
    <s v="Smoke / Fire Alarm equipment - Accident / Contaminants / Smoke activated alarm"/>
    <s v="Other residential buildings (not dwelling)"/>
  </r>
  <r>
    <n v="70420"/>
    <d v="2010-12-02T00:00:00"/>
    <d v="2010-12-01T00:00:00"/>
    <n v="2010"/>
    <d v="1899-12-30T11:38:38"/>
    <n v="11"/>
    <s v="Thursday"/>
    <s v="FAE"/>
    <s v="AFA"/>
    <s v="BURGESS HOUSE"/>
    <s v="CROSS CHEAPING"/>
    <m/>
    <m/>
    <m/>
    <m/>
    <s v="CV1 1FJ"/>
    <x v="163"/>
    <s v="COVENTRY NW"/>
    <s v="Coventry"/>
    <s v="Coventry"/>
    <s v="St. Michael's Ward"/>
    <s v="Student hall of residence (not shared house)"/>
    <s v="Corridor / Hall"/>
    <x v="11"/>
    <s v="Smoke / Fire Alarm equipment - Alarm system fault / problem activated alarm"/>
    <s v="Other residential buildings (not dwelling)"/>
  </r>
  <r>
    <n v="70610"/>
    <d v="2010-12-03T00:00:00"/>
    <d v="2010-12-01T00:00:00"/>
    <n v="2010"/>
    <d v="1899-12-30T15:29:07"/>
    <n v="15"/>
    <s v="Friday"/>
    <s v="FAE"/>
    <s v="ALARMS"/>
    <s v="SINGER HALL"/>
    <s v="CANTERBURY STREET"/>
    <s v="COVENTRY"/>
    <s v="CV1 5NR"/>
    <m/>
    <m/>
    <s v="CV1 5QF"/>
    <x v="99"/>
    <s v="COVENTRY NW"/>
    <s v="Coventry"/>
    <s v="Coventry"/>
    <s v="St. Michael's Ward"/>
    <s v="Student hall of residence (not shared house)"/>
    <s v="Corridor / Hall"/>
    <x v="5"/>
    <s v="Smoke / Fire Alarm equipment - Accident / Contaminants / Smoke activated alarm"/>
    <s v="Other residential buildings (not dwelling)"/>
  </r>
  <r>
    <n v="70684"/>
    <d v="2010-12-03T00:00:00"/>
    <d v="2010-12-01T00:00:00"/>
    <n v="2010"/>
    <d v="1899-12-30T23:29:28"/>
    <n v="23"/>
    <s v="Friday"/>
    <s v="FAE"/>
    <s v="AFA"/>
    <s v="JENNENS COURT"/>
    <s v="JENNENS ROAD"/>
    <s v="BIRMINGHAM"/>
    <s v="B5 5JR"/>
    <m/>
    <m/>
    <s v="B5  5JU"/>
    <x v="164"/>
    <s v="LADYWOOD"/>
    <s v="Birmingham"/>
    <s v="Birmingham North"/>
    <s v="Nechells Ward"/>
    <s v="Student hall of residence (not shared house)"/>
    <s v="Not known"/>
    <x v="11"/>
    <s v="Smoke / Fire Alarm equipment - Alarm system fault / problem activated alarm"/>
    <s v="Other residential buildings (not dwelling)"/>
  </r>
  <r>
    <n v="70980"/>
    <d v="2010-12-05T00:00:00"/>
    <d v="2010-12-01T00:00:00"/>
    <n v="2010"/>
    <d v="1899-12-30T17:52:54"/>
    <n v="17"/>
    <s v="Sunday"/>
    <s v="FAE"/>
    <s v="ALARMS"/>
    <m/>
    <s v="QUADRANT HALL"/>
    <s v="THE QUADRANT"/>
    <s v="COVENTRY"/>
    <s v="CV1 2EL"/>
    <m/>
    <s v="CV1 2EL"/>
    <x v="127"/>
    <s v="COVENTRY NW"/>
    <s v="Coventry"/>
    <s v="Coventry"/>
    <s v="St. Michael's Ward"/>
    <s v="Student hall of residence (not shared house)"/>
    <s v="Corridor / Hall"/>
    <x v="4"/>
    <s v="Smoke / Fire Alarm equipment - Accident / Contaminants / Smoke activated alarm"/>
    <s v="Other residential buildings (not dwelling)"/>
  </r>
  <r>
    <n v="70993"/>
    <d v="2010-12-05T00:00:00"/>
    <d v="2010-12-01T00:00:00"/>
    <n v="2010"/>
    <d v="1899-12-30T19:35:57"/>
    <n v="19"/>
    <s v="Sunday"/>
    <s v="FAE"/>
    <s v="AFA"/>
    <s v="ASH HOUSE"/>
    <s v="THE COPPICE"/>
    <s v="ALDRIDGE ROAD"/>
    <s v="BIRMINGHAM"/>
    <s v="B42 2SU"/>
    <m/>
    <s v="B42 2SY"/>
    <x v="165"/>
    <s v="PERRY BARR"/>
    <s v="Birmingham"/>
    <s v="Birmingham North"/>
    <s v="Perry Barr Ward"/>
    <s v="Student hall of residence (not shared house)"/>
    <s v="Corridor / Hall"/>
    <x v="4"/>
    <s v="Smoke / Fire Alarm equipment - Accident / Contaminants / Smoke activated alarm"/>
    <s v="Other residential buildings (not dwelling)"/>
  </r>
  <r>
    <n v="71021"/>
    <d v="2010-12-06T00:00:00"/>
    <d v="2010-12-01T00:00:00"/>
    <n v="2010"/>
    <d v="1899-12-30T00:03:48"/>
    <n v="0"/>
    <s v="Monday"/>
    <s v="FAE"/>
    <s v="AFA"/>
    <s v="OAST HOUSE"/>
    <s v="THE MALTINGS"/>
    <s v="GRANVILLE STREET"/>
    <s v="BIRMINGHAM"/>
    <s v="B1 1SB"/>
    <m/>
    <s v="B1  1SB"/>
    <x v="166"/>
    <s v="LADYWOOD"/>
    <s v="Birmingham"/>
    <s v="Birmingham North"/>
    <s v="Ladywood Ward"/>
    <s v="Student hall of residence (not shared house)"/>
    <s v="Bedsitting room"/>
    <x v="5"/>
    <s v="Smoke / Fire Alarm equipment - Accident / Contaminants / Smoke activated alarm"/>
    <s v="Other residential buildings (not dwelling)"/>
  </r>
  <r>
    <n v="71232"/>
    <d v="2010-12-07T00:00:00"/>
    <d v="2010-12-01T00:00:00"/>
    <n v="2010"/>
    <d v="1899-12-30T02:24:58"/>
    <n v="2"/>
    <s v="Tuesday"/>
    <s v="FAE"/>
    <s v="ALARMS"/>
    <s v="SINGER HALL"/>
    <s v="CANTERBURY STREET"/>
    <s v="COVENTRY"/>
    <s v="CV1 5NR"/>
    <m/>
    <m/>
    <s v="CV1 5NR"/>
    <x v="99"/>
    <s v="COVENTRY NW"/>
    <s v="Coventry"/>
    <s v="Coventry"/>
    <s v="St. Michael's Ward"/>
    <s v="Student hall of residence (not shared house)"/>
    <s v="Bedroom"/>
    <x v="6"/>
    <s v="Smoke / Fire Alarm equipment - Accident / Contaminants / Smoke activated alarm"/>
    <s v="Other residential buildings (not dwelling)"/>
  </r>
  <r>
    <n v="71238"/>
    <d v="2010-12-07T00:00:00"/>
    <d v="2010-12-01T00:00:00"/>
    <n v="2010"/>
    <d v="1899-12-30T03:54:33"/>
    <n v="3"/>
    <s v="Tuesday"/>
    <s v="FAE"/>
    <s v="ALARMS"/>
    <s v="THE TENNIS COURT"/>
    <s v="EDGBASTON PARK ROAD"/>
    <s v="BIRMINGHAM"/>
    <s v="B15 2RF"/>
    <m/>
    <m/>
    <s v="B15 2RF"/>
    <x v="167"/>
    <s v="EDGBASTON"/>
    <s v="Birmingham"/>
    <s v="Birmingham South"/>
    <s v="Edgbaston Ward"/>
    <s v="Student hall of residence (not shared house)"/>
    <s v="Kitchen"/>
    <x v="4"/>
    <s v="Smoke / Fire Alarm equipment - Accident / Contaminants / Smoke activated alarm"/>
    <s v="Other residential buildings (not dwelling)"/>
  </r>
  <r>
    <n v="71634"/>
    <d v="2010-12-08T00:00:00"/>
    <d v="2010-12-01T00:00:00"/>
    <n v="2010"/>
    <d v="1899-12-30T19:56:36"/>
    <n v="19"/>
    <s v="Wednesday"/>
    <s v="FAE"/>
    <s v="ALARMS"/>
    <s v="CHELWOOD WING"/>
    <s v="UNIVERSITY BIRMINGHAM MAIN SITE (WHITE Z"/>
    <s v="BIRMINGHAM"/>
    <s v="[[SITE ZONE]]"/>
    <m/>
    <m/>
    <s v="B15 3ST"/>
    <x v="23"/>
    <s v="EDGBASTON"/>
    <s v="Birmingham"/>
    <s v="Birmingham South"/>
    <s v="Edgbaston Ward"/>
    <s v="Student hall of residence (not shared house)"/>
    <s v="Bedsitting room"/>
    <x v="0"/>
    <s v="Smoke / Fire Alarm equipment - Accident / Contaminants / Smoke activated alarm"/>
    <s v="Other residential buildings (not dwelling)"/>
  </r>
  <r>
    <n v="71653"/>
    <d v="2010-12-08T00:00:00"/>
    <d v="2010-12-01T00:00:00"/>
    <n v="2010"/>
    <d v="1899-12-30T22:26:59"/>
    <n v="22"/>
    <s v="Wednesday"/>
    <s v="FAE"/>
    <s v="AFA"/>
    <s v="THE MALTINGS"/>
    <s v="GRANVILLE STREET"/>
    <s v="BIRMINGHAM"/>
    <s v="HOLLOWAY HEAD"/>
    <m/>
    <m/>
    <s v="B15 1LH"/>
    <x v="6"/>
    <s v="LADYWOOD"/>
    <s v="Birmingham"/>
    <s v="Birmingham North"/>
    <s v="Ladywood Ward"/>
    <s v="Student hall of residence (not shared house)"/>
    <s v="Bedsitting room"/>
    <x v="5"/>
    <s v="Smoke / Fire Alarm equipment - Accident / Contaminants / Smoke activated alarm"/>
    <s v="Other residential buildings (not dwelling)"/>
  </r>
  <r>
    <n v="71661"/>
    <d v="2010-12-09T00:00:00"/>
    <d v="2010-12-01T00:00:00"/>
    <n v="2010"/>
    <d v="1899-12-30T00:40:29"/>
    <n v="0"/>
    <s v="Thursday"/>
    <s v="FAE"/>
    <s v="ALARMS"/>
    <s v="GILLOTT ROAD"/>
    <s v="BIRMINGHAM"/>
    <s v="B16 0EU"/>
    <m/>
    <m/>
    <m/>
    <s v="B16 0EU"/>
    <x v="168"/>
    <s v="LADYWOOD"/>
    <s v="Birmingham"/>
    <s v="Birmingham North"/>
    <s v="Ladywood Ward"/>
    <s v="Student hall of residence (not shared house)"/>
    <s v="Bedsitting room"/>
    <x v="9"/>
    <s v="Smoke / Fire Alarm equipment - Alarm system fault / problem activated alarm"/>
    <s v="Other residential buildings (not dwelling)"/>
  </r>
  <r>
    <n v="72180"/>
    <d v="2010-12-11T00:00:00"/>
    <d v="2010-12-01T00:00:00"/>
    <n v="2010"/>
    <d v="1899-12-30T04:24:03"/>
    <n v="4"/>
    <s v="Saturday"/>
    <s v="FAE"/>
    <s v="AFA"/>
    <s v="CYPRESS HOUSE"/>
    <s v="MITTON ROAD"/>
    <s v="BIRMINGHAM"/>
    <s v="B20 2JP"/>
    <m/>
    <m/>
    <s v="B20 2JP"/>
    <x v="169"/>
    <s v="PERRY BARR"/>
    <s v="Birmingham"/>
    <s v="Birmingham North"/>
    <s v="Handsworth Wood Ward"/>
    <s v="Student hall of residence (not shared house)"/>
    <s v="Bedroom"/>
    <x v="9"/>
    <s v="Smoke / Fire Alarm equipment - Alarm system fault / problem activated alarm"/>
    <s v="Other residential buildings (not dwelling)"/>
  </r>
  <r>
    <n v="72293"/>
    <d v="2010-12-11T00:00:00"/>
    <d v="2010-12-01T00:00:00"/>
    <n v="2010"/>
    <d v="1899-12-30T19:49:50"/>
    <n v="19"/>
    <s v="Saturday"/>
    <s v="FAE"/>
    <s v="AFA"/>
    <s v="HANDSWORTH HALL"/>
    <s v="HAMSTEAD CAMPUS"/>
    <s v="FRIARY ROAD"/>
    <s v="BIRMINGHAM"/>
    <s v="B20 1AP"/>
    <m/>
    <s v="B20 2JR"/>
    <x v="158"/>
    <s v="PERRY BARR"/>
    <s v="Birmingham"/>
    <s v="Birmingham North"/>
    <s v="Handsworth Wood Ward"/>
    <s v="Student hall of residence (not shared house)"/>
    <s v="Kitchen"/>
    <x v="4"/>
    <s v="Smoke / Fire Alarm equipment - Accident / Contaminants / Smoke activated alarm"/>
    <s v="Other residential buildings (not dwelling)"/>
  </r>
  <r>
    <n v="72468"/>
    <d v="2010-12-12T00:00:00"/>
    <d v="2010-12-01T00:00:00"/>
    <n v="2010"/>
    <d v="1899-12-30T19:39:50"/>
    <n v="19"/>
    <s v="Sunday"/>
    <s v="FAE"/>
    <s v="ALARMS"/>
    <s v="THE PILLAR BOX"/>
    <s v="GREYFRIARS LANE"/>
    <s v="COVENTRY"/>
    <s v="CV1 1AD"/>
    <m/>
    <m/>
    <s v="CV1 2GB"/>
    <x v="27"/>
    <s v="COVENTRY NW"/>
    <s v="Coventry"/>
    <s v="Coventry"/>
    <s v="St. Michael's Ward"/>
    <s v="Student hall of residence (not shared house)"/>
    <s v="Bedroom"/>
    <x v="4"/>
    <s v="Smoke / Fire Alarm equipment - Accident / Contaminants / Smoke activated alarm"/>
    <s v="Other residential buildings (not dwelling)"/>
  </r>
  <r>
    <n v="72623"/>
    <d v="2010-12-13T00:00:00"/>
    <d v="2010-12-01T00:00:00"/>
    <n v="2010"/>
    <d v="1899-12-30T18:15:08"/>
    <n v="18"/>
    <s v="Monday"/>
    <s v="FAE"/>
    <s v="AFA"/>
    <s v="CEDARS BLOCK"/>
    <s v="NEW HEATH CLOSE"/>
    <s v="WOLVERHAMPTON"/>
    <s v="WEDNESFIELD"/>
    <m/>
    <m/>
    <s v="WV111XW"/>
    <x v="170"/>
    <s v="WOLVERHAMPTON NE"/>
    <s v="Wolverhampton"/>
    <s v="Wolverhampton"/>
    <s v="Heath Town Ward"/>
    <s v="Student hall of residence (not shared house)"/>
    <s v="Corridor / Hall"/>
    <x v="4"/>
    <s v="Smoke / Fire Alarm equipment - Accident / Contaminants / Smoke activated alarm"/>
    <s v="Other residential buildings (not dwelling)"/>
  </r>
  <r>
    <n v="72672"/>
    <d v="2010-12-13T00:00:00"/>
    <d v="2010-12-01T00:00:00"/>
    <n v="2010"/>
    <d v="1899-12-30T23:06:14"/>
    <n v="23"/>
    <s v="Monday"/>
    <s v="FAE"/>
    <s v="ALARMS"/>
    <m/>
    <m/>
    <s v="EDGBASTON PARK ROAD"/>
    <s v="BIRMINGHAM"/>
    <s v="B15 2RE"/>
    <m/>
    <s v="B15 2RE"/>
    <x v="106"/>
    <s v="EDGBASTON"/>
    <s v="Birmingham"/>
    <s v="Birmingham South"/>
    <s v="Edgbaston Ward"/>
    <s v="Student hall of residence (not shared house)"/>
    <s v="Corridor / Hall"/>
    <x v="10"/>
    <s v="Smoke / Fire Alarm equipment - Accident / Contaminants / Smoke activated alarm"/>
    <s v="Other residential buildings (not dwelling)"/>
  </r>
  <r>
    <n v="72688"/>
    <d v="2010-12-14T00:00:00"/>
    <d v="2010-12-01T00:00:00"/>
    <n v="2010"/>
    <d v="1899-12-30T04:12:06"/>
    <n v="4"/>
    <s v="Tuesday"/>
    <s v="FAE"/>
    <s v="ALARMS"/>
    <s v="MAPLE BANK"/>
    <s v="CHURCH ROAD"/>
    <s v="EDGBASTON"/>
    <s v="B15 3TE"/>
    <m/>
    <m/>
    <s v="B15 3SS"/>
    <x v="13"/>
    <s v="EDGBASTON"/>
    <s v="Birmingham"/>
    <s v="Birmingham South"/>
    <s v="Edgbaston Ward"/>
    <s v="Student hall of residence (not shared house)"/>
    <s v="Corridor / Hall"/>
    <x v="10"/>
    <s v="Smoke / Fire Alarm equipment - Accident / Contaminants / Smoke activated alarm"/>
    <s v="Other residential buildings (not dwelling)"/>
  </r>
  <r>
    <n v="72793"/>
    <d v="2010-12-14T00:00:00"/>
    <d v="2010-12-01T00:00:00"/>
    <n v="2010"/>
    <d v="1899-12-30T22:48:57"/>
    <n v="22"/>
    <s v="Tuesday"/>
    <s v="FAE"/>
    <s v="ALARMS"/>
    <s v="FIRCROFT COLLEGE OF ADULT EDUCATION"/>
    <m/>
    <s v="FIRCROFT COLLEGE"/>
    <s v="BRISTOL ROAD"/>
    <s v="BIRMINGHAM"/>
    <s v="B29 6LH"/>
    <s v="B29 6LH"/>
    <x v="171"/>
    <s v="SELLY OAK"/>
    <s v="Birmingham"/>
    <s v="Birmingham South"/>
    <s v="Bournville Ward"/>
    <s v="Student hall of residence (not shared house)"/>
    <s v="Store room"/>
    <x v="14"/>
    <s v="Smoke / Fire Alarm equipment - Accident / Contaminants / Smoke activated alarm"/>
    <s v="Other residential buildings (not dwelling)"/>
  </r>
  <r>
    <n v="72900"/>
    <d v="2010-12-15T00:00:00"/>
    <d v="2010-12-01T00:00:00"/>
    <n v="2010"/>
    <d v="1899-12-30T16:04:44"/>
    <n v="16"/>
    <s v="Wednesday"/>
    <s v="FAE"/>
    <s v="AFA"/>
    <s v="WESTMOUNT HALL"/>
    <s v="UNIVERSITY OF BIRMINGHAM"/>
    <s v="WESTBOURNE ROAD"/>
    <s v="BIRMINGHAM"/>
    <s v="EDGBASTON"/>
    <m/>
    <s v="B15 3TR"/>
    <x v="172"/>
    <s v="EDGBASTON"/>
    <s v="Birmingham"/>
    <s v="Birmingham South"/>
    <s v="Edgbaston Ward"/>
    <s v="Student hall of residence (not shared house)"/>
    <s v="Bedsitting room"/>
    <x v="6"/>
    <s v="Smoke / Fire Alarm equipment - Accident / Contaminants / Smoke activated alarm"/>
    <s v="Other residential buildings (not dwelling)"/>
  </r>
  <r>
    <n v="72908"/>
    <d v="2010-12-15T00:00:00"/>
    <d v="2010-12-01T00:00:00"/>
    <n v="2010"/>
    <d v="1899-12-30T17:20:09"/>
    <n v="17"/>
    <s v="Wednesday"/>
    <s v="FAE"/>
    <s v="AFA"/>
    <s v="CAMBRIAN HALL"/>
    <s v="BRINDLEY DRIVE"/>
    <s v="BIRMINGHAM"/>
    <s v="SUMMER HILL"/>
    <m/>
    <m/>
    <s v="B1  2NB"/>
    <x v="173"/>
    <s v="LADYWOOD"/>
    <s v="Birmingham"/>
    <s v="Birmingham North"/>
    <s v="Ladywood Ward"/>
    <s v="Student hall of residence (not shared house)"/>
    <s v="Kitchen"/>
    <x v="4"/>
    <s v="Smoke / Fire Alarm equipment - Accident / Contaminants / Smoke activated alarm"/>
    <s v="Other residential buildings (not dwelling)"/>
  </r>
  <r>
    <n v="72929"/>
    <d v="2010-12-15T00:00:00"/>
    <d v="2010-12-01T00:00:00"/>
    <n v="2010"/>
    <d v="1899-12-30T19:54:07"/>
    <n v="19"/>
    <s v="Wednesday"/>
    <s v="FAE"/>
    <s v="ALARMS"/>
    <s v="ELGAR COURT"/>
    <s v="UNIVERSITY BIRMINGHAM MAIN SITE (WHITE Z"/>
    <s v="BIRMINGHAM"/>
    <s v="[[SITE ZONE]]"/>
    <m/>
    <m/>
    <s v="B15 3SJ"/>
    <x v="174"/>
    <s v="EDGBASTON"/>
    <s v="Birmingham"/>
    <s v="Birmingham South"/>
    <s v="Edgbaston Ward"/>
    <s v="Student hall of residence (not shared house)"/>
    <s v="Kitchen"/>
    <x v="4"/>
    <s v="Smoke / Fire Alarm equipment - Accident / Contaminants / Smoke activated alarm"/>
    <s v="Other residential buildings (not dwelling)"/>
  </r>
  <r>
    <n v="72961"/>
    <d v="2010-12-15T00:00:00"/>
    <d v="2010-12-01T00:00:00"/>
    <n v="2010"/>
    <d v="1899-12-30T23:21:27"/>
    <n v="23"/>
    <s v="Wednesday"/>
    <s v="FAE"/>
    <s v="AFA"/>
    <s v="MAPLE BANK"/>
    <s v="CHURCH ROAD"/>
    <s v="EDGBASTON"/>
    <s v="B15 3TE"/>
    <m/>
    <m/>
    <s v="B15 3SS"/>
    <x v="13"/>
    <s v="EDGBASTON"/>
    <s v="Birmingham"/>
    <s v="Birmingham South"/>
    <s v="Edgbaston Ward"/>
    <s v="Student hall of residence (not shared house)"/>
    <s v="Corridor / Hall"/>
    <x v="0"/>
    <s v="Smoke / Fire Alarm equipment - Accident / Contaminants / Smoke activated alarm"/>
    <s v="Other residential buildings (not dwelling)"/>
  </r>
  <r>
    <n v="73111"/>
    <d v="2010-12-17T00:00:00"/>
    <d v="2010-12-01T00:00:00"/>
    <n v="2010"/>
    <d v="1899-12-30T02:21:58"/>
    <n v="2"/>
    <s v="Friday"/>
    <s v="FAE"/>
    <s v="AFA"/>
    <s v="ASH HOUSE"/>
    <s v="THE COPPICE"/>
    <s v="WELLHEAD LANE"/>
    <s v="BIRMINGHAM"/>
    <s v="B42 2SU"/>
    <m/>
    <s v="B42 2TP"/>
    <x v="149"/>
    <s v="PERRY BARR"/>
    <s v="Birmingham"/>
    <s v="Birmingham North"/>
    <s v="Perry Barr Ward"/>
    <s v="Student hall of residence (not shared house)"/>
    <s v="Bedroom"/>
    <x v="6"/>
    <s v="Smoke / Fire Alarm equipment - Accident / Contaminants / Smoke activated alarm"/>
    <s v="Other residential buildings (not dwelling)"/>
  </r>
  <r>
    <n v="73932"/>
    <d v="2010-12-21T00:00:00"/>
    <d v="2010-12-01T00:00:00"/>
    <n v="2010"/>
    <d v="1899-12-30T01:01:30"/>
    <n v="1"/>
    <s v="Tuesday"/>
    <s v="FAE"/>
    <s v="AFA"/>
    <s v="HOLDER HOUSE"/>
    <s v="THE MALTINGS"/>
    <s v="GRANVILLE STREET"/>
    <s v="BIRMINGHAM"/>
    <s v="B1 1SB"/>
    <m/>
    <s v="B1  1JW"/>
    <x v="175"/>
    <s v="LADYWOOD"/>
    <s v="Birmingham"/>
    <s v="Birmingham North"/>
    <s v="Ladywood Ward"/>
    <s v="Student hall of residence (not shared house)"/>
    <s v="Other - Inside building"/>
    <x v="0"/>
    <s v="Smoke / Fire Alarm equipment - Accident / Contaminants / Smoke activated alarm"/>
    <s v="Other residential buildings (not dwelling)"/>
  </r>
  <r>
    <n v="73935"/>
    <d v="2010-12-21T00:00:00"/>
    <d v="2010-12-01T00:00:00"/>
    <n v="2010"/>
    <d v="1899-12-30T01:48:04"/>
    <n v="1"/>
    <s v="Tuesday"/>
    <s v="FAE"/>
    <s v="AFA"/>
    <s v="THE COPPICE"/>
    <s v="ALDRIDGE ROAD"/>
    <s v="BIRMINGHAM"/>
    <s v="PERRY BARR"/>
    <m/>
    <m/>
    <s v="B42 2TP"/>
    <x v="2"/>
    <s v="PERRY BARR"/>
    <s v="Birmingham"/>
    <s v="Birmingham North"/>
    <s v="Perry Barr Ward"/>
    <s v="Student hall of residence (not shared house)"/>
    <s v="Bedroom"/>
    <x v="3"/>
    <s v="Smoke / Fire Alarm equipment - Accident / Contaminants / Smoke activated alarm"/>
    <s v="Other residential buildings (not dwelling)"/>
  </r>
  <r>
    <n v="73936"/>
    <d v="2010-12-21T00:00:00"/>
    <d v="2010-12-01T00:00:00"/>
    <n v="2010"/>
    <d v="1899-12-30T02:43:31"/>
    <n v="2"/>
    <s v="Tuesday"/>
    <s v="FAE"/>
    <s v="ALARMS"/>
    <m/>
    <s v="THE SPINNEY"/>
    <s v="PRITCHATTS ROAD"/>
    <s v="BIRMINGHAM"/>
    <s v="B15 2QU"/>
    <m/>
    <s v="B15 2QU"/>
    <x v="103"/>
    <s v="EDGBASTON"/>
    <s v="Birmingham"/>
    <s v="Birmingham South"/>
    <s v="Edgbaston Ward"/>
    <s v="Student hall of residence (not shared house)"/>
    <s v="Bedroom"/>
    <x v="7"/>
    <s v="Smoke / Fire Alarm equipment - Accident / Contaminants / Smoke activated alarm"/>
    <s v="Other residential buildings (not dwelling)"/>
  </r>
  <r>
    <n v="74237"/>
    <d v="2010-12-22T00:00:00"/>
    <d v="2010-12-01T00:00:00"/>
    <n v="2010"/>
    <d v="1899-12-30T11:25:38"/>
    <n v="11"/>
    <s v="Wednesday"/>
    <s v="FAE"/>
    <s v="AFA"/>
    <m/>
    <s v="THE QUADRANT"/>
    <s v="COVENTRY"/>
    <s v="CV1 2EJ"/>
    <m/>
    <m/>
    <s v="CV1 2EB"/>
    <x v="176"/>
    <s v="COVENTRY NW"/>
    <s v="Coventry"/>
    <s v="Coventry"/>
    <s v="St. Michael's Ward"/>
    <s v="Student hall of residence (not shared house)"/>
    <s v="Corridor / Hall"/>
    <x v="7"/>
    <s v="Smoke / Fire Alarm equipment - Accident / Contaminants / Smoke activated alarm"/>
    <s v="Other residential buildings (not dwelling)"/>
  </r>
  <r>
    <n v="74434"/>
    <d v="2010-12-23T00:00:00"/>
    <d v="2010-12-01T00:00:00"/>
    <n v="2010"/>
    <d v="1899-12-30T14:18:11"/>
    <n v="14"/>
    <s v="Thursday"/>
    <s v="FAE"/>
    <s v="AFA"/>
    <s v="THE SPINNEY"/>
    <s v="PRITCHATTS ROAD"/>
    <s v="BIRMINGHAM"/>
    <s v="B15 2QU"/>
    <m/>
    <m/>
    <s v="B15 2QX"/>
    <x v="177"/>
    <s v="EDGBASTON"/>
    <s v="Birmingham"/>
    <s v="Birmingham South"/>
    <s v="Edgbaston Ward"/>
    <s v="Student hall of residence (not shared house)"/>
    <s v="Bedsitting room"/>
    <x v="9"/>
    <s v="Smoke / Fire Alarm equipment - Alarm system fault / problem activated alarm"/>
    <s v="Other residential buildings (not dwelling)"/>
  </r>
  <r>
    <n v="74546"/>
    <d v="2010-12-24T00:00:00"/>
    <d v="2010-12-01T00:00:00"/>
    <n v="2010"/>
    <d v="1899-12-30T06:23:06"/>
    <n v="6"/>
    <s v="Friday"/>
    <s v="FAE"/>
    <s v="AFA"/>
    <s v="THE COPPICE"/>
    <s v="WELLHEAD LANE"/>
    <s v="BIRMINGHAM"/>
    <s v="PERRY BARR"/>
    <m/>
    <m/>
    <s v="B42 2TP"/>
    <x v="74"/>
    <s v="PERRY BARR"/>
    <s v="Birmingham"/>
    <s v="Birmingham North"/>
    <s v="Perry Barr Ward"/>
    <s v="Student hall of residence (not shared house)"/>
    <s v="Bedsitting room"/>
    <x v="3"/>
    <s v="Smoke / Fire Alarm equipment - Accident / Contaminants / Smoke activated alarm"/>
    <s v="Other residential buildings (not dwelling)"/>
  </r>
  <r>
    <n v="74794"/>
    <d v="2010-12-25T00:00:00"/>
    <d v="2010-12-01T00:00:00"/>
    <n v="2010"/>
    <d v="1899-12-30T19:17:01"/>
    <n v="19"/>
    <s v="Saturday"/>
    <s v="FAE"/>
    <s v="AFA"/>
    <s v="Aston University"/>
    <m/>
    <s v="STAFFORD TOWER"/>
    <s v="ASTON UNIV (alias of ASTON UNIVERSITY ++SITE++ (ASTON UNIV))"/>
    <s v="BIRMINGHAM"/>
    <m/>
    <s v="B4  7EG"/>
    <x v="178"/>
    <s v="LADYWOOD"/>
    <s v="Birmingham"/>
    <s v="Birmingham North"/>
    <s v="Nechells Ward"/>
    <s v="Student hall of residence (not shared house)"/>
    <s v="Power house / Plant / Generator"/>
    <x v="5"/>
    <s v="Smoke / Fire Alarm equipment - Accident / Contaminants / Smoke activated alarm"/>
    <s v="Other residential buildings (not dwelling)"/>
  </r>
  <r>
    <n v="75358"/>
    <d v="2010-12-28T00:00:00"/>
    <d v="2010-12-01T00:00:00"/>
    <n v="2010"/>
    <d v="1899-12-30T19:05:40"/>
    <n v="19"/>
    <s v="Tuesday"/>
    <s v="FAE"/>
    <s v="AFA"/>
    <s v="PRITCHATTS ROAD"/>
    <s v="UNIVERSITY BIRMINGHAM MAIN SITE (BLUE ZONE) ++SITE++"/>
    <s v="BIRMINGHAM"/>
    <m/>
    <m/>
    <m/>
    <s v="B15 2QU"/>
    <x v="179"/>
    <s v="EDGBASTON"/>
    <s v="Birmingham"/>
    <s v="Birmingham South"/>
    <s v="Edgbaston Ward"/>
    <s v="Student hall of residence (not shared house)"/>
    <s v="Corridor / Hall"/>
    <x v="4"/>
    <s v="Smoke / Fire Alarm equipment - Accident / Contaminants / Smoke activated alarm"/>
    <s v="Other residential buildings (not dwelling)"/>
  </r>
  <r>
    <n v="309"/>
    <d v="2011-01-03T00:00:00"/>
    <d v="2011-01-01T00:00:00"/>
    <n v="2011"/>
    <d v="1899-12-30T02:06:39"/>
    <n v="2"/>
    <s v="Monday"/>
    <s v="FAE"/>
    <s v="AFA"/>
    <s v="THE MALTINGS"/>
    <s v="GRANVILLE STREET"/>
    <s v="BIRMINGHAM"/>
    <s v="HOLLOWAY HEAD"/>
    <m/>
    <m/>
    <s v="B15 1LH"/>
    <x v="6"/>
    <s v="LADYWOOD"/>
    <s v="Birmingham"/>
    <s v="Birmingham North"/>
    <s v="Ladywood Ward"/>
    <s v="Student hall of residence (not shared house)"/>
    <s v="Bedsitting room"/>
    <x v="6"/>
    <s v="Smoke / Fire Alarm equipment - Accident / Contaminants / Smoke activated alarm"/>
    <s v="Other residential buildings (not dwelling)"/>
  </r>
  <r>
    <n v="935"/>
    <d v="2011-01-07T00:00:00"/>
    <d v="2011-01-01T00:00:00"/>
    <n v="2011"/>
    <d v="1899-12-30T21:43:52"/>
    <n v="21"/>
    <s v="Friday"/>
    <s v="FAE"/>
    <s v="ALARMS"/>
    <m/>
    <s v="THE SPINNEY"/>
    <s v="PRITCHATTS ROAD"/>
    <s v="BIRMINGHAM"/>
    <s v="B15 2QU"/>
    <m/>
    <s v="B15 2QU"/>
    <x v="103"/>
    <s v="EDGBASTON"/>
    <s v="Birmingham"/>
    <s v="Birmingham South"/>
    <s v="Edgbaston Ward"/>
    <s v="Student hall of residence (not shared house)"/>
    <s v="Corridor / Hall"/>
    <x v="6"/>
    <s v="Smoke / Fire Alarm equipment - Accident / Contaminants / Smoke activated alarm"/>
    <s v="Other residential buildings (not dwelling)"/>
  </r>
  <r>
    <n v="1013"/>
    <d v="2011-01-08T00:00:00"/>
    <d v="2011-01-01T00:00:00"/>
    <n v="2011"/>
    <d v="1899-12-30T16:47:43"/>
    <n v="16"/>
    <s v="Saturday"/>
    <s v="FAE"/>
    <s v="AFA"/>
    <s v="DAVENPORT HOUSE"/>
    <s v="THE MALTINGS"/>
    <s v="GRANVILLE STREET"/>
    <s v="BIRMINGHAM"/>
    <s v="B1 1SB"/>
    <m/>
    <s v="B15 1NH"/>
    <x v="180"/>
    <s v="LADYWOOD"/>
    <s v="Birmingham"/>
    <s v="Birmingham North"/>
    <s v="Ladywood Ward"/>
    <s v="Student hall of residence (not shared house)"/>
    <s v="Kitchen"/>
    <x v="4"/>
    <s v="Smoke / Fire Alarm equipment - Accident / Contaminants / Smoke activated alarm"/>
    <s v="Other residential buildings (not dwelling)"/>
  </r>
  <r>
    <n v="1292"/>
    <d v="2011-01-10T00:00:00"/>
    <d v="2011-01-01T00:00:00"/>
    <n v="2011"/>
    <d v="1899-12-30T15:59:11"/>
    <n v="15"/>
    <s v="Monday"/>
    <s v="FAE"/>
    <s v="ALARMS"/>
    <s v="SINGER HALL"/>
    <s v="CANTERBURY STREET"/>
    <s v="COVENTRY"/>
    <s v="CV1 5NR"/>
    <m/>
    <m/>
    <s v="CV1 5NN"/>
    <x v="99"/>
    <s v="COVENTRY NW"/>
    <s v="Coventry"/>
    <s v="Coventry"/>
    <s v="St. Michael's Ward"/>
    <s v="Student hall of residence (not shared house)"/>
    <s v="Corridor / Hall"/>
    <x v="4"/>
    <s v="Smoke / Fire Alarm equipment - Accident / Contaminants / Smoke activated alarm"/>
    <s v="Other residential buildings (not dwelling)"/>
  </r>
  <r>
    <n v="1412"/>
    <d v="2011-01-11T00:00:00"/>
    <d v="2011-01-01T00:00:00"/>
    <n v="2011"/>
    <d v="1899-12-30T14:16:31"/>
    <n v="14"/>
    <s v="Tuesday"/>
    <s v="FAE"/>
    <s v="ALARMS"/>
    <m/>
    <s v="THE PILLAR BOX"/>
    <s v="HERTFORD STREET"/>
    <s v="COVENTRY"/>
    <s v="CV1 1AD"/>
    <m/>
    <s v="CV1 1LB"/>
    <x v="0"/>
    <s v="COVENTRY NW"/>
    <s v="Coventry"/>
    <s v="Coventry"/>
    <s v="St. Michael's Ward"/>
    <s v="Student hall of residence (not shared house)"/>
    <s v="Corridor / Hall"/>
    <x v="9"/>
    <s v="Smoke / Fire Alarm equipment - Alarm system fault / problem activated alarm"/>
    <s v="Other residential buildings (not dwelling)"/>
  </r>
  <r>
    <n v="1647"/>
    <d v="2011-01-12T00:00:00"/>
    <d v="2011-01-01T00:00:00"/>
    <n v="2011"/>
    <d v="1899-12-30T17:06:08"/>
    <n v="17"/>
    <s v="Wednesday"/>
    <s v="FAE"/>
    <s v="AFA"/>
    <s v="WESTMOUNT HALL"/>
    <s v="BIRMINGHAM CITY UNIVERSITY"/>
    <s v="WESTBOURNE ROAD"/>
    <s v="EDGBASTON"/>
    <s v="B15 3TR"/>
    <m/>
    <s v="B15 3TR"/>
    <x v="181"/>
    <s v="EDGBASTON"/>
    <s v="Birmingham"/>
    <s v="Birmingham South"/>
    <s v="Edgbaston Ward"/>
    <s v="Student hall of residence (not shared house)"/>
    <s v="Bedsitting room"/>
    <x v="6"/>
    <s v="Smoke / Fire Alarm equipment - Accident / Contaminants / Smoke activated alarm"/>
    <s v="Other residential buildings (not dwelling)"/>
  </r>
  <r>
    <n v="1720"/>
    <d v="2011-01-13T00:00:00"/>
    <d v="2011-01-01T00:00:00"/>
    <n v="2011"/>
    <d v="1899-12-30T08:03:12"/>
    <n v="8"/>
    <s v="Thursday"/>
    <s v="FAE"/>
    <s v="ALARMS"/>
    <m/>
    <s v="QUADRANT HALL"/>
    <s v="THE QUADRANT"/>
    <s v="COVENTRY"/>
    <s v="CV1 2EL"/>
    <m/>
    <s v="CV1 2EL"/>
    <x v="127"/>
    <s v="COVENTRY NW"/>
    <s v="Coventry"/>
    <s v="Coventry"/>
    <s v="St. Michael's Ward"/>
    <s v="Student hall of residence (not shared house)"/>
    <s v="Bathroom / Toilet"/>
    <x v="6"/>
    <s v="Smoke / Fire Alarm equipment - Accident / Contaminants / Smoke activated alarm"/>
    <s v="Other residential buildings (not dwelling)"/>
  </r>
  <r>
    <n v="1929"/>
    <d v="2011-01-14T00:00:00"/>
    <d v="2011-01-01T00:00:00"/>
    <n v="2011"/>
    <d v="1899-12-30T13:04:56"/>
    <n v="13"/>
    <s v="Friday"/>
    <s v="FAE"/>
    <s v="ALARMS"/>
    <m/>
    <s v="SINGER HALL"/>
    <s v="CANTERBURY STREET"/>
    <s v="COVENTRY"/>
    <s v="CV1 5NR"/>
    <m/>
    <s v="CV1 5QF"/>
    <x v="144"/>
    <s v="COVENTRY NW"/>
    <s v="Coventry"/>
    <s v="Coventry"/>
    <s v="St. Michael's Ward"/>
    <s v="Student hall of residence (not shared house)"/>
    <s v="Corridor / Hall"/>
    <x v="4"/>
    <s v="Smoke / Fire Alarm equipment - Accident / Contaminants / Smoke activated alarm"/>
    <s v="Other residential buildings (not dwelling)"/>
  </r>
  <r>
    <n v="2016"/>
    <d v="2011-01-15T00:00:00"/>
    <d v="2011-01-01T00:00:00"/>
    <n v="2011"/>
    <d v="1899-12-30T01:37:50"/>
    <n v="1"/>
    <s v="Saturday"/>
    <s v="FAE"/>
    <s v="AFA"/>
    <s v="JENNENS COURT"/>
    <s v="JENNENS ROAD"/>
    <s v="BIRMINGHAM"/>
    <s v="B5 5JR"/>
    <m/>
    <m/>
    <s v="B5  5JU"/>
    <x v="164"/>
    <s v="LADYWOOD"/>
    <s v="Birmingham"/>
    <s v="Birmingham North"/>
    <s v="Nechells Ward"/>
    <s v="Student hall of residence (not shared house)"/>
    <s v="Corridor / Hall"/>
    <x v="9"/>
    <s v="Smoke / Fire Alarm equipment - Alarm system fault / problem activated alarm"/>
    <s v="Other residential buildings (not dwelling)"/>
  </r>
  <r>
    <n v="2144"/>
    <d v="2011-01-16T00:00:00"/>
    <d v="2011-01-01T00:00:00"/>
    <n v="2011"/>
    <d v="1899-12-30T04:19:14"/>
    <n v="4"/>
    <s v="Sunday"/>
    <s v="FAE"/>
    <s v="AFA"/>
    <s v="MURDOCH BUILDING"/>
    <s v="CITY NORTH CAMPUS"/>
    <s v="BIRMINGHAM CITY UNIVERSITY"/>
    <s v="FRANCHISE STREET"/>
    <s v="BIRMINGHAM"/>
    <s v="B42 2SU"/>
    <s v="B42 2SU"/>
    <x v="136"/>
    <s v="PERRY BARR"/>
    <s v="Birmingham"/>
    <s v="Birmingham North"/>
    <s v="Perry Barr Ward"/>
    <s v="Student hall of residence (not shared house)"/>
    <s v="Bedsitting room"/>
    <x v="6"/>
    <s v="Smoke / Fire Alarm equipment - Accident / Contaminants / Smoke activated alarm"/>
    <s v="Other residential buildings (not dwelling)"/>
  </r>
  <r>
    <n v="2192"/>
    <d v="2011-01-16T00:00:00"/>
    <d v="2011-01-01T00:00:00"/>
    <n v="2011"/>
    <d v="1899-12-30T12:13:30"/>
    <n v="12"/>
    <s v="Sunday"/>
    <s v="FAE"/>
    <s v="ALARMS"/>
    <m/>
    <s v="ST MARGARETS ROAD"/>
    <s v="COVENTRY"/>
    <s v="CV1 2BU"/>
    <m/>
    <m/>
    <s v="CV1 2BW"/>
    <x v="182"/>
    <s v="COVENTRY NW"/>
    <s v="Coventry"/>
    <s v="Coventry"/>
    <s v="St. Michael's Ward"/>
    <s v="Student hall of residence (not shared house)"/>
    <s v="Kitchen"/>
    <x v="4"/>
    <s v="Smoke / Fire Alarm equipment - Accident / Contaminants / Smoke activated alarm"/>
    <s v="Other residential buildings (not dwelling)"/>
  </r>
  <r>
    <n v="2338"/>
    <d v="2011-01-17T00:00:00"/>
    <d v="2011-01-01T00:00:00"/>
    <n v="2011"/>
    <d v="1899-12-30T09:44:06"/>
    <n v="9"/>
    <s v="Monday"/>
    <s v="FAE"/>
    <s v="AFA"/>
    <m/>
    <m/>
    <s v="EDGBASTON PARK ROAD"/>
    <s v="BIRMINGHAM"/>
    <s v="B15 2RE"/>
    <m/>
    <s v="B15 2RE"/>
    <x v="106"/>
    <s v="EDGBASTON"/>
    <s v="Birmingham"/>
    <s v="Birmingham South"/>
    <s v="Edgbaston Ward"/>
    <s v="Student hall of residence (not shared house)"/>
    <s v="Not known"/>
    <x v="9"/>
    <s v="Smoke / Fire Alarm equipment - Alarm system fault / problem activated alarm"/>
    <s v="Other residential buildings (not dwelling)"/>
  </r>
  <r>
    <n v="2425"/>
    <d v="2011-01-17T00:00:00"/>
    <d v="2011-01-01T00:00:00"/>
    <n v="2011"/>
    <d v="1899-12-30T20:14:39"/>
    <n v="20"/>
    <s v="Monday"/>
    <s v="FAE"/>
    <s v="AFA"/>
    <s v="PRITCHATTS HOUSE"/>
    <s v="PRITCHATTS ROAD"/>
    <s v="BIRMINGHAM"/>
    <s v="B15 2QU"/>
    <m/>
    <m/>
    <s v="B15 2QX"/>
    <x v="183"/>
    <s v="EDGBASTON"/>
    <s v="Birmingham"/>
    <s v="Birmingham South"/>
    <s v="Edgbaston Ward"/>
    <s v="Student hall of residence (not shared house)"/>
    <s v="Corridor / Hall"/>
    <x v="4"/>
    <s v="Smoke / Fire Alarm equipment - Accident / Contaminants / Smoke activated alarm"/>
    <s v="Other residential buildings (not dwelling)"/>
  </r>
  <r>
    <n v="2465"/>
    <d v="2011-01-18T00:00:00"/>
    <d v="2011-01-01T00:00:00"/>
    <n v="2011"/>
    <d v="1899-12-30T06:13:53"/>
    <n v="6"/>
    <s v="Tuesday"/>
    <s v="FAE"/>
    <s v="AFA"/>
    <s v="ASH HOUSE FIRST FLOOR"/>
    <s v="THE COPPICE"/>
    <s v="ALDRIDGE ROAD"/>
    <s v="BIRMINGHAM"/>
    <s v="B42 2SU"/>
    <m/>
    <s v="B42 2TP"/>
    <x v="184"/>
    <s v="PERRY BARR"/>
    <s v="Birmingham"/>
    <s v="Birmingham North"/>
    <s v="Perry Barr Ward"/>
    <s v="Student hall of residence (not shared house)"/>
    <s v="Bedroom"/>
    <x v="6"/>
    <s v="Smoke / Fire Alarm equipment - Accident / Contaminants / Smoke activated alarm"/>
    <s v="Other residential buildings (not dwelling)"/>
  </r>
  <r>
    <n v="2523"/>
    <d v="2011-01-18T00:00:00"/>
    <d v="2011-01-01T00:00:00"/>
    <n v="2011"/>
    <d v="1899-12-30T13:36:38"/>
    <n v="13"/>
    <s v="Tuesday"/>
    <s v="FAE"/>
    <s v="ALARMS"/>
    <s v="ELGAR COURT"/>
    <s v="CHURCH ROAD"/>
    <s v="BIRMINGHAM"/>
    <s v="B15 3SS"/>
    <m/>
    <m/>
    <s v="B15 3SS"/>
    <x v="97"/>
    <s v="EDGBASTON"/>
    <s v="Birmingham"/>
    <s v="Birmingham South"/>
    <s v="Edgbaston Ward"/>
    <s v="Student hall of residence (not shared house)"/>
    <s v="Bedroom"/>
    <x v="13"/>
    <s v="Smoke / Fire Alarm equipment - Accident / Contaminants / Smoke activated alarm"/>
    <s v="Other residential buildings (not dwelling)"/>
  </r>
  <r>
    <n v="2586"/>
    <d v="2011-01-18T00:00:00"/>
    <d v="2011-01-01T00:00:00"/>
    <n v="2011"/>
    <d v="1899-12-30T23:09:30"/>
    <n v="23"/>
    <s v="Tuesday"/>
    <s v="FAE"/>
    <s v="ALARMS"/>
    <s v="PRIORY HALL"/>
    <s v="PRIORY STREET"/>
    <s v="COVENTRY"/>
    <s v="CV1 5FB"/>
    <m/>
    <m/>
    <s v="CV1 5FD"/>
    <x v="58"/>
    <s v="COVENTRY NW"/>
    <s v="Coventry"/>
    <s v="Coventry"/>
    <s v="St. Michael's Ward"/>
    <s v="Student hall of residence (not shared house)"/>
    <s v="Bedroom"/>
    <x v="4"/>
    <s v="Smoke / Fire Alarm equipment - Accident / Contaminants / Smoke activated alarm"/>
    <s v="Other residential buildings (not dwelling)"/>
  </r>
  <r>
    <n v="2591"/>
    <d v="2011-01-19T00:00:00"/>
    <d v="2011-01-01T00:00:00"/>
    <n v="2011"/>
    <d v="1899-12-30T02:48:46"/>
    <n v="2"/>
    <s v="Wednesday"/>
    <s v="FAE"/>
    <s v="AFA"/>
    <s v="SINGER HALL"/>
    <s v="CANTERBURY STREET"/>
    <s v="COVENTRY"/>
    <s v="CV1 5NR"/>
    <m/>
    <m/>
    <s v="CV1 5NR"/>
    <x v="99"/>
    <s v="COVENTRY NW"/>
    <s v="Coventry"/>
    <s v="Coventry"/>
    <s v="St. Michael's Ward"/>
    <s v="Student hall of residence (not shared house)"/>
    <s v="Bedroom"/>
    <x v="6"/>
    <s v="Smoke / Fire Alarm equipment - Accident / Contaminants / Smoke activated alarm"/>
    <s v="Other residential buildings (not dwelling)"/>
  </r>
  <r>
    <n v="2875"/>
    <d v="2011-01-20T00:00:00"/>
    <d v="2011-01-01T00:00:00"/>
    <n v="2011"/>
    <d v="1899-12-30T18:49:41"/>
    <n v="18"/>
    <s v="Thursday"/>
    <s v="FAE"/>
    <s v="ALARMS"/>
    <s v="MAPLE BANK"/>
    <s v="CHURCH ROAD"/>
    <s v="EDGBASTON"/>
    <s v="B15 3TE"/>
    <m/>
    <m/>
    <s v="B15 3SS"/>
    <x v="13"/>
    <s v="EDGBASTON"/>
    <s v="Birmingham"/>
    <s v="Birmingham South"/>
    <s v="Edgbaston Ward"/>
    <s v="Student hall of residence (not shared house)"/>
    <s v="Kitchen"/>
    <x v="4"/>
    <s v="Smoke / Fire Alarm equipment - Accident / Contaminants / Smoke activated alarm"/>
    <s v="Other residential buildings (not dwelling)"/>
  </r>
  <r>
    <n v="2906"/>
    <d v="2011-01-20T00:00:00"/>
    <d v="2011-01-01T00:00:00"/>
    <n v="2011"/>
    <d v="1899-12-30T21:30:10"/>
    <n v="21"/>
    <s v="Thursday"/>
    <s v="FAE"/>
    <s v="ALARMS"/>
    <s v="EARLSDON AVENUE SOUTH"/>
    <s v="COVENTRY"/>
    <s v="CV5 6DT"/>
    <m/>
    <m/>
    <m/>
    <s v="CV5 6DT"/>
    <x v="113"/>
    <s v="COVENTRY S"/>
    <s v="Coventry"/>
    <s v="Coventry"/>
    <s v="Earlsdon Ward"/>
    <s v="Student hall of residence (not shared house)"/>
    <s v="Kitchen"/>
    <x v="4"/>
    <s v="Smoke / Fire Alarm equipment - Accident / Contaminants / Smoke activated alarm"/>
    <s v="Other residential buildings (not dwelling)"/>
  </r>
  <r>
    <n v="2908"/>
    <d v="2011-01-20T00:00:00"/>
    <d v="2011-01-01T00:00:00"/>
    <n v="2011"/>
    <d v="1899-12-30T21:32:58"/>
    <n v="21"/>
    <s v="Thursday"/>
    <s v="FAE"/>
    <s v="AFA"/>
    <s v="LAND OPPOSITE RANDALL LINES HOUSE"/>
    <s v="NORTH ROAD"/>
    <m/>
    <m/>
    <m/>
    <m/>
    <s v="WV1 1RN"/>
    <x v="185"/>
    <s v="WOLVERHAMPTON SW"/>
    <s v="Wolverhampton"/>
    <s v="Wolverhampton"/>
    <s v="St. Peter's Ward"/>
    <s v="Student hall of residence (not shared house)"/>
    <s v="Corridor / Hall"/>
    <x v="9"/>
    <s v="Smoke / Fire Alarm equipment - Alarm system fault / problem activated alarm"/>
    <s v="Other residential buildings (not dwelling)"/>
  </r>
  <r>
    <n v="2983"/>
    <d v="2011-01-21T00:00:00"/>
    <d v="2011-01-01T00:00:00"/>
    <n v="2011"/>
    <d v="1899-12-30T11:43:52"/>
    <n v="11"/>
    <s v="Friday"/>
    <s v="FAE"/>
    <s v="AFA"/>
    <m/>
    <s v="SINGER HALL"/>
    <s v="CANTERBURY STREET"/>
    <s v="COVENTRY"/>
    <s v="CV1 5NR"/>
    <m/>
    <s v="CV1 5NN"/>
    <x v="144"/>
    <s v="COVENTRY NW"/>
    <s v="Coventry"/>
    <s v="Coventry"/>
    <s v="St. Michael's Ward"/>
    <s v="Student hall of residence (not shared house)"/>
    <s v="Bedroom"/>
    <x v="0"/>
    <s v="Smoke / Fire Alarm equipment - Accident / Contaminants / Smoke activated alarm"/>
    <s v="Other residential buildings (not dwelling)"/>
  </r>
  <r>
    <n v="3076"/>
    <d v="2011-01-21T00:00:00"/>
    <d v="2011-01-01T00:00:00"/>
    <n v="2011"/>
    <d v="1899-12-30T22:07:40"/>
    <n v="22"/>
    <s v="Friday"/>
    <s v="FAE"/>
    <s v="AFA"/>
    <s v="GOLDING HOUSE"/>
    <s v="THE MALTINGS"/>
    <s v="GRANVILLE STREET"/>
    <s v="BIRMINGHAM"/>
    <s v="B1 1SB"/>
    <m/>
    <s v="B15 1NH"/>
    <x v="186"/>
    <s v="LADYWOOD"/>
    <s v="Birmingham"/>
    <s v="Birmingham North"/>
    <s v="Ladywood Ward"/>
    <s v="Student hall of residence (not shared house)"/>
    <s v="Bedsitting room"/>
    <x v="5"/>
    <s v="Smoke / Fire Alarm equipment - Accident / Contaminants / Smoke activated alarm"/>
    <s v="Other residential buildings (not dwelling)"/>
  </r>
  <r>
    <n v="3078"/>
    <d v="2011-01-21T00:00:00"/>
    <d v="2011-01-01T00:00:00"/>
    <n v="2011"/>
    <d v="1899-12-30T22:51:57"/>
    <n v="22"/>
    <s v="Friday"/>
    <s v="FAE"/>
    <s v="ALARMS"/>
    <s v="SINGER HALL"/>
    <s v="VOGUE CLOSE"/>
    <s v="COVENTRY"/>
    <s v="CV1 5NR"/>
    <m/>
    <m/>
    <s v="CV1 5NR"/>
    <x v="187"/>
    <s v="COVENTRY NW"/>
    <s v="Coventry"/>
    <s v="Coventry"/>
    <s v="St. Michael's Ward"/>
    <s v="Student hall of residence (not shared house)"/>
    <s v="Corridor / Hall"/>
    <x v="10"/>
    <s v="Smoke / Fire Alarm equipment - Accident / Contaminants / Smoke activated alarm"/>
    <s v="Other residential buildings (not dwelling)"/>
  </r>
  <r>
    <n v="3277"/>
    <d v="2011-01-23T00:00:00"/>
    <d v="2011-01-01T00:00:00"/>
    <n v="2011"/>
    <d v="1899-12-30T10:38:18"/>
    <n v="10"/>
    <s v="Sunday"/>
    <s v="FAE"/>
    <s v="ALARMS"/>
    <s v="SINGER HALL"/>
    <s v="CANTERBURY STREET"/>
    <s v="COVENTRY"/>
    <s v="CV1 5NR"/>
    <m/>
    <m/>
    <s v="CV1 5QF"/>
    <x v="99"/>
    <s v="COVENTRY NW"/>
    <s v="Coventry"/>
    <s v="Coventry"/>
    <s v="St. Michael's Ward"/>
    <s v="Student hall of residence (not shared house)"/>
    <s v="Bedroom"/>
    <x v="4"/>
    <s v="Smoke / Fire Alarm equipment - Accident / Contaminants / Smoke activated alarm"/>
    <s v="Other residential buildings (not dwelling)"/>
  </r>
  <r>
    <n v="3291"/>
    <d v="2011-01-23T00:00:00"/>
    <d v="2011-01-01T00:00:00"/>
    <n v="2011"/>
    <d v="1899-12-30T13:13:25"/>
    <n v="13"/>
    <s v="Sunday"/>
    <s v="FAE"/>
    <s v="ALARMS"/>
    <m/>
    <m/>
    <s v="EDGBASTON PARK ROAD"/>
    <s v="BIRMINGHAM"/>
    <s v="B15 2RE"/>
    <m/>
    <s v="B15 2RE"/>
    <x v="106"/>
    <s v="EDGBASTON"/>
    <s v="Birmingham"/>
    <s v="Birmingham South"/>
    <s v="Edgbaston Ward"/>
    <s v="Student hall of residence (not shared house)"/>
    <s v="Corridor / Hall"/>
    <x v="4"/>
    <s v="Smoke / Fire Alarm equipment - Accident / Contaminants / Smoke activated alarm"/>
    <s v="Other residential buildings (not dwelling)"/>
  </r>
  <r>
    <n v="3509"/>
    <d v="2011-01-24T00:00:00"/>
    <d v="2011-01-01T00:00:00"/>
    <n v="2011"/>
    <d v="1899-12-30T23:30:55"/>
    <n v="23"/>
    <s v="Monday"/>
    <s v="FAE"/>
    <s v="AFA"/>
    <s v="JUNIPER HOUSE"/>
    <s v="LOFTHOUSE ROAD"/>
    <s v="BIRMINGHAM"/>
    <s v="B20 1NW"/>
    <m/>
    <m/>
    <s v="B20 1NW"/>
    <x v="188"/>
    <s v="PERRY BARR"/>
    <s v="Birmingham"/>
    <s v="Birmingham North"/>
    <s v="Handsworth Wood Ward"/>
    <s v="Student hall of residence (not shared house)"/>
    <s v="Bedroom"/>
    <x v="5"/>
    <s v="Smoke / Fire Alarm equipment - Accident / Contaminants / Smoke activated alarm"/>
    <s v="Other residential buildings (not dwelling)"/>
  </r>
  <r>
    <n v="3643"/>
    <d v="2011-01-25T00:00:00"/>
    <d v="2011-01-01T00:00:00"/>
    <n v="2011"/>
    <d v="1899-12-30T21:04:45"/>
    <n v="21"/>
    <s v="Tuesday"/>
    <s v="FAE"/>
    <s v="AFA"/>
    <s v="THE PILLAR BOX"/>
    <s v="HERTFORD STREET (alias of HERTFORD STREET)"/>
    <s v="COVENTRY"/>
    <s v="CV1 1AD"/>
    <m/>
    <m/>
    <s v="CV1 1LB"/>
    <x v="152"/>
    <s v="COVENTRY NW"/>
    <s v="Coventry"/>
    <s v="Coventry"/>
    <s v="St. Michael's Ward"/>
    <s v="Student hall of residence (not shared house)"/>
    <s v="Corridor / Hall"/>
    <x v="9"/>
    <s v="Smoke / Fire Alarm equipment - Alarm system fault / problem activated alarm"/>
    <s v="Other residential buildings (not dwelling)"/>
  </r>
  <r>
    <n v="3647"/>
    <d v="2011-01-25T00:00:00"/>
    <d v="2011-01-01T00:00:00"/>
    <n v="2011"/>
    <d v="1899-12-30T22:14:15"/>
    <n v="22"/>
    <s v="Tuesday"/>
    <s v="FAE"/>
    <s v="AFA"/>
    <s v="THE MALTINGS"/>
    <s v="GRANVILLE STREET"/>
    <s v="BIRMINGHAM"/>
    <s v="HOLLOWAY HEAD"/>
    <m/>
    <m/>
    <s v="B15 1NH"/>
    <x v="6"/>
    <s v="LADYWOOD"/>
    <s v="Birmingham"/>
    <s v="Birmingham North"/>
    <s v="Ladywood Ward"/>
    <s v="Student hall of residence (not shared house)"/>
    <s v="Bedsitting room"/>
    <x v="5"/>
    <s v="Smoke / Fire Alarm equipment - Accident / Contaminants / Smoke activated alarm"/>
    <s v="Other residential buildings (not dwelling)"/>
  </r>
  <r>
    <n v="3657"/>
    <d v="2011-01-25T00:00:00"/>
    <d v="2011-01-01T00:00:00"/>
    <n v="2011"/>
    <d v="1899-12-30T23:01:34"/>
    <n v="23"/>
    <s v="Tuesday"/>
    <s v="FAE"/>
    <s v="AFA"/>
    <s v="THE MALTINGS"/>
    <s v="GRANVILLE STREET"/>
    <s v="BIRMINGHAM"/>
    <s v="HOLLOWAY HEAD"/>
    <m/>
    <m/>
    <s v="B15 1NH"/>
    <x v="6"/>
    <s v="LADYWOOD"/>
    <s v="Birmingham"/>
    <s v="Birmingham North"/>
    <s v="Ladywood Ward"/>
    <s v="Student hall of residence (not shared house)"/>
    <s v="Bedsitting room"/>
    <x v="5"/>
    <s v="Smoke / Fire Alarm equipment - Accident / Contaminants / Smoke activated alarm"/>
    <s v="Other residential buildings (not dwelling)"/>
  </r>
  <r>
    <n v="3681"/>
    <d v="2011-01-26T00:00:00"/>
    <d v="2011-01-01T00:00:00"/>
    <n v="2011"/>
    <d v="1899-12-30T07:07:49"/>
    <n v="7"/>
    <s v="Wednesday"/>
    <s v="FAE"/>
    <s v="AFA"/>
    <s v="SHENSTONE HOUSE"/>
    <s v="BIRMINGHAM CITY UNIVERSITY"/>
    <s v="OSCOTT GARDENS"/>
    <s v="BIRMINGHAM"/>
    <s v="B42 2SU"/>
    <m/>
    <s v="B42 2TA"/>
    <x v="145"/>
    <s v="PERRY BARR"/>
    <s v="Birmingham"/>
    <s v="Birmingham North"/>
    <s v="Perry Barr Ward"/>
    <s v="Student hall of residence (not shared house)"/>
    <s v="Bedroom"/>
    <x v="3"/>
    <s v="Smoke / Fire Alarm equipment - Accident / Contaminants / Smoke activated alarm"/>
    <s v="Other residential buildings (not dwelling)"/>
  </r>
  <r>
    <n v="3794"/>
    <d v="2011-01-27T00:00:00"/>
    <d v="2011-01-01T00:00:00"/>
    <n v="2011"/>
    <d v="1899-12-30T00:40:14"/>
    <n v="0"/>
    <s v="Thursday"/>
    <s v="FAE"/>
    <s v="AFA"/>
    <s v="THE MALTINGS"/>
    <s v="GRANVILLE STREET"/>
    <s v="BIRMINGHAM"/>
    <s v="B1 1SB"/>
    <m/>
    <m/>
    <s v="B15 1NH"/>
    <x v="147"/>
    <s v="LADYWOOD"/>
    <s v="Birmingham"/>
    <s v="Birmingham North"/>
    <s v="Ladywood Ward"/>
    <s v="Student hall of residence (not shared house)"/>
    <s v="Bedsitting room"/>
    <x v="5"/>
    <s v="Smoke / Fire Alarm equipment - Accident / Contaminants / Smoke activated alarm"/>
    <s v="Other residential buildings (not dwelling)"/>
  </r>
  <r>
    <n v="3868"/>
    <d v="2011-01-27T00:00:00"/>
    <d v="2011-01-01T00:00:00"/>
    <n v="2011"/>
    <d v="1899-12-30T10:05:47"/>
    <n v="10"/>
    <s v="Thursday"/>
    <s v="FAE"/>
    <s v="AFA"/>
    <s v="SHENSTONE HOUSE"/>
    <s v="BIRMINGHAM CITY UNIVERSITY"/>
    <s v="OSCOTT GARDENS"/>
    <s v="BIRMINGHAM"/>
    <s v="B42 2SU"/>
    <m/>
    <s v="B42 2TA"/>
    <x v="145"/>
    <s v="PERRY BARR"/>
    <s v="Birmingham"/>
    <s v="Birmingham North"/>
    <s v="Perry Barr Ward"/>
    <s v="Student hall of residence (not shared house)"/>
    <s v="Reception area"/>
    <x v="8"/>
    <s v="Smoke / Fire Alarm equipment - Accident / Contaminants / Smoke activated alarm"/>
    <s v="Other residential buildings (not dwelling)"/>
  </r>
  <r>
    <n v="4160"/>
    <d v="2011-01-29T00:00:00"/>
    <d v="2011-01-01T00:00:00"/>
    <n v="2011"/>
    <d v="1899-12-30T02:46:51"/>
    <n v="2"/>
    <s v="Saturday"/>
    <s v="FAE"/>
    <s v="ALARMS"/>
    <m/>
    <s v="VOGUE CLOSE"/>
    <s v="COVENTRY"/>
    <s v="CV1 5NR"/>
    <m/>
    <m/>
    <s v="CV1 5QF"/>
    <x v="114"/>
    <s v="COVENTRY NW"/>
    <s v="Coventry"/>
    <s v="Coventry"/>
    <s v="St. Michael's Ward"/>
    <s v="Student hall of residence (not shared house)"/>
    <s v="Bedroom"/>
    <x v="6"/>
    <s v="Smoke / Fire Alarm equipment - Accident / Contaminants / Smoke activated alarm"/>
    <s v="Other residential buildings (not dwelling)"/>
  </r>
  <r>
    <n v="4254"/>
    <d v="2011-01-29T00:00:00"/>
    <d v="2011-01-01T00:00:00"/>
    <n v="2011"/>
    <d v="1899-12-30T19:18:49"/>
    <n v="19"/>
    <s v="Saturday"/>
    <s v="FAE"/>
    <s v="AFA"/>
    <s v="ASH HOUSE"/>
    <s v="THE COPPICE"/>
    <s v="WELLHEAD LANE"/>
    <s v="BIRMINGHAM"/>
    <s v="B42 2SU"/>
    <m/>
    <s v="B42 2TP"/>
    <x v="149"/>
    <s v="PERRY BARR"/>
    <s v="Birmingham"/>
    <s v="Birmingham North"/>
    <s v="Perry Barr Ward"/>
    <s v="Student hall of residence (not shared house)"/>
    <s v="Bedsitting room"/>
    <x v="6"/>
    <s v="Smoke / Fire Alarm equipment - Accident / Contaminants / Smoke activated alarm"/>
    <s v="Other residential buildings (not dwelling)"/>
  </r>
  <r>
    <n v="4275"/>
    <d v="2011-01-29T00:00:00"/>
    <d v="2011-01-01T00:00:00"/>
    <n v="2011"/>
    <d v="1899-12-30T21:57:27"/>
    <n v="21"/>
    <s v="Saturday"/>
    <s v="FAE"/>
    <s v="AFA"/>
    <s v="BAYTREE HOUSE"/>
    <s v="LOFTHOUSE ROAD"/>
    <s v="BIRMINGHAM"/>
    <s v="B20 1NW"/>
    <m/>
    <m/>
    <s v="B20 1NW"/>
    <x v="189"/>
    <s v="PERRY BARR"/>
    <s v="Birmingham"/>
    <s v="Birmingham North"/>
    <s v="Handsworth Wood Ward"/>
    <s v="Student hall of residence (not shared house)"/>
    <s v="Bedroom"/>
    <x v="4"/>
    <s v="Smoke / Fire Alarm equipment - Accident / Contaminants / Smoke activated alarm"/>
    <s v="Other residential buildings (not dwelling)"/>
  </r>
  <r>
    <n v="4277"/>
    <d v="2011-01-29T00:00:00"/>
    <d v="2011-01-01T00:00:00"/>
    <n v="2011"/>
    <d v="1899-12-30T22:12:53"/>
    <n v="22"/>
    <s v="Saturday"/>
    <s v="FAE"/>
    <s v="ALARMS"/>
    <s v="MAPLE BANK"/>
    <s v="CHURCH ROAD"/>
    <s v="EDGBASTON"/>
    <s v="B15 3TE"/>
    <m/>
    <m/>
    <s v="B15 3SS"/>
    <x v="13"/>
    <s v="EDGBASTON"/>
    <s v="Birmingham"/>
    <s v="Birmingham South"/>
    <s v="Edgbaston Ward"/>
    <s v="Student hall of residence (not shared house)"/>
    <s v="Bedroom"/>
    <x v="0"/>
    <s v="Smoke / Fire Alarm equipment - Accident / Contaminants / Smoke activated alarm"/>
    <s v="Other residential buildings (not dwelling)"/>
  </r>
  <r>
    <n v="4305"/>
    <d v="2011-01-30T00:00:00"/>
    <d v="2011-01-01T00:00:00"/>
    <n v="2011"/>
    <d v="1899-12-30T02:21:57"/>
    <n v="2"/>
    <s v="Sunday"/>
    <s v="FAE"/>
    <s v="ALARMS"/>
    <s v="ELGAR COURT"/>
    <s v="UNIVERSITY BIRMINGHAM MAIN SITE (WHITE Z"/>
    <s v="BIRMINGHAM"/>
    <s v="[[SITE ZONE]]"/>
    <m/>
    <m/>
    <s v="B15 3TF"/>
    <x v="174"/>
    <s v="EDGBASTON"/>
    <s v="Birmingham"/>
    <s v="Birmingham South"/>
    <s v="Edgbaston Ward"/>
    <s v="Student hall of residence (not shared house)"/>
    <s v="Corridor / Hall"/>
    <x v="0"/>
    <s v="Smoke / Fire Alarm equipment - Accident / Contaminants / Smoke activated alarm"/>
    <s v="Other residential buildings (not dwelling)"/>
  </r>
  <r>
    <n v="4431"/>
    <d v="2011-01-30T00:00:00"/>
    <d v="2011-01-01T00:00:00"/>
    <n v="2011"/>
    <d v="1899-12-30T20:06:48"/>
    <n v="20"/>
    <s v="Sunday"/>
    <s v="FAE"/>
    <s v="AFA"/>
    <s v="JENNENS COURT"/>
    <s v="JENNENS ROAD"/>
    <s v="BIRMINGHAM"/>
    <s v="B5 5JR"/>
    <m/>
    <m/>
    <s v="B5  5JU"/>
    <x v="164"/>
    <s v="LADYWOOD"/>
    <s v="Birmingham"/>
    <s v="Birmingham North"/>
    <s v="Nechells Ward"/>
    <s v="Student hall of residence (not shared house)"/>
    <s v="Kitchen"/>
    <x v="4"/>
    <s v="Smoke / Fire Alarm equipment - Accident / Contaminants / Smoke activated alarm"/>
    <s v="Other residential buildings (not dwelling)"/>
  </r>
  <r>
    <n v="4610"/>
    <d v="2011-01-31T00:00:00"/>
    <d v="2011-01-01T00:00:00"/>
    <n v="2011"/>
    <d v="1899-12-30T23:22:34"/>
    <n v="23"/>
    <s v="Monday"/>
    <s v="FAE"/>
    <s v="ALARMS"/>
    <s v="VOGUE CLOSE"/>
    <s v="COVENTRY"/>
    <s v="CV1 5NR"/>
    <m/>
    <m/>
    <m/>
    <s v="CV1 5NR"/>
    <x v="190"/>
    <s v="COVENTRY NW"/>
    <s v="Coventry"/>
    <s v="Coventry"/>
    <s v="St. Michael's Ward"/>
    <s v="Student hall of residence (not shared house)"/>
    <s v="Bedroom"/>
    <x v="0"/>
    <s v="Smoke / Fire Alarm equipment - Accident / Contaminants / Smoke activated alarm"/>
    <s v="Other residential buildings (not dwelling)"/>
  </r>
  <r>
    <n v="4746"/>
    <d v="2011-02-01T00:00:00"/>
    <d v="2011-02-01T00:00:00"/>
    <n v="2011"/>
    <d v="1899-12-30T22:44:59"/>
    <n v="22"/>
    <s v="Tuesday"/>
    <s v="FAE"/>
    <s v="AFA"/>
    <s v="THE MALTINGS"/>
    <s v="GRANVILLE STREET"/>
    <s v="BIRMINGHAM"/>
    <s v="HOLLOWAY HEAD"/>
    <m/>
    <m/>
    <s v="B1  1SB"/>
    <x v="6"/>
    <s v="LADYWOOD"/>
    <s v="Birmingham"/>
    <s v="Birmingham North"/>
    <s v="Ladywood Ward"/>
    <s v="Student hall of residence (not shared house)"/>
    <s v="Other - Inside building"/>
    <x v="13"/>
    <s v="Smoke / Fire Alarm equipment - Accident / Contaminants / Smoke activated alarm"/>
    <s v="Other residential buildings (not dwelling)"/>
  </r>
  <r>
    <n v="5494"/>
    <d v="2011-02-06T00:00:00"/>
    <d v="2011-02-01T00:00:00"/>
    <n v="2011"/>
    <d v="1899-12-30T13:55:09"/>
    <n v="13"/>
    <s v="Sunday"/>
    <s v="FAE"/>
    <s v="AFA"/>
    <s v="HOLYHEAD ROAD"/>
    <s v="COVENTRY"/>
    <s v="CV1 3AE"/>
    <m/>
    <m/>
    <m/>
    <s v="CV1 3AE"/>
    <x v="191"/>
    <s v="COVENTRY NW"/>
    <s v="Coventry"/>
    <s v="Coventry"/>
    <s v="Sherbourne Ward"/>
    <s v="Student hall of residence (not shared house)"/>
    <s v="Kitchen"/>
    <x v="4"/>
    <s v="Smoke / Fire Alarm equipment - Accident / Contaminants / Smoke activated alarm"/>
    <s v="Other residential buildings (not dwelling)"/>
  </r>
  <r>
    <n v="5500"/>
    <d v="2011-02-06T00:00:00"/>
    <d v="2011-02-01T00:00:00"/>
    <n v="2011"/>
    <d v="1899-12-30T14:38:04"/>
    <n v="14"/>
    <s v="Sunday"/>
    <s v="FAE"/>
    <s v="AFA"/>
    <s v="GIMSON HOUSE"/>
    <s v="BIRMINGHAM CITY UNIVERSITY"/>
    <s v="OSCOTT GARDENS"/>
    <s v="BIRMINGHAM"/>
    <s v="B42 2SU"/>
    <m/>
    <s v="B42 2TA"/>
    <x v="192"/>
    <s v="PERRY BARR"/>
    <s v="Birmingham"/>
    <s v="Birmingham North"/>
    <s v="Perry Barr Ward"/>
    <s v="Student hall of residence (not shared house)"/>
    <s v="Dining room"/>
    <x v="4"/>
    <s v="Smoke / Fire Alarm equipment - Accident / Contaminants / Smoke activated alarm"/>
    <s v="Other residential buildings (not dwelling)"/>
  </r>
  <r>
    <n v="5619"/>
    <d v="2011-02-06T00:00:00"/>
    <d v="2011-02-01T00:00:00"/>
    <n v="2011"/>
    <d v="1899-12-30T18:20:33"/>
    <n v="18"/>
    <s v="Sunday"/>
    <s v="FAE"/>
    <s v="AFA"/>
    <s v="WILLOW HOUSE"/>
    <s v="MITTON ROAD"/>
    <s v="BIRMINGHAM"/>
    <s v="B20 2JP"/>
    <m/>
    <m/>
    <s v="B20 2JP"/>
    <x v="193"/>
    <s v="PERRY BARR"/>
    <s v="Birmingham"/>
    <s v="Birmingham North"/>
    <s v="Handsworth Wood Ward"/>
    <s v="Student hall of residence (not shared house)"/>
    <s v="Kitchen"/>
    <x v="4"/>
    <s v="Smoke / Fire Alarm equipment - Accident / Contaminants / Smoke activated alarm"/>
    <s v="Other residential buildings (not dwelling)"/>
  </r>
  <r>
    <n v="5994"/>
    <d v="2011-02-08T00:00:00"/>
    <d v="2011-02-01T00:00:00"/>
    <n v="2011"/>
    <d v="1899-12-30T21:25:06"/>
    <n v="21"/>
    <s v="Tuesday"/>
    <s v="FAE"/>
    <s v="ALARMS"/>
    <s v="PRIORY HALL"/>
    <s v="PRIORY STREET"/>
    <s v="COVENTRY"/>
    <m/>
    <m/>
    <m/>
    <s v="CV1 5EX"/>
    <x v="194"/>
    <s v="COVENTRY NW"/>
    <s v="Coventry"/>
    <s v="Coventry"/>
    <s v="St. Michael's Ward"/>
    <s v="Student hall of residence (not shared house)"/>
    <s v="Bar / Canteen / Restaurant / Mess"/>
    <x v="4"/>
    <s v="Smoke / Fire Alarm equipment - Accident / Contaminants / Smoke activated alarm"/>
    <s v="Other residential buildings (not dwelling)"/>
  </r>
  <r>
    <n v="6177"/>
    <d v="2011-02-10T00:00:00"/>
    <d v="2011-02-01T00:00:00"/>
    <n v="2011"/>
    <d v="1899-12-30T00:26:17"/>
    <n v="0"/>
    <s v="Thursday"/>
    <s v="FAE"/>
    <s v="AFA"/>
    <s v="WESTMOUNT HALL"/>
    <s v="WESTBOURNE ROAD"/>
    <s v="BIRMINGHAM"/>
    <s v="EDGBASTON"/>
    <m/>
    <m/>
    <s v="B15 3HD"/>
    <x v="42"/>
    <s v="EDGBASTON"/>
    <s v="Birmingham"/>
    <s v="Birmingham South"/>
    <s v="Edgbaston Ward"/>
    <s v="Student hall of residence (not shared house)"/>
    <s v="Bedsitting room"/>
    <x v="6"/>
    <s v="Smoke / Fire Alarm equipment - Accident / Contaminants / Smoke activated alarm"/>
    <s v="Other residential buildings (not dwelling)"/>
  </r>
  <r>
    <n v="6252"/>
    <d v="2011-02-10T00:00:00"/>
    <d v="2011-02-01T00:00:00"/>
    <n v="2011"/>
    <d v="1899-12-30T13:55:15"/>
    <n v="13"/>
    <s v="Thursday"/>
    <s v="FAE"/>
    <s v="ALARMS LIFE RISK"/>
    <s v="SINGER HALL"/>
    <s v="CANTERBURY STREET"/>
    <s v="COVENTRY"/>
    <s v="CV1 5NR"/>
    <m/>
    <m/>
    <s v="CV1 5QF"/>
    <x v="99"/>
    <s v="COVENTRY NW"/>
    <s v="Coventry"/>
    <s v="Coventry"/>
    <s v="St. Michael's Ward"/>
    <s v="Student hall of residence (not shared house)"/>
    <s v="Kitchen"/>
    <x v="4"/>
    <s v="Smoke / Fire Alarm equipment - Accident / Contaminants / Smoke activated alarm"/>
    <s v="Other residential buildings (not dwelling)"/>
  </r>
  <r>
    <n v="6687"/>
    <d v="2011-02-12T00:00:00"/>
    <d v="2011-02-01T00:00:00"/>
    <n v="2011"/>
    <d v="1899-12-30T22:36:37"/>
    <n v="22"/>
    <s v="Saturday"/>
    <s v="FAE"/>
    <s v="AFA"/>
    <s v="HOLDER HOUSE"/>
    <s v="THE MALTINGS"/>
    <s v="GRANVILLE STREET"/>
    <s v="BIRMINGHAM"/>
    <s v="B1 1SB"/>
    <m/>
    <s v="B1  1JW"/>
    <x v="175"/>
    <s v="LADYWOOD"/>
    <s v="Birmingham"/>
    <s v="Birmingham North"/>
    <s v="Ladywood Ward"/>
    <s v="Student hall of residence (not shared house)"/>
    <s v="Bedsitting room"/>
    <x v="5"/>
    <s v="Smoke / Fire Alarm equipment - Accident / Contaminants / Smoke activated alarm"/>
    <s v="Other residential buildings (not dwelling)"/>
  </r>
  <r>
    <n v="6879"/>
    <d v="2011-02-14T00:00:00"/>
    <d v="2011-02-01T00:00:00"/>
    <n v="2011"/>
    <d v="1899-12-30T10:24:35"/>
    <n v="10"/>
    <s v="Monday"/>
    <s v="FAE"/>
    <s v="AFA"/>
    <s v="HOBBS HOUSE"/>
    <s v="BIRMINGHAM CITY UNIVERSITY"/>
    <s v="OSCOTT GARDENS"/>
    <s v="BIRMINGHAM"/>
    <s v="B42 2SU"/>
    <m/>
    <s v="B42 2TA"/>
    <x v="195"/>
    <s v="PERRY BARR"/>
    <s v="Birmingham"/>
    <s v="Birmingham North"/>
    <s v="Perry Barr Ward"/>
    <s v="Student hall of residence (not shared house)"/>
    <s v="Bedsitting room"/>
    <x v="4"/>
    <s v="Smoke / Fire Alarm equipment - Accident / Contaminants / Smoke activated alarm"/>
    <s v="Other residential buildings (not dwelling)"/>
  </r>
  <r>
    <n v="7102"/>
    <d v="2011-02-15T00:00:00"/>
    <d v="2011-02-01T00:00:00"/>
    <n v="2011"/>
    <d v="1899-12-30T19:09:03"/>
    <n v="19"/>
    <s v="Tuesday"/>
    <s v="FAE"/>
    <s v="AFA"/>
    <m/>
    <s v="BATH ROW"/>
    <m/>
    <m/>
    <m/>
    <m/>
    <s v="B15 1NE"/>
    <x v="196"/>
    <s v="LADYWOOD"/>
    <s v="Birmingham"/>
    <s v="Birmingham North"/>
    <s v="Ladywood Ward"/>
    <s v="Student hall of residence (not shared house)"/>
    <s v="Kitchen"/>
    <x v="4"/>
    <s v="Smoke / Fire Alarm equipment - Accident / Contaminants / Smoke activated alarm"/>
    <s v="Other residential buildings (not dwelling)"/>
  </r>
  <r>
    <n v="7542"/>
    <d v="2011-02-18T00:00:00"/>
    <d v="2011-02-01T00:00:00"/>
    <n v="2011"/>
    <d v="1899-12-30T19:44:33"/>
    <n v="19"/>
    <s v="Friday"/>
    <s v="FAE"/>
    <s v="AFA"/>
    <s v="BEECH HOUSE"/>
    <s v="THE COPPICE"/>
    <s v="WELLHEAD LANE"/>
    <s v="BIRMINGHAM"/>
    <s v="B42 2SU"/>
    <m/>
    <s v="B42 2TP"/>
    <x v="197"/>
    <s v="PERRY BARR"/>
    <s v="Birmingham"/>
    <s v="Birmingham North"/>
    <s v="Perry Barr Ward"/>
    <s v="Student hall of residence (not shared house)"/>
    <s v="Bedroom"/>
    <x v="6"/>
    <s v="Smoke / Fire Alarm equipment - Accident / Contaminants / Smoke activated alarm"/>
    <s v="Other residential buildings (not dwelling)"/>
  </r>
  <r>
    <n v="7648"/>
    <d v="2011-02-19T00:00:00"/>
    <d v="2011-02-01T00:00:00"/>
    <n v="2011"/>
    <d v="1899-12-30T13:52:19"/>
    <n v="13"/>
    <s v="Saturday"/>
    <s v="FAE"/>
    <s v="AFA"/>
    <s v="CHESTNUT HOUSE"/>
    <s v="THE COPPICE"/>
    <s v="WELLHEAD LANE"/>
    <s v="BIRMINGHAM"/>
    <s v="B42 2SU"/>
    <m/>
    <s v="B42 2TP"/>
    <x v="198"/>
    <s v="PERRY BARR"/>
    <s v="Birmingham"/>
    <s v="Birmingham North"/>
    <s v="Perry Barr Ward"/>
    <s v="Student hall of residence (not shared house)"/>
    <s v="Bedroom"/>
    <x v="3"/>
    <s v="Smoke / Fire Alarm equipment - Accident / Contaminants / Smoke activated alarm"/>
    <s v="Other residential buildings (not dwelling)"/>
  </r>
  <r>
    <n v="7729"/>
    <d v="2011-02-20T00:00:00"/>
    <d v="2011-02-01T00:00:00"/>
    <n v="2011"/>
    <d v="1899-12-30T01:37:49"/>
    <n v="1"/>
    <s v="Sunday"/>
    <s v="FAE"/>
    <s v="AFA LIFE RISK"/>
    <s v="CALTHORPE HALL"/>
    <s v="BIRMINGHAM CITY UNIVERSITY"/>
    <s v="WESTBOURNE ROAD"/>
    <s v="BIRMINGHAM"/>
    <s v="B15 3TN"/>
    <m/>
    <s v="B15 3HD"/>
    <x v="115"/>
    <s v="EDGBASTON"/>
    <s v="Birmingham"/>
    <s v="Birmingham South"/>
    <s v="Edgbaston Ward"/>
    <s v="Student hall of residence (not shared house)"/>
    <s v="Bedsitting room"/>
    <x v="6"/>
    <s v="Smoke / Fire Alarm equipment - Accident / Contaminants / Smoke activated alarm"/>
    <s v="Other residential buildings (not dwelling)"/>
  </r>
  <r>
    <n v="8011"/>
    <d v="2011-02-22T00:00:00"/>
    <d v="2011-02-01T00:00:00"/>
    <n v="2011"/>
    <d v="1899-12-30T05:01:39"/>
    <n v="5"/>
    <s v="Tuesday"/>
    <s v="FAE"/>
    <s v="AFA"/>
    <s v="THE MALTINGS"/>
    <s v="GRANVILLE STREET"/>
    <s v="BIRMINGHAM"/>
    <s v="B1 1SB"/>
    <m/>
    <m/>
    <s v="B1  1SB"/>
    <x v="147"/>
    <s v="LADYWOOD"/>
    <s v="Birmingham"/>
    <s v="Birmingham North"/>
    <s v="Ladywood Ward"/>
    <s v="Student hall of residence (not shared house)"/>
    <s v="Bedroom"/>
    <x v="6"/>
    <s v="Smoke / Fire Alarm equipment - Accident / Contaminants / Smoke activated alarm"/>
    <s v="Other residential buildings (not dwelling)"/>
  </r>
  <r>
    <n v="8104"/>
    <d v="2011-02-22T00:00:00"/>
    <d v="2011-02-01T00:00:00"/>
    <n v="2011"/>
    <d v="1899-12-30T20:20:27"/>
    <n v="20"/>
    <s v="Tuesday"/>
    <s v="FAE"/>
    <s v="AFA"/>
    <s v="CHESTNUT HOUSE"/>
    <s v="THE COPPICE"/>
    <s v="WELLHEAD LANE"/>
    <s v="BIRMINGHAM"/>
    <s v="B42 2SU"/>
    <m/>
    <s v="B42 2TP"/>
    <x v="198"/>
    <s v="PERRY BARR"/>
    <s v="Birmingham"/>
    <s v="Birmingham North"/>
    <s v="Perry Barr Ward"/>
    <s v="Student hall of residence (not shared house)"/>
    <s v="Bedsitting room"/>
    <x v="6"/>
    <s v="Smoke / Fire Alarm equipment - Accident / Contaminants / Smoke activated alarm"/>
    <s v="Other residential buildings (not dwelling)"/>
  </r>
  <r>
    <n v="8339"/>
    <d v="2011-02-24T00:00:00"/>
    <d v="2011-02-01T00:00:00"/>
    <n v="2011"/>
    <d v="1899-12-30T01:12:38"/>
    <n v="1"/>
    <s v="Thursday"/>
    <s v="FAE"/>
    <s v="AFA LIFE RISK"/>
    <m/>
    <s v="QUADRANT HALL"/>
    <s v="THE QUADRANT"/>
    <s v="COVENTRY"/>
    <s v="CV1 2EL"/>
    <m/>
    <s v="CV1 2EL"/>
    <x v="127"/>
    <s v="COVENTRY NW"/>
    <s v="Coventry"/>
    <s v="Coventry"/>
    <s v="St. Michael's Ward"/>
    <s v="Student hall of residence (not shared house)"/>
    <s v="Kitchen"/>
    <x v="4"/>
    <s v="Smoke / Fire Alarm equipment - Accident / Contaminants / Smoke activated alarm"/>
    <s v="Other residential buildings (not dwelling)"/>
  </r>
  <r>
    <n v="9353"/>
    <d v="2011-03-03T00:00:00"/>
    <d v="2011-03-01T00:00:00"/>
    <n v="2011"/>
    <d v="1899-12-30T02:22:14"/>
    <n v="2"/>
    <s v="Thursday"/>
    <s v="FAE"/>
    <s v="AFA"/>
    <s v="DARES HOUSE"/>
    <s v="THE MALTINGS"/>
    <s v="GRANVILLE STREET"/>
    <s v="BIRMINGHAM"/>
    <s v="B1 1SB"/>
    <m/>
    <s v="B15 1NH"/>
    <x v="199"/>
    <s v="LADYWOOD"/>
    <s v="Birmingham"/>
    <s v="Birmingham North"/>
    <s v="Ladywood Ward"/>
    <s v="Student hall of residence (not shared house)"/>
    <s v="Bedsitting room"/>
    <x v="6"/>
    <s v="Smoke / Fire Alarm equipment - Accident / Contaminants / Smoke activated alarm"/>
    <s v="Other residential buildings (not dwelling)"/>
  </r>
  <r>
    <n v="9375"/>
    <d v="2011-03-03T00:00:00"/>
    <d v="2011-03-01T00:00:00"/>
    <n v="2011"/>
    <d v="1899-12-30T06:51:00"/>
    <n v="6"/>
    <s v="Thursday"/>
    <s v="FAE"/>
    <s v="AFA"/>
    <m/>
    <s v="CAMBRIAN HALL"/>
    <s v="BRINDLEY DRIVE"/>
    <s v="BIRMINGHAM"/>
    <s v="B1 2NB"/>
    <m/>
    <s v="B1  2NB"/>
    <x v="200"/>
    <s v="LADYWOOD"/>
    <s v="Birmingham"/>
    <s v="Birmingham North"/>
    <s v="Ladywood Ward"/>
    <s v="Student hall of residence (not shared house)"/>
    <s v="Bedsitting room"/>
    <x v="5"/>
    <s v="Smoke / Fire Alarm equipment - Accident / Contaminants / Smoke activated alarm"/>
    <s v="Other residential buildings (not dwelling)"/>
  </r>
  <r>
    <n v="9516"/>
    <d v="2011-03-04T00:00:00"/>
    <d v="2011-03-01T00:00:00"/>
    <n v="2011"/>
    <d v="1899-12-30T01:11:17"/>
    <n v="1"/>
    <s v="Friday"/>
    <s v="FAE"/>
    <s v="AFA"/>
    <s v="THE COPPICE"/>
    <s v="BIRMINGHAM CITY UNIVERSITY"/>
    <s v="ALDRIDGE ROAD"/>
    <s v="BIRMINGHAM"/>
    <s v="PERRY BARR"/>
    <m/>
    <s v="B42 2TP"/>
    <x v="122"/>
    <s v="PERRY BARR"/>
    <s v="Birmingham"/>
    <s v="Birmingham North"/>
    <s v="Perry Barr Ward"/>
    <s v="Student hall of residence (not shared house)"/>
    <s v="Dormitory"/>
    <x v="6"/>
    <s v="Smoke / Fire Alarm equipment - Accident / Contaminants / Smoke activated alarm"/>
    <s v="Other residential buildings (not dwelling)"/>
  </r>
  <r>
    <n v="9761"/>
    <d v="2011-03-05T00:00:00"/>
    <d v="2011-03-01T00:00:00"/>
    <n v="2011"/>
    <d v="1899-12-30T14:38:28"/>
    <n v="14"/>
    <s v="Saturday"/>
    <s v="FAE"/>
    <s v="AFA"/>
    <s v="WEBSTER HOUSE"/>
    <s v="BIRMINGHAM CITY UNIVERSITY"/>
    <s v="OSCOTT GARDENS"/>
    <s v="BIRMINGHAM"/>
    <s v="B42 2SU"/>
    <m/>
    <s v="B42 2TA"/>
    <x v="201"/>
    <s v="PERRY BARR"/>
    <s v="Birmingham"/>
    <s v="Birmingham North"/>
    <s v="Perry Barr Ward"/>
    <s v="Student hall of residence (not shared house)"/>
    <s v="Corridor / Hall"/>
    <x v="4"/>
    <s v="Smoke / Fire Alarm equipment - Accident / Contaminants / Smoke activated alarm"/>
    <s v="Other residential buildings (not dwelling)"/>
  </r>
  <r>
    <n v="9941"/>
    <d v="2011-03-06T00:00:00"/>
    <d v="2011-03-01T00:00:00"/>
    <n v="2011"/>
    <d v="1899-12-30T17:02:35"/>
    <n v="17"/>
    <s v="Sunday"/>
    <s v="FAE"/>
    <s v="AFA"/>
    <s v="ASPEN HOUSE"/>
    <s v="5 MITTON ROAD"/>
    <s v="BIRMINGHAM"/>
    <s v="B20 2JR"/>
    <m/>
    <m/>
    <s v="B20 2JR"/>
    <x v="202"/>
    <s v="PERRY BARR"/>
    <s v="Birmingham"/>
    <s v="Birmingham North"/>
    <s v="Handsworth Wood Ward"/>
    <s v="Student hall of residence (not shared house)"/>
    <s v="Dining room"/>
    <x v="4"/>
    <s v="Smoke / Fire Alarm equipment - Accident / Contaminants / Smoke activated alarm"/>
    <s v="Other residential buildings (not dwelling)"/>
  </r>
  <r>
    <n v="9953"/>
    <d v="2011-03-06T00:00:00"/>
    <d v="2011-03-01T00:00:00"/>
    <n v="2011"/>
    <d v="1899-12-30T17:48:07"/>
    <n v="17"/>
    <s v="Sunday"/>
    <s v="FAE"/>
    <s v="AFA"/>
    <s v="SHENSTONE HOUSE"/>
    <s v="BIRMINGHAM CITY UNIVERSITY"/>
    <s v="OSCOTT GARDENS"/>
    <s v="BIRMINGHAM"/>
    <s v="B42 2SU"/>
    <m/>
    <s v="B42 2TA"/>
    <x v="145"/>
    <s v="PERRY BARR"/>
    <s v="Birmingham"/>
    <s v="Birmingham North"/>
    <s v="Perry Barr Ward"/>
    <s v="Student hall of residence (not shared house)"/>
    <s v="Bedroom"/>
    <x v="3"/>
    <s v="Smoke / Fire Alarm equipment - Accident / Contaminants / Smoke activated alarm"/>
    <s v="Other residential buildings (not dwelling)"/>
  </r>
  <r>
    <n v="10016"/>
    <d v="2011-03-06T00:00:00"/>
    <d v="2011-03-01T00:00:00"/>
    <n v="2011"/>
    <d v="1899-12-30T23:00:06"/>
    <n v="23"/>
    <s v="Sunday"/>
    <s v="FAE"/>
    <s v="ALARMS"/>
    <s v="THE PILLAR BOX"/>
    <s v="HERTFORD STREET (alias of HERTFORD STREET)"/>
    <s v="COVENTRY"/>
    <s v="CV1 1AD"/>
    <m/>
    <m/>
    <s v="CV1 1LB"/>
    <x v="152"/>
    <s v="COVENTRY NW"/>
    <s v="Coventry"/>
    <s v="Coventry"/>
    <s v="St. Michael's Ward"/>
    <s v="Student hall of residence (not shared house)"/>
    <s v="Bedsitting room"/>
    <x v="4"/>
    <s v="Smoke / Fire Alarm equipment - Accident / Contaminants / Smoke activated alarm"/>
    <s v="Other residential buildings (not dwelling)"/>
  </r>
  <r>
    <n v="10494"/>
    <d v="2011-03-09T00:00:00"/>
    <d v="2011-03-01T00:00:00"/>
    <n v="2011"/>
    <d v="1899-12-30T17:13:06"/>
    <n v="17"/>
    <s v="Wednesday"/>
    <s v="FAE"/>
    <s v="AFA"/>
    <s v="HOBBS HOUSE"/>
    <s v="BIRMINGHAM CITY UNIVERSITY"/>
    <s v="OSCOTT GARDENS"/>
    <s v="BIRMINGHAM"/>
    <s v="B42 2SU"/>
    <m/>
    <s v="B42 2TA"/>
    <x v="195"/>
    <s v="PERRY BARR"/>
    <s v="Birmingham"/>
    <s v="Birmingham North"/>
    <s v="Perry Barr Ward"/>
    <s v="Student hall of residence (not shared house)"/>
    <s v="Kitchen"/>
    <x v="4"/>
    <s v="Smoke / Fire Alarm equipment - Accident / Contaminants / Smoke activated alarm"/>
    <s v="Other residential buildings (not dwelling)"/>
  </r>
  <r>
    <n v="10524"/>
    <d v="2011-03-09T00:00:00"/>
    <d v="2011-03-01T00:00:00"/>
    <n v="2011"/>
    <d v="1899-12-30T19:49:42"/>
    <n v="19"/>
    <s v="Wednesday"/>
    <s v="FAE"/>
    <s v="AFA"/>
    <s v="THE PENWORKS"/>
    <s v="BAGOT STREET"/>
    <s v="B4 7AG"/>
    <m/>
    <m/>
    <m/>
    <s v="B4  7BA"/>
    <x v="101"/>
    <s v="LADYWOOD"/>
    <s v="Birmingham"/>
    <s v="Birmingham North"/>
    <s v="Aston Ward"/>
    <s v="Student hall of residence (not shared house)"/>
    <s v="Kitchen"/>
    <x v="4"/>
    <s v="Smoke / Fire Alarm equipment - Accident / Contaminants / Smoke activated alarm"/>
    <s v="Other residential buildings (not dwelling)"/>
  </r>
  <r>
    <n v="10544"/>
    <d v="2011-03-09T00:00:00"/>
    <d v="2011-03-01T00:00:00"/>
    <n v="2011"/>
    <d v="1899-12-30T21:08:32"/>
    <n v="21"/>
    <s v="Wednesday"/>
    <s v="FAE"/>
    <s v="ALARMS"/>
    <s v="MAPLE BANK"/>
    <m/>
    <s v="CHURCH ROAD"/>
    <s v="BIRMINGHAM"/>
    <s v="EDGBASTON"/>
    <m/>
    <s v="B15 3TF"/>
    <x v="203"/>
    <s v="EDGBASTON"/>
    <s v="Birmingham"/>
    <s v="Birmingham South"/>
    <s v="Edgbaston Ward"/>
    <s v="Student hall of residence (not shared house)"/>
    <s v="Kitchen"/>
    <x v="4"/>
    <s v="Smoke / Fire Alarm equipment - Accident / Contaminants / Smoke activated alarm"/>
    <s v="Other residential buildings (not dwelling)"/>
  </r>
  <r>
    <n v="11040"/>
    <d v="2011-03-12T00:00:00"/>
    <d v="2011-03-01T00:00:00"/>
    <n v="2011"/>
    <d v="1899-12-30T13:27:44"/>
    <n v="13"/>
    <s v="Saturday"/>
    <s v="FAE"/>
    <s v="AFA"/>
    <m/>
    <s v="JACOBY PLACE"/>
    <s v="BIRMINGHAM"/>
    <s v="B5 7UN"/>
    <m/>
    <m/>
    <s v="B5  7UN"/>
    <x v="204"/>
    <s v="EDGBASTON"/>
    <s v="Birmingham"/>
    <s v="Birmingham South"/>
    <s v="Edgbaston Ward"/>
    <s v="Student hall of residence (not shared house)"/>
    <s v="Bedsitting room"/>
    <x v="0"/>
    <s v="Smoke / Fire Alarm equipment - Accident / Contaminants / Smoke activated alarm"/>
    <s v="Other residential buildings (not dwelling)"/>
  </r>
  <r>
    <n v="11074"/>
    <d v="2011-03-12T00:00:00"/>
    <d v="2011-03-01T00:00:00"/>
    <n v="2011"/>
    <d v="1899-12-30T17:10:36"/>
    <n v="17"/>
    <s v="Saturday"/>
    <s v="FAE"/>
    <s v="AFA"/>
    <s v="ASH HOUSE"/>
    <s v="THE COPPICE"/>
    <s v="WELLHEAD LANE"/>
    <s v="BIRMINGHAM"/>
    <s v="B42 2SU"/>
    <m/>
    <s v="B42 2TP"/>
    <x v="149"/>
    <s v="PERRY BARR"/>
    <s v="Birmingham"/>
    <s v="Birmingham North"/>
    <s v="Perry Barr Ward"/>
    <s v="Student hall of residence (not shared house)"/>
    <s v="Corridor / Hall"/>
    <x v="4"/>
    <s v="Smoke / Fire Alarm equipment - Accident / Contaminants / Smoke activated alarm"/>
    <s v="Other residential buildings (not dwelling)"/>
  </r>
  <r>
    <n v="11128"/>
    <d v="2011-03-12T00:00:00"/>
    <d v="2011-03-01T00:00:00"/>
    <n v="2011"/>
    <d v="1899-12-30T22:50:16"/>
    <n v="22"/>
    <s v="Saturday"/>
    <s v="FAE"/>
    <s v="ALARMS"/>
    <s v="MASON HALL"/>
    <s v="UNIVERSITY BIRMINGHAM MAIN SITE (WHITE Z"/>
    <s v="BIRMINGHAM"/>
    <s v="[[SITE ZONE]]"/>
    <m/>
    <m/>
    <s v="B15 2RP"/>
    <x v="138"/>
    <s v="EDGBASTON"/>
    <s v="Birmingham"/>
    <s v="Birmingham South"/>
    <s v="Edgbaston Ward"/>
    <s v="Student hall of residence (not shared house)"/>
    <s v="Bedsitting room"/>
    <x v="3"/>
    <s v="Smoke / Fire Alarm equipment - Accident / Contaminants / Smoke activated alarm"/>
    <s v="Other residential buildings (not dwelling)"/>
  </r>
  <r>
    <n v="11862"/>
    <d v="2011-03-17T00:00:00"/>
    <d v="2011-03-01T00:00:00"/>
    <n v="2011"/>
    <d v="1899-12-30T01:39:37"/>
    <n v="1"/>
    <s v="Thursday"/>
    <s v="FAE"/>
    <s v="ALARMS LIFE RISK"/>
    <s v="Coventry University"/>
    <m/>
    <s v="PRIORY HALL"/>
    <s v="COVENTRY UNIVERSITY ++SITE++ (COV UNIV)"/>
    <s v="COVENTRY"/>
    <m/>
    <s v="CV1 5RP"/>
    <x v="205"/>
    <s v="COVENTRY NW"/>
    <s v="Coventry"/>
    <s v="Coventry"/>
    <s v="St. Michael's Ward"/>
    <s v="Student hall of residence (not shared house)"/>
    <s v="Bedroom"/>
    <x v="0"/>
    <s v="Smoke / Fire Alarm equipment - Accident / Contaminants / Smoke activated alarm"/>
    <s v="Other residential buildings (not dwelling)"/>
  </r>
  <r>
    <n v="12233"/>
    <d v="2011-03-18T00:00:00"/>
    <d v="2011-03-01T00:00:00"/>
    <n v="2011"/>
    <d v="1899-12-30T22:05:46"/>
    <n v="22"/>
    <s v="Friday"/>
    <s v="FAE"/>
    <s v="ALARMS"/>
    <s v="THE PILLAR BOX"/>
    <s v="GREYFRIARS LANE"/>
    <s v="COVENTRY"/>
    <s v="CV1 1AD"/>
    <m/>
    <m/>
    <s v="CV1 1LB"/>
    <x v="27"/>
    <s v="COVENTRY NW"/>
    <s v="Coventry"/>
    <s v="Coventry"/>
    <s v="St. Michael's Ward"/>
    <s v="Student hall of residence (not shared house)"/>
    <s v="Kitchen"/>
    <x v="4"/>
    <s v="Smoke / Fire Alarm equipment - Accident / Contaminants / Smoke activated alarm"/>
    <s v="Other residential buildings (not dwelling)"/>
  </r>
  <r>
    <n v="12671"/>
    <d v="2011-03-20T00:00:00"/>
    <d v="2011-03-01T00:00:00"/>
    <n v="2011"/>
    <d v="1899-12-30T16:30:26"/>
    <n v="16"/>
    <s v="Sunday"/>
    <s v="FAE"/>
    <s v="ALARMS"/>
    <s v="THE LOCK HOUSE"/>
    <s v="LOWER LOVEDAY STREET"/>
    <s v="B19 3SJ"/>
    <m/>
    <m/>
    <m/>
    <s v="B19 3SJ"/>
    <x v="206"/>
    <s v="LADYWOOD"/>
    <s v="Birmingham"/>
    <s v="Birmingham North"/>
    <s v="Aston Ward"/>
    <s v="Student hall of residence (not shared house)"/>
    <s v="Bedroom"/>
    <x v="5"/>
    <s v="Smoke / Fire Alarm equipment - Accident / Contaminants / Smoke activated alarm"/>
    <s v="Other residential buildings (not dwelling)"/>
  </r>
  <r>
    <n v="13362"/>
    <d v="2011-03-23T00:00:00"/>
    <d v="2011-03-01T00:00:00"/>
    <n v="2011"/>
    <d v="1899-12-30T12:52:27"/>
    <n v="12"/>
    <s v="Wednesday"/>
    <s v="FAE"/>
    <s v="ALARMS"/>
    <m/>
    <s v="OAKLEY COURT"/>
    <s v="PRITCHATTS ROAD"/>
    <s v="BIRMINGHAM"/>
    <s v="B15 2QW"/>
    <m/>
    <s v="B15 2QW"/>
    <x v="207"/>
    <s v="EDGBASTON"/>
    <s v="Birmingham"/>
    <s v="Birmingham South"/>
    <s v="Edgbaston Ward"/>
    <s v="Student hall of residence (not shared house)"/>
    <s v="Bedroom"/>
    <x v="3"/>
    <s v="Smoke / Fire Alarm equipment - Accident / Contaminants / Smoke activated alarm"/>
    <s v="Other residential buildings (not dwelling)"/>
  </r>
  <r>
    <n v="14040"/>
    <d v="2011-03-25T00:00:00"/>
    <d v="2011-03-01T00:00:00"/>
    <n v="2011"/>
    <d v="1899-12-30T22:25:23"/>
    <n v="22"/>
    <s v="Friday"/>
    <s v="FAE"/>
    <s v="AFA"/>
    <s v="THE MALTINGS"/>
    <s v="GRANVILLE STREET"/>
    <s v="BIRMINGHAM"/>
    <s v="B1 1SB"/>
    <m/>
    <m/>
    <s v="B15 1NH"/>
    <x v="147"/>
    <s v="LADYWOOD"/>
    <s v="Birmingham"/>
    <s v="Birmingham North"/>
    <s v="Ladywood Ward"/>
    <s v="Student hall of residence (not shared house)"/>
    <s v="Corridor / Hall"/>
    <x v="9"/>
    <s v="Smoke / Fire Alarm equipment - Alarm system fault / problem activated alarm"/>
    <s v="Other residential buildings (not dwelling)"/>
  </r>
  <r>
    <n v="14305"/>
    <d v="2011-03-26T00:00:00"/>
    <d v="2011-03-01T00:00:00"/>
    <n v="2011"/>
    <d v="1899-12-30T23:55:05"/>
    <n v="23"/>
    <s v="Saturday"/>
    <s v="FAE"/>
    <s v="AFA"/>
    <s v="HARGREAVES HOUSE"/>
    <s v="THE MALTINGS"/>
    <s v="GRANVILLE STREET"/>
    <s v="BIRMINGHAM"/>
    <s v="B1 1SB"/>
    <m/>
    <s v="B1  1SB"/>
    <x v="116"/>
    <s v="LADYWOOD"/>
    <s v="Birmingham"/>
    <s v="Birmingham North"/>
    <s v="Ladywood Ward"/>
    <s v="Student hall of residence (not shared house)"/>
    <s v="Bedsitting room"/>
    <x v="5"/>
    <s v="Smoke / Fire Alarm equipment - Accident / Contaminants / Smoke activated alarm"/>
    <s v="Other residential buildings (not dwelling)"/>
  </r>
  <r>
    <n v="14581"/>
    <d v="2011-03-28T00:00:00"/>
    <d v="2011-03-01T00:00:00"/>
    <n v="2011"/>
    <d v="1899-12-30T08:01:29"/>
    <n v="8"/>
    <s v="Monday"/>
    <s v="FAE"/>
    <s v="AFA"/>
    <s v="DARBY HOUSE"/>
    <s v="THE MALTINGS"/>
    <s v="GRANVILLE STREET"/>
    <s v="BIRMINGHAM"/>
    <s v="B1 1SB"/>
    <m/>
    <s v="B15 1NH"/>
    <x v="107"/>
    <s v="LADYWOOD"/>
    <s v="Birmingham"/>
    <s v="Birmingham North"/>
    <s v="Ladywood Ward"/>
    <s v="Student hall of residence (not shared house)"/>
    <s v="Bedsitting room"/>
    <x v="5"/>
    <s v="Smoke / Fire Alarm equipment - Accident / Contaminants / Smoke activated alarm"/>
    <s v="Other residential buildings (not dwelling)"/>
  </r>
  <r>
    <n v="15089"/>
    <d v="2011-03-30T00:00:00"/>
    <d v="2011-03-01T00:00:00"/>
    <n v="2011"/>
    <d v="1899-12-30T14:21:28"/>
    <n v="14"/>
    <s v="Wednesday"/>
    <s v="FAE"/>
    <s v="AFA LIFE RISK"/>
    <s v="OAKMOUNT HALL"/>
    <s v="BIRMINGHAM CITY UNIVERSITY"/>
    <s v="WESTBOURNE ROAD"/>
    <s v="BIRMINGHAM"/>
    <s v="B15 3TN"/>
    <m/>
    <s v="B15 3HD"/>
    <x v="208"/>
    <s v="EDGBASTON"/>
    <s v="Birmingham"/>
    <s v="Birmingham South"/>
    <s v="Edgbaston Ward"/>
    <s v="Student hall of residence (not shared house)"/>
    <s v="Corridor / Hall"/>
    <x v="15"/>
    <s v="Firefighting equipment (e.g. sprinklers) - Accident / Contaminants activated equipment"/>
    <s v="Other residential buildings (not dwelling)"/>
  </r>
  <r>
    <n v="15510"/>
    <d v="2011-04-01T00:00:00"/>
    <d v="2011-04-01T00:00:00"/>
    <n v="2011"/>
    <d v="1899-12-30T22:21:09"/>
    <n v="22"/>
    <s v="Friday"/>
    <s v="FAE"/>
    <s v="AFA"/>
    <s v="BRIDGEMAN HOUSE"/>
    <s v="BIRMINGHAM CITY UNIVERSITY"/>
    <s v="OSCOTT GARDENS"/>
    <s v="BIRMINGHAM"/>
    <s v="B42 2SU"/>
    <m/>
    <s v="B42 2TA"/>
    <x v="159"/>
    <s v="PERRY BARR"/>
    <s v="Birmingham"/>
    <s v="Birmingham North"/>
    <s v="Perry Barr Ward"/>
    <s v="Student hall of residence (not shared house)"/>
    <s v="Bedroom"/>
    <x v="0"/>
    <s v="Smoke / Fire Alarm equipment - Accident / Contaminants / Smoke activated alarm"/>
    <s v="Other residential buildings (not dwelling)"/>
  </r>
  <r>
    <n v="16233"/>
    <d v="2011-04-05T00:00:00"/>
    <d v="2011-04-01T00:00:00"/>
    <n v="2011"/>
    <d v="1899-12-30T20:29:16"/>
    <n v="20"/>
    <s v="Tuesday"/>
    <s v="FAE"/>
    <s v="AFA"/>
    <s v="WESTMOUNT HALL"/>
    <s v="WESTBOURNE ROAD"/>
    <s v="BIRMINGHAM"/>
    <s v="EDGBASTON B15 3TR"/>
    <m/>
    <m/>
    <s v="B15 3HD"/>
    <x v="209"/>
    <s v="EDGBASTON"/>
    <s v="Birmingham"/>
    <s v="Birmingham South"/>
    <s v="Edgbaston Ward"/>
    <s v="Student hall of residence (not shared house)"/>
    <s v="Dormitory"/>
    <x v="3"/>
    <s v="Smoke / Fire Alarm equipment - Accident / Contaminants / Smoke activated alarm"/>
    <s v="Other residential buildings (not dwelling)"/>
  </r>
  <r>
    <n v="16428"/>
    <d v="2011-04-06T00:00:00"/>
    <d v="2011-04-01T00:00:00"/>
    <n v="2011"/>
    <d v="1899-12-30T20:09:24"/>
    <n v="20"/>
    <s v="Wednesday"/>
    <s v="FAE"/>
    <s v="AFA"/>
    <s v="THE PILLAR BOX"/>
    <s v="GREYFRIARS LANE"/>
    <s v="COVENTRY"/>
    <s v="CV1 1AD"/>
    <m/>
    <m/>
    <s v="CV1 2GB"/>
    <x v="27"/>
    <s v="COVENTRY NW"/>
    <s v="Coventry"/>
    <s v="Coventry"/>
    <s v="St. Michael's Ward"/>
    <s v="Student hall of residence (not shared house)"/>
    <s v="Kitchen"/>
    <x v="4"/>
    <s v="Smoke / Fire Alarm equipment - Accident / Contaminants / Smoke activated alarm"/>
    <s v="Other residential buildings (not dwelling)"/>
  </r>
  <r>
    <n v="16462"/>
    <d v="2011-04-06T00:00:00"/>
    <d v="2011-04-01T00:00:00"/>
    <n v="2011"/>
    <d v="1899-12-30T23:15:59"/>
    <n v="23"/>
    <s v="Wednesday"/>
    <s v="FAE"/>
    <s v="AFA"/>
    <s v="THOMAS HOUSE"/>
    <s v="THE MALTINGS"/>
    <s v="GRANVILLE STREET"/>
    <s v="BIRMINGHAM"/>
    <s v="B1 1SB"/>
    <m/>
    <s v="B1  1SB"/>
    <x v="210"/>
    <s v="LADYWOOD"/>
    <s v="Birmingham"/>
    <s v="Birmingham North"/>
    <s v="Ladywood Ward"/>
    <s v="Student hall of residence (not shared house)"/>
    <s v="Bedsitting room"/>
    <x v="6"/>
    <s v="Smoke / Fire Alarm equipment - Accident / Contaminants / Smoke activated alarm"/>
    <s v="Other residential buildings (not dwelling)"/>
  </r>
  <r>
    <n v="17581"/>
    <d v="2011-04-10T00:00:00"/>
    <d v="2011-04-01T00:00:00"/>
    <n v="2011"/>
    <d v="1899-12-30T23:50:52"/>
    <n v="23"/>
    <s v="Sunday"/>
    <s v="FAE"/>
    <s v="AFA"/>
    <s v="BELLAMY HOUSE"/>
    <s v="THE MALTINGS"/>
    <s v="GRANVILLE STREET"/>
    <s v="BIRMINGHAM"/>
    <s v="B1 1SB"/>
    <m/>
    <s v="B1  1SB"/>
    <x v="211"/>
    <s v="LADYWOOD"/>
    <s v="Birmingham"/>
    <s v="Birmingham North"/>
    <s v="Ladywood Ward"/>
    <s v="Student hall of residence (not shared house)"/>
    <s v="Bedroom"/>
    <x v="5"/>
    <s v="Smoke / Fire Alarm equipment - Accident / Contaminants / Smoke activated alarm"/>
    <s v="Other residential buildings (not dwelling)"/>
  </r>
  <r>
    <n v="18808"/>
    <d v="2011-04-16T00:00:00"/>
    <d v="2011-04-01T00:00:00"/>
    <n v="2011"/>
    <d v="1899-12-30T01:43:15"/>
    <n v="1"/>
    <s v="Saturday"/>
    <s v="FAE"/>
    <s v="AFA"/>
    <m/>
    <s v=" THE PILLAR BOX"/>
    <s v="HERTFORD STREET"/>
    <s v="COVENTRY"/>
    <s v="CV1 1AD"/>
    <m/>
    <s v="CV1 1LB"/>
    <x v="212"/>
    <s v="COVENTRY NW"/>
    <s v="Coventry"/>
    <s v="Coventry"/>
    <s v="St. Michael's Ward"/>
    <s v="Student hall of residence (not shared house)"/>
    <s v="Kitchen"/>
    <x v="4"/>
    <s v="Smoke / Fire Alarm equipment - Accident / Contaminants / Smoke activated alarm"/>
    <s v="Other residential buildings (not dwelling)"/>
  </r>
  <r>
    <n v="22538"/>
    <d v="2011-04-28T00:00:00"/>
    <d v="2011-04-01T00:00:00"/>
    <n v="2011"/>
    <d v="1899-12-30T23:46:00"/>
    <n v="23"/>
    <s v="Thursday"/>
    <s v="FAE"/>
    <s v="AFA"/>
    <m/>
    <s v="BATH ROW"/>
    <m/>
    <m/>
    <m/>
    <m/>
    <s v="B15 1NE"/>
    <x v="196"/>
    <s v="LADYWOOD"/>
    <s v="Birmingham"/>
    <s v="Birmingham North"/>
    <s v="Ladywood Ward"/>
    <s v="Student hall of residence (not shared house)"/>
    <s v="Bedsitting room"/>
    <x v="9"/>
    <s v="Smoke / Fire Alarm equipment - Alarm system fault / problem activated alarm"/>
    <s v="Other residential buildings (not dwelling)"/>
  </r>
  <r>
    <n v="22806"/>
    <d v="2011-04-30T00:00:00"/>
    <d v="2011-04-01T00:00:00"/>
    <n v="2011"/>
    <d v="1899-12-30T02:55:33"/>
    <n v="2"/>
    <s v="Saturday"/>
    <s v="FAE"/>
    <s v="ALARMS"/>
    <s v="SINGER HALL"/>
    <s v="CANTERBURY STREET"/>
    <s v="COVENTRY"/>
    <s v="CV1 5NR"/>
    <m/>
    <m/>
    <s v="CV1 5NR"/>
    <x v="99"/>
    <s v="COVENTRY NW"/>
    <s v="Coventry"/>
    <s v="Coventry"/>
    <s v="St. Michael's Ward"/>
    <s v="Student hall of residence (not shared house)"/>
    <s v="Bedroom"/>
    <x v="6"/>
    <s v="Smoke / Fire Alarm equipment - Accident / Contaminants / Smoke activated alarm"/>
    <s v="Other residential buildings (not dwelling)"/>
  </r>
  <r>
    <n v="23001"/>
    <d v="2011-04-30T00:00:00"/>
    <d v="2011-04-01T00:00:00"/>
    <n v="2011"/>
    <d v="1899-12-30T23:49:26"/>
    <n v="23"/>
    <s v="Saturday"/>
    <s v="FAE"/>
    <s v="AFA LIFE RISK"/>
    <s v="FLINT HOUSE"/>
    <s v="LOMAS STREET"/>
    <s v="WOLVERHAMPTON"/>
    <s v="WV1 1QU"/>
    <m/>
    <m/>
    <s v="WV1 1QU"/>
    <x v="213"/>
    <s v="WOLVERHAMPTON SW"/>
    <s v="Wolverhampton"/>
    <s v="Wolverhampton"/>
    <s v="St. Peter's Ward"/>
    <s v="Student hall of residence (not shared house)"/>
    <s v="Bedroom"/>
    <x v="0"/>
    <s v="Smoke / Fire Alarm equipment - Accident / Contaminants / Smoke activated alarm"/>
    <s v="Other residential buildings (not dwelling)"/>
  </r>
  <r>
    <n v="23554"/>
    <d v="2011-05-02T00:00:00"/>
    <d v="2011-05-01T00:00:00"/>
    <n v="2011"/>
    <d v="1899-12-30T15:38:27"/>
    <n v="15"/>
    <s v="Monday"/>
    <s v="FAE"/>
    <s v="AFA LIFE RISK"/>
    <m/>
    <s v="SINGER HALL"/>
    <s v="CANTERBURY STREET"/>
    <s v="COVENTRY"/>
    <s v="CV1 5NR"/>
    <m/>
    <s v="CV1 5QF"/>
    <x v="144"/>
    <s v="COVENTRY NW"/>
    <s v="Coventry"/>
    <s v="Coventry"/>
    <s v="St. Michael's Ward"/>
    <s v="Student hall of residence (not shared house)"/>
    <s v="Bedroom"/>
    <x v="4"/>
    <s v="Smoke / Fire Alarm equipment - Accident / Contaminants / Smoke activated alarm"/>
    <s v="Other residential buildings (not dwelling)"/>
  </r>
  <r>
    <n v="23778"/>
    <d v="2011-05-03T00:00:00"/>
    <d v="2011-05-01T00:00:00"/>
    <n v="2011"/>
    <d v="1899-12-30T03:19:45"/>
    <n v="3"/>
    <s v="Tuesday"/>
    <s v="FAE"/>
    <s v="AFA LIFE RISK"/>
    <s v="SINGER HALL"/>
    <s v="CANTERBURY STREET"/>
    <s v="COVENTRY"/>
    <s v="CV1 5NR"/>
    <m/>
    <m/>
    <s v="CV1 5NR"/>
    <x v="99"/>
    <s v="COVENTRY NW"/>
    <s v="Coventry"/>
    <s v="Coventry"/>
    <s v="St. Michael's Ward"/>
    <s v="Student hall of residence (not shared house)"/>
    <s v="Bedsitting room"/>
    <x v="6"/>
    <s v="Smoke / Fire Alarm equipment - Accident / Contaminants / Smoke activated alarm"/>
    <s v="Other residential buildings (not dwelling)"/>
  </r>
  <r>
    <n v="24419"/>
    <d v="2011-05-05T00:00:00"/>
    <d v="2011-05-01T00:00:00"/>
    <n v="2011"/>
    <d v="1899-12-30T00:04:28"/>
    <n v="0"/>
    <s v="Thursday"/>
    <s v="FAE"/>
    <s v="ALARMS"/>
    <m/>
    <s v="PRIORY HALL"/>
    <s v="PRIORY STREET"/>
    <s v="COVENTRY"/>
    <s v="CV1 5FB"/>
    <m/>
    <s v="CV1 5FD"/>
    <x v="154"/>
    <s v="COVENTRY NW"/>
    <s v="Coventry"/>
    <s v="Coventry"/>
    <s v="St. Michael's Ward"/>
    <s v="Student hall of residence (not shared house)"/>
    <s v="Bedroom"/>
    <x v="4"/>
    <s v="Smoke / Fire Alarm equipment - Accident / Contaminants / Smoke activated alarm"/>
    <s v="Other residential buildings (not dwelling)"/>
  </r>
  <r>
    <n v="25056"/>
    <d v="2011-05-07T00:00:00"/>
    <d v="2011-05-01T00:00:00"/>
    <n v="2011"/>
    <d v="1899-12-30T01:31:49"/>
    <n v="1"/>
    <s v="Saturday"/>
    <s v="FAE"/>
    <s v="AFA"/>
    <m/>
    <s v="ROWEN HOUSE"/>
    <s v="MITTON ROAD"/>
    <s v="BIRMINGHAM"/>
    <s v="B20 2JR"/>
    <m/>
    <s v="B20 2JR"/>
    <x v="214"/>
    <s v="PERRY BARR"/>
    <s v="Birmingham"/>
    <s v="Birmingham North"/>
    <s v="Handsworth Wood Ward"/>
    <s v="Student hall of residence (not shared house)"/>
    <s v="Bedroom"/>
    <x v="6"/>
    <s v="Smoke / Fire Alarm equipment - Accident / Contaminants / Smoke activated alarm"/>
    <s v="Other residential buildings (not dwelling)"/>
  </r>
  <r>
    <n v="25421"/>
    <d v="2011-05-08T00:00:00"/>
    <d v="2011-05-01T00:00:00"/>
    <n v="2011"/>
    <d v="1899-12-30T22:25:09"/>
    <n v="22"/>
    <s v="Sunday"/>
    <s v="FAE"/>
    <s v="ALARMS"/>
    <s v="JARRETT HALL OF RESIDENCE"/>
    <s v="DALE ROAD"/>
    <s v="BIRMINGHAM"/>
    <s v="SELLY OAK"/>
    <m/>
    <m/>
    <s v="B29 6AH"/>
    <x v="215"/>
    <s v="SELLY OAK"/>
    <s v="Birmingham"/>
    <s v="Birmingham South"/>
    <s v="Selly Oak Ward"/>
    <s v="Student hall of residence (not shared house)"/>
    <s v="Bedsitting room"/>
    <x v="0"/>
    <s v="Smoke / Fire Alarm equipment - Accident / Contaminants / Smoke activated alarm"/>
    <s v="Other residential buildings (not dwelling)"/>
  </r>
  <r>
    <n v="25422"/>
    <d v="2011-05-08T00:00:00"/>
    <d v="2011-05-01T00:00:00"/>
    <n v="2011"/>
    <d v="1899-12-30T22:25:23"/>
    <n v="22"/>
    <s v="Sunday"/>
    <s v="FAE"/>
    <s v="ALARMS"/>
    <s v="SINGER HALL"/>
    <s v="CANTERBURY STREET"/>
    <s v="COVENTRY"/>
    <s v="CV1 5NR"/>
    <m/>
    <m/>
    <s v="CV1 5NR"/>
    <x v="99"/>
    <s v="COVENTRY NW"/>
    <s v="Coventry"/>
    <s v="Coventry"/>
    <s v="St. Michael's Ward"/>
    <s v="Student hall of residence (not shared house)"/>
    <s v="Bedroom"/>
    <x v="6"/>
    <s v="Smoke / Fire Alarm equipment - Accident / Contaminants / Smoke activated alarm"/>
    <s v="Other residential buildings (not dwelling)"/>
  </r>
  <r>
    <n v="25599"/>
    <d v="2011-05-10T00:00:00"/>
    <d v="2011-05-01T00:00:00"/>
    <n v="2011"/>
    <d v="1899-12-30T00:47:07"/>
    <n v="0"/>
    <s v="Tuesday"/>
    <s v="FAE"/>
    <s v="AFA"/>
    <s v="THE MALTINGS"/>
    <s v="GRANVILLE STREET"/>
    <s v="BIRMINGHAM"/>
    <s v="B1 1SB"/>
    <m/>
    <m/>
    <s v="B15 1NH"/>
    <x v="147"/>
    <s v="LADYWOOD"/>
    <s v="Birmingham"/>
    <s v="Birmingham North"/>
    <s v="Ladywood Ward"/>
    <s v="Student hall of residence (not shared house)"/>
    <s v="Bedsitting room"/>
    <x v="5"/>
    <s v="Smoke / Fire Alarm equipment - Accident / Contaminants / Smoke activated alarm"/>
    <s v="Other residential buildings (not dwelling)"/>
  </r>
  <r>
    <n v="25917"/>
    <d v="2011-05-11T00:00:00"/>
    <d v="2011-05-01T00:00:00"/>
    <n v="2011"/>
    <d v="1899-12-30T19:57:27"/>
    <n v="19"/>
    <s v="Wednesday"/>
    <s v="FAE"/>
    <s v="AFA"/>
    <s v="OAST HOUSE"/>
    <s v="THE MALTINGS"/>
    <s v="GRANVILLE STREET"/>
    <s v="BIRMINGHAM"/>
    <s v="B1 1SB"/>
    <m/>
    <s v="B1  1SB"/>
    <x v="166"/>
    <s v="LADYWOOD"/>
    <s v="Birmingham"/>
    <s v="Birmingham North"/>
    <s v="Ladywood Ward"/>
    <s v="Student hall of residence (not shared house)"/>
    <s v="Kitchen"/>
    <x v="5"/>
    <s v="Smoke / Fire Alarm equipment - Accident / Contaminants / Smoke activated alarm"/>
    <s v="Other residential buildings (not dwelling)"/>
  </r>
  <r>
    <n v="26189"/>
    <d v="2011-05-12T00:00:00"/>
    <d v="2011-05-01T00:00:00"/>
    <n v="2011"/>
    <d v="1899-12-30T21:05:30"/>
    <n v="21"/>
    <s v="Thursday"/>
    <s v="FAE"/>
    <s v="AFA"/>
    <s v="SHENSTONE HOUSE"/>
    <s v="BIRMINGHAM CITY UNIVERSITY"/>
    <s v="OSCOTT GARDENS"/>
    <s v="BIRMINGHAM"/>
    <s v="B42 2SU"/>
    <m/>
    <s v="B42 2TA"/>
    <x v="145"/>
    <s v="PERRY BARR"/>
    <s v="Birmingham"/>
    <s v="Birmingham North"/>
    <s v="Perry Barr Ward"/>
    <s v="Student hall of residence (not shared house)"/>
    <s v="Bedroom"/>
    <x v="3"/>
    <s v="Smoke / Fire Alarm equipment - Accident / Contaminants / Smoke activated alarm"/>
    <s v="Other residential buildings (not dwelling)"/>
  </r>
  <r>
    <n v="26219"/>
    <d v="2011-05-12T00:00:00"/>
    <d v="2011-05-01T00:00:00"/>
    <n v="2011"/>
    <d v="1899-12-30T23:47:19"/>
    <n v="23"/>
    <s v="Thursday"/>
    <s v="FAE"/>
    <s v="AFA"/>
    <s v="SHENSTONE HOUSE"/>
    <s v="BIRMINGHAM CITY UNIVERSITY"/>
    <s v="OSCOTT GARDENS"/>
    <s v="BIRMINGHAM"/>
    <s v="B42 2SU"/>
    <m/>
    <s v="B42 2TA"/>
    <x v="145"/>
    <s v="PERRY BARR"/>
    <s v="Birmingham"/>
    <s v="Birmingham North"/>
    <s v="Perry Barr Ward"/>
    <s v="Student hall of residence (not shared house)"/>
    <s v="Kitchen"/>
    <x v="4"/>
    <s v="Smoke / Fire Alarm equipment - Accident / Contaminants / Smoke activated alarm"/>
    <s v="Other residential buildings (not dwelling)"/>
  </r>
  <r>
    <n v="26379"/>
    <d v="2011-05-14T00:00:00"/>
    <d v="2011-05-01T00:00:00"/>
    <n v="2011"/>
    <d v="1899-12-30T02:11:56"/>
    <n v="2"/>
    <s v="Saturday"/>
    <s v="FAE"/>
    <s v="AFA LIFE RISK"/>
    <s v="THE MALTINGS"/>
    <s v="GRANVILLE STREET"/>
    <s v="BIRMINGHAM"/>
    <s v="B1 1SB"/>
    <m/>
    <m/>
    <s v="B15 1NH"/>
    <x v="147"/>
    <s v="LADYWOOD"/>
    <s v="Birmingham"/>
    <s v="Birmingham North"/>
    <s v="Ladywood Ward"/>
    <s v="Student hall of residence (not shared house)"/>
    <s v="Bedsitting room"/>
    <x v="5"/>
    <s v="Smoke / Fire Alarm equipment - Accident / Contaminants / Smoke activated alarm"/>
    <s v="Other residential buildings (not dwelling)"/>
  </r>
  <r>
    <n v="26542"/>
    <d v="2011-05-14T00:00:00"/>
    <d v="2011-05-01T00:00:00"/>
    <n v="2011"/>
    <d v="1899-12-30T22:41:23"/>
    <n v="22"/>
    <s v="Saturday"/>
    <s v="FAE"/>
    <s v="AFA"/>
    <s v="THE MALTINGS"/>
    <s v="GRANVILLE STREET"/>
    <s v="BIRMINGHAM"/>
    <s v="B1 1SB"/>
    <m/>
    <m/>
    <s v="B15 1NH"/>
    <x v="147"/>
    <s v="LADYWOOD"/>
    <s v="Birmingham"/>
    <s v="Birmingham North"/>
    <s v="Ladywood Ward"/>
    <s v="Student hall of residence (not shared house)"/>
    <s v="Bedsitting room"/>
    <x v="5"/>
    <s v="Smoke / Fire Alarm equipment - Accident / Contaminants / Smoke activated alarm"/>
    <s v="Other residential buildings (not dwelling)"/>
  </r>
  <r>
    <n v="26922"/>
    <d v="2011-05-16T00:00:00"/>
    <d v="2011-05-01T00:00:00"/>
    <n v="2011"/>
    <d v="1899-12-30T19:25:15"/>
    <n v="19"/>
    <s v="Monday"/>
    <s v="FAE"/>
    <s v="AFA"/>
    <s v="DARES HOUSE"/>
    <s v="THE MALTINGS"/>
    <s v="GRANVILLE STREET"/>
    <s v="BIRMINGHAM"/>
    <s v="B1 1SB"/>
    <m/>
    <s v="B15 1NH"/>
    <x v="199"/>
    <s v="LADYWOOD"/>
    <s v="Birmingham"/>
    <s v="Birmingham North"/>
    <s v="Ladywood Ward"/>
    <s v="Student hall of residence (not shared house)"/>
    <s v="Corridor / Hall"/>
    <x v="5"/>
    <s v="Smoke / Fire Alarm equipment - Accident / Contaminants / Smoke activated alarm"/>
    <s v="Other residential buildings (not dwelling)"/>
  </r>
  <r>
    <n v="26960"/>
    <d v="2011-05-16T00:00:00"/>
    <d v="2011-05-01T00:00:00"/>
    <n v="2011"/>
    <d v="1899-12-30T23:04:11"/>
    <n v="23"/>
    <s v="Monday"/>
    <s v="FAE"/>
    <s v="AFA LIFE RISK"/>
    <s v="GIMSON HOUSE"/>
    <s v="BIRMINGHAM CITY UNIVERSITY"/>
    <s v="OSCOTT GARDENS"/>
    <s v="BIRMINGHAM"/>
    <s v="B42 2SU"/>
    <m/>
    <s v="B42 2TA"/>
    <x v="192"/>
    <s v="PERRY BARR"/>
    <s v="Birmingham"/>
    <s v="Birmingham North"/>
    <s v="Perry Barr Ward"/>
    <s v="Student hall of residence (not shared house)"/>
    <s v="Bedroom"/>
    <x v="5"/>
    <s v="Smoke / Fire Alarm equipment - Accident / Contaminants / Smoke activated alarm"/>
    <s v="Other residential buildings (not dwelling)"/>
  </r>
  <r>
    <n v="27140"/>
    <d v="2011-05-18T00:00:00"/>
    <d v="2011-05-01T00:00:00"/>
    <n v="2011"/>
    <d v="1899-12-30T00:05:07"/>
    <n v="0"/>
    <s v="Wednesday"/>
    <s v="FAE"/>
    <s v="AFA"/>
    <m/>
    <s v="SINGER HALL"/>
    <s v="CANTERBURY STREET"/>
    <s v="COVENTRY"/>
    <s v="CV1 5NR"/>
    <m/>
    <s v="CV1 5NN"/>
    <x v="144"/>
    <s v="COVENTRY NW"/>
    <s v="Coventry"/>
    <s v="Coventry"/>
    <s v="St. Michael's Ward"/>
    <s v="Student hall of residence (not shared house)"/>
    <s v="Bedsitting room"/>
    <x v="6"/>
    <s v="Smoke / Fire Alarm equipment - Accident / Contaminants / Smoke activated alarm"/>
    <s v="Other residential buildings (not dwelling)"/>
  </r>
  <r>
    <n v="27602"/>
    <d v="2011-05-20T00:00:00"/>
    <d v="2011-05-01T00:00:00"/>
    <n v="2011"/>
    <d v="1899-12-30T04:07:54"/>
    <n v="4"/>
    <s v="Friday"/>
    <s v="FAE"/>
    <s v="AFA"/>
    <m/>
    <s v="BAGOT STREET"/>
    <s v="BIRMINGHAM"/>
    <s v="ASTON"/>
    <m/>
    <m/>
    <s v="B4  7AY"/>
    <x v="216"/>
    <s v="LADYWOOD"/>
    <s v="Birmingham"/>
    <s v="Birmingham North"/>
    <s v="Aston Ward"/>
    <s v="Student hall of residence (not shared house)"/>
    <s v="Bedsitting room"/>
    <x v="4"/>
    <s v="Smoke / Fire Alarm equipment - Accident / Contaminants / Smoke activated alarm"/>
    <s v="Other residential buildings (not dwelling)"/>
  </r>
  <r>
    <n v="28666"/>
    <d v="2011-05-24T00:00:00"/>
    <d v="2011-05-01T00:00:00"/>
    <n v="2011"/>
    <d v="1899-12-30T23:56:12"/>
    <n v="23"/>
    <s v="Tuesday"/>
    <s v="FAE"/>
    <s v="AFA LIFE RISK"/>
    <s v="HOLYHEAD ROAD"/>
    <s v="COVENTRY"/>
    <s v="CV1 3AE"/>
    <m/>
    <m/>
    <m/>
    <s v="CV1 3AE"/>
    <x v="191"/>
    <s v="COVENTRY NW"/>
    <s v="Coventry"/>
    <s v="Coventry"/>
    <s v="Sherbourne Ward"/>
    <s v="Student hall of residence (not shared house)"/>
    <s v="Corridor / Hall"/>
    <x v="4"/>
    <s v="Smoke / Fire Alarm equipment - Accident / Contaminants / Smoke activated alarm"/>
    <s v="Other residential buildings (not dwelling)"/>
  </r>
  <r>
    <n v="29124"/>
    <d v="2011-05-26T00:00:00"/>
    <d v="2011-05-01T00:00:00"/>
    <n v="2011"/>
    <d v="1899-12-30T21:08:35"/>
    <n v="21"/>
    <s v="Thursday"/>
    <s v="FAE"/>
    <s v="ALARMS"/>
    <s v="OPAL ONE"/>
    <s v="A4540 (alias of BELGRAVE MIDDLEWAY)"/>
    <s v="BIRMINGHAM"/>
    <s v="B5 7NB"/>
    <m/>
    <m/>
    <s v="B5  7NP"/>
    <x v="217"/>
    <s v="EDGBASTON"/>
    <s v="Birmingham"/>
    <s v="Birmingham South"/>
    <s v="Edgbaston Ward"/>
    <s v="Student hall of residence (not shared house)"/>
    <s v="Kitchen"/>
    <x v="4"/>
    <s v="Smoke / Fire Alarm equipment - Accident / Contaminants / Smoke activated alarm"/>
    <s v="Other residential buildings (not dwelling)"/>
  </r>
  <r>
    <n v="30078"/>
    <d v="2011-05-31T00:00:00"/>
    <d v="2011-05-01T00:00:00"/>
    <n v="2011"/>
    <d v="1899-12-30T15:56:29"/>
    <n v="15"/>
    <s v="Tuesday"/>
    <s v="FAE"/>
    <s v="AFA"/>
    <s v="THE PLOUGH &amp; HARROW"/>
    <m/>
    <s v="THE PLOUGH AND HARROW"/>
    <s v="A456 (alias of HAGLEY ROAD)"/>
    <s v="BIRMINGHAM"/>
    <s v="B16 8LS"/>
    <s v="VB01387"/>
    <x v="218"/>
    <s v="EDGBASTON"/>
    <s v="Birmingham"/>
    <s v="Birmingham South"/>
    <s v="Edgbaston Ward"/>
    <s v="Student hall of residence (not shared house)"/>
    <s v="Bedroom"/>
    <x v="3"/>
    <s v="Smoke / Fire Alarm equipment - Accident / Contaminants / Smoke activated alarm"/>
    <s v="Other residential buildings (not dwelling)"/>
  </r>
  <r>
    <n v="32004"/>
    <d v="2011-06-09T00:00:00"/>
    <d v="2011-06-01T00:00:00"/>
    <n v="2011"/>
    <d v="1899-12-30T16:42:23"/>
    <n v="16"/>
    <s v="Thursday"/>
    <s v="FAE"/>
    <s v="AFA"/>
    <s v="THE PILLAR BOX"/>
    <s v="HERTFORD STREET (alias of HERTFORD STREET)"/>
    <s v="COVENTRY"/>
    <s v="CV1 1AD"/>
    <m/>
    <m/>
    <s v="CV1 1LB"/>
    <x v="152"/>
    <s v="COVENTRY NW"/>
    <s v="Coventry"/>
    <s v="Coventry"/>
    <s v="St. Michael's Ward"/>
    <s v="Student hall of residence (not shared house)"/>
    <s v="Kitchen"/>
    <x v="4"/>
    <s v="Smoke / Fire Alarm equipment - Accident / Contaminants / Smoke activated alarm"/>
    <s v="Other residential buildings (not dwelling)"/>
  </r>
  <r>
    <n v="32269"/>
    <d v="2011-06-10T00:00:00"/>
    <d v="2011-06-01T00:00:00"/>
    <n v="2011"/>
    <d v="1899-12-30T22:09:23"/>
    <n v="22"/>
    <s v="Friday"/>
    <s v="FAE"/>
    <s v="AFA"/>
    <s v="WESTMOUNT HALL"/>
    <s v="WESTBOURNE ROAD"/>
    <s v="BIRMINGHAM"/>
    <s v="EDGBASTON"/>
    <m/>
    <m/>
    <s v="B15 3HD"/>
    <x v="42"/>
    <s v="EDGBASTON"/>
    <s v="Birmingham"/>
    <s v="Birmingham South"/>
    <s v="Edgbaston Ward"/>
    <s v="Student hall of residence (not shared house)"/>
    <s v="Bedsitting room"/>
    <x v="6"/>
    <s v="Smoke / Fire Alarm equipment - Accident / Contaminants / Smoke activated alarm"/>
    <s v="Other residential buildings (not dwelling)"/>
  </r>
  <r>
    <n v="32272"/>
    <d v="2011-06-10T00:00:00"/>
    <d v="2011-06-01T00:00:00"/>
    <n v="2011"/>
    <d v="1899-12-30T22:24:09"/>
    <n v="22"/>
    <s v="Friday"/>
    <s v="FAE"/>
    <s v="AFA"/>
    <s v="FOOD TOURISM AND CREATIVE STUDIES COLLEG"/>
    <s v="GRANVILLE STREET"/>
    <s v="BIRMINGHAM"/>
    <s v="HOLLOWAY HEAD"/>
    <m/>
    <m/>
    <s v="B15 1AY"/>
    <x v="219"/>
    <s v="LADYWOOD"/>
    <s v="Birmingham"/>
    <s v="Birmingham North"/>
    <s v="Ladywood Ward"/>
    <s v="Student hall of residence (not shared house)"/>
    <s v="Bedsitting room"/>
    <x v="5"/>
    <s v="Smoke / Fire Alarm equipment - Accident / Contaminants / Smoke activated alarm"/>
    <s v="Other residential buildings (not dwelling)"/>
  </r>
  <r>
    <n v="33555"/>
    <d v="2011-06-17T00:00:00"/>
    <d v="2011-06-01T00:00:00"/>
    <n v="2011"/>
    <d v="1899-12-30T21:39:00"/>
    <n v="21"/>
    <s v="Friday"/>
    <s v="FAE"/>
    <s v="AFA"/>
    <s v="MARIEMONT HALL"/>
    <s v="BIRMINGHAM CITY UNIVERSITY"/>
    <s v="WESTBOURNE ROAD"/>
    <s v="BIRMINGHAM"/>
    <s v="B15 3TR"/>
    <m/>
    <s v="B15 3TN"/>
    <x v="220"/>
    <s v="EDGBASTON"/>
    <s v="Birmingham"/>
    <s v="Birmingham South"/>
    <s v="Edgbaston Ward"/>
    <s v="Student hall of residence (not shared house)"/>
    <s v="Store room"/>
    <x v="9"/>
    <s v="Smoke / Fire Alarm equipment - Alarm system fault / problem activated alarm"/>
    <s v="Other residential buildings (not dwelling)"/>
  </r>
  <r>
    <n v="33588"/>
    <d v="2011-06-18T00:00:00"/>
    <d v="2011-06-01T00:00:00"/>
    <n v="2011"/>
    <d v="1899-12-30T04:02:02"/>
    <n v="4"/>
    <s v="Saturday"/>
    <s v="FAE"/>
    <s v="AFA"/>
    <s v="CALTHORPE HALL"/>
    <s v="BIRMINGHAM CITY UNIVERSITY"/>
    <s v="WESTBOURNE ROAD"/>
    <s v="BIRMINGHAM"/>
    <s v="B15 3TN"/>
    <m/>
    <s v="B15 3HD"/>
    <x v="115"/>
    <s v="EDGBASTON"/>
    <s v="Birmingham"/>
    <s v="Birmingham South"/>
    <s v="Edgbaston Ward"/>
    <s v="Student hall of residence (not shared house)"/>
    <s v="Bedroom"/>
    <x v="6"/>
    <s v="Smoke / Fire Alarm equipment - Accident / Contaminants / Smoke activated alarm"/>
    <s v="Other residential buildings (not dwelling)"/>
  </r>
  <r>
    <n v="34459"/>
    <d v="2011-06-22T00:00:00"/>
    <d v="2011-06-01T00:00:00"/>
    <n v="2011"/>
    <d v="1899-12-30T17:48:55"/>
    <n v="17"/>
    <s v="Wednesday"/>
    <s v="FAE"/>
    <s v="AFA"/>
    <s v="WILLOW HOUSE"/>
    <s v="MITTON ROAD"/>
    <s v="BIRMINGHAM"/>
    <s v="B20 2JP"/>
    <m/>
    <m/>
    <s v="B20 2JP"/>
    <x v="193"/>
    <s v="PERRY BARR"/>
    <s v="Birmingham"/>
    <s v="Birmingham North"/>
    <s v="Handsworth Wood Ward"/>
    <s v="Student hall of residence (not shared house)"/>
    <s v="Kitchen"/>
    <x v="5"/>
    <s v="Smoke / Fire Alarm equipment - Accident / Contaminants / Smoke activated alarm"/>
    <s v="Other residential buildings (not dwelling)"/>
  </r>
  <r>
    <n v="34527"/>
    <d v="2011-06-22T00:00:00"/>
    <d v="2011-06-01T00:00:00"/>
    <n v="2011"/>
    <d v="1899-12-30T22:53:39"/>
    <n v="22"/>
    <s v="Wednesday"/>
    <s v="FAE"/>
    <s v="ALARMS LIFE RISK"/>
    <m/>
    <s v="SINGER HALL"/>
    <s v="CANTERBURY STREET"/>
    <s v="COVENTRY"/>
    <s v="CV1 5NR"/>
    <m/>
    <s v="CV1 5NN"/>
    <x v="144"/>
    <s v="COVENTRY NW"/>
    <s v="Coventry"/>
    <s v="Coventry"/>
    <s v="St. Michael's Ward"/>
    <s v="Student hall of residence (not shared house)"/>
    <s v="Corridor / Hall"/>
    <x v="4"/>
    <s v="Smoke / Fire Alarm equipment - Accident / Contaminants / Smoke activated alarm"/>
    <s v="Other residential buildings (not dwelling)"/>
  </r>
  <r>
    <n v="35600"/>
    <d v="2011-06-27T00:00:00"/>
    <d v="2011-06-01T00:00:00"/>
    <n v="2011"/>
    <d v="1899-12-30T22:29:50"/>
    <n v="22"/>
    <s v="Monday"/>
    <s v="FAE"/>
    <s v="AFA LIFE RISK"/>
    <s v="DARBY HOUSE"/>
    <s v="THE MALTINGS"/>
    <s v="GRANVILLE STREET"/>
    <s v="BIRMINGHAM"/>
    <s v="B1 1SB"/>
    <m/>
    <s v="B15 1NH"/>
    <x v="107"/>
    <s v="LADYWOOD"/>
    <s v="Birmingham"/>
    <s v="Birmingham North"/>
    <s v="Ladywood Ward"/>
    <s v="Student hall of residence (not shared house)"/>
    <s v="Bedsitting room"/>
    <x v="5"/>
    <s v="Smoke / Fire Alarm equipment - Accident / Contaminants / Smoke activated alarm"/>
    <s v="Other residential buildings (not dwelling)"/>
  </r>
  <r>
    <n v="36850"/>
    <d v="2011-07-02T00:00:00"/>
    <d v="2011-07-01T00:00:00"/>
    <n v="2011"/>
    <d v="1899-12-30T18:11:08"/>
    <n v="18"/>
    <s v="Saturday"/>
    <s v="FAE"/>
    <s v="ALARMS"/>
    <s v="HAZEL HOUSE"/>
    <s v="LOFTHOUSE ROAD"/>
    <s v="BIRMINGHAM"/>
    <s v="B20 1NW"/>
    <m/>
    <m/>
    <s v="B20 1NW"/>
    <x v="221"/>
    <s v="PERRY BARR"/>
    <s v="Birmingham"/>
    <s v="Birmingham North"/>
    <s v="Handsworth Wood Ward"/>
    <s v="Student hall of residence (not shared house)"/>
    <s v="Corridor / Hall"/>
    <x v="7"/>
    <s v="Smoke / Fire Alarm equipment - Accident / Contaminants / Smoke activated alarm"/>
    <s v="Other residential buildings (not dwelling)"/>
  </r>
  <r>
    <n v="37236"/>
    <d v="2011-07-03T00:00:00"/>
    <d v="2011-07-01T00:00:00"/>
    <n v="2011"/>
    <d v="1899-12-30T22:54:24"/>
    <n v="22"/>
    <s v="Sunday"/>
    <s v="FAE"/>
    <s v="AFA"/>
    <s v="ST MARGARETS HOUSE"/>
    <s v="BIRMINGHAM CITY UNIVERSITY"/>
    <s v="OSCOTT GARDENS"/>
    <s v="BIRMINGHAM"/>
    <s v="B42 2SU"/>
    <m/>
    <s v="B42 2TA"/>
    <x v="118"/>
    <s v="PERRY BARR"/>
    <s v="Birmingham"/>
    <s v="Birmingham North"/>
    <s v="Perry Barr Ward"/>
    <s v="Student hall of residence (not shared house)"/>
    <s v="Bedsitting room"/>
    <x v="5"/>
    <s v="Smoke / Fire Alarm equipment - Accident / Contaminants / Smoke activated alarm"/>
    <s v="Other residential buildings (not dwelling)"/>
  </r>
  <r>
    <n v="37300"/>
    <d v="2011-07-04T00:00:00"/>
    <d v="2011-07-01T00:00:00"/>
    <n v="2011"/>
    <d v="1899-12-30T01:51:11"/>
    <n v="1"/>
    <s v="Monday"/>
    <s v="FAE"/>
    <s v="ALARMS"/>
    <s v="THE PILLAR BOX"/>
    <s v="GREYFRIARS LANE"/>
    <s v="COVENTRY"/>
    <s v="CV1 1AD"/>
    <m/>
    <m/>
    <s v="CV1 1LB"/>
    <x v="27"/>
    <s v="COVENTRY NW"/>
    <s v="Coventry"/>
    <s v="Coventry"/>
    <s v="St. Michael's Ward"/>
    <s v="Student hall of residence (not shared house)"/>
    <s v="Corridor / Hall"/>
    <x v="4"/>
    <s v="Smoke / Fire Alarm equipment - Accident / Contaminants / Smoke activated alarm"/>
    <s v="Other residential buildings (not dwelling)"/>
  </r>
  <r>
    <n v="37649"/>
    <d v="2011-07-05T00:00:00"/>
    <d v="2011-07-01T00:00:00"/>
    <n v="2011"/>
    <d v="1899-12-30T12:42:10"/>
    <n v="12"/>
    <s v="Tuesday"/>
    <s v="FAE"/>
    <s v="AFA LIFE RISK"/>
    <s v="CALTHORPE HALL"/>
    <s v="BIRMINGHAM CITY UNIVERSITY"/>
    <s v="WESTBOURNE ROAD"/>
    <s v="BIRMINGHAM"/>
    <s v="B15 3TN"/>
    <m/>
    <s v="B15 3HD"/>
    <x v="115"/>
    <s v="EDGBASTON"/>
    <s v="Birmingham"/>
    <s v="Birmingham South"/>
    <s v="Edgbaston Ward"/>
    <s v="Student hall of residence (not shared house)"/>
    <s v="Corridor / Hall"/>
    <x v="0"/>
    <s v="Smoke / Fire Alarm equipment - Accident / Contaminants / Smoke activated alarm"/>
    <s v="Other residential buildings (not dwelling)"/>
  </r>
  <r>
    <n v="38823"/>
    <d v="2011-07-11T00:00:00"/>
    <d v="2011-07-01T00:00:00"/>
    <n v="2011"/>
    <d v="1899-12-30T06:52:27"/>
    <n v="6"/>
    <s v="Monday"/>
    <s v="FAE"/>
    <s v="AFA"/>
    <s v="HARGREAVES HOUSE"/>
    <s v="THE MALTINGS"/>
    <s v="GRANVILLE STREET"/>
    <s v="BIRMINGHAM"/>
    <s v="B1 1SB"/>
    <m/>
    <s v="B1  1SB"/>
    <x v="116"/>
    <s v="LADYWOOD"/>
    <s v="Birmingham"/>
    <s v="Birmingham North"/>
    <s v="Ladywood Ward"/>
    <s v="Student hall of residence (not shared house)"/>
    <s v="Corridor / Hall"/>
    <x v="5"/>
    <s v="Smoke / Fire Alarm equipment - Accident / Contaminants / Smoke activated alarm"/>
    <s v="Other residential buildings (not dwelling)"/>
  </r>
  <r>
    <n v="39535"/>
    <d v="2011-07-14T00:00:00"/>
    <d v="2011-07-01T00:00:00"/>
    <n v="2011"/>
    <d v="1899-12-30T00:23:12"/>
    <n v="0"/>
    <s v="Thursday"/>
    <s v="FAE"/>
    <s v="AFA LIFE RISK"/>
    <s v="Coventry University"/>
    <m/>
    <s v="SINGER HALL"/>
    <s v="COV UNIV (alias of COVENTRY UNIVERSITY ++SITE++ (COV UNIV))"/>
    <s v="COVENTRY"/>
    <m/>
    <s v="CV1 5QF"/>
    <x v="146"/>
    <s v="COVENTRY NW"/>
    <s v="Coventry"/>
    <s v="Coventry"/>
    <s v="St. Michael's Ward"/>
    <s v="Student hall of residence (not shared house)"/>
    <s v="Corridor / Hall"/>
    <x v="9"/>
    <s v="Smoke / Fire Alarm equipment - Alarm system fault / problem activated alarm"/>
    <s v="Other residential buildings (not dwelling)"/>
  </r>
  <r>
    <n v="41346"/>
    <d v="2011-07-23T00:00:00"/>
    <d v="2011-07-01T00:00:00"/>
    <n v="2011"/>
    <d v="1899-12-30T20:05:56"/>
    <n v="20"/>
    <s v="Saturday"/>
    <s v="FAE"/>
    <s v="ALARMS"/>
    <s v="SINGER HALL"/>
    <s v="CANTERBURY STREET"/>
    <s v="COVENTRY"/>
    <s v="CV1 5NR"/>
    <m/>
    <m/>
    <s v="CV1 5QF"/>
    <x v="99"/>
    <s v="COVENTRY NW"/>
    <s v="Coventry"/>
    <s v="Coventry"/>
    <s v="St. Michael's Ward"/>
    <s v="Student hall of residence (not shared house)"/>
    <s v="Corridor / Hall"/>
    <x v="9"/>
    <s v="Smoke / Fire Alarm equipment - Alarm system fault / problem activated alarm"/>
    <s v="Other residential buildings (not dwelling)"/>
  </r>
  <r>
    <n v="45534"/>
    <d v="2011-08-06T00:00:00"/>
    <d v="2011-08-01T00:00:00"/>
    <n v="2011"/>
    <d v="1899-12-30T19:40:33"/>
    <n v="19"/>
    <s v="Saturday"/>
    <s v="FAE"/>
    <s v="AFA LIFE RISK"/>
    <s v="SQUIRE HOUSE"/>
    <s v="BIRMINGHAM CITY UNIVERSITY"/>
    <s v="OSCOTT GARDENS"/>
    <s v="BIRMINGHAM"/>
    <s v="B42 2SU"/>
    <m/>
    <s v="B42 2TA"/>
    <x v="222"/>
    <s v="PERRY BARR"/>
    <s v="Birmingham"/>
    <s v="Birmingham North"/>
    <s v="Perry Barr Ward"/>
    <s v="Student hall of residence (not shared house)"/>
    <s v="Other - Inside building"/>
    <x v="7"/>
    <s v="Smoke / Fire Alarm equipment - Accident / Contaminants / Smoke activated alarm"/>
    <s v="Other residential buildings (not dwelling)"/>
  </r>
  <r>
    <n v="47256"/>
    <d v="2011-08-11T00:00:00"/>
    <d v="2011-08-01T00:00:00"/>
    <n v="2011"/>
    <d v="1899-12-30T02:40:29"/>
    <n v="2"/>
    <s v="Thursday"/>
    <s v="FAE"/>
    <s v="ALARMS"/>
    <s v="SINGER HALL"/>
    <s v="CANTERBURY STREET"/>
    <s v="COVENTRY"/>
    <s v="CV1 5NR"/>
    <m/>
    <m/>
    <s v="CV1 5NN"/>
    <x v="99"/>
    <s v="COVENTRY NW"/>
    <s v="Coventry"/>
    <s v="Coventry"/>
    <s v="St. Michael's Ward"/>
    <s v="Student hall of residence (not shared house)"/>
    <s v="Corridor / Hall"/>
    <x v="9"/>
    <s v="Smoke / Fire Alarm equipment - Alarm system fault / problem activated alarm"/>
    <s v="Other residential buildings (not dwelling)"/>
  </r>
  <r>
    <n v="49350"/>
    <d v="2011-08-18T00:00:00"/>
    <d v="2011-08-01T00:00:00"/>
    <n v="2011"/>
    <d v="1899-12-30T10:04:45"/>
    <n v="10"/>
    <s v="Thursday"/>
    <s v="FAE"/>
    <s v="AFA LIFE RISK"/>
    <s v="SHENSTONE HOUSE"/>
    <s v="BIRMINGHAM CITY UNIVERSITY"/>
    <s v="OSCOTT GARDENS"/>
    <s v="BIRMINGHAM"/>
    <s v="B42 2SU"/>
    <m/>
    <s v="B42 2TA"/>
    <x v="145"/>
    <s v="PERRY BARR"/>
    <s v="Birmingham"/>
    <s v="Birmingham North"/>
    <s v="Perry Barr Ward"/>
    <s v="Student hall of residence (not shared house)"/>
    <s v="Corridor / Hall"/>
    <x v="8"/>
    <s v="Smoke / Fire Alarm equipment - Accident / Contaminants / Smoke activated alarm"/>
    <s v="Other residential buildings (not dwelling)"/>
  </r>
  <r>
    <n v="50290"/>
    <d v="2011-08-20T00:00:00"/>
    <d v="2011-08-01T00:00:00"/>
    <n v="2011"/>
    <d v="1899-12-30T23:00:57"/>
    <n v="23"/>
    <s v="Saturday"/>
    <s v="FAE"/>
    <s v="ALARMS"/>
    <s v="FUNKY MONKEYS IN THE PILLAR BOX"/>
    <s v="GREYFRIARS LANE"/>
    <s v="COVENTRY"/>
    <s v="CV1 2GB"/>
    <m/>
    <m/>
    <s v="CV1 2GB"/>
    <x v="223"/>
    <s v="COVENTRY NW"/>
    <s v="Coventry"/>
    <s v="Coventry"/>
    <s v="St. Michael's Ward"/>
    <s v="Student hall of residence (not shared house)"/>
    <s v="Kitchen"/>
    <x v="4"/>
    <s v="Smoke / Fire Alarm equipment - Accident / Contaminants / Smoke activated alarm"/>
    <s v="Other residential buildings (not dwelling)"/>
  </r>
  <r>
    <n v="52598"/>
    <d v="2011-08-27T00:00:00"/>
    <d v="2011-08-01T00:00:00"/>
    <n v="2011"/>
    <d v="1899-12-30T03:47:13"/>
    <n v="3"/>
    <s v="Saturday"/>
    <s v="FAE"/>
    <s v="AFA"/>
    <s v="THE MALTINGS"/>
    <s v="GRANVILLE STREET"/>
    <s v="BIRMINGHAM"/>
    <s v="B1 1SB"/>
    <m/>
    <m/>
    <s v="B15 1NH"/>
    <x v="147"/>
    <s v="LADYWOOD"/>
    <s v="Birmingham"/>
    <s v="Birmingham North"/>
    <s v="Ladywood Ward"/>
    <s v="Student hall of residence (not shared house)"/>
    <s v="Bedsitting room"/>
    <x v="9"/>
    <s v="Smoke / Fire Alarm equipment - Alarm system fault / problem activated alarm"/>
    <s v="Other residential buildings (not dwelling)"/>
  </r>
  <r>
    <n v="55513"/>
    <d v="2011-09-09T00:00:00"/>
    <d v="2011-09-01T00:00:00"/>
    <n v="2011"/>
    <d v="1899-12-30T20:48:30"/>
    <n v="20"/>
    <s v="Friday"/>
    <s v="FAE"/>
    <s v="ALARMS"/>
    <m/>
    <m/>
    <s v="EDGBASTON PARK ROAD"/>
    <s v="BIRMINGHAM"/>
    <s v="B15 2RE"/>
    <m/>
    <s v="B15 2RE"/>
    <x v="106"/>
    <s v="EDGBASTON"/>
    <s v="Birmingham"/>
    <s v="Birmingham South"/>
    <s v="Edgbaston Ward"/>
    <s v="Student hall of residence (not shared house)"/>
    <s v="Kitchen"/>
    <x v="9"/>
    <s v="Smoke / Fire Alarm equipment - Alarm system fault / problem activated alarm"/>
    <s v="Other residential buildings (not dwelling)"/>
  </r>
  <r>
    <n v="58302"/>
    <d v="2011-09-23T00:00:00"/>
    <d v="2011-09-01T00:00:00"/>
    <n v="2011"/>
    <d v="1899-12-30T00:06:07"/>
    <n v="0"/>
    <s v="Friday"/>
    <s v="FAE"/>
    <s v="ALARMS"/>
    <m/>
    <m/>
    <s v="EDGBASTON PARK ROAD"/>
    <s v="BIRMINGHAM"/>
    <s v="B15 2RE"/>
    <m/>
    <s v="B15 2RE"/>
    <x v="106"/>
    <s v="EDGBASTON"/>
    <s v="Birmingham"/>
    <s v="Birmingham South"/>
    <s v="Edgbaston Ward"/>
    <s v="Student hall of residence (not shared house)"/>
    <s v="Roof space / loft for storage"/>
    <x v="9"/>
    <s v="Smoke / Fire Alarm equipment - Alarm system fault / problem activated alarm"/>
    <s v="Other residential buildings (not dwelling)"/>
  </r>
  <r>
    <n v="59037"/>
    <d v="2011-09-26T00:00:00"/>
    <d v="2011-09-01T00:00:00"/>
    <n v="2011"/>
    <d v="1899-12-30T19:12:45"/>
    <n v="19"/>
    <s v="Monday"/>
    <s v="FAE"/>
    <s v="ALARMS LIFE RISK"/>
    <m/>
    <s v="A38 (alias of BRISTOL ROAD)"/>
    <s v="BIRMINGHAM"/>
    <s v="B29 6BD"/>
    <m/>
    <m/>
    <s v="B29 7AF"/>
    <x v="224"/>
    <s v="SELLY OAK"/>
    <s v="Birmingham"/>
    <s v="Birmingham South"/>
    <s v="Selly Oak Ward"/>
    <s v="Student hall of residence (not shared house)"/>
    <s v="Bedsitting room"/>
    <x v="4"/>
    <s v="Smoke / Fire Alarm equipment - Accident / Contaminants / Smoke activated alarm"/>
    <s v="Other residential buildings (not dwelling)"/>
  </r>
  <r>
    <n v="59255"/>
    <d v="2011-09-27T00:00:00"/>
    <d v="2011-09-01T00:00:00"/>
    <n v="2011"/>
    <d v="1899-12-30T02:52:48"/>
    <n v="2"/>
    <s v="Tuesday"/>
    <s v="FAE"/>
    <s v="AFA LIFE RISK"/>
    <m/>
    <m/>
    <s v="EDGBASTON PARK ROAD"/>
    <s v="BIRMINGHAM"/>
    <s v="B15 2RE"/>
    <m/>
    <s v="B15 2RE"/>
    <x v="106"/>
    <s v="EDGBASTON"/>
    <s v="Birmingham"/>
    <s v="Birmingham South"/>
    <s v="Edgbaston Ward"/>
    <s v="Student hall of residence (not shared house)"/>
    <s v="Corridor / Hall"/>
    <x v="9"/>
    <s v="Smoke / Fire Alarm equipment - Alarm system fault / problem activated alarm"/>
    <s v="Other residential buildings (not dwelling)"/>
  </r>
  <r>
    <n v="59466"/>
    <d v="2011-09-27T00:00:00"/>
    <d v="2011-09-01T00:00:00"/>
    <n v="2011"/>
    <d v="1899-12-30T23:06:17"/>
    <n v="23"/>
    <s v="Tuesday"/>
    <s v="FAE"/>
    <s v="AFA LIFE RISK"/>
    <s v="COUNDON ROAD"/>
    <s v="COVENTRY"/>
    <s v="CV1 4AR"/>
    <m/>
    <m/>
    <m/>
    <s v="CV1 4DH"/>
    <x v="225"/>
    <s v="COVENTRY NW"/>
    <s v="Coventry"/>
    <s v="Coventry"/>
    <s v="Sherbourne Ward"/>
    <s v="Student hall of residence (not shared house)"/>
    <s v="Corridor / Hall"/>
    <x v="4"/>
    <s v="Smoke / Fire Alarm equipment - Accident / Contaminants / Smoke activated alarm"/>
    <s v="Other residential buildings (not dwelling)"/>
  </r>
  <r>
    <n v="59468"/>
    <d v="2011-09-27T00:00:00"/>
    <d v="2011-09-01T00:00:00"/>
    <n v="2011"/>
    <d v="1899-12-30T23:41:19"/>
    <n v="23"/>
    <s v="Tuesday"/>
    <s v="FAE"/>
    <s v="AFA"/>
    <s v="ATKINSON HOUSE"/>
    <s v="THE MALTINGS"/>
    <s v="GRANVILLE STREET"/>
    <s v="BIRMINGHAM"/>
    <s v="B1 1SB"/>
    <m/>
    <s v="B15 1NH"/>
    <x v="132"/>
    <s v="LADYWOOD"/>
    <s v="Birmingham"/>
    <s v="Birmingham North"/>
    <s v="Ladywood Ward"/>
    <s v="Student hall of residence (not shared house)"/>
    <s v="Bedsitting room"/>
    <x v="3"/>
    <s v="Smoke / Fire Alarm equipment - Accident / Contaminants / Smoke activated alarm"/>
    <s v="Other residential buildings (not dwelling)"/>
  </r>
  <r>
    <n v="59912"/>
    <d v="2011-09-29T00:00:00"/>
    <d v="2011-09-01T00:00:00"/>
    <n v="2011"/>
    <d v="1899-12-30T19:26:40"/>
    <n v="19"/>
    <s v="Thursday"/>
    <s v="FAE"/>
    <s v="ALARMS LIFE RISK"/>
    <m/>
    <s v="BRISTOL ROAD"/>
    <s v="BIRMINGHAM"/>
    <s v="B29 6BD"/>
    <m/>
    <m/>
    <s v="B29 6BD"/>
    <x v="226"/>
    <s v="SELLY OAK"/>
    <s v="Birmingham"/>
    <s v="Birmingham South"/>
    <s v="Selly Oak Ward"/>
    <s v="Student hall of residence (not shared house)"/>
    <s v="Corridor / Hall"/>
    <x v="4"/>
    <s v="Smoke / Fire Alarm equipment - Accident / Contaminants / Smoke activated alarm"/>
    <s v="Other residential buildings (not dwelling)"/>
  </r>
  <r>
    <n v="60316"/>
    <d v="2011-10-01T00:00:00"/>
    <d v="2011-10-01T00:00:00"/>
    <n v="2011"/>
    <d v="1899-12-30T02:17:49"/>
    <n v="2"/>
    <s v="Saturday"/>
    <s v="FAE"/>
    <s v="AFA"/>
    <s v="THE MALTINGS"/>
    <s v="GRANVILLE STREET"/>
    <s v="BIRMINGHAM"/>
    <s v="B1 1SB"/>
    <m/>
    <m/>
    <s v="B15 1NH"/>
    <x v="147"/>
    <s v="LADYWOOD"/>
    <s v="Birmingham"/>
    <s v="Birmingham North"/>
    <s v="Ladywood Ward"/>
    <s v="Student hall of residence (not shared house)"/>
    <s v="Corridor / Hall"/>
    <x v="0"/>
    <s v="Smoke / Fire Alarm equipment - Accident / Contaminants / Smoke activated alarm"/>
    <s v="Other residential buildings (not dwelling)"/>
  </r>
  <r>
    <n v="61811"/>
    <d v="2011-10-04T00:00:00"/>
    <d v="2011-10-01T00:00:00"/>
    <n v="2011"/>
    <d v="1899-12-30T23:50:19"/>
    <n v="23"/>
    <s v="Tuesday"/>
    <s v="FAE"/>
    <s v="AFA"/>
    <s v="ASH HOUSE"/>
    <s v="THE COPPICE"/>
    <s v="A453 (alias of ALDRIDGE ROAD)"/>
    <s v="BIRMINGHAM"/>
    <s v="B42 2SU"/>
    <m/>
    <s v="B42 2SY"/>
    <x v="156"/>
    <s v="PERRY BARR"/>
    <s v="Birmingham"/>
    <s v="Birmingham North"/>
    <s v="Perry Barr Ward"/>
    <s v="Student hall of residence (not shared house)"/>
    <s v="Corridor / Hall"/>
    <x v="9"/>
    <s v="Smoke / Fire Alarm equipment - Alarm system fault / problem activated alarm"/>
    <s v="Other residential buildings (not dwelling)"/>
  </r>
  <r>
    <n v="62027"/>
    <d v="2011-10-05T00:00:00"/>
    <d v="2011-10-01T00:00:00"/>
    <n v="2011"/>
    <d v="1899-12-30T22:12:30"/>
    <n v="22"/>
    <s v="Wednesday"/>
    <s v="FAE"/>
    <s v="AFA"/>
    <s v="DARBY HOUSE"/>
    <s v="THE MALTINGS"/>
    <s v="GRANVILLE STREET"/>
    <s v="BIRMINGHAM"/>
    <s v="B1 1SB"/>
    <m/>
    <s v="B15 1NH"/>
    <x v="107"/>
    <s v="LADYWOOD"/>
    <s v="Birmingham"/>
    <s v="Birmingham North"/>
    <s v="Ladywood Ward"/>
    <s v="Student hall of residence (not shared house)"/>
    <s v="Bedsitting room"/>
    <x v="0"/>
    <s v="Smoke / Fire Alarm equipment - Accident / Contaminants / Smoke activated alarm"/>
    <s v="Other residential buildings (not dwelling)"/>
  </r>
  <r>
    <n v="62258"/>
    <d v="2011-10-06T00:00:00"/>
    <d v="2011-10-01T00:00:00"/>
    <n v="2011"/>
    <d v="1899-12-30T20:53:39"/>
    <n v="20"/>
    <s v="Thursday"/>
    <s v="FAE"/>
    <s v="AFA"/>
    <s v="OAKMOUNT HALL"/>
    <s v="BIRMINGHAM CITY UNIVERSITY"/>
    <s v="WESTBOURNE ROAD"/>
    <s v="BIRMINGHAM"/>
    <s v="B15 3TN"/>
    <m/>
    <s v="B15 3HD"/>
    <x v="208"/>
    <s v="EDGBASTON"/>
    <s v="Birmingham"/>
    <s v="Birmingham South"/>
    <s v="Edgbaston Ward"/>
    <s v="Student hall of residence (not shared house)"/>
    <s v="Bedsitting room"/>
    <x v="3"/>
    <s v="Smoke / Fire Alarm equipment - Accident / Contaminants / Smoke activated alarm"/>
    <s v="Other residential buildings (not dwelling)"/>
  </r>
  <r>
    <n v="63067"/>
    <d v="2011-10-11T00:00:00"/>
    <d v="2011-10-01T00:00:00"/>
    <n v="2011"/>
    <d v="1899-12-30T22:20:06"/>
    <n v="22"/>
    <s v="Tuesday"/>
    <s v="FAE"/>
    <s v="ALARMS"/>
    <s v="ELGAR COURT"/>
    <s v="CHURCH ROAD"/>
    <s v="BIRMINGHAM"/>
    <s v="B15 3SS"/>
    <m/>
    <m/>
    <s v="B15 3SS"/>
    <x v="97"/>
    <s v="EDGBASTON"/>
    <s v="Birmingham"/>
    <s v="Birmingham South"/>
    <s v="Edgbaston Ward"/>
    <s v="Student hall of residence (not shared house)"/>
    <s v="Bedsitting room"/>
    <x v="5"/>
    <s v="Smoke / Fire Alarm equipment - Accident / Contaminants / Smoke activated alarm"/>
    <s v="Other residential buildings (not dwelling)"/>
  </r>
  <r>
    <n v="63463"/>
    <d v="2011-10-13T00:00:00"/>
    <d v="2011-10-01T00:00:00"/>
    <n v="2011"/>
    <d v="1899-12-30T23:56:03"/>
    <n v="23"/>
    <s v="Thursday"/>
    <s v="FAE"/>
    <s v="AFA"/>
    <s v="THE MALTINGS"/>
    <s v="GRANVILLE STREET"/>
    <s v="BIRMINGHAM"/>
    <s v="B1 1SB"/>
    <m/>
    <m/>
    <s v="B15 1NH"/>
    <x v="147"/>
    <s v="LADYWOOD"/>
    <s v="Birmingham"/>
    <s v="Birmingham North"/>
    <s v="Ladywood Ward"/>
    <s v="Student hall of residence (not shared house)"/>
    <s v="Bedsitting room"/>
    <x v="5"/>
    <s v="Smoke / Fire Alarm equipment - Accident / Contaminants / Smoke activated alarm"/>
    <s v="Other residential buildings (not dwelling)"/>
  </r>
  <r>
    <n v="64707"/>
    <d v="2011-10-20T00:00:00"/>
    <d v="2011-10-01T00:00:00"/>
    <n v="2011"/>
    <d v="1899-12-30T11:41:11"/>
    <n v="11"/>
    <s v="Thursday"/>
    <s v="FAE"/>
    <s v="AFA FIRE"/>
    <s v="VULCAN HOUSE"/>
    <s v="THE MALTINGS"/>
    <s v="GRANVILLE STREET"/>
    <s v="BIRMINGHAM"/>
    <s v="B1 1SB"/>
    <m/>
    <s v="B1  1JW"/>
    <x v="227"/>
    <s v="LADYWOOD"/>
    <s v="Birmingham"/>
    <s v="Birmingham North"/>
    <s v="Ladywood Ward"/>
    <s v="Student hall of residence (not shared house)"/>
    <s v="Kitchen"/>
    <x v="4"/>
    <s v="Smoke / Fire Alarm equipment - Accident / Contaminants / Smoke activated alarm"/>
    <s v="Other residential buildings (not dwelling)"/>
  </r>
  <r>
    <n v="65310"/>
    <d v="2011-10-22T00:00:00"/>
    <d v="2011-10-01T00:00:00"/>
    <n v="2011"/>
    <d v="1899-12-30T20:05:43"/>
    <n v="20"/>
    <s v="Saturday"/>
    <s v="FAE"/>
    <s v="AFA"/>
    <s v="BIRMINGHAM CITY UNIVERSITY"/>
    <s v="WELLHEAD LANE"/>
    <s v="PERRY BARR"/>
    <s v="BIRMINGHAM"/>
    <m/>
    <m/>
    <s v="B42 2TP"/>
    <x v="228"/>
    <s v="PERRY BARR"/>
    <s v="Birmingham"/>
    <s v="Birmingham North"/>
    <s v="Perry Barr Ward"/>
    <s v="Student hall of residence (not shared house)"/>
    <s v="Corridor / Hall"/>
    <x v="4"/>
    <s v="Smoke / Fire Alarm equipment - Accident / Contaminants / Smoke activated alarm"/>
    <s v="Other residential buildings (not dwelling)"/>
  </r>
  <r>
    <n v="65862"/>
    <d v="2011-10-25T00:00:00"/>
    <d v="2011-10-01T00:00:00"/>
    <n v="2011"/>
    <d v="1899-12-30T01:09:01"/>
    <n v="1"/>
    <s v="Tuesday"/>
    <s v="FAE"/>
    <s v="ALARMS LIFE RISK"/>
    <s v="PRIORY HALL"/>
    <s v="PRIORY STREET"/>
    <s v="COVENTRY"/>
    <s v="CV1 5FB"/>
    <m/>
    <m/>
    <s v="CV1 5FJ"/>
    <x v="58"/>
    <s v="COVENTRY NW"/>
    <s v="Coventry"/>
    <s v="Coventry"/>
    <s v="St. Michael's Ward"/>
    <s v="Student hall of residence (not shared house)"/>
    <s v="Bedsitting room"/>
    <x v="9"/>
    <s v="Smoke / Fire Alarm equipment - Alarm system fault / problem activated alarm"/>
    <s v="Other residential buildings (not dwelling)"/>
  </r>
  <r>
    <n v="66235"/>
    <d v="2011-10-27T00:00:00"/>
    <d v="2011-10-01T00:00:00"/>
    <n v="2011"/>
    <d v="1899-12-30T06:09:57"/>
    <n v="6"/>
    <s v="Thursday"/>
    <s v="FAE"/>
    <s v="AFA LIFE RISK"/>
    <s v="BEECHWOOD HOUSE"/>
    <s v="BETT ROAD"/>
    <s v="BIRMINGHAM"/>
    <s v="B20 1NS"/>
    <m/>
    <m/>
    <s v="B20 1NS"/>
    <x v="229"/>
    <s v="PERRY BARR"/>
    <s v="Birmingham"/>
    <s v="Birmingham North"/>
    <s v="Handsworth Wood Ward"/>
    <s v="Student hall of residence (not shared house)"/>
    <s v="Corridor / Hall"/>
    <x v="4"/>
    <s v="Smoke / Fire Alarm equipment - Accident / Contaminants / Smoke activated alarm"/>
    <s v="Other residential buildings (not dwelling)"/>
  </r>
  <r>
    <n v="66518"/>
    <d v="2011-10-29T00:00:00"/>
    <d v="2011-10-01T00:00:00"/>
    <n v="2011"/>
    <d v="1899-12-30T00:54:14"/>
    <n v="0"/>
    <s v="Saturday"/>
    <s v="FAE"/>
    <s v="AFA"/>
    <s v="NORTHDOWN HOUSE"/>
    <s v="THE MALTINGS"/>
    <s v="GRANVILLE STREET"/>
    <s v="BIRMINGHAM"/>
    <s v="B1 1SB"/>
    <m/>
    <s v="B1  1SB"/>
    <x v="230"/>
    <s v="LADYWOOD"/>
    <s v="Birmingham"/>
    <s v="Birmingham North"/>
    <s v="Ladywood Ward"/>
    <s v="Student hall of residence (not shared house)"/>
    <s v="Bar / Canteen / Restaurant / Mess"/>
    <x v="0"/>
    <s v="Smoke / Fire Alarm equipment - Accident / Contaminants / Smoke activated alarm"/>
    <s v="Other residential buildings (not dwelling)"/>
  </r>
  <r>
    <n v="66961"/>
    <d v="2011-10-31T00:00:00"/>
    <d v="2011-10-01T00:00:00"/>
    <n v="2011"/>
    <d v="1899-12-30T21:55:16"/>
    <n v="21"/>
    <s v="Monday"/>
    <s v="FAE"/>
    <s v="AFA"/>
    <s v="HOLDER HOUSE"/>
    <s v="THE MALTINGS"/>
    <s v="GRANVILLE STREET"/>
    <s v="BIRMINGHAM"/>
    <s v="B1 1SB"/>
    <m/>
    <s v="B15 1NH"/>
    <x v="175"/>
    <s v="LADYWOOD"/>
    <s v="Birmingham"/>
    <s v="Birmingham North"/>
    <s v="Ladywood Ward"/>
    <s v="Student hall of residence (not shared house)"/>
    <s v="Bedsitting room"/>
    <x v="0"/>
    <s v="Smoke / Fire Alarm equipment - Accident / Contaminants / Smoke activated alarm"/>
    <s v="Other residential buildings (not dwelling)"/>
  </r>
  <r>
    <n v="66973"/>
    <d v="2011-11-01T00:00:00"/>
    <d v="2011-11-01T00:00:00"/>
    <n v="2011"/>
    <d v="1899-12-30T01:38:22"/>
    <n v="1"/>
    <s v="Tuesday"/>
    <s v="FAE"/>
    <s v="ALARMS LIFE RISK"/>
    <s v="Coventry University"/>
    <m/>
    <s v="PRIORY HALL"/>
    <s v="COVENTRY UNIVERSITY ++SITE++ (COV UNIV)"/>
    <s v="COVENTRY"/>
    <m/>
    <s v="CV1 5RP"/>
    <x v="205"/>
    <s v="COVENTRY NW"/>
    <s v="Coventry"/>
    <s v="Coventry"/>
    <s v="St. Michael's Ward"/>
    <s v="Student hall of residence (not shared house)"/>
    <s v="Bedsitting room"/>
    <x v="0"/>
    <s v="Smoke / Fire Alarm equipment - Accident / Contaminants / Smoke activated alarm"/>
    <s v="Other residential buildings (not dwelling)"/>
  </r>
  <r>
    <n v="68384"/>
    <d v="2011-11-08T00:00:00"/>
    <d v="2011-11-01T00:00:00"/>
    <n v="2011"/>
    <d v="1899-12-30T19:35:04"/>
    <n v="19"/>
    <s v="Tuesday"/>
    <s v="FAE"/>
    <s v="AFA LIFE RISK"/>
    <s v="MAPLE BANK"/>
    <s v="CHURCH ROAD"/>
    <s v="EDGBASTON"/>
    <s v="B15 3TE"/>
    <m/>
    <m/>
    <s v="B15 3TF"/>
    <x v="13"/>
    <s v="EDGBASTON"/>
    <s v="Birmingham"/>
    <s v="Birmingham South"/>
    <s v="Edgbaston Ward"/>
    <s v="Student hall of residence (not shared house)"/>
    <s v="Corridor / Hall"/>
    <x v="4"/>
    <s v="Smoke / Fire Alarm equipment - Accident / Contaminants / Smoke activated alarm"/>
    <s v="Other residential buildings (not dwelling)"/>
  </r>
  <r>
    <n v="68403"/>
    <d v="2011-11-08T00:00:00"/>
    <d v="2011-11-01T00:00:00"/>
    <n v="2011"/>
    <d v="1899-12-30T21:31:49"/>
    <n v="21"/>
    <s v="Tuesday"/>
    <s v="FAE"/>
    <s v="AFA LIFE RISK"/>
    <s v="CALTHORPE HALL"/>
    <s v="BIRMINGHAM CITY UNIVERSITY"/>
    <s v="WESTBOURNE ROAD"/>
    <s v="BIRMINGHAM"/>
    <s v="B15 3TN"/>
    <m/>
    <s v="B15 3HD"/>
    <x v="115"/>
    <s v="EDGBASTON"/>
    <s v="Birmingham"/>
    <s v="Birmingham South"/>
    <s v="Edgbaston Ward"/>
    <s v="Student hall of residence (not shared house)"/>
    <s v="Bedsitting room"/>
    <x v="5"/>
    <s v="Smoke / Fire Alarm equipment - Accident / Contaminants / Smoke activated alarm"/>
    <s v="Other residential buildings (not dwelling)"/>
  </r>
  <r>
    <n v="68690"/>
    <d v="2011-11-11T00:00:00"/>
    <d v="2011-11-01T00:00:00"/>
    <n v="2011"/>
    <d v="1899-12-30T02:20:08"/>
    <n v="2"/>
    <s v="Friday"/>
    <s v="FAE"/>
    <s v="AFA"/>
    <s v="ASH HOUSE"/>
    <s v="THE COPPICE"/>
    <s v="A453 (alias of ALDRIDGE ROAD)"/>
    <s v="BIRMINGHAM"/>
    <s v="B42 2SU"/>
    <m/>
    <s v="B42 2SY"/>
    <x v="156"/>
    <s v="PERRY BARR"/>
    <s v="Birmingham"/>
    <s v="Birmingham North"/>
    <s v="Perry Barr Ward"/>
    <s v="Student hall of residence (not shared house)"/>
    <s v="Corridor / Hall"/>
    <x v="4"/>
    <s v="Smoke / Fire Alarm equipment - Accident / Contaminants / Smoke activated alarm"/>
    <s v="Other residential buildings (not dwelling)"/>
  </r>
  <r>
    <n v="69476"/>
    <d v="2011-11-15T00:00:00"/>
    <d v="2011-11-01T00:00:00"/>
    <n v="2011"/>
    <d v="1899-12-30T22:31:37"/>
    <n v="22"/>
    <s v="Tuesday"/>
    <s v="FAE"/>
    <s v="AFA"/>
    <s v="JENNENS COURT"/>
    <s v="PROSPECT ROW (alias of JENNENS ROAD)"/>
    <s v="BIRMINGHAM"/>
    <s v="B5 5JR"/>
    <m/>
    <m/>
    <s v="B5  5JU"/>
    <x v="231"/>
    <s v="LADYWOOD"/>
    <s v="Birmingham"/>
    <s v="Birmingham North"/>
    <s v="Nechells Ward"/>
    <s v="Student hall of residence (not shared house)"/>
    <s v="Kitchen"/>
    <x v="4"/>
    <s v="Smoke / Fire Alarm equipment - Accident / Contaminants / Smoke activated alarm"/>
    <s v="Other residential buildings (not dwelling)"/>
  </r>
  <r>
    <n v="69778"/>
    <d v="2011-11-17T00:00:00"/>
    <d v="2011-11-01T00:00:00"/>
    <n v="2011"/>
    <d v="1899-12-30T20:55:52"/>
    <n v="20"/>
    <s v="Thursday"/>
    <s v="FAE"/>
    <s v="AFA"/>
    <s v="SHENSTONE HOUSE"/>
    <s v="BIRMINGHAM CITY UNIVERSITY"/>
    <s v="OSCOTT GARDENS"/>
    <s v="BIRMINGHAM"/>
    <s v="B42 2SU"/>
    <m/>
    <s v="B42 2TA"/>
    <x v="145"/>
    <s v="PERRY BARR"/>
    <s v="Birmingham"/>
    <s v="Birmingham North"/>
    <s v="Perry Barr Ward"/>
    <s v="Student hall of residence (not shared house)"/>
    <s v="Bedroom"/>
    <x v="5"/>
    <s v="Smoke / Fire Alarm equipment - Accident / Contaminants / Smoke activated alarm"/>
    <s v="Other residential buildings (not dwelling)"/>
  </r>
  <r>
    <n v="69784"/>
    <d v="2011-11-17T00:00:00"/>
    <d v="2011-11-01T00:00:00"/>
    <n v="2011"/>
    <d v="1899-12-30T21:19:50"/>
    <n v="21"/>
    <s v="Thursday"/>
    <s v="FAE"/>
    <s v="AFA"/>
    <s v="BRIDGEMAN HOUSE"/>
    <s v="BIRMINGHAM CITY UNIVERSITY"/>
    <s v="OSCOTT GARDENS"/>
    <s v="BIRMINGHAM"/>
    <s v="B42 2SU"/>
    <m/>
    <s v="B42 2TA"/>
    <x v="159"/>
    <s v="PERRY BARR"/>
    <s v="Birmingham"/>
    <s v="Birmingham North"/>
    <s v="Perry Barr Ward"/>
    <s v="Student hall of residence (not shared house)"/>
    <s v="Bedroom"/>
    <x v="16"/>
    <s v="Smoke / Fire Alarm equipment - Accident / Contaminants / Smoke activated alarm"/>
    <s v="Other residential buildings (not dwelling)"/>
  </r>
  <r>
    <n v="70566"/>
    <d v="2011-11-22T00:00:00"/>
    <d v="2011-11-01T00:00:00"/>
    <n v="2011"/>
    <d v="1899-12-30T22:56:13"/>
    <n v="22"/>
    <s v="Tuesday"/>
    <s v="FAE"/>
    <s v="AFA"/>
    <s v="THE MALTINGS"/>
    <s v="GRANVILLE STREET"/>
    <s v="BIRMINGHAM"/>
    <s v="B1 1SB"/>
    <m/>
    <m/>
    <s v="B15 1NH"/>
    <x v="147"/>
    <s v="LADYWOOD"/>
    <s v="Birmingham"/>
    <s v="Birmingham North"/>
    <s v="Ladywood Ward"/>
    <s v="Student hall of residence (not shared house)"/>
    <s v="Bedsitting room"/>
    <x v="5"/>
    <s v="Smoke / Fire Alarm equipment - Accident / Contaminants / Smoke activated alarm"/>
    <s v="Other residential buildings (not dwelling)"/>
  </r>
  <r>
    <n v="70788"/>
    <d v="2011-11-24T00:00:00"/>
    <d v="2011-11-01T00:00:00"/>
    <n v="2011"/>
    <d v="1899-12-30T20:47:04"/>
    <n v="20"/>
    <s v="Thursday"/>
    <s v="FAE"/>
    <s v="AFA"/>
    <s v="RANDALL LINES HOUSE"/>
    <s v="NORTH ROAD"/>
    <s v="WOLVERHAMPTON"/>
    <s v="WV1 1RN"/>
    <m/>
    <m/>
    <s v="WV1 1RN"/>
    <x v="232"/>
    <s v="WOLVERHAMPTON SW"/>
    <s v="Wolverhampton"/>
    <s v="Wolverhampton"/>
    <s v="St. Peter's Ward"/>
    <s v="Student hall of residence (not shared house)"/>
    <s v="Kitchen"/>
    <x v="4"/>
    <s v="Smoke / Fire Alarm equipment - Accident / Contaminants / Smoke activated alarm"/>
    <s v="Other residential buildings (not dwelling)"/>
  </r>
  <r>
    <n v="70790"/>
    <d v="2011-11-24T00:00:00"/>
    <d v="2011-11-01T00:00:00"/>
    <n v="2011"/>
    <d v="1899-12-30T21:43:50"/>
    <n v="21"/>
    <s v="Thursday"/>
    <s v="FAE"/>
    <s v="AFA LIFE RISK"/>
    <s v="HARGREAVES HOUSE"/>
    <s v="THE MALTINGS"/>
    <s v="GRANVILLE STREET"/>
    <s v="BIRMINGHAM"/>
    <s v="B1 1SB"/>
    <m/>
    <s v="B1  1SB"/>
    <x v="116"/>
    <s v="LADYWOOD"/>
    <s v="Birmingham"/>
    <s v="Birmingham North"/>
    <s v="Ladywood Ward"/>
    <s v="Student hall of residence (not shared house)"/>
    <s v="Bedsitting room"/>
    <x v="5"/>
    <s v="Smoke / Fire Alarm equipment - Accident / Contaminants / Smoke activated alarm"/>
    <s v="Other residential buildings (not dwelling)"/>
  </r>
  <r>
    <n v="71456"/>
    <d v="2011-11-28T00:00:00"/>
    <d v="2011-11-01T00:00:00"/>
    <n v="2011"/>
    <d v="1899-12-30T20:53:34"/>
    <n v="20"/>
    <s v="Monday"/>
    <s v="FAE"/>
    <s v="AFA"/>
    <s v="BEECH HOUSE"/>
    <s v="THE COPPICE"/>
    <s v="A453 (alias of ALDRIDGE ROAD)"/>
    <s v="BIRMINGHAM"/>
    <s v="B42 2SU"/>
    <m/>
    <s v="B42 2TP"/>
    <x v="233"/>
    <s v="PERRY BARR"/>
    <s v="Birmingham"/>
    <s v="Birmingham North"/>
    <s v="Perry Barr Ward"/>
    <s v="Student hall of residence (not shared house)"/>
    <s v="Kitchen"/>
    <x v="4"/>
    <s v="Smoke / Fire Alarm equipment - Accident / Contaminants / Smoke activated alarm"/>
    <s v="Other residential buildings (not dwelling)"/>
  </r>
  <r>
    <n v="71917"/>
    <d v="2011-12-01T00:00:00"/>
    <d v="2011-12-01T00:00:00"/>
    <n v="2011"/>
    <d v="1899-12-30T20:09:59"/>
    <n v="20"/>
    <s v="Thursday"/>
    <s v="FAE"/>
    <s v="AFA"/>
    <s v="GOLDING HOUSE"/>
    <s v="THE MALTINGS"/>
    <s v="GRANVILLE STREET"/>
    <s v="BIRMINGHAM"/>
    <s v="B1 1SB"/>
    <m/>
    <s v="B15 1NH"/>
    <x v="186"/>
    <s v="LADYWOOD"/>
    <s v="Birmingham"/>
    <s v="Birmingham North"/>
    <s v="Ladywood Ward"/>
    <s v="Student hall of residence (not shared house)"/>
    <s v="Corridor / Hall"/>
    <x v="4"/>
    <s v="Smoke / Fire Alarm equipment - Accident / Contaminants / Smoke activated alarm"/>
    <s v="Other residential buildings (not dwelling)"/>
  </r>
  <r>
    <n v="71952"/>
    <d v="2011-12-02T00:00:00"/>
    <d v="2011-12-01T00:00:00"/>
    <n v="2011"/>
    <d v="1899-12-30T02:38:29"/>
    <n v="2"/>
    <s v="Friday"/>
    <s v="FAE"/>
    <s v="AFA"/>
    <s v="GOLDING HOUSE"/>
    <s v="THE MALTINGS"/>
    <s v="GRANVILLE STREET"/>
    <s v="BIRMINGHAM"/>
    <s v="B1 1SB"/>
    <m/>
    <s v="B15 1NH"/>
    <x v="186"/>
    <s v="LADYWOOD"/>
    <s v="Birmingham"/>
    <s v="Birmingham North"/>
    <s v="Ladywood Ward"/>
    <s v="Student hall of residence (not shared house)"/>
    <s v="Bedsitting room"/>
    <x v="6"/>
    <s v="Smoke / Fire Alarm equipment - Accident / Contaminants / Smoke activated alarm"/>
    <s v="Other residential buildings (not dwelling)"/>
  </r>
  <r>
    <n v="72101"/>
    <d v="2011-12-03T00:00:00"/>
    <d v="2011-12-01T00:00:00"/>
    <n v="2011"/>
    <d v="1899-12-30T13:27:29"/>
    <n v="13"/>
    <s v="Saturday"/>
    <s v="FAE"/>
    <s v="AFA"/>
    <s v="CEDAR HOUSE"/>
    <s v="MITTON ROAD"/>
    <s v="BIRMINGHAM"/>
    <s v="B20 2JP"/>
    <m/>
    <m/>
    <s v="B20 2JR"/>
    <x v="234"/>
    <s v="PERRY BARR"/>
    <s v="Birmingham"/>
    <s v="Birmingham North"/>
    <s v="Handsworth Wood Ward"/>
    <s v="Student hall of residence (not shared house)"/>
    <s v="Corridor / Hall"/>
    <x v="4"/>
    <s v="Smoke / Fire Alarm equipment - Accident / Contaminants / Smoke activated alarm"/>
    <s v="Other residential buildings (not dwelling)"/>
  </r>
  <r>
    <n v="72147"/>
    <d v="2011-12-03T00:00:00"/>
    <d v="2011-12-01T00:00:00"/>
    <n v="2011"/>
    <d v="1899-12-30T18:20:09"/>
    <n v="18"/>
    <s v="Saturday"/>
    <s v="FAE"/>
    <s v="ALARMS LIFE RISK"/>
    <s v="PRIORY HALL"/>
    <s v="PRIORY STREET"/>
    <s v="COVENTRY"/>
    <s v="CV1 5FB"/>
    <m/>
    <m/>
    <s v="CV1 5FD"/>
    <x v="58"/>
    <s v="COVENTRY NW"/>
    <s v="Coventry"/>
    <s v="Coventry"/>
    <s v="St. Michael's Ward"/>
    <s v="Student hall of residence (not shared house)"/>
    <s v="Bedsitting room"/>
    <x v="0"/>
    <s v="Smoke / Fire Alarm equipment - Accident / Contaminants / Smoke activated alarm"/>
    <s v="Other residential buildings (not dwelling)"/>
  </r>
  <r>
    <n v="72319"/>
    <d v="2011-12-05T00:00:00"/>
    <d v="2011-12-01T00:00:00"/>
    <n v="2011"/>
    <d v="1899-12-30T04:00:28"/>
    <n v="4"/>
    <s v="Monday"/>
    <s v="FAE"/>
    <s v="AFA"/>
    <s v="CHERRY HOUSE"/>
    <s v="THE MALTINGS"/>
    <s v="GRANVILLE STREET"/>
    <s v="BIRMINGHAM"/>
    <s v="B1 1SB"/>
    <m/>
    <s v="B15 1NH"/>
    <x v="235"/>
    <s v="LADYWOOD"/>
    <s v="Birmingham"/>
    <s v="Birmingham North"/>
    <s v="Ladywood Ward"/>
    <s v="Student hall of residence (not shared house)"/>
    <s v="Bedsitting room"/>
    <x v="0"/>
    <s v="Smoke / Fire Alarm equipment - Accident / Contaminants / Smoke activated alarm"/>
    <s v="Other residential buildings (not dwelling)"/>
  </r>
  <r>
    <n v="72880"/>
    <d v="2011-12-08T00:00:00"/>
    <d v="2011-12-01T00:00:00"/>
    <n v="2011"/>
    <d v="1899-12-30T20:38:34"/>
    <n v="20"/>
    <s v="Thursday"/>
    <s v="FAE"/>
    <s v="AFA"/>
    <s v="ASH HOUSE"/>
    <s v="THE COPPICE"/>
    <s v="A453 (alias of ALDRIDGE ROAD)"/>
    <s v="BIRMINGHAM"/>
    <s v="B42 2SU"/>
    <m/>
    <s v="B42 2SY"/>
    <x v="156"/>
    <s v="PERRY BARR"/>
    <s v="Birmingham"/>
    <s v="Birmingham North"/>
    <s v="Perry Barr Ward"/>
    <s v="Student hall of residence (not shared house)"/>
    <s v="Bedroom"/>
    <x v="0"/>
    <s v="Smoke / Fire Alarm equipment - Accident / Contaminants / Smoke activated alarm"/>
    <s v="Other residential buildings (not dwelling)"/>
  </r>
  <r>
    <n v="73177"/>
    <d v="2011-12-10T00:00:00"/>
    <d v="2011-12-01T00:00:00"/>
    <n v="2011"/>
    <d v="1899-12-30T22:38:42"/>
    <n v="22"/>
    <s v="Saturday"/>
    <s v="FAE"/>
    <s v="ALARMS"/>
    <s v="THE PILLAR BOX"/>
    <s v="HERTFORD STREET (alias of HERTFORD STREET)"/>
    <s v="COVENTRY"/>
    <s v="CV1 1AD"/>
    <m/>
    <m/>
    <s v="CV1 1LB"/>
    <x v="152"/>
    <s v="COVENTRY NW"/>
    <s v="Coventry"/>
    <s v="Coventry"/>
    <s v="St. Michael's Ward"/>
    <s v="Student hall of residence (not shared house)"/>
    <s v="Bedsitting room"/>
    <x v="4"/>
    <s v="Smoke / Fire Alarm equipment - Accident / Contaminants / Smoke activated alarm"/>
    <s v="Other residential buildings (not dwelling)"/>
  </r>
  <r>
    <n v="73186"/>
    <d v="2011-12-10T00:00:00"/>
    <d v="2011-12-01T00:00:00"/>
    <n v="2011"/>
    <d v="1899-12-30T23:48:14"/>
    <n v="23"/>
    <s v="Saturday"/>
    <s v="FAE"/>
    <s v="AFA LIFE RISK"/>
    <s v="SMITH HOUSE"/>
    <s v="THE MALTINGS"/>
    <s v="GRANVILLE STREET"/>
    <s v="BIRMINGHAM"/>
    <s v="B1 1SB"/>
    <m/>
    <s v="B15 1NH"/>
    <x v="236"/>
    <s v="LADYWOOD"/>
    <s v="Birmingham"/>
    <s v="Birmingham North"/>
    <s v="Ladywood Ward"/>
    <s v="Student hall of residence (not shared house)"/>
    <s v="Bedsitting room"/>
    <x v="5"/>
    <s v="Smoke / Fire Alarm equipment - Accident / Contaminants / Smoke activated alarm"/>
    <s v="Other residential buildings (not dwelling)"/>
  </r>
  <r>
    <n v="73287"/>
    <d v="2011-12-11T00:00:00"/>
    <d v="2011-12-01T00:00:00"/>
    <n v="2011"/>
    <d v="1899-12-30T22:33:57"/>
    <n v="22"/>
    <s v="Sunday"/>
    <s v="FAE"/>
    <s v="AFA LIFE RISK"/>
    <s v="THE MALTINGS"/>
    <s v="GRANVILLE STREET"/>
    <s v="BIRMINGHAM"/>
    <s v="B1 1SB"/>
    <m/>
    <m/>
    <s v="B15 1NH"/>
    <x v="147"/>
    <s v="LADYWOOD"/>
    <s v="Birmingham"/>
    <s v="Birmingham North"/>
    <s v="Ladywood Ward"/>
    <s v="Student hall of residence (not shared house)"/>
    <s v="Bedsitting room"/>
    <x v="0"/>
    <s v="Smoke / Fire Alarm equipment - Accident / Contaminants / Smoke activated alarm"/>
    <s v="Other residential buildings (not dwelling)"/>
  </r>
  <r>
    <n v="73454"/>
    <d v="2011-12-13T00:00:00"/>
    <d v="2011-12-01T00:00:00"/>
    <n v="2011"/>
    <d v="1899-12-30T03:33:59"/>
    <n v="3"/>
    <s v="Tuesday"/>
    <s v="FAE"/>
    <s v="AFA"/>
    <s v="CHESTNUT HOUSE"/>
    <s v="THE COPPICE"/>
    <s v="A453 (alias of ALDRIDGE ROAD)"/>
    <s v="BIRMINGHAM"/>
    <s v="B42 2SU"/>
    <m/>
    <s v="B42 2TP"/>
    <x v="237"/>
    <s v="PERRY BARR"/>
    <s v="Birmingham"/>
    <s v="Birmingham North"/>
    <s v="Perry Barr Ward"/>
    <s v="Student hall of residence (not shared house)"/>
    <s v="Bedroom"/>
    <x v="7"/>
    <s v="Smoke / Fire Alarm equipment - Accident / Contaminants / Smoke activated alarm"/>
    <s v="Other residential buildings (not dwelling)"/>
  </r>
  <r>
    <n v="75016"/>
    <d v="2011-12-24T00:00:00"/>
    <d v="2011-12-01T00:00:00"/>
    <n v="2011"/>
    <d v="1899-12-30T17:08:23"/>
    <n v="17"/>
    <s v="Saturday"/>
    <s v="FAE"/>
    <s v="ALARMS"/>
    <s v="THE PENWORKS"/>
    <s v="BAGOT STREET"/>
    <s v="B4 7AG"/>
    <m/>
    <m/>
    <m/>
    <s v="B4  7DN"/>
    <x v="101"/>
    <s v="LADYWOOD"/>
    <s v="Birmingham"/>
    <s v="Birmingham North"/>
    <s v="Aston Ward"/>
    <s v="Student hall of residence (not shared house)"/>
    <s v="Bedsitting room"/>
    <x v="4"/>
    <s v="Smoke / Fire Alarm equipment - Accident / Contaminants / Smoke activated alarm"/>
    <s v="Other residential buildings (not dwelling)"/>
  </r>
  <r>
    <n v="75051"/>
    <d v="2011-12-24T00:00:00"/>
    <d v="2011-12-01T00:00:00"/>
    <n v="2011"/>
    <d v="1899-12-30T23:40:43"/>
    <n v="23"/>
    <s v="Saturday"/>
    <s v="FAE"/>
    <s v="AFA LIFE RISK"/>
    <s v="HOBBS HOUSE"/>
    <s v="BIRMINGHAM CITY UNIVERSITY"/>
    <s v="OSCOTT GARDENS"/>
    <s v="BIRMINGHAM"/>
    <s v="B42 2SU"/>
    <m/>
    <s v="B42 2TA"/>
    <x v="195"/>
    <s v="PERRY BARR"/>
    <s v="Birmingham"/>
    <s v="Birmingham North"/>
    <s v="Perry Barr Ward"/>
    <s v="Student hall of residence (not shared house)"/>
    <s v="Bedsitting room"/>
    <x v="3"/>
    <s v="Smoke / Fire Alarm equipment - Accident / Contaminants / Smoke activated alarm"/>
    <s v="Other residential buildings (not dwelling)"/>
  </r>
  <r>
    <n v="75054"/>
    <d v="2011-12-24T00:00:00"/>
    <d v="2011-12-01T00:00:00"/>
    <n v="2011"/>
    <d v="1899-12-30T23:51:19"/>
    <n v="23"/>
    <s v="Saturday"/>
    <s v="FAE"/>
    <s v="ALARMS LIFE RISK"/>
    <s v="THE PENWORKS"/>
    <s v="BAGOT STREET"/>
    <s v="B4 7AG"/>
    <m/>
    <m/>
    <m/>
    <s v="B4  7BA"/>
    <x v="101"/>
    <s v="LADYWOOD"/>
    <s v="Birmingham"/>
    <s v="Birmingham North"/>
    <s v="Aston Ward"/>
    <s v="Student hall of residence (not shared house)"/>
    <s v="Corridor / Hall"/>
    <x v="4"/>
    <s v="Smoke / Fire Alarm equipment - Accident / Contaminants / Smoke activated alarm"/>
    <s v="Other residential buildings (not dwelling)"/>
  </r>
  <r>
    <n v="75124"/>
    <d v="2011-12-25T00:00:00"/>
    <d v="2011-12-01T00:00:00"/>
    <n v="2011"/>
    <d v="1899-12-30T17:15:48"/>
    <n v="17"/>
    <s v="Sunday"/>
    <s v="FAE"/>
    <s v="ALARMS LIFE RISK"/>
    <s v="HOLYHEAD ROAD"/>
    <s v="COVENTRY"/>
    <s v="CV1 3AD"/>
    <m/>
    <m/>
    <m/>
    <s v="CV1 3AD"/>
    <x v="238"/>
    <s v="COVENTRY NW"/>
    <s v="Coventry"/>
    <s v="Coventry"/>
    <s v="Sherbourne Ward"/>
    <s v="Student hall of residence (not shared house)"/>
    <s v="Kitchen"/>
    <x v="4"/>
    <s v="Smoke / Fire Alarm equipment - Accident / Contaminants / Smoke activated alarm"/>
    <s v="Other residential buildings (not dwelling)"/>
  </r>
  <r>
    <n v="1478"/>
    <d v="2012-01-12T00:00:00"/>
    <d v="2012-01-01T00:00:00"/>
    <n v="2012"/>
    <d v="1899-12-30T03:13:33"/>
    <n v="3"/>
    <s v="Thursday"/>
    <s v="FAE"/>
    <s v="AFA"/>
    <s v="THE MALTINGS"/>
    <s v="GRANVILLE STREET"/>
    <s v="LADYWOOD"/>
    <s v="BIRMINGHAM"/>
    <m/>
    <m/>
    <s v="B1  1JW"/>
    <x v="239"/>
    <s v="LADYWOOD"/>
    <s v="Birmingham"/>
    <s v="Birmingham North"/>
    <s v="Ladywood Ward"/>
    <s v="Student hall of residence (not shared house)"/>
    <s v="Bedsitting room"/>
    <x v="6"/>
    <s v="Smoke / Fire Alarm equipment - Accident / Contaminants / Smoke activated alarm"/>
    <s v="Other residential buildings (not dwelling)"/>
  </r>
  <r>
    <n v="1484"/>
    <d v="2012-01-12T00:00:00"/>
    <d v="2012-01-01T00:00:00"/>
    <n v="2012"/>
    <d v="1899-12-30T06:20:37"/>
    <n v="6"/>
    <s v="Thursday"/>
    <s v="FAE"/>
    <s v="AFA"/>
    <s v="VULCAN HOUSE"/>
    <s v="THE MALTINGS"/>
    <s v="GRANVILLE STREET"/>
    <s v="BIRMINGHAM"/>
    <s v="B1 1SB"/>
    <m/>
    <s v="B1  1JW"/>
    <x v="227"/>
    <s v="LADYWOOD"/>
    <s v="Birmingham"/>
    <s v="Birmingham North"/>
    <s v="Ladywood Ward"/>
    <s v="Student hall of residence (not shared house)"/>
    <s v="Bedsitting room"/>
    <x v="9"/>
    <s v="Smoke / Fire Alarm equipment - Alarm system fault / problem activated alarm"/>
    <s v="Other residential buildings (not dwelling)"/>
  </r>
  <r>
    <n v="1645"/>
    <d v="2012-01-13T00:00:00"/>
    <d v="2012-01-01T00:00:00"/>
    <n v="2012"/>
    <d v="1899-12-30T05:27:36"/>
    <n v="5"/>
    <s v="Friday"/>
    <s v="FAE"/>
    <s v="AFA"/>
    <s v="THE MALTINGS"/>
    <s v="GRANVILLE STREET"/>
    <s v="LADYWOOD"/>
    <s v="BIRMINGHAM"/>
    <m/>
    <m/>
    <s v="B15 1NH"/>
    <x v="239"/>
    <s v="LADYWOOD"/>
    <s v="Birmingham"/>
    <s v="Birmingham North"/>
    <s v="Ladywood Ward"/>
    <s v="Student hall of residence (not shared house)"/>
    <s v="Bedsitting room"/>
    <x v="5"/>
    <s v="Smoke / Fire Alarm equipment - Accident / Contaminants / Smoke activated alarm"/>
    <s v="Other residential buildings (not dwelling)"/>
  </r>
  <r>
    <n v="1736"/>
    <d v="2012-01-13T00:00:00"/>
    <d v="2012-01-01T00:00:00"/>
    <n v="2012"/>
    <d v="1899-12-30T20:59:19"/>
    <n v="20"/>
    <s v="Friday"/>
    <s v="FAE"/>
    <s v="ALARMS LIFE RISK"/>
    <m/>
    <s v="QUADRANT HALL"/>
    <s v="THE QUADRANT"/>
    <s v="COVENTRY"/>
    <s v="CV1 2EL"/>
    <m/>
    <s v="CV1 2EL"/>
    <x v="127"/>
    <s v="COVENTRY NW"/>
    <s v="Coventry"/>
    <s v="Coventry"/>
    <s v="St. Michael's Ward"/>
    <s v="Student hall of residence (not shared house)"/>
    <s v="Bedsitting room"/>
    <x v="6"/>
    <s v="Smoke / Fire Alarm equipment - Accident / Contaminants / Smoke activated alarm"/>
    <s v="Other residential buildings (not dwelling)"/>
  </r>
  <r>
    <n v="2070"/>
    <d v="2012-01-15T00:00:00"/>
    <d v="2012-01-01T00:00:00"/>
    <n v="2012"/>
    <d v="1899-12-30T20:29:12"/>
    <n v="20"/>
    <s v="Sunday"/>
    <s v="FAE"/>
    <s v="ALARMS"/>
    <m/>
    <s v="QUADRANT HALL"/>
    <s v="THE QUADRANT"/>
    <s v="COVENTRY"/>
    <s v="CV1 2EL"/>
    <m/>
    <s v="CV1 2EL"/>
    <x v="127"/>
    <s v="COVENTRY NW"/>
    <s v="Coventry"/>
    <s v="Coventry"/>
    <s v="St. Michael's Ward"/>
    <s v="Student hall of residence (not shared house)"/>
    <s v="Corridor / Hall"/>
    <x v="4"/>
    <s v="Smoke / Fire Alarm equipment - Accident / Contaminants / Smoke activated alarm"/>
    <s v="Other residential buildings (not dwelling)"/>
  </r>
  <r>
    <n v="2724"/>
    <d v="2012-01-19T00:00:00"/>
    <d v="2012-01-01T00:00:00"/>
    <n v="2012"/>
    <d v="1899-12-30T23:43:04"/>
    <n v="23"/>
    <s v="Thursday"/>
    <s v="FAE"/>
    <s v="AFA LIFE RISK"/>
    <s v="ASH HOUSE"/>
    <s v="THE COPPICE"/>
    <s v="A453 (alias of ALDRIDGE ROAD)"/>
    <s v="BIRMINGHAM"/>
    <s v="B42 2SU"/>
    <m/>
    <s v="B42 2SY"/>
    <x v="156"/>
    <s v="PERRY BARR"/>
    <s v="Birmingham"/>
    <s v="Birmingham North"/>
    <s v="Perry Barr Ward"/>
    <s v="Student hall of residence (not shared house)"/>
    <s v="Bedroom"/>
    <x v="0"/>
    <s v="Smoke / Fire Alarm equipment - Accident / Contaminants / Smoke activated alarm"/>
    <s v="Other residential buildings (not dwelling)"/>
  </r>
  <r>
    <n v="2731"/>
    <d v="2012-01-20T00:00:00"/>
    <d v="2012-01-01T00:00:00"/>
    <n v="2012"/>
    <d v="1899-12-30T01:51:35"/>
    <n v="1"/>
    <s v="Friday"/>
    <s v="FAE"/>
    <s v="AFA LIFE RISK"/>
    <s v="ASH HOUSE"/>
    <s v="THE COPPICE"/>
    <s v="A453 (alias of ALDRIDGE ROAD)"/>
    <s v="BIRMINGHAM"/>
    <s v="B42 2SU"/>
    <m/>
    <s v="B42 2SY"/>
    <x v="156"/>
    <s v="PERRY BARR"/>
    <s v="Birmingham"/>
    <s v="Birmingham North"/>
    <s v="Perry Barr Ward"/>
    <s v="Student hall of residence (not shared house)"/>
    <s v="Corridor / Hall"/>
    <x v="12"/>
    <s v="Firefighting equipment (e.g. sprinklers) - Accident / Contaminants activated equipment"/>
    <s v="Other residential buildings (not dwelling)"/>
  </r>
  <r>
    <n v="3011"/>
    <d v="2012-01-22T00:00:00"/>
    <d v="2012-01-01T00:00:00"/>
    <n v="2012"/>
    <d v="1899-12-30T01:31:30"/>
    <n v="1"/>
    <s v="Sunday"/>
    <s v="FAE"/>
    <s v="AFA"/>
    <s v="RESTAURANT"/>
    <s v="PRIORY HALL"/>
    <s v="PRIORY STREET"/>
    <s v="CV1 5FB"/>
    <m/>
    <m/>
    <s v="CV1 5FD"/>
    <x v="117"/>
    <s v="COVENTRY NW"/>
    <s v="Coventry"/>
    <s v="Coventry"/>
    <s v="St. Michael's Ward"/>
    <s v="Student hall of residence (not shared house)"/>
    <s v="Corridor / Hall"/>
    <x v="0"/>
    <s v="Smoke / Fire Alarm equipment - Accident / Contaminants / Smoke activated alarm"/>
    <s v="Other residential buildings (not dwelling)"/>
  </r>
  <r>
    <n v="3277"/>
    <d v="2012-01-23T00:00:00"/>
    <d v="2012-01-01T00:00:00"/>
    <n v="2012"/>
    <d v="1899-12-30T20:08:24"/>
    <n v="20"/>
    <s v="Monday"/>
    <s v="FAE"/>
    <s v="ALARMS LIFE RISK"/>
    <s v="THE PILLAR BOX"/>
    <s v="GREYFRIARS LANE"/>
    <s v="COVENTRY"/>
    <s v="CV1 1AD"/>
    <m/>
    <m/>
    <s v="CV1 1LB"/>
    <x v="27"/>
    <s v="COVENTRY NW"/>
    <s v="Coventry"/>
    <s v="Coventry"/>
    <s v="St. Michael's Ward"/>
    <s v="Student hall of residence (not shared house)"/>
    <s v="Kitchen"/>
    <x v="4"/>
    <s v="Smoke / Fire Alarm equipment - Accident / Contaminants / Smoke activated alarm"/>
    <s v="Other residential buildings (not dwelling)"/>
  </r>
  <r>
    <n v="3616"/>
    <d v="2012-01-25T00:00:00"/>
    <d v="2012-01-01T00:00:00"/>
    <n v="2012"/>
    <d v="1899-12-30T21:46:35"/>
    <n v="21"/>
    <s v="Wednesday"/>
    <s v="FAE"/>
    <s v="ALARMS"/>
    <m/>
    <s v="PRIORY HALL"/>
    <s v="PRIORY STREET"/>
    <s v="COVENTRY"/>
    <s v="CV1 5FB"/>
    <m/>
    <s v="CV1 5FD"/>
    <x v="154"/>
    <s v="COVENTRY NW"/>
    <s v="Coventry"/>
    <s v="Coventry"/>
    <s v="St. Michael's Ward"/>
    <s v="Student hall of residence (not shared house)"/>
    <s v="Bedroom"/>
    <x v="0"/>
    <s v="Smoke / Fire Alarm equipment - Accident / Contaminants / Smoke activated alarm"/>
    <s v="Other residential buildings (not dwelling)"/>
  </r>
  <r>
    <n v="3755"/>
    <d v="2012-01-27T00:00:00"/>
    <d v="2012-01-01T00:00:00"/>
    <n v="2012"/>
    <d v="1899-12-30T04:31:14"/>
    <n v="4"/>
    <s v="Friday"/>
    <s v="FAE"/>
    <s v="AFA"/>
    <s v="HOLDER HOUSE"/>
    <s v="THE MALTINGS"/>
    <s v="GRANVILLE STREET"/>
    <s v="BIRMINGHAM"/>
    <s v="B1 1SB"/>
    <m/>
    <s v="B1  1JW"/>
    <x v="175"/>
    <s v="LADYWOOD"/>
    <s v="Birmingham"/>
    <s v="Birmingham North"/>
    <s v="Ladywood Ward"/>
    <s v="Student hall of residence (not shared house)"/>
    <s v="Bedsitting room"/>
    <x v="9"/>
    <s v="Smoke / Fire Alarm equipment - Alarm system fault / problem activated alarm"/>
    <s v="Other residential buildings (not dwelling)"/>
  </r>
  <r>
    <n v="3859"/>
    <d v="2012-01-28T00:00:00"/>
    <d v="2012-01-01T00:00:00"/>
    <n v="2012"/>
    <d v="1899-12-30T01:33:50"/>
    <n v="1"/>
    <s v="Saturday"/>
    <s v="FAE"/>
    <s v="AFA"/>
    <s v="GOLDING HOUSE"/>
    <s v="THE MALTINGS"/>
    <s v="GRANVILLE STREET"/>
    <s v="BIRMINGHAM"/>
    <s v="B1 1SB"/>
    <m/>
    <s v="B15 1NH"/>
    <x v="186"/>
    <s v="LADYWOOD"/>
    <s v="Birmingham"/>
    <s v="Birmingham North"/>
    <s v="Ladywood Ward"/>
    <s v="Student hall of residence (not shared house)"/>
    <s v="Stairs"/>
    <x v="0"/>
    <s v="Smoke / Fire Alarm equipment - Accident / Contaminants / Smoke activated alarm"/>
    <s v="Other residential buildings (not dwelling)"/>
  </r>
  <r>
    <n v="4175"/>
    <d v="2012-01-30T00:00:00"/>
    <d v="2012-01-01T00:00:00"/>
    <n v="2012"/>
    <d v="1899-12-30T03:45:29"/>
    <n v="3"/>
    <s v="Monday"/>
    <s v="FAE"/>
    <s v="AFA"/>
    <s v="THE MALTINGS"/>
    <s v="GRANVILLE STREET"/>
    <s v="LADYWOOD"/>
    <s v="BIRMINGHAM"/>
    <m/>
    <m/>
    <s v="B1  1SB"/>
    <x v="239"/>
    <s v="LADYWOOD"/>
    <s v="Birmingham"/>
    <s v="Birmingham North"/>
    <s v="Ladywood Ward"/>
    <s v="Student hall of residence (not shared house)"/>
    <s v="Bedsitting room"/>
    <x v="0"/>
    <s v="Smoke / Fire Alarm equipment - Accident / Contaminants / Smoke activated alarm"/>
    <s v="Other residential buildings (not dwelling)"/>
  </r>
  <r>
    <n v="4177"/>
    <d v="2012-01-30T00:00:00"/>
    <d v="2012-01-01T00:00:00"/>
    <n v="2012"/>
    <d v="1899-12-30T04:57:35"/>
    <n v="4"/>
    <s v="Monday"/>
    <s v="FAE"/>
    <s v="AFA"/>
    <s v="THE MALTINGS"/>
    <s v="GRANVILLE STREET"/>
    <s v="LADYWOOD"/>
    <s v="BIRMINGHAM"/>
    <m/>
    <m/>
    <s v="B1  1SB"/>
    <x v="239"/>
    <s v="LADYWOOD"/>
    <s v="Birmingham"/>
    <s v="Birmingham North"/>
    <s v="Ladywood Ward"/>
    <s v="Student hall of residence (not shared house)"/>
    <s v="Corridor / Hall"/>
    <x v="6"/>
    <s v="Smoke / Fire Alarm equipment - Accident / Contaminants / Smoke activated alarm"/>
    <s v="Other residential buildings (not dwelling)"/>
  </r>
  <r>
    <n v="5777"/>
    <d v="2012-02-09T00:00:00"/>
    <d v="2012-02-01T00:00:00"/>
    <n v="2012"/>
    <d v="1899-12-30T02:42:58"/>
    <n v="2"/>
    <s v="Thursday"/>
    <s v="FAE"/>
    <s v="ALARMS LIFE RISK"/>
    <s v="CENTRE COURT"/>
    <s v="UNIVERSITY BIRMINGHAM MAIN SITE (WHITE ZONE) ++SITE++"/>
    <s v="BIRMINGHAM"/>
    <m/>
    <m/>
    <m/>
    <s v="B15 2RT"/>
    <x v="153"/>
    <s v="EDGBASTON"/>
    <s v="Birmingham"/>
    <s v="Birmingham South"/>
    <s v="Edgbaston Ward"/>
    <s v="Student hall of residence (not shared house)"/>
    <s v="Kitchen"/>
    <x v="4"/>
    <s v="Smoke / Fire Alarm equipment - Accident / Contaminants / Smoke activated alarm"/>
    <s v="Other residential buildings (not dwelling)"/>
  </r>
  <r>
    <n v="5999"/>
    <d v="2012-02-10T00:00:00"/>
    <d v="2012-02-01T00:00:00"/>
    <n v="2012"/>
    <d v="1899-12-30T18:40:07"/>
    <n v="18"/>
    <s v="Friday"/>
    <s v="FAE"/>
    <s v="AFA"/>
    <s v="AXA ASSURANCE"/>
    <s v="EQUITY AND LAW OFFICES (alias of AXA INSURANCE)"/>
    <s v="CORPORATION STREET"/>
    <s v="COVENTRY"/>
    <s v="CV1 1GD"/>
    <m/>
    <s v="CV1 1GY"/>
    <x v="240"/>
    <s v="COVENTRY NW"/>
    <s v="Coventry"/>
    <s v="Coventry"/>
    <s v="St. Michael's Ward"/>
    <s v="Student hall of residence (not shared house)"/>
    <s v="Corridor / Hall"/>
    <x v="4"/>
    <s v="Smoke / Fire Alarm equipment - Accident / Contaminants / Smoke activated alarm"/>
    <s v="Other residential buildings (not dwelling)"/>
  </r>
  <r>
    <n v="6047"/>
    <d v="2012-02-10T00:00:00"/>
    <d v="2012-02-01T00:00:00"/>
    <n v="2012"/>
    <d v="1899-12-30T22:44:10"/>
    <n v="22"/>
    <s v="Friday"/>
    <s v="FAE"/>
    <s v="AFA"/>
    <s v="THE TENNIS COURT"/>
    <s v="EDGBASTON PARK ROAD"/>
    <s v="BIRMINGHAM"/>
    <s v="B15 2RB"/>
    <m/>
    <m/>
    <s v="B15 2RT"/>
    <x v="241"/>
    <s v="EDGBASTON"/>
    <s v="Birmingham"/>
    <s v="Birmingham South"/>
    <s v="Edgbaston Ward"/>
    <s v="Student hall of residence (not shared house)"/>
    <s v="Corridor / Hall"/>
    <x v="4"/>
    <s v="Smoke / Fire Alarm equipment - Accident / Contaminants / Smoke activated alarm"/>
    <s v="Other residential buildings (not dwelling)"/>
  </r>
  <r>
    <n v="6651"/>
    <d v="2012-02-14T00:00:00"/>
    <d v="2012-02-01T00:00:00"/>
    <n v="2012"/>
    <d v="1899-12-30T21:18:26"/>
    <n v="21"/>
    <s v="Tuesday"/>
    <s v="FAE"/>
    <s v="ALARMS"/>
    <s v="ELGAR COURT"/>
    <s v="CHURCH ROAD"/>
    <s v="BIRMINGHAM"/>
    <s v="B15 3SS"/>
    <m/>
    <m/>
    <s v="B15 3SS"/>
    <x v="97"/>
    <s v="EDGBASTON"/>
    <s v="Birmingham"/>
    <s v="Birmingham South"/>
    <s v="Edgbaston Ward"/>
    <s v="Student hall of residence (not shared house)"/>
    <s v="Kitchen"/>
    <x v="4"/>
    <s v="Smoke / Fire Alarm equipment - Accident / Contaminants / Smoke activated alarm"/>
    <s v="Other residential buildings (not dwelling)"/>
  </r>
  <r>
    <n v="7033"/>
    <d v="2012-02-16T00:00:00"/>
    <d v="2012-02-01T00:00:00"/>
    <n v="2012"/>
    <d v="1899-12-30T21:49:32"/>
    <n v="21"/>
    <s v="Thursday"/>
    <s v="FAE"/>
    <s v="ALARMS"/>
    <m/>
    <s v="QUADRANT HALL"/>
    <s v="THE QUADRANT"/>
    <s v="COVENTRY"/>
    <s v="CV1 2EL"/>
    <m/>
    <s v="CV1 2EL"/>
    <x v="127"/>
    <s v="COVENTRY NW"/>
    <s v="Coventry"/>
    <s v="Coventry"/>
    <s v="St. Michael's Ward"/>
    <s v="Student hall of residence (not shared house)"/>
    <s v="Corridor / Hall"/>
    <x v="4"/>
    <s v="Smoke / Fire Alarm equipment - Accident / Contaminants / Smoke activated alarm"/>
    <s v="Other residential buildings (not dwelling)"/>
  </r>
  <r>
    <n v="9320"/>
    <d v="2012-03-01T00:00:00"/>
    <d v="2012-03-01T00:00:00"/>
    <n v="2012"/>
    <d v="1899-12-30T23:11:30"/>
    <n v="23"/>
    <s v="Thursday"/>
    <s v="FAE"/>
    <s v="ALARMS LIFE RISK"/>
    <s v="THE PILLAR BOX"/>
    <s v="GREYFRIARS LANE"/>
    <s v="COVENTRY"/>
    <s v="CV1 1AD"/>
    <m/>
    <m/>
    <s v="CV1 2GB"/>
    <x v="27"/>
    <s v="COVENTRY NW"/>
    <s v="Coventry"/>
    <s v="Coventry"/>
    <s v="St. Michael's Ward"/>
    <s v="Student hall of residence (not shared house)"/>
    <s v="Kitchen"/>
    <x v="4"/>
    <s v="Smoke / Fire Alarm equipment - Accident / Contaminants / Smoke activated alarm"/>
    <s v="Other residential buildings (not dwelling)"/>
  </r>
  <r>
    <n v="9502"/>
    <d v="2012-03-03T00:00:00"/>
    <d v="2012-03-01T00:00:00"/>
    <n v="2012"/>
    <d v="1899-12-30T05:18:42"/>
    <n v="5"/>
    <s v="Saturday"/>
    <s v="FAE"/>
    <s v="AFA"/>
    <s v="CALTHORPE HALL"/>
    <s v="BIRMINGHAM CITY UNIVERSITY"/>
    <s v="WESTBOURNE ROAD"/>
    <s v="BIRMINGHAM"/>
    <s v="B15 3TN"/>
    <m/>
    <s v="B15 3HD"/>
    <x v="115"/>
    <s v="EDGBASTON"/>
    <s v="Birmingham"/>
    <s v="Birmingham South"/>
    <s v="Edgbaston Ward"/>
    <s v="Student hall of residence (not shared house)"/>
    <s v="Bedsitting room"/>
    <x v="0"/>
    <s v="Smoke / Fire Alarm equipment - Accident / Contaminants / Smoke activated alarm"/>
    <s v="Other residential buildings (not dwelling)"/>
  </r>
  <r>
    <n v="9658"/>
    <d v="2012-03-04T00:00:00"/>
    <d v="2012-03-01T00:00:00"/>
    <n v="2012"/>
    <d v="1899-12-30T05:12:14"/>
    <n v="5"/>
    <s v="Sunday"/>
    <s v="FAE"/>
    <s v="ALARMS"/>
    <m/>
    <m/>
    <s v="EDGBASTON PARK ROAD"/>
    <s v="BIRMINGHAM"/>
    <s v="B15 2RE"/>
    <m/>
    <s v="B15 2RE"/>
    <x v="106"/>
    <s v="EDGBASTON"/>
    <s v="Birmingham"/>
    <s v="Birmingham South"/>
    <s v="Edgbaston Ward"/>
    <s v="Student hall of residence (not shared house)"/>
    <s v="Kitchen"/>
    <x v="4"/>
    <s v="Smoke / Fire Alarm equipment - Accident / Contaminants / Smoke activated alarm"/>
    <s v="Other residential buildings (not dwelling)"/>
  </r>
  <r>
    <n v="9769"/>
    <d v="2012-03-05T00:00:00"/>
    <d v="2012-03-01T00:00:00"/>
    <n v="2012"/>
    <d v="1899-12-30T06:18:35"/>
    <n v="6"/>
    <s v="Monday"/>
    <s v="FAE"/>
    <s v="ALARMS"/>
    <s v="FUNKY MONKEYS IN THE PILLAR BOX"/>
    <s v="GREYFRIARS LANE"/>
    <s v="COVENTRY"/>
    <s v="CV1 2GB"/>
    <m/>
    <m/>
    <s v="CV1 2GB"/>
    <x v="223"/>
    <s v="COVENTRY NW"/>
    <s v="Coventry"/>
    <s v="Coventry"/>
    <s v="St. Michael's Ward"/>
    <s v="Student hall of residence (not shared house)"/>
    <s v="Corridor / Hall"/>
    <x v="9"/>
    <s v="Smoke / Fire Alarm equipment - Alarm system fault / problem activated alarm"/>
    <s v="Other residential buildings (not dwelling)"/>
  </r>
  <r>
    <n v="9947"/>
    <d v="2012-03-06T00:00:00"/>
    <d v="2012-03-01T00:00:00"/>
    <n v="2012"/>
    <d v="1899-12-30T10:30:17"/>
    <n v="10"/>
    <s v="Tuesday"/>
    <s v="FAE"/>
    <s v="AFA LIFE RISK"/>
    <s v="OAST HOUSE"/>
    <s v="THE MALTINGS"/>
    <s v="GRANVILLE STREET"/>
    <s v="BIRMINGHAM"/>
    <s v="B1 1SB"/>
    <m/>
    <s v="B1  1SB"/>
    <x v="166"/>
    <s v="LADYWOOD"/>
    <s v="Birmingham"/>
    <s v="Birmingham North"/>
    <s v="Ladywood Ward"/>
    <s v="Student hall of residence (not shared house)"/>
    <s v="Corridor / Hall"/>
    <x v="5"/>
    <s v="Smoke / Fire Alarm equipment - Accident / Contaminants / Smoke activated alarm"/>
    <s v="Other residential buildings (not dwelling)"/>
  </r>
  <r>
    <n v="10163"/>
    <d v="2012-03-08T00:00:00"/>
    <d v="2012-03-01T00:00:00"/>
    <n v="2012"/>
    <d v="1899-12-30T05:12:51"/>
    <n v="5"/>
    <s v="Thursday"/>
    <s v="FAE"/>
    <s v="AFA"/>
    <s v="FUNKY MONKEYS IN THE PILLAR BOX"/>
    <s v="GREYFRIARS LANE"/>
    <s v="COVENTRY"/>
    <s v="CV1 2GB"/>
    <m/>
    <m/>
    <s v="CV1 1LB"/>
    <x v="223"/>
    <s v="COVENTRY NW"/>
    <s v="Coventry"/>
    <s v="Coventry"/>
    <s v="St. Michael's Ward"/>
    <s v="Student hall of residence (not shared house)"/>
    <s v="Corridor / Hall"/>
    <x v="9"/>
    <s v="Smoke / Fire Alarm equipment - Alarm system fault / problem activated alarm"/>
    <s v="Other residential buildings (not dwelling)"/>
  </r>
  <r>
    <n v="10481"/>
    <d v="2012-03-10T00:00:00"/>
    <d v="2012-03-01T00:00:00"/>
    <n v="2012"/>
    <d v="1899-12-30T01:18:03"/>
    <n v="1"/>
    <s v="Saturday"/>
    <s v="FAE"/>
    <s v="ALARMS LIFE RISK"/>
    <s v="GAZELLE CLOSE"/>
    <s v="COVENTRY"/>
    <s v="CV1 5NR"/>
    <m/>
    <m/>
    <m/>
    <s v="CV1 5NH"/>
    <x v="242"/>
    <s v="COVENTRY NW"/>
    <s v="Coventry"/>
    <s v="Coventry"/>
    <s v="St. Michael's Ward"/>
    <s v="Student hall of residence (not shared house)"/>
    <s v="Kitchen"/>
    <x v="17"/>
    <s v="Smoke / Fire Alarm equipment - Accident / Contaminants / Smoke activated alarm"/>
    <s v="Other residential buildings (not dwelling)"/>
  </r>
  <r>
    <n v="10877"/>
    <d v="2012-03-11T00:00:00"/>
    <d v="2012-03-01T00:00:00"/>
    <n v="2012"/>
    <d v="1899-12-30T21:29:44"/>
    <n v="21"/>
    <s v="Sunday"/>
    <s v="FAE"/>
    <s v="ALARMS LIFE RISK"/>
    <s v="JENNENS COURT"/>
    <s v="ASHTED ROW (alias of JENNENS ROAD)"/>
    <s v="BIRMINGHAM"/>
    <s v="B5 5JR"/>
    <m/>
    <m/>
    <s v="B5  5JU"/>
    <x v="243"/>
    <s v="LADYWOOD"/>
    <s v="Birmingham"/>
    <s v="Birmingham North"/>
    <s v="Nechells Ward"/>
    <s v="Student hall of residence (not shared house)"/>
    <s v="Corridor / Hall"/>
    <x v="9"/>
    <s v="Smoke / Fire Alarm equipment - Alarm system fault / problem activated alarm"/>
    <s v="Other residential buildings (not dwelling)"/>
  </r>
  <r>
    <n v="12203"/>
    <d v="2012-03-20T00:00:00"/>
    <d v="2012-03-01T00:00:00"/>
    <n v="2012"/>
    <d v="1899-12-30T01:20:58"/>
    <n v="1"/>
    <s v="Tuesday"/>
    <s v="FAE"/>
    <s v="AFA"/>
    <s v="THE MALTINGS"/>
    <s v="GRANVILLE STREET"/>
    <s v="BIRMINGHAM"/>
    <s v="B1 1SB"/>
    <m/>
    <m/>
    <s v="B15 1NH"/>
    <x v="147"/>
    <s v="LADYWOOD"/>
    <s v="Birmingham"/>
    <s v="Birmingham North"/>
    <s v="Ladywood Ward"/>
    <s v="Student hall of residence (not shared house)"/>
    <s v="Bedroom"/>
    <x v="5"/>
    <s v="Smoke / Fire Alarm equipment - Accident / Contaminants / Smoke activated alarm"/>
    <s v="Other residential buildings (not dwelling)"/>
  </r>
  <r>
    <n v="12896"/>
    <d v="2012-03-23T00:00:00"/>
    <d v="2012-03-01T00:00:00"/>
    <n v="2012"/>
    <d v="1899-12-30T23:31:14"/>
    <n v="23"/>
    <s v="Friday"/>
    <s v="FAE"/>
    <s v="AFA"/>
    <s v="Coventry University"/>
    <m/>
    <s v="PRIORY HALL"/>
    <s v="COVENTRY UNIVERSITY ++SITE++ (COV UNIV)"/>
    <s v="COVENTRY"/>
    <m/>
    <s v="CV1 5RP"/>
    <x v="205"/>
    <s v="COVENTRY NW"/>
    <s v="Coventry"/>
    <s v="Coventry"/>
    <s v="St. Michael's Ward"/>
    <s v="Student hall of residence (not shared house)"/>
    <s v="Bedroom"/>
    <x v="0"/>
    <s v="Smoke / Fire Alarm equipment - Accident / Contaminants / Smoke activated alarm"/>
    <s v="Other residential buildings (not dwelling)"/>
  </r>
  <r>
    <n v="12914"/>
    <d v="2012-03-24T00:00:00"/>
    <d v="2012-03-01T00:00:00"/>
    <n v="2012"/>
    <d v="1899-12-30T03:47:32"/>
    <n v="3"/>
    <s v="Saturday"/>
    <s v="FAE"/>
    <s v="AFA"/>
    <s v="ATKINSON HOUSE"/>
    <s v="THE MALTINGS"/>
    <s v="GRANVILLE STREET"/>
    <s v="BIRMINGHAM"/>
    <s v="B1 1SB"/>
    <m/>
    <s v="B15 1NH"/>
    <x v="132"/>
    <s v="LADYWOOD"/>
    <s v="Birmingham"/>
    <s v="Birmingham North"/>
    <s v="Ladywood Ward"/>
    <s v="Student hall of residence (not shared house)"/>
    <s v="Corridor / Hall"/>
    <x v="4"/>
    <s v="Smoke / Fire Alarm equipment - Accident / Contaminants / Smoke activated alarm"/>
    <s v="Other residential buildings (not dwelling)"/>
  </r>
  <r>
    <n v="13150"/>
    <d v="2012-03-25T00:00:00"/>
    <d v="2012-03-01T00:00:00"/>
    <n v="2012"/>
    <d v="1899-12-30T00:37:43"/>
    <n v="0"/>
    <s v="Sunday"/>
    <s v="FAE"/>
    <s v="AFA"/>
    <s v="ACACIA HOUSE"/>
    <s v="BETT ROAD"/>
    <s v="BIRMINGHAM"/>
    <s v="B20 1NS"/>
    <m/>
    <m/>
    <s v="B20 1NS"/>
    <x v="244"/>
    <s v="PERRY BARR"/>
    <s v="Birmingham"/>
    <s v="Birmingham North"/>
    <s v="Handsworth Wood Ward"/>
    <s v="Student hall of residence (not shared house)"/>
    <s v="Bedsitting room"/>
    <x v="6"/>
    <s v="Smoke / Fire Alarm equipment - Accident / Contaminants / Smoke activated alarm"/>
    <s v="Other residential buildings (not dwelling)"/>
  </r>
  <r>
    <n v="13176"/>
    <d v="2012-03-25T00:00:00"/>
    <d v="2012-03-01T00:00:00"/>
    <n v="2012"/>
    <d v="1899-12-30T08:19:02"/>
    <n v="8"/>
    <s v="Sunday"/>
    <s v="FAE"/>
    <s v="ALARMS"/>
    <s v="RUSSELLS HALL HOSPITAL"/>
    <s v="BUSHEY FIELDS ROAD"/>
    <s v="RUSSELLS HALL"/>
    <s v="DUDLEY"/>
    <m/>
    <m/>
    <s v="DY1 2LU"/>
    <x v="245"/>
    <s v="DUDLEY N"/>
    <s v="Dudley"/>
    <s v="Dudley"/>
    <s v="St James's Ward"/>
    <s v="Student hall of residence (not shared house)"/>
    <s v="Corridor / Hall"/>
    <x v="9"/>
    <s v="Smoke / Fire Alarm equipment - Alarm system fault / problem activated alarm"/>
    <s v="Other residential buildings (not dwelling)"/>
  </r>
  <r>
    <n v="14051"/>
    <d v="2012-03-28T00:00:00"/>
    <d v="2012-03-01T00:00:00"/>
    <n v="2012"/>
    <d v="1899-12-30T06:24:30"/>
    <n v="6"/>
    <s v="Wednesday"/>
    <s v="FAE"/>
    <s v="AFA"/>
    <s v="ROWAN HOUSE"/>
    <s v="MITTON ROAD"/>
    <s v="BIRMINGHAM"/>
    <s v="B20 2JR"/>
    <m/>
    <m/>
    <s v="B20 2JR"/>
    <x v="246"/>
    <s v="PERRY BARR"/>
    <s v="Birmingham"/>
    <s v="Birmingham North"/>
    <s v="Handsworth Wood Ward"/>
    <s v="Student hall of residence (not shared house)"/>
    <s v="Bedroom"/>
    <x v="6"/>
    <s v="Smoke / Fire Alarm equipment - Accident / Contaminants / Smoke activated alarm"/>
    <s v="Other residential buildings (not dwelling)"/>
  </r>
  <r>
    <n v="15594"/>
    <d v="2012-04-02T00:00:00"/>
    <d v="2012-04-01T00:00:00"/>
    <n v="2012"/>
    <d v="1899-12-30T20:56:54"/>
    <n v="20"/>
    <s v="Monday"/>
    <s v="FAE"/>
    <s v="AFA"/>
    <s v="SINGER HALL"/>
    <s v="CANTERBURY STREET"/>
    <s v="COVENTRY"/>
    <s v="CV1 5NR"/>
    <m/>
    <m/>
    <s v="CV1 5QF"/>
    <x v="99"/>
    <s v="COVENTRY NW"/>
    <s v="Coventry"/>
    <s v="Coventry"/>
    <s v="St. Michael's Ward"/>
    <s v="Student hall of residence (not shared house)"/>
    <s v="Kitchen"/>
    <x v="4"/>
    <s v="Smoke / Fire Alarm equipment - Accident / Contaminants / Smoke activated alarm"/>
    <s v="Other residential buildings (not dwelling)"/>
  </r>
  <r>
    <n v="16382"/>
    <d v="2012-04-08T00:00:00"/>
    <d v="2012-04-01T00:00:00"/>
    <n v="2012"/>
    <d v="1899-12-30T00:08:08"/>
    <n v="0"/>
    <s v="Sunday"/>
    <s v="FAE"/>
    <s v="AFA"/>
    <s v="STUDY INN\COA"/>
    <s v="MARKET WAY"/>
    <s v="COVENTRY"/>
    <m/>
    <m/>
    <m/>
    <s v="CV1 1DT"/>
    <x v="247"/>
    <s v="COVENTRY NW"/>
    <s v="Coventry"/>
    <s v="Coventry"/>
    <s v="St. Michael's Ward"/>
    <s v="Student hall of residence (not shared house)"/>
    <s v="Utility room"/>
    <x v="5"/>
    <s v="Smoke / Fire Alarm equipment - Accident / Contaminants / Smoke activated alarm"/>
    <s v="Other residential buildings (not dwelling)"/>
  </r>
  <r>
    <n v="18964"/>
    <d v="2012-04-25T00:00:00"/>
    <d v="2012-04-01T00:00:00"/>
    <n v="2012"/>
    <d v="1899-12-30T12:26:22"/>
    <n v="12"/>
    <s v="Wednesday"/>
    <s v="FAE"/>
    <s v="AFA LIFE RISK"/>
    <s v="RESIDENTIAL"/>
    <s v="HEREWARD COLLEGE OF FURTHER EDUCATION"/>
    <s v="BRAMSTON CRESCENT"/>
    <s v="COVENTRY"/>
    <s v="CV4 9SW"/>
    <m/>
    <s v="CV4 9SU"/>
    <x v="248"/>
    <s v="COVENTRY S"/>
    <s v="Coventry"/>
    <s v="Coventry"/>
    <s v="Westwood Ward"/>
    <s v="Student hall of residence (not shared house)"/>
    <s v="Corridor / Hall"/>
    <x v="10"/>
    <s v="Smoke / Fire Alarm equipment - Accident / Contaminants / Smoke activated alarm"/>
    <s v="Other residential buildings (not dwelling)"/>
  </r>
  <r>
    <n v="19070"/>
    <d v="2012-04-25T00:00:00"/>
    <d v="2012-04-01T00:00:00"/>
    <n v="2012"/>
    <d v="1899-12-30T22:45:32"/>
    <n v="22"/>
    <s v="Wednesday"/>
    <s v="FAE"/>
    <s v="AFA"/>
    <s v="TENNIS COURTS"/>
    <s v="UNIVERSITY OF BIRMINGHAM"/>
    <s v="EDGBASTON PARK ROAD"/>
    <s v="EDGBASTON"/>
    <s v="BIRMINGHAM"/>
    <m/>
    <s v="B15 2RB"/>
    <x v="249"/>
    <s v="EDGBASTON"/>
    <s v="Birmingham"/>
    <s v="Birmingham South"/>
    <s v="Edgbaston Ward"/>
    <s v="Student hall of residence (not shared house)"/>
    <s v="Corridor / Hall"/>
    <x v="10"/>
    <s v="Smoke / Fire Alarm equipment - Accident / Contaminants / Smoke activated alarm"/>
    <s v="Other residential buildings (not dwelling)"/>
  </r>
  <r>
    <n v="19072"/>
    <d v="2012-04-25T00:00:00"/>
    <d v="2012-04-01T00:00:00"/>
    <n v="2012"/>
    <d v="1899-12-30T22:54:40"/>
    <n v="22"/>
    <s v="Wednesday"/>
    <s v="FAE"/>
    <s v="AFA"/>
    <s v="BIRMINGHAM UNIVERSITY"/>
    <s v="CHURCH ROAD"/>
    <s v="EDGBASTON"/>
    <s v="BIRMINGHAM"/>
    <m/>
    <m/>
    <s v="B15 3SX"/>
    <x v="250"/>
    <s v="EDGBASTON"/>
    <s v="Birmingham"/>
    <s v="Birmingham South"/>
    <s v="Edgbaston Ward"/>
    <s v="Student hall of residence (not shared house)"/>
    <s v="Kitchen"/>
    <x v="4"/>
    <s v="Smoke / Fire Alarm equipment - Accident / Contaminants / Smoke activated alarm"/>
    <s v="Other residential buildings (not dwelling)"/>
  </r>
  <r>
    <n v="19739"/>
    <d v="2012-04-29T00:00:00"/>
    <d v="2012-04-01T00:00:00"/>
    <n v="2012"/>
    <d v="1899-12-30T22:39:37"/>
    <n v="22"/>
    <s v="Sunday"/>
    <s v="FAE"/>
    <s v="AFA"/>
    <s v="DARES HOUSE"/>
    <s v="THE MALTINGS"/>
    <s v="GRANVILLE STREET"/>
    <s v="BIRMINGHAM"/>
    <s v="B1 1SB"/>
    <m/>
    <s v="B15 1NH"/>
    <x v="199"/>
    <s v="LADYWOOD"/>
    <s v="Birmingham"/>
    <s v="Birmingham North"/>
    <s v="Ladywood Ward"/>
    <s v="Student hall of residence (not shared house)"/>
    <s v="Bedsitting room"/>
    <x v="5"/>
    <s v="Smoke / Fire Alarm equipment - Accident / Contaminants / Smoke activated alarm"/>
    <s v="Other residential buildings (not dwelling)"/>
  </r>
  <r>
    <n v="19963"/>
    <d v="2012-05-01T00:00:00"/>
    <d v="2012-05-01T00:00:00"/>
    <n v="2012"/>
    <d v="1899-12-30T21:17:23"/>
    <n v="21"/>
    <s v="Tuesday"/>
    <s v="FAE"/>
    <s v="AFA"/>
    <s v="ASH HOUSE"/>
    <s v="THE COPPICE"/>
    <s v="ALDRIDGE ROAD"/>
    <s v="BIRMINGHAM"/>
    <s v="B42 2SU"/>
    <m/>
    <s v="B42 2TP"/>
    <x v="165"/>
    <s v="PERRY BARR"/>
    <s v="Birmingham"/>
    <s v="Birmingham North"/>
    <s v="Perry Barr Ward"/>
    <s v="Student hall of residence (not shared house)"/>
    <s v="Bedsitting room"/>
    <x v="0"/>
    <s v="Smoke / Fire Alarm equipment - Accident / Contaminants / Smoke activated alarm"/>
    <s v="Other residential buildings (not dwelling)"/>
  </r>
  <r>
    <n v="19987"/>
    <d v="2012-05-02T00:00:00"/>
    <d v="2012-05-01T00:00:00"/>
    <n v="2012"/>
    <d v="1899-12-30T03:15:19"/>
    <n v="3"/>
    <s v="Wednesday"/>
    <s v="FAE"/>
    <s v="AFA"/>
    <s v="GOLDING HOUSE"/>
    <s v="THE MALTINGS"/>
    <s v="GRANVILLE STREET"/>
    <s v="BIRMINGHAM"/>
    <s v="B1 1SB"/>
    <m/>
    <s v="B15 1NH"/>
    <x v="186"/>
    <s v="LADYWOOD"/>
    <s v="Birmingham"/>
    <s v="Birmingham North"/>
    <s v="Ladywood Ward"/>
    <s v="Student hall of residence (not shared house)"/>
    <s v="Corridor / Hall"/>
    <x v="6"/>
    <s v="Smoke / Fire Alarm equipment - Accident / Contaminants / Smoke activated alarm"/>
    <s v="Other residential buildings (not dwelling)"/>
  </r>
  <r>
    <n v="20145"/>
    <d v="2012-05-03T00:00:00"/>
    <d v="2012-05-01T00:00:00"/>
    <n v="2012"/>
    <d v="1899-12-30T10:41:27"/>
    <n v="10"/>
    <s v="Thursday"/>
    <s v="FAE"/>
    <s v="AFA LIFE RISK"/>
    <s v="HEREWARD COLLEGE OF FURTHER EDUCATION"/>
    <m/>
    <s v="BRAMSTON CRESCENT"/>
    <s v="COVENTRY"/>
    <s v="CV4 9SW"/>
    <m/>
    <s v="CV4 9SW"/>
    <x v="251"/>
    <s v="COVENTRY S"/>
    <s v="Coventry"/>
    <s v="Coventry"/>
    <s v="Westwood Ward"/>
    <s v="Student hall of residence (not shared house)"/>
    <s v="Corridor / Hall"/>
    <x v="10"/>
    <s v="Smoke / Fire Alarm equipment - Accident / Contaminants / Smoke activated alarm"/>
    <s v="Other residential buildings (not dwelling)"/>
  </r>
  <r>
    <n v="20490"/>
    <d v="2012-05-06T00:00:00"/>
    <d v="2012-05-01T00:00:00"/>
    <n v="2012"/>
    <d v="1899-12-30T00:40:01"/>
    <n v="0"/>
    <s v="Sunday"/>
    <s v="FAE"/>
    <s v="AFA LIFE RISK"/>
    <s v="THE MALTINGS"/>
    <s v="GRANVILLE STREET"/>
    <s v="BIRMINGHAM"/>
    <s v="B1 1SB"/>
    <m/>
    <m/>
    <s v="B1  1SB"/>
    <x v="147"/>
    <s v="LADYWOOD"/>
    <s v="Birmingham"/>
    <s v="Birmingham North"/>
    <s v="Ladywood Ward"/>
    <s v="Student hall of residence (not shared house)"/>
    <s v="Bedroom"/>
    <x v="13"/>
    <s v="Smoke / Fire Alarm equipment - Accident / Contaminants / Smoke activated alarm"/>
    <s v="Other residential buildings (not dwelling)"/>
  </r>
  <r>
    <n v="20955"/>
    <d v="2012-05-08T00:00:00"/>
    <d v="2012-05-01T00:00:00"/>
    <n v="2012"/>
    <d v="1899-12-30T22:00:57"/>
    <n v="22"/>
    <s v="Tuesday"/>
    <s v="FAE"/>
    <s v="AFA"/>
    <s v="THE MALTINGS"/>
    <s v="GRANVILLE STREET"/>
    <s v="BIRMINGHAM"/>
    <s v="B1 1SB"/>
    <m/>
    <m/>
    <s v="B15 1NH"/>
    <x v="147"/>
    <s v="LADYWOOD"/>
    <s v="Birmingham"/>
    <s v="Birmingham North"/>
    <s v="Ladywood Ward"/>
    <s v="Student hall of residence (not shared house)"/>
    <s v="Bedsitting room"/>
    <x v="7"/>
    <s v="Smoke / Fire Alarm equipment - Accident / Contaminants / Smoke activated alarm"/>
    <s v="Other residential buildings (not dwelling)"/>
  </r>
  <r>
    <n v="22364"/>
    <d v="2012-05-17T00:00:00"/>
    <d v="2012-05-01T00:00:00"/>
    <n v="2012"/>
    <d v="1899-12-30T22:18:02"/>
    <n v="22"/>
    <s v="Thursday"/>
    <s v="FAE"/>
    <s v="AFA"/>
    <s v="LADY ASTOR HOUSE"/>
    <s v="THE MALTINGS"/>
    <s v="GRANVILLE STREET"/>
    <s v="BIRMINGHAM"/>
    <s v="B1 1SB"/>
    <m/>
    <s v="B15 1NH"/>
    <x v="252"/>
    <s v="LADYWOOD"/>
    <s v="Birmingham"/>
    <s v="Birmingham North"/>
    <s v="Ladywood Ward"/>
    <s v="Student hall of residence (not shared house)"/>
    <s v="Corridor / Hall"/>
    <x v="5"/>
    <s v="Smoke / Fire Alarm equipment - Accident / Contaminants / Smoke activated alarm"/>
    <s v="Other residential buildings (not dwelling)"/>
  </r>
  <r>
    <n v="22971"/>
    <d v="2012-05-22T00:00:00"/>
    <d v="2012-05-01T00:00:00"/>
    <n v="2012"/>
    <d v="1899-12-30T02:26:43"/>
    <n v="2"/>
    <s v="Tuesday"/>
    <s v="FAE"/>
    <s v="ALARMS"/>
    <m/>
    <s v="THE PILLAR BOX"/>
    <s v="HERTFORD STREET (alias of HERTFORD STREET)"/>
    <s v="COVENTRY"/>
    <s v="CV1 1AD"/>
    <m/>
    <s v="CV1 1LB"/>
    <x v="253"/>
    <s v="COVENTRY NW"/>
    <s v="Coventry"/>
    <s v="Coventry"/>
    <s v="St. Michael's Ward"/>
    <s v="Student hall of residence (not shared house)"/>
    <s v="Kitchen"/>
    <x v="4"/>
    <s v="Smoke / Fire Alarm equipment - Accident / Contaminants / Smoke activated alarm"/>
    <s v="Other residential buildings (not dwelling)"/>
  </r>
  <r>
    <n v="23496"/>
    <d v="2012-05-24T00:00:00"/>
    <d v="2012-05-01T00:00:00"/>
    <n v="2012"/>
    <d v="1899-12-30T02:11:14"/>
    <n v="2"/>
    <s v="Thursday"/>
    <s v="FAE"/>
    <s v="AFA LIFE RISK"/>
    <s v="CALTHORPE HALL"/>
    <s v="BIRMINGHAM CITY UNIVERSITY"/>
    <s v="WESTBOURNE ROAD"/>
    <s v="BIRMINGHAM"/>
    <s v="B15 3TN"/>
    <m/>
    <s v="B15 3HD"/>
    <x v="115"/>
    <s v="EDGBASTON"/>
    <s v="Birmingham"/>
    <s v="Birmingham South"/>
    <s v="Edgbaston Ward"/>
    <s v="Student hall of residence (not shared house)"/>
    <s v="Corridor / Hall"/>
    <x v="10"/>
    <s v="Smoke / Fire Alarm equipment - Accident / Contaminants / Smoke activated alarm"/>
    <s v="Other residential buildings (not dwelling)"/>
  </r>
  <r>
    <n v="26538"/>
    <d v="2012-06-08T00:00:00"/>
    <d v="2012-06-01T00:00:00"/>
    <n v="2012"/>
    <d v="1899-12-30T17:52:00"/>
    <n v="17"/>
    <s v="Friday"/>
    <s v="FAE"/>
    <s v="ALARMS"/>
    <s v="FIRCROFT COLLEGE OF ADULT EDUCATION"/>
    <m/>
    <s v="FIRCROFT COLLEGE"/>
    <s v="BRISTOL ROAD"/>
    <s v="BIRMINGHAM"/>
    <s v="B29 6LH"/>
    <s v="B29 6LH"/>
    <x v="171"/>
    <s v="SELLY OAK"/>
    <s v="Birmingham"/>
    <s v="Birmingham South"/>
    <s v="Bournville Ward"/>
    <s v="Student hall of residence (not shared house)"/>
    <s v="Not known"/>
    <x v="11"/>
    <s v="Smoke / Fire Alarm equipment - Alarm system fault / problem activated alarm"/>
    <s v="Other residential buildings (not dwelling)"/>
  </r>
  <r>
    <n v="26821"/>
    <d v="2012-06-10T00:00:00"/>
    <d v="2012-06-01T00:00:00"/>
    <n v="2012"/>
    <d v="1899-12-30T21:26:47"/>
    <n v="21"/>
    <s v="Sunday"/>
    <s v="FAE"/>
    <s v="AFA"/>
    <s v="STUDY INN"/>
    <s v="CORPORATION STREET"/>
    <s v="COVENTRY"/>
    <m/>
    <m/>
    <m/>
    <s v="CV1 1GY"/>
    <x v="254"/>
    <s v="COVENTRY NW"/>
    <s v="Coventry"/>
    <s v="Coventry"/>
    <s v="St. Michael's Ward"/>
    <s v="Student hall of residence (not shared house)"/>
    <s v="Bedsitting room"/>
    <x v="4"/>
    <s v="Smoke / Fire Alarm equipment - Accident / Contaminants / Smoke activated alarm"/>
    <s v="Other residential buildings (not dwelling)"/>
  </r>
  <r>
    <n v="27603"/>
    <d v="2012-06-16T00:00:00"/>
    <d v="2012-06-01T00:00:00"/>
    <n v="2012"/>
    <d v="1899-12-30T20:40:39"/>
    <n v="20"/>
    <s v="Saturday"/>
    <s v="FAE"/>
    <s v="AFA LIFE RISK"/>
    <s v="JENNENS COURT"/>
    <s v="ASHTED ROW (alias of JENNENS ROAD)"/>
    <s v="BIRMINGHAM"/>
    <s v="B5 5JR"/>
    <m/>
    <m/>
    <s v="B5  5JU"/>
    <x v="243"/>
    <s v="LADYWOOD"/>
    <s v="Birmingham"/>
    <s v="Birmingham North"/>
    <s v="Nechells Ward"/>
    <s v="Student hall of residence (not shared house)"/>
    <s v="Kitchen"/>
    <x v="4"/>
    <s v="Smoke / Fire Alarm equipment - Accident / Contaminants / Smoke activated alarm"/>
    <s v="Other residential buildings (not dwelling)"/>
  </r>
  <r>
    <n v="31180"/>
    <d v="2012-07-06T00:00:00"/>
    <d v="2012-07-01T00:00:00"/>
    <n v="2012"/>
    <d v="1899-12-30T22:51:00"/>
    <n v="22"/>
    <s v="Friday"/>
    <s v="FAE"/>
    <s v="AFA"/>
    <s v="ANSTEY HOUSE"/>
    <s v="BIRMINGHAM CITY UNIVERSITY"/>
    <s v="OSCOTT GARDENS"/>
    <s v="BIRMINGHAM"/>
    <s v="B42 2SU"/>
    <m/>
    <s v="B42 2TA"/>
    <x v="255"/>
    <s v="PERRY BARR"/>
    <s v="Birmingham"/>
    <s v="Birmingham North"/>
    <s v="Perry Barr Ward"/>
    <s v="Student hall of residence (not shared house)"/>
    <s v="Bedroom"/>
    <x v="3"/>
    <s v="Smoke / Fire Alarm equipment - Accident / Contaminants / Smoke activated alarm"/>
    <s v="Other residential buildings (not dwelling)"/>
  </r>
  <r>
    <n v="31756"/>
    <d v="2012-07-10T00:00:00"/>
    <d v="2012-07-01T00:00:00"/>
    <n v="2012"/>
    <d v="1899-12-30T22:32:48"/>
    <n v="22"/>
    <s v="Tuesday"/>
    <s v="FAE"/>
    <s v="AFA"/>
    <s v="DARBY HOUSE"/>
    <s v="THE MALTINGS"/>
    <s v="GRANVILLE STREET"/>
    <s v="BIRMINGHAM"/>
    <s v="B1 1SB"/>
    <m/>
    <s v="B15 1NH"/>
    <x v="107"/>
    <s v="LADYWOOD"/>
    <s v="Birmingham"/>
    <s v="Birmingham North"/>
    <s v="Ladywood Ward"/>
    <s v="Student hall of residence (not shared house)"/>
    <s v="Bedsitting room"/>
    <x v="5"/>
    <s v="Smoke / Fire Alarm equipment - Accident / Contaminants / Smoke activated alarm"/>
    <s v="Other residential buildings (not dwelling)"/>
  </r>
  <r>
    <n v="32918"/>
    <d v="2012-07-19T00:00:00"/>
    <d v="2012-07-01T00:00:00"/>
    <n v="2012"/>
    <d v="1899-12-30T07:15:25"/>
    <n v="7"/>
    <s v="Thursday"/>
    <s v="FAE"/>
    <s v="AFA"/>
    <s v="HOBBS HOUSE"/>
    <s v="BIRMINGHAM CITY UNIVERSITY"/>
    <s v="OSCOTT GARDENS"/>
    <s v="BIRMINGHAM"/>
    <s v="B42 2SU"/>
    <m/>
    <s v="B42 2TA"/>
    <x v="195"/>
    <s v="PERRY BARR"/>
    <s v="Birmingham"/>
    <s v="Birmingham North"/>
    <s v="Perry Barr Ward"/>
    <s v="Student hall of residence (not shared house)"/>
    <s v="Corridor / Hall"/>
    <x v="8"/>
    <s v="Smoke / Fire Alarm equipment - Accident / Contaminants / Smoke activated alarm"/>
    <s v="Other residential buildings (not dwelling)"/>
  </r>
  <r>
    <n v="37887"/>
    <d v="2012-08-14T00:00:00"/>
    <d v="2012-08-01T00:00:00"/>
    <n v="2012"/>
    <d v="1899-12-30T21:29:35"/>
    <n v="21"/>
    <s v="Tuesday"/>
    <s v="FAE"/>
    <s v="AFA"/>
    <s v="JENNENS COURT"/>
    <s v="ASHTED ROW (alias of JENNENS ROAD)"/>
    <s v="BIRMINGHAM"/>
    <s v="B5 5JR"/>
    <m/>
    <m/>
    <s v="B5  5JU"/>
    <x v="243"/>
    <s v="LADYWOOD"/>
    <s v="Birmingham"/>
    <s v="Birmingham North"/>
    <s v="Nechells Ward"/>
    <s v="Student hall of residence (not shared house)"/>
    <s v="Corridor / Hall"/>
    <x v="4"/>
    <s v="Smoke / Fire Alarm equipment - Accident / Contaminants / Smoke activated alarm"/>
    <s v="Other residential buildings (not dwelling)"/>
  </r>
  <r>
    <n v="39467"/>
    <d v="2012-08-24T00:00:00"/>
    <d v="2012-08-01T00:00:00"/>
    <n v="2012"/>
    <d v="1899-12-30T13:41:36"/>
    <n v="13"/>
    <s v="Friday"/>
    <s v="FAE"/>
    <s v="AFA"/>
    <s v="BRIDGEMAN HOUSE"/>
    <s v="BIRMINGHAM CITY UNIVERSITY"/>
    <s v="OSCOTT GARDENS"/>
    <s v="BIRMINGHAM"/>
    <s v="B42 2SU"/>
    <m/>
    <s v="B42 2TA"/>
    <x v="159"/>
    <s v="PERRY BARR"/>
    <s v="Birmingham"/>
    <s v="Birmingham North"/>
    <s v="Perry Barr Ward"/>
    <s v="Student hall of residence (not shared house)"/>
    <s v="Corridor / Hall"/>
    <x v="4"/>
    <s v="Smoke / Fire Alarm equipment - Accident / Contaminants / Smoke activated alarm"/>
    <s v="Other residential buildings (not dwelling)"/>
  </r>
  <r>
    <n v="42405"/>
    <d v="2012-09-10T00:00:00"/>
    <d v="2012-09-01T00:00:00"/>
    <n v="2012"/>
    <d v="1899-12-30T20:19:35"/>
    <n v="20"/>
    <s v="Monday"/>
    <s v="FAE"/>
    <s v="AFA"/>
    <s v="COSMOPOLITAN STUDENT HOMES"/>
    <m/>
    <s v="BAGOT STREET"/>
    <s v="ASTON"/>
    <s v="BIRMINGHAM"/>
    <m/>
    <s v="B4  7BA"/>
    <x v="256"/>
    <s v="LADYWOOD"/>
    <s v="Birmingham"/>
    <s v="Birmingham North"/>
    <s v="Aston Ward"/>
    <s v="Student hall of residence (not shared house)"/>
    <s v="Corridor / Hall"/>
    <x v="11"/>
    <s v="Smoke / Fire Alarm equipment - Alarm system fault / problem activated alarm"/>
    <s v="Other residential buildings (not dwelling)"/>
  </r>
  <r>
    <n v="43426"/>
    <d v="2012-09-16T00:00:00"/>
    <d v="2012-09-01T00:00:00"/>
    <n v="2012"/>
    <d v="1899-12-30T22:13:50"/>
    <n v="22"/>
    <s v="Sunday"/>
    <s v="FAE"/>
    <s v="AFA"/>
    <s v="ASH HOUSE"/>
    <s v="THE COPPICE"/>
    <s v="ALDRIDGE ROAD"/>
    <s v="BIRMINGHAM"/>
    <s v="B42 2SU"/>
    <m/>
    <s v="B42 2TP"/>
    <x v="165"/>
    <s v="PERRY BARR"/>
    <s v="Birmingham"/>
    <s v="Birmingham North"/>
    <s v="Perry Barr Ward"/>
    <s v="Student hall of residence (not shared house)"/>
    <s v="Bedroom"/>
    <x v="0"/>
    <s v="Smoke / Fire Alarm equipment - Accident / Contaminants / Smoke activated alarm"/>
    <s v="Other residential buildings (not dwelling)"/>
  </r>
  <r>
    <n v="43937"/>
    <d v="2012-09-20T00:00:00"/>
    <d v="2012-09-01T00:00:00"/>
    <n v="2012"/>
    <d v="1899-12-30T00:05:07"/>
    <n v="0"/>
    <s v="Thursday"/>
    <s v="FAE"/>
    <s v="AFA"/>
    <s v="OSCOTT GARDENS"/>
    <s v="PERRY BARR"/>
    <s v="BIRMINGHAM"/>
    <m/>
    <m/>
    <m/>
    <s v="B42 2TA"/>
    <x v="257"/>
    <s v="PERRY BARR"/>
    <s v="Birmingham"/>
    <s v="Birmingham North"/>
    <s v="Perry Barr Ward"/>
    <s v="Student hall of residence (not shared house)"/>
    <s v="Corridor / Hall"/>
    <x v="0"/>
    <s v="Smoke / Fire Alarm equipment - Accident / Contaminants / Smoke activated alarm"/>
    <s v="Other residential buildings (not dwelling)"/>
  </r>
  <r>
    <n v="44121"/>
    <d v="2012-09-21T00:00:00"/>
    <d v="2012-09-01T00:00:00"/>
    <n v="2012"/>
    <d v="1899-12-30T00:07:28"/>
    <n v="0"/>
    <s v="Friday"/>
    <s v="FAE"/>
    <s v="AFA LIFE RISK"/>
    <s v="COSMOPOLITAN STUDENT HOMES"/>
    <m/>
    <s v="BAGOT STREET"/>
    <s v="ASTON"/>
    <s v="BIRMINGHAM"/>
    <m/>
    <s v="B4  7AY"/>
    <x v="256"/>
    <s v="LADYWOOD"/>
    <s v="Birmingham"/>
    <s v="Birmingham North"/>
    <s v="Aston Ward"/>
    <s v="Student hall of residence (not shared house)"/>
    <s v="Not known"/>
    <x v="7"/>
    <s v="Smoke / Fire Alarm equipment - Accident / Contaminants / Smoke activated alarm"/>
    <s v="Other residential buildings (not dwelling)"/>
  </r>
  <r>
    <n v="44228"/>
    <d v="2012-09-21T00:00:00"/>
    <d v="2012-09-01T00:00:00"/>
    <n v="2012"/>
    <d v="1899-12-30T19:36:36"/>
    <n v="19"/>
    <s v="Friday"/>
    <s v="FAE"/>
    <s v="AFA LIFE RISK"/>
    <s v="BRISTOL ROAD"/>
    <s v="BIRMINGHAM"/>
    <s v="B29 6BD"/>
    <m/>
    <m/>
    <m/>
    <s v="B29 6BD"/>
    <x v="258"/>
    <s v="SELLY OAK"/>
    <s v="Birmingham"/>
    <s v="Birmingham South"/>
    <s v="Selly Oak Ward"/>
    <s v="Student hall of residence (not shared house)"/>
    <s v="Laundry room"/>
    <x v="9"/>
    <s v="Smoke / Fire Alarm equipment - Alarm system fault / problem activated alarm"/>
    <s v="Other residential buildings (not dwelling)"/>
  </r>
  <r>
    <n v="44424"/>
    <d v="2012-09-22T00:00:00"/>
    <d v="2012-09-01T00:00:00"/>
    <n v="2012"/>
    <d v="1899-12-30T21:25:59"/>
    <n v="21"/>
    <s v="Saturday"/>
    <s v="FAE"/>
    <s v="AFA"/>
    <s v="AXA ASSURANCE"/>
    <s v="EQUITY AND LAW OFFICES (alias of AXA INSURANCE)"/>
    <s v="CORPORATION STREET"/>
    <s v="COVENTRY"/>
    <s v="CV1 1GD"/>
    <m/>
    <s v="CV1 1GY"/>
    <x v="240"/>
    <s v="COVENTRY NW"/>
    <s v="Coventry"/>
    <s v="Coventry"/>
    <s v="St. Michael's Ward"/>
    <s v="Student hall of residence (not shared house)"/>
    <s v="Roof space / loft for storage"/>
    <x v="9"/>
    <s v="Smoke / Fire Alarm equipment - Alarm system fault / problem activated alarm"/>
    <s v="Other residential buildings (not dwelling)"/>
  </r>
  <r>
    <n v="44440"/>
    <d v="2012-09-22T00:00:00"/>
    <d v="2012-09-01T00:00:00"/>
    <n v="2012"/>
    <d v="1899-12-30T22:38:19"/>
    <n v="22"/>
    <s v="Saturday"/>
    <s v="FAE"/>
    <s v="ALARMS"/>
    <s v="THE PILLAR BOX"/>
    <s v="HERTFORD STREET"/>
    <s v="COVENTRY"/>
    <s v="CV1 1AD"/>
    <m/>
    <m/>
    <s v="CV1 1LB"/>
    <x v="161"/>
    <s v="COVENTRY NW"/>
    <s v="Coventry"/>
    <s v="Coventry"/>
    <s v="St. Michael's Ward"/>
    <s v="Student hall of residence (not shared house)"/>
    <s v="Bedsitting room"/>
    <x v="5"/>
    <s v="Smoke / Fire Alarm equipment - Accident / Contaminants / Smoke activated alarm"/>
    <s v="Other residential buildings (not dwelling)"/>
  </r>
  <r>
    <n v="44927"/>
    <d v="2012-09-25T00:00:00"/>
    <d v="2012-09-01T00:00:00"/>
    <n v="2012"/>
    <d v="1899-12-30T22:51:38"/>
    <n v="22"/>
    <s v="Tuesday"/>
    <s v="FAE"/>
    <s v="AFA LIFE RISK"/>
    <s v="ST MARGARETS HOUSE"/>
    <s v="BIRMINGHAM CITY UNIVERSITY"/>
    <s v="OSCOTT GARDENS"/>
    <s v="BIRMINGHAM"/>
    <s v="B42 2SU"/>
    <m/>
    <s v="B42 2TA"/>
    <x v="118"/>
    <s v="PERRY BARR"/>
    <s v="Birmingham"/>
    <s v="Birmingham North"/>
    <s v="Perry Barr Ward"/>
    <s v="Student hall of residence (not shared house)"/>
    <s v="Bedroom"/>
    <x v="0"/>
    <s v="Smoke / Fire Alarm equipment - Accident / Contaminants / Smoke activated alarm"/>
    <s v="Other residential buildings (not dwelling)"/>
  </r>
  <r>
    <n v="45504"/>
    <d v="2012-09-30T00:00:00"/>
    <d v="2012-09-01T00:00:00"/>
    <n v="2012"/>
    <d v="1899-12-30T02:12:18"/>
    <n v="2"/>
    <s v="Sunday"/>
    <s v="FAE"/>
    <s v="ALARMS"/>
    <s v="Coventry University"/>
    <m/>
    <s v="PRIORY HALL"/>
    <s v="COV UNIV (alias of COVENTRY UNIVERSITY ++SITE++ (COV UNIV))"/>
    <s v="COVENTRY"/>
    <m/>
    <s v="CV1 5RP"/>
    <x v="259"/>
    <s v="COVENTRY NW"/>
    <s v="Coventry"/>
    <s v="Coventry"/>
    <s v="St. Michael's Ward"/>
    <s v="Student hall of residence (not shared house)"/>
    <s v="Stairs"/>
    <x v="0"/>
    <s v="Smoke / Fire Alarm equipment - Accident / Contaminants / Smoke activated alarm"/>
    <s v="Other residential buildings (not dwelling)"/>
  </r>
  <r>
    <n v="45680"/>
    <d v="2012-10-01T00:00:00"/>
    <d v="2012-10-01T00:00:00"/>
    <n v="2012"/>
    <d v="1899-12-30T05:20:46"/>
    <n v="5"/>
    <s v="Monday"/>
    <s v="FAE"/>
    <s v="AFA"/>
    <s v="FRIARY ROAD"/>
    <s v="BIRMINGHAM"/>
    <s v="B20 1AP"/>
    <m/>
    <m/>
    <m/>
    <s v="B20 1NN"/>
    <x v="260"/>
    <s v="PERRY BARR"/>
    <s v="Birmingham"/>
    <s v="Birmingham North"/>
    <s v="Handsworth Wood Ward"/>
    <s v="Student hall of residence (not shared house)"/>
    <s v="Corridor / Hall"/>
    <x v="9"/>
    <s v="Smoke / Fire Alarm equipment - Alarm system fault / problem activated alarm"/>
    <s v="Other residential buildings (not dwelling)"/>
  </r>
  <r>
    <n v="45788"/>
    <d v="2012-10-01T00:00:00"/>
    <d v="2012-10-01T00:00:00"/>
    <n v="2012"/>
    <d v="1899-12-30T22:09:06"/>
    <n v="22"/>
    <s v="Monday"/>
    <s v="FAE"/>
    <s v="AFA"/>
    <s v="BIRMINGHAM CITY UNIVERSITY"/>
    <s v="CALTHORPE HALL"/>
    <s v="WESTBOURNE ROAD"/>
    <s v="EDGBASTON"/>
    <s v="BIRMINGHAM"/>
    <m/>
    <s v="B15 3HD"/>
    <x v="261"/>
    <s v="EDGBASTON"/>
    <s v="Birmingham"/>
    <s v="Birmingham South"/>
    <s v="Edgbaston Ward"/>
    <s v="Student hall of residence (not shared house)"/>
    <s v="Bedsitting room"/>
    <x v="0"/>
    <s v="Smoke / Fire Alarm equipment - Accident / Contaminants / Smoke activated alarm"/>
    <s v="Other residential buildings (not dwelling)"/>
  </r>
  <r>
    <n v="45789"/>
    <d v="2012-10-01T00:00:00"/>
    <d v="2012-10-01T00:00:00"/>
    <n v="2012"/>
    <d v="1899-12-30T22:25:20"/>
    <n v="22"/>
    <s v="Monday"/>
    <s v="FAE"/>
    <s v="AFA"/>
    <s v="BIRMINGHAM CITY UNIVERSITY"/>
    <s v="CALTHORPE HALL"/>
    <s v="WESTBOURNE ROAD"/>
    <s v="EDGBASTON"/>
    <s v="BIRMINGHAM"/>
    <m/>
    <s v="B15 3HD"/>
    <x v="261"/>
    <s v="EDGBASTON"/>
    <s v="Birmingham"/>
    <s v="Birmingham South"/>
    <s v="Edgbaston Ward"/>
    <s v="Student hall of residence (not shared house)"/>
    <s v="Bedsitting room"/>
    <x v="0"/>
    <s v="Smoke / Fire Alarm equipment - Accident / Contaminants / Smoke activated alarm"/>
    <s v="Other residential buildings (not dwelling)"/>
  </r>
  <r>
    <n v="45791"/>
    <d v="2012-10-01T00:00:00"/>
    <d v="2012-10-01T00:00:00"/>
    <n v="2012"/>
    <d v="1899-12-30T22:30:28"/>
    <n v="22"/>
    <s v="Monday"/>
    <s v="FAE"/>
    <s v="AFA LIFE RISK"/>
    <s v="COUNDON ROAD"/>
    <s v="COVENTRY"/>
    <s v="CV1 4AR"/>
    <m/>
    <m/>
    <m/>
    <s v="CV1 4DH"/>
    <x v="225"/>
    <s v="COVENTRY NW"/>
    <s v="Coventry"/>
    <s v="Coventry"/>
    <s v="Sherbourne Ward"/>
    <s v="Student hall of residence (not shared house)"/>
    <s v="Corridor / Hall"/>
    <x v="4"/>
    <s v="Smoke / Fire Alarm equipment - Accident / Contaminants / Smoke activated alarm"/>
    <s v="Other residential buildings (not dwelling)"/>
  </r>
  <r>
    <n v="45922"/>
    <d v="2012-10-02T00:00:00"/>
    <d v="2012-10-01T00:00:00"/>
    <n v="2012"/>
    <d v="1899-12-30T21:27:29"/>
    <n v="21"/>
    <s v="Tuesday"/>
    <s v="FAE"/>
    <s v="AFA"/>
    <s v="HOBBS HOUSE"/>
    <s v="BIRMINGHAM CITY UNIVERSITY"/>
    <s v="OSCOTT GARDENS"/>
    <s v="BIRMINGHAM"/>
    <s v="B42 2SU"/>
    <m/>
    <s v="B42 2TA"/>
    <x v="195"/>
    <s v="PERRY BARR"/>
    <s v="Birmingham"/>
    <s v="Birmingham North"/>
    <s v="Perry Barr Ward"/>
    <s v="Student hall of residence (not shared house)"/>
    <s v="Bedroom"/>
    <x v="3"/>
    <s v="Smoke / Fire Alarm equipment - Accident / Contaminants / Smoke activated alarm"/>
    <s v="Other residential buildings (not dwelling)"/>
  </r>
  <r>
    <n v="46451"/>
    <d v="2012-10-06T00:00:00"/>
    <d v="2012-10-01T00:00:00"/>
    <n v="2012"/>
    <d v="1899-12-30T15:51:57"/>
    <n v="15"/>
    <s v="Saturday"/>
    <s v="FAE"/>
    <s v="ALARMS"/>
    <s v="KENT HALL"/>
    <s v="LOMAS STREET"/>
    <s v="WHITMORE REANS"/>
    <s v="WOLVERHAMPTON"/>
    <m/>
    <m/>
    <s v="WV1 1QU"/>
    <x v="262"/>
    <s v="WOLVERHAMPTON SW"/>
    <s v="Wolverhampton"/>
    <s v="Wolverhampton"/>
    <s v="St. Peter's Ward"/>
    <s v="Student hall of residence (not shared house)"/>
    <s v="Roof space / loft for storage"/>
    <x v="9"/>
    <s v="Smoke / Fire Alarm equipment - Alarm system fault / problem activated alarm"/>
    <s v="Other residential buildings (not dwelling)"/>
  </r>
  <r>
    <n v="47301"/>
    <d v="2012-10-12T00:00:00"/>
    <d v="2012-10-01T00:00:00"/>
    <n v="2012"/>
    <d v="1899-12-30T04:36:21"/>
    <n v="4"/>
    <s v="Friday"/>
    <s v="FAE"/>
    <s v="AFA"/>
    <s v="ST MARGARETS HOUSE"/>
    <s v="BIRMINGHAM CITY UNIVERSITY"/>
    <s v="OSCOTT GARDENS"/>
    <s v="BIRMINGHAM"/>
    <s v="B42 2SU"/>
    <m/>
    <s v="B42 2TA"/>
    <x v="118"/>
    <s v="PERRY BARR"/>
    <s v="Birmingham"/>
    <s v="Birmingham North"/>
    <s v="Perry Barr Ward"/>
    <s v="Student hall of residence (not shared house)"/>
    <s v="Bedroom"/>
    <x v="0"/>
    <s v="Smoke / Fire Alarm equipment - Accident / Contaminants / Smoke activated alarm"/>
    <s v="Other residential buildings (not dwelling)"/>
  </r>
  <r>
    <n v="47432"/>
    <d v="2012-10-12T00:00:00"/>
    <d v="2012-10-01T00:00:00"/>
    <n v="2012"/>
    <d v="1899-12-30T23:38:21"/>
    <n v="23"/>
    <s v="Friday"/>
    <s v="FAE"/>
    <s v="AFA"/>
    <s v="CALTHORPE HALL"/>
    <s v="BIRMINGHAM CITY UNIVERSITY"/>
    <s v="WESTBOURNE ROAD"/>
    <s v="BIRMINGHAM"/>
    <s v="B15 3TN"/>
    <m/>
    <s v="B15 3HD"/>
    <x v="115"/>
    <s v="EDGBASTON"/>
    <s v="Birmingham"/>
    <s v="Birmingham South"/>
    <s v="Edgbaston Ward"/>
    <s v="Student hall of residence (not shared house)"/>
    <s v="Dining room"/>
    <x v="0"/>
    <s v="Smoke / Fire Alarm equipment - Accident / Contaminants / Smoke activated alarm"/>
    <s v="Other residential buildings (not dwelling)"/>
  </r>
  <r>
    <n v="48191"/>
    <d v="2012-10-18T00:00:00"/>
    <d v="2012-10-01T00:00:00"/>
    <n v="2012"/>
    <d v="1899-12-30T03:36:57"/>
    <n v="3"/>
    <s v="Thursday"/>
    <s v="FAE"/>
    <s v="AFA"/>
    <m/>
    <s v="MANSION BROOK"/>
    <s v="BRISTOL ROAD"/>
    <s v="SELLY OAK"/>
    <s v="BIRMINGHAM"/>
    <m/>
    <s v="B29 6BD"/>
    <x v="263"/>
    <s v="SELLY OAK"/>
    <s v="Birmingham"/>
    <s v="Birmingham South"/>
    <s v="Selly Oak Ward"/>
    <s v="Student hall of residence (not shared house)"/>
    <s v="Bedsitting room"/>
    <x v="4"/>
    <s v="Smoke / Fire Alarm equipment - Accident / Contaminants / Smoke activated alarm"/>
    <s v="Other residential buildings (not dwelling)"/>
  </r>
  <r>
    <n v="48422"/>
    <d v="2012-10-19T00:00:00"/>
    <d v="2012-10-01T00:00:00"/>
    <n v="2012"/>
    <d v="1899-12-30T18:53:28"/>
    <n v="18"/>
    <s v="Friday"/>
    <s v="FAE"/>
    <s v="ALARMS LIFE RISK"/>
    <s v="HAMSTEAD HALL"/>
    <s v="HAMSTEAD CAMPUS"/>
    <s v="FRIARY ROAD"/>
    <s v="BIRMINGHAM"/>
    <s v="B20 1AP"/>
    <m/>
    <s v="B20 1NW"/>
    <x v="264"/>
    <s v="PERRY BARR"/>
    <s v="Birmingham"/>
    <s v="Birmingham North"/>
    <s v="Handsworth Wood Ward"/>
    <s v="Student hall of residence (not shared house)"/>
    <s v="Kitchen"/>
    <x v="4"/>
    <s v="Smoke / Fire Alarm equipment - Accident / Contaminants / Smoke activated alarm"/>
    <s v="Other residential buildings (not dwelling)"/>
  </r>
  <r>
    <n v="48580"/>
    <d v="2012-10-20T00:00:00"/>
    <d v="2012-10-01T00:00:00"/>
    <n v="2012"/>
    <d v="1899-12-30T20:25:42"/>
    <n v="20"/>
    <s v="Saturday"/>
    <s v="FAE"/>
    <s v="ALARMS LIFE RISK"/>
    <s v="SINGER HALL"/>
    <s v="CANTERBURY STREET"/>
    <s v="COVENTRY"/>
    <s v="CV1 5NR"/>
    <m/>
    <m/>
    <s v="CV1 5NN"/>
    <x v="99"/>
    <s v="COVENTRY NW"/>
    <s v="Coventry"/>
    <s v="Coventry"/>
    <s v="St. Michael's Ward"/>
    <s v="Student hall of residence (not shared house)"/>
    <s v="Corridor / Hall"/>
    <x v="4"/>
    <s v="Smoke / Fire Alarm equipment - Accident / Contaminants / Smoke activated alarm"/>
    <s v="Other residential buildings (not dwelling)"/>
  </r>
  <r>
    <n v="49225"/>
    <d v="2012-10-24T00:00:00"/>
    <d v="2012-10-01T00:00:00"/>
    <n v="2012"/>
    <d v="1899-12-30T23:42:46"/>
    <n v="23"/>
    <s v="Wednesday"/>
    <s v="FAE"/>
    <s v="ALARMS"/>
    <m/>
    <s v="PRIORY HALL"/>
    <s v="PRIORY STREET"/>
    <s v="COVENTRY"/>
    <s v="CV1 5FB"/>
    <m/>
    <s v="CV1 5FD"/>
    <x v="154"/>
    <s v="COVENTRY NW"/>
    <s v="Coventry"/>
    <s v="Coventry"/>
    <s v="St. Michael's Ward"/>
    <s v="Student hall of residence (not shared house)"/>
    <s v="Corridor / Hall"/>
    <x v="4"/>
    <s v="Smoke / Fire Alarm equipment - Accident / Contaminants / Smoke activated alarm"/>
    <s v="Other residential buildings (not dwelling)"/>
  </r>
  <r>
    <n v="49363"/>
    <d v="2012-10-26T00:00:00"/>
    <d v="2012-10-01T00:00:00"/>
    <n v="2012"/>
    <d v="1899-12-30T05:32:44"/>
    <n v="5"/>
    <s v="Friday"/>
    <s v="FAE"/>
    <s v="AFA"/>
    <m/>
    <m/>
    <s v="BAGOT STREET"/>
    <s v="BIRMINGHAM"/>
    <s v="B4 7AY"/>
    <m/>
    <s v="B4  7AY"/>
    <x v="265"/>
    <s v="LADYWOOD"/>
    <s v="Birmingham"/>
    <s v="Birmingham North"/>
    <s v="Aston Ward"/>
    <s v="Student hall of residence (not shared house)"/>
    <s v="Corridor / Hall"/>
    <x v="9"/>
    <s v="Smoke / Fire Alarm equipment - Alarm system fault / problem activated alarm"/>
    <s v="Other residential buildings (not dwelling)"/>
  </r>
  <r>
    <n v="49747"/>
    <d v="2012-10-28T00:00:00"/>
    <d v="2012-10-01T00:00:00"/>
    <n v="2012"/>
    <d v="1899-12-30T20:06:30"/>
    <n v="20"/>
    <s v="Sunday"/>
    <s v="FAE"/>
    <s v="AFA"/>
    <m/>
    <s v="THE PENWORKS"/>
    <s v="BAGOT STREET"/>
    <s v="BIRMINGHAM"/>
    <s v="B4 7AG"/>
    <m/>
    <s v="B4  7BA"/>
    <x v="266"/>
    <s v="LADYWOOD"/>
    <s v="Birmingham"/>
    <s v="Birmingham North"/>
    <s v="Aston Ward"/>
    <s v="Student hall of residence (not shared house)"/>
    <s v="Bedsitting room"/>
    <x v="4"/>
    <s v="Smoke / Fire Alarm equipment - Accident / Contaminants / Smoke activated alarm"/>
    <s v="Other residential buildings (not dwelling)"/>
  </r>
  <r>
    <n v="51403"/>
    <d v="2012-11-06T00:00:00"/>
    <d v="2012-11-01T00:00:00"/>
    <n v="2012"/>
    <d v="1899-12-30T21:57:25"/>
    <n v="21"/>
    <s v="Tuesday"/>
    <s v="FAE"/>
    <s v="AFA"/>
    <s v="COSMOPOLITAN STUDENT HOMES"/>
    <s v="BAGOT STREET"/>
    <s v="ASTON"/>
    <s v="BIRMINGHAM"/>
    <m/>
    <m/>
    <s v="B4  7AY"/>
    <x v="267"/>
    <s v="LADYWOOD"/>
    <s v="Birmingham"/>
    <s v="Birmingham North"/>
    <s v="Aston Ward"/>
    <s v="Student hall of residence (not shared house)"/>
    <s v="Bedsitting room"/>
    <x v="6"/>
    <s v="Smoke / Fire Alarm equipment - Accident / Contaminants / Smoke activated alarm"/>
    <s v="Other residential buildings (not dwelling)"/>
  </r>
  <r>
    <n v="52509"/>
    <d v="2012-11-13T00:00:00"/>
    <d v="2012-11-01T00:00:00"/>
    <n v="2012"/>
    <d v="1899-12-30T23:43:56"/>
    <n v="23"/>
    <s v="Tuesday"/>
    <s v="FAE"/>
    <s v="AFA"/>
    <m/>
    <s v="RICHARD LIGHTON HOUSE"/>
    <s v="PARADE"/>
    <s v="BIRMINGHAM"/>
    <s v="B1 3QQ"/>
    <m/>
    <s v="B1  2NB"/>
    <x v="268"/>
    <s v="LADYWOOD"/>
    <s v="Birmingham"/>
    <s v="Birmingham North"/>
    <s v="Ladywood Ward"/>
    <s v="Student hall of residence (not shared house)"/>
    <s v="Corridor / Hall"/>
    <x v="6"/>
    <s v="Smoke / Fire Alarm equipment - Accident / Contaminants / Smoke activated alarm"/>
    <s v="Other residential buildings (not dwelling)"/>
  </r>
  <r>
    <n v="52782"/>
    <d v="2012-11-15T00:00:00"/>
    <d v="2012-11-01T00:00:00"/>
    <n v="2012"/>
    <d v="1899-12-30T01:58:05"/>
    <n v="1"/>
    <s v="Thursday"/>
    <s v="FAE"/>
    <s v="AFA"/>
    <s v="COSMOSPLITON STUDENT HOMES"/>
    <m/>
    <s v="BAGOT STREET"/>
    <s v="ASTON"/>
    <s v="BIRMINGHAM"/>
    <m/>
    <s v="B4  7AY"/>
    <x v="269"/>
    <s v="LADYWOOD"/>
    <s v="Birmingham"/>
    <s v="Birmingham North"/>
    <s v="Aston Ward"/>
    <s v="Student hall of residence (not shared house)"/>
    <s v="Corridor / Hall"/>
    <x v="6"/>
    <s v="Smoke / Fire Alarm equipment - Accident / Contaminants / Smoke activated alarm"/>
    <s v="Other residential buildings (not dwelling)"/>
  </r>
  <r>
    <n v="53026"/>
    <d v="2012-11-16T00:00:00"/>
    <d v="2012-11-01T00:00:00"/>
    <n v="2012"/>
    <d v="1899-12-30T23:53:54"/>
    <n v="23"/>
    <s v="Friday"/>
    <s v="FAE"/>
    <s v="AFA"/>
    <s v="ASH HOUSE"/>
    <s v="THE COPPICE"/>
    <s v="A453 (alias of ALDRIDGE ROAD)"/>
    <s v="BIRMINGHAM"/>
    <s v="B42 2SU"/>
    <m/>
    <s v="B42 2SY"/>
    <x v="156"/>
    <s v="PERRY BARR"/>
    <s v="Birmingham"/>
    <s v="Birmingham North"/>
    <s v="Perry Barr Ward"/>
    <s v="Student hall of residence (not shared house)"/>
    <s v="Office"/>
    <x v="9"/>
    <s v="Smoke / Fire Alarm equipment - Alarm system fault / problem activated alarm"/>
    <s v="Other residential buildings (not dwelling)"/>
  </r>
  <r>
    <n v="53532"/>
    <d v="2012-11-20T00:00:00"/>
    <d v="2012-11-01T00:00:00"/>
    <n v="2012"/>
    <d v="1899-12-30T21:59:32"/>
    <n v="21"/>
    <s v="Tuesday"/>
    <s v="FAE"/>
    <s v="ALARMS"/>
    <s v="PRIORY HALL BLOCK J"/>
    <s v="PRIORY STREET"/>
    <s v="COVENTRY"/>
    <s v="CV1 5FB"/>
    <m/>
    <m/>
    <s v="CV1 5FD"/>
    <x v="270"/>
    <s v="COVENTRY NW"/>
    <s v="Coventry"/>
    <s v="Coventry"/>
    <s v="St. Michael's Ward"/>
    <s v="Student hall of residence (not shared house)"/>
    <s v="Bedsitting room"/>
    <x v="0"/>
    <s v="Smoke / Fire Alarm equipment - Accident / Contaminants / Smoke activated alarm"/>
    <s v="Other residential buildings (not dwelling)"/>
  </r>
  <r>
    <n v="53718"/>
    <d v="2012-11-21T00:00:00"/>
    <d v="2012-11-01T00:00:00"/>
    <n v="2012"/>
    <d v="1899-12-30T22:06:16"/>
    <n v="22"/>
    <s v="Wednesday"/>
    <s v="FAE"/>
    <s v="AFA"/>
    <s v="LEASOWES HOUSE"/>
    <s v="BIRMINGHAM CITY UNIVERSITY"/>
    <s v="OSCOTT GARDENS"/>
    <s v="BIRMINGHAM"/>
    <s v="B42 2SU"/>
    <m/>
    <s v="B42 2TA"/>
    <x v="271"/>
    <s v="PERRY BARR"/>
    <s v="Birmingham"/>
    <s v="Birmingham North"/>
    <s v="Perry Barr Ward"/>
    <s v="Student hall of residence (not shared house)"/>
    <s v="Bedsitting room"/>
    <x v="3"/>
    <s v="Smoke / Fire Alarm equipment - Accident / Contaminants / Smoke activated alarm"/>
    <s v="Other residential buildings (not dwelling)"/>
  </r>
  <r>
    <n v="54087"/>
    <d v="2012-11-24T00:00:00"/>
    <d v="2012-11-01T00:00:00"/>
    <n v="2012"/>
    <d v="1899-12-30T04:39:23"/>
    <n v="4"/>
    <s v="Saturday"/>
    <s v="FAE"/>
    <s v="ALARMS"/>
    <m/>
    <s v="PRIORY HALL"/>
    <s v="PRIORY STREET"/>
    <s v="COVENTRY"/>
    <s v="CV1 5FB"/>
    <m/>
    <s v="CV1 5FD"/>
    <x v="154"/>
    <s v="COVENTRY NW"/>
    <s v="Coventry"/>
    <s v="Coventry"/>
    <s v="St. Michael's Ward"/>
    <s v="Student hall of residence (not shared house)"/>
    <s v="Corridor / Hall"/>
    <x v="4"/>
    <s v="Smoke / Fire Alarm equipment - Accident / Contaminants / Smoke activated alarm"/>
    <s v="Other residential buildings (not dwelling)"/>
  </r>
  <r>
    <n v="55361"/>
    <d v="2012-11-30T00:00:00"/>
    <d v="2012-11-01T00:00:00"/>
    <n v="2012"/>
    <d v="1899-12-30T22:36:31"/>
    <n v="22"/>
    <s v="Friday"/>
    <s v="FAE"/>
    <s v="AFA"/>
    <s v="ASH HOUSE"/>
    <s v="THE COPPICE"/>
    <s v="A453 (alias of ALDRIDGE ROAD)"/>
    <s v="BIRMINGHAM"/>
    <s v="B42 2SU"/>
    <m/>
    <s v="B42 2SY"/>
    <x v="156"/>
    <s v="PERRY BARR"/>
    <s v="Birmingham"/>
    <s v="Birmingham North"/>
    <s v="Perry Barr Ward"/>
    <s v="Student hall of residence (not shared house)"/>
    <s v="Bedsitting room"/>
    <x v="3"/>
    <s v="Smoke / Fire Alarm equipment - Accident / Contaminants / Smoke activated alarm"/>
    <s v="Other residential buildings (not dwelling)"/>
  </r>
  <r>
    <n v="55577"/>
    <d v="2012-12-02T00:00:00"/>
    <d v="2012-12-01T00:00:00"/>
    <n v="2012"/>
    <d v="1899-12-30T17:39:14"/>
    <n v="17"/>
    <s v="Sunday"/>
    <s v="FAE"/>
    <s v="ALARMS"/>
    <s v="BISHOPSGATE STREET"/>
    <s v="EDGBASTON"/>
    <s v="BIRMINGHAM"/>
    <m/>
    <m/>
    <m/>
    <s v="B15 1EJ"/>
    <x v="272"/>
    <s v="LADYWOOD"/>
    <s v="Birmingham"/>
    <s v="Birmingham North"/>
    <s v="Ladywood Ward"/>
    <s v="Student hall of residence (not shared house)"/>
    <s v="Kitchen"/>
    <x v="4"/>
    <s v="Smoke / Fire Alarm equipment - Accident / Contaminants / Smoke activated alarm"/>
    <s v="Other residential buildings (not dwelling)"/>
  </r>
  <r>
    <n v="55898"/>
    <d v="2012-12-05T00:00:00"/>
    <d v="2012-12-01T00:00:00"/>
    <n v="2012"/>
    <d v="1899-12-30T02:51:32"/>
    <n v="2"/>
    <s v="Wednesday"/>
    <s v="FAE"/>
    <s v="AFA"/>
    <m/>
    <s v="CAMBRIAN HALL OF RESIDENCE"/>
    <s v="BRINDLEY DRIVE"/>
    <s v="SUMMER HILL"/>
    <s v="BIRMINGHAM"/>
    <m/>
    <s v="B1  2NB"/>
    <x v="273"/>
    <s v="LADYWOOD"/>
    <s v="Birmingham"/>
    <s v="Birmingham North"/>
    <s v="Ladywood Ward"/>
    <s v="Student hall of residence (not shared house)"/>
    <s v="Bedsitting room"/>
    <x v="5"/>
    <s v="Smoke / Fire Alarm equipment - Accident / Contaminants / Smoke activated alarm"/>
    <s v="Other residential buildings (not dwelling)"/>
  </r>
  <r>
    <n v="57008"/>
    <d v="2012-12-13T00:00:00"/>
    <d v="2012-12-01T00:00:00"/>
    <n v="2012"/>
    <d v="1899-12-30T00:18:58"/>
    <n v="0"/>
    <s v="Thursday"/>
    <s v="FAE"/>
    <s v="AFA"/>
    <m/>
    <m/>
    <s v="BAGOT STREET"/>
    <s v="BIRMINGHAM"/>
    <s v="B4 7AY"/>
    <m/>
    <s v="B4  7AY"/>
    <x v="265"/>
    <s v="LADYWOOD"/>
    <s v="Birmingham"/>
    <s v="Birmingham North"/>
    <s v="Aston Ward"/>
    <s v="Student hall of residence (not shared house)"/>
    <s v="Refuse store / Bin room / Chute"/>
    <x v="7"/>
    <s v="Smoke / Fire Alarm equipment - Accident / Contaminants / Smoke activated alarm"/>
    <s v="Other residential buildings (not dwelling)"/>
  </r>
  <r>
    <n v="57721"/>
    <d v="2012-12-17T00:00:00"/>
    <d v="2012-12-01T00:00:00"/>
    <n v="2012"/>
    <d v="1899-12-30T21:51:06"/>
    <n v="21"/>
    <s v="Monday"/>
    <s v="FAE"/>
    <s v="AFA LIFE RISK"/>
    <s v="THE PAVILION"/>
    <s v="WILLIAM STREET"/>
    <s v="LADYWOOD"/>
    <s v="BIRMINGHAM"/>
    <m/>
    <m/>
    <s v="B15 1LH"/>
    <x v="274"/>
    <s v="LADYWOOD"/>
    <s v="Birmingham"/>
    <s v="Birmingham North"/>
    <s v="Ladywood Ward"/>
    <s v="Student hall of residence (not shared house)"/>
    <s v="Kitchen"/>
    <x v="4"/>
    <s v="Smoke / Fire Alarm equipment - Accident / Contaminants / Smoke activated alarm"/>
    <s v="Other residential buildings (not dwelling)"/>
  </r>
  <r>
    <n v="57735"/>
    <d v="2012-12-18T00:00:00"/>
    <d v="2012-12-01T00:00:00"/>
    <n v="2012"/>
    <d v="1899-12-30T00:20:12"/>
    <n v="0"/>
    <s v="Tuesday"/>
    <s v="FAE"/>
    <s v="ALARMS"/>
    <s v="HARBORNE HALL HOUSE OF RETREAT"/>
    <s v="OLD CHURCH ROAD"/>
    <s v="BIRMINGHAM"/>
    <s v="B17 0BD"/>
    <m/>
    <m/>
    <s v="B17 0BD"/>
    <x v="275"/>
    <s v="EDGBASTON"/>
    <s v="Birmingham"/>
    <s v="Birmingham South"/>
    <s v="Harborne Ward"/>
    <s v="Student hall of residence (not shared house)"/>
    <s v="Bedroom"/>
    <x v="9"/>
    <s v="Smoke / Fire Alarm equipment - Alarm system fault / problem activated alarm"/>
    <s v="Other residential buildings (not dwelling)"/>
  </r>
  <r>
    <n v="58753"/>
    <d v="2012-12-26T00:00:00"/>
    <d v="2012-12-01T00:00:00"/>
    <n v="2012"/>
    <d v="1899-12-30T20:10:16"/>
    <n v="20"/>
    <s v="Wednesday"/>
    <s v="FAE"/>
    <s v="AFA"/>
    <m/>
    <s v="A38 (alias of BRISTOL ROAD)"/>
    <s v="BIRMINGHAM"/>
    <s v="B29 6BD"/>
    <m/>
    <m/>
    <s v="B29 6BD"/>
    <x v="224"/>
    <s v="SELLY OAK"/>
    <s v="Birmingham"/>
    <s v="Birmingham South"/>
    <s v="Selly Oak Ward"/>
    <s v="Student hall of residence (not shared house)"/>
    <s v="Corridor / Hall"/>
    <x v="4"/>
    <s v="Smoke / Fire Alarm equipment - Accident / Contaminants / Smoke activated alarm"/>
    <s v="Other residential buildings (not dwelling)"/>
  </r>
  <r>
    <n v="59198"/>
    <d v="2012-12-30T00:00:00"/>
    <d v="2012-12-01T00:00:00"/>
    <n v="2012"/>
    <d v="1899-12-30T21:50:43"/>
    <n v="21"/>
    <s v="Sunday"/>
    <s v="FAE"/>
    <s v="ALARMS"/>
    <s v="BLUE RIBBON HOUSE"/>
    <s v="FOLESHILL ROAD"/>
    <s v="FOLESHILL"/>
    <s v="COVENTRY"/>
    <m/>
    <m/>
    <s v="CV6 5HN"/>
    <x v="276"/>
    <s v="COVENTRY NE"/>
    <s v="Coventry"/>
    <s v="Coventry"/>
    <s v="Foleshill Ward"/>
    <s v="Student hall of residence (not shared house)"/>
    <s v="Not known"/>
    <x v="9"/>
    <s v="Smoke / Fire Alarm equipment - Alarm system fault / problem activated alarm"/>
    <s v="Other residential buildings (not dwelling)"/>
  </r>
  <r>
    <n v="1000"/>
    <d v="2013-01-09T00:00:00"/>
    <d v="2013-01-01T00:00:00"/>
    <n v="2013"/>
    <d v="1899-12-30T01:57:00"/>
    <n v="1"/>
    <s v="Wednesday"/>
    <s v="FAE"/>
    <s v="AFA"/>
    <s v="BEECH HOUSE"/>
    <s v="THE COPPICE"/>
    <s v="A453 (alias of ALDRIDGE ROAD)"/>
    <s v="BIRMINGHAM"/>
    <s v="B42 2SU"/>
    <m/>
    <s v="B42 2TP"/>
    <x v="233"/>
    <s v="PERRY BARR"/>
    <s v="Birmingham"/>
    <s v="Birmingham North"/>
    <s v="Perry Barr Ward"/>
    <s v="Student hall of residence (not shared house)"/>
    <s v="Bedsitting room"/>
    <x v="6"/>
    <s v="Smoke / Fire Alarm equipment - Accident / Contaminants / Smoke activated alarm"/>
    <s v="Other residential buildings (not dwelling)"/>
  </r>
  <r>
    <n v="1497"/>
    <d v="2013-01-12T00:00:00"/>
    <d v="2013-01-01T00:00:00"/>
    <n v="2013"/>
    <d v="1899-12-30T21:16:13"/>
    <n v="21"/>
    <s v="Saturday"/>
    <s v="FAE"/>
    <s v="AFA"/>
    <s v="CAMBRIAN HALL OF RESIDENCE"/>
    <s v="BRINDLEY DRIVE"/>
    <s v="SUMMER HILL"/>
    <s v="BIRMINGHAM"/>
    <m/>
    <m/>
    <s v="B1  2NB"/>
    <x v="277"/>
    <s v="LADYWOOD"/>
    <s v="Birmingham"/>
    <s v="Birmingham North"/>
    <s v="Ladywood Ward"/>
    <s v="Student hall of residence (not shared house)"/>
    <s v="Corridor / Hall"/>
    <x v="4"/>
    <s v="Smoke / Fire Alarm equipment - Accident / Contaminants / Smoke activated alarm"/>
    <s v="Other residential buildings (not dwelling)"/>
  </r>
  <r>
    <n v="1821"/>
    <d v="2013-01-15T00:00:00"/>
    <d v="2013-01-01T00:00:00"/>
    <n v="2013"/>
    <d v="1899-12-30T20:21:02"/>
    <n v="20"/>
    <s v="Tuesday"/>
    <s v="FAE"/>
    <s v="AFA"/>
    <s v="COSMOPOLITAN STUDENT HOMES"/>
    <m/>
    <s v="BAGOT STREET"/>
    <s v="ASTON"/>
    <s v="BIRMINGHAM"/>
    <m/>
    <s v="B4  7AY"/>
    <x v="256"/>
    <s v="LADYWOOD"/>
    <s v="Birmingham"/>
    <s v="Birmingham North"/>
    <s v="Aston Ward"/>
    <s v="Student hall of residence (not shared house)"/>
    <s v="Refuse store / Bin room / Chute"/>
    <x v="9"/>
    <s v="Smoke / Fire Alarm equipment - Alarm system fault / problem activated alarm"/>
    <s v="Other residential buildings (not dwelling)"/>
  </r>
  <r>
    <n v="1850"/>
    <d v="2013-01-16T00:00:00"/>
    <d v="2013-01-01T00:00:00"/>
    <n v="2013"/>
    <d v="1899-12-30T04:35:57"/>
    <n v="4"/>
    <s v="Wednesday"/>
    <s v="FAE"/>
    <s v="AFA LIFE RISK"/>
    <s v="ASH HOUSE"/>
    <s v="THE COPPICE"/>
    <s v="A453 (alias of ALDRIDGE ROAD)"/>
    <s v="BIRMINGHAM"/>
    <s v="B42 2SU"/>
    <m/>
    <s v="B42 2TP"/>
    <x v="156"/>
    <s v="PERRY BARR"/>
    <s v="Birmingham"/>
    <s v="Birmingham North"/>
    <s v="Perry Barr Ward"/>
    <s v="Student hall of residence (not shared house)"/>
    <s v="Bedroom"/>
    <x v="6"/>
    <s v="Smoke / Fire Alarm equipment - Accident / Contaminants / Smoke activated alarm"/>
    <s v="Other residential buildings (not dwelling)"/>
  </r>
  <r>
    <n v="2347"/>
    <d v="2013-01-19T00:00:00"/>
    <d v="2013-01-01T00:00:00"/>
    <n v="2013"/>
    <d v="1899-12-30T19:59:32"/>
    <n v="19"/>
    <s v="Saturday"/>
    <s v="FAE"/>
    <s v="AFA"/>
    <s v="CAMBRIAN HALL OF RESIDENCE"/>
    <s v="BRINDLEY DRIVE"/>
    <s v="SUMMER HILL"/>
    <s v="BIRMINGHAM"/>
    <m/>
    <m/>
    <s v="B1  2NB"/>
    <x v="277"/>
    <s v="LADYWOOD"/>
    <s v="Birmingham"/>
    <s v="Birmingham North"/>
    <s v="Ladywood Ward"/>
    <s v="Student hall of residence (not shared house)"/>
    <s v="Bedsitting room"/>
    <x v="0"/>
    <s v="Smoke / Fire Alarm equipment - Accident / Contaminants / Smoke activated alarm"/>
    <s v="Other residential buildings (not dwelling)"/>
  </r>
  <r>
    <n v="2657"/>
    <d v="2013-01-22T00:00:00"/>
    <d v="2013-01-01T00:00:00"/>
    <n v="2013"/>
    <d v="1899-12-30T22:43:27"/>
    <n v="22"/>
    <s v="Tuesday"/>
    <s v="FAE"/>
    <s v="AFA"/>
    <s v="COURTLANDS"/>
    <s v="BIRMINGHAM CITY UNIVERSITY"/>
    <s v="WESTBOURNE ROAD"/>
    <s v="BIRMINGHAM"/>
    <s v="B15 3TU"/>
    <m/>
    <s v="B15 3HD"/>
    <x v="278"/>
    <s v="EDGBASTON"/>
    <s v="Birmingham"/>
    <s v="Birmingham South"/>
    <s v="Edgbaston Ward"/>
    <s v="Student hall of residence (not shared house)"/>
    <s v="Bedroom"/>
    <x v="3"/>
    <s v="Smoke / Fire Alarm equipment - Accident / Contaminants / Smoke activated alarm"/>
    <s v="Other residential buildings (not dwelling)"/>
  </r>
  <r>
    <n v="2658"/>
    <d v="2013-01-22T00:00:00"/>
    <d v="2013-01-01T00:00:00"/>
    <n v="2013"/>
    <d v="1899-12-30T23:00:14"/>
    <n v="23"/>
    <s v="Tuesday"/>
    <s v="FAE"/>
    <s v="AFA"/>
    <s v="COURTLANDS"/>
    <s v="BIRMINGHAM CITY UNIVERSITY"/>
    <s v="WESTBOURNE ROAD"/>
    <s v="BIRMINGHAM"/>
    <s v="B15 3TU"/>
    <m/>
    <s v="B15 3HD"/>
    <x v="278"/>
    <s v="EDGBASTON"/>
    <s v="Birmingham"/>
    <s v="Birmingham South"/>
    <s v="Edgbaston Ward"/>
    <s v="Student hall of residence (not shared house)"/>
    <s v="Bedroom"/>
    <x v="9"/>
    <s v="Smoke / Fire Alarm equipment - Alarm system fault / problem activated alarm"/>
    <s v="Other residential buildings (not dwelling)"/>
  </r>
  <r>
    <n v="2800"/>
    <d v="2013-01-24T00:00:00"/>
    <d v="2013-01-01T00:00:00"/>
    <n v="2013"/>
    <d v="1899-12-30T04:31:20"/>
    <n v="4"/>
    <s v="Thursday"/>
    <s v="FAE"/>
    <s v="AFA LIFE RISK"/>
    <m/>
    <s v="CAMBRIAN HALL"/>
    <s v="BRINDLEY DRIVE"/>
    <s v="BIRMINGHAM"/>
    <s v="B1 2NB"/>
    <m/>
    <s v="B1  2NB"/>
    <x v="200"/>
    <s v="LADYWOOD"/>
    <s v="Birmingham"/>
    <s v="Birmingham North"/>
    <s v="Ladywood Ward"/>
    <s v="Student hall of residence (not shared house)"/>
    <s v="Bedroom"/>
    <x v="3"/>
    <s v="Smoke / Fire Alarm equipment - Accident / Contaminants / Smoke activated alarm"/>
    <s v="Other residential buildings (not dwelling)"/>
  </r>
  <r>
    <n v="2892"/>
    <d v="2013-01-24T00:00:00"/>
    <d v="2013-01-01T00:00:00"/>
    <n v="2013"/>
    <d v="1899-12-30T20:32:41"/>
    <n v="20"/>
    <s v="Thursday"/>
    <s v="FAE"/>
    <s v="AFA"/>
    <s v="PRIORY HALL"/>
    <s v="PRIORY STREET"/>
    <s v="COVENTRY"/>
    <m/>
    <m/>
    <m/>
    <s v="CV1 5FD"/>
    <x v="194"/>
    <s v="COVENTRY NW"/>
    <s v="Coventry"/>
    <s v="Coventry"/>
    <s v="St. Michael's Ward"/>
    <s v="Student hall of residence (not shared house)"/>
    <s v="Corridor / Hall"/>
    <x v="4"/>
    <s v="Smoke / Fire Alarm equipment - Accident / Contaminants / Smoke activated alarm"/>
    <s v="Other residential buildings (not dwelling)"/>
  </r>
  <r>
    <n v="3325"/>
    <d v="2013-01-28T00:00:00"/>
    <d v="2013-01-01T00:00:00"/>
    <n v="2013"/>
    <d v="1899-12-30T00:23:00"/>
    <n v="0"/>
    <s v="Monday"/>
    <s v="FAE"/>
    <s v="AFA"/>
    <s v="JENNENS COURT"/>
    <s v="PROSPECT ROW (alias of JENNENS ROAD)"/>
    <s v="BIRMINGHAM"/>
    <s v="B5 5JR"/>
    <m/>
    <m/>
    <s v="B5  5JU"/>
    <x v="231"/>
    <s v="LADYWOOD"/>
    <s v="Birmingham"/>
    <s v="Birmingham North"/>
    <s v="Nechells Ward"/>
    <s v="Student hall of residence (not shared house)"/>
    <s v="Not known"/>
    <x v="11"/>
    <s v="Smoke / Fire Alarm equipment - Alarm system fault / problem activated alarm"/>
    <s v="Other residential buildings (not dwelling)"/>
  </r>
  <r>
    <n v="3448"/>
    <d v="2013-01-29T00:00:00"/>
    <d v="2013-01-01T00:00:00"/>
    <n v="2013"/>
    <d v="1899-12-30T00:39:09"/>
    <n v="0"/>
    <s v="Tuesday"/>
    <s v="FAE"/>
    <s v="AFA"/>
    <s v="BIRMINGHAM CITY UNIVERSITY"/>
    <s v="WESTMOUNT HALL"/>
    <s v="WESTBOURNE ROAD"/>
    <s v="EDGBASTON"/>
    <s v="BIRMINGHAM"/>
    <m/>
    <s v="B15 3HD"/>
    <x v="279"/>
    <s v="EDGBASTON"/>
    <s v="Birmingham"/>
    <s v="Birmingham South"/>
    <s v="Edgbaston Ward"/>
    <s v="Student hall of residence (not shared house)"/>
    <s v="Bedroom"/>
    <x v="0"/>
    <s v="Smoke / Fire Alarm equipment - Accident / Contaminants / Smoke activated alarm"/>
    <s v="Other residential buildings (not dwelling)"/>
  </r>
  <r>
    <n v="4301"/>
    <d v="2013-02-03T00:00:00"/>
    <d v="2013-02-01T00:00:00"/>
    <n v="2013"/>
    <d v="1899-12-30T19:59:19"/>
    <n v="19"/>
    <s v="Sunday"/>
    <s v="FAE"/>
    <s v="AFA"/>
    <s v="SHENSTONE HOUSE"/>
    <s v="BIRMINGHAM CITY UNIVERSITY"/>
    <s v="OSCOTT GARDENS"/>
    <s v="BIRMINGHAM"/>
    <s v="B42 2SU"/>
    <m/>
    <s v="B42 2TA"/>
    <x v="145"/>
    <s v="PERRY BARR"/>
    <s v="Birmingham"/>
    <s v="Birmingham North"/>
    <s v="Perry Barr Ward"/>
    <s v="Student hall of residence (not shared house)"/>
    <s v="Bedsitting room"/>
    <x v="0"/>
    <s v="Smoke / Fire Alarm equipment - Accident / Contaminants / Smoke activated alarm"/>
    <s v="Other residential buildings (not dwelling)"/>
  </r>
  <r>
    <n v="4496"/>
    <d v="2013-02-05T00:00:00"/>
    <d v="2013-02-01T00:00:00"/>
    <n v="2013"/>
    <d v="1899-12-30T06:24:23"/>
    <n v="6"/>
    <s v="Tuesday"/>
    <s v="FAE"/>
    <s v="AFA"/>
    <m/>
    <s v="JUNIPER HOUSE"/>
    <s v="LOFTHOUSE ROAD"/>
    <s v="BIRMINGHAM"/>
    <s v="B20 1NW"/>
    <m/>
    <s v="B20 1NW"/>
    <x v="280"/>
    <s v="PERRY BARR"/>
    <s v="Birmingham"/>
    <s v="Birmingham North"/>
    <s v="Handsworth Wood Ward"/>
    <s v="Student hall of residence (not shared house)"/>
    <s v="Bedroom"/>
    <x v="3"/>
    <s v="Smoke / Fire Alarm equipment - Accident / Contaminants / Smoke activated alarm"/>
    <s v="Other residential buildings (not dwelling)"/>
  </r>
  <r>
    <n v="5044"/>
    <d v="2013-02-09T00:00:00"/>
    <d v="2013-02-01T00:00:00"/>
    <n v="2013"/>
    <d v="1899-12-30T05:09:02"/>
    <n v="5"/>
    <s v="Saturday"/>
    <s v="FAE"/>
    <s v="AFA"/>
    <s v="THE COPPICE"/>
    <s v="WELLHEAD LANE"/>
    <s v="PERRY BARR"/>
    <s v="BIRMINGHAM"/>
    <m/>
    <m/>
    <s v="B20 3BW"/>
    <x v="281"/>
    <s v="LADYWOOD"/>
    <s v="Birmingham"/>
    <s v="Birmingham North"/>
    <s v="Aston Ward"/>
    <s v="Student hall of residence (not shared house)"/>
    <s v="Kitchen"/>
    <x v="4"/>
    <s v="Smoke / Fire Alarm equipment - Accident / Contaminants / Smoke activated alarm"/>
    <s v="Other residential buildings (not dwelling)"/>
  </r>
  <r>
    <n v="5259"/>
    <d v="2013-02-11T00:00:00"/>
    <d v="2013-02-01T00:00:00"/>
    <n v="2013"/>
    <d v="1899-12-30T03:12:39"/>
    <n v="3"/>
    <s v="Monday"/>
    <s v="FAE"/>
    <s v="AFA"/>
    <s v="PRIORY HALL BLOCK G"/>
    <s v="PRIORY STREET"/>
    <s v="COVENTRY"/>
    <m/>
    <m/>
    <m/>
    <s v="CV1 5FJ"/>
    <x v="282"/>
    <s v="COVENTRY NW"/>
    <s v="Coventry"/>
    <s v="Coventry"/>
    <s v="St. Michael's Ward"/>
    <s v="Student hall of residence (not shared house)"/>
    <s v="Corridor / Hall"/>
    <x v="9"/>
    <s v="Smoke / Fire Alarm equipment - Alarm system fault / problem activated alarm"/>
    <s v="Other residential buildings (not dwelling)"/>
  </r>
  <r>
    <n v="5707"/>
    <d v="2013-02-14T00:00:00"/>
    <d v="2013-02-01T00:00:00"/>
    <n v="2013"/>
    <d v="1899-12-30T22:15:19"/>
    <n v="22"/>
    <s v="Thursday"/>
    <s v="FAE"/>
    <s v="AFA"/>
    <s v="ANSTEY HOUSE"/>
    <s v="BIRMINGHAM CITY UNIVERSITY"/>
    <s v="OSCOTT GARDENS"/>
    <s v="BIRMINGHAM"/>
    <s v="B42 2SU"/>
    <m/>
    <s v="B42 2TA"/>
    <x v="255"/>
    <s v="PERRY BARR"/>
    <s v="Birmingham"/>
    <s v="Birmingham North"/>
    <s v="Perry Barr Ward"/>
    <s v="Student hall of residence (not shared house)"/>
    <s v="Bedsitting room"/>
    <x v="3"/>
    <s v="Smoke / Fire Alarm equipment - Accident / Contaminants / Smoke activated alarm"/>
    <s v="Other residential buildings (not dwelling)"/>
  </r>
  <r>
    <n v="6158"/>
    <d v="2013-02-18T00:00:00"/>
    <d v="2013-02-01T00:00:00"/>
    <n v="2013"/>
    <d v="1899-12-30T03:24:51"/>
    <n v="3"/>
    <s v="Monday"/>
    <s v="FAE"/>
    <s v="AFA LIFE RISK"/>
    <s v="JENNENS COURT"/>
    <s v="PROSPECT ROW (alias of JENNENS ROAD)"/>
    <s v="BIRMINGHAM"/>
    <s v="B5 5JR"/>
    <m/>
    <m/>
    <s v="B5  5JU"/>
    <x v="231"/>
    <s v="LADYWOOD"/>
    <s v="Birmingham"/>
    <s v="Birmingham North"/>
    <s v="Nechells Ward"/>
    <s v="Student hall of residence (not shared house)"/>
    <s v="Corridor / Hall"/>
    <x v="6"/>
    <s v="Smoke / Fire Alarm equipment - Accident / Contaminants / Smoke activated alarm"/>
    <s v="Other residential buildings (not dwelling)"/>
  </r>
  <r>
    <n v="7815"/>
    <d v="2013-03-01T00:00:00"/>
    <d v="2013-03-01T00:00:00"/>
    <n v="2013"/>
    <d v="1899-12-30T00:25:10"/>
    <n v="0"/>
    <s v="Friday"/>
    <s v="FAE"/>
    <s v="ALARMS LIFE RISK"/>
    <s v="PRIORY HALL BLOCK J"/>
    <m/>
    <s v="PRIORY STREET"/>
    <s v="COVENTRY"/>
    <m/>
    <m/>
    <s v="CV1 5RP"/>
    <x v="283"/>
    <s v="COVENTRY NW"/>
    <s v="Coventry"/>
    <s v="Coventry"/>
    <s v="St. Michael's Ward"/>
    <s v="Student hall of residence (not shared house)"/>
    <s v="Bedsitting room"/>
    <x v="0"/>
    <s v="Smoke / Fire Alarm equipment - Accident / Contaminants / Smoke activated alarm"/>
    <s v="Other residential buildings (not dwelling)"/>
  </r>
  <r>
    <n v="8068"/>
    <d v="2013-03-02T00:00:00"/>
    <d v="2013-03-01T00:00:00"/>
    <n v="2013"/>
    <d v="1899-12-30T16:42:38"/>
    <n v="16"/>
    <s v="Saturday"/>
    <s v="FAE"/>
    <s v="ALARMS"/>
    <s v="BISHOPSGATE STREET"/>
    <s v="BIRMINGHAM"/>
    <s v="B15 1ET"/>
    <m/>
    <m/>
    <m/>
    <s v="B15 1ET"/>
    <x v="284"/>
    <s v="LADYWOOD"/>
    <s v="Birmingham"/>
    <s v="Birmingham North"/>
    <s v="Ladywood Ward"/>
    <s v="Student hall of residence (not shared house)"/>
    <s v="Corridor / Hall"/>
    <x v="4"/>
    <s v="Smoke / Fire Alarm equipment - Accident / Contaminants / Smoke activated alarm"/>
    <s v="Other residential buildings (not dwelling)"/>
  </r>
  <r>
    <n v="8333"/>
    <d v="2013-03-04T00:00:00"/>
    <d v="2013-03-01T00:00:00"/>
    <n v="2013"/>
    <d v="1899-12-30T07:48:08"/>
    <n v="7"/>
    <s v="Monday"/>
    <s v="FAE"/>
    <s v="AFA"/>
    <s v="CALTHORPE HALL"/>
    <s v="BIRMINGHAM CITY UNIVERSITY"/>
    <s v="WESTBOURNE ROAD"/>
    <s v="BIRMINGHAM"/>
    <s v="B15 3TN"/>
    <m/>
    <s v="B15 3HD"/>
    <x v="115"/>
    <s v="EDGBASTON"/>
    <s v="Birmingham"/>
    <s v="Birmingham South"/>
    <s v="Edgbaston Ward"/>
    <s v="Student hall of residence (not shared house)"/>
    <s v="Bedroom"/>
    <x v="9"/>
    <s v="Smoke / Fire Alarm equipment - Alarm system fault / problem activated alarm"/>
    <s v="Other residential buildings (not dwelling)"/>
  </r>
  <r>
    <n v="8917"/>
    <d v="2013-03-07T00:00:00"/>
    <d v="2013-03-01T00:00:00"/>
    <n v="2013"/>
    <d v="1899-12-30T22:59:40"/>
    <n v="22"/>
    <s v="Thursday"/>
    <s v="FAE"/>
    <s v="AFA"/>
    <s v="ELMHURST"/>
    <s v="ELMHURST BALLET SCHOOL"/>
    <s v="BRISTOL ROAD"/>
    <s v="EDGBASTON"/>
    <s v="BIRMINGHAM"/>
    <m/>
    <s v="B5  7UN"/>
    <x v="285"/>
    <s v="EDGBASTON"/>
    <s v="Birmingham"/>
    <s v="Birmingham South"/>
    <s v="Edgbaston Ward"/>
    <s v="Student hall of residence (not shared house)"/>
    <s v="Common room / Staff room / Day room"/>
    <x v="4"/>
    <s v="Smoke / Fire Alarm equipment - Accident / Contaminants / Smoke activated alarm"/>
    <s v="Other residential buildings (not dwelling)"/>
  </r>
  <r>
    <n v="9046"/>
    <d v="2013-03-08T00:00:00"/>
    <d v="2013-03-01T00:00:00"/>
    <n v="2013"/>
    <d v="1899-12-30T23:46:12"/>
    <n v="23"/>
    <s v="Friday"/>
    <s v="FAE"/>
    <s v="AFA"/>
    <s v="HARGREAVES HOUSE"/>
    <s v="THE MALTINGS"/>
    <s v="GRANVILLE STREET"/>
    <s v="BIRMINGHAM"/>
    <s v="B1 1SB"/>
    <m/>
    <s v="B1  1SB"/>
    <x v="116"/>
    <s v="LADYWOOD"/>
    <s v="Birmingham"/>
    <s v="Birmingham North"/>
    <s v="Ladywood Ward"/>
    <s v="Student hall of residence (not shared house)"/>
    <s v="Bedsitting room"/>
    <x v="6"/>
    <s v="Smoke / Fire Alarm equipment - Accident / Contaminants / Smoke activated alarm"/>
    <s v="Other residential buildings (not dwelling)"/>
  </r>
  <r>
    <n v="9057"/>
    <d v="2013-03-09T00:00:00"/>
    <d v="2013-03-01T00:00:00"/>
    <n v="2013"/>
    <d v="1899-12-30T04:40:40"/>
    <n v="4"/>
    <s v="Saturday"/>
    <s v="FAE"/>
    <s v="AFA LIFE RISK"/>
    <s v="ASH HOUSE"/>
    <s v="THE COPPICE"/>
    <s v="ALDRIDGE ROAD"/>
    <s v="BIRMINGHAM"/>
    <s v="B42 2SU"/>
    <m/>
    <s v="B42 2TP"/>
    <x v="165"/>
    <s v="PERRY BARR"/>
    <s v="Birmingham"/>
    <s v="Birmingham North"/>
    <s v="Perry Barr Ward"/>
    <s v="Student hall of residence (not shared house)"/>
    <s v="Bedroom"/>
    <x v="6"/>
    <s v="Smoke / Fire Alarm equipment - Accident / Contaminants / Smoke activated alarm"/>
    <s v="Other residential buildings (not dwelling)"/>
  </r>
  <r>
    <n v="9058"/>
    <d v="2013-03-09T00:00:00"/>
    <d v="2013-03-01T00:00:00"/>
    <n v="2013"/>
    <d v="1899-12-30T05:08:29"/>
    <n v="5"/>
    <s v="Saturday"/>
    <s v="FAE"/>
    <s v="AFA LIFE RISK"/>
    <s v="ASH HOUSE"/>
    <s v="THE COPPICE"/>
    <s v="ALDRIDGE ROAD"/>
    <s v="BIRMINGHAM"/>
    <s v="B42 2SU"/>
    <m/>
    <s v="B42 2TP"/>
    <x v="165"/>
    <s v="PERRY BARR"/>
    <s v="Birmingham"/>
    <s v="Birmingham North"/>
    <s v="Perry Barr Ward"/>
    <s v="Student hall of residence (not shared house)"/>
    <s v="Bedroom"/>
    <x v="12"/>
    <s v="Firefighting equipment (e.g. sprinklers) - Accident / Contaminants activated equipment"/>
    <s v="Other residential buildings (not dwelling)"/>
  </r>
  <r>
    <n v="9562"/>
    <d v="2013-03-13T00:00:00"/>
    <d v="2013-03-01T00:00:00"/>
    <n v="2013"/>
    <d v="1899-12-30T00:59:59"/>
    <n v="0"/>
    <s v="Wednesday"/>
    <s v="FAE"/>
    <s v="AFA"/>
    <s v="JENNENS COURT"/>
    <s v="PROSPECT ROW (alias of JENNENS ROAD)"/>
    <s v="BIRMINGHAM"/>
    <s v="B5 5JR"/>
    <m/>
    <m/>
    <s v="B5  5JU"/>
    <x v="231"/>
    <s v="LADYWOOD"/>
    <s v="Birmingham"/>
    <s v="Birmingham North"/>
    <s v="Nechells Ward"/>
    <s v="Student hall of residence (not shared house)"/>
    <s v="Corridor / Hall"/>
    <x v="6"/>
    <s v="Smoke / Fire Alarm equipment - Accident / Contaminants / Smoke activated alarm"/>
    <s v="Other residential buildings (not dwelling)"/>
  </r>
  <r>
    <n v="10317"/>
    <d v="2013-03-18T00:00:00"/>
    <d v="2013-03-01T00:00:00"/>
    <n v="2013"/>
    <d v="1899-12-30T20:53:33"/>
    <n v="20"/>
    <s v="Monday"/>
    <s v="FAE"/>
    <s v="ALARMS LIFE RISK"/>
    <s v="SINGER HALL"/>
    <s v="CANTERBURY STREET"/>
    <s v="COVENTRY"/>
    <s v="CV1 5NR"/>
    <m/>
    <m/>
    <s v="CV1 5NJ"/>
    <x v="99"/>
    <s v="COVENTRY NW"/>
    <s v="Coventry"/>
    <s v="Coventry"/>
    <s v="St. Michael's Ward"/>
    <s v="Student hall of residence (not shared house)"/>
    <s v="Bedroom"/>
    <x v="3"/>
    <s v="Smoke / Fire Alarm equipment - Accident / Contaminants / Smoke activated alarm"/>
    <s v="Other residential buildings (not dwelling)"/>
  </r>
  <r>
    <n v="10592"/>
    <d v="2013-03-20T00:00:00"/>
    <d v="2013-03-01T00:00:00"/>
    <n v="2013"/>
    <d v="1899-12-30T23:49:56"/>
    <n v="23"/>
    <s v="Wednesday"/>
    <s v="FAE"/>
    <s v="AFA"/>
    <s v="Coventry University"/>
    <m/>
    <s v="PRIORY HALL"/>
    <s v="COV UNIV (alias of COVENTRY UNIVERSITY ++SITE++ (COV UNIV))"/>
    <s v="COVENTRY"/>
    <m/>
    <s v="CV1 5RP"/>
    <x v="259"/>
    <s v="COVENTRY NW"/>
    <s v="Coventry"/>
    <s v="Coventry"/>
    <s v="St. Michael's Ward"/>
    <s v="Student hall of residence (not shared house)"/>
    <s v="Corridor / Hall"/>
    <x v="6"/>
    <s v="Smoke / Fire Alarm equipment - Accident / Contaminants / Smoke activated alarm"/>
    <s v="Other residential buildings (not dwelling)"/>
  </r>
  <r>
    <n v="11649"/>
    <d v="2013-03-28T00:00:00"/>
    <d v="2013-03-01T00:00:00"/>
    <n v="2013"/>
    <d v="1899-12-30T20:54:28"/>
    <n v="20"/>
    <s v="Thursday"/>
    <s v="FAE"/>
    <s v="AFA"/>
    <m/>
    <s v="CAMBRIAN HALL"/>
    <s v="BRINDLEY DRIVE"/>
    <s v="BIRMINGHAM"/>
    <s v="B1 2NB"/>
    <m/>
    <s v="B1  2NB"/>
    <x v="200"/>
    <s v="LADYWOOD"/>
    <s v="Birmingham"/>
    <s v="Birmingham North"/>
    <s v="Ladywood Ward"/>
    <s v="Student hall of residence (not shared house)"/>
    <s v="Bedroom"/>
    <x v="5"/>
    <s v="Smoke / Fire Alarm equipment - Accident / Contaminants / Smoke activated alarm"/>
    <s v="Other residential buildings (not dwelli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4" minRefreshableVersion="3" useAutoFormatting="1" itemPrintTitles="1" createdVersion="4" indent="0" outline="1" outlineData="1" gridDropZones="1" multipleFieldFilters="0">
  <location ref="A3:B23" firstHeaderRow="2" firstDataRow="2" firstDataCol="1"/>
  <pivotFields count="26">
    <pivotField showAll="0"/>
    <pivotField numFmtId="15" showAll="0"/>
    <pivotField numFmtId="164" showAll="0"/>
    <pivotField showAll="0"/>
    <pivotField numFmtId="21" showAll="0"/>
    <pivotField showAll="0"/>
    <pivotField showAll="0"/>
    <pivotField showAll="0"/>
    <pivotField showAll="0"/>
    <pivotField showAll="0"/>
    <pivotField showAll="0"/>
    <pivotField showAll="0"/>
    <pivotField showAll="0"/>
    <pivotField showAll="0"/>
    <pivotField showAll="0"/>
    <pivotField showAll="0"/>
    <pivotField dataField="1" showAll="0">
      <items count="287">
        <item x="99"/>
        <item x="13"/>
        <item x="147"/>
        <item x="6"/>
        <item x="115"/>
        <item x="11"/>
        <item x="145"/>
        <item x="15"/>
        <item x="27"/>
        <item x="22"/>
        <item x="156"/>
        <item x="2"/>
        <item x="106"/>
        <item x="127"/>
        <item x="97"/>
        <item x="58"/>
        <item x="144"/>
        <item x="103"/>
        <item x="154"/>
        <item x="0"/>
        <item x="165"/>
        <item x="149"/>
        <item x="132"/>
        <item x="107"/>
        <item x="186"/>
        <item x="116"/>
        <item x="195"/>
        <item x="152"/>
        <item x="28"/>
        <item x="42"/>
        <item x="26"/>
        <item x="131"/>
        <item x="159"/>
        <item x="175"/>
        <item x="231"/>
        <item x="108"/>
        <item x="118"/>
        <item x="74"/>
        <item x="239"/>
        <item x="101"/>
        <item x="200"/>
        <item x="30"/>
        <item x="14"/>
        <item x="153"/>
        <item x="256"/>
        <item x="205"/>
        <item x="199"/>
        <item x="65"/>
        <item x="223"/>
        <item x="243"/>
        <item x="164"/>
        <item x="17"/>
        <item x="138"/>
        <item x="166"/>
        <item x="265"/>
        <item x="224"/>
        <item x="61"/>
        <item x="196"/>
        <item x="123"/>
        <item x="105"/>
        <item x="109"/>
        <item x="110"/>
        <item x="114"/>
        <item x="255"/>
        <item x="111"/>
        <item x="240"/>
        <item x="233"/>
        <item x="261"/>
        <item x="277"/>
        <item x="23"/>
        <item x="198"/>
        <item x="225"/>
        <item x="278"/>
        <item x="259"/>
        <item x="146"/>
        <item x="113"/>
        <item x="174"/>
        <item x="171"/>
        <item x="56"/>
        <item x="192"/>
        <item x="158"/>
        <item x="191"/>
        <item x="60"/>
        <item x="104"/>
        <item x="20"/>
        <item x="119"/>
        <item x="136"/>
        <item x="5"/>
        <item x="39"/>
        <item x="208"/>
        <item x="194"/>
        <item x="18"/>
        <item x="117"/>
        <item x="9"/>
        <item x="76"/>
        <item x="122"/>
        <item x="161"/>
        <item x="24"/>
        <item x="227"/>
        <item x="75"/>
        <item x="193"/>
        <item x="40"/>
        <item x="57"/>
        <item x="63"/>
        <item x="212"/>
        <item x="151"/>
        <item x="70"/>
        <item x="160"/>
        <item x="216"/>
        <item x="162"/>
        <item x="83"/>
        <item x="226"/>
        <item x="273"/>
        <item x="33"/>
        <item x="100"/>
        <item x="41"/>
        <item x="204"/>
        <item x="80"/>
        <item x="280"/>
        <item x="263"/>
        <item x="207"/>
        <item x="19"/>
        <item x="134"/>
        <item x="102"/>
        <item x="125"/>
        <item x="268"/>
        <item x="91"/>
        <item x="214"/>
        <item x="182"/>
        <item x="157"/>
        <item x="121"/>
        <item x="266"/>
        <item x="253"/>
        <item x="176"/>
        <item x="142"/>
        <item x="244"/>
        <item x="47"/>
        <item x="120"/>
        <item x="184"/>
        <item x="87"/>
        <item x="96"/>
        <item x="202"/>
        <item x="10"/>
        <item x="178"/>
        <item x="140"/>
        <item x="77"/>
        <item x="189"/>
        <item x="197"/>
        <item x="229"/>
        <item x="68"/>
        <item x="211"/>
        <item x="1"/>
        <item x="34"/>
        <item x="71"/>
        <item x="228"/>
        <item x="279"/>
        <item x="36"/>
        <item x="250"/>
        <item x="37"/>
        <item x="52"/>
        <item x="284"/>
        <item x="272"/>
        <item x="276"/>
        <item x="133"/>
        <item x="258"/>
        <item x="163"/>
        <item x="124"/>
        <item x="173"/>
        <item x="129"/>
        <item x="234"/>
        <item x="170"/>
        <item x="235"/>
        <item x="237"/>
        <item x="267"/>
        <item x="269"/>
        <item x="66"/>
        <item x="169"/>
        <item x="180"/>
        <item x="50"/>
        <item x="90"/>
        <item x="69"/>
        <item x="285"/>
        <item x="54"/>
        <item x="43"/>
        <item x="72"/>
        <item x="213"/>
        <item x="219"/>
        <item x="35"/>
        <item x="260"/>
        <item x="242"/>
        <item x="168"/>
        <item x="264"/>
        <item x="275"/>
        <item x="221"/>
        <item x="251"/>
        <item x="29"/>
        <item x="51"/>
        <item x="238"/>
        <item x="130"/>
        <item x="137"/>
        <item x="215"/>
        <item x="143"/>
        <item x="8"/>
        <item x="88"/>
        <item x="93"/>
        <item x="188"/>
        <item x="262"/>
        <item x="44"/>
        <item x="252"/>
        <item x="21"/>
        <item x="81"/>
        <item x="185"/>
        <item x="271"/>
        <item x="38"/>
        <item x="126"/>
        <item x="203"/>
        <item x="31"/>
        <item x="95"/>
        <item x="220"/>
        <item x="49"/>
        <item x="12"/>
        <item x="86"/>
        <item x="230"/>
        <item x="112"/>
        <item x="89"/>
        <item x="59"/>
        <item x="217"/>
        <item x="257"/>
        <item x="84"/>
        <item x="25"/>
        <item x="282"/>
        <item x="283"/>
        <item x="270"/>
        <item x="85"/>
        <item x="183"/>
        <item x="53"/>
        <item x="48"/>
        <item x="73"/>
        <item x="179"/>
        <item x="232"/>
        <item x="78"/>
        <item x="248"/>
        <item x="246"/>
        <item x="245"/>
        <item x="32"/>
        <item x="62"/>
        <item x="139"/>
        <item x="45"/>
        <item x="187"/>
        <item x="236"/>
        <item x="222"/>
        <item x="92"/>
        <item x="254"/>
        <item x="247"/>
        <item x="148"/>
        <item x="249"/>
        <item x="94"/>
        <item x="3"/>
        <item x="155"/>
        <item x="281"/>
        <item x="206"/>
        <item x="55"/>
        <item x="274"/>
        <item x="82"/>
        <item x="218"/>
        <item x="177"/>
        <item x="241"/>
        <item x="98"/>
        <item x="167"/>
        <item x="4"/>
        <item x="150"/>
        <item x="64"/>
        <item x="210"/>
        <item x="79"/>
        <item x="128"/>
        <item x="190"/>
        <item x="201"/>
        <item x="67"/>
        <item x="135"/>
        <item x="141"/>
        <item x="181"/>
        <item x="172"/>
        <item x="209"/>
        <item x="16"/>
        <item x="46"/>
        <item x="7"/>
        <item t="default"/>
      </items>
    </pivotField>
    <pivotField showAll="0"/>
    <pivotField showAll="0"/>
    <pivotField showAll="0"/>
    <pivotField showAll="0"/>
    <pivotField showAll="0"/>
    <pivotField showAll="0"/>
    <pivotField axis="axisRow" showAll="0">
      <items count="19">
        <item x="10"/>
        <item x="0"/>
        <item x="4"/>
        <item x="1"/>
        <item x="7"/>
        <item x="9"/>
        <item x="3"/>
        <item x="11"/>
        <item x="2"/>
        <item x="6"/>
        <item x="16"/>
        <item x="5"/>
        <item x="8"/>
        <item x="17"/>
        <item x="14"/>
        <item x="12"/>
        <item x="15"/>
        <item x="13"/>
        <item t="default"/>
      </items>
    </pivotField>
    <pivotField showAll="0"/>
    <pivotField showAll="0"/>
  </pivotFields>
  <rowFields count="1">
    <field x="23"/>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Full address"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87"/>
  <sheetViews>
    <sheetView topLeftCell="A152" workbookViewId="0">
      <selection activeCell="H1" sqref="H1"/>
    </sheetView>
  </sheetViews>
  <sheetFormatPr baseColWidth="10" defaultColWidth="8.83203125" defaultRowHeight="14" x14ac:dyDescent="0"/>
  <cols>
    <col min="1" max="1" width="6" bestFit="1" customWidth="1"/>
    <col min="2" max="2" width="10.1640625" bestFit="1" customWidth="1"/>
    <col min="3" max="3" width="11.6640625" style="1" bestFit="1" customWidth="1"/>
    <col min="4" max="4" width="5" bestFit="1" customWidth="1"/>
    <col min="5" max="5" width="11.5" bestFit="1" customWidth="1"/>
    <col min="6" max="6" width="5.33203125" bestFit="1" customWidth="1"/>
    <col min="7" max="7" width="11.5" bestFit="1" customWidth="1"/>
    <col min="8" max="8" width="10.33203125" bestFit="1" customWidth="1"/>
    <col min="9" max="9" width="15.5" bestFit="1" customWidth="1"/>
    <col min="10" max="10" width="17.5" bestFit="1" customWidth="1"/>
    <col min="11" max="11" width="40.5" bestFit="1" customWidth="1"/>
    <col min="12" max="12" width="39.33203125" bestFit="1" customWidth="1"/>
    <col min="13" max="13" width="64.5" bestFit="1" customWidth="1"/>
    <col min="14" max="14" width="180.33203125" bestFit="1" customWidth="1"/>
  </cols>
  <sheetData>
    <row r="1" spans="1:14">
      <c r="A1" t="s">
        <v>0</v>
      </c>
      <c r="B1" t="s">
        <v>1</v>
      </c>
      <c r="C1" s="1" t="s">
        <v>2</v>
      </c>
      <c r="D1" t="s">
        <v>3</v>
      </c>
      <c r="E1" t="s">
        <v>4</v>
      </c>
      <c r="F1" t="s">
        <v>5</v>
      </c>
      <c r="G1" t="s">
        <v>6</v>
      </c>
      <c r="H1" t="s">
        <v>1319</v>
      </c>
      <c r="I1" t="s">
        <v>9</v>
      </c>
      <c r="J1" t="s">
        <v>10</v>
      </c>
      <c r="K1" t="s">
        <v>11</v>
      </c>
      <c r="L1" t="s">
        <v>1749</v>
      </c>
      <c r="M1" t="s">
        <v>1750</v>
      </c>
      <c r="N1" t="s">
        <v>1751</v>
      </c>
    </row>
    <row r="2" spans="1:14">
      <c r="A2">
        <v>16108</v>
      </c>
      <c r="B2" s="3">
        <v>40269</v>
      </c>
      <c r="C2" s="1">
        <v>40269</v>
      </c>
      <c r="D2">
        <v>2010</v>
      </c>
      <c r="E2" s="4">
        <v>0.38442100000000001</v>
      </c>
      <c r="F2">
        <v>9</v>
      </c>
      <c r="G2" t="s">
        <v>18</v>
      </c>
      <c r="H2" t="s">
        <v>1752</v>
      </c>
      <c r="I2" t="s">
        <v>37</v>
      </c>
      <c r="J2" t="s">
        <v>37</v>
      </c>
      <c r="K2" t="s">
        <v>38</v>
      </c>
      <c r="L2" t="s">
        <v>1746</v>
      </c>
      <c r="M2" t="s">
        <v>1753</v>
      </c>
      <c r="N2" t="s">
        <v>1754</v>
      </c>
    </row>
    <row r="3" spans="1:14">
      <c r="A3">
        <v>16114</v>
      </c>
      <c r="B3" s="3">
        <v>40269</v>
      </c>
      <c r="C3" s="1">
        <v>40269</v>
      </c>
      <c r="D3">
        <v>2010</v>
      </c>
      <c r="E3" s="4">
        <v>0.39648099999999997</v>
      </c>
      <c r="F3">
        <v>9</v>
      </c>
      <c r="G3" t="s">
        <v>18</v>
      </c>
      <c r="H3" t="s">
        <v>1752</v>
      </c>
      <c r="I3" t="s">
        <v>52</v>
      </c>
      <c r="J3" t="s">
        <v>53</v>
      </c>
      <c r="K3" t="s">
        <v>63</v>
      </c>
      <c r="L3" t="s">
        <v>1746</v>
      </c>
      <c r="M3" t="s">
        <v>1753</v>
      </c>
      <c r="N3" t="s">
        <v>1755</v>
      </c>
    </row>
    <row r="4" spans="1:14">
      <c r="A4">
        <v>16117</v>
      </c>
      <c r="B4" s="3">
        <v>40269</v>
      </c>
      <c r="C4" s="1">
        <v>40269</v>
      </c>
      <c r="D4">
        <v>2010</v>
      </c>
      <c r="E4" s="4">
        <v>0.42224499999999998</v>
      </c>
      <c r="F4">
        <v>10</v>
      </c>
      <c r="G4" t="s">
        <v>18</v>
      </c>
      <c r="H4" t="s">
        <v>1752</v>
      </c>
      <c r="I4" t="s">
        <v>30</v>
      </c>
      <c r="J4" t="s">
        <v>30</v>
      </c>
      <c r="K4" t="s">
        <v>125</v>
      </c>
      <c r="L4" t="s">
        <v>1742</v>
      </c>
      <c r="M4" t="s">
        <v>1753</v>
      </c>
      <c r="N4" t="s">
        <v>1756</v>
      </c>
    </row>
    <row r="5" spans="1:14">
      <c r="A5">
        <v>16121</v>
      </c>
      <c r="B5" s="3">
        <v>40269</v>
      </c>
      <c r="C5" s="1">
        <v>40269</v>
      </c>
      <c r="D5">
        <v>2010</v>
      </c>
      <c r="E5" s="4">
        <v>0.4425</v>
      </c>
      <c r="F5">
        <v>10</v>
      </c>
      <c r="G5" t="s">
        <v>18</v>
      </c>
      <c r="H5" t="s">
        <v>1752</v>
      </c>
      <c r="I5" t="s">
        <v>97</v>
      </c>
      <c r="J5" t="s">
        <v>97</v>
      </c>
      <c r="K5" t="s">
        <v>327</v>
      </c>
      <c r="L5" t="s">
        <v>1743</v>
      </c>
      <c r="M5" t="s">
        <v>1753</v>
      </c>
      <c r="N5" t="s">
        <v>1757</v>
      </c>
    </row>
    <row r="6" spans="1:14">
      <c r="A6">
        <v>16182</v>
      </c>
      <c r="B6" s="3">
        <v>40269</v>
      </c>
      <c r="C6" s="1">
        <v>40269</v>
      </c>
      <c r="D6">
        <v>2010</v>
      </c>
      <c r="E6" s="4">
        <v>0.77238399999999996</v>
      </c>
      <c r="F6">
        <v>18</v>
      </c>
      <c r="G6" t="s">
        <v>18</v>
      </c>
      <c r="H6" t="s">
        <v>1752</v>
      </c>
      <c r="I6" t="s">
        <v>52</v>
      </c>
      <c r="J6" t="s">
        <v>53</v>
      </c>
      <c r="K6" t="s">
        <v>384</v>
      </c>
      <c r="L6" t="s">
        <v>1742</v>
      </c>
      <c r="M6" t="s">
        <v>1758</v>
      </c>
    </row>
    <row r="7" spans="1:14">
      <c r="A7">
        <v>16196</v>
      </c>
      <c r="B7" s="3">
        <v>40269</v>
      </c>
      <c r="C7" s="1">
        <v>40269</v>
      </c>
      <c r="D7">
        <v>2010</v>
      </c>
      <c r="E7" s="4">
        <v>0.82997699999999996</v>
      </c>
      <c r="F7">
        <v>19</v>
      </c>
      <c r="G7" t="s">
        <v>18</v>
      </c>
      <c r="H7" t="s">
        <v>1752</v>
      </c>
      <c r="I7" t="s">
        <v>30</v>
      </c>
      <c r="J7" t="s">
        <v>30</v>
      </c>
      <c r="K7" t="s">
        <v>125</v>
      </c>
      <c r="L7" t="s">
        <v>1744</v>
      </c>
      <c r="M7" t="s">
        <v>1759</v>
      </c>
    </row>
    <row r="8" spans="1:14">
      <c r="A8">
        <v>16208</v>
      </c>
      <c r="B8" s="3">
        <v>40269</v>
      </c>
      <c r="C8" s="1">
        <v>40269</v>
      </c>
      <c r="D8">
        <v>2010</v>
      </c>
      <c r="E8" s="4">
        <v>0.88508100000000001</v>
      </c>
      <c r="F8">
        <v>21</v>
      </c>
      <c r="G8" t="s">
        <v>18</v>
      </c>
      <c r="H8" t="s">
        <v>1752</v>
      </c>
      <c r="I8" t="s">
        <v>52</v>
      </c>
      <c r="J8" t="s">
        <v>53</v>
      </c>
      <c r="K8" t="s">
        <v>63</v>
      </c>
      <c r="L8" t="s">
        <v>1746</v>
      </c>
      <c r="M8" t="s">
        <v>1760</v>
      </c>
    </row>
    <row r="9" spans="1:14">
      <c r="A9">
        <v>16230</v>
      </c>
      <c r="B9" s="3">
        <v>40270</v>
      </c>
      <c r="C9" s="1">
        <v>40269</v>
      </c>
      <c r="D9">
        <v>2010</v>
      </c>
      <c r="E9" s="4">
        <v>7.6424000000000006E-2</v>
      </c>
      <c r="F9">
        <v>1</v>
      </c>
      <c r="G9" t="s">
        <v>119</v>
      </c>
      <c r="H9" t="s">
        <v>1752</v>
      </c>
      <c r="I9" t="s">
        <v>52</v>
      </c>
      <c r="J9" t="s">
        <v>53</v>
      </c>
      <c r="K9" t="s">
        <v>189</v>
      </c>
      <c r="L9" t="s">
        <v>1744</v>
      </c>
      <c r="M9" t="s">
        <v>1760</v>
      </c>
    </row>
    <row r="10" spans="1:14">
      <c r="A10">
        <v>16248</v>
      </c>
      <c r="B10" s="3">
        <v>40270</v>
      </c>
      <c r="C10" s="1">
        <v>40269</v>
      </c>
      <c r="D10">
        <v>2010</v>
      </c>
      <c r="E10" s="4">
        <v>0.31745400000000001</v>
      </c>
      <c r="F10">
        <v>7</v>
      </c>
      <c r="G10" t="s">
        <v>119</v>
      </c>
      <c r="H10" t="s">
        <v>1752</v>
      </c>
      <c r="I10" t="s">
        <v>52</v>
      </c>
      <c r="J10" t="s">
        <v>81</v>
      </c>
      <c r="K10" t="s">
        <v>474</v>
      </c>
      <c r="L10" t="s">
        <v>1744</v>
      </c>
      <c r="M10" t="s">
        <v>1761</v>
      </c>
    </row>
    <row r="11" spans="1:14">
      <c r="A11">
        <v>16282</v>
      </c>
      <c r="B11" s="3">
        <v>40270</v>
      </c>
      <c r="C11" s="1">
        <v>40269</v>
      </c>
      <c r="D11">
        <v>2010</v>
      </c>
      <c r="E11" s="4">
        <v>0.60968800000000001</v>
      </c>
      <c r="F11">
        <v>14</v>
      </c>
      <c r="G11" t="s">
        <v>119</v>
      </c>
      <c r="H11" t="s">
        <v>1752</v>
      </c>
      <c r="I11" t="s">
        <v>42</v>
      </c>
      <c r="J11" t="s">
        <v>42</v>
      </c>
      <c r="K11" t="s">
        <v>155</v>
      </c>
      <c r="L11" t="s">
        <v>1742</v>
      </c>
      <c r="M11" t="s">
        <v>1753</v>
      </c>
      <c r="N11" t="s">
        <v>1762</v>
      </c>
    </row>
    <row r="12" spans="1:14">
      <c r="A12">
        <v>16324</v>
      </c>
      <c r="B12" s="3">
        <v>40270</v>
      </c>
      <c r="C12" s="1">
        <v>40269</v>
      </c>
      <c r="D12">
        <v>2010</v>
      </c>
      <c r="E12" s="4">
        <v>0.77269699999999997</v>
      </c>
      <c r="F12">
        <v>18</v>
      </c>
      <c r="G12" t="s">
        <v>119</v>
      </c>
      <c r="H12" t="s">
        <v>1752</v>
      </c>
      <c r="I12" t="s">
        <v>21</v>
      </c>
      <c r="J12" t="s">
        <v>21</v>
      </c>
      <c r="K12" t="s">
        <v>580</v>
      </c>
      <c r="L12" t="s">
        <v>1745</v>
      </c>
      <c r="M12" t="s">
        <v>1763</v>
      </c>
    </row>
    <row r="13" spans="1:14">
      <c r="A13">
        <v>16352</v>
      </c>
      <c r="B13" s="3">
        <v>40270</v>
      </c>
      <c r="C13" s="1">
        <v>40269</v>
      </c>
      <c r="D13">
        <v>2010</v>
      </c>
      <c r="E13" s="4">
        <v>0.91523100000000002</v>
      </c>
      <c r="F13">
        <v>21</v>
      </c>
      <c r="G13" t="s">
        <v>119</v>
      </c>
      <c r="H13" t="s">
        <v>1752</v>
      </c>
      <c r="I13" t="s">
        <v>52</v>
      </c>
      <c r="J13" t="s">
        <v>81</v>
      </c>
      <c r="K13" t="s">
        <v>219</v>
      </c>
      <c r="L13" t="s">
        <v>1742</v>
      </c>
      <c r="M13" t="s">
        <v>1753</v>
      </c>
      <c r="N13" t="s">
        <v>1764</v>
      </c>
    </row>
    <row r="14" spans="1:14">
      <c r="A14">
        <v>16364</v>
      </c>
      <c r="B14" s="3">
        <v>40270</v>
      </c>
      <c r="C14" s="1">
        <v>40269</v>
      </c>
      <c r="D14">
        <v>2010</v>
      </c>
      <c r="E14" s="4">
        <v>0.98721099999999995</v>
      </c>
      <c r="F14">
        <v>23</v>
      </c>
      <c r="G14" t="s">
        <v>119</v>
      </c>
      <c r="H14" t="s">
        <v>1752</v>
      </c>
      <c r="I14" t="s">
        <v>21</v>
      </c>
      <c r="J14" t="s">
        <v>21</v>
      </c>
      <c r="K14" t="s">
        <v>231</v>
      </c>
      <c r="L14" t="s">
        <v>1745</v>
      </c>
      <c r="M14" t="s">
        <v>1759</v>
      </c>
    </row>
    <row r="15" spans="1:14">
      <c r="A15">
        <v>16367</v>
      </c>
      <c r="B15" s="3">
        <v>40271</v>
      </c>
      <c r="C15" s="1">
        <v>40269</v>
      </c>
      <c r="D15">
        <v>2010</v>
      </c>
      <c r="E15" s="4">
        <v>1.7662000000000001E-2</v>
      </c>
      <c r="F15">
        <v>0</v>
      </c>
      <c r="G15" t="s">
        <v>147</v>
      </c>
      <c r="H15" t="s">
        <v>1752</v>
      </c>
      <c r="I15" t="s">
        <v>30</v>
      </c>
      <c r="J15" t="s">
        <v>30</v>
      </c>
      <c r="K15" t="s">
        <v>359</v>
      </c>
      <c r="L15" t="s">
        <v>1742</v>
      </c>
      <c r="M15" t="s">
        <v>1753</v>
      </c>
      <c r="N15" t="s">
        <v>1765</v>
      </c>
    </row>
    <row r="16" spans="1:14">
      <c r="A16">
        <v>16387</v>
      </c>
      <c r="B16" s="3">
        <v>40271</v>
      </c>
      <c r="C16" s="1">
        <v>40269</v>
      </c>
      <c r="D16">
        <v>2010</v>
      </c>
      <c r="E16" s="4">
        <v>0.32342599999999999</v>
      </c>
      <c r="F16">
        <v>7</v>
      </c>
      <c r="G16" t="s">
        <v>147</v>
      </c>
      <c r="H16" t="s">
        <v>1752</v>
      </c>
      <c r="I16" t="s">
        <v>97</v>
      </c>
      <c r="J16" t="s">
        <v>97</v>
      </c>
      <c r="K16" t="s">
        <v>348</v>
      </c>
      <c r="L16" t="s">
        <v>1745</v>
      </c>
      <c r="M16" t="s">
        <v>1763</v>
      </c>
    </row>
    <row r="17" spans="1:14">
      <c r="A17">
        <v>16388</v>
      </c>
      <c r="B17" s="3">
        <v>40271</v>
      </c>
      <c r="C17" s="1">
        <v>40269</v>
      </c>
      <c r="D17">
        <v>2010</v>
      </c>
      <c r="E17" s="4">
        <v>0.34196799999999999</v>
      </c>
      <c r="F17">
        <v>8</v>
      </c>
      <c r="G17" t="s">
        <v>147</v>
      </c>
      <c r="H17" t="s">
        <v>1752</v>
      </c>
      <c r="I17" t="s">
        <v>30</v>
      </c>
      <c r="J17" t="s">
        <v>30</v>
      </c>
      <c r="K17" t="s">
        <v>361</v>
      </c>
      <c r="L17" t="s">
        <v>1743</v>
      </c>
      <c r="M17" t="s">
        <v>1760</v>
      </c>
    </row>
    <row r="18" spans="1:14">
      <c r="A18">
        <v>16412</v>
      </c>
      <c r="B18" s="3">
        <v>40271</v>
      </c>
      <c r="C18" s="1">
        <v>40269</v>
      </c>
      <c r="D18">
        <v>2010</v>
      </c>
      <c r="E18" s="4">
        <v>0.51362300000000005</v>
      </c>
      <c r="F18">
        <v>12</v>
      </c>
      <c r="G18" t="s">
        <v>147</v>
      </c>
      <c r="H18" t="s">
        <v>1752</v>
      </c>
      <c r="I18" t="s">
        <v>97</v>
      </c>
      <c r="J18" t="s">
        <v>97</v>
      </c>
      <c r="K18" t="s">
        <v>213</v>
      </c>
      <c r="L18" t="s">
        <v>1746</v>
      </c>
      <c r="M18" t="s">
        <v>1753</v>
      </c>
      <c r="N18" t="s">
        <v>1766</v>
      </c>
    </row>
    <row r="19" spans="1:14">
      <c r="A19">
        <v>16424</v>
      </c>
      <c r="B19" s="3">
        <v>40271</v>
      </c>
      <c r="C19" s="1">
        <v>40269</v>
      </c>
      <c r="D19">
        <v>2010</v>
      </c>
      <c r="E19" s="4">
        <v>0.60667800000000005</v>
      </c>
      <c r="F19">
        <v>14</v>
      </c>
      <c r="G19" t="s">
        <v>147</v>
      </c>
      <c r="H19" t="s">
        <v>1752</v>
      </c>
      <c r="I19" t="s">
        <v>97</v>
      </c>
      <c r="J19" t="s">
        <v>97</v>
      </c>
      <c r="K19" t="s">
        <v>213</v>
      </c>
      <c r="L19" t="s">
        <v>1746</v>
      </c>
      <c r="M19" t="s">
        <v>1753</v>
      </c>
      <c r="N19" t="s">
        <v>1767</v>
      </c>
    </row>
    <row r="20" spans="1:14">
      <c r="A20">
        <v>16433</v>
      </c>
      <c r="B20" s="3">
        <v>40271</v>
      </c>
      <c r="C20" s="1">
        <v>40269</v>
      </c>
      <c r="D20">
        <v>2010</v>
      </c>
      <c r="E20" s="4">
        <v>0.62069399999999997</v>
      </c>
      <c r="F20">
        <v>14</v>
      </c>
      <c r="G20" t="s">
        <v>147</v>
      </c>
      <c r="H20" t="s">
        <v>1752</v>
      </c>
      <c r="I20" t="s">
        <v>52</v>
      </c>
      <c r="J20" t="s">
        <v>53</v>
      </c>
      <c r="K20" t="s">
        <v>203</v>
      </c>
      <c r="L20" t="s">
        <v>1745</v>
      </c>
      <c r="M20" t="s">
        <v>1753</v>
      </c>
      <c r="N20" t="s">
        <v>1768</v>
      </c>
    </row>
    <row r="21" spans="1:14">
      <c r="A21">
        <v>16437</v>
      </c>
      <c r="B21" s="3">
        <v>40271</v>
      </c>
      <c r="C21" s="1">
        <v>40269</v>
      </c>
      <c r="D21">
        <v>2010</v>
      </c>
      <c r="E21" s="4">
        <v>0.64802099999999996</v>
      </c>
      <c r="F21">
        <v>15</v>
      </c>
      <c r="G21" t="s">
        <v>147</v>
      </c>
      <c r="H21" t="s">
        <v>1752</v>
      </c>
      <c r="I21" t="s">
        <v>37</v>
      </c>
      <c r="J21" t="s">
        <v>37</v>
      </c>
      <c r="K21" t="s">
        <v>301</v>
      </c>
      <c r="L21" t="s">
        <v>1745</v>
      </c>
      <c r="M21" t="s">
        <v>1763</v>
      </c>
    </row>
    <row r="22" spans="1:14">
      <c r="A22">
        <v>16489</v>
      </c>
      <c r="B22" s="3">
        <v>40271</v>
      </c>
      <c r="C22" s="1">
        <v>40269</v>
      </c>
      <c r="D22">
        <v>2010</v>
      </c>
      <c r="E22" s="4">
        <v>0.78500000000000003</v>
      </c>
      <c r="F22">
        <v>18</v>
      </c>
      <c r="G22" t="s">
        <v>147</v>
      </c>
      <c r="H22" t="s">
        <v>1752</v>
      </c>
      <c r="I22" t="s">
        <v>37</v>
      </c>
      <c r="J22" t="s">
        <v>37</v>
      </c>
      <c r="K22" t="s">
        <v>190</v>
      </c>
      <c r="L22" t="s">
        <v>1743</v>
      </c>
      <c r="M22" t="s">
        <v>1769</v>
      </c>
    </row>
    <row r="23" spans="1:14">
      <c r="A23">
        <v>16506</v>
      </c>
      <c r="B23" s="3">
        <v>40271</v>
      </c>
      <c r="C23" s="1">
        <v>40269</v>
      </c>
      <c r="D23">
        <v>2010</v>
      </c>
      <c r="E23" s="4">
        <v>0.802315</v>
      </c>
      <c r="F23">
        <v>19</v>
      </c>
      <c r="G23" t="s">
        <v>147</v>
      </c>
      <c r="H23" t="s">
        <v>1752</v>
      </c>
      <c r="I23" t="s">
        <v>42</v>
      </c>
      <c r="J23" t="s">
        <v>42</v>
      </c>
      <c r="K23" t="s">
        <v>279</v>
      </c>
      <c r="L23" t="s">
        <v>1745</v>
      </c>
      <c r="M23" t="s">
        <v>1759</v>
      </c>
    </row>
    <row r="24" spans="1:14">
      <c r="A24">
        <v>16517</v>
      </c>
      <c r="B24" s="3">
        <v>40271</v>
      </c>
      <c r="C24" s="1">
        <v>40269</v>
      </c>
      <c r="D24">
        <v>2010</v>
      </c>
      <c r="E24" s="4">
        <v>0.84384300000000001</v>
      </c>
      <c r="F24">
        <v>20</v>
      </c>
      <c r="G24" t="s">
        <v>147</v>
      </c>
      <c r="H24" t="s">
        <v>1752</v>
      </c>
      <c r="I24" t="s">
        <v>21</v>
      </c>
      <c r="J24" t="s">
        <v>21</v>
      </c>
      <c r="K24" t="s">
        <v>47</v>
      </c>
      <c r="L24" t="s">
        <v>1743</v>
      </c>
      <c r="M24" t="s">
        <v>1753</v>
      </c>
      <c r="N24" t="s">
        <v>1770</v>
      </c>
    </row>
    <row r="25" spans="1:14">
      <c r="A25">
        <v>16543</v>
      </c>
      <c r="B25" s="3">
        <v>40271</v>
      </c>
      <c r="C25" s="1">
        <v>40269</v>
      </c>
      <c r="D25">
        <v>2010</v>
      </c>
      <c r="E25" s="4">
        <v>0.932141</v>
      </c>
      <c r="F25">
        <v>22</v>
      </c>
      <c r="G25" t="s">
        <v>147</v>
      </c>
      <c r="H25" t="s">
        <v>1752</v>
      </c>
      <c r="I25" t="s">
        <v>52</v>
      </c>
      <c r="J25" t="s">
        <v>81</v>
      </c>
      <c r="K25" t="s">
        <v>114</v>
      </c>
      <c r="L25" t="s">
        <v>1742</v>
      </c>
      <c r="M25" t="s">
        <v>1753</v>
      </c>
      <c r="N25" t="s">
        <v>1771</v>
      </c>
    </row>
    <row r="26" spans="1:14">
      <c r="A26">
        <v>16550</v>
      </c>
      <c r="B26" s="3">
        <v>40271</v>
      </c>
      <c r="C26" s="1">
        <v>40269</v>
      </c>
      <c r="D26">
        <v>2010</v>
      </c>
      <c r="E26" s="4">
        <v>0.99378500000000003</v>
      </c>
      <c r="F26">
        <v>23</v>
      </c>
      <c r="G26" t="s">
        <v>147</v>
      </c>
      <c r="H26" t="s">
        <v>1752</v>
      </c>
      <c r="I26" t="s">
        <v>21</v>
      </c>
      <c r="J26" t="s">
        <v>21</v>
      </c>
      <c r="K26" t="s">
        <v>459</v>
      </c>
      <c r="L26" t="s">
        <v>1742</v>
      </c>
      <c r="M26" t="s">
        <v>1753</v>
      </c>
      <c r="N26" t="s">
        <v>1772</v>
      </c>
    </row>
    <row r="27" spans="1:14">
      <c r="A27">
        <v>16558</v>
      </c>
      <c r="B27" s="3">
        <v>40272</v>
      </c>
      <c r="C27" s="1">
        <v>40269</v>
      </c>
      <c r="D27">
        <v>2010</v>
      </c>
      <c r="E27" s="4">
        <v>4.4595000000000003E-2</v>
      </c>
      <c r="F27">
        <v>1</v>
      </c>
      <c r="G27" t="s">
        <v>180</v>
      </c>
      <c r="H27" t="s">
        <v>1752</v>
      </c>
      <c r="I27" t="s">
        <v>37</v>
      </c>
      <c r="J27" t="s">
        <v>37</v>
      </c>
      <c r="K27" t="s">
        <v>606</v>
      </c>
      <c r="L27" t="s">
        <v>1743</v>
      </c>
      <c r="M27" t="s">
        <v>1759</v>
      </c>
    </row>
    <row r="28" spans="1:14">
      <c r="A28">
        <v>16560</v>
      </c>
      <c r="B28" s="3">
        <v>40272</v>
      </c>
      <c r="C28" s="1">
        <v>40269</v>
      </c>
      <c r="D28">
        <v>2010</v>
      </c>
      <c r="E28" s="4">
        <v>7.2349999999999998E-2</v>
      </c>
      <c r="F28">
        <v>1</v>
      </c>
      <c r="G28" t="s">
        <v>180</v>
      </c>
      <c r="H28" t="s">
        <v>1752</v>
      </c>
      <c r="I28" t="s">
        <v>108</v>
      </c>
      <c r="J28" t="s">
        <v>108</v>
      </c>
      <c r="K28" t="s">
        <v>305</v>
      </c>
      <c r="L28" t="s">
        <v>1743</v>
      </c>
      <c r="M28" t="s">
        <v>1753</v>
      </c>
      <c r="N28" t="s">
        <v>1773</v>
      </c>
    </row>
    <row r="29" spans="1:14">
      <c r="A29">
        <v>16641</v>
      </c>
      <c r="B29" s="3">
        <v>40272</v>
      </c>
      <c r="C29" s="1">
        <v>40269</v>
      </c>
      <c r="D29">
        <v>2010</v>
      </c>
      <c r="E29" s="4">
        <v>0.68218699999999999</v>
      </c>
      <c r="F29">
        <v>16</v>
      </c>
      <c r="G29" t="s">
        <v>180</v>
      </c>
      <c r="H29" t="s">
        <v>1752</v>
      </c>
      <c r="I29" t="s">
        <v>52</v>
      </c>
      <c r="J29" t="s">
        <v>53</v>
      </c>
      <c r="K29" t="s">
        <v>153</v>
      </c>
      <c r="L29" t="s">
        <v>1742</v>
      </c>
      <c r="M29" t="s">
        <v>1759</v>
      </c>
    </row>
    <row r="30" spans="1:14">
      <c r="A30">
        <v>16655</v>
      </c>
      <c r="B30" s="3">
        <v>40272</v>
      </c>
      <c r="C30" s="1">
        <v>40269</v>
      </c>
      <c r="D30">
        <v>2010</v>
      </c>
      <c r="E30" s="4">
        <v>0.70931699999999998</v>
      </c>
      <c r="F30">
        <v>17</v>
      </c>
      <c r="G30" t="s">
        <v>180</v>
      </c>
      <c r="H30" t="s">
        <v>1752</v>
      </c>
      <c r="I30" t="s">
        <v>37</v>
      </c>
      <c r="J30" t="s">
        <v>37</v>
      </c>
      <c r="K30" t="s">
        <v>301</v>
      </c>
      <c r="L30" t="s">
        <v>1745</v>
      </c>
      <c r="M30" t="s">
        <v>1763</v>
      </c>
    </row>
    <row r="31" spans="1:14">
      <c r="A31">
        <v>16675</v>
      </c>
      <c r="B31" s="3">
        <v>40272</v>
      </c>
      <c r="C31" s="1">
        <v>40269</v>
      </c>
      <c r="D31">
        <v>2010</v>
      </c>
      <c r="E31" s="4">
        <v>0.78560200000000002</v>
      </c>
      <c r="F31">
        <v>18</v>
      </c>
      <c r="G31" t="s">
        <v>180</v>
      </c>
      <c r="H31" t="s">
        <v>1752</v>
      </c>
      <c r="I31" t="s">
        <v>52</v>
      </c>
      <c r="J31" t="s">
        <v>53</v>
      </c>
      <c r="K31" t="s">
        <v>63</v>
      </c>
      <c r="L31" t="s">
        <v>1743</v>
      </c>
      <c r="M31" t="s">
        <v>1759</v>
      </c>
    </row>
    <row r="32" spans="1:14">
      <c r="A32">
        <v>16685</v>
      </c>
      <c r="B32" s="3">
        <v>40272</v>
      </c>
      <c r="C32" s="1">
        <v>40269</v>
      </c>
      <c r="D32">
        <v>2010</v>
      </c>
      <c r="E32" s="4">
        <v>0.82475699999999996</v>
      </c>
      <c r="F32">
        <v>19</v>
      </c>
      <c r="G32" t="s">
        <v>180</v>
      </c>
      <c r="H32" t="s">
        <v>1752</v>
      </c>
      <c r="I32" t="s">
        <v>30</v>
      </c>
      <c r="J32" t="s">
        <v>30</v>
      </c>
      <c r="K32" t="s">
        <v>160</v>
      </c>
      <c r="L32" t="s">
        <v>1745</v>
      </c>
      <c r="M32" t="s">
        <v>1763</v>
      </c>
    </row>
    <row r="33" spans="1:14">
      <c r="A33">
        <v>16689</v>
      </c>
      <c r="B33" s="3">
        <v>40272</v>
      </c>
      <c r="C33" s="1">
        <v>40269</v>
      </c>
      <c r="D33">
        <v>2010</v>
      </c>
      <c r="E33" s="4">
        <v>0.83748800000000001</v>
      </c>
      <c r="F33">
        <v>20</v>
      </c>
      <c r="G33" t="s">
        <v>180</v>
      </c>
      <c r="H33" t="s">
        <v>1752</v>
      </c>
      <c r="I33" t="s">
        <v>37</v>
      </c>
      <c r="J33" t="s">
        <v>37</v>
      </c>
      <c r="K33" t="s">
        <v>410</v>
      </c>
      <c r="L33" t="s">
        <v>1745</v>
      </c>
      <c r="M33" t="s">
        <v>1753</v>
      </c>
      <c r="N33" t="s">
        <v>1774</v>
      </c>
    </row>
    <row r="34" spans="1:14">
      <c r="A34">
        <v>16694</v>
      </c>
      <c r="B34" s="3">
        <v>40272</v>
      </c>
      <c r="C34" s="1">
        <v>40269</v>
      </c>
      <c r="D34">
        <v>2010</v>
      </c>
      <c r="E34" s="4">
        <v>0.85770800000000003</v>
      </c>
      <c r="F34">
        <v>20</v>
      </c>
      <c r="G34" t="s">
        <v>180</v>
      </c>
      <c r="H34" t="s">
        <v>1752</v>
      </c>
      <c r="I34" t="s">
        <v>52</v>
      </c>
      <c r="J34" t="s">
        <v>53</v>
      </c>
      <c r="K34" t="s">
        <v>124</v>
      </c>
      <c r="L34" t="s">
        <v>1742</v>
      </c>
      <c r="M34" t="s">
        <v>1759</v>
      </c>
    </row>
    <row r="35" spans="1:14">
      <c r="A35">
        <v>16702</v>
      </c>
      <c r="B35" s="3">
        <v>40272</v>
      </c>
      <c r="C35" s="1">
        <v>40269</v>
      </c>
      <c r="D35">
        <v>2010</v>
      </c>
      <c r="E35" s="4">
        <v>0.91789399999999999</v>
      </c>
      <c r="F35">
        <v>22</v>
      </c>
      <c r="G35" t="s">
        <v>180</v>
      </c>
      <c r="H35" t="s">
        <v>1752</v>
      </c>
      <c r="I35" t="s">
        <v>21</v>
      </c>
      <c r="J35" t="s">
        <v>21</v>
      </c>
      <c r="K35" t="s">
        <v>191</v>
      </c>
      <c r="L35" t="s">
        <v>1745</v>
      </c>
      <c r="M35" t="s">
        <v>1763</v>
      </c>
    </row>
    <row r="36" spans="1:14">
      <c r="A36">
        <v>16706</v>
      </c>
      <c r="B36" s="3">
        <v>40272</v>
      </c>
      <c r="C36" s="1">
        <v>40269</v>
      </c>
      <c r="D36">
        <v>2010</v>
      </c>
      <c r="E36" s="4">
        <v>0.94531299999999996</v>
      </c>
      <c r="F36">
        <v>22</v>
      </c>
      <c r="G36" t="s">
        <v>180</v>
      </c>
      <c r="H36" t="s">
        <v>1752</v>
      </c>
      <c r="I36" t="s">
        <v>37</v>
      </c>
      <c r="J36" t="s">
        <v>37</v>
      </c>
      <c r="K36" t="s">
        <v>86</v>
      </c>
      <c r="L36" t="s">
        <v>1742</v>
      </c>
      <c r="M36" t="s">
        <v>1775</v>
      </c>
    </row>
    <row r="37" spans="1:14">
      <c r="A37">
        <v>16721</v>
      </c>
      <c r="B37" s="3">
        <v>40273</v>
      </c>
      <c r="C37" s="1">
        <v>40269</v>
      </c>
      <c r="D37">
        <v>2010</v>
      </c>
      <c r="E37" s="4">
        <v>5.6644E-2</v>
      </c>
      <c r="F37">
        <v>1</v>
      </c>
      <c r="G37" t="s">
        <v>195</v>
      </c>
      <c r="H37" t="s">
        <v>1752</v>
      </c>
      <c r="I37" t="s">
        <v>21</v>
      </c>
      <c r="J37" t="s">
        <v>21</v>
      </c>
      <c r="K37" t="s">
        <v>22</v>
      </c>
      <c r="L37" t="s">
        <v>1742</v>
      </c>
      <c r="M37" t="s">
        <v>1763</v>
      </c>
    </row>
    <row r="38" spans="1:14">
      <c r="A38">
        <v>16742</v>
      </c>
      <c r="B38" s="3">
        <v>40273</v>
      </c>
      <c r="C38" s="1">
        <v>40269</v>
      </c>
      <c r="D38">
        <v>2010</v>
      </c>
      <c r="E38" s="4">
        <v>0.178206</v>
      </c>
      <c r="F38">
        <v>4</v>
      </c>
      <c r="G38" t="s">
        <v>195</v>
      </c>
      <c r="H38" t="s">
        <v>1752</v>
      </c>
      <c r="I38" t="s">
        <v>30</v>
      </c>
      <c r="J38" t="s">
        <v>30</v>
      </c>
      <c r="K38" t="s">
        <v>544</v>
      </c>
      <c r="L38" t="s">
        <v>1743</v>
      </c>
      <c r="M38" t="s">
        <v>1753</v>
      </c>
      <c r="N38" t="s">
        <v>1776</v>
      </c>
    </row>
    <row r="39" spans="1:14">
      <c r="A39">
        <v>16755</v>
      </c>
      <c r="B39" s="3">
        <v>40273</v>
      </c>
      <c r="C39" s="1">
        <v>40269</v>
      </c>
      <c r="D39">
        <v>2010</v>
      </c>
      <c r="E39" s="4">
        <v>0.37598399999999998</v>
      </c>
      <c r="F39">
        <v>9</v>
      </c>
      <c r="G39" t="s">
        <v>195</v>
      </c>
      <c r="H39" t="s">
        <v>1752</v>
      </c>
      <c r="I39" t="s">
        <v>52</v>
      </c>
      <c r="J39" t="s">
        <v>81</v>
      </c>
      <c r="K39" t="s">
        <v>264</v>
      </c>
      <c r="L39" t="s">
        <v>1742</v>
      </c>
      <c r="M39" t="s">
        <v>1753</v>
      </c>
      <c r="N39" t="s">
        <v>1777</v>
      </c>
    </row>
    <row r="40" spans="1:14">
      <c r="A40">
        <v>16771</v>
      </c>
      <c r="B40" s="3">
        <v>40273</v>
      </c>
      <c r="C40" s="1">
        <v>40269</v>
      </c>
      <c r="D40">
        <v>2010</v>
      </c>
      <c r="E40" s="4">
        <v>0.50219899999999995</v>
      </c>
      <c r="F40">
        <v>12</v>
      </c>
      <c r="G40" t="s">
        <v>195</v>
      </c>
      <c r="H40" t="s">
        <v>1752</v>
      </c>
      <c r="I40" t="s">
        <v>30</v>
      </c>
      <c r="J40" t="s">
        <v>30</v>
      </c>
      <c r="K40" t="s">
        <v>293</v>
      </c>
      <c r="L40" t="s">
        <v>1745</v>
      </c>
      <c r="M40" t="s">
        <v>1753</v>
      </c>
      <c r="N40" t="s">
        <v>1778</v>
      </c>
    </row>
    <row r="41" spans="1:14">
      <c r="A41">
        <v>16794</v>
      </c>
      <c r="B41" s="3">
        <v>40273</v>
      </c>
      <c r="C41" s="1">
        <v>40269</v>
      </c>
      <c r="D41">
        <v>2010</v>
      </c>
      <c r="E41" s="4">
        <v>0.59806700000000002</v>
      </c>
      <c r="F41">
        <v>14</v>
      </c>
      <c r="G41" t="s">
        <v>195</v>
      </c>
      <c r="H41" t="s">
        <v>1752</v>
      </c>
      <c r="I41" t="s">
        <v>108</v>
      </c>
      <c r="J41" t="s">
        <v>108</v>
      </c>
      <c r="K41" t="s">
        <v>455</v>
      </c>
      <c r="L41" t="s">
        <v>1745</v>
      </c>
      <c r="M41" t="s">
        <v>1759</v>
      </c>
    </row>
    <row r="42" spans="1:14">
      <c r="A42">
        <v>16795</v>
      </c>
      <c r="B42" s="3">
        <v>40273</v>
      </c>
      <c r="C42" s="1">
        <v>40269</v>
      </c>
      <c r="D42">
        <v>2010</v>
      </c>
      <c r="E42" s="4">
        <v>0.60102999999999995</v>
      </c>
      <c r="F42">
        <v>14</v>
      </c>
      <c r="G42" t="s">
        <v>195</v>
      </c>
      <c r="H42" t="s">
        <v>1752</v>
      </c>
      <c r="I42" t="s">
        <v>21</v>
      </c>
      <c r="J42" t="s">
        <v>21</v>
      </c>
      <c r="K42" t="s">
        <v>580</v>
      </c>
      <c r="L42" t="s">
        <v>1745</v>
      </c>
      <c r="M42" t="s">
        <v>1763</v>
      </c>
    </row>
    <row r="43" spans="1:14">
      <c r="A43">
        <v>16807</v>
      </c>
      <c r="B43" s="3">
        <v>40273</v>
      </c>
      <c r="C43" s="1">
        <v>40269</v>
      </c>
      <c r="D43">
        <v>2010</v>
      </c>
      <c r="E43" s="4">
        <v>0.66120400000000001</v>
      </c>
      <c r="F43">
        <v>15</v>
      </c>
      <c r="G43" t="s">
        <v>195</v>
      </c>
      <c r="H43" t="s">
        <v>1752</v>
      </c>
      <c r="I43" t="s">
        <v>42</v>
      </c>
      <c r="J43" t="s">
        <v>42</v>
      </c>
      <c r="K43" t="s">
        <v>208</v>
      </c>
      <c r="L43" t="s">
        <v>1745</v>
      </c>
      <c r="M43" t="s">
        <v>1759</v>
      </c>
    </row>
    <row r="44" spans="1:14">
      <c r="A44">
        <v>16808</v>
      </c>
      <c r="B44" s="3">
        <v>40273</v>
      </c>
      <c r="C44" s="1">
        <v>40269</v>
      </c>
      <c r="D44">
        <v>2010</v>
      </c>
      <c r="E44" s="4">
        <v>0.66186299999999998</v>
      </c>
      <c r="F44">
        <v>15</v>
      </c>
      <c r="G44" t="s">
        <v>195</v>
      </c>
      <c r="H44" t="s">
        <v>1752</v>
      </c>
      <c r="I44" t="s">
        <v>52</v>
      </c>
      <c r="J44" t="s">
        <v>81</v>
      </c>
      <c r="K44" t="s">
        <v>159</v>
      </c>
      <c r="L44" t="s">
        <v>1744</v>
      </c>
      <c r="M44" t="s">
        <v>1760</v>
      </c>
    </row>
    <row r="45" spans="1:14">
      <c r="A45">
        <v>16813</v>
      </c>
      <c r="B45" s="3">
        <v>40273</v>
      </c>
      <c r="C45" s="1">
        <v>40269</v>
      </c>
      <c r="D45">
        <v>2010</v>
      </c>
      <c r="E45" s="4">
        <v>0.68976899999999997</v>
      </c>
      <c r="F45">
        <v>16</v>
      </c>
      <c r="G45" t="s">
        <v>195</v>
      </c>
      <c r="H45" t="s">
        <v>1752</v>
      </c>
      <c r="I45" t="s">
        <v>108</v>
      </c>
      <c r="J45" t="s">
        <v>108</v>
      </c>
      <c r="K45" t="s">
        <v>283</v>
      </c>
      <c r="L45" t="s">
        <v>1746</v>
      </c>
      <c r="M45" t="s">
        <v>1753</v>
      </c>
      <c r="N45" t="s">
        <v>1779</v>
      </c>
    </row>
    <row r="46" spans="1:14">
      <c r="A46">
        <v>16818</v>
      </c>
      <c r="B46" s="3">
        <v>40273</v>
      </c>
      <c r="C46" s="1">
        <v>40269</v>
      </c>
      <c r="D46">
        <v>2010</v>
      </c>
      <c r="E46" s="4">
        <v>0.70502299999999996</v>
      </c>
      <c r="F46">
        <v>16</v>
      </c>
      <c r="G46" t="s">
        <v>195</v>
      </c>
      <c r="H46" t="s">
        <v>1752</v>
      </c>
      <c r="I46" t="s">
        <v>52</v>
      </c>
      <c r="J46" t="s">
        <v>53</v>
      </c>
      <c r="K46" t="s">
        <v>177</v>
      </c>
      <c r="L46" t="s">
        <v>1742</v>
      </c>
      <c r="M46" t="s">
        <v>1763</v>
      </c>
    </row>
    <row r="47" spans="1:14">
      <c r="A47">
        <v>16837</v>
      </c>
      <c r="B47" s="3">
        <v>40273</v>
      </c>
      <c r="C47" s="1">
        <v>40269</v>
      </c>
      <c r="D47">
        <v>2010</v>
      </c>
      <c r="E47" s="4">
        <v>0.77893500000000004</v>
      </c>
      <c r="F47">
        <v>18</v>
      </c>
      <c r="G47" t="s">
        <v>195</v>
      </c>
      <c r="H47" t="s">
        <v>1752</v>
      </c>
      <c r="I47" t="s">
        <v>97</v>
      </c>
      <c r="J47" t="s">
        <v>97</v>
      </c>
      <c r="K47" t="s">
        <v>470</v>
      </c>
      <c r="L47" t="s">
        <v>1745</v>
      </c>
      <c r="M47" t="s">
        <v>1753</v>
      </c>
      <c r="N47" t="s">
        <v>1780</v>
      </c>
    </row>
    <row r="48" spans="1:14">
      <c r="A48">
        <v>16840</v>
      </c>
      <c r="B48" s="3">
        <v>40273</v>
      </c>
      <c r="C48" s="1">
        <v>40269</v>
      </c>
      <c r="D48">
        <v>2010</v>
      </c>
      <c r="E48" s="4">
        <v>0.79549800000000004</v>
      </c>
      <c r="F48">
        <v>19</v>
      </c>
      <c r="G48" t="s">
        <v>195</v>
      </c>
      <c r="H48" t="s">
        <v>1752</v>
      </c>
      <c r="I48" t="s">
        <v>52</v>
      </c>
      <c r="J48" t="s">
        <v>81</v>
      </c>
      <c r="K48" t="s">
        <v>219</v>
      </c>
      <c r="L48" t="s">
        <v>1745</v>
      </c>
      <c r="M48" t="s">
        <v>1763</v>
      </c>
    </row>
    <row r="49" spans="1:14">
      <c r="A49">
        <v>16845</v>
      </c>
      <c r="B49" s="3">
        <v>40273</v>
      </c>
      <c r="C49" s="1">
        <v>40269</v>
      </c>
      <c r="D49">
        <v>2010</v>
      </c>
      <c r="E49" s="4">
        <v>0.80479199999999995</v>
      </c>
      <c r="F49">
        <v>19</v>
      </c>
      <c r="G49" t="s">
        <v>195</v>
      </c>
      <c r="H49" t="s">
        <v>1752</v>
      </c>
      <c r="I49" t="s">
        <v>52</v>
      </c>
      <c r="J49" t="s">
        <v>81</v>
      </c>
      <c r="K49" t="s">
        <v>211</v>
      </c>
      <c r="L49" t="s">
        <v>1745</v>
      </c>
      <c r="M49" t="s">
        <v>1763</v>
      </c>
    </row>
    <row r="50" spans="1:14">
      <c r="A50">
        <v>16883</v>
      </c>
      <c r="B50" s="3">
        <v>40273</v>
      </c>
      <c r="C50" s="1">
        <v>40269</v>
      </c>
      <c r="D50">
        <v>2010</v>
      </c>
      <c r="E50" s="4">
        <v>0.97036999999999995</v>
      </c>
      <c r="F50">
        <v>23</v>
      </c>
      <c r="G50" t="s">
        <v>195</v>
      </c>
      <c r="H50" t="s">
        <v>1752</v>
      </c>
      <c r="I50" t="s">
        <v>52</v>
      </c>
      <c r="J50" t="s">
        <v>53</v>
      </c>
      <c r="K50" t="s">
        <v>444</v>
      </c>
      <c r="L50" t="s">
        <v>1743</v>
      </c>
      <c r="M50" t="s">
        <v>1753</v>
      </c>
      <c r="N50" t="s">
        <v>1781</v>
      </c>
    </row>
    <row r="51" spans="1:14">
      <c r="A51">
        <v>16939</v>
      </c>
      <c r="B51" s="3">
        <v>40274</v>
      </c>
      <c r="C51" s="1">
        <v>40269</v>
      </c>
      <c r="D51">
        <v>2010</v>
      </c>
      <c r="E51" s="4">
        <v>0.44028899999999999</v>
      </c>
      <c r="F51">
        <v>10</v>
      </c>
      <c r="G51" t="s">
        <v>210</v>
      </c>
      <c r="H51" t="s">
        <v>1752</v>
      </c>
      <c r="I51" t="s">
        <v>42</v>
      </c>
      <c r="J51" t="s">
        <v>42</v>
      </c>
      <c r="K51" t="s">
        <v>43</v>
      </c>
      <c r="L51" t="s">
        <v>1742</v>
      </c>
      <c r="M51" t="s">
        <v>1775</v>
      </c>
    </row>
    <row r="52" spans="1:14">
      <c r="A52">
        <v>16958</v>
      </c>
      <c r="B52" s="3">
        <v>40274</v>
      </c>
      <c r="C52" s="1">
        <v>40269</v>
      </c>
      <c r="D52">
        <v>2010</v>
      </c>
      <c r="E52" s="4">
        <v>0.52908599999999995</v>
      </c>
      <c r="F52">
        <v>12</v>
      </c>
      <c r="G52" t="s">
        <v>210</v>
      </c>
      <c r="H52" t="s">
        <v>1752</v>
      </c>
      <c r="I52" t="s">
        <v>52</v>
      </c>
      <c r="J52" t="s">
        <v>81</v>
      </c>
      <c r="K52" t="s">
        <v>269</v>
      </c>
      <c r="L52" t="s">
        <v>1743</v>
      </c>
      <c r="M52" t="s">
        <v>1782</v>
      </c>
    </row>
    <row r="53" spans="1:14">
      <c r="A53">
        <v>17020</v>
      </c>
      <c r="B53" s="3">
        <v>40274</v>
      </c>
      <c r="C53" s="1">
        <v>40269</v>
      </c>
      <c r="D53">
        <v>2010</v>
      </c>
      <c r="E53" s="4">
        <v>0.69316</v>
      </c>
      <c r="F53">
        <v>16</v>
      </c>
      <c r="G53" t="s">
        <v>210</v>
      </c>
      <c r="H53" t="s">
        <v>1752</v>
      </c>
      <c r="I53" t="s">
        <v>30</v>
      </c>
      <c r="J53" t="s">
        <v>30</v>
      </c>
      <c r="K53" t="s">
        <v>31</v>
      </c>
      <c r="L53" t="s">
        <v>1745</v>
      </c>
      <c r="M53" t="s">
        <v>1763</v>
      </c>
    </row>
    <row r="54" spans="1:14">
      <c r="A54">
        <v>17080</v>
      </c>
      <c r="B54" s="3">
        <v>40274</v>
      </c>
      <c r="C54" s="1">
        <v>40269</v>
      </c>
      <c r="D54">
        <v>2010</v>
      </c>
      <c r="E54" s="4">
        <v>0.88790500000000006</v>
      </c>
      <c r="F54">
        <v>21</v>
      </c>
      <c r="G54" t="s">
        <v>210</v>
      </c>
      <c r="H54" t="s">
        <v>1752</v>
      </c>
      <c r="I54" t="s">
        <v>21</v>
      </c>
      <c r="J54" t="s">
        <v>21</v>
      </c>
      <c r="K54" t="s">
        <v>580</v>
      </c>
      <c r="L54" t="s">
        <v>1745</v>
      </c>
      <c r="M54" t="s">
        <v>1753</v>
      </c>
      <c r="N54" t="s">
        <v>1783</v>
      </c>
    </row>
    <row r="55" spans="1:14">
      <c r="A55">
        <v>17089</v>
      </c>
      <c r="B55" s="3">
        <v>40274</v>
      </c>
      <c r="C55" s="1">
        <v>40269</v>
      </c>
      <c r="D55">
        <v>2010</v>
      </c>
      <c r="E55" s="4">
        <v>0.90351899999999996</v>
      </c>
      <c r="F55">
        <v>21</v>
      </c>
      <c r="G55" t="s">
        <v>210</v>
      </c>
      <c r="H55" t="s">
        <v>1752</v>
      </c>
      <c r="I55" t="s">
        <v>21</v>
      </c>
      <c r="J55" t="s">
        <v>21</v>
      </c>
      <c r="K55" t="s">
        <v>171</v>
      </c>
      <c r="L55" t="s">
        <v>1745</v>
      </c>
      <c r="M55" t="s">
        <v>1759</v>
      </c>
    </row>
    <row r="56" spans="1:14">
      <c r="A56">
        <v>17113</v>
      </c>
      <c r="B56" s="3">
        <v>40275</v>
      </c>
      <c r="C56" s="1">
        <v>40269</v>
      </c>
      <c r="D56">
        <v>2010</v>
      </c>
      <c r="E56" s="4">
        <v>9.1780000000000004E-3</v>
      </c>
      <c r="F56">
        <v>0</v>
      </c>
      <c r="G56" t="s">
        <v>227</v>
      </c>
      <c r="H56" t="s">
        <v>1752</v>
      </c>
      <c r="I56" t="s">
        <v>97</v>
      </c>
      <c r="J56" t="s">
        <v>97</v>
      </c>
      <c r="K56" t="s">
        <v>334</v>
      </c>
      <c r="L56" t="s">
        <v>1745</v>
      </c>
      <c r="M56" t="s">
        <v>1753</v>
      </c>
      <c r="N56" t="s">
        <v>1784</v>
      </c>
    </row>
    <row r="57" spans="1:14">
      <c r="A57">
        <v>17165</v>
      </c>
      <c r="B57" s="3">
        <v>40275</v>
      </c>
      <c r="C57" s="1">
        <v>40269</v>
      </c>
      <c r="D57">
        <v>2010</v>
      </c>
      <c r="E57" s="4">
        <v>0.47239599999999998</v>
      </c>
      <c r="F57">
        <v>11</v>
      </c>
      <c r="G57" t="s">
        <v>227</v>
      </c>
      <c r="H57" t="s">
        <v>1752</v>
      </c>
      <c r="I57" t="s">
        <v>37</v>
      </c>
      <c r="J57" t="s">
        <v>37</v>
      </c>
      <c r="K57" t="s">
        <v>74</v>
      </c>
      <c r="L57" t="s">
        <v>1743</v>
      </c>
      <c r="M57" t="s">
        <v>1782</v>
      </c>
    </row>
    <row r="58" spans="1:14">
      <c r="A58">
        <v>17172</v>
      </c>
      <c r="B58" s="3">
        <v>40275</v>
      </c>
      <c r="C58" s="1">
        <v>40269</v>
      </c>
      <c r="D58">
        <v>2010</v>
      </c>
      <c r="E58" s="4">
        <v>0.50810200000000005</v>
      </c>
      <c r="F58">
        <v>12</v>
      </c>
      <c r="G58" t="s">
        <v>227</v>
      </c>
      <c r="H58" t="s">
        <v>1752</v>
      </c>
      <c r="I58" t="s">
        <v>108</v>
      </c>
      <c r="J58" t="s">
        <v>108</v>
      </c>
      <c r="K58" t="s">
        <v>175</v>
      </c>
      <c r="L58" t="s">
        <v>1743</v>
      </c>
      <c r="M58" t="s">
        <v>1760</v>
      </c>
    </row>
    <row r="59" spans="1:14">
      <c r="A59">
        <v>17183</v>
      </c>
      <c r="B59" s="3">
        <v>40275</v>
      </c>
      <c r="C59" s="1">
        <v>40269</v>
      </c>
      <c r="D59">
        <v>2010</v>
      </c>
      <c r="E59" s="4">
        <v>0.55520800000000003</v>
      </c>
      <c r="F59">
        <v>13</v>
      </c>
      <c r="G59" t="s">
        <v>227</v>
      </c>
      <c r="H59" t="s">
        <v>1752</v>
      </c>
      <c r="I59" t="s">
        <v>52</v>
      </c>
      <c r="J59" t="s">
        <v>81</v>
      </c>
      <c r="K59" t="s">
        <v>483</v>
      </c>
      <c r="L59" t="s">
        <v>1743</v>
      </c>
      <c r="M59" t="s">
        <v>1775</v>
      </c>
    </row>
    <row r="60" spans="1:14">
      <c r="A60">
        <v>17242</v>
      </c>
      <c r="B60" s="3">
        <v>40275</v>
      </c>
      <c r="C60" s="1">
        <v>40269</v>
      </c>
      <c r="D60">
        <v>2010</v>
      </c>
      <c r="E60" s="4">
        <v>0.77186299999999997</v>
      </c>
      <c r="F60">
        <v>18</v>
      </c>
      <c r="G60" t="s">
        <v>227</v>
      </c>
      <c r="H60" t="s">
        <v>1752</v>
      </c>
      <c r="I60" t="s">
        <v>97</v>
      </c>
      <c r="J60" t="s">
        <v>97</v>
      </c>
      <c r="K60" t="s">
        <v>348</v>
      </c>
      <c r="L60" t="s">
        <v>1742</v>
      </c>
      <c r="M60" t="s">
        <v>1758</v>
      </c>
    </row>
    <row r="61" spans="1:14">
      <c r="A61">
        <v>17276</v>
      </c>
      <c r="B61" s="3">
        <v>40275</v>
      </c>
      <c r="C61" s="1">
        <v>40269</v>
      </c>
      <c r="D61">
        <v>2010</v>
      </c>
      <c r="E61" s="4">
        <v>0.79619200000000001</v>
      </c>
      <c r="F61">
        <v>19</v>
      </c>
      <c r="G61" t="s">
        <v>227</v>
      </c>
      <c r="H61" t="s">
        <v>1752</v>
      </c>
      <c r="I61" t="s">
        <v>52</v>
      </c>
      <c r="J61" t="s">
        <v>81</v>
      </c>
      <c r="K61" t="s">
        <v>219</v>
      </c>
      <c r="L61" t="s">
        <v>1745</v>
      </c>
      <c r="M61" t="s">
        <v>1763</v>
      </c>
    </row>
    <row r="62" spans="1:14">
      <c r="A62">
        <v>17297</v>
      </c>
      <c r="B62" s="3">
        <v>40275</v>
      </c>
      <c r="C62" s="1">
        <v>40269</v>
      </c>
      <c r="D62">
        <v>2010</v>
      </c>
      <c r="E62" s="4">
        <v>0.82825199999999999</v>
      </c>
      <c r="F62">
        <v>19</v>
      </c>
      <c r="G62" t="s">
        <v>227</v>
      </c>
      <c r="H62" t="s">
        <v>1752</v>
      </c>
      <c r="I62" t="s">
        <v>52</v>
      </c>
      <c r="J62" t="s">
        <v>53</v>
      </c>
      <c r="K62" t="s">
        <v>189</v>
      </c>
      <c r="L62" t="s">
        <v>1742</v>
      </c>
      <c r="M62" t="s">
        <v>1753</v>
      </c>
      <c r="N62" t="s">
        <v>1785</v>
      </c>
    </row>
    <row r="63" spans="1:14">
      <c r="A63">
        <v>17330</v>
      </c>
      <c r="B63" s="3">
        <v>40275</v>
      </c>
      <c r="C63" s="1">
        <v>40269</v>
      </c>
      <c r="D63">
        <v>2010</v>
      </c>
      <c r="E63" s="4">
        <v>0.88696799999999998</v>
      </c>
      <c r="F63">
        <v>21</v>
      </c>
      <c r="G63" t="s">
        <v>227</v>
      </c>
      <c r="H63" t="s">
        <v>1752</v>
      </c>
      <c r="I63" t="s">
        <v>21</v>
      </c>
      <c r="J63" t="s">
        <v>21</v>
      </c>
      <c r="K63" t="s">
        <v>404</v>
      </c>
      <c r="L63" t="s">
        <v>1745</v>
      </c>
      <c r="M63" t="s">
        <v>1763</v>
      </c>
    </row>
    <row r="64" spans="1:14">
      <c r="A64">
        <v>17390</v>
      </c>
      <c r="B64" s="3">
        <v>40276</v>
      </c>
      <c r="C64" s="1">
        <v>40269</v>
      </c>
      <c r="D64">
        <v>2010</v>
      </c>
      <c r="E64" s="4">
        <v>0.10412</v>
      </c>
      <c r="F64">
        <v>2</v>
      </c>
      <c r="G64" t="s">
        <v>18</v>
      </c>
      <c r="H64" t="s">
        <v>1752</v>
      </c>
      <c r="I64" t="s">
        <v>52</v>
      </c>
      <c r="J64" t="s">
        <v>53</v>
      </c>
      <c r="K64" t="s">
        <v>183</v>
      </c>
      <c r="L64" t="s">
        <v>1745</v>
      </c>
      <c r="M64" t="s">
        <v>1753</v>
      </c>
      <c r="N64" t="s">
        <v>1786</v>
      </c>
    </row>
    <row r="65" spans="1:14">
      <c r="A65">
        <v>17421</v>
      </c>
      <c r="B65" s="3">
        <v>40276</v>
      </c>
      <c r="C65" s="1">
        <v>40269</v>
      </c>
      <c r="D65">
        <v>2010</v>
      </c>
      <c r="E65" s="4">
        <v>0.43619200000000002</v>
      </c>
      <c r="F65">
        <v>10</v>
      </c>
      <c r="G65" t="s">
        <v>18</v>
      </c>
      <c r="H65" t="s">
        <v>1752</v>
      </c>
      <c r="I65" t="s">
        <v>52</v>
      </c>
      <c r="J65" t="s">
        <v>81</v>
      </c>
      <c r="K65" t="s">
        <v>114</v>
      </c>
      <c r="L65" t="s">
        <v>1743</v>
      </c>
      <c r="M65" t="s">
        <v>1753</v>
      </c>
      <c r="N65" t="s">
        <v>1787</v>
      </c>
    </row>
    <row r="66" spans="1:14">
      <c r="A66">
        <v>17476</v>
      </c>
      <c r="B66" s="3">
        <v>40276</v>
      </c>
      <c r="C66" s="1">
        <v>40269</v>
      </c>
      <c r="D66">
        <v>2010</v>
      </c>
      <c r="E66" s="4">
        <v>0.56915499999999997</v>
      </c>
      <c r="F66">
        <v>13</v>
      </c>
      <c r="G66" t="s">
        <v>18</v>
      </c>
      <c r="H66" t="s">
        <v>1752</v>
      </c>
      <c r="I66" t="s">
        <v>52</v>
      </c>
      <c r="J66" t="s">
        <v>53</v>
      </c>
      <c r="K66" t="s">
        <v>177</v>
      </c>
      <c r="L66" t="s">
        <v>1745</v>
      </c>
      <c r="M66" t="s">
        <v>1753</v>
      </c>
      <c r="N66" t="s">
        <v>1788</v>
      </c>
    </row>
    <row r="67" spans="1:14">
      <c r="A67">
        <v>17486</v>
      </c>
      <c r="B67" s="3">
        <v>40276</v>
      </c>
      <c r="C67" s="1">
        <v>40269</v>
      </c>
      <c r="D67">
        <v>2010</v>
      </c>
      <c r="E67" s="4">
        <v>0.60195600000000005</v>
      </c>
      <c r="F67">
        <v>14</v>
      </c>
      <c r="G67" t="s">
        <v>18</v>
      </c>
      <c r="H67" t="s">
        <v>1752</v>
      </c>
      <c r="I67" t="s">
        <v>52</v>
      </c>
      <c r="J67" t="s">
        <v>53</v>
      </c>
      <c r="K67" t="s">
        <v>63</v>
      </c>
      <c r="L67" t="s">
        <v>1746</v>
      </c>
      <c r="M67" t="s">
        <v>1753</v>
      </c>
      <c r="N67" t="s">
        <v>1789</v>
      </c>
    </row>
    <row r="68" spans="1:14">
      <c r="A68">
        <v>17508</v>
      </c>
      <c r="B68" s="3">
        <v>40276</v>
      </c>
      <c r="C68" s="1">
        <v>40269</v>
      </c>
      <c r="D68">
        <v>2010</v>
      </c>
      <c r="E68" s="4">
        <v>0.64974500000000002</v>
      </c>
      <c r="F68">
        <v>15</v>
      </c>
      <c r="G68" t="s">
        <v>18</v>
      </c>
      <c r="H68" t="s">
        <v>1752</v>
      </c>
      <c r="I68" t="s">
        <v>42</v>
      </c>
      <c r="J68" t="s">
        <v>42</v>
      </c>
      <c r="K68" t="s">
        <v>242</v>
      </c>
      <c r="L68" t="s">
        <v>1742</v>
      </c>
      <c r="M68" t="s">
        <v>1763</v>
      </c>
    </row>
    <row r="69" spans="1:14">
      <c r="A69">
        <v>17527</v>
      </c>
      <c r="B69" s="3">
        <v>40276</v>
      </c>
      <c r="C69" s="1">
        <v>40269</v>
      </c>
      <c r="D69">
        <v>2010</v>
      </c>
      <c r="E69" s="4">
        <v>0.68288199999999999</v>
      </c>
      <c r="F69">
        <v>16</v>
      </c>
      <c r="G69" t="s">
        <v>18</v>
      </c>
      <c r="H69" t="s">
        <v>1752</v>
      </c>
      <c r="I69" t="s">
        <v>108</v>
      </c>
      <c r="J69" t="s">
        <v>108</v>
      </c>
      <c r="K69" t="s">
        <v>455</v>
      </c>
      <c r="L69" t="s">
        <v>1742</v>
      </c>
      <c r="M69" t="s">
        <v>1758</v>
      </c>
    </row>
    <row r="70" spans="1:14">
      <c r="A70">
        <v>17535</v>
      </c>
      <c r="B70" s="3">
        <v>40276</v>
      </c>
      <c r="C70" s="1">
        <v>40269</v>
      </c>
      <c r="D70">
        <v>2010</v>
      </c>
      <c r="E70" s="4">
        <v>0.69631900000000002</v>
      </c>
      <c r="F70">
        <v>16</v>
      </c>
      <c r="G70" t="s">
        <v>18</v>
      </c>
      <c r="H70" t="s">
        <v>1752</v>
      </c>
      <c r="I70" t="s">
        <v>108</v>
      </c>
      <c r="J70" t="s">
        <v>108</v>
      </c>
      <c r="K70" t="s">
        <v>305</v>
      </c>
      <c r="L70" t="s">
        <v>1745</v>
      </c>
      <c r="M70" t="s">
        <v>1753</v>
      </c>
      <c r="N70" t="s">
        <v>1790</v>
      </c>
    </row>
    <row r="71" spans="1:14">
      <c r="A71">
        <v>17549</v>
      </c>
      <c r="B71" s="3">
        <v>40276</v>
      </c>
      <c r="C71" s="1">
        <v>40269</v>
      </c>
      <c r="D71">
        <v>2010</v>
      </c>
      <c r="E71" s="4">
        <v>0.71670100000000003</v>
      </c>
      <c r="F71">
        <v>17</v>
      </c>
      <c r="G71" t="s">
        <v>18</v>
      </c>
      <c r="H71" t="s">
        <v>1752</v>
      </c>
      <c r="I71" t="s">
        <v>52</v>
      </c>
      <c r="J71" t="s">
        <v>53</v>
      </c>
      <c r="K71" t="s">
        <v>197</v>
      </c>
      <c r="L71" t="s">
        <v>1745</v>
      </c>
      <c r="M71" t="s">
        <v>1753</v>
      </c>
      <c r="N71" t="s">
        <v>1791</v>
      </c>
    </row>
    <row r="72" spans="1:14">
      <c r="A72">
        <v>17562</v>
      </c>
      <c r="B72" s="3">
        <v>40276</v>
      </c>
      <c r="C72" s="1">
        <v>40269</v>
      </c>
      <c r="D72">
        <v>2010</v>
      </c>
      <c r="E72" s="4">
        <v>0.72177100000000005</v>
      </c>
      <c r="F72">
        <v>17</v>
      </c>
      <c r="G72" t="s">
        <v>18</v>
      </c>
      <c r="H72" t="s">
        <v>1752</v>
      </c>
      <c r="I72" t="s">
        <v>97</v>
      </c>
      <c r="J72" t="s">
        <v>97</v>
      </c>
      <c r="K72" t="s">
        <v>327</v>
      </c>
      <c r="L72" t="s">
        <v>1745</v>
      </c>
      <c r="M72" t="s">
        <v>1759</v>
      </c>
    </row>
    <row r="73" spans="1:14">
      <c r="A73">
        <v>17619</v>
      </c>
      <c r="B73" s="3">
        <v>40276</v>
      </c>
      <c r="C73" s="1">
        <v>40269</v>
      </c>
      <c r="D73">
        <v>2010</v>
      </c>
      <c r="E73" s="4">
        <v>0.80843799999999999</v>
      </c>
      <c r="F73">
        <v>19</v>
      </c>
      <c r="G73" t="s">
        <v>18</v>
      </c>
      <c r="H73" t="s">
        <v>1752</v>
      </c>
      <c r="I73" t="s">
        <v>21</v>
      </c>
      <c r="J73" t="s">
        <v>21</v>
      </c>
      <c r="K73" t="s">
        <v>221</v>
      </c>
      <c r="L73" t="s">
        <v>1745</v>
      </c>
      <c r="M73" t="s">
        <v>1792</v>
      </c>
    </row>
    <row r="74" spans="1:14">
      <c r="A74">
        <v>17624</v>
      </c>
      <c r="B74" s="3">
        <v>40276</v>
      </c>
      <c r="C74" s="1">
        <v>40269</v>
      </c>
      <c r="D74">
        <v>2010</v>
      </c>
      <c r="E74" s="4">
        <v>0.817963</v>
      </c>
      <c r="F74">
        <v>19</v>
      </c>
      <c r="G74" t="s">
        <v>18</v>
      </c>
      <c r="H74" t="s">
        <v>1752</v>
      </c>
      <c r="I74" t="s">
        <v>52</v>
      </c>
      <c r="J74" t="s">
        <v>81</v>
      </c>
      <c r="K74" t="s">
        <v>211</v>
      </c>
      <c r="L74" t="s">
        <v>1742</v>
      </c>
      <c r="M74" t="s">
        <v>1782</v>
      </c>
    </row>
    <row r="75" spans="1:14">
      <c r="A75">
        <v>17630</v>
      </c>
      <c r="B75" s="3">
        <v>40276</v>
      </c>
      <c r="C75" s="1">
        <v>40269</v>
      </c>
      <c r="D75">
        <v>2010</v>
      </c>
      <c r="E75" s="4">
        <v>0.81930599999999998</v>
      </c>
      <c r="F75">
        <v>19</v>
      </c>
      <c r="G75" t="s">
        <v>18</v>
      </c>
      <c r="H75" t="s">
        <v>1752</v>
      </c>
      <c r="I75" t="s">
        <v>52</v>
      </c>
      <c r="J75" t="s">
        <v>81</v>
      </c>
      <c r="K75" t="s">
        <v>166</v>
      </c>
      <c r="L75" t="s">
        <v>1745</v>
      </c>
      <c r="M75" t="s">
        <v>1753</v>
      </c>
      <c r="N75" t="s">
        <v>1793</v>
      </c>
    </row>
    <row r="76" spans="1:14">
      <c r="A76">
        <v>17638</v>
      </c>
      <c r="B76" s="3">
        <v>40276</v>
      </c>
      <c r="C76" s="1">
        <v>40269</v>
      </c>
      <c r="D76">
        <v>2010</v>
      </c>
      <c r="E76" s="4">
        <v>0.83725700000000003</v>
      </c>
      <c r="F76">
        <v>20</v>
      </c>
      <c r="G76" t="s">
        <v>18</v>
      </c>
      <c r="H76" t="s">
        <v>1752</v>
      </c>
      <c r="I76" t="s">
        <v>37</v>
      </c>
      <c r="J76" t="s">
        <v>37</v>
      </c>
      <c r="K76" t="s">
        <v>187</v>
      </c>
      <c r="L76" t="s">
        <v>1742</v>
      </c>
      <c r="M76" t="s">
        <v>1763</v>
      </c>
    </row>
    <row r="77" spans="1:14">
      <c r="A77">
        <v>17644</v>
      </c>
      <c r="B77" s="3">
        <v>40276</v>
      </c>
      <c r="C77" s="1">
        <v>40269</v>
      </c>
      <c r="D77">
        <v>2010</v>
      </c>
      <c r="E77" s="4">
        <v>0.84389999999999998</v>
      </c>
      <c r="F77">
        <v>20</v>
      </c>
      <c r="G77" t="s">
        <v>18</v>
      </c>
      <c r="H77" t="s">
        <v>1752</v>
      </c>
      <c r="I77" t="s">
        <v>42</v>
      </c>
      <c r="J77" t="s">
        <v>42</v>
      </c>
      <c r="K77" t="s">
        <v>43</v>
      </c>
      <c r="L77" t="s">
        <v>1745</v>
      </c>
      <c r="M77" t="s">
        <v>1763</v>
      </c>
    </row>
    <row r="78" spans="1:14">
      <c r="A78">
        <v>17690</v>
      </c>
      <c r="B78" s="3">
        <v>40276</v>
      </c>
      <c r="C78" s="1">
        <v>40269</v>
      </c>
      <c r="D78">
        <v>2010</v>
      </c>
      <c r="E78" s="4">
        <v>0.97920099999999999</v>
      </c>
      <c r="F78">
        <v>23</v>
      </c>
      <c r="G78" t="s">
        <v>18</v>
      </c>
      <c r="H78" t="s">
        <v>1752</v>
      </c>
      <c r="I78" t="s">
        <v>108</v>
      </c>
      <c r="J78" t="s">
        <v>108</v>
      </c>
      <c r="K78" t="s">
        <v>349</v>
      </c>
      <c r="L78" t="s">
        <v>1745</v>
      </c>
      <c r="M78" t="s">
        <v>1759</v>
      </c>
    </row>
    <row r="79" spans="1:14">
      <c r="A79">
        <v>17694</v>
      </c>
      <c r="B79" s="3">
        <v>40277</v>
      </c>
      <c r="C79" s="1">
        <v>40269</v>
      </c>
      <c r="D79">
        <v>2010</v>
      </c>
      <c r="E79" s="4">
        <v>4.1089999999999998E-3</v>
      </c>
      <c r="F79">
        <v>0</v>
      </c>
      <c r="G79" t="s">
        <v>119</v>
      </c>
      <c r="H79" t="s">
        <v>1752</v>
      </c>
      <c r="I79" t="s">
        <v>21</v>
      </c>
      <c r="J79" t="s">
        <v>21</v>
      </c>
      <c r="K79" t="s">
        <v>171</v>
      </c>
      <c r="L79" t="s">
        <v>1742</v>
      </c>
      <c r="M79" t="s">
        <v>1759</v>
      </c>
    </row>
    <row r="80" spans="1:14">
      <c r="A80">
        <v>17696</v>
      </c>
      <c r="B80" s="3">
        <v>40277</v>
      </c>
      <c r="C80" s="1">
        <v>40269</v>
      </c>
      <c r="D80">
        <v>2010</v>
      </c>
      <c r="E80" s="4">
        <v>1.8183000000000001E-2</v>
      </c>
      <c r="F80">
        <v>0</v>
      </c>
      <c r="G80" t="s">
        <v>119</v>
      </c>
      <c r="H80" t="s">
        <v>1752</v>
      </c>
      <c r="I80" t="s">
        <v>37</v>
      </c>
      <c r="J80" t="s">
        <v>37</v>
      </c>
      <c r="K80" t="s">
        <v>152</v>
      </c>
      <c r="L80" t="s">
        <v>1745</v>
      </c>
      <c r="M80" t="s">
        <v>1763</v>
      </c>
    </row>
    <row r="81" spans="1:14">
      <c r="A81">
        <v>17697</v>
      </c>
      <c r="B81" s="3">
        <v>40277</v>
      </c>
      <c r="C81" s="1">
        <v>40269</v>
      </c>
      <c r="D81">
        <v>2010</v>
      </c>
      <c r="E81" s="4">
        <v>2.0856E-2</v>
      </c>
      <c r="F81">
        <v>0</v>
      </c>
      <c r="G81" t="s">
        <v>119</v>
      </c>
      <c r="H81" t="s">
        <v>1752</v>
      </c>
      <c r="I81" t="s">
        <v>30</v>
      </c>
      <c r="J81" t="s">
        <v>30</v>
      </c>
      <c r="K81" t="s">
        <v>235</v>
      </c>
      <c r="L81" t="s">
        <v>1742</v>
      </c>
      <c r="M81" t="s">
        <v>1758</v>
      </c>
    </row>
    <row r="82" spans="1:14">
      <c r="A82">
        <v>17698</v>
      </c>
      <c r="B82" s="3">
        <v>40277</v>
      </c>
      <c r="C82" s="1">
        <v>40269</v>
      </c>
      <c r="D82">
        <v>2010</v>
      </c>
      <c r="E82" s="4">
        <v>2.3021E-2</v>
      </c>
      <c r="F82">
        <v>0</v>
      </c>
      <c r="G82" t="s">
        <v>119</v>
      </c>
      <c r="H82" t="s">
        <v>1752</v>
      </c>
      <c r="I82" t="s">
        <v>42</v>
      </c>
      <c r="J82" t="s">
        <v>42</v>
      </c>
      <c r="K82" t="s">
        <v>357</v>
      </c>
      <c r="L82" t="s">
        <v>1745</v>
      </c>
      <c r="M82" t="s">
        <v>1763</v>
      </c>
    </row>
    <row r="83" spans="1:14">
      <c r="A83">
        <v>17721</v>
      </c>
      <c r="B83" s="3">
        <v>40277</v>
      </c>
      <c r="C83" s="1">
        <v>40269</v>
      </c>
      <c r="D83">
        <v>2010</v>
      </c>
      <c r="E83" s="4">
        <v>0.152222</v>
      </c>
      <c r="F83">
        <v>3</v>
      </c>
      <c r="G83" t="s">
        <v>119</v>
      </c>
      <c r="H83" t="s">
        <v>1752</v>
      </c>
      <c r="I83" t="s">
        <v>52</v>
      </c>
      <c r="J83" t="s">
        <v>81</v>
      </c>
      <c r="K83" t="s">
        <v>166</v>
      </c>
      <c r="L83" t="s">
        <v>1745</v>
      </c>
      <c r="M83" t="s">
        <v>1753</v>
      </c>
      <c r="N83" t="s">
        <v>1794</v>
      </c>
    </row>
    <row r="84" spans="1:14">
      <c r="A84">
        <v>17753</v>
      </c>
      <c r="B84" s="3">
        <v>40277</v>
      </c>
      <c r="C84" s="1">
        <v>40269</v>
      </c>
      <c r="D84">
        <v>2010</v>
      </c>
      <c r="E84" s="4">
        <v>0.48158600000000001</v>
      </c>
      <c r="F84">
        <v>11</v>
      </c>
      <c r="G84" t="s">
        <v>119</v>
      </c>
      <c r="H84" t="s">
        <v>1752</v>
      </c>
      <c r="I84" t="s">
        <v>97</v>
      </c>
      <c r="J84" t="s">
        <v>97</v>
      </c>
      <c r="K84" t="s">
        <v>348</v>
      </c>
      <c r="L84" t="s">
        <v>1745</v>
      </c>
      <c r="M84" t="s">
        <v>1753</v>
      </c>
      <c r="N84" t="s">
        <v>1795</v>
      </c>
    </row>
    <row r="85" spans="1:14">
      <c r="A85">
        <v>17780</v>
      </c>
      <c r="B85" s="3">
        <v>40277</v>
      </c>
      <c r="C85" s="1">
        <v>40269</v>
      </c>
      <c r="D85">
        <v>2010</v>
      </c>
      <c r="E85" s="4">
        <v>0.53472200000000003</v>
      </c>
      <c r="F85">
        <v>12</v>
      </c>
      <c r="G85" t="s">
        <v>119</v>
      </c>
      <c r="H85" t="s">
        <v>1752</v>
      </c>
      <c r="I85" t="s">
        <v>30</v>
      </c>
      <c r="J85" t="s">
        <v>30</v>
      </c>
      <c r="K85" t="s">
        <v>307</v>
      </c>
      <c r="L85" t="s">
        <v>1743</v>
      </c>
      <c r="M85" t="s">
        <v>1753</v>
      </c>
      <c r="N85" t="s">
        <v>1796</v>
      </c>
    </row>
    <row r="86" spans="1:14">
      <c r="A86">
        <v>17783</v>
      </c>
      <c r="B86" s="3">
        <v>40277</v>
      </c>
      <c r="C86" s="1">
        <v>40269</v>
      </c>
      <c r="D86">
        <v>2010</v>
      </c>
      <c r="E86" s="4">
        <v>0.54326399999999997</v>
      </c>
      <c r="F86">
        <v>13</v>
      </c>
      <c r="G86" t="s">
        <v>119</v>
      </c>
      <c r="H86" t="s">
        <v>1752</v>
      </c>
      <c r="I86" t="s">
        <v>37</v>
      </c>
      <c r="J86" t="s">
        <v>37</v>
      </c>
      <c r="K86" t="s">
        <v>86</v>
      </c>
      <c r="L86" t="s">
        <v>1745</v>
      </c>
      <c r="M86" t="s">
        <v>1759</v>
      </c>
    </row>
    <row r="87" spans="1:14">
      <c r="A87">
        <v>17784</v>
      </c>
      <c r="B87" s="3">
        <v>40277</v>
      </c>
      <c r="C87" s="1">
        <v>40269</v>
      </c>
      <c r="D87">
        <v>2010</v>
      </c>
      <c r="E87" s="4">
        <v>0.54361099999999996</v>
      </c>
      <c r="F87">
        <v>13</v>
      </c>
      <c r="G87" t="s">
        <v>119</v>
      </c>
      <c r="H87" t="s">
        <v>1752</v>
      </c>
      <c r="I87" t="s">
        <v>52</v>
      </c>
      <c r="J87" t="s">
        <v>53</v>
      </c>
      <c r="K87" t="s">
        <v>183</v>
      </c>
      <c r="L87" t="s">
        <v>1746</v>
      </c>
      <c r="M87" t="s">
        <v>1753</v>
      </c>
      <c r="N87" t="s">
        <v>1797</v>
      </c>
    </row>
    <row r="88" spans="1:14">
      <c r="A88">
        <v>17842</v>
      </c>
      <c r="B88" s="3">
        <v>40277</v>
      </c>
      <c r="C88" s="1">
        <v>40269</v>
      </c>
      <c r="D88">
        <v>2010</v>
      </c>
      <c r="E88" s="4">
        <v>0.68374999999999997</v>
      </c>
      <c r="F88">
        <v>16</v>
      </c>
      <c r="G88" t="s">
        <v>119</v>
      </c>
      <c r="H88" t="s">
        <v>1752</v>
      </c>
      <c r="K88" t="s">
        <v>1798</v>
      </c>
      <c r="L88" t="s">
        <v>1745</v>
      </c>
      <c r="M88" t="s">
        <v>1753</v>
      </c>
      <c r="N88" t="s">
        <v>1799</v>
      </c>
    </row>
    <row r="89" spans="1:14">
      <c r="A89">
        <v>17887</v>
      </c>
      <c r="B89" s="3">
        <v>40277</v>
      </c>
      <c r="C89" s="1">
        <v>40269</v>
      </c>
      <c r="D89">
        <v>2010</v>
      </c>
      <c r="E89" s="4">
        <v>0.75100699999999998</v>
      </c>
      <c r="F89">
        <v>18</v>
      </c>
      <c r="G89" t="s">
        <v>119</v>
      </c>
      <c r="H89" t="s">
        <v>1752</v>
      </c>
      <c r="I89" t="s">
        <v>52</v>
      </c>
      <c r="J89" t="s">
        <v>81</v>
      </c>
      <c r="K89" t="s">
        <v>233</v>
      </c>
      <c r="L89" t="s">
        <v>1745</v>
      </c>
      <c r="M89" t="s">
        <v>1763</v>
      </c>
    </row>
    <row r="90" spans="1:14">
      <c r="A90">
        <v>17904</v>
      </c>
      <c r="B90" s="3">
        <v>40277</v>
      </c>
      <c r="C90" s="1">
        <v>40269</v>
      </c>
      <c r="D90">
        <v>2010</v>
      </c>
      <c r="E90" s="4">
        <v>0.786493</v>
      </c>
      <c r="F90">
        <v>18</v>
      </c>
      <c r="G90" t="s">
        <v>119</v>
      </c>
      <c r="H90" t="s">
        <v>1752</v>
      </c>
      <c r="I90" t="s">
        <v>52</v>
      </c>
      <c r="J90" t="s">
        <v>81</v>
      </c>
      <c r="K90" t="s">
        <v>474</v>
      </c>
      <c r="L90" t="s">
        <v>1745</v>
      </c>
      <c r="M90" t="s">
        <v>1763</v>
      </c>
    </row>
    <row r="91" spans="1:14">
      <c r="A91">
        <v>17911</v>
      </c>
      <c r="B91" s="3">
        <v>40277</v>
      </c>
      <c r="C91" s="1">
        <v>40269</v>
      </c>
      <c r="D91">
        <v>2010</v>
      </c>
      <c r="E91" s="4">
        <v>0.81591400000000003</v>
      </c>
      <c r="F91">
        <v>19</v>
      </c>
      <c r="G91" t="s">
        <v>119</v>
      </c>
      <c r="H91" t="s">
        <v>1752</v>
      </c>
      <c r="I91" t="s">
        <v>30</v>
      </c>
      <c r="J91" t="s">
        <v>30</v>
      </c>
      <c r="K91" t="s">
        <v>289</v>
      </c>
      <c r="L91" t="s">
        <v>1745</v>
      </c>
      <c r="M91" t="s">
        <v>1763</v>
      </c>
    </row>
    <row r="92" spans="1:14">
      <c r="A92">
        <v>17917</v>
      </c>
      <c r="B92" s="3">
        <v>40277</v>
      </c>
      <c r="C92" s="1">
        <v>40269</v>
      </c>
      <c r="D92">
        <v>2010</v>
      </c>
      <c r="E92" s="4">
        <v>0.83587999999999996</v>
      </c>
      <c r="F92">
        <v>20</v>
      </c>
      <c r="G92" t="s">
        <v>119</v>
      </c>
      <c r="H92" t="s">
        <v>1752</v>
      </c>
      <c r="I92" t="s">
        <v>97</v>
      </c>
      <c r="J92" t="s">
        <v>97</v>
      </c>
      <c r="K92" t="s">
        <v>234</v>
      </c>
      <c r="L92" t="s">
        <v>1745</v>
      </c>
      <c r="M92" t="s">
        <v>1763</v>
      </c>
    </row>
    <row r="93" spans="1:14">
      <c r="A93">
        <v>17936</v>
      </c>
      <c r="B93" s="3">
        <v>40277</v>
      </c>
      <c r="C93" s="1">
        <v>40269</v>
      </c>
      <c r="D93">
        <v>2010</v>
      </c>
      <c r="E93" s="4">
        <v>0.85840300000000003</v>
      </c>
      <c r="F93">
        <v>20</v>
      </c>
      <c r="G93" t="s">
        <v>119</v>
      </c>
      <c r="H93" t="s">
        <v>1752</v>
      </c>
      <c r="I93" t="s">
        <v>42</v>
      </c>
      <c r="J93" t="s">
        <v>42</v>
      </c>
      <c r="K93" t="s">
        <v>239</v>
      </c>
      <c r="L93" t="s">
        <v>1743</v>
      </c>
      <c r="M93" t="s">
        <v>1775</v>
      </c>
    </row>
    <row r="94" spans="1:14">
      <c r="A94">
        <v>17937</v>
      </c>
      <c r="B94" s="3">
        <v>40277</v>
      </c>
      <c r="C94" s="1">
        <v>40269</v>
      </c>
      <c r="D94">
        <v>2010</v>
      </c>
      <c r="E94" s="4">
        <v>0.86002299999999998</v>
      </c>
      <c r="F94">
        <v>20</v>
      </c>
      <c r="G94" t="s">
        <v>119</v>
      </c>
      <c r="H94" t="s">
        <v>1752</v>
      </c>
      <c r="I94" t="s">
        <v>97</v>
      </c>
      <c r="J94" t="s">
        <v>97</v>
      </c>
      <c r="K94" t="s">
        <v>184</v>
      </c>
      <c r="L94" t="s">
        <v>1745</v>
      </c>
      <c r="M94" t="s">
        <v>1759</v>
      </c>
    </row>
    <row r="95" spans="1:14">
      <c r="A95">
        <v>17946</v>
      </c>
      <c r="B95" s="3">
        <v>40277</v>
      </c>
      <c r="C95" s="1">
        <v>40269</v>
      </c>
      <c r="D95">
        <v>2010</v>
      </c>
      <c r="E95" s="4">
        <v>0.86841400000000002</v>
      </c>
      <c r="F95">
        <v>20</v>
      </c>
      <c r="G95" t="s">
        <v>119</v>
      </c>
      <c r="H95" t="s">
        <v>1752</v>
      </c>
      <c r="I95" t="s">
        <v>52</v>
      </c>
      <c r="J95" t="s">
        <v>81</v>
      </c>
      <c r="K95" t="s">
        <v>268</v>
      </c>
      <c r="L95" t="s">
        <v>1745</v>
      </c>
      <c r="M95" t="s">
        <v>1763</v>
      </c>
    </row>
    <row r="96" spans="1:14">
      <c r="A96">
        <v>17953</v>
      </c>
      <c r="B96" s="3">
        <v>40277</v>
      </c>
      <c r="C96" s="1">
        <v>40269</v>
      </c>
      <c r="D96">
        <v>2010</v>
      </c>
      <c r="E96" s="4">
        <v>0.88129599999999997</v>
      </c>
      <c r="F96">
        <v>21</v>
      </c>
      <c r="G96" t="s">
        <v>119</v>
      </c>
      <c r="H96" t="s">
        <v>1752</v>
      </c>
      <c r="I96" t="s">
        <v>30</v>
      </c>
      <c r="J96" t="s">
        <v>30</v>
      </c>
      <c r="K96" t="s">
        <v>116</v>
      </c>
      <c r="L96" t="s">
        <v>1745</v>
      </c>
      <c r="M96" t="s">
        <v>1759</v>
      </c>
    </row>
    <row r="97" spans="1:14">
      <c r="A97">
        <v>17963</v>
      </c>
      <c r="B97" s="3">
        <v>40277</v>
      </c>
      <c r="C97" s="1">
        <v>40269</v>
      </c>
      <c r="D97">
        <v>2010</v>
      </c>
      <c r="E97" s="4">
        <v>0.88778900000000005</v>
      </c>
      <c r="F97">
        <v>21</v>
      </c>
      <c r="G97" t="s">
        <v>119</v>
      </c>
      <c r="H97" t="s">
        <v>1752</v>
      </c>
      <c r="I97" t="s">
        <v>52</v>
      </c>
      <c r="J97" t="s">
        <v>81</v>
      </c>
      <c r="K97" t="s">
        <v>173</v>
      </c>
      <c r="L97" t="s">
        <v>1745</v>
      </c>
      <c r="M97" t="s">
        <v>1753</v>
      </c>
      <c r="N97" t="s">
        <v>1800</v>
      </c>
    </row>
    <row r="98" spans="1:14">
      <c r="A98">
        <v>17969</v>
      </c>
      <c r="B98" s="3">
        <v>40277</v>
      </c>
      <c r="C98" s="1">
        <v>40269</v>
      </c>
      <c r="D98">
        <v>2010</v>
      </c>
      <c r="E98" s="4">
        <v>0.90262699999999996</v>
      </c>
      <c r="F98">
        <v>21</v>
      </c>
      <c r="G98" t="s">
        <v>119</v>
      </c>
      <c r="H98" t="s">
        <v>1752</v>
      </c>
      <c r="I98" t="s">
        <v>97</v>
      </c>
      <c r="J98" t="s">
        <v>97</v>
      </c>
      <c r="K98" t="s">
        <v>348</v>
      </c>
      <c r="L98" t="s">
        <v>1745</v>
      </c>
      <c r="M98" t="s">
        <v>1753</v>
      </c>
      <c r="N98" t="s">
        <v>1801</v>
      </c>
    </row>
    <row r="99" spans="1:14">
      <c r="A99">
        <v>17976</v>
      </c>
      <c r="B99" s="3">
        <v>40277</v>
      </c>
      <c r="C99" s="1">
        <v>40269</v>
      </c>
      <c r="D99">
        <v>2010</v>
      </c>
      <c r="E99" s="4">
        <v>0.922095</v>
      </c>
      <c r="F99">
        <v>22</v>
      </c>
      <c r="G99" t="s">
        <v>119</v>
      </c>
      <c r="H99" t="s">
        <v>1752</v>
      </c>
      <c r="I99" t="s">
        <v>97</v>
      </c>
      <c r="J99" t="s">
        <v>97</v>
      </c>
      <c r="K99" t="s">
        <v>334</v>
      </c>
      <c r="L99" t="s">
        <v>1745</v>
      </c>
      <c r="M99" t="s">
        <v>1763</v>
      </c>
    </row>
    <row r="100" spans="1:14">
      <c r="A100">
        <v>17999</v>
      </c>
      <c r="B100" s="3">
        <v>40277</v>
      </c>
      <c r="C100" s="1">
        <v>40269</v>
      </c>
      <c r="D100">
        <v>2010</v>
      </c>
      <c r="E100" s="4">
        <v>0.96472199999999997</v>
      </c>
      <c r="F100">
        <v>23</v>
      </c>
      <c r="G100" t="s">
        <v>119</v>
      </c>
      <c r="H100" t="s">
        <v>1752</v>
      </c>
      <c r="I100" t="s">
        <v>30</v>
      </c>
      <c r="J100" t="s">
        <v>30</v>
      </c>
      <c r="K100" t="s">
        <v>125</v>
      </c>
      <c r="L100" t="s">
        <v>1745</v>
      </c>
      <c r="M100" t="s">
        <v>1753</v>
      </c>
      <c r="N100" t="s">
        <v>1802</v>
      </c>
    </row>
    <row r="101" spans="1:14">
      <c r="A101">
        <v>18002</v>
      </c>
      <c r="B101" s="3">
        <v>40277</v>
      </c>
      <c r="C101" s="1">
        <v>40269</v>
      </c>
      <c r="D101">
        <v>2010</v>
      </c>
      <c r="E101" s="4">
        <v>0.99877300000000002</v>
      </c>
      <c r="F101">
        <v>23</v>
      </c>
      <c r="G101" t="s">
        <v>119</v>
      </c>
      <c r="H101" t="s">
        <v>1752</v>
      </c>
      <c r="I101" t="s">
        <v>108</v>
      </c>
      <c r="J101" t="s">
        <v>108</v>
      </c>
      <c r="K101" t="s">
        <v>349</v>
      </c>
      <c r="L101" t="s">
        <v>1743</v>
      </c>
      <c r="M101" t="s">
        <v>1759</v>
      </c>
    </row>
    <row r="102" spans="1:14">
      <c r="A102">
        <v>18003</v>
      </c>
      <c r="B102" s="3">
        <v>40278</v>
      </c>
      <c r="C102" s="1">
        <v>40269</v>
      </c>
      <c r="D102">
        <v>2010</v>
      </c>
      <c r="E102" s="4">
        <v>3.8890000000000001E-3</v>
      </c>
      <c r="F102">
        <v>0</v>
      </c>
      <c r="G102" t="s">
        <v>147</v>
      </c>
      <c r="H102" t="s">
        <v>1752</v>
      </c>
      <c r="I102" t="s">
        <v>52</v>
      </c>
      <c r="J102" t="s">
        <v>81</v>
      </c>
      <c r="K102" t="s">
        <v>264</v>
      </c>
      <c r="L102" t="s">
        <v>1746</v>
      </c>
      <c r="M102" t="s">
        <v>1803</v>
      </c>
    </row>
    <row r="103" spans="1:14">
      <c r="A103">
        <v>18026</v>
      </c>
      <c r="B103" s="3">
        <v>40278</v>
      </c>
      <c r="C103" s="1">
        <v>40269</v>
      </c>
      <c r="D103">
        <v>2010</v>
      </c>
      <c r="E103" s="4">
        <v>5.8519000000000002E-2</v>
      </c>
      <c r="F103">
        <v>1</v>
      </c>
      <c r="G103" t="s">
        <v>147</v>
      </c>
      <c r="H103" t="s">
        <v>1752</v>
      </c>
      <c r="I103" t="s">
        <v>52</v>
      </c>
      <c r="J103" t="s">
        <v>53</v>
      </c>
      <c r="K103" t="s">
        <v>91</v>
      </c>
      <c r="L103" t="s">
        <v>1743</v>
      </c>
      <c r="M103" t="s">
        <v>1759</v>
      </c>
    </row>
    <row r="104" spans="1:14">
      <c r="A104">
        <v>18032</v>
      </c>
      <c r="B104" s="3">
        <v>40278</v>
      </c>
      <c r="C104" s="1">
        <v>40269</v>
      </c>
      <c r="D104">
        <v>2010</v>
      </c>
      <c r="E104" s="4">
        <v>0.117581</v>
      </c>
      <c r="F104">
        <v>2</v>
      </c>
      <c r="G104" t="s">
        <v>147</v>
      </c>
      <c r="H104" t="s">
        <v>1752</v>
      </c>
      <c r="I104" t="s">
        <v>52</v>
      </c>
      <c r="J104" t="s">
        <v>53</v>
      </c>
      <c r="K104" t="s">
        <v>127</v>
      </c>
      <c r="L104" t="s">
        <v>1742</v>
      </c>
      <c r="M104" t="s">
        <v>1753</v>
      </c>
      <c r="N104" t="s">
        <v>1804</v>
      </c>
    </row>
    <row r="105" spans="1:14">
      <c r="A105">
        <v>18151</v>
      </c>
      <c r="B105" s="3">
        <v>40278</v>
      </c>
      <c r="C105" s="1">
        <v>40269</v>
      </c>
      <c r="D105">
        <v>2010</v>
      </c>
      <c r="E105" s="4">
        <v>0.57972199999999996</v>
      </c>
      <c r="F105">
        <v>13</v>
      </c>
      <c r="G105" t="s">
        <v>147</v>
      </c>
      <c r="H105" t="s">
        <v>1752</v>
      </c>
      <c r="I105" t="s">
        <v>52</v>
      </c>
      <c r="J105" t="s">
        <v>53</v>
      </c>
      <c r="K105" t="s">
        <v>63</v>
      </c>
      <c r="L105" t="s">
        <v>1742</v>
      </c>
      <c r="M105" t="s">
        <v>1758</v>
      </c>
    </row>
    <row r="106" spans="1:14">
      <c r="A106">
        <v>18300</v>
      </c>
      <c r="B106" s="3">
        <v>40278</v>
      </c>
      <c r="C106" s="1">
        <v>40269</v>
      </c>
      <c r="D106">
        <v>2010</v>
      </c>
      <c r="E106" s="4">
        <v>0.77362299999999995</v>
      </c>
      <c r="F106">
        <v>18</v>
      </c>
      <c r="G106" t="s">
        <v>147</v>
      </c>
      <c r="H106" t="s">
        <v>1752</v>
      </c>
      <c r="I106" t="s">
        <v>42</v>
      </c>
      <c r="J106" t="s">
        <v>42</v>
      </c>
      <c r="K106" t="s">
        <v>275</v>
      </c>
      <c r="L106" t="s">
        <v>1745</v>
      </c>
      <c r="M106" t="s">
        <v>1763</v>
      </c>
    </row>
    <row r="107" spans="1:14">
      <c r="A107">
        <v>18296</v>
      </c>
      <c r="B107" s="3">
        <v>40278</v>
      </c>
      <c r="C107" s="1">
        <v>40269</v>
      </c>
      <c r="D107">
        <v>2010</v>
      </c>
      <c r="E107" s="4">
        <v>0.77375000000000005</v>
      </c>
      <c r="F107">
        <v>18</v>
      </c>
      <c r="G107" t="s">
        <v>147</v>
      </c>
      <c r="H107" t="s">
        <v>1752</v>
      </c>
      <c r="I107" t="s">
        <v>30</v>
      </c>
      <c r="J107" t="s">
        <v>30</v>
      </c>
      <c r="K107" t="s">
        <v>284</v>
      </c>
      <c r="L107" t="s">
        <v>1745</v>
      </c>
      <c r="M107" t="s">
        <v>1759</v>
      </c>
    </row>
    <row r="108" spans="1:14">
      <c r="A108">
        <v>18323</v>
      </c>
      <c r="B108" s="3">
        <v>40278</v>
      </c>
      <c r="C108" s="1">
        <v>40269</v>
      </c>
      <c r="D108">
        <v>2010</v>
      </c>
      <c r="E108" s="4">
        <v>0.802674</v>
      </c>
      <c r="F108">
        <v>19</v>
      </c>
      <c r="G108" t="s">
        <v>147</v>
      </c>
      <c r="H108" t="s">
        <v>1752</v>
      </c>
      <c r="I108" t="s">
        <v>42</v>
      </c>
      <c r="J108" t="s">
        <v>42</v>
      </c>
      <c r="K108" t="s">
        <v>174</v>
      </c>
      <c r="L108" t="s">
        <v>1743</v>
      </c>
      <c r="M108" t="s">
        <v>1759</v>
      </c>
    </row>
    <row r="109" spans="1:14">
      <c r="A109">
        <v>18382</v>
      </c>
      <c r="B109" s="3">
        <v>40278</v>
      </c>
      <c r="C109" s="1">
        <v>40269</v>
      </c>
      <c r="D109">
        <v>2010</v>
      </c>
      <c r="E109" s="4">
        <v>0.92252299999999998</v>
      </c>
      <c r="F109">
        <v>22</v>
      </c>
      <c r="G109" t="s">
        <v>147</v>
      </c>
      <c r="H109" t="s">
        <v>1752</v>
      </c>
      <c r="I109" t="s">
        <v>21</v>
      </c>
      <c r="J109" t="s">
        <v>21</v>
      </c>
      <c r="K109" t="s">
        <v>22</v>
      </c>
      <c r="L109" t="s">
        <v>1746</v>
      </c>
      <c r="M109" t="s">
        <v>1760</v>
      </c>
    </row>
    <row r="110" spans="1:14">
      <c r="A110">
        <v>18444</v>
      </c>
      <c r="B110" s="3">
        <v>40279</v>
      </c>
      <c r="C110" s="1">
        <v>40269</v>
      </c>
      <c r="D110">
        <v>2010</v>
      </c>
      <c r="E110" s="4">
        <v>0.42921300000000001</v>
      </c>
      <c r="F110">
        <v>10</v>
      </c>
      <c r="G110" t="s">
        <v>180</v>
      </c>
      <c r="H110" t="s">
        <v>1752</v>
      </c>
      <c r="I110" t="s">
        <v>37</v>
      </c>
      <c r="J110" t="s">
        <v>37</v>
      </c>
      <c r="K110" t="s">
        <v>170</v>
      </c>
      <c r="L110" t="s">
        <v>1745</v>
      </c>
      <c r="M110" t="s">
        <v>1763</v>
      </c>
    </row>
    <row r="111" spans="1:14">
      <c r="A111">
        <v>18496</v>
      </c>
      <c r="B111" s="3">
        <v>40279</v>
      </c>
      <c r="C111" s="1">
        <v>40269</v>
      </c>
      <c r="D111">
        <v>2010</v>
      </c>
      <c r="E111" s="4">
        <v>0.62574099999999999</v>
      </c>
      <c r="F111">
        <v>15</v>
      </c>
      <c r="G111" t="s">
        <v>180</v>
      </c>
      <c r="H111" t="s">
        <v>1752</v>
      </c>
      <c r="I111" t="s">
        <v>21</v>
      </c>
      <c r="J111" t="s">
        <v>21</v>
      </c>
      <c r="K111" t="s">
        <v>231</v>
      </c>
      <c r="L111" t="s">
        <v>1745</v>
      </c>
      <c r="M111" t="s">
        <v>1763</v>
      </c>
    </row>
    <row r="112" spans="1:14">
      <c r="A112">
        <v>18508</v>
      </c>
      <c r="B112" s="3">
        <v>40279</v>
      </c>
      <c r="C112" s="1">
        <v>40269</v>
      </c>
      <c r="D112">
        <v>2010</v>
      </c>
      <c r="E112" s="4">
        <v>0.67246499999999998</v>
      </c>
      <c r="F112">
        <v>16</v>
      </c>
      <c r="G112" t="s">
        <v>180</v>
      </c>
      <c r="H112" t="s">
        <v>1752</v>
      </c>
      <c r="I112" t="s">
        <v>21</v>
      </c>
      <c r="J112" t="s">
        <v>21</v>
      </c>
      <c r="K112" t="s">
        <v>653</v>
      </c>
      <c r="L112" t="s">
        <v>1742</v>
      </c>
      <c r="M112" t="s">
        <v>1758</v>
      </c>
    </row>
    <row r="113" spans="1:14">
      <c r="A113">
        <v>18544</v>
      </c>
      <c r="B113" s="3">
        <v>40279</v>
      </c>
      <c r="C113" s="1">
        <v>40269</v>
      </c>
      <c r="D113">
        <v>2010</v>
      </c>
      <c r="E113" s="4">
        <v>0.739699</v>
      </c>
      <c r="F113">
        <v>17</v>
      </c>
      <c r="G113" t="s">
        <v>180</v>
      </c>
      <c r="H113" t="s">
        <v>1752</v>
      </c>
      <c r="I113" t="s">
        <v>97</v>
      </c>
      <c r="J113" t="s">
        <v>97</v>
      </c>
      <c r="K113" t="s">
        <v>327</v>
      </c>
      <c r="L113" t="s">
        <v>1745</v>
      </c>
      <c r="M113" t="s">
        <v>1763</v>
      </c>
    </row>
    <row r="114" spans="1:14">
      <c r="A114">
        <v>18625</v>
      </c>
      <c r="B114" s="3">
        <v>40279</v>
      </c>
      <c r="C114" s="1">
        <v>40269</v>
      </c>
      <c r="D114">
        <v>2010</v>
      </c>
      <c r="E114" s="4">
        <v>0.85688699999999995</v>
      </c>
      <c r="F114">
        <v>20</v>
      </c>
      <c r="G114" t="s">
        <v>180</v>
      </c>
      <c r="H114" t="s">
        <v>1752</v>
      </c>
      <c r="I114" t="s">
        <v>37</v>
      </c>
      <c r="J114" t="s">
        <v>37</v>
      </c>
      <c r="K114" t="s">
        <v>358</v>
      </c>
      <c r="L114" t="s">
        <v>1742</v>
      </c>
      <c r="M114" t="s">
        <v>1758</v>
      </c>
    </row>
    <row r="115" spans="1:14">
      <c r="A115">
        <v>18628</v>
      </c>
      <c r="B115" s="3">
        <v>40279</v>
      </c>
      <c r="C115" s="1">
        <v>40269</v>
      </c>
      <c r="D115">
        <v>2010</v>
      </c>
      <c r="E115" s="4">
        <v>0.86152799999999996</v>
      </c>
      <c r="F115">
        <v>20</v>
      </c>
      <c r="G115" t="s">
        <v>180</v>
      </c>
      <c r="H115" t="s">
        <v>1752</v>
      </c>
      <c r="I115" t="s">
        <v>97</v>
      </c>
      <c r="J115" t="s">
        <v>97</v>
      </c>
      <c r="K115" t="s">
        <v>420</v>
      </c>
      <c r="L115" t="s">
        <v>1745</v>
      </c>
      <c r="M115" t="s">
        <v>1753</v>
      </c>
      <c r="N115" t="s">
        <v>1805</v>
      </c>
    </row>
    <row r="116" spans="1:14">
      <c r="A116">
        <v>18634</v>
      </c>
      <c r="B116" s="3">
        <v>40279</v>
      </c>
      <c r="C116" s="1">
        <v>40269</v>
      </c>
      <c r="D116">
        <v>2010</v>
      </c>
      <c r="E116" s="4">
        <v>0.87692099999999995</v>
      </c>
      <c r="F116">
        <v>21</v>
      </c>
      <c r="G116" t="s">
        <v>180</v>
      </c>
      <c r="H116" t="s">
        <v>1752</v>
      </c>
      <c r="I116" t="s">
        <v>42</v>
      </c>
      <c r="J116" t="s">
        <v>42</v>
      </c>
      <c r="K116" t="s">
        <v>43</v>
      </c>
      <c r="L116" t="s">
        <v>1745</v>
      </c>
      <c r="M116" t="s">
        <v>1753</v>
      </c>
      <c r="N116" t="s">
        <v>1806</v>
      </c>
    </row>
    <row r="117" spans="1:14">
      <c r="A117">
        <v>18640</v>
      </c>
      <c r="B117" s="3">
        <v>40279</v>
      </c>
      <c r="C117" s="1">
        <v>40269</v>
      </c>
      <c r="D117">
        <v>2010</v>
      </c>
      <c r="E117" s="4">
        <v>0.89444400000000002</v>
      </c>
      <c r="F117">
        <v>21</v>
      </c>
      <c r="G117" t="s">
        <v>180</v>
      </c>
      <c r="H117" t="s">
        <v>1752</v>
      </c>
      <c r="I117" t="s">
        <v>21</v>
      </c>
      <c r="J117" t="s">
        <v>21</v>
      </c>
      <c r="K117" t="s">
        <v>232</v>
      </c>
      <c r="L117" t="s">
        <v>1742</v>
      </c>
      <c r="M117" t="s">
        <v>1758</v>
      </c>
    </row>
    <row r="118" spans="1:14">
      <c r="A118">
        <v>18648</v>
      </c>
      <c r="B118" s="3">
        <v>40279</v>
      </c>
      <c r="C118" s="1">
        <v>40269</v>
      </c>
      <c r="D118">
        <v>2010</v>
      </c>
      <c r="E118" s="4">
        <v>0.91044000000000003</v>
      </c>
      <c r="F118">
        <v>21</v>
      </c>
      <c r="G118" t="s">
        <v>180</v>
      </c>
      <c r="H118" t="s">
        <v>1752</v>
      </c>
      <c r="I118" t="s">
        <v>21</v>
      </c>
      <c r="J118" t="s">
        <v>21</v>
      </c>
      <c r="K118" t="s">
        <v>221</v>
      </c>
      <c r="L118" t="s">
        <v>1742</v>
      </c>
      <c r="M118" t="s">
        <v>1753</v>
      </c>
      <c r="N118" t="s">
        <v>1807</v>
      </c>
    </row>
    <row r="119" spans="1:14">
      <c r="A119">
        <v>18667</v>
      </c>
      <c r="B119" s="3">
        <v>40279</v>
      </c>
      <c r="C119" s="1">
        <v>40269</v>
      </c>
      <c r="D119">
        <v>2010</v>
      </c>
      <c r="E119" s="4">
        <v>0.98831000000000002</v>
      </c>
      <c r="F119">
        <v>23</v>
      </c>
      <c r="G119" t="s">
        <v>180</v>
      </c>
      <c r="H119" t="s">
        <v>1752</v>
      </c>
      <c r="I119" t="s">
        <v>37</v>
      </c>
      <c r="J119" t="s">
        <v>37</v>
      </c>
      <c r="K119" t="s">
        <v>355</v>
      </c>
      <c r="L119" t="s">
        <v>1742</v>
      </c>
      <c r="M119" t="s">
        <v>1760</v>
      </c>
    </row>
    <row r="120" spans="1:14">
      <c r="A120">
        <v>18672</v>
      </c>
      <c r="B120" s="3">
        <v>40280</v>
      </c>
      <c r="C120" s="1">
        <v>40269</v>
      </c>
      <c r="D120">
        <v>2010</v>
      </c>
      <c r="E120" s="4">
        <v>2.7430000000000002E-3</v>
      </c>
      <c r="F120">
        <v>0</v>
      </c>
      <c r="G120" t="s">
        <v>195</v>
      </c>
      <c r="H120" t="s">
        <v>1752</v>
      </c>
      <c r="I120" t="s">
        <v>37</v>
      </c>
      <c r="J120" t="s">
        <v>37</v>
      </c>
      <c r="K120" t="s">
        <v>355</v>
      </c>
      <c r="L120" t="s">
        <v>1742</v>
      </c>
      <c r="M120" t="s">
        <v>1753</v>
      </c>
      <c r="N120" t="s">
        <v>1808</v>
      </c>
    </row>
    <row r="121" spans="1:14">
      <c r="A121">
        <v>18682</v>
      </c>
      <c r="B121" s="3">
        <v>40280</v>
      </c>
      <c r="C121" s="1">
        <v>40269</v>
      </c>
      <c r="D121">
        <v>2010</v>
      </c>
      <c r="E121" s="4">
        <v>4.1181000000000002E-2</v>
      </c>
      <c r="F121">
        <v>0</v>
      </c>
      <c r="G121" t="s">
        <v>195</v>
      </c>
      <c r="H121" t="s">
        <v>1752</v>
      </c>
      <c r="I121" t="s">
        <v>52</v>
      </c>
      <c r="J121" t="s">
        <v>53</v>
      </c>
      <c r="K121" t="s">
        <v>91</v>
      </c>
      <c r="L121" t="s">
        <v>1742</v>
      </c>
      <c r="M121" t="s">
        <v>1763</v>
      </c>
    </row>
    <row r="122" spans="1:14">
      <c r="A122">
        <v>18772</v>
      </c>
      <c r="B122" s="3">
        <v>40280</v>
      </c>
      <c r="C122" s="1">
        <v>40269</v>
      </c>
      <c r="D122">
        <v>2010</v>
      </c>
      <c r="E122" s="4">
        <v>0.54355299999999995</v>
      </c>
      <c r="F122">
        <v>13</v>
      </c>
      <c r="G122" t="s">
        <v>195</v>
      </c>
      <c r="H122" t="s">
        <v>1752</v>
      </c>
      <c r="I122" t="s">
        <v>52</v>
      </c>
      <c r="J122" t="s">
        <v>53</v>
      </c>
      <c r="K122" t="s">
        <v>153</v>
      </c>
      <c r="L122" t="s">
        <v>1742</v>
      </c>
      <c r="M122" t="s">
        <v>1753</v>
      </c>
      <c r="N122" t="s">
        <v>1809</v>
      </c>
    </row>
    <row r="123" spans="1:14">
      <c r="A123">
        <v>18780</v>
      </c>
      <c r="B123" s="3">
        <v>40280</v>
      </c>
      <c r="C123" s="1">
        <v>40269</v>
      </c>
      <c r="D123">
        <v>2010</v>
      </c>
      <c r="E123" s="4">
        <v>0.56917799999999996</v>
      </c>
      <c r="F123">
        <v>13</v>
      </c>
      <c r="G123" t="s">
        <v>195</v>
      </c>
      <c r="H123" t="s">
        <v>1752</v>
      </c>
      <c r="I123" t="s">
        <v>42</v>
      </c>
      <c r="J123" t="s">
        <v>42</v>
      </c>
      <c r="K123" t="s">
        <v>71</v>
      </c>
      <c r="L123" t="s">
        <v>1745</v>
      </c>
      <c r="M123" t="s">
        <v>1759</v>
      </c>
    </row>
    <row r="124" spans="1:14">
      <c r="A124">
        <v>18789</v>
      </c>
      <c r="B124" s="3">
        <v>40280</v>
      </c>
      <c r="C124" s="1">
        <v>40269</v>
      </c>
      <c r="D124">
        <v>2010</v>
      </c>
      <c r="E124" s="4">
        <v>0.60938700000000001</v>
      </c>
      <c r="F124">
        <v>14</v>
      </c>
      <c r="G124" t="s">
        <v>195</v>
      </c>
      <c r="H124" t="s">
        <v>1752</v>
      </c>
      <c r="I124" t="s">
        <v>108</v>
      </c>
      <c r="J124" t="s">
        <v>108</v>
      </c>
      <c r="K124" t="s">
        <v>419</v>
      </c>
      <c r="L124" t="s">
        <v>1744</v>
      </c>
      <c r="M124" t="s">
        <v>1753</v>
      </c>
      <c r="N124" t="s">
        <v>1810</v>
      </c>
    </row>
    <row r="125" spans="1:14">
      <c r="A125">
        <v>18843</v>
      </c>
      <c r="B125" s="3">
        <v>40280</v>
      </c>
      <c r="C125" s="1">
        <v>40269</v>
      </c>
      <c r="D125">
        <v>2010</v>
      </c>
      <c r="E125" s="4">
        <v>0.75995400000000002</v>
      </c>
      <c r="F125">
        <v>18</v>
      </c>
      <c r="G125" t="s">
        <v>195</v>
      </c>
      <c r="H125" t="s">
        <v>1752</v>
      </c>
      <c r="I125" t="s">
        <v>97</v>
      </c>
      <c r="J125" t="s">
        <v>97</v>
      </c>
      <c r="K125" t="s">
        <v>527</v>
      </c>
      <c r="L125" t="s">
        <v>1742</v>
      </c>
      <c r="M125" t="s">
        <v>1763</v>
      </c>
    </row>
    <row r="126" spans="1:14">
      <c r="A126">
        <v>18845</v>
      </c>
      <c r="B126" s="3">
        <v>40280</v>
      </c>
      <c r="C126" s="1">
        <v>40269</v>
      </c>
      <c r="D126">
        <v>2010</v>
      </c>
      <c r="E126" s="4">
        <v>0.76351899999999995</v>
      </c>
      <c r="F126">
        <v>18</v>
      </c>
      <c r="G126" t="s">
        <v>195</v>
      </c>
      <c r="H126" t="s">
        <v>1752</v>
      </c>
      <c r="I126" t="s">
        <v>30</v>
      </c>
      <c r="J126" t="s">
        <v>30</v>
      </c>
      <c r="K126" t="s">
        <v>235</v>
      </c>
      <c r="L126" t="s">
        <v>1742</v>
      </c>
      <c r="M126" t="s">
        <v>1760</v>
      </c>
    </row>
    <row r="127" spans="1:14">
      <c r="A127">
        <v>18858</v>
      </c>
      <c r="B127" s="3">
        <v>40280</v>
      </c>
      <c r="C127" s="1">
        <v>40269</v>
      </c>
      <c r="D127">
        <v>2010</v>
      </c>
      <c r="E127" s="4">
        <v>0.79747699999999999</v>
      </c>
      <c r="F127">
        <v>19</v>
      </c>
      <c r="G127" t="s">
        <v>195</v>
      </c>
      <c r="H127" t="s">
        <v>1752</v>
      </c>
      <c r="I127" t="s">
        <v>37</v>
      </c>
      <c r="J127" t="s">
        <v>37</v>
      </c>
      <c r="K127" t="s">
        <v>178</v>
      </c>
      <c r="L127" t="s">
        <v>1742</v>
      </c>
      <c r="M127" t="s">
        <v>1759</v>
      </c>
    </row>
    <row r="128" spans="1:14">
      <c r="A128">
        <v>18895</v>
      </c>
      <c r="B128" s="3">
        <v>40280</v>
      </c>
      <c r="C128" s="1">
        <v>40269</v>
      </c>
      <c r="D128">
        <v>2010</v>
      </c>
      <c r="E128" s="4">
        <v>0.85060199999999997</v>
      </c>
      <c r="F128">
        <v>20</v>
      </c>
      <c r="G128" t="s">
        <v>195</v>
      </c>
      <c r="H128" t="s">
        <v>1752</v>
      </c>
      <c r="I128" t="s">
        <v>97</v>
      </c>
      <c r="J128" t="s">
        <v>97</v>
      </c>
      <c r="K128" t="s">
        <v>348</v>
      </c>
      <c r="L128" t="s">
        <v>1745</v>
      </c>
      <c r="M128" t="s">
        <v>1763</v>
      </c>
    </row>
    <row r="129" spans="1:14">
      <c r="A129">
        <v>19028</v>
      </c>
      <c r="B129" s="3">
        <v>40281</v>
      </c>
      <c r="C129" s="1">
        <v>40269</v>
      </c>
      <c r="D129">
        <v>2010</v>
      </c>
      <c r="E129" s="4">
        <v>0.58552099999999996</v>
      </c>
      <c r="F129">
        <v>14</v>
      </c>
      <c r="G129" t="s">
        <v>210</v>
      </c>
      <c r="H129" t="s">
        <v>1752</v>
      </c>
      <c r="I129" t="s">
        <v>21</v>
      </c>
      <c r="J129" t="s">
        <v>21</v>
      </c>
      <c r="K129" t="s">
        <v>232</v>
      </c>
      <c r="L129" t="s">
        <v>1742</v>
      </c>
      <c r="M129" t="s">
        <v>1758</v>
      </c>
    </row>
    <row r="130" spans="1:14">
      <c r="A130">
        <v>19036</v>
      </c>
      <c r="B130" s="3">
        <v>40281</v>
      </c>
      <c r="C130" s="1">
        <v>40269</v>
      </c>
      <c r="D130">
        <v>2010</v>
      </c>
      <c r="E130" s="4">
        <v>0.59533599999999998</v>
      </c>
      <c r="F130">
        <v>14</v>
      </c>
      <c r="G130" t="s">
        <v>210</v>
      </c>
      <c r="H130" t="s">
        <v>1752</v>
      </c>
      <c r="I130" t="s">
        <v>52</v>
      </c>
      <c r="J130" t="s">
        <v>53</v>
      </c>
      <c r="K130" t="s">
        <v>189</v>
      </c>
      <c r="L130" t="s">
        <v>1745</v>
      </c>
      <c r="M130" t="s">
        <v>1759</v>
      </c>
    </row>
    <row r="131" spans="1:14">
      <c r="A131">
        <v>19048</v>
      </c>
      <c r="B131" s="3">
        <v>40281</v>
      </c>
      <c r="C131" s="1">
        <v>40269</v>
      </c>
      <c r="D131">
        <v>2010</v>
      </c>
      <c r="E131" s="4">
        <v>0.62636599999999998</v>
      </c>
      <c r="F131">
        <v>15</v>
      </c>
      <c r="G131" t="s">
        <v>210</v>
      </c>
      <c r="H131" t="s">
        <v>1752</v>
      </c>
      <c r="I131" t="s">
        <v>108</v>
      </c>
      <c r="J131" t="s">
        <v>108</v>
      </c>
      <c r="K131" t="s">
        <v>362</v>
      </c>
      <c r="L131" t="s">
        <v>1745</v>
      </c>
      <c r="M131" t="s">
        <v>1763</v>
      </c>
    </row>
    <row r="132" spans="1:14">
      <c r="A132">
        <v>19072</v>
      </c>
      <c r="B132" s="3">
        <v>40281</v>
      </c>
      <c r="C132" s="1">
        <v>40269</v>
      </c>
      <c r="D132">
        <v>2010</v>
      </c>
      <c r="E132" s="4">
        <v>0.68133100000000002</v>
      </c>
      <c r="F132">
        <v>16</v>
      </c>
      <c r="G132" t="s">
        <v>210</v>
      </c>
      <c r="H132" t="s">
        <v>1752</v>
      </c>
      <c r="I132" t="s">
        <v>97</v>
      </c>
      <c r="J132" t="s">
        <v>97</v>
      </c>
      <c r="K132" t="s">
        <v>532</v>
      </c>
      <c r="L132" t="s">
        <v>1745</v>
      </c>
      <c r="M132" t="s">
        <v>1753</v>
      </c>
      <c r="N132" t="s">
        <v>1811</v>
      </c>
    </row>
    <row r="133" spans="1:14">
      <c r="A133">
        <v>19089</v>
      </c>
      <c r="B133" s="3">
        <v>40281</v>
      </c>
      <c r="C133" s="1">
        <v>40269</v>
      </c>
      <c r="D133">
        <v>2010</v>
      </c>
      <c r="E133" s="4">
        <v>0.70039399999999996</v>
      </c>
      <c r="F133">
        <v>16</v>
      </c>
      <c r="G133" t="s">
        <v>210</v>
      </c>
      <c r="H133" t="s">
        <v>1752</v>
      </c>
      <c r="I133" t="s">
        <v>108</v>
      </c>
      <c r="J133" t="s">
        <v>108</v>
      </c>
      <c r="K133" t="s">
        <v>305</v>
      </c>
      <c r="L133" t="s">
        <v>1745</v>
      </c>
      <c r="M133" t="s">
        <v>1753</v>
      </c>
      <c r="N133" t="s">
        <v>1812</v>
      </c>
    </row>
    <row r="134" spans="1:14">
      <c r="A134">
        <v>19124</v>
      </c>
      <c r="B134" s="3">
        <v>40281</v>
      </c>
      <c r="C134" s="1">
        <v>40269</v>
      </c>
      <c r="D134">
        <v>2010</v>
      </c>
      <c r="E134" s="4">
        <v>0.744838</v>
      </c>
      <c r="F134">
        <v>17</v>
      </c>
      <c r="G134" t="s">
        <v>210</v>
      </c>
      <c r="H134" t="s">
        <v>1752</v>
      </c>
      <c r="I134" t="s">
        <v>37</v>
      </c>
      <c r="J134" t="s">
        <v>37</v>
      </c>
      <c r="K134" t="s">
        <v>257</v>
      </c>
      <c r="L134" t="s">
        <v>1745</v>
      </c>
      <c r="M134" t="s">
        <v>1769</v>
      </c>
    </row>
    <row r="135" spans="1:14">
      <c r="A135">
        <v>19184</v>
      </c>
      <c r="B135" s="3">
        <v>40281</v>
      </c>
      <c r="C135" s="1">
        <v>40269</v>
      </c>
      <c r="D135">
        <v>2010</v>
      </c>
      <c r="E135" s="4">
        <v>0.83673600000000004</v>
      </c>
      <c r="F135">
        <v>20</v>
      </c>
      <c r="G135" t="s">
        <v>210</v>
      </c>
      <c r="H135" t="s">
        <v>1752</v>
      </c>
      <c r="I135" t="s">
        <v>52</v>
      </c>
      <c r="J135" t="s">
        <v>81</v>
      </c>
      <c r="K135" t="s">
        <v>474</v>
      </c>
      <c r="L135" t="s">
        <v>1742</v>
      </c>
      <c r="M135" t="s">
        <v>1759</v>
      </c>
    </row>
    <row r="136" spans="1:14">
      <c r="A136">
        <v>19201</v>
      </c>
      <c r="B136" s="3">
        <v>40281</v>
      </c>
      <c r="C136" s="1">
        <v>40269</v>
      </c>
      <c r="D136">
        <v>2010</v>
      </c>
      <c r="E136" s="4">
        <v>0.86919000000000002</v>
      </c>
      <c r="F136">
        <v>20</v>
      </c>
      <c r="G136" t="s">
        <v>210</v>
      </c>
      <c r="H136" t="s">
        <v>1752</v>
      </c>
      <c r="I136" t="s">
        <v>52</v>
      </c>
      <c r="J136" t="s">
        <v>53</v>
      </c>
      <c r="K136" t="s">
        <v>254</v>
      </c>
      <c r="L136" t="s">
        <v>1742</v>
      </c>
      <c r="M136" t="s">
        <v>1813</v>
      </c>
    </row>
    <row r="137" spans="1:14">
      <c r="A137">
        <v>19209</v>
      </c>
      <c r="B137" s="3">
        <v>40281</v>
      </c>
      <c r="C137" s="1">
        <v>40269</v>
      </c>
      <c r="D137">
        <v>2010</v>
      </c>
      <c r="E137" s="4">
        <v>0.92068300000000003</v>
      </c>
      <c r="F137">
        <v>22</v>
      </c>
      <c r="G137" t="s">
        <v>210</v>
      </c>
      <c r="H137" t="s">
        <v>1752</v>
      </c>
      <c r="I137" t="s">
        <v>42</v>
      </c>
      <c r="J137" t="s">
        <v>42</v>
      </c>
      <c r="K137" t="s">
        <v>239</v>
      </c>
      <c r="L137" t="s">
        <v>1746</v>
      </c>
      <c r="M137" t="s">
        <v>1803</v>
      </c>
    </row>
    <row r="138" spans="1:14">
      <c r="A138">
        <v>19438</v>
      </c>
      <c r="B138" s="3">
        <v>40282</v>
      </c>
      <c r="C138" s="1">
        <v>40269</v>
      </c>
      <c r="D138">
        <v>2010</v>
      </c>
      <c r="E138" s="4">
        <v>0.76538200000000001</v>
      </c>
      <c r="F138">
        <v>18</v>
      </c>
      <c r="G138" t="s">
        <v>227</v>
      </c>
      <c r="H138" t="s">
        <v>1752</v>
      </c>
      <c r="I138" t="s">
        <v>42</v>
      </c>
      <c r="J138" t="s">
        <v>42</v>
      </c>
      <c r="K138" t="s">
        <v>68</v>
      </c>
      <c r="L138" t="s">
        <v>1742</v>
      </c>
      <c r="M138" t="s">
        <v>1753</v>
      </c>
      <c r="N138" t="s">
        <v>1814</v>
      </c>
    </row>
    <row r="139" spans="1:14">
      <c r="A139">
        <v>19442</v>
      </c>
      <c r="B139" s="3">
        <v>40282</v>
      </c>
      <c r="C139" s="1">
        <v>40269</v>
      </c>
      <c r="D139">
        <v>2010</v>
      </c>
      <c r="E139" s="4">
        <v>0.76798599999999995</v>
      </c>
      <c r="F139">
        <v>18</v>
      </c>
      <c r="G139" t="s">
        <v>227</v>
      </c>
      <c r="H139" t="s">
        <v>1752</v>
      </c>
      <c r="I139" t="s">
        <v>97</v>
      </c>
      <c r="J139" t="s">
        <v>97</v>
      </c>
      <c r="K139" t="s">
        <v>346</v>
      </c>
      <c r="L139" t="s">
        <v>1745</v>
      </c>
      <c r="M139" t="s">
        <v>1753</v>
      </c>
      <c r="N139" t="s">
        <v>1815</v>
      </c>
    </row>
    <row r="140" spans="1:14">
      <c r="A140">
        <v>19456</v>
      </c>
      <c r="B140" s="3">
        <v>40282</v>
      </c>
      <c r="C140" s="1">
        <v>40269</v>
      </c>
      <c r="D140">
        <v>2010</v>
      </c>
      <c r="E140" s="4">
        <v>0.78274299999999997</v>
      </c>
      <c r="F140">
        <v>18</v>
      </c>
      <c r="G140" t="s">
        <v>227</v>
      </c>
      <c r="H140" t="s">
        <v>1752</v>
      </c>
      <c r="I140" t="s">
        <v>52</v>
      </c>
      <c r="J140" t="s">
        <v>81</v>
      </c>
      <c r="K140" t="s">
        <v>233</v>
      </c>
      <c r="L140" t="s">
        <v>1746</v>
      </c>
      <c r="M140" t="s">
        <v>1769</v>
      </c>
    </row>
    <row r="141" spans="1:14">
      <c r="A141">
        <v>19483</v>
      </c>
      <c r="B141" s="3">
        <v>40282</v>
      </c>
      <c r="C141" s="1">
        <v>40269</v>
      </c>
      <c r="D141">
        <v>2010</v>
      </c>
      <c r="E141" s="4">
        <v>0.81612300000000004</v>
      </c>
      <c r="F141">
        <v>19</v>
      </c>
      <c r="G141" t="s">
        <v>227</v>
      </c>
      <c r="H141" t="s">
        <v>1752</v>
      </c>
      <c r="I141" t="s">
        <v>42</v>
      </c>
      <c r="J141" t="s">
        <v>42</v>
      </c>
      <c r="K141" t="s">
        <v>323</v>
      </c>
      <c r="L141" t="s">
        <v>1742</v>
      </c>
      <c r="M141" t="s">
        <v>1769</v>
      </c>
    </row>
    <row r="142" spans="1:14">
      <c r="A142">
        <v>19493</v>
      </c>
      <c r="B142" s="3">
        <v>40282</v>
      </c>
      <c r="C142" s="1">
        <v>40269</v>
      </c>
      <c r="D142">
        <v>2010</v>
      </c>
      <c r="E142" s="4">
        <v>0.85795100000000002</v>
      </c>
      <c r="F142">
        <v>20</v>
      </c>
      <c r="G142" t="s">
        <v>227</v>
      </c>
      <c r="H142" t="s">
        <v>1752</v>
      </c>
      <c r="I142" t="s">
        <v>37</v>
      </c>
      <c r="J142" t="s">
        <v>37</v>
      </c>
      <c r="K142" t="s">
        <v>38</v>
      </c>
      <c r="L142" t="s">
        <v>1744</v>
      </c>
      <c r="M142" t="s">
        <v>1775</v>
      </c>
    </row>
    <row r="143" spans="1:14">
      <c r="A143">
        <v>19495</v>
      </c>
      <c r="B143" s="3">
        <v>40282</v>
      </c>
      <c r="C143" s="1">
        <v>40269</v>
      </c>
      <c r="D143">
        <v>2010</v>
      </c>
      <c r="E143" s="4">
        <v>0.87799799999999995</v>
      </c>
      <c r="F143">
        <v>21</v>
      </c>
      <c r="G143" t="s">
        <v>227</v>
      </c>
      <c r="H143" t="s">
        <v>1752</v>
      </c>
      <c r="I143" t="s">
        <v>97</v>
      </c>
      <c r="J143" t="s">
        <v>97</v>
      </c>
      <c r="K143" t="s">
        <v>408</v>
      </c>
      <c r="L143" t="s">
        <v>1745</v>
      </c>
      <c r="M143" t="s">
        <v>1763</v>
      </c>
    </row>
    <row r="144" spans="1:14">
      <c r="A144">
        <v>19529</v>
      </c>
      <c r="B144" s="3">
        <v>40282</v>
      </c>
      <c r="C144" s="1">
        <v>40269</v>
      </c>
      <c r="D144">
        <v>2010</v>
      </c>
      <c r="E144" s="4">
        <v>0.95447899999999997</v>
      </c>
      <c r="F144">
        <v>22</v>
      </c>
      <c r="G144" t="s">
        <v>227</v>
      </c>
      <c r="H144" t="s">
        <v>1752</v>
      </c>
      <c r="I144" t="s">
        <v>52</v>
      </c>
      <c r="J144" t="s">
        <v>81</v>
      </c>
      <c r="K144" t="s">
        <v>211</v>
      </c>
      <c r="L144" t="s">
        <v>1742</v>
      </c>
      <c r="M144" t="s">
        <v>1769</v>
      </c>
    </row>
    <row r="145" spans="1:14">
      <c r="A145">
        <v>19548</v>
      </c>
      <c r="B145" s="3">
        <v>40283</v>
      </c>
      <c r="C145" s="1">
        <v>40269</v>
      </c>
      <c r="D145">
        <v>2010</v>
      </c>
      <c r="E145" s="4">
        <v>2.199E-3</v>
      </c>
      <c r="F145">
        <v>0</v>
      </c>
      <c r="G145" t="s">
        <v>18</v>
      </c>
      <c r="H145" t="s">
        <v>1752</v>
      </c>
      <c r="I145" t="s">
        <v>97</v>
      </c>
      <c r="J145" t="s">
        <v>97</v>
      </c>
      <c r="K145" t="s">
        <v>527</v>
      </c>
      <c r="L145" t="s">
        <v>1745</v>
      </c>
      <c r="M145" t="s">
        <v>1763</v>
      </c>
    </row>
    <row r="146" spans="1:14">
      <c r="A146">
        <v>19553</v>
      </c>
      <c r="B146" s="3">
        <v>40283</v>
      </c>
      <c r="C146" s="1">
        <v>40269</v>
      </c>
      <c r="D146">
        <v>2010</v>
      </c>
      <c r="E146" s="4">
        <v>4.3171000000000001E-2</v>
      </c>
      <c r="F146">
        <v>1</v>
      </c>
      <c r="G146" t="s">
        <v>18</v>
      </c>
      <c r="H146" t="s">
        <v>1752</v>
      </c>
      <c r="I146" t="s">
        <v>97</v>
      </c>
      <c r="J146" t="s">
        <v>97</v>
      </c>
      <c r="K146" t="s">
        <v>422</v>
      </c>
      <c r="L146" t="s">
        <v>1744</v>
      </c>
      <c r="M146" t="s">
        <v>1753</v>
      </c>
      <c r="N146" t="s">
        <v>1816</v>
      </c>
    </row>
    <row r="147" spans="1:14">
      <c r="A147">
        <v>19614</v>
      </c>
      <c r="B147" s="3">
        <v>40283</v>
      </c>
      <c r="C147" s="1">
        <v>40269</v>
      </c>
      <c r="D147">
        <v>2010</v>
      </c>
      <c r="E147" s="4">
        <v>0.38259300000000002</v>
      </c>
      <c r="F147">
        <v>9</v>
      </c>
      <c r="G147" t="s">
        <v>18</v>
      </c>
      <c r="H147" t="s">
        <v>1752</v>
      </c>
      <c r="I147" t="s">
        <v>52</v>
      </c>
      <c r="J147" t="s">
        <v>53</v>
      </c>
      <c r="K147" t="s">
        <v>127</v>
      </c>
      <c r="L147" t="s">
        <v>1743</v>
      </c>
      <c r="M147" t="s">
        <v>1763</v>
      </c>
    </row>
    <row r="148" spans="1:14">
      <c r="A148">
        <v>19636</v>
      </c>
      <c r="B148" s="3">
        <v>40283</v>
      </c>
      <c r="C148" s="1">
        <v>40269</v>
      </c>
      <c r="D148">
        <v>2010</v>
      </c>
      <c r="E148" s="4">
        <v>0.42774299999999998</v>
      </c>
      <c r="F148">
        <v>10</v>
      </c>
      <c r="G148" t="s">
        <v>18</v>
      </c>
      <c r="H148" t="s">
        <v>1752</v>
      </c>
      <c r="I148" t="s">
        <v>37</v>
      </c>
      <c r="J148" t="s">
        <v>37</v>
      </c>
      <c r="K148" t="s">
        <v>257</v>
      </c>
      <c r="L148" t="s">
        <v>1745</v>
      </c>
      <c r="M148" t="s">
        <v>1753</v>
      </c>
      <c r="N148" t="s">
        <v>1817</v>
      </c>
    </row>
    <row r="149" spans="1:14">
      <c r="A149">
        <v>19637</v>
      </c>
      <c r="B149" s="3">
        <v>40283</v>
      </c>
      <c r="C149" s="1">
        <v>40269</v>
      </c>
      <c r="D149">
        <v>2010</v>
      </c>
      <c r="E149" s="4">
        <v>0.42840299999999998</v>
      </c>
      <c r="F149">
        <v>10</v>
      </c>
      <c r="G149" t="s">
        <v>18</v>
      </c>
      <c r="H149" t="s">
        <v>1752</v>
      </c>
      <c r="I149" t="s">
        <v>37</v>
      </c>
      <c r="J149" t="s">
        <v>37</v>
      </c>
      <c r="K149" t="s">
        <v>355</v>
      </c>
      <c r="L149" t="s">
        <v>1743</v>
      </c>
      <c r="M149" t="s">
        <v>1753</v>
      </c>
      <c r="N149" t="s">
        <v>1818</v>
      </c>
    </row>
    <row r="150" spans="1:14">
      <c r="A150">
        <v>19644</v>
      </c>
      <c r="B150" s="3">
        <v>40283</v>
      </c>
      <c r="C150" s="1">
        <v>40269</v>
      </c>
      <c r="D150">
        <v>2010</v>
      </c>
      <c r="E150" s="4">
        <v>0.48990699999999998</v>
      </c>
      <c r="F150">
        <v>11</v>
      </c>
      <c r="G150" t="s">
        <v>18</v>
      </c>
      <c r="H150" t="s">
        <v>1752</v>
      </c>
      <c r="I150" t="s">
        <v>30</v>
      </c>
      <c r="J150" t="s">
        <v>30</v>
      </c>
      <c r="K150" t="s">
        <v>359</v>
      </c>
      <c r="L150" t="s">
        <v>1742</v>
      </c>
      <c r="M150" t="s">
        <v>1753</v>
      </c>
      <c r="N150" t="s">
        <v>1819</v>
      </c>
    </row>
    <row r="151" spans="1:14">
      <c r="A151">
        <v>19648</v>
      </c>
      <c r="B151" s="3">
        <v>40283</v>
      </c>
      <c r="C151" s="1">
        <v>40269</v>
      </c>
      <c r="D151">
        <v>2010</v>
      </c>
      <c r="E151" s="4">
        <v>0.49832199999999999</v>
      </c>
      <c r="F151">
        <v>11</v>
      </c>
      <c r="G151" t="s">
        <v>18</v>
      </c>
      <c r="H151" t="s">
        <v>1752</v>
      </c>
      <c r="I151" t="s">
        <v>52</v>
      </c>
      <c r="J151" t="s">
        <v>53</v>
      </c>
      <c r="K151" t="s">
        <v>153</v>
      </c>
      <c r="L151" t="s">
        <v>1742</v>
      </c>
      <c r="M151" t="s">
        <v>1758</v>
      </c>
    </row>
    <row r="152" spans="1:14">
      <c r="A152">
        <v>19655</v>
      </c>
      <c r="B152" s="3">
        <v>40283</v>
      </c>
      <c r="C152" s="1">
        <v>40269</v>
      </c>
      <c r="D152">
        <v>2010</v>
      </c>
      <c r="E152" s="4">
        <v>0.52288199999999996</v>
      </c>
      <c r="F152">
        <v>12</v>
      </c>
      <c r="G152" t="s">
        <v>18</v>
      </c>
      <c r="H152" t="s">
        <v>1752</v>
      </c>
      <c r="I152" t="s">
        <v>21</v>
      </c>
      <c r="J152" t="s">
        <v>21</v>
      </c>
      <c r="K152" t="s">
        <v>171</v>
      </c>
      <c r="L152" t="s">
        <v>1746</v>
      </c>
      <c r="M152" t="s">
        <v>1760</v>
      </c>
    </row>
    <row r="153" spans="1:14">
      <c r="A153">
        <v>19686</v>
      </c>
      <c r="B153" s="3">
        <v>40283</v>
      </c>
      <c r="C153" s="1">
        <v>40269</v>
      </c>
      <c r="D153">
        <v>2010</v>
      </c>
      <c r="E153" s="4">
        <v>0.59886600000000001</v>
      </c>
      <c r="F153">
        <v>14</v>
      </c>
      <c r="G153" t="s">
        <v>18</v>
      </c>
      <c r="H153" t="s">
        <v>1752</v>
      </c>
      <c r="I153" t="s">
        <v>37</v>
      </c>
      <c r="J153" t="s">
        <v>37</v>
      </c>
      <c r="K153" t="s">
        <v>355</v>
      </c>
      <c r="L153" t="s">
        <v>1744</v>
      </c>
      <c r="M153" t="s">
        <v>1753</v>
      </c>
      <c r="N153" t="s">
        <v>1820</v>
      </c>
    </row>
    <row r="154" spans="1:14">
      <c r="A154">
        <v>19735</v>
      </c>
      <c r="B154" s="3">
        <v>40283</v>
      </c>
      <c r="C154" s="1">
        <v>40269</v>
      </c>
      <c r="D154">
        <v>2010</v>
      </c>
      <c r="E154" s="4">
        <v>0.74182899999999996</v>
      </c>
      <c r="F154">
        <v>17</v>
      </c>
      <c r="G154" t="s">
        <v>18</v>
      </c>
      <c r="H154" t="s">
        <v>1752</v>
      </c>
      <c r="I154" t="s">
        <v>37</v>
      </c>
      <c r="J154" t="s">
        <v>37</v>
      </c>
      <c r="K154" t="s">
        <v>252</v>
      </c>
      <c r="L154" t="s">
        <v>1746</v>
      </c>
      <c r="M154" t="s">
        <v>1753</v>
      </c>
      <c r="N154" t="s">
        <v>1821</v>
      </c>
    </row>
    <row r="155" spans="1:14">
      <c r="A155">
        <v>19740</v>
      </c>
      <c r="B155" s="3">
        <v>40283</v>
      </c>
      <c r="C155" s="1">
        <v>40269</v>
      </c>
      <c r="D155">
        <v>2010</v>
      </c>
      <c r="E155" s="4">
        <v>0.75149299999999997</v>
      </c>
      <c r="F155">
        <v>18</v>
      </c>
      <c r="G155" t="s">
        <v>18</v>
      </c>
      <c r="H155" t="s">
        <v>1752</v>
      </c>
      <c r="I155" t="s">
        <v>52</v>
      </c>
      <c r="J155" t="s">
        <v>81</v>
      </c>
      <c r="K155" t="s">
        <v>233</v>
      </c>
      <c r="L155" t="s">
        <v>1745</v>
      </c>
      <c r="M155" t="s">
        <v>1763</v>
      </c>
    </row>
    <row r="156" spans="1:14">
      <c r="A156">
        <v>19837</v>
      </c>
      <c r="B156" s="3">
        <v>40283</v>
      </c>
      <c r="C156" s="1">
        <v>40269</v>
      </c>
      <c r="D156">
        <v>2010</v>
      </c>
      <c r="E156" s="4">
        <v>0.92501199999999995</v>
      </c>
      <c r="F156">
        <v>22</v>
      </c>
      <c r="G156" t="s">
        <v>18</v>
      </c>
      <c r="H156" t="s">
        <v>1752</v>
      </c>
      <c r="I156" t="s">
        <v>52</v>
      </c>
      <c r="J156" t="s">
        <v>81</v>
      </c>
      <c r="K156" t="s">
        <v>159</v>
      </c>
      <c r="L156" t="s">
        <v>1743</v>
      </c>
      <c r="M156" t="s">
        <v>1792</v>
      </c>
    </row>
    <row r="157" spans="1:14">
      <c r="A157">
        <v>19862</v>
      </c>
      <c r="B157" s="3">
        <v>40284</v>
      </c>
      <c r="C157" s="1">
        <v>40269</v>
      </c>
      <c r="D157">
        <v>2010</v>
      </c>
      <c r="E157" s="4">
        <v>1.5428000000000001E-2</v>
      </c>
      <c r="F157">
        <v>0</v>
      </c>
      <c r="G157" t="s">
        <v>119</v>
      </c>
      <c r="H157" t="s">
        <v>1752</v>
      </c>
      <c r="I157" t="s">
        <v>30</v>
      </c>
      <c r="J157" t="s">
        <v>30</v>
      </c>
      <c r="K157" t="s">
        <v>235</v>
      </c>
      <c r="L157" t="s">
        <v>1742</v>
      </c>
      <c r="M157" t="s">
        <v>1753</v>
      </c>
      <c r="N157" t="s">
        <v>1822</v>
      </c>
    </row>
    <row r="158" spans="1:14">
      <c r="A158">
        <v>19890</v>
      </c>
      <c r="B158" s="3">
        <v>40284</v>
      </c>
      <c r="C158" s="1">
        <v>40269</v>
      </c>
      <c r="D158">
        <v>2010</v>
      </c>
      <c r="E158" s="4">
        <v>0.36321799999999999</v>
      </c>
      <c r="F158">
        <v>8</v>
      </c>
      <c r="G158" t="s">
        <v>119</v>
      </c>
      <c r="H158" t="s">
        <v>1752</v>
      </c>
      <c r="I158" t="s">
        <v>108</v>
      </c>
      <c r="J158" t="s">
        <v>108</v>
      </c>
      <c r="K158" t="s">
        <v>455</v>
      </c>
      <c r="L158" t="s">
        <v>1742</v>
      </c>
      <c r="M158" t="s">
        <v>1769</v>
      </c>
    </row>
    <row r="159" spans="1:14">
      <c r="A159">
        <v>19897</v>
      </c>
      <c r="B159" s="3">
        <v>40284</v>
      </c>
      <c r="C159" s="1">
        <v>40269</v>
      </c>
      <c r="D159">
        <v>2010</v>
      </c>
      <c r="E159" s="4">
        <v>0.42121500000000001</v>
      </c>
      <c r="F159">
        <v>10</v>
      </c>
      <c r="G159" t="s">
        <v>119</v>
      </c>
      <c r="H159" t="s">
        <v>1752</v>
      </c>
      <c r="I159" t="s">
        <v>52</v>
      </c>
      <c r="J159" t="s">
        <v>53</v>
      </c>
      <c r="K159" t="s">
        <v>127</v>
      </c>
      <c r="L159" t="s">
        <v>1743</v>
      </c>
      <c r="M159" t="s">
        <v>1753</v>
      </c>
      <c r="N159" t="s">
        <v>1823</v>
      </c>
    </row>
    <row r="160" spans="1:14">
      <c r="A160">
        <v>19900</v>
      </c>
      <c r="B160" s="3">
        <v>40284</v>
      </c>
      <c r="C160" s="1">
        <v>40269</v>
      </c>
      <c r="D160">
        <v>2010</v>
      </c>
      <c r="E160" s="4">
        <v>0.43682900000000002</v>
      </c>
      <c r="F160">
        <v>10</v>
      </c>
      <c r="G160" t="s">
        <v>119</v>
      </c>
      <c r="H160" t="s">
        <v>1752</v>
      </c>
      <c r="I160" t="s">
        <v>97</v>
      </c>
      <c r="J160" t="s">
        <v>97</v>
      </c>
      <c r="K160" t="s">
        <v>98</v>
      </c>
      <c r="L160" t="s">
        <v>1742</v>
      </c>
      <c r="M160" t="s">
        <v>1769</v>
      </c>
    </row>
    <row r="161" spans="1:14">
      <c r="A161">
        <v>19901</v>
      </c>
      <c r="B161" s="3">
        <v>40284</v>
      </c>
      <c r="C161" s="1">
        <v>40269</v>
      </c>
      <c r="D161">
        <v>2010</v>
      </c>
      <c r="E161" s="4">
        <v>0.44386599999999998</v>
      </c>
      <c r="F161">
        <v>10</v>
      </c>
      <c r="G161" t="s">
        <v>119</v>
      </c>
      <c r="H161" t="s">
        <v>1752</v>
      </c>
      <c r="I161" t="s">
        <v>30</v>
      </c>
      <c r="J161" t="s">
        <v>30</v>
      </c>
      <c r="K161" t="s">
        <v>125</v>
      </c>
      <c r="L161" t="s">
        <v>1743</v>
      </c>
      <c r="M161" t="s">
        <v>1759</v>
      </c>
    </row>
    <row r="162" spans="1:14">
      <c r="A162">
        <v>19932</v>
      </c>
      <c r="B162" s="3">
        <v>40284</v>
      </c>
      <c r="C162" s="1">
        <v>40269</v>
      </c>
      <c r="D162">
        <v>2010</v>
      </c>
      <c r="E162" s="4">
        <v>0.54416699999999996</v>
      </c>
      <c r="F162">
        <v>13</v>
      </c>
      <c r="G162" t="s">
        <v>119</v>
      </c>
      <c r="H162" t="s">
        <v>1752</v>
      </c>
      <c r="I162" t="s">
        <v>52</v>
      </c>
      <c r="J162" t="s">
        <v>53</v>
      </c>
      <c r="K162" t="s">
        <v>153</v>
      </c>
      <c r="L162" t="s">
        <v>1745</v>
      </c>
      <c r="M162" t="s">
        <v>1763</v>
      </c>
    </row>
    <row r="163" spans="1:14">
      <c r="A163">
        <v>20050</v>
      </c>
      <c r="B163" s="3">
        <v>40284</v>
      </c>
      <c r="C163" s="1">
        <v>40269</v>
      </c>
      <c r="D163">
        <v>2010</v>
      </c>
      <c r="E163" s="4">
        <v>0.83185200000000004</v>
      </c>
      <c r="F163">
        <v>19</v>
      </c>
      <c r="G163" t="s">
        <v>119</v>
      </c>
      <c r="H163" t="s">
        <v>1752</v>
      </c>
      <c r="I163" t="s">
        <v>52</v>
      </c>
      <c r="J163" t="s">
        <v>81</v>
      </c>
      <c r="K163" t="s">
        <v>179</v>
      </c>
      <c r="L163" t="s">
        <v>1745</v>
      </c>
      <c r="M163" t="s">
        <v>1763</v>
      </c>
    </row>
    <row r="164" spans="1:14">
      <c r="A164">
        <v>20081</v>
      </c>
      <c r="B164" s="3">
        <v>40284</v>
      </c>
      <c r="C164" s="1">
        <v>40269</v>
      </c>
      <c r="D164">
        <v>2010</v>
      </c>
      <c r="E164" s="4">
        <v>0.87658599999999998</v>
      </c>
      <c r="F164">
        <v>21</v>
      </c>
      <c r="G164" t="s">
        <v>119</v>
      </c>
      <c r="H164" t="s">
        <v>1752</v>
      </c>
      <c r="I164" t="s">
        <v>97</v>
      </c>
      <c r="J164" t="s">
        <v>97</v>
      </c>
      <c r="K164" t="s">
        <v>327</v>
      </c>
      <c r="L164" t="s">
        <v>1742</v>
      </c>
      <c r="M164" t="s">
        <v>1760</v>
      </c>
    </row>
    <row r="165" spans="1:14">
      <c r="A165">
        <v>20085</v>
      </c>
      <c r="B165" s="3">
        <v>40284</v>
      </c>
      <c r="C165" s="1">
        <v>40269</v>
      </c>
      <c r="D165">
        <v>2010</v>
      </c>
      <c r="E165" s="4">
        <v>0.88472200000000001</v>
      </c>
      <c r="F165">
        <v>21</v>
      </c>
      <c r="G165" t="s">
        <v>119</v>
      </c>
      <c r="H165" t="s">
        <v>1752</v>
      </c>
      <c r="I165" t="s">
        <v>52</v>
      </c>
      <c r="J165" t="s">
        <v>53</v>
      </c>
      <c r="K165" t="s">
        <v>124</v>
      </c>
      <c r="L165" t="s">
        <v>1745</v>
      </c>
      <c r="M165" t="s">
        <v>1759</v>
      </c>
    </row>
    <row r="166" spans="1:14">
      <c r="A166">
        <v>20086</v>
      </c>
      <c r="B166" s="3">
        <v>40284</v>
      </c>
      <c r="C166" s="1">
        <v>40269</v>
      </c>
      <c r="D166">
        <v>2010</v>
      </c>
      <c r="E166" s="4">
        <v>0.88965300000000003</v>
      </c>
      <c r="F166">
        <v>21</v>
      </c>
      <c r="G166" t="s">
        <v>119</v>
      </c>
      <c r="H166" t="s">
        <v>1752</v>
      </c>
      <c r="I166" t="s">
        <v>42</v>
      </c>
      <c r="J166" t="s">
        <v>42</v>
      </c>
      <c r="K166" t="s">
        <v>467</v>
      </c>
      <c r="L166" t="s">
        <v>1745</v>
      </c>
      <c r="M166" t="s">
        <v>1763</v>
      </c>
    </row>
    <row r="167" spans="1:14">
      <c r="A167">
        <v>20094</v>
      </c>
      <c r="B167" s="3">
        <v>40284</v>
      </c>
      <c r="C167" s="1">
        <v>40269</v>
      </c>
      <c r="D167">
        <v>2010</v>
      </c>
      <c r="E167" s="4">
        <v>0.91869199999999995</v>
      </c>
      <c r="F167">
        <v>22</v>
      </c>
      <c r="G167" t="s">
        <v>119</v>
      </c>
      <c r="H167" t="s">
        <v>1752</v>
      </c>
      <c r="I167" t="s">
        <v>52</v>
      </c>
      <c r="J167" t="s">
        <v>53</v>
      </c>
      <c r="K167" t="s">
        <v>189</v>
      </c>
      <c r="L167" t="s">
        <v>1742</v>
      </c>
      <c r="M167" t="s">
        <v>1782</v>
      </c>
    </row>
    <row r="168" spans="1:14">
      <c r="A168">
        <v>20095</v>
      </c>
      <c r="B168" s="3">
        <v>40284</v>
      </c>
      <c r="C168" s="1">
        <v>40269</v>
      </c>
      <c r="D168">
        <v>2010</v>
      </c>
      <c r="E168" s="4">
        <v>0.91988400000000003</v>
      </c>
      <c r="F168">
        <v>22</v>
      </c>
      <c r="G168" t="s">
        <v>119</v>
      </c>
      <c r="H168" t="s">
        <v>1752</v>
      </c>
      <c r="I168" t="s">
        <v>52</v>
      </c>
      <c r="J168" t="s">
        <v>81</v>
      </c>
      <c r="K168" t="s">
        <v>114</v>
      </c>
      <c r="L168" t="s">
        <v>1745</v>
      </c>
      <c r="M168" t="s">
        <v>1759</v>
      </c>
    </row>
    <row r="169" spans="1:14">
      <c r="A169">
        <v>20101</v>
      </c>
      <c r="B169" s="3">
        <v>40284</v>
      </c>
      <c r="C169" s="1">
        <v>40269</v>
      </c>
      <c r="D169">
        <v>2010</v>
      </c>
      <c r="E169" s="4">
        <v>0.93479199999999996</v>
      </c>
      <c r="F169">
        <v>22</v>
      </c>
      <c r="G169" t="s">
        <v>119</v>
      </c>
      <c r="H169" t="s">
        <v>1752</v>
      </c>
      <c r="I169" t="s">
        <v>52</v>
      </c>
      <c r="J169" t="s">
        <v>53</v>
      </c>
      <c r="K169" t="s">
        <v>135</v>
      </c>
      <c r="L169" t="s">
        <v>1743</v>
      </c>
      <c r="M169" t="s">
        <v>1759</v>
      </c>
    </row>
    <row r="170" spans="1:14">
      <c r="A170">
        <v>20103</v>
      </c>
      <c r="B170" s="3">
        <v>40284</v>
      </c>
      <c r="C170" s="1">
        <v>40269</v>
      </c>
      <c r="D170">
        <v>2010</v>
      </c>
      <c r="E170" s="4">
        <v>0.948542</v>
      </c>
      <c r="F170">
        <v>22</v>
      </c>
      <c r="G170" t="s">
        <v>119</v>
      </c>
      <c r="H170" t="s">
        <v>1752</v>
      </c>
      <c r="I170" t="s">
        <v>37</v>
      </c>
      <c r="J170" t="s">
        <v>37</v>
      </c>
      <c r="K170" t="s">
        <v>410</v>
      </c>
      <c r="L170" t="s">
        <v>1745</v>
      </c>
      <c r="M170" t="s">
        <v>1758</v>
      </c>
    </row>
    <row r="171" spans="1:14">
      <c r="A171">
        <v>20104</v>
      </c>
      <c r="B171" s="3">
        <v>40284</v>
      </c>
      <c r="C171" s="1">
        <v>40269</v>
      </c>
      <c r="D171">
        <v>2010</v>
      </c>
      <c r="E171" s="4">
        <v>0.94915499999999997</v>
      </c>
      <c r="F171">
        <v>22</v>
      </c>
      <c r="G171" t="s">
        <v>119</v>
      </c>
      <c r="H171" t="s">
        <v>1752</v>
      </c>
      <c r="K171" t="s">
        <v>1824</v>
      </c>
      <c r="L171" t="s">
        <v>1745</v>
      </c>
      <c r="M171" t="s">
        <v>1753</v>
      </c>
      <c r="N171" t="s">
        <v>1825</v>
      </c>
    </row>
    <row r="172" spans="1:14">
      <c r="A172">
        <v>20121</v>
      </c>
      <c r="B172" s="3">
        <v>40285</v>
      </c>
      <c r="C172" s="1">
        <v>40269</v>
      </c>
      <c r="D172">
        <v>2010</v>
      </c>
      <c r="E172" s="4">
        <v>1.2234E-2</v>
      </c>
      <c r="F172">
        <v>0</v>
      </c>
      <c r="G172" t="s">
        <v>147</v>
      </c>
      <c r="H172" t="s">
        <v>1752</v>
      </c>
      <c r="I172" t="s">
        <v>52</v>
      </c>
      <c r="J172" t="s">
        <v>53</v>
      </c>
      <c r="K172" t="s">
        <v>197</v>
      </c>
      <c r="L172" t="s">
        <v>1745</v>
      </c>
      <c r="M172" t="s">
        <v>1763</v>
      </c>
    </row>
    <row r="173" spans="1:14">
      <c r="A173">
        <v>20123</v>
      </c>
      <c r="B173" s="3">
        <v>40285</v>
      </c>
      <c r="C173" s="1">
        <v>40269</v>
      </c>
      <c r="D173">
        <v>2010</v>
      </c>
      <c r="E173" s="4">
        <v>1.9734000000000002E-2</v>
      </c>
      <c r="F173">
        <v>0</v>
      </c>
      <c r="G173" t="s">
        <v>147</v>
      </c>
      <c r="H173" t="s">
        <v>1752</v>
      </c>
      <c r="I173" t="s">
        <v>37</v>
      </c>
      <c r="J173" t="s">
        <v>37</v>
      </c>
      <c r="K173" t="s">
        <v>59</v>
      </c>
      <c r="L173" t="s">
        <v>1745</v>
      </c>
      <c r="M173" t="s">
        <v>1759</v>
      </c>
    </row>
    <row r="174" spans="1:14">
      <c r="A174">
        <v>20146</v>
      </c>
      <c r="B174" s="3">
        <v>40285</v>
      </c>
      <c r="C174" s="1">
        <v>40269</v>
      </c>
      <c r="D174">
        <v>2010</v>
      </c>
      <c r="E174" s="4">
        <v>0.100104</v>
      </c>
      <c r="F174">
        <v>2</v>
      </c>
      <c r="G174" t="s">
        <v>147</v>
      </c>
      <c r="H174" t="s">
        <v>1752</v>
      </c>
      <c r="I174" t="s">
        <v>52</v>
      </c>
      <c r="J174" t="s">
        <v>81</v>
      </c>
      <c r="K174" t="s">
        <v>219</v>
      </c>
      <c r="L174" t="s">
        <v>1742</v>
      </c>
      <c r="M174" t="s">
        <v>1759</v>
      </c>
    </row>
    <row r="175" spans="1:14">
      <c r="A175">
        <v>20149</v>
      </c>
      <c r="B175" s="3">
        <v>40285</v>
      </c>
      <c r="C175" s="1">
        <v>40269</v>
      </c>
      <c r="D175">
        <v>2010</v>
      </c>
      <c r="E175" s="4">
        <v>0.13849500000000001</v>
      </c>
      <c r="F175">
        <v>3</v>
      </c>
      <c r="G175" t="s">
        <v>147</v>
      </c>
      <c r="H175" t="s">
        <v>1752</v>
      </c>
      <c r="I175" t="s">
        <v>21</v>
      </c>
      <c r="J175" t="s">
        <v>21</v>
      </c>
      <c r="K175" t="s">
        <v>350</v>
      </c>
      <c r="L175" t="s">
        <v>1746</v>
      </c>
      <c r="M175" t="s">
        <v>1760</v>
      </c>
    </row>
    <row r="176" spans="1:14">
      <c r="A176">
        <v>20179</v>
      </c>
      <c r="B176" s="3">
        <v>40285</v>
      </c>
      <c r="C176" s="1">
        <v>40269</v>
      </c>
      <c r="D176">
        <v>2010</v>
      </c>
      <c r="E176" s="4">
        <v>0.45774300000000001</v>
      </c>
      <c r="F176">
        <v>10</v>
      </c>
      <c r="G176" t="s">
        <v>147</v>
      </c>
      <c r="H176" t="s">
        <v>1752</v>
      </c>
      <c r="I176" t="s">
        <v>37</v>
      </c>
      <c r="J176" t="s">
        <v>37</v>
      </c>
      <c r="K176" t="s">
        <v>38</v>
      </c>
      <c r="L176" t="s">
        <v>1743</v>
      </c>
      <c r="M176" t="s">
        <v>1763</v>
      </c>
    </row>
    <row r="177" spans="1:14">
      <c r="A177">
        <v>20186</v>
      </c>
      <c r="B177" s="3">
        <v>40285</v>
      </c>
      <c r="C177" s="1">
        <v>40269</v>
      </c>
      <c r="D177">
        <v>2010</v>
      </c>
      <c r="E177" s="4">
        <v>0.46840300000000001</v>
      </c>
      <c r="F177">
        <v>11</v>
      </c>
      <c r="G177" t="s">
        <v>147</v>
      </c>
      <c r="H177" t="s">
        <v>1752</v>
      </c>
      <c r="I177" t="s">
        <v>52</v>
      </c>
      <c r="J177" t="s">
        <v>53</v>
      </c>
      <c r="K177" t="s">
        <v>183</v>
      </c>
      <c r="L177" t="s">
        <v>1743</v>
      </c>
      <c r="M177" t="s">
        <v>1826</v>
      </c>
    </row>
    <row r="178" spans="1:14">
      <c r="A178">
        <v>20255</v>
      </c>
      <c r="B178" s="3">
        <v>40285</v>
      </c>
      <c r="C178" s="1">
        <v>40269</v>
      </c>
      <c r="D178">
        <v>2010</v>
      </c>
      <c r="E178" s="4">
        <v>0.63362300000000005</v>
      </c>
      <c r="F178">
        <v>15</v>
      </c>
      <c r="G178" t="s">
        <v>147</v>
      </c>
      <c r="H178" t="s">
        <v>1752</v>
      </c>
      <c r="I178" t="s">
        <v>52</v>
      </c>
      <c r="J178" t="s">
        <v>81</v>
      </c>
      <c r="K178" t="s">
        <v>173</v>
      </c>
      <c r="L178" t="s">
        <v>1745</v>
      </c>
      <c r="M178" t="s">
        <v>1759</v>
      </c>
    </row>
    <row r="179" spans="1:14">
      <c r="A179">
        <v>20274</v>
      </c>
      <c r="B179" s="3">
        <v>40285</v>
      </c>
      <c r="C179" s="1">
        <v>40269</v>
      </c>
      <c r="D179">
        <v>2010</v>
      </c>
      <c r="E179" s="4">
        <v>0.65863400000000005</v>
      </c>
      <c r="F179">
        <v>15</v>
      </c>
      <c r="G179" t="s">
        <v>147</v>
      </c>
      <c r="H179" t="s">
        <v>1752</v>
      </c>
      <c r="I179" t="s">
        <v>21</v>
      </c>
      <c r="J179" t="s">
        <v>21</v>
      </c>
      <c r="K179" t="s">
        <v>364</v>
      </c>
      <c r="L179" t="s">
        <v>1745</v>
      </c>
      <c r="M179" t="s">
        <v>1753</v>
      </c>
      <c r="N179" t="s">
        <v>1827</v>
      </c>
    </row>
    <row r="180" spans="1:14">
      <c r="A180">
        <v>20310</v>
      </c>
      <c r="B180" s="3">
        <v>40285</v>
      </c>
      <c r="C180" s="1">
        <v>40269</v>
      </c>
      <c r="D180">
        <v>2010</v>
      </c>
      <c r="E180" s="4">
        <v>0.72122699999999995</v>
      </c>
      <c r="F180">
        <v>17</v>
      </c>
      <c r="G180" t="s">
        <v>147</v>
      </c>
      <c r="H180" t="s">
        <v>1752</v>
      </c>
      <c r="I180" t="s">
        <v>52</v>
      </c>
      <c r="J180" t="s">
        <v>81</v>
      </c>
      <c r="K180" t="s">
        <v>264</v>
      </c>
      <c r="L180" t="s">
        <v>1742</v>
      </c>
      <c r="M180" t="s">
        <v>1763</v>
      </c>
    </row>
    <row r="181" spans="1:14">
      <c r="A181">
        <v>20336</v>
      </c>
      <c r="B181" s="3">
        <v>40285</v>
      </c>
      <c r="C181" s="1">
        <v>40269</v>
      </c>
      <c r="D181">
        <v>2010</v>
      </c>
      <c r="E181" s="4">
        <v>0.75856500000000004</v>
      </c>
      <c r="F181">
        <v>18</v>
      </c>
      <c r="G181" t="s">
        <v>147</v>
      </c>
      <c r="H181" t="s">
        <v>1752</v>
      </c>
      <c r="I181" t="s">
        <v>21</v>
      </c>
      <c r="J181" t="s">
        <v>21</v>
      </c>
      <c r="K181" t="s">
        <v>404</v>
      </c>
      <c r="L181" t="s">
        <v>1742</v>
      </c>
      <c r="M181" t="s">
        <v>1753</v>
      </c>
      <c r="N181" t="s">
        <v>1828</v>
      </c>
    </row>
    <row r="182" spans="1:14">
      <c r="A182">
        <v>20347</v>
      </c>
      <c r="B182" s="3">
        <v>40285</v>
      </c>
      <c r="C182" s="1">
        <v>40269</v>
      </c>
      <c r="D182">
        <v>2010</v>
      </c>
      <c r="E182" s="4">
        <v>0.781192</v>
      </c>
      <c r="F182">
        <v>18</v>
      </c>
      <c r="G182" t="s">
        <v>147</v>
      </c>
      <c r="H182" t="s">
        <v>1752</v>
      </c>
      <c r="I182" t="s">
        <v>21</v>
      </c>
      <c r="J182" t="s">
        <v>21</v>
      </c>
      <c r="K182" t="s">
        <v>482</v>
      </c>
      <c r="L182" t="s">
        <v>1745</v>
      </c>
      <c r="M182" t="s">
        <v>1763</v>
      </c>
    </row>
    <row r="183" spans="1:14">
      <c r="A183">
        <v>20375</v>
      </c>
      <c r="B183" s="3">
        <v>40285</v>
      </c>
      <c r="C183" s="1">
        <v>40269</v>
      </c>
      <c r="D183">
        <v>2010</v>
      </c>
      <c r="E183" s="4">
        <v>0.81619200000000003</v>
      </c>
      <c r="F183">
        <v>19</v>
      </c>
      <c r="G183" t="s">
        <v>147</v>
      </c>
      <c r="H183" t="s">
        <v>1752</v>
      </c>
      <c r="I183" t="s">
        <v>97</v>
      </c>
      <c r="J183" t="s">
        <v>97</v>
      </c>
      <c r="K183" t="s">
        <v>470</v>
      </c>
      <c r="L183" t="s">
        <v>1745</v>
      </c>
      <c r="M183" t="s">
        <v>1763</v>
      </c>
    </row>
    <row r="184" spans="1:14">
      <c r="A184">
        <v>20376</v>
      </c>
      <c r="B184" s="3">
        <v>40285</v>
      </c>
      <c r="C184" s="1">
        <v>40269</v>
      </c>
      <c r="D184">
        <v>2010</v>
      </c>
      <c r="E184" s="4">
        <v>0.81884299999999999</v>
      </c>
      <c r="F184">
        <v>19</v>
      </c>
      <c r="G184" t="s">
        <v>147</v>
      </c>
      <c r="H184" t="s">
        <v>1752</v>
      </c>
      <c r="I184" t="s">
        <v>37</v>
      </c>
      <c r="J184" t="s">
        <v>37</v>
      </c>
      <c r="K184" t="s">
        <v>178</v>
      </c>
      <c r="L184" t="s">
        <v>1745</v>
      </c>
      <c r="M184" t="s">
        <v>1763</v>
      </c>
    </row>
    <row r="185" spans="1:14">
      <c r="A185">
        <v>20394</v>
      </c>
      <c r="B185" s="3">
        <v>40285</v>
      </c>
      <c r="C185" s="1">
        <v>40269</v>
      </c>
      <c r="D185">
        <v>2010</v>
      </c>
      <c r="E185" s="4">
        <v>0.83032399999999995</v>
      </c>
      <c r="F185">
        <v>19</v>
      </c>
      <c r="G185" t="s">
        <v>147</v>
      </c>
      <c r="H185" t="s">
        <v>1752</v>
      </c>
      <c r="I185" t="s">
        <v>21</v>
      </c>
      <c r="J185" t="s">
        <v>21</v>
      </c>
      <c r="K185" t="s">
        <v>459</v>
      </c>
      <c r="L185" t="s">
        <v>1745</v>
      </c>
      <c r="M185" t="s">
        <v>1753</v>
      </c>
      <c r="N185" t="s">
        <v>1829</v>
      </c>
    </row>
    <row r="186" spans="1:14">
      <c r="A186">
        <v>20409</v>
      </c>
      <c r="B186" s="3">
        <v>40285</v>
      </c>
      <c r="C186" s="1">
        <v>40269</v>
      </c>
      <c r="D186">
        <v>2010</v>
      </c>
      <c r="E186" s="4">
        <v>0.854572</v>
      </c>
      <c r="F186">
        <v>20</v>
      </c>
      <c r="G186" t="s">
        <v>147</v>
      </c>
      <c r="H186" t="s">
        <v>1752</v>
      </c>
      <c r="I186" t="s">
        <v>30</v>
      </c>
      <c r="J186" t="s">
        <v>30</v>
      </c>
      <c r="K186" t="s">
        <v>284</v>
      </c>
      <c r="L186" t="s">
        <v>1746</v>
      </c>
      <c r="M186" t="s">
        <v>1792</v>
      </c>
    </row>
    <row r="187" spans="1:14">
      <c r="A187">
        <v>20411</v>
      </c>
      <c r="B187" s="3">
        <v>40285</v>
      </c>
      <c r="C187" s="1">
        <v>40269</v>
      </c>
      <c r="D187">
        <v>2010</v>
      </c>
      <c r="E187" s="4">
        <v>0.85503499999999999</v>
      </c>
      <c r="F187">
        <v>20</v>
      </c>
      <c r="G187" t="s">
        <v>147</v>
      </c>
      <c r="H187" t="s">
        <v>1752</v>
      </c>
      <c r="I187" t="s">
        <v>97</v>
      </c>
      <c r="J187" t="s">
        <v>97</v>
      </c>
      <c r="K187" t="s">
        <v>470</v>
      </c>
      <c r="L187" t="s">
        <v>1745</v>
      </c>
      <c r="M187" t="s">
        <v>1759</v>
      </c>
    </row>
    <row r="188" spans="1:14">
      <c r="A188">
        <v>20433</v>
      </c>
      <c r="B188" s="3">
        <v>40285</v>
      </c>
      <c r="C188" s="1">
        <v>40269</v>
      </c>
      <c r="D188">
        <v>2010</v>
      </c>
      <c r="E188" s="4">
        <v>0.89806699999999995</v>
      </c>
      <c r="F188">
        <v>21</v>
      </c>
      <c r="G188" t="s">
        <v>147</v>
      </c>
      <c r="H188" t="s">
        <v>1752</v>
      </c>
      <c r="I188" t="s">
        <v>52</v>
      </c>
      <c r="J188" t="s">
        <v>81</v>
      </c>
      <c r="K188" t="s">
        <v>229</v>
      </c>
      <c r="L188" t="s">
        <v>1742</v>
      </c>
      <c r="M188" t="s">
        <v>1763</v>
      </c>
    </row>
    <row r="189" spans="1:14">
      <c r="A189">
        <v>20478</v>
      </c>
      <c r="B189" s="3">
        <v>40286</v>
      </c>
      <c r="C189" s="1">
        <v>40269</v>
      </c>
      <c r="D189">
        <v>2010</v>
      </c>
      <c r="E189" s="4">
        <v>4.3541999999999997E-2</v>
      </c>
      <c r="F189">
        <v>1</v>
      </c>
      <c r="G189" t="s">
        <v>180</v>
      </c>
      <c r="H189" t="s">
        <v>1752</v>
      </c>
      <c r="I189" t="s">
        <v>97</v>
      </c>
      <c r="J189" t="s">
        <v>97</v>
      </c>
      <c r="K189" t="s">
        <v>532</v>
      </c>
      <c r="L189" t="s">
        <v>1745</v>
      </c>
      <c r="M189" t="s">
        <v>1763</v>
      </c>
    </row>
    <row r="190" spans="1:14">
      <c r="A190">
        <v>20529</v>
      </c>
      <c r="B190" s="3">
        <v>40286</v>
      </c>
      <c r="C190" s="1">
        <v>40269</v>
      </c>
      <c r="D190">
        <v>2010</v>
      </c>
      <c r="E190" s="4">
        <v>0.42716399999999999</v>
      </c>
      <c r="F190">
        <v>10</v>
      </c>
      <c r="G190" t="s">
        <v>180</v>
      </c>
      <c r="H190" t="s">
        <v>1752</v>
      </c>
      <c r="I190" t="s">
        <v>42</v>
      </c>
      <c r="J190" t="s">
        <v>42</v>
      </c>
      <c r="K190" t="s">
        <v>76</v>
      </c>
      <c r="L190" t="s">
        <v>1743</v>
      </c>
      <c r="M190" t="s">
        <v>1775</v>
      </c>
    </row>
    <row r="191" spans="1:14">
      <c r="A191">
        <v>20577</v>
      </c>
      <c r="B191" s="3">
        <v>40286</v>
      </c>
      <c r="C191" s="1">
        <v>40269</v>
      </c>
      <c r="D191">
        <v>2010</v>
      </c>
      <c r="E191" s="4">
        <v>0.51436300000000001</v>
      </c>
      <c r="F191">
        <v>12</v>
      </c>
      <c r="G191" t="s">
        <v>180</v>
      </c>
      <c r="H191" t="s">
        <v>1752</v>
      </c>
      <c r="I191" t="s">
        <v>37</v>
      </c>
      <c r="J191" t="s">
        <v>37</v>
      </c>
      <c r="K191" t="s">
        <v>257</v>
      </c>
      <c r="L191" t="s">
        <v>1745</v>
      </c>
      <c r="M191" t="s">
        <v>1753</v>
      </c>
      <c r="N191" t="s">
        <v>1830</v>
      </c>
    </row>
    <row r="192" spans="1:14">
      <c r="A192">
        <v>20578</v>
      </c>
      <c r="B192" s="3">
        <v>40286</v>
      </c>
      <c r="C192" s="1">
        <v>40269</v>
      </c>
      <c r="D192">
        <v>2010</v>
      </c>
      <c r="E192" s="4">
        <v>0.52542800000000001</v>
      </c>
      <c r="F192">
        <v>12</v>
      </c>
      <c r="G192" t="s">
        <v>180</v>
      </c>
      <c r="H192" t="s">
        <v>1752</v>
      </c>
      <c r="I192" t="s">
        <v>52</v>
      </c>
      <c r="J192" t="s">
        <v>53</v>
      </c>
      <c r="K192" t="s">
        <v>135</v>
      </c>
      <c r="L192" t="s">
        <v>1743</v>
      </c>
      <c r="M192" t="s">
        <v>1782</v>
      </c>
    </row>
    <row r="193" spans="1:14">
      <c r="A193">
        <v>20607</v>
      </c>
      <c r="B193" s="3">
        <v>40286</v>
      </c>
      <c r="C193" s="1">
        <v>40269</v>
      </c>
      <c r="D193">
        <v>2010</v>
      </c>
      <c r="E193" s="4">
        <v>0.59737300000000004</v>
      </c>
      <c r="F193">
        <v>14</v>
      </c>
      <c r="G193" t="s">
        <v>180</v>
      </c>
      <c r="H193" t="s">
        <v>1752</v>
      </c>
      <c r="I193" t="s">
        <v>52</v>
      </c>
      <c r="J193" t="s">
        <v>81</v>
      </c>
      <c r="K193" t="s">
        <v>199</v>
      </c>
      <c r="L193" t="s">
        <v>1745</v>
      </c>
      <c r="M193" t="s">
        <v>1753</v>
      </c>
      <c r="N193" t="s">
        <v>1831</v>
      </c>
    </row>
    <row r="194" spans="1:14">
      <c r="A194">
        <v>20626</v>
      </c>
      <c r="B194" s="3">
        <v>40286</v>
      </c>
      <c r="C194" s="1">
        <v>40269</v>
      </c>
      <c r="D194">
        <v>2010</v>
      </c>
      <c r="E194" s="4">
        <v>0.62422500000000003</v>
      </c>
      <c r="F194">
        <v>14</v>
      </c>
      <c r="G194" t="s">
        <v>180</v>
      </c>
      <c r="H194" t="s">
        <v>1752</v>
      </c>
      <c r="I194" t="s">
        <v>21</v>
      </c>
      <c r="J194" t="s">
        <v>21</v>
      </c>
      <c r="K194" t="s">
        <v>221</v>
      </c>
      <c r="L194" t="s">
        <v>1745</v>
      </c>
      <c r="M194" t="s">
        <v>1763</v>
      </c>
    </row>
    <row r="195" spans="1:14">
      <c r="A195">
        <v>20629</v>
      </c>
      <c r="B195" s="3">
        <v>40286</v>
      </c>
      <c r="C195" s="1">
        <v>40269</v>
      </c>
      <c r="D195">
        <v>2010</v>
      </c>
      <c r="E195" s="4">
        <v>0.62783599999999995</v>
      </c>
      <c r="F195">
        <v>15</v>
      </c>
      <c r="G195" t="s">
        <v>180</v>
      </c>
      <c r="H195" t="s">
        <v>1752</v>
      </c>
      <c r="I195" t="s">
        <v>42</v>
      </c>
      <c r="J195" t="s">
        <v>42</v>
      </c>
      <c r="K195" t="s">
        <v>279</v>
      </c>
      <c r="L195" t="s">
        <v>1745</v>
      </c>
      <c r="M195" t="s">
        <v>1763</v>
      </c>
    </row>
    <row r="196" spans="1:14">
      <c r="A196">
        <v>20631</v>
      </c>
      <c r="B196" s="3">
        <v>40286</v>
      </c>
      <c r="C196" s="1">
        <v>40269</v>
      </c>
      <c r="D196">
        <v>2010</v>
      </c>
      <c r="E196" s="4">
        <v>0.63277799999999995</v>
      </c>
      <c r="F196">
        <v>15</v>
      </c>
      <c r="G196" t="s">
        <v>180</v>
      </c>
      <c r="H196" t="s">
        <v>1752</v>
      </c>
      <c r="I196" t="s">
        <v>97</v>
      </c>
      <c r="J196" t="s">
        <v>97</v>
      </c>
      <c r="K196" t="s">
        <v>234</v>
      </c>
      <c r="L196" t="s">
        <v>1742</v>
      </c>
      <c r="M196" t="s">
        <v>1753</v>
      </c>
      <c r="N196" t="s">
        <v>1832</v>
      </c>
    </row>
    <row r="197" spans="1:14">
      <c r="A197">
        <v>20643</v>
      </c>
      <c r="B197" s="3">
        <v>40286</v>
      </c>
      <c r="C197" s="1">
        <v>40269</v>
      </c>
      <c r="D197">
        <v>2010</v>
      </c>
      <c r="E197" s="4">
        <v>0.68206</v>
      </c>
      <c r="F197">
        <v>16</v>
      </c>
      <c r="G197" t="s">
        <v>180</v>
      </c>
      <c r="H197" t="s">
        <v>1752</v>
      </c>
      <c r="I197" t="s">
        <v>52</v>
      </c>
      <c r="J197" t="s">
        <v>53</v>
      </c>
      <c r="K197" t="s">
        <v>124</v>
      </c>
      <c r="L197" t="s">
        <v>1745</v>
      </c>
      <c r="M197" t="s">
        <v>1763</v>
      </c>
    </row>
    <row r="198" spans="1:14">
      <c r="A198">
        <v>20657</v>
      </c>
      <c r="B198" s="3">
        <v>40286</v>
      </c>
      <c r="C198" s="1">
        <v>40269</v>
      </c>
      <c r="D198">
        <v>2010</v>
      </c>
      <c r="E198" s="4">
        <v>0.72417799999999999</v>
      </c>
      <c r="F198">
        <v>17</v>
      </c>
      <c r="G198" t="s">
        <v>180</v>
      </c>
      <c r="H198" t="s">
        <v>1752</v>
      </c>
      <c r="I198" t="s">
        <v>97</v>
      </c>
      <c r="J198" t="s">
        <v>97</v>
      </c>
      <c r="K198" t="s">
        <v>532</v>
      </c>
      <c r="L198" t="s">
        <v>1745</v>
      </c>
      <c r="M198" t="s">
        <v>1753</v>
      </c>
      <c r="N198" t="s">
        <v>1833</v>
      </c>
    </row>
    <row r="199" spans="1:14">
      <c r="A199">
        <v>20690</v>
      </c>
      <c r="B199" s="3">
        <v>40286</v>
      </c>
      <c r="C199" s="1">
        <v>40269</v>
      </c>
      <c r="D199">
        <v>2010</v>
      </c>
      <c r="E199" s="4">
        <v>0.79971099999999995</v>
      </c>
      <c r="F199">
        <v>19</v>
      </c>
      <c r="G199" t="s">
        <v>180</v>
      </c>
      <c r="H199" t="s">
        <v>1752</v>
      </c>
      <c r="I199" t="s">
        <v>30</v>
      </c>
      <c r="J199" t="s">
        <v>30</v>
      </c>
      <c r="K199" t="s">
        <v>361</v>
      </c>
      <c r="L199" t="s">
        <v>1745</v>
      </c>
      <c r="M199" t="s">
        <v>1763</v>
      </c>
    </row>
    <row r="200" spans="1:14">
      <c r="A200">
        <v>20700</v>
      </c>
      <c r="B200" s="3">
        <v>40286</v>
      </c>
      <c r="C200" s="1">
        <v>40269</v>
      </c>
      <c r="D200">
        <v>2010</v>
      </c>
      <c r="E200" s="4">
        <v>0.81424799999999997</v>
      </c>
      <c r="F200">
        <v>19</v>
      </c>
      <c r="G200" t="s">
        <v>180</v>
      </c>
      <c r="H200" t="s">
        <v>1752</v>
      </c>
      <c r="I200" t="s">
        <v>52</v>
      </c>
      <c r="J200" t="s">
        <v>81</v>
      </c>
      <c r="K200" t="s">
        <v>329</v>
      </c>
      <c r="L200" t="s">
        <v>1745</v>
      </c>
      <c r="M200" t="s">
        <v>1753</v>
      </c>
      <c r="N200" t="s">
        <v>1834</v>
      </c>
    </row>
    <row r="201" spans="1:14">
      <c r="A201">
        <v>20735</v>
      </c>
      <c r="B201" s="3">
        <v>40286</v>
      </c>
      <c r="C201" s="1">
        <v>40269</v>
      </c>
      <c r="D201">
        <v>2010</v>
      </c>
      <c r="E201" s="4">
        <v>0.87181699999999995</v>
      </c>
      <c r="F201">
        <v>20</v>
      </c>
      <c r="G201" t="s">
        <v>180</v>
      </c>
      <c r="H201" t="s">
        <v>1752</v>
      </c>
      <c r="I201" t="s">
        <v>52</v>
      </c>
      <c r="J201" t="s">
        <v>81</v>
      </c>
      <c r="K201" t="s">
        <v>131</v>
      </c>
      <c r="L201" t="s">
        <v>1742</v>
      </c>
      <c r="M201" t="s">
        <v>1763</v>
      </c>
    </row>
    <row r="202" spans="1:14">
      <c r="A202">
        <v>20831</v>
      </c>
      <c r="B202" s="3">
        <v>40287</v>
      </c>
      <c r="C202" s="1">
        <v>40269</v>
      </c>
      <c r="D202">
        <v>2010</v>
      </c>
      <c r="E202" s="4">
        <v>0.20136599999999999</v>
      </c>
      <c r="F202">
        <v>4</v>
      </c>
      <c r="G202" t="s">
        <v>195</v>
      </c>
      <c r="H202" t="s">
        <v>1752</v>
      </c>
      <c r="I202" t="s">
        <v>52</v>
      </c>
      <c r="J202" t="s">
        <v>53</v>
      </c>
      <c r="K202" t="s">
        <v>135</v>
      </c>
      <c r="L202" t="s">
        <v>1743</v>
      </c>
      <c r="M202" t="s">
        <v>1759</v>
      </c>
    </row>
    <row r="203" spans="1:14">
      <c r="A203">
        <v>20842</v>
      </c>
      <c r="B203" s="3">
        <v>40287</v>
      </c>
      <c r="C203" s="1">
        <v>40269</v>
      </c>
      <c r="D203">
        <v>2010</v>
      </c>
      <c r="E203" s="4">
        <v>0.31827499999999997</v>
      </c>
      <c r="F203">
        <v>7</v>
      </c>
      <c r="G203" t="s">
        <v>195</v>
      </c>
      <c r="H203" t="s">
        <v>1752</v>
      </c>
      <c r="I203" t="s">
        <v>52</v>
      </c>
      <c r="J203" t="s">
        <v>81</v>
      </c>
      <c r="K203" t="s">
        <v>229</v>
      </c>
      <c r="L203" t="s">
        <v>1745</v>
      </c>
      <c r="M203" t="s">
        <v>1763</v>
      </c>
    </row>
    <row r="204" spans="1:14">
      <c r="A204">
        <v>20851</v>
      </c>
      <c r="B204" s="3">
        <v>40287</v>
      </c>
      <c r="C204" s="1">
        <v>40269</v>
      </c>
      <c r="D204">
        <v>2010</v>
      </c>
      <c r="E204" s="4">
        <v>0.36293999999999998</v>
      </c>
      <c r="F204">
        <v>8</v>
      </c>
      <c r="G204" t="s">
        <v>195</v>
      </c>
      <c r="H204" t="s">
        <v>1752</v>
      </c>
      <c r="I204" t="s">
        <v>108</v>
      </c>
      <c r="J204" t="s">
        <v>108</v>
      </c>
      <c r="K204" t="s">
        <v>175</v>
      </c>
      <c r="L204" t="s">
        <v>1746</v>
      </c>
      <c r="M204" t="s">
        <v>1782</v>
      </c>
    </row>
    <row r="205" spans="1:14">
      <c r="A205">
        <v>20852</v>
      </c>
      <c r="B205" s="3">
        <v>40287</v>
      </c>
      <c r="C205" s="1">
        <v>40269</v>
      </c>
      <c r="D205">
        <v>2010</v>
      </c>
      <c r="E205" s="4">
        <v>0.379525</v>
      </c>
      <c r="F205">
        <v>9</v>
      </c>
      <c r="G205" t="s">
        <v>195</v>
      </c>
      <c r="H205" t="s">
        <v>1752</v>
      </c>
      <c r="I205" t="s">
        <v>37</v>
      </c>
      <c r="J205" t="s">
        <v>37</v>
      </c>
      <c r="K205" t="s">
        <v>301</v>
      </c>
      <c r="L205" t="s">
        <v>1743</v>
      </c>
      <c r="M205" t="s">
        <v>1775</v>
      </c>
    </row>
    <row r="206" spans="1:14">
      <c r="A206">
        <v>20881</v>
      </c>
      <c r="B206" s="3">
        <v>40287</v>
      </c>
      <c r="C206" s="1">
        <v>40269</v>
      </c>
      <c r="D206">
        <v>2010</v>
      </c>
      <c r="E206" s="4">
        <v>0.45638899999999999</v>
      </c>
      <c r="F206">
        <v>10</v>
      </c>
      <c r="G206" t="s">
        <v>195</v>
      </c>
      <c r="H206" t="s">
        <v>1752</v>
      </c>
      <c r="I206" t="s">
        <v>21</v>
      </c>
      <c r="J206" t="s">
        <v>21</v>
      </c>
      <c r="K206" t="s">
        <v>350</v>
      </c>
      <c r="L206" t="s">
        <v>1742</v>
      </c>
      <c r="M206" t="s">
        <v>1763</v>
      </c>
    </row>
    <row r="207" spans="1:14">
      <c r="A207">
        <v>20885</v>
      </c>
      <c r="B207" s="3">
        <v>40287</v>
      </c>
      <c r="C207" s="1">
        <v>40269</v>
      </c>
      <c r="D207">
        <v>2010</v>
      </c>
      <c r="E207" s="4">
        <v>0.47041699999999997</v>
      </c>
      <c r="F207">
        <v>11</v>
      </c>
      <c r="G207" t="s">
        <v>195</v>
      </c>
      <c r="H207" t="s">
        <v>1752</v>
      </c>
      <c r="I207" t="s">
        <v>52</v>
      </c>
      <c r="J207" t="s">
        <v>53</v>
      </c>
      <c r="K207" t="s">
        <v>144</v>
      </c>
      <c r="L207" t="s">
        <v>1742</v>
      </c>
      <c r="M207" t="s">
        <v>1753</v>
      </c>
      <c r="N207" t="s">
        <v>1835</v>
      </c>
    </row>
    <row r="208" spans="1:14">
      <c r="A208">
        <v>20901</v>
      </c>
      <c r="B208" s="3">
        <v>40287</v>
      </c>
      <c r="C208" s="1">
        <v>40269</v>
      </c>
      <c r="D208">
        <v>2010</v>
      </c>
      <c r="E208" s="4">
        <v>0.557477</v>
      </c>
      <c r="F208">
        <v>13</v>
      </c>
      <c r="G208" t="s">
        <v>195</v>
      </c>
      <c r="H208" t="s">
        <v>1752</v>
      </c>
      <c r="I208" t="s">
        <v>30</v>
      </c>
      <c r="J208" t="s">
        <v>30</v>
      </c>
      <c r="K208" t="s">
        <v>125</v>
      </c>
      <c r="L208" t="s">
        <v>1743</v>
      </c>
      <c r="M208" t="s">
        <v>1759</v>
      </c>
    </row>
    <row r="209" spans="1:14">
      <c r="A209">
        <v>20920</v>
      </c>
      <c r="B209" s="3">
        <v>40287</v>
      </c>
      <c r="C209" s="1">
        <v>40269</v>
      </c>
      <c r="D209">
        <v>2010</v>
      </c>
      <c r="E209" s="4">
        <v>0.603854</v>
      </c>
      <c r="F209">
        <v>14</v>
      </c>
      <c r="G209" t="s">
        <v>195</v>
      </c>
      <c r="H209" t="s">
        <v>1752</v>
      </c>
      <c r="I209" t="s">
        <v>42</v>
      </c>
      <c r="J209" t="s">
        <v>42</v>
      </c>
      <c r="K209" t="s">
        <v>328</v>
      </c>
      <c r="L209" t="s">
        <v>1742</v>
      </c>
      <c r="M209" t="s">
        <v>1758</v>
      </c>
    </row>
    <row r="210" spans="1:14">
      <c r="A210">
        <v>20924</v>
      </c>
      <c r="B210" s="3">
        <v>40287</v>
      </c>
      <c r="C210" s="1">
        <v>40269</v>
      </c>
      <c r="D210">
        <v>2010</v>
      </c>
      <c r="E210" s="4">
        <v>0.610093</v>
      </c>
      <c r="F210">
        <v>14</v>
      </c>
      <c r="G210" t="s">
        <v>195</v>
      </c>
      <c r="H210" t="s">
        <v>1752</v>
      </c>
      <c r="I210" t="s">
        <v>108</v>
      </c>
      <c r="J210" t="s">
        <v>108</v>
      </c>
      <c r="K210" t="s">
        <v>461</v>
      </c>
      <c r="L210" t="s">
        <v>1743</v>
      </c>
      <c r="M210" t="s">
        <v>1753</v>
      </c>
      <c r="N210" t="s">
        <v>1836</v>
      </c>
    </row>
    <row r="211" spans="1:14">
      <c r="A211">
        <v>20927</v>
      </c>
      <c r="B211" s="3">
        <v>40287</v>
      </c>
      <c r="C211" s="1">
        <v>40269</v>
      </c>
      <c r="D211">
        <v>2010</v>
      </c>
      <c r="E211" s="4">
        <v>0.61311300000000002</v>
      </c>
      <c r="F211">
        <v>14</v>
      </c>
      <c r="G211" t="s">
        <v>195</v>
      </c>
      <c r="H211" t="s">
        <v>1752</v>
      </c>
      <c r="I211" t="s">
        <v>37</v>
      </c>
      <c r="J211" t="s">
        <v>37</v>
      </c>
      <c r="K211" t="s">
        <v>38</v>
      </c>
      <c r="L211" t="s">
        <v>1742</v>
      </c>
      <c r="M211" t="s">
        <v>1758</v>
      </c>
    </row>
    <row r="212" spans="1:14">
      <c r="A212">
        <v>20953</v>
      </c>
      <c r="B212" s="3">
        <v>40287</v>
      </c>
      <c r="C212" s="1">
        <v>40269</v>
      </c>
      <c r="D212">
        <v>2010</v>
      </c>
      <c r="E212" s="4">
        <v>0.68533599999999995</v>
      </c>
      <c r="F212">
        <v>16</v>
      </c>
      <c r="G212" t="s">
        <v>195</v>
      </c>
      <c r="H212" t="s">
        <v>1752</v>
      </c>
      <c r="I212" t="s">
        <v>21</v>
      </c>
      <c r="J212" t="s">
        <v>21</v>
      </c>
      <c r="K212" t="s">
        <v>22</v>
      </c>
      <c r="L212" t="s">
        <v>1745</v>
      </c>
      <c r="M212" t="s">
        <v>1813</v>
      </c>
    </row>
    <row r="213" spans="1:14">
      <c r="A213">
        <v>20967</v>
      </c>
      <c r="B213" s="3">
        <v>40287</v>
      </c>
      <c r="C213" s="1">
        <v>40269</v>
      </c>
      <c r="D213">
        <v>2010</v>
      </c>
      <c r="E213" s="4">
        <v>0.74528899999999998</v>
      </c>
      <c r="F213">
        <v>17</v>
      </c>
      <c r="G213" t="s">
        <v>195</v>
      </c>
      <c r="H213" t="s">
        <v>1752</v>
      </c>
      <c r="I213" t="s">
        <v>21</v>
      </c>
      <c r="J213" t="s">
        <v>21</v>
      </c>
      <c r="K213" t="s">
        <v>580</v>
      </c>
      <c r="L213" t="s">
        <v>1745</v>
      </c>
      <c r="M213" t="s">
        <v>1753</v>
      </c>
      <c r="N213" t="s">
        <v>1837</v>
      </c>
    </row>
    <row r="214" spans="1:14">
      <c r="A214">
        <v>20990</v>
      </c>
      <c r="B214" s="3">
        <v>40287</v>
      </c>
      <c r="C214" s="1">
        <v>40269</v>
      </c>
      <c r="D214">
        <v>2010</v>
      </c>
      <c r="E214" s="4">
        <v>0.77949100000000004</v>
      </c>
      <c r="F214">
        <v>18</v>
      </c>
      <c r="G214" t="s">
        <v>195</v>
      </c>
      <c r="H214" t="s">
        <v>1752</v>
      </c>
      <c r="I214" t="s">
        <v>52</v>
      </c>
      <c r="J214" t="s">
        <v>81</v>
      </c>
      <c r="K214" t="s">
        <v>233</v>
      </c>
      <c r="L214" t="s">
        <v>1745</v>
      </c>
      <c r="M214" t="s">
        <v>1753</v>
      </c>
      <c r="N214" t="s">
        <v>1805</v>
      </c>
    </row>
    <row r="215" spans="1:14">
      <c r="A215">
        <v>21008</v>
      </c>
      <c r="B215" s="3">
        <v>40287</v>
      </c>
      <c r="C215" s="1">
        <v>40269</v>
      </c>
      <c r="D215">
        <v>2010</v>
      </c>
      <c r="E215" s="4">
        <v>0.82575200000000004</v>
      </c>
      <c r="F215">
        <v>19</v>
      </c>
      <c r="G215" t="s">
        <v>195</v>
      </c>
      <c r="H215" t="s">
        <v>1752</v>
      </c>
      <c r="I215" t="s">
        <v>52</v>
      </c>
      <c r="J215" t="s">
        <v>53</v>
      </c>
      <c r="K215" t="s">
        <v>124</v>
      </c>
      <c r="L215" t="s">
        <v>1745</v>
      </c>
      <c r="M215" t="s">
        <v>1763</v>
      </c>
    </row>
    <row r="216" spans="1:14">
      <c r="A216">
        <v>21021</v>
      </c>
      <c r="B216" s="3">
        <v>40287</v>
      </c>
      <c r="C216" s="1">
        <v>40269</v>
      </c>
      <c r="D216">
        <v>2010</v>
      </c>
      <c r="E216" s="4">
        <v>0.84439799999999998</v>
      </c>
      <c r="F216">
        <v>20</v>
      </c>
      <c r="G216" t="s">
        <v>195</v>
      </c>
      <c r="H216" t="s">
        <v>1752</v>
      </c>
      <c r="I216" t="s">
        <v>21</v>
      </c>
      <c r="J216" t="s">
        <v>21</v>
      </c>
      <c r="K216" t="s">
        <v>364</v>
      </c>
      <c r="L216" t="s">
        <v>1745</v>
      </c>
      <c r="M216" t="s">
        <v>1763</v>
      </c>
    </row>
    <row r="217" spans="1:14">
      <c r="A217">
        <v>21099</v>
      </c>
      <c r="B217" s="3">
        <v>40288</v>
      </c>
      <c r="C217" s="1">
        <v>40269</v>
      </c>
      <c r="D217">
        <v>2010</v>
      </c>
      <c r="E217" s="4">
        <v>7.1573999999999999E-2</v>
      </c>
      <c r="F217">
        <v>1</v>
      </c>
      <c r="G217" t="s">
        <v>210</v>
      </c>
      <c r="H217" t="s">
        <v>1752</v>
      </c>
      <c r="I217" t="s">
        <v>30</v>
      </c>
      <c r="J217" t="s">
        <v>30</v>
      </c>
      <c r="K217" t="s">
        <v>293</v>
      </c>
      <c r="L217" t="s">
        <v>1743</v>
      </c>
      <c r="M217" t="s">
        <v>1826</v>
      </c>
    </row>
    <row r="218" spans="1:14">
      <c r="A218">
        <v>21129</v>
      </c>
      <c r="B218" s="3">
        <v>40288</v>
      </c>
      <c r="C218" s="1">
        <v>40269</v>
      </c>
      <c r="D218">
        <v>2010</v>
      </c>
      <c r="E218" s="4">
        <v>0.32438699999999998</v>
      </c>
      <c r="F218">
        <v>7</v>
      </c>
      <c r="G218" t="s">
        <v>210</v>
      </c>
      <c r="H218" t="s">
        <v>1752</v>
      </c>
      <c r="I218" t="s">
        <v>42</v>
      </c>
      <c r="J218" t="s">
        <v>42</v>
      </c>
      <c r="K218" t="s">
        <v>242</v>
      </c>
      <c r="L218" t="s">
        <v>1742</v>
      </c>
      <c r="M218" t="s">
        <v>1753</v>
      </c>
      <c r="N218" t="s">
        <v>1838</v>
      </c>
    </row>
    <row r="219" spans="1:14">
      <c r="A219">
        <v>21146</v>
      </c>
      <c r="B219" s="3">
        <v>40288</v>
      </c>
      <c r="C219" s="1">
        <v>40269</v>
      </c>
      <c r="D219">
        <v>2010</v>
      </c>
      <c r="E219" s="4">
        <v>0.43295099999999997</v>
      </c>
      <c r="F219">
        <v>10</v>
      </c>
      <c r="G219" t="s">
        <v>210</v>
      </c>
      <c r="H219" t="s">
        <v>1752</v>
      </c>
      <c r="I219" t="s">
        <v>52</v>
      </c>
      <c r="J219" t="s">
        <v>81</v>
      </c>
      <c r="K219" t="s">
        <v>166</v>
      </c>
      <c r="L219" t="s">
        <v>1743</v>
      </c>
      <c r="M219" t="s">
        <v>1753</v>
      </c>
      <c r="N219" t="s">
        <v>1839</v>
      </c>
    </row>
    <row r="220" spans="1:14">
      <c r="A220">
        <v>21159</v>
      </c>
      <c r="B220" s="3">
        <v>40288</v>
      </c>
      <c r="C220" s="1">
        <v>40269</v>
      </c>
      <c r="D220">
        <v>2010</v>
      </c>
      <c r="E220" s="4">
        <v>0.53531200000000001</v>
      </c>
      <c r="F220">
        <v>12</v>
      </c>
      <c r="G220" t="s">
        <v>210</v>
      </c>
      <c r="H220" t="s">
        <v>1752</v>
      </c>
      <c r="I220" t="s">
        <v>52</v>
      </c>
      <c r="J220" t="s">
        <v>53</v>
      </c>
      <c r="K220" t="s">
        <v>144</v>
      </c>
      <c r="L220" t="s">
        <v>1742</v>
      </c>
      <c r="M220" t="s">
        <v>1782</v>
      </c>
    </row>
    <row r="221" spans="1:14">
      <c r="A221">
        <v>21173</v>
      </c>
      <c r="B221" s="3">
        <v>40288</v>
      </c>
      <c r="C221" s="1">
        <v>40269</v>
      </c>
      <c r="D221">
        <v>2010</v>
      </c>
      <c r="E221" s="4">
        <v>0.577905</v>
      </c>
      <c r="F221">
        <v>13</v>
      </c>
      <c r="G221" t="s">
        <v>210</v>
      </c>
      <c r="H221" t="s">
        <v>1752</v>
      </c>
      <c r="I221" t="s">
        <v>52</v>
      </c>
      <c r="J221" t="s">
        <v>53</v>
      </c>
      <c r="K221" t="s">
        <v>144</v>
      </c>
      <c r="L221" t="s">
        <v>1742</v>
      </c>
      <c r="M221" t="s">
        <v>1775</v>
      </c>
    </row>
    <row r="222" spans="1:14">
      <c r="A222">
        <v>21185</v>
      </c>
      <c r="B222" s="3">
        <v>40288</v>
      </c>
      <c r="C222" s="1">
        <v>40269</v>
      </c>
      <c r="D222">
        <v>2010</v>
      </c>
      <c r="E222" s="4">
        <v>0.63913200000000003</v>
      </c>
      <c r="F222">
        <v>15</v>
      </c>
      <c r="G222" t="s">
        <v>210</v>
      </c>
      <c r="H222" t="s">
        <v>1752</v>
      </c>
      <c r="I222" t="s">
        <v>37</v>
      </c>
      <c r="J222" t="s">
        <v>37</v>
      </c>
      <c r="K222" t="s">
        <v>280</v>
      </c>
      <c r="L222" t="s">
        <v>1746</v>
      </c>
      <c r="M222" t="s">
        <v>1760</v>
      </c>
    </row>
    <row r="223" spans="1:14">
      <c r="A223">
        <v>21230</v>
      </c>
      <c r="B223" s="3">
        <v>40288</v>
      </c>
      <c r="C223" s="1">
        <v>40269</v>
      </c>
      <c r="D223">
        <v>2010</v>
      </c>
      <c r="E223" s="4">
        <v>0.73853000000000002</v>
      </c>
      <c r="F223">
        <v>17</v>
      </c>
      <c r="G223" t="s">
        <v>210</v>
      </c>
      <c r="H223" t="s">
        <v>1752</v>
      </c>
      <c r="I223" t="s">
        <v>42</v>
      </c>
      <c r="J223" t="s">
        <v>42</v>
      </c>
      <c r="K223" t="s">
        <v>279</v>
      </c>
      <c r="L223" t="s">
        <v>1745</v>
      </c>
      <c r="M223" t="s">
        <v>1753</v>
      </c>
      <c r="N223" t="s">
        <v>1840</v>
      </c>
    </row>
    <row r="224" spans="1:14">
      <c r="A224">
        <v>21278</v>
      </c>
      <c r="B224" s="3">
        <v>40288</v>
      </c>
      <c r="C224" s="1">
        <v>40269</v>
      </c>
      <c r="D224">
        <v>2010</v>
      </c>
      <c r="E224" s="4">
        <v>0.80327499999999996</v>
      </c>
      <c r="F224">
        <v>19</v>
      </c>
      <c r="G224" t="s">
        <v>210</v>
      </c>
      <c r="H224" t="s">
        <v>1752</v>
      </c>
      <c r="I224" t="s">
        <v>97</v>
      </c>
      <c r="J224" t="s">
        <v>97</v>
      </c>
      <c r="K224" t="s">
        <v>395</v>
      </c>
      <c r="L224" t="s">
        <v>1745</v>
      </c>
      <c r="M224" t="s">
        <v>1753</v>
      </c>
      <c r="N224" t="s">
        <v>1841</v>
      </c>
    </row>
    <row r="225" spans="1:14">
      <c r="A225">
        <v>21301</v>
      </c>
      <c r="B225" s="3">
        <v>40288</v>
      </c>
      <c r="C225" s="1">
        <v>40269</v>
      </c>
      <c r="D225">
        <v>2010</v>
      </c>
      <c r="E225" s="4">
        <v>0.85561299999999996</v>
      </c>
      <c r="F225">
        <v>20</v>
      </c>
      <c r="G225" t="s">
        <v>210</v>
      </c>
      <c r="H225" t="s">
        <v>1752</v>
      </c>
      <c r="I225" t="s">
        <v>52</v>
      </c>
      <c r="J225" t="s">
        <v>81</v>
      </c>
      <c r="K225" t="s">
        <v>229</v>
      </c>
      <c r="L225" t="s">
        <v>1745</v>
      </c>
      <c r="M225" t="s">
        <v>1763</v>
      </c>
    </row>
    <row r="226" spans="1:14">
      <c r="A226">
        <v>21305</v>
      </c>
      <c r="B226" s="3">
        <v>40288</v>
      </c>
      <c r="C226" s="1">
        <v>40269</v>
      </c>
      <c r="D226">
        <v>2010</v>
      </c>
      <c r="E226" s="4">
        <v>0.86393500000000001</v>
      </c>
      <c r="F226">
        <v>20</v>
      </c>
      <c r="G226" t="s">
        <v>210</v>
      </c>
      <c r="H226" t="s">
        <v>1752</v>
      </c>
      <c r="I226" t="s">
        <v>52</v>
      </c>
      <c r="J226" t="s">
        <v>53</v>
      </c>
      <c r="K226" t="s">
        <v>384</v>
      </c>
      <c r="L226" t="s">
        <v>1742</v>
      </c>
      <c r="M226" t="s">
        <v>1782</v>
      </c>
    </row>
    <row r="227" spans="1:14">
      <c r="A227">
        <v>21360</v>
      </c>
      <c r="B227" s="3">
        <v>40289</v>
      </c>
      <c r="C227" s="1">
        <v>40269</v>
      </c>
      <c r="D227">
        <v>2010</v>
      </c>
      <c r="E227" s="4">
        <v>0.179734</v>
      </c>
      <c r="F227">
        <v>4</v>
      </c>
      <c r="G227" t="s">
        <v>227</v>
      </c>
      <c r="H227" t="s">
        <v>1752</v>
      </c>
      <c r="I227" t="s">
        <v>42</v>
      </c>
      <c r="J227" t="s">
        <v>42</v>
      </c>
      <c r="K227" t="s">
        <v>174</v>
      </c>
      <c r="L227" t="s">
        <v>1743</v>
      </c>
      <c r="M227" t="s">
        <v>1753</v>
      </c>
      <c r="N227" t="s">
        <v>1842</v>
      </c>
    </row>
    <row r="228" spans="1:14">
      <c r="A228">
        <v>21366</v>
      </c>
      <c r="B228" s="3">
        <v>40289</v>
      </c>
      <c r="C228" s="1">
        <v>40269</v>
      </c>
      <c r="D228">
        <v>2010</v>
      </c>
      <c r="E228" s="4">
        <v>0.250637</v>
      </c>
      <c r="F228">
        <v>6</v>
      </c>
      <c r="G228" t="s">
        <v>227</v>
      </c>
      <c r="H228" t="s">
        <v>1752</v>
      </c>
      <c r="I228" t="s">
        <v>30</v>
      </c>
      <c r="J228" t="s">
        <v>30</v>
      </c>
      <c r="K228" t="s">
        <v>160</v>
      </c>
      <c r="L228" t="s">
        <v>1744</v>
      </c>
      <c r="M228" t="s">
        <v>1769</v>
      </c>
    </row>
    <row r="229" spans="1:14">
      <c r="A229">
        <v>21379</v>
      </c>
      <c r="B229" s="3">
        <v>40289</v>
      </c>
      <c r="C229" s="1">
        <v>40269</v>
      </c>
      <c r="D229">
        <v>2010</v>
      </c>
      <c r="E229" s="4">
        <v>0.35802099999999998</v>
      </c>
      <c r="F229">
        <v>8</v>
      </c>
      <c r="G229" t="s">
        <v>227</v>
      </c>
      <c r="H229" t="s">
        <v>1752</v>
      </c>
      <c r="I229" t="s">
        <v>37</v>
      </c>
      <c r="J229" t="s">
        <v>37</v>
      </c>
      <c r="K229" t="s">
        <v>257</v>
      </c>
      <c r="L229" t="s">
        <v>1745</v>
      </c>
      <c r="M229" t="s">
        <v>1753</v>
      </c>
      <c r="N229" t="s">
        <v>1843</v>
      </c>
    </row>
    <row r="230" spans="1:14">
      <c r="A230">
        <v>21380</v>
      </c>
      <c r="B230" s="3">
        <v>40289</v>
      </c>
      <c r="C230" s="1">
        <v>40269</v>
      </c>
      <c r="D230">
        <v>2010</v>
      </c>
      <c r="E230" s="4">
        <v>0.36407400000000001</v>
      </c>
      <c r="F230">
        <v>8</v>
      </c>
      <c r="G230" t="s">
        <v>227</v>
      </c>
      <c r="H230" t="s">
        <v>1752</v>
      </c>
      <c r="I230" t="s">
        <v>52</v>
      </c>
      <c r="J230" t="s">
        <v>53</v>
      </c>
      <c r="K230" t="s">
        <v>91</v>
      </c>
      <c r="L230" t="s">
        <v>1745</v>
      </c>
      <c r="M230" t="s">
        <v>1759</v>
      </c>
    </row>
    <row r="231" spans="1:14">
      <c r="A231">
        <v>21413</v>
      </c>
      <c r="B231" s="3">
        <v>40289</v>
      </c>
      <c r="C231" s="1">
        <v>40269</v>
      </c>
      <c r="D231">
        <v>2010</v>
      </c>
      <c r="E231" s="4">
        <v>0.48486099999999999</v>
      </c>
      <c r="F231">
        <v>11</v>
      </c>
      <c r="G231" t="s">
        <v>227</v>
      </c>
      <c r="H231" t="s">
        <v>1752</v>
      </c>
      <c r="I231" t="s">
        <v>21</v>
      </c>
      <c r="J231" t="s">
        <v>21</v>
      </c>
      <c r="K231" t="s">
        <v>22</v>
      </c>
      <c r="L231" t="s">
        <v>1743</v>
      </c>
      <c r="M231" t="s">
        <v>1759</v>
      </c>
    </row>
    <row r="232" spans="1:14">
      <c r="A232">
        <v>21458</v>
      </c>
      <c r="B232" s="3">
        <v>40289</v>
      </c>
      <c r="C232" s="1">
        <v>40269</v>
      </c>
      <c r="D232">
        <v>2010</v>
      </c>
      <c r="E232" s="4">
        <v>0.63809000000000005</v>
      </c>
      <c r="F232">
        <v>15</v>
      </c>
      <c r="G232" t="s">
        <v>227</v>
      </c>
      <c r="H232" t="s">
        <v>1752</v>
      </c>
      <c r="I232" t="s">
        <v>52</v>
      </c>
      <c r="J232" t="s">
        <v>53</v>
      </c>
      <c r="K232" t="s">
        <v>63</v>
      </c>
      <c r="L232" t="s">
        <v>1745</v>
      </c>
      <c r="M232" t="s">
        <v>1753</v>
      </c>
      <c r="N232" t="s">
        <v>1844</v>
      </c>
    </row>
    <row r="233" spans="1:14">
      <c r="A233">
        <v>21459</v>
      </c>
      <c r="B233" s="3">
        <v>40289</v>
      </c>
      <c r="C233" s="1">
        <v>40269</v>
      </c>
      <c r="D233">
        <v>2010</v>
      </c>
      <c r="E233" s="4">
        <v>0.63836800000000005</v>
      </c>
      <c r="F233">
        <v>15</v>
      </c>
      <c r="G233" t="s">
        <v>227</v>
      </c>
      <c r="H233" t="s">
        <v>1752</v>
      </c>
      <c r="I233" t="s">
        <v>97</v>
      </c>
      <c r="J233" t="s">
        <v>97</v>
      </c>
      <c r="K233" t="s">
        <v>348</v>
      </c>
      <c r="L233" t="s">
        <v>1745</v>
      </c>
      <c r="M233" t="s">
        <v>1759</v>
      </c>
    </row>
    <row r="234" spans="1:14">
      <c r="A234">
        <v>21462</v>
      </c>
      <c r="B234" s="3">
        <v>40289</v>
      </c>
      <c r="C234" s="1">
        <v>40269</v>
      </c>
      <c r="D234">
        <v>2010</v>
      </c>
      <c r="E234" s="4">
        <v>0.65708299999999997</v>
      </c>
      <c r="F234">
        <v>15</v>
      </c>
      <c r="G234" t="s">
        <v>227</v>
      </c>
      <c r="H234" t="s">
        <v>1752</v>
      </c>
      <c r="I234" t="s">
        <v>42</v>
      </c>
      <c r="J234" t="s">
        <v>42</v>
      </c>
      <c r="K234" t="s">
        <v>242</v>
      </c>
      <c r="L234" t="s">
        <v>1745</v>
      </c>
      <c r="M234" t="s">
        <v>1760</v>
      </c>
    </row>
    <row r="235" spans="1:14">
      <c r="A235">
        <v>21463</v>
      </c>
      <c r="B235" s="3">
        <v>40289</v>
      </c>
      <c r="C235" s="1">
        <v>40269</v>
      </c>
      <c r="D235">
        <v>2010</v>
      </c>
      <c r="E235" s="4">
        <v>0.65736099999999997</v>
      </c>
      <c r="F235">
        <v>15</v>
      </c>
      <c r="G235" t="s">
        <v>227</v>
      </c>
      <c r="H235" t="s">
        <v>1752</v>
      </c>
      <c r="I235" t="s">
        <v>52</v>
      </c>
      <c r="J235" t="s">
        <v>53</v>
      </c>
      <c r="K235" t="s">
        <v>63</v>
      </c>
      <c r="L235" t="s">
        <v>1745</v>
      </c>
      <c r="M235" t="s">
        <v>1763</v>
      </c>
    </row>
    <row r="236" spans="1:14">
      <c r="A236">
        <v>21469</v>
      </c>
      <c r="B236" s="3">
        <v>40289</v>
      </c>
      <c r="C236" s="1">
        <v>40269</v>
      </c>
      <c r="D236">
        <v>2010</v>
      </c>
      <c r="E236" s="4">
        <v>0.67506900000000003</v>
      </c>
      <c r="F236">
        <v>16</v>
      </c>
      <c r="G236" t="s">
        <v>227</v>
      </c>
      <c r="H236" t="s">
        <v>1752</v>
      </c>
      <c r="I236" t="s">
        <v>21</v>
      </c>
      <c r="J236" t="s">
        <v>21</v>
      </c>
      <c r="K236" t="s">
        <v>171</v>
      </c>
      <c r="L236" t="s">
        <v>1745</v>
      </c>
      <c r="M236" t="s">
        <v>1759</v>
      </c>
    </row>
    <row r="237" spans="1:14">
      <c r="A237">
        <v>21491</v>
      </c>
      <c r="B237" s="3">
        <v>40289</v>
      </c>
      <c r="C237" s="1">
        <v>40269</v>
      </c>
      <c r="D237">
        <v>2010</v>
      </c>
      <c r="E237" s="4">
        <v>0.71164400000000005</v>
      </c>
      <c r="F237">
        <v>17</v>
      </c>
      <c r="G237" t="s">
        <v>227</v>
      </c>
      <c r="H237" t="s">
        <v>1752</v>
      </c>
      <c r="K237" t="s">
        <v>1009</v>
      </c>
      <c r="L237" t="s">
        <v>1746</v>
      </c>
      <c r="M237" t="s">
        <v>1753</v>
      </c>
      <c r="N237" t="s">
        <v>1845</v>
      </c>
    </row>
    <row r="238" spans="1:14">
      <c r="A238">
        <v>21493</v>
      </c>
      <c r="B238" s="3">
        <v>40289</v>
      </c>
      <c r="C238" s="1">
        <v>40269</v>
      </c>
      <c r="D238">
        <v>2010</v>
      </c>
      <c r="E238" s="4">
        <v>0.71459499999999998</v>
      </c>
      <c r="F238">
        <v>17</v>
      </c>
      <c r="G238" t="s">
        <v>227</v>
      </c>
      <c r="H238" t="s">
        <v>1752</v>
      </c>
      <c r="I238" t="s">
        <v>97</v>
      </c>
      <c r="J238" t="s">
        <v>97</v>
      </c>
      <c r="K238" t="s">
        <v>625</v>
      </c>
      <c r="L238" t="s">
        <v>1745</v>
      </c>
      <c r="M238" t="s">
        <v>1759</v>
      </c>
    </row>
    <row r="239" spans="1:14">
      <c r="A239">
        <v>21528</v>
      </c>
      <c r="B239" s="3">
        <v>40289</v>
      </c>
      <c r="C239" s="1">
        <v>40269</v>
      </c>
      <c r="D239">
        <v>2010</v>
      </c>
      <c r="E239" s="4">
        <v>0.78362299999999996</v>
      </c>
      <c r="F239">
        <v>18</v>
      </c>
      <c r="G239" t="s">
        <v>227</v>
      </c>
      <c r="H239" t="s">
        <v>1752</v>
      </c>
      <c r="I239" t="s">
        <v>42</v>
      </c>
      <c r="J239" t="s">
        <v>42</v>
      </c>
      <c r="K239" t="s">
        <v>208</v>
      </c>
      <c r="L239" t="s">
        <v>1745</v>
      </c>
      <c r="M239" t="s">
        <v>1753</v>
      </c>
      <c r="N239" t="s">
        <v>1801</v>
      </c>
    </row>
    <row r="240" spans="1:14">
      <c r="A240">
        <v>21560</v>
      </c>
      <c r="B240" s="3">
        <v>40289</v>
      </c>
      <c r="C240" s="1">
        <v>40269</v>
      </c>
      <c r="D240">
        <v>2010</v>
      </c>
      <c r="E240" s="4">
        <v>0.79829899999999998</v>
      </c>
      <c r="F240">
        <v>19</v>
      </c>
      <c r="G240" t="s">
        <v>227</v>
      </c>
      <c r="H240" t="s">
        <v>1752</v>
      </c>
      <c r="I240" t="s">
        <v>97</v>
      </c>
      <c r="J240" t="s">
        <v>97</v>
      </c>
      <c r="K240" t="s">
        <v>334</v>
      </c>
      <c r="L240" t="s">
        <v>1745</v>
      </c>
      <c r="M240" t="s">
        <v>1759</v>
      </c>
    </row>
    <row r="241" spans="1:14">
      <c r="A241">
        <v>21559</v>
      </c>
      <c r="B241" s="3">
        <v>40289</v>
      </c>
      <c r="C241" s="1">
        <v>40269</v>
      </c>
      <c r="D241">
        <v>2010</v>
      </c>
      <c r="E241" s="4">
        <v>0.79900499999999997</v>
      </c>
      <c r="F241">
        <v>19</v>
      </c>
      <c r="G241" t="s">
        <v>227</v>
      </c>
      <c r="H241" t="s">
        <v>1752</v>
      </c>
      <c r="I241" t="s">
        <v>97</v>
      </c>
      <c r="J241" t="s">
        <v>97</v>
      </c>
      <c r="K241" t="s">
        <v>213</v>
      </c>
      <c r="L241" t="s">
        <v>1745</v>
      </c>
      <c r="M241" t="s">
        <v>1753</v>
      </c>
      <c r="N241" t="s">
        <v>1846</v>
      </c>
    </row>
    <row r="242" spans="1:14">
      <c r="A242">
        <v>21580</v>
      </c>
      <c r="B242" s="3">
        <v>40289</v>
      </c>
      <c r="C242" s="1">
        <v>40269</v>
      </c>
      <c r="D242">
        <v>2010</v>
      </c>
      <c r="E242" s="4">
        <v>0.83237300000000003</v>
      </c>
      <c r="F242">
        <v>19</v>
      </c>
      <c r="G242" t="s">
        <v>227</v>
      </c>
      <c r="H242" t="s">
        <v>1752</v>
      </c>
      <c r="I242" t="s">
        <v>30</v>
      </c>
      <c r="J242" t="s">
        <v>30</v>
      </c>
      <c r="K242" t="s">
        <v>293</v>
      </c>
      <c r="L242" t="s">
        <v>1745</v>
      </c>
      <c r="M242" t="s">
        <v>1763</v>
      </c>
    </row>
    <row r="243" spans="1:14">
      <c r="A243">
        <v>21594</v>
      </c>
      <c r="B243" s="3">
        <v>40289</v>
      </c>
      <c r="C243" s="1">
        <v>40269</v>
      </c>
      <c r="D243">
        <v>2010</v>
      </c>
      <c r="E243" s="4">
        <v>0.83679400000000004</v>
      </c>
      <c r="F243">
        <v>20</v>
      </c>
      <c r="G243" t="s">
        <v>227</v>
      </c>
      <c r="H243" t="s">
        <v>1752</v>
      </c>
      <c r="I243" t="s">
        <v>108</v>
      </c>
      <c r="J243" t="s">
        <v>108</v>
      </c>
      <c r="K243" t="s">
        <v>455</v>
      </c>
      <c r="L243" t="s">
        <v>1742</v>
      </c>
      <c r="M243" t="s">
        <v>1763</v>
      </c>
    </row>
    <row r="244" spans="1:14">
      <c r="A244">
        <v>21598</v>
      </c>
      <c r="B244" s="3">
        <v>40289</v>
      </c>
      <c r="C244" s="1">
        <v>40269</v>
      </c>
      <c r="D244">
        <v>2010</v>
      </c>
      <c r="E244" s="4">
        <v>0.83691000000000004</v>
      </c>
      <c r="F244">
        <v>20</v>
      </c>
      <c r="G244" t="s">
        <v>227</v>
      </c>
      <c r="H244" t="s">
        <v>1752</v>
      </c>
      <c r="I244" t="s">
        <v>37</v>
      </c>
      <c r="J244" t="s">
        <v>37</v>
      </c>
      <c r="K244" t="s">
        <v>259</v>
      </c>
      <c r="L244" t="s">
        <v>1745</v>
      </c>
      <c r="M244" t="s">
        <v>1753</v>
      </c>
      <c r="N244" t="s">
        <v>1831</v>
      </c>
    </row>
    <row r="245" spans="1:14">
      <c r="A245">
        <v>21618</v>
      </c>
      <c r="B245" s="3">
        <v>40289</v>
      </c>
      <c r="C245" s="1">
        <v>40269</v>
      </c>
      <c r="D245">
        <v>2010</v>
      </c>
      <c r="E245" s="4">
        <v>0.84696800000000005</v>
      </c>
      <c r="F245">
        <v>20</v>
      </c>
      <c r="G245" t="s">
        <v>227</v>
      </c>
      <c r="H245" t="s">
        <v>1752</v>
      </c>
      <c r="I245" t="s">
        <v>52</v>
      </c>
      <c r="J245" t="s">
        <v>81</v>
      </c>
      <c r="K245" t="s">
        <v>229</v>
      </c>
      <c r="L245" t="s">
        <v>1745</v>
      </c>
      <c r="M245" t="s">
        <v>1763</v>
      </c>
    </row>
    <row r="246" spans="1:14">
      <c r="A246">
        <v>21638</v>
      </c>
      <c r="B246" s="3">
        <v>40289</v>
      </c>
      <c r="C246" s="1">
        <v>40269</v>
      </c>
      <c r="D246">
        <v>2010</v>
      </c>
      <c r="E246" s="4">
        <v>0.85846100000000003</v>
      </c>
      <c r="F246">
        <v>20</v>
      </c>
      <c r="G246" t="s">
        <v>227</v>
      </c>
      <c r="H246" t="s">
        <v>1752</v>
      </c>
      <c r="I246" t="s">
        <v>97</v>
      </c>
      <c r="J246" t="s">
        <v>97</v>
      </c>
      <c r="K246" t="s">
        <v>327</v>
      </c>
      <c r="L246" t="s">
        <v>1745</v>
      </c>
      <c r="M246" t="s">
        <v>1753</v>
      </c>
      <c r="N246" t="s">
        <v>1847</v>
      </c>
    </row>
    <row r="247" spans="1:14">
      <c r="A247">
        <v>21642</v>
      </c>
      <c r="B247" s="3">
        <v>40289</v>
      </c>
      <c r="C247" s="1">
        <v>40269</v>
      </c>
      <c r="D247">
        <v>2010</v>
      </c>
      <c r="E247" s="4">
        <v>0.86270800000000003</v>
      </c>
      <c r="F247">
        <v>20</v>
      </c>
      <c r="G247" t="s">
        <v>227</v>
      </c>
      <c r="H247" t="s">
        <v>1752</v>
      </c>
      <c r="I247" t="s">
        <v>21</v>
      </c>
      <c r="J247" t="s">
        <v>21</v>
      </c>
      <c r="K247" t="s">
        <v>232</v>
      </c>
      <c r="L247" t="s">
        <v>1745</v>
      </c>
      <c r="M247" t="s">
        <v>1759</v>
      </c>
    </row>
    <row r="248" spans="1:14">
      <c r="A248">
        <v>21650</v>
      </c>
      <c r="B248" s="3">
        <v>40289</v>
      </c>
      <c r="C248" s="1">
        <v>40269</v>
      </c>
      <c r="D248">
        <v>2010</v>
      </c>
      <c r="E248" s="4">
        <v>0.86696799999999996</v>
      </c>
      <c r="F248">
        <v>20</v>
      </c>
      <c r="G248" t="s">
        <v>227</v>
      </c>
      <c r="H248" t="s">
        <v>1752</v>
      </c>
      <c r="I248" t="s">
        <v>97</v>
      </c>
      <c r="J248" t="s">
        <v>97</v>
      </c>
      <c r="K248" t="s">
        <v>346</v>
      </c>
      <c r="L248" t="s">
        <v>1745</v>
      </c>
      <c r="M248" t="s">
        <v>1763</v>
      </c>
    </row>
    <row r="249" spans="1:14">
      <c r="A249">
        <v>21677</v>
      </c>
      <c r="B249" s="3">
        <v>40289</v>
      </c>
      <c r="C249" s="1">
        <v>40269</v>
      </c>
      <c r="D249">
        <v>2010</v>
      </c>
      <c r="E249" s="4">
        <v>0.89190999999999998</v>
      </c>
      <c r="F249">
        <v>21</v>
      </c>
      <c r="G249" t="s">
        <v>227</v>
      </c>
      <c r="H249" t="s">
        <v>1752</v>
      </c>
      <c r="I249" t="s">
        <v>42</v>
      </c>
      <c r="J249" t="s">
        <v>42</v>
      </c>
      <c r="K249" t="s">
        <v>323</v>
      </c>
      <c r="L249" t="s">
        <v>1745</v>
      </c>
      <c r="M249" t="s">
        <v>1763</v>
      </c>
    </row>
    <row r="250" spans="1:14">
      <c r="A250">
        <v>21683</v>
      </c>
      <c r="B250" s="3">
        <v>40289</v>
      </c>
      <c r="C250" s="1">
        <v>40269</v>
      </c>
      <c r="D250">
        <v>2010</v>
      </c>
      <c r="E250" s="4">
        <v>0.92679400000000001</v>
      </c>
      <c r="F250">
        <v>22</v>
      </c>
      <c r="G250" t="s">
        <v>227</v>
      </c>
      <c r="H250" t="s">
        <v>1752</v>
      </c>
      <c r="I250" t="s">
        <v>52</v>
      </c>
      <c r="J250" t="s">
        <v>53</v>
      </c>
      <c r="K250" t="s">
        <v>127</v>
      </c>
      <c r="L250" t="s">
        <v>1743</v>
      </c>
      <c r="M250" t="s">
        <v>1759</v>
      </c>
    </row>
    <row r="251" spans="1:14">
      <c r="A251">
        <v>21746</v>
      </c>
      <c r="B251" s="3">
        <v>40290</v>
      </c>
      <c r="C251" s="1">
        <v>40269</v>
      </c>
      <c r="D251">
        <v>2010</v>
      </c>
      <c r="E251" s="4">
        <v>0.38527800000000001</v>
      </c>
      <c r="F251">
        <v>9</v>
      </c>
      <c r="G251" t="s">
        <v>18</v>
      </c>
      <c r="H251" t="s">
        <v>1752</v>
      </c>
      <c r="I251" t="s">
        <v>42</v>
      </c>
      <c r="J251" t="s">
        <v>42</v>
      </c>
      <c r="K251" t="s">
        <v>174</v>
      </c>
      <c r="L251" t="s">
        <v>1746</v>
      </c>
      <c r="M251" t="s">
        <v>1760</v>
      </c>
    </row>
    <row r="252" spans="1:14">
      <c r="A252">
        <v>21802</v>
      </c>
      <c r="B252" s="3">
        <v>40290</v>
      </c>
      <c r="C252" s="1">
        <v>40269</v>
      </c>
      <c r="D252">
        <v>2010</v>
      </c>
      <c r="E252" s="4">
        <v>0.56817099999999998</v>
      </c>
      <c r="F252">
        <v>13</v>
      </c>
      <c r="G252" t="s">
        <v>18</v>
      </c>
      <c r="H252" t="s">
        <v>1752</v>
      </c>
      <c r="I252" t="s">
        <v>52</v>
      </c>
      <c r="J252" t="s">
        <v>53</v>
      </c>
      <c r="K252" t="s">
        <v>63</v>
      </c>
      <c r="L252" t="s">
        <v>1745</v>
      </c>
      <c r="M252" t="s">
        <v>1759</v>
      </c>
    </row>
    <row r="253" spans="1:14">
      <c r="A253">
        <v>21807</v>
      </c>
      <c r="B253" s="3">
        <v>40290</v>
      </c>
      <c r="C253" s="1">
        <v>40269</v>
      </c>
      <c r="D253">
        <v>2010</v>
      </c>
      <c r="E253" s="4">
        <v>0.58754600000000001</v>
      </c>
      <c r="F253">
        <v>14</v>
      </c>
      <c r="G253" t="s">
        <v>18</v>
      </c>
      <c r="H253" t="s">
        <v>1752</v>
      </c>
      <c r="I253" t="s">
        <v>52</v>
      </c>
      <c r="J253" t="s">
        <v>81</v>
      </c>
      <c r="K253" t="s">
        <v>159</v>
      </c>
      <c r="L253" t="s">
        <v>1745</v>
      </c>
      <c r="M253" t="s">
        <v>1763</v>
      </c>
    </row>
    <row r="254" spans="1:14">
      <c r="A254">
        <v>21885</v>
      </c>
      <c r="B254" s="3">
        <v>40290</v>
      </c>
      <c r="C254" s="1">
        <v>40269</v>
      </c>
      <c r="D254">
        <v>2010</v>
      </c>
      <c r="E254" s="4">
        <v>0.73170100000000005</v>
      </c>
      <c r="F254">
        <v>17</v>
      </c>
      <c r="G254" t="s">
        <v>18</v>
      </c>
      <c r="H254" t="s">
        <v>1752</v>
      </c>
      <c r="I254" t="s">
        <v>52</v>
      </c>
      <c r="J254" t="s">
        <v>53</v>
      </c>
      <c r="K254" t="s">
        <v>135</v>
      </c>
      <c r="L254" t="s">
        <v>1743</v>
      </c>
      <c r="M254" t="s">
        <v>1813</v>
      </c>
    </row>
    <row r="255" spans="1:14">
      <c r="A255">
        <v>21899</v>
      </c>
      <c r="B255" s="3">
        <v>40290</v>
      </c>
      <c r="C255" s="1">
        <v>40269</v>
      </c>
      <c r="D255">
        <v>2010</v>
      </c>
      <c r="E255" s="4">
        <v>0.74915500000000002</v>
      </c>
      <c r="F255">
        <v>17</v>
      </c>
      <c r="G255" t="s">
        <v>18</v>
      </c>
      <c r="H255" t="s">
        <v>1752</v>
      </c>
      <c r="I255" t="s">
        <v>52</v>
      </c>
      <c r="J255" t="s">
        <v>53</v>
      </c>
      <c r="K255" t="s">
        <v>91</v>
      </c>
      <c r="L255" t="s">
        <v>1745</v>
      </c>
      <c r="M255" t="s">
        <v>1759</v>
      </c>
    </row>
    <row r="256" spans="1:14">
      <c r="A256">
        <v>21914</v>
      </c>
      <c r="B256" s="3">
        <v>40290</v>
      </c>
      <c r="C256" s="1">
        <v>40269</v>
      </c>
      <c r="D256">
        <v>2010</v>
      </c>
      <c r="E256" s="4">
        <v>0.76969900000000002</v>
      </c>
      <c r="F256">
        <v>18</v>
      </c>
      <c r="G256" t="s">
        <v>18</v>
      </c>
      <c r="H256" t="s">
        <v>1752</v>
      </c>
      <c r="I256" t="s">
        <v>37</v>
      </c>
      <c r="J256" t="s">
        <v>37</v>
      </c>
      <c r="K256" t="s">
        <v>170</v>
      </c>
      <c r="L256" t="s">
        <v>1743</v>
      </c>
      <c r="M256" t="s">
        <v>1813</v>
      </c>
    </row>
    <row r="257" spans="1:14">
      <c r="A257">
        <v>21953</v>
      </c>
      <c r="B257" s="3">
        <v>40290</v>
      </c>
      <c r="C257" s="1">
        <v>40269</v>
      </c>
      <c r="D257">
        <v>2010</v>
      </c>
      <c r="E257" s="4">
        <v>0.83394699999999999</v>
      </c>
      <c r="F257">
        <v>20</v>
      </c>
      <c r="G257" t="s">
        <v>18</v>
      </c>
      <c r="H257" t="s">
        <v>1752</v>
      </c>
      <c r="I257" t="s">
        <v>37</v>
      </c>
      <c r="J257" t="s">
        <v>37</v>
      </c>
      <c r="K257" t="s">
        <v>152</v>
      </c>
      <c r="L257" t="s">
        <v>1745</v>
      </c>
      <c r="M257" t="s">
        <v>1763</v>
      </c>
    </row>
    <row r="258" spans="1:14">
      <c r="A258">
        <v>21982</v>
      </c>
      <c r="B258" s="3">
        <v>40290</v>
      </c>
      <c r="C258" s="1">
        <v>40269</v>
      </c>
      <c r="D258">
        <v>2010</v>
      </c>
      <c r="E258" s="4">
        <v>0.85182899999999995</v>
      </c>
      <c r="F258">
        <v>20</v>
      </c>
      <c r="G258" t="s">
        <v>18</v>
      </c>
      <c r="H258" t="s">
        <v>1752</v>
      </c>
      <c r="I258" t="s">
        <v>21</v>
      </c>
      <c r="J258" t="s">
        <v>21</v>
      </c>
      <c r="K258" t="s">
        <v>364</v>
      </c>
      <c r="L258" t="s">
        <v>1745</v>
      </c>
      <c r="M258" t="s">
        <v>1753</v>
      </c>
      <c r="N258" t="s">
        <v>1848</v>
      </c>
    </row>
    <row r="259" spans="1:14">
      <c r="A259">
        <v>21995</v>
      </c>
      <c r="B259" s="3">
        <v>40290</v>
      </c>
      <c r="C259" s="1">
        <v>40269</v>
      </c>
      <c r="D259">
        <v>2010</v>
      </c>
      <c r="E259" s="4">
        <v>0.86203700000000005</v>
      </c>
      <c r="F259">
        <v>20</v>
      </c>
      <c r="G259" t="s">
        <v>18</v>
      </c>
      <c r="H259" t="s">
        <v>1752</v>
      </c>
      <c r="I259" t="s">
        <v>37</v>
      </c>
      <c r="J259" t="s">
        <v>37</v>
      </c>
      <c r="K259" t="s">
        <v>38</v>
      </c>
      <c r="L259" t="s">
        <v>1745</v>
      </c>
      <c r="M259" t="s">
        <v>1759</v>
      </c>
    </row>
    <row r="260" spans="1:14">
      <c r="A260">
        <v>22037</v>
      </c>
      <c r="B260" s="3">
        <v>40290</v>
      </c>
      <c r="C260" s="1">
        <v>40269</v>
      </c>
      <c r="D260">
        <v>2010</v>
      </c>
      <c r="E260" s="4">
        <v>0.89203699999999997</v>
      </c>
      <c r="F260">
        <v>21</v>
      </c>
      <c r="G260" t="s">
        <v>18</v>
      </c>
      <c r="H260" t="s">
        <v>1752</v>
      </c>
      <c r="I260" t="s">
        <v>30</v>
      </c>
      <c r="J260" t="s">
        <v>30</v>
      </c>
      <c r="K260" t="s">
        <v>160</v>
      </c>
      <c r="L260" t="s">
        <v>1744</v>
      </c>
      <c r="M260" t="s">
        <v>1753</v>
      </c>
      <c r="N260" t="s">
        <v>93</v>
      </c>
    </row>
    <row r="261" spans="1:14">
      <c r="A261">
        <v>22040</v>
      </c>
      <c r="B261" s="3">
        <v>40290</v>
      </c>
      <c r="C261" s="1">
        <v>40269</v>
      </c>
      <c r="D261">
        <v>2010</v>
      </c>
      <c r="E261" s="4">
        <v>0.89458300000000002</v>
      </c>
      <c r="F261">
        <v>21</v>
      </c>
      <c r="G261" t="s">
        <v>18</v>
      </c>
      <c r="H261" t="s">
        <v>1752</v>
      </c>
      <c r="I261" t="s">
        <v>21</v>
      </c>
      <c r="J261" t="s">
        <v>21</v>
      </c>
      <c r="K261" t="s">
        <v>231</v>
      </c>
      <c r="L261" t="s">
        <v>1745</v>
      </c>
      <c r="M261" t="s">
        <v>1753</v>
      </c>
      <c r="N261" t="s">
        <v>1849</v>
      </c>
    </row>
    <row r="262" spans="1:14">
      <c r="A262">
        <v>22042</v>
      </c>
      <c r="B262" s="3">
        <v>40290</v>
      </c>
      <c r="C262" s="1">
        <v>40269</v>
      </c>
      <c r="D262">
        <v>2010</v>
      </c>
      <c r="E262" s="4">
        <v>0.89581</v>
      </c>
      <c r="F262">
        <v>21</v>
      </c>
      <c r="G262" t="s">
        <v>18</v>
      </c>
      <c r="H262" t="s">
        <v>1752</v>
      </c>
      <c r="I262" t="s">
        <v>52</v>
      </c>
      <c r="J262" t="s">
        <v>53</v>
      </c>
      <c r="K262" t="s">
        <v>203</v>
      </c>
      <c r="L262" t="s">
        <v>1745</v>
      </c>
      <c r="M262" t="s">
        <v>1759</v>
      </c>
    </row>
    <row r="263" spans="1:14">
      <c r="A263">
        <v>22122</v>
      </c>
      <c r="B263" s="3">
        <v>40291</v>
      </c>
      <c r="C263" s="1">
        <v>40269</v>
      </c>
      <c r="D263">
        <v>2010</v>
      </c>
      <c r="E263" s="4">
        <v>0.29322900000000002</v>
      </c>
      <c r="F263">
        <v>7</v>
      </c>
      <c r="G263" t="s">
        <v>119</v>
      </c>
      <c r="H263" t="s">
        <v>1752</v>
      </c>
      <c r="I263" t="s">
        <v>21</v>
      </c>
      <c r="J263" t="s">
        <v>21</v>
      </c>
      <c r="K263" t="s">
        <v>171</v>
      </c>
      <c r="L263" t="s">
        <v>1743</v>
      </c>
      <c r="M263" t="s">
        <v>1753</v>
      </c>
      <c r="N263" t="s">
        <v>856</v>
      </c>
    </row>
    <row r="264" spans="1:14">
      <c r="A264">
        <v>22136</v>
      </c>
      <c r="B264" s="3">
        <v>40291</v>
      </c>
      <c r="C264" s="1">
        <v>40269</v>
      </c>
      <c r="D264">
        <v>2010</v>
      </c>
      <c r="E264" s="4">
        <v>0.38789400000000002</v>
      </c>
      <c r="F264">
        <v>9</v>
      </c>
      <c r="G264" t="s">
        <v>119</v>
      </c>
      <c r="H264" t="s">
        <v>1752</v>
      </c>
      <c r="I264" t="s">
        <v>37</v>
      </c>
      <c r="J264" t="s">
        <v>37</v>
      </c>
      <c r="K264" t="s">
        <v>38</v>
      </c>
      <c r="L264" t="s">
        <v>1746</v>
      </c>
      <c r="M264" t="s">
        <v>1782</v>
      </c>
    </row>
    <row r="265" spans="1:14">
      <c r="A265">
        <v>22174</v>
      </c>
      <c r="B265" s="3">
        <v>40291</v>
      </c>
      <c r="C265" s="1">
        <v>40269</v>
      </c>
      <c r="D265">
        <v>2010</v>
      </c>
      <c r="E265" s="4">
        <v>0.51456000000000002</v>
      </c>
      <c r="F265">
        <v>12</v>
      </c>
      <c r="G265" t="s">
        <v>119</v>
      </c>
      <c r="H265" t="s">
        <v>1752</v>
      </c>
      <c r="I265" t="s">
        <v>52</v>
      </c>
      <c r="J265" t="s">
        <v>81</v>
      </c>
      <c r="K265" t="s">
        <v>149</v>
      </c>
      <c r="L265" t="s">
        <v>1742</v>
      </c>
      <c r="M265" t="s">
        <v>1753</v>
      </c>
      <c r="N265" t="s">
        <v>1765</v>
      </c>
    </row>
    <row r="266" spans="1:14">
      <c r="A266">
        <v>22250</v>
      </c>
      <c r="B266" s="3">
        <v>40291</v>
      </c>
      <c r="C266" s="1">
        <v>40269</v>
      </c>
      <c r="D266">
        <v>2010</v>
      </c>
      <c r="E266" s="4">
        <v>0.63436300000000001</v>
      </c>
      <c r="F266">
        <v>15</v>
      </c>
      <c r="G266" t="s">
        <v>119</v>
      </c>
      <c r="H266" t="s">
        <v>1752</v>
      </c>
      <c r="I266" t="s">
        <v>52</v>
      </c>
      <c r="J266" t="s">
        <v>53</v>
      </c>
      <c r="K266" t="s">
        <v>162</v>
      </c>
      <c r="L266" t="s">
        <v>1746</v>
      </c>
      <c r="M266" t="s">
        <v>1753</v>
      </c>
      <c r="N266" t="s">
        <v>1850</v>
      </c>
    </row>
    <row r="267" spans="1:14">
      <c r="A267">
        <v>22314</v>
      </c>
      <c r="B267" s="3">
        <v>40291</v>
      </c>
      <c r="C267" s="1">
        <v>40269</v>
      </c>
      <c r="D267">
        <v>2010</v>
      </c>
      <c r="E267" s="4">
        <v>0.76089099999999998</v>
      </c>
      <c r="F267">
        <v>18</v>
      </c>
      <c r="G267" t="s">
        <v>119</v>
      </c>
      <c r="H267" t="s">
        <v>1752</v>
      </c>
      <c r="I267" t="s">
        <v>42</v>
      </c>
      <c r="J267" t="s">
        <v>42</v>
      </c>
      <c r="K267" t="s">
        <v>174</v>
      </c>
      <c r="L267" t="s">
        <v>1743</v>
      </c>
      <c r="M267" t="s">
        <v>1753</v>
      </c>
      <c r="N267" t="s">
        <v>1851</v>
      </c>
    </row>
    <row r="268" spans="1:14">
      <c r="A268">
        <v>22328</v>
      </c>
      <c r="B268" s="3">
        <v>40291</v>
      </c>
      <c r="C268" s="1">
        <v>40269</v>
      </c>
      <c r="D268">
        <v>2010</v>
      </c>
      <c r="E268" s="4">
        <v>0.78931700000000005</v>
      </c>
      <c r="F268">
        <v>18</v>
      </c>
      <c r="G268" t="s">
        <v>119</v>
      </c>
      <c r="H268" t="s">
        <v>1752</v>
      </c>
      <c r="I268" t="s">
        <v>52</v>
      </c>
      <c r="J268" t="s">
        <v>81</v>
      </c>
      <c r="K268" t="s">
        <v>329</v>
      </c>
      <c r="L268" t="s">
        <v>1744</v>
      </c>
      <c r="M268" t="s">
        <v>1769</v>
      </c>
    </row>
    <row r="269" spans="1:14">
      <c r="A269">
        <v>22390</v>
      </c>
      <c r="B269" s="3">
        <v>40291</v>
      </c>
      <c r="C269" s="1">
        <v>40269</v>
      </c>
      <c r="D269">
        <v>2010</v>
      </c>
      <c r="E269" s="4">
        <v>0.85201400000000005</v>
      </c>
      <c r="F269">
        <v>20</v>
      </c>
      <c r="G269" t="s">
        <v>119</v>
      </c>
      <c r="H269" t="s">
        <v>1752</v>
      </c>
      <c r="I269" t="s">
        <v>21</v>
      </c>
      <c r="J269" t="s">
        <v>21</v>
      </c>
      <c r="K269" t="s">
        <v>171</v>
      </c>
      <c r="L269" t="s">
        <v>1745</v>
      </c>
      <c r="M269" t="s">
        <v>1759</v>
      </c>
    </row>
    <row r="270" spans="1:14">
      <c r="A270">
        <v>22465</v>
      </c>
      <c r="B270" s="3">
        <v>40291</v>
      </c>
      <c r="C270" s="1">
        <v>40269</v>
      </c>
      <c r="D270">
        <v>2010</v>
      </c>
      <c r="E270" s="4">
        <v>0.88891200000000004</v>
      </c>
      <c r="F270">
        <v>21</v>
      </c>
      <c r="G270" t="s">
        <v>119</v>
      </c>
      <c r="H270" t="s">
        <v>1752</v>
      </c>
      <c r="I270" t="s">
        <v>37</v>
      </c>
      <c r="J270" t="s">
        <v>37</v>
      </c>
      <c r="K270" t="s">
        <v>178</v>
      </c>
      <c r="L270" t="s">
        <v>1745</v>
      </c>
      <c r="M270" t="s">
        <v>1759</v>
      </c>
    </row>
    <row r="271" spans="1:14">
      <c r="A271">
        <v>22467</v>
      </c>
      <c r="B271" s="3">
        <v>40291</v>
      </c>
      <c r="C271" s="1">
        <v>40269</v>
      </c>
      <c r="D271">
        <v>2010</v>
      </c>
      <c r="E271" s="4">
        <v>0.889907</v>
      </c>
      <c r="F271">
        <v>21</v>
      </c>
      <c r="G271" t="s">
        <v>119</v>
      </c>
      <c r="H271" t="s">
        <v>1752</v>
      </c>
      <c r="I271" t="s">
        <v>30</v>
      </c>
      <c r="J271" t="s">
        <v>30</v>
      </c>
      <c r="K271" t="s">
        <v>160</v>
      </c>
      <c r="L271" t="s">
        <v>1742</v>
      </c>
      <c r="M271" t="s">
        <v>1753</v>
      </c>
      <c r="N271" t="s">
        <v>1852</v>
      </c>
    </row>
    <row r="272" spans="1:14">
      <c r="A272">
        <v>22477</v>
      </c>
      <c r="B272" s="3">
        <v>40291</v>
      </c>
      <c r="C272" s="1">
        <v>40269</v>
      </c>
      <c r="D272">
        <v>2010</v>
      </c>
      <c r="E272" s="4">
        <v>0.90454900000000005</v>
      </c>
      <c r="F272">
        <v>21</v>
      </c>
      <c r="G272" t="s">
        <v>119</v>
      </c>
      <c r="H272" t="s">
        <v>1752</v>
      </c>
      <c r="I272" t="s">
        <v>52</v>
      </c>
      <c r="J272" t="s">
        <v>53</v>
      </c>
      <c r="K272" t="s">
        <v>135</v>
      </c>
      <c r="L272" t="s">
        <v>1743</v>
      </c>
      <c r="M272" t="s">
        <v>1759</v>
      </c>
    </row>
    <row r="273" spans="1:14">
      <c r="A273">
        <v>22489</v>
      </c>
      <c r="B273" s="3">
        <v>40291</v>
      </c>
      <c r="C273" s="1">
        <v>40269</v>
      </c>
      <c r="D273">
        <v>2010</v>
      </c>
      <c r="E273" s="4">
        <v>0.93293999999999999</v>
      </c>
      <c r="F273">
        <v>22</v>
      </c>
      <c r="G273" t="s">
        <v>119</v>
      </c>
      <c r="H273" t="s">
        <v>1752</v>
      </c>
      <c r="K273" t="s">
        <v>1853</v>
      </c>
      <c r="L273" t="s">
        <v>1742</v>
      </c>
      <c r="M273" t="s">
        <v>1753</v>
      </c>
      <c r="N273" t="s">
        <v>1854</v>
      </c>
    </row>
    <row r="274" spans="1:14">
      <c r="A274">
        <v>22490</v>
      </c>
      <c r="B274" s="3">
        <v>40291</v>
      </c>
      <c r="C274" s="1">
        <v>40269</v>
      </c>
      <c r="D274">
        <v>2010</v>
      </c>
      <c r="E274" s="4">
        <v>0.94005799999999995</v>
      </c>
      <c r="F274">
        <v>22</v>
      </c>
      <c r="G274" t="s">
        <v>119</v>
      </c>
      <c r="H274" t="s">
        <v>1752</v>
      </c>
      <c r="I274" t="s">
        <v>30</v>
      </c>
      <c r="J274" t="s">
        <v>30</v>
      </c>
      <c r="K274" t="s">
        <v>160</v>
      </c>
      <c r="L274" t="s">
        <v>1742</v>
      </c>
      <c r="M274" t="s">
        <v>1753</v>
      </c>
      <c r="N274" t="s">
        <v>1855</v>
      </c>
    </row>
    <row r="275" spans="1:14">
      <c r="A275">
        <v>22499</v>
      </c>
      <c r="B275" s="3">
        <v>40291</v>
      </c>
      <c r="C275" s="1">
        <v>40269</v>
      </c>
      <c r="D275">
        <v>2010</v>
      </c>
      <c r="E275" s="4">
        <v>0.964028</v>
      </c>
      <c r="F275">
        <v>23</v>
      </c>
      <c r="G275" t="s">
        <v>119</v>
      </c>
      <c r="H275" t="s">
        <v>1752</v>
      </c>
      <c r="I275" t="s">
        <v>52</v>
      </c>
      <c r="J275" t="s">
        <v>53</v>
      </c>
      <c r="K275" t="s">
        <v>142</v>
      </c>
      <c r="L275" t="s">
        <v>1743</v>
      </c>
      <c r="M275" t="s">
        <v>1753</v>
      </c>
      <c r="N275" t="s">
        <v>1856</v>
      </c>
    </row>
    <row r="276" spans="1:14">
      <c r="A276">
        <v>22549</v>
      </c>
      <c r="B276" s="3">
        <v>40292</v>
      </c>
      <c r="C276" s="1">
        <v>40269</v>
      </c>
      <c r="D276">
        <v>2010</v>
      </c>
      <c r="E276" s="4">
        <v>0.219745</v>
      </c>
      <c r="F276">
        <v>5</v>
      </c>
      <c r="G276" t="s">
        <v>147</v>
      </c>
      <c r="H276" t="s">
        <v>1752</v>
      </c>
      <c r="I276" t="s">
        <v>97</v>
      </c>
      <c r="J276" t="s">
        <v>97</v>
      </c>
      <c r="K276" t="s">
        <v>101</v>
      </c>
      <c r="L276" t="s">
        <v>1745</v>
      </c>
      <c r="M276" t="s">
        <v>1759</v>
      </c>
    </row>
    <row r="277" spans="1:14">
      <c r="A277">
        <v>22551</v>
      </c>
      <c r="B277" s="3">
        <v>40292</v>
      </c>
      <c r="C277" s="1">
        <v>40269</v>
      </c>
      <c r="D277">
        <v>2010</v>
      </c>
      <c r="E277" s="4">
        <v>0.28744199999999998</v>
      </c>
      <c r="F277">
        <v>6</v>
      </c>
      <c r="G277" t="s">
        <v>147</v>
      </c>
      <c r="H277" t="s">
        <v>1752</v>
      </c>
      <c r="I277" t="s">
        <v>52</v>
      </c>
      <c r="J277" t="s">
        <v>53</v>
      </c>
      <c r="K277" t="s">
        <v>384</v>
      </c>
      <c r="L277" t="s">
        <v>1743</v>
      </c>
      <c r="M277" t="s">
        <v>1826</v>
      </c>
    </row>
    <row r="278" spans="1:14">
      <c r="A278">
        <v>22555</v>
      </c>
      <c r="B278" s="3">
        <v>40292</v>
      </c>
      <c r="C278" s="1">
        <v>40269</v>
      </c>
      <c r="D278">
        <v>2010</v>
      </c>
      <c r="E278" s="4">
        <v>0.35567100000000001</v>
      </c>
      <c r="F278">
        <v>8</v>
      </c>
      <c r="G278" t="s">
        <v>147</v>
      </c>
      <c r="H278" t="s">
        <v>1752</v>
      </c>
      <c r="I278" t="s">
        <v>52</v>
      </c>
      <c r="J278" t="s">
        <v>81</v>
      </c>
      <c r="K278" t="s">
        <v>166</v>
      </c>
      <c r="L278" t="s">
        <v>1743</v>
      </c>
      <c r="M278" t="s">
        <v>1753</v>
      </c>
      <c r="N278" t="s">
        <v>1857</v>
      </c>
    </row>
    <row r="279" spans="1:14">
      <c r="A279">
        <v>22579</v>
      </c>
      <c r="B279" s="3">
        <v>40292</v>
      </c>
      <c r="C279" s="1">
        <v>40269</v>
      </c>
      <c r="D279">
        <v>2010</v>
      </c>
      <c r="E279" s="4">
        <v>0.46241900000000002</v>
      </c>
      <c r="F279">
        <v>11</v>
      </c>
      <c r="G279" t="s">
        <v>147</v>
      </c>
      <c r="H279" t="s">
        <v>1752</v>
      </c>
      <c r="I279" t="s">
        <v>21</v>
      </c>
      <c r="J279" t="s">
        <v>21</v>
      </c>
      <c r="K279" t="s">
        <v>95</v>
      </c>
      <c r="L279" t="s">
        <v>1745</v>
      </c>
      <c r="M279" t="s">
        <v>1763</v>
      </c>
    </row>
    <row r="280" spans="1:14">
      <c r="A280">
        <v>22660</v>
      </c>
      <c r="B280" s="3">
        <v>40292</v>
      </c>
      <c r="C280" s="1">
        <v>40269</v>
      </c>
      <c r="D280">
        <v>2010</v>
      </c>
      <c r="E280" s="4">
        <v>0.59240700000000002</v>
      </c>
      <c r="F280">
        <v>14</v>
      </c>
      <c r="G280" t="s">
        <v>147</v>
      </c>
      <c r="H280" t="s">
        <v>1752</v>
      </c>
      <c r="I280" t="s">
        <v>21</v>
      </c>
      <c r="J280" t="s">
        <v>21</v>
      </c>
      <c r="K280" t="s">
        <v>171</v>
      </c>
      <c r="L280" t="s">
        <v>1745</v>
      </c>
      <c r="M280" t="s">
        <v>1769</v>
      </c>
    </row>
    <row r="281" spans="1:14">
      <c r="A281">
        <v>22665</v>
      </c>
      <c r="B281" s="3">
        <v>40292</v>
      </c>
      <c r="C281" s="1">
        <v>40269</v>
      </c>
      <c r="D281">
        <v>2010</v>
      </c>
      <c r="E281" s="4">
        <v>0.59806700000000002</v>
      </c>
      <c r="F281">
        <v>14</v>
      </c>
      <c r="G281" t="s">
        <v>147</v>
      </c>
      <c r="H281" t="s">
        <v>1752</v>
      </c>
      <c r="I281" t="s">
        <v>42</v>
      </c>
      <c r="J281" t="s">
        <v>42</v>
      </c>
      <c r="K281" t="s">
        <v>174</v>
      </c>
      <c r="L281" t="s">
        <v>1745</v>
      </c>
      <c r="M281" t="s">
        <v>1759</v>
      </c>
    </row>
    <row r="282" spans="1:14">
      <c r="A282">
        <v>22689</v>
      </c>
      <c r="B282" s="3">
        <v>40292</v>
      </c>
      <c r="C282" s="1">
        <v>40269</v>
      </c>
      <c r="D282">
        <v>2010</v>
      </c>
      <c r="E282" s="4">
        <v>0.66850699999999996</v>
      </c>
      <c r="F282">
        <v>16</v>
      </c>
      <c r="G282" t="s">
        <v>147</v>
      </c>
      <c r="H282" t="s">
        <v>1752</v>
      </c>
      <c r="I282" t="s">
        <v>30</v>
      </c>
      <c r="J282" t="s">
        <v>30</v>
      </c>
      <c r="K282" t="s">
        <v>537</v>
      </c>
      <c r="L282" t="s">
        <v>1745</v>
      </c>
      <c r="M282" t="s">
        <v>1763</v>
      </c>
    </row>
    <row r="283" spans="1:14">
      <c r="A283">
        <v>22711</v>
      </c>
      <c r="B283" s="3">
        <v>40292</v>
      </c>
      <c r="C283" s="1">
        <v>40269</v>
      </c>
      <c r="D283">
        <v>2010</v>
      </c>
      <c r="E283" s="4">
        <v>0.71451399999999998</v>
      </c>
      <c r="F283">
        <v>17</v>
      </c>
      <c r="G283" t="s">
        <v>147</v>
      </c>
      <c r="H283" t="s">
        <v>1752</v>
      </c>
      <c r="I283" t="s">
        <v>37</v>
      </c>
      <c r="J283" t="s">
        <v>37</v>
      </c>
      <c r="K283" t="s">
        <v>257</v>
      </c>
      <c r="L283" t="s">
        <v>1746</v>
      </c>
      <c r="M283" t="s">
        <v>1760</v>
      </c>
    </row>
    <row r="284" spans="1:14">
      <c r="A284">
        <v>22729</v>
      </c>
      <c r="B284" s="3">
        <v>40292</v>
      </c>
      <c r="C284" s="1">
        <v>40269</v>
      </c>
      <c r="D284">
        <v>2010</v>
      </c>
      <c r="E284" s="4">
        <v>0.75544</v>
      </c>
      <c r="F284">
        <v>18</v>
      </c>
      <c r="G284" t="s">
        <v>147</v>
      </c>
      <c r="H284" t="s">
        <v>1752</v>
      </c>
      <c r="I284" t="s">
        <v>42</v>
      </c>
      <c r="J284" t="s">
        <v>42</v>
      </c>
      <c r="K284" t="s">
        <v>71</v>
      </c>
      <c r="L284" t="s">
        <v>1745</v>
      </c>
      <c r="M284" t="s">
        <v>1763</v>
      </c>
    </row>
    <row r="285" spans="1:14">
      <c r="A285">
        <v>22798</v>
      </c>
      <c r="B285" s="3">
        <v>40292</v>
      </c>
      <c r="C285" s="1">
        <v>40269</v>
      </c>
      <c r="D285">
        <v>2010</v>
      </c>
      <c r="E285" s="4">
        <v>0.80586800000000003</v>
      </c>
      <c r="F285">
        <v>19</v>
      </c>
      <c r="G285" t="s">
        <v>147</v>
      </c>
      <c r="H285" t="s">
        <v>1752</v>
      </c>
      <c r="I285" t="s">
        <v>21</v>
      </c>
      <c r="J285" t="s">
        <v>21</v>
      </c>
      <c r="K285" t="s">
        <v>364</v>
      </c>
      <c r="L285" t="s">
        <v>1745</v>
      </c>
      <c r="M285" t="s">
        <v>1763</v>
      </c>
    </row>
    <row r="286" spans="1:14">
      <c r="A286">
        <v>22829</v>
      </c>
      <c r="B286" s="3">
        <v>40292</v>
      </c>
      <c r="C286" s="1">
        <v>40269</v>
      </c>
      <c r="D286">
        <v>2010</v>
      </c>
      <c r="E286" s="4">
        <v>0.83173600000000003</v>
      </c>
      <c r="F286">
        <v>19</v>
      </c>
      <c r="G286" t="s">
        <v>147</v>
      </c>
      <c r="H286" t="s">
        <v>1752</v>
      </c>
      <c r="I286" t="s">
        <v>52</v>
      </c>
      <c r="J286" t="s">
        <v>53</v>
      </c>
      <c r="K286" t="s">
        <v>189</v>
      </c>
      <c r="L286" t="s">
        <v>1745</v>
      </c>
      <c r="M286" t="s">
        <v>1858</v>
      </c>
    </row>
    <row r="287" spans="1:14">
      <c r="A287">
        <v>22833</v>
      </c>
      <c r="B287" s="3">
        <v>40292</v>
      </c>
      <c r="C287" s="1">
        <v>40269</v>
      </c>
      <c r="D287">
        <v>2010</v>
      </c>
      <c r="E287" s="4">
        <v>0.83457199999999998</v>
      </c>
      <c r="F287">
        <v>20</v>
      </c>
      <c r="G287" t="s">
        <v>147</v>
      </c>
      <c r="H287" t="s">
        <v>1752</v>
      </c>
      <c r="I287" t="s">
        <v>52</v>
      </c>
      <c r="J287" t="s">
        <v>53</v>
      </c>
      <c r="K287" t="s">
        <v>189</v>
      </c>
      <c r="L287" t="s">
        <v>1745</v>
      </c>
      <c r="M287" t="s">
        <v>1763</v>
      </c>
    </row>
    <row r="288" spans="1:14">
      <c r="A288">
        <v>22839</v>
      </c>
      <c r="B288" s="3">
        <v>40292</v>
      </c>
      <c r="C288" s="1">
        <v>40269</v>
      </c>
      <c r="D288">
        <v>2010</v>
      </c>
      <c r="E288" s="4">
        <v>0.84314800000000001</v>
      </c>
      <c r="F288">
        <v>20</v>
      </c>
      <c r="G288" t="s">
        <v>147</v>
      </c>
      <c r="H288" t="s">
        <v>1752</v>
      </c>
      <c r="I288" t="s">
        <v>52</v>
      </c>
      <c r="J288" t="s">
        <v>53</v>
      </c>
      <c r="K288" t="s">
        <v>133</v>
      </c>
      <c r="L288" t="s">
        <v>1745</v>
      </c>
      <c r="M288" t="s">
        <v>1758</v>
      </c>
    </row>
    <row r="289" spans="1:14">
      <c r="A289">
        <v>22849</v>
      </c>
      <c r="B289" s="3">
        <v>40292</v>
      </c>
      <c r="C289" s="1">
        <v>40269</v>
      </c>
      <c r="D289">
        <v>2010</v>
      </c>
      <c r="E289" s="4">
        <v>0.85414400000000001</v>
      </c>
      <c r="F289">
        <v>20</v>
      </c>
      <c r="G289" t="s">
        <v>147</v>
      </c>
      <c r="H289" t="s">
        <v>1752</v>
      </c>
      <c r="I289" t="s">
        <v>21</v>
      </c>
      <c r="J289" t="s">
        <v>21</v>
      </c>
      <c r="K289" t="s">
        <v>364</v>
      </c>
      <c r="L289" t="s">
        <v>1745</v>
      </c>
      <c r="M289" t="s">
        <v>1759</v>
      </c>
    </row>
    <row r="290" spans="1:14">
      <c r="A290">
        <v>22861</v>
      </c>
      <c r="B290" s="3">
        <v>40292</v>
      </c>
      <c r="C290" s="1">
        <v>40269</v>
      </c>
      <c r="D290">
        <v>2010</v>
      </c>
      <c r="E290" s="4">
        <v>0.86524299999999998</v>
      </c>
      <c r="F290">
        <v>20</v>
      </c>
      <c r="G290" t="s">
        <v>147</v>
      </c>
      <c r="H290" t="s">
        <v>1752</v>
      </c>
      <c r="K290" t="s">
        <v>1859</v>
      </c>
      <c r="L290" t="s">
        <v>1745</v>
      </c>
      <c r="M290" t="s">
        <v>1763</v>
      </c>
    </row>
    <row r="291" spans="1:14">
      <c r="A291">
        <v>22865</v>
      </c>
      <c r="B291" s="3">
        <v>40292</v>
      </c>
      <c r="C291" s="1">
        <v>40269</v>
      </c>
      <c r="D291">
        <v>2010</v>
      </c>
      <c r="E291" s="4">
        <v>0.86927100000000002</v>
      </c>
      <c r="F291">
        <v>20</v>
      </c>
      <c r="G291" t="s">
        <v>147</v>
      </c>
      <c r="H291" t="s">
        <v>1752</v>
      </c>
      <c r="I291" t="s">
        <v>37</v>
      </c>
      <c r="J291" t="s">
        <v>37</v>
      </c>
      <c r="K291" t="s">
        <v>252</v>
      </c>
      <c r="L291" t="s">
        <v>1745</v>
      </c>
      <c r="M291" t="s">
        <v>1753</v>
      </c>
      <c r="N291" t="s">
        <v>1860</v>
      </c>
    </row>
    <row r="292" spans="1:14">
      <c r="A292">
        <v>22900</v>
      </c>
      <c r="B292" s="3">
        <v>40292</v>
      </c>
      <c r="C292" s="1">
        <v>40269</v>
      </c>
      <c r="D292">
        <v>2010</v>
      </c>
      <c r="E292" s="4">
        <v>0.92564800000000003</v>
      </c>
      <c r="F292">
        <v>22</v>
      </c>
      <c r="G292" t="s">
        <v>147</v>
      </c>
      <c r="H292" t="s">
        <v>1752</v>
      </c>
      <c r="I292" t="s">
        <v>37</v>
      </c>
      <c r="J292" t="s">
        <v>37</v>
      </c>
      <c r="K292" t="s">
        <v>303</v>
      </c>
      <c r="L292" t="s">
        <v>1745</v>
      </c>
      <c r="M292" t="s">
        <v>1763</v>
      </c>
    </row>
    <row r="293" spans="1:14">
      <c r="A293">
        <v>22904</v>
      </c>
      <c r="B293" s="3">
        <v>40292</v>
      </c>
      <c r="C293" s="1">
        <v>40269</v>
      </c>
      <c r="D293">
        <v>2010</v>
      </c>
      <c r="E293" s="4">
        <v>0.93191000000000002</v>
      </c>
      <c r="F293">
        <v>22</v>
      </c>
      <c r="G293" t="s">
        <v>147</v>
      </c>
      <c r="H293" t="s">
        <v>1752</v>
      </c>
      <c r="I293" t="s">
        <v>108</v>
      </c>
      <c r="J293" t="s">
        <v>108</v>
      </c>
      <c r="K293" t="s">
        <v>382</v>
      </c>
      <c r="L293" t="s">
        <v>1745</v>
      </c>
      <c r="M293" t="s">
        <v>1763</v>
      </c>
    </row>
    <row r="294" spans="1:14">
      <c r="A294">
        <v>22929</v>
      </c>
      <c r="B294" s="3">
        <v>40293</v>
      </c>
      <c r="C294" s="1">
        <v>40269</v>
      </c>
      <c r="D294">
        <v>2010</v>
      </c>
      <c r="E294" s="4">
        <v>2.9895999999999999E-2</v>
      </c>
      <c r="F294">
        <v>0</v>
      </c>
      <c r="G294" t="s">
        <v>180</v>
      </c>
      <c r="H294" t="s">
        <v>1752</v>
      </c>
      <c r="I294" t="s">
        <v>37</v>
      </c>
      <c r="J294" t="s">
        <v>37</v>
      </c>
      <c r="K294" t="s">
        <v>301</v>
      </c>
      <c r="L294" t="s">
        <v>1745</v>
      </c>
      <c r="M294" t="s">
        <v>1753</v>
      </c>
      <c r="N294" t="s">
        <v>1861</v>
      </c>
    </row>
    <row r="295" spans="1:14">
      <c r="A295">
        <v>22932</v>
      </c>
      <c r="B295" s="3">
        <v>40293</v>
      </c>
      <c r="C295" s="1">
        <v>40269</v>
      </c>
      <c r="D295">
        <v>2010</v>
      </c>
      <c r="E295" s="4">
        <v>3.3390999999999997E-2</v>
      </c>
      <c r="F295">
        <v>0</v>
      </c>
      <c r="G295" t="s">
        <v>180</v>
      </c>
      <c r="H295" t="s">
        <v>1752</v>
      </c>
      <c r="I295" t="s">
        <v>108</v>
      </c>
      <c r="J295" t="s">
        <v>108</v>
      </c>
      <c r="K295" t="s">
        <v>314</v>
      </c>
      <c r="L295" t="s">
        <v>1742</v>
      </c>
      <c r="M295" t="s">
        <v>1782</v>
      </c>
    </row>
    <row r="296" spans="1:14">
      <c r="A296">
        <v>22974</v>
      </c>
      <c r="B296" s="3">
        <v>40293</v>
      </c>
      <c r="C296" s="1">
        <v>40269</v>
      </c>
      <c r="D296">
        <v>2010</v>
      </c>
      <c r="E296" s="4">
        <v>0.29392400000000002</v>
      </c>
      <c r="F296">
        <v>7</v>
      </c>
      <c r="G296" t="s">
        <v>180</v>
      </c>
      <c r="H296" t="s">
        <v>1752</v>
      </c>
      <c r="I296" t="s">
        <v>52</v>
      </c>
      <c r="J296" t="s">
        <v>53</v>
      </c>
      <c r="K296" t="s">
        <v>124</v>
      </c>
      <c r="L296" t="s">
        <v>1742</v>
      </c>
      <c r="M296" t="s">
        <v>1753</v>
      </c>
      <c r="N296" t="s">
        <v>1862</v>
      </c>
    </row>
    <row r="297" spans="1:14">
      <c r="A297">
        <v>22986</v>
      </c>
      <c r="B297" s="3">
        <v>40293</v>
      </c>
      <c r="C297" s="1">
        <v>40269</v>
      </c>
      <c r="D297">
        <v>2010</v>
      </c>
      <c r="E297" s="4">
        <v>0.38711800000000002</v>
      </c>
      <c r="F297">
        <v>9</v>
      </c>
      <c r="G297" t="s">
        <v>180</v>
      </c>
      <c r="H297" t="s">
        <v>1752</v>
      </c>
      <c r="K297" t="s">
        <v>1863</v>
      </c>
      <c r="L297" t="s">
        <v>1745</v>
      </c>
      <c r="M297" t="s">
        <v>1769</v>
      </c>
    </row>
    <row r="298" spans="1:14">
      <c r="A298">
        <v>23133</v>
      </c>
      <c r="B298" s="3">
        <v>40293</v>
      </c>
      <c r="C298" s="1">
        <v>40269</v>
      </c>
      <c r="D298">
        <v>2010</v>
      </c>
      <c r="E298" s="4">
        <v>0.79050900000000002</v>
      </c>
      <c r="F298">
        <v>18</v>
      </c>
      <c r="G298" t="s">
        <v>180</v>
      </c>
      <c r="H298" t="s">
        <v>1752</v>
      </c>
      <c r="I298" t="s">
        <v>97</v>
      </c>
      <c r="J298" t="s">
        <v>97</v>
      </c>
      <c r="K298" t="s">
        <v>346</v>
      </c>
      <c r="L298" t="s">
        <v>1745</v>
      </c>
      <c r="M298" t="s">
        <v>1763</v>
      </c>
    </row>
    <row r="299" spans="1:14">
      <c r="A299">
        <v>23158</v>
      </c>
      <c r="B299" s="3">
        <v>40293</v>
      </c>
      <c r="C299" s="1">
        <v>40269</v>
      </c>
      <c r="D299">
        <v>2010</v>
      </c>
      <c r="E299" s="4">
        <v>0.84356500000000001</v>
      </c>
      <c r="F299">
        <v>20</v>
      </c>
      <c r="G299" t="s">
        <v>180</v>
      </c>
      <c r="H299" t="s">
        <v>1752</v>
      </c>
      <c r="I299" t="s">
        <v>52</v>
      </c>
      <c r="J299" t="s">
        <v>81</v>
      </c>
      <c r="K299" t="s">
        <v>474</v>
      </c>
      <c r="L299" t="s">
        <v>1745</v>
      </c>
      <c r="M299" t="s">
        <v>1763</v>
      </c>
    </row>
    <row r="300" spans="1:14">
      <c r="A300">
        <v>23161</v>
      </c>
      <c r="B300" s="3">
        <v>40293</v>
      </c>
      <c r="C300" s="1">
        <v>40269</v>
      </c>
      <c r="D300">
        <v>2010</v>
      </c>
      <c r="E300" s="4">
        <v>0.86210600000000004</v>
      </c>
      <c r="F300">
        <v>20</v>
      </c>
      <c r="G300" t="s">
        <v>180</v>
      </c>
      <c r="H300" t="s">
        <v>1752</v>
      </c>
      <c r="I300" t="s">
        <v>52</v>
      </c>
      <c r="J300" t="s">
        <v>81</v>
      </c>
      <c r="K300" t="s">
        <v>269</v>
      </c>
      <c r="L300" t="s">
        <v>1742</v>
      </c>
      <c r="M300" t="s">
        <v>1753</v>
      </c>
      <c r="N300" t="s">
        <v>1864</v>
      </c>
    </row>
    <row r="301" spans="1:14">
      <c r="A301">
        <v>23167</v>
      </c>
      <c r="B301" s="3">
        <v>40293</v>
      </c>
      <c r="C301" s="1">
        <v>40269</v>
      </c>
      <c r="D301">
        <v>2010</v>
      </c>
      <c r="E301" s="4">
        <v>0.86951400000000001</v>
      </c>
      <c r="F301">
        <v>20</v>
      </c>
      <c r="G301" t="s">
        <v>180</v>
      </c>
      <c r="H301" t="s">
        <v>1752</v>
      </c>
      <c r="I301" t="s">
        <v>37</v>
      </c>
      <c r="J301" t="s">
        <v>37</v>
      </c>
      <c r="K301" t="s">
        <v>301</v>
      </c>
      <c r="L301" t="s">
        <v>1745</v>
      </c>
      <c r="M301" t="s">
        <v>1759</v>
      </c>
    </row>
    <row r="302" spans="1:14">
      <c r="A302">
        <v>23177</v>
      </c>
      <c r="B302" s="3">
        <v>40293</v>
      </c>
      <c r="C302" s="1">
        <v>40269</v>
      </c>
      <c r="D302">
        <v>2010</v>
      </c>
      <c r="E302" s="4">
        <v>0.93577500000000002</v>
      </c>
      <c r="F302">
        <v>22</v>
      </c>
      <c r="G302" t="s">
        <v>180</v>
      </c>
      <c r="H302" t="s">
        <v>1752</v>
      </c>
      <c r="I302" t="s">
        <v>30</v>
      </c>
      <c r="J302" t="s">
        <v>30</v>
      </c>
      <c r="K302" t="s">
        <v>361</v>
      </c>
      <c r="L302" t="s">
        <v>1745</v>
      </c>
      <c r="M302" t="s">
        <v>1763</v>
      </c>
    </row>
    <row r="303" spans="1:14">
      <c r="A303">
        <v>23198</v>
      </c>
      <c r="B303" s="3">
        <v>40294</v>
      </c>
      <c r="C303" s="1">
        <v>40269</v>
      </c>
      <c r="D303">
        <v>2010</v>
      </c>
      <c r="E303" s="4">
        <v>4.7450000000000001E-3</v>
      </c>
      <c r="F303">
        <v>0</v>
      </c>
      <c r="G303" t="s">
        <v>195</v>
      </c>
      <c r="H303" t="s">
        <v>1752</v>
      </c>
      <c r="I303" t="s">
        <v>52</v>
      </c>
      <c r="J303" t="s">
        <v>81</v>
      </c>
      <c r="K303" t="s">
        <v>329</v>
      </c>
      <c r="L303" t="s">
        <v>1745</v>
      </c>
      <c r="M303" t="s">
        <v>1763</v>
      </c>
    </row>
    <row r="304" spans="1:14">
      <c r="A304">
        <v>23295</v>
      </c>
      <c r="B304" s="3">
        <v>40294</v>
      </c>
      <c r="C304" s="1">
        <v>40269</v>
      </c>
      <c r="D304">
        <v>2010</v>
      </c>
      <c r="E304" s="4">
        <v>0.61045099999999997</v>
      </c>
      <c r="F304">
        <v>14</v>
      </c>
      <c r="G304" t="s">
        <v>195</v>
      </c>
      <c r="H304" t="s">
        <v>1752</v>
      </c>
      <c r="I304" t="s">
        <v>52</v>
      </c>
      <c r="J304" t="s">
        <v>53</v>
      </c>
      <c r="K304" t="s">
        <v>135</v>
      </c>
      <c r="L304" t="s">
        <v>1743</v>
      </c>
      <c r="M304" t="s">
        <v>1759</v>
      </c>
    </row>
    <row r="305" spans="1:14">
      <c r="A305">
        <v>23296</v>
      </c>
      <c r="B305" s="3">
        <v>40294</v>
      </c>
      <c r="C305" s="1">
        <v>40269</v>
      </c>
      <c r="D305">
        <v>2010</v>
      </c>
      <c r="E305" s="4">
        <v>0.62884300000000004</v>
      </c>
      <c r="F305">
        <v>15</v>
      </c>
      <c r="G305" t="s">
        <v>195</v>
      </c>
      <c r="H305" t="s">
        <v>1752</v>
      </c>
      <c r="I305" t="s">
        <v>30</v>
      </c>
      <c r="J305" t="s">
        <v>30</v>
      </c>
      <c r="K305" t="s">
        <v>544</v>
      </c>
      <c r="L305" t="s">
        <v>1742</v>
      </c>
      <c r="M305" t="s">
        <v>1761</v>
      </c>
    </row>
    <row r="306" spans="1:14">
      <c r="A306">
        <v>23310</v>
      </c>
      <c r="B306" s="3">
        <v>40294</v>
      </c>
      <c r="C306" s="1">
        <v>40269</v>
      </c>
      <c r="D306">
        <v>2010</v>
      </c>
      <c r="E306" s="4">
        <v>0.67049800000000004</v>
      </c>
      <c r="F306">
        <v>16</v>
      </c>
      <c r="G306" t="s">
        <v>195</v>
      </c>
      <c r="H306" t="s">
        <v>1752</v>
      </c>
      <c r="I306" t="s">
        <v>108</v>
      </c>
      <c r="J306" t="s">
        <v>108</v>
      </c>
      <c r="K306" t="s">
        <v>316</v>
      </c>
      <c r="L306" t="s">
        <v>1745</v>
      </c>
      <c r="M306" t="s">
        <v>1759</v>
      </c>
    </row>
    <row r="307" spans="1:14">
      <c r="A307">
        <v>23330</v>
      </c>
      <c r="B307" s="3">
        <v>40294</v>
      </c>
      <c r="C307" s="1">
        <v>40269</v>
      </c>
      <c r="D307">
        <v>2010</v>
      </c>
      <c r="E307" s="4">
        <v>0.73650499999999997</v>
      </c>
      <c r="F307">
        <v>17</v>
      </c>
      <c r="G307" t="s">
        <v>195</v>
      </c>
      <c r="H307" t="s">
        <v>1752</v>
      </c>
      <c r="I307" t="s">
        <v>52</v>
      </c>
      <c r="J307" t="s">
        <v>53</v>
      </c>
      <c r="K307" t="s">
        <v>144</v>
      </c>
      <c r="L307" t="s">
        <v>1743</v>
      </c>
      <c r="M307" t="s">
        <v>1753</v>
      </c>
      <c r="N307" t="s">
        <v>1865</v>
      </c>
    </row>
    <row r="308" spans="1:14">
      <c r="A308">
        <v>23352</v>
      </c>
      <c r="B308" s="3">
        <v>40294</v>
      </c>
      <c r="C308" s="1">
        <v>40269</v>
      </c>
      <c r="D308">
        <v>2010</v>
      </c>
      <c r="E308" s="4">
        <v>0.75777799999999995</v>
      </c>
      <c r="F308">
        <v>18</v>
      </c>
      <c r="G308" t="s">
        <v>195</v>
      </c>
      <c r="H308" t="s">
        <v>1752</v>
      </c>
      <c r="K308" t="s">
        <v>1866</v>
      </c>
      <c r="L308" t="s">
        <v>1744</v>
      </c>
      <c r="M308" t="s">
        <v>1758</v>
      </c>
    </row>
    <row r="309" spans="1:14">
      <c r="A309">
        <v>23403</v>
      </c>
      <c r="B309" s="3">
        <v>40294</v>
      </c>
      <c r="C309" s="1">
        <v>40269</v>
      </c>
      <c r="D309">
        <v>2010</v>
      </c>
      <c r="E309" s="4">
        <v>0.84496499999999997</v>
      </c>
      <c r="F309">
        <v>20</v>
      </c>
      <c r="G309" t="s">
        <v>195</v>
      </c>
      <c r="H309" t="s">
        <v>1752</v>
      </c>
      <c r="I309" t="s">
        <v>21</v>
      </c>
      <c r="J309" t="s">
        <v>21</v>
      </c>
      <c r="K309" t="s">
        <v>232</v>
      </c>
      <c r="L309" t="s">
        <v>1745</v>
      </c>
      <c r="M309" t="s">
        <v>1763</v>
      </c>
    </row>
    <row r="310" spans="1:14">
      <c r="A310">
        <v>23406</v>
      </c>
      <c r="B310" s="3">
        <v>40294</v>
      </c>
      <c r="C310" s="1">
        <v>40269</v>
      </c>
      <c r="D310">
        <v>2010</v>
      </c>
      <c r="E310" s="4">
        <v>0.84958299999999998</v>
      </c>
      <c r="F310">
        <v>20</v>
      </c>
      <c r="G310" t="s">
        <v>195</v>
      </c>
      <c r="H310" t="s">
        <v>1752</v>
      </c>
      <c r="I310" t="s">
        <v>37</v>
      </c>
      <c r="J310" t="s">
        <v>37</v>
      </c>
      <c r="K310" t="s">
        <v>74</v>
      </c>
      <c r="L310" t="s">
        <v>1742</v>
      </c>
      <c r="M310" t="s">
        <v>1760</v>
      </c>
    </row>
    <row r="311" spans="1:14">
      <c r="A311">
        <v>23414</v>
      </c>
      <c r="B311" s="3">
        <v>40294</v>
      </c>
      <c r="C311" s="1">
        <v>40269</v>
      </c>
      <c r="D311">
        <v>2010</v>
      </c>
      <c r="E311" s="4">
        <v>0.87121499999999996</v>
      </c>
      <c r="F311">
        <v>20</v>
      </c>
      <c r="G311" t="s">
        <v>195</v>
      </c>
      <c r="H311" t="s">
        <v>1752</v>
      </c>
      <c r="I311" t="s">
        <v>42</v>
      </c>
      <c r="J311" t="s">
        <v>42</v>
      </c>
      <c r="K311" t="s">
        <v>242</v>
      </c>
      <c r="L311" t="s">
        <v>1745</v>
      </c>
      <c r="M311" t="s">
        <v>1803</v>
      </c>
    </row>
    <row r="312" spans="1:14">
      <c r="A312">
        <v>23418</v>
      </c>
      <c r="B312" s="3">
        <v>40294</v>
      </c>
      <c r="C312" s="1">
        <v>40269</v>
      </c>
      <c r="D312">
        <v>2010</v>
      </c>
      <c r="E312" s="4">
        <v>0.87694399999999995</v>
      </c>
      <c r="F312">
        <v>21</v>
      </c>
      <c r="G312" t="s">
        <v>195</v>
      </c>
      <c r="H312" t="s">
        <v>1752</v>
      </c>
      <c r="I312" t="s">
        <v>30</v>
      </c>
      <c r="J312" t="s">
        <v>30</v>
      </c>
      <c r="K312" t="s">
        <v>289</v>
      </c>
      <c r="L312" t="s">
        <v>1745</v>
      </c>
      <c r="M312" t="s">
        <v>1763</v>
      </c>
    </row>
    <row r="313" spans="1:14">
      <c r="A313">
        <v>23423</v>
      </c>
      <c r="B313" s="3">
        <v>40294</v>
      </c>
      <c r="C313" s="1">
        <v>40269</v>
      </c>
      <c r="D313">
        <v>2010</v>
      </c>
      <c r="E313" s="4">
        <v>0.88334500000000005</v>
      </c>
      <c r="F313">
        <v>21</v>
      </c>
      <c r="G313" t="s">
        <v>195</v>
      </c>
      <c r="H313" t="s">
        <v>1752</v>
      </c>
      <c r="I313" t="s">
        <v>21</v>
      </c>
      <c r="J313" t="s">
        <v>21</v>
      </c>
      <c r="K313" t="s">
        <v>653</v>
      </c>
      <c r="L313" t="s">
        <v>1746</v>
      </c>
      <c r="M313" t="s">
        <v>1803</v>
      </c>
    </row>
    <row r="314" spans="1:14">
      <c r="A314">
        <v>23426</v>
      </c>
      <c r="B314" s="3">
        <v>40294</v>
      </c>
      <c r="C314" s="1">
        <v>40269</v>
      </c>
      <c r="D314">
        <v>2010</v>
      </c>
      <c r="E314" s="4">
        <v>0.88588</v>
      </c>
      <c r="F314">
        <v>21</v>
      </c>
      <c r="G314" t="s">
        <v>195</v>
      </c>
      <c r="H314" t="s">
        <v>1752</v>
      </c>
      <c r="I314" t="s">
        <v>42</v>
      </c>
      <c r="J314" t="s">
        <v>42</v>
      </c>
      <c r="K314" t="s">
        <v>155</v>
      </c>
      <c r="L314" t="s">
        <v>1742</v>
      </c>
      <c r="M314" t="s">
        <v>1763</v>
      </c>
    </row>
    <row r="315" spans="1:14">
      <c r="A315">
        <v>23433</v>
      </c>
      <c r="B315" s="3">
        <v>40294</v>
      </c>
      <c r="C315" s="1">
        <v>40269</v>
      </c>
      <c r="D315">
        <v>2010</v>
      </c>
      <c r="E315" s="4">
        <v>0.89790499999999995</v>
      </c>
      <c r="F315">
        <v>21</v>
      </c>
      <c r="G315" t="s">
        <v>195</v>
      </c>
      <c r="H315" t="s">
        <v>1752</v>
      </c>
      <c r="I315" t="s">
        <v>37</v>
      </c>
      <c r="J315" t="s">
        <v>37</v>
      </c>
      <c r="K315" t="s">
        <v>410</v>
      </c>
      <c r="L315" t="s">
        <v>1745</v>
      </c>
      <c r="M315" t="s">
        <v>1763</v>
      </c>
    </row>
    <row r="316" spans="1:14">
      <c r="A316">
        <v>23439</v>
      </c>
      <c r="B316" s="3">
        <v>40294</v>
      </c>
      <c r="C316" s="1">
        <v>40269</v>
      </c>
      <c r="D316">
        <v>2010</v>
      </c>
      <c r="E316" s="4">
        <v>0.93011600000000005</v>
      </c>
      <c r="F316">
        <v>22</v>
      </c>
      <c r="G316" t="s">
        <v>195</v>
      </c>
      <c r="H316" t="s">
        <v>1752</v>
      </c>
      <c r="I316" t="s">
        <v>42</v>
      </c>
      <c r="J316" t="s">
        <v>42</v>
      </c>
      <c r="K316" t="s">
        <v>357</v>
      </c>
      <c r="L316" t="s">
        <v>1742</v>
      </c>
      <c r="M316" t="s">
        <v>1753</v>
      </c>
      <c r="N316" t="s">
        <v>1867</v>
      </c>
    </row>
    <row r="317" spans="1:14">
      <c r="A317">
        <v>23449</v>
      </c>
      <c r="B317" s="3">
        <v>40294</v>
      </c>
      <c r="C317" s="1">
        <v>40269</v>
      </c>
      <c r="D317">
        <v>2010</v>
      </c>
      <c r="E317" s="4">
        <v>0.96952499999999997</v>
      </c>
      <c r="F317">
        <v>23</v>
      </c>
      <c r="G317" t="s">
        <v>195</v>
      </c>
      <c r="H317" t="s">
        <v>1752</v>
      </c>
      <c r="I317" t="s">
        <v>21</v>
      </c>
      <c r="J317" t="s">
        <v>21</v>
      </c>
      <c r="K317" t="s">
        <v>22</v>
      </c>
      <c r="L317" t="s">
        <v>1745</v>
      </c>
      <c r="M317" t="s">
        <v>1759</v>
      </c>
    </row>
    <row r="318" spans="1:14">
      <c r="A318">
        <v>23466</v>
      </c>
      <c r="B318" s="3">
        <v>40295</v>
      </c>
      <c r="C318" s="1">
        <v>40269</v>
      </c>
      <c r="D318">
        <v>2010</v>
      </c>
      <c r="E318" s="4">
        <v>7.7719999999999997E-2</v>
      </c>
      <c r="F318">
        <v>1</v>
      </c>
      <c r="G318" t="s">
        <v>210</v>
      </c>
      <c r="H318" t="s">
        <v>1752</v>
      </c>
      <c r="I318" t="s">
        <v>97</v>
      </c>
      <c r="J318" t="s">
        <v>97</v>
      </c>
      <c r="K318" t="s">
        <v>395</v>
      </c>
      <c r="L318" t="s">
        <v>1745</v>
      </c>
      <c r="M318" t="s">
        <v>1792</v>
      </c>
    </row>
    <row r="319" spans="1:14">
      <c r="A319">
        <v>23490</v>
      </c>
      <c r="B319" s="3">
        <v>40295</v>
      </c>
      <c r="C319" s="1">
        <v>40269</v>
      </c>
      <c r="D319">
        <v>2010</v>
      </c>
      <c r="E319" s="4">
        <v>0.38325199999999998</v>
      </c>
      <c r="F319">
        <v>9</v>
      </c>
      <c r="G319" t="s">
        <v>210</v>
      </c>
      <c r="H319" t="s">
        <v>1752</v>
      </c>
      <c r="I319" t="s">
        <v>42</v>
      </c>
      <c r="J319" t="s">
        <v>42</v>
      </c>
      <c r="K319" t="s">
        <v>76</v>
      </c>
      <c r="L319" t="s">
        <v>1743</v>
      </c>
      <c r="M319" t="s">
        <v>1753</v>
      </c>
      <c r="N319" t="s">
        <v>1868</v>
      </c>
    </row>
    <row r="320" spans="1:14">
      <c r="A320">
        <v>23491</v>
      </c>
      <c r="B320" s="3">
        <v>40295</v>
      </c>
      <c r="C320" s="1">
        <v>40269</v>
      </c>
      <c r="D320">
        <v>2010</v>
      </c>
      <c r="E320" s="4">
        <v>0.38362299999999999</v>
      </c>
      <c r="F320">
        <v>9</v>
      </c>
      <c r="G320" t="s">
        <v>210</v>
      </c>
      <c r="H320" t="s">
        <v>1752</v>
      </c>
      <c r="I320" t="s">
        <v>37</v>
      </c>
      <c r="J320" t="s">
        <v>37</v>
      </c>
      <c r="K320" t="s">
        <v>86</v>
      </c>
      <c r="L320" t="s">
        <v>1742</v>
      </c>
      <c r="M320" t="s">
        <v>1758</v>
      </c>
    </row>
    <row r="321" spans="1:14">
      <c r="A321">
        <v>23501</v>
      </c>
      <c r="B321" s="3">
        <v>40295</v>
      </c>
      <c r="C321" s="1">
        <v>40269</v>
      </c>
      <c r="D321">
        <v>2010</v>
      </c>
      <c r="E321" s="4">
        <v>0.401424</v>
      </c>
      <c r="F321">
        <v>9</v>
      </c>
      <c r="G321" t="s">
        <v>210</v>
      </c>
      <c r="H321" t="s">
        <v>1752</v>
      </c>
      <c r="I321" t="s">
        <v>42</v>
      </c>
      <c r="J321" t="s">
        <v>42</v>
      </c>
      <c r="K321" t="s">
        <v>76</v>
      </c>
      <c r="L321" t="s">
        <v>1743</v>
      </c>
      <c r="M321" t="s">
        <v>1813</v>
      </c>
    </row>
    <row r="322" spans="1:14">
      <c r="A322">
        <v>23506</v>
      </c>
      <c r="B322" s="3">
        <v>40295</v>
      </c>
      <c r="C322" s="1">
        <v>40269</v>
      </c>
      <c r="D322">
        <v>2010</v>
      </c>
      <c r="E322" s="4">
        <v>0.42313699999999999</v>
      </c>
      <c r="F322">
        <v>10</v>
      </c>
      <c r="G322" t="s">
        <v>210</v>
      </c>
      <c r="H322" t="s">
        <v>1752</v>
      </c>
      <c r="I322" t="s">
        <v>42</v>
      </c>
      <c r="J322" t="s">
        <v>42</v>
      </c>
      <c r="K322" t="s">
        <v>467</v>
      </c>
      <c r="L322" t="s">
        <v>1742</v>
      </c>
      <c r="M322" t="s">
        <v>1758</v>
      </c>
    </row>
    <row r="323" spans="1:14">
      <c r="A323">
        <v>23534</v>
      </c>
      <c r="B323" s="3">
        <v>40295</v>
      </c>
      <c r="C323" s="1">
        <v>40269</v>
      </c>
      <c r="D323">
        <v>2010</v>
      </c>
      <c r="E323" s="4">
        <v>0.54267399999999999</v>
      </c>
      <c r="F323">
        <v>13</v>
      </c>
      <c r="G323" t="s">
        <v>210</v>
      </c>
      <c r="H323" t="s">
        <v>1752</v>
      </c>
      <c r="I323" t="s">
        <v>52</v>
      </c>
      <c r="J323" t="s">
        <v>53</v>
      </c>
      <c r="K323" t="s">
        <v>203</v>
      </c>
      <c r="L323" t="s">
        <v>1742</v>
      </c>
      <c r="M323" t="s">
        <v>1753</v>
      </c>
      <c r="N323" t="s">
        <v>1869</v>
      </c>
    </row>
    <row r="324" spans="1:14">
      <c r="A324">
        <v>23569</v>
      </c>
      <c r="B324" s="3">
        <v>40295</v>
      </c>
      <c r="C324" s="1">
        <v>40269</v>
      </c>
      <c r="D324">
        <v>2010</v>
      </c>
      <c r="E324" s="4">
        <v>0.587731</v>
      </c>
      <c r="F324">
        <v>14</v>
      </c>
      <c r="G324" t="s">
        <v>210</v>
      </c>
      <c r="H324" t="s">
        <v>1752</v>
      </c>
      <c r="I324" t="s">
        <v>108</v>
      </c>
      <c r="J324" t="s">
        <v>108</v>
      </c>
      <c r="K324" t="s">
        <v>175</v>
      </c>
      <c r="L324" t="s">
        <v>1746</v>
      </c>
      <c r="M324" t="s">
        <v>1753</v>
      </c>
      <c r="N324" t="s">
        <v>1870</v>
      </c>
    </row>
    <row r="325" spans="1:14">
      <c r="A325">
        <v>23573</v>
      </c>
      <c r="B325" s="3">
        <v>40295</v>
      </c>
      <c r="C325" s="1">
        <v>40269</v>
      </c>
      <c r="D325">
        <v>2010</v>
      </c>
      <c r="E325" s="4">
        <v>0.62252300000000005</v>
      </c>
      <c r="F325">
        <v>14</v>
      </c>
      <c r="G325" t="s">
        <v>210</v>
      </c>
      <c r="H325" t="s">
        <v>1752</v>
      </c>
      <c r="I325" t="s">
        <v>52</v>
      </c>
      <c r="J325" t="s">
        <v>81</v>
      </c>
      <c r="K325" t="s">
        <v>219</v>
      </c>
      <c r="L325" t="s">
        <v>1743</v>
      </c>
      <c r="M325" t="s">
        <v>1753</v>
      </c>
      <c r="N325" t="s">
        <v>1871</v>
      </c>
    </row>
    <row r="326" spans="1:14">
      <c r="A326">
        <v>23620</v>
      </c>
      <c r="B326" s="3">
        <v>40295</v>
      </c>
      <c r="C326" s="1">
        <v>40269</v>
      </c>
      <c r="D326">
        <v>2010</v>
      </c>
      <c r="E326" s="4">
        <v>0.73835600000000001</v>
      </c>
      <c r="F326">
        <v>17</v>
      </c>
      <c r="G326" t="s">
        <v>210</v>
      </c>
      <c r="H326" t="s">
        <v>1752</v>
      </c>
      <c r="K326" t="s">
        <v>1872</v>
      </c>
      <c r="L326" t="s">
        <v>1746</v>
      </c>
      <c r="M326" t="s">
        <v>1753</v>
      </c>
      <c r="N326" t="s">
        <v>1873</v>
      </c>
    </row>
    <row r="327" spans="1:14">
      <c r="A327">
        <v>23623</v>
      </c>
      <c r="B327" s="3">
        <v>40295</v>
      </c>
      <c r="C327" s="1">
        <v>40269</v>
      </c>
      <c r="D327">
        <v>2010</v>
      </c>
      <c r="E327" s="4">
        <v>0.74508099999999999</v>
      </c>
      <c r="F327">
        <v>17</v>
      </c>
      <c r="G327" t="s">
        <v>210</v>
      </c>
      <c r="H327" t="s">
        <v>1752</v>
      </c>
      <c r="I327" t="s">
        <v>97</v>
      </c>
      <c r="J327" t="s">
        <v>97</v>
      </c>
      <c r="K327" t="s">
        <v>532</v>
      </c>
      <c r="L327" t="s">
        <v>1745</v>
      </c>
      <c r="M327" t="s">
        <v>1753</v>
      </c>
      <c r="N327" t="s">
        <v>1874</v>
      </c>
    </row>
    <row r="328" spans="1:14">
      <c r="A328">
        <v>23694</v>
      </c>
      <c r="B328" s="3">
        <v>40295</v>
      </c>
      <c r="C328" s="1">
        <v>40269</v>
      </c>
      <c r="D328">
        <v>2010</v>
      </c>
      <c r="E328" s="4">
        <v>0.82732600000000001</v>
      </c>
      <c r="F328">
        <v>19</v>
      </c>
      <c r="G328" t="s">
        <v>210</v>
      </c>
      <c r="H328" t="s">
        <v>1752</v>
      </c>
      <c r="I328" t="s">
        <v>21</v>
      </c>
      <c r="J328" t="s">
        <v>21</v>
      </c>
      <c r="K328" t="s">
        <v>191</v>
      </c>
      <c r="L328" t="s">
        <v>1745</v>
      </c>
      <c r="M328" t="s">
        <v>1759</v>
      </c>
    </row>
    <row r="329" spans="1:14">
      <c r="A329">
        <v>23710</v>
      </c>
      <c r="B329" s="3">
        <v>40295</v>
      </c>
      <c r="C329" s="1">
        <v>40269</v>
      </c>
      <c r="D329">
        <v>2010</v>
      </c>
      <c r="E329" s="4">
        <v>0.84752300000000003</v>
      </c>
      <c r="F329">
        <v>20</v>
      </c>
      <c r="G329" t="s">
        <v>210</v>
      </c>
      <c r="H329" t="s">
        <v>1752</v>
      </c>
      <c r="I329" t="s">
        <v>52</v>
      </c>
      <c r="J329" t="s">
        <v>81</v>
      </c>
      <c r="K329" t="s">
        <v>159</v>
      </c>
      <c r="L329" t="s">
        <v>1745</v>
      </c>
      <c r="M329" t="s">
        <v>1759</v>
      </c>
    </row>
    <row r="330" spans="1:14">
      <c r="A330">
        <v>23888</v>
      </c>
      <c r="B330" s="3">
        <v>40296</v>
      </c>
      <c r="C330" s="1">
        <v>40269</v>
      </c>
      <c r="D330">
        <v>2010</v>
      </c>
      <c r="E330" s="4">
        <v>0.72785900000000003</v>
      </c>
      <c r="F330">
        <v>17</v>
      </c>
      <c r="G330" t="s">
        <v>227</v>
      </c>
      <c r="H330" t="s">
        <v>1752</v>
      </c>
      <c r="I330" t="s">
        <v>37</v>
      </c>
      <c r="J330" t="s">
        <v>37</v>
      </c>
      <c r="K330" t="s">
        <v>190</v>
      </c>
      <c r="L330" t="s">
        <v>1745</v>
      </c>
      <c r="M330" t="s">
        <v>1753</v>
      </c>
      <c r="N330" t="s">
        <v>1805</v>
      </c>
    </row>
    <row r="331" spans="1:14">
      <c r="A331">
        <v>23935</v>
      </c>
      <c r="B331" s="3">
        <v>40296</v>
      </c>
      <c r="C331" s="1">
        <v>40269</v>
      </c>
      <c r="D331">
        <v>2010</v>
      </c>
      <c r="E331" s="4">
        <v>0.82374999999999998</v>
      </c>
      <c r="F331">
        <v>19</v>
      </c>
      <c r="G331" t="s">
        <v>227</v>
      </c>
      <c r="H331" t="s">
        <v>1752</v>
      </c>
      <c r="I331" t="s">
        <v>97</v>
      </c>
      <c r="J331" t="s">
        <v>97</v>
      </c>
      <c r="K331" t="s">
        <v>346</v>
      </c>
      <c r="L331" t="s">
        <v>1745</v>
      </c>
      <c r="M331" t="s">
        <v>1763</v>
      </c>
    </row>
    <row r="332" spans="1:14">
      <c r="A332">
        <v>23942</v>
      </c>
      <c r="B332" s="3">
        <v>40296</v>
      </c>
      <c r="C332" s="1">
        <v>40269</v>
      </c>
      <c r="D332">
        <v>2010</v>
      </c>
      <c r="E332" s="4">
        <v>0.82630800000000004</v>
      </c>
      <c r="F332">
        <v>19</v>
      </c>
      <c r="G332" t="s">
        <v>227</v>
      </c>
      <c r="H332" t="s">
        <v>1752</v>
      </c>
      <c r="I332" t="s">
        <v>21</v>
      </c>
      <c r="J332" t="s">
        <v>21</v>
      </c>
      <c r="K332" t="s">
        <v>95</v>
      </c>
      <c r="L332" t="s">
        <v>1745</v>
      </c>
      <c r="M332" t="s">
        <v>1763</v>
      </c>
    </row>
    <row r="333" spans="1:14">
      <c r="A333">
        <v>23962</v>
      </c>
      <c r="B333" s="3">
        <v>40296</v>
      </c>
      <c r="C333" s="1">
        <v>40269</v>
      </c>
      <c r="D333">
        <v>2010</v>
      </c>
      <c r="E333" s="4">
        <v>0.85329900000000003</v>
      </c>
      <c r="F333">
        <v>20</v>
      </c>
      <c r="G333" t="s">
        <v>227</v>
      </c>
      <c r="H333" t="s">
        <v>1752</v>
      </c>
      <c r="I333" t="s">
        <v>37</v>
      </c>
      <c r="J333" t="s">
        <v>37</v>
      </c>
      <c r="K333" t="s">
        <v>636</v>
      </c>
      <c r="L333" t="s">
        <v>1745</v>
      </c>
      <c r="M333" t="s">
        <v>1753</v>
      </c>
      <c r="N333" t="s">
        <v>1875</v>
      </c>
    </row>
    <row r="334" spans="1:14">
      <c r="A334">
        <v>23963</v>
      </c>
      <c r="B334" s="3">
        <v>40296</v>
      </c>
      <c r="C334" s="1">
        <v>40269</v>
      </c>
      <c r="D334">
        <v>2010</v>
      </c>
      <c r="E334" s="4">
        <v>0.85360000000000003</v>
      </c>
      <c r="F334">
        <v>20</v>
      </c>
      <c r="G334" t="s">
        <v>227</v>
      </c>
      <c r="H334" t="s">
        <v>1752</v>
      </c>
      <c r="I334" t="s">
        <v>42</v>
      </c>
      <c r="J334" t="s">
        <v>42</v>
      </c>
      <c r="K334" t="s">
        <v>242</v>
      </c>
      <c r="L334" t="s">
        <v>1745</v>
      </c>
      <c r="M334" t="s">
        <v>1763</v>
      </c>
    </row>
    <row r="335" spans="1:14">
      <c r="A335">
        <v>23964</v>
      </c>
      <c r="B335" s="3">
        <v>40296</v>
      </c>
      <c r="C335" s="1">
        <v>40269</v>
      </c>
      <c r="D335">
        <v>2010</v>
      </c>
      <c r="E335" s="4">
        <v>0.85433999999999999</v>
      </c>
      <c r="F335">
        <v>20</v>
      </c>
      <c r="G335" t="s">
        <v>227</v>
      </c>
      <c r="H335" t="s">
        <v>1752</v>
      </c>
      <c r="I335" t="s">
        <v>97</v>
      </c>
      <c r="J335" t="s">
        <v>97</v>
      </c>
      <c r="K335" t="s">
        <v>422</v>
      </c>
      <c r="L335" t="s">
        <v>1745</v>
      </c>
      <c r="M335" t="s">
        <v>1763</v>
      </c>
    </row>
    <row r="336" spans="1:14">
      <c r="A336">
        <v>24019</v>
      </c>
      <c r="B336" s="3">
        <v>40296</v>
      </c>
      <c r="C336" s="1">
        <v>40269</v>
      </c>
      <c r="D336">
        <v>2010</v>
      </c>
      <c r="E336" s="4">
        <v>0.97196800000000005</v>
      </c>
      <c r="F336">
        <v>23</v>
      </c>
      <c r="G336" t="s">
        <v>227</v>
      </c>
      <c r="H336" t="s">
        <v>1752</v>
      </c>
      <c r="I336" t="s">
        <v>52</v>
      </c>
      <c r="J336" t="s">
        <v>53</v>
      </c>
      <c r="K336" t="s">
        <v>127</v>
      </c>
      <c r="L336" t="s">
        <v>1742</v>
      </c>
      <c r="M336" t="s">
        <v>1753</v>
      </c>
      <c r="N336" t="s">
        <v>1876</v>
      </c>
    </row>
    <row r="337" spans="1:14">
      <c r="A337">
        <v>24024</v>
      </c>
      <c r="B337" s="3">
        <v>40297</v>
      </c>
      <c r="C337" s="1">
        <v>40269</v>
      </c>
      <c r="D337">
        <v>2010</v>
      </c>
      <c r="E337" s="4">
        <v>3.5914000000000001E-2</v>
      </c>
      <c r="F337">
        <v>0</v>
      </c>
      <c r="G337" t="s">
        <v>18</v>
      </c>
      <c r="H337" t="s">
        <v>1752</v>
      </c>
      <c r="I337" t="s">
        <v>21</v>
      </c>
      <c r="J337" t="s">
        <v>21</v>
      </c>
      <c r="K337" t="s">
        <v>221</v>
      </c>
      <c r="L337" t="s">
        <v>1745</v>
      </c>
      <c r="M337" t="s">
        <v>1763</v>
      </c>
    </row>
    <row r="338" spans="1:14">
      <c r="A338">
        <v>24028</v>
      </c>
      <c r="B338" s="3">
        <v>40297</v>
      </c>
      <c r="C338" s="1">
        <v>40269</v>
      </c>
      <c r="D338">
        <v>2010</v>
      </c>
      <c r="E338" s="4">
        <v>7.8322000000000003E-2</v>
      </c>
      <c r="F338">
        <v>1</v>
      </c>
      <c r="G338" t="s">
        <v>18</v>
      </c>
      <c r="H338" t="s">
        <v>1752</v>
      </c>
      <c r="I338" t="s">
        <v>52</v>
      </c>
      <c r="J338" t="s">
        <v>81</v>
      </c>
      <c r="K338" t="s">
        <v>114</v>
      </c>
      <c r="L338" t="s">
        <v>1743</v>
      </c>
      <c r="M338" t="s">
        <v>1759</v>
      </c>
    </row>
    <row r="339" spans="1:14">
      <c r="A339">
        <v>24044</v>
      </c>
      <c r="B339" s="3">
        <v>40297</v>
      </c>
      <c r="C339" s="1">
        <v>40269</v>
      </c>
      <c r="D339">
        <v>2010</v>
      </c>
      <c r="E339" s="4">
        <v>0.102743</v>
      </c>
      <c r="F339">
        <v>2</v>
      </c>
      <c r="G339" t="s">
        <v>18</v>
      </c>
      <c r="H339" t="s">
        <v>1752</v>
      </c>
      <c r="I339" t="s">
        <v>52</v>
      </c>
      <c r="J339" t="s">
        <v>81</v>
      </c>
      <c r="K339" t="s">
        <v>114</v>
      </c>
      <c r="L339" t="s">
        <v>1744</v>
      </c>
      <c r="M339" t="s">
        <v>1759</v>
      </c>
    </row>
    <row r="340" spans="1:14">
      <c r="A340">
        <v>24089</v>
      </c>
      <c r="B340" s="3">
        <v>40297</v>
      </c>
      <c r="C340" s="1">
        <v>40269</v>
      </c>
      <c r="D340">
        <v>2010</v>
      </c>
      <c r="E340" s="4">
        <v>0.46152799999999999</v>
      </c>
      <c r="F340">
        <v>11</v>
      </c>
      <c r="G340" t="s">
        <v>18</v>
      </c>
      <c r="H340" t="s">
        <v>1752</v>
      </c>
      <c r="I340" t="s">
        <v>52</v>
      </c>
      <c r="J340" t="s">
        <v>81</v>
      </c>
      <c r="K340" t="s">
        <v>233</v>
      </c>
      <c r="L340" t="s">
        <v>1745</v>
      </c>
      <c r="M340" t="s">
        <v>1753</v>
      </c>
      <c r="N340" t="s">
        <v>1877</v>
      </c>
    </row>
    <row r="341" spans="1:14">
      <c r="A341">
        <v>24109</v>
      </c>
      <c r="B341" s="3">
        <v>40297</v>
      </c>
      <c r="C341" s="1">
        <v>40269</v>
      </c>
      <c r="D341">
        <v>2010</v>
      </c>
      <c r="E341" s="4">
        <v>0.54126200000000002</v>
      </c>
      <c r="F341">
        <v>12</v>
      </c>
      <c r="G341" t="s">
        <v>18</v>
      </c>
      <c r="H341" t="s">
        <v>1752</v>
      </c>
      <c r="I341" t="s">
        <v>21</v>
      </c>
      <c r="J341" t="s">
        <v>21</v>
      </c>
      <c r="K341" t="s">
        <v>95</v>
      </c>
      <c r="L341" t="s">
        <v>1743</v>
      </c>
      <c r="M341" t="s">
        <v>1761</v>
      </c>
    </row>
    <row r="342" spans="1:14">
      <c r="A342">
        <v>24113</v>
      </c>
      <c r="B342" s="3">
        <v>40297</v>
      </c>
      <c r="C342" s="1">
        <v>40269</v>
      </c>
      <c r="D342">
        <v>2010</v>
      </c>
      <c r="E342" s="4">
        <v>0.54837999999999998</v>
      </c>
      <c r="F342">
        <v>13</v>
      </c>
      <c r="G342" t="s">
        <v>18</v>
      </c>
      <c r="H342" t="s">
        <v>1752</v>
      </c>
      <c r="I342" t="s">
        <v>52</v>
      </c>
      <c r="J342" t="s">
        <v>53</v>
      </c>
      <c r="K342" t="s">
        <v>444</v>
      </c>
      <c r="L342" t="s">
        <v>1743</v>
      </c>
      <c r="M342" t="s">
        <v>1753</v>
      </c>
      <c r="N342" t="s">
        <v>1878</v>
      </c>
    </row>
    <row r="343" spans="1:14">
      <c r="A343">
        <v>24115</v>
      </c>
      <c r="B343" s="3">
        <v>40297</v>
      </c>
      <c r="C343" s="1">
        <v>40269</v>
      </c>
      <c r="D343">
        <v>2010</v>
      </c>
      <c r="E343" s="4">
        <v>0.55812499999999998</v>
      </c>
      <c r="F343">
        <v>13</v>
      </c>
      <c r="G343" t="s">
        <v>18</v>
      </c>
      <c r="H343" t="s">
        <v>1752</v>
      </c>
      <c r="K343" t="s">
        <v>1879</v>
      </c>
      <c r="L343" t="s">
        <v>1745</v>
      </c>
      <c r="M343" t="s">
        <v>1753</v>
      </c>
      <c r="N343" t="s">
        <v>1880</v>
      </c>
    </row>
    <row r="344" spans="1:14">
      <c r="A344">
        <v>24176</v>
      </c>
      <c r="B344" s="3">
        <v>40297</v>
      </c>
      <c r="C344" s="1">
        <v>40269</v>
      </c>
      <c r="D344">
        <v>2010</v>
      </c>
      <c r="E344" s="4">
        <v>0.78018500000000002</v>
      </c>
      <c r="F344">
        <v>18</v>
      </c>
      <c r="G344" t="s">
        <v>18</v>
      </c>
      <c r="H344" t="s">
        <v>1752</v>
      </c>
      <c r="I344" t="s">
        <v>37</v>
      </c>
      <c r="J344" t="s">
        <v>37</v>
      </c>
      <c r="K344" t="s">
        <v>187</v>
      </c>
      <c r="L344" t="s">
        <v>1742</v>
      </c>
      <c r="M344" t="s">
        <v>1753</v>
      </c>
      <c r="N344" t="s">
        <v>1881</v>
      </c>
    </row>
    <row r="345" spans="1:14">
      <c r="A345">
        <v>24196</v>
      </c>
      <c r="B345" s="3">
        <v>40297</v>
      </c>
      <c r="C345" s="1">
        <v>40269</v>
      </c>
      <c r="D345">
        <v>2010</v>
      </c>
      <c r="E345" s="4">
        <v>0.86772000000000005</v>
      </c>
      <c r="F345">
        <v>20</v>
      </c>
      <c r="G345" t="s">
        <v>18</v>
      </c>
      <c r="H345" t="s">
        <v>1752</v>
      </c>
      <c r="I345" t="s">
        <v>52</v>
      </c>
      <c r="J345" t="s">
        <v>53</v>
      </c>
      <c r="K345" t="s">
        <v>91</v>
      </c>
      <c r="L345" t="s">
        <v>1742</v>
      </c>
      <c r="M345" t="s">
        <v>1758</v>
      </c>
    </row>
    <row r="346" spans="1:14">
      <c r="A346">
        <v>24200</v>
      </c>
      <c r="B346" s="3">
        <v>40297</v>
      </c>
      <c r="C346" s="1">
        <v>40269</v>
      </c>
      <c r="D346">
        <v>2010</v>
      </c>
      <c r="E346" s="4">
        <v>0.87923600000000002</v>
      </c>
      <c r="F346">
        <v>21</v>
      </c>
      <c r="G346" t="s">
        <v>18</v>
      </c>
      <c r="H346" t="s">
        <v>1752</v>
      </c>
      <c r="I346" t="s">
        <v>21</v>
      </c>
      <c r="J346" t="s">
        <v>21</v>
      </c>
      <c r="K346" t="s">
        <v>22</v>
      </c>
      <c r="L346" t="s">
        <v>1745</v>
      </c>
      <c r="M346" t="s">
        <v>1753</v>
      </c>
      <c r="N346" t="s">
        <v>1882</v>
      </c>
    </row>
    <row r="347" spans="1:14">
      <c r="A347">
        <v>24208</v>
      </c>
      <c r="B347" s="3">
        <v>40297</v>
      </c>
      <c r="C347" s="1">
        <v>40269</v>
      </c>
      <c r="D347">
        <v>2010</v>
      </c>
      <c r="E347" s="4">
        <v>0.93070600000000003</v>
      </c>
      <c r="F347">
        <v>22</v>
      </c>
      <c r="G347" t="s">
        <v>18</v>
      </c>
      <c r="H347" t="s">
        <v>1752</v>
      </c>
      <c r="I347" t="s">
        <v>21</v>
      </c>
      <c r="J347" t="s">
        <v>21</v>
      </c>
      <c r="K347" t="s">
        <v>171</v>
      </c>
      <c r="L347" t="s">
        <v>1742</v>
      </c>
      <c r="M347" t="s">
        <v>1753</v>
      </c>
      <c r="N347" t="s">
        <v>1883</v>
      </c>
    </row>
    <row r="348" spans="1:14">
      <c r="A348">
        <v>24214</v>
      </c>
      <c r="B348" s="3">
        <v>40297</v>
      </c>
      <c r="C348" s="1">
        <v>40269</v>
      </c>
      <c r="D348">
        <v>2010</v>
      </c>
      <c r="E348" s="4">
        <v>0.99422500000000003</v>
      </c>
      <c r="F348">
        <v>23</v>
      </c>
      <c r="G348" t="s">
        <v>18</v>
      </c>
      <c r="H348" t="s">
        <v>1752</v>
      </c>
      <c r="I348" t="s">
        <v>21</v>
      </c>
      <c r="J348" t="s">
        <v>21</v>
      </c>
      <c r="K348" t="s">
        <v>22</v>
      </c>
      <c r="L348" t="s">
        <v>1742</v>
      </c>
      <c r="M348" t="s">
        <v>1769</v>
      </c>
    </row>
    <row r="349" spans="1:14">
      <c r="A349">
        <v>24218</v>
      </c>
      <c r="B349" s="3">
        <v>40298</v>
      </c>
      <c r="C349" s="1">
        <v>40269</v>
      </c>
      <c r="D349">
        <v>2010</v>
      </c>
      <c r="E349" s="4">
        <v>0.114537</v>
      </c>
      <c r="F349">
        <v>2</v>
      </c>
      <c r="G349" t="s">
        <v>119</v>
      </c>
      <c r="H349" t="s">
        <v>1752</v>
      </c>
      <c r="I349" t="s">
        <v>42</v>
      </c>
      <c r="J349" t="s">
        <v>42</v>
      </c>
      <c r="K349" t="s">
        <v>275</v>
      </c>
      <c r="L349" t="s">
        <v>1742</v>
      </c>
      <c r="M349" t="s">
        <v>1758</v>
      </c>
    </row>
    <row r="350" spans="1:14">
      <c r="A350">
        <v>24261</v>
      </c>
      <c r="B350" s="3">
        <v>40298</v>
      </c>
      <c r="C350" s="1">
        <v>40269</v>
      </c>
      <c r="D350">
        <v>2010</v>
      </c>
      <c r="E350" s="4">
        <v>0.536632</v>
      </c>
      <c r="F350">
        <v>12</v>
      </c>
      <c r="G350" t="s">
        <v>119</v>
      </c>
      <c r="H350" t="s">
        <v>1752</v>
      </c>
      <c r="I350" t="s">
        <v>30</v>
      </c>
      <c r="J350" t="s">
        <v>30</v>
      </c>
      <c r="K350" t="s">
        <v>293</v>
      </c>
      <c r="L350" t="s">
        <v>1742</v>
      </c>
      <c r="M350" t="s">
        <v>1813</v>
      </c>
    </row>
    <row r="351" spans="1:14">
      <c r="A351">
        <v>24287</v>
      </c>
      <c r="B351" s="3">
        <v>40298</v>
      </c>
      <c r="C351" s="1">
        <v>40269</v>
      </c>
      <c r="D351">
        <v>2010</v>
      </c>
      <c r="E351" s="4">
        <v>0.63214099999999995</v>
      </c>
      <c r="F351">
        <v>15</v>
      </c>
      <c r="G351" t="s">
        <v>119</v>
      </c>
      <c r="H351" t="s">
        <v>1752</v>
      </c>
      <c r="I351" t="s">
        <v>30</v>
      </c>
      <c r="J351" t="s">
        <v>30</v>
      </c>
      <c r="K351" t="s">
        <v>366</v>
      </c>
      <c r="L351" t="s">
        <v>1745</v>
      </c>
      <c r="M351" t="s">
        <v>1753</v>
      </c>
      <c r="N351" t="s">
        <v>1884</v>
      </c>
    </row>
    <row r="352" spans="1:14">
      <c r="A352">
        <v>24294</v>
      </c>
      <c r="B352" s="3">
        <v>40298</v>
      </c>
      <c r="C352" s="1">
        <v>40269</v>
      </c>
      <c r="D352">
        <v>2010</v>
      </c>
      <c r="E352" s="4">
        <v>0.65283599999999997</v>
      </c>
      <c r="F352">
        <v>15</v>
      </c>
      <c r="G352" t="s">
        <v>119</v>
      </c>
      <c r="H352" t="s">
        <v>1752</v>
      </c>
      <c r="I352" t="s">
        <v>30</v>
      </c>
      <c r="J352" t="s">
        <v>30</v>
      </c>
      <c r="K352" t="s">
        <v>544</v>
      </c>
      <c r="L352" t="s">
        <v>1742</v>
      </c>
      <c r="M352" t="s">
        <v>1769</v>
      </c>
    </row>
    <row r="353" spans="1:14">
      <c r="A353">
        <v>24300</v>
      </c>
      <c r="B353" s="3">
        <v>40298</v>
      </c>
      <c r="C353" s="1">
        <v>40269</v>
      </c>
      <c r="D353">
        <v>2010</v>
      </c>
      <c r="E353" s="4">
        <v>0.71381899999999998</v>
      </c>
      <c r="F353">
        <v>17</v>
      </c>
      <c r="G353" t="s">
        <v>119</v>
      </c>
      <c r="H353" t="s">
        <v>1752</v>
      </c>
      <c r="I353" t="s">
        <v>52</v>
      </c>
      <c r="J353" t="s">
        <v>53</v>
      </c>
      <c r="K353" t="s">
        <v>197</v>
      </c>
      <c r="L353" t="s">
        <v>1745</v>
      </c>
      <c r="M353" t="s">
        <v>1813</v>
      </c>
    </row>
    <row r="354" spans="1:14">
      <c r="A354">
        <v>24335</v>
      </c>
      <c r="B354" s="3">
        <v>40298</v>
      </c>
      <c r="C354" s="1">
        <v>40269</v>
      </c>
      <c r="D354">
        <v>2010</v>
      </c>
      <c r="E354" s="4">
        <v>0.87878500000000004</v>
      </c>
      <c r="F354">
        <v>21</v>
      </c>
      <c r="G354" t="s">
        <v>119</v>
      </c>
      <c r="H354" t="s">
        <v>1752</v>
      </c>
      <c r="I354" t="s">
        <v>108</v>
      </c>
      <c r="J354" t="s">
        <v>108</v>
      </c>
      <c r="K354" t="s">
        <v>616</v>
      </c>
      <c r="L354" t="s">
        <v>1743</v>
      </c>
      <c r="M354" t="s">
        <v>1826</v>
      </c>
    </row>
    <row r="355" spans="1:14">
      <c r="A355">
        <v>24353</v>
      </c>
      <c r="B355" s="3">
        <v>40298</v>
      </c>
      <c r="C355" s="1">
        <v>40269</v>
      </c>
      <c r="D355">
        <v>2010</v>
      </c>
      <c r="E355" s="4">
        <v>0.95965299999999998</v>
      </c>
      <c r="F355">
        <v>23</v>
      </c>
      <c r="G355" t="s">
        <v>119</v>
      </c>
      <c r="H355" t="s">
        <v>1752</v>
      </c>
      <c r="I355" t="s">
        <v>52</v>
      </c>
      <c r="J355" t="s">
        <v>81</v>
      </c>
      <c r="K355" t="s">
        <v>264</v>
      </c>
      <c r="L355" t="s">
        <v>1745</v>
      </c>
      <c r="M355" t="s">
        <v>1753</v>
      </c>
      <c r="N355" t="s">
        <v>1885</v>
      </c>
    </row>
    <row r="356" spans="1:14">
      <c r="A356">
        <v>24424</v>
      </c>
      <c r="B356" s="3">
        <v>40299</v>
      </c>
      <c r="C356" s="1">
        <v>40299</v>
      </c>
      <c r="D356">
        <v>2010</v>
      </c>
      <c r="E356" s="4">
        <v>0.52780099999999996</v>
      </c>
      <c r="F356">
        <v>12</v>
      </c>
      <c r="G356" t="s">
        <v>147</v>
      </c>
      <c r="H356" t="s">
        <v>1752</v>
      </c>
      <c r="I356" t="s">
        <v>52</v>
      </c>
      <c r="J356" t="s">
        <v>53</v>
      </c>
      <c r="K356" t="s">
        <v>135</v>
      </c>
      <c r="L356" t="s">
        <v>1745</v>
      </c>
      <c r="M356" t="s">
        <v>1753</v>
      </c>
      <c r="N356" t="s">
        <v>1886</v>
      </c>
    </row>
    <row r="357" spans="1:14">
      <c r="A357">
        <v>24426</v>
      </c>
      <c r="B357" s="3">
        <v>40299</v>
      </c>
      <c r="C357" s="1">
        <v>40299</v>
      </c>
      <c r="D357">
        <v>2010</v>
      </c>
      <c r="E357" s="4">
        <v>0.54030100000000003</v>
      </c>
      <c r="F357">
        <v>12</v>
      </c>
      <c r="G357" t="s">
        <v>147</v>
      </c>
      <c r="H357" t="s">
        <v>1752</v>
      </c>
      <c r="I357" t="s">
        <v>21</v>
      </c>
      <c r="J357" t="s">
        <v>21</v>
      </c>
      <c r="K357" t="s">
        <v>409</v>
      </c>
      <c r="L357" t="s">
        <v>1745</v>
      </c>
      <c r="M357" t="s">
        <v>1769</v>
      </c>
    </row>
    <row r="358" spans="1:14">
      <c r="A358">
        <v>24483</v>
      </c>
      <c r="B358" s="3">
        <v>40299</v>
      </c>
      <c r="C358" s="1">
        <v>40299</v>
      </c>
      <c r="D358">
        <v>2010</v>
      </c>
      <c r="E358" s="4">
        <v>0.69669000000000003</v>
      </c>
      <c r="F358">
        <v>16</v>
      </c>
      <c r="G358" t="s">
        <v>147</v>
      </c>
      <c r="H358" t="s">
        <v>1752</v>
      </c>
      <c r="I358" t="s">
        <v>30</v>
      </c>
      <c r="J358" t="s">
        <v>30</v>
      </c>
      <c r="K358" t="s">
        <v>125</v>
      </c>
      <c r="L358" t="s">
        <v>1742</v>
      </c>
      <c r="M358" t="s">
        <v>1813</v>
      </c>
    </row>
    <row r="359" spans="1:14">
      <c r="A359">
        <v>24516</v>
      </c>
      <c r="B359" s="3">
        <v>40299</v>
      </c>
      <c r="C359" s="1">
        <v>40299</v>
      </c>
      <c r="D359">
        <v>2010</v>
      </c>
      <c r="E359" s="4">
        <v>0.81650500000000004</v>
      </c>
      <c r="F359">
        <v>19</v>
      </c>
      <c r="G359" t="s">
        <v>147</v>
      </c>
      <c r="H359" t="s">
        <v>1752</v>
      </c>
      <c r="I359" t="s">
        <v>97</v>
      </c>
      <c r="J359" t="s">
        <v>97</v>
      </c>
      <c r="K359" t="s">
        <v>98</v>
      </c>
      <c r="L359" t="s">
        <v>1742</v>
      </c>
      <c r="M359" t="s">
        <v>1753</v>
      </c>
      <c r="N359" t="s">
        <v>1887</v>
      </c>
    </row>
    <row r="360" spans="1:14">
      <c r="A360">
        <v>24522</v>
      </c>
      <c r="B360" s="3">
        <v>40299</v>
      </c>
      <c r="C360" s="1">
        <v>40299</v>
      </c>
      <c r="D360">
        <v>2010</v>
      </c>
      <c r="E360" s="4">
        <v>0.82525499999999996</v>
      </c>
      <c r="F360">
        <v>19</v>
      </c>
      <c r="G360" t="s">
        <v>147</v>
      </c>
      <c r="H360" t="s">
        <v>1752</v>
      </c>
      <c r="I360" t="s">
        <v>52</v>
      </c>
      <c r="J360" t="s">
        <v>81</v>
      </c>
      <c r="K360" t="s">
        <v>114</v>
      </c>
      <c r="L360" t="s">
        <v>1742</v>
      </c>
      <c r="M360" t="s">
        <v>1753</v>
      </c>
      <c r="N360" t="s">
        <v>1888</v>
      </c>
    </row>
    <row r="361" spans="1:14">
      <c r="A361">
        <v>24524</v>
      </c>
      <c r="B361" s="3">
        <v>40299</v>
      </c>
      <c r="C361" s="1">
        <v>40299</v>
      </c>
      <c r="D361">
        <v>2010</v>
      </c>
      <c r="E361" s="4">
        <v>0.82556700000000005</v>
      </c>
      <c r="F361">
        <v>19</v>
      </c>
      <c r="G361" t="s">
        <v>147</v>
      </c>
      <c r="H361" t="s">
        <v>1752</v>
      </c>
      <c r="I361" t="s">
        <v>52</v>
      </c>
      <c r="J361" t="s">
        <v>53</v>
      </c>
      <c r="K361" t="s">
        <v>135</v>
      </c>
      <c r="L361" t="s">
        <v>1742</v>
      </c>
      <c r="M361" t="s">
        <v>1769</v>
      </c>
    </row>
    <row r="362" spans="1:14">
      <c r="A362">
        <v>24533</v>
      </c>
      <c r="B362" s="3">
        <v>40299</v>
      </c>
      <c r="C362" s="1">
        <v>40299</v>
      </c>
      <c r="D362">
        <v>2010</v>
      </c>
      <c r="E362" s="4">
        <v>0.83643500000000004</v>
      </c>
      <c r="F362">
        <v>20</v>
      </c>
      <c r="G362" t="s">
        <v>147</v>
      </c>
      <c r="H362" t="s">
        <v>1752</v>
      </c>
      <c r="I362" t="s">
        <v>52</v>
      </c>
      <c r="J362" t="s">
        <v>81</v>
      </c>
      <c r="K362" t="s">
        <v>329</v>
      </c>
      <c r="L362" t="s">
        <v>1745</v>
      </c>
      <c r="M362" t="s">
        <v>1759</v>
      </c>
    </row>
    <row r="363" spans="1:14">
      <c r="A363">
        <v>24544</v>
      </c>
      <c r="B363" s="3">
        <v>40299</v>
      </c>
      <c r="C363" s="1">
        <v>40299</v>
      </c>
      <c r="D363">
        <v>2010</v>
      </c>
      <c r="E363" s="4">
        <v>0.85688699999999995</v>
      </c>
      <c r="F363">
        <v>20</v>
      </c>
      <c r="G363" t="s">
        <v>147</v>
      </c>
      <c r="H363" t="s">
        <v>1752</v>
      </c>
      <c r="I363" t="s">
        <v>108</v>
      </c>
      <c r="J363" t="s">
        <v>108</v>
      </c>
      <c r="K363" t="s">
        <v>316</v>
      </c>
      <c r="L363" t="s">
        <v>1745</v>
      </c>
      <c r="M363" t="s">
        <v>1753</v>
      </c>
      <c r="N363" t="s">
        <v>1889</v>
      </c>
    </row>
    <row r="364" spans="1:14">
      <c r="A364">
        <v>24557</v>
      </c>
      <c r="B364" s="3">
        <v>40299</v>
      </c>
      <c r="C364" s="1">
        <v>40299</v>
      </c>
      <c r="D364">
        <v>2010</v>
      </c>
      <c r="E364" s="4">
        <v>0.88826400000000005</v>
      </c>
      <c r="F364">
        <v>21</v>
      </c>
      <c r="G364" t="s">
        <v>147</v>
      </c>
      <c r="H364" t="s">
        <v>1752</v>
      </c>
      <c r="I364" t="s">
        <v>30</v>
      </c>
      <c r="J364" t="s">
        <v>30</v>
      </c>
      <c r="K364" t="s">
        <v>537</v>
      </c>
      <c r="L364" t="s">
        <v>1742</v>
      </c>
      <c r="M364" t="s">
        <v>1775</v>
      </c>
    </row>
    <row r="365" spans="1:14">
      <c r="A365">
        <v>24604</v>
      </c>
      <c r="B365" s="3">
        <v>40300</v>
      </c>
      <c r="C365" s="1">
        <v>40299</v>
      </c>
      <c r="D365">
        <v>2010</v>
      </c>
      <c r="E365" s="4">
        <v>0.182731</v>
      </c>
      <c r="F365">
        <v>4</v>
      </c>
      <c r="G365" t="s">
        <v>180</v>
      </c>
      <c r="H365" t="s">
        <v>1752</v>
      </c>
      <c r="K365" t="s">
        <v>1890</v>
      </c>
      <c r="L365" t="s">
        <v>1742</v>
      </c>
      <c r="M365" t="s">
        <v>1753</v>
      </c>
      <c r="N365" t="s">
        <v>1891</v>
      </c>
    </row>
    <row r="366" spans="1:14">
      <c r="A366">
        <v>24630</v>
      </c>
      <c r="B366" s="3">
        <v>40300</v>
      </c>
      <c r="C366" s="1">
        <v>40299</v>
      </c>
      <c r="D366">
        <v>2010</v>
      </c>
      <c r="E366" s="4">
        <v>0.46494200000000002</v>
      </c>
      <c r="F366">
        <v>11</v>
      </c>
      <c r="G366" t="s">
        <v>180</v>
      </c>
      <c r="H366" t="s">
        <v>1752</v>
      </c>
      <c r="I366" t="s">
        <v>42</v>
      </c>
      <c r="J366" t="s">
        <v>42</v>
      </c>
      <c r="K366" t="s">
        <v>423</v>
      </c>
      <c r="L366" t="s">
        <v>1745</v>
      </c>
      <c r="M366" t="s">
        <v>1759</v>
      </c>
    </row>
    <row r="367" spans="1:14">
      <c r="A367">
        <v>24651</v>
      </c>
      <c r="B367" s="3">
        <v>40300</v>
      </c>
      <c r="C367" s="1">
        <v>40299</v>
      </c>
      <c r="D367">
        <v>2010</v>
      </c>
      <c r="E367" s="4">
        <v>0.567998</v>
      </c>
      <c r="F367">
        <v>13</v>
      </c>
      <c r="G367" t="s">
        <v>180</v>
      </c>
      <c r="H367" t="s">
        <v>1752</v>
      </c>
      <c r="I367" t="s">
        <v>37</v>
      </c>
      <c r="J367" t="s">
        <v>37</v>
      </c>
      <c r="K367" t="s">
        <v>636</v>
      </c>
      <c r="L367" t="s">
        <v>1746</v>
      </c>
      <c r="M367" t="s">
        <v>1753</v>
      </c>
      <c r="N367" t="s">
        <v>1892</v>
      </c>
    </row>
    <row r="368" spans="1:14">
      <c r="A368">
        <v>24659</v>
      </c>
      <c r="B368" s="3">
        <v>40300</v>
      </c>
      <c r="C368" s="1">
        <v>40299</v>
      </c>
      <c r="D368">
        <v>2010</v>
      </c>
      <c r="E368" s="4">
        <v>0.58450199999999997</v>
      </c>
      <c r="F368">
        <v>14</v>
      </c>
      <c r="G368" t="s">
        <v>180</v>
      </c>
      <c r="H368" t="s">
        <v>1752</v>
      </c>
      <c r="I368" t="s">
        <v>52</v>
      </c>
      <c r="J368" t="s">
        <v>53</v>
      </c>
      <c r="K368" t="s">
        <v>183</v>
      </c>
      <c r="L368" t="s">
        <v>1742</v>
      </c>
      <c r="M368" t="s">
        <v>1753</v>
      </c>
      <c r="N368" t="s">
        <v>1893</v>
      </c>
    </row>
    <row r="369" spans="1:14">
      <c r="A369">
        <v>24660</v>
      </c>
      <c r="B369" s="3">
        <v>40300</v>
      </c>
      <c r="C369" s="1">
        <v>40299</v>
      </c>
      <c r="D369">
        <v>2010</v>
      </c>
      <c r="E369" s="4">
        <v>0.59112299999999995</v>
      </c>
      <c r="F369">
        <v>14</v>
      </c>
      <c r="G369" t="s">
        <v>180</v>
      </c>
      <c r="H369" t="s">
        <v>1752</v>
      </c>
      <c r="I369" t="s">
        <v>52</v>
      </c>
      <c r="J369" t="s">
        <v>53</v>
      </c>
      <c r="K369" t="s">
        <v>124</v>
      </c>
      <c r="L369" t="s">
        <v>1745</v>
      </c>
      <c r="M369" t="s">
        <v>1759</v>
      </c>
    </row>
    <row r="370" spans="1:14">
      <c r="A370">
        <v>24743</v>
      </c>
      <c r="B370" s="3">
        <v>40300</v>
      </c>
      <c r="C370" s="1">
        <v>40299</v>
      </c>
      <c r="D370">
        <v>2010</v>
      </c>
      <c r="E370" s="4">
        <v>0.83831</v>
      </c>
      <c r="F370">
        <v>20</v>
      </c>
      <c r="G370" t="s">
        <v>180</v>
      </c>
      <c r="H370" t="s">
        <v>1752</v>
      </c>
      <c r="I370" t="s">
        <v>37</v>
      </c>
      <c r="J370" t="s">
        <v>37</v>
      </c>
      <c r="K370" t="s">
        <v>247</v>
      </c>
      <c r="L370" t="s">
        <v>1745</v>
      </c>
      <c r="M370" t="s">
        <v>1763</v>
      </c>
    </row>
    <row r="371" spans="1:14">
      <c r="A371">
        <v>24754</v>
      </c>
      <c r="B371" s="3">
        <v>40300</v>
      </c>
      <c r="C371" s="1">
        <v>40299</v>
      </c>
      <c r="D371">
        <v>2010</v>
      </c>
      <c r="E371" s="4">
        <v>0.85276600000000002</v>
      </c>
      <c r="F371">
        <v>20</v>
      </c>
      <c r="G371" t="s">
        <v>180</v>
      </c>
      <c r="H371" t="s">
        <v>1752</v>
      </c>
      <c r="I371" t="s">
        <v>37</v>
      </c>
      <c r="J371" t="s">
        <v>37</v>
      </c>
      <c r="K371" t="s">
        <v>170</v>
      </c>
      <c r="L371" t="s">
        <v>1742</v>
      </c>
      <c r="M371" t="s">
        <v>1763</v>
      </c>
    </row>
    <row r="372" spans="1:14">
      <c r="A372">
        <v>24762</v>
      </c>
      <c r="B372" s="3">
        <v>40300</v>
      </c>
      <c r="C372" s="1">
        <v>40299</v>
      </c>
      <c r="D372">
        <v>2010</v>
      </c>
      <c r="E372" s="4">
        <v>0.87231499999999995</v>
      </c>
      <c r="F372">
        <v>20</v>
      </c>
      <c r="G372" t="s">
        <v>180</v>
      </c>
      <c r="H372" t="s">
        <v>1752</v>
      </c>
      <c r="I372" t="s">
        <v>37</v>
      </c>
      <c r="J372" t="s">
        <v>37</v>
      </c>
      <c r="K372" t="s">
        <v>358</v>
      </c>
      <c r="L372" t="s">
        <v>1742</v>
      </c>
      <c r="M372" t="s">
        <v>1753</v>
      </c>
      <c r="N372" t="s">
        <v>1894</v>
      </c>
    </row>
    <row r="373" spans="1:14">
      <c r="A373">
        <v>24765</v>
      </c>
      <c r="B373" s="3">
        <v>40300</v>
      </c>
      <c r="C373" s="1">
        <v>40299</v>
      </c>
      <c r="D373">
        <v>2010</v>
      </c>
      <c r="E373" s="4">
        <v>0.890567</v>
      </c>
      <c r="F373">
        <v>21</v>
      </c>
      <c r="G373" t="s">
        <v>180</v>
      </c>
      <c r="H373" t="s">
        <v>1752</v>
      </c>
      <c r="I373" t="s">
        <v>108</v>
      </c>
      <c r="J373" t="s">
        <v>108</v>
      </c>
      <c r="K373" t="s">
        <v>414</v>
      </c>
      <c r="L373" t="s">
        <v>1745</v>
      </c>
      <c r="M373" t="s">
        <v>1769</v>
      </c>
    </row>
    <row r="374" spans="1:14">
      <c r="A374">
        <v>24846</v>
      </c>
      <c r="B374" s="3">
        <v>40301</v>
      </c>
      <c r="C374" s="1">
        <v>40299</v>
      </c>
      <c r="D374">
        <v>2010</v>
      </c>
      <c r="E374" s="4">
        <v>0.33943299999999998</v>
      </c>
      <c r="F374">
        <v>8</v>
      </c>
      <c r="G374" t="s">
        <v>195</v>
      </c>
      <c r="H374" t="s">
        <v>1752</v>
      </c>
      <c r="I374" t="s">
        <v>52</v>
      </c>
      <c r="J374" t="s">
        <v>53</v>
      </c>
      <c r="K374" t="s">
        <v>63</v>
      </c>
      <c r="L374" t="s">
        <v>1746</v>
      </c>
      <c r="M374" t="s">
        <v>1769</v>
      </c>
    </row>
    <row r="375" spans="1:14">
      <c r="A375">
        <v>24861</v>
      </c>
      <c r="B375" s="3">
        <v>40301</v>
      </c>
      <c r="C375" s="1">
        <v>40299</v>
      </c>
      <c r="D375">
        <v>2010</v>
      </c>
      <c r="E375" s="4">
        <v>0.45476899999999998</v>
      </c>
      <c r="F375">
        <v>10</v>
      </c>
      <c r="G375" t="s">
        <v>195</v>
      </c>
      <c r="H375" t="s">
        <v>1752</v>
      </c>
      <c r="I375" t="s">
        <v>37</v>
      </c>
      <c r="J375" t="s">
        <v>37</v>
      </c>
      <c r="K375" t="s">
        <v>412</v>
      </c>
      <c r="L375" t="s">
        <v>1742</v>
      </c>
      <c r="M375" t="s">
        <v>1753</v>
      </c>
      <c r="N375" t="s">
        <v>1895</v>
      </c>
    </row>
    <row r="376" spans="1:14">
      <c r="A376">
        <v>24915</v>
      </c>
      <c r="B376" s="3">
        <v>40301</v>
      </c>
      <c r="C376" s="1">
        <v>40299</v>
      </c>
      <c r="D376">
        <v>2010</v>
      </c>
      <c r="E376" s="4">
        <v>0.71713000000000005</v>
      </c>
      <c r="F376">
        <v>17</v>
      </c>
      <c r="G376" t="s">
        <v>195</v>
      </c>
      <c r="H376" t="s">
        <v>1752</v>
      </c>
      <c r="I376" t="s">
        <v>52</v>
      </c>
      <c r="J376" t="s">
        <v>53</v>
      </c>
      <c r="K376" t="s">
        <v>144</v>
      </c>
      <c r="L376" t="s">
        <v>1746</v>
      </c>
      <c r="M376" t="s">
        <v>1753</v>
      </c>
      <c r="N376" t="s">
        <v>1896</v>
      </c>
    </row>
    <row r="377" spans="1:14">
      <c r="A377">
        <v>24952</v>
      </c>
      <c r="B377" s="3">
        <v>40301</v>
      </c>
      <c r="C377" s="1">
        <v>40299</v>
      </c>
      <c r="D377">
        <v>2010</v>
      </c>
      <c r="E377" s="4">
        <v>0.78355300000000006</v>
      </c>
      <c r="F377">
        <v>18</v>
      </c>
      <c r="G377" t="s">
        <v>195</v>
      </c>
      <c r="H377" t="s">
        <v>1752</v>
      </c>
      <c r="I377" t="s">
        <v>30</v>
      </c>
      <c r="J377" t="s">
        <v>30</v>
      </c>
      <c r="K377" t="s">
        <v>116</v>
      </c>
      <c r="L377" t="s">
        <v>1742</v>
      </c>
      <c r="M377" t="s">
        <v>1763</v>
      </c>
    </row>
    <row r="378" spans="1:14">
      <c r="A378">
        <v>24960</v>
      </c>
      <c r="B378" s="3">
        <v>40301</v>
      </c>
      <c r="C378" s="1">
        <v>40299</v>
      </c>
      <c r="D378">
        <v>2010</v>
      </c>
      <c r="E378" s="4">
        <v>0.83997699999999997</v>
      </c>
      <c r="F378">
        <v>20</v>
      </c>
      <c r="G378" t="s">
        <v>195</v>
      </c>
      <c r="H378" t="s">
        <v>1752</v>
      </c>
      <c r="I378" t="s">
        <v>37</v>
      </c>
      <c r="J378" t="s">
        <v>37</v>
      </c>
      <c r="K378" t="s">
        <v>152</v>
      </c>
      <c r="L378" t="s">
        <v>1742</v>
      </c>
      <c r="M378" t="s">
        <v>1760</v>
      </c>
    </row>
    <row r="379" spans="1:14">
      <c r="A379">
        <v>24982</v>
      </c>
      <c r="B379" s="3">
        <v>40301</v>
      </c>
      <c r="C379" s="1">
        <v>40299</v>
      </c>
      <c r="D379">
        <v>2010</v>
      </c>
      <c r="E379" s="4">
        <v>0.95724500000000001</v>
      </c>
      <c r="F379">
        <v>22</v>
      </c>
      <c r="G379" t="s">
        <v>195</v>
      </c>
      <c r="H379" t="s">
        <v>1752</v>
      </c>
      <c r="I379" t="s">
        <v>52</v>
      </c>
      <c r="J379" t="s">
        <v>53</v>
      </c>
      <c r="K379" t="s">
        <v>127</v>
      </c>
      <c r="L379" t="s">
        <v>1743</v>
      </c>
      <c r="M379" t="s">
        <v>1759</v>
      </c>
    </row>
    <row r="380" spans="1:14">
      <c r="A380">
        <v>24992</v>
      </c>
      <c r="B380" s="3">
        <v>40302</v>
      </c>
      <c r="C380" s="1">
        <v>40299</v>
      </c>
      <c r="D380">
        <v>2010</v>
      </c>
      <c r="E380" s="4">
        <v>0.25300899999999998</v>
      </c>
      <c r="F380">
        <v>6</v>
      </c>
      <c r="G380" t="s">
        <v>210</v>
      </c>
      <c r="H380" t="s">
        <v>1752</v>
      </c>
      <c r="I380" t="s">
        <v>52</v>
      </c>
      <c r="J380" t="s">
        <v>53</v>
      </c>
      <c r="K380" t="s">
        <v>183</v>
      </c>
      <c r="L380" t="s">
        <v>1744</v>
      </c>
      <c r="M380" t="s">
        <v>1753</v>
      </c>
      <c r="N380" t="s">
        <v>1897</v>
      </c>
    </row>
    <row r="381" spans="1:14">
      <c r="A381">
        <v>24997</v>
      </c>
      <c r="B381" s="3">
        <v>40302</v>
      </c>
      <c r="C381" s="1">
        <v>40299</v>
      </c>
      <c r="D381">
        <v>2010</v>
      </c>
      <c r="E381" s="4">
        <v>0.33631899999999998</v>
      </c>
      <c r="F381">
        <v>8</v>
      </c>
      <c r="G381" t="s">
        <v>210</v>
      </c>
      <c r="H381" t="s">
        <v>1752</v>
      </c>
      <c r="I381" t="s">
        <v>52</v>
      </c>
      <c r="J381" t="s">
        <v>53</v>
      </c>
      <c r="K381" t="s">
        <v>91</v>
      </c>
      <c r="L381" t="s">
        <v>1743</v>
      </c>
      <c r="M381" t="s">
        <v>1782</v>
      </c>
    </row>
    <row r="382" spans="1:14">
      <c r="A382">
        <v>25015</v>
      </c>
      <c r="B382" s="3">
        <v>40302</v>
      </c>
      <c r="C382" s="1">
        <v>40299</v>
      </c>
      <c r="D382">
        <v>2010</v>
      </c>
      <c r="E382" s="4">
        <v>0.45547500000000002</v>
      </c>
      <c r="F382">
        <v>10</v>
      </c>
      <c r="G382" t="s">
        <v>210</v>
      </c>
      <c r="H382" t="s">
        <v>1752</v>
      </c>
      <c r="I382" t="s">
        <v>52</v>
      </c>
      <c r="J382" t="s">
        <v>53</v>
      </c>
      <c r="K382" t="s">
        <v>183</v>
      </c>
      <c r="L382" t="s">
        <v>1743</v>
      </c>
      <c r="M382" t="s">
        <v>1760</v>
      </c>
    </row>
    <row r="383" spans="1:14">
      <c r="A383">
        <v>25017</v>
      </c>
      <c r="B383" s="3">
        <v>40302</v>
      </c>
      <c r="C383" s="1">
        <v>40299</v>
      </c>
      <c r="D383">
        <v>2010</v>
      </c>
      <c r="E383" s="4">
        <v>0.47249999999999998</v>
      </c>
      <c r="F383">
        <v>11</v>
      </c>
      <c r="G383" t="s">
        <v>210</v>
      </c>
      <c r="H383" t="s">
        <v>1752</v>
      </c>
      <c r="I383" t="s">
        <v>97</v>
      </c>
      <c r="J383" t="s">
        <v>97</v>
      </c>
      <c r="K383" t="s">
        <v>408</v>
      </c>
      <c r="L383" t="s">
        <v>1745</v>
      </c>
      <c r="M383" t="s">
        <v>1759</v>
      </c>
    </row>
    <row r="384" spans="1:14">
      <c r="A384">
        <v>25050</v>
      </c>
      <c r="B384" s="3">
        <v>40302</v>
      </c>
      <c r="C384" s="1">
        <v>40299</v>
      </c>
      <c r="D384">
        <v>2010</v>
      </c>
      <c r="E384" s="4">
        <v>0.56914399999999998</v>
      </c>
      <c r="F384">
        <v>13</v>
      </c>
      <c r="G384" t="s">
        <v>210</v>
      </c>
      <c r="H384" t="s">
        <v>1752</v>
      </c>
      <c r="I384" t="s">
        <v>52</v>
      </c>
      <c r="J384" t="s">
        <v>53</v>
      </c>
      <c r="K384" t="s">
        <v>254</v>
      </c>
      <c r="L384" t="s">
        <v>1746</v>
      </c>
      <c r="M384" t="s">
        <v>1760</v>
      </c>
    </row>
    <row r="385" spans="1:14">
      <c r="A385">
        <v>25057</v>
      </c>
      <c r="B385" s="3">
        <v>40302</v>
      </c>
      <c r="C385" s="1">
        <v>40299</v>
      </c>
      <c r="D385">
        <v>2010</v>
      </c>
      <c r="E385" s="4">
        <v>0.60716400000000004</v>
      </c>
      <c r="F385">
        <v>14</v>
      </c>
      <c r="G385" t="s">
        <v>210</v>
      </c>
      <c r="H385" t="s">
        <v>1752</v>
      </c>
      <c r="I385" t="s">
        <v>52</v>
      </c>
      <c r="J385" t="s">
        <v>81</v>
      </c>
      <c r="K385" t="s">
        <v>446</v>
      </c>
      <c r="L385" t="s">
        <v>1742</v>
      </c>
      <c r="M385" t="s">
        <v>1769</v>
      </c>
    </row>
    <row r="386" spans="1:14">
      <c r="A386">
        <v>25061</v>
      </c>
      <c r="B386" s="3">
        <v>40302</v>
      </c>
      <c r="C386" s="1">
        <v>40299</v>
      </c>
      <c r="D386">
        <v>2010</v>
      </c>
      <c r="E386" s="4">
        <v>0.63503500000000002</v>
      </c>
      <c r="F386">
        <v>15</v>
      </c>
      <c r="G386" t="s">
        <v>210</v>
      </c>
      <c r="H386" t="s">
        <v>1752</v>
      </c>
      <c r="I386" t="s">
        <v>52</v>
      </c>
      <c r="J386" t="s">
        <v>81</v>
      </c>
      <c r="K386" t="s">
        <v>483</v>
      </c>
      <c r="L386" t="s">
        <v>1745</v>
      </c>
      <c r="M386" t="s">
        <v>1753</v>
      </c>
      <c r="N386" t="s">
        <v>1898</v>
      </c>
    </row>
    <row r="387" spans="1:14">
      <c r="A387">
        <v>25094</v>
      </c>
      <c r="B387" s="3">
        <v>40302</v>
      </c>
      <c r="C387" s="1">
        <v>40299</v>
      </c>
      <c r="D387">
        <v>2010</v>
      </c>
      <c r="E387" s="4">
        <v>0.74253499999999995</v>
      </c>
      <c r="F387">
        <v>17</v>
      </c>
      <c r="G387" t="s">
        <v>210</v>
      </c>
      <c r="H387" t="s">
        <v>1752</v>
      </c>
      <c r="I387" t="s">
        <v>97</v>
      </c>
      <c r="J387" t="s">
        <v>97</v>
      </c>
      <c r="K387" t="s">
        <v>377</v>
      </c>
      <c r="L387" t="s">
        <v>1745</v>
      </c>
      <c r="M387" t="s">
        <v>1759</v>
      </c>
    </row>
    <row r="388" spans="1:14">
      <c r="A388">
        <v>25098</v>
      </c>
      <c r="B388" s="3">
        <v>40302</v>
      </c>
      <c r="C388" s="1">
        <v>40299</v>
      </c>
      <c r="D388">
        <v>2010</v>
      </c>
      <c r="E388" s="4">
        <v>0.770428</v>
      </c>
      <c r="F388">
        <v>18</v>
      </c>
      <c r="G388" t="s">
        <v>210</v>
      </c>
      <c r="H388" t="s">
        <v>1752</v>
      </c>
      <c r="I388" t="s">
        <v>52</v>
      </c>
      <c r="J388" t="s">
        <v>81</v>
      </c>
      <c r="K388" t="s">
        <v>199</v>
      </c>
      <c r="L388" t="s">
        <v>1745</v>
      </c>
      <c r="M388" t="s">
        <v>1753</v>
      </c>
      <c r="N388" t="s">
        <v>1899</v>
      </c>
    </row>
    <row r="389" spans="1:14">
      <c r="A389">
        <v>25231</v>
      </c>
      <c r="B389" s="3">
        <v>40303</v>
      </c>
      <c r="C389" s="1">
        <v>40299</v>
      </c>
      <c r="D389">
        <v>2010</v>
      </c>
      <c r="E389" s="4">
        <v>0.27407399999999998</v>
      </c>
      <c r="F389">
        <v>6</v>
      </c>
      <c r="G389" t="s">
        <v>227</v>
      </c>
      <c r="H389" t="s">
        <v>1752</v>
      </c>
      <c r="I389" t="s">
        <v>37</v>
      </c>
      <c r="J389" t="s">
        <v>37</v>
      </c>
      <c r="K389" t="s">
        <v>86</v>
      </c>
      <c r="L389" t="s">
        <v>1743</v>
      </c>
      <c r="M389" t="s">
        <v>1900</v>
      </c>
    </row>
    <row r="390" spans="1:14">
      <c r="A390">
        <v>25232</v>
      </c>
      <c r="B390" s="3">
        <v>40303</v>
      </c>
      <c r="C390" s="1">
        <v>40299</v>
      </c>
      <c r="D390">
        <v>2010</v>
      </c>
      <c r="E390" s="4">
        <v>0.27835599999999999</v>
      </c>
      <c r="F390">
        <v>6</v>
      </c>
      <c r="G390" t="s">
        <v>227</v>
      </c>
      <c r="H390" t="s">
        <v>1752</v>
      </c>
      <c r="I390" t="s">
        <v>97</v>
      </c>
      <c r="J390" t="s">
        <v>97</v>
      </c>
      <c r="K390" t="s">
        <v>422</v>
      </c>
      <c r="L390" t="s">
        <v>1743</v>
      </c>
      <c r="M390" t="s">
        <v>1775</v>
      </c>
    </row>
    <row r="391" spans="1:14">
      <c r="A391">
        <v>25279</v>
      </c>
      <c r="B391" s="3">
        <v>40303</v>
      </c>
      <c r="C391" s="1">
        <v>40299</v>
      </c>
      <c r="D391">
        <v>2010</v>
      </c>
      <c r="E391" s="4">
        <v>0.47762700000000002</v>
      </c>
      <c r="F391">
        <v>11</v>
      </c>
      <c r="G391" t="s">
        <v>227</v>
      </c>
      <c r="H391" t="s">
        <v>1752</v>
      </c>
      <c r="I391" t="s">
        <v>30</v>
      </c>
      <c r="J391" t="s">
        <v>30</v>
      </c>
      <c r="K391" t="s">
        <v>359</v>
      </c>
      <c r="L391" t="s">
        <v>1746</v>
      </c>
      <c r="M391" t="s">
        <v>1760</v>
      </c>
    </row>
    <row r="392" spans="1:14">
      <c r="A392">
        <v>25405</v>
      </c>
      <c r="B392" s="3">
        <v>40303</v>
      </c>
      <c r="C392" s="1">
        <v>40299</v>
      </c>
      <c r="D392">
        <v>2010</v>
      </c>
      <c r="E392" s="4">
        <v>0.843611</v>
      </c>
      <c r="F392">
        <v>20</v>
      </c>
      <c r="G392" t="s">
        <v>227</v>
      </c>
      <c r="H392" t="s">
        <v>1752</v>
      </c>
      <c r="I392" t="s">
        <v>52</v>
      </c>
      <c r="J392" t="s">
        <v>81</v>
      </c>
      <c r="K392" t="s">
        <v>159</v>
      </c>
      <c r="L392" t="s">
        <v>1742</v>
      </c>
      <c r="M392" t="s">
        <v>1813</v>
      </c>
    </row>
    <row r="393" spans="1:14">
      <c r="A393">
        <v>25407</v>
      </c>
      <c r="B393" s="3">
        <v>40303</v>
      </c>
      <c r="C393" s="1">
        <v>40299</v>
      </c>
      <c r="D393">
        <v>2010</v>
      </c>
      <c r="E393" s="4">
        <v>0.84589099999999995</v>
      </c>
      <c r="F393">
        <v>20</v>
      </c>
      <c r="G393" t="s">
        <v>227</v>
      </c>
      <c r="H393" t="s">
        <v>1752</v>
      </c>
      <c r="I393" t="s">
        <v>21</v>
      </c>
      <c r="J393" t="s">
        <v>21</v>
      </c>
      <c r="K393" t="s">
        <v>364</v>
      </c>
      <c r="L393" t="s">
        <v>1745</v>
      </c>
      <c r="M393" t="s">
        <v>1759</v>
      </c>
    </row>
    <row r="394" spans="1:14">
      <c r="A394">
        <v>25410</v>
      </c>
      <c r="B394" s="3">
        <v>40303</v>
      </c>
      <c r="C394" s="1">
        <v>40299</v>
      </c>
      <c r="D394">
        <v>2010</v>
      </c>
      <c r="E394" s="4">
        <v>0.85294000000000003</v>
      </c>
      <c r="F394">
        <v>20</v>
      </c>
      <c r="G394" t="s">
        <v>227</v>
      </c>
      <c r="H394" t="s">
        <v>1752</v>
      </c>
      <c r="I394" t="s">
        <v>97</v>
      </c>
      <c r="J394" t="s">
        <v>97</v>
      </c>
      <c r="K394" t="s">
        <v>339</v>
      </c>
      <c r="L394" t="s">
        <v>1745</v>
      </c>
      <c r="M394" t="s">
        <v>1763</v>
      </c>
    </row>
    <row r="395" spans="1:14">
      <c r="A395">
        <v>25414</v>
      </c>
      <c r="B395" s="3">
        <v>40303</v>
      </c>
      <c r="C395" s="1">
        <v>40299</v>
      </c>
      <c r="D395">
        <v>2010</v>
      </c>
      <c r="E395" s="4">
        <v>0.86364600000000002</v>
      </c>
      <c r="F395">
        <v>20</v>
      </c>
      <c r="G395" t="s">
        <v>227</v>
      </c>
      <c r="H395" t="s">
        <v>1752</v>
      </c>
      <c r="I395" t="s">
        <v>21</v>
      </c>
      <c r="J395" t="s">
        <v>21</v>
      </c>
      <c r="K395" t="s">
        <v>232</v>
      </c>
      <c r="L395" t="s">
        <v>1745</v>
      </c>
      <c r="M395" t="s">
        <v>1763</v>
      </c>
    </row>
    <row r="396" spans="1:14">
      <c r="A396">
        <v>25415</v>
      </c>
      <c r="B396" s="3">
        <v>40303</v>
      </c>
      <c r="C396" s="1">
        <v>40299</v>
      </c>
      <c r="D396">
        <v>2010</v>
      </c>
      <c r="E396" s="4">
        <v>0.87506899999999999</v>
      </c>
      <c r="F396">
        <v>21</v>
      </c>
      <c r="G396" t="s">
        <v>227</v>
      </c>
      <c r="H396" t="s">
        <v>1752</v>
      </c>
      <c r="I396" t="s">
        <v>37</v>
      </c>
      <c r="J396" t="s">
        <v>37</v>
      </c>
      <c r="K396" t="s">
        <v>301</v>
      </c>
      <c r="L396" t="s">
        <v>1745</v>
      </c>
      <c r="M396" t="s">
        <v>1760</v>
      </c>
    </row>
    <row r="397" spans="1:14">
      <c r="A397">
        <v>25434</v>
      </c>
      <c r="B397" s="3">
        <v>40303</v>
      </c>
      <c r="C397" s="1">
        <v>40299</v>
      </c>
      <c r="D397">
        <v>2010</v>
      </c>
      <c r="E397" s="4">
        <v>0.92599500000000001</v>
      </c>
      <c r="F397">
        <v>22</v>
      </c>
      <c r="G397" t="s">
        <v>227</v>
      </c>
      <c r="H397" t="s">
        <v>1752</v>
      </c>
      <c r="I397" t="s">
        <v>108</v>
      </c>
      <c r="J397" t="s">
        <v>108</v>
      </c>
      <c r="K397" t="s">
        <v>414</v>
      </c>
      <c r="L397" t="s">
        <v>1742</v>
      </c>
      <c r="M397" t="s">
        <v>1753</v>
      </c>
      <c r="N397" t="s">
        <v>1901</v>
      </c>
    </row>
    <row r="398" spans="1:14">
      <c r="A398">
        <v>25456</v>
      </c>
      <c r="B398" s="3">
        <v>40303</v>
      </c>
      <c r="C398" s="1">
        <v>40299</v>
      </c>
      <c r="D398">
        <v>2010</v>
      </c>
      <c r="E398" s="4">
        <v>0.95733800000000002</v>
      </c>
      <c r="F398">
        <v>22</v>
      </c>
      <c r="G398" t="s">
        <v>227</v>
      </c>
      <c r="H398" t="s">
        <v>1752</v>
      </c>
      <c r="I398" t="s">
        <v>52</v>
      </c>
      <c r="J398" t="s">
        <v>53</v>
      </c>
      <c r="K398" t="s">
        <v>135</v>
      </c>
      <c r="L398" t="s">
        <v>1742</v>
      </c>
      <c r="M398" t="s">
        <v>1753</v>
      </c>
      <c r="N398" t="s">
        <v>1902</v>
      </c>
    </row>
    <row r="399" spans="1:14">
      <c r="A399">
        <v>25461</v>
      </c>
      <c r="B399" s="3">
        <v>40303</v>
      </c>
      <c r="C399" s="1">
        <v>40299</v>
      </c>
      <c r="D399">
        <v>2010</v>
      </c>
      <c r="E399" s="4">
        <v>0.96968799999999999</v>
      </c>
      <c r="F399">
        <v>23</v>
      </c>
      <c r="G399" t="s">
        <v>227</v>
      </c>
      <c r="H399" t="s">
        <v>1752</v>
      </c>
      <c r="I399" t="s">
        <v>30</v>
      </c>
      <c r="J399" t="s">
        <v>30</v>
      </c>
      <c r="K399" t="s">
        <v>125</v>
      </c>
      <c r="L399" t="s">
        <v>1743</v>
      </c>
      <c r="M399" t="s">
        <v>1759</v>
      </c>
    </row>
    <row r="400" spans="1:14">
      <c r="A400">
        <v>25473</v>
      </c>
      <c r="B400" s="3">
        <v>40304</v>
      </c>
      <c r="C400" s="1">
        <v>40299</v>
      </c>
      <c r="D400">
        <v>2010</v>
      </c>
      <c r="E400" s="4">
        <v>0.18776599999999999</v>
      </c>
      <c r="F400">
        <v>4</v>
      </c>
      <c r="G400" t="s">
        <v>18</v>
      </c>
      <c r="H400" t="s">
        <v>1752</v>
      </c>
      <c r="I400" t="s">
        <v>52</v>
      </c>
      <c r="J400" t="s">
        <v>53</v>
      </c>
      <c r="K400" t="s">
        <v>153</v>
      </c>
      <c r="L400" t="s">
        <v>1743</v>
      </c>
      <c r="M400" t="s">
        <v>1753</v>
      </c>
      <c r="N400" t="s">
        <v>1903</v>
      </c>
    </row>
    <row r="401" spans="1:14">
      <c r="A401">
        <v>25489</v>
      </c>
      <c r="B401" s="3">
        <v>40304</v>
      </c>
      <c r="C401" s="1">
        <v>40299</v>
      </c>
      <c r="D401">
        <v>2010</v>
      </c>
      <c r="E401" s="4">
        <v>0.37441000000000002</v>
      </c>
      <c r="F401">
        <v>8</v>
      </c>
      <c r="G401" t="s">
        <v>18</v>
      </c>
      <c r="H401" t="s">
        <v>1752</v>
      </c>
      <c r="I401" t="s">
        <v>52</v>
      </c>
      <c r="J401" t="s">
        <v>53</v>
      </c>
      <c r="K401" t="s">
        <v>63</v>
      </c>
      <c r="L401" t="s">
        <v>1745</v>
      </c>
      <c r="M401" t="s">
        <v>1753</v>
      </c>
      <c r="N401" t="s">
        <v>1904</v>
      </c>
    </row>
    <row r="402" spans="1:14">
      <c r="A402">
        <v>25523</v>
      </c>
      <c r="B402" s="3">
        <v>40304</v>
      </c>
      <c r="C402" s="1">
        <v>40299</v>
      </c>
      <c r="D402">
        <v>2010</v>
      </c>
      <c r="E402" s="4">
        <v>0.52761599999999997</v>
      </c>
      <c r="F402">
        <v>12</v>
      </c>
      <c r="G402" t="s">
        <v>18</v>
      </c>
      <c r="H402" t="s">
        <v>1752</v>
      </c>
      <c r="I402" t="s">
        <v>21</v>
      </c>
      <c r="J402" t="s">
        <v>21</v>
      </c>
      <c r="K402" t="s">
        <v>95</v>
      </c>
      <c r="L402" t="s">
        <v>1743</v>
      </c>
      <c r="M402" t="s">
        <v>1759</v>
      </c>
    </row>
    <row r="403" spans="1:14">
      <c r="A403">
        <v>25529</v>
      </c>
      <c r="B403" s="3">
        <v>40304</v>
      </c>
      <c r="C403" s="1">
        <v>40299</v>
      </c>
      <c r="D403">
        <v>2010</v>
      </c>
      <c r="E403" s="4">
        <v>0.54749999999999999</v>
      </c>
      <c r="F403">
        <v>13</v>
      </c>
      <c r="G403" t="s">
        <v>18</v>
      </c>
      <c r="H403" t="s">
        <v>1752</v>
      </c>
      <c r="I403" t="s">
        <v>52</v>
      </c>
      <c r="J403" t="s">
        <v>81</v>
      </c>
      <c r="K403" t="s">
        <v>179</v>
      </c>
      <c r="L403" t="s">
        <v>1745</v>
      </c>
      <c r="M403" t="s">
        <v>1763</v>
      </c>
    </row>
    <row r="404" spans="1:14">
      <c r="A404">
        <v>25531</v>
      </c>
      <c r="B404" s="3">
        <v>40304</v>
      </c>
      <c r="C404" s="1">
        <v>40299</v>
      </c>
      <c r="D404">
        <v>2010</v>
      </c>
      <c r="E404" s="4">
        <v>0.55795099999999997</v>
      </c>
      <c r="F404">
        <v>13</v>
      </c>
      <c r="G404" t="s">
        <v>18</v>
      </c>
      <c r="H404" t="s">
        <v>1752</v>
      </c>
      <c r="I404" t="s">
        <v>42</v>
      </c>
      <c r="J404" t="s">
        <v>42</v>
      </c>
      <c r="K404" t="s">
        <v>453</v>
      </c>
      <c r="L404" t="s">
        <v>1745</v>
      </c>
      <c r="M404" t="s">
        <v>1763</v>
      </c>
    </row>
    <row r="405" spans="1:14">
      <c r="A405">
        <v>25533</v>
      </c>
      <c r="B405" s="3">
        <v>40304</v>
      </c>
      <c r="C405" s="1">
        <v>40299</v>
      </c>
      <c r="D405">
        <v>2010</v>
      </c>
      <c r="E405" s="4">
        <v>0.57680600000000004</v>
      </c>
      <c r="F405">
        <v>13</v>
      </c>
      <c r="G405" t="s">
        <v>18</v>
      </c>
      <c r="H405" t="s">
        <v>1752</v>
      </c>
      <c r="I405" t="s">
        <v>42</v>
      </c>
      <c r="J405" t="s">
        <v>42</v>
      </c>
      <c r="K405" t="s">
        <v>174</v>
      </c>
      <c r="L405" t="s">
        <v>1744</v>
      </c>
      <c r="M405" t="s">
        <v>1759</v>
      </c>
    </row>
    <row r="406" spans="1:14">
      <c r="A406">
        <v>25542</v>
      </c>
      <c r="B406" s="3">
        <v>40304</v>
      </c>
      <c r="C406" s="1">
        <v>40299</v>
      </c>
      <c r="D406">
        <v>2010</v>
      </c>
      <c r="E406" s="4">
        <v>0.60389999999999999</v>
      </c>
      <c r="F406">
        <v>14</v>
      </c>
      <c r="G406" t="s">
        <v>18</v>
      </c>
      <c r="H406" t="s">
        <v>1752</v>
      </c>
      <c r="I406" t="s">
        <v>52</v>
      </c>
      <c r="J406" t="s">
        <v>81</v>
      </c>
      <c r="K406" t="s">
        <v>179</v>
      </c>
      <c r="L406" t="s">
        <v>1745</v>
      </c>
      <c r="M406" t="s">
        <v>1763</v>
      </c>
    </row>
    <row r="407" spans="1:14">
      <c r="A407">
        <v>25549</v>
      </c>
      <c r="B407" s="3">
        <v>40304</v>
      </c>
      <c r="C407" s="1">
        <v>40299</v>
      </c>
      <c r="D407">
        <v>2010</v>
      </c>
      <c r="E407" s="4">
        <v>0.624282</v>
      </c>
      <c r="F407">
        <v>14</v>
      </c>
      <c r="G407" t="s">
        <v>18</v>
      </c>
      <c r="H407" t="s">
        <v>1752</v>
      </c>
      <c r="I407" t="s">
        <v>97</v>
      </c>
      <c r="J407" t="s">
        <v>97</v>
      </c>
      <c r="K407" t="s">
        <v>431</v>
      </c>
      <c r="L407" t="s">
        <v>1745</v>
      </c>
      <c r="M407" t="s">
        <v>1763</v>
      </c>
    </row>
    <row r="408" spans="1:14">
      <c r="A408">
        <v>25565</v>
      </c>
      <c r="B408" s="3">
        <v>40304</v>
      </c>
      <c r="C408" s="1">
        <v>40299</v>
      </c>
      <c r="D408">
        <v>2010</v>
      </c>
      <c r="E408" s="4">
        <v>0.71180600000000005</v>
      </c>
      <c r="F408">
        <v>17</v>
      </c>
      <c r="G408" t="s">
        <v>18</v>
      </c>
      <c r="H408" t="s">
        <v>1752</v>
      </c>
      <c r="I408" t="s">
        <v>30</v>
      </c>
      <c r="J408" t="s">
        <v>30</v>
      </c>
      <c r="K408" t="s">
        <v>361</v>
      </c>
      <c r="L408" t="s">
        <v>1745</v>
      </c>
      <c r="M408" t="s">
        <v>1753</v>
      </c>
      <c r="N408" t="s">
        <v>1905</v>
      </c>
    </row>
    <row r="409" spans="1:14">
      <c r="A409">
        <v>25595</v>
      </c>
      <c r="B409" s="3">
        <v>40304</v>
      </c>
      <c r="C409" s="1">
        <v>40299</v>
      </c>
      <c r="D409">
        <v>2010</v>
      </c>
      <c r="E409" s="4">
        <v>0.79394699999999996</v>
      </c>
      <c r="F409">
        <v>19</v>
      </c>
      <c r="G409" t="s">
        <v>18</v>
      </c>
      <c r="H409" t="s">
        <v>1752</v>
      </c>
      <c r="I409" t="s">
        <v>52</v>
      </c>
      <c r="J409" t="s">
        <v>53</v>
      </c>
      <c r="K409" t="s">
        <v>133</v>
      </c>
      <c r="L409" t="s">
        <v>1742</v>
      </c>
      <c r="M409" t="s">
        <v>1761</v>
      </c>
    </row>
    <row r="410" spans="1:14">
      <c r="A410">
        <v>25597</v>
      </c>
      <c r="B410" s="3">
        <v>40304</v>
      </c>
      <c r="C410" s="1">
        <v>40299</v>
      </c>
      <c r="D410">
        <v>2010</v>
      </c>
      <c r="E410" s="4">
        <v>0.796377</v>
      </c>
      <c r="F410">
        <v>19</v>
      </c>
      <c r="G410" t="s">
        <v>18</v>
      </c>
      <c r="H410" t="s">
        <v>1752</v>
      </c>
      <c r="I410" t="s">
        <v>52</v>
      </c>
      <c r="J410" t="s">
        <v>53</v>
      </c>
      <c r="K410" t="s">
        <v>63</v>
      </c>
      <c r="L410" t="s">
        <v>1746</v>
      </c>
      <c r="M410" t="s">
        <v>1782</v>
      </c>
    </row>
    <row r="411" spans="1:14">
      <c r="A411">
        <v>25640</v>
      </c>
      <c r="B411" s="3">
        <v>40304</v>
      </c>
      <c r="C411" s="1">
        <v>40299</v>
      </c>
      <c r="D411">
        <v>2010</v>
      </c>
      <c r="E411" s="4">
        <v>0.88864600000000005</v>
      </c>
      <c r="F411">
        <v>21</v>
      </c>
      <c r="G411" t="s">
        <v>18</v>
      </c>
      <c r="H411" t="s">
        <v>1752</v>
      </c>
      <c r="I411" t="s">
        <v>97</v>
      </c>
      <c r="J411" t="s">
        <v>97</v>
      </c>
      <c r="K411" t="s">
        <v>348</v>
      </c>
      <c r="L411" t="s">
        <v>1745</v>
      </c>
      <c r="M411" t="s">
        <v>1753</v>
      </c>
      <c r="N411" t="s">
        <v>1906</v>
      </c>
    </row>
    <row r="412" spans="1:14">
      <c r="A412">
        <v>25670</v>
      </c>
      <c r="B412" s="3">
        <v>40305</v>
      </c>
      <c r="C412" s="1">
        <v>40299</v>
      </c>
      <c r="D412">
        <v>2010</v>
      </c>
      <c r="E412" s="4">
        <v>4.9085999999999998E-2</v>
      </c>
      <c r="F412">
        <v>1</v>
      </c>
      <c r="G412" t="s">
        <v>119</v>
      </c>
      <c r="H412" t="s">
        <v>1752</v>
      </c>
      <c r="K412" t="s">
        <v>1824</v>
      </c>
      <c r="L412" t="s">
        <v>1745</v>
      </c>
      <c r="M412" t="s">
        <v>1753</v>
      </c>
      <c r="N412" t="s">
        <v>1805</v>
      </c>
    </row>
    <row r="413" spans="1:14">
      <c r="A413">
        <v>25722</v>
      </c>
      <c r="B413" s="3">
        <v>40305</v>
      </c>
      <c r="C413" s="1">
        <v>40299</v>
      </c>
      <c r="D413">
        <v>2010</v>
      </c>
      <c r="E413" s="4">
        <v>0.47564800000000002</v>
      </c>
      <c r="F413">
        <v>11</v>
      </c>
      <c r="G413" t="s">
        <v>119</v>
      </c>
      <c r="H413" t="s">
        <v>1752</v>
      </c>
      <c r="I413" t="s">
        <v>21</v>
      </c>
      <c r="J413" t="s">
        <v>21</v>
      </c>
      <c r="K413" t="s">
        <v>364</v>
      </c>
      <c r="L413" t="s">
        <v>1745</v>
      </c>
      <c r="M413" t="s">
        <v>1759</v>
      </c>
    </row>
    <row r="414" spans="1:14">
      <c r="A414">
        <v>25795</v>
      </c>
      <c r="B414" s="3">
        <v>40305</v>
      </c>
      <c r="C414" s="1">
        <v>40299</v>
      </c>
      <c r="D414">
        <v>2010</v>
      </c>
      <c r="E414" s="4">
        <v>0.80597200000000002</v>
      </c>
      <c r="F414">
        <v>19</v>
      </c>
      <c r="G414" t="s">
        <v>119</v>
      </c>
      <c r="H414" t="s">
        <v>1752</v>
      </c>
      <c r="I414" t="s">
        <v>37</v>
      </c>
      <c r="J414" t="s">
        <v>37</v>
      </c>
      <c r="K414" t="s">
        <v>398</v>
      </c>
      <c r="L414" t="s">
        <v>1743</v>
      </c>
      <c r="M414" t="s">
        <v>1753</v>
      </c>
      <c r="N414" t="s">
        <v>1907</v>
      </c>
    </row>
    <row r="415" spans="1:14">
      <c r="A415">
        <v>25809</v>
      </c>
      <c r="B415" s="3">
        <v>40305</v>
      </c>
      <c r="C415" s="1">
        <v>40299</v>
      </c>
      <c r="D415">
        <v>2010</v>
      </c>
      <c r="E415" s="4">
        <v>0.832789</v>
      </c>
      <c r="F415">
        <v>19</v>
      </c>
      <c r="G415" t="s">
        <v>119</v>
      </c>
      <c r="H415" t="s">
        <v>1752</v>
      </c>
      <c r="I415" t="s">
        <v>21</v>
      </c>
      <c r="J415" t="s">
        <v>21</v>
      </c>
      <c r="K415" t="s">
        <v>649</v>
      </c>
      <c r="L415" t="s">
        <v>1746</v>
      </c>
      <c r="M415" t="s">
        <v>1769</v>
      </c>
    </row>
    <row r="416" spans="1:14">
      <c r="A416">
        <v>25834</v>
      </c>
      <c r="B416" s="3">
        <v>40305</v>
      </c>
      <c r="C416" s="1">
        <v>40299</v>
      </c>
      <c r="D416">
        <v>2010</v>
      </c>
      <c r="E416" s="4">
        <v>0.91266199999999997</v>
      </c>
      <c r="F416">
        <v>21</v>
      </c>
      <c r="G416" t="s">
        <v>119</v>
      </c>
      <c r="H416" t="s">
        <v>1752</v>
      </c>
      <c r="K416" t="s">
        <v>736</v>
      </c>
      <c r="L416" t="s">
        <v>1745</v>
      </c>
      <c r="M416" t="s">
        <v>1803</v>
      </c>
    </row>
    <row r="417" spans="1:14">
      <c r="A417">
        <v>25870</v>
      </c>
      <c r="B417" s="3">
        <v>40306</v>
      </c>
      <c r="C417" s="1">
        <v>40299</v>
      </c>
      <c r="D417">
        <v>2010</v>
      </c>
      <c r="E417" s="4">
        <v>0.37570599999999998</v>
      </c>
      <c r="F417">
        <v>9</v>
      </c>
      <c r="G417" t="s">
        <v>147</v>
      </c>
      <c r="H417" t="s">
        <v>1752</v>
      </c>
      <c r="I417" t="s">
        <v>37</v>
      </c>
      <c r="J417" t="s">
        <v>37</v>
      </c>
      <c r="K417" t="s">
        <v>38</v>
      </c>
      <c r="L417" t="s">
        <v>1745</v>
      </c>
      <c r="M417" t="s">
        <v>1769</v>
      </c>
    </row>
    <row r="418" spans="1:14">
      <c r="A418">
        <v>25884</v>
      </c>
      <c r="B418" s="3">
        <v>40306</v>
      </c>
      <c r="C418" s="1">
        <v>40299</v>
      </c>
      <c r="D418">
        <v>2010</v>
      </c>
      <c r="E418" s="4">
        <v>0.48126200000000002</v>
      </c>
      <c r="F418">
        <v>11</v>
      </c>
      <c r="G418" t="s">
        <v>147</v>
      </c>
      <c r="H418" t="s">
        <v>1752</v>
      </c>
      <c r="I418" t="s">
        <v>21</v>
      </c>
      <c r="J418" t="s">
        <v>21</v>
      </c>
      <c r="K418" t="s">
        <v>765</v>
      </c>
      <c r="L418" t="s">
        <v>1745</v>
      </c>
      <c r="M418" t="s">
        <v>1763</v>
      </c>
    </row>
    <row r="419" spans="1:14">
      <c r="A419">
        <v>25916</v>
      </c>
      <c r="B419" s="3">
        <v>40306</v>
      </c>
      <c r="C419" s="1">
        <v>40299</v>
      </c>
      <c r="D419">
        <v>2010</v>
      </c>
      <c r="E419" s="4">
        <v>0.61151599999999995</v>
      </c>
      <c r="F419">
        <v>14</v>
      </c>
      <c r="G419" t="s">
        <v>147</v>
      </c>
      <c r="H419" t="s">
        <v>1752</v>
      </c>
      <c r="I419" t="s">
        <v>52</v>
      </c>
      <c r="J419" t="s">
        <v>81</v>
      </c>
      <c r="K419" t="s">
        <v>179</v>
      </c>
      <c r="L419" t="s">
        <v>1744</v>
      </c>
      <c r="M419" t="s">
        <v>1753</v>
      </c>
      <c r="N419" t="s">
        <v>1908</v>
      </c>
    </row>
    <row r="420" spans="1:14">
      <c r="A420">
        <v>25924</v>
      </c>
      <c r="B420" s="3">
        <v>40306</v>
      </c>
      <c r="C420" s="1">
        <v>40299</v>
      </c>
      <c r="D420">
        <v>2010</v>
      </c>
      <c r="E420" s="4">
        <v>0.63583299999999998</v>
      </c>
      <c r="F420">
        <v>15</v>
      </c>
      <c r="G420" t="s">
        <v>147</v>
      </c>
      <c r="H420" t="s">
        <v>1752</v>
      </c>
      <c r="I420" t="s">
        <v>52</v>
      </c>
      <c r="J420" t="s">
        <v>53</v>
      </c>
      <c r="K420" t="s">
        <v>203</v>
      </c>
      <c r="L420" t="s">
        <v>1744</v>
      </c>
      <c r="M420" t="s">
        <v>1760</v>
      </c>
    </row>
    <row r="421" spans="1:14">
      <c r="A421">
        <v>25930</v>
      </c>
      <c r="B421" s="3">
        <v>40306</v>
      </c>
      <c r="C421" s="1">
        <v>40299</v>
      </c>
      <c r="D421">
        <v>2010</v>
      </c>
      <c r="E421" s="4">
        <v>0.6714</v>
      </c>
      <c r="F421">
        <v>16</v>
      </c>
      <c r="G421" t="s">
        <v>147</v>
      </c>
      <c r="H421" t="s">
        <v>1752</v>
      </c>
      <c r="I421" t="s">
        <v>21</v>
      </c>
      <c r="J421" t="s">
        <v>21</v>
      </c>
      <c r="K421" t="s">
        <v>231</v>
      </c>
      <c r="L421" t="s">
        <v>1743</v>
      </c>
      <c r="M421" t="s">
        <v>1760</v>
      </c>
    </row>
    <row r="422" spans="1:14">
      <c r="A422">
        <v>25936</v>
      </c>
      <c r="B422" s="3">
        <v>40306</v>
      </c>
      <c r="C422" s="1">
        <v>40299</v>
      </c>
      <c r="D422">
        <v>2010</v>
      </c>
      <c r="E422" s="4">
        <v>0.69696800000000003</v>
      </c>
      <c r="F422">
        <v>16</v>
      </c>
      <c r="G422" t="s">
        <v>147</v>
      </c>
      <c r="H422" t="s">
        <v>1752</v>
      </c>
      <c r="I422" t="s">
        <v>52</v>
      </c>
      <c r="J422" t="s">
        <v>81</v>
      </c>
      <c r="K422" t="s">
        <v>268</v>
      </c>
      <c r="L422" t="s">
        <v>1742</v>
      </c>
      <c r="M422" t="s">
        <v>1782</v>
      </c>
    </row>
    <row r="423" spans="1:14">
      <c r="A423">
        <v>25937</v>
      </c>
      <c r="B423" s="3">
        <v>40306</v>
      </c>
      <c r="C423" s="1">
        <v>40299</v>
      </c>
      <c r="D423">
        <v>2010</v>
      </c>
      <c r="E423" s="4">
        <v>0.70921299999999998</v>
      </c>
      <c r="F423">
        <v>17</v>
      </c>
      <c r="G423" t="s">
        <v>147</v>
      </c>
      <c r="H423" t="s">
        <v>1752</v>
      </c>
      <c r="I423" t="s">
        <v>42</v>
      </c>
      <c r="J423" t="s">
        <v>42</v>
      </c>
      <c r="K423" t="s">
        <v>155</v>
      </c>
      <c r="L423" t="s">
        <v>1742</v>
      </c>
      <c r="M423" t="s">
        <v>1753</v>
      </c>
      <c r="N423" t="s">
        <v>1909</v>
      </c>
    </row>
    <row r="424" spans="1:14">
      <c r="A424">
        <v>25945</v>
      </c>
      <c r="B424" s="3">
        <v>40306</v>
      </c>
      <c r="C424" s="1">
        <v>40299</v>
      </c>
      <c r="D424">
        <v>2010</v>
      </c>
      <c r="E424" s="4">
        <v>0.728912</v>
      </c>
      <c r="F424">
        <v>17</v>
      </c>
      <c r="G424" t="s">
        <v>147</v>
      </c>
      <c r="H424" t="s">
        <v>1752</v>
      </c>
      <c r="I424" t="s">
        <v>37</v>
      </c>
      <c r="J424" t="s">
        <v>37</v>
      </c>
      <c r="K424" t="s">
        <v>606</v>
      </c>
      <c r="L424" t="s">
        <v>1745</v>
      </c>
      <c r="M424" t="s">
        <v>1759</v>
      </c>
    </row>
    <row r="425" spans="1:14">
      <c r="A425">
        <v>25947</v>
      </c>
      <c r="B425" s="3">
        <v>40306</v>
      </c>
      <c r="C425" s="1">
        <v>40299</v>
      </c>
      <c r="D425">
        <v>2010</v>
      </c>
      <c r="E425" s="4">
        <v>0.73248800000000003</v>
      </c>
      <c r="F425">
        <v>17</v>
      </c>
      <c r="G425" t="s">
        <v>147</v>
      </c>
      <c r="H425" t="s">
        <v>1752</v>
      </c>
      <c r="I425" t="s">
        <v>97</v>
      </c>
      <c r="J425" t="s">
        <v>97</v>
      </c>
      <c r="K425" t="s">
        <v>348</v>
      </c>
      <c r="L425" t="s">
        <v>1742</v>
      </c>
      <c r="M425" t="s">
        <v>1763</v>
      </c>
    </row>
    <row r="426" spans="1:14">
      <c r="A426">
        <v>25969</v>
      </c>
      <c r="B426" s="3">
        <v>40306</v>
      </c>
      <c r="C426" s="1">
        <v>40299</v>
      </c>
      <c r="D426">
        <v>2010</v>
      </c>
      <c r="E426" s="4">
        <v>0.81664400000000004</v>
      </c>
      <c r="F426">
        <v>19</v>
      </c>
      <c r="G426" t="s">
        <v>147</v>
      </c>
      <c r="H426" t="s">
        <v>1752</v>
      </c>
      <c r="I426" t="s">
        <v>42</v>
      </c>
      <c r="J426" t="s">
        <v>42</v>
      </c>
      <c r="K426" t="s">
        <v>71</v>
      </c>
      <c r="L426" t="s">
        <v>1745</v>
      </c>
      <c r="M426" t="s">
        <v>1759</v>
      </c>
    </row>
    <row r="427" spans="1:14">
      <c r="A427">
        <v>26003</v>
      </c>
      <c r="B427" s="3">
        <v>40306</v>
      </c>
      <c r="C427" s="1">
        <v>40299</v>
      </c>
      <c r="D427">
        <v>2010</v>
      </c>
      <c r="E427" s="4">
        <v>0.93284699999999998</v>
      </c>
      <c r="F427">
        <v>22</v>
      </c>
      <c r="G427" t="s">
        <v>147</v>
      </c>
      <c r="H427" t="s">
        <v>1752</v>
      </c>
      <c r="I427" t="s">
        <v>52</v>
      </c>
      <c r="J427" t="s">
        <v>81</v>
      </c>
      <c r="K427" t="s">
        <v>114</v>
      </c>
      <c r="L427" t="s">
        <v>1746</v>
      </c>
      <c r="M427" t="s">
        <v>1769</v>
      </c>
    </row>
    <row r="428" spans="1:14">
      <c r="A428">
        <v>26027</v>
      </c>
      <c r="B428" s="3">
        <v>40307</v>
      </c>
      <c r="C428" s="1">
        <v>40299</v>
      </c>
      <c r="D428">
        <v>2010</v>
      </c>
      <c r="E428" s="4">
        <v>2.5856000000000001E-2</v>
      </c>
      <c r="F428">
        <v>0</v>
      </c>
      <c r="G428" t="s">
        <v>180</v>
      </c>
      <c r="H428" t="s">
        <v>1752</v>
      </c>
      <c r="I428" t="s">
        <v>21</v>
      </c>
      <c r="J428" t="s">
        <v>21</v>
      </c>
      <c r="K428" t="s">
        <v>232</v>
      </c>
      <c r="L428" t="s">
        <v>1742</v>
      </c>
      <c r="M428" t="s">
        <v>1769</v>
      </c>
    </row>
    <row r="429" spans="1:14">
      <c r="A429">
        <v>26068</v>
      </c>
      <c r="B429" s="3">
        <v>40307</v>
      </c>
      <c r="C429" s="1">
        <v>40299</v>
      </c>
      <c r="D429">
        <v>2010</v>
      </c>
      <c r="E429" s="4">
        <v>0.46881899999999999</v>
      </c>
      <c r="F429">
        <v>11</v>
      </c>
      <c r="G429" t="s">
        <v>180</v>
      </c>
      <c r="H429" t="s">
        <v>1752</v>
      </c>
      <c r="I429" t="s">
        <v>52</v>
      </c>
      <c r="J429" t="s">
        <v>53</v>
      </c>
      <c r="K429" t="s">
        <v>177</v>
      </c>
      <c r="L429" t="s">
        <v>1742</v>
      </c>
      <c r="M429" t="s">
        <v>1758</v>
      </c>
    </row>
    <row r="430" spans="1:14">
      <c r="A430">
        <v>26086</v>
      </c>
      <c r="B430" s="3">
        <v>40307</v>
      </c>
      <c r="C430" s="1">
        <v>40299</v>
      </c>
      <c r="D430">
        <v>2010</v>
      </c>
      <c r="E430" s="4">
        <v>0.53877299999999995</v>
      </c>
      <c r="F430">
        <v>12</v>
      </c>
      <c r="G430" t="s">
        <v>180</v>
      </c>
      <c r="H430" t="s">
        <v>1752</v>
      </c>
      <c r="I430" t="s">
        <v>108</v>
      </c>
      <c r="J430" t="s">
        <v>108</v>
      </c>
      <c r="K430" t="s">
        <v>283</v>
      </c>
      <c r="L430" t="s">
        <v>1745</v>
      </c>
      <c r="M430" t="s">
        <v>1753</v>
      </c>
      <c r="N430" t="s">
        <v>1910</v>
      </c>
    </row>
    <row r="431" spans="1:14">
      <c r="A431">
        <v>26166</v>
      </c>
      <c r="B431" s="3">
        <v>40307</v>
      </c>
      <c r="C431" s="1">
        <v>40299</v>
      </c>
      <c r="D431">
        <v>2010</v>
      </c>
      <c r="E431" s="4">
        <v>0.75965300000000002</v>
      </c>
      <c r="F431">
        <v>18</v>
      </c>
      <c r="G431" t="s">
        <v>180</v>
      </c>
      <c r="H431" t="s">
        <v>1752</v>
      </c>
      <c r="I431" t="s">
        <v>42</v>
      </c>
      <c r="J431" t="s">
        <v>42</v>
      </c>
      <c r="K431" t="s">
        <v>174</v>
      </c>
      <c r="L431" t="s">
        <v>1745</v>
      </c>
      <c r="M431" t="s">
        <v>1763</v>
      </c>
    </row>
    <row r="432" spans="1:14">
      <c r="A432">
        <v>26187</v>
      </c>
      <c r="B432" s="3">
        <v>40307</v>
      </c>
      <c r="C432" s="1">
        <v>40299</v>
      </c>
      <c r="D432">
        <v>2010</v>
      </c>
      <c r="E432" s="4">
        <v>0.79971099999999995</v>
      </c>
      <c r="F432">
        <v>19</v>
      </c>
      <c r="G432" t="s">
        <v>180</v>
      </c>
      <c r="H432" t="s">
        <v>1752</v>
      </c>
      <c r="I432" t="s">
        <v>37</v>
      </c>
      <c r="J432" t="s">
        <v>37</v>
      </c>
      <c r="K432" t="s">
        <v>301</v>
      </c>
      <c r="L432" t="s">
        <v>1745</v>
      </c>
      <c r="M432" t="s">
        <v>1759</v>
      </c>
    </row>
    <row r="433" spans="1:14">
      <c r="A433">
        <v>26199</v>
      </c>
      <c r="B433" s="3">
        <v>40307</v>
      </c>
      <c r="C433" s="1">
        <v>40299</v>
      </c>
      <c r="D433">
        <v>2010</v>
      </c>
      <c r="E433" s="4">
        <v>0.83468699999999996</v>
      </c>
      <c r="F433">
        <v>20</v>
      </c>
      <c r="G433" t="s">
        <v>180</v>
      </c>
      <c r="H433" t="s">
        <v>1752</v>
      </c>
      <c r="I433" t="s">
        <v>52</v>
      </c>
      <c r="J433" t="s">
        <v>81</v>
      </c>
      <c r="K433" t="s">
        <v>219</v>
      </c>
      <c r="L433" t="s">
        <v>1745</v>
      </c>
      <c r="M433" t="s">
        <v>1759</v>
      </c>
    </row>
    <row r="434" spans="1:14">
      <c r="A434">
        <v>26205</v>
      </c>
      <c r="B434" s="3">
        <v>40307</v>
      </c>
      <c r="C434" s="1">
        <v>40299</v>
      </c>
      <c r="D434">
        <v>2010</v>
      </c>
      <c r="E434" s="4">
        <v>0.85679400000000006</v>
      </c>
      <c r="F434">
        <v>20</v>
      </c>
      <c r="G434" t="s">
        <v>180</v>
      </c>
      <c r="H434" t="s">
        <v>1752</v>
      </c>
      <c r="I434" t="s">
        <v>97</v>
      </c>
      <c r="J434" t="s">
        <v>97</v>
      </c>
      <c r="K434" t="s">
        <v>346</v>
      </c>
      <c r="L434" t="s">
        <v>1745</v>
      </c>
      <c r="M434" t="s">
        <v>1763</v>
      </c>
    </row>
    <row r="435" spans="1:14">
      <c r="A435">
        <v>26215</v>
      </c>
      <c r="B435" s="3">
        <v>40307</v>
      </c>
      <c r="C435" s="1">
        <v>40299</v>
      </c>
      <c r="D435">
        <v>2010</v>
      </c>
      <c r="E435" s="4">
        <v>0.90159699999999998</v>
      </c>
      <c r="F435">
        <v>21</v>
      </c>
      <c r="G435" t="s">
        <v>180</v>
      </c>
      <c r="H435" t="s">
        <v>1752</v>
      </c>
      <c r="I435" t="s">
        <v>97</v>
      </c>
      <c r="J435" t="s">
        <v>97</v>
      </c>
      <c r="K435" t="s">
        <v>532</v>
      </c>
      <c r="L435" t="s">
        <v>1745</v>
      </c>
      <c r="M435" t="s">
        <v>1763</v>
      </c>
    </row>
    <row r="436" spans="1:14">
      <c r="A436">
        <v>26265</v>
      </c>
      <c r="B436" s="3">
        <v>40308</v>
      </c>
      <c r="C436" s="1">
        <v>40299</v>
      </c>
      <c r="D436">
        <v>2010</v>
      </c>
      <c r="E436" s="4">
        <v>0.41172500000000001</v>
      </c>
      <c r="F436">
        <v>9</v>
      </c>
      <c r="G436" t="s">
        <v>195</v>
      </c>
      <c r="H436" t="s">
        <v>1752</v>
      </c>
      <c r="I436" t="s">
        <v>42</v>
      </c>
      <c r="J436" t="s">
        <v>42</v>
      </c>
      <c r="K436" t="s">
        <v>43</v>
      </c>
      <c r="L436" t="s">
        <v>1744</v>
      </c>
      <c r="M436" t="s">
        <v>1759</v>
      </c>
    </row>
    <row r="437" spans="1:14">
      <c r="A437">
        <v>26287</v>
      </c>
      <c r="B437" s="3">
        <v>40308</v>
      </c>
      <c r="C437" s="1">
        <v>40299</v>
      </c>
      <c r="D437">
        <v>2010</v>
      </c>
      <c r="E437" s="4">
        <v>0.52096100000000001</v>
      </c>
      <c r="F437">
        <v>12</v>
      </c>
      <c r="G437" t="s">
        <v>195</v>
      </c>
      <c r="H437" t="s">
        <v>1752</v>
      </c>
      <c r="I437" t="s">
        <v>52</v>
      </c>
      <c r="J437" t="s">
        <v>53</v>
      </c>
      <c r="K437" t="s">
        <v>135</v>
      </c>
      <c r="L437" t="s">
        <v>1743</v>
      </c>
      <c r="M437" t="s">
        <v>1753</v>
      </c>
      <c r="N437" t="s">
        <v>1911</v>
      </c>
    </row>
    <row r="438" spans="1:14">
      <c r="A438">
        <v>26292</v>
      </c>
      <c r="B438" s="3">
        <v>40308</v>
      </c>
      <c r="C438" s="1">
        <v>40299</v>
      </c>
      <c r="D438">
        <v>2010</v>
      </c>
      <c r="E438" s="4">
        <v>0.54439800000000005</v>
      </c>
      <c r="F438">
        <v>13</v>
      </c>
      <c r="G438" t="s">
        <v>195</v>
      </c>
      <c r="H438" t="s">
        <v>1752</v>
      </c>
      <c r="I438" t="s">
        <v>52</v>
      </c>
      <c r="J438" t="s">
        <v>53</v>
      </c>
      <c r="K438" t="s">
        <v>135</v>
      </c>
      <c r="L438" t="s">
        <v>1743</v>
      </c>
      <c r="M438" t="s">
        <v>1753</v>
      </c>
      <c r="N438" t="s">
        <v>1912</v>
      </c>
    </row>
    <row r="439" spans="1:14">
      <c r="A439">
        <v>26344</v>
      </c>
      <c r="B439" s="3">
        <v>40308</v>
      </c>
      <c r="C439" s="1">
        <v>40299</v>
      </c>
      <c r="D439">
        <v>2010</v>
      </c>
      <c r="E439" s="4">
        <v>0.78834499999999996</v>
      </c>
      <c r="F439">
        <v>18</v>
      </c>
      <c r="G439" t="s">
        <v>195</v>
      </c>
      <c r="H439" t="s">
        <v>1752</v>
      </c>
      <c r="I439" t="s">
        <v>30</v>
      </c>
      <c r="J439" t="s">
        <v>30</v>
      </c>
      <c r="K439" t="s">
        <v>289</v>
      </c>
      <c r="L439" t="s">
        <v>1745</v>
      </c>
      <c r="M439" t="s">
        <v>1763</v>
      </c>
    </row>
    <row r="440" spans="1:14">
      <c r="A440">
        <v>26345</v>
      </c>
      <c r="B440" s="3">
        <v>40308</v>
      </c>
      <c r="C440" s="1">
        <v>40299</v>
      </c>
      <c r="D440">
        <v>2010</v>
      </c>
      <c r="E440" s="4">
        <v>0.78852999999999995</v>
      </c>
      <c r="F440">
        <v>18</v>
      </c>
      <c r="G440" t="s">
        <v>195</v>
      </c>
      <c r="H440" t="s">
        <v>1752</v>
      </c>
      <c r="I440" t="s">
        <v>108</v>
      </c>
      <c r="J440" t="s">
        <v>108</v>
      </c>
      <c r="K440" t="s">
        <v>109</v>
      </c>
      <c r="L440" t="s">
        <v>1742</v>
      </c>
      <c r="M440" t="s">
        <v>1763</v>
      </c>
    </row>
    <row r="441" spans="1:14">
      <c r="A441">
        <v>26404</v>
      </c>
      <c r="B441" s="3">
        <v>40308</v>
      </c>
      <c r="C441" s="1">
        <v>40299</v>
      </c>
      <c r="D441">
        <v>2010</v>
      </c>
      <c r="E441" s="4">
        <v>0.906331</v>
      </c>
      <c r="F441">
        <v>21</v>
      </c>
      <c r="G441" t="s">
        <v>195</v>
      </c>
      <c r="H441" t="s">
        <v>1752</v>
      </c>
      <c r="I441" t="s">
        <v>52</v>
      </c>
      <c r="J441" t="s">
        <v>81</v>
      </c>
      <c r="K441" t="s">
        <v>211</v>
      </c>
      <c r="L441" t="s">
        <v>1745</v>
      </c>
      <c r="M441" t="s">
        <v>1763</v>
      </c>
    </row>
    <row r="442" spans="1:14">
      <c r="A442">
        <v>26419</v>
      </c>
      <c r="B442" s="3">
        <v>40309</v>
      </c>
      <c r="C442" s="1">
        <v>40299</v>
      </c>
      <c r="D442">
        <v>2010</v>
      </c>
      <c r="E442" s="4">
        <v>8.6E-3</v>
      </c>
      <c r="F442">
        <v>0</v>
      </c>
      <c r="G442" t="s">
        <v>210</v>
      </c>
      <c r="H442" t="s">
        <v>1752</v>
      </c>
      <c r="I442" t="s">
        <v>21</v>
      </c>
      <c r="J442" t="s">
        <v>21</v>
      </c>
      <c r="K442" t="s">
        <v>95</v>
      </c>
      <c r="L442" t="s">
        <v>1742</v>
      </c>
      <c r="M442" t="s">
        <v>1759</v>
      </c>
    </row>
    <row r="443" spans="1:14">
      <c r="A443">
        <v>26437</v>
      </c>
      <c r="B443" s="3">
        <v>40309</v>
      </c>
      <c r="C443" s="1">
        <v>40299</v>
      </c>
      <c r="D443">
        <v>2010</v>
      </c>
      <c r="E443" s="4">
        <v>0.33702500000000002</v>
      </c>
      <c r="F443">
        <v>8</v>
      </c>
      <c r="G443" t="s">
        <v>210</v>
      </c>
      <c r="H443" t="s">
        <v>1752</v>
      </c>
      <c r="I443" t="s">
        <v>42</v>
      </c>
      <c r="J443" t="s">
        <v>42</v>
      </c>
      <c r="K443" t="s">
        <v>155</v>
      </c>
      <c r="L443" t="s">
        <v>1746</v>
      </c>
      <c r="M443" t="s">
        <v>1803</v>
      </c>
    </row>
    <row r="444" spans="1:14">
      <c r="A444">
        <v>26454</v>
      </c>
      <c r="B444" s="3">
        <v>40309</v>
      </c>
      <c r="C444" s="1">
        <v>40299</v>
      </c>
      <c r="D444">
        <v>2010</v>
      </c>
      <c r="E444" s="4">
        <v>0.41584500000000002</v>
      </c>
      <c r="F444">
        <v>9</v>
      </c>
      <c r="G444" t="s">
        <v>210</v>
      </c>
      <c r="H444" t="s">
        <v>1752</v>
      </c>
      <c r="I444" t="s">
        <v>21</v>
      </c>
      <c r="J444" t="s">
        <v>21</v>
      </c>
      <c r="K444" t="s">
        <v>232</v>
      </c>
      <c r="L444" t="s">
        <v>1742</v>
      </c>
      <c r="M444" t="s">
        <v>1759</v>
      </c>
    </row>
    <row r="445" spans="1:14">
      <c r="A445">
        <v>26460</v>
      </c>
      <c r="B445" s="3">
        <v>40309</v>
      </c>
      <c r="C445" s="1">
        <v>40299</v>
      </c>
      <c r="D445">
        <v>2010</v>
      </c>
      <c r="E445" s="4">
        <v>0.43721100000000002</v>
      </c>
      <c r="F445">
        <v>10</v>
      </c>
      <c r="G445" t="s">
        <v>210</v>
      </c>
      <c r="H445" t="s">
        <v>1752</v>
      </c>
      <c r="K445" t="s">
        <v>1913</v>
      </c>
      <c r="L445" t="s">
        <v>1745</v>
      </c>
      <c r="M445" t="s">
        <v>1803</v>
      </c>
    </row>
    <row r="446" spans="1:14">
      <c r="A446">
        <v>26577</v>
      </c>
      <c r="B446" s="3">
        <v>40309</v>
      </c>
      <c r="C446" s="1">
        <v>40299</v>
      </c>
      <c r="D446">
        <v>2010</v>
      </c>
      <c r="E446" s="4">
        <v>0.81937499999999996</v>
      </c>
      <c r="F446">
        <v>19</v>
      </c>
      <c r="G446" t="s">
        <v>210</v>
      </c>
      <c r="H446" t="s">
        <v>1752</v>
      </c>
      <c r="K446" t="s">
        <v>472</v>
      </c>
      <c r="L446" t="s">
        <v>1742</v>
      </c>
      <c r="M446" t="s">
        <v>1813</v>
      </c>
    </row>
    <row r="447" spans="1:14">
      <c r="A447">
        <v>26597</v>
      </c>
      <c r="B447" s="3">
        <v>40309</v>
      </c>
      <c r="C447" s="1">
        <v>40299</v>
      </c>
      <c r="D447">
        <v>2010</v>
      </c>
      <c r="E447" s="4">
        <v>0.84043999999999996</v>
      </c>
      <c r="F447">
        <v>20</v>
      </c>
      <c r="G447" t="s">
        <v>210</v>
      </c>
      <c r="H447" t="s">
        <v>1752</v>
      </c>
      <c r="I447" t="s">
        <v>52</v>
      </c>
      <c r="J447" t="s">
        <v>53</v>
      </c>
      <c r="K447" t="s">
        <v>54</v>
      </c>
      <c r="L447" t="s">
        <v>1743</v>
      </c>
      <c r="M447" t="s">
        <v>1759</v>
      </c>
    </row>
    <row r="448" spans="1:14">
      <c r="A448">
        <v>26604</v>
      </c>
      <c r="B448" s="3">
        <v>40309</v>
      </c>
      <c r="C448" s="1">
        <v>40299</v>
      </c>
      <c r="D448">
        <v>2010</v>
      </c>
      <c r="E448" s="4">
        <v>0.86567099999999997</v>
      </c>
      <c r="F448">
        <v>20</v>
      </c>
      <c r="G448" t="s">
        <v>210</v>
      </c>
      <c r="H448" t="s">
        <v>1752</v>
      </c>
      <c r="I448" t="s">
        <v>52</v>
      </c>
      <c r="J448" t="s">
        <v>81</v>
      </c>
      <c r="K448" t="s">
        <v>114</v>
      </c>
      <c r="L448" t="s">
        <v>1746</v>
      </c>
      <c r="M448" t="s">
        <v>1753</v>
      </c>
      <c r="N448" t="s">
        <v>1914</v>
      </c>
    </row>
    <row r="449" spans="1:14">
      <c r="A449">
        <v>26605</v>
      </c>
      <c r="B449" s="3">
        <v>40309</v>
      </c>
      <c r="C449" s="1">
        <v>40299</v>
      </c>
      <c r="D449">
        <v>2010</v>
      </c>
      <c r="E449" s="4">
        <v>0.86759299999999995</v>
      </c>
      <c r="F449">
        <v>20</v>
      </c>
      <c r="G449" t="s">
        <v>210</v>
      </c>
      <c r="H449" t="s">
        <v>1752</v>
      </c>
      <c r="I449" t="s">
        <v>30</v>
      </c>
      <c r="J449" t="s">
        <v>30</v>
      </c>
      <c r="K449" t="s">
        <v>284</v>
      </c>
      <c r="L449" t="s">
        <v>1742</v>
      </c>
      <c r="M449" t="s">
        <v>1758</v>
      </c>
    </row>
    <row r="450" spans="1:14">
      <c r="A450">
        <v>26613</v>
      </c>
      <c r="B450" s="3">
        <v>40309</v>
      </c>
      <c r="C450" s="1">
        <v>40299</v>
      </c>
      <c r="D450">
        <v>2010</v>
      </c>
      <c r="E450" s="4">
        <v>0.87990699999999999</v>
      </c>
      <c r="F450">
        <v>21</v>
      </c>
      <c r="G450" t="s">
        <v>210</v>
      </c>
      <c r="H450" t="s">
        <v>1752</v>
      </c>
      <c r="I450" t="s">
        <v>97</v>
      </c>
      <c r="J450" t="s">
        <v>97</v>
      </c>
      <c r="K450" t="s">
        <v>334</v>
      </c>
      <c r="L450" t="s">
        <v>1745</v>
      </c>
      <c r="M450" t="s">
        <v>1763</v>
      </c>
    </row>
    <row r="451" spans="1:14">
      <c r="A451">
        <v>26616</v>
      </c>
      <c r="B451" s="3">
        <v>40309</v>
      </c>
      <c r="C451" s="1">
        <v>40299</v>
      </c>
      <c r="D451">
        <v>2010</v>
      </c>
      <c r="E451" s="4">
        <v>0.89244199999999996</v>
      </c>
      <c r="F451">
        <v>21</v>
      </c>
      <c r="G451" t="s">
        <v>210</v>
      </c>
      <c r="H451" t="s">
        <v>1752</v>
      </c>
      <c r="I451" t="s">
        <v>21</v>
      </c>
      <c r="J451" t="s">
        <v>21</v>
      </c>
      <c r="K451" t="s">
        <v>95</v>
      </c>
      <c r="L451" t="s">
        <v>1745</v>
      </c>
      <c r="M451" t="s">
        <v>1792</v>
      </c>
    </row>
    <row r="452" spans="1:14">
      <c r="A452">
        <v>26637</v>
      </c>
      <c r="B452" s="3">
        <v>40309</v>
      </c>
      <c r="C452" s="1">
        <v>40299</v>
      </c>
      <c r="D452">
        <v>2010</v>
      </c>
      <c r="E452" s="4">
        <v>0.98004599999999997</v>
      </c>
      <c r="F452">
        <v>23</v>
      </c>
      <c r="G452" t="s">
        <v>210</v>
      </c>
      <c r="H452" t="s">
        <v>1752</v>
      </c>
      <c r="I452" t="s">
        <v>52</v>
      </c>
      <c r="J452" t="s">
        <v>81</v>
      </c>
      <c r="K452" t="s">
        <v>229</v>
      </c>
      <c r="L452" t="s">
        <v>1745</v>
      </c>
      <c r="M452" t="s">
        <v>1753</v>
      </c>
      <c r="N452" t="s">
        <v>1840</v>
      </c>
    </row>
    <row r="453" spans="1:14">
      <c r="A453">
        <v>26730</v>
      </c>
      <c r="B453" s="3">
        <v>40310</v>
      </c>
      <c r="C453" s="1">
        <v>40299</v>
      </c>
      <c r="D453">
        <v>2010</v>
      </c>
      <c r="E453" s="4">
        <v>0.57187500000000002</v>
      </c>
      <c r="F453">
        <v>13</v>
      </c>
      <c r="G453" t="s">
        <v>227</v>
      </c>
      <c r="H453" t="s">
        <v>1752</v>
      </c>
      <c r="I453" t="s">
        <v>21</v>
      </c>
      <c r="J453" t="s">
        <v>21</v>
      </c>
      <c r="K453" t="s">
        <v>22</v>
      </c>
      <c r="L453" t="s">
        <v>1742</v>
      </c>
      <c r="M453" t="s">
        <v>1763</v>
      </c>
    </row>
    <row r="454" spans="1:14">
      <c r="A454">
        <v>26732</v>
      </c>
      <c r="B454" s="3">
        <v>40310</v>
      </c>
      <c r="C454" s="1">
        <v>40299</v>
      </c>
      <c r="D454">
        <v>2010</v>
      </c>
      <c r="E454" s="4">
        <v>0.57537000000000005</v>
      </c>
      <c r="F454">
        <v>13</v>
      </c>
      <c r="G454" t="s">
        <v>227</v>
      </c>
      <c r="H454" t="s">
        <v>1752</v>
      </c>
      <c r="I454" t="s">
        <v>108</v>
      </c>
      <c r="J454" t="s">
        <v>108</v>
      </c>
      <c r="K454" t="s">
        <v>305</v>
      </c>
      <c r="L454" t="s">
        <v>1743</v>
      </c>
      <c r="M454" t="s">
        <v>1753</v>
      </c>
      <c r="N454" t="s">
        <v>1915</v>
      </c>
    </row>
    <row r="455" spans="1:14">
      <c r="A455">
        <v>26736</v>
      </c>
      <c r="B455" s="3">
        <v>40310</v>
      </c>
      <c r="C455" s="1">
        <v>40299</v>
      </c>
      <c r="D455">
        <v>2010</v>
      </c>
      <c r="E455" s="4">
        <v>0.58741900000000002</v>
      </c>
      <c r="F455">
        <v>14</v>
      </c>
      <c r="G455" t="s">
        <v>227</v>
      </c>
      <c r="H455" t="s">
        <v>1752</v>
      </c>
      <c r="I455" t="s">
        <v>108</v>
      </c>
      <c r="J455" t="s">
        <v>108</v>
      </c>
      <c r="K455" t="s">
        <v>374</v>
      </c>
      <c r="L455" t="s">
        <v>1745</v>
      </c>
      <c r="M455" t="s">
        <v>1760</v>
      </c>
    </row>
    <row r="456" spans="1:14">
      <c r="A456">
        <v>26750</v>
      </c>
      <c r="B456" s="3">
        <v>40310</v>
      </c>
      <c r="C456" s="1">
        <v>40299</v>
      </c>
      <c r="D456">
        <v>2010</v>
      </c>
      <c r="E456" s="4">
        <v>0.61339100000000002</v>
      </c>
      <c r="F456">
        <v>14</v>
      </c>
      <c r="G456" t="s">
        <v>227</v>
      </c>
      <c r="H456" t="s">
        <v>1752</v>
      </c>
      <c r="I456" t="s">
        <v>37</v>
      </c>
      <c r="J456" t="s">
        <v>37</v>
      </c>
      <c r="K456" t="s">
        <v>606</v>
      </c>
      <c r="L456" t="s">
        <v>1746</v>
      </c>
      <c r="M456" t="s">
        <v>1753</v>
      </c>
      <c r="N456" t="s">
        <v>1916</v>
      </c>
    </row>
    <row r="457" spans="1:14">
      <c r="A457">
        <v>26751</v>
      </c>
      <c r="B457" s="3">
        <v>40310</v>
      </c>
      <c r="C457" s="1">
        <v>40299</v>
      </c>
      <c r="D457">
        <v>2010</v>
      </c>
      <c r="E457" s="4">
        <v>0.62188699999999997</v>
      </c>
      <c r="F457">
        <v>14</v>
      </c>
      <c r="G457" t="s">
        <v>227</v>
      </c>
      <c r="H457" t="s">
        <v>1752</v>
      </c>
      <c r="I457" t="s">
        <v>52</v>
      </c>
      <c r="J457" t="s">
        <v>53</v>
      </c>
      <c r="K457" t="s">
        <v>127</v>
      </c>
      <c r="L457" t="s">
        <v>1745</v>
      </c>
      <c r="M457" t="s">
        <v>1803</v>
      </c>
    </row>
    <row r="458" spans="1:14">
      <c r="A458">
        <v>26778</v>
      </c>
      <c r="B458" s="3">
        <v>40310</v>
      </c>
      <c r="C458" s="1">
        <v>40299</v>
      </c>
      <c r="D458">
        <v>2010</v>
      </c>
      <c r="E458" s="4">
        <v>0.75295100000000004</v>
      </c>
      <c r="F458">
        <v>18</v>
      </c>
      <c r="G458" t="s">
        <v>227</v>
      </c>
      <c r="H458" t="s">
        <v>1752</v>
      </c>
      <c r="I458" t="s">
        <v>97</v>
      </c>
      <c r="J458" t="s">
        <v>97</v>
      </c>
      <c r="K458" t="s">
        <v>213</v>
      </c>
      <c r="L458" t="s">
        <v>1743</v>
      </c>
      <c r="M458" t="s">
        <v>1753</v>
      </c>
      <c r="N458" t="s">
        <v>1917</v>
      </c>
    </row>
    <row r="459" spans="1:14">
      <c r="A459">
        <v>26788</v>
      </c>
      <c r="B459" s="3">
        <v>40310</v>
      </c>
      <c r="C459" s="1">
        <v>40299</v>
      </c>
      <c r="D459">
        <v>2010</v>
      </c>
      <c r="E459" s="4">
        <v>0.76454900000000003</v>
      </c>
      <c r="F459">
        <v>18</v>
      </c>
      <c r="G459" t="s">
        <v>227</v>
      </c>
      <c r="H459" t="s">
        <v>1752</v>
      </c>
      <c r="I459" t="s">
        <v>52</v>
      </c>
      <c r="J459" t="s">
        <v>81</v>
      </c>
      <c r="K459" t="s">
        <v>219</v>
      </c>
      <c r="L459" t="s">
        <v>1745</v>
      </c>
      <c r="M459" t="s">
        <v>1763</v>
      </c>
    </row>
    <row r="460" spans="1:14">
      <c r="A460">
        <v>26816</v>
      </c>
      <c r="B460" s="3">
        <v>40310</v>
      </c>
      <c r="C460" s="1">
        <v>40299</v>
      </c>
      <c r="D460">
        <v>2010</v>
      </c>
      <c r="E460" s="4">
        <v>0.81330999999999998</v>
      </c>
      <c r="F460">
        <v>19</v>
      </c>
      <c r="G460" t="s">
        <v>227</v>
      </c>
      <c r="H460" t="s">
        <v>1752</v>
      </c>
      <c r="I460" t="s">
        <v>21</v>
      </c>
      <c r="J460" t="s">
        <v>21</v>
      </c>
      <c r="K460" t="s">
        <v>171</v>
      </c>
      <c r="L460" t="s">
        <v>1742</v>
      </c>
      <c r="M460" t="s">
        <v>1758</v>
      </c>
    </row>
    <row r="461" spans="1:14">
      <c r="A461">
        <v>26823</v>
      </c>
      <c r="B461" s="3">
        <v>40310</v>
      </c>
      <c r="C461" s="1">
        <v>40299</v>
      </c>
      <c r="D461">
        <v>2010</v>
      </c>
      <c r="E461" s="4">
        <v>0.81568300000000005</v>
      </c>
      <c r="F461">
        <v>19</v>
      </c>
      <c r="G461" t="s">
        <v>227</v>
      </c>
      <c r="H461" t="s">
        <v>1752</v>
      </c>
      <c r="I461" t="s">
        <v>37</v>
      </c>
      <c r="J461" t="s">
        <v>37</v>
      </c>
      <c r="K461" t="s">
        <v>301</v>
      </c>
      <c r="L461" t="s">
        <v>1745</v>
      </c>
      <c r="M461" t="s">
        <v>1763</v>
      </c>
    </row>
    <row r="462" spans="1:14">
      <c r="A462">
        <v>26829</v>
      </c>
      <c r="B462" s="3">
        <v>40310</v>
      </c>
      <c r="C462" s="1">
        <v>40299</v>
      </c>
      <c r="D462">
        <v>2010</v>
      </c>
      <c r="E462" s="4">
        <v>0.81762699999999999</v>
      </c>
      <c r="F462">
        <v>19</v>
      </c>
      <c r="G462" t="s">
        <v>227</v>
      </c>
      <c r="H462" t="s">
        <v>1752</v>
      </c>
      <c r="I462" t="s">
        <v>52</v>
      </c>
      <c r="J462" t="s">
        <v>81</v>
      </c>
      <c r="K462" t="s">
        <v>149</v>
      </c>
      <c r="L462" t="s">
        <v>1742</v>
      </c>
      <c r="M462" t="s">
        <v>1769</v>
      </c>
    </row>
    <row r="463" spans="1:14">
      <c r="A463">
        <v>26850</v>
      </c>
      <c r="B463" s="3">
        <v>40310</v>
      </c>
      <c r="C463" s="1">
        <v>40299</v>
      </c>
      <c r="D463">
        <v>2010</v>
      </c>
      <c r="E463" s="4">
        <v>0.86166699999999996</v>
      </c>
      <c r="F463">
        <v>20</v>
      </c>
      <c r="G463" t="s">
        <v>227</v>
      </c>
      <c r="H463" t="s">
        <v>1752</v>
      </c>
      <c r="I463" t="s">
        <v>30</v>
      </c>
      <c r="J463" t="s">
        <v>30</v>
      </c>
      <c r="K463" t="s">
        <v>200</v>
      </c>
      <c r="L463" t="s">
        <v>1745</v>
      </c>
      <c r="M463" t="s">
        <v>1759</v>
      </c>
    </row>
    <row r="464" spans="1:14">
      <c r="A464">
        <v>26897</v>
      </c>
      <c r="B464" s="3">
        <v>40311</v>
      </c>
      <c r="C464" s="1">
        <v>40299</v>
      </c>
      <c r="D464">
        <v>2010</v>
      </c>
      <c r="E464" s="4">
        <v>6.9617999999999999E-2</v>
      </c>
      <c r="F464">
        <v>1</v>
      </c>
      <c r="G464" t="s">
        <v>18</v>
      </c>
      <c r="H464" t="s">
        <v>1752</v>
      </c>
      <c r="I464" t="s">
        <v>52</v>
      </c>
      <c r="J464" t="s">
        <v>53</v>
      </c>
      <c r="K464" t="s">
        <v>127</v>
      </c>
      <c r="L464" t="s">
        <v>1745</v>
      </c>
      <c r="M464" t="s">
        <v>1753</v>
      </c>
      <c r="N464" t="s">
        <v>1918</v>
      </c>
    </row>
    <row r="465" spans="1:14">
      <c r="A465">
        <v>26916</v>
      </c>
      <c r="B465" s="3">
        <v>40311</v>
      </c>
      <c r="C465" s="1">
        <v>40299</v>
      </c>
      <c r="D465">
        <v>2010</v>
      </c>
      <c r="E465" s="4">
        <v>0.34570600000000001</v>
      </c>
      <c r="F465">
        <v>8</v>
      </c>
      <c r="G465" t="s">
        <v>18</v>
      </c>
      <c r="H465" t="s">
        <v>1752</v>
      </c>
      <c r="I465" t="s">
        <v>37</v>
      </c>
      <c r="J465" t="s">
        <v>37</v>
      </c>
      <c r="K465" t="s">
        <v>86</v>
      </c>
      <c r="L465" t="s">
        <v>1746</v>
      </c>
      <c r="M465" t="s">
        <v>1753</v>
      </c>
      <c r="N465" t="s">
        <v>1919</v>
      </c>
    </row>
    <row r="466" spans="1:14">
      <c r="A466">
        <v>26917</v>
      </c>
      <c r="B466" s="3">
        <v>40311</v>
      </c>
      <c r="C466" s="1">
        <v>40299</v>
      </c>
      <c r="D466">
        <v>2010</v>
      </c>
      <c r="E466" s="4">
        <v>0.36075200000000002</v>
      </c>
      <c r="F466">
        <v>8</v>
      </c>
      <c r="G466" t="s">
        <v>18</v>
      </c>
      <c r="H466" t="s">
        <v>1752</v>
      </c>
      <c r="I466" t="s">
        <v>52</v>
      </c>
      <c r="J466" t="s">
        <v>53</v>
      </c>
      <c r="K466" t="s">
        <v>127</v>
      </c>
      <c r="L466" t="s">
        <v>1742</v>
      </c>
      <c r="M466" t="s">
        <v>1753</v>
      </c>
      <c r="N466" t="s">
        <v>1920</v>
      </c>
    </row>
    <row r="467" spans="1:14">
      <c r="A467">
        <v>26929</v>
      </c>
      <c r="B467" s="3">
        <v>40311</v>
      </c>
      <c r="C467" s="1">
        <v>40299</v>
      </c>
      <c r="D467">
        <v>2010</v>
      </c>
      <c r="E467" s="4">
        <v>0.43312499999999998</v>
      </c>
      <c r="F467">
        <v>10</v>
      </c>
      <c r="G467" t="s">
        <v>18</v>
      </c>
      <c r="H467" t="s">
        <v>1752</v>
      </c>
      <c r="I467" t="s">
        <v>52</v>
      </c>
      <c r="J467" t="s">
        <v>53</v>
      </c>
      <c r="K467" t="s">
        <v>127</v>
      </c>
      <c r="L467" t="s">
        <v>1743</v>
      </c>
      <c r="M467" t="s">
        <v>1900</v>
      </c>
    </row>
    <row r="468" spans="1:14">
      <c r="A468">
        <v>26940</v>
      </c>
      <c r="B468" s="3">
        <v>40311</v>
      </c>
      <c r="C468" s="1">
        <v>40299</v>
      </c>
      <c r="D468">
        <v>2010</v>
      </c>
      <c r="E468" s="4">
        <v>0.49135400000000001</v>
      </c>
      <c r="F468">
        <v>11</v>
      </c>
      <c r="G468" t="s">
        <v>18</v>
      </c>
      <c r="H468" t="s">
        <v>1752</v>
      </c>
      <c r="I468" t="s">
        <v>21</v>
      </c>
      <c r="J468" t="s">
        <v>21</v>
      </c>
      <c r="K468" t="s">
        <v>765</v>
      </c>
      <c r="L468" t="s">
        <v>1746</v>
      </c>
      <c r="M468" t="s">
        <v>1753</v>
      </c>
      <c r="N468" t="s">
        <v>1921</v>
      </c>
    </row>
    <row r="469" spans="1:14">
      <c r="A469">
        <v>26956</v>
      </c>
      <c r="B469" s="3">
        <v>40311</v>
      </c>
      <c r="C469" s="1">
        <v>40299</v>
      </c>
      <c r="D469">
        <v>2010</v>
      </c>
      <c r="E469" s="4">
        <v>0.55512700000000004</v>
      </c>
      <c r="F469">
        <v>13</v>
      </c>
      <c r="G469" t="s">
        <v>18</v>
      </c>
      <c r="H469" t="s">
        <v>1752</v>
      </c>
      <c r="I469" t="s">
        <v>52</v>
      </c>
      <c r="J469" t="s">
        <v>81</v>
      </c>
      <c r="K469" t="s">
        <v>173</v>
      </c>
      <c r="L469" t="s">
        <v>1745</v>
      </c>
      <c r="M469" t="s">
        <v>1763</v>
      </c>
    </row>
    <row r="470" spans="1:14">
      <c r="A470">
        <v>26977</v>
      </c>
      <c r="B470" s="3">
        <v>40311</v>
      </c>
      <c r="C470" s="1">
        <v>40299</v>
      </c>
      <c r="D470">
        <v>2010</v>
      </c>
      <c r="E470" s="4">
        <v>0.62532399999999999</v>
      </c>
      <c r="F470">
        <v>15</v>
      </c>
      <c r="G470" t="s">
        <v>18</v>
      </c>
      <c r="H470" t="s">
        <v>1752</v>
      </c>
      <c r="I470" t="s">
        <v>52</v>
      </c>
      <c r="J470" t="s">
        <v>53</v>
      </c>
      <c r="K470" t="s">
        <v>162</v>
      </c>
      <c r="L470" t="s">
        <v>1745</v>
      </c>
      <c r="M470" t="s">
        <v>1763</v>
      </c>
    </row>
    <row r="471" spans="1:14">
      <c r="A471">
        <v>27064</v>
      </c>
      <c r="B471" s="3">
        <v>40311</v>
      </c>
      <c r="C471" s="1">
        <v>40299</v>
      </c>
      <c r="D471">
        <v>2010</v>
      </c>
      <c r="E471" s="4">
        <v>0.75819400000000003</v>
      </c>
      <c r="F471">
        <v>18</v>
      </c>
      <c r="G471" t="s">
        <v>18</v>
      </c>
      <c r="H471" t="s">
        <v>1752</v>
      </c>
      <c r="I471" t="s">
        <v>108</v>
      </c>
      <c r="J471" t="s">
        <v>108</v>
      </c>
      <c r="K471" t="s">
        <v>374</v>
      </c>
      <c r="L471" t="s">
        <v>1745</v>
      </c>
      <c r="M471" t="s">
        <v>1753</v>
      </c>
      <c r="N471" t="s">
        <v>1922</v>
      </c>
    </row>
    <row r="472" spans="1:14">
      <c r="A472">
        <v>27115</v>
      </c>
      <c r="B472" s="3">
        <v>40311</v>
      </c>
      <c r="C472" s="1">
        <v>40299</v>
      </c>
      <c r="D472">
        <v>2010</v>
      </c>
      <c r="E472" s="4">
        <v>0.88616899999999998</v>
      </c>
      <c r="F472">
        <v>21</v>
      </c>
      <c r="G472" t="s">
        <v>18</v>
      </c>
      <c r="H472" t="s">
        <v>1752</v>
      </c>
      <c r="I472" t="s">
        <v>37</v>
      </c>
      <c r="J472" t="s">
        <v>37</v>
      </c>
      <c r="K472" t="s">
        <v>38</v>
      </c>
      <c r="L472" t="s">
        <v>1743</v>
      </c>
      <c r="M472" t="s">
        <v>1753</v>
      </c>
      <c r="N472" t="s">
        <v>386</v>
      </c>
    </row>
    <row r="473" spans="1:14">
      <c r="A473">
        <v>27133</v>
      </c>
      <c r="B473" s="3">
        <v>40311</v>
      </c>
      <c r="C473" s="1">
        <v>40299</v>
      </c>
      <c r="D473">
        <v>2010</v>
      </c>
      <c r="E473" s="4">
        <v>0.92364599999999997</v>
      </c>
      <c r="F473">
        <v>22</v>
      </c>
      <c r="G473" t="s">
        <v>18</v>
      </c>
      <c r="H473" t="s">
        <v>1752</v>
      </c>
      <c r="K473" t="s">
        <v>515</v>
      </c>
      <c r="L473" t="s">
        <v>1745</v>
      </c>
      <c r="M473" t="s">
        <v>1759</v>
      </c>
    </row>
    <row r="474" spans="1:14">
      <c r="A474">
        <v>27138</v>
      </c>
      <c r="B474" s="3">
        <v>40311</v>
      </c>
      <c r="C474" s="1">
        <v>40299</v>
      </c>
      <c r="D474">
        <v>2010</v>
      </c>
      <c r="E474" s="4">
        <v>0.927373</v>
      </c>
      <c r="F474">
        <v>22</v>
      </c>
      <c r="G474" t="s">
        <v>18</v>
      </c>
      <c r="H474" t="s">
        <v>1752</v>
      </c>
      <c r="I474" t="s">
        <v>97</v>
      </c>
      <c r="J474" t="s">
        <v>97</v>
      </c>
      <c r="K474" t="s">
        <v>470</v>
      </c>
      <c r="L474" t="s">
        <v>1745</v>
      </c>
      <c r="M474" t="s">
        <v>1763</v>
      </c>
    </row>
    <row r="475" spans="1:14">
      <c r="A475">
        <v>27214</v>
      </c>
      <c r="B475" s="3">
        <v>40312</v>
      </c>
      <c r="C475" s="1">
        <v>40299</v>
      </c>
      <c r="D475">
        <v>2010</v>
      </c>
      <c r="E475" s="4">
        <v>0.53841399999999995</v>
      </c>
      <c r="F475">
        <v>12</v>
      </c>
      <c r="G475" t="s">
        <v>119</v>
      </c>
      <c r="H475" t="s">
        <v>1752</v>
      </c>
      <c r="I475" t="s">
        <v>37</v>
      </c>
      <c r="J475" t="s">
        <v>37</v>
      </c>
      <c r="K475" t="s">
        <v>355</v>
      </c>
      <c r="L475" t="s">
        <v>1746</v>
      </c>
      <c r="M475" t="s">
        <v>1753</v>
      </c>
      <c r="N475" t="s">
        <v>1923</v>
      </c>
    </row>
    <row r="476" spans="1:14">
      <c r="A476">
        <v>27216</v>
      </c>
      <c r="B476" s="3">
        <v>40312</v>
      </c>
      <c r="C476" s="1">
        <v>40299</v>
      </c>
      <c r="D476">
        <v>2010</v>
      </c>
      <c r="E476" s="4">
        <v>0.55378499999999997</v>
      </c>
      <c r="F476">
        <v>13</v>
      </c>
      <c r="G476" t="s">
        <v>119</v>
      </c>
      <c r="H476" t="s">
        <v>1752</v>
      </c>
      <c r="K476" t="s">
        <v>1872</v>
      </c>
      <c r="L476" t="s">
        <v>1746</v>
      </c>
      <c r="M476" t="s">
        <v>1753</v>
      </c>
      <c r="N476" t="s">
        <v>1924</v>
      </c>
    </row>
    <row r="477" spans="1:14">
      <c r="A477">
        <v>27286</v>
      </c>
      <c r="B477" s="3">
        <v>40312</v>
      </c>
      <c r="C477" s="1">
        <v>40299</v>
      </c>
      <c r="D477">
        <v>2010</v>
      </c>
      <c r="E477" s="4">
        <v>0.78612300000000002</v>
      </c>
      <c r="F477">
        <v>18</v>
      </c>
      <c r="G477" t="s">
        <v>119</v>
      </c>
      <c r="H477" t="s">
        <v>1752</v>
      </c>
      <c r="I477" t="s">
        <v>37</v>
      </c>
      <c r="J477" t="s">
        <v>37</v>
      </c>
      <c r="K477" t="s">
        <v>190</v>
      </c>
      <c r="L477" t="s">
        <v>1745</v>
      </c>
      <c r="M477" t="s">
        <v>1763</v>
      </c>
    </row>
    <row r="478" spans="1:14">
      <c r="A478">
        <v>27287</v>
      </c>
      <c r="B478" s="3">
        <v>40312</v>
      </c>
      <c r="C478" s="1">
        <v>40299</v>
      </c>
      <c r="D478">
        <v>2010</v>
      </c>
      <c r="E478" s="4">
        <v>0.791597</v>
      </c>
      <c r="F478">
        <v>18</v>
      </c>
      <c r="G478" t="s">
        <v>119</v>
      </c>
      <c r="H478" t="s">
        <v>1752</v>
      </c>
      <c r="I478" t="s">
        <v>52</v>
      </c>
      <c r="J478" t="s">
        <v>53</v>
      </c>
      <c r="K478" t="s">
        <v>124</v>
      </c>
      <c r="L478" t="s">
        <v>1745</v>
      </c>
      <c r="M478" t="s">
        <v>1763</v>
      </c>
    </row>
    <row r="479" spans="1:14">
      <c r="A479">
        <v>27339</v>
      </c>
      <c r="B479" s="3">
        <v>40312</v>
      </c>
      <c r="C479" s="1">
        <v>40299</v>
      </c>
      <c r="D479">
        <v>2010</v>
      </c>
      <c r="E479" s="4">
        <v>0.87550899999999998</v>
      </c>
      <c r="F479">
        <v>21</v>
      </c>
      <c r="G479" t="s">
        <v>119</v>
      </c>
      <c r="H479" t="s">
        <v>1752</v>
      </c>
      <c r="I479" t="s">
        <v>30</v>
      </c>
      <c r="J479" t="s">
        <v>30</v>
      </c>
      <c r="K479" t="s">
        <v>125</v>
      </c>
      <c r="L479" t="s">
        <v>1743</v>
      </c>
      <c r="M479" t="s">
        <v>1759</v>
      </c>
    </row>
    <row r="480" spans="1:14">
      <c r="A480">
        <v>27361</v>
      </c>
      <c r="B480" s="3">
        <v>40312</v>
      </c>
      <c r="C480" s="1">
        <v>40299</v>
      </c>
      <c r="D480">
        <v>2010</v>
      </c>
      <c r="E480" s="4">
        <v>0.91074100000000002</v>
      </c>
      <c r="F480">
        <v>21</v>
      </c>
      <c r="G480" t="s">
        <v>119</v>
      </c>
      <c r="H480" t="s">
        <v>1752</v>
      </c>
      <c r="I480" t="s">
        <v>37</v>
      </c>
      <c r="J480" t="s">
        <v>37</v>
      </c>
      <c r="K480" t="s">
        <v>170</v>
      </c>
      <c r="L480" t="s">
        <v>1745</v>
      </c>
      <c r="M480" t="s">
        <v>1753</v>
      </c>
      <c r="N480" t="s">
        <v>1925</v>
      </c>
    </row>
    <row r="481" spans="1:14">
      <c r="A481">
        <v>27378</v>
      </c>
      <c r="B481" s="3">
        <v>40312</v>
      </c>
      <c r="C481" s="1">
        <v>40299</v>
      </c>
      <c r="D481">
        <v>2010</v>
      </c>
      <c r="E481" s="4">
        <v>0.95562499999999995</v>
      </c>
      <c r="F481">
        <v>22</v>
      </c>
      <c r="G481" t="s">
        <v>119</v>
      </c>
      <c r="H481" t="s">
        <v>1752</v>
      </c>
      <c r="I481" t="s">
        <v>30</v>
      </c>
      <c r="J481" t="s">
        <v>30</v>
      </c>
      <c r="K481" t="s">
        <v>200</v>
      </c>
      <c r="L481" t="s">
        <v>1743</v>
      </c>
      <c r="M481" t="s">
        <v>1763</v>
      </c>
    </row>
    <row r="482" spans="1:14">
      <c r="A482">
        <v>27436</v>
      </c>
      <c r="B482" s="3">
        <v>40313</v>
      </c>
      <c r="C482" s="1">
        <v>40299</v>
      </c>
      <c r="D482">
        <v>2010</v>
      </c>
      <c r="E482" s="4">
        <v>0.34516200000000002</v>
      </c>
      <c r="F482">
        <v>8</v>
      </c>
      <c r="G482" t="s">
        <v>147</v>
      </c>
      <c r="H482" t="s">
        <v>1752</v>
      </c>
      <c r="I482" t="s">
        <v>97</v>
      </c>
      <c r="J482" t="s">
        <v>97</v>
      </c>
      <c r="K482" t="s">
        <v>101</v>
      </c>
      <c r="L482" t="s">
        <v>1742</v>
      </c>
      <c r="M482" t="s">
        <v>1760</v>
      </c>
    </row>
    <row r="483" spans="1:14">
      <c r="A483">
        <v>27445</v>
      </c>
      <c r="B483" s="3">
        <v>40313</v>
      </c>
      <c r="C483" s="1">
        <v>40299</v>
      </c>
      <c r="D483">
        <v>2010</v>
      </c>
      <c r="E483" s="4">
        <v>0.39743099999999998</v>
      </c>
      <c r="F483">
        <v>9</v>
      </c>
      <c r="G483" t="s">
        <v>147</v>
      </c>
      <c r="H483" t="s">
        <v>1752</v>
      </c>
      <c r="I483" t="s">
        <v>52</v>
      </c>
      <c r="J483" t="s">
        <v>81</v>
      </c>
      <c r="K483" t="s">
        <v>268</v>
      </c>
      <c r="L483" t="s">
        <v>1742</v>
      </c>
      <c r="M483" t="s">
        <v>1763</v>
      </c>
    </row>
    <row r="484" spans="1:14">
      <c r="A484">
        <v>27458</v>
      </c>
      <c r="B484" s="3">
        <v>40313</v>
      </c>
      <c r="C484" s="1">
        <v>40299</v>
      </c>
      <c r="D484">
        <v>2010</v>
      </c>
      <c r="E484" s="4">
        <v>0.45028899999999999</v>
      </c>
      <c r="F484">
        <v>10</v>
      </c>
      <c r="G484" t="s">
        <v>147</v>
      </c>
      <c r="H484" t="s">
        <v>1752</v>
      </c>
      <c r="I484" t="s">
        <v>108</v>
      </c>
      <c r="J484" t="s">
        <v>108</v>
      </c>
      <c r="K484" t="s">
        <v>455</v>
      </c>
      <c r="L484" t="s">
        <v>1745</v>
      </c>
      <c r="M484" t="s">
        <v>1753</v>
      </c>
      <c r="N484" t="s">
        <v>1926</v>
      </c>
    </row>
    <row r="485" spans="1:14">
      <c r="A485">
        <v>27486</v>
      </c>
      <c r="B485" s="3">
        <v>40313</v>
      </c>
      <c r="C485" s="1">
        <v>40299</v>
      </c>
      <c r="D485">
        <v>2010</v>
      </c>
      <c r="E485" s="4">
        <v>0.53526600000000002</v>
      </c>
      <c r="F485">
        <v>12</v>
      </c>
      <c r="G485" t="s">
        <v>147</v>
      </c>
      <c r="H485" t="s">
        <v>1752</v>
      </c>
      <c r="I485" t="s">
        <v>52</v>
      </c>
      <c r="J485" t="s">
        <v>53</v>
      </c>
      <c r="K485" t="s">
        <v>183</v>
      </c>
      <c r="L485" t="s">
        <v>1743</v>
      </c>
      <c r="M485" t="s">
        <v>1763</v>
      </c>
    </row>
    <row r="486" spans="1:14">
      <c r="A486">
        <v>27496</v>
      </c>
      <c r="B486" s="3">
        <v>40313</v>
      </c>
      <c r="C486" s="1">
        <v>40299</v>
      </c>
      <c r="D486">
        <v>2010</v>
      </c>
      <c r="E486" s="4">
        <v>0.59115700000000004</v>
      </c>
      <c r="F486">
        <v>14</v>
      </c>
      <c r="G486" t="s">
        <v>147</v>
      </c>
      <c r="H486" t="s">
        <v>1752</v>
      </c>
      <c r="I486" t="s">
        <v>52</v>
      </c>
      <c r="J486" t="s">
        <v>53</v>
      </c>
      <c r="K486" t="s">
        <v>144</v>
      </c>
      <c r="L486" t="s">
        <v>1745</v>
      </c>
      <c r="M486" t="s">
        <v>1753</v>
      </c>
      <c r="N486" t="s">
        <v>1927</v>
      </c>
    </row>
    <row r="487" spans="1:14">
      <c r="A487">
        <v>27511</v>
      </c>
      <c r="B487" s="3">
        <v>40313</v>
      </c>
      <c r="C487" s="1">
        <v>40299</v>
      </c>
      <c r="D487">
        <v>2010</v>
      </c>
      <c r="E487" s="4">
        <v>0.62471100000000002</v>
      </c>
      <c r="F487">
        <v>14</v>
      </c>
      <c r="G487" t="s">
        <v>147</v>
      </c>
      <c r="H487" t="s">
        <v>1752</v>
      </c>
      <c r="I487" t="s">
        <v>21</v>
      </c>
      <c r="J487" t="s">
        <v>21</v>
      </c>
      <c r="K487" t="s">
        <v>232</v>
      </c>
      <c r="L487" t="s">
        <v>1745</v>
      </c>
      <c r="M487" t="s">
        <v>1759</v>
      </c>
    </row>
    <row r="488" spans="1:14">
      <c r="A488">
        <v>27528</v>
      </c>
      <c r="B488" s="3">
        <v>40313</v>
      </c>
      <c r="C488" s="1">
        <v>40299</v>
      </c>
      <c r="D488">
        <v>2010</v>
      </c>
      <c r="E488" s="4">
        <v>0.67060200000000003</v>
      </c>
      <c r="F488">
        <v>16</v>
      </c>
      <c r="G488" t="s">
        <v>147</v>
      </c>
      <c r="H488" t="s">
        <v>1752</v>
      </c>
      <c r="I488" t="s">
        <v>97</v>
      </c>
      <c r="J488" t="s">
        <v>97</v>
      </c>
      <c r="K488" t="s">
        <v>408</v>
      </c>
      <c r="L488" t="s">
        <v>1745</v>
      </c>
      <c r="M488" t="s">
        <v>1753</v>
      </c>
      <c r="N488" t="s">
        <v>1928</v>
      </c>
    </row>
    <row r="489" spans="1:14">
      <c r="A489">
        <v>27544</v>
      </c>
      <c r="B489" s="3">
        <v>40313</v>
      </c>
      <c r="C489" s="1">
        <v>40299</v>
      </c>
      <c r="D489">
        <v>2010</v>
      </c>
      <c r="E489" s="4">
        <v>0.71130800000000005</v>
      </c>
      <c r="F489">
        <v>17</v>
      </c>
      <c r="G489" t="s">
        <v>147</v>
      </c>
      <c r="H489" t="s">
        <v>1752</v>
      </c>
      <c r="I489" t="s">
        <v>42</v>
      </c>
      <c r="J489" t="s">
        <v>42</v>
      </c>
      <c r="K489" t="s">
        <v>68</v>
      </c>
      <c r="L489" t="s">
        <v>1745</v>
      </c>
      <c r="M489" t="s">
        <v>1763</v>
      </c>
    </row>
    <row r="490" spans="1:14">
      <c r="A490">
        <v>27576</v>
      </c>
      <c r="B490" s="3">
        <v>40313</v>
      </c>
      <c r="C490" s="1">
        <v>40299</v>
      </c>
      <c r="D490">
        <v>2010</v>
      </c>
      <c r="E490" s="4">
        <v>0.80546300000000004</v>
      </c>
      <c r="F490">
        <v>19</v>
      </c>
      <c r="G490" t="s">
        <v>147</v>
      </c>
      <c r="H490" t="s">
        <v>1752</v>
      </c>
      <c r="I490" t="s">
        <v>52</v>
      </c>
      <c r="J490" t="s">
        <v>81</v>
      </c>
      <c r="K490" t="s">
        <v>446</v>
      </c>
      <c r="L490" t="s">
        <v>1742</v>
      </c>
      <c r="M490" t="s">
        <v>1758</v>
      </c>
    </row>
    <row r="491" spans="1:14">
      <c r="A491">
        <v>27590</v>
      </c>
      <c r="B491" s="3">
        <v>40313</v>
      </c>
      <c r="C491" s="1">
        <v>40299</v>
      </c>
      <c r="D491">
        <v>2010</v>
      </c>
      <c r="E491" s="4">
        <v>0.85736100000000004</v>
      </c>
      <c r="F491">
        <v>20</v>
      </c>
      <c r="G491" t="s">
        <v>147</v>
      </c>
      <c r="H491" t="s">
        <v>1752</v>
      </c>
      <c r="I491" t="s">
        <v>21</v>
      </c>
      <c r="J491" t="s">
        <v>21</v>
      </c>
      <c r="K491" t="s">
        <v>171</v>
      </c>
      <c r="L491" t="s">
        <v>1745</v>
      </c>
      <c r="M491" t="s">
        <v>1763</v>
      </c>
    </row>
    <row r="492" spans="1:14">
      <c r="A492">
        <v>27596</v>
      </c>
      <c r="B492" s="3">
        <v>40313</v>
      </c>
      <c r="C492" s="1">
        <v>40299</v>
      </c>
      <c r="D492">
        <v>2010</v>
      </c>
      <c r="E492" s="4">
        <v>0.87001200000000001</v>
      </c>
      <c r="F492">
        <v>20</v>
      </c>
      <c r="G492" t="s">
        <v>147</v>
      </c>
      <c r="H492" t="s">
        <v>1752</v>
      </c>
      <c r="I492" t="s">
        <v>21</v>
      </c>
      <c r="J492" t="s">
        <v>21</v>
      </c>
      <c r="K492" t="s">
        <v>171</v>
      </c>
      <c r="L492" t="s">
        <v>1745</v>
      </c>
      <c r="M492" t="s">
        <v>1763</v>
      </c>
    </row>
    <row r="493" spans="1:14">
      <c r="A493">
        <v>27599</v>
      </c>
      <c r="B493" s="3">
        <v>40313</v>
      </c>
      <c r="C493" s="1">
        <v>40299</v>
      </c>
      <c r="D493">
        <v>2010</v>
      </c>
      <c r="E493" s="4">
        <v>0.87124999999999997</v>
      </c>
      <c r="F493">
        <v>20</v>
      </c>
      <c r="G493" t="s">
        <v>147</v>
      </c>
      <c r="H493" t="s">
        <v>1752</v>
      </c>
      <c r="I493" t="s">
        <v>42</v>
      </c>
      <c r="J493" t="s">
        <v>42</v>
      </c>
      <c r="K493" t="s">
        <v>174</v>
      </c>
      <c r="L493" t="s">
        <v>1745</v>
      </c>
      <c r="M493" t="s">
        <v>1759</v>
      </c>
    </row>
    <row r="494" spans="1:14">
      <c r="A494">
        <v>27602</v>
      </c>
      <c r="B494" s="3">
        <v>40313</v>
      </c>
      <c r="C494" s="1">
        <v>40299</v>
      </c>
      <c r="D494">
        <v>2010</v>
      </c>
      <c r="E494" s="4">
        <v>0.88570599999999999</v>
      </c>
      <c r="F494">
        <v>21</v>
      </c>
      <c r="G494" t="s">
        <v>147</v>
      </c>
      <c r="H494" t="s">
        <v>1752</v>
      </c>
      <c r="I494" t="s">
        <v>52</v>
      </c>
      <c r="J494" t="s">
        <v>81</v>
      </c>
      <c r="K494" t="s">
        <v>219</v>
      </c>
      <c r="L494" t="s">
        <v>1745</v>
      </c>
      <c r="M494" t="s">
        <v>1759</v>
      </c>
    </row>
    <row r="495" spans="1:14">
      <c r="A495">
        <v>27604</v>
      </c>
      <c r="B495" s="3">
        <v>40313</v>
      </c>
      <c r="C495" s="1">
        <v>40299</v>
      </c>
      <c r="D495">
        <v>2010</v>
      </c>
      <c r="E495" s="4">
        <v>0.88803200000000004</v>
      </c>
      <c r="F495">
        <v>21</v>
      </c>
      <c r="G495" t="s">
        <v>147</v>
      </c>
      <c r="H495" t="s">
        <v>1752</v>
      </c>
      <c r="I495" t="s">
        <v>52</v>
      </c>
      <c r="J495" t="s">
        <v>81</v>
      </c>
      <c r="K495" t="s">
        <v>264</v>
      </c>
      <c r="L495" t="s">
        <v>1742</v>
      </c>
      <c r="M495" t="s">
        <v>1813</v>
      </c>
    </row>
    <row r="496" spans="1:14">
      <c r="A496">
        <v>27607</v>
      </c>
      <c r="B496" s="3">
        <v>40313</v>
      </c>
      <c r="C496" s="1">
        <v>40299</v>
      </c>
      <c r="D496">
        <v>2010</v>
      </c>
      <c r="E496" s="4">
        <v>0.89978000000000002</v>
      </c>
      <c r="F496">
        <v>21</v>
      </c>
      <c r="G496" t="s">
        <v>147</v>
      </c>
      <c r="H496" t="s">
        <v>1752</v>
      </c>
      <c r="I496" t="s">
        <v>21</v>
      </c>
      <c r="J496" t="s">
        <v>21</v>
      </c>
      <c r="K496" t="s">
        <v>22</v>
      </c>
      <c r="L496" t="s">
        <v>1745</v>
      </c>
      <c r="M496" t="s">
        <v>1763</v>
      </c>
    </row>
    <row r="497" spans="1:14">
      <c r="A497">
        <v>27609</v>
      </c>
      <c r="B497" s="3">
        <v>40313</v>
      </c>
      <c r="C497" s="1">
        <v>40299</v>
      </c>
      <c r="D497">
        <v>2010</v>
      </c>
      <c r="E497" s="4">
        <v>0.90016200000000002</v>
      </c>
      <c r="F497">
        <v>21</v>
      </c>
      <c r="G497" t="s">
        <v>147</v>
      </c>
      <c r="H497" t="s">
        <v>1752</v>
      </c>
      <c r="I497" t="s">
        <v>42</v>
      </c>
      <c r="J497" t="s">
        <v>42</v>
      </c>
      <c r="K497" t="s">
        <v>357</v>
      </c>
      <c r="L497" t="s">
        <v>1745</v>
      </c>
      <c r="M497" t="s">
        <v>1763</v>
      </c>
    </row>
    <row r="498" spans="1:14">
      <c r="A498">
        <v>27623</v>
      </c>
      <c r="B498" s="3">
        <v>40313</v>
      </c>
      <c r="C498" s="1">
        <v>40299</v>
      </c>
      <c r="D498">
        <v>2010</v>
      </c>
      <c r="E498" s="4">
        <v>0.93820599999999998</v>
      </c>
      <c r="F498">
        <v>22</v>
      </c>
      <c r="G498" t="s">
        <v>147</v>
      </c>
      <c r="H498" t="s">
        <v>1752</v>
      </c>
      <c r="I498" t="s">
        <v>42</v>
      </c>
      <c r="J498" t="s">
        <v>42</v>
      </c>
      <c r="K498" t="s">
        <v>76</v>
      </c>
      <c r="L498" t="s">
        <v>1742</v>
      </c>
      <c r="M498" t="s">
        <v>1759</v>
      </c>
    </row>
    <row r="499" spans="1:14">
      <c r="A499">
        <v>27625</v>
      </c>
      <c r="B499" s="3">
        <v>40313</v>
      </c>
      <c r="C499" s="1">
        <v>40299</v>
      </c>
      <c r="D499">
        <v>2010</v>
      </c>
      <c r="E499" s="4">
        <v>0.95112300000000005</v>
      </c>
      <c r="F499">
        <v>22</v>
      </c>
      <c r="G499" t="s">
        <v>147</v>
      </c>
      <c r="H499" t="s">
        <v>1752</v>
      </c>
      <c r="I499" t="s">
        <v>21</v>
      </c>
      <c r="J499" t="s">
        <v>21</v>
      </c>
      <c r="K499" t="s">
        <v>350</v>
      </c>
      <c r="L499" t="s">
        <v>1745</v>
      </c>
      <c r="M499" t="s">
        <v>1763</v>
      </c>
    </row>
    <row r="500" spans="1:14">
      <c r="A500">
        <v>27626</v>
      </c>
      <c r="B500" s="3">
        <v>40313</v>
      </c>
      <c r="C500" s="1">
        <v>40299</v>
      </c>
      <c r="D500">
        <v>2010</v>
      </c>
      <c r="E500" s="4">
        <v>0.95206000000000002</v>
      </c>
      <c r="F500">
        <v>22</v>
      </c>
      <c r="G500" t="s">
        <v>147</v>
      </c>
      <c r="H500" t="s">
        <v>1752</v>
      </c>
      <c r="I500" t="s">
        <v>37</v>
      </c>
      <c r="J500" t="s">
        <v>37</v>
      </c>
      <c r="K500" t="s">
        <v>187</v>
      </c>
      <c r="L500" t="s">
        <v>1745</v>
      </c>
      <c r="M500" t="s">
        <v>1763</v>
      </c>
    </row>
    <row r="501" spans="1:14">
      <c r="A501">
        <v>27653</v>
      </c>
      <c r="B501" s="3">
        <v>40314</v>
      </c>
      <c r="C501" s="1">
        <v>40299</v>
      </c>
      <c r="D501">
        <v>2010</v>
      </c>
      <c r="E501" s="4">
        <v>0.15586800000000001</v>
      </c>
      <c r="F501">
        <v>3</v>
      </c>
      <c r="G501" t="s">
        <v>180</v>
      </c>
      <c r="H501" t="s">
        <v>1752</v>
      </c>
      <c r="I501" t="s">
        <v>21</v>
      </c>
      <c r="J501" t="s">
        <v>21</v>
      </c>
      <c r="K501" t="s">
        <v>290</v>
      </c>
      <c r="L501" t="s">
        <v>1745</v>
      </c>
      <c r="M501" t="s">
        <v>1763</v>
      </c>
    </row>
    <row r="502" spans="1:14">
      <c r="A502">
        <v>27672</v>
      </c>
      <c r="B502" s="3">
        <v>40314</v>
      </c>
      <c r="C502" s="1">
        <v>40299</v>
      </c>
      <c r="D502">
        <v>2010</v>
      </c>
      <c r="E502" s="4">
        <v>0.387407</v>
      </c>
      <c r="F502">
        <v>9</v>
      </c>
      <c r="G502" t="s">
        <v>180</v>
      </c>
      <c r="H502" t="s">
        <v>1752</v>
      </c>
      <c r="I502" t="s">
        <v>30</v>
      </c>
      <c r="J502" t="s">
        <v>30</v>
      </c>
      <c r="K502" t="s">
        <v>260</v>
      </c>
      <c r="L502" t="s">
        <v>1745</v>
      </c>
      <c r="M502" t="s">
        <v>1763</v>
      </c>
    </row>
    <row r="503" spans="1:14">
      <c r="A503">
        <v>27703</v>
      </c>
      <c r="B503" s="3">
        <v>40314</v>
      </c>
      <c r="C503" s="1">
        <v>40299</v>
      </c>
      <c r="D503">
        <v>2010</v>
      </c>
      <c r="E503" s="4">
        <v>0.48972199999999999</v>
      </c>
      <c r="F503">
        <v>11</v>
      </c>
      <c r="G503" t="s">
        <v>180</v>
      </c>
      <c r="H503" t="s">
        <v>1752</v>
      </c>
      <c r="I503" t="s">
        <v>52</v>
      </c>
      <c r="J503" t="s">
        <v>53</v>
      </c>
      <c r="K503" t="s">
        <v>91</v>
      </c>
      <c r="L503" t="s">
        <v>1742</v>
      </c>
      <c r="M503" t="s">
        <v>1759</v>
      </c>
    </row>
    <row r="504" spans="1:14">
      <c r="A504">
        <v>27742</v>
      </c>
      <c r="B504" s="3">
        <v>40314</v>
      </c>
      <c r="C504" s="1">
        <v>40299</v>
      </c>
      <c r="D504">
        <v>2010</v>
      </c>
      <c r="E504" s="4">
        <v>0.59839100000000001</v>
      </c>
      <c r="F504">
        <v>14</v>
      </c>
      <c r="G504" t="s">
        <v>180</v>
      </c>
      <c r="H504" t="s">
        <v>1752</v>
      </c>
      <c r="I504" t="s">
        <v>97</v>
      </c>
      <c r="J504" t="s">
        <v>97</v>
      </c>
      <c r="K504" t="s">
        <v>408</v>
      </c>
      <c r="L504" t="s">
        <v>1742</v>
      </c>
      <c r="M504" t="s">
        <v>1782</v>
      </c>
    </row>
    <row r="505" spans="1:14">
      <c r="A505">
        <v>27781</v>
      </c>
      <c r="B505" s="3">
        <v>40314</v>
      </c>
      <c r="C505" s="1">
        <v>40299</v>
      </c>
      <c r="D505">
        <v>2010</v>
      </c>
      <c r="E505" s="4">
        <v>0.70093799999999995</v>
      </c>
      <c r="F505">
        <v>16</v>
      </c>
      <c r="G505" t="s">
        <v>180</v>
      </c>
      <c r="H505" t="s">
        <v>1752</v>
      </c>
      <c r="I505" t="s">
        <v>37</v>
      </c>
      <c r="J505" t="s">
        <v>37</v>
      </c>
      <c r="K505" t="s">
        <v>257</v>
      </c>
      <c r="L505" t="s">
        <v>1745</v>
      </c>
      <c r="M505" t="s">
        <v>1763</v>
      </c>
    </row>
    <row r="506" spans="1:14">
      <c r="A506">
        <v>27807</v>
      </c>
      <c r="B506" s="3">
        <v>40314</v>
      </c>
      <c r="C506" s="1">
        <v>40299</v>
      </c>
      <c r="D506">
        <v>2010</v>
      </c>
      <c r="E506" s="4">
        <v>0.75561299999999998</v>
      </c>
      <c r="F506">
        <v>18</v>
      </c>
      <c r="G506" t="s">
        <v>180</v>
      </c>
      <c r="H506" t="s">
        <v>1752</v>
      </c>
      <c r="I506" t="s">
        <v>21</v>
      </c>
      <c r="J506" t="s">
        <v>21</v>
      </c>
      <c r="K506" t="s">
        <v>580</v>
      </c>
      <c r="L506" t="s">
        <v>1742</v>
      </c>
      <c r="M506" t="s">
        <v>1763</v>
      </c>
    </row>
    <row r="507" spans="1:14">
      <c r="A507">
        <v>27813</v>
      </c>
      <c r="B507" s="3">
        <v>40314</v>
      </c>
      <c r="C507" s="1">
        <v>40299</v>
      </c>
      <c r="D507">
        <v>2010</v>
      </c>
      <c r="E507" s="4">
        <v>0.76588000000000001</v>
      </c>
      <c r="F507">
        <v>18</v>
      </c>
      <c r="G507" t="s">
        <v>180</v>
      </c>
      <c r="H507" t="s">
        <v>1752</v>
      </c>
      <c r="I507" t="s">
        <v>108</v>
      </c>
      <c r="J507" t="s">
        <v>108</v>
      </c>
      <c r="K507" t="s">
        <v>305</v>
      </c>
      <c r="L507" t="s">
        <v>1745</v>
      </c>
      <c r="M507" t="s">
        <v>1753</v>
      </c>
      <c r="N507" t="s">
        <v>1840</v>
      </c>
    </row>
    <row r="508" spans="1:14">
      <c r="A508">
        <v>27850</v>
      </c>
      <c r="B508" s="3">
        <v>40314</v>
      </c>
      <c r="C508" s="1">
        <v>40299</v>
      </c>
      <c r="D508">
        <v>2010</v>
      </c>
      <c r="E508" s="4">
        <v>0.81865699999999997</v>
      </c>
      <c r="F508">
        <v>19</v>
      </c>
      <c r="G508" t="s">
        <v>180</v>
      </c>
      <c r="H508" t="s">
        <v>1752</v>
      </c>
      <c r="I508" t="s">
        <v>21</v>
      </c>
      <c r="J508" t="s">
        <v>21</v>
      </c>
      <c r="K508" t="s">
        <v>653</v>
      </c>
      <c r="L508" t="s">
        <v>1745</v>
      </c>
      <c r="M508" t="s">
        <v>1759</v>
      </c>
    </row>
    <row r="509" spans="1:14">
      <c r="A509">
        <v>27851</v>
      </c>
      <c r="B509" s="3">
        <v>40314</v>
      </c>
      <c r="C509" s="1">
        <v>40299</v>
      </c>
      <c r="D509">
        <v>2010</v>
      </c>
      <c r="E509" s="4">
        <v>0.82361099999999998</v>
      </c>
      <c r="F509">
        <v>19</v>
      </c>
      <c r="G509" t="s">
        <v>180</v>
      </c>
      <c r="H509" t="s">
        <v>1752</v>
      </c>
      <c r="I509" t="s">
        <v>108</v>
      </c>
      <c r="J509" t="s">
        <v>108</v>
      </c>
      <c r="K509" t="s">
        <v>305</v>
      </c>
      <c r="L509" t="s">
        <v>1745</v>
      </c>
      <c r="M509" t="s">
        <v>1759</v>
      </c>
    </row>
    <row r="510" spans="1:14">
      <c r="A510">
        <v>27853</v>
      </c>
      <c r="B510" s="3">
        <v>40314</v>
      </c>
      <c r="C510" s="1">
        <v>40299</v>
      </c>
      <c r="D510">
        <v>2010</v>
      </c>
      <c r="E510" s="4">
        <v>0.83309</v>
      </c>
      <c r="F510">
        <v>19</v>
      </c>
      <c r="G510" t="s">
        <v>180</v>
      </c>
      <c r="H510" t="s">
        <v>1752</v>
      </c>
      <c r="I510" t="s">
        <v>37</v>
      </c>
      <c r="J510" t="s">
        <v>37</v>
      </c>
      <c r="K510" t="s">
        <v>74</v>
      </c>
      <c r="L510" t="s">
        <v>1745</v>
      </c>
      <c r="M510" t="s">
        <v>1763</v>
      </c>
    </row>
    <row r="511" spans="1:14">
      <c r="A511">
        <v>27870</v>
      </c>
      <c r="B511" s="3">
        <v>40314</v>
      </c>
      <c r="C511" s="1">
        <v>40299</v>
      </c>
      <c r="D511">
        <v>2010</v>
      </c>
      <c r="E511" s="4">
        <v>0.86824100000000004</v>
      </c>
      <c r="F511">
        <v>20</v>
      </c>
      <c r="G511" t="s">
        <v>180</v>
      </c>
      <c r="H511" t="s">
        <v>1752</v>
      </c>
      <c r="I511" t="s">
        <v>97</v>
      </c>
      <c r="J511" t="s">
        <v>97</v>
      </c>
      <c r="K511" t="s">
        <v>431</v>
      </c>
      <c r="L511" t="s">
        <v>1742</v>
      </c>
      <c r="M511" t="s">
        <v>1753</v>
      </c>
      <c r="N511" t="s">
        <v>1929</v>
      </c>
    </row>
    <row r="512" spans="1:14">
      <c r="A512">
        <v>27900</v>
      </c>
      <c r="B512" s="3">
        <v>40314</v>
      </c>
      <c r="C512" s="1">
        <v>40299</v>
      </c>
      <c r="D512">
        <v>2010</v>
      </c>
      <c r="E512" s="4">
        <v>0.90878499999999995</v>
      </c>
      <c r="F512">
        <v>21</v>
      </c>
      <c r="G512" t="s">
        <v>180</v>
      </c>
      <c r="H512" t="s">
        <v>1752</v>
      </c>
      <c r="I512" t="s">
        <v>97</v>
      </c>
      <c r="J512" t="s">
        <v>97</v>
      </c>
      <c r="K512" t="s">
        <v>431</v>
      </c>
      <c r="L512" t="s">
        <v>1745</v>
      </c>
      <c r="M512" t="s">
        <v>1763</v>
      </c>
    </row>
    <row r="513" spans="1:14">
      <c r="A513">
        <v>27908</v>
      </c>
      <c r="B513" s="3">
        <v>40314</v>
      </c>
      <c r="C513" s="1">
        <v>40299</v>
      </c>
      <c r="D513">
        <v>2010</v>
      </c>
      <c r="E513" s="4">
        <v>0.93071800000000005</v>
      </c>
      <c r="F513">
        <v>22</v>
      </c>
      <c r="G513" t="s">
        <v>180</v>
      </c>
      <c r="H513" t="s">
        <v>1752</v>
      </c>
      <c r="I513" t="s">
        <v>97</v>
      </c>
      <c r="J513" t="s">
        <v>97</v>
      </c>
      <c r="K513" t="s">
        <v>476</v>
      </c>
      <c r="L513" t="s">
        <v>1745</v>
      </c>
      <c r="M513" t="s">
        <v>1792</v>
      </c>
    </row>
    <row r="514" spans="1:14">
      <c r="A514">
        <v>27911</v>
      </c>
      <c r="B514" s="3">
        <v>40314</v>
      </c>
      <c r="C514" s="1">
        <v>40299</v>
      </c>
      <c r="D514">
        <v>2010</v>
      </c>
      <c r="E514" s="4">
        <v>0.95399299999999998</v>
      </c>
      <c r="F514">
        <v>22</v>
      </c>
      <c r="G514" t="s">
        <v>180</v>
      </c>
      <c r="H514" t="s">
        <v>1752</v>
      </c>
      <c r="I514" t="s">
        <v>97</v>
      </c>
      <c r="J514" t="s">
        <v>97</v>
      </c>
      <c r="K514" t="s">
        <v>383</v>
      </c>
      <c r="L514" t="s">
        <v>1742</v>
      </c>
      <c r="M514" t="s">
        <v>1753</v>
      </c>
      <c r="N514" t="s">
        <v>1930</v>
      </c>
    </row>
    <row r="515" spans="1:14">
      <c r="A515">
        <v>27914</v>
      </c>
      <c r="B515" s="3">
        <v>40314</v>
      </c>
      <c r="C515" s="1">
        <v>40299</v>
      </c>
      <c r="D515">
        <v>2010</v>
      </c>
      <c r="E515" s="4">
        <v>0.96974499999999997</v>
      </c>
      <c r="F515">
        <v>23</v>
      </c>
      <c r="G515" t="s">
        <v>180</v>
      </c>
      <c r="H515" t="s">
        <v>1752</v>
      </c>
      <c r="I515" t="s">
        <v>108</v>
      </c>
      <c r="J515" t="s">
        <v>108</v>
      </c>
      <c r="K515" t="s">
        <v>316</v>
      </c>
      <c r="L515" t="s">
        <v>1742</v>
      </c>
      <c r="M515" t="s">
        <v>1759</v>
      </c>
    </row>
    <row r="516" spans="1:14">
      <c r="A516">
        <v>27917</v>
      </c>
      <c r="B516" s="3">
        <v>40314</v>
      </c>
      <c r="C516" s="1">
        <v>40299</v>
      </c>
      <c r="D516">
        <v>2010</v>
      </c>
      <c r="E516" s="4">
        <v>0.98579899999999998</v>
      </c>
      <c r="F516">
        <v>23</v>
      </c>
      <c r="G516" t="s">
        <v>180</v>
      </c>
      <c r="H516" t="s">
        <v>1752</v>
      </c>
      <c r="I516" t="s">
        <v>30</v>
      </c>
      <c r="J516" t="s">
        <v>30</v>
      </c>
      <c r="K516" t="s">
        <v>293</v>
      </c>
      <c r="L516" t="s">
        <v>1745</v>
      </c>
      <c r="M516" t="s">
        <v>1753</v>
      </c>
      <c r="N516" t="s">
        <v>1931</v>
      </c>
    </row>
    <row r="517" spans="1:14">
      <c r="A517">
        <v>27933</v>
      </c>
      <c r="B517" s="3">
        <v>40315</v>
      </c>
      <c r="C517" s="1">
        <v>40299</v>
      </c>
      <c r="D517">
        <v>2010</v>
      </c>
      <c r="E517" s="4">
        <v>0.16056699999999999</v>
      </c>
      <c r="F517">
        <v>3</v>
      </c>
      <c r="G517" t="s">
        <v>195</v>
      </c>
      <c r="H517" t="s">
        <v>1752</v>
      </c>
      <c r="I517" t="s">
        <v>30</v>
      </c>
      <c r="J517" t="s">
        <v>30</v>
      </c>
      <c r="K517" t="s">
        <v>537</v>
      </c>
      <c r="L517" t="s">
        <v>1745</v>
      </c>
      <c r="M517" t="s">
        <v>1763</v>
      </c>
    </row>
    <row r="518" spans="1:14">
      <c r="A518">
        <v>27956</v>
      </c>
      <c r="B518" s="3">
        <v>40315</v>
      </c>
      <c r="C518" s="1">
        <v>40299</v>
      </c>
      <c r="D518">
        <v>2010</v>
      </c>
      <c r="E518" s="4">
        <v>0.42756899999999998</v>
      </c>
      <c r="F518">
        <v>10</v>
      </c>
      <c r="G518" t="s">
        <v>195</v>
      </c>
      <c r="H518" t="s">
        <v>1752</v>
      </c>
      <c r="I518" t="s">
        <v>52</v>
      </c>
      <c r="J518" t="s">
        <v>53</v>
      </c>
      <c r="K518" t="s">
        <v>135</v>
      </c>
      <c r="L518" t="s">
        <v>1743</v>
      </c>
      <c r="M518" t="s">
        <v>1759</v>
      </c>
    </row>
    <row r="519" spans="1:14">
      <c r="A519">
        <v>27977</v>
      </c>
      <c r="B519" s="3">
        <v>40315</v>
      </c>
      <c r="C519" s="1">
        <v>40299</v>
      </c>
      <c r="D519">
        <v>2010</v>
      </c>
      <c r="E519" s="4">
        <v>0.54289399999999999</v>
      </c>
      <c r="F519">
        <v>13</v>
      </c>
      <c r="G519" t="s">
        <v>195</v>
      </c>
      <c r="H519" t="s">
        <v>1752</v>
      </c>
      <c r="I519" t="s">
        <v>37</v>
      </c>
      <c r="J519" t="s">
        <v>37</v>
      </c>
      <c r="K519" t="s">
        <v>170</v>
      </c>
      <c r="L519" t="s">
        <v>1745</v>
      </c>
      <c r="M519" t="s">
        <v>1763</v>
      </c>
    </row>
    <row r="520" spans="1:14">
      <c r="A520">
        <v>27988</v>
      </c>
      <c r="B520" s="3">
        <v>40315</v>
      </c>
      <c r="C520" s="1">
        <v>40299</v>
      </c>
      <c r="D520">
        <v>2010</v>
      </c>
      <c r="E520" s="4">
        <v>0.59984999999999999</v>
      </c>
      <c r="F520">
        <v>14</v>
      </c>
      <c r="G520" t="s">
        <v>195</v>
      </c>
      <c r="H520" t="s">
        <v>1752</v>
      </c>
      <c r="I520" t="s">
        <v>52</v>
      </c>
      <c r="J520" t="s">
        <v>53</v>
      </c>
      <c r="K520" t="s">
        <v>54</v>
      </c>
      <c r="L520" t="s">
        <v>1744</v>
      </c>
      <c r="M520" t="s">
        <v>1769</v>
      </c>
    </row>
    <row r="521" spans="1:14">
      <c r="A521">
        <v>28045</v>
      </c>
      <c r="B521" s="3">
        <v>40315</v>
      </c>
      <c r="C521" s="1">
        <v>40299</v>
      </c>
      <c r="D521">
        <v>2010</v>
      </c>
      <c r="E521" s="4">
        <v>0.69660900000000003</v>
      </c>
      <c r="F521">
        <v>16</v>
      </c>
      <c r="G521" t="s">
        <v>195</v>
      </c>
      <c r="H521" t="s">
        <v>1752</v>
      </c>
      <c r="I521" t="s">
        <v>108</v>
      </c>
      <c r="J521" t="s">
        <v>108</v>
      </c>
      <c r="K521" t="s">
        <v>316</v>
      </c>
      <c r="L521" t="s">
        <v>1742</v>
      </c>
      <c r="M521" t="s">
        <v>1753</v>
      </c>
      <c r="N521" t="s">
        <v>1932</v>
      </c>
    </row>
    <row r="522" spans="1:14">
      <c r="A522">
        <v>28055</v>
      </c>
      <c r="B522" s="3">
        <v>40315</v>
      </c>
      <c r="C522" s="1">
        <v>40299</v>
      </c>
      <c r="D522">
        <v>2010</v>
      </c>
      <c r="E522" s="4">
        <v>0.71974499999999997</v>
      </c>
      <c r="F522">
        <v>17</v>
      </c>
      <c r="G522" t="s">
        <v>195</v>
      </c>
      <c r="H522" t="s">
        <v>1752</v>
      </c>
      <c r="I522" t="s">
        <v>108</v>
      </c>
      <c r="J522" t="s">
        <v>108</v>
      </c>
      <c r="K522" t="s">
        <v>414</v>
      </c>
      <c r="L522" t="s">
        <v>1745</v>
      </c>
      <c r="M522" t="s">
        <v>1763</v>
      </c>
    </row>
    <row r="523" spans="1:14">
      <c r="A523">
        <v>28062</v>
      </c>
      <c r="B523" s="3">
        <v>40315</v>
      </c>
      <c r="C523" s="1">
        <v>40299</v>
      </c>
      <c r="D523">
        <v>2010</v>
      </c>
      <c r="E523" s="4">
        <v>0.73326400000000003</v>
      </c>
      <c r="F523">
        <v>17</v>
      </c>
      <c r="G523" t="s">
        <v>195</v>
      </c>
      <c r="H523" t="s">
        <v>1752</v>
      </c>
      <c r="I523" t="s">
        <v>37</v>
      </c>
      <c r="J523" t="s">
        <v>37</v>
      </c>
      <c r="K523" t="s">
        <v>257</v>
      </c>
      <c r="L523" t="s">
        <v>1745</v>
      </c>
      <c r="M523" t="s">
        <v>1759</v>
      </c>
    </row>
    <row r="524" spans="1:14">
      <c r="A524">
        <v>28064</v>
      </c>
      <c r="B524" s="3">
        <v>40315</v>
      </c>
      <c r="C524" s="1">
        <v>40299</v>
      </c>
      <c r="D524">
        <v>2010</v>
      </c>
      <c r="E524" s="4">
        <v>0.73695600000000006</v>
      </c>
      <c r="F524">
        <v>17</v>
      </c>
      <c r="G524" t="s">
        <v>195</v>
      </c>
      <c r="H524" t="s">
        <v>1752</v>
      </c>
      <c r="I524" t="s">
        <v>21</v>
      </c>
      <c r="J524" t="s">
        <v>21</v>
      </c>
      <c r="K524" t="s">
        <v>290</v>
      </c>
      <c r="L524" t="s">
        <v>1742</v>
      </c>
      <c r="M524" t="s">
        <v>1763</v>
      </c>
    </row>
    <row r="525" spans="1:14">
      <c r="A525">
        <v>28084</v>
      </c>
      <c r="B525" s="3">
        <v>40315</v>
      </c>
      <c r="C525" s="1">
        <v>40299</v>
      </c>
      <c r="D525">
        <v>2010</v>
      </c>
      <c r="E525" s="4">
        <v>0.76732599999999995</v>
      </c>
      <c r="F525">
        <v>18</v>
      </c>
      <c r="G525" t="s">
        <v>195</v>
      </c>
      <c r="H525" t="s">
        <v>1752</v>
      </c>
      <c r="I525" t="s">
        <v>108</v>
      </c>
      <c r="J525" t="s">
        <v>108</v>
      </c>
      <c r="K525" t="s">
        <v>175</v>
      </c>
      <c r="L525" t="s">
        <v>1746</v>
      </c>
      <c r="M525" t="s">
        <v>1753</v>
      </c>
      <c r="N525" t="s">
        <v>1933</v>
      </c>
    </row>
    <row r="526" spans="1:14">
      <c r="A526">
        <v>28111</v>
      </c>
      <c r="B526" s="3">
        <v>40315</v>
      </c>
      <c r="C526" s="1">
        <v>40299</v>
      </c>
      <c r="D526">
        <v>2010</v>
      </c>
      <c r="E526" s="4">
        <v>0.80681700000000001</v>
      </c>
      <c r="F526">
        <v>19</v>
      </c>
      <c r="G526" t="s">
        <v>195</v>
      </c>
      <c r="H526" t="s">
        <v>1752</v>
      </c>
      <c r="I526" t="s">
        <v>37</v>
      </c>
      <c r="J526" t="s">
        <v>37</v>
      </c>
      <c r="K526" t="s">
        <v>636</v>
      </c>
      <c r="L526" t="s">
        <v>1745</v>
      </c>
      <c r="M526" t="s">
        <v>1763</v>
      </c>
    </row>
    <row r="527" spans="1:14">
      <c r="A527">
        <v>28117</v>
      </c>
      <c r="B527" s="3">
        <v>40315</v>
      </c>
      <c r="C527" s="1">
        <v>40299</v>
      </c>
      <c r="D527">
        <v>2010</v>
      </c>
      <c r="E527" s="4">
        <v>0.81302099999999999</v>
      </c>
      <c r="F527">
        <v>19</v>
      </c>
      <c r="G527" t="s">
        <v>195</v>
      </c>
      <c r="H527" t="s">
        <v>1752</v>
      </c>
      <c r="I527" t="s">
        <v>37</v>
      </c>
      <c r="J527" t="s">
        <v>37</v>
      </c>
      <c r="K527" t="s">
        <v>303</v>
      </c>
      <c r="L527" t="s">
        <v>1745</v>
      </c>
      <c r="M527" t="s">
        <v>1763</v>
      </c>
    </row>
    <row r="528" spans="1:14">
      <c r="A528">
        <v>28152</v>
      </c>
      <c r="B528" s="3">
        <v>40315</v>
      </c>
      <c r="C528" s="1">
        <v>40299</v>
      </c>
      <c r="D528">
        <v>2010</v>
      </c>
      <c r="E528" s="4">
        <v>0.84820600000000002</v>
      </c>
      <c r="F528">
        <v>20</v>
      </c>
      <c r="G528" t="s">
        <v>195</v>
      </c>
      <c r="H528" t="s">
        <v>1752</v>
      </c>
      <c r="I528" t="s">
        <v>37</v>
      </c>
      <c r="J528" t="s">
        <v>37</v>
      </c>
      <c r="K528" t="s">
        <v>636</v>
      </c>
      <c r="L528" t="s">
        <v>1745</v>
      </c>
      <c r="M528" t="s">
        <v>1753</v>
      </c>
      <c r="N528" t="s">
        <v>1934</v>
      </c>
    </row>
    <row r="529" spans="1:14">
      <c r="A529">
        <v>28163</v>
      </c>
      <c r="B529" s="3">
        <v>40315</v>
      </c>
      <c r="C529" s="1">
        <v>40299</v>
      </c>
      <c r="D529">
        <v>2010</v>
      </c>
      <c r="E529" s="4">
        <v>0.85203700000000004</v>
      </c>
      <c r="F529">
        <v>20</v>
      </c>
      <c r="G529" t="s">
        <v>195</v>
      </c>
      <c r="H529" t="s">
        <v>1752</v>
      </c>
      <c r="I529" t="s">
        <v>52</v>
      </c>
      <c r="J529" t="s">
        <v>53</v>
      </c>
      <c r="K529" t="s">
        <v>91</v>
      </c>
      <c r="L529" t="s">
        <v>1745</v>
      </c>
      <c r="M529" t="s">
        <v>1759</v>
      </c>
    </row>
    <row r="530" spans="1:14">
      <c r="A530">
        <v>28164</v>
      </c>
      <c r="B530" s="3">
        <v>40315</v>
      </c>
      <c r="C530" s="1">
        <v>40299</v>
      </c>
      <c r="D530">
        <v>2010</v>
      </c>
      <c r="E530" s="4">
        <v>0.85311300000000001</v>
      </c>
      <c r="F530">
        <v>20</v>
      </c>
      <c r="G530" t="s">
        <v>195</v>
      </c>
      <c r="H530" t="s">
        <v>1752</v>
      </c>
      <c r="I530" t="s">
        <v>30</v>
      </c>
      <c r="J530" t="s">
        <v>30</v>
      </c>
      <c r="K530" t="s">
        <v>260</v>
      </c>
      <c r="L530" t="s">
        <v>1745</v>
      </c>
      <c r="M530" t="s">
        <v>1753</v>
      </c>
      <c r="N530" t="s">
        <v>1935</v>
      </c>
    </row>
    <row r="531" spans="1:14">
      <c r="A531">
        <v>28175</v>
      </c>
      <c r="B531" s="3">
        <v>40315</v>
      </c>
      <c r="C531" s="1">
        <v>40299</v>
      </c>
      <c r="D531">
        <v>2010</v>
      </c>
      <c r="E531" s="4">
        <v>0.85866900000000002</v>
      </c>
      <c r="F531">
        <v>20</v>
      </c>
      <c r="G531" t="s">
        <v>195</v>
      </c>
      <c r="H531" t="s">
        <v>1752</v>
      </c>
      <c r="I531" t="s">
        <v>42</v>
      </c>
      <c r="J531" t="s">
        <v>42</v>
      </c>
      <c r="K531" t="s">
        <v>68</v>
      </c>
      <c r="L531" t="s">
        <v>1746</v>
      </c>
      <c r="M531" t="s">
        <v>1759</v>
      </c>
    </row>
    <row r="532" spans="1:14">
      <c r="A532">
        <v>28188</v>
      </c>
      <c r="B532" s="3">
        <v>40315</v>
      </c>
      <c r="C532" s="1">
        <v>40299</v>
      </c>
      <c r="D532">
        <v>2010</v>
      </c>
      <c r="E532" s="4">
        <v>0.87356500000000004</v>
      </c>
      <c r="F532">
        <v>20</v>
      </c>
      <c r="G532" t="s">
        <v>195</v>
      </c>
      <c r="H532" t="s">
        <v>1752</v>
      </c>
      <c r="I532" t="s">
        <v>52</v>
      </c>
      <c r="J532" t="s">
        <v>81</v>
      </c>
      <c r="K532" t="s">
        <v>114</v>
      </c>
      <c r="L532" t="s">
        <v>1743</v>
      </c>
      <c r="M532" t="s">
        <v>1759</v>
      </c>
    </row>
    <row r="533" spans="1:14">
      <c r="A533">
        <v>28205</v>
      </c>
      <c r="B533" s="3">
        <v>40315</v>
      </c>
      <c r="C533" s="1">
        <v>40299</v>
      </c>
      <c r="D533">
        <v>2010</v>
      </c>
      <c r="E533" s="4">
        <v>0.90883100000000006</v>
      </c>
      <c r="F533">
        <v>21</v>
      </c>
      <c r="G533" t="s">
        <v>195</v>
      </c>
      <c r="H533" t="s">
        <v>1752</v>
      </c>
      <c r="I533" t="s">
        <v>52</v>
      </c>
      <c r="J533" t="s">
        <v>81</v>
      </c>
      <c r="K533" t="s">
        <v>329</v>
      </c>
      <c r="L533" t="s">
        <v>1745</v>
      </c>
      <c r="M533" t="s">
        <v>1759</v>
      </c>
    </row>
    <row r="534" spans="1:14">
      <c r="A534">
        <v>28255</v>
      </c>
      <c r="B534" s="3">
        <v>40316</v>
      </c>
      <c r="C534" s="1">
        <v>40299</v>
      </c>
      <c r="D534">
        <v>2010</v>
      </c>
      <c r="E534" s="4">
        <v>0.235567</v>
      </c>
      <c r="F534">
        <v>5</v>
      </c>
      <c r="G534" t="s">
        <v>210</v>
      </c>
      <c r="H534" t="s">
        <v>1752</v>
      </c>
      <c r="I534" t="s">
        <v>52</v>
      </c>
      <c r="J534" t="s">
        <v>81</v>
      </c>
      <c r="K534" t="s">
        <v>149</v>
      </c>
      <c r="L534" t="s">
        <v>1742</v>
      </c>
      <c r="M534" t="s">
        <v>1753</v>
      </c>
      <c r="N534" t="s">
        <v>1936</v>
      </c>
    </row>
    <row r="535" spans="1:14">
      <c r="A535">
        <v>28256</v>
      </c>
      <c r="B535" s="3">
        <v>40316</v>
      </c>
      <c r="C535" s="1">
        <v>40299</v>
      </c>
      <c r="D535">
        <v>2010</v>
      </c>
      <c r="E535" s="4">
        <v>0.240567</v>
      </c>
      <c r="F535">
        <v>5</v>
      </c>
      <c r="G535" t="s">
        <v>210</v>
      </c>
      <c r="H535" t="s">
        <v>1752</v>
      </c>
      <c r="I535" t="s">
        <v>52</v>
      </c>
      <c r="J535" t="s">
        <v>81</v>
      </c>
      <c r="K535" t="s">
        <v>233</v>
      </c>
      <c r="L535" t="s">
        <v>1743</v>
      </c>
      <c r="M535" t="s">
        <v>1753</v>
      </c>
      <c r="N535" t="s">
        <v>1937</v>
      </c>
    </row>
    <row r="536" spans="1:14">
      <c r="A536">
        <v>28266</v>
      </c>
      <c r="B536" s="3">
        <v>40316</v>
      </c>
      <c r="C536" s="1">
        <v>40299</v>
      </c>
      <c r="D536">
        <v>2010</v>
      </c>
      <c r="E536" s="4">
        <v>0.35618100000000003</v>
      </c>
      <c r="F536">
        <v>8</v>
      </c>
      <c r="G536" t="s">
        <v>210</v>
      </c>
      <c r="H536" t="s">
        <v>1752</v>
      </c>
      <c r="I536" t="s">
        <v>52</v>
      </c>
      <c r="J536" t="s">
        <v>53</v>
      </c>
      <c r="K536" t="s">
        <v>127</v>
      </c>
      <c r="L536" t="s">
        <v>1742</v>
      </c>
      <c r="M536" t="s">
        <v>1753</v>
      </c>
      <c r="N536" t="s">
        <v>1938</v>
      </c>
    </row>
    <row r="537" spans="1:14">
      <c r="A537">
        <v>28296</v>
      </c>
      <c r="B537" s="3">
        <v>40316</v>
      </c>
      <c r="C537" s="1">
        <v>40299</v>
      </c>
      <c r="D537">
        <v>2010</v>
      </c>
      <c r="E537" s="4">
        <v>0.51218799999999998</v>
      </c>
      <c r="F537">
        <v>12</v>
      </c>
      <c r="G537" t="s">
        <v>210</v>
      </c>
      <c r="H537" t="s">
        <v>1752</v>
      </c>
      <c r="I537" t="s">
        <v>97</v>
      </c>
      <c r="J537" t="s">
        <v>97</v>
      </c>
      <c r="K537" t="s">
        <v>422</v>
      </c>
      <c r="L537" t="s">
        <v>1745</v>
      </c>
      <c r="M537" t="s">
        <v>1753</v>
      </c>
      <c r="N537" t="s">
        <v>1939</v>
      </c>
    </row>
    <row r="538" spans="1:14">
      <c r="A538">
        <v>28322</v>
      </c>
      <c r="B538" s="3">
        <v>40316</v>
      </c>
      <c r="C538" s="1">
        <v>40299</v>
      </c>
      <c r="D538">
        <v>2010</v>
      </c>
      <c r="E538" s="4">
        <v>0.59150499999999995</v>
      </c>
      <c r="F538">
        <v>14</v>
      </c>
      <c r="G538" t="s">
        <v>210</v>
      </c>
      <c r="H538" t="s">
        <v>1752</v>
      </c>
      <c r="I538" t="s">
        <v>52</v>
      </c>
      <c r="J538" t="s">
        <v>53</v>
      </c>
      <c r="K538" t="s">
        <v>162</v>
      </c>
      <c r="L538" t="s">
        <v>1745</v>
      </c>
      <c r="M538" t="s">
        <v>1763</v>
      </c>
    </row>
    <row r="539" spans="1:14">
      <c r="A539">
        <v>28337</v>
      </c>
      <c r="B539" s="3">
        <v>40316</v>
      </c>
      <c r="C539" s="1">
        <v>40299</v>
      </c>
      <c r="D539">
        <v>2010</v>
      </c>
      <c r="E539" s="4">
        <v>0.64232599999999995</v>
      </c>
      <c r="F539">
        <v>15</v>
      </c>
      <c r="G539" t="s">
        <v>210</v>
      </c>
      <c r="H539" t="s">
        <v>1752</v>
      </c>
      <c r="I539" t="s">
        <v>42</v>
      </c>
      <c r="J539" t="s">
        <v>42</v>
      </c>
      <c r="K539" t="s">
        <v>155</v>
      </c>
      <c r="L539" t="s">
        <v>1743</v>
      </c>
      <c r="M539" t="s">
        <v>1763</v>
      </c>
    </row>
    <row r="540" spans="1:14">
      <c r="A540">
        <v>28362</v>
      </c>
      <c r="B540" s="3">
        <v>40316</v>
      </c>
      <c r="C540" s="1">
        <v>40299</v>
      </c>
      <c r="D540">
        <v>2010</v>
      </c>
      <c r="E540" s="4">
        <v>0.75040499999999999</v>
      </c>
      <c r="F540">
        <v>18</v>
      </c>
      <c r="G540" t="s">
        <v>210</v>
      </c>
      <c r="H540" t="s">
        <v>1752</v>
      </c>
      <c r="I540" t="s">
        <v>52</v>
      </c>
      <c r="J540" t="s">
        <v>81</v>
      </c>
      <c r="K540" t="s">
        <v>131</v>
      </c>
      <c r="L540" t="s">
        <v>1742</v>
      </c>
      <c r="M540" t="s">
        <v>1753</v>
      </c>
      <c r="N540" t="s">
        <v>1940</v>
      </c>
    </row>
    <row r="541" spans="1:14">
      <c r="A541">
        <v>28377</v>
      </c>
      <c r="B541" s="3">
        <v>40316</v>
      </c>
      <c r="C541" s="1">
        <v>40299</v>
      </c>
      <c r="D541">
        <v>2010</v>
      </c>
      <c r="E541" s="4">
        <v>0.76791699999999996</v>
      </c>
      <c r="F541">
        <v>18</v>
      </c>
      <c r="G541" t="s">
        <v>210</v>
      </c>
      <c r="H541" t="s">
        <v>1752</v>
      </c>
      <c r="I541" t="s">
        <v>21</v>
      </c>
      <c r="J541" t="s">
        <v>21</v>
      </c>
      <c r="K541" t="s">
        <v>580</v>
      </c>
      <c r="L541" t="s">
        <v>1746</v>
      </c>
      <c r="M541" t="s">
        <v>1803</v>
      </c>
    </row>
    <row r="542" spans="1:14">
      <c r="A542">
        <v>28378</v>
      </c>
      <c r="B542" s="3">
        <v>40316</v>
      </c>
      <c r="C542" s="1">
        <v>40299</v>
      </c>
      <c r="D542">
        <v>2010</v>
      </c>
      <c r="E542" s="4">
        <v>0.76888900000000004</v>
      </c>
      <c r="F542">
        <v>18</v>
      </c>
      <c r="G542" t="s">
        <v>210</v>
      </c>
      <c r="H542" t="s">
        <v>1752</v>
      </c>
      <c r="I542" t="s">
        <v>42</v>
      </c>
      <c r="J542" t="s">
        <v>42</v>
      </c>
      <c r="K542" t="s">
        <v>239</v>
      </c>
      <c r="L542" t="s">
        <v>1745</v>
      </c>
      <c r="M542" t="s">
        <v>1753</v>
      </c>
      <c r="N542" t="s">
        <v>1941</v>
      </c>
    </row>
    <row r="543" spans="1:14">
      <c r="A543">
        <v>28411</v>
      </c>
      <c r="B543" s="3">
        <v>40316</v>
      </c>
      <c r="C543" s="1">
        <v>40299</v>
      </c>
      <c r="D543">
        <v>2010</v>
      </c>
      <c r="E543" s="4">
        <v>0.81909699999999996</v>
      </c>
      <c r="F543">
        <v>19</v>
      </c>
      <c r="G543" t="s">
        <v>210</v>
      </c>
      <c r="H543" t="s">
        <v>1752</v>
      </c>
      <c r="I543" t="s">
        <v>37</v>
      </c>
      <c r="J543" t="s">
        <v>37</v>
      </c>
      <c r="K543" t="s">
        <v>398</v>
      </c>
      <c r="L543" t="s">
        <v>1742</v>
      </c>
      <c r="M543" t="s">
        <v>1763</v>
      </c>
    </row>
    <row r="544" spans="1:14">
      <c r="A544">
        <v>28419</v>
      </c>
      <c r="B544" s="3">
        <v>40316</v>
      </c>
      <c r="C544" s="1">
        <v>40299</v>
      </c>
      <c r="D544">
        <v>2010</v>
      </c>
      <c r="E544" s="4">
        <v>0.83531299999999997</v>
      </c>
      <c r="F544">
        <v>20</v>
      </c>
      <c r="G544" t="s">
        <v>210</v>
      </c>
      <c r="H544" t="s">
        <v>1752</v>
      </c>
      <c r="I544" t="s">
        <v>108</v>
      </c>
      <c r="J544" t="s">
        <v>108</v>
      </c>
      <c r="K544" t="s">
        <v>447</v>
      </c>
      <c r="L544" t="s">
        <v>1746</v>
      </c>
      <c r="M544" t="s">
        <v>1760</v>
      </c>
    </row>
    <row r="545" spans="1:14">
      <c r="A545">
        <v>28434</v>
      </c>
      <c r="B545" s="3">
        <v>40316</v>
      </c>
      <c r="C545" s="1">
        <v>40299</v>
      </c>
      <c r="D545">
        <v>2010</v>
      </c>
      <c r="E545" s="4">
        <v>0.86968699999999999</v>
      </c>
      <c r="F545">
        <v>20</v>
      </c>
      <c r="G545" t="s">
        <v>210</v>
      </c>
      <c r="H545" t="s">
        <v>1752</v>
      </c>
      <c r="I545" t="s">
        <v>37</v>
      </c>
      <c r="J545" t="s">
        <v>37</v>
      </c>
      <c r="K545" t="s">
        <v>636</v>
      </c>
      <c r="L545" t="s">
        <v>1742</v>
      </c>
      <c r="M545" t="s">
        <v>1753</v>
      </c>
      <c r="N545" t="s">
        <v>1942</v>
      </c>
    </row>
    <row r="546" spans="1:14">
      <c r="A546">
        <v>28440</v>
      </c>
      <c r="B546" s="3">
        <v>40316</v>
      </c>
      <c r="C546" s="1">
        <v>40299</v>
      </c>
      <c r="D546">
        <v>2010</v>
      </c>
      <c r="E546" s="4">
        <v>0.87947900000000001</v>
      </c>
      <c r="F546">
        <v>21</v>
      </c>
      <c r="G546" t="s">
        <v>210</v>
      </c>
      <c r="H546" t="s">
        <v>1752</v>
      </c>
      <c r="I546" t="s">
        <v>52</v>
      </c>
      <c r="J546" t="s">
        <v>81</v>
      </c>
      <c r="K546" t="s">
        <v>268</v>
      </c>
      <c r="L546" t="s">
        <v>1742</v>
      </c>
      <c r="M546" t="s">
        <v>1759</v>
      </c>
    </row>
    <row r="547" spans="1:14">
      <c r="A547">
        <v>28451</v>
      </c>
      <c r="B547" s="3">
        <v>40316</v>
      </c>
      <c r="C547" s="1">
        <v>40299</v>
      </c>
      <c r="D547">
        <v>2010</v>
      </c>
      <c r="E547" s="4">
        <v>0.88677099999999998</v>
      </c>
      <c r="F547">
        <v>21</v>
      </c>
      <c r="G547" t="s">
        <v>210</v>
      </c>
      <c r="H547" t="s">
        <v>1752</v>
      </c>
      <c r="I547" t="s">
        <v>21</v>
      </c>
      <c r="J547" t="s">
        <v>21</v>
      </c>
      <c r="K547" t="s">
        <v>191</v>
      </c>
      <c r="L547" t="s">
        <v>1742</v>
      </c>
      <c r="M547" t="s">
        <v>1753</v>
      </c>
      <c r="N547" t="s">
        <v>1943</v>
      </c>
    </row>
    <row r="548" spans="1:14">
      <c r="A548">
        <v>28475</v>
      </c>
      <c r="B548" s="3">
        <v>40316</v>
      </c>
      <c r="C548" s="1">
        <v>40299</v>
      </c>
      <c r="D548">
        <v>2010</v>
      </c>
      <c r="E548" s="4">
        <v>0.92773099999999997</v>
      </c>
      <c r="F548">
        <v>22</v>
      </c>
      <c r="G548" t="s">
        <v>210</v>
      </c>
      <c r="H548" t="s">
        <v>1752</v>
      </c>
      <c r="I548" t="s">
        <v>52</v>
      </c>
      <c r="J548" t="s">
        <v>53</v>
      </c>
      <c r="K548" t="s">
        <v>135</v>
      </c>
      <c r="L548" t="s">
        <v>1743</v>
      </c>
      <c r="M548" t="s">
        <v>1759</v>
      </c>
    </row>
    <row r="549" spans="1:14">
      <c r="A549">
        <v>28478</v>
      </c>
      <c r="B549" s="3">
        <v>40316</v>
      </c>
      <c r="C549" s="1">
        <v>40299</v>
      </c>
      <c r="D549">
        <v>2010</v>
      </c>
      <c r="E549" s="4">
        <v>0.92885399999999996</v>
      </c>
      <c r="F549">
        <v>22</v>
      </c>
      <c r="G549" t="s">
        <v>210</v>
      </c>
      <c r="H549" t="s">
        <v>1752</v>
      </c>
      <c r="I549" t="s">
        <v>21</v>
      </c>
      <c r="J549" t="s">
        <v>21</v>
      </c>
      <c r="K549" t="s">
        <v>232</v>
      </c>
      <c r="L549" t="s">
        <v>1745</v>
      </c>
      <c r="M549" t="s">
        <v>1753</v>
      </c>
      <c r="N549" t="s">
        <v>1805</v>
      </c>
    </row>
    <row r="550" spans="1:14">
      <c r="A550">
        <v>28487</v>
      </c>
      <c r="B550" s="3">
        <v>40316</v>
      </c>
      <c r="C550" s="1">
        <v>40299</v>
      </c>
      <c r="D550">
        <v>2010</v>
      </c>
      <c r="E550" s="4">
        <v>0.94439799999999996</v>
      </c>
      <c r="F550">
        <v>22</v>
      </c>
      <c r="G550" t="s">
        <v>210</v>
      </c>
      <c r="H550" t="s">
        <v>1752</v>
      </c>
      <c r="I550" t="s">
        <v>21</v>
      </c>
      <c r="J550" t="s">
        <v>21</v>
      </c>
      <c r="K550" t="s">
        <v>95</v>
      </c>
      <c r="L550" t="s">
        <v>1743</v>
      </c>
      <c r="M550" t="s">
        <v>1759</v>
      </c>
    </row>
    <row r="551" spans="1:14">
      <c r="A551">
        <v>28497</v>
      </c>
      <c r="B551" s="3">
        <v>40316</v>
      </c>
      <c r="C551" s="1">
        <v>40299</v>
      </c>
      <c r="D551">
        <v>2010</v>
      </c>
      <c r="E551" s="4">
        <v>0.99208300000000005</v>
      </c>
      <c r="F551">
        <v>23</v>
      </c>
      <c r="G551" t="s">
        <v>210</v>
      </c>
      <c r="H551" t="s">
        <v>1752</v>
      </c>
      <c r="I551" t="s">
        <v>52</v>
      </c>
      <c r="J551" t="s">
        <v>53</v>
      </c>
      <c r="K551" t="s">
        <v>135</v>
      </c>
      <c r="L551" t="s">
        <v>1743</v>
      </c>
      <c r="M551" t="s">
        <v>1759</v>
      </c>
    </row>
    <row r="552" spans="1:14">
      <c r="A552">
        <v>28512</v>
      </c>
      <c r="B552" s="3">
        <v>40317</v>
      </c>
      <c r="C552" s="1">
        <v>40299</v>
      </c>
      <c r="D552">
        <v>2010</v>
      </c>
      <c r="E552" s="4">
        <v>6.3461000000000004E-2</v>
      </c>
      <c r="F552">
        <v>1</v>
      </c>
      <c r="G552" t="s">
        <v>227</v>
      </c>
      <c r="H552" t="s">
        <v>1752</v>
      </c>
      <c r="I552" t="s">
        <v>52</v>
      </c>
      <c r="J552" t="s">
        <v>81</v>
      </c>
      <c r="K552" t="s">
        <v>159</v>
      </c>
      <c r="L552" t="s">
        <v>1745</v>
      </c>
      <c r="M552" t="s">
        <v>1763</v>
      </c>
    </row>
    <row r="553" spans="1:14">
      <c r="A553">
        <v>28515</v>
      </c>
      <c r="B553" s="3">
        <v>40317</v>
      </c>
      <c r="C553" s="1">
        <v>40299</v>
      </c>
      <c r="D553">
        <v>2010</v>
      </c>
      <c r="E553" s="4">
        <v>0.104074</v>
      </c>
      <c r="F553">
        <v>2</v>
      </c>
      <c r="G553" t="s">
        <v>227</v>
      </c>
      <c r="H553" t="s">
        <v>1752</v>
      </c>
      <c r="I553" t="s">
        <v>37</v>
      </c>
      <c r="J553" t="s">
        <v>37</v>
      </c>
      <c r="K553" t="s">
        <v>412</v>
      </c>
      <c r="L553" t="s">
        <v>1745</v>
      </c>
      <c r="M553" t="s">
        <v>1763</v>
      </c>
    </row>
    <row r="554" spans="1:14">
      <c r="A554">
        <v>28519</v>
      </c>
      <c r="B554" s="3">
        <v>40317</v>
      </c>
      <c r="C554" s="1">
        <v>40299</v>
      </c>
      <c r="D554">
        <v>2010</v>
      </c>
      <c r="E554" s="4">
        <v>0.21848400000000001</v>
      </c>
      <c r="F554">
        <v>5</v>
      </c>
      <c r="G554" t="s">
        <v>227</v>
      </c>
      <c r="H554" t="s">
        <v>1752</v>
      </c>
      <c r="I554" t="s">
        <v>52</v>
      </c>
      <c r="J554" t="s">
        <v>81</v>
      </c>
      <c r="K554" t="s">
        <v>159</v>
      </c>
      <c r="L554" t="s">
        <v>1742</v>
      </c>
      <c r="M554" t="s">
        <v>1782</v>
      </c>
    </row>
    <row r="555" spans="1:14">
      <c r="A555">
        <v>28548</v>
      </c>
      <c r="B555" s="3">
        <v>40317</v>
      </c>
      <c r="C555" s="1">
        <v>40299</v>
      </c>
      <c r="D555">
        <v>2010</v>
      </c>
      <c r="E555" s="4">
        <v>0.38423600000000002</v>
      </c>
      <c r="F555">
        <v>9</v>
      </c>
      <c r="G555" t="s">
        <v>227</v>
      </c>
      <c r="H555" t="s">
        <v>1752</v>
      </c>
      <c r="I555" t="s">
        <v>52</v>
      </c>
      <c r="J555" t="s">
        <v>81</v>
      </c>
      <c r="K555" t="s">
        <v>149</v>
      </c>
      <c r="L555" t="s">
        <v>1742</v>
      </c>
      <c r="M555" t="s">
        <v>1753</v>
      </c>
      <c r="N555" t="s">
        <v>1944</v>
      </c>
    </row>
    <row r="556" spans="1:14">
      <c r="A556">
        <v>28551</v>
      </c>
      <c r="B556" s="3">
        <v>40317</v>
      </c>
      <c r="C556" s="1">
        <v>40299</v>
      </c>
      <c r="D556">
        <v>2010</v>
      </c>
      <c r="E556" s="4">
        <v>0.40156199999999997</v>
      </c>
      <c r="F556">
        <v>9</v>
      </c>
      <c r="G556" t="s">
        <v>227</v>
      </c>
      <c r="H556" t="s">
        <v>1752</v>
      </c>
      <c r="I556" t="s">
        <v>97</v>
      </c>
      <c r="J556" t="s">
        <v>97</v>
      </c>
      <c r="K556" t="s">
        <v>422</v>
      </c>
      <c r="L556" t="s">
        <v>1746</v>
      </c>
      <c r="M556" t="s">
        <v>1753</v>
      </c>
      <c r="N556" t="s">
        <v>1945</v>
      </c>
    </row>
    <row r="557" spans="1:14">
      <c r="A557">
        <v>28557</v>
      </c>
      <c r="B557" s="3">
        <v>40317</v>
      </c>
      <c r="C557" s="1">
        <v>40299</v>
      </c>
      <c r="D557">
        <v>2010</v>
      </c>
      <c r="E557" s="4">
        <v>0.44566</v>
      </c>
      <c r="F557">
        <v>10</v>
      </c>
      <c r="G557" t="s">
        <v>227</v>
      </c>
      <c r="H557" t="s">
        <v>1752</v>
      </c>
      <c r="I557" t="s">
        <v>21</v>
      </c>
      <c r="J557" t="s">
        <v>21</v>
      </c>
      <c r="K557" t="s">
        <v>171</v>
      </c>
      <c r="L557" t="s">
        <v>1745</v>
      </c>
      <c r="M557" t="s">
        <v>1753</v>
      </c>
      <c r="N557" t="s">
        <v>1946</v>
      </c>
    </row>
    <row r="558" spans="1:14">
      <c r="A558">
        <v>28600</v>
      </c>
      <c r="B558" s="3">
        <v>40317</v>
      </c>
      <c r="C558" s="1">
        <v>40299</v>
      </c>
      <c r="D558">
        <v>2010</v>
      </c>
      <c r="E558" s="4">
        <v>0.59075200000000005</v>
      </c>
      <c r="F558">
        <v>14</v>
      </c>
      <c r="G558" t="s">
        <v>227</v>
      </c>
      <c r="H558" t="s">
        <v>1752</v>
      </c>
      <c r="I558" t="s">
        <v>52</v>
      </c>
      <c r="J558" t="s">
        <v>53</v>
      </c>
      <c r="K558" t="s">
        <v>135</v>
      </c>
      <c r="L558" t="s">
        <v>1743</v>
      </c>
      <c r="M558" t="s">
        <v>1753</v>
      </c>
      <c r="N558" t="s">
        <v>1947</v>
      </c>
    </row>
    <row r="559" spans="1:14">
      <c r="A559">
        <v>28606</v>
      </c>
      <c r="B559" s="3">
        <v>40317</v>
      </c>
      <c r="C559" s="1">
        <v>40299</v>
      </c>
      <c r="D559">
        <v>2010</v>
      </c>
      <c r="E559" s="4">
        <v>0.59846100000000002</v>
      </c>
      <c r="F559">
        <v>14</v>
      </c>
      <c r="G559" t="s">
        <v>227</v>
      </c>
      <c r="H559" t="s">
        <v>1752</v>
      </c>
      <c r="I559" t="s">
        <v>52</v>
      </c>
      <c r="J559" t="s">
        <v>53</v>
      </c>
      <c r="K559" t="s">
        <v>189</v>
      </c>
      <c r="L559" t="s">
        <v>1745</v>
      </c>
      <c r="M559" t="s">
        <v>1763</v>
      </c>
    </row>
    <row r="560" spans="1:14">
      <c r="A560">
        <v>28645</v>
      </c>
      <c r="B560" s="3">
        <v>40317</v>
      </c>
      <c r="C560" s="1">
        <v>40299</v>
      </c>
      <c r="D560">
        <v>2010</v>
      </c>
      <c r="E560" s="4">
        <v>0.65243099999999998</v>
      </c>
      <c r="F560">
        <v>15</v>
      </c>
      <c r="G560" t="s">
        <v>227</v>
      </c>
      <c r="H560" t="s">
        <v>1752</v>
      </c>
      <c r="I560" t="s">
        <v>42</v>
      </c>
      <c r="J560" t="s">
        <v>42</v>
      </c>
      <c r="K560" t="s">
        <v>239</v>
      </c>
      <c r="L560" t="s">
        <v>1742</v>
      </c>
      <c r="M560" t="s">
        <v>1758</v>
      </c>
    </row>
    <row r="561" spans="1:14">
      <c r="A561">
        <v>28653</v>
      </c>
      <c r="B561" s="3">
        <v>40317</v>
      </c>
      <c r="C561" s="1">
        <v>40299</v>
      </c>
      <c r="D561">
        <v>2010</v>
      </c>
      <c r="E561" s="4">
        <v>0.68899299999999997</v>
      </c>
      <c r="F561">
        <v>16</v>
      </c>
      <c r="G561" t="s">
        <v>227</v>
      </c>
      <c r="H561" t="s">
        <v>1752</v>
      </c>
      <c r="I561" t="s">
        <v>21</v>
      </c>
      <c r="J561" t="s">
        <v>21</v>
      </c>
      <c r="K561" t="s">
        <v>231</v>
      </c>
      <c r="L561" t="s">
        <v>1742</v>
      </c>
      <c r="M561" t="s">
        <v>1758</v>
      </c>
    </row>
    <row r="562" spans="1:14">
      <c r="A562">
        <v>28710</v>
      </c>
      <c r="B562" s="3">
        <v>40317</v>
      </c>
      <c r="C562" s="1">
        <v>40299</v>
      </c>
      <c r="D562">
        <v>2010</v>
      </c>
      <c r="E562" s="4">
        <v>0.78894699999999995</v>
      </c>
      <c r="F562">
        <v>18</v>
      </c>
      <c r="G562" t="s">
        <v>227</v>
      </c>
      <c r="H562" t="s">
        <v>1752</v>
      </c>
      <c r="I562" t="s">
        <v>52</v>
      </c>
      <c r="J562" t="s">
        <v>81</v>
      </c>
      <c r="K562" t="s">
        <v>179</v>
      </c>
      <c r="L562" t="s">
        <v>1742</v>
      </c>
      <c r="M562" t="s">
        <v>1758</v>
      </c>
    </row>
    <row r="563" spans="1:14">
      <c r="A563">
        <v>28737</v>
      </c>
      <c r="B563" s="3">
        <v>40317</v>
      </c>
      <c r="C563" s="1">
        <v>40299</v>
      </c>
      <c r="D563">
        <v>2010</v>
      </c>
      <c r="E563" s="4">
        <v>0.84093799999999996</v>
      </c>
      <c r="F563">
        <v>20</v>
      </c>
      <c r="G563" t="s">
        <v>227</v>
      </c>
      <c r="H563" t="s">
        <v>1752</v>
      </c>
      <c r="I563" t="s">
        <v>52</v>
      </c>
      <c r="J563" t="s">
        <v>81</v>
      </c>
      <c r="K563" t="s">
        <v>149</v>
      </c>
      <c r="L563" t="s">
        <v>1743</v>
      </c>
      <c r="M563" t="s">
        <v>1759</v>
      </c>
    </row>
    <row r="564" spans="1:14">
      <c r="A564">
        <v>28812</v>
      </c>
      <c r="B564" s="3">
        <v>40318</v>
      </c>
      <c r="C564" s="1">
        <v>40299</v>
      </c>
      <c r="D564">
        <v>2010</v>
      </c>
      <c r="E564" s="4">
        <v>4.8438000000000002E-2</v>
      </c>
      <c r="F564">
        <v>1</v>
      </c>
      <c r="G564" t="s">
        <v>18</v>
      </c>
      <c r="H564" t="s">
        <v>1752</v>
      </c>
      <c r="I564" t="s">
        <v>52</v>
      </c>
      <c r="J564" t="s">
        <v>53</v>
      </c>
      <c r="K564" t="s">
        <v>135</v>
      </c>
      <c r="L564" t="s">
        <v>1743</v>
      </c>
      <c r="M564" t="s">
        <v>1759</v>
      </c>
    </row>
    <row r="565" spans="1:14">
      <c r="A565">
        <v>28823</v>
      </c>
      <c r="B565" s="3">
        <v>40318</v>
      </c>
      <c r="C565" s="1">
        <v>40299</v>
      </c>
      <c r="D565">
        <v>2010</v>
      </c>
      <c r="E565" s="4">
        <v>0.131019</v>
      </c>
      <c r="F565">
        <v>3</v>
      </c>
      <c r="G565" t="s">
        <v>18</v>
      </c>
      <c r="H565" t="s">
        <v>1752</v>
      </c>
      <c r="I565" t="s">
        <v>97</v>
      </c>
      <c r="J565" t="s">
        <v>97</v>
      </c>
      <c r="K565" t="s">
        <v>346</v>
      </c>
      <c r="L565" t="s">
        <v>1743</v>
      </c>
      <c r="M565" t="s">
        <v>1753</v>
      </c>
      <c r="N565" t="s">
        <v>1948</v>
      </c>
    </row>
    <row r="566" spans="1:14">
      <c r="A566">
        <v>28829</v>
      </c>
      <c r="B566" s="3">
        <v>40318</v>
      </c>
      <c r="C566" s="1">
        <v>40299</v>
      </c>
      <c r="D566">
        <v>2010</v>
      </c>
      <c r="E566" s="4">
        <v>0.23049800000000001</v>
      </c>
      <c r="F566">
        <v>5</v>
      </c>
      <c r="G566" t="s">
        <v>18</v>
      </c>
      <c r="H566" t="s">
        <v>1752</v>
      </c>
      <c r="I566" t="s">
        <v>52</v>
      </c>
      <c r="J566" t="s">
        <v>81</v>
      </c>
      <c r="K566" t="s">
        <v>483</v>
      </c>
      <c r="L566" t="s">
        <v>1744</v>
      </c>
      <c r="M566" t="s">
        <v>1769</v>
      </c>
    </row>
    <row r="567" spans="1:14">
      <c r="A567">
        <v>28833</v>
      </c>
      <c r="B567" s="3">
        <v>40318</v>
      </c>
      <c r="C567" s="1">
        <v>40299</v>
      </c>
      <c r="D567">
        <v>2010</v>
      </c>
      <c r="E567" s="4">
        <v>0.30171300000000001</v>
      </c>
      <c r="F567">
        <v>7</v>
      </c>
      <c r="G567" t="s">
        <v>18</v>
      </c>
      <c r="H567" t="s">
        <v>1752</v>
      </c>
      <c r="I567" t="s">
        <v>37</v>
      </c>
      <c r="J567" t="s">
        <v>37</v>
      </c>
      <c r="K567" t="s">
        <v>301</v>
      </c>
      <c r="L567" t="s">
        <v>1745</v>
      </c>
      <c r="M567" t="s">
        <v>1763</v>
      </c>
    </row>
    <row r="568" spans="1:14">
      <c r="A568">
        <v>28856</v>
      </c>
      <c r="B568" s="3">
        <v>40318</v>
      </c>
      <c r="C568" s="1">
        <v>40299</v>
      </c>
      <c r="D568">
        <v>2010</v>
      </c>
      <c r="E568" s="4">
        <v>0.39835599999999999</v>
      </c>
      <c r="F568">
        <v>9</v>
      </c>
      <c r="G568" t="s">
        <v>18</v>
      </c>
      <c r="H568" t="s">
        <v>1752</v>
      </c>
      <c r="I568" t="s">
        <v>30</v>
      </c>
      <c r="J568" t="s">
        <v>30</v>
      </c>
      <c r="K568" t="s">
        <v>293</v>
      </c>
      <c r="L568" t="s">
        <v>1743</v>
      </c>
      <c r="M568" t="s">
        <v>1769</v>
      </c>
    </row>
    <row r="569" spans="1:14">
      <c r="A569">
        <v>28862</v>
      </c>
      <c r="B569" s="3">
        <v>40318</v>
      </c>
      <c r="C569" s="1">
        <v>40299</v>
      </c>
      <c r="D569">
        <v>2010</v>
      </c>
      <c r="E569" s="4">
        <v>0.42127300000000001</v>
      </c>
      <c r="F569">
        <v>10</v>
      </c>
      <c r="G569" t="s">
        <v>18</v>
      </c>
      <c r="H569" t="s">
        <v>1752</v>
      </c>
      <c r="I569" t="s">
        <v>37</v>
      </c>
      <c r="J569" t="s">
        <v>37</v>
      </c>
      <c r="K569" t="s">
        <v>355</v>
      </c>
      <c r="L569" t="s">
        <v>1743</v>
      </c>
      <c r="M569" t="s">
        <v>1753</v>
      </c>
      <c r="N569" t="s">
        <v>1949</v>
      </c>
    </row>
    <row r="570" spans="1:14">
      <c r="A570">
        <v>28945</v>
      </c>
      <c r="B570" s="3">
        <v>40318</v>
      </c>
      <c r="C570" s="1">
        <v>40299</v>
      </c>
      <c r="D570">
        <v>2010</v>
      </c>
      <c r="E570" s="4">
        <v>0.66989600000000005</v>
      </c>
      <c r="F570">
        <v>16</v>
      </c>
      <c r="G570" t="s">
        <v>18</v>
      </c>
      <c r="H570" t="s">
        <v>1752</v>
      </c>
      <c r="I570" t="s">
        <v>21</v>
      </c>
      <c r="J570" t="s">
        <v>21</v>
      </c>
      <c r="K570" t="s">
        <v>47</v>
      </c>
      <c r="L570" t="s">
        <v>1745</v>
      </c>
      <c r="M570" t="s">
        <v>1753</v>
      </c>
      <c r="N570" t="s">
        <v>1950</v>
      </c>
    </row>
    <row r="571" spans="1:14">
      <c r="A571">
        <v>28956</v>
      </c>
      <c r="B571" s="3">
        <v>40318</v>
      </c>
      <c r="C571" s="1">
        <v>40299</v>
      </c>
      <c r="D571">
        <v>2010</v>
      </c>
      <c r="E571" s="4">
        <v>0.69289400000000001</v>
      </c>
      <c r="F571">
        <v>16</v>
      </c>
      <c r="G571" t="s">
        <v>18</v>
      </c>
      <c r="H571" t="s">
        <v>1752</v>
      </c>
      <c r="I571" t="s">
        <v>21</v>
      </c>
      <c r="J571" t="s">
        <v>21</v>
      </c>
      <c r="K571" t="s">
        <v>171</v>
      </c>
      <c r="L571" t="s">
        <v>1745</v>
      </c>
      <c r="M571" t="s">
        <v>1753</v>
      </c>
      <c r="N571" t="s">
        <v>1951</v>
      </c>
    </row>
    <row r="572" spans="1:14">
      <c r="A572">
        <v>29015</v>
      </c>
      <c r="B572" s="3">
        <v>40318</v>
      </c>
      <c r="C572" s="1">
        <v>40299</v>
      </c>
      <c r="D572">
        <v>2010</v>
      </c>
      <c r="E572" s="4">
        <v>0.78781199999999996</v>
      </c>
      <c r="F572">
        <v>18</v>
      </c>
      <c r="G572" t="s">
        <v>18</v>
      </c>
      <c r="H572" t="s">
        <v>1752</v>
      </c>
      <c r="I572" t="s">
        <v>97</v>
      </c>
      <c r="J572" t="s">
        <v>97</v>
      </c>
      <c r="K572" t="s">
        <v>408</v>
      </c>
      <c r="L572" t="s">
        <v>1745</v>
      </c>
      <c r="M572" t="s">
        <v>1763</v>
      </c>
    </row>
    <row r="573" spans="1:14">
      <c r="A573">
        <v>29029</v>
      </c>
      <c r="B573" s="3">
        <v>40318</v>
      </c>
      <c r="C573" s="1">
        <v>40299</v>
      </c>
      <c r="D573">
        <v>2010</v>
      </c>
      <c r="E573" s="4">
        <v>0.82191000000000003</v>
      </c>
      <c r="F573">
        <v>19</v>
      </c>
      <c r="G573" t="s">
        <v>18</v>
      </c>
      <c r="H573" t="s">
        <v>1752</v>
      </c>
      <c r="I573" t="s">
        <v>108</v>
      </c>
      <c r="J573" t="s">
        <v>108</v>
      </c>
      <c r="K573" t="s">
        <v>175</v>
      </c>
      <c r="L573" t="s">
        <v>1745</v>
      </c>
      <c r="M573" t="s">
        <v>1753</v>
      </c>
      <c r="N573" t="s">
        <v>1952</v>
      </c>
    </row>
    <row r="574" spans="1:14">
      <c r="A574">
        <v>29031</v>
      </c>
      <c r="B574" s="3">
        <v>40318</v>
      </c>
      <c r="C574" s="1">
        <v>40299</v>
      </c>
      <c r="D574">
        <v>2010</v>
      </c>
      <c r="E574" s="4">
        <v>0.82906299999999999</v>
      </c>
      <c r="F574">
        <v>19</v>
      </c>
      <c r="G574" t="s">
        <v>18</v>
      </c>
      <c r="H574" t="s">
        <v>1752</v>
      </c>
      <c r="I574" t="s">
        <v>21</v>
      </c>
      <c r="J574" t="s">
        <v>21</v>
      </c>
      <c r="K574" t="s">
        <v>350</v>
      </c>
      <c r="L574" t="s">
        <v>1745</v>
      </c>
      <c r="M574" t="s">
        <v>1753</v>
      </c>
      <c r="N574" t="s">
        <v>1805</v>
      </c>
    </row>
    <row r="575" spans="1:14">
      <c r="A575">
        <v>29057</v>
      </c>
      <c r="B575" s="3">
        <v>40318</v>
      </c>
      <c r="C575" s="1">
        <v>40299</v>
      </c>
      <c r="D575">
        <v>2010</v>
      </c>
      <c r="E575" s="4">
        <v>0.88097199999999998</v>
      </c>
      <c r="F575">
        <v>21</v>
      </c>
      <c r="G575" t="s">
        <v>18</v>
      </c>
      <c r="H575" t="s">
        <v>1752</v>
      </c>
      <c r="I575" t="s">
        <v>52</v>
      </c>
      <c r="J575" t="s">
        <v>53</v>
      </c>
      <c r="K575" t="s">
        <v>162</v>
      </c>
      <c r="L575" t="s">
        <v>1745</v>
      </c>
      <c r="M575" t="s">
        <v>1763</v>
      </c>
    </row>
    <row r="576" spans="1:14">
      <c r="A576">
        <v>29092</v>
      </c>
      <c r="B576" s="3">
        <v>40319</v>
      </c>
      <c r="C576" s="1">
        <v>40299</v>
      </c>
      <c r="D576">
        <v>2010</v>
      </c>
      <c r="E576" s="4">
        <v>2.3889000000000001E-2</v>
      </c>
      <c r="F576">
        <v>0</v>
      </c>
      <c r="G576" t="s">
        <v>119</v>
      </c>
      <c r="H576" t="s">
        <v>1752</v>
      </c>
      <c r="I576" t="s">
        <v>52</v>
      </c>
      <c r="J576" t="s">
        <v>53</v>
      </c>
      <c r="K576" t="s">
        <v>135</v>
      </c>
      <c r="L576" t="s">
        <v>1742</v>
      </c>
      <c r="M576" t="s">
        <v>1753</v>
      </c>
      <c r="N576" t="s">
        <v>1953</v>
      </c>
    </row>
    <row r="577" spans="1:14">
      <c r="A577">
        <v>29109</v>
      </c>
      <c r="B577" s="3">
        <v>40319</v>
      </c>
      <c r="C577" s="1">
        <v>40299</v>
      </c>
      <c r="D577">
        <v>2010</v>
      </c>
      <c r="E577" s="4">
        <v>0.14385400000000001</v>
      </c>
      <c r="F577">
        <v>3</v>
      </c>
      <c r="G577" t="s">
        <v>119</v>
      </c>
      <c r="H577" t="s">
        <v>1752</v>
      </c>
      <c r="I577" t="s">
        <v>52</v>
      </c>
      <c r="J577" t="s">
        <v>53</v>
      </c>
      <c r="K577" t="s">
        <v>189</v>
      </c>
      <c r="L577" t="s">
        <v>1742</v>
      </c>
      <c r="M577" t="s">
        <v>1775</v>
      </c>
    </row>
    <row r="578" spans="1:14">
      <c r="A578">
        <v>29119</v>
      </c>
      <c r="B578" s="3">
        <v>40319</v>
      </c>
      <c r="C578" s="1">
        <v>40299</v>
      </c>
      <c r="D578">
        <v>2010</v>
      </c>
      <c r="E578" s="4">
        <v>0.29400500000000002</v>
      </c>
      <c r="F578">
        <v>7</v>
      </c>
      <c r="G578" t="s">
        <v>119</v>
      </c>
      <c r="H578" t="s">
        <v>1752</v>
      </c>
      <c r="I578" t="s">
        <v>97</v>
      </c>
      <c r="J578" t="s">
        <v>97</v>
      </c>
      <c r="K578" t="s">
        <v>625</v>
      </c>
      <c r="L578" t="s">
        <v>1742</v>
      </c>
      <c r="M578" t="s">
        <v>1760</v>
      </c>
    </row>
    <row r="579" spans="1:14">
      <c r="A579">
        <v>29135</v>
      </c>
      <c r="B579" s="3">
        <v>40319</v>
      </c>
      <c r="C579" s="1">
        <v>40299</v>
      </c>
      <c r="D579">
        <v>2010</v>
      </c>
      <c r="E579" s="4">
        <v>0.430174</v>
      </c>
      <c r="F579">
        <v>10</v>
      </c>
      <c r="G579" t="s">
        <v>119</v>
      </c>
      <c r="H579" t="s">
        <v>1752</v>
      </c>
      <c r="I579" t="s">
        <v>52</v>
      </c>
      <c r="J579" t="s">
        <v>81</v>
      </c>
      <c r="K579" t="s">
        <v>149</v>
      </c>
      <c r="L579" t="s">
        <v>1743</v>
      </c>
      <c r="M579" t="s">
        <v>1775</v>
      </c>
    </row>
    <row r="580" spans="1:14">
      <c r="A580">
        <v>29153</v>
      </c>
      <c r="B580" s="3">
        <v>40319</v>
      </c>
      <c r="C580" s="1">
        <v>40299</v>
      </c>
      <c r="D580">
        <v>2010</v>
      </c>
      <c r="E580" s="4">
        <v>0.51138899999999998</v>
      </c>
      <c r="F580">
        <v>12</v>
      </c>
      <c r="G580" t="s">
        <v>119</v>
      </c>
      <c r="H580" t="s">
        <v>1752</v>
      </c>
      <c r="I580" t="s">
        <v>37</v>
      </c>
      <c r="J580" t="s">
        <v>37</v>
      </c>
      <c r="K580" t="s">
        <v>247</v>
      </c>
      <c r="L580" t="s">
        <v>1743</v>
      </c>
      <c r="M580" t="s">
        <v>1753</v>
      </c>
      <c r="N580" t="s">
        <v>1954</v>
      </c>
    </row>
    <row r="581" spans="1:14">
      <c r="A581">
        <v>29155</v>
      </c>
      <c r="B581" s="3">
        <v>40319</v>
      </c>
      <c r="C581" s="1">
        <v>40299</v>
      </c>
      <c r="D581">
        <v>2010</v>
      </c>
      <c r="E581" s="4">
        <v>0.52494200000000002</v>
      </c>
      <c r="F581">
        <v>12</v>
      </c>
      <c r="G581" t="s">
        <v>119</v>
      </c>
      <c r="H581" t="s">
        <v>1752</v>
      </c>
      <c r="I581" t="s">
        <v>52</v>
      </c>
      <c r="J581" t="s">
        <v>53</v>
      </c>
      <c r="K581" t="s">
        <v>142</v>
      </c>
      <c r="L581" t="s">
        <v>1745</v>
      </c>
      <c r="M581" t="s">
        <v>1763</v>
      </c>
    </row>
    <row r="582" spans="1:14">
      <c r="A582">
        <v>29162</v>
      </c>
      <c r="B582" s="3">
        <v>40319</v>
      </c>
      <c r="C582" s="1">
        <v>40299</v>
      </c>
      <c r="D582">
        <v>2010</v>
      </c>
      <c r="E582" s="4">
        <v>0.53550900000000001</v>
      </c>
      <c r="F582">
        <v>12</v>
      </c>
      <c r="G582" t="s">
        <v>119</v>
      </c>
      <c r="H582" t="s">
        <v>1752</v>
      </c>
      <c r="I582" t="s">
        <v>37</v>
      </c>
      <c r="J582" t="s">
        <v>37</v>
      </c>
      <c r="K582" t="s">
        <v>358</v>
      </c>
      <c r="L582" t="s">
        <v>1742</v>
      </c>
      <c r="M582" t="s">
        <v>1763</v>
      </c>
    </row>
    <row r="583" spans="1:14">
      <c r="A583">
        <v>29170</v>
      </c>
      <c r="B583" s="3">
        <v>40319</v>
      </c>
      <c r="C583" s="1">
        <v>40299</v>
      </c>
      <c r="D583">
        <v>2010</v>
      </c>
      <c r="E583" s="4">
        <v>0.572963</v>
      </c>
      <c r="F583">
        <v>13</v>
      </c>
      <c r="G583" t="s">
        <v>119</v>
      </c>
      <c r="H583" t="s">
        <v>1752</v>
      </c>
      <c r="I583" t="s">
        <v>37</v>
      </c>
      <c r="J583" t="s">
        <v>37</v>
      </c>
      <c r="K583" t="s">
        <v>606</v>
      </c>
      <c r="L583" t="s">
        <v>1743</v>
      </c>
      <c r="M583" t="s">
        <v>1753</v>
      </c>
      <c r="N583" t="s">
        <v>1955</v>
      </c>
    </row>
    <row r="584" spans="1:14">
      <c r="A584">
        <v>29207</v>
      </c>
      <c r="B584" s="3">
        <v>40319</v>
      </c>
      <c r="C584" s="1">
        <v>40299</v>
      </c>
      <c r="D584">
        <v>2010</v>
      </c>
      <c r="E584" s="4">
        <v>0.702928</v>
      </c>
      <c r="F584">
        <v>16</v>
      </c>
      <c r="G584" t="s">
        <v>119</v>
      </c>
      <c r="H584" t="s">
        <v>1752</v>
      </c>
      <c r="I584" t="s">
        <v>52</v>
      </c>
      <c r="J584" t="s">
        <v>81</v>
      </c>
      <c r="K584" t="s">
        <v>269</v>
      </c>
      <c r="L584" t="s">
        <v>1742</v>
      </c>
      <c r="M584" t="s">
        <v>1753</v>
      </c>
      <c r="N584" t="s">
        <v>1956</v>
      </c>
    </row>
    <row r="585" spans="1:14">
      <c r="A585">
        <v>29221</v>
      </c>
      <c r="B585" s="3">
        <v>40319</v>
      </c>
      <c r="C585" s="1">
        <v>40299</v>
      </c>
      <c r="D585">
        <v>2010</v>
      </c>
      <c r="E585" s="4">
        <v>0.74482599999999999</v>
      </c>
      <c r="F585">
        <v>17</v>
      </c>
      <c r="G585" t="s">
        <v>119</v>
      </c>
      <c r="H585" t="s">
        <v>1752</v>
      </c>
      <c r="I585" t="s">
        <v>52</v>
      </c>
      <c r="J585" t="s">
        <v>53</v>
      </c>
      <c r="K585" t="s">
        <v>54</v>
      </c>
      <c r="L585" t="s">
        <v>1742</v>
      </c>
      <c r="M585" t="s">
        <v>1753</v>
      </c>
      <c r="N585" t="s">
        <v>1957</v>
      </c>
    </row>
    <row r="586" spans="1:14">
      <c r="A586">
        <v>29224</v>
      </c>
      <c r="B586" s="3">
        <v>40319</v>
      </c>
      <c r="C586" s="1">
        <v>40299</v>
      </c>
      <c r="D586">
        <v>2010</v>
      </c>
      <c r="E586" s="4">
        <v>0.75093799999999999</v>
      </c>
      <c r="F586">
        <v>18</v>
      </c>
      <c r="G586" t="s">
        <v>119</v>
      </c>
      <c r="H586" t="s">
        <v>1752</v>
      </c>
      <c r="I586" t="s">
        <v>42</v>
      </c>
      <c r="J586" t="s">
        <v>42</v>
      </c>
      <c r="K586" t="s">
        <v>239</v>
      </c>
      <c r="L586" t="s">
        <v>1742</v>
      </c>
      <c r="M586" t="s">
        <v>1758</v>
      </c>
    </row>
    <row r="587" spans="1:14">
      <c r="A587">
        <v>29242</v>
      </c>
      <c r="B587" s="3">
        <v>40319</v>
      </c>
      <c r="C587" s="1">
        <v>40299</v>
      </c>
      <c r="D587">
        <v>2010</v>
      </c>
      <c r="E587" s="4">
        <v>0.78197899999999998</v>
      </c>
      <c r="F587">
        <v>18</v>
      </c>
      <c r="G587" t="s">
        <v>119</v>
      </c>
      <c r="H587" t="s">
        <v>1752</v>
      </c>
      <c r="I587" t="s">
        <v>42</v>
      </c>
      <c r="J587" t="s">
        <v>42</v>
      </c>
      <c r="K587" t="s">
        <v>323</v>
      </c>
      <c r="L587" t="s">
        <v>1746</v>
      </c>
      <c r="M587" t="s">
        <v>1753</v>
      </c>
      <c r="N587" t="s">
        <v>1958</v>
      </c>
    </row>
    <row r="588" spans="1:14">
      <c r="A588">
        <v>29279</v>
      </c>
      <c r="B588" s="3">
        <v>40319</v>
      </c>
      <c r="C588" s="1">
        <v>40299</v>
      </c>
      <c r="D588">
        <v>2010</v>
      </c>
      <c r="E588" s="4">
        <v>0.84208300000000003</v>
      </c>
      <c r="F588">
        <v>20</v>
      </c>
      <c r="G588" t="s">
        <v>119</v>
      </c>
      <c r="H588" t="s">
        <v>1752</v>
      </c>
      <c r="I588" t="s">
        <v>52</v>
      </c>
      <c r="J588" t="s">
        <v>53</v>
      </c>
      <c r="K588" t="s">
        <v>153</v>
      </c>
      <c r="L588" t="s">
        <v>1745</v>
      </c>
      <c r="M588" t="s">
        <v>1763</v>
      </c>
    </row>
    <row r="589" spans="1:14">
      <c r="A589">
        <v>29289</v>
      </c>
      <c r="B589" s="3">
        <v>40319</v>
      </c>
      <c r="C589" s="1">
        <v>40299</v>
      </c>
      <c r="D589">
        <v>2010</v>
      </c>
      <c r="E589" s="4">
        <v>0.85165500000000005</v>
      </c>
      <c r="F589">
        <v>20</v>
      </c>
      <c r="G589" t="s">
        <v>119</v>
      </c>
      <c r="H589" t="s">
        <v>1752</v>
      </c>
      <c r="I589" t="s">
        <v>30</v>
      </c>
      <c r="J589" t="s">
        <v>30</v>
      </c>
      <c r="K589" t="s">
        <v>359</v>
      </c>
      <c r="L589" t="s">
        <v>1745</v>
      </c>
      <c r="M589" t="s">
        <v>1763</v>
      </c>
    </row>
    <row r="590" spans="1:14">
      <c r="A590">
        <v>29307</v>
      </c>
      <c r="B590" s="3">
        <v>40319</v>
      </c>
      <c r="C590" s="1">
        <v>40299</v>
      </c>
      <c r="D590">
        <v>2010</v>
      </c>
      <c r="E590" s="4">
        <v>0.869676</v>
      </c>
      <c r="F590">
        <v>20</v>
      </c>
      <c r="G590" t="s">
        <v>119</v>
      </c>
      <c r="H590" t="s">
        <v>1752</v>
      </c>
      <c r="I590" t="s">
        <v>108</v>
      </c>
      <c r="J590" t="s">
        <v>108</v>
      </c>
      <c r="K590" t="s">
        <v>314</v>
      </c>
      <c r="L590" t="s">
        <v>1745</v>
      </c>
      <c r="M590" t="s">
        <v>1753</v>
      </c>
      <c r="N590" t="s">
        <v>1959</v>
      </c>
    </row>
    <row r="591" spans="1:14">
      <c r="A591">
        <v>29344</v>
      </c>
      <c r="B591" s="3">
        <v>40319</v>
      </c>
      <c r="C591" s="1">
        <v>40299</v>
      </c>
      <c r="D591">
        <v>2010</v>
      </c>
      <c r="E591" s="4">
        <v>0.89818299999999995</v>
      </c>
      <c r="F591">
        <v>21</v>
      </c>
      <c r="G591" t="s">
        <v>119</v>
      </c>
      <c r="H591" t="s">
        <v>1752</v>
      </c>
      <c r="I591" t="s">
        <v>108</v>
      </c>
      <c r="J591" t="s">
        <v>108</v>
      </c>
      <c r="K591" t="s">
        <v>283</v>
      </c>
      <c r="L591" t="s">
        <v>1745</v>
      </c>
      <c r="M591" t="s">
        <v>1753</v>
      </c>
      <c r="N591" t="s">
        <v>1960</v>
      </c>
    </row>
    <row r="592" spans="1:14">
      <c r="A592">
        <v>29359</v>
      </c>
      <c r="B592" s="3">
        <v>40319</v>
      </c>
      <c r="C592" s="1">
        <v>40299</v>
      </c>
      <c r="D592">
        <v>2010</v>
      </c>
      <c r="E592" s="4">
        <v>0.91415500000000005</v>
      </c>
      <c r="F592">
        <v>21</v>
      </c>
      <c r="G592" t="s">
        <v>119</v>
      </c>
      <c r="H592" t="s">
        <v>1752</v>
      </c>
      <c r="I592" t="s">
        <v>52</v>
      </c>
      <c r="J592" t="s">
        <v>53</v>
      </c>
      <c r="K592" t="s">
        <v>133</v>
      </c>
      <c r="L592" t="s">
        <v>1745</v>
      </c>
      <c r="M592" t="s">
        <v>1763</v>
      </c>
    </row>
    <row r="593" spans="1:14">
      <c r="A593">
        <v>29396</v>
      </c>
      <c r="B593" s="3">
        <v>40320</v>
      </c>
      <c r="C593" s="1">
        <v>40299</v>
      </c>
      <c r="D593">
        <v>2010</v>
      </c>
      <c r="E593" s="4">
        <v>1.6007E-2</v>
      </c>
      <c r="F593">
        <v>0</v>
      </c>
      <c r="G593" t="s">
        <v>147</v>
      </c>
      <c r="H593" t="s">
        <v>1752</v>
      </c>
      <c r="I593" t="s">
        <v>37</v>
      </c>
      <c r="J593" t="s">
        <v>37</v>
      </c>
      <c r="K593" t="s">
        <v>280</v>
      </c>
      <c r="L593" t="s">
        <v>1742</v>
      </c>
      <c r="M593" t="s">
        <v>1760</v>
      </c>
    </row>
    <row r="594" spans="1:14">
      <c r="A594">
        <v>29411</v>
      </c>
      <c r="B594" s="3">
        <v>40320</v>
      </c>
      <c r="C594" s="1">
        <v>40299</v>
      </c>
      <c r="D594">
        <v>2010</v>
      </c>
      <c r="E594" s="4">
        <v>9.3171000000000004E-2</v>
      </c>
      <c r="F594">
        <v>2</v>
      </c>
      <c r="G594" t="s">
        <v>147</v>
      </c>
      <c r="H594" t="s">
        <v>1752</v>
      </c>
      <c r="I594" t="s">
        <v>52</v>
      </c>
      <c r="J594" t="s">
        <v>81</v>
      </c>
      <c r="K594" t="s">
        <v>173</v>
      </c>
      <c r="L594" t="s">
        <v>1746</v>
      </c>
      <c r="M594" t="s">
        <v>1760</v>
      </c>
    </row>
    <row r="595" spans="1:14">
      <c r="A595">
        <v>29490</v>
      </c>
      <c r="B595" s="3">
        <v>40320</v>
      </c>
      <c r="C595" s="1">
        <v>40299</v>
      </c>
      <c r="D595">
        <v>2010</v>
      </c>
      <c r="E595" s="4">
        <v>0.46447899999999998</v>
      </c>
      <c r="F595">
        <v>11</v>
      </c>
      <c r="G595" t="s">
        <v>147</v>
      </c>
      <c r="H595" t="s">
        <v>1752</v>
      </c>
      <c r="I595" t="s">
        <v>30</v>
      </c>
      <c r="J595" t="s">
        <v>30</v>
      </c>
      <c r="K595" t="s">
        <v>359</v>
      </c>
      <c r="L595" t="s">
        <v>1745</v>
      </c>
      <c r="M595" t="s">
        <v>1759</v>
      </c>
    </row>
    <row r="596" spans="1:14">
      <c r="A596">
        <v>29543</v>
      </c>
      <c r="B596" s="3">
        <v>40320</v>
      </c>
      <c r="C596" s="1">
        <v>40299</v>
      </c>
      <c r="D596">
        <v>2010</v>
      </c>
      <c r="E596" s="4">
        <v>0.54070600000000002</v>
      </c>
      <c r="F596">
        <v>12</v>
      </c>
      <c r="G596" t="s">
        <v>147</v>
      </c>
      <c r="H596" t="s">
        <v>1752</v>
      </c>
      <c r="I596" t="s">
        <v>52</v>
      </c>
      <c r="J596" t="s">
        <v>53</v>
      </c>
      <c r="K596" t="s">
        <v>153</v>
      </c>
      <c r="L596" t="s">
        <v>1745</v>
      </c>
      <c r="M596" t="s">
        <v>1759</v>
      </c>
    </row>
    <row r="597" spans="1:14">
      <c r="A597">
        <v>29574</v>
      </c>
      <c r="B597" s="3">
        <v>40320</v>
      </c>
      <c r="C597" s="1">
        <v>40299</v>
      </c>
      <c r="D597">
        <v>2010</v>
      </c>
      <c r="E597" s="4">
        <v>0.58177100000000004</v>
      </c>
      <c r="F597">
        <v>13</v>
      </c>
      <c r="G597" t="s">
        <v>147</v>
      </c>
      <c r="H597" t="s">
        <v>1752</v>
      </c>
      <c r="I597" t="s">
        <v>30</v>
      </c>
      <c r="J597" t="s">
        <v>30</v>
      </c>
      <c r="K597" t="s">
        <v>200</v>
      </c>
      <c r="L597" t="s">
        <v>1745</v>
      </c>
      <c r="M597" t="s">
        <v>1753</v>
      </c>
      <c r="N597" t="s">
        <v>1898</v>
      </c>
    </row>
    <row r="598" spans="1:14">
      <c r="A598">
        <v>29575</v>
      </c>
      <c r="B598" s="3">
        <v>40320</v>
      </c>
      <c r="C598" s="1">
        <v>40299</v>
      </c>
      <c r="D598">
        <v>2010</v>
      </c>
      <c r="E598" s="4">
        <v>0.58443299999999998</v>
      </c>
      <c r="F598">
        <v>14</v>
      </c>
      <c r="G598" t="s">
        <v>147</v>
      </c>
      <c r="H598" t="s">
        <v>1752</v>
      </c>
      <c r="I598" t="s">
        <v>37</v>
      </c>
      <c r="J598" t="s">
        <v>37</v>
      </c>
      <c r="K598" t="s">
        <v>280</v>
      </c>
      <c r="L598" t="s">
        <v>1745</v>
      </c>
      <c r="M598" t="s">
        <v>1763</v>
      </c>
    </row>
    <row r="599" spans="1:14">
      <c r="A599">
        <v>29579</v>
      </c>
      <c r="B599" s="3">
        <v>40320</v>
      </c>
      <c r="C599" s="1">
        <v>40299</v>
      </c>
      <c r="D599">
        <v>2010</v>
      </c>
      <c r="E599" s="4">
        <v>0.59878500000000001</v>
      </c>
      <c r="F599">
        <v>14</v>
      </c>
      <c r="G599" t="s">
        <v>147</v>
      </c>
      <c r="H599" t="s">
        <v>1752</v>
      </c>
      <c r="I599" t="s">
        <v>30</v>
      </c>
      <c r="J599" t="s">
        <v>30</v>
      </c>
      <c r="K599" t="s">
        <v>216</v>
      </c>
      <c r="L599" t="s">
        <v>1745</v>
      </c>
      <c r="M599" t="s">
        <v>1782</v>
      </c>
    </row>
    <row r="600" spans="1:14">
      <c r="A600">
        <v>29598</v>
      </c>
      <c r="B600" s="3">
        <v>40320</v>
      </c>
      <c r="C600" s="1">
        <v>40299</v>
      </c>
      <c r="D600">
        <v>2010</v>
      </c>
      <c r="E600" s="4">
        <v>0.62693299999999996</v>
      </c>
      <c r="F600">
        <v>15</v>
      </c>
      <c r="G600" t="s">
        <v>147</v>
      </c>
      <c r="H600" t="s">
        <v>1752</v>
      </c>
      <c r="I600" t="s">
        <v>30</v>
      </c>
      <c r="J600" t="s">
        <v>30</v>
      </c>
      <c r="K600" t="s">
        <v>537</v>
      </c>
      <c r="L600" t="s">
        <v>1745</v>
      </c>
      <c r="M600" t="s">
        <v>1753</v>
      </c>
      <c r="N600" t="s">
        <v>1898</v>
      </c>
    </row>
    <row r="601" spans="1:14">
      <c r="A601">
        <v>29627</v>
      </c>
      <c r="B601" s="3">
        <v>40320</v>
      </c>
      <c r="C601" s="1">
        <v>40299</v>
      </c>
      <c r="D601">
        <v>2010</v>
      </c>
      <c r="E601" s="4">
        <v>0.70895799999999998</v>
      </c>
      <c r="F601">
        <v>17</v>
      </c>
      <c r="G601" t="s">
        <v>147</v>
      </c>
      <c r="H601" t="s">
        <v>1752</v>
      </c>
      <c r="I601" t="s">
        <v>37</v>
      </c>
      <c r="J601" t="s">
        <v>37</v>
      </c>
      <c r="K601" t="s">
        <v>252</v>
      </c>
      <c r="L601" t="s">
        <v>1746</v>
      </c>
      <c r="M601" t="s">
        <v>1753</v>
      </c>
      <c r="N601" t="s">
        <v>1961</v>
      </c>
    </row>
    <row r="602" spans="1:14">
      <c r="A602">
        <v>29650</v>
      </c>
      <c r="B602" s="3">
        <v>40320</v>
      </c>
      <c r="C602" s="1">
        <v>40299</v>
      </c>
      <c r="D602">
        <v>2010</v>
      </c>
      <c r="E602" s="4">
        <v>0.73795100000000002</v>
      </c>
      <c r="F602">
        <v>17</v>
      </c>
      <c r="G602" t="s">
        <v>147</v>
      </c>
      <c r="H602" t="s">
        <v>1752</v>
      </c>
      <c r="I602" t="s">
        <v>30</v>
      </c>
      <c r="J602" t="s">
        <v>30</v>
      </c>
      <c r="K602" t="s">
        <v>235</v>
      </c>
      <c r="L602" t="s">
        <v>1745</v>
      </c>
      <c r="M602" t="s">
        <v>1763</v>
      </c>
    </row>
    <row r="603" spans="1:14">
      <c r="A603">
        <v>29659</v>
      </c>
      <c r="B603" s="3">
        <v>40320</v>
      </c>
      <c r="C603" s="1">
        <v>40299</v>
      </c>
      <c r="D603">
        <v>2010</v>
      </c>
      <c r="E603" s="4">
        <v>0.74778900000000004</v>
      </c>
      <c r="F603">
        <v>17</v>
      </c>
      <c r="G603" t="s">
        <v>147</v>
      </c>
      <c r="H603" t="s">
        <v>1752</v>
      </c>
      <c r="I603" t="s">
        <v>52</v>
      </c>
      <c r="J603" t="s">
        <v>81</v>
      </c>
      <c r="K603" t="s">
        <v>233</v>
      </c>
      <c r="L603" t="s">
        <v>1742</v>
      </c>
      <c r="M603" t="s">
        <v>1763</v>
      </c>
    </row>
    <row r="604" spans="1:14">
      <c r="A604">
        <v>29667</v>
      </c>
      <c r="B604" s="3">
        <v>40320</v>
      </c>
      <c r="C604" s="1">
        <v>40299</v>
      </c>
      <c r="D604">
        <v>2010</v>
      </c>
      <c r="E604" s="4">
        <v>0.760544</v>
      </c>
      <c r="F604">
        <v>18</v>
      </c>
      <c r="G604" t="s">
        <v>147</v>
      </c>
      <c r="H604" t="s">
        <v>1752</v>
      </c>
      <c r="I604" t="s">
        <v>21</v>
      </c>
      <c r="J604" t="s">
        <v>21</v>
      </c>
      <c r="K604" t="s">
        <v>221</v>
      </c>
      <c r="L604" t="s">
        <v>1745</v>
      </c>
      <c r="M604" t="s">
        <v>1763</v>
      </c>
    </row>
    <row r="605" spans="1:14">
      <c r="A605">
        <v>29673</v>
      </c>
      <c r="B605" s="3">
        <v>40320</v>
      </c>
      <c r="C605" s="1">
        <v>40299</v>
      </c>
      <c r="D605">
        <v>2010</v>
      </c>
      <c r="E605" s="4">
        <v>0.76975700000000002</v>
      </c>
      <c r="F605">
        <v>18</v>
      </c>
      <c r="G605" t="s">
        <v>147</v>
      </c>
      <c r="H605" t="s">
        <v>1752</v>
      </c>
      <c r="I605" t="s">
        <v>52</v>
      </c>
      <c r="J605" t="s">
        <v>53</v>
      </c>
      <c r="K605" t="s">
        <v>54</v>
      </c>
      <c r="L605" t="s">
        <v>1745</v>
      </c>
      <c r="M605" t="s">
        <v>1759</v>
      </c>
    </row>
    <row r="606" spans="1:14">
      <c r="A606">
        <v>29680</v>
      </c>
      <c r="B606" s="3">
        <v>40320</v>
      </c>
      <c r="C606" s="1">
        <v>40299</v>
      </c>
      <c r="D606">
        <v>2010</v>
      </c>
      <c r="E606" s="4">
        <v>0.77914399999999995</v>
      </c>
      <c r="F606">
        <v>18</v>
      </c>
      <c r="G606" t="s">
        <v>147</v>
      </c>
      <c r="H606" t="s">
        <v>1752</v>
      </c>
      <c r="I606" t="s">
        <v>21</v>
      </c>
      <c r="J606" t="s">
        <v>21</v>
      </c>
      <c r="K606" t="s">
        <v>580</v>
      </c>
      <c r="L606" t="s">
        <v>1745</v>
      </c>
      <c r="M606" t="s">
        <v>1763</v>
      </c>
    </row>
    <row r="607" spans="1:14">
      <c r="A607">
        <v>29687</v>
      </c>
      <c r="B607" s="3">
        <v>40320</v>
      </c>
      <c r="C607" s="1">
        <v>40299</v>
      </c>
      <c r="D607">
        <v>2010</v>
      </c>
      <c r="E607" s="4">
        <v>0.80068300000000003</v>
      </c>
      <c r="F607">
        <v>19</v>
      </c>
      <c r="G607" t="s">
        <v>147</v>
      </c>
      <c r="H607" t="s">
        <v>1752</v>
      </c>
      <c r="I607" t="s">
        <v>52</v>
      </c>
      <c r="J607" t="s">
        <v>53</v>
      </c>
      <c r="K607" t="s">
        <v>177</v>
      </c>
      <c r="L607" t="s">
        <v>1745</v>
      </c>
      <c r="M607" t="s">
        <v>1759</v>
      </c>
    </row>
    <row r="608" spans="1:14">
      <c r="A608">
        <v>29688</v>
      </c>
      <c r="B608" s="3">
        <v>40320</v>
      </c>
      <c r="C608" s="1">
        <v>40299</v>
      </c>
      <c r="D608">
        <v>2010</v>
      </c>
      <c r="E608" s="4">
        <v>0.80098400000000003</v>
      </c>
      <c r="F608">
        <v>19</v>
      </c>
      <c r="G608" t="s">
        <v>147</v>
      </c>
      <c r="H608" t="s">
        <v>1752</v>
      </c>
      <c r="I608" t="s">
        <v>30</v>
      </c>
      <c r="J608" t="s">
        <v>30</v>
      </c>
      <c r="K608" t="s">
        <v>125</v>
      </c>
      <c r="L608" t="s">
        <v>1745</v>
      </c>
      <c r="M608" t="s">
        <v>1753</v>
      </c>
      <c r="N608" t="s">
        <v>1962</v>
      </c>
    </row>
    <row r="609" spans="1:14">
      <c r="A609">
        <v>29690</v>
      </c>
      <c r="B609" s="3">
        <v>40320</v>
      </c>
      <c r="C609" s="1">
        <v>40299</v>
      </c>
      <c r="D609">
        <v>2010</v>
      </c>
      <c r="E609" s="4">
        <v>0.80486100000000005</v>
      </c>
      <c r="F609">
        <v>19</v>
      </c>
      <c r="G609" t="s">
        <v>147</v>
      </c>
      <c r="H609" t="s">
        <v>1752</v>
      </c>
      <c r="I609" t="s">
        <v>108</v>
      </c>
      <c r="J609" t="s">
        <v>108</v>
      </c>
      <c r="K609" t="s">
        <v>175</v>
      </c>
      <c r="L609" t="s">
        <v>1746</v>
      </c>
      <c r="M609" t="s">
        <v>1803</v>
      </c>
    </row>
    <row r="610" spans="1:14">
      <c r="A610">
        <v>29701</v>
      </c>
      <c r="B610" s="3">
        <v>40320</v>
      </c>
      <c r="C610" s="1">
        <v>40299</v>
      </c>
      <c r="D610">
        <v>2010</v>
      </c>
      <c r="E610" s="4">
        <v>0.83571799999999996</v>
      </c>
      <c r="F610">
        <v>20</v>
      </c>
      <c r="G610" t="s">
        <v>147</v>
      </c>
      <c r="H610" t="s">
        <v>1752</v>
      </c>
      <c r="I610" t="s">
        <v>97</v>
      </c>
      <c r="J610" t="s">
        <v>97</v>
      </c>
      <c r="K610" t="s">
        <v>422</v>
      </c>
      <c r="L610" t="s">
        <v>1746</v>
      </c>
      <c r="M610" t="s">
        <v>1760</v>
      </c>
    </row>
    <row r="611" spans="1:14">
      <c r="A611">
        <v>29702</v>
      </c>
      <c r="B611" s="3">
        <v>40320</v>
      </c>
      <c r="C611" s="1">
        <v>40299</v>
      </c>
      <c r="D611">
        <v>2010</v>
      </c>
      <c r="E611" s="4">
        <v>0.83758100000000002</v>
      </c>
      <c r="F611">
        <v>20</v>
      </c>
      <c r="G611" t="s">
        <v>147</v>
      </c>
      <c r="H611" t="s">
        <v>1752</v>
      </c>
      <c r="I611" t="s">
        <v>52</v>
      </c>
      <c r="J611" t="s">
        <v>81</v>
      </c>
      <c r="K611" t="s">
        <v>329</v>
      </c>
      <c r="L611" t="s">
        <v>1745</v>
      </c>
      <c r="M611" t="s">
        <v>1763</v>
      </c>
    </row>
    <row r="612" spans="1:14">
      <c r="A612">
        <v>29703</v>
      </c>
      <c r="B612" s="3">
        <v>40320</v>
      </c>
      <c r="C612" s="1">
        <v>40299</v>
      </c>
      <c r="D612">
        <v>2010</v>
      </c>
      <c r="E612" s="4">
        <v>0.83896999999999999</v>
      </c>
      <c r="F612">
        <v>20</v>
      </c>
      <c r="G612" t="s">
        <v>147</v>
      </c>
      <c r="H612" t="s">
        <v>1752</v>
      </c>
      <c r="I612" t="s">
        <v>21</v>
      </c>
      <c r="J612" t="s">
        <v>21</v>
      </c>
      <c r="K612" t="s">
        <v>221</v>
      </c>
      <c r="L612" t="s">
        <v>1745</v>
      </c>
      <c r="M612" t="s">
        <v>1763</v>
      </c>
    </row>
    <row r="613" spans="1:14">
      <c r="A613">
        <v>29714</v>
      </c>
      <c r="B613" s="3">
        <v>40320</v>
      </c>
      <c r="C613" s="1">
        <v>40299</v>
      </c>
      <c r="D613">
        <v>2010</v>
      </c>
      <c r="E613" s="4">
        <v>0.85616899999999996</v>
      </c>
      <c r="F613">
        <v>20</v>
      </c>
      <c r="G613" t="s">
        <v>147</v>
      </c>
      <c r="H613" t="s">
        <v>1752</v>
      </c>
      <c r="I613" t="s">
        <v>108</v>
      </c>
      <c r="J613" t="s">
        <v>108</v>
      </c>
      <c r="K613" t="s">
        <v>616</v>
      </c>
      <c r="L613" t="s">
        <v>1745</v>
      </c>
      <c r="M613" t="s">
        <v>1763</v>
      </c>
    </row>
    <row r="614" spans="1:14">
      <c r="A614">
        <v>29720</v>
      </c>
      <c r="B614" s="3">
        <v>40320</v>
      </c>
      <c r="C614" s="1">
        <v>40299</v>
      </c>
      <c r="D614">
        <v>2010</v>
      </c>
      <c r="E614" s="4">
        <v>0.87030099999999999</v>
      </c>
      <c r="F614">
        <v>20</v>
      </c>
      <c r="G614" t="s">
        <v>147</v>
      </c>
      <c r="H614" t="s">
        <v>1752</v>
      </c>
      <c r="I614" t="s">
        <v>42</v>
      </c>
      <c r="J614" t="s">
        <v>42</v>
      </c>
      <c r="K614" t="s">
        <v>242</v>
      </c>
      <c r="L614" t="s">
        <v>1745</v>
      </c>
      <c r="M614" t="s">
        <v>1753</v>
      </c>
      <c r="N614" t="s">
        <v>1963</v>
      </c>
    </row>
    <row r="615" spans="1:14">
      <c r="A615">
        <v>29722</v>
      </c>
      <c r="B615" s="3">
        <v>40320</v>
      </c>
      <c r="C615" s="1">
        <v>40299</v>
      </c>
      <c r="D615">
        <v>2010</v>
      </c>
      <c r="E615" s="4">
        <v>0.88222199999999995</v>
      </c>
      <c r="F615">
        <v>21</v>
      </c>
      <c r="G615" t="s">
        <v>147</v>
      </c>
      <c r="H615" t="s">
        <v>1752</v>
      </c>
      <c r="I615" t="s">
        <v>52</v>
      </c>
      <c r="J615" t="s">
        <v>81</v>
      </c>
      <c r="K615" t="s">
        <v>159</v>
      </c>
      <c r="L615" t="s">
        <v>1745</v>
      </c>
      <c r="M615" t="s">
        <v>1763</v>
      </c>
    </row>
    <row r="616" spans="1:14">
      <c r="A616">
        <v>29736</v>
      </c>
      <c r="B616" s="3">
        <v>40320</v>
      </c>
      <c r="C616" s="1">
        <v>40299</v>
      </c>
      <c r="D616">
        <v>2010</v>
      </c>
      <c r="E616" s="4">
        <v>0.90425900000000003</v>
      </c>
      <c r="F616">
        <v>21</v>
      </c>
      <c r="G616" t="s">
        <v>147</v>
      </c>
      <c r="H616" t="s">
        <v>1752</v>
      </c>
      <c r="I616" t="s">
        <v>21</v>
      </c>
      <c r="J616" t="s">
        <v>21</v>
      </c>
      <c r="K616" t="s">
        <v>649</v>
      </c>
      <c r="L616" t="s">
        <v>1742</v>
      </c>
      <c r="M616" t="s">
        <v>1758</v>
      </c>
    </row>
    <row r="617" spans="1:14">
      <c r="A617">
        <v>29737</v>
      </c>
      <c r="B617" s="3">
        <v>40320</v>
      </c>
      <c r="C617" s="1">
        <v>40299</v>
      </c>
      <c r="D617">
        <v>2010</v>
      </c>
      <c r="E617" s="4">
        <v>0.90651599999999999</v>
      </c>
      <c r="F617">
        <v>21</v>
      </c>
      <c r="G617" t="s">
        <v>147</v>
      </c>
      <c r="H617" t="s">
        <v>1752</v>
      </c>
      <c r="I617" t="s">
        <v>52</v>
      </c>
      <c r="J617" t="s">
        <v>81</v>
      </c>
      <c r="K617" t="s">
        <v>229</v>
      </c>
      <c r="L617" t="s">
        <v>1745</v>
      </c>
      <c r="M617" t="s">
        <v>1763</v>
      </c>
    </row>
    <row r="618" spans="1:14">
      <c r="A618">
        <v>29739</v>
      </c>
      <c r="B618" s="3">
        <v>40320</v>
      </c>
      <c r="C618" s="1">
        <v>40299</v>
      </c>
      <c r="D618">
        <v>2010</v>
      </c>
      <c r="E618" s="4">
        <v>0.90874999999999995</v>
      </c>
      <c r="F618">
        <v>21</v>
      </c>
      <c r="G618" t="s">
        <v>147</v>
      </c>
      <c r="H618" t="s">
        <v>1752</v>
      </c>
      <c r="I618" t="s">
        <v>52</v>
      </c>
      <c r="J618" t="s">
        <v>81</v>
      </c>
      <c r="K618" t="s">
        <v>199</v>
      </c>
      <c r="L618" t="s">
        <v>1742</v>
      </c>
      <c r="M618" t="s">
        <v>1763</v>
      </c>
    </row>
    <row r="619" spans="1:14">
      <c r="A619">
        <v>29756</v>
      </c>
      <c r="B619" s="3">
        <v>40320</v>
      </c>
      <c r="C619" s="1">
        <v>40299</v>
      </c>
      <c r="D619">
        <v>2010</v>
      </c>
      <c r="E619" s="4">
        <v>0.92907399999999996</v>
      </c>
      <c r="F619">
        <v>22</v>
      </c>
      <c r="G619" t="s">
        <v>147</v>
      </c>
      <c r="H619" t="s">
        <v>1752</v>
      </c>
      <c r="I619" t="s">
        <v>42</v>
      </c>
      <c r="J619" t="s">
        <v>42</v>
      </c>
      <c r="K619" t="s">
        <v>68</v>
      </c>
      <c r="L619" t="s">
        <v>1745</v>
      </c>
      <c r="M619" t="s">
        <v>1753</v>
      </c>
      <c r="N619" t="s">
        <v>1805</v>
      </c>
    </row>
    <row r="620" spans="1:14">
      <c r="A620">
        <v>29773</v>
      </c>
      <c r="B620" s="3">
        <v>40320</v>
      </c>
      <c r="C620" s="1">
        <v>40299</v>
      </c>
      <c r="D620">
        <v>2010</v>
      </c>
      <c r="E620" s="4">
        <v>0.96591400000000005</v>
      </c>
      <c r="F620">
        <v>23</v>
      </c>
      <c r="G620" t="s">
        <v>147</v>
      </c>
      <c r="H620" t="s">
        <v>1752</v>
      </c>
      <c r="K620" t="s">
        <v>472</v>
      </c>
      <c r="L620" t="s">
        <v>1746</v>
      </c>
      <c r="M620" t="s">
        <v>1803</v>
      </c>
    </row>
    <row r="621" spans="1:14">
      <c r="A621">
        <v>29777</v>
      </c>
      <c r="B621" s="3">
        <v>40320</v>
      </c>
      <c r="C621" s="1">
        <v>40299</v>
      </c>
      <c r="D621">
        <v>2010</v>
      </c>
      <c r="E621" s="4">
        <v>0.97425899999999999</v>
      </c>
      <c r="F621">
        <v>23</v>
      </c>
      <c r="G621" t="s">
        <v>147</v>
      </c>
      <c r="H621" t="s">
        <v>1752</v>
      </c>
      <c r="I621" t="s">
        <v>108</v>
      </c>
      <c r="J621" t="s">
        <v>108</v>
      </c>
      <c r="K621" t="s">
        <v>374</v>
      </c>
      <c r="L621" t="s">
        <v>1743</v>
      </c>
      <c r="M621" t="s">
        <v>1753</v>
      </c>
      <c r="N621" t="s">
        <v>1964</v>
      </c>
    </row>
    <row r="622" spans="1:14">
      <c r="A622">
        <v>29792</v>
      </c>
      <c r="B622" s="3">
        <v>40321</v>
      </c>
      <c r="C622" s="1">
        <v>40299</v>
      </c>
      <c r="D622">
        <v>2010</v>
      </c>
      <c r="E622" s="4">
        <v>1.4189999999999999E-2</v>
      </c>
      <c r="F622">
        <v>0</v>
      </c>
      <c r="G622" t="s">
        <v>180</v>
      </c>
      <c r="H622" t="s">
        <v>1752</v>
      </c>
      <c r="I622" t="s">
        <v>30</v>
      </c>
      <c r="J622" t="s">
        <v>30</v>
      </c>
      <c r="K622" t="s">
        <v>289</v>
      </c>
      <c r="L622" t="s">
        <v>1745</v>
      </c>
      <c r="M622" t="s">
        <v>1758</v>
      </c>
    </row>
    <row r="623" spans="1:14">
      <c r="A623">
        <v>29831</v>
      </c>
      <c r="B623" s="3">
        <v>40321</v>
      </c>
      <c r="C623" s="1">
        <v>40299</v>
      </c>
      <c r="D623">
        <v>2010</v>
      </c>
      <c r="E623" s="4">
        <v>0.14214099999999999</v>
      </c>
      <c r="F623">
        <v>3</v>
      </c>
      <c r="G623" t="s">
        <v>180</v>
      </c>
      <c r="H623" t="s">
        <v>1752</v>
      </c>
      <c r="I623" t="s">
        <v>21</v>
      </c>
      <c r="J623" t="s">
        <v>21</v>
      </c>
      <c r="K623" t="s">
        <v>95</v>
      </c>
      <c r="L623" t="s">
        <v>1743</v>
      </c>
      <c r="M623" t="s">
        <v>1782</v>
      </c>
    </row>
    <row r="624" spans="1:14">
      <c r="A624">
        <v>29837</v>
      </c>
      <c r="B624" s="3">
        <v>40321</v>
      </c>
      <c r="C624" s="1">
        <v>40299</v>
      </c>
      <c r="D624">
        <v>2010</v>
      </c>
      <c r="E624" s="4">
        <v>0.24891199999999999</v>
      </c>
      <c r="F624">
        <v>5</v>
      </c>
      <c r="G624" t="s">
        <v>180</v>
      </c>
      <c r="H624" t="s">
        <v>1752</v>
      </c>
      <c r="I624" t="s">
        <v>52</v>
      </c>
      <c r="J624" t="s">
        <v>53</v>
      </c>
      <c r="K624" t="s">
        <v>444</v>
      </c>
      <c r="L624" t="s">
        <v>1745</v>
      </c>
      <c r="M624" t="s">
        <v>1759</v>
      </c>
    </row>
    <row r="625" spans="1:14">
      <c r="A625">
        <v>29851</v>
      </c>
      <c r="B625" s="3">
        <v>40321</v>
      </c>
      <c r="C625" s="1">
        <v>40299</v>
      </c>
      <c r="D625">
        <v>2010</v>
      </c>
      <c r="E625" s="4">
        <v>0.35302099999999997</v>
      </c>
      <c r="F625">
        <v>8</v>
      </c>
      <c r="G625" t="s">
        <v>180</v>
      </c>
      <c r="H625" t="s">
        <v>1752</v>
      </c>
      <c r="I625" t="s">
        <v>37</v>
      </c>
      <c r="J625" t="s">
        <v>37</v>
      </c>
      <c r="K625" t="s">
        <v>38</v>
      </c>
      <c r="L625" t="s">
        <v>1745</v>
      </c>
      <c r="M625" t="s">
        <v>1759</v>
      </c>
    </row>
    <row r="626" spans="1:14">
      <c r="A626">
        <v>29852</v>
      </c>
      <c r="B626" s="3">
        <v>40321</v>
      </c>
      <c r="C626" s="1">
        <v>40299</v>
      </c>
      <c r="D626">
        <v>2010</v>
      </c>
      <c r="E626" s="4">
        <v>0.37293999999999999</v>
      </c>
      <c r="F626">
        <v>8</v>
      </c>
      <c r="G626" t="s">
        <v>180</v>
      </c>
      <c r="H626" t="s">
        <v>1752</v>
      </c>
      <c r="I626" t="s">
        <v>30</v>
      </c>
      <c r="J626" t="s">
        <v>30</v>
      </c>
      <c r="K626" t="s">
        <v>125</v>
      </c>
      <c r="L626" t="s">
        <v>1745</v>
      </c>
      <c r="M626" t="s">
        <v>1763</v>
      </c>
    </row>
    <row r="627" spans="1:14">
      <c r="A627">
        <v>29923</v>
      </c>
      <c r="B627" s="3">
        <v>40321</v>
      </c>
      <c r="C627" s="1">
        <v>40299</v>
      </c>
      <c r="D627">
        <v>2010</v>
      </c>
      <c r="E627" s="4">
        <v>0.57091400000000003</v>
      </c>
      <c r="F627">
        <v>13</v>
      </c>
      <c r="G627" t="s">
        <v>180</v>
      </c>
      <c r="H627" t="s">
        <v>1752</v>
      </c>
      <c r="I627" t="s">
        <v>30</v>
      </c>
      <c r="J627" t="s">
        <v>30</v>
      </c>
      <c r="K627" t="s">
        <v>293</v>
      </c>
      <c r="L627" t="s">
        <v>1745</v>
      </c>
      <c r="M627" t="s">
        <v>1763</v>
      </c>
    </row>
    <row r="628" spans="1:14">
      <c r="A628">
        <v>29935</v>
      </c>
      <c r="B628" s="3">
        <v>40321</v>
      </c>
      <c r="C628" s="1">
        <v>40299</v>
      </c>
      <c r="D628">
        <v>2010</v>
      </c>
      <c r="E628" s="4">
        <v>0.59546299999999996</v>
      </c>
      <c r="F628">
        <v>14</v>
      </c>
      <c r="G628" t="s">
        <v>180</v>
      </c>
      <c r="H628" t="s">
        <v>1752</v>
      </c>
      <c r="I628" t="s">
        <v>42</v>
      </c>
      <c r="J628" t="s">
        <v>42</v>
      </c>
      <c r="K628" t="s">
        <v>208</v>
      </c>
      <c r="L628" t="s">
        <v>1745</v>
      </c>
      <c r="M628" t="s">
        <v>1763</v>
      </c>
    </row>
    <row r="629" spans="1:14">
      <c r="A629">
        <v>29937</v>
      </c>
      <c r="B629" s="3">
        <v>40321</v>
      </c>
      <c r="C629" s="1">
        <v>40299</v>
      </c>
      <c r="D629">
        <v>2010</v>
      </c>
      <c r="E629" s="4">
        <v>0.60021999999999998</v>
      </c>
      <c r="F629">
        <v>14</v>
      </c>
      <c r="G629" t="s">
        <v>180</v>
      </c>
      <c r="H629" t="s">
        <v>1752</v>
      </c>
      <c r="I629" t="s">
        <v>42</v>
      </c>
      <c r="J629" t="s">
        <v>42</v>
      </c>
      <c r="K629" t="s">
        <v>208</v>
      </c>
      <c r="L629" t="s">
        <v>1745</v>
      </c>
      <c r="M629" t="s">
        <v>1763</v>
      </c>
    </row>
    <row r="630" spans="1:14">
      <c r="A630">
        <v>29947</v>
      </c>
      <c r="B630" s="3">
        <v>40321</v>
      </c>
      <c r="C630" s="1">
        <v>40299</v>
      </c>
      <c r="D630">
        <v>2010</v>
      </c>
      <c r="E630" s="4">
        <v>0.61814800000000003</v>
      </c>
      <c r="F630">
        <v>14</v>
      </c>
      <c r="G630" t="s">
        <v>180</v>
      </c>
      <c r="H630" t="s">
        <v>1752</v>
      </c>
      <c r="I630" t="s">
        <v>42</v>
      </c>
      <c r="J630" t="s">
        <v>42</v>
      </c>
      <c r="K630" t="s">
        <v>208</v>
      </c>
      <c r="L630" t="s">
        <v>1745</v>
      </c>
      <c r="M630" t="s">
        <v>1763</v>
      </c>
    </row>
    <row r="631" spans="1:14">
      <c r="A631">
        <v>29983</v>
      </c>
      <c r="B631" s="3">
        <v>40321</v>
      </c>
      <c r="C631" s="1">
        <v>40299</v>
      </c>
      <c r="D631">
        <v>2010</v>
      </c>
      <c r="E631" s="4">
        <v>0.69137700000000002</v>
      </c>
      <c r="F631">
        <v>16</v>
      </c>
      <c r="G631" t="s">
        <v>180</v>
      </c>
      <c r="H631" t="s">
        <v>1752</v>
      </c>
      <c r="I631" t="s">
        <v>37</v>
      </c>
      <c r="J631" t="s">
        <v>37</v>
      </c>
      <c r="K631" t="s">
        <v>358</v>
      </c>
      <c r="L631" t="s">
        <v>1742</v>
      </c>
      <c r="M631" t="s">
        <v>1753</v>
      </c>
      <c r="N631" t="s">
        <v>1765</v>
      </c>
    </row>
    <row r="632" spans="1:14">
      <c r="A632">
        <v>30036</v>
      </c>
      <c r="B632" s="3">
        <v>40321</v>
      </c>
      <c r="C632" s="1">
        <v>40299</v>
      </c>
      <c r="D632">
        <v>2010</v>
      </c>
      <c r="E632" s="4">
        <v>0.77512700000000001</v>
      </c>
      <c r="F632">
        <v>18</v>
      </c>
      <c r="G632" t="s">
        <v>180</v>
      </c>
      <c r="H632" t="s">
        <v>1752</v>
      </c>
      <c r="I632" t="s">
        <v>52</v>
      </c>
      <c r="J632" t="s">
        <v>81</v>
      </c>
      <c r="K632" t="s">
        <v>149</v>
      </c>
      <c r="L632" t="s">
        <v>1742</v>
      </c>
      <c r="M632" t="s">
        <v>1769</v>
      </c>
    </row>
    <row r="633" spans="1:14">
      <c r="A633">
        <v>30041</v>
      </c>
      <c r="B633" s="3">
        <v>40321</v>
      </c>
      <c r="C633" s="1">
        <v>40299</v>
      </c>
      <c r="D633">
        <v>2010</v>
      </c>
      <c r="E633" s="4">
        <v>0.77919000000000005</v>
      </c>
      <c r="F633">
        <v>18</v>
      </c>
      <c r="G633" t="s">
        <v>180</v>
      </c>
      <c r="H633" t="s">
        <v>1752</v>
      </c>
      <c r="I633" t="s">
        <v>42</v>
      </c>
      <c r="J633" t="s">
        <v>42</v>
      </c>
      <c r="K633" t="s">
        <v>71</v>
      </c>
      <c r="L633" t="s">
        <v>1745</v>
      </c>
      <c r="M633" t="s">
        <v>1769</v>
      </c>
    </row>
    <row r="634" spans="1:14">
      <c r="A634">
        <v>30083</v>
      </c>
      <c r="B634" s="3">
        <v>40321</v>
      </c>
      <c r="C634" s="1">
        <v>40299</v>
      </c>
      <c r="D634">
        <v>2010</v>
      </c>
      <c r="E634" s="4">
        <v>0.82995399999999997</v>
      </c>
      <c r="F634">
        <v>19</v>
      </c>
      <c r="G634" t="s">
        <v>180</v>
      </c>
      <c r="H634" t="s">
        <v>1752</v>
      </c>
      <c r="I634" t="s">
        <v>52</v>
      </c>
      <c r="J634" t="s">
        <v>81</v>
      </c>
      <c r="K634" t="s">
        <v>82</v>
      </c>
      <c r="L634" t="s">
        <v>1743</v>
      </c>
      <c r="M634" t="s">
        <v>1753</v>
      </c>
      <c r="N634" t="s">
        <v>1965</v>
      </c>
    </row>
    <row r="635" spans="1:14">
      <c r="A635">
        <v>30112</v>
      </c>
      <c r="B635" s="3">
        <v>40321</v>
      </c>
      <c r="C635" s="1">
        <v>40299</v>
      </c>
      <c r="D635">
        <v>2010</v>
      </c>
      <c r="E635" s="4">
        <v>0.84115700000000004</v>
      </c>
      <c r="F635">
        <v>20</v>
      </c>
      <c r="G635" t="s">
        <v>180</v>
      </c>
      <c r="H635" t="s">
        <v>1752</v>
      </c>
      <c r="I635" t="s">
        <v>52</v>
      </c>
      <c r="J635" t="s">
        <v>53</v>
      </c>
      <c r="K635" t="s">
        <v>197</v>
      </c>
      <c r="L635" t="s">
        <v>1744</v>
      </c>
      <c r="M635" t="s">
        <v>1759</v>
      </c>
    </row>
    <row r="636" spans="1:14">
      <c r="A636">
        <v>30128</v>
      </c>
      <c r="B636" s="3">
        <v>40321</v>
      </c>
      <c r="C636" s="1">
        <v>40299</v>
      </c>
      <c r="D636">
        <v>2010</v>
      </c>
      <c r="E636" s="4">
        <v>0.86611099999999996</v>
      </c>
      <c r="F636">
        <v>20</v>
      </c>
      <c r="G636" t="s">
        <v>180</v>
      </c>
      <c r="H636" t="s">
        <v>1752</v>
      </c>
      <c r="I636" t="s">
        <v>21</v>
      </c>
      <c r="J636" t="s">
        <v>21</v>
      </c>
      <c r="K636" t="s">
        <v>580</v>
      </c>
      <c r="L636" t="s">
        <v>1745</v>
      </c>
      <c r="M636" t="s">
        <v>1758</v>
      </c>
    </row>
    <row r="637" spans="1:14">
      <c r="A637">
        <v>30144</v>
      </c>
      <c r="B637" s="3">
        <v>40321</v>
      </c>
      <c r="C637" s="1">
        <v>40299</v>
      </c>
      <c r="D637">
        <v>2010</v>
      </c>
      <c r="E637" s="4">
        <v>0.88652799999999998</v>
      </c>
      <c r="F637">
        <v>21</v>
      </c>
      <c r="G637" t="s">
        <v>180</v>
      </c>
      <c r="H637" t="s">
        <v>1752</v>
      </c>
      <c r="I637" t="s">
        <v>30</v>
      </c>
      <c r="J637" t="s">
        <v>30</v>
      </c>
      <c r="K637" t="s">
        <v>537</v>
      </c>
      <c r="L637" t="s">
        <v>1745</v>
      </c>
      <c r="M637" t="s">
        <v>1858</v>
      </c>
    </row>
    <row r="638" spans="1:14">
      <c r="A638">
        <v>30157</v>
      </c>
      <c r="B638" s="3">
        <v>40321</v>
      </c>
      <c r="C638" s="1">
        <v>40299</v>
      </c>
      <c r="D638">
        <v>2010</v>
      </c>
      <c r="E638" s="4">
        <v>0.90377300000000005</v>
      </c>
      <c r="F638">
        <v>21</v>
      </c>
      <c r="G638" t="s">
        <v>180</v>
      </c>
      <c r="H638" t="s">
        <v>1752</v>
      </c>
      <c r="I638" t="s">
        <v>21</v>
      </c>
      <c r="J638" t="s">
        <v>21</v>
      </c>
      <c r="K638" t="s">
        <v>232</v>
      </c>
      <c r="L638" t="s">
        <v>1745</v>
      </c>
      <c r="M638" t="s">
        <v>1753</v>
      </c>
      <c r="N638" t="s">
        <v>1966</v>
      </c>
    </row>
    <row r="639" spans="1:14">
      <c r="A639">
        <v>30165</v>
      </c>
      <c r="B639" s="3">
        <v>40321</v>
      </c>
      <c r="C639" s="1">
        <v>40299</v>
      </c>
      <c r="D639">
        <v>2010</v>
      </c>
      <c r="E639" s="4">
        <v>0.92262699999999997</v>
      </c>
      <c r="F639">
        <v>22</v>
      </c>
      <c r="G639" t="s">
        <v>180</v>
      </c>
      <c r="H639" t="s">
        <v>1752</v>
      </c>
      <c r="I639" t="s">
        <v>37</v>
      </c>
      <c r="J639" t="s">
        <v>37</v>
      </c>
      <c r="K639" t="s">
        <v>194</v>
      </c>
      <c r="L639" t="s">
        <v>1745</v>
      </c>
      <c r="M639" t="s">
        <v>1763</v>
      </c>
    </row>
    <row r="640" spans="1:14">
      <c r="A640">
        <v>30181</v>
      </c>
      <c r="B640" s="3">
        <v>40321</v>
      </c>
      <c r="C640" s="1">
        <v>40299</v>
      </c>
      <c r="D640">
        <v>2010</v>
      </c>
      <c r="E640" s="4">
        <v>0.97582199999999997</v>
      </c>
      <c r="F640">
        <v>23</v>
      </c>
      <c r="G640" t="s">
        <v>180</v>
      </c>
      <c r="H640" t="s">
        <v>1752</v>
      </c>
      <c r="I640" t="s">
        <v>42</v>
      </c>
      <c r="J640" t="s">
        <v>42</v>
      </c>
      <c r="K640" t="s">
        <v>239</v>
      </c>
      <c r="L640" t="s">
        <v>1745</v>
      </c>
      <c r="M640" t="s">
        <v>1759</v>
      </c>
    </row>
    <row r="641" spans="1:14">
      <c r="A641">
        <v>30201</v>
      </c>
      <c r="B641" s="3">
        <v>40322</v>
      </c>
      <c r="C641" s="1">
        <v>40299</v>
      </c>
      <c r="D641">
        <v>2010</v>
      </c>
      <c r="E641" s="4">
        <v>0.13509299999999999</v>
      </c>
      <c r="F641">
        <v>3</v>
      </c>
      <c r="G641" t="s">
        <v>195</v>
      </c>
      <c r="H641" t="s">
        <v>1752</v>
      </c>
      <c r="I641" t="s">
        <v>52</v>
      </c>
      <c r="J641" t="s">
        <v>53</v>
      </c>
      <c r="K641" t="s">
        <v>444</v>
      </c>
      <c r="L641" t="s">
        <v>1745</v>
      </c>
      <c r="M641" t="s">
        <v>1759</v>
      </c>
    </row>
    <row r="642" spans="1:14">
      <c r="A642">
        <v>30204</v>
      </c>
      <c r="B642" s="3">
        <v>40322</v>
      </c>
      <c r="C642" s="1">
        <v>40299</v>
      </c>
      <c r="D642">
        <v>2010</v>
      </c>
      <c r="E642" s="4">
        <v>0.17863399999999999</v>
      </c>
      <c r="F642">
        <v>4</v>
      </c>
      <c r="G642" t="s">
        <v>195</v>
      </c>
      <c r="H642" t="s">
        <v>1752</v>
      </c>
      <c r="I642" t="s">
        <v>42</v>
      </c>
      <c r="J642" t="s">
        <v>42</v>
      </c>
      <c r="K642" t="s">
        <v>242</v>
      </c>
      <c r="L642" t="s">
        <v>1746</v>
      </c>
      <c r="M642" t="s">
        <v>1753</v>
      </c>
      <c r="N642" t="s">
        <v>1967</v>
      </c>
    </row>
    <row r="643" spans="1:14">
      <c r="A643">
        <v>30213</v>
      </c>
      <c r="B643" s="3">
        <v>40322</v>
      </c>
      <c r="C643" s="1">
        <v>40299</v>
      </c>
      <c r="D643">
        <v>2010</v>
      </c>
      <c r="E643" s="4">
        <v>0.32228000000000001</v>
      </c>
      <c r="F643">
        <v>7</v>
      </c>
      <c r="G643" t="s">
        <v>195</v>
      </c>
      <c r="H643" t="s">
        <v>1752</v>
      </c>
      <c r="K643" t="s">
        <v>472</v>
      </c>
      <c r="L643" t="s">
        <v>1746</v>
      </c>
      <c r="M643" t="s">
        <v>1753</v>
      </c>
      <c r="N643" t="s">
        <v>1968</v>
      </c>
    </row>
    <row r="644" spans="1:14">
      <c r="A644">
        <v>30214</v>
      </c>
      <c r="B644" s="3">
        <v>40322</v>
      </c>
      <c r="C644" s="1">
        <v>40299</v>
      </c>
      <c r="D644">
        <v>2010</v>
      </c>
      <c r="E644" s="4">
        <v>0.32456000000000002</v>
      </c>
      <c r="F644">
        <v>7</v>
      </c>
      <c r="G644" t="s">
        <v>195</v>
      </c>
      <c r="H644" t="s">
        <v>1752</v>
      </c>
      <c r="I644" t="s">
        <v>52</v>
      </c>
      <c r="J644" t="s">
        <v>53</v>
      </c>
      <c r="K644" t="s">
        <v>54</v>
      </c>
      <c r="L644" t="s">
        <v>1743</v>
      </c>
      <c r="M644" t="s">
        <v>1753</v>
      </c>
      <c r="N644" t="s">
        <v>1969</v>
      </c>
    </row>
    <row r="645" spans="1:14">
      <c r="A645">
        <v>30271</v>
      </c>
      <c r="B645" s="3">
        <v>40322</v>
      </c>
      <c r="C645" s="1">
        <v>40299</v>
      </c>
      <c r="D645">
        <v>2010</v>
      </c>
      <c r="E645" s="4">
        <v>0.56684000000000001</v>
      </c>
      <c r="F645">
        <v>13</v>
      </c>
      <c r="G645" t="s">
        <v>195</v>
      </c>
      <c r="H645" t="s">
        <v>1752</v>
      </c>
      <c r="I645" t="s">
        <v>52</v>
      </c>
      <c r="J645" t="s">
        <v>81</v>
      </c>
      <c r="K645" t="s">
        <v>219</v>
      </c>
      <c r="L645" t="s">
        <v>1745</v>
      </c>
      <c r="M645" t="s">
        <v>1759</v>
      </c>
    </row>
    <row r="646" spans="1:14">
      <c r="A646">
        <v>30305</v>
      </c>
      <c r="B646" s="3">
        <v>40322</v>
      </c>
      <c r="C646" s="1">
        <v>40299</v>
      </c>
      <c r="D646">
        <v>2010</v>
      </c>
      <c r="E646" s="4">
        <v>0.66181699999999999</v>
      </c>
      <c r="F646">
        <v>15</v>
      </c>
      <c r="G646" t="s">
        <v>195</v>
      </c>
      <c r="H646" t="s">
        <v>1752</v>
      </c>
      <c r="I646" t="s">
        <v>42</v>
      </c>
      <c r="J646" t="s">
        <v>42</v>
      </c>
      <c r="K646" t="s">
        <v>76</v>
      </c>
      <c r="L646" t="s">
        <v>1745</v>
      </c>
      <c r="M646" t="s">
        <v>1763</v>
      </c>
    </row>
    <row r="647" spans="1:14">
      <c r="A647">
        <v>30312</v>
      </c>
      <c r="B647" s="3">
        <v>40322</v>
      </c>
      <c r="C647" s="1">
        <v>40299</v>
      </c>
      <c r="D647">
        <v>2010</v>
      </c>
      <c r="E647" s="4">
        <v>0.69312499999999999</v>
      </c>
      <c r="F647">
        <v>16</v>
      </c>
      <c r="G647" t="s">
        <v>195</v>
      </c>
      <c r="H647" t="s">
        <v>1752</v>
      </c>
      <c r="I647" t="s">
        <v>52</v>
      </c>
      <c r="J647" t="s">
        <v>53</v>
      </c>
      <c r="K647" t="s">
        <v>203</v>
      </c>
      <c r="L647" t="s">
        <v>1742</v>
      </c>
      <c r="M647" t="s">
        <v>1753</v>
      </c>
      <c r="N647" t="s">
        <v>1970</v>
      </c>
    </row>
    <row r="648" spans="1:14">
      <c r="A648">
        <v>30383</v>
      </c>
      <c r="B648" s="3">
        <v>40322</v>
      </c>
      <c r="C648" s="1">
        <v>40299</v>
      </c>
      <c r="D648">
        <v>2010</v>
      </c>
      <c r="E648" s="4">
        <v>0.85745400000000005</v>
      </c>
      <c r="F648">
        <v>20</v>
      </c>
      <c r="G648" t="s">
        <v>195</v>
      </c>
      <c r="H648" t="s">
        <v>1752</v>
      </c>
      <c r="I648" t="s">
        <v>52</v>
      </c>
      <c r="J648" t="s">
        <v>81</v>
      </c>
      <c r="K648" t="s">
        <v>474</v>
      </c>
      <c r="L648" t="s">
        <v>1742</v>
      </c>
      <c r="M648" t="s">
        <v>1753</v>
      </c>
      <c r="N648" t="s">
        <v>1898</v>
      </c>
    </row>
    <row r="649" spans="1:14">
      <c r="A649">
        <v>30390</v>
      </c>
      <c r="B649" s="3">
        <v>40322</v>
      </c>
      <c r="C649" s="1">
        <v>40299</v>
      </c>
      <c r="D649">
        <v>2010</v>
      </c>
      <c r="E649" s="4">
        <v>0.85988399999999998</v>
      </c>
      <c r="F649">
        <v>20</v>
      </c>
      <c r="G649" t="s">
        <v>195</v>
      </c>
      <c r="H649" t="s">
        <v>1752</v>
      </c>
      <c r="I649" t="s">
        <v>97</v>
      </c>
      <c r="J649" t="s">
        <v>97</v>
      </c>
      <c r="K649" t="s">
        <v>431</v>
      </c>
      <c r="L649" t="s">
        <v>1745</v>
      </c>
      <c r="M649" t="s">
        <v>1763</v>
      </c>
    </row>
    <row r="650" spans="1:14">
      <c r="A650">
        <v>30424</v>
      </c>
      <c r="B650" s="3">
        <v>40323</v>
      </c>
      <c r="C650" s="1">
        <v>40299</v>
      </c>
      <c r="D650">
        <v>2010</v>
      </c>
      <c r="E650" s="4">
        <v>6.4328999999999997E-2</v>
      </c>
      <c r="F650">
        <v>1</v>
      </c>
      <c r="G650" t="s">
        <v>210</v>
      </c>
      <c r="H650" t="s">
        <v>1752</v>
      </c>
      <c r="I650" t="s">
        <v>37</v>
      </c>
      <c r="J650" t="s">
        <v>37</v>
      </c>
      <c r="K650" t="s">
        <v>358</v>
      </c>
      <c r="L650" t="s">
        <v>1745</v>
      </c>
      <c r="M650" t="s">
        <v>1753</v>
      </c>
      <c r="N650" t="s">
        <v>1971</v>
      </c>
    </row>
    <row r="651" spans="1:14">
      <c r="A651">
        <v>30437</v>
      </c>
      <c r="B651" s="3">
        <v>40323</v>
      </c>
      <c r="C651" s="1">
        <v>40299</v>
      </c>
      <c r="D651">
        <v>2010</v>
      </c>
      <c r="E651" s="4">
        <v>7.9433000000000004E-2</v>
      </c>
      <c r="F651">
        <v>1</v>
      </c>
      <c r="G651" t="s">
        <v>210</v>
      </c>
      <c r="H651" t="s">
        <v>1752</v>
      </c>
      <c r="I651" t="s">
        <v>52</v>
      </c>
      <c r="J651" t="s">
        <v>53</v>
      </c>
      <c r="K651" t="s">
        <v>333</v>
      </c>
      <c r="L651" t="s">
        <v>1742</v>
      </c>
      <c r="M651" t="s">
        <v>1753</v>
      </c>
      <c r="N651" t="s">
        <v>1972</v>
      </c>
    </row>
    <row r="652" spans="1:14">
      <c r="A652">
        <v>30469</v>
      </c>
      <c r="B652" s="3">
        <v>40323</v>
      </c>
      <c r="C652" s="1">
        <v>40299</v>
      </c>
      <c r="D652">
        <v>2010</v>
      </c>
      <c r="E652" s="4">
        <v>0.29534700000000003</v>
      </c>
      <c r="F652">
        <v>7</v>
      </c>
      <c r="G652" t="s">
        <v>210</v>
      </c>
      <c r="H652" t="s">
        <v>1752</v>
      </c>
      <c r="I652" t="s">
        <v>30</v>
      </c>
      <c r="J652" t="s">
        <v>30</v>
      </c>
      <c r="K652" t="s">
        <v>235</v>
      </c>
      <c r="L652" t="s">
        <v>1745</v>
      </c>
      <c r="M652" t="s">
        <v>1763</v>
      </c>
    </row>
    <row r="653" spans="1:14">
      <c r="A653">
        <v>30494</v>
      </c>
      <c r="B653" s="3">
        <v>40323</v>
      </c>
      <c r="C653" s="1">
        <v>40299</v>
      </c>
      <c r="D653">
        <v>2010</v>
      </c>
      <c r="E653" s="4">
        <v>0.41809000000000002</v>
      </c>
      <c r="F653">
        <v>10</v>
      </c>
      <c r="G653" t="s">
        <v>210</v>
      </c>
      <c r="H653" t="s">
        <v>1752</v>
      </c>
      <c r="I653" t="s">
        <v>108</v>
      </c>
      <c r="J653" t="s">
        <v>108</v>
      </c>
      <c r="K653" t="s">
        <v>109</v>
      </c>
      <c r="L653" t="s">
        <v>1742</v>
      </c>
      <c r="M653" t="s">
        <v>1769</v>
      </c>
    </row>
    <row r="654" spans="1:14">
      <c r="A654">
        <v>30568</v>
      </c>
      <c r="B654" s="3">
        <v>40323</v>
      </c>
      <c r="C654" s="1">
        <v>40299</v>
      </c>
      <c r="D654">
        <v>2010</v>
      </c>
      <c r="E654" s="4">
        <v>0.682222</v>
      </c>
      <c r="F654">
        <v>16</v>
      </c>
      <c r="G654" t="s">
        <v>210</v>
      </c>
      <c r="H654" t="s">
        <v>1752</v>
      </c>
      <c r="I654" t="s">
        <v>37</v>
      </c>
      <c r="J654" t="s">
        <v>37</v>
      </c>
      <c r="K654" t="s">
        <v>358</v>
      </c>
      <c r="L654" t="s">
        <v>1745</v>
      </c>
      <c r="M654" t="s">
        <v>1753</v>
      </c>
      <c r="N654" t="s">
        <v>1973</v>
      </c>
    </row>
    <row r="655" spans="1:14">
      <c r="A655">
        <v>30587</v>
      </c>
      <c r="B655" s="3">
        <v>40323</v>
      </c>
      <c r="C655" s="1">
        <v>40299</v>
      </c>
      <c r="D655">
        <v>2010</v>
      </c>
      <c r="E655" s="4">
        <v>0.75377300000000003</v>
      </c>
      <c r="F655">
        <v>18</v>
      </c>
      <c r="G655" t="s">
        <v>210</v>
      </c>
      <c r="H655" t="s">
        <v>1752</v>
      </c>
      <c r="I655" t="s">
        <v>52</v>
      </c>
      <c r="J655" t="s">
        <v>81</v>
      </c>
      <c r="K655" t="s">
        <v>474</v>
      </c>
      <c r="L655" t="s">
        <v>1743</v>
      </c>
      <c r="M655" t="s">
        <v>1759</v>
      </c>
    </row>
    <row r="656" spans="1:14">
      <c r="A656">
        <v>30593</v>
      </c>
      <c r="B656" s="3">
        <v>40323</v>
      </c>
      <c r="C656" s="1">
        <v>40299</v>
      </c>
      <c r="D656">
        <v>2010</v>
      </c>
      <c r="E656" s="4">
        <v>0.775972</v>
      </c>
      <c r="F656">
        <v>18</v>
      </c>
      <c r="G656" t="s">
        <v>210</v>
      </c>
      <c r="H656" t="s">
        <v>1752</v>
      </c>
      <c r="I656" t="s">
        <v>42</v>
      </c>
      <c r="J656" t="s">
        <v>42</v>
      </c>
      <c r="K656" t="s">
        <v>239</v>
      </c>
      <c r="L656" t="s">
        <v>1745</v>
      </c>
      <c r="M656" t="s">
        <v>1763</v>
      </c>
    </row>
    <row r="657" spans="1:14">
      <c r="A657">
        <v>30595</v>
      </c>
      <c r="B657" s="3">
        <v>40323</v>
      </c>
      <c r="C657" s="1">
        <v>40299</v>
      </c>
      <c r="D657">
        <v>2010</v>
      </c>
      <c r="E657" s="4">
        <v>0.78913199999999994</v>
      </c>
      <c r="F657">
        <v>18</v>
      </c>
      <c r="G657" t="s">
        <v>210</v>
      </c>
      <c r="H657" t="s">
        <v>1752</v>
      </c>
      <c r="I657" t="s">
        <v>52</v>
      </c>
      <c r="J657" t="s">
        <v>81</v>
      </c>
      <c r="K657" t="s">
        <v>264</v>
      </c>
      <c r="L657" t="s">
        <v>1742</v>
      </c>
      <c r="M657" t="s">
        <v>1759</v>
      </c>
    </row>
    <row r="658" spans="1:14">
      <c r="A658">
        <v>30602</v>
      </c>
      <c r="B658" s="3">
        <v>40323</v>
      </c>
      <c r="C658" s="1">
        <v>40299</v>
      </c>
      <c r="D658">
        <v>2010</v>
      </c>
      <c r="E658" s="4">
        <v>0.79574100000000003</v>
      </c>
      <c r="F658">
        <v>19</v>
      </c>
      <c r="G658" t="s">
        <v>210</v>
      </c>
      <c r="H658" t="s">
        <v>1752</v>
      </c>
      <c r="I658" t="s">
        <v>37</v>
      </c>
      <c r="J658" t="s">
        <v>37</v>
      </c>
      <c r="K658" t="s">
        <v>257</v>
      </c>
      <c r="L658" t="s">
        <v>1745</v>
      </c>
      <c r="M658" t="s">
        <v>1763</v>
      </c>
    </row>
    <row r="659" spans="1:14">
      <c r="A659">
        <v>30629</v>
      </c>
      <c r="B659" s="3">
        <v>40323</v>
      </c>
      <c r="C659" s="1">
        <v>40299</v>
      </c>
      <c r="D659">
        <v>2010</v>
      </c>
      <c r="E659" s="4">
        <v>0.82424799999999998</v>
      </c>
      <c r="F659">
        <v>19</v>
      </c>
      <c r="G659" t="s">
        <v>210</v>
      </c>
      <c r="H659" t="s">
        <v>1752</v>
      </c>
      <c r="I659" t="s">
        <v>42</v>
      </c>
      <c r="J659" t="s">
        <v>42</v>
      </c>
      <c r="K659" t="s">
        <v>76</v>
      </c>
      <c r="L659" t="s">
        <v>1745</v>
      </c>
      <c r="M659" t="s">
        <v>1763</v>
      </c>
    </row>
    <row r="660" spans="1:14">
      <c r="A660">
        <v>30635</v>
      </c>
      <c r="B660" s="3">
        <v>40323</v>
      </c>
      <c r="C660" s="1">
        <v>40299</v>
      </c>
      <c r="D660">
        <v>2010</v>
      </c>
      <c r="E660" s="4">
        <v>0.84043999999999996</v>
      </c>
      <c r="F660">
        <v>20</v>
      </c>
      <c r="G660" t="s">
        <v>210</v>
      </c>
      <c r="H660" t="s">
        <v>1752</v>
      </c>
      <c r="I660" t="s">
        <v>97</v>
      </c>
      <c r="J660" t="s">
        <v>97</v>
      </c>
      <c r="K660" t="s">
        <v>346</v>
      </c>
      <c r="L660" t="s">
        <v>1745</v>
      </c>
      <c r="M660" t="s">
        <v>1759</v>
      </c>
    </row>
    <row r="661" spans="1:14">
      <c r="A661">
        <v>30639</v>
      </c>
      <c r="B661" s="3">
        <v>40323</v>
      </c>
      <c r="C661" s="1">
        <v>40299</v>
      </c>
      <c r="D661">
        <v>2010</v>
      </c>
      <c r="E661" s="4">
        <v>0.84421299999999999</v>
      </c>
      <c r="F661">
        <v>20</v>
      </c>
      <c r="G661" t="s">
        <v>210</v>
      </c>
      <c r="H661" t="s">
        <v>1752</v>
      </c>
      <c r="I661" t="s">
        <v>21</v>
      </c>
      <c r="J661" t="s">
        <v>21</v>
      </c>
      <c r="K661" t="s">
        <v>459</v>
      </c>
      <c r="L661" t="s">
        <v>1745</v>
      </c>
      <c r="M661" t="s">
        <v>1763</v>
      </c>
    </row>
    <row r="662" spans="1:14">
      <c r="A662">
        <v>30663</v>
      </c>
      <c r="B662" s="3">
        <v>40323</v>
      </c>
      <c r="C662" s="1">
        <v>40299</v>
      </c>
      <c r="D662">
        <v>2010</v>
      </c>
      <c r="E662" s="4">
        <v>0.94557899999999995</v>
      </c>
      <c r="F662">
        <v>22</v>
      </c>
      <c r="G662" t="s">
        <v>210</v>
      </c>
      <c r="H662" t="s">
        <v>1752</v>
      </c>
      <c r="I662" t="s">
        <v>52</v>
      </c>
      <c r="J662" t="s">
        <v>53</v>
      </c>
      <c r="K662" t="s">
        <v>63</v>
      </c>
      <c r="L662" t="s">
        <v>1745</v>
      </c>
      <c r="M662" t="s">
        <v>1753</v>
      </c>
      <c r="N662" t="s">
        <v>1974</v>
      </c>
    </row>
    <row r="663" spans="1:14">
      <c r="A663">
        <v>30703</v>
      </c>
      <c r="B663" s="3">
        <v>40324</v>
      </c>
      <c r="C663" s="1">
        <v>40299</v>
      </c>
      <c r="D663">
        <v>2010</v>
      </c>
      <c r="E663" s="4">
        <v>0.31869199999999998</v>
      </c>
      <c r="F663">
        <v>7</v>
      </c>
      <c r="G663" t="s">
        <v>227</v>
      </c>
      <c r="H663" t="s">
        <v>1752</v>
      </c>
      <c r="I663" t="s">
        <v>52</v>
      </c>
      <c r="J663" t="s">
        <v>81</v>
      </c>
      <c r="K663" t="s">
        <v>159</v>
      </c>
      <c r="L663" t="s">
        <v>1742</v>
      </c>
      <c r="M663" t="s">
        <v>1759</v>
      </c>
    </row>
    <row r="664" spans="1:14">
      <c r="A664">
        <v>30719</v>
      </c>
      <c r="B664" s="3">
        <v>40324</v>
      </c>
      <c r="C664" s="1">
        <v>40299</v>
      </c>
      <c r="D664">
        <v>2010</v>
      </c>
      <c r="E664" s="4">
        <v>0.41430600000000001</v>
      </c>
      <c r="F664">
        <v>9</v>
      </c>
      <c r="G664" t="s">
        <v>227</v>
      </c>
      <c r="H664" t="s">
        <v>1752</v>
      </c>
      <c r="I664" t="s">
        <v>21</v>
      </c>
      <c r="J664" t="s">
        <v>21</v>
      </c>
      <c r="K664" t="s">
        <v>95</v>
      </c>
      <c r="L664" t="s">
        <v>1743</v>
      </c>
      <c r="M664" t="s">
        <v>1753</v>
      </c>
      <c r="N664" t="s">
        <v>1975</v>
      </c>
    </row>
    <row r="665" spans="1:14">
      <c r="A665">
        <v>30733</v>
      </c>
      <c r="B665" s="3">
        <v>40324</v>
      </c>
      <c r="C665" s="1">
        <v>40299</v>
      </c>
      <c r="D665">
        <v>2010</v>
      </c>
      <c r="E665" s="4">
        <v>0.444803</v>
      </c>
      <c r="F665">
        <v>10</v>
      </c>
      <c r="G665" t="s">
        <v>227</v>
      </c>
      <c r="H665" t="s">
        <v>1752</v>
      </c>
      <c r="I665" t="s">
        <v>30</v>
      </c>
      <c r="J665" t="s">
        <v>30</v>
      </c>
      <c r="K665" t="s">
        <v>160</v>
      </c>
      <c r="L665" t="s">
        <v>1743</v>
      </c>
      <c r="M665" t="s">
        <v>1753</v>
      </c>
      <c r="N665" t="s">
        <v>1976</v>
      </c>
    </row>
    <row r="666" spans="1:14">
      <c r="A666">
        <v>30751</v>
      </c>
      <c r="B666" s="3">
        <v>40324</v>
      </c>
      <c r="C666" s="1">
        <v>40299</v>
      </c>
      <c r="D666">
        <v>2010</v>
      </c>
      <c r="E666" s="4">
        <v>0.536771</v>
      </c>
      <c r="F666">
        <v>12</v>
      </c>
      <c r="G666" t="s">
        <v>227</v>
      </c>
      <c r="H666" t="s">
        <v>1752</v>
      </c>
      <c r="K666" t="s">
        <v>1977</v>
      </c>
      <c r="L666" t="s">
        <v>1745</v>
      </c>
      <c r="M666" t="s">
        <v>1753</v>
      </c>
      <c r="N666" t="s">
        <v>1978</v>
      </c>
    </row>
    <row r="667" spans="1:14">
      <c r="A667">
        <v>30801</v>
      </c>
      <c r="B667" s="3">
        <v>40324</v>
      </c>
      <c r="C667" s="1">
        <v>40299</v>
      </c>
      <c r="D667">
        <v>2010</v>
      </c>
      <c r="E667" s="4">
        <v>0.64378500000000005</v>
      </c>
      <c r="F667">
        <v>15</v>
      </c>
      <c r="G667" t="s">
        <v>227</v>
      </c>
      <c r="H667" t="s">
        <v>1752</v>
      </c>
      <c r="I667" t="s">
        <v>52</v>
      </c>
      <c r="J667" t="s">
        <v>81</v>
      </c>
      <c r="K667" t="s">
        <v>264</v>
      </c>
      <c r="L667" t="s">
        <v>1745</v>
      </c>
      <c r="M667" t="s">
        <v>1763</v>
      </c>
    </row>
    <row r="668" spans="1:14">
      <c r="A668">
        <v>30813</v>
      </c>
      <c r="B668" s="3">
        <v>40324</v>
      </c>
      <c r="C668" s="1">
        <v>40299</v>
      </c>
      <c r="D668">
        <v>2010</v>
      </c>
      <c r="E668" s="4">
        <v>0.672095</v>
      </c>
      <c r="F668">
        <v>16</v>
      </c>
      <c r="G668" t="s">
        <v>227</v>
      </c>
      <c r="H668" t="s">
        <v>1752</v>
      </c>
      <c r="I668" t="s">
        <v>97</v>
      </c>
      <c r="J668" t="s">
        <v>97</v>
      </c>
      <c r="K668" t="s">
        <v>346</v>
      </c>
      <c r="L668" t="s">
        <v>1743</v>
      </c>
      <c r="M668" t="s">
        <v>1753</v>
      </c>
      <c r="N668" t="s">
        <v>34</v>
      </c>
    </row>
    <row r="669" spans="1:14">
      <c r="A669">
        <v>30821</v>
      </c>
      <c r="B669" s="3">
        <v>40324</v>
      </c>
      <c r="C669" s="1">
        <v>40299</v>
      </c>
      <c r="D669">
        <v>2010</v>
      </c>
      <c r="E669" s="4">
        <v>0.70269700000000002</v>
      </c>
      <c r="F669">
        <v>16</v>
      </c>
      <c r="G669" t="s">
        <v>227</v>
      </c>
      <c r="H669" t="s">
        <v>1752</v>
      </c>
      <c r="I669" t="s">
        <v>42</v>
      </c>
      <c r="J669" t="s">
        <v>42</v>
      </c>
      <c r="K669" t="s">
        <v>242</v>
      </c>
      <c r="L669" t="s">
        <v>1745</v>
      </c>
      <c r="M669" t="s">
        <v>1763</v>
      </c>
    </row>
    <row r="670" spans="1:14">
      <c r="A670">
        <v>30854</v>
      </c>
      <c r="B670" s="3">
        <v>40324</v>
      </c>
      <c r="C670" s="1">
        <v>40299</v>
      </c>
      <c r="D670">
        <v>2010</v>
      </c>
      <c r="E670" s="4">
        <v>0.77081</v>
      </c>
      <c r="F670">
        <v>18</v>
      </c>
      <c r="G670" t="s">
        <v>227</v>
      </c>
      <c r="H670" t="s">
        <v>1752</v>
      </c>
      <c r="I670" t="s">
        <v>97</v>
      </c>
      <c r="J670" t="s">
        <v>97</v>
      </c>
      <c r="K670" t="s">
        <v>120</v>
      </c>
      <c r="L670" t="s">
        <v>1743</v>
      </c>
      <c r="M670" t="s">
        <v>1753</v>
      </c>
      <c r="N670" t="s">
        <v>1979</v>
      </c>
    </row>
    <row r="671" spans="1:14">
      <c r="A671">
        <v>30868</v>
      </c>
      <c r="B671" s="3">
        <v>40324</v>
      </c>
      <c r="C671" s="1">
        <v>40299</v>
      </c>
      <c r="D671">
        <v>2010</v>
      </c>
      <c r="E671" s="4">
        <v>0.80438699999999996</v>
      </c>
      <c r="F671">
        <v>19</v>
      </c>
      <c r="G671" t="s">
        <v>227</v>
      </c>
      <c r="H671" t="s">
        <v>1752</v>
      </c>
      <c r="I671" t="s">
        <v>97</v>
      </c>
      <c r="J671" t="s">
        <v>97</v>
      </c>
      <c r="K671" t="s">
        <v>213</v>
      </c>
      <c r="L671" t="s">
        <v>1745</v>
      </c>
      <c r="M671" t="s">
        <v>1753</v>
      </c>
      <c r="N671" t="s">
        <v>1980</v>
      </c>
    </row>
    <row r="672" spans="1:14">
      <c r="A672">
        <v>30922</v>
      </c>
      <c r="B672" s="3">
        <v>40324</v>
      </c>
      <c r="C672" s="1">
        <v>40299</v>
      </c>
      <c r="D672">
        <v>2010</v>
      </c>
      <c r="E672" s="4">
        <v>0.90340299999999996</v>
      </c>
      <c r="F672">
        <v>21</v>
      </c>
      <c r="G672" t="s">
        <v>227</v>
      </c>
      <c r="H672" t="s">
        <v>1752</v>
      </c>
      <c r="I672" t="s">
        <v>97</v>
      </c>
      <c r="J672" t="s">
        <v>97</v>
      </c>
      <c r="K672" t="s">
        <v>213</v>
      </c>
      <c r="L672" t="s">
        <v>1742</v>
      </c>
      <c r="M672" t="s">
        <v>1753</v>
      </c>
      <c r="N672" t="s">
        <v>1981</v>
      </c>
    </row>
    <row r="673" spans="1:14">
      <c r="A673">
        <v>30931</v>
      </c>
      <c r="B673" s="3">
        <v>40324</v>
      </c>
      <c r="C673" s="1">
        <v>40299</v>
      </c>
      <c r="D673">
        <v>2010</v>
      </c>
      <c r="E673" s="4">
        <v>0.94519699999999995</v>
      </c>
      <c r="F673">
        <v>22</v>
      </c>
      <c r="G673" t="s">
        <v>227</v>
      </c>
      <c r="H673" t="s">
        <v>1752</v>
      </c>
      <c r="I673" t="s">
        <v>42</v>
      </c>
      <c r="J673" t="s">
        <v>42</v>
      </c>
      <c r="K673" t="s">
        <v>76</v>
      </c>
      <c r="L673" t="s">
        <v>1742</v>
      </c>
      <c r="M673" t="s">
        <v>1758</v>
      </c>
    </row>
    <row r="674" spans="1:14">
      <c r="A674">
        <v>30971</v>
      </c>
      <c r="B674" s="3">
        <v>40325</v>
      </c>
      <c r="C674" s="1">
        <v>40299</v>
      </c>
      <c r="D674">
        <v>2010</v>
      </c>
      <c r="E674" s="4">
        <v>0.38137700000000002</v>
      </c>
      <c r="F674">
        <v>9</v>
      </c>
      <c r="G674" t="s">
        <v>18</v>
      </c>
      <c r="H674" t="s">
        <v>1752</v>
      </c>
      <c r="I674" t="s">
        <v>21</v>
      </c>
      <c r="J674" t="s">
        <v>21</v>
      </c>
      <c r="K674" t="s">
        <v>232</v>
      </c>
      <c r="L674" t="s">
        <v>1745</v>
      </c>
      <c r="M674" t="s">
        <v>1763</v>
      </c>
    </row>
    <row r="675" spans="1:14">
      <c r="A675">
        <v>30980</v>
      </c>
      <c r="B675" s="3">
        <v>40325</v>
      </c>
      <c r="C675" s="1">
        <v>40299</v>
      </c>
      <c r="D675">
        <v>2010</v>
      </c>
      <c r="E675" s="4">
        <v>0.44191000000000003</v>
      </c>
      <c r="F675">
        <v>10</v>
      </c>
      <c r="G675" t="s">
        <v>18</v>
      </c>
      <c r="H675" t="s">
        <v>1752</v>
      </c>
      <c r="I675" t="s">
        <v>42</v>
      </c>
      <c r="J675" t="s">
        <v>42</v>
      </c>
      <c r="K675" t="s">
        <v>174</v>
      </c>
      <c r="L675" t="s">
        <v>1743</v>
      </c>
      <c r="M675" t="s">
        <v>1760</v>
      </c>
    </row>
    <row r="676" spans="1:14">
      <c r="A676">
        <v>30984</v>
      </c>
      <c r="B676" s="3">
        <v>40325</v>
      </c>
      <c r="C676" s="1">
        <v>40299</v>
      </c>
      <c r="D676">
        <v>2010</v>
      </c>
      <c r="E676" s="4">
        <v>0.466111</v>
      </c>
      <c r="F676">
        <v>11</v>
      </c>
      <c r="G676" t="s">
        <v>18</v>
      </c>
      <c r="H676" t="s">
        <v>1752</v>
      </c>
      <c r="I676" t="s">
        <v>52</v>
      </c>
      <c r="J676" t="s">
        <v>81</v>
      </c>
      <c r="K676" t="s">
        <v>114</v>
      </c>
      <c r="L676" t="s">
        <v>1745</v>
      </c>
      <c r="M676" t="s">
        <v>1759</v>
      </c>
    </row>
    <row r="677" spans="1:14">
      <c r="A677">
        <v>30989</v>
      </c>
      <c r="B677" s="3">
        <v>40325</v>
      </c>
      <c r="C677" s="1">
        <v>40299</v>
      </c>
      <c r="D677">
        <v>2010</v>
      </c>
      <c r="E677" s="4">
        <v>0.48444399999999999</v>
      </c>
      <c r="F677">
        <v>11</v>
      </c>
      <c r="G677" t="s">
        <v>18</v>
      </c>
      <c r="H677" t="s">
        <v>1752</v>
      </c>
      <c r="I677" t="s">
        <v>42</v>
      </c>
      <c r="J677" t="s">
        <v>42</v>
      </c>
      <c r="K677" t="s">
        <v>174</v>
      </c>
      <c r="L677" t="s">
        <v>1743</v>
      </c>
      <c r="M677" t="s">
        <v>1760</v>
      </c>
    </row>
    <row r="678" spans="1:14">
      <c r="A678">
        <v>31008</v>
      </c>
      <c r="B678" s="3">
        <v>40325</v>
      </c>
      <c r="C678" s="1">
        <v>40299</v>
      </c>
      <c r="D678">
        <v>2010</v>
      </c>
      <c r="E678" s="4">
        <v>0.57416699999999998</v>
      </c>
      <c r="F678">
        <v>13</v>
      </c>
      <c r="G678" t="s">
        <v>18</v>
      </c>
      <c r="H678" t="s">
        <v>1752</v>
      </c>
      <c r="K678" t="s">
        <v>985</v>
      </c>
      <c r="L678" t="s">
        <v>1743</v>
      </c>
      <c r="M678" t="s">
        <v>1753</v>
      </c>
      <c r="N678" t="s">
        <v>1982</v>
      </c>
    </row>
    <row r="679" spans="1:14">
      <c r="A679">
        <v>31017</v>
      </c>
      <c r="B679" s="3">
        <v>40325</v>
      </c>
      <c r="C679" s="1">
        <v>40299</v>
      </c>
      <c r="D679">
        <v>2010</v>
      </c>
      <c r="E679" s="4">
        <v>0.61048599999999997</v>
      </c>
      <c r="F679">
        <v>14</v>
      </c>
      <c r="G679" t="s">
        <v>18</v>
      </c>
      <c r="H679" t="s">
        <v>1752</v>
      </c>
      <c r="I679" t="s">
        <v>42</v>
      </c>
      <c r="J679" t="s">
        <v>42</v>
      </c>
      <c r="K679" t="s">
        <v>323</v>
      </c>
      <c r="L679" t="s">
        <v>1743</v>
      </c>
      <c r="M679" t="s">
        <v>1775</v>
      </c>
    </row>
    <row r="680" spans="1:14">
      <c r="A680">
        <v>31102</v>
      </c>
      <c r="B680" s="3">
        <v>40325</v>
      </c>
      <c r="C680" s="1">
        <v>40299</v>
      </c>
      <c r="D680">
        <v>2010</v>
      </c>
      <c r="E680" s="4">
        <v>0.74521999999999999</v>
      </c>
      <c r="F680">
        <v>17</v>
      </c>
      <c r="G680" t="s">
        <v>18</v>
      </c>
      <c r="H680" t="s">
        <v>1752</v>
      </c>
      <c r="K680" t="s">
        <v>1983</v>
      </c>
      <c r="L680" t="s">
        <v>1746</v>
      </c>
      <c r="M680" t="s">
        <v>1760</v>
      </c>
    </row>
    <row r="681" spans="1:14">
      <c r="A681">
        <v>31106</v>
      </c>
      <c r="B681" s="3">
        <v>40325</v>
      </c>
      <c r="C681" s="1">
        <v>40299</v>
      </c>
      <c r="D681">
        <v>2010</v>
      </c>
      <c r="E681" s="4">
        <v>0.75594899999999998</v>
      </c>
      <c r="F681">
        <v>18</v>
      </c>
      <c r="G681" t="s">
        <v>18</v>
      </c>
      <c r="H681" t="s">
        <v>1752</v>
      </c>
      <c r="I681" t="s">
        <v>52</v>
      </c>
      <c r="J681" t="s">
        <v>53</v>
      </c>
      <c r="K681" t="s">
        <v>133</v>
      </c>
      <c r="L681" t="s">
        <v>1742</v>
      </c>
      <c r="M681" t="s">
        <v>1761</v>
      </c>
    </row>
    <row r="682" spans="1:14">
      <c r="A682">
        <v>31108</v>
      </c>
      <c r="B682" s="3">
        <v>40325</v>
      </c>
      <c r="C682" s="1">
        <v>40299</v>
      </c>
      <c r="D682">
        <v>2010</v>
      </c>
      <c r="E682" s="4">
        <v>0.76839100000000005</v>
      </c>
      <c r="F682">
        <v>18</v>
      </c>
      <c r="G682" t="s">
        <v>18</v>
      </c>
      <c r="H682" t="s">
        <v>1752</v>
      </c>
      <c r="I682" t="s">
        <v>42</v>
      </c>
      <c r="J682" t="s">
        <v>42</v>
      </c>
      <c r="K682" t="s">
        <v>68</v>
      </c>
      <c r="L682" t="s">
        <v>1742</v>
      </c>
      <c r="M682" t="s">
        <v>1758</v>
      </c>
    </row>
    <row r="683" spans="1:14">
      <c r="A683">
        <v>31155</v>
      </c>
      <c r="B683" s="3">
        <v>40325</v>
      </c>
      <c r="C683" s="1">
        <v>40299</v>
      </c>
      <c r="D683">
        <v>2010</v>
      </c>
      <c r="E683" s="4">
        <v>0.80291699999999999</v>
      </c>
      <c r="F683">
        <v>19</v>
      </c>
      <c r="G683" t="s">
        <v>18</v>
      </c>
      <c r="H683" t="s">
        <v>1752</v>
      </c>
      <c r="I683" t="s">
        <v>108</v>
      </c>
      <c r="J683" t="s">
        <v>108</v>
      </c>
      <c r="K683" t="s">
        <v>314</v>
      </c>
      <c r="L683" t="s">
        <v>1745</v>
      </c>
      <c r="M683" t="s">
        <v>1753</v>
      </c>
      <c r="N683" t="s">
        <v>1984</v>
      </c>
    </row>
    <row r="684" spans="1:14">
      <c r="A684">
        <v>31159</v>
      </c>
      <c r="B684" s="3">
        <v>40325</v>
      </c>
      <c r="C684" s="1">
        <v>40299</v>
      </c>
      <c r="D684">
        <v>2010</v>
      </c>
      <c r="E684" s="4">
        <v>0.80300899999999997</v>
      </c>
      <c r="F684">
        <v>19</v>
      </c>
      <c r="G684" t="s">
        <v>18</v>
      </c>
      <c r="H684" t="s">
        <v>1752</v>
      </c>
      <c r="I684" t="s">
        <v>52</v>
      </c>
      <c r="J684" t="s">
        <v>53</v>
      </c>
      <c r="K684" t="s">
        <v>135</v>
      </c>
      <c r="L684" t="s">
        <v>1742</v>
      </c>
      <c r="M684" t="s">
        <v>1753</v>
      </c>
      <c r="N684" t="s">
        <v>1985</v>
      </c>
    </row>
    <row r="685" spans="1:14">
      <c r="A685">
        <v>31164</v>
      </c>
      <c r="B685" s="3">
        <v>40325</v>
      </c>
      <c r="C685" s="1">
        <v>40299</v>
      </c>
      <c r="D685">
        <v>2010</v>
      </c>
      <c r="E685" s="4">
        <v>0.80627300000000002</v>
      </c>
      <c r="F685">
        <v>19</v>
      </c>
      <c r="G685" t="s">
        <v>18</v>
      </c>
      <c r="H685" t="s">
        <v>1752</v>
      </c>
      <c r="I685" t="s">
        <v>52</v>
      </c>
      <c r="J685" t="s">
        <v>53</v>
      </c>
      <c r="K685" t="s">
        <v>91</v>
      </c>
      <c r="L685" t="s">
        <v>1743</v>
      </c>
      <c r="M685" t="s">
        <v>1759</v>
      </c>
    </row>
    <row r="686" spans="1:14">
      <c r="A686">
        <v>31219</v>
      </c>
      <c r="B686" s="3">
        <v>40325</v>
      </c>
      <c r="C686" s="1">
        <v>40299</v>
      </c>
      <c r="D686">
        <v>2010</v>
      </c>
      <c r="E686" s="4">
        <v>0.82017399999999996</v>
      </c>
      <c r="F686">
        <v>19</v>
      </c>
      <c r="G686" t="s">
        <v>18</v>
      </c>
      <c r="H686" t="s">
        <v>1752</v>
      </c>
      <c r="I686" t="s">
        <v>30</v>
      </c>
      <c r="J686" t="s">
        <v>30</v>
      </c>
      <c r="K686" t="s">
        <v>537</v>
      </c>
      <c r="L686" t="s">
        <v>1745</v>
      </c>
      <c r="M686" t="s">
        <v>1759</v>
      </c>
    </row>
    <row r="687" spans="1:14">
      <c r="A687">
        <v>31266</v>
      </c>
      <c r="B687" s="3">
        <v>40325</v>
      </c>
      <c r="C687" s="1">
        <v>40299</v>
      </c>
      <c r="D687">
        <v>2010</v>
      </c>
      <c r="E687" s="4">
        <v>0.921933</v>
      </c>
      <c r="F687">
        <v>22</v>
      </c>
      <c r="G687" t="s">
        <v>18</v>
      </c>
      <c r="H687" t="s">
        <v>1752</v>
      </c>
      <c r="I687" t="s">
        <v>30</v>
      </c>
      <c r="J687" t="s">
        <v>30</v>
      </c>
      <c r="K687" t="s">
        <v>260</v>
      </c>
      <c r="L687" t="s">
        <v>1745</v>
      </c>
      <c r="M687" t="s">
        <v>1759</v>
      </c>
    </row>
    <row r="688" spans="1:14">
      <c r="A688">
        <v>31289</v>
      </c>
      <c r="B688" s="3">
        <v>40326</v>
      </c>
      <c r="C688" s="1">
        <v>40299</v>
      </c>
      <c r="D688">
        <v>2010</v>
      </c>
      <c r="E688" s="4">
        <v>1.4580000000000001E-3</v>
      </c>
      <c r="F688">
        <v>0</v>
      </c>
      <c r="G688" t="s">
        <v>119</v>
      </c>
      <c r="H688" t="s">
        <v>1752</v>
      </c>
      <c r="I688" t="s">
        <v>52</v>
      </c>
      <c r="J688" t="s">
        <v>53</v>
      </c>
      <c r="K688" t="s">
        <v>135</v>
      </c>
      <c r="L688" t="s">
        <v>1743</v>
      </c>
      <c r="M688" t="s">
        <v>1759</v>
      </c>
    </row>
    <row r="689" spans="1:14">
      <c r="A689">
        <v>31314</v>
      </c>
      <c r="B689" s="3">
        <v>40326</v>
      </c>
      <c r="C689" s="1">
        <v>40299</v>
      </c>
      <c r="D689">
        <v>2010</v>
      </c>
      <c r="E689" s="4">
        <v>0.127361</v>
      </c>
      <c r="F689">
        <v>3</v>
      </c>
      <c r="G689" t="s">
        <v>119</v>
      </c>
      <c r="H689" t="s">
        <v>1752</v>
      </c>
      <c r="I689" t="s">
        <v>52</v>
      </c>
      <c r="J689" t="s">
        <v>53</v>
      </c>
      <c r="K689" t="s">
        <v>183</v>
      </c>
      <c r="L689" t="s">
        <v>1742</v>
      </c>
      <c r="M689" t="s">
        <v>1759</v>
      </c>
    </row>
    <row r="690" spans="1:14">
      <c r="A690">
        <v>31364</v>
      </c>
      <c r="B690" s="3">
        <v>40326</v>
      </c>
      <c r="C690" s="1">
        <v>40299</v>
      </c>
      <c r="D690">
        <v>2010</v>
      </c>
      <c r="E690" s="4">
        <v>0.551678</v>
      </c>
      <c r="F690">
        <v>13</v>
      </c>
      <c r="G690" t="s">
        <v>119</v>
      </c>
      <c r="H690" t="s">
        <v>1752</v>
      </c>
      <c r="I690" t="s">
        <v>37</v>
      </c>
      <c r="J690" t="s">
        <v>37</v>
      </c>
      <c r="K690" t="s">
        <v>280</v>
      </c>
      <c r="L690" t="s">
        <v>1745</v>
      </c>
      <c r="M690" t="s">
        <v>1763</v>
      </c>
    </row>
    <row r="691" spans="1:14">
      <c r="A691">
        <v>31399</v>
      </c>
      <c r="B691" s="3">
        <v>40326</v>
      </c>
      <c r="C691" s="1">
        <v>40299</v>
      </c>
      <c r="D691">
        <v>2010</v>
      </c>
      <c r="E691" s="4">
        <v>0.61554399999999998</v>
      </c>
      <c r="F691">
        <v>14</v>
      </c>
      <c r="G691" t="s">
        <v>119</v>
      </c>
      <c r="H691" t="s">
        <v>1752</v>
      </c>
      <c r="I691" t="s">
        <v>30</v>
      </c>
      <c r="J691" t="s">
        <v>30</v>
      </c>
      <c r="K691" t="s">
        <v>256</v>
      </c>
      <c r="L691" t="s">
        <v>1745</v>
      </c>
      <c r="M691" t="s">
        <v>1758</v>
      </c>
    </row>
    <row r="692" spans="1:14">
      <c r="A692">
        <v>31451</v>
      </c>
      <c r="B692" s="3">
        <v>40326</v>
      </c>
      <c r="C692" s="1">
        <v>40299</v>
      </c>
      <c r="D692">
        <v>2010</v>
      </c>
      <c r="E692" s="4">
        <v>0.72805600000000004</v>
      </c>
      <c r="F692">
        <v>17</v>
      </c>
      <c r="G692" t="s">
        <v>119</v>
      </c>
      <c r="H692" t="s">
        <v>1752</v>
      </c>
      <c r="K692" t="s">
        <v>1824</v>
      </c>
      <c r="L692" t="s">
        <v>1746</v>
      </c>
      <c r="M692" t="s">
        <v>1803</v>
      </c>
    </row>
    <row r="693" spans="1:14">
      <c r="A693">
        <v>31454</v>
      </c>
      <c r="B693" s="3">
        <v>40326</v>
      </c>
      <c r="C693" s="1">
        <v>40299</v>
      </c>
      <c r="D693">
        <v>2010</v>
      </c>
      <c r="E693" s="4">
        <v>0.73248800000000003</v>
      </c>
      <c r="F693">
        <v>17</v>
      </c>
      <c r="G693" t="s">
        <v>119</v>
      </c>
      <c r="H693" t="s">
        <v>1752</v>
      </c>
      <c r="K693" t="s">
        <v>472</v>
      </c>
      <c r="L693" t="s">
        <v>1746</v>
      </c>
      <c r="M693" t="s">
        <v>1753</v>
      </c>
      <c r="N693" t="s">
        <v>1986</v>
      </c>
    </row>
    <row r="694" spans="1:14">
      <c r="A694">
        <v>31460</v>
      </c>
      <c r="B694" s="3">
        <v>40326</v>
      </c>
      <c r="C694" s="1">
        <v>40299</v>
      </c>
      <c r="D694">
        <v>2010</v>
      </c>
      <c r="E694" s="4">
        <v>0.75001200000000001</v>
      </c>
      <c r="F694">
        <v>18</v>
      </c>
      <c r="G694" t="s">
        <v>119</v>
      </c>
      <c r="H694" t="s">
        <v>1752</v>
      </c>
      <c r="I694" t="s">
        <v>108</v>
      </c>
      <c r="J694" t="s">
        <v>108</v>
      </c>
      <c r="K694" t="s">
        <v>283</v>
      </c>
      <c r="L694" t="s">
        <v>1742</v>
      </c>
      <c r="M694" t="s">
        <v>1769</v>
      </c>
    </row>
    <row r="695" spans="1:14">
      <c r="A695">
        <v>31464</v>
      </c>
      <c r="B695" s="3">
        <v>40326</v>
      </c>
      <c r="C695" s="1">
        <v>40299</v>
      </c>
      <c r="D695">
        <v>2010</v>
      </c>
      <c r="E695" s="4">
        <v>0.755799</v>
      </c>
      <c r="F695">
        <v>18</v>
      </c>
      <c r="G695" t="s">
        <v>119</v>
      </c>
      <c r="H695" t="s">
        <v>1752</v>
      </c>
      <c r="I695" t="s">
        <v>52</v>
      </c>
      <c r="J695" t="s">
        <v>53</v>
      </c>
      <c r="K695" t="s">
        <v>54</v>
      </c>
      <c r="L695" t="s">
        <v>1743</v>
      </c>
      <c r="M695" t="s">
        <v>1782</v>
      </c>
    </row>
    <row r="696" spans="1:14">
      <c r="A696">
        <v>31482</v>
      </c>
      <c r="B696" s="3">
        <v>40326</v>
      </c>
      <c r="C696" s="1">
        <v>40299</v>
      </c>
      <c r="D696">
        <v>2010</v>
      </c>
      <c r="E696" s="4">
        <v>0.81848399999999999</v>
      </c>
      <c r="F696">
        <v>19</v>
      </c>
      <c r="G696" t="s">
        <v>119</v>
      </c>
      <c r="H696" t="s">
        <v>1752</v>
      </c>
      <c r="I696" t="s">
        <v>30</v>
      </c>
      <c r="J696" t="s">
        <v>30</v>
      </c>
      <c r="K696" t="s">
        <v>256</v>
      </c>
      <c r="L696" t="s">
        <v>1745</v>
      </c>
      <c r="M696" t="s">
        <v>1753</v>
      </c>
      <c r="N696" t="s">
        <v>1987</v>
      </c>
    </row>
    <row r="697" spans="1:14">
      <c r="A697">
        <v>31496</v>
      </c>
      <c r="B697" s="3">
        <v>40326</v>
      </c>
      <c r="C697" s="1">
        <v>40299</v>
      </c>
      <c r="D697">
        <v>2010</v>
      </c>
      <c r="E697" s="4">
        <v>0.86280100000000004</v>
      </c>
      <c r="F697">
        <v>20</v>
      </c>
      <c r="G697" t="s">
        <v>119</v>
      </c>
      <c r="H697" t="s">
        <v>1752</v>
      </c>
      <c r="I697" t="s">
        <v>42</v>
      </c>
      <c r="J697" t="s">
        <v>42</v>
      </c>
      <c r="K697" t="s">
        <v>155</v>
      </c>
      <c r="L697" t="s">
        <v>1745</v>
      </c>
      <c r="M697" t="s">
        <v>1759</v>
      </c>
    </row>
    <row r="698" spans="1:14">
      <c r="A698">
        <v>31507</v>
      </c>
      <c r="B698" s="3">
        <v>40326</v>
      </c>
      <c r="C698" s="1">
        <v>40299</v>
      </c>
      <c r="D698">
        <v>2010</v>
      </c>
      <c r="E698" s="4">
        <v>0.88658599999999999</v>
      </c>
      <c r="F698">
        <v>21</v>
      </c>
      <c r="G698" t="s">
        <v>119</v>
      </c>
      <c r="H698" t="s">
        <v>1752</v>
      </c>
      <c r="I698" t="s">
        <v>42</v>
      </c>
      <c r="J698" t="s">
        <v>42</v>
      </c>
      <c r="K698" t="s">
        <v>76</v>
      </c>
      <c r="L698" t="s">
        <v>1745</v>
      </c>
      <c r="M698" t="s">
        <v>1763</v>
      </c>
    </row>
    <row r="699" spans="1:14">
      <c r="A699">
        <v>31514</v>
      </c>
      <c r="B699" s="3">
        <v>40326</v>
      </c>
      <c r="C699" s="1">
        <v>40299</v>
      </c>
      <c r="D699">
        <v>2010</v>
      </c>
      <c r="E699" s="4">
        <v>0.90541700000000003</v>
      </c>
      <c r="F699">
        <v>21</v>
      </c>
      <c r="G699" t="s">
        <v>119</v>
      </c>
      <c r="H699" t="s">
        <v>1752</v>
      </c>
      <c r="I699" t="s">
        <v>97</v>
      </c>
      <c r="J699" t="s">
        <v>97</v>
      </c>
      <c r="K699" t="s">
        <v>348</v>
      </c>
      <c r="L699" t="s">
        <v>1745</v>
      </c>
      <c r="M699" t="s">
        <v>1759</v>
      </c>
    </row>
    <row r="700" spans="1:14">
      <c r="A700">
        <v>31519</v>
      </c>
      <c r="B700" s="3">
        <v>40326</v>
      </c>
      <c r="C700" s="1">
        <v>40299</v>
      </c>
      <c r="D700">
        <v>2010</v>
      </c>
      <c r="E700" s="4">
        <v>0.92216399999999998</v>
      </c>
      <c r="F700">
        <v>22</v>
      </c>
      <c r="G700" t="s">
        <v>119</v>
      </c>
      <c r="H700" t="s">
        <v>1752</v>
      </c>
      <c r="I700" t="s">
        <v>37</v>
      </c>
      <c r="J700" t="s">
        <v>37</v>
      </c>
      <c r="K700" t="s">
        <v>259</v>
      </c>
      <c r="L700" t="s">
        <v>1742</v>
      </c>
      <c r="M700" t="s">
        <v>1763</v>
      </c>
    </row>
    <row r="701" spans="1:14">
      <c r="A701">
        <v>31530</v>
      </c>
      <c r="B701" s="3">
        <v>40326</v>
      </c>
      <c r="C701" s="1">
        <v>40299</v>
      </c>
      <c r="D701">
        <v>2010</v>
      </c>
      <c r="E701" s="4">
        <v>0.932118</v>
      </c>
      <c r="F701">
        <v>22</v>
      </c>
      <c r="G701" t="s">
        <v>119</v>
      </c>
      <c r="H701" t="s">
        <v>1752</v>
      </c>
      <c r="I701" t="s">
        <v>21</v>
      </c>
      <c r="J701" t="s">
        <v>21</v>
      </c>
      <c r="K701" t="s">
        <v>404</v>
      </c>
      <c r="L701" t="s">
        <v>1745</v>
      </c>
      <c r="M701" t="s">
        <v>1763</v>
      </c>
    </row>
    <row r="702" spans="1:14">
      <c r="A702">
        <v>31547</v>
      </c>
      <c r="B702" s="3">
        <v>40326</v>
      </c>
      <c r="C702" s="1">
        <v>40299</v>
      </c>
      <c r="D702">
        <v>2010</v>
      </c>
      <c r="E702" s="4">
        <v>0.95711800000000002</v>
      </c>
      <c r="F702">
        <v>22</v>
      </c>
      <c r="G702" t="s">
        <v>119</v>
      </c>
      <c r="H702" t="s">
        <v>1752</v>
      </c>
      <c r="I702" t="s">
        <v>42</v>
      </c>
      <c r="J702" t="s">
        <v>42</v>
      </c>
      <c r="K702" t="s">
        <v>328</v>
      </c>
      <c r="L702" t="s">
        <v>1742</v>
      </c>
      <c r="M702" t="s">
        <v>1759</v>
      </c>
    </row>
    <row r="703" spans="1:14">
      <c r="A703">
        <v>31558</v>
      </c>
      <c r="B703" s="3">
        <v>40326</v>
      </c>
      <c r="C703" s="1">
        <v>40299</v>
      </c>
      <c r="D703">
        <v>2010</v>
      </c>
      <c r="E703" s="4">
        <v>0.99630799999999997</v>
      </c>
      <c r="F703">
        <v>23</v>
      </c>
      <c r="G703" t="s">
        <v>119</v>
      </c>
      <c r="H703" t="s">
        <v>1752</v>
      </c>
      <c r="I703" t="s">
        <v>52</v>
      </c>
      <c r="J703" t="s">
        <v>81</v>
      </c>
      <c r="K703" t="s">
        <v>211</v>
      </c>
      <c r="L703" t="s">
        <v>1746</v>
      </c>
      <c r="M703" t="s">
        <v>1753</v>
      </c>
      <c r="N703" t="s">
        <v>1988</v>
      </c>
    </row>
    <row r="704" spans="1:14">
      <c r="A704">
        <v>31561</v>
      </c>
      <c r="B704" s="3">
        <v>40327</v>
      </c>
      <c r="C704" s="1">
        <v>40299</v>
      </c>
      <c r="D704">
        <v>2010</v>
      </c>
      <c r="E704" s="4">
        <v>9.4330000000000004E-3</v>
      </c>
      <c r="F704">
        <v>0</v>
      </c>
      <c r="G704" t="s">
        <v>147</v>
      </c>
      <c r="H704" t="s">
        <v>1752</v>
      </c>
      <c r="I704" t="s">
        <v>97</v>
      </c>
      <c r="J704" t="s">
        <v>97</v>
      </c>
      <c r="K704" t="s">
        <v>334</v>
      </c>
      <c r="L704" t="s">
        <v>1742</v>
      </c>
      <c r="M704" t="s">
        <v>1753</v>
      </c>
      <c r="N704" t="s">
        <v>1989</v>
      </c>
    </row>
    <row r="705" spans="1:14">
      <c r="A705">
        <v>31607</v>
      </c>
      <c r="B705" s="3">
        <v>40327</v>
      </c>
      <c r="C705" s="1">
        <v>40299</v>
      </c>
      <c r="D705">
        <v>2010</v>
      </c>
      <c r="E705" s="4">
        <v>0.32637699999999997</v>
      </c>
      <c r="F705">
        <v>7</v>
      </c>
      <c r="G705" t="s">
        <v>147</v>
      </c>
      <c r="H705" t="s">
        <v>1752</v>
      </c>
      <c r="I705" t="s">
        <v>37</v>
      </c>
      <c r="J705" t="s">
        <v>37</v>
      </c>
      <c r="K705" t="s">
        <v>170</v>
      </c>
      <c r="L705" t="s">
        <v>1742</v>
      </c>
      <c r="M705" t="s">
        <v>1758</v>
      </c>
    </row>
    <row r="706" spans="1:14">
      <c r="A706">
        <v>31614</v>
      </c>
      <c r="B706" s="3">
        <v>40327</v>
      </c>
      <c r="C706" s="1">
        <v>40299</v>
      </c>
      <c r="D706">
        <v>2010</v>
      </c>
      <c r="E706" s="4">
        <v>0.38550899999999999</v>
      </c>
      <c r="F706">
        <v>9</v>
      </c>
      <c r="G706" t="s">
        <v>147</v>
      </c>
      <c r="H706" t="s">
        <v>1752</v>
      </c>
      <c r="I706" t="s">
        <v>21</v>
      </c>
      <c r="J706" t="s">
        <v>21</v>
      </c>
      <c r="K706" t="s">
        <v>649</v>
      </c>
      <c r="L706" t="s">
        <v>1745</v>
      </c>
      <c r="M706" t="s">
        <v>1759</v>
      </c>
    </row>
    <row r="707" spans="1:14">
      <c r="A707">
        <v>31632</v>
      </c>
      <c r="B707" s="3">
        <v>40327</v>
      </c>
      <c r="C707" s="1">
        <v>40299</v>
      </c>
      <c r="D707">
        <v>2010</v>
      </c>
      <c r="E707" s="4">
        <v>0.47895799999999999</v>
      </c>
      <c r="F707">
        <v>11</v>
      </c>
      <c r="G707" t="s">
        <v>147</v>
      </c>
      <c r="H707" t="s">
        <v>1752</v>
      </c>
      <c r="I707" t="s">
        <v>42</v>
      </c>
      <c r="J707" t="s">
        <v>42</v>
      </c>
      <c r="K707" t="s">
        <v>68</v>
      </c>
      <c r="L707" t="s">
        <v>1742</v>
      </c>
      <c r="M707" t="s">
        <v>1813</v>
      </c>
    </row>
    <row r="708" spans="1:14">
      <c r="A708">
        <v>31653</v>
      </c>
      <c r="B708" s="3">
        <v>40327</v>
      </c>
      <c r="C708" s="1">
        <v>40299</v>
      </c>
      <c r="D708">
        <v>2010</v>
      </c>
      <c r="E708" s="4">
        <v>0.66424799999999995</v>
      </c>
      <c r="F708">
        <v>15</v>
      </c>
      <c r="G708" t="s">
        <v>147</v>
      </c>
      <c r="H708" t="s">
        <v>1752</v>
      </c>
      <c r="I708" t="s">
        <v>42</v>
      </c>
      <c r="J708" t="s">
        <v>42</v>
      </c>
      <c r="K708" t="s">
        <v>239</v>
      </c>
      <c r="L708" t="s">
        <v>1742</v>
      </c>
      <c r="M708" t="s">
        <v>1760</v>
      </c>
    </row>
    <row r="709" spans="1:14">
      <c r="A709">
        <v>31667</v>
      </c>
      <c r="B709" s="3">
        <v>40327</v>
      </c>
      <c r="C709" s="1">
        <v>40299</v>
      </c>
      <c r="D709">
        <v>2010</v>
      </c>
      <c r="E709" s="4">
        <v>0.71741900000000003</v>
      </c>
      <c r="F709">
        <v>17</v>
      </c>
      <c r="G709" t="s">
        <v>147</v>
      </c>
      <c r="H709" t="s">
        <v>1752</v>
      </c>
      <c r="I709" t="s">
        <v>52</v>
      </c>
      <c r="J709" t="s">
        <v>53</v>
      </c>
      <c r="K709" t="s">
        <v>333</v>
      </c>
      <c r="L709" t="s">
        <v>1745</v>
      </c>
      <c r="M709" t="s">
        <v>1763</v>
      </c>
    </row>
    <row r="710" spans="1:14">
      <c r="A710">
        <v>31695</v>
      </c>
      <c r="B710" s="3">
        <v>40327</v>
      </c>
      <c r="C710" s="1">
        <v>40299</v>
      </c>
      <c r="D710">
        <v>2010</v>
      </c>
      <c r="E710" s="4">
        <v>0.84125000000000005</v>
      </c>
      <c r="F710">
        <v>20</v>
      </c>
      <c r="G710" t="s">
        <v>147</v>
      </c>
      <c r="H710" t="s">
        <v>1752</v>
      </c>
      <c r="I710" t="s">
        <v>52</v>
      </c>
      <c r="J710" t="s">
        <v>81</v>
      </c>
      <c r="K710" t="s">
        <v>269</v>
      </c>
      <c r="L710" t="s">
        <v>1745</v>
      </c>
      <c r="M710" t="s">
        <v>1763</v>
      </c>
    </row>
    <row r="711" spans="1:14">
      <c r="A711">
        <v>31699</v>
      </c>
      <c r="B711" s="3">
        <v>40327</v>
      </c>
      <c r="C711" s="1">
        <v>40299</v>
      </c>
      <c r="D711">
        <v>2010</v>
      </c>
      <c r="E711" s="4">
        <v>0.85209500000000005</v>
      </c>
      <c r="F711">
        <v>20</v>
      </c>
      <c r="G711" t="s">
        <v>147</v>
      </c>
      <c r="H711" t="s">
        <v>1752</v>
      </c>
      <c r="I711" t="s">
        <v>30</v>
      </c>
      <c r="J711" t="s">
        <v>30</v>
      </c>
      <c r="K711" t="s">
        <v>116</v>
      </c>
      <c r="L711" t="s">
        <v>1746</v>
      </c>
      <c r="M711" t="s">
        <v>1753</v>
      </c>
      <c r="N711" t="s">
        <v>1990</v>
      </c>
    </row>
    <row r="712" spans="1:14">
      <c r="A712">
        <v>31712</v>
      </c>
      <c r="B712" s="3">
        <v>40327</v>
      </c>
      <c r="C712" s="1">
        <v>40299</v>
      </c>
      <c r="D712">
        <v>2010</v>
      </c>
      <c r="E712" s="4">
        <v>0.89986100000000002</v>
      </c>
      <c r="F712">
        <v>21</v>
      </c>
      <c r="G712" t="s">
        <v>147</v>
      </c>
      <c r="H712" t="s">
        <v>1752</v>
      </c>
      <c r="I712" t="s">
        <v>108</v>
      </c>
      <c r="J712" t="s">
        <v>108</v>
      </c>
      <c r="K712" t="s">
        <v>414</v>
      </c>
      <c r="L712" t="s">
        <v>1743</v>
      </c>
      <c r="M712" t="s">
        <v>1782</v>
      </c>
    </row>
    <row r="713" spans="1:14">
      <c r="A713">
        <v>31711</v>
      </c>
      <c r="B713" s="3">
        <v>40327</v>
      </c>
      <c r="C713" s="1">
        <v>40299</v>
      </c>
      <c r="D713">
        <v>2010</v>
      </c>
      <c r="E713" s="4">
        <v>0.90070600000000001</v>
      </c>
      <c r="F713">
        <v>21</v>
      </c>
      <c r="G713" t="s">
        <v>147</v>
      </c>
      <c r="H713" t="s">
        <v>1752</v>
      </c>
      <c r="I713" t="s">
        <v>30</v>
      </c>
      <c r="J713" t="s">
        <v>30</v>
      </c>
      <c r="K713" t="s">
        <v>116</v>
      </c>
      <c r="L713" t="s">
        <v>1745</v>
      </c>
      <c r="M713" t="s">
        <v>1753</v>
      </c>
      <c r="N713" t="s">
        <v>1847</v>
      </c>
    </row>
    <row r="714" spans="1:14">
      <c r="A714">
        <v>31737</v>
      </c>
      <c r="B714" s="3">
        <v>40328</v>
      </c>
      <c r="C714" s="1">
        <v>40299</v>
      </c>
      <c r="D714">
        <v>2010</v>
      </c>
      <c r="E714" s="4">
        <v>7.3380000000000001E-2</v>
      </c>
      <c r="F714">
        <v>1</v>
      </c>
      <c r="G714" t="s">
        <v>180</v>
      </c>
      <c r="H714" t="s">
        <v>1752</v>
      </c>
      <c r="I714" t="s">
        <v>30</v>
      </c>
      <c r="J714" t="s">
        <v>30</v>
      </c>
      <c r="K714" t="s">
        <v>537</v>
      </c>
      <c r="L714" t="s">
        <v>1745</v>
      </c>
      <c r="M714" t="s">
        <v>1763</v>
      </c>
    </row>
    <row r="715" spans="1:14">
      <c r="A715">
        <v>31745</v>
      </c>
      <c r="B715" s="3">
        <v>40328</v>
      </c>
      <c r="C715" s="1">
        <v>40299</v>
      </c>
      <c r="D715">
        <v>2010</v>
      </c>
      <c r="E715" s="4">
        <v>0.18767400000000001</v>
      </c>
      <c r="F715">
        <v>4</v>
      </c>
      <c r="G715" t="s">
        <v>180</v>
      </c>
      <c r="H715" t="s">
        <v>1752</v>
      </c>
      <c r="I715" t="s">
        <v>42</v>
      </c>
      <c r="J715" t="s">
        <v>42</v>
      </c>
      <c r="K715" t="s">
        <v>467</v>
      </c>
      <c r="L715" t="s">
        <v>1742</v>
      </c>
      <c r="M715" t="s">
        <v>1753</v>
      </c>
      <c r="N715" t="s">
        <v>34</v>
      </c>
    </row>
    <row r="716" spans="1:14">
      <c r="A716">
        <v>31771</v>
      </c>
      <c r="B716" s="3">
        <v>40328</v>
      </c>
      <c r="C716" s="1">
        <v>40299</v>
      </c>
      <c r="D716">
        <v>2010</v>
      </c>
      <c r="E716" s="4">
        <v>0.48477999999999999</v>
      </c>
      <c r="F716">
        <v>11</v>
      </c>
      <c r="G716" t="s">
        <v>180</v>
      </c>
      <c r="H716" t="s">
        <v>1752</v>
      </c>
      <c r="I716" t="s">
        <v>37</v>
      </c>
      <c r="J716" t="s">
        <v>37</v>
      </c>
      <c r="K716" t="s">
        <v>86</v>
      </c>
      <c r="L716" t="s">
        <v>1742</v>
      </c>
      <c r="M716" t="s">
        <v>1761</v>
      </c>
    </row>
    <row r="717" spans="1:14">
      <c r="A717">
        <v>31791</v>
      </c>
      <c r="B717" s="3">
        <v>40328</v>
      </c>
      <c r="C717" s="1">
        <v>40299</v>
      </c>
      <c r="D717">
        <v>2010</v>
      </c>
      <c r="E717" s="4">
        <v>0.58619200000000005</v>
      </c>
      <c r="F717">
        <v>14</v>
      </c>
      <c r="G717" t="s">
        <v>180</v>
      </c>
      <c r="H717" t="s">
        <v>1752</v>
      </c>
      <c r="I717" t="s">
        <v>52</v>
      </c>
      <c r="J717" t="s">
        <v>53</v>
      </c>
      <c r="K717" t="s">
        <v>189</v>
      </c>
      <c r="L717" t="s">
        <v>1745</v>
      </c>
      <c r="M717" t="s">
        <v>1753</v>
      </c>
      <c r="N717" t="s">
        <v>1991</v>
      </c>
    </row>
    <row r="718" spans="1:14">
      <c r="A718">
        <v>31806</v>
      </c>
      <c r="B718" s="3">
        <v>40328</v>
      </c>
      <c r="C718" s="1">
        <v>40299</v>
      </c>
      <c r="D718">
        <v>2010</v>
      </c>
      <c r="E718" s="4">
        <v>0.65700199999999997</v>
      </c>
      <c r="F718">
        <v>15</v>
      </c>
      <c r="G718" t="s">
        <v>180</v>
      </c>
      <c r="H718" t="s">
        <v>1752</v>
      </c>
      <c r="I718" t="s">
        <v>42</v>
      </c>
      <c r="J718" t="s">
        <v>42</v>
      </c>
      <c r="K718" t="s">
        <v>239</v>
      </c>
      <c r="L718" t="s">
        <v>1745</v>
      </c>
      <c r="M718" t="s">
        <v>1769</v>
      </c>
    </row>
    <row r="719" spans="1:14">
      <c r="A719">
        <v>31848</v>
      </c>
      <c r="B719" s="3">
        <v>40328</v>
      </c>
      <c r="C719" s="1">
        <v>40299</v>
      </c>
      <c r="D719">
        <v>2010</v>
      </c>
      <c r="E719" s="4">
        <v>0.80821799999999999</v>
      </c>
      <c r="F719">
        <v>19</v>
      </c>
      <c r="G719" t="s">
        <v>180</v>
      </c>
      <c r="H719" t="s">
        <v>1752</v>
      </c>
      <c r="I719" t="s">
        <v>30</v>
      </c>
      <c r="J719" t="s">
        <v>30</v>
      </c>
      <c r="K719" t="s">
        <v>160</v>
      </c>
      <c r="L719" t="s">
        <v>1745</v>
      </c>
      <c r="M719" t="s">
        <v>1763</v>
      </c>
    </row>
    <row r="720" spans="1:14">
      <c r="A720">
        <v>31854</v>
      </c>
      <c r="B720" s="3">
        <v>40328</v>
      </c>
      <c r="C720" s="1">
        <v>40299</v>
      </c>
      <c r="D720">
        <v>2010</v>
      </c>
      <c r="E720" s="4">
        <v>0.83317099999999999</v>
      </c>
      <c r="F720">
        <v>19</v>
      </c>
      <c r="G720" t="s">
        <v>180</v>
      </c>
      <c r="H720" t="s">
        <v>1752</v>
      </c>
      <c r="K720" t="s">
        <v>712</v>
      </c>
      <c r="L720" t="s">
        <v>1742</v>
      </c>
      <c r="M720" t="s">
        <v>1753</v>
      </c>
      <c r="N720" t="s">
        <v>1992</v>
      </c>
    </row>
    <row r="721" spans="1:14">
      <c r="A721">
        <v>31859</v>
      </c>
      <c r="B721" s="3">
        <v>40328</v>
      </c>
      <c r="C721" s="1">
        <v>40299</v>
      </c>
      <c r="D721">
        <v>2010</v>
      </c>
      <c r="E721" s="4">
        <v>0.85342600000000002</v>
      </c>
      <c r="F721">
        <v>20</v>
      </c>
      <c r="G721" t="s">
        <v>180</v>
      </c>
      <c r="H721" t="s">
        <v>1752</v>
      </c>
      <c r="I721" t="s">
        <v>52</v>
      </c>
      <c r="J721" t="s">
        <v>53</v>
      </c>
      <c r="K721" t="s">
        <v>162</v>
      </c>
      <c r="L721" t="s">
        <v>1745</v>
      </c>
      <c r="M721" t="s">
        <v>1858</v>
      </c>
    </row>
    <row r="722" spans="1:14">
      <c r="A722">
        <v>31862</v>
      </c>
      <c r="B722" s="3">
        <v>40328</v>
      </c>
      <c r="C722" s="1">
        <v>40299</v>
      </c>
      <c r="D722">
        <v>2010</v>
      </c>
      <c r="E722" s="4">
        <v>0.86638899999999996</v>
      </c>
      <c r="F722">
        <v>20</v>
      </c>
      <c r="G722" t="s">
        <v>180</v>
      </c>
      <c r="H722" t="s">
        <v>1752</v>
      </c>
      <c r="I722" t="s">
        <v>52</v>
      </c>
      <c r="J722" t="s">
        <v>81</v>
      </c>
      <c r="K722" t="s">
        <v>114</v>
      </c>
      <c r="L722" t="s">
        <v>1745</v>
      </c>
      <c r="M722" t="s">
        <v>1753</v>
      </c>
      <c r="N722" t="s">
        <v>1993</v>
      </c>
    </row>
    <row r="723" spans="1:14">
      <c r="A723">
        <v>31867</v>
      </c>
      <c r="B723" s="3">
        <v>40328</v>
      </c>
      <c r="C723" s="1">
        <v>40299</v>
      </c>
      <c r="D723">
        <v>2010</v>
      </c>
      <c r="E723" s="4">
        <v>0.88205999999999996</v>
      </c>
      <c r="F723">
        <v>21</v>
      </c>
      <c r="G723" t="s">
        <v>180</v>
      </c>
      <c r="H723" t="s">
        <v>1752</v>
      </c>
      <c r="I723" t="s">
        <v>108</v>
      </c>
      <c r="J723" t="s">
        <v>108</v>
      </c>
      <c r="K723" t="s">
        <v>349</v>
      </c>
      <c r="L723" t="s">
        <v>1745</v>
      </c>
      <c r="M723" t="s">
        <v>1753</v>
      </c>
      <c r="N723" t="s">
        <v>1994</v>
      </c>
    </row>
    <row r="724" spans="1:14">
      <c r="A724">
        <v>31888</v>
      </c>
      <c r="B724" s="3">
        <v>40328</v>
      </c>
      <c r="C724" s="1">
        <v>40299</v>
      </c>
      <c r="D724">
        <v>2010</v>
      </c>
      <c r="E724" s="4">
        <v>0.968669</v>
      </c>
      <c r="F724">
        <v>23</v>
      </c>
      <c r="G724" t="s">
        <v>180</v>
      </c>
      <c r="H724" t="s">
        <v>1752</v>
      </c>
      <c r="I724" t="s">
        <v>97</v>
      </c>
      <c r="J724" t="s">
        <v>97</v>
      </c>
      <c r="K724" t="s">
        <v>476</v>
      </c>
      <c r="L724" t="s">
        <v>1745</v>
      </c>
      <c r="M724" t="s">
        <v>1763</v>
      </c>
    </row>
    <row r="725" spans="1:14">
      <c r="A725">
        <v>31892</v>
      </c>
      <c r="B725" s="3">
        <v>40328</v>
      </c>
      <c r="C725" s="1">
        <v>40299</v>
      </c>
      <c r="D725">
        <v>2010</v>
      </c>
      <c r="E725" s="4">
        <v>0.98357600000000001</v>
      </c>
      <c r="F725">
        <v>23</v>
      </c>
      <c r="G725" t="s">
        <v>180</v>
      </c>
      <c r="H725" t="s">
        <v>1752</v>
      </c>
      <c r="I725" t="s">
        <v>30</v>
      </c>
      <c r="J725" t="s">
        <v>30</v>
      </c>
      <c r="K725" t="s">
        <v>359</v>
      </c>
      <c r="L725" t="s">
        <v>1745</v>
      </c>
      <c r="M725" t="s">
        <v>1763</v>
      </c>
    </row>
    <row r="726" spans="1:14">
      <c r="A726">
        <v>31910</v>
      </c>
      <c r="B726" s="3">
        <v>40329</v>
      </c>
      <c r="C726" s="1">
        <v>40299</v>
      </c>
      <c r="D726">
        <v>2010</v>
      </c>
      <c r="E726" s="4">
        <v>0.16475699999999999</v>
      </c>
      <c r="F726">
        <v>3</v>
      </c>
      <c r="G726" t="s">
        <v>195</v>
      </c>
      <c r="H726" t="s">
        <v>1752</v>
      </c>
      <c r="I726" t="s">
        <v>52</v>
      </c>
      <c r="J726" t="s">
        <v>53</v>
      </c>
      <c r="K726" t="s">
        <v>153</v>
      </c>
      <c r="L726" t="s">
        <v>1745</v>
      </c>
      <c r="M726" t="s">
        <v>1763</v>
      </c>
    </row>
    <row r="727" spans="1:14">
      <c r="A727">
        <v>31933</v>
      </c>
      <c r="B727" s="3">
        <v>40329</v>
      </c>
      <c r="C727" s="1">
        <v>40299</v>
      </c>
      <c r="D727">
        <v>2010</v>
      </c>
      <c r="E727" s="4">
        <v>0.49460599999999999</v>
      </c>
      <c r="F727">
        <v>11</v>
      </c>
      <c r="G727" t="s">
        <v>195</v>
      </c>
      <c r="H727" t="s">
        <v>1752</v>
      </c>
      <c r="I727" t="s">
        <v>52</v>
      </c>
      <c r="J727" t="s">
        <v>81</v>
      </c>
      <c r="K727" t="s">
        <v>269</v>
      </c>
      <c r="L727" t="s">
        <v>1743</v>
      </c>
      <c r="M727" t="s">
        <v>1826</v>
      </c>
    </row>
    <row r="728" spans="1:14">
      <c r="A728">
        <v>31942</v>
      </c>
      <c r="B728" s="3">
        <v>40329</v>
      </c>
      <c r="C728" s="1">
        <v>40299</v>
      </c>
      <c r="D728">
        <v>2010</v>
      </c>
      <c r="E728" s="4">
        <v>0.53807899999999997</v>
      </c>
      <c r="F728">
        <v>12</v>
      </c>
      <c r="G728" t="s">
        <v>195</v>
      </c>
      <c r="H728" t="s">
        <v>1752</v>
      </c>
      <c r="I728" t="s">
        <v>52</v>
      </c>
      <c r="J728" t="s">
        <v>81</v>
      </c>
      <c r="K728" t="s">
        <v>166</v>
      </c>
      <c r="L728" t="s">
        <v>1742</v>
      </c>
      <c r="M728" t="s">
        <v>1753</v>
      </c>
      <c r="N728" t="s">
        <v>1995</v>
      </c>
    </row>
    <row r="729" spans="1:14">
      <c r="A729">
        <v>31944</v>
      </c>
      <c r="B729" s="3">
        <v>40329</v>
      </c>
      <c r="C729" s="1">
        <v>40299</v>
      </c>
      <c r="D729">
        <v>2010</v>
      </c>
      <c r="E729" s="4">
        <v>0.54432899999999995</v>
      </c>
      <c r="F729">
        <v>13</v>
      </c>
      <c r="G729" t="s">
        <v>195</v>
      </c>
      <c r="H729" t="s">
        <v>1752</v>
      </c>
      <c r="I729" t="s">
        <v>42</v>
      </c>
      <c r="J729" t="s">
        <v>42</v>
      </c>
      <c r="K729" t="s">
        <v>423</v>
      </c>
      <c r="L729" t="s">
        <v>1745</v>
      </c>
      <c r="M729" t="s">
        <v>1763</v>
      </c>
    </row>
    <row r="730" spans="1:14">
      <c r="A730">
        <v>31946</v>
      </c>
      <c r="B730" s="3">
        <v>40329</v>
      </c>
      <c r="C730" s="1">
        <v>40299</v>
      </c>
      <c r="D730">
        <v>2010</v>
      </c>
      <c r="E730" s="4">
        <v>0.54974500000000004</v>
      </c>
      <c r="F730">
        <v>13</v>
      </c>
      <c r="G730" t="s">
        <v>195</v>
      </c>
      <c r="H730" t="s">
        <v>1752</v>
      </c>
      <c r="I730" t="s">
        <v>52</v>
      </c>
      <c r="J730" t="s">
        <v>53</v>
      </c>
      <c r="K730" t="s">
        <v>183</v>
      </c>
      <c r="L730" t="s">
        <v>1745</v>
      </c>
      <c r="M730" t="s">
        <v>1759</v>
      </c>
    </row>
    <row r="731" spans="1:14">
      <c r="A731">
        <v>31996</v>
      </c>
      <c r="B731" s="3">
        <v>40329</v>
      </c>
      <c r="C731" s="1">
        <v>40299</v>
      </c>
      <c r="D731">
        <v>2010</v>
      </c>
      <c r="E731" s="4">
        <v>0.63734999999999997</v>
      </c>
      <c r="F731">
        <v>15</v>
      </c>
      <c r="G731" t="s">
        <v>195</v>
      </c>
      <c r="H731" t="s">
        <v>1752</v>
      </c>
      <c r="I731" t="s">
        <v>42</v>
      </c>
      <c r="J731" t="s">
        <v>42</v>
      </c>
      <c r="K731" t="s">
        <v>357</v>
      </c>
      <c r="L731" t="s">
        <v>1745</v>
      </c>
      <c r="M731" t="s">
        <v>1763</v>
      </c>
    </row>
    <row r="732" spans="1:14">
      <c r="A732">
        <v>32008</v>
      </c>
      <c r="B732" s="3">
        <v>40329</v>
      </c>
      <c r="C732" s="1">
        <v>40299</v>
      </c>
      <c r="D732">
        <v>2010</v>
      </c>
      <c r="E732" s="4">
        <v>0.71804400000000002</v>
      </c>
      <c r="F732">
        <v>17</v>
      </c>
      <c r="G732" t="s">
        <v>195</v>
      </c>
      <c r="H732" t="s">
        <v>1752</v>
      </c>
      <c r="I732" t="s">
        <v>42</v>
      </c>
      <c r="J732" t="s">
        <v>42</v>
      </c>
      <c r="K732" t="s">
        <v>43</v>
      </c>
      <c r="L732" t="s">
        <v>1742</v>
      </c>
      <c r="M732" t="s">
        <v>1769</v>
      </c>
    </row>
    <row r="733" spans="1:14">
      <c r="A733">
        <v>32020</v>
      </c>
      <c r="B733" s="3">
        <v>40329</v>
      </c>
      <c r="C733" s="1">
        <v>40299</v>
      </c>
      <c r="D733">
        <v>2010</v>
      </c>
      <c r="E733" s="4">
        <v>0.75985000000000003</v>
      </c>
      <c r="F733">
        <v>18</v>
      </c>
      <c r="G733" t="s">
        <v>195</v>
      </c>
      <c r="H733" t="s">
        <v>1752</v>
      </c>
      <c r="I733" t="s">
        <v>21</v>
      </c>
      <c r="J733" t="s">
        <v>21</v>
      </c>
      <c r="K733" t="s">
        <v>459</v>
      </c>
      <c r="L733" t="s">
        <v>1745</v>
      </c>
      <c r="M733" t="s">
        <v>1758</v>
      </c>
    </row>
    <row r="734" spans="1:14">
      <c r="A734">
        <v>32029</v>
      </c>
      <c r="B734" s="3">
        <v>40329</v>
      </c>
      <c r="C734" s="1">
        <v>40299</v>
      </c>
      <c r="D734">
        <v>2010</v>
      </c>
      <c r="E734" s="4">
        <v>0.77494200000000002</v>
      </c>
      <c r="F734">
        <v>18</v>
      </c>
      <c r="G734" t="s">
        <v>195</v>
      </c>
      <c r="H734" t="s">
        <v>1752</v>
      </c>
      <c r="I734" t="s">
        <v>97</v>
      </c>
      <c r="J734" t="s">
        <v>97</v>
      </c>
      <c r="K734" t="s">
        <v>532</v>
      </c>
      <c r="L734" t="s">
        <v>1743</v>
      </c>
      <c r="M734" t="s">
        <v>1782</v>
      </c>
    </row>
    <row r="735" spans="1:14">
      <c r="A735">
        <v>32032</v>
      </c>
      <c r="B735" s="3">
        <v>40329</v>
      </c>
      <c r="C735" s="1">
        <v>40299</v>
      </c>
      <c r="D735">
        <v>2010</v>
      </c>
      <c r="E735" s="4">
        <v>0.78634300000000001</v>
      </c>
      <c r="F735">
        <v>18</v>
      </c>
      <c r="G735" t="s">
        <v>195</v>
      </c>
      <c r="H735" t="s">
        <v>1752</v>
      </c>
      <c r="I735" t="s">
        <v>21</v>
      </c>
      <c r="J735" t="s">
        <v>21</v>
      </c>
      <c r="K735" t="s">
        <v>649</v>
      </c>
      <c r="L735" t="s">
        <v>1746</v>
      </c>
      <c r="M735" t="s">
        <v>1753</v>
      </c>
      <c r="N735" t="s">
        <v>1996</v>
      </c>
    </row>
    <row r="736" spans="1:14">
      <c r="A736">
        <v>32037</v>
      </c>
      <c r="B736" s="3">
        <v>40329</v>
      </c>
      <c r="C736" s="1">
        <v>40299</v>
      </c>
      <c r="D736">
        <v>2010</v>
      </c>
      <c r="E736" s="4">
        <v>0.80061300000000002</v>
      </c>
      <c r="F736">
        <v>19</v>
      </c>
      <c r="G736" t="s">
        <v>195</v>
      </c>
      <c r="H736" t="s">
        <v>1752</v>
      </c>
      <c r="I736" t="s">
        <v>52</v>
      </c>
      <c r="J736" t="s">
        <v>81</v>
      </c>
      <c r="K736" t="s">
        <v>166</v>
      </c>
      <c r="L736" t="s">
        <v>1745</v>
      </c>
      <c r="M736" t="s">
        <v>1763</v>
      </c>
    </row>
    <row r="737" spans="1:14">
      <c r="A737">
        <v>32055</v>
      </c>
      <c r="B737" s="3">
        <v>40329</v>
      </c>
      <c r="C737" s="1">
        <v>40299</v>
      </c>
      <c r="D737">
        <v>2010</v>
      </c>
      <c r="E737" s="4">
        <v>0.85235000000000005</v>
      </c>
      <c r="F737">
        <v>20</v>
      </c>
      <c r="G737" t="s">
        <v>195</v>
      </c>
      <c r="H737" t="s">
        <v>1752</v>
      </c>
      <c r="I737" t="s">
        <v>52</v>
      </c>
      <c r="J737" t="s">
        <v>81</v>
      </c>
      <c r="K737" t="s">
        <v>264</v>
      </c>
      <c r="L737" t="s">
        <v>1745</v>
      </c>
      <c r="M737" t="s">
        <v>1753</v>
      </c>
      <c r="N737" t="s">
        <v>1997</v>
      </c>
    </row>
    <row r="738" spans="1:14">
      <c r="A738">
        <v>32074</v>
      </c>
      <c r="B738" s="3">
        <v>40329</v>
      </c>
      <c r="C738" s="1">
        <v>40299</v>
      </c>
      <c r="D738">
        <v>2010</v>
      </c>
      <c r="E738" s="4">
        <v>0.88678199999999996</v>
      </c>
      <c r="F738">
        <v>21</v>
      </c>
      <c r="G738" t="s">
        <v>195</v>
      </c>
      <c r="H738" t="s">
        <v>1752</v>
      </c>
      <c r="I738" t="s">
        <v>52</v>
      </c>
      <c r="J738" t="s">
        <v>81</v>
      </c>
      <c r="K738" t="s">
        <v>219</v>
      </c>
      <c r="L738" t="s">
        <v>1745</v>
      </c>
      <c r="M738" t="s">
        <v>1759</v>
      </c>
    </row>
    <row r="739" spans="1:14">
      <c r="A739">
        <v>32077</v>
      </c>
      <c r="B739" s="3">
        <v>40329</v>
      </c>
      <c r="C739" s="1">
        <v>40299</v>
      </c>
      <c r="D739">
        <v>2010</v>
      </c>
      <c r="E739" s="4">
        <v>0.89560200000000001</v>
      </c>
      <c r="F739">
        <v>21</v>
      </c>
      <c r="G739" t="s">
        <v>195</v>
      </c>
      <c r="H739" t="s">
        <v>1752</v>
      </c>
      <c r="I739" t="s">
        <v>42</v>
      </c>
      <c r="J739" t="s">
        <v>42</v>
      </c>
      <c r="K739" t="s">
        <v>279</v>
      </c>
      <c r="L739" t="s">
        <v>1742</v>
      </c>
      <c r="M739" t="s">
        <v>1753</v>
      </c>
      <c r="N739" t="s">
        <v>1998</v>
      </c>
    </row>
    <row r="740" spans="1:14">
      <c r="A740">
        <v>32155</v>
      </c>
      <c r="B740" s="3">
        <v>40330</v>
      </c>
      <c r="C740" s="1">
        <v>40330</v>
      </c>
      <c r="D740">
        <v>2010</v>
      </c>
      <c r="E740" s="4">
        <v>0.45722200000000002</v>
      </c>
      <c r="F740">
        <v>10</v>
      </c>
      <c r="G740" t="s">
        <v>210</v>
      </c>
      <c r="H740" t="s">
        <v>1752</v>
      </c>
      <c r="I740" t="s">
        <v>52</v>
      </c>
      <c r="J740" t="s">
        <v>53</v>
      </c>
      <c r="K740" t="s">
        <v>127</v>
      </c>
      <c r="L740" t="s">
        <v>1743</v>
      </c>
      <c r="M740" t="s">
        <v>1753</v>
      </c>
      <c r="N740" t="s">
        <v>1101</v>
      </c>
    </row>
    <row r="741" spans="1:14">
      <c r="A741">
        <v>32186</v>
      </c>
      <c r="B741" s="3">
        <v>40330</v>
      </c>
      <c r="C741" s="1">
        <v>40330</v>
      </c>
      <c r="D741">
        <v>2010</v>
      </c>
      <c r="E741" s="4">
        <v>0.61657399999999996</v>
      </c>
      <c r="F741">
        <v>14</v>
      </c>
      <c r="G741" t="s">
        <v>210</v>
      </c>
      <c r="H741" t="s">
        <v>1752</v>
      </c>
      <c r="I741" t="s">
        <v>21</v>
      </c>
      <c r="J741" t="s">
        <v>21</v>
      </c>
      <c r="K741" t="s">
        <v>290</v>
      </c>
      <c r="L741" t="s">
        <v>1742</v>
      </c>
      <c r="M741" t="s">
        <v>1760</v>
      </c>
    </row>
    <row r="742" spans="1:14">
      <c r="A742">
        <v>32231</v>
      </c>
      <c r="B742" s="3">
        <v>40330</v>
      </c>
      <c r="C742" s="1">
        <v>40330</v>
      </c>
      <c r="D742">
        <v>2010</v>
      </c>
      <c r="E742" s="4">
        <v>0.80216399999999999</v>
      </c>
      <c r="F742">
        <v>19</v>
      </c>
      <c r="G742" t="s">
        <v>210</v>
      </c>
      <c r="H742" t="s">
        <v>1752</v>
      </c>
      <c r="I742" t="s">
        <v>21</v>
      </c>
      <c r="J742" t="s">
        <v>21</v>
      </c>
      <c r="K742" t="s">
        <v>221</v>
      </c>
      <c r="L742" t="s">
        <v>1743</v>
      </c>
      <c r="M742" t="s">
        <v>1763</v>
      </c>
    </row>
    <row r="743" spans="1:14">
      <c r="A743">
        <v>32270</v>
      </c>
      <c r="B743" s="3">
        <v>40330</v>
      </c>
      <c r="C743" s="1">
        <v>40330</v>
      </c>
      <c r="D743">
        <v>2010</v>
      </c>
      <c r="E743" s="4">
        <v>0.91716399999999998</v>
      </c>
      <c r="F743">
        <v>22</v>
      </c>
      <c r="G743" t="s">
        <v>210</v>
      </c>
      <c r="H743" t="s">
        <v>1752</v>
      </c>
      <c r="I743" t="s">
        <v>52</v>
      </c>
      <c r="J743" t="s">
        <v>81</v>
      </c>
      <c r="K743" t="s">
        <v>483</v>
      </c>
      <c r="L743" t="s">
        <v>1745</v>
      </c>
      <c r="M743" t="s">
        <v>1753</v>
      </c>
      <c r="N743" t="s">
        <v>1999</v>
      </c>
    </row>
    <row r="744" spans="1:14">
      <c r="A744">
        <v>32280</v>
      </c>
      <c r="B744" s="3">
        <v>40330</v>
      </c>
      <c r="C744" s="1">
        <v>40330</v>
      </c>
      <c r="D744">
        <v>2010</v>
      </c>
      <c r="E744" s="4">
        <v>0.96739600000000003</v>
      </c>
      <c r="F744">
        <v>23</v>
      </c>
      <c r="G744" t="s">
        <v>210</v>
      </c>
      <c r="H744" t="s">
        <v>1752</v>
      </c>
      <c r="I744" t="s">
        <v>37</v>
      </c>
      <c r="J744" t="s">
        <v>37</v>
      </c>
      <c r="K744" t="s">
        <v>301</v>
      </c>
      <c r="L744" t="s">
        <v>1745</v>
      </c>
      <c r="M744" t="s">
        <v>1753</v>
      </c>
      <c r="N744" t="s">
        <v>2000</v>
      </c>
    </row>
    <row r="745" spans="1:14">
      <c r="A745">
        <v>32300</v>
      </c>
      <c r="B745" s="3">
        <v>40331</v>
      </c>
      <c r="C745" s="1">
        <v>40330</v>
      </c>
      <c r="D745">
        <v>2010</v>
      </c>
      <c r="E745" s="4">
        <v>1.8807999999999998E-2</v>
      </c>
      <c r="F745">
        <v>0</v>
      </c>
      <c r="G745" t="s">
        <v>227</v>
      </c>
      <c r="H745" t="s">
        <v>1752</v>
      </c>
      <c r="I745" t="s">
        <v>97</v>
      </c>
      <c r="J745" t="s">
        <v>97</v>
      </c>
      <c r="K745" t="s">
        <v>422</v>
      </c>
      <c r="L745" t="s">
        <v>1745</v>
      </c>
      <c r="M745" t="s">
        <v>1769</v>
      </c>
    </row>
    <row r="746" spans="1:14">
      <c r="A746">
        <v>32310</v>
      </c>
      <c r="B746" s="3">
        <v>40331</v>
      </c>
      <c r="C746" s="1">
        <v>40330</v>
      </c>
      <c r="D746">
        <v>2010</v>
      </c>
      <c r="E746" s="4">
        <v>0.22813700000000001</v>
      </c>
      <c r="F746">
        <v>5</v>
      </c>
      <c r="G746" t="s">
        <v>227</v>
      </c>
      <c r="H746" t="s">
        <v>1752</v>
      </c>
      <c r="I746" t="s">
        <v>52</v>
      </c>
      <c r="J746" t="s">
        <v>81</v>
      </c>
      <c r="K746" t="s">
        <v>269</v>
      </c>
      <c r="L746" t="s">
        <v>1742</v>
      </c>
      <c r="M746" t="s">
        <v>1769</v>
      </c>
    </row>
    <row r="747" spans="1:14">
      <c r="A747">
        <v>32372</v>
      </c>
      <c r="B747" s="3">
        <v>40331</v>
      </c>
      <c r="C747" s="1">
        <v>40330</v>
      </c>
      <c r="D747">
        <v>2010</v>
      </c>
      <c r="E747" s="4">
        <v>0.572882</v>
      </c>
      <c r="F747">
        <v>13</v>
      </c>
      <c r="G747" t="s">
        <v>227</v>
      </c>
      <c r="H747" t="s">
        <v>1752</v>
      </c>
      <c r="I747" t="s">
        <v>52</v>
      </c>
      <c r="J747" t="s">
        <v>53</v>
      </c>
      <c r="K747" t="s">
        <v>162</v>
      </c>
      <c r="L747" t="s">
        <v>1746</v>
      </c>
      <c r="M747" t="s">
        <v>1760</v>
      </c>
    </row>
    <row r="748" spans="1:14">
      <c r="A748">
        <v>32376</v>
      </c>
      <c r="B748" s="3">
        <v>40331</v>
      </c>
      <c r="C748" s="1">
        <v>40330</v>
      </c>
      <c r="D748">
        <v>2010</v>
      </c>
      <c r="E748" s="4">
        <v>0.57674800000000004</v>
      </c>
      <c r="F748">
        <v>13</v>
      </c>
      <c r="G748" t="s">
        <v>227</v>
      </c>
      <c r="H748" t="s">
        <v>1752</v>
      </c>
      <c r="I748" t="s">
        <v>52</v>
      </c>
      <c r="J748" t="s">
        <v>53</v>
      </c>
      <c r="K748" t="s">
        <v>183</v>
      </c>
      <c r="L748" t="s">
        <v>1745</v>
      </c>
      <c r="M748" t="s">
        <v>1803</v>
      </c>
    </row>
    <row r="749" spans="1:14">
      <c r="A749">
        <v>32379</v>
      </c>
      <c r="B749" s="3">
        <v>40331</v>
      </c>
      <c r="C749" s="1">
        <v>40330</v>
      </c>
      <c r="D749">
        <v>2010</v>
      </c>
      <c r="E749" s="4">
        <v>0.59413199999999999</v>
      </c>
      <c r="F749">
        <v>14</v>
      </c>
      <c r="G749" t="s">
        <v>227</v>
      </c>
      <c r="H749" t="s">
        <v>1752</v>
      </c>
      <c r="I749" t="s">
        <v>37</v>
      </c>
      <c r="J749" t="s">
        <v>37</v>
      </c>
      <c r="K749" t="s">
        <v>38</v>
      </c>
      <c r="L749" t="s">
        <v>1744</v>
      </c>
      <c r="M749" t="s">
        <v>1782</v>
      </c>
    </row>
    <row r="750" spans="1:14">
      <c r="A750">
        <v>32394</v>
      </c>
      <c r="B750" s="3">
        <v>40331</v>
      </c>
      <c r="C750" s="1">
        <v>40330</v>
      </c>
      <c r="D750">
        <v>2010</v>
      </c>
      <c r="E750" s="4">
        <v>0.676562</v>
      </c>
      <c r="F750">
        <v>16</v>
      </c>
      <c r="G750" t="s">
        <v>227</v>
      </c>
      <c r="H750" t="s">
        <v>1752</v>
      </c>
      <c r="I750" t="s">
        <v>37</v>
      </c>
      <c r="J750" t="s">
        <v>37</v>
      </c>
      <c r="K750" t="s">
        <v>59</v>
      </c>
      <c r="L750" t="s">
        <v>1745</v>
      </c>
      <c r="M750" t="s">
        <v>1753</v>
      </c>
      <c r="N750" t="s">
        <v>2001</v>
      </c>
    </row>
    <row r="751" spans="1:14">
      <c r="A751">
        <v>32403</v>
      </c>
      <c r="B751" s="3">
        <v>40331</v>
      </c>
      <c r="C751" s="1">
        <v>40330</v>
      </c>
      <c r="D751">
        <v>2010</v>
      </c>
      <c r="E751" s="4">
        <v>0.69389999999999996</v>
      </c>
      <c r="F751">
        <v>16</v>
      </c>
      <c r="G751" t="s">
        <v>227</v>
      </c>
      <c r="H751" t="s">
        <v>1752</v>
      </c>
      <c r="I751" t="s">
        <v>30</v>
      </c>
      <c r="J751" t="s">
        <v>30</v>
      </c>
      <c r="K751" t="s">
        <v>537</v>
      </c>
      <c r="L751" t="s">
        <v>1743</v>
      </c>
      <c r="M751" t="s">
        <v>1769</v>
      </c>
    </row>
    <row r="752" spans="1:14">
      <c r="A752">
        <v>32423</v>
      </c>
      <c r="B752" s="3">
        <v>40331</v>
      </c>
      <c r="C752" s="1">
        <v>40330</v>
      </c>
      <c r="D752">
        <v>2010</v>
      </c>
      <c r="E752" s="4">
        <v>0.74585599999999996</v>
      </c>
      <c r="F752">
        <v>17</v>
      </c>
      <c r="G752" t="s">
        <v>227</v>
      </c>
      <c r="H752" t="s">
        <v>1752</v>
      </c>
      <c r="I752" t="s">
        <v>42</v>
      </c>
      <c r="J752" t="s">
        <v>42</v>
      </c>
      <c r="K752" t="s">
        <v>208</v>
      </c>
      <c r="L752" t="s">
        <v>1745</v>
      </c>
      <c r="M752" t="s">
        <v>1753</v>
      </c>
      <c r="N752" t="s">
        <v>2002</v>
      </c>
    </row>
    <row r="753" spans="1:14">
      <c r="A753">
        <v>32460</v>
      </c>
      <c r="B753" s="3">
        <v>40331</v>
      </c>
      <c r="C753" s="1">
        <v>40330</v>
      </c>
      <c r="D753">
        <v>2010</v>
      </c>
      <c r="E753" s="4">
        <v>0.82696800000000004</v>
      </c>
      <c r="F753">
        <v>19</v>
      </c>
      <c r="G753" t="s">
        <v>227</v>
      </c>
      <c r="H753" t="s">
        <v>1752</v>
      </c>
      <c r="I753" t="s">
        <v>52</v>
      </c>
      <c r="J753" t="s">
        <v>81</v>
      </c>
      <c r="K753" t="s">
        <v>219</v>
      </c>
      <c r="L753" t="s">
        <v>1745</v>
      </c>
      <c r="M753" t="s">
        <v>1759</v>
      </c>
    </row>
    <row r="754" spans="1:14">
      <c r="A754">
        <v>32462</v>
      </c>
      <c r="B754" s="3">
        <v>40331</v>
      </c>
      <c r="C754" s="1">
        <v>40330</v>
      </c>
      <c r="D754">
        <v>2010</v>
      </c>
      <c r="E754" s="4">
        <v>0.83187500000000003</v>
      </c>
      <c r="F754">
        <v>19</v>
      </c>
      <c r="G754" t="s">
        <v>227</v>
      </c>
      <c r="H754" t="s">
        <v>1752</v>
      </c>
      <c r="I754" t="s">
        <v>21</v>
      </c>
      <c r="J754" t="s">
        <v>21</v>
      </c>
      <c r="K754" t="s">
        <v>231</v>
      </c>
      <c r="L754" t="s">
        <v>1745</v>
      </c>
      <c r="M754" t="s">
        <v>1763</v>
      </c>
    </row>
    <row r="755" spans="1:14">
      <c r="A755">
        <v>32477</v>
      </c>
      <c r="B755" s="3">
        <v>40331</v>
      </c>
      <c r="C755" s="1">
        <v>40330</v>
      </c>
      <c r="D755">
        <v>2010</v>
      </c>
      <c r="E755" s="4">
        <v>0.85827500000000001</v>
      </c>
      <c r="F755">
        <v>20</v>
      </c>
      <c r="G755" t="s">
        <v>227</v>
      </c>
      <c r="H755" t="s">
        <v>1752</v>
      </c>
      <c r="I755" t="s">
        <v>108</v>
      </c>
      <c r="J755" t="s">
        <v>108</v>
      </c>
      <c r="K755" t="s">
        <v>316</v>
      </c>
      <c r="L755" t="s">
        <v>1743</v>
      </c>
      <c r="M755" t="s">
        <v>1769</v>
      </c>
    </row>
    <row r="756" spans="1:14">
      <c r="A756">
        <v>32483</v>
      </c>
      <c r="B756" s="3">
        <v>40331</v>
      </c>
      <c r="C756" s="1">
        <v>40330</v>
      </c>
      <c r="D756">
        <v>2010</v>
      </c>
      <c r="E756" s="4">
        <v>0.87552099999999999</v>
      </c>
      <c r="F756">
        <v>21</v>
      </c>
      <c r="G756" t="s">
        <v>227</v>
      </c>
      <c r="H756" t="s">
        <v>1752</v>
      </c>
      <c r="I756" t="s">
        <v>52</v>
      </c>
      <c r="J756" t="s">
        <v>53</v>
      </c>
      <c r="K756" t="s">
        <v>177</v>
      </c>
      <c r="L756" t="s">
        <v>1742</v>
      </c>
      <c r="M756" t="s">
        <v>1759</v>
      </c>
    </row>
    <row r="757" spans="1:14">
      <c r="A757">
        <v>32488</v>
      </c>
      <c r="B757" s="3">
        <v>40331</v>
      </c>
      <c r="C757" s="1">
        <v>40330</v>
      </c>
      <c r="D757">
        <v>2010</v>
      </c>
      <c r="E757" s="4">
        <v>0.90527800000000003</v>
      </c>
      <c r="F757">
        <v>21</v>
      </c>
      <c r="G757" t="s">
        <v>227</v>
      </c>
      <c r="H757" t="s">
        <v>1752</v>
      </c>
      <c r="I757" t="s">
        <v>52</v>
      </c>
      <c r="J757" t="s">
        <v>81</v>
      </c>
      <c r="K757" t="s">
        <v>233</v>
      </c>
      <c r="L757" t="s">
        <v>1745</v>
      </c>
      <c r="M757" t="s">
        <v>1759</v>
      </c>
    </row>
    <row r="758" spans="1:14">
      <c r="A758">
        <v>32498</v>
      </c>
      <c r="B758" s="3">
        <v>40331</v>
      </c>
      <c r="C758" s="1">
        <v>40330</v>
      </c>
      <c r="D758">
        <v>2010</v>
      </c>
      <c r="E758" s="4">
        <v>0.92873799999999995</v>
      </c>
      <c r="F758">
        <v>22</v>
      </c>
      <c r="G758" t="s">
        <v>227</v>
      </c>
      <c r="H758" t="s">
        <v>1752</v>
      </c>
      <c r="I758" t="s">
        <v>97</v>
      </c>
      <c r="J758" t="s">
        <v>97</v>
      </c>
      <c r="K758" t="s">
        <v>422</v>
      </c>
      <c r="L758" t="s">
        <v>1742</v>
      </c>
      <c r="M758" t="s">
        <v>1759</v>
      </c>
    </row>
    <row r="759" spans="1:14">
      <c r="A759">
        <v>32540</v>
      </c>
      <c r="B759" s="3">
        <v>40331</v>
      </c>
      <c r="C759" s="1">
        <v>40330</v>
      </c>
      <c r="D759">
        <v>2010</v>
      </c>
      <c r="E759" s="4">
        <v>0.99297500000000005</v>
      </c>
      <c r="F759">
        <v>23</v>
      </c>
      <c r="G759" t="s">
        <v>227</v>
      </c>
      <c r="H759" t="s">
        <v>1752</v>
      </c>
      <c r="I759" t="s">
        <v>97</v>
      </c>
      <c r="J759" t="s">
        <v>97</v>
      </c>
      <c r="K759" t="s">
        <v>348</v>
      </c>
      <c r="L759" t="s">
        <v>1745</v>
      </c>
      <c r="M759" t="s">
        <v>1759</v>
      </c>
    </row>
    <row r="760" spans="1:14">
      <c r="A760">
        <v>32548</v>
      </c>
      <c r="B760" s="3">
        <v>40332</v>
      </c>
      <c r="C760" s="1">
        <v>40330</v>
      </c>
      <c r="D760">
        <v>2010</v>
      </c>
      <c r="E760" s="4">
        <v>1.4038999999999999E-2</v>
      </c>
      <c r="F760">
        <v>0</v>
      </c>
      <c r="G760" t="s">
        <v>18</v>
      </c>
      <c r="H760" t="s">
        <v>1752</v>
      </c>
      <c r="I760" t="s">
        <v>108</v>
      </c>
      <c r="J760" t="s">
        <v>108</v>
      </c>
      <c r="K760" t="s">
        <v>316</v>
      </c>
      <c r="L760" t="s">
        <v>1744</v>
      </c>
      <c r="M760" t="s">
        <v>1759</v>
      </c>
    </row>
    <row r="761" spans="1:14">
      <c r="A761">
        <v>32572</v>
      </c>
      <c r="B761" s="3">
        <v>40332</v>
      </c>
      <c r="C761" s="1">
        <v>40330</v>
      </c>
      <c r="D761">
        <v>2010</v>
      </c>
      <c r="E761" s="4">
        <v>7.6308000000000001E-2</v>
      </c>
      <c r="F761">
        <v>1</v>
      </c>
      <c r="G761" t="s">
        <v>18</v>
      </c>
      <c r="H761" t="s">
        <v>1752</v>
      </c>
      <c r="I761" t="s">
        <v>52</v>
      </c>
      <c r="J761" t="s">
        <v>53</v>
      </c>
      <c r="K761" t="s">
        <v>162</v>
      </c>
      <c r="L761" t="s">
        <v>1742</v>
      </c>
      <c r="M761" t="s">
        <v>1753</v>
      </c>
      <c r="N761" t="s">
        <v>2003</v>
      </c>
    </row>
    <row r="762" spans="1:14">
      <c r="A762">
        <v>32594</v>
      </c>
      <c r="B762" s="3">
        <v>40332</v>
      </c>
      <c r="C762" s="1">
        <v>40330</v>
      </c>
      <c r="D762">
        <v>2010</v>
      </c>
      <c r="E762" s="4">
        <v>0.31138900000000003</v>
      </c>
      <c r="F762">
        <v>7</v>
      </c>
      <c r="G762" t="s">
        <v>18</v>
      </c>
      <c r="H762" t="s">
        <v>1752</v>
      </c>
      <c r="I762" t="s">
        <v>52</v>
      </c>
      <c r="J762" t="s">
        <v>81</v>
      </c>
      <c r="K762" t="s">
        <v>114</v>
      </c>
      <c r="L762" t="s">
        <v>1743</v>
      </c>
      <c r="M762" t="s">
        <v>1775</v>
      </c>
    </row>
    <row r="763" spans="1:14">
      <c r="A763">
        <v>32598</v>
      </c>
      <c r="B763" s="3">
        <v>40332</v>
      </c>
      <c r="C763" s="1">
        <v>40330</v>
      </c>
      <c r="D763">
        <v>2010</v>
      </c>
      <c r="E763" s="4">
        <v>0.3236</v>
      </c>
      <c r="F763">
        <v>7</v>
      </c>
      <c r="G763" t="s">
        <v>18</v>
      </c>
      <c r="H763" t="s">
        <v>1752</v>
      </c>
      <c r="I763" t="s">
        <v>52</v>
      </c>
      <c r="J763" t="s">
        <v>53</v>
      </c>
      <c r="K763" t="s">
        <v>444</v>
      </c>
      <c r="L763" t="s">
        <v>1742</v>
      </c>
      <c r="M763" t="s">
        <v>1759</v>
      </c>
    </row>
    <row r="764" spans="1:14">
      <c r="A764">
        <v>32601</v>
      </c>
      <c r="B764" s="3">
        <v>40332</v>
      </c>
      <c r="C764" s="1">
        <v>40330</v>
      </c>
      <c r="D764">
        <v>2010</v>
      </c>
      <c r="E764" s="4">
        <v>0.35636600000000002</v>
      </c>
      <c r="F764">
        <v>8</v>
      </c>
      <c r="G764" t="s">
        <v>18</v>
      </c>
      <c r="H764" t="s">
        <v>1752</v>
      </c>
      <c r="I764" t="s">
        <v>97</v>
      </c>
      <c r="J764" t="s">
        <v>97</v>
      </c>
      <c r="K764" t="s">
        <v>422</v>
      </c>
      <c r="L764" t="s">
        <v>1746</v>
      </c>
      <c r="M764" t="s">
        <v>1753</v>
      </c>
      <c r="N764" t="s">
        <v>2004</v>
      </c>
    </row>
    <row r="765" spans="1:14">
      <c r="A765">
        <v>32604</v>
      </c>
      <c r="B765" s="3">
        <v>40332</v>
      </c>
      <c r="C765" s="1">
        <v>40330</v>
      </c>
      <c r="D765">
        <v>2010</v>
      </c>
      <c r="E765" s="4">
        <v>0.37954900000000003</v>
      </c>
      <c r="F765">
        <v>9</v>
      </c>
      <c r="G765" t="s">
        <v>18</v>
      </c>
      <c r="H765" t="s">
        <v>1752</v>
      </c>
      <c r="I765" t="s">
        <v>52</v>
      </c>
      <c r="J765" t="s">
        <v>53</v>
      </c>
      <c r="K765" t="s">
        <v>444</v>
      </c>
      <c r="L765" t="s">
        <v>1745</v>
      </c>
      <c r="M765" t="s">
        <v>1769</v>
      </c>
    </row>
    <row r="766" spans="1:14">
      <c r="A766">
        <v>32626</v>
      </c>
      <c r="B766" s="3">
        <v>40332</v>
      </c>
      <c r="C766" s="1">
        <v>40330</v>
      </c>
      <c r="D766">
        <v>2010</v>
      </c>
      <c r="E766" s="4">
        <v>0.51025500000000001</v>
      </c>
      <c r="F766">
        <v>12</v>
      </c>
      <c r="G766" t="s">
        <v>18</v>
      </c>
      <c r="H766" t="s">
        <v>1752</v>
      </c>
      <c r="I766" t="s">
        <v>52</v>
      </c>
      <c r="J766" t="s">
        <v>53</v>
      </c>
      <c r="K766" t="s">
        <v>127</v>
      </c>
      <c r="L766" t="s">
        <v>1743</v>
      </c>
      <c r="M766" t="s">
        <v>1900</v>
      </c>
    </row>
    <row r="767" spans="1:14">
      <c r="A767">
        <v>32641</v>
      </c>
      <c r="B767" s="3">
        <v>40332</v>
      </c>
      <c r="C767" s="1">
        <v>40330</v>
      </c>
      <c r="D767">
        <v>2010</v>
      </c>
      <c r="E767" s="4">
        <v>0.56416699999999997</v>
      </c>
      <c r="F767">
        <v>13</v>
      </c>
      <c r="G767" t="s">
        <v>18</v>
      </c>
      <c r="H767" t="s">
        <v>1752</v>
      </c>
      <c r="I767" t="s">
        <v>30</v>
      </c>
      <c r="J767" t="s">
        <v>30</v>
      </c>
      <c r="K767" t="s">
        <v>284</v>
      </c>
      <c r="L767" t="s">
        <v>1742</v>
      </c>
      <c r="M767" t="s">
        <v>1769</v>
      </c>
    </row>
    <row r="768" spans="1:14">
      <c r="A768">
        <v>32661</v>
      </c>
      <c r="B768" s="3">
        <v>40332</v>
      </c>
      <c r="C768" s="1">
        <v>40330</v>
      </c>
      <c r="D768">
        <v>2010</v>
      </c>
      <c r="E768" s="4">
        <v>0.60766200000000004</v>
      </c>
      <c r="F768">
        <v>14</v>
      </c>
      <c r="G768" t="s">
        <v>18</v>
      </c>
      <c r="H768" t="s">
        <v>1752</v>
      </c>
      <c r="I768" t="s">
        <v>52</v>
      </c>
      <c r="J768" t="s">
        <v>81</v>
      </c>
      <c r="K768" t="s">
        <v>114</v>
      </c>
      <c r="L768" t="s">
        <v>1743</v>
      </c>
      <c r="M768" t="s">
        <v>1753</v>
      </c>
      <c r="N768" t="s">
        <v>2005</v>
      </c>
    </row>
    <row r="769" spans="1:14">
      <c r="A769">
        <v>32663</v>
      </c>
      <c r="B769" s="3">
        <v>40332</v>
      </c>
      <c r="C769" s="1">
        <v>40330</v>
      </c>
      <c r="D769">
        <v>2010</v>
      </c>
      <c r="E769" s="4">
        <v>0.609676</v>
      </c>
      <c r="F769">
        <v>14</v>
      </c>
      <c r="G769" t="s">
        <v>18</v>
      </c>
      <c r="H769" t="s">
        <v>1752</v>
      </c>
      <c r="I769" t="s">
        <v>52</v>
      </c>
      <c r="J769" t="s">
        <v>81</v>
      </c>
      <c r="K769" t="s">
        <v>82</v>
      </c>
      <c r="L769" t="s">
        <v>1742</v>
      </c>
      <c r="M769" t="s">
        <v>1753</v>
      </c>
      <c r="N769" t="s">
        <v>2006</v>
      </c>
    </row>
    <row r="770" spans="1:14">
      <c r="A770">
        <v>32674</v>
      </c>
      <c r="B770" s="3">
        <v>40332</v>
      </c>
      <c r="C770" s="1">
        <v>40330</v>
      </c>
      <c r="D770">
        <v>2010</v>
      </c>
      <c r="E770" s="4">
        <v>0.64596100000000001</v>
      </c>
      <c r="F770">
        <v>15</v>
      </c>
      <c r="G770" t="s">
        <v>18</v>
      </c>
      <c r="H770" t="s">
        <v>1752</v>
      </c>
      <c r="I770" t="s">
        <v>37</v>
      </c>
      <c r="J770" t="s">
        <v>37</v>
      </c>
      <c r="K770" t="s">
        <v>59</v>
      </c>
      <c r="L770" t="s">
        <v>1745</v>
      </c>
      <c r="M770" t="s">
        <v>1792</v>
      </c>
    </row>
    <row r="771" spans="1:14">
      <c r="A771">
        <v>32677</v>
      </c>
      <c r="B771" s="3">
        <v>40332</v>
      </c>
      <c r="C771" s="1">
        <v>40330</v>
      </c>
      <c r="D771">
        <v>2010</v>
      </c>
      <c r="E771" s="4">
        <v>0.67438699999999996</v>
      </c>
      <c r="F771">
        <v>16</v>
      </c>
      <c r="G771" t="s">
        <v>18</v>
      </c>
      <c r="H771" t="s">
        <v>1752</v>
      </c>
      <c r="I771" t="s">
        <v>52</v>
      </c>
      <c r="J771" t="s">
        <v>81</v>
      </c>
      <c r="K771" t="s">
        <v>159</v>
      </c>
      <c r="L771" t="s">
        <v>1742</v>
      </c>
      <c r="M771" t="s">
        <v>1758</v>
      </c>
    </row>
    <row r="772" spans="1:14">
      <c r="A772">
        <v>32678</v>
      </c>
      <c r="B772" s="3">
        <v>40332</v>
      </c>
      <c r="C772" s="1">
        <v>40330</v>
      </c>
      <c r="D772">
        <v>2010</v>
      </c>
      <c r="E772" s="4">
        <v>0.67518500000000004</v>
      </c>
      <c r="F772">
        <v>16</v>
      </c>
      <c r="G772" t="s">
        <v>18</v>
      </c>
      <c r="H772" t="s">
        <v>1752</v>
      </c>
      <c r="I772" t="s">
        <v>21</v>
      </c>
      <c r="J772" t="s">
        <v>21</v>
      </c>
      <c r="K772" t="s">
        <v>404</v>
      </c>
      <c r="L772" t="s">
        <v>1742</v>
      </c>
      <c r="M772" t="s">
        <v>1753</v>
      </c>
      <c r="N772" t="s">
        <v>2007</v>
      </c>
    </row>
    <row r="773" spans="1:14">
      <c r="A773">
        <v>32690</v>
      </c>
      <c r="B773" s="3">
        <v>40332</v>
      </c>
      <c r="C773" s="1">
        <v>40330</v>
      </c>
      <c r="D773">
        <v>2010</v>
      </c>
      <c r="E773" s="4">
        <v>0.69785900000000001</v>
      </c>
      <c r="F773">
        <v>16</v>
      </c>
      <c r="G773" t="s">
        <v>18</v>
      </c>
      <c r="H773" t="s">
        <v>1752</v>
      </c>
      <c r="I773" t="s">
        <v>42</v>
      </c>
      <c r="J773" t="s">
        <v>42</v>
      </c>
      <c r="K773" t="s">
        <v>76</v>
      </c>
      <c r="L773" t="s">
        <v>1742</v>
      </c>
      <c r="M773" t="s">
        <v>1769</v>
      </c>
    </row>
    <row r="774" spans="1:14">
      <c r="A774">
        <v>32699</v>
      </c>
      <c r="B774" s="3">
        <v>40332</v>
      </c>
      <c r="C774" s="1">
        <v>40330</v>
      </c>
      <c r="D774">
        <v>2010</v>
      </c>
      <c r="E774" s="4">
        <v>0.71555599999999997</v>
      </c>
      <c r="F774">
        <v>17</v>
      </c>
      <c r="G774" t="s">
        <v>18</v>
      </c>
      <c r="H774" t="s">
        <v>1752</v>
      </c>
      <c r="I774" t="s">
        <v>52</v>
      </c>
      <c r="J774" t="s">
        <v>81</v>
      </c>
      <c r="K774" t="s">
        <v>329</v>
      </c>
      <c r="L774" t="s">
        <v>1745</v>
      </c>
      <c r="M774" t="s">
        <v>1763</v>
      </c>
    </row>
    <row r="775" spans="1:14">
      <c r="A775">
        <v>32728</v>
      </c>
      <c r="B775" s="3">
        <v>40332</v>
      </c>
      <c r="C775" s="1">
        <v>40330</v>
      </c>
      <c r="D775">
        <v>2010</v>
      </c>
      <c r="E775" s="4">
        <v>0.80090300000000003</v>
      </c>
      <c r="F775">
        <v>19</v>
      </c>
      <c r="G775" t="s">
        <v>18</v>
      </c>
      <c r="H775" t="s">
        <v>1752</v>
      </c>
      <c r="I775" t="s">
        <v>52</v>
      </c>
      <c r="J775" t="s">
        <v>81</v>
      </c>
      <c r="K775" t="s">
        <v>219</v>
      </c>
      <c r="L775" t="s">
        <v>1745</v>
      </c>
      <c r="M775" t="s">
        <v>1753</v>
      </c>
      <c r="N775" t="s">
        <v>2008</v>
      </c>
    </row>
    <row r="776" spans="1:14">
      <c r="A776">
        <v>32805</v>
      </c>
      <c r="B776" s="3">
        <v>40332</v>
      </c>
      <c r="C776" s="1">
        <v>40330</v>
      </c>
      <c r="D776">
        <v>2010</v>
      </c>
      <c r="E776" s="4">
        <v>0.92398100000000005</v>
      </c>
      <c r="F776">
        <v>22</v>
      </c>
      <c r="G776" t="s">
        <v>18</v>
      </c>
      <c r="H776" t="s">
        <v>1752</v>
      </c>
      <c r="I776" t="s">
        <v>97</v>
      </c>
      <c r="J776" t="s">
        <v>97</v>
      </c>
      <c r="K776" t="s">
        <v>120</v>
      </c>
      <c r="L776" t="s">
        <v>1745</v>
      </c>
      <c r="M776" t="s">
        <v>1759</v>
      </c>
    </row>
    <row r="777" spans="1:14">
      <c r="A777">
        <v>32807</v>
      </c>
      <c r="B777" s="3">
        <v>40332</v>
      </c>
      <c r="C777" s="1">
        <v>40330</v>
      </c>
      <c r="D777">
        <v>2010</v>
      </c>
      <c r="E777" s="4">
        <v>0.93266199999999999</v>
      </c>
      <c r="F777">
        <v>22</v>
      </c>
      <c r="G777" t="s">
        <v>18</v>
      </c>
      <c r="H777" t="s">
        <v>1752</v>
      </c>
      <c r="I777" t="s">
        <v>37</v>
      </c>
      <c r="J777" t="s">
        <v>37</v>
      </c>
      <c r="K777" t="s">
        <v>259</v>
      </c>
      <c r="L777" t="s">
        <v>1745</v>
      </c>
      <c r="M777" t="s">
        <v>1763</v>
      </c>
    </row>
    <row r="778" spans="1:14">
      <c r="A778">
        <v>32808</v>
      </c>
      <c r="B778" s="3">
        <v>40332</v>
      </c>
      <c r="C778" s="1">
        <v>40330</v>
      </c>
      <c r="D778">
        <v>2010</v>
      </c>
      <c r="E778" s="4">
        <v>0.93329899999999999</v>
      </c>
      <c r="F778">
        <v>22</v>
      </c>
      <c r="G778" t="s">
        <v>18</v>
      </c>
      <c r="H778" t="s">
        <v>1752</v>
      </c>
      <c r="I778" t="s">
        <v>42</v>
      </c>
      <c r="J778" t="s">
        <v>42</v>
      </c>
      <c r="K778" t="s">
        <v>453</v>
      </c>
      <c r="L778" t="s">
        <v>1745</v>
      </c>
      <c r="M778" t="s">
        <v>1759</v>
      </c>
    </row>
    <row r="779" spans="1:14">
      <c r="A779">
        <v>32833</v>
      </c>
      <c r="B779" s="3">
        <v>40333</v>
      </c>
      <c r="C779" s="1">
        <v>40330</v>
      </c>
      <c r="D779">
        <v>2010</v>
      </c>
      <c r="E779" s="4">
        <v>0.159722</v>
      </c>
      <c r="F779">
        <v>3</v>
      </c>
      <c r="G779" t="s">
        <v>119</v>
      </c>
      <c r="H779" t="s">
        <v>1752</v>
      </c>
      <c r="I779" t="s">
        <v>97</v>
      </c>
      <c r="J779" t="s">
        <v>97</v>
      </c>
      <c r="K779" t="s">
        <v>422</v>
      </c>
      <c r="L779" t="s">
        <v>1745</v>
      </c>
      <c r="M779" t="s">
        <v>1763</v>
      </c>
    </row>
    <row r="780" spans="1:14">
      <c r="A780">
        <v>32838</v>
      </c>
      <c r="B780" s="3">
        <v>40333</v>
      </c>
      <c r="C780" s="1">
        <v>40330</v>
      </c>
      <c r="D780">
        <v>2010</v>
      </c>
      <c r="E780" s="4">
        <v>0.29161999999999999</v>
      </c>
      <c r="F780">
        <v>6</v>
      </c>
      <c r="G780" t="s">
        <v>119</v>
      </c>
      <c r="H780" t="s">
        <v>1752</v>
      </c>
      <c r="I780" t="s">
        <v>30</v>
      </c>
      <c r="J780" t="s">
        <v>30</v>
      </c>
      <c r="K780" t="s">
        <v>125</v>
      </c>
      <c r="L780" t="s">
        <v>1743</v>
      </c>
      <c r="M780" t="s">
        <v>1782</v>
      </c>
    </row>
    <row r="781" spans="1:14">
      <c r="A781">
        <v>32869</v>
      </c>
      <c r="B781" s="3">
        <v>40333</v>
      </c>
      <c r="C781" s="1">
        <v>40330</v>
      </c>
      <c r="D781">
        <v>2010</v>
      </c>
      <c r="E781" s="4">
        <v>0.468449</v>
      </c>
      <c r="F781">
        <v>11</v>
      </c>
      <c r="G781" t="s">
        <v>119</v>
      </c>
      <c r="H781" t="s">
        <v>1752</v>
      </c>
      <c r="I781" t="s">
        <v>21</v>
      </c>
      <c r="J781" t="s">
        <v>21</v>
      </c>
      <c r="K781" t="s">
        <v>95</v>
      </c>
      <c r="L781" t="s">
        <v>1744</v>
      </c>
      <c r="M781" t="s">
        <v>1753</v>
      </c>
      <c r="N781" t="s">
        <v>2009</v>
      </c>
    </row>
    <row r="782" spans="1:14">
      <c r="A782">
        <v>32877</v>
      </c>
      <c r="B782" s="3">
        <v>40333</v>
      </c>
      <c r="C782" s="1">
        <v>40330</v>
      </c>
      <c r="D782">
        <v>2010</v>
      </c>
      <c r="E782" s="4">
        <v>0.48836800000000002</v>
      </c>
      <c r="F782">
        <v>11</v>
      </c>
      <c r="G782" t="s">
        <v>119</v>
      </c>
      <c r="H782" t="s">
        <v>1752</v>
      </c>
      <c r="I782" t="s">
        <v>52</v>
      </c>
      <c r="J782" t="s">
        <v>81</v>
      </c>
      <c r="K782" t="s">
        <v>173</v>
      </c>
      <c r="L782" t="s">
        <v>1744</v>
      </c>
      <c r="M782" t="s">
        <v>1782</v>
      </c>
    </row>
    <row r="783" spans="1:14">
      <c r="A783">
        <v>32880</v>
      </c>
      <c r="B783" s="3">
        <v>40333</v>
      </c>
      <c r="C783" s="1">
        <v>40330</v>
      </c>
      <c r="D783">
        <v>2010</v>
      </c>
      <c r="E783" s="4">
        <v>0.49604199999999998</v>
      </c>
      <c r="F783">
        <v>11</v>
      </c>
      <c r="G783" t="s">
        <v>119</v>
      </c>
      <c r="H783" t="s">
        <v>1752</v>
      </c>
      <c r="I783" t="s">
        <v>52</v>
      </c>
      <c r="J783" t="s">
        <v>81</v>
      </c>
      <c r="K783" t="s">
        <v>114</v>
      </c>
      <c r="L783" t="s">
        <v>1743</v>
      </c>
      <c r="M783" t="s">
        <v>1753</v>
      </c>
      <c r="N783" t="s">
        <v>2010</v>
      </c>
    </row>
    <row r="784" spans="1:14">
      <c r="A784">
        <v>32958</v>
      </c>
      <c r="B784" s="3">
        <v>40333</v>
      </c>
      <c r="C784" s="1">
        <v>40330</v>
      </c>
      <c r="D784">
        <v>2010</v>
      </c>
      <c r="E784" s="4">
        <v>0.69973399999999997</v>
      </c>
      <c r="F784">
        <v>16</v>
      </c>
      <c r="G784" t="s">
        <v>119</v>
      </c>
      <c r="H784" t="s">
        <v>1752</v>
      </c>
      <c r="I784" t="s">
        <v>42</v>
      </c>
      <c r="J784" t="s">
        <v>42</v>
      </c>
      <c r="K784" t="s">
        <v>323</v>
      </c>
      <c r="L784" t="s">
        <v>1745</v>
      </c>
      <c r="M784" t="s">
        <v>1759</v>
      </c>
    </row>
    <row r="785" spans="1:14">
      <c r="A785">
        <v>32973</v>
      </c>
      <c r="B785" s="3">
        <v>40333</v>
      </c>
      <c r="C785" s="1">
        <v>40330</v>
      </c>
      <c r="D785">
        <v>2010</v>
      </c>
      <c r="E785" s="4">
        <v>0.74174799999999996</v>
      </c>
      <c r="F785">
        <v>17</v>
      </c>
      <c r="G785" t="s">
        <v>119</v>
      </c>
      <c r="H785" t="s">
        <v>1752</v>
      </c>
      <c r="I785" t="s">
        <v>52</v>
      </c>
      <c r="J785" t="s">
        <v>53</v>
      </c>
      <c r="K785" t="s">
        <v>135</v>
      </c>
      <c r="L785" t="s">
        <v>1742</v>
      </c>
      <c r="M785" t="s">
        <v>1753</v>
      </c>
      <c r="N785" t="s">
        <v>2011</v>
      </c>
    </row>
    <row r="786" spans="1:14">
      <c r="A786">
        <v>32990</v>
      </c>
      <c r="B786" s="3">
        <v>40333</v>
      </c>
      <c r="C786" s="1">
        <v>40330</v>
      </c>
      <c r="D786">
        <v>2010</v>
      </c>
      <c r="E786" s="4">
        <v>0.82052099999999994</v>
      </c>
      <c r="F786">
        <v>19</v>
      </c>
      <c r="G786" t="s">
        <v>119</v>
      </c>
      <c r="H786" t="s">
        <v>1752</v>
      </c>
      <c r="I786" t="s">
        <v>52</v>
      </c>
      <c r="J786" t="s">
        <v>53</v>
      </c>
      <c r="K786" t="s">
        <v>153</v>
      </c>
      <c r="L786" t="s">
        <v>1745</v>
      </c>
      <c r="M786" t="s">
        <v>1753</v>
      </c>
      <c r="N786" t="s">
        <v>1959</v>
      </c>
    </row>
    <row r="787" spans="1:14">
      <c r="A787">
        <v>32991</v>
      </c>
      <c r="B787" s="3">
        <v>40333</v>
      </c>
      <c r="C787" s="1">
        <v>40330</v>
      </c>
      <c r="D787">
        <v>2010</v>
      </c>
      <c r="E787" s="4">
        <v>0.82872699999999999</v>
      </c>
      <c r="F787">
        <v>19</v>
      </c>
      <c r="G787" t="s">
        <v>119</v>
      </c>
      <c r="H787" t="s">
        <v>1752</v>
      </c>
      <c r="I787" t="s">
        <v>30</v>
      </c>
      <c r="J787" t="s">
        <v>30</v>
      </c>
      <c r="K787" t="s">
        <v>307</v>
      </c>
      <c r="L787" t="s">
        <v>1745</v>
      </c>
      <c r="M787" t="s">
        <v>1759</v>
      </c>
    </row>
    <row r="788" spans="1:14">
      <c r="A788">
        <v>33003</v>
      </c>
      <c r="B788" s="3">
        <v>40333</v>
      </c>
      <c r="C788" s="1">
        <v>40330</v>
      </c>
      <c r="D788">
        <v>2010</v>
      </c>
      <c r="E788" s="4">
        <v>0.87719899999999995</v>
      </c>
      <c r="F788">
        <v>21</v>
      </c>
      <c r="G788" t="s">
        <v>119</v>
      </c>
      <c r="H788" t="s">
        <v>1752</v>
      </c>
      <c r="I788" t="s">
        <v>52</v>
      </c>
      <c r="J788" t="s">
        <v>81</v>
      </c>
      <c r="K788" t="s">
        <v>264</v>
      </c>
      <c r="L788" t="s">
        <v>1745</v>
      </c>
      <c r="M788" t="s">
        <v>1753</v>
      </c>
      <c r="N788" t="s">
        <v>2012</v>
      </c>
    </row>
    <row r="789" spans="1:14">
      <c r="A789">
        <v>33034</v>
      </c>
      <c r="B789" s="3">
        <v>40333</v>
      </c>
      <c r="C789" s="1">
        <v>40330</v>
      </c>
      <c r="D789">
        <v>2010</v>
      </c>
      <c r="E789" s="4">
        <v>0.94005799999999995</v>
      </c>
      <c r="F789">
        <v>22</v>
      </c>
      <c r="G789" t="s">
        <v>119</v>
      </c>
      <c r="H789" t="s">
        <v>1752</v>
      </c>
      <c r="I789" t="s">
        <v>52</v>
      </c>
      <c r="J789" t="s">
        <v>53</v>
      </c>
      <c r="K789" t="s">
        <v>144</v>
      </c>
      <c r="L789" t="s">
        <v>1745</v>
      </c>
      <c r="M789" t="s">
        <v>1763</v>
      </c>
    </row>
    <row r="790" spans="1:14">
      <c r="A790">
        <v>33058</v>
      </c>
      <c r="B790" s="3">
        <v>40334</v>
      </c>
      <c r="C790" s="1">
        <v>40330</v>
      </c>
      <c r="D790">
        <v>2010</v>
      </c>
      <c r="E790" s="4">
        <v>0.104363</v>
      </c>
      <c r="F790">
        <v>2</v>
      </c>
      <c r="G790" t="s">
        <v>147</v>
      </c>
      <c r="H790" t="s">
        <v>1752</v>
      </c>
      <c r="I790" t="s">
        <v>97</v>
      </c>
      <c r="J790" t="s">
        <v>97</v>
      </c>
      <c r="K790" t="s">
        <v>327</v>
      </c>
      <c r="L790" t="s">
        <v>1744</v>
      </c>
      <c r="M790" t="s">
        <v>1753</v>
      </c>
      <c r="N790" t="s">
        <v>34</v>
      </c>
    </row>
    <row r="791" spans="1:14">
      <c r="A791">
        <v>33070</v>
      </c>
      <c r="B791" s="3">
        <v>40334</v>
      </c>
      <c r="C791" s="1">
        <v>40330</v>
      </c>
      <c r="D791">
        <v>2010</v>
      </c>
      <c r="E791" s="4">
        <v>0.174988</v>
      </c>
      <c r="F791">
        <v>4</v>
      </c>
      <c r="G791" t="s">
        <v>147</v>
      </c>
      <c r="H791" t="s">
        <v>1752</v>
      </c>
      <c r="I791" t="s">
        <v>97</v>
      </c>
      <c r="J791" t="s">
        <v>97</v>
      </c>
      <c r="K791" t="s">
        <v>327</v>
      </c>
      <c r="L791" t="s">
        <v>1744</v>
      </c>
      <c r="M791" t="s">
        <v>1753</v>
      </c>
      <c r="N791" t="s">
        <v>2013</v>
      </c>
    </row>
    <row r="792" spans="1:14">
      <c r="A792">
        <v>33100</v>
      </c>
      <c r="B792" s="3">
        <v>40334</v>
      </c>
      <c r="C792" s="1">
        <v>40330</v>
      </c>
      <c r="D792">
        <v>2010</v>
      </c>
      <c r="E792" s="4">
        <v>0.38833299999999998</v>
      </c>
      <c r="F792">
        <v>9</v>
      </c>
      <c r="G792" t="s">
        <v>147</v>
      </c>
      <c r="H792" t="s">
        <v>1752</v>
      </c>
      <c r="I792" t="s">
        <v>37</v>
      </c>
      <c r="J792" t="s">
        <v>37</v>
      </c>
      <c r="K792" t="s">
        <v>152</v>
      </c>
      <c r="L792" t="s">
        <v>1742</v>
      </c>
      <c r="M792" t="s">
        <v>1761</v>
      </c>
    </row>
    <row r="793" spans="1:14">
      <c r="A793">
        <v>33106</v>
      </c>
      <c r="B793" s="3">
        <v>40334</v>
      </c>
      <c r="C793" s="1">
        <v>40330</v>
      </c>
      <c r="D793">
        <v>2010</v>
      </c>
      <c r="E793" s="4">
        <v>0.40726899999999999</v>
      </c>
      <c r="F793">
        <v>9</v>
      </c>
      <c r="G793" t="s">
        <v>147</v>
      </c>
      <c r="H793" t="s">
        <v>1752</v>
      </c>
      <c r="I793" t="s">
        <v>52</v>
      </c>
      <c r="J793" t="s">
        <v>53</v>
      </c>
      <c r="K793" t="s">
        <v>91</v>
      </c>
      <c r="L793" t="s">
        <v>1743</v>
      </c>
      <c r="M793" t="s">
        <v>1826</v>
      </c>
    </row>
    <row r="794" spans="1:14">
      <c r="A794">
        <v>33112</v>
      </c>
      <c r="B794" s="3">
        <v>40334</v>
      </c>
      <c r="C794" s="1">
        <v>40330</v>
      </c>
      <c r="D794">
        <v>2010</v>
      </c>
      <c r="E794" s="4">
        <v>0.43001200000000001</v>
      </c>
      <c r="F794">
        <v>10</v>
      </c>
      <c r="G794" t="s">
        <v>147</v>
      </c>
      <c r="H794" t="s">
        <v>1752</v>
      </c>
      <c r="I794" t="s">
        <v>30</v>
      </c>
      <c r="J794" t="s">
        <v>30</v>
      </c>
      <c r="K794" t="s">
        <v>200</v>
      </c>
      <c r="L794" t="s">
        <v>1745</v>
      </c>
      <c r="M794" t="s">
        <v>1763</v>
      </c>
    </row>
    <row r="795" spans="1:14">
      <c r="A795">
        <v>33163</v>
      </c>
      <c r="B795" s="3">
        <v>40334</v>
      </c>
      <c r="C795" s="1">
        <v>40330</v>
      </c>
      <c r="D795">
        <v>2010</v>
      </c>
      <c r="E795" s="4">
        <v>0.74313700000000005</v>
      </c>
      <c r="F795">
        <v>17</v>
      </c>
      <c r="G795" t="s">
        <v>147</v>
      </c>
      <c r="H795" t="s">
        <v>1752</v>
      </c>
      <c r="I795" t="s">
        <v>42</v>
      </c>
      <c r="J795" t="s">
        <v>42</v>
      </c>
      <c r="K795" t="s">
        <v>155</v>
      </c>
      <c r="L795" t="s">
        <v>1745</v>
      </c>
      <c r="M795" t="s">
        <v>1759</v>
      </c>
    </row>
    <row r="796" spans="1:14">
      <c r="A796">
        <v>33196</v>
      </c>
      <c r="B796" s="3">
        <v>40334</v>
      </c>
      <c r="C796" s="1">
        <v>40330</v>
      </c>
      <c r="D796">
        <v>2010</v>
      </c>
      <c r="E796" s="4">
        <v>0.79214099999999998</v>
      </c>
      <c r="F796">
        <v>19</v>
      </c>
      <c r="G796" t="s">
        <v>147</v>
      </c>
      <c r="H796" t="s">
        <v>1752</v>
      </c>
      <c r="I796" t="s">
        <v>97</v>
      </c>
      <c r="J796" t="s">
        <v>97</v>
      </c>
      <c r="K796" t="s">
        <v>527</v>
      </c>
      <c r="L796" t="s">
        <v>1745</v>
      </c>
      <c r="M796" t="s">
        <v>1763</v>
      </c>
    </row>
    <row r="797" spans="1:14">
      <c r="A797">
        <v>33206</v>
      </c>
      <c r="B797" s="3">
        <v>40334</v>
      </c>
      <c r="C797" s="1">
        <v>40330</v>
      </c>
      <c r="D797">
        <v>2010</v>
      </c>
      <c r="E797" s="4">
        <v>0.82474499999999995</v>
      </c>
      <c r="F797">
        <v>19</v>
      </c>
      <c r="G797" t="s">
        <v>147</v>
      </c>
      <c r="H797" t="s">
        <v>1752</v>
      </c>
      <c r="I797" t="s">
        <v>42</v>
      </c>
      <c r="J797" t="s">
        <v>42</v>
      </c>
      <c r="K797" t="s">
        <v>323</v>
      </c>
      <c r="L797" t="s">
        <v>1742</v>
      </c>
      <c r="M797" t="s">
        <v>1758</v>
      </c>
    </row>
    <row r="798" spans="1:14">
      <c r="A798">
        <v>33257</v>
      </c>
      <c r="B798" s="3">
        <v>40334</v>
      </c>
      <c r="C798" s="1">
        <v>40330</v>
      </c>
      <c r="D798">
        <v>2010</v>
      </c>
      <c r="E798" s="4">
        <v>0.95477999999999996</v>
      </c>
      <c r="F798">
        <v>22</v>
      </c>
      <c r="G798" t="s">
        <v>147</v>
      </c>
      <c r="H798" t="s">
        <v>1752</v>
      </c>
      <c r="I798" t="s">
        <v>42</v>
      </c>
      <c r="J798" t="s">
        <v>42</v>
      </c>
      <c r="K798" t="s">
        <v>323</v>
      </c>
      <c r="L798" t="s">
        <v>1742</v>
      </c>
      <c r="M798" t="s">
        <v>1763</v>
      </c>
    </row>
    <row r="799" spans="1:14">
      <c r="A799">
        <v>33258</v>
      </c>
      <c r="B799" s="3">
        <v>40334</v>
      </c>
      <c r="C799" s="1">
        <v>40330</v>
      </c>
      <c r="D799">
        <v>2010</v>
      </c>
      <c r="E799" s="4">
        <v>0.95491899999999996</v>
      </c>
      <c r="F799">
        <v>22</v>
      </c>
      <c r="G799" t="s">
        <v>147</v>
      </c>
      <c r="H799" t="s">
        <v>1752</v>
      </c>
      <c r="I799" t="s">
        <v>30</v>
      </c>
      <c r="J799" t="s">
        <v>30</v>
      </c>
      <c r="K799" t="s">
        <v>544</v>
      </c>
      <c r="L799" t="s">
        <v>1743</v>
      </c>
      <c r="M799" t="s">
        <v>1826</v>
      </c>
    </row>
    <row r="800" spans="1:14">
      <c r="A800">
        <v>33263</v>
      </c>
      <c r="B800" s="3">
        <v>40334</v>
      </c>
      <c r="C800" s="1">
        <v>40330</v>
      </c>
      <c r="D800">
        <v>2010</v>
      </c>
      <c r="E800" s="4">
        <v>0.97618099999999997</v>
      </c>
      <c r="F800">
        <v>23</v>
      </c>
      <c r="G800" t="s">
        <v>147</v>
      </c>
      <c r="H800" t="s">
        <v>1752</v>
      </c>
      <c r="I800" t="s">
        <v>52</v>
      </c>
      <c r="J800" t="s">
        <v>53</v>
      </c>
      <c r="K800" t="s">
        <v>63</v>
      </c>
      <c r="L800" t="s">
        <v>1745</v>
      </c>
      <c r="M800" t="s">
        <v>1753</v>
      </c>
      <c r="N800" t="s">
        <v>2014</v>
      </c>
    </row>
    <row r="801" spans="1:14">
      <c r="A801">
        <v>33290</v>
      </c>
      <c r="B801" s="3">
        <v>40335</v>
      </c>
      <c r="C801" s="1">
        <v>40330</v>
      </c>
      <c r="D801">
        <v>2010</v>
      </c>
      <c r="E801" s="4">
        <v>8.2847000000000004E-2</v>
      </c>
      <c r="F801">
        <v>1</v>
      </c>
      <c r="G801" t="s">
        <v>180</v>
      </c>
      <c r="H801" t="s">
        <v>1752</v>
      </c>
      <c r="I801" t="s">
        <v>37</v>
      </c>
      <c r="J801" t="s">
        <v>37</v>
      </c>
      <c r="K801" t="s">
        <v>38</v>
      </c>
      <c r="L801" t="s">
        <v>1742</v>
      </c>
      <c r="M801" t="s">
        <v>1769</v>
      </c>
    </row>
    <row r="802" spans="1:14">
      <c r="A802">
        <v>33292</v>
      </c>
      <c r="B802" s="3">
        <v>40335</v>
      </c>
      <c r="C802" s="1">
        <v>40330</v>
      </c>
      <c r="D802">
        <v>2010</v>
      </c>
      <c r="E802" s="4">
        <v>9.2188000000000006E-2</v>
      </c>
      <c r="F802">
        <v>2</v>
      </c>
      <c r="G802" t="s">
        <v>180</v>
      </c>
      <c r="H802" t="s">
        <v>1752</v>
      </c>
      <c r="I802" t="s">
        <v>21</v>
      </c>
      <c r="J802" t="s">
        <v>21</v>
      </c>
      <c r="K802" t="s">
        <v>364</v>
      </c>
      <c r="L802" t="s">
        <v>1743</v>
      </c>
      <c r="M802" t="s">
        <v>1769</v>
      </c>
    </row>
    <row r="803" spans="1:14">
      <c r="A803">
        <v>33328</v>
      </c>
      <c r="B803" s="3">
        <v>40335</v>
      </c>
      <c r="C803" s="1">
        <v>40330</v>
      </c>
      <c r="D803">
        <v>2010</v>
      </c>
      <c r="E803" s="4">
        <v>0.38299800000000001</v>
      </c>
      <c r="F803">
        <v>9</v>
      </c>
      <c r="G803" t="s">
        <v>180</v>
      </c>
      <c r="H803" t="s">
        <v>1752</v>
      </c>
      <c r="I803" t="s">
        <v>30</v>
      </c>
      <c r="J803" t="s">
        <v>30</v>
      </c>
      <c r="K803" t="s">
        <v>200</v>
      </c>
      <c r="L803" t="s">
        <v>1745</v>
      </c>
      <c r="M803" t="s">
        <v>1763</v>
      </c>
    </row>
    <row r="804" spans="1:14">
      <c r="A804">
        <v>33345</v>
      </c>
      <c r="B804" s="3">
        <v>40335</v>
      </c>
      <c r="C804" s="1">
        <v>40330</v>
      </c>
      <c r="D804">
        <v>2010</v>
      </c>
      <c r="E804" s="4">
        <v>0.49884299999999998</v>
      </c>
      <c r="F804">
        <v>11</v>
      </c>
      <c r="G804" t="s">
        <v>180</v>
      </c>
      <c r="H804" t="s">
        <v>1752</v>
      </c>
      <c r="I804" t="s">
        <v>52</v>
      </c>
      <c r="J804" t="s">
        <v>53</v>
      </c>
      <c r="K804" t="s">
        <v>54</v>
      </c>
      <c r="L804" t="s">
        <v>1743</v>
      </c>
      <c r="M804" t="s">
        <v>1775</v>
      </c>
    </row>
    <row r="805" spans="1:14">
      <c r="A805">
        <v>33349</v>
      </c>
      <c r="B805" s="3">
        <v>40335</v>
      </c>
      <c r="C805" s="1">
        <v>40330</v>
      </c>
      <c r="D805">
        <v>2010</v>
      </c>
      <c r="E805" s="4">
        <v>0.50363400000000003</v>
      </c>
      <c r="F805">
        <v>12</v>
      </c>
      <c r="G805" t="s">
        <v>180</v>
      </c>
      <c r="H805" t="s">
        <v>1752</v>
      </c>
      <c r="I805" t="s">
        <v>42</v>
      </c>
      <c r="J805" t="s">
        <v>42</v>
      </c>
      <c r="K805" t="s">
        <v>155</v>
      </c>
      <c r="L805" t="s">
        <v>1746</v>
      </c>
      <c r="M805" t="s">
        <v>1753</v>
      </c>
      <c r="N805" t="s">
        <v>2015</v>
      </c>
    </row>
    <row r="806" spans="1:14">
      <c r="A806">
        <v>33350</v>
      </c>
      <c r="B806" s="3">
        <v>40335</v>
      </c>
      <c r="C806" s="1">
        <v>40330</v>
      </c>
      <c r="D806">
        <v>2010</v>
      </c>
      <c r="E806" s="4">
        <v>0.51523099999999999</v>
      </c>
      <c r="F806">
        <v>12</v>
      </c>
      <c r="G806" t="s">
        <v>180</v>
      </c>
      <c r="H806" t="s">
        <v>1752</v>
      </c>
      <c r="I806" t="s">
        <v>52</v>
      </c>
      <c r="J806" t="s">
        <v>81</v>
      </c>
      <c r="K806" t="s">
        <v>446</v>
      </c>
      <c r="L806" t="s">
        <v>1742</v>
      </c>
      <c r="M806" t="s">
        <v>1758</v>
      </c>
    </row>
    <row r="807" spans="1:14">
      <c r="A807">
        <v>33354</v>
      </c>
      <c r="B807" s="3">
        <v>40335</v>
      </c>
      <c r="C807" s="1">
        <v>40330</v>
      </c>
      <c r="D807">
        <v>2010</v>
      </c>
      <c r="E807" s="4">
        <v>0.52795099999999995</v>
      </c>
      <c r="F807">
        <v>12</v>
      </c>
      <c r="G807" t="s">
        <v>180</v>
      </c>
      <c r="H807" t="s">
        <v>1752</v>
      </c>
      <c r="I807" t="s">
        <v>97</v>
      </c>
      <c r="J807" t="s">
        <v>97</v>
      </c>
      <c r="K807" t="s">
        <v>184</v>
      </c>
      <c r="L807" t="s">
        <v>1745</v>
      </c>
      <c r="M807" t="s">
        <v>1763</v>
      </c>
    </row>
    <row r="808" spans="1:14">
      <c r="A808">
        <v>33406</v>
      </c>
      <c r="B808" s="3">
        <v>40335</v>
      </c>
      <c r="C808" s="1">
        <v>40330</v>
      </c>
      <c r="D808">
        <v>2010</v>
      </c>
      <c r="E808" s="4">
        <v>0.64668999999999999</v>
      </c>
      <c r="F808">
        <v>15</v>
      </c>
      <c r="G808" t="s">
        <v>180</v>
      </c>
      <c r="H808" t="s">
        <v>1752</v>
      </c>
      <c r="I808" t="s">
        <v>21</v>
      </c>
      <c r="J808" t="s">
        <v>21</v>
      </c>
      <c r="K808" t="s">
        <v>171</v>
      </c>
      <c r="L808" t="s">
        <v>1745</v>
      </c>
      <c r="M808" t="s">
        <v>1763</v>
      </c>
    </row>
    <row r="809" spans="1:14">
      <c r="A809">
        <v>33418</v>
      </c>
      <c r="B809" s="3">
        <v>40335</v>
      </c>
      <c r="C809" s="1">
        <v>40330</v>
      </c>
      <c r="D809">
        <v>2010</v>
      </c>
      <c r="E809" s="4">
        <v>0.72223400000000004</v>
      </c>
      <c r="F809">
        <v>17</v>
      </c>
      <c r="G809" t="s">
        <v>180</v>
      </c>
      <c r="H809" t="s">
        <v>1752</v>
      </c>
      <c r="I809" t="s">
        <v>37</v>
      </c>
      <c r="J809" t="s">
        <v>37</v>
      </c>
      <c r="K809" t="s">
        <v>280</v>
      </c>
      <c r="L809" t="s">
        <v>1742</v>
      </c>
      <c r="M809" t="s">
        <v>1758</v>
      </c>
    </row>
    <row r="810" spans="1:14">
      <c r="A810">
        <v>33491</v>
      </c>
      <c r="B810" s="3">
        <v>40335</v>
      </c>
      <c r="C810" s="1">
        <v>40330</v>
      </c>
      <c r="D810">
        <v>2010</v>
      </c>
      <c r="E810" s="4">
        <v>0.91740699999999997</v>
      </c>
      <c r="F810">
        <v>22</v>
      </c>
      <c r="G810" t="s">
        <v>180</v>
      </c>
      <c r="H810" t="s">
        <v>1752</v>
      </c>
      <c r="I810" t="s">
        <v>30</v>
      </c>
      <c r="J810" t="s">
        <v>30</v>
      </c>
      <c r="K810" t="s">
        <v>31</v>
      </c>
      <c r="L810" t="s">
        <v>1742</v>
      </c>
      <c r="M810" t="s">
        <v>1753</v>
      </c>
      <c r="N810" t="s">
        <v>2016</v>
      </c>
    </row>
    <row r="811" spans="1:14">
      <c r="A811">
        <v>33498</v>
      </c>
      <c r="B811" s="3">
        <v>40335</v>
      </c>
      <c r="C811" s="1">
        <v>40330</v>
      </c>
      <c r="D811">
        <v>2010</v>
      </c>
      <c r="E811" s="4">
        <v>0.92927099999999996</v>
      </c>
      <c r="F811">
        <v>22</v>
      </c>
      <c r="G811" t="s">
        <v>180</v>
      </c>
      <c r="H811" t="s">
        <v>1752</v>
      </c>
      <c r="I811" t="s">
        <v>37</v>
      </c>
      <c r="J811" t="s">
        <v>37</v>
      </c>
      <c r="K811" t="s">
        <v>303</v>
      </c>
      <c r="L811" t="s">
        <v>1746</v>
      </c>
      <c r="M811" t="s">
        <v>1753</v>
      </c>
      <c r="N811" t="s">
        <v>2017</v>
      </c>
    </row>
    <row r="812" spans="1:14">
      <c r="A812">
        <v>33506</v>
      </c>
      <c r="B812" s="3">
        <v>40335</v>
      </c>
      <c r="C812" s="1">
        <v>40330</v>
      </c>
      <c r="D812">
        <v>2010</v>
      </c>
      <c r="E812" s="4">
        <v>0.96631900000000004</v>
      </c>
      <c r="F812">
        <v>23</v>
      </c>
      <c r="G812" t="s">
        <v>180</v>
      </c>
      <c r="H812" t="s">
        <v>1752</v>
      </c>
      <c r="I812" t="s">
        <v>97</v>
      </c>
      <c r="J812" t="s">
        <v>97</v>
      </c>
      <c r="K812" t="s">
        <v>120</v>
      </c>
      <c r="L812" t="s">
        <v>1746</v>
      </c>
      <c r="M812" t="s">
        <v>1760</v>
      </c>
    </row>
    <row r="813" spans="1:14">
      <c r="A813">
        <v>33542</v>
      </c>
      <c r="B813" s="3">
        <v>40336</v>
      </c>
      <c r="C813" s="1">
        <v>40330</v>
      </c>
      <c r="D813">
        <v>2010</v>
      </c>
      <c r="E813" s="4">
        <v>0.42202499999999998</v>
      </c>
      <c r="F813">
        <v>10</v>
      </c>
      <c r="G813" t="s">
        <v>195</v>
      </c>
      <c r="H813" t="s">
        <v>1752</v>
      </c>
      <c r="I813" t="s">
        <v>30</v>
      </c>
      <c r="J813" t="s">
        <v>30</v>
      </c>
      <c r="K813" t="s">
        <v>160</v>
      </c>
      <c r="L813" t="s">
        <v>1742</v>
      </c>
      <c r="M813" t="s">
        <v>1769</v>
      </c>
    </row>
    <row r="814" spans="1:14">
      <c r="A814">
        <v>33555</v>
      </c>
      <c r="B814" s="3">
        <v>40336</v>
      </c>
      <c r="C814" s="1">
        <v>40330</v>
      </c>
      <c r="D814">
        <v>2010</v>
      </c>
      <c r="E814" s="4">
        <v>0.48005799999999998</v>
      </c>
      <c r="F814">
        <v>11</v>
      </c>
      <c r="G814" t="s">
        <v>195</v>
      </c>
      <c r="H814" t="s">
        <v>1752</v>
      </c>
      <c r="I814" t="s">
        <v>52</v>
      </c>
      <c r="J814" t="s">
        <v>53</v>
      </c>
      <c r="K814" t="s">
        <v>54</v>
      </c>
      <c r="L814" t="s">
        <v>1743</v>
      </c>
      <c r="M814" t="s">
        <v>1758</v>
      </c>
    </row>
    <row r="815" spans="1:14">
      <c r="A815">
        <v>33561</v>
      </c>
      <c r="B815" s="3">
        <v>40336</v>
      </c>
      <c r="C815" s="1">
        <v>40330</v>
      </c>
      <c r="D815">
        <v>2010</v>
      </c>
      <c r="E815" s="4">
        <v>0.50919000000000003</v>
      </c>
      <c r="F815">
        <v>12</v>
      </c>
      <c r="G815" t="s">
        <v>195</v>
      </c>
      <c r="H815" t="s">
        <v>1752</v>
      </c>
      <c r="I815" t="s">
        <v>37</v>
      </c>
      <c r="J815" t="s">
        <v>37</v>
      </c>
      <c r="K815" t="s">
        <v>636</v>
      </c>
      <c r="L815" t="s">
        <v>1742</v>
      </c>
      <c r="M815" t="s">
        <v>1763</v>
      </c>
    </row>
    <row r="816" spans="1:14">
      <c r="A816">
        <v>33604</v>
      </c>
      <c r="B816" s="3">
        <v>40336</v>
      </c>
      <c r="C816" s="1">
        <v>40330</v>
      </c>
      <c r="D816">
        <v>2010</v>
      </c>
      <c r="E816" s="4">
        <v>0.640683</v>
      </c>
      <c r="F816">
        <v>15</v>
      </c>
      <c r="G816" t="s">
        <v>195</v>
      </c>
      <c r="H816" t="s">
        <v>1752</v>
      </c>
      <c r="I816" t="s">
        <v>52</v>
      </c>
      <c r="J816" t="s">
        <v>53</v>
      </c>
      <c r="K816" t="s">
        <v>333</v>
      </c>
      <c r="L816" t="s">
        <v>1743</v>
      </c>
      <c r="M816" t="s">
        <v>1826</v>
      </c>
    </row>
    <row r="817" spans="1:14">
      <c r="A817">
        <v>33611</v>
      </c>
      <c r="B817" s="3">
        <v>40336</v>
      </c>
      <c r="C817" s="1">
        <v>40330</v>
      </c>
      <c r="D817">
        <v>2010</v>
      </c>
      <c r="E817" s="4">
        <v>0.67546300000000004</v>
      </c>
      <c r="F817">
        <v>16</v>
      </c>
      <c r="G817" t="s">
        <v>195</v>
      </c>
      <c r="H817" t="s">
        <v>1752</v>
      </c>
      <c r="I817" t="s">
        <v>42</v>
      </c>
      <c r="J817" t="s">
        <v>42</v>
      </c>
      <c r="K817" t="s">
        <v>71</v>
      </c>
      <c r="L817" t="s">
        <v>1745</v>
      </c>
      <c r="M817" t="s">
        <v>1763</v>
      </c>
    </row>
    <row r="818" spans="1:14">
      <c r="A818">
        <v>33628</v>
      </c>
      <c r="B818" s="3">
        <v>40336</v>
      </c>
      <c r="C818" s="1">
        <v>40330</v>
      </c>
      <c r="D818">
        <v>2010</v>
      </c>
      <c r="E818" s="4">
        <v>0.74609999999999999</v>
      </c>
      <c r="F818">
        <v>17</v>
      </c>
      <c r="G818" t="s">
        <v>195</v>
      </c>
      <c r="H818" t="s">
        <v>1752</v>
      </c>
      <c r="I818" t="s">
        <v>30</v>
      </c>
      <c r="J818" t="s">
        <v>30</v>
      </c>
      <c r="K818" t="s">
        <v>289</v>
      </c>
      <c r="L818" t="s">
        <v>1745</v>
      </c>
      <c r="M818" t="s">
        <v>1753</v>
      </c>
      <c r="N818" t="s">
        <v>1805</v>
      </c>
    </row>
    <row r="819" spans="1:14">
      <c r="A819">
        <v>33629</v>
      </c>
      <c r="B819" s="3">
        <v>40336</v>
      </c>
      <c r="C819" s="1">
        <v>40330</v>
      </c>
      <c r="D819">
        <v>2010</v>
      </c>
      <c r="E819" s="4">
        <v>0.74674799999999997</v>
      </c>
      <c r="F819">
        <v>17</v>
      </c>
      <c r="G819" t="s">
        <v>195</v>
      </c>
      <c r="H819" t="s">
        <v>1752</v>
      </c>
      <c r="I819" t="s">
        <v>21</v>
      </c>
      <c r="J819" t="s">
        <v>21</v>
      </c>
      <c r="K819" t="s">
        <v>232</v>
      </c>
      <c r="L819" t="s">
        <v>1745</v>
      </c>
      <c r="M819" t="s">
        <v>1753</v>
      </c>
      <c r="N819" t="s">
        <v>1801</v>
      </c>
    </row>
    <row r="820" spans="1:14">
      <c r="A820">
        <v>33658</v>
      </c>
      <c r="B820" s="3">
        <v>40336</v>
      </c>
      <c r="C820" s="1">
        <v>40330</v>
      </c>
      <c r="D820">
        <v>2010</v>
      </c>
      <c r="E820" s="4">
        <v>0.84650499999999995</v>
      </c>
      <c r="F820">
        <v>20</v>
      </c>
      <c r="G820" t="s">
        <v>195</v>
      </c>
      <c r="H820" t="s">
        <v>1752</v>
      </c>
      <c r="I820" t="s">
        <v>97</v>
      </c>
      <c r="J820" t="s">
        <v>97</v>
      </c>
      <c r="K820" t="s">
        <v>532</v>
      </c>
      <c r="L820" t="s">
        <v>1742</v>
      </c>
      <c r="M820" t="s">
        <v>1753</v>
      </c>
      <c r="N820" t="s">
        <v>2018</v>
      </c>
    </row>
    <row r="821" spans="1:14">
      <c r="A821">
        <v>33680</v>
      </c>
      <c r="B821" s="3">
        <v>40336</v>
      </c>
      <c r="C821" s="1">
        <v>40330</v>
      </c>
      <c r="D821">
        <v>2010</v>
      </c>
      <c r="E821" s="4">
        <v>0.88288199999999994</v>
      </c>
      <c r="F821">
        <v>21</v>
      </c>
      <c r="G821" t="s">
        <v>195</v>
      </c>
      <c r="H821" t="s">
        <v>1752</v>
      </c>
      <c r="I821" t="s">
        <v>97</v>
      </c>
      <c r="J821" t="s">
        <v>97</v>
      </c>
      <c r="K821" t="s">
        <v>422</v>
      </c>
      <c r="L821" t="s">
        <v>1742</v>
      </c>
      <c r="M821" t="s">
        <v>1753</v>
      </c>
      <c r="N821" t="s">
        <v>2019</v>
      </c>
    </row>
    <row r="822" spans="1:14">
      <c r="A822">
        <v>33687</v>
      </c>
      <c r="B822" s="3">
        <v>40336</v>
      </c>
      <c r="C822" s="1">
        <v>40330</v>
      </c>
      <c r="D822">
        <v>2010</v>
      </c>
      <c r="E822" s="4">
        <v>0.93063700000000005</v>
      </c>
      <c r="F822">
        <v>22</v>
      </c>
      <c r="G822" t="s">
        <v>195</v>
      </c>
      <c r="H822" t="s">
        <v>1752</v>
      </c>
      <c r="I822" t="s">
        <v>52</v>
      </c>
      <c r="J822" t="s">
        <v>53</v>
      </c>
      <c r="K822" t="s">
        <v>384</v>
      </c>
      <c r="L822" t="s">
        <v>1745</v>
      </c>
      <c r="M822" t="s">
        <v>1763</v>
      </c>
    </row>
    <row r="823" spans="1:14">
      <c r="A823">
        <v>33715</v>
      </c>
      <c r="B823" s="3">
        <v>40337</v>
      </c>
      <c r="C823" s="1">
        <v>40330</v>
      </c>
      <c r="D823">
        <v>2010</v>
      </c>
      <c r="E823" s="4">
        <v>0.35259299999999999</v>
      </c>
      <c r="F823">
        <v>8</v>
      </c>
      <c r="G823" t="s">
        <v>210</v>
      </c>
      <c r="H823" t="s">
        <v>1752</v>
      </c>
      <c r="I823" t="s">
        <v>97</v>
      </c>
      <c r="J823" t="s">
        <v>97</v>
      </c>
      <c r="K823" t="s">
        <v>422</v>
      </c>
      <c r="L823" t="s">
        <v>1746</v>
      </c>
      <c r="M823" t="s">
        <v>1760</v>
      </c>
    </row>
    <row r="824" spans="1:14">
      <c r="A824">
        <v>33736</v>
      </c>
      <c r="B824" s="3">
        <v>40337</v>
      </c>
      <c r="C824" s="1">
        <v>40330</v>
      </c>
      <c r="D824">
        <v>2010</v>
      </c>
      <c r="E824" s="4">
        <v>0.43120399999999998</v>
      </c>
      <c r="F824">
        <v>10</v>
      </c>
      <c r="G824" t="s">
        <v>210</v>
      </c>
      <c r="H824" t="s">
        <v>1752</v>
      </c>
      <c r="I824" t="s">
        <v>52</v>
      </c>
      <c r="J824" t="s">
        <v>53</v>
      </c>
      <c r="K824" t="s">
        <v>144</v>
      </c>
      <c r="L824" t="s">
        <v>1742</v>
      </c>
      <c r="M824" t="s">
        <v>1753</v>
      </c>
      <c r="N824" t="s">
        <v>2020</v>
      </c>
    </row>
    <row r="825" spans="1:14">
      <c r="A825">
        <v>33749</v>
      </c>
      <c r="B825" s="3">
        <v>40337</v>
      </c>
      <c r="C825" s="1">
        <v>40330</v>
      </c>
      <c r="D825">
        <v>2010</v>
      </c>
      <c r="E825" s="4">
        <v>0.444884</v>
      </c>
      <c r="F825">
        <v>10</v>
      </c>
      <c r="G825" t="s">
        <v>210</v>
      </c>
      <c r="H825" t="s">
        <v>1752</v>
      </c>
      <c r="I825" t="s">
        <v>42</v>
      </c>
      <c r="J825" t="s">
        <v>42</v>
      </c>
      <c r="K825" t="s">
        <v>71</v>
      </c>
      <c r="L825" t="s">
        <v>1742</v>
      </c>
      <c r="M825" t="s">
        <v>1769</v>
      </c>
    </row>
    <row r="826" spans="1:14">
      <c r="A826">
        <v>33762</v>
      </c>
      <c r="B826" s="3">
        <v>40337</v>
      </c>
      <c r="C826" s="1">
        <v>40330</v>
      </c>
      <c r="D826">
        <v>2010</v>
      </c>
      <c r="E826" s="4">
        <v>0.49607600000000002</v>
      </c>
      <c r="F826">
        <v>11</v>
      </c>
      <c r="G826" t="s">
        <v>210</v>
      </c>
      <c r="H826" t="s">
        <v>1752</v>
      </c>
      <c r="I826" t="s">
        <v>37</v>
      </c>
      <c r="J826" t="s">
        <v>37</v>
      </c>
      <c r="K826" t="s">
        <v>170</v>
      </c>
      <c r="L826" t="s">
        <v>1745</v>
      </c>
      <c r="M826" t="s">
        <v>1763</v>
      </c>
    </row>
    <row r="827" spans="1:14">
      <c r="A827">
        <v>33775</v>
      </c>
      <c r="B827" s="3">
        <v>40337</v>
      </c>
      <c r="C827" s="1">
        <v>40330</v>
      </c>
      <c r="D827">
        <v>2010</v>
      </c>
      <c r="E827" s="4">
        <v>0.57527799999999996</v>
      </c>
      <c r="F827">
        <v>13</v>
      </c>
      <c r="G827" t="s">
        <v>210</v>
      </c>
      <c r="H827" t="s">
        <v>1752</v>
      </c>
      <c r="I827" t="s">
        <v>52</v>
      </c>
      <c r="J827" t="s">
        <v>81</v>
      </c>
      <c r="K827" t="s">
        <v>219</v>
      </c>
      <c r="L827" t="s">
        <v>1746</v>
      </c>
      <c r="M827" t="s">
        <v>1760</v>
      </c>
    </row>
    <row r="828" spans="1:14">
      <c r="A828">
        <v>33795</v>
      </c>
      <c r="B828" s="3">
        <v>40337</v>
      </c>
      <c r="C828" s="1">
        <v>40330</v>
      </c>
      <c r="D828">
        <v>2010</v>
      </c>
      <c r="E828" s="4">
        <v>0.64353000000000005</v>
      </c>
      <c r="F828">
        <v>15</v>
      </c>
      <c r="G828" t="s">
        <v>210</v>
      </c>
      <c r="H828" t="s">
        <v>1752</v>
      </c>
      <c r="I828" t="s">
        <v>97</v>
      </c>
      <c r="J828" t="s">
        <v>97</v>
      </c>
      <c r="K828" t="s">
        <v>422</v>
      </c>
      <c r="L828" t="s">
        <v>1742</v>
      </c>
      <c r="M828" t="s">
        <v>1753</v>
      </c>
      <c r="N828" t="s">
        <v>2021</v>
      </c>
    </row>
    <row r="829" spans="1:14">
      <c r="A829">
        <v>33820</v>
      </c>
      <c r="B829" s="3">
        <v>40337</v>
      </c>
      <c r="C829" s="1">
        <v>40330</v>
      </c>
      <c r="D829">
        <v>2010</v>
      </c>
      <c r="E829" s="4">
        <v>0.70913199999999998</v>
      </c>
      <c r="F829">
        <v>17</v>
      </c>
      <c r="G829" t="s">
        <v>210</v>
      </c>
      <c r="H829" t="s">
        <v>1752</v>
      </c>
      <c r="I829" t="s">
        <v>30</v>
      </c>
      <c r="J829" t="s">
        <v>30</v>
      </c>
      <c r="K829" t="s">
        <v>361</v>
      </c>
      <c r="L829" t="s">
        <v>1742</v>
      </c>
      <c r="M829" t="s">
        <v>1753</v>
      </c>
      <c r="N829" t="s">
        <v>2022</v>
      </c>
    </row>
    <row r="830" spans="1:14">
      <c r="A830">
        <v>33821</v>
      </c>
      <c r="B830" s="3">
        <v>40337</v>
      </c>
      <c r="C830" s="1">
        <v>40330</v>
      </c>
      <c r="D830">
        <v>2010</v>
      </c>
      <c r="E830" s="4">
        <v>0.71900500000000001</v>
      </c>
      <c r="F830">
        <v>17</v>
      </c>
      <c r="G830" t="s">
        <v>210</v>
      </c>
      <c r="H830" t="s">
        <v>1752</v>
      </c>
      <c r="I830" t="s">
        <v>42</v>
      </c>
      <c r="J830" t="s">
        <v>42</v>
      </c>
      <c r="K830" t="s">
        <v>76</v>
      </c>
      <c r="L830" t="s">
        <v>1745</v>
      </c>
      <c r="M830" t="s">
        <v>1753</v>
      </c>
      <c r="N830" t="s">
        <v>2023</v>
      </c>
    </row>
    <row r="831" spans="1:14">
      <c r="A831">
        <v>33824</v>
      </c>
      <c r="B831" s="3">
        <v>40337</v>
      </c>
      <c r="C831" s="1">
        <v>40330</v>
      </c>
      <c r="D831">
        <v>2010</v>
      </c>
      <c r="E831" s="4">
        <v>0.73785900000000004</v>
      </c>
      <c r="F831">
        <v>17</v>
      </c>
      <c r="G831" t="s">
        <v>210</v>
      </c>
      <c r="H831" t="s">
        <v>1752</v>
      </c>
      <c r="I831" t="s">
        <v>30</v>
      </c>
      <c r="J831" t="s">
        <v>30</v>
      </c>
      <c r="K831" t="s">
        <v>284</v>
      </c>
      <c r="L831" t="s">
        <v>1745</v>
      </c>
      <c r="M831" t="s">
        <v>1759</v>
      </c>
    </row>
    <row r="832" spans="1:14">
      <c r="A832">
        <v>33828</v>
      </c>
      <c r="B832" s="3">
        <v>40337</v>
      </c>
      <c r="C832" s="1">
        <v>40330</v>
      </c>
      <c r="D832">
        <v>2010</v>
      </c>
      <c r="E832" s="4">
        <v>0.76349500000000003</v>
      </c>
      <c r="F832">
        <v>18</v>
      </c>
      <c r="G832" t="s">
        <v>210</v>
      </c>
      <c r="H832" t="s">
        <v>1752</v>
      </c>
      <c r="I832" t="s">
        <v>42</v>
      </c>
      <c r="J832" t="s">
        <v>42</v>
      </c>
      <c r="K832" t="s">
        <v>174</v>
      </c>
      <c r="L832" t="s">
        <v>1742</v>
      </c>
      <c r="M832" t="s">
        <v>1769</v>
      </c>
    </row>
    <row r="833" spans="1:14">
      <c r="A833">
        <v>33850</v>
      </c>
      <c r="B833" s="3">
        <v>40337</v>
      </c>
      <c r="C833" s="1">
        <v>40330</v>
      </c>
      <c r="D833">
        <v>2010</v>
      </c>
      <c r="E833" s="4">
        <v>0.80317099999999997</v>
      </c>
      <c r="F833">
        <v>19</v>
      </c>
      <c r="G833" t="s">
        <v>210</v>
      </c>
      <c r="H833" t="s">
        <v>1752</v>
      </c>
      <c r="I833" t="s">
        <v>42</v>
      </c>
      <c r="J833" t="s">
        <v>42</v>
      </c>
      <c r="K833" t="s">
        <v>71</v>
      </c>
      <c r="L833" t="s">
        <v>1745</v>
      </c>
      <c r="M833" t="s">
        <v>1769</v>
      </c>
    </row>
    <row r="834" spans="1:14">
      <c r="A834">
        <v>33861</v>
      </c>
      <c r="B834" s="3">
        <v>40337</v>
      </c>
      <c r="C834" s="1">
        <v>40330</v>
      </c>
      <c r="D834">
        <v>2010</v>
      </c>
      <c r="E834" s="4">
        <v>0.82420099999999996</v>
      </c>
      <c r="F834">
        <v>19</v>
      </c>
      <c r="G834" t="s">
        <v>210</v>
      </c>
      <c r="H834" t="s">
        <v>1752</v>
      </c>
      <c r="I834" t="s">
        <v>37</v>
      </c>
      <c r="J834" t="s">
        <v>37</v>
      </c>
      <c r="K834" t="s">
        <v>280</v>
      </c>
      <c r="L834" t="s">
        <v>1745</v>
      </c>
      <c r="M834" t="s">
        <v>1769</v>
      </c>
    </row>
    <row r="835" spans="1:14">
      <c r="A835">
        <v>33868</v>
      </c>
      <c r="B835" s="3">
        <v>40337</v>
      </c>
      <c r="C835" s="1">
        <v>40330</v>
      </c>
      <c r="D835">
        <v>2010</v>
      </c>
      <c r="E835" s="4">
        <v>0.83834500000000001</v>
      </c>
      <c r="F835">
        <v>20</v>
      </c>
      <c r="G835" t="s">
        <v>210</v>
      </c>
      <c r="H835" t="s">
        <v>1752</v>
      </c>
      <c r="I835" t="s">
        <v>42</v>
      </c>
      <c r="J835" t="s">
        <v>42</v>
      </c>
      <c r="K835" t="s">
        <v>453</v>
      </c>
      <c r="L835" t="s">
        <v>1745</v>
      </c>
      <c r="M835" t="s">
        <v>1763</v>
      </c>
    </row>
    <row r="836" spans="1:14">
      <c r="A836">
        <v>33871</v>
      </c>
      <c r="B836" s="3">
        <v>40337</v>
      </c>
      <c r="C836" s="1">
        <v>40330</v>
      </c>
      <c r="D836">
        <v>2010</v>
      </c>
      <c r="E836" s="4">
        <v>0.85366900000000001</v>
      </c>
      <c r="F836">
        <v>20</v>
      </c>
      <c r="G836" t="s">
        <v>210</v>
      </c>
      <c r="H836" t="s">
        <v>1752</v>
      </c>
      <c r="I836" t="s">
        <v>30</v>
      </c>
      <c r="J836" t="s">
        <v>30</v>
      </c>
      <c r="K836" t="s">
        <v>125</v>
      </c>
      <c r="L836" t="s">
        <v>1743</v>
      </c>
      <c r="M836" t="s">
        <v>1759</v>
      </c>
    </row>
    <row r="837" spans="1:14">
      <c r="A837">
        <v>33876</v>
      </c>
      <c r="B837" s="3">
        <v>40337</v>
      </c>
      <c r="C837" s="1">
        <v>40330</v>
      </c>
      <c r="D837">
        <v>2010</v>
      </c>
      <c r="E837" s="4">
        <v>0.89088000000000001</v>
      </c>
      <c r="F837">
        <v>21</v>
      </c>
      <c r="G837" t="s">
        <v>210</v>
      </c>
      <c r="H837" t="s">
        <v>1752</v>
      </c>
      <c r="I837" t="s">
        <v>52</v>
      </c>
      <c r="J837" t="s">
        <v>53</v>
      </c>
      <c r="K837" t="s">
        <v>63</v>
      </c>
      <c r="L837" t="s">
        <v>1743</v>
      </c>
      <c r="M837" t="s">
        <v>1759</v>
      </c>
    </row>
    <row r="838" spans="1:14">
      <c r="A838">
        <v>33884</v>
      </c>
      <c r="B838" s="3">
        <v>40337</v>
      </c>
      <c r="C838" s="1">
        <v>40330</v>
      </c>
      <c r="D838">
        <v>2010</v>
      </c>
      <c r="E838" s="4">
        <v>0.99136599999999997</v>
      </c>
      <c r="F838">
        <v>23</v>
      </c>
      <c r="G838" t="s">
        <v>210</v>
      </c>
      <c r="H838" t="s">
        <v>1752</v>
      </c>
      <c r="I838" t="s">
        <v>52</v>
      </c>
      <c r="J838" t="s">
        <v>53</v>
      </c>
      <c r="K838" t="s">
        <v>135</v>
      </c>
      <c r="L838" t="s">
        <v>1743</v>
      </c>
      <c r="M838" t="s">
        <v>1769</v>
      </c>
    </row>
    <row r="839" spans="1:14">
      <c r="A839">
        <v>33903</v>
      </c>
      <c r="B839" s="3">
        <v>40338</v>
      </c>
      <c r="C839" s="1">
        <v>40330</v>
      </c>
      <c r="D839">
        <v>2010</v>
      </c>
      <c r="E839" s="4">
        <v>0.362176</v>
      </c>
      <c r="F839">
        <v>8</v>
      </c>
      <c r="G839" t="s">
        <v>227</v>
      </c>
      <c r="H839" t="s">
        <v>1752</v>
      </c>
      <c r="I839" t="s">
        <v>52</v>
      </c>
      <c r="J839" t="s">
        <v>53</v>
      </c>
      <c r="K839" t="s">
        <v>444</v>
      </c>
      <c r="L839" t="s">
        <v>1743</v>
      </c>
      <c r="M839" t="s">
        <v>1813</v>
      </c>
    </row>
    <row r="840" spans="1:14">
      <c r="A840">
        <v>33917</v>
      </c>
      <c r="B840" s="3">
        <v>40338</v>
      </c>
      <c r="C840" s="1">
        <v>40330</v>
      </c>
      <c r="D840">
        <v>2010</v>
      </c>
      <c r="E840" s="4">
        <v>0.42768499999999998</v>
      </c>
      <c r="F840">
        <v>10</v>
      </c>
      <c r="G840" t="s">
        <v>227</v>
      </c>
      <c r="H840" t="s">
        <v>1752</v>
      </c>
      <c r="I840" t="s">
        <v>52</v>
      </c>
      <c r="J840" t="s">
        <v>81</v>
      </c>
      <c r="K840" t="s">
        <v>229</v>
      </c>
      <c r="L840" t="s">
        <v>1746</v>
      </c>
      <c r="M840" t="s">
        <v>1753</v>
      </c>
      <c r="N840" t="s">
        <v>2024</v>
      </c>
    </row>
    <row r="841" spans="1:14">
      <c r="A841">
        <v>33924</v>
      </c>
      <c r="B841" s="3">
        <v>40338</v>
      </c>
      <c r="C841" s="1">
        <v>40330</v>
      </c>
      <c r="D841">
        <v>2010</v>
      </c>
      <c r="E841" s="4">
        <v>0.46689799999999998</v>
      </c>
      <c r="F841">
        <v>11</v>
      </c>
      <c r="G841" t="s">
        <v>227</v>
      </c>
      <c r="H841" t="s">
        <v>1752</v>
      </c>
      <c r="I841" t="s">
        <v>108</v>
      </c>
      <c r="J841" t="s">
        <v>108</v>
      </c>
      <c r="K841" t="s">
        <v>314</v>
      </c>
      <c r="L841" t="s">
        <v>1743</v>
      </c>
      <c r="M841" t="s">
        <v>1775</v>
      </c>
    </row>
    <row r="842" spans="1:14">
      <c r="A842">
        <v>33929</v>
      </c>
      <c r="B842" s="3">
        <v>40338</v>
      </c>
      <c r="C842" s="1">
        <v>40330</v>
      </c>
      <c r="D842">
        <v>2010</v>
      </c>
      <c r="E842" s="4">
        <v>0.48241899999999999</v>
      </c>
      <c r="F842">
        <v>11</v>
      </c>
      <c r="G842" t="s">
        <v>227</v>
      </c>
      <c r="H842" t="s">
        <v>1752</v>
      </c>
      <c r="I842" t="s">
        <v>52</v>
      </c>
      <c r="J842" t="s">
        <v>53</v>
      </c>
      <c r="K842" t="s">
        <v>127</v>
      </c>
      <c r="L842" t="s">
        <v>1743</v>
      </c>
      <c r="M842" t="s">
        <v>1759</v>
      </c>
    </row>
    <row r="843" spans="1:14">
      <c r="A843">
        <v>33936</v>
      </c>
      <c r="B843" s="3">
        <v>40338</v>
      </c>
      <c r="C843" s="1">
        <v>40330</v>
      </c>
      <c r="D843">
        <v>2010</v>
      </c>
      <c r="E843" s="4">
        <v>0.49709500000000001</v>
      </c>
      <c r="F843">
        <v>11</v>
      </c>
      <c r="G843" t="s">
        <v>227</v>
      </c>
      <c r="H843" t="s">
        <v>1752</v>
      </c>
      <c r="I843" t="s">
        <v>52</v>
      </c>
      <c r="J843" t="s">
        <v>53</v>
      </c>
      <c r="K843" t="s">
        <v>254</v>
      </c>
      <c r="L843" t="s">
        <v>1742</v>
      </c>
      <c r="M843" t="s">
        <v>1758</v>
      </c>
    </row>
    <row r="844" spans="1:14">
      <c r="A844">
        <v>33974</v>
      </c>
      <c r="B844" s="3">
        <v>40338</v>
      </c>
      <c r="C844" s="1">
        <v>40330</v>
      </c>
      <c r="D844">
        <v>2010</v>
      </c>
      <c r="E844" s="4">
        <v>0.67355299999999996</v>
      </c>
      <c r="F844">
        <v>16</v>
      </c>
      <c r="G844" t="s">
        <v>227</v>
      </c>
      <c r="H844" t="s">
        <v>1752</v>
      </c>
      <c r="I844" t="s">
        <v>97</v>
      </c>
      <c r="J844" t="s">
        <v>97</v>
      </c>
      <c r="K844" t="s">
        <v>422</v>
      </c>
      <c r="L844" t="s">
        <v>1745</v>
      </c>
      <c r="M844" t="s">
        <v>1753</v>
      </c>
      <c r="N844" t="s">
        <v>2025</v>
      </c>
    </row>
    <row r="845" spans="1:14">
      <c r="A845">
        <v>33977</v>
      </c>
      <c r="B845" s="3">
        <v>40338</v>
      </c>
      <c r="C845" s="1">
        <v>40330</v>
      </c>
      <c r="D845">
        <v>2010</v>
      </c>
      <c r="E845" s="4">
        <v>0.703623</v>
      </c>
      <c r="F845">
        <v>16</v>
      </c>
      <c r="G845" t="s">
        <v>227</v>
      </c>
      <c r="H845" t="s">
        <v>1752</v>
      </c>
      <c r="I845" t="s">
        <v>30</v>
      </c>
      <c r="J845" t="s">
        <v>30</v>
      </c>
      <c r="K845" t="s">
        <v>359</v>
      </c>
      <c r="L845" t="s">
        <v>1746</v>
      </c>
      <c r="M845" t="s">
        <v>1753</v>
      </c>
      <c r="N845" t="s">
        <v>2026</v>
      </c>
    </row>
    <row r="846" spans="1:14">
      <c r="A846">
        <v>33999</v>
      </c>
      <c r="B846" s="3">
        <v>40338</v>
      </c>
      <c r="C846" s="1">
        <v>40330</v>
      </c>
      <c r="D846">
        <v>2010</v>
      </c>
      <c r="E846" s="4">
        <v>0.73952499999999999</v>
      </c>
      <c r="F846">
        <v>17</v>
      </c>
      <c r="G846" t="s">
        <v>227</v>
      </c>
      <c r="H846" t="s">
        <v>1752</v>
      </c>
      <c r="I846" t="s">
        <v>97</v>
      </c>
      <c r="J846" t="s">
        <v>97</v>
      </c>
      <c r="K846" t="s">
        <v>120</v>
      </c>
      <c r="L846" t="s">
        <v>1744</v>
      </c>
      <c r="M846" t="s">
        <v>1753</v>
      </c>
      <c r="N846" t="s">
        <v>2027</v>
      </c>
    </row>
    <row r="847" spans="1:14">
      <c r="A847">
        <v>34070</v>
      </c>
      <c r="B847" s="3">
        <v>40338</v>
      </c>
      <c r="C847" s="1">
        <v>40330</v>
      </c>
      <c r="D847">
        <v>2010</v>
      </c>
      <c r="E847" s="4">
        <v>0.91713</v>
      </c>
      <c r="F847">
        <v>22</v>
      </c>
      <c r="G847" t="s">
        <v>227</v>
      </c>
      <c r="H847" t="s">
        <v>1752</v>
      </c>
      <c r="I847" t="s">
        <v>42</v>
      </c>
      <c r="J847" t="s">
        <v>42</v>
      </c>
      <c r="K847" t="s">
        <v>71</v>
      </c>
      <c r="L847" t="s">
        <v>1742</v>
      </c>
      <c r="M847" t="s">
        <v>1769</v>
      </c>
    </row>
    <row r="848" spans="1:14">
      <c r="A848">
        <v>34075</v>
      </c>
      <c r="B848" s="3">
        <v>40338</v>
      </c>
      <c r="C848" s="1">
        <v>40330</v>
      </c>
      <c r="D848">
        <v>2010</v>
      </c>
      <c r="E848" s="4">
        <v>0.94598400000000005</v>
      </c>
      <c r="F848">
        <v>22</v>
      </c>
      <c r="G848" t="s">
        <v>227</v>
      </c>
      <c r="H848" t="s">
        <v>1752</v>
      </c>
      <c r="I848" t="s">
        <v>37</v>
      </c>
      <c r="J848" t="s">
        <v>37</v>
      </c>
      <c r="K848" t="s">
        <v>194</v>
      </c>
      <c r="L848" t="s">
        <v>1742</v>
      </c>
      <c r="M848" t="s">
        <v>1775</v>
      </c>
    </row>
    <row r="849" spans="1:14">
      <c r="A849">
        <v>34120</v>
      </c>
      <c r="B849" s="3">
        <v>40339</v>
      </c>
      <c r="C849" s="1">
        <v>40330</v>
      </c>
      <c r="D849">
        <v>2010</v>
      </c>
      <c r="E849" s="4">
        <v>0.37778899999999999</v>
      </c>
      <c r="F849">
        <v>9</v>
      </c>
      <c r="G849" t="s">
        <v>18</v>
      </c>
      <c r="H849" t="s">
        <v>1752</v>
      </c>
      <c r="I849" t="s">
        <v>21</v>
      </c>
      <c r="J849" t="s">
        <v>21</v>
      </c>
      <c r="K849" t="s">
        <v>231</v>
      </c>
      <c r="L849" t="s">
        <v>1746</v>
      </c>
      <c r="M849" t="s">
        <v>1782</v>
      </c>
    </row>
    <row r="850" spans="1:14">
      <c r="A850">
        <v>34143</v>
      </c>
      <c r="B850" s="3">
        <v>40339</v>
      </c>
      <c r="C850" s="1">
        <v>40330</v>
      </c>
      <c r="D850">
        <v>2010</v>
      </c>
      <c r="E850" s="4">
        <v>0.52679399999999998</v>
      </c>
      <c r="F850">
        <v>12</v>
      </c>
      <c r="G850" t="s">
        <v>18</v>
      </c>
      <c r="H850" t="s">
        <v>1752</v>
      </c>
      <c r="I850" t="s">
        <v>30</v>
      </c>
      <c r="J850" t="s">
        <v>30</v>
      </c>
      <c r="K850" t="s">
        <v>289</v>
      </c>
      <c r="L850" t="s">
        <v>1744</v>
      </c>
      <c r="M850" t="s">
        <v>1758</v>
      </c>
    </row>
    <row r="851" spans="1:14">
      <c r="A851">
        <v>34175</v>
      </c>
      <c r="B851" s="3">
        <v>40339</v>
      </c>
      <c r="C851" s="1">
        <v>40330</v>
      </c>
      <c r="D851">
        <v>2010</v>
      </c>
      <c r="E851" s="4">
        <v>0.71893499999999999</v>
      </c>
      <c r="F851">
        <v>17</v>
      </c>
      <c r="G851" t="s">
        <v>18</v>
      </c>
      <c r="H851" t="s">
        <v>1752</v>
      </c>
      <c r="I851" t="s">
        <v>37</v>
      </c>
      <c r="J851" t="s">
        <v>37</v>
      </c>
      <c r="K851" t="s">
        <v>280</v>
      </c>
      <c r="L851" t="s">
        <v>1745</v>
      </c>
      <c r="M851" t="s">
        <v>1753</v>
      </c>
      <c r="N851" t="s">
        <v>2028</v>
      </c>
    </row>
    <row r="852" spans="1:14">
      <c r="A852">
        <v>34186</v>
      </c>
      <c r="B852" s="3">
        <v>40339</v>
      </c>
      <c r="C852" s="1">
        <v>40330</v>
      </c>
      <c r="D852">
        <v>2010</v>
      </c>
      <c r="E852" s="4">
        <v>0.79266199999999998</v>
      </c>
      <c r="F852">
        <v>19</v>
      </c>
      <c r="G852" t="s">
        <v>18</v>
      </c>
      <c r="H852" t="s">
        <v>1752</v>
      </c>
      <c r="I852" t="s">
        <v>42</v>
      </c>
      <c r="J852" t="s">
        <v>42</v>
      </c>
      <c r="K852" t="s">
        <v>467</v>
      </c>
      <c r="L852" t="s">
        <v>1745</v>
      </c>
      <c r="M852" t="s">
        <v>1763</v>
      </c>
    </row>
    <row r="853" spans="1:14">
      <c r="A853">
        <v>34190</v>
      </c>
      <c r="B853" s="3">
        <v>40339</v>
      </c>
      <c r="C853" s="1">
        <v>40330</v>
      </c>
      <c r="D853">
        <v>2010</v>
      </c>
      <c r="E853" s="4">
        <v>0.812558</v>
      </c>
      <c r="F853">
        <v>19</v>
      </c>
      <c r="G853" t="s">
        <v>18</v>
      </c>
      <c r="H853" t="s">
        <v>1752</v>
      </c>
      <c r="I853" t="s">
        <v>52</v>
      </c>
      <c r="J853" t="s">
        <v>53</v>
      </c>
      <c r="K853" t="s">
        <v>124</v>
      </c>
      <c r="L853" t="s">
        <v>1742</v>
      </c>
      <c r="M853" t="s">
        <v>1753</v>
      </c>
      <c r="N853" t="s">
        <v>2029</v>
      </c>
    </row>
    <row r="854" spans="1:14">
      <c r="A854">
        <v>34216</v>
      </c>
      <c r="B854" s="3">
        <v>40339</v>
      </c>
      <c r="C854" s="1">
        <v>40330</v>
      </c>
      <c r="D854">
        <v>2010</v>
      </c>
      <c r="E854" s="4">
        <v>0.89035900000000001</v>
      </c>
      <c r="F854">
        <v>21</v>
      </c>
      <c r="G854" t="s">
        <v>18</v>
      </c>
      <c r="H854" t="s">
        <v>1752</v>
      </c>
      <c r="I854" t="s">
        <v>52</v>
      </c>
      <c r="J854" t="s">
        <v>81</v>
      </c>
      <c r="K854" t="s">
        <v>114</v>
      </c>
      <c r="L854" t="s">
        <v>1744</v>
      </c>
      <c r="M854" t="s">
        <v>1753</v>
      </c>
      <c r="N854" t="s">
        <v>1765</v>
      </c>
    </row>
    <row r="855" spans="1:14">
      <c r="A855">
        <v>34220</v>
      </c>
      <c r="B855" s="3">
        <v>40339</v>
      </c>
      <c r="C855" s="1">
        <v>40330</v>
      </c>
      <c r="D855">
        <v>2010</v>
      </c>
      <c r="E855" s="4">
        <v>0.94276599999999999</v>
      </c>
      <c r="F855">
        <v>22</v>
      </c>
      <c r="G855" t="s">
        <v>18</v>
      </c>
      <c r="H855" t="s">
        <v>1752</v>
      </c>
      <c r="I855" t="s">
        <v>42</v>
      </c>
      <c r="J855" t="s">
        <v>42</v>
      </c>
      <c r="K855" t="s">
        <v>275</v>
      </c>
      <c r="L855" t="s">
        <v>1742</v>
      </c>
      <c r="M855" t="s">
        <v>1763</v>
      </c>
    </row>
    <row r="856" spans="1:14">
      <c r="A856">
        <v>34227</v>
      </c>
      <c r="B856" s="3">
        <v>40339</v>
      </c>
      <c r="C856" s="1">
        <v>40330</v>
      </c>
      <c r="D856">
        <v>2010</v>
      </c>
      <c r="E856" s="4">
        <v>0.98972199999999999</v>
      </c>
      <c r="F856">
        <v>23</v>
      </c>
      <c r="G856" t="s">
        <v>18</v>
      </c>
      <c r="H856" t="s">
        <v>1752</v>
      </c>
      <c r="I856" t="s">
        <v>52</v>
      </c>
      <c r="J856" t="s">
        <v>53</v>
      </c>
      <c r="K856" t="s">
        <v>177</v>
      </c>
      <c r="L856" t="s">
        <v>1742</v>
      </c>
      <c r="M856" t="s">
        <v>1753</v>
      </c>
      <c r="N856" t="s">
        <v>2030</v>
      </c>
    </row>
    <row r="857" spans="1:14">
      <c r="A857">
        <v>34256</v>
      </c>
      <c r="B857" s="3">
        <v>40340</v>
      </c>
      <c r="C857" s="1">
        <v>40330</v>
      </c>
      <c r="D857">
        <v>2010</v>
      </c>
      <c r="E857" s="4">
        <v>0.18415500000000001</v>
      </c>
      <c r="F857">
        <v>4</v>
      </c>
      <c r="G857" t="s">
        <v>119</v>
      </c>
      <c r="H857" t="s">
        <v>1752</v>
      </c>
      <c r="I857" t="s">
        <v>52</v>
      </c>
      <c r="J857" t="s">
        <v>53</v>
      </c>
      <c r="K857" t="s">
        <v>63</v>
      </c>
      <c r="L857" t="s">
        <v>1742</v>
      </c>
      <c r="M857" t="s">
        <v>1769</v>
      </c>
    </row>
    <row r="858" spans="1:14">
      <c r="A858">
        <v>34257</v>
      </c>
      <c r="B858" s="3">
        <v>40340</v>
      </c>
      <c r="C858" s="1">
        <v>40330</v>
      </c>
      <c r="D858">
        <v>2010</v>
      </c>
      <c r="E858" s="4">
        <v>0.20219899999999999</v>
      </c>
      <c r="F858">
        <v>4</v>
      </c>
      <c r="G858" t="s">
        <v>119</v>
      </c>
      <c r="H858" t="s">
        <v>1752</v>
      </c>
      <c r="I858" t="s">
        <v>52</v>
      </c>
      <c r="J858" t="s">
        <v>53</v>
      </c>
      <c r="K858" t="s">
        <v>127</v>
      </c>
      <c r="L858" t="s">
        <v>1744</v>
      </c>
      <c r="M858" t="s">
        <v>1782</v>
      </c>
    </row>
    <row r="859" spans="1:14">
      <c r="A859">
        <v>34304</v>
      </c>
      <c r="B859" s="3">
        <v>40340</v>
      </c>
      <c r="C859" s="1">
        <v>40330</v>
      </c>
      <c r="D859">
        <v>2010</v>
      </c>
      <c r="E859" s="4">
        <v>0.650868</v>
      </c>
      <c r="F859">
        <v>15</v>
      </c>
      <c r="G859" t="s">
        <v>119</v>
      </c>
      <c r="H859" t="s">
        <v>1752</v>
      </c>
      <c r="I859" t="s">
        <v>108</v>
      </c>
      <c r="J859" t="s">
        <v>108</v>
      </c>
      <c r="K859" t="s">
        <v>316</v>
      </c>
      <c r="L859" t="s">
        <v>1743</v>
      </c>
      <c r="M859" t="s">
        <v>1782</v>
      </c>
    </row>
    <row r="860" spans="1:14">
      <c r="A860">
        <v>34326</v>
      </c>
      <c r="B860" s="3">
        <v>40340</v>
      </c>
      <c r="C860" s="1">
        <v>40330</v>
      </c>
      <c r="D860">
        <v>2010</v>
      </c>
      <c r="E860" s="4">
        <v>0.75385400000000002</v>
      </c>
      <c r="F860">
        <v>18</v>
      </c>
      <c r="G860" t="s">
        <v>119</v>
      </c>
      <c r="H860" t="s">
        <v>1752</v>
      </c>
      <c r="I860" t="s">
        <v>52</v>
      </c>
      <c r="J860" t="s">
        <v>53</v>
      </c>
      <c r="K860" t="s">
        <v>177</v>
      </c>
      <c r="L860" t="s">
        <v>1745</v>
      </c>
      <c r="M860" t="s">
        <v>1763</v>
      </c>
    </row>
    <row r="861" spans="1:14">
      <c r="A861">
        <v>34390</v>
      </c>
      <c r="B861" s="3">
        <v>40340</v>
      </c>
      <c r="C861" s="1">
        <v>40330</v>
      </c>
      <c r="D861">
        <v>2010</v>
      </c>
      <c r="E861" s="4">
        <v>0.92226900000000001</v>
      </c>
      <c r="F861">
        <v>22</v>
      </c>
      <c r="G861" t="s">
        <v>119</v>
      </c>
      <c r="H861" t="s">
        <v>1752</v>
      </c>
      <c r="I861" t="s">
        <v>52</v>
      </c>
      <c r="J861" t="s">
        <v>81</v>
      </c>
      <c r="K861" t="s">
        <v>264</v>
      </c>
      <c r="L861" t="s">
        <v>1743</v>
      </c>
      <c r="M861" t="s">
        <v>1782</v>
      </c>
    </row>
    <row r="862" spans="1:14">
      <c r="A862">
        <v>34410</v>
      </c>
      <c r="B862" s="3">
        <v>40340</v>
      </c>
      <c r="C862" s="1">
        <v>40330</v>
      </c>
      <c r="D862">
        <v>2010</v>
      </c>
      <c r="E862" s="4">
        <v>0.97561299999999995</v>
      </c>
      <c r="F862">
        <v>23</v>
      </c>
      <c r="G862" t="s">
        <v>119</v>
      </c>
      <c r="H862" t="s">
        <v>1752</v>
      </c>
      <c r="I862" t="s">
        <v>97</v>
      </c>
      <c r="J862" t="s">
        <v>97</v>
      </c>
      <c r="K862" t="s">
        <v>625</v>
      </c>
      <c r="L862" t="s">
        <v>1745</v>
      </c>
      <c r="M862" t="s">
        <v>1759</v>
      </c>
    </row>
    <row r="863" spans="1:14">
      <c r="A863">
        <v>34417</v>
      </c>
      <c r="B863" s="3">
        <v>40341</v>
      </c>
      <c r="C863" s="1">
        <v>40330</v>
      </c>
      <c r="D863">
        <v>2010</v>
      </c>
      <c r="E863" s="4">
        <v>2.8299000000000001E-2</v>
      </c>
      <c r="F863">
        <v>0</v>
      </c>
      <c r="G863" t="s">
        <v>147</v>
      </c>
      <c r="H863" t="s">
        <v>1752</v>
      </c>
      <c r="I863" t="s">
        <v>37</v>
      </c>
      <c r="J863" t="s">
        <v>37</v>
      </c>
      <c r="K863" t="s">
        <v>38</v>
      </c>
      <c r="L863" t="s">
        <v>1742</v>
      </c>
      <c r="M863" t="s">
        <v>1753</v>
      </c>
      <c r="N863" t="s">
        <v>2031</v>
      </c>
    </row>
    <row r="864" spans="1:14">
      <c r="A864">
        <v>34502</v>
      </c>
      <c r="B864" s="3">
        <v>40341</v>
      </c>
      <c r="C864" s="1">
        <v>40330</v>
      </c>
      <c r="D864">
        <v>2010</v>
      </c>
      <c r="E864" s="4">
        <v>0.62217599999999995</v>
      </c>
      <c r="F864">
        <v>14</v>
      </c>
      <c r="G864" t="s">
        <v>147</v>
      </c>
      <c r="H864" t="s">
        <v>1752</v>
      </c>
      <c r="K864" t="s">
        <v>515</v>
      </c>
      <c r="L864" t="s">
        <v>1746</v>
      </c>
      <c r="M864" t="s">
        <v>1753</v>
      </c>
      <c r="N864" t="s">
        <v>2032</v>
      </c>
    </row>
    <row r="865" spans="1:14">
      <c r="A865">
        <v>34517</v>
      </c>
      <c r="B865" s="3">
        <v>40341</v>
      </c>
      <c r="C865" s="1">
        <v>40330</v>
      </c>
      <c r="D865">
        <v>2010</v>
      </c>
      <c r="E865" s="4">
        <v>0.72094899999999995</v>
      </c>
      <c r="F865">
        <v>17</v>
      </c>
      <c r="G865" t="s">
        <v>147</v>
      </c>
      <c r="H865" t="s">
        <v>1752</v>
      </c>
      <c r="I865" t="s">
        <v>37</v>
      </c>
      <c r="J865" t="s">
        <v>37</v>
      </c>
      <c r="K865" t="s">
        <v>86</v>
      </c>
      <c r="L865" t="s">
        <v>1742</v>
      </c>
      <c r="M865" t="s">
        <v>1763</v>
      </c>
    </row>
    <row r="866" spans="1:14">
      <c r="A866">
        <v>34530</v>
      </c>
      <c r="B866" s="3">
        <v>40341</v>
      </c>
      <c r="C866" s="1">
        <v>40330</v>
      </c>
      <c r="D866">
        <v>2010</v>
      </c>
      <c r="E866" s="4">
        <v>0.77679399999999998</v>
      </c>
      <c r="F866">
        <v>18</v>
      </c>
      <c r="G866" t="s">
        <v>147</v>
      </c>
      <c r="H866" t="s">
        <v>1752</v>
      </c>
      <c r="I866" t="s">
        <v>97</v>
      </c>
      <c r="J866" t="s">
        <v>97</v>
      </c>
      <c r="K866" t="s">
        <v>408</v>
      </c>
      <c r="L866" t="s">
        <v>1742</v>
      </c>
      <c r="M866" t="s">
        <v>1758</v>
      </c>
    </row>
    <row r="867" spans="1:14">
      <c r="A867">
        <v>34539</v>
      </c>
      <c r="B867" s="3">
        <v>40341</v>
      </c>
      <c r="C867" s="1">
        <v>40330</v>
      </c>
      <c r="D867">
        <v>2010</v>
      </c>
      <c r="E867" s="4">
        <v>0.80803199999999997</v>
      </c>
      <c r="F867">
        <v>19</v>
      </c>
      <c r="G867" t="s">
        <v>147</v>
      </c>
      <c r="H867" t="s">
        <v>1752</v>
      </c>
      <c r="I867" t="s">
        <v>52</v>
      </c>
      <c r="J867" t="s">
        <v>53</v>
      </c>
      <c r="K867" t="s">
        <v>127</v>
      </c>
      <c r="L867" t="s">
        <v>1744</v>
      </c>
      <c r="M867" t="s">
        <v>1753</v>
      </c>
      <c r="N867" t="s">
        <v>2033</v>
      </c>
    </row>
    <row r="868" spans="1:14">
      <c r="A868">
        <v>34538</v>
      </c>
      <c r="B868" s="3">
        <v>40341</v>
      </c>
      <c r="C868" s="1">
        <v>40330</v>
      </c>
      <c r="D868">
        <v>2010</v>
      </c>
      <c r="E868" s="4">
        <v>0.80830999999999997</v>
      </c>
      <c r="F868">
        <v>19</v>
      </c>
      <c r="G868" t="s">
        <v>147</v>
      </c>
      <c r="H868" t="s">
        <v>1752</v>
      </c>
      <c r="I868" t="s">
        <v>52</v>
      </c>
      <c r="J868" t="s">
        <v>53</v>
      </c>
      <c r="K868" t="s">
        <v>197</v>
      </c>
      <c r="L868" t="s">
        <v>1745</v>
      </c>
      <c r="M868" t="s">
        <v>1753</v>
      </c>
      <c r="N868" t="s">
        <v>1959</v>
      </c>
    </row>
    <row r="869" spans="1:14">
      <c r="A869">
        <v>34545</v>
      </c>
      <c r="B869" s="3">
        <v>40341</v>
      </c>
      <c r="C869" s="1">
        <v>40330</v>
      </c>
      <c r="D869">
        <v>2010</v>
      </c>
      <c r="E869" s="4">
        <v>0.82871499999999998</v>
      </c>
      <c r="F869">
        <v>19</v>
      </c>
      <c r="G869" t="s">
        <v>147</v>
      </c>
      <c r="H869" t="s">
        <v>1752</v>
      </c>
      <c r="I869" t="s">
        <v>37</v>
      </c>
      <c r="J869" t="s">
        <v>37</v>
      </c>
      <c r="K869" t="s">
        <v>636</v>
      </c>
      <c r="L869" t="s">
        <v>1742</v>
      </c>
      <c r="M869" t="s">
        <v>1760</v>
      </c>
    </row>
    <row r="870" spans="1:14">
      <c r="A870">
        <v>34551</v>
      </c>
      <c r="B870" s="3">
        <v>40341</v>
      </c>
      <c r="C870" s="1">
        <v>40330</v>
      </c>
      <c r="D870">
        <v>2010</v>
      </c>
      <c r="E870" s="4">
        <v>0.86319400000000002</v>
      </c>
      <c r="F870">
        <v>20</v>
      </c>
      <c r="G870" t="s">
        <v>147</v>
      </c>
      <c r="H870" t="s">
        <v>1752</v>
      </c>
      <c r="I870" t="s">
        <v>52</v>
      </c>
      <c r="J870" t="s">
        <v>53</v>
      </c>
      <c r="K870" t="s">
        <v>124</v>
      </c>
      <c r="L870" t="s">
        <v>1745</v>
      </c>
      <c r="M870" t="s">
        <v>1753</v>
      </c>
      <c r="N870" t="s">
        <v>2034</v>
      </c>
    </row>
    <row r="871" spans="1:14">
      <c r="A871">
        <v>34576</v>
      </c>
      <c r="B871" s="3">
        <v>40341</v>
      </c>
      <c r="C871" s="1">
        <v>40330</v>
      </c>
      <c r="D871">
        <v>2010</v>
      </c>
      <c r="E871" s="4">
        <v>0.93378499999999998</v>
      </c>
      <c r="F871">
        <v>22</v>
      </c>
      <c r="G871" t="s">
        <v>147</v>
      </c>
      <c r="H871" t="s">
        <v>1752</v>
      </c>
      <c r="K871" t="s">
        <v>2035</v>
      </c>
      <c r="L871" t="s">
        <v>1742</v>
      </c>
      <c r="M871" t="s">
        <v>1758</v>
      </c>
    </row>
    <row r="872" spans="1:14">
      <c r="A872">
        <v>34713</v>
      </c>
      <c r="B872" s="3">
        <v>40342</v>
      </c>
      <c r="C872" s="1">
        <v>40330</v>
      </c>
      <c r="D872">
        <v>2010</v>
      </c>
      <c r="E872" s="4">
        <v>0.64376199999999995</v>
      </c>
      <c r="F872">
        <v>15</v>
      </c>
      <c r="G872" t="s">
        <v>180</v>
      </c>
      <c r="H872" t="s">
        <v>1752</v>
      </c>
      <c r="I872" t="s">
        <v>37</v>
      </c>
      <c r="J872" t="s">
        <v>37</v>
      </c>
      <c r="K872" t="s">
        <v>257</v>
      </c>
      <c r="L872" t="s">
        <v>1742</v>
      </c>
      <c r="M872" t="s">
        <v>1763</v>
      </c>
    </row>
    <row r="873" spans="1:14">
      <c r="A873">
        <v>34741</v>
      </c>
      <c r="B873" s="3">
        <v>40342</v>
      </c>
      <c r="C873" s="1">
        <v>40330</v>
      </c>
      <c r="D873">
        <v>2010</v>
      </c>
      <c r="E873" s="4">
        <v>0.71003499999999997</v>
      </c>
      <c r="F873">
        <v>17</v>
      </c>
      <c r="G873" t="s">
        <v>180</v>
      </c>
      <c r="H873" t="s">
        <v>1752</v>
      </c>
      <c r="I873" t="s">
        <v>97</v>
      </c>
      <c r="J873" t="s">
        <v>97</v>
      </c>
      <c r="K873" t="s">
        <v>327</v>
      </c>
      <c r="L873" t="s">
        <v>1745</v>
      </c>
      <c r="M873" t="s">
        <v>1763</v>
      </c>
    </row>
    <row r="874" spans="1:14">
      <c r="A874">
        <v>34750</v>
      </c>
      <c r="B874" s="3">
        <v>40342</v>
      </c>
      <c r="C874" s="1">
        <v>40330</v>
      </c>
      <c r="D874">
        <v>2010</v>
      </c>
      <c r="E874" s="4">
        <v>0.740035</v>
      </c>
      <c r="F874">
        <v>17</v>
      </c>
      <c r="G874" t="s">
        <v>180</v>
      </c>
      <c r="H874" t="s">
        <v>1752</v>
      </c>
      <c r="I874" t="s">
        <v>52</v>
      </c>
      <c r="J874" t="s">
        <v>81</v>
      </c>
      <c r="K874" t="s">
        <v>179</v>
      </c>
      <c r="L874" t="s">
        <v>1745</v>
      </c>
      <c r="M874" t="s">
        <v>1753</v>
      </c>
      <c r="N874" t="s">
        <v>1805</v>
      </c>
    </row>
    <row r="875" spans="1:14">
      <c r="A875">
        <v>34770</v>
      </c>
      <c r="B875" s="3">
        <v>40342</v>
      </c>
      <c r="C875" s="1">
        <v>40330</v>
      </c>
      <c r="D875">
        <v>2010</v>
      </c>
      <c r="E875" s="4">
        <v>0.83072900000000005</v>
      </c>
      <c r="F875">
        <v>19</v>
      </c>
      <c r="G875" t="s">
        <v>180</v>
      </c>
      <c r="H875" t="s">
        <v>1752</v>
      </c>
      <c r="I875" t="s">
        <v>30</v>
      </c>
      <c r="J875" t="s">
        <v>30</v>
      </c>
      <c r="K875" t="s">
        <v>267</v>
      </c>
      <c r="L875" t="s">
        <v>1743</v>
      </c>
      <c r="M875" t="s">
        <v>1775</v>
      </c>
    </row>
    <row r="876" spans="1:14">
      <c r="A876">
        <v>34774</v>
      </c>
      <c r="B876" s="3">
        <v>40342</v>
      </c>
      <c r="C876" s="1">
        <v>40330</v>
      </c>
      <c r="D876">
        <v>2010</v>
      </c>
      <c r="E876" s="4">
        <v>0.86468800000000001</v>
      </c>
      <c r="F876">
        <v>20</v>
      </c>
      <c r="G876" t="s">
        <v>180</v>
      </c>
      <c r="H876" t="s">
        <v>1752</v>
      </c>
      <c r="I876" t="s">
        <v>21</v>
      </c>
      <c r="J876" t="s">
        <v>21</v>
      </c>
      <c r="K876" t="s">
        <v>171</v>
      </c>
      <c r="L876" t="s">
        <v>1742</v>
      </c>
      <c r="M876" t="s">
        <v>1813</v>
      </c>
    </row>
    <row r="877" spans="1:14">
      <c r="A877">
        <v>34776</v>
      </c>
      <c r="B877" s="3">
        <v>40342</v>
      </c>
      <c r="C877" s="1">
        <v>40330</v>
      </c>
      <c r="D877">
        <v>2010</v>
      </c>
      <c r="E877" s="4">
        <v>0.869757</v>
      </c>
      <c r="F877">
        <v>20</v>
      </c>
      <c r="G877" t="s">
        <v>180</v>
      </c>
      <c r="H877" t="s">
        <v>1752</v>
      </c>
      <c r="I877" t="s">
        <v>52</v>
      </c>
      <c r="J877" t="s">
        <v>53</v>
      </c>
      <c r="K877" t="s">
        <v>133</v>
      </c>
      <c r="L877" t="s">
        <v>1742</v>
      </c>
      <c r="M877" t="s">
        <v>1753</v>
      </c>
      <c r="N877" t="s">
        <v>1959</v>
      </c>
    </row>
    <row r="878" spans="1:14">
      <c r="A878">
        <v>34786</v>
      </c>
      <c r="B878" s="3">
        <v>40342</v>
      </c>
      <c r="C878" s="1">
        <v>40330</v>
      </c>
      <c r="D878">
        <v>2010</v>
      </c>
      <c r="E878" s="4">
        <v>0.88597199999999998</v>
      </c>
      <c r="F878">
        <v>21</v>
      </c>
      <c r="G878" t="s">
        <v>180</v>
      </c>
      <c r="H878" t="s">
        <v>1752</v>
      </c>
      <c r="I878" t="s">
        <v>52</v>
      </c>
      <c r="J878" t="s">
        <v>81</v>
      </c>
      <c r="K878" t="s">
        <v>114</v>
      </c>
      <c r="L878" t="s">
        <v>1743</v>
      </c>
      <c r="M878" t="s">
        <v>1753</v>
      </c>
      <c r="N878" t="s">
        <v>2036</v>
      </c>
    </row>
    <row r="879" spans="1:14">
      <c r="A879">
        <v>34789</v>
      </c>
      <c r="B879" s="3">
        <v>40342</v>
      </c>
      <c r="C879" s="1">
        <v>40330</v>
      </c>
      <c r="D879">
        <v>2010</v>
      </c>
      <c r="E879" s="4">
        <v>0.89293999999999996</v>
      </c>
      <c r="F879">
        <v>21</v>
      </c>
      <c r="G879" t="s">
        <v>180</v>
      </c>
      <c r="H879" t="s">
        <v>1752</v>
      </c>
      <c r="I879" t="s">
        <v>52</v>
      </c>
      <c r="J879" t="s">
        <v>53</v>
      </c>
      <c r="K879" t="s">
        <v>142</v>
      </c>
      <c r="L879" t="s">
        <v>1742</v>
      </c>
      <c r="M879" t="s">
        <v>1763</v>
      </c>
    </row>
    <row r="880" spans="1:14">
      <c r="A880">
        <v>34793</v>
      </c>
      <c r="B880" s="3">
        <v>40342</v>
      </c>
      <c r="C880" s="1">
        <v>40330</v>
      </c>
      <c r="D880">
        <v>2010</v>
      </c>
      <c r="E880" s="4">
        <v>0.93523100000000003</v>
      </c>
      <c r="F880">
        <v>22</v>
      </c>
      <c r="G880" t="s">
        <v>180</v>
      </c>
      <c r="H880" t="s">
        <v>1752</v>
      </c>
      <c r="I880" t="s">
        <v>52</v>
      </c>
      <c r="J880" t="s">
        <v>81</v>
      </c>
      <c r="K880" t="s">
        <v>268</v>
      </c>
      <c r="L880" t="s">
        <v>1742</v>
      </c>
      <c r="M880" t="s">
        <v>1753</v>
      </c>
      <c r="N880" t="s">
        <v>2037</v>
      </c>
    </row>
    <row r="881" spans="1:14">
      <c r="A881">
        <v>34827</v>
      </c>
      <c r="B881" s="3">
        <v>40343</v>
      </c>
      <c r="C881" s="1">
        <v>40330</v>
      </c>
      <c r="D881">
        <v>2010</v>
      </c>
      <c r="E881" s="4">
        <v>0.382905</v>
      </c>
      <c r="F881">
        <v>9</v>
      </c>
      <c r="G881" t="s">
        <v>195</v>
      </c>
      <c r="H881" t="s">
        <v>1752</v>
      </c>
      <c r="K881" t="s">
        <v>1824</v>
      </c>
      <c r="L881" t="s">
        <v>1743</v>
      </c>
      <c r="M881" t="s">
        <v>1753</v>
      </c>
      <c r="N881" t="s">
        <v>2038</v>
      </c>
    </row>
    <row r="882" spans="1:14">
      <c r="A882">
        <v>34854</v>
      </c>
      <c r="B882" s="3">
        <v>40343</v>
      </c>
      <c r="C882" s="1">
        <v>40330</v>
      </c>
      <c r="D882">
        <v>2010</v>
      </c>
      <c r="E882" s="4">
        <v>0.60127299999999995</v>
      </c>
      <c r="F882">
        <v>14</v>
      </c>
      <c r="G882" t="s">
        <v>195</v>
      </c>
      <c r="H882" t="s">
        <v>1752</v>
      </c>
      <c r="I882" t="s">
        <v>37</v>
      </c>
      <c r="J882" t="s">
        <v>37</v>
      </c>
      <c r="K882" t="s">
        <v>412</v>
      </c>
      <c r="L882" t="s">
        <v>1745</v>
      </c>
      <c r="M882" t="s">
        <v>1763</v>
      </c>
    </row>
    <row r="883" spans="1:14">
      <c r="A883">
        <v>34868</v>
      </c>
      <c r="B883" s="3">
        <v>40343</v>
      </c>
      <c r="C883" s="1">
        <v>40330</v>
      </c>
      <c r="D883">
        <v>2010</v>
      </c>
      <c r="E883" s="4">
        <v>0.69494199999999995</v>
      </c>
      <c r="F883">
        <v>16</v>
      </c>
      <c r="G883" t="s">
        <v>195</v>
      </c>
      <c r="H883" t="s">
        <v>1752</v>
      </c>
      <c r="I883" t="s">
        <v>21</v>
      </c>
      <c r="J883" t="s">
        <v>21</v>
      </c>
      <c r="K883" t="s">
        <v>580</v>
      </c>
      <c r="L883" t="s">
        <v>1742</v>
      </c>
      <c r="M883" t="s">
        <v>1759</v>
      </c>
    </row>
    <row r="884" spans="1:14">
      <c r="A884">
        <v>34886</v>
      </c>
      <c r="B884" s="3">
        <v>40343</v>
      </c>
      <c r="C884" s="1">
        <v>40330</v>
      </c>
      <c r="D884">
        <v>2010</v>
      </c>
      <c r="E884" s="4">
        <v>0.74195599999999995</v>
      </c>
      <c r="F884">
        <v>17</v>
      </c>
      <c r="G884" t="s">
        <v>195</v>
      </c>
      <c r="H884" t="s">
        <v>1752</v>
      </c>
      <c r="I884" t="s">
        <v>52</v>
      </c>
      <c r="J884" t="s">
        <v>81</v>
      </c>
      <c r="K884" t="s">
        <v>446</v>
      </c>
      <c r="L884" t="s">
        <v>1745</v>
      </c>
      <c r="M884" t="s">
        <v>1753</v>
      </c>
      <c r="N884" t="s">
        <v>2039</v>
      </c>
    </row>
    <row r="885" spans="1:14">
      <c r="A885">
        <v>34901</v>
      </c>
      <c r="B885" s="3">
        <v>40343</v>
      </c>
      <c r="C885" s="1">
        <v>40330</v>
      </c>
      <c r="D885">
        <v>2010</v>
      </c>
      <c r="E885" s="4">
        <v>0.79636600000000002</v>
      </c>
      <c r="F885">
        <v>19</v>
      </c>
      <c r="G885" t="s">
        <v>195</v>
      </c>
      <c r="H885" t="s">
        <v>1752</v>
      </c>
      <c r="I885" t="s">
        <v>52</v>
      </c>
      <c r="J885" t="s">
        <v>81</v>
      </c>
      <c r="K885" t="s">
        <v>131</v>
      </c>
      <c r="L885" t="s">
        <v>1745</v>
      </c>
      <c r="M885" t="s">
        <v>1753</v>
      </c>
      <c r="N885" t="s">
        <v>2040</v>
      </c>
    </row>
    <row r="886" spans="1:14">
      <c r="A886">
        <v>34918</v>
      </c>
      <c r="B886" s="3">
        <v>40343</v>
      </c>
      <c r="C886" s="1">
        <v>40330</v>
      </c>
      <c r="D886">
        <v>2010</v>
      </c>
      <c r="E886" s="4">
        <v>0.83651600000000004</v>
      </c>
      <c r="F886">
        <v>20</v>
      </c>
      <c r="G886" t="s">
        <v>195</v>
      </c>
      <c r="H886" t="s">
        <v>1752</v>
      </c>
      <c r="I886" t="s">
        <v>52</v>
      </c>
      <c r="J886" t="s">
        <v>53</v>
      </c>
      <c r="K886" t="s">
        <v>162</v>
      </c>
      <c r="L886" t="s">
        <v>1742</v>
      </c>
      <c r="M886" t="s">
        <v>1758</v>
      </c>
    </row>
    <row r="887" spans="1:14">
      <c r="A887">
        <v>34927</v>
      </c>
      <c r="B887" s="3">
        <v>40343</v>
      </c>
      <c r="C887" s="1">
        <v>40330</v>
      </c>
      <c r="D887">
        <v>2010</v>
      </c>
      <c r="E887" s="4">
        <v>0.89842599999999995</v>
      </c>
      <c r="F887">
        <v>21</v>
      </c>
      <c r="G887" t="s">
        <v>195</v>
      </c>
      <c r="H887" t="s">
        <v>1752</v>
      </c>
      <c r="I887" t="s">
        <v>30</v>
      </c>
      <c r="J887" t="s">
        <v>30</v>
      </c>
      <c r="K887" t="s">
        <v>293</v>
      </c>
      <c r="L887" t="s">
        <v>1745</v>
      </c>
      <c r="M887" t="s">
        <v>1753</v>
      </c>
      <c r="N887" t="s">
        <v>2041</v>
      </c>
    </row>
    <row r="888" spans="1:14">
      <c r="A888">
        <v>34939</v>
      </c>
      <c r="B888" s="3">
        <v>40343</v>
      </c>
      <c r="C888" s="1">
        <v>40330</v>
      </c>
      <c r="D888">
        <v>2010</v>
      </c>
      <c r="E888" s="4">
        <v>0.926875</v>
      </c>
      <c r="F888">
        <v>22</v>
      </c>
      <c r="G888" t="s">
        <v>195</v>
      </c>
      <c r="H888" t="s">
        <v>1752</v>
      </c>
      <c r="I888" t="s">
        <v>42</v>
      </c>
      <c r="J888" t="s">
        <v>42</v>
      </c>
      <c r="K888" t="s">
        <v>323</v>
      </c>
      <c r="L888" t="s">
        <v>1746</v>
      </c>
      <c r="M888" t="s">
        <v>1753</v>
      </c>
      <c r="N888" t="s">
        <v>2042</v>
      </c>
    </row>
    <row r="889" spans="1:14">
      <c r="A889">
        <v>35068</v>
      </c>
      <c r="B889" s="3">
        <v>40344</v>
      </c>
      <c r="C889" s="1">
        <v>40330</v>
      </c>
      <c r="D889">
        <v>2010</v>
      </c>
      <c r="E889" s="4">
        <v>0.57350699999999999</v>
      </c>
      <c r="F889">
        <v>13</v>
      </c>
      <c r="G889" t="s">
        <v>210</v>
      </c>
      <c r="H889" t="s">
        <v>1752</v>
      </c>
      <c r="I889" t="s">
        <v>52</v>
      </c>
      <c r="J889" t="s">
        <v>53</v>
      </c>
      <c r="K889" t="s">
        <v>124</v>
      </c>
      <c r="L889" t="s">
        <v>1745</v>
      </c>
      <c r="M889" t="s">
        <v>1782</v>
      </c>
    </row>
    <row r="890" spans="1:14">
      <c r="A890">
        <v>35099</v>
      </c>
      <c r="B890" s="3">
        <v>40344</v>
      </c>
      <c r="C890" s="1">
        <v>40330</v>
      </c>
      <c r="D890">
        <v>2010</v>
      </c>
      <c r="E890" s="4">
        <v>0.68152800000000002</v>
      </c>
      <c r="F890">
        <v>16</v>
      </c>
      <c r="G890" t="s">
        <v>210</v>
      </c>
      <c r="H890" t="s">
        <v>1752</v>
      </c>
      <c r="I890" t="s">
        <v>52</v>
      </c>
      <c r="J890" t="s">
        <v>53</v>
      </c>
      <c r="K890" t="s">
        <v>135</v>
      </c>
      <c r="L890" t="s">
        <v>1746</v>
      </c>
      <c r="M890" t="s">
        <v>1769</v>
      </c>
    </row>
    <row r="891" spans="1:14">
      <c r="A891">
        <v>35102</v>
      </c>
      <c r="B891" s="3">
        <v>40344</v>
      </c>
      <c r="C891" s="1">
        <v>40330</v>
      </c>
      <c r="D891">
        <v>2010</v>
      </c>
      <c r="E891" s="4">
        <v>0.69378499999999999</v>
      </c>
      <c r="F891">
        <v>16</v>
      </c>
      <c r="G891" t="s">
        <v>210</v>
      </c>
      <c r="H891" t="s">
        <v>1752</v>
      </c>
      <c r="I891" t="s">
        <v>42</v>
      </c>
      <c r="J891" t="s">
        <v>42</v>
      </c>
      <c r="K891" t="s">
        <v>279</v>
      </c>
      <c r="L891" t="s">
        <v>1742</v>
      </c>
      <c r="M891" t="s">
        <v>1753</v>
      </c>
      <c r="N891" t="s">
        <v>2043</v>
      </c>
    </row>
    <row r="892" spans="1:14">
      <c r="A892">
        <v>35107</v>
      </c>
      <c r="B892" s="3">
        <v>40344</v>
      </c>
      <c r="C892" s="1">
        <v>40330</v>
      </c>
      <c r="D892">
        <v>2010</v>
      </c>
      <c r="E892" s="4">
        <v>0.71442099999999997</v>
      </c>
      <c r="F892">
        <v>17</v>
      </c>
      <c r="G892" t="s">
        <v>210</v>
      </c>
      <c r="H892" t="s">
        <v>1752</v>
      </c>
      <c r="I892" t="s">
        <v>37</v>
      </c>
      <c r="J892" t="s">
        <v>37</v>
      </c>
      <c r="K892" t="s">
        <v>303</v>
      </c>
      <c r="L892" t="s">
        <v>1743</v>
      </c>
      <c r="M892" t="s">
        <v>1760</v>
      </c>
    </row>
    <row r="893" spans="1:14">
      <c r="A893">
        <v>35109</v>
      </c>
      <c r="B893" s="3">
        <v>40344</v>
      </c>
      <c r="C893" s="1">
        <v>40330</v>
      </c>
      <c r="D893">
        <v>2010</v>
      </c>
      <c r="E893" s="4">
        <v>0.71962999999999999</v>
      </c>
      <c r="F893">
        <v>17</v>
      </c>
      <c r="G893" t="s">
        <v>210</v>
      </c>
      <c r="H893" t="s">
        <v>1752</v>
      </c>
      <c r="I893" t="s">
        <v>97</v>
      </c>
      <c r="J893" t="s">
        <v>97</v>
      </c>
      <c r="K893" t="s">
        <v>327</v>
      </c>
      <c r="L893" t="s">
        <v>1745</v>
      </c>
      <c r="M893" t="s">
        <v>1763</v>
      </c>
    </row>
    <row r="894" spans="1:14">
      <c r="A894">
        <v>35188</v>
      </c>
      <c r="B894" s="3">
        <v>40344</v>
      </c>
      <c r="C894" s="1">
        <v>40330</v>
      </c>
      <c r="D894">
        <v>2010</v>
      </c>
      <c r="E894" s="4">
        <v>0.97152799999999995</v>
      </c>
      <c r="F894">
        <v>23</v>
      </c>
      <c r="G894" t="s">
        <v>210</v>
      </c>
      <c r="H894" t="s">
        <v>1752</v>
      </c>
      <c r="I894" t="s">
        <v>21</v>
      </c>
      <c r="J894" t="s">
        <v>21</v>
      </c>
      <c r="K894" t="s">
        <v>580</v>
      </c>
      <c r="L894" t="s">
        <v>1742</v>
      </c>
      <c r="M894" t="s">
        <v>1753</v>
      </c>
      <c r="N894" t="s">
        <v>1865</v>
      </c>
    </row>
    <row r="895" spans="1:14">
      <c r="A895">
        <v>35191</v>
      </c>
      <c r="B895" s="3">
        <v>40344</v>
      </c>
      <c r="C895" s="1">
        <v>40330</v>
      </c>
      <c r="D895">
        <v>2010</v>
      </c>
      <c r="E895" s="4">
        <v>0.99305600000000005</v>
      </c>
      <c r="F895">
        <v>23</v>
      </c>
      <c r="G895" t="s">
        <v>210</v>
      </c>
      <c r="H895" t="s">
        <v>1752</v>
      </c>
      <c r="I895" t="s">
        <v>97</v>
      </c>
      <c r="J895" t="s">
        <v>97</v>
      </c>
      <c r="K895" t="s">
        <v>120</v>
      </c>
      <c r="L895" t="s">
        <v>1742</v>
      </c>
      <c r="M895" t="s">
        <v>1769</v>
      </c>
    </row>
    <row r="896" spans="1:14">
      <c r="A896">
        <v>35252</v>
      </c>
      <c r="B896" s="3">
        <v>40345</v>
      </c>
      <c r="C896" s="1">
        <v>40330</v>
      </c>
      <c r="D896">
        <v>2010</v>
      </c>
      <c r="E896" s="4">
        <v>0.42732599999999998</v>
      </c>
      <c r="F896">
        <v>10</v>
      </c>
      <c r="G896" t="s">
        <v>227</v>
      </c>
      <c r="H896" t="s">
        <v>1752</v>
      </c>
      <c r="I896" t="s">
        <v>52</v>
      </c>
      <c r="J896" t="s">
        <v>53</v>
      </c>
      <c r="K896" t="s">
        <v>135</v>
      </c>
      <c r="L896" t="s">
        <v>1743</v>
      </c>
      <c r="M896" t="s">
        <v>1759</v>
      </c>
    </row>
    <row r="897" spans="1:14">
      <c r="A897">
        <v>35291</v>
      </c>
      <c r="B897" s="3">
        <v>40345</v>
      </c>
      <c r="C897" s="1">
        <v>40330</v>
      </c>
      <c r="D897">
        <v>2010</v>
      </c>
      <c r="E897" s="4">
        <v>0.55513900000000005</v>
      </c>
      <c r="F897">
        <v>13</v>
      </c>
      <c r="G897" t="s">
        <v>227</v>
      </c>
      <c r="H897" t="s">
        <v>1752</v>
      </c>
      <c r="I897" t="s">
        <v>52</v>
      </c>
      <c r="J897" t="s">
        <v>53</v>
      </c>
      <c r="K897" t="s">
        <v>162</v>
      </c>
      <c r="L897" t="s">
        <v>1743</v>
      </c>
      <c r="M897" t="s">
        <v>1826</v>
      </c>
    </row>
    <row r="898" spans="1:14">
      <c r="A898">
        <v>35293</v>
      </c>
      <c r="B898" s="3">
        <v>40345</v>
      </c>
      <c r="C898" s="1">
        <v>40330</v>
      </c>
      <c r="D898">
        <v>2010</v>
      </c>
      <c r="E898" s="4">
        <v>0.56684000000000001</v>
      </c>
      <c r="F898">
        <v>13</v>
      </c>
      <c r="G898" t="s">
        <v>227</v>
      </c>
      <c r="H898" t="s">
        <v>1752</v>
      </c>
      <c r="I898" t="s">
        <v>97</v>
      </c>
      <c r="J898" t="s">
        <v>97</v>
      </c>
      <c r="K898" t="s">
        <v>532</v>
      </c>
      <c r="L898" t="s">
        <v>1745</v>
      </c>
      <c r="M898" t="s">
        <v>1753</v>
      </c>
      <c r="N898" t="s">
        <v>2044</v>
      </c>
    </row>
    <row r="899" spans="1:14">
      <c r="A899">
        <v>35328</v>
      </c>
      <c r="B899" s="3">
        <v>40345</v>
      </c>
      <c r="C899" s="1">
        <v>40330</v>
      </c>
      <c r="D899">
        <v>2010</v>
      </c>
      <c r="E899" s="4">
        <v>0.63788199999999995</v>
      </c>
      <c r="F899">
        <v>15</v>
      </c>
      <c r="G899" t="s">
        <v>227</v>
      </c>
      <c r="H899" t="s">
        <v>1752</v>
      </c>
      <c r="I899" t="s">
        <v>52</v>
      </c>
      <c r="J899" t="s">
        <v>81</v>
      </c>
      <c r="K899" t="s">
        <v>131</v>
      </c>
      <c r="L899" t="s">
        <v>1745</v>
      </c>
      <c r="M899" t="s">
        <v>1753</v>
      </c>
      <c r="N899" t="s">
        <v>2045</v>
      </c>
    </row>
    <row r="900" spans="1:14">
      <c r="A900">
        <v>35334</v>
      </c>
      <c r="B900" s="3">
        <v>40345</v>
      </c>
      <c r="C900" s="1">
        <v>40330</v>
      </c>
      <c r="D900">
        <v>2010</v>
      </c>
      <c r="E900" s="4">
        <v>0.64153899999999997</v>
      </c>
      <c r="F900">
        <v>15</v>
      </c>
      <c r="G900" t="s">
        <v>227</v>
      </c>
      <c r="H900" t="s">
        <v>1752</v>
      </c>
      <c r="I900" t="s">
        <v>52</v>
      </c>
      <c r="J900" t="s">
        <v>81</v>
      </c>
      <c r="K900" t="s">
        <v>131</v>
      </c>
      <c r="L900" t="s">
        <v>1745</v>
      </c>
      <c r="M900" t="s">
        <v>1753</v>
      </c>
      <c r="N900" t="s">
        <v>2046</v>
      </c>
    </row>
    <row r="901" spans="1:14">
      <c r="A901">
        <v>35338</v>
      </c>
      <c r="B901" s="3">
        <v>40345</v>
      </c>
      <c r="C901" s="1">
        <v>40330</v>
      </c>
      <c r="D901">
        <v>2010</v>
      </c>
      <c r="E901" s="4">
        <v>0.64289399999999997</v>
      </c>
      <c r="F901">
        <v>15</v>
      </c>
      <c r="G901" t="s">
        <v>227</v>
      </c>
      <c r="H901" t="s">
        <v>1752</v>
      </c>
      <c r="K901" t="s">
        <v>1983</v>
      </c>
      <c r="L901" t="s">
        <v>1745</v>
      </c>
      <c r="M901" t="s">
        <v>1753</v>
      </c>
      <c r="N901" t="s">
        <v>2047</v>
      </c>
    </row>
    <row r="902" spans="1:14">
      <c r="A902">
        <v>35343</v>
      </c>
      <c r="B902" s="3">
        <v>40345</v>
      </c>
      <c r="C902" s="1">
        <v>40330</v>
      </c>
      <c r="D902">
        <v>2010</v>
      </c>
      <c r="E902" s="4">
        <v>0.64423600000000003</v>
      </c>
      <c r="F902">
        <v>15</v>
      </c>
      <c r="G902" t="s">
        <v>227</v>
      </c>
      <c r="H902" t="s">
        <v>1752</v>
      </c>
      <c r="I902" t="s">
        <v>52</v>
      </c>
      <c r="J902" t="s">
        <v>81</v>
      </c>
      <c r="K902" t="s">
        <v>114</v>
      </c>
      <c r="L902" t="s">
        <v>1745</v>
      </c>
      <c r="M902" t="s">
        <v>1759</v>
      </c>
    </row>
    <row r="903" spans="1:14">
      <c r="A903">
        <v>35358</v>
      </c>
      <c r="B903" s="3">
        <v>40345</v>
      </c>
      <c r="C903" s="1">
        <v>40330</v>
      </c>
      <c r="D903">
        <v>2010</v>
      </c>
      <c r="E903" s="4">
        <v>0.70145800000000003</v>
      </c>
      <c r="F903">
        <v>16</v>
      </c>
      <c r="G903" t="s">
        <v>227</v>
      </c>
      <c r="H903" t="s">
        <v>1752</v>
      </c>
      <c r="I903" t="s">
        <v>97</v>
      </c>
      <c r="J903" t="s">
        <v>97</v>
      </c>
      <c r="K903" t="s">
        <v>377</v>
      </c>
      <c r="L903" t="s">
        <v>1743</v>
      </c>
      <c r="M903" t="s">
        <v>1775</v>
      </c>
    </row>
    <row r="904" spans="1:14">
      <c r="A904">
        <v>35359</v>
      </c>
      <c r="B904" s="3">
        <v>40345</v>
      </c>
      <c r="C904" s="1">
        <v>40330</v>
      </c>
      <c r="D904">
        <v>2010</v>
      </c>
      <c r="E904" s="4">
        <v>0.702546</v>
      </c>
      <c r="F904">
        <v>16</v>
      </c>
      <c r="G904" t="s">
        <v>227</v>
      </c>
      <c r="H904" t="s">
        <v>1752</v>
      </c>
      <c r="I904" t="s">
        <v>30</v>
      </c>
      <c r="J904" t="s">
        <v>30</v>
      </c>
      <c r="K904" t="s">
        <v>267</v>
      </c>
      <c r="L904" t="s">
        <v>1745</v>
      </c>
      <c r="M904" t="s">
        <v>1753</v>
      </c>
      <c r="N904" t="s">
        <v>1805</v>
      </c>
    </row>
    <row r="905" spans="1:14">
      <c r="A905">
        <v>35369</v>
      </c>
      <c r="B905" s="3">
        <v>40345</v>
      </c>
      <c r="C905" s="1">
        <v>40330</v>
      </c>
      <c r="D905">
        <v>2010</v>
      </c>
      <c r="E905" s="4">
        <v>0.73794000000000004</v>
      </c>
      <c r="F905">
        <v>17</v>
      </c>
      <c r="G905" t="s">
        <v>227</v>
      </c>
      <c r="H905" t="s">
        <v>1752</v>
      </c>
      <c r="I905" t="s">
        <v>97</v>
      </c>
      <c r="J905" t="s">
        <v>97</v>
      </c>
      <c r="K905" t="s">
        <v>348</v>
      </c>
      <c r="L905" t="s">
        <v>1745</v>
      </c>
      <c r="M905" t="s">
        <v>1753</v>
      </c>
      <c r="N905" t="s">
        <v>1898</v>
      </c>
    </row>
    <row r="906" spans="1:14">
      <c r="A906">
        <v>35375</v>
      </c>
      <c r="B906" s="3">
        <v>40345</v>
      </c>
      <c r="C906" s="1">
        <v>40330</v>
      </c>
      <c r="D906">
        <v>2010</v>
      </c>
      <c r="E906" s="4">
        <v>0.74403900000000001</v>
      </c>
      <c r="F906">
        <v>17</v>
      </c>
      <c r="G906" t="s">
        <v>227</v>
      </c>
      <c r="H906" t="s">
        <v>1752</v>
      </c>
      <c r="I906" t="s">
        <v>52</v>
      </c>
      <c r="J906" t="s">
        <v>81</v>
      </c>
      <c r="K906" t="s">
        <v>474</v>
      </c>
      <c r="L906" t="s">
        <v>1745</v>
      </c>
      <c r="M906" t="s">
        <v>1759</v>
      </c>
    </row>
    <row r="907" spans="1:14">
      <c r="A907">
        <v>35447</v>
      </c>
      <c r="B907" s="3">
        <v>40345</v>
      </c>
      <c r="C907" s="1">
        <v>40330</v>
      </c>
      <c r="D907">
        <v>2010</v>
      </c>
      <c r="E907" s="4">
        <v>0.81061300000000003</v>
      </c>
      <c r="F907">
        <v>19</v>
      </c>
      <c r="G907" t="s">
        <v>227</v>
      </c>
      <c r="H907" t="s">
        <v>1752</v>
      </c>
      <c r="I907" t="s">
        <v>108</v>
      </c>
      <c r="J907" t="s">
        <v>108</v>
      </c>
      <c r="K907" t="s">
        <v>145</v>
      </c>
      <c r="L907" t="s">
        <v>1745</v>
      </c>
      <c r="M907" t="s">
        <v>1769</v>
      </c>
    </row>
    <row r="908" spans="1:14">
      <c r="A908">
        <v>35511</v>
      </c>
      <c r="B908" s="3">
        <v>40345</v>
      </c>
      <c r="C908" s="1">
        <v>40330</v>
      </c>
      <c r="D908">
        <v>2010</v>
      </c>
      <c r="E908" s="4">
        <v>0.952963</v>
      </c>
      <c r="F908">
        <v>22</v>
      </c>
      <c r="G908" t="s">
        <v>227</v>
      </c>
      <c r="H908" t="s">
        <v>1752</v>
      </c>
      <c r="I908" t="s">
        <v>52</v>
      </c>
      <c r="J908" t="s">
        <v>81</v>
      </c>
      <c r="K908" t="s">
        <v>159</v>
      </c>
      <c r="L908" t="s">
        <v>1743</v>
      </c>
      <c r="M908" t="s">
        <v>1760</v>
      </c>
    </row>
    <row r="909" spans="1:14">
      <c r="A909">
        <v>35515</v>
      </c>
      <c r="B909" s="3">
        <v>40345</v>
      </c>
      <c r="C909" s="1">
        <v>40330</v>
      </c>
      <c r="D909">
        <v>2010</v>
      </c>
      <c r="E909" s="4">
        <v>0.96875</v>
      </c>
      <c r="F909">
        <v>23</v>
      </c>
      <c r="G909" t="s">
        <v>227</v>
      </c>
      <c r="H909" t="s">
        <v>1752</v>
      </c>
      <c r="I909" t="s">
        <v>52</v>
      </c>
      <c r="J909" t="s">
        <v>81</v>
      </c>
      <c r="K909" t="s">
        <v>268</v>
      </c>
      <c r="L909" t="s">
        <v>1742</v>
      </c>
      <c r="M909" t="s">
        <v>1753</v>
      </c>
      <c r="N909" t="s">
        <v>2048</v>
      </c>
    </row>
    <row r="910" spans="1:14">
      <c r="A910">
        <v>35518</v>
      </c>
      <c r="B910" s="3">
        <v>40345</v>
      </c>
      <c r="C910" s="1">
        <v>40330</v>
      </c>
      <c r="D910">
        <v>2010</v>
      </c>
      <c r="E910" s="4">
        <v>0.97851900000000003</v>
      </c>
      <c r="F910">
        <v>23</v>
      </c>
      <c r="G910" t="s">
        <v>227</v>
      </c>
      <c r="H910" t="s">
        <v>1752</v>
      </c>
      <c r="I910" t="s">
        <v>30</v>
      </c>
      <c r="J910" t="s">
        <v>30</v>
      </c>
      <c r="K910" t="s">
        <v>544</v>
      </c>
      <c r="L910" t="s">
        <v>1743</v>
      </c>
      <c r="M910" t="s">
        <v>1826</v>
      </c>
    </row>
    <row r="911" spans="1:14">
      <c r="A911">
        <v>35601</v>
      </c>
      <c r="B911" s="3">
        <v>40346</v>
      </c>
      <c r="C911" s="1">
        <v>40330</v>
      </c>
      <c r="D911">
        <v>2010</v>
      </c>
      <c r="E911" s="4">
        <v>0.47216399999999997</v>
      </c>
      <c r="F911">
        <v>11</v>
      </c>
      <c r="G911" t="s">
        <v>18</v>
      </c>
      <c r="H911" t="s">
        <v>1752</v>
      </c>
      <c r="I911" t="s">
        <v>21</v>
      </c>
      <c r="J911" t="s">
        <v>21</v>
      </c>
      <c r="K911" t="s">
        <v>653</v>
      </c>
      <c r="L911" t="s">
        <v>1744</v>
      </c>
      <c r="M911" t="s">
        <v>1753</v>
      </c>
      <c r="N911" t="s">
        <v>34</v>
      </c>
    </row>
    <row r="912" spans="1:14">
      <c r="A912">
        <v>35621</v>
      </c>
      <c r="B912" s="3">
        <v>40346</v>
      </c>
      <c r="C912" s="1">
        <v>40330</v>
      </c>
      <c r="D912">
        <v>2010</v>
      </c>
      <c r="E912" s="4">
        <v>0.52471100000000004</v>
      </c>
      <c r="F912">
        <v>12</v>
      </c>
      <c r="G912" t="s">
        <v>18</v>
      </c>
      <c r="H912" t="s">
        <v>1752</v>
      </c>
      <c r="I912" t="s">
        <v>21</v>
      </c>
      <c r="J912" t="s">
        <v>21</v>
      </c>
      <c r="K912" t="s">
        <v>580</v>
      </c>
      <c r="L912" t="s">
        <v>1745</v>
      </c>
      <c r="M912" t="s">
        <v>1763</v>
      </c>
    </row>
    <row r="913" spans="1:14">
      <c r="A913">
        <v>35644</v>
      </c>
      <c r="B913" s="3">
        <v>40346</v>
      </c>
      <c r="C913" s="1">
        <v>40330</v>
      </c>
      <c r="D913">
        <v>2010</v>
      </c>
      <c r="E913" s="4">
        <v>0.646644</v>
      </c>
      <c r="F913">
        <v>15</v>
      </c>
      <c r="G913" t="s">
        <v>18</v>
      </c>
      <c r="H913" t="s">
        <v>1752</v>
      </c>
      <c r="I913" t="s">
        <v>52</v>
      </c>
      <c r="J913" t="s">
        <v>53</v>
      </c>
      <c r="K913" t="s">
        <v>63</v>
      </c>
      <c r="L913" t="s">
        <v>1743</v>
      </c>
      <c r="M913" t="s">
        <v>1753</v>
      </c>
      <c r="N913" t="s">
        <v>2049</v>
      </c>
    </row>
    <row r="914" spans="1:14">
      <c r="A914">
        <v>35652</v>
      </c>
      <c r="B914" s="3">
        <v>40346</v>
      </c>
      <c r="C914" s="1">
        <v>40330</v>
      </c>
      <c r="D914">
        <v>2010</v>
      </c>
      <c r="E914" s="4">
        <v>0.67126200000000003</v>
      </c>
      <c r="F914">
        <v>16</v>
      </c>
      <c r="G914" t="s">
        <v>18</v>
      </c>
      <c r="H914" t="s">
        <v>1752</v>
      </c>
      <c r="I914" t="s">
        <v>97</v>
      </c>
      <c r="J914" t="s">
        <v>97</v>
      </c>
      <c r="K914" t="s">
        <v>234</v>
      </c>
      <c r="L914" t="s">
        <v>1743</v>
      </c>
      <c r="M914" t="s">
        <v>1826</v>
      </c>
    </row>
    <row r="915" spans="1:14">
      <c r="A915">
        <v>35657</v>
      </c>
      <c r="B915" s="3">
        <v>40346</v>
      </c>
      <c r="C915" s="1">
        <v>40330</v>
      </c>
      <c r="D915">
        <v>2010</v>
      </c>
      <c r="E915" s="4">
        <v>0.68618100000000004</v>
      </c>
      <c r="F915">
        <v>16</v>
      </c>
      <c r="G915" t="s">
        <v>18</v>
      </c>
      <c r="H915" t="s">
        <v>1752</v>
      </c>
      <c r="I915" t="s">
        <v>37</v>
      </c>
      <c r="J915" t="s">
        <v>37</v>
      </c>
      <c r="K915" t="s">
        <v>355</v>
      </c>
      <c r="L915" t="s">
        <v>1745</v>
      </c>
      <c r="M915" t="s">
        <v>1753</v>
      </c>
      <c r="N915" t="s">
        <v>2050</v>
      </c>
    </row>
    <row r="916" spans="1:14">
      <c r="A916">
        <v>35666</v>
      </c>
      <c r="B916" s="3">
        <v>40346</v>
      </c>
      <c r="C916" s="1">
        <v>40330</v>
      </c>
      <c r="D916">
        <v>2010</v>
      </c>
      <c r="E916" s="4">
        <v>0.70696800000000004</v>
      </c>
      <c r="F916">
        <v>16</v>
      </c>
      <c r="G916" t="s">
        <v>18</v>
      </c>
      <c r="H916" t="s">
        <v>1752</v>
      </c>
      <c r="I916" t="s">
        <v>52</v>
      </c>
      <c r="J916" t="s">
        <v>53</v>
      </c>
      <c r="K916" t="s">
        <v>91</v>
      </c>
      <c r="L916" t="s">
        <v>1744</v>
      </c>
      <c r="M916" t="s">
        <v>1759</v>
      </c>
    </row>
    <row r="917" spans="1:14">
      <c r="A917">
        <v>35673</v>
      </c>
      <c r="B917" s="3">
        <v>40346</v>
      </c>
      <c r="C917" s="1">
        <v>40330</v>
      </c>
      <c r="D917">
        <v>2010</v>
      </c>
      <c r="E917" s="4">
        <v>0.72719900000000004</v>
      </c>
      <c r="F917">
        <v>17</v>
      </c>
      <c r="G917" t="s">
        <v>18</v>
      </c>
      <c r="H917" t="s">
        <v>1752</v>
      </c>
      <c r="I917" t="s">
        <v>30</v>
      </c>
      <c r="J917" t="s">
        <v>30</v>
      </c>
      <c r="K917" t="s">
        <v>537</v>
      </c>
      <c r="L917" t="s">
        <v>1742</v>
      </c>
      <c r="M917" t="s">
        <v>1759</v>
      </c>
    </row>
    <row r="918" spans="1:14">
      <c r="A918">
        <v>35684</v>
      </c>
      <c r="B918" s="3">
        <v>40346</v>
      </c>
      <c r="C918" s="1">
        <v>40330</v>
      </c>
      <c r="D918">
        <v>2010</v>
      </c>
      <c r="E918" s="4">
        <v>0.76126199999999999</v>
      </c>
      <c r="F918">
        <v>18</v>
      </c>
      <c r="G918" t="s">
        <v>18</v>
      </c>
      <c r="H918" t="s">
        <v>1752</v>
      </c>
      <c r="I918" t="s">
        <v>52</v>
      </c>
      <c r="J918" t="s">
        <v>53</v>
      </c>
      <c r="K918" t="s">
        <v>142</v>
      </c>
      <c r="L918" t="s">
        <v>1742</v>
      </c>
      <c r="M918" t="s">
        <v>1758</v>
      </c>
    </row>
    <row r="919" spans="1:14">
      <c r="A919">
        <v>35695</v>
      </c>
      <c r="B919" s="3">
        <v>40346</v>
      </c>
      <c r="C919" s="1">
        <v>40330</v>
      </c>
      <c r="D919">
        <v>2010</v>
      </c>
      <c r="E919" s="4">
        <v>0.79161999999999999</v>
      </c>
      <c r="F919">
        <v>18</v>
      </c>
      <c r="G919" t="s">
        <v>18</v>
      </c>
      <c r="H919" t="s">
        <v>1752</v>
      </c>
      <c r="I919" t="s">
        <v>21</v>
      </c>
      <c r="J919" t="s">
        <v>21</v>
      </c>
      <c r="K919" t="s">
        <v>290</v>
      </c>
      <c r="L919" t="s">
        <v>1743</v>
      </c>
      <c r="M919" t="s">
        <v>1782</v>
      </c>
    </row>
    <row r="920" spans="1:14">
      <c r="A920">
        <v>35707</v>
      </c>
      <c r="B920" s="3">
        <v>40346</v>
      </c>
      <c r="C920" s="1">
        <v>40330</v>
      </c>
      <c r="D920">
        <v>2010</v>
      </c>
      <c r="E920" s="4">
        <v>0.83428199999999997</v>
      </c>
      <c r="F920">
        <v>20</v>
      </c>
      <c r="G920" t="s">
        <v>18</v>
      </c>
      <c r="H920" t="s">
        <v>1752</v>
      </c>
      <c r="I920" t="s">
        <v>97</v>
      </c>
      <c r="J920" t="s">
        <v>97</v>
      </c>
      <c r="K920" t="s">
        <v>348</v>
      </c>
      <c r="L920" t="s">
        <v>1742</v>
      </c>
      <c r="M920" t="s">
        <v>1753</v>
      </c>
      <c r="N920" t="s">
        <v>2051</v>
      </c>
    </row>
    <row r="921" spans="1:14">
      <c r="A921">
        <v>35708</v>
      </c>
      <c r="B921" s="3">
        <v>40346</v>
      </c>
      <c r="C921" s="1">
        <v>40330</v>
      </c>
      <c r="D921">
        <v>2010</v>
      </c>
      <c r="E921" s="4">
        <v>0.83796300000000001</v>
      </c>
      <c r="F921">
        <v>20</v>
      </c>
      <c r="G921" t="s">
        <v>18</v>
      </c>
      <c r="H921" t="s">
        <v>1752</v>
      </c>
      <c r="I921" t="s">
        <v>21</v>
      </c>
      <c r="J921" t="s">
        <v>21</v>
      </c>
      <c r="K921" t="s">
        <v>290</v>
      </c>
      <c r="L921" t="s">
        <v>1743</v>
      </c>
      <c r="M921" t="s">
        <v>1782</v>
      </c>
    </row>
    <row r="922" spans="1:14">
      <c r="A922">
        <v>35775</v>
      </c>
      <c r="B922" s="3">
        <v>40346</v>
      </c>
      <c r="C922" s="1">
        <v>40330</v>
      </c>
      <c r="D922">
        <v>2010</v>
      </c>
      <c r="E922" s="4">
        <v>0.95422499999999999</v>
      </c>
      <c r="F922">
        <v>22</v>
      </c>
      <c r="G922" t="s">
        <v>18</v>
      </c>
      <c r="H922" t="s">
        <v>1752</v>
      </c>
      <c r="I922" t="s">
        <v>97</v>
      </c>
      <c r="J922" t="s">
        <v>97</v>
      </c>
      <c r="K922" t="s">
        <v>422</v>
      </c>
      <c r="L922" t="s">
        <v>1743</v>
      </c>
      <c r="M922" t="s">
        <v>1759</v>
      </c>
    </row>
    <row r="923" spans="1:14">
      <c r="A923">
        <v>35902</v>
      </c>
      <c r="B923" s="3">
        <v>40347</v>
      </c>
      <c r="C923" s="1">
        <v>40330</v>
      </c>
      <c r="D923">
        <v>2010</v>
      </c>
      <c r="E923" s="4">
        <v>0.59642399999999995</v>
      </c>
      <c r="F923">
        <v>14</v>
      </c>
      <c r="G923" t="s">
        <v>119</v>
      </c>
      <c r="H923" t="s">
        <v>1752</v>
      </c>
      <c r="I923" t="s">
        <v>30</v>
      </c>
      <c r="J923" t="s">
        <v>30</v>
      </c>
      <c r="K923" t="s">
        <v>293</v>
      </c>
      <c r="L923" t="s">
        <v>1744</v>
      </c>
      <c r="M923" t="s">
        <v>1761</v>
      </c>
    </row>
    <row r="924" spans="1:14">
      <c r="A924">
        <v>35918</v>
      </c>
      <c r="B924" s="3">
        <v>40347</v>
      </c>
      <c r="C924" s="1">
        <v>40330</v>
      </c>
      <c r="D924">
        <v>2010</v>
      </c>
      <c r="E924" s="4">
        <v>0.66071800000000003</v>
      </c>
      <c r="F924">
        <v>15</v>
      </c>
      <c r="G924" t="s">
        <v>119</v>
      </c>
      <c r="H924" t="s">
        <v>1752</v>
      </c>
      <c r="I924" t="s">
        <v>97</v>
      </c>
      <c r="J924" t="s">
        <v>97</v>
      </c>
      <c r="K924" t="s">
        <v>527</v>
      </c>
      <c r="L924" t="s">
        <v>1745</v>
      </c>
      <c r="M924" t="s">
        <v>1763</v>
      </c>
    </row>
    <row r="925" spans="1:14">
      <c r="A925">
        <v>35927</v>
      </c>
      <c r="B925" s="3">
        <v>40347</v>
      </c>
      <c r="C925" s="1">
        <v>40330</v>
      </c>
      <c r="D925">
        <v>2010</v>
      </c>
      <c r="E925" s="4">
        <v>0.708727</v>
      </c>
      <c r="F925">
        <v>17</v>
      </c>
      <c r="G925" t="s">
        <v>119</v>
      </c>
      <c r="H925" t="s">
        <v>1752</v>
      </c>
      <c r="I925" t="s">
        <v>30</v>
      </c>
      <c r="J925" t="s">
        <v>30</v>
      </c>
      <c r="K925" t="s">
        <v>359</v>
      </c>
      <c r="L925" t="s">
        <v>1746</v>
      </c>
      <c r="M925" t="s">
        <v>1769</v>
      </c>
    </row>
    <row r="926" spans="1:14">
      <c r="A926">
        <v>35954</v>
      </c>
      <c r="B926" s="3">
        <v>40347</v>
      </c>
      <c r="C926" s="1">
        <v>40330</v>
      </c>
      <c r="D926">
        <v>2010</v>
      </c>
      <c r="E926" s="4">
        <v>0.80129600000000001</v>
      </c>
      <c r="F926">
        <v>19</v>
      </c>
      <c r="G926" t="s">
        <v>119</v>
      </c>
      <c r="H926" t="s">
        <v>1752</v>
      </c>
      <c r="I926" t="s">
        <v>37</v>
      </c>
      <c r="J926" t="s">
        <v>37</v>
      </c>
      <c r="K926" t="s">
        <v>38</v>
      </c>
      <c r="L926" t="s">
        <v>1745</v>
      </c>
      <c r="M926" t="s">
        <v>1763</v>
      </c>
    </row>
    <row r="927" spans="1:14">
      <c r="A927">
        <v>35981</v>
      </c>
      <c r="B927" s="3">
        <v>40347</v>
      </c>
      <c r="C927" s="1">
        <v>40330</v>
      </c>
      <c r="D927">
        <v>2010</v>
      </c>
      <c r="E927" s="4">
        <v>0.92592600000000003</v>
      </c>
      <c r="F927">
        <v>22</v>
      </c>
      <c r="G927" t="s">
        <v>119</v>
      </c>
      <c r="H927" t="s">
        <v>1752</v>
      </c>
      <c r="I927" t="s">
        <v>30</v>
      </c>
      <c r="J927" t="s">
        <v>30</v>
      </c>
      <c r="K927" t="s">
        <v>200</v>
      </c>
      <c r="L927" t="s">
        <v>1745</v>
      </c>
      <c r="M927" t="s">
        <v>1763</v>
      </c>
    </row>
    <row r="928" spans="1:14">
      <c r="A928">
        <v>36000</v>
      </c>
      <c r="B928" s="3">
        <v>40348</v>
      </c>
      <c r="C928" s="1">
        <v>40330</v>
      </c>
      <c r="D928">
        <v>2010</v>
      </c>
      <c r="E928" s="4">
        <v>1.2812E-2</v>
      </c>
      <c r="F928">
        <v>0</v>
      </c>
      <c r="G928" t="s">
        <v>147</v>
      </c>
      <c r="H928" t="s">
        <v>1752</v>
      </c>
      <c r="I928" t="s">
        <v>97</v>
      </c>
      <c r="J928" t="s">
        <v>97</v>
      </c>
      <c r="K928" t="s">
        <v>408</v>
      </c>
      <c r="L928" t="s">
        <v>1745</v>
      </c>
      <c r="M928" t="s">
        <v>1759</v>
      </c>
    </row>
    <row r="929" spans="1:14">
      <c r="A929">
        <v>36041</v>
      </c>
      <c r="B929" s="3">
        <v>40348</v>
      </c>
      <c r="C929" s="1">
        <v>40330</v>
      </c>
      <c r="D929">
        <v>2010</v>
      </c>
      <c r="E929" s="4">
        <v>0.396644</v>
      </c>
      <c r="F929">
        <v>9</v>
      </c>
      <c r="G929" t="s">
        <v>147</v>
      </c>
      <c r="H929" t="s">
        <v>1752</v>
      </c>
      <c r="I929" t="s">
        <v>52</v>
      </c>
      <c r="J929" t="s">
        <v>53</v>
      </c>
      <c r="K929" t="s">
        <v>63</v>
      </c>
      <c r="L929" t="s">
        <v>1742</v>
      </c>
      <c r="M929" t="s">
        <v>1763</v>
      </c>
    </row>
    <row r="930" spans="1:14">
      <c r="A930">
        <v>36076</v>
      </c>
      <c r="B930" s="3">
        <v>40348</v>
      </c>
      <c r="C930" s="1">
        <v>40330</v>
      </c>
      <c r="D930">
        <v>2010</v>
      </c>
      <c r="E930" s="4">
        <v>0.60386600000000001</v>
      </c>
      <c r="F930">
        <v>14</v>
      </c>
      <c r="G930" t="s">
        <v>147</v>
      </c>
      <c r="H930" t="s">
        <v>1752</v>
      </c>
      <c r="I930" t="s">
        <v>97</v>
      </c>
      <c r="J930" t="s">
        <v>97</v>
      </c>
      <c r="K930" t="s">
        <v>625</v>
      </c>
      <c r="L930" t="s">
        <v>1745</v>
      </c>
      <c r="M930" t="s">
        <v>1753</v>
      </c>
      <c r="N930" t="s">
        <v>2052</v>
      </c>
    </row>
    <row r="931" spans="1:14">
      <c r="A931">
        <v>36095</v>
      </c>
      <c r="B931" s="3">
        <v>40348</v>
      </c>
      <c r="C931" s="1">
        <v>40330</v>
      </c>
      <c r="D931">
        <v>2010</v>
      </c>
      <c r="E931" s="4">
        <v>0.72535899999999998</v>
      </c>
      <c r="F931">
        <v>17</v>
      </c>
      <c r="G931" t="s">
        <v>147</v>
      </c>
      <c r="H931" t="s">
        <v>1752</v>
      </c>
      <c r="I931" t="s">
        <v>52</v>
      </c>
      <c r="J931" t="s">
        <v>81</v>
      </c>
      <c r="K931" t="s">
        <v>446</v>
      </c>
      <c r="L931" t="s">
        <v>1745</v>
      </c>
      <c r="M931" t="s">
        <v>1760</v>
      </c>
    </row>
    <row r="932" spans="1:14">
      <c r="A932">
        <v>36126</v>
      </c>
      <c r="B932" s="3">
        <v>40348</v>
      </c>
      <c r="C932" s="1">
        <v>40330</v>
      </c>
      <c r="D932">
        <v>2010</v>
      </c>
      <c r="E932" s="4">
        <v>0.80428200000000005</v>
      </c>
      <c r="F932">
        <v>19</v>
      </c>
      <c r="G932" t="s">
        <v>147</v>
      </c>
      <c r="H932" t="s">
        <v>1752</v>
      </c>
      <c r="I932" t="s">
        <v>52</v>
      </c>
      <c r="J932" t="s">
        <v>81</v>
      </c>
      <c r="K932" t="s">
        <v>131</v>
      </c>
      <c r="L932" t="s">
        <v>1745</v>
      </c>
      <c r="M932" t="s">
        <v>1763</v>
      </c>
    </row>
    <row r="933" spans="1:14">
      <c r="A933">
        <v>36131</v>
      </c>
      <c r="B933" s="3">
        <v>40348</v>
      </c>
      <c r="C933" s="1">
        <v>40330</v>
      </c>
      <c r="D933">
        <v>2010</v>
      </c>
      <c r="E933" s="4">
        <v>0.81378499999999998</v>
      </c>
      <c r="F933">
        <v>19</v>
      </c>
      <c r="G933" t="s">
        <v>147</v>
      </c>
      <c r="H933" t="s">
        <v>1752</v>
      </c>
      <c r="I933" t="s">
        <v>37</v>
      </c>
      <c r="J933" t="s">
        <v>37</v>
      </c>
      <c r="K933" t="s">
        <v>606</v>
      </c>
      <c r="L933" t="s">
        <v>1743</v>
      </c>
      <c r="M933" t="s">
        <v>1753</v>
      </c>
      <c r="N933" t="s">
        <v>2053</v>
      </c>
    </row>
    <row r="934" spans="1:14">
      <c r="A934">
        <v>36152</v>
      </c>
      <c r="B934" s="3">
        <v>40348</v>
      </c>
      <c r="C934" s="1">
        <v>40330</v>
      </c>
      <c r="D934">
        <v>2010</v>
      </c>
      <c r="E934" s="4">
        <v>0.82996499999999995</v>
      </c>
      <c r="F934">
        <v>19</v>
      </c>
      <c r="G934" t="s">
        <v>147</v>
      </c>
      <c r="H934" t="s">
        <v>1752</v>
      </c>
      <c r="I934" t="s">
        <v>52</v>
      </c>
      <c r="J934" t="s">
        <v>53</v>
      </c>
      <c r="K934" t="s">
        <v>203</v>
      </c>
      <c r="L934" t="s">
        <v>1742</v>
      </c>
      <c r="M934" t="s">
        <v>1753</v>
      </c>
      <c r="N934" t="s">
        <v>2054</v>
      </c>
    </row>
    <row r="935" spans="1:14">
      <c r="A935">
        <v>36153</v>
      </c>
      <c r="B935" s="3">
        <v>40348</v>
      </c>
      <c r="C935" s="1">
        <v>40330</v>
      </c>
      <c r="D935">
        <v>2010</v>
      </c>
      <c r="E935" s="4">
        <v>0.83023100000000005</v>
      </c>
      <c r="F935">
        <v>19</v>
      </c>
      <c r="G935" t="s">
        <v>147</v>
      </c>
      <c r="H935" t="s">
        <v>1752</v>
      </c>
      <c r="I935" t="s">
        <v>52</v>
      </c>
      <c r="J935" t="s">
        <v>53</v>
      </c>
      <c r="K935" t="s">
        <v>183</v>
      </c>
      <c r="L935" t="s">
        <v>1745</v>
      </c>
      <c r="M935" t="s">
        <v>1763</v>
      </c>
    </row>
    <row r="936" spans="1:14">
      <c r="A936">
        <v>36201</v>
      </c>
      <c r="B936" s="3">
        <v>40349</v>
      </c>
      <c r="C936" s="1">
        <v>40330</v>
      </c>
      <c r="D936">
        <v>2010</v>
      </c>
      <c r="E936" s="4">
        <v>1.4317E-2</v>
      </c>
      <c r="F936">
        <v>0</v>
      </c>
      <c r="G936" t="s">
        <v>180</v>
      </c>
      <c r="H936" t="s">
        <v>1752</v>
      </c>
      <c r="I936" t="s">
        <v>21</v>
      </c>
      <c r="J936" t="s">
        <v>21</v>
      </c>
      <c r="K936" t="s">
        <v>364</v>
      </c>
      <c r="L936" t="s">
        <v>1742</v>
      </c>
      <c r="M936" t="s">
        <v>1753</v>
      </c>
      <c r="N936" t="s">
        <v>1898</v>
      </c>
    </row>
    <row r="937" spans="1:14">
      <c r="A937">
        <v>36203</v>
      </c>
      <c r="B937" s="3">
        <v>40349</v>
      </c>
      <c r="C937" s="1">
        <v>40330</v>
      </c>
      <c r="D937">
        <v>2010</v>
      </c>
      <c r="E937" s="4">
        <v>3.6725000000000001E-2</v>
      </c>
      <c r="F937">
        <v>0</v>
      </c>
      <c r="G937" t="s">
        <v>180</v>
      </c>
      <c r="H937" t="s">
        <v>1752</v>
      </c>
      <c r="I937" t="s">
        <v>30</v>
      </c>
      <c r="J937" t="s">
        <v>30</v>
      </c>
      <c r="K937" t="s">
        <v>260</v>
      </c>
      <c r="L937" t="s">
        <v>1745</v>
      </c>
      <c r="M937" t="s">
        <v>1763</v>
      </c>
    </row>
    <row r="938" spans="1:14">
      <c r="A938">
        <v>36220</v>
      </c>
      <c r="B938" s="3">
        <v>40349</v>
      </c>
      <c r="C938" s="1">
        <v>40330</v>
      </c>
      <c r="D938">
        <v>2010</v>
      </c>
      <c r="E938" s="4">
        <v>5.9178000000000001E-2</v>
      </c>
      <c r="F938">
        <v>1</v>
      </c>
      <c r="G938" t="s">
        <v>180</v>
      </c>
      <c r="H938" t="s">
        <v>1752</v>
      </c>
      <c r="I938" t="s">
        <v>52</v>
      </c>
      <c r="J938" t="s">
        <v>53</v>
      </c>
      <c r="K938" t="s">
        <v>189</v>
      </c>
      <c r="L938" t="s">
        <v>1743</v>
      </c>
      <c r="M938" t="s">
        <v>1760</v>
      </c>
    </row>
    <row r="939" spans="1:14">
      <c r="A939">
        <v>36273</v>
      </c>
      <c r="B939" s="3">
        <v>40349</v>
      </c>
      <c r="C939" s="1">
        <v>40330</v>
      </c>
      <c r="D939">
        <v>2010</v>
      </c>
      <c r="E939" s="4">
        <v>0.46538200000000002</v>
      </c>
      <c r="F939">
        <v>11</v>
      </c>
      <c r="G939" t="s">
        <v>180</v>
      </c>
      <c r="H939" t="s">
        <v>1752</v>
      </c>
      <c r="I939" t="s">
        <v>21</v>
      </c>
      <c r="J939" t="s">
        <v>21</v>
      </c>
      <c r="K939" t="s">
        <v>22</v>
      </c>
      <c r="L939" t="s">
        <v>1745</v>
      </c>
      <c r="M939" t="s">
        <v>1753</v>
      </c>
      <c r="N939" t="s">
        <v>1865</v>
      </c>
    </row>
    <row r="940" spans="1:14">
      <c r="A940">
        <v>36292</v>
      </c>
      <c r="B940" s="3">
        <v>40349</v>
      </c>
      <c r="C940" s="1">
        <v>40330</v>
      </c>
      <c r="D940">
        <v>2010</v>
      </c>
      <c r="E940" s="4">
        <v>0.51165499999999997</v>
      </c>
      <c r="F940">
        <v>12</v>
      </c>
      <c r="G940" t="s">
        <v>180</v>
      </c>
      <c r="H940" t="s">
        <v>1752</v>
      </c>
      <c r="I940" t="s">
        <v>52</v>
      </c>
      <c r="J940" t="s">
        <v>53</v>
      </c>
      <c r="K940" t="s">
        <v>384</v>
      </c>
      <c r="L940" t="s">
        <v>1742</v>
      </c>
      <c r="M940" t="s">
        <v>1759</v>
      </c>
    </row>
    <row r="941" spans="1:14">
      <c r="A941">
        <v>36293</v>
      </c>
      <c r="B941" s="3">
        <v>40349</v>
      </c>
      <c r="C941" s="1">
        <v>40330</v>
      </c>
      <c r="D941">
        <v>2010</v>
      </c>
      <c r="E941" s="4">
        <v>0.51387700000000003</v>
      </c>
      <c r="F941">
        <v>12</v>
      </c>
      <c r="G941" t="s">
        <v>180</v>
      </c>
      <c r="H941" t="s">
        <v>1752</v>
      </c>
      <c r="I941" t="s">
        <v>52</v>
      </c>
      <c r="J941" t="s">
        <v>81</v>
      </c>
      <c r="K941" t="s">
        <v>233</v>
      </c>
      <c r="L941" t="s">
        <v>1744</v>
      </c>
      <c r="M941" t="s">
        <v>1761</v>
      </c>
    </row>
    <row r="942" spans="1:14">
      <c r="A942">
        <v>36295</v>
      </c>
      <c r="B942" s="3">
        <v>40349</v>
      </c>
      <c r="C942" s="1">
        <v>40330</v>
      </c>
      <c r="D942">
        <v>2010</v>
      </c>
      <c r="E942" s="4">
        <v>0.51951400000000003</v>
      </c>
      <c r="F942">
        <v>12</v>
      </c>
      <c r="G942" t="s">
        <v>180</v>
      </c>
      <c r="H942" t="s">
        <v>1752</v>
      </c>
      <c r="I942" t="s">
        <v>52</v>
      </c>
      <c r="J942" t="s">
        <v>53</v>
      </c>
      <c r="K942" t="s">
        <v>127</v>
      </c>
      <c r="L942" t="s">
        <v>1742</v>
      </c>
      <c r="M942" t="s">
        <v>1753</v>
      </c>
      <c r="N942" t="s">
        <v>2055</v>
      </c>
    </row>
    <row r="943" spans="1:14">
      <c r="A943">
        <v>36368</v>
      </c>
      <c r="B943" s="3">
        <v>40349</v>
      </c>
      <c r="C943" s="1">
        <v>40330</v>
      </c>
      <c r="D943">
        <v>2010</v>
      </c>
      <c r="E943" s="4">
        <v>0.71288200000000002</v>
      </c>
      <c r="F943">
        <v>17</v>
      </c>
      <c r="G943" t="s">
        <v>180</v>
      </c>
      <c r="H943" t="s">
        <v>1752</v>
      </c>
      <c r="I943" t="s">
        <v>37</v>
      </c>
      <c r="J943" t="s">
        <v>37</v>
      </c>
      <c r="K943" t="s">
        <v>398</v>
      </c>
      <c r="L943" t="s">
        <v>1745</v>
      </c>
      <c r="M943" t="s">
        <v>1753</v>
      </c>
      <c r="N943" t="s">
        <v>2056</v>
      </c>
    </row>
    <row r="944" spans="1:14">
      <c r="A944">
        <v>36373</v>
      </c>
      <c r="B944" s="3">
        <v>40349</v>
      </c>
      <c r="C944" s="1">
        <v>40330</v>
      </c>
      <c r="D944">
        <v>2010</v>
      </c>
      <c r="E944" s="4">
        <v>0.72409699999999999</v>
      </c>
      <c r="F944">
        <v>17</v>
      </c>
      <c r="G944" t="s">
        <v>180</v>
      </c>
      <c r="H944" t="s">
        <v>1752</v>
      </c>
      <c r="I944" t="s">
        <v>42</v>
      </c>
      <c r="J944" t="s">
        <v>42</v>
      </c>
      <c r="K944" t="s">
        <v>357</v>
      </c>
      <c r="L944" t="s">
        <v>1746</v>
      </c>
      <c r="M944" t="s">
        <v>1753</v>
      </c>
      <c r="N944" t="s">
        <v>2057</v>
      </c>
    </row>
    <row r="945" spans="1:14">
      <c r="A945">
        <v>36376</v>
      </c>
      <c r="B945" s="3">
        <v>40349</v>
      </c>
      <c r="C945" s="1">
        <v>40330</v>
      </c>
      <c r="D945">
        <v>2010</v>
      </c>
      <c r="E945" s="4">
        <v>0.73290500000000003</v>
      </c>
      <c r="F945">
        <v>17</v>
      </c>
      <c r="G945" t="s">
        <v>180</v>
      </c>
      <c r="H945" t="s">
        <v>1752</v>
      </c>
      <c r="I945" t="s">
        <v>108</v>
      </c>
      <c r="J945" t="s">
        <v>108</v>
      </c>
      <c r="K945" t="s">
        <v>175</v>
      </c>
      <c r="L945" t="s">
        <v>1746</v>
      </c>
      <c r="M945" t="s">
        <v>1803</v>
      </c>
    </row>
    <row r="946" spans="1:14">
      <c r="A946">
        <v>36392</v>
      </c>
      <c r="B946" s="3">
        <v>40349</v>
      </c>
      <c r="C946" s="1">
        <v>40330</v>
      </c>
      <c r="D946">
        <v>2010</v>
      </c>
      <c r="E946" s="4">
        <v>0.755</v>
      </c>
      <c r="F946">
        <v>18</v>
      </c>
      <c r="G946" t="s">
        <v>180</v>
      </c>
      <c r="H946" t="s">
        <v>1752</v>
      </c>
      <c r="I946" t="s">
        <v>52</v>
      </c>
      <c r="J946" t="s">
        <v>81</v>
      </c>
      <c r="K946" t="s">
        <v>329</v>
      </c>
      <c r="L946" t="s">
        <v>1745</v>
      </c>
      <c r="M946" t="s">
        <v>1753</v>
      </c>
      <c r="N946" t="s">
        <v>2055</v>
      </c>
    </row>
    <row r="947" spans="1:14">
      <c r="A947">
        <v>36394</v>
      </c>
      <c r="B947" s="3">
        <v>40349</v>
      </c>
      <c r="C947" s="1">
        <v>40330</v>
      </c>
      <c r="D947">
        <v>2010</v>
      </c>
      <c r="E947" s="4">
        <v>0.75912000000000002</v>
      </c>
      <c r="F947">
        <v>18</v>
      </c>
      <c r="G947" t="s">
        <v>180</v>
      </c>
      <c r="H947" t="s">
        <v>1752</v>
      </c>
      <c r="I947" t="s">
        <v>52</v>
      </c>
      <c r="J947" t="s">
        <v>53</v>
      </c>
      <c r="K947" t="s">
        <v>135</v>
      </c>
      <c r="L947" t="s">
        <v>1745</v>
      </c>
      <c r="M947" t="s">
        <v>1763</v>
      </c>
    </row>
    <row r="948" spans="1:14">
      <c r="A948">
        <v>36400</v>
      </c>
      <c r="B948" s="3">
        <v>40349</v>
      </c>
      <c r="C948" s="1">
        <v>40330</v>
      </c>
      <c r="D948">
        <v>2010</v>
      </c>
      <c r="E948" s="4">
        <v>0.76729199999999997</v>
      </c>
      <c r="F948">
        <v>18</v>
      </c>
      <c r="G948" t="s">
        <v>180</v>
      </c>
      <c r="H948" t="s">
        <v>1752</v>
      </c>
      <c r="I948" t="s">
        <v>52</v>
      </c>
      <c r="J948" t="s">
        <v>53</v>
      </c>
      <c r="K948" t="s">
        <v>124</v>
      </c>
      <c r="L948" t="s">
        <v>1745</v>
      </c>
      <c r="M948" t="s">
        <v>1758</v>
      </c>
    </row>
    <row r="949" spans="1:14">
      <c r="A949">
        <v>36407</v>
      </c>
      <c r="B949" s="3">
        <v>40349</v>
      </c>
      <c r="C949" s="1">
        <v>40330</v>
      </c>
      <c r="D949">
        <v>2010</v>
      </c>
      <c r="E949" s="4">
        <v>0.77183999999999997</v>
      </c>
      <c r="F949">
        <v>18</v>
      </c>
      <c r="G949" t="s">
        <v>180</v>
      </c>
      <c r="H949" t="s">
        <v>1752</v>
      </c>
      <c r="I949" t="s">
        <v>42</v>
      </c>
      <c r="J949" t="s">
        <v>42</v>
      </c>
      <c r="K949" t="s">
        <v>155</v>
      </c>
      <c r="L949" t="s">
        <v>1745</v>
      </c>
      <c r="M949" t="s">
        <v>1759</v>
      </c>
    </row>
    <row r="950" spans="1:14">
      <c r="A950">
        <v>36455</v>
      </c>
      <c r="B950" s="3">
        <v>40349</v>
      </c>
      <c r="C950" s="1">
        <v>40330</v>
      </c>
      <c r="D950">
        <v>2010</v>
      </c>
      <c r="E950" s="4">
        <v>0.89468700000000001</v>
      </c>
      <c r="F950">
        <v>21</v>
      </c>
      <c r="G950" t="s">
        <v>180</v>
      </c>
      <c r="H950" t="s">
        <v>1752</v>
      </c>
      <c r="I950" t="s">
        <v>42</v>
      </c>
      <c r="J950" t="s">
        <v>42</v>
      </c>
      <c r="K950" t="s">
        <v>467</v>
      </c>
      <c r="L950" t="s">
        <v>1745</v>
      </c>
      <c r="M950" t="s">
        <v>1759</v>
      </c>
    </row>
    <row r="951" spans="1:14">
      <c r="A951">
        <v>36571</v>
      </c>
      <c r="B951" s="3">
        <v>40350</v>
      </c>
      <c r="C951" s="1">
        <v>40330</v>
      </c>
      <c r="D951">
        <v>2010</v>
      </c>
      <c r="E951" s="4">
        <v>0.48295100000000002</v>
      </c>
      <c r="F951">
        <v>11</v>
      </c>
      <c r="G951" t="s">
        <v>195</v>
      </c>
      <c r="H951" t="s">
        <v>1752</v>
      </c>
      <c r="I951" t="s">
        <v>52</v>
      </c>
      <c r="J951" t="s">
        <v>81</v>
      </c>
      <c r="K951" t="s">
        <v>179</v>
      </c>
      <c r="L951" t="s">
        <v>1745</v>
      </c>
      <c r="M951" t="s">
        <v>1753</v>
      </c>
      <c r="N951" t="s">
        <v>2058</v>
      </c>
    </row>
    <row r="952" spans="1:14">
      <c r="A952">
        <v>36576</v>
      </c>
      <c r="B952" s="3">
        <v>40350</v>
      </c>
      <c r="C952" s="1">
        <v>40330</v>
      </c>
      <c r="D952">
        <v>2010</v>
      </c>
      <c r="E952" s="4">
        <v>0.50575199999999998</v>
      </c>
      <c r="F952">
        <v>12</v>
      </c>
      <c r="G952" t="s">
        <v>195</v>
      </c>
      <c r="H952" t="s">
        <v>1752</v>
      </c>
      <c r="I952" t="s">
        <v>37</v>
      </c>
      <c r="J952" t="s">
        <v>37</v>
      </c>
      <c r="K952" t="s">
        <v>303</v>
      </c>
      <c r="L952" t="s">
        <v>1745</v>
      </c>
      <c r="M952" t="s">
        <v>1759</v>
      </c>
    </row>
    <row r="953" spans="1:14">
      <c r="A953">
        <v>36588</v>
      </c>
      <c r="B953" s="3">
        <v>40350</v>
      </c>
      <c r="C953" s="1">
        <v>40330</v>
      </c>
      <c r="D953">
        <v>2010</v>
      </c>
      <c r="E953" s="4">
        <v>0.57894699999999999</v>
      </c>
      <c r="F953">
        <v>13</v>
      </c>
      <c r="G953" t="s">
        <v>195</v>
      </c>
      <c r="H953" t="s">
        <v>1752</v>
      </c>
      <c r="I953" t="s">
        <v>108</v>
      </c>
      <c r="J953" t="s">
        <v>108</v>
      </c>
      <c r="K953" t="s">
        <v>109</v>
      </c>
      <c r="L953" t="s">
        <v>1742</v>
      </c>
      <c r="M953" t="s">
        <v>1758</v>
      </c>
    </row>
    <row r="954" spans="1:14">
      <c r="A954">
        <v>36643</v>
      </c>
      <c r="B954" s="3">
        <v>40350</v>
      </c>
      <c r="C954" s="1">
        <v>40330</v>
      </c>
      <c r="D954">
        <v>2010</v>
      </c>
      <c r="E954" s="4">
        <v>0.64855300000000005</v>
      </c>
      <c r="F954">
        <v>15</v>
      </c>
      <c r="G954" t="s">
        <v>195</v>
      </c>
      <c r="H954" t="s">
        <v>1752</v>
      </c>
      <c r="I954" t="s">
        <v>30</v>
      </c>
      <c r="J954" t="s">
        <v>30</v>
      </c>
      <c r="K954" t="s">
        <v>125</v>
      </c>
      <c r="L954" t="s">
        <v>1742</v>
      </c>
      <c r="M954" t="s">
        <v>1763</v>
      </c>
    </row>
    <row r="955" spans="1:14">
      <c r="A955">
        <v>36684</v>
      </c>
      <c r="B955" s="3">
        <v>40350</v>
      </c>
      <c r="C955" s="1">
        <v>40330</v>
      </c>
      <c r="D955">
        <v>2010</v>
      </c>
      <c r="E955" s="4">
        <v>0.71778900000000001</v>
      </c>
      <c r="F955">
        <v>17</v>
      </c>
      <c r="G955" t="s">
        <v>195</v>
      </c>
      <c r="H955" t="s">
        <v>1752</v>
      </c>
      <c r="I955" t="s">
        <v>97</v>
      </c>
      <c r="J955" t="s">
        <v>97</v>
      </c>
      <c r="K955" t="s">
        <v>213</v>
      </c>
      <c r="L955" t="s">
        <v>1746</v>
      </c>
      <c r="M955" t="s">
        <v>1753</v>
      </c>
      <c r="N955" t="s">
        <v>2059</v>
      </c>
    </row>
    <row r="956" spans="1:14">
      <c r="A956">
        <v>36687</v>
      </c>
      <c r="B956" s="3">
        <v>40350</v>
      </c>
      <c r="C956" s="1">
        <v>40330</v>
      </c>
      <c r="D956">
        <v>2010</v>
      </c>
      <c r="E956" s="4">
        <v>0.71816000000000002</v>
      </c>
      <c r="F956">
        <v>17</v>
      </c>
      <c r="G956" t="s">
        <v>195</v>
      </c>
      <c r="H956" t="s">
        <v>1752</v>
      </c>
      <c r="I956" t="s">
        <v>97</v>
      </c>
      <c r="J956" t="s">
        <v>97</v>
      </c>
      <c r="K956" t="s">
        <v>184</v>
      </c>
      <c r="L956" t="s">
        <v>1743</v>
      </c>
      <c r="M956" t="s">
        <v>1753</v>
      </c>
      <c r="N956" t="s">
        <v>2060</v>
      </c>
    </row>
    <row r="957" spans="1:14">
      <c r="A957">
        <v>36690</v>
      </c>
      <c r="B957" s="3">
        <v>40350</v>
      </c>
      <c r="C957" s="1">
        <v>40330</v>
      </c>
      <c r="D957">
        <v>2010</v>
      </c>
      <c r="E957" s="4">
        <v>0.72773100000000002</v>
      </c>
      <c r="F957">
        <v>17</v>
      </c>
      <c r="G957" t="s">
        <v>195</v>
      </c>
      <c r="H957" t="s">
        <v>1752</v>
      </c>
      <c r="I957" t="s">
        <v>37</v>
      </c>
      <c r="J957" t="s">
        <v>37</v>
      </c>
      <c r="K957" t="s">
        <v>358</v>
      </c>
      <c r="L957" t="s">
        <v>1746</v>
      </c>
      <c r="M957" t="s">
        <v>1792</v>
      </c>
    </row>
    <row r="958" spans="1:14">
      <c r="A958">
        <v>36781</v>
      </c>
      <c r="B958" s="3">
        <v>40350</v>
      </c>
      <c r="C958" s="1">
        <v>40330</v>
      </c>
      <c r="D958">
        <v>2010</v>
      </c>
      <c r="E958" s="4">
        <v>0.90028900000000001</v>
      </c>
      <c r="F958">
        <v>21</v>
      </c>
      <c r="G958" t="s">
        <v>195</v>
      </c>
      <c r="H958" t="s">
        <v>1752</v>
      </c>
      <c r="I958" t="s">
        <v>52</v>
      </c>
      <c r="J958" t="s">
        <v>81</v>
      </c>
      <c r="K958" t="s">
        <v>483</v>
      </c>
      <c r="L958" t="s">
        <v>1742</v>
      </c>
      <c r="M958" t="s">
        <v>1758</v>
      </c>
    </row>
    <row r="959" spans="1:14">
      <c r="A959">
        <v>36814</v>
      </c>
      <c r="B959" s="3">
        <v>40350</v>
      </c>
      <c r="C959" s="1">
        <v>40330</v>
      </c>
      <c r="D959">
        <v>2010</v>
      </c>
      <c r="E959" s="4">
        <v>0.95604199999999995</v>
      </c>
      <c r="F959">
        <v>22</v>
      </c>
      <c r="G959" t="s">
        <v>195</v>
      </c>
      <c r="H959" t="s">
        <v>1752</v>
      </c>
      <c r="I959" t="s">
        <v>37</v>
      </c>
      <c r="J959" t="s">
        <v>37</v>
      </c>
      <c r="K959" t="s">
        <v>257</v>
      </c>
      <c r="L959" t="s">
        <v>1745</v>
      </c>
      <c r="M959" t="s">
        <v>1759</v>
      </c>
    </row>
    <row r="960" spans="1:14">
      <c r="A960">
        <v>36817</v>
      </c>
      <c r="B960" s="3">
        <v>40350</v>
      </c>
      <c r="C960" s="1">
        <v>40330</v>
      </c>
      <c r="D960">
        <v>2010</v>
      </c>
      <c r="E960" s="4">
        <v>0.97548599999999996</v>
      </c>
      <c r="F960">
        <v>23</v>
      </c>
      <c r="G960" t="s">
        <v>195</v>
      </c>
      <c r="H960" t="s">
        <v>1752</v>
      </c>
      <c r="I960" t="s">
        <v>108</v>
      </c>
      <c r="J960" t="s">
        <v>108</v>
      </c>
      <c r="K960" t="s">
        <v>109</v>
      </c>
      <c r="L960" t="s">
        <v>1742</v>
      </c>
      <c r="M960" t="s">
        <v>1753</v>
      </c>
      <c r="N960" t="s">
        <v>2061</v>
      </c>
    </row>
    <row r="961" spans="1:14">
      <c r="A961">
        <v>36822</v>
      </c>
      <c r="B961" s="3">
        <v>40350</v>
      </c>
      <c r="C961" s="1">
        <v>40330</v>
      </c>
      <c r="D961">
        <v>2010</v>
      </c>
      <c r="E961" s="4">
        <v>0.99456</v>
      </c>
      <c r="F961">
        <v>23</v>
      </c>
      <c r="G961" t="s">
        <v>195</v>
      </c>
      <c r="H961" t="s">
        <v>1752</v>
      </c>
      <c r="I961" t="s">
        <v>52</v>
      </c>
      <c r="J961" t="s">
        <v>53</v>
      </c>
      <c r="K961" t="s">
        <v>142</v>
      </c>
      <c r="L961" t="s">
        <v>1743</v>
      </c>
      <c r="M961" t="s">
        <v>1753</v>
      </c>
      <c r="N961" t="s">
        <v>2062</v>
      </c>
    </row>
    <row r="962" spans="1:14">
      <c r="A962">
        <v>36852</v>
      </c>
      <c r="B962" s="3">
        <v>40351</v>
      </c>
      <c r="C962" s="1">
        <v>40330</v>
      </c>
      <c r="D962">
        <v>2010</v>
      </c>
      <c r="E962" s="4">
        <v>0.36046299999999998</v>
      </c>
      <c r="F962">
        <v>8</v>
      </c>
      <c r="G962" t="s">
        <v>210</v>
      </c>
      <c r="H962" t="s">
        <v>1752</v>
      </c>
      <c r="I962" t="s">
        <v>52</v>
      </c>
      <c r="J962" t="s">
        <v>53</v>
      </c>
      <c r="K962" t="s">
        <v>127</v>
      </c>
      <c r="L962" t="s">
        <v>1746</v>
      </c>
      <c r="M962" t="s">
        <v>1753</v>
      </c>
      <c r="N962" t="s">
        <v>2063</v>
      </c>
    </row>
    <row r="963" spans="1:14">
      <c r="A963">
        <v>36873</v>
      </c>
      <c r="B963" s="3">
        <v>40351</v>
      </c>
      <c r="C963" s="1">
        <v>40330</v>
      </c>
      <c r="D963">
        <v>2010</v>
      </c>
      <c r="E963" s="4">
        <v>0.48191000000000001</v>
      </c>
      <c r="F963">
        <v>11</v>
      </c>
      <c r="G963" t="s">
        <v>210</v>
      </c>
      <c r="H963" t="s">
        <v>1752</v>
      </c>
      <c r="I963" t="s">
        <v>21</v>
      </c>
      <c r="J963" t="s">
        <v>21</v>
      </c>
      <c r="K963" t="s">
        <v>350</v>
      </c>
      <c r="L963" t="s">
        <v>1745</v>
      </c>
      <c r="M963" t="s">
        <v>1763</v>
      </c>
    </row>
    <row r="964" spans="1:14">
      <c r="A964">
        <v>36882</v>
      </c>
      <c r="B964" s="3">
        <v>40351</v>
      </c>
      <c r="C964" s="1">
        <v>40330</v>
      </c>
      <c r="D964">
        <v>2010</v>
      </c>
      <c r="E964" s="4">
        <v>0.52858799999999995</v>
      </c>
      <c r="F964">
        <v>12</v>
      </c>
      <c r="G964" t="s">
        <v>210</v>
      </c>
      <c r="H964" t="s">
        <v>1752</v>
      </c>
      <c r="I964" t="s">
        <v>30</v>
      </c>
      <c r="J964" t="s">
        <v>30</v>
      </c>
      <c r="K964" t="s">
        <v>31</v>
      </c>
      <c r="L964" t="s">
        <v>1745</v>
      </c>
      <c r="M964" t="s">
        <v>1763</v>
      </c>
    </row>
    <row r="965" spans="1:14">
      <c r="A965">
        <v>36883</v>
      </c>
      <c r="B965" s="3">
        <v>40351</v>
      </c>
      <c r="C965" s="1">
        <v>40330</v>
      </c>
      <c r="D965">
        <v>2010</v>
      </c>
      <c r="E965" s="4">
        <v>0.53186299999999997</v>
      </c>
      <c r="F965">
        <v>12</v>
      </c>
      <c r="G965" t="s">
        <v>210</v>
      </c>
      <c r="H965" t="s">
        <v>1752</v>
      </c>
      <c r="I965" t="s">
        <v>37</v>
      </c>
      <c r="J965" t="s">
        <v>37</v>
      </c>
      <c r="K965" t="s">
        <v>38</v>
      </c>
      <c r="L965" t="s">
        <v>1746</v>
      </c>
      <c r="M965" t="s">
        <v>1753</v>
      </c>
      <c r="N965" t="s">
        <v>2064</v>
      </c>
    </row>
    <row r="966" spans="1:14">
      <c r="A966">
        <v>36896</v>
      </c>
      <c r="B966" s="3">
        <v>40351</v>
      </c>
      <c r="C966" s="1">
        <v>40330</v>
      </c>
      <c r="D966">
        <v>2010</v>
      </c>
      <c r="E966" s="4">
        <v>0.56447899999999995</v>
      </c>
      <c r="F966">
        <v>13</v>
      </c>
      <c r="G966" t="s">
        <v>210</v>
      </c>
      <c r="H966" t="s">
        <v>1752</v>
      </c>
      <c r="K966" t="s">
        <v>2065</v>
      </c>
      <c r="L966" t="s">
        <v>1746</v>
      </c>
      <c r="M966" t="s">
        <v>1753</v>
      </c>
      <c r="N966" t="s">
        <v>2066</v>
      </c>
    </row>
    <row r="967" spans="1:14">
      <c r="A967">
        <v>36917</v>
      </c>
      <c r="B967" s="3">
        <v>40351</v>
      </c>
      <c r="C967" s="1">
        <v>40330</v>
      </c>
      <c r="D967">
        <v>2010</v>
      </c>
      <c r="E967" s="4">
        <v>0.61302100000000004</v>
      </c>
      <c r="F967">
        <v>14</v>
      </c>
      <c r="G967" t="s">
        <v>210</v>
      </c>
      <c r="H967" t="s">
        <v>1752</v>
      </c>
      <c r="I967" t="s">
        <v>52</v>
      </c>
      <c r="J967" t="s">
        <v>81</v>
      </c>
      <c r="K967" t="s">
        <v>268</v>
      </c>
      <c r="L967" t="s">
        <v>1742</v>
      </c>
      <c r="M967" t="s">
        <v>1763</v>
      </c>
    </row>
    <row r="968" spans="1:14">
      <c r="A968">
        <v>36939</v>
      </c>
      <c r="B968" s="3">
        <v>40351</v>
      </c>
      <c r="C968" s="1">
        <v>40330</v>
      </c>
      <c r="D968">
        <v>2010</v>
      </c>
      <c r="E968" s="4">
        <v>0.69902799999999998</v>
      </c>
      <c r="F968">
        <v>16</v>
      </c>
      <c r="G968" t="s">
        <v>210</v>
      </c>
      <c r="H968" t="s">
        <v>1752</v>
      </c>
      <c r="I968" t="s">
        <v>37</v>
      </c>
      <c r="J968" t="s">
        <v>37</v>
      </c>
      <c r="K968" t="s">
        <v>178</v>
      </c>
      <c r="L968" t="s">
        <v>1743</v>
      </c>
      <c r="M968" t="s">
        <v>1753</v>
      </c>
      <c r="N968" t="s">
        <v>2067</v>
      </c>
    </row>
    <row r="969" spans="1:14">
      <c r="A969">
        <v>36941</v>
      </c>
      <c r="B969" s="3">
        <v>40351</v>
      </c>
      <c r="C969" s="1">
        <v>40330</v>
      </c>
      <c r="D969">
        <v>2010</v>
      </c>
      <c r="E969" s="4">
        <v>0.70555599999999996</v>
      </c>
      <c r="F969">
        <v>16</v>
      </c>
      <c r="G969" t="s">
        <v>210</v>
      </c>
      <c r="H969" t="s">
        <v>1752</v>
      </c>
      <c r="I969" t="s">
        <v>37</v>
      </c>
      <c r="J969" t="s">
        <v>37</v>
      </c>
      <c r="K969" t="s">
        <v>38</v>
      </c>
      <c r="L969" t="s">
        <v>1743</v>
      </c>
      <c r="M969" t="s">
        <v>1826</v>
      </c>
    </row>
    <row r="970" spans="1:14">
      <c r="A970">
        <v>36971</v>
      </c>
      <c r="B970" s="3">
        <v>40351</v>
      </c>
      <c r="C970" s="1">
        <v>40330</v>
      </c>
      <c r="D970">
        <v>2010</v>
      </c>
      <c r="E970" s="4">
        <v>0.74930600000000003</v>
      </c>
      <c r="F970">
        <v>17</v>
      </c>
      <c r="G970" t="s">
        <v>210</v>
      </c>
      <c r="H970" t="s">
        <v>1752</v>
      </c>
      <c r="I970" t="s">
        <v>52</v>
      </c>
      <c r="J970" t="s">
        <v>53</v>
      </c>
      <c r="K970" t="s">
        <v>91</v>
      </c>
      <c r="L970" t="s">
        <v>1742</v>
      </c>
      <c r="M970" t="s">
        <v>1759</v>
      </c>
    </row>
    <row r="971" spans="1:14">
      <c r="A971">
        <v>37040</v>
      </c>
      <c r="B971" s="3">
        <v>40351</v>
      </c>
      <c r="C971" s="1">
        <v>40330</v>
      </c>
      <c r="D971">
        <v>2010</v>
      </c>
      <c r="E971" s="4">
        <v>0.88056699999999999</v>
      </c>
      <c r="F971">
        <v>21</v>
      </c>
      <c r="G971" t="s">
        <v>210</v>
      </c>
      <c r="H971" t="s">
        <v>1752</v>
      </c>
      <c r="I971" t="s">
        <v>52</v>
      </c>
      <c r="J971" t="s">
        <v>53</v>
      </c>
      <c r="K971" t="s">
        <v>183</v>
      </c>
      <c r="L971" t="s">
        <v>1745</v>
      </c>
      <c r="M971" t="s">
        <v>1753</v>
      </c>
      <c r="N971" t="s">
        <v>2068</v>
      </c>
    </row>
    <row r="972" spans="1:14">
      <c r="A972">
        <v>37049</v>
      </c>
      <c r="B972" s="3">
        <v>40351</v>
      </c>
      <c r="C972" s="1">
        <v>40330</v>
      </c>
      <c r="D972">
        <v>2010</v>
      </c>
      <c r="E972" s="4">
        <v>0.90549800000000003</v>
      </c>
      <c r="F972">
        <v>21</v>
      </c>
      <c r="G972" t="s">
        <v>210</v>
      </c>
      <c r="H972" t="s">
        <v>1752</v>
      </c>
      <c r="I972" t="s">
        <v>97</v>
      </c>
      <c r="J972" t="s">
        <v>97</v>
      </c>
      <c r="K972" t="s">
        <v>334</v>
      </c>
      <c r="L972" t="s">
        <v>1746</v>
      </c>
      <c r="M972" t="s">
        <v>1753</v>
      </c>
      <c r="N972" t="s">
        <v>2069</v>
      </c>
    </row>
    <row r="973" spans="1:14">
      <c r="A973">
        <v>37057</v>
      </c>
      <c r="B973" s="3">
        <v>40351</v>
      </c>
      <c r="C973" s="1">
        <v>40330</v>
      </c>
      <c r="D973">
        <v>2010</v>
      </c>
      <c r="E973" s="4">
        <v>0.926701</v>
      </c>
      <c r="F973">
        <v>22</v>
      </c>
      <c r="G973" t="s">
        <v>210</v>
      </c>
      <c r="H973" t="s">
        <v>1752</v>
      </c>
      <c r="I973" t="s">
        <v>42</v>
      </c>
      <c r="J973" t="s">
        <v>42</v>
      </c>
      <c r="K973" t="s">
        <v>174</v>
      </c>
      <c r="L973" t="s">
        <v>1744</v>
      </c>
      <c r="M973" t="s">
        <v>1759</v>
      </c>
    </row>
    <row r="974" spans="1:14">
      <c r="A974">
        <v>37076</v>
      </c>
      <c r="B974" s="3">
        <v>40352</v>
      </c>
      <c r="C974" s="1">
        <v>40330</v>
      </c>
      <c r="D974">
        <v>2010</v>
      </c>
      <c r="E974" s="4">
        <v>9.2244999999999994E-2</v>
      </c>
      <c r="F974">
        <v>2</v>
      </c>
      <c r="G974" t="s">
        <v>227</v>
      </c>
      <c r="H974" t="s">
        <v>1752</v>
      </c>
      <c r="I974" t="s">
        <v>37</v>
      </c>
      <c r="J974" t="s">
        <v>37</v>
      </c>
      <c r="K974" t="s">
        <v>410</v>
      </c>
      <c r="L974" t="s">
        <v>1742</v>
      </c>
      <c r="M974" t="s">
        <v>1769</v>
      </c>
    </row>
    <row r="975" spans="1:14">
      <c r="A975">
        <v>37115</v>
      </c>
      <c r="B975" s="3">
        <v>40352</v>
      </c>
      <c r="C975" s="1">
        <v>40330</v>
      </c>
      <c r="D975">
        <v>2010</v>
      </c>
      <c r="E975" s="4">
        <v>0.31528899999999999</v>
      </c>
      <c r="F975">
        <v>7</v>
      </c>
      <c r="G975" t="s">
        <v>227</v>
      </c>
      <c r="H975" t="s">
        <v>1752</v>
      </c>
      <c r="I975" t="s">
        <v>37</v>
      </c>
      <c r="J975" t="s">
        <v>37</v>
      </c>
      <c r="K975" t="s">
        <v>86</v>
      </c>
      <c r="L975" t="s">
        <v>1742</v>
      </c>
      <c r="M975" t="s">
        <v>1753</v>
      </c>
      <c r="N975" t="s">
        <v>2070</v>
      </c>
    </row>
    <row r="976" spans="1:14">
      <c r="A976">
        <v>37120</v>
      </c>
      <c r="B976" s="3">
        <v>40352</v>
      </c>
      <c r="C976" s="1">
        <v>40330</v>
      </c>
      <c r="D976">
        <v>2010</v>
      </c>
      <c r="E976" s="4">
        <v>0.36876199999999998</v>
      </c>
      <c r="F976">
        <v>8</v>
      </c>
      <c r="G976" t="s">
        <v>227</v>
      </c>
      <c r="H976" t="s">
        <v>1752</v>
      </c>
      <c r="I976" t="s">
        <v>21</v>
      </c>
      <c r="J976" t="s">
        <v>21</v>
      </c>
      <c r="K976" t="s">
        <v>95</v>
      </c>
      <c r="L976" t="s">
        <v>1743</v>
      </c>
      <c r="M976" t="s">
        <v>1759</v>
      </c>
    </row>
    <row r="977" spans="1:14">
      <c r="A977">
        <v>37122</v>
      </c>
      <c r="B977" s="3">
        <v>40352</v>
      </c>
      <c r="C977" s="1">
        <v>40330</v>
      </c>
      <c r="D977">
        <v>2010</v>
      </c>
      <c r="E977" s="4">
        <v>0.36931700000000001</v>
      </c>
      <c r="F977">
        <v>8</v>
      </c>
      <c r="G977" t="s">
        <v>227</v>
      </c>
      <c r="H977" t="s">
        <v>1752</v>
      </c>
      <c r="I977" t="s">
        <v>108</v>
      </c>
      <c r="J977" t="s">
        <v>108</v>
      </c>
      <c r="K977" t="s">
        <v>419</v>
      </c>
      <c r="L977" t="s">
        <v>1746</v>
      </c>
      <c r="M977" t="s">
        <v>1760</v>
      </c>
    </row>
    <row r="978" spans="1:14">
      <c r="A978">
        <v>37137</v>
      </c>
      <c r="B978" s="3">
        <v>40352</v>
      </c>
      <c r="C978" s="1">
        <v>40330</v>
      </c>
      <c r="D978">
        <v>2010</v>
      </c>
      <c r="E978" s="4">
        <v>0.41700199999999998</v>
      </c>
      <c r="F978">
        <v>10</v>
      </c>
      <c r="G978" t="s">
        <v>227</v>
      </c>
      <c r="H978" t="s">
        <v>1752</v>
      </c>
      <c r="I978" t="s">
        <v>37</v>
      </c>
      <c r="J978" t="s">
        <v>37</v>
      </c>
      <c r="K978" t="s">
        <v>38</v>
      </c>
      <c r="L978" t="s">
        <v>1744</v>
      </c>
      <c r="M978" t="s">
        <v>1759</v>
      </c>
    </row>
    <row r="979" spans="1:14">
      <c r="A979">
        <v>37184</v>
      </c>
      <c r="B979" s="3">
        <v>40352</v>
      </c>
      <c r="C979" s="1">
        <v>40330</v>
      </c>
      <c r="D979">
        <v>2010</v>
      </c>
      <c r="E979" s="4">
        <v>0.60040499999999997</v>
      </c>
      <c r="F979">
        <v>14</v>
      </c>
      <c r="G979" t="s">
        <v>227</v>
      </c>
      <c r="H979" t="s">
        <v>1752</v>
      </c>
      <c r="I979" t="s">
        <v>108</v>
      </c>
      <c r="J979" t="s">
        <v>108</v>
      </c>
      <c r="K979" t="s">
        <v>455</v>
      </c>
      <c r="L979" t="s">
        <v>1745</v>
      </c>
      <c r="M979" t="s">
        <v>1759</v>
      </c>
    </row>
    <row r="980" spans="1:14">
      <c r="A980">
        <v>37225</v>
      </c>
      <c r="B980" s="3">
        <v>40352</v>
      </c>
      <c r="C980" s="1">
        <v>40330</v>
      </c>
      <c r="D980">
        <v>2010</v>
      </c>
      <c r="E980" s="4">
        <v>0.755301</v>
      </c>
      <c r="F980">
        <v>18</v>
      </c>
      <c r="G980" t="s">
        <v>227</v>
      </c>
      <c r="H980" t="s">
        <v>1752</v>
      </c>
      <c r="I980" t="s">
        <v>97</v>
      </c>
      <c r="J980" t="s">
        <v>97</v>
      </c>
      <c r="K980" t="s">
        <v>346</v>
      </c>
      <c r="L980" t="s">
        <v>1745</v>
      </c>
      <c r="M980" t="s">
        <v>1759</v>
      </c>
    </row>
    <row r="981" spans="1:14">
      <c r="A981">
        <v>37251</v>
      </c>
      <c r="B981" s="3">
        <v>40352</v>
      </c>
      <c r="C981" s="1">
        <v>40330</v>
      </c>
      <c r="D981">
        <v>2010</v>
      </c>
      <c r="E981" s="4">
        <v>0.81160900000000002</v>
      </c>
      <c r="F981">
        <v>19</v>
      </c>
      <c r="G981" t="s">
        <v>227</v>
      </c>
      <c r="H981" t="s">
        <v>1752</v>
      </c>
      <c r="K981" t="s">
        <v>472</v>
      </c>
      <c r="L981" t="s">
        <v>1746</v>
      </c>
      <c r="M981" t="s">
        <v>1753</v>
      </c>
      <c r="N981" t="s">
        <v>2071</v>
      </c>
    </row>
    <row r="982" spans="1:14">
      <c r="A982">
        <v>37268</v>
      </c>
      <c r="B982" s="3">
        <v>40352</v>
      </c>
      <c r="C982" s="1">
        <v>40330</v>
      </c>
      <c r="D982">
        <v>2010</v>
      </c>
      <c r="E982" s="4">
        <v>0.81957199999999997</v>
      </c>
      <c r="F982">
        <v>19</v>
      </c>
      <c r="G982" t="s">
        <v>227</v>
      </c>
      <c r="H982" t="s">
        <v>1752</v>
      </c>
      <c r="I982" t="s">
        <v>97</v>
      </c>
      <c r="J982" t="s">
        <v>97</v>
      </c>
      <c r="K982" t="s">
        <v>470</v>
      </c>
      <c r="L982" t="s">
        <v>1742</v>
      </c>
      <c r="M982" t="s">
        <v>1763</v>
      </c>
    </row>
    <row r="983" spans="1:14">
      <c r="A983">
        <v>37286</v>
      </c>
      <c r="B983" s="3">
        <v>40352</v>
      </c>
      <c r="C983" s="1">
        <v>40330</v>
      </c>
      <c r="D983">
        <v>2010</v>
      </c>
      <c r="E983" s="4">
        <v>0.87320600000000004</v>
      </c>
      <c r="F983">
        <v>20</v>
      </c>
      <c r="G983" t="s">
        <v>227</v>
      </c>
      <c r="H983" t="s">
        <v>1752</v>
      </c>
      <c r="I983" t="s">
        <v>52</v>
      </c>
      <c r="J983" t="s">
        <v>81</v>
      </c>
      <c r="K983" t="s">
        <v>114</v>
      </c>
      <c r="L983" t="s">
        <v>1743</v>
      </c>
      <c r="M983" t="s">
        <v>1753</v>
      </c>
      <c r="N983" t="s">
        <v>2072</v>
      </c>
    </row>
    <row r="984" spans="1:14">
      <c r="A984">
        <v>37293</v>
      </c>
      <c r="B984" s="3">
        <v>40352</v>
      </c>
      <c r="C984" s="1">
        <v>40330</v>
      </c>
      <c r="D984">
        <v>2010</v>
      </c>
      <c r="E984" s="4">
        <v>0.87876200000000004</v>
      </c>
      <c r="F984">
        <v>21</v>
      </c>
      <c r="G984" t="s">
        <v>227</v>
      </c>
      <c r="H984" t="s">
        <v>1752</v>
      </c>
      <c r="I984" t="s">
        <v>52</v>
      </c>
      <c r="J984" t="s">
        <v>53</v>
      </c>
      <c r="K984" t="s">
        <v>127</v>
      </c>
      <c r="L984" t="s">
        <v>1742</v>
      </c>
      <c r="M984" t="s">
        <v>1753</v>
      </c>
      <c r="N984" t="s">
        <v>2073</v>
      </c>
    </row>
    <row r="985" spans="1:14">
      <c r="A985">
        <v>37310</v>
      </c>
      <c r="B985" s="3">
        <v>40352</v>
      </c>
      <c r="C985" s="1">
        <v>40330</v>
      </c>
      <c r="D985">
        <v>2010</v>
      </c>
      <c r="E985" s="4">
        <v>0.90681699999999998</v>
      </c>
      <c r="F985">
        <v>21</v>
      </c>
      <c r="G985" t="s">
        <v>227</v>
      </c>
      <c r="H985" t="s">
        <v>1752</v>
      </c>
      <c r="I985" t="s">
        <v>42</v>
      </c>
      <c r="J985" t="s">
        <v>42</v>
      </c>
      <c r="K985" t="s">
        <v>323</v>
      </c>
      <c r="L985" t="s">
        <v>1745</v>
      </c>
      <c r="M985" t="s">
        <v>1763</v>
      </c>
    </row>
    <row r="986" spans="1:14">
      <c r="A986">
        <v>37311</v>
      </c>
      <c r="B986" s="3">
        <v>40352</v>
      </c>
      <c r="C986" s="1">
        <v>40330</v>
      </c>
      <c r="D986">
        <v>2010</v>
      </c>
      <c r="E986" s="4">
        <v>0.90690999999999999</v>
      </c>
      <c r="F986">
        <v>21</v>
      </c>
      <c r="G986" t="s">
        <v>227</v>
      </c>
      <c r="H986" t="s">
        <v>1752</v>
      </c>
      <c r="I986" t="s">
        <v>21</v>
      </c>
      <c r="J986" t="s">
        <v>21</v>
      </c>
      <c r="K986" t="s">
        <v>232</v>
      </c>
      <c r="L986" t="s">
        <v>1745</v>
      </c>
      <c r="M986" t="s">
        <v>1763</v>
      </c>
    </row>
    <row r="987" spans="1:14">
      <c r="A987">
        <v>37327</v>
      </c>
      <c r="B987" s="3">
        <v>40352</v>
      </c>
      <c r="C987" s="1">
        <v>40330</v>
      </c>
      <c r="D987">
        <v>2010</v>
      </c>
      <c r="E987" s="4">
        <v>0.93832199999999999</v>
      </c>
      <c r="F987">
        <v>22</v>
      </c>
      <c r="G987" t="s">
        <v>227</v>
      </c>
      <c r="H987" t="s">
        <v>1752</v>
      </c>
      <c r="I987" t="s">
        <v>97</v>
      </c>
      <c r="J987" t="s">
        <v>97</v>
      </c>
      <c r="K987" t="s">
        <v>327</v>
      </c>
      <c r="L987" t="s">
        <v>1745</v>
      </c>
      <c r="M987" t="s">
        <v>1763</v>
      </c>
    </row>
    <row r="988" spans="1:14">
      <c r="A988">
        <v>37341</v>
      </c>
      <c r="B988" s="3">
        <v>40352</v>
      </c>
      <c r="C988" s="1">
        <v>40330</v>
      </c>
      <c r="D988">
        <v>2010</v>
      </c>
      <c r="E988" s="4">
        <v>0.96756900000000001</v>
      </c>
      <c r="F988">
        <v>23</v>
      </c>
      <c r="G988" t="s">
        <v>227</v>
      </c>
      <c r="H988" t="s">
        <v>1752</v>
      </c>
      <c r="I988" t="s">
        <v>30</v>
      </c>
      <c r="J988" t="s">
        <v>30</v>
      </c>
      <c r="K988" t="s">
        <v>216</v>
      </c>
      <c r="L988" t="s">
        <v>1742</v>
      </c>
      <c r="M988" t="s">
        <v>1753</v>
      </c>
      <c r="N988" t="s">
        <v>2074</v>
      </c>
    </row>
    <row r="989" spans="1:14">
      <c r="A989">
        <v>37344</v>
      </c>
      <c r="B989" s="3">
        <v>40352</v>
      </c>
      <c r="C989" s="1">
        <v>40330</v>
      </c>
      <c r="D989">
        <v>2010</v>
      </c>
      <c r="E989" s="4">
        <v>0.98887700000000001</v>
      </c>
      <c r="F989">
        <v>23</v>
      </c>
      <c r="G989" t="s">
        <v>227</v>
      </c>
      <c r="H989" t="s">
        <v>1752</v>
      </c>
      <c r="I989" t="s">
        <v>37</v>
      </c>
      <c r="J989" t="s">
        <v>37</v>
      </c>
      <c r="K989" t="s">
        <v>259</v>
      </c>
      <c r="L989" t="s">
        <v>1742</v>
      </c>
      <c r="M989" t="s">
        <v>1769</v>
      </c>
    </row>
    <row r="990" spans="1:14">
      <c r="A990">
        <v>37387</v>
      </c>
      <c r="B990" s="3">
        <v>40353</v>
      </c>
      <c r="C990" s="1">
        <v>40330</v>
      </c>
      <c r="D990">
        <v>2010</v>
      </c>
      <c r="E990" s="4">
        <v>0.224549</v>
      </c>
      <c r="F990">
        <v>5</v>
      </c>
      <c r="G990" t="s">
        <v>18</v>
      </c>
      <c r="H990" t="s">
        <v>1752</v>
      </c>
      <c r="I990" t="s">
        <v>52</v>
      </c>
      <c r="J990" t="s">
        <v>81</v>
      </c>
      <c r="K990" t="s">
        <v>114</v>
      </c>
      <c r="L990" t="s">
        <v>1743</v>
      </c>
      <c r="M990" t="s">
        <v>1775</v>
      </c>
    </row>
    <row r="991" spans="1:14">
      <c r="A991">
        <v>37396</v>
      </c>
      <c r="B991" s="3">
        <v>40353</v>
      </c>
      <c r="C991" s="1">
        <v>40330</v>
      </c>
      <c r="D991">
        <v>2010</v>
      </c>
      <c r="E991" s="4">
        <v>0.30858799999999997</v>
      </c>
      <c r="F991">
        <v>7</v>
      </c>
      <c r="G991" t="s">
        <v>18</v>
      </c>
      <c r="H991" t="s">
        <v>1752</v>
      </c>
      <c r="I991" t="s">
        <v>52</v>
      </c>
      <c r="J991" t="s">
        <v>81</v>
      </c>
      <c r="K991" t="s">
        <v>114</v>
      </c>
      <c r="L991" t="s">
        <v>1743</v>
      </c>
      <c r="M991" t="s">
        <v>1775</v>
      </c>
    </row>
    <row r="992" spans="1:14">
      <c r="A992">
        <v>37437</v>
      </c>
      <c r="B992" s="3">
        <v>40353</v>
      </c>
      <c r="C992" s="1">
        <v>40330</v>
      </c>
      <c r="D992">
        <v>2010</v>
      </c>
      <c r="E992" s="4">
        <v>0.47761599999999999</v>
      </c>
      <c r="F992">
        <v>11</v>
      </c>
      <c r="G992" t="s">
        <v>18</v>
      </c>
      <c r="H992" t="s">
        <v>1752</v>
      </c>
      <c r="I992" t="s">
        <v>52</v>
      </c>
      <c r="J992" t="s">
        <v>53</v>
      </c>
      <c r="K992" t="s">
        <v>91</v>
      </c>
      <c r="L992" t="s">
        <v>1743</v>
      </c>
      <c r="M992" t="s">
        <v>1769</v>
      </c>
    </row>
    <row r="993" spans="1:14">
      <c r="A993">
        <v>37425</v>
      </c>
      <c r="B993" s="3">
        <v>40353</v>
      </c>
      <c r="C993" s="1">
        <v>40330</v>
      </c>
      <c r="D993">
        <v>2010</v>
      </c>
      <c r="E993" s="4">
        <v>0.50797499999999995</v>
      </c>
      <c r="F993">
        <v>12</v>
      </c>
      <c r="G993" t="s">
        <v>18</v>
      </c>
      <c r="H993" t="s">
        <v>1752</v>
      </c>
      <c r="I993" t="s">
        <v>52</v>
      </c>
      <c r="J993" t="s">
        <v>53</v>
      </c>
      <c r="K993" t="s">
        <v>91</v>
      </c>
      <c r="L993" t="s">
        <v>1745</v>
      </c>
      <c r="M993" t="s">
        <v>1759</v>
      </c>
    </row>
    <row r="994" spans="1:14">
      <c r="A994">
        <v>37505</v>
      </c>
      <c r="B994" s="3">
        <v>40353</v>
      </c>
      <c r="C994" s="1">
        <v>40330</v>
      </c>
      <c r="D994">
        <v>2010</v>
      </c>
      <c r="E994" s="4">
        <v>0.67486100000000004</v>
      </c>
      <c r="F994">
        <v>16</v>
      </c>
      <c r="G994" t="s">
        <v>18</v>
      </c>
      <c r="H994" t="s">
        <v>1752</v>
      </c>
      <c r="I994" t="s">
        <v>30</v>
      </c>
      <c r="J994" t="s">
        <v>30</v>
      </c>
      <c r="K994" t="s">
        <v>359</v>
      </c>
      <c r="L994" t="s">
        <v>1745</v>
      </c>
      <c r="M994" t="s">
        <v>1763</v>
      </c>
    </row>
    <row r="995" spans="1:14">
      <c r="A995">
        <v>37506</v>
      </c>
      <c r="B995" s="3">
        <v>40353</v>
      </c>
      <c r="C995" s="1">
        <v>40330</v>
      </c>
      <c r="D995">
        <v>2010</v>
      </c>
      <c r="E995" s="4">
        <v>0.68015000000000003</v>
      </c>
      <c r="F995">
        <v>16</v>
      </c>
      <c r="G995" t="s">
        <v>18</v>
      </c>
      <c r="H995" t="s">
        <v>1752</v>
      </c>
      <c r="I995" t="s">
        <v>97</v>
      </c>
      <c r="J995" t="s">
        <v>97</v>
      </c>
      <c r="K995" t="s">
        <v>98</v>
      </c>
      <c r="L995" t="s">
        <v>1742</v>
      </c>
      <c r="M995" t="s">
        <v>1759</v>
      </c>
    </row>
    <row r="996" spans="1:14">
      <c r="A996">
        <v>37560</v>
      </c>
      <c r="B996" s="3">
        <v>40353</v>
      </c>
      <c r="C996" s="1">
        <v>40330</v>
      </c>
      <c r="D996">
        <v>2010</v>
      </c>
      <c r="E996" s="4">
        <v>0.81429399999999996</v>
      </c>
      <c r="F996">
        <v>19</v>
      </c>
      <c r="G996" t="s">
        <v>18</v>
      </c>
      <c r="H996" t="s">
        <v>1752</v>
      </c>
      <c r="I996" t="s">
        <v>37</v>
      </c>
      <c r="J996" t="s">
        <v>37</v>
      </c>
      <c r="K996" t="s">
        <v>194</v>
      </c>
      <c r="L996" t="s">
        <v>1743</v>
      </c>
      <c r="M996" t="s">
        <v>1760</v>
      </c>
    </row>
    <row r="997" spans="1:14">
      <c r="A997">
        <v>37573</v>
      </c>
      <c r="B997" s="3">
        <v>40353</v>
      </c>
      <c r="C997" s="1">
        <v>40330</v>
      </c>
      <c r="D997">
        <v>2010</v>
      </c>
      <c r="E997" s="4">
        <v>0.82913199999999998</v>
      </c>
      <c r="F997">
        <v>19</v>
      </c>
      <c r="G997" t="s">
        <v>18</v>
      </c>
      <c r="H997" t="s">
        <v>1752</v>
      </c>
      <c r="I997" t="s">
        <v>37</v>
      </c>
      <c r="J997" t="s">
        <v>37</v>
      </c>
      <c r="K997" t="s">
        <v>38</v>
      </c>
      <c r="L997" t="s">
        <v>1745</v>
      </c>
      <c r="M997" t="s">
        <v>1763</v>
      </c>
    </row>
    <row r="998" spans="1:14">
      <c r="A998">
        <v>37595</v>
      </c>
      <c r="B998" s="3">
        <v>40353</v>
      </c>
      <c r="C998" s="1">
        <v>40330</v>
      </c>
      <c r="D998">
        <v>2010</v>
      </c>
      <c r="E998" s="4">
        <v>0.87012699999999998</v>
      </c>
      <c r="F998">
        <v>20</v>
      </c>
      <c r="G998" t="s">
        <v>18</v>
      </c>
      <c r="H998" t="s">
        <v>1752</v>
      </c>
      <c r="I998" t="s">
        <v>97</v>
      </c>
      <c r="J998" t="s">
        <v>97</v>
      </c>
      <c r="K998" t="s">
        <v>98</v>
      </c>
      <c r="L998" t="s">
        <v>1742</v>
      </c>
      <c r="M998" t="s">
        <v>1759</v>
      </c>
    </row>
    <row r="999" spans="1:14">
      <c r="A999">
        <v>37602</v>
      </c>
      <c r="B999" s="3">
        <v>40353</v>
      </c>
      <c r="C999" s="1">
        <v>40330</v>
      </c>
      <c r="D999">
        <v>2010</v>
      </c>
      <c r="E999" s="4">
        <v>0.88862300000000005</v>
      </c>
      <c r="F999">
        <v>21</v>
      </c>
      <c r="G999" t="s">
        <v>18</v>
      </c>
      <c r="H999" t="s">
        <v>1752</v>
      </c>
      <c r="I999" t="s">
        <v>37</v>
      </c>
      <c r="J999" t="s">
        <v>37</v>
      </c>
      <c r="K999" t="s">
        <v>410</v>
      </c>
      <c r="L999" t="s">
        <v>1742</v>
      </c>
      <c r="M999" t="s">
        <v>1763</v>
      </c>
    </row>
    <row r="1000" spans="1:14">
      <c r="A1000">
        <v>37604</v>
      </c>
      <c r="B1000" s="3">
        <v>40353</v>
      </c>
      <c r="C1000" s="1">
        <v>40330</v>
      </c>
      <c r="D1000">
        <v>2010</v>
      </c>
      <c r="E1000" s="4">
        <v>0.89307899999999996</v>
      </c>
      <c r="F1000">
        <v>21</v>
      </c>
      <c r="G1000" t="s">
        <v>18</v>
      </c>
      <c r="H1000" t="s">
        <v>1752</v>
      </c>
      <c r="I1000" t="s">
        <v>97</v>
      </c>
      <c r="J1000" t="s">
        <v>97</v>
      </c>
      <c r="K1000" t="s">
        <v>470</v>
      </c>
      <c r="L1000" t="s">
        <v>1745</v>
      </c>
      <c r="M1000" t="s">
        <v>1763</v>
      </c>
    </row>
    <row r="1001" spans="1:14">
      <c r="A1001">
        <v>37611</v>
      </c>
      <c r="B1001" s="3">
        <v>40353</v>
      </c>
      <c r="C1001" s="1">
        <v>40330</v>
      </c>
      <c r="D1001">
        <v>2010</v>
      </c>
      <c r="E1001" s="4">
        <v>0.90188699999999999</v>
      </c>
      <c r="F1001">
        <v>21</v>
      </c>
      <c r="G1001" t="s">
        <v>18</v>
      </c>
      <c r="H1001" t="s">
        <v>1752</v>
      </c>
      <c r="I1001" t="s">
        <v>108</v>
      </c>
      <c r="J1001" t="s">
        <v>108</v>
      </c>
      <c r="K1001" t="s">
        <v>419</v>
      </c>
      <c r="L1001" t="s">
        <v>1745</v>
      </c>
      <c r="M1001" t="s">
        <v>1763</v>
      </c>
    </row>
    <row r="1002" spans="1:14">
      <c r="A1002">
        <v>37614</v>
      </c>
      <c r="B1002" s="3">
        <v>40353</v>
      </c>
      <c r="C1002" s="1">
        <v>40330</v>
      </c>
      <c r="D1002">
        <v>2010</v>
      </c>
      <c r="E1002" s="4">
        <v>0.92566000000000004</v>
      </c>
      <c r="F1002">
        <v>22</v>
      </c>
      <c r="G1002" t="s">
        <v>18</v>
      </c>
      <c r="H1002" t="s">
        <v>1752</v>
      </c>
      <c r="I1002" t="s">
        <v>30</v>
      </c>
      <c r="J1002" t="s">
        <v>30</v>
      </c>
      <c r="K1002" t="s">
        <v>125</v>
      </c>
      <c r="L1002" t="s">
        <v>1744</v>
      </c>
      <c r="M1002" t="s">
        <v>1759</v>
      </c>
    </row>
    <row r="1003" spans="1:14">
      <c r="A1003">
        <v>37622</v>
      </c>
      <c r="B1003" s="3">
        <v>40353</v>
      </c>
      <c r="C1003" s="1">
        <v>40330</v>
      </c>
      <c r="D1003">
        <v>2010</v>
      </c>
      <c r="E1003" s="4">
        <v>0.95295099999999999</v>
      </c>
      <c r="F1003">
        <v>22</v>
      </c>
      <c r="G1003" t="s">
        <v>18</v>
      </c>
      <c r="H1003" t="s">
        <v>1752</v>
      </c>
      <c r="I1003" t="s">
        <v>30</v>
      </c>
      <c r="J1003" t="s">
        <v>30</v>
      </c>
      <c r="K1003" t="s">
        <v>293</v>
      </c>
      <c r="L1003" t="s">
        <v>1745</v>
      </c>
      <c r="M1003" t="s">
        <v>1763</v>
      </c>
    </row>
    <row r="1004" spans="1:14">
      <c r="A1004">
        <v>37633</v>
      </c>
      <c r="B1004" s="3">
        <v>40353</v>
      </c>
      <c r="C1004" s="1">
        <v>40330</v>
      </c>
      <c r="D1004">
        <v>2010</v>
      </c>
      <c r="E1004" s="4">
        <v>0.98281200000000002</v>
      </c>
      <c r="F1004">
        <v>23</v>
      </c>
      <c r="G1004" t="s">
        <v>18</v>
      </c>
      <c r="H1004" t="s">
        <v>1752</v>
      </c>
      <c r="I1004" t="s">
        <v>30</v>
      </c>
      <c r="J1004" t="s">
        <v>30</v>
      </c>
      <c r="K1004" t="s">
        <v>289</v>
      </c>
      <c r="L1004" t="s">
        <v>1742</v>
      </c>
      <c r="M1004" t="s">
        <v>1753</v>
      </c>
      <c r="N1004" t="s">
        <v>2075</v>
      </c>
    </row>
    <row r="1005" spans="1:14">
      <c r="A1005">
        <v>37635</v>
      </c>
      <c r="B1005" s="3">
        <v>40353</v>
      </c>
      <c r="C1005" s="1">
        <v>40330</v>
      </c>
      <c r="D1005">
        <v>2010</v>
      </c>
      <c r="E1005" s="4">
        <v>0.99728000000000006</v>
      </c>
      <c r="F1005">
        <v>23</v>
      </c>
      <c r="G1005" t="s">
        <v>18</v>
      </c>
      <c r="H1005" t="s">
        <v>1752</v>
      </c>
      <c r="I1005" t="s">
        <v>42</v>
      </c>
      <c r="J1005" t="s">
        <v>42</v>
      </c>
      <c r="K1005" t="s">
        <v>453</v>
      </c>
      <c r="L1005" t="s">
        <v>1746</v>
      </c>
      <c r="M1005" t="s">
        <v>1753</v>
      </c>
      <c r="N1005" t="s">
        <v>2076</v>
      </c>
    </row>
    <row r="1006" spans="1:14">
      <c r="A1006">
        <v>37638</v>
      </c>
      <c r="B1006" s="3">
        <v>40354</v>
      </c>
      <c r="C1006" s="1">
        <v>40330</v>
      </c>
      <c r="D1006">
        <v>2010</v>
      </c>
      <c r="E1006" s="4">
        <v>5.2430000000000003E-3</v>
      </c>
      <c r="F1006">
        <v>0</v>
      </c>
      <c r="G1006" t="s">
        <v>119</v>
      </c>
      <c r="H1006" t="s">
        <v>1752</v>
      </c>
      <c r="I1006" t="s">
        <v>108</v>
      </c>
      <c r="J1006" t="s">
        <v>108</v>
      </c>
      <c r="K1006" t="s">
        <v>283</v>
      </c>
      <c r="L1006" t="s">
        <v>1742</v>
      </c>
      <c r="M1006" t="s">
        <v>1753</v>
      </c>
      <c r="N1006" t="s">
        <v>2077</v>
      </c>
    </row>
    <row r="1007" spans="1:14">
      <c r="A1007">
        <v>37714</v>
      </c>
      <c r="B1007" s="3">
        <v>40354</v>
      </c>
      <c r="C1007" s="1">
        <v>40330</v>
      </c>
      <c r="D1007">
        <v>2010</v>
      </c>
      <c r="E1007" s="4">
        <v>0.52864599999999995</v>
      </c>
      <c r="F1007">
        <v>12</v>
      </c>
      <c r="G1007" t="s">
        <v>119</v>
      </c>
      <c r="H1007" t="s">
        <v>1752</v>
      </c>
      <c r="I1007" t="s">
        <v>21</v>
      </c>
      <c r="J1007" t="s">
        <v>21</v>
      </c>
      <c r="K1007" t="s">
        <v>765</v>
      </c>
      <c r="L1007" t="s">
        <v>1746</v>
      </c>
      <c r="M1007" t="s">
        <v>1753</v>
      </c>
      <c r="N1007" t="s">
        <v>2078</v>
      </c>
    </row>
    <row r="1008" spans="1:14">
      <c r="A1008">
        <v>37738</v>
      </c>
      <c r="B1008" s="3">
        <v>40354</v>
      </c>
      <c r="C1008" s="1">
        <v>40330</v>
      </c>
      <c r="D1008">
        <v>2010</v>
      </c>
      <c r="E1008" s="4">
        <v>0.63123799999999997</v>
      </c>
      <c r="F1008">
        <v>15</v>
      </c>
      <c r="G1008" t="s">
        <v>119</v>
      </c>
      <c r="H1008" t="s">
        <v>1752</v>
      </c>
      <c r="I1008" t="s">
        <v>52</v>
      </c>
      <c r="J1008" t="s">
        <v>53</v>
      </c>
      <c r="K1008" t="s">
        <v>54</v>
      </c>
      <c r="L1008" t="s">
        <v>1746</v>
      </c>
      <c r="M1008" t="s">
        <v>1900</v>
      </c>
    </row>
    <row r="1009" spans="1:14">
      <c r="A1009">
        <v>37762</v>
      </c>
      <c r="B1009" s="3">
        <v>40354</v>
      </c>
      <c r="C1009" s="1">
        <v>40330</v>
      </c>
      <c r="D1009">
        <v>2010</v>
      </c>
      <c r="E1009" s="4">
        <v>0.64653899999999997</v>
      </c>
      <c r="F1009">
        <v>15</v>
      </c>
      <c r="G1009" t="s">
        <v>119</v>
      </c>
      <c r="H1009" t="s">
        <v>1752</v>
      </c>
      <c r="I1009" t="s">
        <v>108</v>
      </c>
      <c r="J1009" t="s">
        <v>108</v>
      </c>
      <c r="K1009" t="s">
        <v>419</v>
      </c>
      <c r="L1009" t="s">
        <v>1745</v>
      </c>
      <c r="M1009" t="s">
        <v>1753</v>
      </c>
      <c r="N1009" t="s">
        <v>2079</v>
      </c>
    </row>
    <row r="1010" spans="1:14">
      <c r="A1010">
        <v>37789</v>
      </c>
      <c r="B1010" s="3">
        <v>40354</v>
      </c>
      <c r="C1010" s="1">
        <v>40330</v>
      </c>
      <c r="D1010">
        <v>2010</v>
      </c>
      <c r="E1010" s="4">
        <v>0.65126200000000001</v>
      </c>
      <c r="F1010">
        <v>15</v>
      </c>
      <c r="G1010" t="s">
        <v>119</v>
      </c>
      <c r="H1010" t="s">
        <v>1752</v>
      </c>
      <c r="I1010" t="s">
        <v>108</v>
      </c>
      <c r="J1010" t="s">
        <v>108</v>
      </c>
      <c r="K1010" t="s">
        <v>314</v>
      </c>
      <c r="L1010" t="s">
        <v>1745</v>
      </c>
      <c r="M1010" t="s">
        <v>1753</v>
      </c>
      <c r="N1010" t="s">
        <v>2080</v>
      </c>
    </row>
    <row r="1011" spans="1:14">
      <c r="A1011">
        <v>37895</v>
      </c>
      <c r="B1011" s="3">
        <v>40354</v>
      </c>
      <c r="C1011" s="1">
        <v>40330</v>
      </c>
      <c r="D1011">
        <v>2010</v>
      </c>
      <c r="E1011" s="4">
        <v>0.79022000000000003</v>
      </c>
      <c r="F1011">
        <v>18</v>
      </c>
      <c r="G1011" t="s">
        <v>119</v>
      </c>
      <c r="H1011" t="s">
        <v>1752</v>
      </c>
      <c r="I1011" t="s">
        <v>52</v>
      </c>
      <c r="J1011" t="s">
        <v>53</v>
      </c>
      <c r="K1011" t="s">
        <v>444</v>
      </c>
      <c r="L1011" t="s">
        <v>1745</v>
      </c>
      <c r="M1011" t="s">
        <v>1792</v>
      </c>
    </row>
    <row r="1012" spans="1:14">
      <c r="A1012">
        <v>37943</v>
      </c>
      <c r="B1012" s="3">
        <v>40354</v>
      </c>
      <c r="C1012" s="1">
        <v>40330</v>
      </c>
      <c r="D1012">
        <v>2010</v>
      </c>
      <c r="E1012" s="4">
        <v>0.91486100000000004</v>
      </c>
      <c r="F1012">
        <v>21</v>
      </c>
      <c r="G1012" t="s">
        <v>119</v>
      </c>
      <c r="H1012" t="s">
        <v>1752</v>
      </c>
      <c r="I1012" t="s">
        <v>37</v>
      </c>
      <c r="J1012" t="s">
        <v>37</v>
      </c>
      <c r="K1012" t="s">
        <v>410</v>
      </c>
      <c r="L1012" t="s">
        <v>1745</v>
      </c>
      <c r="M1012" t="s">
        <v>1759</v>
      </c>
    </row>
    <row r="1013" spans="1:14">
      <c r="A1013">
        <v>37949</v>
      </c>
      <c r="B1013" s="3">
        <v>40354</v>
      </c>
      <c r="C1013" s="1">
        <v>40330</v>
      </c>
      <c r="D1013">
        <v>2010</v>
      </c>
      <c r="E1013" s="4">
        <v>0.92398100000000005</v>
      </c>
      <c r="F1013">
        <v>22</v>
      </c>
      <c r="G1013" t="s">
        <v>119</v>
      </c>
      <c r="H1013" t="s">
        <v>1752</v>
      </c>
      <c r="I1013" t="s">
        <v>52</v>
      </c>
      <c r="J1013" t="s">
        <v>53</v>
      </c>
      <c r="K1013" t="s">
        <v>254</v>
      </c>
      <c r="L1013" t="s">
        <v>1745</v>
      </c>
      <c r="M1013" t="s">
        <v>1763</v>
      </c>
    </row>
    <row r="1014" spans="1:14">
      <c r="A1014">
        <v>37950</v>
      </c>
      <c r="B1014" s="3">
        <v>40354</v>
      </c>
      <c r="C1014" s="1">
        <v>40330</v>
      </c>
      <c r="D1014">
        <v>2010</v>
      </c>
      <c r="E1014" s="4">
        <v>0.92520800000000003</v>
      </c>
      <c r="F1014">
        <v>22</v>
      </c>
      <c r="G1014" t="s">
        <v>119</v>
      </c>
      <c r="H1014" t="s">
        <v>1752</v>
      </c>
      <c r="I1014" t="s">
        <v>52</v>
      </c>
      <c r="J1014" t="s">
        <v>53</v>
      </c>
      <c r="K1014" t="s">
        <v>135</v>
      </c>
      <c r="L1014" t="s">
        <v>1745</v>
      </c>
      <c r="M1014" t="s">
        <v>1759</v>
      </c>
    </row>
    <row r="1015" spans="1:14">
      <c r="A1015">
        <v>37958</v>
      </c>
      <c r="B1015" s="3">
        <v>40354</v>
      </c>
      <c r="C1015" s="1">
        <v>40330</v>
      </c>
      <c r="D1015">
        <v>2010</v>
      </c>
      <c r="E1015" s="4">
        <v>0.96556699999999995</v>
      </c>
      <c r="F1015">
        <v>23</v>
      </c>
      <c r="G1015" t="s">
        <v>119</v>
      </c>
      <c r="H1015" t="s">
        <v>1752</v>
      </c>
      <c r="I1015" t="s">
        <v>21</v>
      </c>
      <c r="J1015" t="s">
        <v>21</v>
      </c>
      <c r="K1015" t="s">
        <v>466</v>
      </c>
      <c r="L1015" t="s">
        <v>1742</v>
      </c>
      <c r="M1015" t="s">
        <v>1759</v>
      </c>
    </row>
    <row r="1016" spans="1:14">
      <c r="A1016">
        <v>37968</v>
      </c>
      <c r="B1016" s="3">
        <v>40354</v>
      </c>
      <c r="C1016" s="1">
        <v>40330</v>
      </c>
      <c r="D1016">
        <v>2010</v>
      </c>
      <c r="E1016" s="4">
        <v>0.98340300000000003</v>
      </c>
      <c r="F1016">
        <v>23</v>
      </c>
      <c r="G1016" t="s">
        <v>119</v>
      </c>
      <c r="H1016" t="s">
        <v>1752</v>
      </c>
      <c r="I1016" t="s">
        <v>52</v>
      </c>
      <c r="J1016" t="s">
        <v>81</v>
      </c>
      <c r="K1016" t="s">
        <v>173</v>
      </c>
      <c r="L1016" t="s">
        <v>1742</v>
      </c>
      <c r="M1016" t="s">
        <v>1753</v>
      </c>
      <c r="N1016" t="s">
        <v>2081</v>
      </c>
    </row>
    <row r="1017" spans="1:14">
      <c r="A1017">
        <v>38022</v>
      </c>
      <c r="B1017" s="3">
        <v>40355</v>
      </c>
      <c r="C1017" s="1">
        <v>40330</v>
      </c>
      <c r="D1017">
        <v>2010</v>
      </c>
      <c r="E1017" s="4">
        <v>0.31134299999999998</v>
      </c>
      <c r="F1017">
        <v>7</v>
      </c>
      <c r="G1017" t="s">
        <v>147</v>
      </c>
      <c r="H1017" t="s">
        <v>1752</v>
      </c>
      <c r="I1017" t="s">
        <v>52</v>
      </c>
      <c r="J1017" t="s">
        <v>53</v>
      </c>
      <c r="K1017" t="s">
        <v>127</v>
      </c>
      <c r="L1017" t="s">
        <v>1743</v>
      </c>
      <c r="M1017" t="s">
        <v>1759</v>
      </c>
    </row>
    <row r="1018" spans="1:14">
      <c r="A1018">
        <v>38041</v>
      </c>
      <c r="B1018" s="3">
        <v>40355</v>
      </c>
      <c r="C1018" s="1">
        <v>40330</v>
      </c>
      <c r="D1018">
        <v>2010</v>
      </c>
      <c r="E1018" s="4">
        <v>0.44060199999999999</v>
      </c>
      <c r="F1018">
        <v>10</v>
      </c>
      <c r="G1018" t="s">
        <v>147</v>
      </c>
      <c r="H1018" t="s">
        <v>1752</v>
      </c>
      <c r="I1018" t="s">
        <v>52</v>
      </c>
      <c r="J1018" t="s">
        <v>53</v>
      </c>
      <c r="K1018" t="s">
        <v>63</v>
      </c>
      <c r="L1018" t="s">
        <v>1745</v>
      </c>
      <c r="M1018" t="s">
        <v>1759</v>
      </c>
    </row>
    <row r="1019" spans="1:14">
      <c r="A1019">
        <v>38055</v>
      </c>
      <c r="B1019" s="3">
        <v>40355</v>
      </c>
      <c r="C1019" s="1">
        <v>40330</v>
      </c>
      <c r="D1019">
        <v>2010</v>
      </c>
      <c r="E1019" s="4">
        <v>0.53402799999999995</v>
      </c>
      <c r="F1019">
        <v>12</v>
      </c>
      <c r="G1019" t="s">
        <v>147</v>
      </c>
      <c r="H1019" t="s">
        <v>1752</v>
      </c>
      <c r="I1019" t="s">
        <v>52</v>
      </c>
      <c r="J1019" t="s">
        <v>53</v>
      </c>
      <c r="K1019" t="s">
        <v>144</v>
      </c>
      <c r="L1019" t="s">
        <v>1746</v>
      </c>
      <c r="M1019" t="s">
        <v>1753</v>
      </c>
      <c r="N1019" t="s">
        <v>2082</v>
      </c>
    </row>
    <row r="1020" spans="1:14">
      <c r="A1020">
        <v>38067</v>
      </c>
      <c r="B1020" s="3">
        <v>40355</v>
      </c>
      <c r="C1020" s="1">
        <v>40330</v>
      </c>
      <c r="D1020">
        <v>2010</v>
      </c>
      <c r="E1020" s="4">
        <v>0.55921299999999996</v>
      </c>
      <c r="F1020">
        <v>13</v>
      </c>
      <c r="G1020" t="s">
        <v>147</v>
      </c>
      <c r="H1020" t="s">
        <v>1752</v>
      </c>
      <c r="I1020" t="s">
        <v>21</v>
      </c>
      <c r="J1020" t="s">
        <v>21</v>
      </c>
      <c r="K1020" t="s">
        <v>171</v>
      </c>
      <c r="L1020" t="s">
        <v>1745</v>
      </c>
      <c r="M1020" t="s">
        <v>1763</v>
      </c>
    </row>
    <row r="1021" spans="1:14">
      <c r="A1021">
        <v>38131</v>
      </c>
      <c r="B1021" s="3">
        <v>40355</v>
      </c>
      <c r="C1021" s="1">
        <v>40330</v>
      </c>
      <c r="D1021">
        <v>2010</v>
      </c>
      <c r="E1021" s="4">
        <v>0.71487299999999998</v>
      </c>
      <c r="F1021">
        <v>17</v>
      </c>
      <c r="G1021" t="s">
        <v>147</v>
      </c>
      <c r="H1021" t="s">
        <v>1752</v>
      </c>
      <c r="I1021" t="s">
        <v>42</v>
      </c>
      <c r="J1021" t="s">
        <v>42</v>
      </c>
      <c r="K1021" t="s">
        <v>76</v>
      </c>
      <c r="L1021" t="s">
        <v>1745</v>
      </c>
      <c r="M1021" t="s">
        <v>1763</v>
      </c>
    </row>
    <row r="1022" spans="1:14">
      <c r="A1022">
        <v>38132</v>
      </c>
      <c r="B1022" s="3">
        <v>40355</v>
      </c>
      <c r="C1022" s="1">
        <v>40330</v>
      </c>
      <c r="D1022">
        <v>2010</v>
      </c>
      <c r="E1022" s="4">
        <v>0.71680600000000005</v>
      </c>
      <c r="F1022">
        <v>17</v>
      </c>
      <c r="G1022" t="s">
        <v>147</v>
      </c>
      <c r="H1022" t="s">
        <v>1752</v>
      </c>
      <c r="I1022" t="s">
        <v>52</v>
      </c>
      <c r="J1022" t="s">
        <v>53</v>
      </c>
      <c r="K1022" t="s">
        <v>203</v>
      </c>
      <c r="L1022" t="s">
        <v>1743</v>
      </c>
      <c r="M1022" t="s">
        <v>1775</v>
      </c>
    </row>
    <row r="1023" spans="1:14">
      <c r="A1023">
        <v>38139</v>
      </c>
      <c r="B1023" s="3">
        <v>40355</v>
      </c>
      <c r="C1023" s="1">
        <v>40330</v>
      </c>
      <c r="D1023">
        <v>2010</v>
      </c>
      <c r="E1023" s="4">
        <v>0.74638899999999997</v>
      </c>
      <c r="F1023">
        <v>17</v>
      </c>
      <c r="G1023" t="s">
        <v>147</v>
      </c>
      <c r="H1023" t="s">
        <v>1752</v>
      </c>
      <c r="I1023" t="s">
        <v>52</v>
      </c>
      <c r="J1023" t="s">
        <v>53</v>
      </c>
      <c r="K1023" t="s">
        <v>189</v>
      </c>
      <c r="L1023" t="s">
        <v>1743</v>
      </c>
      <c r="M1023" t="s">
        <v>1763</v>
      </c>
    </row>
    <row r="1024" spans="1:14">
      <c r="A1024">
        <v>38164</v>
      </c>
      <c r="B1024" s="3">
        <v>40355</v>
      </c>
      <c r="C1024" s="1">
        <v>40330</v>
      </c>
      <c r="D1024">
        <v>2010</v>
      </c>
      <c r="E1024" s="4">
        <v>0.77524300000000002</v>
      </c>
      <c r="F1024">
        <v>18</v>
      </c>
      <c r="G1024" t="s">
        <v>147</v>
      </c>
      <c r="H1024" t="s">
        <v>1752</v>
      </c>
      <c r="I1024" t="s">
        <v>42</v>
      </c>
      <c r="J1024" t="s">
        <v>42</v>
      </c>
      <c r="K1024" t="s">
        <v>155</v>
      </c>
      <c r="L1024" t="s">
        <v>1745</v>
      </c>
      <c r="M1024" t="s">
        <v>1763</v>
      </c>
    </row>
    <row r="1025" spans="1:14">
      <c r="A1025">
        <v>38196</v>
      </c>
      <c r="B1025" s="3">
        <v>40355</v>
      </c>
      <c r="C1025" s="1">
        <v>40330</v>
      </c>
      <c r="D1025">
        <v>2010</v>
      </c>
      <c r="E1025" s="4">
        <v>0.81682900000000003</v>
      </c>
      <c r="F1025">
        <v>19</v>
      </c>
      <c r="G1025" t="s">
        <v>147</v>
      </c>
      <c r="H1025" t="s">
        <v>1752</v>
      </c>
      <c r="I1025" t="s">
        <v>21</v>
      </c>
      <c r="J1025" t="s">
        <v>21</v>
      </c>
      <c r="K1025" t="s">
        <v>191</v>
      </c>
      <c r="L1025" t="s">
        <v>1742</v>
      </c>
      <c r="M1025" t="s">
        <v>1759</v>
      </c>
    </row>
    <row r="1026" spans="1:14">
      <c r="A1026">
        <v>38274</v>
      </c>
      <c r="B1026" s="3">
        <v>40355</v>
      </c>
      <c r="C1026" s="1">
        <v>40330</v>
      </c>
      <c r="D1026">
        <v>2010</v>
      </c>
      <c r="E1026" s="4">
        <v>0.93024300000000004</v>
      </c>
      <c r="F1026">
        <v>22</v>
      </c>
      <c r="G1026" t="s">
        <v>147</v>
      </c>
      <c r="H1026" t="s">
        <v>1752</v>
      </c>
      <c r="I1026" t="s">
        <v>42</v>
      </c>
      <c r="J1026" t="s">
        <v>42</v>
      </c>
      <c r="K1026" t="s">
        <v>71</v>
      </c>
      <c r="L1026" t="s">
        <v>1745</v>
      </c>
      <c r="M1026" t="s">
        <v>1759</v>
      </c>
    </row>
    <row r="1027" spans="1:14">
      <c r="A1027">
        <v>38281</v>
      </c>
      <c r="B1027" s="3">
        <v>40355</v>
      </c>
      <c r="C1027" s="1">
        <v>40330</v>
      </c>
      <c r="D1027">
        <v>2010</v>
      </c>
      <c r="E1027" s="4">
        <v>0.93847199999999997</v>
      </c>
      <c r="F1027">
        <v>22</v>
      </c>
      <c r="G1027" t="s">
        <v>147</v>
      </c>
      <c r="H1027" t="s">
        <v>1752</v>
      </c>
      <c r="I1027" t="s">
        <v>21</v>
      </c>
      <c r="J1027" t="s">
        <v>21</v>
      </c>
      <c r="K1027" t="s">
        <v>231</v>
      </c>
      <c r="L1027" t="s">
        <v>1745</v>
      </c>
      <c r="M1027" t="s">
        <v>1759</v>
      </c>
    </row>
    <row r="1028" spans="1:14">
      <c r="A1028">
        <v>38282</v>
      </c>
      <c r="B1028" s="3">
        <v>40355</v>
      </c>
      <c r="C1028" s="1">
        <v>40330</v>
      </c>
      <c r="D1028">
        <v>2010</v>
      </c>
      <c r="E1028" s="4">
        <v>0.93859999999999999</v>
      </c>
      <c r="F1028">
        <v>22</v>
      </c>
      <c r="G1028" t="s">
        <v>147</v>
      </c>
      <c r="H1028" t="s">
        <v>1752</v>
      </c>
      <c r="I1028" t="s">
        <v>30</v>
      </c>
      <c r="J1028" t="s">
        <v>30</v>
      </c>
      <c r="K1028" t="s">
        <v>125</v>
      </c>
      <c r="L1028" t="s">
        <v>1742</v>
      </c>
      <c r="M1028" t="s">
        <v>1759</v>
      </c>
    </row>
    <row r="1029" spans="1:14">
      <c r="A1029">
        <v>38298</v>
      </c>
      <c r="B1029" s="3">
        <v>40355</v>
      </c>
      <c r="C1029" s="1">
        <v>40330</v>
      </c>
      <c r="D1029">
        <v>2010</v>
      </c>
      <c r="E1029" s="4">
        <v>0.943079</v>
      </c>
      <c r="F1029">
        <v>22</v>
      </c>
      <c r="G1029" t="s">
        <v>147</v>
      </c>
      <c r="H1029" t="s">
        <v>1752</v>
      </c>
      <c r="I1029" t="s">
        <v>21</v>
      </c>
      <c r="J1029" t="s">
        <v>21</v>
      </c>
      <c r="K1029" t="s">
        <v>653</v>
      </c>
      <c r="L1029" t="s">
        <v>1745</v>
      </c>
      <c r="M1029" t="s">
        <v>1858</v>
      </c>
    </row>
    <row r="1030" spans="1:14">
      <c r="A1030">
        <v>38300</v>
      </c>
      <c r="B1030" s="3">
        <v>40355</v>
      </c>
      <c r="C1030" s="1">
        <v>40330</v>
      </c>
      <c r="D1030">
        <v>2010</v>
      </c>
      <c r="E1030" s="4">
        <v>0.94347199999999998</v>
      </c>
      <c r="F1030">
        <v>22</v>
      </c>
      <c r="G1030" t="s">
        <v>147</v>
      </c>
      <c r="H1030" t="s">
        <v>1752</v>
      </c>
      <c r="I1030" t="s">
        <v>97</v>
      </c>
      <c r="J1030" t="s">
        <v>97</v>
      </c>
      <c r="K1030" t="s">
        <v>431</v>
      </c>
      <c r="L1030" t="s">
        <v>1745</v>
      </c>
      <c r="M1030" t="s">
        <v>1759</v>
      </c>
    </row>
    <row r="1031" spans="1:14">
      <c r="A1031">
        <v>38359</v>
      </c>
      <c r="B1031" s="3">
        <v>40355</v>
      </c>
      <c r="C1031" s="1">
        <v>40330</v>
      </c>
      <c r="D1031">
        <v>2010</v>
      </c>
      <c r="E1031" s="4">
        <v>0.98775500000000005</v>
      </c>
      <c r="F1031">
        <v>23</v>
      </c>
      <c r="G1031" t="s">
        <v>147</v>
      </c>
      <c r="H1031" t="s">
        <v>1752</v>
      </c>
      <c r="I1031" t="s">
        <v>21</v>
      </c>
      <c r="J1031" t="s">
        <v>21</v>
      </c>
      <c r="K1031" t="s">
        <v>95</v>
      </c>
      <c r="L1031" t="s">
        <v>1745</v>
      </c>
      <c r="M1031" t="s">
        <v>1763</v>
      </c>
    </row>
    <row r="1032" spans="1:14">
      <c r="A1032">
        <v>38376</v>
      </c>
      <c r="B1032" s="3">
        <v>40356</v>
      </c>
      <c r="C1032" s="1">
        <v>40330</v>
      </c>
      <c r="D1032">
        <v>2010</v>
      </c>
      <c r="E1032" s="4">
        <v>6.3622999999999999E-2</v>
      </c>
      <c r="F1032">
        <v>1</v>
      </c>
      <c r="G1032" t="s">
        <v>180</v>
      </c>
      <c r="H1032" t="s">
        <v>1752</v>
      </c>
      <c r="I1032" t="s">
        <v>52</v>
      </c>
      <c r="J1032" t="s">
        <v>81</v>
      </c>
      <c r="K1032" t="s">
        <v>229</v>
      </c>
      <c r="L1032" t="s">
        <v>1742</v>
      </c>
      <c r="M1032" t="s">
        <v>1759</v>
      </c>
    </row>
    <row r="1033" spans="1:14">
      <c r="A1033">
        <v>38435</v>
      </c>
      <c r="B1033" s="3">
        <v>40356</v>
      </c>
      <c r="C1033" s="1">
        <v>40330</v>
      </c>
      <c r="D1033">
        <v>2010</v>
      </c>
      <c r="E1033" s="4">
        <v>0.37510399999999999</v>
      </c>
      <c r="F1033">
        <v>9</v>
      </c>
      <c r="G1033" t="s">
        <v>180</v>
      </c>
      <c r="H1033" t="s">
        <v>1752</v>
      </c>
      <c r="I1033" t="s">
        <v>108</v>
      </c>
      <c r="J1033" t="s">
        <v>108</v>
      </c>
      <c r="K1033" t="s">
        <v>145</v>
      </c>
      <c r="L1033" t="s">
        <v>1742</v>
      </c>
      <c r="M1033" t="s">
        <v>1758</v>
      </c>
    </row>
    <row r="1034" spans="1:14">
      <c r="A1034">
        <v>38481</v>
      </c>
      <c r="B1034" s="3">
        <v>40356</v>
      </c>
      <c r="C1034" s="1">
        <v>40330</v>
      </c>
      <c r="D1034">
        <v>2010</v>
      </c>
      <c r="E1034" s="4">
        <v>0.50804400000000005</v>
      </c>
      <c r="F1034">
        <v>12</v>
      </c>
      <c r="G1034" t="s">
        <v>180</v>
      </c>
      <c r="H1034" t="s">
        <v>1752</v>
      </c>
      <c r="I1034" t="s">
        <v>52</v>
      </c>
      <c r="J1034" t="s">
        <v>53</v>
      </c>
      <c r="K1034" t="s">
        <v>254</v>
      </c>
      <c r="L1034" t="s">
        <v>1745</v>
      </c>
      <c r="M1034" t="s">
        <v>1763</v>
      </c>
    </row>
    <row r="1035" spans="1:14">
      <c r="A1035">
        <v>38524</v>
      </c>
      <c r="B1035" s="3">
        <v>40356</v>
      </c>
      <c r="C1035" s="1">
        <v>40330</v>
      </c>
      <c r="D1035">
        <v>2010</v>
      </c>
      <c r="E1035" s="4">
        <v>0.63258099999999995</v>
      </c>
      <c r="F1035">
        <v>15</v>
      </c>
      <c r="G1035" t="s">
        <v>180</v>
      </c>
      <c r="H1035" t="s">
        <v>1752</v>
      </c>
      <c r="I1035" t="s">
        <v>52</v>
      </c>
      <c r="J1035" t="s">
        <v>81</v>
      </c>
      <c r="K1035" t="s">
        <v>199</v>
      </c>
      <c r="L1035" t="s">
        <v>1742</v>
      </c>
      <c r="M1035" t="s">
        <v>1753</v>
      </c>
      <c r="N1035" t="s">
        <v>2083</v>
      </c>
    </row>
    <row r="1036" spans="1:14">
      <c r="A1036">
        <v>38601</v>
      </c>
      <c r="B1036" s="3">
        <v>40356</v>
      </c>
      <c r="C1036" s="1">
        <v>40330</v>
      </c>
      <c r="D1036">
        <v>2010</v>
      </c>
      <c r="E1036" s="4">
        <v>0.79280099999999998</v>
      </c>
      <c r="F1036">
        <v>19</v>
      </c>
      <c r="G1036" t="s">
        <v>180</v>
      </c>
      <c r="H1036" t="s">
        <v>1752</v>
      </c>
      <c r="I1036" t="s">
        <v>37</v>
      </c>
      <c r="J1036" t="s">
        <v>37</v>
      </c>
      <c r="K1036" t="s">
        <v>358</v>
      </c>
      <c r="L1036" t="s">
        <v>1745</v>
      </c>
      <c r="M1036" t="s">
        <v>1753</v>
      </c>
      <c r="N1036" t="s">
        <v>2084</v>
      </c>
    </row>
    <row r="1037" spans="1:14">
      <c r="A1037">
        <v>38640</v>
      </c>
      <c r="B1037" s="3">
        <v>40356</v>
      </c>
      <c r="C1037" s="1">
        <v>40330</v>
      </c>
      <c r="D1037">
        <v>2010</v>
      </c>
      <c r="E1037" s="4">
        <v>0.844468</v>
      </c>
      <c r="F1037">
        <v>20</v>
      </c>
      <c r="G1037" t="s">
        <v>180</v>
      </c>
      <c r="H1037" t="s">
        <v>1752</v>
      </c>
      <c r="I1037" t="s">
        <v>52</v>
      </c>
      <c r="J1037" t="s">
        <v>53</v>
      </c>
      <c r="K1037" t="s">
        <v>203</v>
      </c>
      <c r="L1037" t="s">
        <v>1745</v>
      </c>
      <c r="M1037" t="s">
        <v>1753</v>
      </c>
      <c r="N1037" t="s">
        <v>2085</v>
      </c>
    </row>
    <row r="1038" spans="1:14">
      <c r="A1038">
        <v>38643</v>
      </c>
      <c r="B1038" s="3">
        <v>40356</v>
      </c>
      <c r="C1038" s="1">
        <v>40330</v>
      </c>
      <c r="D1038">
        <v>2010</v>
      </c>
      <c r="E1038" s="4">
        <v>0.85798600000000003</v>
      </c>
      <c r="F1038">
        <v>20</v>
      </c>
      <c r="G1038" t="s">
        <v>180</v>
      </c>
      <c r="H1038" t="s">
        <v>1752</v>
      </c>
      <c r="I1038" t="s">
        <v>52</v>
      </c>
      <c r="J1038" t="s">
        <v>53</v>
      </c>
      <c r="K1038" t="s">
        <v>203</v>
      </c>
      <c r="L1038" t="s">
        <v>1745</v>
      </c>
      <c r="M1038" t="s">
        <v>1753</v>
      </c>
      <c r="N1038" t="s">
        <v>2086</v>
      </c>
    </row>
    <row r="1039" spans="1:14">
      <c r="A1039">
        <v>38709</v>
      </c>
      <c r="B1039" s="3">
        <v>40356</v>
      </c>
      <c r="C1039" s="1">
        <v>40330</v>
      </c>
      <c r="D1039">
        <v>2010</v>
      </c>
      <c r="E1039" s="4">
        <v>0.94399299999999997</v>
      </c>
      <c r="F1039">
        <v>22</v>
      </c>
      <c r="G1039" t="s">
        <v>180</v>
      </c>
      <c r="H1039" t="s">
        <v>1752</v>
      </c>
      <c r="I1039" t="s">
        <v>42</v>
      </c>
      <c r="J1039" t="s">
        <v>42</v>
      </c>
      <c r="K1039" t="s">
        <v>43</v>
      </c>
      <c r="L1039" t="s">
        <v>1742</v>
      </c>
      <c r="M1039" t="s">
        <v>1782</v>
      </c>
    </row>
    <row r="1040" spans="1:14">
      <c r="A1040">
        <v>38718</v>
      </c>
      <c r="B1040" s="3">
        <v>40356</v>
      </c>
      <c r="C1040" s="1">
        <v>40330</v>
      </c>
      <c r="D1040">
        <v>2010</v>
      </c>
      <c r="E1040" s="4">
        <v>0.96915499999999999</v>
      </c>
      <c r="F1040">
        <v>23</v>
      </c>
      <c r="G1040" t="s">
        <v>180</v>
      </c>
      <c r="H1040" t="s">
        <v>1752</v>
      </c>
      <c r="I1040" t="s">
        <v>21</v>
      </c>
      <c r="J1040" t="s">
        <v>21</v>
      </c>
      <c r="K1040" t="s">
        <v>350</v>
      </c>
      <c r="L1040" t="s">
        <v>1745</v>
      </c>
      <c r="M1040" t="s">
        <v>1763</v>
      </c>
    </row>
    <row r="1041" spans="1:14">
      <c r="A1041">
        <v>38719</v>
      </c>
      <c r="B1041" s="3">
        <v>40356</v>
      </c>
      <c r="C1041" s="1">
        <v>40330</v>
      </c>
      <c r="D1041">
        <v>2010</v>
      </c>
      <c r="E1041" s="4">
        <v>0.97083299999999995</v>
      </c>
      <c r="F1041">
        <v>23</v>
      </c>
      <c r="G1041" t="s">
        <v>180</v>
      </c>
      <c r="H1041" t="s">
        <v>1752</v>
      </c>
      <c r="I1041" t="s">
        <v>37</v>
      </c>
      <c r="J1041" t="s">
        <v>37</v>
      </c>
      <c r="K1041" t="s">
        <v>355</v>
      </c>
      <c r="L1041" t="s">
        <v>1745</v>
      </c>
      <c r="M1041" t="s">
        <v>1759</v>
      </c>
    </row>
    <row r="1042" spans="1:14">
      <c r="A1042">
        <v>38941</v>
      </c>
      <c r="B1042" s="3">
        <v>40357</v>
      </c>
      <c r="C1042" s="1">
        <v>40330</v>
      </c>
      <c r="D1042">
        <v>2010</v>
      </c>
      <c r="E1042" s="4">
        <v>0.718669</v>
      </c>
      <c r="F1042">
        <v>17</v>
      </c>
      <c r="G1042" t="s">
        <v>195</v>
      </c>
      <c r="H1042" t="s">
        <v>1752</v>
      </c>
      <c r="I1042" t="s">
        <v>52</v>
      </c>
      <c r="J1042" t="s">
        <v>53</v>
      </c>
      <c r="K1042" t="s">
        <v>162</v>
      </c>
      <c r="L1042" t="s">
        <v>1745</v>
      </c>
      <c r="M1042" t="s">
        <v>1759</v>
      </c>
    </row>
    <row r="1043" spans="1:14">
      <c r="A1043">
        <v>38970</v>
      </c>
      <c r="B1043" s="3">
        <v>40357</v>
      </c>
      <c r="C1043" s="1">
        <v>40330</v>
      </c>
      <c r="D1043">
        <v>2010</v>
      </c>
      <c r="E1043" s="4">
        <v>0.75722199999999995</v>
      </c>
      <c r="F1043">
        <v>18</v>
      </c>
      <c r="G1043" t="s">
        <v>195</v>
      </c>
      <c r="H1043" t="s">
        <v>1752</v>
      </c>
      <c r="I1043" t="s">
        <v>21</v>
      </c>
      <c r="J1043" t="s">
        <v>21</v>
      </c>
      <c r="K1043" t="s">
        <v>350</v>
      </c>
      <c r="L1043" t="s">
        <v>1746</v>
      </c>
      <c r="M1043" t="s">
        <v>1760</v>
      </c>
    </row>
    <row r="1044" spans="1:14">
      <c r="A1044">
        <v>38978</v>
      </c>
      <c r="B1044" s="3">
        <v>40357</v>
      </c>
      <c r="C1044" s="1">
        <v>40330</v>
      </c>
      <c r="D1044">
        <v>2010</v>
      </c>
      <c r="E1044" s="4">
        <v>0.76802099999999995</v>
      </c>
      <c r="F1044">
        <v>18</v>
      </c>
      <c r="G1044" t="s">
        <v>195</v>
      </c>
      <c r="H1044" t="s">
        <v>1752</v>
      </c>
      <c r="I1044" t="s">
        <v>52</v>
      </c>
      <c r="J1044" t="s">
        <v>81</v>
      </c>
      <c r="K1044" t="s">
        <v>474</v>
      </c>
      <c r="L1044" t="s">
        <v>1745</v>
      </c>
      <c r="M1044" t="s">
        <v>1763</v>
      </c>
    </row>
    <row r="1045" spans="1:14">
      <c r="A1045">
        <v>38998</v>
      </c>
      <c r="B1045" s="3">
        <v>40357</v>
      </c>
      <c r="C1045" s="1">
        <v>40330</v>
      </c>
      <c r="D1045">
        <v>2010</v>
      </c>
      <c r="E1045" s="4">
        <v>0.80125000000000002</v>
      </c>
      <c r="F1045">
        <v>19</v>
      </c>
      <c r="G1045" t="s">
        <v>195</v>
      </c>
      <c r="H1045" t="s">
        <v>1752</v>
      </c>
      <c r="I1045" t="s">
        <v>37</v>
      </c>
      <c r="J1045" t="s">
        <v>37</v>
      </c>
      <c r="K1045" t="s">
        <v>190</v>
      </c>
      <c r="L1045" t="s">
        <v>1745</v>
      </c>
      <c r="M1045" t="s">
        <v>1753</v>
      </c>
      <c r="N1045" t="s">
        <v>2002</v>
      </c>
    </row>
    <row r="1046" spans="1:14">
      <c r="A1046">
        <v>39043</v>
      </c>
      <c r="B1046" s="3">
        <v>40357</v>
      </c>
      <c r="C1046" s="1">
        <v>40330</v>
      </c>
      <c r="D1046">
        <v>2010</v>
      </c>
      <c r="E1046" s="4">
        <v>0.86442099999999999</v>
      </c>
      <c r="F1046">
        <v>20</v>
      </c>
      <c r="G1046" t="s">
        <v>195</v>
      </c>
      <c r="H1046" t="s">
        <v>1752</v>
      </c>
      <c r="I1046" t="s">
        <v>37</v>
      </c>
      <c r="J1046" t="s">
        <v>37</v>
      </c>
      <c r="K1046" t="s">
        <v>252</v>
      </c>
      <c r="L1046" t="s">
        <v>1745</v>
      </c>
      <c r="M1046" t="s">
        <v>1763</v>
      </c>
    </row>
    <row r="1047" spans="1:14">
      <c r="A1047">
        <v>39062</v>
      </c>
      <c r="B1047" s="3">
        <v>40357</v>
      </c>
      <c r="C1047" s="1">
        <v>40330</v>
      </c>
      <c r="D1047">
        <v>2010</v>
      </c>
      <c r="E1047" s="4">
        <v>0.916794</v>
      </c>
      <c r="F1047">
        <v>22</v>
      </c>
      <c r="G1047" t="s">
        <v>195</v>
      </c>
      <c r="H1047" t="s">
        <v>1752</v>
      </c>
      <c r="I1047" t="s">
        <v>97</v>
      </c>
      <c r="J1047" t="s">
        <v>97</v>
      </c>
      <c r="K1047" t="s">
        <v>470</v>
      </c>
      <c r="L1047" t="s">
        <v>1742</v>
      </c>
      <c r="M1047" t="s">
        <v>1753</v>
      </c>
      <c r="N1047" t="s">
        <v>2087</v>
      </c>
    </row>
    <row r="1048" spans="1:14">
      <c r="A1048">
        <v>39067</v>
      </c>
      <c r="B1048" s="3">
        <v>40357</v>
      </c>
      <c r="C1048" s="1">
        <v>40330</v>
      </c>
      <c r="D1048">
        <v>2010</v>
      </c>
      <c r="E1048" s="4">
        <v>0.96549799999999997</v>
      </c>
      <c r="F1048">
        <v>23</v>
      </c>
      <c r="G1048" t="s">
        <v>195</v>
      </c>
      <c r="H1048" t="s">
        <v>1752</v>
      </c>
      <c r="I1048" t="s">
        <v>21</v>
      </c>
      <c r="J1048" t="s">
        <v>21</v>
      </c>
      <c r="K1048" t="s">
        <v>290</v>
      </c>
      <c r="L1048" t="s">
        <v>1742</v>
      </c>
      <c r="M1048" t="s">
        <v>1753</v>
      </c>
      <c r="N1048" t="s">
        <v>1805</v>
      </c>
    </row>
    <row r="1049" spans="1:14">
      <c r="A1049">
        <v>39084</v>
      </c>
      <c r="B1049" s="3">
        <v>40358</v>
      </c>
      <c r="C1049" s="1">
        <v>40330</v>
      </c>
      <c r="D1049">
        <v>2010</v>
      </c>
      <c r="E1049" s="4">
        <v>2.5763999999999999E-2</v>
      </c>
      <c r="F1049">
        <v>0</v>
      </c>
      <c r="G1049" t="s">
        <v>210</v>
      </c>
      <c r="H1049" t="s">
        <v>1752</v>
      </c>
      <c r="I1049" t="s">
        <v>52</v>
      </c>
      <c r="J1049" t="s">
        <v>81</v>
      </c>
      <c r="K1049" t="s">
        <v>114</v>
      </c>
      <c r="L1049" t="s">
        <v>1742</v>
      </c>
      <c r="M1049" t="s">
        <v>1759</v>
      </c>
    </row>
    <row r="1050" spans="1:14">
      <c r="A1050">
        <v>39154</v>
      </c>
      <c r="B1050" s="3">
        <v>40358</v>
      </c>
      <c r="C1050" s="1">
        <v>40330</v>
      </c>
      <c r="D1050">
        <v>2010</v>
      </c>
      <c r="E1050" s="4">
        <v>0.54974500000000004</v>
      </c>
      <c r="F1050">
        <v>13</v>
      </c>
      <c r="G1050" t="s">
        <v>210</v>
      </c>
      <c r="H1050" t="s">
        <v>1752</v>
      </c>
      <c r="I1050" t="s">
        <v>52</v>
      </c>
      <c r="J1050" t="s">
        <v>53</v>
      </c>
      <c r="K1050" t="s">
        <v>63</v>
      </c>
      <c r="L1050" t="s">
        <v>1746</v>
      </c>
      <c r="M1050" t="s">
        <v>1769</v>
      </c>
    </row>
    <row r="1051" spans="1:14">
      <c r="A1051">
        <v>39166</v>
      </c>
      <c r="B1051" s="3">
        <v>40358</v>
      </c>
      <c r="C1051" s="1">
        <v>40330</v>
      </c>
      <c r="D1051">
        <v>2010</v>
      </c>
      <c r="E1051" s="4">
        <v>0.63824099999999995</v>
      </c>
      <c r="F1051">
        <v>15</v>
      </c>
      <c r="G1051" t="s">
        <v>210</v>
      </c>
      <c r="H1051" t="s">
        <v>1752</v>
      </c>
      <c r="I1051" t="s">
        <v>37</v>
      </c>
      <c r="J1051" t="s">
        <v>37</v>
      </c>
      <c r="K1051" t="s">
        <v>358</v>
      </c>
      <c r="L1051" t="s">
        <v>1742</v>
      </c>
      <c r="M1051" t="s">
        <v>1758</v>
      </c>
    </row>
    <row r="1052" spans="1:14">
      <c r="A1052">
        <v>39172</v>
      </c>
      <c r="B1052" s="3">
        <v>40358</v>
      </c>
      <c r="C1052" s="1">
        <v>40330</v>
      </c>
      <c r="D1052">
        <v>2010</v>
      </c>
      <c r="E1052" s="4">
        <v>0.64938700000000005</v>
      </c>
      <c r="F1052">
        <v>15</v>
      </c>
      <c r="G1052" t="s">
        <v>210</v>
      </c>
      <c r="H1052" t="s">
        <v>1752</v>
      </c>
      <c r="I1052" t="s">
        <v>108</v>
      </c>
      <c r="J1052" t="s">
        <v>108</v>
      </c>
      <c r="K1052" t="s">
        <v>305</v>
      </c>
      <c r="L1052" t="s">
        <v>1743</v>
      </c>
      <c r="M1052" t="s">
        <v>1753</v>
      </c>
      <c r="N1052" t="s">
        <v>2088</v>
      </c>
    </row>
    <row r="1053" spans="1:14">
      <c r="A1053">
        <v>39181</v>
      </c>
      <c r="B1053" s="3">
        <v>40358</v>
      </c>
      <c r="C1053" s="1">
        <v>40330</v>
      </c>
      <c r="D1053">
        <v>2010</v>
      </c>
      <c r="E1053" s="4">
        <v>0.67707200000000001</v>
      </c>
      <c r="F1053">
        <v>16</v>
      </c>
      <c r="G1053" t="s">
        <v>210</v>
      </c>
      <c r="H1053" t="s">
        <v>1752</v>
      </c>
      <c r="I1053" t="s">
        <v>21</v>
      </c>
      <c r="J1053" t="s">
        <v>21</v>
      </c>
      <c r="K1053" t="s">
        <v>221</v>
      </c>
      <c r="L1053" t="s">
        <v>1745</v>
      </c>
      <c r="M1053" t="s">
        <v>1753</v>
      </c>
      <c r="N1053" t="s">
        <v>2089</v>
      </c>
    </row>
    <row r="1054" spans="1:14">
      <c r="A1054">
        <v>39187</v>
      </c>
      <c r="B1054" s="3">
        <v>40358</v>
      </c>
      <c r="C1054" s="1">
        <v>40330</v>
      </c>
      <c r="D1054">
        <v>2010</v>
      </c>
      <c r="E1054" s="4">
        <v>0.68633100000000002</v>
      </c>
      <c r="F1054">
        <v>16</v>
      </c>
      <c r="G1054" t="s">
        <v>210</v>
      </c>
      <c r="H1054" t="s">
        <v>1752</v>
      </c>
      <c r="I1054" t="s">
        <v>42</v>
      </c>
      <c r="J1054" t="s">
        <v>42</v>
      </c>
      <c r="K1054" t="s">
        <v>76</v>
      </c>
      <c r="L1054" t="s">
        <v>1745</v>
      </c>
      <c r="M1054" t="s">
        <v>1759</v>
      </c>
    </row>
    <row r="1055" spans="1:14">
      <c r="A1055">
        <v>39224</v>
      </c>
      <c r="B1055" s="3">
        <v>40358</v>
      </c>
      <c r="C1055" s="1">
        <v>40330</v>
      </c>
      <c r="D1055">
        <v>2010</v>
      </c>
      <c r="E1055" s="4">
        <v>0.73709499999999994</v>
      </c>
      <c r="F1055">
        <v>17</v>
      </c>
      <c r="G1055" t="s">
        <v>210</v>
      </c>
      <c r="H1055" t="s">
        <v>1752</v>
      </c>
      <c r="I1055" t="s">
        <v>52</v>
      </c>
      <c r="J1055" t="s">
        <v>53</v>
      </c>
      <c r="K1055" t="s">
        <v>183</v>
      </c>
      <c r="L1055" t="s">
        <v>1745</v>
      </c>
      <c r="M1055" t="s">
        <v>1753</v>
      </c>
      <c r="N1055" t="s">
        <v>1898</v>
      </c>
    </row>
    <row r="1056" spans="1:14">
      <c r="A1056">
        <v>39267</v>
      </c>
      <c r="B1056" s="3">
        <v>40358</v>
      </c>
      <c r="C1056" s="1">
        <v>40330</v>
      </c>
      <c r="D1056">
        <v>2010</v>
      </c>
      <c r="E1056" s="4">
        <v>0.87802100000000005</v>
      </c>
      <c r="F1056">
        <v>21</v>
      </c>
      <c r="G1056" t="s">
        <v>210</v>
      </c>
      <c r="H1056" t="s">
        <v>1752</v>
      </c>
      <c r="I1056" t="s">
        <v>52</v>
      </c>
      <c r="J1056" t="s">
        <v>53</v>
      </c>
      <c r="K1056" t="s">
        <v>189</v>
      </c>
      <c r="L1056" t="s">
        <v>1745</v>
      </c>
      <c r="M1056" t="s">
        <v>1753</v>
      </c>
      <c r="N1056" t="s">
        <v>2090</v>
      </c>
    </row>
    <row r="1057" spans="1:14">
      <c r="A1057">
        <v>39275</v>
      </c>
      <c r="B1057" s="3">
        <v>40358</v>
      </c>
      <c r="C1057" s="1">
        <v>40330</v>
      </c>
      <c r="D1057">
        <v>2010</v>
      </c>
      <c r="E1057" s="4">
        <v>0.88539400000000001</v>
      </c>
      <c r="F1057">
        <v>21</v>
      </c>
      <c r="G1057" t="s">
        <v>210</v>
      </c>
      <c r="H1057" t="s">
        <v>1752</v>
      </c>
      <c r="I1057" t="s">
        <v>42</v>
      </c>
      <c r="J1057" t="s">
        <v>42</v>
      </c>
      <c r="K1057" t="s">
        <v>357</v>
      </c>
      <c r="L1057" t="s">
        <v>1745</v>
      </c>
      <c r="M1057" t="s">
        <v>1753</v>
      </c>
      <c r="N1057" t="s">
        <v>2091</v>
      </c>
    </row>
    <row r="1058" spans="1:14">
      <c r="A1058">
        <v>39280</v>
      </c>
      <c r="B1058" s="3">
        <v>40358</v>
      </c>
      <c r="C1058" s="1">
        <v>40330</v>
      </c>
      <c r="D1058">
        <v>2010</v>
      </c>
      <c r="E1058" s="4">
        <v>0.921817</v>
      </c>
      <c r="F1058">
        <v>22</v>
      </c>
      <c r="G1058" t="s">
        <v>210</v>
      </c>
      <c r="H1058" t="s">
        <v>1752</v>
      </c>
      <c r="I1058" t="s">
        <v>21</v>
      </c>
      <c r="J1058" t="s">
        <v>21</v>
      </c>
      <c r="K1058" t="s">
        <v>580</v>
      </c>
      <c r="L1058" t="s">
        <v>1742</v>
      </c>
      <c r="M1058" t="s">
        <v>1763</v>
      </c>
    </row>
    <row r="1059" spans="1:14">
      <c r="A1059">
        <v>39281</v>
      </c>
      <c r="B1059" s="3">
        <v>40358</v>
      </c>
      <c r="C1059" s="1">
        <v>40330</v>
      </c>
      <c r="D1059">
        <v>2010</v>
      </c>
      <c r="E1059" s="4">
        <v>0.92586800000000002</v>
      </c>
      <c r="F1059">
        <v>22</v>
      </c>
      <c r="G1059" t="s">
        <v>210</v>
      </c>
      <c r="H1059" t="s">
        <v>1752</v>
      </c>
      <c r="I1059" t="s">
        <v>30</v>
      </c>
      <c r="J1059" t="s">
        <v>30</v>
      </c>
      <c r="K1059" t="s">
        <v>200</v>
      </c>
      <c r="L1059" t="s">
        <v>1745</v>
      </c>
      <c r="M1059" t="s">
        <v>1753</v>
      </c>
      <c r="N1059" t="s">
        <v>2092</v>
      </c>
    </row>
    <row r="1060" spans="1:14">
      <c r="A1060">
        <v>39286</v>
      </c>
      <c r="B1060" s="3">
        <v>40358</v>
      </c>
      <c r="C1060" s="1">
        <v>40330</v>
      </c>
      <c r="D1060">
        <v>2010</v>
      </c>
      <c r="E1060" s="4">
        <v>0.94753500000000002</v>
      </c>
      <c r="F1060">
        <v>22</v>
      </c>
      <c r="G1060" t="s">
        <v>210</v>
      </c>
      <c r="H1060" t="s">
        <v>1752</v>
      </c>
      <c r="I1060" t="s">
        <v>52</v>
      </c>
      <c r="J1060" t="s">
        <v>81</v>
      </c>
      <c r="K1060" t="s">
        <v>131</v>
      </c>
      <c r="L1060" t="s">
        <v>1746</v>
      </c>
      <c r="M1060" t="s">
        <v>1803</v>
      </c>
    </row>
    <row r="1061" spans="1:14">
      <c r="A1061">
        <v>39290</v>
      </c>
      <c r="B1061" s="3">
        <v>40358</v>
      </c>
      <c r="C1061" s="1">
        <v>40330</v>
      </c>
      <c r="D1061">
        <v>2010</v>
      </c>
      <c r="E1061" s="4">
        <v>0.95832200000000001</v>
      </c>
      <c r="F1061">
        <v>22</v>
      </c>
      <c r="G1061" t="s">
        <v>210</v>
      </c>
      <c r="H1061" t="s">
        <v>1752</v>
      </c>
      <c r="I1061" t="s">
        <v>37</v>
      </c>
      <c r="J1061" t="s">
        <v>37</v>
      </c>
      <c r="K1061" t="s">
        <v>301</v>
      </c>
      <c r="L1061" t="s">
        <v>1745</v>
      </c>
      <c r="M1061" t="s">
        <v>1753</v>
      </c>
      <c r="N1061" t="s">
        <v>1805</v>
      </c>
    </row>
    <row r="1062" spans="1:14">
      <c r="A1062">
        <v>39366</v>
      </c>
      <c r="B1062" s="3">
        <v>40359</v>
      </c>
      <c r="C1062" s="1">
        <v>40330</v>
      </c>
      <c r="D1062">
        <v>2010</v>
      </c>
      <c r="E1062" s="4">
        <v>0.484815</v>
      </c>
      <c r="F1062">
        <v>11</v>
      </c>
      <c r="G1062" t="s">
        <v>227</v>
      </c>
      <c r="H1062" t="s">
        <v>1752</v>
      </c>
      <c r="I1062" t="s">
        <v>42</v>
      </c>
      <c r="J1062" t="s">
        <v>42</v>
      </c>
      <c r="K1062" t="s">
        <v>174</v>
      </c>
      <c r="L1062" t="s">
        <v>1743</v>
      </c>
      <c r="M1062" t="s">
        <v>1753</v>
      </c>
      <c r="N1062" t="s">
        <v>2093</v>
      </c>
    </row>
    <row r="1063" spans="1:14">
      <c r="A1063">
        <v>39375</v>
      </c>
      <c r="B1063" s="3">
        <v>40359</v>
      </c>
      <c r="C1063" s="1">
        <v>40330</v>
      </c>
      <c r="D1063">
        <v>2010</v>
      </c>
      <c r="E1063" s="4">
        <v>0.51928200000000002</v>
      </c>
      <c r="F1063">
        <v>12</v>
      </c>
      <c r="G1063" t="s">
        <v>227</v>
      </c>
      <c r="H1063" t="s">
        <v>1752</v>
      </c>
      <c r="I1063" t="s">
        <v>52</v>
      </c>
      <c r="J1063" t="s">
        <v>81</v>
      </c>
      <c r="K1063" t="s">
        <v>114</v>
      </c>
      <c r="L1063" t="s">
        <v>1743</v>
      </c>
      <c r="M1063" t="s">
        <v>1753</v>
      </c>
      <c r="N1063" t="s">
        <v>2094</v>
      </c>
    </row>
    <row r="1064" spans="1:14">
      <c r="A1064">
        <v>39396</v>
      </c>
      <c r="B1064" s="3">
        <v>40359</v>
      </c>
      <c r="C1064" s="1">
        <v>40330</v>
      </c>
      <c r="D1064">
        <v>2010</v>
      </c>
      <c r="E1064" s="4">
        <v>0.57295099999999999</v>
      </c>
      <c r="F1064">
        <v>13</v>
      </c>
      <c r="G1064" t="s">
        <v>227</v>
      </c>
      <c r="H1064" t="s">
        <v>1752</v>
      </c>
      <c r="I1064" t="s">
        <v>52</v>
      </c>
      <c r="J1064" t="s">
        <v>53</v>
      </c>
      <c r="K1064" t="s">
        <v>254</v>
      </c>
      <c r="L1064" t="s">
        <v>1745</v>
      </c>
      <c r="M1064" t="s">
        <v>1753</v>
      </c>
      <c r="N1064" t="s">
        <v>2095</v>
      </c>
    </row>
    <row r="1065" spans="1:14">
      <c r="A1065">
        <v>39405</v>
      </c>
      <c r="B1065" s="3">
        <v>40359</v>
      </c>
      <c r="C1065" s="1">
        <v>40330</v>
      </c>
      <c r="D1065">
        <v>2010</v>
      </c>
      <c r="E1065" s="4">
        <v>0.61261600000000005</v>
      </c>
      <c r="F1065">
        <v>14</v>
      </c>
      <c r="G1065" t="s">
        <v>227</v>
      </c>
      <c r="H1065" t="s">
        <v>1752</v>
      </c>
      <c r="I1065" t="s">
        <v>52</v>
      </c>
      <c r="J1065" t="s">
        <v>53</v>
      </c>
      <c r="K1065" t="s">
        <v>63</v>
      </c>
      <c r="L1065" t="s">
        <v>1746</v>
      </c>
      <c r="M1065" t="s">
        <v>1769</v>
      </c>
    </row>
    <row r="1066" spans="1:14">
      <c r="A1066">
        <v>39407</v>
      </c>
      <c r="B1066" s="3">
        <v>40359</v>
      </c>
      <c r="C1066" s="1">
        <v>40330</v>
      </c>
      <c r="D1066">
        <v>2010</v>
      </c>
      <c r="E1066" s="4">
        <v>0.62174799999999997</v>
      </c>
      <c r="F1066">
        <v>14</v>
      </c>
      <c r="G1066" t="s">
        <v>227</v>
      </c>
      <c r="H1066" t="s">
        <v>1752</v>
      </c>
      <c r="I1066" t="s">
        <v>108</v>
      </c>
      <c r="J1066" t="s">
        <v>108</v>
      </c>
      <c r="K1066" t="s">
        <v>382</v>
      </c>
      <c r="L1066" t="s">
        <v>1746</v>
      </c>
      <c r="M1066" t="s">
        <v>1760</v>
      </c>
    </row>
    <row r="1067" spans="1:14">
      <c r="A1067">
        <v>39414</v>
      </c>
      <c r="B1067" s="3">
        <v>40359</v>
      </c>
      <c r="C1067" s="1">
        <v>40330</v>
      </c>
      <c r="D1067">
        <v>2010</v>
      </c>
      <c r="E1067" s="4">
        <v>0.63557900000000001</v>
      </c>
      <c r="F1067">
        <v>15</v>
      </c>
      <c r="G1067" t="s">
        <v>227</v>
      </c>
      <c r="H1067" t="s">
        <v>1752</v>
      </c>
      <c r="I1067" t="s">
        <v>52</v>
      </c>
      <c r="J1067" t="s">
        <v>53</v>
      </c>
      <c r="K1067" t="s">
        <v>127</v>
      </c>
      <c r="L1067" t="s">
        <v>1743</v>
      </c>
      <c r="M1067" t="s">
        <v>1759</v>
      </c>
    </row>
    <row r="1068" spans="1:14">
      <c r="A1068">
        <v>39417</v>
      </c>
      <c r="B1068" s="3">
        <v>40359</v>
      </c>
      <c r="C1068" s="1">
        <v>40330</v>
      </c>
      <c r="D1068">
        <v>2010</v>
      </c>
      <c r="E1068" s="4">
        <v>0.65079900000000002</v>
      </c>
      <c r="F1068">
        <v>15</v>
      </c>
      <c r="G1068" t="s">
        <v>227</v>
      </c>
      <c r="H1068" t="s">
        <v>1752</v>
      </c>
      <c r="I1068" t="s">
        <v>52</v>
      </c>
      <c r="J1068" t="s">
        <v>53</v>
      </c>
      <c r="K1068" t="s">
        <v>254</v>
      </c>
      <c r="L1068" t="s">
        <v>1746</v>
      </c>
      <c r="M1068" t="s">
        <v>1760</v>
      </c>
    </row>
    <row r="1069" spans="1:14">
      <c r="A1069">
        <v>39419</v>
      </c>
      <c r="B1069" s="3">
        <v>40359</v>
      </c>
      <c r="C1069" s="1">
        <v>40330</v>
      </c>
      <c r="D1069">
        <v>2010</v>
      </c>
      <c r="E1069" s="4">
        <v>0.65337999999999996</v>
      </c>
      <c r="F1069">
        <v>15</v>
      </c>
      <c r="G1069" t="s">
        <v>227</v>
      </c>
      <c r="H1069" t="s">
        <v>1752</v>
      </c>
      <c r="I1069" t="s">
        <v>37</v>
      </c>
      <c r="J1069" t="s">
        <v>37</v>
      </c>
      <c r="K1069" t="s">
        <v>606</v>
      </c>
      <c r="L1069" t="s">
        <v>1743</v>
      </c>
      <c r="M1069" t="s">
        <v>1782</v>
      </c>
    </row>
    <row r="1070" spans="1:14">
      <c r="A1070">
        <v>39437</v>
      </c>
      <c r="B1070" s="3">
        <v>40359</v>
      </c>
      <c r="C1070" s="1">
        <v>40330</v>
      </c>
      <c r="D1070">
        <v>2010</v>
      </c>
      <c r="E1070" s="4">
        <v>0.69601900000000005</v>
      </c>
      <c r="F1070">
        <v>16</v>
      </c>
      <c r="G1070" t="s">
        <v>227</v>
      </c>
      <c r="H1070" t="s">
        <v>1752</v>
      </c>
      <c r="I1070" t="s">
        <v>52</v>
      </c>
      <c r="J1070" t="s">
        <v>81</v>
      </c>
      <c r="K1070" t="s">
        <v>179</v>
      </c>
      <c r="L1070" t="s">
        <v>1745</v>
      </c>
      <c r="M1070" t="s">
        <v>1753</v>
      </c>
      <c r="N1070" t="s">
        <v>2096</v>
      </c>
    </row>
    <row r="1071" spans="1:14">
      <c r="A1071">
        <v>39446</v>
      </c>
      <c r="B1071" s="3">
        <v>40359</v>
      </c>
      <c r="C1071" s="1">
        <v>40330</v>
      </c>
      <c r="D1071">
        <v>2010</v>
      </c>
      <c r="E1071" s="4">
        <v>0.71731500000000004</v>
      </c>
      <c r="F1071">
        <v>17</v>
      </c>
      <c r="G1071" t="s">
        <v>227</v>
      </c>
      <c r="H1071" t="s">
        <v>1752</v>
      </c>
      <c r="I1071" t="s">
        <v>108</v>
      </c>
      <c r="J1071" t="s">
        <v>108</v>
      </c>
      <c r="K1071" t="s">
        <v>362</v>
      </c>
      <c r="L1071" t="s">
        <v>1746</v>
      </c>
      <c r="M1071" t="s">
        <v>1760</v>
      </c>
    </row>
    <row r="1072" spans="1:14">
      <c r="A1072">
        <v>39453</v>
      </c>
      <c r="B1072" s="3">
        <v>40359</v>
      </c>
      <c r="C1072" s="1">
        <v>40330</v>
      </c>
      <c r="D1072">
        <v>2010</v>
      </c>
      <c r="E1072" s="4">
        <v>0.75141199999999997</v>
      </c>
      <c r="F1072">
        <v>18</v>
      </c>
      <c r="G1072" t="s">
        <v>227</v>
      </c>
      <c r="H1072" t="s">
        <v>1752</v>
      </c>
      <c r="I1072" t="s">
        <v>37</v>
      </c>
      <c r="J1072" t="s">
        <v>37</v>
      </c>
      <c r="K1072" t="s">
        <v>194</v>
      </c>
      <c r="L1072" t="s">
        <v>1743</v>
      </c>
      <c r="M1072" t="s">
        <v>1826</v>
      </c>
    </row>
    <row r="1073" spans="1:14">
      <c r="A1073">
        <v>39556</v>
      </c>
      <c r="B1073" s="3">
        <v>40359</v>
      </c>
      <c r="C1073" s="1">
        <v>40330</v>
      </c>
      <c r="D1073">
        <v>2010</v>
      </c>
      <c r="E1073" s="4">
        <v>0.94921299999999997</v>
      </c>
      <c r="F1073">
        <v>22</v>
      </c>
      <c r="G1073" t="s">
        <v>227</v>
      </c>
      <c r="H1073" t="s">
        <v>1752</v>
      </c>
      <c r="I1073" t="s">
        <v>37</v>
      </c>
      <c r="J1073" t="s">
        <v>37</v>
      </c>
      <c r="K1073" t="s">
        <v>190</v>
      </c>
      <c r="L1073" t="s">
        <v>1745</v>
      </c>
      <c r="M1073" t="s">
        <v>1759</v>
      </c>
    </row>
    <row r="1074" spans="1:14">
      <c r="A1074">
        <v>39619</v>
      </c>
      <c r="B1074" s="3">
        <v>40360</v>
      </c>
      <c r="C1074" s="1">
        <v>40360</v>
      </c>
      <c r="D1074">
        <v>2010</v>
      </c>
      <c r="E1074" s="4">
        <v>0.28328700000000001</v>
      </c>
      <c r="F1074">
        <v>6</v>
      </c>
      <c r="G1074" t="s">
        <v>18</v>
      </c>
      <c r="H1074" t="s">
        <v>1752</v>
      </c>
      <c r="I1074" t="s">
        <v>52</v>
      </c>
      <c r="J1074" t="s">
        <v>53</v>
      </c>
      <c r="K1074" t="s">
        <v>153</v>
      </c>
      <c r="L1074" t="s">
        <v>1746</v>
      </c>
      <c r="M1074" t="s">
        <v>1753</v>
      </c>
      <c r="N1074" t="s">
        <v>2097</v>
      </c>
    </row>
    <row r="1075" spans="1:14">
      <c r="A1075">
        <v>39643</v>
      </c>
      <c r="B1075" s="3">
        <v>40360</v>
      </c>
      <c r="C1075" s="1">
        <v>40360</v>
      </c>
      <c r="D1075">
        <v>2010</v>
      </c>
      <c r="E1075" s="4">
        <v>0.43127300000000002</v>
      </c>
      <c r="F1075">
        <v>10</v>
      </c>
      <c r="G1075" t="s">
        <v>18</v>
      </c>
      <c r="H1075" t="s">
        <v>1752</v>
      </c>
      <c r="I1075" t="s">
        <v>52</v>
      </c>
      <c r="J1075" t="s">
        <v>81</v>
      </c>
      <c r="K1075" t="s">
        <v>219</v>
      </c>
      <c r="L1075" t="s">
        <v>1742</v>
      </c>
      <c r="M1075" t="s">
        <v>1753</v>
      </c>
      <c r="N1075" t="s">
        <v>2098</v>
      </c>
    </row>
    <row r="1076" spans="1:14">
      <c r="A1076">
        <v>39654</v>
      </c>
      <c r="B1076" s="3">
        <v>40360</v>
      </c>
      <c r="C1076" s="1">
        <v>40360</v>
      </c>
      <c r="D1076">
        <v>2010</v>
      </c>
      <c r="E1076" s="4">
        <v>0.48524299999999998</v>
      </c>
      <c r="F1076">
        <v>11</v>
      </c>
      <c r="G1076" t="s">
        <v>18</v>
      </c>
      <c r="H1076" t="s">
        <v>1752</v>
      </c>
      <c r="I1076" t="s">
        <v>30</v>
      </c>
      <c r="J1076" t="s">
        <v>30</v>
      </c>
      <c r="K1076" t="s">
        <v>160</v>
      </c>
      <c r="L1076" t="s">
        <v>1743</v>
      </c>
      <c r="M1076" t="s">
        <v>1759</v>
      </c>
    </row>
    <row r="1077" spans="1:14">
      <c r="A1077">
        <v>39688</v>
      </c>
      <c r="B1077" s="3">
        <v>40360</v>
      </c>
      <c r="C1077" s="1">
        <v>40360</v>
      </c>
      <c r="D1077">
        <v>2010</v>
      </c>
      <c r="E1077" s="4">
        <v>0.68601900000000005</v>
      </c>
      <c r="F1077">
        <v>16</v>
      </c>
      <c r="G1077" t="s">
        <v>18</v>
      </c>
      <c r="H1077" t="s">
        <v>1752</v>
      </c>
      <c r="I1077" t="s">
        <v>30</v>
      </c>
      <c r="J1077" t="s">
        <v>30</v>
      </c>
      <c r="K1077" t="s">
        <v>160</v>
      </c>
      <c r="L1077" t="s">
        <v>1746</v>
      </c>
      <c r="M1077" t="s">
        <v>1782</v>
      </c>
    </row>
    <row r="1078" spans="1:14">
      <c r="A1078">
        <v>39708</v>
      </c>
      <c r="B1078" s="3">
        <v>40360</v>
      </c>
      <c r="C1078" s="1">
        <v>40360</v>
      </c>
      <c r="D1078">
        <v>2010</v>
      </c>
      <c r="E1078" s="4">
        <v>0.70687500000000003</v>
      </c>
      <c r="F1078">
        <v>16</v>
      </c>
      <c r="G1078" t="s">
        <v>18</v>
      </c>
      <c r="H1078" t="s">
        <v>1752</v>
      </c>
      <c r="I1078" t="s">
        <v>21</v>
      </c>
      <c r="J1078" t="s">
        <v>21</v>
      </c>
      <c r="K1078" t="s">
        <v>232</v>
      </c>
      <c r="L1078" t="s">
        <v>1745</v>
      </c>
      <c r="M1078" t="s">
        <v>1759</v>
      </c>
    </row>
    <row r="1079" spans="1:14">
      <c r="A1079">
        <v>39820</v>
      </c>
      <c r="B1079" s="3">
        <v>40360</v>
      </c>
      <c r="C1079" s="1">
        <v>40360</v>
      </c>
      <c r="D1079">
        <v>2010</v>
      </c>
      <c r="E1079" s="4">
        <v>0.85853000000000002</v>
      </c>
      <c r="F1079">
        <v>20</v>
      </c>
      <c r="G1079" t="s">
        <v>18</v>
      </c>
      <c r="H1079" t="s">
        <v>1752</v>
      </c>
      <c r="I1079" t="s">
        <v>52</v>
      </c>
      <c r="J1079" t="s">
        <v>53</v>
      </c>
      <c r="K1079" t="s">
        <v>91</v>
      </c>
      <c r="L1079" t="s">
        <v>1743</v>
      </c>
      <c r="M1079" t="s">
        <v>1782</v>
      </c>
    </row>
    <row r="1080" spans="1:14">
      <c r="A1080">
        <v>39838</v>
      </c>
      <c r="B1080" s="3">
        <v>40360</v>
      </c>
      <c r="C1080" s="1">
        <v>40360</v>
      </c>
      <c r="D1080">
        <v>2010</v>
      </c>
      <c r="E1080" s="4">
        <v>0.89409700000000003</v>
      </c>
      <c r="F1080">
        <v>21</v>
      </c>
      <c r="G1080" t="s">
        <v>18</v>
      </c>
      <c r="H1080" t="s">
        <v>1752</v>
      </c>
      <c r="I1080" t="s">
        <v>52</v>
      </c>
      <c r="J1080" t="s">
        <v>53</v>
      </c>
      <c r="K1080" t="s">
        <v>197</v>
      </c>
      <c r="L1080" t="s">
        <v>1745</v>
      </c>
      <c r="M1080" t="s">
        <v>1759</v>
      </c>
    </row>
    <row r="1081" spans="1:14">
      <c r="A1081">
        <v>39887</v>
      </c>
      <c r="B1081" s="3">
        <v>40361</v>
      </c>
      <c r="C1081" s="1">
        <v>40360</v>
      </c>
      <c r="D1081">
        <v>2010</v>
      </c>
      <c r="E1081" s="4">
        <v>5.8715000000000003E-2</v>
      </c>
      <c r="F1081">
        <v>1</v>
      </c>
      <c r="G1081" t="s">
        <v>119</v>
      </c>
      <c r="H1081" t="s">
        <v>1752</v>
      </c>
      <c r="I1081" t="s">
        <v>52</v>
      </c>
      <c r="J1081" t="s">
        <v>53</v>
      </c>
      <c r="K1081" t="s">
        <v>203</v>
      </c>
      <c r="L1081" t="s">
        <v>1745</v>
      </c>
      <c r="M1081" t="s">
        <v>1753</v>
      </c>
      <c r="N1081" t="s">
        <v>2099</v>
      </c>
    </row>
    <row r="1082" spans="1:14">
      <c r="A1082">
        <v>39906</v>
      </c>
      <c r="B1082" s="3">
        <v>40361</v>
      </c>
      <c r="C1082" s="1">
        <v>40360</v>
      </c>
      <c r="D1082">
        <v>2010</v>
      </c>
      <c r="E1082" s="4">
        <v>0.37647000000000003</v>
      </c>
      <c r="F1082">
        <v>9</v>
      </c>
      <c r="G1082" t="s">
        <v>119</v>
      </c>
      <c r="H1082" t="s">
        <v>1752</v>
      </c>
      <c r="I1082" t="s">
        <v>52</v>
      </c>
      <c r="J1082" t="s">
        <v>53</v>
      </c>
      <c r="K1082" t="s">
        <v>63</v>
      </c>
      <c r="L1082" t="s">
        <v>1745</v>
      </c>
      <c r="M1082" t="s">
        <v>1760</v>
      </c>
    </row>
    <row r="1083" spans="1:14">
      <c r="A1083">
        <v>39920</v>
      </c>
      <c r="B1083" s="3">
        <v>40361</v>
      </c>
      <c r="C1083" s="1">
        <v>40360</v>
      </c>
      <c r="D1083">
        <v>2010</v>
      </c>
      <c r="E1083" s="4">
        <v>0.45305600000000001</v>
      </c>
      <c r="F1083">
        <v>10</v>
      </c>
      <c r="G1083" t="s">
        <v>119</v>
      </c>
      <c r="H1083" t="s">
        <v>1752</v>
      </c>
      <c r="I1083" t="s">
        <v>37</v>
      </c>
      <c r="J1083" t="s">
        <v>37</v>
      </c>
      <c r="K1083" t="s">
        <v>303</v>
      </c>
      <c r="L1083" t="s">
        <v>1746</v>
      </c>
      <c r="M1083" t="s">
        <v>1753</v>
      </c>
      <c r="N1083" t="s">
        <v>2100</v>
      </c>
    </row>
    <row r="1084" spans="1:14">
      <c r="A1084">
        <v>39923</v>
      </c>
      <c r="B1084" s="3">
        <v>40361</v>
      </c>
      <c r="C1084" s="1">
        <v>40360</v>
      </c>
      <c r="D1084">
        <v>2010</v>
      </c>
      <c r="E1084" s="4">
        <v>0.46282400000000001</v>
      </c>
      <c r="F1084">
        <v>11</v>
      </c>
      <c r="G1084" t="s">
        <v>119</v>
      </c>
      <c r="H1084" t="s">
        <v>1752</v>
      </c>
      <c r="I1084" t="s">
        <v>21</v>
      </c>
      <c r="J1084" t="s">
        <v>21</v>
      </c>
      <c r="K1084" t="s">
        <v>95</v>
      </c>
      <c r="L1084" t="s">
        <v>1743</v>
      </c>
      <c r="M1084" t="s">
        <v>1782</v>
      </c>
    </row>
    <row r="1085" spans="1:14">
      <c r="A1085">
        <v>39949</v>
      </c>
      <c r="B1085" s="3">
        <v>40361</v>
      </c>
      <c r="C1085" s="1">
        <v>40360</v>
      </c>
      <c r="D1085">
        <v>2010</v>
      </c>
      <c r="E1085" s="4">
        <v>0.52427100000000004</v>
      </c>
      <c r="F1085">
        <v>12</v>
      </c>
      <c r="G1085" t="s">
        <v>119</v>
      </c>
      <c r="H1085" t="s">
        <v>1752</v>
      </c>
      <c r="I1085" t="s">
        <v>30</v>
      </c>
      <c r="J1085" t="s">
        <v>30</v>
      </c>
      <c r="K1085" t="s">
        <v>125</v>
      </c>
      <c r="L1085" t="s">
        <v>1743</v>
      </c>
      <c r="M1085" t="s">
        <v>1782</v>
      </c>
    </row>
    <row r="1086" spans="1:14">
      <c r="A1086">
        <v>39950</v>
      </c>
      <c r="B1086" s="3">
        <v>40361</v>
      </c>
      <c r="C1086" s="1">
        <v>40360</v>
      </c>
      <c r="D1086">
        <v>2010</v>
      </c>
      <c r="E1086" s="4">
        <v>0.52802099999999996</v>
      </c>
      <c r="F1086">
        <v>12</v>
      </c>
      <c r="G1086" t="s">
        <v>119</v>
      </c>
      <c r="H1086" t="s">
        <v>1752</v>
      </c>
      <c r="K1086" t="s">
        <v>712</v>
      </c>
      <c r="L1086" t="s">
        <v>1744</v>
      </c>
      <c r="M1086" t="s">
        <v>1758</v>
      </c>
    </row>
    <row r="1087" spans="1:14">
      <c r="A1087">
        <v>40041</v>
      </c>
      <c r="B1087" s="3">
        <v>40361</v>
      </c>
      <c r="C1087" s="1">
        <v>40360</v>
      </c>
      <c r="D1087">
        <v>2010</v>
      </c>
      <c r="E1087" s="4">
        <v>0.70679400000000003</v>
      </c>
      <c r="F1087">
        <v>16</v>
      </c>
      <c r="G1087" t="s">
        <v>119</v>
      </c>
      <c r="H1087" t="s">
        <v>1752</v>
      </c>
      <c r="I1087" t="s">
        <v>37</v>
      </c>
      <c r="J1087" t="s">
        <v>37</v>
      </c>
      <c r="K1087" t="s">
        <v>303</v>
      </c>
      <c r="L1087" t="s">
        <v>1746</v>
      </c>
      <c r="M1087" t="s">
        <v>1753</v>
      </c>
      <c r="N1087" t="s">
        <v>2101</v>
      </c>
    </row>
    <row r="1088" spans="1:14">
      <c r="A1088">
        <v>40048</v>
      </c>
      <c r="B1088" s="3">
        <v>40361</v>
      </c>
      <c r="C1088" s="1">
        <v>40360</v>
      </c>
      <c r="D1088">
        <v>2010</v>
      </c>
      <c r="E1088" s="4">
        <v>0.73364600000000002</v>
      </c>
      <c r="F1088">
        <v>17</v>
      </c>
      <c r="G1088" t="s">
        <v>119</v>
      </c>
      <c r="H1088" t="s">
        <v>1752</v>
      </c>
      <c r="I1088" t="s">
        <v>52</v>
      </c>
      <c r="J1088" t="s">
        <v>53</v>
      </c>
      <c r="K1088" t="s">
        <v>63</v>
      </c>
      <c r="L1088" t="s">
        <v>1745</v>
      </c>
      <c r="M1088" t="s">
        <v>1753</v>
      </c>
      <c r="N1088" t="s">
        <v>2102</v>
      </c>
    </row>
    <row r="1089" spans="1:14">
      <c r="A1089">
        <v>40090</v>
      </c>
      <c r="B1089" s="3">
        <v>40361</v>
      </c>
      <c r="C1089" s="1">
        <v>40360</v>
      </c>
      <c r="D1089">
        <v>2010</v>
      </c>
      <c r="E1089" s="4">
        <v>0.81613400000000003</v>
      </c>
      <c r="F1089">
        <v>19</v>
      </c>
      <c r="G1089" t="s">
        <v>119</v>
      </c>
      <c r="H1089" t="s">
        <v>1752</v>
      </c>
      <c r="I1089" t="s">
        <v>52</v>
      </c>
      <c r="J1089" t="s">
        <v>53</v>
      </c>
      <c r="K1089" t="s">
        <v>144</v>
      </c>
      <c r="L1089" t="s">
        <v>1745</v>
      </c>
      <c r="M1089" t="s">
        <v>1792</v>
      </c>
    </row>
    <row r="1090" spans="1:14">
      <c r="A1090">
        <v>40112</v>
      </c>
      <c r="B1090" s="3">
        <v>40361</v>
      </c>
      <c r="C1090" s="1">
        <v>40360</v>
      </c>
      <c r="D1090">
        <v>2010</v>
      </c>
      <c r="E1090" s="4">
        <v>0.88121499999999997</v>
      </c>
      <c r="F1090">
        <v>21</v>
      </c>
      <c r="G1090" t="s">
        <v>119</v>
      </c>
      <c r="H1090" t="s">
        <v>1752</v>
      </c>
      <c r="I1090" t="s">
        <v>37</v>
      </c>
      <c r="J1090" t="s">
        <v>37</v>
      </c>
      <c r="K1090" t="s">
        <v>247</v>
      </c>
      <c r="L1090" t="s">
        <v>1742</v>
      </c>
      <c r="M1090" t="s">
        <v>1763</v>
      </c>
    </row>
    <row r="1091" spans="1:14">
      <c r="A1091">
        <v>40126</v>
      </c>
      <c r="B1091" s="3">
        <v>40361</v>
      </c>
      <c r="C1091" s="1">
        <v>40360</v>
      </c>
      <c r="D1091">
        <v>2010</v>
      </c>
      <c r="E1091" s="4">
        <v>0.91336799999999996</v>
      </c>
      <c r="F1091">
        <v>21</v>
      </c>
      <c r="G1091" t="s">
        <v>119</v>
      </c>
      <c r="H1091" t="s">
        <v>1752</v>
      </c>
      <c r="I1091" t="s">
        <v>37</v>
      </c>
      <c r="J1091" t="s">
        <v>37</v>
      </c>
      <c r="K1091" t="s">
        <v>252</v>
      </c>
      <c r="L1091" t="s">
        <v>1742</v>
      </c>
      <c r="M1091" t="s">
        <v>1753</v>
      </c>
      <c r="N1091" t="s">
        <v>1805</v>
      </c>
    </row>
    <row r="1092" spans="1:14">
      <c r="A1092">
        <v>40138</v>
      </c>
      <c r="B1092" s="3">
        <v>40361</v>
      </c>
      <c r="C1092" s="1">
        <v>40360</v>
      </c>
      <c r="D1092">
        <v>2010</v>
      </c>
      <c r="E1092" s="4">
        <v>0.94009299999999996</v>
      </c>
      <c r="F1092">
        <v>22</v>
      </c>
      <c r="G1092" t="s">
        <v>119</v>
      </c>
      <c r="H1092" t="s">
        <v>1752</v>
      </c>
      <c r="I1092" t="s">
        <v>30</v>
      </c>
      <c r="J1092" t="s">
        <v>30</v>
      </c>
      <c r="K1092" t="s">
        <v>235</v>
      </c>
      <c r="L1092" t="s">
        <v>1746</v>
      </c>
      <c r="M1092" t="s">
        <v>1753</v>
      </c>
      <c r="N1092" t="s">
        <v>2103</v>
      </c>
    </row>
    <row r="1093" spans="1:14">
      <c r="A1093">
        <v>40148</v>
      </c>
      <c r="B1093" s="3">
        <v>40361</v>
      </c>
      <c r="C1093" s="1">
        <v>40360</v>
      </c>
      <c r="D1093">
        <v>2010</v>
      </c>
      <c r="E1093" s="4">
        <v>0.97097199999999995</v>
      </c>
      <c r="F1093">
        <v>23</v>
      </c>
      <c r="G1093" t="s">
        <v>119</v>
      </c>
      <c r="H1093" t="s">
        <v>1752</v>
      </c>
      <c r="I1093" t="s">
        <v>52</v>
      </c>
      <c r="J1093" t="s">
        <v>53</v>
      </c>
      <c r="K1093" t="s">
        <v>183</v>
      </c>
      <c r="L1093" t="s">
        <v>1745</v>
      </c>
      <c r="M1093" t="s">
        <v>1759</v>
      </c>
    </row>
    <row r="1094" spans="1:14">
      <c r="A1094">
        <v>40159</v>
      </c>
      <c r="B1094" s="3">
        <v>40362</v>
      </c>
      <c r="C1094" s="1">
        <v>40360</v>
      </c>
      <c r="D1094">
        <v>2010</v>
      </c>
      <c r="E1094" s="4">
        <v>1.9467999999999999E-2</v>
      </c>
      <c r="F1094">
        <v>0</v>
      </c>
      <c r="G1094" t="s">
        <v>147</v>
      </c>
      <c r="H1094" t="s">
        <v>1752</v>
      </c>
      <c r="I1094" t="s">
        <v>52</v>
      </c>
      <c r="J1094" t="s">
        <v>53</v>
      </c>
      <c r="K1094" t="s">
        <v>177</v>
      </c>
      <c r="L1094" t="s">
        <v>1745</v>
      </c>
      <c r="M1094" t="s">
        <v>1759</v>
      </c>
    </row>
    <row r="1095" spans="1:14">
      <c r="A1095">
        <v>40172</v>
      </c>
      <c r="B1095" s="3">
        <v>40362</v>
      </c>
      <c r="C1095" s="1">
        <v>40360</v>
      </c>
      <c r="D1095">
        <v>2010</v>
      </c>
      <c r="E1095" s="4">
        <v>6.5161999999999998E-2</v>
      </c>
      <c r="F1095">
        <v>1</v>
      </c>
      <c r="G1095" t="s">
        <v>147</v>
      </c>
      <c r="H1095" t="s">
        <v>1752</v>
      </c>
      <c r="I1095" t="s">
        <v>30</v>
      </c>
      <c r="J1095" t="s">
        <v>30</v>
      </c>
      <c r="K1095" t="s">
        <v>537</v>
      </c>
      <c r="L1095" t="s">
        <v>1745</v>
      </c>
      <c r="M1095" t="s">
        <v>1763</v>
      </c>
    </row>
    <row r="1096" spans="1:14">
      <c r="A1096">
        <v>40173</v>
      </c>
      <c r="B1096" s="3">
        <v>40362</v>
      </c>
      <c r="C1096" s="1">
        <v>40360</v>
      </c>
      <c r="D1096">
        <v>2010</v>
      </c>
      <c r="E1096" s="4">
        <v>6.8275000000000002E-2</v>
      </c>
      <c r="F1096">
        <v>1</v>
      </c>
      <c r="G1096" t="s">
        <v>147</v>
      </c>
      <c r="H1096" t="s">
        <v>1752</v>
      </c>
      <c r="I1096" t="s">
        <v>52</v>
      </c>
      <c r="J1096" t="s">
        <v>53</v>
      </c>
      <c r="K1096" t="s">
        <v>127</v>
      </c>
      <c r="L1096" t="s">
        <v>1742</v>
      </c>
      <c r="M1096" t="s">
        <v>1758</v>
      </c>
    </row>
    <row r="1097" spans="1:14">
      <c r="A1097">
        <v>40206</v>
      </c>
      <c r="B1097" s="3">
        <v>40362</v>
      </c>
      <c r="C1097" s="1">
        <v>40360</v>
      </c>
      <c r="D1097">
        <v>2010</v>
      </c>
      <c r="E1097" s="4">
        <v>0.391065</v>
      </c>
      <c r="F1097">
        <v>9</v>
      </c>
      <c r="G1097" t="s">
        <v>147</v>
      </c>
      <c r="H1097" t="s">
        <v>1752</v>
      </c>
      <c r="I1097" t="s">
        <v>52</v>
      </c>
      <c r="J1097" t="s">
        <v>53</v>
      </c>
      <c r="K1097" t="s">
        <v>162</v>
      </c>
      <c r="L1097" t="s">
        <v>1742</v>
      </c>
      <c r="M1097" t="s">
        <v>1759</v>
      </c>
    </row>
    <row r="1098" spans="1:14">
      <c r="A1098">
        <v>40207</v>
      </c>
      <c r="B1098" s="3">
        <v>40362</v>
      </c>
      <c r="C1098" s="1">
        <v>40360</v>
      </c>
      <c r="D1098">
        <v>2010</v>
      </c>
      <c r="E1098" s="4">
        <v>0.399005</v>
      </c>
      <c r="F1098">
        <v>9</v>
      </c>
      <c r="G1098" t="s">
        <v>147</v>
      </c>
      <c r="H1098" t="s">
        <v>1752</v>
      </c>
      <c r="I1098" t="s">
        <v>52</v>
      </c>
      <c r="J1098" t="s">
        <v>53</v>
      </c>
      <c r="K1098" t="s">
        <v>63</v>
      </c>
      <c r="L1098" t="s">
        <v>1743</v>
      </c>
      <c r="M1098" t="s">
        <v>1759</v>
      </c>
    </row>
    <row r="1099" spans="1:14">
      <c r="A1099">
        <v>40257</v>
      </c>
      <c r="B1099" s="3">
        <v>40362</v>
      </c>
      <c r="C1099" s="1">
        <v>40360</v>
      </c>
      <c r="D1099">
        <v>2010</v>
      </c>
      <c r="E1099" s="4">
        <v>0.60296300000000003</v>
      </c>
      <c r="F1099">
        <v>14</v>
      </c>
      <c r="G1099" t="s">
        <v>147</v>
      </c>
      <c r="H1099" t="s">
        <v>1752</v>
      </c>
      <c r="I1099" t="s">
        <v>97</v>
      </c>
      <c r="J1099" t="s">
        <v>97</v>
      </c>
      <c r="K1099" t="s">
        <v>98</v>
      </c>
      <c r="L1099" t="s">
        <v>1742</v>
      </c>
      <c r="M1099" t="s">
        <v>1753</v>
      </c>
      <c r="N1099" t="s">
        <v>2104</v>
      </c>
    </row>
    <row r="1100" spans="1:14">
      <c r="A1100">
        <v>40272</v>
      </c>
      <c r="B1100" s="3">
        <v>40362</v>
      </c>
      <c r="C1100" s="1">
        <v>40360</v>
      </c>
      <c r="D1100">
        <v>2010</v>
      </c>
      <c r="E1100" s="4">
        <v>0.62317100000000003</v>
      </c>
      <c r="F1100">
        <v>14</v>
      </c>
      <c r="G1100" t="s">
        <v>147</v>
      </c>
      <c r="H1100" t="s">
        <v>1752</v>
      </c>
      <c r="I1100" t="s">
        <v>52</v>
      </c>
      <c r="J1100" t="s">
        <v>53</v>
      </c>
      <c r="K1100" t="s">
        <v>384</v>
      </c>
      <c r="L1100" t="s">
        <v>1743</v>
      </c>
      <c r="M1100" t="s">
        <v>1759</v>
      </c>
    </row>
    <row r="1101" spans="1:14">
      <c r="A1101">
        <v>40306</v>
      </c>
      <c r="B1101" s="3">
        <v>40362</v>
      </c>
      <c r="C1101" s="1">
        <v>40360</v>
      </c>
      <c r="D1101">
        <v>2010</v>
      </c>
      <c r="E1101" s="4">
        <v>0.67746499999999998</v>
      </c>
      <c r="F1101">
        <v>16</v>
      </c>
      <c r="G1101" t="s">
        <v>147</v>
      </c>
      <c r="H1101" t="s">
        <v>1752</v>
      </c>
      <c r="I1101" t="s">
        <v>52</v>
      </c>
      <c r="J1101" t="s">
        <v>81</v>
      </c>
      <c r="K1101" t="s">
        <v>82</v>
      </c>
      <c r="L1101" t="s">
        <v>1742</v>
      </c>
      <c r="M1101" t="s">
        <v>1753</v>
      </c>
      <c r="N1101" t="s">
        <v>2006</v>
      </c>
    </row>
    <row r="1102" spans="1:14">
      <c r="A1102">
        <v>40311</v>
      </c>
      <c r="B1102" s="3">
        <v>40362</v>
      </c>
      <c r="C1102" s="1">
        <v>40360</v>
      </c>
      <c r="D1102">
        <v>2010</v>
      </c>
      <c r="E1102" s="4">
        <v>0.69025499999999995</v>
      </c>
      <c r="F1102">
        <v>16</v>
      </c>
      <c r="G1102" t="s">
        <v>147</v>
      </c>
      <c r="H1102" t="s">
        <v>1752</v>
      </c>
      <c r="I1102" t="s">
        <v>52</v>
      </c>
      <c r="J1102" t="s">
        <v>53</v>
      </c>
      <c r="K1102" t="s">
        <v>133</v>
      </c>
      <c r="L1102" t="s">
        <v>1746</v>
      </c>
      <c r="M1102" t="s">
        <v>1753</v>
      </c>
      <c r="N1102" t="s">
        <v>2105</v>
      </c>
    </row>
    <row r="1103" spans="1:14">
      <c r="A1103">
        <v>40312</v>
      </c>
      <c r="B1103" s="3">
        <v>40362</v>
      </c>
      <c r="C1103" s="1">
        <v>40360</v>
      </c>
      <c r="D1103">
        <v>2010</v>
      </c>
      <c r="E1103" s="4">
        <v>0.69074100000000005</v>
      </c>
      <c r="F1103">
        <v>16</v>
      </c>
      <c r="G1103" t="s">
        <v>147</v>
      </c>
      <c r="H1103" t="s">
        <v>1752</v>
      </c>
      <c r="I1103" t="s">
        <v>30</v>
      </c>
      <c r="J1103" t="s">
        <v>30</v>
      </c>
      <c r="K1103" t="s">
        <v>293</v>
      </c>
      <c r="L1103" t="s">
        <v>1745</v>
      </c>
      <c r="M1103" t="s">
        <v>1763</v>
      </c>
    </row>
    <row r="1104" spans="1:14">
      <c r="A1104">
        <v>40358</v>
      </c>
      <c r="B1104" s="3">
        <v>40362</v>
      </c>
      <c r="C1104" s="1">
        <v>40360</v>
      </c>
      <c r="D1104">
        <v>2010</v>
      </c>
      <c r="E1104" s="4">
        <v>0.74239599999999994</v>
      </c>
      <c r="F1104">
        <v>17</v>
      </c>
      <c r="G1104" t="s">
        <v>147</v>
      </c>
      <c r="H1104" t="s">
        <v>1752</v>
      </c>
      <c r="I1104" t="s">
        <v>52</v>
      </c>
      <c r="J1104" t="s">
        <v>81</v>
      </c>
      <c r="K1104" t="s">
        <v>474</v>
      </c>
      <c r="L1104" t="s">
        <v>1745</v>
      </c>
      <c r="M1104" t="s">
        <v>1769</v>
      </c>
    </row>
    <row r="1105" spans="1:14">
      <c r="A1105">
        <v>40372</v>
      </c>
      <c r="B1105" s="3">
        <v>40362</v>
      </c>
      <c r="C1105" s="1">
        <v>40360</v>
      </c>
      <c r="D1105">
        <v>2010</v>
      </c>
      <c r="E1105" s="4">
        <v>0.75844900000000004</v>
      </c>
      <c r="F1105">
        <v>18</v>
      </c>
      <c r="G1105" t="s">
        <v>147</v>
      </c>
      <c r="H1105" t="s">
        <v>1752</v>
      </c>
      <c r="I1105" t="s">
        <v>52</v>
      </c>
      <c r="J1105" t="s">
        <v>53</v>
      </c>
      <c r="K1105" t="s">
        <v>135</v>
      </c>
      <c r="L1105" t="s">
        <v>1743</v>
      </c>
      <c r="M1105" t="s">
        <v>1769</v>
      </c>
    </row>
    <row r="1106" spans="1:14">
      <c r="A1106">
        <v>40371</v>
      </c>
      <c r="B1106" s="3">
        <v>40362</v>
      </c>
      <c r="C1106" s="1">
        <v>40360</v>
      </c>
      <c r="D1106">
        <v>2010</v>
      </c>
      <c r="E1106" s="4">
        <v>0.75850700000000004</v>
      </c>
      <c r="F1106">
        <v>18</v>
      </c>
      <c r="G1106" t="s">
        <v>147</v>
      </c>
      <c r="H1106" t="s">
        <v>1752</v>
      </c>
      <c r="I1106" t="s">
        <v>37</v>
      </c>
      <c r="J1106" t="s">
        <v>37</v>
      </c>
      <c r="K1106" t="s">
        <v>257</v>
      </c>
      <c r="L1106" t="s">
        <v>1743</v>
      </c>
      <c r="M1106" t="s">
        <v>1769</v>
      </c>
    </row>
    <row r="1107" spans="1:14">
      <c r="A1107">
        <v>40391</v>
      </c>
      <c r="B1107" s="3">
        <v>40362</v>
      </c>
      <c r="C1107" s="1">
        <v>40360</v>
      </c>
      <c r="D1107">
        <v>2010</v>
      </c>
      <c r="E1107" s="4">
        <v>0.83484999999999998</v>
      </c>
      <c r="F1107">
        <v>20</v>
      </c>
      <c r="G1107" t="s">
        <v>147</v>
      </c>
      <c r="H1107" t="s">
        <v>1752</v>
      </c>
      <c r="I1107" t="s">
        <v>108</v>
      </c>
      <c r="J1107" t="s">
        <v>108</v>
      </c>
      <c r="K1107" t="s">
        <v>382</v>
      </c>
      <c r="L1107" t="s">
        <v>1745</v>
      </c>
      <c r="M1107" t="s">
        <v>1758</v>
      </c>
    </row>
    <row r="1108" spans="1:14">
      <c r="A1108">
        <v>40400</v>
      </c>
      <c r="B1108" s="3">
        <v>40362</v>
      </c>
      <c r="C1108" s="1">
        <v>40360</v>
      </c>
      <c r="D1108">
        <v>2010</v>
      </c>
      <c r="E1108" s="4">
        <v>0.85563699999999998</v>
      </c>
      <c r="F1108">
        <v>20</v>
      </c>
      <c r="G1108" t="s">
        <v>147</v>
      </c>
      <c r="H1108" t="s">
        <v>1752</v>
      </c>
      <c r="I1108" t="s">
        <v>30</v>
      </c>
      <c r="J1108" t="s">
        <v>30</v>
      </c>
      <c r="K1108" t="s">
        <v>200</v>
      </c>
      <c r="L1108" t="s">
        <v>1745</v>
      </c>
      <c r="M1108" t="s">
        <v>1763</v>
      </c>
    </row>
    <row r="1109" spans="1:14">
      <c r="A1109">
        <v>40408</v>
      </c>
      <c r="B1109" s="3">
        <v>40362</v>
      </c>
      <c r="C1109" s="1">
        <v>40360</v>
      </c>
      <c r="D1109">
        <v>2010</v>
      </c>
      <c r="E1109" s="4">
        <v>0.87401600000000002</v>
      </c>
      <c r="F1109">
        <v>20</v>
      </c>
      <c r="G1109" t="s">
        <v>147</v>
      </c>
      <c r="H1109" t="s">
        <v>1752</v>
      </c>
      <c r="I1109" t="s">
        <v>97</v>
      </c>
      <c r="J1109" t="s">
        <v>97</v>
      </c>
      <c r="K1109" t="s">
        <v>422</v>
      </c>
      <c r="L1109" t="s">
        <v>1745</v>
      </c>
      <c r="M1109" t="s">
        <v>1759</v>
      </c>
    </row>
    <row r="1110" spans="1:14">
      <c r="A1110">
        <v>40412</v>
      </c>
      <c r="B1110" s="3">
        <v>40362</v>
      </c>
      <c r="C1110" s="1">
        <v>40360</v>
      </c>
      <c r="D1110">
        <v>2010</v>
      </c>
      <c r="E1110" s="4">
        <v>0.88129599999999997</v>
      </c>
      <c r="F1110">
        <v>21</v>
      </c>
      <c r="G1110" t="s">
        <v>147</v>
      </c>
      <c r="H1110" t="s">
        <v>1752</v>
      </c>
      <c r="I1110" t="s">
        <v>52</v>
      </c>
      <c r="J1110" t="s">
        <v>81</v>
      </c>
      <c r="K1110" t="s">
        <v>233</v>
      </c>
      <c r="L1110" t="s">
        <v>1745</v>
      </c>
      <c r="M1110" t="s">
        <v>1759</v>
      </c>
    </row>
    <row r="1111" spans="1:14">
      <c r="A1111">
        <v>40427</v>
      </c>
      <c r="B1111" s="3">
        <v>40362</v>
      </c>
      <c r="C1111" s="1">
        <v>40360</v>
      </c>
      <c r="D1111">
        <v>2010</v>
      </c>
      <c r="E1111" s="4">
        <v>0.89138899999999999</v>
      </c>
      <c r="F1111">
        <v>21</v>
      </c>
      <c r="G1111" t="s">
        <v>147</v>
      </c>
      <c r="H1111" t="s">
        <v>1752</v>
      </c>
      <c r="I1111" t="s">
        <v>52</v>
      </c>
      <c r="J1111" t="s">
        <v>81</v>
      </c>
      <c r="K1111" t="s">
        <v>219</v>
      </c>
      <c r="L1111" t="s">
        <v>1746</v>
      </c>
      <c r="M1111" t="s">
        <v>1782</v>
      </c>
    </row>
    <row r="1112" spans="1:14">
      <c r="A1112">
        <v>40449</v>
      </c>
      <c r="B1112" s="3">
        <v>40362</v>
      </c>
      <c r="C1112" s="1">
        <v>40360</v>
      </c>
      <c r="D1112">
        <v>2010</v>
      </c>
      <c r="E1112" s="4">
        <v>0.97187500000000004</v>
      </c>
      <c r="F1112">
        <v>23</v>
      </c>
      <c r="G1112" t="s">
        <v>147</v>
      </c>
      <c r="H1112" t="s">
        <v>1752</v>
      </c>
      <c r="I1112" t="s">
        <v>52</v>
      </c>
      <c r="J1112" t="s">
        <v>81</v>
      </c>
      <c r="K1112" t="s">
        <v>159</v>
      </c>
      <c r="L1112" t="s">
        <v>1745</v>
      </c>
      <c r="M1112" t="s">
        <v>1753</v>
      </c>
      <c r="N1112" t="s">
        <v>2106</v>
      </c>
    </row>
    <row r="1113" spans="1:14">
      <c r="A1113">
        <v>40464</v>
      </c>
      <c r="B1113" s="3">
        <v>40362</v>
      </c>
      <c r="C1113" s="1">
        <v>40360</v>
      </c>
      <c r="D1113">
        <v>2010</v>
      </c>
      <c r="E1113" s="4">
        <v>0.98843700000000001</v>
      </c>
      <c r="F1113">
        <v>23</v>
      </c>
      <c r="G1113" t="s">
        <v>147</v>
      </c>
      <c r="H1113" t="s">
        <v>1752</v>
      </c>
      <c r="I1113" t="s">
        <v>52</v>
      </c>
      <c r="J1113" t="s">
        <v>81</v>
      </c>
      <c r="K1113" t="s">
        <v>329</v>
      </c>
      <c r="L1113" t="s">
        <v>1745</v>
      </c>
      <c r="M1113" t="s">
        <v>1753</v>
      </c>
      <c r="N1113" t="s">
        <v>2107</v>
      </c>
    </row>
    <row r="1114" spans="1:14">
      <c r="A1114">
        <v>40467</v>
      </c>
      <c r="B1114" s="3">
        <v>40362</v>
      </c>
      <c r="C1114" s="1">
        <v>40360</v>
      </c>
      <c r="D1114">
        <v>2010</v>
      </c>
      <c r="E1114" s="4">
        <v>0.99487300000000001</v>
      </c>
      <c r="F1114">
        <v>23</v>
      </c>
      <c r="G1114" t="s">
        <v>147</v>
      </c>
      <c r="H1114" t="s">
        <v>1752</v>
      </c>
      <c r="I1114" t="s">
        <v>21</v>
      </c>
      <c r="J1114" t="s">
        <v>21</v>
      </c>
      <c r="K1114" t="s">
        <v>649</v>
      </c>
      <c r="L1114" t="s">
        <v>1745</v>
      </c>
      <c r="M1114" t="s">
        <v>1763</v>
      </c>
    </row>
    <row r="1115" spans="1:14">
      <c r="A1115">
        <v>40480</v>
      </c>
      <c r="B1115" s="3">
        <v>40363</v>
      </c>
      <c r="C1115" s="1">
        <v>40360</v>
      </c>
      <c r="D1115">
        <v>2010</v>
      </c>
      <c r="E1115" s="4">
        <v>4.9675999999999998E-2</v>
      </c>
      <c r="F1115">
        <v>1</v>
      </c>
      <c r="G1115" t="s">
        <v>180</v>
      </c>
      <c r="H1115" t="s">
        <v>1752</v>
      </c>
      <c r="I1115" t="s">
        <v>97</v>
      </c>
      <c r="J1115" t="s">
        <v>97</v>
      </c>
      <c r="K1115" t="s">
        <v>327</v>
      </c>
      <c r="L1115" t="s">
        <v>1745</v>
      </c>
      <c r="M1115" t="s">
        <v>1763</v>
      </c>
    </row>
    <row r="1116" spans="1:14">
      <c r="A1116">
        <v>40486</v>
      </c>
      <c r="B1116" s="3">
        <v>40363</v>
      </c>
      <c r="C1116" s="1">
        <v>40360</v>
      </c>
      <c r="D1116">
        <v>2010</v>
      </c>
      <c r="E1116" s="4">
        <v>0.10037</v>
      </c>
      <c r="F1116">
        <v>2</v>
      </c>
      <c r="G1116" t="s">
        <v>180</v>
      </c>
      <c r="H1116" t="s">
        <v>1752</v>
      </c>
      <c r="I1116" t="s">
        <v>37</v>
      </c>
      <c r="J1116" t="s">
        <v>37</v>
      </c>
      <c r="K1116" t="s">
        <v>152</v>
      </c>
      <c r="L1116" t="s">
        <v>1742</v>
      </c>
      <c r="M1116" t="s">
        <v>1759</v>
      </c>
    </row>
    <row r="1117" spans="1:14">
      <c r="A1117">
        <v>40570</v>
      </c>
      <c r="B1117" s="3">
        <v>40363</v>
      </c>
      <c r="C1117" s="1">
        <v>40360</v>
      </c>
      <c r="D1117">
        <v>2010</v>
      </c>
      <c r="E1117" s="4">
        <v>0.52281200000000005</v>
      </c>
      <c r="F1117">
        <v>12</v>
      </c>
      <c r="G1117" t="s">
        <v>180</v>
      </c>
      <c r="H1117" t="s">
        <v>1752</v>
      </c>
      <c r="I1117" t="s">
        <v>52</v>
      </c>
      <c r="J1117" t="s">
        <v>53</v>
      </c>
      <c r="K1117" t="s">
        <v>333</v>
      </c>
      <c r="L1117" t="s">
        <v>1742</v>
      </c>
      <c r="M1117" t="s">
        <v>1758</v>
      </c>
    </row>
    <row r="1118" spans="1:14">
      <c r="A1118">
        <v>40589</v>
      </c>
      <c r="B1118" s="3">
        <v>40363</v>
      </c>
      <c r="C1118" s="1">
        <v>40360</v>
      </c>
      <c r="D1118">
        <v>2010</v>
      </c>
      <c r="E1118" s="4">
        <v>0.55740699999999999</v>
      </c>
      <c r="F1118">
        <v>13</v>
      </c>
      <c r="G1118" t="s">
        <v>180</v>
      </c>
      <c r="H1118" t="s">
        <v>1752</v>
      </c>
      <c r="I1118" t="s">
        <v>52</v>
      </c>
      <c r="J1118" t="s">
        <v>53</v>
      </c>
      <c r="K1118" t="s">
        <v>127</v>
      </c>
      <c r="L1118" t="s">
        <v>1742</v>
      </c>
      <c r="M1118" t="s">
        <v>1763</v>
      </c>
    </row>
    <row r="1119" spans="1:14">
      <c r="A1119">
        <v>40612</v>
      </c>
      <c r="B1119" s="3">
        <v>40363</v>
      </c>
      <c r="C1119" s="1">
        <v>40360</v>
      </c>
      <c r="D1119">
        <v>2010</v>
      </c>
      <c r="E1119" s="4">
        <v>0.66928200000000004</v>
      </c>
      <c r="F1119">
        <v>16</v>
      </c>
      <c r="G1119" t="s">
        <v>180</v>
      </c>
      <c r="H1119" t="s">
        <v>1752</v>
      </c>
      <c r="I1119" t="s">
        <v>42</v>
      </c>
      <c r="J1119" t="s">
        <v>42</v>
      </c>
      <c r="K1119" t="s">
        <v>456</v>
      </c>
      <c r="L1119" t="s">
        <v>1744</v>
      </c>
      <c r="M1119" t="s">
        <v>1782</v>
      </c>
    </row>
    <row r="1120" spans="1:14">
      <c r="A1120">
        <v>40661</v>
      </c>
      <c r="B1120" s="3">
        <v>40363</v>
      </c>
      <c r="C1120" s="1">
        <v>40360</v>
      </c>
      <c r="D1120">
        <v>2010</v>
      </c>
      <c r="E1120" s="4">
        <v>0.74609999999999999</v>
      </c>
      <c r="F1120">
        <v>17</v>
      </c>
      <c r="G1120" t="s">
        <v>180</v>
      </c>
      <c r="H1120" t="s">
        <v>1752</v>
      </c>
      <c r="I1120" t="s">
        <v>52</v>
      </c>
      <c r="J1120" t="s">
        <v>81</v>
      </c>
      <c r="K1120" t="s">
        <v>149</v>
      </c>
      <c r="L1120" t="s">
        <v>1743</v>
      </c>
      <c r="M1120" t="s">
        <v>1753</v>
      </c>
      <c r="N1120" t="s">
        <v>2108</v>
      </c>
    </row>
    <row r="1121" spans="1:14">
      <c r="A1121">
        <v>40664</v>
      </c>
      <c r="B1121" s="3">
        <v>40363</v>
      </c>
      <c r="C1121" s="1">
        <v>40360</v>
      </c>
      <c r="D1121">
        <v>2010</v>
      </c>
      <c r="E1121" s="4">
        <v>0.74990699999999999</v>
      </c>
      <c r="F1121">
        <v>17</v>
      </c>
      <c r="G1121" t="s">
        <v>180</v>
      </c>
      <c r="H1121" t="s">
        <v>1752</v>
      </c>
      <c r="I1121" t="s">
        <v>52</v>
      </c>
      <c r="J1121" t="s">
        <v>81</v>
      </c>
      <c r="K1121" t="s">
        <v>131</v>
      </c>
      <c r="L1121" t="s">
        <v>1742</v>
      </c>
      <c r="M1121" t="s">
        <v>1763</v>
      </c>
    </row>
    <row r="1122" spans="1:14">
      <c r="A1122">
        <v>40666</v>
      </c>
      <c r="B1122" s="3">
        <v>40363</v>
      </c>
      <c r="C1122" s="1">
        <v>40360</v>
      </c>
      <c r="D1122">
        <v>2010</v>
      </c>
      <c r="E1122" s="4">
        <v>0.76460600000000001</v>
      </c>
      <c r="F1122">
        <v>18</v>
      </c>
      <c r="G1122" t="s">
        <v>180</v>
      </c>
      <c r="H1122" t="s">
        <v>1752</v>
      </c>
      <c r="I1122" t="s">
        <v>97</v>
      </c>
      <c r="J1122" t="s">
        <v>97</v>
      </c>
      <c r="K1122" t="s">
        <v>395</v>
      </c>
      <c r="L1122" t="s">
        <v>1745</v>
      </c>
      <c r="M1122" t="s">
        <v>1759</v>
      </c>
    </row>
    <row r="1123" spans="1:14">
      <c r="A1123">
        <v>40679</v>
      </c>
      <c r="B1123" s="3">
        <v>40363</v>
      </c>
      <c r="C1123" s="1">
        <v>40360</v>
      </c>
      <c r="D1123">
        <v>2010</v>
      </c>
      <c r="E1123" s="4">
        <v>0.80476899999999996</v>
      </c>
      <c r="F1123">
        <v>19</v>
      </c>
      <c r="G1123" t="s">
        <v>180</v>
      </c>
      <c r="H1123" t="s">
        <v>1752</v>
      </c>
      <c r="I1123" t="s">
        <v>37</v>
      </c>
      <c r="J1123" t="s">
        <v>37</v>
      </c>
      <c r="K1123" t="s">
        <v>355</v>
      </c>
      <c r="L1123" t="s">
        <v>1742</v>
      </c>
      <c r="M1123" t="s">
        <v>1759</v>
      </c>
    </row>
    <row r="1124" spans="1:14">
      <c r="A1124">
        <v>40691</v>
      </c>
      <c r="B1124" s="3">
        <v>40363</v>
      </c>
      <c r="C1124" s="1">
        <v>40360</v>
      </c>
      <c r="D1124">
        <v>2010</v>
      </c>
      <c r="E1124" s="4">
        <v>0.81920099999999996</v>
      </c>
      <c r="F1124">
        <v>19</v>
      </c>
      <c r="G1124" t="s">
        <v>180</v>
      </c>
      <c r="H1124" t="s">
        <v>1752</v>
      </c>
      <c r="I1124" t="s">
        <v>30</v>
      </c>
      <c r="J1124" t="s">
        <v>30</v>
      </c>
      <c r="K1124" t="s">
        <v>366</v>
      </c>
      <c r="L1124" t="s">
        <v>1745</v>
      </c>
      <c r="M1124" t="s">
        <v>1753</v>
      </c>
      <c r="N1124" t="s">
        <v>2109</v>
      </c>
    </row>
    <row r="1125" spans="1:14">
      <c r="A1125">
        <v>40696</v>
      </c>
      <c r="B1125" s="3">
        <v>40363</v>
      </c>
      <c r="C1125" s="1">
        <v>40360</v>
      </c>
      <c r="D1125">
        <v>2010</v>
      </c>
      <c r="E1125" s="4">
        <v>0.82152800000000004</v>
      </c>
      <c r="F1125">
        <v>19</v>
      </c>
      <c r="G1125" t="s">
        <v>180</v>
      </c>
      <c r="H1125" t="s">
        <v>1752</v>
      </c>
      <c r="I1125" t="s">
        <v>97</v>
      </c>
      <c r="J1125" t="s">
        <v>97</v>
      </c>
      <c r="K1125" t="s">
        <v>532</v>
      </c>
      <c r="L1125" t="s">
        <v>1742</v>
      </c>
      <c r="M1125" t="s">
        <v>1763</v>
      </c>
    </row>
    <row r="1126" spans="1:14">
      <c r="A1126">
        <v>40699</v>
      </c>
      <c r="B1126" s="3">
        <v>40363</v>
      </c>
      <c r="C1126" s="1">
        <v>40360</v>
      </c>
      <c r="D1126">
        <v>2010</v>
      </c>
      <c r="E1126" s="4">
        <v>0.82230300000000001</v>
      </c>
      <c r="F1126">
        <v>19</v>
      </c>
      <c r="G1126" t="s">
        <v>180</v>
      </c>
      <c r="H1126" t="s">
        <v>1752</v>
      </c>
      <c r="I1126" t="s">
        <v>37</v>
      </c>
      <c r="J1126" t="s">
        <v>37</v>
      </c>
      <c r="K1126" t="s">
        <v>412</v>
      </c>
      <c r="L1126" t="s">
        <v>1745</v>
      </c>
      <c r="M1126" t="s">
        <v>1763</v>
      </c>
    </row>
    <row r="1127" spans="1:14">
      <c r="A1127">
        <v>40706</v>
      </c>
      <c r="B1127" s="3">
        <v>40363</v>
      </c>
      <c r="C1127" s="1">
        <v>40360</v>
      </c>
      <c r="D1127">
        <v>2010</v>
      </c>
      <c r="E1127" s="4">
        <v>0.82943299999999998</v>
      </c>
      <c r="F1127">
        <v>19</v>
      </c>
      <c r="G1127" t="s">
        <v>180</v>
      </c>
      <c r="H1127" t="s">
        <v>1752</v>
      </c>
      <c r="I1127" t="s">
        <v>30</v>
      </c>
      <c r="J1127" t="s">
        <v>30</v>
      </c>
      <c r="K1127" t="s">
        <v>116</v>
      </c>
      <c r="L1127" t="s">
        <v>1745</v>
      </c>
      <c r="M1127" t="s">
        <v>1763</v>
      </c>
    </row>
    <row r="1128" spans="1:14">
      <c r="A1128">
        <v>40746</v>
      </c>
      <c r="B1128" s="3">
        <v>40363</v>
      </c>
      <c r="C1128" s="1">
        <v>40360</v>
      </c>
      <c r="D1128">
        <v>2010</v>
      </c>
      <c r="E1128" s="4">
        <v>0.90356499999999995</v>
      </c>
      <c r="F1128">
        <v>21</v>
      </c>
      <c r="G1128" t="s">
        <v>180</v>
      </c>
      <c r="H1128" t="s">
        <v>1752</v>
      </c>
      <c r="I1128" t="s">
        <v>52</v>
      </c>
      <c r="J1128" t="s">
        <v>53</v>
      </c>
      <c r="K1128" t="s">
        <v>333</v>
      </c>
      <c r="L1128" t="s">
        <v>1745</v>
      </c>
      <c r="M1128" t="s">
        <v>1763</v>
      </c>
    </row>
    <row r="1129" spans="1:14">
      <c r="A1129">
        <v>40783</v>
      </c>
      <c r="B1129" s="3">
        <v>40363</v>
      </c>
      <c r="C1129" s="1">
        <v>40360</v>
      </c>
      <c r="D1129">
        <v>2010</v>
      </c>
      <c r="E1129" s="4">
        <v>0.96557899999999997</v>
      </c>
      <c r="F1129">
        <v>23</v>
      </c>
      <c r="G1129" t="s">
        <v>180</v>
      </c>
      <c r="H1129" t="s">
        <v>1752</v>
      </c>
      <c r="I1129" t="s">
        <v>52</v>
      </c>
      <c r="J1129" t="s">
        <v>53</v>
      </c>
      <c r="K1129" t="s">
        <v>153</v>
      </c>
      <c r="L1129" t="s">
        <v>1744</v>
      </c>
      <c r="M1129" t="s">
        <v>1775</v>
      </c>
    </row>
    <row r="1130" spans="1:14">
      <c r="A1130">
        <v>40817</v>
      </c>
      <c r="B1130" s="3">
        <v>40364</v>
      </c>
      <c r="C1130" s="1">
        <v>40360</v>
      </c>
      <c r="D1130">
        <v>2010</v>
      </c>
      <c r="E1130" s="4">
        <v>0.16650499999999999</v>
      </c>
      <c r="F1130">
        <v>3</v>
      </c>
      <c r="G1130" t="s">
        <v>195</v>
      </c>
      <c r="H1130" t="s">
        <v>1752</v>
      </c>
      <c r="I1130" t="s">
        <v>37</v>
      </c>
      <c r="J1130" t="s">
        <v>37</v>
      </c>
      <c r="K1130" t="s">
        <v>355</v>
      </c>
      <c r="L1130" t="s">
        <v>1745</v>
      </c>
      <c r="M1130" t="s">
        <v>1759</v>
      </c>
    </row>
    <row r="1131" spans="1:14">
      <c r="A1131">
        <v>40823</v>
      </c>
      <c r="B1131" s="3">
        <v>40364</v>
      </c>
      <c r="C1131" s="1">
        <v>40360</v>
      </c>
      <c r="D1131">
        <v>2010</v>
      </c>
      <c r="E1131" s="4">
        <v>0.25101899999999999</v>
      </c>
      <c r="F1131">
        <v>6</v>
      </c>
      <c r="G1131" t="s">
        <v>195</v>
      </c>
      <c r="H1131" t="s">
        <v>1752</v>
      </c>
      <c r="I1131" t="s">
        <v>52</v>
      </c>
      <c r="J1131" t="s">
        <v>53</v>
      </c>
      <c r="K1131" t="s">
        <v>124</v>
      </c>
      <c r="L1131" t="s">
        <v>1742</v>
      </c>
      <c r="M1131" t="s">
        <v>1753</v>
      </c>
      <c r="N1131" t="s">
        <v>2110</v>
      </c>
    </row>
    <row r="1132" spans="1:14">
      <c r="A1132">
        <v>40844</v>
      </c>
      <c r="B1132" s="3">
        <v>40364</v>
      </c>
      <c r="C1132" s="1">
        <v>40360</v>
      </c>
      <c r="D1132">
        <v>2010</v>
      </c>
      <c r="E1132" s="4">
        <v>0.391181</v>
      </c>
      <c r="F1132">
        <v>9</v>
      </c>
      <c r="G1132" t="s">
        <v>195</v>
      </c>
      <c r="H1132" t="s">
        <v>1752</v>
      </c>
      <c r="I1132" t="s">
        <v>37</v>
      </c>
      <c r="J1132" t="s">
        <v>37</v>
      </c>
      <c r="K1132" t="s">
        <v>257</v>
      </c>
      <c r="L1132" t="s">
        <v>1745</v>
      </c>
      <c r="M1132" t="s">
        <v>1763</v>
      </c>
    </row>
    <row r="1133" spans="1:14">
      <c r="A1133">
        <v>40874</v>
      </c>
      <c r="B1133" s="3">
        <v>40364</v>
      </c>
      <c r="C1133" s="1">
        <v>40360</v>
      </c>
      <c r="D1133">
        <v>2010</v>
      </c>
      <c r="E1133" s="4">
        <v>0.45965299999999998</v>
      </c>
      <c r="F1133">
        <v>11</v>
      </c>
      <c r="G1133" t="s">
        <v>195</v>
      </c>
      <c r="H1133" t="s">
        <v>1752</v>
      </c>
      <c r="I1133" t="s">
        <v>108</v>
      </c>
      <c r="J1133" t="s">
        <v>108</v>
      </c>
      <c r="K1133" t="s">
        <v>175</v>
      </c>
      <c r="L1133" t="s">
        <v>1743</v>
      </c>
      <c r="M1133" t="s">
        <v>1753</v>
      </c>
      <c r="N1133" t="s">
        <v>2111</v>
      </c>
    </row>
    <row r="1134" spans="1:14">
      <c r="A1134">
        <v>40916</v>
      </c>
      <c r="B1134" s="3">
        <v>40364</v>
      </c>
      <c r="C1134" s="1">
        <v>40360</v>
      </c>
      <c r="D1134">
        <v>2010</v>
      </c>
      <c r="E1134" s="4">
        <v>0.60380800000000001</v>
      </c>
      <c r="F1134">
        <v>14</v>
      </c>
      <c r="G1134" t="s">
        <v>195</v>
      </c>
      <c r="H1134" t="s">
        <v>1752</v>
      </c>
      <c r="I1134" t="s">
        <v>21</v>
      </c>
      <c r="J1134" t="s">
        <v>21</v>
      </c>
      <c r="K1134" t="s">
        <v>221</v>
      </c>
      <c r="L1134" t="s">
        <v>1742</v>
      </c>
      <c r="M1134" t="s">
        <v>1782</v>
      </c>
    </row>
    <row r="1135" spans="1:14">
      <c r="A1135">
        <v>40931</v>
      </c>
      <c r="B1135" s="3">
        <v>40364</v>
      </c>
      <c r="C1135" s="1">
        <v>40360</v>
      </c>
      <c r="D1135">
        <v>2010</v>
      </c>
      <c r="E1135" s="4">
        <v>0.66633100000000001</v>
      </c>
      <c r="F1135">
        <v>15</v>
      </c>
      <c r="G1135" t="s">
        <v>195</v>
      </c>
      <c r="H1135" t="s">
        <v>1752</v>
      </c>
      <c r="K1135" t="s">
        <v>1824</v>
      </c>
      <c r="L1135" t="s">
        <v>1746</v>
      </c>
      <c r="M1135" t="s">
        <v>1803</v>
      </c>
    </row>
    <row r="1136" spans="1:14">
      <c r="A1136">
        <v>40933</v>
      </c>
      <c r="B1136" s="3">
        <v>40364</v>
      </c>
      <c r="C1136" s="1">
        <v>40360</v>
      </c>
      <c r="D1136">
        <v>2010</v>
      </c>
      <c r="E1136" s="4">
        <v>0.67546300000000004</v>
      </c>
      <c r="F1136">
        <v>16</v>
      </c>
      <c r="G1136" t="s">
        <v>195</v>
      </c>
      <c r="H1136" t="s">
        <v>1752</v>
      </c>
      <c r="I1136" t="s">
        <v>97</v>
      </c>
      <c r="J1136" t="s">
        <v>97</v>
      </c>
      <c r="K1136" t="s">
        <v>395</v>
      </c>
      <c r="L1136" t="s">
        <v>1742</v>
      </c>
      <c r="M1136" t="s">
        <v>1769</v>
      </c>
    </row>
    <row r="1137" spans="1:14">
      <c r="A1137">
        <v>40934</v>
      </c>
      <c r="B1137" s="3">
        <v>40364</v>
      </c>
      <c r="C1137" s="1">
        <v>40360</v>
      </c>
      <c r="D1137">
        <v>2010</v>
      </c>
      <c r="E1137" s="4">
        <v>0.68120400000000003</v>
      </c>
      <c r="F1137">
        <v>16</v>
      </c>
      <c r="G1137" t="s">
        <v>195</v>
      </c>
      <c r="H1137" t="s">
        <v>1752</v>
      </c>
      <c r="I1137" t="s">
        <v>30</v>
      </c>
      <c r="J1137" t="s">
        <v>30</v>
      </c>
      <c r="K1137" t="s">
        <v>359</v>
      </c>
      <c r="L1137" t="s">
        <v>1745</v>
      </c>
      <c r="M1137" t="s">
        <v>1763</v>
      </c>
    </row>
    <row r="1138" spans="1:14">
      <c r="A1138">
        <v>41009</v>
      </c>
      <c r="B1138" s="3">
        <v>40364</v>
      </c>
      <c r="C1138" s="1">
        <v>40360</v>
      </c>
      <c r="D1138">
        <v>2010</v>
      </c>
      <c r="E1138" s="4">
        <v>0.82160900000000003</v>
      </c>
      <c r="F1138">
        <v>19</v>
      </c>
      <c r="G1138" t="s">
        <v>195</v>
      </c>
      <c r="H1138" t="s">
        <v>1752</v>
      </c>
      <c r="I1138" t="s">
        <v>52</v>
      </c>
      <c r="J1138" t="s">
        <v>81</v>
      </c>
      <c r="K1138" t="s">
        <v>268</v>
      </c>
      <c r="L1138" t="s">
        <v>1742</v>
      </c>
      <c r="M1138" t="s">
        <v>1759</v>
      </c>
    </row>
    <row r="1139" spans="1:14">
      <c r="A1139">
        <v>41015</v>
      </c>
      <c r="B1139" s="3">
        <v>40364</v>
      </c>
      <c r="C1139" s="1">
        <v>40360</v>
      </c>
      <c r="D1139">
        <v>2010</v>
      </c>
      <c r="E1139" s="4">
        <v>0.84036999999999995</v>
      </c>
      <c r="F1139">
        <v>20</v>
      </c>
      <c r="G1139" t="s">
        <v>195</v>
      </c>
      <c r="H1139" t="s">
        <v>1752</v>
      </c>
      <c r="I1139" t="s">
        <v>21</v>
      </c>
      <c r="J1139" t="s">
        <v>21</v>
      </c>
      <c r="K1139" t="s">
        <v>95</v>
      </c>
      <c r="L1139" t="s">
        <v>1742</v>
      </c>
      <c r="M1139" t="s">
        <v>1763</v>
      </c>
    </row>
    <row r="1140" spans="1:14">
      <c r="A1140">
        <v>41016</v>
      </c>
      <c r="B1140" s="3">
        <v>40364</v>
      </c>
      <c r="C1140" s="1">
        <v>40360</v>
      </c>
      <c r="D1140">
        <v>2010</v>
      </c>
      <c r="E1140" s="4">
        <v>0.84509299999999998</v>
      </c>
      <c r="F1140">
        <v>20</v>
      </c>
      <c r="G1140" t="s">
        <v>195</v>
      </c>
      <c r="H1140" t="s">
        <v>1752</v>
      </c>
      <c r="I1140" t="s">
        <v>52</v>
      </c>
      <c r="J1140" t="s">
        <v>53</v>
      </c>
      <c r="K1140" t="s">
        <v>197</v>
      </c>
      <c r="L1140" t="s">
        <v>1745</v>
      </c>
      <c r="M1140" t="s">
        <v>1753</v>
      </c>
      <c r="N1140" t="s">
        <v>2112</v>
      </c>
    </row>
    <row r="1141" spans="1:14">
      <c r="A1141">
        <v>41021</v>
      </c>
      <c r="B1141" s="3">
        <v>40364</v>
      </c>
      <c r="C1141" s="1">
        <v>40360</v>
      </c>
      <c r="D1141">
        <v>2010</v>
      </c>
      <c r="E1141" s="4">
        <v>0.86123799999999995</v>
      </c>
      <c r="F1141">
        <v>20</v>
      </c>
      <c r="G1141" t="s">
        <v>195</v>
      </c>
      <c r="H1141" t="s">
        <v>1752</v>
      </c>
      <c r="I1141" t="s">
        <v>30</v>
      </c>
      <c r="J1141" t="s">
        <v>30</v>
      </c>
      <c r="K1141" t="s">
        <v>125</v>
      </c>
      <c r="L1141" t="s">
        <v>1745</v>
      </c>
      <c r="M1141" t="s">
        <v>1763</v>
      </c>
    </row>
    <row r="1142" spans="1:14">
      <c r="A1142">
        <v>41059</v>
      </c>
      <c r="B1142" s="3">
        <v>40364</v>
      </c>
      <c r="C1142" s="1">
        <v>40360</v>
      </c>
      <c r="D1142">
        <v>2010</v>
      </c>
      <c r="E1142" s="4">
        <v>0.94946799999999998</v>
      </c>
      <c r="F1142">
        <v>22</v>
      </c>
      <c r="G1142" t="s">
        <v>195</v>
      </c>
      <c r="H1142" t="s">
        <v>1752</v>
      </c>
      <c r="I1142" t="s">
        <v>30</v>
      </c>
      <c r="J1142" t="s">
        <v>30</v>
      </c>
      <c r="K1142" t="s">
        <v>293</v>
      </c>
      <c r="L1142" t="s">
        <v>1745</v>
      </c>
      <c r="M1142" t="s">
        <v>1763</v>
      </c>
    </row>
    <row r="1143" spans="1:14">
      <c r="A1143">
        <v>41065</v>
      </c>
      <c r="B1143" s="3">
        <v>40365</v>
      </c>
      <c r="C1143" s="1">
        <v>40360</v>
      </c>
      <c r="D1143">
        <v>2010</v>
      </c>
      <c r="E1143" s="4">
        <v>2.5197000000000001E-2</v>
      </c>
      <c r="F1143">
        <v>0</v>
      </c>
      <c r="G1143" t="s">
        <v>210</v>
      </c>
      <c r="H1143" t="s">
        <v>1752</v>
      </c>
      <c r="I1143" t="s">
        <v>97</v>
      </c>
      <c r="J1143" t="s">
        <v>97</v>
      </c>
      <c r="K1143" t="s">
        <v>420</v>
      </c>
      <c r="L1143" t="s">
        <v>1742</v>
      </c>
      <c r="M1143" t="s">
        <v>1782</v>
      </c>
    </row>
    <row r="1144" spans="1:14">
      <c r="A1144">
        <v>41250</v>
      </c>
      <c r="B1144" s="3">
        <v>40365</v>
      </c>
      <c r="C1144" s="1">
        <v>40360</v>
      </c>
      <c r="D1144">
        <v>2010</v>
      </c>
      <c r="E1144" s="4">
        <v>0.79674800000000001</v>
      </c>
      <c r="F1144">
        <v>19</v>
      </c>
      <c r="G1144" t="s">
        <v>210</v>
      </c>
      <c r="H1144" t="s">
        <v>1752</v>
      </c>
      <c r="I1144" t="s">
        <v>42</v>
      </c>
      <c r="J1144" t="s">
        <v>42</v>
      </c>
      <c r="K1144" t="s">
        <v>68</v>
      </c>
      <c r="L1144" t="s">
        <v>1743</v>
      </c>
      <c r="M1144" t="s">
        <v>1775</v>
      </c>
    </row>
    <row r="1145" spans="1:14">
      <c r="A1145">
        <v>41289</v>
      </c>
      <c r="B1145" s="3">
        <v>40365</v>
      </c>
      <c r="C1145" s="1">
        <v>40360</v>
      </c>
      <c r="D1145">
        <v>2010</v>
      </c>
      <c r="E1145" s="4">
        <v>0.86014999999999997</v>
      </c>
      <c r="F1145">
        <v>20</v>
      </c>
      <c r="G1145" t="s">
        <v>210</v>
      </c>
      <c r="H1145" t="s">
        <v>1752</v>
      </c>
      <c r="I1145" t="s">
        <v>52</v>
      </c>
      <c r="J1145" t="s">
        <v>81</v>
      </c>
      <c r="K1145" t="s">
        <v>446</v>
      </c>
      <c r="L1145" t="s">
        <v>1742</v>
      </c>
      <c r="M1145" t="s">
        <v>1761</v>
      </c>
    </row>
    <row r="1146" spans="1:14">
      <c r="A1146">
        <v>41300</v>
      </c>
      <c r="B1146" s="3">
        <v>40365</v>
      </c>
      <c r="C1146" s="1">
        <v>40360</v>
      </c>
      <c r="D1146">
        <v>2010</v>
      </c>
      <c r="E1146" s="4">
        <v>0.87150499999999997</v>
      </c>
      <c r="F1146">
        <v>20</v>
      </c>
      <c r="G1146" t="s">
        <v>210</v>
      </c>
      <c r="H1146" t="s">
        <v>1752</v>
      </c>
      <c r="I1146" t="s">
        <v>42</v>
      </c>
      <c r="J1146" t="s">
        <v>42</v>
      </c>
      <c r="K1146" t="s">
        <v>76</v>
      </c>
      <c r="L1146" t="s">
        <v>1745</v>
      </c>
      <c r="M1146" t="s">
        <v>1759</v>
      </c>
    </row>
    <row r="1147" spans="1:14">
      <c r="A1147">
        <v>41310</v>
      </c>
      <c r="B1147" s="3">
        <v>40365</v>
      </c>
      <c r="C1147" s="1">
        <v>40360</v>
      </c>
      <c r="D1147">
        <v>2010</v>
      </c>
      <c r="E1147" s="4">
        <v>0.91490700000000003</v>
      </c>
      <c r="F1147">
        <v>21</v>
      </c>
      <c r="G1147" t="s">
        <v>210</v>
      </c>
      <c r="H1147" t="s">
        <v>1752</v>
      </c>
      <c r="I1147" t="s">
        <v>52</v>
      </c>
      <c r="J1147" t="s">
        <v>53</v>
      </c>
      <c r="K1147" t="s">
        <v>63</v>
      </c>
      <c r="L1147" t="s">
        <v>1742</v>
      </c>
      <c r="M1147" t="s">
        <v>1775</v>
      </c>
    </row>
    <row r="1148" spans="1:14">
      <c r="A1148">
        <v>41421</v>
      </c>
      <c r="B1148" s="3">
        <v>40366</v>
      </c>
      <c r="C1148" s="1">
        <v>40360</v>
      </c>
      <c r="D1148">
        <v>2010</v>
      </c>
      <c r="E1148" s="4">
        <v>0.49427100000000002</v>
      </c>
      <c r="F1148">
        <v>11</v>
      </c>
      <c r="G1148" t="s">
        <v>227</v>
      </c>
      <c r="H1148" t="s">
        <v>1752</v>
      </c>
      <c r="I1148" t="s">
        <v>97</v>
      </c>
      <c r="J1148" t="s">
        <v>97</v>
      </c>
      <c r="K1148" t="s">
        <v>348</v>
      </c>
      <c r="L1148" t="s">
        <v>1746</v>
      </c>
      <c r="M1148" t="s">
        <v>1753</v>
      </c>
      <c r="N1148" t="s">
        <v>2113</v>
      </c>
    </row>
    <row r="1149" spans="1:14">
      <c r="A1149">
        <v>41447</v>
      </c>
      <c r="B1149" s="3">
        <v>40366</v>
      </c>
      <c r="C1149" s="1">
        <v>40360</v>
      </c>
      <c r="D1149">
        <v>2010</v>
      </c>
      <c r="E1149" s="4">
        <v>0.58525499999999997</v>
      </c>
      <c r="F1149">
        <v>14</v>
      </c>
      <c r="G1149" t="s">
        <v>227</v>
      </c>
      <c r="H1149" t="s">
        <v>1752</v>
      </c>
      <c r="I1149" t="s">
        <v>21</v>
      </c>
      <c r="J1149" t="s">
        <v>21</v>
      </c>
      <c r="K1149" t="s">
        <v>171</v>
      </c>
      <c r="L1149" t="s">
        <v>1742</v>
      </c>
      <c r="M1149" t="s">
        <v>1763</v>
      </c>
    </row>
    <row r="1150" spans="1:14">
      <c r="A1150">
        <v>41460</v>
      </c>
      <c r="B1150" s="3">
        <v>40366</v>
      </c>
      <c r="C1150" s="1">
        <v>40360</v>
      </c>
      <c r="D1150">
        <v>2010</v>
      </c>
      <c r="E1150" s="4">
        <v>0.62211799999999995</v>
      </c>
      <c r="F1150">
        <v>14</v>
      </c>
      <c r="G1150" t="s">
        <v>227</v>
      </c>
      <c r="H1150" t="s">
        <v>1752</v>
      </c>
      <c r="I1150" t="s">
        <v>37</v>
      </c>
      <c r="J1150" t="s">
        <v>37</v>
      </c>
      <c r="K1150" t="s">
        <v>303</v>
      </c>
      <c r="L1150" t="s">
        <v>1745</v>
      </c>
      <c r="M1150" t="s">
        <v>1753</v>
      </c>
      <c r="N1150" t="s">
        <v>2090</v>
      </c>
    </row>
    <row r="1151" spans="1:14">
      <c r="A1151">
        <v>41461</v>
      </c>
      <c r="B1151" s="3">
        <v>40366</v>
      </c>
      <c r="C1151" s="1">
        <v>40360</v>
      </c>
      <c r="D1151">
        <v>2010</v>
      </c>
      <c r="E1151" s="4">
        <v>0.625197</v>
      </c>
      <c r="F1151">
        <v>15</v>
      </c>
      <c r="G1151" t="s">
        <v>227</v>
      </c>
      <c r="H1151" t="s">
        <v>1752</v>
      </c>
      <c r="I1151" t="s">
        <v>42</v>
      </c>
      <c r="J1151" t="s">
        <v>42</v>
      </c>
      <c r="K1151" t="s">
        <v>467</v>
      </c>
      <c r="L1151" t="s">
        <v>1745</v>
      </c>
      <c r="M1151" t="s">
        <v>1759</v>
      </c>
    </row>
    <row r="1152" spans="1:14">
      <c r="A1152">
        <v>41537</v>
      </c>
      <c r="B1152" s="3">
        <v>40366</v>
      </c>
      <c r="C1152" s="1">
        <v>40360</v>
      </c>
      <c r="D1152">
        <v>2010</v>
      </c>
      <c r="E1152" s="4">
        <v>0.84</v>
      </c>
      <c r="F1152">
        <v>20</v>
      </c>
      <c r="G1152" t="s">
        <v>227</v>
      </c>
      <c r="H1152" t="s">
        <v>1752</v>
      </c>
      <c r="I1152" t="s">
        <v>52</v>
      </c>
      <c r="J1152" t="s">
        <v>81</v>
      </c>
      <c r="K1152" t="s">
        <v>219</v>
      </c>
      <c r="L1152" t="s">
        <v>1745</v>
      </c>
      <c r="M1152" t="s">
        <v>1759</v>
      </c>
    </row>
    <row r="1153" spans="1:14">
      <c r="A1153">
        <v>41580</v>
      </c>
      <c r="B1153" s="3">
        <v>40367</v>
      </c>
      <c r="C1153" s="1">
        <v>40360</v>
      </c>
      <c r="D1153">
        <v>2010</v>
      </c>
      <c r="E1153" s="4">
        <v>1.1944E-2</v>
      </c>
      <c r="F1153">
        <v>0</v>
      </c>
      <c r="G1153" t="s">
        <v>18</v>
      </c>
      <c r="H1153" t="s">
        <v>1752</v>
      </c>
      <c r="I1153" t="s">
        <v>42</v>
      </c>
      <c r="J1153" t="s">
        <v>42</v>
      </c>
      <c r="K1153" t="s">
        <v>76</v>
      </c>
      <c r="L1153" t="s">
        <v>1746</v>
      </c>
      <c r="M1153" t="s">
        <v>1782</v>
      </c>
    </row>
    <row r="1154" spans="1:14">
      <c r="A1154">
        <v>41586</v>
      </c>
      <c r="B1154" s="3">
        <v>40367</v>
      </c>
      <c r="C1154" s="1">
        <v>40360</v>
      </c>
      <c r="D1154">
        <v>2010</v>
      </c>
      <c r="E1154" s="4">
        <v>6.8518999999999997E-2</v>
      </c>
      <c r="F1154">
        <v>1</v>
      </c>
      <c r="G1154" t="s">
        <v>18</v>
      </c>
      <c r="H1154" t="s">
        <v>1752</v>
      </c>
      <c r="I1154" t="s">
        <v>52</v>
      </c>
      <c r="J1154" t="s">
        <v>81</v>
      </c>
      <c r="K1154" t="s">
        <v>114</v>
      </c>
      <c r="L1154" t="s">
        <v>1743</v>
      </c>
      <c r="M1154" t="s">
        <v>1753</v>
      </c>
      <c r="N1154" t="s">
        <v>2114</v>
      </c>
    </row>
    <row r="1155" spans="1:14">
      <c r="A1155">
        <v>41602</v>
      </c>
      <c r="B1155" s="3">
        <v>40367</v>
      </c>
      <c r="C1155" s="1">
        <v>40360</v>
      </c>
      <c r="D1155">
        <v>2010</v>
      </c>
      <c r="E1155" s="4">
        <v>0.22342600000000001</v>
      </c>
      <c r="F1155">
        <v>5</v>
      </c>
      <c r="G1155" t="s">
        <v>18</v>
      </c>
      <c r="H1155" t="s">
        <v>1752</v>
      </c>
      <c r="I1155" t="s">
        <v>21</v>
      </c>
      <c r="J1155" t="s">
        <v>21</v>
      </c>
      <c r="K1155" t="s">
        <v>47</v>
      </c>
      <c r="L1155" t="s">
        <v>1742</v>
      </c>
      <c r="M1155" t="s">
        <v>1753</v>
      </c>
      <c r="N1155" t="s">
        <v>2115</v>
      </c>
    </row>
    <row r="1156" spans="1:14">
      <c r="A1156">
        <v>41608</v>
      </c>
      <c r="B1156" s="3">
        <v>40367</v>
      </c>
      <c r="C1156" s="1">
        <v>40360</v>
      </c>
      <c r="D1156">
        <v>2010</v>
      </c>
      <c r="E1156" s="4">
        <v>0.30303200000000002</v>
      </c>
      <c r="F1156">
        <v>7</v>
      </c>
      <c r="G1156" t="s">
        <v>18</v>
      </c>
      <c r="H1156" t="s">
        <v>1752</v>
      </c>
      <c r="I1156" t="s">
        <v>108</v>
      </c>
      <c r="J1156" t="s">
        <v>108</v>
      </c>
      <c r="K1156" t="s">
        <v>175</v>
      </c>
      <c r="L1156" t="s">
        <v>1746</v>
      </c>
      <c r="M1156" t="s">
        <v>1753</v>
      </c>
      <c r="N1156" t="s">
        <v>2116</v>
      </c>
    </row>
    <row r="1157" spans="1:14">
      <c r="A1157">
        <v>41613</v>
      </c>
      <c r="B1157" s="3">
        <v>40367</v>
      </c>
      <c r="C1157" s="1">
        <v>40360</v>
      </c>
      <c r="D1157">
        <v>2010</v>
      </c>
      <c r="E1157" s="4">
        <v>0.32407399999999997</v>
      </c>
      <c r="F1157">
        <v>7</v>
      </c>
      <c r="G1157" t="s">
        <v>18</v>
      </c>
      <c r="H1157" t="s">
        <v>1752</v>
      </c>
      <c r="I1157" t="s">
        <v>52</v>
      </c>
      <c r="J1157" t="s">
        <v>53</v>
      </c>
      <c r="K1157" t="s">
        <v>127</v>
      </c>
      <c r="L1157" t="s">
        <v>1743</v>
      </c>
      <c r="M1157" t="s">
        <v>1775</v>
      </c>
    </row>
    <row r="1158" spans="1:14">
      <c r="A1158">
        <v>41630</v>
      </c>
      <c r="B1158" s="3">
        <v>40367</v>
      </c>
      <c r="C1158" s="1">
        <v>40360</v>
      </c>
      <c r="D1158">
        <v>2010</v>
      </c>
      <c r="E1158" s="4">
        <v>0.397928</v>
      </c>
      <c r="F1158">
        <v>9</v>
      </c>
      <c r="G1158" t="s">
        <v>18</v>
      </c>
      <c r="H1158" t="s">
        <v>1752</v>
      </c>
      <c r="I1158" t="s">
        <v>97</v>
      </c>
      <c r="J1158" t="s">
        <v>97</v>
      </c>
      <c r="K1158" t="s">
        <v>98</v>
      </c>
      <c r="L1158" t="s">
        <v>1742</v>
      </c>
      <c r="M1158" t="s">
        <v>1753</v>
      </c>
      <c r="N1158" t="s">
        <v>2117</v>
      </c>
    </row>
    <row r="1159" spans="1:14">
      <c r="A1159">
        <v>41656</v>
      </c>
      <c r="B1159" s="3">
        <v>40367</v>
      </c>
      <c r="C1159" s="1">
        <v>40360</v>
      </c>
      <c r="D1159">
        <v>2010</v>
      </c>
      <c r="E1159" s="4">
        <v>0.536134</v>
      </c>
      <c r="F1159">
        <v>12</v>
      </c>
      <c r="G1159" t="s">
        <v>18</v>
      </c>
      <c r="H1159" t="s">
        <v>1752</v>
      </c>
      <c r="I1159" t="s">
        <v>30</v>
      </c>
      <c r="J1159" t="s">
        <v>30</v>
      </c>
      <c r="K1159" t="s">
        <v>359</v>
      </c>
      <c r="L1159" t="s">
        <v>1742</v>
      </c>
      <c r="M1159" t="s">
        <v>1753</v>
      </c>
      <c r="N1159" t="s">
        <v>2118</v>
      </c>
    </row>
    <row r="1160" spans="1:14">
      <c r="A1160">
        <v>41659</v>
      </c>
      <c r="B1160" s="3">
        <v>40367</v>
      </c>
      <c r="C1160" s="1">
        <v>40360</v>
      </c>
      <c r="D1160">
        <v>2010</v>
      </c>
      <c r="E1160" s="4">
        <v>0.55085600000000001</v>
      </c>
      <c r="F1160">
        <v>13</v>
      </c>
      <c r="G1160" t="s">
        <v>18</v>
      </c>
      <c r="H1160" t="s">
        <v>1752</v>
      </c>
      <c r="I1160" t="s">
        <v>108</v>
      </c>
      <c r="J1160" t="s">
        <v>108</v>
      </c>
      <c r="K1160" t="s">
        <v>455</v>
      </c>
      <c r="L1160" t="s">
        <v>1745</v>
      </c>
      <c r="M1160" t="s">
        <v>1753</v>
      </c>
      <c r="N1160" t="s">
        <v>2119</v>
      </c>
    </row>
    <row r="1161" spans="1:14">
      <c r="A1161">
        <v>41676</v>
      </c>
      <c r="B1161" s="3">
        <v>40367</v>
      </c>
      <c r="C1161" s="1">
        <v>40360</v>
      </c>
      <c r="D1161">
        <v>2010</v>
      </c>
      <c r="E1161" s="4">
        <v>0.64964100000000002</v>
      </c>
      <c r="F1161">
        <v>15</v>
      </c>
      <c r="G1161" t="s">
        <v>18</v>
      </c>
      <c r="H1161" t="s">
        <v>1752</v>
      </c>
      <c r="I1161" t="s">
        <v>37</v>
      </c>
      <c r="J1161" t="s">
        <v>37</v>
      </c>
      <c r="K1161" t="s">
        <v>38</v>
      </c>
      <c r="L1161" t="s">
        <v>1742</v>
      </c>
      <c r="M1161" t="s">
        <v>1792</v>
      </c>
    </row>
    <row r="1162" spans="1:14">
      <c r="A1162">
        <v>41737</v>
      </c>
      <c r="B1162" s="3">
        <v>40367</v>
      </c>
      <c r="C1162" s="1">
        <v>40360</v>
      </c>
      <c r="D1162">
        <v>2010</v>
      </c>
      <c r="E1162" s="4">
        <v>0.80270799999999998</v>
      </c>
      <c r="F1162">
        <v>19</v>
      </c>
      <c r="G1162" t="s">
        <v>18</v>
      </c>
      <c r="H1162" t="s">
        <v>1752</v>
      </c>
      <c r="I1162" t="s">
        <v>97</v>
      </c>
      <c r="J1162" t="s">
        <v>97</v>
      </c>
      <c r="K1162" t="s">
        <v>527</v>
      </c>
      <c r="L1162" t="s">
        <v>1743</v>
      </c>
      <c r="M1162" t="s">
        <v>1769</v>
      </c>
    </row>
    <row r="1163" spans="1:14">
      <c r="A1163">
        <v>41802</v>
      </c>
      <c r="B1163" s="3">
        <v>40367</v>
      </c>
      <c r="C1163" s="1">
        <v>40360</v>
      </c>
      <c r="D1163">
        <v>2010</v>
      </c>
      <c r="E1163" s="4">
        <v>0.88732599999999995</v>
      </c>
      <c r="F1163">
        <v>21</v>
      </c>
      <c r="G1163" t="s">
        <v>18</v>
      </c>
      <c r="H1163" t="s">
        <v>1752</v>
      </c>
      <c r="I1163" t="s">
        <v>52</v>
      </c>
      <c r="J1163" t="s">
        <v>81</v>
      </c>
      <c r="K1163" t="s">
        <v>131</v>
      </c>
      <c r="L1163" t="s">
        <v>1745</v>
      </c>
      <c r="M1163" t="s">
        <v>1753</v>
      </c>
      <c r="N1163" t="s">
        <v>2120</v>
      </c>
    </row>
    <row r="1164" spans="1:14">
      <c r="A1164">
        <v>41816</v>
      </c>
      <c r="B1164" s="3">
        <v>40367</v>
      </c>
      <c r="C1164" s="1">
        <v>40360</v>
      </c>
      <c r="D1164">
        <v>2010</v>
      </c>
      <c r="E1164" s="4">
        <v>0.93825199999999997</v>
      </c>
      <c r="F1164">
        <v>22</v>
      </c>
      <c r="G1164" t="s">
        <v>18</v>
      </c>
      <c r="H1164" t="s">
        <v>1752</v>
      </c>
      <c r="I1164" t="s">
        <v>42</v>
      </c>
      <c r="J1164" t="s">
        <v>42</v>
      </c>
      <c r="K1164" t="s">
        <v>155</v>
      </c>
      <c r="L1164" t="s">
        <v>1745</v>
      </c>
      <c r="M1164" t="s">
        <v>1759</v>
      </c>
    </row>
    <row r="1165" spans="1:14">
      <c r="A1165">
        <v>41817</v>
      </c>
      <c r="B1165" s="3">
        <v>40367</v>
      </c>
      <c r="C1165" s="1">
        <v>40360</v>
      </c>
      <c r="D1165">
        <v>2010</v>
      </c>
      <c r="E1165" s="4">
        <v>0.93939799999999996</v>
      </c>
      <c r="F1165">
        <v>22</v>
      </c>
      <c r="G1165" t="s">
        <v>18</v>
      </c>
      <c r="H1165" t="s">
        <v>1752</v>
      </c>
      <c r="I1165" t="s">
        <v>108</v>
      </c>
      <c r="J1165" t="s">
        <v>108</v>
      </c>
      <c r="K1165" t="s">
        <v>455</v>
      </c>
      <c r="L1165" t="s">
        <v>1745</v>
      </c>
      <c r="M1165" t="s">
        <v>1759</v>
      </c>
    </row>
    <row r="1166" spans="1:14">
      <c r="A1166">
        <v>41910</v>
      </c>
      <c r="B1166" s="3">
        <v>40368</v>
      </c>
      <c r="C1166" s="1">
        <v>40360</v>
      </c>
      <c r="D1166">
        <v>2010</v>
      </c>
      <c r="E1166" s="4">
        <v>0.43377300000000002</v>
      </c>
      <c r="F1166">
        <v>10</v>
      </c>
      <c r="G1166" t="s">
        <v>119</v>
      </c>
      <c r="H1166" t="s">
        <v>1752</v>
      </c>
      <c r="I1166" t="s">
        <v>52</v>
      </c>
      <c r="J1166" t="s">
        <v>81</v>
      </c>
      <c r="K1166" t="s">
        <v>268</v>
      </c>
      <c r="L1166" t="s">
        <v>1743</v>
      </c>
      <c r="M1166" t="s">
        <v>1759</v>
      </c>
    </row>
    <row r="1167" spans="1:14">
      <c r="A1167">
        <v>42025</v>
      </c>
      <c r="B1167" s="3">
        <v>40368</v>
      </c>
      <c r="C1167" s="1">
        <v>40360</v>
      </c>
      <c r="D1167">
        <v>2010</v>
      </c>
      <c r="E1167" s="4">
        <v>0.74033599999999999</v>
      </c>
      <c r="F1167">
        <v>17</v>
      </c>
      <c r="G1167" t="s">
        <v>119</v>
      </c>
      <c r="H1167" t="s">
        <v>1752</v>
      </c>
      <c r="I1167" t="s">
        <v>37</v>
      </c>
      <c r="J1167" t="s">
        <v>37</v>
      </c>
      <c r="K1167" t="s">
        <v>303</v>
      </c>
      <c r="L1167" t="s">
        <v>1745</v>
      </c>
      <c r="M1167" t="s">
        <v>1763</v>
      </c>
    </row>
    <row r="1168" spans="1:14">
      <c r="A1168">
        <v>42049</v>
      </c>
      <c r="B1168" s="3">
        <v>40368</v>
      </c>
      <c r="C1168" s="1">
        <v>40360</v>
      </c>
      <c r="D1168">
        <v>2010</v>
      </c>
      <c r="E1168" s="4">
        <v>0.81834499999999999</v>
      </c>
      <c r="F1168">
        <v>19</v>
      </c>
      <c r="G1168" t="s">
        <v>119</v>
      </c>
      <c r="H1168" t="s">
        <v>1752</v>
      </c>
      <c r="I1168" t="s">
        <v>42</v>
      </c>
      <c r="J1168" t="s">
        <v>42</v>
      </c>
      <c r="K1168" t="s">
        <v>456</v>
      </c>
      <c r="L1168" t="s">
        <v>1745</v>
      </c>
      <c r="M1168" t="s">
        <v>1763</v>
      </c>
    </row>
    <row r="1169" spans="1:14">
      <c r="A1169">
        <v>42064</v>
      </c>
      <c r="B1169" s="3">
        <v>40368</v>
      </c>
      <c r="C1169" s="1">
        <v>40360</v>
      </c>
      <c r="D1169">
        <v>2010</v>
      </c>
      <c r="E1169" s="4">
        <v>0.86181700000000006</v>
      </c>
      <c r="F1169">
        <v>20</v>
      </c>
      <c r="G1169" t="s">
        <v>119</v>
      </c>
      <c r="H1169" t="s">
        <v>1752</v>
      </c>
      <c r="I1169" t="s">
        <v>21</v>
      </c>
      <c r="J1169" t="s">
        <v>21</v>
      </c>
      <c r="K1169" t="s">
        <v>290</v>
      </c>
      <c r="L1169" t="s">
        <v>1745</v>
      </c>
      <c r="M1169" t="s">
        <v>1759</v>
      </c>
    </row>
    <row r="1170" spans="1:14">
      <c r="A1170">
        <v>42066</v>
      </c>
      <c r="B1170" s="3">
        <v>40368</v>
      </c>
      <c r="C1170" s="1">
        <v>40360</v>
      </c>
      <c r="D1170">
        <v>2010</v>
      </c>
      <c r="E1170" s="4">
        <v>0.86357600000000001</v>
      </c>
      <c r="F1170">
        <v>20</v>
      </c>
      <c r="G1170" t="s">
        <v>119</v>
      </c>
      <c r="H1170" t="s">
        <v>1752</v>
      </c>
      <c r="I1170" t="s">
        <v>52</v>
      </c>
      <c r="J1170" t="s">
        <v>53</v>
      </c>
      <c r="K1170" t="s">
        <v>91</v>
      </c>
      <c r="L1170" t="s">
        <v>1745</v>
      </c>
      <c r="M1170" t="s">
        <v>1759</v>
      </c>
    </row>
    <row r="1171" spans="1:14">
      <c r="A1171">
        <v>42076</v>
      </c>
      <c r="B1171" s="3">
        <v>40368</v>
      </c>
      <c r="C1171" s="1">
        <v>40360</v>
      </c>
      <c r="D1171">
        <v>2010</v>
      </c>
      <c r="E1171" s="4">
        <v>0.895787</v>
      </c>
      <c r="F1171">
        <v>21</v>
      </c>
      <c r="G1171" t="s">
        <v>119</v>
      </c>
      <c r="H1171" t="s">
        <v>1752</v>
      </c>
      <c r="I1171" t="s">
        <v>42</v>
      </c>
      <c r="J1171" t="s">
        <v>42</v>
      </c>
      <c r="K1171" t="s">
        <v>174</v>
      </c>
      <c r="L1171" t="s">
        <v>1745</v>
      </c>
      <c r="M1171" t="s">
        <v>1753</v>
      </c>
      <c r="N1171" t="s">
        <v>2121</v>
      </c>
    </row>
    <row r="1172" spans="1:14">
      <c r="A1172">
        <v>42087</v>
      </c>
      <c r="B1172" s="3">
        <v>40368</v>
      </c>
      <c r="C1172" s="1">
        <v>40360</v>
      </c>
      <c r="D1172">
        <v>2010</v>
      </c>
      <c r="E1172" s="4">
        <v>0.92037000000000002</v>
      </c>
      <c r="F1172">
        <v>22</v>
      </c>
      <c r="G1172" t="s">
        <v>119</v>
      </c>
      <c r="H1172" t="s">
        <v>1752</v>
      </c>
      <c r="I1172" t="s">
        <v>97</v>
      </c>
      <c r="J1172" t="s">
        <v>97</v>
      </c>
      <c r="K1172" t="s">
        <v>395</v>
      </c>
      <c r="L1172" t="s">
        <v>1745</v>
      </c>
      <c r="M1172" t="s">
        <v>1763</v>
      </c>
    </row>
    <row r="1173" spans="1:14">
      <c r="A1173">
        <v>42089</v>
      </c>
      <c r="B1173" s="3">
        <v>40368</v>
      </c>
      <c r="C1173" s="1">
        <v>40360</v>
      </c>
      <c r="D1173">
        <v>2010</v>
      </c>
      <c r="E1173" s="4">
        <v>0.92799799999999999</v>
      </c>
      <c r="F1173">
        <v>22</v>
      </c>
      <c r="G1173" t="s">
        <v>119</v>
      </c>
      <c r="H1173" t="s">
        <v>1752</v>
      </c>
      <c r="I1173" t="s">
        <v>30</v>
      </c>
      <c r="J1173" t="s">
        <v>30</v>
      </c>
      <c r="K1173" t="s">
        <v>359</v>
      </c>
      <c r="L1173" t="s">
        <v>1742</v>
      </c>
      <c r="M1173" t="s">
        <v>1753</v>
      </c>
      <c r="N1173" t="s">
        <v>2122</v>
      </c>
    </row>
    <row r="1174" spans="1:14">
      <c r="A1174">
        <v>42090</v>
      </c>
      <c r="B1174" s="3">
        <v>40368</v>
      </c>
      <c r="C1174" s="1">
        <v>40360</v>
      </c>
      <c r="D1174">
        <v>2010</v>
      </c>
      <c r="E1174" s="4">
        <v>0.92833299999999996</v>
      </c>
      <c r="F1174">
        <v>22</v>
      </c>
      <c r="G1174" t="s">
        <v>119</v>
      </c>
      <c r="H1174" t="s">
        <v>1752</v>
      </c>
      <c r="I1174" t="s">
        <v>21</v>
      </c>
      <c r="J1174" t="s">
        <v>21</v>
      </c>
      <c r="K1174" t="s">
        <v>232</v>
      </c>
      <c r="L1174" t="s">
        <v>1745</v>
      </c>
      <c r="M1174" t="s">
        <v>1763</v>
      </c>
    </row>
    <row r="1175" spans="1:14">
      <c r="A1175">
        <v>42108</v>
      </c>
      <c r="B1175" s="3">
        <v>40368</v>
      </c>
      <c r="C1175" s="1">
        <v>40360</v>
      </c>
      <c r="D1175">
        <v>2010</v>
      </c>
      <c r="E1175" s="4">
        <v>0.96641200000000005</v>
      </c>
      <c r="F1175">
        <v>23</v>
      </c>
      <c r="G1175" t="s">
        <v>119</v>
      </c>
      <c r="H1175" t="s">
        <v>1752</v>
      </c>
      <c r="I1175" t="s">
        <v>52</v>
      </c>
      <c r="J1175" t="s">
        <v>53</v>
      </c>
      <c r="K1175" t="s">
        <v>444</v>
      </c>
      <c r="L1175" t="s">
        <v>1745</v>
      </c>
      <c r="M1175" t="s">
        <v>1759</v>
      </c>
    </row>
    <row r="1176" spans="1:14">
      <c r="A1176">
        <v>42118</v>
      </c>
      <c r="B1176" s="3">
        <v>40369</v>
      </c>
      <c r="C1176" s="1">
        <v>40360</v>
      </c>
      <c r="D1176">
        <v>2010</v>
      </c>
      <c r="E1176" s="4">
        <v>2.0313000000000001E-2</v>
      </c>
      <c r="F1176">
        <v>0</v>
      </c>
      <c r="G1176" t="s">
        <v>147</v>
      </c>
      <c r="H1176" t="s">
        <v>1752</v>
      </c>
      <c r="I1176" t="s">
        <v>30</v>
      </c>
      <c r="J1176" t="s">
        <v>30</v>
      </c>
      <c r="K1176" t="s">
        <v>293</v>
      </c>
      <c r="L1176" t="s">
        <v>1745</v>
      </c>
      <c r="M1176" t="s">
        <v>1759</v>
      </c>
    </row>
    <row r="1177" spans="1:14">
      <c r="A1177">
        <v>42119</v>
      </c>
      <c r="B1177" s="3">
        <v>40369</v>
      </c>
      <c r="C1177" s="1">
        <v>40360</v>
      </c>
      <c r="D1177">
        <v>2010</v>
      </c>
      <c r="E1177" s="4">
        <v>2.2534999999999999E-2</v>
      </c>
      <c r="F1177">
        <v>0</v>
      </c>
      <c r="G1177" t="s">
        <v>147</v>
      </c>
      <c r="H1177" t="s">
        <v>1752</v>
      </c>
      <c r="I1177" t="s">
        <v>52</v>
      </c>
      <c r="J1177" t="s">
        <v>53</v>
      </c>
      <c r="K1177" t="s">
        <v>254</v>
      </c>
      <c r="L1177" t="s">
        <v>1746</v>
      </c>
      <c r="M1177" t="s">
        <v>1760</v>
      </c>
    </row>
    <row r="1178" spans="1:14">
      <c r="A1178">
        <v>42169</v>
      </c>
      <c r="B1178" s="3">
        <v>40369</v>
      </c>
      <c r="C1178" s="1">
        <v>40360</v>
      </c>
      <c r="D1178">
        <v>2010</v>
      </c>
      <c r="E1178" s="4">
        <v>0.36988399999999999</v>
      </c>
      <c r="F1178">
        <v>8</v>
      </c>
      <c r="G1178" t="s">
        <v>147</v>
      </c>
      <c r="H1178" t="s">
        <v>1752</v>
      </c>
      <c r="I1178" t="s">
        <v>52</v>
      </c>
      <c r="J1178" t="s">
        <v>53</v>
      </c>
      <c r="K1178" t="s">
        <v>153</v>
      </c>
      <c r="L1178" t="s">
        <v>1746</v>
      </c>
      <c r="M1178" t="s">
        <v>1760</v>
      </c>
    </row>
    <row r="1179" spans="1:14">
      <c r="A1179">
        <v>42179</v>
      </c>
      <c r="B1179" s="3">
        <v>40369</v>
      </c>
      <c r="C1179" s="1">
        <v>40360</v>
      </c>
      <c r="D1179">
        <v>2010</v>
      </c>
      <c r="E1179" s="4">
        <v>0.40776600000000002</v>
      </c>
      <c r="F1179">
        <v>9</v>
      </c>
      <c r="G1179" t="s">
        <v>147</v>
      </c>
      <c r="H1179" t="s">
        <v>1752</v>
      </c>
      <c r="I1179" t="s">
        <v>52</v>
      </c>
      <c r="J1179" t="s">
        <v>81</v>
      </c>
      <c r="K1179" t="s">
        <v>329</v>
      </c>
      <c r="L1179" t="s">
        <v>1743</v>
      </c>
      <c r="M1179" t="s">
        <v>1759</v>
      </c>
    </row>
    <row r="1180" spans="1:14">
      <c r="A1180">
        <v>42185</v>
      </c>
      <c r="B1180" s="3">
        <v>40369</v>
      </c>
      <c r="C1180" s="1">
        <v>40360</v>
      </c>
      <c r="D1180">
        <v>2010</v>
      </c>
      <c r="E1180" s="4">
        <v>0.44891199999999998</v>
      </c>
      <c r="F1180">
        <v>10</v>
      </c>
      <c r="G1180" t="s">
        <v>147</v>
      </c>
      <c r="H1180" t="s">
        <v>1752</v>
      </c>
      <c r="I1180" t="s">
        <v>52</v>
      </c>
      <c r="J1180" t="s">
        <v>53</v>
      </c>
      <c r="K1180" t="s">
        <v>63</v>
      </c>
      <c r="L1180" t="s">
        <v>1745</v>
      </c>
      <c r="M1180" t="s">
        <v>1753</v>
      </c>
      <c r="N1180" t="s">
        <v>1840</v>
      </c>
    </row>
    <row r="1181" spans="1:14">
      <c r="A1181">
        <v>42216</v>
      </c>
      <c r="B1181" s="3">
        <v>40369</v>
      </c>
      <c r="C1181" s="1">
        <v>40360</v>
      </c>
      <c r="D1181">
        <v>2010</v>
      </c>
      <c r="E1181" s="4">
        <v>0.54520800000000003</v>
      </c>
      <c r="F1181">
        <v>13</v>
      </c>
      <c r="G1181" t="s">
        <v>147</v>
      </c>
      <c r="H1181" t="s">
        <v>1752</v>
      </c>
      <c r="I1181" t="s">
        <v>37</v>
      </c>
      <c r="J1181" t="s">
        <v>37</v>
      </c>
      <c r="K1181" t="s">
        <v>59</v>
      </c>
      <c r="L1181" t="s">
        <v>1742</v>
      </c>
      <c r="M1181" t="s">
        <v>1753</v>
      </c>
      <c r="N1181" t="s">
        <v>2123</v>
      </c>
    </row>
    <row r="1182" spans="1:14">
      <c r="A1182">
        <v>42230</v>
      </c>
      <c r="B1182" s="3">
        <v>40369</v>
      </c>
      <c r="C1182" s="1">
        <v>40360</v>
      </c>
      <c r="D1182">
        <v>2010</v>
      </c>
      <c r="E1182" s="4">
        <v>0.56650500000000004</v>
      </c>
      <c r="F1182">
        <v>13</v>
      </c>
      <c r="G1182" t="s">
        <v>147</v>
      </c>
      <c r="H1182" t="s">
        <v>1752</v>
      </c>
      <c r="I1182" t="s">
        <v>97</v>
      </c>
      <c r="J1182" t="s">
        <v>97</v>
      </c>
      <c r="K1182" t="s">
        <v>395</v>
      </c>
      <c r="L1182" t="s">
        <v>1742</v>
      </c>
      <c r="M1182" t="s">
        <v>1759</v>
      </c>
    </row>
    <row r="1183" spans="1:14">
      <c r="A1183">
        <v>42231</v>
      </c>
      <c r="B1183" s="3">
        <v>40369</v>
      </c>
      <c r="C1183" s="1">
        <v>40360</v>
      </c>
      <c r="D1183">
        <v>2010</v>
      </c>
      <c r="E1183" s="4">
        <v>0.56764999999999999</v>
      </c>
      <c r="F1183">
        <v>13</v>
      </c>
      <c r="G1183" t="s">
        <v>147</v>
      </c>
      <c r="H1183" t="s">
        <v>1752</v>
      </c>
      <c r="I1183" t="s">
        <v>97</v>
      </c>
      <c r="J1183" t="s">
        <v>97</v>
      </c>
      <c r="K1183" t="s">
        <v>532</v>
      </c>
      <c r="L1183" t="s">
        <v>1745</v>
      </c>
      <c r="M1183" t="s">
        <v>1753</v>
      </c>
      <c r="N1183" t="s">
        <v>1805</v>
      </c>
    </row>
    <row r="1184" spans="1:14">
      <c r="A1184">
        <v>42261</v>
      </c>
      <c r="B1184" s="3">
        <v>40369</v>
      </c>
      <c r="C1184" s="1">
        <v>40360</v>
      </c>
      <c r="D1184">
        <v>2010</v>
      </c>
      <c r="E1184" s="4">
        <v>0.67276599999999998</v>
      </c>
      <c r="F1184">
        <v>16</v>
      </c>
      <c r="G1184" t="s">
        <v>147</v>
      </c>
      <c r="H1184" t="s">
        <v>1752</v>
      </c>
      <c r="I1184" t="s">
        <v>52</v>
      </c>
      <c r="J1184" t="s">
        <v>81</v>
      </c>
      <c r="K1184" t="s">
        <v>219</v>
      </c>
      <c r="L1184" t="s">
        <v>1745</v>
      </c>
      <c r="M1184" t="s">
        <v>1763</v>
      </c>
    </row>
    <row r="1185" spans="1:14">
      <c r="A1185">
        <v>42275</v>
      </c>
      <c r="B1185" s="3">
        <v>40369</v>
      </c>
      <c r="C1185" s="1">
        <v>40360</v>
      </c>
      <c r="D1185">
        <v>2010</v>
      </c>
      <c r="E1185" s="4">
        <v>0.69667800000000002</v>
      </c>
      <c r="F1185">
        <v>16</v>
      </c>
      <c r="G1185" t="s">
        <v>147</v>
      </c>
      <c r="H1185" t="s">
        <v>1752</v>
      </c>
      <c r="I1185" t="s">
        <v>52</v>
      </c>
      <c r="J1185" t="s">
        <v>81</v>
      </c>
      <c r="K1185" t="s">
        <v>269</v>
      </c>
      <c r="L1185" t="s">
        <v>1742</v>
      </c>
      <c r="M1185" t="s">
        <v>1753</v>
      </c>
      <c r="N1185" t="s">
        <v>2124</v>
      </c>
    </row>
    <row r="1186" spans="1:14">
      <c r="A1186">
        <v>42290</v>
      </c>
      <c r="B1186" s="3">
        <v>40369</v>
      </c>
      <c r="C1186" s="1">
        <v>40360</v>
      </c>
      <c r="D1186">
        <v>2010</v>
      </c>
      <c r="E1186" s="4">
        <v>0.75200199999999995</v>
      </c>
      <c r="F1186">
        <v>18</v>
      </c>
      <c r="G1186" t="s">
        <v>147</v>
      </c>
      <c r="H1186" t="s">
        <v>1752</v>
      </c>
      <c r="I1186" t="s">
        <v>21</v>
      </c>
      <c r="J1186" t="s">
        <v>21</v>
      </c>
      <c r="K1186" t="s">
        <v>459</v>
      </c>
      <c r="L1186" t="s">
        <v>1745</v>
      </c>
      <c r="M1186" t="s">
        <v>1759</v>
      </c>
    </row>
    <row r="1187" spans="1:14">
      <c r="A1187">
        <v>42314</v>
      </c>
      <c r="B1187" s="3">
        <v>40369</v>
      </c>
      <c r="C1187" s="1">
        <v>40360</v>
      </c>
      <c r="D1187">
        <v>2010</v>
      </c>
      <c r="E1187" s="4">
        <v>0.78057900000000002</v>
      </c>
      <c r="F1187">
        <v>18</v>
      </c>
      <c r="G1187" t="s">
        <v>147</v>
      </c>
      <c r="H1187" t="s">
        <v>1752</v>
      </c>
      <c r="I1187" t="s">
        <v>30</v>
      </c>
      <c r="J1187" t="s">
        <v>30</v>
      </c>
      <c r="K1187" t="s">
        <v>293</v>
      </c>
      <c r="L1187" t="s">
        <v>1745</v>
      </c>
      <c r="M1187" t="s">
        <v>1753</v>
      </c>
      <c r="N1187" t="s">
        <v>2125</v>
      </c>
    </row>
    <row r="1188" spans="1:14">
      <c r="A1188">
        <v>42320</v>
      </c>
      <c r="B1188" s="3">
        <v>40369</v>
      </c>
      <c r="C1188" s="1">
        <v>40360</v>
      </c>
      <c r="D1188">
        <v>2010</v>
      </c>
      <c r="E1188" s="4">
        <v>0.780891</v>
      </c>
      <c r="F1188">
        <v>18</v>
      </c>
      <c r="G1188" t="s">
        <v>147</v>
      </c>
      <c r="H1188" t="s">
        <v>1752</v>
      </c>
      <c r="I1188" t="s">
        <v>97</v>
      </c>
      <c r="J1188" t="s">
        <v>97</v>
      </c>
      <c r="K1188" t="s">
        <v>98</v>
      </c>
      <c r="L1188" t="s">
        <v>1745</v>
      </c>
      <c r="M1188" t="s">
        <v>1763</v>
      </c>
    </row>
    <row r="1189" spans="1:14">
      <c r="A1189">
        <v>42338</v>
      </c>
      <c r="B1189" s="3">
        <v>40369</v>
      </c>
      <c r="C1189" s="1">
        <v>40360</v>
      </c>
      <c r="D1189">
        <v>2010</v>
      </c>
      <c r="E1189" s="4">
        <v>0.81435199999999996</v>
      </c>
      <c r="F1189">
        <v>19</v>
      </c>
      <c r="G1189" t="s">
        <v>147</v>
      </c>
      <c r="H1189" t="s">
        <v>1752</v>
      </c>
      <c r="I1189" t="s">
        <v>52</v>
      </c>
      <c r="J1189" t="s">
        <v>81</v>
      </c>
      <c r="K1189" t="s">
        <v>474</v>
      </c>
      <c r="L1189" t="s">
        <v>1745</v>
      </c>
      <c r="M1189" t="s">
        <v>1759</v>
      </c>
    </row>
    <row r="1190" spans="1:14">
      <c r="A1190">
        <v>42345</v>
      </c>
      <c r="B1190" s="3">
        <v>40369</v>
      </c>
      <c r="C1190" s="1">
        <v>40360</v>
      </c>
      <c r="D1190">
        <v>2010</v>
      </c>
      <c r="E1190" s="4">
        <v>0.83438699999999999</v>
      </c>
      <c r="F1190">
        <v>20</v>
      </c>
      <c r="G1190" t="s">
        <v>147</v>
      </c>
      <c r="H1190" t="s">
        <v>1752</v>
      </c>
      <c r="I1190" t="s">
        <v>42</v>
      </c>
      <c r="J1190" t="s">
        <v>42</v>
      </c>
      <c r="K1190" t="s">
        <v>357</v>
      </c>
      <c r="L1190" t="s">
        <v>1745</v>
      </c>
      <c r="M1190" t="s">
        <v>1763</v>
      </c>
    </row>
    <row r="1191" spans="1:14">
      <c r="A1191">
        <v>42366</v>
      </c>
      <c r="B1191" s="3">
        <v>40369</v>
      </c>
      <c r="C1191" s="1">
        <v>40360</v>
      </c>
      <c r="D1191">
        <v>2010</v>
      </c>
      <c r="E1191" s="4">
        <v>0.87083299999999997</v>
      </c>
      <c r="F1191">
        <v>20</v>
      </c>
      <c r="G1191" t="s">
        <v>147</v>
      </c>
      <c r="H1191" t="s">
        <v>1752</v>
      </c>
      <c r="I1191" t="s">
        <v>37</v>
      </c>
      <c r="J1191" t="s">
        <v>37</v>
      </c>
      <c r="K1191" t="s">
        <v>606</v>
      </c>
      <c r="L1191" t="s">
        <v>1745</v>
      </c>
      <c r="M1191" t="s">
        <v>1763</v>
      </c>
    </row>
    <row r="1192" spans="1:14">
      <c r="A1192">
        <v>42367</v>
      </c>
      <c r="B1192" s="3">
        <v>40369</v>
      </c>
      <c r="C1192" s="1">
        <v>40360</v>
      </c>
      <c r="D1192">
        <v>2010</v>
      </c>
      <c r="E1192" s="4">
        <v>0.87368100000000004</v>
      </c>
      <c r="F1192">
        <v>20</v>
      </c>
      <c r="G1192" t="s">
        <v>147</v>
      </c>
      <c r="H1192" t="s">
        <v>1752</v>
      </c>
      <c r="I1192" t="s">
        <v>52</v>
      </c>
      <c r="J1192" t="s">
        <v>53</v>
      </c>
      <c r="K1192" t="s">
        <v>189</v>
      </c>
      <c r="L1192" t="s">
        <v>1745</v>
      </c>
      <c r="M1192" t="s">
        <v>1759</v>
      </c>
    </row>
    <row r="1193" spans="1:14">
      <c r="A1193">
        <v>42422</v>
      </c>
      <c r="B1193" s="3">
        <v>40369</v>
      </c>
      <c r="C1193" s="1">
        <v>40360</v>
      </c>
      <c r="D1193">
        <v>2010</v>
      </c>
      <c r="E1193" s="4">
        <v>0.90359999999999996</v>
      </c>
      <c r="F1193">
        <v>21</v>
      </c>
      <c r="G1193" t="s">
        <v>147</v>
      </c>
      <c r="H1193" t="s">
        <v>1752</v>
      </c>
      <c r="I1193" t="s">
        <v>97</v>
      </c>
      <c r="J1193" t="s">
        <v>97</v>
      </c>
      <c r="K1193" t="s">
        <v>327</v>
      </c>
      <c r="L1193" t="s">
        <v>1745</v>
      </c>
      <c r="M1193" t="s">
        <v>1753</v>
      </c>
      <c r="N1193" t="s">
        <v>2126</v>
      </c>
    </row>
    <row r="1194" spans="1:14">
      <c r="A1194">
        <v>42453</v>
      </c>
      <c r="B1194" s="3">
        <v>40369</v>
      </c>
      <c r="C1194" s="1">
        <v>40360</v>
      </c>
      <c r="D1194">
        <v>2010</v>
      </c>
      <c r="E1194" s="4">
        <v>0.963588</v>
      </c>
      <c r="F1194">
        <v>23</v>
      </c>
      <c r="G1194" t="s">
        <v>147</v>
      </c>
      <c r="H1194" t="s">
        <v>1752</v>
      </c>
      <c r="I1194" t="s">
        <v>97</v>
      </c>
      <c r="J1194" t="s">
        <v>97</v>
      </c>
      <c r="K1194" t="s">
        <v>422</v>
      </c>
      <c r="L1194" t="s">
        <v>1745</v>
      </c>
      <c r="M1194" t="s">
        <v>1763</v>
      </c>
    </row>
    <row r="1195" spans="1:14">
      <c r="A1195">
        <v>42530</v>
      </c>
      <c r="B1195" s="3">
        <v>40370</v>
      </c>
      <c r="C1195" s="1">
        <v>40360</v>
      </c>
      <c r="D1195">
        <v>2010</v>
      </c>
      <c r="E1195" s="4">
        <v>8.2002000000000005E-2</v>
      </c>
      <c r="F1195">
        <v>1</v>
      </c>
      <c r="G1195" t="s">
        <v>180</v>
      </c>
      <c r="H1195" t="s">
        <v>1752</v>
      </c>
      <c r="I1195" t="s">
        <v>52</v>
      </c>
      <c r="J1195" t="s">
        <v>81</v>
      </c>
      <c r="K1195" t="s">
        <v>264</v>
      </c>
      <c r="L1195" t="s">
        <v>1742</v>
      </c>
      <c r="M1195" t="s">
        <v>1759</v>
      </c>
    </row>
    <row r="1196" spans="1:14">
      <c r="A1196">
        <v>42581</v>
      </c>
      <c r="B1196" s="3">
        <v>40370</v>
      </c>
      <c r="C1196" s="1">
        <v>40360</v>
      </c>
      <c r="D1196">
        <v>2010</v>
      </c>
      <c r="E1196" s="4">
        <v>0.45722200000000002</v>
      </c>
      <c r="F1196">
        <v>10</v>
      </c>
      <c r="G1196" t="s">
        <v>180</v>
      </c>
      <c r="H1196" t="s">
        <v>1752</v>
      </c>
      <c r="I1196" t="s">
        <v>52</v>
      </c>
      <c r="J1196" t="s">
        <v>53</v>
      </c>
      <c r="K1196" t="s">
        <v>177</v>
      </c>
      <c r="L1196" t="s">
        <v>1742</v>
      </c>
      <c r="M1196" t="s">
        <v>1769</v>
      </c>
    </row>
    <row r="1197" spans="1:14">
      <c r="A1197">
        <v>42659</v>
      </c>
      <c r="B1197" s="3">
        <v>40370</v>
      </c>
      <c r="C1197" s="1">
        <v>40360</v>
      </c>
      <c r="D1197">
        <v>2010</v>
      </c>
      <c r="E1197" s="4">
        <v>0.57119200000000003</v>
      </c>
      <c r="F1197">
        <v>13</v>
      </c>
      <c r="G1197" t="s">
        <v>180</v>
      </c>
      <c r="H1197" t="s">
        <v>1752</v>
      </c>
      <c r="I1197" t="s">
        <v>37</v>
      </c>
      <c r="J1197" t="s">
        <v>37</v>
      </c>
      <c r="K1197" t="s">
        <v>412</v>
      </c>
      <c r="L1197" t="s">
        <v>1742</v>
      </c>
      <c r="M1197" t="s">
        <v>1760</v>
      </c>
    </row>
    <row r="1198" spans="1:14">
      <c r="A1198">
        <v>42664</v>
      </c>
      <c r="B1198" s="3">
        <v>40370</v>
      </c>
      <c r="C1198" s="1">
        <v>40360</v>
      </c>
      <c r="D1198">
        <v>2010</v>
      </c>
      <c r="E1198" s="4">
        <v>0.57482599999999995</v>
      </c>
      <c r="F1198">
        <v>13</v>
      </c>
      <c r="G1198" t="s">
        <v>180</v>
      </c>
      <c r="H1198" t="s">
        <v>1752</v>
      </c>
      <c r="I1198" t="s">
        <v>37</v>
      </c>
      <c r="J1198" t="s">
        <v>37</v>
      </c>
      <c r="K1198" t="s">
        <v>252</v>
      </c>
      <c r="L1198" t="s">
        <v>1745</v>
      </c>
      <c r="M1198" t="s">
        <v>1792</v>
      </c>
    </row>
    <row r="1199" spans="1:14">
      <c r="A1199">
        <v>42759</v>
      </c>
      <c r="B1199" s="3">
        <v>40370</v>
      </c>
      <c r="C1199" s="1">
        <v>40360</v>
      </c>
      <c r="D1199">
        <v>2010</v>
      </c>
      <c r="E1199" s="4">
        <v>0.69549799999999995</v>
      </c>
      <c r="F1199">
        <v>16</v>
      </c>
      <c r="G1199" t="s">
        <v>180</v>
      </c>
      <c r="H1199" t="s">
        <v>1752</v>
      </c>
      <c r="I1199" t="s">
        <v>30</v>
      </c>
      <c r="J1199" t="s">
        <v>30</v>
      </c>
      <c r="K1199" t="s">
        <v>289</v>
      </c>
      <c r="L1199" t="s">
        <v>1745</v>
      </c>
      <c r="M1199" t="s">
        <v>1763</v>
      </c>
    </row>
    <row r="1200" spans="1:14">
      <c r="A1200">
        <v>42804</v>
      </c>
      <c r="B1200" s="3">
        <v>40370</v>
      </c>
      <c r="C1200" s="1">
        <v>40360</v>
      </c>
      <c r="D1200">
        <v>2010</v>
      </c>
      <c r="E1200" s="4">
        <v>0.73115699999999995</v>
      </c>
      <c r="F1200">
        <v>17</v>
      </c>
      <c r="G1200" t="s">
        <v>180</v>
      </c>
      <c r="H1200" t="s">
        <v>1752</v>
      </c>
      <c r="I1200" t="s">
        <v>37</v>
      </c>
      <c r="J1200" t="s">
        <v>37</v>
      </c>
      <c r="K1200" t="s">
        <v>194</v>
      </c>
      <c r="L1200" t="s">
        <v>1745</v>
      </c>
      <c r="M1200" t="s">
        <v>1753</v>
      </c>
      <c r="N1200" t="s">
        <v>1928</v>
      </c>
    </row>
    <row r="1201" spans="1:14">
      <c r="A1201">
        <v>42840</v>
      </c>
      <c r="B1201" s="3">
        <v>40370</v>
      </c>
      <c r="C1201" s="1">
        <v>40360</v>
      </c>
      <c r="D1201">
        <v>2010</v>
      </c>
      <c r="E1201" s="4">
        <v>0.75064799999999998</v>
      </c>
      <c r="F1201">
        <v>18</v>
      </c>
      <c r="G1201" t="s">
        <v>180</v>
      </c>
      <c r="H1201" t="s">
        <v>1752</v>
      </c>
      <c r="I1201" t="s">
        <v>97</v>
      </c>
      <c r="J1201" t="s">
        <v>97</v>
      </c>
      <c r="K1201" t="s">
        <v>334</v>
      </c>
      <c r="L1201" t="s">
        <v>1745</v>
      </c>
      <c r="M1201" t="s">
        <v>1753</v>
      </c>
      <c r="N1201" t="s">
        <v>2127</v>
      </c>
    </row>
    <row r="1202" spans="1:14">
      <c r="A1202">
        <v>42921</v>
      </c>
      <c r="B1202" s="3">
        <v>40370</v>
      </c>
      <c r="C1202" s="1">
        <v>40360</v>
      </c>
      <c r="D1202">
        <v>2010</v>
      </c>
      <c r="E1202" s="4">
        <v>0.843333</v>
      </c>
      <c r="F1202">
        <v>20</v>
      </c>
      <c r="G1202" t="s">
        <v>180</v>
      </c>
      <c r="H1202" t="s">
        <v>1752</v>
      </c>
      <c r="I1202" t="s">
        <v>52</v>
      </c>
      <c r="J1202" t="s">
        <v>81</v>
      </c>
      <c r="K1202" t="s">
        <v>483</v>
      </c>
      <c r="L1202" t="s">
        <v>1745</v>
      </c>
      <c r="M1202" t="s">
        <v>1759</v>
      </c>
    </row>
    <row r="1203" spans="1:14">
      <c r="A1203">
        <v>42947</v>
      </c>
      <c r="B1203" s="3">
        <v>40370</v>
      </c>
      <c r="C1203" s="1">
        <v>40360</v>
      </c>
      <c r="D1203">
        <v>2010</v>
      </c>
      <c r="E1203" s="4">
        <v>0.86695599999999995</v>
      </c>
      <c r="F1203">
        <v>20</v>
      </c>
      <c r="G1203" t="s">
        <v>180</v>
      </c>
      <c r="H1203" t="s">
        <v>1752</v>
      </c>
      <c r="I1203" t="s">
        <v>21</v>
      </c>
      <c r="J1203" t="s">
        <v>21</v>
      </c>
      <c r="K1203" t="s">
        <v>466</v>
      </c>
      <c r="L1203" t="s">
        <v>1744</v>
      </c>
      <c r="M1203" t="s">
        <v>1759</v>
      </c>
    </row>
    <row r="1204" spans="1:14">
      <c r="A1204">
        <v>42964</v>
      </c>
      <c r="B1204" s="3">
        <v>40370</v>
      </c>
      <c r="C1204" s="1">
        <v>40360</v>
      </c>
      <c r="D1204">
        <v>2010</v>
      </c>
      <c r="E1204" s="4">
        <v>0.88837999999999995</v>
      </c>
      <c r="F1204">
        <v>21</v>
      </c>
      <c r="G1204" t="s">
        <v>180</v>
      </c>
      <c r="H1204" t="s">
        <v>1752</v>
      </c>
      <c r="I1204" t="s">
        <v>21</v>
      </c>
      <c r="J1204" t="s">
        <v>21</v>
      </c>
      <c r="K1204" t="s">
        <v>459</v>
      </c>
      <c r="L1204" t="s">
        <v>1742</v>
      </c>
      <c r="M1204" t="s">
        <v>1763</v>
      </c>
    </row>
    <row r="1205" spans="1:14">
      <c r="A1205">
        <v>43016</v>
      </c>
      <c r="B1205" s="3">
        <v>40371</v>
      </c>
      <c r="C1205" s="1">
        <v>40360</v>
      </c>
      <c r="D1205">
        <v>2010</v>
      </c>
      <c r="E1205" s="4">
        <v>7.1990999999999999E-2</v>
      </c>
      <c r="F1205">
        <v>1</v>
      </c>
      <c r="G1205" t="s">
        <v>195</v>
      </c>
      <c r="H1205" t="s">
        <v>1752</v>
      </c>
      <c r="I1205" t="s">
        <v>21</v>
      </c>
      <c r="J1205" t="s">
        <v>21</v>
      </c>
      <c r="K1205" t="s">
        <v>232</v>
      </c>
      <c r="L1205" t="s">
        <v>1742</v>
      </c>
      <c r="M1205" t="s">
        <v>1758</v>
      </c>
    </row>
    <row r="1206" spans="1:14">
      <c r="A1206">
        <v>43064</v>
      </c>
      <c r="B1206" s="3">
        <v>40371</v>
      </c>
      <c r="C1206" s="1">
        <v>40360</v>
      </c>
      <c r="D1206">
        <v>2010</v>
      </c>
      <c r="E1206" s="4">
        <v>0.43467600000000001</v>
      </c>
      <c r="F1206">
        <v>10</v>
      </c>
      <c r="G1206" t="s">
        <v>195</v>
      </c>
      <c r="H1206" t="s">
        <v>1752</v>
      </c>
      <c r="I1206" t="s">
        <v>37</v>
      </c>
      <c r="J1206" t="s">
        <v>37</v>
      </c>
      <c r="K1206" t="s">
        <v>259</v>
      </c>
      <c r="L1206" t="s">
        <v>1745</v>
      </c>
      <c r="M1206" t="s">
        <v>1753</v>
      </c>
      <c r="N1206" t="s">
        <v>2128</v>
      </c>
    </row>
    <row r="1207" spans="1:14">
      <c r="A1207">
        <v>43088</v>
      </c>
      <c r="B1207" s="3">
        <v>40371</v>
      </c>
      <c r="C1207" s="1">
        <v>40360</v>
      </c>
      <c r="D1207">
        <v>2010</v>
      </c>
      <c r="E1207" s="4">
        <v>0.53995400000000005</v>
      </c>
      <c r="F1207">
        <v>12</v>
      </c>
      <c r="G1207" t="s">
        <v>195</v>
      </c>
      <c r="H1207" t="s">
        <v>1752</v>
      </c>
      <c r="I1207" t="s">
        <v>52</v>
      </c>
      <c r="J1207" t="s">
        <v>53</v>
      </c>
      <c r="K1207" t="s">
        <v>197</v>
      </c>
      <c r="L1207" t="s">
        <v>1742</v>
      </c>
      <c r="M1207" t="s">
        <v>1753</v>
      </c>
      <c r="N1207" t="s">
        <v>2129</v>
      </c>
    </row>
    <row r="1208" spans="1:14">
      <c r="A1208">
        <v>43102</v>
      </c>
      <c r="B1208" s="3">
        <v>40371</v>
      </c>
      <c r="C1208" s="1">
        <v>40360</v>
      </c>
      <c r="D1208">
        <v>2010</v>
      </c>
      <c r="E1208" s="4">
        <v>0.60799800000000004</v>
      </c>
      <c r="F1208">
        <v>14</v>
      </c>
      <c r="G1208" t="s">
        <v>195</v>
      </c>
      <c r="H1208" t="s">
        <v>1752</v>
      </c>
      <c r="I1208" t="s">
        <v>108</v>
      </c>
      <c r="J1208" t="s">
        <v>108</v>
      </c>
      <c r="K1208" t="s">
        <v>283</v>
      </c>
      <c r="L1208" t="s">
        <v>1746</v>
      </c>
      <c r="M1208" t="s">
        <v>1753</v>
      </c>
      <c r="N1208" t="s">
        <v>1789</v>
      </c>
    </row>
    <row r="1209" spans="1:14">
      <c r="A1209">
        <v>43113</v>
      </c>
      <c r="B1209" s="3">
        <v>40371</v>
      </c>
      <c r="C1209" s="1">
        <v>40360</v>
      </c>
      <c r="D1209">
        <v>2010</v>
      </c>
      <c r="E1209" s="4">
        <v>0.62328700000000004</v>
      </c>
      <c r="F1209">
        <v>14</v>
      </c>
      <c r="G1209" t="s">
        <v>195</v>
      </c>
      <c r="H1209" t="s">
        <v>1752</v>
      </c>
      <c r="I1209" t="s">
        <v>52</v>
      </c>
      <c r="J1209" t="s">
        <v>81</v>
      </c>
      <c r="K1209" t="s">
        <v>268</v>
      </c>
      <c r="L1209" t="s">
        <v>1746</v>
      </c>
      <c r="M1209" t="s">
        <v>1760</v>
      </c>
    </row>
    <row r="1210" spans="1:14">
      <c r="A1210">
        <v>43171</v>
      </c>
      <c r="B1210" s="3">
        <v>40371</v>
      </c>
      <c r="C1210" s="1">
        <v>40360</v>
      </c>
      <c r="D1210">
        <v>2010</v>
      </c>
      <c r="E1210" s="4">
        <v>0.92461800000000005</v>
      </c>
      <c r="F1210">
        <v>22</v>
      </c>
      <c r="G1210" t="s">
        <v>195</v>
      </c>
      <c r="H1210" t="s">
        <v>1752</v>
      </c>
      <c r="I1210" t="s">
        <v>42</v>
      </c>
      <c r="J1210" t="s">
        <v>42</v>
      </c>
      <c r="K1210" t="s">
        <v>76</v>
      </c>
      <c r="L1210" t="s">
        <v>1745</v>
      </c>
      <c r="M1210" t="s">
        <v>1763</v>
      </c>
    </row>
    <row r="1211" spans="1:14">
      <c r="A1211">
        <v>43194</v>
      </c>
      <c r="B1211" s="3">
        <v>40372</v>
      </c>
      <c r="C1211" s="1">
        <v>40360</v>
      </c>
      <c r="D1211">
        <v>2010</v>
      </c>
      <c r="E1211" s="4">
        <v>8.3414000000000002E-2</v>
      </c>
      <c r="F1211">
        <v>2</v>
      </c>
      <c r="G1211" t="s">
        <v>210</v>
      </c>
      <c r="H1211" t="s">
        <v>1752</v>
      </c>
      <c r="I1211" t="s">
        <v>30</v>
      </c>
      <c r="J1211" t="s">
        <v>30</v>
      </c>
      <c r="K1211" t="s">
        <v>537</v>
      </c>
      <c r="L1211" t="s">
        <v>1745</v>
      </c>
      <c r="M1211" t="s">
        <v>1763</v>
      </c>
    </row>
    <row r="1212" spans="1:14">
      <c r="A1212">
        <v>43236</v>
      </c>
      <c r="B1212" s="3">
        <v>40372</v>
      </c>
      <c r="C1212" s="1">
        <v>40360</v>
      </c>
      <c r="D1212">
        <v>2010</v>
      </c>
      <c r="E1212" s="4">
        <v>0.46209499999999998</v>
      </c>
      <c r="F1212">
        <v>11</v>
      </c>
      <c r="G1212" t="s">
        <v>210</v>
      </c>
      <c r="H1212" t="s">
        <v>1752</v>
      </c>
      <c r="I1212" t="s">
        <v>21</v>
      </c>
      <c r="J1212" t="s">
        <v>21</v>
      </c>
      <c r="K1212" t="s">
        <v>404</v>
      </c>
      <c r="L1212" t="s">
        <v>1745</v>
      </c>
      <c r="M1212" t="s">
        <v>1763</v>
      </c>
    </row>
    <row r="1213" spans="1:14">
      <c r="A1213">
        <v>43256</v>
      </c>
      <c r="B1213" s="3">
        <v>40372</v>
      </c>
      <c r="C1213" s="1">
        <v>40360</v>
      </c>
      <c r="D1213">
        <v>2010</v>
      </c>
      <c r="E1213" s="4">
        <v>0.51994200000000002</v>
      </c>
      <c r="F1213">
        <v>12</v>
      </c>
      <c r="G1213" t="s">
        <v>210</v>
      </c>
      <c r="H1213" t="s">
        <v>1752</v>
      </c>
      <c r="I1213" t="s">
        <v>30</v>
      </c>
      <c r="J1213" t="s">
        <v>30</v>
      </c>
      <c r="K1213" t="s">
        <v>235</v>
      </c>
      <c r="L1213" t="s">
        <v>1742</v>
      </c>
      <c r="M1213" t="s">
        <v>1753</v>
      </c>
      <c r="N1213" t="s">
        <v>2130</v>
      </c>
    </row>
    <row r="1214" spans="1:14">
      <c r="A1214">
        <v>43260</v>
      </c>
      <c r="B1214" s="3">
        <v>40372</v>
      </c>
      <c r="C1214" s="1">
        <v>40360</v>
      </c>
      <c r="D1214">
        <v>2010</v>
      </c>
      <c r="E1214" s="4">
        <v>0.55667800000000001</v>
      </c>
      <c r="F1214">
        <v>13</v>
      </c>
      <c r="G1214" t="s">
        <v>210</v>
      </c>
      <c r="H1214" t="s">
        <v>1752</v>
      </c>
      <c r="I1214" t="s">
        <v>52</v>
      </c>
      <c r="J1214" t="s">
        <v>81</v>
      </c>
      <c r="K1214" t="s">
        <v>474</v>
      </c>
      <c r="L1214" t="s">
        <v>1742</v>
      </c>
      <c r="M1214" t="s">
        <v>1763</v>
      </c>
    </row>
    <row r="1215" spans="1:14">
      <c r="A1215">
        <v>43278</v>
      </c>
      <c r="B1215" s="3">
        <v>40372</v>
      </c>
      <c r="C1215" s="1">
        <v>40360</v>
      </c>
      <c r="D1215">
        <v>2010</v>
      </c>
      <c r="E1215" s="4">
        <v>0.64519700000000002</v>
      </c>
      <c r="F1215">
        <v>15</v>
      </c>
      <c r="G1215" t="s">
        <v>210</v>
      </c>
      <c r="H1215" t="s">
        <v>1752</v>
      </c>
      <c r="I1215" t="s">
        <v>42</v>
      </c>
      <c r="J1215" t="s">
        <v>42</v>
      </c>
      <c r="K1215" t="s">
        <v>275</v>
      </c>
      <c r="L1215" t="s">
        <v>1745</v>
      </c>
      <c r="M1215" t="s">
        <v>1763</v>
      </c>
    </row>
    <row r="1216" spans="1:14">
      <c r="A1216">
        <v>43305</v>
      </c>
      <c r="B1216" s="3">
        <v>40372</v>
      </c>
      <c r="C1216" s="1">
        <v>40360</v>
      </c>
      <c r="D1216">
        <v>2010</v>
      </c>
      <c r="E1216" s="4">
        <v>0.75586799999999998</v>
      </c>
      <c r="F1216">
        <v>18</v>
      </c>
      <c r="G1216" t="s">
        <v>210</v>
      </c>
      <c r="H1216" t="s">
        <v>1752</v>
      </c>
      <c r="K1216" t="s">
        <v>1824</v>
      </c>
      <c r="L1216" t="s">
        <v>1743</v>
      </c>
      <c r="M1216" t="s">
        <v>1813</v>
      </c>
    </row>
    <row r="1217" spans="1:14">
      <c r="A1217">
        <v>43342</v>
      </c>
      <c r="B1217" s="3">
        <v>40372</v>
      </c>
      <c r="C1217" s="1">
        <v>40360</v>
      </c>
      <c r="D1217">
        <v>2010</v>
      </c>
      <c r="E1217" s="4">
        <v>0.84730300000000003</v>
      </c>
      <c r="F1217">
        <v>20</v>
      </c>
      <c r="G1217" t="s">
        <v>210</v>
      </c>
      <c r="H1217" t="s">
        <v>1752</v>
      </c>
      <c r="I1217" t="s">
        <v>42</v>
      </c>
      <c r="J1217" t="s">
        <v>42</v>
      </c>
      <c r="K1217" t="s">
        <v>242</v>
      </c>
      <c r="L1217" t="s">
        <v>1745</v>
      </c>
      <c r="M1217" t="s">
        <v>1763</v>
      </c>
    </row>
    <row r="1218" spans="1:14">
      <c r="A1218">
        <v>43372</v>
      </c>
      <c r="B1218" s="3">
        <v>40372</v>
      </c>
      <c r="C1218" s="1">
        <v>40360</v>
      </c>
      <c r="D1218">
        <v>2010</v>
      </c>
      <c r="E1218" s="4">
        <v>0.96728000000000003</v>
      </c>
      <c r="F1218">
        <v>23</v>
      </c>
      <c r="G1218" t="s">
        <v>210</v>
      </c>
      <c r="H1218" t="s">
        <v>1752</v>
      </c>
      <c r="I1218" t="s">
        <v>108</v>
      </c>
      <c r="J1218" t="s">
        <v>108</v>
      </c>
      <c r="K1218" t="s">
        <v>316</v>
      </c>
      <c r="L1218" t="s">
        <v>1742</v>
      </c>
      <c r="M1218" t="s">
        <v>1753</v>
      </c>
      <c r="N1218" t="s">
        <v>2131</v>
      </c>
    </row>
    <row r="1219" spans="1:14">
      <c r="A1219">
        <v>43381</v>
      </c>
      <c r="B1219" s="3">
        <v>40372</v>
      </c>
      <c r="C1219" s="1">
        <v>40360</v>
      </c>
      <c r="D1219">
        <v>2010</v>
      </c>
      <c r="E1219" s="4">
        <v>0.98963000000000001</v>
      </c>
      <c r="F1219">
        <v>23</v>
      </c>
      <c r="G1219" t="s">
        <v>210</v>
      </c>
      <c r="H1219" t="s">
        <v>1752</v>
      </c>
      <c r="I1219" t="s">
        <v>52</v>
      </c>
      <c r="J1219" t="s">
        <v>53</v>
      </c>
      <c r="K1219" t="s">
        <v>135</v>
      </c>
      <c r="L1219" t="s">
        <v>1745</v>
      </c>
      <c r="M1219" t="s">
        <v>1753</v>
      </c>
      <c r="N1219" t="s">
        <v>2132</v>
      </c>
    </row>
    <row r="1220" spans="1:14">
      <c r="A1220">
        <v>43406</v>
      </c>
      <c r="B1220" s="3">
        <v>40373</v>
      </c>
      <c r="C1220" s="1">
        <v>40360</v>
      </c>
      <c r="D1220">
        <v>2010</v>
      </c>
      <c r="E1220" s="4">
        <v>0.37246499999999999</v>
      </c>
      <c r="F1220">
        <v>8</v>
      </c>
      <c r="G1220" t="s">
        <v>227</v>
      </c>
      <c r="H1220" t="s">
        <v>1752</v>
      </c>
      <c r="I1220" t="s">
        <v>37</v>
      </c>
      <c r="J1220" t="s">
        <v>37</v>
      </c>
      <c r="K1220" t="s">
        <v>303</v>
      </c>
      <c r="L1220" t="s">
        <v>1746</v>
      </c>
      <c r="M1220" t="s">
        <v>1753</v>
      </c>
      <c r="N1220" t="s">
        <v>2133</v>
      </c>
    </row>
    <row r="1221" spans="1:14">
      <c r="A1221">
        <v>43432</v>
      </c>
      <c r="B1221" s="3">
        <v>40373</v>
      </c>
      <c r="C1221" s="1">
        <v>40360</v>
      </c>
      <c r="D1221">
        <v>2010</v>
      </c>
      <c r="E1221" s="4">
        <v>0.47034700000000002</v>
      </c>
      <c r="F1221">
        <v>11</v>
      </c>
      <c r="G1221" t="s">
        <v>227</v>
      </c>
      <c r="H1221" t="s">
        <v>1752</v>
      </c>
      <c r="I1221" t="s">
        <v>21</v>
      </c>
      <c r="J1221" t="s">
        <v>21</v>
      </c>
      <c r="K1221" t="s">
        <v>22</v>
      </c>
      <c r="L1221" t="s">
        <v>1745</v>
      </c>
      <c r="M1221" t="s">
        <v>1763</v>
      </c>
    </row>
    <row r="1222" spans="1:14">
      <c r="A1222">
        <v>43438</v>
      </c>
      <c r="B1222" s="3">
        <v>40373</v>
      </c>
      <c r="C1222" s="1">
        <v>40360</v>
      </c>
      <c r="D1222">
        <v>2010</v>
      </c>
      <c r="E1222" s="4">
        <v>0.47968699999999997</v>
      </c>
      <c r="F1222">
        <v>11</v>
      </c>
      <c r="G1222" t="s">
        <v>227</v>
      </c>
      <c r="H1222" t="s">
        <v>1752</v>
      </c>
      <c r="I1222" t="s">
        <v>52</v>
      </c>
      <c r="J1222" t="s">
        <v>53</v>
      </c>
      <c r="K1222" t="s">
        <v>124</v>
      </c>
      <c r="L1222" t="s">
        <v>1745</v>
      </c>
      <c r="M1222" t="s">
        <v>1763</v>
      </c>
    </row>
    <row r="1223" spans="1:14">
      <c r="A1223">
        <v>43455</v>
      </c>
      <c r="B1223" s="3">
        <v>40373</v>
      </c>
      <c r="C1223" s="1">
        <v>40360</v>
      </c>
      <c r="D1223">
        <v>2010</v>
      </c>
      <c r="E1223" s="4">
        <v>0.53236099999999997</v>
      </c>
      <c r="F1223">
        <v>12</v>
      </c>
      <c r="G1223" t="s">
        <v>227</v>
      </c>
      <c r="H1223" t="s">
        <v>1752</v>
      </c>
      <c r="I1223" t="s">
        <v>52</v>
      </c>
      <c r="J1223" t="s">
        <v>81</v>
      </c>
      <c r="K1223" t="s">
        <v>179</v>
      </c>
      <c r="L1223" t="s">
        <v>1742</v>
      </c>
      <c r="M1223" t="s">
        <v>1753</v>
      </c>
      <c r="N1223" t="s">
        <v>2134</v>
      </c>
    </row>
    <row r="1224" spans="1:14">
      <c r="A1224">
        <v>43461</v>
      </c>
      <c r="B1224" s="3">
        <v>40373</v>
      </c>
      <c r="C1224" s="1">
        <v>40360</v>
      </c>
      <c r="D1224">
        <v>2010</v>
      </c>
      <c r="E1224" s="4">
        <v>0.55640000000000001</v>
      </c>
      <c r="F1224">
        <v>13</v>
      </c>
      <c r="G1224" t="s">
        <v>227</v>
      </c>
      <c r="H1224" t="s">
        <v>1752</v>
      </c>
      <c r="I1224" t="s">
        <v>108</v>
      </c>
      <c r="J1224" t="s">
        <v>108</v>
      </c>
      <c r="K1224" t="s">
        <v>175</v>
      </c>
      <c r="L1224" t="s">
        <v>1744</v>
      </c>
      <c r="M1224" t="s">
        <v>1753</v>
      </c>
      <c r="N1224" t="s">
        <v>2135</v>
      </c>
    </row>
    <row r="1225" spans="1:14">
      <c r="A1225">
        <v>43465</v>
      </c>
      <c r="B1225" s="3">
        <v>40373</v>
      </c>
      <c r="C1225" s="1">
        <v>40360</v>
      </c>
      <c r="D1225">
        <v>2010</v>
      </c>
      <c r="E1225" s="4">
        <v>0.58498799999999995</v>
      </c>
      <c r="F1225">
        <v>14</v>
      </c>
      <c r="G1225" t="s">
        <v>227</v>
      </c>
      <c r="H1225" t="s">
        <v>1752</v>
      </c>
      <c r="I1225" t="s">
        <v>42</v>
      </c>
      <c r="J1225" t="s">
        <v>42</v>
      </c>
      <c r="K1225" t="s">
        <v>279</v>
      </c>
      <c r="L1225" t="s">
        <v>1745</v>
      </c>
      <c r="M1225" t="s">
        <v>1759</v>
      </c>
    </row>
    <row r="1226" spans="1:14">
      <c r="A1226">
        <v>43466</v>
      </c>
      <c r="B1226" s="3">
        <v>40373</v>
      </c>
      <c r="C1226" s="1">
        <v>40360</v>
      </c>
      <c r="D1226">
        <v>2010</v>
      </c>
      <c r="E1226" s="4">
        <v>0.59237300000000004</v>
      </c>
      <c r="F1226">
        <v>14</v>
      </c>
      <c r="G1226" t="s">
        <v>227</v>
      </c>
      <c r="H1226" t="s">
        <v>1752</v>
      </c>
      <c r="I1226" t="s">
        <v>21</v>
      </c>
      <c r="J1226" t="s">
        <v>21</v>
      </c>
      <c r="K1226" t="s">
        <v>231</v>
      </c>
      <c r="L1226" t="s">
        <v>1742</v>
      </c>
      <c r="M1226" t="s">
        <v>1758</v>
      </c>
    </row>
    <row r="1227" spans="1:14">
      <c r="A1227">
        <v>43467</v>
      </c>
      <c r="B1227" s="3">
        <v>40373</v>
      </c>
      <c r="C1227" s="1">
        <v>40360</v>
      </c>
      <c r="D1227">
        <v>2010</v>
      </c>
      <c r="E1227" s="4">
        <v>0.59437499999999999</v>
      </c>
      <c r="F1227">
        <v>14</v>
      </c>
      <c r="G1227" t="s">
        <v>227</v>
      </c>
      <c r="H1227" t="s">
        <v>1752</v>
      </c>
      <c r="I1227" t="s">
        <v>97</v>
      </c>
      <c r="J1227" t="s">
        <v>97</v>
      </c>
      <c r="K1227" t="s">
        <v>532</v>
      </c>
      <c r="L1227" t="s">
        <v>1745</v>
      </c>
      <c r="M1227" t="s">
        <v>1753</v>
      </c>
      <c r="N1227" t="s">
        <v>2090</v>
      </c>
    </row>
    <row r="1228" spans="1:14">
      <c r="A1228">
        <v>43479</v>
      </c>
      <c r="B1228" s="3">
        <v>40373</v>
      </c>
      <c r="C1228" s="1">
        <v>40360</v>
      </c>
      <c r="D1228">
        <v>2010</v>
      </c>
      <c r="E1228" s="4">
        <v>0.63457200000000002</v>
      </c>
      <c r="F1228">
        <v>15</v>
      </c>
      <c r="G1228" t="s">
        <v>227</v>
      </c>
      <c r="H1228" t="s">
        <v>1752</v>
      </c>
      <c r="I1228" t="s">
        <v>42</v>
      </c>
      <c r="J1228" t="s">
        <v>42</v>
      </c>
      <c r="K1228" t="s">
        <v>456</v>
      </c>
      <c r="L1228" t="s">
        <v>1742</v>
      </c>
      <c r="M1228" t="s">
        <v>1753</v>
      </c>
      <c r="N1228" t="s">
        <v>2136</v>
      </c>
    </row>
    <row r="1229" spans="1:14">
      <c r="A1229">
        <v>43486</v>
      </c>
      <c r="B1229" s="3">
        <v>40373</v>
      </c>
      <c r="C1229" s="1">
        <v>40360</v>
      </c>
      <c r="D1229">
        <v>2010</v>
      </c>
      <c r="E1229" s="4">
        <v>0.67566000000000004</v>
      </c>
      <c r="F1229">
        <v>16</v>
      </c>
      <c r="G1229" t="s">
        <v>227</v>
      </c>
      <c r="H1229" t="s">
        <v>1752</v>
      </c>
      <c r="I1229" t="s">
        <v>30</v>
      </c>
      <c r="J1229" t="s">
        <v>30</v>
      </c>
      <c r="K1229" t="s">
        <v>235</v>
      </c>
      <c r="L1229" t="s">
        <v>1742</v>
      </c>
      <c r="M1229" t="s">
        <v>1753</v>
      </c>
      <c r="N1229" t="s">
        <v>2137</v>
      </c>
    </row>
    <row r="1230" spans="1:14">
      <c r="A1230">
        <v>43521</v>
      </c>
      <c r="B1230" s="3">
        <v>40373</v>
      </c>
      <c r="C1230" s="1">
        <v>40360</v>
      </c>
      <c r="D1230">
        <v>2010</v>
      </c>
      <c r="E1230" s="4">
        <v>0.78037000000000001</v>
      </c>
      <c r="F1230">
        <v>18</v>
      </c>
      <c r="G1230" t="s">
        <v>227</v>
      </c>
      <c r="H1230" t="s">
        <v>1752</v>
      </c>
      <c r="I1230" t="s">
        <v>21</v>
      </c>
      <c r="J1230" t="s">
        <v>21</v>
      </c>
      <c r="K1230" t="s">
        <v>95</v>
      </c>
      <c r="L1230" t="s">
        <v>1744</v>
      </c>
      <c r="M1230" t="s">
        <v>1792</v>
      </c>
    </row>
    <row r="1231" spans="1:14">
      <c r="A1231">
        <v>43589</v>
      </c>
      <c r="B1231" s="3">
        <v>40374</v>
      </c>
      <c r="C1231" s="1">
        <v>40360</v>
      </c>
      <c r="D1231">
        <v>2010</v>
      </c>
      <c r="E1231" s="4">
        <v>3.9676000000000003E-2</v>
      </c>
      <c r="F1231">
        <v>0</v>
      </c>
      <c r="G1231" t="s">
        <v>18</v>
      </c>
      <c r="H1231" t="s">
        <v>1752</v>
      </c>
      <c r="I1231" t="s">
        <v>42</v>
      </c>
      <c r="J1231" t="s">
        <v>42</v>
      </c>
      <c r="K1231" t="s">
        <v>275</v>
      </c>
      <c r="L1231" t="s">
        <v>1745</v>
      </c>
      <c r="M1231" t="s">
        <v>1763</v>
      </c>
    </row>
    <row r="1232" spans="1:14">
      <c r="A1232">
        <v>43598</v>
      </c>
      <c r="B1232" s="3">
        <v>40374</v>
      </c>
      <c r="C1232" s="1">
        <v>40360</v>
      </c>
      <c r="D1232">
        <v>2010</v>
      </c>
      <c r="E1232" s="4">
        <v>6.2778E-2</v>
      </c>
      <c r="F1232">
        <v>1</v>
      </c>
      <c r="G1232" t="s">
        <v>18</v>
      </c>
      <c r="H1232" t="s">
        <v>1752</v>
      </c>
      <c r="I1232" t="s">
        <v>42</v>
      </c>
      <c r="J1232" t="s">
        <v>42</v>
      </c>
      <c r="K1232" t="s">
        <v>174</v>
      </c>
      <c r="L1232" t="s">
        <v>1743</v>
      </c>
      <c r="M1232" t="s">
        <v>1769</v>
      </c>
    </row>
    <row r="1233" spans="1:14">
      <c r="A1233">
        <v>43626</v>
      </c>
      <c r="B1233" s="3">
        <v>40374</v>
      </c>
      <c r="C1233" s="1">
        <v>40360</v>
      </c>
      <c r="D1233">
        <v>2010</v>
      </c>
      <c r="E1233" s="4">
        <v>0.401424</v>
      </c>
      <c r="F1233">
        <v>9</v>
      </c>
      <c r="G1233" t="s">
        <v>18</v>
      </c>
      <c r="H1233" t="s">
        <v>1752</v>
      </c>
      <c r="I1233" t="s">
        <v>52</v>
      </c>
      <c r="J1233" t="s">
        <v>81</v>
      </c>
      <c r="K1233" t="s">
        <v>114</v>
      </c>
      <c r="L1233" t="s">
        <v>1743</v>
      </c>
      <c r="M1233" t="s">
        <v>1759</v>
      </c>
    </row>
    <row r="1234" spans="1:14">
      <c r="A1234">
        <v>43650</v>
      </c>
      <c r="B1234" s="3">
        <v>40374</v>
      </c>
      <c r="C1234" s="1">
        <v>40360</v>
      </c>
      <c r="D1234">
        <v>2010</v>
      </c>
      <c r="E1234" s="4">
        <v>0.52373800000000004</v>
      </c>
      <c r="F1234">
        <v>12</v>
      </c>
      <c r="G1234" t="s">
        <v>18</v>
      </c>
      <c r="H1234" t="s">
        <v>1752</v>
      </c>
      <c r="I1234" t="s">
        <v>37</v>
      </c>
      <c r="J1234" t="s">
        <v>37</v>
      </c>
      <c r="K1234" t="s">
        <v>280</v>
      </c>
      <c r="L1234" t="s">
        <v>1743</v>
      </c>
      <c r="M1234" t="s">
        <v>1758</v>
      </c>
    </row>
    <row r="1235" spans="1:14">
      <c r="A1235">
        <v>43663</v>
      </c>
      <c r="B1235" s="3">
        <v>40374</v>
      </c>
      <c r="C1235" s="1">
        <v>40360</v>
      </c>
      <c r="D1235">
        <v>2010</v>
      </c>
      <c r="E1235" s="4">
        <v>0.61275500000000005</v>
      </c>
      <c r="F1235">
        <v>14</v>
      </c>
      <c r="G1235" t="s">
        <v>18</v>
      </c>
      <c r="H1235" t="s">
        <v>1752</v>
      </c>
      <c r="I1235" t="s">
        <v>52</v>
      </c>
      <c r="J1235" t="s">
        <v>81</v>
      </c>
      <c r="K1235" t="s">
        <v>179</v>
      </c>
      <c r="L1235" t="s">
        <v>1742</v>
      </c>
      <c r="M1235" t="s">
        <v>1782</v>
      </c>
    </row>
    <row r="1236" spans="1:14">
      <c r="A1236">
        <v>43672</v>
      </c>
      <c r="B1236" s="3">
        <v>40374</v>
      </c>
      <c r="C1236" s="1">
        <v>40360</v>
      </c>
      <c r="D1236">
        <v>2010</v>
      </c>
      <c r="E1236" s="4">
        <v>0.64868099999999995</v>
      </c>
      <c r="F1236">
        <v>15</v>
      </c>
      <c r="G1236" t="s">
        <v>18</v>
      </c>
      <c r="H1236" t="s">
        <v>1752</v>
      </c>
      <c r="I1236" t="s">
        <v>52</v>
      </c>
      <c r="J1236" t="s">
        <v>53</v>
      </c>
      <c r="K1236" t="s">
        <v>384</v>
      </c>
      <c r="L1236" t="s">
        <v>1746</v>
      </c>
      <c r="M1236" t="s">
        <v>1782</v>
      </c>
    </row>
    <row r="1237" spans="1:14">
      <c r="A1237">
        <v>43674</v>
      </c>
      <c r="B1237" s="3">
        <v>40374</v>
      </c>
      <c r="C1237" s="1">
        <v>40360</v>
      </c>
      <c r="D1237">
        <v>2010</v>
      </c>
      <c r="E1237" s="4">
        <v>0.67061300000000001</v>
      </c>
      <c r="F1237">
        <v>16</v>
      </c>
      <c r="G1237" t="s">
        <v>18</v>
      </c>
      <c r="H1237" t="s">
        <v>1752</v>
      </c>
      <c r="I1237" t="s">
        <v>52</v>
      </c>
      <c r="J1237" t="s">
        <v>53</v>
      </c>
      <c r="K1237" t="s">
        <v>384</v>
      </c>
      <c r="L1237" t="s">
        <v>1742</v>
      </c>
      <c r="M1237" t="s">
        <v>1763</v>
      </c>
    </row>
    <row r="1238" spans="1:14">
      <c r="A1238">
        <v>43733</v>
      </c>
      <c r="B1238" s="3">
        <v>40374</v>
      </c>
      <c r="C1238" s="1">
        <v>40360</v>
      </c>
      <c r="D1238">
        <v>2010</v>
      </c>
      <c r="E1238" s="4">
        <v>0.79183999999999999</v>
      </c>
      <c r="F1238">
        <v>19</v>
      </c>
      <c r="G1238" t="s">
        <v>18</v>
      </c>
      <c r="H1238" t="s">
        <v>1752</v>
      </c>
      <c r="I1238" t="s">
        <v>52</v>
      </c>
      <c r="J1238" t="s">
        <v>81</v>
      </c>
      <c r="K1238" t="s">
        <v>268</v>
      </c>
      <c r="L1238" t="s">
        <v>1742</v>
      </c>
      <c r="M1238" t="s">
        <v>1769</v>
      </c>
    </row>
    <row r="1239" spans="1:14">
      <c r="A1239">
        <v>43736</v>
      </c>
      <c r="B1239" s="3">
        <v>40374</v>
      </c>
      <c r="C1239" s="1">
        <v>40360</v>
      </c>
      <c r="D1239">
        <v>2010</v>
      </c>
      <c r="E1239" s="4">
        <v>0.81418999999999997</v>
      </c>
      <c r="F1239">
        <v>19</v>
      </c>
      <c r="G1239" t="s">
        <v>18</v>
      </c>
      <c r="H1239" t="s">
        <v>1752</v>
      </c>
      <c r="I1239" t="s">
        <v>52</v>
      </c>
      <c r="J1239" t="s">
        <v>81</v>
      </c>
      <c r="K1239" t="s">
        <v>219</v>
      </c>
      <c r="L1239" t="s">
        <v>1742</v>
      </c>
      <c r="M1239" t="s">
        <v>1753</v>
      </c>
      <c r="N1239" t="s">
        <v>2138</v>
      </c>
    </row>
    <row r="1240" spans="1:14">
      <c r="A1240">
        <v>43749</v>
      </c>
      <c r="B1240" s="3">
        <v>40374</v>
      </c>
      <c r="C1240" s="1">
        <v>40360</v>
      </c>
      <c r="D1240">
        <v>2010</v>
      </c>
      <c r="E1240" s="4">
        <v>0.83889999999999998</v>
      </c>
      <c r="F1240">
        <v>20</v>
      </c>
      <c r="G1240" t="s">
        <v>18</v>
      </c>
      <c r="H1240" t="s">
        <v>1752</v>
      </c>
      <c r="I1240" t="s">
        <v>52</v>
      </c>
      <c r="J1240" t="s">
        <v>53</v>
      </c>
      <c r="K1240" t="s">
        <v>135</v>
      </c>
      <c r="L1240" t="s">
        <v>1745</v>
      </c>
      <c r="M1240" t="s">
        <v>1763</v>
      </c>
    </row>
    <row r="1241" spans="1:14">
      <c r="A1241">
        <v>43751</v>
      </c>
      <c r="B1241" s="3">
        <v>40374</v>
      </c>
      <c r="C1241" s="1">
        <v>40360</v>
      </c>
      <c r="D1241">
        <v>2010</v>
      </c>
      <c r="E1241" s="4">
        <v>0.85660899999999995</v>
      </c>
      <c r="F1241">
        <v>20</v>
      </c>
      <c r="G1241" t="s">
        <v>18</v>
      </c>
      <c r="H1241" t="s">
        <v>1752</v>
      </c>
      <c r="I1241" t="s">
        <v>97</v>
      </c>
      <c r="J1241" t="s">
        <v>97</v>
      </c>
      <c r="K1241" t="s">
        <v>234</v>
      </c>
      <c r="L1241" t="s">
        <v>1745</v>
      </c>
      <c r="M1241" t="s">
        <v>1763</v>
      </c>
    </row>
    <row r="1242" spans="1:14">
      <c r="A1242">
        <v>43768</v>
      </c>
      <c r="B1242" s="3">
        <v>40374</v>
      </c>
      <c r="C1242" s="1">
        <v>40360</v>
      </c>
      <c r="D1242">
        <v>2010</v>
      </c>
      <c r="E1242" s="4">
        <v>0.96842600000000001</v>
      </c>
      <c r="F1242">
        <v>23</v>
      </c>
      <c r="G1242" t="s">
        <v>18</v>
      </c>
      <c r="H1242" t="s">
        <v>1752</v>
      </c>
      <c r="I1242" t="s">
        <v>42</v>
      </c>
      <c r="J1242" t="s">
        <v>42</v>
      </c>
      <c r="K1242" t="s">
        <v>275</v>
      </c>
      <c r="L1242" t="s">
        <v>1742</v>
      </c>
      <c r="M1242" t="s">
        <v>1758</v>
      </c>
    </row>
    <row r="1243" spans="1:14">
      <c r="A1243">
        <v>43777</v>
      </c>
      <c r="B1243" s="3">
        <v>40375</v>
      </c>
      <c r="C1243" s="1">
        <v>40360</v>
      </c>
      <c r="D1243">
        <v>2010</v>
      </c>
      <c r="E1243" s="4">
        <v>4.5867999999999999E-2</v>
      </c>
      <c r="F1243">
        <v>1</v>
      </c>
      <c r="G1243" t="s">
        <v>119</v>
      </c>
      <c r="H1243" t="s">
        <v>1752</v>
      </c>
      <c r="I1243" t="s">
        <v>21</v>
      </c>
      <c r="J1243" t="s">
        <v>21</v>
      </c>
      <c r="K1243" t="s">
        <v>95</v>
      </c>
      <c r="L1243" t="s">
        <v>1742</v>
      </c>
      <c r="M1243" t="s">
        <v>1769</v>
      </c>
    </row>
    <row r="1244" spans="1:14">
      <c r="A1244">
        <v>43779</v>
      </c>
      <c r="B1244" s="3">
        <v>40375</v>
      </c>
      <c r="C1244" s="1">
        <v>40360</v>
      </c>
      <c r="D1244">
        <v>2010</v>
      </c>
      <c r="E1244" s="4">
        <v>9.1782000000000002E-2</v>
      </c>
      <c r="F1244">
        <v>2</v>
      </c>
      <c r="G1244" t="s">
        <v>119</v>
      </c>
      <c r="H1244" t="s">
        <v>1752</v>
      </c>
      <c r="I1244" t="s">
        <v>52</v>
      </c>
      <c r="J1244" t="s">
        <v>53</v>
      </c>
      <c r="K1244" t="s">
        <v>127</v>
      </c>
      <c r="L1244" t="s">
        <v>1742</v>
      </c>
      <c r="M1244" t="s">
        <v>1753</v>
      </c>
      <c r="N1244" t="s">
        <v>2139</v>
      </c>
    </row>
    <row r="1245" spans="1:14">
      <c r="A1245">
        <v>43788</v>
      </c>
      <c r="B1245" s="3">
        <v>40375</v>
      </c>
      <c r="C1245" s="1">
        <v>40360</v>
      </c>
      <c r="D1245">
        <v>2010</v>
      </c>
      <c r="E1245" s="4">
        <v>0.15773100000000001</v>
      </c>
      <c r="F1245">
        <v>3</v>
      </c>
      <c r="G1245" t="s">
        <v>119</v>
      </c>
      <c r="H1245" t="s">
        <v>1752</v>
      </c>
      <c r="I1245" t="s">
        <v>42</v>
      </c>
      <c r="J1245" t="s">
        <v>42</v>
      </c>
      <c r="K1245" t="s">
        <v>323</v>
      </c>
      <c r="L1245" t="s">
        <v>1743</v>
      </c>
      <c r="M1245" t="s">
        <v>1753</v>
      </c>
      <c r="N1245" t="s">
        <v>1776</v>
      </c>
    </row>
    <row r="1246" spans="1:14">
      <c r="A1246">
        <v>43794</v>
      </c>
      <c r="B1246" s="3">
        <v>40375</v>
      </c>
      <c r="C1246" s="1">
        <v>40360</v>
      </c>
      <c r="D1246">
        <v>2010</v>
      </c>
      <c r="E1246" s="4">
        <v>0.27750000000000002</v>
      </c>
      <c r="F1246">
        <v>6</v>
      </c>
      <c r="G1246" t="s">
        <v>119</v>
      </c>
      <c r="H1246" t="s">
        <v>1752</v>
      </c>
      <c r="I1246" t="s">
        <v>37</v>
      </c>
      <c r="J1246" t="s">
        <v>37</v>
      </c>
      <c r="K1246" t="s">
        <v>358</v>
      </c>
      <c r="L1246" t="s">
        <v>1746</v>
      </c>
      <c r="M1246" t="s">
        <v>1769</v>
      </c>
    </row>
    <row r="1247" spans="1:14">
      <c r="A1247">
        <v>43804</v>
      </c>
      <c r="B1247" s="3">
        <v>40375</v>
      </c>
      <c r="C1247" s="1">
        <v>40360</v>
      </c>
      <c r="D1247">
        <v>2010</v>
      </c>
      <c r="E1247" s="4">
        <v>0.37820599999999999</v>
      </c>
      <c r="F1247">
        <v>9</v>
      </c>
      <c r="G1247" t="s">
        <v>119</v>
      </c>
      <c r="H1247" t="s">
        <v>1752</v>
      </c>
      <c r="I1247" t="s">
        <v>52</v>
      </c>
      <c r="J1247" t="s">
        <v>53</v>
      </c>
      <c r="K1247" t="s">
        <v>91</v>
      </c>
      <c r="L1247" t="s">
        <v>1743</v>
      </c>
      <c r="M1247" t="s">
        <v>1775</v>
      </c>
    </row>
    <row r="1248" spans="1:14">
      <c r="A1248">
        <v>43822</v>
      </c>
      <c r="B1248" s="3">
        <v>40375</v>
      </c>
      <c r="C1248" s="1">
        <v>40360</v>
      </c>
      <c r="D1248">
        <v>2010</v>
      </c>
      <c r="E1248" s="4">
        <v>0.48231499999999999</v>
      </c>
      <c r="F1248">
        <v>11</v>
      </c>
      <c r="G1248" t="s">
        <v>119</v>
      </c>
      <c r="H1248" t="s">
        <v>1752</v>
      </c>
      <c r="I1248" t="s">
        <v>52</v>
      </c>
      <c r="J1248" t="s">
        <v>53</v>
      </c>
      <c r="K1248" t="s">
        <v>127</v>
      </c>
      <c r="L1248" t="s">
        <v>1743</v>
      </c>
      <c r="M1248" t="s">
        <v>1753</v>
      </c>
      <c r="N1248" t="s">
        <v>2140</v>
      </c>
    </row>
    <row r="1249" spans="1:14">
      <c r="A1249">
        <v>43843</v>
      </c>
      <c r="B1249" s="3">
        <v>40375</v>
      </c>
      <c r="C1249" s="1">
        <v>40360</v>
      </c>
      <c r="D1249">
        <v>2010</v>
      </c>
      <c r="E1249" s="4">
        <v>0.60202500000000003</v>
      </c>
      <c r="F1249">
        <v>14</v>
      </c>
      <c r="G1249" t="s">
        <v>119</v>
      </c>
      <c r="H1249" t="s">
        <v>1752</v>
      </c>
      <c r="I1249" t="s">
        <v>52</v>
      </c>
      <c r="J1249" t="s">
        <v>53</v>
      </c>
      <c r="K1249" t="s">
        <v>127</v>
      </c>
      <c r="L1249" t="s">
        <v>1743</v>
      </c>
      <c r="M1249" t="s">
        <v>1759</v>
      </c>
    </row>
    <row r="1250" spans="1:14">
      <c r="A1250">
        <v>43858</v>
      </c>
      <c r="B1250" s="3">
        <v>40375</v>
      </c>
      <c r="C1250" s="1">
        <v>40360</v>
      </c>
      <c r="D1250">
        <v>2010</v>
      </c>
      <c r="E1250" s="4">
        <v>0.67410899999999996</v>
      </c>
      <c r="F1250">
        <v>16</v>
      </c>
      <c r="G1250" t="s">
        <v>119</v>
      </c>
      <c r="H1250" t="s">
        <v>1752</v>
      </c>
      <c r="I1250" t="s">
        <v>52</v>
      </c>
      <c r="J1250" t="s">
        <v>53</v>
      </c>
      <c r="K1250" t="s">
        <v>127</v>
      </c>
      <c r="L1250" t="s">
        <v>1743</v>
      </c>
      <c r="M1250" t="s">
        <v>1753</v>
      </c>
      <c r="N1250" t="s">
        <v>2141</v>
      </c>
    </row>
    <row r="1251" spans="1:14">
      <c r="A1251">
        <v>43902</v>
      </c>
      <c r="B1251" s="3">
        <v>40375</v>
      </c>
      <c r="C1251" s="1">
        <v>40360</v>
      </c>
      <c r="D1251">
        <v>2010</v>
      </c>
      <c r="E1251" s="4">
        <v>0.80833299999999997</v>
      </c>
      <c r="F1251">
        <v>19</v>
      </c>
      <c r="G1251" t="s">
        <v>119</v>
      </c>
      <c r="H1251" t="s">
        <v>1752</v>
      </c>
      <c r="I1251" t="s">
        <v>52</v>
      </c>
      <c r="J1251" t="s">
        <v>53</v>
      </c>
      <c r="K1251" t="s">
        <v>63</v>
      </c>
      <c r="L1251" t="s">
        <v>1744</v>
      </c>
      <c r="M1251" t="s">
        <v>1769</v>
      </c>
    </row>
    <row r="1252" spans="1:14">
      <c r="A1252">
        <v>43912</v>
      </c>
      <c r="B1252" s="3">
        <v>40375</v>
      </c>
      <c r="C1252" s="1">
        <v>40360</v>
      </c>
      <c r="D1252">
        <v>2010</v>
      </c>
      <c r="E1252" s="4">
        <v>0.88129599999999997</v>
      </c>
      <c r="F1252">
        <v>21</v>
      </c>
      <c r="G1252" t="s">
        <v>119</v>
      </c>
      <c r="H1252" t="s">
        <v>1752</v>
      </c>
      <c r="I1252" t="s">
        <v>37</v>
      </c>
      <c r="J1252" t="s">
        <v>37</v>
      </c>
      <c r="K1252" t="s">
        <v>38</v>
      </c>
      <c r="L1252" t="s">
        <v>1744</v>
      </c>
      <c r="M1252" t="s">
        <v>1759</v>
      </c>
    </row>
    <row r="1253" spans="1:14">
      <c r="A1253">
        <v>43981</v>
      </c>
      <c r="B1253" s="3">
        <v>40376</v>
      </c>
      <c r="C1253" s="1">
        <v>40360</v>
      </c>
      <c r="D1253">
        <v>2010</v>
      </c>
      <c r="E1253" s="4">
        <v>0.35483799999999999</v>
      </c>
      <c r="F1253">
        <v>8</v>
      </c>
      <c r="G1253" t="s">
        <v>147</v>
      </c>
      <c r="H1253" t="s">
        <v>1752</v>
      </c>
      <c r="I1253" t="s">
        <v>52</v>
      </c>
      <c r="J1253" t="s">
        <v>53</v>
      </c>
      <c r="K1253" t="s">
        <v>444</v>
      </c>
      <c r="L1253" t="s">
        <v>1743</v>
      </c>
      <c r="M1253" t="s">
        <v>1826</v>
      </c>
    </row>
    <row r="1254" spans="1:14">
      <c r="A1254">
        <v>43997</v>
      </c>
      <c r="B1254" s="3">
        <v>40376</v>
      </c>
      <c r="C1254" s="1">
        <v>40360</v>
      </c>
      <c r="D1254">
        <v>2010</v>
      </c>
      <c r="E1254" s="4">
        <v>0.47401599999999999</v>
      </c>
      <c r="F1254">
        <v>11</v>
      </c>
      <c r="G1254" t="s">
        <v>147</v>
      </c>
      <c r="H1254" t="s">
        <v>1752</v>
      </c>
      <c r="I1254" t="s">
        <v>52</v>
      </c>
      <c r="J1254" t="s">
        <v>53</v>
      </c>
      <c r="K1254" t="s">
        <v>63</v>
      </c>
      <c r="L1254" t="s">
        <v>1742</v>
      </c>
      <c r="M1254" t="s">
        <v>1769</v>
      </c>
    </row>
    <row r="1255" spans="1:14">
      <c r="A1255">
        <v>44020</v>
      </c>
      <c r="B1255" s="3">
        <v>40376</v>
      </c>
      <c r="C1255" s="1">
        <v>40360</v>
      </c>
      <c r="D1255">
        <v>2010</v>
      </c>
      <c r="E1255" s="4">
        <v>0.57852999999999999</v>
      </c>
      <c r="F1255">
        <v>13</v>
      </c>
      <c r="G1255" t="s">
        <v>147</v>
      </c>
      <c r="H1255" t="s">
        <v>1752</v>
      </c>
      <c r="I1255" t="s">
        <v>42</v>
      </c>
      <c r="J1255" t="s">
        <v>42</v>
      </c>
      <c r="K1255" t="s">
        <v>71</v>
      </c>
      <c r="L1255" t="s">
        <v>1746</v>
      </c>
      <c r="M1255" t="s">
        <v>1753</v>
      </c>
      <c r="N1255" t="s">
        <v>2142</v>
      </c>
    </row>
    <row r="1256" spans="1:14">
      <c r="A1256">
        <v>44034</v>
      </c>
      <c r="B1256" s="3">
        <v>40376</v>
      </c>
      <c r="C1256" s="1">
        <v>40360</v>
      </c>
      <c r="D1256">
        <v>2010</v>
      </c>
      <c r="E1256" s="4">
        <v>0.62680599999999997</v>
      </c>
      <c r="F1256">
        <v>15</v>
      </c>
      <c r="G1256" t="s">
        <v>147</v>
      </c>
      <c r="H1256" t="s">
        <v>1752</v>
      </c>
      <c r="I1256" t="s">
        <v>30</v>
      </c>
      <c r="J1256" t="s">
        <v>30</v>
      </c>
      <c r="K1256" t="s">
        <v>537</v>
      </c>
      <c r="L1256" t="s">
        <v>1745</v>
      </c>
      <c r="M1256" t="s">
        <v>1753</v>
      </c>
      <c r="N1256" t="s">
        <v>2143</v>
      </c>
    </row>
    <row r="1257" spans="1:14">
      <c r="A1257">
        <v>44037</v>
      </c>
      <c r="B1257" s="3">
        <v>40376</v>
      </c>
      <c r="C1257" s="1">
        <v>40360</v>
      </c>
      <c r="D1257">
        <v>2010</v>
      </c>
      <c r="E1257" s="4">
        <v>0.65560200000000002</v>
      </c>
      <c r="F1257">
        <v>15</v>
      </c>
      <c r="G1257" t="s">
        <v>147</v>
      </c>
      <c r="H1257" t="s">
        <v>1752</v>
      </c>
      <c r="I1257" t="s">
        <v>97</v>
      </c>
      <c r="J1257" t="s">
        <v>97</v>
      </c>
      <c r="K1257" t="s">
        <v>431</v>
      </c>
      <c r="L1257" t="s">
        <v>1745</v>
      </c>
      <c r="M1257" t="s">
        <v>1763</v>
      </c>
    </row>
    <row r="1258" spans="1:14">
      <c r="A1258">
        <v>44041</v>
      </c>
      <c r="B1258" s="3">
        <v>40376</v>
      </c>
      <c r="C1258" s="1">
        <v>40360</v>
      </c>
      <c r="D1258">
        <v>2010</v>
      </c>
      <c r="E1258" s="4">
        <v>0.66179399999999999</v>
      </c>
      <c r="F1258">
        <v>15</v>
      </c>
      <c r="G1258" t="s">
        <v>147</v>
      </c>
      <c r="H1258" t="s">
        <v>1752</v>
      </c>
      <c r="I1258" t="s">
        <v>21</v>
      </c>
      <c r="J1258" t="s">
        <v>21</v>
      </c>
      <c r="K1258" t="s">
        <v>290</v>
      </c>
      <c r="L1258" t="s">
        <v>1742</v>
      </c>
      <c r="M1258" t="s">
        <v>1759</v>
      </c>
    </row>
    <row r="1259" spans="1:14">
      <c r="A1259">
        <v>44079</v>
      </c>
      <c r="B1259" s="3">
        <v>40376</v>
      </c>
      <c r="C1259" s="1">
        <v>40360</v>
      </c>
      <c r="D1259">
        <v>2010</v>
      </c>
      <c r="E1259" s="4">
        <v>0.78370399999999996</v>
      </c>
      <c r="F1259">
        <v>18</v>
      </c>
      <c r="G1259" t="s">
        <v>147</v>
      </c>
      <c r="H1259" t="s">
        <v>1752</v>
      </c>
      <c r="I1259" t="s">
        <v>97</v>
      </c>
      <c r="J1259" t="s">
        <v>97</v>
      </c>
      <c r="K1259" t="s">
        <v>327</v>
      </c>
      <c r="L1259" t="s">
        <v>1742</v>
      </c>
      <c r="M1259" t="s">
        <v>1763</v>
      </c>
    </row>
    <row r="1260" spans="1:14">
      <c r="A1260">
        <v>44093</v>
      </c>
      <c r="B1260" s="3">
        <v>40376</v>
      </c>
      <c r="C1260" s="1">
        <v>40360</v>
      </c>
      <c r="D1260">
        <v>2010</v>
      </c>
      <c r="E1260" s="4">
        <v>0.84696800000000005</v>
      </c>
      <c r="F1260">
        <v>20</v>
      </c>
      <c r="G1260" t="s">
        <v>147</v>
      </c>
      <c r="H1260" t="s">
        <v>1752</v>
      </c>
      <c r="I1260" t="s">
        <v>37</v>
      </c>
      <c r="J1260" t="s">
        <v>37</v>
      </c>
      <c r="K1260" t="s">
        <v>86</v>
      </c>
      <c r="L1260" t="s">
        <v>1745</v>
      </c>
      <c r="M1260" t="s">
        <v>1759</v>
      </c>
    </row>
    <row r="1261" spans="1:14">
      <c r="A1261">
        <v>44097</v>
      </c>
      <c r="B1261" s="3">
        <v>40376</v>
      </c>
      <c r="C1261" s="1">
        <v>40360</v>
      </c>
      <c r="D1261">
        <v>2010</v>
      </c>
      <c r="E1261" s="4">
        <v>0.87327500000000002</v>
      </c>
      <c r="F1261">
        <v>20</v>
      </c>
      <c r="G1261" t="s">
        <v>147</v>
      </c>
      <c r="H1261" t="s">
        <v>1752</v>
      </c>
      <c r="K1261" t="s">
        <v>1866</v>
      </c>
      <c r="L1261" t="s">
        <v>1745</v>
      </c>
      <c r="M1261" t="s">
        <v>1753</v>
      </c>
      <c r="N1261" t="s">
        <v>2144</v>
      </c>
    </row>
    <row r="1262" spans="1:14">
      <c r="A1262">
        <v>44099</v>
      </c>
      <c r="B1262" s="3">
        <v>40376</v>
      </c>
      <c r="C1262" s="1">
        <v>40360</v>
      </c>
      <c r="D1262">
        <v>2010</v>
      </c>
      <c r="E1262" s="4">
        <v>0.88186299999999995</v>
      </c>
      <c r="F1262">
        <v>21</v>
      </c>
      <c r="G1262" t="s">
        <v>147</v>
      </c>
      <c r="H1262" t="s">
        <v>1752</v>
      </c>
      <c r="I1262" t="s">
        <v>37</v>
      </c>
      <c r="J1262" t="s">
        <v>37</v>
      </c>
      <c r="K1262" t="s">
        <v>178</v>
      </c>
      <c r="L1262" t="s">
        <v>1745</v>
      </c>
      <c r="M1262" t="s">
        <v>1753</v>
      </c>
      <c r="N1262" t="s">
        <v>2145</v>
      </c>
    </row>
    <row r="1263" spans="1:14">
      <c r="A1263">
        <v>44104</v>
      </c>
      <c r="B1263" s="3">
        <v>40376</v>
      </c>
      <c r="C1263" s="1">
        <v>40360</v>
      </c>
      <c r="D1263">
        <v>2010</v>
      </c>
      <c r="E1263" s="4">
        <v>0.90912000000000004</v>
      </c>
      <c r="F1263">
        <v>21</v>
      </c>
      <c r="G1263" t="s">
        <v>147</v>
      </c>
      <c r="H1263" t="s">
        <v>1752</v>
      </c>
      <c r="I1263" t="s">
        <v>21</v>
      </c>
      <c r="J1263" t="s">
        <v>21</v>
      </c>
      <c r="K1263" t="s">
        <v>95</v>
      </c>
      <c r="L1263" t="s">
        <v>1743</v>
      </c>
      <c r="M1263" t="s">
        <v>1759</v>
      </c>
    </row>
    <row r="1264" spans="1:14">
      <c r="A1264">
        <v>44106</v>
      </c>
      <c r="B1264" s="3">
        <v>40376</v>
      </c>
      <c r="C1264" s="1">
        <v>40360</v>
      </c>
      <c r="D1264">
        <v>2010</v>
      </c>
      <c r="E1264" s="4">
        <v>0.91520800000000002</v>
      </c>
      <c r="F1264">
        <v>21</v>
      </c>
      <c r="G1264" t="s">
        <v>147</v>
      </c>
      <c r="H1264" t="s">
        <v>1752</v>
      </c>
      <c r="I1264" t="s">
        <v>37</v>
      </c>
      <c r="J1264" t="s">
        <v>37</v>
      </c>
      <c r="K1264" t="s">
        <v>247</v>
      </c>
      <c r="L1264" t="s">
        <v>1745</v>
      </c>
      <c r="M1264" t="s">
        <v>1763</v>
      </c>
    </row>
    <row r="1265" spans="1:14">
      <c r="A1265">
        <v>44127</v>
      </c>
      <c r="B1265" s="3">
        <v>40377</v>
      </c>
      <c r="C1265" s="1">
        <v>40360</v>
      </c>
      <c r="D1265">
        <v>2010</v>
      </c>
      <c r="E1265" s="4">
        <v>1.059E-2</v>
      </c>
      <c r="F1265">
        <v>0</v>
      </c>
      <c r="G1265" t="s">
        <v>180</v>
      </c>
      <c r="H1265" t="s">
        <v>1752</v>
      </c>
      <c r="I1265" t="s">
        <v>21</v>
      </c>
      <c r="J1265" t="s">
        <v>21</v>
      </c>
      <c r="K1265" t="s">
        <v>649</v>
      </c>
      <c r="L1265" t="s">
        <v>1744</v>
      </c>
      <c r="M1265" t="s">
        <v>1775</v>
      </c>
    </row>
    <row r="1266" spans="1:14">
      <c r="A1266">
        <v>44154</v>
      </c>
      <c r="B1266" s="3">
        <v>40377</v>
      </c>
      <c r="C1266" s="1">
        <v>40360</v>
      </c>
      <c r="D1266">
        <v>2010</v>
      </c>
      <c r="E1266" s="4">
        <v>0.12456</v>
      </c>
      <c r="F1266">
        <v>2</v>
      </c>
      <c r="G1266" t="s">
        <v>180</v>
      </c>
      <c r="H1266" t="s">
        <v>1752</v>
      </c>
      <c r="I1266" t="s">
        <v>52</v>
      </c>
      <c r="J1266" t="s">
        <v>53</v>
      </c>
      <c r="K1266" t="s">
        <v>127</v>
      </c>
      <c r="L1266" t="s">
        <v>1745</v>
      </c>
      <c r="M1266" t="s">
        <v>1769</v>
      </c>
    </row>
    <row r="1267" spans="1:14">
      <c r="A1267">
        <v>44190</v>
      </c>
      <c r="B1267" s="3">
        <v>40377</v>
      </c>
      <c r="C1267" s="1">
        <v>40360</v>
      </c>
      <c r="D1267">
        <v>2010</v>
      </c>
      <c r="E1267" s="4">
        <v>0.50328700000000004</v>
      </c>
      <c r="F1267">
        <v>12</v>
      </c>
      <c r="G1267" t="s">
        <v>180</v>
      </c>
      <c r="H1267" t="s">
        <v>1752</v>
      </c>
      <c r="I1267" t="s">
        <v>108</v>
      </c>
      <c r="J1267" t="s">
        <v>108</v>
      </c>
      <c r="K1267" t="s">
        <v>455</v>
      </c>
      <c r="L1267" t="s">
        <v>1745</v>
      </c>
      <c r="M1267" t="s">
        <v>1759</v>
      </c>
    </row>
    <row r="1268" spans="1:14">
      <c r="A1268">
        <v>44227</v>
      </c>
      <c r="B1268" s="3">
        <v>40377</v>
      </c>
      <c r="C1268" s="1">
        <v>40360</v>
      </c>
      <c r="D1268">
        <v>2010</v>
      </c>
      <c r="E1268" s="4">
        <v>0.69713000000000003</v>
      </c>
      <c r="F1268">
        <v>16</v>
      </c>
      <c r="G1268" t="s">
        <v>180</v>
      </c>
      <c r="H1268" t="s">
        <v>1752</v>
      </c>
      <c r="I1268" t="s">
        <v>52</v>
      </c>
      <c r="J1268" t="s">
        <v>81</v>
      </c>
      <c r="K1268" t="s">
        <v>474</v>
      </c>
      <c r="L1268" t="s">
        <v>1745</v>
      </c>
      <c r="M1268" t="s">
        <v>1763</v>
      </c>
    </row>
    <row r="1269" spans="1:14">
      <c r="A1269">
        <v>44234</v>
      </c>
      <c r="B1269" s="3">
        <v>40377</v>
      </c>
      <c r="C1269" s="1">
        <v>40360</v>
      </c>
      <c r="D1269">
        <v>2010</v>
      </c>
      <c r="E1269" s="4">
        <v>0.729514</v>
      </c>
      <c r="F1269">
        <v>17</v>
      </c>
      <c r="G1269" t="s">
        <v>180</v>
      </c>
      <c r="H1269" t="s">
        <v>1752</v>
      </c>
      <c r="I1269" t="s">
        <v>30</v>
      </c>
      <c r="J1269" t="s">
        <v>30</v>
      </c>
      <c r="K1269" t="s">
        <v>260</v>
      </c>
      <c r="L1269" t="s">
        <v>1742</v>
      </c>
      <c r="M1269" t="s">
        <v>1753</v>
      </c>
      <c r="N1269" t="s">
        <v>2146</v>
      </c>
    </row>
    <row r="1270" spans="1:14">
      <c r="A1270">
        <v>44236</v>
      </c>
      <c r="B1270" s="3">
        <v>40377</v>
      </c>
      <c r="C1270" s="1">
        <v>40360</v>
      </c>
      <c r="D1270">
        <v>2010</v>
      </c>
      <c r="E1270" s="4">
        <v>0.74332200000000004</v>
      </c>
      <c r="F1270">
        <v>17</v>
      </c>
      <c r="G1270" t="s">
        <v>180</v>
      </c>
      <c r="H1270" t="s">
        <v>1752</v>
      </c>
      <c r="I1270" t="s">
        <v>52</v>
      </c>
      <c r="J1270" t="s">
        <v>53</v>
      </c>
      <c r="K1270" t="s">
        <v>189</v>
      </c>
      <c r="L1270" t="s">
        <v>1745</v>
      </c>
      <c r="M1270" t="s">
        <v>1759</v>
      </c>
    </row>
    <row r="1271" spans="1:14">
      <c r="A1271">
        <v>44267</v>
      </c>
      <c r="B1271" s="3">
        <v>40377</v>
      </c>
      <c r="C1271" s="1">
        <v>40360</v>
      </c>
      <c r="D1271">
        <v>2010</v>
      </c>
      <c r="E1271" s="4">
        <v>0.84713000000000005</v>
      </c>
      <c r="F1271">
        <v>20</v>
      </c>
      <c r="G1271" t="s">
        <v>180</v>
      </c>
      <c r="H1271" t="s">
        <v>1752</v>
      </c>
      <c r="I1271" t="s">
        <v>42</v>
      </c>
      <c r="J1271" t="s">
        <v>42</v>
      </c>
      <c r="K1271" t="s">
        <v>423</v>
      </c>
      <c r="L1271" t="s">
        <v>1742</v>
      </c>
      <c r="M1271" t="s">
        <v>1769</v>
      </c>
    </row>
    <row r="1272" spans="1:14">
      <c r="A1272">
        <v>44297</v>
      </c>
      <c r="B1272" s="3">
        <v>40377</v>
      </c>
      <c r="C1272" s="1">
        <v>40360</v>
      </c>
      <c r="D1272">
        <v>2010</v>
      </c>
      <c r="E1272" s="4">
        <v>0.88902800000000004</v>
      </c>
      <c r="F1272">
        <v>21</v>
      </c>
      <c r="G1272" t="s">
        <v>180</v>
      </c>
      <c r="H1272" t="s">
        <v>1752</v>
      </c>
      <c r="I1272" t="s">
        <v>52</v>
      </c>
      <c r="J1272" t="s">
        <v>53</v>
      </c>
      <c r="K1272" t="s">
        <v>142</v>
      </c>
      <c r="L1272" t="s">
        <v>1742</v>
      </c>
      <c r="M1272" t="s">
        <v>1760</v>
      </c>
    </row>
    <row r="1273" spans="1:14">
      <c r="A1273">
        <v>44352</v>
      </c>
      <c r="B1273" s="3">
        <v>40378</v>
      </c>
      <c r="C1273" s="1">
        <v>40360</v>
      </c>
      <c r="D1273">
        <v>2010</v>
      </c>
      <c r="E1273" s="4">
        <v>0.105127</v>
      </c>
      <c r="F1273">
        <v>2</v>
      </c>
      <c r="G1273" t="s">
        <v>195</v>
      </c>
      <c r="H1273" t="s">
        <v>1752</v>
      </c>
      <c r="I1273" t="s">
        <v>97</v>
      </c>
      <c r="J1273" t="s">
        <v>97</v>
      </c>
      <c r="K1273" t="s">
        <v>234</v>
      </c>
      <c r="L1273" t="s">
        <v>1743</v>
      </c>
      <c r="M1273" t="s">
        <v>1826</v>
      </c>
    </row>
    <row r="1274" spans="1:14">
      <c r="A1274">
        <v>44393</v>
      </c>
      <c r="B1274" s="3">
        <v>40378</v>
      </c>
      <c r="C1274" s="1">
        <v>40360</v>
      </c>
      <c r="D1274">
        <v>2010</v>
      </c>
      <c r="E1274" s="4">
        <v>0.45736100000000002</v>
      </c>
      <c r="F1274">
        <v>10</v>
      </c>
      <c r="G1274" t="s">
        <v>195</v>
      </c>
      <c r="H1274" t="s">
        <v>1752</v>
      </c>
      <c r="I1274" t="s">
        <v>42</v>
      </c>
      <c r="J1274" t="s">
        <v>42</v>
      </c>
      <c r="K1274" t="s">
        <v>174</v>
      </c>
      <c r="L1274" t="s">
        <v>1744</v>
      </c>
      <c r="M1274" t="s">
        <v>1900</v>
      </c>
    </row>
    <row r="1275" spans="1:14">
      <c r="A1275">
        <v>44394</v>
      </c>
      <c r="B1275" s="3">
        <v>40378</v>
      </c>
      <c r="C1275" s="1">
        <v>40360</v>
      </c>
      <c r="D1275">
        <v>2010</v>
      </c>
      <c r="E1275" s="4">
        <v>0.45744200000000002</v>
      </c>
      <c r="F1275">
        <v>10</v>
      </c>
      <c r="G1275" t="s">
        <v>195</v>
      </c>
      <c r="H1275" t="s">
        <v>1752</v>
      </c>
      <c r="I1275" t="s">
        <v>37</v>
      </c>
      <c r="J1275" t="s">
        <v>37</v>
      </c>
      <c r="K1275" t="s">
        <v>412</v>
      </c>
      <c r="L1275" t="s">
        <v>1745</v>
      </c>
      <c r="M1275" t="s">
        <v>1753</v>
      </c>
      <c r="N1275" t="s">
        <v>2147</v>
      </c>
    </row>
    <row r="1276" spans="1:14">
      <c r="A1276">
        <v>44410</v>
      </c>
      <c r="B1276" s="3">
        <v>40378</v>
      </c>
      <c r="C1276" s="1">
        <v>40360</v>
      </c>
      <c r="D1276">
        <v>2010</v>
      </c>
      <c r="E1276" s="4">
        <v>0.53545100000000001</v>
      </c>
      <c r="F1276">
        <v>12</v>
      </c>
      <c r="G1276" t="s">
        <v>195</v>
      </c>
      <c r="H1276" t="s">
        <v>1752</v>
      </c>
      <c r="I1276" t="s">
        <v>52</v>
      </c>
      <c r="J1276" t="s">
        <v>53</v>
      </c>
      <c r="K1276" t="s">
        <v>91</v>
      </c>
      <c r="L1276" t="s">
        <v>1745</v>
      </c>
      <c r="M1276" t="s">
        <v>1753</v>
      </c>
      <c r="N1276" t="s">
        <v>2148</v>
      </c>
    </row>
    <row r="1277" spans="1:14">
      <c r="A1277">
        <v>44417</v>
      </c>
      <c r="B1277" s="3">
        <v>40378</v>
      </c>
      <c r="C1277" s="1">
        <v>40360</v>
      </c>
      <c r="D1277">
        <v>2010</v>
      </c>
      <c r="E1277" s="4">
        <v>0.56411999999999995</v>
      </c>
      <c r="F1277">
        <v>13</v>
      </c>
      <c r="G1277" t="s">
        <v>195</v>
      </c>
      <c r="H1277" t="s">
        <v>1752</v>
      </c>
      <c r="I1277" t="s">
        <v>52</v>
      </c>
      <c r="J1277" t="s">
        <v>53</v>
      </c>
      <c r="K1277" t="s">
        <v>127</v>
      </c>
      <c r="L1277" t="s">
        <v>1743</v>
      </c>
      <c r="M1277" t="s">
        <v>1759</v>
      </c>
    </row>
    <row r="1278" spans="1:14">
      <c r="A1278">
        <v>44452</v>
      </c>
      <c r="B1278" s="3">
        <v>40378</v>
      </c>
      <c r="C1278" s="1">
        <v>40360</v>
      </c>
      <c r="D1278">
        <v>2010</v>
      </c>
      <c r="E1278" s="4">
        <v>0.687083</v>
      </c>
      <c r="F1278">
        <v>16</v>
      </c>
      <c r="G1278" t="s">
        <v>195</v>
      </c>
      <c r="H1278" t="s">
        <v>1752</v>
      </c>
      <c r="I1278" t="s">
        <v>42</v>
      </c>
      <c r="J1278" t="s">
        <v>42</v>
      </c>
      <c r="K1278" t="s">
        <v>174</v>
      </c>
      <c r="L1278" t="s">
        <v>1742</v>
      </c>
      <c r="M1278" t="s">
        <v>1758</v>
      </c>
    </row>
    <row r="1279" spans="1:14">
      <c r="A1279">
        <v>44502</v>
      </c>
      <c r="B1279" s="3">
        <v>40378</v>
      </c>
      <c r="C1279" s="1">
        <v>40360</v>
      </c>
      <c r="D1279">
        <v>2010</v>
      </c>
      <c r="E1279" s="4">
        <v>0.78002300000000002</v>
      </c>
      <c r="F1279">
        <v>18</v>
      </c>
      <c r="G1279" t="s">
        <v>195</v>
      </c>
      <c r="H1279" t="s">
        <v>1752</v>
      </c>
      <c r="I1279" t="s">
        <v>108</v>
      </c>
      <c r="J1279" t="s">
        <v>108</v>
      </c>
      <c r="K1279" t="s">
        <v>455</v>
      </c>
      <c r="L1279" t="s">
        <v>1745</v>
      </c>
      <c r="M1279" t="s">
        <v>1763</v>
      </c>
    </row>
    <row r="1280" spans="1:14">
      <c r="A1280">
        <v>44500</v>
      </c>
      <c r="B1280" s="3">
        <v>40378</v>
      </c>
      <c r="C1280" s="1">
        <v>40360</v>
      </c>
      <c r="D1280">
        <v>2010</v>
      </c>
      <c r="E1280" s="4">
        <v>0.78047500000000003</v>
      </c>
      <c r="F1280">
        <v>18</v>
      </c>
      <c r="G1280" t="s">
        <v>195</v>
      </c>
      <c r="H1280" t="s">
        <v>1752</v>
      </c>
      <c r="I1280" t="s">
        <v>30</v>
      </c>
      <c r="J1280" t="s">
        <v>30</v>
      </c>
      <c r="K1280" t="s">
        <v>284</v>
      </c>
      <c r="L1280" t="s">
        <v>1745</v>
      </c>
      <c r="M1280" t="s">
        <v>1763</v>
      </c>
    </row>
    <row r="1281" spans="1:14">
      <c r="A1281">
        <v>44507</v>
      </c>
      <c r="B1281" s="3">
        <v>40378</v>
      </c>
      <c r="C1281" s="1">
        <v>40360</v>
      </c>
      <c r="D1281">
        <v>2010</v>
      </c>
      <c r="E1281" s="4">
        <v>0.80285899999999999</v>
      </c>
      <c r="F1281">
        <v>19</v>
      </c>
      <c r="G1281" t="s">
        <v>195</v>
      </c>
      <c r="H1281" t="s">
        <v>1752</v>
      </c>
      <c r="I1281" t="s">
        <v>52</v>
      </c>
      <c r="J1281" t="s">
        <v>81</v>
      </c>
      <c r="K1281" t="s">
        <v>233</v>
      </c>
      <c r="L1281" t="s">
        <v>1745</v>
      </c>
      <c r="M1281" t="s">
        <v>1753</v>
      </c>
      <c r="N1281" t="s">
        <v>2149</v>
      </c>
    </row>
    <row r="1282" spans="1:14">
      <c r="A1282">
        <v>44561</v>
      </c>
      <c r="B1282" s="3">
        <v>40378</v>
      </c>
      <c r="C1282" s="1">
        <v>40360</v>
      </c>
      <c r="D1282">
        <v>2010</v>
      </c>
      <c r="E1282" s="4">
        <v>0.93442099999999995</v>
      </c>
      <c r="F1282">
        <v>22</v>
      </c>
      <c r="G1282" t="s">
        <v>195</v>
      </c>
      <c r="H1282" t="s">
        <v>1752</v>
      </c>
      <c r="I1282" t="s">
        <v>52</v>
      </c>
      <c r="J1282" t="s">
        <v>53</v>
      </c>
      <c r="K1282" t="s">
        <v>142</v>
      </c>
      <c r="L1282" t="s">
        <v>1742</v>
      </c>
      <c r="M1282" t="s">
        <v>1769</v>
      </c>
    </row>
    <row r="1283" spans="1:14">
      <c r="A1283">
        <v>44587</v>
      </c>
      <c r="B1283" s="3">
        <v>40378</v>
      </c>
      <c r="C1283" s="1">
        <v>40360</v>
      </c>
      <c r="D1283">
        <v>2010</v>
      </c>
      <c r="E1283" s="4">
        <v>0.99</v>
      </c>
      <c r="F1283">
        <v>23</v>
      </c>
      <c r="G1283" t="s">
        <v>195</v>
      </c>
      <c r="H1283" t="s">
        <v>1752</v>
      </c>
      <c r="I1283" t="s">
        <v>52</v>
      </c>
      <c r="J1283" t="s">
        <v>81</v>
      </c>
      <c r="K1283" t="s">
        <v>229</v>
      </c>
      <c r="L1283" t="s">
        <v>1745</v>
      </c>
      <c r="M1283" t="s">
        <v>1759</v>
      </c>
    </row>
    <row r="1284" spans="1:14">
      <c r="A1284">
        <v>44660</v>
      </c>
      <c r="B1284" s="3">
        <v>40379</v>
      </c>
      <c r="C1284" s="1">
        <v>40360</v>
      </c>
      <c r="D1284">
        <v>2010</v>
      </c>
      <c r="E1284" s="4">
        <v>0.416273</v>
      </c>
      <c r="F1284">
        <v>9</v>
      </c>
      <c r="G1284" t="s">
        <v>210</v>
      </c>
      <c r="H1284" t="s">
        <v>1752</v>
      </c>
      <c r="I1284" t="s">
        <v>30</v>
      </c>
      <c r="J1284" t="s">
        <v>30</v>
      </c>
      <c r="K1284" t="s">
        <v>160</v>
      </c>
      <c r="L1284" t="s">
        <v>1745</v>
      </c>
      <c r="M1284" t="s">
        <v>1753</v>
      </c>
      <c r="N1284" t="s">
        <v>2150</v>
      </c>
    </row>
    <row r="1285" spans="1:14">
      <c r="A1285">
        <v>44669</v>
      </c>
      <c r="B1285" s="3">
        <v>40379</v>
      </c>
      <c r="C1285" s="1">
        <v>40360</v>
      </c>
      <c r="D1285">
        <v>2010</v>
      </c>
      <c r="E1285" s="4">
        <v>0.47156300000000001</v>
      </c>
      <c r="F1285">
        <v>11</v>
      </c>
      <c r="G1285" t="s">
        <v>210</v>
      </c>
      <c r="H1285" t="s">
        <v>1752</v>
      </c>
      <c r="I1285" t="s">
        <v>30</v>
      </c>
      <c r="J1285" t="s">
        <v>30</v>
      </c>
      <c r="K1285" t="s">
        <v>537</v>
      </c>
      <c r="L1285" t="s">
        <v>1743</v>
      </c>
      <c r="M1285" t="s">
        <v>1763</v>
      </c>
    </row>
    <row r="1286" spans="1:14">
      <c r="A1286">
        <v>44681</v>
      </c>
      <c r="B1286" s="3">
        <v>40379</v>
      </c>
      <c r="C1286" s="1">
        <v>40360</v>
      </c>
      <c r="D1286">
        <v>2010</v>
      </c>
      <c r="E1286" s="4">
        <v>0.53604200000000002</v>
      </c>
      <c r="F1286">
        <v>12</v>
      </c>
      <c r="G1286" t="s">
        <v>210</v>
      </c>
      <c r="H1286" t="s">
        <v>1752</v>
      </c>
      <c r="I1286" t="s">
        <v>52</v>
      </c>
      <c r="J1286" t="s">
        <v>53</v>
      </c>
      <c r="K1286" t="s">
        <v>197</v>
      </c>
      <c r="L1286" t="s">
        <v>1746</v>
      </c>
      <c r="M1286" t="s">
        <v>1769</v>
      </c>
    </row>
    <row r="1287" spans="1:14">
      <c r="A1287">
        <v>44693</v>
      </c>
      <c r="B1287" s="3">
        <v>40379</v>
      </c>
      <c r="C1287" s="1">
        <v>40360</v>
      </c>
      <c r="D1287">
        <v>2010</v>
      </c>
      <c r="E1287" s="4">
        <v>0.56395799999999996</v>
      </c>
      <c r="F1287">
        <v>13</v>
      </c>
      <c r="G1287" t="s">
        <v>210</v>
      </c>
      <c r="H1287" t="s">
        <v>1752</v>
      </c>
      <c r="I1287" t="s">
        <v>30</v>
      </c>
      <c r="J1287" t="s">
        <v>30</v>
      </c>
      <c r="K1287" t="s">
        <v>160</v>
      </c>
      <c r="L1287" t="s">
        <v>1743</v>
      </c>
      <c r="M1287" t="s">
        <v>1782</v>
      </c>
    </row>
    <row r="1288" spans="1:14">
      <c r="A1288">
        <v>44695</v>
      </c>
      <c r="B1288" s="3">
        <v>40379</v>
      </c>
      <c r="C1288" s="1">
        <v>40360</v>
      </c>
      <c r="D1288">
        <v>2010</v>
      </c>
      <c r="E1288" s="4">
        <v>0.56908599999999998</v>
      </c>
      <c r="F1288">
        <v>13</v>
      </c>
      <c r="G1288" t="s">
        <v>210</v>
      </c>
      <c r="H1288" t="s">
        <v>1752</v>
      </c>
      <c r="I1288" t="s">
        <v>108</v>
      </c>
      <c r="J1288" t="s">
        <v>108</v>
      </c>
      <c r="K1288" t="s">
        <v>455</v>
      </c>
      <c r="L1288" t="s">
        <v>1746</v>
      </c>
      <c r="M1288" t="s">
        <v>1753</v>
      </c>
      <c r="N1288" t="s">
        <v>2151</v>
      </c>
    </row>
    <row r="1289" spans="1:14">
      <c r="A1289">
        <v>44737</v>
      </c>
      <c r="B1289" s="3">
        <v>40379</v>
      </c>
      <c r="C1289" s="1">
        <v>40360</v>
      </c>
      <c r="D1289">
        <v>2010</v>
      </c>
      <c r="E1289" s="4">
        <v>0.77796299999999996</v>
      </c>
      <c r="F1289">
        <v>18</v>
      </c>
      <c r="G1289" t="s">
        <v>210</v>
      </c>
      <c r="H1289" t="s">
        <v>1752</v>
      </c>
      <c r="I1289" t="s">
        <v>42</v>
      </c>
      <c r="J1289" t="s">
        <v>42</v>
      </c>
      <c r="K1289" t="s">
        <v>357</v>
      </c>
      <c r="L1289" t="s">
        <v>1745</v>
      </c>
      <c r="M1289" t="s">
        <v>1758</v>
      </c>
    </row>
    <row r="1290" spans="1:14">
      <c r="A1290">
        <v>44738</v>
      </c>
      <c r="B1290" s="3">
        <v>40379</v>
      </c>
      <c r="C1290" s="1">
        <v>40360</v>
      </c>
      <c r="D1290">
        <v>2010</v>
      </c>
      <c r="E1290" s="4">
        <v>0.78175899999999998</v>
      </c>
      <c r="F1290">
        <v>18</v>
      </c>
      <c r="G1290" t="s">
        <v>210</v>
      </c>
      <c r="H1290" t="s">
        <v>1752</v>
      </c>
      <c r="I1290" t="s">
        <v>42</v>
      </c>
      <c r="J1290" t="s">
        <v>42</v>
      </c>
      <c r="K1290" t="s">
        <v>467</v>
      </c>
      <c r="L1290" t="s">
        <v>1745</v>
      </c>
      <c r="M1290" t="s">
        <v>1769</v>
      </c>
    </row>
    <row r="1291" spans="1:14">
      <c r="A1291">
        <v>44746</v>
      </c>
      <c r="B1291" s="3">
        <v>40379</v>
      </c>
      <c r="C1291" s="1">
        <v>40360</v>
      </c>
      <c r="D1291">
        <v>2010</v>
      </c>
      <c r="E1291" s="4">
        <v>0.79725699999999999</v>
      </c>
      <c r="F1291">
        <v>19</v>
      </c>
      <c r="G1291" t="s">
        <v>210</v>
      </c>
      <c r="H1291" t="s">
        <v>1752</v>
      </c>
      <c r="I1291" t="s">
        <v>21</v>
      </c>
      <c r="J1291" t="s">
        <v>21</v>
      </c>
      <c r="K1291" t="s">
        <v>350</v>
      </c>
      <c r="L1291" t="s">
        <v>1745</v>
      </c>
      <c r="M1291" t="s">
        <v>1759</v>
      </c>
    </row>
    <row r="1292" spans="1:14">
      <c r="A1292">
        <v>44760</v>
      </c>
      <c r="B1292" s="3">
        <v>40379</v>
      </c>
      <c r="C1292" s="1">
        <v>40360</v>
      </c>
      <c r="D1292">
        <v>2010</v>
      </c>
      <c r="E1292" s="4">
        <v>0.82547499999999996</v>
      </c>
      <c r="F1292">
        <v>19</v>
      </c>
      <c r="G1292" t="s">
        <v>210</v>
      </c>
      <c r="H1292" t="s">
        <v>1752</v>
      </c>
      <c r="I1292" t="s">
        <v>42</v>
      </c>
      <c r="J1292" t="s">
        <v>42</v>
      </c>
      <c r="K1292" t="s">
        <v>239</v>
      </c>
      <c r="L1292" t="s">
        <v>1745</v>
      </c>
      <c r="M1292" t="s">
        <v>1763</v>
      </c>
    </row>
    <row r="1293" spans="1:14">
      <c r="A1293">
        <v>44761</v>
      </c>
      <c r="B1293" s="3">
        <v>40379</v>
      </c>
      <c r="C1293" s="1">
        <v>40360</v>
      </c>
      <c r="D1293">
        <v>2010</v>
      </c>
      <c r="E1293" s="4">
        <v>0.82888899999999999</v>
      </c>
      <c r="F1293">
        <v>19</v>
      </c>
      <c r="G1293" t="s">
        <v>210</v>
      </c>
      <c r="H1293" t="s">
        <v>1752</v>
      </c>
      <c r="I1293" t="s">
        <v>30</v>
      </c>
      <c r="J1293" t="s">
        <v>30</v>
      </c>
      <c r="K1293" t="s">
        <v>200</v>
      </c>
      <c r="L1293" t="s">
        <v>1742</v>
      </c>
      <c r="M1293" t="s">
        <v>1758</v>
      </c>
    </row>
    <row r="1294" spans="1:14">
      <c r="A1294">
        <v>44765</v>
      </c>
      <c r="B1294" s="3">
        <v>40379</v>
      </c>
      <c r="C1294" s="1">
        <v>40360</v>
      </c>
      <c r="D1294">
        <v>2010</v>
      </c>
      <c r="E1294" s="4">
        <v>0.86693299999999995</v>
      </c>
      <c r="F1294">
        <v>20</v>
      </c>
      <c r="G1294" t="s">
        <v>210</v>
      </c>
      <c r="H1294" t="s">
        <v>1752</v>
      </c>
      <c r="I1294" t="s">
        <v>42</v>
      </c>
      <c r="J1294" t="s">
        <v>42</v>
      </c>
      <c r="K1294" t="s">
        <v>328</v>
      </c>
      <c r="L1294" t="s">
        <v>1742</v>
      </c>
      <c r="M1294" t="s">
        <v>1758</v>
      </c>
    </row>
    <row r="1295" spans="1:14">
      <c r="A1295">
        <v>44791</v>
      </c>
      <c r="B1295" s="3">
        <v>40379</v>
      </c>
      <c r="C1295" s="1">
        <v>40360</v>
      </c>
      <c r="D1295">
        <v>2010</v>
      </c>
      <c r="E1295" s="4">
        <v>0.93922499999999998</v>
      </c>
      <c r="F1295">
        <v>22</v>
      </c>
      <c r="G1295" t="s">
        <v>210</v>
      </c>
      <c r="H1295" t="s">
        <v>1752</v>
      </c>
      <c r="I1295" t="s">
        <v>52</v>
      </c>
      <c r="J1295" t="s">
        <v>53</v>
      </c>
      <c r="K1295" t="s">
        <v>183</v>
      </c>
      <c r="L1295" t="s">
        <v>1742</v>
      </c>
      <c r="M1295" t="s">
        <v>1759</v>
      </c>
    </row>
    <row r="1296" spans="1:14">
      <c r="A1296">
        <v>44793</v>
      </c>
      <c r="B1296" s="3">
        <v>40379</v>
      </c>
      <c r="C1296" s="1">
        <v>40360</v>
      </c>
      <c r="D1296">
        <v>2010</v>
      </c>
      <c r="E1296" s="4">
        <v>0.96151600000000004</v>
      </c>
      <c r="F1296">
        <v>23</v>
      </c>
      <c r="G1296" t="s">
        <v>210</v>
      </c>
      <c r="H1296" t="s">
        <v>1752</v>
      </c>
      <c r="I1296" t="s">
        <v>52</v>
      </c>
      <c r="J1296" t="s">
        <v>81</v>
      </c>
      <c r="K1296" t="s">
        <v>474</v>
      </c>
      <c r="L1296" t="s">
        <v>1742</v>
      </c>
      <c r="M1296" t="s">
        <v>1753</v>
      </c>
      <c r="N1296" t="s">
        <v>2152</v>
      </c>
    </row>
    <row r="1297" spans="1:14">
      <c r="A1297">
        <v>44838</v>
      </c>
      <c r="B1297" s="3">
        <v>40380</v>
      </c>
      <c r="C1297" s="1">
        <v>40360</v>
      </c>
      <c r="D1297">
        <v>2010</v>
      </c>
      <c r="E1297" s="4">
        <v>0.38664399999999999</v>
      </c>
      <c r="F1297">
        <v>9</v>
      </c>
      <c r="G1297" t="s">
        <v>227</v>
      </c>
      <c r="H1297" t="s">
        <v>1752</v>
      </c>
      <c r="I1297" t="s">
        <v>21</v>
      </c>
      <c r="J1297" t="s">
        <v>21</v>
      </c>
      <c r="K1297" t="s">
        <v>404</v>
      </c>
      <c r="L1297" t="s">
        <v>1743</v>
      </c>
      <c r="M1297" t="s">
        <v>1775</v>
      </c>
    </row>
    <row r="1298" spans="1:14">
      <c r="A1298">
        <v>44860</v>
      </c>
      <c r="B1298" s="3">
        <v>40380</v>
      </c>
      <c r="C1298" s="1">
        <v>40360</v>
      </c>
      <c r="D1298">
        <v>2010</v>
      </c>
      <c r="E1298" s="4">
        <v>0.44921299999999997</v>
      </c>
      <c r="F1298">
        <v>10</v>
      </c>
      <c r="G1298" t="s">
        <v>227</v>
      </c>
      <c r="H1298" t="s">
        <v>1752</v>
      </c>
      <c r="I1298" t="s">
        <v>97</v>
      </c>
      <c r="J1298" t="s">
        <v>97</v>
      </c>
      <c r="K1298" t="s">
        <v>377</v>
      </c>
      <c r="L1298" t="s">
        <v>1743</v>
      </c>
      <c r="M1298" t="s">
        <v>1753</v>
      </c>
      <c r="N1298" t="s">
        <v>2153</v>
      </c>
    </row>
    <row r="1299" spans="1:14">
      <c r="A1299">
        <v>44863</v>
      </c>
      <c r="B1299" s="3">
        <v>40380</v>
      </c>
      <c r="C1299" s="1">
        <v>40360</v>
      </c>
      <c r="D1299">
        <v>2010</v>
      </c>
      <c r="E1299" s="4">
        <v>0.451262</v>
      </c>
      <c r="F1299">
        <v>10</v>
      </c>
      <c r="G1299" t="s">
        <v>227</v>
      </c>
      <c r="H1299" t="s">
        <v>1752</v>
      </c>
      <c r="I1299" t="s">
        <v>30</v>
      </c>
      <c r="J1299" t="s">
        <v>30</v>
      </c>
      <c r="K1299" t="s">
        <v>260</v>
      </c>
      <c r="L1299" t="s">
        <v>1745</v>
      </c>
      <c r="M1299" t="s">
        <v>1763</v>
      </c>
    </row>
    <row r="1300" spans="1:14">
      <c r="A1300">
        <v>44868</v>
      </c>
      <c r="B1300" s="3">
        <v>40380</v>
      </c>
      <c r="C1300" s="1">
        <v>40360</v>
      </c>
      <c r="D1300">
        <v>2010</v>
      </c>
      <c r="E1300" s="4">
        <v>0.47320600000000002</v>
      </c>
      <c r="F1300">
        <v>11</v>
      </c>
      <c r="G1300" t="s">
        <v>227</v>
      </c>
      <c r="H1300" t="s">
        <v>1752</v>
      </c>
      <c r="I1300" t="s">
        <v>37</v>
      </c>
      <c r="J1300" t="s">
        <v>37</v>
      </c>
      <c r="K1300" t="s">
        <v>358</v>
      </c>
      <c r="L1300" t="s">
        <v>1746</v>
      </c>
      <c r="M1300" t="s">
        <v>1753</v>
      </c>
      <c r="N1300" t="s">
        <v>2154</v>
      </c>
    </row>
    <row r="1301" spans="1:14">
      <c r="A1301">
        <v>44928</v>
      </c>
      <c r="B1301" s="3">
        <v>40380</v>
      </c>
      <c r="C1301" s="1">
        <v>40360</v>
      </c>
      <c r="D1301">
        <v>2010</v>
      </c>
      <c r="E1301" s="4">
        <v>0.70141200000000004</v>
      </c>
      <c r="F1301">
        <v>16</v>
      </c>
      <c r="G1301" t="s">
        <v>227</v>
      </c>
      <c r="H1301" t="s">
        <v>1752</v>
      </c>
      <c r="I1301" t="s">
        <v>37</v>
      </c>
      <c r="J1301" t="s">
        <v>37</v>
      </c>
      <c r="K1301" t="s">
        <v>303</v>
      </c>
      <c r="L1301" t="s">
        <v>1746</v>
      </c>
      <c r="M1301" t="s">
        <v>1753</v>
      </c>
      <c r="N1301" t="s">
        <v>2155</v>
      </c>
    </row>
    <row r="1302" spans="1:14">
      <c r="A1302">
        <v>44941</v>
      </c>
      <c r="B1302" s="3">
        <v>40380</v>
      </c>
      <c r="C1302" s="1">
        <v>40360</v>
      </c>
      <c r="D1302">
        <v>2010</v>
      </c>
      <c r="E1302" s="4">
        <v>0.74245399999999995</v>
      </c>
      <c r="F1302">
        <v>17</v>
      </c>
      <c r="G1302" t="s">
        <v>227</v>
      </c>
      <c r="H1302" t="s">
        <v>1752</v>
      </c>
      <c r="I1302" t="s">
        <v>97</v>
      </c>
      <c r="J1302" t="s">
        <v>97</v>
      </c>
      <c r="K1302" t="s">
        <v>408</v>
      </c>
      <c r="L1302" t="s">
        <v>1745</v>
      </c>
      <c r="M1302" t="s">
        <v>1753</v>
      </c>
      <c r="N1302" t="s">
        <v>2156</v>
      </c>
    </row>
    <row r="1303" spans="1:14">
      <c r="A1303">
        <v>44947</v>
      </c>
      <c r="B1303" s="3">
        <v>40380</v>
      </c>
      <c r="C1303" s="1">
        <v>40360</v>
      </c>
      <c r="D1303">
        <v>2010</v>
      </c>
      <c r="E1303" s="4">
        <v>0.75826400000000005</v>
      </c>
      <c r="F1303">
        <v>18</v>
      </c>
      <c r="G1303" t="s">
        <v>227</v>
      </c>
      <c r="H1303" t="s">
        <v>1752</v>
      </c>
      <c r="I1303" t="s">
        <v>108</v>
      </c>
      <c r="J1303" t="s">
        <v>108</v>
      </c>
      <c r="K1303" t="s">
        <v>362</v>
      </c>
      <c r="L1303" t="s">
        <v>1746</v>
      </c>
      <c r="M1303" t="s">
        <v>1760</v>
      </c>
    </row>
    <row r="1304" spans="1:14">
      <c r="A1304">
        <v>44988</v>
      </c>
      <c r="B1304" s="3">
        <v>40380</v>
      </c>
      <c r="C1304" s="1">
        <v>40360</v>
      </c>
      <c r="D1304">
        <v>2010</v>
      </c>
      <c r="E1304" s="4">
        <v>0.89299799999999996</v>
      </c>
      <c r="F1304">
        <v>21</v>
      </c>
      <c r="G1304" t="s">
        <v>227</v>
      </c>
      <c r="H1304" t="s">
        <v>1752</v>
      </c>
      <c r="I1304" t="s">
        <v>30</v>
      </c>
      <c r="J1304" t="s">
        <v>30</v>
      </c>
      <c r="K1304" t="s">
        <v>289</v>
      </c>
      <c r="L1304" t="s">
        <v>1745</v>
      </c>
      <c r="M1304" t="s">
        <v>1759</v>
      </c>
    </row>
    <row r="1305" spans="1:14">
      <c r="A1305">
        <v>44992</v>
      </c>
      <c r="B1305" s="3">
        <v>40380</v>
      </c>
      <c r="C1305" s="1">
        <v>40360</v>
      </c>
      <c r="D1305">
        <v>2010</v>
      </c>
      <c r="E1305" s="4">
        <v>0.90115699999999999</v>
      </c>
      <c r="F1305">
        <v>21</v>
      </c>
      <c r="G1305" t="s">
        <v>227</v>
      </c>
      <c r="H1305" t="s">
        <v>1752</v>
      </c>
      <c r="I1305" t="s">
        <v>108</v>
      </c>
      <c r="J1305" t="s">
        <v>108</v>
      </c>
      <c r="K1305" t="s">
        <v>316</v>
      </c>
      <c r="L1305" t="s">
        <v>1745</v>
      </c>
      <c r="M1305" t="s">
        <v>1763</v>
      </c>
    </row>
    <row r="1306" spans="1:14">
      <c r="A1306">
        <v>45011</v>
      </c>
      <c r="B1306" s="3">
        <v>40380</v>
      </c>
      <c r="C1306" s="1">
        <v>40360</v>
      </c>
      <c r="D1306">
        <v>2010</v>
      </c>
      <c r="E1306" s="4">
        <v>0.99938700000000003</v>
      </c>
      <c r="F1306">
        <v>23</v>
      </c>
      <c r="G1306" t="s">
        <v>227</v>
      </c>
      <c r="H1306" t="s">
        <v>1752</v>
      </c>
      <c r="I1306" t="s">
        <v>52</v>
      </c>
      <c r="J1306" t="s">
        <v>81</v>
      </c>
      <c r="K1306" t="s">
        <v>82</v>
      </c>
      <c r="L1306" t="s">
        <v>1742</v>
      </c>
      <c r="M1306" t="s">
        <v>1758</v>
      </c>
    </row>
    <row r="1307" spans="1:14">
      <c r="A1307">
        <v>45053</v>
      </c>
      <c r="B1307" s="3">
        <v>40381</v>
      </c>
      <c r="C1307" s="1">
        <v>40360</v>
      </c>
      <c r="D1307">
        <v>2010</v>
      </c>
      <c r="E1307" s="4">
        <v>0.46230300000000002</v>
      </c>
      <c r="F1307">
        <v>11</v>
      </c>
      <c r="G1307" t="s">
        <v>18</v>
      </c>
      <c r="H1307" t="s">
        <v>1752</v>
      </c>
      <c r="I1307" t="s">
        <v>30</v>
      </c>
      <c r="J1307" t="s">
        <v>30</v>
      </c>
      <c r="K1307" t="s">
        <v>125</v>
      </c>
      <c r="L1307" t="s">
        <v>1743</v>
      </c>
      <c r="M1307" t="s">
        <v>1775</v>
      </c>
    </row>
    <row r="1308" spans="1:14">
      <c r="A1308">
        <v>45070</v>
      </c>
      <c r="B1308" s="3">
        <v>40381</v>
      </c>
      <c r="C1308" s="1">
        <v>40360</v>
      </c>
      <c r="D1308">
        <v>2010</v>
      </c>
      <c r="E1308" s="4">
        <v>0.52104200000000001</v>
      </c>
      <c r="F1308">
        <v>12</v>
      </c>
      <c r="G1308" t="s">
        <v>18</v>
      </c>
      <c r="H1308" t="s">
        <v>1752</v>
      </c>
      <c r="I1308" t="s">
        <v>21</v>
      </c>
      <c r="J1308" t="s">
        <v>21</v>
      </c>
      <c r="K1308" t="s">
        <v>350</v>
      </c>
      <c r="L1308" t="s">
        <v>1742</v>
      </c>
      <c r="M1308" t="s">
        <v>1758</v>
      </c>
    </row>
    <row r="1309" spans="1:14">
      <c r="A1309">
        <v>45095</v>
      </c>
      <c r="B1309" s="3">
        <v>40381</v>
      </c>
      <c r="C1309" s="1">
        <v>40360</v>
      </c>
      <c r="D1309">
        <v>2010</v>
      </c>
      <c r="E1309" s="4">
        <v>0.64871500000000004</v>
      </c>
      <c r="F1309">
        <v>15</v>
      </c>
      <c r="G1309" t="s">
        <v>18</v>
      </c>
      <c r="H1309" t="s">
        <v>1752</v>
      </c>
      <c r="I1309" t="s">
        <v>21</v>
      </c>
      <c r="J1309" t="s">
        <v>21</v>
      </c>
      <c r="K1309" t="s">
        <v>290</v>
      </c>
      <c r="L1309" t="s">
        <v>1742</v>
      </c>
      <c r="M1309" t="s">
        <v>1763</v>
      </c>
    </row>
    <row r="1310" spans="1:14">
      <c r="A1310">
        <v>45116</v>
      </c>
      <c r="B1310" s="3">
        <v>40381</v>
      </c>
      <c r="C1310" s="1">
        <v>40360</v>
      </c>
      <c r="D1310">
        <v>2010</v>
      </c>
      <c r="E1310" s="4">
        <v>0.71106499999999995</v>
      </c>
      <c r="F1310">
        <v>17</v>
      </c>
      <c r="G1310" t="s">
        <v>18</v>
      </c>
      <c r="H1310" t="s">
        <v>1752</v>
      </c>
      <c r="I1310" t="s">
        <v>42</v>
      </c>
      <c r="J1310" t="s">
        <v>42</v>
      </c>
      <c r="K1310" t="s">
        <v>76</v>
      </c>
      <c r="L1310" t="s">
        <v>1742</v>
      </c>
      <c r="M1310" t="s">
        <v>1753</v>
      </c>
      <c r="N1310" t="s">
        <v>1801</v>
      </c>
    </row>
    <row r="1311" spans="1:14">
      <c r="A1311">
        <v>45130</v>
      </c>
      <c r="B1311" s="3">
        <v>40381</v>
      </c>
      <c r="C1311" s="1">
        <v>40360</v>
      </c>
      <c r="D1311">
        <v>2010</v>
      </c>
      <c r="E1311" s="4">
        <v>0.75067099999999998</v>
      </c>
      <c r="F1311">
        <v>18</v>
      </c>
      <c r="G1311" t="s">
        <v>18</v>
      </c>
      <c r="H1311" t="s">
        <v>1752</v>
      </c>
      <c r="I1311" t="s">
        <v>97</v>
      </c>
      <c r="J1311" t="s">
        <v>97</v>
      </c>
      <c r="K1311" t="s">
        <v>408</v>
      </c>
      <c r="L1311" t="s">
        <v>1745</v>
      </c>
      <c r="M1311" t="s">
        <v>1753</v>
      </c>
      <c r="N1311" t="s">
        <v>2157</v>
      </c>
    </row>
    <row r="1312" spans="1:14">
      <c r="A1312">
        <v>45137</v>
      </c>
      <c r="B1312" s="3">
        <v>40381</v>
      </c>
      <c r="C1312" s="1">
        <v>40360</v>
      </c>
      <c r="D1312">
        <v>2010</v>
      </c>
      <c r="E1312" s="4">
        <v>0.76705999999999996</v>
      </c>
      <c r="F1312">
        <v>18</v>
      </c>
      <c r="G1312" t="s">
        <v>18</v>
      </c>
      <c r="H1312" t="s">
        <v>1752</v>
      </c>
      <c r="I1312" t="s">
        <v>42</v>
      </c>
      <c r="J1312" t="s">
        <v>42</v>
      </c>
      <c r="K1312" t="s">
        <v>43</v>
      </c>
      <c r="L1312" t="s">
        <v>1742</v>
      </c>
      <c r="M1312" t="s">
        <v>1782</v>
      </c>
    </row>
    <row r="1313" spans="1:14">
      <c r="A1313">
        <v>45189</v>
      </c>
      <c r="B1313" s="3">
        <v>40381</v>
      </c>
      <c r="C1313" s="1">
        <v>40360</v>
      </c>
      <c r="D1313">
        <v>2010</v>
      </c>
      <c r="E1313" s="4">
        <v>0.94959499999999997</v>
      </c>
      <c r="F1313">
        <v>22</v>
      </c>
      <c r="G1313" t="s">
        <v>18</v>
      </c>
      <c r="H1313" t="s">
        <v>1752</v>
      </c>
      <c r="I1313" t="s">
        <v>30</v>
      </c>
      <c r="J1313" t="s">
        <v>30</v>
      </c>
      <c r="K1313" t="s">
        <v>235</v>
      </c>
      <c r="L1313" t="s">
        <v>1744</v>
      </c>
      <c r="M1313" t="s">
        <v>1753</v>
      </c>
      <c r="N1313" t="s">
        <v>2158</v>
      </c>
    </row>
    <row r="1314" spans="1:14">
      <c r="A1314">
        <v>45195</v>
      </c>
      <c r="B1314" s="3">
        <v>40381</v>
      </c>
      <c r="C1314" s="1">
        <v>40360</v>
      </c>
      <c r="D1314">
        <v>2010</v>
      </c>
      <c r="E1314" s="4">
        <v>0.96680600000000005</v>
      </c>
      <c r="F1314">
        <v>23</v>
      </c>
      <c r="G1314" t="s">
        <v>18</v>
      </c>
      <c r="H1314" t="s">
        <v>1752</v>
      </c>
      <c r="I1314" t="s">
        <v>52</v>
      </c>
      <c r="J1314" t="s">
        <v>53</v>
      </c>
      <c r="K1314" t="s">
        <v>91</v>
      </c>
      <c r="L1314" t="s">
        <v>1744</v>
      </c>
      <c r="M1314" t="s">
        <v>1782</v>
      </c>
    </row>
    <row r="1315" spans="1:14">
      <c r="A1315">
        <v>45215</v>
      </c>
      <c r="B1315" s="3">
        <v>40382</v>
      </c>
      <c r="C1315" s="1">
        <v>40360</v>
      </c>
      <c r="D1315">
        <v>2010</v>
      </c>
      <c r="E1315" s="4">
        <v>5.3298999999999999E-2</v>
      </c>
      <c r="F1315">
        <v>1</v>
      </c>
      <c r="G1315" t="s">
        <v>119</v>
      </c>
      <c r="H1315" t="s">
        <v>1752</v>
      </c>
      <c r="I1315" t="s">
        <v>37</v>
      </c>
      <c r="J1315" t="s">
        <v>37</v>
      </c>
      <c r="K1315" t="s">
        <v>358</v>
      </c>
      <c r="L1315" t="s">
        <v>1742</v>
      </c>
      <c r="M1315" t="s">
        <v>1753</v>
      </c>
      <c r="N1315" t="s">
        <v>2159</v>
      </c>
    </row>
    <row r="1316" spans="1:14">
      <c r="A1316">
        <v>45223</v>
      </c>
      <c r="B1316" s="3">
        <v>40382</v>
      </c>
      <c r="C1316" s="1">
        <v>40360</v>
      </c>
      <c r="D1316">
        <v>2010</v>
      </c>
      <c r="E1316" s="4">
        <v>0.120197</v>
      </c>
      <c r="F1316">
        <v>2</v>
      </c>
      <c r="G1316" t="s">
        <v>119</v>
      </c>
      <c r="H1316" t="s">
        <v>1752</v>
      </c>
      <c r="I1316" t="s">
        <v>42</v>
      </c>
      <c r="J1316" t="s">
        <v>42</v>
      </c>
      <c r="K1316" t="s">
        <v>155</v>
      </c>
      <c r="L1316" t="s">
        <v>1743</v>
      </c>
      <c r="M1316" t="s">
        <v>1753</v>
      </c>
      <c r="N1316" t="s">
        <v>2160</v>
      </c>
    </row>
    <row r="1317" spans="1:14">
      <c r="A1317">
        <v>45275</v>
      </c>
      <c r="B1317" s="3">
        <v>40382</v>
      </c>
      <c r="C1317" s="1">
        <v>40360</v>
      </c>
      <c r="D1317">
        <v>2010</v>
      </c>
      <c r="E1317" s="4">
        <v>0.50335600000000003</v>
      </c>
      <c r="F1317">
        <v>12</v>
      </c>
      <c r="G1317" t="s">
        <v>119</v>
      </c>
      <c r="H1317" t="s">
        <v>1752</v>
      </c>
      <c r="I1317" t="s">
        <v>37</v>
      </c>
      <c r="J1317" t="s">
        <v>37</v>
      </c>
      <c r="K1317" t="s">
        <v>38</v>
      </c>
      <c r="L1317" t="s">
        <v>1744</v>
      </c>
      <c r="M1317" t="s">
        <v>1753</v>
      </c>
      <c r="N1317" t="s">
        <v>2161</v>
      </c>
    </row>
    <row r="1318" spans="1:14">
      <c r="A1318">
        <v>45296</v>
      </c>
      <c r="B1318" s="3">
        <v>40382</v>
      </c>
      <c r="C1318" s="1">
        <v>40360</v>
      </c>
      <c r="D1318">
        <v>2010</v>
      </c>
      <c r="E1318" s="4">
        <v>0.57827499999999998</v>
      </c>
      <c r="F1318">
        <v>13</v>
      </c>
      <c r="G1318" t="s">
        <v>119</v>
      </c>
      <c r="H1318" t="s">
        <v>1752</v>
      </c>
      <c r="I1318" t="s">
        <v>21</v>
      </c>
      <c r="J1318" t="s">
        <v>21</v>
      </c>
      <c r="K1318" t="s">
        <v>350</v>
      </c>
      <c r="L1318" t="s">
        <v>1745</v>
      </c>
      <c r="M1318" t="s">
        <v>1753</v>
      </c>
      <c r="N1318" t="s">
        <v>2162</v>
      </c>
    </row>
    <row r="1319" spans="1:14">
      <c r="A1319">
        <v>45326</v>
      </c>
      <c r="B1319" s="3">
        <v>40382</v>
      </c>
      <c r="C1319" s="1">
        <v>40360</v>
      </c>
      <c r="D1319">
        <v>2010</v>
      </c>
      <c r="E1319" s="4">
        <v>0.65121499999999999</v>
      </c>
      <c r="F1319">
        <v>15</v>
      </c>
      <c r="G1319" t="s">
        <v>119</v>
      </c>
      <c r="H1319" t="s">
        <v>1752</v>
      </c>
      <c r="I1319" t="s">
        <v>108</v>
      </c>
      <c r="J1319" t="s">
        <v>108</v>
      </c>
      <c r="K1319" t="s">
        <v>305</v>
      </c>
      <c r="L1319" t="s">
        <v>1746</v>
      </c>
      <c r="M1319" t="s">
        <v>1753</v>
      </c>
      <c r="N1319" t="s">
        <v>2163</v>
      </c>
    </row>
    <row r="1320" spans="1:14">
      <c r="A1320">
        <v>45374</v>
      </c>
      <c r="B1320" s="3">
        <v>40382</v>
      </c>
      <c r="C1320" s="1">
        <v>40360</v>
      </c>
      <c r="D1320">
        <v>2010</v>
      </c>
      <c r="E1320" s="4">
        <v>0.75540499999999999</v>
      </c>
      <c r="F1320">
        <v>18</v>
      </c>
      <c r="G1320" t="s">
        <v>119</v>
      </c>
      <c r="H1320" t="s">
        <v>1752</v>
      </c>
      <c r="I1320" t="s">
        <v>52</v>
      </c>
      <c r="J1320" t="s">
        <v>81</v>
      </c>
      <c r="K1320" t="s">
        <v>269</v>
      </c>
      <c r="L1320" t="s">
        <v>1743</v>
      </c>
      <c r="M1320" t="s">
        <v>1826</v>
      </c>
    </row>
    <row r="1321" spans="1:14">
      <c r="A1321">
        <v>45377</v>
      </c>
      <c r="B1321" s="3">
        <v>40382</v>
      </c>
      <c r="C1321" s="1">
        <v>40360</v>
      </c>
      <c r="D1321">
        <v>2010</v>
      </c>
      <c r="E1321" s="4">
        <v>0.76083299999999998</v>
      </c>
      <c r="F1321">
        <v>18</v>
      </c>
      <c r="G1321" t="s">
        <v>119</v>
      </c>
      <c r="H1321" t="s">
        <v>1752</v>
      </c>
      <c r="I1321" t="s">
        <v>52</v>
      </c>
      <c r="J1321" t="s">
        <v>53</v>
      </c>
      <c r="K1321" t="s">
        <v>254</v>
      </c>
      <c r="L1321" t="s">
        <v>1742</v>
      </c>
      <c r="M1321" t="s">
        <v>1753</v>
      </c>
      <c r="N1321" t="s">
        <v>2164</v>
      </c>
    </row>
    <row r="1322" spans="1:14">
      <c r="A1322">
        <v>45411</v>
      </c>
      <c r="B1322" s="3">
        <v>40382</v>
      </c>
      <c r="C1322" s="1">
        <v>40360</v>
      </c>
      <c r="D1322">
        <v>2010</v>
      </c>
      <c r="E1322" s="4">
        <v>0.82256899999999999</v>
      </c>
      <c r="F1322">
        <v>19</v>
      </c>
      <c r="G1322" t="s">
        <v>119</v>
      </c>
      <c r="H1322" t="s">
        <v>1752</v>
      </c>
      <c r="I1322" t="s">
        <v>30</v>
      </c>
      <c r="J1322" t="s">
        <v>30</v>
      </c>
      <c r="K1322" t="s">
        <v>537</v>
      </c>
      <c r="L1322" t="s">
        <v>1745</v>
      </c>
      <c r="M1322" t="s">
        <v>1753</v>
      </c>
      <c r="N1322" t="s">
        <v>1805</v>
      </c>
    </row>
    <row r="1323" spans="1:14">
      <c r="A1323">
        <v>45447</v>
      </c>
      <c r="B1323" s="3">
        <v>40382</v>
      </c>
      <c r="C1323" s="1">
        <v>40360</v>
      </c>
      <c r="D1323">
        <v>2010</v>
      </c>
      <c r="E1323" s="4">
        <v>0.88151599999999997</v>
      </c>
      <c r="F1323">
        <v>21</v>
      </c>
      <c r="G1323" t="s">
        <v>119</v>
      </c>
      <c r="H1323" t="s">
        <v>1752</v>
      </c>
      <c r="I1323" t="s">
        <v>30</v>
      </c>
      <c r="J1323" t="s">
        <v>30</v>
      </c>
      <c r="K1323" t="s">
        <v>307</v>
      </c>
      <c r="L1323" t="s">
        <v>1745</v>
      </c>
      <c r="M1323" t="s">
        <v>1753</v>
      </c>
      <c r="N1323" t="s">
        <v>2165</v>
      </c>
    </row>
    <row r="1324" spans="1:14">
      <c r="A1324">
        <v>45454</v>
      </c>
      <c r="B1324" s="3">
        <v>40382</v>
      </c>
      <c r="C1324" s="1">
        <v>40360</v>
      </c>
      <c r="D1324">
        <v>2010</v>
      </c>
      <c r="E1324" s="4">
        <v>0.89942100000000003</v>
      </c>
      <c r="F1324">
        <v>21</v>
      </c>
      <c r="G1324" t="s">
        <v>119</v>
      </c>
      <c r="H1324" t="s">
        <v>1752</v>
      </c>
      <c r="I1324" t="s">
        <v>52</v>
      </c>
      <c r="J1324" t="s">
        <v>81</v>
      </c>
      <c r="K1324" t="s">
        <v>268</v>
      </c>
      <c r="L1324" t="s">
        <v>1745</v>
      </c>
      <c r="M1324" t="s">
        <v>1753</v>
      </c>
      <c r="N1324" t="s">
        <v>2166</v>
      </c>
    </row>
    <row r="1325" spans="1:14">
      <c r="A1325">
        <v>45466</v>
      </c>
      <c r="B1325" s="3">
        <v>40382</v>
      </c>
      <c r="C1325" s="1">
        <v>40360</v>
      </c>
      <c r="D1325">
        <v>2010</v>
      </c>
      <c r="E1325" s="4">
        <v>0.97534699999999996</v>
      </c>
      <c r="F1325">
        <v>23</v>
      </c>
      <c r="G1325" t="s">
        <v>119</v>
      </c>
      <c r="H1325" t="s">
        <v>1752</v>
      </c>
      <c r="I1325" t="s">
        <v>21</v>
      </c>
      <c r="J1325" t="s">
        <v>21</v>
      </c>
      <c r="K1325" t="s">
        <v>580</v>
      </c>
      <c r="L1325" t="s">
        <v>1745</v>
      </c>
      <c r="M1325" t="s">
        <v>1759</v>
      </c>
    </row>
    <row r="1326" spans="1:14">
      <c r="A1326">
        <v>45470</v>
      </c>
      <c r="B1326" s="3">
        <v>40382</v>
      </c>
      <c r="C1326" s="1">
        <v>40360</v>
      </c>
      <c r="D1326">
        <v>2010</v>
      </c>
      <c r="E1326" s="4">
        <v>0.99431700000000001</v>
      </c>
      <c r="F1326">
        <v>23</v>
      </c>
      <c r="G1326" t="s">
        <v>119</v>
      </c>
      <c r="H1326" t="s">
        <v>1752</v>
      </c>
      <c r="I1326" t="s">
        <v>108</v>
      </c>
      <c r="J1326" t="s">
        <v>108</v>
      </c>
      <c r="K1326" t="s">
        <v>455</v>
      </c>
      <c r="L1326" t="s">
        <v>1742</v>
      </c>
      <c r="M1326" t="s">
        <v>1753</v>
      </c>
      <c r="N1326" t="s">
        <v>2167</v>
      </c>
    </row>
    <row r="1327" spans="1:14">
      <c r="A1327">
        <v>45503</v>
      </c>
      <c r="B1327" s="3">
        <v>40383</v>
      </c>
      <c r="C1327" s="1">
        <v>40360</v>
      </c>
      <c r="D1327">
        <v>2010</v>
      </c>
      <c r="E1327" s="4">
        <v>0.26395800000000003</v>
      </c>
      <c r="F1327">
        <v>6</v>
      </c>
      <c r="G1327" t="s">
        <v>147</v>
      </c>
      <c r="H1327" t="s">
        <v>1752</v>
      </c>
      <c r="I1327" t="s">
        <v>37</v>
      </c>
      <c r="J1327" t="s">
        <v>37</v>
      </c>
      <c r="K1327" t="s">
        <v>280</v>
      </c>
      <c r="L1327" t="s">
        <v>1745</v>
      </c>
      <c r="M1327" t="s">
        <v>1763</v>
      </c>
    </row>
    <row r="1328" spans="1:14">
      <c r="A1328">
        <v>45514</v>
      </c>
      <c r="B1328" s="3">
        <v>40383</v>
      </c>
      <c r="C1328" s="1">
        <v>40360</v>
      </c>
      <c r="D1328">
        <v>2010</v>
      </c>
      <c r="E1328" s="4">
        <v>0.32133099999999998</v>
      </c>
      <c r="F1328">
        <v>7</v>
      </c>
      <c r="G1328" t="s">
        <v>147</v>
      </c>
      <c r="H1328" t="s">
        <v>1752</v>
      </c>
      <c r="I1328" t="s">
        <v>52</v>
      </c>
      <c r="J1328" t="s">
        <v>53</v>
      </c>
      <c r="K1328" t="s">
        <v>63</v>
      </c>
      <c r="L1328" t="s">
        <v>1743</v>
      </c>
      <c r="M1328" t="s">
        <v>1792</v>
      </c>
    </row>
    <row r="1329" spans="1:14">
      <c r="A1329">
        <v>45583</v>
      </c>
      <c r="B1329" s="3">
        <v>40383</v>
      </c>
      <c r="C1329" s="1">
        <v>40360</v>
      </c>
      <c r="D1329">
        <v>2010</v>
      </c>
      <c r="E1329" s="4">
        <v>0.58790500000000001</v>
      </c>
      <c r="F1329">
        <v>14</v>
      </c>
      <c r="G1329" t="s">
        <v>147</v>
      </c>
      <c r="H1329" t="s">
        <v>1752</v>
      </c>
      <c r="I1329" t="s">
        <v>52</v>
      </c>
      <c r="J1329" t="s">
        <v>81</v>
      </c>
      <c r="K1329" t="s">
        <v>233</v>
      </c>
      <c r="L1329" t="s">
        <v>1742</v>
      </c>
      <c r="M1329" t="s">
        <v>1758</v>
      </c>
    </row>
    <row r="1330" spans="1:14">
      <c r="A1330">
        <v>45602</v>
      </c>
      <c r="B1330" s="3">
        <v>40383</v>
      </c>
      <c r="C1330" s="1">
        <v>40360</v>
      </c>
      <c r="D1330">
        <v>2010</v>
      </c>
      <c r="E1330" s="4">
        <v>0.666076</v>
      </c>
      <c r="F1330">
        <v>15</v>
      </c>
      <c r="G1330" t="s">
        <v>147</v>
      </c>
      <c r="H1330" t="s">
        <v>1752</v>
      </c>
      <c r="I1330" t="s">
        <v>37</v>
      </c>
      <c r="J1330" t="s">
        <v>37</v>
      </c>
      <c r="K1330" t="s">
        <v>259</v>
      </c>
      <c r="L1330" t="s">
        <v>1743</v>
      </c>
      <c r="M1330" t="s">
        <v>1900</v>
      </c>
    </row>
    <row r="1331" spans="1:14">
      <c r="A1331">
        <v>45627</v>
      </c>
      <c r="B1331" s="3">
        <v>40383</v>
      </c>
      <c r="C1331" s="1">
        <v>40360</v>
      </c>
      <c r="D1331">
        <v>2010</v>
      </c>
      <c r="E1331" s="4">
        <v>0.75277799999999995</v>
      </c>
      <c r="F1331">
        <v>18</v>
      </c>
      <c r="G1331" t="s">
        <v>147</v>
      </c>
      <c r="H1331" t="s">
        <v>1752</v>
      </c>
      <c r="I1331" t="s">
        <v>37</v>
      </c>
      <c r="J1331" t="s">
        <v>37</v>
      </c>
      <c r="K1331" t="s">
        <v>301</v>
      </c>
      <c r="L1331" t="s">
        <v>1745</v>
      </c>
      <c r="M1331" t="s">
        <v>1753</v>
      </c>
      <c r="N1331" t="s">
        <v>2168</v>
      </c>
    </row>
    <row r="1332" spans="1:14">
      <c r="A1332">
        <v>45656</v>
      </c>
      <c r="B1332" s="3">
        <v>40383</v>
      </c>
      <c r="C1332" s="1">
        <v>40360</v>
      </c>
      <c r="D1332">
        <v>2010</v>
      </c>
      <c r="E1332" s="4">
        <v>0.817083</v>
      </c>
      <c r="F1332">
        <v>19</v>
      </c>
      <c r="G1332" t="s">
        <v>147</v>
      </c>
      <c r="H1332" t="s">
        <v>1752</v>
      </c>
      <c r="I1332" t="s">
        <v>108</v>
      </c>
      <c r="J1332" t="s">
        <v>108</v>
      </c>
      <c r="K1332" t="s">
        <v>419</v>
      </c>
      <c r="L1332" t="s">
        <v>1742</v>
      </c>
      <c r="M1332" t="s">
        <v>1758</v>
      </c>
    </row>
    <row r="1333" spans="1:14">
      <c r="A1333">
        <v>45659</v>
      </c>
      <c r="B1333" s="3">
        <v>40383</v>
      </c>
      <c r="C1333" s="1">
        <v>40360</v>
      </c>
      <c r="D1333">
        <v>2010</v>
      </c>
      <c r="E1333" s="4">
        <v>0.81850699999999998</v>
      </c>
      <c r="F1333">
        <v>19</v>
      </c>
      <c r="G1333" t="s">
        <v>147</v>
      </c>
      <c r="H1333" t="s">
        <v>1752</v>
      </c>
      <c r="I1333" t="s">
        <v>42</v>
      </c>
      <c r="J1333" t="s">
        <v>42</v>
      </c>
      <c r="K1333" t="s">
        <v>323</v>
      </c>
      <c r="L1333" t="s">
        <v>1745</v>
      </c>
      <c r="M1333" t="s">
        <v>1759</v>
      </c>
    </row>
    <row r="1334" spans="1:14">
      <c r="A1334">
        <v>45666</v>
      </c>
      <c r="B1334" s="3">
        <v>40383</v>
      </c>
      <c r="C1334" s="1">
        <v>40360</v>
      </c>
      <c r="D1334">
        <v>2010</v>
      </c>
      <c r="E1334" s="4">
        <v>0.85464099999999998</v>
      </c>
      <c r="F1334">
        <v>20</v>
      </c>
      <c r="G1334" t="s">
        <v>147</v>
      </c>
      <c r="H1334" t="s">
        <v>1752</v>
      </c>
      <c r="I1334" t="s">
        <v>52</v>
      </c>
      <c r="J1334" t="s">
        <v>53</v>
      </c>
      <c r="K1334" t="s">
        <v>197</v>
      </c>
      <c r="L1334" t="s">
        <v>1746</v>
      </c>
      <c r="M1334" t="s">
        <v>1753</v>
      </c>
      <c r="N1334" t="s">
        <v>2169</v>
      </c>
    </row>
    <row r="1335" spans="1:14">
      <c r="A1335">
        <v>45671</v>
      </c>
      <c r="B1335" s="3">
        <v>40383</v>
      </c>
      <c r="C1335" s="1">
        <v>40360</v>
      </c>
      <c r="D1335">
        <v>2010</v>
      </c>
      <c r="E1335" s="4">
        <v>0.86631899999999995</v>
      </c>
      <c r="F1335">
        <v>20</v>
      </c>
      <c r="G1335" t="s">
        <v>147</v>
      </c>
      <c r="H1335" t="s">
        <v>1752</v>
      </c>
      <c r="I1335" t="s">
        <v>52</v>
      </c>
      <c r="J1335" t="s">
        <v>53</v>
      </c>
      <c r="K1335" t="s">
        <v>203</v>
      </c>
      <c r="L1335" t="s">
        <v>1745</v>
      </c>
      <c r="M1335" t="s">
        <v>1759</v>
      </c>
    </row>
    <row r="1336" spans="1:14">
      <c r="A1336">
        <v>45679</v>
      </c>
      <c r="B1336" s="3">
        <v>40383</v>
      </c>
      <c r="C1336" s="1">
        <v>40360</v>
      </c>
      <c r="D1336">
        <v>2010</v>
      </c>
      <c r="E1336" s="4">
        <v>0.88759299999999997</v>
      </c>
      <c r="F1336">
        <v>21</v>
      </c>
      <c r="G1336" t="s">
        <v>147</v>
      </c>
      <c r="H1336" t="s">
        <v>1752</v>
      </c>
      <c r="I1336" t="s">
        <v>42</v>
      </c>
      <c r="J1336" t="s">
        <v>42</v>
      </c>
      <c r="K1336" t="s">
        <v>208</v>
      </c>
      <c r="L1336" t="s">
        <v>1745</v>
      </c>
      <c r="M1336" t="s">
        <v>1759</v>
      </c>
    </row>
    <row r="1337" spans="1:14">
      <c r="A1337">
        <v>45687</v>
      </c>
      <c r="B1337" s="3">
        <v>40383</v>
      </c>
      <c r="C1337" s="1">
        <v>40360</v>
      </c>
      <c r="D1337">
        <v>2010</v>
      </c>
      <c r="E1337" s="4">
        <v>0.89775499999999997</v>
      </c>
      <c r="F1337">
        <v>21</v>
      </c>
      <c r="G1337" t="s">
        <v>147</v>
      </c>
      <c r="H1337" t="s">
        <v>1752</v>
      </c>
      <c r="I1337" t="s">
        <v>42</v>
      </c>
      <c r="J1337" t="s">
        <v>42</v>
      </c>
      <c r="K1337" t="s">
        <v>467</v>
      </c>
      <c r="L1337" t="s">
        <v>1742</v>
      </c>
      <c r="M1337" t="s">
        <v>1759</v>
      </c>
    </row>
    <row r="1338" spans="1:14">
      <c r="A1338">
        <v>45696</v>
      </c>
      <c r="B1338" s="3">
        <v>40383</v>
      </c>
      <c r="C1338" s="1">
        <v>40360</v>
      </c>
      <c r="D1338">
        <v>2010</v>
      </c>
      <c r="E1338" s="4">
        <v>0.90588000000000002</v>
      </c>
      <c r="F1338">
        <v>21</v>
      </c>
      <c r="G1338" t="s">
        <v>147</v>
      </c>
      <c r="H1338" t="s">
        <v>1752</v>
      </c>
      <c r="I1338" t="s">
        <v>21</v>
      </c>
      <c r="J1338" t="s">
        <v>21</v>
      </c>
      <c r="K1338" t="s">
        <v>459</v>
      </c>
      <c r="L1338" t="s">
        <v>1745</v>
      </c>
      <c r="M1338" t="s">
        <v>1763</v>
      </c>
    </row>
    <row r="1339" spans="1:14">
      <c r="A1339">
        <v>45737</v>
      </c>
      <c r="B1339" s="3">
        <v>40384</v>
      </c>
      <c r="C1339" s="1">
        <v>40360</v>
      </c>
      <c r="D1339">
        <v>2010</v>
      </c>
      <c r="E1339" s="4">
        <v>6.6758999999999999E-2</v>
      </c>
      <c r="F1339">
        <v>1</v>
      </c>
      <c r="G1339" t="s">
        <v>180</v>
      </c>
      <c r="H1339" t="s">
        <v>1752</v>
      </c>
      <c r="I1339" t="s">
        <v>52</v>
      </c>
      <c r="J1339" t="s">
        <v>53</v>
      </c>
      <c r="K1339" t="s">
        <v>142</v>
      </c>
      <c r="L1339" t="s">
        <v>1743</v>
      </c>
      <c r="M1339" t="s">
        <v>1826</v>
      </c>
    </row>
    <row r="1340" spans="1:14">
      <c r="A1340">
        <v>45743</v>
      </c>
      <c r="B1340" s="3">
        <v>40384</v>
      </c>
      <c r="C1340" s="1">
        <v>40360</v>
      </c>
      <c r="D1340">
        <v>2010</v>
      </c>
      <c r="E1340" s="4">
        <v>0.20633099999999999</v>
      </c>
      <c r="F1340">
        <v>4</v>
      </c>
      <c r="G1340" t="s">
        <v>180</v>
      </c>
      <c r="H1340" t="s">
        <v>1752</v>
      </c>
      <c r="I1340" t="s">
        <v>52</v>
      </c>
      <c r="J1340" t="s">
        <v>53</v>
      </c>
      <c r="K1340" t="s">
        <v>197</v>
      </c>
      <c r="L1340" t="s">
        <v>1746</v>
      </c>
      <c r="M1340" t="s">
        <v>1753</v>
      </c>
      <c r="N1340" t="s">
        <v>2170</v>
      </c>
    </row>
    <row r="1341" spans="1:14">
      <c r="A1341">
        <v>45750</v>
      </c>
      <c r="B1341" s="3">
        <v>40384</v>
      </c>
      <c r="C1341" s="1">
        <v>40360</v>
      </c>
      <c r="D1341">
        <v>2010</v>
      </c>
      <c r="E1341" s="4">
        <v>0.28692099999999998</v>
      </c>
      <c r="F1341">
        <v>6</v>
      </c>
      <c r="G1341" t="s">
        <v>180</v>
      </c>
      <c r="H1341" t="s">
        <v>1752</v>
      </c>
      <c r="I1341" t="s">
        <v>52</v>
      </c>
      <c r="J1341" t="s">
        <v>81</v>
      </c>
      <c r="K1341" t="s">
        <v>483</v>
      </c>
      <c r="L1341" t="s">
        <v>1743</v>
      </c>
      <c r="M1341" t="s">
        <v>1761</v>
      </c>
    </row>
    <row r="1342" spans="1:14">
      <c r="A1342">
        <v>45761</v>
      </c>
      <c r="B1342" s="3">
        <v>40384</v>
      </c>
      <c r="C1342" s="1">
        <v>40360</v>
      </c>
      <c r="D1342">
        <v>2010</v>
      </c>
      <c r="E1342" s="4">
        <v>0.423981</v>
      </c>
      <c r="F1342">
        <v>10</v>
      </c>
      <c r="G1342" t="s">
        <v>180</v>
      </c>
      <c r="H1342" t="s">
        <v>1752</v>
      </c>
      <c r="I1342" t="s">
        <v>52</v>
      </c>
      <c r="J1342" t="s">
        <v>53</v>
      </c>
      <c r="K1342" t="s">
        <v>127</v>
      </c>
      <c r="L1342" t="s">
        <v>1746</v>
      </c>
      <c r="M1342" t="s">
        <v>1753</v>
      </c>
      <c r="N1342" t="s">
        <v>2171</v>
      </c>
    </row>
    <row r="1343" spans="1:14">
      <c r="A1343">
        <v>45762</v>
      </c>
      <c r="B1343" s="3">
        <v>40384</v>
      </c>
      <c r="C1343" s="1">
        <v>40360</v>
      </c>
      <c r="D1343">
        <v>2010</v>
      </c>
      <c r="E1343" s="4">
        <v>0.424537</v>
      </c>
      <c r="F1343">
        <v>10</v>
      </c>
      <c r="G1343" t="s">
        <v>180</v>
      </c>
      <c r="H1343" t="s">
        <v>1752</v>
      </c>
      <c r="I1343" t="s">
        <v>52</v>
      </c>
      <c r="J1343" t="s">
        <v>81</v>
      </c>
      <c r="K1343" t="s">
        <v>264</v>
      </c>
      <c r="L1343" t="s">
        <v>1742</v>
      </c>
      <c r="M1343" t="s">
        <v>1758</v>
      </c>
    </row>
    <row r="1344" spans="1:14">
      <c r="A1344">
        <v>45786</v>
      </c>
      <c r="B1344" s="3">
        <v>40384</v>
      </c>
      <c r="C1344" s="1">
        <v>40360</v>
      </c>
      <c r="D1344">
        <v>2010</v>
      </c>
      <c r="E1344" s="4">
        <v>0.54261599999999999</v>
      </c>
      <c r="F1344">
        <v>13</v>
      </c>
      <c r="G1344" t="s">
        <v>180</v>
      </c>
      <c r="H1344" t="s">
        <v>1752</v>
      </c>
      <c r="I1344" t="s">
        <v>37</v>
      </c>
      <c r="J1344" t="s">
        <v>37</v>
      </c>
      <c r="K1344" t="s">
        <v>74</v>
      </c>
      <c r="L1344" t="s">
        <v>1745</v>
      </c>
      <c r="M1344" t="s">
        <v>1763</v>
      </c>
    </row>
    <row r="1345" spans="1:14">
      <c r="A1345">
        <v>45827</v>
      </c>
      <c r="B1345" s="3">
        <v>40384</v>
      </c>
      <c r="C1345" s="1">
        <v>40360</v>
      </c>
      <c r="D1345">
        <v>2010</v>
      </c>
      <c r="E1345" s="4">
        <v>0.62696799999999997</v>
      </c>
      <c r="F1345">
        <v>15</v>
      </c>
      <c r="G1345" t="s">
        <v>180</v>
      </c>
      <c r="H1345" t="s">
        <v>1752</v>
      </c>
      <c r="I1345" t="s">
        <v>52</v>
      </c>
      <c r="J1345" t="s">
        <v>81</v>
      </c>
      <c r="K1345" t="s">
        <v>229</v>
      </c>
      <c r="L1345" t="s">
        <v>1745</v>
      </c>
      <c r="M1345" t="s">
        <v>1753</v>
      </c>
      <c r="N1345" t="s">
        <v>2172</v>
      </c>
    </row>
    <row r="1346" spans="1:14">
      <c r="A1346">
        <v>45828</v>
      </c>
      <c r="B1346" s="3">
        <v>40384</v>
      </c>
      <c r="C1346" s="1">
        <v>40360</v>
      </c>
      <c r="D1346">
        <v>2010</v>
      </c>
      <c r="E1346" s="4">
        <v>0.63091399999999997</v>
      </c>
      <c r="F1346">
        <v>15</v>
      </c>
      <c r="G1346" t="s">
        <v>180</v>
      </c>
      <c r="H1346" t="s">
        <v>1752</v>
      </c>
      <c r="I1346" t="s">
        <v>52</v>
      </c>
      <c r="J1346" t="s">
        <v>81</v>
      </c>
      <c r="K1346" t="s">
        <v>229</v>
      </c>
      <c r="L1346" t="s">
        <v>1742</v>
      </c>
      <c r="M1346" t="s">
        <v>1753</v>
      </c>
      <c r="N1346" t="s">
        <v>2173</v>
      </c>
    </row>
    <row r="1347" spans="1:14">
      <c r="A1347">
        <v>45846</v>
      </c>
      <c r="B1347" s="3">
        <v>40384</v>
      </c>
      <c r="C1347" s="1">
        <v>40360</v>
      </c>
      <c r="D1347">
        <v>2010</v>
      </c>
      <c r="E1347" s="4">
        <v>0.64400500000000005</v>
      </c>
      <c r="F1347">
        <v>15</v>
      </c>
      <c r="G1347" t="s">
        <v>180</v>
      </c>
      <c r="H1347" t="s">
        <v>1752</v>
      </c>
      <c r="I1347" t="s">
        <v>52</v>
      </c>
      <c r="J1347" t="s">
        <v>53</v>
      </c>
      <c r="K1347" t="s">
        <v>162</v>
      </c>
      <c r="L1347" t="s">
        <v>1742</v>
      </c>
      <c r="M1347" t="s">
        <v>1782</v>
      </c>
    </row>
    <row r="1348" spans="1:14">
      <c r="A1348">
        <v>45852</v>
      </c>
      <c r="B1348" s="3">
        <v>40384</v>
      </c>
      <c r="C1348" s="1">
        <v>40360</v>
      </c>
      <c r="D1348">
        <v>2010</v>
      </c>
      <c r="E1348" s="4">
        <v>0.65429400000000004</v>
      </c>
      <c r="F1348">
        <v>15</v>
      </c>
      <c r="G1348" t="s">
        <v>180</v>
      </c>
      <c r="H1348" t="s">
        <v>1752</v>
      </c>
      <c r="I1348" t="s">
        <v>30</v>
      </c>
      <c r="J1348" t="s">
        <v>30</v>
      </c>
      <c r="K1348" t="s">
        <v>361</v>
      </c>
      <c r="L1348" t="s">
        <v>1742</v>
      </c>
      <c r="M1348" t="s">
        <v>1763</v>
      </c>
    </row>
    <row r="1349" spans="1:14">
      <c r="A1349">
        <v>45879</v>
      </c>
      <c r="B1349" s="3">
        <v>40384</v>
      </c>
      <c r="C1349" s="1">
        <v>40360</v>
      </c>
      <c r="D1349">
        <v>2010</v>
      </c>
      <c r="E1349" s="4">
        <v>0.70789400000000002</v>
      </c>
      <c r="F1349">
        <v>16</v>
      </c>
      <c r="G1349" t="s">
        <v>180</v>
      </c>
      <c r="H1349" t="s">
        <v>1752</v>
      </c>
      <c r="I1349" t="s">
        <v>108</v>
      </c>
      <c r="J1349" t="s">
        <v>108</v>
      </c>
      <c r="K1349" t="s">
        <v>316</v>
      </c>
      <c r="L1349" t="s">
        <v>1746</v>
      </c>
      <c r="M1349" t="s">
        <v>1769</v>
      </c>
    </row>
    <row r="1350" spans="1:14">
      <c r="A1350">
        <v>45890</v>
      </c>
      <c r="B1350" s="3">
        <v>40384</v>
      </c>
      <c r="C1350" s="1">
        <v>40360</v>
      </c>
      <c r="D1350">
        <v>2010</v>
      </c>
      <c r="E1350" s="4">
        <v>0.73861100000000002</v>
      </c>
      <c r="F1350">
        <v>17</v>
      </c>
      <c r="G1350" t="s">
        <v>180</v>
      </c>
      <c r="H1350" t="s">
        <v>1752</v>
      </c>
      <c r="I1350" t="s">
        <v>52</v>
      </c>
      <c r="J1350" t="s">
        <v>81</v>
      </c>
      <c r="K1350" t="s">
        <v>268</v>
      </c>
      <c r="L1350" t="s">
        <v>1746</v>
      </c>
      <c r="M1350" t="s">
        <v>1760</v>
      </c>
    </row>
    <row r="1351" spans="1:14">
      <c r="A1351">
        <v>45907</v>
      </c>
      <c r="B1351" s="3">
        <v>40384</v>
      </c>
      <c r="C1351" s="1">
        <v>40360</v>
      </c>
      <c r="D1351">
        <v>2010</v>
      </c>
      <c r="E1351" s="4">
        <v>0.76943300000000003</v>
      </c>
      <c r="F1351">
        <v>18</v>
      </c>
      <c r="G1351" t="s">
        <v>180</v>
      </c>
      <c r="H1351" t="s">
        <v>1752</v>
      </c>
      <c r="I1351" t="s">
        <v>108</v>
      </c>
      <c r="J1351" t="s">
        <v>108</v>
      </c>
      <c r="K1351" t="s">
        <v>109</v>
      </c>
      <c r="L1351" t="s">
        <v>1745</v>
      </c>
      <c r="M1351" t="s">
        <v>1763</v>
      </c>
    </row>
    <row r="1352" spans="1:14">
      <c r="A1352">
        <v>45916</v>
      </c>
      <c r="B1352" s="3">
        <v>40384</v>
      </c>
      <c r="C1352" s="1">
        <v>40360</v>
      </c>
      <c r="D1352">
        <v>2010</v>
      </c>
      <c r="E1352" s="4">
        <v>0.79147000000000001</v>
      </c>
      <c r="F1352">
        <v>18</v>
      </c>
      <c r="G1352" t="s">
        <v>180</v>
      </c>
      <c r="H1352" t="s">
        <v>1752</v>
      </c>
      <c r="I1352" t="s">
        <v>97</v>
      </c>
      <c r="J1352" t="s">
        <v>97</v>
      </c>
      <c r="K1352" t="s">
        <v>327</v>
      </c>
      <c r="L1352" t="s">
        <v>1742</v>
      </c>
      <c r="M1352" t="s">
        <v>1753</v>
      </c>
      <c r="N1352" t="s">
        <v>2174</v>
      </c>
    </row>
    <row r="1353" spans="1:14">
      <c r="A1353">
        <v>45917</v>
      </c>
      <c r="B1353" s="3">
        <v>40384</v>
      </c>
      <c r="C1353" s="1">
        <v>40360</v>
      </c>
      <c r="D1353">
        <v>2010</v>
      </c>
      <c r="E1353" s="4">
        <v>0.79593700000000001</v>
      </c>
      <c r="F1353">
        <v>19</v>
      </c>
      <c r="G1353" t="s">
        <v>180</v>
      </c>
      <c r="H1353" t="s">
        <v>1752</v>
      </c>
      <c r="I1353" t="s">
        <v>97</v>
      </c>
      <c r="J1353" t="s">
        <v>97</v>
      </c>
      <c r="K1353" t="s">
        <v>527</v>
      </c>
      <c r="L1353" t="s">
        <v>1745</v>
      </c>
      <c r="M1353" t="s">
        <v>1753</v>
      </c>
      <c r="N1353" t="s">
        <v>1830</v>
      </c>
    </row>
    <row r="1354" spans="1:14">
      <c r="A1354">
        <v>45935</v>
      </c>
      <c r="B1354" s="3">
        <v>40384</v>
      </c>
      <c r="C1354" s="1">
        <v>40360</v>
      </c>
      <c r="D1354">
        <v>2010</v>
      </c>
      <c r="E1354" s="4">
        <v>0.82885399999999998</v>
      </c>
      <c r="F1354">
        <v>19</v>
      </c>
      <c r="G1354" t="s">
        <v>180</v>
      </c>
      <c r="H1354" t="s">
        <v>1752</v>
      </c>
      <c r="I1354" t="s">
        <v>52</v>
      </c>
      <c r="J1354" t="s">
        <v>81</v>
      </c>
      <c r="K1354" t="s">
        <v>329</v>
      </c>
      <c r="L1354" t="s">
        <v>1745</v>
      </c>
      <c r="M1354" t="s">
        <v>1753</v>
      </c>
      <c r="N1354" t="s">
        <v>2175</v>
      </c>
    </row>
    <row r="1355" spans="1:14">
      <c r="A1355">
        <v>45943</v>
      </c>
      <c r="B1355" s="3">
        <v>40384</v>
      </c>
      <c r="C1355" s="1">
        <v>40360</v>
      </c>
      <c r="D1355">
        <v>2010</v>
      </c>
      <c r="E1355" s="4">
        <v>0.83655100000000004</v>
      </c>
      <c r="F1355">
        <v>20</v>
      </c>
      <c r="G1355" t="s">
        <v>180</v>
      </c>
      <c r="H1355" t="s">
        <v>1752</v>
      </c>
      <c r="I1355" t="s">
        <v>37</v>
      </c>
      <c r="J1355" t="s">
        <v>37</v>
      </c>
      <c r="K1355" t="s">
        <v>398</v>
      </c>
      <c r="L1355" t="s">
        <v>1745</v>
      </c>
      <c r="M1355" t="s">
        <v>1753</v>
      </c>
      <c r="N1355" t="s">
        <v>2176</v>
      </c>
    </row>
    <row r="1356" spans="1:14">
      <c r="A1356">
        <v>45971</v>
      </c>
      <c r="B1356" s="3">
        <v>40384</v>
      </c>
      <c r="C1356" s="1">
        <v>40360</v>
      </c>
      <c r="D1356">
        <v>2010</v>
      </c>
      <c r="E1356" s="4">
        <v>0.88815999999999995</v>
      </c>
      <c r="F1356">
        <v>21</v>
      </c>
      <c r="G1356" t="s">
        <v>180</v>
      </c>
      <c r="H1356" t="s">
        <v>1752</v>
      </c>
      <c r="I1356" t="s">
        <v>37</v>
      </c>
      <c r="J1356" t="s">
        <v>37</v>
      </c>
      <c r="K1356" t="s">
        <v>190</v>
      </c>
      <c r="L1356" t="s">
        <v>1745</v>
      </c>
      <c r="M1356" t="s">
        <v>1763</v>
      </c>
    </row>
    <row r="1357" spans="1:14">
      <c r="A1357">
        <v>45980</v>
      </c>
      <c r="B1357" s="3">
        <v>40384</v>
      </c>
      <c r="C1357" s="1">
        <v>40360</v>
      </c>
      <c r="D1357">
        <v>2010</v>
      </c>
      <c r="E1357" s="4">
        <v>0.91603000000000001</v>
      </c>
      <c r="F1357">
        <v>21</v>
      </c>
      <c r="G1357" t="s">
        <v>180</v>
      </c>
      <c r="H1357" t="s">
        <v>1752</v>
      </c>
      <c r="I1357" t="s">
        <v>52</v>
      </c>
      <c r="J1357" t="s">
        <v>53</v>
      </c>
      <c r="K1357" t="s">
        <v>54</v>
      </c>
      <c r="L1357" t="s">
        <v>1744</v>
      </c>
      <c r="M1357" t="s">
        <v>1759</v>
      </c>
    </row>
    <row r="1358" spans="1:14">
      <c r="A1358">
        <v>45997</v>
      </c>
      <c r="B1358" s="3">
        <v>40384</v>
      </c>
      <c r="C1358" s="1">
        <v>40360</v>
      </c>
      <c r="D1358">
        <v>2010</v>
      </c>
      <c r="E1358" s="4">
        <v>0.96740700000000002</v>
      </c>
      <c r="F1358">
        <v>23</v>
      </c>
      <c r="G1358" t="s">
        <v>180</v>
      </c>
      <c r="H1358" t="s">
        <v>1752</v>
      </c>
      <c r="I1358" t="s">
        <v>52</v>
      </c>
      <c r="J1358" t="s">
        <v>53</v>
      </c>
      <c r="K1358" t="s">
        <v>183</v>
      </c>
      <c r="L1358" t="s">
        <v>1746</v>
      </c>
      <c r="M1358" t="s">
        <v>1753</v>
      </c>
      <c r="N1358" t="s">
        <v>2177</v>
      </c>
    </row>
    <row r="1359" spans="1:14">
      <c r="A1359">
        <v>46027</v>
      </c>
      <c r="B1359" s="3">
        <v>40385</v>
      </c>
      <c r="C1359" s="1">
        <v>40360</v>
      </c>
      <c r="D1359">
        <v>2010</v>
      </c>
      <c r="E1359" s="4">
        <v>0.19866900000000001</v>
      </c>
      <c r="F1359">
        <v>4</v>
      </c>
      <c r="G1359" t="s">
        <v>195</v>
      </c>
      <c r="H1359" t="s">
        <v>1752</v>
      </c>
      <c r="I1359" t="s">
        <v>52</v>
      </c>
      <c r="J1359" t="s">
        <v>81</v>
      </c>
      <c r="K1359" t="s">
        <v>114</v>
      </c>
      <c r="L1359" t="s">
        <v>1742</v>
      </c>
      <c r="M1359" t="s">
        <v>1758</v>
      </c>
    </row>
    <row r="1360" spans="1:14">
      <c r="A1360">
        <v>46033</v>
      </c>
      <c r="B1360" s="3">
        <v>40385</v>
      </c>
      <c r="C1360" s="1">
        <v>40360</v>
      </c>
      <c r="D1360">
        <v>2010</v>
      </c>
      <c r="E1360" s="4">
        <v>0.348935</v>
      </c>
      <c r="F1360">
        <v>8</v>
      </c>
      <c r="G1360" t="s">
        <v>195</v>
      </c>
      <c r="H1360" t="s">
        <v>1752</v>
      </c>
      <c r="I1360" t="s">
        <v>52</v>
      </c>
      <c r="J1360" t="s">
        <v>53</v>
      </c>
      <c r="K1360" t="s">
        <v>153</v>
      </c>
      <c r="L1360" t="s">
        <v>1746</v>
      </c>
      <c r="M1360" t="s">
        <v>1753</v>
      </c>
      <c r="N1360" t="s">
        <v>2178</v>
      </c>
    </row>
    <row r="1361" spans="1:14">
      <c r="A1361">
        <v>46047</v>
      </c>
      <c r="B1361" s="3">
        <v>40385</v>
      </c>
      <c r="C1361" s="1">
        <v>40360</v>
      </c>
      <c r="D1361">
        <v>2010</v>
      </c>
      <c r="E1361" s="4">
        <v>0.40217599999999998</v>
      </c>
      <c r="F1361">
        <v>9</v>
      </c>
      <c r="G1361" t="s">
        <v>195</v>
      </c>
      <c r="H1361" t="s">
        <v>1752</v>
      </c>
      <c r="I1361" t="s">
        <v>21</v>
      </c>
      <c r="J1361" t="s">
        <v>21</v>
      </c>
      <c r="K1361" t="s">
        <v>191</v>
      </c>
      <c r="L1361" t="s">
        <v>1745</v>
      </c>
      <c r="M1361" t="s">
        <v>1763</v>
      </c>
    </row>
    <row r="1362" spans="1:14">
      <c r="A1362">
        <v>46062</v>
      </c>
      <c r="B1362" s="3">
        <v>40385</v>
      </c>
      <c r="C1362" s="1">
        <v>40360</v>
      </c>
      <c r="D1362">
        <v>2010</v>
      </c>
      <c r="E1362" s="4">
        <v>0.44997700000000002</v>
      </c>
      <c r="F1362">
        <v>10</v>
      </c>
      <c r="G1362" t="s">
        <v>195</v>
      </c>
      <c r="H1362" t="s">
        <v>1752</v>
      </c>
      <c r="I1362" t="s">
        <v>52</v>
      </c>
      <c r="J1362" t="s">
        <v>81</v>
      </c>
      <c r="K1362" t="s">
        <v>329</v>
      </c>
      <c r="L1362" t="s">
        <v>1745</v>
      </c>
      <c r="M1362" t="s">
        <v>1759</v>
      </c>
    </row>
    <row r="1363" spans="1:14">
      <c r="A1363">
        <v>46079</v>
      </c>
      <c r="B1363" s="3">
        <v>40385</v>
      </c>
      <c r="C1363" s="1">
        <v>40360</v>
      </c>
      <c r="D1363">
        <v>2010</v>
      </c>
      <c r="E1363" s="4">
        <v>0.50771999999999995</v>
      </c>
      <c r="F1363">
        <v>12</v>
      </c>
      <c r="G1363" t="s">
        <v>195</v>
      </c>
      <c r="H1363" t="s">
        <v>1752</v>
      </c>
      <c r="I1363" t="s">
        <v>97</v>
      </c>
      <c r="J1363" t="s">
        <v>97</v>
      </c>
      <c r="K1363" t="s">
        <v>395</v>
      </c>
      <c r="L1363" t="s">
        <v>1745</v>
      </c>
      <c r="M1363" t="s">
        <v>1759</v>
      </c>
    </row>
    <row r="1364" spans="1:14">
      <c r="A1364">
        <v>46092</v>
      </c>
      <c r="B1364" s="3">
        <v>40385</v>
      </c>
      <c r="C1364" s="1">
        <v>40360</v>
      </c>
      <c r="D1364">
        <v>2010</v>
      </c>
      <c r="E1364" s="4">
        <v>0.52281200000000005</v>
      </c>
      <c r="F1364">
        <v>12</v>
      </c>
      <c r="G1364" t="s">
        <v>195</v>
      </c>
      <c r="H1364" t="s">
        <v>1752</v>
      </c>
      <c r="I1364" t="s">
        <v>37</v>
      </c>
      <c r="J1364" t="s">
        <v>37</v>
      </c>
      <c r="K1364" t="s">
        <v>280</v>
      </c>
      <c r="L1364" t="s">
        <v>1745</v>
      </c>
      <c r="M1364" t="s">
        <v>1753</v>
      </c>
      <c r="N1364" t="s">
        <v>1806</v>
      </c>
    </row>
    <row r="1365" spans="1:14">
      <c r="A1365">
        <v>46166</v>
      </c>
      <c r="B1365" s="3">
        <v>40385</v>
      </c>
      <c r="C1365" s="1">
        <v>40360</v>
      </c>
      <c r="D1365">
        <v>2010</v>
      </c>
      <c r="E1365" s="4">
        <v>0.81049800000000005</v>
      </c>
      <c r="F1365">
        <v>19</v>
      </c>
      <c r="G1365" t="s">
        <v>195</v>
      </c>
      <c r="H1365" t="s">
        <v>1752</v>
      </c>
      <c r="I1365" t="s">
        <v>97</v>
      </c>
      <c r="J1365" t="s">
        <v>97</v>
      </c>
      <c r="K1365" t="s">
        <v>234</v>
      </c>
      <c r="L1365" t="s">
        <v>1745</v>
      </c>
      <c r="M1365" t="s">
        <v>1763</v>
      </c>
    </row>
    <row r="1366" spans="1:14">
      <c r="A1366">
        <v>46185</v>
      </c>
      <c r="B1366" s="3">
        <v>40385</v>
      </c>
      <c r="C1366" s="1">
        <v>40360</v>
      </c>
      <c r="D1366">
        <v>2010</v>
      </c>
      <c r="E1366" s="4">
        <v>0.90601900000000002</v>
      </c>
      <c r="F1366">
        <v>21</v>
      </c>
      <c r="G1366" t="s">
        <v>195</v>
      </c>
      <c r="H1366" t="s">
        <v>1752</v>
      </c>
      <c r="I1366" t="s">
        <v>52</v>
      </c>
      <c r="J1366" t="s">
        <v>53</v>
      </c>
      <c r="K1366" t="s">
        <v>91</v>
      </c>
      <c r="L1366" t="s">
        <v>1745</v>
      </c>
      <c r="M1366" t="s">
        <v>1763</v>
      </c>
    </row>
    <row r="1367" spans="1:14">
      <c r="A1367">
        <v>46198</v>
      </c>
      <c r="B1367" s="3">
        <v>40385</v>
      </c>
      <c r="C1367" s="1">
        <v>40360</v>
      </c>
      <c r="D1367">
        <v>2010</v>
      </c>
      <c r="E1367" s="4">
        <v>0.974468</v>
      </c>
      <c r="F1367">
        <v>23</v>
      </c>
      <c r="G1367" t="s">
        <v>195</v>
      </c>
      <c r="H1367" t="s">
        <v>1752</v>
      </c>
      <c r="I1367" t="s">
        <v>97</v>
      </c>
      <c r="J1367" t="s">
        <v>97</v>
      </c>
      <c r="K1367" t="s">
        <v>422</v>
      </c>
      <c r="L1367" t="s">
        <v>1745</v>
      </c>
      <c r="M1367" t="s">
        <v>1760</v>
      </c>
    </row>
    <row r="1368" spans="1:14">
      <c r="A1368">
        <v>46201</v>
      </c>
      <c r="B1368" s="3">
        <v>40385</v>
      </c>
      <c r="C1368" s="1">
        <v>40360</v>
      </c>
      <c r="D1368">
        <v>2010</v>
      </c>
      <c r="E1368" s="4">
        <v>0.97730300000000003</v>
      </c>
      <c r="F1368">
        <v>23</v>
      </c>
      <c r="G1368" t="s">
        <v>195</v>
      </c>
      <c r="H1368" t="s">
        <v>1752</v>
      </c>
      <c r="I1368" t="s">
        <v>97</v>
      </c>
      <c r="J1368" t="s">
        <v>97</v>
      </c>
      <c r="K1368" t="s">
        <v>420</v>
      </c>
      <c r="L1368" t="s">
        <v>1743</v>
      </c>
      <c r="M1368" t="s">
        <v>1813</v>
      </c>
    </row>
    <row r="1369" spans="1:14">
      <c r="A1369">
        <v>46207</v>
      </c>
      <c r="B1369" s="3">
        <v>40386</v>
      </c>
      <c r="C1369" s="1">
        <v>40360</v>
      </c>
      <c r="D1369">
        <v>2010</v>
      </c>
      <c r="E1369" s="4">
        <v>1.4005E-2</v>
      </c>
      <c r="F1369">
        <v>0</v>
      </c>
      <c r="G1369" t="s">
        <v>210</v>
      </c>
      <c r="H1369" t="s">
        <v>1752</v>
      </c>
      <c r="I1369" t="s">
        <v>21</v>
      </c>
      <c r="J1369" t="s">
        <v>21</v>
      </c>
      <c r="K1369" t="s">
        <v>231</v>
      </c>
      <c r="L1369" t="s">
        <v>1746</v>
      </c>
      <c r="M1369" t="s">
        <v>1803</v>
      </c>
    </row>
    <row r="1370" spans="1:14">
      <c r="A1370">
        <v>46257</v>
      </c>
      <c r="B1370" s="3">
        <v>40386</v>
      </c>
      <c r="C1370" s="1">
        <v>40360</v>
      </c>
      <c r="D1370">
        <v>2010</v>
      </c>
      <c r="E1370" s="4">
        <v>0.49532399999999999</v>
      </c>
      <c r="F1370">
        <v>11</v>
      </c>
      <c r="G1370" t="s">
        <v>210</v>
      </c>
      <c r="H1370" t="s">
        <v>1752</v>
      </c>
      <c r="I1370" t="s">
        <v>52</v>
      </c>
      <c r="J1370" t="s">
        <v>53</v>
      </c>
      <c r="K1370" t="s">
        <v>127</v>
      </c>
      <c r="L1370" t="s">
        <v>1743</v>
      </c>
      <c r="M1370" t="s">
        <v>1753</v>
      </c>
      <c r="N1370" t="s">
        <v>2179</v>
      </c>
    </row>
    <row r="1371" spans="1:14">
      <c r="A1371">
        <v>46315</v>
      </c>
      <c r="B1371" s="3">
        <v>40386</v>
      </c>
      <c r="C1371" s="1">
        <v>40360</v>
      </c>
      <c r="D1371">
        <v>2010</v>
      </c>
      <c r="E1371" s="4">
        <v>0.70305600000000001</v>
      </c>
      <c r="F1371">
        <v>16</v>
      </c>
      <c r="G1371" t="s">
        <v>210</v>
      </c>
      <c r="H1371" t="s">
        <v>1752</v>
      </c>
      <c r="I1371" t="s">
        <v>52</v>
      </c>
      <c r="J1371" t="s">
        <v>81</v>
      </c>
      <c r="K1371" t="s">
        <v>82</v>
      </c>
      <c r="L1371" t="s">
        <v>1742</v>
      </c>
      <c r="M1371" t="s">
        <v>1758</v>
      </c>
    </row>
    <row r="1372" spans="1:14">
      <c r="A1372">
        <v>46320</v>
      </c>
      <c r="B1372" s="3">
        <v>40386</v>
      </c>
      <c r="C1372" s="1">
        <v>40360</v>
      </c>
      <c r="D1372">
        <v>2010</v>
      </c>
      <c r="E1372" s="4">
        <v>0.70719900000000002</v>
      </c>
      <c r="F1372">
        <v>16</v>
      </c>
      <c r="G1372" t="s">
        <v>210</v>
      </c>
      <c r="H1372" t="s">
        <v>1752</v>
      </c>
      <c r="I1372" t="s">
        <v>42</v>
      </c>
      <c r="J1372" t="s">
        <v>42</v>
      </c>
      <c r="K1372" t="s">
        <v>155</v>
      </c>
      <c r="L1372" t="s">
        <v>1745</v>
      </c>
      <c r="M1372" t="s">
        <v>1763</v>
      </c>
    </row>
    <row r="1373" spans="1:14">
      <c r="A1373">
        <v>46328</v>
      </c>
      <c r="B1373" s="3">
        <v>40386</v>
      </c>
      <c r="C1373" s="1">
        <v>40360</v>
      </c>
      <c r="D1373">
        <v>2010</v>
      </c>
      <c r="E1373" s="4">
        <v>0.71565999999999996</v>
      </c>
      <c r="F1373">
        <v>17</v>
      </c>
      <c r="G1373" t="s">
        <v>210</v>
      </c>
      <c r="H1373" t="s">
        <v>1752</v>
      </c>
      <c r="I1373" t="s">
        <v>52</v>
      </c>
      <c r="J1373" t="s">
        <v>53</v>
      </c>
      <c r="K1373" t="s">
        <v>91</v>
      </c>
      <c r="L1373" t="s">
        <v>1743</v>
      </c>
      <c r="M1373" t="s">
        <v>1763</v>
      </c>
    </row>
    <row r="1374" spans="1:14">
      <c r="A1374">
        <v>46345</v>
      </c>
      <c r="B1374" s="3">
        <v>40386</v>
      </c>
      <c r="C1374" s="1">
        <v>40360</v>
      </c>
      <c r="D1374">
        <v>2010</v>
      </c>
      <c r="E1374" s="4">
        <v>0.75863400000000003</v>
      </c>
      <c r="F1374">
        <v>18</v>
      </c>
      <c r="G1374" t="s">
        <v>210</v>
      </c>
      <c r="H1374" t="s">
        <v>1752</v>
      </c>
      <c r="K1374" t="s">
        <v>2180</v>
      </c>
      <c r="L1374" t="s">
        <v>1746</v>
      </c>
      <c r="M1374" t="s">
        <v>1753</v>
      </c>
      <c r="N1374" t="s">
        <v>2181</v>
      </c>
    </row>
    <row r="1375" spans="1:14">
      <c r="A1375">
        <v>46383</v>
      </c>
      <c r="B1375" s="3">
        <v>40386</v>
      </c>
      <c r="C1375" s="1">
        <v>40360</v>
      </c>
      <c r="D1375">
        <v>2010</v>
      </c>
      <c r="E1375" s="4">
        <v>0.79894699999999996</v>
      </c>
      <c r="F1375">
        <v>19</v>
      </c>
      <c r="G1375" t="s">
        <v>210</v>
      </c>
      <c r="H1375" t="s">
        <v>1752</v>
      </c>
      <c r="I1375" t="s">
        <v>97</v>
      </c>
      <c r="J1375" t="s">
        <v>97</v>
      </c>
      <c r="K1375" t="s">
        <v>476</v>
      </c>
      <c r="L1375" t="s">
        <v>1745</v>
      </c>
      <c r="M1375" t="s">
        <v>1763</v>
      </c>
    </row>
    <row r="1376" spans="1:14">
      <c r="A1376">
        <v>46387</v>
      </c>
      <c r="B1376" s="3">
        <v>40386</v>
      </c>
      <c r="C1376" s="1">
        <v>40360</v>
      </c>
      <c r="D1376">
        <v>2010</v>
      </c>
      <c r="E1376" s="4">
        <v>0.80469900000000005</v>
      </c>
      <c r="F1376">
        <v>19</v>
      </c>
      <c r="G1376" t="s">
        <v>210</v>
      </c>
      <c r="H1376" t="s">
        <v>1752</v>
      </c>
      <c r="I1376" t="s">
        <v>42</v>
      </c>
      <c r="J1376" t="s">
        <v>42</v>
      </c>
      <c r="K1376" t="s">
        <v>456</v>
      </c>
      <c r="L1376" t="s">
        <v>1745</v>
      </c>
      <c r="M1376" t="s">
        <v>1763</v>
      </c>
    </row>
    <row r="1377" spans="1:14">
      <c r="A1377">
        <v>46388</v>
      </c>
      <c r="B1377" s="3">
        <v>40386</v>
      </c>
      <c r="C1377" s="1">
        <v>40360</v>
      </c>
      <c r="D1377">
        <v>2010</v>
      </c>
      <c r="E1377" s="4">
        <v>0.80940999999999996</v>
      </c>
      <c r="F1377">
        <v>19</v>
      </c>
      <c r="G1377" t="s">
        <v>210</v>
      </c>
      <c r="H1377" t="s">
        <v>1752</v>
      </c>
      <c r="I1377" t="s">
        <v>30</v>
      </c>
      <c r="J1377" t="s">
        <v>30</v>
      </c>
      <c r="K1377" t="s">
        <v>260</v>
      </c>
      <c r="L1377" t="s">
        <v>1745</v>
      </c>
      <c r="M1377" t="s">
        <v>1753</v>
      </c>
      <c r="N1377" t="s">
        <v>2182</v>
      </c>
    </row>
    <row r="1378" spans="1:14">
      <c r="A1378">
        <v>46389</v>
      </c>
      <c r="B1378" s="3">
        <v>40386</v>
      </c>
      <c r="C1378" s="1">
        <v>40360</v>
      </c>
      <c r="D1378">
        <v>2010</v>
      </c>
      <c r="E1378" s="4">
        <v>0.81057900000000005</v>
      </c>
      <c r="F1378">
        <v>19</v>
      </c>
      <c r="G1378" t="s">
        <v>210</v>
      </c>
      <c r="H1378" t="s">
        <v>1752</v>
      </c>
      <c r="I1378" t="s">
        <v>52</v>
      </c>
      <c r="J1378" t="s">
        <v>81</v>
      </c>
      <c r="K1378" t="s">
        <v>82</v>
      </c>
      <c r="L1378" t="s">
        <v>1745</v>
      </c>
      <c r="M1378" t="s">
        <v>1753</v>
      </c>
      <c r="N1378" t="s">
        <v>2183</v>
      </c>
    </row>
    <row r="1379" spans="1:14">
      <c r="A1379">
        <v>46392</v>
      </c>
      <c r="B1379" s="3">
        <v>40386</v>
      </c>
      <c r="C1379" s="1">
        <v>40360</v>
      </c>
      <c r="D1379">
        <v>2010</v>
      </c>
      <c r="E1379" s="4">
        <v>0.82567100000000004</v>
      </c>
      <c r="F1379">
        <v>19</v>
      </c>
      <c r="G1379" t="s">
        <v>210</v>
      </c>
      <c r="H1379" t="s">
        <v>1752</v>
      </c>
      <c r="I1379" t="s">
        <v>97</v>
      </c>
      <c r="J1379" t="s">
        <v>97</v>
      </c>
      <c r="K1379" t="s">
        <v>120</v>
      </c>
      <c r="L1379" t="s">
        <v>1745</v>
      </c>
      <c r="M1379" t="s">
        <v>1763</v>
      </c>
    </row>
    <row r="1380" spans="1:14">
      <c r="A1380">
        <v>46428</v>
      </c>
      <c r="B1380" s="3">
        <v>40386</v>
      </c>
      <c r="C1380" s="1">
        <v>40360</v>
      </c>
      <c r="D1380">
        <v>2010</v>
      </c>
      <c r="E1380" s="4">
        <v>0.90811299999999995</v>
      </c>
      <c r="F1380">
        <v>21</v>
      </c>
      <c r="G1380" t="s">
        <v>210</v>
      </c>
      <c r="H1380" t="s">
        <v>1752</v>
      </c>
      <c r="I1380" t="s">
        <v>30</v>
      </c>
      <c r="J1380" t="s">
        <v>30</v>
      </c>
      <c r="K1380" t="s">
        <v>267</v>
      </c>
      <c r="L1380" t="s">
        <v>1745</v>
      </c>
      <c r="M1380" t="s">
        <v>1759</v>
      </c>
    </row>
    <row r="1381" spans="1:14">
      <c r="A1381">
        <v>46452</v>
      </c>
      <c r="B1381" s="3">
        <v>40386</v>
      </c>
      <c r="C1381" s="1">
        <v>40360</v>
      </c>
      <c r="D1381">
        <v>2010</v>
      </c>
      <c r="E1381" s="4">
        <v>0.96851900000000002</v>
      </c>
      <c r="F1381">
        <v>23</v>
      </c>
      <c r="G1381" t="s">
        <v>210</v>
      </c>
      <c r="H1381" t="s">
        <v>1752</v>
      </c>
      <c r="I1381" t="s">
        <v>21</v>
      </c>
      <c r="J1381" t="s">
        <v>21</v>
      </c>
      <c r="K1381" t="s">
        <v>290</v>
      </c>
      <c r="L1381" t="s">
        <v>1745</v>
      </c>
      <c r="M1381" t="s">
        <v>1753</v>
      </c>
      <c r="N1381" t="s">
        <v>2184</v>
      </c>
    </row>
    <row r="1382" spans="1:14">
      <c r="A1382">
        <v>46486</v>
      </c>
      <c r="B1382" s="3">
        <v>40387</v>
      </c>
      <c r="C1382" s="1">
        <v>40360</v>
      </c>
      <c r="D1382">
        <v>2010</v>
      </c>
      <c r="E1382" s="4">
        <v>0.170683</v>
      </c>
      <c r="F1382">
        <v>4</v>
      </c>
      <c r="G1382" t="s">
        <v>227</v>
      </c>
      <c r="H1382" t="s">
        <v>1752</v>
      </c>
      <c r="I1382" t="s">
        <v>21</v>
      </c>
      <c r="J1382" t="s">
        <v>21</v>
      </c>
      <c r="K1382" t="s">
        <v>232</v>
      </c>
      <c r="L1382" t="s">
        <v>1742</v>
      </c>
      <c r="M1382" t="s">
        <v>1753</v>
      </c>
      <c r="N1382" t="s">
        <v>2185</v>
      </c>
    </row>
    <row r="1383" spans="1:14">
      <c r="A1383">
        <v>46494</v>
      </c>
      <c r="B1383" s="3">
        <v>40387</v>
      </c>
      <c r="C1383" s="1">
        <v>40360</v>
      </c>
      <c r="D1383">
        <v>2010</v>
      </c>
      <c r="E1383" s="4">
        <v>0.33765000000000001</v>
      </c>
      <c r="F1383">
        <v>8</v>
      </c>
      <c r="G1383" t="s">
        <v>227</v>
      </c>
      <c r="H1383" t="s">
        <v>1752</v>
      </c>
      <c r="I1383" t="s">
        <v>52</v>
      </c>
      <c r="J1383" t="s">
        <v>53</v>
      </c>
      <c r="K1383" t="s">
        <v>91</v>
      </c>
      <c r="L1383" t="s">
        <v>1744</v>
      </c>
      <c r="M1383" t="s">
        <v>1775</v>
      </c>
    </row>
    <row r="1384" spans="1:14">
      <c r="A1384">
        <v>46512</v>
      </c>
      <c r="B1384" s="3">
        <v>40387</v>
      </c>
      <c r="C1384" s="1">
        <v>40360</v>
      </c>
      <c r="D1384">
        <v>2010</v>
      </c>
      <c r="E1384" s="4">
        <v>0.44435200000000002</v>
      </c>
      <c r="F1384">
        <v>10</v>
      </c>
      <c r="G1384" t="s">
        <v>227</v>
      </c>
      <c r="H1384" t="s">
        <v>1752</v>
      </c>
      <c r="I1384" t="s">
        <v>52</v>
      </c>
      <c r="J1384" t="s">
        <v>53</v>
      </c>
      <c r="K1384" t="s">
        <v>142</v>
      </c>
      <c r="L1384" t="s">
        <v>1743</v>
      </c>
      <c r="M1384" t="s">
        <v>1753</v>
      </c>
      <c r="N1384" t="s">
        <v>2186</v>
      </c>
    </row>
    <row r="1385" spans="1:14">
      <c r="A1385">
        <v>46529</v>
      </c>
      <c r="B1385" s="3">
        <v>40387</v>
      </c>
      <c r="C1385" s="1">
        <v>40360</v>
      </c>
      <c r="D1385">
        <v>2010</v>
      </c>
      <c r="E1385" s="4">
        <v>0.504826</v>
      </c>
      <c r="F1385">
        <v>12</v>
      </c>
      <c r="G1385" t="s">
        <v>227</v>
      </c>
      <c r="H1385" t="s">
        <v>1752</v>
      </c>
      <c r="I1385" t="s">
        <v>42</v>
      </c>
      <c r="J1385" t="s">
        <v>42</v>
      </c>
      <c r="K1385" t="s">
        <v>71</v>
      </c>
      <c r="L1385" t="s">
        <v>1742</v>
      </c>
      <c r="M1385" t="s">
        <v>1758</v>
      </c>
    </row>
    <row r="1386" spans="1:14">
      <c r="A1386">
        <v>46533</v>
      </c>
      <c r="B1386" s="3">
        <v>40387</v>
      </c>
      <c r="C1386" s="1">
        <v>40360</v>
      </c>
      <c r="D1386">
        <v>2010</v>
      </c>
      <c r="E1386" s="4">
        <v>0.515428</v>
      </c>
      <c r="F1386">
        <v>12</v>
      </c>
      <c r="G1386" t="s">
        <v>227</v>
      </c>
      <c r="H1386" t="s">
        <v>1752</v>
      </c>
      <c r="I1386" t="s">
        <v>52</v>
      </c>
      <c r="J1386" t="s">
        <v>53</v>
      </c>
      <c r="K1386" t="s">
        <v>54</v>
      </c>
      <c r="L1386" t="s">
        <v>1742</v>
      </c>
      <c r="M1386" t="s">
        <v>1753</v>
      </c>
      <c r="N1386" t="s">
        <v>2187</v>
      </c>
    </row>
    <row r="1387" spans="1:14">
      <c r="A1387">
        <v>46564</v>
      </c>
      <c r="B1387" s="3">
        <v>40387</v>
      </c>
      <c r="C1387" s="1">
        <v>40360</v>
      </c>
      <c r="D1387">
        <v>2010</v>
      </c>
      <c r="E1387" s="4">
        <v>0.62773100000000004</v>
      </c>
      <c r="F1387">
        <v>15</v>
      </c>
      <c r="G1387" t="s">
        <v>227</v>
      </c>
      <c r="H1387" t="s">
        <v>1752</v>
      </c>
      <c r="I1387" t="s">
        <v>42</v>
      </c>
      <c r="J1387" t="s">
        <v>42</v>
      </c>
      <c r="K1387" t="s">
        <v>279</v>
      </c>
      <c r="L1387" t="s">
        <v>1746</v>
      </c>
      <c r="M1387" t="s">
        <v>1803</v>
      </c>
    </row>
    <row r="1388" spans="1:14">
      <c r="A1388">
        <v>46613</v>
      </c>
      <c r="B1388" s="3">
        <v>40387</v>
      </c>
      <c r="C1388" s="1">
        <v>40360</v>
      </c>
      <c r="D1388">
        <v>2010</v>
      </c>
      <c r="E1388" s="4">
        <v>0.74613399999999996</v>
      </c>
      <c r="F1388">
        <v>17</v>
      </c>
      <c r="G1388" t="s">
        <v>227</v>
      </c>
      <c r="H1388" t="s">
        <v>1752</v>
      </c>
      <c r="I1388" t="s">
        <v>97</v>
      </c>
      <c r="J1388" t="s">
        <v>97</v>
      </c>
      <c r="K1388" t="s">
        <v>431</v>
      </c>
      <c r="L1388" t="s">
        <v>1745</v>
      </c>
      <c r="M1388" t="s">
        <v>1763</v>
      </c>
    </row>
    <row r="1389" spans="1:14">
      <c r="A1389">
        <v>46629</v>
      </c>
      <c r="B1389" s="3">
        <v>40387</v>
      </c>
      <c r="C1389" s="1">
        <v>40360</v>
      </c>
      <c r="D1389">
        <v>2010</v>
      </c>
      <c r="E1389" s="4">
        <v>0.771644</v>
      </c>
      <c r="F1389">
        <v>18</v>
      </c>
      <c r="G1389" t="s">
        <v>227</v>
      </c>
      <c r="H1389" t="s">
        <v>1752</v>
      </c>
      <c r="I1389" t="s">
        <v>21</v>
      </c>
      <c r="J1389" t="s">
        <v>21</v>
      </c>
      <c r="K1389" t="s">
        <v>22</v>
      </c>
      <c r="L1389" t="s">
        <v>1745</v>
      </c>
      <c r="M1389" t="s">
        <v>1769</v>
      </c>
    </row>
    <row r="1390" spans="1:14">
      <c r="A1390">
        <v>46670</v>
      </c>
      <c r="B1390" s="3">
        <v>40387</v>
      </c>
      <c r="C1390" s="1">
        <v>40360</v>
      </c>
      <c r="D1390">
        <v>2010</v>
      </c>
      <c r="E1390" s="4">
        <v>0.88044</v>
      </c>
      <c r="F1390">
        <v>21</v>
      </c>
      <c r="G1390" t="s">
        <v>227</v>
      </c>
      <c r="H1390" t="s">
        <v>1752</v>
      </c>
      <c r="I1390" t="s">
        <v>42</v>
      </c>
      <c r="J1390" t="s">
        <v>42</v>
      </c>
      <c r="K1390" t="s">
        <v>43</v>
      </c>
      <c r="L1390" t="s">
        <v>1742</v>
      </c>
      <c r="M1390" t="s">
        <v>1753</v>
      </c>
      <c r="N1390" t="s">
        <v>2188</v>
      </c>
    </row>
    <row r="1391" spans="1:14">
      <c r="A1391">
        <v>46678</v>
      </c>
      <c r="B1391" s="3">
        <v>40387</v>
      </c>
      <c r="C1391" s="1">
        <v>40360</v>
      </c>
      <c r="D1391">
        <v>2010</v>
      </c>
      <c r="E1391" s="4">
        <v>0.90645799999999999</v>
      </c>
      <c r="F1391">
        <v>21</v>
      </c>
      <c r="G1391" t="s">
        <v>227</v>
      </c>
      <c r="H1391" t="s">
        <v>1752</v>
      </c>
      <c r="I1391" t="s">
        <v>21</v>
      </c>
      <c r="J1391" t="s">
        <v>21</v>
      </c>
      <c r="K1391" t="s">
        <v>649</v>
      </c>
      <c r="L1391" t="s">
        <v>1745</v>
      </c>
      <c r="M1391" t="s">
        <v>1753</v>
      </c>
      <c r="N1391" t="s">
        <v>2189</v>
      </c>
    </row>
    <row r="1392" spans="1:14">
      <c r="A1392">
        <v>46685</v>
      </c>
      <c r="B1392" s="3">
        <v>40387</v>
      </c>
      <c r="C1392" s="1">
        <v>40360</v>
      </c>
      <c r="D1392">
        <v>2010</v>
      </c>
      <c r="E1392" s="4">
        <v>0.937083</v>
      </c>
      <c r="F1392">
        <v>22</v>
      </c>
      <c r="G1392" t="s">
        <v>227</v>
      </c>
      <c r="H1392" t="s">
        <v>1752</v>
      </c>
      <c r="I1392" t="s">
        <v>37</v>
      </c>
      <c r="J1392" t="s">
        <v>37</v>
      </c>
      <c r="K1392" t="s">
        <v>170</v>
      </c>
      <c r="L1392" t="s">
        <v>1745</v>
      </c>
      <c r="M1392" t="s">
        <v>1753</v>
      </c>
      <c r="N1392" t="s">
        <v>2190</v>
      </c>
    </row>
    <row r="1393" spans="1:14">
      <c r="A1393">
        <v>46707</v>
      </c>
      <c r="B1393" s="3">
        <v>40388</v>
      </c>
      <c r="C1393" s="1">
        <v>40360</v>
      </c>
      <c r="D1393">
        <v>2010</v>
      </c>
      <c r="E1393" s="4">
        <v>6.9109000000000004E-2</v>
      </c>
      <c r="F1393">
        <v>1</v>
      </c>
      <c r="G1393" t="s">
        <v>18</v>
      </c>
      <c r="H1393" t="s">
        <v>1752</v>
      </c>
      <c r="I1393" t="s">
        <v>52</v>
      </c>
      <c r="J1393" t="s">
        <v>53</v>
      </c>
      <c r="K1393" t="s">
        <v>142</v>
      </c>
      <c r="L1393" t="s">
        <v>1742</v>
      </c>
      <c r="M1393" t="s">
        <v>1753</v>
      </c>
      <c r="N1393" t="s">
        <v>2191</v>
      </c>
    </row>
    <row r="1394" spans="1:14">
      <c r="A1394">
        <v>46748</v>
      </c>
      <c r="B1394" s="3">
        <v>40388</v>
      </c>
      <c r="C1394" s="1">
        <v>40360</v>
      </c>
      <c r="D1394">
        <v>2010</v>
      </c>
      <c r="E1394" s="4">
        <v>0.42637700000000001</v>
      </c>
      <c r="F1394">
        <v>10</v>
      </c>
      <c r="G1394" t="s">
        <v>18</v>
      </c>
      <c r="H1394" t="s">
        <v>1752</v>
      </c>
      <c r="K1394" t="s">
        <v>588</v>
      </c>
      <c r="L1394" t="s">
        <v>1742</v>
      </c>
      <c r="M1394" t="s">
        <v>1753</v>
      </c>
      <c r="N1394" t="s">
        <v>2192</v>
      </c>
    </row>
    <row r="1395" spans="1:14">
      <c r="A1395">
        <v>46773</v>
      </c>
      <c r="B1395" s="3">
        <v>40388</v>
      </c>
      <c r="C1395" s="1">
        <v>40360</v>
      </c>
      <c r="D1395">
        <v>2010</v>
      </c>
      <c r="E1395" s="4">
        <v>0.53277799999999997</v>
      </c>
      <c r="F1395">
        <v>12</v>
      </c>
      <c r="G1395" t="s">
        <v>18</v>
      </c>
      <c r="H1395" t="s">
        <v>1752</v>
      </c>
      <c r="I1395" t="s">
        <v>42</v>
      </c>
      <c r="J1395" t="s">
        <v>42</v>
      </c>
      <c r="K1395" t="s">
        <v>174</v>
      </c>
      <c r="L1395" t="s">
        <v>1745</v>
      </c>
      <c r="M1395" t="s">
        <v>1763</v>
      </c>
    </row>
    <row r="1396" spans="1:14">
      <c r="A1396">
        <v>46776</v>
      </c>
      <c r="B1396" s="3">
        <v>40388</v>
      </c>
      <c r="C1396" s="1">
        <v>40360</v>
      </c>
      <c r="D1396">
        <v>2010</v>
      </c>
      <c r="E1396" s="4">
        <v>0.57247700000000001</v>
      </c>
      <c r="F1396">
        <v>13</v>
      </c>
      <c r="G1396" t="s">
        <v>18</v>
      </c>
      <c r="H1396" t="s">
        <v>1752</v>
      </c>
      <c r="I1396" t="s">
        <v>21</v>
      </c>
      <c r="J1396" t="s">
        <v>21</v>
      </c>
      <c r="K1396" t="s">
        <v>191</v>
      </c>
      <c r="L1396" t="s">
        <v>1746</v>
      </c>
      <c r="M1396" t="s">
        <v>1753</v>
      </c>
      <c r="N1396" t="s">
        <v>2193</v>
      </c>
    </row>
    <row r="1397" spans="1:14">
      <c r="A1397">
        <v>46777</v>
      </c>
      <c r="B1397" s="3">
        <v>40388</v>
      </c>
      <c r="C1397" s="1">
        <v>40360</v>
      </c>
      <c r="D1397">
        <v>2010</v>
      </c>
      <c r="E1397" s="4">
        <v>0.57328699999999999</v>
      </c>
      <c r="F1397">
        <v>13</v>
      </c>
      <c r="G1397" t="s">
        <v>18</v>
      </c>
      <c r="H1397" t="s">
        <v>1752</v>
      </c>
      <c r="I1397" t="s">
        <v>52</v>
      </c>
      <c r="J1397" t="s">
        <v>53</v>
      </c>
      <c r="K1397" t="s">
        <v>144</v>
      </c>
      <c r="L1397" t="s">
        <v>1743</v>
      </c>
      <c r="M1397" t="s">
        <v>1813</v>
      </c>
    </row>
    <row r="1398" spans="1:14">
      <c r="A1398">
        <v>46797</v>
      </c>
      <c r="B1398" s="3">
        <v>40388</v>
      </c>
      <c r="C1398" s="1">
        <v>40360</v>
      </c>
      <c r="D1398">
        <v>2010</v>
      </c>
      <c r="E1398" s="4">
        <v>0.64447900000000002</v>
      </c>
      <c r="F1398">
        <v>15</v>
      </c>
      <c r="G1398" t="s">
        <v>18</v>
      </c>
      <c r="H1398" t="s">
        <v>1752</v>
      </c>
      <c r="I1398" t="s">
        <v>52</v>
      </c>
      <c r="J1398" t="s">
        <v>53</v>
      </c>
      <c r="K1398" t="s">
        <v>124</v>
      </c>
      <c r="L1398" t="s">
        <v>1742</v>
      </c>
      <c r="M1398" t="s">
        <v>1763</v>
      </c>
    </row>
    <row r="1399" spans="1:14">
      <c r="A1399">
        <v>46820</v>
      </c>
      <c r="B1399" s="3">
        <v>40388</v>
      </c>
      <c r="C1399" s="1">
        <v>40360</v>
      </c>
      <c r="D1399">
        <v>2010</v>
      </c>
      <c r="E1399" s="4">
        <v>0.69159700000000002</v>
      </c>
      <c r="F1399">
        <v>16</v>
      </c>
      <c r="G1399" t="s">
        <v>18</v>
      </c>
      <c r="H1399" t="s">
        <v>1752</v>
      </c>
      <c r="I1399" t="s">
        <v>97</v>
      </c>
      <c r="J1399" t="s">
        <v>97</v>
      </c>
      <c r="K1399" t="s">
        <v>422</v>
      </c>
      <c r="L1399" t="s">
        <v>1744</v>
      </c>
      <c r="M1399" t="s">
        <v>1769</v>
      </c>
    </row>
    <row r="1400" spans="1:14">
      <c r="A1400">
        <v>46872</v>
      </c>
      <c r="B1400" s="3">
        <v>40388</v>
      </c>
      <c r="C1400" s="1">
        <v>40360</v>
      </c>
      <c r="D1400">
        <v>2010</v>
      </c>
      <c r="E1400" s="4">
        <v>0.82554400000000006</v>
      </c>
      <c r="F1400">
        <v>19</v>
      </c>
      <c r="G1400" t="s">
        <v>18</v>
      </c>
      <c r="H1400" t="s">
        <v>1752</v>
      </c>
      <c r="I1400" t="s">
        <v>37</v>
      </c>
      <c r="J1400" t="s">
        <v>37</v>
      </c>
      <c r="K1400" t="s">
        <v>86</v>
      </c>
      <c r="L1400" t="s">
        <v>1745</v>
      </c>
      <c r="M1400" t="s">
        <v>1763</v>
      </c>
    </row>
    <row r="1401" spans="1:14">
      <c r="A1401">
        <v>46908</v>
      </c>
      <c r="B1401" s="3">
        <v>40388</v>
      </c>
      <c r="C1401" s="1">
        <v>40360</v>
      </c>
      <c r="D1401">
        <v>2010</v>
      </c>
      <c r="E1401" s="4">
        <v>0.92436300000000005</v>
      </c>
      <c r="F1401">
        <v>22</v>
      </c>
      <c r="G1401" t="s">
        <v>18</v>
      </c>
      <c r="H1401" t="s">
        <v>1752</v>
      </c>
      <c r="I1401" t="s">
        <v>37</v>
      </c>
      <c r="J1401" t="s">
        <v>37</v>
      </c>
      <c r="K1401" t="s">
        <v>152</v>
      </c>
      <c r="L1401" t="s">
        <v>1743</v>
      </c>
      <c r="M1401" t="s">
        <v>1759</v>
      </c>
    </row>
    <row r="1402" spans="1:14">
      <c r="A1402">
        <v>46917</v>
      </c>
      <c r="B1402" s="3">
        <v>40388</v>
      </c>
      <c r="C1402" s="1">
        <v>40360</v>
      </c>
      <c r="D1402">
        <v>2010</v>
      </c>
      <c r="E1402" s="4">
        <v>0.97294000000000003</v>
      </c>
      <c r="F1402">
        <v>23</v>
      </c>
      <c r="G1402" t="s">
        <v>18</v>
      </c>
      <c r="H1402" t="s">
        <v>1752</v>
      </c>
      <c r="I1402" t="s">
        <v>37</v>
      </c>
      <c r="J1402" t="s">
        <v>37</v>
      </c>
      <c r="K1402" t="s">
        <v>247</v>
      </c>
      <c r="L1402" t="s">
        <v>1745</v>
      </c>
      <c r="M1402" t="s">
        <v>1763</v>
      </c>
    </row>
    <row r="1403" spans="1:14">
      <c r="A1403">
        <v>46952</v>
      </c>
      <c r="B1403" s="3">
        <v>40389</v>
      </c>
      <c r="C1403" s="1">
        <v>40360</v>
      </c>
      <c r="D1403">
        <v>2010</v>
      </c>
      <c r="E1403" s="4">
        <v>0.30238399999999999</v>
      </c>
      <c r="F1403">
        <v>7</v>
      </c>
      <c r="G1403" t="s">
        <v>119</v>
      </c>
      <c r="H1403" t="s">
        <v>1752</v>
      </c>
      <c r="I1403" t="s">
        <v>108</v>
      </c>
      <c r="J1403" t="s">
        <v>108</v>
      </c>
      <c r="K1403" t="s">
        <v>374</v>
      </c>
      <c r="L1403" t="s">
        <v>1742</v>
      </c>
      <c r="M1403" t="s">
        <v>1753</v>
      </c>
      <c r="N1403" t="s">
        <v>2194</v>
      </c>
    </row>
    <row r="1404" spans="1:14">
      <c r="A1404">
        <v>46965</v>
      </c>
      <c r="B1404" s="3">
        <v>40389</v>
      </c>
      <c r="C1404" s="1">
        <v>40360</v>
      </c>
      <c r="D1404">
        <v>2010</v>
      </c>
      <c r="E1404" s="4">
        <v>0.393484</v>
      </c>
      <c r="F1404">
        <v>9</v>
      </c>
      <c r="G1404" t="s">
        <v>119</v>
      </c>
      <c r="H1404" t="s">
        <v>1752</v>
      </c>
      <c r="I1404" t="s">
        <v>52</v>
      </c>
      <c r="J1404" t="s">
        <v>53</v>
      </c>
      <c r="K1404" t="s">
        <v>197</v>
      </c>
      <c r="L1404" t="s">
        <v>1746</v>
      </c>
      <c r="M1404" t="s">
        <v>1782</v>
      </c>
    </row>
    <row r="1405" spans="1:14">
      <c r="A1405">
        <v>46994</v>
      </c>
      <c r="B1405" s="3">
        <v>40389</v>
      </c>
      <c r="C1405" s="1">
        <v>40360</v>
      </c>
      <c r="D1405">
        <v>2010</v>
      </c>
      <c r="E1405" s="4">
        <v>0.54775499999999999</v>
      </c>
      <c r="F1405">
        <v>13</v>
      </c>
      <c r="G1405" t="s">
        <v>119</v>
      </c>
      <c r="H1405" t="s">
        <v>1752</v>
      </c>
      <c r="I1405" t="s">
        <v>97</v>
      </c>
      <c r="J1405" t="s">
        <v>97</v>
      </c>
      <c r="K1405" t="s">
        <v>422</v>
      </c>
      <c r="L1405" t="s">
        <v>1744</v>
      </c>
      <c r="M1405" t="s">
        <v>1769</v>
      </c>
    </row>
    <row r="1406" spans="1:14">
      <c r="A1406">
        <v>47063</v>
      </c>
      <c r="B1406" s="3">
        <v>40389</v>
      </c>
      <c r="C1406" s="1">
        <v>40360</v>
      </c>
      <c r="D1406">
        <v>2010</v>
      </c>
      <c r="E1406" s="4">
        <v>0.79494200000000004</v>
      </c>
      <c r="F1406">
        <v>19</v>
      </c>
      <c r="G1406" t="s">
        <v>119</v>
      </c>
      <c r="H1406" t="s">
        <v>1752</v>
      </c>
      <c r="I1406" t="s">
        <v>30</v>
      </c>
      <c r="J1406" t="s">
        <v>30</v>
      </c>
      <c r="K1406" t="s">
        <v>307</v>
      </c>
      <c r="L1406" t="s">
        <v>1746</v>
      </c>
      <c r="M1406" t="s">
        <v>1759</v>
      </c>
    </row>
    <row r="1407" spans="1:14">
      <c r="A1407">
        <v>47104</v>
      </c>
      <c r="B1407" s="3">
        <v>40390</v>
      </c>
      <c r="C1407" s="1">
        <v>40360</v>
      </c>
      <c r="D1407">
        <v>2010</v>
      </c>
      <c r="E1407" s="4">
        <v>4.4099999999999999E-3</v>
      </c>
      <c r="F1407">
        <v>0</v>
      </c>
      <c r="G1407" t="s">
        <v>147</v>
      </c>
      <c r="H1407" t="s">
        <v>1752</v>
      </c>
      <c r="I1407" t="s">
        <v>37</v>
      </c>
      <c r="J1407" t="s">
        <v>37</v>
      </c>
      <c r="K1407" t="s">
        <v>257</v>
      </c>
      <c r="L1407" t="s">
        <v>1745</v>
      </c>
      <c r="M1407" t="s">
        <v>1763</v>
      </c>
    </row>
    <row r="1408" spans="1:14">
      <c r="A1408">
        <v>47120</v>
      </c>
      <c r="B1408" s="3">
        <v>40390</v>
      </c>
      <c r="C1408" s="1">
        <v>40360</v>
      </c>
      <c r="D1408">
        <v>2010</v>
      </c>
      <c r="E1408" s="4">
        <v>8.8565000000000005E-2</v>
      </c>
      <c r="F1408">
        <v>2</v>
      </c>
      <c r="G1408" t="s">
        <v>147</v>
      </c>
      <c r="H1408" t="s">
        <v>1752</v>
      </c>
      <c r="I1408" t="s">
        <v>30</v>
      </c>
      <c r="J1408" t="s">
        <v>30</v>
      </c>
      <c r="K1408" t="s">
        <v>125</v>
      </c>
      <c r="L1408" t="s">
        <v>1743</v>
      </c>
      <c r="M1408" t="s">
        <v>1759</v>
      </c>
    </row>
    <row r="1409" spans="1:14">
      <c r="A1409">
        <v>47171</v>
      </c>
      <c r="B1409" s="3">
        <v>40390</v>
      </c>
      <c r="C1409" s="1">
        <v>40360</v>
      </c>
      <c r="D1409">
        <v>2010</v>
      </c>
      <c r="E1409" s="4">
        <v>0.53050900000000001</v>
      </c>
      <c r="F1409">
        <v>12</v>
      </c>
      <c r="G1409" t="s">
        <v>147</v>
      </c>
      <c r="H1409" t="s">
        <v>1752</v>
      </c>
      <c r="I1409" t="s">
        <v>30</v>
      </c>
      <c r="J1409" t="s">
        <v>30</v>
      </c>
      <c r="K1409" t="s">
        <v>359</v>
      </c>
      <c r="L1409" t="s">
        <v>1742</v>
      </c>
      <c r="M1409" t="s">
        <v>1763</v>
      </c>
    </row>
    <row r="1410" spans="1:14">
      <c r="A1410">
        <v>47189</v>
      </c>
      <c r="B1410" s="3">
        <v>40390</v>
      </c>
      <c r="C1410" s="1">
        <v>40360</v>
      </c>
      <c r="D1410">
        <v>2010</v>
      </c>
      <c r="E1410" s="4">
        <v>0.62038199999999999</v>
      </c>
      <c r="F1410">
        <v>14</v>
      </c>
      <c r="G1410" t="s">
        <v>147</v>
      </c>
      <c r="H1410" t="s">
        <v>1752</v>
      </c>
      <c r="I1410" t="s">
        <v>97</v>
      </c>
      <c r="J1410" t="s">
        <v>97</v>
      </c>
      <c r="K1410" t="s">
        <v>395</v>
      </c>
      <c r="L1410" t="s">
        <v>1745</v>
      </c>
      <c r="M1410" t="s">
        <v>1759</v>
      </c>
    </row>
    <row r="1411" spans="1:14">
      <c r="A1411">
        <v>47198</v>
      </c>
      <c r="B1411" s="3">
        <v>40390</v>
      </c>
      <c r="C1411" s="1">
        <v>40360</v>
      </c>
      <c r="D1411">
        <v>2010</v>
      </c>
      <c r="E1411" s="4">
        <v>0.70835599999999999</v>
      </c>
      <c r="F1411">
        <v>17</v>
      </c>
      <c r="G1411" t="s">
        <v>147</v>
      </c>
      <c r="H1411" t="s">
        <v>1752</v>
      </c>
      <c r="I1411" t="s">
        <v>52</v>
      </c>
      <c r="J1411" t="s">
        <v>53</v>
      </c>
      <c r="K1411" t="s">
        <v>162</v>
      </c>
      <c r="L1411" t="s">
        <v>1743</v>
      </c>
      <c r="M1411" t="s">
        <v>1758</v>
      </c>
    </row>
    <row r="1412" spans="1:14">
      <c r="A1412">
        <v>47255</v>
      </c>
      <c r="B1412" s="3">
        <v>40390</v>
      </c>
      <c r="C1412" s="1">
        <v>40360</v>
      </c>
      <c r="D1412">
        <v>2010</v>
      </c>
      <c r="E1412" s="4">
        <v>0.93557900000000005</v>
      </c>
      <c r="F1412">
        <v>22</v>
      </c>
      <c r="G1412" t="s">
        <v>147</v>
      </c>
      <c r="H1412" t="s">
        <v>1752</v>
      </c>
      <c r="I1412" t="s">
        <v>52</v>
      </c>
      <c r="J1412" t="s">
        <v>53</v>
      </c>
      <c r="K1412" t="s">
        <v>384</v>
      </c>
      <c r="L1412" t="s">
        <v>1745</v>
      </c>
      <c r="M1412" t="s">
        <v>1753</v>
      </c>
      <c r="N1412" t="s">
        <v>2195</v>
      </c>
    </row>
    <row r="1413" spans="1:14">
      <c r="A1413">
        <v>47256</v>
      </c>
      <c r="B1413" s="3">
        <v>40390</v>
      </c>
      <c r="C1413" s="1">
        <v>40360</v>
      </c>
      <c r="D1413">
        <v>2010</v>
      </c>
      <c r="E1413" s="4">
        <v>0.94083300000000003</v>
      </c>
      <c r="F1413">
        <v>22</v>
      </c>
      <c r="G1413" t="s">
        <v>147</v>
      </c>
      <c r="H1413" t="s">
        <v>1752</v>
      </c>
      <c r="I1413" t="s">
        <v>52</v>
      </c>
      <c r="J1413" t="s">
        <v>53</v>
      </c>
      <c r="K1413" t="s">
        <v>142</v>
      </c>
      <c r="L1413" t="s">
        <v>1745</v>
      </c>
      <c r="M1413" t="s">
        <v>1763</v>
      </c>
    </row>
    <row r="1414" spans="1:14">
      <c r="A1414">
        <v>47260</v>
      </c>
      <c r="B1414" s="3">
        <v>40390</v>
      </c>
      <c r="C1414" s="1">
        <v>40360</v>
      </c>
      <c r="D1414">
        <v>2010</v>
      </c>
      <c r="E1414" s="4">
        <v>0.97174799999999995</v>
      </c>
      <c r="F1414">
        <v>23</v>
      </c>
      <c r="G1414" t="s">
        <v>147</v>
      </c>
      <c r="H1414" t="s">
        <v>1752</v>
      </c>
      <c r="I1414" t="s">
        <v>52</v>
      </c>
      <c r="J1414" t="s">
        <v>81</v>
      </c>
      <c r="K1414" t="s">
        <v>199</v>
      </c>
      <c r="L1414" t="s">
        <v>1745</v>
      </c>
      <c r="M1414" t="s">
        <v>1753</v>
      </c>
      <c r="N1414" t="s">
        <v>2196</v>
      </c>
    </row>
    <row r="1415" spans="1:14">
      <c r="A1415">
        <v>47263</v>
      </c>
      <c r="B1415" s="3">
        <v>40390</v>
      </c>
      <c r="C1415" s="1">
        <v>40360</v>
      </c>
      <c r="D1415">
        <v>2010</v>
      </c>
      <c r="E1415" s="4">
        <v>0.98319400000000001</v>
      </c>
      <c r="F1415">
        <v>23</v>
      </c>
      <c r="G1415" t="s">
        <v>147</v>
      </c>
      <c r="H1415" t="s">
        <v>1752</v>
      </c>
      <c r="I1415" t="s">
        <v>37</v>
      </c>
      <c r="J1415" t="s">
        <v>37</v>
      </c>
      <c r="K1415" t="s">
        <v>303</v>
      </c>
      <c r="L1415" t="s">
        <v>1745</v>
      </c>
      <c r="M1415" t="s">
        <v>1758</v>
      </c>
    </row>
    <row r="1416" spans="1:14">
      <c r="A1416">
        <v>47293</v>
      </c>
      <c r="B1416" s="3">
        <v>40391</v>
      </c>
      <c r="C1416" s="1">
        <v>40391</v>
      </c>
      <c r="D1416">
        <v>2010</v>
      </c>
      <c r="E1416" s="4">
        <v>0.119988</v>
      </c>
      <c r="F1416">
        <v>2</v>
      </c>
      <c r="G1416" t="s">
        <v>180</v>
      </c>
      <c r="H1416" t="s">
        <v>1752</v>
      </c>
      <c r="I1416" t="s">
        <v>52</v>
      </c>
      <c r="J1416" t="s">
        <v>81</v>
      </c>
      <c r="K1416" t="s">
        <v>131</v>
      </c>
      <c r="L1416" t="s">
        <v>1745</v>
      </c>
      <c r="M1416" t="s">
        <v>1759</v>
      </c>
    </row>
    <row r="1417" spans="1:14">
      <c r="A1417">
        <v>47344</v>
      </c>
      <c r="B1417" s="3">
        <v>40391</v>
      </c>
      <c r="C1417" s="1">
        <v>40391</v>
      </c>
      <c r="D1417">
        <v>2010</v>
      </c>
      <c r="E1417" s="4">
        <v>0.53746499999999997</v>
      </c>
      <c r="F1417">
        <v>12</v>
      </c>
      <c r="G1417" t="s">
        <v>180</v>
      </c>
      <c r="H1417" t="s">
        <v>1752</v>
      </c>
      <c r="I1417" t="s">
        <v>30</v>
      </c>
      <c r="J1417" t="s">
        <v>30</v>
      </c>
      <c r="K1417" t="s">
        <v>366</v>
      </c>
      <c r="L1417" t="s">
        <v>1742</v>
      </c>
      <c r="M1417" t="s">
        <v>1763</v>
      </c>
    </row>
    <row r="1418" spans="1:14">
      <c r="A1418">
        <v>47373</v>
      </c>
      <c r="B1418" s="3">
        <v>40391</v>
      </c>
      <c r="C1418" s="1">
        <v>40391</v>
      </c>
      <c r="D1418">
        <v>2010</v>
      </c>
      <c r="E1418" s="4">
        <v>0.62243099999999996</v>
      </c>
      <c r="F1418">
        <v>14</v>
      </c>
      <c r="G1418" t="s">
        <v>180</v>
      </c>
      <c r="H1418" t="s">
        <v>1752</v>
      </c>
      <c r="K1418" t="s">
        <v>712</v>
      </c>
      <c r="L1418" t="s">
        <v>1742</v>
      </c>
      <c r="M1418" t="s">
        <v>1753</v>
      </c>
      <c r="N1418" t="s">
        <v>2197</v>
      </c>
    </row>
    <row r="1419" spans="1:14">
      <c r="A1419">
        <v>47419</v>
      </c>
      <c r="B1419" s="3">
        <v>40391</v>
      </c>
      <c r="C1419" s="1">
        <v>40391</v>
      </c>
      <c r="D1419">
        <v>2010</v>
      </c>
      <c r="E1419" s="4">
        <v>0.74740700000000004</v>
      </c>
      <c r="F1419">
        <v>17</v>
      </c>
      <c r="G1419" t="s">
        <v>180</v>
      </c>
      <c r="H1419" t="s">
        <v>1752</v>
      </c>
      <c r="I1419" t="s">
        <v>97</v>
      </c>
      <c r="J1419" t="s">
        <v>97</v>
      </c>
      <c r="K1419" t="s">
        <v>327</v>
      </c>
      <c r="L1419" t="s">
        <v>1745</v>
      </c>
      <c r="M1419" t="s">
        <v>1753</v>
      </c>
      <c r="N1419" t="s">
        <v>2198</v>
      </c>
    </row>
    <row r="1420" spans="1:14">
      <c r="A1420">
        <v>47466</v>
      </c>
      <c r="B1420" s="3">
        <v>40391</v>
      </c>
      <c r="C1420" s="1">
        <v>40391</v>
      </c>
      <c r="D1420">
        <v>2010</v>
      </c>
      <c r="E1420" s="4">
        <v>0.86839100000000002</v>
      </c>
      <c r="F1420">
        <v>20</v>
      </c>
      <c r="G1420" t="s">
        <v>180</v>
      </c>
      <c r="H1420" t="s">
        <v>1752</v>
      </c>
      <c r="I1420" t="s">
        <v>52</v>
      </c>
      <c r="J1420" t="s">
        <v>53</v>
      </c>
      <c r="K1420" t="s">
        <v>162</v>
      </c>
      <c r="L1420" t="s">
        <v>1745</v>
      </c>
      <c r="M1420" t="s">
        <v>1759</v>
      </c>
    </row>
    <row r="1421" spans="1:14">
      <c r="A1421">
        <v>47468</v>
      </c>
      <c r="B1421" s="3">
        <v>40391</v>
      </c>
      <c r="C1421" s="1">
        <v>40391</v>
      </c>
      <c r="D1421">
        <v>2010</v>
      </c>
      <c r="E1421" s="4">
        <v>0.895926</v>
      </c>
      <c r="F1421">
        <v>21</v>
      </c>
      <c r="G1421" t="s">
        <v>180</v>
      </c>
      <c r="H1421" t="s">
        <v>1752</v>
      </c>
      <c r="I1421" t="s">
        <v>21</v>
      </c>
      <c r="J1421" t="s">
        <v>21</v>
      </c>
      <c r="K1421" t="s">
        <v>459</v>
      </c>
      <c r="L1421" t="s">
        <v>1742</v>
      </c>
      <c r="M1421" t="s">
        <v>1763</v>
      </c>
    </row>
    <row r="1422" spans="1:14">
      <c r="A1422">
        <v>47469</v>
      </c>
      <c r="B1422" s="3">
        <v>40391</v>
      </c>
      <c r="C1422" s="1">
        <v>40391</v>
      </c>
      <c r="D1422">
        <v>2010</v>
      </c>
      <c r="E1422" s="4">
        <v>0.90932900000000005</v>
      </c>
      <c r="F1422">
        <v>21</v>
      </c>
      <c r="G1422" t="s">
        <v>180</v>
      </c>
      <c r="H1422" t="s">
        <v>1752</v>
      </c>
      <c r="I1422" t="s">
        <v>108</v>
      </c>
      <c r="J1422" t="s">
        <v>108</v>
      </c>
      <c r="K1422" t="s">
        <v>305</v>
      </c>
      <c r="L1422" t="s">
        <v>1742</v>
      </c>
      <c r="M1422" t="s">
        <v>1775</v>
      </c>
    </row>
    <row r="1423" spans="1:14">
      <c r="A1423">
        <v>47490</v>
      </c>
      <c r="B1423" s="3">
        <v>40392</v>
      </c>
      <c r="C1423" s="1">
        <v>40391</v>
      </c>
      <c r="D1423">
        <v>2010</v>
      </c>
      <c r="E1423" s="4">
        <v>5.0404999999999998E-2</v>
      </c>
      <c r="F1423">
        <v>1</v>
      </c>
      <c r="G1423" t="s">
        <v>195</v>
      </c>
      <c r="H1423" t="s">
        <v>1752</v>
      </c>
      <c r="I1423" t="s">
        <v>52</v>
      </c>
      <c r="J1423" t="s">
        <v>53</v>
      </c>
      <c r="K1423" t="s">
        <v>177</v>
      </c>
      <c r="L1423" t="s">
        <v>1742</v>
      </c>
      <c r="M1423" t="s">
        <v>1769</v>
      </c>
    </row>
    <row r="1424" spans="1:14">
      <c r="A1424">
        <v>47493</v>
      </c>
      <c r="B1424" s="3">
        <v>40392</v>
      </c>
      <c r="C1424" s="1">
        <v>40391</v>
      </c>
      <c r="D1424">
        <v>2010</v>
      </c>
      <c r="E1424" s="4">
        <v>8.3252000000000007E-2</v>
      </c>
      <c r="F1424">
        <v>1</v>
      </c>
      <c r="G1424" t="s">
        <v>195</v>
      </c>
      <c r="H1424" t="s">
        <v>1752</v>
      </c>
      <c r="I1424" t="s">
        <v>52</v>
      </c>
      <c r="J1424" t="s">
        <v>81</v>
      </c>
      <c r="K1424" t="s">
        <v>483</v>
      </c>
      <c r="L1424" t="s">
        <v>1742</v>
      </c>
      <c r="M1424" t="s">
        <v>1753</v>
      </c>
      <c r="N1424" t="s">
        <v>2199</v>
      </c>
    </row>
    <row r="1425" spans="1:14">
      <c r="A1425">
        <v>47497</v>
      </c>
      <c r="B1425" s="3">
        <v>40392</v>
      </c>
      <c r="C1425" s="1">
        <v>40391</v>
      </c>
      <c r="D1425">
        <v>2010</v>
      </c>
      <c r="E1425" s="4">
        <v>0.11441</v>
      </c>
      <c r="F1425">
        <v>2</v>
      </c>
      <c r="G1425" t="s">
        <v>195</v>
      </c>
      <c r="H1425" t="s">
        <v>1752</v>
      </c>
      <c r="I1425" t="s">
        <v>52</v>
      </c>
      <c r="J1425" t="s">
        <v>53</v>
      </c>
      <c r="K1425" t="s">
        <v>127</v>
      </c>
      <c r="L1425" t="s">
        <v>1742</v>
      </c>
      <c r="M1425" t="s">
        <v>1753</v>
      </c>
      <c r="N1425" t="s">
        <v>2200</v>
      </c>
    </row>
    <row r="1426" spans="1:14">
      <c r="A1426">
        <v>47500</v>
      </c>
      <c r="B1426" s="3">
        <v>40392</v>
      </c>
      <c r="C1426" s="1">
        <v>40391</v>
      </c>
      <c r="D1426">
        <v>2010</v>
      </c>
      <c r="E1426" s="4">
        <v>0.15037</v>
      </c>
      <c r="F1426">
        <v>3</v>
      </c>
      <c r="G1426" t="s">
        <v>195</v>
      </c>
      <c r="H1426" t="s">
        <v>1752</v>
      </c>
      <c r="I1426" t="s">
        <v>42</v>
      </c>
      <c r="J1426" t="s">
        <v>42</v>
      </c>
      <c r="K1426" t="s">
        <v>208</v>
      </c>
      <c r="L1426" t="s">
        <v>1745</v>
      </c>
      <c r="M1426" t="s">
        <v>1759</v>
      </c>
    </row>
    <row r="1427" spans="1:14">
      <c r="A1427">
        <v>47549</v>
      </c>
      <c r="B1427" s="3">
        <v>40392</v>
      </c>
      <c r="C1427" s="1">
        <v>40391</v>
      </c>
      <c r="D1427">
        <v>2010</v>
      </c>
      <c r="E1427" s="4">
        <v>0.48155100000000001</v>
      </c>
      <c r="F1427">
        <v>11</v>
      </c>
      <c r="G1427" t="s">
        <v>195</v>
      </c>
      <c r="H1427" t="s">
        <v>1752</v>
      </c>
      <c r="I1427" t="s">
        <v>108</v>
      </c>
      <c r="J1427" t="s">
        <v>108</v>
      </c>
      <c r="K1427" t="s">
        <v>419</v>
      </c>
      <c r="L1427" t="s">
        <v>1745</v>
      </c>
      <c r="M1427" t="s">
        <v>1759</v>
      </c>
    </row>
    <row r="1428" spans="1:14">
      <c r="A1428">
        <v>47605</v>
      </c>
      <c r="B1428" s="3">
        <v>40392</v>
      </c>
      <c r="C1428" s="1">
        <v>40391</v>
      </c>
      <c r="D1428">
        <v>2010</v>
      </c>
      <c r="E1428" s="4">
        <v>0.67454899999999995</v>
      </c>
      <c r="F1428">
        <v>16</v>
      </c>
      <c r="G1428" t="s">
        <v>195</v>
      </c>
      <c r="H1428" t="s">
        <v>1752</v>
      </c>
      <c r="I1428" t="s">
        <v>108</v>
      </c>
      <c r="J1428" t="s">
        <v>108</v>
      </c>
      <c r="K1428" t="s">
        <v>175</v>
      </c>
      <c r="L1428" t="s">
        <v>1745</v>
      </c>
      <c r="M1428" t="s">
        <v>1792</v>
      </c>
    </row>
    <row r="1429" spans="1:14">
      <c r="A1429">
        <v>47615</v>
      </c>
      <c r="B1429" s="3">
        <v>40392</v>
      </c>
      <c r="C1429" s="1">
        <v>40391</v>
      </c>
      <c r="D1429">
        <v>2010</v>
      </c>
      <c r="E1429" s="4">
        <v>0.70894699999999999</v>
      </c>
      <c r="F1429">
        <v>17</v>
      </c>
      <c r="G1429" t="s">
        <v>195</v>
      </c>
      <c r="H1429" t="s">
        <v>1752</v>
      </c>
      <c r="I1429" t="s">
        <v>52</v>
      </c>
      <c r="J1429" t="s">
        <v>81</v>
      </c>
      <c r="K1429" t="s">
        <v>114</v>
      </c>
      <c r="L1429" t="s">
        <v>1746</v>
      </c>
      <c r="M1429" t="s">
        <v>1753</v>
      </c>
      <c r="N1429" t="s">
        <v>2201</v>
      </c>
    </row>
    <row r="1430" spans="1:14">
      <c r="A1430">
        <v>47636</v>
      </c>
      <c r="B1430" s="3">
        <v>40392</v>
      </c>
      <c r="C1430" s="1">
        <v>40391</v>
      </c>
      <c r="D1430">
        <v>2010</v>
      </c>
      <c r="E1430" s="4">
        <v>0.75910900000000003</v>
      </c>
      <c r="F1430">
        <v>18</v>
      </c>
      <c r="G1430" t="s">
        <v>195</v>
      </c>
      <c r="H1430" t="s">
        <v>1752</v>
      </c>
      <c r="I1430" t="s">
        <v>97</v>
      </c>
      <c r="J1430" t="s">
        <v>97</v>
      </c>
      <c r="K1430" t="s">
        <v>348</v>
      </c>
      <c r="L1430" t="s">
        <v>1745</v>
      </c>
      <c r="M1430" t="s">
        <v>1759</v>
      </c>
    </row>
    <row r="1431" spans="1:14">
      <c r="A1431">
        <v>47641</v>
      </c>
      <c r="B1431" s="3">
        <v>40392</v>
      </c>
      <c r="C1431" s="1">
        <v>40391</v>
      </c>
      <c r="D1431">
        <v>2010</v>
      </c>
      <c r="E1431" s="4">
        <v>0.76919000000000004</v>
      </c>
      <c r="F1431">
        <v>18</v>
      </c>
      <c r="G1431" t="s">
        <v>195</v>
      </c>
      <c r="H1431" t="s">
        <v>1752</v>
      </c>
      <c r="I1431" t="s">
        <v>97</v>
      </c>
      <c r="J1431" t="s">
        <v>97</v>
      </c>
      <c r="K1431" t="s">
        <v>120</v>
      </c>
      <c r="L1431" t="s">
        <v>1745</v>
      </c>
      <c r="M1431" t="s">
        <v>1759</v>
      </c>
    </row>
    <row r="1432" spans="1:14">
      <c r="A1432">
        <v>47642</v>
      </c>
      <c r="B1432" s="3">
        <v>40392</v>
      </c>
      <c r="C1432" s="1">
        <v>40391</v>
      </c>
      <c r="D1432">
        <v>2010</v>
      </c>
      <c r="E1432" s="4">
        <v>0.77119199999999999</v>
      </c>
      <c r="F1432">
        <v>18</v>
      </c>
      <c r="G1432" t="s">
        <v>195</v>
      </c>
      <c r="H1432" t="s">
        <v>1752</v>
      </c>
      <c r="I1432" t="s">
        <v>30</v>
      </c>
      <c r="J1432" t="s">
        <v>30</v>
      </c>
      <c r="K1432" t="s">
        <v>359</v>
      </c>
      <c r="L1432" t="s">
        <v>1745</v>
      </c>
      <c r="M1432" t="s">
        <v>1753</v>
      </c>
      <c r="N1432" t="s">
        <v>2202</v>
      </c>
    </row>
    <row r="1433" spans="1:14">
      <c r="A1433">
        <v>47668</v>
      </c>
      <c r="B1433" s="3">
        <v>40392</v>
      </c>
      <c r="C1433" s="1">
        <v>40391</v>
      </c>
      <c r="D1433">
        <v>2010</v>
      </c>
      <c r="E1433" s="4">
        <v>0.84305600000000003</v>
      </c>
      <c r="F1433">
        <v>20</v>
      </c>
      <c r="G1433" t="s">
        <v>195</v>
      </c>
      <c r="H1433" t="s">
        <v>1752</v>
      </c>
      <c r="I1433" t="s">
        <v>42</v>
      </c>
      <c r="J1433" t="s">
        <v>42</v>
      </c>
      <c r="K1433" t="s">
        <v>239</v>
      </c>
      <c r="L1433" t="s">
        <v>1742</v>
      </c>
      <c r="M1433" t="s">
        <v>1758</v>
      </c>
    </row>
    <row r="1434" spans="1:14">
      <c r="A1434">
        <v>47669</v>
      </c>
      <c r="B1434" s="3">
        <v>40392</v>
      </c>
      <c r="C1434" s="1">
        <v>40391</v>
      </c>
      <c r="D1434">
        <v>2010</v>
      </c>
      <c r="E1434" s="4">
        <v>0.84612299999999996</v>
      </c>
      <c r="F1434">
        <v>20</v>
      </c>
      <c r="G1434" t="s">
        <v>195</v>
      </c>
      <c r="H1434" t="s">
        <v>1752</v>
      </c>
      <c r="I1434" t="s">
        <v>37</v>
      </c>
      <c r="J1434" t="s">
        <v>37</v>
      </c>
      <c r="K1434" t="s">
        <v>398</v>
      </c>
      <c r="L1434" t="s">
        <v>1745</v>
      </c>
      <c r="M1434" t="s">
        <v>1759</v>
      </c>
    </row>
    <row r="1435" spans="1:14">
      <c r="A1435">
        <v>47729</v>
      </c>
      <c r="B1435" s="3">
        <v>40393</v>
      </c>
      <c r="C1435" s="1">
        <v>40391</v>
      </c>
      <c r="D1435">
        <v>2010</v>
      </c>
      <c r="E1435" s="4">
        <v>8.6678000000000005E-2</v>
      </c>
      <c r="F1435">
        <v>2</v>
      </c>
      <c r="G1435" t="s">
        <v>210</v>
      </c>
      <c r="H1435" t="s">
        <v>1752</v>
      </c>
      <c r="I1435" t="s">
        <v>37</v>
      </c>
      <c r="J1435" t="s">
        <v>37</v>
      </c>
      <c r="K1435" t="s">
        <v>252</v>
      </c>
      <c r="L1435" t="s">
        <v>1745</v>
      </c>
      <c r="M1435" t="s">
        <v>1753</v>
      </c>
      <c r="N1435" t="s">
        <v>2203</v>
      </c>
    </row>
    <row r="1436" spans="1:14">
      <c r="A1436">
        <v>47731</v>
      </c>
      <c r="B1436" s="3">
        <v>40393</v>
      </c>
      <c r="C1436" s="1">
        <v>40391</v>
      </c>
      <c r="D1436">
        <v>2010</v>
      </c>
      <c r="E1436" s="4">
        <v>0.110301</v>
      </c>
      <c r="F1436">
        <v>2</v>
      </c>
      <c r="G1436" t="s">
        <v>210</v>
      </c>
      <c r="H1436" t="s">
        <v>1752</v>
      </c>
      <c r="I1436" t="s">
        <v>52</v>
      </c>
      <c r="J1436" t="s">
        <v>53</v>
      </c>
      <c r="K1436" t="s">
        <v>91</v>
      </c>
      <c r="L1436" t="s">
        <v>1742</v>
      </c>
      <c r="M1436" t="s">
        <v>1753</v>
      </c>
      <c r="N1436" t="s">
        <v>2204</v>
      </c>
    </row>
    <row r="1437" spans="1:14">
      <c r="A1437">
        <v>47736</v>
      </c>
      <c r="B1437" s="3">
        <v>40393</v>
      </c>
      <c r="C1437" s="1">
        <v>40391</v>
      </c>
      <c r="D1437">
        <v>2010</v>
      </c>
      <c r="E1437" s="4">
        <v>0.19722200000000001</v>
      </c>
      <c r="F1437">
        <v>4</v>
      </c>
      <c r="G1437" t="s">
        <v>210</v>
      </c>
      <c r="H1437" t="s">
        <v>1752</v>
      </c>
      <c r="I1437" t="s">
        <v>97</v>
      </c>
      <c r="J1437" t="s">
        <v>97</v>
      </c>
      <c r="K1437" t="s">
        <v>625</v>
      </c>
      <c r="L1437" t="s">
        <v>1742</v>
      </c>
      <c r="M1437" t="s">
        <v>1753</v>
      </c>
      <c r="N1437" t="s">
        <v>2205</v>
      </c>
    </row>
    <row r="1438" spans="1:14">
      <c r="A1438">
        <v>47741</v>
      </c>
      <c r="B1438" s="3">
        <v>40393</v>
      </c>
      <c r="C1438" s="1">
        <v>40391</v>
      </c>
      <c r="D1438">
        <v>2010</v>
      </c>
      <c r="E1438" s="4">
        <v>0.291655</v>
      </c>
      <c r="F1438">
        <v>6</v>
      </c>
      <c r="G1438" t="s">
        <v>210</v>
      </c>
      <c r="H1438" t="s">
        <v>1752</v>
      </c>
      <c r="I1438" t="s">
        <v>30</v>
      </c>
      <c r="J1438" t="s">
        <v>30</v>
      </c>
      <c r="K1438" t="s">
        <v>235</v>
      </c>
      <c r="L1438" t="s">
        <v>1745</v>
      </c>
      <c r="M1438" t="s">
        <v>1763</v>
      </c>
    </row>
    <row r="1439" spans="1:14">
      <c r="A1439">
        <v>47742</v>
      </c>
      <c r="B1439" s="3">
        <v>40393</v>
      </c>
      <c r="C1439" s="1">
        <v>40391</v>
      </c>
      <c r="D1439">
        <v>2010</v>
      </c>
      <c r="E1439" s="4">
        <v>0.29840299999999997</v>
      </c>
      <c r="F1439">
        <v>7</v>
      </c>
      <c r="G1439" t="s">
        <v>210</v>
      </c>
      <c r="H1439" t="s">
        <v>1752</v>
      </c>
      <c r="I1439" t="s">
        <v>52</v>
      </c>
      <c r="J1439" t="s">
        <v>53</v>
      </c>
      <c r="K1439" t="s">
        <v>91</v>
      </c>
      <c r="L1439" t="s">
        <v>1743</v>
      </c>
      <c r="M1439" t="s">
        <v>1759</v>
      </c>
    </row>
    <row r="1440" spans="1:14">
      <c r="A1440">
        <v>47783</v>
      </c>
      <c r="B1440" s="3">
        <v>40393</v>
      </c>
      <c r="C1440" s="1">
        <v>40391</v>
      </c>
      <c r="D1440">
        <v>2010</v>
      </c>
      <c r="E1440" s="4">
        <v>0.48803200000000002</v>
      </c>
      <c r="F1440">
        <v>11</v>
      </c>
      <c r="G1440" t="s">
        <v>210</v>
      </c>
      <c r="H1440" t="s">
        <v>1752</v>
      </c>
      <c r="I1440" t="s">
        <v>108</v>
      </c>
      <c r="J1440" t="s">
        <v>108</v>
      </c>
      <c r="K1440" t="s">
        <v>175</v>
      </c>
      <c r="L1440" t="s">
        <v>1745</v>
      </c>
      <c r="M1440" t="s">
        <v>1759</v>
      </c>
    </row>
    <row r="1441" spans="1:14">
      <c r="A1441">
        <v>47839</v>
      </c>
      <c r="B1441" s="3">
        <v>40393</v>
      </c>
      <c r="C1441" s="1">
        <v>40391</v>
      </c>
      <c r="D1441">
        <v>2010</v>
      </c>
      <c r="E1441" s="4">
        <v>0.62658599999999998</v>
      </c>
      <c r="F1441">
        <v>15</v>
      </c>
      <c r="G1441" t="s">
        <v>210</v>
      </c>
      <c r="H1441" t="s">
        <v>1752</v>
      </c>
      <c r="I1441" t="s">
        <v>37</v>
      </c>
      <c r="J1441" t="s">
        <v>37</v>
      </c>
      <c r="K1441" t="s">
        <v>59</v>
      </c>
      <c r="L1441" t="s">
        <v>1745</v>
      </c>
      <c r="M1441" t="s">
        <v>1753</v>
      </c>
      <c r="N1441" t="s">
        <v>2206</v>
      </c>
    </row>
    <row r="1442" spans="1:14">
      <c r="A1442">
        <v>47850</v>
      </c>
      <c r="B1442" s="3">
        <v>40393</v>
      </c>
      <c r="C1442" s="1">
        <v>40391</v>
      </c>
      <c r="D1442">
        <v>2010</v>
      </c>
      <c r="E1442" s="4">
        <v>0.66075200000000001</v>
      </c>
      <c r="F1442">
        <v>15</v>
      </c>
      <c r="G1442" t="s">
        <v>210</v>
      </c>
      <c r="H1442" t="s">
        <v>1752</v>
      </c>
      <c r="I1442" t="s">
        <v>42</v>
      </c>
      <c r="J1442" t="s">
        <v>42</v>
      </c>
      <c r="K1442" t="s">
        <v>76</v>
      </c>
      <c r="L1442" t="s">
        <v>1745</v>
      </c>
      <c r="M1442" t="s">
        <v>1763</v>
      </c>
    </row>
    <row r="1443" spans="1:14">
      <c r="A1443">
        <v>47863</v>
      </c>
      <c r="B1443" s="3">
        <v>40393</v>
      </c>
      <c r="C1443" s="1">
        <v>40391</v>
      </c>
      <c r="D1443">
        <v>2010</v>
      </c>
      <c r="E1443" s="4">
        <v>0.71373799999999998</v>
      </c>
      <c r="F1443">
        <v>17</v>
      </c>
      <c r="G1443" t="s">
        <v>210</v>
      </c>
      <c r="H1443" t="s">
        <v>1752</v>
      </c>
      <c r="I1443" t="s">
        <v>37</v>
      </c>
      <c r="J1443" t="s">
        <v>37</v>
      </c>
      <c r="K1443" t="s">
        <v>152</v>
      </c>
      <c r="L1443" t="s">
        <v>1743</v>
      </c>
      <c r="M1443" t="s">
        <v>1753</v>
      </c>
      <c r="N1443" t="s">
        <v>2207</v>
      </c>
    </row>
    <row r="1444" spans="1:14">
      <c r="A1444">
        <v>47877</v>
      </c>
      <c r="B1444" s="3">
        <v>40393</v>
      </c>
      <c r="C1444" s="1">
        <v>40391</v>
      </c>
      <c r="D1444">
        <v>2010</v>
      </c>
      <c r="E1444" s="4">
        <v>0.73609999999999998</v>
      </c>
      <c r="F1444">
        <v>17</v>
      </c>
      <c r="G1444" t="s">
        <v>210</v>
      </c>
      <c r="H1444" t="s">
        <v>1752</v>
      </c>
      <c r="I1444" t="s">
        <v>52</v>
      </c>
      <c r="J1444" t="s">
        <v>53</v>
      </c>
      <c r="K1444" t="s">
        <v>133</v>
      </c>
      <c r="L1444" t="s">
        <v>1743</v>
      </c>
      <c r="M1444" t="s">
        <v>1775</v>
      </c>
    </row>
    <row r="1445" spans="1:14">
      <c r="A1445">
        <v>47883</v>
      </c>
      <c r="B1445" s="3">
        <v>40393</v>
      </c>
      <c r="C1445" s="1">
        <v>40391</v>
      </c>
      <c r="D1445">
        <v>2010</v>
      </c>
      <c r="E1445" s="4">
        <v>0.74659699999999996</v>
      </c>
      <c r="F1445">
        <v>17</v>
      </c>
      <c r="G1445" t="s">
        <v>210</v>
      </c>
      <c r="H1445" t="s">
        <v>1752</v>
      </c>
      <c r="I1445" t="s">
        <v>52</v>
      </c>
      <c r="J1445" t="s">
        <v>81</v>
      </c>
      <c r="K1445" t="s">
        <v>264</v>
      </c>
      <c r="L1445" t="s">
        <v>1745</v>
      </c>
      <c r="M1445" t="s">
        <v>1753</v>
      </c>
      <c r="N1445" t="s">
        <v>1898</v>
      </c>
    </row>
    <row r="1446" spans="1:14">
      <c r="A1446">
        <v>47905</v>
      </c>
      <c r="B1446" s="3">
        <v>40393</v>
      </c>
      <c r="C1446" s="1">
        <v>40391</v>
      </c>
      <c r="D1446">
        <v>2010</v>
      </c>
      <c r="E1446" s="4">
        <v>0.81121500000000002</v>
      </c>
      <c r="F1446">
        <v>19</v>
      </c>
      <c r="G1446" t="s">
        <v>210</v>
      </c>
      <c r="H1446" t="s">
        <v>1752</v>
      </c>
      <c r="I1446" t="s">
        <v>37</v>
      </c>
      <c r="J1446" t="s">
        <v>37</v>
      </c>
      <c r="K1446" t="s">
        <v>358</v>
      </c>
      <c r="L1446" t="s">
        <v>1746</v>
      </c>
      <c r="M1446" t="s">
        <v>1760</v>
      </c>
    </row>
    <row r="1447" spans="1:14">
      <c r="A1447">
        <v>47914</v>
      </c>
      <c r="B1447" s="3">
        <v>40393</v>
      </c>
      <c r="C1447" s="1">
        <v>40391</v>
      </c>
      <c r="D1447">
        <v>2010</v>
      </c>
      <c r="E1447" s="4">
        <v>0.84211800000000003</v>
      </c>
      <c r="F1447">
        <v>20</v>
      </c>
      <c r="G1447" t="s">
        <v>210</v>
      </c>
      <c r="H1447" t="s">
        <v>1752</v>
      </c>
      <c r="I1447" t="s">
        <v>52</v>
      </c>
      <c r="J1447" t="s">
        <v>81</v>
      </c>
      <c r="K1447" t="s">
        <v>219</v>
      </c>
      <c r="L1447" t="s">
        <v>1745</v>
      </c>
      <c r="M1447" t="s">
        <v>1759</v>
      </c>
    </row>
    <row r="1448" spans="1:14">
      <c r="A1448">
        <v>47916</v>
      </c>
      <c r="B1448" s="3">
        <v>40393</v>
      </c>
      <c r="C1448" s="1">
        <v>40391</v>
      </c>
      <c r="D1448">
        <v>2010</v>
      </c>
      <c r="E1448" s="4">
        <v>0.84552099999999997</v>
      </c>
      <c r="F1448">
        <v>20</v>
      </c>
      <c r="G1448" t="s">
        <v>210</v>
      </c>
      <c r="H1448" t="s">
        <v>1752</v>
      </c>
      <c r="I1448" t="s">
        <v>52</v>
      </c>
      <c r="J1448" t="s">
        <v>53</v>
      </c>
      <c r="K1448" t="s">
        <v>54</v>
      </c>
      <c r="L1448" t="s">
        <v>1745</v>
      </c>
      <c r="M1448" t="s">
        <v>1763</v>
      </c>
    </row>
    <row r="1449" spans="1:14">
      <c r="A1449">
        <v>47947</v>
      </c>
      <c r="B1449" s="3">
        <v>40393</v>
      </c>
      <c r="C1449" s="1">
        <v>40391</v>
      </c>
      <c r="D1449">
        <v>2010</v>
      </c>
      <c r="E1449" s="4">
        <v>0.88614599999999999</v>
      </c>
      <c r="F1449">
        <v>21</v>
      </c>
      <c r="G1449" t="s">
        <v>210</v>
      </c>
      <c r="H1449" t="s">
        <v>1752</v>
      </c>
      <c r="I1449" t="s">
        <v>52</v>
      </c>
      <c r="J1449" t="s">
        <v>81</v>
      </c>
      <c r="K1449" t="s">
        <v>229</v>
      </c>
      <c r="L1449" t="s">
        <v>1745</v>
      </c>
      <c r="M1449" t="s">
        <v>1763</v>
      </c>
    </row>
    <row r="1450" spans="1:14">
      <c r="A1450">
        <v>47951</v>
      </c>
      <c r="B1450" s="3">
        <v>40393</v>
      </c>
      <c r="C1450" s="1">
        <v>40391</v>
      </c>
      <c r="D1450">
        <v>2010</v>
      </c>
      <c r="E1450" s="4">
        <v>0.88917800000000002</v>
      </c>
      <c r="F1450">
        <v>21</v>
      </c>
      <c r="G1450" t="s">
        <v>210</v>
      </c>
      <c r="H1450" t="s">
        <v>1752</v>
      </c>
      <c r="I1450" t="s">
        <v>37</v>
      </c>
      <c r="J1450" t="s">
        <v>37</v>
      </c>
      <c r="K1450" t="s">
        <v>412</v>
      </c>
      <c r="L1450" t="s">
        <v>1745</v>
      </c>
      <c r="M1450" t="s">
        <v>1759</v>
      </c>
    </row>
    <row r="1451" spans="1:14">
      <c r="A1451">
        <v>47964</v>
      </c>
      <c r="B1451" s="3">
        <v>40393</v>
      </c>
      <c r="C1451" s="1">
        <v>40391</v>
      </c>
      <c r="D1451">
        <v>2010</v>
      </c>
      <c r="E1451" s="4">
        <v>0.93814799999999998</v>
      </c>
      <c r="F1451">
        <v>22</v>
      </c>
      <c r="G1451" t="s">
        <v>210</v>
      </c>
      <c r="H1451" t="s">
        <v>1752</v>
      </c>
      <c r="I1451" t="s">
        <v>52</v>
      </c>
      <c r="J1451" t="s">
        <v>81</v>
      </c>
      <c r="K1451" t="s">
        <v>131</v>
      </c>
      <c r="L1451" t="s">
        <v>1742</v>
      </c>
      <c r="M1451" t="s">
        <v>1753</v>
      </c>
      <c r="N1451" t="s">
        <v>2208</v>
      </c>
    </row>
    <row r="1452" spans="1:14">
      <c r="A1452">
        <v>47969</v>
      </c>
      <c r="B1452" s="3">
        <v>40393</v>
      </c>
      <c r="C1452" s="1">
        <v>40391</v>
      </c>
      <c r="D1452">
        <v>2010</v>
      </c>
      <c r="E1452" s="4">
        <v>0.95887699999999998</v>
      </c>
      <c r="F1452">
        <v>23</v>
      </c>
      <c r="G1452" t="s">
        <v>210</v>
      </c>
      <c r="H1452" t="s">
        <v>1752</v>
      </c>
      <c r="I1452" t="s">
        <v>97</v>
      </c>
      <c r="J1452" t="s">
        <v>97</v>
      </c>
      <c r="K1452" t="s">
        <v>234</v>
      </c>
      <c r="L1452" t="s">
        <v>1745</v>
      </c>
      <c r="M1452" t="s">
        <v>1753</v>
      </c>
      <c r="N1452" t="s">
        <v>2209</v>
      </c>
    </row>
    <row r="1453" spans="1:14">
      <c r="A1453">
        <v>48011</v>
      </c>
      <c r="B1453" s="3">
        <v>40394</v>
      </c>
      <c r="C1453" s="1">
        <v>40391</v>
      </c>
      <c r="D1453">
        <v>2010</v>
      </c>
      <c r="E1453" s="4">
        <v>0.29778900000000003</v>
      </c>
      <c r="F1453">
        <v>7</v>
      </c>
      <c r="G1453" t="s">
        <v>227</v>
      </c>
      <c r="H1453" t="s">
        <v>1752</v>
      </c>
      <c r="I1453" t="s">
        <v>37</v>
      </c>
      <c r="J1453" t="s">
        <v>37</v>
      </c>
      <c r="K1453" t="s">
        <v>178</v>
      </c>
      <c r="L1453" t="s">
        <v>1743</v>
      </c>
      <c r="M1453" t="s">
        <v>1775</v>
      </c>
    </row>
    <row r="1454" spans="1:14">
      <c r="A1454">
        <v>48044</v>
      </c>
      <c r="B1454" s="3">
        <v>40394</v>
      </c>
      <c r="C1454" s="1">
        <v>40391</v>
      </c>
      <c r="D1454">
        <v>2010</v>
      </c>
      <c r="E1454" s="4">
        <v>0.47648099999999999</v>
      </c>
      <c r="F1454">
        <v>11</v>
      </c>
      <c r="G1454" t="s">
        <v>227</v>
      </c>
      <c r="H1454" t="s">
        <v>1752</v>
      </c>
      <c r="I1454" t="s">
        <v>42</v>
      </c>
      <c r="J1454" t="s">
        <v>42</v>
      </c>
      <c r="K1454" t="s">
        <v>467</v>
      </c>
      <c r="L1454" t="s">
        <v>1742</v>
      </c>
      <c r="M1454" t="s">
        <v>1758</v>
      </c>
    </row>
    <row r="1455" spans="1:14">
      <c r="A1455">
        <v>48078</v>
      </c>
      <c r="B1455" s="3">
        <v>40394</v>
      </c>
      <c r="C1455" s="1">
        <v>40391</v>
      </c>
      <c r="D1455">
        <v>2010</v>
      </c>
      <c r="E1455" s="4">
        <v>0.66770799999999997</v>
      </c>
      <c r="F1455">
        <v>16</v>
      </c>
      <c r="G1455" t="s">
        <v>227</v>
      </c>
      <c r="H1455" t="s">
        <v>1752</v>
      </c>
      <c r="I1455" t="s">
        <v>52</v>
      </c>
      <c r="J1455" t="s">
        <v>81</v>
      </c>
      <c r="K1455" t="s">
        <v>229</v>
      </c>
      <c r="L1455" t="s">
        <v>1745</v>
      </c>
      <c r="M1455" t="s">
        <v>1769</v>
      </c>
    </row>
    <row r="1456" spans="1:14">
      <c r="A1456">
        <v>48112</v>
      </c>
      <c r="B1456" s="3">
        <v>40394</v>
      </c>
      <c r="C1456" s="1">
        <v>40391</v>
      </c>
      <c r="D1456">
        <v>2010</v>
      </c>
      <c r="E1456" s="4">
        <v>0.85131900000000005</v>
      </c>
      <c r="F1456">
        <v>20</v>
      </c>
      <c r="G1456" t="s">
        <v>227</v>
      </c>
      <c r="H1456" t="s">
        <v>1752</v>
      </c>
      <c r="I1456" t="s">
        <v>37</v>
      </c>
      <c r="J1456" t="s">
        <v>37</v>
      </c>
      <c r="K1456" t="s">
        <v>259</v>
      </c>
      <c r="L1456" t="s">
        <v>1743</v>
      </c>
      <c r="M1456" t="s">
        <v>1769</v>
      </c>
    </row>
    <row r="1457" spans="1:14">
      <c r="A1457">
        <v>48121</v>
      </c>
      <c r="B1457" s="3">
        <v>40394</v>
      </c>
      <c r="C1457" s="1">
        <v>40391</v>
      </c>
      <c r="D1457">
        <v>2010</v>
      </c>
      <c r="E1457" s="4">
        <v>0.86316000000000004</v>
      </c>
      <c r="F1457">
        <v>20</v>
      </c>
      <c r="G1457" t="s">
        <v>227</v>
      </c>
      <c r="H1457" t="s">
        <v>1752</v>
      </c>
      <c r="I1457" t="s">
        <v>108</v>
      </c>
      <c r="J1457" t="s">
        <v>108</v>
      </c>
      <c r="K1457" t="s">
        <v>145</v>
      </c>
      <c r="L1457" t="s">
        <v>1745</v>
      </c>
      <c r="M1457" t="s">
        <v>1763</v>
      </c>
    </row>
    <row r="1458" spans="1:14">
      <c r="A1458">
        <v>48133</v>
      </c>
      <c r="B1458" s="3">
        <v>40394</v>
      </c>
      <c r="C1458" s="1">
        <v>40391</v>
      </c>
      <c r="D1458">
        <v>2010</v>
      </c>
      <c r="E1458" s="4">
        <v>0.91574100000000003</v>
      </c>
      <c r="F1458">
        <v>21</v>
      </c>
      <c r="G1458" t="s">
        <v>227</v>
      </c>
      <c r="H1458" t="s">
        <v>1752</v>
      </c>
      <c r="I1458" t="s">
        <v>37</v>
      </c>
      <c r="J1458" t="s">
        <v>37</v>
      </c>
      <c r="K1458" t="s">
        <v>606</v>
      </c>
      <c r="L1458" t="s">
        <v>1745</v>
      </c>
      <c r="M1458" t="s">
        <v>1792</v>
      </c>
    </row>
    <row r="1459" spans="1:14">
      <c r="A1459">
        <v>48230</v>
      </c>
      <c r="B1459" s="3">
        <v>40395</v>
      </c>
      <c r="C1459" s="1">
        <v>40391</v>
      </c>
      <c r="D1459">
        <v>2010</v>
      </c>
      <c r="E1459" s="4">
        <v>0.66407400000000005</v>
      </c>
      <c r="F1459">
        <v>15</v>
      </c>
      <c r="G1459" t="s">
        <v>18</v>
      </c>
      <c r="H1459" t="s">
        <v>1752</v>
      </c>
      <c r="I1459" t="s">
        <v>37</v>
      </c>
      <c r="J1459" t="s">
        <v>37</v>
      </c>
      <c r="K1459" t="s">
        <v>358</v>
      </c>
      <c r="L1459" t="s">
        <v>1745</v>
      </c>
      <c r="M1459" t="s">
        <v>1763</v>
      </c>
    </row>
    <row r="1460" spans="1:14">
      <c r="A1460">
        <v>48231</v>
      </c>
      <c r="B1460" s="3">
        <v>40395</v>
      </c>
      <c r="C1460" s="1">
        <v>40391</v>
      </c>
      <c r="D1460">
        <v>2010</v>
      </c>
      <c r="E1460" s="4">
        <v>0.67556700000000003</v>
      </c>
      <c r="F1460">
        <v>16</v>
      </c>
      <c r="G1460" t="s">
        <v>18</v>
      </c>
      <c r="H1460" t="s">
        <v>1752</v>
      </c>
      <c r="I1460" t="s">
        <v>30</v>
      </c>
      <c r="J1460" t="s">
        <v>30</v>
      </c>
      <c r="K1460" t="s">
        <v>216</v>
      </c>
      <c r="L1460" t="s">
        <v>1745</v>
      </c>
      <c r="M1460" t="s">
        <v>1763</v>
      </c>
    </row>
    <row r="1461" spans="1:14">
      <c r="A1461">
        <v>48233</v>
      </c>
      <c r="B1461" s="3">
        <v>40395</v>
      </c>
      <c r="C1461" s="1">
        <v>40391</v>
      </c>
      <c r="D1461">
        <v>2010</v>
      </c>
      <c r="E1461" s="4">
        <v>0.67883099999999996</v>
      </c>
      <c r="F1461">
        <v>16</v>
      </c>
      <c r="G1461" t="s">
        <v>18</v>
      </c>
      <c r="H1461" t="s">
        <v>1752</v>
      </c>
      <c r="I1461" t="s">
        <v>42</v>
      </c>
      <c r="J1461" t="s">
        <v>42</v>
      </c>
      <c r="K1461" t="s">
        <v>357</v>
      </c>
      <c r="L1461" t="s">
        <v>1742</v>
      </c>
      <c r="M1461" t="s">
        <v>1769</v>
      </c>
    </row>
    <row r="1462" spans="1:14">
      <c r="A1462">
        <v>48245</v>
      </c>
      <c r="B1462" s="3">
        <v>40395</v>
      </c>
      <c r="C1462" s="1">
        <v>40391</v>
      </c>
      <c r="D1462">
        <v>2010</v>
      </c>
      <c r="E1462" s="4">
        <v>0.71630799999999994</v>
      </c>
      <c r="F1462">
        <v>17</v>
      </c>
      <c r="G1462" t="s">
        <v>18</v>
      </c>
      <c r="H1462" t="s">
        <v>1752</v>
      </c>
      <c r="I1462" t="s">
        <v>52</v>
      </c>
      <c r="J1462" t="s">
        <v>81</v>
      </c>
      <c r="K1462" t="s">
        <v>233</v>
      </c>
      <c r="L1462" t="s">
        <v>1745</v>
      </c>
      <c r="M1462" t="s">
        <v>1759</v>
      </c>
    </row>
    <row r="1463" spans="1:14">
      <c r="A1463">
        <v>48257</v>
      </c>
      <c r="B1463" s="3">
        <v>40395</v>
      </c>
      <c r="C1463" s="1">
        <v>40391</v>
      </c>
      <c r="D1463">
        <v>2010</v>
      </c>
      <c r="E1463" s="4">
        <v>0.75781299999999996</v>
      </c>
      <c r="F1463">
        <v>18</v>
      </c>
      <c r="G1463" t="s">
        <v>18</v>
      </c>
      <c r="H1463" t="s">
        <v>1752</v>
      </c>
      <c r="I1463" t="s">
        <v>97</v>
      </c>
      <c r="J1463" t="s">
        <v>97</v>
      </c>
      <c r="K1463" t="s">
        <v>98</v>
      </c>
      <c r="L1463" t="s">
        <v>1744</v>
      </c>
      <c r="M1463" t="s">
        <v>1753</v>
      </c>
      <c r="N1463" t="s">
        <v>2210</v>
      </c>
    </row>
    <row r="1464" spans="1:14">
      <c r="A1464">
        <v>48265</v>
      </c>
      <c r="B1464" s="3">
        <v>40395</v>
      </c>
      <c r="C1464" s="1">
        <v>40391</v>
      </c>
      <c r="D1464">
        <v>2010</v>
      </c>
      <c r="E1464" s="4">
        <v>0.76677099999999998</v>
      </c>
      <c r="F1464">
        <v>18</v>
      </c>
      <c r="G1464" t="s">
        <v>18</v>
      </c>
      <c r="H1464" t="s">
        <v>1752</v>
      </c>
      <c r="I1464" t="s">
        <v>108</v>
      </c>
      <c r="J1464" t="s">
        <v>108</v>
      </c>
      <c r="K1464" t="s">
        <v>145</v>
      </c>
      <c r="L1464" t="s">
        <v>1745</v>
      </c>
      <c r="M1464" t="s">
        <v>1759</v>
      </c>
    </row>
    <row r="1465" spans="1:14">
      <c r="A1465">
        <v>48280</v>
      </c>
      <c r="B1465" s="3">
        <v>40395</v>
      </c>
      <c r="C1465" s="1">
        <v>40391</v>
      </c>
      <c r="D1465">
        <v>2010</v>
      </c>
      <c r="E1465" s="4">
        <v>0.80333299999999996</v>
      </c>
      <c r="F1465">
        <v>19</v>
      </c>
      <c r="G1465" t="s">
        <v>18</v>
      </c>
      <c r="H1465" t="s">
        <v>1752</v>
      </c>
      <c r="I1465" t="s">
        <v>52</v>
      </c>
      <c r="J1465" t="s">
        <v>81</v>
      </c>
      <c r="K1465" t="s">
        <v>159</v>
      </c>
      <c r="L1465" t="s">
        <v>1742</v>
      </c>
      <c r="M1465" t="s">
        <v>1759</v>
      </c>
    </row>
    <row r="1466" spans="1:14">
      <c r="A1466">
        <v>48283</v>
      </c>
      <c r="B1466" s="3">
        <v>40395</v>
      </c>
      <c r="C1466" s="1">
        <v>40391</v>
      </c>
      <c r="D1466">
        <v>2010</v>
      </c>
      <c r="E1466" s="4">
        <v>0.80976899999999996</v>
      </c>
      <c r="F1466">
        <v>19</v>
      </c>
      <c r="G1466" t="s">
        <v>18</v>
      </c>
      <c r="H1466" t="s">
        <v>1752</v>
      </c>
      <c r="I1466" t="s">
        <v>52</v>
      </c>
      <c r="J1466" t="s">
        <v>53</v>
      </c>
      <c r="K1466" t="s">
        <v>333</v>
      </c>
      <c r="L1466" t="s">
        <v>1746</v>
      </c>
      <c r="M1466" t="s">
        <v>1782</v>
      </c>
    </row>
    <row r="1467" spans="1:14">
      <c r="A1467">
        <v>48303</v>
      </c>
      <c r="B1467" s="3">
        <v>40395</v>
      </c>
      <c r="C1467" s="1">
        <v>40391</v>
      </c>
      <c r="D1467">
        <v>2010</v>
      </c>
      <c r="E1467" s="4">
        <v>0.88826400000000005</v>
      </c>
      <c r="F1467">
        <v>21</v>
      </c>
      <c r="G1467" t="s">
        <v>18</v>
      </c>
      <c r="H1467" t="s">
        <v>1752</v>
      </c>
      <c r="I1467" t="s">
        <v>52</v>
      </c>
      <c r="J1467" t="s">
        <v>53</v>
      </c>
      <c r="K1467" t="s">
        <v>333</v>
      </c>
      <c r="L1467" t="s">
        <v>1745</v>
      </c>
      <c r="M1467" t="s">
        <v>1753</v>
      </c>
      <c r="N1467" t="s">
        <v>2211</v>
      </c>
    </row>
    <row r="1468" spans="1:14">
      <c r="A1468">
        <v>48319</v>
      </c>
      <c r="B1468" s="3">
        <v>40395</v>
      </c>
      <c r="C1468" s="1">
        <v>40391</v>
      </c>
      <c r="D1468">
        <v>2010</v>
      </c>
      <c r="E1468" s="4">
        <v>0.91642400000000002</v>
      </c>
      <c r="F1468">
        <v>21</v>
      </c>
      <c r="G1468" t="s">
        <v>18</v>
      </c>
      <c r="H1468" t="s">
        <v>1752</v>
      </c>
      <c r="I1468" t="s">
        <v>52</v>
      </c>
      <c r="J1468" t="s">
        <v>81</v>
      </c>
      <c r="K1468" t="s">
        <v>269</v>
      </c>
      <c r="L1468" t="s">
        <v>1742</v>
      </c>
      <c r="M1468" t="s">
        <v>1753</v>
      </c>
      <c r="N1468" t="s">
        <v>2212</v>
      </c>
    </row>
    <row r="1469" spans="1:14">
      <c r="A1469">
        <v>48411</v>
      </c>
      <c r="B1469" s="3">
        <v>40396</v>
      </c>
      <c r="C1469" s="1">
        <v>40391</v>
      </c>
      <c r="D1469">
        <v>2010</v>
      </c>
      <c r="E1469" s="4">
        <v>0.53538200000000002</v>
      </c>
      <c r="F1469">
        <v>12</v>
      </c>
      <c r="G1469" t="s">
        <v>119</v>
      </c>
      <c r="H1469" t="s">
        <v>1752</v>
      </c>
      <c r="I1469" t="s">
        <v>97</v>
      </c>
      <c r="J1469" t="s">
        <v>97</v>
      </c>
      <c r="K1469" t="s">
        <v>470</v>
      </c>
      <c r="L1469" t="s">
        <v>1742</v>
      </c>
      <c r="M1469" t="s">
        <v>1753</v>
      </c>
      <c r="N1469" t="s">
        <v>2213</v>
      </c>
    </row>
    <row r="1470" spans="1:14">
      <c r="A1470">
        <v>48416</v>
      </c>
      <c r="B1470" s="3">
        <v>40396</v>
      </c>
      <c r="C1470" s="1">
        <v>40391</v>
      </c>
      <c r="D1470">
        <v>2010</v>
      </c>
      <c r="E1470" s="4">
        <v>0.57416699999999998</v>
      </c>
      <c r="F1470">
        <v>13</v>
      </c>
      <c r="G1470" t="s">
        <v>119</v>
      </c>
      <c r="H1470" t="s">
        <v>1752</v>
      </c>
      <c r="I1470" t="s">
        <v>52</v>
      </c>
      <c r="J1470" t="s">
        <v>81</v>
      </c>
      <c r="K1470" t="s">
        <v>166</v>
      </c>
      <c r="L1470" t="s">
        <v>1745</v>
      </c>
      <c r="M1470" t="s">
        <v>1753</v>
      </c>
      <c r="N1470" t="s">
        <v>2214</v>
      </c>
    </row>
    <row r="1471" spans="1:14">
      <c r="A1471">
        <v>48426</v>
      </c>
      <c r="B1471" s="3">
        <v>40396</v>
      </c>
      <c r="C1471" s="1">
        <v>40391</v>
      </c>
      <c r="D1471">
        <v>2010</v>
      </c>
      <c r="E1471" s="4">
        <v>0.60339100000000001</v>
      </c>
      <c r="F1471">
        <v>14</v>
      </c>
      <c r="G1471" t="s">
        <v>119</v>
      </c>
      <c r="H1471" t="s">
        <v>1752</v>
      </c>
      <c r="I1471" t="s">
        <v>97</v>
      </c>
      <c r="J1471" t="s">
        <v>97</v>
      </c>
      <c r="K1471" t="s">
        <v>120</v>
      </c>
      <c r="L1471" t="s">
        <v>1742</v>
      </c>
      <c r="M1471" t="s">
        <v>1760</v>
      </c>
    </row>
    <row r="1472" spans="1:14">
      <c r="A1472">
        <v>48445</v>
      </c>
      <c r="B1472" s="3">
        <v>40396</v>
      </c>
      <c r="C1472" s="1">
        <v>40391</v>
      </c>
      <c r="D1472">
        <v>2010</v>
      </c>
      <c r="E1472" s="4">
        <v>0.67623800000000001</v>
      </c>
      <c r="F1472">
        <v>16</v>
      </c>
      <c r="G1472" t="s">
        <v>119</v>
      </c>
      <c r="H1472" t="s">
        <v>1752</v>
      </c>
      <c r="I1472" t="s">
        <v>21</v>
      </c>
      <c r="J1472" t="s">
        <v>21</v>
      </c>
      <c r="K1472" t="s">
        <v>232</v>
      </c>
      <c r="L1472" t="s">
        <v>1742</v>
      </c>
      <c r="M1472" t="s">
        <v>1758</v>
      </c>
    </row>
    <row r="1473" spans="1:14">
      <c r="A1473">
        <v>48461</v>
      </c>
      <c r="B1473" s="3">
        <v>40396</v>
      </c>
      <c r="C1473" s="1">
        <v>40391</v>
      </c>
      <c r="D1473">
        <v>2010</v>
      </c>
      <c r="E1473" s="4">
        <v>0.75554399999999999</v>
      </c>
      <c r="F1473">
        <v>18</v>
      </c>
      <c r="G1473" t="s">
        <v>119</v>
      </c>
      <c r="H1473" t="s">
        <v>1752</v>
      </c>
      <c r="I1473" t="s">
        <v>21</v>
      </c>
      <c r="J1473" t="s">
        <v>21</v>
      </c>
      <c r="K1473" t="s">
        <v>95</v>
      </c>
      <c r="L1473" t="s">
        <v>1746</v>
      </c>
      <c r="M1473" t="s">
        <v>1753</v>
      </c>
      <c r="N1473" t="s">
        <v>2215</v>
      </c>
    </row>
    <row r="1474" spans="1:14">
      <c r="A1474">
        <v>48497</v>
      </c>
      <c r="B1474" s="3">
        <v>40396</v>
      </c>
      <c r="C1474" s="1">
        <v>40391</v>
      </c>
      <c r="D1474">
        <v>2010</v>
      </c>
      <c r="E1474" s="4">
        <v>0.86655099999999996</v>
      </c>
      <c r="F1474">
        <v>20</v>
      </c>
      <c r="G1474" t="s">
        <v>119</v>
      </c>
      <c r="H1474" t="s">
        <v>1752</v>
      </c>
      <c r="I1474" t="s">
        <v>52</v>
      </c>
      <c r="J1474" t="s">
        <v>81</v>
      </c>
      <c r="K1474" t="s">
        <v>264</v>
      </c>
      <c r="L1474" t="s">
        <v>1745</v>
      </c>
      <c r="M1474" t="s">
        <v>1759</v>
      </c>
    </row>
    <row r="1475" spans="1:14">
      <c r="A1475">
        <v>48501</v>
      </c>
      <c r="B1475" s="3">
        <v>40396</v>
      </c>
      <c r="C1475" s="1">
        <v>40391</v>
      </c>
      <c r="D1475">
        <v>2010</v>
      </c>
      <c r="E1475" s="4">
        <v>0.88555600000000001</v>
      </c>
      <c r="F1475">
        <v>21</v>
      </c>
      <c r="G1475" t="s">
        <v>119</v>
      </c>
      <c r="H1475" t="s">
        <v>1752</v>
      </c>
      <c r="I1475" t="s">
        <v>108</v>
      </c>
      <c r="J1475" t="s">
        <v>108</v>
      </c>
      <c r="K1475" t="s">
        <v>362</v>
      </c>
      <c r="L1475" t="s">
        <v>1745</v>
      </c>
      <c r="M1475" t="s">
        <v>1763</v>
      </c>
    </row>
    <row r="1476" spans="1:14">
      <c r="A1476">
        <v>48575</v>
      </c>
      <c r="B1476" s="3">
        <v>40397</v>
      </c>
      <c r="C1476" s="1">
        <v>40391</v>
      </c>
      <c r="D1476">
        <v>2010</v>
      </c>
      <c r="E1476" s="4">
        <v>0.33222200000000002</v>
      </c>
      <c r="F1476">
        <v>7</v>
      </c>
      <c r="G1476" t="s">
        <v>147</v>
      </c>
      <c r="H1476" t="s">
        <v>1752</v>
      </c>
      <c r="I1476" t="s">
        <v>52</v>
      </c>
      <c r="J1476" t="s">
        <v>81</v>
      </c>
      <c r="K1476" t="s">
        <v>329</v>
      </c>
      <c r="L1476" t="s">
        <v>1742</v>
      </c>
      <c r="M1476" t="s">
        <v>1813</v>
      </c>
    </row>
    <row r="1477" spans="1:14">
      <c r="A1477">
        <v>48657</v>
      </c>
      <c r="B1477" s="3">
        <v>40397</v>
      </c>
      <c r="C1477" s="1">
        <v>40391</v>
      </c>
      <c r="D1477">
        <v>2010</v>
      </c>
      <c r="E1477" s="4">
        <v>0.70241900000000002</v>
      </c>
      <c r="F1477">
        <v>16</v>
      </c>
      <c r="G1477" t="s">
        <v>147</v>
      </c>
      <c r="H1477" t="s">
        <v>1752</v>
      </c>
      <c r="I1477" t="s">
        <v>52</v>
      </c>
      <c r="J1477" t="s">
        <v>81</v>
      </c>
      <c r="K1477" t="s">
        <v>268</v>
      </c>
      <c r="L1477" t="s">
        <v>1745</v>
      </c>
      <c r="M1477" t="s">
        <v>1753</v>
      </c>
      <c r="N1477" t="s">
        <v>2216</v>
      </c>
    </row>
    <row r="1478" spans="1:14">
      <c r="A1478">
        <v>48682</v>
      </c>
      <c r="B1478" s="3">
        <v>40397</v>
      </c>
      <c r="C1478" s="1">
        <v>40391</v>
      </c>
      <c r="D1478">
        <v>2010</v>
      </c>
      <c r="E1478" s="4">
        <v>0.75602999999999998</v>
      </c>
      <c r="F1478">
        <v>18</v>
      </c>
      <c r="G1478" t="s">
        <v>147</v>
      </c>
      <c r="H1478" t="s">
        <v>1752</v>
      </c>
      <c r="I1478" t="s">
        <v>42</v>
      </c>
      <c r="J1478" t="s">
        <v>42</v>
      </c>
      <c r="K1478" t="s">
        <v>76</v>
      </c>
      <c r="L1478" t="s">
        <v>1746</v>
      </c>
      <c r="M1478" t="s">
        <v>1803</v>
      </c>
    </row>
    <row r="1479" spans="1:14">
      <c r="A1479">
        <v>48741</v>
      </c>
      <c r="B1479" s="3">
        <v>40397</v>
      </c>
      <c r="C1479" s="1">
        <v>40391</v>
      </c>
      <c r="D1479">
        <v>2010</v>
      </c>
      <c r="E1479" s="4">
        <v>0.93349499999999996</v>
      </c>
      <c r="F1479">
        <v>22</v>
      </c>
      <c r="G1479" t="s">
        <v>147</v>
      </c>
      <c r="H1479" t="s">
        <v>1752</v>
      </c>
      <c r="I1479" t="s">
        <v>30</v>
      </c>
      <c r="J1479" t="s">
        <v>30</v>
      </c>
      <c r="K1479" t="s">
        <v>293</v>
      </c>
      <c r="L1479" t="s">
        <v>1746</v>
      </c>
      <c r="M1479" t="s">
        <v>1753</v>
      </c>
      <c r="N1479" t="s">
        <v>2217</v>
      </c>
    </row>
    <row r="1480" spans="1:14">
      <c r="A1480">
        <v>48746</v>
      </c>
      <c r="B1480" s="3">
        <v>40397</v>
      </c>
      <c r="C1480" s="1">
        <v>40391</v>
      </c>
      <c r="D1480">
        <v>2010</v>
      </c>
      <c r="E1480" s="4">
        <v>0.95596099999999995</v>
      </c>
      <c r="F1480">
        <v>22</v>
      </c>
      <c r="G1480" t="s">
        <v>147</v>
      </c>
      <c r="H1480" t="s">
        <v>1752</v>
      </c>
      <c r="I1480" t="s">
        <v>52</v>
      </c>
      <c r="J1480" t="s">
        <v>53</v>
      </c>
      <c r="K1480" t="s">
        <v>177</v>
      </c>
      <c r="L1480" t="s">
        <v>1745</v>
      </c>
      <c r="M1480" t="s">
        <v>1758</v>
      </c>
    </row>
    <row r="1481" spans="1:14">
      <c r="A1481">
        <v>48789</v>
      </c>
      <c r="B1481" s="3">
        <v>40398</v>
      </c>
      <c r="C1481" s="1">
        <v>40391</v>
      </c>
      <c r="D1481">
        <v>2010</v>
      </c>
      <c r="E1481" s="4">
        <v>0.16625000000000001</v>
      </c>
      <c r="F1481">
        <v>3</v>
      </c>
      <c r="G1481" t="s">
        <v>180</v>
      </c>
      <c r="H1481" t="s">
        <v>1752</v>
      </c>
      <c r="I1481" t="s">
        <v>42</v>
      </c>
      <c r="J1481" t="s">
        <v>42</v>
      </c>
      <c r="K1481" t="s">
        <v>423</v>
      </c>
      <c r="L1481" t="s">
        <v>1744</v>
      </c>
      <c r="M1481" t="s">
        <v>1753</v>
      </c>
      <c r="N1481" t="s">
        <v>34</v>
      </c>
    </row>
    <row r="1482" spans="1:14">
      <c r="A1482">
        <v>48799</v>
      </c>
      <c r="B1482" s="3">
        <v>40398</v>
      </c>
      <c r="C1482" s="1">
        <v>40391</v>
      </c>
      <c r="D1482">
        <v>2010</v>
      </c>
      <c r="E1482" s="4">
        <v>0.30528899999999998</v>
      </c>
      <c r="F1482">
        <v>7</v>
      </c>
      <c r="G1482" t="s">
        <v>180</v>
      </c>
      <c r="H1482" t="s">
        <v>1752</v>
      </c>
      <c r="I1482" t="s">
        <v>30</v>
      </c>
      <c r="J1482" t="s">
        <v>30</v>
      </c>
      <c r="K1482" t="s">
        <v>125</v>
      </c>
      <c r="L1482" t="s">
        <v>1743</v>
      </c>
      <c r="M1482" t="s">
        <v>1759</v>
      </c>
    </row>
    <row r="1483" spans="1:14">
      <c r="A1483">
        <v>48970</v>
      </c>
      <c r="B1483" s="3">
        <v>40398</v>
      </c>
      <c r="C1483" s="1">
        <v>40391</v>
      </c>
      <c r="D1483">
        <v>2010</v>
      </c>
      <c r="E1483" s="4">
        <v>0.85252300000000003</v>
      </c>
      <c r="F1483">
        <v>20</v>
      </c>
      <c r="G1483" t="s">
        <v>180</v>
      </c>
      <c r="H1483" t="s">
        <v>1752</v>
      </c>
      <c r="I1483" t="s">
        <v>97</v>
      </c>
      <c r="J1483" t="s">
        <v>97</v>
      </c>
      <c r="K1483" t="s">
        <v>395</v>
      </c>
      <c r="L1483" t="s">
        <v>1745</v>
      </c>
      <c r="M1483" t="s">
        <v>1763</v>
      </c>
    </row>
    <row r="1484" spans="1:14">
      <c r="A1484">
        <v>48972</v>
      </c>
      <c r="B1484" s="3">
        <v>40398</v>
      </c>
      <c r="C1484" s="1">
        <v>40391</v>
      </c>
      <c r="D1484">
        <v>2010</v>
      </c>
      <c r="E1484" s="4">
        <v>0.853495</v>
      </c>
      <c r="F1484">
        <v>20</v>
      </c>
      <c r="G1484" t="s">
        <v>180</v>
      </c>
      <c r="H1484" t="s">
        <v>1752</v>
      </c>
      <c r="I1484" t="s">
        <v>52</v>
      </c>
      <c r="J1484" t="s">
        <v>53</v>
      </c>
      <c r="K1484" t="s">
        <v>124</v>
      </c>
      <c r="L1484" t="s">
        <v>1742</v>
      </c>
      <c r="M1484" t="s">
        <v>1753</v>
      </c>
      <c r="N1484" t="s">
        <v>2218</v>
      </c>
    </row>
    <row r="1485" spans="1:14">
      <c r="A1485">
        <v>48977</v>
      </c>
      <c r="B1485" s="3">
        <v>40398</v>
      </c>
      <c r="C1485" s="1">
        <v>40391</v>
      </c>
      <c r="D1485">
        <v>2010</v>
      </c>
      <c r="E1485" s="4">
        <v>0.86412</v>
      </c>
      <c r="F1485">
        <v>20</v>
      </c>
      <c r="G1485" t="s">
        <v>180</v>
      </c>
      <c r="H1485" t="s">
        <v>1752</v>
      </c>
      <c r="I1485" t="s">
        <v>52</v>
      </c>
      <c r="J1485" t="s">
        <v>53</v>
      </c>
      <c r="K1485" t="s">
        <v>54</v>
      </c>
      <c r="L1485" t="s">
        <v>1745</v>
      </c>
      <c r="M1485" t="s">
        <v>1763</v>
      </c>
    </row>
    <row r="1486" spans="1:14">
      <c r="A1486">
        <v>48980</v>
      </c>
      <c r="B1486" s="3">
        <v>40398</v>
      </c>
      <c r="C1486" s="1">
        <v>40391</v>
      </c>
      <c r="D1486">
        <v>2010</v>
      </c>
      <c r="E1486" s="4">
        <v>0.87141199999999996</v>
      </c>
      <c r="F1486">
        <v>20</v>
      </c>
      <c r="G1486" t="s">
        <v>180</v>
      </c>
      <c r="H1486" t="s">
        <v>1752</v>
      </c>
      <c r="I1486" t="s">
        <v>42</v>
      </c>
      <c r="J1486" t="s">
        <v>42</v>
      </c>
      <c r="K1486" t="s">
        <v>155</v>
      </c>
      <c r="L1486" t="s">
        <v>1745</v>
      </c>
      <c r="M1486" t="s">
        <v>1759</v>
      </c>
    </row>
    <row r="1487" spans="1:14">
      <c r="A1487">
        <v>48988</v>
      </c>
      <c r="B1487" s="3">
        <v>40398</v>
      </c>
      <c r="C1487" s="1">
        <v>40391</v>
      </c>
      <c r="D1487">
        <v>2010</v>
      </c>
      <c r="E1487" s="4">
        <v>0.89066000000000001</v>
      </c>
      <c r="F1487">
        <v>21</v>
      </c>
      <c r="G1487" t="s">
        <v>180</v>
      </c>
      <c r="H1487" t="s">
        <v>1752</v>
      </c>
      <c r="I1487" t="s">
        <v>30</v>
      </c>
      <c r="J1487" t="s">
        <v>30</v>
      </c>
      <c r="K1487" t="s">
        <v>289</v>
      </c>
      <c r="L1487" t="s">
        <v>1745</v>
      </c>
      <c r="M1487" t="s">
        <v>1753</v>
      </c>
      <c r="N1487" t="s">
        <v>1805</v>
      </c>
    </row>
    <row r="1488" spans="1:14">
      <c r="A1488">
        <v>48989</v>
      </c>
      <c r="B1488" s="3">
        <v>40398</v>
      </c>
      <c r="C1488" s="1">
        <v>40391</v>
      </c>
      <c r="D1488">
        <v>2010</v>
      </c>
      <c r="E1488" s="4">
        <v>0.89957200000000004</v>
      </c>
      <c r="F1488">
        <v>21</v>
      </c>
      <c r="G1488" t="s">
        <v>180</v>
      </c>
      <c r="H1488" t="s">
        <v>1752</v>
      </c>
      <c r="I1488" t="s">
        <v>21</v>
      </c>
      <c r="J1488" t="s">
        <v>21</v>
      </c>
      <c r="K1488" t="s">
        <v>95</v>
      </c>
      <c r="L1488" t="s">
        <v>1745</v>
      </c>
      <c r="M1488" t="s">
        <v>1763</v>
      </c>
    </row>
    <row r="1489" spans="1:14">
      <c r="A1489">
        <v>49000</v>
      </c>
      <c r="B1489" s="3">
        <v>40398</v>
      </c>
      <c r="C1489" s="1">
        <v>40391</v>
      </c>
      <c r="D1489">
        <v>2010</v>
      </c>
      <c r="E1489" s="4">
        <v>0.93837999999999999</v>
      </c>
      <c r="F1489">
        <v>22</v>
      </c>
      <c r="G1489" t="s">
        <v>180</v>
      </c>
      <c r="H1489" t="s">
        <v>1752</v>
      </c>
      <c r="I1489" t="s">
        <v>52</v>
      </c>
      <c r="J1489" t="s">
        <v>53</v>
      </c>
      <c r="K1489" t="s">
        <v>162</v>
      </c>
      <c r="L1489" t="s">
        <v>1742</v>
      </c>
      <c r="M1489" t="s">
        <v>1769</v>
      </c>
    </row>
    <row r="1490" spans="1:14">
      <c r="A1490">
        <v>49006</v>
      </c>
      <c r="B1490" s="3">
        <v>40398</v>
      </c>
      <c r="C1490" s="1">
        <v>40391</v>
      </c>
      <c r="D1490">
        <v>2010</v>
      </c>
      <c r="E1490" s="4">
        <v>0.96025499999999997</v>
      </c>
      <c r="F1490">
        <v>23</v>
      </c>
      <c r="G1490" t="s">
        <v>180</v>
      </c>
      <c r="H1490" t="s">
        <v>1752</v>
      </c>
      <c r="I1490" t="s">
        <v>30</v>
      </c>
      <c r="J1490" t="s">
        <v>30</v>
      </c>
      <c r="K1490" t="s">
        <v>125</v>
      </c>
      <c r="L1490" t="s">
        <v>1745</v>
      </c>
      <c r="M1490" t="s">
        <v>1753</v>
      </c>
      <c r="N1490" t="s">
        <v>2219</v>
      </c>
    </row>
    <row r="1491" spans="1:14">
      <c r="A1491">
        <v>49011</v>
      </c>
      <c r="B1491" s="3">
        <v>40398</v>
      </c>
      <c r="C1491" s="1">
        <v>40391</v>
      </c>
      <c r="D1491">
        <v>2010</v>
      </c>
      <c r="E1491" s="4">
        <v>0.98011599999999999</v>
      </c>
      <c r="F1491">
        <v>23</v>
      </c>
      <c r="G1491" t="s">
        <v>180</v>
      </c>
      <c r="H1491" t="s">
        <v>1752</v>
      </c>
      <c r="I1491" t="s">
        <v>42</v>
      </c>
      <c r="J1491" t="s">
        <v>42</v>
      </c>
      <c r="K1491" t="s">
        <v>174</v>
      </c>
      <c r="L1491" t="s">
        <v>1745</v>
      </c>
      <c r="M1491" t="s">
        <v>1759</v>
      </c>
    </row>
    <row r="1492" spans="1:14">
      <c r="A1492">
        <v>49035</v>
      </c>
      <c r="B1492" s="3">
        <v>40399</v>
      </c>
      <c r="C1492" s="1">
        <v>40391</v>
      </c>
      <c r="D1492">
        <v>2010</v>
      </c>
      <c r="E1492" s="4">
        <v>0.16392399999999999</v>
      </c>
      <c r="F1492">
        <v>3</v>
      </c>
      <c r="G1492" t="s">
        <v>195</v>
      </c>
      <c r="H1492" t="s">
        <v>1752</v>
      </c>
      <c r="I1492" t="s">
        <v>97</v>
      </c>
      <c r="J1492" t="s">
        <v>97</v>
      </c>
      <c r="K1492" t="s">
        <v>98</v>
      </c>
      <c r="L1492" t="s">
        <v>1742</v>
      </c>
      <c r="M1492" t="s">
        <v>1753</v>
      </c>
      <c r="N1492" t="s">
        <v>2220</v>
      </c>
    </row>
    <row r="1493" spans="1:14">
      <c r="A1493">
        <v>49047</v>
      </c>
      <c r="B1493" s="3">
        <v>40399</v>
      </c>
      <c r="C1493" s="1">
        <v>40391</v>
      </c>
      <c r="D1493">
        <v>2010</v>
      </c>
      <c r="E1493" s="4">
        <v>0.28967599999999999</v>
      </c>
      <c r="F1493">
        <v>6</v>
      </c>
      <c r="G1493" t="s">
        <v>195</v>
      </c>
      <c r="H1493" t="s">
        <v>1752</v>
      </c>
      <c r="I1493" t="s">
        <v>52</v>
      </c>
      <c r="J1493" t="s">
        <v>81</v>
      </c>
      <c r="K1493" t="s">
        <v>149</v>
      </c>
      <c r="L1493" t="s">
        <v>1743</v>
      </c>
      <c r="M1493" t="s">
        <v>1826</v>
      </c>
    </row>
    <row r="1494" spans="1:14">
      <c r="A1494">
        <v>49066</v>
      </c>
      <c r="B1494" s="3">
        <v>40399</v>
      </c>
      <c r="C1494" s="1">
        <v>40391</v>
      </c>
      <c r="D1494">
        <v>2010</v>
      </c>
      <c r="E1494" s="4">
        <v>0.43188700000000002</v>
      </c>
      <c r="F1494">
        <v>10</v>
      </c>
      <c r="G1494" t="s">
        <v>195</v>
      </c>
      <c r="H1494" t="s">
        <v>1752</v>
      </c>
      <c r="I1494" t="s">
        <v>52</v>
      </c>
      <c r="J1494" t="s">
        <v>53</v>
      </c>
      <c r="K1494" t="s">
        <v>153</v>
      </c>
      <c r="L1494" t="s">
        <v>1742</v>
      </c>
      <c r="M1494" t="s">
        <v>1753</v>
      </c>
      <c r="N1494" t="s">
        <v>2221</v>
      </c>
    </row>
    <row r="1495" spans="1:14">
      <c r="A1495">
        <v>49081</v>
      </c>
      <c r="B1495" s="3">
        <v>40399</v>
      </c>
      <c r="C1495" s="1">
        <v>40391</v>
      </c>
      <c r="D1495">
        <v>2010</v>
      </c>
      <c r="E1495" s="4">
        <v>0.50296300000000005</v>
      </c>
      <c r="F1495">
        <v>12</v>
      </c>
      <c r="G1495" t="s">
        <v>195</v>
      </c>
      <c r="H1495" t="s">
        <v>1752</v>
      </c>
      <c r="I1495" t="s">
        <v>37</v>
      </c>
      <c r="J1495" t="s">
        <v>37</v>
      </c>
      <c r="K1495" t="s">
        <v>247</v>
      </c>
      <c r="L1495" t="s">
        <v>1745</v>
      </c>
      <c r="M1495" t="s">
        <v>1763</v>
      </c>
    </row>
    <row r="1496" spans="1:14">
      <c r="A1496">
        <v>49130</v>
      </c>
      <c r="B1496" s="3">
        <v>40399</v>
      </c>
      <c r="C1496" s="1">
        <v>40391</v>
      </c>
      <c r="D1496">
        <v>2010</v>
      </c>
      <c r="E1496" s="4">
        <v>0.64508100000000002</v>
      </c>
      <c r="F1496">
        <v>15</v>
      </c>
      <c r="G1496" t="s">
        <v>195</v>
      </c>
      <c r="H1496" t="s">
        <v>1752</v>
      </c>
      <c r="I1496" t="s">
        <v>42</v>
      </c>
      <c r="J1496" t="s">
        <v>42</v>
      </c>
      <c r="K1496" t="s">
        <v>174</v>
      </c>
      <c r="L1496" t="s">
        <v>1743</v>
      </c>
      <c r="M1496" t="s">
        <v>1759</v>
      </c>
    </row>
    <row r="1497" spans="1:14">
      <c r="A1497">
        <v>49133</v>
      </c>
      <c r="B1497" s="3">
        <v>40399</v>
      </c>
      <c r="C1497" s="1">
        <v>40391</v>
      </c>
      <c r="D1497">
        <v>2010</v>
      </c>
      <c r="E1497" s="4">
        <v>0.65467600000000004</v>
      </c>
      <c r="F1497">
        <v>15</v>
      </c>
      <c r="G1497" t="s">
        <v>195</v>
      </c>
      <c r="H1497" t="s">
        <v>1752</v>
      </c>
      <c r="I1497" t="s">
        <v>52</v>
      </c>
      <c r="J1497" t="s">
        <v>81</v>
      </c>
      <c r="K1497" t="s">
        <v>269</v>
      </c>
      <c r="L1497" t="s">
        <v>1742</v>
      </c>
      <c r="M1497" t="s">
        <v>1753</v>
      </c>
      <c r="N1497" t="s">
        <v>2222</v>
      </c>
    </row>
    <row r="1498" spans="1:14">
      <c r="A1498">
        <v>49136</v>
      </c>
      <c r="B1498" s="3">
        <v>40399</v>
      </c>
      <c r="C1498" s="1">
        <v>40391</v>
      </c>
      <c r="D1498">
        <v>2010</v>
      </c>
      <c r="E1498" s="4">
        <v>0.65747699999999998</v>
      </c>
      <c r="F1498">
        <v>15</v>
      </c>
      <c r="G1498" t="s">
        <v>195</v>
      </c>
      <c r="H1498" t="s">
        <v>1752</v>
      </c>
      <c r="I1498" t="s">
        <v>52</v>
      </c>
      <c r="J1498" t="s">
        <v>81</v>
      </c>
      <c r="K1498" t="s">
        <v>114</v>
      </c>
      <c r="L1498" t="s">
        <v>1745</v>
      </c>
      <c r="M1498" t="s">
        <v>1759</v>
      </c>
    </row>
    <row r="1499" spans="1:14">
      <c r="A1499">
        <v>49137</v>
      </c>
      <c r="B1499" s="3">
        <v>40399</v>
      </c>
      <c r="C1499" s="1">
        <v>40391</v>
      </c>
      <c r="D1499">
        <v>2010</v>
      </c>
      <c r="E1499" s="4">
        <v>0.65759299999999998</v>
      </c>
      <c r="F1499">
        <v>15</v>
      </c>
      <c r="G1499" t="s">
        <v>195</v>
      </c>
      <c r="H1499" t="s">
        <v>1752</v>
      </c>
      <c r="I1499" t="s">
        <v>52</v>
      </c>
      <c r="J1499" t="s">
        <v>53</v>
      </c>
      <c r="K1499" t="s">
        <v>135</v>
      </c>
      <c r="L1499" t="s">
        <v>1743</v>
      </c>
      <c r="M1499" t="s">
        <v>1769</v>
      </c>
    </row>
    <row r="1500" spans="1:14">
      <c r="A1500">
        <v>49144</v>
      </c>
      <c r="B1500" s="3">
        <v>40399</v>
      </c>
      <c r="C1500" s="1">
        <v>40391</v>
      </c>
      <c r="D1500">
        <v>2010</v>
      </c>
      <c r="E1500" s="4">
        <v>0.66924799999999995</v>
      </c>
      <c r="F1500">
        <v>16</v>
      </c>
      <c r="G1500" t="s">
        <v>195</v>
      </c>
      <c r="H1500" t="s">
        <v>1752</v>
      </c>
      <c r="I1500" t="s">
        <v>30</v>
      </c>
      <c r="J1500" t="s">
        <v>30</v>
      </c>
      <c r="K1500" t="s">
        <v>260</v>
      </c>
      <c r="L1500" t="s">
        <v>1742</v>
      </c>
      <c r="M1500" t="s">
        <v>1758</v>
      </c>
    </row>
    <row r="1501" spans="1:14">
      <c r="A1501">
        <v>49263</v>
      </c>
      <c r="B1501" s="3">
        <v>40399</v>
      </c>
      <c r="C1501" s="1">
        <v>40391</v>
      </c>
      <c r="D1501">
        <v>2010</v>
      </c>
      <c r="E1501" s="4">
        <v>0.87942100000000001</v>
      </c>
      <c r="F1501">
        <v>21</v>
      </c>
      <c r="G1501" t="s">
        <v>195</v>
      </c>
      <c r="H1501" t="s">
        <v>1752</v>
      </c>
      <c r="I1501" t="s">
        <v>21</v>
      </c>
      <c r="J1501" t="s">
        <v>21</v>
      </c>
      <c r="K1501" t="s">
        <v>290</v>
      </c>
      <c r="L1501" t="s">
        <v>1745</v>
      </c>
      <c r="M1501" t="s">
        <v>1753</v>
      </c>
      <c r="N1501" t="s">
        <v>2223</v>
      </c>
    </row>
    <row r="1502" spans="1:14">
      <c r="A1502">
        <v>49291</v>
      </c>
      <c r="B1502" s="3">
        <v>40399</v>
      </c>
      <c r="C1502" s="1">
        <v>40391</v>
      </c>
      <c r="D1502">
        <v>2010</v>
      </c>
      <c r="E1502" s="4">
        <v>0.979931</v>
      </c>
      <c r="F1502">
        <v>23</v>
      </c>
      <c r="G1502" t="s">
        <v>195</v>
      </c>
      <c r="H1502" t="s">
        <v>1752</v>
      </c>
      <c r="I1502" t="s">
        <v>37</v>
      </c>
      <c r="J1502" t="s">
        <v>37</v>
      </c>
      <c r="K1502" t="s">
        <v>355</v>
      </c>
      <c r="L1502" t="s">
        <v>1745</v>
      </c>
      <c r="M1502" t="s">
        <v>1763</v>
      </c>
    </row>
    <row r="1503" spans="1:14">
      <c r="A1503">
        <v>49294</v>
      </c>
      <c r="B1503" s="3">
        <v>40399</v>
      </c>
      <c r="C1503" s="1">
        <v>40391</v>
      </c>
      <c r="D1503">
        <v>2010</v>
      </c>
      <c r="E1503" s="4">
        <v>0.98825200000000002</v>
      </c>
      <c r="F1503">
        <v>23</v>
      </c>
      <c r="G1503" t="s">
        <v>195</v>
      </c>
      <c r="H1503" t="s">
        <v>1752</v>
      </c>
      <c r="I1503" t="s">
        <v>52</v>
      </c>
      <c r="J1503" t="s">
        <v>81</v>
      </c>
      <c r="K1503" t="s">
        <v>219</v>
      </c>
      <c r="L1503" t="s">
        <v>1743</v>
      </c>
      <c r="M1503" t="s">
        <v>1753</v>
      </c>
      <c r="N1503" t="s">
        <v>2224</v>
      </c>
    </row>
    <row r="1504" spans="1:14">
      <c r="A1504">
        <v>49329</v>
      </c>
      <c r="B1504" s="3">
        <v>40400</v>
      </c>
      <c r="C1504" s="1">
        <v>40391</v>
      </c>
      <c r="D1504">
        <v>2010</v>
      </c>
      <c r="E1504" s="4">
        <v>0.170185</v>
      </c>
      <c r="F1504">
        <v>4</v>
      </c>
      <c r="G1504" t="s">
        <v>210</v>
      </c>
      <c r="H1504" t="s">
        <v>1752</v>
      </c>
      <c r="I1504" t="s">
        <v>21</v>
      </c>
      <c r="J1504" t="s">
        <v>21</v>
      </c>
      <c r="K1504" t="s">
        <v>171</v>
      </c>
      <c r="L1504" t="s">
        <v>1742</v>
      </c>
      <c r="M1504" t="s">
        <v>1753</v>
      </c>
      <c r="N1504" t="s">
        <v>2225</v>
      </c>
    </row>
    <row r="1505" spans="1:14">
      <c r="A1505">
        <v>49336</v>
      </c>
      <c r="B1505" s="3">
        <v>40400</v>
      </c>
      <c r="C1505" s="1">
        <v>40391</v>
      </c>
      <c r="D1505">
        <v>2010</v>
      </c>
      <c r="E1505" s="4">
        <v>0.30881900000000001</v>
      </c>
      <c r="F1505">
        <v>7</v>
      </c>
      <c r="G1505" t="s">
        <v>210</v>
      </c>
      <c r="H1505" t="s">
        <v>1752</v>
      </c>
      <c r="I1505" t="s">
        <v>30</v>
      </c>
      <c r="J1505" t="s">
        <v>30</v>
      </c>
      <c r="K1505" t="s">
        <v>125</v>
      </c>
      <c r="L1505" t="s">
        <v>1743</v>
      </c>
      <c r="M1505" t="s">
        <v>1759</v>
      </c>
    </row>
    <row r="1506" spans="1:14">
      <c r="A1506">
        <v>49367</v>
      </c>
      <c r="B1506" s="3">
        <v>40400</v>
      </c>
      <c r="C1506" s="1">
        <v>40391</v>
      </c>
      <c r="D1506">
        <v>2010</v>
      </c>
      <c r="E1506" s="4">
        <v>0.500498</v>
      </c>
      <c r="F1506">
        <v>12</v>
      </c>
      <c r="G1506" t="s">
        <v>210</v>
      </c>
      <c r="H1506" t="s">
        <v>1752</v>
      </c>
      <c r="I1506" t="s">
        <v>52</v>
      </c>
      <c r="J1506" t="s">
        <v>53</v>
      </c>
      <c r="K1506" t="s">
        <v>162</v>
      </c>
      <c r="L1506" t="s">
        <v>1745</v>
      </c>
      <c r="M1506" t="s">
        <v>1763</v>
      </c>
    </row>
    <row r="1507" spans="1:14">
      <c r="A1507">
        <v>49369</v>
      </c>
      <c r="B1507" s="3">
        <v>40400</v>
      </c>
      <c r="C1507" s="1">
        <v>40391</v>
      </c>
      <c r="D1507">
        <v>2010</v>
      </c>
      <c r="E1507" s="4">
        <v>0.51588000000000001</v>
      </c>
      <c r="F1507">
        <v>12</v>
      </c>
      <c r="G1507" t="s">
        <v>210</v>
      </c>
      <c r="H1507" t="s">
        <v>1752</v>
      </c>
      <c r="I1507" t="s">
        <v>52</v>
      </c>
      <c r="J1507" t="s">
        <v>53</v>
      </c>
      <c r="K1507" t="s">
        <v>135</v>
      </c>
      <c r="L1507" t="s">
        <v>1745</v>
      </c>
      <c r="M1507" t="s">
        <v>1763</v>
      </c>
    </row>
    <row r="1508" spans="1:14">
      <c r="A1508">
        <v>49374</v>
      </c>
      <c r="B1508" s="3">
        <v>40400</v>
      </c>
      <c r="C1508" s="1">
        <v>40391</v>
      </c>
      <c r="D1508">
        <v>2010</v>
      </c>
      <c r="E1508" s="4">
        <v>0.54865699999999995</v>
      </c>
      <c r="F1508">
        <v>13</v>
      </c>
      <c r="G1508" t="s">
        <v>210</v>
      </c>
      <c r="H1508" t="s">
        <v>1752</v>
      </c>
      <c r="I1508" t="s">
        <v>108</v>
      </c>
      <c r="J1508" t="s">
        <v>108</v>
      </c>
      <c r="K1508" t="s">
        <v>109</v>
      </c>
      <c r="L1508" t="s">
        <v>1745</v>
      </c>
      <c r="M1508" t="s">
        <v>1763</v>
      </c>
    </row>
    <row r="1509" spans="1:14">
      <c r="A1509">
        <v>49376</v>
      </c>
      <c r="B1509" s="3">
        <v>40400</v>
      </c>
      <c r="C1509" s="1">
        <v>40391</v>
      </c>
      <c r="D1509">
        <v>2010</v>
      </c>
      <c r="E1509" s="4">
        <v>0.58506899999999995</v>
      </c>
      <c r="F1509">
        <v>14</v>
      </c>
      <c r="G1509" t="s">
        <v>210</v>
      </c>
      <c r="H1509" t="s">
        <v>1752</v>
      </c>
      <c r="I1509" t="s">
        <v>52</v>
      </c>
      <c r="J1509" t="s">
        <v>81</v>
      </c>
      <c r="K1509" t="s">
        <v>219</v>
      </c>
      <c r="L1509" t="s">
        <v>1742</v>
      </c>
      <c r="M1509" t="s">
        <v>1763</v>
      </c>
    </row>
    <row r="1510" spans="1:14">
      <c r="A1510">
        <v>49395</v>
      </c>
      <c r="B1510" s="3">
        <v>40400</v>
      </c>
      <c r="C1510" s="1">
        <v>40391</v>
      </c>
      <c r="D1510">
        <v>2010</v>
      </c>
      <c r="E1510" s="4">
        <v>0.66285899999999998</v>
      </c>
      <c r="F1510">
        <v>15</v>
      </c>
      <c r="G1510" t="s">
        <v>210</v>
      </c>
      <c r="H1510" t="s">
        <v>1752</v>
      </c>
      <c r="I1510" t="s">
        <v>42</v>
      </c>
      <c r="J1510" t="s">
        <v>42</v>
      </c>
      <c r="K1510" t="s">
        <v>467</v>
      </c>
      <c r="L1510" t="s">
        <v>1745</v>
      </c>
      <c r="M1510" t="s">
        <v>1759</v>
      </c>
    </row>
    <row r="1511" spans="1:14">
      <c r="A1511">
        <v>49452</v>
      </c>
      <c r="B1511" s="3">
        <v>40400</v>
      </c>
      <c r="C1511" s="1">
        <v>40391</v>
      </c>
      <c r="D1511">
        <v>2010</v>
      </c>
      <c r="E1511" s="4">
        <v>0.80684</v>
      </c>
      <c r="F1511">
        <v>19</v>
      </c>
      <c r="G1511" t="s">
        <v>210</v>
      </c>
      <c r="H1511" t="s">
        <v>1752</v>
      </c>
      <c r="I1511" t="s">
        <v>21</v>
      </c>
      <c r="J1511" t="s">
        <v>21</v>
      </c>
      <c r="K1511" t="s">
        <v>171</v>
      </c>
      <c r="L1511" t="s">
        <v>1745</v>
      </c>
      <c r="M1511" t="s">
        <v>1763</v>
      </c>
    </row>
    <row r="1512" spans="1:14">
      <c r="A1512">
        <v>49455</v>
      </c>
      <c r="B1512" s="3">
        <v>40400</v>
      </c>
      <c r="C1512" s="1">
        <v>40391</v>
      </c>
      <c r="D1512">
        <v>2010</v>
      </c>
      <c r="E1512" s="4">
        <v>0.81357599999999997</v>
      </c>
      <c r="F1512">
        <v>19</v>
      </c>
      <c r="G1512" t="s">
        <v>210</v>
      </c>
      <c r="H1512" t="s">
        <v>1752</v>
      </c>
      <c r="I1512" t="s">
        <v>21</v>
      </c>
      <c r="J1512" t="s">
        <v>21</v>
      </c>
      <c r="K1512" t="s">
        <v>171</v>
      </c>
      <c r="L1512" t="s">
        <v>1745</v>
      </c>
      <c r="M1512" t="s">
        <v>1763</v>
      </c>
    </row>
    <row r="1513" spans="1:14">
      <c r="A1513">
        <v>49482</v>
      </c>
      <c r="B1513" s="3">
        <v>40400</v>
      </c>
      <c r="C1513" s="1">
        <v>40391</v>
      </c>
      <c r="D1513">
        <v>2010</v>
      </c>
      <c r="E1513" s="4">
        <v>0.92053200000000002</v>
      </c>
      <c r="F1513">
        <v>22</v>
      </c>
      <c r="G1513" t="s">
        <v>210</v>
      </c>
      <c r="H1513" t="s">
        <v>1752</v>
      </c>
      <c r="I1513" t="s">
        <v>21</v>
      </c>
      <c r="J1513" t="s">
        <v>21</v>
      </c>
      <c r="K1513" t="s">
        <v>191</v>
      </c>
      <c r="L1513" t="s">
        <v>1742</v>
      </c>
      <c r="M1513" t="s">
        <v>1753</v>
      </c>
      <c r="N1513" t="s">
        <v>2226</v>
      </c>
    </row>
    <row r="1514" spans="1:14">
      <c r="A1514">
        <v>49541</v>
      </c>
      <c r="B1514" s="3">
        <v>40401</v>
      </c>
      <c r="C1514" s="1">
        <v>40391</v>
      </c>
      <c r="D1514">
        <v>2010</v>
      </c>
      <c r="E1514" s="4">
        <v>9.1191999999999995E-2</v>
      </c>
      <c r="F1514">
        <v>2</v>
      </c>
      <c r="G1514" t="s">
        <v>227</v>
      </c>
      <c r="H1514" t="s">
        <v>1752</v>
      </c>
      <c r="I1514" t="s">
        <v>52</v>
      </c>
      <c r="J1514" t="s">
        <v>81</v>
      </c>
      <c r="K1514" t="s">
        <v>268</v>
      </c>
      <c r="L1514" t="s">
        <v>1742</v>
      </c>
      <c r="M1514" t="s">
        <v>1753</v>
      </c>
      <c r="N1514" t="s">
        <v>2227</v>
      </c>
    </row>
    <row r="1515" spans="1:14">
      <c r="A1515">
        <v>49590</v>
      </c>
      <c r="B1515" s="3">
        <v>40401</v>
      </c>
      <c r="C1515" s="1">
        <v>40391</v>
      </c>
      <c r="D1515">
        <v>2010</v>
      </c>
      <c r="E1515" s="4">
        <v>0.44847199999999998</v>
      </c>
      <c r="F1515">
        <v>10</v>
      </c>
      <c r="G1515" t="s">
        <v>227</v>
      </c>
      <c r="H1515" t="s">
        <v>1752</v>
      </c>
      <c r="I1515" t="s">
        <v>37</v>
      </c>
      <c r="J1515" t="s">
        <v>37</v>
      </c>
      <c r="K1515" t="s">
        <v>190</v>
      </c>
      <c r="L1515" t="s">
        <v>1742</v>
      </c>
      <c r="M1515" t="s">
        <v>1753</v>
      </c>
      <c r="N1515" t="s">
        <v>2228</v>
      </c>
    </row>
    <row r="1516" spans="1:14">
      <c r="A1516">
        <v>49666</v>
      </c>
      <c r="B1516" s="3">
        <v>40401</v>
      </c>
      <c r="C1516" s="1">
        <v>40391</v>
      </c>
      <c r="D1516">
        <v>2010</v>
      </c>
      <c r="E1516" s="4">
        <v>0.73216400000000004</v>
      </c>
      <c r="F1516">
        <v>17</v>
      </c>
      <c r="G1516" t="s">
        <v>227</v>
      </c>
      <c r="H1516" t="s">
        <v>1752</v>
      </c>
      <c r="I1516" t="s">
        <v>52</v>
      </c>
      <c r="J1516" t="s">
        <v>53</v>
      </c>
      <c r="K1516" t="s">
        <v>127</v>
      </c>
      <c r="L1516" t="s">
        <v>1745</v>
      </c>
      <c r="M1516" t="s">
        <v>1753</v>
      </c>
      <c r="N1516" t="s">
        <v>2229</v>
      </c>
    </row>
    <row r="1517" spans="1:14">
      <c r="A1517">
        <v>49701</v>
      </c>
      <c r="B1517" s="3">
        <v>40401</v>
      </c>
      <c r="C1517" s="1">
        <v>40391</v>
      </c>
      <c r="D1517">
        <v>2010</v>
      </c>
      <c r="E1517" s="4">
        <v>0.84593700000000005</v>
      </c>
      <c r="F1517">
        <v>20</v>
      </c>
      <c r="G1517" t="s">
        <v>227</v>
      </c>
      <c r="H1517" t="s">
        <v>1752</v>
      </c>
      <c r="I1517" t="s">
        <v>21</v>
      </c>
      <c r="J1517" t="s">
        <v>21</v>
      </c>
      <c r="K1517" t="s">
        <v>22</v>
      </c>
      <c r="L1517" t="s">
        <v>1745</v>
      </c>
      <c r="M1517" t="s">
        <v>1759</v>
      </c>
    </row>
    <row r="1518" spans="1:14">
      <c r="A1518">
        <v>49704</v>
      </c>
      <c r="B1518" s="3">
        <v>40401</v>
      </c>
      <c r="C1518" s="1">
        <v>40391</v>
      </c>
      <c r="D1518">
        <v>2010</v>
      </c>
      <c r="E1518" s="4">
        <v>0.84706000000000004</v>
      </c>
      <c r="F1518">
        <v>20</v>
      </c>
      <c r="G1518" t="s">
        <v>227</v>
      </c>
      <c r="H1518" t="s">
        <v>1752</v>
      </c>
      <c r="I1518" t="s">
        <v>21</v>
      </c>
      <c r="J1518" t="s">
        <v>21</v>
      </c>
      <c r="K1518" t="s">
        <v>350</v>
      </c>
      <c r="L1518" t="s">
        <v>1745</v>
      </c>
      <c r="M1518" t="s">
        <v>1759</v>
      </c>
    </row>
    <row r="1519" spans="1:14">
      <c r="A1519">
        <v>49716</v>
      </c>
      <c r="B1519" s="3">
        <v>40401</v>
      </c>
      <c r="C1519" s="1">
        <v>40391</v>
      </c>
      <c r="D1519">
        <v>2010</v>
      </c>
      <c r="E1519" s="4">
        <v>0.90247699999999997</v>
      </c>
      <c r="F1519">
        <v>21</v>
      </c>
      <c r="G1519" t="s">
        <v>227</v>
      </c>
      <c r="H1519" t="s">
        <v>1752</v>
      </c>
      <c r="I1519" t="s">
        <v>42</v>
      </c>
      <c r="J1519" t="s">
        <v>42</v>
      </c>
      <c r="K1519" t="s">
        <v>328</v>
      </c>
      <c r="L1519" t="s">
        <v>1742</v>
      </c>
      <c r="M1519" t="s">
        <v>1858</v>
      </c>
    </row>
    <row r="1520" spans="1:14">
      <c r="A1520">
        <v>49778</v>
      </c>
      <c r="B1520" s="3">
        <v>40402</v>
      </c>
      <c r="C1520" s="1">
        <v>40391</v>
      </c>
      <c r="D1520">
        <v>2010</v>
      </c>
      <c r="E1520" s="4">
        <v>0.44396999999999998</v>
      </c>
      <c r="F1520">
        <v>10</v>
      </c>
      <c r="G1520" t="s">
        <v>18</v>
      </c>
      <c r="H1520" t="s">
        <v>1752</v>
      </c>
      <c r="I1520" t="s">
        <v>30</v>
      </c>
      <c r="J1520" t="s">
        <v>30</v>
      </c>
      <c r="K1520" t="s">
        <v>200</v>
      </c>
      <c r="L1520" t="s">
        <v>1745</v>
      </c>
      <c r="M1520" t="s">
        <v>1763</v>
      </c>
    </row>
    <row r="1521" spans="1:14">
      <c r="A1521">
        <v>49800</v>
      </c>
      <c r="B1521" s="3">
        <v>40402</v>
      </c>
      <c r="C1521" s="1">
        <v>40391</v>
      </c>
      <c r="D1521">
        <v>2010</v>
      </c>
      <c r="E1521" s="4">
        <v>0.57497699999999996</v>
      </c>
      <c r="F1521">
        <v>13</v>
      </c>
      <c r="G1521" t="s">
        <v>18</v>
      </c>
      <c r="H1521" t="s">
        <v>1752</v>
      </c>
      <c r="I1521" t="s">
        <v>52</v>
      </c>
      <c r="J1521" t="s">
        <v>53</v>
      </c>
      <c r="K1521" t="s">
        <v>162</v>
      </c>
      <c r="L1521" t="s">
        <v>1745</v>
      </c>
      <c r="M1521" t="s">
        <v>1763</v>
      </c>
    </row>
    <row r="1522" spans="1:14">
      <c r="A1522">
        <v>49835</v>
      </c>
      <c r="B1522" s="3">
        <v>40402</v>
      </c>
      <c r="C1522" s="1">
        <v>40391</v>
      </c>
      <c r="D1522">
        <v>2010</v>
      </c>
      <c r="E1522" s="4">
        <v>0.72420099999999998</v>
      </c>
      <c r="F1522">
        <v>17</v>
      </c>
      <c r="G1522" t="s">
        <v>18</v>
      </c>
      <c r="H1522" t="s">
        <v>1752</v>
      </c>
      <c r="I1522" t="s">
        <v>52</v>
      </c>
      <c r="J1522" t="s">
        <v>81</v>
      </c>
      <c r="K1522" t="s">
        <v>82</v>
      </c>
      <c r="L1522" t="s">
        <v>1744</v>
      </c>
      <c r="M1522" t="s">
        <v>1753</v>
      </c>
      <c r="N1522" t="s">
        <v>73</v>
      </c>
    </row>
    <row r="1523" spans="1:14">
      <c r="A1523">
        <v>49869</v>
      </c>
      <c r="B1523" s="3">
        <v>40402</v>
      </c>
      <c r="C1523" s="1">
        <v>40391</v>
      </c>
      <c r="D1523">
        <v>2010</v>
      </c>
      <c r="E1523" s="4">
        <v>0.83981499999999998</v>
      </c>
      <c r="F1523">
        <v>20</v>
      </c>
      <c r="G1523" t="s">
        <v>18</v>
      </c>
      <c r="H1523" t="s">
        <v>1752</v>
      </c>
      <c r="I1523" t="s">
        <v>42</v>
      </c>
      <c r="J1523" t="s">
        <v>42</v>
      </c>
      <c r="K1523" t="s">
        <v>155</v>
      </c>
      <c r="L1523" t="s">
        <v>1742</v>
      </c>
      <c r="M1523" t="s">
        <v>1753</v>
      </c>
      <c r="N1523" t="s">
        <v>2230</v>
      </c>
    </row>
    <row r="1524" spans="1:14">
      <c r="A1524">
        <v>49877</v>
      </c>
      <c r="B1524" s="3">
        <v>40402</v>
      </c>
      <c r="C1524" s="1">
        <v>40391</v>
      </c>
      <c r="D1524">
        <v>2010</v>
      </c>
      <c r="E1524" s="4">
        <v>0.85911999999999999</v>
      </c>
      <c r="F1524">
        <v>20</v>
      </c>
      <c r="G1524" t="s">
        <v>18</v>
      </c>
      <c r="H1524" t="s">
        <v>1752</v>
      </c>
      <c r="I1524" t="s">
        <v>52</v>
      </c>
      <c r="J1524" t="s">
        <v>53</v>
      </c>
      <c r="K1524" t="s">
        <v>183</v>
      </c>
      <c r="L1524" t="s">
        <v>1745</v>
      </c>
      <c r="M1524" t="s">
        <v>1753</v>
      </c>
      <c r="N1524" t="s">
        <v>2231</v>
      </c>
    </row>
    <row r="1525" spans="1:14">
      <c r="A1525">
        <v>49904</v>
      </c>
      <c r="B1525" s="3">
        <v>40402</v>
      </c>
      <c r="C1525" s="1">
        <v>40391</v>
      </c>
      <c r="D1525">
        <v>2010</v>
      </c>
      <c r="E1525" s="4">
        <v>0.99069399999999996</v>
      </c>
      <c r="F1525">
        <v>23</v>
      </c>
      <c r="G1525" t="s">
        <v>18</v>
      </c>
      <c r="H1525" t="s">
        <v>1752</v>
      </c>
      <c r="I1525" t="s">
        <v>52</v>
      </c>
      <c r="J1525" t="s">
        <v>81</v>
      </c>
      <c r="K1525" t="s">
        <v>82</v>
      </c>
      <c r="L1525" t="s">
        <v>1742</v>
      </c>
      <c r="M1525" t="s">
        <v>1758</v>
      </c>
    </row>
    <row r="1526" spans="1:14">
      <c r="A1526">
        <v>49906</v>
      </c>
      <c r="B1526" s="3">
        <v>40402</v>
      </c>
      <c r="C1526" s="1">
        <v>40391</v>
      </c>
      <c r="D1526">
        <v>2010</v>
      </c>
      <c r="E1526" s="4">
        <v>0.99728000000000006</v>
      </c>
      <c r="F1526">
        <v>23</v>
      </c>
      <c r="G1526" t="s">
        <v>18</v>
      </c>
      <c r="H1526" t="s">
        <v>1752</v>
      </c>
      <c r="I1526" t="s">
        <v>37</v>
      </c>
      <c r="J1526" t="s">
        <v>37</v>
      </c>
      <c r="K1526" t="s">
        <v>355</v>
      </c>
      <c r="L1526" t="s">
        <v>1745</v>
      </c>
      <c r="M1526" t="s">
        <v>1759</v>
      </c>
    </row>
    <row r="1527" spans="1:14">
      <c r="A1527">
        <v>49907</v>
      </c>
      <c r="B1527" s="3">
        <v>40402</v>
      </c>
      <c r="C1527" s="1">
        <v>40391</v>
      </c>
      <c r="D1527">
        <v>2010</v>
      </c>
      <c r="E1527" s="4">
        <v>0.99817100000000003</v>
      </c>
      <c r="F1527">
        <v>23</v>
      </c>
      <c r="G1527" t="s">
        <v>18</v>
      </c>
      <c r="H1527" t="s">
        <v>1752</v>
      </c>
      <c r="I1527" t="s">
        <v>37</v>
      </c>
      <c r="J1527" t="s">
        <v>37</v>
      </c>
      <c r="K1527" t="s">
        <v>74</v>
      </c>
      <c r="L1527" t="s">
        <v>1742</v>
      </c>
      <c r="M1527" t="s">
        <v>1769</v>
      </c>
    </row>
    <row r="1528" spans="1:14">
      <c r="A1528">
        <v>49939</v>
      </c>
      <c r="B1528" s="3">
        <v>40403</v>
      </c>
      <c r="C1528" s="1">
        <v>40391</v>
      </c>
      <c r="D1528">
        <v>2010</v>
      </c>
      <c r="E1528" s="4">
        <v>0.29424800000000001</v>
      </c>
      <c r="F1528">
        <v>7</v>
      </c>
      <c r="G1528" t="s">
        <v>119</v>
      </c>
      <c r="H1528" t="s">
        <v>1752</v>
      </c>
      <c r="I1528" t="s">
        <v>30</v>
      </c>
      <c r="J1528" t="s">
        <v>30</v>
      </c>
      <c r="K1528" t="s">
        <v>116</v>
      </c>
      <c r="L1528" t="s">
        <v>1743</v>
      </c>
      <c r="M1528" t="s">
        <v>1813</v>
      </c>
    </row>
    <row r="1529" spans="1:14">
      <c r="A1529">
        <v>49984</v>
      </c>
      <c r="B1529" s="3">
        <v>40403</v>
      </c>
      <c r="C1529" s="1">
        <v>40391</v>
      </c>
      <c r="D1529">
        <v>2010</v>
      </c>
      <c r="E1529" s="4">
        <v>0.57474499999999995</v>
      </c>
      <c r="F1529">
        <v>13</v>
      </c>
      <c r="G1529" t="s">
        <v>119</v>
      </c>
      <c r="H1529" t="s">
        <v>1752</v>
      </c>
      <c r="I1529" t="s">
        <v>97</v>
      </c>
      <c r="J1529" t="s">
        <v>97</v>
      </c>
      <c r="K1529" t="s">
        <v>422</v>
      </c>
      <c r="L1529" t="s">
        <v>1745</v>
      </c>
      <c r="M1529" t="s">
        <v>1763</v>
      </c>
    </row>
    <row r="1530" spans="1:14">
      <c r="A1530">
        <v>49994</v>
      </c>
      <c r="B1530" s="3">
        <v>40403</v>
      </c>
      <c r="C1530" s="1">
        <v>40391</v>
      </c>
      <c r="D1530">
        <v>2010</v>
      </c>
      <c r="E1530" s="4">
        <v>0.61985000000000001</v>
      </c>
      <c r="F1530">
        <v>14</v>
      </c>
      <c r="G1530" t="s">
        <v>119</v>
      </c>
      <c r="H1530" t="s">
        <v>1752</v>
      </c>
      <c r="I1530" t="s">
        <v>108</v>
      </c>
      <c r="J1530" t="s">
        <v>108</v>
      </c>
      <c r="K1530" t="s">
        <v>175</v>
      </c>
      <c r="L1530" t="s">
        <v>1742</v>
      </c>
      <c r="M1530" t="s">
        <v>1759</v>
      </c>
    </row>
    <row r="1531" spans="1:14">
      <c r="A1531">
        <v>50041</v>
      </c>
      <c r="B1531" s="3">
        <v>40403</v>
      </c>
      <c r="C1531" s="1">
        <v>40391</v>
      </c>
      <c r="D1531">
        <v>2010</v>
      </c>
      <c r="E1531" s="4">
        <v>0.82178200000000001</v>
      </c>
      <c r="F1531">
        <v>19</v>
      </c>
      <c r="G1531" t="s">
        <v>119</v>
      </c>
      <c r="H1531" t="s">
        <v>1752</v>
      </c>
      <c r="I1531" t="s">
        <v>52</v>
      </c>
      <c r="J1531" t="s">
        <v>81</v>
      </c>
      <c r="K1531" t="s">
        <v>159</v>
      </c>
      <c r="L1531" t="s">
        <v>1746</v>
      </c>
      <c r="M1531" t="s">
        <v>1803</v>
      </c>
    </row>
    <row r="1532" spans="1:14">
      <c r="A1532">
        <v>50053</v>
      </c>
      <c r="B1532" s="3">
        <v>40403</v>
      </c>
      <c r="C1532" s="1">
        <v>40391</v>
      </c>
      <c r="D1532">
        <v>2010</v>
      </c>
      <c r="E1532" s="4">
        <v>0.87002299999999999</v>
      </c>
      <c r="F1532">
        <v>20</v>
      </c>
      <c r="G1532" t="s">
        <v>119</v>
      </c>
      <c r="H1532" t="s">
        <v>1752</v>
      </c>
      <c r="I1532" t="s">
        <v>52</v>
      </c>
      <c r="J1532" t="s">
        <v>53</v>
      </c>
      <c r="K1532" t="s">
        <v>91</v>
      </c>
      <c r="L1532" t="s">
        <v>1743</v>
      </c>
      <c r="M1532" t="s">
        <v>1782</v>
      </c>
    </row>
    <row r="1533" spans="1:14">
      <c r="A1533">
        <v>50058</v>
      </c>
      <c r="B1533" s="3">
        <v>40403</v>
      </c>
      <c r="C1533" s="1">
        <v>40391</v>
      </c>
      <c r="D1533">
        <v>2010</v>
      </c>
      <c r="E1533" s="4">
        <v>0.906331</v>
      </c>
      <c r="F1533">
        <v>21</v>
      </c>
      <c r="G1533" t="s">
        <v>119</v>
      </c>
      <c r="H1533" t="s">
        <v>1752</v>
      </c>
      <c r="I1533" t="s">
        <v>21</v>
      </c>
      <c r="J1533" t="s">
        <v>21</v>
      </c>
      <c r="K1533" t="s">
        <v>22</v>
      </c>
      <c r="L1533" t="s">
        <v>1745</v>
      </c>
      <c r="M1533" t="s">
        <v>1753</v>
      </c>
      <c r="N1533" t="s">
        <v>2232</v>
      </c>
    </row>
    <row r="1534" spans="1:14">
      <c r="A1534">
        <v>50123</v>
      </c>
      <c r="B1534" s="3">
        <v>40404</v>
      </c>
      <c r="C1534" s="1">
        <v>40391</v>
      </c>
      <c r="D1534">
        <v>2010</v>
      </c>
      <c r="E1534" s="4">
        <v>0.35096100000000002</v>
      </c>
      <c r="F1534">
        <v>8</v>
      </c>
      <c r="G1534" t="s">
        <v>147</v>
      </c>
      <c r="H1534" t="s">
        <v>1752</v>
      </c>
      <c r="I1534" t="s">
        <v>21</v>
      </c>
      <c r="J1534" t="s">
        <v>21</v>
      </c>
      <c r="K1534" t="s">
        <v>95</v>
      </c>
      <c r="L1534" t="s">
        <v>1742</v>
      </c>
      <c r="M1534" t="s">
        <v>1769</v>
      </c>
    </row>
    <row r="1535" spans="1:14">
      <c r="A1535">
        <v>50125</v>
      </c>
      <c r="B1535" s="3">
        <v>40404</v>
      </c>
      <c r="C1535" s="1">
        <v>40391</v>
      </c>
      <c r="D1535">
        <v>2010</v>
      </c>
      <c r="E1535" s="4">
        <v>0.35920099999999999</v>
      </c>
      <c r="F1535">
        <v>8</v>
      </c>
      <c r="G1535" t="s">
        <v>147</v>
      </c>
      <c r="H1535" t="s">
        <v>1752</v>
      </c>
      <c r="I1535" t="s">
        <v>21</v>
      </c>
      <c r="J1535" t="s">
        <v>21</v>
      </c>
      <c r="K1535" t="s">
        <v>231</v>
      </c>
      <c r="L1535" t="s">
        <v>1742</v>
      </c>
      <c r="M1535" t="s">
        <v>1753</v>
      </c>
      <c r="N1535" t="s">
        <v>2233</v>
      </c>
    </row>
    <row r="1536" spans="1:14">
      <c r="A1536">
        <v>50161</v>
      </c>
      <c r="B1536" s="3">
        <v>40404</v>
      </c>
      <c r="C1536" s="1">
        <v>40391</v>
      </c>
      <c r="D1536">
        <v>2010</v>
      </c>
      <c r="E1536" s="4">
        <v>0.57554400000000006</v>
      </c>
      <c r="F1536">
        <v>13</v>
      </c>
      <c r="G1536" t="s">
        <v>147</v>
      </c>
      <c r="H1536" t="s">
        <v>1752</v>
      </c>
      <c r="I1536" t="s">
        <v>97</v>
      </c>
      <c r="J1536" t="s">
        <v>97</v>
      </c>
      <c r="K1536" t="s">
        <v>422</v>
      </c>
      <c r="L1536" t="s">
        <v>1742</v>
      </c>
      <c r="M1536" t="s">
        <v>1753</v>
      </c>
      <c r="N1536" t="s">
        <v>2234</v>
      </c>
    </row>
    <row r="1537" spans="1:14">
      <c r="A1537">
        <v>50162</v>
      </c>
      <c r="B1537" s="3">
        <v>40404</v>
      </c>
      <c r="C1537" s="1">
        <v>40391</v>
      </c>
      <c r="D1537">
        <v>2010</v>
      </c>
      <c r="E1537" s="4">
        <v>0.59816000000000003</v>
      </c>
      <c r="F1537">
        <v>14</v>
      </c>
      <c r="G1537" t="s">
        <v>147</v>
      </c>
      <c r="H1537" t="s">
        <v>1752</v>
      </c>
      <c r="I1537" t="s">
        <v>30</v>
      </c>
      <c r="J1537" t="s">
        <v>30</v>
      </c>
      <c r="K1537" t="s">
        <v>537</v>
      </c>
      <c r="L1537" t="s">
        <v>1742</v>
      </c>
      <c r="M1537" t="s">
        <v>1753</v>
      </c>
      <c r="N1537" t="s">
        <v>2235</v>
      </c>
    </row>
    <row r="1538" spans="1:14">
      <c r="A1538">
        <v>50180</v>
      </c>
      <c r="B1538" s="3">
        <v>40404</v>
      </c>
      <c r="C1538" s="1">
        <v>40391</v>
      </c>
      <c r="D1538">
        <v>2010</v>
      </c>
      <c r="E1538" s="4">
        <v>0.723854</v>
      </c>
      <c r="F1538">
        <v>17</v>
      </c>
      <c r="G1538" t="s">
        <v>147</v>
      </c>
      <c r="H1538" t="s">
        <v>1752</v>
      </c>
      <c r="I1538" t="s">
        <v>52</v>
      </c>
      <c r="J1538" t="s">
        <v>81</v>
      </c>
      <c r="K1538" t="s">
        <v>82</v>
      </c>
      <c r="L1538" t="s">
        <v>1742</v>
      </c>
      <c r="M1538" t="s">
        <v>1753</v>
      </c>
      <c r="N1538" t="s">
        <v>2236</v>
      </c>
    </row>
    <row r="1539" spans="1:14">
      <c r="A1539">
        <v>50208</v>
      </c>
      <c r="B1539" s="3">
        <v>40404</v>
      </c>
      <c r="C1539" s="1">
        <v>40391</v>
      </c>
      <c r="D1539">
        <v>2010</v>
      </c>
      <c r="E1539" s="4">
        <v>0.854549</v>
      </c>
      <c r="F1539">
        <v>20</v>
      </c>
      <c r="G1539" t="s">
        <v>147</v>
      </c>
      <c r="H1539" t="s">
        <v>1752</v>
      </c>
      <c r="I1539" t="s">
        <v>52</v>
      </c>
      <c r="J1539" t="s">
        <v>81</v>
      </c>
      <c r="K1539" t="s">
        <v>173</v>
      </c>
      <c r="L1539" t="s">
        <v>1742</v>
      </c>
      <c r="M1539" t="s">
        <v>1753</v>
      </c>
      <c r="N1539" t="s">
        <v>2237</v>
      </c>
    </row>
    <row r="1540" spans="1:14">
      <c r="A1540">
        <v>50213</v>
      </c>
      <c r="B1540" s="3">
        <v>40404</v>
      </c>
      <c r="C1540" s="1">
        <v>40391</v>
      </c>
      <c r="D1540">
        <v>2010</v>
      </c>
      <c r="E1540" s="4">
        <v>0.87215299999999996</v>
      </c>
      <c r="F1540">
        <v>20</v>
      </c>
      <c r="G1540" t="s">
        <v>147</v>
      </c>
      <c r="H1540" t="s">
        <v>1752</v>
      </c>
      <c r="I1540" t="s">
        <v>52</v>
      </c>
      <c r="J1540" t="s">
        <v>53</v>
      </c>
      <c r="K1540" t="s">
        <v>153</v>
      </c>
      <c r="L1540" t="s">
        <v>1746</v>
      </c>
      <c r="M1540" t="s">
        <v>1753</v>
      </c>
      <c r="N1540" t="s">
        <v>2238</v>
      </c>
    </row>
    <row r="1541" spans="1:14">
      <c r="A1541">
        <v>50216</v>
      </c>
      <c r="B1541" s="3">
        <v>40404</v>
      </c>
      <c r="C1541" s="1">
        <v>40391</v>
      </c>
      <c r="D1541">
        <v>2010</v>
      </c>
      <c r="E1541" s="4">
        <v>0.885347</v>
      </c>
      <c r="F1541">
        <v>21</v>
      </c>
      <c r="G1541" t="s">
        <v>147</v>
      </c>
      <c r="H1541" t="s">
        <v>1752</v>
      </c>
      <c r="I1541" t="s">
        <v>37</v>
      </c>
      <c r="J1541" t="s">
        <v>37</v>
      </c>
      <c r="K1541" t="s">
        <v>398</v>
      </c>
      <c r="L1541" t="s">
        <v>1743</v>
      </c>
      <c r="M1541" t="s">
        <v>1813</v>
      </c>
    </row>
    <row r="1542" spans="1:14">
      <c r="A1542">
        <v>50272</v>
      </c>
      <c r="B1542" s="3">
        <v>40405</v>
      </c>
      <c r="C1542" s="1">
        <v>40391</v>
      </c>
      <c r="D1542">
        <v>2010</v>
      </c>
      <c r="E1542" s="4">
        <v>0.363819</v>
      </c>
      <c r="F1542">
        <v>8</v>
      </c>
      <c r="G1542" t="s">
        <v>180</v>
      </c>
      <c r="H1542" t="s">
        <v>1752</v>
      </c>
      <c r="I1542" t="s">
        <v>108</v>
      </c>
      <c r="J1542" t="s">
        <v>108</v>
      </c>
      <c r="K1542" t="s">
        <v>447</v>
      </c>
      <c r="L1542" t="s">
        <v>1742</v>
      </c>
      <c r="M1542" t="s">
        <v>1753</v>
      </c>
      <c r="N1542" t="s">
        <v>2239</v>
      </c>
    </row>
    <row r="1543" spans="1:14">
      <c r="A1543">
        <v>50310</v>
      </c>
      <c r="B1543" s="3">
        <v>40405</v>
      </c>
      <c r="C1543" s="1">
        <v>40391</v>
      </c>
      <c r="D1543">
        <v>2010</v>
      </c>
      <c r="E1543" s="4">
        <v>0.58076399999999995</v>
      </c>
      <c r="F1543">
        <v>13</v>
      </c>
      <c r="G1543" t="s">
        <v>180</v>
      </c>
      <c r="H1543" t="s">
        <v>1752</v>
      </c>
      <c r="I1543" t="s">
        <v>30</v>
      </c>
      <c r="J1543" t="s">
        <v>30</v>
      </c>
      <c r="K1543" t="s">
        <v>359</v>
      </c>
      <c r="L1543" t="s">
        <v>1742</v>
      </c>
      <c r="M1543" t="s">
        <v>1763</v>
      </c>
    </row>
    <row r="1544" spans="1:14">
      <c r="A1544">
        <v>50318</v>
      </c>
      <c r="B1544" s="3">
        <v>40405</v>
      </c>
      <c r="C1544" s="1">
        <v>40391</v>
      </c>
      <c r="D1544">
        <v>2010</v>
      </c>
      <c r="E1544" s="4">
        <v>0.66260399999999997</v>
      </c>
      <c r="F1544">
        <v>15</v>
      </c>
      <c r="G1544" t="s">
        <v>180</v>
      </c>
      <c r="H1544" t="s">
        <v>1752</v>
      </c>
      <c r="I1544" t="s">
        <v>21</v>
      </c>
      <c r="J1544" t="s">
        <v>21</v>
      </c>
      <c r="K1544" t="s">
        <v>290</v>
      </c>
      <c r="L1544" t="s">
        <v>1745</v>
      </c>
      <c r="M1544" t="s">
        <v>1760</v>
      </c>
    </row>
    <row r="1545" spans="1:14">
      <c r="A1545">
        <v>50355</v>
      </c>
      <c r="B1545" s="3">
        <v>40405</v>
      </c>
      <c r="C1545" s="1">
        <v>40391</v>
      </c>
      <c r="D1545">
        <v>2010</v>
      </c>
      <c r="E1545" s="4">
        <v>0.77805599999999997</v>
      </c>
      <c r="F1545">
        <v>18</v>
      </c>
      <c r="G1545" t="s">
        <v>180</v>
      </c>
      <c r="H1545" t="s">
        <v>1752</v>
      </c>
      <c r="I1545" t="s">
        <v>108</v>
      </c>
      <c r="J1545" t="s">
        <v>108</v>
      </c>
      <c r="K1545" t="s">
        <v>461</v>
      </c>
      <c r="L1545" t="s">
        <v>1745</v>
      </c>
      <c r="M1545" t="s">
        <v>1759</v>
      </c>
    </row>
    <row r="1546" spans="1:14">
      <c r="A1546">
        <v>50360</v>
      </c>
      <c r="B1546" s="3">
        <v>40405</v>
      </c>
      <c r="C1546" s="1">
        <v>40391</v>
      </c>
      <c r="D1546">
        <v>2010</v>
      </c>
      <c r="E1546" s="4">
        <v>0.80803199999999997</v>
      </c>
      <c r="F1546">
        <v>19</v>
      </c>
      <c r="G1546" t="s">
        <v>180</v>
      </c>
      <c r="H1546" t="s">
        <v>1752</v>
      </c>
      <c r="I1546" t="s">
        <v>21</v>
      </c>
      <c r="J1546" t="s">
        <v>21</v>
      </c>
      <c r="K1546" t="s">
        <v>232</v>
      </c>
      <c r="L1546" t="s">
        <v>1742</v>
      </c>
      <c r="M1546" t="s">
        <v>1753</v>
      </c>
      <c r="N1546" t="s">
        <v>2240</v>
      </c>
    </row>
    <row r="1547" spans="1:14">
      <c r="A1547">
        <v>50373</v>
      </c>
      <c r="B1547" s="3">
        <v>40405</v>
      </c>
      <c r="C1547" s="1">
        <v>40391</v>
      </c>
      <c r="D1547">
        <v>2010</v>
      </c>
      <c r="E1547" s="4">
        <v>0.85644699999999996</v>
      </c>
      <c r="F1547">
        <v>20</v>
      </c>
      <c r="G1547" t="s">
        <v>180</v>
      </c>
      <c r="H1547" t="s">
        <v>1752</v>
      </c>
      <c r="I1547" t="s">
        <v>37</v>
      </c>
      <c r="J1547" t="s">
        <v>37</v>
      </c>
      <c r="K1547" t="s">
        <v>358</v>
      </c>
      <c r="L1547" t="s">
        <v>1745</v>
      </c>
      <c r="M1547" t="s">
        <v>1753</v>
      </c>
      <c r="N1547" t="s">
        <v>1827</v>
      </c>
    </row>
    <row r="1548" spans="1:14">
      <c r="A1548">
        <v>50400</v>
      </c>
      <c r="B1548" s="3">
        <v>40405</v>
      </c>
      <c r="C1548" s="1">
        <v>40391</v>
      </c>
      <c r="D1548">
        <v>2010</v>
      </c>
      <c r="E1548" s="4">
        <v>0.90707199999999999</v>
      </c>
      <c r="F1548">
        <v>21</v>
      </c>
      <c r="G1548" t="s">
        <v>180</v>
      </c>
      <c r="H1548" t="s">
        <v>1752</v>
      </c>
      <c r="I1548" t="s">
        <v>21</v>
      </c>
      <c r="J1548" t="s">
        <v>21</v>
      </c>
      <c r="K1548" t="s">
        <v>290</v>
      </c>
      <c r="L1548" t="s">
        <v>1742</v>
      </c>
      <c r="M1548" t="s">
        <v>1753</v>
      </c>
      <c r="N1548" t="s">
        <v>2240</v>
      </c>
    </row>
    <row r="1549" spans="1:14">
      <c r="A1549">
        <v>50403</v>
      </c>
      <c r="B1549" s="3">
        <v>40405</v>
      </c>
      <c r="C1549" s="1">
        <v>40391</v>
      </c>
      <c r="D1549">
        <v>2010</v>
      </c>
      <c r="E1549" s="4">
        <v>0.91754599999999997</v>
      </c>
      <c r="F1549">
        <v>22</v>
      </c>
      <c r="G1549" t="s">
        <v>180</v>
      </c>
      <c r="H1549" t="s">
        <v>1752</v>
      </c>
      <c r="I1549" t="s">
        <v>30</v>
      </c>
      <c r="J1549" t="s">
        <v>30</v>
      </c>
      <c r="K1549" t="s">
        <v>361</v>
      </c>
      <c r="L1549" t="s">
        <v>1742</v>
      </c>
      <c r="M1549" t="s">
        <v>1753</v>
      </c>
      <c r="N1549" t="s">
        <v>2241</v>
      </c>
    </row>
    <row r="1550" spans="1:14">
      <c r="A1550">
        <v>50404</v>
      </c>
      <c r="B1550" s="3">
        <v>40405</v>
      </c>
      <c r="C1550" s="1">
        <v>40391</v>
      </c>
      <c r="D1550">
        <v>2010</v>
      </c>
      <c r="E1550" s="4">
        <v>0.92336799999999997</v>
      </c>
      <c r="F1550">
        <v>22</v>
      </c>
      <c r="G1550" t="s">
        <v>180</v>
      </c>
      <c r="H1550" t="s">
        <v>1752</v>
      </c>
      <c r="I1550" t="s">
        <v>42</v>
      </c>
      <c r="J1550" t="s">
        <v>42</v>
      </c>
      <c r="K1550" t="s">
        <v>68</v>
      </c>
      <c r="L1550" t="s">
        <v>1742</v>
      </c>
      <c r="M1550" t="s">
        <v>1782</v>
      </c>
    </row>
    <row r="1551" spans="1:14">
      <c r="A1551">
        <v>50405</v>
      </c>
      <c r="B1551" s="3">
        <v>40405</v>
      </c>
      <c r="C1551" s="1">
        <v>40391</v>
      </c>
      <c r="D1551">
        <v>2010</v>
      </c>
      <c r="E1551" s="4">
        <v>0.92783599999999999</v>
      </c>
      <c r="F1551">
        <v>22</v>
      </c>
      <c r="G1551" t="s">
        <v>180</v>
      </c>
      <c r="H1551" t="s">
        <v>1752</v>
      </c>
      <c r="I1551" t="s">
        <v>97</v>
      </c>
      <c r="J1551" t="s">
        <v>97</v>
      </c>
      <c r="K1551" t="s">
        <v>422</v>
      </c>
      <c r="L1551" t="s">
        <v>1742</v>
      </c>
      <c r="M1551" t="s">
        <v>1753</v>
      </c>
      <c r="N1551" t="s">
        <v>2242</v>
      </c>
    </row>
    <row r="1552" spans="1:14">
      <c r="A1552">
        <v>50410</v>
      </c>
      <c r="B1552" s="3">
        <v>40405</v>
      </c>
      <c r="C1552" s="1">
        <v>40391</v>
      </c>
      <c r="D1552">
        <v>2010</v>
      </c>
      <c r="E1552" s="4">
        <v>0.94983799999999996</v>
      </c>
      <c r="F1552">
        <v>22</v>
      </c>
      <c r="G1552" t="s">
        <v>180</v>
      </c>
      <c r="H1552" t="s">
        <v>1752</v>
      </c>
      <c r="I1552" t="s">
        <v>30</v>
      </c>
      <c r="J1552" t="s">
        <v>30</v>
      </c>
      <c r="K1552" t="s">
        <v>293</v>
      </c>
      <c r="L1552" t="s">
        <v>1742</v>
      </c>
      <c r="M1552" t="s">
        <v>1758</v>
      </c>
    </row>
    <row r="1553" spans="1:14">
      <c r="A1553">
        <v>50426</v>
      </c>
      <c r="B1553" s="3">
        <v>40406</v>
      </c>
      <c r="C1553" s="1">
        <v>40391</v>
      </c>
      <c r="D1553">
        <v>2010</v>
      </c>
      <c r="E1553" s="4">
        <v>7.7788999999999997E-2</v>
      </c>
      <c r="F1553">
        <v>1</v>
      </c>
      <c r="G1553" t="s">
        <v>195</v>
      </c>
      <c r="H1553" t="s">
        <v>1752</v>
      </c>
      <c r="I1553" t="s">
        <v>42</v>
      </c>
      <c r="J1553" t="s">
        <v>42</v>
      </c>
      <c r="K1553" t="s">
        <v>423</v>
      </c>
      <c r="L1553" t="s">
        <v>1742</v>
      </c>
      <c r="M1553" t="s">
        <v>1753</v>
      </c>
      <c r="N1553" t="s">
        <v>2243</v>
      </c>
    </row>
    <row r="1554" spans="1:14">
      <c r="A1554">
        <v>50500</v>
      </c>
      <c r="B1554" s="3">
        <v>40406</v>
      </c>
      <c r="C1554" s="1">
        <v>40391</v>
      </c>
      <c r="D1554">
        <v>2010</v>
      </c>
      <c r="E1554" s="4">
        <v>0.55271999999999999</v>
      </c>
      <c r="F1554">
        <v>13</v>
      </c>
      <c r="G1554" t="s">
        <v>195</v>
      </c>
      <c r="H1554" t="s">
        <v>1752</v>
      </c>
      <c r="I1554" t="s">
        <v>21</v>
      </c>
      <c r="J1554" t="s">
        <v>21</v>
      </c>
      <c r="K1554" t="s">
        <v>231</v>
      </c>
      <c r="L1554" t="s">
        <v>1745</v>
      </c>
      <c r="M1554" t="s">
        <v>1763</v>
      </c>
    </row>
    <row r="1555" spans="1:14">
      <c r="A1555">
        <v>50511</v>
      </c>
      <c r="B1555" s="3">
        <v>40406</v>
      </c>
      <c r="C1555" s="1">
        <v>40391</v>
      </c>
      <c r="D1555">
        <v>2010</v>
      </c>
      <c r="E1555" s="4">
        <v>0.61342600000000003</v>
      </c>
      <c r="F1555">
        <v>14</v>
      </c>
      <c r="G1555" t="s">
        <v>195</v>
      </c>
      <c r="H1555" t="s">
        <v>1752</v>
      </c>
      <c r="I1555" t="s">
        <v>42</v>
      </c>
      <c r="J1555" t="s">
        <v>42</v>
      </c>
      <c r="K1555" t="s">
        <v>174</v>
      </c>
      <c r="L1555" t="s">
        <v>1743</v>
      </c>
      <c r="M1555" t="s">
        <v>1782</v>
      </c>
    </row>
    <row r="1556" spans="1:14">
      <c r="A1556">
        <v>50524</v>
      </c>
      <c r="B1556" s="3">
        <v>40406</v>
      </c>
      <c r="C1556" s="1">
        <v>40391</v>
      </c>
      <c r="D1556">
        <v>2010</v>
      </c>
      <c r="E1556" s="4">
        <v>0.65129599999999999</v>
      </c>
      <c r="F1556">
        <v>15</v>
      </c>
      <c r="G1556" t="s">
        <v>195</v>
      </c>
      <c r="H1556" t="s">
        <v>1752</v>
      </c>
      <c r="I1556" t="s">
        <v>52</v>
      </c>
      <c r="J1556" t="s">
        <v>81</v>
      </c>
      <c r="K1556" t="s">
        <v>179</v>
      </c>
      <c r="L1556" t="s">
        <v>1745</v>
      </c>
      <c r="M1556" t="s">
        <v>1763</v>
      </c>
    </row>
    <row r="1557" spans="1:14">
      <c r="A1557">
        <v>50552</v>
      </c>
      <c r="B1557" s="3">
        <v>40406</v>
      </c>
      <c r="C1557" s="1">
        <v>40391</v>
      </c>
      <c r="D1557">
        <v>2010</v>
      </c>
      <c r="E1557" s="4">
        <v>0.74310200000000004</v>
      </c>
      <c r="F1557">
        <v>17</v>
      </c>
      <c r="G1557" t="s">
        <v>195</v>
      </c>
      <c r="H1557" t="s">
        <v>1752</v>
      </c>
      <c r="I1557" t="s">
        <v>108</v>
      </c>
      <c r="J1557" t="s">
        <v>108</v>
      </c>
      <c r="K1557" t="s">
        <v>175</v>
      </c>
      <c r="L1557" t="s">
        <v>1746</v>
      </c>
      <c r="M1557" t="s">
        <v>1753</v>
      </c>
      <c r="N1557" t="s">
        <v>2244</v>
      </c>
    </row>
    <row r="1558" spans="1:14">
      <c r="A1558">
        <v>50555</v>
      </c>
      <c r="B1558" s="3">
        <v>40406</v>
      </c>
      <c r="C1558" s="1">
        <v>40391</v>
      </c>
      <c r="D1558">
        <v>2010</v>
      </c>
      <c r="E1558" s="4">
        <v>0.75782400000000005</v>
      </c>
      <c r="F1558">
        <v>18</v>
      </c>
      <c r="G1558" t="s">
        <v>195</v>
      </c>
      <c r="H1558" t="s">
        <v>1752</v>
      </c>
      <c r="I1558" t="s">
        <v>52</v>
      </c>
      <c r="J1558" t="s">
        <v>53</v>
      </c>
      <c r="K1558" t="s">
        <v>144</v>
      </c>
      <c r="L1558" t="s">
        <v>1743</v>
      </c>
      <c r="M1558" t="s">
        <v>1782</v>
      </c>
    </row>
    <row r="1559" spans="1:14">
      <c r="A1559">
        <v>50559</v>
      </c>
      <c r="B1559" s="3">
        <v>40406</v>
      </c>
      <c r="C1559" s="1">
        <v>40391</v>
      </c>
      <c r="D1559">
        <v>2010</v>
      </c>
      <c r="E1559" s="4">
        <v>0.77200199999999997</v>
      </c>
      <c r="F1559">
        <v>18</v>
      </c>
      <c r="G1559" t="s">
        <v>195</v>
      </c>
      <c r="H1559" t="s">
        <v>1752</v>
      </c>
      <c r="I1559" t="s">
        <v>30</v>
      </c>
      <c r="J1559" t="s">
        <v>30</v>
      </c>
      <c r="K1559" t="s">
        <v>125</v>
      </c>
      <c r="L1559" t="s">
        <v>1743</v>
      </c>
      <c r="M1559" t="s">
        <v>1759</v>
      </c>
    </row>
    <row r="1560" spans="1:14">
      <c r="A1560">
        <v>50591</v>
      </c>
      <c r="B1560" s="3">
        <v>40406</v>
      </c>
      <c r="C1560" s="1">
        <v>40391</v>
      </c>
      <c r="D1560">
        <v>2010</v>
      </c>
      <c r="E1560" s="4">
        <v>0.848553</v>
      </c>
      <c r="F1560">
        <v>20</v>
      </c>
      <c r="G1560" t="s">
        <v>195</v>
      </c>
      <c r="H1560" t="s">
        <v>1752</v>
      </c>
      <c r="I1560" t="s">
        <v>42</v>
      </c>
      <c r="J1560" t="s">
        <v>42</v>
      </c>
      <c r="K1560" t="s">
        <v>155</v>
      </c>
      <c r="L1560" t="s">
        <v>1745</v>
      </c>
      <c r="M1560" t="s">
        <v>1759</v>
      </c>
    </row>
    <row r="1561" spans="1:14">
      <c r="A1561">
        <v>50627</v>
      </c>
      <c r="B1561" s="3">
        <v>40406</v>
      </c>
      <c r="C1561" s="1">
        <v>40391</v>
      </c>
      <c r="D1561">
        <v>2010</v>
      </c>
      <c r="E1561" s="4">
        <v>0.88583299999999998</v>
      </c>
      <c r="F1561">
        <v>21</v>
      </c>
      <c r="G1561" t="s">
        <v>195</v>
      </c>
      <c r="H1561" t="s">
        <v>1752</v>
      </c>
      <c r="I1561" t="s">
        <v>108</v>
      </c>
      <c r="J1561" t="s">
        <v>108</v>
      </c>
      <c r="K1561" t="s">
        <v>382</v>
      </c>
      <c r="L1561" t="s">
        <v>1742</v>
      </c>
      <c r="M1561" t="s">
        <v>1775</v>
      </c>
    </row>
    <row r="1562" spans="1:14">
      <c r="A1562">
        <v>50628</v>
      </c>
      <c r="B1562" s="3">
        <v>40406</v>
      </c>
      <c r="C1562" s="1">
        <v>40391</v>
      </c>
      <c r="D1562">
        <v>2010</v>
      </c>
      <c r="E1562" s="4">
        <v>0.88659699999999997</v>
      </c>
      <c r="F1562">
        <v>21</v>
      </c>
      <c r="G1562" t="s">
        <v>195</v>
      </c>
      <c r="H1562" t="s">
        <v>1752</v>
      </c>
      <c r="I1562" t="s">
        <v>30</v>
      </c>
      <c r="J1562" t="s">
        <v>30</v>
      </c>
      <c r="K1562" t="s">
        <v>125</v>
      </c>
      <c r="L1562" t="s">
        <v>1744</v>
      </c>
      <c r="M1562" t="s">
        <v>1759</v>
      </c>
    </row>
    <row r="1563" spans="1:14">
      <c r="A1563">
        <v>50629</v>
      </c>
      <c r="B1563" s="3">
        <v>40406</v>
      </c>
      <c r="C1563" s="1">
        <v>40391</v>
      </c>
      <c r="D1563">
        <v>2010</v>
      </c>
      <c r="E1563" s="4">
        <v>0.88738399999999995</v>
      </c>
      <c r="F1563">
        <v>21</v>
      </c>
      <c r="G1563" t="s">
        <v>195</v>
      </c>
      <c r="H1563" t="s">
        <v>1752</v>
      </c>
      <c r="I1563" t="s">
        <v>30</v>
      </c>
      <c r="J1563" t="s">
        <v>30</v>
      </c>
      <c r="K1563" t="s">
        <v>361</v>
      </c>
      <c r="L1563" t="s">
        <v>1742</v>
      </c>
      <c r="M1563" t="s">
        <v>1763</v>
      </c>
    </row>
    <row r="1564" spans="1:14">
      <c r="A1564">
        <v>50751</v>
      </c>
      <c r="B1564" s="3">
        <v>40407</v>
      </c>
      <c r="C1564" s="1">
        <v>40391</v>
      </c>
      <c r="D1564">
        <v>2010</v>
      </c>
      <c r="E1564" s="4">
        <v>0.58031299999999997</v>
      </c>
      <c r="F1564">
        <v>13</v>
      </c>
      <c r="G1564" t="s">
        <v>210</v>
      </c>
      <c r="H1564" t="s">
        <v>1752</v>
      </c>
      <c r="I1564" t="s">
        <v>21</v>
      </c>
      <c r="J1564" t="s">
        <v>21</v>
      </c>
      <c r="K1564" t="s">
        <v>22</v>
      </c>
      <c r="L1564" t="s">
        <v>1745</v>
      </c>
      <c r="M1564" t="s">
        <v>1763</v>
      </c>
    </row>
    <row r="1565" spans="1:14">
      <c r="A1565">
        <v>50754</v>
      </c>
      <c r="B1565" s="3">
        <v>40407</v>
      </c>
      <c r="C1565" s="1">
        <v>40391</v>
      </c>
      <c r="D1565">
        <v>2010</v>
      </c>
      <c r="E1565" s="4">
        <v>0.59961799999999998</v>
      </c>
      <c r="F1565">
        <v>14</v>
      </c>
      <c r="G1565" t="s">
        <v>210</v>
      </c>
      <c r="H1565" t="s">
        <v>1752</v>
      </c>
      <c r="I1565" t="s">
        <v>108</v>
      </c>
      <c r="J1565" t="s">
        <v>108</v>
      </c>
      <c r="K1565" t="s">
        <v>145</v>
      </c>
      <c r="L1565" t="s">
        <v>1745</v>
      </c>
      <c r="M1565" t="s">
        <v>1769</v>
      </c>
    </row>
    <row r="1566" spans="1:14">
      <c r="A1566">
        <v>50764</v>
      </c>
      <c r="B1566" s="3">
        <v>40407</v>
      </c>
      <c r="C1566" s="1">
        <v>40391</v>
      </c>
      <c r="D1566">
        <v>2010</v>
      </c>
      <c r="E1566" s="4">
        <v>0.64435200000000004</v>
      </c>
      <c r="F1566">
        <v>15</v>
      </c>
      <c r="G1566" t="s">
        <v>210</v>
      </c>
      <c r="H1566" t="s">
        <v>1752</v>
      </c>
      <c r="I1566" t="s">
        <v>21</v>
      </c>
      <c r="J1566" t="s">
        <v>21</v>
      </c>
      <c r="K1566" t="s">
        <v>95</v>
      </c>
      <c r="L1566" t="s">
        <v>1743</v>
      </c>
      <c r="M1566" t="s">
        <v>1753</v>
      </c>
      <c r="N1566" t="s">
        <v>2245</v>
      </c>
    </row>
    <row r="1567" spans="1:14">
      <c r="A1567">
        <v>50775</v>
      </c>
      <c r="B1567" s="3">
        <v>40407</v>
      </c>
      <c r="C1567" s="1">
        <v>40391</v>
      </c>
      <c r="D1567">
        <v>2010</v>
      </c>
      <c r="E1567" s="4">
        <v>0.69370399999999999</v>
      </c>
      <c r="F1567">
        <v>16</v>
      </c>
      <c r="G1567" t="s">
        <v>210</v>
      </c>
      <c r="H1567" t="s">
        <v>1752</v>
      </c>
      <c r="I1567" t="s">
        <v>52</v>
      </c>
      <c r="J1567" t="s">
        <v>81</v>
      </c>
      <c r="K1567" t="s">
        <v>82</v>
      </c>
      <c r="L1567" t="s">
        <v>1745</v>
      </c>
      <c r="M1567" t="s">
        <v>1769</v>
      </c>
    </row>
    <row r="1568" spans="1:14">
      <c r="A1568">
        <v>50783</v>
      </c>
      <c r="B1568" s="3">
        <v>40407</v>
      </c>
      <c r="C1568" s="1">
        <v>40391</v>
      </c>
      <c r="D1568">
        <v>2010</v>
      </c>
      <c r="E1568" s="4">
        <v>0.75888900000000004</v>
      </c>
      <c r="F1568">
        <v>18</v>
      </c>
      <c r="G1568" t="s">
        <v>210</v>
      </c>
      <c r="H1568" t="s">
        <v>1752</v>
      </c>
      <c r="I1568" t="s">
        <v>52</v>
      </c>
      <c r="J1568" t="s">
        <v>81</v>
      </c>
      <c r="K1568" t="s">
        <v>159</v>
      </c>
      <c r="L1568" t="s">
        <v>1745</v>
      </c>
      <c r="M1568" t="s">
        <v>1753</v>
      </c>
      <c r="N1568" t="s">
        <v>1801</v>
      </c>
    </row>
    <row r="1569" spans="1:14">
      <c r="A1569">
        <v>50793</v>
      </c>
      <c r="B1569" s="3">
        <v>40407</v>
      </c>
      <c r="C1569" s="1">
        <v>40391</v>
      </c>
      <c r="D1569">
        <v>2010</v>
      </c>
      <c r="E1569" s="4">
        <v>0.78793999999999997</v>
      </c>
      <c r="F1569">
        <v>18</v>
      </c>
      <c r="G1569" t="s">
        <v>210</v>
      </c>
      <c r="H1569" t="s">
        <v>1752</v>
      </c>
      <c r="I1569" t="s">
        <v>52</v>
      </c>
      <c r="J1569" t="s">
        <v>81</v>
      </c>
      <c r="K1569" t="s">
        <v>159</v>
      </c>
      <c r="L1569" t="s">
        <v>1742</v>
      </c>
      <c r="M1569" t="s">
        <v>1761</v>
      </c>
    </row>
    <row r="1570" spans="1:14">
      <c r="A1570">
        <v>50805</v>
      </c>
      <c r="B1570" s="3">
        <v>40407</v>
      </c>
      <c r="C1570" s="1">
        <v>40391</v>
      </c>
      <c r="D1570">
        <v>2010</v>
      </c>
      <c r="E1570" s="4">
        <v>0.81057900000000005</v>
      </c>
      <c r="F1570">
        <v>19</v>
      </c>
      <c r="G1570" t="s">
        <v>210</v>
      </c>
      <c r="H1570" t="s">
        <v>1752</v>
      </c>
      <c r="I1570" t="s">
        <v>21</v>
      </c>
      <c r="J1570" t="s">
        <v>21</v>
      </c>
      <c r="K1570" t="s">
        <v>290</v>
      </c>
      <c r="L1570" t="s">
        <v>1745</v>
      </c>
      <c r="M1570" t="s">
        <v>1763</v>
      </c>
    </row>
    <row r="1571" spans="1:14">
      <c r="A1571">
        <v>50833</v>
      </c>
      <c r="B1571" s="3">
        <v>40407</v>
      </c>
      <c r="C1571" s="1">
        <v>40391</v>
      </c>
      <c r="D1571">
        <v>2010</v>
      </c>
      <c r="E1571" s="4">
        <v>0.87303200000000003</v>
      </c>
      <c r="F1571">
        <v>20</v>
      </c>
      <c r="G1571" t="s">
        <v>210</v>
      </c>
      <c r="H1571" t="s">
        <v>1752</v>
      </c>
      <c r="I1571" t="s">
        <v>52</v>
      </c>
      <c r="J1571" t="s">
        <v>53</v>
      </c>
      <c r="K1571" t="s">
        <v>91</v>
      </c>
      <c r="L1571" t="s">
        <v>1742</v>
      </c>
      <c r="M1571" t="s">
        <v>1769</v>
      </c>
    </row>
    <row r="1572" spans="1:14">
      <c r="A1572">
        <v>50847</v>
      </c>
      <c r="B1572" s="3">
        <v>40407</v>
      </c>
      <c r="C1572" s="1">
        <v>40391</v>
      </c>
      <c r="D1572">
        <v>2010</v>
      </c>
      <c r="E1572" s="4">
        <v>0.94160900000000003</v>
      </c>
      <c r="F1572">
        <v>22</v>
      </c>
      <c r="G1572" t="s">
        <v>210</v>
      </c>
      <c r="H1572" t="s">
        <v>1752</v>
      </c>
      <c r="I1572" t="s">
        <v>52</v>
      </c>
      <c r="J1572" t="s">
        <v>53</v>
      </c>
      <c r="K1572" t="s">
        <v>63</v>
      </c>
      <c r="L1572" t="s">
        <v>1742</v>
      </c>
      <c r="M1572" t="s">
        <v>1758</v>
      </c>
    </row>
    <row r="1573" spans="1:14">
      <c r="A1573">
        <v>50890</v>
      </c>
      <c r="B1573" s="3">
        <v>40408</v>
      </c>
      <c r="C1573" s="1">
        <v>40391</v>
      </c>
      <c r="D1573">
        <v>2010</v>
      </c>
      <c r="E1573" s="4">
        <v>0.41266199999999997</v>
      </c>
      <c r="F1573">
        <v>9</v>
      </c>
      <c r="G1573" t="s">
        <v>227</v>
      </c>
      <c r="H1573" t="s">
        <v>1752</v>
      </c>
      <c r="I1573" t="s">
        <v>42</v>
      </c>
      <c r="J1573" t="s">
        <v>42</v>
      </c>
      <c r="K1573" t="s">
        <v>71</v>
      </c>
      <c r="L1573" t="s">
        <v>1742</v>
      </c>
      <c r="M1573" t="s">
        <v>1759</v>
      </c>
    </row>
    <row r="1574" spans="1:14">
      <c r="A1574">
        <v>50895</v>
      </c>
      <c r="B1574" s="3">
        <v>40408</v>
      </c>
      <c r="C1574" s="1">
        <v>40391</v>
      </c>
      <c r="D1574">
        <v>2010</v>
      </c>
      <c r="E1574" s="4">
        <v>0.41902800000000001</v>
      </c>
      <c r="F1574">
        <v>10</v>
      </c>
      <c r="G1574" t="s">
        <v>227</v>
      </c>
      <c r="H1574" t="s">
        <v>1752</v>
      </c>
      <c r="I1574" t="s">
        <v>108</v>
      </c>
      <c r="J1574" t="s">
        <v>108</v>
      </c>
      <c r="K1574" t="s">
        <v>175</v>
      </c>
      <c r="L1574" t="s">
        <v>1743</v>
      </c>
      <c r="M1574" t="s">
        <v>1753</v>
      </c>
      <c r="N1574" t="s">
        <v>2246</v>
      </c>
    </row>
    <row r="1575" spans="1:14">
      <c r="A1575">
        <v>50909</v>
      </c>
      <c r="B1575" s="3">
        <v>40408</v>
      </c>
      <c r="C1575" s="1">
        <v>40391</v>
      </c>
      <c r="D1575">
        <v>2010</v>
      </c>
      <c r="E1575" s="4">
        <v>0.46297500000000003</v>
      </c>
      <c r="F1575">
        <v>11</v>
      </c>
      <c r="G1575" t="s">
        <v>227</v>
      </c>
      <c r="H1575" t="s">
        <v>1752</v>
      </c>
      <c r="I1575" t="s">
        <v>52</v>
      </c>
      <c r="J1575" t="s">
        <v>53</v>
      </c>
      <c r="K1575" t="s">
        <v>183</v>
      </c>
      <c r="L1575" t="s">
        <v>1746</v>
      </c>
      <c r="M1575" t="s">
        <v>1753</v>
      </c>
      <c r="N1575" t="s">
        <v>2247</v>
      </c>
    </row>
    <row r="1576" spans="1:14">
      <c r="A1576">
        <v>50911</v>
      </c>
      <c r="B1576" s="3">
        <v>40408</v>
      </c>
      <c r="C1576" s="1">
        <v>40391</v>
      </c>
      <c r="D1576">
        <v>2010</v>
      </c>
      <c r="E1576" s="4">
        <v>0.465451</v>
      </c>
      <c r="F1576">
        <v>11</v>
      </c>
      <c r="G1576" t="s">
        <v>227</v>
      </c>
      <c r="H1576" t="s">
        <v>1752</v>
      </c>
      <c r="I1576" t="s">
        <v>52</v>
      </c>
      <c r="J1576" t="s">
        <v>53</v>
      </c>
      <c r="K1576" t="s">
        <v>127</v>
      </c>
      <c r="L1576" t="s">
        <v>1743</v>
      </c>
      <c r="M1576" t="s">
        <v>1759</v>
      </c>
    </row>
    <row r="1577" spans="1:14">
      <c r="A1577">
        <v>50916</v>
      </c>
      <c r="B1577" s="3">
        <v>40408</v>
      </c>
      <c r="C1577" s="1">
        <v>40391</v>
      </c>
      <c r="D1577">
        <v>2010</v>
      </c>
      <c r="E1577" s="4">
        <v>0.47165499999999999</v>
      </c>
      <c r="F1577">
        <v>11</v>
      </c>
      <c r="G1577" t="s">
        <v>227</v>
      </c>
      <c r="H1577" t="s">
        <v>1752</v>
      </c>
      <c r="I1577" t="s">
        <v>42</v>
      </c>
      <c r="J1577" t="s">
        <v>42</v>
      </c>
      <c r="K1577" t="s">
        <v>76</v>
      </c>
      <c r="L1577" t="s">
        <v>1742</v>
      </c>
      <c r="M1577" t="s">
        <v>1769</v>
      </c>
    </row>
    <row r="1578" spans="1:14">
      <c r="A1578">
        <v>50922</v>
      </c>
      <c r="B1578" s="3">
        <v>40408</v>
      </c>
      <c r="C1578" s="1">
        <v>40391</v>
      </c>
      <c r="D1578">
        <v>2010</v>
      </c>
      <c r="E1578" s="4">
        <v>0.48642400000000002</v>
      </c>
      <c r="F1578">
        <v>11</v>
      </c>
      <c r="G1578" t="s">
        <v>227</v>
      </c>
      <c r="H1578" t="s">
        <v>1752</v>
      </c>
      <c r="I1578" t="s">
        <v>52</v>
      </c>
      <c r="J1578" t="s">
        <v>53</v>
      </c>
      <c r="K1578" t="s">
        <v>127</v>
      </c>
      <c r="L1578" t="s">
        <v>1743</v>
      </c>
      <c r="M1578" t="s">
        <v>1759</v>
      </c>
    </row>
    <row r="1579" spans="1:14">
      <c r="A1579">
        <v>50949</v>
      </c>
      <c r="B1579" s="3">
        <v>40408</v>
      </c>
      <c r="C1579" s="1">
        <v>40391</v>
      </c>
      <c r="D1579">
        <v>2010</v>
      </c>
      <c r="E1579" s="4">
        <v>0.60503499999999999</v>
      </c>
      <c r="F1579">
        <v>14</v>
      </c>
      <c r="G1579" t="s">
        <v>227</v>
      </c>
      <c r="H1579" t="s">
        <v>1752</v>
      </c>
      <c r="K1579" t="s">
        <v>620</v>
      </c>
      <c r="L1579" t="s">
        <v>1746</v>
      </c>
      <c r="M1579" t="s">
        <v>1753</v>
      </c>
      <c r="N1579" t="s">
        <v>2248</v>
      </c>
    </row>
    <row r="1580" spans="1:14">
      <c r="A1580">
        <v>50957</v>
      </c>
      <c r="B1580" s="3">
        <v>40408</v>
      </c>
      <c r="C1580" s="1">
        <v>40391</v>
      </c>
      <c r="D1580">
        <v>2010</v>
      </c>
      <c r="E1580" s="4">
        <v>0.63241899999999995</v>
      </c>
      <c r="F1580">
        <v>15</v>
      </c>
      <c r="G1580" t="s">
        <v>227</v>
      </c>
      <c r="H1580" t="s">
        <v>1752</v>
      </c>
      <c r="I1580" t="s">
        <v>30</v>
      </c>
      <c r="J1580" t="s">
        <v>30</v>
      </c>
      <c r="K1580" t="s">
        <v>200</v>
      </c>
      <c r="L1580" t="s">
        <v>1745</v>
      </c>
      <c r="M1580" t="s">
        <v>1763</v>
      </c>
    </row>
    <row r="1581" spans="1:14">
      <c r="A1581">
        <v>50964</v>
      </c>
      <c r="B1581" s="3">
        <v>40408</v>
      </c>
      <c r="C1581" s="1">
        <v>40391</v>
      </c>
      <c r="D1581">
        <v>2010</v>
      </c>
      <c r="E1581" s="4">
        <v>0.66898100000000005</v>
      </c>
      <c r="F1581">
        <v>16</v>
      </c>
      <c r="G1581" t="s">
        <v>227</v>
      </c>
      <c r="H1581" t="s">
        <v>1752</v>
      </c>
      <c r="I1581" t="s">
        <v>21</v>
      </c>
      <c r="J1581" t="s">
        <v>21</v>
      </c>
      <c r="K1581" t="s">
        <v>221</v>
      </c>
      <c r="L1581" t="s">
        <v>1745</v>
      </c>
      <c r="M1581" t="s">
        <v>1763</v>
      </c>
    </row>
    <row r="1582" spans="1:14">
      <c r="A1582">
        <v>50965</v>
      </c>
      <c r="B1582" s="3">
        <v>40408</v>
      </c>
      <c r="C1582" s="1">
        <v>40391</v>
      </c>
      <c r="D1582">
        <v>2010</v>
      </c>
      <c r="E1582" s="4">
        <v>0.69017399999999995</v>
      </c>
      <c r="F1582">
        <v>16</v>
      </c>
      <c r="G1582" t="s">
        <v>227</v>
      </c>
      <c r="H1582" t="s">
        <v>1752</v>
      </c>
      <c r="I1582" t="s">
        <v>30</v>
      </c>
      <c r="J1582" t="s">
        <v>30</v>
      </c>
      <c r="K1582" t="s">
        <v>537</v>
      </c>
      <c r="L1582" t="s">
        <v>1742</v>
      </c>
      <c r="M1582" t="s">
        <v>1769</v>
      </c>
    </row>
    <row r="1583" spans="1:14">
      <c r="A1583">
        <v>50967</v>
      </c>
      <c r="B1583" s="3">
        <v>40408</v>
      </c>
      <c r="C1583" s="1">
        <v>40391</v>
      </c>
      <c r="D1583">
        <v>2010</v>
      </c>
      <c r="E1583" s="4">
        <v>0.69984999999999997</v>
      </c>
      <c r="F1583">
        <v>16</v>
      </c>
      <c r="G1583" t="s">
        <v>227</v>
      </c>
      <c r="H1583" t="s">
        <v>1752</v>
      </c>
      <c r="I1583" t="s">
        <v>37</v>
      </c>
      <c r="J1583" t="s">
        <v>37</v>
      </c>
      <c r="K1583" t="s">
        <v>74</v>
      </c>
      <c r="L1583" t="s">
        <v>1745</v>
      </c>
      <c r="M1583" t="s">
        <v>1753</v>
      </c>
      <c r="N1583" t="s">
        <v>1928</v>
      </c>
    </row>
    <row r="1584" spans="1:14">
      <c r="A1584">
        <v>50969</v>
      </c>
      <c r="B1584" s="3">
        <v>40408</v>
      </c>
      <c r="C1584" s="1">
        <v>40391</v>
      </c>
      <c r="D1584">
        <v>2010</v>
      </c>
      <c r="E1584" s="4">
        <v>0.70415499999999998</v>
      </c>
      <c r="F1584">
        <v>16</v>
      </c>
      <c r="G1584" t="s">
        <v>227</v>
      </c>
      <c r="H1584" t="s">
        <v>1752</v>
      </c>
      <c r="I1584" t="s">
        <v>52</v>
      </c>
      <c r="J1584" t="s">
        <v>53</v>
      </c>
      <c r="K1584" t="s">
        <v>189</v>
      </c>
      <c r="L1584" t="s">
        <v>1742</v>
      </c>
      <c r="M1584" t="s">
        <v>1761</v>
      </c>
    </row>
    <row r="1585" spans="1:14">
      <c r="A1585">
        <v>50978</v>
      </c>
      <c r="B1585" s="3">
        <v>40408</v>
      </c>
      <c r="C1585" s="1">
        <v>40391</v>
      </c>
      <c r="D1585">
        <v>2010</v>
      </c>
      <c r="E1585" s="4">
        <v>0.724109</v>
      </c>
      <c r="F1585">
        <v>17</v>
      </c>
      <c r="G1585" t="s">
        <v>227</v>
      </c>
      <c r="H1585" t="s">
        <v>1752</v>
      </c>
      <c r="I1585" t="s">
        <v>52</v>
      </c>
      <c r="J1585" t="s">
        <v>81</v>
      </c>
      <c r="K1585" t="s">
        <v>483</v>
      </c>
      <c r="L1585" t="s">
        <v>1742</v>
      </c>
      <c r="M1585" t="s">
        <v>1759</v>
      </c>
    </row>
    <row r="1586" spans="1:14">
      <c r="A1586">
        <v>50995</v>
      </c>
      <c r="B1586" s="3">
        <v>40408</v>
      </c>
      <c r="C1586" s="1">
        <v>40391</v>
      </c>
      <c r="D1586">
        <v>2010</v>
      </c>
      <c r="E1586" s="4">
        <v>0.78905099999999995</v>
      </c>
      <c r="F1586">
        <v>18</v>
      </c>
      <c r="G1586" t="s">
        <v>227</v>
      </c>
      <c r="H1586" t="s">
        <v>1752</v>
      </c>
      <c r="I1586" t="s">
        <v>37</v>
      </c>
      <c r="J1586" t="s">
        <v>37</v>
      </c>
      <c r="K1586" t="s">
        <v>247</v>
      </c>
      <c r="L1586" t="s">
        <v>1745</v>
      </c>
      <c r="M1586" t="s">
        <v>1763</v>
      </c>
    </row>
    <row r="1587" spans="1:14">
      <c r="A1587">
        <v>51011</v>
      </c>
      <c r="B1587" s="3">
        <v>40408</v>
      </c>
      <c r="C1587" s="1">
        <v>40391</v>
      </c>
      <c r="D1587">
        <v>2010</v>
      </c>
      <c r="E1587" s="4">
        <v>0.83021999999999996</v>
      </c>
      <c r="F1587">
        <v>19</v>
      </c>
      <c r="G1587" t="s">
        <v>227</v>
      </c>
      <c r="H1587" t="s">
        <v>1752</v>
      </c>
      <c r="I1587" t="s">
        <v>52</v>
      </c>
      <c r="J1587" t="s">
        <v>53</v>
      </c>
      <c r="K1587" t="s">
        <v>91</v>
      </c>
      <c r="L1587" t="s">
        <v>1745</v>
      </c>
      <c r="M1587" t="s">
        <v>1763</v>
      </c>
    </row>
    <row r="1588" spans="1:14">
      <c r="A1588">
        <v>51047</v>
      </c>
      <c r="B1588" s="3">
        <v>40408</v>
      </c>
      <c r="C1588" s="1">
        <v>40391</v>
      </c>
      <c r="D1588">
        <v>2010</v>
      </c>
      <c r="E1588" s="4">
        <v>0.90903900000000004</v>
      </c>
      <c r="F1588">
        <v>21</v>
      </c>
      <c r="G1588" t="s">
        <v>227</v>
      </c>
      <c r="H1588" t="s">
        <v>1752</v>
      </c>
      <c r="I1588" t="s">
        <v>37</v>
      </c>
      <c r="J1588" t="s">
        <v>37</v>
      </c>
      <c r="K1588" t="s">
        <v>410</v>
      </c>
      <c r="L1588" t="s">
        <v>1745</v>
      </c>
      <c r="M1588" t="s">
        <v>1763</v>
      </c>
    </row>
    <row r="1589" spans="1:14">
      <c r="A1589">
        <v>51051</v>
      </c>
      <c r="B1589" s="3">
        <v>40408</v>
      </c>
      <c r="C1589" s="1">
        <v>40391</v>
      </c>
      <c r="D1589">
        <v>2010</v>
      </c>
      <c r="E1589" s="4">
        <v>0.91913199999999995</v>
      </c>
      <c r="F1589">
        <v>22</v>
      </c>
      <c r="G1589" t="s">
        <v>227</v>
      </c>
      <c r="H1589" t="s">
        <v>1752</v>
      </c>
      <c r="I1589" t="s">
        <v>30</v>
      </c>
      <c r="J1589" t="s">
        <v>30</v>
      </c>
      <c r="K1589" t="s">
        <v>160</v>
      </c>
      <c r="L1589" t="s">
        <v>1743</v>
      </c>
      <c r="M1589" t="s">
        <v>1753</v>
      </c>
      <c r="N1589" t="s">
        <v>2249</v>
      </c>
    </row>
    <row r="1590" spans="1:14">
      <c r="A1590">
        <v>51072</v>
      </c>
      <c r="B1590" s="3">
        <v>40408</v>
      </c>
      <c r="C1590" s="1">
        <v>40391</v>
      </c>
      <c r="D1590">
        <v>2010</v>
      </c>
      <c r="E1590" s="4">
        <v>0.95656200000000002</v>
      </c>
      <c r="F1590">
        <v>22</v>
      </c>
      <c r="G1590" t="s">
        <v>227</v>
      </c>
      <c r="H1590" t="s">
        <v>1752</v>
      </c>
      <c r="I1590" t="s">
        <v>52</v>
      </c>
      <c r="J1590" t="s">
        <v>53</v>
      </c>
      <c r="K1590" t="s">
        <v>133</v>
      </c>
      <c r="L1590" t="s">
        <v>1742</v>
      </c>
      <c r="M1590" t="s">
        <v>1759</v>
      </c>
    </row>
    <row r="1591" spans="1:14">
      <c r="A1591">
        <v>51092</v>
      </c>
      <c r="B1591" s="3">
        <v>40409</v>
      </c>
      <c r="C1591" s="1">
        <v>40391</v>
      </c>
      <c r="D1591">
        <v>2010</v>
      </c>
      <c r="E1591" s="4">
        <v>2.4028000000000001E-2</v>
      </c>
      <c r="F1591">
        <v>0</v>
      </c>
      <c r="G1591" t="s">
        <v>18</v>
      </c>
      <c r="H1591" t="s">
        <v>1752</v>
      </c>
      <c r="K1591" t="s">
        <v>1020</v>
      </c>
      <c r="L1591" t="s">
        <v>1746</v>
      </c>
      <c r="M1591" t="s">
        <v>1753</v>
      </c>
      <c r="N1591" t="s">
        <v>2250</v>
      </c>
    </row>
    <row r="1592" spans="1:14">
      <c r="A1592">
        <v>51110</v>
      </c>
      <c r="B1592" s="3">
        <v>40409</v>
      </c>
      <c r="C1592" s="1">
        <v>40391</v>
      </c>
      <c r="D1592">
        <v>2010</v>
      </c>
      <c r="E1592" s="4">
        <v>0.338727</v>
      </c>
      <c r="F1592">
        <v>8</v>
      </c>
      <c r="G1592" t="s">
        <v>18</v>
      </c>
      <c r="H1592" t="s">
        <v>1752</v>
      </c>
      <c r="I1592" t="s">
        <v>52</v>
      </c>
      <c r="J1592" t="s">
        <v>81</v>
      </c>
      <c r="K1592" t="s">
        <v>229</v>
      </c>
      <c r="L1592" t="s">
        <v>1742</v>
      </c>
      <c r="M1592" t="s">
        <v>1753</v>
      </c>
      <c r="N1592" t="s">
        <v>2251</v>
      </c>
    </row>
    <row r="1593" spans="1:14">
      <c r="A1593">
        <v>51193</v>
      </c>
      <c r="B1593" s="3">
        <v>40409</v>
      </c>
      <c r="C1593" s="1">
        <v>40391</v>
      </c>
      <c r="D1593">
        <v>2010</v>
      </c>
      <c r="E1593" s="4">
        <v>0.58533599999999997</v>
      </c>
      <c r="F1593">
        <v>14</v>
      </c>
      <c r="G1593" t="s">
        <v>18</v>
      </c>
      <c r="H1593" t="s">
        <v>1752</v>
      </c>
      <c r="I1593" t="s">
        <v>42</v>
      </c>
      <c r="J1593" t="s">
        <v>42</v>
      </c>
      <c r="K1593" t="s">
        <v>239</v>
      </c>
      <c r="L1593" t="s">
        <v>1742</v>
      </c>
      <c r="M1593" t="s">
        <v>1761</v>
      </c>
    </row>
    <row r="1594" spans="1:14">
      <c r="A1594">
        <v>51201</v>
      </c>
      <c r="B1594" s="3">
        <v>40409</v>
      </c>
      <c r="C1594" s="1">
        <v>40391</v>
      </c>
      <c r="D1594">
        <v>2010</v>
      </c>
      <c r="E1594" s="4">
        <v>0.64297499999999996</v>
      </c>
      <c r="F1594">
        <v>15</v>
      </c>
      <c r="G1594" t="s">
        <v>18</v>
      </c>
      <c r="H1594" t="s">
        <v>1752</v>
      </c>
      <c r="I1594" t="s">
        <v>42</v>
      </c>
      <c r="J1594" t="s">
        <v>42</v>
      </c>
      <c r="K1594" t="s">
        <v>279</v>
      </c>
      <c r="L1594" t="s">
        <v>1746</v>
      </c>
      <c r="M1594" t="s">
        <v>1769</v>
      </c>
    </row>
    <row r="1595" spans="1:14">
      <c r="A1595">
        <v>51211</v>
      </c>
      <c r="B1595" s="3">
        <v>40409</v>
      </c>
      <c r="C1595" s="1">
        <v>40391</v>
      </c>
      <c r="D1595">
        <v>2010</v>
      </c>
      <c r="E1595" s="4">
        <v>0.702766</v>
      </c>
      <c r="F1595">
        <v>16</v>
      </c>
      <c r="G1595" t="s">
        <v>18</v>
      </c>
      <c r="H1595" t="s">
        <v>1752</v>
      </c>
      <c r="I1595" t="s">
        <v>30</v>
      </c>
      <c r="J1595" t="s">
        <v>30</v>
      </c>
      <c r="K1595" t="s">
        <v>307</v>
      </c>
      <c r="L1595" t="s">
        <v>1746</v>
      </c>
      <c r="M1595" t="s">
        <v>1753</v>
      </c>
      <c r="N1595" t="s">
        <v>2252</v>
      </c>
    </row>
    <row r="1596" spans="1:14">
      <c r="A1596">
        <v>51267</v>
      </c>
      <c r="B1596" s="3">
        <v>40409</v>
      </c>
      <c r="C1596" s="1">
        <v>40391</v>
      </c>
      <c r="D1596">
        <v>2010</v>
      </c>
      <c r="E1596" s="4">
        <v>0.947326</v>
      </c>
      <c r="F1596">
        <v>22</v>
      </c>
      <c r="G1596" t="s">
        <v>18</v>
      </c>
      <c r="H1596" t="s">
        <v>1752</v>
      </c>
      <c r="I1596" t="s">
        <v>21</v>
      </c>
      <c r="J1596" t="s">
        <v>21</v>
      </c>
      <c r="K1596" t="s">
        <v>231</v>
      </c>
      <c r="L1596" t="s">
        <v>1742</v>
      </c>
      <c r="M1596" t="s">
        <v>1753</v>
      </c>
      <c r="N1596" t="s">
        <v>2253</v>
      </c>
    </row>
    <row r="1597" spans="1:14">
      <c r="A1597">
        <v>51308</v>
      </c>
      <c r="B1597" s="3">
        <v>40410</v>
      </c>
      <c r="C1597" s="1">
        <v>40391</v>
      </c>
      <c r="D1597">
        <v>2010</v>
      </c>
      <c r="E1597" s="4">
        <v>0.35861100000000001</v>
      </c>
      <c r="F1597">
        <v>8</v>
      </c>
      <c r="G1597" t="s">
        <v>119</v>
      </c>
      <c r="H1597" t="s">
        <v>1752</v>
      </c>
      <c r="I1597" t="s">
        <v>52</v>
      </c>
      <c r="J1597" t="s">
        <v>81</v>
      </c>
      <c r="K1597" t="s">
        <v>268</v>
      </c>
      <c r="L1597" t="s">
        <v>1742</v>
      </c>
      <c r="M1597" t="s">
        <v>1759</v>
      </c>
    </row>
    <row r="1598" spans="1:14">
      <c r="A1598">
        <v>51334</v>
      </c>
      <c r="B1598" s="3">
        <v>40410</v>
      </c>
      <c r="C1598" s="1">
        <v>40391</v>
      </c>
      <c r="D1598">
        <v>2010</v>
      </c>
      <c r="E1598" s="4">
        <v>0.45394699999999999</v>
      </c>
      <c r="F1598">
        <v>10</v>
      </c>
      <c r="G1598" t="s">
        <v>119</v>
      </c>
      <c r="H1598" t="s">
        <v>1752</v>
      </c>
      <c r="I1598" t="s">
        <v>21</v>
      </c>
      <c r="J1598" t="s">
        <v>21</v>
      </c>
      <c r="K1598" t="s">
        <v>95</v>
      </c>
      <c r="L1598" t="s">
        <v>1742</v>
      </c>
      <c r="M1598" t="s">
        <v>1758</v>
      </c>
    </row>
    <row r="1599" spans="1:14">
      <c r="A1599">
        <v>51342</v>
      </c>
      <c r="B1599" s="3">
        <v>40410</v>
      </c>
      <c r="C1599" s="1">
        <v>40391</v>
      </c>
      <c r="D1599">
        <v>2010</v>
      </c>
      <c r="E1599" s="4">
        <v>0.47745399999999999</v>
      </c>
      <c r="F1599">
        <v>11</v>
      </c>
      <c r="G1599" t="s">
        <v>119</v>
      </c>
      <c r="H1599" t="s">
        <v>1752</v>
      </c>
      <c r="I1599" t="s">
        <v>52</v>
      </c>
      <c r="J1599" t="s">
        <v>81</v>
      </c>
      <c r="K1599" t="s">
        <v>268</v>
      </c>
      <c r="L1599" t="s">
        <v>1743</v>
      </c>
      <c r="M1599" t="s">
        <v>1761</v>
      </c>
    </row>
    <row r="1600" spans="1:14">
      <c r="A1600">
        <v>51395</v>
      </c>
      <c r="B1600" s="3">
        <v>40410</v>
      </c>
      <c r="C1600" s="1">
        <v>40391</v>
      </c>
      <c r="D1600">
        <v>2010</v>
      </c>
      <c r="E1600" s="4">
        <v>0.66675899999999999</v>
      </c>
      <c r="F1600">
        <v>16</v>
      </c>
      <c r="G1600" t="s">
        <v>119</v>
      </c>
      <c r="H1600" t="s">
        <v>1752</v>
      </c>
      <c r="I1600" t="s">
        <v>42</v>
      </c>
      <c r="J1600" t="s">
        <v>42</v>
      </c>
      <c r="K1600" t="s">
        <v>357</v>
      </c>
      <c r="L1600" t="s">
        <v>1742</v>
      </c>
      <c r="M1600" t="s">
        <v>1753</v>
      </c>
      <c r="N1600" t="s">
        <v>2254</v>
      </c>
    </row>
    <row r="1601" spans="1:14">
      <c r="A1601">
        <v>51396</v>
      </c>
      <c r="B1601" s="3">
        <v>40410</v>
      </c>
      <c r="C1601" s="1">
        <v>40391</v>
      </c>
      <c r="D1601">
        <v>2010</v>
      </c>
      <c r="E1601" s="4">
        <v>0.67240699999999998</v>
      </c>
      <c r="F1601">
        <v>16</v>
      </c>
      <c r="G1601" t="s">
        <v>119</v>
      </c>
      <c r="H1601" t="s">
        <v>1752</v>
      </c>
      <c r="I1601" t="s">
        <v>30</v>
      </c>
      <c r="J1601" t="s">
        <v>30</v>
      </c>
      <c r="K1601" t="s">
        <v>293</v>
      </c>
      <c r="L1601" t="s">
        <v>1744</v>
      </c>
      <c r="M1601" t="s">
        <v>1758</v>
      </c>
    </row>
    <row r="1602" spans="1:14">
      <c r="A1602">
        <v>51410</v>
      </c>
      <c r="B1602" s="3">
        <v>40410</v>
      </c>
      <c r="C1602" s="1">
        <v>40391</v>
      </c>
      <c r="D1602">
        <v>2010</v>
      </c>
      <c r="E1602" s="4">
        <v>0.71060199999999996</v>
      </c>
      <c r="F1602">
        <v>17</v>
      </c>
      <c r="G1602" t="s">
        <v>119</v>
      </c>
      <c r="H1602" t="s">
        <v>1752</v>
      </c>
      <c r="I1602" t="s">
        <v>97</v>
      </c>
      <c r="J1602" t="s">
        <v>97</v>
      </c>
      <c r="K1602" t="s">
        <v>408</v>
      </c>
      <c r="L1602" t="s">
        <v>1742</v>
      </c>
      <c r="M1602" t="s">
        <v>1753</v>
      </c>
      <c r="N1602" t="s">
        <v>2255</v>
      </c>
    </row>
    <row r="1603" spans="1:14">
      <c r="A1603">
        <v>51434</v>
      </c>
      <c r="B1603" s="3">
        <v>40410</v>
      </c>
      <c r="C1603" s="1">
        <v>40391</v>
      </c>
      <c r="D1603">
        <v>2010</v>
      </c>
      <c r="E1603" s="4">
        <v>0.77369200000000005</v>
      </c>
      <c r="F1603">
        <v>18</v>
      </c>
      <c r="G1603" t="s">
        <v>119</v>
      </c>
      <c r="H1603" t="s">
        <v>1752</v>
      </c>
      <c r="I1603" t="s">
        <v>52</v>
      </c>
      <c r="J1603" t="s">
        <v>53</v>
      </c>
      <c r="K1603" t="s">
        <v>63</v>
      </c>
      <c r="L1603" t="s">
        <v>1742</v>
      </c>
      <c r="M1603" t="s">
        <v>1782</v>
      </c>
    </row>
    <row r="1604" spans="1:14">
      <c r="A1604">
        <v>51448</v>
      </c>
      <c r="B1604" s="3">
        <v>40410</v>
      </c>
      <c r="C1604" s="1">
        <v>40391</v>
      </c>
      <c r="D1604">
        <v>2010</v>
      </c>
      <c r="E1604" s="4">
        <v>0.80586800000000003</v>
      </c>
      <c r="F1604">
        <v>19</v>
      </c>
      <c r="G1604" t="s">
        <v>119</v>
      </c>
      <c r="H1604" t="s">
        <v>1752</v>
      </c>
      <c r="I1604" t="s">
        <v>21</v>
      </c>
      <c r="J1604" t="s">
        <v>21</v>
      </c>
      <c r="K1604" t="s">
        <v>232</v>
      </c>
      <c r="L1604" t="s">
        <v>1742</v>
      </c>
      <c r="M1604" t="s">
        <v>1759</v>
      </c>
    </row>
    <row r="1605" spans="1:14">
      <c r="A1605">
        <v>51475</v>
      </c>
      <c r="B1605" s="3">
        <v>40410</v>
      </c>
      <c r="C1605" s="1">
        <v>40391</v>
      </c>
      <c r="D1605">
        <v>2010</v>
      </c>
      <c r="E1605" s="4">
        <v>0.958727</v>
      </c>
      <c r="F1605">
        <v>23</v>
      </c>
      <c r="G1605" t="s">
        <v>119</v>
      </c>
      <c r="H1605" t="s">
        <v>1752</v>
      </c>
      <c r="I1605" t="s">
        <v>97</v>
      </c>
      <c r="J1605" t="s">
        <v>97</v>
      </c>
      <c r="K1605" t="s">
        <v>98</v>
      </c>
      <c r="L1605" t="s">
        <v>1742</v>
      </c>
      <c r="M1605" t="s">
        <v>1775</v>
      </c>
    </row>
    <row r="1606" spans="1:14">
      <c r="A1606">
        <v>51493</v>
      </c>
      <c r="B1606" s="3">
        <v>40411</v>
      </c>
      <c r="C1606" s="1">
        <v>40391</v>
      </c>
      <c r="D1606">
        <v>2010</v>
      </c>
      <c r="E1606" s="4">
        <v>8.4710999999999995E-2</v>
      </c>
      <c r="F1606">
        <v>2</v>
      </c>
      <c r="G1606" t="s">
        <v>147</v>
      </c>
      <c r="H1606" t="s">
        <v>1752</v>
      </c>
      <c r="I1606" t="s">
        <v>21</v>
      </c>
      <c r="J1606" t="s">
        <v>21</v>
      </c>
      <c r="K1606" t="s">
        <v>350</v>
      </c>
      <c r="L1606" t="s">
        <v>1743</v>
      </c>
      <c r="M1606" t="s">
        <v>1753</v>
      </c>
      <c r="N1606" t="s">
        <v>2256</v>
      </c>
    </row>
    <row r="1607" spans="1:14">
      <c r="A1607">
        <v>51538</v>
      </c>
      <c r="B1607" s="3">
        <v>40411</v>
      </c>
      <c r="C1607" s="1">
        <v>40391</v>
      </c>
      <c r="D1607">
        <v>2010</v>
      </c>
      <c r="E1607" s="4">
        <v>0.27534700000000001</v>
      </c>
      <c r="F1607">
        <v>6</v>
      </c>
      <c r="G1607" t="s">
        <v>147</v>
      </c>
      <c r="H1607" t="s">
        <v>1752</v>
      </c>
      <c r="I1607" t="s">
        <v>52</v>
      </c>
      <c r="J1607" t="s">
        <v>53</v>
      </c>
      <c r="K1607" t="s">
        <v>54</v>
      </c>
      <c r="L1607" t="s">
        <v>1745</v>
      </c>
      <c r="M1607" t="s">
        <v>1753</v>
      </c>
      <c r="N1607" t="s">
        <v>2257</v>
      </c>
    </row>
    <row r="1608" spans="1:14">
      <c r="A1608">
        <v>51563</v>
      </c>
      <c r="B1608" s="3">
        <v>40411</v>
      </c>
      <c r="C1608" s="1">
        <v>40391</v>
      </c>
      <c r="D1608">
        <v>2010</v>
      </c>
      <c r="E1608" s="4">
        <v>0.45706000000000002</v>
      </c>
      <c r="F1608">
        <v>10</v>
      </c>
      <c r="G1608" t="s">
        <v>147</v>
      </c>
      <c r="H1608" t="s">
        <v>1752</v>
      </c>
      <c r="I1608" t="s">
        <v>52</v>
      </c>
      <c r="J1608" t="s">
        <v>81</v>
      </c>
      <c r="K1608" t="s">
        <v>114</v>
      </c>
      <c r="L1608" t="s">
        <v>1744</v>
      </c>
      <c r="M1608" t="s">
        <v>1753</v>
      </c>
      <c r="N1608" t="s">
        <v>2258</v>
      </c>
    </row>
    <row r="1609" spans="1:14">
      <c r="A1609">
        <v>51579</v>
      </c>
      <c r="B1609" s="3">
        <v>40411</v>
      </c>
      <c r="C1609" s="1">
        <v>40391</v>
      </c>
      <c r="D1609">
        <v>2010</v>
      </c>
      <c r="E1609" s="4">
        <v>0.50321800000000005</v>
      </c>
      <c r="F1609">
        <v>12</v>
      </c>
      <c r="G1609" t="s">
        <v>147</v>
      </c>
      <c r="H1609" t="s">
        <v>1752</v>
      </c>
      <c r="I1609" t="s">
        <v>52</v>
      </c>
      <c r="J1609" t="s">
        <v>81</v>
      </c>
      <c r="K1609" t="s">
        <v>131</v>
      </c>
      <c r="L1609" t="s">
        <v>1742</v>
      </c>
      <c r="M1609" t="s">
        <v>1759</v>
      </c>
    </row>
    <row r="1610" spans="1:14">
      <c r="A1610">
        <v>51587</v>
      </c>
      <c r="B1610" s="3">
        <v>40411</v>
      </c>
      <c r="C1610" s="1">
        <v>40391</v>
      </c>
      <c r="D1610">
        <v>2010</v>
      </c>
      <c r="E1610" s="4">
        <v>0.535914</v>
      </c>
      <c r="F1610">
        <v>12</v>
      </c>
      <c r="G1610" t="s">
        <v>147</v>
      </c>
      <c r="H1610" t="s">
        <v>1752</v>
      </c>
      <c r="I1610" t="s">
        <v>42</v>
      </c>
      <c r="J1610" t="s">
        <v>42</v>
      </c>
      <c r="K1610" t="s">
        <v>242</v>
      </c>
      <c r="L1610" t="s">
        <v>1742</v>
      </c>
      <c r="M1610" t="s">
        <v>1753</v>
      </c>
      <c r="N1610" t="s">
        <v>1876</v>
      </c>
    </row>
    <row r="1611" spans="1:14">
      <c r="A1611">
        <v>51618</v>
      </c>
      <c r="B1611" s="3">
        <v>40411</v>
      </c>
      <c r="C1611" s="1">
        <v>40391</v>
      </c>
      <c r="D1611">
        <v>2010</v>
      </c>
      <c r="E1611" s="4">
        <v>0.64105299999999998</v>
      </c>
      <c r="F1611">
        <v>15</v>
      </c>
      <c r="G1611" t="s">
        <v>147</v>
      </c>
      <c r="H1611" t="s">
        <v>1752</v>
      </c>
      <c r="I1611" t="s">
        <v>37</v>
      </c>
      <c r="J1611" t="s">
        <v>37</v>
      </c>
      <c r="K1611" t="s">
        <v>38</v>
      </c>
      <c r="L1611" t="s">
        <v>1743</v>
      </c>
      <c r="M1611" t="s">
        <v>1753</v>
      </c>
      <c r="N1611" t="s">
        <v>2259</v>
      </c>
    </row>
    <row r="1612" spans="1:14">
      <c r="A1612">
        <v>51634</v>
      </c>
      <c r="B1612" s="3">
        <v>40411</v>
      </c>
      <c r="C1612" s="1">
        <v>40391</v>
      </c>
      <c r="D1612">
        <v>2010</v>
      </c>
      <c r="E1612" s="4">
        <v>0.73524299999999998</v>
      </c>
      <c r="F1612">
        <v>17</v>
      </c>
      <c r="G1612" t="s">
        <v>147</v>
      </c>
      <c r="H1612" t="s">
        <v>1752</v>
      </c>
      <c r="I1612" t="s">
        <v>52</v>
      </c>
      <c r="J1612" t="s">
        <v>53</v>
      </c>
      <c r="K1612" t="s">
        <v>333</v>
      </c>
      <c r="L1612" t="s">
        <v>1745</v>
      </c>
      <c r="M1612" t="s">
        <v>1759</v>
      </c>
    </row>
    <row r="1613" spans="1:14">
      <c r="A1613">
        <v>51638</v>
      </c>
      <c r="B1613" s="3">
        <v>40411</v>
      </c>
      <c r="C1613" s="1">
        <v>40391</v>
      </c>
      <c r="D1613">
        <v>2010</v>
      </c>
      <c r="E1613" s="4">
        <v>0.754861</v>
      </c>
      <c r="F1613">
        <v>18</v>
      </c>
      <c r="G1613" t="s">
        <v>147</v>
      </c>
      <c r="H1613" t="s">
        <v>1752</v>
      </c>
      <c r="I1613" t="s">
        <v>52</v>
      </c>
      <c r="J1613" t="s">
        <v>53</v>
      </c>
      <c r="K1613" t="s">
        <v>63</v>
      </c>
      <c r="L1613" t="s">
        <v>1742</v>
      </c>
      <c r="M1613" t="s">
        <v>1753</v>
      </c>
      <c r="N1613" t="s">
        <v>2260</v>
      </c>
    </row>
    <row r="1614" spans="1:14">
      <c r="A1614">
        <v>51650</v>
      </c>
      <c r="B1614" s="3">
        <v>40411</v>
      </c>
      <c r="C1614" s="1">
        <v>40391</v>
      </c>
      <c r="D1614">
        <v>2010</v>
      </c>
      <c r="E1614" s="4">
        <v>0.82048600000000005</v>
      </c>
      <c r="F1614">
        <v>19</v>
      </c>
      <c r="G1614" t="s">
        <v>147</v>
      </c>
      <c r="H1614" t="s">
        <v>1752</v>
      </c>
      <c r="I1614" t="s">
        <v>52</v>
      </c>
      <c r="J1614" t="s">
        <v>53</v>
      </c>
      <c r="K1614" t="s">
        <v>127</v>
      </c>
      <c r="L1614" t="s">
        <v>1742</v>
      </c>
      <c r="M1614" t="s">
        <v>1753</v>
      </c>
      <c r="N1614" t="s">
        <v>2261</v>
      </c>
    </row>
    <row r="1615" spans="1:14">
      <c r="A1615">
        <v>51666</v>
      </c>
      <c r="B1615" s="3">
        <v>40411</v>
      </c>
      <c r="C1615" s="1">
        <v>40391</v>
      </c>
      <c r="D1615">
        <v>2010</v>
      </c>
      <c r="E1615" s="4">
        <v>0.89421300000000004</v>
      </c>
      <c r="F1615">
        <v>21</v>
      </c>
      <c r="G1615" t="s">
        <v>147</v>
      </c>
      <c r="H1615" t="s">
        <v>1752</v>
      </c>
      <c r="I1615" t="s">
        <v>42</v>
      </c>
      <c r="J1615" t="s">
        <v>42</v>
      </c>
      <c r="K1615" t="s">
        <v>357</v>
      </c>
      <c r="L1615" t="s">
        <v>1745</v>
      </c>
      <c r="M1615" t="s">
        <v>1792</v>
      </c>
    </row>
    <row r="1616" spans="1:14">
      <c r="A1616">
        <v>51676</v>
      </c>
      <c r="B1616" s="3">
        <v>40411</v>
      </c>
      <c r="C1616" s="1">
        <v>40391</v>
      </c>
      <c r="D1616">
        <v>2010</v>
      </c>
      <c r="E1616" s="4">
        <v>0.93662000000000001</v>
      </c>
      <c r="F1616">
        <v>22</v>
      </c>
      <c r="G1616" t="s">
        <v>147</v>
      </c>
      <c r="H1616" t="s">
        <v>1752</v>
      </c>
      <c r="I1616" t="s">
        <v>52</v>
      </c>
      <c r="J1616" t="s">
        <v>81</v>
      </c>
      <c r="K1616" t="s">
        <v>211</v>
      </c>
      <c r="L1616" t="s">
        <v>1742</v>
      </c>
      <c r="M1616" t="s">
        <v>1769</v>
      </c>
    </row>
    <row r="1617" spans="1:14">
      <c r="A1617">
        <v>51737</v>
      </c>
      <c r="B1617" s="3">
        <v>40412</v>
      </c>
      <c r="C1617" s="1">
        <v>40391</v>
      </c>
      <c r="D1617">
        <v>2010</v>
      </c>
      <c r="E1617" s="4">
        <v>0.43841400000000003</v>
      </c>
      <c r="F1617">
        <v>10</v>
      </c>
      <c r="G1617" t="s">
        <v>180</v>
      </c>
      <c r="H1617" t="s">
        <v>1752</v>
      </c>
      <c r="I1617" t="s">
        <v>52</v>
      </c>
      <c r="J1617" t="s">
        <v>53</v>
      </c>
      <c r="K1617" t="s">
        <v>444</v>
      </c>
      <c r="L1617" t="s">
        <v>1743</v>
      </c>
      <c r="M1617" t="s">
        <v>1769</v>
      </c>
    </row>
    <row r="1618" spans="1:14">
      <c r="A1618">
        <v>51773</v>
      </c>
      <c r="B1618" s="3">
        <v>40412</v>
      </c>
      <c r="C1618" s="1">
        <v>40391</v>
      </c>
      <c r="D1618">
        <v>2010</v>
      </c>
      <c r="E1618" s="4">
        <v>0.65880799999999995</v>
      </c>
      <c r="F1618">
        <v>15</v>
      </c>
      <c r="G1618" t="s">
        <v>180</v>
      </c>
      <c r="H1618" t="s">
        <v>1752</v>
      </c>
      <c r="I1618" t="s">
        <v>21</v>
      </c>
      <c r="J1618" t="s">
        <v>21</v>
      </c>
      <c r="K1618" t="s">
        <v>653</v>
      </c>
      <c r="L1618" t="s">
        <v>1742</v>
      </c>
      <c r="M1618" t="s">
        <v>1763</v>
      </c>
    </row>
    <row r="1619" spans="1:14">
      <c r="A1619">
        <v>51782</v>
      </c>
      <c r="B1619" s="3">
        <v>40412</v>
      </c>
      <c r="C1619" s="1">
        <v>40391</v>
      </c>
      <c r="D1619">
        <v>2010</v>
      </c>
      <c r="E1619" s="4">
        <v>0.71203700000000003</v>
      </c>
      <c r="F1619">
        <v>17</v>
      </c>
      <c r="G1619" t="s">
        <v>180</v>
      </c>
      <c r="H1619" t="s">
        <v>1752</v>
      </c>
      <c r="I1619" t="s">
        <v>30</v>
      </c>
      <c r="J1619" t="s">
        <v>30</v>
      </c>
      <c r="K1619" t="s">
        <v>160</v>
      </c>
      <c r="L1619" t="s">
        <v>1745</v>
      </c>
      <c r="M1619" t="s">
        <v>1759</v>
      </c>
    </row>
    <row r="1620" spans="1:14">
      <c r="A1620">
        <v>51802</v>
      </c>
      <c r="B1620" s="3">
        <v>40412</v>
      </c>
      <c r="C1620" s="1">
        <v>40391</v>
      </c>
      <c r="D1620">
        <v>2010</v>
      </c>
      <c r="E1620" s="4">
        <v>0.76946800000000004</v>
      </c>
      <c r="F1620">
        <v>18</v>
      </c>
      <c r="G1620" t="s">
        <v>180</v>
      </c>
      <c r="H1620" t="s">
        <v>1752</v>
      </c>
      <c r="I1620" t="s">
        <v>30</v>
      </c>
      <c r="J1620" t="s">
        <v>30</v>
      </c>
      <c r="K1620" t="s">
        <v>235</v>
      </c>
      <c r="L1620" t="s">
        <v>1745</v>
      </c>
      <c r="M1620" t="s">
        <v>1763</v>
      </c>
    </row>
    <row r="1621" spans="1:14">
      <c r="A1621">
        <v>51812</v>
      </c>
      <c r="B1621" s="3">
        <v>40412</v>
      </c>
      <c r="C1621" s="1">
        <v>40391</v>
      </c>
      <c r="D1621">
        <v>2010</v>
      </c>
      <c r="E1621" s="4">
        <v>0.80844899999999997</v>
      </c>
      <c r="F1621">
        <v>19</v>
      </c>
      <c r="G1621" t="s">
        <v>180</v>
      </c>
      <c r="H1621" t="s">
        <v>1752</v>
      </c>
      <c r="I1621" t="s">
        <v>21</v>
      </c>
      <c r="J1621" t="s">
        <v>21</v>
      </c>
      <c r="K1621" t="s">
        <v>95</v>
      </c>
      <c r="L1621" t="s">
        <v>1745</v>
      </c>
      <c r="M1621" t="s">
        <v>1763</v>
      </c>
    </row>
    <row r="1622" spans="1:14">
      <c r="A1622">
        <v>51832</v>
      </c>
      <c r="B1622" s="3">
        <v>40412</v>
      </c>
      <c r="C1622" s="1">
        <v>40391</v>
      </c>
      <c r="D1622">
        <v>2010</v>
      </c>
      <c r="E1622" s="4">
        <v>0.87803200000000003</v>
      </c>
      <c r="F1622">
        <v>21</v>
      </c>
      <c r="G1622" t="s">
        <v>180</v>
      </c>
      <c r="H1622" t="s">
        <v>1752</v>
      </c>
      <c r="I1622" t="s">
        <v>108</v>
      </c>
      <c r="J1622" t="s">
        <v>108</v>
      </c>
      <c r="K1622" t="s">
        <v>616</v>
      </c>
      <c r="L1622" t="s">
        <v>1745</v>
      </c>
      <c r="M1622" t="s">
        <v>1759</v>
      </c>
    </row>
    <row r="1623" spans="1:14">
      <c r="A1623">
        <v>51833</v>
      </c>
      <c r="B1623" s="3">
        <v>40412</v>
      </c>
      <c r="C1623" s="1">
        <v>40391</v>
      </c>
      <c r="D1623">
        <v>2010</v>
      </c>
      <c r="E1623" s="4">
        <v>0.88039400000000001</v>
      </c>
      <c r="F1623">
        <v>21</v>
      </c>
      <c r="G1623" t="s">
        <v>180</v>
      </c>
      <c r="H1623" t="s">
        <v>1752</v>
      </c>
      <c r="I1623" t="s">
        <v>52</v>
      </c>
      <c r="J1623" t="s">
        <v>81</v>
      </c>
      <c r="K1623" t="s">
        <v>233</v>
      </c>
      <c r="L1623" t="s">
        <v>1745</v>
      </c>
      <c r="M1623" t="s">
        <v>1763</v>
      </c>
    </row>
    <row r="1624" spans="1:14">
      <c r="A1624">
        <v>51853</v>
      </c>
      <c r="B1624" s="3">
        <v>40412</v>
      </c>
      <c r="C1624" s="1">
        <v>40391</v>
      </c>
      <c r="D1624">
        <v>2010</v>
      </c>
      <c r="E1624" s="4">
        <v>0.97526599999999997</v>
      </c>
      <c r="F1624">
        <v>23</v>
      </c>
      <c r="G1624" t="s">
        <v>180</v>
      </c>
      <c r="H1624" t="s">
        <v>1752</v>
      </c>
      <c r="I1624" t="s">
        <v>21</v>
      </c>
      <c r="J1624" t="s">
        <v>21</v>
      </c>
      <c r="K1624" t="s">
        <v>350</v>
      </c>
      <c r="L1624" t="s">
        <v>1742</v>
      </c>
      <c r="M1624" t="s">
        <v>1769</v>
      </c>
    </row>
    <row r="1625" spans="1:14">
      <c r="A1625">
        <v>51864</v>
      </c>
      <c r="B1625" s="3">
        <v>40413</v>
      </c>
      <c r="C1625" s="1">
        <v>40391</v>
      </c>
      <c r="D1625">
        <v>2010</v>
      </c>
      <c r="E1625" s="4">
        <v>6.8750000000000006E-2</v>
      </c>
      <c r="F1625">
        <v>1</v>
      </c>
      <c r="G1625" t="s">
        <v>195</v>
      </c>
      <c r="H1625" t="s">
        <v>1752</v>
      </c>
      <c r="I1625" t="s">
        <v>21</v>
      </c>
      <c r="J1625" t="s">
        <v>21</v>
      </c>
      <c r="K1625" t="s">
        <v>95</v>
      </c>
      <c r="L1625" t="s">
        <v>1742</v>
      </c>
      <c r="M1625" t="s">
        <v>1758</v>
      </c>
    </row>
    <row r="1626" spans="1:14">
      <c r="A1626">
        <v>51886</v>
      </c>
      <c r="B1626" s="3">
        <v>40413</v>
      </c>
      <c r="C1626" s="1">
        <v>40391</v>
      </c>
      <c r="D1626">
        <v>2010</v>
      </c>
      <c r="E1626" s="4">
        <v>0.34411999999999998</v>
      </c>
      <c r="F1626">
        <v>8</v>
      </c>
      <c r="G1626" t="s">
        <v>195</v>
      </c>
      <c r="H1626" t="s">
        <v>1752</v>
      </c>
      <c r="I1626" t="s">
        <v>52</v>
      </c>
      <c r="J1626" t="s">
        <v>53</v>
      </c>
      <c r="K1626" t="s">
        <v>153</v>
      </c>
      <c r="L1626" t="s">
        <v>1743</v>
      </c>
      <c r="M1626" t="s">
        <v>1753</v>
      </c>
      <c r="N1626" t="s">
        <v>2262</v>
      </c>
    </row>
    <row r="1627" spans="1:14">
      <c r="A1627">
        <v>51910</v>
      </c>
      <c r="B1627" s="3">
        <v>40413</v>
      </c>
      <c r="C1627" s="1">
        <v>40391</v>
      </c>
      <c r="D1627">
        <v>2010</v>
      </c>
      <c r="E1627" s="4">
        <v>0.48408600000000002</v>
      </c>
      <c r="F1627">
        <v>11</v>
      </c>
      <c r="G1627" t="s">
        <v>195</v>
      </c>
      <c r="H1627" t="s">
        <v>1752</v>
      </c>
      <c r="I1627" t="s">
        <v>97</v>
      </c>
      <c r="J1627" t="s">
        <v>97</v>
      </c>
      <c r="K1627" t="s">
        <v>213</v>
      </c>
      <c r="L1627" t="s">
        <v>1746</v>
      </c>
      <c r="M1627" t="s">
        <v>1753</v>
      </c>
      <c r="N1627" t="s">
        <v>2263</v>
      </c>
    </row>
    <row r="1628" spans="1:14">
      <c r="A1628">
        <v>51928</v>
      </c>
      <c r="B1628" s="3">
        <v>40413</v>
      </c>
      <c r="C1628" s="1">
        <v>40391</v>
      </c>
      <c r="D1628">
        <v>2010</v>
      </c>
      <c r="E1628" s="4">
        <v>0.56980299999999995</v>
      </c>
      <c r="F1628">
        <v>13</v>
      </c>
      <c r="G1628" t="s">
        <v>195</v>
      </c>
      <c r="H1628" t="s">
        <v>1752</v>
      </c>
      <c r="I1628" t="s">
        <v>52</v>
      </c>
      <c r="J1628" t="s">
        <v>81</v>
      </c>
      <c r="K1628" t="s">
        <v>179</v>
      </c>
      <c r="L1628" t="s">
        <v>1742</v>
      </c>
      <c r="M1628" t="s">
        <v>1753</v>
      </c>
      <c r="N1628" t="s">
        <v>2264</v>
      </c>
    </row>
    <row r="1629" spans="1:14">
      <c r="A1629">
        <v>51942</v>
      </c>
      <c r="B1629" s="3">
        <v>40413</v>
      </c>
      <c r="C1629" s="1">
        <v>40391</v>
      </c>
      <c r="D1629">
        <v>2010</v>
      </c>
      <c r="E1629" s="4">
        <v>0.71429399999999998</v>
      </c>
      <c r="F1629">
        <v>17</v>
      </c>
      <c r="G1629" t="s">
        <v>195</v>
      </c>
      <c r="H1629" t="s">
        <v>1752</v>
      </c>
      <c r="I1629" t="s">
        <v>52</v>
      </c>
      <c r="J1629" t="s">
        <v>53</v>
      </c>
      <c r="K1629" t="s">
        <v>333</v>
      </c>
      <c r="L1629" t="s">
        <v>1742</v>
      </c>
      <c r="M1629" t="s">
        <v>1758</v>
      </c>
    </row>
    <row r="1630" spans="1:14">
      <c r="A1630">
        <v>51968</v>
      </c>
      <c r="B1630" s="3">
        <v>40413</v>
      </c>
      <c r="C1630" s="1">
        <v>40391</v>
      </c>
      <c r="D1630">
        <v>2010</v>
      </c>
      <c r="E1630" s="4">
        <v>0.81113400000000002</v>
      </c>
      <c r="F1630">
        <v>19</v>
      </c>
      <c r="G1630" t="s">
        <v>195</v>
      </c>
      <c r="H1630" t="s">
        <v>1752</v>
      </c>
      <c r="I1630" t="s">
        <v>37</v>
      </c>
      <c r="J1630" t="s">
        <v>37</v>
      </c>
      <c r="K1630" t="s">
        <v>257</v>
      </c>
      <c r="L1630" t="s">
        <v>1745</v>
      </c>
      <c r="M1630" t="s">
        <v>1763</v>
      </c>
    </row>
    <row r="1631" spans="1:14">
      <c r="A1631">
        <v>51972</v>
      </c>
      <c r="B1631" s="3">
        <v>40413</v>
      </c>
      <c r="C1631" s="1">
        <v>40391</v>
      </c>
      <c r="D1631">
        <v>2010</v>
      </c>
      <c r="E1631" s="4">
        <v>0.83732600000000001</v>
      </c>
      <c r="F1631">
        <v>20</v>
      </c>
      <c r="G1631" t="s">
        <v>195</v>
      </c>
      <c r="H1631" t="s">
        <v>1752</v>
      </c>
      <c r="I1631" t="s">
        <v>30</v>
      </c>
      <c r="J1631" t="s">
        <v>30</v>
      </c>
      <c r="K1631" t="s">
        <v>216</v>
      </c>
      <c r="L1631" t="s">
        <v>1742</v>
      </c>
      <c r="M1631" t="s">
        <v>1782</v>
      </c>
    </row>
    <row r="1632" spans="1:14">
      <c r="A1632">
        <v>51985</v>
      </c>
      <c r="B1632" s="3">
        <v>40413</v>
      </c>
      <c r="C1632" s="1">
        <v>40391</v>
      </c>
      <c r="D1632">
        <v>2010</v>
      </c>
      <c r="E1632" s="4">
        <v>0.92254599999999998</v>
      </c>
      <c r="F1632">
        <v>22</v>
      </c>
      <c r="G1632" t="s">
        <v>195</v>
      </c>
      <c r="H1632" t="s">
        <v>1752</v>
      </c>
      <c r="I1632" t="s">
        <v>42</v>
      </c>
      <c r="J1632" t="s">
        <v>42</v>
      </c>
      <c r="K1632" t="s">
        <v>456</v>
      </c>
      <c r="L1632" t="s">
        <v>1742</v>
      </c>
      <c r="M1632" t="s">
        <v>1769</v>
      </c>
    </row>
    <row r="1633" spans="1:14">
      <c r="A1633">
        <v>51991</v>
      </c>
      <c r="B1633" s="3">
        <v>40413</v>
      </c>
      <c r="C1633" s="1">
        <v>40391</v>
      </c>
      <c r="D1633">
        <v>2010</v>
      </c>
      <c r="E1633" s="4">
        <v>0.98579899999999998</v>
      </c>
      <c r="F1633">
        <v>23</v>
      </c>
      <c r="G1633" t="s">
        <v>195</v>
      </c>
      <c r="H1633" t="s">
        <v>1752</v>
      </c>
      <c r="I1633" t="s">
        <v>21</v>
      </c>
      <c r="J1633" t="s">
        <v>21</v>
      </c>
      <c r="K1633" t="s">
        <v>221</v>
      </c>
      <c r="L1633" t="s">
        <v>1745</v>
      </c>
      <c r="M1633" t="s">
        <v>1763</v>
      </c>
    </row>
    <row r="1634" spans="1:14">
      <c r="A1634">
        <v>52002</v>
      </c>
      <c r="B1634" s="3">
        <v>40414</v>
      </c>
      <c r="C1634" s="1">
        <v>40391</v>
      </c>
      <c r="D1634">
        <v>2010</v>
      </c>
      <c r="E1634" s="4">
        <v>0.107685</v>
      </c>
      <c r="F1634">
        <v>2</v>
      </c>
      <c r="G1634" t="s">
        <v>210</v>
      </c>
      <c r="H1634" t="s">
        <v>1752</v>
      </c>
      <c r="I1634" t="s">
        <v>37</v>
      </c>
      <c r="J1634" t="s">
        <v>37</v>
      </c>
      <c r="K1634" t="s">
        <v>301</v>
      </c>
      <c r="L1634" t="s">
        <v>1742</v>
      </c>
      <c r="M1634" t="s">
        <v>1753</v>
      </c>
      <c r="N1634" t="s">
        <v>2265</v>
      </c>
    </row>
    <row r="1635" spans="1:14">
      <c r="A1635">
        <v>52037</v>
      </c>
      <c r="B1635" s="3">
        <v>40414</v>
      </c>
      <c r="C1635" s="1">
        <v>40391</v>
      </c>
      <c r="D1635">
        <v>2010</v>
      </c>
      <c r="E1635" s="4">
        <v>0.46661999999999998</v>
      </c>
      <c r="F1635">
        <v>11</v>
      </c>
      <c r="G1635" t="s">
        <v>210</v>
      </c>
      <c r="H1635" t="s">
        <v>1752</v>
      </c>
      <c r="I1635" t="s">
        <v>42</v>
      </c>
      <c r="J1635" t="s">
        <v>42</v>
      </c>
      <c r="K1635" t="s">
        <v>279</v>
      </c>
      <c r="L1635" t="s">
        <v>1743</v>
      </c>
      <c r="M1635" t="s">
        <v>1753</v>
      </c>
      <c r="N1635" t="s">
        <v>2266</v>
      </c>
    </row>
    <row r="1636" spans="1:14">
      <c r="A1636">
        <v>52090</v>
      </c>
      <c r="B1636" s="3">
        <v>40414</v>
      </c>
      <c r="C1636" s="1">
        <v>40391</v>
      </c>
      <c r="D1636">
        <v>2010</v>
      </c>
      <c r="E1636" s="4">
        <v>0.62305600000000005</v>
      </c>
      <c r="F1636">
        <v>14</v>
      </c>
      <c r="G1636" t="s">
        <v>210</v>
      </c>
      <c r="H1636" t="s">
        <v>1752</v>
      </c>
      <c r="I1636" t="s">
        <v>37</v>
      </c>
      <c r="J1636" t="s">
        <v>37</v>
      </c>
      <c r="K1636" t="s">
        <v>301</v>
      </c>
      <c r="L1636" t="s">
        <v>1745</v>
      </c>
      <c r="M1636" t="s">
        <v>1759</v>
      </c>
    </row>
    <row r="1637" spans="1:14">
      <c r="A1637">
        <v>52103</v>
      </c>
      <c r="B1637" s="3">
        <v>40414</v>
      </c>
      <c r="C1637" s="1">
        <v>40391</v>
      </c>
      <c r="D1637">
        <v>2010</v>
      </c>
      <c r="E1637" s="4">
        <v>0.68810199999999999</v>
      </c>
      <c r="F1637">
        <v>16</v>
      </c>
      <c r="G1637" t="s">
        <v>210</v>
      </c>
      <c r="H1637" t="s">
        <v>1752</v>
      </c>
      <c r="I1637" t="s">
        <v>42</v>
      </c>
      <c r="J1637" t="s">
        <v>42</v>
      </c>
      <c r="K1637" t="s">
        <v>76</v>
      </c>
      <c r="L1637" t="s">
        <v>1743</v>
      </c>
      <c r="M1637" t="s">
        <v>1826</v>
      </c>
    </row>
    <row r="1638" spans="1:14">
      <c r="A1638">
        <v>52112</v>
      </c>
      <c r="B1638" s="3">
        <v>40414</v>
      </c>
      <c r="C1638" s="1">
        <v>40391</v>
      </c>
      <c r="D1638">
        <v>2010</v>
      </c>
      <c r="E1638" s="4">
        <v>0.71761600000000003</v>
      </c>
      <c r="F1638">
        <v>17</v>
      </c>
      <c r="G1638" t="s">
        <v>210</v>
      </c>
      <c r="H1638" t="s">
        <v>1752</v>
      </c>
      <c r="I1638" t="s">
        <v>52</v>
      </c>
      <c r="J1638" t="s">
        <v>53</v>
      </c>
      <c r="K1638" t="s">
        <v>153</v>
      </c>
      <c r="L1638" t="s">
        <v>1745</v>
      </c>
      <c r="M1638" t="s">
        <v>1763</v>
      </c>
    </row>
    <row r="1639" spans="1:14">
      <c r="A1639">
        <v>52122</v>
      </c>
      <c r="B1639" s="3">
        <v>40414</v>
      </c>
      <c r="C1639" s="1">
        <v>40391</v>
      </c>
      <c r="D1639">
        <v>2010</v>
      </c>
      <c r="E1639" s="4">
        <v>0.77166699999999999</v>
      </c>
      <c r="F1639">
        <v>18</v>
      </c>
      <c r="G1639" t="s">
        <v>210</v>
      </c>
      <c r="H1639" t="s">
        <v>1752</v>
      </c>
      <c r="I1639" t="s">
        <v>42</v>
      </c>
      <c r="J1639" t="s">
        <v>42</v>
      </c>
      <c r="K1639" t="s">
        <v>357</v>
      </c>
      <c r="L1639" t="s">
        <v>1742</v>
      </c>
      <c r="M1639" t="s">
        <v>1758</v>
      </c>
    </row>
    <row r="1640" spans="1:14">
      <c r="A1640">
        <v>52137</v>
      </c>
      <c r="B1640" s="3">
        <v>40414</v>
      </c>
      <c r="C1640" s="1">
        <v>40391</v>
      </c>
      <c r="D1640">
        <v>2010</v>
      </c>
      <c r="E1640" s="4">
        <v>0.84356500000000001</v>
      </c>
      <c r="F1640">
        <v>20</v>
      </c>
      <c r="G1640" t="s">
        <v>210</v>
      </c>
      <c r="H1640" t="s">
        <v>1752</v>
      </c>
      <c r="I1640" t="s">
        <v>37</v>
      </c>
      <c r="J1640" t="s">
        <v>37</v>
      </c>
      <c r="K1640" t="s">
        <v>257</v>
      </c>
      <c r="L1640" t="s">
        <v>1745</v>
      </c>
      <c r="M1640" t="s">
        <v>1753</v>
      </c>
      <c r="N1640" t="s">
        <v>2267</v>
      </c>
    </row>
    <row r="1641" spans="1:14">
      <c r="A1641">
        <v>52156</v>
      </c>
      <c r="B1641" s="3">
        <v>40414</v>
      </c>
      <c r="C1641" s="1">
        <v>40391</v>
      </c>
      <c r="D1641">
        <v>2010</v>
      </c>
      <c r="E1641" s="4">
        <v>0.91980300000000004</v>
      </c>
      <c r="F1641">
        <v>22</v>
      </c>
      <c r="G1641" t="s">
        <v>210</v>
      </c>
      <c r="H1641" t="s">
        <v>1752</v>
      </c>
      <c r="I1641" t="s">
        <v>37</v>
      </c>
      <c r="J1641" t="s">
        <v>37</v>
      </c>
      <c r="K1641" t="s">
        <v>410</v>
      </c>
      <c r="L1641" t="s">
        <v>1745</v>
      </c>
      <c r="M1641" t="s">
        <v>1760</v>
      </c>
    </row>
    <row r="1642" spans="1:14">
      <c r="A1642">
        <v>52172</v>
      </c>
      <c r="B1642" s="3">
        <v>40414</v>
      </c>
      <c r="C1642" s="1">
        <v>40391</v>
      </c>
      <c r="D1642">
        <v>2010</v>
      </c>
      <c r="E1642" s="4">
        <v>0.97924800000000001</v>
      </c>
      <c r="F1642">
        <v>23</v>
      </c>
      <c r="G1642" t="s">
        <v>210</v>
      </c>
      <c r="H1642" t="s">
        <v>1752</v>
      </c>
      <c r="I1642" t="s">
        <v>97</v>
      </c>
      <c r="J1642" t="s">
        <v>97</v>
      </c>
      <c r="K1642" t="s">
        <v>408</v>
      </c>
      <c r="L1642" t="s">
        <v>1745</v>
      </c>
      <c r="M1642" t="s">
        <v>1759</v>
      </c>
    </row>
    <row r="1643" spans="1:14">
      <c r="A1643">
        <v>52182</v>
      </c>
      <c r="B1643" s="3">
        <v>40414</v>
      </c>
      <c r="C1643" s="1">
        <v>40391</v>
      </c>
      <c r="D1643">
        <v>2010</v>
      </c>
      <c r="E1643" s="4">
        <v>0.99356500000000003</v>
      </c>
      <c r="F1643">
        <v>23</v>
      </c>
      <c r="G1643" t="s">
        <v>210</v>
      </c>
      <c r="H1643" t="s">
        <v>1752</v>
      </c>
      <c r="I1643" t="s">
        <v>108</v>
      </c>
      <c r="J1643" t="s">
        <v>108</v>
      </c>
      <c r="K1643" t="s">
        <v>314</v>
      </c>
      <c r="L1643" t="s">
        <v>1742</v>
      </c>
      <c r="M1643" t="s">
        <v>1753</v>
      </c>
      <c r="N1643" t="s">
        <v>2268</v>
      </c>
    </row>
    <row r="1644" spans="1:14">
      <c r="A1644">
        <v>52201</v>
      </c>
      <c r="B1644" s="3">
        <v>40415</v>
      </c>
      <c r="C1644" s="1">
        <v>40391</v>
      </c>
      <c r="D1644">
        <v>2010</v>
      </c>
      <c r="E1644" s="4">
        <v>0.29438700000000001</v>
      </c>
      <c r="F1644">
        <v>7</v>
      </c>
      <c r="G1644" t="s">
        <v>227</v>
      </c>
      <c r="H1644" t="s">
        <v>1752</v>
      </c>
      <c r="I1644" t="s">
        <v>21</v>
      </c>
      <c r="J1644" t="s">
        <v>21</v>
      </c>
      <c r="K1644" t="s">
        <v>171</v>
      </c>
      <c r="L1644" t="s">
        <v>1746</v>
      </c>
      <c r="M1644" t="s">
        <v>1753</v>
      </c>
      <c r="N1644" t="s">
        <v>2269</v>
      </c>
    </row>
    <row r="1645" spans="1:14">
      <c r="A1645">
        <v>52202</v>
      </c>
      <c r="B1645" s="3">
        <v>40415</v>
      </c>
      <c r="C1645" s="1">
        <v>40391</v>
      </c>
      <c r="D1645">
        <v>2010</v>
      </c>
      <c r="E1645" s="4">
        <v>0.29749999999999999</v>
      </c>
      <c r="F1645">
        <v>7</v>
      </c>
      <c r="G1645" t="s">
        <v>227</v>
      </c>
      <c r="H1645" t="s">
        <v>1752</v>
      </c>
      <c r="I1645" t="s">
        <v>52</v>
      </c>
      <c r="J1645" t="s">
        <v>53</v>
      </c>
      <c r="K1645" t="s">
        <v>127</v>
      </c>
      <c r="L1645" t="s">
        <v>1743</v>
      </c>
      <c r="M1645" t="s">
        <v>1775</v>
      </c>
    </row>
    <row r="1646" spans="1:14">
      <c r="A1646">
        <v>52307</v>
      </c>
      <c r="B1646" s="3">
        <v>40415</v>
      </c>
      <c r="C1646" s="1">
        <v>40391</v>
      </c>
      <c r="D1646">
        <v>2010</v>
      </c>
      <c r="E1646" s="4">
        <v>0.76238399999999995</v>
      </c>
      <c r="F1646">
        <v>18</v>
      </c>
      <c r="G1646" t="s">
        <v>227</v>
      </c>
      <c r="H1646" t="s">
        <v>1752</v>
      </c>
      <c r="I1646" t="s">
        <v>21</v>
      </c>
      <c r="J1646" t="s">
        <v>21</v>
      </c>
      <c r="K1646" t="s">
        <v>765</v>
      </c>
      <c r="L1646" t="s">
        <v>1745</v>
      </c>
      <c r="M1646" t="s">
        <v>1763</v>
      </c>
    </row>
    <row r="1647" spans="1:14">
      <c r="A1647">
        <v>52309</v>
      </c>
      <c r="B1647" s="3">
        <v>40415</v>
      </c>
      <c r="C1647" s="1">
        <v>40391</v>
      </c>
      <c r="D1647">
        <v>2010</v>
      </c>
      <c r="E1647" s="4">
        <v>0.77796299999999996</v>
      </c>
      <c r="F1647">
        <v>18</v>
      </c>
      <c r="G1647" t="s">
        <v>227</v>
      </c>
      <c r="H1647" t="s">
        <v>1752</v>
      </c>
      <c r="I1647" t="s">
        <v>42</v>
      </c>
      <c r="J1647" t="s">
        <v>42</v>
      </c>
      <c r="K1647" t="s">
        <v>155</v>
      </c>
      <c r="L1647" t="s">
        <v>1742</v>
      </c>
      <c r="M1647" t="s">
        <v>1763</v>
      </c>
    </row>
    <row r="1648" spans="1:14">
      <c r="A1648">
        <v>52334</v>
      </c>
      <c r="B1648" s="3">
        <v>40415</v>
      </c>
      <c r="C1648" s="1">
        <v>40391</v>
      </c>
      <c r="D1648">
        <v>2010</v>
      </c>
      <c r="E1648" s="4">
        <v>0.911528</v>
      </c>
      <c r="F1648">
        <v>21</v>
      </c>
      <c r="G1648" t="s">
        <v>227</v>
      </c>
      <c r="H1648" t="s">
        <v>1752</v>
      </c>
      <c r="I1648" t="s">
        <v>42</v>
      </c>
      <c r="J1648" t="s">
        <v>42</v>
      </c>
      <c r="K1648" t="s">
        <v>275</v>
      </c>
      <c r="L1648" t="s">
        <v>1743</v>
      </c>
      <c r="M1648" t="s">
        <v>1782</v>
      </c>
    </row>
    <row r="1649" spans="1:14">
      <c r="A1649">
        <v>52348</v>
      </c>
      <c r="B1649" s="3">
        <v>40416</v>
      </c>
      <c r="C1649" s="1">
        <v>40391</v>
      </c>
      <c r="D1649">
        <v>2010</v>
      </c>
      <c r="E1649" s="4">
        <v>3.5242999999999997E-2</v>
      </c>
      <c r="F1649">
        <v>0</v>
      </c>
      <c r="G1649" t="s">
        <v>18</v>
      </c>
      <c r="H1649" t="s">
        <v>1752</v>
      </c>
      <c r="I1649" t="s">
        <v>30</v>
      </c>
      <c r="J1649" t="s">
        <v>30</v>
      </c>
      <c r="K1649" t="s">
        <v>260</v>
      </c>
      <c r="L1649" t="s">
        <v>1742</v>
      </c>
      <c r="M1649" t="s">
        <v>1753</v>
      </c>
      <c r="N1649" t="s">
        <v>2270</v>
      </c>
    </row>
    <row r="1650" spans="1:14">
      <c r="A1650">
        <v>52360</v>
      </c>
      <c r="B1650" s="3">
        <v>40416</v>
      </c>
      <c r="C1650" s="1">
        <v>40391</v>
      </c>
      <c r="D1650">
        <v>2010</v>
      </c>
      <c r="E1650" s="4">
        <v>0.25122699999999998</v>
      </c>
      <c r="F1650">
        <v>6</v>
      </c>
      <c r="G1650" t="s">
        <v>18</v>
      </c>
      <c r="H1650" t="s">
        <v>1752</v>
      </c>
      <c r="K1650" t="s">
        <v>2271</v>
      </c>
      <c r="L1650" t="s">
        <v>1744</v>
      </c>
      <c r="M1650" t="s">
        <v>1775</v>
      </c>
    </row>
    <row r="1651" spans="1:14">
      <c r="A1651">
        <v>52366</v>
      </c>
      <c r="B1651" s="3">
        <v>40416</v>
      </c>
      <c r="C1651" s="1">
        <v>40391</v>
      </c>
      <c r="D1651">
        <v>2010</v>
      </c>
      <c r="E1651" s="4">
        <v>0.29524299999999998</v>
      </c>
      <c r="F1651">
        <v>7</v>
      </c>
      <c r="G1651" t="s">
        <v>18</v>
      </c>
      <c r="H1651" t="s">
        <v>1752</v>
      </c>
      <c r="I1651" t="s">
        <v>42</v>
      </c>
      <c r="J1651" t="s">
        <v>42</v>
      </c>
      <c r="K1651" t="s">
        <v>174</v>
      </c>
      <c r="L1651" t="s">
        <v>1743</v>
      </c>
      <c r="M1651" t="s">
        <v>1759</v>
      </c>
    </row>
    <row r="1652" spans="1:14">
      <c r="A1652">
        <v>52391</v>
      </c>
      <c r="B1652" s="3">
        <v>40416</v>
      </c>
      <c r="C1652" s="1">
        <v>40391</v>
      </c>
      <c r="D1652">
        <v>2010</v>
      </c>
      <c r="E1652" s="4">
        <v>0.40982600000000002</v>
      </c>
      <c r="F1652">
        <v>9</v>
      </c>
      <c r="G1652" t="s">
        <v>18</v>
      </c>
      <c r="H1652" t="s">
        <v>1752</v>
      </c>
      <c r="I1652" t="s">
        <v>52</v>
      </c>
      <c r="J1652" t="s">
        <v>53</v>
      </c>
      <c r="K1652" t="s">
        <v>127</v>
      </c>
      <c r="L1652" t="s">
        <v>1743</v>
      </c>
      <c r="M1652" t="s">
        <v>1759</v>
      </c>
    </row>
    <row r="1653" spans="1:14">
      <c r="A1653">
        <v>52408</v>
      </c>
      <c r="B1653" s="3">
        <v>40416</v>
      </c>
      <c r="C1653" s="1">
        <v>40391</v>
      </c>
      <c r="D1653">
        <v>2010</v>
      </c>
      <c r="E1653" s="4">
        <v>0.50898100000000002</v>
      </c>
      <c r="F1653">
        <v>12</v>
      </c>
      <c r="G1653" t="s">
        <v>18</v>
      </c>
      <c r="H1653" t="s">
        <v>1752</v>
      </c>
      <c r="I1653" t="s">
        <v>52</v>
      </c>
      <c r="J1653" t="s">
        <v>81</v>
      </c>
      <c r="K1653" t="s">
        <v>173</v>
      </c>
      <c r="L1653" t="s">
        <v>1742</v>
      </c>
      <c r="M1653" t="s">
        <v>1813</v>
      </c>
    </row>
    <row r="1654" spans="1:14">
      <c r="A1654">
        <v>52423</v>
      </c>
      <c r="B1654" s="3">
        <v>40416</v>
      </c>
      <c r="C1654" s="1">
        <v>40391</v>
      </c>
      <c r="D1654">
        <v>2010</v>
      </c>
      <c r="E1654" s="4">
        <v>0.59524299999999997</v>
      </c>
      <c r="F1654">
        <v>14</v>
      </c>
      <c r="G1654" t="s">
        <v>18</v>
      </c>
      <c r="H1654" t="s">
        <v>1752</v>
      </c>
      <c r="I1654" t="s">
        <v>52</v>
      </c>
      <c r="J1654" t="s">
        <v>53</v>
      </c>
      <c r="K1654" t="s">
        <v>91</v>
      </c>
      <c r="L1654" t="s">
        <v>1742</v>
      </c>
      <c r="M1654" t="s">
        <v>1769</v>
      </c>
    </row>
    <row r="1655" spans="1:14">
      <c r="A1655">
        <v>52474</v>
      </c>
      <c r="B1655" s="3">
        <v>40416</v>
      </c>
      <c r="C1655" s="1">
        <v>40391</v>
      </c>
      <c r="D1655">
        <v>2010</v>
      </c>
      <c r="E1655" s="4">
        <v>0.92589100000000002</v>
      </c>
      <c r="F1655">
        <v>22</v>
      </c>
      <c r="G1655" t="s">
        <v>18</v>
      </c>
      <c r="H1655" t="s">
        <v>1752</v>
      </c>
      <c r="I1655" t="s">
        <v>97</v>
      </c>
      <c r="J1655" t="s">
        <v>97</v>
      </c>
      <c r="K1655" t="s">
        <v>334</v>
      </c>
      <c r="L1655" t="s">
        <v>1745</v>
      </c>
      <c r="M1655" t="s">
        <v>1759</v>
      </c>
    </row>
    <row r="1656" spans="1:14">
      <c r="A1656">
        <v>52497</v>
      </c>
      <c r="B1656" s="3">
        <v>40416</v>
      </c>
      <c r="C1656" s="1">
        <v>40391</v>
      </c>
      <c r="D1656">
        <v>2010</v>
      </c>
      <c r="E1656" s="4">
        <v>0.97680599999999995</v>
      </c>
      <c r="F1656">
        <v>23</v>
      </c>
      <c r="G1656" t="s">
        <v>18</v>
      </c>
      <c r="H1656" t="s">
        <v>1752</v>
      </c>
      <c r="I1656" t="s">
        <v>52</v>
      </c>
      <c r="J1656" t="s">
        <v>81</v>
      </c>
      <c r="K1656" t="s">
        <v>268</v>
      </c>
      <c r="L1656" t="s">
        <v>1742</v>
      </c>
      <c r="M1656" t="s">
        <v>1758</v>
      </c>
    </row>
    <row r="1657" spans="1:14">
      <c r="A1657">
        <v>52563</v>
      </c>
      <c r="B1657" s="3">
        <v>40417</v>
      </c>
      <c r="C1657" s="1">
        <v>40391</v>
      </c>
      <c r="D1657">
        <v>2010</v>
      </c>
      <c r="E1657" s="4">
        <v>0.41287000000000001</v>
      </c>
      <c r="F1657">
        <v>9</v>
      </c>
      <c r="G1657" t="s">
        <v>119</v>
      </c>
      <c r="H1657" t="s">
        <v>1752</v>
      </c>
      <c r="I1657" t="s">
        <v>21</v>
      </c>
      <c r="J1657" t="s">
        <v>21</v>
      </c>
      <c r="K1657" t="s">
        <v>171</v>
      </c>
      <c r="L1657" t="s">
        <v>1743</v>
      </c>
      <c r="M1657" t="s">
        <v>1759</v>
      </c>
    </row>
    <row r="1658" spans="1:14">
      <c r="A1658">
        <v>52605</v>
      </c>
      <c r="B1658" s="3">
        <v>40417</v>
      </c>
      <c r="C1658" s="1">
        <v>40391</v>
      </c>
      <c r="D1658">
        <v>2010</v>
      </c>
      <c r="E1658" s="4">
        <v>0.62334500000000004</v>
      </c>
      <c r="F1658">
        <v>14</v>
      </c>
      <c r="G1658" t="s">
        <v>119</v>
      </c>
      <c r="H1658" t="s">
        <v>1752</v>
      </c>
      <c r="I1658" t="s">
        <v>97</v>
      </c>
      <c r="J1658" t="s">
        <v>97</v>
      </c>
      <c r="K1658" t="s">
        <v>184</v>
      </c>
      <c r="L1658" t="s">
        <v>1745</v>
      </c>
      <c r="M1658" t="s">
        <v>1753</v>
      </c>
      <c r="N1658" t="s">
        <v>2181</v>
      </c>
    </row>
    <row r="1659" spans="1:14">
      <c r="A1659">
        <v>52608</v>
      </c>
      <c r="B1659" s="3">
        <v>40417</v>
      </c>
      <c r="C1659" s="1">
        <v>40391</v>
      </c>
      <c r="D1659">
        <v>2010</v>
      </c>
      <c r="E1659" s="4">
        <v>0.63315999999999995</v>
      </c>
      <c r="F1659">
        <v>15</v>
      </c>
      <c r="G1659" t="s">
        <v>119</v>
      </c>
      <c r="H1659" t="s">
        <v>1752</v>
      </c>
      <c r="I1659" t="s">
        <v>52</v>
      </c>
      <c r="J1659" t="s">
        <v>53</v>
      </c>
      <c r="K1659" t="s">
        <v>63</v>
      </c>
      <c r="L1659" t="s">
        <v>1746</v>
      </c>
      <c r="M1659" t="s">
        <v>1782</v>
      </c>
    </row>
    <row r="1660" spans="1:14">
      <c r="A1660">
        <v>52645</v>
      </c>
      <c r="B1660" s="3">
        <v>40417</v>
      </c>
      <c r="C1660" s="1">
        <v>40391</v>
      </c>
      <c r="D1660">
        <v>2010</v>
      </c>
      <c r="E1660" s="4">
        <v>0.72261600000000004</v>
      </c>
      <c r="F1660">
        <v>17</v>
      </c>
      <c r="G1660" t="s">
        <v>119</v>
      </c>
      <c r="H1660" t="s">
        <v>1752</v>
      </c>
      <c r="I1660" t="s">
        <v>97</v>
      </c>
      <c r="J1660" t="s">
        <v>97</v>
      </c>
      <c r="K1660" t="s">
        <v>334</v>
      </c>
      <c r="L1660" t="s">
        <v>1742</v>
      </c>
      <c r="M1660" t="s">
        <v>1758</v>
      </c>
    </row>
    <row r="1661" spans="1:14">
      <c r="A1661">
        <v>52662</v>
      </c>
      <c r="B1661" s="3">
        <v>40417</v>
      </c>
      <c r="C1661" s="1">
        <v>40391</v>
      </c>
      <c r="D1661">
        <v>2010</v>
      </c>
      <c r="E1661" s="4">
        <v>0.77776599999999996</v>
      </c>
      <c r="F1661">
        <v>18</v>
      </c>
      <c r="G1661" t="s">
        <v>119</v>
      </c>
      <c r="H1661" t="s">
        <v>1752</v>
      </c>
      <c r="I1661" t="s">
        <v>30</v>
      </c>
      <c r="J1661" t="s">
        <v>30</v>
      </c>
      <c r="K1661" t="s">
        <v>260</v>
      </c>
      <c r="L1661" t="s">
        <v>1742</v>
      </c>
      <c r="M1661" t="s">
        <v>1782</v>
      </c>
    </row>
    <row r="1662" spans="1:14">
      <c r="A1662">
        <v>52665</v>
      </c>
      <c r="B1662" s="3">
        <v>40417</v>
      </c>
      <c r="C1662" s="1">
        <v>40391</v>
      </c>
      <c r="D1662">
        <v>2010</v>
      </c>
      <c r="E1662" s="4">
        <v>0.78545100000000001</v>
      </c>
      <c r="F1662">
        <v>18</v>
      </c>
      <c r="G1662" t="s">
        <v>119</v>
      </c>
      <c r="H1662" t="s">
        <v>1752</v>
      </c>
      <c r="I1662" t="s">
        <v>97</v>
      </c>
      <c r="J1662" t="s">
        <v>97</v>
      </c>
      <c r="K1662" t="s">
        <v>339</v>
      </c>
      <c r="L1662" t="s">
        <v>1745</v>
      </c>
      <c r="M1662" t="s">
        <v>1753</v>
      </c>
      <c r="N1662" t="s">
        <v>2272</v>
      </c>
    </row>
    <row r="1663" spans="1:14">
      <c r="A1663">
        <v>52678</v>
      </c>
      <c r="B1663" s="3">
        <v>40417</v>
      </c>
      <c r="C1663" s="1">
        <v>40391</v>
      </c>
      <c r="D1663">
        <v>2010</v>
      </c>
      <c r="E1663" s="4">
        <v>0.811863</v>
      </c>
      <c r="F1663">
        <v>19</v>
      </c>
      <c r="G1663" t="s">
        <v>119</v>
      </c>
      <c r="H1663" t="s">
        <v>1752</v>
      </c>
      <c r="I1663" t="s">
        <v>21</v>
      </c>
      <c r="J1663" t="s">
        <v>21</v>
      </c>
      <c r="K1663" t="s">
        <v>232</v>
      </c>
      <c r="L1663" t="s">
        <v>1745</v>
      </c>
      <c r="M1663" t="s">
        <v>1759</v>
      </c>
    </row>
    <row r="1664" spans="1:14">
      <c r="A1664">
        <v>52695</v>
      </c>
      <c r="B1664" s="3">
        <v>40417</v>
      </c>
      <c r="C1664" s="1">
        <v>40391</v>
      </c>
      <c r="D1664">
        <v>2010</v>
      </c>
      <c r="E1664" s="4">
        <v>0.92328699999999997</v>
      </c>
      <c r="F1664">
        <v>22</v>
      </c>
      <c r="G1664" t="s">
        <v>119</v>
      </c>
      <c r="H1664" t="s">
        <v>1752</v>
      </c>
      <c r="I1664" t="s">
        <v>52</v>
      </c>
      <c r="J1664" t="s">
        <v>81</v>
      </c>
      <c r="K1664" t="s">
        <v>211</v>
      </c>
      <c r="L1664" t="s">
        <v>1742</v>
      </c>
      <c r="M1664" t="s">
        <v>1753</v>
      </c>
      <c r="N1664" t="s">
        <v>2273</v>
      </c>
    </row>
    <row r="1665" spans="1:14">
      <c r="A1665">
        <v>52719</v>
      </c>
      <c r="B1665" s="3">
        <v>40417</v>
      </c>
      <c r="C1665" s="1">
        <v>40391</v>
      </c>
      <c r="D1665">
        <v>2010</v>
      </c>
      <c r="E1665" s="4">
        <v>0.99057899999999999</v>
      </c>
      <c r="F1665">
        <v>23</v>
      </c>
      <c r="G1665" t="s">
        <v>119</v>
      </c>
      <c r="H1665" t="s">
        <v>1752</v>
      </c>
      <c r="I1665" t="s">
        <v>30</v>
      </c>
      <c r="J1665" t="s">
        <v>30</v>
      </c>
      <c r="K1665" t="s">
        <v>200</v>
      </c>
      <c r="L1665" t="s">
        <v>1745</v>
      </c>
      <c r="M1665" t="s">
        <v>1763</v>
      </c>
    </row>
    <row r="1666" spans="1:14">
      <c r="A1666">
        <v>52731</v>
      </c>
      <c r="B1666" s="3">
        <v>40418</v>
      </c>
      <c r="C1666" s="1">
        <v>40391</v>
      </c>
      <c r="D1666">
        <v>2010</v>
      </c>
      <c r="E1666" s="4">
        <v>1.1561999999999999E-2</v>
      </c>
      <c r="F1666">
        <v>0</v>
      </c>
      <c r="G1666" t="s">
        <v>147</v>
      </c>
      <c r="H1666" t="s">
        <v>1752</v>
      </c>
      <c r="I1666" t="s">
        <v>52</v>
      </c>
      <c r="J1666" t="s">
        <v>53</v>
      </c>
      <c r="K1666" t="s">
        <v>63</v>
      </c>
      <c r="L1666" t="s">
        <v>1746</v>
      </c>
      <c r="M1666" t="s">
        <v>1753</v>
      </c>
      <c r="N1666" t="s">
        <v>2274</v>
      </c>
    </row>
    <row r="1667" spans="1:14">
      <c r="A1667">
        <v>52732</v>
      </c>
      <c r="B1667" s="3">
        <v>40418</v>
      </c>
      <c r="C1667" s="1">
        <v>40391</v>
      </c>
      <c r="D1667">
        <v>2010</v>
      </c>
      <c r="E1667" s="4">
        <v>1.3403E-2</v>
      </c>
      <c r="F1667">
        <v>0</v>
      </c>
      <c r="G1667" t="s">
        <v>147</v>
      </c>
      <c r="H1667" t="s">
        <v>1752</v>
      </c>
      <c r="I1667" t="s">
        <v>30</v>
      </c>
      <c r="J1667" t="s">
        <v>30</v>
      </c>
      <c r="K1667" t="s">
        <v>200</v>
      </c>
      <c r="L1667" t="s">
        <v>1745</v>
      </c>
      <c r="M1667" t="s">
        <v>1763</v>
      </c>
    </row>
    <row r="1668" spans="1:14">
      <c r="A1668">
        <v>52782</v>
      </c>
      <c r="B1668" s="3">
        <v>40418</v>
      </c>
      <c r="C1668" s="1">
        <v>40391</v>
      </c>
      <c r="D1668">
        <v>2010</v>
      </c>
      <c r="E1668" s="4">
        <v>0.28381899999999999</v>
      </c>
      <c r="F1668">
        <v>6</v>
      </c>
      <c r="G1668" t="s">
        <v>147</v>
      </c>
      <c r="H1668" t="s">
        <v>1752</v>
      </c>
      <c r="I1668" t="s">
        <v>52</v>
      </c>
      <c r="J1668" t="s">
        <v>53</v>
      </c>
      <c r="K1668" t="s">
        <v>189</v>
      </c>
      <c r="L1668" t="s">
        <v>1742</v>
      </c>
      <c r="M1668" t="s">
        <v>1753</v>
      </c>
      <c r="N1668" t="s">
        <v>2275</v>
      </c>
    </row>
    <row r="1669" spans="1:14">
      <c r="A1669">
        <v>52792</v>
      </c>
      <c r="B1669" s="3">
        <v>40418</v>
      </c>
      <c r="C1669" s="1">
        <v>40391</v>
      </c>
      <c r="D1669">
        <v>2010</v>
      </c>
      <c r="E1669" s="4">
        <v>0.38225700000000001</v>
      </c>
      <c r="F1669">
        <v>9</v>
      </c>
      <c r="G1669" t="s">
        <v>147</v>
      </c>
      <c r="H1669" t="s">
        <v>1752</v>
      </c>
      <c r="I1669" t="s">
        <v>37</v>
      </c>
      <c r="J1669" t="s">
        <v>37</v>
      </c>
      <c r="K1669" t="s">
        <v>86</v>
      </c>
      <c r="L1669" t="s">
        <v>1744</v>
      </c>
      <c r="M1669" t="s">
        <v>1775</v>
      </c>
    </row>
    <row r="1670" spans="1:14">
      <c r="A1670">
        <v>52803</v>
      </c>
      <c r="B1670" s="3">
        <v>40418</v>
      </c>
      <c r="C1670" s="1">
        <v>40391</v>
      </c>
      <c r="D1670">
        <v>2010</v>
      </c>
      <c r="E1670" s="4">
        <v>0.45325199999999999</v>
      </c>
      <c r="F1670">
        <v>10</v>
      </c>
      <c r="G1670" t="s">
        <v>147</v>
      </c>
      <c r="H1670" t="s">
        <v>1752</v>
      </c>
      <c r="I1670" t="s">
        <v>52</v>
      </c>
      <c r="J1670" t="s">
        <v>53</v>
      </c>
      <c r="K1670" t="s">
        <v>54</v>
      </c>
      <c r="L1670" t="s">
        <v>1743</v>
      </c>
      <c r="M1670" t="s">
        <v>1753</v>
      </c>
      <c r="N1670" t="s">
        <v>2276</v>
      </c>
    </row>
    <row r="1671" spans="1:14">
      <c r="A1671">
        <v>52822</v>
      </c>
      <c r="B1671" s="3">
        <v>40418</v>
      </c>
      <c r="C1671" s="1">
        <v>40391</v>
      </c>
      <c r="D1671">
        <v>2010</v>
      </c>
      <c r="E1671" s="4">
        <v>0.57988399999999996</v>
      </c>
      <c r="F1671">
        <v>13</v>
      </c>
      <c r="G1671" t="s">
        <v>147</v>
      </c>
      <c r="H1671" t="s">
        <v>1752</v>
      </c>
      <c r="I1671" t="s">
        <v>37</v>
      </c>
      <c r="J1671" t="s">
        <v>37</v>
      </c>
      <c r="K1671" t="s">
        <v>38</v>
      </c>
      <c r="L1671" t="s">
        <v>1746</v>
      </c>
      <c r="M1671" t="s">
        <v>1782</v>
      </c>
    </row>
    <row r="1672" spans="1:14">
      <c r="A1672">
        <v>52831</v>
      </c>
      <c r="B1672" s="3">
        <v>40418</v>
      </c>
      <c r="C1672" s="1">
        <v>40391</v>
      </c>
      <c r="D1672">
        <v>2010</v>
      </c>
      <c r="E1672" s="4">
        <v>0.61811300000000002</v>
      </c>
      <c r="F1672">
        <v>14</v>
      </c>
      <c r="G1672" t="s">
        <v>147</v>
      </c>
      <c r="H1672" t="s">
        <v>1752</v>
      </c>
      <c r="I1672" t="s">
        <v>21</v>
      </c>
      <c r="J1672" t="s">
        <v>21</v>
      </c>
      <c r="K1672" t="s">
        <v>95</v>
      </c>
      <c r="L1672" t="s">
        <v>1746</v>
      </c>
      <c r="M1672" t="s">
        <v>1753</v>
      </c>
      <c r="N1672" t="s">
        <v>2277</v>
      </c>
    </row>
    <row r="1673" spans="1:14">
      <c r="A1673">
        <v>52833</v>
      </c>
      <c r="B1673" s="3">
        <v>40418</v>
      </c>
      <c r="C1673" s="1">
        <v>40391</v>
      </c>
      <c r="D1673">
        <v>2010</v>
      </c>
      <c r="E1673" s="4">
        <v>0.61937500000000001</v>
      </c>
      <c r="F1673">
        <v>14</v>
      </c>
      <c r="G1673" t="s">
        <v>147</v>
      </c>
      <c r="H1673" t="s">
        <v>1752</v>
      </c>
      <c r="I1673" t="s">
        <v>30</v>
      </c>
      <c r="J1673" t="s">
        <v>30</v>
      </c>
      <c r="K1673" t="s">
        <v>359</v>
      </c>
      <c r="L1673" t="s">
        <v>1743</v>
      </c>
      <c r="M1673" t="s">
        <v>1769</v>
      </c>
    </row>
    <row r="1674" spans="1:14">
      <c r="A1674">
        <v>52838</v>
      </c>
      <c r="B1674" s="3">
        <v>40418</v>
      </c>
      <c r="C1674" s="1">
        <v>40391</v>
      </c>
      <c r="D1674">
        <v>2010</v>
      </c>
      <c r="E1674" s="4">
        <v>0.63716399999999995</v>
      </c>
      <c r="F1674">
        <v>15</v>
      </c>
      <c r="G1674" t="s">
        <v>147</v>
      </c>
      <c r="H1674" t="s">
        <v>1752</v>
      </c>
      <c r="I1674" t="s">
        <v>52</v>
      </c>
      <c r="J1674" t="s">
        <v>53</v>
      </c>
      <c r="K1674" t="s">
        <v>177</v>
      </c>
      <c r="L1674" t="s">
        <v>1746</v>
      </c>
      <c r="M1674" t="s">
        <v>1753</v>
      </c>
      <c r="N1674" t="s">
        <v>2278</v>
      </c>
    </row>
    <row r="1675" spans="1:14">
      <c r="A1675">
        <v>52848</v>
      </c>
      <c r="B1675" s="3">
        <v>40418</v>
      </c>
      <c r="C1675" s="1">
        <v>40391</v>
      </c>
      <c r="D1675">
        <v>2010</v>
      </c>
      <c r="E1675" s="4">
        <v>0.70351900000000001</v>
      </c>
      <c r="F1675">
        <v>16</v>
      </c>
      <c r="G1675" t="s">
        <v>147</v>
      </c>
      <c r="H1675" t="s">
        <v>1752</v>
      </c>
      <c r="I1675" t="s">
        <v>21</v>
      </c>
      <c r="J1675" t="s">
        <v>21</v>
      </c>
      <c r="K1675" t="s">
        <v>350</v>
      </c>
      <c r="L1675" t="s">
        <v>1745</v>
      </c>
      <c r="M1675" t="s">
        <v>1759</v>
      </c>
    </row>
    <row r="1676" spans="1:14">
      <c r="A1676">
        <v>52851</v>
      </c>
      <c r="B1676" s="3">
        <v>40418</v>
      </c>
      <c r="C1676" s="1">
        <v>40391</v>
      </c>
      <c r="D1676">
        <v>2010</v>
      </c>
      <c r="E1676" s="4">
        <v>0.70499999999999996</v>
      </c>
      <c r="F1676">
        <v>16</v>
      </c>
      <c r="G1676" t="s">
        <v>147</v>
      </c>
      <c r="H1676" t="s">
        <v>1752</v>
      </c>
      <c r="I1676" t="s">
        <v>97</v>
      </c>
      <c r="J1676" t="s">
        <v>97</v>
      </c>
      <c r="K1676" t="s">
        <v>101</v>
      </c>
      <c r="L1676" t="s">
        <v>1746</v>
      </c>
      <c r="M1676" t="s">
        <v>1753</v>
      </c>
      <c r="N1676" t="s">
        <v>2279</v>
      </c>
    </row>
    <row r="1677" spans="1:14">
      <c r="A1677">
        <v>52865</v>
      </c>
      <c r="B1677" s="3">
        <v>40418</v>
      </c>
      <c r="C1677" s="1">
        <v>40391</v>
      </c>
      <c r="D1677">
        <v>2010</v>
      </c>
      <c r="E1677" s="4">
        <v>0.78247699999999998</v>
      </c>
      <c r="F1677">
        <v>18</v>
      </c>
      <c r="G1677" t="s">
        <v>147</v>
      </c>
      <c r="H1677" t="s">
        <v>1752</v>
      </c>
      <c r="I1677" t="s">
        <v>42</v>
      </c>
      <c r="J1677" t="s">
        <v>42</v>
      </c>
      <c r="K1677" t="s">
        <v>275</v>
      </c>
      <c r="L1677" t="s">
        <v>1746</v>
      </c>
      <c r="M1677" t="s">
        <v>1753</v>
      </c>
      <c r="N1677" t="s">
        <v>2280</v>
      </c>
    </row>
    <row r="1678" spans="1:14">
      <c r="A1678">
        <v>52868</v>
      </c>
      <c r="B1678" s="3">
        <v>40418</v>
      </c>
      <c r="C1678" s="1">
        <v>40391</v>
      </c>
      <c r="D1678">
        <v>2010</v>
      </c>
      <c r="E1678" s="4">
        <v>0.79222199999999998</v>
      </c>
      <c r="F1678">
        <v>19</v>
      </c>
      <c r="G1678" t="s">
        <v>147</v>
      </c>
      <c r="H1678" t="s">
        <v>1752</v>
      </c>
      <c r="I1678" t="s">
        <v>108</v>
      </c>
      <c r="J1678" t="s">
        <v>108</v>
      </c>
      <c r="K1678" t="s">
        <v>461</v>
      </c>
      <c r="L1678" t="s">
        <v>1746</v>
      </c>
      <c r="M1678" t="s">
        <v>1803</v>
      </c>
    </row>
    <row r="1679" spans="1:14">
      <c r="A1679">
        <v>52886</v>
      </c>
      <c r="B1679" s="3">
        <v>40418</v>
      </c>
      <c r="C1679" s="1">
        <v>40391</v>
      </c>
      <c r="D1679">
        <v>2010</v>
      </c>
      <c r="E1679" s="4">
        <v>0.86107599999999995</v>
      </c>
      <c r="F1679">
        <v>20</v>
      </c>
      <c r="G1679" t="s">
        <v>147</v>
      </c>
      <c r="H1679" t="s">
        <v>1752</v>
      </c>
      <c r="K1679" t="s">
        <v>620</v>
      </c>
      <c r="L1679" t="s">
        <v>1745</v>
      </c>
      <c r="M1679" t="s">
        <v>1753</v>
      </c>
      <c r="N1679" t="s">
        <v>2281</v>
      </c>
    </row>
    <row r="1680" spans="1:14">
      <c r="A1680">
        <v>52913</v>
      </c>
      <c r="B1680" s="3">
        <v>40418</v>
      </c>
      <c r="C1680" s="1">
        <v>40391</v>
      </c>
      <c r="D1680">
        <v>2010</v>
      </c>
      <c r="E1680" s="4">
        <v>0.96796300000000002</v>
      </c>
      <c r="F1680">
        <v>23</v>
      </c>
      <c r="G1680" t="s">
        <v>147</v>
      </c>
      <c r="H1680" t="s">
        <v>1752</v>
      </c>
      <c r="I1680" t="s">
        <v>97</v>
      </c>
      <c r="J1680" t="s">
        <v>97</v>
      </c>
      <c r="K1680" t="s">
        <v>348</v>
      </c>
      <c r="L1680" t="s">
        <v>1745</v>
      </c>
      <c r="M1680" t="s">
        <v>1759</v>
      </c>
    </row>
    <row r="1681" spans="1:14">
      <c r="A1681">
        <v>52916</v>
      </c>
      <c r="B1681" s="3">
        <v>40418</v>
      </c>
      <c r="C1681" s="1">
        <v>40391</v>
      </c>
      <c r="D1681">
        <v>2010</v>
      </c>
      <c r="E1681" s="4">
        <v>0.99880800000000003</v>
      </c>
      <c r="F1681">
        <v>23</v>
      </c>
      <c r="G1681" t="s">
        <v>147</v>
      </c>
      <c r="H1681" t="s">
        <v>1752</v>
      </c>
      <c r="I1681" t="s">
        <v>30</v>
      </c>
      <c r="J1681" t="s">
        <v>30</v>
      </c>
      <c r="K1681" t="s">
        <v>31</v>
      </c>
      <c r="L1681" t="s">
        <v>1742</v>
      </c>
      <c r="M1681" t="s">
        <v>1753</v>
      </c>
      <c r="N1681" t="s">
        <v>2282</v>
      </c>
    </row>
    <row r="1682" spans="1:14">
      <c r="A1682">
        <v>52935</v>
      </c>
      <c r="B1682" s="3">
        <v>40419</v>
      </c>
      <c r="C1682" s="1">
        <v>40391</v>
      </c>
      <c r="D1682">
        <v>2010</v>
      </c>
      <c r="E1682" s="4">
        <v>0.32711800000000002</v>
      </c>
      <c r="F1682">
        <v>7</v>
      </c>
      <c r="G1682" t="s">
        <v>180</v>
      </c>
      <c r="H1682" t="s">
        <v>1752</v>
      </c>
      <c r="I1682" t="s">
        <v>37</v>
      </c>
      <c r="J1682" t="s">
        <v>37</v>
      </c>
      <c r="K1682" t="s">
        <v>59</v>
      </c>
      <c r="L1682" t="s">
        <v>1744</v>
      </c>
      <c r="M1682" t="s">
        <v>1761</v>
      </c>
    </row>
    <row r="1683" spans="1:14">
      <c r="A1683">
        <v>53003</v>
      </c>
      <c r="B1683" s="3">
        <v>40419</v>
      </c>
      <c r="C1683" s="1">
        <v>40391</v>
      </c>
      <c r="D1683">
        <v>2010</v>
      </c>
      <c r="E1683" s="4">
        <v>0.70526599999999995</v>
      </c>
      <c r="F1683">
        <v>16</v>
      </c>
      <c r="G1683" t="s">
        <v>180</v>
      </c>
      <c r="H1683" t="s">
        <v>1752</v>
      </c>
      <c r="I1683" t="s">
        <v>21</v>
      </c>
      <c r="J1683" t="s">
        <v>21</v>
      </c>
      <c r="K1683" t="s">
        <v>364</v>
      </c>
      <c r="L1683" t="s">
        <v>1745</v>
      </c>
      <c r="M1683" t="s">
        <v>1769</v>
      </c>
    </row>
    <row r="1684" spans="1:14">
      <c r="A1684">
        <v>53020</v>
      </c>
      <c r="B1684" s="3">
        <v>40419</v>
      </c>
      <c r="C1684" s="1">
        <v>40391</v>
      </c>
      <c r="D1684">
        <v>2010</v>
      </c>
      <c r="E1684" s="4">
        <v>0.80655100000000002</v>
      </c>
      <c r="F1684">
        <v>19</v>
      </c>
      <c r="G1684" t="s">
        <v>180</v>
      </c>
      <c r="H1684" t="s">
        <v>1752</v>
      </c>
      <c r="I1684" t="s">
        <v>42</v>
      </c>
      <c r="J1684" t="s">
        <v>42</v>
      </c>
      <c r="K1684" t="s">
        <v>71</v>
      </c>
      <c r="L1684" t="s">
        <v>1742</v>
      </c>
      <c r="M1684" t="s">
        <v>1775</v>
      </c>
    </row>
    <row r="1685" spans="1:14">
      <c r="A1685">
        <v>53031</v>
      </c>
      <c r="B1685" s="3">
        <v>40419</v>
      </c>
      <c r="C1685" s="1">
        <v>40391</v>
      </c>
      <c r="D1685">
        <v>2010</v>
      </c>
      <c r="E1685" s="4">
        <v>0.84316000000000002</v>
      </c>
      <c r="F1685">
        <v>20</v>
      </c>
      <c r="G1685" t="s">
        <v>180</v>
      </c>
      <c r="H1685" t="s">
        <v>1752</v>
      </c>
      <c r="I1685" t="s">
        <v>42</v>
      </c>
      <c r="J1685" t="s">
        <v>42</v>
      </c>
      <c r="K1685" t="s">
        <v>242</v>
      </c>
      <c r="L1685" t="s">
        <v>1745</v>
      </c>
      <c r="M1685" t="s">
        <v>1763</v>
      </c>
    </row>
    <row r="1686" spans="1:14">
      <c r="A1686">
        <v>53054</v>
      </c>
      <c r="B1686" s="3">
        <v>40419</v>
      </c>
      <c r="C1686" s="1">
        <v>40391</v>
      </c>
      <c r="D1686">
        <v>2010</v>
      </c>
      <c r="E1686" s="4">
        <v>0.94069400000000003</v>
      </c>
      <c r="F1686">
        <v>22</v>
      </c>
      <c r="G1686" t="s">
        <v>180</v>
      </c>
      <c r="H1686" t="s">
        <v>1752</v>
      </c>
      <c r="I1686" t="s">
        <v>37</v>
      </c>
      <c r="J1686" t="s">
        <v>37</v>
      </c>
      <c r="K1686" t="s">
        <v>59</v>
      </c>
      <c r="L1686" t="s">
        <v>1745</v>
      </c>
      <c r="M1686" t="s">
        <v>1753</v>
      </c>
      <c r="N1686" t="s">
        <v>2283</v>
      </c>
    </row>
    <row r="1687" spans="1:14">
      <c r="A1687">
        <v>53081</v>
      </c>
      <c r="B1687" s="3">
        <v>40420</v>
      </c>
      <c r="C1687" s="1">
        <v>40391</v>
      </c>
      <c r="D1687">
        <v>2010</v>
      </c>
      <c r="E1687" s="4">
        <v>0.12288200000000001</v>
      </c>
      <c r="F1687">
        <v>2</v>
      </c>
      <c r="G1687" t="s">
        <v>195</v>
      </c>
      <c r="H1687" t="s">
        <v>1752</v>
      </c>
      <c r="I1687" t="s">
        <v>52</v>
      </c>
      <c r="J1687" t="s">
        <v>81</v>
      </c>
      <c r="K1687" t="s">
        <v>114</v>
      </c>
      <c r="L1687" t="s">
        <v>1745</v>
      </c>
      <c r="M1687" t="s">
        <v>1753</v>
      </c>
      <c r="N1687" t="s">
        <v>2284</v>
      </c>
    </row>
    <row r="1688" spans="1:14">
      <c r="A1688">
        <v>53107</v>
      </c>
      <c r="B1688" s="3">
        <v>40420</v>
      </c>
      <c r="C1688" s="1">
        <v>40391</v>
      </c>
      <c r="D1688">
        <v>2010</v>
      </c>
      <c r="E1688" s="4">
        <v>0.49508099999999999</v>
      </c>
      <c r="F1688">
        <v>11</v>
      </c>
      <c r="G1688" t="s">
        <v>195</v>
      </c>
      <c r="H1688" t="s">
        <v>1752</v>
      </c>
      <c r="I1688" t="s">
        <v>108</v>
      </c>
      <c r="J1688" t="s">
        <v>108</v>
      </c>
      <c r="K1688" t="s">
        <v>305</v>
      </c>
      <c r="L1688" t="s">
        <v>1743</v>
      </c>
      <c r="M1688" t="s">
        <v>1759</v>
      </c>
    </row>
    <row r="1689" spans="1:14">
      <c r="A1689">
        <v>53117</v>
      </c>
      <c r="B1689" s="3">
        <v>40420</v>
      </c>
      <c r="C1689" s="1">
        <v>40391</v>
      </c>
      <c r="D1689">
        <v>2010</v>
      </c>
      <c r="E1689" s="4">
        <v>0.54066000000000003</v>
      </c>
      <c r="F1689">
        <v>12</v>
      </c>
      <c r="G1689" t="s">
        <v>195</v>
      </c>
      <c r="H1689" t="s">
        <v>1752</v>
      </c>
      <c r="I1689" t="s">
        <v>37</v>
      </c>
      <c r="J1689" t="s">
        <v>37</v>
      </c>
      <c r="K1689" t="s">
        <v>301</v>
      </c>
      <c r="L1689" t="s">
        <v>1746</v>
      </c>
      <c r="M1689" t="s">
        <v>1753</v>
      </c>
      <c r="N1689" t="s">
        <v>2285</v>
      </c>
    </row>
    <row r="1690" spans="1:14">
      <c r="A1690">
        <v>53146</v>
      </c>
      <c r="B1690" s="3">
        <v>40420</v>
      </c>
      <c r="C1690" s="1">
        <v>40391</v>
      </c>
      <c r="D1690">
        <v>2010</v>
      </c>
      <c r="E1690" s="4">
        <v>0.63225699999999996</v>
      </c>
      <c r="F1690">
        <v>15</v>
      </c>
      <c r="G1690" t="s">
        <v>195</v>
      </c>
      <c r="H1690" t="s">
        <v>1752</v>
      </c>
      <c r="I1690" t="s">
        <v>97</v>
      </c>
      <c r="J1690" t="s">
        <v>97</v>
      </c>
      <c r="K1690" t="s">
        <v>348</v>
      </c>
      <c r="L1690" t="s">
        <v>1745</v>
      </c>
      <c r="M1690" t="s">
        <v>1753</v>
      </c>
      <c r="N1690" t="s">
        <v>2286</v>
      </c>
    </row>
    <row r="1691" spans="1:14">
      <c r="A1691">
        <v>53178</v>
      </c>
      <c r="B1691" s="3">
        <v>40420</v>
      </c>
      <c r="C1691" s="1">
        <v>40391</v>
      </c>
      <c r="D1691">
        <v>2010</v>
      </c>
      <c r="E1691" s="4">
        <v>0.75362300000000004</v>
      </c>
      <c r="F1691">
        <v>18</v>
      </c>
      <c r="G1691" t="s">
        <v>195</v>
      </c>
      <c r="H1691" t="s">
        <v>1752</v>
      </c>
      <c r="I1691" t="s">
        <v>52</v>
      </c>
      <c r="J1691" t="s">
        <v>53</v>
      </c>
      <c r="K1691" t="s">
        <v>135</v>
      </c>
      <c r="L1691" t="s">
        <v>1743</v>
      </c>
      <c r="M1691" t="s">
        <v>1775</v>
      </c>
    </row>
    <row r="1692" spans="1:14">
      <c r="A1692">
        <v>53204</v>
      </c>
      <c r="B1692" s="3">
        <v>40420</v>
      </c>
      <c r="C1692" s="1">
        <v>40391</v>
      </c>
      <c r="D1692">
        <v>2010</v>
      </c>
      <c r="E1692" s="4">
        <v>0.77927100000000005</v>
      </c>
      <c r="F1692">
        <v>18</v>
      </c>
      <c r="G1692" t="s">
        <v>195</v>
      </c>
      <c r="H1692" t="s">
        <v>1752</v>
      </c>
      <c r="I1692" t="s">
        <v>37</v>
      </c>
      <c r="J1692" t="s">
        <v>37</v>
      </c>
      <c r="K1692" t="s">
        <v>301</v>
      </c>
      <c r="L1692" t="s">
        <v>1745</v>
      </c>
      <c r="M1692" t="s">
        <v>1759</v>
      </c>
    </row>
    <row r="1693" spans="1:14">
      <c r="A1693">
        <v>53217</v>
      </c>
      <c r="B1693" s="3">
        <v>40420</v>
      </c>
      <c r="C1693" s="1">
        <v>40391</v>
      </c>
      <c r="D1693">
        <v>2010</v>
      </c>
      <c r="E1693" s="4">
        <v>0.82450199999999996</v>
      </c>
      <c r="F1693">
        <v>19</v>
      </c>
      <c r="G1693" t="s">
        <v>195</v>
      </c>
      <c r="H1693" t="s">
        <v>1752</v>
      </c>
      <c r="I1693" t="s">
        <v>108</v>
      </c>
      <c r="J1693" t="s">
        <v>108</v>
      </c>
      <c r="K1693" t="s">
        <v>316</v>
      </c>
      <c r="L1693" t="s">
        <v>1743</v>
      </c>
      <c r="M1693" t="s">
        <v>1759</v>
      </c>
    </row>
    <row r="1694" spans="1:14">
      <c r="A1694">
        <v>53234</v>
      </c>
      <c r="B1694" s="3">
        <v>40420</v>
      </c>
      <c r="C1694" s="1">
        <v>40391</v>
      </c>
      <c r="D1694">
        <v>2010</v>
      </c>
      <c r="E1694" s="4">
        <v>0.864757</v>
      </c>
      <c r="F1694">
        <v>20</v>
      </c>
      <c r="G1694" t="s">
        <v>195</v>
      </c>
      <c r="H1694" t="s">
        <v>1752</v>
      </c>
      <c r="I1694" t="s">
        <v>21</v>
      </c>
      <c r="J1694" t="s">
        <v>21</v>
      </c>
      <c r="K1694" t="s">
        <v>171</v>
      </c>
      <c r="L1694" t="s">
        <v>1745</v>
      </c>
      <c r="M1694" t="s">
        <v>1763</v>
      </c>
    </row>
    <row r="1695" spans="1:14">
      <c r="A1695">
        <v>53237</v>
      </c>
      <c r="B1695" s="3">
        <v>40420</v>
      </c>
      <c r="C1695" s="1">
        <v>40391</v>
      </c>
      <c r="D1695">
        <v>2010</v>
      </c>
      <c r="E1695" s="4">
        <v>0.87755799999999995</v>
      </c>
      <c r="F1695">
        <v>21</v>
      </c>
      <c r="G1695" t="s">
        <v>195</v>
      </c>
      <c r="H1695" t="s">
        <v>1752</v>
      </c>
      <c r="I1695" t="s">
        <v>42</v>
      </c>
      <c r="J1695" t="s">
        <v>42</v>
      </c>
      <c r="K1695" t="s">
        <v>323</v>
      </c>
      <c r="L1695" t="s">
        <v>1742</v>
      </c>
      <c r="M1695" t="s">
        <v>1759</v>
      </c>
    </row>
    <row r="1696" spans="1:14">
      <c r="A1696">
        <v>53247</v>
      </c>
      <c r="B1696" s="3">
        <v>40420</v>
      </c>
      <c r="C1696" s="1">
        <v>40391</v>
      </c>
      <c r="D1696">
        <v>2010</v>
      </c>
      <c r="E1696" s="4">
        <v>0.91759299999999999</v>
      </c>
      <c r="F1696">
        <v>22</v>
      </c>
      <c r="G1696" t="s">
        <v>195</v>
      </c>
      <c r="H1696" t="s">
        <v>1752</v>
      </c>
      <c r="I1696" t="s">
        <v>21</v>
      </c>
      <c r="J1696" t="s">
        <v>21</v>
      </c>
      <c r="K1696" t="s">
        <v>653</v>
      </c>
      <c r="L1696" t="s">
        <v>1745</v>
      </c>
      <c r="M1696" t="s">
        <v>1753</v>
      </c>
      <c r="N1696" t="s">
        <v>2287</v>
      </c>
    </row>
    <row r="1697" spans="1:14">
      <c r="A1697">
        <v>53293</v>
      </c>
      <c r="B1697" s="3">
        <v>40421</v>
      </c>
      <c r="C1697" s="1">
        <v>40391</v>
      </c>
      <c r="D1697">
        <v>2010</v>
      </c>
      <c r="E1697" s="4">
        <v>0.11360000000000001</v>
      </c>
      <c r="F1697">
        <v>2</v>
      </c>
      <c r="G1697" t="s">
        <v>210</v>
      </c>
      <c r="H1697" t="s">
        <v>1752</v>
      </c>
      <c r="I1697" t="s">
        <v>52</v>
      </c>
      <c r="J1697" t="s">
        <v>53</v>
      </c>
      <c r="K1697" t="s">
        <v>189</v>
      </c>
      <c r="L1697" t="s">
        <v>1743</v>
      </c>
      <c r="M1697" t="s">
        <v>1760</v>
      </c>
    </row>
    <row r="1698" spans="1:14">
      <c r="A1698">
        <v>53325</v>
      </c>
      <c r="B1698" s="3">
        <v>40421</v>
      </c>
      <c r="C1698" s="1">
        <v>40391</v>
      </c>
      <c r="D1698">
        <v>2010</v>
      </c>
      <c r="E1698" s="4">
        <v>0.47241899999999998</v>
      </c>
      <c r="F1698">
        <v>11</v>
      </c>
      <c r="G1698" t="s">
        <v>210</v>
      </c>
      <c r="H1698" t="s">
        <v>1752</v>
      </c>
      <c r="I1698" t="s">
        <v>97</v>
      </c>
      <c r="J1698" t="s">
        <v>97</v>
      </c>
      <c r="K1698" t="s">
        <v>346</v>
      </c>
      <c r="L1698" t="s">
        <v>1745</v>
      </c>
      <c r="M1698" t="s">
        <v>1763</v>
      </c>
    </row>
    <row r="1699" spans="1:14">
      <c r="A1699">
        <v>53336</v>
      </c>
      <c r="B1699" s="3">
        <v>40421</v>
      </c>
      <c r="C1699" s="1">
        <v>40391</v>
      </c>
      <c r="D1699">
        <v>2010</v>
      </c>
      <c r="E1699" s="4">
        <v>0.489398</v>
      </c>
      <c r="F1699">
        <v>11</v>
      </c>
      <c r="G1699" t="s">
        <v>210</v>
      </c>
      <c r="H1699" t="s">
        <v>1752</v>
      </c>
      <c r="I1699" t="s">
        <v>97</v>
      </c>
      <c r="J1699" t="s">
        <v>97</v>
      </c>
      <c r="K1699" t="s">
        <v>422</v>
      </c>
      <c r="L1699" t="s">
        <v>1742</v>
      </c>
      <c r="M1699" t="s">
        <v>1759</v>
      </c>
    </row>
    <row r="1700" spans="1:14">
      <c r="A1700">
        <v>53357</v>
      </c>
      <c r="B1700" s="3">
        <v>40421</v>
      </c>
      <c r="C1700" s="1">
        <v>40391</v>
      </c>
      <c r="D1700">
        <v>2010</v>
      </c>
      <c r="E1700" s="4">
        <v>0.57921299999999998</v>
      </c>
      <c r="F1700">
        <v>13</v>
      </c>
      <c r="G1700" t="s">
        <v>210</v>
      </c>
      <c r="H1700" t="s">
        <v>1752</v>
      </c>
      <c r="I1700" t="s">
        <v>52</v>
      </c>
      <c r="J1700" t="s">
        <v>53</v>
      </c>
      <c r="K1700" t="s">
        <v>91</v>
      </c>
      <c r="L1700" t="s">
        <v>1742</v>
      </c>
      <c r="M1700" t="s">
        <v>1753</v>
      </c>
      <c r="N1700" t="s">
        <v>2288</v>
      </c>
    </row>
    <row r="1701" spans="1:14">
      <c r="A1701">
        <v>53369</v>
      </c>
      <c r="B1701" s="3">
        <v>40421</v>
      </c>
      <c r="C1701" s="1">
        <v>40391</v>
      </c>
      <c r="D1701">
        <v>2010</v>
      </c>
      <c r="E1701" s="4">
        <v>0.62795100000000004</v>
      </c>
      <c r="F1701">
        <v>15</v>
      </c>
      <c r="G1701" t="s">
        <v>210</v>
      </c>
      <c r="H1701" t="s">
        <v>1752</v>
      </c>
      <c r="I1701" t="s">
        <v>30</v>
      </c>
      <c r="J1701" t="s">
        <v>30</v>
      </c>
      <c r="K1701" t="s">
        <v>125</v>
      </c>
      <c r="L1701" t="s">
        <v>1743</v>
      </c>
      <c r="M1701" t="s">
        <v>1759</v>
      </c>
    </row>
    <row r="1702" spans="1:14">
      <c r="A1702">
        <v>53388</v>
      </c>
      <c r="B1702" s="3">
        <v>40421</v>
      </c>
      <c r="C1702" s="1">
        <v>40391</v>
      </c>
      <c r="D1702">
        <v>2010</v>
      </c>
      <c r="E1702" s="4">
        <v>0.69565999999999995</v>
      </c>
      <c r="F1702">
        <v>16</v>
      </c>
      <c r="G1702" t="s">
        <v>210</v>
      </c>
      <c r="H1702" t="s">
        <v>1752</v>
      </c>
      <c r="I1702" t="s">
        <v>21</v>
      </c>
      <c r="J1702" t="s">
        <v>21</v>
      </c>
      <c r="K1702" t="s">
        <v>653</v>
      </c>
      <c r="L1702" t="s">
        <v>1742</v>
      </c>
      <c r="M1702" t="s">
        <v>1758</v>
      </c>
    </row>
    <row r="1703" spans="1:14">
      <c r="A1703">
        <v>53398</v>
      </c>
      <c r="B1703" s="3">
        <v>40421</v>
      </c>
      <c r="C1703" s="1">
        <v>40391</v>
      </c>
      <c r="D1703">
        <v>2010</v>
      </c>
      <c r="E1703" s="4">
        <v>0.72679400000000005</v>
      </c>
      <c r="F1703">
        <v>17</v>
      </c>
      <c r="G1703" t="s">
        <v>210</v>
      </c>
      <c r="H1703" t="s">
        <v>1752</v>
      </c>
      <c r="I1703" t="s">
        <v>30</v>
      </c>
      <c r="J1703" t="s">
        <v>30</v>
      </c>
      <c r="K1703" t="s">
        <v>359</v>
      </c>
      <c r="L1703" t="s">
        <v>1745</v>
      </c>
      <c r="M1703" t="s">
        <v>1753</v>
      </c>
      <c r="N1703" t="s">
        <v>2289</v>
      </c>
    </row>
    <row r="1704" spans="1:14">
      <c r="A1704">
        <v>53445</v>
      </c>
      <c r="B1704" s="3">
        <v>40421</v>
      </c>
      <c r="C1704" s="1">
        <v>40391</v>
      </c>
      <c r="D1704">
        <v>2010</v>
      </c>
      <c r="E1704" s="4">
        <v>0.83805600000000002</v>
      </c>
      <c r="F1704">
        <v>20</v>
      </c>
      <c r="G1704" t="s">
        <v>210</v>
      </c>
      <c r="H1704" t="s">
        <v>1752</v>
      </c>
      <c r="I1704" t="s">
        <v>37</v>
      </c>
      <c r="J1704" t="s">
        <v>37</v>
      </c>
      <c r="K1704" t="s">
        <v>59</v>
      </c>
      <c r="L1704" t="s">
        <v>1745</v>
      </c>
      <c r="M1704" t="s">
        <v>1759</v>
      </c>
    </row>
    <row r="1705" spans="1:14">
      <c r="A1705">
        <v>53468</v>
      </c>
      <c r="B1705" s="3">
        <v>40421</v>
      </c>
      <c r="C1705" s="1">
        <v>40391</v>
      </c>
      <c r="D1705">
        <v>2010</v>
      </c>
      <c r="E1705" s="4">
        <v>0.89145799999999997</v>
      </c>
      <c r="F1705">
        <v>21</v>
      </c>
      <c r="G1705" t="s">
        <v>210</v>
      </c>
      <c r="H1705" t="s">
        <v>1752</v>
      </c>
      <c r="I1705" t="s">
        <v>21</v>
      </c>
      <c r="J1705" t="s">
        <v>21</v>
      </c>
      <c r="K1705" t="s">
        <v>290</v>
      </c>
      <c r="L1705" t="s">
        <v>1745</v>
      </c>
      <c r="M1705" t="s">
        <v>1763</v>
      </c>
    </row>
    <row r="1706" spans="1:14">
      <c r="A1706">
        <v>53478</v>
      </c>
      <c r="B1706" s="3">
        <v>40421</v>
      </c>
      <c r="C1706" s="1">
        <v>40391</v>
      </c>
      <c r="D1706">
        <v>2010</v>
      </c>
      <c r="E1706" s="4">
        <v>0.92038200000000003</v>
      </c>
      <c r="F1706">
        <v>22</v>
      </c>
      <c r="G1706" t="s">
        <v>210</v>
      </c>
      <c r="H1706" t="s">
        <v>1752</v>
      </c>
      <c r="I1706" t="s">
        <v>97</v>
      </c>
      <c r="J1706" t="s">
        <v>97</v>
      </c>
      <c r="K1706" t="s">
        <v>346</v>
      </c>
      <c r="L1706" t="s">
        <v>1745</v>
      </c>
      <c r="M1706" t="s">
        <v>1759</v>
      </c>
    </row>
    <row r="1707" spans="1:14">
      <c r="A1707">
        <v>53487</v>
      </c>
      <c r="B1707" s="3">
        <v>40421</v>
      </c>
      <c r="C1707" s="1">
        <v>40391</v>
      </c>
      <c r="D1707">
        <v>2010</v>
      </c>
      <c r="E1707" s="4">
        <v>0.94355299999999998</v>
      </c>
      <c r="F1707">
        <v>22</v>
      </c>
      <c r="G1707" t="s">
        <v>210</v>
      </c>
      <c r="H1707" t="s">
        <v>1752</v>
      </c>
      <c r="I1707" t="s">
        <v>97</v>
      </c>
      <c r="J1707" t="s">
        <v>97</v>
      </c>
      <c r="K1707" t="s">
        <v>397</v>
      </c>
      <c r="L1707" t="s">
        <v>1745</v>
      </c>
      <c r="M1707" t="s">
        <v>1759</v>
      </c>
    </row>
    <row r="1708" spans="1:14">
      <c r="A1708">
        <v>53490</v>
      </c>
      <c r="B1708" s="3">
        <v>40421</v>
      </c>
      <c r="C1708" s="1">
        <v>40391</v>
      </c>
      <c r="D1708">
        <v>2010</v>
      </c>
      <c r="E1708" s="4">
        <v>0.94559000000000004</v>
      </c>
      <c r="F1708">
        <v>22</v>
      </c>
      <c r="G1708" t="s">
        <v>210</v>
      </c>
      <c r="H1708" t="s">
        <v>1752</v>
      </c>
      <c r="K1708" t="s">
        <v>676</v>
      </c>
      <c r="L1708" t="s">
        <v>1745</v>
      </c>
      <c r="M1708" t="s">
        <v>1753</v>
      </c>
      <c r="N1708" t="s">
        <v>2290</v>
      </c>
    </row>
    <row r="1709" spans="1:14">
      <c r="A1709">
        <v>53492</v>
      </c>
      <c r="B1709" s="3">
        <v>40421</v>
      </c>
      <c r="C1709" s="1">
        <v>40391</v>
      </c>
      <c r="D1709">
        <v>2010</v>
      </c>
      <c r="E1709" s="4">
        <v>0.963472</v>
      </c>
      <c r="F1709">
        <v>23</v>
      </c>
      <c r="G1709" t="s">
        <v>210</v>
      </c>
      <c r="H1709" t="s">
        <v>1752</v>
      </c>
      <c r="I1709" t="s">
        <v>108</v>
      </c>
      <c r="J1709" t="s">
        <v>108</v>
      </c>
      <c r="K1709" t="s">
        <v>461</v>
      </c>
      <c r="L1709" t="s">
        <v>1745</v>
      </c>
      <c r="M1709" t="s">
        <v>1753</v>
      </c>
      <c r="N1709" t="s">
        <v>2291</v>
      </c>
    </row>
    <row r="1710" spans="1:14">
      <c r="A1710">
        <v>53493</v>
      </c>
      <c r="B1710" s="3">
        <v>40421</v>
      </c>
      <c r="C1710" s="1">
        <v>40391</v>
      </c>
      <c r="D1710">
        <v>2010</v>
      </c>
      <c r="E1710" s="4">
        <v>0.96936299999999997</v>
      </c>
      <c r="F1710">
        <v>23</v>
      </c>
      <c r="G1710" t="s">
        <v>210</v>
      </c>
      <c r="H1710" t="s">
        <v>1752</v>
      </c>
      <c r="I1710" t="s">
        <v>21</v>
      </c>
      <c r="J1710" t="s">
        <v>21</v>
      </c>
      <c r="K1710" t="s">
        <v>404</v>
      </c>
      <c r="L1710" t="s">
        <v>1745</v>
      </c>
      <c r="M1710" t="s">
        <v>1753</v>
      </c>
      <c r="N1710" t="s">
        <v>2292</v>
      </c>
    </row>
    <row r="1711" spans="1:14">
      <c r="A1711">
        <v>53498</v>
      </c>
      <c r="B1711" s="3">
        <v>40422</v>
      </c>
      <c r="C1711" s="1">
        <v>40422</v>
      </c>
      <c r="D1711">
        <v>2010</v>
      </c>
      <c r="E1711" s="4">
        <v>3.7850000000000002E-3</v>
      </c>
      <c r="F1711">
        <v>0</v>
      </c>
      <c r="G1711" t="s">
        <v>227</v>
      </c>
      <c r="H1711" t="s">
        <v>1752</v>
      </c>
      <c r="I1711" t="s">
        <v>52</v>
      </c>
      <c r="J1711" t="s">
        <v>53</v>
      </c>
      <c r="K1711" t="s">
        <v>254</v>
      </c>
      <c r="L1711" t="s">
        <v>1745</v>
      </c>
      <c r="M1711" t="s">
        <v>1759</v>
      </c>
    </row>
    <row r="1712" spans="1:14">
      <c r="A1712">
        <v>53514</v>
      </c>
      <c r="B1712" s="3">
        <v>40422</v>
      </c>
      <c r="C1712" s="1">
        <v>40422</v>
      </c>
      <c r="D1712">
        <v>2010</v>
      </c>
      <c r="E1712" s="4">
        <v>0.13630800000000001</v>
      </c>
      <c r="F1712">
        <v>3</v>
      </c>
      <c r="G1712" t="s">
        <v>227</v>
      </c>
      <c r="H1712" t="s">
        <v>1752</v>
      </c>
      <c r="I1712" t="s">
        <v>52</v>
      </c>
      <c r="J1712" t="s">
        <v>81</v>
      </c>
      <c r="K1712" t="s">
        <v>179</v>
      </c>
      <c r="L1712" t="s">
        <v>1742</v>
      </c>
      <c r="M1712" t="s">
        <v>1753</v>
      </c>
      <c r="N1712" t="s">
        <v>2293</v>
      </c>
    </row>
    <row r="1713" spans="1:14">
      <c r="A1713">
        <v>53582</v>
      </c>
      <c r="B1713" s="3">
        <v>40422</v>
      </c>
      <c r="C1713" s="1">
        <v>40422</v>
      </c>
      <c r="D1713">
        <v>2010</v>
      </c>
      <c r="E1713" s="4">
        <v>0.484676</v>
      </c>
      <c r="F1713">
        <v>11</v>
      </c>
      <c r="G1713" t="s">
        <v>227</v>
      </c>
      <c r="H1713" t="s">
        <v>1752</v>
      </c>
      <c r="I1713" t="s">
        <v>97</v>
      </c>
      <c r="J1713" t="s">
        <v>97</v>
      </c>
      <c r="K1713" t="s">
        <v>532</v>
      </c>
      <c r="L1713" t="s">
        <v>1745</v>
      </c>
      <c r="M1713" t="s">
        <v>1769</v>
      </c>
    </row>
    <row r="1714" spans="1:14">
      <c r="A1714">
        <v>53621</v>
      </c>
      <c r="B1714" s="3">
        <v>40422</v>
      </c>
      <c r="C1714" s="1">
        <v>40422</v>
      </c>
      <c r="D1714">
        <v>2010</v>
      </c>
      <c r="E1714" s="4">
        <v>0.62831000000000004</v>
      </c>
      <c r="F1714">
        <v>15</v>
      </c>
      <c r="G1714" t="s">
        <v>227</v>
      </c>
      <c r="H1714" t="s">
        <v>1752</v>
      </c>
      <c r="I1714" t="s">
        <v>52</v>
      </c>
      <c r="J1714" t="s">
        <v>81</v>
      </c>
      <c r="K1714" t="s">
        <v>219</v>
      </c>
      <c r="L1714" t="s">
        <v>1746</v>
      </c>
      <c r="M1714" t="s">
        <v>1760</v>
      </c>
    </row>
    <row r="1715" spans="1:14">
      <c r="A1715">
        <v>53668</v>
      </c>
      <c r="B1715" s="3">
        <v>40422</v>
      </c>
      <c r="C1715" s="1">
        <v>40422</v>
      </c>
      <c r="D1715">
        <v>2010</v>
      </c>
      <c r="E1715" s="4">
        <v>0.79773099999999997</v>
      </c>
      <c r="F1715">
        <v>19</v>
      </c>
      <c r="G1715" t="s">
        <v>227</v>
      </c>
      <c r="H1715" t="s">
        <v>1752</v>
      </c>
      <c r="I1715" t="s">
        <v>108</v>
      </c>
      <c r="J1715" t="s">
        <v>108</v>
      </c>
      <c r="K1715" t="s">
        <v>175</v>
      </c>
      <c r="L1715" t="s">
        <v>1745</v>
      </c>
      <c r="M1715" t="s">
        <v>1763</v>
      </c>
    </row>
    <row r="1716" spans="1:14">
      <c r="A1716">
        <v>53687</v>
      </c>
      <c r="B1716" s="3">
        <v>40422</v>
      </c>
      <c r="C1716" s="1">
        <v>40422</v>
      </c>
      <c r="D1716">
        <v>2010</v>
      </c>
      <c r="E1716" s="4">
        <v>0.83725700000000003</v>
      </c>
      <c r="F1716">
        <v>20</v>
      </c>
      <c r="G1716" t="s">
        <v>227</v>
      </c>
      <c r="H1716" t="s">
        <v>1752</v>
      </c>
      <c r="I1716" t="s">
        <v>97</v>
      </c>
      <c r="J1716" t="s">
        <v>97</v>
      </c>
      <c r="K1716" t="s">
        <v>422</v>
      </c>
      <c r="L1716" t="s">
        <v>1742</v>
      </c>
      <c r="M1716" t="s">
        <v>1753</v>
      </c>
      <c r="N1716" t="s">
        <v>2294</v>
      </c>
    </row>
    <row r="1717" spans="1:14">
      <c r="A1717">
        <v>53694</v>
      </c>
      <c r="B1717" s="3">
        <v>40422</v>
      </c>
      <c r="C1717" s="1">
        <v>40422</v>
      </c>
      <c r="D1717">
        <v>2010</v>
      </c>
      <c r="E1717" s="4">
        <v>0.84292800000000001</v>
      </c>
      <c r="F1717">
        <v>20</v>
      </c>
      <c r="G1717" t="s">
        <v>227</v>
      </c>
      <c r="H1717" t="s">
        <v>1752</v>
      </c>
      <c r="I1717" t="s">
        <v>21</v>
      </c>
      <c r="J1717" t="s">
        <v>21</v>
      </c>
      <c r="K1717" t="s">
        <v>649</v>
      </c>
      <c r="L1717" t="s">
        <v>1742</v>
      </c>
      <c r="M1717" t="s">
        <v>1758</v>
      </c>
    </row>
    <row r="1718" spans="1:14">
      <c r="A1718">
        <v>53698</v>
      </c>
      <c r="B1718" s="3">
        <v>40422</v>
      </c>
      <c r="C1718" s="1">
        <v>40422</v>
      </c>
      <c r="D1718">
        <v>2010</v>
      </c>
      <c r="E1718" s="4">
        <v>0.84616899999999995</v>
      </c>
      <c r="F1718">
        <v>20</v>
      </c>
      <c r="G1718" t="s">
        <v>227</v>
      </c>
      <c r="H1718" t="s">
        <v>1752</v>
      </c>
      <c r="I1718" t="s">
        <v>52</v>
      </c>
      <c r="J1718" t="s">
        <v>81</v>
      </c>
      <c r="K1718" t="s">
        <v>159</v>
      </c>
      <c r="L1718" t="s">
        <v>1745</v>
      </c>
      <c r="M1718" t="s">
        <v>1763</v>
      </c>
    </row>
    <row r="1719" spans="1:14">
      <c r="A1719">
        <v>53699</v>
      </c>
      <c r="B1719" s="3">
        <v>40422</v>
      </c>
      <c r="C1719" s="1">
        <v>40422</v>
      </c>
      <c r="D1719">
        <v>2010</v>
      </c>
      <c r="E1719" s="4">
        <v>0.84775500000000004</v>
      </c>
      <c r="F1719">
        <v>20</v>
      </c>
      <c r="G1719" t="s">
        <v>227</v>
      </c>
      <c r="H1719" t="s">
        <v>1752</v>
      </c>
      <c r="I1719" t="s">
        <v>52</v>
      </c>
      <c r="J1719" t="s">
        <v>81</v>
      </c>
      <c r="K1719" t="s">
        <v>173</v>
      </c>
      <c r="L1719" t="s">
        <v>1742</v>
      </c>
      <c r="M1719" t="s">
        <v>1753</v>
      </c>
      <c r="N1719" t="s">
        <v>1973</v>
      </c>
    </row>
    <row r="1720" spans="1:14">
      <c r="A1720">
        <v>53703</v>
      </c>
      <c r="B1720" s="3">
        <v>40422</v>
      </c>
      <c r="C1720" s="1">
        <v>40422</v>
      </c>
      <c r="D1720">
        <v>2010</v>
      </c>
      <c r="E1720" s="4">
        <v>0.85344900000000001</v>
      </c>
      <c r="F1720">
        <v>20</v>
      </c>
      <c r="G1720" t="s">
        <v>227</v>
      </c>
      <c r="H1720" t="s">
        <v>1752</v>
      </c>
      <c r="I1720" t="s">
        <v>42</v>
      </c>
      <c r="J1720" t="s">
        <v>42</v>
      </c>
      <c r="K1720" t="s">
        <v>456</v>
      </c>
      <c r="L1720" t="s">
        <v>1742</v>
      </c>
      <c r="M1720" t="s">
        <v>1753</v>
      </c>
      <c r="N1720" t="s">
        <v>2295</v>
      </c>
    </row>
    <row r="1721" spans="1:14">
      <c r="A1721">
        <v>53706</v>
      </c>
      <c r="B1721" s="3">
        <v>40422</v>
      </c>
      <c r="C1721" s="1">
        <v>40422</v>
      </c>
      <c r="D1721">
        <v>2010</v>
      </c>
      <c r="E1721" s="4">
        <v>0.85666699999999996</v>
      </c>
      <c r="F1721">
        <v>20</v>
      </c>
      <c r="G1721" t="s">
        <v>227</v>
      </c>
      <c r="H1721" t="s">
        <v>1752</v>
      </c>
      <c r="I1721" t="s">
        <v>52</v>
      </c>
      <c r="J1721" t="s">
        <v>53</v>
      </c>
      <c r="K1721" t="s">
        <v>384</v>
      </c>
      <c r="L1721" t="s">
        <v>1742</v>
      </c>
      <c r="M1721" t="s">
        <v>1759</v>
      </c>
    </row>
    <row r="1722" spans="1:14">
      <c r="A1722">
        <v>53705</v>
      </c>
      <c r="B1722" s="3">
        <v>40422</v>
      </c>
      <c r="C1722" s="1">
        <v>40422</v>
      </c>
      <c r="D1722">
        <v>2010</v>
      </c>
      <c r="E1722" s="4">
        <v>0.85689800000000005</v>
      </c>
      <c r="F1722">
        <v>20</v>
      </c>
      <c r="G1722" t="s">
        <v>227</v>
      </c>
      <c r="H1722" t="s">
        <v>1752</v>
      </c>
      <c r="I1722" t="s">
        <v>52</v>
      </c>
      <c r="J1722" t="s">
        <v>81</v>
      </c>
      <c r="K1722" t="s">
        <v>159</v>
      </c>
      <c r="L1722" t="s">
        <v>1745</v>
      </c>
      <c r="M1722" t="s">
        <v>1763</v>
      </c>
    </row>
    <row r="1723" spans="1:14">
      <c r="A1723">
        <v>53727</v>
      </c>
      <c r="B1723" s="3">
        <v>40422</v>
      </c>
      <c r="C1723" s="1">
        <v>40422</v>
      </c>
      <c r="D1723">
        <v>2010</v>
      </c>
      <c r="E1723" s="4">
        <v>0.88799799999999995</v>
      </c>
      <c r="F1723">
        <v>21</v>
      </c>
      <c r="G1723" t="s">
        <v>227</v>
      </c>
      <c r="H1723" t="s">
        <v>1752</v>
      </c>
      <c r="I1723" t="s">
        <v>52</v>
      </c>
      <c r="J1723" t="s">
        <v>53</v>
      </c>
      <c r="K1723" t="s">
        <v>63</v>
      </c>
      <c r="L1723" t="s">
        <v>1745</v>
      </c>
      <c r="M1723" t="s">
        <v>1803</v>
      </c>
    </row>
    <row r="1724" spans="1:14">
      <c r="A1724">
        <v>53738</v>
      </c>
      <c r="B1724" s="3">
        <v>40422</v>
      </c>
      <c r="C1724" s="1">
        <v>40422</v>
      </c>
      <c r="D1724">
        <v>2010</v>
      </c>
      <c r="E1724" s="4">
        <v>0.91921299999999995</v>
      </c>
      <c r="F1724">
        <v>22</v>
      </c>
      <c r="G1724" t="s">
        <v>227</v>
      </c>
      <c r="H1724" t="s">
        <v>1752</v>
      </c>
      <c r="I1724" t="s">
        <v>97</v>
      </c>
      <c r="J1724" t="s">
        <v>97</v>
      </c>
      <c r="K1724" t="s">
        <v>625</v>
      </c>
      <c r="L1724" t="s">
        <v>1745</v>
      </c>
      <c r="M1724" t="s">
        <v>1759</v>
      </c>
    </row>
    <row r="1725" spans="1:14">
      <c r="A1725">
        <v>53741</v>
      </c>
      <c r="B1725" s="3">
        <v>40422</v>
      </c>
      <c r="C1725" s="1">
        <v>40422</v>
      </c>
      <c r="D1725">
        <v>2010</v>
      </c>
      <c r="E1725" s="4">
        <v>0.93819399999999997</v>
      </c>
      <c r="F1725">
        <v>22</v>
      </c>
      <c r="G1725" t="s">
        <v>227</v>
      </c>
      <c r="H1725" t="s">
        <v>1752</v>
      </c>
      <c r="I1725" t="s">
        <v>30</v>
      </c>
      <c r="J1725" t="s">
        <v>30</v>
      </c>
      <c r="K1725" t="s">
        <v>125</v>
      </c>
      <c r="L1725" t="s">
        <v>1743</v>
      </c>
      <c r="M1725" t="s">
        <v>1759</v>
      </c>
    </row>
    <row r="1726" spans="1:14">
      <c r="A1726">
        <v>53778</v>
      </c>
      <c r="B1726" s="3">
        <v>40423</v>
      </c>
      <c r="C1726" s="1">
        <v>40422</v>
      </c>
      <c r="D1726">
        <v>2010</v>
      </c>
      <c r="E1726" s="4">
        <v>0.16375000000000001</v>
      </c>
      <c r="F1726">
        <v>3</v>
      </c>
      <c r="G1726" t="s">
        <v>18</v>
      </c>
      <c r="H1726" t="s">
        <v>1752</v>
      </c>
      <c r="I1726" t="s">
        <v>42</v>
      </c>
      <c r="J1726" t="s">
        <v>42</v>
      </c>
      <c r="K1726" t="s">
        <v>242</v>
      </c>
      <c r="L1726" t="s">
        <v>1745</v>
      </c>
      <c r="M1726" t="s">
        <v>1753</v>
      </c>
      <c r="N1726" t="s">
        <v>2296</v>
      </c>
    </row>
    <row r="1727" spans="1:14">
      <c r="A1727">
        <v>53806</v>
      </c>
      <c r="B1727" s="3">
        <v>40423</v>
      </c>
      <c r="C1727" s="1">
        <v>40422</v>
      </c>
      <c r="D1727">
        <v>2010</v>
      </c>
      <c r="E1727" s="4">
        <v>0.478356</v>
      </c>
      <c r="F1727">
        <v>11</v>
      </c>
      <c r="G1727" t="s">
        <v>18</v>
      </c>
      <c r="H1727" t="s">
        <v>1752</v>
      </c>
      <c r="I1727" t="s">
        <v>30</v>
      </c>
      <c r="J1727" t="s">
        <v>30</v>
      </c>
      <c r="K1727" t="s">
        <v>104</v>
      </c>
      <c r="L1727" t="s">
        <v>1742</v>
      </c>
      <c r="M1727" t="s">
        <v>1758</v>
      </c>
    </row>
    <row r="1728" spans="1:14">
      <c r="A1728">
        <v>53808</v>
      </c>
      <c r="B1728" s="3">
        <v>40423</v>
      </c>
      <c r="C1728" s="1">
        <v>40422</v>
      </c>
      <c r="D1728">
        <v>2010</v>
      </c>
      <c r="E1728" s="4">
        <v>0.49296299999999998</v>
      </c>
      <c r="F1728">
        <v>11</v>
      </c>
      <c r="G1728" t="s">
        <v>18</v>
      </c>
      <c r="H1728" t="s">
        <v>1752</v>
      </c>
      <c r="I1728" t="s">
        <v>30</v>
      </c>
      <c r="J1728" t="s">
        <v>30</v>
      </c>
      <c r="K1728" t="s">
        <v>284</v>
      </c>
      <c r="L1728" t="s">
        <v>1742</v>
      </c>
      <c r="M1728" t="s">
        <v>1758</v>
      </c>
    </row>
    <row r="1729" spans="1:14">
      <c r="A1729">
        <v>53828</v>
      </c>
      <c r="B1729" s="3">
        <v>40423</v>
      </c>
      <c r="C1729" s="1">
        <v>40422</v>
      </c>
      <c r="D1729">
        <v>2010</v>
      </c>
      <c r="E1729" s="4">
        <v>0.56464099999999995</v>
      </c>
      <c r="F1729">
        <v>13</v>
      </c>
      <c r="G1729" t="s">
        <v>18</v>
      </c>
      <c r="H1729" t="s">
        <v>1752</v>
      </c>
      <c r="I1729" t="s">
        <v>52</v>
      </c>
      <c r="J1729" t="s">
        <v>53</v>
      </c>
      <c r="K1729" t="s">
        <v>384</v>
      </c>
      <c r="L1729" t="s">
        <v>1745</v>
      </c>
      <c r="M1729" t="s">
        <v>1759</v>
      </c>
    </row>
    <row r="1730" spans="1:14">
      <c r="A1730">
        <v>53846</v>
      </c>
      <c r="B1730" s="3">
        <v>40423</v>
      </c>
      <c r="C1730" s="1">
        <v>40422</v>
      </c>
      <c r="D1730">
        <v>2010</v>
      </c>
      <c r="E1730" s="4">
        <v>0.62564799999999998</v>
      </c>
      <c r="F1730">
        <v>15</v>
      </c>
      <c r="G1730" t="s">
        <v>18</v>
      </c>
      <c r="H1730" t="s">
        <v>1752</v>
      </c>
      <c r="I1730" t="s">
        <v>21</v>
      </c>
      <c r="J1730" t="s">
        <v>21</v>
      </c>
      <c r="K1730" t="s">
        <v>404</v>
      </c>
      <c r="L1730" t="s">
        <v>1745</v>
      </c>
      <c r="M1730" t="s">
        <v>1759</v>
      </c>
    </row>
    <row r="1731" spans="1:14">
      <c r="A1731">
        <v>53862</v>
      </c>
      <c r="B1731" s="3">
        <v>40423</v>
      </c>
      <c r="C1731" s="1">
        <v>40422</v>
      </c>
      <c r="D1731">
        <v>2010</v>
      </c>
      <c r="E1731" s="4">
        <v>0.67586800000000002</v>
      </c>
      <c r="F1731">
        <v>16</v>
      </c>
      <c r="G1731" t="s">
        <v>18</v>
      </c>
      <c r="H1731" t="s">
        <v>1752</v>
      </c>
      <c r="I1731" t="s">
        <v>97</v>
      </c>
      <c r="J1731" t="s">
        <v>97</v>
      </c>
      <c r="K1731" t="s">
        <v>348</v>
      </c>
      <c r="L1731" t="s">
        <v>1745</v>
      </c>
      <c r="M1731" t="s">
        <v>1759</v>
      </c>
    </row>
    <row r="1732" spans="1:14">
      <c r="A1732">
        <v>53900</v>
      </c>
      <c r="B1732" s="3">
        <v>40423</v>
      </c>
      <c r="C1732" s="1">
        <v>40422</v>
      </c>
      <c r="D1732">
        <v>2010</v>
      </c>
      <c r="E1732" s="4">
        <v>0.78874999999999995</v>
      </c>
      <c r="F1732">
        <v>18</v>
      </c>
      <c r="G1732" t="s">
        <v>18</v>
      </c>
      <c r="H1732" t="s">
        <v>1752</v>
      </c>
      <c r="I1732" t="s">
        <v>97</v>
      </c>
      <c r="J1732" t="s">
        <v>97</v>
      </c>
      <c r="K1732" t="s">
        <v>327</v>
      </c>
      <c r="L1732" t="s">
        <v>1745</v>
      </c>
      <c r="M1732" t="s">
        <v>1763</v>
      </c>
    </row>
    <row r="1733" spans="1:14">
      <c r="A1733">
        <v>53912</v>
      </c>
      <c r="B1733" s="3">
        <v>40423</v>
      </c>
      <c r="C1733" s="1">
        <v>40422</v>
      </c>
      <c r="D1733">
        <v>2010</v>
      </c>
      <c r="E1733" s="4">
        <v>0.83520799999999995</v>
      </c>
      <c r="F1733">
        <v>20</v>
      </c>
      <c r="G1733" t="s">
        <v>18</v>
      </c>
      <c r="H1733" t="s">
        <v>1752</v>
      </c>
      <c r="I1733" t="s">
        <v>97</v>
      </c>
      <c r="J1733" t="s">
        <v>97</v>
      </c>
      <c r="K1733" t="s">
        <v>532</v>
      </c>
      <c r="L1733" t="s">
        <v>1745</v>
      </c>
      <c r="M1733" t="s">
        <v>1763</v>
      </c>
    </row>
    <row r="1734" spans="1:14">
      <c r="A1734">
        <v>53923</v>
      </c>
      <c r="B1734" s="3">
        <v>40423</v>
      </c>
      <c r="C1734" s="1">
        <v>40422</v>
      </c>
      <c r="D1734">
        <v>2010</v>
      </c>
      <c r="E1734" s="4">
        <v>0.86131899999999995</v>
      </c>
      <c r="F1734">
        <v>20</v>
      </c>
      <c r="G1734" t="s">
        <v>18</v>
      </c>
      <c r="H1734" t="s">
        <v>1752</v>
      </c>
      <c r="I1734" t="s">
        <v>52</v>
      </c>
      <c r="J1734" t="s">
        <v>53</v>
      </c>
      <c r="K1734" t="s">
        <v>124</v>
      </c>
      <c r="L1734" t="s">
        <v>1745</v>
      </c>
      <c r="M1734" t="s">
        <v>1858</v>
      </c>
    </row>
    <row r="1735" spans="1:14">
      <c r="A1735">
        <v>53931</v>
      </c>
      <c r="B1735" s="3">
        <v>40423</v>
      </c>
      <c r="C1735" s="1">
        <v>40422</v>
      </c>
      <c r="D1735">
        <v>2010</v>
      </c>
      <c r="E1735" s="4">
        <v>0.90756899999999996</v>
      </c>
      <c r="F1735">
        <v>21</v>
      </c>
      <c r="G1735" t="s">
        <v>18</v>
      </c>
      <c r="H1735" t="s">
        <v>1752</v>
      </c>
      <c r="I1735" t="s">
        <v>108</v>
      </c>
      <c r="J1735" t="s">
        <v>108</v>
      </c>
      <c r="K1735" t="s">
        <v>349</v>
      </c>
      <c r="L1735" t="s">
        <v>1745</v>
      </c>
      <c r="M1735" t="s">
        <v>1753</v>
      </c>
      <c r="N1735" t="s">
        <v>2297</v>
      </c>
    </row>
    <row r="1736" spans="1:14">
      <c r="A1736">
        <v>53937</v>
      </c>
      <c r="B1736" s="3">
        <v>40423</v>
      </c>
      <c r="C1736" s="1">
        <v>40422</v>
      </c>
      <c r="D1736">
        <v>2010</v>
      </c>
      <c r="E1736" s="4">
        <v>0.92633100000000002</v>
      </c>
      <c r="F1736">
        <v>22</v>
      </c>
      <c r="G1736" t="s">
        <v>18</v>
      </c>
      <c r="H1736" t="s">
        <v>1752</v>
      </c>
      <c r="I1736" t="s">
        <v>97</v>
      </c>
      <c r="J1736" t="s">
        <v>97</v>
      </c>
      <c r="K1736" t="s">
        <v>346</v>
      </c>
      <c r="L1736" t="s">
        <v>1742</v>
      </c>
      <c r="M1736" t="s">
        <v>1763</v>
      </c>
    </row>
    <row r="1737" spans="1:14">
      <c r="A1737">
        <v>53938</v>
      </c>
      <c r="B1737" s="3">
        <v>40423</v>
      </c>
      <c r="C1737" s="1">
        <v>40422</v>
      </c>
      <c r="D1737">
        <v>2010</v>
      </c>
      <c r="E1737" s="4">
        <v>0.93033600000000005</v>
      </c>
      <c r="F1737">
        <v>22</v>
      </c>
      <c r="G1737" t="s">
        <v>18</v>
      </c>
      <c r="H1737" t="s">
        <v>1752</v>
      </c>
      <c r="I1737" t="s">
        <v>42</v>
      </c>
      <c r="J1737" t="s">
        <v>42</v>
      </c>
      <c r="K1737" t="s">
        <v>467</v>
      </c>
      <c r="L1737" t="s">
        <v>1745</v>
      </c>
      <c r="M1737" t="s">
        <v>1763</v>
      </c>
    </row>
    <row r="1738" spans="1:14">
      <c r="A1738">
        <v>53941</v>
      </c>
      <c r="B1738" s="3">
        <v>40423</v>
      </c>
      <c r="C1738" s="1">
        <v>40422</v>
      </c>
      <c r="D1738">
        <v>2010</v>
      </c>
      <c r="E1738" s="4">
        <v>0.95019699999999996</v>
      </c>
      <c r="F1738">
        <v>22</v>
      </c>
      <c r="G1738" t="s">
        <v>18</v>
      </c>
      <c r="H1738" t="s">
        <v>1752</v>
      </c>
      <c r="I1738" t="s">
        <v>52</v>
      </c>
      <c r="J1738" t="s">
        <v>81</v>
      </c>
      <c r="K1738" t="s">
        <v>268</v>
      </c>
      <c r="L1738" t="s">
        <v>1745</v>
      </c>
      <c r="M1738" t="s">
        <v>1858</v>
      </c>
    </row>
    <row r="1739" spans="1:14">
      <c r="A1739">
        <v>53947</v>
      </c>
      <c r="B1739" s="3">
        <v>40423</v>
      </c>
      <c r="C1739" s="1">
        <v>40422</v>
      </c>
      <c r="D1739">
        <v>2010</v>
      </c>
      <c r="E1739" s="4">
        <v>0.96182900000000005</v>
      </c>
      <c r="F1739">
        <v>23</v>
      </c>
      <c r="G1739" t="s">
        <v>18</v>
      </c>
      <c r="H1739" t="s">
        <v>1752</v>
      </c>
      <c r="I1739" t="s">
        <v>97</v>
      </c>
      <c r="J1739" t="s">
        <v>97</v>
      </c>
      <c r="K1739" t="s">
        <v>334</v>
      </c>
      <c r="L1739" t="s">
        <v>1745</v>
      </c>
      <c r="M1739" t="s">
        <v>1792</v>
      </c>
    </row>
    <row r="1740" spans="1:14">
      <c r="A1740">
        <v>54023</v>
      </c>
      <c r="B1740" s="3">
        <v>40424</v>
      </c>
      <c r="C1740" s="1">
        <v>40422</v>
      </c>
      <c r="D1740">
        <v>2010</v>
      </c>
      <c r="E1740" s="4">
        <v>0.60783600000000004</v>
      </c>
      <c r="F1740">
        <v>14</v>
      </c>
      <c r="G1740" t="s">
        <v>119</v>
      </c>
      <c r="H1740" t="s">
        <v>1752</v>
      </c>
      <c r="I1740" t="s">
        <v>37</v>
      </c>
      <c r="J1740" t="s">
        <v>37</v>
      </c>
      <c r="K1740" t="s">
        <v>38</v>
      </c>
      <c r="L1740" t="s">
        <v>1743</v>
      </c>
      <c r="M1740" t="s">
        <v>1759</v>
      </c>
    </row>
    <row r="1741" spans="1:14">
      <c r="A1741">
        <v>54027</v>
      </c>
      <c r="B1741" s="3">
        <v>40424</v>
      </c>
      <c r="C1741" s="1">
        <v>40422</v>
      </c>
      <c r="D1741">
        <v>2010</v>
      </c>
      <c r="E1741" s="4">
        <v>0.64395800000000003</v>
      </c>
      <c r="F1741">
        <v>15</v>
      </c>
      <c r="G1741" t="s">
        <v>119</v>
      </c>
      <c r="H1741" t="s">
        <v>1752</v>
      </c>
      <c r="I1741" t="s">
        <v>52</v>
      </c>
      <c r="J1741" t="s">
        <v>53</v>
      </c>
      <c r="K1741" t="s">
        <v>127</v>
      </c>
      <c r="L1741" t="s">
        <v>1745</v>
      </c>
      <c r="M1741" t="s">
        <v>1769</v>
      </c>
    </row>
    <row r="1742" spans="1:14">
      <c r="A1742">
        <v>54030</v>
      </c>
      <c r="B1742" s="3">
        <v>40424</v>
      </c>
      <c r="C1742" s="1">
        <v>40422</v>
      </c>
      <c r="D1742">
        <v>2010</v>
      </c>
      <c r="E1742" s="4">
        <v>0.66893499999999995</v>
      </c>
      <c r="F1742">
        <v>16</v>
      </c>
      <c r="G1742" t="s">
        <v>119</v>
      </c>
      <c r="H1742" t="s">
        <v>1752</v>
      </c>
      <c r="I1742" t="s">
        <v>37</v>
      </c>
      <c r="J1742" t="s">
        <v>37</v>
      </c>
      <c r="K1742" t="s">
        <v>303</v>
      </c>
      <c r="L1742" t="s">
        <v>1743</v>
      </c>
      <c r="M1742" t="s">
        <v>1826</v>
      </c>
    </row>
    <row r="1743" spans="1:14">
      <c r="A1743">
        <v>54031</v>
      </c>
      <c r="B1743" s="3">
        <v>40424</v>
      </c>
      <c r="C1743" s="1">
        <v>40422</v>
      </c>
      <c r="D1743">
        <v>2010</v>
      </c>
      <c r="E1743" s="4">
        <v>0.67</v>
      </c>
      <c r="F1743">
        <v>16</v>
      </c>
      <c r="G1743" t="s">
        <v>119</v>
      </c>
      <c r="H1743" t="s">
        <v>1752</v>
      </c>
      <c r="I1743" t="s">
        <v>42</v>
      </c>
      <c r="J1743" t="s">
        <v>42</v>
      </c>
      <c r="K1743" t="s">
        <v>456</v>
      </c>
      <c r="L1743" t="s">
        <v>1745</v>
      </c>
      <c r="M1743" t="s">
        <v>1769</v>
      </c>
    </row>
    <row r="1744" spans="1:14">
      <c r="A1744">
        <v>54032</v>
      </c>
      <c r="B1744" s="3">
        <v>40424</v>
      </c>
      <c r="C1744" s="1">
        <v>40422</v>
      </c>
      <c r="D1744">
        <v>2010</v>
      </c>
      <c r="E1744" s="4">
        <v>0.67275499999999999</v>
      </c>
      <c r="F1744">
        <v>16</v>
      </c>
      <c r="G1744" t="s">
        <v>119</v>
      </c>
      <c r="H1744" t="s">
        <v>1752</v>
      </c>
      <c r="I1744" t="s">
        <v>37</v>
      </c>
      <c r="J1744" t="s">
        <v>37</v>
      </c>
      <c r="K1744" t="s">
        <v>247</v>
      </c>
      <c r="L1744" t="s">
        <v>1743</v>
      </c>
      <c r="M1744" t="s">
        <v>1753</v>
      </c>
      <c r="N1744" t="s">
        <v>2298</v>
      </c>
    </row>
    <row r="1745" spans="1:14">
      <c r="A1745">
        <v>54068</v>
      </c>
      <c r="B1745" s="3">
        <v>40424</v>
      </c>
      <c r="C1745" s="1">
        <v>40422</v>
      </c>
      <c r="D1745">
        <v>2010</v>
      </c>
      <c r="E1745" s="4">
        <v>0.83895799999999998</v>
      </c>
      <c r="F1745">
        <v>20</v>
      </c>
      <c r="G1745" t="s">
        <v>119</v>
      </c>
      <c r="H1745" t="s">
        <v>1752</v>
      </c>
      <c r="I1745" t="s">
        <v>42</v>
      </c>
      <c r="J1745" t="s">
        <v>42</v>
      </c>
      <c r="K1745" t="s">
        <v>239</v>
      </c>
      <c r="L1745" t="s">
        <v>1745</v>
      </c>
      <c r="M1745" t="s">
        <v>1763</v>
      </c>
    </row>
    <row r="1746" spans="1:14">
      <c r="A1746">
        <v>54097</v>
      </c>
      <c r="B1746" s="3">
        <v>40424</v>
      </c>
      <c r="C1746" s="1">
        <v>40422</v>
      </c>
      <c r="D1746">
        <v>2010</v>
      </c>
      <c r="E1746" s="4">
        <v>0.88229199999999997</v>
      </c>
      <c r="F1746">
        <v>21</v>
      </c>
      <c r="G1746" t="s">
        <v>119</v>
      </c>
      <c r="H1746" t="s">
        <v>1752</v>
      </c>
      <c r="I1746" t="s">
        <v>97</v>
      </c>
      <c r="J1746" t="s">
        <v>97</v>
      </c>
      <c r="K1746" t="s">
        <v>346</v>
      </c>
      <c r="L1746" t="s">
        <v>1745</v>
      </c>
      <c r="M1746" t="s">
        <v>1753</v>
      </c>
      <c r="N1746" t="s">
        <v>2299</v>
      </c>
    </row>
    <row r="1747" spans="1:14">
      <c r="A1747">
        <v>54099</v>
      </c>
      <c r="B1747" s="3">
        <v>40424</v>
      </c>
      <c r="C1747" s="1">
        <v>40422</v>
      </c>
      <c r="D1747">
        <v>2010</v>
      </c>
      <c r="E1747" s="4">
        <v>0.88584499999999999</v>
      </c>
      <c r="F1747">
        <v>21</v>
      </c>
      <c r="G1747" t="s">
        <v>119</v>
      </c>
      <c r="H1747" t="s">
        <v>1752</v>
      </c>
      <c r="I1747" t="s">
        <v>37</v>
      </c>
      <c r="J1747" t="s">
        <v>37</v>
      </c>
      <c r="K1747" t="s">
        <v>358</v>
      </c>
      <c r="L1747" t="s">
        <v>1745</v>
      </c>
      <c r="M1747" t="s">
        <v>1759</v>
      </c>
    </row>
    <row r="1748" spans="1:14">
      <c r="A1748">
        <v>54121</v>
      </c>
      <c r="B1748" s="3">
        <v>40424</v>
      </c>
      <c r="C1748" s="1">
        <v>40422</v>
      </c>
      <c r="D1748">
        <v>2010</v>
      </c>
      <c r="E1748" s="4">
        <v>0.91189799999999999</v>
      </c>
      <c r="F1748">
        <v>21</v>
      </c>
      <c r="G1748" t="s">
        <v>119</v>
      </c>
      <c r="H1748" t="s">
        <v>1752</v>
      </c>
      <c r="I1748" t="s">
        <v>97</v>
      </c>
      <c r="J1748" t="s">
        <v>97</v>
      </c>
      <c r="K1748" t="s">
        <v>527</v>
      </c>
      <c r="L1748" t="s">
        <v>1745</v>
      </c>
      <c r="M1748" t="s">
        <v>1759</v>
      </c>
    </row>
    <row r="1749" spans="1:14">
      <c r="A1749">
        <v>54152</v>
      </c>
      <c r="B1749" s="3">
        <v>40425</v>
      </c>
      <c r="C1749" s="1">
        <v>40422</v>
      </c>
      <c r="D1749">
        <v>2010</v>
      </c>
      <c r="E1749" s="4">
        <v>8.7257000000000001E-2</v>
      </c>
      <c r="F1749">
        <v>2</v>
      </c>
      <c r="G1749" t="s">
        <v>147</v>
      </c>
      <c r="H1749" t="s">
        <v>1752</v>
      </c>
      <c r="I1749" t="s">
        <v>52</v>
      </c>
      <c r="J1749" t="s">
        <v>81</v>
      </c>
      <c r="K1749" t="s">
        <v>131</v>
      </c>
      <c r="L1749" t="s">
        <v>1743</v>
      </c>
      <c r="M1749" t="s">
        <v>1753</v>
      </c>
      <c r="N1749" t="s">
        <v>2300</v>
      </c>
    </row>
    <row r="1750" spans="1:14">
      <c r="A1750">
        <v>54193</v>
      </c>
      <c r="B1750" s="3">
        <v>40425</v>
      </c>
      <c r="C1750" s="1">
        <v>40422</v>
      </c>
      <c r="D1750">
        <v>2010</v>
      </c>
      <c r="E1750" s="4">
        <v>0.390683</v>
      </c>
      <c r="F1750">
        <v>9</v>
      </c>
      <c r="G1750" t="s">
        <v>147</v>
      </c>
      <c r="H1750" t="s">
        <v>1752</v>
      </c>
      <c r="I1750" t="s">
        <v>52</v>
      </c>
      <c r="J1750" t="s">
        <v>53</v>
      </c>
      <c r="K1750" t="s">
        <v>63</v>
      </c>
      <c r="L1750" t="s">
        <v>1745</v>
      </c>
      <c r="M1750" t="s">
        <v>1759</v>
      </c>
    </row>
    <row r="1751" spans="1:14">
      <c r="A1751">
        <v>54219</v>
      </c>
      <c r="B1751" s="3">
        <v>40425</v>
      </c>
      <c r="C1751" s="1">
        <v>40422</v>
      </c>
      <c r="D1751">
        <v>2010</v>
      </c>
      <c r="E1751" s="4">
        <v>0.51744199999999996</v>
      </c>
      <c r="F1751">
        <v>12</v>
      </c>
      <c r="G1751" t="s">
        <v>147</v>
      </c>
      <c r="H1751" t="s">
        <v>1752</v>
      </c>
      <c r="I1751" t="s">
        <v>52</v>
      </c>
      <c r="J1751" t="s">
        <v>53</v>
      </c>
      <c r="K1751" t="s">
        <v>91</v>
      </c>
      <c r="L1751" t="s">
        <v>1743</v>
      </c>
      <c r="M1751" t="s">
        <v>1759</v>
      </c>
    </row>
    <row r="1752" spans="1:14">
      <c r="A1752">
        <v>54226</v>
      </c>
      <c r="B1752" s="3">
        <v>40425</v>
      </c>
      <c r="C1752" s="1">
        <v>40422</v>
      </c>
      <c r="D1752">
        <v>2010</v>
      </c>
      <c r="E1752" s="4">
        <v>0.53574100000000002</v>
      </c>
      <c r="F1752">
        <v>12</v>
      </c>
      <c r="G1752" t="s">
        <v>147</v>
      </c>
      <c r="H1752" t="s">
        <v>1752</v>
      </c>
      <c r="I1752" t="s">
        <v>37</v>
      </c>
      <c r="J1752" t="s">
        <v>37</v>
      </c>
      <c r="K1752" t="s">
        <v>355</v>
      </c>
      <c r="L1752" t="s">
        <v>1744</v>
      </c>
      <c r="M1752" t="s">
        <v>1782</v>
      </c>
    </row>
    <row r="1753" spans="1:14">
      <c r="A1753">
        <v>54228</v>
      </c>
      <c r="B1753" s="3">
        <v>40425</v>
      </c>
      <c r="C1753" s="1">
        <v>40422</v>
      </c>
      <c r="D1753">
        <v>2010</v>
      </c>
      <c r="E1753" s="4">
        <v>0.54160900000000001</v>
      </c>
      <c r="F1753">
        <v>12</v>
      </c>
      <c r="G1753" t="s">
        <v>147</v>
      </c>
      <c r="H1753" t="s">
        <v>1752</v>
      </c>
      <c r="I1753" t="s">
        <v>97</v>
      </c>
      <c r="J1753" t="s">
        <v>97</v>
      </c>
      <c r="K1753" t="s">
        <v>98</v>
      </c>
      <c r="L1753" t="s">
        <v>1742</v>
      </c>
      <c r="M1753" t="s">
        <v>1753</v>
      </c>
      <c r="N1753" t="s">
        <v>2301</v>
      </c>
    </row>
    <row r="1754" spans="1:14">
      <c r="A1754">
        <v>54257</v>
      </c>
      <c r="B1754" s="3">
        <v>40425</v>
      </c>
      <c r="C1754" s="1">
        <v>40422</v>
      </c>
      <c r="D1754">
        <v>2010</v>
      </c>
      <c r="E1754" s="4">
        <v>0.66456000000000004</v>
      </c>
      <c r="F1754">
        <v>15</v>
      </c>
      <c r="G1754" t="s">
        <v>147</v>
      </c>
      <c r="H1754" t="s">
        <v>1752</v>
      </c>
      <c r="I1754" t="s">
        <v>52</v>
      </c>
      <c r="J1754" t="s">
        <v>53</v>
      </c>
      <c r="K1754" t="s">
        <v>177</v>
      </c>
      <c r="L1754" t="s">
        <v>1742</v>
      </c>
      <c r="M1754" t="s">
        <v>1753</v>
      </c>
      <c r="N1754" t="s">
        <v>2302</v>
      </c>
    </row>
    <row r="1755" spans="1:14">
      <c r="A1755">
        <v>54289</v>
      </c>
      <c r="B1755" s="3">
        <v>40425</v>
      </c>
      <c r="C1755" s="1">
        <v>40422</v>
      </c>
      <c r="D1755">
        <v>2010</v>
      </c>
      <c r="E1755" s="4">
        <v>0.72026599999999996</v>
      </c>
      <c r="F1755">
        <v>17</v>
      </c>
      <c r="G1755" t="s">
        <v>147</v>
      </c>
      <c r="H1755" t="s">
        <v>1752</v>
      </c>
      <c r="I1755" t="s">
        <v>37</v>
      </c>
      <c r="J1755" t="s">
        <v>37</v>
      </c>
      <c r="K1755" t="s">
        <v>303</v>
      </c>
      <c r="L1755" t="s">
        <v>1742</v>
      </c>
      <c r="M1755" t="s">
        <v>1769</v>
      </c>
    </row>
    <row r="1756" spans="1:14">
      <c r="A1756">
        <v>54300</v>
      </c>
      <c r="B1756" s="3">
        <v>40425</v>
      </c>
      <c r="C1756" s="1">
        <v>40422</v>
      </c>
      <c r="D1756">
        <v>2010</v>
      </c>
      <c r="E1756" s="4">
        <v>0.75402800000000003</v>
      </c>
      <c r="F1756">
        <v>18</v>
      </c>
      <c r="G1756" t="s">
        <v>147</v>
      </c>
      <c r="H1756" t="s">
        <v>1752</v>
      </c>
      <c r="I1756" t="s">
        <v>52</v>
      </c>
      <c r="J1756" t="s">
        <v>53</v>
      </c>
      <c r="K1756" t="s">
        <v>177</v>
      </c>
      <c r="L1756" t="s">
        <v>1742</v>
      </c>
      <c r="M1756" t="s">
        <v>1782</v>
      </c>
    </row>
    <row r="1757" spans="1:14">
      <c r="A1757">
        <v>54311</v>
      </c>
      <c r="B1757" s="3">
        <v>40425</v>
      </c>
      <c r="C1757" s="1">
        <v>40422</v>
      </c>
      <c r="D1757">
        <v>2010</v>
      </c>
      <c r="E1757" s="4">
        <v>0.77307899999999996</v>
      </c>
      <c r="F1757">
        <v>18</v>
      </c>
      <c r="G1757" t="s">
        <v>147</v>
      </c>
      <c r="H1757" t="s">
        <v>1752</v>
      </c>
      <c r="I1757" t="s">
        <v>52</v>
      </c>
      <c r="J1757" t="s">
        <v>81</v>
      </c>
      <c r="K1757" t="s">
        <v>166</v>
      </c>
      <c r="L1757" t="s">
        <v>1745</v>
      </c>
      <c r="M1757" t="s">
        <v>1759</v>
      </c>
    </row>
    <row r="1758" spans="1:14">
      <c r="A1758">
        <v>54315</v>
      </c>
      <c r="B1758" s="3">
        <v>40425</v>
      </c>
      <c r="C1758" s="1">
        <v>40422</v>
      </c>
      <c r="D1758">
        <v>2010</v>
      </c>
      <c r="E1758" s="4">
        <v>0.77665499999999998</v>
      </c>
      <c r="F1758">
        <v>18</v>
      </c>
      <c r="G1758" t="s">
        <v>147</v>
      </c>
      <c r="H1758" t="s">
        <v>1752</v>
      </c>
      <c r="I1758" t="s">
        <v>52</v>
      </c>
      <c r="J1758" t="s">
        <v>53</v>
      </c>
      <c r="K1758" t="s">
        <v>91</v>
      </c>
      <c r="L1758" t="s">
        <v>1744</v>
      </c>
      <c r="M1758" t="s">
        <v>1782</v>
      </c>
    </row>
    <row r="1759" spans="1:14">
      <c r="A1759">
        <v>54336</v>
      </c>
      <c r="B1759" s="3">
        <v>40425</v>
      </c>
      <c r="C1759" s="1">
        <v>40422</v>
      </c>
      <c r="D1759">
        <v>2010</v>
      </c>
      <c r="E1759" s="4">
        <v>0.82773099999999999</v>
      </c>
      <c r="F1759">
        <v>19</v>
      </c>
      <c r="G1759" t="s">
        <v>147</v>
      </c>
      <c r="H1759" t="s">
        <v>1752</v>
      </c>
      <c r="I1759" t="s">
        <v>37</v>
      </c>
      <c r="J1759" t="s">
        <v>37</v>
      </c>
      <c r="K1759" t="s">
        <v>410</v>
      </c>
      <c r="L1759" t="s">
        <v>1745</v>
      </c>
      <c r="M1759" t="s">
        <v>1759</v>
      </c>
    </row>
    <row r="1760" spans="1:14">
      <c r="A1760">
        <v>54349</v>
      </c>
      <c r="B1760" s="3">
        <v>40425</v>
      </c>
      <c r="C1760" s="1">
        <v>40422</v>
      </c>
      <c r="D1760">
        <v>2010</v>
      </c>
      <c r="E1760" s="4">
        <v>0.84475699999999998</v>
      </c>
      <c r="F1760">
        <v>20</v>
      </c>
      <c r="G1760" t="s">
        <v>147</v>
      </c>
      <c r="H1760" t="s">
        <v>1752</v>
      </c>
      <c r="I1760" t="s">
        <v>108</v>
      </c>
      <c r="J1760" t="s">
        <v>108</v>
      </c>
      <c r="K1760" t="s">
        <v>316</v>
      </c>
      <c r="L1760" t="s">
        <v>1742</v>
      </c>
      <c r="M1760" t="s">
        <v>1759</v>
      </c>
    </row>
    <row r="1761" spans="1:14">
      <c r="A1761">
        <v>54354</v>
      </c>
      <c r="B1761" s="3">
        <v>40425</v>
      </c>
      <c r="C1761" s="1">
        <v>40422</v>
      </c>
      <c r="D1761">
        <v>2010</v>
      </c>
      <c r="E1761" s="4">
        <v>0.85143500000000005</v>
      </c>
      <c r="F1761">
        <v>20</v>
      </c>
      <c r="G1761" t="s">
        <v>147</v>
      </c>
      <c r="H1761" t="s">
        <v>1752</v>
      </c>
      <c r="I1761" t="s">
        <v>52</v>
      </c>
      <c r="J1761" t="s">
        <v>53</v>
      </c>
      <c r="K1761" t="s">
        <v>333</v>
      </c>
      <c r="L1761" t="s">
        <v>1745</v>
      </c>
      <c r="M1761" t="s">
        <v>1763</v>
      </c>
    </row>
    <row r="1762" spans="1:14">
      <c r="A1762">
        <v>54385</v>
      </c>
      <c r="B1762" s="3">
        <v>40425</v>
      </c>
      <c r="C1762" s="1">
        <v>40422</v>
      </c>
      <c r="D1762">
        <v>2010</v>
      </c>
      <c r="E1762" s="4">
        <v>0.92394699999999996</v>
      </c>
      <c r="F1762">
        <v>22</v>
      </c>
      <c r="G1762" t="s">
        <v>147</v>
      </c>
      <c r="H1762" t="s">
        <v>1752</v>
      </c>
      <c r="I1762" t="s">
        <v>42</v>
      </c>
      <c r="J1762" t="s">
        <v>42</v>
      </c>
      <c r="K1762" t="s">
        <v>242</v>
      </c>
      <c r="L1762" t="s">
        <v>1745</v>
      </c>
      <c r="M1762" t="s">
        <v>1858</v>
      </c>
    </row>
    <row r="1763" spans="1:14">
      <c r="A1763">
        <v>54389</v>
      </c>
      <c r="B1763" s="3">
        <v>40425</v>
      </c>
      <c r="C1763" s="1">
        <v>40422</v>
      </c>
      <c r="D1763">
        <v>2010</v>
      </c>
      <c r="E1763" s="4">
        <v>0.94364599999999998</v>
      </c>
      <c r="F1763">
        <v>22</v>
      </c>
      <c r="G1763" t="s">
        <v>147</v>
      </c>
      <c r="H1763" t="s">
        <v>1752</v>
      </c>
      <c r="I1763" t="s">
        <v>52</v>
      </c>
      <c r="J1763" t="s">
        <v>81</v>
      </c>
      <c r="K1763" t="s">
        <v>179</v>
      </c>
      <c r="L1763" t="s">
        <v>1746</v>
      </c>
      <c r="M1763" t="s">
        <v>1753</v>
      </c>
      <c r="N1763" t="s">
        <v>2303</v>
      </c>
    </row>
    <row r="1764" spans="1:14">
      <c r="A1764">
        <v>54397</v>
      </c>
      <c r="B1764" s="3">
        <v>40425</v>
      </c>
      <c r="C1764" s="1">
        <v>40422</v>
      </c>
      <c r="D1764">
        <v>2010</v>
      </c>
      <c r="E1764" s="4">
        <v>0.97558999999999996</v>
      </c>
      <c r="F1764">
        <v>23</v>
      </c>
      <c r="G1764" t="s">
        <v>147</v>
      </c>
      <c r="H1764" t="s">
        <v>1752</v>
      </c>
      <c r="I1764" t="s">
        <v>30</v>
      </c>
      <c r="J1764" t="s">
        <v>30</v>
      </c>
      <c r="K1764" t="s">
        <v>544</v>
      </c>
      <c r="L1764" t="s">
        <v>1745</v>
      </c>
      <c r="M1764" t="s">
        <v>1763</v>
      </c>
    </row>
    <row r="1765" spans="1:14">
      <c r="A1765">
        <v>54410</v>
      </c>
      <c r="B1765" s="3">
        <v>40426</v>
      </c>
      <c r="C1765" s="1">
        <v>40422</v>
      </c>
      <c r="D1765">
        <v>2010</v>
      </c>
      <c r="E1765" s="4">
        <v>4.1669999999999997E-3</v>
      </c>
      <c r="F1765">
        <v>0</v>
      </c>
      <c r="G1765" t="s">
        <v>180</v>
      </c>
      <c r="H1765" t="s">
        <v>1752</v>
      </c>
      <c r="I1765" t="s">
        <v>42</v>
      </c>
      <c r="J1765" t="s">
        <v>42</v>
      </c>
      <c r="K1765" t="s">
        <v>174</v>
      </c>
      <c r="L1765" t="s">
        <v>1743</v>
      </c>
      <c r="M1765" t="s">
        <v>1759</v>
      </c>
    </row>
    <row r="1766" spans="1:14">
      <c r="A1766">
        <v>54446</v>
      </c>
      <c r="B1766" s="3">
        <v>40426</v>
      </c>
      <c r="C1766" s="1">
        <v>40422</v>
      </c>
      <c r="D1766">
        <v>2010</v>
      </c>
      <c r="E1766" s="4">
        <v>0.33067099999999999</v>
      </c>
      <c r="F1766">
        <v>7</v>
      </c>
      <c r="G1766" t="s">
        <v>180</v>
      </c>
      <c r="H1766" t="s">
        <v>1752</v>
      </c>
      <c r="I1766" t="s">
        <v>37</v>
      </c>
      <c r="J1766" t="s">
        <v>37</v>
      </c>
      <c r="K1766" t="s">
        <v>301</v>
      </c>
      <c r="L1766" t="s">
        <v>1745</v>
      </c>
      <c r="M1766" t="s">
        <v>1763</v>
      </c>
    </row>
    <row r="1767" spans="1:14">
      <c r="A1767">
        <v>54472</v>
      </c>
      <c r="B1767" s="3">
        <v>40426</v>
      </c>
      <c r="C1767" s="1">
        <v>40422</v>
      </c>
      <c r="D1767">
        <v>2010</v>
      </c>
      <c r="E1767" s="4">
        <v>0.51452500000000001</v>
      </c>
      <c r="F1767">
        <v>12</v>
      </c>
      <c r="G1767" t="s">
        <v>180</v>
      </c>
      <c r="H1767" t="s">
        <v>1752</v>
      </c>
      <c r="I1767" t="s">
        <v>52</v>
      </c>
      <c r="J1767" t="s">
        <v>53</v>
      </c>
      <c r="K1767" t="s">
        <v>384</v>
      </c>
      <c r="L1767" t="s">
        <v>1742</v>
      </c>
      <c r="M1767" t="s">
        <v>1753</v>
      </c>
      <c r="N1767" t="s">
        <v>2074</v>
      </c>
    </row>
    <row r="1768" spans="1:14">
      <c r="A1768">
        <v>54507</v>
      </c>
      <c r="B1768" s="3">
        <v>40426</v>
      </c>
      <c r="C1768" s="1">
        <v>40422</v>
      </c>
      <c r="D1768">
        <v>2010</v>
      </c>
      <c r="E1768" s="4">
        <v>0.65902799999999995</v>
      </c>
      <c r="F1768">
        <v>15</v>
      </c>
      <c r="G1768" t="s">
        <v>180</v>
      </c>
      <c r="H1768" t="s">
        <v>1752</v>
      </c>
      <c r="I1768" t="s">
        <v>52</v>
      </c>
      <c r="J1768" t="s">
        <v>81</v>
      </c>
      <c r="K1768" t="s">
        <v>166</v>
      </c>
      <c r="L1768" t="s">
        <v>1742</v>
      </c>
      <c r="M1768" t="s">
        <v>1753</v>
      </c>
      <c r="N1768" t="s">
        <v>2304</v>
      </c>
    </row>
    <row r="1769" spans="1:14">
      <c r="A1769">
        <v>54524</v>
      </c>
      <c r="B1769" s="3">
        <v>40426</v>
      </c>
      <c r="C1769" s="1">
        <v>40422</v>
      </c>
      <c r="D1769">
        <v>2010</v>
      </c>
      <c r="E1769" s="4">
        <v>0.71945599999999998</v>
      </c>
      <c r="F1769">
        <v>17</v>
      </c>
      <c r="G1769" t="s">
        <v>180</v>
      </c>
      <c r="H1769" t="s">
        <v>1752</v>
      </c>
      <c r="I1769" t="s">
        <v>42</v>
      </c>
      <c r="J1769" t="s">
        <v>42</v>
      </c>
      <c r="K1769" t="s">
        <v>328</v>
      </c>
      <c r="L1769" t="s">
        <v>1746</v>
      </c>
      <c r="M1769" t="s">
        <v>1753</v>
      </c>
      <c r="N1769" t="s">
        <v>2305</v>
      </c>
    </row>
    <row r="1770" spans="1:14">
      <c r="A1770">
        <v>54540</v>
      </c>
      <c r="B1770" s="3">
        <v>40426</v>
      </c>
      <c r="C1770" s="1">
        <v>40422</v>
      </c>
      <c r="D1770">
        <v>2010</v>
      </c>
      <c r="E1770" s="4">
        <v>0.75995400000000002</v>
      </c>
      <c r="F1770">
        <v>18</v>
      </c>
      <c r="G1770" t="s">
        <v>180</v>
      </c>
      <c r="H1770" t="s">
        <v>1752</v>
      </c>
      <c r="I1770" t="s">
        <v>52</v>
      </c>
      <c r="J1770" t="s">
        <v>81</v>
      </c>
      <c r="K1770" t="s">
        <v>269</v>
      </c>
      <c r="L1770" t="s">
        <v>1745</v>
      </c>
      <c r="M1770" t="s">
        <v>1753</v>
      </c>
      <c r="N1770" t="s">
        <v>2306</v>
      </c>
    </row>
    <row r="1771" spans="1:14">
      <c r="A1771">
        <v>54559</v>
      </c>
      <c r="B1771" s="3">
        <v>40426</v>
      </c>
      <c r="C1771" s="1">
        <v>40422</v>
      </c>
      <c r="D1771">
        <v>2010</v>
      </c>
      <c r="E1771" s="4">
        <v>0.78452500000000003</v>
      </c>
      <c r="F1771">
        <v>18</v>
      </c>
      <c r="G1771" t="s">
        <v>180</v>
      </c>
      <c r="H1771" t="s">
        <v>1752</v>
      </c>
      <c r="I1771" t="s">
        <v>108</v>
      </c>
      <c r="J1771" t="s">
        <v>108</v>
      </c>
      <c r="K1771" t="s">
        <v>616</v>
      </c>
      <c r="L1771" t="s">
        <v>1745</v>
      </c>
      <c r="M1771" t="s">
        <v>1763</v>
      </c>
    </row>
    <row r="1772" spans="1:14">
      <c r="A1772">
        <v>54570</v>
      </c>
      <c r="B1772" s="3">
        <v>40426</v>
      </c>
      <c r="C1772" s="1">
        <v>40422</v>
      </c>
      <c r="D1772">
        <v>2010</v>
      </c>
      <c r="E1772" s="4">
        <v>0.82165500000000002</v>
      </c>
      <c r="F1772">
        <v>19</v>
      </c>
      <c r="G1772" t="s">
        <v>180</v>
      </c>
      <c r="H1772" t="s">
        <v>1752</v>
      </c>
      <c r="I1772" t="s">
        <v>97</v>
      </c>
      <c r="J1772" t="s">
        <v>97</v>
      </c>
      <c r="K1772" t="s">
        <v>334</v>
      </c>
      <c r="L1772" t="s">
        <v>1745</v>
      </c>
      <c r="M1772" t="s">
        <v>1759</v>
      </c>
    </row>
    <row r="1773" spans="1:14">
      <c r="A1773">
        <v>54596</v>
      </c>
      <c r="B1773" s="3">
        <v>40426</v>
      </c>
      <c r="C1773" s="1">
        <v>40422</v>
      </c>
      <c r="D1773">
        <v>2010</v>
      </c>
      <c r="E1773" s="4">
        <v>0.92572900000000002</v>
      </c>
      <c r="F1773">
        <v>22</v>
      </c>
      <c r="G1773" t="s">
        <v>180</v>
      </c>
      <c r="H1773" t="s">
        <v>1752</v>
      </c>
      <c r="I1773" t="s">
        <v>52</v>
      </c>
      <c r="J1773" t="s">
        <v>53</v>
      </c>
      <c r="K1773" t="s">
        <v>54</v>
      </c>
      <c r="L1773" t="s">
        <v>1744</v>
      </c>
      <c r="M1773" t="s">
        <v>1753</v>
      </c>
      <c r="N1773" t="s">
        <v>2307</v>
      </c>
    </row>
    <row r="1774" spans="1:14">
      <c r="A1774">
        <v>54653</v>
      </c>
      <c r="B1774" s="3">
        <v>40427</v>
      </c>
      <c r="C1774" s="1">
        <v>40422</v>
      </c>
      <c r="D1774">
        <v>2010</v>
      </c>
      <c r="E1774" s="4">
        <v>0.375162</v>
      </c>
      <c r="F1774">
        <v>9</v>
      </c>
      <c r="G1774" t="s">
        <v>195</v>
      </c>
      <c r="H1774" t="s">
        <v>1752</v>
      </c>
      <c r="I1774" t="s">
        <v>30</v>
      </c>
      <c r="J1774" t="s">
        <v>30</v>
      </c>
      <c r="K1774" t="s">
        <v>235</v>
      </c>
      <c r="L1774" t="s">
        <v>1742</v>
      </c>
      <c r="M1774" t="s">
        <v>1763</v>
      </c>
    </row>
    <row r="1775" spans="1:14">
      <c r="A1775">
        <v>54681</v>
      </c>
      <c r="B1775" s="3">
        <v>40427</v>
      </c>
      <c r="C1775" s="1">
        <v>40422</v>
      </c>
      <c r="D1775">
        <v>2010</v>
      </c>
      <c r="E1775" s="4">
        <v>0.54079900000000003</v>
      </c>
      <c r="F1775">
        <v>12</v>
      </c>
      <c r="G1775" t="s">
        <v>195</v>
      </c>
      <c r="H1775" t="s">
        <v>1752</v>
      </c>
      <c r="I1775" t="s">
        <v>52</v>
      </c>
      <c r="J1775" t="s">
        <v>81</v>
      </c>
      <c r="K1775" t="s">
        <v>229</v>
      </c>
      <c r="L1775" t="s">
        <v>1742</v>
      </c>
      <c r="M1775" t="s">
        <v>1758</v>
      </c>
    </row>
    <row r="1776" spans="1:14">
      <c r="A1776">
        <v>54689</v>
      </c>
      <c r="B1776" s="3">
        <v>40427</v>
      </c>
      <c r="C1776" s="1">
        <v>40422</v>
      </c>
      <c r="D1776">
        <v>2010</v>
      </c>
      <c r="E1776" s="4">
        <v>0.56982600000000005</v>
      </c>
      <c r="F1776">
        <v>13</v>
      </c>
      <c r="G1776" t="s">
        <v>195</v>
      </c>
      <c r="H1776" t="s">
        <v>1752</v>
      </c>
      <c r="I1776" t="s">
        <v>97</v>
      </c>
      <c r="J1776" t="s">
        <v>97</v>
      </c>
      <c r="K1776" t="s">
        <v>346</v>
      </c>
      <c r="L1776" t="s">
        <v>1746</v>
      </c>
      <c r="M1776" t="s">
        <v>1753</v>
      </c>
      <c r="N1776" t="s">
        <v>2308</v>
      </c>
    </row>
    <row r="1777" spans="1:14">
      <c r="A1777">
        <v>54694</v>
      </c>
      <c r="B1777" s="3">
        <v>40427</v>
      </c>
      <c r="C1777" s="1">
        <v>40422</v>
      </c>
      <c r="D1777">
        <v>2010</v>
      </c>
      <c r="E1777" s="4">
        <v>0.58373799999999998</v>
      </c>
      <c r="F1777">
        <v>14</v>
      </c>
      <c r="G1777" t="s">
        <v>195</v>
      </c>
      <c r="H1777" t="s">
        <v>1752</v>
      </c>
      <c r="I1777" t="s">
        <v>108</v>
      </c>
      <c r="J1777" t="s">
        <v>108</v>
      </c>
      <c r="K1777" t="s">
        <v>447</v>
      </c>
      <c r="L1777" t="s">
        <v>1745</v>
      </c>
      <c r="M1777" t="s">
        <v>1753</v>
      </c>
      <c r="N1777" t="s">
        <v>1898</v>
      </c>
    </row>
    <row r="1778" spans="1:14">
      <c r="A1778">
        <v>54697</v>
      </c>
      <c r="B1778" s="3">
        <v>40427</v>
      </c>
      <c r="C1778" s="1">
        <v>40422</v>
      </c>
      <c r="D1778">
        <v>2010</v>
      </c>
      <c r="E1778" s="4">
        <v>0.59517399999999998</v>
      </c>
      <c r="F1778">
        <v>14</v>
      </c>
      <c r="G1778" t="s">
        <v>195</v>
      </c>
      <c r="H1778" t="s">
        <v>1752</v>
      </c>
      <c r="I1778" t="s">
        <v>52</v>
      </c>
      <c r="J1778" t="s">
        <v>53</v>
      </c>
      <c r="K1778" t="s">
        <v>91</v>
      </c>
      <c r="L1778" t="s">
        <v>1743</v>
      </c>
      <c r="M1778" t="s">
        <v>1826</v>
      </c>
    </row>
    <row r="1779" spans="1:14">
      <c r="A1779">
        <v>54711</v>
      </c>
      <c r="B1779" s="3">
        <v>40427</v>
      </c>
      <c r="C1779" s="1">
        <v>40422</v>
      </c>
      <c r="D1779">
        <v>2010</v>
      </c>
      <c r="E1779" s="4">
        <v>0.62415500000000002</v>
      </c>
      <c r="F1779">
        <v>14</v>
      </c>
      <c r="G1779" t="s">
        <v>195</v>
      </c>
      <c r="H1779" t="s">
        <v>1752</v>
      </c>
      <c r="I1779" t="s">
        <v>42</v>
      </c>
      <c r="J1779" t="s">
        <v>42</v>
      </c>
      <c r="K1779" t="s">
        <v>155</v>
      </c>
      <c r="L1779" t="s">
        <v>1742</v>
      </c>
      <c r="M1779" t="s">
        <v>1763</v>
      </c>
    </row>
    <row r="1780" spans="1:14">
      <c r="A1780">
        <v>54740</v>
      </c>
      <c r="B1780" s="3">
        <v>40427</v>
      </c>
      <c r="C1780" s="1">
        <v>40422</v>
      </c>
      <c r="D1780">
        <v>2010</v>
      </c>
      <c r="E1780" s="4">
        <v>0.807176</v>
      </c>
      <c r="F1780">
        <v>19</v>
      </c>
      <c r="G1780" t="s">
        <v>195</v>
      </c>
      <c r="H1780" t="s">
        <v>1752</v>
      </c>
      <c r="I1780" t="s">
        <v>97</v>
      </c>
      <c r="J1780" t="s">
        <v>97</v>
      </c>
      <c r="K1780" t="s">
        <v>470</v>
      </c>
      <c r="L1780" t="s">
        <v>1745</v>
      </c>
      <c r="M1780" t="s">
        <v>1763</v>
      </c>
    </row>
    <row r="1781" spans="1:14">
      <c r="A1781">
        <v>54752</v>
      </c>
      <c r="B1781" s="3">
        <v>40427</v>
      </c>
      <c r="C1781" s="1">
        <v>40422</v>
      </c>
      <c r="D1781">
        <v>2010</v>
      </c>
      <c r="E1781" s="4">
        <v>0.86204899999999995</v>
      </c>
      <c r="F1781">
        <v>20</v>
      </c>
      <c r="G1781" t="s">
        <v>195</v>
      </c>
      <c r="H1781" t="s">
        <v>1752</v>
      </c>
      <c r="I1781" t="s">
        <v>52</v>
      </c>
      <c r="J1781" t="s">
        <v>81</v>
      </c>
      <c r="K1781" t="s">
        <v>264</v>
      </c>
      <c r="L1781" t="s">
        <v>1742</v>
      </c>
      <c r="M1781" t="s">
        <v>1753</v>
      </c>
      <c r="N1781" t="s">
        <v>2309</v>
      </c>
    </row>
    <row r="1782" spans="1:14">
      <c r="A1782">
        <v>54762</v>
      </c>
      <c r="B1782" s="3">
        <v>40427</v>
      </c>
      <c r="C1782" s="1">
        <v>40422</v>
      </c>
      <c r="D1782">
        <v>2010</v>
      </c>
      <c r="E1782" s="4">
        <v>0.90746499999999997</v>
      </c>
      <c r="F1782">
        <v>21</v>
      </c>
      <c r="G1782" t="s">
        <v>195</v>
      </c>
      <c r="H1782" t="s">
        <v>1752</v>
      </c>
      <c r="I1782" t="s">
        <v>21</v>
      </c>
      <c r="J1782" t="s">
        <v>21</v>
      </c>
      <c r="K1782" t="s">
        <v>580</v>
      </c>
      <c r="L1782" t="s">
        <v>1742</v>
      </c>
      <c r="M1782" t="s">
        <v>1760</v>
      </c>
    </row>
    <row r="1783" spans="1:14">
      <c r="A1783">
        <v>54779</v>
      </c>
      <c r="B1783" s="3">
        <v>40428</v>
      </c>
      <c r="C1783" s="1">
        <v>40422</v>
      </c>
      <c r="D1783">
        <v>2010</v>
      </c>
      <c r="E1783" s="4">
        <v>0.11022</v>
      </c>
      <c r="F1783">
        <v>2</v>
      </c>
      <c r="G1783" t="s">
        <v>210</v>
      </c>
      <c r="H1783" t="s">
        <v>1752</v>
      </c>
      <c r="I1783" t="s">
        <v>21</v>
      </c>
      <c r="J1783" t="s">
        <v>21</v>
      </c>
      <c r="K1783" t="s">
        <v>95</v>
      </c>
      <c r="L1783" t="s">
        <v>1742</v>
      </c>
      <c r="M1783" t="s">
        <v>1759</v>
      </c>
    </row>
    <row r="1784" spans="1:14">
      <c r="A1784">
        <v>54782</v>
      </c>
      <c r="B1784" s="3">
        <v>40428</v>
      </c>
      <c r="C1784" s="1">
        <v>40422</v>
      </c>
      <c r="D1784">
        <v>2010</v>
      </c>
      <c r="E1784" s="4">
        <v>0.186863</v>
      </c>
      <c r="F1784">
        <v>4</v>
      </c>
      <c r="G1784" t="s">
        <v>210</v>
      </c>
      <c r="H1784" t="s">
        <v>1752</v>
      </c>
      <c r="I1784" t="s">
        <v>52</v>
      </c>
      <c r="J1784" t="s">
        <v>81</v>
      </c>
      <c r="K1784" t="s">
        <v>219</v>
      </c>
      <c r="L1784" t="s">
        <v>1745</v>
      </c>
      <c r="M1784" t="s">
        <v>1759</v>
      </c>
    </row>
    <row r="1785" spans="1:14">
      <c r="A1785">
        <v>54811</v>
      </c>
      <c r="B1785" s="3">
        <v>40428</v>
      </c>
      <c r="C1785" s="1">
        <v>40422</v>
      </c>
      <c r="D1785">
        <v>2010</v>
      </c>
      <c r="E1785" s="4">
        <v>0.53320599999999996</v>
      </c>
      <c r="F1785">
        <v>12</v>
      </c>
      <c r="G1785" t="s">
        <v>210</v>
      </c>
      <c r="H1785" t="s">
        <v>1752</v>
      </c>
      <c r="I1785" t="s">
        <v>52</v>
      </c>
      <c r="J1785" t="s">
        <v>53</v>
      </c>
      <c r="K1785" t="s">
        <v>133</v>
      </c>
      <c r="L1785" t="s">
        <v>1743</v>
      </c>
      <c r="M1785" t="s">
        <v>1753</v>
      </c>
      <c r="N1785" t="s">
        <v>2310</v>
      </c>
    </row>
    <row r="1786" spans="1:14">
      <c r="A1786">
        <v>54816</v>
      </c>
      <c r="B1786" s="3">
        <v>40428</v>
      </c>
      <c r="C1786" s="1">
        <v>40422</v>
      </c>
      <c r="D1786">
        <v>2010</v>
      </c>
      <c r="E1786" s="4">
        <v>0.58943299999999998</v>
      </c>
      <c r="F1786">
        <v>14</v>
      </c>
      <c r="G1786" t="s">
        <v>210</v>
      </c>
      <c r="H1786" t="s">
        <v>1752</v>
      </c>
      <c r="I1786" t="s">
        <v>21</v>
      </c>
      <c r="J1786" t="s">
        <v>21</v>
      </c>
      <c r="K1786" t="s">
        <v>231</v>
      </c>
      <c r="L1786" t="s">
        <v>1746</v>
      </c>
      <c r="M1786" t="s">
        <v>1753</v>
      </c>
      <c r="N1786" t="s">
        <v>2311</v>
      </c>
    </row>
    <row r="1787" spans="1:14">
      <c r="A1787">
        <v>54849</v>
      </c>
      <c r="B1787" s="3">
        <v>40428</v>
      </c>
      <c r="C1787" s="1">
        <v>40422</v>
      </c>
      <c r="D1787">
        <v>2010</v>
      </c>
      <c r="E1787" s="4">
        <v>0.71002299999999996</v>
      </c>
      <c r="F1787">
        <v>17</v>
      </c>
      <c r="G1787" t="s">
        <v>210</v>
      </c>
      <c r="H1787" t="s">
        <v>1752</v>
      </c>
      <c r="I1787" t="s">
        <v>37</v>
      </c>
      <c r="J1787" t="s">
        <v>37</v>
      </c>
      <c r="K1787" t="s">
        <v>358</v>
      </c>
      <c r="L1787" t="s">
        <v>1746</v>
      </c>
      <c r="M1787" t="s">
        <v>1760</v>
      </c>
    </row>
    <row r="1788" spans="1:14">
      <c r="A1788">
        <v>54855</v>
      </c>
      <c r="B1788" s="3">
        <v>40428</v>
      </c>
      <c r="C1788" s="1">
        <v>40422</v>
      </c>
      <c r="D1788">
        <v>2010</v>
      </c>
      <c r="E1788" s="4">
        <v>0.73660899999999996</v>
      </c>
      <c r="F1788">
        <v>17</v>
      </c>
      <c r="G1788" t="s">
        <v>210</v>
      </c>
      <c r="H1788" t="s">
        <v>1752</v>
      </c>
      <c r="I1788" t="s">
        <v>52</v>
      </c>
      <c r="J1788" t="s">
        <v>53</v>
      </c>
      <c r="K1788" t="s">
        <v>333</v>
      </c>
      <c r="L1788" t="s">
        <v>1745</v>
      </c>
      <c r="M1788" t="s">
        <v>1769</v>
      </c>
    </row>
    <row r="1789" spans="1:14">
      <c r="A1789">
        <v>54856</v>
      </c>
      <c r="B1789" s="3">
        <v>40428</v>
      </c>
      <c r="C1789" s="1">
        <v>40422</v>
      </c>
      <c r="D1789">
        <v>2010</v>
      </c>
      <c r="E1789" s="4">
        <v>0.74201399999999995</v>
      </c>
      <c r="F1789">
        <v>17</v>
      </c>
      <c r="G1789" t="s">
        <v>210</v>
      </c>
      <c r="H1789" t="s">
        <v>1752</v>
      </c>
      <c r="I1789" t="s">
        <v>21</v>
      </c>
      <c r="J1789" t="s">
        <v>21</v>
      </c>
      <c r="K1789" t="s">
        <v>231</v>
      </c>
      <c r="L1789" t="s">
        <v>1745</v>
      </c>
      <c r="M1789" t="s">
        <v>1769</v>
      </c>
    </row>
    <row r="1790" spans="1:14">
      <c r="A1790">
        <v>54858</v>
      </c>
      <c r="B1790" s="3">
        <v>40428</v>
      </c>
      <c r="C1790" s="1">
        <v>40422</v>
      </c>
      <c r="D1790">
        <v>2010</v>
      </c>
      <c r="E1790" s="4">
        <v>0.75937500000000002</v>
      </c>
      <c r="F1790">
        <v>18</v>
      </c>
      <c r="G1790" t="s">
        <v>210</v>
      </c>
      <c r="H1790" t="s">
        <v>1752</v>
      </c>
      <c r="I1790" t="s">
        <v>37</v>
      </c>
      <c r="J1790" t="s">
        <v>37</v>
      </c>
      <c r="K1790" t="s">
        <v>194</v>
      </c>
      <c r="L1790" t="s">
        <v>1746</v>
      </c>
      <c r="M1790" t="s">
        <v>1753</v>
      </c>
      <c r="N1790" t="s">
        <v>2312</v>
      </c>
    </row>
    <row r="1791" spans="1:14">
      <c r="A1791">
        <v>54870</v>
      </c>
      <c r="B1791" s="3">
        <v>40428</v>
      </c>
      <c r="C1791" s="1">
        <v>40422</v>
      </c>
      <c r="D1791">
        <v>2010</v>
      </c>
      <c r="E1791" s="4">
        <v>0.80178199999999999</v>
      </c>
      <c r="F1791">
        <v>19</v>
      </c>
      <c r="G1791" t="s">
        <v>210</v>
      </c>
      <c r="H1791" t="s">
        <v>1752</v>
      </c>
      <c r="I1791" t="s">
        <v>52</v>
      </c>
      <c r="J1791" t="s">
        <v>81</v>
      </c>
      <c r="K1791" t="s">
        <v>233</v>
      </c>
      <c r="L1791" t="s">
        <v>1743</v>
      </c>
      <c r="M1791" t="s">
        <v>1813</v>
      </c>
    </row>
    <row r="1792" spans="1:14">
      <c r="A1792">
        <v>54875</v>
      </c>
      <c r="B1792" s="3">
        <v>40428</v>
      </c>
      <c r="C1792" s="1">
        <v>40422</v>
      </c>
      <c r="D1792">
        <v>2010</v>
      </c>
      <c r="E1792" s="4">
        <v>0.81986099999999995</v>
      </c>
      <c r="F1792">
        <v>19</v>
      </c>
      <c r="G1792" t="s">
        <v>210</v>
      </c>
      <c r="H1792" t="s">
        <v>1752</v>
      </c>
      <c r="I1792" t="s">
        <v>30</v>
      </c>
      <c r="J1792" t="s">
        <v>30</v>
      </c>
      <c r="K1792" t="s">
        <v>200</v>
      </c>
      <c r="L1792" t="s">
        <v>1745</v>
      </c>
      <c r="M1792" t="s">
        <v>1763</v>
      </c>
    </row>
    <row r="1793" spans="1:14">
      <c r="A1793">
        <v>54907</v>
      </c>
      <c r="B1793" s="3">
        <v>40429</v>
      </c>
      <c r="C1793" s="1">
        <v>40422</v>
      </c>
      <c r="D1793">
        <v>2010</v>
      </c>
      <c r="E1793" s="4">
        <v>1.516E-3</v>
      </c>
      <c r="F1793">
        <v>0</v>
      </c>
      <c r="G1793" t="s">
        <v>227</v>
      </c>
      <c r="H1793" t="s">
        <v>1752</v>
      </c>
      <c r="I1793" t="s">
        <v>52</v>
      </c>
      <c r="J1793" t="s">
        <v>81</v>
      </c>
      <c r="K1793" t="s">
        <v>149</v>
      </c>
      <c r="L1793" t="s">
        <v>1742</v>
      </c>
      <c r="M1793" t="s">
        <v>1769</v>
      </c>
    </row>
    <row r="1794" spans="1:14">
      <c r="A1794">
        <v>54941</v>
      </c>
      <c r="B1794" s="3">
        <v>40429</v>
      </c>
      <c r="C1794" s="1">
        <v>40422</v>
      </c>
      <c r="D1794">
        <v>2010</v>
      </c>
      <c r="E1794" s="4">
        <v>0.26432899999999998</v>
      </c>
      <c r="F1794">
        <v>6</v>
      </c>
      <c r="G1794" t="s">
        <v>227</v>
      </c>
      <c r="H1794" t="s">
        <v>1752</v>
      </c>
      <c r="I1794" t="s">
        <v>37</v>
      </c>
      <c r="J1794" t="s">
        <v>37</v>
      </c>
      <c r="K1794" t="s">
        <v>86</v>
      </c>
      <c r="L1794" t="s">
        <v>1745</v>
      </c>
      <c r="M1794" t="s">
        <v>1753</v>
      </c>
      <c r="N1794" t="s">
        <v>2313</v>
      </c>
    </row>
    <row r="1795" spans="1:14">
      <c r="A1795">
        <v>54974</v>
      </c>
      <c r="B1795" s="3">
        <v>40429</v>
      </c>
      <c r="C1795" s="1">
        <v>40422</v>
      </c>
      <c r="D1795">
        <v>2010</v>
      </c>
      <c r="E1795" s="4">
        <v>0.52099499999999999</v>
      </c>
      <c r="F1795">
        <v>12</v>
      </c>
      <c r="G1795" t="s">
        <v>227</v>
      </c>
      <c r="H1795" t="s">
        <v>1752</v>
      </c>
      <c r="I1795" t="s">
        <v>37</v>
      </c>
      <c r="J1795" t="s">
        <v>37</v>
      </c>
      <c r="K1795" t="s">
        <v>74</v>
      </c>
      <c r="L1795" t="s">
        <v>1746</v>
      </c>
      <c r="M1795" t="s">
        <v>1760</v>
      </c>
    </row>
    <row r="1796" spans="1:14">
      <c r="A1796">
        <v>54986</v>
      </c>
      <c r="B1796" s="3">
        <v>40429</v>
      </c>
      <c r="C1796" s="1">
        <v>40422</v>
      </c>
      <c r="D1796">
        <v>2010</v>
      </c>
      <c r="E1796" s="4">
        <v>0.60402800000000001</v>
      </c>
      <c r="F1796">
        <v>14</v>
      </c>
      <c r="G1796" t="s">
        <v>227</v>
      </c>
      <c r="H1796" t="s">
        <v>1752</v>
      </c>
      <c r="I1796" t="s">
        <v>37</v>
      </c>
      <c r="J1796" t="s">
        <v>37</v>
      </c>
      <c r="K1796" t="s">
        <v>194</v>
      </c>
      <c r="L1796" t="s">
        <v>1742</v>
      </c>
      <c r="M1796" t="s">
        <v>1753</v>
      </c>
      <c r="N1796" t="s">
        <v>2314</v>
      </c>
    </row>
    <row r="1797" spans="1:14">
      <c r="A1797">
        <v>54991</v>
      </c>
      <c r="B1797" s="3">
        <v>40429</v>
      </c>
      <c r="C1797" s="1">
        <v>40422</v>
      </c>
      <c r="D1797">
        <v>2010</v>
      </c>
      <c r="E1797" s="4">
        <v>0.63941000000000003</v>
      </c>
      <c r="F1797">
        <v>15</v>
      </c>
      <c r="G1797" t="s">
        <v>227</v>
      </c>
      <c r="H1797" t="s">
        <v>1752</v>
      </c>
      <c r="I1797" t="s">
        <v>52</v>
      </c>
      <c r="J1797" t="s">
        <v>53</v>
      </c>
      <c r="K1797" t="s">
        <v>142</v>
      </c>
      <c r="L1797" t="s">
        <v>1745</v>
      </c>
      <c r="M1797" t="s">
        <v>1753</v>
      </c>
      <c r="N1797" t="s">
        <v>1898</v>
      </c>
    </row>
    <row r="1798" spans="1:14">
      <c r="A1798">
        <v>55001</v>
      </c>
      <c r="B1798" s="3">
        <v>40429</v>
      </c>
      <c r="C1798" s="1">
        <v>40422</v>
      </c>
      <c r="D1798">
        <v>2010</v>
      </c>
      <c r="E1798" s="4">
        <v>0.74118099999999998</v>
      </c>
      <c r="F1798">
        <v>17</v>
      </c>
      <c r="G1798" t="s">
        <v>227</v>
      </c>
      <c r="H1798" t="s">
        <v>1752</v>
      </c>
      <c r="I1798" t="s">
        <v>97</v>
      </c>
      <c r="J1798" t="s">
        <v>97</v>
      </c>
      <c r="K1798" t="s">
        <v>431</v>
      </c>
      <c r="L1798" t="s">
        <v>1745</v>
      </c>
      <c r="M1798" t="s">
        <v>1763</v>
      </c>
    </row>
    <row r="1799" spans="1:14">
      <c r="A1799">
        <v>55022</v>
      </c>
      <c r="B1799" s="3">
        <v>40429</v>
      </c>
      <c r="C1799" s="1">
        <v>40422</v>
      </c>
      <c r="D1799">
        <v>2010</v>
      </c>
      <c r="E1799" s="4">
        <v>0.81784699999999999</v>
      </c>
      <c r="F1799">
        <v>19</v>
      </c>
      <c r="G1799" t="s">
        <v>227</v>
      </c>
      <c r="H1799" t="s">
        <v>1752</v>
      </c>
      <c r="I1799" t="s">
        <v>52</v>
      </c>
      <c r="J1799" t="s">
        <v>53</v>
      </c>
      <c r="K1799" t="s">
        <v>91</v>
      </c>
      <c r="L1799" t="s">
        <v>1743</v>
      </c>
      <c r="M1799" t="s">
        <v>1826</v>
      </c>
    </row>
    <row r="1800" spans="1:14">
      <c r="A1800">
        <v>55088</v>
      </c>
      <c r="B1800" s="3">
        <v>40430</v>
      </c>
      <c r="C1800" s="1">
        <v>40422</v>
      </c>
      <c r="D1800">
        <v>2010</v>
      </c>
      <c r="E1800" s="4">
        <v>0.31083300000000003</v>
      </c>
      <c r="F1800">
        <v>7</v>
      </c>
      <c r="G1800" t="s">
        <v>18</v>
      </c>
      <c r="H1800" t="s">
        <v>1752</v>
      </c>
      <c r="I1800" t="s">
        <v>52</v>
      </c>
      <c r="J1800" t="s">
        <v>53</v>
      </c>
      <c r="K1800" t="s">
        <v>189</v>
      </c>
      <c r="L1800" t="s">
        <v>1743</v>
      </c>
      <c r="M1800" t="s">
        <v>1760</v>
      </c>
    </row>
    <row r="1801" spans="1:14">
      <c r="A1801">
        <v>55091</v>
      </c>
      <c r="B1801" s="3">
        <v>40430</v>
      </c>
      <c r="C1801" s="1">
        <v>40422</v>
      </c>
      <c r="D1801">
        <v>2010</v>
      </c>
      <c r="E1801" s="4">
        <v>0.34284700000000001</v>
      </c>
      <c r="F1801">
        <v>8</v>
      </c>
      <c r="G1801" t="s">
        <v>18</v>
      </c>
      <c r="H1801" t="s">
        <v>1752</v>
      </c>
      <c r="I1801" t="s">
        <v>42</v>
      </c>
      <c r="J1801" t="s">
        <v>42</v>
      </c>
      <c r="K1801" t="s">
        <v>76</v>
      </c>
      <c r="L1801" t="s">
        <v>1744</v>
      </c>
      <c r="M1801" t="s">
        <v>1753</v>
      </c>
      <c r="N1801" t="s">
        <v>856</v>
      </c>
    </row>
    <row r="1802" spans="1:14">
      <c r="A1802">
        <v>55159</v>
      </c>
      <c r="B1802" s="3">
        <v>40430</v>
      </c>
      <c r="C1802" s="1">
        <v>40422</v>
      </c>
      <c r="D1802">
        <v>2010</v>
      </c>
      <c r="E1802" s="4">
        <v>0.62726899999999997</v>
      </c>
      <c r="F1802">
        <v>15</v>
      </c>
      <c r="G1802" t="s">
        <v>18</v>
      </c>
      <c r="H1802" t="s">
        <v>1752</v>
      </c>
      <c r="I1802" t="s">
        <v>30</v>
      </c>
      <c r="J1802" t="s">
        <v>30</v>
      </c>
      <c r="K1802" t="s">
        <v>125</v>
      </c>
      <c r="L1802" t="s">
        <v>1744</v>
      </c>
      <c r="M1802" t="s">
        <v>1759</v>
      </c>
    </row>
    <row r="1803" spans="1:14">
      <c r="A1803">
        <v>55171</v>
      </c>
      <c r="B1803" s="3">
        <v>40430</v>
      </c>
      <c r="C1803" s="1">
        <v>40422</v>
      </c>
      <c r="D1803">
        <v>2010</v>
      </c>
      <c r="E1803" s="4">
        <v>0.66754599999999997</v>
      </c>
      <c r="F1803">
        <v>16</v>
      </c>
      <c r="G1803" t="s">
        <v>18</v>
      </c>
      <c r="H1803" t="s">
        <v>1752</v>
      </c>
      <c r="I1803" t="s">
        <v>52</v>
      </c>
      <c r="J1803" t="s">
        <v>53</v>
      </c>
      <c r="K1803" t="s">
        <v>54</v>
      </c>
      <c r="L1803" t="s">
        <v>1742</v>
      </c>
      <c r="M1803" t="s">
        <v>1753</v>
      </c>
      <c r="N1803" t="s">
        <v>2315</v>
      </c>
    </row>
    <row r="1804" spans="1:14">
      <c r="A1804">
        <v>55183</v>
      </c>
      <c r="B1804" s="3">
        <v>40430</v>
      </c>
      <c r="C1804" s="1">
        <v>40422</v>
      </c>
      <c r="D1804">
        <v>2010</v>
      </c>
      <c r="E1804" s="4">
        <v>0.74561299999999997</v>
      </c>
      <c r="F1804">
        <v>17</v>
      </c>
      <c r="G1804" t="s">
        <v>18</v>
      </c>
      <c r="H1804" t="s">
        <v>1752</v>
      </c>
      <c r="I1804" t="s">
        <v>108</v>
      </c>
      <c r="J1804" t="s">
        <v>108</v>
      </c>
      <c r="K1804" t="s">
        <v>349</v>
      </c>
      <c r="L1804" t="s">
        <v>1746</v>
      </c>
      <c r="M1804" t="s">
        <v>1760</v>
      </c>
    </row>
    <row r="1805" spans="1:14">
      <c r="A1805">
        <v>55182</v>
      </c>
      <c r="B1805" s="3">
        <v>40430</v>
      </c>
      <c r="C1805" s="1">
        <v>40422</v>
      </c>
      <c r="D1805">
        <v>2010</v>
      </c>
      <c r="E1805" s="4">
        <v>0.74577499999999997</v>
      </c>
      <c r="F1805">
        <v>17</v>
      </c>
      <c r="G1805" t="s">
        <v>18</v>
      </c>
      <c r="H1805" t="s">
        <v>1752</v>
      </c>
      <c r="I1805" t="s">
        <v>42</v>
      </c>
      <c r="J1805" t="s">
        <v>42</v>
      </c>
      <c r="K1805" t="s">
        <v>155</v>
      </c>
      <c r="L1805" t="s">
        <v>1745</v>
      </c>
      <c r="M1805" t="s">
        <v>1759</v>
      </c>
    </row>
    <row r="1806" spans="1:14">
      <c r="A1806">
        <v>55185</v>
      </c>
      <c r="B1806" s="3">
        <v>40430</v>
      </c>
      <c r="C1806" s="1">
        <v>40422</v>
      </c>
      <c r="D1806">
        <v>2010</v>
      </c>
      <c r="E1806" s="4">
        <v>0.74824100000000004</v>
      </c>
      <c r="F1806">
        <v>17</v>
      </c>
      <c r="G1806" t="s">
        <v>18</v>
      </c>
      <c r="H1806" t="s">
        <v>1752</v>
      </c>
      <c r="I1806" t="s">
        <v>52</v>
      </c>
      <c r="J1806" t="s">
        <v>81</v>
      </c>
      <c r="K1806" t="s">
        <v>483</v>
      </c>
      <c r="L1806" t="s">
        <v>1742</v>
      </c>
      <c r="M1806" t="s">
        <v>1769</v>
      </c>
    </row>
    <row r="1807" spans="1:14">
      <c r="A1807">
        <v>55202</v>
      </c>
      <c r="B1807" s="3">
        <v>40430</v>
      </c>
      <c r="C1807" s="1">
        <v>40422</v>
      </c>
      <c r="D1807">
        <v>2010</v>
      </c>
      <c r="E1807" s="4">
        <v>0.78463000000000005</v>
      </c>
      <c r="F1807">
        <v>18</v>
      </c>
      <c r="G1807" t="s">
        <v>18</v>
      </c>
      <c r="H1807" t="s">
        <v>1752</v>
      </c>
      <c r="I1807" t="s">
        <v>21</v>
      </c>
      <c r="J1807" t="s">
        <v>21</v>
      </c>
      <c r="K1807" t="s">
        <v>221</v>
      </c>
      <c r="L1807" t="s">
        <v>1745</v>
      </c>
      <c r="M1807" t="s">
        <v>1753</v>
      </c>
      <c r="N1807" t="s">
        <v>2316</v>
      </c>
    </row>
    <row r="1808" spans="1:14">
      <c r="A1808">
        <v>55203</v>
      </c>
      <c r="B1808" s="3">
        <v>40430</v>
      </c>
      <c r="C1808" s="1">
        <v>40422</v>
      </c>
      <c r="D1808">
        <v>2010</v>
      </c>
      <c r="E1808" s="4">
        <v>0.79180600000000001</v>
      </c>
      <c r="F1808">
        <v>19</v>
      </c>
      <c r="G1808" t="s">
        <v>18</v>
      </c>
      <c r="H1808" t="s">
        <v>1752</v>
      </c>
      <c r="I1808" t="s">
        <v>37</v>
      </c>
      <c r="J1808" t="s">
        <v>37</v>
      </c>
      <c r="K1808" t="s">
        <v>257</v>
      </c>
      <c r="L1808" t="s">
        <v>1745</v>
      </c>
      <c r="M1808" t="s">
        <v>1763</v>
      </c>
    </row>
    <row r="1809" spans="1:14">
      <c r="A1809">
        <v>55208</v>
      </c>
      <c r="B1809" s="3">
        <v>40430</v>
      </c>
      <c r="C1809" s="1">
        <v>40422</v>
      </c>
      <c r="D1809">
        <v>2010</v>
      </c>
      <c r="E1809" s="4">
        <v>0.80519700000000005</v>
      </c>
      <c r="F1809">
        <v>19</v>
      </c>
      <c r="G1809" t="s">
        <v>18</v>
      </c>
      <c r="H1809" t="s">
        <v>1752</v>
      </c>
      <c r="I1809" t="s">
        <v>37</v>
      </c>
      <c r="J1809" t="s">
        <v>37</v>
      </c>
      <c r="K1809" t="s">
        <v>355</v>
      </c>
      <c r="L1809" t="s">
        <v>1745</v>
      </c>
      <c r="M1809" t="s">
        <v>1763</v>
      </c>
    </row>
    <row r="1810" spans="1:14">
      <c r="A1810">
        <v>55211</v>
      </c>
      <c r="B1810" s="3">
        <v>40430</v>
      </c>
      <c r="C1810" s="1">
        <v>40422</v>
      </c>
      <c r="D1810">
        <v>2010</v>
      </c>
      <c r="E1810" s="4">
        <v>0.81947899999999996</v>
      </c>
      <c r="F1810">
        <v>19</v>
      </c>
      <c r="G1810" t="s">
        <v>18</v>
      </c>
      <c r="H1810" t="s">
        <v>1752</v>
      </c>
      <c r="I1810" t="s">
        <v>52</v>
      </c>
      <c r="J1810" t="s">
        <v>81</v>
      </c>
      <c r="K1810" t="s">
        <v>166</v>
      </c>
      <c r="L1810" t="s">
        <v>1743</v>
      </c>
      <c r="M1810" t="s">
        <v>1763</v>
      </c>
    </row>
    <row r="1811" spans="1:14">
      <c r="A1811">
        <v>55217</v>
      </c>
      <c r="B1811" s="3">
        <v>40430</v>
      </c>
      <c r="C1811" s="1">
        <v>40422</v>
      </c>
      <c r="D1811">
        <v>2010</v>
      </c>
      <c r="E1811" s="4">
        <v>0.84245400000000004</v>
      </c>
      <c r="F1811">
        <v>20</v>
      </c>
      <c r="G1811" t="s">
        <v>18</v>
      </c>
      <c r="H1811" t="s">
        <v>1752</v>
      </c>
      <c r="I1811" t="s">
        <v>108</v>
      </c>
      <c r="J1811" t="s">
        <v>108</v>
      </c>
      <c r="K1811" t="s">
        <v>461</v>
      </c>
      <c r="L1811" t="s">
        <v>1745</v>
      </c>
      <c r="M1811" t="s">
        <v>1759</v>
      </c>
    </row>
    <row r="1812" spans="1:14">
      <c r="A1812">
        <v>55234</v>
      </c>
      <c r="B1812" s="3">
        <v>40430</v>
      </c>
      <c r="C1812" s="1">
        <v>40422</v>
      </c>
      <c r="D1812">
        <v>2010</v>
      </c>
      <c r="E1812" s="4">
        <v>0.937384</v>
      </c>
      <c r="F1812">
        <v>22</v>
      </c>
      <c r="G1812" t="s">
        <v>18</v>
      </c>
      <c r="H1812" t="s">
        <v>1752</v>
      </c>
      <c r="I1812" t="s">
        <v>52</v>
      </c>
      <c r="J1812" t="s">
        <v>81</v>
      </c>
      <c r="K1812" t="s">
        <v>131</v>
      </c>
      <c r="L1812" t="s">
        <v>1745</v>
      </c>
      <c r="M1812" t="s">
        <v>1753</v>
      </c>
      <c r="N1812" t="s">
        <v>2317</v>
      </c>
    </row>
    <row r="1813" spans="1:14">
      <c r="A1813">
        <v>55302</v>
      </c>
      <c r="B1813" s="3">
        <v>40431</v>
      </c>
      <c r="C1813" s="1">
        <v>40422</v>
      </c>
      <c r="D1813">
        <v>2010</v>
      </c>
      <c r="E1813" s="4">
        <v>0.58072900000000005</v>
      </c>
      <c r="F1813">
        <v>13</v>
      </c>
      <c r="G1813" t="s">
        <v>119</v>
      </c>
      <c r="H1813" t="s">
        <v>1752</v>
      </c>
      <c r="I1813" t="s">
        <v>52</v>
      </c>
      <c r="J1813" t="s">
        <v>53</v>
      </c>
      <c r="K1813" t="s">
        <v>127</v>
      </c>
      <c r="L1813" t="s">
        <v>1745</v>
      </c>
      <c r="M1813" t="s">
        <v>1753</v>
      </c>
      <c r="N1813" t="s">
        <v>2318</v>
      </c>
    </row>
    <row r="1814" spans="1:14">
      <c r="A1814">
        <v>55321</v>
      </c>
      <c r="B1814" s="3">
        <v>40431</v>
      </c>
      <c r="C1814" s="1">
        <v>40422</v>
      </c>
      <c r="D1814">
        <v>2010</v>
      </c>
      <c r="E1814" s="4">
        <v>0.64949100000000004</v>
      </c>
      <c r="F1814">
        <v>15</v>
      </c>
      <c r="G1814" t="s">
        <v>119</v>
      </c>
      <c r="H1814" t="s">
        <v>1752</v>
      </c>
      <c r="I1814" t="s">
        <v>42</v>
      </c>
      <c r="J1814" t="s">
        <v>42</v>
      </c>
      <c r="K1814" t="s">
        <v>239</v>
      </c>
      <c r="L1814" t="s">
        <v>1746</v>
      </c>
      <c r="M1814" t="s">
        <v>1753</v>
      </c>
      <c r="N1814" t="s">
        <v>2319</v>
      </c>
    </row>
    <row r="1815" spans="1:14">
      <c r="A1815">
        <v>55323</v>
      </c>
      <c r="B1815" s="3">
        <v>40431</v>
      </c>
      <c r="C1815" s="1">
        <v>40422</v>
      </c>
      <c r="D1815">
        <v>2010</v>
      </c>
      <c r="E1815" s="4">
        <v>0.65717599999999998</v>
      </c>
      <c r="F1815">
        <v>15</v>
      </c>
      <c r="G1815" t="s">
        <v>119</v>
      </c>
      <c r="H1815" t="s">
        <v>1752</v>
      </c>
      <c r="I1815" t="s">
        <v>21</v>
      </c>
      <c r="J1815" t="s">
        <v>21</v>
      </c>
      <c r="K1815" t="s">
        <v>649</v>
      </c>
      <c r="L1815" t="s">
        <v>1746</v>
      </c>
      <c r="M1815" t="s">
        <v>1760</v>
      </c>
    </row>
    <row r="1816" spans="1:14">
      <c r="A1816">
        <v>55346</v>
      </c>
      <c r="B1816" s="3">
        <v>40431</v>
      </c>
      <c r="C1816" s="1">
        <v>40422</v>
      </c>
      <c r="D1816">
        <v>2010</v>
      </c>
      <c r="E1816" s="4">
        <v>0.77159699999999998</v>
      </c>
      <c r="F1816">
        <v>18</v>
      </c>
      <c r="G1816" t="s">
        <v>119</v>
      </c>
      <c r="H1816" t="s">
        <v>1752</v>
      </c>
      <c r="I1816" t="s">
        <v>30</v>
      </c>
      <c r="J1816" t="s">
        <v>30</v>
      </c>
      <c r="K1816" t="s">
        <v>200</v>
      </c>
      <c r="L1816" t="s">
        <v>1745</v>
      </c>
      <c r="M1816" t="s">
        <v>1753</v>
      </c>
      <c r="N1816" t="s">
        <v>2320</v>
      </c>
    </row>
    <row r="1817" spans="1:14">
      <c r="A1817">
        <v>55354</v>
      </c>
      <c r="B1817" s="3">
        <v>40431</v>
      </c>
      <c r="C1817" s="1">
        <v>40422</v>
      </c>
      <c r="D1817">
        <v>2010</v>
      </c>
      <c r="E1817" s="4">
        <v>0.79457199999999994</v>
      </c>
      <c r="F1817">
        <v>19</v>
      </c>
      <c r="G1817" t="s">
        <v>119</v>
      </c>
      <c r="H1817" t="s">
        <v>1752</v>
      </c>
      <c r="I1817" t="s">
        <v>52</v>
      </c>
      <c r="J1817" t="s">
        <v>53</v>
      </c>
      <c r="K1817" t="s">
        <v>144</v>
      </c>
      <c r="L1817" t="s">
        <v>1745</v>
      </c>
      <c r="M1817" t="s">
        <v>1753</v>
      </c>
      <c r="N1817" t="s">
        <v>2321</v>
      </c>
    </row>
    <row r="1818" spans="1:14">
      <c r="A1818">
        <v>55358</v>
      </c>
      <c r="B1818" s="3">
        <v>40431</v>
      </c>
      <c r="C1818" s="1">
        <v>40422</v>
      </c>
      <c r="D1818">
        <v>2010</v>
      </c>
      <c r="E1818" s="4">
        <v>0.82233800000000001</v>
      </c>
      <c r="F1818">
        <v>19</v>
      </c>
      <c r="G1818" t="s">
        <v>119</v>
      </c>
      <c r="H1818" t="s">
        <v>1752</v>
      </c>
      <c r="I1818" t="s">
        <v>37</v>
      </c>
      <c r="J1818" t="s">
        <v>37</v>
      </c>
      <c r="K1818" t="s">
        <v>412</v>
      </c>
      <c r="L1818" t="s">
        <v>1742</v>
      </c>
      <c r="M1818" t="s">
        <v>1763</v>
      </c>
    </row>
    <row r="1819" spans="1:14">
      <c r="A1819">
        <v>55375</v>
      </c>
      <c r="B1819" s="3">
        <v>40431</v>
      </c>
      <c r="C1819" s="1">
        <v>40422</v>
      </c>
      <c r="D1819">
        <v>2010</v>
      </c>
      <c r="E1819" s="4">
        <v>0.88939800000000002</v>
      </c>
      <c r="F1819">
        <v>21</v>
      </c>
      <c r="G1819" t="s">
        <v>119</v>
      </c>
      <c r="H1819" t="s">
        <v>1752</v>
      </c>
      <c r="I1819" t="s">
        <v>52</v>
      </c>
      <c r="J1819" t="s">
        <v>53</v>
      </c>
      <c r="K1819" t="s">
        <v>135</v>
      </c>
      <c r="L1819" t="s">
        <v>1743</v>
      </c>
      <c r="M1819" t="s">
        <v>1782</v>
      </c>
    </row>
    <row r="1820" spans="1:14">
      <c r="A1820">
        <v>55398</v>
      </c>
      <c r="B1820" s="3">
        <v>40432</v>
      </c>
      <c r="C1820" s="1">
        <v>40422</v>
      </c>
      <c r="D1820">
        <v>2010</v>
      </c>
      <c r="E1820" s="4">
        <v>1.7580999999999999E-2</v>
      </c>
      <c r="F1820">
        <v>0</v>
      </c>
      <c r="G1820" t="s">
        <v>147</v>
      </c>
      <c r="H1820" t="s">
        <v>1752</v>
      </c>
      <c r="I1820" t="s">
        <v>21</v>
      </c>
      <c r="J1820" t="s">
        <v>21</v>
      </c>
      <c r="K1820" t="s">
        <v>171</v>
      </c>
      <c r="L1820" t="s">
        <v>1742</v>
      </c>
      <c r="M1820" t="s">
        <v>1758</v>
      </c>
    </row>
    <row r="1821" spans="1:14">
      <c r="A1821">
        <v>55419</v>
      </c>
      <c r="B1821" s="3">
        <v>40432</v>
      </c>
      <c r="C1821" s="1">
        <v>40422</v>
      </c>
      <c r="D1821">
        <v>2010</v>
      </c>
      <c r="E1821" s="4">
        <v>0.31188700000000003</v>
      </c>
      <c r="F1821">
        <v>7</v>
      </c>
      <c r="G1821" t="s">
        <v>147</v>
      </c>
      <c r="H1821" t="s">
        <v>1752</v>
      </c>
      <c r="K1821" t="s">
        <v>1009</v>
      </c>
      <c r="L1821" t="s">
        <v>1742</v>
      </c>
      <c r="M1821" t="s">
        <v>1759</v>
      </c>
    </row>
    <row r="1822" spans="1:14">
      <c r="A1822">
        <v>55433</v>
      </c>
      <c r="B1822" s="3">
        <v>40432</v>
      </c>
      <c r="C1822" s="1">
        <v>40422</v>
      </c>
      <c r="D1822">
        <v>2010</v>
      </c>
      <c r="E1822" s="4">
        <v>0.37883099999999997</v>
      </c>
      <c r="F1822">
        <v>9</v>
      </c>
      <c r="G1822" t="s">
        <v>147</v>
      </c>
      <c r="H1822" t="s">
        <v>1752</v>
      </c>
      <c r="I1822" t="s">
        <v>52</v>
      </c>
      <c r="J1822" t="s">
        <v>53</v>
      </c>
      <c r="K1822" t="s">
        <v>197</v>
      </c>
      <c r="L1822" t="s">
        <v>1743</v>
      </c>
      <c r="M1822" t="s">
        <v>1753</v>
      </c>
      <c r="N1822" t="s">
        <v>141</v>
      </c>
    </row>
    <row r="1823" spans="1:14">
      <c r="A1823">
        <v>55449</v>
      </c>
      <c r="B1823" s="3">
        <v>40432</v>
      </c>
      <c r="C1823" s="1">
        <v>40422</v>
      </c>
      <c r="D1823">
        <v>2010</v>
      </c>
      <c r="E1823" s="4">
        <v>0.44140000000000001</v>
      </c>
      <c r="F1823">
        <v>10</v>
      </c>
      <c r="G1823" t="s">
        <v>147</v>
      </c>
      <c r="H1823" t="s">
        <v>1752</v>
      </c>
      <c r="I1823" t="s">
        <v>42</v>
      </c>
      <c r="J1823" t="s">
        <v>42</v>
      </c>
      <c r="K1823" t="s">
        <v>76</v>
      </c>
      <c r="L1823" t="s">
        <v>1742</v>
      </c>
      <c r="M1823" t="s">
        <v>1761</v>
      </c>
    </row>
    <row r="1824" spans="1:14">
      <c r="A1824">
        <v>55458</v>
      </c>
      <c r="B1824" s="3">
        <v>40432</v>
      </c>
      <c r="C1824" s="1">
        <v>40422</v>
      </c>
      <c r="D1824">
        <v>2010</v>
      </c>
      <c r="E1824" s="4">
        <v>0.46784700000000001</v>
      </c>
      <c r="F1824">
        <v>11</v>
      </c>
      <c r="G1824" t="s">
        <v>147</v>
      </c>
      <c r="H1824" t="s">
        <v>1752</v>
      </c>
      <c r="I1824" t="s">
        <v>108</v>
      </c>
      <c r="J1824" t="s">
        <v>108</v>
      </c>
      <c r="K1824" t="s">
        <v>175</v>
      </c>
      <c r="L1824" t="s">
        <v>1746</v>
      </c>
      <c r="M1824" t="s">
        <v>1769</v>
      </c>
    </row>
    <row r="1825" spans="1:14">
      <c r="A1825">
        <v>55486</v>
      </c>
      <c r="B1825" s="3">
        <v>40432</v>
      </c>
      <c r="C1825" s="1">
        <v>40422</v>
      </c>
      <c r="D1825">
        <v>2010</v>
      </c>
      <c r="E1825" s="4">
        <v>0.60269700000000004</v>
      </c>
      <c r="F1825">
        <v>14</v>
      </c>
      <c r="G1825" t="s">
        <v>147</v>
      </c>
      <c r="H1825" t="s">
        <v>1752</v>
      </c>
      <c r="I1825" t="s">
        <v>21</v>
      </c>
      <c r="J1825" t="s">
        <v>21</v>
      </c>
      <c r="K1825" t="s">
        <v>231</v>
      </c>
      <c r="L1825" t="s">
        <v>1745</v>
      </c>
      <c r="M1825" t="s">
        <v>1763</v>
      </c>
    </row>
    <row r="1826" spans="1:14">
      <c r="A1826">
        <v>55490</v>
      </c>
      <c r="B1826" s="3">
        <v>40432</v>
      </c>
      <c r="C1826" s="1">
        <v>40422</v>
      </c>
      <c r="D1826">
        <v>2010</v>
      </c>
      <c r="E1826" s="4">
        <v>0.61251199999999995</v>
      </c>
      <c r="F1826">
        <v>14</v>
      </c>
      <c r="G1826" t="s">
        <v>147</v>
      </c>
      <c r="H1826" t="s">
        <v>1752</v>
      </c>
      <c r="I1826" t="s">
        <v>52</v>
      </c>
      <c r="J1826" t="s">
        <v>81</v>
      </c>
      <c r="K1826" t="s">
        <v>269</v>
      </c>
      <c r="L1826" t="s">
        <v>1742</v>
      </c>
      <c r="M1826" t="s">
        <v>1769</v>
      </c>
    </row>
    <row r="1827" spans="1:14">
      <c r="A1827">
        <v>55504</v>
      </c>
      <c r="B1827" s="3">
        <v>40432</v>
      </c>
      <c r="C1827" s="1">
        <v>40422</v>
      </c>
      <c r="D1827">
        <v>2010</v>
      </c>
      <c r="E1827" s="4">
        <v>0.64359999999999995</v>
      </c>
      <c r="F1827">
        <v>15</v>
      </c>
      <c r="G1827" t="s">
        <v>147</v>
      </c>
      <c r="H1827" t="s">
        <v>1752</v>
      </c>
      <c r="I1827" t="s">
        <v>52</v>
      </c>
      <c r="J1827" t="s">
        <v>53</v>
      </c>
      <c r="K1827" t="s">
        <v>183</v>
      </c>
      <c r="L1827" t="s">
        <v>1743</v>
      </c>
      <c r="M1827" t="s">
        <v>1753</v>
      </c>
      <c r="N1827" t="s">
        <v>2322</v>
      </c>
    </row>
    <row r="1828" spans="1:14">
      <c r="A1828">
        <v>55518</v>
      </c>
      <c r="B1828" s="3">
        <v>40432</v>
      </c>
      <c r="C1828" s="1">
        <v>40422</v>
      </c>
      <c r="D1828">
        <v>2010</v>
      </c>
      <c r="E1828" s="4">
        <v>0.71106499999999995</v>
      </c>
      <c r="F1828">
        <v>17</v>
      </c>
      <c r="G1828" t="s">
        <v>147</v>
      </c>
      <c r="H1828" t="s">
        <v>1752</v>
      </c>
      <c r="I1828" t="s">
        <v>21</v>
      </c>
      <c r="J1828" t="s">
        <v>21</v>
      </c>
      <c r="K1828" t="s">
        <v>580</v>
      </c>
      <c r="L1828" t="s">
        <v>1742</v>
      </c>
      <c r="M1828" t="s">
        <v>1761</v>
      </c>
    </row>
    <row r="1829" spans="1:14">
      <c r="A1829">
        <v>55537</v>
      </c>
      <c r="B1829" s="3">
        <v>40432</v>
      </c>
      <c r="C1829" s="1">
        <v>40422</v>
      </c>
      <c r="D1829">
        <v>2010</v>
      </c>
      <c r="E1829" s="4">
        <v>0.75554399999999999</v>
      </c>
      <c r="F1829">
        <v>18</v>
      </c>
      <c r="G1829" t="s">
        <v>147</v>
      </c>
      <c r="H1829" t="s">
        <v>1752</v>
      </c>
      <c r="I1829" t="s">
        <v>52</v>
      </c>
      <c r="J1829" t="s">
        <v>53</v>
      </c>
      <c r="K1829" t="s">
        <v>144</v>
      </c>
      <c r="L1829" t="s">
        <v>1742</v>
      </c>
      <c r="M1829" t="s">
        <v>1763</v>
      </c>
    </row>
    <row r="1830" spans="1:14">
      <c r="A1830">
        <v>55546</v>
      </c>
      <c r="B1830" s="3">
        <v>40432</v>
      </c>
      <c r="C1830" s="1">
        <v>40422</v>
      </c>
      <c r="D1830">
        <v>2010</v>
      </c>
      <c r="E1830" s="4">
        <v>0.792292</v>
      </c>
      <c r="F1830">
        <v>19</v>
      </c>
      <c r="G1830" t="s">
        <v>147</v>
      </c>
      <c r="H1830" t="s">
        <v>1752</v>
      </c>
      <c r="I1830" t="s">
        <v>108</v>
      </c>
      <c r="J1830" t="s">
        <v>108</v>
      </c>
      <c r="K1830" t="s">
        <v>349</v>
      </c>
      <c r="L1830" t="s">
        <v>1742</v>
      </c>
      <c r="M1830" t="s">
        <v>1769</v>
      </c>
    </row>
    <row r="1831" spans="1:14">
      <c r="A1831">
        <v>55564</v>
      </c>
      <c r="B1831" s="3">
        <v>40432</v>
      </c>
      <c r="C1831" s="1">
        <v>40422</v>
      </c>
      <c r="D1831">
        <v>2010</v>
      </c>
      <c r="E1831" s="4">
        <v>0.859398</v>
      </c>
      <c r="F1831">
        <v>20</v>
      </c>
      <c r="G1831" t="s">
        <v>147</v>
      </c>
      <c r="H1831" t="s">
        <v>1752</v>
      </c>
      <c r="I1831" t="s">
        <v>97</v>
      </c>
      <c r="J1831" t="s">
        <v>97</v>
      </c>
      <c r="K1831" t="s">
        <v>470</v>
      </c>
      <c r="L1831" t="s">
        <v>1745</v>
      </c>
      <c r="M1831" t="s">
        <v>1753</v>
      </c>
      <c r="N1831" t="s">
        <v>2323</v>
      </c>
    </row>
    <row r="1832" spans="1:14">
      <c r="A1832">
        <v>55579</v>
      </c>
      <c r="B1832" s="3">
        <v>40432</v>
      </c>
      <c r="C1832" s="1">
        <v>40422</v>
      </c>
      <c r="D1832">
        <v>2010</v>
      </c>
      <c r="E1832" s="4">
        <v>0.90348399999999995</v>
      </c>
      <c r="F1832">
        <v>21</v>
      </c>
      <c r="G1832" t="s">
        <v>147</v>
      </c>
      <c r="H1832" t="s">
        <v>1752</v>
      </c>
      <c r="I1832" t="s">
        <v>42</v>
      </c>
      <c r="J1832" t="s">
        <v>42</v>
      </c>
      <c r="K1832" t="s">
        <v>239</v>
      </c>
      <c r="L1832" t="s">
        <v>1742</v>
      </c>
      <c r="M1832" t="s">
        <v>1753</v>
      </c>
      <c r="N1832" t="s">
        <v>2324</v>
      </c>
    </row>
    <row r="1833" spans="1:14">
      <c r="A1833">
        <v>55589</v>
      </c>
      <c r="B1833" s="3">
        <v>40432</v>
      </c>
      <c r="C1833" s="1">
        <v>40422</v>
      </c>
      <c r="D1833">
        <v>2010</v>
      </c>
      <c r="E1833" s="4">
        <v>0.97663199999999994</v>
      </c>
      <c r="F1833">
        <v>23</v>
      </c>
      <c r="G1833" t="s">
        <v>147</v>
      </c>
      <c r="H1833" t="s">
        <v>1752</v>
      </c>
      <c r="I1833" t="s">
        <v>52</v>
      </c>
      <c r="J1833" t="s">
        <v>81</v>
      </c>
      <c r="K1833" t="s">
        <v>268</v>
      </c>
      <c r="L1833" t="s">
        <v>1745</v>
      </c>
      <c r="M1833" t="s">
        <v>1753</v>
      </c>
      <c r="N1833" t="s">
        <v>2325</v>
      </c>
    </row>
    <row r="1834" spans="1:14">
      <c r="A1834">
        <v>55673</v>
      </c>
      <c r="B1834" s="3">
        <v>40433</v>
      </c>
      <c r="C1834" s="1">
        <v>40422</v>
      </c>
      <c r="D1834">
        <v>2010</v>
      </c>
      <c r="E1834" s="4">
        <v>0.56325199999999997</v>
      </c>
      <c r="F1834">
        <v>13</v>
      </c>
      <c r="G1834" t="s">
        <v>180</v>
      </c>
      <c r="H1834" t="s">
        <v>1752</v>
      </c>
      <c r="I1834" t="s">
        <v>52</v>
      </c>
      <c r="J1834" t="s">
        <v>53</v>
      </c>
      <c r="K1834" t="s">
        <v>91</v>
      </c>
      <c r="L1834" t="s">
        <v>1743</v>
      </c>
      <c r="M1834" t="s">
        <v>1759</v>
      </c>
    </row>
    <row r="1835" spans="1:14">
      <c r="A1835">
        <v>55675</v>
      </c>
      <c r="B1835" s="3">
        <v>40433</v>
      </c>
      <c r="C1835" s="1">
        <v>40422</v>
      </c>
      <c r="D1835">
        <v>2010</v>
      </c>
      <c r="E1835" s="4">
        <v>0.58594900000000005</v>
      </c>
      <c r="F1835">
        <v>14</v>
      </c>
      <c r="G1835" t="s">
        <v>180</v>
      </c>
      <c r="H1835" t="s">
        <v>1752</v>
      </c>
      <c r="I1835" t="s">
        <v>52</v>
      </c>
      <c r="J1835" t="s">
        <v>53</v>
      </c>
      <c r="K1835" t="s">
        <v>162</v>
      </c>
      <c r="L1835" t="s">
        <v>1746</v>
      </c>
      <c r="M1835" t="s">
        <v>1803</v>
      </c>
    </row>
    <row r="1836" spans="1:14">
      <c r="A1836">
        <v>55680</v>
      </c>
      <c r="B1836" s="3">
        <v>40433</v>
      </c>
      <c r="C1836" s="1">
        <v>40422</v>
      </c>
      <c r="D1836">
        <v>2010</v>
      </c>
      <c r="E1836" s="4">
        <v>0.614097</v>
      </c>
      <c r="F1836">
        <v>14</v>
      </c>
      <c r="G1836" t="s">
        <v>180</v>
      </c>
      <c r="H1836" t="s">
        <v>1752</v>
      </c>
      <c r="I1836" t="s">
        <v>42</v>
      </c>
      <c r="J1836" t="s">
        <v>42</v>
      </c>
      <c r="K1836" t="s">
        <v>208</v>
      </c>
      <c r="L1836" t="s">
        <v>1742</v>
      </c>
      <c r="M1836" t="s">
        <v>1758</v>
      </c>
    </row>
    <row r="1837" spans="1:14">
      <c r="A1837">
        <v>55686</v>
      </c>
      <c r="B1837" s="3">
        <v>40433</v>
      </c>
      <c r="C1837" s="1">
        <v>40422</v>
      </c>
      <c r="D1837">
        <v>2010</v>
      </c>
      <c r="E1837" s="4">
        <v>0.64875000000000005</v>
      </c>
      <c r="F1837">
        <v>15</v>
      </c>
      <c r="G1837" t="s">
        <v>180</v>
      </c>
      <c r="H1837" t="s">
        <v>1752</v>
      </c>
      <c r="I1837" t="s">
        <v>42</v>
      </c>
      <c r="J1837" t="s">
        <v>42</v>
      </c>
      <c r="K1837" t="s">
        <v>456</v>
      </c>
      <c r="L1837" t="s">
        <v>1745</v>
      </c>
      <c r="M1837" t="s">
        <v>1759</v>
      </c>
    </row>
    <row r="1838" spans="1:14">
      <c r="A1838">
        <v>55697</v>
      </c>
      <c r="B1838" s="3">
        <v>40433</v>
      </c>
      <c r="C1838" s="1">
        <v>40422</v>
      </c>
      <c r="D1838">
        <v>2010</v>
      </c>
      <c r="E1838" s="4">
        <v>0.67854199999999998</v>
      </c>
      <c r="F1838">
        <v>16</v>
      </c>
      <c r="G1838" t="s">
        <v>180</v>
      </c>
      <c r="H1838" t="s">
        <v>1752</v>
      </c>
      <c r="I1838" t="s">
        <v>37</v>
      </c>
      <c r="J1838" t="s">
        <v>37</v>
      </c>
      <c r="K1838" t="s">
        <v>398</v>
      </c>
      <c r="L1838" t="s">
        <v>1742</v>
      </c>
      <c r="M1838" t="s">
        <v>1763</v>
      </c>
    </row>
    <row r="1839" spans="1:14">
      <c r="A1839">
        <v>55698</v>
      </c>
      <c r="B1839" s="3">
        <v>40433</v>
      </c>
      <c r="C1839" s="1">
        <v>40422</v>
      </c>
      <c r="D1839">
        <v>2010</v>
      </c>
      <c r="E1839" s="4">
        <v>0.682361</v>
      </c>
      <c r="F1839">
        <v>16</v>
      </c>
      <c r="G1839" t="s">
        <v>180</v>
      </c>
      <c r="H1839" t="s">
        <v>1752</v>
      </c>
      <c r="I1839" t="s">
        <v>52</v>
      </c>
      <c r="J1839" t="s">
        <v>53</v>
      </c>
      <c r="K1839" t="s">
        <v>124</v>
      </c>
      <c r="L1839" t="s">
        <v>1745</v>
      </c>
      <c r="M1839" t="s">
        <v>1753</v>
      </c>
      <c r="N1839" t="s">
        <v>2326</v>
      </c>
    </row>
    <row r="1840" spans="1:14">
      <c r="A1840">
        <v>55723</v>
      </c>
      <c r="B1840" s="3">
        <v>40433</v>
      </c>
      <c r="C1840" s="1">
        <v>40422</v>
      </c>
      <c r="D1840">
        <v>2010</v>
      </c>
      <c r="E1840" s="4">
        <v>0.76695599999999997</v>
      </c>
      <c r="F1840">
        <v>18</v>
      </c>
      <c r="G1840" t="s">
        <v>180</v>
      </c>
      <c r="H1840" t="s">
        <v>1752</v>
      </c>
      <c r="I1840" t="s">
        <v>52</v>
      </c>
      <c r="J1840" t="s">
        <v>53</v>
      </c>
      <c r="K1840" t="s">
        <v>133</v>
      </c>
      <c r="L1840" t="s">
        <v>1745</v>
      </c>
      <c r="M1840" t="s">
        <v>1769</v>
      </c>
    </row>
    <row r="1841" spans="1:14">
      <c r="A1841">
        <v>55738</v>
      </c>
      <c r="B1841" s="3">
        <v>40433</v>
      </c>
      <c r="C1841" s="1">
        <v>40422</v>
      </c>
      <c r="D1841">
        <v>2010</v>
      </c>
      <c r="E1841" s="4">
        <v>0.80695600000000001</v>
      </c>
      <c r="F1841">
        <v>19</v>
      </c>
      <c r="G1841" t="s">
        <v>180</v>
      </c>
      <c r="H1841" t="s">
        <v>1752</v>
      </c>
      <c r="I1841" t="s">
        <v>37</v>
      </c>
      <c r="J1841" t="s">
        <v>37</v>
      </c>
      <c r="K1841" t="s">
        <v>301</v>
      </c>
      <c r="L1841" t="s">
        <v>1745</v>
      </c>
      <c r="M1841" t="s">
        <v>1759</v>
      </c>
    </row>
    <row r="1842" spans="1:14">
      <c r="A1842">
        <v>55762</v>
      </c>
      <c r="B1842" s="3">
        <v>40433</v>
      </c>
      <c r="C1842" s="1">
        <v>40422</v>
      </c>
      <c r="D1842">
        <v>2010</v>
      </c>
      <c r="E1842" s="4">
        <v>0.83832200000000001</v>
      </c>
      <c r="F1842">
        <v>20</v>
      </c>
      <c r="G1842" t="s">
        <v>180</v>
      </c>
      <c r="H1842" t="s">
        <v>1752</v>
      </c>
      <c r="I1842" t="s">
        <v>52</v>
      </c>
      <c r="J1842" t="s">
        <v>81</v>
      </c>
      <c r="K1842" t="s">
        <v>114</v>
      </c>
      <c r="L1842" t="s">
        <v>1742</v>
      </c>
      <c r="M1842" t="s">
        <v>1753</v>
      </c>
      <c r="N1842" t="s">
        <v>2327</v>
      </c>
    </row>
    <row r="1843" spans="1:14">
      <c r="A1843">
        <v>55824</v>
      </c>
      <c r="B1843" s="3">
        <v>40434</v>
      </c>
      <c r="C1843" s="1">
        <v>40422</v>
      </c>
      <c r="D1843">
        <v>2010</v>
      </c>
      <c r="E1843" s="4">
        <v>0.34998800000000002</v>
      </c>
      <c r="F1843">
        <v>8</v>
      </c>
      <c r="G1843" t="s">
        <v>195</v>
      </c>
      <c r="H1843" t="s">
        <v>1752</v>
      </c>
      <c r="I1843" t="s">
        <v>52</v>
      </c>
      <c r="J1843" t="s">
        <v>81</v>
      </c>
      <c r="K1843" t="s">
        <v>114</v>
      </c>
      <c r="L1843" t="s">
        <v>1743</v>
      </c>
      <c r="M1843" t="s">
        <v>1769</v>
      </c>
    </row>
    <row r="1844" spans="1:14">
      <c r="A1844">
        <v>55844</v>
      </c>
      <c r="B1844" s="3">
        <v>40434</v>
      </c>
      <c r="C1844" s="1">
        <v>40422</v>
      </c>
      <c r="D1844">
        <v>2010</v>
      </c>
      <c r="E1844" s="4">
        <v>0.43660900000000002</v>
      </c>
      <c r="F1844">
        <v>10</v>
      </c>
      <c r="G1844" t="s">
        <v>195</v>
      </c>
      <c r="H1844" t="s">
        <v>1752</v>
      </c>
      <c r="I1844" t="s">
        <v>52</v>
      </c>
      <c r="J1844" t="s">
        <v>53</v>
      </c>
      <c r="K1844" t="s">
        <v>183</v>
      </c>
      <c r="L1844" t="s">
        <v>1742</v>
      </c>
      <c r="M1844" t="s">
        <v>1753</v>
      </c>
      <c r="N1844" t="s">
        <v>2328</v>
      </c>
    </row>
    <row r="1845" spans="1:14">
      <c r="A1845">
        <v>55855</v>
      </c>
      <c r="B1845" s="3">
        <v>40434</v>
      </c>
      <c r="C1845" s="1">
        <v>40422</v>
      </c>
      <c r="D1845">
        <v>2010</v>
      </c>
      <c r="E1845" s="4">
        <v>0.48576399999999997</v>
      </c>
      <c r="F1845">
        <v>11</v>
      </c>
      <c r="G1845" t="s">
        <v>195</v>
      </c>
      <c r="H1845" t="s">
        <v>1752</v>
      </c>
      <c r="I1845" t="s">
        <v>52</v>
      </c>
      <c r="J1845" t="s">
        <v>81</v>
      </c>
      <c r="K1845" t="s">
        <v>114</v>
      </c>
      <c r="L1845" t="s">
        <v>1743</v>
      </c>
      <c r="M1845" t="s">
        <v>1759</v>
      </c>
    </row>
    <row r="1846" spans="1:14">
      <c r="A1846">
        <v>55885</v>
      </c>
      <c r="B1846" s="3">
        <v>40434</v>
      </c>
      <c r="C1846" s="1">
        <v>40422</v>
      </c>
      <c r="D1846">
        <v>2010</v>
      </c>
      <c r="E1846" s="4">
        <v>0.61684000000000005</v>
      </c>
      <c r="F1846">
        <v>14</v>
      </c>
      <c r="G1846" t="s">
        <v>195</v>
      </c>
      <c r="H1846" t="s">
        <v>1752</v>
      </c>
      <c r="I1846" t="s">
        <v>52</v>
      </c>
      <c r="J1846" t="s">
        <v>81</v>
      </c>
      <c r="K1846" t="s">
        <v>199</v>
      </c>
      <c r="L1846" t="s">
        <v>1742</v>
      </c>
      <c r="M1846" t="s">
        <v>1753</v>
      </c>
      <c r="N1846" t="s">
        <v>2329</v>
      </c>
    </row>
    <row r="1847" spans="1:14">
      <c r="A1847">
        <v>55915</v>
      </c>
      <c r="B1847" s="3">
        <v>40434</v>
      </c>
      <c r="C1847" s="1">
        <v>40422</v>
      </c>
      <c r="D1847">
        <v>2010</v>
      </c>
      <c r="E1847" s="4">
        <v>0.692442</v>
      </c>
      <c r="F1847">
        <v>16</v>
      </c>
      <c r="G1847" t="s">
        <v>195</v>
      </c>
      <c r="H1847" t="s">
        <v>1752</v>
      </c>
      <c r="I1847" t="s">
        <v>37</v>
      </c>
      <c r="J1847" t="s">
        <v>37</v>
      </c>
      <c r="K1847" t="s">
        <v>247</v>
      </c>
      <c r="L1847" t="s">
        <v>1742</v>
      </c>
      <c r="M1847" t="s">
        <v>1759</v>
      </c>
    </row>
    <row r="1848" spans="1:14">
      <c r="A1848">
        <v>55925</v>
      </c>
      <c r="B1848" s="3">
        <v>40434</v>
      </c>
      <c r="C1848" s="1">
        <v>40422</v>
      </c>
      <c r="D1848">
        <v>2010</v>
      </c>
      <c r="E1848" s="4">
        <v>0.72782400000000003</v>
      </c>
      <c r="F1848">
        <v>17</v>
      </c>
      <c r="G1848" t="s">
        <v>195</v>
      </c>
      <c r="H1848" t="s">
        <v>1752</v>
      </c>
      <c r="I1848" t="s">
        <v>42</v>
      </c>
      <c r="J1848" t="s">
        <v>42</v>
      </c>
      <c r="K1848" t="s">
        <v>76</v>
      </c>
      <c r="L1848" t="s">
        <v>1745</v>
      </c>
      <c r="M1848" t="s">
        <v>1763</v>
      </c>
    </row>
    <row r="1849" spans="1:14">
      <c r="A1849">
        <v>55933</v>
      </c>
      <c r="B1849" s="3">
        <v>40434</v>
      </c>
      <c r="C1849" s="1">
        <v>40422</v>
      </c>
      <c r="D1849">
        <v>2010</v>
      </c>
      <c r="E1849" s="4">
        <v>0.74916700000000003</v>
      </c>
      <c r="F1849">
        <v>17</v>
      </c>
      <c r="G1849" t="s">
        <v>195</v>
      </c>
      <c r="H1849" t="s">
        <v>1752</v>
      </c>
      <c r="I1849" t="s">
        <v>97</v>
      </c>
      <c r="J1849" t="s">
        <v>97</v>
      </c>
      <c r="K1849" t="s">
        <v>422</v>
      </c>
      <c r="L1849" t="s">
        <v>1745</v>
      </c>
      <c r="M1849" t="s">
        <v>1759</v>
      </c>
    </row>
    <row r="1850" spans="1:14">
      <c r="A1850">
        <v>55982</v>
      </c>
      <c r="B1850" s="3">
        <v>40434</v>
      </c>
      <c r="C1850" s="1">
        <v>40422</v>
      </c>
      <c r="D1850">
        <v>2010</v>
      </c>
      <c r="E1850" s="4">
        <v>0.99304400000000004</v>
      </c>
      <c r="F1850">
        <v>23</v>
      </c>
      <c r="G1850" t="s">
        <v>195</v>
      </c>
      <c r="H1850" t="s">
        <v>1752</v>
      </c>
      <c r="I1850" t="s">
        <v>52</v>
      </c>
      <c r="J1850" t="s">
        <v>53</v>
      </c>
      <c r="K1850" t="s">
        <v>135</v>
      </c>
      <c r="L1850" t="s">
        <v>1745</v>
      </c>
      <c r="M1850" t="s">
        <v>1759</v>
      </c>
    </row>
    <row r="1851" spans="1:14">
      <c r="A1851">
        <v>55985</v>
      </c>
      <c r="B1851" s="3">
        <v>40435</v>
      </c>
      <c r="C1851" s="1">
        <v>40422</v>
      </c>
      <c r="D1851">
        <v>2010</v>
      </c>
      <c r="E1851" s="4">
        <v>7.6740000000000003E-3</v>
      </c>
      <c r="F1851">
        <v>0</v>
      </c>
      <c r="G1851" t="s">
        <v>210</v>
      </c>
      <c r="H1851" t="s">
        <v>1752</v>
      </c>
      <c r="I1851" t="s">
        <v>52</v>
      </c>
      <c r="J1851" t="s">
        <v>53</v>
      </c>
      <c r="K1851" t="s">
        <v>189</v>
      </c>
      <c r="L1851" t="s">
        <v>1746</v>
      </c>
      <c r="M1851" t="s">
        <v>1753</v>
      </c>
      <c r="N1851" t="s">
        <v>2330</v>
      </c>
    </row>
    <row r="1852" spans="1:14">
      <c r="A1852">
        <v>56023</v>
      </c>
      <c r="B1852" s="3">
        <v>40435</v>
      </c>
      <c r="C1852" s="1">
        <v>40422</v>
      </c>
      <c r="D1852">
        <v>2010</v>
      </c>
      <c r="E1852" s="4">
        <v>0.39204899999999998</v>
      </c>
      <c r="F1852">
        <v>9</v>
      </c>
      <c r="G1852" t="s">
        <v>210</v>
      </c>
      <c r="H1852" t="s">
        <v>1752</v>
      </c>
      <c r="I1852" t="s">
        <v>52</v>
      </c>
      <c r="J1852" t="s">
        <v>53</v>
      </c>
      <c r="K1852" t="s">
        <v>183</v>
      </c>
      <c r="L1852" t="s">
        <v>1743</v>
      </c>
      <c r="M1852" t="s">
        <v>1753</v>
      </c>
      <c r="N1852" t="s">
        <v>2331</v>
      </c>
    </row>
    <row r="1853" spans="1:14">
      <c r="A1853">
        <v>56118</v>
      </c>
      <c r="B1853" s="3">
        <v>40435</v>
      </c>
      <c r="C1853" s="1">
        <v>40422</v>
      </c>
      <c r="D1853">
        <v>2010</v>
      </c>
      <c r="E1853" s="4">
        <v>0.93944399999999995</v>
      </c>
      <c r="F1853">
        <v>22</v>
      </c>
      <c r="G1853" t="s">
        <v>210</v>
      </c>
      <c r="H1853" t="s">
        <v>1752</v>
      </c>
      <c r="I1853" t="s">
        <v>37</v>
      </c>
      <c r="J1853" t="s">
        <v>37</v>
      </c>
      <c r="K1853" t="s">
        <v>410</v>
      </c>
      <c r="L1853" t="s">
        <v>1745</v>
      </c>
      <c r="M1853" t="s">
        <v>1763</v>
      </c>
    </row>
    <row r="1854" spans="1:14">
      <c r="A1854">
        <v>56148</v>
      </c>
      <c r="B1854" s="3">
        <v>40436</v>
      </c>
      <c r="C1854" s="1">
        <v>40422</v>
      </c>
      <c r="D1854">
        <v>2010</v>
      </c>
      <c r="E1854" s="4">
        <v>6.0637000000000003E-2</v>
      </c>
      <c r="F1854">
        <v>1</v>
      </c>
      <c r="G1854" t="s">
        <v>227</v>
      </c>
      <c r="H1854" t="s">
        <v>1752</v>
      </c>
      <c r="I1854" t="s">
        <v>97</v>
      </c>
      <c r="J1854" t="s">
        <v>97</v>
      </c>
      <c r="K1854" t="s">
        <v>532</v>
      </c>
      <c r="L1854" t="s">
        <v>1743</v>
      </c>
      <c r="M1854" t="s">
        <v>1769</v>
      </c>
    </row>
    <row r="1855" spans="1:14">
      <c r="A1855">
        <v>56175</v>
      </c>
      <c r="B1855" s="3">
        <v>40436</v>
      </c>
      <c r="C1855" s="1">
        <v>40422</v>
      </c>
      <c r="D1855">
        <v>2010</v>
      </c>
      <c r="E1855" s="4">
        <v>0.40681699999999998</v>
      </c>
      <c r="F1855">
        <v>9</v>
      </c>
      <c r="G1855" t="s">
        <v>227</v>
      </c>
      <c r="H1855" t="s">
        <v>1752</v>
      </c>
      <c r="I1855" t="s">
        <v>97</v>
      </c>
      <c r="J1855" t="s">
        <v>97</v>
      </c>
      <c r="K1855" t="s">
        <v>532</v>
      </c>
      <c r="L1855" t="s">
        <v>1745</v>
      </c>
      <c r="M1855" t="s">
        <v>1759</v>
      </c>
    </row>
    <row r="1856" spans="1:14">
      <c r="A1856">
        <v>56215</v>
      </c>
      <c r="B1856" s="3">
        <v>40436</v>
      </c>
      <c r="C1856" s="1">
        <v>40422</v>
      </c>
      <c r="D1856">
        <v>2010</v>
      </c>
      <c r="E1856" s="4">
        <v>0.56015000000000004</v>
      </c>
      <c r="F1856">
        <v>13</v>
      </c>
      <c r="G1856" t="s">
        <v>227</v>
      </c>
      <c r="H1856" t="s">
        <v>1752</v>
      </c>
      <c r="I1856" t="s">
        <v>52</v>
      </c>
      <c r="J1856" t="s">
        <v>81</v>
      </c>
      <c r="K1856" t="s">
        <v>114</v>
      </c>
      <c r="L1856" t="s">
        <v>1744</v>
      </c>
      <c r="M1856" t="s">
        <v>1759</v>
      </c>
    </row>
    <row r="1857" spans="1:14">
      <c r="A1857">
        <v>56236</v>
      </c>
      <c r="B1857" s="3">
        <v>40436</v>
      </c>
      <c r="C1857" s="1">
        <v>40422</v>
      </c>
      <c r="D1857">
        <v>2010</v>
      </c>
      <c r="E1857" s="4">
        <v>0.63862300000000005</v>
      </c>
      <c r="F1857">
        <v>15</v>
      </c>
      <c r="G1857" t="s">
        <v>227</v>
      </c>
      <c r="H1857" t="s">
        <v>1752</v>
      </c>
      <c r="I1857" t="s">
        <v>108</v>
      </c>
      <c r="J1857" t="s">
        <v>108</v>
      </c>
      <c r="K1857" t="s">
        <v>316</v>
      </c>
      <c r="L1857" t="s">
        <v>1742</v>
      </c>
      <c r="M1857" t="s">
        <v>1760</v>
      </c>
    </row>
    <row r="1858" spans="1:14">
      <c r="A1858">
        <v>56315</v>
      </c>
      <c r="B1858" s="3">
        <v>40436</v>
      </c>
      <c r="C1858" s="1">
        <v>40422</v>
      </c>
      <c r="D1858">
        <v>2010</v>
      </c>
      <c r="E1858" s="4">
        <v>0.95037000000000005</v>
      </c>
      <c r="F1858">
        <v>22</v>
      </c>
      <c r="G1858" t="s">
        <v>227</v>
      </c>
      <c r="H1858" t="s">
        <v>1752</v>
      </c>
      <c r="I1858" t="s">
        <v>97</v>
      </c>
      <c r="J1858" t="s">
        <v>97</v>
      </c>
      <c r="K1858" t="s">
        <v>408</v>
      </c>
      <c r="L1858" t="s">
        <v>1742</v>
      </c>
      <c r="M1858" t="s">
        <v>1761</v>
      </c>
    </row>
    <row r="1859" spans="1:14">
      <c r="A1859">
        <v>56320</v>
      </c>
      <c r="B1859" s="3">
        <v>40436</v>
      </c>
      <c r="C1859" s="1">
        <v>40422</v>
      </c>
      <c r="D1859">
        <v>2010</v>
      </c>
      <c r="E1859" s="4">
        <v>0.98785900000000004</v>
      </c>
      <c r="F1859">
        <v>23</v>
      </c>
      <c r="G1859" t="s">
        <v>227</v>
      </c>
      <c r="H1859" t="s">
        <v>1752</v>
      </c>
      <c r="I1859" t="s">
        <v>30</v>
      </c>
      <c r="J1859" t="s">
        <v>30</v>
      </c>
      <c r="K1859" t="s">
        <v>160</v>
      </c>
      <c r="L1859" t="s">
        <v>1742</v>
      </c>
      <c r="M1859" t="s">
        <v>1782</v>
      </c>
    </row>
    <row r="1860" spans="1:14">
      <c r="A1860">
        <v>56342</v>
      </c>
      <c r="B1860" s="3">
        <v>40437</v>
      </c>
      <c r="C1860" s="1">
        <v>40422</v>
      </c>
      <c r="D1860">
        <v>2010</v>
      </c>
      <c r="E1860" s="4">
        <v>0.34415499999999999</v>
      </c>
      <c r="F1860">
        <v>8</v>
      </c>
      <c r="G1860" t="s">
        <v>18</v>
      </c>
      <c r="H1860" t="s">
        <v>1752</v>
      </c>
      <c r="I1860" t="s">
        <v>42</v>
      </c>
      <c r="J1860" t="s">
        <v>42</v>
      </c>
      <c r="K1860" t="s">
        <v>456</v>
      </c>
      <c r="L1860" t="s">
        <v>1742</v>
      </c>
      <c r="M1860" t="s">
        <v>1753</v>
      </c>
      <c r="N1860" t="s">
        <v>2332</v>
      </c>
    </row>
    <row r="1861" spans="1:14">
      <c r="A1861">
        <v>56351</v>
      </c>
      <c r="B1861" s="3">
        <v>40437</v>
      </c>
      <c r="C1861" s="1">
        <v>40422</v>
      </c>
      <c r="D1861">
        <v>2010</v>
      </c>
      <c r="E1861" s="4">
        <v>0.45185199999999998</v>
      </c>
      <c r="F1861">
        <v>10</v>
      </c>
      <c r="G1861" t="s">
        <v>18</v>
      </c>
      <c r="H1861" t="s">
        <v>1752</v>
      </c>
      <c r="I1861" t="s">
        <v>52</v>
      </c>
      <c r="J1861" t="s">
        <v>81</v>
      </c>
      <c r="K1861" t="s">
        <v>446</v>
      </c>
      <c r="L1861" t="s">
        <v>1745</v>
      </c>
      <c r="M1861" t="s">
        <v>1763</v>
      </c>
    </row>
    <row r="1862" spans="1:14">
      <c r="A1862">
        <v>56371</v>
      </c>
      <c r="B1862" s="3">
        <v>40437</v>
      </c>
      <c r="C1862" s="1">
        <v>40422</v>
      </c>
      <c r="D1862">
        <v>2010</v>
      </c>
      <c r="E1862" s="4">
        <v>0.495475</v>
      </c>
      <c r="F1862">
        <v>11</v>
      </c>
      <c r="G1862" t="s">
        <v>18</v>
      </c>
      <c r="H1862" t="s">
        <v>1752</v>
      </c>
      <c r="I1862" t="s">
        <v>52</v>
      </c>
      <c r="J1862" t="s">
        <v>53</v>
      </c>
      <c r="K1862" t="s">
        <v>135</v>
      </c>
      <c r="L1862" t="s">
        <v>1743</v>
      </c>
      <c r="M1862" t="s">
        <v>1759</v>
      </c>
    </row>
    <row r="1863" spans="1:14">
      <c r="A1863">
        <v>56382</v>
      </c>
      <c r="B1863" s="3">
        <v>40437</v>
      </c>
      <c r="C1863" s="1">
        <v>40422</v>
      </c>
      <c r="D1863">
        <v>2010</v>
      </c>
      <c r="E1863" s="4">
        <v>0.55436300000000005</v>
      </c>
      <c r="F1863">
        <v>13</v>
      </c>
      <c r="G1863" t="s">
        <v>18</v>
      </c>
      <c r="H1863" t="s">
        <v>1752</v>
      </c>
      <c r="I1863" t="s">
        <v>52</v>
      </c>
      <c r="J1863" t="s">
        <v>81</v>
      </c>
      <c r="K1863" t="s">
        <v>264</v>
      </c>
      <c r="L1863" t="s">
        <v>1742</v>
      </c>
      <c r="M1863" t="s">
        <v>1769</v>
      </c>
    </row>
    <row r="1864" spans="1:14">
      <c r="A1864">
        <v>56431</v>
      </c>
      <c r="B1864" s="3">
        <v>40437</v>
      </c>
      <c r="C1864" s="1">
        <v>40422</v>
      </c>
      <c r="D1864">
        <v>2010</v>
      </c>
      <c r="E1864" s="4">
        <v>0.70008099999999995</v>
      </c>
      <c r="F1864">
        <v>16</v>
      </c>
      <c r="G1864" t="s">
        <v>18</v>
      </c>
      <c r="H1864" t="s">
        <v>1752</v>
      </c>
      <c r="I1864" t="s">
        <v>97</v>
      </c>
      <c r="J1864" t="s">
        <v>97</v>
      </c>
      <c r="K1864" t="s">
        <v>431</v>
      </c>
      <c r="L1864" t="s">
        <v>1745</v>
      </c>
      <c r="M1864" t="s">
        <v>1763</v>
      </c>
    </row>
    <row r="1865" spans="1:14">
      <c r="A1865">
        <v>56432</v>
      </c>
      <c r="B1865" s="3">
        <v>40437</v>
      </c>
      <c r="C1865" s="1">
        <v>40422</v>
      </c>
      <c r="D1865">
        <v>2010</v>
      </c>
      <c r="E1865" s="4">
        <v>0.71032399999999996</v>
      </c>
      <c r="F1865">
        <v>17</v>
      </c>
      <c r="G1865" t="s">
        <v>18</v>
      </c>
      <c r="H1865" t="s">
        <v>1752</v>
      </c>
      <c r="I1865" t="s">
        <v>42</v>
      </c>
      <c r="J1865" t="s">
        <v>42</v>
      </c>
      <c r="K1865" t="s">
        <v>242</v>
      </c>
      <c r="L1865" t="s">
        <v>1742</v>
      </c>
      <c r="M1865" t="s">
        <v>1753</v>
      </c>
      <c r="N1865" t="s">
        <v>2333</v>
      </c>
    </row>
    <row r="1866" spans="1:14">
      <c r="A1866">
        <v>56449</v>
      </c>
      <c r="B1866" s="3">
        <v>40437</v>
      </c>
      <c r="C1866" s="1">
        <v>40422</v>
      </c>
      <c r="D1866">
        <v>2010</v>
      </c>
      <c r="E1866" s="4">
        <v>0.81838</v>
      </c>
      <c r="F1866">
        <v>19</v>
      </c>
      <c r="G1866" t="s">
        <v>18</v>
      </c>
      <c r="H1866" t="s">
        <v>1752</v>
      </c>
      <c r="I1866" t="s">
        <v>52</v>
      </c>
      <c r="J1866" t="s">
        <v>81</v>
      </c>
      <c r="K1866" t="s">
        <v>329</v>
      </c>
      <c r="L1866" t="s">
        <v>1745</v>
      </c>
      <c r="M1866" t="s">
        <v>1763</v>
      </c>
    </row>
    <row r="1867" spans="1:14">
      <c r="A1867">
        <v>56454</v>
      </c>
      <c r="B1867" s="3">
        <v>40437</v>
      </c>
      <c r="C1867" s="1">
        <v>40422</v>
      </c>
      <c r="D1867">
        <v>2010</v>
      </c>
      <c r="E1867" s="4">
        <v>0.84013899999999997</v>
      </c>
      <c r="F1867">
        <v>20</v>
      </c>
      <c r="G1867" t="s">
        <v>18</v>
      </c>
      <c r="H1867" t="s">
        <v>1752</v>
      </c>
      <c r="I1867" t="s">
        <v>52</v>
      </c>
      <c r="J1867" t="s">
        <v>53</v>
      </c>
      <c r="K1867" t="s">
        <v>133</v>
      </c>
      <c r="L1867" t="s">
        <v>1745</v>
      </c>
      <c r="M1867" t="s">
        <v>1763</v>
      </c>
    </row>
    <row r="1868" spans="1:14">
      <c r="A1868">
        <v>56521</v>
      </c>
      <c r="B1868" s="3">
        <v>40438</v>
      </c>
      <c r="C1868" s="1">
        <v>40422</v>
      </c>
      <c r="D1868">
        <v>2010</v>
      </c>
      <c r="E1868" s="4">
        <v>0.51350700000000005</v>
      </c>
      <c r="F1868">
        <v>12</v>
      </c>
      <c r="G1868" t="s">
        <v>119</v>
      </c>
      <c r="H1868" t="s">
        <v>1752</v>
      </c>
      <c r="I1868" t="s">
        <v>21</v>
      </c>
      <c r="J1868" t="s">
        <v>21</v>
      </c>
      <c r="K1868" t="s">
        <v>232</v>
      </c>
      <c r="L1868" t="s">
        <v>1743</v>
      </c>
      <c r="M1868" t="s">
        <v>1782</v>
      </c>
    </row>
    <row r="1869" spans="1:14">
      <c r="A1869">
        <v>56565</v>
      </c>
      <c r="B1869" s="3">
        <v>40438</v>
      </c>
      <c r="C1869" s="1">
        <v>40422</v>
      </c>
      <c r="D1869">
        <v>2010</v>
      </c>
      <c r="E1869" s="4">
        <v>0.72518499999999997</v>
      </c>
      <c r="F1869">
        <v>17</v>
      </c>
      <c r="G1869" t="s">
        <v>119</v>
      </c>
      <c r="H1869" t="s">
        <v>1752</v>
      </c>
      <c r="I1869" t="s">
        <v>52</v>
      </c>
      <c r="J1869" t="s">
        <v>81</v>
      </c>
      <c r="K1869" t="s">
        <v>159</v>
      </c>
      <c r="L1869" t="s">
        <v>1743</v>
      </c>
      <c r="M1869" t="s">
        <v>1782</v>
      </c>
    </row>
    <row r="1870" spans="1:14">
      <c r="A1870">
        <v>56581</v>
      </c>
      <c r="B1870" s="3">
        <v>40438</v>
      </c>
      <c r="C1870" s="1">
        <v>40422</v>
      </c>
      <c r="D1870">
        <v>2010</v>
      </c>
      <c r="E1870" s="4">
        <v>0.75534699999999999</v>
      </c>
      <c r="F1870">
        <v>18</v>
      </c>
      <c r="G1870" t="s">
        <v>119</v>
      </c>
      <c r="H1870" t="s">
        <v>1752</v>
      </c>
      <c r="I1870" t="s">
        <v>30</v>
      </c>
      <c r="J1870" t="s">
        <v>30</v>
      </c>
      <c r="K1870" t="s">
        <v>537</v>
      </c>
      <c r="L1870" t="s">
        <v>1742</v>
      </c>
      <c r="M1870" t="s">
        <v>1775</v>
      </c>
    </row>
    <row r="1871" spans="1:14">
      <c r="A1871">
        <v>56587</v>
      </c>
      <c r="B1871" s="3">
        <v>40438</v>
      </c>
      <c r="C1871" s="1">
        <v>40422</v>
      </c>
      <c r="D1871">
        <v>2010</v>
      </c>
      <c r="E1871" s="4">
        <v>0.771123</v>
      </c>
      <c r="F1871">
        <v>18</v>
      </c>
      <c r="G1871" t="s">
        <v>119</v>
      </c>
      <c r="H1871" t="s">
        <v>1752</v>
      </c>
      <c r="I1871" t="s">
        <v>52</v>
      </c>
      <c r="J1871" t="s">
        <v>53</v>
      </c>
      <c r="K1871" t="s">
        <v>127</v>
      </c>
      <c r="L1871" t="s">
        <v>1742</v>
      </c>
      <c r="M1871" t="s">
        <v>1753</v>
      </c>
      <c r="N1871" t="s">
        <v>2334</v>
      </c>
    </row>
    <row r="1872" spans="1:14">
      <c r="A1872">
        <v>56647</v>
      </c>
      <c r="B1872" s="3">
        <v>40438</v>
      </c>
      <c r="C1872" s="1">
        <v>40422</v>
      </c>
      <c r="D1872">
        <v>2010</v>
      </c>
      <c r="E1872" s="4">
        <v>0.87609999999999999</v>
      </c>
      <c r="F1872">
        <v>21</v>
      </c>
      <c r="G1872" t="s">
        <v>119</v>
      </c>
      <c r="H1872" t="s">
        <v>1752</v>
      </c>
      <c r="I1872" t="s">
        <v>30</v>
      </c>
      <c r="J1872" t="s">
        <v>30</v>
      </c>
      <c r="K1872" t="s">
        <v>359</v>
      </c>
      <c r="L1872" t="s">
        <v>1745</v>
      </c>
      <c r="M1872" t="s">
        <v>1759</v>
      </c>
    </row>
    <row r="1873" spans="1:14">
      <c r="A1873">
        <v>56671</v>
      </c>
      <c r="B1873" s="3">
        <v>40439</v>
      </c>
      <c r="C1873" s="1">
        <v>40422</v>
      </c>
      <c r="D1873">
        <v>2010</v>
      </c>
      <c r="E1873" s="4">
        <v>4.2800999999999999E-2</v>
      </c>
      <c r="F1873">
        <v>1</v>
      </c>
      <c r="G1873" t="s">
        <v>147</v>
      </c>
      <c r="H1873" t="s">
        <v>1752</v>
      </c>
      <c r="I1873" t="s">
        <v>97</v>
      </c>
      <c r="J1873" t="s">
        <v>97</v>
      </c>
      <c r="K1873" t="s">
        <v>422</v>
      </c>
      <c r="L1873" t="s">
        <v>1742</v>
      </c>
      <c r="M1873" t="s">
        <v>1759</v>
      </c>
    </row>
    <row r="1874" spans="1:14">
      <c r="A1874">
        <v>56711</v>
      </c>
      <c r="B1874" s="3">
        <v>40439</v>
      </c>
      <c r="C1874" s="1">
        <v>40422</v>
      </c>
      <c r="D1874">
        <v>2010</v>
      </c>
      <c r="E1874" s="4">
        <v>0.435637</v>
      </c>
      <c r="F1874">
        <v>10</v>
      </c>
      <c r="G1874" t="s">
        <v>147</v>
      </c>
      <c r="H1874" t="s">
        <v>1752</v>
      </c>
      <c r="I1874" t="s">
        <v>52</v>
      </c>
      <c r="J1874" t="s">
        <v>53</v>
      </c>
      <c r="K1874" t="s">
        <v>135</v>
      </c>
      <c r="L1874" t="s">
        <v>1743</v>
      </c>
      <c r="M1874" t="s">
        <v>1782</v>
      </c>
    </row>
    <row r="1875" spans="1:14">
      <c r="A1875">
        <v>56723</v>
      </c>
      <c r="B1875" s="3">
        <v>40439</v>
      </c>
      <c r="C1875" s="1">
        <v>40422</v>
      </c>
      <c r="D1875">
        <v>2010</v>
      </c>
      <c r="E1875" s="4">
        <v>0.49384299999999998</v>
      </c>
      <c r="F1875">
        <v>11</v>
      </c>
      <c r="G1875" t="s">
        <v>147</v>
      </c>
      <c r="H1875" t="s">
        <v>1752</v>
      </c>
      <c r="I1875" t="s">
        <v>52</v>
      </c>
      <c r="J1875" t="s">
        <v>53</v>
      </c>
      <c r="K1875" t="s">
        <v>254</v>
      </c>
      <c r="L1875" t="s">
        <v>1746</v>
      </c>
      <c r="M1875" t="s">
        <v>1753</v>
      </c>
      <c r="N1875" t="s">
        <v>2335</v>
      </c>
    </row>
    <row r="1876" spans="1:14">
      <c r="A1876">
        <v>56729</v>
      </c>
      <c r="B1876" s="3">
        <v>40439</v>
      </c>
      <c r="C1876" s="1">
        <v>40422</v>
      </c>
      <c r="D1876">
        <v>2010</v>
      </c>
      <c r="E1876" s="4">
        <v>0.505324</v>
      </c>
      <c r="F1876">
        <v>12</v>
      </c>
      <c r="G1876" t="s">
        <v>147</v>
      </c>
      <c r="H1876" t="s">
        <v>1752</v>
      </c>
      <c r="I1876" t="s">
        <v>52</v>
      </c>
      <c r="J1876" t="s">
        <v>53</v>
      </c>
      <c r="K1876" t="s">
        <v>177</v>
      </c>
      <c r="L1876" t="s">
        <v>1745</v>
      </c>
      <c r="M1876" t="s">
        <v>1753</v>
      </c>
      <c r="N1876" t="s">
        <v>2336</v>
      </c>
    </row>
    <row r="1877" spans="1:14">
      <c r="A1877">
        <v>56803</v>
      </c>
      <c r="B1877" s="3">
        <v>40439</v>
      </c>
      <c r="C1877" s="1">
        <v>40422</v>
      </c>
      <c r="D1877">
        <v>2010</v>
      </c>
      <c r="E1877" s="4">
        <v>0.87152799999999997</v>
      </c>
      <c r="F1877">
        <v>20</v>
      </c>
      <c r="G1877" t="s">
        <v>147</v>
      </c>
      <c r="H1877" t="s">
        <v>1752</v>
      </c>
      <c r="I1877" t="s">
        <v>52</v>
      </c>
      <c r="J1877" t="s">
        <v>53</v>
      </c>
      <c r="K1877" t="s">
        <v>91</v>
      </c>
      <c r="L1877" t="s">
        <v>1742</v>
      </c>
      <c r="M1877" t="s">
        <v>1753</v>
      </c>
      <c r="N1877" t="s">
        <v>2337</v>
      </c>
    </row>
    <row r="1878" spans="1:14">
      <c r="A1878">
        <v>56813</v>
      </c>
      <c r="B1878" s="3">
        <v>40439</v>
      </c>
      <c r="C1878" s="1">
        <v>40422</v>
      </c>
      <c r="D1878">
        <v>2010</v>
      </c>
      <c r="E1878" s="4">
        <v>0.90296299999999996</v>
      </c>
      <c r="F1878">
        <v>21</v>
      </c>
      <c r="G1878" t="s">
        <v>147</v>
      </c>
      <c r="H1878" t="s">
        <v>1752</v>
      </c>
      <c r="I1878" t="s">
        <v>37</v>
      </c>
      <c r="J1878" t="s">
        <v>37</v>
      </c>
      <c r="K1878" t="s">
        <v>38</v>
      </c>
      <c r="L1878" t="s">
        <v>1745</v>
      </c>
      <c r="M1878" t="s">
        <v>1753</v>
      </c>
      <c r="N1878" t="s">
        <v>2338</v>
      </c>
    </row>
    <row r="1879" spans="1:14">
      <c r="A1879">
        <v>56820</v>
      </c>
      <c r="B1879" s="3">
        <v>40439</v>
      </c>
      <c r="C1879" s="1">
        <v>40422</v>
      </c>
      <c r="D1879">
        <v>2010</v>
      </c>
      <c r="E1879" s="4">
        <v>0.92092600000000002</v>
      </c>
      <c r="F1879">
        <v>22</v>
      </c>
      <c r="G1879" t="s">
        <v>147</v>
      </c>
      <c r="H1879" t="s">
        <v>1752</v>
      </c>
      <c r="I1879" t="s">
        <v>108</v>
      </c>
      <c r="J1879" t="s">
        <v>108</v>
      </c>
      <c r="K1879" t="s">
        <v>283</v>
      </c>
      <c r="L1879" t="s">
        <v>1744</v>
      </c>
      <c r="M1879" t="s">
        <v>1753</v>
      </c>
      <c r="N1879" t="s">
        <v>2339</v>
      </c>
    </row>
    <row r="1880" spans="1:14">
      <c r="A1880">
        <v>56859</v>
      </c>
      <c r="B1880" s="3">
        <v>40440</v>
      </c>
      <c r="C1880" s="1">
        <v>40422</v>
      </c>
      <c r="D1880">
        <v>2010</v>
      </c>
      <c r="E1880" s="4">
        <v>0.18185200000000001</v>
      </c>
      <c r="F1880">
        <v>4</v>
      </c>
      <c r="G1880" t="s">
        <v>180</v>
      </c>
      <c r="H1880" t="s">
        <v>1752</v>
      </c>
      <c r="I1880" t="s">
        <v>52</v>
      </c>
      <c r="J1880" t="s">
        <v>81</v>
      </c>
      <c r="K1880" t="s">
        <v>474</v>
      </c>
      <c r="L1880" t="s">
        <v>1743</v>
      </c>
      <c r="M1880" t="s">
        <v>1753</v>
      </c>
      <c r="N1880" t="s">
        <v>2340</v>
      </c>
    </row>
    <row r="1881" spans="1:14">
      <c r="A1881">
        <v>56900</v>
      </c>
      <c r="B1881" s="3">
        <v>40440</v>
      </c>
      <c r="C1881" s="1">
        <v>40422</v>
      </c>
      <c r="D1881">
        <v>2010</v>
      </c>
      <c r="E1881" s="4">
        <v>0.65010400000000002</v>
      </c>
      <c r="F1881">
        <v>15</v>
      </c>
      <c r="G1881" t="s">
        <v>180</v>
      </c>
      <c r="H1881" t="s">
        <v>1752</v>
      </c>
      <c r="I1881" t="s">
        <v>21</v>
      </c>
      <c r="J1881" t="s">
        <v>21</v>
      </c>
      <c r="K1881" t="s">
        <v>350</v>
      </c>
      <c r="L1881" t="s">
        <v>1742</v>
      </c>
      <c r="M1881" t="s">
        <v>1753</v>
      </c>
      <c r="N1881" t="s">
        <v>2341</v>
      </c>
    </row>
    <row r="1882" spans="1:14">
      <c r="A1882">
        <v>56911</v>
      </c>
      <c r="B1882" s="3">
        <v>40440</v>
      </c>
      <c r="C1882" s="1">
        <v>40422</v>
      </c>
      <c r="D1882">
        <v>2010</v>
      </c>
      <c r="E1882" s="4">
        <v>0.70790500000000001</v>
      </c>
      <c r="F1882">
        <v>16</v>
      </c>
      <c r="G1882" t="s">
        <v>180</v>
      </c>
      <c r="H1882" t="s">
        <v>1752</v>
      </c>
      <c r="I1882" t="s">
        <v>52</v>
      </c>
      <c r="J1882" t="s">
        <v>53</v>
      </c>
      <c r="K1882" t="s">
        <v>135</v>
      </c>
      <c r="L1882" t="s">
        <v>1742</v>
      </c>
      <c r="M1882" t="s">
        <v>1753</v>
      </c>
      <c r="N1882" t="s">
        <v>2342</v>
      </c>
    </row>
    <row r="1883" spans="1:14">
      <c r="A1883">
        <v>56919</v>
      </c>
      <c r="B1883" s="3">
        <v>40440</v>
      </c>
      <c r="C1883" s="1">
        <v>40422</v>
      </c>
      <c r="D1883">
        <v>2010</v>
      </c>
      <c r="E1883" s="4">
        <v>0.76591399999999998</v>
      </c>
      <c r="F1883">
        <v>18</v>
      </c>
      <c r="G1883" t="s">
        <v>180</v>
      </c>
      <c r="H1883" t="s">
        <v>1752</v>
      </c>
      <c r="I1883" t="s">
        <v>37</v>
      </c>
      <c r="J1883" t="s">
        <v>37</v>
      </c>
      <c r="K1883" t="s">
        <v>358</v>
      </c>
      <c r="L1883" t="s">
        <v>1745</v>
      </c>
      <c r="M1883" t="s">
        <v>1763</v>
      </c>
    </row>
    <row r="1884" spans="1:14">
      <c r="A1884">
        <v>56939</v>
      </c>
      <c r="B1884" s="3">
        <v>40440</v>
      </c>
      <c r="C1884" s="1">
        <v>40422</v>
      </c>
      <c r="D1884">
        <v>2010</v>
      </c>
      <c r="E1884" s="4">
        <v>0.869757</v>
      </c>
      <c r="F1884">
        <v>20</v>
      </c>
      <c r="G1884" t="s">
        <v>180</v>
      </c>
      <c r="H1884" t="s">
        <v>1752</v>
      </c>
      <c r="I1884" t="s">
        <v>52</v>
      </c>
      <c r="J1884" t="s">
        <v>53</v>
      </c>
      <c r="K1884" t="s">
        <v>124</v>
      </c>
      <c r="L1884" t="s">
        <v>1745</v>
      </c>
      <c r="M1884" t="s">
        <v>1763</v>
      </c>
    </row>
    <row r="1885" spans="1:14">
      <c r="A1885">
        <v>56953</v>
      </c>
      <c r="B1885" s="3">
        <v>40440</v>
      </c>
      <c r="C1885" s="1">
        <v>40422</v>
      </c>
      <c r="D1885">
        <v>2010</v>
      </c>
      <c r="E1885" s="4">
        <v>0.95243100000000003</v>
      </c>
      <c r="F1885">
        <v>22</v>
      </c>
      <c r="G1885" t="s">
        <v>180</v>
      </c>
      <c r="H1885" t="s">
        <v>1752</v>
      </c>
      <c r="I1885" t="s">
        <v>52</v>
      </c>
      <c r="J1885" t="s">
        <v>81</v>
      </c>
      <c r="K1885" t="s">
        <v>269</v>
      </c>
      <c r="L1885" t="s">
        <v>1742</v>
      </c>
      <c r="M1885" t="s">
        <v>1775</v>
      </c>
    </row>
    <row r="1886" spans="1:14">
      <c r="A1886">
        <v>56999</v>
      </c>
      <c r="B1886" s="3">
        <v>40441</v>
      </c>
      <c r="C1886" s="1">
        <v>40422</v>
      </c>
      <c r="D1886">
        <v>2010</v>
      </c>
      <c r="E1886" s="4">
        <v>0.40346100000000001</v>
      </c>
      <c r="F1886">
        <v>9</v>
      </c>
      <c r="G1886" t="s">
        <v>195</v>
      </c>
      <c r="H1886" t="s">
        <v>1752</v>
      </c>
      <c r="I1886" t="s">
        <v>52</v>
      </c>
      <c r="J1886" t="s">
        <v>53</v>
      </c>
      <c r="K1886" t="s">
        <v>254</v>
      </c>
      <c r="L1886" t="s">
        <v>1746</v>
      </c>
      <c r="M1886" t="s">
        <v>1782</v>
      </c>
    </row>
    <row r="1887" spans="1:14">
      <c r="A1887">
        <v>57041</v>
      </c>
      <c r="B1887" s="3">
        <v>40441</v>
      </c>
      <c r="C1887" s="1">
        <v>40422</v>
      </c>
      <c r="D1887">
        <v>2010</v>
      </c>
      <c r="E1887" s="4">
        <v>0.57763900000000001</v>
      </c>
      <c r="F1887">
        <v>13</v>
      </c>
      <c r="G1887" t="s">
        <v>195</v>
      </c>
      <c r="H1887" t="s">
        <v>1752</v>
      </c>
      <c r="I1887" t="s">
        <v>52</v>
      </c>
      <c r="J1887" t="s">
        <v>53</v>
      </c>
      <c r="K1887" t="s">
        <v>444</v>
      </c>
      <c r="L1887" t="s">
        <v>1746</v>
      </c>
      <c r="M1887" t="s">
        <v>1782</v>
      </c>
    </row>
    <row r="1888" spans="1:14">
      <c r="A1888">
        <v>57072</v>
      </c>
      <c r="B1888" s="3">
        <v>40441</v>
      </c>
      <c r="C1888" s="1">
        <v>40422</v>
      </c>
      <c r="D1888">
        <v>2010</v>
      </c>
      <c r="E1888" s="4">
        <v>0.69844899999999999</v>
      </c>
      <c r="F1888">
        <v>16</v>
      </c>
      <c r="G1888" t="s">
        <v>195</v>
      </c>
      <c r="H1888" t="s">
        <v>1752</v>
      </c>
      <c r="I1888" t="s">
        <v>30</v>
      </c>
      <c r="J1888" t="s">
        <v>30</v>
      </c>
      <c r="K1888" t="s">
        <v>537</v>
      </c>
      <c r="L1888" t="s">
        <v>1745</v>
      </c>
      <c r="M1888" t="s">
        <v>1763</v>
      </c>
    </row>
    <row r="1889" spans="1:14">
      <c r="A1889">
        <v>57073</v>
      </c>
      <c r="B1889" s="3">
        <v>40441</v>
      </c>
      <c r="C1889" s="1">
        <v>40422</v>
      </c>
      <c r="D1889">
        <v>2010</v>
      </c>
      <c r="E1889" s="4">
        <v>0.70125000000000004</v>
      </c>
      <c r="F1889">
        <v>16</v>
      </c>
      <c r="G1889" t="s">
        <v>195</v>
      </c>
      <c r="H1889" t="s">
        <v>1752</v>
      </c>
      <c r="I1889" t="s">
        <v>37</v>
      </c>
      <c r="J1889" t="s">
        <v>37</v>
      </c>
      <c r="K1889" t="s">
        <v>86</v>
      </c>
      <c r="L1889" t="s">
        <v>1742</v>
      </c>
      <c r="M1889" t="s">
        <v>1758</v>
      </c>
    </row>
    <row r="1890" spans="1:14">
      <c r="A1890">
        <v>57075</v>
      </c>
      <c r="B1890" s="3">
        <v>40441</v>
      </c>
      <c r="C1890" s="1">
        <v>40422</v>
      </c>
      <c r="D1890">
        <v>2010</v>
      </c>
      <c r="E1890" s="4">
        <v>0.70444399999999996</v>
      </c>
      <c r="F1890">
        <v>16</v>
      </c>
      <c r="G1890" t="s">
        <v>195</v>
      </c>
      <c r="H1890" t="s">
        <v>1752</v>
      </c>
      <c r="I1890" t="s">
        <v>42</v>
      </c>
      <c r="J1890" t="s">
        <v>42</v>
      </c>
      <c r="K1890" t="s">
        <v>453</v>
      </c>
      <c r="L1890" t="s">
        <v>1742</v>
      </c>
      <c r="M1890" t="s">
        <v>1753</v>
      </c>
      <c r="N1890" t="s">
        <v>2343</v>
      </c>
    </row>
    <row r="1891" spans="1:14">
      <c r="A1891">
        <v>57103</v>
      </c>
      <c r="B1891" s="3">
        <v>40441</v>
      </c>
      <c r="C1891" s="1">
        <v>40422</v>
      </c>
      <c r="D1891">
        <v>2010</v>
      </c>
      <c r="E1891" s="4">
        <v>0.82065999999999995</v>
      </c>
      <c r="F1891">
        <v>19</v>
      </c>
      <c r="G1891" t="s">
        <v>195</v>
      </c>
      <c r="H1891" t="s">
        <v>1752</v>
      </c>
      <c r="I1891" t="s">
        <v>52</v>
      </c>
      <c r="J1891" t="s">
        <v>81</v>
      </c>
      <c r="K1891" t="s">
        <v>233</v>
      </c>
      <c r="L1891" t="s">
        <v>1742</v>
      </c>
      <c r="M1891" t="s">
        <v>1769</v>
      </c>
    </row>
    <row r="1892" spans="1:14">
      <c r="A1892">
        <v>57145</v>
      </c>
      <c r="B1892" s="3">
        <v>40441</v>
      </c>
      <c r="C1892" s="1">
        <v>40422</v>
      </c>
      <c r="D1892">
        <v>2010</v>
      </c>
      <c r="E1892" s="4">
        <v>0.98026599999999997</v>
      </c>
      <c r="F1892">
        <v>23</v>
      </c>
      <c r="G1892" t="s">
        <v>195</v>
      </c>
      <c r="H1892" t="s">
        <v>1752</v>
      </c>
      <c r="I1892" t="s">
        <v>52</v>
      </c>
      <c r="J1892" t="s">
        <v>81</v>
      </c>
      <c r="K1892" t="s">
        <v>159</v>
      </c>
      <c r="L1892" t="s">
        <v>1742</v>
      </c>
      <c r="M1892" t="s">
        <v>1758</v>
      </c>
    </row>
    <row r="1893" spans="1:14">
      <c r="A1893">
        <v>57162</v>
      </c>
      <c r="B1893" s="3">
        <v>40442</v>
      </c>
      <c r="C1893" s="1">
        <v>40422</v>
      </c>
      <c r="D1893">
        <v>2010</v>
      </c>
      <c r="E1893" s="4">
        <v>0.11966400000000001</v>
      </c>
      <c r="F1893">
        <v>2</v>
      </c>
      <c r="G1893" t="s">
        <v>210</v>
      </c>
      <c r="H1893" t="s">
        <v>1752</v>
      </c>
      <c r="I1893" t="s">
        <v>21</v>
      </c>
      <c r="J1893" t="s">
        <v>21</v>
      </c>
      <c r="K1893" t="s">
        <v>232</v>
      </c>
      <c r="L1893" t="s">
        <v>1745</v>
      </c>
      <c r="M1893" t="s">
        <v>1759</v>
      </c>
    </row>
    <row r="1894" spans="1:14">
      <c r="A1894">
        <v>57168</v>
      </c>
      <c r="B1894" s="3">
        <v>40442</v>
      </c>
      <c r="C1894" s="1">
        <v>40422</v>
      </c>
      <c r="D1894">
        <v>2010</v>
      </c>
      <c r="E1894" s="4">
        <v>0.18506900000000001</v>
      </c>
      <c r="F1894">
        <v>4</v>
      </c>
      <c r="G1894" t="s">
        <v>210</v>
      </c>
      <c r="H1894" t="s">
        <v>1752</v>
      </c>
      <c r="I1894" t="s">
        <v>52</v>
      </c>
      <c r="J1894" t="s">
        <v>53</v>
      </c>
      <c r="K1894" t="s">
        <v>127</v>
      </c>
      <c r="L1894" t="s">
        <v>1743</v>
      </c>
      <c r="M1894" t="s">
        <v>1753</v>
      </c>
      <c r="N1894" t="s">
        <v>2344</v>
      </c>
    </row>
    <row r="1895" spans="1:14">
      <c r="A1895">
        <v>57169</v>
      </c>
      <c r="B1895" s="3">
        <v>40442</v>
      </c>
      <c r="C1895" s="1">
        <v>40422</v>
      </c>
      <c r="D1895">
        <v>2010</v>
      </c>
      <c r="E1895" s="4">
        <v>0.20533599999999999</v>
      </c>
      <c r="F1895">
        <v>4</v>
      </c>
      <c r="G1895" t="s">
        <v>210</v>
      </c>
      <c r="H1895" t="s">
        <v>1752</v>
      </c>
      <c r="I1895" t="s">
        <v>52</v>
      </c>
      <c r="J1895" t="s">
        <v>81</v>
      </c>
      <c r="K1895" t="s">
        <v>233</v>
      </c>
      <c r="L1895" t="s">
        <v>1743</v>
      </c>
      <c r="M1895" t="s">
        <v>1760</v>
      </c>
    </row>
    <row r="1896" spans="1:14">
      <c r="A1896">
        <v>57218</v>
      </c>
      <c r="B1896" s="3">
        <v>40442</v>
      </c>
      <c r="C1896" s="1">
        <v>40422</v>
      </c>
      <c r="D1896">
        <v>2010</v>
      </c>
      <c r="E1896" s="4">
        <v>0.55311299999999997</v>
      </c>
      <c r="F1896">
        <v>13</v>
      </c>
      <c r="G1896" t="s">
        <v>210</v>
      </c>
      <c r="H1896" t="s">
        <v>1752</v>
      </c>
      <c r="I1896" t="s">
        <v>52</v>
      </c>
      <c r="J1896" t="s">
        <v>53</v>
      </c>
      <c r="K1896" t="s">
        <v>135</v>
      </c>
      <c r="L1896" t="s">
        <v>1743</v>
      </c>
      <c r="M1896" t="s">
        <v>1775</v>
      </c>
    </row>
    <row r="1897" spans="1:14">
      <c r="A1897">
        <v>57223</v>
      </c>
      <c r="B1897" s="3">
        <v>40442</v>
      </c>
      <c r="C1897" s="1">
        <v>40422</v>
      </c>
      <c r="D1897">
        <v>2010</v>
      </c>
      <c r="E1897" s="4">
        <v>0.56503499999999995</v>
      </c>
      <c r="F1897">
        <v>13</v>
      </c>
      <c r="G1897" t="s">
        <v>210</v>
      </c>
      <c r="H1897" t="s">
        <v>1752</v>
      </c>
      <c r="I1897" t="s">
        <v>37</v>
      </c>
      <c r="J1897" t="s">
        <v>37</v>
      </c>
      <c r="K1897" t="s">
        <v>86</v>
      </c>
      <c r="L1897" t="s">
        <v>1745</v>
      </c>
      <c r="M1897" t="s">
        <v>1763</v>
      </c>
    </row>
    <row r="1898" spans="1:14">
      <c r="A1898">
        <v>57260</v>
      </c>
      <c r="B1898" s="3">
        <v>40442</v>
      </c>
      <c r="C1898" s="1">
        <v>40422</v>
      </c>
      <c r="D1898">
        <v>2010</v>
      </c>
      <c r="E1898" s="4">
        <v>0.72031299999999998</v>
      </c>
      <c r="F1898">
        <v>17</v>
      </c>
      <c r="G1898" t="s">
        <v>210</v>
      </c>
      <c r="H1898" t="s">
        <v>1752</v>
      </c>
      <c r="I1898" t="s">
        <v>97</v>
      </c>
      <c r="J1898" t="s">
        <v>97</v>
      </c>
      <c r="K1898" t="s">
        <v>346</v>
      </c>
      <c r="L1898" t="s">
        <v>1745</v>
      </c>
      <c r="M1898" t="s">
        <v>1763</v>
      </c>
    </row>
    <row r="1899" spans="1:14">
      <c r="A1899">
        <v>57312</v>
      </c>
      <c r="B1899" s="3">
        <v>40442</v>
      </c>
      <c r="C1899" s="1">
        <v>40422</v>
      </c>
      <c r="D1899">
        <v>2010</v>
      </c>
      <c r="E1899" s="4">
        <v>0.79266199999999998</v>
      </c>
      <c r="F1899">
        <v>19</v>
      </c>
      <c r="G1899" t="s">
        <v>210</v>
      </c>
      <c r="H1899" t="s">
        <v>1752</v>
      </c>
      <c r="I1899" t="s">
        <v>37</v>
      </c>
      <c r="J1899" t="s">
        <v>37</v>
      </c>
      <c r="K1899" t="s">
        <v>412</v>
      </c>
      <c r="L1899" t="s">
        <v>1745</v>
      </c>
      <c r="M1899" t="s">
        <v>1763</v>
      </c>
    </row>
    <row r="1900" spans="1:14">
      <c r="A1900">
        <v>57317</v>
      </c>
      <c r="B1900" s="3">
        <v>40442</v>
      </c>
      <c r="C1900" s="1">
        <v>40422</v>
      </c>
      <c r="D1900">
        <v>2010</v>
      </c>
      <c r="E1900" s="4">
        <v>0.80127300000000001</v>
      </c>
      <c r="F1900">
        <v>19</v>
      </c>
      <c r="G1900" t="s">
        <v>210</v>
      </c>
      <c r="H1900" t="s">
        <v>1752</v>
      </c>
      <c r="I1900" t="s">
        <v>97</v>
      </c>
      <c r="J1900" t="s">
        <v>97</v>
      </c>
      <c r="K1900" t="s">
        <v>334</v>
      </c>
      <c r="L1900" t="s">
        <v>1745</v>
      </c>
      <c r="M1900" t="s">
        <v>1763</v>
      </c>
    </row>
    <row r="1901" spans="1:14">
      <c r="A1901">
        <v>57336</v>
      </c>
      <c r="B1901" s="3">
        <v>40442</v>
      </c>
      <c r="C1901" s="1">
        <v>40422</v>
      </c>
      <c r="D1901">
        <v>2010</v>
      </c>
      <c r="E1901" s="4">
        <v>0.81930599999999998</v>
      </c>
      <c r="F1901">
        <v>19</v>
      </c>
      <c r="G1901" t="s">
        <v>210</v>
      </c>
      <c r="H1901" t="s">
        <v>1752</v>
      </c>
      <c r="I1901" t="s">
        <v>37</v>
      </c>
      <c r="J1901" t="s">
        <v>37</v>
      </c>
      <c r="K1901" t="s">
        <v>301</v>
      </c>
      <c r="L1901" t="s">
        <v>1745</v>
      </c>
      <c r="M1901" t="s">
        <v>1759</v>
      </c>
    </row>
    <row r="1902" spans="1:14">
      <c r="A1902">
        <v>57343</v>
      </c>
      <c r="B1902" s="3">
        <v>40442</v>
      </c>
      <c r="C1902" s="1">
        <v>40422</v>
      </c>
      <c r="D1902">
        <v>2010</v>
      </c>
      <c r="E1902" s="4">
        <v>0.84174800000000005</v>
      </c>
      <c r="F1902">
        <v>20</v>
      </c>
      <c r="G1902" t="s">
        <v>210</v>
      </c>
      <c r="H1902" t="s">
        <v>1752</v>
      </c>
      <c r="I1902" t="s">
        <v>52</v>
      </c>
      <c r="J1902" t="s">
        <v>81</v>
      </c>
      <c r="K1902" t="s">
        <v>211</v>
      </c>
      <c r="L1902" t="s">
        <v>1745</v>
      </c>
      <c r="M1902" t="s">
        <v>1753</v>
      </c>
      <c r="N1902" t="s">
        <v>2345</v>
      </c>
    </row>
    <row r="1903" spans="1:14">
      <c r="A1903">
        <v>57345</v>
      </c>
      <c r="B1903" s="3">
        <v>40442</v>
      </c>
      <c r="C1903" s="1">
        <v>40422</v>
      </c>
      <c r="D1903">
        <v>2010</v>
      </c>
      <c r="E1903" s="4">
        <v>0.849213</v>
      </c>
      <c r="F1903">
        <v>20</v>
      </c>
      <c r="G1903" t="s">
        <v>210</v>
      </c>
      <c r="H1903" t="s">
        <v>1752</v>
      </c>
      <c r="I1903" t="s">
        <v>37</v>
      </c>
      <c r="J1903" t="s">
        <v>37</v>
      </c>
      <c r="K1903" t="s">
        <v>74</v>
      </c>
      <c r="L1903" t="s">
        <v>1745</v>
      </c>
      <c r="M1903" t="s">
        <v>1759</v>
      </c>
    </row>
    <row r="1904" spans="1:14">
      <c r="A1904">
        <v>57347</v>
      </c>
      <c r="B1904" s="3">
        <v>40442</v>
      </c>
      <c r="C1904" s="1">
        <v>40422</v>
      </c>
      <c r="D1904">
        <v>2010</v>
      </c>
      <c r="E1904" s="4">
        <v>0.86148100000000005</v>
      </c>
      <c r="F1904">
        <v>20</v>
      </c>
      <c r="G1904" t="s">
        <v>210</v>
      </c>
      <c r="H1904" t="s">
        <v>1752</v>
      </c>
      <c r="I1904" t="s">
        <v>52</v>
      </c>
      <c r="J1904" t="s">
        <v>53</v>
      </c>
      <c r="K1904" t="s">
        <v>162</v>
      </c>
      <c r="L1904" t="s">
        <v>1742</v>
      </c>
      <c r="M1904" t="s">
        <v>1761</v>
      </c>
    </row>
    <row r="1905" spans="1:14">
      <c r="A1905">
        <v>57348</v>
      </c>
      <c r="B1905" s="3">
        <v>40442</v>
      </c>
      <c r="C1905" s="1">
        <v>40422</v>
      </c>
      <c r="D1905">
        <v>2010</v>
      </c>
      <c r="E1905" s="4">
        <v>0.87473400000000001</v>
      </c>
      <c r="F1905">
        <v>20</v>
      </c>
      <c r="G1905" t="s">
        <v>210</v>
      </c>
      <c r="H1905" t="s">
        <v>1752</v>
      </c>
      <c r="I1905" t="s">
        <v>21</v>
      </c>
      <c r="J1905" t="s">
        <v>21</v>
      </c>
      <c r="K1905" t="s">
        <v>221</v>
      </c>
      <c r="L1905" t="s">
        <v>1745</v>
      </c>
      <c r="M1905" t="s">
        <v>1763</v>
      </c>
    </row>
    <row r="1906" spans="1:14">
      <c r="A1906">
        <v>57354</v>
      </c>
      <c r="B1906" s="3">
        <v>40442</v>
      </c>
      <c r="C1906" s="1">
        <v>40422</v>
      </c>
      <c r="D1906">
        <v>2010</v>
      </c>
      <c r="E1906" s="4">
        <v>0.88789399999999996</v>
      </c>
      <c r="F1906">
        <v>21</v>
      </c>
      <c r="G1906" t="s">
        <v>210</v>
      </c>
      <c r="H1906" t="s">
        <v>1752</v>
      </c>
      <c r="I1906" t="s">
        <v>37</v>
      </c>
      <c r="J1906" t="s">
        <v>37</v>
      </c>
      <c r="K1906" t="s">
        <v>252</v>
      </c>
      <c r="L1906" t="s">
        <v>1742</v>
      </c>
      <c r="M1906" t="s">
        <v>1769</v>
      </c>
    </row>
    <row r="1907" spans="1:14">
      <c r="A1907">
        <v>57392</v>
      </c>
      <c r="B1907" s="3">
        <v>40443</v>
      </c>
      <c r="C1907" s="1">
        <v>40422</v>
      </c>
      <c r="D1907">
        <v>2010</v>
      </c>
      <c r="E1907" s="4">
        <v>6.8843000000000001E-2</v>
      </c>
      <c r="F1907">
        <v>1</v>
      </c>
      <c r="G1907" t="s">
        <v>227</v>
      </c>
      <c r="H1907" t="s">
        <v>1752</v>
      </c>
      <c r="I1907" t="s">
        <v>52</v>
      </c>
      <c r="J1907" t="s">
        <v>53</v>
      </c>
      <c r="K1907" t="s">
        <v>444</v>
      </c>
      <c r="L1907" t="s">
        <v>1742</v>
      </c>
      <c r="M1907" t="s">
        <v>1769</v>
      </c>
    </row>
    <row r="1908" spans="1:14">
      <c r="A1908">
        <v>57397</v>
      </c>
      <c r="B1908" s="3">
        <v>40443</v>
      </c>
      <c r="C1908" s="1">
        <v>40422</v>
      </c>
      <c r="D1908">
        <v>2010</v>
      </c>
      <c r="E1908" s="4">
        <v>0.175035</v>
      </c>
      <c r="F1908">
        <v>4</v>
      </c>
      <c r="G1908" t="s">
        <v>227</v>
      </c>
      <c r="H1908" t="s">
        <v>1752</v>
      </c>
      <c r="I1908" t="s">
        <v>52</v>
      </c>
      <c r="J1908" t="s">
        <v>81</v>
      </c>
      <c r="K1908" t="s">
        <v>219</v>
      </c>
      <c r="L1908" t="s">
        <v>1745</v>
      </c>
      <c r="M1908" t="s">
        <v>1759</v>
      </c>
    </row>
    <row r="1909" spans="1:14">
      <c r="A1909">
        <v>57436</v>
      </c>
      <c r="B1909" s="3">
        <v>40443</v>
      </c>
      <c r="C1909" s="1">
        <v>40422</v>
      </c>
      <c r="D1909">
        <v>2010</v>
      </c>
      <c r="E1909" s="4">
        <v>0.42466399999999999</v>
      </c>
      <c r="F1909">
        <v>10</v>
      </c>
      <c r="G1909" t="s">
        <v>227</v>
      </c>
      <c r="H1909" t="s">
        <v>1752</v>
      </c>
      <c r="I1909" t="s">
        <v>52</v>
      </c>
      <c r="J1909" t="s">
        <v>53</v>
      </c>
      <c r="K1909" t="s">
        <v>91</v>
      </c>
      <c r="L1909" t="s">
        <v>1745</v>
      </c>
      <c r="M1909" t="s">
        <v>1759</v>
      </c>
    </row>
    <row r="1910" spans="1:14">
      <c r="A1910">
        <v>57535</v>
      </c>
      <c r="B1910" s="3">
        <v>40443</v>
      </c>
      <c r="C1910" s="1">
        <v>40422</v>
      </c>
      <c r="D1910">
        <v>2010</v>
      </c>
      <c r="E1910" s="4">
        <v>0.76003500000000002</v>
      </c>
      <c r="F1910">
        <v>18</v>
      </c>
      <c r="G1910" t="s">
        <v>227</v>
      </c>
      <c r="H1910" t="s">
        <v>1752</v>
      </c>
      <c r="I1910" t="s">
        <v>52</v>
      </c>
      <c r="J1910" t="s">
        <v>81</v>
      </c>
      <c r="K1910" t="s">
        <v>269</v>
      </c>
      <c r="L1910" t="s">
        <v>1742</v>
      </c>
      <c r="M1910" t="s">
        <v>1758</v>
      </c>
    </row>
    <row r="1911" spans="1:14">
      <c r="A1911">
        <v>57537</v>
      </c>
      <c r="B1911" s="3">
        <v>40443</v>
      </c>
      <c r="C1911" s="1">
        <v>40422</v>
      </c>
      <c r="D1911">
        <v>2010</v>
      </c>
      <c r="E1911" s="4">
        <v>0.76137699999999997</v>
      </c>
      <c r="F1911">
        <v>18</v>
      </c>
      <c r="G1911" t="s">
        <v>227</v>
      </c>
      <c r="H1911" t="s">
        <v>1752</v>
      </c>
      <c r="I1911" t="s">
        <v>37</v>
      </c>
      <c r="J1911" t="s">
        <v>37</v>
      </c>
      <c r="K1911" t="s">
        <v>398</v>
      </c>
      <c r="L1911" t="s">
        <v>1745</v>
      </c>
      <c r="M1911" t="s">
        <v>1763</v>
      </c>
    </row>
    <row r="1912" spans="1:14">
      <c r="A1912">
        <v>57538</v>
      </c>
      <c r="B1912" s="3">
        <v>40443</v>
      </c>
      <c r="C1912" s="1">
        <v>40422</v>
      </c>
      <c r="D1912">
        <v>2010</v>
      </c>
      <c r="E1912" s="4">
        <v>0.76252299999999995</v>
      </c>
      <c r="F1912">
        <v>18</v>
      </c>
      <c r="G1912" t="s">
        <v>227</v>
      </c>
      <c r="H1912" t="s">
        <v>1752</v>
      </c>
      <c r="I1912" t="s">
        <v>97</v>
      </c>
      <c r="J1912" t="s">
        <v>97</v>
      </c>
      <c r="K1912" t="s">
        <v>431</v>
      </c>
      <c r="L1912" t="s">
        <v>1745</v>
      </c>
      <c r="M1912" t="s">
        <v>1763</v>
      </c>
    </row>
    <row r="1913" spans="1:14">
      <c r="A1913">
        <v>57563</v>
      </c>
      <c r="B1913" s="3">
        <v>40443</v>
      </c>
      <c r="C1913" s="1">
        <v>40422</v>
      </c>
      <c r="D1913">
        <v>2010</v>
      </c>
      <c r="E1913" s="4">
        <v>0.80409699999999995</v>
      </c>
      <c r="F1913">
        <v>19</v>
      </c>
      <c r="G1913" t="s">
        <v>227</v>
      </c>
      <c r="H1913" t="s">
        <v>1752</v>
      </c>
      <c r="I1913" t="s">
        <v>52</v>
      </c>
      <c r="J1913" t="s">
        <v>53</v>
      </c>
      <c r="K1913" t="s">
        <v>91</v>
      </c>
      <c r="L1913" t="s">
        <v>1745</v>
      </c>
      <c r="M1913" t="s">
        <v>1763</v>
      </c>
    </row>
    <row r="1914" spans="1:14">
      <c r="A1914">
        <v>57566</v>
      </c>
      <c r="B1914" s="3">
        <v>40443</v>
      </c>
      <c r="C1914" s="1">
        <v>40422</v>
      </c>
      <c r="D1914">
        <v>2010</v>
      </c>
      <c r="E1914" s="4">
        <v>0.80746499999999999</v>
      </c>
      <c r="F1914">
        <v>19</v>
      </c>
      <c r="G1914" t="s">
        <v>227</v>
      </c>
      <c r="H1914" t="s">
        <v>1752</v>
      </c>
      <c r="I1914" t="s">
        <v>30</v>
      </c>
      <c r="J1914" t="s">
        <v>30</v>
      </c>
      <c r="K1914" t="s">
        <v>260</v>
      </c>
      <c r="L1914" t="s">
        <v>1745</v>
      </c>
      <c r="M1914" t="s">
        <v>1759</v>
      </c>
    </row>
    <row r="1915" spans="1:14">
      <c r="A1915">
        <v>57584</v>
      </c>
      <c r="B1915" s="3">
        <v>40443</v>
      </c>
      <c r="C1915" s="1">
        <v>40422</v>
      </c>
      <c r="D1915">
        <v>2010</v>
      </c>
      <c r="E1915" s="4">
        <v>0.87932900000000003</v>
      </c>
      <c r="F1915">
        <v>21</v>
      </c>
      <c r="G1915" t="s">
        <v>227</v>
      </c>
      <c r="H1915" t="s">
        <v>1752</v>
      </c>
      <c r="I1915" t="s">
        <v>97</v>
      </c>
      <c r="J1915" t="s">
        <v>97</v>
      </c>
      <c r="K1915" t="s">
        <v>422</v>
      </c>
      <c r="L1915" t="s">
        <v>1744</v>
      </c>
      <c r="M1915" t="s">
        <v>1761</v>
      </c>
    </row>
    <row r="1916" spans="1:14">
      <c r="A1916">
        <v>57595</v>
      </c>
      <c r="B1916" s="3">
        <v>40443</v>
      </c>
      <c r="C1916" s="1">
        <v>40422</v>
      </c>
      <c r="D1916">
        <v>2010</v>
      </c>
      <c r="E1916" s="4">
        <v>0.90901600000000005</v>
      </c>
      <c r="F1916">
        <v>21</v>
      </c>
      <c r="G1916" t="s">
        <v>227</v>
      </c>
      <c r="H1916" t="s">
        <v>1752</v>
      </c>
      <c r="I1916" t="s">
        <v>97</v>
      </c>
      <c r="J1916" t="s">
        <v>97</v>
      </c>
      <c r="K1916" t="s">
        <v>98</v>
      </c>
      <c r="L1916" t="s">
        <v>1742</v>
      </c>
      <c r="M1916" t="s">
        <v>1753</v>
      </c>
      <c r="N1916" t="s">
        <v>2346</v>
      </c>
    </row>
    <row r="1917" spans="1:14">
      <c r="A1917">
        <v>57612</v>
      </c>
      <c r="B1917" s="3">
        <v>40443</v>
      </c>
      <c r="C1917" s="1">
        <v>40422</v>
      </c>
      <c r="D1917">
        <v>2010</v>
      </c>
      <c r="E1917" s="4">
        <v>0.96901599999999999</v>
      </c>
      <c r="F1917">
        <v>23</v>
      </c>
      <c r="G1917" t="s">
        <v>227</v>
      </c>
      <c r="H1917" t="s">
        <v>1752</v>
      </c>
      <c r="I1917" t="s">
        <v>52</v>
      </c>
      <c r="J1917" t="s">
        <v>81</v>
      </c>
      <c r="K1917" t="s">
        <v>474</v>
      </c>
      <c r="L1917" t="s">
        <v>1743</v>
      </c>
      <c r="M1917" t="s">
        <v>1826</v>
      </c>
    </row>
    <row r="1918" spans="1:14">
      <c r="A1918">
        <v>57620</v>
      </c>
      <c r="B1918" s="3">
        <v>40444</v>
      </c>
      <c r="C1918" s="1">
        <v>40422</v>
      </c>
      <c r="D1918">
        <v>2010</v>
      </c>
      <c r="E1918" s="4">
        <v>4.9479000000000002E-2</v>
      </c>
      <c r="F1918">
        <v>1</v>
      </c>
      <c r="G1918" t="s">
        <v>18</v>
      </c>
      <c r="H1918" t="s">
        <v>1752</v>
      </c>
      <c r="I1918" t="s">
        <v>108</v>
      </c>
      <c r="J1918" t="s">
        <v>108</v>
      </c>
      <c r="K1918" t="s">
        <v>175</v>
      </c>
      <c r="L1918" t="s">
        <v>1746</v>
      </c>
      <c r="M1918" t="s">
        <v>1769</v>
      </c>
    </row>
    <row r="1919" spans="1:14">
      <c r="A1919">
        <v>57639</v>
      </c>
      <c r="B1919" s="3">
        <v>40444</v>
      </c>
      <c r="C1919" s="1">
        <v>40422</v>
      </c>
      <c r="D1919">
        <v>2010</v>
      </c>
      <c r="E1919" s="4">
        <v>0.14934</v>
      </c>
      <c r="F1919">
        <v>3</v>
      </c>
      <c r="G1919" t="s">
        <v>18</v>
      </c>
      <c r="H1919" t="s">
        <v>1752</v>
      </c>
      <c r="I1919" t="s">
        <v>52</v>
      </c>
      <c r="J1919" t="s">
        <v>53</v>
      </c>
      <c r="K1919" t="s">
        <v>127</v>
      </c>
      <c r="L1919" t="s">
        <v>1743</v>
      </c>
      <c r="M1919" t="s">
        <v>1753</v>
      </c>
      <c r="N1919" t="s">
        <v>2347</v>
      </c>
    </row>
    <row r="1920" spans="1:14">
      <c r="A1920">
        <v>57680</v>
      </c>
      <c r="B1920" s="3">
        <v>40444</v>
      </c>
      <c r="C1920" s="1">
        <v>40422</v>
      </c>
      <c r="D1920">
        <v>2010</v>
      </c>
      <c r="E1920" s="4">
        <v>0.479375</v>
      </c>
      <c r="F1920">
        <v>11</v>
      </c>
      <c r="G1920" t="s">
        <v>18</v>
      </c>
      <c r="H1920" t="s">
        <v>1752</v>
      </c>
      <c r="K1920" t="s">
        <v>712</v>
      </c>
      <c r="L1920" t="s">
        <v>1746</v>
      </c>
      <c r="M1920" t="s">
        <v>1803</v>
      </c>
    </row>
    <row r="1921" spans="1:14">
      <c r="A1921">
        <v>57686</v>
      </c>
      <c r="B1921" s="3">
        <v>40444</v>
      </c>
      <c r="C1921" s="1">
        <v>40422</v>
      </c>
      <c r="D1921">
        <v>2010</v>
      </c>
      <c r="E1921" s="4">
        <v>0.50501200000000002</v>
      </c>
      <c r="F1921">
        <v>12</v>
      </c>
      <c r="G1921" t="s">
        <v>18</v>
      </c>
      <c r="H1921" t="s">
        <v>1752</v>
      </c>
      <c r="I1921" t="s">
        <v>42</v>
      </c>
      <c r="J1921" t="s">
        <v>42</v>
      </c>
      <c r="K1921" t="s">
        <v>174</v>
      </c>
      <c r="L1921" t="s">
        <v>1743</v>
      </c>
      <c r="M1921" t="s">
        <v>1782</v>
      </c>
    </row>
    <row r="1922" spans="1:14">
      <c r="A1922">
        <v>57700</v>
      </c>
      <c r="B1922" s="3">
        <v>40444</v>
      </c>
      <c r="C1922" s="1">
        <v>40422</v>
      </c>
      <c r="D1922">
        <v>2010</v>
      </c>
      <c r="E1922" s="4">
        <v>0.61314800000000003</v>
      </c>
      <c r="F1922">
        <v>14</v>
      </c>
      <c r="G1922" t="s">
        <v>18</v>
      </c>
      <c r="H1922" t="s">
        <v>1752</v>
      </c>
      <c r="I1922" t="s">
        <v>97</v>
      </c>
      <c r="J1922" t="s">
        <v>97</v>
      </c>
      <c r="K1922" t="s">
        <v>98</v>
      </c>
      <c r="L1922" t="s">
        <v>1745</v>
      </c>
      <c r="M1922" t="s">
        <v>1763</v>
      </c>
    </row>
    <row r="1923" spans="1:14">
      <c r="A1923">
        <v>57701</v>
      </c>
      <c r="B1923" s="3">
        <v>40444</v>
      </c>
      <c r="C1923" s="1">
        <v>40422</v>
      </c>
      <c r="D1923">
        <v>2010</v>
      </c>
      <c r="E1923" s="4">
        <v>0.61496499999999998</v>
      </c>
      <c r="F1923">
        <v>14</v>
      </c>
      <c r="G1923" t="s">
        <v>18</v>
      </c>
      <c r="H1923" t="s">
        <v>1752</v>
      </c>
      <c r="I1923" t="s">
        <v>52</v>
      </c>
      <c r="J1923" t="s">
        <v>53</v>
      </c>
      <c r="K1923" t="s">
        <v>333</v>
      </c>
      <c r="L1923" t="s">
        <v>1744</v>
      </c>
      <c r="M1923" t="s">
        <v>1758</v>
      </c>
    </row>
    <row r="1924" spans="1:14">
      <c r="A1924">
        <v>57705</v>
      </c>
      <c r="B1924" s="3">
        <v>40444</v>
      </c>
      <c r="C1924" s="1">
        <v>40422</v>
      </c>
      <c r="D1924">
        <v>2010</v>
      </c>
      <c r="E1924" s="4">
        <v>0.63307899999999995</v>
      </c>
      <c r="F1924">
        <v>15</v>
      </c>
      <c r="G1924" t="s">
        <v>18</v>
      </c>
      <c r="H1924" t="s">
        <v>1752</v>
      </c>
      <c r="I1924" t="s">
        <v>52</v>
      </c>
      <c r="J1924" t="s">
        <v>53</v>
      </c>
      <c r="K1924" t="s">
        <v>54</v>
      </c>
      <c r="L1924" t="s">
        <v>1743</v>
      </c>
      <c r="M1924" t="s">
        <v>1753</v>
      </c>
      <c r="N1924" t="s">
        <v>2348</v>
      </c>
    </row>
    <row r="1925" spans="1:14">
      <c r="A1925">
        <v>57738</v>
      </c>
      <c r="B1925" s="3">
        <v>40444</v>
      </c>
      <c r="C1925" s="1">
        <v>40422</v>
      </c>
      <c r="D1925">
        <v>2010</v>
      </c>
      <c r="E1925" s="4">
        <v>0.74722200000000005</v>
      </c>
      <c r="F1925">
        <v>17</v>
      </c>
      <c r="G1925" t="s">
        <v>18</v>
      </c>
      <c r="H1925" t="s">
        <v>1752</v>
      </c>
      <c r="I1925" t="s">
        <v>52</v>
      </c>
      <c r="J1925" t="s">
        <v>53</v>
      </c>
      <c r="K1925" t="s">
        <v>183</v>
      </c>
      <c r="L1925" t="s">
        <v>1746</v>
      </c>
      <c r="M1925" t="s">
        <v>1760</v>
      </c>
    </row>
    <row r="1926" spans="1:14">
      <c r="A1926">
        <v>57762</v>
      </c>
      <c r="B1926" s="3">
        <v>40444</v>
      </c>
      <c r="C1926" s="1">
        <v>40422</v>
      </c>
      <c r="D1926">
        <v>2010</v>
      </c>
      <c r="E1926" s="4">
        <v>0.83967599999999998</v>
      </c>
      <c r="F1926">
        <v>20</v>
      </c>
      <c r="G1926" t="s">
        <v>18</v>
      </c>
      <c r="H1926" t="s">
        <v>1752</v>
      </c>
      <c r="I1926" t="s">
        <v>21</v>
      </c>
      <c r="J1926" t="s">
        <v>21</v>
      </c>
      <c r="K1926" t="s">
        <v>22</v>
      </c>
      <c r="L1926" t="s">
        <v>1742</v>
      </c>
      <c r="M1926" t="s">
        <v>1769</v>
      </c>
    </row>
    <row r="1927" spans="1:14">
      <c r="A1927">
        <v>57781</v>
      </c>
      <c r="B1927" s="3">
        <v>40444</v>
      </c>
      <c r="C1927" s="1">
        <v>40422</v>
      </c>
      <c r="D1927">
        <v>2010</v>
      </c>
      <c r="E1927" s="4">
        <v>0.84708300000000003</v>
      </c>
      <c r="F1927">
        <v>20</v>
      </c>
      <c r="G1927" t="s">
        <v>18</v>
      </c>
      <c r="H1927" t="s">
        <v>1752</v>
      </c>
      <c r="I1927" t="s">
        <v>21</v>
      </c>
      <c r="J1927" t="s">
        <v>21</v>
      </c>
      <c r="K1927" t="s">
        <v>171</v>
      </c>
      <c r="L1927" t="s">
        <v>1743</v>
      </c>
      <c r="M1927" t="s">
        <v>1753</v>
      </c>
      <c r="N1927" t="s">
        <v>418</v>
      </c>
    </row>
    <row r="1928" spans="1:14">
      <c r="A1928">
        <v>57813</v>
      </c>
      <c r="B1928" s="3">
        <v>40444</v>
      </c>
      <c r="C1928" s="1">
        <v>40422</v>
      </c>
      <c r="D1928">
        <v>2010</v>
      </c>
      <c r="E1928" s="4">
        <v>0.97889999999999999</v>
      </c>
      <c r="F1928">
        <v>23</v>
      </c>
      <c r="G1928" t="s">
        <v>18</v>
      </c>
      <c r="H1928" t="s">
        <v>1752</v>
      </c>
      <c r="I1928" t="s">
        <v>42</v>
      </c>
      <c r="J1928" t="s">
        <v>42</v>
      </c>
      <c r="K1928" t="s">
        <v>323</v>
      </c>
      <c r="L1928" t="s">
        <v>1744</v>
      </c>
      <c r="M1928" t="s">
        <v>1769</v>
      </c>
    </row>
    <row r="1929" spans="1:14">
      <c r="A1929">
        <v>57825</v>
      </c>
      <c r="B1929" s="3">
        <v>40445</v>
      </c>
      <c r="C1929" s="1">
        <v>40422</v>
      </c>
      <c r="D1929">
        <v>2010</v>
      </c>
      <c r="E1929" s="4">
        <v>6.6736000000000004E-2</v>
      </c>
      <c r="F1929">
        <v>1</v>
      </c>
      <c r="G1929" t="s">
        <v>119</v>
      </c>
      <c r="H1929" t="s">
        <v>1752</v>
      </c>
      <c r="I1929" t="s">
        <v>52</v>
      </c>
      <c r="J1929" t="s">
        <v>81</v>
      </c>
      <c r="K1929" t="s">
        <v>329</v>
      </c>
      <c r="L1929" t="s">
        <v>1745</v>
      </c>
      <c r="M1929" t="s">
        <v>1763</v>
      </c>
    </row>
    <row r="1930" spans="1:14">
      <c r="A1930">
        <v>57867</v>
      </c>
      <c r="B1930" s="3">
        <v>40445</v>
      </c>
      <c r="C1930" s="1">
        <v>40422</v>
      </c>
      <c r="D1930">
        <v>2010</v>
      </c>
      <c r="E1930" s="4">
        <v>0.50493100000000002</v>
      </c>
      <c r="F1930">
        <v>12</v>
      </c>
      <c r="G1930" t="s">
        <v>119</v>
      </c>
      <c r="H1930" t="s">
        <v>1752</v>
      </c>
      <c r="I1930" t="s">
        <v>21</v>
      </c>
      <c r="J1930" t="s">
        <v>21</v>
      </c>
      <c r="K1930" t="s">
        <v>95</v>
      </c>
      <c r="L1930" t="s">
        <v>1743</v>
      </c>
      <c r="M1930" t="s">
        <v>1775</v>
      </c>
    </row>
    <row r="1931" spans="1:14">
      <c r="A1931">
        <v>57872</v>
      </c>
      <c r="B1931" s="3">
        <v>40445</v>
      </c>
      <c r="C1931" s="1">
        <v>40422</v>
      </c>
      <c r="D1931">
        <v>2010</v>
      </c>
      <c r="E1931" s="4">
        <v>0.53748799999999997</v>
      </c>
      <c r="F1931">
        <v>12</v>
      </c>
      <c r="G1931" t="s">
        <v>119</v>
      </c>
      <c r="H1931" t="s">
        <v>1752</v>
      </c>
      <c r="I1931" t="s">
        <v>37</v>
      </c>
      <c r="J1931" t="s">
        <v>37</v>
      </c>
      <c r="K1931" t="s">
        <v>38</v>
      </c>
      <c r="L1931" t="s">
        <v>1745</v>
      </c>
      <c r="M1931" t="s">
        <v>1763</v>
      </c>
    </row>
    <row r="1932" spans="1:14">
      <c r="A1932">
        <v>57884</v>
      </c>
      <c r="B1932" s="3">
        <v>40445</v>
      </c>
      <c r="C1932" s="1">
        <v>40422</v>
      </c>
      <c r="D1932">
        <v>2010</v>
      </c>
      <c r="E1932" s="4">
        <v>0.608796</v>
      </c>
      <c r="F1932">
        <v>14</v>
      </c>
      <c r="G1932" t="s">
        <v>119</v>
      </c>
      <c r="H1932" t="s">
        <v>1752</v>
      </c>
      <c r="I1932" t="s">
        <v>97</v>
      </c>
      <c r="J1932" t="s">
        <v>97</v>
      </c>
      <c r="K1932" t="s">
        <v>98</v>
      </c>
      <c r="L1932" t="s">
        <v>1745</v>
      </c>
      <c r="M1932" t="s">
        <v>1763</v>
      </c>
    </row>
    <row r="1933" spans="1:14">
      <c r="A1933">
        <v>57897</v>
      </c>
      <c r="B1933" s="3">
        <v>40445</v>
      </c>
      <c r="C1933" s="1">
        <v>40422</v>
      </c>
      <c r="D1933">
        <v>2010</v>
      </c>
      <c r="E1933" s="4">
        <v>0.69761600000000001</v>
      </c>
      <c r="F1933">
        <v>16</v>
      </c>
      <c r="G1933" t="s">
        <v>119</v>
      </c>
      <c r="H1933" t="s">
        <v>1752</v>
      </c>
      <c r="I1933" t="s">
        <v>42</v>
      </c>
      <c r="J1933" t="s">
        <v>42</v>
      </c>
      <c r="K1933" t="s">
        <v>174</v>
      </c>
      <c r="L1933" t="s">
        <v>1745</v>
      </c>
      <c r="M1933" t="s">
        <v>1759</v>
      </c>
    </row>
    <row r="1934" spans="1:14">
      <c r="A1934">
        <v>57903</v>
      </c>
      <c r="B1934" s="3">
        <v>40445</v>
      </c>
      <c r="C1934" s="1">
        <v>40422</v>
      </c>
      <c r="D1934">
        <v>2010</v>
      </c>
      <c r="E1934" s="4">
        <v>0.74289400000000005</v>
      </c>
      <c r="F1934">
        <v>17</v>
      </c>
      <c r="G1934" t="s">
        <v>119</v>
      </c>
      <c r="H1934" t="s">
        <v>1752</v>
      </c>
      <c r="I1934" t="s">
        <v>52</v>
      </c>
      <c r="J1934" t="s">
        <v>81</v>
      </c>
      <c r="K1934" t="s">
        <v>474</v>
      </c>
      <c r="L1934" t="s">
        <v>1745</v>
      </c>
      <c r="M1934" t="s">
        <v>1763</v>
      </c>
    </row>
    <row r="1935" spans="1:14">
      <c r="A1935">
        <v>57909</v>
      </c>
      <c r="B1935" s="3">
        <v>40445</v>
      </c>
      <c r="C1935" s="1">
        <v>40422</v>
      </c>
      <c r="D1935">
        <v>2010</v>
      </c>
      <c r="E1935" s="4">
        <v>0.76234999999999997</v>
      </c>
      <c r="F1935">
        <v>18</v>
      </c>
      <c r="G1935" t="s">
        <v>119</v>
      </c>
      <c r="H1935" t="s">
        <v>1752</v>
      </c>
      <c r="I1935" t="s">
        <v>52</v>
      </c>
      <c r="J1935" t="s">
        <v>81</v>
      </c>
      <c r="K1935" t="s">
        <v>233</v>
      </c>
      <c r="L1935" t="s">
        <v>1745</v>
      </c>
      <c r="M1935" t="s">
        <v>1858</v>
      </c>
    </row>
    <row r="1936" spans="1:14">
      <c r="A1936">
        <v>57915</v>
      </c>
      <c r="B1936" s="3">
        <v>40445</v>
      </c>
      <c r="C1936" s="1">
        <v>40422</v>
      </c>
      <c r="D1936">
        <v>2010</v>
      </c>
      <c r="E1936" s="4">
        <v>0.78959500000000005</v>
      </c>
      <c r="F1936">
        <v>18</v>
      </c>
      <c r="G1936" t="s">
        <v>119</v>
      </c>
      <c r="H1936" t="s">
        <v>1752</v>
      </c>
      <c r="I1936" t="s">
        <v>97</v>
      </c>
      <c r="J1936" t="s">
        <v>97</v>
      </c>
      <c r="K1936" t="s">
        <v>395</v>
      </c>
      <c r="L1936" t="s">
        <v>1745</v>
      </c>
      <c r="M1936" t="s">
        <v>1753</v>
      </c>
      <c r="N1936" t="s">
        <v>2349</v>
      </c>
    </row>
    <row r="1937" spans="1:14">
      <c r="A1937">
        <v>57932</v>
      </c>
      <c r="B1937" s="3">
        <v>40445</v>
      </c>
      <c r="C1937" s="1">
        <v>40422</v>
      </c>
      <c r="D1937">
        <v>2010</v>
      </c>
      <c r="E1937" s="4">
        <v>0.86919000000000002</v>
      </c>
      <c r="F1937">
        <v>20</v>
      </c>
      <c r="G1937" t="s">
        <v>119</v>
      </c>
      <c r="H1937" t="s">
        <v>1752</v>
      </c>
      <c r="I1937" t="s">
        <v>42</v>
      </c>
      <c r="J1937" t="s">
        <v>42</v>
      </c>
      <c r="K1937" t="s">
        <v>279</v>
      </c>
      <c r="L1937" t="s">
        <v>1745</v>
      </c>
      <c r="M1937" t="s">
        <v>1792</v>
      </c>
    </row>
    <row r="1938" spans="1:14">
      <c r="A1938">
        <v>57941</v>
      </c>
      <c r="B1938" s="3">
        <v>40445</v>
      </c>
      <c r="C1938" s="1">
        <v>40422</v>
      </c>
      <c r="D1938">
        <v>2010</v>
      </c>
      <c r="E1938" s="4">
        <v>0.89907400000000004</v>
      </c>
      <c r="F1938">
        <v>21</v>
      </c>
      <c r="G1938" t="s">
        <v>119</v>
      </c>
      <c r="H1938" t="s">
        <v>1752</v>
      </c>
      <c r="I1938" t="s">
        <v>37</v>
      </c>
      <c r="J1938" t="s">
        <v>37</v>
      </c>
      <c r="K1938" t="s">
        <v>59</v>
      </c>
      <c r="L1938" t="s">
        <v>1745</v>
      </c>
      <c r="M1938" t="s">
        <v>1759</v>
      </c>
    </row>
    <row r="1939" spans="1:14">
      <c r="A1939">
        <v>57967</v>
      </c>
      <c r="B1939" s="3">
        <v>40446</v>
      </c>
      <c r="C1939" s="1">
        <v>40422</v>
      </c>
      <c r="D1939">
        <v>2010</v>
      </c>
      <c r="E1939" s="4">
        <v>8.9745000000000005E-2</v>
      </c>
      <c r="F1939">
        <v>2</v>
      </c>
      <c r="G1939" t="s">
        <v>147</v>
      </c>
      <c r="H1939" t="s">
        <v>1752</v>
      </c>
      <c r="I1939" t="s">
        <v>52</v>
      </c>
      <c r="J1939" t="s">
        <v>53</v>
      </c>
      <c r="K1939" t="s">
        <v>183</v>
      </c>
      <c r="L1939" t="s">
        <v>1742</v>
      </c>
      <c r="M1939" t="s">
        <v>1753</v>
      </c>
      <c r="N1939" t="s">
        <v>2350</v>
      </c>
    </row>
    <row r="1940" spans="1:14">
      <c r="A1940">
        <v>57982</v>
      </c>
      <c r="B1940" s="3">
        <v>40446</v>
      </c>
      <c r="C1940" s="1">
        <v>40422</v>
      </c>
      <c r="D1940">
        <v>2010</v>
      </c>
      <c r="E1940" s="4">
        <v>0.22103</v>
      </c>
      <c r="F1940">
        <v>5</v>
      </c>
      <c r="G1940" t="s">
        <v>147</v>
      </c>
      <c r="H1940" t="s">
        <v>1752</v>
      </c>
      <c r="I1940" t="s">
        <v>97</v>
      </c>
      <c r="J1940" t="s">
        <v>97</v>
      </c>
      <c r="K1940" t="s">
        <v>431</v>
      </c>
      <c r="L1940" t="s">
        <v>1742</v>
      </c>
      <c r="M1940" t="s">
        <v>1753</v>
      </c>
      <c r="N1940" t="s">
        <v>2351</v>
      </c>
    </row>
    <row r="1941" spans="1:14">
      <c r="A1941">
        <v>57986</v>
      </c>
      <c r="B1941" s="3">
        <v>40446</v>
      </c>
      <c r="C1941" s="1">
        <v>40422</v>
      </c>
      <c r="D1941">
        <v>2010</v>
      </c>
      <c r="E1941" s="4">
        <v>0.259907</v>
      </c>
      <c r="F1941">
        <v>6</v>
      </c>
      <c r="G1941" t="s">
        <v>147</v>
      </c>
      <c r="H1941" t="s">
        <v>1752</v>
      </c>
      <c r="I1941" t="s">
        <v>30</v>
      </c>
      <c r="J1941" t="s">
        <v>30</v>
      </c>
      <c r="K1941" t="s">
        <v>289</v>
      </c>
      <c r="L1941" t="s">
        <v>1742</v>
      </c>
      <c r="M1941" t="s">
        <v>1758</v>
      </c>
    </row>
    <row r="1942" spans="1:14">
      <c r="A1942">
        <v>57995</v>
      </c>
      <c r="B1942" s="3">
        <v>40446</v>
      </c>
      <c r="C1942" s="1">
        <v>40422</v>
      </c>
      <c r="D1942">
        <v>2010</v>
      </c>
      <c r="E1942" s="4">
        <v>0.31985000000000002</v>
      </c>
      <c r="F1942">
        <v>7</v>
      </c>
      <c r="G1942" t="s">
        <v>147</v>
      </c>
      <c r="H1942" t="s">
        <v>1752</v>
      </c>
      <c r="I1942" t="s">
        <v>97</v>
      </c>
      <c r="J1942" t="s">
        <v>97</v>
      </c>
      <c r="K1942" t="s">
        <v>431</v>
      </c>
      <c r="L1942" t="s">
        <v>1742</v>
      </c>
      <c r="M1942" t="s">
        <v>1753</v>
      </c>
      <c r="N1942" t="s">
        <v>2352</v>
      </c>
    </row>
    <row r="1943" spans="1:14">
      <c r="A1943">
        <v>57996</v>
      </c>
      <c r="B1943" s="3">
        <v>40446</v>
      </c>
      <c r="C1943" s="1">
        <v>40422</v>
      </c>
      <c r="D1943">
        <v>2010</v>
      </c>
      <c r="E1943" s="4">
        <v>0.336204</v>
      </c>
      <c r="F1943">
        <v>8</v>
      </c>
      <c r="G1943" t="s">
        <v>147</v>
      </c>
      <c r="H1943" t="s">
        <v>1752</v>
      </c>
      <c r="I1943" t="s">
        <v>52</v>
      </c>
      <c r="J1943" t="s">
        <v>81</v>
      </c>
      <c r="K1943" t="s">
        <v>179</v>
      </c>
      <c r="L1943" t="s">
        <v>1742</v>
      </c>
      <c r="M1943" t="s">
        <v>1753</v>
      </c>
      <c r="N1943" t="s">
        <v>2353</v>
      </c>
    </row>
    <row r="1944" spans="1:14">
      <c r="A1944">
        <v>57999</v>
      </c>
      <c r="B1944" s="3">
        <v>40446</v>
      </c>
      <c r="C1944" s="1">
        <v>40422</v>
      </c>
      <c r="D1944">
        <v>2010</v>
      </c>
      <c r="E1944" s="4">
        <v>0.39454899999999998</v>
      </c>
      <c r="F1944">
        <v>9</v>
      </c>
      <c r="G1944" t="s">
        <v>147</v>
      </c>
      <c r="H1944" t="s">
        <v>1752</v>
      </c>
      <c r="I1944" t="s">
        <v>52</v>
      </c>
      <c r="J1944" t="s">
        <v>53</v>
      </c>
      <c r="K1944" t="s">
        <v>135</v>
      </c>
      <c r="L1944" t="s">
        <v>1743</v>
      </c>
      <c r="M1944" t="s">
        <v>1759</v>
      </c>
    </row>
    <row r="1945" spans="1:14">
      <c r="A1945">
        <v>58042</v>
      </c>
      <c r="B1945" s="3">
        <v>40446</v>
      </c>
      <c r="C1945" s="1">
        <v>40422</v>
      </c>
      <c r="D1945">
        <v>2010</v>
      </c>
      <c r="E1945" s="4">
        <v>0.60069399999999995</v>
      </c>
      <c r="F1945">
        <v>14</v>
      </c>
      <c r="G1945" t="s">
        <v>147</v>
      </c>
      <c r="H1945" t="s">
        <v>1752</v>
      </c>
      <c r="I1945" t="s">
        <v>52</v>
      </c>
      <c r="J1945" t="s">
        <v>53</v>
      </c>
      <c r="K1945" t="s">
        <v>127</v>
      </c>
      <c r="L1945" t="s">
        <v>1742</v>
      </c>
      <c r="M1945" t="s">
        <v>1763</v>
      </c>
    </row>
    <row r="1946" spans="1:14">
      <c r="A1946">
        <v>58055</v>
      </c>
      <c r="B1946" s="3">
        <v>40446</v>
      </c>
      <c r="C1946" s="1">
        <v>40422</v>
      </c>
      <c r="D1946">
        <v>2010</v>
      </c>
      <c r="E1946" s="4">
        <v>0.66826399999999997</v>
      </c>
      <c r="F1946">
        <v>16</v>
      </c>
      <c r="G1946" t="s">
        <v>147</v>
      </c>
      <c r="H1946" t="s">
        <v>1752</v>
      </c>
      <c r="I1946" t="s">
        <v>52</v>
      </c>
      <c r="J1946" t="s">
        <v>53</v>
      </c>
      <c r="K1946" t="s">
        <v>127</v>
      </c>
      <c r="L1946" t="s">
        <v>1743</v>
      </c>
      <c r="M1946" t="s">
        <v>1769</v>
      </c>
    </row>
    <row r="1947" spans="1:14">
      <c r="A1947">
        <v>58057</v>
      </c>
      <c r="B1947" s="3">
        <v>40446</v>
      </c>
      <c r="C1947" s="1">
        <v>40422</v>
      </c>
      <c r="D1947">
        <v>2010</v>
      </c>
      <c r="E1947" s="4">
        <v>0.672315</v>
      </c>
      <c r="F1947">
        <v>16</v>
      </c>
      <c r="G1947" t="s">
        <v>147</v>
      </c>
      <c r="H1947" t="s">
        <v>1752</v>
      </c>
      <c r="I1947" t="s">
        <v>97</v>
      </c>
      <c r="J1947" t="s">
        <v>97</v>
      </c>
      <c r="K1947" t="s">
        <v>431</v>
      </c>
      <c r="L1947" t="s">
        <v>1742</v>
      </c>
      <c r="M1947" t="s">
        <v>1753</v>
      </c>
      <c r="N1947" t="s">
        <v>2354</v>
      </c>
    </row>
    <row r="1948" spans="1:14">
      <c r="A1948">
        <v>58086</v>
      </c>
      <c r="B1948" s="3">
        <v>40446</v>
      </c>
      <c r="C1948" s="1">
        <v>40422</v>
      </c>
      <c r="D1948">
        <v>2010</v>
      </c>
      <c r="E1948" s="4">
        <v>0.78275499999999998</v>
      </c>
      <c r="F1948">
        <v>18</v>
      </c>
      <c r="G1948" t="s">
        <v>147</v>
      </c>
      <c r="H1948" t="s">
        <v>1752</v>
      </c>
      <c r="I1948" t="s">
        <v>37</v>
      </c>
      <c r="J1948" t="s">
        <v>37</v>
      </c>
      <c r="K1948" t="s">
        <v>355</v>
      </c>
      <c r="L1948" t="s">
        <v>1745</v>
      </c>
      <c r="M1948" t="s">
        <v>1763</v>
      </c>
    </row>
    <row r="1949" spans="1:14">
      <c r="A1949">
        <v>58095</v>
      </c>
      <c r="B1949" s="3">
        <v>40446</v>
      </c>
      <c r="C1949" s="1">
        <v>40422</v>
      </c>
      <c r="D1949">
        <v>2010</v>
      </c>
      <c r="E1949" s="4">
        <v>0.79956000000000005</v>
      </c>
      <c r="F1949">
        <v>19</v>
      </c>
      <c r="G1949" t="s">
        <v>147</v>
      </c>
      <c r="H1949" t="s">
        <v>1752</v>
      </c>
      <c r="I1949" t="s">
        <v>37</v>
      </c>
      <c r="J1949" t="s">
        <v>37</v>
      </c>
      <c r="K1949" t="s">
        <v>355</v>
      </c>
      <c r="L1949" t="s">
        <v>1745</v>
      </c>
      <c r="M1949" t="s">
        <v>1763</v>
      </c>
    </row>
    <row r="1950" spans="1:14">
      <c r="A1950">
        <v>58120</v>
      </c>
      <c r="B1950" s="3">
        <v>40446</v>
      </c>
      <c r="C1950" s="1">
        <v>40422</v>
      </c>
      <c r="D1950">
        <v>2010</v>
      </c>
      <c r="E1950" s="4">
        <v>0.88276600000000005</v>
      </c>
      <c r="F1950">
        <v>21</v>
      </c>
      <c r="G1950" t="s">
        <v>147</v>
      </c>
      <c r="H1950" t="s">
        <v>1752</v>
      </c>
      <c r="I1950" t="s">
        <v>52</v>
      </c>
      <c r="J1950" t="s">
        <v>53</v>
      </c>
      <c r="K1950" t="s">
        <v>133</v>
      </c>
      <c r="L1950" t="s">
        <v>1742</v>
      </c>
      <c r="M1950" t="s">
        <v>1813</v>
      </c>
    </row>
    <row r="1951" spans="1:14">
      <c r="A1951">
        <v>58124</v>
      </c>
      <c r="B1951" s="3">
        <v>40446</v>
      </c>
      <c r="C1951" s="1">
        <v>40422</v>
      </c>
      <c r="D1951">
        <v>2010</v>
      </c>
      <c r="E1951" s="4">
        <v>0.90576400000000001</v>
      </c>
      <c r="F1951">
        <v>21</v>
      </c>
      <c r="G1951" t="s">
        <v>147</v>
      </c>
      <c r="H1951" t="s">
        <v>1752</v>
      </c>
      <c r="I1951" t="s">
        <v>52</v>
      </c>
      <c r="J1951" t="s">
        <v>53</v>
      </c>
      <c r="K1951" t="s">
        <v>124</v>
      </c>
      <c r="L1951" t="s">
        <v>1743</v>
      </c>
      <c r="M1951" t="s">
        <v>1769</v>
      </c>
    </row>
    <row r="1952" spans="1:14">
      <c r="A1952">
        <v>58137</v>
      </c>
      <c r="B1952" s="3">
        <v>40446</v>
      </c>
      <c r="C1952" s="1">
        <v>40422</v>
      </c>
      <c r="D1952">
        <v>2010</v>
      </c>
      <c r="E1952" s="4">
        <v>0.96644699999999994</v>
      </c>
      <c r="F1952">
        <v>23</v>
      </c>
      <c r="G1952" t="s">
        <v>147</v>
      </c>
      <c r="H1952" t="s">
        <v>1752</v>
      </c>
      <c r="I1952" t="s">
        <v>37</v>
      </c>
      <c r="J1952" t="s">
        <v>37</v>
      </c>
      <c r="K1952" t="s">
        <v>59</v>
      </c>
      <c r="L1952" t="s">
        <v>1745</v>
      </c>
      <c r="M1952" t="s">
        <v>1792</v>
      </c>
    </row>
    <row r="1953" spans="1:14">
      <c r="A1953">
        <v>58169</v>
      </c>
      <c r="B1953" s="3">
        <v>40447</v>
      </c>
      <c r="C1953" s="1">
        <v>40422</v>
      </c>
      <c r="D1953">
        <v>2010</v>
      </c>
      <c r="E1953" s="4">
        <v>0.332951</v>
      </c>
      <c r="F1953">
        <v>7</v>
      </c>
      <c r="G1953" t="s">
        <v>180</v>
      </c>
      <c r="H1953" t="s">
        <v>1752</v>
      </c>
      <c r="I1953" t="s">
        <v>52</v>
      </c>
      <c r="J1953" t="s">
        <v>81</v>
      </c>
      <c r="K1953" t="s">
        <v>268</v>
      </c>
      <c r="L1953" t="s">
        <v>1742</v>
      </c>
      <c r="M1953" t="s">
        <v>1753</v>
      </c>
      <c r="N1953" t="s">
        <v>2355</v>
      </c>
    </row>
    <row r="1954" spans="1:14">
      <c r="A1954">
        <v>58174</v>
      </c>
      <c r="B1954" s="3">
        <v>40447</v>
      </c>
      <c r="C1954" s="1">
        <v>40422</v>
      </c>
      <c r="D1954">
        <v>2010</v>
      </c>
      <c r="E1954" s="4">
        <v>0.400926</v>
      </c>
      <c r="F1954">
        <v>9</v>
      </c>
      <c r="G1954" t="s">
        <v>180</v>
      </c>
      <c r="H1954" t="s">
        <v>1752</v>
      </c>
      <c r="I1954" t="s">
        <v>42</v>
      </c>
      <c r="J1954" t="s">
        <v>42</v>
      </c>
      <c r="K1954" t="s">
        <v>239</v>
      </c>
      <c r="L1954" t="s">
        <v>1745</v>
      </c>
      <c r="M1954" t="s">
        <v>1753</v>
      </c>
      <c r="N1954" t="s">
        <v>2356</v>
      </c>
    </row>
    <row r="1955" spans="1:14">
      <c r="A1955">
        <v>58175</v>
      </c>
      <c r="B1955" s="3">
        <v>40447</v>
      </c>
      <c r="C1955" s="1">
        <v>40422</v>
      </c>
      <c r="D1955">
        <v>2010</v>
      </c>
      <c r="E1955" s="4">
        <v>0.42226900000000001</v>
      </c>
      <c r="F1955">
        <v>10</v>
      </c>
      <c r="G1955" t="s">
        <v>180</v>
      </c>
      <c r="H1955" t="s">
        <v>1752</v>
      </c>
      <c r="I1955" t="s">
        <v>37</v>
      </c>
      <c r="J1955" t="s">
        <v>37</v>
      </c>
      <c r="K1955" t="s">
        <v>59</v>
      </c>
      <c r="L1955" t="s">
        <v>1743</v>
      </c>
      <c r="M1955" t="s">
        <v>1753</v>
      </c>
      <c r="N1955" t="s">
        <v>2357</v>
      </c>
    </row>
    <row r="1956" spans="1:14">
      <c r="A1956">
        <v>58177</v>
      </c>
      <c r="B1956" s="3">
        <v>40447</v>
      </c>
      <c r="C1956" s="1">
        <v>40422</v>
      </c>
      <c r="D1956">
        <v>2010</v>
      </c>
      <c r="E1956" s="4">
        <v>0.45501200000000003</v>
      </c>
      <c r="F1956">
        <v>10</v>
      </c>
      <c r="G1956" t="s">
        <v>180</v>
      </c>
      <c r="H1956" t="s">
        <v>1752</v>
      </c>
      <c r="I1956" t="s">
        <v>52</v>
      </c>
      <c r="J1956" t="s">
        <v>81</v>
      </c>
      <c r="K1956" t="s">
        <v>264</v>
      </c>
      <c r="L1956" t="s">
        <v>1745</v>
      </c>
      <c r="M1956" t="s">
        <v>1763</v>
      </c>
    </row>
    <row r="1957" spans="1:14">
      <c r="A1957">
        <v>58200</v>
      </c>
      <c r="B1957" s="3">
        <v>40447</v>
      </c>
      <c r="C1957" s="1">
        <v>40422</v>
      </c>
      <c r="D1957">
        <v>2010</v>
      </c>
      <c r="E1957" s="4">
        <v>0.54964100000000005</v>
      </c>
      <c r="F1957">
        <v>13</v>
      </c>
      <c r="G1957" t="s">
        <v>180</v>
      </c>
      <c r="H1957" t="s">
        <v>1752</v>
      </c>
      <c r="I1957" t="s">
        <v>37</v>
      </c>
      <c r="J1957" t="s">
        <v>37</v>
      </c>
      <c r="K1957" t="s">
        <v>86</v>
      </c>
      <c r="L1957" t="s">
        <v>1745</v>
      </c>
      <c r="M1957" t="s">
        <v>1759</v>
      </c>
    </row>
    <row r="1958" spans="1:14">
      <c r="A1958">
        <v>58229</v>
      </c>
      <c r="B1958" s="3">
        <v>40447</v>
      </c>
      <c r="C1958" s="1">
        <v>40422</v>
      </c>
      <c r="D1958">
        <v>2010</v>
      </c>
      <c r="E1958" s="4">
        <v>0.64108799999999999</v>
      </c>
      <c r="F1958">
        <v>15</v>
      </c>
      <c r="G1958" t="s">
        <v>180</v>
      </c>
      <c r="H1958" t="s">
        <v>1752</v>
      </c>
      <c r="I1958" t="s">
        <v>97</v>
      </c>
      <c r="J1958" t="s">
        <v>97</v>
      </c>
      <c r="K1958" t="s">
        <v>327</v>
      </c>
      <c r="L1958" t="s">
        <v>1746</v>
      </c>
      <c r="M1958" t="s">
        <v>1803</v>
      </c>
    </row>
    <row r="1959" spans="1:14">
      <c r="A1959">
        <v>58272</v>
      </c>
      <c r="B1959" s="3">
        <v>40447</v>
      </c>
      <c r="C1959" s="1">
        <v>40422</v>
      </c>
      <c r="D1959">
        <v>2010</v>
      </c>
      <c r="E1959" s="4">
        <v>0.73807900000000004</v>
      </c>
      <c r="F1959">
        <v>17</v>
      </c>
      <c r="G1959" t="s">
        <v>180</v>
      </c>
      <c r="H1959" t="s">
        <v>1752</v>
      </c>
      <c r="I1959" t="s">
        <v>108</v>
      </c>
      <c r="J1959" t="s">
        <v>108</v>
      </c>
      <c r="K1959" t="s">
        <v>382</v>
      </c>
      <c r="L1959" t="s">
        <v>1745</v>
      </c>
      <c r="M1959" t="s">
        <v>1763</v>
      </c>
    </row>
    <row r="1960" spans="1:14">
      <c r="A1960">
        <v>58274</v>
      </c>
      <c r="B1960" s="3">
        <v>40447</v>
      </c>
      <c r="C1960" s="1">
        <v>40422</v>
      </c>
      <c r="D1960">
        <v>2010</v>
      </c>
      <c r="E1960" s="4">
        <v>0.755741</v>
      </c>
      <c r="F1960">
        <v>18</v>
      </c>
      <c r="G1960" t="s">
        <v>180</v>
      </c>
      <c r="H1960" t="s">
        <v>1752</v>
      </c>
      <c r="I1960" t="s">
        <v>42</v>
      </c>
      <c r="J1960" t="s">
        <v>42</v>
      </c>
      <c r="K1960" t="s">
        <v>174</v>
      </c>
      <c r="L1960" t="s">
        <v>1745</v>
      </c>
      <c r="M1960" t="s">
        <v>1763</v>
      </c>
    </row>
    <row r="1961" spans="1:14">
      <c r="A1961">
        <v>58280</v>
      </c>
      <c r="B1961" s="3">
        <v>40447</v>
      </c>
      <c r="C1961" s="1">
        <v>40422</v>
      </c>
      <c r="D1961">
        <v>2010</v>
      </c>
      <c r="E1961" s="4">
        <v>0.77297499999999997</v>
      </c>
      <c r="F1961">
        <v>18</v>
      </c>
      <c r="G1961" t="s">
        <v>180</v>
      </c>
      <c r="H1961" t="s">
        <v>1752</v>
      </c>
      <c r="I1961" t="s">
        <v>52</v>
      </c>
      <c r="J1961" t="s">
        <v>53</v>
      </c>
      <c r="K1961" t="s">
        <v>91</v>
      </c>
      <c r="L1961" t="s">
        <v>1743</v>
      </c>
      <c r="M1961" t="s">
        <v>1759</v>
      </c>
    </row>
    <row r="1962" spans="1:14">
      <c r="A1962">
        <v>58308</v>
      </c>
      <c r="B1962" s="3">
        <v>40447</v>
      </c>
      <c r="C1962" s="1">
        <v>40422</v>
      </c>
      <c r="D1962">
        <v>2010</v>
      </c>
      <c r="E1962" s="4">
        <v>0.84748800000000002</v>
      </c>
      <c r="F1962">
        <v>20</v>
      </c>
      <c r="G1962" t="s">
        <v>180</v>
      </c>
      <c r="H1962" t="s">
        <v>1752</v>
      </c>
      <c r="I1962" t="s">
        <v>97</v>
      </c>
      <c r="J1962" t="s">
        <v>97</v>
      </c>
      <c r="K1962" t="s">
        <v>383</v>
      </c>
      <c r="L1962" t="s">
        <v>1745</v>
      </c>
      <c r="M1962" t="s">
        <v>1763</v>
      </c>
    </row>
    <row r="1963" spans="1:14">
      <c r="A1963">
        <v>58311</v>
      </c>
      <c r="B1963" s="3">
        <v>40447</v>
      </c>
      <c r="C1963" s="1">
        <v>40422</v>
      </c>
      <c r="D1963">
        <v>2010</v>
      </c>
      <c r="E1963" s="4">
        <v>0.85292800000000002</v>
      </c>
      <c r="F1963">
        <v>20</v>
      </c>
      <c r="G1963" t="s">
        <v>180</v>
      </c>
      <c r="H1963" t="s">
        <v>1752</v>
      </c>
      <c r="I1963" t="s">
        <v>37</v>
      </c>
      <c r="J1963" t="s">
        <v>37</v>
      </c>
      <c r="K1963" t="s">
        <v>178</v>
      </c>
      <c r="L1963" t="s">
        <v>1745</v>
      </c>
      <c r="M1963" t="s">
        <v>1753</v>
      </c>
      <c r="N1963" t="s">
        <v>1805</v>
      </c>
    </row>
    <row r="1964" spans="1:14">
      <c r="A1964">
        <v>58312</v>
      </c>
      <c r="B1964" s="3">
        <v>40447</v>
      </c>
      <c r="C1964" s="1">
        <v>40422</v>
      </c>
      <c r="D1964">
        <v>2010</v>
      </c>
      <c r="E1964" s="4">
        <v>0.85699099999999995</v>
      </c>
      <c r="F1964">
        <v>20</v>
      </c>
      <c r="G1964" t="s">
        <v>180</v>
      </c>
      <c r="H1964" t="s">
        <v>1752</v>
      </c>
      <c r="I1964" t="s">
        <v>52</v>
      </c>
      <c r="J1964" t="s">
        <v>81</v>
      </c>
      <c r="K1964" t="s">
        <v>131</v>
      </c>
      <c r="L1964" t="s">
        <v>1742</v>
      </c>
      <c r="M1964" t="s">
        <v>1760</v>
      </c>
    </row>
    <row r="1965" spans="1:14">
      <c r="A1965">
        <v>58317</v>
      </c>
      <c r="B1965" s="3">
        <v>40447</v>
      </c>
      <c r="C1965" s="1">
        <v>40422</v>
      </c>
      <c r="D1965">
        <v>2010</v>
      </c>
      <c r="E1965" s="4">
        <v>0.87093799999999999</v>
      </c>
      <c r="F1965">
        <v>20</v>
      </c>
      <c r="G1965" t="s">
        <v>180</v>
      </c>
      <c r="H1965" t="s">
        <v>1752</v>
      </c>
      <c r="I1965" t="s">
        <v>97</v>
      </c>
      <c r="J1965" t="s">
        <v>97</v>
      </c>
      <c r="K1965" t="s">
        <v>383</v>
      </c>
      <c r="L1965" t="s">
        <v>1745</v>
      </c>
      <c r="M1965" t="s">
        <v>1763</v>
      </c>
    </row>
    <row r="1966" spans="1:14">
      <c r="A1966">
        <v>58372</v>
      </c>
      <c r="B1966" s="3">
        <v>40448</v>
      </c>
      <c r="C1966" s="1">
        <v>40422</v>
      </c>
      <c r="D1966">
        <v>2010</v>
      </c>
      <c r="E1966" s="4">
        <v>0.44544</v>
      </c>
      <c r="F1966">
        <v>10</v>
      </c>
      <c r="G1966" t="s">
        <v>195</v>
      </c>
      <c r="H1966" t="s">
        <v>1752</v>
      </c>
      <c r="K1966" t="s">
        <v>515</v>
      </c>
      <c r="L1966" t="s">
        <v>1746</v>
      </c>
      <c r="M1966" t="s">
        <v>1803</v>
      </c>
    </row>
    <row r="1967" spans="1:14">
      <c r="A1967">
        <v>58386</v>
      </c>
      <c r="B1967" s="3">
        <v>40448</v>
      </c>
      <c r="C1967" s="1">
        <v>40422</v>
      </c>
      <c r="D1967">
        <v>2010</v>
      </c>
      <c r="E1967" s="4">
        <v>0.54674800000000001</v>
      </c>
      <c r="F1967">
        <v>13</v>
      </c>
      <c r="G1967" t="s">
        <v>195</v>
      </c>
      <c r="H1967" t="s">
        <v>1752</v>
      </c>
      <c r="I1967" t="s">
        <v>30</v>
      </c>
      <c r="J1967" t="s">
        <v>30</v>
      </c>
      <c r="K1967" t="s">
        <v>256</v>
      </c>
      <c r="L1967" t="s">
        <v>1742</v>
      </c>
      <c r="M1967" t="s">
        <v>1753</v>
      </c>
      <c r="N1967" t="s">
        <v>2358</v>
      </c>
    </row>
    <row r="1968" spans="1:14">
      <c r="A1968">
        <v>58394</v>
      </c>
      <c r="B1968" s="3">
        <v>40448</v>
      </c>
      <c r="C1968" s="1">
        <v>40422</v>
      </c>
      <c r="D1968">
        <v>2010</v>
      </c>
      <c r="E1968" s="4">
        <v>0.59980299999999998</v>
      </c>
      <c r="F1968">
        <v>14</v>
      </c>
      <c r="G1968" t="s">
        <v>195</v>
      </c>
      <c r="H1968" t="s">
        <v>1752</v>
      </c>
      <c r="I1968" t="s">
        <v>37</v>
      </c>
      <c r="J1968" t="s">
        <v>37</v>
      </c>
      <c r="K1968" t="s">
        <v>303</v>
      </c>
      <c r="L1968" t="s">
        <v>1743</v>
      </c>
      <c r="M1968" t="s">
        <v>1813</v>
      </c>
    </row>
    <row r="1969" spans="1:14">
      <c r="A1969">
        <v>58410</v>
      </c>
      <c r="B1969" s="3">
        <v>40448</v>
      </c>
      <c r="C1969" s="1">
        <v>40422</v>
      </c>
      <c r="D1969">
        <v>2010</v>
      </c>
      <c r="E1969" s="4">
        <v>0.67372699999999996</v>
      </c>
      <c r="F1969">
        <v>16</v>
      </c>
      <c r="G1969" t="s">
        <v>195</v>
      </c>
      <c r="H1969" t="s">
        <v>1752</v>
      </c>
      <c r="I1969" t="s">
        <v>21</v>
      </c>
      <c r="J1969" t="s">
        <v>21</v>
      </c>
      <c r="K1969" t="s">
        <v>221</v>
      </c>
      <c r="L1969" t="s">
        <v>1745</v>
      </c>
      <c r="M1969" t="s">
        <v>1763</v>
      </c>
    </row>
    <row r="1970" spans="1:14">
      <c r="A1970">
        <v>58416</v>
      </c>
      <c r="B1970" s="3">
        <v>40448</v>
      </c>
      <c r="C1970" s="1">
        <v>40422</v>
      </c>
      <c r="D1970">
        <v>2010</v>
      </c>
      <c r="E1970" s="4">
        <v>0.73606499999999997</v>
      </c>
      <c r="F1970">
        <v>17</v>
      </c>
      <c r="G1970" t="s">
        <v>195</v>
      </c>
      <c r="H1970" t="s">
        <v>1752</v>
      </c>
      <c r="I1970" t="s">
        <v>37</v>
      </c>
      <c r="J1970" t="s">
        <v>37</v>
      </c>
      <c r="K1970" t="s">
        <v>194</v>
      </c>
      <c r="L1970" t="s">
        <v>1742</v>
      </c>
      <c r="M1970" t="s">
        <v>1760</v>
      </c>
    </row>
    <row r="1971" spans="1:14">
      <c r="A1971">
        <v>58432</v>
      </c>
      <c r="B1971" s="3">
        <v>40448</v>
      </c>
      <c r="C1971" s="1">
        <v>40422</v>
      </c>
      <c r="D1971">
        <v>2010</v>
      </c>
      <c r="E1971" s="4">
        <v>0.81312499999999999</v>
      </c>
      <c r="F1971">
        <v>19</v>
      </c>
      <c r="G1971" t="s">
        <v>195</v>
      </c>
      <c r="H1971" t="s">
        <v>1752</v>
      </c>
      <c r="I1971" t="s">
        <v>37</v>
      </c>
      <c r="J1971" t="s">
        <v>37</v>
      </c>
      <c r="K1971" t="s">
        <v>152</v>
      </c>
      <c r="L1971" t="s">
        <v>1745</v>
      </c>
      <c r="M1971" t="s">
        <v>1753</v>
      </c>
      <c r="N1971" t="s">
        <v>2359</v>
      </c>
    </row>
    <row r="1972" spans="1:14">
      <c r="A1972">
        <v>58453</v>
      </c>
      <c r="B1972" s="3">
        <v>40448</v>
      </c>
      <c r="C1972" s="1">
        <v>40422</v>
      </c>
      <c r="D1972">
        <v>2010</v>
      </c>
      <c r="E1972" s="4">
        <v>0.86373800000000001</v>
      </c>
      <c r="F1972">
        <v>20</v>
      </c>
      <c r="G1972" t="s">
        <v>195</v>
      </c>
      <c r="H1972" t="s">
        <v>1752</v>
      </c>
      <c r="I1972" t="s">
        <v>52</v>
      </c>
      <c r="J1972" t="s">
        <v>53</v>
      </c>
      <c r="K1972" t="s">
        <v>133</v>
      </c>
      <c r="L1972" t="s">
        <v>1742</v>
      </c>
      <c r="M1972" t="s">
        <v>1753</v>
      </c>
      <c r="N1972" t="s">
        <v>2360</v>
      </c>
    </row>
    <row r="1973" spans="1:14">
      <c r="A1973">
        <v>58496</v>
      </c>
      <c r="B1973" s="3">
        <v>40449</v>
      </c>
      <c r="C1973" s="1">
        <v>40422</v>
      </c>
      <c r="D1973">
        <v>2010</v>
      </c>
      <c r="E1973" s="4">
        <v>6.7696999999999993E-2</v>
      </c>
      <c r="F1973">
        <v>1</v>
      </c>
      <c r="G1973" t="s">
        <v>210</v>
      </c>
      <c r="H1973" t="s">
        <v>1752</v>
      </c>
      <c r="I1973" t="s">
        <v>30</v>
      </c>
      <c r="J1973" t="s">
        <v>30</v>
      </c>
      <c r="K1973" t="s">
        <v>160</v>
      </c>
      <c r="L1973" t="s">
        <v>1742</v>
      </c>
      <c r="M1973" t="s">
        <v>1761</v>
      </c>
    </row>
    <row r="1974" spans="1:14">
      <c r="A1974">
        <v>58510</v>
      </c>
      <c r="B1974" s="3">
        <v>40449</v>
      </c>
      <c r="C1974" s="1">
        <v>40422</v>
      </c>
      <c r="D1974">
        <v>2010</v>
      </c>
      <c r="E1974" s="4">
        <v>0.28884300000000002</v>
      </c>
      <c r="F1974">
        <v>6</v>
      </c>
      <c r="G1974" t="s">
        <v>210</v>
      </c>
      <c r="H1974" t="s">
        <v>1752</v>
      </c>
      <c r="I1974" t="s">
        <v>52</v>
      </c>
      <c r="J1974" t="s">
        <v>53</v>
      </c>
      <c r="K1974" t="s">
        <v>384</v>
      </c>
      <c r="L1974" t="s">
        <v>1744</v>
      </c>
      <c r="M1974" t="s">
        <v>1782</v>
      </c>
    </row>
    <row r="1975" spans="1:14">
      <c r="A1975">
        <v>58570</v>
      </c>
      <c r="B1975" s="3">
        <v>40449</v>
      </c>
      <c r="C1975" s="1">
        <v>40422</v>
      </c>
      <c r="D1975">
        <v>2010</v>
      </c>
      <c r="E1975" s="4">
        <v>0.58440999999999999</v>
      </c>
      <c r="F1975">
        <v>14</v>
      </c>
      <c r="G1975" t="s">
        <v>210</v>
      </c>
      <c r="H1975" t="s">
        <v>1752</v>
      </c>
      <c r="I1975" t="s">
        <v>97</v>
      </c>
      <c r="J1975" t="s">
        <v>97</v>
      </c>
      <c r="K1975" t="s">
        <v>408</v>
      </c>
      <c r="L1975" t="s">
        <v>1742</v>
      </c>
      <c r="M1975" t="s">
        <v>1753</v>
      </c>
      <c r="N1975" t="s">
        <v>2361</v>
      </c>
    </row>
    <row r="1976" spans="1:14">
      <c r="A1976">
        <v>58573</v>
      </c>
      <c r="B1976" s="3">
        <v>40449</v>
      </c>
      <c r="C1976" s="1">
        <v>40422</v>
      </c>
      <c r="D1976">
        <v>2010</v>
      </c>
      <c r="E1976" s="4">
        <v>0.59237300000000004</v>
      </c>
      <c r="F1976">
        <v>14</v>
      </c>
      <c r="G1976" t="s">
        <v>210</v>
      </c>
      <c r="H1976" t="s">
        <v>1752</v>
      </c>
      <c r="I1976" t="s">
        <v>52</v>
      </c>
      <c r="J1976" t="s">
        <v>53</v>
      </c>
      <c r="K1976" t="s">
        <v>183</v>
      </c>
      <c r="L1976" t="s">
        <v>1742</v>
      </c>
      <c r="M1976" t="s">
        <v>1769</v>
      </c>
    </row>
    <row r="1977" spans="1:14">
      <c r="A1977">
        <v>58575</v>
      </c>
      <c r="B1977" s="3">
        <v>40449</v>
      </c>
      <c r="C1977" s="1">
        <v>40422</v>
      </c>
      <c r="D1977">
        <v>2010</v>
      </c>
      <c r="E1977" s="4">
        <v>0.59578699999999996</v>
      </c>
      <c r="F1977">
        <v>14</v>
      </c>
      <c r="G1977" t="s">
        <v>210</v>
      </c>
      <c r="H1977" t="s">
        <v>1752</v>
      </c>
      <c r="I1977" t="s">
        <v>21</v>
      </c>
      <c r="J1977" t="s">
        <v>21</v>
      </c>
      <c r="K1977" t="s">
        <v>232</v>
      </c>
      <c r="L1977" t="s">
        <v>1743</v>
      </c>
      <c r="M1977" t="s">
        <v>1763</v>
      </c>
    </row>
    <row r="1978" spans="1:14">
      <c r="A1978">
        <v>58583</v>
      </c>
      <c r="B1978" s="3">
        <v>40449</v>
      </c>
      <c r="C1978" s="1">
        <v>40422</v>
      </c>
      <c r="D1978">
        <v>2010</v>
      </c>
      <c r="E1978" s="4">
        <v>0.63357600000000003</v>
      </c>
      <c r="F1978">
        <v>15</v>
      </c>
      <c r="G1978" t="s">
        <v>210</v>
      </c>
      <c r="H1978" t="s">
        <v>1752</v>
      </c>
      <c r="I1978" t="s">
        <v>30</v>
      </c>
      <c r="J1978" t="s">
        <v>30</v>
      </c>
      <c r="K1978" t="s">
        <v>125</v>
      </c>
      <c r="L1978" t="s">
        <v>1742</v>
      </c>
      <c r="M1978" t="s">
        <v>1769</v>
      </c>
    </row>
    <row r="1979" spans="1:14">
      <c r="A1979">
        <v>58602</v>
      </c>
      <c r="B1979" s="3">
        <v>40449</v>
      </c>
      <c r="C1979" s="1">
        <v>40422</v>
      </c>
      <c r="D1979">
        <v>2010</v>
      </c>
      <c r="E1979" s="4">
        <v>0.71678200000000003</v>
      </c>
      <c r="F1979">
        <v>17</v>
      </c>
      <c r="G1979" t="s">
        <v>210</v>
      </c>
      <c r="H1979" t="s">
        <v>1752</v>
      </c>
      <c r="I1979" t="s">
        <v>52</v>
      </c>
      <c r="J1979" t="s">
        <v>53</v>
      </c>
      <c r="K1979" t="s">
        <v>54</v>
      </c>
      <c r="L1979" t="s">
        <v>1746</v>
      </c>
      <c r="M1979" t="s">
        <v>1753</v>
      </c>
      <c r="N1979" t="s">
        <v>2362</v>
      </c>
    </row>
    <row r="1980" spans="1:14">
      <c r="A1980">
        <v>58618</v>
      </c>
      <c r="B1980" s="3">
        <v>40449</v>
      </c>
      <c r="C1980" s="1">
        <v>40422</v>
      </c>
      <c r="D1980">
        <v>2010</v>
      </c>
      <c r="E1980" s="4">
        <v>0.76732599999999995</v>
      </c>
      <c r="F1980">
        <v>18</v>
      </c>
      <c r="G1980" t="s">
        <v>210</v>
      </c>
      <c r="H1980" t="s">
        <v>1752</v>
      </c>
      <c r="I1980" t="s">
        <v>42</v>
      </c>
      <c r="J1980" t="s">
        <v>42</v>
      </c>
      <c r="K1980" t="s">
        <v>423</v>
      </c>
      <c r="L1980" t="s">
        <v>1742</v>
      </c>
      <c r="M1980" t="s">
        <v>1813</v>
      </c>
    </row>
    <row r="1981" spans="1:14">
      <c r="A1981">
        <v>58648</v>
      </c>
      <c r="B1981" s="3">
        <v>40449</v>
      </c>
      <c r="C1981" s="1">
        <v>40422</v>
      </c>
      <c r="D1981">
        <v>2010</v>
      </c>
      <c r="E1981" s="4">
        <v>0.88171299999999997</v>
      </c>
      <c r="F1981">
        <v>21</v>
      </c>
      <c r="G1981" t="s">
        <v>210</v>
      </c>
      <c r="H1981" t="s">
        <v>1752</v>
      </c>
      <c r="I1981" t="s">
        <v>30</v>
      </c>
      <c r="J1981" t="s">
        <v>30</v>
      </c>
      <c r="K1981" t="s">
        <v>307</v>
      </c>
      <c r="L1981" t="s">
        <v>1745</v>
      </c>
      <c r="M1981" t="s">
        <v>1753</v>
      </c>
      <c r="N1981" t="s">
        <v>2363</v>
      </c>
    </row>
    <row r="1982" spans="1:14">
      <c r="A1982">
        <v>58649</v>
      </c>
      <c r="B1982" s="3">
        <v>40449</v>
      </c>
      <c r="C1982" s="1">
        <v>40422</v>
      </c>
      <c r="D1982">
        <v>2010</v>
      </c>
      <c r="E1982" s="4">
        <v>0.88267399999999996</v>
      </c>
      <c r="F1982">
        <v>21</v>
      </c>
      <c r="G1982" t="s">
        <v>210</v>
      </c>
      <c r="H1982" t="s">
        <v>1752</v>
      </c>
      <c r="I1982" t="s">
        <v>108</v>
      </c>
      <c r="J1982" t="s">
        <v>108</v>
      </c>
      <c r="K1982" t="s">
        <v>362</v>
      </c>
      <c r="L1982" t="s">
        <v>1742</v>
      </c>
      <c r="M1982" t="s">
        <v>1782</v>
      </c>
    </row>
    <row r="1983" spans="1:14">
      <c r="A1983">
        <v>58656</v>
      </c>
      <c r="B1983" s="3">
        <v>40449</v>
      </c>
      <c r="C1983" s="1">
        <v>40422</v>
      </c>
      <c r="D1983">
        <v>2010</v>
      </c>
      <c r="E1983" s="4">
        <v>0.943079</v>
      </c>
      <c r="F1983">
        <v>22</v>
      </c>
      <c r="G1983" t="s">
        <v>210</v>
      </c>
      <c r="H1983" t="s">
        <v>1752</v>
      </c>
      <c r="I1983" t="s">
        <v>21</v>
      </c>
      <c r="J1983" t="s">
        <v>21</v>
      </c>
      <c r="K1983" t="s">
        <v>350</v>
      </c>
      <c r="L1983" t="s">
        <v>1745</v>
      </c>
      <c r="M1983" t="s">
        <v>1763</v>
      </c>
    </row>
    <row r="1984" spans="1:14">
      <c r="A1984">
        <v>58674</v>
      </c>
      <c r="B1984" s="3">
        <v>40450</v>
      </c>
      <c r="C1984" s="1">
        <v>40422</v>
      </c>
      <c r="D1984">
        <v>2010</v>
      </c>
      <c r="E1984" s="4">
        <v>0.15460599999999999</v>
      </c>
      <c r="F1984">
        <v>3</v>
      </c>
      <c r="G1984" t="s">
        <v>227</v>
      </c>
      <c r="H1984" t="s">
        <v>1752</v>
      </c>
      <c r="I1984" t="s">
        <v>30</v>
      </c>
      <c r="J1984" t="s">
        <v>30</v>
      </c>
      <c r="K1984" t="s">
        <v>537</v>
      </c>
      <c r="L1984" t="s">
        <v>1745</v>
      </c>
      <c r="M1984" t="s">
        <v>1763</v>
      </c>
    </row>
    <row r="1985" spans="1:14">
      <c r="A1985">
        <v>58697</v>
      </c>
      <c r="B1985" s="3">
        <v>40450</v>
      </c>
      <c r="C1985" s="1">
        <v>40422</v>
      </c>
      <c r="D1985">
        <v>2010</v>
      </c>
      <c r="E1985" s="4">
        <v>0.385301</v>
      </c>
      <c r="F1985">
        <v>9</v>
      </c>
      <c r="G1985" t="s">
        <v>227</v>
      </c>
      <c r="H1985" t="s">
        <v>1752</v>
      </c>
      <c r="I1985" t="s">
        <v>37</v>
      </c>
      <c r="J1985" t="s">
        <v>37</v>
      </c>
      <c r="K1985" t="s">
        <v>358</v>
      </c>
      <c r="L1985" t="s">
        <v>1746</v>
      </c>
      <c r="M1985" t="s">
        <v>1753</v>
      </c>
      <c r="N1985" t="s">
        <v>2364</v>
      </c>
    </row>
    <row r="1986" spans="1:14">
      <c r="A1986">
        <v>58718</v>
      </c>
      <c r="B1986" s="3">
        <v>40450</v>
      </c>
      <c r="C1986" s="1">
        <v>40422</v>
      </c>
      <c r="D1986">
        <v>2010</v>
      </c>
      <c r="E1986" s="4">
        <v>0.481319</v>
      </c>
      <c r="F1986">
        <v>11</v>
      </c>
      <c r="G1986" t="s">
        <v>227</v>
      </c>
      <c r="H1986" t="s">
        <v>1752</v>
      </c>
      <c r="I1986" t="s">
        <v>30</v>
      </c>
      <c r="J1986" t="s">
        <v>30</v>
      </c>
      <c r="K1986" t="s">
        <v>31</v>
      </c>
      <c r="L1986" t="s">
        <v>1742</v>
      </c>
      <c r="M1986" t="s">
        <v>1758</v>
      </c>
    </row>
    <row r="1987" spans="1:14">
      <c r="A1987">
        <v>58726</v>
      </c>
      <c r="B1987" s="3">
        <v>40450</v>
      </c>
      <c r="C1987" s="1">
        <v>40422</v>
      </c>
      <c r="D1987">
        <v>2010</v>
      </c>
      <c r="E1987" s="4">
        <v>0.52013900000000002</v>
      </c>
      <c r="F1987">
        <v>12</v>
      </c>
      <c r="G1987" t="s">
        <v>227</v>
      </c>
      <c r="H1987" t="s">
        <v>1752</v>
      </c>
      <c r="I1987" t="s">
        <v>97</v>
      </c>
      <c r="J1987" t="s">
        <v>97</v>
      </c>
      <c r="K1987" t="s">
        <v>397</v>
      </c>
      <c r="L1987" t="s">
        <v>1744</v>
      </c>
      <c r="M1987" t="s">
        <v>1761</v>
      </c>
    </row>
    <row r="1988" spans="1:14">
      <c r="A1988">
        <v>58783</v>
      </c>
      <c r="B1988" s="3">
        <v>40450</v>
      </c>
      <c r="C1988" s="1">
        <v>40422</v>
      </c>
      <c r="D1988">
        <v>2010</v>
      </c>
      <c r="E1988" s="4">
        <v>0.75648099999999996</v>
      </c>
      <c r="F1988">
        <v>18</v>
      </c>
      <c r="G1988" t="s">
        <v>227</v>
      </c>
      <c r="H1988" t="s">
        <v>1752</v>
      </c>
      <c r="I1988" t="s">
        <v>97</v>
      </c>
      <c r="J1988" t="s">
        <v>97</v>
      </c>
      <c r="K1988" t="s">
        <v>213</v>
      </c>
      <c r="L1988" t="s">
        <v>1746</v>
      </c>
      <c r="M1988" t="s">
        <v>1753</v>
      </c>
      <c r="N1988" t="s">
        <v>2181</v>
      </c>
    </row>
    <row r="1989" spans="1:14">
      <c r="A1989">
        <v>58798</v>
      </c>
      <c r="B1989" s="3">
        <v>40450</v>
      </c>
      <c r="C1989" s="1">
        <v>40422</v>
      </c>
      <c r="D1989">
        <v>2010</v>
      </c>
      <c r="E1989" s="4">
        <v>0.76080999999999999</v>
      </c>
      <c r="F1989">
        <v>18</v>
      </c>
      <c r="G1989" t="s">
        <v>227</v>
      </c>
      <c r="H1989" t="s">
        <v>1752</v>
      </c>
      <c r="I1989" t="s">
        <v>108</v>
      </c>
      <c r="J1989" t="s">
        <v>108</v>
      </c>
      <c r="K1989" t="s">
        <v>616</v>
      </c>
      <c r="L1989" t="s">
        <v>1746</v>
      </c>
      <c r="M1989" t="s">
        <v>1792</v>
      </c>
    </row>
    <row r="1990" spans="1:14">
      <c r="A1990">
        <v>58819</v>
      </c>
      <c r="B1990" s="3">
        <v>40450</v>
      </c>
      <c r="C1990" s="1">
        <v>40422</v>
      </c>
      <c r="D1990">
        <v>2010</v>
      </c>
      <c r="E1990" s="4">
        <v>0.80746499999999999</v>
      </c>
      <c r="F1990">
        <v>19</v>
      </c>
      <c r="G1990" t="s">
        <v>227</v>
      </c>
      <c r="H1990" t="s">
        <v>1752</v>
      </c>
      <c r="I1990" t="s">
        <v>97</v>
      </c>
      <c r="J1990" t="s">
        <v>97</v>
      </c>
      <c r="K1990" t="s">
        <v>422</v>
      </c>
      <c r="L1990" t="s">
        <v>1742</v>
      </c>
      <c r="M1990" t="s">
        <v>1758</v>
      </c>
    </row>
    <row r="1991" spans="1:14">
      <c r="A1991">
        <v>58838</v>
      </c>
      <c r="B1991" s="3">
        <v>40451</v>
      </c>
      <c r="C1991" s="1">
        <v>40422</v>
      </c>
      <c r="D1991">
        <v>2010</v>
      </c>
      <c r="E1991" s="4">
        <v>1.2836E-2</v>
      </c>
      <c r="F1991">
        <v>0</v>
      </c>
      <c r="G1991" t="s">
        <v>18</v>
      </c>
      <c r="H1991" t="s">
        <v>1752</v>
      </c>
      <c r="I1991" t="s">
        <v>21</v>
      </c>
      <c r="J1991" t="s">
        <v>21</v>
      </c>
      <c r="K1991" t="s">
        <v>191</v>
      </c>
      <c r="L1991" t="s">
        <v>1743</v>
      </c>
      <c r="M1991" t="s">
        <v>1760</v>
      </c>
    </row>
    <row r="1992" spans="1:14">
      <c r="A1992">
        <v>58862</v>
      </c>
      <c r="B1992" s="3">
        <v>40451</v>
      </c>
      <c r="C1992" s="1">
        <v>40422</v>
      </c>
      <c r="D1992">
        <v>2010</v>
      </c>
      <c r="E1992" s="4">
        <v>0.35278900000000002</v>
      </c>
      <c r="F1992">
        <v>8</v>
      </c>
      <c r="G1992" t="s">
        <v>18</v>
      </c>
      <c r="H1992" t="s">
        <v>1752</v>
      </c>
      <c r="I1992" t="s">
        <v>52</v>
      </c>
      <c r="J1992" t="s">
        <v>53</v>
      </c>
      <c r="K1992" t="s">
        <v>124</v>
      </c>
      <c r="L1992" t="s">
        <v>1745</v>
      </c>
      <c r="M1992" t="s">
        <v>1792</v>
      </c>
    </row>
    <row r="1993" spans="1:14">
      <c r="A1993">
        <v>58905</v>
      </c>
      <c r="B1993" s="3">
        <v>40451</v>
      </c>
      <c r="C1993" s="1">
        <v>40422</v>
      </c>
      <c r="D1993">
        <v>2010</v>
      </c>
      <c r="E1993" s="4">
        <v>0.53722199999999998</v>
      </c>
      <c r="F1993">
        <v>12</v>
      </c>
      <c r="G1993" t="s">
        <v>18</v>
      </c>
      <c r="H1993" t="s">
        <v>1752</v>
      </c>
      <c r="I1993" t="s">
        <v>97</v>
      </c>
      <c r="J1993" t="s">
        <v>97</v>
      </c>
      <c r="K1993" t="s">
        <v>213</v>
      </c>
      <c r="L1993" t="s">
        <v>1746</v>
      </c>
      <c r="M1993" t="s">
        <v>1753</v>
      </c>
      <c r="N1993" t="s">
        <v>2365</v>
      </c>
    </row>
    <row r="1994" spans="1:14">
      <c r="A1994">
        <v>58914</v>
      </c>
      <c r="B1994" s="3">
        <v>40451</v>
      </c>
      <c r="C1994" s="1">
        <v>40422</v>
      </c>
      <c r="D1994">
        <v>2010</v>
      </c>
      <c r="E1994" s="4">
        <v>0.57005799999999995</v>
      </c>
      <c r="F1994">
        <v>13</v>
      </c>
      <c r="G1994" t="s">
        <v>18</v>
      </c>
      <c r="H1994" t="s">
        <v>1752</v>
      </c>
      <c r="I1994" t="s">
        <v>52</v>
      </c>
      <c r="J1994" t="s">
        <v>53</v>
      </c>
      <c r="K1994" t="s">
        <v>127</v>
      </c>
      <c r="L1994" t="s">
        <v>1743</v>
      </c>
      <c r="M1994" t="s">
        <v>1759</v>
      </c>
    </row>
    <row r="1995" spans="1:14">
      <c r="A1995">
        <v>58917</v>
      </c>
      <c r="B1995" s="3">
        <v>40451</v>
      </c>
      <c r="C1995" s="1">
        <v>40422</v>
      </c>
      <c r="D1995">
        <v>2010</v>
      </c>
      <c r="E1995" s="4">
        <v>0.60064799999999996</v>
      </c>
      <c r="F1995">
        <v>14</v>
      </c>
      <c r="G1995" t="s">
        <v>18</v>
      </c>
      <c r="H1995" t="s">
        <v>1752</v>
      </c>
      <c r="I1995" t="s">
        <v>30</v>
      </c>
      <c r="J1995" t="s">
        <v>30</v>
      </c>
      <c r="K1995" t="s">
        <v>160</v>
      </c>
      <c r="L1995" t="s">
        <v>1743</v>
      </c>
      <c r="M1995" t="s">
        <v>1753</v>
      </c>
      <c r="N1995" t="s">
        <v>2366</v>
      </c>
    </row>
    <row r="1996" spans="1:14">
      <c r="A1996">
        <v>58926</v>
      </c>
      <c r="B1996" s="3">
        <v>40451</v>
      </c>
      <c r="C1996" s="1">
        <v>40422</v>
      </c>
      <c r="D1996">
        <v>2010</v>
      </c>
      <c r="E1996" s="4">
        <v>0.67555600000000005</v>
      </c>
      <c r="F1996">
        <v>16</v>
      </c>
      <c r="G1996" t="s">
        <v>18</v>
      </c>
      <c r="H1996" t="s">
        <v>1752</v>
      </c>
      <c r="I1996" t="s">
        <v>108</v>
      </c>
      <c r="J1996" t="s">
        <v>108</v>
      </c>
      <c r="K1996" t="s">
        <v>283</v>
      </c>
      <c r="L1996" t="s">
        <v>1745</v>
      </c>
      <c r="M1996" t="s">
        <v>1763</v>
      </c>
    </row>
    <row r="1997" spans="1:14">
      <c r="A1997">
        <v>58959</v>
      </c>
      <c r="B1997" s="3">
        <v>40451</v>
      </c>
      <c r="C1997" s="1">
        <v>40422</v>
      </c>
      <c r="D1997">
        <v>2010</v>
      </c>
      <c r="E1997" s="4">
        <v>0.85816000000000003</v>
      </c>
      <c r="F1997">
        <v>20</v>
      </c>
      <c r="G1997" t="s">
        <v>18</v>
      </c>
      <c r="H1997" t="s">
        <v>1752</v>
      </c>
      <c r="I1997" t="s">
        <v>52</v>
      </c>
      <c r="J1997" t="s">
        <v>81</v>
      </c>
      <c r="K1997" t="s">
        <v>219</v>
      </c>
      <c r="L1997" t="s">
        <v>1746</v>
      </c>
      <c r="M1997" t="s">
        <v>1769</v>
      </c>
    </row>
    <row r="1998" spans="1:14">
      <c r="A1998">
        <v>58971</v>
      </c>
      <c r="B1998" s="3">
        <v>40451</v>
      </c>
      <c r="C1998" s="1">
        <v>40422</v>
      </c>
      <c r="D1998">
        <v>2010</v>
      </c>
      <c r="E1998" s="4">
        <v>0.95813700000000002</v>
      </c>
      <c r="F1998">
        <v>22</v>
      </c>
      <c r="G1998" t="s">
        <v>18</v>
      </c>
      <c r="H1998" t="s">
        <v>1752</v>
      </c>
      <c r="I1998" t="s">
        <v>52</v>
      </c>
      <c r="J1998" t="s">
        <v>53</v>
      </c>
      <c r="K1998" t="s">
        <v>63</v>
      </c>
      <c r="L1998" t="s">
        <v>1742</v>
      </c>
      <c r="M1998" t="s">
        <v>1753</v>
      </c>
      <c r="N1998" t="s">
        <v>2367</v>
      </c>
    </row>
    <row r="1999" spans="1:14">
      <c r="A1999">
        <v>58990</v>
      </c>
      <c r="B1999" s="3">
        <v>40452</v>
      </c>
      <c r="C1999" s="1">
        <v>40452</v>
      </c>
      <c r="D1999">
        <v>2010</v>
      </c>
      <c r="E1999" s="4">
        <v>0.28557900000000003</v>
      </c>
      <c r="F1999">
        <v>6</v>
      </c>
      <c r="G1999" t="s">
        <v>119</v>
      </c>
      <c r="H1999" t="s">
        <v>1752</v>
      </c>
      <c r="I1999" t="s">
        <v>21</v>
      </c>
      <c r="J1999" t="s">
        <v>21</v>
      </c>
      <c r="K1999" t="s">
        <v>232</v>
      </c>
      <c r="L1999" t="s">
        <v>1743</v>
      </c>
      <c r="M1999" t="s">
        <v>1753</v>
      </c>
      <c r="N1999" t="s">
        <v>2368</v>
      </c>
    </row>
    <row r="2000" spans="1:14">
      <c r="A2000">
        <v>59049</v>
      </c>
      <c r="B2000" s="3">
        <v>40452</v>
      </c>
      <c r="C2000" s="1">
        <v>40452</v>
      </c>
      <c r="D2000">
        <v>2010</v>
      </c>
      <c r="E2000" s="4">
        <v>0.58947899999999998</v>
      </c>
      <c r="F2000">
        <v>14</v>
      </c>
      <c r="G2000" t="s">
        <v>119</v>
      </c>
      <c r="H2000" t="s">
        <v>1752</v>
      </c>
      <c r="I2000" t="s">
        <v>21</v>
      </c>
      <c r="J2000" t="s">
        <v>21</v>
      </c>
      <c r="K2000" t="s">
        <v>649</v>
      </c>
      <c r="L2000" t="s">
        <v>1743</v>
      </c>
      <c r="M2000" t="s">
        <v>1782</v>
      </c>
    </row>
    <row r="2001" spans="1:14">
      <c r="A2001">
        <v>59063</v>
      </c>
      <c r="B2001" s="3">
        <v>40452</v>
      </c>
      <c r="C2001" s="1">
        <v>40452</v>
      </c>
      <c r="D2001">
        <v>2010</v>
      </c>
      <c r="E2001" s="4">
        <v>0.64146999999999998</v>
      </c>
      <c r="F2001">
        <v>15</v>
      </c>
      <c r="G2001" t="s">
        <v>119</v>
      </c>
      <c r="H2001" t="s">
        <v>1752</v>
      </c>
      <c r="I2001" t="s">
        <v>30</v>
      </c>
      <c r="J2001" t="s">
        <v>30</v>
      </c>
      <c r="K2001" t="s">
        <v>537</v>
      </c>
      <c r="L2001" t="s">
        <v>1745</v>
      </c>
      <c r="M2001" t="s">
        <v>1813</v>
      </c>
    </row>
    <row r="2002" spans="1:14">
      <c r="A2002">
        <v>59076</v>
      </c>
      <c r="B2002" s="3">
        <v>40452</v>
      </c>
      <c r="C2002" s="1">
        <v>40452</v>
      </c>
      <c r="D2002">
        <v>2010</v>
      </c>
      <c r="E2002" s="4">
        <v>0.68278899999999998</v>
      </c>
      <c r="F2002">
        <v>16</v>
      </c>
      <c r="G2002" t="s">
        <v>119</v>
      </c>
      <c r="H2002" t="s">
        <v>1752</v>
      </c>
      <c r="I2002" t="s">
        <v>37</v>
      </c>
      <c r="J2002" t="s">
        <v>37</v>
      </c>
      <c r="K2002" t="s">
        <v>152</v>
      </c>
      <c r="L2002" t="s">
        <v>1742</v>
      </c>
      <c r="M2002" t="s">
        <v>1763</v>
      </c>
    </row>
    <row r="2003" spans="1:14">
      <c r="A2003">
        <v>59086</v>
      </c>
      <c r="B2003" s="3">
        <v>40452</v>
      </c>
      <c r="C2003" s="1">
        <v>40452</v>
      </c>
      <c r="D2003">
        <v>2010</v>
      </c>
      <c r="E2003" s="4">
        <v>0.73046299999999997</v>
      </c>
      <c r="F2003">
        <v>17</v>
      </c>
      <c r="G2003" t="s">
        <v>119</v>
      </c>
      <c r="H2003" t="s">
        <v>1752</v>
      </c>
      <c r="I2003" t="s">
        <v>52</v>
      </c>
      <c r="J2003" t="s">
        <v>53</v>
      </c>
      <c r="K2003" t="s">
        <v>254</v>
      </c>
      <c r="L2003" t="s">
        <v>1745</v>
      </c>
      <c r="M2003" t="s">
        <v>1769</v>
      </c>
    </row>
    <row r="2004" spans="1:14">
      <c r="A2004">
        <v>59100</v>
      </c>
      <c r="B2004" s="3">
        <v>40452</v>
      </c>
      <c r="C2004" s="1">
        <v>40452</v>
      </c>
      <c r="D2004">
        <v>2010</v>
      </c>
      <c r="E2004" s="4">
        <v>0.77249999999999996</v>
      </c>
      <c r="F2004">
        <v>18</v>
      </c>
      <c r="G2004" t="s">
        <v>119</v>
      </c>
      <c r="H2004" t="s">
        <v>1752</v>
      </c>
      <c r="I2004" t="s">
        <v>30</v>
      </c>
      <c r="J2004" t="s">
        <v>30</v>
      </c>
      <c r="K2004" t="s">
        <v>235</v>
      </c>
      <c r="L2004" t="s">
        <v>1745</v>
      </c>
      <c r="M2004" t="s">
        <v>1753</v>
      </c>
      <c r="N2004" t="s">
        <v>2369</v>
      </c>
    </row>
    <row r="2005" spans="1:14">
      <c r="A2005">
        <v>59120</v>
      </c>
      <c r="B2005" s="3">
        <v>40452</v>
      </c>
      <c r="C2005" s="1">
        <v>40452</v>
      </c>
      <c r="D2005">
        <v>2010</v>
      </c>
      <c r="E2005" s="4">
        <v>0.79834499999999997</v>
      </c>
      <c r="F2005">
        <v>19</v>
      </c>
      <c r="G2005" t="s">
        <v>119</v>
      </c>
      <c r="H2005" t="s">
        <v>1752</v>
      </c>
      <c r="I2005" t="s">
        <v>108</v>
      </c>
      <c r="J2005" t="s">
        <v>108</v>
      </c>
      <c r="K2005" t="s">
        <v>349</v>
      </c>
      <c r="L2005" t="s">
        <v>1745</v>
      </c>
      <c r="M2005" t="s">
        <v>1782</v>
      </c>
    </row>
    <row r="2006" spans="1:14">
      <c r="A2006">
        <v>59130</v>
      </c>
      <c r="B2006" s="3">
        <v>40452</v>
      </c>
      <c r="C2006" s="1">
        <v>40452</v>
      </c>
      <c r="D2006">
        <v>2010</v>
      </c>
      <c r="E2006" s="4">
        <v>0.822407</v>
      </c>
      <c r="F2006">
        <v>19</v>
      </c>
      <c r="G2006" t="s">
        <v>119</v>
      </c>
      <c r="H2006" t="s">
        <v>1752</v>
      </c>
      <c r="I2006" t="s">
        <v>52</v>
      </c>
      <c r="J2006" t="s">
        <v>81</v>
      </c>
      <c r="K2006" t="s">
        <v>199</v>
      </c>
      <c r="L2006" t="s">
        <v>1742</v>
      </c>
      <c r="M2006" t="s">
        <v>1753</v>
      </c>
      <c r="N2006" t="s">
        <v>2370</v>
      </c>
    </row>
    <row r="2007" spans="1:14">
      <c r="A2007">
        <v>59163</v>
      </c>
      <c r="B2007" s="3">
        <v>40452</v>
      </c>
      <c r="C2007" s="1">
        <v>40452</v>
      </c>
      <c r="D2007">
        <v>2010</v>
      </c>
      <c r="E2007" s="4">
        <v>0.95988399999999996</v>
      </c>
      <c r="F2007">
        <v>23</v>
      </c>
      <c r="G2007" t="s">
        <v>119</v>
      </c>
      <c r="H2007" t="s">
        <v>1752</v>
      </c>
      <c r="I2007" t="s">
        <v>42</v>
      </c>
      <c r="J2007" t="s">
        <v>42</v>
      </c>
      <c r="K2007" t="s">
        <v>76</v>
      </c>
      <c r="L2007" t="s">
        <v>1745</v>
      </c>
      <c r="M2007" t="s">
        <v>1753</v>
      </c>
      <c r="N2007" t="s">
        <v>2371</v>
      </c>
    </row>
    <row r="2008" spans="1:14">
      <c r="A2008">
        <v>59192</v>
      </c>
      <c r="B2008" s="3">
        <v>40453</v>
      </c>
      <c r="C2008" s="1">
        <v>40452</v>
      </c>
      <c r="D2008">
        <v>2010</v>
      </c>
      <c r="E2008" s="4">
        <v>0.35510399999999998</v>
      </c>
      <c r="F2008">
        <v>8</v>
      </c>
      <c r="G2008" t="s">
        <v>147</v>
      </c>
      <c r="H2008" t="s">
        <v>1752</v>
      </c>
      <c r="I2008" t="s">
        <v>37</v>
      </c>
      <c r="J2008" t="s">
        <v>37</v>
      </c>
      <c r="K2008" t="s">
        <v>412</v>
      </c>
      <c r="L2008" t="s">
        <v>1745</v>
      </c>
      <c r="M2008" t="s">
        <v>1753</v>
      </c>
      <c r="N2008" t="s">
        <v>1831</v>
      </c>
    </row>
    <row r="2009" spans="1:14">
      <c r="A2009">
        <v>59194</v>
      </c>
      <c r="B2009" s="3">
        <v>40453</v>
      </c>
      <c r="C2009" s="1">
        <v>40452</v>
      </c>
      <c r="D2009">
        <v>2010</v>
      </c>
      <c r="E2009" s="4">
        <v>0.37981500000000001</v>
      </c>
      <c r="F2009">
        <v>9</v>
      </c>
      <c r="G2009" t="s">
        <v>147</v>
      </c>
      <c r="H2009" t="s">
        <v>1752</v>
      </c>
      <c r="I2009" t="s">
        <v>52</v>
      </c>
      <c r="J2009" t="s">
        <v>53</v>
      </c>
      <c r="K2009" t="s">
        <v>142</v>
      </c>
      <c r="L2009" t="s">
        <v>1745</v>
      </c>
      <c r="M2009" t="s">
        <v>1753</v>
      </c>
      <c r="N2009" t="s">
        <v>2372</v>
      </c>
    </row>
    <row r="2010" spans="1:14">
      <c r="A2010">
        <v>59250</v>
      </c>
      <c r="B2010" s="3">
        <v>40453</v>
      </c>
      <c r="C2010" s="1">
        <v>40452</v>
      </c>
      <c r="D2010">
        <v>2010</v>
      </c>
      <c r="E2010" s="4">
        <v>0.71215300000000004</v>
      </c>
      <c r="F2010">
        <v>17</v>
      </c>
      <c r="G2010" t="s">
        <v>147</v>
      </c>
      <c r="H2010" t="s">
        <v>1752</v>
      </c>
      <c r="I2010" t="s">
        <v>52</v>
      </c>
      <c r="J2010" t="s">
        <v>53</v>
      </c>
      <c r="K2010" t="s">
        <v>444</v>
      </c>
      <c r="L2010" t="s">
        <v>1745</v>
      </c>
      <c r="M2010" t="s">
        <v>1763</v>
      </c>
    </row>
    <row r="2011" spans="1:14">
      <c r="A2011">
        <v>59262</v>
      </c>
      <c r="B2011" s="3">
        <v>40453</v>
      </c>
      <c r="C2011" s="1">
        <v>40452</v>
      </c>
      <c r="D2011">
        <v>2010</v>
      </c>
      <c r="E2011" s="4">
        <v>0.77659699999999998</v>
      </c>
      <c r="F2011">
        <v>18</v>
      </c>
      <c r="G2011" t="s">
        <v>147</v>
      </c>
      <c r="H2011" t="s">
        <v>1752</v>
      </c>
      <c r="I2011" t="s">
        <v>52</v>
      </c>
      <c r="J2011" t="s">
        <v>53</v>
      </c>
      <c r="K2011" t="s">
        <v>127</v>
      </c>
      <c r="L2011" t="s">
        <v>1743</v>
      </c>
      <c r="M2011" t="s">
        <v>1813</v>
      </c>
    </row>
    <row r="2012" spans="1:14">
      <c r="A2012">
        <v>59268</v>
      </c>
      <c r="B2012" s="3">
        <v>40453</v>
      </c>
      <c r="C2012" s="1">
        <v>40452</v>
      </c>
      <c r="D2012">
        <v>2010</v>
      </c>
      <c r="E2012" s="4">
        <v>0.80944400000000005</v>
      </c>
      <c r="F2012">
        <v>19</v>
      </c>
      <c r="G2012" t="s">
        <v>147</v>
      </c>
      <c r="H2012" t="s">
        <v>1752</v>
      </c>
      <c r="I2012" t="s">
        <v>37</v>
      </c>
      <c r="J2012" t="s">
        <v>37</v>
      </c>
      <c r="K2012" t="s">
        <v>636</v>
      </c>
      <c r="L2012" t="s">
        <v>1745</v>
      </c>
      <c r="M2012" t="s">
        <v>1763</v>
      </c>
    </row>
    <row r="2013" spans="1:14">
      <c r="A2013">
        <v>59312</v>
      </c>
      <c r="B2013" s="3">
        <v>40454</v>
      </c>
      <c r="C2013" s="1">
        <v>40452</v>
      </c>
      <c r="D2013">
        <v>2010</v>
      </c>
      <c r="E2013" s="4">
        <v>0.265706</v>
      </c>
      <c r="F2013">
        <v>6</v>
      </c>
      <c r="G2013" t="s">
        <v>180</v>
      </c>
      <c r="H2013" t="s">
        <v>1752</v>
      </c>
      <c r="I2013" t="s">
        <v>52</v>
      </c>
      <c r="J2013" t="s">
        <v>81</v>
      </c>
      <c r="K2013" t="s">
        <v>474</v>
      </c>
      <c r="L2013" t="s">
        <v>1742</v>
      </c>
      <c r="M2013" t="s">
        <v>1753</v>
      </c>
      <c r="N2013" t="s">
        <v>2373</v>
      </c>
    </row>
    <row r="2014" spans="1:14">
      <c r="A2014">
        <v>59315</v>
      </c>
      <c r="B2014" s="3">
        <v>40454</v>
      </c>
      <c r="C2014" s="1">
        <v>40452</v>
      </c>
      <c r="D2014">
        <v>2010</v>
      </c>
      <c r="E2014" s="4">
        <v>0.36023100000000002</v>
      </c>
      <c r="F2014">
        <v>8</v>
      </c>
      <c r="G2014" t="s">
        <v>180</v>
      </c>
      <c r="H2014" t="s">
        <v>1752</v>
      </c>
      <c r="I2014" t="s">
        <v>52</v>
      </c>
      <c r="J2014" t="s">
        <v>81</v>
      </c>
      <c r="K2014" t="s">
        <v>446</v>
      </c>
      <c r="L2014" t="s">
        <v>1746</v>
      </c>
      <c r="M2014" t="s">
        <v>1803</v>
      </c>
    </row>
    <row r="2015" spans="1:14">
      <c r="A2015">
        <v>59365</v>
      </c>
      <c r="B2015" s="3">
        <v>40454</v>
      </c>
      <c r="C2015" s="1">
        <v>40452</v>
      </c>
      <c r="D2015">
        <v>2010</v>
      </c>
      <c r="E2015" s="4">
        <v>0.71263900000000002</v>
      </c>
      <c r="F2015">
        <v>17</v>
      </c>
      <c r="G2015" t="s">
        <v>180</v>
      </c>
      <c r="H2015" t="s">
        <v>1752</v>
      </c>
      <c r="I2015" t="s">
        <v>52</v>
      </c>
      <c r="J2015" t="s">
        <v>81</v>
      </c>
      <c r="K2015" t="s">
        <v>114</v>
      </c>
      <c r="L2015" t="s">
        <v>1742</v>
      </c>
      <c r="M2015" t="s">
        <v>1769</v>
      </c>
    </row>
    <row r="2016" spans="1:14">
      <c r="A2016">
        <v>59373</v>
      </c>
      <c r="B2016" s="3">
        <v>40454</v>
      </c>
      <c r="C2016" s="1">
        <v>40452</v>
      </c>
      <c r="D2016">
        <v>2010</v>
      </c>
      <c r="E2016" s="4">
        <v>0.75739599999999996</v>
      </c>
      <c r="F2016">
        <v>18</v>
      </c>
      <c r="G2016" t="s">
        <v>180</v>
      </c>
      <c r="H2016" t="s">
        <v>1752</v>
      </c>
      <c r="I2016" t="s">
        <v>30</v>
      </c>
      <c r="J2016" t="s">
        <v>30</v>
      </c>
      <c r="K2016" t="s">
        <v>361</v>
      </c>
      <c r="L2016" t="s">
        <v>1742</v>
      </c>
      <c r="M2016" t="s">
        <v>1758</v>
      </c>
    </row>
    <row r="2017" spans="1:14">
      <c r="A2017">
        <v>59375</v>
      </c>
      <c r="B2017" s="3">
        <v>40454</v>
      </c>
      <c r="C2017" s="1">
        <v>40452</v>
      </c>
      <c r="D2017">
        <v>2010</v>
      </c>
      <c r="E2017" s="4">
        <v>0.76328700000000005</v>
      </c>
      <c r="F2017">
        <v>18</v>
      </c>
      <c r="G2017" t="s">
        <v>180</v>
      </c>
      <c r="H2017" t="s">
        <v>1752</v>
      </c>
      <c r="I2017" t="s">
        <v>37</v>
      </c>
      <c r="J2017" t="s">
        <v>37</v>
      </c>
      <c r="K2017" t="s">
        <v>86</v>
      </c>
      <c r="L2017" t="s">
        <v>1743</v>
      </c>
      <c r="M2017" t="s">
        <v>1759</v>
      </c>
    </row>
    <row r="2018" spans="1:14">
      <c r="A2018">
        <v>59378</v>
      </c>
      <c r="B2018" s="3">
        <v>40454</v>
      </c>
      <c r="C2018" s="1">
        <v>40452</v>
      </c>
      <c r="D2018">
        <v>2010</v>
      </c>
      <c r="E2018" s="4">
        <v>0.76923600000000003</v>
      </c>
      <c r="F2018">
        <v>18</v>
      </c>
      <c r="G2018" t="s">
        <v>180</v>
      </c>
      <c r="H2018" t="s">
        <v>1752</v>
      </c>
      <c r="I2018" t="s">
        <v>42</v>
      </c>
      <c r="J2018" t="s">
        <v>42</v>
      </c>
      <c r="K2018" t="s">
        <v>328</v>
      </c>
      <c r="L2018" t="s">
        <v>1742</v>
      </c>
      <c r="M2018" t="s">
        <v>1759</v>
      </c>
    </row>
    <row r="2019" spans="1:14">
      <c r="A2019">
        <v>59405</v>
      </c>
      <c r="B2019" s="3">
        <v>40454</v>
      </c>
      <c r="C2019" s="1">
        <v>40452</v>
      </c>
      <c r="D2019">
        <v>2010</v>
      </c>
      <c r="E2019" s="4">
        <v>0.95805600000000002</v>
      </c>
      <c r="F2019">
        <v>22</v>
      </c>
      <c r="G2019" t="s">
        <v>180</v>
      </c>
      <c r="H2019" t="s">
        <v>1752</v>
      </c>
      <c r="I2019" t="s">
        <v>52</v>
      </c>
      <c r="J2019" t="s">
        <v>81</v>
      </c>
      <c r="K2019" t="s">
        <v>179</v>
      </c>
      <c r="L2019" t="s">
        <v>1742</v>
      </c>
      <c r="M2019" t="s">
        <v>1753</v>
      </c>
      <c r="N2019" t="s">
        <v>2374</v>
      </c>
    </row>
    <row r="2020" spans="1:14">
      <c r="A2020">
        <v>59411</v>
      </c>
      <c r="B2020" s="3">
        <v>40455</v>
      </c>
      <c r="C2020" s="1">
        <v>40452</v>
      </c>
      <c r="D2020">
        <v>2010</v>
      </c>
      <c r="E2020" s="4">
        <v>4.3228999999999997E-2</v>
      </c>
      <c r="F2020">
        <v>1</v>
      </c>
      <c r="G2020" t="s">
        <v>195</v>
      </c>
      <c r="H2020" t="s">
        <v>1752</v>
      </c>
      <c r="I2020" t="s">
        <v>37</v>
      </c>
      <c r="J2020" t="s">
        <v>37</v>
      </c>
      <c r="K2020" t="s">
        <v>303</v>
      </c>
      <c r="L2020" t="s">
        <v>1745</v>
      </c>
      <c r="M2020" t="s">
        <v>1753</v>
      </c>
      <c r="N2020" t="s">
        <v>2375</v>
      </c>
    </row>
    <row r="2021" spans="1:14">
      <c r="A2021">
        <v>59414</v>
      </c>
      <c r="B2021" s="3">
        <v>40455</v>
      </c>
      <c r="C2021" s="1">
        <v>40452</v>
      </c>
      <c r="D2021">
        <v>2010</v>
      </c>
      <c r="E2021" s="4">
        <v>0.101956</v>
      </c>
      <c r="F2021">
        <v>2</v>
      </c>
      <c r="G2021" t="s">
        <v>195</v>
      </c>
      <c r="H2021" t="s">
        <v>1752</v>
      </c>
      <c r="I2021" t="s">
        <v>52</v>
      </c>
      <c r="J2021" t="s">
        <v>53</v>
      </c>
      <c r="K2021" t="s">
        <v>127</v>
      </c>
      <c r="L2021" t="s">
        <v>1742</v>
      </c>
      <c r="M2021" t="s">
        <v>1761</v>
      </c>
    </row>
    <row r="2022" spans="1:14">
      <c r="A2022">
        <v>59418</v>
      </c>
      <c r="B2022" s="3">
        <v>40455</v>
      </c>
      <c r="C2022" s="1">
        <v>40452</v>
      </c>
      <c r="D2022">
        <v>2010</v>
      </c>
      <c r="E2022" s="4">
        <v>0.149954</v>
      </c>
      <c r="F2022">
        <v>3</v>
      </c>
      <c r="G2022" t="s">
        <v>195</v>
      </c>
      <c r="H2022" t="s">
        <v>1752</v>
      </c>
      <c r="I2022" t="s">
        <v>52</v>
      </c>
      <c r="J2022" t="s">
        <v>53</v>
      </c>
      <c r="K2022" t="s">
        <v>183</v>
      </c>
      <c r="L2022" t="s">
        <v>1745</v>
      </c>
      <c r="M2022" t="s">
        <v>1760</v>
      </c>
    </row>
    <row r="2023" spans="1:14">
      <c r="A2023">
        <v>59426</v>
      </c>
      <c r="B2023" s="3">
        <v>40455</v>
      </c>
      <c r="C2023" s="1">
        <v>40452</v>
      </c>
      <c r="D2023">
        <v>2010</v>
      </c>
      <c r="E2023" s="4">
        <v>0.31947900000000001</v>
      </c>
      <c r="F2023">
        <v>7</v>
      </c>
      <c r="G2023" t="s">
        <v>195</v>
      </c>
      <c r="H2023" t="s">
        <v>1752</v>
      </c>
      <c r="I2023" t="s">
        <v>108</v>
      </c>
      <c r="J2023" t="s">
        <v>108</v>
      </c>
      <c r="K2023" t="s">
        <v>305</v>
      </c>
      <c r="L2023" t="s">
        <v>1742</v>
      </c>
      <c r="M2023" t="s">
        <v>1760</v>
      </c>
    </row>
    <row r="2024" spans="1:14">
      <c r="A2024">
        <v>59435</v>
      </c>
      <c r="B2024" s="3">
        <v>40455</v>
      </c>
      <c r="C2024" s="1">
        <v>40452</v>
      </c>
      <c r="D2024">
        <v>2010</v>
      </c>
      <c r="E2024" s="4">
        <v>0.37221100000000001</v>
      </c>
      <c r="F2024">
        <v>8</v>
      </c>
      <c r="G2024" t="s">
        <v>195</v>
      </c>
      <c r="H2024" t="s">
        <v>1752</v>
      </c>
      <c r="I2024" t="s">
        <v>52</v>
      </c>
      <c r="J2024" t="s">
        <v>81</v>
      </c>
      <c r="K2024" t="s">
        <v>82</v>
      </c>
      <c r="L2024" t="s">
        <v>1742</v>
      </c>
      <c r="M2024" t="s">
        <v>1753</v>
      </c>
      <c r="N2024" t="s">
        <v>2376</v>
      </c>
    </row>
    <row r="2025" spans="1:14">
      <c r="A2025">
        <v>59440</v>
      </c>
      <c r="B2025" s="3">
        <v>40455</v>
      </c>
      <c r="C2025" s="1">
        <v>40452</v>
      </c>
      <c r="D2025">
        <v>2010</v>
      </c>
      <c r="E2025" s="4">
        <v>0.38128499999999999</v>
      </c>
      <c r="F2025">
        <v>9</v>
      </c>
      <c r="G2025" t="s">
        <v>195</v>
      </c>
      <c r="H2025" t="s">
        <v>1752</v>
      </c>
      <c r="I2025" t="s">
        <v>21</v>
      </c>
      <c r="J2025" t="s">
        <v>21</v>
      </c>
      <c r="K2025" t="s">
        <v>95</v>
      </c>
      <c r="L2025" t="s">
        <v>1743</v>
      </c>
      <c r="M2025" t="s">
        <v>1782</v>
      </c>
    </row>
    <row r="2026" spans="1:14">
      <c r="A2026">
        <v>59445</v>
      </c>
      <c r="B2026" s="3">
        <v>40455</v>
      </c>
      <c r="C2026" s="1">
        <v>40452</v>
      </c>
      <c r="D2026">
        <v>2010</v>
      </c>
      <c r="E2026" s="4">
        <v>0.40189799999999998</v>
      </c>
      <c r="F2026">
        <v>9</v>
      </c>
      <c r="G2026" t="s">
        <v>195</v>
      </c>
      <c r="H2026" t="s">
        <v>1752</v>
      </c>
      <c r="I2026" t="s">
        <v>30</v>
      </c>
      <c r="J2026" t="s">
        <v>30</v>
      </c>
      <c r="K2026" t="s">
        <v>125</v>
      </c>
      <c r="L2026" t="s">
        <v>1743</v>
      </c>
      <c r="M2026" t="s">
        <v>1775</v>
      </c>
    </row>
    <row r="2027" spans="1:14">
      <c r="A2027">
        <v>59454</v>
      </c>
      <c r="B2027" s="3">
        <v>40455</v>
      </c>
      <c r="C2027" s="1">
        <v>40452</v>
      </c>
      <c r="D2027">
        <v>2010</v>
      </c>
      <c r="E2027" s="4">
        <v>0.41281299999999999</v>
      </c>
      <c r="F2027">
        <v>9</v>
      </c>
      <c r="G2027" t="s">
        <v>195</v>
      </c>
      <c r="H2027" t="s">
        <v>1752</v>
      </c>
      <c r="I2027" t="s">
        <v>52</v>
      </c>
      <c r="J2027" t="s">
        <v>81</v>
      </c>
      <c r="K2027" t="s">
        <v>219</v>
      </c>
      <c r="L2027" t="s">
        <v>1745</v>
      </c>
      <c r="M2027" t="s">
        <v>1760</v>
      </c>
    </row>
    <row r="2028" spans="1:14">
      <c r="A2028">
        <v>59455</v>
      </c>
      <c r="B2028" s="3">
        <v>40455</v>
      </c>
      <c r="C2028" s="1">
        <v>40452</v>
      </c>
      <c r="D2028">
        <v>2010</v>
      </c>
      <c r="E2028" s="4">
        <v>0.41610000000000003</v>
      </c>
      <c r="F2028">
        <v>9</v>
      </c>
      <c r="G2028" t="s">
        <v>195</v>
      </c>
      <c r="H2028" t="s">
        <v>1752</v>
      </c>
      <c r="I2028" t="s">
        <v>30</v>
      </c>
      <c r="J2028" t="s">
        <v>30</v>
      </c>
      <c r="K2028" t="s">
        <v>293</v>
      </c>
      <c r="L2028" t="s">
        <v>1745</v>
      </c>
      <c r="M2028" t="s">
        <v>1753</v>
      </c>
      <c r="N2028" t="s">
        <v>2377</v>
      </c>
    </row>
    <row r="2029" spans="1:14">
      <c r="A2029">
        <v>59457</v>
      </c>
      <c r="B2029" s="3">
        <v>40455</v>
      </c>
      <c r="C2029" s="1">
        <v>40452</v>
      </c>
      <c r="D2029">
        <v>2010</v>
      </c>
      <c r="E2029" s="4">
        <v>0.42202499999999998</v>
      </c>
      <c r="F2029">
        <v>10</v>
      </c>
      <c r="G2029" t="s">
        <v>195</v>
      </c>
      <c r="H2029" t="s">
        <v>1752</v>
      </c>
      <c r="I2029" t="s">
        <v>37</v>
      </c>
      <c r="J2029" t="s">
        <v>37</v>
      </c>
      <c r="K2029" t="s">
        <v>38</v>
      </c>
      <c r="L2029" t="s">
        <v>1745</v>
      </c>
      <c r="M2029" t="s">
        <v>1760</v>
      </c>
    </row>
    <row r="2030" spans="1:14">
      <c r="A2030">
        <v>59459</v>
      </c>
      <c r="B2030" s="3">
        <v>40455</v>
      </c>
      <c r="C2030" s="1">
        <v>40452</v>
      </c>
      <c r="D2030">
        <v>2010</v>
      </c>
      <c r="E2030" s="4">
        <v>0.42576399999999998</v>
      </c>
      <c r="F2030">
        <v>10</v>
      </c>
      <c r="G2030" t="s">
        <v>195</v>
      </c>
      <c r="H2030" t="s">
        <v>1752</v>
      </c>
      <c r="I2030" t="s">
        <v>37</v>
      </c>
      <c r="J2030" t="s">
        <v>37</v>
      </c>
      <c r="K2030" t="s">
        <v>190</v>
      </c>
      <c r="L2030" t="s">
        <v>1745</v>
      </c>
      <c r="M2030" t="s">
        <v>1760</v>
      </c>
    </row>
    <row r="2031" spans="1:14">
      <c r="A2031">
        <v>59473</v>
      </c>
      <c r="B2031" s="3">
        <v>40455</v>
      </c>
      <c r="C2031" s="1">
        <v>40452</v>
      </c>
      <c r="D2031">
        <v>2010</v>
      </c>
      <c r="E2031" s="4">
        <v>0.47513899999999998</v>
      </c>
      <c r="F2031">
        <v>11</v>
      </c>
      <c r="G2031" t="s">
        <v>195</v>
      </c>
      <c r="H2031" t="s">
        <v>1752</v>
      </c>
      <c r="I2031" t="s">
        <v>52</v>
      </c>
      <c r="J2031" t="s">
        <v>81</v>
      </c>
      <c r="K2031" t="s">
        <v>219</v>
      </c>
      <c r="L2031" t="s">
        <v>1745</v>
      </c>
      <c r="M2031" t="s">
        <v>1753</v>
      </c>
      <c r="N2031" t="s">
        <v>2378</v>
      </c>
    </row>
    <row r="2032" spans="1:14">
      <c r="A2032">
        <v>59494</v>
      </c>
      <c r="B2032" s="3">
        <v>40455</v>
      </c>
      <c r="C2032" s="1">
        <v>40452</v>
      </c>
      <c r="D2032">
        <v>2010</v>
      </c>
      <c r="E2032" s="4">
        <v>0.55438699999999996</v>
      </c>
      <c r="F2032">
        <v>13</v>
      </c>
      <c r="G2032" t="s">
        <v>195</v>
      </c>
      <c r="H2032" t="s">
        <v>1752</v>
      </c>
      <c r="I2032" t="s">
        <v>52</v>
      </c>
      <c r="J2032" t="s">
        <v>53</v>
      </c>
      <c r="K2032" t="s">
        <v>384</v>
      </c>
      <c r="L2032" t="s">
        <v>1744</v>
      </c>
      <c r="M2032" t="s">
        <v>1761</v>
      </c>
    </row>
    <row r="2033" spans="1:14">
      <c r="A2033">
        <v>59517</v>
      </c>
      <c r="B2033" s="3">
        <v>40455</v>
      </c>
      <c r="C2033" s="1">
        <v>40452</v>
      </c>
      <c r="D2033">
        <v>2010</v>
      </c>
      <c r="E2033" s="4">
        <v>0.70316000000000001</v>
      </c>
      <c r="F2033">
        <v>16</v>
      </c>
      <c r="G2033" t="s">
        <v>195</v>
      </c>
      <c r="H2033" t="s">
        <v>1752</v>
      </c>
      <c r="I2033" t="s">
        <v>52</v>
      </c>
      <c r="J2033" t="s">
        <v>53</v>
      </c>
      <c r="K2033" t="s">
        <v>63</v>
      </c>
      <c r="L2033" t="s">
        <v>1743</v>
      </c>
      <c r="M2033" t="s">
        <v>1763</v>
      </c>
    </row>
    <row r="2034" spans="1:14">
      <c r="A2034">
        <v>59526</v>
      </c>
      <c r="B2034" s="3">
        <v>40455</v>
      </c>
      <c r="C2034" s="1">
        <v>40452</v>
      </c>
      <c r="D2034">
        <v>2010</v>
      </c>
      <c r="E2034" s="4">
        <v>0.76072899999999999</v>
      </c>
      <c r="F2034">
        <v>18</v>
      </c>
      <c r="G2034" t="s">
        <v>195</v>
      </c>
      <c r="H2034" t="s">
        <v>1752</v>
      </c>
      <c r="I2034" t="s">
        <v>52</v>
      </c>
      <c r="J2034" t="s">
        <v>53</v>
      </c>
      <c r="K2034" t="s">
        <v>203</v>
      </c>
      <c r="L2034" t="s">
        <v>1742</v>
      </c>
      <c r="M2034" t="s">
        <v>1758</v>
      </c>
    </row>
    <row r="2035" spans="1:14">
      <c r="A2035">
        <v>59583</v>
      </c>
      <c r="B2035" s="3">
        <v>40456</v>
      </c>
      <c r="C2035" s="1">
        <v>40452</v>
      </c>
      <c r="D2035">
        <v>2010</v>
      </c>
      <c r="E2035" s="4">
        <v>0.191944</v>
      </c>
      <c r="F2035">
        <v>4</v>
      </c>
      <c r="G2035" t="s">
        <v>210</v>
      </c>
      <c r="H2035" t="s">
        <v>1752</v>
      </c>
      <c r="I2035" t="s">
        <v>52</v>
      </c>
      <c r="J2035" t="s">
        <v>81</v>
      </c>
      <c r="K2035" t="s">
        <v>211</v>
      </c>
      <c r="L2035" t="s">
        <v>1746</v>
      </c>
      <c r="M2035" t="s">
        <v>1753</v>
      </c>
      <c r="N2035" t="s">
        <v>2379</v>
      </c>
    </row>
    <row r="2036" spans="1:14">
      <c r="A2036">
        <v>59681</v>
      </c>
      <c r="B2036" s="3">
        <v>40456</v>
      </c>
      <c r="C2036" s="1">
        <v>40452</v>
      </c>
      <c r="D2036">
        <v>2010</v>
      </c>
      <c r="E2036" s="4">
        <v>0.44576399999999999</v>
      </c>
      <c r="F2036">
        <v>10</v>
      </c>
      <c r="G2036" t="s">
        <v>210</v>
      </c>
      <c r="H2036" t="s">
        <v>1752</v>
      </c>
      <c r="I2036" t="s">
        <v>108</v>
      </c>
      <c r="J2036" t="s">
        <v>108</v>
      </c>
      <c r="K2036" t="s">
        <v>305</v>
      </c>
      <c r="L2036" t="s">
        <v>1746</v>
      </c>
      <c r="M2036" t="s">
        <v>1753</v>
      </c>
      <c r="N2036" t="s">
        <v>2380</v>
      </c>
    </row>
    <row r="2037" spans="1:14">
      <c r="A2037">
        <v>59742</v>
      </c>
      <c r="B2037" s="3">
        <v>40456</v>
      </c>
      <c r="C2037" s="1">
        <v>40452</v>
      </c>
      <c r="D2037">
        <v>2010</v>
      </c>
      <c r="E2037" s="4">
        <v>0.77299799999999996</v>
      </c>
      <c r="F2037">
        <v>18</v>
      </c>
      <c r="G2037" t="s">
        <v>210</v>
      </c>
      <c r="H2037" t="s">
        <v>1752</v>
      </c>
      <c r="I2037" t="s">
        <v>21</v>
      </c>
      <c r="J2037" t="s">
        <v>21</v>
      </c>
      <c r="K2037" t="s">
        <v>191</v>
      </c>
      <c r="L2037" t="s">
        <v>1745</v>
      </c>
      <c r="M2037" t="s">
        <v>1763</v>
      </c>
    </row>
    <row r="2038" spans="1:14">
      <c r="A2038">
        <v>59746</v>
      </c>
      <c r="B2038" s="3">
        <v>40456</v>
      </c>
      <c r="C2038" s="1">
        <v>40452</v>
      </c>
      <c r="D2038">
        <v>2010</v>
      </c>
      <c r="E2038" s="4">
        <v>0.80362299999999998</v>
      </c>
      <c r="F2038">
        <v>19</v>
      </c>
      <c r="G2038" t="s">
        <v>210</v>
      </c>
      <c r="H2038" t="s">
        <v>1752</v>
      </c>
      <c r="I2038" t="s">
        <v>42</v>
      </c>
      <c r="J2038" t="s">
        <v>42</v>
      </c>
      <c r="K2038" t="s">
        <v>453</v>
      </c>
      <c r="L2038" t="s">
        <v>1745</v>
      </c>
      <c r="M2038" t="s">
        <v>1753</v>
      </c>
      <c r="N2038" t="s">
        <v>2381</v>
      </c>
    </row>
    <row r="2039" spans="1:14">
      <c r="A2039">
        <v>59747</v>
      </c>
      <c r="B2039" s="3">
        <v>40456</v>
      </c>
      <c r="C2039" s="1">
        <v>40452</v>
      </c>
      <c r="D2039">
        <v>2010</v>
      </c>
      <c r="E2039" s="4">
        <v>0.80438699999999996</v>
      </c>
      <c r="F2039">
        <v>19</v>
      </c>
      <c r="G2039" t="s">
        <v>210</v>
      </c>
      <c r="H2039" t="s">
        <v>1752</v>
      </c>
      <c r="I2039" t="s">
        <v>52</v>
      </c>
      <c r="J2039" t="s">
        <v>53</v>
      </c>
      <c r="K2039" t="s">
        <v>54</v>
      </c>
      <c r="L2039" t="s">
        <v>1745</v>
      </c>
      <c r="M2039" t="s">
        <v>1792</v>
      </c>
    </row>
    <row r="2040" spans="1:14">
      <c r="A2040">
        <v>59753</v>
      </c>
      <c r="B2040" s="3">
        <v>40456</v>
      </c>
      <c r="C2040" s="1">
        <v>40452</v>
      </c>
      <c r="D2040">
        <v>2010</v>
      </c>
      <c r="E2040" s="4">
        <v>0.82363399999999998</v>
      </c>
      <c r="F2040">
        <v>19</v>
      </c>
      <c r="G2040" t="s">
        <v>210</v>
      </c>
      <c r="H2040" t="s">
        <v>1752</v>
      </c>
      <c r="I2040" t="s">
        <v>30</v>
      </c>
      <c r="J2040" t="s">
        <v>30</v>
      </c>
      <c r="K2040" t="s">
        <v>307</v>
      </c>
      <c r="L2040" t="s">
        <v>1742</v>
      </c>
      <c r="M2040" t="s">
        <v>1753</v>
      </c>
      <c r="N2040" t="s">
        <v>2382</v>
      </c>
    </row>
    <row r="2041" spans="1:14">
      <c r="A2041">
        <v>59758</v>
      </c>
      <c r="B2041" s="3">
        <v>40456</v>
      </c>
      <c r="C2041" s="1">
        <v>40452</v>
      </c>
      <c r="D2041">
        <v>2010</v>
      </c>
      <c r="E2041" s="4">
        <v>0.86321800000000004</v>
      </c>
      <c r="F2041">
        <v>20</v>
      </c>
      <c r="G2041" t="s">
        <v>210</v>
      </c>
      <c r="H2041" t="s">
        <v>1752</v>
      </c>
      <c r="I2041" t="s">
        <v>30</v>
      </c>
      <c r="J2041" t="s">
        <v>30</v>
      </c>
      <c r="K2041" t="s">
        <v>359</v>
      </c>
      <c r="L2041" t="s">
        <v>1742</v>
      </c>
      <c r="M2041" t="s">
        <v>1753</v>
      </c>
      <c r="N2041" t="s">
        <v>2074</v>
      </c>
    </row>
    <row r="2042" spans="1:14">
      <c r="A2042">
        <v>59806</v>
      </c>
      <c r="B2042" s="3">
        <v>40457</v>
      </c>
      <c r="C2042" s="1">
        <v>40452</v>
      </c>
      <c r="D2042">
        <v>2010</v>
      </c>
      <c r="E2042" s="4">
        <v>0.281829</v>
      </c>
      <c r="F2042">
        <v>6</v>
      </c>
      <c r="G2042" t="s">
        <v>227</v>
      </c>
      <c r="H2042" t="s">
        <v>1752</v>
      </c>
      <c r="I2042" t="s">
        <v>52</v>
      </c>
      <c r="J2042" t="s">
        <v>81</v>
      </c>
      <c r="K2042" t="s">
        <v>199</v>
      </c>
      <c r="L2042" t="s">
        <v>1745</v>
      </c>
      <c r="M2042" t="s">
        <v>1753</v>
      </c>
      <c r="N2042" t="s">
        <v>2001</v>
      </c>
    </row>
    <row r="2043" spans="1:14">
      <c r="A2043">
        <v>59860</v>
      </c>
      <c r="B2043" s="3">
        <v>40457</v>
      </c>
      <c r="C2043" s="1">
        <v>40452</v>
      </c>
      <c r="D2043">
        <v>2010</v>
      </c>
      <c r="E2043" s="4">
        <v>0.52840299999999996</v>
      </c>
      <c r="F2043">
        <v>12</v>
      </c>
      <c r="G2043" t="s">
        <v>227</v>
      </c>
      <c r="H2043" t="s">
        <v>1752</v>
      </c>
      <c r="I2043" t="s">
        <v>52</v>
      </c>
      <c r="J2043" t="s">
        <v>53</v>
      </c>
      <c r="K2043" t="s">
        <v>183</v>
      </c>
      <c r="L2043" t="s">
        <v>1744</v>
      </c>
      <c r="M2043" t="s">
        <v>1758</v>
      </c>
    </row>
    <row r="2044" spans="1:14">
      <c r="A2044">
        <v>59870</v>
      </c>
      <c r="B2044" s="3">
        <v>40457</v>
      </c>
      <c r="C2044" s="1">
        <v>40452</v>
      </c>
      <c r="D2044">
        <v>2010</v>
      </c>
      <c r="E2044" s="4">
        <v>0.58228000000000002</v>
      </c>
      <c r="F2044">
        <v>13</v>
      </c>
      <c r="G2044" t="s">
        <v>227</v>
      </c>
      <c r="H2044" t="s">
        <v>1752</v>
      </c>
      <c r="I2044" t="s">
        <v>108</v>
      </c>
      <c r="J2044" t="s">
        <v>108</v>
      </c>
      <c r="K2044" t="s">
        <v>362</v>
      </c>
      <c r="L2044" t="s">
        <v>1746</v>
      </c>
      <c r="M2044" t="s">
        <v>1782</v>
      </c>
    </row>
    <row r="2045" spans="1:14">
      <c r="A2045">
        <v>59905</v>
      </c>
      <c r="B2045" s="3">
        <v>40457</v>
      </c>
      <c r="C2045" s="1">
        <v>40452</v>
      </c>
      <c r="D2045">
        <v>2010</v>
      </c>
      <c r="E2045" s="4">
        <v>0.75064799999999998</v>
      </c>
      <c r="F2045">
        <v>18</v>
      </c>
      <c r="G2045" t="s">
        <v>227</v>
      </c>
      <c r="H2045" t="s">
        <v>1752</v>
      </c>
      <c r="I2045" t="s">
        <v>97</v>
      </c>
      <c r="J2045" t="s">
        <v>97</v>
      </c>
      <c r="K2045" t="s">
        <v>120</v>
      </c>
      <c r="L2045" t="s">
        <v>1745</v>
      </c>
      <c r="M2045" t="s">
        <v>1763</v>
      </c>
    </row>
    <row r="2046" spans="1:14">
      <c r="A2046">
        <v>59930</v>
      </c>
      <c r="B2046" s="3">
        <v>40457</v>
      </c>
      <c r="C2046" s="1">
        <v>40452</v>
      </c>
      <c r="D2046">
        <v>2010</v>
      </c>
      <c r="E2046" s="4">
        <v>0.84370400000000001</v>
      </c>
      <c r="F2046">
        <v>20</v>
      </c>
      <c r="G2046" t="s">
        <v>227</v>
      </c>
      <c r="H2046" t="s">
        <v>1752</v>
      </c>
      <c r="I2046" t="s">
        <v>52</v>
      </c>
      <c r="J2046" t="s">
        <v>53</v>
      </c>
      <c r="K2046" t="s">
        <v>133</v>
      </c>
      <c r="L2046" t="s">
        <v>1745</v>
      </c>
      <c r="M2046" t="s">
        <v>1763</v>
      </c>
    </row>
    <row r="2047" spans="1:14">
      <c r="A2047">
        <v>59943</v>
      </c>
      <c r="B2047" s="3">
        <v>40457</v>
      </c>
      <c r="C2047" s="1">
        <v>40452</v>
      </c>
      <c r="D2047">
        <v>2010</v>
      </c>
      <c r="E2047" s="4">
        <v>0.86075199999999996</v>
      </c>
      <c r="F2047">
        <v>20</v>
      </c>
      <c r="G2047" t="s">
        <v>227</v>
      </c>
      <c r="H2047" t="s">
        <v>1752</v>
      </c>
      <c r="I2047" t="s">
        <v>97</v>
      </c>
      <c r="J2047" t="s">
        <v>97</v>
      </c>
      <c r="K2047" t="s">
        <v>395</v>
      </c>
      <c r="L2047" t="s">
        <v>1745</v>
      </c>
      <c r="M2047" t="s">
        <v>1763</v>
      </c>
    </row>
    <row r="2048" spans="1:14">
      <c r="A2048">
        <v>59977</v>
      </c>
      <c r="B2048" s="3">
        <v>40458</v>
      </c>
      <c r="C2048" s="1">
        <v>40452</v>
      </c>
      <c r="D2048">
        <v>2010</v>
      </c>
      <c r="E2048" s="4">
        <v>2.7557999999999999E-2</v>
      </c>
      <c r="F2048">
        <v>0</v>
      </c>
      <c r="G2048" t="s">
        <v>18</v>
      </c>
      <c r="H2048" t="s">
        <v>1752</v>
      </c>
      <c r="I2048" t="s">
        <v>42</v>
      </c>
      <c r="J2048" t="s">
        <v>42</v>
      </c>
      <c r="K2048" t="s">
        <v>208</v>
      </c>
      <c r="L2048" t="s">
        <v>1745</v>
      </c>
      <c r="M2048" t="s">
        <v>1763</v>
      </c>
    </row>
    <row r="2049" spans="1:14">
      <c r="A2049">
        <v>60008</v>
      </c>
      <c r="B2049" s="3">
        <v>40458</v>
      </c>
      <c r="C2049" s="1">
        <v>40452</v>
      </c>
      <c r="D2049">
        <v>2010</v>
      </c>
      <c r="E2049" s="4">
        <v>0.45373799999999997</v>
      </c>
      <c r="F2049">
        <v>10</v>
      </c>
      <c r="G2049" t="s">
        <v>18</v>
      </c>
      <c r="H2049" t="s">
        <v>1752</v>
      </c>
      <c r="I2049" t="s">
        <v>52</v>
      </c>
      <c r="J2049" t="s">
        <v>81</v>
      </c>
      <c r="K2049" t="s">
        <v>199</v>
      </c>
      <c r="L2049" t="s">
        <v>1742</v>
      </c>
      <c r="M2049" t="s">
        <v>1753</v>
      </c>
      <c r="N2049" t="s">
        <v>2383</v>
      </c>
    </row>
    <row r="2050" spans="1:14">
      <c r="A2050">
        <v>60037</v>
      </c>
      <c r="B2050" s="3">
        <v>40458</v>
      </c>
      <c r="C2050" s="1">
        <v>40452</v>
      </c>
      <c r="D2050">
        <v>2010</v>
      </c>
      <c r="E2050" s="4">
        <v>0.52297499999999997</v>
      </c>
      <c r="F2050">
        <v>12</v>
      </c>
      <c r="G2050" t="s">
        <v>18</v>
      </c>
      <c r="H2050" t="s">
        <v>1752</v>
      </c>
      <c r="I2050" t="s">
        <v>52</v>
      </c>
      <c r="J2050" t="s">
        <v>53</v>
      </c>
      <c r="K2050" t="s">
        <v>127</v>
      </c>
      <c r="L2050" t="s">
        <v>1743</v>
      </c>
      <c r="M2050" t="s">
        <v>1753</v>
      </c>
      <c r="N2050" t="s">
        <v>2384</v>
      </c>
    </row>
    <row r="2051" spans="1:14">
      <c r="A2051">
        <v>60060</v>
      </c>
      <c r="B2051" s="3">
        <v>40458</v>
      </c>
      <c r="C2051" s="1">
        <v>40452</v>
      </c>
      <c r="D2051">
        <v>2010</v>
      </c>
      <c r="E2051" s="4">
        <v>0.58923599999999998</v>
      </c>
      <c r="F2051">
        <v>14</v>
      </c>
      <c r="G2051" t="s">
        <v>18</v>
      </c>
      <c r="H2051" t="s">
        <v>1752</v>
      </c>
      <c r="I2051" t="s">
        <v>42</v>
      </c>
      <c r="J2051" t="s">
        <v>42</v>
      </c>
      <c r="K2051" t="s">
        <v>423</v>
      </c>
      <c r="L2051" t="s">
        <v>1744</v>
      </c>
      <c r="M2051" t="s">
        <v>1775</v>
      </c>
    </row>
    <row r="2052" spans="1:14">
      <c r="A2052">
        <v>60064</v>
      </c>
      <c r="B2052" s="3">
        <v>40458</v>
      </c>
      <c r="C2052" s="1">
        <v>40452</v>
      </c>
      <c r="D2052">
        <v>2010</v>
      </c>
      <c r="E2052" s="4">
        <v>0.60307900000000003</v>
      </c>
      <c r="F2052">
        <v>14</v>
      </c>
      <c r="G2052" t="s">
        <v>18</v>
      </c>
      <c r="H2052" t="s">
        <v>1752</v>
      </c>
      <c r="I2052" t="s">
        <v>42</v>
      </c>
      <c r="J2052" t="s">
        <v>42</v>
      </c>
      <c r="K2052" t="s">
        <v>155</v>
      </c>
      <c r="L2052" t="s">
        <v>1742</v>
      </c>
      <c r="M2052" t="s">
        <v>1769</v>
      </c>
    </row>
    <row r="2053" spans="1:14">
      <c r="A2053">
        <v>60073</v>
      </c>
      <c r="B2053" s="3">
        <v>40458</v>
      </c>
      <c r="C2053" s="1">
        <v>40452</v>
      </c>
      <c r="D2053">
        <v>2010</v>
      </c>
      <c r="E2053" s="4">
        <v>0.64260399999999995</v>
      </c>
      <c r="F2053">
        <v>15</v>
      </c>
      <c r="G2053" t="s">
        <v>18</v>
      </c>
      <c r="H2053" t="s">
        <v>1752</v>
      </c>
      <c r="I2053" t="s">
        <v>42</v>
      </c>
      <c r="J2053" t="s">
        <v>42</v>
      </c>
      <c r="K2053" t="s">
        <v>453</v>
      </c>
      <c r="L2053" t="s">
        <v>1743</v>
      </c>
      <c r="M2053" t="s">
        <v>1753</v>
      </c>
      <c r="N2053" t="s">
        <v>2385</v>
      </c>
    </row>
    <row r="2054" spans="1:14">
      <c r="A2054">
        <v>60205</v>
      </c>
      <c r="B2054" s="3">
        <v>40459</v>
      </c>
      <c r="C2054" s="1">
        <v>40452</v>
      </c>
      <c r="D2054">
        <v>2010</v>
      </c>
      <c r="E2054" s="4">
        <v>0.44155100000000003</v>
      </c>
      <c r="F2054">
        <v>10</v>
      </c>
      <c r="G2054" t="s">
        <v>119</v>
      </c>
      <c r="H2054" t="s">
        <v>1752</v>
      </c>
      <c r="I2054" t="s">
        <v>52</v>
      </c>
      <c r="J2054" t="s">
        <v>53</v>
      </c>
      <c r="K2054" t="s">
        <v>177</v>
      </c>
      <c r="L2054" t="s">
        <v>1742</v>
      </c>
      <c r="M2054" t="s">
        <v>1758</v>
      </c>
    </row>
    <row r="2055" spans="1:14">
      <c r="A2055">
        <v>60249</v>
      </c>
      <c r="B2055" s="3">
        <v>40459</v>
      </c>
      <c r="C2055" s="1">
        <v>40452</v>
      </c>
      <c r="D2055">
        <v>2010</v>
      </c>
      <c r="E2055" s="4">
        <v>0.561782</v>
      </c>
      <c r="F2055">
        <v>13</v>
      </c>
      <c r="G2055" t="s">
        <v>119</v>
      </c>
      <c r="H2055" t="s">
        <v>1752</v>
      </c>
      <c r="I2055" t="s">
        <v>21</v>
      </c>
      <c r="J2055" t="s">
        <v>21</v>
      </c>
      <c r="K2055" t="s">
        <v>466</v>
      </c>
      <c r="L2055" t="s">
        <v>1743</v>
      </c>
      <c r="M2055" t="s">
        <v>1753</v>
      </c>
      <c r="N2055" t="s">
        <v>2386</v>
      </c>
    </row>
    <row r="2056" spans="1:14">
      <c r="A2056">
        <v>60304</v>
      </c>
      <c r="B2056" s="3">
        <v>40459</v>
      </c>
      <c r="C2056" s="1">
        <v>40452</v>
      </c>
      <c r="D2056">
        <v>2010</v>
      </c>
      <c r="E2056" s="4">
        <v>0.756019</v>
      </c>
      <c r="F2056">
        <v>18</v>
      </c>
      <c r="G2056" t="s">
        <v>119</v>
      </c>
      <c r="H2056" t="s">
        <v>1752</v>
      </c>
      <c r="I2056" t="s">
        <v>42</v>
      </c>
      <c r="J2056" t="s">
        <v>42</v>
      </c>
      <c r="K2056" t="s">
        <v>239</v>
      </c>
      <c r="L2056" t="s">
        <v>1745</v>
      </c>
      <c r="M2056" t="s">
        <v>1763</v>
      </c>
    </row>
    <row r="2057" spans="1:14">
      <c r="A2057">
        <v>60380</v>
      </c>
      <c r="B2057" s="3">
        <v>40460</v>
      </c>
      <c r="C2057" s="1">
        <v>40452</v>
      </c>
      <c r="D2057">
        <v>2010</v>
      </c>
      <c r="E2057" s="4">
        <v>0.27711799999999998</v>
      </c>
      <c r="F2057">
        <v>6</v>
      </c>
      <c r="G2057" t="s">
        <v>147</v>
      </c>
      <c r="H2057" t="s">
        <v>1752</v>
      </c>
      <c r="I2057" t="s">
        <v>37</v>
      </c>
      <c r="J2057" t="s">
        <v>37</v>
      </c>
      <c r="K2057" t="s">
        <v>74</v>
      </c>
      <c r="L2057" t="s">
        <v>1745</v>
      </c>
      <c r="M2057" t="s">
        <v>1753</v>
      </c>
      <c r="N2057" t="s">
        <v>2387</v>
      </c>
    </row>
    <row r="2058" spans="1:14">
      <c r="A2058">
        <v>60388</v>
      </c>
      <c r="B2058" s="3">
        <v>40460</v>
      </c>
      <c r="C2058" s="1">
        <v>40452</v>
      </c>
      <c r="D2058">
        <v>2010</v>
      </c>
      <c r="E2058" s="4">
        <v>0.40035900000000002</v>
      </c>
      <c r="F2058">
        <v>9</v>
      </c>
      <c r="G2058" t="s">
        <v>147</v>
      </c>
      <c r="H2058" t="s">
        <v>1752</v>
      </c>
      <c r="I2058" t="s">
        <v>52</v>
      </c>
      <c r="J2058" t="s">
        <v>81</v>
      </c>
      <c r="K2058" t="s">
        <v>149</v>
      </c>
      <c r="L2058" t="s">
        <v>1742</v>
      </c>
      <c r="M2058" t="s">
        <v>1753</v>
      </c>
      <c r="N2058" t="s">
        <v>2388</v>
      </c>
    </row>
    <row r="2059" spans="1:14">
      <c r="A2059">
        <v>60398</v>
      </c>
      <c r="B2059" s="3">
        <v>40460</v>
      </c>
      <c r="C2059" s="1">
        <v>40452</v>
      </c>
      <c r="D2059">
        <v>2010</v>
      </c>
      <c r="E2059" s="4">
        <v>0.44960600000000001</v>
      </c>
      <c r="F2059">
        <v>10</v>
      </c>
      <c r="G2059" t="s">
        <v>147</v>
      </c>
      <c r="H2059" t="s">
        <v>1752</v>
      </c>
      <c r="I2059" t="s">
        <v>52</v>
      </c>
      <c r="J2059" t="s">
        <v>53</v>
      </c>
      <c r="K2059" t="s">
        <v>254</v>
      </c>
      <c r="L2059" t="s">
        <v>1742</v>
      </c>
      <c r="M2059" t="s">
        <v>1753</v>
      </c>
      <c r="N2059" t="s">
        <v>2389</v>
      </c>
    </row>
    <row r="2060" spans="1:14">
      <c r="A2060">
        <v>60397</v>
      </c>
      <c r="B2060" s="3">
        <v>40460</v>
      </c>
      <c r="C2060" s="1">
        <v>40452</v>
      </c>
      <c r="D2060">
        <v>2010</v>
      </c>
      <c r="E2060" s="4">
        <v>0.45031199999999999</v>
      </c>
      <c r="F2060">
        <v>10</v>
      </c>
      <c r="G2060" t="s">
        <v>147</v>
      </c>
      <c r="H2060" t="s">
        <v>1752</v>
      </c>
      <c r="I2060" t="s">
        <v>42</v>
      </c>
      <c r="J2060" t="s">
        <v>42</v>
      </c>
      <c r="K2060" t="s">
        <v>76</v>
      </c>
      <c r="L2060" t="s">
        <v>1745</v>
      </c>
      <c r="M2060" t="s">
        <v>1769</v>
      </c>
    </row>
    <row r="2061" spans="1:14">
      <c r="A2061">
        <v>60425</v>
      </c>
      <c r="B2061" s="3">
        <v>40460</v>
      </c>
      <c r="C2061" s="1">
        <v>40452</v>
      </c>
      <c r="D2061">
        <v>2010</v>
      </c>
      <c r="E2061" s="4">
        <v>0.588252</v>
      </c>
      <c r="F2061">
        <v>14</v>
      </c>
      <c r="G2061" t="s">
        <v>147</v>
      </c>
      <c r="H2061" t="s">
        <v>1752</v>
      </c>
      <c r="I2061" t="s">
        <v>97</v>
      </c>
      <c r="J2061" t="s">
        <v>97</v>
      </c>
      <c r="K2061" t="s">
        <v>377</v>
      </c>
      <c r="L2061" t="s">
        <v>1746</v>
      </c>
      <c r="M2061" t="s">
        <v>1760</v>
      </c>
    </row>
    <row r="2062" spans="1:14">
      <c r="A2062">
        <v>60455</v>
      </c>
      <c r="B2062" s="3">
        <v>40460</v>
      </c>
      <c r="C2062" s="1">
        <v>40452</v>
      </c>
      <c r="D2062">
        <v>2010</v>
      </c>
      <c r="E2062" s="4">
        <v>0.74219900000000005</v>
      </c>
      <c r="F2062">
        <v>17</v>
      </c>
      <c r="G2062" t="s">
        <v>147</v>
      </c>
      <c r="H2062" t="s">
        <v>1752</v>
      </c>
      <c r="I2062" t="s">
        <v>52</v>
      </c>
      <c r="J2062" t="s">
        <v>81</v>
      </c>
      <c r="K2062" t="s">
        <v>173</v>
      </c>
      <c r="L2062" t="s">
        <v>1743</v>
      </c>
      <c r="M2062" t="s">
        <v>1760</v>
      </c>
    </row>
    <row r="2063" spans="1:14">
      <c r="A2063">
        <v>60456</v>
      </c>
      <c r="B2063" s="3">
        <v>40460</v>
      </c>
      <c r="C2063" s="1">
        <v>40452</v>
      </c>
      <c r="D2063">
        <v>2010</v>
      </c>
      <c r="E2063" s="4">
        <v>0.74643499999999996</v>
      </c>
      <c r="F2063">
        <v>17</v>
      </c>
      <c r="G2063" t="s">
        <v>147</v>
      </c>
      <c r="H2063" t="s">
        <v>1752</v>
      </c>
      <c r="I2063" t="s">
        <v>30</v>
      </c>
      <c r="J2063" t="s">
        <v>30</v>
      </c>
      <c r="K2063" t="s">
        <v>366</v>
      </c>
      <c r="L2063" t="s">
        <v>1746</v>
      </c>
      <c r="M2063" t="s">
        <v>1753</v>
      </c>
      <c r="N2063" t="s">
        <v>2390</v>
      </c>
    </row>
    <row r="2064" spans="1:14">
      <c r="A2064">
        <v>60470</v>
      </c>
      <c r="B2064" s="3">
        <v>40460</v>
      </c>
      <c r="C2064" s="1">
        <v>40452</v>
      </c>
      <c r="D2064">
        <v>2010</v>
      </c>
      <c r="E2064" s="4">
        <v>0.78288199999999997</v>
      </c>
      <c r="F2064">
        <v>18</v>
      </c>
      <c r="G2064" t="s">
        <v>147</v>
      </c>
      <c r="H2064" t="s">
        <v>1752</v>
      </c>
      <c r="I2064" t="s">
        <v>52</v>
      </c>
      <c r="J2064" t="s">
        <v>53</v>
      </c>
      <c r="K2064" t="s">
        <v>444</v>
      </c>
      <c r="L2064" t="s">
        <v>1743</v>
      </c>
      <c r="M2064" t="s">
        <v>1775</v>
      </c>
    </row>
    <row r="2065" spans="1:14">
      <c r="A2065">
        <v>60529</v>
      </c>
      <c r="B2065" s="3">
        <v>40461</v>
      </c>
      <c r="C2065" s="1">
        <v>40452</v>
      </c>
      <c r="D2065">
        <v>2010</v>
      </c>
      <c r="E2065" s="4">
        <v>7.3102E-2</v>
      </c>
      <c r="F2065">
        <v>1</v>
      </c>
      <c r="G2065" t="s">
        <v>180</v>
      </c>
      <c r="H2065" t="s">
        <v>1752</v>
      </c>
      <c r="I2065" t="s">
        <v>52</v>
      </c>
      <c r="J2065" t="s">
        <v>53</v>
      </c>
      <c r="K2065" t="s">
        <v>127</v>
      </c>
      <c r="L2065" t="s">
        <v>1746</v>
      </c>
      <c r="M2065" t="s">
        <v>1753</v>
      </c>
      <c r="N2065" t="s">
        <v>2391</v>
      </c>
    </row>
    <row r="2066" spans="1:14">
      <c r="A2066">
        <v>60533</v>
      </c>
      <c r="B2066" s="3">
        <v>40461</v>
      </c>
      <c r="C2066" s="1">
        <v>40452</v>
      </c>
      <c r="D2066">
        <v>2010</v>
      </c>
      <c r="E2066" s="4">
        <v>0.109664</v>
      </c>
      <c r="F2066">
        <v>2</v>
      </c>
      <c r="G2066" t="s">
        <v>180</v>
      </c>
      <c r="H2066" t="s">
        <v>1752</v>
      </c>
      <c r="I2066" t="s">
        <v>52</v>
      </c>
      <c r="J2066" t="s">
        <v>81</v>
      </c>
      <c r="K2066" t="s">
        <v>114</v>
      </c>
      <c r="L2066" t="s">
        <v>1746</v>
      </c>
      <c r="M2066" t="s">
        <v>1803</v>
      </c>
    </row>
    <row r="2067" spans="1:14">
      <c r="A2067">
        <v>60551</v>
      </c>
      <c r="B2067" s="3">
        <v>40461</v>
      </c>
      <c r="C2067" s="1">
        <v>40452</v>
      </c>
      <c r="D2067">
        <v>2010</v>
      </c>
      <c r="E2067" s="4">
        <v>0.25857599999999997</v>
      </c>
      <c r="F2067">
        <v>6</v>
      </c>
      <c r="G2067" t="s">
        <v>180</v>
      </c>
      <c r="H2067" t="s">
        <v>1752</v>
      </c>
      <c r="I2067" t="s">
        <v>52</v>
      </c>
      <c r="J2067" t="s">
        <v>53</v>
      </c>
      <c r="K2067" t="s">
        <v>144</v>
      </c>
      <c r="L2067" t="s">
        <v>1745</v>
      </c>
      <c r="M2067" t="s">
        <v>1753</v>
      </c>
      <c r="N2067" t="s">
        <v>2392</v>
      </c>
    </row>
    <row r="2068" spans="1:14">
      <c r="A2068">
        <v>60564</v>
      </c>
      <c r="B2068" s="3">
        <v>40461</v>
      </c>
      <c r="C2068" s="1">
        <v>40452</v>
      </c>
      <c r="D2068">
        <v>2010</v>
      </c>
      <c r="E2068" s="4">
        <v>0.38780100000000001</v>
      </c>
      <c r="F2068">
        <v>9</v>
      </c>
      <c r="G2068" t="s">
        <v>180</v>
      </c>
      <c r="H2068" t="s">
        <v>1752</v>
      </c>
      <c r="I2068" t="s">
        <v>52</v>
      </c>
      <c r="J2068" t="s">
        <v>53</v>
      </c>
      <c r="K2068" t="s">
        <v>124</v>
      </c>
      <c r="L2068" t="s">
        <v>1743</v>
      </c>
      <c r="M2068" t="s">
        <v>1826</v>
      </c>
    </row>
    <row r="2069" spans="1:14">
      <c r="A2069">
        <v>60618</v>
      </c>
      <c r="B2069" s="3">
        <v>40461</v>
      </c>
      <c r="C2069" s="1">
        <v>40452</v>
      </c>
      <c r="D2069">
        <v>2010</v>
      </c>
      <c r="E2069" s="4">
        <v>0.57695600000000002</v>
      </c>
      <c r="F2069">
        <v>13</v>
      </c>
      <c r="G2069" t="s">
        <v>180</v>
      </c>
      <c r="H2069" t="s">
        <v>1752</v>
      </c>
      <c r="I2069" t="s">
        <v>52</v>
      </c>
      <c r="J2069" t="s">
        <v>53</v>
      </c>
      <c r="K2069" t="s">
        <v>124</v>
      </c>
      <c r="L2069" t="s">
        <v>1745</v>
      </c>
      <c r="M2069" t="s">
        <v>1763</v>
      </c>
    </row>
    <row r="2070" spans="1:14">
      <c r="A2070">
        <v>60659</v>
      </c>
      <c r="B2070" s="3">
        <v>40461</v>
      </c>
      <c r="C2070" s="1">
        <v>40452</v>
      </c>
      <c r="D2070">
        <v>2010</v>
      </c>
      <c r="E2070" s="4">
        <v>0.72803200000000001</v>
      </c>
      <c r="F2070">
        <v>17</v>
      </c>
      <c r="G2070" t="s">
        <v>180</v>
      </c>
      <c r="H2070" t="s">
        <v>1752</v>
      </c>
      <c r="I2070" t="s">
        <v>52</v>
      </c>
      <c r="J2070" t="s">
        <v>81</v>
      </c>
      <c r="K2070" t="s">
        <v>211</v>
      </c>
      <c r="L2070" t="s">
        <v>1742</v>
      </c>
      <c r="M2070" t="s">
        <v>1753</v>
      </c>
      <c r="N2070" t="s">
        <v>2393</v>
      </c>
    </row>
    <row r="2071" spans="1:14">
      <c r="A2071">
        <v>60663</v>
      </c>
      <c r="B2071" s="3">
        <v>40461</v>
      </c>
      <c r="C2071" s="1">
        <v>40452</v>
      </c>
      <c r="D2071">
        <v>2010</v>
      </c>
      <c r="E2071" s="4">
        <v>0.75512699999999999</v>
      </c>
      <c r="F2071">
        <v>18</v>
      </c>
      <c r="G2071" t="s">
        <v>180</v>
      </c>
      <c r="H2071" t="s">
        <v>1752</v>
      </c>
      <c r="I2071" t="s">
        <v>52</v>
      </c>
      <c r="J2071" t="s">
        <v>81</v>
      </c>
      <c r="K2071" t="s">
        <v>329</v>
      </c>
      <c r="L2071" t="s">
        <v>1745</v>
      </c>
      <c r="M2071" t="s">
        <v>1763</v>
      </c>
    </row>
    <row r="2072" spans="1:14">
      <c r="A2072">
        <v>60665</v>
      </c>
      <c r="B2072" s="3">
        <v>40461</v>
      </c>
      <c r="C2072" s="1">
        <v>40452</v>
      </c>
      <c r="D2072">
        <v>2010</v>
      </c>
      <c r="E2072" s="4">
        <v>0.76726899999999998</v>
      </c>
      <c r="F2072">
        <v>18</v>
      </c>
      <c r="G2072" t="s">
        <v>180</v>
      </c>
      <c r="H2072" t="s">
        <v>1752</v>
      </c>
      <c r="I2072" t="s">
        <v>52</v>
      </c>
      <c r="J2072" t="s">
        <v>53</v>
      </c>
      <c r="K2072" t="s">
        <v>203</v>
      </c>
      <c r="L2072" t="s">
        <v>1742</v>
      </c>
      <c r="M2072" t="s">
        <v>1758</v>
      </c>
    </row>
    <row r="2073" spans="1:14">
      <c r="A2073">
        <v>60681</v>
      </c>
      <c r="B2073" s="3">
        <v>40461</v>
      </c>
      <c r="C2073" s="1">
        <v>40452</v>
      </c>
      <c r="D2073">
        <v>2010</v>
      </c>
      <c r="E2073" s="4">
        <v>0.80704900000000002</v>
      </c>
      <c r="F2073">
        <v>19</v>
      </c>
      <c r="G2073" t="s">
        <v>180</v>
      </c>
      <c r="H2073" t="s">
        <v>1752</v>
      </c>
      <c r="I2073" t="s">
        <v>30</v>
      </c>
      <c r="J2073" t="s">
        <v>30</v>
      </c>
      <c r="K2073" t="s">
        <v>235</v>
      </c>
      <c r="L2073" t="s">
        <v>1745</v>
      </c>
      <c r="M2073" t="s">
        <v>1759</v>
      </c>
    </row>
    <row r="2074" spans="1:14">
      <c r="A2074">
        <v>60684</v>
      </c>
      <c r="B2074" s="3">
        <v>40461</v>
      </c>
      <c r="C2074" s="1">
        <v>40452</v>
      </c>
      <c r="D2074">
        <v>2010</v>
      </c>
      <c r="E2074" s="4">
        <v>0.81740699999999999</v>
      </c>
      <c r="F2074">
        <v>19</v>
      </c>
      <c r="G2074" t="s">
        <v>180</v>
      </c>
      <c r="H2074" t="s">
        <v>1752</v>
      </c>
      <c r="I2074" t="s">
        <v>52</v>
      </c>
      <c r="J2074" t="s">
        <v>81</v>
      </c>
      <c r="K2074" t="s">
        <v>179</v>
      </c>
      <c r="L2074" t="s">
        <v>1745</v>
      </c>
      <c r="M2074" t="s">
        <v>1753</v>
      </c>
      <c r="N2074" t="s">
        <v>1805</v>
      </c>
    </row>
    <row r="2075" spans="1:14">
      <c r="A2075">
        <v>60685</v>
      </c>
      <c r="B2075" s="3">
        <v>40461</v>
      </c>
      <c r="C2075" s="1">
        <v>40452</v>
      </c>
      <c r="D2075">
        <v>2010</v>
      </c>
      <c r="E2075" s="4">
        <v>0.81927099999999997</v>
      </c>
      <c r="F2075">
        <v>19</v>
      </c>
      <c r="G2075" t="s">
        <v>180</v>
      </c>
      <c r="H2075" t="s">
        <v>1752</v>
      </c>
      <c r="I2075" t="s">
        <v>37</v>
      </c>
      <c r="J2075" t="s">
        <v>37</v>
      </c>
      <c r="K2075" t="s">
        <v>303</v>
      </c>
      <c r="L2075" t="s">
        <v>1742</v>
      </c>
      <c r="M2075" t="s">
        <v>1763</v>
      </c>
    </row>
    <row r="2076" spans="1:14">
      <c r="A2076">
        <v>60689</v>
      </c>
      <c r="B2076" s="3">
        <v>40461</v>
      </c>
      <c r="C2076" s="1">
        <v>40452</v>
      </c>
      <c r="D2076">
        <v>2010</v>
      </c>
      <c r="E2076" s="4">
        <v>0.82916699999999999</v>
      </c>
      <c r="F2076">
        <v>19</v>
      </c>
      <c r="G2076" t="s">
        <v>180</v>
      </c>
      <c r="H2076" t="s">
        <v>1752</v>
      </c>
      <c r="I2076" t="s">
        <v>42</v>
      </c>
      <c r="J2076" t="s">
        <v>42</v>
      </c>
      <c r="K2076" t="s">
        <v>76</v>
      </c>
      <c r="L2076" t="s">
        <v>1745</v>
      </c>
      <c r="M2076" t="s">
        <v>1759</v>
      </c>
    </row>
    <row r="2077" spans="1:14">
      <c r="A2077">
        <v>60711</v>
      </c>
      <c r="B2077" s="3">
        <v>40461</v>
      </c>
      <c r="C2077" s="1">
        <v>40452</v>
      </c>
      <c r="D2077">
        <v>2010</v>
      </c>
      <c r="E2077" s="4">
        <v>0.91516200000000003</v>
      </c>
      <c r="F2077">
        <v>21</v>
      </c>
      <c r="G2077" t="s">
        <v>180</v>
      </c>
      <c r="H2077" t="s">
        <v>1752</v>
      </c>
      <c r="I2077" t="s">
        <v>52</v>
      </c>
      <c r="J2077" t="s">
        <v>53</v>
      </c>
      <c r="K2077" t="s">
        <v>54</v>
      </c>
      <c r="L2077" t="s">
        <v>1745</v>
      </c>
      <c r="M2077" t="s">
        <v>1803</v>
      </c>
    </row>
    <row r="2078" spans="1:14">
      <c r="A2078">
        <v>60777</v>
      </c>
      <c r="B2078" s="3">
        <v>40462</v>
      </c>
      <c r="C2078" s="1">
        <v>40452</v>
      </c>
      <c r="D2078">
        <v>2010</v>
      </c>
      <c r="E2078" s="4">
        <v>0.53711799999999998</v>
      </c>
      <c r="F2078">
        <v>12</v>
      </c>
      <c r="G2078" t="s">
        <v>195</v>
      </c>
      <c r="H2078" t="s">
        <v>1752</v>
      </c>
      <c r="I2078" t="s">
        <v>52</v>
      </c>
      <c r="J2078" t="s">
        <v>81</v>
      </c>
      <c r="K2078" t="s">
        <v>114</v>
      </c>
      <c r="L2078" t="s">
        <v>1743</v>
      </c>
      <c r="M2078" t="s">
        <v>1758</v>
      </c>
    </row>
    <row r="2079" spans="1:14">
      <c r="A2079">
        <v>60801</v>
      </c>
      <c r="B2079" s="3">
        <v>40462</v>
      </c>
      <c r="C2079" s="1">
        <v>40452</v>
      </c>
      <c r="D2079">
        <v>2010</v>
      </c>
      <c r="E2079" s="4">
        <v>0.65991900000000003</v>
      </c>
      <c r="F2079">
        <v>15</v>
      </c>
      <c r="G2079" t="s">
        <v>195</v>
      </c>
      <c r="H2079" t="s">
        <v>1752</v>
      </c>
      <c r="I2079" t="s">
        <v>37</v>
      </c>
      <c r="J2079" t="s">
        <v>37</v>
      </c>
      <c r="K2079" t="s">
        <v>398</v>
      </c>
      <c r="L2079" t="s">
        <v>1742</v>
      </c>
      <c r="M2079" t="s">
        <v>1769</v>
      </c>
    </row>
    <row r="2080" spans="1:14">
      <c r="A2080">
        <v>60807</v>
      </c>
      <c r="B2080" s="3">
        <v>40462</v>
      </c>
      <c r="C2080" s="1">
        <v>40452</v>
      </c>
      <c r="D2080">
        <v>2010</v>
      </c>
      <c r="E2080" s="4">
        <v>0.68517399999999995</v>
      </c>
      <c r="F2080">
        <v>16</v>
      </c>
      <c r="G2080" t="s">
        <v>195</v>
      </c>
      <c r="H2080" t="s">
        <v>1752</v>
      </c>
      <c r="I2080" t="s">
        <v>52</v>
      </c>
      <c r="J2080" t="s">
        <v>81</v>
      </c>
      <c r="K2080" t="s">
        <v>159</v>
      </c>
      <c r="L2080" t="s">
        <v>1746</v>
      </c>
      <c r="M2080" t="s">
        <v>1782</v>
      </c>
    </row>
    <row r="2081" spans="1:14">
      <c r="A2081">
        <v>60809</v>
      </c>
      <c r="B2081" s="3">
        <v>40462</v>
      </c>
      <c r="C2081" s="1">
        <v>40452</v>
      </c>
      <c r="D2081">
        <v>2010</v>
      </c>
      <c r="E2081" s="4">
        <v>0.687199</v>
      </c>
      <c r="F2081">
        <v>16</v>
      </c>
      <c r="G2081" t="s">
        <v>195</v>
      </c>
      <c r="H2081" t="s">
        <v>1752</v>
      </c>
      <c r="I2081" t="s">
        <v>97</v>
      </c>
      <c r="J2081" t="s">
        <v>97</v>
      </c>
      <c r="K2081" t="s">
        <v>431</v>
      </c>
      <c r="L2081" t="s">
        <v>1745</v>
      </c>
      <c r="M2081" t="s">
        <v>1753</v>
      </c>
      <c r="N2081" t="s">
        <v>1801</v>
      </c>
    </row>
    <row r="2082" spans="1:14">
      <c r="A2082">
        <v>60825</v>
      </c>
      <c r="B2082" s="3">
        <v>40462</v>
      </c>
      <c r="C2082" s="1">
        <v>40452</v>
      </c>
      <c r="D2082">
        <v>2010</v>
      </c>
      <c r="E2082" s="4">
        <v>0.78068300000000002</v>
      </c>
      <c r="F2082">
        <v>18</v>
      </c>
      <c r="G2082" t="s">
        <v>195</v>
      </c>
      <c r="H2082" t="s">
        <v>1752</v>
      </c>
      <c r="I2082" t="s">
        <v>52</v>
      </c>
      <c r="J2082" t="s">
        <v>81</v>
      </c>
      <c r="K2082" t="s">
        <v>179</v>
      </c>
      <c r="L2082" t="s">
        <v>1744</v>
      </c>
      <c r="M2082" t="s">
        <v>1758</v>
      </c>
    </row>
    <row r="2083" spans="1:14">
      <c r="A2083">
        <v>60886</v>
      </c>
      <c r="B2083" s="3">
        <v>40462</v>
      </c>
      <c r="C2083" s="1">
        <v>40452</v>
      </c>
      <c r="D2083">
        <v>2010</v>
      </c>
      <c r="E2083" s="4">
        <v>0.83976899999999999</v>
      </c>
      <c r="F2083">
        <v>20</v>
      </c>
      <c r="G2083" t="s">
        <v>195</v>
      </c>
      <c r="H2083" t="s">
        <v>1752</v>
      </c>
      <c r="I2083" t="s">
        <v>21</v>
      </c>
      <c r="J2083" t="s">
        <v>21</v>
      </c>
      <c r="K2083" t="s">
        <v>350</v>
      </c>
      <c r="L2083" t="s">
        <v>1745</v>
      </c>
      <c r="M2083" t="s">
        <v>1763</v>
      </c>
    </row>
    <row r="2084" spans="1:14">
      <c r="A2084">
        <v>60889</v>
      </c>
      <c r="B2084" s="3">
        <v>40462</v>
      </c>
      <c r="C2084" s="1">
        <v>40452</v>
      </c>
      <c r="D2084">
        <v>2010</v>
      </c>
      <c r="E2084" s="4">
        <v>0.84560199999999996</v>
      </c>
      <c r="F2084">
        <v>20</v>
      </c>
      <c r="G2084" t="s">
        <v>195</v>
      </c>
      <c r="H2084" t="s">
        <v>1752</v>
      </c>
      <c r="I2084" t="s">
        <v>37</v>
      </c>
      <c r="J2084" t="s">
        <v>37</v>
      </c>
      <c r="K2084" t="s">
        <v>358</v>
      </c>
      <c r="L2084" t="s">
        <v>1744</v>
      </c>
      <c r="M2084" t="s">
        <v>1759</v>
      </c>
    </row>
    <row r="2085" spans="1:14">
      <c r="A2085">
        <v>60983</v>
      </c>
      <c r="B2085" s="3">
        <v>40462</v>
      </c>
      <c r="C2085" s="1">
        <v>40452</v>
      </c>
      <c r="D2085">
        <v>2010</v>
      </c>
      <c r="E2085" s="4">
        <v>0.93723400000000001</v>
      </c>
      <c r="F2085">
        <v>22</v>
      </c>
      <c r="G2085" t="s">
        <v>195</v>
      </c>
      <c r="H2085" t="s">
        <v>1752</v>
      </c>
      <c r="I2085" t="s">
        <v>30</v>
      </c>
      <c r="J2085" t="s">
        <v>30</v>
      </c>
      <c r="K2085" t="s">
        <v>267</v>
      </c>
      <c r="L2085" t="s">
        <v>1745</v>
      </c>
      <c r="M2085" t="s">
        <v>1753</v>
      </c>
      <c r="N2085" t="s">
        <v>2394</v>
      </c>
    </row>
    <row r="2086" spans="1:14">
      <c r="A2086">
        <v>61002</v>
      </c>
      <c r="B2086" s="3">
        <v>40463</v>
      </c>
      <c r="C2086" s="1">
        <v>40452</v>
      </c>
      <c r="D2086">
        <v>2010</v>
      </c>
      <c r="E2086" s="4">
        <v>1.2893999999999999E-2</v>
      </c>
      <c r="F2086">
        <v>0</v>
      </c>
      <c r="G2086" t="s">
        <v>210</v>
      </c>
      <c r="H2086" t="s">
        <v>1752</v>
      </c>
      <c r="I2086" t="s">
        <v>21</v>
      </c>
      <c r="J2086" t="s">
        <v>21</v>
      </c>
      <c r="K2086" t="s">
        <v>482</v>
      </c>
      <c r="L2086" t="s">
        <v>1744</v>
      </c>
      <c r="M2086" t="s">
        <v>1753</v>
      </c>
      <c r="N2086" t="s">
        <v>2395</v>
      </c>
    </row>
    <row r="2087" spans="1:14">
      <c r="A2087">
        <v>61036</v>
      </c>
      <c r="B2087" s="3">
        <v>40463</v>
      </c>
      <c r="C2087" s="1">
        <v>40452</v>
      </c>
      <c r="D2087">
        <v>2010</v>
      </c>
      <c r="E2087" s="4">
        <v>0.296817</v>
      </c>
      <c r="F2087">
        <v>7</v>
      </c>
      <c r="G2087" t="s">
        <v>210</v>
      </c>
      <c r="H2087" t="s">
        <v>1752</v>
      </c>
      <c r="I2087" t="s">
        <v>52</v>
      </c>
      <c r="J2087" t="s">
        <v>53</v>
      </c>
      <c r="K2087" t="s">
        <v>127</v>
      </c>
      <c r="L2087" t="s">
        <v>1743</v>
      </c>
      <c r="M2087" t="s">
        <v>1813</v>
      </c>
    </row>
    <row r="2088" spans="1:14">
      <c r="A2088">
        <v>61098</v>
      </c>
      <c r="B2088" s="3">
        <v>40463</v>
      </c>
      <c r="C2088" s="1">
        <v>40452</v>
      </c>
      <c r="D2088">
        <v>2010</v>
      </c>
      <c r="E2088" s="4">
        <v>0.57196800000000003</v>
      </c>
      <c r="F2088">
        <v>13</v>
      </c>
      <c r="G2088" t="s">
        <v>210</v>
      </c>
      <c r="H2088" t="s">
        <v>1752</v>
      </c>
      <c r="I2088" t="s">
        <v>52</v>
      </c>
      <c r="J2088" t="s">
        <v>53</v>
      </c>
      <c r="K2088" t="s">
        <v>54</v>
      </c>
      <c r="L2088" t="s">
        <v>1743</v>
      </c>
      <c r="M2088" t="s">
        <v>1759</v>
      </c>
    </row>
    <row r="2089" spans="1:14">
      <c r="A2089">
        <v>61100</v>
      </c>
      <c r="B2089" s="3">
        <v>40463</v>
      </c>
      <c r="C2089" s="1">
        <v>40452</v>
      </c>
      <c r="D2089">
        <v>2010</v>
      </c>
      <c r="E2089" s="4">
        <v>0.58004599999999995</v>
      </c>
      <c r="F2089">
        <v>13</v>
      </c>
      <c r="G2089" t="s">
        <v>210</v>
      </c>
      <c r="H2089" t="s">
        <v>1752</v>
      </c>
      <c r="I2089" t="s">
        <v>97</v>
      </c>
      <c r="J2089" t="s">
        <v>97</v>
      </c>
      <c r="K2089" t="s">
        <v>377</v>
      </c>
      <c r="L2089" t="s">
        <v>1746</v>
      </c>
      <c r="M2089" t="s">
        <v>1782</v>
      </c>
    </row>
    <row r="2090" spans="1:14">
      <c r="A2090">
        <v>61103</v>
      </c>
      <c r="B2090" s="3">
        <v>40463</v>
      </c>
      <c r="C2090" s="1">
        <v>40452</v>
      </c>
      <c r="D2090">
        <v>2010</v>
      </c>
      <c r="E2090" s="4">
        <v>0.59825200000000001</v>
      </c>
      <c r="F2090">
        <v>14</v>
      </c>
      <c r="G2090" t="s">
        <v>210</v>
      </c>
      <c r="H2090" t="s">
        <v>1752</v>
      </c>
      <c r="I2090" t="s">
        <v>52</v>
      </c>
      <c r="J2090" t="s">
        <v>53</v>
      </c>
      <c r="K2090" t="s">
        <v>91</v>
      </c>
      <c r="L2090" t="s">
        <v>1742</v>
      </c>
      <c r="M2090" t="s">
        <v>1761</v>
      </c>
    </row>
    <row r="2091" spans="1:14">
      <c r="A2091">
        <v>61107</v>
      </c>
      <c r="B2091" s="3">
        <v>40463</v>
      </c>
      <c r="C2091" s="1">
        <v>40452</v>
      </c>
      <c r="D2091">
        <v>2010</v>
      </c>
      <c r="E2091" s="4">
        <v>0.63887700000000003</v>
      </c>
      <c r="F2091">
        <v>15</v>
      </c>
      <c r="G2091" t="s">
        <v>210</v>
      </c>
      <c r="H2091" t="s">
        <v>1752</v>
      </c>
      <c r="I2091" t="s">
        <v>42</v>
      </c>
      <c r="J2091" t="s">
        <v>42</v>
      </c>
      <c r="K2091" t="s">
        <v>174</v>
      </c>
      <c r="L2091" t="s">
        <v>1743</v>
      </c>
      <c r="M2091" t="s">
        <v>1782</v>
      </c>
    </row>
    <row r="2092" spans="1:14">
      <c r="A2092">
        <v>61127</v>
      </c>
      <c r="B2092" s="3">
        <v>40463</v>
      </c>
      <c r="C2092" s="1">
        <v>40452</v>
      </c>
      <c r="D2092">
        <v>2010</v>
      </c>
      <c r="E2092" s="4">
        <v>0.73732600000000004</v>
      </c>
      <c r="F2092">
        <v>17</v>
      </c>
      <c r="G2092" t="s">
        <v>210</v>
      </c>
      <c r="H2092" t="s">
        <v>1752</v>
      </c>
      <c r="I2092" t="s">
        <v>97</v>
      </c>
      <c r="J2092" t="s">
        <v>97</v>
      </c>
      <c r="K2092" t="s">
        <v>625</v>
      </c>
      <c r="L2092" t="s">
        <v>1742</v>
      </c>
      <c r="M2092" t="s">
        <v>1858</v>
      </c>
    </row>
    <row r="2093" spans="1:14">
      <c r="A2093">
        <v>61147</v>
      </c>
      <c r="B2093" s="3">
        <v>40463</v>
      </c>
      <c r="C2093" s="1">
        <v>40452</v>
      </c>
      <c r="D2093">
        <v>2010</v>
      </c>
      <c r="E2093" s="4">
        <v>0.81351899999999999</v>
      </c>
      <c r="F2093">
        <v>19</v>
      </c>
      <c r="G2093" t="s">
        <v>210</v>
      </c>
      <c r="H2093" t="s">
        <v>1752</v>
      </c>
      <c r="I2093" t="s">
        <v>52</v>
      </c>
      <c r="J2093" t="s">
        <v>53</v>
      </c>
      <c r="K2093" t="s">
        <v>254</v>
      </c>
      <c r="L2093" t="s">
        <v>1742</v>
      </c>
      <c r="M2093" t="s">
        <v>1769</v>
      </c>
    </row>
    <row r="2094" spans="1:14">
      <c r="A2094">
        <v>61169</v>
      </c>
      <c r="B2094" s="3">
        <v>40463</v>
      </c>
      <c r="C2094" s="1">
        <v>40452</v>
      </c>
      <c r="D2094">
        <v>2010</v>
      </c>
      <c r="E2094" s="4">
        <v>0.874942</v>
      </c>
      <c r="F2094">
        <v>20</v>
      </c>
      <c r="G2094" t="s">
        <v>210</v>
      </c>
      <c r="H2094" t="s">
        <v>1752</v>
      </c>
      <c r="I2094" t="s">
        <v>30</v>
      </c>
      <c r="J2094" t="s">
        <v>30</v>
      </c>
      <c r="K2094" t="s">
        <v>361</v>
      </c>
      <c r="L2094" t="s">
        <v>1745</v>
      </c>
      <c r="M2094" t="s">
        <v>1753</v>
      </c>
      <c r="N2094" t="s">
        <v>2396</v>
      </c>
    </row>
    <row r="2095" spans="1:14">
      <c r="A2095">
        <v>61174</v>
      </c>
      <c r="B2095" s="3">
        <v>40463</v>
      </c>
      <c r="C2095" s="1">
        <v>40452</v>
      </c>
      <c r="D2095">
        <v>2010</v>
      </c>
      <c r="E2095" s="4">
        <v>0.90490700000000002</v>
      </c>
      <c r="F2095">
        <v>21</v>
      </c>
      <c r="G2095" t="s">
        <v>210</v>
      </c>
      <c r="H2095" t="s">
        <v>1752</v>
      </c>
      <c r="I2095" t="s">
        <v>37</v>
      </c>
      <c r="J2095" t="s">
        <v>37</v>
      </c>
      <c r="K2095" t="s">
        <v>59</v>
      </c>
      <c r="L2095" t="s">
        <v>1743</v>
      </c>
      <c r="M2095" t="s">
        <v>1753</v>
      </c>
      <c r="N2095" t="s">
        <v>2397</v>
      </c>
    </row>
    <row r="2096" spans="1:14">
      <c r="A2096">
        <v>61183</v>
      </c>
      <c r="B2096" s="3">
        <v>40463</v>
      </c>
      <c r="C2096" s="1">
        <v>40452</v>
      </c>
      <c r="D2096">
        <v>2010</v>
      </c>
      <c r="E2096" s="4">
        <v>0.97417799999999999</v>
      </c>
      <c r="F2096">
        <v>23</v>
      </c>
      <c r="G2096" t="s">
        <v>210</v>
      </c>
      <c r="H2096" t="s">
        <v>1752</v>
      </c>
      <c r="I2096" t="s">
        <v>52</v>
      </c>
      <c r="J2096" t="s">
        <v>53</v>
      </c>
      <c r="K2096" t="s">
        <v>54</v>
      </c>
      <c r="L2096" t="s">
        <v>1743</v>
      </c>
      <c r="M2096" t="s">
        <v>1813</v>
      </c>
    </row>
    <row r="2097" spans="1:14">
      <c r="A2097">
        <v>61202</v>
      </c>
      <c r="B2097" s="3">
        <v>40464</v>
      </c>
      <c r="C2097" s="1">
        <v>40452</v>
      </c>
      <c r="D2097">
        <v>2010</v>
      </c>
      <c r="E2097" s="4">
        <v>0.32773099999999999</v>
      </c>
      <c r="F2097">
        <v>7</v>
      </c>
      <c r="G2097" t="s">
        <v>227</v>
      </c>
      <c r="H2097" t="s">
        <v>1752</v>
      </c>
      <c r="I2097" t="s">
        <v>52</v>
      </c>
      <c r="J2097" t="s">
        <v>81</v>
      </c>
      <c r="K2097" t="s">
        <v>114</v>
      </c>
      <c r="L2097" t="s">
        <v>1742</v>
      </c>
      <c r="M2097" t="s">
        <v>1753</v>
      </c>
      <c r="N2097" t="s">
        <v>2398</v>
      </c>
    </row>
    <row r="2098" spans="1:14">
      <c r="A2098">
        <v>61204</v>
      </c>
      <c r="B2098" s="3">
        <v>40464</v>
      </c>
      <c r="C2098" s="1">
        <v>40452</v>
      </c>
      <c r="D2098">
        <v>2010</v>
      </c>
      <c r="E2098" s="4">
        <v>0.336204</v>
      </c>
      <c r="F2098">
        <v>8</v>
      </c>
      <c r="G2098" t="s">
        <v>227</v>
      </c>
      <c r="H2098" t="s">
        <v>1752</v>
      </c>
      <c r="I2098" t="s">
        <v>52</v>
      </c>
      <c r="J2098" t="s">
        <v>53</v>
      </c>
      <c r="K2098" t="s">
        <v>177</v>
      </c>
      <c r="L2098" t="s">
        <v>1742</v>
      </c>
      <c r="M2098" t="s">
        <v>1753</v>
      </c>
      <c r="N2098" t="s">
        <v>2399</v>
      </c>
    </row>
    <row r="2099" spans="1:14">
      <c r="A2099">
        <v>61273</v>
      </c>
      <c r="B2099" s="3">
        <v>40464</v>
      </c>
      <c r="C2099" s="1">
        <v>40452</v>
      </c>
      <c r="D2099">
        <v>2010</v>
      </c>
      <c r="E2099" s="4">
        <v>0.66317099999999995</v>
      </c>
      <c r="F2099">
        <v>15</v>
      </c>
      <c r="G2099" t="s">
        <v>227</v>
      </c>
      <c r="H2099" t="s">
        <v>1752</v>
      </c>
      <c r="I2099" t="s">
        <v>52</v>
      </c>
      <c r="J2099" t="s">
        <v>53</v>
      </c>
      <c r="K2099" t="s">
        <v>197</v>
      </c>
      <c r="L2099" t="s">
        <v>1742</v>
      </c>
      <c r="M2099" t="s">
        <v>1758</v>
      </c>
    </row>
    <row r="2100" spans="1:14">
      <c r="A2100">
        <v>61303</v>
      </c>
      <c r="B2100" s="3">
        <v>40464</v>
      </c>
      <c r="C2100" s="1">
        <v>40452</v>
      </c>
      <c r="D2100">
        <v>2010</v>
      </c>
      <c r="E2100" s="4">
        <v>0.76804399999999995</v>
      </c>
      <c r="F2100">
        <v>18</v>
      </c>
      <c r="G2100" t="s">
        <v>227</v>
      </c>
      <c r="H2100" t="s">
        <v>1752</v>
      </c>
      <c r="I2100" t="s">
        <v>52</v>
      </c>
      <c r="J2100" t="s">
        <v>53</v>
      </c>
      <c r="K2100" t="s">
        <v>144</v>
      </c>
      <c r="L2100" t="s">
        <v>1743</v>
      </c>
      <c r="M2100" t="s">
        <v>1759</v>
      </c>
    </row>
    <row r="2101" spans="1:14">
      <c r="A2101">
        <v>61355</v>
      </c>
      <c r="B2101" s="3">
        <v>40464</v>
      </c>
      <c r="C2101" s="1">
        <v>40452</v>
      </c>
      <c r="D2101">
        <v>2010</v>
      </c>
      <c r="E2101" s="4">
        <v>0.88284700000000005</v>
      </c>
      <c r="F2101">
        <v>21</v>
      </c>
      <c r="G2101" t="s">
        <v>227</v>
      </c>
      <c r="H2101" t="s">
        <v>1752</v>
      </c>
      <c r="I2101" t="s">
        <v>37</v>
      </c>
      <c r="J2101" t="s">
        <v>37</v>
      </c>
      <c r="K2101" t="s">
        <v>178</v>
      </c>
      <c r="L2101" t="s">
        <v>1742</v>
      </c>
      <c r="M2101" t="s">
        <v>1753</v>
      </c>
      <c r="N2101" t="s">
        <v>2400</v>
      </c>
    </row>
    <row r="2102" spans="1:14">
      <c r="A2102">
        <v>61364</v>
      </c>
      <c r="B2102" s="3">
        <v>40464</v>
      </c>
      <c r="C2102" s="1">
        <v>40452</v>
      </c>
      <c r="D2102">
        <v>2010</v>
      </c>
      <c r="E2102" s="4">
        <v>0.947106</v>
      </c>
      <c r="F2102">
        <v>22</v>
      </c>
      <c r="G2102" t="s">
        <v>227</v>
      </c>
      <c r="H2102" t="s">
        <v>1752</v>
      </c>
      <c r="I2102" t="s">
        <v>21</v>
      </c>
      <c r="J2102" t="s">
        <v>21</v>
      </c>
      <c r="K2102" t="s">
        <v>22</v>
      </c>
      <c r="L2102" t="s">
        <v>1745</v>
      </c>
      <c r="M2102" t="s">
        <v>1792</v>
      </c>
    </row>
    <row r="2103" spans="1:14">
      <c r="A2103">
        <v>61382</v>
      </c>
      <c r="B2103" s="3">
        <v>40465</v>
      </c>
      <c r="C2103" s="1">
        <v>40452</v>
      </c>
      <c r="D2103">
        <v>2010</v>
      </c>
      <c r="E2103" s="4">
        <v>0.21824099999999999</v>
      </c>
      <c r="F2103">
        <v>5</v>
      </c>
      <c r="G2103" t="s">
        <v>18</v>
      </c>
      <c r="H2103" t="s">
        <v>1752</v>
      </c>
      <c r="I2103" t="s">
        <v>108</v>
      </c>
      <c r="J2103" t="s">
        <v>108</v>
      </c>
      <c r="K2103" t="s">
        <v>305</v>
      </c>
      <c r="L2103" t="s">
        <v>1742</v>
      </c>
      <c r="M2103" t="s">
        <v>1753</v>
      </c>
      <c r="N2103" t="s">
        <v>2401</v>
      </c>
    </row>
    <row r="2104" spans="1:14">
      <c r="A2104">
        <v>61415</v>
      </c>
      <c r="B2104" s="3">
        <v>40465</v>
      </c>
      <c r="C2104" s="1">
        <v>40452</v>
      </c>
      <c r="D2104">
        <v>2010</v>
      </c>
      <c r="E2104" s="4">
        <v>0.53346099999999996</v>
      </c>
      <c r="F2104">
        <v>12</v>
      </c>
      <c r="G2104" t="s">
        <v>18</v>
      </c>
      <c r="H2104" t="s">
        <v>1752</v>
      </c>
      <c r="I2104" t="s">
        <v>42</v>
      </c>
      <c r="J2104" t="s">
        <v>42</v>
      </c>
      <c r="K2104" t="s">
        <v>76</v>
      </c>
      <c r="L2104" t="s">
        <v>1745</v>
      </c>
      <c r="M2104" t="s">
        <v>1759</v>
      </c>
    </row>
    <row r="2105" spans="1:14">
      <c r="A2105">
        <v>61418</v>
      </c>
      <c r="B2105" s="3">
        <v>40465</v>
      </c>
      <c r="C2105" s="1">
        <v>40452</v>
      </c>
      <c r="D2105">
        <v>2010</v>
      </c>
      <c r="E2105" s="4">
        <v>0.56153900000000001</v>
      </c>
      <c r="F2105">
        <v>13</v>
      </c>
      <c r="G2105" t="s">
        <v>18</v>
      </c>
      <c r="H2105" t="s">
        <v>1752</v>
      </c>
      <c r="I2105" t="s">
        <v>52</v>
      </c>
      <c r="J2105" t="s">
        <v>53</v>
      </c>
      <c r="K2105" t="s">
        <v>183</v>
      </c>
      <c r="L2105" t="s">
        <v>1744</v>
      </c>
      <c r="M2105" t="s">
        <v>1813</v>
      </c>
    </row>
    <row r="2106" spans="1:14">
      <c r="A2106">
        <v>61422</v>
      </c>
      <c r="B2106" s="3">
        <v>40465</v>
      </c>
      <c r="C2106" s="1">
        <v>40452</v>
      </c>
      <c r="D2106">
        <v>2010</v>
      </c>
      <c r="E2106" s="4">
        <v>0.58253500000000003</v>
      </c>
      <c r="F2106">
        <v>13</v>
      </c>
      <c r="G2106" t="s">
        <v>18</v>
      </c>
      <c r="H2106" t="s">
        <v>1752</v>
      </c>
      <c r="I2106" t="s">
        <v>42</v>
      </c>
      <c r="J2106" t="s">
        <v>42</v>
      </c>
      <c r="K2106" t="s">
        <v>76</v>
      </c>
      <c r="L2106" t="s">
        <v>1745</v>
      </c>
      <c r="M2106" t="s">
        <v>1763</v>
      </c>
    </row>
    <row r="2107" spans="1:14">
      <c r="A2107">
        <v>61436</v>
      </c>
      <c r="B2107" s="3">
        <v>40465</v>
      </c>
      <c r="C2107" s="1">
        <v>40452</v>
      </c>
      <c r="D2107">
        <v>2010</v>
      </c>
      <c r="E2107" s="4">
        <v>0.65891200000000005</v>
      </c>
      <c r="F2107">
        <v>15</v>
      </c>
      <c r="G2107" t="s">
        <v>18</v>
      </c>
      <c r="H2107" t="s">
        <v>1752</v>
      </c>
      <c r="I2107" t="s">
        <v>52</v>
      </c>
      <c r="J2107" t="s">
        <v>53</v>
      </c>
      <c r="K2107" t="s">
        <v>91</v>
      </c>
      <c r="L2107" t="s">
        <v>1743</v>
      </c>
      <c r="M2107" t="s">
        <v>1782</v>
      </c>
    </row>
    <row r="2108" spans="1:14">
      <c r="A2108">
        <v>61452</v>
      </c>
      <c r="B2108" s="3">
        <v>40465</v>
      </c>
      <c r="C2108" s="1">
        <v>40452</v>
      </c>
      <c r="D2108">
        <v>2010</v>
      </c>
      <c r="E2108" s="4">
        <v>0.69634300000000005</v>
      </c>
      <c r="F2108">
        <v>16</v>
      </c>
      <c r="G2108" t="s">
        <v>18</v>
      </c>
      <c r="H2108" t="s">
        <v>1752</v>
      </c>
      <c r="I2108" t="s">
        <v>42</v>
      </c>
      <c r="J2108" t="s">
        <v>42</v>
      </c>
      <c r="K2108" t="s">
        <v>275</v>
      </c>
      <c r="L2108" t="s">
        <v>1746</v>
      </c>
      <c r="M2108" t="s">
        <v>1760</v>
      </c>
    </row>
    <row r="2109" spans="1:14">
      <c r="A2109">
        <v>61454</v>
      </c>
      <c r="B2109" s="3">
        <v>40465</v>
      </c>
      <c r="C2109" s="1">
        <v>40452</v>
      </c>
      <c r="D2109">
        <v>2010</v>
      </c>
      <c r="E2109" s="4">
        <v>0.72122699999999995</v>
      </c>
      <c r="F2109">
        <v>17</v>
      </c>
      <c r="G2109" t="s">
        <v>18</v>
      </c>
      <c r="H2109" t="s">
        <v>1752</v>
      </c>
      <c r="I2109" t="s">
        <v>30</v>
      </c>
      <c r="J2109" t="s">
        <v>30</v>
      </c>
      <c r="K2109" t="s">
        <v>125</v>
      </c>
      <c r="L2109" t="s">
        <v>1745</v>
      </c>
      <c r="M2109" t="s">
        <v>1759</v>
      </c>
    </row>
    <row r="2110" spans="1:14">
      <c r="A2110">
        <v>61465</v>
      </c>
      <c r="B2110" s="3">
        <v>40465</v>
      </c>
      <c r="C2110" s="1">
        <v>40452</v>
      </c>
      <c r="D2110">
        <v>2010</v>
      </c>
      <c r="E2110" s="4">
        <v>0.76293999999999995</v>
      </c>
      <c r="F2110">
        <v>18</v>
      </c>
      <c r="G2110" t="s">
        <v>18</v>
      </c>
      <c r="H2110" t="s">
        <v>1752</v>
      </c>
      <c r="I2110" t="s">
        <v>97</v>
      </c>
      <c r="J2110" t="s">
        <v>97</v>
      </c>
      <c r="K2110" t="s">
        <v>234</v>
      </c>
      <c r="L2110" t="s">
        <v>1745</v>
      </c>
      <c r="M2110" t="s">
        <v>1763</v>
      </c>
    </row>
    <row r="2111" spans="1:14">
      <c r="A2111">
        <v>61477</v>
      </c>
      <c r="B2111" s="3">
        <v>40465</v>
      </c>
      <c r="C2111" s="1">
        <v>40452</v>
      </c>
      <c r="D2111">
        <v>2010</v>
      </c>
      <c r="E2111" s="4">
        <v>0.83509299999999997</v>
      </c>
      <c r="F2111">
        <v>20</v>
      </c>
      <c r="G2111" t="s">
        <v>18</v>
      </c>
      <c r="H2111" t="s">
        <v>1752</v>
      </c>
      <c r="I2111" t="s">
        <v>37</v>
      </c>
      <c r="J2111" t="s">
        <v>37</v>
      </c>
      <c r="K2111" t="s">
        <v>410</v>
      </c>
      <c r="L2111" t="s">
        <v>1745</v>
      </c>
      <c r="M2111" t="s">
        <v>1763</v>
      </c>
    </row>
    <row r="2112" spans="1:14">
      <c r="A2112">
        <v>61500</v>
      </c>
      <c r="B2112" s="3">
        <v>40465</v>
      </c>
      <c r="C2112" s="1">
        <v>40452</v>
      </c>
      <c r="D2112">
        <v>2010</v>
      </c>
      <c r="E2112" s="4">
        <v>0.91958300000000004</v>
      </c>
      <c r="F2112">
        <v>22</v>
      </c>
      <c r="G2112" t="s">
        <v>18</v>
      </c>
      <c r="H2112" t="s">
        <v>1752</v>
      </c>
      <c r="I2112" t="s">
        <v>52</v>
      </c>
      <c r="J2112" t="s">
        <v>53</v>
      </c>
      <c r="K2112" t="s">
        <v>162</v>
      </c>
      <c r="L2112" t="s">
        <v>1742</v>
      </c>
      <c r="M2112" t="s">
        <v>1769</v>
      </c>
    </row>
    <row r="2113" spans="1:14">
      <c r="A2113">
        <v>61517</v>
      </c>
      <c r="B2113" s="3">
        <v>40466</v>
      </c>
      <c r="C2113" s="1">
        <v>40452</v>
      </c>
      <c r="D2113">
        <v>2010</v>
      </c>
      <c r="E2113" s="4">
        <v>0.30143500000000001</v>
      </c>
      <c r="F2113">
        <v>7</v>
      </c>
      <c r="G2113" t="s">
        <v>119</v>
      </c>
      <c r="H2113" t="s">
        <v>1752</v>
      </c>
      <c r="K2113" t="s">
        <v>2402</v>
      </c>
      <c r="L2113" t="s">
        <v>1742</v>
      </c>
      <c r="M2113" t="s">
        <v>1753</v>
      </c>
      <c r="N2113" t="s">
        <v>2403</v>
      </c>
    </row>
    <row r="2114" spans="1:14">
      <c r="A2114">
        <v>61520</v>
      </c>
      <c r="B2114" s="3">
        <v>40466</v>
      </c>
      <c r="C2114" s="1">
        <v>40452</v>
      </c>
      <c r="D2114">
        <v>2010</v>
      </c>
      <c r="E2114" s="4">
        <v>0.32923599999999997</v>
      </c>
      <c r="F2114">
        <v>7</v>
      </c>
      <c r="G2114" t="s">
        <v>119</v>
      </c>
      <c r="H2114" t="s">
        <v>1752</v>
      </c>
      <c r="I2114" t="s">
        <v>52</v>
      </c>
      <c r="J2114" t="s">
        <v>53</v>
      </c>
      <c r="K2114" t="s">
        <v>203</v>
      </c>
      <c r="L2114" t="s">
        <v>1743</v>
      </c>
      <c r="M2114" t="s">
        <v>1753</v>
      </c>
      <c r="N2114" t="s">
        <v>2404</v>
      </c>
    </row>
    <row r="2115" spans="1:14">
      <c r="A2115">
        <v>61522</v>
      </c>
      <c r="B2115" s="3">
        <v>40466</v>
      </c>
      <c r="C2115" s="1">
        <v>40452</v>
      </c>
      <c r="D2115">
        <v>2010</v>
      </c>
      <c r="E2115" s="4">
        <v>0.34103</v>
      </c>
      <c r="F2115">
        <v>8</v>
      </c>
      <c r="G2115" t="s">
        <v>119</v>
      </c>
      <c r="H2115" t="s">
        <v>1752</v>
      </c>
      <c r="I2115" t="s">
        <v>52</v>
      </c>
      <c r="J2115" t="s">
        <v>81</v>
      </c>
      <c r="K2115" t="s">
        <v>446</v>
      </c>
      <c r="L2115" t="s">
        <v>1742</v>
      </c>
      <c r="M2115" t="s">
        <v>1753</v>
      </c>
      <c r="N2115" t="s">
        <v>2405</v>
      </c>
    </row>
    <row r="2116" spans="1:14">
      <c r="A2116">
        <v>61535</v>
      </c>
      <c r="B2116" s="3">
        <v>40466</v>
      </c>
      <c r="C2116" s="1">
        <v>40452</v>
      </c>
      <c r="D2116">
        <v>2010</v>
      </c>
      <c r="E2116" s="4">
        <v>0.41778900000000002</v>
      </c>
      <c r="F2116">
        <v>10</v>
      </c>
      <c r="G2116" t="s">
        <v>119</v>
      </c>
      <c r="H2116" t="s">
        <v>1752</v>
      </c>
      <c r="I2116" t="s">
        <v>21</v>
      </c>
      <c r="J2116" t="s">
        <v>21</v>
      </c>
      <c r="K2116" t="s">
        <v>95</v>
      </c>
      <c r="L2116" t="s">
        <v>1743</v>
      </c>
      <c r="M2116" t="s">
        <v>1759</v>
      </c>
    </row>
    <row r="2117" spans="1:14">
      <c r="A2117">
        <v>61583</v>
      </c>
      <c r="B2117" s="3">
        <v>40466</v>
      </c>
      <c r="C2117" s="1">
        <v>40452</v>
      </c>
      <c r="D2117">
        <v>2010</v>
      </c>
      <c r="E2117" s="4">
        <v>0.68778899999999998</v>
      </c>
      <c r="F2117">
        <v>16</v>
      </c>
      <c r="G2117" t="s">
        <v>119</v>
      </c>
      <c r="H2117" t="s">
        <v>1752</v>
      </c>
      <c r="I2117" t="s">
        <v>30</v>
      </c>
      <c r="J2117" t="s">
        <v>30</v>
      </c>
      <c r="K2117" t="s">
        <v>359</v>
      </c>
      <c r="L2117" t="s">
        <v>1745</v>
      </c>
      <c r="M2117" t="s">
        <v>1753</v>
      </c>
      <c r="N2117" t="s">
        <v>2202</v>
      </c>
    </row>
    <row r="2118" spans="1:14">
      <c r="A2118">
        <v>61581</v>
      </c>
      <c r="B2118" s="3">
        <v>40466</v>
      </c>
      <c r="C2118" s="1">
        <v>40452</v>
      </c>
      <c r="D2118">
        <v>2010</v>
      </c>
      <c r="E2118" s="4">
        <v>0.68820599999999998</v>
      </c>
      <c r="F2118">
        <v>16</v>
      </c>
      <c r="G2118" t="s">
        <v>119</v>
      </c>
      <c r="H2118" t="s">
        <v>1752</v>
      </c>
      <c r="I2118" t="s">
        <v>42</v>
      </c>
      <c r="J2118" t="s">
        <v>42</v>
      </c>
      <c r="K2118" t="s">
        <v>155</v>
      </c>
      <c r="L2118" t="s">
        <v>1742</v>
      </c>
      <c r="M2118" t="s">
        <v>1763</v>
      </c>
    </row>
    <row r="2119" spans="1:14">
      <c r="A2119">
        <v>61588</v>
      </c>
      <c r="B2119" s="3">
        <v>40466</v>
      </c>
      <c r="C2119" s="1">
        <v>40452</v>
      </c>
      <c r="D2119">
        <v>2010</v>
      </c>
      <c r="E2119" s="4">
        <v>0.75439800000000001</v>
      </c>
      <c r="F2119">
        <v>18</v>
      </c>
      <c r="G2119" t="s">
        <v>119</v>
      </c>
      <c r="H2119" t="s">
        <v>1752</v>
      </c>
      <c r="I2119" t="s">
        <v>108</v>
      </c>
      <c r="J2119" t="s">
        <v>108</v>
      </c>
      <c r="K2119" t="s">
        <v>175</v>
      </c>
      <c r="L2119" t="s">
        <v>1746</v>
      </c>
      <c r="M2119" t="s">
        <v>1769</v>
      </c>
    </row>
    <row r="2120" spans="1:14">
      <c r="A2120">
        <v>61596</v>
      </c>
      <c r="B2120" s="3">
        <v>40466</v>
      </c>
      <c r="C2120" s="1">
        <v>40452</v>
      </c>
      <c r="D2120">
        <v>2010</v>
      </c>
      <c r="E2120" s="4">
        <v>0.77859999999999996</v>
      </c>
      <c r="F2120">
        <v>18</v>
      </c>
      <c r="G2120" t="s">
        <v>119</v>
      </c>
      <c r="H2120" t="s">
        <v>1752</v>
      </c>
      <c r="I2120" t="s">
        <v>21</v>
      </c>
      <c r="J2120" t="s">
        <v>21</v>
      </c>
      <c r="K2120" t="s">
        <v>649</v>
      </c>
      <c r="L2120" t="s">
        <v>1745</v>
      </c>
      <c r="M2120" t="s">
        <v>1858</v>
      </c>
    </row>
    <row r="2121" spans="1:14">
      <c r="A2121">
        <v>61610</v>
      </c>
      <c r="B2121" s="3">
        <v>40466</v>
      </c>
      <c r="C2121" s="1">
        <v>40452</v>
      </c>
      <c r="D2121">
        <v>2010</v>
      </c>
      <c r="E2121" s="4">
        <v>0.86231500000000005</v>
      </c>
      <c r="F2121">
        <v>20</v>
      </c>
      <c r="G2121" t="s">
        <v>119</v>
      </c>
      <c r="H2121" t="s">
        <v>1752</v>
      </c>
      <c r="I2121" t="s">
        <v>30</v>
      </c>
      <c r="J2121" t="s">
        <v>30</v>
      </c>
      <c r="K2121" t="s">
        <v>289</v>
      </c>
      <c r="L2121" t="s">
        <v>1745</v>
      </c>
      <c r="M2121" t="s">
        <v>1753</v>
      </c>
      <c r="N2121" t="s">
        <v>1801</v>
      </c>
    </row>
    <row r="2122" spans="1:14">
      <c r="A2122">
        <v>61611</v>
      </c>
      <c r="B2122" s="3">
        <v>40466</v>
      </c>
      <c r="C2122" s="1">
        <v>40452</v>
      </c>
      <c r="D2122">
        <v>2010</v>
      </c>
      <c r="E2122" s="4">
        <v>0.86513899999999999</v>
      </c>
      <c r="F2122">
        <v>20</v>
      </c>
      <c r="G2122" t="s">
        <v>119</v>
      </c>
      <c r="H2122" t="s">
        <v>1752</v>
      </c>
      <c r="I2122" t="s">
        <v>108</v>
      </c>
      <c r="J2122" t="s">
        <v>108</v>
      </c>
      <c r="K2122" t="s">
        <v>316</v>
      </c>
      <c r="L2122" t="s">
        <v>1743</v>
      </c>
      <c r="M2122" t="s">
        <v>1753</v>
      </c>
      <c r="N2122" t="s">
        <v>2406</v>
      </c>
    </row>
    <row r="2123" spans="1:14">
      <c r="A2123">
        <v>61616</v>
      </c>
      <c r="B2123" s="3">
        <v>40466</v>
      </c>
      <c r="C2123" s="1">
        <v>40452</v>
      </c>
      <c r="D2123">
        <v>2010</v>
      </c>
      <c r="E2123" s="4">
        <v>0.88508100000000001</v>
      </c>
      <c r="F2123">
        <v>21</v>
      </c>
      <c r="G2123" t="s">
        <v>119</v>
      </c>
      <c r="H2123" t="s">
        <v>1752</v>
      </c>
      <c r="I2123" t="s">
        <v>52</v>
      </c>
      <c r="J2123" t="s">
        <v>53</v>
      </c>
      <c r="K2123" t="s">
        <v>63</v>
      </c>
      <c r="L2123" t="s">
        <v>1743</v>
      </c>
      <c r="M2123" t="s">
        <v>1760</v>
      </c>
    </row>
    <row r="2124" spans="1:14">
      <c r="A2124">
        <v>61627</v>
      </c>
      <c r="B2124" s="3">
        <v>40466</v>
      </c>
      <c r="C2124" s="1">
        <v>40452</v>
      </c>
      <c r="D2124">
        <v>2010</v>
      </c>
      <c r="E2124" s="4">
        <v>0.92877299999999996</v>
      </c>
      <c r="F2124">
        <v>22</v>
      </c>
      <c r="G2124" t="s">
        <v>119</v>
      </c>
      <c r="H2124" t="s">
        <v>1752</v>
      </c>
      <c r="I2124" t="s">
        <v>52</v>
      </c>
      <c r="J2124" t="s">
        <v>53</v>
      </c>
      <c r="K2124" t="s">
        <v>197</v>
      </c>
      <c r="L2124" t="s">
        <v>1742</v>
      </c>
      <c r="M2124" t="s">
        <v>1769</v>
      </c>
    </row>
    <row r="2125" spans="1:14">
      <c r="A2125">
        <v>61630</v>
      </c>
      <c r="B2125" s="3">
        <v>40466</v>
      </c>
      <c r="C2125" s="1">
        <v>40452</v>
      </c>
      <c r="D2125">
        <v>2010</v>
      </c>
      <c r="E2125" s="4">
        <v>0.99704899999999996</v>
      </c>
      <c r="F2125">
        <v>23</v>
      </c>
      <c r="G2125" t="s">
        <v>119</v>
      </c>
      <c r="H2125" t="s">
        <v>1752</v>
      </c>
      <c r="I2125" t="s">
        <v>52</v>
      </c>
      <c r="J2125" t="s">
        <v>53</v>
      </c>
      <c r="K2125" t="s">
        <v>91</v>
      </c>
      <c r="L2125" t="s">
        <v>1742</v>
      </c>
      <c r="M2125" t="s">
        <v>1753</v>
      </c>
      <c r="N2125" t="s">
        <v>2407</v>
      </c>
    </row>
    <row r="2126" spans="1:14">
      <c r="A2126">
        <v>61651</v>
      </c>
      <c r="B2126" s="3">
        <v>40467</v>
      </c>
      <c r="C2126" s="1">
        <v>40452</v>
      </c>
      <c r="D2126">
        <v>2010</v>
      </c>
      <c r="E2126" s="4">
        <v>0.35252299999999998</v>
      </c>
      <c r="F2126">
        <v>8</v>
      </c>
      <c r="G2126" t="s">
        <v>147</v>
      </c>
      <c r="H2126" t="s">
        <v>1752</v>
      </c>
      <c r="I2126" t="s">
        <v>30</v>
      </c>
      <c r="J2126" t="s">
        <v>30</v>
      </c>
      <c r="K2126" t="s">
        <v>104</v>
      </c>
      <c r="L2126" t="s">
        <v>1744</v>
      </c>
      <c r="M2126" t="s">
        <v>1761</v>
      </c>
    </row>
    <row r="2127" spans="1:14">
      <c r="A2127">
        <v>61663</v>
      </c>
      <c r="B2127" s="3">
        <v>40467</v>
      </c>
      <c r="C2127" s="1">
        <v>40452</v>
      </c>
      <c r="D2127">
        <v>2010</v>
      </c>
      <c r="E2127" s="4">
        <v>0.43379600000000001</v>
      </c>
      <c r="F2127">
        <v>10</v>
      </c>
      <c r="G2127" t="s">
        <v>147</v>
      </c>
      <c r="H2127" t="s">
        <v>1752</v>
      </c>
      <c r="I2127" t="s">
        <v>108</v>
      </c>
      <c r="J2127" t="s">
        <v>108</v>
      </c>
      <c r="K2127" t="s">
        <v>283</v>
      </c>
      <c r="L2127" t="s">
        <v>1746</v>
      </c>
      <c r="M2127" t="s">
        <v>1753</v>
      </c>
      <c r="N2127" t="s">
        <v>2408</v>
      </c>
    </row>
    <row r="2128" spans="1:14">
      <c r="A2128">
        <v>61730</v>
      </c>
      <c r="B2128" s="3">
        <v>40467</v>
      </c>
      <c r="C2128" s="1">
        <v>40452</v>
      </c>
      <c r="D2128">
        <v>2010</v>
      </c>
      <c r="E2128" s="4">
        <v>0.69715300000000002</v>
      </c>
      <c r="F2128">
        <v>16</v>
      </c>
      <c r="G2128" t="s">
        <v>147</v>
      </c>
      <c r="H2128" t="s">
        <v>1752</v>
      </c>
      <c r="I2128" t="s">
        <v>52</v>
      </c>
      <c r="J2128" t="s">
        <v>53</v>
      </c>
      <c r="K2128" t="s">
        <v>91</v>
      </c>
      <c r="L2128" t="s">
        <v>1746</v>
      </c>
      <c r="M2128" t="s">
        <v>1753</v>
      </c>
      <c r="N2128" t="s">
        <v>2409</v>
      </c>
    </row>
    <row r="2129" spans="1:14">
      <c r="A2129">
        <v>61749</v>
      </c>
      <c r="B2129" s="3">
        <v>40467</v>
      </c>
      <c r="C2129" s="1">
        <v>40452</v>
      </c>
      <c r="D2129">
        <v>2010</v>
      </c>
      <c r="E2129" s="4">
        <v>0.76659699999999997</v>
      </c>
      <c r="F2129">
        <v>18</v>
      </c>
      <c r="G2129" t="s">
        <v>147</v>
      </c>
      <c r="H2129" t="s">
        <v>1752</v>
      </c>
      <c r="I2129" t="s">
        <v>30</v>
      </c>
      <c r="J2129" t="s">
        <v>30</v>
      </c>
      <c r="K2129" t="s">
        <v>544</v>
      </c>
      <c r="L2129" t="s">
        <v>1745</v>
      </c>
      <c r="M2129" t="s">
        <v>1753</v>
      </c>
      <c r="N2129" t="s">
        <v>1801</v>
      </c>
    </row>
    <row r="2130" spans="1:14">
      <c r="A2130">
        <v>61755</v>
      </c>
      <c r="B2130" s="3">
        <v>40467</v>
      </c>
      <c r="C2130" s="1">
        <v>40452</v>
      </c>
      <c r="D2130">
        <v>2010</v>
      </c>
      <c r="E2130" s="4">
        <v>0.775787</v>
      </c>
      <c r="F2130">
        <v>18</v>
      </c>
      <c r="G2130" t="s">
        <v>147</v>
      </c>
      <c r="H2130" t="s">
        <v>1752</v>
      </c>
      <c r="I2130" t="s">
        <v>97</v>
      </c>
      <c r="J2130" t="s">
        <v>97</v>
      </c>
      <c r="K2130" t="s">
        <v>346</v>
      </c>
      <c r="L2130" t="s">
        <v>1745</v>
      </c>
      <c r="M2130" t="s">
        <v>1753</v>
      </c>
      <c r="N2130" t="s">
        <v>2410</v>
      </c>
    </row>
    <row r="2131" spans="1:14">
      <c r="A2131">
        <v>61760</v>
      </c>
      <c r="B2131" s="3">
        <v>40467</v>
      </c>
      <c r="C2131" s="1">
        <v>40452</v>
      </c>
      <c r="D2131">
        <v>2010</v>
      </c>
      <c r="E2131" s="4">
        <v>0.81499999999999995</v>
      </c>
      <c r="F2131">
        <v>19</v>
      </c>
      <c r="G2131" t="s">
        <v>147</v>
      </c>
      <c r="H2131" t="s">
        <v>1752</v>
      </c>
      <c r="I2131" t="s">
        <v>21</v>
      </c>
      <c r="J2131" t="s">
        <v>21</v>
      </c>
      <c r="K2131" t="s">
        <v>290</v>
      </c>
      <c r="L2131" t="s">
        <v>1745</v>
      </c>
      <c r="M2131" t="s">
        <v>1753</v>
      </c>
      <c r="N2131" t="s">
        <v>2411</v>
      </c>
    </row>
    <row r="2132" spans="1:14">
      <c r="A2132">
        <v>61790</v>
      </c>
      <c r="B2132" s="3">
        <v>40467</v>
      </c>
      <c r="C2132" s="1">
        <v>40452</v>
      </c>
      <c r="D2132">
        <v>2010</v>
      </c>
      <c r="E2132" s="4">
        <v>0.95679400000000003</v>
      </c>
      <c r="F2132">
        <v>22</v>
      </c>
      <c r="G2132" t="s">
        <v>147</v>
      </c>
      <c r="H2132" t="s">
        <v>1752</v>
      </c>
      <c r="I2132" t="s">
        <v>21</v>
      </c>
      <c r="J2132" t="s">
        <v>21</v>
      </c>
      <c r="K2132" t="s">
        <v>95</v>
      </c>
      <c r="L2132" t="s">
        <v>1743</v>
      </c>
      <c r="M2132" t="s">
        <v>1760</v>
      </c>
    </row>
    <row r="2133" spans="1:14">
      <c r="A2133">
        <v>61819</v>
      </c>
      <c r="B2133" s="3">
        <v>40468</v>
      </c>
      <c r="C2133" s="1">
        <v>40452</v>
      </c>
      <c r="D2133">
        <v>2010</v>
      </c>
      <c r="E2133" s="4">
        <v>0.10857600000000001</v>
      </c>
      <c r="F2133">
        <v>2</v>
      </c>
      <c r="G2133" t="s">
        <v>180</v>
      </c>
      <c r="H2133" t="s">
        <v>1752</v>
      </c>
      <c r="I2133" t="s">
        <v>52</v>
      </c>
      <c r="J2133" t="s">
        <v>81</v>
      </c>
      <c r="K2133" t="s">
        <v>474</v>
      </c>
      <c r="L2133" t="s">
        <v>1745</v>
      </c>
      <c r="M2133" t="s">
        <v>1759</v>
      </c>
    </row>
    <row r="2134" spans="1:14">
      <c r="A2134">
        <v>61834</v>
      </c>
      <c r="B2134" s="3">
        <v>40468</v>
      </c>
      <c r="C2134" s="1">
        <v>40452</v>
      </c>
      <c r="D2134">
        <v>2010</v>
      </c>
      <c r="E2134" s="4">
        <v>0.216586</v>
      </c>
      <c r="F2134">
        <v>5</v>
      </c>
      <c r="G2134" t="s">
        <v>180</v>
      </c>
      <c r="H2134" t="s">
        <v>1752</v>
      </c>
      <c r="I2134" t="s">
        <v>37</v>
      </c>
      <c r="J2134" t="s">
        <v>37</v>
      </c>
      <c r="K2134" t="s">
        <v>358</v>
      </c>
      <c r="L2134" t="s">
        <v>1742</v>
      </c>
      <c r="M2134" t="s">
        <v>1760</v>
      </c>
    </row>
    <row r="2135" spans="1:14">
      <c r="A2135">
        <v>61861</v>
      </c>
      <c r="B2135" s="3">
        <v>40468</v>
      </c>
      <c r="C2135" s="1">
        <v>40452</v>
      </c>
      <c r="D2135">
        <v>2010</v>
      </c>
      <c r="E2135" s="4">
        <v>0.46671299999999999</v>
      </c>
      <c r="F2135">
        <v>11</v>
      </c>
      <c r="G2135" t="s">
        <v>180</v>
      </c>
      <c r="H2135" t="s">
        <v>1752</v>
      </c>
      <c r="I2135" t="s">
        <v>52</v>
      </c>
      <c r="J2135" t="s">
        <v>53</v>
      </c>
      <c r="K2135" t="s">
        <v>91</v>
      </c>
      <c r="L2135" t="s">
        <v>1746</v>
      </c>
      <c r="M2135" t="s">
        <v>1753</v>
      </c>
      <c r="N2135" t="s">
        <v>2412</v>
      </c>
    </row>
    <row r="2136" spans="1:14">
      <c r="A2136">
        <v>61871</v>
      </c>
      <c r="B2136" s="3">
        <v>40468</v>
      </c>
      <c r="C2136" s="1">
        <v>40452</v>
      </c>
      <c r="D2136">
        <v>2010</v>
      </c>
      <c r="E2136" s="4">
        <v>0.547014</v>
      </c>
      <c r="F2136">
        <v>13</v>
      </c>
      <c r="G2136" t="s">
        <v>180</v>
      </c>
      <c r="H2136" t="s">
        <v>1752</v>
      </c>
      <c r="I2136" t="s">
        <v>52</v>
      </c>
      <c r="J2136" t="s">
        <v>53</v>
      </c>
      <c r="K2136" t="s">
        <v>333</v>
      </c>
      <c r="L2136" t="s">
        <v>1742</v>
      </c>
      <c r="M2136" t="s">
        <v>1758</v>
      </c>
    </row>
    <row r="2137" spans="1:14">
      <c r="A2137">
        <v>61882</v>
      </c>
      <c r="B2137" s="3">
        <v>40468</v>
      </c>
      <c r="C2137" s="1">
        <v>40452</v>
      </c>
      <c r="D2137">
        <v>2010</v>
      </c>
      <c r="E2137" s="4">
        <v>0.57889999999999997</v>
      </c>
      <c r="F2137">
        <v>13</v>
      </c>
      <c r="G2137" t="s">
        <v>180</v>
      </c>
      <c r="H2137" t="s">
        <v>1752</v>
      </c>
      <c r="I2137" t="s">
        <v>52</v>
      </c>
      <c r="J2137" t="s">
        <v>53</v>
      </c>
      <c r="K2137" t="s">
        <v>333</v>
      </c>
      <c r="L2137" t="s">
        <v>1742</v>
      </c>
      <c r="M2137" t="s">
        <v>1813</v>
      </c>
    </row>
    <row r="2138" spans="1:14">
      <c r="A2138">
        <v>61892</v>
      </c>
      <c r="B2138" s="3">
        <v>40468</v>
      </c>
      <c r="C2138" s="1">
        <v>40452</v>
      </c>
      <c r="D2138">
        <v>2010</v>
      </c>
      <c r="E2138" s="4">
        <v>0.61457200000000001</v>
      </c>
      <c r="F2138">
        <v>14</v>
      </c>
      <c r="G2138" t="s">
        <v>180</v>
      </c>
      <c r="H2138" t="s">
        <v>1752</v>
      </c>
      <c r="I2138" t="s">
        <v>52</v>
      </c>
      <c r="J2138" t="s">
        <v>53</v>
      </c>
      <c r="K2138" t="s">
        <v>91</v>
      </c>
      <c r="L2138" t="s">
        <v>1745</v>
      </c>
      <c r="M2138" t="s">
        <v>1763</v>
      </c>
    </row>
    <row r="2139" spans="1:14">
      <c r="A2139">
        <v>61897</v>
      </c>
      <c r="B2139" s="3">
        <v>40468</v>
      </c>
      <c r="C2139" s="1">
        <v>40452</v>
      </c>
      <c r="D2139">
        <v>2010</v>
      </c>
      <c r="E2139" s="4">
        <v>0.63768499999999995</v>
      </c>
      <c r="F2139">
        <v>15</v>
      </c>
      <c r="G2139" t="s">
        <v>180</v>
      </c>
      <c r="H2139" t="s">
        <v>1752</v>
      </c>
      <c r="I2139" t="s">
        <v>52</v>
      </c>
      <c r="J2139" t="s">
        <v>81</v>
      </c>
      <c r="K2139" t="s">
        <v>114</v>
      </c>
      <c r="L2139" t="s">
        <v>1743</v>
      </c>
      <c r="M2139" t="s">
        <v>1782</v>
      </c>
    </row>
    <row r="2140" spans="1:14">
      <c r="A2140">
        <v>61907</v>
      </c>
      <c r="B2140" s="3">
        <v>40468</v>
      </c>
      <c r="C2140" s="1">
        <v>40452</v>
      </c>
      <c r="D2140">
        <v>2010</v>
      </c>
      <c r="E2140" s="4">
        <v>0.64947900000000003</v>
      </c>
      <c r="F2140">
        <v>15</v>
      </c>
      <c r="G2140" t="s">
        <v>180</v>
      </c>
      <c r="H2140" t="s">
        <v>1752</v>
      </c>
      <c r="I2140" t="s">
        <v>21</v>
      </c>
      <c r="J2140" t="s">
        <v>21</v>
      </c>
      <c r="K2140" t="s">
        <v>459</v>
      </c>
      <c r="L2140" t="s">
        <v>1745</v>
      </c>
      <c r="M2140" t="s">
        <v>1759</v>
      </c>
    </row>
    <row r="2141" spans="1:14">
      <c r="A2141">
        <v>61912</v>
      </c>
      <c r="B2141" s="3">
        <v>40468</v>
      </c>
      <c r="C2141" s="1">
        <v>40452</v>
      </c>
      <c r="D2141">
        <v>2010</v>
      </c>
      <c r="E2141" s="4">
        <v>0.65859999999999996</v>
      </c>
      <c r="F2141">
        <v>15</v>
      </c>
      <c r="G2141" t="s">
        <v>180</v>
      </c>
      <c r="H2141" t="s">
        <v>1752</v>
      </c>
      <c r="I2141" t="s">
        <v>37</v>
      </c>
      <c r="J2141" t="s">
        <v>37</v>
      </c>
      <c r="K2141" t="s">
        <v>412</v>
      </c>
      <c r="L2141" t="s">
        <v>1742</v>
      </c>
      <c r="M2141" t="s">
        <v>1753</v>
      </c>
      <c r="N2141" t="s">
        <v>2413</v>
      </c>
    </row>
    <row r="2142" spans="1:14">
      <c r="A2142">
        <v>61917</v>
      </c>
      <c r="B2142" s="3">
        <v>40468</v>
      </c>
      <c r="C2142" s="1">
        <v>40452</v>
      </c>
      <c r="D2142">
        <v>2010</v>
      </c>
      <c r="E2142" s="4">
        <v>0.67569400000000002</v>
      </c>
      <c r="F2142">
        <v>16</v>
      </c>
      <c r="G2142" t="s">
        <v>180</v>
      </c>
      <c r="H2142" t="s">
        <v>1752</v>
      </c>
      <c r="I2142" t="s">
        <v>42</v>
      </c>
      <c r="J2142" t="s">
        <v>42</v>
      </c>
      <c r="K2142" t="s">
        <v>328</v>
      </c>
      <c r="L2142" t="s">
        <v>1746</v>
      </c>
      <c r="M2142" t="s">
        <v>1753</v>
      </c>
      <c r="N2142" t="s">
        <v>2414</v>
      </c>
    </row>
    <row r="2143" spans="1:14">
      <c r="A2143">
        <v>61921</v>
      </c>
      <c r="B2143" s="3">
        <v>40468</v>
      </c>
      <c r="C2143" s="1">
        <v>40452</v>
      </c>
      <c r="D2143">
        <v>2010</v>
      </c>
      <c r="E2143" s="4">
        <v>0.70594900000000005</v>
      </c>
      <c r="F2143">
        <v>16</v>
      </c>
      <c r="G2143" t="s">
        <v>180</v>
      </c>
      <c r="H2143" t="s">
        <v>1752</v>
      </c>
      <c r="I2143" t="s">
        <v>37</v>
      </c>
      <c r="J2143" t="s">
        <v>37</v>
      </c>
      <c r="K2143" t="s">
        <v>303</v>
      </c>
      <c r="L2143" t="s">
        <v>1742</v>
      </c>
      <c r="M2143" t="s">
        <v>1763</v>
      </c>
    </row>
    <row r="2144" spans="1:14">
      <c r="A2144">
        <v>61922</v>
      </c>
      <c r="B2144" s="3">
        <v>40468</v>
      </c>
      <c r="C2144" s="1">
        <v>40452</v>
      </c>
      <c r="D2144">
        <v>2010</v>
      </c>
      <c r="E2144" s="4">
        <v>0.70819399999999999</v>
      </c>
      <c r="F2144">
        <v>16</v>
      </c>
      <c r="G2144" t="s">
        <v>180</v>
      </c>
      <c r="H2144" t="s">
        <v>1752</v>
      </c>
      <c r="I2144" t="s">
        <v>52</v>
      </c>
      <c r="J2144" t="s">
        <v>53</v>
      </c>
      <c r="K2144" t="s">
        <v>177</v>
      </c>
      <c r="L2144" t="s">
        <v>1745</v>
      </c>
      <c r="M2144" t="s">
        <v>1763</v>
      </c>
    </row>
    <row r="2145" spans="1:14">
      <c r="A2145">
        <v>61974</v>
      </c>
      <c r="B2145" s="3">
        <v>40468</v>
      </c>
      <c r="C2145" s="1">
        <v>40452</v>
      </c>
      <c r="D2145">
        <v>2010</v>
      </c>
      <c r="E2145" s="4">
        <v>0.87724500000000005</v>
      </c>
      <c r="F2145">
        <v>21</v>
      </c>
      <c r="G2145" t="s">
        <v>180</v>
      </c>
      <c r="H2145" t="s">
        <v>1752</v>
      </c>
      <c r="I2145" t="s">
        <v>37</v>
      </c>
      <c r="J2145" t="s">
        <v>37</v>
      </c>
      <c r="K2145" t="s">
        <v>257</v>
      </c>
      <c r="L2145" t="s">
        <v>1745</v>
      </c>
      <c r="M2145" t="s">
        <v>1763</v>
      </c>
    </row>
    <row r="2146" spans="1:14">
      <c r="A2146">
        <v>61994</v>
      </c>
      <c r="B2146" s="3">
        <v>40468</v>
      </c>
      <c r="C2146" s="1">
        <v>40452</v>
      </c>
      <c r="D2146">
        <v>2010</v>
      </c>
      <c r="E2146" s="4">
        <v>0.94864599999999999</v>
      </c>
      <c r="F2146">
        <v>22</v>
      </c>
      <c r="G2146" t="s">
        <v>180</v>
      </c>
      <c r="H2146" t="s">
        <v>1752</v>
      </c>
      <c r="I2146" t="s">
        <v>52</v>
      </c>
      <c r="J2146" t="s">
        <v>81</v>
      </c>
      <c r="K2146" t="s">
        <v>229</v>
      </c>
      <c r="L2146" t="s">
        <v>1744</v>
      </c>
      <c r="M2146" t="s">
        <v>1753</v>
      </c>
      <c r="N2146" t="s">
        <v>2415</v>
      </c>
    </row>
    <row r="2147" spans="1:14">
      <c r="A2147">
        <v>62051</v>
      </c>
      <c r="B2147" s="3">
        <v>40469</v>
      </c>
      <c r="C2147" s="1">
        <v>40452</v>
      </c>
      <c r="D2147">
        <v>2010</v>
      </c>
      <c r="E2147" s="4">
        <v>0.53245399999999998</v>
      </c>
      <c r="F2147">
        <v>12</v>
      </c>
      <c r="G2147" t="s">
        <v>195</v>
      </c>
      <c r="H2147" t="s">
        <v>1752</v>
      </c>
      <c r="I2147" t="s">
        <v>30</v>
      </c>
      <c r="J2147" t="s">
        <v>30</v>
      </c>
      <c r="K2147" t="s">
        <v>260</v>
      </c>
      <c r="L2147" t="s">
        <v>1742</v>
      </c>
      <c r="M2147" t="s">
        <v>1763</v>
      </c>
    </row>
    <row r="2148" spans="1:14">
      <c r="A2148">
        <v>62077</v>
      </c>
      <c r="B2148" s="3">
        <v>40469</v>
      </c>
      <c r="C2148" s="1">
        <v>40452</v>
      </c>
      <c r="D2148">
        <v>2010</v>
      </c>
      <c r="E2148" s="4">
        <v>0.62058999999999997</v>
      </c>
      <c r="F2148">
        <v>14</v>
      </c>
      <c r="G2148" t="s">
        <v>195</v>
      </c>
      <c r="H2148" t="s">
        <v>1752</v>
      </c>
      <c r="I2148" t="s">
        <v>42</v>
      </c>
      <c r="J2148" t="s">
        <v>42</v>
      </c>
      <c r="K2148" t="s">
        <v>76</v>
      </c>
      <c r="L2148" t="s">
        <v>1743</v>
      </c>
      <c r="M2148" t="s">
        <v>1775</v>
      </c>
    </row>
    <row r="2149" spans="1:14">
      <c r="A2149">
        <v>62080</v>
      </c>
      <c r="B2149" s="3">
        <v>40469</v>
      </c>
      <c r="C2149" s="1">
        <v>40452</v>
      </c>
      <c r="D2149">
        <v>2010</v>
      </c>
      <c r="E2149" s="4">
        <v>0.63563700000000001</v>
      </c>
      <c r="F2149">
        <v>15</v>
      </c>
      <c r="G2149" t="s">
        <v>195</v>
      </c>
      <c r="H2149" t="s">
        <v>1752</v>
      </c>
      <c r="I2149" t="s">
        <v>52</v>
      </c>
      <c r="J2149" t="s">
        <v>53</v>
      </c>
      <c r="K2149" t="s">
        <v>63</v>
      </c>
      <c r="L2149" t="s">
        <v>1742</v>
      </c>
      <c r="M2149" t="s">
        <v>1760</v>
      </c>
    </row>
    <row r="2150" spans="1:14">
      <c r="A2150">
        <v>62094</v>
      </c>
      <c r="B2150" s="3">
        <v>40469</v>
      </c>
      <c r="C2150" s="1">
        <v>40452</v>
      </c>
      <c r="D2150">
        <v>2010</v>
      </c>
      <c r="E2150" s="4">
        <v>0.67082200000000003</v>
      </c>
      <c r="F2150">
        <v>16</v>
      </c>
      <c r="G2150" t="s">
        <v>195</v>
      </c>
      <c r="H2150" t="s">
        <v>1752</v>
      </c>
      <c r="I2150" t="s">
        <v>30</v>
      </c>
      <c r="J2150" t="s">
        <v>30</v>
      </c>
      <c r="K2150" t="s">
        <v>267</v>
      </c>
      <c r="L2150" t="s">
        <v>1742</v>
      </c>
      <c r="M2150" t="s">
        <v>1753</v>
      </c>
      <c r="N2150" t="s">
        <v>2416</v>
      </c>
    </row>
    <row r="2151" spans="1:14">
      <c r="A2151">
        <v>62109</v>
      </c>
      <c r="B2151" s="3">
        <v>40469</v>
      </c>
      <c r="C2151" s="1">
        <v>40452</v>
      </c>
      <c r="D2151">
        <v>2010</v>
      </c>
      <c r="E2151" s="4">
        <v>0.707928</v>
      </c>
      <c r="F2151">
        <v>16</v>
      </c>
      <c r="G2151" t="s">
        <v>195</v>
      </c>
      <c r="H2151" t="s">
        <v>1752</v>
      </c>
      <c r="I2151" t="s">
        <v>52</v>
      </c>
      <c r="J2151" t="s">
        <v>53</v>
      </c>
      <c r="K2151" t="s">
        <v>183</v>
      </c>
      <c r="L2151" t="s">
        <v>1742</v>
      </c>
      <c r="M2151" t="s">
        <v>1769</v>
      </c>
    </row>
    <row r="2152" spans="1:14">
      <c r="A2152">
        <v>62111</v>
      </c>
      <c r="B2152" s="3">
        <v>40469</v>
      </c>
      <c r="C2152" s="1">
        <v>40452</v>
      </c>
      <c r="D2152">
        <v>2010</v>
      </c>
      <c r="E2152" s="4">
        <v>0.70885399999999998</v>
      </c>
      <c r="F2152">
        <v>17</v>
      </c>
      <c r="G2152" t="s">
        <v>195</v>
      </c>
      <c r="H2152" t="s">
        <v>1752</v>
      </c>
      <c r="I2152" t="s">
        <v>97</v>
      </c>
      <c r="J2152" t="s">
        <v>97</v>
      </c>
      <c r="K2152" t="s">
        <v>348</v>
      </c>
      <c r="L2152" t="s">
        <v>1743</v>
      </c>
      <c r="M2152" t="s">
        <v>1753</v>
      </c>
      <c r="N2152" t="s">
        <v>2417</v>
      </c>
    </row>
    <row r="2153" spans="1:14">
      <c r="A2153">
        <v>62144</v>
      </c>
      <c r="B2153" s="3">
        <v>40469</v>
      </c>
      <c r="C2153" s="1">
        <v>40452</v>
      </c>
      <c r="D2153">
        <v>2010</v>
      </c>
      <c r="E2153" s="4">
        <v>0.82389999999999997</v>
      </c>
      <c r="F2153">
        <v>19</v>
      </c>
      <c r="G2153" t="s">
        <v>195</v>
      </c>
      <c r="H2153" t="s">
        <v>1752</v>
      </c>
      <c r="I2153" t="s">
        <v>21</v>
      </c>
      <c r="J2153" t="s">
        <v>21</v>
      </c>
      <c r="K2153" t="s">
        <v>466</v>
      </c>
      <c r="L2153" t="s">
        <v>1742</v>
      </c>
      <c r="M2153" t="s">
        <v>1758</v>
      </c>
    </row>
    <row r="2154" spans="1:14">
      <c r="A2154">
        <v>62196</v>
      </c>
      <c r="B2154" s="3">
        <v>40470</v>
      </c>
      <c r="C2154" s="1">
        <v>40452</v>
      </c>
      <c r="D2154">
        <v>2010</v>
      </c>
      <c r="E2154" s="4">
        <v>9.7361000000000003E-2</v>
      </c>
      <c r="F2154">
        <v>2</v>
      </c>
      <c r="G2154" t="s">
        <v>210</v>
      </c>
      <c r="H2154" t="s">
        <v>1752</v>
      </c>
      <c r="I2154" t="s">
        <v>42</v>
      </c>
      <c r="J2154" t="s">
        <v>42</v>
      </c>
      <c r="K2154" t="s">
        <v>323</v>
      </c>
      <c r="L2154" t="s">
        <v>1746</v>
      </c>
      <c r="M2154" t="s">
        <v>1760</v>
      </c>
    </row>
    <row r="2155" spans="1:14">
      <c r="A2155">
        <v>62261</v>
      </c>
      <c r="B2155" s="3">
        <v>40470</v>
      </c>
      <c r="C2155" s="1">
        <v>40452</v>
      </c>
      <c r="D2155">
        <v>2010</v>
      </c>
      <c r="E2155" s="4">
        <v>0.69304399999999999</v>
      </c>
      <c r="F2155">
        <v>16</v>
      </c>
      <c r="G2155" t="s">
        <v>210</v>
      </c>
      <c r="H2155" t="s">
        <v>1752</v>
      </c>
      <c r="I2155" t="s">
        <v>97</v>
      </c>
      <c r="J2155" t="s">
        <v>97</v>
      </c>
      <c r="K2155" t="s">
        <v>346</v>
      </c>
      <c r="L2155" t="s">
        <v>1746</v>
      </c>
      <c r="M2155" t="s">
        <v>1753</v>
      </c>
      <c r="N2155" t="s">
        <v>2418</v>
      </c>
    </row>
    <row r="2156" spans="1:14">
      <c r="A2156">
        <v>62270</v>
      </c>
      <c r="B2156" s="3">
        <v>40470</v>
      </c>
      <c r="C2156" s="1">
        <v>40452</v>
      </c>
      <c r="D2156">
        <v>2010</v>
      </c>
      <c r="E2156" s="4">
        <v>0.80009300000000005</v>
      </c>
      <c r="F2156">
        <v>19</v>
      </c>
      <c r="G2156" t="s">
        <v>210</v>
      </c>
      <c r="H2156" t="s">
        <v>1752</v>
      </c>
      <c r="I2156" t="s">
        <v>52</v>
      </c>
      <c r="J2156" t="s">
        <v>81</v>
      </c>
      <c r="K2156" t="s">
        <v>446</v>
      </c>
      <c r="L2156" t="s">
        <v>1745</v>
      </c>
      <c r="M2156" t="s">
        <v>1763</v>
      </c>
    </row>
    <row r="2157" spans="1:14">
      <c r="A2157">
        <v>62300</v>
      </c>
      <c r="B2157" s="3">
        <v>40470</v>
      </c>
      <c r="C2157" s="1">
        <v>40452</v>
      </c>
      <c r="D2157">
        <v>2010</v>
      </c>
      <c r="E2157" s="4">
        <v>0.99560199999999999</v>
      </c>
      <c r="F2157">
        <v>23</v>
      </c>
      <c r="G2157" t="s">
        <v>210</v>
      </c>
      <c r="H2157" t="s">
        <v>1752</v>
      </c>
      <c r="I2157" t="s">
        <v>42</v>
      </c>
      <c r="J2157" t="s">
        <v>42</v>
      </c>
      <c r="K2157" t="s">
        <v>155</v>
      </c>
      <c r="L2157" t="s">
        <v>1742</v>
      </c>
      <c r="M2157" t="s">
        <v>1753</v>
      </c>
      <c r="N2157" t="s">
        <v>2419</v>
      </c>
    </row>
    <row r="2158" spans="1:14">
      <c r="A2158">
        <v>62318</v>
      </c>
      <c r="B2158" s="3">
        <v>40471</v>
      </c>
      <c r="C2158" s="1">
        <v>40452</v>
      </c>
      <c r="D2158">
        <v>2010</v>
      </c>
      <c r="E2158" s="4">
        <v>0.21984999999999999</v>
      </c>
      <c r="F2158">
        <v>5</v>
      </c>
      <c r="G2158" t="s">
        <v>227</v>
      </c>
      <c r="H2158" t="s">
        <v>1752</v>
      </c>
      <c r="I2158" t="s">
        <v>52</v>
      </c>
      <c r="J2158" t="s">
        <v>53</v>
      </c>
      <c r="K2158" t="s">
        <v>153</v>
      </c>
      <c r="L2158" t="s">
        <v>1742</v>
      </c>
      <c r="M2158" t="s">
        <v>1753</v>
      </c>
      <c r="N2158" t="s">
        <v>2420</v>
      </c>
    </row>
    <row r="2159" spans="1:14">
      <c r="A2159">
        <v>62326</v>
      </c>
      <c r="B2159" s="3">
        <v>40471</v>
      </c>
      <c r="C2159" s="1">
        <v>40452</v>
      </c>
      <c r="D2159">
        <v>2010</v>
      </c>
      <c r="E2159" s="4">
        <v>0.33424799999999999</v>
      </c>
      <c r="F2159">
        <v>8</v>
      </c>
      <c r="G2159" t="s">
        <v>227</v>
      </c>
      <c r="H2159" t="s">
        <v>1752</v>
      </c>
      <c r="I2159" t="s">
        <v>52</v>
      </c>
      <c r="J2159" t="s">
        <v>53</v>
      </c>
      <c r="K2159" t="s">
        <v>91</v>
      </c>
      <c r="L2159" t="s">
        <v>1742</v>
      </c>
      <c r="M2159" t="s">
        <v>1760</v>
      </c>
    </row>
    <row r="2160" spans="1:14">
      <c r="A2160">
        <v>62328</v>
      </c>
      <c r="B2160" s="3">
        <v>40471</v>
      </c>
      <c r="C2160" s="1">
        <v>40452</v>
      </c>
      <c r="D2160">
        <v>2010</v>
      </c>
      <c r="E2160" s="4">
        <v>0.34966399999999997</v>
      </c>
      <c r="F2160">
        <v>8</v>
      </c>
      <c r="G2160" t="s">
        <v>227</v>
      </c>
      <c r="H2160" t="s">
        <v>1752</v>
      </c>
      <c r="I2160" t="s">
        <v>52</v>
      </c>
      <c r="J2160" t="s">
        <v>53</v>
      </c>
      <c r="K2160" t="s">
        <v>189</v>
      </c>
      <c r="L2160" t="s">
        <v>1742</v>
      </c>
      <c r="M2160" t="s">
        <v>1769</v>
      </c>
    </row>
    <row r="2161" spans="1:13">
      <c r="A2161">
        <v>62340</v>
      </c>
      <c r="B2161" s="3">
        <v>40471</v>
      </c>
      <c r="C2161" s="1">
        <v>40452</v>
      </c>
      <c r="D2161">
        <v>2010</v>
      </c>
      <c r="E2161" s="4">
        <v>0.39339099999999999</v>
      </c>
      <c r="F2161">
        <v>9</v>
      </c>
      <c r="G2161" t="s">
        <v>227</v>
      </c>
      <c r="H2161" t="s">
        <v>1752</v>
      </c>
      <c r="I2161" t="s">
        <v>21</v>
      </c>
      <c r="J2161" t="s">
        <v>21</v>
      </c>
      <c r="K2161" t="s">
        <v>95</v>
      </c>
      <c r="L2161" t="s">
        <v>1742</v>
      </c>
      <c r="M2161" t="s">
        <v>1760</v>
      </c>
    </row>
    <row r="2162" spans="1:13">
      <c r="A2162">
        <v>62343</v>
      </c>
      <c r="B2162" s="3">
        <v>40471</v>
      </c>
      <c r="C2162" s="1">
        <v>40452</v>
      </c>
      <c r="D2162">
        <v>2010</v>
      </c>
      <c r="E2162" s="4">
        <v>0.396088</v>
      </c>
      <c r="F2162">
        <v>9</v>
      </c>
      <c r="G2162" t="s">
        <v>227</v>
      </c>
      <c r="H2162" t="s">
        <v>1752</v>
      </c>
      <c r="I2162" t="s">
        <v>52</v>
      </c>
      <c r="J2162" t="s">
        <v>81</v>
      </c>
      <c r="K2162" t="s">
        <v>269</v>
      </c>
      <c r="L2162" t="s">
        <v>1743</v>
      </c>
      <c r="M2162" t="s">
        <v>1759</v>
      </c>
    </row>
    <row r="2163" spans="1:13">
      <c r="A2163">
        <v>62349</v>
      </c>
      <c r="B2163" s="3">
        <v>40471</v>
      </c>
      <c r="C2163" s="1">
        <v>40452</v>
      </c>
      <c r="D2163">
        <v>2010</v>
      </c>
      <c r="E2163" s="4">
        <v>0.40781299999999998</v>
      </c>
      <c r="F2163">
        <v>9</v>
      </c>
      <c r="G2163" t="s">
        <v>227</v>
      </c>
      <c r="H2163" t="s">
        <v>1752</v>
      </c>
      <c r="I2163" t="s">
        <v>30</v>
      </c>
      <c r="J2163" t="s">
        <v>30</v>
      </c>
      <c r="K2163" t="s">
        <v>160</v>
      </c>
      <c r="L2163" t="s">
        <v>1743</v>
      </c>
      <c r="M2163" t="s">
        <v>1775</v>
      </c>
    </row>
    <row r="2164" spans="1:13">
      <c r="A2164">
        <v>62350</v>
      </c>
      <c r="B2164" s="3">
        <v>40471</v>
      </c>
      <c r="C2164" s="1">
        <v>40452</v>
      </c>
      <c r="D2164">
        <v>2010</v>
      </c>
      <c r="E2164" s="4">
        <v>0.41028900000000001</v>
      </c>
      <c r="F2164">
        <v>9</v>
      </c>
      <c r="G2164" t="s">
        <v>227</v>
      </c>
      <c r="H2164" t="s">
        <v>1752</v>
      </c>
      <c r="I2164" t="s">
        <v>42</v>
      </c>
      <c r="J2164" t="s">
        <v>42</v>
      </c>
      <c r="K2164" t="s">
        <v>174</v>
      </c>
      <c r="L2164" t="s">
        <v>1744</v>
      </c>
      <c r="M2164" t="s">
        <v>1759</v>
      </c>
    </row>
    <row r="2165" spans="1:13">
      <c r="A2165">
        <v>62405</v>
      </c>
      <c r="B2165" s="3">
        <v>40471</v>
      </c>
      <c r="C2165" s="1">
        <v>40452</v>
      </c>
      <c r="D2165">
        <v>2010</v>
      </c>
      <c r="E2165" s="4">
        <v>0.62570599999999998</v>
      </c>
      <c r="F2165">
        <v>15</v>
      </c>
      <c r="G2165" t="s">
        <v>227</v>
      </c>
      <c r="H2165" t="s">
        <v>1752</v>
      </c>
      <c r="I2165" t="s">
        <v>21</v>
      </c>
      <c r="J2165" t="s">
        <v>21</v>
      </c>
      <c r="K2165" t="s">
        <v>649</v>
      </c>
      <c r="L2165" t="s">
        <v>1742</v>
      </c>
      <c r="M2165" t="s">
        <v>1758</v>
      </c>
    </row>
    <row r="2166" spans="1:13">
      <c r="A2166">
        <v>62414</v>
      </c>
      <c r="B2166" s="3">
        <v>40471</v>
      </c>
      <c r="C2166" s="1">
        <v>40452</v>
      </c>
      <c r="D2166">
        <v>2010</v>
      </c>
      <c r="E2166" s="4">
        <v>0.68922499999999998</v>
      </c>
      <c r="F2166">
        <v>16</v>
      </c>
      <c r="G2166" t="s">
        <v>227</v>
      </c>
      <c r="H2166" t="s">
        <v>1752</v>
      </c>
      <c r="I2166" t="s">
        <v>21</v>
      </c>
      <c r="J2166" t="s">
        <v>21</v>
      </c>
      <c r="K2166" t="s">
        <v>171</v>
      </c>
      <c r="L2166" t="s">
        <v>1742</v>
      </c>
      <c r="M2166" t="s">
        <v>1758</v>
      </c>
    </row>
    <row r="2167" spans="1:13">
      <c r="A2167">
        <v>62415</v>
      </c>
      <c r="B2167" s="3">
        <v>40471</v>
      </c>
      <c r="C2167" s="1">
        <v>40452</v>
      </c>
      <c r="D2167">
        <v>2010</v>
      </c>
      <c r="E2167" s="4">
        <v>0.69422499999999998</v>
      </c>
      <c r="F2167">
        <v>16</v>
      </c>
      <c r="G2167" t="s">
        <v>227</v>
      </c>
      <c r="H2167" t="s">
        <v>1752</v>
      </c>
      <c r="I2167" t="s">
        <v>37</v>
      </c>
      <c r="J2167" t="s">
        <v>37</v>
      </c>
      <c r="K2167" t="s">
        <v>178</v>
      </c>
      <c r="L2167" t="s">
        <v>1745</v>
      </c>
      <c r="M2167" t="s">
        <v>1763</v>
      </c>
    </row>
    <row r="2168" spans="1:13">
      <c r="A2168">
        <v>62428</v>
      </c>
      <c r="B2168" s="3">
        <v>40471</v>
      </c>
      <c r="C2168" s="1">
        <v>40452</v>
      </c>
      <c r="D2168">
        <v>2010</v>
      </c>
      <c r="E2168" s="4">
        <v>0.76071800000000001</v>
      </c>
      <c r="F2168">
        <v>18</v>
      </c>
      <c r="G2168" t="s">
        <v>227</v>
      </c>
      <c r="H2168" t="s">
        <v>1752</v>
      </c>
      <c r="I2168" t="s">
        <v>52</v>
      </c>
      <c r="J2168" t="s">
        <v>81</v>
      </c>
      <c r="K2168" t="s">
        <v>114</v>
      </c>
      <c r="L2168" t="s">
        <v>1743</v>
      </c>
      <c r="M2168" t="s">
        <v>1760</v>
      </c>
    </row>
    <row r="2169" spans="1:13">
      <c r="A2169">
        <v>62431</v>
      </c>
      <c r="B2169" s="3">
        <v>40471</v>
      </c>
      <c r="C2169" s="1">
        <v>40452</v>
      </c>
      <c r="D2169">
        <v>2010</v>
      </c>
      <c r="E2169" s="4">
        <v>0.76661999999999997</v>
      </c>
      <c r="F2169">
        <v>18</v>
      </c>
      <c r="G2169" t="s">
        <v>227</v>
      </c>
      <c r="H2169" t="s">
        <v>1752</v>
      </c>
      <c r="I2169" t="s">
        <v>52</v>
      </c>
      <c r="J2169" t="s">
        <v>81</v>
      </c>
      <c r="K2169" t="s">
        <v>474</v>
      </c>
      <c r="L2169" t="s">
        <v>1745</v>
      </c>
      <c r="M2169" t="s">
        <v>1763</v>
      </c>
    </row>
    <row r="2170" spans="1:13">
      <c r="A2170">
        <v>62449</v>
      </c>
      <c r="B2170" s="3">
        <v>40471</v>
      </c>
      <c r="C2170" s="1">
        <v>40452</v>
      </c>
      <c r="D2170">
        <v>2010</v>
      </c>
      <c r="E2170" s="4">
        <v>0.85247700000000004</v>
      </c>
      <c r="F2170">
        <v>20</v>
      </c>
      <c r="G2170" t="s">
        <v>227</v>
      </c>
      <c r="H2170" t="s">
        <v>1752</v>
      </c>
      <c r="I2170" t="s">
        <v>42</v>
      </c>
      <c r="J2170" t="s">
        <v>42</v>
      </c>
      <c r="K2170" t="s">
        <v>174</v>
      </c>
      <c r="L2170" t="s">
        <v>1743</v>
      </c>
      <c r="M2170" t="s">
        <v>1782</v>
      </c>
    </row>
    <row r="2171" spans="1:13">
      <c r="A2171">
        <v>62479</v>
      </c>
      <c r="B2171" s="3">
        <v>40472</v>
      </c>
      <c r="C2171" s="1">
        <v>40452</v>
      </c>
      <c r="D2171">
        <v>2010</v>
      </c>
      <c r="E2171" s="4">
        <v>5.6424000000000002E-2</v>
      </c>
      <c r="F2171">
        <v>1</v>
      </c>
      <c r="G2171" t="s">
        <v>18</v>
      </c>
      <c r="H2171" t="s">
        <v>1752</v>
      </c>
      <c r="I2171" t="s">
        <v>52</v>
      </c>
      <c r="J2171" t="s">
        <v>81</v>
      </c>
      <c r="K2171" t="s">
        <v>82</v>
      </c>
      <c r="L2171" t="s">
        <v>1742</v>
      </c>
      <c r="M2171" t="s">
        <v>1758</v>
      </c>
    </row>
    <row r="2172" spans="1:13">
      <c r="A2172">
        <v>62519</v>
      </c>
      <c r="B2172" s="3">
        <v>40472</v>
      </c>
      <c r="C2172" s="1">
        <v>40452</v>
      </c>
      <c r="D2172">
        <v>2010</v>
      </c>
      <c r="E2172" s="4">
        <v>0.49038199999999998</v>
      </c>
      <c r="F2172">
        <v>11</v>
      </c>
      <c r="G2172" t="s">
        <v>18</v>
      </c>
      <c r="H2172" t="s">
        <v>1752</v>
      </c>
      <c r="I2172" t="s">
        <v>108</v>
      </c>
      <c r="J2172" t="s">
        <v>108</v>
      </c>
      <c r="K2172" t="s">
        <v>455</v>
      </c>
      <c r="L2172" t="s">
        <v>1743</v>
      </c>
      <c r="M2172" t="s">
        <v>1782</v>
      </c>
    </row>
    <row r="2173" spans="1:13">
      <c r="A2173">
        <v>62528</v>
      </c>
      <c r="B2173" s="3">
        <v>40472</v>
      </c>
      <c r="C2173" s="1">
        <v>40452</v>
      </c>
      <c r="D2173">
        <v>2010</v>
      </c>
      <c r="E2173" s="4">
        <v>0.53399300000000005</v>
      </c>
      <c r="F2173">
        <v>12</v>
      </c>
      <c r="G2173" t="s">
        <v>18</v>
      </c>
      <c r="H2173" t="s">
        <v>1752</v>
      </c>
      <c r="I2173" t="s">
        <v>52</v>
      </c>
      <c r="J2173" t="s">
        <v>53</v>
      </c>
      <c r="K2173" t="s">
        <v>183</v>
      </c>
      <c r="L2173" t="s">
        <v>1742</v>
      </c>
      <c r="M2173" t="s">
        <v>1769</v>
      </c>
    </row>
    <row r="2174" spans="1:13">
      <c r="A2174">
        <v>62562</v>
      </c>
      <c r="B2174" s="3">
        <v>40472</v>
      </c>
      <c r="C2174" s="1">
        <v>40452</v>
      </c>
      <c r="D2174">
        <v>2010</v>
      </c>
      <c r="E2174" s="4">
        <v>0.69295099999999998</v>
      </c>
      <c r="F2174">
        <v>16</v>
      </c>
      <c r="G2174" t="s">
        <v>18</v>
      </c>
      <c r="H2174" t="s">
        <v>1752</v>
      </c>
      <c r="I2174" t="s">
        <v>30</v>
      </c>
      <c r="J2174" t="s">
        <v>30</v>
      </c>
      <c r="K2174" t="s">
        <v>200</v>
      </c>
      <c r="L2174" t="s">
        <v>1745</v>
      </c>
      <c r="M2174" t="s">
        <v>1759</v>
      </c>
    </row>
    <row r="2175" spans="1:13">
      <c r="A2175">
        <v>62679</v>
      </c>
      <c r="B2175" s="3">
        <v>40472</v>
      </c>
      <c r="C2175" s="1">
        <v>40452</v>
      </c>
      <c r="D2175">
        <v>2010</v>
      </c>
      <c r="E2175" s="4">
        <v>0.87194400000000005</v>
      </c>
      <c r="F2175">
        <v>20</v>
      </c>
      <c r="G2175" t="s">
        <v>18</v>
      </c>
      <c r="H2175" t="s">
        <v>1752</v>
      </c>
      <c r="I2175" t="s">
        <v>37</v>
      </c>
      <c r="J2175" t="s">
        <v>37</v>
      </c>
      <c r="K2175" t="s">
        <v>178</v>
      </c>
      <c r="L2175" t="s">
        <v>1745</v>
      </c>
      <c r="M2175" t="s">
        <v>1858</v>
      </c>
    </row>
    <row r="2176" spans="1:13">
      <c r="A2176">
        <v>62692</v>
      </c>
      <c r="B2176" s="3">
        <v>40472</v>
      </c>
      <c r="C2176" s="1">
        <v>40452</v>
      </c>
      <c r="D2176">
        <v>2010</v>
      </c>
      <c r="E2176" s="4">
        <v>0.932616</v>
      </c>
      <c r="F2176">
        <v>22</v>
      </c>
      <c r="G2176" t="s">
        <v>18</v>
      </c>
      <c r="H2176" t="s">
        <v>1752</v>
      </c>
      <c r="I2176" t="s">
        <v>52</v>
      </c>
      <c r="J2176" t="s">
        <v>81</v>
      </c>
      <c r="K2176" t="s">
        <v>179</v>
      </c>
      <c r="L2176" t="s">
        <v>1742</v>
      </c>
      <c r="M2176" t="s">
        <v>1758</v>
      </c>
    </row>
    <row r="2177" spans="1:14">
      <c r="A2177">
        <v>62699</v>
      </c>
      <c r="B2177" s="3">
        <v>40472</v>
      </c>
      <c r="C2177" s="1">
        <v>40452</v>
      </c>
      <c r="D2177">
        <v>2010</v>
      </c>
      <c r="E2177" s="4">
        <v>0.97157400000000005</v>
      </c>
      <c r="F2177">
        <v>23</v>
      </c>
      <c r="G2177" t="s">
        <v>18</v>
      </c>
      <c r="H2177" t="s">
        <v>1752</v>
      </c>
      <c r="I2177" t="s">
        <v>52</v>
      </c>
      <c r="J2177" t="s">
        <v>81</v>
      </c>
      <c r="K2177" t="s">
        <v>474</v>
      </c>
      <c r="L2177" t="s">
        <v>1746</v>
      </c>
      <c r="M2177" t="s">
        <v>1753</v>
      </c>
      <c r="N2177" t="s">
        <v>2421</v>
      </c>
    </row>
    <row r="2178" spans="1:14">
      <c r="A2178">
        <v>62700</v>
      </c>
      <c r="B2178" s="3">
        <v>40472</v>
      </c>
      <c r="C2178" s="1">
        <v>40452</v>
      </c>
      <c r="D2178">
        <v>2010</v>
      </c>
      <c r="E2178" s="4">
        <v>0.97545099999999996</v>
      </c>
      <c r="F2178">
        <v>23</v>
      </c>
      <c r="G2178" t="s">
        <v>18</v>
      </c>
      <c r="H2178" t="s">
        <v>1752</v>
      </c>
      <c r="I2178" t="s">
        <v>37</v>
      </c>
      <c r="J2178" t="s">
        <v>37</v>
      </c>
      <c r="K2178" t="s">
        <v>358</v>
      </c>
      <c r="L2178" t="s">
        <v>1745</v>
      </c>
      <c r="M2178" t="s">
        <v>1763</v>
      </c>
    </row>
    <row r="2179" spans="1:14">
      <c r="A2179">
        <v>62716</v>
      </c>
      <c r="B2179" s="3">
        <v>40473</v>
      </c>
      <c r="C2179" s="1">
        <v>40452</v>
      </c>
      <c r="D2179">
        <v>2010</v>
      </c>
      <c r="E2179" s="4">
        <v>0.28490700000000002</v>
      </c>
      <c r="F2179">
        <v>6</v>
      </c>
      <c r="G2179" t="s">
        <v>119</v>
      </c>
      <c r="H2179" t="s">
        <v>1752</v>
      </c>
      <c r="I2179" t="s">
        <v>37</v>
      </c>
      <c r="J2179" t="s">
        <v>37</v>
      </c>
      <c r="K2179" t="s">
        <v>412</v>
      </c>
      <c r="L2179" t="s">
        <v>1742</v>
      </c>
      <c r="M2179" t="s">
        <v>1760</v>
      </c>
    </row>
    <row r="2180" spans="1:14">
      <c r="A2180">
        <v>62741</v>
      </c>
      <c r="B2180" s="3">
        <v>40473</v>
      </c>
      <c r="C2180" s="1">
        <v>40452</v>
      </c>
      <c r="D2180">
        <v>2010</v>
      </c>
      <c r="E2180" s="4">
        <v>0.471968</v>
      </c>
      <c r="F2180">
        <v>11</v>
      </c>
      <c r="G2180" t="s">
        <v>119</v>
      </c>
      <c r="H2180" t="s">
        <v>1752</v>
      </c>
      <c r="I2180" t="s">
        <v>52</v>
      </c>
      <c r="J2180" t="s">
        <v>53</v>
      </c>
      <c r="K2180" t="s">
        <v>142</v>
      </c>
      <c r="L2180" t="s">
        <v>1742</v>
      </c>
      <c r="M2180" t="s">
        <v>1769</v>
      </c>
    </row>
    <row r="2181" spans="1:14">
      <c r="A2181">
        <v>62767</v>
      </c>
      <c r="B2181" s="3">
        <v>40473</v>
      </c>
      <c r="C2181" s="1">
        <v>40452</v>
      </c>
      <c r="D2181">
        <v>2010</v>
      </c>
      <c r="E2181" s="4">
        <v>0.67538200000000004</v>
      </c>
      <c r="F2181">
        <v>16</v>
      </c>
      <c r="G2181" t="s">
        <v>119</v>
      </c>
      <c r="H2181" t="s">
        <v>1752</v>
      </c>
      <c r="I2181" t="s">
        <v>30</v>
      </c>
      <c r="J2181" t="s">
        <v>30</v>
      </c>
      <c r="K2181" t="s">
        <v>284</v>
      </c>
      <c r="L2181" t="s">
        <v>1745</v>
      </c>
      <c r="M2181" t="s">
        <v>1763</v>
      </c>
    </row>
    <row r="2182" spans="1:14">
      <c r="A2182">
        <v>62784</v>
      </c>
      <c r="B2182" s="3">
        <v>40473</v>
      </c>
      <c r="C2182" s="1">
        <v>40452</v>
      </c>
      <c r="D2182">
        <v>2010</v>
      </c>
      <c r="E2182" s="4">
        <v>0.70692100000000002</v>
      </c>
      <c r="F2182">
        <v>16</v>
      </c>
      <c r="G2182" t="s">
        <v>119</v>
      </c>
      <c r="H2182" t="s">
        <v>1752</v>
      </c>
      <c r="I2182" t="s">
        <v>30</v>
      </c>
      <c r="J2182" t="s">
        <v>30</v>
      </c>
      <c r="K2182" t="s">
        <v>125</v>
      </c>
      <c r="L2182" t="s">
        <v>1745</v>
      </c>
      <c r="M2182" t="s">
        <v>1763</v>
      </c>
    </row>
    <row r="2183" spans="1:14">
      <c r="A2183">
        <v>62790</v>
      </c>
      <c r="B2183" s="3">
        <v>40473</v>
      </c>
      <c r="C2183" s="1">
        <v>40452</v>
      </c>
      <c r="D2183">
        <v>2010</v>
      </c>
      <c r="E2183" s="4">
        <v>0.74783599999999995</v>
      </c>
      <c r="F2183">
        <v>17</v>
      </c>
      <c r="G2183" t="s">
        <v>119</v>
      </c>
      <c r="H2183" t="s">
        <v>1752</v>
      </c>
      <c r="I2183" t="s">
        <v>37</v>
      </c>
      <c r="J2183" t="s">
        <v>37</v>
      </c>
      <c r="K2183" t="s">
        <v>38</v>
      </c>
      <c r="L2183" t="s">
        <v>1746</v>
      </c>
      <c r="M2183" t="s">
        <v>1760</v>
      </c>
    </row>
    <row r="2184" spans="1:14">
      <c r="A2184">
        <v>62796</v>
      </c>
      <c r="B2184" s="3">
        <v>40473</v>
      </c>
      <c r="C2184" s="1">
        <v>40452</v>
      </c>
      <c r="D2184">
        <v>2010</v>
      </c>
      <c r="E2184" s="4">
        <v>0.76763899999999996</v>
      </c>
      <c r="F2184">
        <v>18</v>
      </c>
      <c r="G2184" t="s">
        <v>119</v>
      </c>
      <c r="H2184" t="s">
        <v>1752</v>
      </c>
      <c r="I2184" t="s">
        <v>30</v>
      </c>
      <c r="J2184" t="s">
        <v>30</v>
      </c>
      <c r="K2184" t="s">
        <v>544</v>
      </c>
      <c r="L2184" t="s">
        <v>1745</v>
      </c>
      <c r="M2184" t="s">
        <v>1753</v>
      </c>
      <c r="N2184" t="s">
        <v>2422</v>
      </c>
    </row>
    <row r="2185" spans="1:14">
      <c r="A2185">
        <v>62838</v>
      </c>
      <c r="B2185" s="3">
        <v>40473</v>
      </c>
      <c r="C2185" s="1">
        <v>40452</v>
      </c>
      <c r="D2185">
        <v>2010</v>
      </c>
      <c r="E2185" s="4">
        <v>0.95225700000000002</v>
      </c>
      <c r="F2185">
        <v>22</v>
      </c>
      <c r="G2185" t="s">
        <v>119</v>
      </c>
      <c r="H2185" t="s">
        <v>1752</v>
      </c>
      <c r="I2185" t="s">
        <v>52</v>
      </c>
      <c r="J2185" t="s">
        <v>53</v>
      </c>
      <c r="K2185" t="s">
        <v>91</v>
      </c>
      <c r="L2185" t="s">
        <v>1742</v>
      </c>
      <c r="M2185" t="s">
        <v>1760</v>
      </c>
    </row>
    <row r="2186" spans="1:14">
      <c r="A2186">
        <v>62906</v>
      </c>
      <c r="B2186" s="3">
        <v>40474</v>
      </c>
      <c r="C2186" s="1">
        <v>40452</v>
      </c>
      <c r="D2186">
        <v>2010</v>
      </c>
      <c r="E2186" s="4">
        <v>0.51780099999999996</v>
      </c>
      <c r="F2186">
        <v>12</v>
      </c>
      <c r="G2186" t="s">
        <v>147</v>
      </c>
      <c r="H2186" t="s">
        <v>1752</v>
      </c>
      <c r="I2186" t="s">
        <v>37</v>
      </c>
      <c r="J2186" t="s">
        <v>37</v>
      </c>
      <c r="K2186" t="s">
        <v>38</v>
      </c>
      <c r="L2186" t="s">
        <v>1746</v>
      </c>
      <c r="M2186" t="s">
        <v>1782</v>
      </c>
    </row>
    <row r="2187" spans="1:14">
      <c r="A2187">
        <v>62915</v>
      </c>
      <c r="B2187" s="3">
        <v>40474</v>
      </c>
      <c r="C2187" s="1">
        <v>40452</v>
      </c>
      <c r="D2187">
        <v>2010</v>
      </c>
      <c r="E2187" s="4">
        <v>0.62053199999999997</v>
      </c>
      <c r="F2187">
        <v>14</v>
      </c>
      <c r="G2187" t="s">
        <v>147</v>
      </c>
      <c r="H2187" t="s">
        <v>1752</v>
      </c>
      <c r="I2187" t="s">
        <v>97</v>
      </c>
      <c r="J2187" t="s">
        <v>97</v>
      </c>
      <c r="K2187" t="s">
        <v>422</v>
      </c>
      <c r="L2187" t="s">
        <v>1742</v>
      </c>
      <c r="M2187" t="s">
        <v>1759</v>
      </c>
    </row>
    <row r="2188" spans="1:14">
      <c r="A2188">
        <v>62923</v>
      </c>
      <c r="B2188" s="3">
        <v>40474</v>
      </c>
      <c r="C2188" s="1">
        <v>40452</v>
      </c>
      <c r="D2188">
        <v>2010</v>
      </c>
      <c r="E2188" s="4">
        <v>0.66545100000000001</v>
      </c>
      <c r="F2188">
        <v>15</v>
      </c>
      <c r="G2188" t="s">
        <v>147</v>
      </c>
      <c r="H2188" t="s">
        <v>1752</v>
      </c>
      <c r="I2188" t="s">
        <v>21</v>
      </c>
      <c r="J2188" t="s">
        <v>21</v>
      </c>
      <c r="K2188" t="s">
        <v>95</v>
      </c>
      <c r="L2188" t="s">
        <v>1745</v>
      </c>
      <c r="M2188" t="s">
        <v>1759</v>
      </c>
    </row>
    <row r="2189" spans="1:14">
      <c r="A2189">
        <v>62925</v>
      </c>
      <c r="B2189" s="3">
        <v>40474</v>
      </c>
      <c r="C2189" s="1">
        <v>40452</v>
      </c>
      <c r="D2189">
        <v>2010</v>
      </c>
      <c r="E2189" s="4">
        <v>0.671655</v>
      </c>
      <c r="F2189">
        <v>16</v>
      </c>
      <c r="G2189" t="s">
        <v>147</v>
      </c>
      <c r="H2189" t="s">
        <v>1752</v>
      </c>
      <c r="I2189" t="s">
        <v>42</v>
      </c>
      <c r="J2189" t="s">
        <v>42</v>
      </c>
      <c r="K2189" t="s">
        <v>174</v>
      </c>
      <c r="L2189" t="s">
        <v>1745</v>
      </c>
      <c r="M2189" t="s">
        <v>1763</v>
      </c>
    </row>
    <row r="2190" spans="1:14">
      <c r="A2190">
        <v>62943</v>
      </c>
      <c r="B2190" s="3">
        <v>40474</v>
      </c>
      <c r="C2190" s="1">
        <v>40452</v>
      </c>
      <c r="D2190">
        <v>2010</v>
      </c>
      <c r="E2190" s="4">
        <v>0.74953700000000001</v>
      </c>
      <c r="F2190">
        <v>17</v>
      </c>
      <c r="G2190" t="s">
        <v>147</v>
      </c>
      <c r="H2190" t="s">
        <v>1752</v>
      </c>
      <c r="I2190" t="s">
        <v>52</v>
      </c>
      <c r="J2190" t="s">
        <v>81</v>
      </c>
      <c r="K2190" t="s">
        <v>149</v>
      </c>
      <c r="L2190" t="s">
        <v>1744</v>
      </c>
      <c r="M2190" t="s">
        <v>1769</v>
      </c>
    </row>
    <row r="2191" spans="1:14">
      <c r="A2191">
        <v>62949</v>
      </c>
      <c r="B2191" s="3">
        <v>40474</v>
      </c>
      <c r="C2191" s="1">
        <v>40452</v>
      </c>
      <c r="D2191">
        <v>2010</v>
      </c>
      <c r="E2191" s="4">
        <v>0.77909700000000004</v>
      </c>
      <c r="F2191">
        <v>18</v>
      </c>
      <c r="G2191" t="s">
        <v>147</v>
      </c>
      <c r="H2191" t="s">
        <v>1752</v>
      </c>
      <c r="I2191" t="s">
        <v>37</v>
      </c>
      <c r="J2191" t="s">
        <v>37</v>
      </c>
      <c r="K2191" t="s">
        <v>355</v>
      </c>
      <c r="L2191" t="s">
        <v>1742</v>
      </c>
      <c r="M2191" t="s">
        <v>1753</v>
      </c>
      <c r="N2191" t="s">
        <v>2423</v>
      </c>
    </row>
    <row r="2192" spans="1:14">
      <c r="A2192">
        <v>62953</v>
      </c>
      <c r="B2192" s="3">
        <v>40474</v>
      </c>
      <c r="C2192" s="1">
        <v>40452</v>
      </c>
      <c r="D2192">
        <v>2010</v>
      </c>
      <c r="E2192" s="4">
        <v>0.79956000000000005</v>
      </c>
      <c r="F2192">
        <v>19</v>
      </c>
      <c r="G2192" t="s">
        <v>147</v>
      </c>
      <c r="H2192" t="s">
        <v>1752</v>
      </c>
      <c r="I2192" t="s">
        <v>52</v>
      </c>
      <c r="J2192" t="s">
        <v>53</v>
      </c>
      <c r="K2192" t="s">
        <v>127</v>
      </c>
      <c r="L2192" t="s">
        <v>1742</v>
      </c>
      <c r="M2192" t="s">
        <v>1759</v>
      </c>
    </row>
    <row r="2193" spans="1:14">
      <c r="A2193">
        <v>62969</v>
      </c>
      <c r="B2193" s="3">
        <v>40474</v>
      </c>
      <c r="C2193" s="1">
        <v>40452</v>
      </c>
      <c r="D2193">
        <v>2010</v>
      </c>
      <c r="E2193" s="4">
        <v>0.89818299999999995</v>
      </c>
      <c r="F2193">
        <v>21</v>
      </c>
      <c r="G2193" t="s">
        <v>147</v>
      </c>
      <c r="H2193" t="s">
        <v>1752</v>
      </c>
      <c r="I2193" t="s">
        <v>52</v>
      </c>
      <c r="J2193" t="s">
        <v>81</v>
      </c>
      <c r="K2193" t="s">
        <v>82</v>
      </c>
      <c r="L2193" t="s">
        <v>1742</v>
      </c>
      <c r="M2193" t="s">
        <v>2424</v>
      </c>
    </row>
    <row r="2194" spans="1:14">
      <c r="A2194">
        <v>62979</v>
      </c>
      <c r="B2194" s="3">
        <v>40474</v>
      </c>
      <c r="C2194" s="1">
        <v>40452</v>
      </c>
      <c r="D2194">
        <v>2010</v>
      </c>
      <c r="E2194" s="4">
        <v>0.98292800000000002</v>
      </c>
      <c r="F2194">
        <v>23</v>
      </c>
      <c r="G2194" t="s">
        <v>147</v>
      </c>
      <c r="H2194" t="s">
        <v>1752</v>
      </c>
      <c r="I2194" t="s">
        <v>37</v>
      </c>
      <c r="J2194" t="s">
        <v>37</v>
      </c>
      <c r="K2194" t="s">
        <v>355</v>
      </c>
      <c r="L2194" t="s">
        <v>1743</v>
      </c>
      <c r="M2194" t="s">
        <v>1753</v>
      </c>
      <c r="N2194" t="s">
        <v>2425</v>
      </c>
    </row>
    <row r="2195" spans="1:14">
      <c r="A2195">
        <v>63055</v>
      </c>
      <c r="B2195" s="3">
        <v>40475</v>
      </c>
      <c r="C2195" s="1">
        <v>40452</v>
      </c>
      <c r="D2195">
        <v>2010</v>
      </c>
      <c r="E2195" s="4">
        <v>0.57560199999999995</v>
      </c>
      <c r="F2195">
        <v>13</v>
      </c>
      <c r="G2195" t="s">
        <v>180</v>
      </c>
      <c r="H2195" t="s">
        <v>1752</v>
      </c>
      <c r="I2195" t="s">
        <v>52</v>
      </c>
      <c r="J2195" t="s">
        <v>81</v>
      </c>
      <c r="K2195" t="s">
        <v>131</v>
      </c>
      <c r="L2195" t="s">
        <v>1743</v>
      </c>
      <c r="M2195" t="s">
        <v>1753</v>
      </c>
      <c r="N2195" t="s">
        <v>2426</v>
      </c>
    </row>
    <row r="2196" spans="1:14">
      <c r="A2196">
        <v>63070</v>
      </c>
      <c r="B2196" s="3">
        <v>40475</v>
      </c>
      <c r="C2196" s="1">
        <v>40452</v>
      </c>
      <c r="D2196">
        <v>2010</v>
      </c>
      <c r="E2196" s="4">
        <v>0.68474500000000005</v>
      </c>
      <c r="F2196">
        <v>16</v>
      </c>
      <c r="G2196" t="s">
        <v>180</v>
      </c>
      <c r="H2196" t="s">
        <v>1752</v>
      </c>
      <c r="I2196" t="s">
        <v>52</v>
      </c>
      <c r="J2196" t="s">
        <v>81</v>
      </c>
      <c r="K2196" t="s">
        <v>474</v>
      </c>
      <c r="L2196" t="s">
        <v>1742</v>
      </c>
      <c r="M2196" t="s">
        <v>1813</v>
      </c>
    </row>
    <row r="2197" spans="1:14">
      <c r="A2197">
        <v>63072</v>
      </c>
      <c r="B2197" s="3">
        <v>40475</v>
      </c>
      <c r="C2197" s="1">
        <v>40452</v>
      </c>
      <c r="D2197">
        <v>2010</v>
      </c>
      <c r="E2197" s="4">
        <v>0.69674800000000003</v>
      </c>
      <c r="F2197">
        <v>16</v>
      </c>
      <c r="G2197" t="s">
        <v>180</v>
      </c>
      <c r="H2197" t="s">
        <v>1752</v>
      </c>
      <c r="I2197" t="s">
        <v>21</v>
      </c>
      <c r="J2197" t="s">
        <v>21</v>
      </c>
      <c r="K2197" t="s">
        <v>649</v>
      </c>
      <c r="L2197" t="s">
        <v>1745</v>
      </c>
      <c r="M2197" t="s">
        <v>1759</v>
      </c>
    </row>
    <row r="2198" spans="1:14">
      <c r="A2198">
        <v>63098</v>
      </c>
      <c r="B2198" s="3">
        <v>40475</v>
      </c>
      <c r="C2198" s="1">
        <v>40452</v>
      </c>
      <c r="D2198">
        <v>2010</v>
      </c>
      <c r="E2198" s="4">
        <v>0.828704</v>
      </c>
      <c r="F2198">
        <v>19</v>
      </c>
      <c r="G2198" t="s">
        <v>180</v>
      </c>
      <c r="H2198" t="s">
        <v>1752</v>
      </c>
      <c r="I2198" t="s">
        <v>52</v>
      </c>
      <c r="J2198" t="s">
        <v>53</v>
      </c>
      <c r="K2198" t="s">
        <v>384</v>
      </c>
      <c r="L2198" t="s">
        <v>1745</v>
      </c>
      <c r="M2198" t="s">
        <v>1858</v>
      </c>
    </row>
    <row r="2199" spans="1:14">
      <c r="A2199">
        <v>63119</v>
      </c>
      <c r="B2199" s="3">
        <v>40475</v>
      </c>
      <c r="C2199" s="1">
        <v>40452</v>
      </c>
      <c r="D2199">
        <v>2010</v>
      </c>
      <c r="E2199" s="4">
        <v>0.9375</v>
      </c>
      <c r="F2199">
        <v>22</v>
      </c>
      <c r="G2199" t="s">
        <v>180</v>
      </c>
      <c r="H2199" t="s">
        <v>1752</v>
      </c>
      <c r="I2199" t="s">
        <v>37</v>
      </c>
      <c r="J2199" t="s">
        <v>37</v>
      </c>
      <c r="K2199" t="s">
        <v>636</v>
      </c>
      <c r="L2199" t="s">
        <v>1742</v>
      </c>
      <c r="M2199" t="s">
        <v>1753</v>
      </c>
      <c r="N2199" t="s">
        <v>2427</v>
      </c>
    </row>
    <row r="2200" spans="1:14">
      <c r="A2200">
        <v>63124</v>
      </c>
      <c r="B2200" s="3">
        <v>40475</v>
      </c>
      <c r="C2200" s="1">
        <v>40452</v>
      </c>
      <c r="D2200">
        <v>2010</v>
      </c>
      <c r="E2200" s="4">
        <v>0.95881899999999998</v>
      </c>
      <c r="F2200">
        <v>23</v>
      </c>
      <c r="G2200" t="s">
        <v>180</v>
      </c>
      <c r="H2200" t="s">
        <v>1752</v>
      </c>
      <c r="I2200" t="s">
        <v>37</v>
      </c>
      <c r="J2200" t="s">
        <v>37</v>
      </c>
      <c r="K2200" t="s">
        <v>59</v>
      </c>
      <c r="L2200" t="s">
        <v>1743</v>
      </c>
      <c r="M2200" t="s">
        <v>1760</v>
      </c>
    </row>
    <row r="2201" spans="1:14">
      <c r="A2201">
        <v>63142</v>
      </c>
      <c r="B2201" s="3">
        <v>40475</v>
      </c>
      <c r="C2201" s="1">
        <v>40452</v>
      </c>
      <c r="D2201">
        <v>2010</v>
      </c>
      <c r="E2201" s="4">
        <v>0.96579899999999996</v>
      </c>
      <c r="F2201">
        <v>23</v>
      </c>
      <c r="G2201" t="s">
        <v>180</v>
      </c>
      <c r="H2201" t="s">
        <v>1752</v>
      </c>
      <c r="I2201" t="s">
        <v>52</v>
      </c>
      <c r="J2201" t="s">
        <v>53</v>
      </c>
      <c r="K2201" t="s">
        <v>183</v>
      </c>
      <c r="L2201" t="s">
        <v>1744</v>
      </c>
      <c r="M2201" t="s">
        <v>1753</v>
      </c>
      <c r="N2201" t="s">
        <v>2428</v>
      </c>
    </row>
    <row r="2202" spans="1:14">
      <c r="A2202">
        <v>63145</v>
      </c>
      <c r="B2202" s="3">
        <v>40475</v>
      </c>
      <c r="C2202" s="1">
        <v>40452</v>
      </c>
      <c r="D2202">
        <v>2010</v>
      </c>
      <c r="E2202" s="4">
        <v>0.97505799999999998</v>
      </c>
      <c r="F2202">
        <v>23</v>
      </c>
      <c r="G2202" t="s">
        <v>180</v>
      </c>
      <c r="H2202" t="s">
        <v>1752</v>
      </c>
      <c r="I2202" t="s">
        <v>37</v>
      </c>
      <c r="J2202" t="s">
        <v>37</v>
      </c>
      <c r="K2202" t="s">
        <v>187</v>
      </c>
      <c r="L2202" t="s">
        <v>1743</v>
      </c>
      <c r="M2202" t="s">
        <v>1753</v>
      </c>
      <c r="N2202" t="s">
        <v>2429</v>
      </c>
    </row>
    <row r="2203" spans="1:14">
      <c r="A2203">
        <v>63149</v>
      </c>
      <c r="B2203" s="3">
        <v>40476</v>
      </c>
      <c r="C2203" s="1">
        <v>40452</v>
      </c>
      <c r="D2203">
        <v>2010</v>
      </c>
      <c r="E2203" s="4">
        <v>2.431E-3</v>
      </c>
      <c r="F2203">
        <v>0</v>
      </c>
      <c r="G2203" t="s">
        <v>195</v>
      </c>
      <c r="H2203" t="s">
        <v>1752</v>
      </c>
      <c r="I2203" t="s">
        <v>21</v>
      </c>
      <c r="J2203" t="s">
        <v>21</v>
      </c>
      <c r="K2203" t="s">
        <v>191</v>
      </c>
      <c r="L2203" t="s">
        <v>1742</v>
      </c>
      <c r="M2203" t="s">
        <v>1769</v>
      </c>
    </row>
    <row r="2204" spans="1:14">
      <c r="A2204">
        <v>63155</v>
      </c>
      <c r="B2204" s="3">
        <v>40476</v>
      </c>
      <c r="C2204" s="1">
        <v>40452</v>
      </c>
      <c r="D2204">
        <v>2010</v>
      </c>
      <c r="E2204" s="4">
        <v>6.6758999999999999E-2</v>
      </c>
      <c r="F2204">
        <v>1</v>
      </c>
      <c r="G2204" t="s">
        <v>195</v>
      </c>
      <c r="H2204" t="s">
        <v>1752</v>
      </c>
      <c r="I2204" t="s">
        <v>30</v>
      </c>
      <c r="J2204" t="s">
        <v>30</v>
      </c>
      <c r="K2204" t="s">
        <v>235</v>
      </c>
      <c r="L2204" t="s">
        <v>1742</v>
      </c>
      <c r="M2204" t="s">
        <v>1753</v>
      </c>
      <c r="N2204" t="s">
        <v>2430</v>
      </c>
    </row>
    <row r="2205" spans="1:14">
      <c r="A2205">
        <v>63157</v>
      </c>
      <c r="B2205" s="3">
        <v>40476</v>
      </c>
      <c r="C2205" s="1">
        <v>40452</v>
      </c>
      <c r="D2205">
        <v>2010</v>
      </c>
      <c r="E2205" s="4">
        <v>8.0798999999999996E-2</v>
      </c>
      <c r="F2205">
        <v>1</v>
      </c>
      <c r="G2205" t="s">
        <v>195</v>
      </c>
      <c r="H2205" t="s">
        <v>1752</v>
      </c>
      <c r="I2205" t="s">
        <v>52</v>
      </c>
      <c r="J2205" t="s">
        <v>53</v>
      </c>
      <c r="K2205" t="s">
        <v>189</v>
      </c>
      <c r="L2205" t="s">
        <v>1743</v>
      </c>
      <c r="M2205" t="s">
        <v>1760</v>
      </c>
    </row>
    <row r="2206" spans="1:14">
      <c r="A2206">
        <v>63313</v>
      </c>
      <c r="B2206" s="3">
        <v>40476</v>
      </c>
      <c r="C2206" s="1">
        <v>40452</v>
      </c>
      <c r="D2206">
        <v>2010</v>
      </c>
      <c r="E2206" s="4">
        <v>0.89944400000000002</v>
      </c>
      <c r="F2206">
        <v>21</v>
      </c>
      <c r="G2206" t="s">
        <v>195</v>
      </c>
      <c r="H2206" t="s">
        <v>1752</v>
      </c>
      <c r="I2206" t="s">
        <v>42</v>
      </c>
      <c r="J2206" t="s">
        <v>42</v>
      </c>
      <c r="K2206" t="s">
        <v>43</v>
      </c>
      <c r="L2206" t="s">
        <v>1745</v>
      </c>
      <c r="M2206" t="s">
        <v>1753</v>
      </c>
      <c r="N2206" t="s">
        <v>1805</v>
      </c>
    </row>
    <row r="2207" spans="1:14">
      <c r="A2207">
        <v>63317</v>
      </c>
      <c r="B2207" s="3">
        <v>40476</v>
      </c>
      <c r="C2207" s="1">
        <v>40452</v>
      </c>
      <c r="D2207">
        <v>2010</v>
      </c>
      <c r="E2207" s="4">
        <v>0.91424799999999995</v>
      </c>
      <c r="F2207">
        <v>21</v>
      </c>
      <c r="G2207" t="s">
        <v>195</v>
      </c>
      <c r="H2207" t="s">
        <v>1752</v>
      </c>
      <c r="I2207" t="s">
        <v>42</v>
      </c>
      <c r="J2207" t="s">
        <v>42</v>
      </c>
      <c r="K2207" t="s">
        <v>323</v>
      </c>
      <c r="L2207" t="s">
        <v>1742</v>
      </c>
      <c r="M2207" t="s">
        <v>1753</v>
      </c>
      <c r="N2207" t="s">
        <v>2431</v>
      </c>
    </row>
    <row r="2208" spans="1:14">
      <c r="A2208">
        <v>63351</v>
      </c>
      <c r="B2208" s="3">
        <v>40477</v>
      </c>
      <c r="C2208" s="1">
        <v>40452</v>
      </c>
      <c r="D2208">
        <v>2010</v>
      </c>
      <c r="E2208" s="4">
        <v>0.28360000000000002</v>
      </c>
      <c r="F2208">
        <v>6</v>
      </c>
      <c r="G2208" t="s">
        <v>210</v>
      </c>
      <c r="H2208" t="s">
        <v>1752</v>
      </c>
      <c r="I2208" t="s">
        <v>42</v>
      </c>
      <c r="J2208" t="s">
        <v>42</v>
      </c>
      <c r="K2208" t="s">
        <v>242</v>
      </c>
      <c r="L2208" t="s">
        <v>1742</v>
      </c>
      <c r="M2208" t="s">
        <v>1792</v>
      </c>
    </row>
    <row r="2209" spans="1:14">
      <c r="A2209">
        <v>63360</v>
      </c>
      <c r="B2209" s="3">
        <v>40477</v>
      </c>
      <c r="C2209" s="1">
        <v>40452</v>
      </c>
      <c r="D2209">
        <v>2010</v>
      </c>
      <c r="E2209" s="4">
        <v>0.32912000000000002</v>
      </c>
      <c r="F2209">
        <v>7</v>
      </c>
      <c r="G2209" t="s">
        <v>210</v>
      </c>
      <c r="H2209" t="s">
        <v>1752</v>
      </c>
      <c r="I2209" t="s">
        <v>52</v>
      </c>
      <c r="J2209" t="s">
        <v>81</v>
      </c>
      <c r="K2209" t="s">
        <v>329</v>
      </c>
      <c r="L2209" t="s">
        <v>1743</v>
      </c>
      <c r="M2209" t="s">
        <v>1826</v>
      </c>
    </row>
    <row r="2210" spans="1:14">
      <c r="A2210">
        <v>63363</v>
      </c>
      <c r="B2210" s="3">
        <v>40477</v>
      </c>
      <c r="C2210" s="1">
        <v>40452</v>
      </c>
      <c r="D2210">
        <v>2010</v>
      </c>
      <c r="E2210" s="4">
        <v>0.36057899999999998</v>
      </c>
      <c r="F2210">
        <v>8</v>
      </c>
      <c r="G2210" t="s">
        <v>210</v>
      </c>
      <c r="H2210" t="s">
        <v>1752</v>
      </c>
      <c r="I2210" t="s">
        <v>97</v>
      </c>
      <c r="J2210" t="s">
        <v>97</v>
      </c>
      <c r="K2210" t="s">
        <v>397</v>
      </c>
      <c r="L2210" t="s">
        <v>1743</v>
      </c>
      <c r="M2210" t="s">
        <v>1753</v>
      </c>
      <c r="N2210" t="s">
        <v>1169</v>
      </c>
    </row>
    <row r="2211" spans="1:14">
      <c r="A2211">
        <v>63379</v>
      </c>
      <c r="B2211" s="3">
        <v>40477</v>
      </c>
      <c r="C2211" s="1">
        <v>40452</v>
      </c>
      <c r="D2211">
        <v>2010</v>
      </c>
      <c r="E2211" s="4">
        <v>0.419178</v>
      </c>
      <c r="F2211">
        <v>10</v>
      </c>
      <c r="G2211" t="s">
        <v>210</v>
      </c>
      <c r="H2211" t="s">
        <v>1752</v>
      </c>
      <c r="I2211" t="s">
        <v>52</v>
      </c>
      <c r="J2211" t="s">
        <v>53</v>
      </c>
      <c r="K2211" t="s">
        <v>153</v>
      </c>
      <c r="L2211" t="s">
        <v>1746</v>
      </c>
      <c r="M2211" t="s">
        <v>1769</v>
      </c>
    </row>
    <row r="2212" spans="1:14">
      <c r="A2212">
        <v>63391</v>
      </c>
      <c r="B2212" s="3">
        <v>40477</v>
      </c>
      <c r="C2212" s="1">
        <v>40452</v>
      </c>
      <c r="D2212">
        <v>2010</v>
      </c>
      <c r="E2212" s="4">
        <v>0.48408600000000002</v>
      </c>
      <c r="F2212">
        <v>11</v>
      </c>
      <c r="G2212" t="s">
        <v>210</v>
      </c>
      <c r="H2212" t="s">
        <v>1752</v>
      </c>
      <c r="I2212" t="s">
        <v>108</v>
      </c>
      <c r="J2212" t="s">
        <v>108</v>
      </c>
      <c r="K2212" t="s">
        <v>414</v>
      </c>
      <c r="L2212" t="s">
        <v>1742</v>
      </c>
      <c r="M2212" t="s">
        <v>1782</v>
      </c>
    </row>
    <row r="2213" spans="1:14">
      <c r="A2213">
        <v>63411</v>
      </c>
      <c r="B2213" s="3">
        <v>40477</v>
      </c>
      <c r="C2213" s="1">
        <v>40452</v>
      </c>
      <c r="D2213">
        <v>2010</v>
      </c>
      <c r="E2213" s="4">
        <v>0.60861100000000001</v>
      </c>
      <c r="F2213">
        <v>14</v>
      </c>
      <c r="G2213" t="s">
        <v>210</v>
      </c>
      <c r="H2213" t="s">
        <v>1752</v>
      </c>
      <c r="I2213" t="s">
        <v>37</v>
      </c>
      <c r="J2213" t="s">
        <v>37</v>
      </c>
      <c r="K2213" t="s">
        <v>190</v>
      </c>
      <c r="L2213" t="s">
        <v>1742</v>
      </c>
      <c r="M2213" t="s">
        <v>1753</v>
      </c>
      <c r="N2213" t="s">
        <v>2432</v>
      </c>
    </row>
    <row r="2214" spans="1:14">
      <c r="A2214">
        <v>63413</v>
      </c>
      <c r="B2214" s="3">
        <v>40477</v>
      </c>
      <c r="C2214" s="1">
        <v>40452</v>
      </c>
      <c r="D2214">
        <v>2010</v>
      </c>
      <c r="E2214" s="4">
        <v>0.62225699999999995</v>
      </c>
      <c r="F2214">
        <v>14</v>
      </c>
      <c r="G2214" t="s">
        <v>210</v>
      </c>
      <c r="H2214" t="s">
        <v>1752</v>
      </c>
      <c r="I2214" t="s">
        <v>52</v>
      </c>
      <c r="J2214" t="s">
        <v>81</v>
      </c>
      <c r="K2214" t="s">
        <v>173</v>
      </c>
      <c r="L2214" t="s">
        <v>1745</v>
      </c>
      <c r="M2214" t="s">
        <v>1858</v>
      </c>
    </row>
    <row r="2215" spans="1:14">
      <c r="A2215">
        <v>63416</v>
      </c>
      <c r="B2215" s="3">
        <v>40477</v>
      </c>
      <c r="C2215" s="1">
        <v>40452</v>
      </c>
      <c r="D2215">
        <v>2010</v>
      </c>
      <c r="E2215" s="4">
        <v>0.63041700000000001</v>
      </c>
      <c r="F2215">
        <v>15</v>
      </c>
      <c r="G2215" t="s">
        <v>210</v>
      </c>
      <c r="H2215" t="s">
        <v>1752</v>
      </c>
      <c r="I2215" t="s">
        <v>52</v>
      </c>
      <c r="J2215" t="s">
        <v>81</v>
      </c>
      <c r="K2215" t="s">
        <v>199</v>
      </c>
      <c r="L2215" t="s">
        <v>1743</v>
      </c>
      <c r="M2215" t="s">
        <v>1782</v>
      </c>
    </row>
    <row r="2216" spans="1:14">
      <c r="A2216">
        <v>63421</v>
      </c>
      <c r="B2216" s="3">
        <v>40477</v>
      </c>
      <c r="C2216" s="1">
        <v>40452</v>
      </c>
      <c r="D2216">
        <v>2010</v>
      </c>
      <c r="E2216" s="4">
        <v>0.63372700000000004</v>
      </c>
      <c r="F2216">
        <v>15</v>
      </c>
      <c r="G2216" t="s">
        <v>210</v>
      </c>
      <c r="H2216" t="s">
        <v>1752</v>
      </c>
      <c r="I2216" t="s">
        <v>37</v>
      </c>
      <c r="J2216" t="s">
        <v>37</v>
      </c>
      <c r="K2216" t="s">
        <v>303</v>
      </c>
      <c r="L2216" t="s">
        <v>1746</v>
      </c>
      <c r="M2216" t="s">
        <v>1803</v>
      </c>
    </row>
    <row r="2217" spans="1:14">
      <c r="A2217">
        <v>63447</v>
      </c>
      <c r="B2217" s="3">
        <v>40477</v>
      </c>
      <c r="C2217" s="1">
        <v>40452</v>
      </c>
      <c r="D2217">
        <v>2010</v>
      </c>
      <c r="E2217" s="4">
        <v>0.76636599999999999</v>
      </c>
      <c r="F2217">
        <v>18</v>
      </c>
      <c r="G2217" t="s">
        <v>210</v>
      </c>
      <c r="H2217" t="s">
        <v>1752</v>
      </c>
      <c r="I2217" t="s">
        <v>108</v>
      </c>
      <c r="J2217" t="s">
        <v>108</v>
      </c>
      <c r="K2217" t="s">
        <v>349</v>
      </c>
      <c r="L2217" t="s">
        <v>1745</v>
      </c>
      <c r="M2217" t="s">
        <v>1858</v>
      </c>
    </row>
    <row r="2218" spans="1:14">
      <c r="A2218">
        <v>63453</v>
      </c>
      <c r="B2218" s="3">
        <v>40477</v>
      </c>
      <c r="C2218" s="1">
        <v>40452</v>
      </c>
      <c r="D2218">
        <v>2010</v>
      </c>
      <c r="E2218" s="4">
        <v>0.79385399999999995</v>
      </c>
      <c r="F2218">
        <v>19</v>
      </c>
      <c r="G2218" t="s">
        <v>210</v>
      </c>
      <c r="H2218" t="s">
        <v>1752</v>
      </c>
      <c r="K2218" t="s">
        <v>464</v>
      </c>
      <c r="L2218" t="s">
        <v>1742</v>
      </c>
      <c r="M2218" t="s">
        <v>1760</v>
      </c>
    </row>
    <row r="2219" spans="1:14">
      <c r="A2219">
        <v>63456</v>
      </c>
      <c r="B2219" s="3">
        <v>40477</v>
      </c>
      <c r="C2219" s="1">
        <v>40452</v>
      </c>
      <c r="D2219">
        <v>2010</v>
      </c>
      <c r="E2219" s="4">
        <v>0.80149300000000001</v>
      </c>
      <c r="F2219">
        <v>19</v>
      </c>
      <c r="G2219" t="s">
        <v>210</v>
      </c>
      <c r="H2219" t="s">
        <v>1752</v>
      </c>
      <c r="I2219" t="s">
        <v>37</v>
      </c>
      <c r="J2219" t="s">
        <v>37</v>
      </c>
      <c r="K2219" t="s">
        <v>86</v>
      </c>
      <c r="L2219" t="s">
        <v>1742</v>
      </c>
      <c r="M2219" t="s">
        <v>1760</v>
      </c>
    </row>
    <row r="2220" spans="1:14">
      <c r="A2220">
        <v>63516</v>
      </c>
      <c r="B2220" s="3">
        <v>40478</v>
      </c>
      <c r="C2220" s="1">
        <v>40452</v>
      </c>
      <c r="D2220">
        <v>2010</v>
      </c>
      <c r="E2220" s="4">
        <v>6.5254999999999994E-2</v>
      </c>
      <c r="F2220">
        <v>1</v>
      </c>
      <c r="G2220" t="s">
        <v>227</v>
      </c>
      <c r="H2220" t="s">
        <v>1752</v>
      </c>
      <c r="I2220" t="s">
        <v>52</v>
      </c>
      <c r="J2220" t="s">
        <v>53</v>
      </c>
      <c r="K2220" t="s">
        <v>124</v>
      </c>
      <c r="L2220" t="s">
        <v>1742</v>
      </c>
      <c r="M2220" t="s">
        <v>1753</v>
      </c>
      <c r="N2220" t="s">
        <v>2433</v>
      </c>
    </row>
    <row r="2221" spans="1:14">
      <c r="A2221">
        <v>63530</v>
      </c>
      <c r="B2221" s="3">
        <v>40478</v>
      </c>
      <c r="C2221" s="1">
        <v>40452</v>
      </c>
      <c r="D2221">
        <v>2010</v>
      </c>
      <c r="E2221" s="4">
        <v>0.30446800000000002</v>
      </c>
      <c r="F2221">
        <v>7</v>
      </c>
      <c r="G2221" t="s">
        <v>227</v>
      </c>
      <c r="H2221" t="s">
        <v>1752</v>
      </c>
      <c r="I2221" t="s">
        <v>52</v>
      </c>
      <c r="J2221" t="s">
        <v>81</v>
      </c>
      <c r="K2221" t="s">
        <v>211</v>
      </c>
      <c r="L2221" t="s">
        <v>1742</v>
      </c>
      <c r="M2221" t="s">
        <v>1753</v>
      </c>
      <c r="N2221" t="s">
        <v>2434</v>
      </c>
    </row>
    <row r="2222" spans="1:14">
      <c r="A2222">
        <v>63556</v>
      </c>
      <c r="B2222" s="3">
        <v>40478</v>
      </c>
      <c r="C2222" s="1">
        <v>40452</v>
      </c>
      <c r="D2222">
        <v>2010</v>
      </c>
      <c r="E2222" s="4">
        <v>0.44813700000000001</v>
      </c>
      <c r="F2222">
        <v>10</v>
      </c>
      <c r="G2222" t="s">
        <v>227</v>
      </c>
      <c r="H2222" t="s">
        <v>1752</v>
      </c>
      <c r="I2222" t="s">
        <v>21</v>
      </c>
      <c r="J2222" t="s">
        <v>21</v>
      </c>
      <c r="K2222" t="s">
        <v>47</v>
      </c>
      <c r="L2222" t="s">
        <v>1742</v>
      </c>
      <c r="M2222" t="s">
        <v>1769</v>
      </c>
    </row>
    <row r="2223" spans="1:14">
      <c r="A2223">
        <v>63586</v>
      </c>
      <c r="B2223" s="3">
        <v>40478</v>
      </c>
      <c r="C2223" s="1">
        <v>40452</v>
      </c>
      <c r="D2223">
        <v>2010</v>
      </c>
      <c r="E2223" s="4">
        <v>0.59521999999999997</v>
      </c>
      <c r="F2223">
        <v>14</v>
      </c>
      <c r="G2223" t="s">
        <v>227</v>
      </c>
      <c r="H2223" t="s">
        <v>1752</v>
      </c>
      <c r="I2223" t="s">
        <v>52</v>
      </c>
      <c r="J2223" t="s">
        <v>53</v>
      </c>
      <c r="K2223" t="s">
        <v>127</v>
      </c>
      <c r="L2223" t="s">
        <v>1743</v>
      </c>
      <c r="M2223" t="s">
        <v>1753</v>
      </c>
      <c r="N2223" t="s">
        <v>2435</v>
      </c>
    </row>
    <row r="2224" spans="1:14">
      <c r="A2224">
        <v>63602</v>
      </c>
      <c r="B2224" s="3">
        <v>40478</v>
      </c>
      <c r="C2224" s="1">
        <v>40452</v>
      </c>
      <c r="D2224">
        <v>2010</v>
      </c>
      <c r="E2224" s="4">
        <v>0.65203699999999998</v>
      </c>
      <c r="F2224">
        <v>15</v>
      </c>
      <c r="G2224" t="s">
        <v>227</v>
      </c>
      <c r="H2224" t="s">
        <v>1752</v>
      </c>
      <c r="K2224" t="s">
        <v>1983</v>
      </c>
      <c r="L2224" t="s">
        <v>1746</v>
      </c>
      <c r="M2224" t="s">
        <v>1753</v>
      </c>
      <c r="N2224" t="s">
        <v>2436</v>
      </c>
    </row>
    <row r="2225" spans="1:14">
      <c r="A2225">
        <v>63614</v>
      </c>
      <c r="B2225" s="3">
        <v>40478</v>
      </c>
      <c r="C2225" s="1">
        <v>40452</v>
      </c>
      <c r="D2225">
        <v>2010</v>
      </c>
      <c r="E2225" s="4">
        <v>0.69054400000000005</v>
      </c>
      <c r="F2225">
        <v>16</v>
      </c>
      <c r="G2225" t="s">
        <v>227</v>
      </c>
      <c r="H2225" t="s">
        <v>1752</v>
      </c>
      <c r="I2225" t="s">
        <v>52</v>
      </c>
      <c r="J2225" t="s">
        <v>53</v>
      </c>
      <c r="K2225" t="s">
        <v>127</v>
      </c>
      <c r="L2225" t="s">
        <v>1743</v>
      </c>
      <c r="M2225" t="s">
        <v>1753</v>
      </c>
      <c r="N2225" t="s">
        <v>2437</v>
      </c>
    </row>
    <row r="2226" spans="1:14">
      <c r="A2226">
        <v>63615</v>
      </c>
      <c r="B2226" s="3">
        <v>40478</v>
      </c>
      <c r="C2226" s="1">
        <v>40452</v>
      </c>
      <c r="D2226">
        <v>2010</v>
      </c>
      <c r="E2226" s="4">
        <v>0.692361</v>
      </c>
      <c r="F2226">
        <v>16</v>
      </c>
      <c r="G2226" t="s">
        <v>227</v>
      </c>
      <c r="H2226" t="s">
        <v>1752</v>
      </c>
      <c r="I2226" t="s">
        <v>52</v>
      </c>
      <c r="J2226" t="s">
        <v>81</v>
      </c>
      <c r="K2226" t="s">
        <v>114</v>
      </c>
      <c r="L2226" t="s">
        <v>1745</v>
      </c>
      <c r="M2226" t="s">
        <v>1763</v>
      </c>
    </row>
    <row r="2227" spans="1:14">
      <c r="A2227">
        <v>63631</v>
      </c>
      <c r="B2227" s="3">
        <v>40478</v>
      </c>
      <c r="C2227" s="1">
        <v>40452</v>
      </c>
      <c r="D2227">
        <v>2010</v>
      </c>
      <c r="E2227" s="4">
        <v>0.76818299999999995</v>
      </c>
      <c r="F2227">
        <v>18</v>
      </c>
      <c r="G2227" t="s">
        <v>227</v>
      </c>
      <c r="H2227" t="s">
        <v>1752</v>
      </c>
      <c r="I2227" t="s">
        <v>21</v>
      </c>
      <c r="J2227" t="s">
        <v>21</v>
      </c>
      <c r="K2227" t="s">
        <v>459</v>
      </c>
      <c r="L2227" t="s">
        <v>1742</v>
      </c>
      <c r="M2227" t="s">
        <v>1753</v>
      </c>
      <c r="N2227" t="s">
        <v>2438</v>
      </c>
    </row>
    <row r="2228" spans="1:14">
      <c r="A2228">
        <v>63636</v>
      </c>
      <c r="B2228" s="3">
        <v>40478</v>
      </c>
      <c r="C2228" s="1">
        <v>40452</v>
      </c>
      <c r="D2228">
        <v>2010</v>
      </c>
      <c r="E2228" s="4">
        <v>0.78651599999999999</v>
      </c>
      <c r="F2228">
        <v>18</v>
      </c>
      <c r="G2228" t="s">
        <v>227</v>
      </c>
      <c r="H2228" t="s">
        <v>1752</v>
      </c>
      <c r="I2228" t="s">
        <v>42</v>
      </c>
      <c r="J2228" t="s">
        <v>42</v>
      </c>
      <c r="K2228" t="s">
        <v>155</v>
      </c>
      <c r="L2228" t="s">
        <v>1745</v>
      </c>
      <c r="M2228" t="s">
        <v>1759</v>
      </c>
    </row>
    <row r="2229" spans="1:14">
      <c r="A2229">
        <v>63637</v>
      </c>
      <c r="B2229" s="3">
        <v>40478</v>
      </c>
      <c r="C2229" s="1">
        <v>40452</v>
      </c>
      <c r="D2229">
        <v>2010</v>
      </c>
      <c r="E2229" s="4">
        <v>0.79895799999999995</v>
      </c>
      <c r="F2229">
        <v>19</v>
      </c>
      <c r="G2229" t="s">
        <v>227</v>
      </c>
      <c r="H2229" t="s">
        <v>1752</v>
      </c>
      <c r="K2229" t="s">
        <v>2439</v>
      </c>
      <c r="L2229" t="s">
        <v>1746</v>
      </c>
      <c r="M2229" t="s">
        <v>1753</v>
      </c>
      <c r="N2229" t="s">
        <v>2440</v>
      </c>
    </row>
    <row r="2230" spans="1:14">
      <c r="A2230">
        <v>63676</v>
      </c>
      <c r="B2230" s="3">
        <v>40478</v>
      </c>
      <c r="C2230" s="1">
        <v>40452</v>
      </c>
      <c r="D2230">
        <v>2010</v>
      </c>
      <c r="E2230" s="4">
        <v>0.91381900000000005</v>
      </c>
      <c r="F2230">
        <v>21</v>
      </c>
      <c r="G2230" t="s">
        <v>227</v>
      </c>
      <c r="H2230" t="s">
        <v>1752</v>
      </c>
      <c r="I2230" t="s">
        <v>37</v>
      </c>
      <c r="J2230" t="s">
        <v>37</v>
      </c>
      <c r="K2230" t="s">
        <v>74</v>
      </c>
      <c r="L2230" t="s">
        <v>1742</v>
      </c>
      <c r="M2230" t="s">
        <v>1763</v>
      </c>
    </row>
    <row r="2231" spans="1:14">
      <c r="A2231">
        <v>63687</v>
      </c>
      <c r="B2231" s="3">
        <v>40478</v>
      </c>
      <c r="C2231" s="1">
        <v>40452</v>
      </c>
      <c r="D2231">
        <v>2010</v>
      </c>
      <c r="E2231" s="4">
        <v>0.94303199999999998</v>
      </c>
      <c r="F2231">
        <v>22</v>
      </c>
      <c r="G2231" t="s">
        <v>227</v>
      </c>
      <c r="H2231" t="s">
        <v>1752</v>
      </c>
      <c r="I2231" t="s">
        <v>108</v>
      </c>
      <c r="J2231" t="s">
        <v>108</v>
      </c>
      <c r="K2231" t="s">
        <v>175</v>
      </c>
      <c r="L2231" t="s">
        <v>1745</v>
      </c>
      <c r="M2231" t="s">
        <v>1763</v>
      </c>
    </row>
    <row r="2232" spans="1:14">
      <c r="A2232">
        <v>63689</v>
      </c>
      <c r="B2232" s="3">
        <v>40478</v>
      </c>
      <c r="C2232" s="1">
        <v>40452</v>
      </c>
      <c r="D2232">
        <v>2010</v>
      </c>
      <c r="E2232" s="4">
        <v>0.94791700000000001</v>
      </c>
      <c r="F2232">
        <v>22</v>
      </c>
      <c r="G2232" t="s">
        <v>227</v>
      </c>
      <c r="H2232" t="s">
        <v>1752</v>
      </c>
      <c r="I2232" t="s">
        <v>52</v>
      </c>
      <c r="J2232" t="s">
        <v>53</v>
      </c>
      <c r="K2232" t="s">
        <v>183</v>
      </c>
      <c r="L2232" t="s">
        <v>1742</v>
      </c>
      <c r="M2232" t="s">
        <v>1769</v>
      </c>
    </row>
    <row r="2233" spans="1:14">
      <c r="A2233">
        <v>63692</v>
      </c>
      <c r="B2233" s="3">
        <v>40478</v>
      </c>
      <c r="C2233" s="1">
        <v>40452</v>
      </c>
      <c r="D2233">
        <v>2010</v>
      </c>
      <c r="E2233" s="4">
        <v>0.95680600000000005</v>
      </c>
      <c r="F2233">
        <v>22</v>
      </c>
      <c r="G2233" t="s">
        <v>227</v>
      </c>
      <c r="H2233" t="s">
        <v>1752</v>
      </c>
      <c r="I2233" t="s">
        <v>21</v>
      </c>
      <c r="J2233" t="s">
        <v>21</v>
      </c>
      <c r="K2233" t="s">
        <v>231</v>
      </c>
      <c r="L2233" t="s">
        <v>1745</v>
      </c>
      <c r="M2233" t="s">
        <v>1753</v>
      </c>
      <c r="N2233" t="s">
        <v>2441</v>
      </c>
    </row>
    <row r="2234" spans="1:14">
      <c r="A2234">
        <v>63695</v>
      </c>
      <c r="B2234" s="3">
        <v>40478</v>
      </c>
      <c r="C2234" s="1">
        <v>40452</v>
      </c>
      <c r="D2234">
        <v>2010</v>
      </c>
      <c r="E2234" s="4">
        <v>0.99272000000000005</v>
      </c>
      <c r="F2234">
        <v>23</v>
      </c>
      <c r="G2234" t="s">
        <v>227</v>
      </c>
      <c r="H2234" t="s">
        <v>1752</v>
      </c>
      <c r="I2234" t="s">
        <v>108</v>
      </c>
      <c r="J2234" t="s">
        <v>108</v>
      </c>
      <c r="K2234" t="s">
        <v>145</v>
      </c>
      <c r="L2234" t="s">
        <v>1746</v>
      </c>
      <c r="M2234" t="s">
        <v>1803</v>
      </c>
    </row>
    <row r="2235" spans="1:14">
      <c r="A2235">
        <v>63716</v>
      </c>
      <c r="B2235" s="3">
        <v>40479</v>
      </c>
      <c r="C2235" s="1">
        <v>40452</v>
      </c>
      <c r="D2235">
        <v>2010</v>
      </c>
      <c r="E2235" s="4">
        <v>0.35822900000000002</v>
      </c>
      <c r="F2235">
        <v>8</v>
      </c>
      <c r="G2235" t="s">
        <v>18</v>
      </c>
      <c r="H2235" t="s">
        <v>1752</v>
      </c>
      <c r="I2235" t="s">
        <v>52</v>
      </c>
      <c r="J2235" t="s">
        <v>53</v>
      </c>
      <c r="K2235" t="s">
        <v>63</v>
      </c>
      <c r="L2235" t="s">
        <v>1745</v>
      </c>
      <c r="M2235" t="s">
        <v>1803</v>
      </c>
    </row>
    <row r="2236" spans="1:14">
      <c r="A2236">
        <v>63724</v>
      </c>
      <c r="B2236" s="3">
        <v>40479</v>
      </c>
      <c r="C2236" s="1">
        <v>40452</v>
      </c>
      <c r="D2236">
        <v>2010</v>
      </c>
      <c r="E2236" s="4">
        <v>0.393322</v>
      </c>
      <c r="F2236">
        <v>9</v>
      </c>
      <c r="G2236" t="s">
        <v>18</v>
      </c>
      <c r="H2236" t="s">
        <v>1752</v>
      </c>
      <c r="I2236" t="s">
        <v>30</v>
      </c>
      <c r="J2236" t="s">
        <v>30</v>
      </c>
      <c r="K2236" t="s">
        <v>125</v>
      </c>
      <c r="L2236" t="s">
        <v>1744</v>
      </c>
      <c r="M2236" t="s">
        <v>1753</v>
      </c>
      <c r="N2236" t="s">
        <v>2442</v>
      </c>
    </row>
    <row r="2237" spans="1:14">
      <c r="A2237">
        <v>63735</v>
      </c>
      <c r="B2237" s="3">
        <v>40479</v>
      </c>
      <c r="C2237" s="1">
        <v>40452</v>
      </c>
      <c r="D2237">
        <v>2010</v>
      </c>
      <c r="E2237" s="4">
        <v>0.44577499999999998</v>
      </c>
      <c r="F2237">
        <v>10</v>
      </c>
      <c r="G2237" t="s">
        <v>18</v>
      </c>
      <c r="H2237" t="s">
        <v>1752</v>
      </c>
      <c r="I2237" t="s">
        <v>52</v>
      </c>
      <c r="J2237" t="s">
        <v>81</v>
      </c>
      <c r="K2237" t="s">
        <v>211</v>
      </c>
      <c r="L2237" t="s">
        <v>1745</v>
      </c>
      <c r="M2237" t="s">
        <v>1769</v>
      </c>
    </row>
    <row r="2238" spans="1:14">
      <c r="A2238">
        <v>63740</v>
      </c>
      <c r="B2238" s="3">
        <v>40479</v>
      </c>
      <c r="C2238" s="1">
        <v>40452</v>
      </c>
      <c r="D2238">
        <v>2010</v>
      </c>
      <c r="E2238" s="4">
        <v>0.45438699999999999</v>
      </c>
      <c r="F2238">
        <v>10</v>
      </c>
      <c r="G2238" t="s">
        <v>18</v>
      </c>
      <c r="H2238" t="s">
        <v>1752</v>
      </c>
      <c r="I2238" t="s">
        <v>37</v>
      </c>
      <c r="J2238" t="s">
        <v>37</v>
      </c>
      <c r="K2238" t="s">
        <v>301</v>
      </c>
      <c r="L2238" t="s">
        <v>1742</v>
      </c>
      <c r="M2238" t="s">
        <v>1763</v>
      </c>
    </row>
    <row r="2239" spans="1:14">
      <c r="A2239">
        <v>63743</v>
      </c>
      <c r="B2239" s="3">
        <v>40479</v>
      </c>
      <c r="C2239" s="1">
        <v>40452</v>
      </c>
      <c r="D2239">
        <v>2010</v>
      </c>
      <c r="E2239" s="4">
        <v>0.50655099999999997</v>
      </c>
      <c r="F2239">
        <v>12</v>
      </c>
      <c r="G2239" t="s">
        <v>18</v>
      </c>
      <c r="H2239" t="s">
        <v>1752</v>
      </c>
      <c r="I2239" t="s">
        <v>52</v>
      </c>
      <c r="J2239" t="s">
        <v>53</v>
      </c>
      <c r="K2239" t="s">
        <v>183</v>
      </c>
      <c r="L2239" t="s">
        <v>1743</v>
      </c>
      <c r="M2239" t="s">
        <v>1753</v>
      </c>
      <c r="N2239" t="s">
        <v>2443</v>
      </c>
    </row>
    <row r="2240" spans="1:14">
      <c r="A2240">
        <v>63791</v>
      </c>
      <c r="B2240" s="3">
        <v>40479</v>
      </c>
      <c r="C2240" s="1">
        <v>40452</v>
      </c>
      <c r="D2240">
        <v>2010</v>
      </c>
      <c r="E2240" s="4">
        <v>0.686944</v>
      </c>
      <c r="F2240">
        <v>16</v>
      </c>
      <c r="G2240" t="s">
        <v>18</v>
      </c>
      <c r="H2240" t="s">
        <v>1752</v>
      </c>
      <c r="I2240" t="s">
        <v>21</v>
      </c>
      <c r="J2240" t="s">
        <v>21</v>
      </c>
      <c r="K2240" t="s">
        <v>171</v>
      </c>
      <c r="L2240" t="s">
        <v>1742</v>
      </c>
      <c r="M2240" t="s">
        <v>1759</v>
      </c>
    </row>
    <row r="2241" spans="1:14">
      <c r="A2241">
        <v>63811</v>
      </c>
      <c r="B2241" s="3">
        <v>40479</v>
      </c>
      <c r="C2241" s="1">
        <v>40452</v>
      </c>
      <c r="D2241">
        <v>2010</v>
      </c>
      <c r="E2241" s="4">
        <v>0.73338000000000003</v>
      </c>
      <c r="F2241">
        <v>17</v>
      </c>
      <c r="G2241" t="s">
        <v>18</v>
      </c>
      <c r="H2241" t="s">
        <v>1752</v>
      </c>
      <c r="I2241" t="s">
        <v>52</v>
      </c>
      <c r="J2241" t="s">
        <v>81</v>
      </c>
      <c r="K2241" t="s">
        <v>166</v>
      </c>
      <c r="L2241" t="s">
        <v>1742</v>
      </c>
      <c r="M2241" t="s">
        <v>1753</v>
      </c>
      <c r="N2241" t="s">
        <v>2444</v>
      </c>
    </row>
    <row r="2242" spans="1:14">
      <c r="A2242">
        <v>63814</v>
      </c>
      <c r="B2242" s="3">
        <v>40479</v>
      </c>
      <c r="C2242" s="1">
        <v>40452</v>
      </c>
      <c r="D2242">
        <v>2010</v>
      </c>
      <c r="E2242" s="4">
        <v>0.74523099999999998</v>
      </c>
      <c r="F2242">
        <v>17</v>
      </c>
      <c r="G2242" t="s">
        <v>18</v>
      </c>
      <c r="H2242" t="s">
        <v>1752</v>
      </c>
      <c r="I2242" t="s">
        <v>52</v>
      </c>
      <c r="J2242" t="s">
        <v>81</v>
      </c>
      <c r="K2242" t="s">
        <v>446</v>
      </c>
      <c r="L2242" t="s">
        <v>1745</v>
      </c>
      <c r="M2242" t="s">
        <v>1763</v>
      </c>
    </row>
    <row r="2243" spans="1:14">
      <c r="A2243">
        <v>63824</v>
      </c>
      <c r="B2243" s="3">
        <v>40479</v>
      </c>
      <c r="C2243" s="1">
        <v>40452</v>
      </c>
      <c r="D2243">
        <v>2010</v>
      </c>
      <c r="E2243" s="4">
        <v>0.77807899999999997</v>
      </c>
      <c r="F2243">
        <v>18</v>
      </c>
      <c r="G2243" t="s">
        <v>18</v>
      </c>
      <c r="H2243" t="s">
        <v>1752</v>
      </c>
      <c r="I2243" t="s">
        <v>52</v>
      </c>
      <c r="J2243" t="s">
        <v>53</v>
      </c>
      <c r="K2243" t="s">
        <v>444</v>
      </c>
      <c r="L2243" t="s">
        <v>1745</v>
      </c>
      <c r="M2243" t="s">
        <v>1763</v>
      </c>
    </row>
    <row r="2244" spans="1:14">
      <c r="A2244">
        <v>63880</v>
      </c>
      <c r="B2244" s="3">
        <v>40479</v>
      </c>
      <c r="C2244" s="1">
        <v>40452</v>
      </c>
      <c r="D2244">
        <v>2010</v>
      </c>
      <c r="E2244" s="4">
        <v>0.84673600000000004</v>
      </c>
      <c r="F2244">
        <v>20</v>
      </c>
      <c r="G2244" t="s">
        <v>18</v>
      </c>
      <c r="H2244" t="s">
        <v>1752</v>
      </c>
      <c r="K2244" t="s">
        <v>2445</v>
      </c>
      <c r="L2244" t="s">
        <v>1742</v>
      </c>
      <c r="M2244" t="s">
        <v>1758</v>
      </c>
    </row>
    <row r="2245" spans="1:14">
      <c r="A2245">
        <v>63899</v>
      </c>
      <c r="B2245" s="3">
        <v>40479</v>
      </c>
      <c r="C2245" s="1">
        <v>40452</v>
      </c>
      <c r="D2245">
        <v>2010</v>
      </c>
      <c r="E2245" s="4">
        <v>0.92597200000000002</v>
      </c>
      <c r="F2245">
        <v>22</v>
      </c>
      <c r="G2245" t="s">
        <v>18</v>
      </c>
      <c r="H2245" t="s">
        <v>1752</v>
      </c>
      <c r="I2245" t="s">
        <v>42</v>
      </c>
      <c r="J2245" t="s">
        <v>42</v>
      </c>
      <c r="K2245" t="s">
        <v>76</v>
      </c>
      <c r="L2245" t="s">
        <v>1745</v>
      </c>
      <c r="M2245" t="s">
        <v>1753</v>
      </c>
      <c r="N2245" t="s">
        <v>1898</v>
      </c>
    </row>
    <row r="2246" spans="1:14">
      <c r="A2246">
        <v>63974</v>
      </c>
      <c r="B2246" s="3">
        <v>40480</v>
      </c>
      <c r="C2246" s="1">
        <v>40452</v>
      </c>
      <c r="D2246">
        <v>2010</v>
      </c>
      <c r="E2246" s="4">
        <v>0.50785899999999995</v>
      </c>
      <c r="F2246">
        <v>12</v>
      </c>
      <c r="G2246" t="s">
        <v>119</v>
      </c>
      <c r="H2246" t="s">
        <v>1752</v>
      </c>
      <c r="I2246" t="s">
        <v>42</v>
      </c>
      <c r="J2246" t="s">
        <v>42</v>
      </c>
      <c r="K2246" t="s">
        <v>71</v>
      </c>
      <c r="L2246" t="s">
        <v>1742</v>
      </c>
      <c r="M2246" t="s">
        <v>1758</v>
      </c>
    </row>
    <row r="2247" spans="1:14">
      <c r="A2247">
        <v>64013</v>
      </c>
      <c r="B2247" s="3">
        <v>40480</v>
      </c>
      <c r="C2247" s="1">
        <v>40452</v>
      </c>
      <c r="D2247">
        <v>2010</v>
      </c>
      <c r="E2247" s="4">
        <v>0.69692100000000001</v>
      </c>
      <c r="F2247">
        <v>16</v>
      </c>
      <c r="G2247" t="s">
        <v>119</v>
      </c>
      <c r="H2247" t="s">
        <v>1752</v>
      </c>
      <c r="I2247" t="s">
        <v>21</v>
      </c>
      <c r="J2247" t="s">
        <v>21</v>
      </c>
      <c r="K2247" t="s">
        <v>350</v>
      </c>
      <c r="L2247" t="s">
        <v>1745</v>
      </c>
      <c r="M2247" t="s">
        <v>1763</v>
      </c>
    </row>
    <row r="2248" spans="1:14">
      <c r="A2248">
        <v>64014</v>
      </c>
      <c r="B2248" s="3">
        <v>40480</v>
      </c>
      <c r="C2248" s="1">
        <v>40452</v>
      </c>
      <c r="D2248">
        <v>2010</v>
      </c>
      <c r="E2248" s="4">
        <v>0.70554399999999995</v>
      </c>
      <c r="F2248">
        <v>16</v>
      </c>
      <c r="G2248" t="s">
        <v>119</v>
      </c>
      <c r="H2248" t="s">
        <v>1752</v>
      </c>
      <c r="I2248" t="s">
        <v>21</v>
      </c>
      <c r="J2248" t="s">
        <v>21</v>
      </c>
      <c r="K2248" t="s">
        <v>171</v>
      </c>
      <c r="L2248" t="s">
        <v>1742</v>
      </c>
      <c r="M2248" t="s">
        <v>1753</v>
      </c>
      <c r="N2248" t="s">
        <v>2446</v>
      </c>
    </row>
    <row r="2249" spans="1:14">
      <c r="A2249">
        <v>64020</v>
      </c>
      <c r="B2249" s="3">
        <v>40480</v>
      </c>
      <c r="C2249" s="1">
        <v>40452</v>
      </c>
      <c r="D2249">
        <v>2010</v>
      </c>
      <c r="E2249" s="4">
        <v>0.74047499999999999</v>
      </c>
      <c r="F2249">
        <v>17</v>
      </c>
      <c r="G2249" t="s">
        <v>119</v>
      </c>
      <c r="H2249" t="s">
        <v>1752</v>
      </c>
      <c r="I2249" t="s">
        <v>97</v>
      </c>
      <c r="J2249" t="s">
        <v>97</v>
      </c>
      <c r="K2249" t="s">
        <v>234</v>
      </c>
      <c r="L2249" t="s">
        <v>1745</v>
      </c>
      <c r="M2249" t="s">
        <v>1763</v>
      </c>
    </row>
    <row r="2250" spans="1:14">
      <c r="A2250">
        <v>64021</v>
      </c>
      <c r="B2250" s="3">
        <v>40480</v>
      </c>
      <c r="C2250" s="1">
        <v>40452</v>
      </c>
      <c r="D2250">
        <v>2010</v>
      </c>
      <c r="E2250" s="4">
        <v>0.74137699999999995</v>
      </c>
      <c r="F2250">
        <v>17</v>
      </c>
      <c r="G2250" t="s">
        <v>119</v>
      </c>
      <c r="H2250" t="s">
        <v>1752</v>
      </c>
      <c r="I2250" t="s">
        <v>42</v>
      </c>
      <c r="J2250" t="s">
        <v>42</v>
      </c>
      <c r="K2250" t="s">
        <v>208</v>
      </c>
      <c r="L2250" t="s">
        <v>1745</v>
      </c>
      <c r="M2250" t="s">
        <v>1763</v>
      </c>
    </row>
    <row r="2251" spans="1:14">
      <c r="A2251">
        <v>64033</v>
      </c>
      <c r="B2251" s="3">
        <v>40480</v>
      </c>
      <c r="C2251" s="1">
        <v>40452</v>
      </c>
      <c r="D2251">
        <v>2010</v>
      </c>
      <c r="E2251" s="4">
        <v>0.79296299999999997</v>
      </c>
      <c r="F2251">
        <v>19</v>
      </c>
      <c r="G2251" t="s">
        <v>119</v>
      </c>
      <c r="H2251" t="s">
        <v>1752</v>
      </c>
      <c r="I2251" t="s">
        <v>52</v>
      </c>
      <c r="J2251" t="s">
        <v>53</v>
      </c>
      <c r="K2251" t="s">
        <v>127</v>
      </c>
      <c r="L2251" t="s">
        <v>1745</v>
      </c>
      <c r="M2251" t="s">
        <v>1769</v>
      </c>
    </row>
    <row r="2252" spans="1:14">
      <c r="A2252">
        <v>64043</v>
      </c>
      <c r="B2252" s="3">
        <v>40480</v>
      </c>
      <c r="C2252" s="1">
        <v>40452</v>
      </c>
      <c r="D2252">
        <v>2010</v>
      </c>
      <c r="E2252" s="4">
        <v>0.83674800000000005</v>
      </c>
      <c r="F2252">
        <v>20</v>
      </c>
      <c r="G2252" t="s">
        <v>119</v>
      </c>
      <c r="H2252" t="s">
        <v>1752</v>
      </c>
      <c r="I2252" t="s">
        <v>52</v>
      </c>
      <c r="J2252" t="s">
        <v>53</v>
      </c>
      <c r="K2252" t="s">
        <v>91</v>
      </c>
      <c r="L2252" t="s">
        <v>1743</v>
      </c>
      <c r="M2252" t="s">
        <v>1753</v>
      </c>
      <c r="N2252" t="s">
        <v>2447</v>
      </c>
    </row>
    <row r="2253" spans="1:14">
      <c r="A2253">
        <v>64061</v>
      </c>
      <c r="B2253" s="3">
        <v>40480</v>
      </c>
      <c r="C2253" s="1">
        <v>40452</v>
      </c>
      <c r="D2253">
        <v>2010</v>
      </c>
      <c r="E2253" s="4">
        <v>0.88366900000000004</v>
      </c>
      <c r="F2253">
        <v>21</v>
      </c>
      <c r="G2253" t="s">
        <v>119</v>
      </c>
      <c r="H2253" t="s">
        <v>1752</v>
      </c>
      <c r="I2253" t="s">
        <v>37</v>
      </c>
      <c r="J2253" t="s">
        <v>37</v>
      </c>
      <c r="K2253" t="s">
        <v>410</v>
      </c>
      <c r="L2253" t="s">
        <v>1745</v>
      </c>
      <c r="M2253" t="s">
        <v>1763</v>
      </c>
    </row>
    <row r="2254" spans="1:14">
      <c r="A2254">
        <v>64062</v>
      </c>
      <c r="B2254" s="3">
        <v>40480</v>
      </c>
      <c r="C2254" s="1">
        <v>40452</v>
      </c>
      <c r="D2254">
        <v>2010</v>
      </c>
      <c r="E2254" s="4">
        <v>0.88423600000000002</v>
      </c>
      <c r="F2254">
        <v>21</v>
      </c>
      <c r="G2254" t="s">
        <v>119</v>
      </c>
      <c r="H2254" t="s">
        <v>1752</v>
      </c>
      <c r="I2254" t="s">
        <v>52</v>
      </c>
      <c r="J2254" t="s">
        <v>53</v>
      </c>
      <c r="K2254" t="s">
        <v>127</v>
      </c>
      <c r="L2254" t="s">
        <v>1742</v>
      </c>
      <c r="M2254" t="s">
        <v>1758</v>
      </c>
    </row>
    <row r="2255" spans="1:14">
      <c r="A2255">
        <v>64067</v>
      </c>
      <c r="B2255" s="3">
        <v>40480</v>
      </c>
      <c r="C2255" s="1">
        <v>40452</v>
      </c>
      <c r="D2255">
        <v>2010</v>
      </c>
      <c r="E2255" s="4">
        <v>0.93092600000000003</v>
      </c>
      <c r="F2255">
        <v>22</v>
      </c>
      <c r="G2255" t="s">
        <v>119</v>
      </c>
      <c r="H2255" t="s">
        <v>1752</v>
      </c>
      <c r="K2255" t="s">
        <v>1983</v>
      </c>
      <c r="L2255" t="s">
        <v>1746</v>
      </c>
      <c r="M2255" t="s">
        <v>1753</v>
      </c>
      <c r="N2255" t="s">
        <v>2436</v>
      </c>
    </row>
    <row r="2256" spans="1:14">
      <c r="A2256">
        <v>64068</v>
      </c>
      <c r="B2256" s="3">
        <v>40480</v>
      </c>
      <c r="C2256" s="1">
        <v>40452</v>
      </c>
      <c r="D2256">
        <v>2010</v>
      </c>
      <c r="E2256" s="4">
        <v>0.96391199999999999</v>
      </c>
      <c r="F2256">
        <v>23</v>
      </c>
      <c r="G2256" t="s">
        <v>119</v>
      </c>
      <c r="H2256" t="s">
        <v>1752</v>
      </c>
      <c r="I2256" t="s">
        <v>21</v>
      </c>
      <c r="J2256" t="s">
        <v>21</v>
      </c>
      <c r="K2256" t="s">
        <v>171</v>
      </c>
      <c r="L2256" t="s">
        <v>1742</v>
      </c>
      <c r="M2256" t="s">
        <v>1769</v>
      </c>
    </row>
    <row r="2257" spans="1:14">
      <c r="A2257">
        <v>64069</v>
      </c>
      <c r="B2257" s="3">
        <v>40480</v>
      </c>
      <c r="C2257" s="1">
        <v>40452</v>
      </c>
      <c r="D2257">
        <v>2010</v>
      </c>
      <c r="E2257" s="4">
        <v>0.96613400000000005</v>
      </c>
      <c r="F2257">
        <v>23</v>
      </c>
      <c r="G2257" t="s">
        <v>119</v>
      </c>
      <c r="H2257" t="s">
        <v>1752</v>
      </c>
      <c r="I2257" t="s">
        <v>42</v>
      </c>
      <c r="J2257" t="s">
        <v>42</v>
      </c>
      <c r="K2257" t="s">
        <v>76</v>
      </c>
      <c r="L2257" t="s">
        <v>1745</v>
      </c>
      <c r="M2257" t="s">
        <v>1753</v>
      </c>
      <c r="N2257" t="s">
        <v>2448</v>
      </c>
    </row>
    <row r="2258" spans="1:14">
      <c r="A2258">
        <v>64085</v>
      </c>
      <c r="B2258" s="3">
        <v>40481</v>
      </c>
      <c r="C2258" s="1">
        <v>40452</v>
      </c>
      <c r="D2258">
        <v>2010</v>
      </c>
      <c r="E2258" s="4">
        <v>5.3240999999999997E-2</v>
      </c>
      <c r="F2258">
        <v>1</v>
      </c>
      <c r="G2258" t="s">
        <v>147</v>
      </c>
      <c r="H2258" t="s">
        <v>1752</v>
      </c>
      <c r="I2258" t="s">
        <v>52</v>
      </c>
      <c r="J2258" t="s">
        <v>81</v>
      </c>
      <c r="K2258" t="s">
        <v>114</v>
      </c>
      <c r="L2258" t="s">
        <v>1742</v>
      </c>
      <c r="M2258" t="s">
        <v>1753</v>
      </c>
      <c r="N2258" t="s">
        <v>2449</v>
      </c>
    </row>
    <row r="2259" spans="1:14">
      <c r="A2259">
        <v>64086</v>
      </c>
      <c r="B2259" s="3">
        <v>40481</v>
      </c>
      <c r="C2259" s="1">
        <v>40452</v>
      </c>
      <c r="D2259">
        <v>2010</v>
      </c>
      <c r="E2259" s="4">
        <v>7.2904999999999998E-2</v>
      </c>
      <c r="F2259">
        <v>1</v>
      </c>
      <c r="G2259" t="s">
        <v>147</v>
      </c>
      <c r="H2259" t="s">
        <v>1752</v>
      </c>
      <c r="I2259" t="s">
        <v>37</v>
      </c>
      <c r="J2259" t="s">
        <v>37</v>
      </c>
      <c r="K2259" t="s">
        <v>412</v>
      </c>
      <c r="L2259" t="s">
        <v>1745</v>
      </c>
      <c r="M2259" t="s">
        <v>1813</v>
      </c>
    </row>
    <row r="2260" spans="1:14">
      <c r="A2260">
        <v>64089</v>
      </c>
      <c r="B2260" s="3">
        <v>40481</v>
      </c>
      <c r="C2260" s="1">
        <v>40452</v>
      </c>
      <c r="D2260">
        <v>2010</v>
      </c>
      <c r="E2260" s="4">
        <v>9.9873000000000003E-2</v>
      </c>
      <c r="F2260">
        <v>2</v>
      </c>
      <c r="G2260" t="s">
        <v>147</v>
      </c>
      <c r="H2260" t="s">
        <v>1752</v>
      </c>
      <c r="I2260" t="s">
        <v>52</v>
      </c>
      <c r="J2260" t="s">
        <v>81</v>
      </c>
      <c r="K2260" t="s">
        <v>269</v>
      </c>
      <c r="L2260" t="s">
        <v>1742</v>
      </c>
      <c r="M2260" t="s">
        <v>1858</v>
      </c>
    </row>
    <row r="2261" spans="1:14">
      <c r="A2261">
        <v>64103</v>
      </c>
      <c r="B2261" s="3">
        <v>40481</v>
      </c>
      <c r="C2261" s="1">
        <v>40452</v>
      </c>
      <c r="D2261">
        <v>2010</v>
      </c>
      <c r="E2261" s="4">
        <v>0.18190999999999999</v>
      </c>
      <c r="F2261">
        <v>4</v>
      </c>
      <c r="G2261" t="s">
        <v>147</v>
      </c>
      <c r="H2261" t="s">
        <v>1752</v>
      </c>
      <c r="I2261" t="s">
        <v>52</v>
      </c>
      <c r="J2261" t="s">
        <v>81</v>
      </c>
      <c r="K2261" t="s">
        <v>159</v>
      </c>
      <c r="L2261" t="s">
        <v>1742</v>
      </c>
      <c r="M2261" t="s">
        <v>1753</v>
      </c>
      <c r="N2261" t="s">
        <v>2450</v>
      </c>
    </row>
    <row r="2262" spans="1:14">
      <c r="A2262">
        <v>64102</v>
      </c>
      <c r="B2262" s="3">
        <v>40481</v>
      </c>
      <c r="C2262" s="1">
        <v>40452</v>
      </c>
      <c r="D2262">
        <v>2010</v>
      </c>
      <c r="E2262" s="4">
        <v>0.18454899999999999</v>
      </c>
      <c r="F2262">
        <v>4</v>
      </c>
      <c r="G2262" t="s">
        <v>147</v>
      </c>
      <c r="H2262" t="s">
        <v>1752</v>
      </c>
      <c r="I2262" t="s">
        <v>108</v>
      </c>
      <c r="J2262" t="s">
        <v>108</v>
      </c>
      <c r="K2262" t="s">
        <v>145</v>
      </c>
      <c r="L2262" t="s">
        <v>1746</v>
      </c>
      <c r="M2262" t="s">
        <v>1782</v>
      </c>
    </row>
    <row r="2263" spans="1:14">
      <c r="A2263">
        <v>64139</v>
      </c>
      <c r="B2263" s="3">
        <v>40481</v>
      </c>
      <c r="C2263" s="1">
        <v>40452</v>
      </c>
      <c r="D2263">
        <v>2010</v>
      </c>
      <c r="E2263" s="4">
        <v>0.52284699999999995</v>
      </c>
      <c r="F2263">
        <v>12</v>
      </c>
      <c r="G2263" t="s">
        <v>147</v>
      </c>
      <c r="H2263" t="s">
        <v>1752</v>
      </c>
      <c r="I2263" t="s">
        <v>52</v>
      </c>
      <c r="J2263" t="s">
        <v>53</v>
      </c>
      <c r="K2263" t="s">
        <v>127</v>
      </c>
      <c r="L2263" t="s">
        <v>1742</v>
      </c>
      <c r="M2263" t="s">
        <v>1753</v>
      </c>
      <c r="N2263" t="s">
        <v>2451</v>
      </c>
    </row>
    <row r="2264" spans="1:14">
      <c r="A2264">
        <v>64140</v>
      </c>
      <c r="B2264" s="3">
        <v>40481</v>
      </c>
      <c r="C2264" s="1">
        <v>40452</v>
      </c>
      <c r="D2264">
        <v>2010</v>
      </c>
      <c r="E2264" s="4">
        <v>0.52424800000000005</v>
      </c>
      <c r="F2264">
        <v>12</v>
      </c>
      <c r="G2264" t="s">
        <v>147</v>
      </c>
      <c r="H2264" t="s">
        <v>1752</v>
      </c>
      <c r="I2264" t="s">
        <v>42</v>
      </c>
      <c r="J2264" t="s">
        <v>42</v>
      </c>
      <c r="K2264" t="s">
        <v>76</v>
      </c>
      <c r="L2264" t="s">
        <v>1745</v>
      </c>
      <c r="M2264" t="s">
        <v>1753</v>
      </c>
      <c r="N2264" t="s">
        <v>2001</v>
      </c>
    </row>
    <row r="2265" spans="1:14">
      <c r="A2265">
        <v>64155</v>
      </c>
      <c r="B2265" s="3">
        <v>40481</v>
      </c>
      <c r="C2265" s="1">
        <v>40452</v>
      </c>
      <c r="D2265">
        <v>2010</v>
      </c>
      <c r="E2265" s="4">
        <v>0.60356500000000002</v>
      </c>
      <c r="F2265">
        <v>14</v>
      </c>
      <c r="G2265" t="s">
        <v>147</v>
      </c>
      <c r="H2265" t="s">
        <v>1752</v>
      </c>
      <c r="I2265" t="s">
        <v>108</v>
      </c>
      <c r="J2265" t="s">
        <v>108</v>
      </c>
      <c r="K2265" t="s">
        <v>382</v>
      </c>
      <c r="L2265" t="s">
        <v>1745</v>
      </c>
      <c r="M2265" t="s">
        <v>1759</v>
      </c>
    </row>
    <row r="2266" spans="1:14">
      <c r="A2266">
        <v>64163</v>
      </c>
      <c r="B2266" s="3">
        <v>40481</v>
      </c>
      <c r="C2266" s="1">
        <v>40452</v>
      </c>
      <c r="D2266">
        <v>2010</v>
      </c>
      <c r="E2266" s="4">
        <v>0.66386599999999996</v>
      </c>
      <c r="F2266">
        <v>15</v>
      </c>
      <c r="G2266" t="s">
        <v>147</v>
      </c>
      <c r="H2266" t="s">
        <v>1752</v>
      </c>
      <c r="I2266" t="s">
        <v>52</v>
      </c>
      <c r="J2266" t="s">
        <v>81</v>
      </c>
      <c r="K2266" t="s">
        <v>114</v>
      </c>
      <c r="L2266" t="s">
        <v>1744</v>
      </c>
      <c r="M2266" t="s">
        <v>1753</v>
      </c>
      <c r="N2266" t="s">
        <v>2452</v>
      </c>
    </row>
    <row r="2267" spans="1:14">
      <c r="A2267">
        <v>64169</v>
      </c>
      <c r="B2267" s="3">
        <v>40481</v>
      </c>
      <c r="C2267" s="1">
        <v>40452</v>
      </c>
      <c r="D2267">
        <v>2010</v>
      </c>
      <c r="E2267" s="4">
        <v>0.68672500000000003</v>
      </c>
      <c r="F2267">
        <v>16</v>
      </c>
      <c r="G2267" t="s">
        <v>147</v>
      </c>
      <c r="H2267" t="s">
        <v>1752</v>
      </c>
      <c r="I2267" t="s">
        <v>52</v>
      </c>
      <c r="J2267" t="s">
        <v>53</v>
      </c>
      <c r="K2267" t="s">
        <v>127</v>
      </c>
      <c r="L2267" t="s">
        <v>1745</v>
      </c>
      <c r="M2267" t="s">
        <v>1769</v>
      </c>
    </row>
    <row r="2268" spans="1:14">
      <c r="A2268">
        <v>64170</v>
      </c>
      <c r="B2268" s="3">
        <v>40481</v>
      </c>
      <c r="C2268" s="1">
        <v>40452</v>
      </c>
      <c r="D2268">
        <v>2010</v>
      </c>
      <c r="E2268" s="4">
        <v>0.69179400000000002</v>
      </c>
      <c r="F2268">
        <v>16</v>
      </c>
      <c r="G2268" t="s">
        <v>147</v>
      </c>
      <c r="H2268" t="s">
        <v>1752</v>
      </c>
      <c r="I2268" t="s">
        <v>21</v>
      </c>
      <c r="J2268" t="s">
        <v>21</v>
      </c>
      <c r="K2268" t="s">
        <v>47</v>
      </c>
      <c r="L2268" t="s">
        <v>1745</v>
      </c>
      <c r="M2268" t="s">
        <v>1759</v>
      </c>
    </row>
    <row r="2269" spans="1:14">
      <c r="A2269">
        <v>64171</v>
      </c>
      <c r="B2269" s="3">
        <v>40481</v>
      </c>
      <c r="C2269" s="1">
        <v>40452</v>
      </c>
      <c r="D2269">
        <v>2010</v>
      </c>
      <c r="E2269" s="4">
        <v>0.69605300000000003</v>
      </c>
      <c r="F2269">
        <v>16</v>
      </c>
      <c r="G2269" t="s">
        <v>147</v>
      </c>
      <c r="H2269" t="s">
        <v>1752</v>
      </c>
      <c r="I2269" t="s">
        <v>52</v>
      </c>
      <c r="J2269" t="s">
        <v>53</v>
      </c>
      <c r="K2269" t="s">
        <v>183</v>
      </c>
      <c r="L2269" t="s">
        <v>1743</v>
      </c>
      <c r="M2269" t="s">
        <v>1753</v>
      </c>
      <c r="N2269" t="s">
        <v>2453</v>
      </c>
    </row>
    <row r="2270" spans="1:14">
      <c r="A2270">
        <v>64194</v>
      </c>
      <c r="B2270" s="3">
        <v>40481</v>
      </c>
      <c r="C2270" s="1">
        <v>40452</v>
      </c>
      <c r="D2270">
        <v>2010</v>
      </c>
      <c r="E2270" s="4">
        <v>0.77865700000000004</v>
      </c>
      <c r="F2270">
        <v>18</v>
      </c>
      <c r="G2270" t="s">
        <v>147</v>
      </c>
      <c r="H2270" t="s">
        <v>1752</v>
      </c>
      <c r="I2270" t="s">
        <v>21</v>
      </c>
      <c r="J2270" t="s">
        <v>21</v>
      </c>
      <c r="K2270" t="s">
        <v>22</v>
      </c>
      <c r="L2270" t="s">
        <v>1745</v>
      </c>
      <c r="M2270" t="s">
        <v>1759</v>
      </c>
    </row>
    <row r="2271" spans="1:14">
      <c r="A2271">
        <v>64197</v>
      </c>
      <c r="B2271" s="3">
        <v>40481</v>
      </c>
      <c r="C2271" s="1">
        <v>40452</v>
      </c>
      <c r="D2271">
        <v>2010</v>
      </c>
      <c r="E2271" s="4">
        <v>0.780833</v>
      </c>
      <c r="F2271">
        <v>18</v>
      </c>
      <c r="G2271" t="s">
        <v>147</v>
      </c>
      <c r="H2271" t="s">
        <v>1752</v>
      </c>
      <c r="I2271" t="s">
        <v>52</v>
      </c>
      <c r="J2271" t="s">
        <v>53</v>
      </c>
      <c r="K2271" t="s">
        <v>127</v>
      </c>
      <c r="L2271" t="s">
        <v>1743</v>
      </c>
      <c r="M2271" t="s">
        <v>1813</v>
      </c>
    </row>
    <row r="2272" spans="1:14">
      <c r="A2272">
        <v>64198</v>
      </c>
      <c r="B2272" s="3">
        <v>40481</v>
      </c>
      <c r="C2272" s="1">
        <v>40452</v>
      </c>
      <c r="D2272">
        <v>2010</v>
      </c>
      <c r="E2272" s="4">
        <v>0.78681699999999999</v>
      </c>
      <c r="F2272">
        <v>18</v>
      </c>
      <c r="G2272" t="s">
        <v>147</v>
      </c>
      <c r="H2272" t="s">
        <v>1752</v>
      </c>
      <c r="I2272" t="s">
        <v>30</v>
      </c>
      <c r="J2272" t="s">
        <v>30</v>
      </c>
      <c r="K2272" t="s">
        <v>366</v>
      </c>
      <c r="L2272" t="s">
        <v>1745</v>
      </c>
      <c r="M2272" t="s">
        <v>1763</v>
      </c>
    </row>
    <row r="2273" spans="1:14">
      <c r="A2273">
        <v>64245</v>
      </c>
      <c r="B2273" s="3">
        <v>40481</v>
      </c>
      <c r="C2273" s="1">
        <v>40452</v>
      </c>
      <c r="D2273">
        <v>2010</v>
      </c>
      <c r="E2273" s="4">
        <v>0.994676</v>
      </c>
      <c r="F2273">
        <v>23</v>
      </c>
      <c r="G2273" t="s">
        <v>147</v>
      </c>
      <c r="H2273" t="s">
        <v>1752</v>
      </c>
      <c r="I2273" t="s">
        <v>97</v>
      </c>
      <c r="J2273" t="s">
        <v>97</v>
      </c>
      <c r="K2273" t="s">
        <v>339</v>
      </c>
      <c r="L2273" t="s">
        <v>1745</v>
      </c>
      <c r="M2273" t="s">
        <v>1753</v>
      </c>
      <c r="N2273" t="s">
        <v>2454</v>
      </c>
    </row>
    <row r="2274" spans="1:14">
      <c r="A2274">
        <v>64309</v>
      </c>
      <c r="B2274" s="3">
        <v>40482</v>
      </c>
      <c r="C2274" s="1">
        <v>40452</v>
      </c>
      <c r="D2274">
        <v>2010</v>
      </c>
      <c r="E2274" s="4">
        <v>0.44729200000000002</v>
      </c>
      <c r="F2274">
        <v>10</v>
      </c>
      <c r="G2274" t="s">
        <v>180</v>
      </c>
      <c r="H2274" t="s">
        <v>1752</v>
      </c>
      <c r="I2274" t="s">
        <v>42</v>
      </c>
      <c r="J2274" t="s">
        <v>42</v>
      </c>
      <c r="K2274" t="s">
        <v>76</v>
      </c>
      <c r="L2274" t="s">
        <v>1745</v>
      </c>
      <c r="M2274" t="s">
        <v>1763</v>
      </c>
    </row>
    <row r="2275" spans="1:14">
      <c r="A2275">
        <v>64310</v>
      </c>
      <c r="B2275" s="3">
        <v>40482</v>
      </c>
      <c r="C2275" s="1">
        <v>40452</v>
      </c>
      <c r="D2275">
        <v>2010</v>
      </c>
      <c r="E2275" s="4">
        <v>0.44935199999999997</v>
      </c>
      <c r="F2275">
        <v>10</v>
      </c>
      <c r="G2275" t="s">
        <v>180</v>
      </c>
      <c r="H2275" t="s">
        <v>1752</v>
      </c>
      <c r="I2275" t="s">
        <v>52</v>
      </c>
      <c r="J2275" t="s">
        <v>53</v>
      </c>
      <c r="K2275" t="s">
        <v>333</v>
      </c>
      <c r="L2275" t="s">
        <v>1746</v>
      </c>
      <c r="M2275" t="s">
        <v>1782</v>
      </c>
    </row>
    <row r="2276" spans="1:14">
      <c r="A2276">
        <v>64323</v>
      </c>
      <c r="B2276" s="3">
        <v>40482</v>
      </c>
      <c r="C2276" s="1">
        <v>40452</v>
      </c>
      <c r="D2276">
        <v>2010</v>
      </c>
      <c r="E2276" s="4">
        <v>0.51457200000000003</v>
      </c>
      <c r="F2276">
        <v>12</v>
      </c>
      <c r="G2276" t="s">
        <v>180</v>
      </c>
      <c r="H2276" t="s">
        <v>1752</v>
      </c>
      <c r="I2276" t="s">
        <v>37</v>
      </c>
      <c r="J2276" t="s">
        <v>37</v>
      </c>
      <c r="K2276" t="s">
        <v>398</v>
      </c>
      <c r="L2276" t="s">
        <v>1745</v>
      </c>
      <c r="M2276" t="s">
        <v>1753</v>
      </c>
      <c r="N2276" t="s">
        <v>2455</v>
      </c>
    </row>
    <row r="2277" spans="1:14">
      <c r="A2277">
        <v>64330</v>
      </c>
      <c r="B2277" s="3">
        <v>40482</v>
      </c>
      <c r="C2277" s="1">
        <v>40452</v>
      </c>
      <c r="D2277">
        <v>2010</v>
      </c>
      <c r="E2277" s="4">
        <v>0.56281300000000001</v>
      </c>
      <c r="F2277">
        <v>13</v>
      </c>
      <c r="G2277" t="s">
        <v>180</v>
      </c>
      <c r="H2277" t="s">
        <v>1752</v>
      </c>
      <c r="I2277" t="s">
        <v>52</v>
      </c>
      <c r="J2277" t="s">
        <v>81</v>
      </c>
      <c r="K2277" t="s">
        <v>446</v>
      </c>
      <c r="L2277" t="s">
        <v>1746</v>
      </c>
      <c r="M2277" t="s">
        <v>1753</v>
      </c>
      <c r="N2277" t="s">
        <v>2456</v>
      </c>
    </row>
    <row r="2278" spans="1:14">
      <c r="A2278">
        <v>64359</v>
      </c>
      <c r="B2278" s="3">
        <v>40482</v>
      </c>
      <c r="C2278" s="1">
        <v>40452</v>
      </c>
      <c r="D2278">
        <v>2010</v>
      </c>
      <c r="E2278" s="4">
        <v>0.68066000000000004</v>
      </c>
      <c r="F2278">
        <v>16</v>
      </c>
      <c r="G2278" t="s">
        <v>180</v>
      </c>
      <c r="H2278" t="s">
        <v>1752</v>
      </c>
      <c r="I2278" t="s">
        <v>108</v>
      </c>
      <c r="J2278" t="s">
        <v>108</v>
      </c>
      <c r="K2278" t="s">
        <v>314</v>
      </c>
      <c r="L2278" t="s">
        <v>1745</v>
      </c>
      <c r="M2278" t="s">
        <v>1763</v>
      </c>
    </row>
    <row r="2279" spans="1:14">
      <c r="A2279">
        <v>64366</v>
      </c>
      <c r="B2279" s="3">
        <v>40482</v>
      </c>
      <c r="C2279" s="1">
        <v>40452</v>
      </c>
      <c r="D2279">
        <v>2010</v>
      </c>
      <c r="E2279" s="4">
        <v>0.70515000000000005</v>
      </c>
      <c r="F2279">
        <v>16</v>
      </c>
      <c r="G2279" t="s">
        <v>180</v>
      </c>
      <c r="H2279" t="s">
        <v>1752</v>
      </c>
      <c r="I2279" t="s">
        <v>108</v>
      </c>
      <c r="J2279" t="s">
        <v>108</v>
      </c>
      <c r="K2279" t="s">
        <v>109</v>
      </c>
      <c r="L2279" t="s">
        <v>1743</v>
      </c>
      <c r="M2279" t="s">
        <v>1769</v>
      </c>
    </row>
    <row r="2280" spans="1:14">
      <c r="A2280">
        <v>64372</v>
      </c>
      <c r="B2280" s="3">
        <v>40482</v>
      </c>
      <c r="C2280" s="1">
        <v>40452</v>
      </c>
      <c r="D2280">
        <v>2010</v>
      </c>
      <c r="E2280" s="4">
        <v>0.72431699999999999</v>
      </c>
      <c r="F2280">
        <v>17</v>
      </c>
      <c r="G2280" t="s">
        <v>180</v>
      </c>
      <c r="H2280" t="s">
        <v>1752</v>
      </c>
      <c r="I2280" t="s">
        <v>37</v>
      </c>
      <c r="J2280" t="s">
        <v>37</v>
      </c>
      <c r="K2280" t="s">
        <v>398</v>
      </c>
      <c r="L2280" t="s">
        <v>1745</v>
      </c>
      <c r="M2280" t="s">
        <v>1753</v>
      </c>
      <c r="N2280" t="s">
        <v>1805</v>
      </c>
    </row>
    <row r="2281" spans="1:14">
      <c r="A2281">
        <v>64436</v>
      </c>
      <c r="B2281" s="3">
        <v>40482</v>
      </c>
      <c r="C2281" s="1">
        <v>40452</v>
      </c>
      <c r="D2281">
        <v>2010</v>
      </c>
      <c r="E2281" s="4">
        <v>0.83215300000000003</v>
      </c>
      <c r="F2281">
        <v>19</v>
      </c>
      <c r="G2281" t="s">
        <v>180</v>
      </c>
      <c r="H2281" t="s">
        <v>1752</v>
      </c>
      <c r="I2281" t="s">
        <v>21</v>
      </c>
      <c r="J2281" t="s">
        <v>21</v>
      </c>
      <c r="K2281" t="s">
        <v>459</v>
      </c>
      <c r="L2281" t="s">
        <v>1742</v>
      </c>
      <c r="M2281" t="s">
        <v>1858</v>
      </c>
    </row>
    <row r="2282" spans="1:14">
      <c r="A2282">
        <v>64447</v>
      </c>
      <c r="B2282" s="3">
        <v>40482</v>
      </c>
      <c r="C2282" s="1">
        <v>40452</v>
      </c>
      <c r="D2282">
        <v>2010</v>
      </c>
      <c r="E2282" s="4">
        <v>0.885683</v>
      </c>
      <c r="F2282">
        <v>21</v>
      </c>
      <c r="G2282" t="s">
        <v>180</v>
      </c>
      <c r="H2282" t="s">
        <v>1752</v>
      </c>
      <c r="I2282" t="s">
        <v>52</v>
      </c>
      <c r="J2282" t="s">
        <v>53</v>
      </c>
      <c r="K2282" t="s">
        <v>189</v>
      </c>
      <c r="L2282" t="s">
        <v>1745</v>
      </c>
      <c r="M2282" t="s">
        <v>1763</v>
      </c>
    </row>
    <row r="2283" spans="1:14">
      <c r="A2283">
        <v>64448</v>
      </c>
      <c r="B2283" s="3">
        <v>40482</v>
      </c>
      <c r="C2283" s="1">
        <v>40452</v>
      </c>
      <c r="D2283">
        <v>2010</v>
      </c>
      <c r="E2283" s="4">
        <v>0.89855300000000005</v>
      </c>
      <c r="F2283">
        <v>21</v>
      </c>
      <c r="G2283" t="s">
        <v>180</v>
      </c>
      <c r="H2283" t="s">
        <v>1752</v>
      </c>
      <c r="I2283" t="s">
        <v>52</v>
      </c>
      <c r="J2283" t="s">
        <v>81</v>
      </c>
      <c r="K2283" t="s">
        <v>159</v>
      </c>
      <c r="L2283" t="s">
        <v>1742</v>
      </c>
      <c r="M2283" t="s">
        <v>2424</v>
      </c>
    </row>
    <row r="2284" spans="1:14">
      <c r="A2284">
        <v>64449</v>
      </c>
      <c r="B2284" s="3">
        <v>40482</v>
      </c>
      <c r="C2284" s="1">
        <v>40452</v>
      </c>
      <c r="D2284">
        <v>2010</v>
      </c>
      <c r="E2284" s="4">
        <v>0.90697899999999998</v>
      </c>
      <c r="F2284">
        <v>21</v>
      </c>
      <c r="G2284" t="s">
        <v>180</v>
      </c>
      <c r="H2284" t="s">
        <v>1752</v>
      </c>
      <c r="I2284" t="s">
        <v>108</v>
      </c>
      <c r="J2284" t="s">
        <v>108</v>
      </c>
      <c r="K2284" t="s">
        <v>145</v>
      </c>
      <c r="L2284" t="s">
        <v>1745</v>
      </c>
      <c r="M2284" t="s">
        <v>1753</v>
      </c>
      <c r="N2284" t="s">
        <v>2457</v>
      </c>
    </row>
    <row r="2285" spans="1:14">
      <c r="A2285">
        <v>64450</v>
      </c>
      <c r="B2285" s="3">
        <v>40482</v>
      </c>
      <c r="C2285" s="1">
        <v>40452</v>
      </c>
      <c r="D2285">
        <v>2010</v>
      </c>
      <c r="E2285" s="4">
        <v>0.90767399999999998</v>
      </c>
      <c r="F2285">
        <v>21</v>
      </c>
      <c r="G2285" t="s">
        <v>180</v>
      </c>
      <c r="H2285" t="s">
        <v>1752</v>
      </c>
      <c r="I2285" t="s">
        <v>108</v>
      </c>
      <c r="J2285" t="s">
        <v>108</v>
      </c>
      <c r="K2285" t="s">
        <v>455</v>
      </c>
      <c r="L2285" t="s">
        <v>1743</v>
      </c>
      <c r="M2285" t="s">
        <v>1900</v>
      </c>
    </row>
    <row r="2286" spans="1:14">
      <c r="A2286">
        <v>64477</v>
      </c>
      <c r="B2286" s="3">
        <v>40482</v>
      </c>
      <c r="C2286" s="1">
        <v>40452</v>
      </c>
      <c r="D2286">
        <v>2010</v>
      </c>
      <c r="E2286" s="4">
        <v>0.989757</v>
      </c>
      <c r="F2286">
        <v>23</v>
      </c>
      <c r="G2286" t="s">
        <v>180</v>
      </c>
      <c r="H2286" t="s">
        <v>1752</v>
      </c>
      <c r="I2286" t="s">
        <v>52</v>
      </c>
      <c r="J2286" t="s">
        <v>53</v>
      </c>
      <c r="K2286" t="s">
        <v>91</v>
      </c>
      <c r="L2286" t="s">
        <v>1745</v>
      </c>
      <c r="M2286" t="s">
        <v>1759</v>
      </c>
    </row>
    <row r="2287" spans="1:14">
      <c r="A2287">
        <v>64522</v>
      </c>
      <c r="B2287" s="3">
        <v>40483</v>
      </c>
      <c r="C2287" s="1">
        <v>40483</v>
      </c>
      <c r="D2287">
        <v>2010</v>
      </c>
      <c r="E2287" s="4">
        <v>0.32597199999999998</v>
      </c>
      <c r="F2287">
        <v>7</v>
      </c>
      <c r="G2287" t="s">
        <v>195</v>
      </c>
      <c r="H2287" t="s">
        <v>1752</v>
      </c>
      <c r="I2287" t="s">
        <v>52</v>
      </c>
      <c r="J2287" t="s">
        <v>53</v>
      </c>
      <c r="K2287" t="s">
        <v>144</v>
      </c>
      <c r="L2287" t="s">
        <v>1746</v>
      </c>
      <c r="M2287" t="s">
        <v>1760</v>
      </c>
    </row>
    <row r="2288" spans="1:14">
      <c r="A2288">
        <v>64548</v>
      </c>
      <c r="B2288" s="3">
        <v>40483</v>
      </c>
      <c r="C2288" s="1">
        <v>40483</v>
      </c>
      <c r="D2288">
        <v>2010</v>
      </c>
      <c r="E2288" s="4">
        <v>0.45721099999999998</v>
      </c>
      <c r="F2288">
        <v>10</v>
      </c>
      <c r="G2288" t="s">
        <v>195</v>
      </c>
      <c r="H2288" t="s">
        <v>1752</v>
      </c>
      <c r="I2288" t="s">
        <v>52</v>
      </c>
      <c r="J2288" t="s">
        <v>53</v>
      </c>
      <c r="K2288" t="s">
        <v>91</v>
      </c>
      <c r="L2288" t="s">
        <v>1743</v>
      </c>
      <c r="M2288" t="s">
        <v>1759</v>
      </c>
    </row>
    <row r="2289" spans="1:14">
      <c r="A2289">
        <v>64553</v>
      </c>
      <c r="B2289" s="3">
        <v>40483</v>
      </c>
      <c r="C2289" s="1">
        <v>40483</v>
      </c>
      <c r="D2289">
        <v>2010</v>
      </c>
      <c r="E2289" s="4">
        <v>0.48563699999999999</v>
      </c>
      <c r="F2289">
        <v>11</v>
      </c>
      <c r="G2289" t="s">
        <v>195</v>
      </c>
      <c r="H2289" t="s">
        <v>1752</v>
      </c>
      <c r="I2289" t="s">
        <v>21</v>
      </c>
      <c r="J2289" t="s">
        <v>21</v>
      </c>
      <c r="K2289" t="s">
        <v>95</v>
      </c>
      <c r="L2289" t="s">
        <v>1744</v>
      </c>
      <c r="M2289" t="s">
        <v>1759</v>
      </c>
    </row>
    <row r="2290" spans="1:14">
      <c r="A2290">
        <v>64577</v>
      </c>
      <c r="B2290" s="3">
        <v>40483</v>
      </c>
      <c r="C2290" s="1">
        <v>40483</v>
      </c>
      <c r="D2290">
        <v>2010</v>
      </c>
      <c r="E2290" s="4">
        <v>0.67028900000000002</v>
      </c>
      <c r="F2290">
        <v>16</v>
      </c>
      <c r="G2290" t="s">
        <v>195</v>
      </c>
      <c r="H2290" t="s">
        <v>1752</v>
      </c>
      <c r="I2290" t="s">
        <v>30</v>
      </c>
      <c r="J2290" t="s">
        <v>30</v>
      </c>
      <c r="K2290" t="s">
        <v>293</v>
      </c>
      <c r="L2290" t="s">
        <v>1742</v>
      </c>
      <c r="M2290" t="s">
        <v>1753</v>
      </c>
      <c r="N2290" t="s">
        <v>2458</v>
      </c>
    </row>
    <row r="2291" spans="1:14">
      <c r="A2291">
        <v>64579</v>
      </c>
      <c r="B2291" s="3">
        <v>40483</v>
      </c>
      <c r="C2291" s="1">
        <v>40483</v>
      </c>
      <c r="D2291">
        <v>2010</v>
      </c>
      <c r="E2291" s="4">
        <v>0.68012700000000004</v>
      </c>
      <c r="F2291">
        <v>16</v>
      </c>
      <c r="G2291" t="s">
        <v>195</v>
      </c>
      <c r="H2291" t="s">
        <v>1752</v>
      </c>
      <c r="I2291" t="s">
        <v>52</v>
      </c>
      <c r="J2291" t="s">
        <v>53</v>
      </c>
      <c r="K2291" t="s">
        <v>197</v>
      </c>
      <c r="L2291" t="s">
        <v>1743</v>
      </c>
      <c r="M2291" t="s">
        <v>1753</v>
      </c>
      <c r="N2291" t="s">
        <v>2459</v>
      </c>
    </row>
    <row r="2292" spans="1:14">
      <c r="A2292">
        <v>64582</v>
      </c>
      <c r="B2292" s="3">
        <v>40483</v>
      </c>
      <c r="C2292" s="1">
        <v>40483</v>
      </c>
      <c r="D2292">
        <v>2010</v>
      </c>
      <c r="E2292" s="4">
        <v>0.71778900000000001</v>
      </c>
      <c r="F2292">
        <v>17</v>
      </c>
      <c r="G2292" t="s">
        <v>195</v>
      </c>
      <c r="H2292" t="s">
        <v>1752</v>
      </c>
      <c r="I2292" t="s">
        <v>97</v>
      </c>
      <c r="J2292" t="s">
        <v>97</v>
      </c>
      <c r="K2292" t="s">
        <v>532</v>
      </c>
      <c r="L2292" t="s">
        <v>1742</v>
      </c>
      <c r="M2292" t="s">
        <v>1753</v>
      </c>
      <c r="N2292" t="s">
        <v>2460</v>
      </c>
    </row>
    <row r="2293" spans="1:14">
      <c r="A2293">
        <v>64590</v>
      </c>
      <c r="B2293" s="3">
        <v>40483</v>
      </c>
      <c r="C2293" s="1">
        <v>40483</v>
      </c>
      <c r="D2293">
        <v>2010</v>
      </c>
      <c r="E2293" s="4">
        <v>0.74616899999999997</v>
      </c>
      <c r="F2293">
        <v>17</v>
      </c>
      <c r="G2293" t="s">
        <v>195</v>
      </c>
      <c r="H2293" t="s">
        <v>1752</v>
      </c>
      <c r="I2293" t="s">
        <v>37</v>
      </c>
      <c r="J2293" t="s">
        <v>37</v>
      </c>
      <c r="K2293" t="s">
        <v>398</v>
      </c>
      <c r="L2293" t="s">
        <v>1745</v>
      </c>
      <c r="M2293" t="s">
        <v>1753</v>
      </c>
      <c r="N2293" t="s">
        <v>1805</v>
      </c>
    </row>
    <row r="2294" spans="1:14">
      <c r="A2294">
        <v>64594</v>
      </c>
      <c r="B2294" s="3">
        <v>40483</v>
      </c>
      <c r="C2294" s="1">
        <v>40483</v>
      </c>
      <c r="D2294">
        <v>2010</v>
      </c>
      <c r="E2294" s="4">
        <v>0.75800900000000004</v>
      </c>
      <c r="F2294">
        <v>18</v>
      </c>
      <c r="G2294" t="s">
        <v>195</v>
      </c>
      <c r="H2294" t="s">
        <v>1752</v>
      </c>
      <c r="I2294" t="s">
        <v>42</v>
      </c>
      <c r="J2294" t="s">
        <v>42</v>
      </c>
      <c r="K2294" t="s">
        <v>71</v>
      </c>
      <c r="L2294" t="s">
        <v>1742</v>
      </c>
      <c r="M2294" t="s">
        <v>2424</v>
      </c>
    </row>
    <row r="2295" spans="1:14">
      <c r="A2295">
        <v>64625</v>
      </c>
      <c r="B2295" s="3">
        <v>40483</v>
      </c>
      <c r="C2295" s="1">
        <v>40483</v>
      </c>
      <c r="D2295">
        <v>2010</v>
      </c>
      <c r="E2295" s="4">
        <v>0.82162000000000002</v>
      </c>
      <c r="F2295">
        <v>19</v>
      </c>
      <c r="G2295" t="s">
        <v>195</v>
      </c>
      <c r="H2295" t="s">
        <v>1752</v>
      </c>
      <c r="I2295" t="s">
        <v>37</v>
      </c>
      <c r="J2295" t="s">
        <v>37</v>
      </c>
      <c r="K2295" t="s">
        <v>280</v>
      </c>
      <c r="L2295" t="s">
        <v>1745</v>
      </c>
      <c r="M2295" t="s">
        <v>1763</v>
      </c>
    </row>
    <row r="2296" spans="1:14">
      <c r="A2296">
        <v>64664</v>
      </c>
      <c r="B2296" s="3">
        <v>40483</v>
      </c>
      <c r="C2296" s="1">
        <v>40483</v>
      </c>
      <c r="D2296">
        <v>2010</v>
      </c>
      <c r="E2296" s="4">
        <v>0.92907399999999996</v>
      </c>
      <c r="F2296">
        <v>22</v>
      </c>
      <c r="G2296" t="s">
        <v>195</v>
      </c>
      <c r="H2296" t="s">
        <v>1752</v>
      </c>
      <c r="I2296" t="s">
        <v>37</v>
      </c>
      <c r="J2296" t="s">
        <v>37</v>
      </c>
      <c r="K2296" t="s">
        <v>194</v>
      </c>
      <c r="L2296" t="s">
        <v>1746</v>
      </c>
      <c r="M2296" t="s">
        <v>1753</v>
      </c>
      <c r="N2296" t="s">
        <v>2461</v>
      </c>
    </row>
    <row r="2297" spans="1:14">
      <c r="A2297">
        <v>64696</v>
      </c>
      <c r="B2297" s="3">
        <v>40484</v>
      </c>
      <c r="C2297" s="1">
        <v>40483</v>
      </c>
      <c r="D2297">
        <v>2010</v>
      </c>
      <c r="E2297" s="4">
        <v>0.340613</v>
      </c>
      <c r="F2297">
        <v>8</v>
      </c>
      <c r="G2297" t="s">
        <v>210</v>
      </c>
      <c r="H2297" t="s">
        <v>1752</v>
      </c>
      <c r="I2297" t="s">
        <v>97</v>
      </c>
      <c r="J2297" t="s">
        <v>97</v>
      </c>
      <c r="K2297" t="s">
        <v>470</v>
      </c>
      <c r="L2297" t="s">
        <v>1743</v>
      </c>
      <c r="M2297" t="s">
        <v>1782</v>
      </c>
    </row>
    <row r="2298" spans="1:14">
      <c r="A2298">
        <v>64711</v>
      </c>
      <c r="B2298" s="3">
        <v>40484</v>
      </c>
      <c r="C2298" s="1">
        <v>40483</v>
      </c>
      <c r="D2298">
        <v>2010</v>
      </c>
      <c r="E2298" s="4">
        <v>0.41305599999999998</v>
      </c>
      <c r="F2298">
        <v>9</v>
      </c>
      <c r="G2298" t="s">
        <v>210</v>
      </c>
      <c r="H2298" t="s">
        <v>1752</v>
      </c>
      <c r="I2298" t="s">
        <v>21</v>
      </c>
      <c r="J2298" t="s">
        <v>21</v>
      </c>
      <c r="K2298" t="s">
        <v>232</v>
      </c>
      <c r="L2298" t="s">
        <v>1743</v>
      </c>
      <c r="M2298" t="s">
        <v>1775</v>
      </c>
    </row>
    <row r="2299" spans="1:14">
      <c r="A2299">
        <v>64720</v>
      </c>
      <c r="B2299" s="3">
        <v>40484</v>
      </c>
      <c r="C2299" s="1">
        <v>40483</v>
      </c>
      <c r="D2299">
        <v>2010</v>
      </c>
      <c r="E2299" s="4">
        <v>0.45657399999999998</v>
      </c>
      <c r="F2299">
        <v>10</v>
      </c>
      <c r="G2299" t="s">
        <v>210</v>
      </c>
      <c r="H2299" t="s">
        <v>1752</v>
      </c>
      <c r="I2299" t="s">
        <v>52</v>
      </c>
      <c r="J2299" t="s">
        <v>53</v>
      </c>
      <c r="K2299" t="s">
        <v>177</v>
      </c>
      <c r="L2299" t="s">
        <v>1743</v>
      </c>
      <c r="M2299" t="s">
        <v>1753</v>
      </c>
      <c r="N2299" t="s">
        <v>2462</v>
      </c>
    </row>
    <row r="2300" spans="1:14">
      <c r="A2300">
        <v>64727</v>
      </c>
      <c r="B2300" s="3">
        <v>40484</v>
      </c>
      <c r="C2300" s="1">
        <v>40483</v>
      </c>
      <c r="D2300">
        <v>2010</v>
      </c>
      <c r="E2300" s="4">
        <v>0.47622700000000001</v>
      </c>
      <c r="F2300">
        <v>11</v>
      </c>
      <c r="G2300" t="s">
        <v>210</v>
      </c>
      <c r="H2300" t="s">
        <v>1752</v>
      </c>
      <c r="I2300" t="s">
        <v>37</v>
      </c>
      <c r="J2300" t="s">
        <v>37</v>
      </c>
      <c r="K2300" t="s">
        <v>152</v>
      </c>
      <c r="L2300" t="s">
        <v>1742</v>
      </c>
      <c r="M2300" t="s">
        <v>1769</v>
      </c>
    </row>
    <row r="2301" spans="1:14">
      <c r="A2301">
        <v>64732</v>
      </c>
      <c r="B2301" s="3">
        <v>40484</v>
      </c>
      <c r="C2301" s="1">
        <v>40483</v>
      </c>
      <c r="D2301">
        <v>2010</v>
      </c>
      <c r="E2301" s="4">
        <v>0.49363400000000002</v>
      </c>
      <c r="F2301">
        <v>11</v>
      </c>
      <c r="G2301" t="s">
        <v>210</v>
      </c>
      <c r="H2301" t="s">
        <v>1752</v>
      </c>
      <c r="I2301" t="s">
        <v>52</v>
      </c>
      <c r="J2301" t="s">
        <v>53</v>
      </c>
      <c r="K2301" t="s">
        <v>127</v>
      </c>
      <c r="L2301" t="s">
        <v>1745</v>
      </c>
      <c r="M2301" t="s">
        <v>1769</v>
      </c>
    </row>
    <row r="2302" spans="1:14">
      <c r="A2302">
        <v>64733</v>
      </c>
      <c r="B2302" s="3">
        <v>40484</v>
      </c>
      <c r="C2302" s="1">
        <v>40483</v>
      </c>
      <c r="D2302">
        <v>2010</v>
      </c>
      <c r="E2302" s="4">
        <v>0.53305599999999997</v>
      </c>
      <c r="F2302">
        <v>12</v>
      </c>
      <c r="G2302" t="s">
        <v>210</v>
      </c>
      <c r="H2302" t="s">
        <v>1752</v>
      </c>
      <c r="I2302" t="s">
        <v>52</v>
      </c>
      <c r="J2302" t="s">
        <v>53</v>
      </c>
      <c r="K2302" t="s">
        <v>63</v>
      </c>
      <c r="L2302" t="s">
        <v>1746</v>
      </c>
      <c r="M2302" t="s">
        <v>1753</v>
      </c>
      <c r="N2302" t="s">
        <v>2463</v>
      </c>
    </row>
    <row r="2303" spans="1:14">
      <c r="A2303">
        <v>64743</v>
      </c>
      <c r="B2303" s="3">
        <v>40484</v>
      </c>
      <c r="C2303" s="1">
        <v>40483</v>
      </c>
      <c r="D2303">
        <v>2010</v>
      </c>
      <c r="E2303" s="4">
        <v>0.56937499999999996</v>
      </c>
      <c r="F2303">
        <v>13</v>
      </c>
      <c r="G2303" t="s">
        <v>210</v>
      </c>
      <c r="H2303" t="s">
        <v>1752</v>
      </c>
      <c r="I2303" t="s">
        <v>30</v>
      </c>
      <c r="J2303" t="s">
        <v>30</v>
      </c>
      <c r="K2303" t="s">
        <v>160</v>
      </c>
      <c r="L2303" t="s">
        <v>1742</v>
      </c>
      <c r="M2303" t="s">
        <v>1753</v>
      </c>
      <c r="N2303" t="s">
        <v>2464</v>
      </c>
    </row>
    <row r="2304" spans="1:14">
      <c r="A2304">
        <v>64747</v>
      </c>
      <c r="B2304" s="3">
        <v>40484</v>
      </c>
      <c r="C2304" s="1">
        <v>40483</v>
      </c>
      <c r="D2304">
        <v>2010</v>
      </c>
      <c r="E2304" s="4">
        <v>0.58511599999999997</v>
      </c>
      <c r="F2304">
        <v>14</v>
      </c>
      <c r="G2304" t="s">
        <v>210</v>
      </c>
      <c r="H2304" t="s">
        <v>1752</v>
      </c>
      <c r="I2304" t="s">
        <v>37</v>
      </c>
      <c r="J2304" t="s">
        <v>37</v>
      </c>
      <c r="K2304" t="s">
        <v>38</v>
      </c>
      <c r="L2304" t="s">
        <v>1742</v>
      </c>
      <c r="M2304" t="s">
        <v>1763</v>
      </c>
    </row>
    <row r="2305" spans="1:14">
      <c r="A2305">
        <v>64787</v>
      </c>
      <c r="B2305" s="3">
        <v>40484</v>
      </c>
      <c r="C2305" s="1">
        <v>40483</v>
      </c>
      <c r="D2305">
        <v>2010</v>
      </c>
      <c r="E2305" s="4">
        <v>0.703484</v>
      </c>
      <c r="F2305">
        <v>16</v>
      </c>
      <c r="G2305" t="s">
        <v>210</v>
      </c>
      <c r="H2305" t="s">
        <v>1752</v>
      </c>
      <c r="I2305" t="s">
        <v>52</v>
      </c>
      <c r="J2305" t="s">
        <v>81</v>
      </c>
      <c r="K2305" t="s">
        <v>114</v>
      </c>
      <c r="L2305" t="s">
        <v>1746</v>
      </c>
      <c r="M2305" t="s">
        <v>1753</v>
      </c>
      <c r="N2305" t="s">
        <v>2465</v>
      </c>
    </row>
    <row r="2306" spans="1:14">
      <c r="A2306">
        <v>64793</v>
      </c>
      <c r="B2306" s="3">
        <v>40484</v>
      </c>
      <c r="C2306" s="1">
        <v>40483</v>
      </c>
      <c r="D2306">
        <v>2010</v>
      </c>
      <c r="E2306" s="4">
        <v>0.74281299999999995</v>
      </c>
      <c r="F2306">
        <v>17</v>
      </c>
      <c r="G2306" t="s">
        <v>210</v>
      </c>
      <c r="H2306" t="s">
        <v>1752</v>
      </c>
      <c r="I2306" t="s">
        <v>52</v>
      </c>
      <c r="J2306" t="s">
        <v>53</v>
      </c>
      <c r="K2306" t="s">
        <v>444</v>
      </c>
      <c r="L2306" t="s">
        <v>1745</v>
      </c>
      <c r="M2306" t="s">
        <v>1753</v>
      </c>
      <c r="N2306" t="s">
        <v>2466</v>
      </c>
    </row>
    <row r="2307" spans="1:14">
      <c r="A2307">
        <v>64800</v>
      </c>
      <c r="B2307" s="3">
        <v>40484</v>
      </c>
      <c r="C2307" s="1">
        <v>40483</v>
      </c>
      <c r="D2307">
        <v>2010</v>
      </c>
      <c r="E2307" s="4">
        <v>0.75208299999999995</v>
      </c>
      <c r="F2307">
        <v>18</v>
      </c>
      <c r="G2307" t="s">
        <v>210</v>
      </c>
      <c r="H2307" t="s">
        <v>1752</v>
      </c>
      <c r="I2307" t="s">
        <v>37</v>
      </c>
      <c r="J2307" t="s">
        <v>37</v>
      </c>
      <c r="K2307" t="s">
        <v>398</v>
      </c>
      <c r="L2307" t="s">
        <v>1745</v>
      </c>
      <c r="M2307" t="s">
        <v>1763</v>
      </c>
    </row>
    <row r="2308" spans="1:14">
      <c r="A2308">
        <v>64805</v>
      </c>
      <c r="B2308" s="3">
        <v>40484</v>
      </c>
      <c r="C2308" s="1">
        <v>40483</v>
      </c>
      <c r="D2308">
        <v>2010</v>
      </c>
      <c r="E2308" s="4">
        <v>0.76898100000000003</v>
      </c>
      <c r="F2308">
        <v>18</v>
      </c>
      <c r="G2308" t="s">
        <v>210</v>
      </c>
      <c r="H2308" t="s">
        <v>1752</v>
      </c>
      <c r="I2308" t="s">
        <v>42</v>
      </c>
      <c r="J2308" t="s">
        <v>42</v>
      </c>
      <c r="K2308" t="s">
        <v>328</v>
      </c>
      <c r="L2308" t="s">
        <v>1745</v>
      </c>
      <c r="M2308" t="s">
        <v>1763</v>
      </c>
    </row>
    <row r="2309" spans="1:14">
      <c r="A2309">
        <v>64818</v>
      </c>
      <c r="B2309" s="3">
        <v>40484</v>
      </c>
      <c r="C2309" s="1">
        <v>40483</v>
      </c>
      <c r="D2309">
        <v>2010</v>
      </c>
      <c r="E2309" s="4">
        <v>0.80411999999999995</v>
      </c>
      <c r="F2309">
        <v>19</v>
      </c>
      <c r="G2309" t="s">
        <v>210</v>
      </c>
      <c r="H2309" t="s">
        <v>1752</v>
      </c>
      <c r="I2309" t="s">
        <v>42</v>
      </c>
      <c r="J2309" t="s">
        <v>42</v>
      </c>
      <c r="K2309" t="s">
        <v>208</v>
      </c>
      <c r="L2309" t="s">
        <v>1742</v>
      </c>
      <c r="M2309" t="s">
        <v>1759</v>
      </c>
    </row>
    <row r="2310" spans="1:14">
      <c r="A2310">
        <v>64866</v>
      </c>
      <c r="B2310" s="3">
        <v>40484</v>
      </c>
      <c r="C2310" s="1">
        <v>40483</v>
      </c>
      <c r="D2310">
        <v>2010</v>
      </c>
      <c r="E2310" s="4">
        <v>0.86761600000000005</v>
      </c>
      <c r="F2310">
        <v>20</v>
      </c>
      <c r="G2310" t="s">
        <v>210</v>
      </c>
      <c r="H2310" t="s">
        <v>1752</v>
      </c>
      <c r="I2310" t="s">
        <v>52</v>
      </c>
      <c r="J2310" t="s">
        <v>53</v>
      </c>
      <c r="K2310" t="s">
        <v>127</v>
      </c>
      <c r="L2310" t="s">
        <v>1745</v>
      </c>
      <c r="M2310" t="s">
        <v>1763</v>
      </c>
    </row>
    <row r="2311" spans="1:14">
      <c r="A2311">
        <v>64869</v>
      </c>
      <c r="B2311" s="3">
        <v>40484</v>
      </c>
      <c r="C2311" s="1">
        <v>40483</v>
      </c>
      <c r="D2311">
        <v>2010</v>
      </c>
      <c r="E2311" s="4">
        <v>0.88746499999999995</v>
      </c>
      <c r="F2311">
        <v>21</v>
      </c>
      <c r="G2311" t="s">
        <v>210</v>
      </c>
      <c r="H2311" t="s">
        <v>1752</v>
      </c>
      <c r="I2311" t="s">
        <v>52</v>
      </c>
      <c r="J2311" t="s">
        <v>81</v>
      </c>
      <c r="K2311" t="s">
        <v>114</v>
      </c>
      <c r="L2311" t="s">
        <v>1742</v>
      </c>
      <c r="M2311" t="s">
        <v>1759</v>
      </c>
    </row>
    <row r="2312" spans="1:14">
      <c r="A2312">
        <v>64872</v>
      </c>
      <c r="B2312" s="3">
        <v>40484</v>
      </c>
      <c r="C2312" s="1">
        <v>40483</v>
      </c>
      <c r="D2312">
        <v>2010</v>
      </c>
      <c r="E2312" s="4">
        <v>0.90312499999999996</v>
      </c>
      <c r="F2312">
        <v>21</v>
      </c>
      <c r="G2312" t="s">
        <v>210</v>
      </c>
      <c r="H2312" t="s">
        <v>1752</v>
      </c>
      <c r="I2312" t="s">
        <v>108</v>
      </c>
      <c r="J2312" t="s">
        <v>108</v>
      </c>
      <c r="K2312" t="s">
        <v>175</v>
      </c>
      <c r="L2312" t="s">
        <v>1742</v>
      </c>
      <c r="M2312" t="s">
        <v>1782</v>
      </c>
    </row>
    <row r="2313" spans="1:14">
      <c r="A2313">
        <v>64935</v>
      </c>
      <c r="B2313" s="3">
        <v>40485</v>
      </c>
      <c r="C2313" s="1">
        <v>40483</v>
      </c>
      <c r="D2313">
        <v>2010</v>
      </c>
      <c r="E2313" s="4">
        <v>0.18006900000000001</v>
      </c>
      <c r="F2313">
        <v>4</v>
      </c>
      <c r="G2313" t="s">
        <v>227</v>
      </c>
      <c r="H2313" t="s">
        <v>1752</v>
      </c>
      <c r="I2313" t="s">
        <v>21</v>
      </c>
      <c r="J2313" t="s">
        <v>21</v>
      </c>
      <c r="K2313" t="s">
        <v>765</v>
      </c>
      <c r="L2313" t="s">
        <v>1742</v>
      </c>
      <c r="M2313" t="s">
        <v>1753</v>
      </c>
      <c r="N2313" t="s">
        <v>2467</v>
      </c>
    </row>
    <row r="2314" spans="1:14">
      <c r="A2314">
        <v>64938</v>
      </c>
      <c r="B2314" s="3">
        <v>40485</v>
      </c>
      <c r="C2314" s="1">
        <v>40483</v>
      </c>
      <c r="D2314">
        <v>2010</v>
      </c>
      <c r="E2314" s="4">
        <v>0.276528</v>
      </c>
      <c r="F2314">
        <v>6</v>
      </c>
      <c r="G2314" t="s">
        <v>227</v>
      </c>
      <c r="H2314" t="s">
        <v>1752</v>
      </c>
      <c r="I2314" t="s">
        <v>52</v>
      </c>
      <c r="J2314" t="s">
        <v>81</v>
      </c>
      <c r="K2314" t="s">
        <v>114</v>
      </c>
      <c r="L2314" t="s">
        <v>1744</v>
      </c>
      <c r="M2314" t="s">
        <v>1775</v>
      </c>
    </row>
    <row r="2315" spans="1:14">
      <c r="A2315">
        <v>64940</v>
      </c>
      <c r="B2315" s="3">
        <v>40485</v>
      </c>
      <c r="C2315" s="1">
        <v>40483</v>
      </c>
      <c r="D2315">
        <v>2010</v>
      </c>
      <c r="E2315" s="4">
        <v>0.29549799999999998</v>
      </c>
      <c r="F2315">
        <v>7</v>
      </c>
      <c r="G2315" t="s">
        <v>227</v>
      </c>
      <c r="H2315" t="s">
        <v>1752</v>
      </c>
      <c r="I2315" t="s">
        <v>21</v>
      </c>
      <c r="J2315" t="s">
        <v>21</v>
      </c>
      <c r="K2315" t="s">
        <v>95</v>
      </c>
      <c r="L2315" t="s">
        <v>1746</v>
      </c>
      <c r="M2315" t="s">
        <v>1753</v>
      </c>
      <c r="N2315" t="s">
        <v>2468</v>
      </c>
    </row>
    <row r="2316" spans="1:14">
      <c r="A2316">
        <v>64947</v>
      </c>
      <c r="B2316" s="3">
        <v>40485</v>
      </c>
      <c r="C2316" s="1">
        <v>40483</v>
      </c>
      <c r="D2316">
        <v>2010</v>
      </c>
      <c r="E2316" s="4">
        <v>0.36903900000000001</v>
      </c>
      <c r="F2316">
        <v>8</v>
      </c>
      <c r="G2316" t="s">
        <v>227</v>
      </c>
      <c r="H2316" t="s">
        <v>1752</v>
      </c>
      <c r="I2316" t="s">
        <v>37</v>
      </c>
      <c r="J2316" t="s">
        <v>37</v>
      </c>
      <c r="K2316" t="s">
        <v>86</v>
      </c>
      <c r="L2316" t="s">
        <v>1742</v>
      </c>
      <c r="M2316" t="s">
        <v>1761</v>
      </c>
    </row>
    <row r="2317" spans="1:14">
      <c r="A2317">
        <v>64948</v>
      </c>
      <c r="B2317" s="3">
        <v>40485</v>
      </c>
      <c r="C2317" s="1">
        <v>40483</v>
      </c>
      <c r="D2317">
        <v>2010</v>
      </c>
      <c r="E2317" s="4">
        <v>0.37206</v>
      </c>
      <c r="F2317">
        <v>8</v>
      </c>
      <c r="G2317" t="s">
        <v>227</v>
      </c>
      <c r="H2317" t="s">
        <v>1752</v>
      </c>
      <c r="I2317" t="s">
        <v>52</v>
      </c>
      <c r="J2317" t="s">
        <v>81</v>
      </c>
      <c r="K2317" t="s">
        <v>219</v>
      </c>
      <c r="L2317" t="s">
        <v>1746</v>
      </c>
      <c r="M2317" t="s">
        <v>1769</v>
      </c>
    </row>
    <row r="2318" spans="1:14">
      <c r="A2318">
        <v>64949</v>
      </c>
      <c r="B2318" s="3">
        <v>40485</v>
      </c>
      <c r="C2318" s="1">
        <v>40483</v>
      </c>
      <c r="D2318">
        <v>2010</v>
      </c>
      <c r="E2318" s="4">
        <v>0.37636599999999998</v>
      </c>
      <c r="F2318">
        <v>9</v>
      </c>
      <c r="G2318" t="s">
        <v>227</v>
      </c>
      <c r="H2318" t="s">
        <v>1752</v>
      </c>
      <c r="I2318" t="s">
        <v>37</v>
      </c>
      <c r="J2318" t="s">
        <v>37</v>
      </c>
      <c r="K2318" t="s">
        <v>86</v>
      </c>
      <c r="L2318" t="s">
        <v>1742</v>
      </c>
      <c r="M2318" t="s">
        <v>1753</v>
      </c>
      <c r="N2318" t="s">
        <v>2469</v>
      </c>
    </row>
    <row r="2319" spans="1:14">
      <c r="A2319">
        <v>65018</v>
      </c>
      <c r="B2319" s="3">
        <v>40485</v>
      </c>
      <c r="C2319" s="1">
        <v>40483</v>
      </c>
      <c r="D2319">
        <v>2010</v>
      </c>
      <c r="E2319" s="4">
        <v>0.66101900000000002</v>
      </c>
      <c r="F2319">
        <v>15</v>
      </c>
      <c r="G2319" t="s">
        <v>227</v>
      </c>
      <c r="H2319" t="s">
        <v>1752</v>
      </c>
      <c r="I2319" t="s">
        <v>52</v>
      </c>
      <c r="J2319" t="s">
        <v>81</v>
      </c>
      <c r="K2319" t="s">
        <v>233</v>
      </c>
      <c r="L2319" t="s">
        <v>1742</v>
      </c>
      <c r="M2319" t="s">
        <v>1782</v>
      </c>
    </row>
    <row r="2320" spans="1:14">
      <c r="A2320">
        <v>65038</v>
      </c>
      <c r="B2320" s="3">
        <v>40485</v>
      </c>
      <c r="C2320" s="1">
        <v>40483</v>
      </c>
      <c r="D2320">
        <v>2010</v>
      </c>
      <c r="E2320" s="4">
        <v>0.70664400000000005</v>
      </c>
      <c r="F2320">
        <v>16</v>
      </c>
      <c r="G2320" t="s">
        <v>227</v>
      </c>
      <c r="H2320" t="s">
        <v>1752</v>
      </c>
      <c r="I2320" t="s">
        <v>52</v>
      </c>
      <c r="J2320" t="s">
        <v>81</v>
      </c>
      <c r="K2320" t="s">
        <v>82</v>
      </c>
      <c r="L2320" t="s">
        <v>1745</v>
      </c>
      <c r="M2320" t="s">
        <v>1753</v>
      </c>
      <c r="N2320" t="s">
        <v>2470</v>
      </c>
    </row>
    <row r="2321" spans="1:14">
      <c r="A2321">
        <v>65044</v>
      </c>
      <c r="B2321" s="3">
        <v>40485</v>
      </c>
      <c r="C2321" s="1">
        <v>40483</v>
      </c>
      <c r="D2321">
        <v>2010</v>
      </c>
      <c r="E2321" s="4">
        <v>0.74114599999999997</v>
      </c>
      <c r="F2321">
        <v>17</v>
      </c>
      <c r="G2321" t="s">
        <v>227</v>
      </c>
      <c r="H2321" t="s">
        <v>1752</v>
      </c>
      <c r="I2321" t="s">
        <v>52</v>
      </c>
      <c r="J2321" t="s">
        <v>81</v>
      </c>
      <c r="K2321" t="s">
        <v>131</v>
      </c>
      <c r="L2321" t="s">
        <v>1745</v>
      </c>
      <c r="M2321" t="s">
        <v>1753</v>
      </c>
      <c r="N2321" t="s">
        <v>2471</v>
      </c>
    </row>
    <row r="2322" spans="1:14">
      <c r="A2322">
        <v>65062</v>
      </c>
      <c r="B2322" s="3">
        <v>40485</v>
      </c>
      <c r="C2322" s="1">
        <v>40483</v>
      </c>
      <c r="D2322">
        <v>2010</v>
      </c>
      <c r="E2322" s="4">
        <v>0.79106500000000002</v>
      </c>
      <c r="F2322">
        <v>18</v>
      </c>
      <c r="G2322" t="s">
        <v>227</v>
      </c>
      <c r="H2322" t="s">
        <v>1752</v>
      </c>
      <c r="I2322" t="s">
        <v>30</v>
      </c>
      <c r="J2322" t="s">
        <v>30</v>
      </c>
      <c r="K2322" t="s">
        <v>284</v>
      </c>
      <c r="L2322" t="s">
        <v>1745</v>
      </c>
      <c r="M2322" t="s">
        <v>1753</v>
      </c>
      <c r="N2322" t="s">
        <v>2472</v>
      </c>
    </row>
    <row r="2323" spans="1:14">
      <c r="A2323">
        <v>65136</v>
      </c>
      <c r="B2323" s="3">
        <v>40486</v>
      </c>
      <c r="C2323" s="1">
        <v>40483</v>
      </c>
      <c r="D2323">
        <v>2010</v>
      </c>
      <c r="E2323" s="4">
        <v>0.34563700000000003</v>
      </c>
      <c r="F2323">
        <v>8</v>
      </c>
      <c r="G2323" t="s">
        <v>18</v>
      </c>
      <c r="H2323" t="s">
        <v>1752</v>
      </c>
      <c r="I2323" t="s">
        <v>97</v>
      </c>
      <c r="J2323" t="s">
        <v>97</v>
      </c>
      <c r="K2323" t="s">
        <v>327</v>
      </c>
      <c r="L2323" t="s">
        <v>1743</v>
      </c>
      <c r="M2323" t="s">
        <v>1782</v>
      </c>
    </row>
    <row r="2324" spans="1:14">
      <c r="A2324">
        <v>65164</v>
      </c>
      <c r="B2324" s="3">
        <v>40486</v>
      </c>
      <c r="C2324" s="1">
        <v>40483</v>
      </c>
      <c r="D2324">
        <v>2010</v>
      </c>
      <c r="E2324" s="4">
        <v>0.41983799999999999</v>
      </c>
      <c r="F2324">
        <v>10</v>
      </c>
      <c r="G2324" t="s">
        <v>18</v>
      </c>
      <c r="H2324" t="s">
        <v>1752</v>
      </c>
      <c r="I2324" t="s">
        <v>52</v>
      </c>
      <c r="J2324" t="s">
        <v>81</v>
      </c>
      <c r="K2324" t="s">
        <v>114</v>
      </c>
      <c r="L2324" t="s">
        <v>1743</v>
      </c>
      <c r="M2324" t="s">
        <v>1753</v>
      </c>
      <c r="N2324" t="s">
        <v>2473</v>
      </c>
    </row>
    <row r="2325" spans="1:14">
      <c r="A2325">
        <v>65185</v>
      </c>
      <c r="B2325" s="3">
        <v>40486</v>
      </c>
      <c r="C2325" s="1">
        <v>40483</v>
      </c>
      <c r="D2325">
        <v>2010</v>
      </c>
      <c r="E2325" s="4">
        <v>0.46909699999999999</v>
      </c>
      <c r="F2325">
        <v>11</v>
      </c>
      <c r="G2325" t="s">
        <v>18</v>
      </c>
      <c r="H2325" t="s">
        <v>1752</v>
      </c>
      <c r="I2325" t="s">
        <v>52</v>
      </c>
      <c r="J2325" t="s">
        <v>53</v>
      </c>
      <c r="K2325" t="s">
        <v>177</v>
      </c>
      <c r="L2325" t="s">
        <v>1745</v>
      </c>
      <c r="M2325" t="s">
        <v>1753</v>
      </c>
      <c r="N2325" t="s">
        <v>2474</v>
      </c>
    </row>
    <row r="2326" spans="1:14">
      <c r="A2326">
        <v>65186</v>
      </c>
      <c r="B2326" s="3">
        <v>40486</v>
      </c>
      <c r="C2326" s="1">
        <v>40483</v>
      </c>
      <c r="D2326">
        <v>2010</v>
      </c>
      <c r="E2326" s="4">
        <v>0.476053</v>
      </c>
      <c r="F2326">
        <v>11</v>
      </c>
      <c r="G2326" t="s">
        <v>18</v>
      </c>
      <c r="H2326" t="s">
        <v>1752</v>
      </c>
      <c r="I2326" t="s">
        <v>52</v>
      </c>
      <c r="J2326" t="s">
        <v>81</v>
      </c>
      <c r="K2326" t="s">
        <v>114</v>
      </c>
      <c r="L2326" t="s">
        <v>1743</v>
      </c>
      <c r="M2326" t="s">
        <v>1759</v>
      </c>
    </row>
    <row r="2327" spans="1:14">
      <c r="A2327">
        <v>65214</v>
      </c>
      <c r="B2327" s="3">
        <v>40486</v>
      </c>
      <c r="C2327" s="1">
        <v>40483</v>
      </c>
      <c r="D2327">
        <v>2010</v>
      </c>
      <c r="E2327" s="4">
        <v>0.59772000000000003</v>
      </c>
      <c r="F2327">
        <v>14</v>
      </c>
      <c r="G2327" t="s">
        <v>18</v>
      </c>
      <c r="H2327" t="s">
        <v>1752</v>
      </c>
      <c r="I2327" t="s">
        <v>21</v>
      </c>
      <c r="J2327" t="s">
        <v>21</v>
      </c>
      <c r="K2327" t="s">
        <v>95</v>
      </c>
      <c r="L2327" t="s">
        <v>1746</v>
      </c>
      <c r="M2327" t="s">
        <v>1753</v>
      </c>
      <c r="N2327" t="s">
        <v>2475</v>
      </c>
    </row>
    <row r="2328" spans="1:14">
      <c r="A2328">
        <v>65216</v>
      </c>
      <c r="B2328" s="3">
        <v>40486</v>
      </c>
      <c r="C2328" s="1">
        <v>40483</v>
      </c>
      <c r="D2328">
        <v>2010</v>
      </c>
      <c r="E2328" s="4">
        <v>0.60058999999999996</v>
      </c>
      <c r="F2328">
        <v>14</v>
      </c>
      <c r="G2328" t="s">
        <v>18</v>
      </c>
      <c r="H2328" t="s">
        <v>1752</v>
      </c>
      <c r="I2328" t="s">
        <v>21</v>
      </c>
      <c r="J2328" t="s">
        <v>21</v>
      </c>
      <c r="K2328" t="s">
        <v>95</v>
      </c>
      <c r="L2328" t="s">
        <v>1746</v>
      </c>
      <c r="M2328" t="s">
        <v>1753</v>
      </c>
      <c r="N2328" t="s">
        <v>2476</v>
      </c>
    </row>
    <row r="2329" spans="1:14">
      <c r="A2329">
        <v>65276</v>
      </c>
      <c r="B2329" s="3">
        <v>40486</v>
      </c>
      <c r="C2329" s="1">
        <v>40483</v>
      </c>
      <c r="D2329">
        <v>2010</v>
      </c>
      <c r="E2329" s="4">
        <v>0.74141199999999996</v>
      </c>
      <c r="F2329">
        <v>17</v>
      </c>
      <c r="G2329" t="s">
        <v>18</v>
      </c>
      <c r="H2329" t="s">
        <v>1752</v>
      </c>
      <c r="I2329" t="s">
        <v>52</v>
      </c>
      <c r="J2329" t="s">
        <v>81</v>
      </c>
      <c r="K2329" t="s">
        <v>149</v>
      </c>
      <c r="L2329" t="s">
        <v>1745</v>
      </c>
      <c r="M2329" t="s">
        <v>1763</v>
      </c>
    </row>
    <row r="2330" spans="1:14">
      <c r="A2330">
        <v>65280</v>
      </c>
      <c r="B2330" s="3">
        <v>40486</v>
      </c>
      <c r="C2330" s="1">
        <v>40483</v>
      </c>
      <c r="D2330">
        <v>2010</v>
      </c>
      <c r="E2330" s="4">
        <v>0.74897000000000002</v>
      </c>
      <c r="F2330">
        <v>17</v>
      </c>
      <c r="G2330" t="s">
        <v>18</v>
      </c>
      <c r="H2330" t="s">
        <v>1752</v>
      </c>
      <c r="I2330" t="s">
        <v>37</v>
      </c>
      <c r="J2330" t="s">
        <v>37</v>
      </c>
      <c r="K2330" t="s">
        <v>38</v>
      </c>
      <c r="L2330" t="s">
        <v>1745</v>
      </c>
      <c r="M2330" t="s">
        <v>1763</v>
      </c>
    </row>
    <row r="2331" spans="1:14">
      <c r="A2331">
        <v>65289</v>
      </c>
      <c r="B2331" s="3">
        <v>40486</v>
      </c>
      <c r="C2331" s="1">
        <v>40483</v>
      </c>
      <c r="D2331">
        <v>2010</v>
      </c>
      <c r="E2331" s="4">
        <v>0.77408600000000005</v>
      </c>
      <c r="F2331">
        <v>18</v>
      </c>
      <c r="G2331" t="s">
        <v>18</v>
      </c>
      <c r="H2331" t="s">
        <v>1752</v>
      </c>
      <c r="I2331" t="s">
        <v>52</v>
      </c>
      <c r="J2331" t="s">
        <v>81</v>
      </c>
      <c r="K2331" t="s">
        <v>149</v>
      </c>
      <c r="L2331" t="s">
        <v>1745</v>
      </c>
      <c r="M2331" t="s">
        <v>1753</v>
      </c>
      <c r="N2331" t="s">
        <v>1805</v>
      </c>
    </row>
    <row r="2332" spans="1:14">
      <c r="A2332">
        <v>65293</v>
      </c>
      <c r="B2332" s="3">
        <v>40486</v>
      </c>
      <c r="C2332" s="1">
        <v>40483</v>
      </c>
      <c r="D2332">
        <v>2010</v>
      </c>
      <c r="E2332" s="4">
        <v>0.78032400000000002</v>
      </c>
      <c r="F2332">
        <v>18</v>
      </c>
      <c r="G2332" t="s">
        <v>18</v>
      </c>
      <c r="H2332" t="s">
        <v>1752</v>
      </c>
      <c r="I2332" t="s">
        <v>37</v>
      </c>
      <c r="J2332" t="s">
        <v>37</v>
      </c>
      <c r="K2332" t="s">
        <v>170</v>
      </c>
      <c r="L2332" t="s">
        <v>1745</v>
      </c>
      <c r="M2332" t="s">
        <v>1763</v>
      </c>
    </row>
    <row r="2333" spans="1:14">
      <c r="A2333">
        <v>65303</v>
      </c>
      <c r="B2333" s="3">
        <v>40486</v>
      </c>
      <c r="C2333" s="1">
        <v>40483</v>
      </c>
      <c r="D2333">
        <v>2010</v>
      </c>
      <c r="E2333" s="4">
        <v>0.79862299999999997</v>
      </c>
      <c r="F2333">
        <v>19</v>
      </c>
      <c r="G2333" t="s">
        <v>18</v>
      </c>
      <c r="H2333" t="s">
        <v>1752</v>
      </c>
      <c r="I2333" t="s">
        <v>52</v>
      </c>
      <c r="J2333" t="s">
        <v>81</v>
      </c>
      <c r="K2333" t="s">
        <v>446</v>
      </c>
      <c r="L2333" t="s">
        <v>1745</v>
      </c>
      <c r="M2333" t="s">
        <v>1759</v>
      </c>
    </row>
    <row r="2334" spans="1:14">
      <c r="A2334">
        <v>65306</v>
      </c>
      <c r="B2334" s="3">
        <v>40486</v>
      </c>
      <c r="C2334" s="1">
        <v>40483</v>
      </c>
      <c r="D2334">
        <v>2010</v>
      </c>
      <c r="E2334" s="4">
        <v>0.80396999999999996</v>
      </c>
      <c r="F2334">
        <v>19</v>
      </c>
      <c r="G2334" t="s">
        <v>18</v>
      </c>
      <c r="H2334" t="s">
        <v>1752</v>
      </c>
      <c r="I2334" t="s">
        <v>97</v>
      </c>
      <c r="J2334" t="s">
        <v>97</v>
      </c>
      <c r="K2334" t="s">
        <v>532</v>
      </c>
      <c r="L2334" t="s">
        <v>1745</v>
      </c>
      <c r="M2334" t="s">
        <v>1753</v>
      </c>
      <c r="N2334" t="s">
        <v>2240</v>
      </c>
    </row>
    <row r="2335" spans="1:14">
      <c r="A2335">
        <v>65308</v>
      </c>
      <c r="B2335" s="3">
        <v>40486</v>
      </c>
      <c r="C2335" s="1">
        <v>40483</v>
      </c>
      <c r="D2335">
        <v>2010</v>
      </c>
      <c r="E2335" s="4">
        <v>0.80817099999999997</v>
      </c>
      <c r="F2335">
        <v>19</v>
      </c>
      <c r="G2335" t="s">
        <v>18</v>
      </c>
      <c r="H2335" t="s">
        <v>1752</v>
      </c>
      <c r="I2335" t="s">
        <v>21</v>
      </c>
      <c r="J2335" t="s">
        <v>21</v>
      </c>
      <c r="K2335" t="s">
        <v>191</v>
      </c>
      <c r="L2335" t="s">
        <v>1745</v>
      </c>
      <c r="M2335" t="s">
        <v>1753</v>
      </c>
      <c r="N2335" t="s">
        <v>2477</v>
      </c>
    </row>
    <row r="2336" spans="1:14">
      <c r="A2336">
        <v>65330</v>
      </c>
      <c r="B2336" s="3">
        <v>40486</v>
      </c>
      <c r="C2336" s="1">
        <v>40483</v>
      </c>
      <c r="D2336">
        <v>2010</v>
      </c>
      <c r="E2336" s="4">
        <v>0.85221100000000005</v>
      </c>
      <c r="F2336">
        <v>20</v>
      </c>
      <c r="G2336" t="s">
        <v>18</v>
      </c>
      <c r="H2336" t="s">
        <v>1752</v>
      </c>
      <c r="I2336" t="s">
        <v>37</v>
      </c>
      <c r="J2336" t="s">
        <v>37</v>
      </c>
      <c r="K2336" t="s">
        <v>280</v>
      </c>
      <c r="L2336" t="s">
        <v>1745</v>
      </c>
      <c r="M2336" t="s">
        <v>1763</v>
      </c>
    </row>
    <row r="2337" spans="1:14">
      <c r="A2337">
        <v>65343</v>
      </c>
      <c r="B2337" s="3">
        <v>40486</v>
      </c>
      <c r="C2337" s="1">
        <v>40483</v>
      </c>
      <c r="D2337">
        <v>2010</v>
      </c>
      <c r="E2337" s="4">
        <v>0.88473400000000002</v>
      </c>
      <c r="F2337">
        <v>21</v>
      </c>
      <c r="G2337" t="s">
        <v>18</v>
      </c>
      <c r="H2337" t="s">
        <v>1752</v>
      </c>
      <c r="I2337" t="s">
        <v>97</v>
      </c>
      <c r="J2337" t="s">
        <v>97</v>
      </c>
      <c r="K2337" t="s">
        <v>532</v>
      </c>
      <c r="L2337" t="s">
        <v>1745</v>
      </c>
      <c r="M2337" t="s">
        <v>1753</v>
      </c>
      <c r="N2337" t="s">
        <v>2478</v>
      </c>
    </row>
    <row r="2338" spans="1:14">
      <c r="A2338">
        <v>65406</v>
      </c>
      <c r="B2338" s="3">
        <v>40487</v>
      </c>
      <c r="C2338" s="1">
        <v>40483</v>
      </c>
      <c r="D2338">
        <v>2010</v>
      </c>
      <c r="E2338" s="4">
        <v>0.35266199999999998</v>
      </c>
      <c r="F2338">
        <v>8</v>
      </c>
      <c r="G2338" t="s">
        <v>119</v>
      </c>
      <c r="H2338" t="s">
        <v>1752</v>
      </c>
      <c r="I2338" t="s">
        <v>42</v>
      </c>
      <c r="J2338" t="s">
        <v>42</v>
      </c>
      <c r="K2338" t="s">
        <v>467</v>
      </c>
      <c r="L2338" t="s">
        <v>1745</v>
      </c>
      <c r="M2338" t="s">
        <v>1763</v>
      </c>
    </row>
    <row r="2339" spans="1:14">
      <c r="A2339">
        <v>65415</v>
      </c>
      <c r="B2339" s="3">
        <v>40487</v>
      </c>
      <c r="C2339" s="1">
        <v>40483</v>
      </c>
      <c r="D2339">
        <v>2010</v>
      </c>
      <c r="E2339" s="4">
        <v>0.37030099999999999</v>
      </c>
      <c r="F2339">
        <v>8</v>
      </c>
      <c r="G2339" t="s">
        <v>119</v>
      </c>
      <c r="H2339" t="s">
        <v>1752</v>
      </c>
      <c r="I2339" t="s">
        <v>108</v>
      </c>
      <c r="J2339" t="s">
        <v>108</v>
      </c>
      <c r="K2339" t="s">
        <v>175</v>
      </c>
      <c r="L2339" t="s">
        <v>1746</v>
      </c>
      <c r="M2339" t="s">
        <v>1760</v>
      </c>
    </row>
    <row r="2340" spans="1:14">
      <c r="A2340">
        <v>65475</v>
      </c>
      <c r="B2340" s="3">
        <v>40487</v>
      </c>
      <c r="C2340" s="1">
        <v>40483</v>
      </c>
      <c r="D2340">
        <v>2010</v>
      </c>
      <c r="E2340" s="4">
        <v>0.59362300000000001</v>
      </c>
      <c r="F2340">
        <v>14</v>
      </c>
      <c r="G2340" t="s">
        <v>119</v>
      </c>
      <c r="H2340" t="s">
        <v>1752</v>
      </c>
      <c r="I2340" t="s">
        <v>52</v>
      </c>
      <c r="J2340" t="s">
        <v>81</v>
      </c>
      <c r="K2340" t="s">
        <v>219</v>
      </c>
      <c r="L2340" t="s">
        <v>1746</v>
      </c>
      <c r="M2340" t="s">
        <v>1753</v>
      </c>
      <c r="N2340" t="s">
        <v>2479</v>
      </c>
    </row>
    <row r="2341" spans="1:14">
      <c r="A2341">
        <v>65483</v>
      </c>
      <c r="B2341" s="3">
        <v>40487</v>
      </c>
      <c r="C2341" s="1">
        <v>40483</v>
      </c>
      <c r="D2341">
        <v>2010</v>
      </c>
      <c r="E2341" s="4">
        <v>0.60784700000000003</v>
      </c>
      <c r="F2341">
        <v>14</v>
      </c>
      <c r="G2341" t="s">
        <v>119</v>
      </c>
      <c r="H2341" t="s">
        <v>1752</v>
      </c>
      <c r="I2341" t="s">
        <v>97</v>
      </c>
      <c r="J2341" t="s">
        <v>97</v>
      </c>
      <c r="K2341" t="s">
        <v>431</v>
      </c>
      <c r="L2341" t="s">
        <v>1742</v>
      </c>
      <c r="M2341" t="s">
        <v>1782</v>
      </c>
    </row>
    <row r="2342" spans="1:14">
      <c r="A2342">
        <v>65484</v>
      </c>
      <c r="B2342" s="3">
        <v>40487</v>
      </c>
      <c r="C2342" s="1">
        <v>40483</v>
      </c>
      <c r="D2342">
        <v>2010</v>
      </c>
      <c r="E2342" s="4">
        <v>0.61254600000000003</v>
      </c>
      <c r="F2342">
        <v>14</v>
      </c>
      <c r="G2342" t="s">
        <v>119</v>
      </c>
      <c r="H2342" t="s">
        <v>1752</v>
      </c>
      <c r="I2342" t="s">
        <v>37</v>
      </c>
      <c r="J2342" t="s">
        <v>37</v>
      </c>
      <c r="K2342" t="s">
        <v>303</v>
      </c>
      <c r="L2342" t="s">
        <v>1742</v>
      </c>
      <c r="M2342" t="s">
        <v>1758</v>
      </c>
    </row>
    <row r="2343" spans="1:14">
      <c r="A2343">
        <v>65502</v>
      </c>
      <c r="B2343" s="3">
        <v>40487</v>
      </c>
      <c r="C2343" s="1">
        <v>40483</v>
      </c>
      <c r="D2343">
        <v>2010</v>
      </c>
      <c r="E2343" s="4">
        <v>0.69616900000000004</v>
      </c>
      <c r="F2343">
        <v>16</v>
      </c>
      <c r="G2343" t="s">
        <v>119</v>
      </c>
      <c r="H2343" t="s">
        <v>1752</v>
      </c>
      <c r="I2343" t="s">
        <v>52</v>
      </c>
      <c r="J2343" t="s">
        <v>81</v>
      </c>
      <c r="K2343" t="s">
        <v>131</v>
      </c>
      <c r="L2343" t="s">
        <v>1745</v>
      </c>
      <c r="M2343" t="s">
        <v>1753</v>
      </c>
      <c r="N2343" t="s">
        <v>2480</v>
      </c>
    </row>
    <row r="2344" spans="1:14">
      <c r="A2344">
        <v>65503</v>
      </c>
      <c r="B2344" s="3">
        <v>40487</v>
      </c>
      <c r="C2344" s="1">
        <v>40483</v>
      </c>
      <c r="D2344">
        <v>2010</v>
      </c>
      <c r="E2344" s="4">
        <v>0.69755800000000001</v>
      </c>
      <c r="F2344">
        <v>16</v>
      </c>
      <c r="G2344" t="s">
        <v>119</v>
      </c>
      <c r="H2344" t="s">
        <v>1752</v>
      </c>
      <c r="I2344" t="s">
        <v>21</v>
      </c>
      <c r="J2344" t="s">
        <v>21</v>
      </c>
      <c r="K2344" t="s">
        <v>649</v>
      </c>
      <c r="L2344" t="s">
        <v>1745</v>
      </c>
      <c r="M2344" t="s">
        <v>1763</v>
      </c>
    </row>
    <row r="2345" spans="1:14">
      <c r="A2345">
        <v>65516</v>
      </c>
      <c r="B2345" s="3">
        <v>40487</v>
      </c>
      <c r="C2345" s="1">
        <v>40483</v>
      </c>
      <c r="D2345">
        <v>2010</v>
      </c>
      <c r="E2345" s="4">
        <v>0.72111099999999995</v>
      </c>
      <c r="F2345">
        <v>17</v>
      </c>
      <c r="G2345" t="s">
        <v>119</v>
      </c>
      <c r="H2345" t="s">
        <v>1752</v>
      </c>
      <c r="I2345" t="s">
        <v>42</v>
      </c>
      <c r="J2345" t="s">
        <v>42</v>
      </c>
      <c r="K2345" t="s">
        <v>155</v>
      </c>
      <c r="L2345" t="s">
        <v>1745</v>
      </c>
      <c r="M2345" t="s">
        <v>1759</v>
      </c>
    </row>
    <row r="2346" spans="1:14">
      <c r="A2346">
        <v>65519</v>
      </c>
      <c r="B2346" s="3">
        <v>40487</v>
      </c>
      <c r="C2346" s="1">
        <v>40483</v>
      </c>
      <c r="D2346">
        <v>2010</v>
      </c>
      <c r="E2346" s="4">
        <v>0.73124999999999996</v>
      </c>
      <c r="F2346">
        <v>17</v>
      </c>
      <c r="G2346" t="s">
        <v>119</v>
      </c>
      <c r="H2346" t="s">
        <v>1752</v>
      </c>
      <c r="I2346" t="s">
        <v>52</v>
      </c>
      <c r="J2346" t="s">
        <v>81</v>
      </c>
      <c r="K2346" t="s">
        <v>166</v>
      </c>
      <c r="L2346" t="s">
        <v>1745</v>
      </c>
      <c r="M2346" t="s">
        <v>1759</v>
      </c>
    </row>
    <row r="2347" spans="1:14">
      <c r="A2347">
        <v>65521</v>
      </c>
      <c r="B2347" s="3">
        <v>40487</v>
      </c>
      <c r="C2347" s="1">
        <v>40483</v>
      </c>
      <c r="D2347">
        <v>2010</v>
      </c>
      <c r="E2347" s="4">
        <v>0.73187500000000005</v>
      </c>
      <c r="F2347">
        <v>17</v>
      </c>
      <c r="G2347" t="s">
        <v>119</v>
      </c>
      <c r="H2347" t="s">
        <v>1752</v>
      </c>
      <c r="I2347" t="s">
        <v>42</v>
      </c>
      <c r="J2347" t="s">
        <v>42</v>
      </c>
      <c r="K2347" t="s">
        <v>174</v>
      </c>
      <c r="L2347" t="s">
        <v>1745</v>
      </c>
      <c r="M2347" t="s">
        <v>1759</v>
      </c>
    </row>
    <row r="2348" spans="1:14">
      <c r="A2348">
        <v>65525</v>
      </c>
      <c r="B2348" s="3">
        <v>40487</v>
      </c>
      <c r="C2348" s="1">
        <v>40483</v>
      </c>
      <c r="D2348">
        <v>2010</v>
      </c>
      <c r="E2348" s="4">
        <v>0.74774300000000005</v>
      </c>
      <c r="F2348">
        <v>17</v>
      </c>
      <c r="G2348" t="s">
        <v>119</v>
      </c>
      <c r="H2348" t="s">
        <v>1752</v>
      </c>
      <c r="I2348" t="s">
        <v>42</v>
      </c>
      <c r="J2348" t="s">
        <v>42</v>
      </c>
      <c r="K2348" t="s">
        <v>174</v>
      </c>
      <c r="L2348" t="s">
        <v>1745</v>
      </c>
      <c r="M2348" t="s">
        <v>1763</v>
      </c>
    </row>
    <row r="2349" spans="1:14">
      <c r="A2349">
        <v>65529</v>
      </c>
      <c r="B2349" s="3">
        <v>40487</v>
      </c>
      <c r="C2349" s="1">
        <v>40483</v>
      </c>
      <c r="D2349">
        <v>2010</v>
      </c>
      <c r="E2349" s="4">
        <v>0.74857600000000002</v>
      </c>
      <c r="F2349">
        <v>17</v>
      </c>
      <c r="G2349" t="s">
        <v>119</v>
      </c>
      <c r="H2349" t="s">
        <v>1752</v>
      </c>
      <c r="I2349" t="s">
        <v>37</v>
      </c>
      <c r="J2349" t="s">
        <v>37</v>
      </c>
      <c r="K2349" t="s">
        <v>301</v>
      </c>
      <c r="L2349" t="s">
        <v>1745</v>
      </c>
      <c r="M2349" t="s">
        <v>1753</v>
      </c>
      <c r="N2349" t="s">
        <v>2481</v>
      </c>
    </row>
    <row r="2350" spans="1:14">
      <c r="A2350">
        <v>65534</v>
      </c>
      <c r="B2350" s="3">
        <v>40487</v>
      </c>
      <c r="C2350" s="1">
        <v>40483</v>
      </c>
      <c r="D2350">
        <v>2010</v>
      </c>
      <c r="E2350" s="4">
        <v>0.76202499999999995</v>
      </c>
      <c r="F2350">
        <v>18</v>
      </c>
      <c r="G2350" t="s">
        <v>119</v>
      </c>
      <c r="H2350" t="s">
        <v>1752</v>
      </c>
      <c r="I2350" t="s">
        <v>37</v>
      </c>
      <c r="J2350" t="s">
        <v>37</v>
      </c>
      <c r="K2350" t="s">
        <v>178</v>
      </c>
      <c r="L2350" t="s">
        <v>1745</v>
      </c>
      <c r="M2350" t="s">
        <v>1753</v>
      </c>
      <c r="N2350" t="s">
        <v>2482</v>
      </c>
    </row>
    <row r="2351" spans="1:14">
      <c r="A2351">
        <v>65540</v>
      </c>
      <c r="B2351" s="3">
        <v>40487</v>
      </c>
      <c r="C2351" s="1">
        <v>40483</v>
      </c>
      <c r="D2351">
        <v>2010</v>
      </c>
      <c r="E2351" s="4">
        <v>0.76856500000000005</v>
      </c>
      <c r="F2351">
        <v>18</v>
      </c>
      <c r="G2351" t="s">
        <v>119</v>
      </c>
      <c r="H2351" t="s">
        <v>1752</v>
      </c>
      <c r="I2351" t="s">
        <v>42</v>
      </c>
      <c r="J2351" t="s">
        <v>42</v>
      </c>
      <c r="K2351" t="s">
        <v>456</v>
      </c>
      <c r="L2351" t="s">
        <v>1745</v>
      </c>
      <c r="M2351" t="s">
        <v>1753</v>
      </c>
      <c r="N2351" t="s">
        <v>1805</v>
      </c>
    </row>
    <row r="2352" spans="1:14">
      <c r="A2352">
        <v>65545</v>
      </c>
      <c r="B2352" s="3">
        <v>40487</v>
      </c>
      <c r="C2352" s="1">
        <v>40483</v>
      </c>
      <c r="D2352">
        <v>2010</v>
      </c>
      <c r="E2352" s="4">
        <v>0.77818299999999996</v>
      </c>
      <c r="F2352">
        <v>18</v>
      </c>
      <c r="G2352" t="s">
        <v>119</v>
      </c>
      <c r="H2352" t="s">
        <v>1752</v>
      </c>
      <c r="I2352" t="s">
        <v>52</v>
      </c>
      <c r="J2352" t="s">
        <v>81</v>
      </c>
      <c r="K2352" t="s">
        <v>82</v>
      </c>
      <c r="L2352" t="s">
        <v>1745</v>
      </c>
      <c r="M2352" t="s">
        <v>1763</v>
      </c>
    </row>
    <row r="2353" spans="1:14">
      <c r="A2353">
        <v>65550</v>
      </c>
      <c r="B2353" s="3">
        <v>40487</v>
      </c>
      <c r="C2353" s="1">
        <v>40483</v>
      </c>
      <c r="D2353">
        <v>2010</v>
      </c>
      <c r="E2353" s="4">
        <v>0.78101900000000002</v>
      </c>
      <c r="F2353">
        <v>18</v>
      </c>
      <c r="G2353" t="s">
        <v>119</v>
      </c>
      <c r="H2353" t="s">
        <v>1752</v>
      </c>
      <c r="I2353" t="s">
        <v>52</v>
      </c>
      <c r="J2353" t="s">
        <v>53</v>
      </c>
      <c r="K2353" t="s">
        <v>91</v>
      </c>
      <c r="L2353" t="s">
        <v>1744</v>
      </c>
      <c r="M2353" t="s">
        <v>1760</v>
      </c>
    </row>
    <row r="2354" spans="1:14">
      <c r="A2354">
        <v>65561</v>
      </c>
      <c r="B2354" s="3">
        <v>40487</v>
      </c>
      <c r="C2354" s="1">
        <v>40483</v>
      </c>
      <c r="D2354">
        <v>2010</v>
      </c>
      <c r="E2354" s="4">
        <v>0.78711799999999998</v>
      </c>
      <c r="F2354">
        <v>18</v>
      </c>
      <c r="G2354" t="s">
        <v>119</v>
      </c>
      <c r="H2354" t="s">
        <v>1752</v>
      </c>
      <c r="I2354" t="s">
        <v>52</v>
      </c>
      <c r="J2354" t="s">
        <v>81</v>
      </c>
      <c r="K2354" t="s">
        <v>82</v>
      </c>
      <c r="L2354" t="s">
        <v>1745</v>
      </c>
      <c r="M2354" t="s">
        <v>1763</v>
      </c>
    </row>
    <row r="2355" spans="1:14">
      <c r="A2355">
        <v>65578</v>
      </c>
      <c r="B2355" s="3">
        <v>40487</v>
      </c>
      <c r="C2355" s="1">
        <v>40483</v>
      </c>
      <c r="D2355">
        <v>2010</v>
      </c>
      <c r="E2355" s="4">
        <v>0.80409699999999995</v>
      </c>
      <c r="F2355">
        <v>19</v>
      </c>
      <c r="G2355" t="s">
        <v>119</v>
      </c>
      <c r="H2355" t="s">
        <v>1752</v>
      </c>
      <c r="I2355" t="s">
        <v>52</v>
      </c>
      <c r="J2355" t="s">
        <v>81</v>
      </c>
      <c r="K2355" t="s">
        <v>149</v>
      </c>
      <c r="L2355" t="s">
        <v>1745</v>
      </c>
      <c r="M2355" t="s">
        <v>1763</v>
      </c>
    </row>
    <row r="2356" spans="1:14">
      <c r="A2356">
        <v>65584</v>
      </c>
      <c r="B2356" s="3">
        <v>40487</v>
      </c>
      <c r="C2356" s="1">
        <v>40483</v>
      </c>
      <c r="D2356">
        <v>2010</v>
      </c>
      <c r="E2356" s="4">
        <v>0.81613400000000003</v>
      </c>
      <c r="F2356">
        <v>19</v>
      </c>
      <c r="G2356" t="s">
        <v>119</v>
      </c>
      <c r="H2356" t="s">
        <v>1752</v>
      </c>
      <c r="I2356" t="s">
        <v>52</v>
      </c>
      <c r="J2356" t="s">
        <v>53</v>
      </c>
      <c r="K2356" t="s">
        <v>124</v>
      </c>
      <c r="L2356" t="s">
        <v>1745</v>
      </c>
      <c r="M2356" t="s">
        <v>1753</v>
      </c>
      <c r="N2356" t="s">
        <v>2483</v>
      </c>
    </row>
    <row r="2357" spans="1:14">
      <c r="A2357">
        <v>65590</v>
      </c>
      <c r="B2357" s="3">
        <v>40487</v>
      </c>
      <c r="C2357" s="1">
        <v>40483</v>
      </c>
      <c r="D2357">
        <v>2010</v>
      </c>
      <c r="E2357" s="4">
        <v>0.83061300000000005</v>
      </c>
      <c r="F2357">
        <v>19</v>
      </c>
      <c r="G2357" t="s">
        <v>119</v>
      </c>
      <c r="H2357" t="s">
        <v>1752</v>
      </c>
      <c r="I2357" t="s">
        <v>37</v>
      </c>
      <c r="J2357" t="s">
        <v>37</v>
      </c>
      <c r="K2357" t="s">
        <v>86</v>
      </c>
      <c r="L2357" t="s">
        <v>1745</v>
      </c>
      <c r="M2357" t="s">
        <v>1763</v>
      </c>
    </row>
    <row r="2358" spans="1:14">
      <c r="A2358">
        <v>65613</v>
      </c>
      <c r="B2358" s="3">
        <v>40487</v>
      </c>
      <c r="C2358" s="1">
        <v>40483</v>
      </c>
      <c r="D2358">
        <v>2010</v>
      </c>
      <c r="E2358" s="4">
        <v>0.87481500000000001</v>
      </c>
      <c r="F2358">
        <v>20</v>
      </c>
      <c r="G2358" t="s">
        <v>119</v>
      </c>
      <c r="H2358" t="s">
        <v>1752</v>
      </c>
      <c r="I2358" t="s">
        <v>52</v>
      </c>
      <c r="J2358" t="s">
        <v>81</v>
      </c>
      <c r="K2358" t="s">
        <v>179</v>
      </c>
      <c r="L2358" t="s">
        <v>1746</v>
      </c>
      <c r="M2358" t="s">
        <v>1753</v>
      </c>
      <c r="N2358" t="s">
        <v>2484</v>
      </c>
    </row>
    <row r="2359" spans="1:14">
      <c r="A2359">
        <v>65622</v>
      </c>
      <c r="B2359" s="3">
        <v>40487</v>
      </c>
      <c r="C2359" s="1">
        <v>40483</v>
      </c>
      <c r="D2359">
        <v>2010</v>
      </c>
      <c r="E2359" s="4">
        <v>0.890544</v>
      </c>
      <c r="F2359">
        <v>21</v>
      </c>
      <c r="G2359" t="s">
        <v>119</v>
      </c>
      <c r="H2359" t="s">
        <v>1752</v>
      </c>
      <c r="I2359" t="s">
        <v>52</v>
      </c>
      <c r="J2359" t="s">
        <v>81</v>
      </c>
      <c r="K2359" t="s">
        <v>199</v>
      </c>
      <c r="L2359" t="s">
        <v>1745</v>
      </c>
      <c r="M2359" t="s">
        <v>1753</v>
      </c>
      <c r="N2359" t="s">
        <v>2471</v>
      </c>
    </row>
    <row r="2360" spans="1:14">
      <c r="A2360">
        <v>65632</v>
      </c>
      <c r="B2360" s="3">
        <v>40487</v>
      </c>
      <c r="C2360" s="1">
        <v>40483</v>
      </c>
      <c r="D2360">
        <v>2010</v>
      </c>
      <c r="E2360" s="4">
        <v>0.89621499999999998</v>
      </c>
      <c r="F2360">
        <v>21</v>
      </c>
      <c r="G2360" t="s">
        <v>119</v>
      </c>
      <c r="H2360" t="s">
        <v>1752</v>
      </c>
      <c r="I2360" t="s">
        <v>21</v>
      </c>
      <c r="J2360" t="s">
        <v>21</v>
      </c>
      <c r="K2360" t="s">
        <v>171</v>
      </c>
      <c r="L2360" t="s">
        <v>1745</v>
      </c>
      <c r="M2360" t="s">
        <v>1763</v>
      </c>
    </row>
    <row r="2361" spans="1:14">
      <c r="A2361">
        <v>65631</v>
      </c>
      <c r="B2361" s="3">
        <v>40487</v>
      </c>
      <c r="C2361" s="1">
        <v>40483</v>
      </c>
      <c r="D2361">
        <v>2010</v>
      </c>
      <c r="E2361" s="4">
        <v>0.89661999999999997</v>
      </c>
      <c r="F2361">
        <v>21</v>
      </c>
      <c r="G2361" t="s">
        <v>119</v>
      </c>
      <c r="H2361" t="s">
        <v>1752</v>
      </c>
      <c r="I2361" t="s">
        <v>21</v>
      </c>
      <c r="J2361" t="s">
        <v>21</v>
      </c>
      <c r="K2361" t="s">
        <v>95</v>
      </c>
      <c r="L2361" t="s">
        <v>1744</v>
      </c>
      <c r="M2361" t="s">
        <v>1759</v>
      </c>
    </row>
    <row r="2362" spans="1:14">
      <c r="A2362">
        <v>65634</v>
      </c>
      <c r="B2362" s="3">
        <v>40487</v>
      </c>
      <c r="C2362" s="1">
        <v>40483</v>
      </c>
      <c r="D2362">
        <v>2010</v>
      </c>
      <c r="E2362" s="4">
        <v>0.90288199999999996</v>
      </c>
      <c r="F2362">
        <v>21</v>
      </c>
      <c r="G2362" t="s">
        <v>119</v>
      </c>
      <c r="H2362" t="s">
        <v>1752</v>
      </c>
      <c r="I2362" t="s">
        <v>97</v>
      </c>
      <c r="J2362" t="s">
        <v>97</v>
      </c>
      <c r="K2362" t="s">
        <v>527</v>
      </c>
      <c r="L2362" t="s">
        <v>1745</v>
      </c>
      <c r="M2362" t="s">
        <v>1753</v>
      </c>
      <c r="N2362" t="s">
        <v>2485</v>
      </c>
    </row>
    <row r="2363" spans="1:14">
      <c r="A2363">
        <v>65649</v>
      </c>
      <c r="B2363" s="3">
        <v>40487</v>
      </c>
      <c r="C2363" s="1">
        <v>40483</v>
      </c>
      <c r="D2363">
        <v>2010</v>
      </c>
      <c r="E2363" s="4">
        <v>0.92130800000000002</v>
      </c>
      <c r="F2363">
        <v>22</v>
      </c>
      <c r="G2363" t="s">
        <v>119</v>
      </c>
      <c r="H2363" t="s">
        <v>1752</v>
      </c>
      <c r="I2363" t="s">
        <v>21</v>
      </c>
      <c r="J2363" t="s">
        <v>21</v>
      </c>
      <c r="K2363" t="s">
        <v>290</v>
      </c>
      <c r="L2363" t="s">
        <v>1745</v>
      </c>
      <c r="M2363" t="s">
        <v>1753</v>
      </c>
      <c r="N2363" t="s">
        <v>2486</v>
      </c>
    </row>
    <row r="2364" spans="1:14">
      <c r="A2364">
        <v>65677</v>
      </c>
      <c r="B2364" s="3">
        <v>40487</v>
      </c>
      <c r="C2364" s="1">
        <v>40483</v>
      </c>
      <c r="D2364">
        <v>2010</v>
      </c>
      <c r="E2364" s="4">
        <v>0.95490699999999995</v>
      </c>
      <c r="F2364">
        <v>22</v>
      </c>
      <c r="G2364" t="s">
        <v>119</v>
      </c>
      <c r="H2364" t="s">
        <v>1752</v>
      </c>
      <c r="I2364" t="s">
        <v>52</v>
      </c>
      <c r="J2364" t="s">
        <v>53</v>
      </c>
      <c r="K2364" t="s">
        <v>333</v>
      </c>
      <c r="L2364" t="s">
        <v>1745</v>
      </c>
      <c r="M2364" t="s">
        <v>1753</v>
      </c>
      <c r="N2364" t="s">
        <v>2487</v>
      </c>
    </row>
    <row r="2365" spans="1:14">
      <c r="A2365">
        <v>65680</v>
      </c>
      <c r="B2365" s="3">
        <v>40487</v>
      </c>
      <c r="C2365" s="1">
        <v>40483</v>
      </c>
      <c r="D2365">
        <v>2010</v>
      </c>
      <c r="E2365" s="4">
        <v>0.95920099999999997</v>
      </c>
      <c r="F2365">
        <v>23</v>
      </c>
      <c r="G2365" t="s">
        <v>119</v>
      </c>
      <c r="H2365" t="s">
        <v>1752</v>
      </c>
      <c r="I2365" t="s">
        <v>52</v>
      </c>
      <c r="J2365" t="s">
        <v>81</v>
      </c>
      <c r="K2365" t="s">
        <v>159</v>
      </c>
      <c r="L2365" t="s">
        <v>1742</v>
      </c>
      <c r="M2365" t="s">
        <v>2424</v>
      </c>
    </row>
    <row r="2366" spans="1:14">
      <c r="A2366">
        <v>65689</v>
      </c>
      <c r="B2366" s="3">
        <v>40487</v>
      </c>
      <c r="C2366" s="1">
        <v>40483</v>
      </c>
      <c r="D2366">
        <v>2010</v>
      </c>
      <c r="E2366" s="4">
        <v>0.96531299999999998</v>
      </c>
      <c r="F2366">
        <v>23</v>
      </c>
      <c r="G2366" t="s">
        <v>119</v>
      </c>
      <c r="H2366" t="s">
        <v>1752</v>
      </c>
      <c r="I2366" t="s">
        <v>52</v>
      </c>
      <c r="J2366" t="s">
        <v>53</v>
      </c>
      <c r="K2366" t="s">
        <v>183</v>
      </c>
      <c r="L2366" t="s">
        <v>1742</v>
      </c>
      <c r="M2366" t="s">
        <v>1753</v>
      </c>
      <c r="N2366" t="s">
        <v>2488</v>
      </c>
    </row>
    <row r="2367" spans="1:14">
      <c r="A2367">
        <v>65698</v>
      </c>
      <c r="B2367" s="3">
        <v>40487</v>
      </c>
      <c r="C2367" s="1">
        <v>40483</v>
      </c>
      <c r="D2367">
        <v>2010</v>
      </c>
      <c r="E2367" s="4">
        <v>0.984155</v>
      </c>
      <c r="F2367">
        <v>23</v>
      </c>
      <c r="G2367" t="s">
        <v>119</v>
      </c>
      <c r="H2367" t="s">
        <v>1752</v>
      </c>
      <c r="I2367" t="s">
        <v>52</v>
      </c>
      <c r="J2367" t="s">
        <v>81</v>
      </c>
      <c r="K2367" t="s">
        <v>199</v>
      </c>
      <c r="L2367" t="s">
        <v>1745</v>
      </c>
      <c r="M2367" t="s">
        <v>1753</v>
      </c>
      <c r="N2367" t="s">
        <v>2489</v>
      </c>
    </row>
    <row r="2368" spans="1:14">
      <c r="A2368">
        <v>65724</v>
      </c>
      <c r="B2368" s="3">
        <v>40488</v>
      </c>
      <c r="C2368" s="1">
        <v>40483</v>
      </c>
      <c r="D2368">
        <v>2010</v>
      </c>
      <c r="E2368" s="4">
        <v>9.3519000000000005E-2</v>
      </c>
      <c r="F2368">
        <v>2</v>
      </c>
      <c r="G2368" t="s">
        <v>147</v>
      </c>
      <c r="H2368" t="s">
        <v>1752</v>
      </c>
      <c r="I2368" t="s">
        <v>30</v>
      </c>
      <c r="J2368" t="s">
        <v>30</v>
      </c>
      <c r="K2368" t="s">
        <v>537</v>
      </c>
      <c r="L2368" t="s">
        <v>1745</v>
      </c>
      <c r="M2368" t="s">
        <v>1763</v>
      </c>
    </row>
    <row r="2369" spans="1:14">
      <c r="A2369">
        <v>65766</v>
      </c>
      <c r="B2369" s="3">
        <v>40488</v>
      </c>
      <c r="C2369" s="1">
        <v>40483</v>
      </c>
      <c r="D2369">
        <v>2010</v>
      </c>
      <c r="E2369" s="4">
        <v>0.47763899999999998</v>
      </c>
      <c r="F2369">
        <v>11</v>
      </c>
      <c r="G2369" t="s">
        <v>147</v>
      </c>
      <c r="H2369" t="s">
        <v>1752</v>
      </c>
      <c r="I2369" t="s">
        <v>52</v>
      </c>
      <c r="J2369" t="s">
        <v>53</v>
      </c>
      <c r="K2369" t="s">
        <v>63</v>
      </c>
      <c r="L2369" t="s">
        <v>1743</v>
      </c>
      <c r="M2369" t="s">
        <v>1759</v>
      </c>
    </row>
    <row r="2370" spans="1:14">
      <c r="A2370">
        <v>65783</v>
      </c>
      <c r="B2370" s="3">
        <v>40488</v>
      </c>
      <c r="C2370" s="1">
        <v>40483</v>
      </c>
      <c r="D2370">
        <v>2010</v>
      </c>
      <c r="E2370" s="4">
        <v>0.58889999999999998</v>
      </c>
      <c r="F2370">
        <v>14</v>
      </c>
      <c r="G2370" t="s">
        <v>147</v>
      </c>
      <c r="H2370" t="s">
        <v>1752</v>
      </c>
      <c r="I2370" t="s">
        <v>108</v>
      </c>
      <c r="J2370" t="s">
        <v>108</v>
      </c>
      <c r="K2370" t="s">
        <v>283</v>
      </c>
      <c r="L2370" t="s">
        <v>1746</v>
      </c>
      <c r="M2370" t="s">
        <v>1760</v>
      </c>
    </row>
    <row r="2371" spans="1:14">
      <c r="A2371">
        <v>65809</v>
      </c>
      <c r="B2371" s="3">
        <v>40488</v>
      </c>
      <c r="C2371" s="1">
        <v>40483</v>
      </c>
      <c r="D2371">
        <v>2010</v>
      </c>
      <c r="E2371" s="4">
        <v>0.671713</v>
      </c>
      <c r="F2371">
        <v>16</v>
      </c>
      <c r="G2371" t="s">
        <v>147</v>
      </c>
      <c r="H2371" t="s">
        <v>1752</v>
      </c>
      <c r="I2371" t="s">
        <v>97</v>
      </c>
      <c r="J2371" t="s">
        <v>97</v>
      </c>
      <c r="K2371" t="s">
        <v>348</v>
      </c>
      <c r="L2371" t="s">
        <v>1745</v>
      </c>
      <c r="M2371" t="s">
        <v>1763</v>
      </c>
    </row>
    <row r="2372" spans="1:14">
      <c r="A2372">
        <v>65820</v>
      </c>
      <c r="B2372" s="3">
        <v>40488</v>
      </c>
      <c r="C2372" s="1">
        <v>40483</v>
      </c>
      <c r="D2372">
        <v>2010</v>
      </c>
      <c r="E2372" s="4">
        <v>0.681863</v>
      </c>
      <c r="F2372">
        <v>16</v>
      </c>
      <c r="G2372" t="s">
        <v>147</v>
      </c>
      <c r="H2372" t="s">
        <v>1752</v>
      </c>
      <c r="I2372" t="s">
        <v>42</v>
      </c>
      <c r="J2372" t="s">
        <v>42</v>
      </c>
      <c r="K2372" t="s">
        <v>275</v>
      </c>
      <c r="L2372" t="s">
        <v>1745</v>
      </c>
      <c r="M2372" t="s">
        <v>1759</v>
      </c>
    </row>
    <row r="2373" spans="1:14">
      <c r="A2373">
        <v>65823</v>
      </c>
      <c r="B2373" s="3">
        <v>40488</v>
      </c>
      <c r="C2373" s="1">
        <v>40483</v>
      </c>
      <c r="D2373">
        <v>2010</v>
      </c>
      <c r="E2373" s="4">
        <v>0.69030100000000005</v>
      </c>
      <c r="F2373">
        <v>16</v>
      </c>
      <c r="G2373" t="s">
        <v>147</v>
      </c>
      <c r="H2373" t="s">
        <v>1752</v>
      </c>
      <c r="I2373" t="s">
        <v>37</v>
      </c>
      <c r="J2373" t="s">
        <v>37</v>
      </c>
      <c r="K2373" t="s">
        <v>355</v>
      </c>
      <c r="L2373" t="s">
        <v>1745</v>
      </c>
      <c r="M2373" t="s">
        <v>1763</v>
      </c>
    </row>
    <row r="2374" spans="1:14">
      <c r="A2374">
        <v>65836</v>
      </c>
      <c r="B2374" s="3">
        <v>40488</v>
      </c>
      <c r="C2374" s="1">
        <v>40483</v>
      </c>
      <c r="D2374">
        <v>2010</v>
      </c>
      <c r="E2374" s="4">
        <v>0.708507</v>
      </c>
      <c r="F2374">
        <v>17</v>
      </c>
      <c r="G2374" t="s">
        <v>147</v>
      </c>
      <c r="H2374" t="s">
        <v>1752</v>
      </c>
      <c r="I2374" t="s">
        <v>97</v>
      </c>
      <c r="J2374" t="s">
        <v>97</v>
      </c>
      <c r="K2374" t="s">
        <v>234</v>
      </c>
      <c r="L2374" t="s">
        <v>1745</v>
      </c>
      <c r="M2374" t="s">
        <v>1753</v>
      </c>
      <c r="N2374" t="s">
        <v>2490</v>
      </c>
    </row>
    <row r="2375" spans="1:14">
      <c r="A2375">
        <v>65843</v>
      </c>
      <c r="B2375" s="3">
        <v>40488</v>
      </c>
      <c r="C2375" s="1">
        <v>40483</v>
      </c>
      <c r="D2375">
        <v>2010</v>
      </c>
      <c r="E2375" s="4">
        <v>0.72516199999999997</v>
      </c>
      <c r="F2375">
        <v>17</v>
      </c>
      <c r="G2375" t="s">
        <v>147</v>
      </c>
      <c r="H2375" t="s">
        <v>1752</v>
      </c>
      <c r="I2375" t="s">
        <v>42</v>
      </c>
      <c r="J2375" t="s">
        <v>42</v>
      </c>
      <c r="K2375" t="s">
        <v>275</v>
      </c>
      <c r="L2375" t="s">
        <v>1742</v>
      </c>
      <c r="M2375" t="s">
        <v>1763</v>
      </c>
    </row>
    <row r="2376" spans="1:14">
      <c r="A2376">
        <v>65847</v>
      </c>
      <c r="B2376" s="3">
        <v>40488</v>
      </c>
      <c r="C2376" s="1">
        <v>40483</v>
      </c>
      <c r="D2376">
        <v>2010</v>
      </c>
      <c r="E2376" s="4">
        <v>0.728993</v>
      </c>
      <c r="F2376">
        <v>17</v>
      </c>
      <c r="G2376" t="s">
        <v>147</v>
      </c>
      <c r="H2376" t="s">
        <v>1752</v>
      </c>
      <c r="I2376" t="s">
        <v>30</v>
      </c>
      <c r="J2376" t="s">
        <v>30</v>
      </c>
      <c r="K2376" t="s">
        <v>200</v>
      </c>
      <c r="L2376" t="s">
        <v>1745</v>
      </c>
      <c r="M2376" t="s">
        <v>1759</v>
      </c>
    </row>
    <row r="2377" spans="1:14">
      <c r="A2377">
        <v>65851</v>
      </c>
      <c r="B2377" s="3">
        <v>40488</v>
      </c>
      <c r="C2377" s="1">
        <v>40483</v>
      </c>
      <c r="D2377">
        <v>2010</v>
      </c>
      <c r="E2377" s="4">
        <v>0.73538199999999998</v>
      </c>
      <c r="F2377">
        <v>17</v>
      </c>
      <c r="G2377" t="s">
        <v>147</v>
      </c>
      <c r="H2377" t="s">
        <v>1752</v>
      </c>
      <c r="I2377" t="s">
        <v>97</v>
      </c>
      <c r="J2377" t="s">
        <v>97</v>
      </c>
      <c r="K2377" t="s">
        <v>327</v>
      </c>
      <c r="L2377" t="s">
        <v>1745</v>
      </c>
      <c r="M2377" t="s">
        <v>1763</v>
      </c>
    </row>
    <row r="2378" spans="1:14">
      <c r="A2378">
        <v>65854</v>
      </c>
      <c r="B2378" s="3">
        <v>40488</v>
      </c>
      <c r="C2378" s="1">
        <v>40483</v>
      </c>
      <c r="D2378">
        <v>2010</v>
      </c>
      <c r="E2378" s="4">
        <v>0.74067099999999997</v>
      </c>
      <c r="F2378">
        <v>17</v>
      </c>
      <c r="G2378" t="s">
        <v>147</v>
      </c>
      <c r="H2378" t="s">
        <v>1752</v>
      </c>
      <c r="I2378" t="s">
        <v>52</v>
      </c>
      <c r="J2378" t="s">
        <v>81</v>
      </c>
      <c r="K2378" t="s">
        <v>219</v>
      </c>
      <c r="L2378" t="s">
        <v>1745</v>
      </c>
      <c r="M2378" t="s">
        <v>1763</v>
      </c>
    </row>
    <row r="2379" spans="1:14">
      <c r="A2379">
        <v>65856</v>
      </c>
      <c r="B2379" s="3">
        <v>40488</v>
      </c>
      <c r="C2379" s="1">
        <v>40483</v>
      </c>
      <c r="D2379">
        <v>2010</v>
      </c>
      <c r="E2379" s="4">
        <v>0.74236100000000005</v>
      </c>
      <c r="F2379">
        <v>17</v>
      </c>
      <c r="G2379" t="s">
        <v>147</v>
      </c>
      <c r="H2379" t="s">
        <v>1752</v>
      </c>
      <c r="I2379" t="s">
        <v>52</v>
      </c>
      <c r="J2379" t="s">
        <v>53</v>
      </c>
      <c r="K2379" t="s">
        <v>54</v>
      </c>
      <c r="L2379" t="s">
        <v>1745</v>
      </c>
      <c r="M2379" t="s">
        <v>1753</v>
      </c>
      <c r="N2379" t="s">
        <v>2491</v>
      </c>
    </row>
    <row r="2380" spans="1:14">
      <c r="A2380">
        <v>65867</v>
      </c>
      <c r="B2380" s="3">
        <v>40488</v>
      </c>
      <c r="C2380" s="1">
        <v>40483</v>
      </c>
      <c r="D2380">
        <v>2010</v>
      </c>
      <c r="E2380" s="4">
        <v>0.745417</v>
      </c>
      <c r="F2380">
        <v>17</v>
      </c>
      <c r="G2380" t="s">
        <v>147</v>
      </c>
      <c r="H2380" t="s">
        <v>1752</v>
      </c>
      <c r="K2380" t="s">
        <v>2492</v>
      </c>
      <c r="L2380" t="s">
        <v>1745</v>
      </c>
      <c r="M2380" t="s">
        <v>1763</v>
      </c>
    </row>
    <row r="2381" spans="1:14">
      <c r="A2381">
        <v>65871</v>
      </c>
      <c r="B2381" s="3">
        <v>40488</v>
      </c>
      <c r="C2381" s="1">
        <v>40483</v>
      </c>
      <c r="D2381">
        <v>2010</v>
      </c>
      <c r="E2381" s="4">
        <v>0.74778900000000004</v>
      </c>
      <c r="F2381">
        <v>17</v>
      </c>
      <c r="G2381" t="s">
        <v>147</v>
      </c>
      <c r="H2381" t="s">
        <v>1752</v>
      </c>
      <c r="I2381" t="s">
        <v>52</v>
      </c>
      <c r="J2381" t="s">
        <v>81</v>
      </c>
      <c r="K2381" t="s">
        <v>229</v>
      </c>
      <c r="L2381" t="s">
        <v>1745</v>
      </c>
      <c r="M2381" t="s">
        <v>1763</v>
      </c>
    </row>
    <row r="2382" spans="1:14">
      <c r="A2382">
        <v>65875</v>
      </c>
      <c r="B2382" s="3">
        <v>40488</v>
      </c>
      <c r="C2382" s="1">
        <v>40483</v>
      </c>
      <c r="D2382">
        <v>2010</v>
      </c>
      <c r="E2382" s="4">
        <v>0.749363</v>
      </c>
      <c r="F2382">
        <v>17</v>
      </c>
      <c r="G2382" t="s">
        <v>147</v>
      </c>
      <c r="H2382" t="s">
        <v>1752</v>
      </c>
      <c r="I2382" t="s">
        <v>21</v>
      </c>
      <c r="J2382" t="s">
        <v>21</v>
      </c>
      <c r="K2382" t="s">
        <v>191</v>
      </c>
      <c r="L2382" t="s">
        <v>1745</v>
      </c>
      <c r="M2382" t="s">
        <v>1753</v>
      </c>
      <c r="N2382" t="s">
        <v>1840</v>
      </c>
    </row>
    <row r="2383" spans="1:14">
      <c r="A2383">
        <v>65886</v>
      </c>
      <c r="B2383" s="3">
        <v>40488</v>
      </c>
      <c r="C2383" s="1">
        <v>40483</v>
      </c>
      <c r="D2383">
        <v>2010</v>
      </c>
      <c r="E2383" s="4">
        <v>0.75332200000000005</v>
      </c>
      <c r="F2383">
        <v>18</v>
      </c>
      <c r="G2383" t="s">
        <v>147</v>
      </c>
      <c r="H2383" t="s">
        <v>1752</v>
      </c>
      <c r="I2383" t="s">
        <v>97</v>
      </c>
      <c r="J2383" t="s">
        <v>97</v>
      </c>
      <c r="K2383" t="s">
        <v>327</v>
      </c>
      <c r="L2383" t="s">
        <v>1745</v>
      </c>
      <c r="M2383" t="s">
        <v>1858</v>
      </c>
    </row>
    <row r="2384" spans="1:14">
      <c r="A2384">
        <v>65900</v>
      </c>
      <c r="B2384" s="3">
        <v>40488</v>
      </c>
      <c r="C2384" s="1">
        <v>40483</v>
      </c>
      <c r="D2384">
        <v>2010</v>
      </c>
      <c r="E2384" s="4">
        <v>0.76173599999999997</v>
      </c>
      <c r="F2384">
        <v>18</v>
      </c>
      <c r="G2384" t="s">
        <v>147</v>
      </c>
      <c r="H2384" t="s">
        <v>1752</v>
      </c>
      <c r="I2384" t="s">
        <v>37</v>
      </c>
      <c r="J2384" t="s">
        <v>37</v>
      </c>
      <c r="K2384" t="s">
        <v>247</v>
      </c>
      <c r="L2384" t="s">
        <v>1745</v>
      </c>
      <c r="M2384" t="s">
        <v>1763</v>
      </c>
    </row>
    <row r="2385" spans="1:14">
      <c r="A2385">
        <v>65903</v>
      </c>
      <c r="B2385" s="3">
        <v>40488</v>
      </c>
      <c r="C2385" s="1">
        <v>40483</v>
      </c>
      <c r="D2385">
        <v>2010</v>
      </c>
      <c r="E2385" s="4">
        <v>0.76180599999999998</v>
      </c>
      <c r="F2385">
        <v>18</v>
      </c>
      <c r="G2385" t="s">
        <v>147</v>
      </c>
      <c r="H2385" t="s">
        <v>1752</v>
      </c>
      <c r="I2385" t="s">
        <v>52</v>
      </c>
      <c r="J2385" t="s">
        <v>53</v>
      </c>
      <c r="K2385" t="s">
        <v>153</v>
      </c>
      <c r="L2385" t="s">
        <v>1745</v>
      </c>
      <c r="M2385" t="s">
        <v>1763</v>
      </c>
    </row>
    <row r="2386" spans="1:14">
      <c r="A2386">
        <v>65902</v>
      </c>
      <c r="B2386" s="3">
        <v>40488</v>
      </c>
      <c r="C2386" s="1">
        <v>40483</v>
      </c>
      <c r="D2386">
        <v>2010</v>
      </c>
      <c r="E2386" s="4">
        <v>0.76285899999999995</v>
      </c>
      <c r="F2386">
        <v>18</v>
      </c>
      <c r="G2386" t="s">
        <v>147</v>
      </c>
      <c r="H2386" t="s">
        <v>1752</v>
      </c>
      <c r="I2386" t="s">
        <v>52</v>
      </c>
      <c r="J2386" t="s">
        <v>53</v>
      </c>
      <c r="K2386" t="s">
        <v>189</v>
      </c>
      <c r="L2386" t="s">
        <v>1745</v>
      </c>
      <c r="M2386" t="s">
        <v>1753</v>
      </c>
      <c r="N2386" t="s">
        <v>1801</v>
      </c>
    </row>
    <row r="2387" spans="1:14">
      <c r="A2387">
        <v>65910</v>
      </c>
      <c r="B2387" s="3">
        <v>40488</v>
      </c>
      <c r="C2387" s="1">
        <v>40483</v>
      </c>
      <c r="D2387">
        <v>2010</v>
      </c>
      <c r="E2387" s="4">
        <v>0.771285</v>
      </c>
      <c r="F2387">
        <v>18</v>
      </c>
      <c r="G2387" t="s">
        <v>147</v>
      </c>
      <c r="H2387" t="s">
        <v>1752</v>
      </c>
      <c r="I2387" t="s">
        <v>21</v>
      </c>
      <c r="J2387" t="s">
        <v>21</v>
      </c>
      <c r="K2387" t="s">
        <v>290</v>
      </c>
      <c r="L2387" t="s">
        <v>1742</v>
      </c>
      <c r="M2387" t="s">
        <v>1763</v>
      </c>
    </row>
    <row r="2388" spans="1:14">
      <c r="A2388">
        <v>65909</v>
      </c>
      <c r="B2388" s="3">
        <v>40488</v>
      </c>
      <c r="C2388" s="1">
        <v>40483</v>
      </c>
      <c r="D2388">
        <v>2010</v>
      </c>
      <c r="E2388" s="4">
        <v>0.77222199999999996</v>
      </c>
      <c r="F2388">
        <v>18</v>
      </c>
      <c r="G2388" t="s">
        <v>147</v>
      </c>
      <c r="H2388" t="s">
        <v>1752</v>
      </c>
      <c r="I2388" t="s">
        <v>52</v>
      </c>
      <c r="J2388" t="s">
        <v>53</v>
      </c>
      <c r="K2388" t="s">
        <v>189</v>
      </c>
      <c r="L2388" t="s">
        <v>1745</v>
      </c>
      <c r="M2388" t="s">
        <v>1763</v>
      </c>
    </row>
    <row r="2389" spans="1:14">
      <c r="A2389">
        <v>65911</v>
      </c>
      <c r="B2389" s="3">
        <v>40488</v>
      </c>
      <c r="C2389" s="1">
        <v>40483</v>
      </c>
      <c r="D2389">
        <v>2010</v>
      </c>
      <c r="E2389" s="4">
        <v>0.77320599999999995</v>
      </c>
      <c r="F2389">
        <v>18</v>
      </c>
      <c r="G2389" t="s">
        <v>147</v>
      </c>
      <c r="H2389" t="s">
        <v>1752</v>
      </c>
      <c r="I2389" t="s">
        <v>42</v>
      </c>
      <c r="J2389" t="s">
        <v>42</v>
      </c>
      <c r="K2389" t="s">
        <v>174</v>
      </c>
      <c r="L2389" t="s">
        <v>1745</v>
      </c>
      <c r="M2389" t="s">
        <v>1753</v>
      </c>
      <c r="N2389" t="s">
        <v>1805</v>
      </c>
    </row>
    <row r="2390" spans="1:14">
      <c r="A2390">
        <v>65913</v>
      </c>
      <c r="B2390" s="3">
        <v>40488</v>
      </c>
      <c r="C2390" s="1">
        <v>40483</v>
      </c>
      <c r="D2390">
        <v>2010</v>
      </c>
      <c r="E2390" s="4">
        <v>0.77414400000000005</v>
      </c>
      <c r="F2390">
        <v>18</v>
      </c>
      <c r="G2390" t="s">
        <v>147</v>
      </c>
      <c r="H2390" t="s">
        <v>1752</v>
      </c>
      <c r="I2390" t="s">
        <v>37</v>
      </c>
      <c r="J2390" t="s">
        <v>37</v>
      </c>
      <c r="K2390" t="s">
        <v>355</v>
      </c>
      <c r="L2390" t="s">
        <v>1743</v>
      </c>
      <c r="M2390" t="s">
        <v>1760</v>
      </c>
    </row>
    <row r="2391" spans="1:14">
      <c r="A2391">
        <v>65917</v>
      </c>
      <c r="B2391" s="3">
        <v>40488</v>
      </c>
      <c r="C2391" s="1">
        <v>40483</v>
      </c>
      <c r="D2391">
        <v>2010</v>
      </c>
      <c r="E2391" s="4">
        <v>0.77651599999999998</v>
      </c>
      <c r="F2391">
        <v>18</v>
      </c>
      <c r="G2391" t="s">
        <v>147</v>
      </c>
      <c r="H2391" t="s">
        <v>1752</v>
      </c>
      <c r="I2391" t="s">
        <v>42</v>
      </c>
      <c r="J2391" t="s">
        <v>42</v>
      </c>
      <c r="K2391" t="s">
        <v>155</v>
      </c>
      <c r="L2391" t="s">
        <v>1742</v>
      </c>
      <c r="M2391" t="s">
        <v>1753</v>
      </c>
      <c r="N2391" t="s">
        <v>2493</v>
      </c>
    </row>
    <row r="2392" spans="1:14">
      <c r="A2392">
        <v>65926</v>
      </c>
      <c r="B2392" s="3">
        <v>40488</v>
      </c>
      <c r="C2392" s="1">
        <v>40483</v>
      </c>
      <c r="D2392">
        <v>2010</v>
      </c>
      <c r="E2392" s="4">
        <v>0.78832199999999997</v>
      </c>
      <c r="F2392">
        <v>18</v>
      </c>
      <c r="G2392" t="s">
        <v>147</v>
      </c>
      <c r="H2392" t="s">
        <v>1752</v>
      </c>
      <c r="I2392" t="s">
        <v>52</v>
      </c>
      <c r="J2392" t="s">
        <v>53</v>
      </c>
      <c r="K2392" t="s">
        <v>153</v>
      </c>
      <c r="L2392" t="s">
        <v>1745</v>
      </c>
      <c r="M2392" t="s">
        <v>1763</v>
      </c>
    </row>
    <row r="2393" spans="1:14">
      <c r="A2393">
        <v>65931</v>
      </c>
      <c r="B2393" s="3">
        <v>40488</v>
      </c>
      <c r="C2393" s="1">
        <v>40483</v>
      </c>
      <c r="D2393">
        <v>2010</v>
      </c>
      <c r="E2393" s="4">
        <v>0.796238</v>
      </c>
      <c r="F2393">
        <v>19</v>
      </c>
      <c r="G2393" t="s">
        <v>147</v>
      </c>
      <c r="H2393" t="s">
        <v>1752</v>
      </c>
      <c r="I2393" t="s">
        <v>52</v>
      </c>
      <c r="J2393" t="s">
        <v>53</v>
      </c>
      <c r="K2393" t="s">
        <v>135</v>
      </c>
      <c r="L2393" t="s">
        <v>1743</v>
      </c>
      <c r="M2393" t="s">
        <v>1759</v>
      </c>
    </row>
    <row r="2394" spans="1:14">
      <c r="A2394">
        <v>65937</v>
      </c>
      <c r="B2394" s="3">
        <v>40488</v>
      </c>
      <c r="C2394" s="1">
        <v>40483</v>
      </c>
      <c r="D2394">
        <v>2010</v>
      </c>
      <c r="E2394" s="4">
        <v>0.80155100000000001</v>
      </c>
      <c r="F2394">
        <v>19</v>
      </c>
      <c r="G2394" t="s">
        <v>147</v>
      </c>
      <c r="H2394" t="s">
        <v>1752</v>
      </c>
      <c r="I2394" t="s">
        <v>97</v>
      </c>
      <c r="J2394" t="s">
        <v>97</v>
      </c>
      <c r="K2394" t="s">
        <v>327</v>
      </c>
      <c r="L2394" t="s">
        <v>1745</v>
      </c>
      <c r="M2394" t="s">
        <v>1858</v>
      </c>
    </row>
    <row r="2395" spans="1:14">
      <c r="A2395">
        <v>65939</v>
      </c>
      <c r="B2395" s="3">
        <v>40488</v>
      </c>
      <c r="C2395" s="1">
        <v>40483</v>
      </c>
      <c r="D2395">
        <v>2010</v>
      </c>
      <c r="E2395" s="4">
        <v>0.80532400000000004</v>
      </c>
      <c r="F2395">
        <v>19</v>
      </c>
      <c r="G2395" t="s">
        <v>147</v>
      </c>
      <c r="H2395" t="s">
        <v>1752</v>
      </c>
      <c r="I2395" t="s">
        <v>21</v>
      </c>
      <c r="J2395" t="s">
        <v>21</v>
      </c>
      <c r="K2395" t="s">
        <v>95</v>
      </c>
      <c r="L2395" t="s">
        <v>1745</v>
      </c>
      <c r="M2395" t="s">
        <v>1763</v>
      </c>
    </row>
    <row r="2396" spans="1:14">
      <c r="A2396">
        <v>65940</v>
      </c>
      <c r="B2396" s="3">
        <v>40488</v>
      </c>
      <c r="C2396" s="1">
        <v>40483</v>
      </c>
      <c r="D2396">
        <v>2010</v>
      </c>
      <c r="E2396" s="4">
        <v>0.80618100000000004</v>
      </c>
      <c r="F2396">
        <v>19</v>
      </c>
      <c r="G2396" t="s">
        <v>147</v>
      </c>
      <c r="H2396" t="s">
        <v>1752</v>
      </c>
      <c r="I2396" t="s">
        <v>52</v>
      </c>
      <c r="J2396" t="s">
        <v>81</v>
      </c>
      <c r="K2396" t="s">
        <v>211</v>
      </c>
      <c r="L2396" t="s">
        <v>1745</v>
      </c>
      <c r="M2396" t="s">
        <v>1759</v>
      </c>
    </row>
    <row r="2397" spans="1:14">
      <c r="A2397">
        <v>65948</v>
      </c>
      <c r="B2397" s="3">
        <v>40488</v>
      </c>
      <c r="C2397" s="1">
        <v>40483</v>
      </c>
      <c r="D2397">
        <v>2010</v>
      </c>
      <c r="E2397" s="4">
        <v>0.81201400000000001</v>
      </c>
      <c r="F2397">
        <v>19</v>
      </c>
      <c r="G2397" t="s">
        <v>147</v>
      </c>
      <c r="H2397" t="s">
        <v>1752</v>
      </c>
      <c r="I2397" t="s">
        <v>52</v>
      </c>
      <c r="J2397" t="s">
        <v>53</v>
      </c>
      <c r="K2397" t="s">
        <v>162</v>
      </c>
      <c r="L2397" t="s">
        <v>1745</v>
      </c>
      <c r="M2397" t="s">
        <v>1763</v>
      </c>
    </row>
    <row r="2398" spans="1:14">
      <c r="A2398">
        <v>65953</v>
      </c>
      <c r="B2398" s="3">
        <v>40488</v>
      </c>
      <c r="C2398" s="1">
        <v>40483</v>
      </c>
      <c r="D2398">
        <v>2010</v>
      </c>
      <c r="E2398" s="4">
        <v>0.82244200000000001</v>
      </c>
      <c r="F2398">
        <v>19</v>
      </c>
      <c r="G2398" t="s">
        <v>147</v>
      </c>
      <c r="H2398" t="s">
        <v>1752</v>
      </c>
      <c r="I2398" t="s">
        <v>37</v>
      </c>
      <c r="J2398" t="s">
        <v>37</v>
      </c>
      <c r="K2398" t="s">
        <v>303</v>
      </c>
      <c r="L2398" t="s">
        <v>1745</v>
      </c>
      <c r="M2398" t="s">
        <v>1763</v>
      </c>
    </row>
    <row r="2399" spans="1:14">
      <c r="A2399">
        <v>65961</v>
      </c>
      <c r="B2399" s="3">
        <v>40488</v>
      </c>
      <c r="C2399" s="1">
        <v>40483</v>
      </c>
      <c r="D2399">
        <v>2010</v>
      </c>
      <c r="E2399" s="4">
        <v>0.83433999999999997</v>
      </c>
      <c r="F2399">
        <v>20</v>
      </c>
      <c r="G2399" t="s">
        <v>147</v>
      </c>
      <c r="H2399" t="s">
        <v>1752</v>
      </c>
      <c r="I2399" t="s">
        <v>52</v>
      </c>
      <c r="J2399" t="s">
        <v>53</v>
      </c>
      <c r="K2399" t="s">
        <v>144</v>
      </c>
      <c r="L2399" t="s">
        <v>1745</v>
      </c>
      <c r="M2399" t="s">
        <v>1792</v>
      </c>
    </row>
    <row r="2400" spans="1:14">
      <c r="A2400">
        <v>65971</v>
      </c>
      <c r="B2400" s="3">
        <v>40488</v>
      </c>
      <c r="C2400" s="1">
        <v>40483</v>
      </c>
      <c r="D2400">
        <v>2010</v>
      </c>
      <c r="E2400" s="4">
        <v>0.84728000000000003</v>
      </c>
      <c r="F2400">
        <v>20</v>
      </c>
      <c r="G2400" t="s">
        <v>147</v>
      </c>
      <c r="H2400" t="s">
        <v>1752</v>
      </c>
      <c r="I2400" t="s">
        <v>52</v>
      </c>
      <c r="J2400" t="s">
        <v>53</v>
      </c>
      <c r="K2400" t="s">
        <v>384</v>
      </c>
      <c r="L2400" t="s">
        <v>1745</v>
      </c>
      <c r="M2400" t="s">
        <v>1763</v>
      </c>
    </row>
    <row r="2401" spans="1:14">
      <c r="A2401">
        <v>65976</v>
      </c>
      <c r="B2401" s="3">
        <v>40488</v>
      </c>
      <c r="C2401" s="1">
        <v>40483</v>
      </c>
      <c r="D2401">
        <v>2010</v>
      </c>
      <c r="E2401" s="4">
        <v>0.86163199999999995</v>
      </c>
      <c r="F2401">
        <v>20</v>
      </c>
      <c r="G2401" t="s">
        <v>147</v>
      </c>
      <c r="H2401" t="s">
        <v>1752</v>
      </c>
      <c r="I2401" t="s">
        <v>21</v>
      </c>
      <c r="J2401" t="s">
        <v>21</v>
      </c>
      <c r="K2401" t="s">
        <v>231</v>
      </c>
      <c r="L2401" t="s">
        <v>1745</v>
      </c>
      <c r="M2401" t="s">
        <v>1769</v>
      </c>
    </row>
    <row r="2402" spans="1:14">
      <c r="A2402">
        <v>66006</v>
      </c>
      <c r="B2402" s="3">
        <v>40488</v>
      </c>
      <c r="C2402" s="1">
        <v>40483</v>
      </c>
      <c r="D2402">
        <v>2010</v>
      </c>
      <c r="E2402" s="4">
        <v>0.89667799999999998</v>
      </c>
      <c r="F2402">
        <v>21</v>
      </c>
      <c r="G2402" t="s">
        <v>147</v>
      </c>
      <c r="H2402" t="s">
        <v>1752</v>
      </c>
      <c r="I2402" t="s">
        <v>42</v>
      </c>
      <c r="J2402" t="s">
        <v>42</v>
      </c>
      <c r="K2402" t="s">
        <v>275</v>
      </c>
      <c r="L2402" t="s">
        <v>1745</v>
      </c>
      <c r="M2402" t="s">
        <v>1753</v>
      </c>
      <c r="N2402" t="s">
        <v>1801</v>
      </c>
    </row>
    <row r="2403" spans="1:14">
      <c r="A2403">
        <v>66017</v>
      </c>
      <c r="B2403" s="3">
        <v>40488</v>
      </c>
      <c r="C2403" s="1">
        <v>40483</v>
      </c>
      <c r="D2403">
        <v>2010</v>
      </c>
      <c r="E2403" s="4">
        <v>0.90850699999999995</v>
      </c>
      <c r="F2403">
        <v>21</v>
      </c>
      <c r="G2403" t="s">
        <v>147</v>
      </c>
      <c r="H2403" t="s">
        <v>1752</v>
      </c>
      <c r="I2403" t="s">
        <v>108</v>
      </c>
      <c r="J2403" t="s">
        <v>108</v>
      </c>
      <c r="K2403" t="s">
        <v>419</v>
      </c>
      <c r="L2403" t="s">
        <v>1745</v>
      </c>
      <c r="M2403" t="s">
        <v>1759</v>
      </c>
    </row>
    <row r="2404" spans="1:14">
      <c r="A2404">
        <v>66020</v>
      </c>
      <c r="B2404" s="3">
        <v>40488</v>
      </c>
      <c r="C2404" s="1">
        <v>40483</v>
      </c>
      <c r="D2404">
        <v>2010</v>
      </c>
      <c r="E2404" s="4">
        <v>0.91320599999999996</v>
      </c>
      <c r="F2404">
        <v>21</v>
      </c>
      <c r="G2404" t="s">
        <v>147</v>
      </c>
      <c r="H2404" t="s">
        <v>1752</v>
      </c>
      <c r="I2404" t="s">
        <v>52</v>
      </c>
      <c r="J2404" t="s">
        <v>53</v>
      </c>
      <c r="K2404" t="s">
        <v>197</v>
      </c>
      <c r="L2404" t="s">
        <v>1745</v>
      </c>
      <c r="M2404" t="s">
        <v>1858</v>
      </c>
    </row>
    <row r="2405" spans="1:14">
      <c r="A2405">
        <v>66025</v>
      </c>
      <c r="B2405" s="3">
        <v>40488</v>
      </c>
      <c r="C2405" s="1">
        <v>40483</v>
      </c>
      <c r="D2405">
        <v>2010</v>
      </c>
      <c r="E2405" s="4">
        <v>0.92665500000000001</v>
      </c>
      <c r="F2405">
        <v>22</v>
      </c>
      <c r="G2405" t="s">
        <v>147</v>
      </c>
      <c r="H2405" t="s">
        <v>1752</v>
      </c>
      <c r="I2405" t="s">
        <v>52</v>
      </c>
      <c r="J2405" t="s">
        <v>81</v>
      </c>
      <c r="K2405" t="s">
        <v>269</v>
      </c>
      <c r="L2405" t="s">
        <v>1742</v>
      </c>
      <c r="M2405" t="s">
        <v>2424</v>
      </c>
    </row>
    <row r="2406" spans="1:14">
      <c r="A2406">
        <v>66047</v>
      </c>
      <c r="B2406" s="3">
        <v>40488</v>
      </c>
      <c r="C2406" s="1">
        <v>40483</v>
      </c>
      <c r="D2406">
        <v>2010</v>
      </c>
      <c r="E2406" s="4">
        <v>0.99733799999999995</v>
      </c>
      <c r="F2406">
        <v>23</v>
      </c>
      <c r="G2406" t="s">
        <v>147</v>
      </c>
      <c r="H2406" t="s">
        <v>1752</v>
      </c>
      <c r="I2406" t="s">
        <v>97</v>
      </c>
      <c r="J2406" t="s">
        <v>97</v>
      </c>
      <c r="K2406" t="s">
        <v>408</v>
      </c>
      <c r="L2406" t="s">
        <v>1745</v>
      </c>
      <c r="M2406" t="s">
        <v>1753</v>
      </c>
      <c r="N2406" t="s">
        <v>1805</v>
      </c>
    </row>
    <row r="2407" spans="1:14">
      <c r="A2407">
        <v>66079</v>
      </c>
      <c r="B2407" s="3">
        <v>40489</v>
      </c>
      <c r="C2407" s="1">
        <v>40483</v>
      </c>
      <c r="D2407">
        <v>2010</v>
      </c>
      <c r="E2407" s="4">
        <v>0.33432899999999999</v>
      </c>
      <c r="F2407">
        <v>8</v>
      </c>
      <c r="G2407" t="s">
        <v>180</v>
      </c>
      <c r="H2407" t="s">
        <v>1752</v>
      </c>
      <c r="I2407" t="s">
        <v>108</v>
      </c>
      <c r="J2407" t="s">
        <v>108</v>
      </c>
      <c r="K2407" t="s">
        <v>175</v>
      </c>
      <c r="L2407" t="s">
        <v>1746</v>
      </c>
      <c r="M2407" t="s">
        <v>1769</v>
      </c>
    </row>
    <row r="2408" spans="1:14">
      <c r="A2408">
        <v>66080</v>
      </c>
      <c r="B2408" s="3">
        <v>40489</v>
      </c>
      <c r="C2408" s="1">
        <v>40483</v>
      </c>
      <c r="D2408">
        <v>2010</v>
      </c>
      <c r="E2408" s="4">
        <v>0.33510400000000001</v>
      </c>
      <c r="F2408">
        <v>8</v>
      </c>
      <c r="G2408" t="s">
        <v>180</v>
      </c>
      <c r="H2408" t="s">
        <v>1752</v>
      </c>
      <c r="I2408" t="s">
        <v>30</v>
      </c>
      <c r="J2408" t="s">
        <v>30</v>
      </c>
      <c r="K2408" t="s">
        <v>293</v>
      </c>
      <c r="L2408" t="s">
        <v>1742</v>
      </c>
      <c r="M2408" t="s">
        <v>1753</v>
      </c>
      <c r="N2408" t="s">
        <v>2494</v>
      </c>
    </row>
    <row r="2409" spans="1:14">
      <c r="A2409">
        <v>66138</v>
      </c>
      <c r="B2409" s="3">
        <v>40489</v>
      </c>
      <c r="C2409" s="1">
        <v>40483</v>
      </c>
      <c r="D2409">
        <v>2010</v>
      </c>
      <c r="E2409" s="4">
        <v>0.60299800000000003</v>
      </c>
      <c r="F2409">
        <v>14</v>
      </c>
      <c r="G2409" t="s">
        <v>180</v>
      </c>
      <c r="H2409" t="s">
        <v>1752</v>
      </c>
      <c r="I2409" t="s">
        <v>97</v>
      </c>
      <c r="J2409" t="s">
        <v>97</v>
      </c>
      <c r="K2409" t="s">
        <v>339</v>
      </c>
      <c r="L2409" t="s">
        <v>1745</v>
      </c>
      <c r="M2409" t="s">
        <v>1759</v>
      </c>
    </row>
    <row r="2410" spans="1:14">
      <c r="A2410">
        <v>66147</v>
      </c>
      <c r="B2410" s="3">
        <v>40489</v>
      </c>
      <c r="C2410" s="1">
        <v>40483</v>
      </c>
      <c r="D2410">
        <v>2010</v>
      </c>
      <c r="E2410" s="4">
        <v>0.62006899999999998</v>
      </c>
      <c r="F2410">
        <v>14</v>
      </c>
      <c r="G2410" t="s">
        <v>180</v>
      </c>
      <c r="H2410" t="s">
        <v>1752</v>
      </c>
      <c r="I2410" t="s">
        <v>52</v>
      </c>
      <c r="J2410" t="s">
        <v>81</v>
      </c>
      <c r="K2410" t="s">
        <v>114</v>
      </c>
      <c r="L2410" t="s">
        <v>1745</v>
      </c>
      <c r="M2410" t="s">
        <v>1763</v>
      </c>
    </row>
    <row r="2411" spans="1:14">
      <c r="A2411">
        <v>66159</v>
      </c>
      <c r="B2411" s="3">
        <v>40489</v>
      </c>
      <c r="C2411" s="1">
        <v>40483</v>
      </c>
      <c r="D2411">
        <v>2010</v>
      </c>
      <c r="E2411" s="4">
        <v>0.68512700000000004</v>
      </c>
      <c r="F2411">
        <v>16</v>
      </c>
      <c r="G2411" t="s">
        <v>180</v>
      </c>
      <c r="H2411" t="s">
        <v>1752</v>
      </c>
      <c r="I2411" t="s">
        <v>21</v>
      </c>
      <c r="J2411" t="s">
        <v>21</v>
      </c>
      <c r="K2411" t="s">
        <v>649</v>
      </c>
      <c r="L2411" t="s">
        <v>1745</v>
      </c>
      <c r="M2411" t="s">
        <v>1763</v>
      </c>
    </row>
    <row r="2412" spans="1:14">
      <c r="A2412">
        <v>66161</v>
      </c>
      <c r="B2412" s="3">
        <v>40489</v>
      </c>
      <c r="C2412" s="1">
        <v>40483</v>
      </c>
      <c r="D2412">
        <v>2010</v>
      </c>
      <c r="E2412" s="4">
        <v>0.69247700000000001</v>
      </c>
      <c r="F2412">
        <v>16</v>
      </c>
      <c r="G2412" t="s">
        <v>180</v>
      </c>
      <c r="H2412" t="s">
        <v>1752</v>
      </c>
      <c r="I2412" t="s">
        <v>52</v>
      </c>
      <c r="J2412" t="s">
        <v>53</v>
      </c>
      <c r="K2412" t="s">
        <v>124</v>
      </c>
      <c r="L2412" t="s">
        <v>1745</v>
      </c>
      <c r="M2412" t="s">
        <v>1769</v>
      </c>
    </row>
    <row r="2413" spans="1:14">
      <c r="A2413">
        <v>66168</v>
      </c>
      <c r="B2413" s="3">
        <v>40489</v>
      </c>
      <c r="C2413" s="1">
        <v>40483</v>
      </c>
      <c r="D2413">
        <v>2010</v>
      </c>
      <c r="E2413" s="4">
        <v>0.729097</v>
      </c>
      <c r="F2413">
        <v>17</v>
      </c>
      <c r="G2413" t="s">
        <v>180</v>
      </c>
      <c r="H2413" t="s">
        <v>1752</v>
      </c>
      <c r="I2413" t="s">
        <v>52</v>
      </c>
      <c r="J2413" t="s">
        <v>81</v>
      </c>
      <c r="K2413" t="s">
        <v>446</v>
      </c>
      <c r="L2413" t="s">
        <v>1745</v>
      </c>
      <c r="M2413" t="s">
        <v>1792</v>
      </c>
    </row>
    <row r="2414" spans="1:14">
      <c r="A2414">
        <v>66173</v>
      </c>
      <c r="B2414" s="3">
        <v>40489</v>
      </c>
      <c r="C2414" s="1">
        <v>40483</v>
      </c>
      <c r="D2414">
        <v>2010</v>
      </c>
      <c r="E2414" s="4">
        <v>0.73630799999999996</v>
      </c>
      <c r="F2414">
        <v>17</v>
      </c>
      <c r="G2414" t="s">
        <v>180</v>
      </c>
      <c r="H2414" t="s">
        <v>1752</v>
      </c>
      <c r="I2414" t="s">
        <v>52</v>
      </c>
      <c r="J2414" t="s">
        <v>53</v>
      </c>
      <c r="K2414" t="s">
        <v>124</v>
      </c>
      <c r="L2414" t="s">
        <v>1742</v>
      </c>
      <c r="M2414" t="s">
        <v>1763</v>
      </c>
    </row>
    <row r="2415" spans="1:14">
      <c r="A2415">
        <v>66178</v>
      </c>
      <c r="B2415" s="3">
        <v>40489</v>
      </c>
      <c r="C2415" s="1">
        <v>40483</v>
      </c>
      <c r="D2415">
        <v>2010</v>
      </c>
      <c r="E2415" s="4">
        <v>0.750417</v>
      </c>
      <c r="F2415">
        <v>18</v>
      </c>
      <c r="G2415" t="s">
        <v>180</v>
      </c>
      <c r="H2415" t="s">
        <v>1752</v>
      </c>
      <c r="I2415" t="s">
        <v>52</v>
      </c>
      <c r="J2415" t="s">
        <v>81</v>
      </c>
      <c r="K2415" t="s">
        <v>219</v>
      </c>
      <c r="L2415" t="s">
        <v>1745</v>
      </c>
      <c r="M2415" t="s">
        <v>1763</v>
      </c>
    </row>
    <row r="2416" spans="1:14">
      <c r="A2416">
        <v>66212</v>
      </c>
      <c r="B2416" s="3">
        <v>40489</v>
      </c>
      <c r="C2416" s="1">
        <v>40483</v>
      </c>
      <c r="D2416">
        <v>2010</v>
      </c>
      <c r="E2416" s="4">
        <v>0.82432899999999998</v>
      </c>
      <c r="F2416">
        <v>19</v>
      </c>
      <c r="G2416" t="s">
        <v>180</v>
      </c>
      <c r="H2416" t="s">
        <v>1752</v>
      </c>
      <c r="I2416" t="s">
        <v>52</v>
      </c>
      <c r="J2416" t="s">
        <v>81</v>
      </c>
      <c r="K2416" t="s">
        <v>219</v>
      </c>
      <c r="L2416" t="s">
        <v>1745</v>
      </c>
      <c r="M2416" t="s">
        <v>1763</v>
      </c>
    </row>
    <row r="2417" spans="1:14">
      <c r="A2417">
        <v>66245</v>
      </c>
      <c r="B2417" s="3">
        <v>40489</v>
      </c>
      <c r="C2417" s="1">
        <v>40483</v>
      </c>
      <c r="D2417">
        <v>2010</v>
      </c>
      <c r="E2417" s="4">
        <v>0.96078699999999995</v>
      </c>
      <c r="F2417">
        <v>23</v>
      </c>
      <c r="G2417" t="s">
        <v>180</v>
      </c>
      <c r="H2417" t="s">
        <v>1752</v>
      </c>
      <c r="I2417" t="s">
        <v>52</v>
      </c>
      <c r="J2417" t="s">
        <v>81</v>
      </c>
      <c r="K2417" t="s">
        <v>474</v>
      </c>
      <c r="L2417" t="s">
        <v>1744</v>
      </c>
      <c r="M2417" t="s">
        <v>1753</v>
      </c>
      <c r="N2417" t="s">
        <v>2495</v>
      </c>
    </row>
    <row r="2418" spans="1:14">
      <c r="A2418">
        <v>66275</v>
      </c>
      <c r="B2418" s="3">
        <v>40490</v>
      </c>
      <c r="C2418" s="1">
        <v>40483</v>
      </c>
      <c r="D2418">
        <v>2010</v>
      </c>
      <c r="E2418" s="4">
        <v>0.32896999999999998</v>
      </c>
      <c r="F2418">
        <v>7</v>
      </c>
      <c r="G2418" t="s">
        <v>195</v>
      </c>
      <c r="H2418" t="s">
        <v>1752</v>
      </c>
      <c r="I2418" t="s">
        <v>21</v>
      </c>
      <c r="J2418" t="s">
        <v>21</v>
      </c>
      <c r="K2418" t="s">
        <v>466</v>
      </c>
      <c r="L2418" t="s">
        <v>1745</v>
      </c>
      <c r="M2418" t="s">
        <v>1769</v>
      </c>
    </row>
    <row r="2419" spans="1:14">
      <c r="A2419">
        <v>66304</v>
      </c>
      <c r="B2419" s="3">
        <v>40490</v>
      </c>
      <c r="C2419" s="1">
        <v>40483</v>
      </c>
      <c r="D2419">
        <v>2010</v>
      </c>
      <c r="E2419" s="4">
        <v>0.47997699999999999</v>
      </c>
      <c r="F2419">
        <v>11</v>
      </c>
      <c r="G2419" t="s">
        <v>195</v>
      </c>
      <c r="H2419" t="s">
        <v>1752</v>
      </c>
      <c r="I2419" t="s">
        <v>97</v>
      </c>
      <c r="J2419" t="s">
        <v>97</v>
      </c>
      <c r="K2419" t="s">
        <v>431</v>
      </c>
      <c r="L2419" t="s">
        <v>1742</v>
      </c>
      <c r="M2419" t="s">
        <v>1753</v>
      </c>
      <c r="N2419" t="s">
        <v>2496</v>
      </c>
    </row>
    <row r="2420" spans="1:14">
      <c r="A2420">
        <v>66306</v>
      </c>
      <c r="B2420" s="3">
        <v>40490</v>
      </c>
      <c r="C2420" s="1">
        <v>40483</v>
      </c>
      <c r="D2420">
        <v>2010</v>
      </c>
      <c r="E2420" s="4">
        <v>0.49320599999999998</v>
      </c>
      <c r="F2420">
        <v>11</v>
      </c>
      <c r="G2420" t="s">
        <v>195</v>
      </c>
      <c r="H2420" t="s">
        <v>1752</v>
      </c>
      <c r="I2420" t="s">
        <v>52</v>
      </c>
      <c r="J2420" t="s">
        <v>53</v>
      </c>
      <c r="K2420" t="s">
        <v>183</v>
      </c>
      <c r="L2420" t="s">
        <v>1742</v>
      </c>
      <c r="M2420" t="s">
        <v>1769</v>
      </c>
    </row>
    <row r="2421" spans="1:14">
      <c r="A2421">
        <v>66316</v>
      </c>
      <c r="B2421" s="3">
        <v>40490</v>
      </c>
      <c r="C2421" s="1">
        <v>40483</v>
      </c>
      <c r="D2421">
        <v>2010</v>
      </c>
      <c r="E2421" s="4">
        <v>0.53263899999999997</v>
      </c>
      <c r="F2421">
        <v>12</v>
      </c>
      <c r="G2421" t="s">
        <v>195</v>
      </c>
      <c r="H2421" t="s">
        <v>1752</v>
      </c>
      <c r="I2421" t="s">
        <v>21</v>
      </c>
      <c r="J2421" t="s">
        <v>21</v>
      </c>
      <c r="K2421" t="s">
        <v>22</v>
      </c>
      <c r="L2421" t="s">
        <v>1745</v>
      </c>
      <c r="M2421" t="s">
        <v>1753</v>
      </c>
      <c r="N2421" t="s">
        <v>2497</v>
      </c>
    </row>
    <row r="2422" spans="1:14">
      <c r="A2422">
        <v>66338</v>
      </c>
      <c r="B2422" s="3">
        <v>40490</v>
      </c>
      <c r="C2422" s="1">
        <v>40483</v>
      </c>
      <c r="D2422">
        <v>2010</v>
      </c>
      <c r="E2422" s="4">
        <v>0.63145799999999996</v>
      </c>
      <c r="F2422">
        <v>15</v>
      </c>
      <c r="G2422" t="s">
        <v>195</v>
      </c>
      <c r="H2422" t="s">
        <v>1752</v>
      </c>
      <c r="I2422" t="s">
        <v>37</v>
      </c>
      <c r="J2422" t="s">
        <v>37</v>
      </c>
      <c r="K2422" t="s">
        <v>303</v>
      </c>
      <c r="L2422" t="s">
        <v>1742</v>
      </c>
      <c r="M2422" t="s">
        <v>1753</v>
      </c>
      <c r="N2422" t="s">
        <v>2498</v>
      </c>
    </row>
    <row r="2423" spans="1:14">
      <c r="A2423">
        <v>66344</v>
      </c>
      <c r="B2423" s="3">
        <v>40490</v>
      </c>
      <c r="C2423" s="1">
        <v>40483</v>
      </c>
      <c r="D2423">
        <v>2010</v>
      </c>
      <c r="E2423" s="4">
        <v>0.64670099999999997</v>
      </c>
      <c r="F2423">
        <v>15</v>
      </c>
      <c r="G2423" t="s">
        <v>195</v>
      </c>
      <c r="H2423" t="s">
        <v>1752</v>
      </c>
      <c r="I2423" t="s">
        <v>21</v>
      </c>
      <c r="J2423" t="s">
        <v>21</v>
      </c>
      <c r="K2423" t="s">
        <v>22</v>
      </c>
      <c r="L2423" t="s">
        <v>1742</v>
      </c>
      <c r="M2423" t="s">
        <v>1760</v>
      </c>
    </row>
    <row r="2424" spans="1:14">
      <c r="A2424">
        <v>66355</v>
      </c>
      <c r="B2424" s="3">
        <v>40490</v>
      </c>
      <c r="C2424" s="1">
        <v>40483</v>
      </c>
      <c r="D2424">
        <v>2010</v>
      </c>
      <c r="E2424" s="4">
        <v>0.71955999999999998</v>
      </c>
      <c r="F2424">
        <v>17</v>
      </c>
      <c r="G2424" t="s">
        <v>195</v>
      </c>
      <c r="H2424" t="s">
        <v>1752</v>
      </c>
      <c r="I2424" t="s">
        <v>52</v>
      </c>
      <c r="J2424" t="s">
        <v>81</v>
      </c>
      <c r="K2424" t="s">
        <v>149</v>
      </c>
      <c r="L2424" t="s">
        <v>1745</v>
      </c>
      <c r="M2424" t="s">
        <v>1763</v>
      </c>
    </row>
    <row r="2425" spans="1:14">
      <c r="A2425">
        <v>66384</v>
      </c>
      <c r="B2425" s="3">
        <v>40490</v>
      </c>
      <c r="C2425" s="1">
        <v>40483</v>
      </c>
      <c r="D2425">
        <v>2010</v>
      </c>
      <c r="E2425" s="4">
        <v>0.83274300000000001</v>
      </c>
      <c r="F2425">
        <v>19</v>
      </c>
      <c r="G2425" t="s">
        <v>195</v>
      </c>
      <c r="H2425" t="s">
        <v>1752</v>
      </c>
      <c r="I2425" t="s">
        <v>52</v>
      </c>
      <c r="J2425" t="s">
        <v>53</v>
      </c>
      <c r="K2425" t="s">
        <v>254</v>
      </c>
      <c r="L2425" t="s">
        <v>1744</v>
      </c>
      <c r="M2425" t="s">
        <v>1759</v>
      </c>
    </row>
    <row r="2426" spans="1:14">
      <c r="A2426">
        <v>66406</v>
      </c>
      <c r="B2426" s="3">
        <v>40491</v>
      </c>
      <c r="C2426" s="1">
        <v>40483</v>
      </c>
      <c r="D2426">
        <v>2010</v>
      </c>
      <c r="E2426" s="4">
        <v>0.20825199999999999</v>
      </c>
      <c r="F2426">
        <v>4</v>
      </c>
      <c r="G2426" t="s">
        <v>210</v>
      </c>
      <c r="H2426" t="s">
        <v>1752</v>
      </c>
      <c r="I2426" t="s">
        <v>52</v>
      </c>
      <c r="J2426" t="s">
        <v>53</v>
      </c>
      <c r="K2426" t="s">
        <v>203</v>
      </c>
      <c r="L2426" t="s">
        <v>1745</v>
      </c>
      <c r="M2426" t="s">
        <v>1753</v>
      </c>
      <c r="N2426" t="s">
        <v>2499</v>
      </c>
    </row>
    <row r="2427" spans="1:14">
      <c r="A2427">
        <v>66410</v>
      </c>
      <c r="B2427" s="3">
        <v>40491</v>
      </c>
      <c r="C2427" s="1">
        <v>40483</v>
      </c>
      <c r="D2427">
        <v>2010</v>
      </c>
      <c r="E2427" s="4">
        <v>0.270069</v>
      </c>
      <c r="F2427">
        <v>6</v>
      </c>
      <c r="G2427" t="s">
        <v>210</v>
      </c>
      <c r="H2427" t="s">
        <v>1752</v>
      </c>
      <c r="I2427" t="s">
        <v>30</v>
      </c>
      <c r="J2427" t="s">
        <v>30</v>
      </c>
      <c r="K2427" t="s">
        <v>104</v>
      </c>
      <c r="L2427" t="s">
        <v>1742</v>
      </c>
      <c r="M2427" t="s">
        <v>1753</v>
      </c>
      <c r="N2427" t="s">
        <v>2500</v>
      </c>
    </row>
    <row r="2428" spans="1:14">
      <c r="A2428">
        <v>66435</v>
      </c>
      <c r="B2428" s="3">
        <v>40491</v>
      </c>
      <c r="C2428" s="1">
        <v>40483</v>
      </c>
      <c r="D2428">
        <v>2010</v>
      </c>
      <c r="E2428" s="4">
        <v>0.43318299999999998</v>
      </c>
      <c r="F2428">
        <v>10</v>
      </c>
      <c r="G2428" t="s">
        <v>210</v>
      </c>
      <c r="H2428" t="s">
        <v>1752</v>
      </c>
      <c r="I2428" t="s">
        <v>52</v>
      </c>
      <c r="J2428" t="s">
        <v>81</v>
      </c>
      <c r="K2428" t="s">
        <v>114</v>
      </c>
      <c r="L2428" t="s">
        <v>1743</v>
      </c>
      <c r="M2428" t="s">
        <v>1759</v>
      </c>
    </row>
    <row r="2429" spans="1:14">
      <c r="A2429">
        <v>66447</v>
      </c>
      <c r="B2429" s="3">
        <v>40491</v>
      </c>
      <c r="C2429" s="1">
        <v>40483</v>
      </c>
      <c r="D2429">
        <v>2010</v>
      </c>
      <c r="E2429" s="4">
        <v>0.49364599999999997</v>
      </c>
      <c r="F2429">
        <v>11</v>
      </c>
      <c r="G2429" t="s">
        <v>210</v>
      </c>
      <c r="H2429" t="s">
        <v>1752</v>
      </c>
      <c r="I2429" t="s">
        <v>21</v>
      </c>
      <c r="J2429" t="s">
        <v>21</v>
      </c>
      <c r="K2429" t="s">
        <v>350</v>
      </c>
      <c r="L2429" t="s">
        <v>1745</v>
      </c>
      <c r="M2429" t="s">
        <v>1753</v>
      </c>
      <c r="N2429" t="s">
        <v>2501</v>
      </c>
    </row>
    <row r="2430" spans="1:14">
      <c r="A2430">
        <v>66460</v>
      </c>
      <c r="B2430" s="3">
        <v>40491</v>
      </c>
      <c r="C2430" s="1">
        <v>40483</v>
      </c>
      <c r="D2430">
        <v>2010</v>
      </c>
      <c r="E2430" s="4">
        <v>0.53081</v>
      </c>
      <c r="F2430">
        <v>12</v>
      </c>
      <c r="G2430" t="s">
        <v>210</v>
      </c>
      <c r="H2430" t="s">
        <v>1752</v>
      </c>
      <c r="I2430" t="s">
        <v>37</v>
      </c>
      <c r="J2430" t="s">
        <v>37</v>
      </c>
      <c r="K2430" t="s">
        <v>74</v>
      </c>
      <c r="L2430" t="s">
        <v>1743</v>
      </c>
      <c r="M2430" t="s">
        <v>1769</v>
      </c>
    </row>
    <row r="2431" spans="1:14">
      <c r="A2431">
        <v>66476</v>
      </c>
      <c r="B2431" s="3">
        <v>40491</v>
      </c>
      <c r="C2431" s="1">
        <v>40483</v>
      </c>
      <c r="D2431">
        <v>2010</v>
      </c>
      <c r="E2431" s="4">
        <v>0.61266200000000004</v>
      </c>
      <c r="F2431">
        <v>14</v>
      </c>
      <c r="G2431" t="s">
        <v>210</v>
      </c>
      <c r="H2431" t="s">
        <v>1752</v>
      </c>
      <c r="I2431" t="s">
        <v>52</v>
      </c>
      <c r="J2431" t="s">
        <v>53</v>
      </c>
      <c r="K2431" t="s">
        <v>135</v>
      </c>
      <c r="L2431" t="s">
        <v>1743</v>
      </c>
      <c r="M2431" t="s">
        <v>1753</v>
      </c>
      <c r="N2431" t="s">
        <v>2502</v>
      </c>
    </row>
    <row r="2432" spans="1:14">
      <c r="A2432">
        <v>66511</v>
      </c>
      <c r="B2432" s="3">
        <v>40491</v>
      </c>
      <c r="C2432" s="1">
        <v>40483</v>
      </c>
      <c r="D2432">
        <v>2010</v>
      </c>
      <c r="E2432" s="4">
        <v>0.72554399999999997</v>
      </c>
      <c r="F2432">
        <v>17</v>
      </c>
      <c r="G2432" t="s">
        <v>210</v>
      </c>
      <c r="H2432" t="s">
        <v>1752</v>
      </c>
      <c r="I2432" t="s">
        <v>52</v>
      </c>
      <c r="J2432" t="s">
        <v>53</v>
      </c>
      <c r="K2432" t="s">
        <v>162</v>
      </c>
      <c r="L2432" t="s">
        <v>1742</v>
      </c>
      <c r="M2432" t="s">
        <v>1769</v>
      </c>
    </row>
    <row r="2433" spans="1:14">
      <c r="A2433">
        <v>66524</v>
      </c>
      <c r="B2433" s="3">
        <v>40491</v>
      </c>
      <c r="C2433" s="1">
        <v>40483</v>
      </c>
      <c r="D2433">
        <v>2010</v>
      </c>
      <c r="E2433" s="4">
        <v>0.80530100000000004</v>
      </c>
      <c r="F2433">
        <v>19</v>
      </c>
      <c r="G2433" t="s">
        <v>210</v>
      </c>
      <c r="H2433" t="s">
        <v>1752</v>
      </c>
      <c r="I2433" t="s">
        <v>52</v>
      </c>
      <c r="J2433" t="s">
        <v>53</v>
      </c>
      <c r="K2433" t="s">
        <v>162</v>
      </c>
      <c r="L2433" t="s">
        <v>1745</v>
      </c>
      <c r="M2433" t="s">
        <v>1792</v>
      </c>
    </row>
    <row r="2434" spans="1:14">
      <c r="A2434">
        <v>66542</v>
      </c>
      <c r="B2434" s="3">
        <v>40491</v>
      </c>
      <c r="C2434" s="1">
        <v>40483</v>
      </c>
      <c r="D2434">
        <v>2010</v>
      </c>
      <c r="E2434" s="4">
        <v>0.88973400000000002</v>
      </c>
      <c r="F2434">
        <v>21</v>
      </c>
      <c r="G2434" t="s">
        <v>210</v>
      </c>
      <c r="H2434" t="s">
        <v>1752</v>
      </c>
      <c r="I2434" t="s">
        <v>97</v>
      </c>
      <c r="J2434" t="s">
        <v>97</v>
      </c>
      <c r="K2434" t="s">
        <v>348</v>
      </c>
      <c r="L2434" t="s">
        <v>1743</v>
      </c>
      <c r="M2434" t="s">
        <v>1759</v>
      </c>
    </row>
    <row r="2435" spans="1:14">
      <c r="A2435">
        <v>66543</v>
      </c>
      <c r="B2435" s="3">
        <v>40491</v>
      </c>
      <c r="C2435" s="1">
        <v>40483</v>
      </c>
      <c r="D2435">
        <v>2010</v>
      </c>
      <c r="E2435" s="4">
        <v>0.89475700000000002</v>
      </c>
      <c r="F2435">
        <v>21</v>
      </c>
      <c r="G2435" t="s">
        <v>210</v>
      </c>
      <c r="H2435" t="s">
        <v>1752</v>
      </c>
      <c r="I2435" t="s">
        <v>97</v>
      </c>
      <c r="J2435" t="s">
        <v>97</v>
      </c>
      <c r="K2435" t="s">
        <v>348</v>
      </c>
      <c r="L2435" t="s">
        <v>1743</v>
      </c>
      <c r="M2435" t="s">
        <v>1759</v>
      </c>
    </row>
    <row r="2436" spans="1:14">
      <c r="A2436">
        <v>66556</v>
      </c>
      <c r="B2436" s="3">
        <v>40491</v>
      </c>
      <c r="C2436" s="1">
        <v>40483</v>
      </c>
      <c r="D2436">
        <v>2010</v>
      </c>
      <c r="E2436" s="4">
        <v>0.98658599999999996</v>
      </c>
      <c r="F2436">
        <v>23</v>
      </c>
      <c r="G2436" t="s">
        <v>210</v>
      </c>
      <c r="H2436" t="s">
        <v>1752</v>
      </c>
      <c r="I2436" t="s">
        <v>52</v>
      </c>
      <c r="J2436" t="s">
        <v>81</v>
      </c>
      <c r="K2436" t="s">
        <v>229</v>
      </c>
      <c r="L2436" t="s">
        <v>1745</v>
      </c>
      <c r="M2436" t="s">
        <v>1759</v>
      </c>
    </row>
    <row r="2437" spans="1:14">
      <c r="A2437">
        <v>66559</v>
      </c>
      <c r="B2437" s="3">
        <v>40492</v>
      </c>
      <c r="C2437" s="1">
        <v>40483</v>
      </c>
      <c r="D2437">
        <v>2010</v>
      </c>
      <c r="E2437" s="4">
        <v>6.8519999999999996E-3</v>
      </c>
      <c r="F2437">
        <v>0</v>
      </c>
      <c r="G2437" t="s">
        <v>227</v>
      </c>
      <c r="H2437" t="s">
        <v>1752</v>
      </c>
      <c r="I2437" t="s">
        <v>52</v>
      </c>
      <c r="J2437" t="s">
        <v>81</v>
      </c>
      <c r="K2437" t="s">
        <v>159</v>
      </c>
      <c r="L2437" t="s">
        <v>1742</v>
      </c>
      <c r="M2437" t="s">
        <v>1753</v>
      </c>
      <c r="N2437" t="s">
        <v>2503</v>
      </c>
    </row>
    <row r="2438" spans="1:14">
      <c r="A2438">
        <v>66577</v>
      </c>
      <c r="B2438" s="3">
        <v>40492</v>
      </c>
      <c r="C2438" s="1">
        <v>40483</v>
      </c>
      <c r="D2438">
        <v>2010</v>
      </c>
      <c r="E2438" s="4">
        <v>0.31260399999999999</v>
      </c>
      <c r="F2438">
        <v>7</v>
      </c>
      <c r="G2438" t="s">
        <v>227</v>
      </c>
      <c r="H2438" t="s">
        <v>1752</v>
      </c>
      <c r="I2438" t="s">
        <v>52</v>
      </c>
      <c r="J2438" t="s">
        <v>81</v>
      </c>
      <c r="K2438" t="s">
        <v>114</v>
      </c>
      <c r="L2438" t="s">
        <v>1743</v>
      </c>
      <c r="M2438" t="s">
        <v>1782</v>
      </c>
    </row>
    <row r="2439" spans="1:14">
      <c r="A2439">
        <v>66584</v>
      </c>
      <c r="B2439" s="3">
        <v>40492</v>
      </c>
      <c r="C2439" s="1">
        <v>40483</v>
      </c>
      <c r="D2439">
        <v>2010</v>
      </c>
      <c r="E2439" s="4">
        <v>0.36222199999999999</v>
      </c>
      <c r="F2439">
        <v>8</v>
      </c>
      <c r="G2439" t="s">
        <v>227</v>
      </c>
      <c r="H2439" t="s">
        <v>1752</v>
      </c>
      <c r="I2439" t="s">
        <v>52</v>
      </c>
      <c r="J2439" t="s">
        <v>53</v>
      </c>
      <c r="K2439" t="s">
        <v>183</v>
      </c>
      <c r="L2439" t="s">
        <v>1743</v>
      </c>
      <c r="M2439" t="s">
        <v>1769</v>
      </c>
    </row>
    <row r="2440" spans="1:14">
      <c r="A2440">
        <v>66593</v>
      </c>
      <c r="B2440" s="3">
        <v>40492</v>
      </c>
      <c r="C2440" s="1">
        <v>40483</v>
      </c>
      <c r="D2440">
        <v>2010</v>
      </c>
      <c r="E2440" s="4">
        <v>0.39816000000000001</v>
      </c>
      <c r="F2440">
        <v>9</v>
      </c>
      <c r="G2440" t="s">
        <v>227</v>
      </c>
      <c r="H2440" t="s">
        <v>1752</v>
      </c>
      <c r="I2440" t="s">
        <v>52</v>
      </c>
      <c r="J2440" t="s">
        <v>53</v>
      </c>
      <c r="K2440" t="s">
        <v>91</v>
      </c>
      <c r="L2440" t="s">
        <v>1744</v>
      </c>
      <c r="M2440" t="s">
        <v>1759</v>
      </c>
    </row>
    <row r="2441" spans="1:14">
      <c r="A2441">
        <v>66598</v>
      </c>
      <c r="B2441" s="3">
        <v>40492</v>
      </c>
      <c r="C2441" s="1">
        <v>40483</v>
      </c>
      <c r="D2441">
        <v>2010</v>
      </c>
      <c r="E2441" s="4">
        <v>0.41806700000000002</v>
      </c>
      <c r="F2441">
        <v>10</v>
      </c>
      <c r="G2441" t="s">
        <v>227</v>
      </c>
      <c r="H2441" t="s">
        <v>1752</v>
      </c>
      <c r="I2441" t="s">
        <v>108</v>
      </c>
      <c r="J2441" t="s">
        <v>108</v>
      </c>
      <c r="K2441" t="s">
        <v>175</v>
      </c>
      <c r="L2441" t="s">
        <v>1743</v>
      </c>
      <c r="M2441" t="s">
        <v>1753</v>
      </c>
      <c r="N2441" t="s">
        <v>2504</v>
      </c>
    </row>
    <row r="2442" spans="1:14">
      <c r="A2442">
        <v>66631</v>
      </c>
      <c r="B2442" s="3">
        <v>40492</v>
      </c>
      <c r="C2442" s="1">
        <v>40483</v>
      </c>
      <c r="D2442">
        <v>2010</v>
      </c>
      <c r="E2442" s="4">
        <v>0.60204899999999995</v>
      </c>
      <c r="F2442">
        <v>14</v>
      </c>
      <c r="G2442" t="s">
        <v>227</v>
      </c>
      <c r="H2442" t="s">
        <v>1752</v>
      </c>
      <c r="I2442" t="s">
        <v>42</v>
      </c>
      <c r="J2442" t="s">
        <v>42</v>
      </c>
      <c r="K2442" t="s">
        <v>174</v>
      </c>
      <c r="L2442" t="s">
        <v>1743</v>
      </c>
      <c r="M2442" t="s">
        <v>1759</v>
      </c>
    </row>
    <row r="2443" spans="1:14">
      <c r="A2443">
        <v>66640</v>
      </c>
      <c r="B2443" s="3">
        <v>40492</v>
      </c>
      <c r="C2443" s="1">
        <v>40483</v>
      </c>
      <c r="D2443">
        <v>2010</v>
      </c>
      <c r="E2443" s="4">
        <v>0.63783599999999996</v>
      </c>
      <c r="F2443">
        <v>15</v>
      </c>
      <c r="G2443" t="s">
        <v>227</v>
      </c>
      <c r="H2443" t="s">
        <v>1752</v>
      </c>
      <c r="I2443" t="s">
        <v>21</v>
      </c>
      <c r="J2443" t="s">
        <v>21</v>
      </c>
      <c r="K2443" t="s">
        <v>191</v>
      </c>
      <c r="L2443" t="s">
        <v>1745</v>
      </c>
      <c r="M2443" t="s">
        <v>1763</v>
      </c>
    </row>
    <row r="2444" spans="1:14">
      <c r="A2444">
        <v>66648</v>
      </c>
      <c r="B2444" s="3">
        <v>40492</v>
      </c>
      <c r="C2444" s="1">
        <v>40483</v>
      </c>
      <c r="D2444">
        <v>2010</v>
      </c>
      <c r="E2444" s="4">
        <v>0.66502300000000003</v>
      </c>
      <c r="F2444">
        <v>15</v>
      </c>
      <c r="G2444" t="s">
        <v>227</v>
      </c>
      <c r="H2444" t="s">
        <v>1752</v>
      </c>
      <c r="I2444" t="s">
        <v>37</v>
      </c>
      <c r="J2444" t="s">
        <v>37</v>
      </c>
      <c r="K2444" t="s">
        <v>410</v>
      </c>
      <c r="L2444" t="s">
        <v>1745</v>
      </c>
      <c r="M2444" t="s">
        <v>1763</v>
      </c>
    </row>
    <row r="2445" spans="1:14">
      <c r="A2445">
        <v>66654</v>
      </c>
      <c r="B2445" s="3">
        <v>40492</v>
      </c>
      <c r="C2445" s="1">
        <v>40483</v>
      </c>
      <c r="D2445">
        <v>2010</v>
      </c>
      <c r="E2445" s="4">
        <v>0.68072900000000003</v>
      </c>
      <c r="F2445">
        <v>16</v>
      </c>
      <c r="G2445" t="s">
        <v>227</v>
      </c>
      <c r="H2445" t="s">
        <v>1752</v>
      </c>
      <c r="I2445" t="s">
        <v>52</v>
      </c>
      <c r="J2445" t="s">
        <v>53</v>
      </c>
      <c r="K2445" t="s">
        <v>91</v>
      </c>
      <c r="L2445" t="s">
        <v>1743</v>
      </c>
      <c r="M2445" t="s">
        <v>1759</v>
      </c>
    </row>
    <row r="2446" spans="1:14">
      <c r="A2446">
        <v>66656</v>
      </c>
      <c r="B2446" s="3">
        <v>40492</v>
      </c>
      <c r="C2446" s="1">
        <v>40483</v>
      </c>
      <c r="D2446">
        <v>2010</v>
      </c>
      <c r="E2446" s="4">
        <v>0.69</v>
      </c>
      <c r="F2446">
        <v>16</v>
      </c>
      <c r="G2446" t="s">
        <v>227</v>
      </c>
      <c r="H2446" t="s">
        <v>1752</v>
      </c>
      <c r="I2446" t="s">
        <v>52</v>
      </c>
      <c r="J2446" t="s">
        <v>53</v>
      </c>
      <c r="K2446" t="s">
        <v>91</v>
      </c>
      <c r="L2446" t="s">
        <v>1744</v>
      </c>
      <c r="M2446" t="s">
        <v>1759</v>
      </c>
    </row>
    <row r="2447" spans="1:14">
      <c r="A2447">
        <v>66660</v>
      </c>
      <c r="B2447" s="3">
        <v>40492</v>
      </c>
      <c r="C2447" s="1">
        <v>40483</v>
      </c>
      <c r="D2447">
        <v>2010</v>
      </c>
      <c r="E2447" s="4">
        <v>0.69856499999999999</v>
      </c>
      <c r="F2447">
        <v>16</v>
      </c>
      <c r="G2447" t="s">
        <v>227</v>
      </c>
      <c r="H2447" t="s">
        <v>1752</v>
      </c>
      <c r="I2447" t="s">
        <v>52</v>
      </c>
      <c r="J2447" t="s">
        <v>53</v>
      </c>
      <c r="K2447" t="s">
        <v>333</v>
      </c>
      <c r="L2447" t="s">
        <v>1745</v>
      </c>
      <c r="M2447" t="s">
        <v>1792</v>
      </c>
    </row>
    <row r="2448" spans="1:14">
      <c r="A2448">
        <v>66669</v>
      </c>
      <c r="B2448" s="3">
        <v>40492</v>
      </c>
      <c r="C2448" s="1">
        <v>40483</v>
      </c>
      <c r="D2448">
        <v>2010</v>
      </c>
      <c r="E2448" s="4">
        <v>0.76183999999999996</v>
      </c>
      <c r="F2448">
        <v>18</v>
      </c>
      <c r="G2448" t="s">
        <v>227</v>
      </c>
      <c r="H2448" t="s">
        <v>1752</v>
      </c>
      <c r="I2448" t="s">
        <v>37</v>
      </c>
      <c r="J2448" t="s">
        <v>37</v>
      </c>
      <c r="K2448" t="s">
        <v>257</v>
      </c>
      <c r="L2448" t="s">
        <v>1742</v>
      </c>
      <c r="M2448" t="s">
        <v>1769</v>
      </c>
    </row>
    <row r="2449" spans="1:14">
      <c r="A2449">
        <v>66680</v>
      </c>
      <c r="B2449" s="3">
        <v>40492</v>
      </c>
      <c r="C2449" s="1">
        <v>40483</v>
      </c>
      <c r="D2449">
        <v>2010</v>
      </c>
      <c r="E2449" s="4">
        <v>0.81572900000000004</v>
      </c>
      <c r="F2449">
        <v>19</v>
      </c>
      <c r="G2449" t="s">
        <v>227</v>
      </c>
      <c r="H2449" t="s">
        <v>1752</v>
      </c>
      <c r="I2449" t="s">
        <v>52</v>
      </c>
      <c r="J2449" t="s">
        <v>81</v>
      </c>
      <c r="K2449" t="s">
        <v>114</v>
      </c>
      <c r="L2449" t="s">
        <v>1743</v>
      </c>
      <c r="M2449" t="s">
        <v>1753</v>
      </c>
      <c r="N2449" t="s">
        <v>2505</v>
      </c>
    </row>
    <row r="2450" spans="1:14">
      <c r="A2450">
        <v>66710</v>
      </c>
      <c r="B2450" s="3">
        <v>40492</v>
      </c>
      <c r="C2450" s="1">
        <v>40483</v>
      </c>
      <c r="D2450">
        <v>2010</v>
      </c>
      <c r="E2450" s="4">
        <v>0.96334500000000001</v>
      </c>
      <c r="F2450">
        <v>23</v>
      </c>
      <c r="G2450" t="s">
        <v>227</v>
      </c>
      <c r="H2450" t="s">
        <v>1752</v>
      </c>
      <c r="I2450" t="s">
        <v>42</v>
      </c>
      <c r="J2450" t="s">
        <v>42</v>
      </c>
      <c r="K2450" t="s">
        <v>357</v>
      </c>
      <c r="L2450" t="s">
        <v>1742</v>
      </c>
      <c r="M2450" t="s">
        <v>1760</v>
      </c>
    </row>
    <row r="2451" spans="1:14">
      <c r="A2451">
        <v>66717</v>
      </c>
      <c r="B2451" s="3">
        <v>40493</v>
      </c>
      <c r="C2451" s="1">
        <v>40483</v>
      </c>
      <c r="D2451">
        <v>2010</v>
      </c>
      <c r="E2451" s="4">
        <v>9.6989999999999993E-3</v>
      </c>
      <c r="F2451">
        <v>0</v>
      </c>
      <c r="G2451" t="s">
        <v>18</v>
      </c>
      <c r="H2451" t="s">
        <v>1752</v>
      </c>
      <c r="I2451" t="s">
        <v>37</v>
      </c>
      <c r="J2451" t="s">
        <v>37</v>
      </c>
      <c r="K2451" t="s">
        <v>280</v>
      </c>
      <c r="L2451" t="s">
        <v>1742</v>
      </c>
      <c r="M2451" t="s">
        <v>1753</v>
      </c>
      <c r="N2451" t="s">
        <v>2506</v>
      </c>
    </row>
    <row r="2452" spans="1:14">
      <c r="A2452">
        <v>66772</v>
      </c>
      <c r="B2452" s="3">
        <v>40493</v>
      </c>
      <c r="C2452" s="1">
        <v>40483</v>
      </c>
      <c r="D2452">
        <v>2010</v>
      </c>
      <c r="E2452" s="4">
        <v>0.49363400000000002</v>
      </c>
      <c r="F2452">
        <v>11</v>
      </c>
      <c r="G2452" t="s">
        <v>18</v>
      </c>
      <c r="H2452" t="s">
        <v>1752</v>
      </c>
      <c r="I2452" t="s">
        <v>21</v>
      </c>
      <c r="J2452" t="s">
        <v>21</v>
      </c>
      <c r="K2452" t="s">
        <v>231</v>
      </c>
      <c r="L2452" t="s">
        <v>1746</v>
      </c>
      <c r="M2452" t="s">
        <v>1753</v>
      </c>
      <c r="N2452" t="s">
        <v>2507</v>
      </c>
    </row>
    <row r="2453" spans="1:14">
      <c r="A2453">
        <v>66778</v>
      </c>
      <c r="B2453" s="3">
        <v>40493</v>
      </c>
      <c r="C2453" s="1">
        <v>40483</v>
      </c>
      <c r="D2453">
        <v>2010</v>
      </c>
      <c r="E2453" s="4">
        <v>0.51287000000000005</v>
      </c>
      <c r="F2453">
        <v>12</v>
      </c>
      <c r="G2453" t="s">
        <v>18</v>
      </c>
      <c r="H2453" t="s">
        <v>1752</v>
      </c>
      <c r="I2453" t="s">
        <v>30</v>
      </c>
      <c r="J2453" t="s">
        <v>30</v>
      </c>
      <c r="K2453" t="s">
        <v>366</v>
      </c>
      <c r="L2453" t="s">
        <v>1742</v>
      </c>
      <c r="M2453" t="s">
        <v>1753</v>
      </c>
      <c r="N2453" t="s">
        <v>2508</v>
      </c>
    </row>
    <row r="2454" spans="1:14">
      <c r="A2454">
        <v>66780</v>
      </c>
      <c r="B2454" s="3">
        <v>40493</v>
      </c>
      <c r="C2454" s="1">
        <v>40483</v>
      </c>
      <c r="D2454">
        <v>2010</v>
      </c>
      <c r="E2454" s="4">
        <v>0.53041700000000003</v>
      </c>
      <c r="F2454">
        <v>12</v>
      </c>
      <c r="G2454" t="s">
        <v>18</v>
      </c>
      <c r="H2454" t="s">
        <v>1752</v>
      </c>
      <c r="I2454" t="s">
        <v>52</v>
      </c>
      <c r="J2454" t="s">
        <v>81</v>
      </c>
      <c r="K2454" t="s">
        <v>159</v>
      </c>
      <c r="L2454" t="s">
        <v>1746</v>
      </c>
      <c r="M2454" t="s">
        <v>1753</v>
      </c>
      <c r="N2454" t="s">
        <v>2509</v>
      </c>
    </row>
    <row r="2455" spans="1:14">
      <c r="A2455">
        <v>66788</v>
      </c>
      <c r="B2455" s="3">
        <v>40493</v>
      </c>
      <c r="C2455" s="1">
        <v>40483</v>
      </c>
      <c r="D2455">
        <v>2010</v>
      </c>
      <c r="E2455" s="4">
        <v>0.55598400000000003</v>
      </c>
      <c r="F2455">
        <v>13</v>
      </c>
      <c r="G2455" t="s">
        <v>18</v>
      </c>
      <c r="H2455" t="s">
        <v>1752</v>
      </c>
      <c r="I2455" t="s">
        <v>21</v>
      </c>
      <c r="J2455" t="s">
        <v>21</v>
      </c>
      <c r="K2455" t="s">
        <v>221</v>
      </c>
      <c r="L2455" t="s">
        <v>1745</v>
      </c>
      <c r="M2455" t="s">
        <v>1763</v>
      </c>
    </row>
    <row r="2456" spans="1:14">
      <c r="A2456">
        <v>66816</v>
      </c>
      <c r="B2456" s="3">
        <v>40493</v>
      </c>
      <c r="C2456" s="1">
        <v>40483</v>
      </c>
      <c r="D2456">
        <v>2010</v>
      </c>
      <c r="E2456" s="4">
        <v>0.68447899999999995</v>
      </c>
      <c r="F2456">
        <v>16</v>
      </c>
      <c r="G2456" t="s">
        <v>18</v>
      </c>
      <c r="H2456" t="s">
        <v>1752</v>
      </c>
      <c r="I2456" t="s">
        <v>30</v>
      </c>
      <c r="J2456" t="s">
        <v>30</v>
      </c>
      <c r="K2456" t="s">
        <v>260</v>
      </c>
      <c r="L2456" t="s">
        <v>1746</v>
      </c>
      <c r="M2456" t="s">
        <v>1753</v>
      </c>
      <c r="N2456" t="s">
        <v>2510</v>
      </c>
    </row>
    <row r="2457" spans="1:14">
      <c r="A2457">
        <v>66836</v>
      </c>
      <c r="B2457" s="3">
        <v>40493</v>
      </c>
      <c r="C2457" s="1">
        <v>40483</v>
      </c>
      <c r="D2457">
        <v>2010</v>
      </c>
      <c r="E2457" s="4">
        <v>0.74294000000000004</v>
      </c>
      <c r="F2457">
        <v>17</v>
      </c>
      <c r="G2457" t="s">
        <v>18</v>
      </c>
      <c r="H2457" t="s">
        <v>1752</v>
      </c>
      <c r="I2457" t="s">
        <v>52</v>
      </c>
      <c r="J2457" t="s">
        <v>81</v>
      </c>
      <c r="K2457" t="s">
        <v>474</v>
      </c>
      <c r="L2457" t="s">
        <v>1742</v>
      </c>
      <c r="M2457" t="s">
        <v>1758</v>
      </c>
    </row>
    <row r="2458" spans="1:14">
      <c r="A2458">
        <v>66857</v>
      </c>
      <c r="B2458" s="3">
        <v>40493</v>
      </c>
      <c r="C2458" s="1">
        <v>40483</v>
      </c>
      <c r="D2458">
        <v>2010</v>
      </c>
      <c r="E2458" s="4">
        <v>0.85410900000000001</v>
      </c>
      <c r="F2458">
        <v>20</v>
      </c>
      <c r="G2458" t="s">
        <v>18</v>
      </c>
      <c r="H2458" t="s">
        <v>1752</v>
      </c>
      <c r="I2458" t="s">
        <v>52</v>
      </c>
      <c r="J2458" t="s">
        <v>53</v>
      </c>
      <c r="K2458" t="s">
        <v>91</v>
      </c>
      <c r="L2458" t="s">
        <v>1744</v>
      </c>
      <c r="M2458" t="s">
        <v>1753</v>
      </c>
      <c r="N2458" t="s">
        <v>2511</v>
      </c>
    </row>
    <row r="2459" spans="1:14">
      <c r="A2459">
        <v>66863</v>
      </c>
      <c r="B2459" s="3">
        <v>40493</v>
      </c>
      <c r="C2459" s="1">
        <v>40483</v>
      </c>
      <c r="D2459">
        <v>2010</v>
      </c>
      <c r="E2459" s="4">
        <v>0.94217600000000001</v>
      </c>
      <c r="F2459">
        <v>22</v>
      </c>
      <c r="G2459" t="s">
        <v>18</v>
      </c>
      <c r="H2459" t="s">
        <v>1752</v>
      </c>
      <c r="I2459" t="s">
        <v>52</v>
      </c>
      <c r="J2459" t="s">
        <v>53</v>
      </c>
      <c r="K2459" t="s">
        <v>177</v>
      </c>
      <c r="L2459" t="s">
        <v>1742</v>
      </c>
      <c r="M2459" t="s">
        <v>1753</v>
      </c>
      <c r="N2459" t="s">
        <v>2512</v>
      </c>
    </row>
    <row r="2460" spans="1:14">
      <c r="A2460">
        <v>66892</v>
      </c>
      <c r="B2460" s="3">
        <v>40494</v>
      </c>
      <c r="C2460" s="1">
        <v>40483</v>
      </c>
      <c r="D2460">
        <v>2010</v>
      </c>
      <c r="E2460" s="4">
        <v>0.33151599999999998</v>
      </c>
      <c r="F2460">
        <v>7</v>
      </c>
      <c r="G2460" t="s">
        <v>119</v>
      </c>
      <c r="H2460" t="s">
        <v>1752</v>
      </c>
      <c r="K2460" t="s">
        <v>1859</v>
      </c>
      <c r="L2460" t="s">
        <v>1742</v>
      </c>
      <c r="M2460" t="s">
        <v>1758</v>
      </c>
    </row>
    <row r="2461" spans="1:14">
      <c r="A2461">
        <v>66923</v>
      </c>
      <c r="B2461" s="3">
        <v>40494</v>
      </c>
      <c r="C2461" s="1">
        <v>40483</v>
      </c>
      <c r="D2461">
        <v>2010</v>
      </c>
      <c r="E2461" s="4">
        <v>0.45958300000000002</v>
      </c>
      <c r="F2461">
        <v>11</v>
      </c>
      <c r="G2461" t="s">
        <v>119</v>
      </c>
      <c r="H2461" t="s">
        <v>1752</v>
      </c>
      <c r="I2461" t="s">
        <v>30</v>
      </c>
      <c r="J2461" t="s">
        <v>30</v>
      </c>
      <c r="K2461" t="s">
        <v>160</v>
      </c>
      <c r="L2461" t="s">
        <v>1745</v>
      </c>
      <c r="M2461" t="s">
        <v>1769</v>
      </c>
    </row>
    <row r="2462" spans="1:14">
      <c r="A2462">
        <v>66934</v>
      </c>
      <c r="B2462" s="3">
        <v>40494</v>
      </c>
      <c r="C2462" s="1">
        <v>40483</v>
      </c>
      <c r="D2462">
        <v>2010</v>
      </c>
      <c r="E2462" s="4">
        <v>0.516204</v>
      </c>
      <c r="F2462">
        <v>12</v>
      </c>
      <c r="G2462" t="s">
        <v>119</v>
      </c>
      <c r="H2462" t="s">
        <v>1752</v>
      </c>
      <c r="I2462" t="s">
        <v>42</v>
      </c>
      <c r="J2462" t="s">
        <v>42</v>
      </c>
      <c r="K2462" t="s">
        <v>43</v>
      </c>
      <c r="L2462" t="s">
        <v>1745</v>
      </c>
      <c r="M2462" t="s">
        <v>1763</v>
      </c>
    </row>
    <row r="2463" spans="1:14">
      <c r="A2463">
        <v>66941</v>
      </c>
      <c r="B2463" s="3">
        <v>40494</v>
      </c>
      <c r="C2463" s="1">
        <v>40483</v>
      </c>
      <c r="D2463">
        <v>2010</v>
      </c>
      <c r="E2463" s="4">
        <v>0.52368099999999995</v>
      </c>
      <c r="F2463">
        <v>12</v>
      </c>
      <c r="G2463" t="s">
        <v>119</v>
      </c>
      <c r="H2463" t="s">
        <v>1752</v>
      </c>
      <c r="I2463" t="s">
        <v>52</v>
      </c>
      <c r="J2463" t="s">
        <v>53</v>
      </c>
      <c r="K2463" t="s">
        <v>197</v>
      </c>
      <c r="L2463" t="s">
        <v>1742</v>
      </c>
      <c r="M2463" t="s">
        <v>1753</v>
      </c>
      <c r="N2463" t="s">
        <v>2513</v>
      </c>
    </row>
    <row r="2464" spans="1:14">
      <c r="A2464">
        <v>66965</v>
      </c>
      <c r="B2464" s="3">
        <v>40494</v>
      </c>
      <c r="C2464" s="1">
        <v>40483</v>
      </c>
      <c r="D2464">
        <v>2010</v>
      </c>
      <c r="E2464" s="4">
        <v>0.58865699999999999</v>
      </c>
      <c r="F2464">
        <v>14</v>
      </c>
      <c r="G2464" t="s">
        <v>119</v>
      </c>
      <c r="H2464" t="s">
        <v>1752</v>
      </c>
      <c r="I2464" t="s">
        <v>108</v>
      </c>
      <c r="J2464" t="s">
        <v>108</v>
      </c>
      <c r="K2464" t="s">
        <v>305</v>
      </c>
      <c r="L2464" t="s">
        <v>1743</v>
      </c>
      <c r="M2464" t="s">
        <v>1775</v>
      </c>
    </row>
    <row r="2465" spans="1:14">
      <c r="A2465">
        <v>66969</v>
      </c>
      <c r="B2465" s="3">
        <v>40494</v>
      </c>
      <c r="C2465" s="1">
        <v>40483</v>
      </c>
      <c r="D2465">
        <v>2010</v>
      </c>
      <c r="E2465" s="4">
        <v>0.60039399999999998</v>
      </c>
      <c r="F2465">
        <v>14</v>
      </c>
      <c r="G2465" t="s">
        <v>119</v>
      </c>
      <c r="H2465" t="s">
        <v>1752</v>
      </c>
      <c r="I2465" t="s">
        <v>97</v>
      </c>
      <c r="J2465" t="s">
        <v>97</v>
      </c>
      <c r="K2465" t="s">
        <v>532</v>
      </c>
      <c r="L2465" t="s">
        <v>1742</v>
      </c>
      <c r="M2465" t="s">
        <v>1769</v>
      </c>
    </row>
    <row r="2466" spans="1:14">
      <c r="A2466">
        <v>66983</v>
      </c>
      <c r="B2466" s="3">
        <v>40494</v>
      </c>
      <c r="C2466" s="1">
        <v>40483</v>
      </c>
      <c r="D2466">
        <v>2010</v>
      </c>
      <c r="E2466" s="4">
        <v>0.63194399999999995</v>
      </c>
      <c r="F2466">
        <v>15</v>
      </c>
      <c r="G2466" t="s">
        <v>119</v>
      </c>
      <c r="H2466" t="s">
        <v>1752</v>
      </c>
      <c r="I2466" t="s">
        <v>52</v>
      </c>
      <c r="J2466" t="s">
        <v>81</v>
      </c>
      <c r="K2466" t="s">
        <v>114</v>
      </c>
      <c r="L2466" t="s">
        <v>1744</v>
      </c>
      <c r="M2466" t="s">
        <v>1775</v>
      </c>
    </row>
    <row r="2467" spans="1:14">
      <c r="A2467">
        <v>67013</v>
      </c>
      <c r="B2467" s="3">
        <v>40494</v>
      </c>
      <c r="C2467" s="1">
        <v>40483</v>
      </c>
      <c r="D2467">
        <v>2010</v>
      </c>
      <c r="E2467" s="4">
        <v>0.75834500000000005</v>
      </c>
      <c r="F2467">
        <v>18</v>
      </c>
      <c r="G2467" t="s">
        <v>119</v>
      </c>
      <c r="H2467" t="s">
        <v>1752</v>
      </c>
      <c r="I2467" t="s">
        <v>97</v>
      </c>
      <c r="J2467" t="s">
        <v>97</v>
      </c>
      <c r="K2467" t="s">
        <v>532</v>
      </c>
      <c r="L2467" t="s">
        <v>1742</v>
      </c>
      <c r="M2467" t="s">
        <v>1769</v>
      </c>
    </row>
    <row r="2468" spans="1:14">
      <c r="A2468">
        <v>67024</v>
      </c>
      <c r="B2468" s="3">
        <v>40494</v>
      </c>
      <c r="C2468" s="1">
        <v>40483</v>
      </c>
      <c r="D2468">
        <v>2010</v>
      </c>
      <c r="E2468" s="4">
        <v>0.77931700000000004</v>
      </c>
      <c r="F2468">
        <v>18</v>
      </c>
      <c r="G2468" t="s">
        <v>119</v>
      </c>
      <c r="H2468" t="s">
        <v>1752</v>
      </c>
      <c r="I2468" t="s">
        <v>21</v>
      </c>
      <c r="J2468" t="s">
        <v>21</v>
      </c>
      <c r="K2468" t="s">
        <v>232</v>
      </c>
      <c r="L2468" t="s">
        <v>1745</v>
      </c>
      <c r="M2468" t="s">
        <v>1753</v>
      </c>
      <c r="N2468" t="s">
        <v>2514</v>
      </c>
    </row>
    <row r="2469" spans="1:14">
      <c r="A2469">
        <v>67030</v>
      </c>
      <c r="B2469" s="3">
        <v>40494</v>
      </c>
      <c r="C2469" s="1">
        <v>40483</v>
      </c>
      <c r="D2469">
        <v>2010</v>
      </c>
      <c r="E2469" s="4">
        <v>0.79467600000000005</v>
      </c>
      <c r="F2469">
        <v>19</v>
      </c>
      <c r="G2469" t="s">
        <v>119</v>
      </c>
      <c r="H2469" t="s">
        <v>1752</v>
      </c>
      <c r="I2469" t="s">
        <v>37</v>
      </c>
      <c r="J2469" t="s">
        <v>37</v>
      </c>
      <c r="K2469" t="s">
        <v>74</v>
      </c>
      <c r="L2469" t="s">
        <v>1743</v>
      </c>
      <c r="M2469" t="s">
        <v>1763</v>
      </c>
    </row>
    <row r="2470" spans="1:14">
      <c r="A2470">
        <v>67031</v>
      </c>
      <c r="B2470" s="3">
        <v>40494</v>
      </c>
      <c r="C2470" s="1">
        <v>40483</v>
      </c>
      <c r="D2470">
        <v>2010</v>
      </c>
      <c r="E2470" s="4">
        <v>0.80393499999999996</v>
      </c>
      <c r="F2470">
        <v>19</v>
      </c>
      <c r="G2470" t="s">
        <v>119</v>
      </c>
      <c r="H2470" t="s">
        <v>1752</v>
      </c>
      <c r="I2470" t="s">
        <v>52</v>
      </c>
      <c r="J2470" t="s">
        <v>53</v>
      </c>
      <c r="K2470" t="s">
        <v>127</v>
      </c>
      <c r="L2470" t="s">
        <v>1743</v>
      </c>
      <c r="M2470" t="s">
        <v>1792</v>
      </c>
    </row>
    <row r="2471" spans="1:14">
      <c r="A2471">
        <v>67033</v>
      </c>
      <c r="B2471" s="3">
        <v>40494</v>
      </c>
      <c r="C2471" s="1">
        <v>40483</v>
      </c>
      <c r="D2471">
        <v>2010</v>
      </c>
      <c r="E2471" s="4">
        <v>0.80735000000000001</v>
      </c>
      <c r="F2471">
        <v>19</v>
      </c>
      <c r="G2471" t="s">
        <v>119</v>
      </c>
      <c r="H2471" t="s">
        <v>1752</v>
      </c>
      <c r="I2471" t="s">
        <v>108</v>
      </c>
      <c r="J2471" t="s">
        <v>108</v>
      </c>
      <c r="K2471" t="s">
        <v>616</v>
      </c>
      <c r="L2471" t="s">
        <v>1742</v>
      </c>
      <c r="M2471" t="s">
        <v>1753</v>
      </c>
      <c r="N2471" t="s">
        <v>2515</v>
      </c>
    </row>
    <row r="2472" spans="1:14">
      <c r="A2472">
        <v>67050</v>
      </c>
      <c r="B2472" s="3">
        <v>40494</v>
      </c>
      <c r="C2472" s="1">
        <v>40483</v>
      </c>
      <c r="D2472">
        <v>2010</v>
      </c>
      <c r="E2472" s="4">
        <v>0.90776599999999996</v>
      </c>
      <c r="F2472">
        <v>21</v>
      </c>
      <c r="G2472" t="s">
        <v>119</v>
      </c>
      <c r="H2472" t="s">
        <v>1752</v>
      </c>
      <c r="I2472" t="s">
        <v>42</v>
      </c>
      <c r="J2472" t="s">
        <v>42</v>
      </c>
      <c r="K2472" t="s">
        <v>71</v>
      </c>
      <c r="L2472" t="s">
        <v>1742</v>
      </c>
      <c r="M2472" t="s">
        <v>1792</v>
      </c>
    </row>
    <row r="2473" spans="1:14">
      <c r="A2473">
        <v>67056</v>
      </c>
      <c r="B2473" s="3">
        <v>40494</v>
      </c>
      <c r="C2473" s="1">
        <v>40483</v>
      </c>
      <c r="D2473">
        <v>2010</v>
      </c>
      <c r="E2473" s="4">
        <v>0.91517400000000004</v>
      </c>
      <c r="F2473">
        <v>21</v>
      </c>
      <c r="G2473" t="s">
        <v>119</v>
      </c>
      <c r="H2473" t="s">
        <v>1752</v>
      </c>
      <c r="I2473" t="s">
        <v>37</v>
      </c>
      <c r="J2473" t="s">
        <v>37</v>
      </c>
      <c r="K2473" t="s">
        <v>301</v>
      </c>
      <c r="L2473" t="s">
        <v>1745</v>
      </c>
      <c r="M2473" t="s">
        <v>1753</v>
      </c>
      <c r="N2473" t="s">
        <v>2516</v>
      </c>
    </row>
    <row r="2474" spans="1:14">
      <c r="A2474">
        <v>67082</v>
      </c>
      <c r="B2474" s="3">
        <v>40494</v>
      </c>
      <c r="C2474" s="1">
        <v>40483</v>
      </c>
      <c r="D2474">
        <v>2010</v>
      </c>
      <c r="E2474" s="4">
        <v>0.99901600000000002</v>
      </c>
      <c r="F2474">
        <v>23</v>
      </c>
      <c r="G2474" t="s">
        <v>119</v>
      </c>
      <c r="H2474" t="s">
        <v>1752</v>
      </c>
      <c r="I2474" t="s">
        <v>52</v>
      </c>
      <c r="J2474" t="s">
        <v>53</v>
      </c>
      <c r="K2474" t="s">
        <v>127</v>
      </c>
      <c r="L2474" t="s">
        <v>1746</v>
      </c>
      <c r="M2474" t="s">
        <v>1753</v>
      </c>
      <c r="N2474" t="s">
        <v>2517</v>
      </c>
    </row>
    <row r="2475" spans="1:14">
      <c r="A2475">
        <v>67093</v>
      </c>
      <c r="B2475" s="3">
        <v>40495</v>
      </c>
      <c r="C2475" s="1">
        <v>40483</v>
      </c>
      <c r="D2475">
        <v>2010</v>
      </c>
      <c r="E2475" s="4">
        <v>0.19583300000000001</v>
      </c>
      <c r="F2475">
        <v>4</v>
      </c>
      <c r="G2475" t="s">
        <v>147</v>
      </c>
      <c r="H2475" t="s">
        <v>1752</v>
      </c>
      <c r="I2475" t="s">
        <v>52</v>
      </c>
      <c r="J2475" t="s">
        <v>81</v>
      </c>
      <c r="K2475" t="s">
        <v>233</v>
      </c>
      <c r="L2475" t="s">
        <v>1742</v>
      </c>
      <c r="M2475" t="s">
        <v>1753</v>
      </c>
      <c r="N2475" t="s">
        <v>2518</v>
      </c>
    </row>
    <row r="2476" spans="1:14">
      <c r="A2476">
        <v>67105</v>
      </c>
      <c r="B2476" s="3">
        <v>40495</v>
      </c>
      <c r="C2476" s="1">
        <v>40483</v>
      </c>
      <c r="D2476">
        <v>2010</v>
      </c>
      <c r="E2476" s="4">
        <v>0.40504600000000002</v>
      </c>
      <c r="F2476">
        <v>9</v>
      </c>
      <c r="G2476" t="s">
        <v>147</v>
      </c>
      <c r="H2476" t="s">
        <v>1752</v>
      </c>
      <c r="I2476" t="s">
        <v>42</v>
      </c>
      <c r="J2476" t="s">
        <v>42</v>
      </c>
      <c r="K2476" t="s">
        <v>155</v>
      </c>
      <c r="L2476" t="s">
        <v>1742</v>
      </c>
      <c r="M2476" t="s">
        <v>1753</v>
      </c>
      <c r="N2476" t="s">
        <v>2519</v>
      </c>
    </row>
    <row r="2477" spans="1:14">
      <c r="A2477">
        <v>67129</v>
      </c>
      <c r="B2477" s="3">
        <v>40495</v>
      </c>
      <c r="C2477" s="1">
        <v>40483</v>
      </c>
      <c r="D2477">
        <v>2010</v>
      </c>
      <c r="E2477" s="4">
        <v>0.52304399999999995</v>
      </c>
      <c r="F2477">
        <v>12</v>
      </c>
      <c r="G2477" t="s">
        <v>147</v>
      </c>
      <c r="H2477" t="s">
        <v>1752</v>
      </c>
      <c r="I2477" t="s">
        <v>52</v>
      </c>
      <c r="J2477" t="s">
        <v>81</v>
      </c>
      <c r="K2477" t="s">
        <v>233</v>
      </c>
      <c r="L2477" t="s">
        <v>1746</v>
      </c>
      <c r="M2477" t="s">
        <v>1753</v>
      </c>
      <c r="N2477" t="s">
        <v>2520</v>
      </c>
    </row>
    <row r="2478" spans="1:14">
      <c r="A2478">
        <v>67154</v>
      </c>
      <c r="B2478" s="3">
        <v>40495</v>
      </c>
      <c r="C2478" s="1">
        <v>40483</v>
      </c>
      <c r="D2478">
        <v>2010</v>
      </c>
      <c r="E2478" s="4">
        <v>0.64894700000000005</v>
      </c>
      <c r="F2478">
        <v>15</v>
      </c>
      <c r="G2478" t="s">
        <v>147</v>
      </c>
      <c r="H2478" t="s">
        <v>1752</v>
      </c>
      <c r="I2478" t="s">
        <v>52</v>
      </c>
      <c r="J2478" t="s">
        <v>53</v>
      </c>
      <c r="K2478" t="s">
        <v>127</v>
      </c>
      <c r="L2478" t="s">
        <v>1743</v>
      </c>
      <c r="M2478" t="s">
        <v>1753</v>
      </c>
      <c r="N2478" t="s">
        <v>2521</v>
      </c>
    </row>
    <row r="2479" spans="1:14">
      <c r="A2479">
        <v>67171</v>
      </c>
      <c r="B2479" s="3">
        <v>40495</v>
      </c>
      <c r="C2479" s="1">
        <v>40483</v>
      </c>
      <c r="D2479">
        <v>2010</v>
      </c>
      <c r="E2479" s="4">
        <v>0.69193300000000002</v>
      </c>
      <c r="F2479">
        <v>16</v>
      </c>
      <c r="G2479" t="s">
        <v>147</v>
      </c>
      <c r="H2479" t="s">
        <v>1752</v>
      </c>
      <c r="I2479" t="s">
        <v>21</v>
      </c>
      <c r="J2479" t="s">
        <v>21</v>
      </c>
      <c r="K2479" t="s">
        <v>580</v>
      </c>
      <c r="L2479" t="s">
        <v>1745</v>
      </c>
      <c r="M2479" t="s">
        <v>1753</v>
      </c>
      <c r="N2479" t="s">
        <v>1801</v>
      </c>
    </row>
    <row r="2480" spans="1:14">
      <c r="A2480">
        <v>67191</v>
      </c>
      <c r="B2480" s="3">
        <v>40495</v>
      </c>
      <c r="C2480" s="1">
        <v>40483</v>
      </c>
      <c r="D2480">
        <v>2010</v>
      </c>
      <c r="E2480" s="4">
        <v>0.79881899999999995</v>
      </c>
      <c r="F2480">
        <v>19</v>
      </c>
      <c r="G2480" t="s">
        <v>147</v>
      </c>
      <c r="H2480" t="s">
        <v>1752</v>
      </c>
      <c r="I2480" t="s">
        <v>97</v>
      </c>
      <c r="J2480" t="s">
        <v>97</v>
      </c>
      <c r="K2480" t="s">
        <v>431</v>
      </c>
      <c r="L2480" t="s">
        <v>1745</v>
      </c>
      <c r="M2480" t="s">
        <v>1763</v>
      </c>
    </row>
    <row r="2481" spans="1:14">
      <c r="A2481">
        <v>67193</v>
      </c>
      <c r="B2481" s="3">
        <v>40495</v>
      </c>
      <c r="C2481" s="1">
        <v>40483</v>
      </c>
      <c r="D2481">
        <v>2010</v>
      </c>
      <c r="E2481" s="4">
        <v>0.80196800000000001</v>
      </c>
      <c r="F2481">
        <v>19</v>
      </c>
      <c r="G2481" t="s">
        <v>147</v>
      </c>
      <c r="H2481" t="s">
        <v>1752</v>
      </c>
      <c r="I2481" t="s">
        <v>108</v>
      </c>
      <c r="J2481" t="s">
        <v>108</v>
      </c>
      <c r="K2481" t="s">
        <v>616</v>
      </c>
      <c r="L2481" t="s">
        <v>1745</v>
      </c>
      <c r="M2481" t="s">
        <v>1769</v>
      </c>
    </row>
    <row r="2482" spans="1:14">
      <c r="A2482">
        <v>67195</v>
      </c>
      <c r="B2482" s="3">
        <v>40495</v>
      </c>
      <c r="C2482" s="1">
        <v>40483</v>
      </c>
      <c r="D2482">
        <v>2010</v>
      </c>
      <c r="E2482" s="4">
        <v>0.80802099999999999</v>
      </c>
      <c r="F2482">
        <v>19</v>
      </c>
      <c r="G2482" t="s">
        <v>147</v>
      </c>
      <c r="H2482" t="s">
        <v>1752</v>
      </c>
      <c r="I2482" t="s">
        <v>21</v>
      </c>
      <c r="J2482" t="s">
        <v>21</v>
      </c>
      <c r="K2482" t="s">
        <v>221</v>
      </c>
      <c r="L2482" t="s">
        <v>1743</v>
      </c>
      <c r="M2482" t="s">
        <v>1763</v>
      </c>
    </row>
    <row r="2483" spans="1:14">
      <c r="A2483">
        <v>67206</v>
      </c>
      <c r="B2483" s="3">
        <v>40495</v>
      </c>
      <c r="C2483" s="1">
        <v>40483</v>
      </c>
      <c r="D2483">
        <v>2010</v>
      </c>
      <c r="E2483" s="4">
        <v>0.82989599999999997</v>
      </c>
      <c r="F2483">
        <v>19</v>
      </c>
      <c r="G2483" t="s">
        <v>147</v>
      </c>
      <c r="H2483" t="s">
        <v>1752</v>
      </c>
      <c r="I2483" t="s">
        <v>37</v>
      </c>
      <c r="J2483" t="s">
        <v>37</v>
      </c>
      <c r="K2483" t="s">
        <v>257</v>
      </c>
      <c r="L2483" t="s">
        <v>1745</v>
      </c>
      <c r="M2483" t="s">
        <v>1763</v>
      </c>
    </row>
    <row r="2484" spans="1:14">
      <c r="A2484">
        <v>67207</v>
      </c>
      <c r="B2484" s="3">
        <v>40495</v>
      </c>
      <c r="C2484" s="1">
        <v>40483</v>
      </c>
      <c r="D2484">
        <v>2010</v>
      </c>
      <c r="E2484" s="4">
        <v>0.83180600000000005</v>
      </c>
      <c r="F2484">
        <v>19</v>
      </c>
      <c r="G2484" t="s">
        <v>147</v>
      </c>
      <c r="H2484" t="s">
        <v>1752</v>
      </c>
      <c r="I2484" t="s">
        <v>52</v>
      </c>
      <c r="J2484" t="s">
        <v>53</v>
      </c>
      <c r="K2484" t="s">
        <v>91</v>
      </c>
      <c r="L2484" t="s">
        <v>1742</v>
      </c>
      <c r="M2484" t="s">
        <v>1753</v>
      </c>
      <c r="N2484" t="s">
        <v>2522</v>
      </c>
    </row>
    <row r="2485" spans="1:14">
      <c r="A2485">
        <v>67214</v>
      </c>
      <c r="B2485" s="3">
        <v>40495</v>
      </c>
      <c r="C2485" s="1">
        <v>40483</v>
      </c>
      <c r="D2485">
        <v>2010</v>
      </c>
      <c r="E2485" s="4">
        <v>0.86319400000000002</v>
      </c>
      <c r="F2485">
        <v>20</v>
      </c>
      <c r="G2485" t="s">
        <v>147</v>
      </c>
      <c r="H2485" t="s">
        <v>1752</v>
      </c>
      <c r="I2485" t="s">
        <v>97</v>
      </c>
      <c r="J2485" t="s">
        <v>97</v>
      </c>
      <c r="K2485" t="s">
        <v>98</v>
      </c>
      <c r="L2485" t="s">
        <v>1745</v>
      </c>
      <c r="M2485" t="s">
        <v>1763</v>
      </c>
    </row>
    <row r="2486" spans="1:14">
      <c r="A2486">
        <v>67222</v>
      </c>
      <c r="B2486" s="3">
        <v>40495</v>
      </c>
      <c r="C2486" s="1">
        <v>40483</v>
      </c>
      <c r="D2486">
        <v>2010</v>
      </c>
      <c r="E2486" s="4">
        <v>0.90370399999999995</v>
      </c>
      <c r="F2486">
        <v>21</v>
      </c>
      <c r="G2486" t="s">
        <v>147</v>
      </c>
      <c r="H2486" t="s">
        <v>1752</v>
      </c>
      <c r="I2486" t="s">
        <v>37</v>
      </c>
      <c r="J2486" t="s">
        <v>37</v>
      </c>
      <c r="K2486" t="s">
        <v>252</v>
      </c>
      <c r="L2486" t="s">
        <v>1745</v>
      </c>
      <c r="M2486" t="s">
        <v>1753</v>
      </c>
      <c r="N2486" t="s">
        <v>2523</v>
      </c>
    </row>
    <row r="2487" spans="1:14">
      <c r="A2487">
        <v>67227</v>
      </c>
      <c r="B2487" s="3">
        <v>40495</v>
      </c>
      <c r="C2487" s="1">
        <v>40483</v>
      </c>
      <c r="D2487">
        <v>2010</v>
      </c>
      <c r="E2487" s="4">
        <v>0.91508100000000003</v>
      </c>
      <c r="F2487">
        <v>21</v>
      </c>
      <c r="G2487" t="s">
        <v>147</v>
      </c>
      <c r="H2487" t="s">
        <v>1752</v>
      </c>
      <c r="I2487" t="s">
        <v>52</v>
      </c>
      <c r="J2487" t="s">
        <v>81</v>
      </c>
      <c r="K2487" t="s">
        <v>159</v>
      </c>
      <c r="L2487" t="s">
        <v>1742</v>
      </c>
      <c r="M2487" t="s">
        <v>1753</v>
      </c>
      <c r="N2487" t="s">
        <v>2524</v>
      </c>
    </row>
    <row r="2488" spans="1:14">
      <c r="A2488">
        <v>67229</v>
      </c>
      <c r="B2488" s="3">
        <v>40495</v>
      </c>
      <c r="C2488" s="1">
        <v>40483</v>
      </c>
      <c r="D2488">
        <v>2010</v>
      </c>
      <c r="E2488" s="4">
        <v>0.93137700000000001</v>
      </c>
      <c r="F2488">
        <v>22</v>
      </c>
      <c r="G2488" t="s">
        <v>147</v>
      </c>
      <c r="H2488" t="s">
        <v>1752</v>
      </c>
      <c r="I2488" t="s">
        <v>21</v>
      </c>
      <c r="J2488" t="s">
        <v>21</v>
      </c>
      <c r="K2488" t="s">
        <v>221</v>
      </c>
      <c r="L2488" t="s">
        <v>1745</v>
      </c>
      <c r="M2488" t="s">
        <v>1763</v>
      </c>
    </row>
    <row r="2489" spans="1:14">
      <c r="A2489">
        <v>67233</v>
      </c>
      <c r="B2489" s="3">
        <v>40495</v>
      </c>
      <c r="C2489" s="1">
        <v>40483</v>
      </c>
      <c r="D2489">
        <v>2010</v>
      </c>
      <c r="E2489" s="4">
        <v>0.95791700000000002</v>
      </c>
      <c r="F2489">
        <v>22</v>
      </c>
      <c r="G2489" t="s">
        <v>147</v>
      </c>
      <c r="H2489" t="s">
        <v>1752</v>
      </c>
      <c r="I2489" t="s">
        <v>21</v>
      </c>
      <c r="J2489" t="s">
        <v>21</v>
      </c>
      <c r="K2489" t="s">
        <v>231</v>
      </c>
      <c r="L2489" t="s">
        <v>1745</v>
      </c>
      <c r="M2489" t="s">
        <v>1782</v>
      </c>
    </row>
    <row r="2490" spans="1:14">
      <c r="A2490">
        <v>67240</v>
      </c>
      <c r="B2490" s="3">
        <v>40496</v>
      </c>
      <c r="C2490" s="1">
        <v>40483</v>
      </c>
      <c r="D2490">
        <v>2010</v>
      </c>
      <c r="E2490" s="4">
        <v>7.0012000000000005E-2</v>
      </c>
      <c r="F2490">
        <v>1</v>
      </c>
      <c r="G2490" t="s">
        <v>180</v>
      </c>
      <c r="H2490" t="s">
        <v>1752</v>
      </c>
      <c r="I2490" t="s">
        <v>42</v>
      </c>
      <c r="J2490" t="s">
        <v>42</v>
      </c>
      <c r="K2490" t="s">
        <v>279</v>
      </c>
      <c r="L2490" t="s">
        <v>1742</v>
      </c>
      <c r="M2490" t="s">
        <v>1753</v>
      </c>
      <c r="N2490" t="s">
        <v>2525</v>
      </c>
    </row>
    <row r="2491" spans="1:14">
      <c r="A2491">
        <v>67295</v>
      </c>
      <c r="B2491" s="3">
        <v>40496</v>
      </c>
      <c r="C2491" s="1">
        <v>40483</v>
      </c>
      <c r="D2491">
        <v>2010</v>
      </c>
      <c r="E2491" s="4">
        <v>0.48035899999999998</v>
      </c>
      <c r="F2491">
        <v>11</v>
      </c>
      <c r="G2491" t="s">
        <v>180</v>
      </c>
      <c r="H2491" t="s">
        <v>1752</v>
      </c>
      <c r="K2491" t="s">
        <v>568</v>
      </c>
      <c r="L2491" t="s">
        <v>1746</v>
      </c>
      <c r="M2491" t="s">
        <v>1769</v>
      </c>
    </row>
    <row r="2492" spans="1:14">
      <c r="A2492">
        <v>67298</v>
      </c>
      <c r="B2492" s="3">
        <v>40496</v>
      </c>
      <c r="C2492" s="1">
        <v>40483</v>
      </c>
      <c r="D2492">
        <v>2010</v>
      </c>
      <c r="E2492" s="4">
        <v>0.49456</v>
      </c>
      <c r="F2492">
        <v>11</v>
      </c>
      <c r="G2492" t="s">
        <v>180</v>
      </c>
      <c r="H2492" t="s">
        <v>1752</v>
      </c>
      <c r="K2492" t="s">
        <v>704</v>
      </c>
      <c r="L2492" t="s">
        <v>1745</v>
      </c>
      <c r="M2492" t="s">
        <v>1763</v>
      </c>
    </row>
    <row r="2493" spans="1:14">
      <c r="A2493">
        <v>67304</v>
      </c>
      <c r="B2493" s="3">
        <v>40496</v>
      </c>
      <c r="C2493" s="1">
        <v>40483</v>
      </c>
      <c r="D2493">
        <v>2010</v>
      </c>
      <c r="E2493" s="4">
        <v>0.50135399999999997</v>
      </c>
      <c r="F2493">
        <v>12</v>
      </c>
      <c r="G2493" t="s">
        <v>180</v>
      </c>
      <c r="H2493" t="s">
        <v>1752</v>
      </c>
      <c r="I2493" t="s">
        <v>42</v>
      </c>
      <c r="J2493" t="s">
        <v>42</v>
      </c>
      <c r="K2493" t="s">
        <v>453</v>
      </c>
      <c r="L2493" t="s">
        <v>1743</v>
      </c>
      <c r="M2493" t="s">
        <v>1813</v>
      </c>
    </row>
    <row r="2494" spans="1:14">
      <c r="A2494">
        <v>67310</v>
      </c>
      <c r="B2494" s="3">
        <v>40496</v>
      </c>
      <c r="C2494" s="1">
        <v>40483</v>
      </c>
      <c r="D2494">
        <v>2010</v>
      </c>
      <c r="E2494" s="4">
        <v>0.54997700000000005</v>
      </c>
      <c r="F2494">
        <v>13</v>
      </c>
      <c r="G2494" t="s">
        <v>180</v>
      </c>
      <c r="H2494" t="s">
        <v>1752</v>
      </c>
      <c r="I2494" t="s">
        <v>30</v>
      </c>
      <c r="J2494" t="s">
        <v>30</v>
      </c>
      <c r="K2494" t="s">
        <v>200</v>
      </c>
      <c r="L2494" t="s">
        <v>1745</v>
      </c>
      <c r="M2494" t="s">
        <v>1763</v>
      </c>
    </row>
    <row r="2495" spans="1:14">
      <c r="A2495">
        <v>67311</v>
      </c>
      <c r="B2495" s="3">
        <v>40496</v>
      </c>
      <c r="C2495" s="1">
        <v>40483</v>
      </c>
      <c r="D2495">
        <v>2010</v>
      </c>
      <c r="E2495" s="4">
        <v>0.552176</v>
      </c>
      <c r="F2495">
        <v>13</v>
      </c>
      <c r="G2495" t="s">
        <v>180</v>
      </c>
      <c r="H2495" t="s">
        <v>1752</v>
      </c>
      <c r="I2495" t="s">
        <v>42</v>
      </c>
      <c r="J2495" t="s">
        <v>42</v>
      </c>
      <c r="K2495" t="s">
        <v>467</v>
      </c>
      <c r="L2495" t="s">
        <v>1742</v>
      </c>
      <c r="M2495" t="s">
        <v>1760</v>
      </c>
    </row>
    <row r="2496" spans="1:14">
      <c r="A2496">
        <v>67322</v>
      </c>
      <c r="B2496" s="3">
        <v>40496</v>
      </c>
      <c r="C2496" s="1">
        <v>40483</v>
      </c>
      <c r="D2496">
        <v>2010</v>
      </c>
      <c r="E2496" s="4">
        <v>0.614375</v>
      </c>
      <c r="F2496">
        <v>14</v>
      </c>
      <c r="G2496" t="s">
        <v>180</v>
      </c>
      <c r="H2496" t="s">
        <v>1752</v>
      </c>
      <c r="I2496" t="s">
        <v>52</v>
      </c>
      <c r="J2496" t="s">
        <v>53</v>
      </c>
      <c r="K2496" t="s">
        <v>91</v>
      </c>
      <c r="L2496" t="s">
        <v>1745</v>
      </c>
      <c r="M2496" t="s">
        <v>1792</v>
      </c>
    </row>
    <row r="2497" spans="1:14">
      <c r="A2497">
        <v>67329</v>
      </c>
      <c r="B2497" s="3">
        <v>40496</v>
      </c>
      <c r="C2497" s="1">
        <v>40483</v>
      </c>
      <c r="D2497">
        <v>2010</v>
      </c>
      <c r="E2497" s="4">
        <v>0.65256899999999995</v>
      </c>
      <c r="F2497">
        <v>15</v>
      </c>
      <c r="G2497" t="s">
        <v>180</v>
      </c>
      <c r="H2497" t="s">
        <v>1752</v>
      </c>
      <c r="I2497" t="s">
        <v>42</v>
      </c>
      <c r="J2497" t="s">
        <v>42</v>
      </c>
      <c r="K2497" t="s">
        <v>174</v>
      </c>
      <c r="L2497" t="s">
        <v>1742</v>
      </c>
      <c r="M2497" t="s">
        <v>1753</v>
      </c>
      <c r="N2497" t="s">
        <v>2526</v>
      </c>
    </row>
    <row r="2498" spans="1:14">
      <c r="A2498">
        <v>67342</v>
      </c>
      <c r="B2498" s="3">
        <v>40496</v>
      </c>
      <c r="C2498" s="1">
        <v>40483</v>
      </c>
      <c r="D2498">
        <v>2010</v>
      </c>
      <c r="E2498" s="4">
        <v>0.72910900000000001</v>
      </c>
      <c r="F2498">
        <v>17</v>
      </c>
      <c r="G2498" t="s">
        <v>180</v>
      </c>
      <c r="H2498" t="s">
        <v>1752</v>
      </c>
      <c r="I2498" t="s">
        <v>52</v>
      </c>
      <c r="J2498" t="s">
        <v>53</v>
      </c>
      <c r="K2498" t="s">
        <v>444</v>
      </c>
      <c r="L2498" t="s">
        <v>1742</v>
      </c>
      <c r="M2498" t="s">
        <v>1760</v>
      </c>
    </row>
    <row r="2499" spans="1:14">
      <c r="A2499">
        <v>67360</v>
      </c>
      <c r="B2499" s="3">
        <v>40496</v>
      </c>
      <c r="C2499" s="1">
        <v>40483</v>
      </c>
      <c r="D2499">
        <v>2010</v>
      </c>
      <c r="E2499" s="4">
        <v>0.81925899999999996</v>
      </c>
      <c r="F2499">
        <v>19</v>
      </c>
      <c r="G2499" t="s">
        <v>180</v>
      </c>
      <c r="H2499" t="s">
        <v>1752</v>
      </c>
      <c r="I2499" t="s">
        <v>52</v>
      </c>
      <c r="J2499" t="s">
        <v>53</v>
      </c>
      <c r="K2499" t="s">
        <v>91</v>
      </c>
      <c r="L2499" t="s">
        <v>1743</v>
      </c>
      <c r="M2499" t="s">
        <v>1760</v>
      </c>
    </row>
    <row r="2500" spans="1:14">
      <c r="A2500">
        <v>67396</v>
      </c>
      <c r="B2500" s="3">
        <v>40497</v>
      </c>
      <c r="C2500" s="1">
        <v>40483</v>
      </c>
      <c r="D2500">
        <v>2010</v>
      </c>
      <c r="E2500" s="4">
        <v>7.6596999999999998E-2</v>
      </c>
      <c r="F2500">
        <v>1</v>
      </c>
      <c r="G2500" t="s">
        <v>195</v>
      </c>
      <c r="H2500" t="s">
        <v>1752</v>
      </c>
      <c r="I2500" t="s">
        <v>21</v>
      </c>
      <c r="J2500" t="s">
        <v>21</v>
      </c>
      <c r="K2500" t="s">
        <v>95</v>
      </c>
      <c r="L2500" t="s">
        <v>1745</v>
      </c>
      <c r="M2500" t="s">
        <v>1753</v>
      </c>
      <c r="N2500" t="s">
        <v>1805</v>
      </c>
    </row>
    <row r="2501" spans="1:14">
      <c r="A2501">
        <v>67414</v>
      </c>
      <c r="B2501" s="3">
        <v>40497</v>
      </c>
      <c r="C2501" s="1">
        <v>40483</v>
      </c>
      <c r="D2501">
        <v>2010</v>
      </c>
      <c r="E2501" s="4">
        <v>0.26717600000000002</v>
      </c>
      <c r="F2501">
        <v>6</v>
      </c>
      <c r="G2501" t="s">
        <v>195</v>
      </c>
      <c r="H2501" t="s">
        <v>1752</v>
      </c>
      <c r="I2501" t="s">
        <v>52</v>
      </c>
      <c r="J2501" t="s">
        <v>53</v>
      </c>
      <c r="K2501" t="s">
        <v>197</v>
      </c>
      <c r="L2501" t="s">
        <v>1743</v>
      </c>
      <c r="M2501" t="s">
        <v>1760</v>
      </c>
    </row>
    <row r="2502" spans="1:14">
      <c r="A2502">
        <v>67454</v>
      </c>
      <c r="B2502" s="3">
        <v>40497</v>
      </c>
      <c r="C2502" s="1">
        <v>40483</v>
      </c>
      <c r="D2502">
        <v>2010</v>
      </c>
      <c r="E2502" s="4">
        <v>0.35853000000000002</v>
      </c>
      <c r="F2502">
        <v>8</v>
      </c>
      <c r="G2502" t="s">
        <v>195</v>
      </c>
      <c r="H2502" t="s">
        <v>1752</v>
      </c>
      <c r="I2502" t="s">
        <v>97</v>
      </c>
      <c r="J2502" t="s">
        <v>97</v>
      </c>
      <c r="K2502" t="s">
        <v>348</v>
      </c>
      <c r="L2502" t="s">
        <v>1742</v>
      </c>
      <c r="M2502" t="s">
        <v>1760</v>
      </c>
    </row>
    <row r="2503" spans="1:14">
      <c r="A2503">
        <v>67458</v>
      </c>
      <c r="B2503" s="3">
        <v>40497</v>
      </c>
      <c r="C2503" s="1">
        <v>40483</v>
      </c>
      <c r="D2503">
        <v>2010</v>
      </c>
      <c r="E2503" s="4">
        <v>0.370255</v>
      </c>
      <c r="F2503">
        <v>8</v>
      </c>
      <c r="G2503" t="s">
        <v>195</v>
      </c>
      <c r="H2503" t="s">
        <v>1752</v>
      </c>
      <c r="I2503" t="s">
        <v>30</v>
      </c>
      <c r="J2503" t="s">
        <v>30</v>
      </c>
      <c r="K2503" t="s">
        <v>125</v>
      </c>
      <c r="L2503" t="s">
        <v>1742</v>
      </c>
      <c r="M2503" t="s">
        <v>1760</v>
      </c>
    </row>
    <row r="2504" spans="1:14">
      <c r="A2504">
        <v>67460</v>
      </c>
      <c r="B2504" s="3">
        <v>40497</v>
      </c>
      <c r="C2504" s="1">
        <v>40483</v>
      </c>
      <c r="D2504">
        <v>2010</v>
      </c>
      <c r="E2504" s="4">
        <v>0.371782</v>
      </c>
      <c r="F2504">
        <v>8</v>
      </c>
      <c r="G2504" t="s">
        <v>195</v>
      </c>
      <c r="H2504" t="s">
        <v>1752</v>
      </c>
      <c r="I2504" t="s">
        <v>37</v>
      </c>
      <c r="J2504" t="s">
        <v>37</v>
      </c>
      <c r="K2504" t="s">
        <v>257</v>
      </c>
      <c r="L2504" t="s">
        <v>1744</v>
      </c>
      <c r="M2504" t="s">
        <v>1813</v>
      </c>
    </row>
    <row r="2505" spans="1:14">
      <c r="A2505">
        <v>67461</v>
      </c>
      <c r="B2505" s="3">
        <v>40497</v>
      </c>
      <c r="C2505" s="1">
        <v>40483</v>
      </c>
      <c r="D2505">
        <v>2010</v>
      </c>
      <c r="E2505" s="4">
        <v>0.37568299999999999</v>
      </c>
      <c r="F2505">
        <v>9</v>
      </c>
      <c r="G2505" t="s">
        <v>195</v>
      </c>
      <c r="H2505" t="s">
        <v>1752</v>
      </c>
      <c r="I2505" t="s">
        <v>30</v>
      </c>
      <c r="J2505" t="s">
        <v>30</v>
      </c>
      <c r="K2505" t="s">
        <v>125</v>
      </c>
      <c r="L2505" t="s">
        <v>1746</v>
      </c>
      <c r="M2505" t="s">
        <v>1769</v>
      </c>
    </row>
    <row r="2506" spans="1:14">
      <c r="A2506">
        <v>67494</v>
      </c>
      <c r="B2506" s="3">
        <v>40497</v>
      </c>
      <c r="C2506" s="1">
        <v>40483</v>
      </c>
      <c r="D2506">
        <v>2010</v>
      </c>
      <c r="E2506" s="4">
        <v>0.50036999999999998</v>
      </c>
      <c r="F2506">
        <v>12</v>
      </c>
      <c r="G2506" t="s">
        <v>195</v>
      </c>
      <c r="H2506" t="s">
        <v>1752</v>
      </c>
      <c r="I2506" t="s">
        <v>52</v>
      </c>
      <c r="J2506" t="s">
        <v>81</v>
      </c>
      <c r="K2506" t="s">
        <v>114</v>
      </c>
      <c r="L2506" t="s">
        <v>1743</v>
      </c>
      <c r="M2506" t="s">
        <v>1759</v>
      </c>
    </row>
    <row r="2507" spans="1:14">
      <c r="A2507">
        <v>67499</v>
      </c>
      <c r="B2507" s="3">
        <v>40497</v>
      </c>
      <c r="C2507" s="1">
        <v>40483</v>
      </c>
      <c r="D2507">
        <v>2010</v>
      </c>
      <c r="E2507" s="4">
        <v>0.50769699999999995</v>
      </c>
      <c r="F2507">
        <v>12</v>
      </c>
      <c r="G2507" t="s">
        <v>195</v>
      </c>
      <c r="H2507" t="s">
        <v>1752</v>
      </c>
      <c r="I2507" t="s">
        <v>52</v>
      </c>
      <c r="J2507" t="s">
        <v>81</v>
      </c>
      <c r="K2507" t="s">
        <v>114</v>
      </c>
      <c r="L2507" t="s">
        <v>1743</v>
      </c>
      <c r="M2507" t="s">
        <v>1753</v>
      </c>
      <c r="N2507" t="s">
        <v>2527</v>
      </c>
    </row>
    <row r="2508" spans="1:14">
      <c r="A2508">
        <v>67503</v>
      </c>
      <c r="B2508" s="3">
        <v>40497</v>
      </c>
      <c r="C2508" s="1">
        <v>40483</v>
      </c>
      <c r="D2508">
        <v>2010</v>
      </c>
      <c r="E2508" s="4">
        <v>0.52121499999999998</v>
      </c>
      <c r="F2508">
        <v>12</v>
      </c>
      <c r="G2508" t="s">
        <v>195</v>
      </c>
      <c r="H2508" t="s">
        <v>1752</v>
      </c>
      <c r="I2508" t="s">
        <v>52</v>
      </c>
      <c r="J2508" t="s">
        <v>53</v>
      </c>
      <c r="K2508" t="s">
        <v>333</v>
      </c>
      <c r="L2508" t="s">
        <v>1746</v>
      </c>
      <c r="M2508" t="s">
        <v>1753</v>
      </c>
      <c r="N2508" t="s">
        <v>2528</v>
      </c>
    </row>
    <row r="2509" spans="1:14">
      <c r="A2509">
        <v>67587</v>
      </c>
      <c r="B2509" s="3">
        <v>40497</v>
      </c>
      <c r="C2509" s="1">
        <v>40483</v>
      </c>
      <c r="D2509">
        <v>2010</v>
      </c>
      <c r="E2509" s="4">
        <v>0.75550899999999999</v>
      </c>
      <c r="F2509">
        <v>18</v>
      </c>
      <c r="G2509" t="s">
        <v>195</v>
      </c>
      <c r="H2509" t="s">
        <v>1752</v>
      </c>
      <c r="I2509" t="s">
        <v>52</v>
      </c>
      <c r="J2509" t="s">
        <v>53</v>
      </c>
      <c r="K2509" t="s">
        <v>254</v>
      </c>
      <c r="L2509" t="s">
        <v>1742</v>
      </c>
      <c r="M2509" t="s">
        <v>1753</v>
      </c>
      <c r="N2509" t="s">
        <v>2529</v>
      </c>
    </row>
    <row r="2510" spans="1:14">
      <c r="A2510">
        <v>67609</v>
      </c>
      <c r="B2510" s="3">
        <v>40497</v>
      </c>
      <c r="C2510" s="1">
        <v>40483</v>
      </c>
      <c r="D2510">
        <v>2010</v>
      </c>
      <c r="E2510" s="4">
        <v>0.81806699999999999</v>
      </c>
      <c r="F2510">
        <v>19</v>
      </c>
      <c r="G2510" t="s">
        <v>195</v>
      </c>
      <c r="H2510" t="s">
        <v>1752</v>
      </c>
      <c r="I2510" t="s">
        <v>52</v>
      </c>
      <c r="J2510" t="s">
        <v>53</v>
      </c>
      <c r="K2510" t="s">
        <v>444</v>
      </c>
      <c r="L2510" t="s">
        <v>1742</v>
      </c>
      <c r="M2510" t="s">
        <v>1758</v>
      </c>
    </row>
    <row r="2511" spans="1:14">
      <c r="A2511">
        <v>67637</v>
      </c>
      <c r="B2511" s="3">
        <v>40497</v>
      </c>
      <c r="C2511" s="1">
        <v>40483</v>
      </c>
      <c r="D2511">
        <v>2010</v>
      </c>
      <c r="E2511" s="4">
        <v>0.88641199999999998</v>
      </c>
      <c r="F2511">
        <v>21</v>
      </c>
      <c r="G2511" t="s">
        <v>195</v>
      </c>
      <c r="H2511" t="s">
        <v>1752</v>
      </c>
      <c r="I2511" t="s">
        <v>52</v>
      </c>
      <c r="J2511" t="s">
        <v>81</v>
      </c>
      <c r="K2511" t="s">
        <v>268</v>
      </c>
      <c r="L2511" t="s">
        <v>1742</v>
      </c>
      <c r="M2511" t="s">
        <v>1769</v>
      </c>
    </row>
    <row r="2512" spans="1:14">
      <c r="A2512">
        <v>67661</v>
      </c>
      <c r="B2512" s="3">
        <v>40498</v>
      </c>
      <c r="C2512" s="1">
        <v>40483</v>
      </c>
      <c r="D2512">
        <v>2010</v>
      </c>
      <c r="E2512" s="4">
        <v>0.25677100000000003</v>
      </c>
      <c r="F2512">
        <v>6</v>
      </c>
      <c r="G2512" t="s">
        <v>210</v>
      </c>
      <c r="H2512" t="s">
        <v>1752</v>
      </c>
      <c r="I2512" t="s">
        <v>52</v>
      </c>
      <c r="J2512" t="s">
        <v>81</v>
      </c>
      <c r="K2512" t="s">
        <v>268</v>
      </c>
      <c r="L2512" t="s">
        <v>1742</v>
      </c>
      <c r="M2512" t="s">
        <v>1760</v>
      </c>
    </row>
    <row r="2513" spans="1:14">
      <c r="A2513">
        <v>67662</v>
      </c>
      <c r="B2513" s="3">
        <v>40498</v>
      </c>
      <c r="C2513" s="1">
        <v>40483</v>
      </c>
      <c r="D2513">
        <v>2010</v>
      </c>
      <c r="E2513" s="4">
        <v>0.26181700000000002</v>
      </c>
      <c r="F2513">
        <v>6</v>
      </c>
      <c r="G2513" t="s">
        <v>210</v>
      </c>
      <c r="H2513" t="s">
        <v>1752</v>
      </c>
      <c r="I2513" t="s">
        <v>52</v>
      </c>
      <c r="J2513" t="s">
        <v>81</v>
      </c>
      <c r="K2513" t="s">
        <v>114</v>
      </c>
      <c r="L2513" t="s">
        <v>1742</v>
      </c>
      <c r="M2513" t="s">
        <v>1753</v>
      </c>
      <c r="N2513" t="s">
        <v>2530</v>
      </c>
    </row>
    <row r="2514" spans="1:14">
      <c r="A2514">
        <v>67693</v>
      </c>
      <c r="B2514" s="3">
        <v>40498</v>
      </c>
      <c r="C2514" s="1">
        <v>40483</v>
      </c>
      <c r="D2514">
        <v>2010</v>
      </c>
      <c r="E2514" s="4">
        <v>0.51232599999999995</v>
      </c>
      <c r="F2514">
        <v>12</v>
      </c>
      <c r="G2514" t="s">
        <v>210</v>
      </c>
      <c r="H2514" t="s">
        <v>1752</v>
      </c>
      <c r="I2514" t="s">
        <v>37</v>
      </c>
      <c r="J2514" t="s">
        <v>37</v>
      </c>
      <c r="K2514" t="s">
        <v>257</v>
      </c>
      <c r="L2514" t="s">
        <v>1743</v>
      </c>
      <c r="M2514" t="s">
        <v>1753</v>
      </c>
      <c r="N2514" t="s">
        <v>2531</v>
      </c>
    </row>
    <row r="2515" spans="1:14">
      <c r="A2515">
        <v>67701</v>
      </c>
      <c r="B2515" s="3">
        <v>40498</v>
      </c>
      <c r="C2515" s="1">
        <v>40483</v>
      </c>
      <c r="D2515">
        <v>2010</v>
      </c>
      <c r="E2515" s="4">
        <v>0.53687499999999999</v>
      </c>
      <c r="F2515">
        <v>12</v>
      </c>
      <c r="G2515" t="s">
        <v>210</v>
      </c>
      <c r="H2515" t="s">
        <v>1752</v>
      </c>
      <c r="I2515" t="s">
        <v>37</v>
      </c>
      <c r="J2515" t="s">
        <v>37</v>
      </c>
      <c r="K2515" t="s">
        <v>170</v>
      </c>
      <c r="L2515" t="s">
        <v>1742</v>
      </c>
      <c r="M2515" t="s">
        <v>1758</v>
      </c>
    </row>
    <row r="2516" spans="1:14">
      <c r="A2516">
        <v>67702</v>
      </c>
      <c r="B2516" s="3">
        <v>40498</v>
      </c>
      <c r="C2516" s="1">
        <v>40483</v>
      </c>
      <c r="D2516">
        <v>2010</v>
      </c>
      <c r="E2516" s="4">
        <v>0.55022000000000004</v>
      </c>
      <c r="F2516">
        <v>13</v>
      </c>
      <c r="G2516" t="s">
        <v>210</v>
      </c>
      <c r="H2516" t="s">
        <v>1752</v>
      </c>
      <c r="I2516" t="s">
        <v>97</v>
      </c>
      <c r="J2516" t="s">
        <v>97</v>
      </c>
      <c r="K2516" t="s">
        <v>327</v>
      </c>
      <c r="L2516" t="s">
        <v>1745</v>
      </c>
      <c r="M2516" t="s">
        <v>1763</v>
      </c>
    </row>
    <row r="2517" spans="1:14">
      <c r="A2517">
        <v>67708</v>
      </c>
      <c r="B2517" s="3">
        <v>40498</v>
      </c>
      <c r="C2517" s="1">
        <v>40483</v>
      </c>
      <c r="D2517">
        <v>2010</v>
      </c>
      <c r="E2517" s="4">
        <v>0.58501199999999998</v>
      </c>
      <c r="F2517">
        <v>14</v>
      </c>
      <c r="G2517" t="s">
        <v>210</v>
      </c>
      <c r="H2517" t="s">
        <v>1752</v>
      </c>
      <c r="I2517" t="s">
        <v>52</v>
      </c>
      <c r="J2517" t="s">
        <v>81</v>
      </c>
      <c r="K2517" t="s">
        <v>114</v>
      </c>
      <c r="L2517" t="s">
        <v>1743</v>
      </c>
      <c r="M2517" t="s">
        <v>1753</v>
      </c>
      <c r="N2517" t="s">
        <v>2532</v>
      </c>
    </row>
    <row r="2518" spans="1:14">
      <c r="A2518">
        <v>67713</v>
      </c>
      <c r="B2518" s="3">
        <v>40498</v>
      </c>
      <c r="C2518" s="1">
        <v>40483</v>
      </c>
      <c r="D2518">
        <v>2010</v>
      </c>
      <c r="E2518" s="4">
        <v>0.61410900000000002</v>
      </c>
      <c r="F2518">
        <v>14</v>
      </c>
      <c r="G2518" t="s">
        <v>210</v>
      </c>
      <c r="H2518" t="s">
        <v>1752</v>
      </c>
      <c r="I2518" t="s">
        <v>30</v>
      </c>
      <c r="J2518" t="s">
        <v>30</v>
      </c>
      <c r="K2518" t="s">
        <v>256</v>
      </c>
      <c r="L2518" t="s">
        <v>1743</v>
      </c>
      <c r="M2518" t="s">
        <v>1753</v>
      </c>
      <c r="N2518" t="s">
        <v>2533</v>
      </c>
    </row>
    <row r="2519" spans="1:14">
      <c r="A2519">
        <v>67726</v>
      </c>
      <c r="B2519" s="3">
        <v>40498</v>
      </c>
      <c r="C2519" s="1">
        <v>40483</v>
      </c>
      <c r="D2519">
        <v>2010</v>
      </c>
      <c r="E2519" s="4">
        <v>0.68396999999999997</v>
      </c>
      <c r="F2519">
        <v>16</v>
      </c>
      <c r="G2519" t="s">
        <v>210</v>
      </c>
      <c r="H2519" t="s">
        <v>1752</v>
      </c>
      <c r="I2519" t="s">
        <v>37</v>
      </c>
      <c r="J2519" t="s">
        <v>37</v>
      </c>
      <c r="K2519" t="s">
        <v>178</v>
      </c>
      <c r="L2519" t="s">
        <v>1742</v>
      </c>
      <c r="M2519" t="s">
        <v>1758</v>
      </c>
    </row>
    <row r="2520" spans="1:14">
      <c r="A2520">
        <v>67753</v>
      </c>
      <c r="B2520" s="3">
        <v>40498</v>
      </c>
      <c r="C2520" s="1">
        <v>40483</v>
      </c>
      <c r="D2520">
        <v>2010</v>
      </c>
      <c r="E2520" s="4">
        <v>0.76644699999999999</v>
      </c>
      <c r="F2520">
        <v>18</v>
      </c>
      <c r="G2520" t="s">
        <v>210</v>
      </c>
      <c r="H2520" t="s">
        <v>1752</v>
      </c>
      <c r="I2520" t="s">
        <v>52</v>
      </c>
      <c r="J2520" t="s">
        <v>53</v>
      </c>
      <c r="K2520" t="s">
        <v>135</v>
      </c>
      <c r="L2520" t="s">
        <v>1742</v>
      </c>
      <c r="M2520" t="s">
        <v>1769</v>
      </c>
    </row>
    <row r="2521" spans="1:14">
      <c r="A2521">
        <v>67768</v>
      </c>
      <c r="B2521" s="3">
        <v>40498</v>
      </c>
      <c r="C2521" s="1">
        <v>40483</v>
      </c>
      <c r="D2521">
        <v>2010</v>
      </c>
      <c r="E2521" s="4">
        <v>0.79704900000000001</v>
      </c>
      <c r="F2521">
        <v>19</v>
      </c>
      <c r="G2521" t="s">
        <v>210</v>
      </c>
      <c r="H2521" t="s">
        <v>1752</v>
      </c>
      <c r="I2521" t="s">
        <v>30</v>
      </c>
      <c r="J2521" t="s">
        <v>30</v>
      </c>
      <c r="K2521" t="s">
        <v>359</v>
      </c>
      <c r="L2521" t="s">
        <v>1742</v>
      </c>
      <c r="M2521" t="s">
        <v>1813</v>
      </c>
    </row>
    <row r="2522" spans="1:14">
      <c r="A2522">
        <v>67782</v>
      </c>
      <c r="B2522" s="3">
        <v>40498</v>
      </c>
      <c r="C2522" s="1">
        <v>40483</v>
      </c>
      <c r="D2522">
        <v>2010</v>
      </c>
      <c r="E2522" s="4">
        <v>0.86014999999999997</v>
      </c>
      <c r="F2522">
        <v>20</v>
      </c>
      <c r="G2522" t="s">
        <v>210</v>
      </c>
      <c r="H2522" t="s">
        <v>1752</v>
      </c>
      <c r="I2522" t="s">
        <v>37</v>
      </c>
      <c r="J2522" t="s">
        <v>37</v>
      </c>
      <c r="K2522" t="s">
        <v>303</v>
      </c>
      <c r="L2522" t="s">
        <v>1745</v>
      </c>
      <c r="M2522" t="s">
        <v>1763</v>
      </c>
    </row>
    <row r="2523" spans="1:14">
      <c r="A2523">
        <v>67799</v>
      </c>
      <c r="B2523" s="3">
        <v>40498</v>
      </c>
      <c r="C2523" s="1">
        <v>40483</v>
      </c>
      <c r="D2523">
        <v>2010</v>
      </c>
      <c r="E2523" s="4">
        <v>0.94362299999999999</v>
      </c>
      <c r="F2523">
        <v>22</v>
      </c>
      <c r="G2523" t="s">
        <v>210</v>
      </c>
      <c r="H2523" t="s">
        <v>1752</v>
      </c>
      <c r="I2523" t="s">
        <v>30</v>
      </c>
      <c r="J2523" t="s">
        <v>30</v>
      </c>
      <c r="K2523" t="s">
        <v>537</v>
      </c>
      <c r="L2523" t="s">
        <v>1742</v>
      </c>
      <c r="M2523" t="s">
        <v>1813</v>
      </c>
    </row>
    <row r="2524" spans="1:14">
      <c r="A2524">
        <v>67807</v>
      </c>
      <c r="B2524" s="3">
        <v>40498</v>
      </c>
      <c r="C2524" s="1">
        <v>40483</v>
      </c>
      <c r="D2524">
        <v>2010</v>
      </c>
      <c r="E2524" s="4">
        <v>0.99013899999999999</v>
      </c>
      <c r="F2524">
        <v>23</v>
      </c>
      <c r="G2524" t="s">
        <v>210</v>
      </c>
      <c r="H2524" t="s">
        <v>1752</v>
      </c>
      <c r="I2524" t="s">
        <v>52</v>
      </c>
      <c r="J2524" t="s">
        <v>81</v>
      </c>
      <c r="K2524" t="s">
        <v>159</v>
      </c>
      <c r="L2524" t="s">
        <v>1744</v>
      </c>
      <c r="M2524" t="s">
        <v>1753</v>
      </c>
      <c r="N2524" t="s">
        <v>2534</v>
      </c>
    </row>
    <row r="2525" spans="1:14">
      <c r="A2525">
        <v>67882</v>
      </c>
      <c r="B2525" s="3">
        <v>40499</v>
      </c>
      <c r="C2525" s="1">
        <v>40483</v>
      </c>
      <c r="D2525">
        <v>2010</v>
      </c>
      <c r="E2525" s="4">
        <v>0.50520799999999999</v>
      </c>
      <c r="F2525">
        <v>12</v>
      </c>
      <c r="G2525" t="s">
        <v>227</v>
      </c>
      <c r="H2525" t="s">
        <v>1752</v>
      </c>
      <c r="I2525" t="s">
        <v>52</v>
      </c>
      <c r="J2525" t="s">
        <v>81</v>
      </c>
      <c r="K2525" t="s">
        <v>114</v>
      </c>
      <c r="L2525" t="s">
        <v>1744</v>
      </c>
      <c r="M2525" t="s">
        <v>1758</v>
      </c>
    </row>
    <row r="2526" spans="1:14">
      <c r="A2526">
        <v>67888</v>
      </c>
      <c r="B2526" s="3">
        <v>40499</v>
      </c>
      <c r="C2526" s="1">
        <v>40483</v>
      </c>
      <c r="D2526">
        <v>2010</v>
      </c>
      <c r="E2526" s="4">
        <v>0.54998800000000003</v>
      </c>
      <c r="F2526">
        <v>13</v>
      </c>
      <c r="G2526" t="s">
        <v>227</v>
      </c>
      <c r="H2526" t="s">
        <v>1752</v>
      </c>
      <c r="I2526" t="s">
        <v>52</v>
      </c>
      <c r="J2526" t="s">
        <v>53</v>
      </c>
      <c r="K2526" t="s">
        <v>127</v>
      </c>
      <c r="L2526" t="s">
        <v>1745</v>
      </c>
      <c r="M2526" t="s">
        <v>1760</v>
      </c>
    </row>
    <row r="2527" spans="1:14">
      <c r="A2527">
        <v>67903</v>
      </c>
      <c r="B2527" s="3">
        <v>40499</v>
      </c>
      <c r="C2527" s="1">
        <v>40483</v>
      </c>
      <c r="D2527">
        <v>2010</v>
      </c>
      <c r="E2527" s="4">
        <v>0.65373800000000004</v>
      </c>
      <c r="F2527">
        <v>15</v>
      </c>
      <c r="G2527" t="s">
        <v>227</v>
      </c>
      <c r="H2527" t="s">
        <v>1752</v>
      </c>
      <c r="I2527" t="s">
        <v>52</v>
      </c>
      <c r="J2527" t="s">
        <v>53</v>
      </c>
      <c r="K2527" t="s">
        <v>54</v>
      </c>
      <c r="L2527" t="s">
        <v>1742</v>
      </c>
      <c r="M2527" t="s">
        <v>1753</v>
      </c>
      <c r="N2527" t="s">
        <v>2535</v>
      </c>
    </row>
    <row r="2528" spans="1:14">
      <c r="A2528">
        <v>67935</v>
      </c>
      <c r="B2528" s="3">
        <v>40499</v>
      </c>
      <c r="C2528" s="1">
        <v>40483</v>
      </c>
      <c r="D2528">
        <v>2010</v>
      </c>
      <c r="E2528" s="4">
        <v>0.828623</v>
      </c>
      <c r="F2528">
        <v>19</v>
      </c>
      <c r="G2528" t="s">
        <v>227</v>
      </c>
      <c r="H2528" t="s">
        <v>1752</v>
      </c>
      <c r="I2528" t="s">
        <v>37</v>
      </c>
      <c r="J2528" t="s">
        <v>37</v>
      </c>
      <c r="K2528" t="s">
        <v>247</v>
      </c>
      <c r="L2528" t="s">
        <v>1742</v>
      </c>
      <c r="M2528" t="s">
        <v>1753</v>
      </c>
      <c r="N2528" t="s">
        <v>2536</v>
      </c>
    </row>
    <row r="2529" spans="1:14">
      <c r="A2529">
        <v>67948</v>
      </c>
      <c r="B2529" s="3">
        <v>40499</v>
      </c>
      <c r="C2529" s="1">
        <v>40483</v>
      </c>
      <c r="D2529">
        <v>2010</v>
      </c>
      <c r="E2529" s="4">
        <v>0.91197899999999998</v>
      </c>
      <c r="F2529">
        <v>21</v>
      </c>
      <c r="G2529" t="s">
        <v>227</v>
      </c>
      <c r="H2529" t="s">
        <v>1752</v>
      </c>
      <c r="I2529" t="s">
        <v>108</v>
      </c>
      <c r="J2529" t="s">
        <v>108</v>
      </c>
      <c r="K2529" t="s">
        <v>362</v>
      </c>
      <c r="L2529" t="s">
        <v>1746</v>
      </c>
      <c r="M2529" t="s">
        <v>1803</v>
      </c>
    </row>
    <row r="2530" spans="1:14">
      <c r="A2530">
        <v>67998</v>
      </c>
      <c r="B2530" s="3">
        <v>40500</v>
      </c>
      <c r="C2530" s="1">
        <v>40483</v>
      </c>
      <c r="D2530">
        <v>2010</v>
      </c>
      <c r="E2530" s="4">
        <v>0.48597200000000002</v>
      </c>
      <c r="F2530">
        <v>11</v>
      </c>
      <c r="G2530" t="s">
        <v>18</v>
      </c>
      <c r="H2530" t="s">
        <v>1752</v>
      </c>
      <c r="I2530" t="s">
        <v>52</v>
      </c>
      <c r="J2530" t="s">
        <v>81</v>
      </c>
      <c r="K2530" t="s">
        <v>173</v>
      </c>
      <c r="L2530" t="s">
        <v>1742</v>
      </c>
      <c r="M2530" t="s">
        <v>1769</v>
      </c>
    </row>
    <row r="2531" spans="1:14">
      <c r="A2531">
        <v>67999</v>
      </c>
      <c r="B2531" s="3">
        <v>40500</v>
      </c>
      <c r="C2531" s="1">
        <v>40483</v>
      </c>
      <c r="D2531">
        <v>2010</v>
      </c>
      <c r="E2531" s="4">
        <v>0.50423600000000002</v>
      </c>
      <c r="F2531">
        <v>12</v>
      </c>
      <c r="G2531" t="s">
        <v>18</v>
      </c>
      <c r="H2531" t="s">
        <v>1752</v>
      </c>
      <c r="I2531" t="s">
        <v>97</v>
      </c>
      <c r="J2531" t="s">
        <v>97</v>
      </c>
      <c r="K2531" t="s">
        <v>395</v>
      </c>
      <c r="L2531" t="s">
        <v>1742</v>
      </c>
      <c r="M2531" t="s">
        <v>1758</v>
      </c>
    </row>
    <row r="2532" spans="1:14">
      <c r="A2532">
        <v>68007</v>
      </c>
      <c r="B2532" s="3">
        <v>40500</v>
      </c>
      <c r="C2532" s="1">
        <v>40483</v>
      </c>
      <c r="D2532">
        <v>2010</v>
      </c>
      <c r="E2532" s="4">
        <v>0.54484999999999995</v>
      </c>
      <c r="F2532">
        <v>13</v>
      </c>
      <c r="G2532" t="s">
        <v>18</v>
      </c>
      <c r="H2532" t="s">
        <v>1752</v>
      </c>
      <c r="I2532" t="s">
        <v>30</v>
      </c>
      <c r="J2532" t="s">
        <v>30</v>
      </c>
      <c r="K2532" t="s">
        <v>260</v>
      </c>
      <c r="L2532" t="s">
        <v>1745</v>
      </c>
      <c r="M2532" t="s">
        <v>1753</v>
      </c>
      <c r="N2532" t="s">
        <v>2537</v>
      </c>
    </row>
    <row r="2533" spans="1:14">
      <c r="A2533">
        <v>68038</v>
      </c>
      <c r="B2533" s="3">
        <v>40500</v>
      </c>
      <c r="C2533" s="1">
        <v>40483</v>
      </c>
      <c r="D2533">
        <v>2010</v>
      </c>
      <c r="E2533" s="4">
        <v>0.64792799999999995</v>
      </c>
      <c r="F2533">
        <v>15</v>
      </c>
      <c r="G2533" t="s">
        <v>18</v>
      </c>
      <c r="H2533" t="s">
        <v>1752</v>
      </c>
      <c r="I2533" t="s">
        <v>30</v>
      </c>
      <c r="J2533" t="s">
        <v>30</v>
      </c>
      <c r="K2533" t="s">
        <v>544</v>
      </c>
      <c r="L2533" t="s">
        <v>1746</v>
      </c>
      <c r="M2533" t="s">
        <v>1782</v>
      </c>
    </row>
    <row r="2534" spans="1:14">
      <c r="A2534">
        <v>68068</v>
      </c>
      <c r="B2534" s="3">
        <v>40500</v>
      </c>
      <c r="C2534" s="1">
        <v>40483</v>
      </c>
      <c r="D2534">
        <v>2010</v>
      </c>
      <c r="E2534" s="4">
        <v>0.80702499999999999</v>
      </c>
      <c r="F2534">
        <v>19</v>
      </c>
      <c r="G2534" t="s">
        <v>18</v>
      </c>
      <c r="H2534" t="s">
        <v>1752</v>
      </c>
      <c r="I2534" t="s">
        <v>21</v>
      </c>
      <c r="J2534" t="s">
        <v>21</v>
      </c>
      <c r="K2534" t="s">
        <v>459</v>
      </c>
      <c r="L2534" t="s">
        <v>1746</v>
      </c>
      <c r="M2534" t="s">
        <v>1753</v>
      </c>
      <c r="N2534" t="s">
        <v>2538</v>
      </c>
    </row>
    <row r="2535" spans="1:14">
      <c r="A2535">
        <v>68075</v>
      </c>
      <c r="B2535" s="3">
        <v>40500</v>
      </c>
      <c r="C2535" s="1">
        <v>40483</v>
      </c>
      <c r="D2535">
        <v>2010</v>
      </c>
      <c r="E2535" s="4">
        <v>0.82477999999999996</v>
      </c>
      <c r="F2535">
        <v>19</v>
      </c>
      <c r="G2535" t="s">
        <v>18</v>
      </c>
      <c r="H2535" t="s">
        <v>1752</v>
      </c>
      <c r="I2535" t="s">
        <v>97</v>
      </c>
      <c r="J2535" t="s">
        <v>97</v>
      </c>
      <c r="K2535" t="s">
        <v>348</v>
      </c>
      <c r="L2535" t="s">
        <v>1742</v>
      </c>
      <c r="M2535" t="s">
        <v>1813</v>
      </c>
    </row>
    <row r="2536" spans="1:14">
      <c r="A2536">
        <v>68108</v>
      </c>
      <c r="B2536" s="3">
        <v>40501</v>
      </c>
      <c r="C2536" s="1">
        <v>40483</v>
      </c>
      <c r="D2536">
        <v>2010</v>
      </c>
      <c r="E2536" s="4">
        <v>7.5671000000000002E-2</v>
      </c>
      <c r="F2536">
        <v>1</v>
      </c>
      <c r="G2536" t="s">
        <v>119</v>
      </c>
      <c r="H2536" t="s">
        <v>1752</v>
      </c>
      <c r="I2536" t="s">
        <v>97</v>
      </c>
      <c r="J2536" t="s">
        <v>97</v>
      </c>
      <c r="K2536" t="s">
        <v>334</v>
      </c>
      <c r="L2536" t="s">
        <v>1742</v>
      </c>
      <c r="M2536" t="s">
        <v>1753</v>
      </c>
      <c r="N2536" t="s">
        <v>1831</v>
      </c>
    </row>
    <row r="2537" spans="1:14">
      <c r="A2537">
        <v>68135</v>
      </c>
      <c r="B2537" s="3">
        <v>40501</v>
      </c>
      <c r="C2537" s="1">
        <v>40483</v>
      </c>
      <c r="D2537">
        <v>2010</v>
      </c>
      <c r="E2537" s="4">
        <v>0.40141199999999999</v>
      </c>
      <c r="F2537">
        <v>9</v>
      </c>
      <c r="G2537" t="s">
        <v>119</v>
      </c>
      <c r="H2537" t="s">
        <v>1752</v>
      </c>
      <c r="I2537" t="s">
        <v>52</v>
      </c>
      <c r="J2537" t="s">
        <v>81</v>
      </c>
      <c r="K2537" t="s">
        <v>483</v>
      </c>
      <c r="L2537" t="s">
        <v>1743</v>
      </c>
      <c r="M2537" t="s">
        <v>1759</v>
      </c>
    </row>
    <row r="2538" spans="1:14">
      <c r="A2538">
        <v>68151</v>
      </c>
      <c r="B2538" s="3">
        <v>40501</v>
      </c>
      <c r="C2538" s="1">
        <v>40483</v>
      </c>
      <c r="D2538">
        <v>2010</v>
      </c>
      <c r="E2538" s="4">
        <v>0.49182900000000002</v>
      </c>
      <c r="F2538">
        <v>11</v>
      </c>
      <c r="G2538" t="s">
        <v>119</v>
      </c>
      <c r="H2538" t="s">
        <v>1752</v>
      </c>
      <c r="I2538" t="s">
        <v>52</v>
      </c>
      <c r="J2538" t="s">
        <v>53</v>
      </c>
      <c r="K2538" t="s">
        <v>384</v>
      </c>
      <c r="L2538" t="s">
        <v>1746</v>
      </c>
      <c r="M2538" t="s">
        <v>1782</v>
      </c>
    </row>
    <row r="2539" spans="1:14">
      <c r="A2539">
        <v>68152</v>
      </c>
      <c r="B2539" s="3">
        <v>40501</v>
      </c>
      <c r="C2539" s="1">
        <v>40483</v>
      </c>
      <c r="D2539">
        <v>2010</v>
      </c>
      <c r="E2539" s="4">
        <v>0.49989600000000001</v>
      </c>
      <c r="F2539">
        <v>11</v>
      </c>
      <c r="G2539" t="s">
        <v>119</v>
      </c>
      <c r="H2539" t="s">
        <v>1752</v>
      </c>
      <c r="I2539" t="s">
        <v>37</v>
      </c>
      <c r="J2539" t="s">
        <v>37</v>
      </c>
      <c r="K2539" t="s">
        <v>38</v>
      </c>
      <c r="L2539" t="s">
        <v>1743</v>
      </c>
      <c r="M2539" t="s">
        <v>1759</v>
      </c>
    </row>
    <row r="2540" spans="1:14">
      <c r="A2540">
        <v>68206</v>
      </c>
      <c r="B2540" s="3">
        <v>40501</v>
      </c>
      <c r="C2540" s="1">
        <v>40483</v>
      </c>
      <c r="D2540">
        <v>2010</v>
      </c>
      <c r="E2540" s="4">
        <v>0.72409699999999999</v>
      </c>
      <c r="F2540">
        <v>17</v>
      </c>
      <c r="G2540" t="s">
        <v>119</v>
      </c>
      <c r="H2540" t="s">
        <v>1752</v>
      </c>
      <c r="I2540" t="s">
        <v>21</v>
      </c>
      <c r="J2540" t="s">
        <v>21</v>
      </c>
      <c r="K2540" t="s">
        <v>232</v>
      </c>
      <c r="L2540" t="s">
        <v>1745</v>
      </c>
      <c r="M2540" t="s">
        <v>1763</v>
      </c>
    </row>
    <row r="2541" spans="1:14">
      <c r="A2541">
        <v>68244</v>
      </c>
      <c r="B2541" s="3">
        <v>40501</v>
      </c>
      <c r="C2541" s="1">
        <v>40483</v>
      </c>
      <c r="D2541">
        <v>2010</v>
      </c>
      <c r="E2541" s="4">
        <v>0.93188700000000002</v>
      </c>
      <c r="F2541">
        <v>22</v>
      </c>
      <c r="G2541" t="s">
        <v>119</v>
      </c>
      <c r="H2541" t="s">
        <v>1752</v>
      </c>
      <c r="I2541" t="s">
        <v>52</v>
      </c>
      <c r="J2541" t="s">
        <v>81</v>
      </c>
      <c r="K2541" t="s">
        <v>264</v>
      </c>
      <c r="L2541" t="s">
        <v>1745</v>
      </c>
      <c r="M2541" t="s">
        <v>1753</v>
      </c>
      <c r="N2541" t="s">
        <v>2539</v>
      </c>
    </row>
    <row r="2542" spans="1:14">
      <c r="A2542">
        <v>68308</v>
      </c>
      <c r="B2542" s="3">
        <v>40502</v>
      </c>
      <c r="C2542" s="1">
        <v>40483</v>
      </c>
      <c r="D2542">
        <v>2010</v>
      </c>
      <c r="E2542" s="4">
        <v>0.44888899999999998</v>
      </c>
      <c r="F2542">
        <v>10</v>
      </c>
      <c r="G2542" t="s">
        <v>147</v>
      </c>
      <c r="H2542" t="s">
        <v>1752</v>
      </c>
      <c r="I2542" t="s">
        <v>52</v>
      </c>
      <c r="J2542" t="s">
        <v>53</v>
      </c>
      <c r="K2542" t="s">
        <v>135</v>
      </c>
      <c r="L2542" t="s">
        <v>1744</v>
      </c>
      <c r="M2542" t="s">
        <v>1753</v>
      </c>
      <c r="N2542" t="s">
        <v>2540</v>
      </c>
    </row>
    <row r="2543" spans="1:14">
      <c r="A2543">
        <v>68309</v>
      </c>
      <c r="B2543" s="3">
        <v>40502</v>
      </c>
      <c r="C2543" s="1">
        <v>40483</v>
      </c>
      <c r="D2543">
        <v>2010</v>
      </c>
      <c r="E2543" s="4">
        <v>0.461447</v>
      </c>
      <c r="F2543">
        <v>11</v>
      </c>
      <c r="G2543" t="s">
        <v>147</v>
      </c>
      <c r="H2543" t="s">
        <v>1752</v>
      </c>
      <c r="I2543" t="s">
        <v>21</v>
      </c>
      <c r="J2543" t="s">
        <v>21</v>
      </c>
      <c r="K2543" t="s">
        <v>171</v>
      </c>
      <c r="L2543" t="s">
        <v>1745</v>
      </c>
      <c r="M2543" t="s">
        <v>1759</v>
      </c>
    </row>
    <row r="2544" spans="1:14">
      <c r="A2544">
        <v>68324</v>
      </c>
      <c r="B2544" s="3">
        <v>40502</v>
      </c>
      <c r="C2544" s="1">
        <v>40483</v>
      </c>
      <c r="D2544">
        <v>2010</v>
      </c>
      <c r="E2544" s="4">
        <v>0.56142400000000003</v>
      </c>
      <c r="F2544">
        <v>13</v>
      </c>
      <c r="G2544" t="s">
        <v>147</v>
      </c>
      <c r="H2544" t="s">
        <v>1752</v>
      </c>
      <c r="I2544" t="s">
        <v>97</v>
      </c>
      <c r="J2544" t="s">
        <v>97</v>
      </c>
      <c r="K2544" t="s">
        <v>422</v>
      </c>
      <c r="L2544" t="s">
        <v>1742</v>
      </c>
      <c r="M2544" t="s">
        <v>1769</v>
      </c>
    </row>
    <row r="2545" spans="1:14">
      <c r="A2545">
        <v>68326</v>
      </c>
      <c r="B2545" s="3">
        <v>40502</v>
      </c>
      <c r="C2545" s="1">
        <v>40483</v>
      </c>
      <c r="D2545">
        <v>2010</v>
      </c>
      <c r="E2545" s="4">
        <v>0.57400499999999999</v>
      </c>
      <c r="F2545">
        <v>13</v>
      </c>
      <c r="G2545" t="s">
        <v>147</v>
      </c>
      <c r="H2545" t="s">
        <v>1752</v>
      </c>
      <c r="K2545" t="s">
        <v>1890</v>
      </c>
      <c r="L2545" t="s">
        <v>1742</v>
      </c>
      <c r="M2545" t="s">
        <v>1753</v>
      </c>
      <c r="N2545" t="s">
        <v>2541</v>
      </c>
    </row>
    <row r="2546" spans="1:14">
      <c r="A2546">
        <v>68343</v>
      </c>
      <c r="B2546" s="3">
        <v>40502</v>
      </c>
      <c r="C2546" s="1">
        <v>40483</v>
      </c>
      <c r="D2546">
        <v>2010</v>
      </c>
      <c r="E2546" s="4">
        <v>0.69884299999999999</v>
      </c>
      <c r="F2546">
        <v>16</v>
      </c>
      <c r="G2546" t="s">
        <v>147</v>
      </c>
      <c r="H2546" t="s">
        <v>1752</v>
      </c>
      <c r="I2546" t="s">
        <v>37</v>
      </c>
      <c r="J2546" t="s">
        <v>37</v>
      </c>
      <c r="K2546" t="s">
        <v>636</v>
      </c>
      <c r="L2546" t="s">
        <v>1742</v>
      </c>
      <c r="M2546" t="s">
        <v>1760</v>
      </c>
    </row>
    <row r="2547" spans="1:14">
      <c r="A2547">
        <v>68351</v>
      </c>
      <c r="B2547" s="3">
        <v>40502</v>
      </c>
      <c r="C2547" s="1">
        <v>40483</v>
      </c>
      <c r="D2547">
        <v>2010</v>
      </c>
      <c r="E2547" s="4">
        <v>0.76201399999999997</v>
      </c>
      <c r="F2547">
        <v>18</v>
      </c>
      <c r="G2547" t="s">
        <v>147</v>
      </c>
      <c r="H2547" t="s">
        <v>1752</v>
      </c>
      <c r="I2547" t="s">
        <v>52</v>
      </c>
      <c r="J2547" t="s">
        <v>53</v>
      </c>
      <c r="K2547" t="s">
        <v>162</v>
      </c>
      <c r="L2547" t="s">
        <v>1746</v>
      </c>
      <c r="M2547" t="s">
        <v>1753</v>
      </c>
      <c r="N2547" t="s">
        <v>2542</v>
      </c>
    </row>
    <row r="2548" spans="1:14">
      <c r="A2548">
        <v>68391</v>
      </c>
      <c r="B2548" s="3">
        <v>40502</v>
      </c>
      <c r="C2548" s="1">
        <v>40483</v>
      </c>
      <c r="D2548">
        <v>2010</v>
      </c>
      <c r="E2548" s="4">
        <v>0.92226900000000001</v>
      </c>
      <c r="F2548">
        <v>22</v>
      </c>
      <c r="G2548" t="s">
        <v>147</v>
      </c>
      <c r="H2548" t="s">
        <v>1752</v>
      </c>
      <c r="I2548" t="s">
        <v>42</v>
      </c>
      <c r="J2548" t="s">
        <v>42</v>
      </c>
      <c r="K2548" t="s">
        <v>239</v>
      </c>
      <c r="L2548" t="s">
        <v>1745</v>
      </c>
      <c r="M2548" t="s">
        <v>1759</v>
      </c>
    </row>
    <row r="2549" spans="1:14">
      <c r="A2549">
        <v>68397</v>
      </c>
      <c r="B2549" s="3">
        <v>40502</v>
      </c>
      <c r="C2549" s="1">
        <v>40483</v>
      </c>
      <c r="D2549">
        <v>2010</v>
      </c>
      <c r="E2549" s="4">
        <v>0.95195600000000002</v>
      </c>
      <c r="F2549">
        <v>22</v>
      </c>
      <c r="G2549" t="s">
        <v>147</v>
      </c>
      <c r="H2549" t="s">
        <v>1752</v>
      </c>
      <c r="I2549" t="s">
        <v>21</v>
      </c>
      <c r="J2549" t="s">
        <v>21</v>
      </c>
      <c r="K2549" t="s">
        <v>290</v>
      </c>
      <c r="L2549" t="s">
        <v>1742</v>
      </c>
      <c r="M2549" t="s">
        <v>1763</v>
      </c>
    </row>
    <row r="2550" spans="1:14">
      <c r="A2550">
        <v>68424</v>
      </c>
      <c r="B2550" s="3">
        <v>40503</v>
      </c>
      <c r="C2550" s="1">
        <v>40483</v>
      </c>
      <c r="D2550">
        <v>2010</v>
      </c>
      <c r="E2550" s="4">
        <v>0.12434000000000001</v>
      </c>
      <c r="F2550">
        <v>2</v>
      </c>
      <c r="G2550" t="s">
        <v>180</v>
      </c>
      <c r="H2550" t="s">
        <v>1752</v>
      </c>
      <c r="I2550" t="s">
        <v>52</v>
      </c>
      <c r="J2550" t="s">
        <v>53</v>
      </c>
      <c r="K2550" t="s">
        <v>189</v>
      </c>
      <c r="L2550" t="s">
        <v>1742</v>
      </c>
      <c r="M2550" t="s">
        <v>1769</v>
      </c>
    </row>
    <row r="2551" spans="1:14">
      <c r="A2551">
        <v>68450</v>
      </c>
      <c r="B2551" s="3">
        <v>40503</v>
      </c>
      <c r="C2551" s="1">
        <v>40483</v>
      </c>
      <c r="D2551">
        <v>2010</v>
      </c>
      <c r="E2551" s="4">
        <v>0.50681699999999996</v>
      </c>
      <c r="F2551">
        <v>12</v>
      </c>
      <c r="G2551" t="s">
        <v>180</v>
      </c>
      <c r="H2551" t="s">
        <v>1752</v>
      </c>
      <c r="I2551" t="s">
        <v>37</v>
      </c>
      <c r="J2551" t="s">
        <v>37</v>
      </c>
      <c r="K2551" t="s">
        <v>412</v>
      </c>
      <c r="L2551" t="s">
        <v>1745</v>
      </c>
      <c r="M2551" t="s">
        <v>1759</v>
      </c>
    </row>
    <row r="2552" spans="1:14">
      <c r="A2552">
        <v>68453</v>
      </c>
      <c r="B2552" s="3">
        <v>40503</v>
      </c>
      <c r="C2552" s="1">
        <v>40483</v>
      </c>
      <c r="D2552">
        <v>2010</v>
      </c>
      <c r="E2552" s="4">
        <v>0.54056700000000002</v>
      </c>
      <c r="F2552">
        <v>12</v>
      </c>
      <c r="G2552" t="s">
        <v>180</v>
      </c>
      <c r="H2552" t="s">
        <v>1752</v>
      </c>
      <c r="I2552" t="s">
        <v>52</v>
      </c>
      <c r="J2552" t="s">
        <v>53</v>
      </c>
      <c r="K2552" t="s">
        <v>127</v>
      </c>
      <c r="L2552" t="s">
        <v>1742</v>
      </c>
      <c r="M2552" t="s">
        <v>1763</v>
      </c>
    </row>
    <row r="2553" spans="1:14">
      <c r="A2553">
        <v>68477</v>
      </c>
      <c r="B2553" s="3">
        <v>40503</v>
      </c>
      <c r="C2553" s="1">
        <v>40483</v>
      </c>
      <c r="D2553">
        <v>2010</v>
      </c>
      <c r="E2553" s="4">
        <v>0.70021999999999995</v>
      </c>
      <c r="F2553">
        <v>16</v>
      </c>
      <c r="G2553" t="s">
        <v>180</v>
      </c>
      <c r="H2553" t="s">
        <v>1752</v>
      </c>
      <c r="I2553" t="s">
        <v>42</v>
      </c>
      <c r="J2553" t="s">
        <v>42</v>
      </c>
      <c r="K2553" t="s">
        <v>456</v>
      </c>
      <c r="L2553" t="s">
        <v>1742</v>
      </c>
      <c r="M2553" t="s">
        <v>1769</v>
      </c>
    </row>
    <row r="2554" spans="1:14">
      <c r="A2554">
        <v>68514</v>
      </c>
      <c r="B2554" s="3">
        <v>40503</v>
      </c>
      <c r="C2554" s="1">
        <v>40483</v>
      </c>
      <c r="D2554">
        <v>2010</v>
      </c>
      <c r="E2554" s="4">
        <v>0.94855299999999998</v>
      </c>
      <c r="F2554">
        <v>22</v>
      </c>
      <c r="G2554" t="s">
        <v>180</v>
      </c>
      <c r="H2554" t="s">
        <v>1752</v>
      </c>
      <c r="I2554" t="s">
        <v>108</v>
      </c>
      <c r="J2554" t="s">
        <v>108</v>
      </c>
      <c r="K2554" t="s">
        <v>382</v>
      </c>
      <c r="L2554" t="s">
        <v>1742</v>
      </c>
      <c r="M2554" t="s">
        <v>1759</v>
      </c>
    </row>
    <row r="2555" spans="1:14">
      <c r="A2555">
        <v>68524</v>
      </c>
      <c r="B2555" s="3">
        <v>40504</v>
      </c>
      <c r="C2555" s="1">
        <v>40483</v>
      </c>
      <c r="D2555">
        <v>2010</v>
      </c>
      <c r="E2555" s="4">
        <v>1.9293999999999999E-2</v>
      </c>
      <c r="F2555">
        <v>0</v>
      </c>
      <c r="G2555" t="s">
        <v>195</v>
      </c>
      <c r="H2555" t="s">
        <v>1752</v>
      </c>
      <c r="I2555" t="s">
        <v>42</v>
      </c>
      <c r="J2555" t="s">
        <v>42</v>
      </c>
      <c r="K2555" t="s">
        <v>239</v>
      </c>
      <c r="L2555" t="s">
        <v>1742</v>
      </c>
      <c r="M2555" t="s">
        <v>1753</v>
      </c>
      <c r="N2555" t="s">
        <v>2543</v>
      </c>
    </row>
    <row r="2556" spans="1:14">
      <c r="A2556">
        <v>68596</v>
      </c>
      <c r="B2556" s="3">
        <v>40504</v>
      </c>
      <c r="C2556" s="1">
        <v>40483</v>
      </c>
      <c r="D2556">
        <v>2010</v>
      </c>
      <c r="E2556" s="4">
        <v>0.56513899999999995</v>
      </c>
      <c r="F2556">
        <v>13</v>
      </c>
      <c r="G2556" t="s">
        <v>195</v>
      </c>
      <c r="H2556" t="s">
        <v>1752</v>
      </c>
      <c r="I2556" t="s">
        <v>21</v>
      </c>
      <c r="J2556" t="s">
        <v>21</v>
      </c>
      <c r="K2556" t="s">
        <v>232</v>
      </c>
      <c r="L2556" t="s">
        <v>1745</v>
      </c>
      <c r="M2556" t="s">
        <v>1759</v>
      </c>
    </row>
    <row r="2557" spans="1:14">
      <c r="A2557">
        <v>68617</v>
      </c>
      <c r="B2557" s="3">
        <v>40504</v>
      </c>
      <c r="C2557" s="1">
        <v>40483</v>
      </c>
      <c r="D2557">
        <v>2010</v>
      </c>
      <c r="E2557" s="4">
        <v>0.65161999999999998</v>
      </c>
      <c r="F2557">
        <v>15</v>
      </c>
      <c r="G2557" t="s">
        <v>195</v>
      </c>
      <c r="H2557" t="s">
        <v>1752</v>
      </c>
      <c r="I2557" t="s">
        <v>97</v>
      </c>
      <c r="J2557" t="s">
        <v>97</v>
      </c>
      <c r="K2557" t="s">
        <v>532</v>
      </c>
      <c r="L2557" t="s">
        <v>1745</v>
      </c>
      <c r="M2557" t="s">
        <v>1763</v>
      </c>
    </row>
    <row r="2558" spans="1:14">
      <c r="A2558">
        <v>68628</v>
      </c>
      <c r="B2558" s="3">
        <v>40504</v>
      </c>
      <c r="C2558" s="1">
        <v>40483</v>
      </c>
      <c r="D2558">
        <v>2010</v>
      </c>
      <c r="E2558" s="4">
        <v>0.71107600000000004</v>
      </c>
      <c r="F2558">
        <v>17</v>
      </c>
      <c r="G2558" t="s">
        <v>195</v>
      </c>
      <c r="H2558" t="s">
        <v>1752</v>
      </c>
      <c r="I2558" t="s">
        <v>37</v>
      </c>
      <c r="J2558" t="s">
        <v>37</v>
      </c>
      <c r="K2558" t="s">
        <v>59</v>
      </c>
      <c r="L2558" t="s">
        <v>1742</v>
      </c>
      <c r="M2558" t="s">
        <v>1758</v>
      </c>
    </row>
    <row r="2559" spans="1:14">
      <c r="A2559">
        <v>68635</v>
      </c>
      <c r="B2559" s="3">
        <v>40504</v>
      </c>
      <c r="C2559" s="1">
        <v>40483</v>
      </c>
      <c r="D2559">
        <v>2010</v>
      </c>
      <c r="E2559" s="4">
        <v>0.76854199999999995</v>
      </c>
      <c r="F2559">
        <v>18</v>
      </c>
      <c r="G2559" t="s">
        <v>195</v>
      </c>
      <c r="H2559" t="s">
        <v>1752</v>
      </c>
      <c r="I2559" t="s">
        <v>42</v>
      </c>
      <c r="J2559" t="s">
        <v>42</v>
      </c>
      <c r="K2559" t="s">
        <v>239</v>
      </c>
      <c r="L2559" t="s">
        <v>1745</v>
      </c>
      <c r="M2559" t="s">
        <v>1753</v>
      </c>
      <c r="N2559" t="s">
        <v>2544</v>
      </c>
    </row>
    <row r="2560" spans="1:14">
      <c r="A2560">
        <v>68671</v>
      </c>
      <c r="B2560" s="3">
        <v>40504</v>
      </c>
      <c r="C2560" s="1">
        <v>40483</v>
      </c>
      <c r="D2560">
        <v>2010</v>
      </c>
      <c r="E2560" s="4">
        <v>0.89748799999999995</v>
      </c>
      <c r="F2560">
        <v>21</v>
      </c>
      <c r="G2560" t="s">
        <v>195</v>
      </c>
      <c r="H2560" t="s">
        <v>1752</v>
      </c>
      <c r="I2560" t="s">
        <v>37</v>
      </c>
      <c r="J2560" t="s">
        <v>37</v>
      </c>
      <c r="K2560" t="s">
        <v>257</v>
      </c>
      <c r="L2560" t="s">
        <v>1743</v>
      </c>
      <c r="M2560" t="s">
        <v>1753</v>
      </c>
      <c r="N2560" t="s">
        <v>2545</v>
      </c>
    </row>
    <row r="2561" spans="1:14">
      <c r="A2561">
        <v>68693</v>
      </c>
      <c r="B2561" s="3">
        <v>40504</v>
      </c>
      <c r="C2561" s="1">
        <v>40483</v>
      </c>
      <c r="D2561">
        <v>2010</v>
      </c>
      <c r="E2561" s="4">
        <v>0.96254600000000001</v>
      </c>
      <c r="F2561">
        <v>23</v>
      </c>
      <c r="G2561" t="s">
        <v>195</v>
      </c>
      <c r="H2561" t="s">
        <v>1752</v>
      </c>
      <c r="I2561" t="s">
        <v>30</v>
      </c>
      <c r="J2561" t="s">
        <v>30</v>
      </c>
      <c r="K2561" t="s">
        <v>160</v>
      </c>
      <c r="L2561" t="s">
        <v>1742</v>
      </c>
      <c r="M2561" t="s">
        <v>1759</v>
      </c>
    </row>
    <row r="2562" spans="1:14">
      <c r="A2562">
        <v>68696</v>
      </c>
      <c r="B2562" s="3">
        <v>40505</v>
      </c>
      <c r="C2562" s="1">
        <v>40483</v>
      </c>
      <c r="D2562">
        <v>2010</v>
      </c>
      <c r="E2562" s="4">
        <v>1.5868E-2</v>
      </c>
      <c r="F2562">
        <v>0</v>
      </c>
      <c r="G2562" t="s">
        <v>210</v>
      </c>
      <c r="H2562" t="s">
        <v>1752</v>
      </c>
      <c r="I2562" t="s">
        <v>52</v>
      </c>
      <c r="J2562" t="s">
        <v>81</v>
      </c>
      <c r="K2562" t="s">
        <v>179</v>
      </c>
      <c r="L2562" t="s">
        <v>1742</v>
      </c>
      <c r="M2562" t="s">
        <v>1753</v>
      </c>
      <c r="N2562" t="s">
        <v>2546</v>
      </c>
    </row>
    <row r="2563" spans="1:14">
      <c r="A2563">
        <v>68704</v>
      </c>
      <c r="B2563" s="3">
        <v>40505</v>
      </c>
      <c r="C2563" s="1">
        <v>40483</v>
      </c>
      <c r="D2563">
        <v>2010</v>
      </c>
      <c r="E2563" s="4">
        <v>0.16322900000000001</v>
      </c>
      <c r="F2563">
        <v>3</v>
      </c>
      <c r="G2563" t="s">
        <v>210</v>
      </c>
      <c r="H2563" t="s">
        <v>1752</v>
      </c>
      <c r="I2563" t="s">
        <v>30</v>
      </c>
      <c r="J2563" t="s">
        <v>30</v>
      </c>
      <c r="K2563" t="s">
        <v>160</v>
      </c>
      <c r="L2563" t="s">
        <v>1744</v>
      </c>
      <c r="M2563" t="s">
        <v>1753</v>
      </c>
      <c r="N2563" t="s">
        <v>2547</v>
      </c>
    </row>
    <row r="2564" spans="1:14">
      <c r="A2564">
        <v>68781</v>
      </c>
      <c r="B2564" s="3">
        <v>40505</v>
      </c>
      <c r="C2564" s="1">
        <v>40483</v>
      </c>
      <c r="D2564">
        <v>2010</v>
      </c>
      <c r="E2564" s="4">
        <v>0.71100699999999994</v>
      </c>
      <c r="F2564">
        <v>17</v>
      </c>
      <c r="G2564" t="s">
        <v>210</v>
      </c>
      <c r="H2564" t="s">
        <v>1752</v>
      </c>
      <c r="I2564" t="s">
        <v>30</v>
      </c>
      <c r="J2564" t="s">
        <v>30</v>
      </c>
      <c r="K2564" t="s">
        <v>537</v>
      </c>
      <c r="L2564" t="s">
        <v>1745</v>
      </c>
      <c r="M2564" t="s">
        <v>1763</v>
      </c>
    </row>
    <row r="2565" spans="1:14">
      <c r="A2565">
        <v>68800</v>
      </c>
      <c r="B2565" s="3">
        <v>40505</v>
      </c>
      <c r="C2565" s="1">
        <v>40483</v>
      </c>
      <c r="D2565">
        <v>2010</v>
      </c>
      <c r="E2565" s="4">
        <v>0.91998800000000003</v>
      </c>
      <c r="F2565">
        <v>22</v>
      </c>
      <c r="G2565" t="s">
        <v>210</v>
      </c>
      <c r="H2565" t="s">
        <v>1752</v>
      </c>
      <c r="I2565" t="s">
        <v>42</v>
      </c>
      <c r="J2565" t="s">
        <v>42</v>
      </c>
      <c r="K2565" t="s">
        <v>323</v>
      </c>
      <c r="L2565" t="s">
        <v>1743</v>
      </c>
      <c r="M2565" t="s">
        <v>1753</v>
      </c>
      <c r="N2565" t="s">
        <v>2548</v>
      </c>
    </row>
    <row r="2566" spans="1:14">
      <c r="A2566">
        <v>68814</v>
      </c>
      <c r="B2566" s="3">
        <v>40505</v>
      </c>
      <c r="C2566" s="1">
        <v>40483</v>
      </c>
      <c r="D2566">
        <v>2010</v>
      </c>
      <c r="E2566" s="4">
        <v>0.97844900000000001</v>
      </c>
      <c r="F2566">
        <v>23</v>
      </c>
      <c r="G2566" t="s">
        <v>210</v>
      </c>
      <c r="H2566" t="s">
        <v>1752</v>
      </c>
      <c r="I2566" t="s">
        <v>21</v>
      </c>
      <c r="J2566" t="s">
        <v>21</v>
      </c>
      <c r="K2566" t="s">
        <v>95</v>
      </c>
      <c r="L2566" t="s">
        <v>1745</v>
      </c>
      <c r="M2566" t="s">
        <v>1759</v>
      </c>
    </row>
    <row r="2567" spans="1:14">
      <c r="A2567">
        <v>68815</v>
      </c>
      <c r="B2567" s="3">
        <v>40505</v>
      </c>
      <c r="C2567" s="1">
        <v>40483</v>
      </c>
      <c r="D2567">
        <v>2010</v>
      </c>
      <c r="E2567" s="4">
        <v>0.98062499999999997</v>
      </c>
      <c r="F2567">
        <v>23</v>
      </c>
      <c r="G2567" t="s">
        <v>210</v>
      </c>
      <c r="H2567" t="s">
        <v>1752</v>
      </c>
      <c r="I2567" t="s">
        <v>52</v>
      </c>
      <c r="J2567" t="s">
        <v>53</v>
      </c>
      <c r="K2567" t="s">
        <v>127</v>
      </c>
      <c r="L2567" t="s">
        <v>1743</v>
      </c>
      <c r="M2567" t="s">
        <v>1782</v>
      </c>
    </row>
    <row r="2568" spans="1:14">
      <c r="A2568">
        <v>68827</v>
      </c>
      <c r="B2568" s="3">
        <v>40506</v>
      </c>
      <c r="C2568" s="1">
        <v>40483</v>
      </c>
      <c r="D2568">
        <v>2010</v>
      </c>
      <c r="E2568" s="4">
        <v>5.0810000000000001E-2</v>
      </c>
      <c r="F2568">
        <v>1</v>
      </c>
      <c r="G2568" t="s">
        <v>227</v>
      </c>
      <c r="H2568" t="s">
        <v>1752</v>
      </c>
      <c r="I2568" t="s">
        <v>52</v>
      </c>
      <c r="J2568" t="s">
        <v>53</v>
      </c>
      <c r="K2568" t="s">
        <v>384</v>
      </c>
      <c r="L2568" t="s">
        <v>1742</v>
      </c>
      <c r="M2568" t="s">
        <v>1760</v>
      </c>
    </row>
    <row r="2569" spans="1:14">
      <c r="A2569">
        <v>68842</v>
      </c>
      <c r="B2569" s="3">
        <v>40506</v>
      </c>
      <c r="C2569" s="1">
        <v>40483</v>
      </c>
      <c r="D2569">
        <v>2010</v>
      </c>
      <c r="E2569" s="4">
        <v>0.25905099999999998</v>
      </c>
      <c r="F2569">
        <v>6</v>
      </c>
      <c r="G2569" t="s">
        <v>227</v>
      </c>
      <c r="H2569" t="s">
        <v>1752</v>
      </c>
      <c r="I2569" t="s">
        <v>97</v>
      </c>
      <c r="J2569" t="s">
        <v>97</v>
      </c>
      <c r="K2569" t="s">
        <v>101</v>
      </c>
      <c r="L2569" t="s">
        <v>1742</v>
      </c>
      <c r="M2569" t="s">
        <v>1753</v>
      </c>
      <c r="N2569" t="s">
        <v>2549</v>
      </c>
    </row>
    <row r="2570" spans="1:14">
      <c r="A2570">
        <v>68849</v>
      </c>
      <c r="B2570" s="3">
        <v>40506</v>
      </c>
      <c r="C2570" s="1">
        <v>40483</v>
      </c>
      <c r="D2570">
        <v>2010</v>
      </c>
      <c r="E2570" s="4">
        <v>0.33365699999999998</v>
      </c>
      <c r="F2570">
        <v>8</v>
      </c>
      <c r="G2570" t="s">
        <v>227</v>
      </c>
      <c r="H2570" t="s">
        <v>1752</v>
      </c>
      <c r="I2570" t="s">
        <v>30</v>
      </c>
      <c r="J2570" t="s">
        <v>30</v>
      </c>
      <c r="K2570" t="s">
        <v>284</v>
      </c>
      <c r="L2570" t="s">
        <v>1742</v>
      </c>
      <c r="M2570" t="s">
        <v>1753</v>
      </c>
      <c r="N2570" t="s">
        <v>2550</v>
      </c>
    </row>
    <row r="2571" spans="1:14">
      <c r="A2571">
        <v>68857</v>
      </c>
      <c r="B2571" s="3">
        <v>40506</v>
      </c>
      <c r="C2571" s="1">
        <v>40483</v>
      </c>
      <c r="D2571">
        <v>2010</v>
      </c>
      <c r="E2571" s="4">
        <v>0.38406200000000001</v>
      </c>
      <c r="F2571">
        <v>9</v>
      </c>
      <c r="G2571" t="s">
        <v>227</v>
      </c>
      <c r="H2571" t="s">
        <v>1752</v>
      </c>
      <c r="I2571" t="s">
        <v>37</v>
      </c>
      <c r="J2571" t="s">
        <v>37</v>
      </c>
      <c r="K2571" t="s">
        <v>303</v>
      </c>
      <c r="L2571" t="s">
        <v>1745</v>
      </c>
      <c r="M2571" t="s">
        <v>1763</v>
      </c>
    </row>
    <row r="2572" spans="1:14">
      <c r="A2572">
        <v>68862</v>
      </c>
      <c r="B2572" s="3">
        <v>40506</v>
      </c>
      <c r="C2572" s="1">
        <v>40483</v>
      </c>
      <c r="D2572">
        <v>2010</v>
      </c>
      <c r="E2572" s="4">
        <v>0.39893499999999998</v>
      </c>
      <c r="F2572">
        <v>9</v>
      </c>
      <c r="G2572" t="s">
        <v>227</v>
      </c>
      <c r="H2572" t="s">
        <v>1752</v>
      </c>
      <c r="I2572" t="s">
        <v>52</v>
      </c>
      <c r="J2572" t="s">
        <v>81</v>
      </c>
      <c r="K2572" t="s">
        <v>149</v>
      </c>
      <c r="L2572" t="s">
        <v>1743</v>
      </c>
      <c r="M2572" t="s">
        <v>1759</v>
      </c>
    </row>
    <row r="2573" spans="1:14">
      <c r="A2573">
        <v>68877</v>
      </c>
      <c r="B2573" s="3">
        <v>40506</v>
      </c>
      <c r="C2573" s="1">
        <v>40483</v>
      </c>
      <c r="D2573">
        <v>2010</v>
      </c>
      <c r="E2573" s="4">
        <v>0.43380800000000003</v>
      </c>
      <c r="F2573">
        <v>10</v>
      </c>
      <c r="G2573" t="s">
        <v>227</v>
      </c>
      <c r="H2573" t="s">
        <v>1752</v>
      </c>
      <c r="I2573" t="s">
        <v>30</v>
      </c>
      <c r="J2573" t="s">
        <v>30</v>
      </c>
      <c r="K2573" t="s">
        <v>125</v>
      </c>
      <c r="L2573" t="s">
        <v>1743</v>
      </c>
      <c r="M2573" t="s">
        <v>1759</v>
      </c>
    </row>
    <row r="2574" spans="1:14">
      <c r="A2574">
        <v>68881</v>
      </c>
      <c r="B2574" s="3">
        <v>40506</v>
      </c>
      <c r="C2574" s="1">
        <v>40483</v>
      </c>
      <c r="D2574">
        <v>2010</v>
      </c>
      <c r="E2574" s="4">
        <v>0.45651599999999998</v>
      </c>
      <c r="F2574">
        <v>10</v>
      </c>
      <c r="G2574" t="s">
        <v>227</v>
      </c>
      <c r="H2574" t="s">
        <v>1752</v>
      </c>
      <c r="I2574" t="s">
        <v>52</v>
      </c>
      <c r="J2574" t="s">
        <v>53</v>
      </c>
      <c r="K2574" t="s">
        <v>63</v>
      </c>
      <c r="L2574" t="s">
        <v>1742</v>
      </c>
      <c r="M2574" t="s">
        <v>1753</v>
      </c>
      <c r="N2574" t="s">
        <v>2551</v>
      </c>
    </row>
    <row r="2575" spans="1:14">
      <c r="A2575">
        <v>68883</v>
      </c>
      <c r="B2575" s="3">
        <v>40506</v>
      </c>
      <c r="C2575" s="1">
        <v>40483</v>
      </c>
      <c r="D2575">
        <v>2010</v>
      </c>
      <c r="E2575" s="4">
        <v>0.47744199999999998</v>
      </c>
      <c r="F2575">
        <v>11</v>
      </c>
      <c r="G2575" t="s">
        <v>227</v>
      </c>
      <c r="H2575" t="s">
        <v>1752</v>
      </c>
      <c r="I2575" t="s">
        <v>52</v>
      </c>
      <c r="J2575" t="s">
        <v>53</v>
      </c>
      <c r="K2575" t="s">
        <v>384</v>
      </c>
      <c r="L2575" t="s">
        <v>1746</v>
      </c>
      <c r="M2575" t="s">
        <v>1760</v>
      </c>
    </row>
    <row r="2576" spans="1:14">
      <c r="A2576">
        <v>68886</v>
      </c>
      <c r="B2576" s="3">
        <v>40506</v>
      </c>
      <c r="C2576" s="1">
        <v>40483</v>
      </c>
      <c r="D2576">
        <v>2010</v>
      </c>
      <c r="E2576" s="4">
        <v>0.49951400000000001</v>
      </c>
      <c r="F2576">
        <v>11</v>
      </c>
      <c r="G2576" t="s">
        <v>227</v>
      </c>
      <c r="H2576" t="s">
        <v>1752</v>
      </c>
      <c r="I2576" t="s">
        <v>42</v>
      </c>
      <c r="J2576" t="s">
        <v>42</v>
      </c>
      <c r="K2576" t="s">
        <v>328</v>
      </c>
      <c r="L2576" t="s">
        <v>1742</v>
      </c>
      <c r="M2576" t="s">
        <v>1753</v>
      </c>
      <c r="N2576" t="s">
        <v>2552</v>
      </c>
    </row>
    <row r="2577" spans="1:14">
      <c r="A2577">
        <v>68887</v>
      </c>
      <c r="B2577" s="3">
        <v>40506</v>
      </c>
      <c r="C2577" s="1">
        <v>40483</v>
      </c>
      <c r="D2577">
        <v>2010</v>
      </c>
      <c r="E2577" s="4">
        <v>0.50195599999999996</v>
      </c>
      <c r="F2577">
        <v>12</v>
      </c>
      <c r="G2577" t="s">
        <v>227</v>
      </c>
      <c r="H2577" t="s">
        <v>1752</v>
      </c>
      <c r="I2577" t="s">
        <v>52</v>
      </c>
      <c r="J2577" t="s">
        <v>53</v>
      </c>
      <c r="K2577" t="s">
        <v>54</v>
      </c>
      <c r="L2577" t="s">
        <v>1743</v>
      </c>
      <c r="M2577" t="s">
        <v>1761</v>
      </c>
    </row>
    <row r="2578" spans="1:14">
      <c r="A2578">
        <v>68889</v>
      </c>
      <c r="B2578" s="3">
        <v>40506</v>
      </c>
      <c r="C2578" s="1">
        <v>40483</v>
      </c>
      <c r="D2578">
        <v>2010</v>
      </c>
      <c r="E2578" s="4">
        <v>0.525729</v>
      </c>
      <c r="F2578">
        <v>12</v>
      </c>
      <c r="G2578" t="s">
        <v>227</v>
      </c>
      <c r="H2578" t="s">
        <v>1752</v>
      </c>
      <c r="I2578" t="s">
        <v>42</v>
      </c>
      <c r="J2578" t="s">
        <v>42</v>
      </c>
      <c r="K2578" t="s">
        <v>242</v>
      </c>
      <c r="L2578" t="s">
        <v>1743</v>
      </c>
      <c r="M2578" t="s">
        <v>1782</v>
      </c>
    </row>
    <row r="2579" spans="1:14">
      <c r="A2579">
        <v>68932</v>
      </c>
      <c r="B2579" s="3">
        <v>40506</v>
      </c>
      <c r="C2579" s="1">
        <v>40483</v>
      </c>
      <c r="D2579">
        <v>2010</v>
      </c>
      <c r="E2579" s="4">
        <v>0.72006899999999996</v>
      </c>
      <c r="F2579">
        <v>17</v>
      </c>
      <c r="G2579" t="s">
        <v>227</v>
      </c>
      <c r="H2579" t="s">
        <v>1752</v>
      </c>
      <c r="I2579" t="s">
        <v>42</v>
      </c>
      <c r="J2579" t="s">
        <v>42</v>
      </c>
      <c r="K2579" t="s">
        <v>174</v>
      </c>
      <c r="L2579" t="s">
        <v>1742</v>
      </c>
      <c r="M2579" t="s">
        <v>1758</v>
      </c>
    </row>
    <row r="2580" spans="1:14">
      <c r="A2580">
        <v>68986</v>
      </c>
      <c r="B2580" s="3">
        <v>40507</v>
      </c>
      <c r="C2580" s="1">
        <v>40483</v>
      </c>
      <c r="D2580">
        <v>2010</v>
      </c>
      <c r="E2580" s="4">
        <v>4.803E-3</v>
      </c>
      <c r="F2580">
        <v>0</v>
      </c>
      <c r="G2580" t="s">
        <v>18</v>
      </c>
      <c r="H2580" t="s">
        <v>1752</v>
      </c>
      <c r="I2580" t="s">
        <v>52</v>
      </c>
      <c r="J2580" t="s">
        <v>81</v>
      </c>
      <c r="K2580" t="s">
        <v>166</v>
      </c>
      <c r="L2580" t="s">
        <v>1743</v>
      </c>
      <c r="M2580" t="s">
        <v>1760</v>
      </c>
    </row>
    <row r="2581" spans="1:14">
      <c r="A2581">
        <v>69039</v>
      </c>
      <c r="B2581" s="3">
        <v>40507</v>
      </c>
      <c r="C2581" s="1">
        <v>40483</v>
      </c>
      <c r="D2581">
        <v>2010</v>
      </c>
      <c r="E2581" s="4">
        <v>0.54103000000000001</v>
      </c>
      <c r="F2581">
        <v>12</v>
      </c>
      <c r="G2581" t="s">
        <v>18</v>
      </c>
      <c r="H2581" t="s">
        <v>1752</v>
      </c>
      <c r="I2581" t="s">
        <v>42</v>
      </c>
      <c r="J2581" t="s">
        <v>42</v>
      </c>
      <c r="K2581" t="s">
        <v>76</v>
      </c>
      <c r="L2581" t="s">
        <v>1743</v>
      </c>
      <c r="M2581" t="s">
        <v>1760</v>
      </c>
    </row>
    <row r="2582" spans="1:14">
      <c r="A2582">
        <v>69076</v>
      </c>
      <c r="B2582" s="3">
        <v>40507</v>
      </c>
      <c r="C2582" s="1">
        <v>40483</v>
      </c>
      <c r="D2582">
        <v>2010</v>
      </c>
      <c r="E2582" s="4">
        <v>0.71601899999999996</v>
      </c>
      <c r="F2582">
        <v>17</v>
      </c>
      <c r="G2582" t="s">
        <v>18</v>
      </c>
      <c r="H2582" t="s">
        <v>1752</v>
      </c>
      <c r="I2582" t="s">
        <v>42</v>
      </c>
      <c r="J2582" t="s">
        <v>42</v>
      </c>
      <c r="K2582" t="s">
        <v>357</v>
      </c>
      <c r="L2582" t="s">
        <v>1742</v>
      </c>
      <c r="M2582" t="s">
        <v>1758</v>
      </c>
    </row>
    <row r="2583" spans="1:14">
      <c r="A2583">
        <v>69080</v>
      </c>
      <c r="B2583" s="3">
        <v>40507</v>
      </c>
      <c r="C2583" s="1">
        <v>40483</v>
      </c>
      <c r="D2583">
        <v>2010</v>
      </c>
      <c r="E2583" s="4">
        <v>0.72533599999999998</v>
      </c>
      <c r="F2583">
        <v>17</v>
      </c>
      <c r="G2583" t="s">
        <v>18</v>
      </c>
      <c r="H2583" t="s">
        <v>1752</v>
      </c>
      <c r="I2583" t="s">
        <v>42</v>
      </c>
      <c r="J2583" t="s">
        <v>42</v>
      </c>
      <c r="K2583" t="s">
        <v>242</v>
      </c>
      <c r="L2583" t="s">
        <v>1742</v>
      </c>
      <c r="M2583" t="s">
        <v>1753</v>
      </c>
      <c r="N2583" t="s">
        <v>2553</v>
      </c>
    </row>
    <row r="2584" spans="1:14">
      <c r="A2584">
        <v>69081</v>
      </c>
      <c r="B2584" s="3">
        <v>40507</v>
      </c>
      <c r="C2584" s="1">
        <v>40483</v>
      </c>
      <c r="D2584">
        <v>2010</v>
      </c>
      <c r="E2584" s="4">
        <v>0.72611099999999995</v>
      </c>
      <c r="F2584">
        <v>17</v>
      </c>
      <c r="G2584" t="s">
        <v>18</v>
      </c>
      <c r="H2584" t="s">
        <v>1752</v>
      </c>
      <c r="I2584" t="s">
        <v>37</v>
      </c>
      <c r="J2584" t="s">
        <v>37</v>
      </c>
      <c r="K2584" t="s">
        <v>257</v>
      </c>
      <c r="L2584" t="s">
        <v>1745</v>
      </c>
      <c r="M2584" t="s">
        <v>1763</v>
      </c>
    </row>
    <row r="2585" spans="1:14">
      <c r="A2585">
        <v>69088</v>
      </c>
      <c r="B2585" s="3">
        <v>40507</v>
      </c>
      <c r="C2585" s="1">
        <v>40483</v>
      </c>
      <c r="D2585">
        <v>2010</v>
      </c>
      <c r="E2585" s="4">
        <v>0.74729199999999996</v>
      </c>
      <c r="F2585">
        <v>17</v>
      </c>
      <c r="G2585" t="s">
        <v>18</v>
      </c>
      <c r="H2585" t="s">
        <v>1752</v>
      </c>
      <c r="I2585" t="s">
        <v>30</v>
      </c>
      <c r="J2585" t="s">
        <v>30</v>
      </c>
      <c r="K2585" t="s">
        <v>544</v>
      </c>
      <c r="L2585" t="s">
        <v>1744</v>
      </c>
      <c r="M2585" t="s">
        <v>1758</v>
      </c>
    </row>
    <row r="2586" spans="1:14">
      <c r="A2586">
        <v>69163</v>
      </c>
      <c r="B2586" s="3">
        <v>40508</v>
      </c>
      <c r="C2586" s="1">
        <v>40483</v>
      </c>
      <c r="D2586">
        <v>2010</v>
      </c>
      <c r="E2586" s="4">
        <v>0.193333</v>
      </c>
      <c r="F2586">
        <v>4</v>
      </c>
      <c r="G2586" t="s">
        <v>119</v>
      </c>
      <c r="H2586" t="s">
        <v>1752</v>
      </c>
      <c r="I2586" t="s">
        <v>42</v>
      </c>
      <c r="J2586" t="s">
        <v>42</v>
      </c>
      <c r="K2586" t="s">
        <v>275</v>
      </c>
      <c r="L2586" t="s">
        <v>1742</v>
      </c>
      <c r="M2586" t="s">
        <v>1753</v>
      </c>
      <c r="N2586" t="s">
        <v>2554</v>
      </c>
    </row>
    <row r="2587" spans="1:14">
      <c r="A2587">
        <v>69167</v>
      </c>
      <c r="B2587" s="3">
        <v>40508</v>
      </c>
      <c r="C2587" s="1">
        <v>40483</v>
      </c>
      <c r="D2587">
        <v>2010</v>
      </c>
      <c r="E2587" s="4">
        <v>0.22800899999999999</v>
      </c>
      <c r="F2587">
        <v>5</v>
      </c>
      <c r="G2587" t="s">
        <v>119</v>
      </c>
      <c r="H2587" t="s">
        <v>1752</v>
      </c>
      <c r="I2587" t="s">
        <v>108</v>
      </c>
      <c r="J2587" t="s">
        <v>108</v>
      </c>
      <c r="K2587" t="s">
        <v>283</v>
      </c>
      <c r="L2587" t="s">
        <v>1746</v>
      </c>
      <c r="M2587" t="s">
        <v>1753</v>
      </c>
      <c r="N2587" t="s">
        <v>2555</v>
      </c>
    </row>
    <row r="2588" spans="1:14">
      <c r="A2588">
        <v>69182</v>
      </c>
      <c r="B2588" s="3">
        <v>40508</v>
      </c>
      <c r="C2588" s="1">
        <v>40483</v>
      </c>
      <c r="D2588">
        <v>2010</v>
      </c>
      <c r="E2588" s="4">
        <v>0.36071799999999998</v>
      </c>
      <c r="F2588">
        <v>8</v>
      </c>
      <c r="G2588" t="s">
        <v>119</v>
      </c>
      <c r="H2588" t="s">
        <v>1752</v>
      </c>
      <c r="I2588" t="s">
        <v>42</v>
      </c>
      <c r="J2588" t="s">
        <v>42</v>
      </c>
      <c r="K2588" t="s">
        <v>174</v>
      </c>
      <c r="L2588" t="s">
        <v>1743</v>
      </c>
      <c r="M2588" t="s">
        <v>1759</v>
      </c>
    </row>
    <row r="2589" spans="1:14">
      <c r="A2589">
        <v>69216</v>
      </c>
      <c r="B2589" s="3">
        <v>40508</v>
      </c>
      <c r="C2589" s="1">
        <v>40483</v>
      </c>
      <c r="D2589">
        <v>2010</v>
      </c>
      <c r="E2589" s="4">
        <v>0.57531299999999996</v>
      </c>
      <c r="F2589">
        <v>13</v>
      </c>
      <c r="G2589" t="s">
        <v>119</v>
      </c>
      <c r="H2589" t="s">
        <v>1752</v>
      </c>
      <c r="I2589" t="s">
        <v>52</v>
      </c>
      <c r="J2589" t="s">
        <v>53</v>
      </c>
      <c r="K2589" t="s">
        <v>333</v>
      </c>
      <c r="L2589" t="s">
        <v>1742</v>
      </c>
      <c r="M2589" t="s">
        <v>1753</v>
      </c>
      <c r="N2589" t="s">
        <v>2556</v>
      </c>
    </row>
    <row r="2590" spans="1:14">
      <c r="A2590">
        <v>69224</v>
      </c>
      <c r="B2590" s="3">
        <v>40508</v>
      </c>
      <c r="C2590" s="1">
        <v>40483</v>
      </c>
      <c r="D2590">
        <v>2010</v>
      </c>
      <c r="E2590" s="4">
        <v>0.640764</v>
      </c>
      <c r="F2590">
        <v>15</v>
      </c>
      <c r="G2590" t="s">
        <v>119</v>
      </c>
      <c r="H2590" t="s">
        <v>1752</v>
      </c>
      <c r="I2590" t="s">
        <v>52</v>
      </c>
      <c r="J2590" t="s">
        <v>81</v>
      </c>
      <c r="K2590" t="s">
        <v>179</v>
      </c>
      <c r="L2590" t="s">
        <v>1745</v>
      </c>
      <c r="M2590" t="s">
        <v>1763</v>
      </c>
    </row>
    <row r="2591" spans="1:14">
      <c r="A2591">
        <v>69237</v>
      </c>
      <c r="B2591" s="3">
        <v>40508</v>
      </c>
      <c r="C2591" s="1">
        <v>40483</v>
      </c>
      <c r="D2591">
        <v>2010</v>
      </c>
      <c r="E2591" s="4">
        <v>0.67430599999999996</v>
      </c>
      <c r="F2591">
        <v>16</v>
      </c>
      <c r="G2591" t="s">
        <v>119</v>
      </c>
      <c r="H2591" t="s">
        <v>1752</v>
      </c>
      <c r="I2591" t="s">
        <v>42</v>
      </c>
      <c r="J2591" t="s">
        <v>42</v>
      </c>
      <c r="K2591" t="s">
        <v>76</v>
      </c>
      <c r="L2591" t="s">
        <v>1742</v>
      </c>
      <c r="M2591" t="s">
        <v>1760</v>
      </c>
    </row>
    <row r="2592" spans="1:14">
      <c r="A2592">
        <v>69239</v>
      </c>
      <c r="B2592" s="3">
        <v>40508</v>
      </c>
      <c r="C2592" s="1">
        <v>40483</v>
      </c>
      <c r="D2592">
        <v>2010</v>
      </c>
      <c r="E2592" s="4">
        <v>0.68675900000000001</v>
      </c>
      <c r="F2592">
        <v>16</v>
      </c>
      <c r="G2592" t="s">
        <v>119</v>
      </c>
      <c r="H2592" t="s">
        <v>1752</v>
      </c>
      <c r="I2592" t="s">
        <v>30</v>
      </c>
      <c r="J2592" t="s">
        <v>30</v>
      </c>
      <c r="K2592" t="s">
        <v>125</v>
      </c>
      <c r="L2592" t="s">
        <v>1745</v>
      </c>
      <c r="M2592" t="s">
        <v>1813</v>
      </c>
    </row>
    <row r="2593" spans="1:14">
      <c r="A2593">
        <v>69240</v>
      </c>
      <c r="B2593" s="3">
        <v>40508</v>
      </c>
      <c r="C2593" s="1">
        <v>40483</v>
      </c>
      <c r="D2593">
        <v>2010</v>
      </c>
      <c r="E2593" s="4">
        <v>0.69111100000000003</v>
      </c>
      <c r="F2593">
        <v>16</v>
      </c>
      <c r="G2593" t="s">
        <v>119</v>
      </c>
      <c r="H2593" t="s">
        <v>1752</v>
      </c>
      <c r="I2593" t="s">
        <v>37</v>
      </c>
      <c r="J2593" t="s">
        <v>37</v>
      </c>
      <c r="K2593" t="s">
        <v>187</v>
      </c>
      <c r="L2593" t="s">
        <v>1742</v>
      </c>
      <c r="M2593" t="s">
        <v>1760</v>
      </c>
    </row>
    <row r="2594" spans="1:14">
      <c r="A2594">
        <v>69245</v>
      </c>
      <c r="B2594" s="3">
        <v>40508</v>
      </c>
      <c r="C2594" s="1">
        <v>40483</v>
      </c>
      <c r="D2594">
        <v>2010</v>
      </c>
      <c r="E2594" s="4">
        <v>0.72580999999999996</v>
      </c>
      <c r="F2594">
        <v>17</v>
      </c>
      <c r="G2594" t="s">
        <v>119</v>
      </c>
      <c r="H2594" t="s">
        <v>1752</v>
      </c>
      <c r="I2594" t="s">
        <v>30</v>
      </c>
      <c r="J2594" t="s">
        <v>30</v>
      </c>
      <c r="K2594" t="s">
        <v>537</v>
      </c>
      <c r="L2594" t="s">
        <v>1745</v>
      </c>
      <c r="M2594" t="s">
        <v>1763</v>
      </c>
    </row>
    <row r="2595" spans="1:14">
      <c r="A2595">
        <v>69263</v>
      </c>
      <c r="B2595" s="3">
        <v>40508</v>
      </c>
      <c r="C2595" s="1">
        <v>40483</v>
      </c>
      <c r="D2595">
        <v>2010</v>
      </c>
      <c r="E2595" s="4">
        <v>0.81403899999999996</v>
      </c>
      <c r="F2595">
        <v>19</v>
      </c>
      <c r="G2595" t="s">
        <v>119</v>
      </c>
      <c r="H2595" t="s">
        <v>1752</v>
      </c>
      <c r="I2595" t="s">
        <v>37</v>
      </c>
      <c r="J2595" t="s">
        <v>37</v>
      </c>
      <c r="K2595" t="s">
        <v>280</v>
      </c>
      <c r="L2595" t="s">
        <v>1742</v>
      </c>
      <c r="M2595" t="s">
        <v>1760</v>
      </c>
    </row>
    <row r="2596" spans="1:14">
      <c r="A2596">
        <v>69274</v>
      </c>
      <c r="B2596" s="3">
        <v>40508</v>
      </c>
      <c r="C2596" s="1">
        <v>40483</v>
      </c>
      <c r="D2596">
        <v>2010</v>
      </c>
      <c r="E2596" s="4">
        <v>0.843773</v>
      </c>
      <c r="F2596">
        <v>20</v>
      </c>
      <c r="G2596" t="s">
        <v>119</v>
      </c>
      <c r="H2596" t="s">
        <v>1752</v>
      </c>
      <c r="I2596" t="s">
        <v>52</v>
      </c>
      <c r="J2596" t="s">
        <v>81</v>
      </c>
      <c r="K2596" t="s">
        <v>329</v>
      </c>
      <c r="L2596" t="s">
        <v>1742</v>
      </c>
      <c r="M2596" t="s">
        <v>1769</v>
      </c>
    </row>
    <row r="2597" spans="1:14">
      <c r="A2597">
        <v>69287</v>
      </c>
      <c r="B2597" s="3">
        <v>40508</v>
      </c>
      <c r="C2597" s="1">
        <v>40483</v>
      </c>
      <c r="D2597">
        <v>2010</v>
      </c>
      <c r="E2597" s="4">
        <v>0.90988400000000003</v>
      </c>
      <c r="F2597">
        <v>21</v>
      </c>
      <c r="G2597" t="s">
        <v>119</v>
      </c>
      <c r="H2597" t="s">
        <v>1752</v>
      </c>
      <c r="I2597" t="s">
        <v>108</v>
      </c>
      <c r="J2597" t="s">
        <v>108</v>
      </c>
      <c r="K2597" t="s">
        <v>175</v>
      </c>
      <c r="L2597" t="s">
        <v>1745</v>
      </c>
      <c r="M2597" t="s">
        <v>1753</v>
      </c>
      <c r="N2597" t="s">
        <v>2557</v>
      </c>
    </row>
    <row r="2598" spans="1:14">
      <c r="A2598">
        <v>69304</v>
      </c>
      <c r="B2598" s="3">
        <v>40509</v>
      </c>
      <c r="C2598" s="1">
        <v>40483</v>
      </c>
      <c r="D2598">
        <v>2010</v>
      </c>
      <c r="E2598" s="4">
        <v>6.2905000000000003E-2</v>
      </c>
      <c r="F2598">
        <v>1</v>
      </c>
      <c r="G2598" t="s">
        <v>147</v>
      </c>
      <c r="H2598" t="s">
        <v>1752</v>
      </c>
      <c r="I2598" t="s">
        <v>52</v>
      </c>
      <c r="J2598" t="s">
        <v>81</v>
      </c>
      <c r="K2598" t="s">
        <v>82</v>
      </c>
      <c r="L2598" t="s">
        <v>1746</v>
      </c>
      <c r="M2598" t="s">
        <v>1760</v>
      </c>
    </row>
    <row r="2599" spans="1:14">
      <c r="A2599">
        <v>69319</v>
      </c>
      <c r="B2599" s="3">
        <v>40509</v>
      </c>
      <c r="C2599" s="1">
        <v>40483</v>
      </c>
      <c r="D2599">
        <v>2010</v>
      </c>
      <c r="E2599" s="4">
        <v>0.17677100000000001</v>
      </c>
      <c r="F2599">
        <v>4</v>
      </c>
      <c r="G2599" t="s">
        <v>147</v>
      </c>
      <c r="H2599" t="s">
        <v>1752</v>
      </c>
      <c r="I2599" t="s">
        <v>52</v>
      </c>
      <c r="J2599" t="s">
        <v>53</v>
      </c>
      <c r="K2599" t="s">
        <v>63</v>
      </c>
      <c r="L2599" t="s">
        <v>1743</v>
      </c>
      <c r="M2599" t="s">
        <v>1753</v>
      </c>
      <c r="N2599" t="s">
        <v>2558</v>
      </c>
    </row>
    <row r="2600" spans="1:14">
      <c r="A2600">
        <v>69342</v>
      </c>
      <c r="B2600" s="3">
        <v>40509</v>
      </c>
      <c r="C2600" s="1">
        <v>40483</v>
      </c>
      <c r="D2600">
        <v>2010</v>
      </c>
      <c r="E2600" s="4">
        <v>0.35395799999999999</v>
      </c>
      <c r="F2600">
        <v>8</v>
      </c>
      <c r="G2600" t="s">
        <v>147</v>
      </c>
      <c r="H2600" t="s">
        <v>1752</v>
      </c>
      <c r="I2600" t="s">
        <v>30</v>
      </c>
      <c r="J2600" t="s">
        <v>30</v>
      </c>
      <c r="K2600" t="s">
        <v>366</v>
      </c>
      <c r="L2600" t="s">
        <v>1745</v>
      </c>
      <c r="M2600" t="s">
        <v>1769</v>
      </c>
    </row>
    <row r="2601" spans="1:14">
      <c r="A2601">
        <v>69361</v>
      </c>
      <c r="B2601" s="3">
        <v>40509</v>
      </c>
      <c r="C2601" s="1">
        <v>40483</v>
      </c>
      <c r="D2601">
        <v>2010</v>
      </c>
      <c r="E2601" s="4">
        <v>0.44687500000000002</v>
      </c>
      <c r="F2601">
        <v>10</v>
      </c>
      <c r="G2601" t="s">
        <v>147</v>
      </c>
      <c r="H2601" t="s">
        <v>1752</v>
      </c>
      <c r="I2601" t="s">
        <v>21</v>
      </c>
      <c r="J2601" t="s">
        <v>21</v>
      </c>
      <c r="K2601" t="s">
        <v>290</v>
      </c>
      <c r="L2601" t="s">
        <v>1745</v>
      </c>
      <c r="M2601" t="s">
        <v>1763</v>
      </c>
    </row>
    <row r="2602" spans="1:14">
      <c r="A2602">
        <v>69412</v>
      </c>
      <c r="B2602" s="3">
        <v>40509</v>
      </c>
      <c r="C2602" s="1">
        <v>40483</v>
      </c>
      <c r="D2602">
        <v>2010</v>
      </c>
      <c r="E2602" s="4">
        <v>0.63919000000000004</v>
      </c>
      <c r="F2602">
        <v>15</v>
      </c>
      <c r="G2602" t="s">
        <v>147</v>
      </c>
      <c r="H2602" t="s">
        <v>1752</v>
      </c>
      <c r="I2602" t="s">
        <v>52</v>
      </c>
      <c r="J2602" t="s">
        <v>81</v>
      </c>
      <c r="K2602" t="s">
        <v>229</v>
      </c>
      <c r="L2602" t="s">
        <v>1745</v>
      </c>
      <c r="M2602" t="s">
        <v>1763</v>
      </c>
    </row>
    <row r="2603" spans="1:14">
      <c r="A2603">
        <v>69415</v>
      </c>
      <c r="B2603" s="3">
        <v>40509</v>
      </c>
      <c r="C2603" s="1">
        <v>40483</v>
      </c>
      <c r="D2603">
        <v>2010</v>
      </c>
      <c r="E2603" s="4">
        <v>0.67283599999999999</v>
      </c>
      <c r="F2603">
        <v>16</v>
      </c>
      <c r="G2603" t="s">
        <v>147</v>
      </c>
      <c r="H2603" t="s">
        <v>1752</v>
      </c>
      <c r="I2603" t="s">
        <v>37</v>
      </c>
      <c r="J2603" t="s">
        <v>37</v>
      </c>
      <c r="K2603" t="s">
        <v>74</v>
      </c>
      <c r="L2603" t="s">
        <v>1745</v>
      </c>
      <c r="M2603" t="s">
        <v>1753</v>
      </c>
      <c r="N2603" t="s">
        <v>1856</v>
      </c>
    </row>
    <row r="2604" spans="1:14">
      <c r="A2604">
        <v>69421</v>
      </c>
      <c r="B2604" s="3">
        <v>40509</v>
      </c>
      <c r="C2604" s="1">
        <v>40483</v>
      </c>
      <c r="D2604">
        <v>2010</v>
      </c>
      <c r="E2604" s="4">
        <v>0.68435199999999996</v>
      </c>
      <c r="F2604">
        <v>16</v>
      </c>
      <c r="G2604" t="s">
        <v>147</v>
      </c>
      <c r="H2604" t="s">
        <v>1752</v>
      </c>
      <c r="I2604" t="s">
        <v>108</v>
      </c>
      <c r="J2604" t="s">
        <v>108</v>
      </c>
      <c r="K2604" t="s">
        <v>283</v>
      </c>
      <c r="L2604" t="s">
        <v>1744</v>
      </c>
      <c r="M2604" t="s">
        <v>1758</v>
      </c>
    </row>
    <row r="2605" spans="1:14">
      <c r="A2605">
        <v>69422</v>
      </c>
      <c r="B2605" s="3">
        <v>40509</v>
      </c>
      <c r="C2605" s="1">
        <v>40483</v>
      </c>
      <c r="D2605">
        <v>2010</v>
      </c>
      <c r="E2605" s="4">
        <v>0.68593700000000002</v>
      </c>
      <c r="F2605">
        <v>16</v>
      </c>
      <c r="G2605" t="s">
        <v>147</v>
      </c>
      <c r="H2605" t="s">
        <v>1752</v>
      </c>
      <c r="I2605" t="s">
        <v>52</v>
      </c>
      <c r="J2605" t="s">
        <v>53</v>
      </c>
      <c r="K2605" t="s">
        <v>153</v>
      </c>
      <c r="L2605" t="s">
        <v>1742</v>
      </c>
      <c r="M2605" t="s">
        <v>1753</v>
      </c>
      <c r="N2605" t="s">
        <v>2559</v>
      </c>
    </row>
    <row r="2606" spans="1:14">
      <c r="A2606">
        <v>69476</v>
      </c>
      <c r="B2606" s="3">
        <v>40509</v>
      </c>
      <c r="C2606" s="1">
        <v>40483</v>
      </c>
      <c r="D2606">
        <v>2010</v>
      </c>
      <c r="E2606" s="4">
        <v>0.90182899999999999</v>
      </c>
      <c r="F2606">
        <v>21</v>
      </c>
      <c r="G2606" t="s">
        <v>147</v>
      </c>
      <c r="H2606" t="s">
        <v>1752</v>
      </c>
      <c r="I2606" t="s">
        <v>52</v>
      </c>
      <c r="J2606" t="s">
        <v>81</v>
      </c>
      <c r="K2606" t="s">
        <v>82</v>
      </c>
      <c r="L2606" t="s">
        <v>1742</v>
      </c>
      <c r="M2606" t="s">
        <v>1753</v>
      </c>
      <c r="N2606" t="s">
        <v>2560</v>
      </c>
    </row>
    <row r="2607" spans="1:14">
      <c r="A2607">
        <v>69549</v>
      </c>
      <c r="B2607" s="3">
        <v>40510</v>
      </c>
      <c r="C2607" s="1">
        <v>40483</v>
      </c>
      <c r="D2607">
        <v>2010</v>
      </c>
      <c r="E2607" s="4">
        <v>0.21887699999999999</v>
      </c>
      <c r="F2607">
        <v>5</v>
      </c>
      <c r="G2607" t="s">
        <v>180</v>
      </c>
      <c r="H2607" t="s">
        <v>1752</v>
      </c>
      <c r="I2607" t="s">
        <v>30</v>
      </c>
      <c r="J2607" t="s">
        <v>30</v>
      </c>
      <c r="K2607" t="s">
        <v>125</v>
      </c>
      <c r="L2607" t="s">
        <v>1744</v>
      </c>
      <c r="M2607" t="s">
        <v>1759</v>
      </c>
    </row>
    <row r="2608" spans="1:14">
      <c r="A2608">
        <v>69564</v>
      </c>
      <c r="B2608" s="3">
        <v>40510</v>
      </c>
      <c r="C2608" s="1">
        <v>40483</v>
      </c>
      <c r="D2608">
        <v>2010</v>
      </c>
      <c r="E2608" s="4">
        <v>0.29285899999999998</v>
      </c>
      <c r="F2608">
        <v>7</v>
      </c>
      <c r="G2608" t="s">
        <v>180</v>
      </c>
      <c r="H2608" t="s">
        <v>1752</v>
      </c>
      <c r="I2608" t="s">
        <v>52</v>
      </c>
      <c r="J2608" t="s">
        <v>53</v>
      </c>
      <c r="K2608" t="s">
        <v>127</v>
      </c>
      <c r="L2608" t="s">
        <v>1742</v>
      </c>
      <c r="M2608" t="s">
        <v>1753</v>
      </c>
      <c r="N2608" t="s">
        <v>2561</v>
      </c>
    </row>
    <row r="2609" spans="1:14">
      <c r="A2609">
        <v>69570</v>
      </c>
      <c r="B2609" s="3">
        <v>40510</v>
      </c>
      <c r="C2609" s="1">
        <v>40483</v>
      </c>
      <c r="D2609">
        <v>2010</v>
      </c>
      <c r="E2609" s="4">
        <v>0.36354199999999998</v>
      </c>
      <c r="F2609">
        <v>8</v>
      </c>
      <c r="G2609" t="s">
        <v>180</v>
      </c>
      <c r="H2609" t="s">
        <v>1752</v>
      </c>
      <c r="K2609" t="s">
        <v>2562</v>
      </c>
      <c r="L2609" t="s">
        <v>1746</v>
      </c>
      <c r="M2609" t="s">
        <v>1769</v>
      </c>
    </row>
    <row r="2610" spans="1:14">
      <c r="A2610">
        <v>69591</v>
      </c>
      <c r="B2610" s="3">
        <v>40510</v>
      </c>
      <c r="C2610" s="1">
        <v>40483</v>
      </c>
      <c r="D2610">
        <v>2010</v>
      </c>
      <c r="E2610" s="4">
        <v>0.42682900000000001</v>
      </c>
      <c r="F2610">
        <v>10</v>
      </c>
      <c r="G2610" t="s">
        <v>180</v>
      </c>
      <c r="H2610" t="s">
        <v>1752</v>
      </c>
      <c r="I2610" t="s">
        <v>52</v>
      </c>
      <c r="J2610" t="s">
        <v>81</v>
      </c>
      <c r="K2610" t="s">
        <v>166</v>
      </c>
      <c r="L2610" t="s">
        <v>1742</v>
      </c>
      <c r="M2610" t="s">
        <v>1760</v>
      </c>
    </row>
    <row r="2611" spans="1:14">
      <c r="A2611">
        <v>69628</v>
      </c>
      <c r="B2611" s="3">
        <v>40510</v>
      </c>
      <c r="C2611" s="1">
        <v>40483</v>
      </c>
      <c r="D2611">
        <v>2010</v>
      </c>
      <c r="E2611" s="4">
        <v>0.481817</v>
      </c>
      <c r="F2611">
        <v>11</v>
      </c>
      <c r="G2611" t="s">
        <v>180</v>
      </c>
      <c r="H2611" t="s">
        <v>1752</v>
      </c>
      <c r="I2611" t="s">
        <v>21</v>
      </c>
      <c r="J2611" t="s">
        <v>21</v>
      </c>
      <c r="K2611" t="s">
        <v>221</v>
      </c>
      <c r="L2611" t="s">
        <v>1745</v>
      </c>
      <c r="M2611" t="s">
        <v>1763</v>
      </c>
    </row>
    <row r="2612" spans="1:14">
      <c r="A2612">
        <v>69693</v>
      </c>
      <c r="B2612" s="3">
        <v>40510</v>
      </c>
      <c r="C2612" s="1">
        <v>40483</v>
      </c>
      <c r="D2612">
        <v>2010</v>
      </c>
      <c r="E2612" s="4">
        <v>0.62751199999999996</v>
      </c>
      <c r="F2612">
        <v>15</v>
      </c>
      <c r="G2612" t="s">
        <v>180</v>
      </c>
      <c r="H2612" t="s">
        <v>1752</v>
      </c>
      <c r="I2612" t="s">
        <v>42</v>
      </c>
      <c r="J2612" t="s">
        <v>42</v>
      </c>
      <c r="K2612" t="s">
        <v>174</v>
      </c>
      <c r="L2612" t="s">
        <v>1745</v>
      </c>
      <c r="M2612" t="s">
        <v>1753</v>
      </c>
      <c r="N2612" t="s">
        <v>2001</v>
      </c>
    </row>
    <row r="2613" spans="1:14">
      <c r="A2613">
        <v>69699</v>
      </c>
      <c r="B2613" s="3">
        <v>40510</v>
      </c>
      <c r="C2613" s="1">
        <v>40483</v>
      </c>
      <c r="D2613">
        <v>2010</v>
      </c>
      <c r="E2613" s="4">
        <v>0.64265000000000005</v>
      </c>
      <c r="F2613">
        <v>15</v>
      </c>
      <c r="G2613" t="s">
        <v>180</v>
      </c>
      <c r="H2613" t="s">
        <v>1752</v>
      </c>
      <c r="I2613" t="s">
        <v>30</v>
      </c>
      <c r="J2613" t="s">
        <v>30</v>
      </c>
      <c r="K2613" t="s">
        <v>125</v>
      </c>
      <c r="L2613" t="s">
        <v>1743</v>
      </c>
      <c r="M2613" t="s">
        <v>1900</v>
      </c>
    </row>
    <row r="2614" spans="1:14">
      <c r="A2614">
        <v>69701</v>
      </c>
      <c r="B2614" s="3">
        <v>40510</v>
      </c>
      <c r="C2614" s="1">
        <v>40483</v>
      </c>
      <c r="D2614">
        <v>2010</v>
      </c>
      <c r="E2614" s="4">
        <v>0.64804399999999995</v>
      </c>
      <c r="F2614">
        <v>15</v>
      </c>
      <c r="G2614" t="s">
        <v>180</v>
      </c>
      <c r="H2614" t="s">
        <v>1752</v>
      </c>
      <c r="I2614" t="s">
        <v>52</v>
      </c>
      <c r="J2614" t="s">
        <v>53</v>
      </c>
      <c r="K2614" t="s">
        <v>333</v>
      </c>
      <c r="L2614" t="s">
        <v>1742</v>
      </c>
      <c r="M2614" t="s">
        <v>1753</v>
      </c>
      <c r="N2614" t="s">
        <v>2563</v>
      </c>
    </row>
    <row r="2615" spans="1:14">
      <c r="A2615">
        <v>69702</v>
      </c>
      <c r="B2615" s="3">
        <v>40510</v>
      </c>
      <c r="C2615" s="1">
        <v>40483</v>
      </c>
      <c r="D2615">
        <v>2010</v>
      </c>
      <c r="E2615" s="4">
        <v>0.650891</v>
      </c>
      <c r="F2615">
        <v>15</v>
      </c>
      <c r="G2615" t="s">
        <v>180</v>
      </c>
      <c r="H2615" t="s">
        <v>1752</v>
      </c>
      <c r="I2615" t="s">
        <v>21</v>
      </c>
      <c r="J2615" t="s">
        <v>21</v>
      </c>
      <c r="K2615" t="s">
        <v>171</v>
      </c>
      <c r="L2615" t="s">
        <v>1742</v>
      </c>
      <c r="M2615" t="s">
        <v>1753</v>
      </c>
      <c r="N2615" t="s">
        <v>2564</v>
      </c>
    </row>
    <row r="2616" spans="1:14">
      <c r="A2616">
        <v>69708</v>
      </c>
      <c r="B2616" s="3">
        <v>40510</v>
      </c>
      <c r="C2616" s="1">
        <v>40483</v>
      </c>
      <c r="D2616">
        <v>2010</v>
      </c>
      <c r="E2616" s="4">
        <v>0.65628500000000001</v>
      </c>
      <c r="F2616">
        <v>15</v>
      </c>
      <c r="G2616" t="s">
        <v>180</v>
      </c>
      <c r="H2616" t="s">
        <v>1752</v>
      </c>
      <c r="I2616" t="s">
        <v>52</v>
      </c>
      <c r="J2616" t="s">
        <v>81</v>
      </c>
      <c r="K2616" t="s">
        <v>131</v>
      </c>
      <c r="L2616" t="s">
        <v>1742</v>
      </c>
      <c r="M2616" t="s">
        <v>1760</v>
      </c>
    </row>
    <row r="2617" spans="1:14">
      <c r="A2617">
        <v>69712</v>
      </c>
      <c r="B2617" s="3">
        <v>40510</v>
      </c>
      <c r="C2617" s="1">
        <v>40483</v>
      </c>
      <c r="D2617">
        <v>2010</v>
      </c>
      <c r="E2617" s="4">
        <v>0.66217599999999999</v>
      </c>
      <c r="F2617">
        <v>15</v>
      </c>
      <c r="G2617" t="s">
        <v>180</v>
      </c>
      <c r="H2617" t="s">
        <v>1752</v>
      </c>
      <c r="I2617" t="s">
        <v>42</v>
      </c>
      <c r="J2617" t="s">
        <v>42</v>
      </c>
      <c r="K2617" t="s">
        <v>279</v>
      </c>
      <c r="L2617" t="s">
        <v>1742</v>
      </c>
      <c r="M2617" t="s">
        <v>1769</v>
      </c>
    </row>
    <row r="2618" spans="1:14">
      <c r="A2618">
        <v>69715</v>
      </c>
      <c r="B2618" s="3">
        <v>40510</v>
      </c>
      <c r="C2618" s="1">
        <v>40483</v>
      </c>
      <c r="D2618">
        <v>2010</v>
      </c>
      <c r="E2618" s="4">
        <v>0.66961800000000005</v>
      </c>
      <c r="F2618">
        <v>16</v>
      </c>
      <c r="G2618" t="s">
        <v>180</v>
      </c>
      <c r="H2618" t="s">
        <v>1752</v>
      </c>
      <c r="I2618" t="s">
        <v>52</v>
      </c>
      <c r="J2618" t="s">
        <v>81</v>
      </c>
      <c r="K2618" t="s">
        <v>82</v>
      </c>
      <c r="L2618" t="s">
        <v>1742</v>
      </c>
      <c r="M2618" t="s">
        <v>1760</v>
      </c>
    </row>
    <row r="2619" spans="1:14">
      <c r="A2619">
        <v>69769</v>
      </c>
      <c r="B2619" s="3">
        <v>40510</v>
      </c>
      <c r="C2619" s="1">
        <v>40483</v>
      </c>
      <c r="D2619">
        <v>2010</v>
      </c>
      <c r="E2619" s="4">
        <v>0.83111100000000004</v>
      </c>
      <c r="F2619">
        <v>19</v>
      </c>
      <c r="G2619" t="s">
        <v>180</v>
      </c>
      <c r="H2619" t="s">
        <v>1752</v>
      </c>
      <c r="I2619" t="s">
        <v>37</v>
      </c>
      <c r="J2619" t="s">
        <v>37</v>
      </c>
      <c r="K2619" t="s">
        <v>190</v>
      </c>
      <c r="L2619" t="s">
        <v>1742</v>
      </c>
      <c r="M2619" t="s">
        <v>1753</v>
      </c>
      <c r="N2619" t="s">
        <v>2565</v>
      </c>
    </row>
    <row r="2620" spans="1:14">
      <c r="A2620">
        <v>69774</v>
      </c>
      <c r="B2620" s="3">
        <v>40510</v>
      </c>
      <c r="C2620" s="1">
        <v>40483</v>
      </c>
      <c r="D2620">
        <v>2010</v>
      </c>
      <c r="E2620" s="4">
        <v>0.83638900000000005</v>
      </c>
      <c r="F2620">
        <v>20</v>
      </c>
      <c r="G2620" t="s">
        <v>180</v>
      </c>
      <c r="H2620" t="s">
        <v>1752</v>
      </c>
      <c r="I2620" t="s">
        <v>21</v>
      </c>
      <c r="J2620" t="s">
        <v>21</v>
      </c>
      <c r="K2620" t="s">
        <v>95</v>
      </c>
      <c r="L2620" t="s">
        <v>1742</v>
      </c>
      <c r="M2620" t="s">
        <v>1753</v>
      </c>
      <c r="N2620" t="s">
        <v>2566</v>
      </c>
    </row>
    <row r="2621" spans="1:14">
      <c r="A2621">
        <v>69784</v>
      </c>
      <c r="B2621" s="3">
        <v>40510</v>
      </c>
      <c r="C2621" s="1">
        <v>40483</v>
      </c>
      <c r="D2621">
        <v>2010</v>
      </c>
      <c r="E2621" s="4">
        <v>0.88053199999999998</v>
      </c>
      <c r="F2621">
        <v>21</v>
      </c>
      <c r="G2621" t="s">
        <v>180</v>
      </c>
      <c r="H2621" t="s">
        <v>1752</v>
      </c>
      <c r="I2621" t="s">
        <v>37</v>
      </c>
      <c r="J2621" t="s">
        <v>37</v>
      </c>
      <c r="K2621" t="s">
        <v>194</v>
      </c>
      <c r="L2621" t="s">
        <v>1742</v>
      </c>
      <c r="M2621" t="s">
        <v>1813</v>
      </c>
    </row>
    <row r="2622" spans="1:14">
      <c r="A2622">
        <v>69799</v>
      </c>
      <c r="B2622" s="3">
        <v>40510</v>
      </c>
      <c r="C2622" s="1">
        <v>40483</v>
      </c>
      <c r="D2622">
        <v>2010</v>
      </c>
      <c r="E2622" s="4">
        <v>0.92961800000000006</v>
      </c>
      <c r="F2622">
        <v>22</v>
      </c>
      <c r="G2622" t="s">
        <v>180</v>
      </c>
      <c r="H2622" t="s">
        <v>1752</v>
      </c>
      <c r="I2622" t="s">
        <v>108</v>
      </c>
      <c r="J2622" t="s">
        <v>108</v>
      </c>
      <c r="K2622" t="s">
        <v>349</v>
      </c>
      <c r="L2622" t="s">
        <v>1742</v>
      </c>
      <c r="M2622" t="s">
        <v>1760</v>
      </c>
    </row>
    <row r="2623" spans="1:14">
      <c r="A2623">
        <v>69802</v>
      </c>
      <c r="B2623" s="3">
        <v>40510</v>
      </c>
      <c r="C2623" s="1">
        <v>40483</v>
      </c>
      <c r="D2623">
        <v>2010</v>
      </c>
      <c r="E2623" s="4">
        <v>0.93251200000000001</v>
      </c>
      <c r="F2623">
        <v>22</v>
      </c>
      <c r="G2623" t="s">
        <v>180</v>
      </c>
      <c r="H2623" t="s">
        <v>1752</v>
      </c>
      <c r="I2623" t="s">
        <v>52</v>
      </c>
      <c r="J2623" t="s">
        <v>53</v>
      </c>
      <c r="K2623" t="s">
        <v>177</v>
      </c>
      <c r="L2623" t="s">
        <v>1742</v>
      </c>
      <c r="M2623" t="s">
        <v>1753</v>
      </c>
      <c r="N2623" t="s">
        <v>2567</v>
      </c>
    </row>
    <row r="2624" spans="1:14">
      <c r="A2624">
        <v>69805</v>
      </c>
      <c r="B2624" s="3">
        <v>40510</v>
      </c>
      <c r="C2624" s="1">
        <v>40483</v>
      </c>
      <c r="D2624">
        <v>2010</v>
      </c>
      <c r="E2624" s="4">
        <v>0.95385399999999998</v>
      </c>
      <c r="F2624">
        <v>22</v>
      </c>
      <c r="G2624" t="s">
        <v>180</v>
      </c>
      <c r="H2624" t="s">
        <v>1752</v>
      </c>
      <c r="I2624" t="s">
        <v>30</v>
      </c>
      <c r="J2624" t="s">
        <v>30</v>
      </c>
      <c r="K2624" t="s">
        <v>104</v>
      </c>
      <c r="L2624" t="s">
        <v>1744</v>
      </c>
      <c r="M2624" t="s">
        <v>1760</v>
      </c>
    </row>
    <row r="2625" spans="1:14">
      <c r="A2625">
        <v>69866</v>
      </c>
      <c r="B2625" s="3">
        <v>40511</v>
      </c>
      <c r="C2625" s="1">
        <v>40483</v>
      </c>
      <c r="D2625">
        <v>2010</v>
      </c>
      <c r="E2625" s="4">
        <v>0.385023</v>
      </c>
      <c r="F2625">
        <v>9</v>
      </c>
      <c r="G2625" t="s">
        <v>195</v>
      </c>
      <c r="H2625" t="s">
        <v>1752</v>
      </c>
      <c r="I2625" t="s">
        <v>30</v>
      </c>
      <c r="J2625" t="s">
        <v>30</v>
      </c>
      <c r="K2625" t="s">
        <v>116</v>
      </c>
      <c r="L2625" t="s">
        <v>1742</v>
      </c>
      <c r="M2625" t="s">
        <v>1760</v>
      </c>
    </row>
    <row r="2626" spans="1:14">
      <c r="A2626">
        <v>69869</v>
      </c>
      <c r="B2626" s="3">
        <v>40511</v>
      </c>
      <c r="C2626" s="1">
        <v>40483</v>
      </c>
      <c r="D2626">
        <v>2010</v>
      </c>
      <c r="E2626" s="4">
        <v>0.40572900000000001</v>
      </c>
      <c r="F2626">
        <v>9</v>
      </c>
      <c r="G2626" t="s">
        <v>195</v>
      </c>
      <c r="H2626" t="s">
        <v>1752</v>
      </c>
      <c r="I2626" t="s">
        <v>97</v>
      </c>
      <c r="J2626" t="s">
        <v>97</v>
      </c>
      <c r="K2626" t="s">
        <v>327</v>
      </c>
      <c r="L2626" t="s">
        <v>1742</v>
      </c>
      <c r="M2626" t="s">
        <v>1782</v>
      </c>
    </row>
    <row r="2627" spans="1:14">
      <c r="A2627">
        <v>69875</v>
      </c>
      <c r="B2627" s="3">
        <v>40511</v>
      </c>
      <c r="C2627" s="1">
        <v>40483</v>
      </c>
      <c r="D2627">
        <v>2010</v>
      </c>
      <c r="E2627" s="4">
        <v>0.43523099999999998</v>
      </c>
      <c r="F2627">
        <v>10</v>
      </c>
      <c r="G2627" t="s">
        <v>195</v>
      </c>
      <c r="H2627" t="s">
        <v>1752</v>
      </c>
      <c r="I2627" t="s">
        <v>30</v>
      </c>
      <c r="J2627" t="s">
        <v>30</v>
      </c>
      <c r="K2627" t="s">
        <v>31</v>
      </c>
      <c r="L2627" t="s">
        <v>1743</v>
      </c>
      <c r="M2627" t="s">
        <v>1775</v>
      </c>
    </row>
    <row r="2628" spans="1:14">
      <c r="A2628">
        <v>69891</v>
      </c>
      <c r="B2628" s="3">
        <v>40511</v>
      </c>
      <c r="C2628" s="1">
        <v>40483</v>
      </c>
      <c r="D2628">
        <v>2010</v>
      </c>
      <c r="E2628" s="4">
        <v>0.50300900000000004</v>
      </c>
      <c r="F2628">
        <v>12</v>
      </c>
      <c r="G2628" t="s">
        <v>195</v>
      </c>
      <c r="H2628" t="s">
        <v>1752</v>
      </c>
      <c r="I2628" t="s">
        <v>52</v>
      </c>
      <c r="J2628" t="s">
        <v>53</v>
      </c>
      <c r="K2628" t="s">
        <v>124</v>
      </c>
      <c r="L2628" t="s">
        <v>1742</v>
      </c>
      <c r="M2628" t="s">
        <v>1758</v>
      </c>
    </row>
    <row r="2629" spans="1:14">
      <c r="A2629">
        <v>69908</v>
      </c>
      <c r="B2629" s="3">
        <v>40511</v>
      </c>
      <c r="C2629" s="1">
        <v>40483</v>
      </c>
      <c r="D2629">
        <v>2010</v>
      </c>
      <c r="E2629" s="4">
        <v>0.54790499999999998</v>
      </c>
      <c r="F2629">
        <v>13</v>
      </c>
      <c r="G2629" t="s">
        <v>195</v>
      </c>
      <c r="H2629" t="s">
        <v>1752</v>
      </c>
      <c r="I2629" t="s">
        <v>37</v>
      </c>
      <c r="J2629" t="s">
        <v>37</v>
      </c>
      <c r="K2629" t="s">
        <v>74</v>
      </c>
      <c r="L2629" t="s">
        <v>1745</v>
      </c>
      <c r="M2629" t="s">
        <v>1763</v>
      </c>
    </row>
    <row r="2630" spans="1:14">
      <c r="A2630">
        <v>69920</v>
      </c>
      <c r="B2630" s="3">
        <v>40511</v>
      </c>
      <c r="C2630" s="1">
        <v>40483</v>
      </c>
      <c r="D2630">
        <v>2010</v>
      </c>
      <c r="E2630" s="4">
        <v>0.57647000000000004</v>
      </c>
      <c r="F2630">
        <v>13</v>
      </c>
      <c r="G2630" t="s">
        <v>195</v>
      </c>
      <c r="H2630" t="s">
        <v>1752</v>
      </c>
      <c r="I2630" t="s">
        <v>37</v>
      </c>
      <c r="J2630" t="s">
        <v>37</v>
      </c>
      <c r="K2630" t="s">
        <v>74</v>
      </c>
      <c r="L2630" t="s">
        <v>1745</v>
      </c>
      <c r="M2630" t="s">
        <v>1763</v>
      </c>
    </row>
    <row r="2631" spans="1:14">
      <c r="A2631">
        <v>69936</v>
      </c>
      <c r="B2631" s="3">
        <v>40511</v>
      </c>
      <c r="C2631" s="1">
        <v>40483</v>
      </c>
      <c r="D2631">
        <v>2010</v>
      </c>
      <c r="E2631" s="4">
        <v>0.64003500000000002</v>
      </c>
      <c r="F2631">
        <v>15</v>
      </c>
      <c r="G2631" t="s">
        <v>195</v>
      </c>
      <c r="H2631" t="s">
        <v>1752</v>
      </c>
      <c r="I2631" t="s">
        <v>21</v>
      </c>
      <c r="J2631" t="s">
        <v>21</v>
      </c>
      <c r="K2631" t="s">
        <v>232</v>
      </c>
      <c r="L2631" t="s">
        <v>1745</v>
      </c>
      <c r="M2631" t="s">
        <v>1753</v>
      </c>
      <c r="N2631" t="s">
        <v>2568</v>
      </c>
    </row>
    <row r="2632" spans="1:14">
      <c r="A2632">
        <v>69942</v>
      </c>
      <c r="B2632" s="3">
        <v>40511</v>
      </c>
      <c r="C2632" s="1">
        <v>40483</v>
      </c>
      <c r="D2632">
        <v>2010</v>
      </c>
      <c r="E2632" s="4">
        <v>0.66267399999999999</v>
      </c>
      <c r="F2632">
        <v>15</v>
      </c>
      <c r="G2632" t="s">
        <v>195</v>
      </c>
      <c r="H2632" t="s">
        <v>1752</v>
      </c>
      <c r="I2632" t="s">
        <v>52</v>
      </c>
      <c r="J2632" t="s">
        <v>81</v>
      </c>
      <c r="K2632" t="s">
        <v>131</v>
      </c>
      <c r="L2632" t="s">
        <v>1743</v>
      </c>
      <c r="M2632" t="s">
        <v>1753</v>
      </c>
      <c r="N2632" t="s">
        <v>2569</v>
      </c>
    </row>
    <row r="2633" spans="1:14">
      <c r="A2633">
        <v>69945</v>
      </c>
      <c r="B2633" s="3">
        <v>40511</v>
      </c>
      <c r="C2633" s="1">
        <v>40483</v>
      </c>
      <c r="D2633">
        <v>2010</v>
      </c>
      <c r="E2633" s="4">
        <v>0.70677100000000004</v>
      </c>
      <c r="F2633">
        <v>16</v>
      </c>
      <c r="G2633" t="s">
        <v>195</v>
      </c>
      <c r="H2633" t="s">
        <v>1752</v>
      </c>
      <c r="I2633" t="s">
        <v>37</v>
      </c>
      <c r="J2633" t="s">
        <v>37</v>
      </c>
      <c r="K2633" t="s">
        <v>38</v>
      </c>
      <c r="L2633" t="s">
        <v>1742</v>
      </c>
      <c r="M2633" t="s">
        <v>1753</v>
      </c>
      <c r="N2633" t="s">
        <v>2570</v>
      </c>
    </row>
    <row r="2634" spans="1:14">
      <c r="A2634">
        <v>69992</v>
      </c>
      <c r="B2634" s="3">
        <v>40511</v>
      </c>
      <c r="C2634" s="1">
        <v>40483</v>
      </c>
      <c r="D2634">
        <v>2010</v>
      </c>
      <c r="E2634" s="4">
        <v>0.80856499999999998</v>
      </c>
      <c r="F2634">
        <v>19</v>
      </c>
      <c r="G2634" t="s">
        <v>195</v>
      </c>
      <c r="H2634" t="s">
        <v>1752</v>
      </c>
      <c r="I2634" t="s">
        <v>52</v>
      </c>
      <c r="J2634" t="s">
        <v>53</v>
      </c>
      <c r="K2634" t="s">
        <v>254</v>
      </c>
      <c r="L2634" t="s">
        <v>1743</v>
      </c>
      <c r="M2634" t="s">
        <v>1760</v>
      </c>
    </row>
    <row r="2635" spans="1:14">
      <c r="A2635">
        <v>70003</v>
      </c>
      <c r="B2635" s="3">
        <v>40511</v>
      </c>
      <c r="C2635" s="1">
        <v>40483</v>
      </c>
      <c r="D2635">
        <v>2010</v>
      </c>
      <c r="E2635" s="4">
        <v>0.91403900000000005</v>
      </c>
      <c r="F2635">
        <v>21</v>
      </c>
      <c r="G2635" t="s">
        <v>195</v>
      </c>
      <c r="H2635" t="s">
        <v>1752</v>
      </c>
      <c r="I2635" t="s">
        <v>52</v>
      </c>
      <c r="J2635" t="s">
        <v>53</v>
      </c>
      <c r="K2635" t="s">
        <v>127</v>
      </c>
      <c r="L2635" t="s">
        <v>1743</v>
      </c>
      <c r="M2635" t="s">
        <v>1753</v>
      </c>
      <c r="N2635" t="s">
        <v>2571</v>
      </c>
    </row>
    <row r="2636" spans="1:14">
      <c r="A2636">
        <v>70029</v>
      </c>
      <c r="B2636" s="3">
        <v>40512</v>
      </c>
      <c r="C2636" s="1">
        <v>40483</v>
      </c>
      <c r="D2636">
        <v>2010</v>
      </c>
      <c r="E2636" s="4">
        <v>2.3703999999999999E-2</v>
      </c>
      <c r="F2636">
        <v>0</v>
      </c>
      <c r="G2636" t="s">
        <v>210</v>
      </c>
      <c r="H2636" t="s">
        <v>1752</v>
      </c>
      <c r="I2636" t="s">
        <v>52</v>
      </c>
      <c r="J2636" t="s">
        <v>53</v>
      </c>
      <c r="K2636" t="s">
        <v>177</v>
      </c>
      <c r="L2636" t="s">
        <v>1742</v>
      </c>
      <c r="M2636" t="s">
        <v>1753</v>
      </c>
      <c r="N2636" t="s">
        <v>2572</v>
      </c>
    </row>
    <row r="2637" spans="1:14">
      <c r="A2637">
        <v>70048</v>
      </c>
      <c r="B2637" s="3">
        <v>40512</v>
      </c>
      <c r="C2637" s="1">
        <v>40483</v>
      </c>
      <c r="D2637">
        <v>2010</v>
      </c>
      <c r="E2637" s="4">
        <v>0.28443299999999999</v>
      </c>
      <c r="F2637">
        <v>6</v>
      </c>
      <c r="G2637" t="s">
        <v>210</v>
      </c>
      <c r="H2637" t="s">
        <v>1752</v>
      </c>
      <c r="I2637" t="s">
        <v>97</v>
      </c>
      <c r="J2637" t="s">
        <v>97</v>
      </c>
      <c r="K2637" t="s">
        <v>346</v>
      </c>
      <c r="L2637" t="s">
        <v>1746</v>
      </c>
      <c r="M2637" t="s">
        <v>1803</v>
      </c>
    </row>
    <row r="2638" spans="1:14">
      <c r="A2638">
        <v>70144</v>
      </c>
      <c r="B2638" s="3">
        <v>40512</v>
      </c>
      <c r="C2638" s="1">
        <v>40483</v>
      </c>
      <c r="D2638">
        <v>2010</v>
      </c>
      <c r="E2638" s="4">
        <v>0.671933</v>
      </c>
      <c r="F2638">
        <v>16</v>
      </c>
      <c r="G2638" t="s">
        <v>210</v>
      </c>
      <c r="H2638" t="s">
        <v>1752</v>
      </c>
      <c r="I2638" t="s">
        <v>108</v>
      </c>
      <c r="J2638" t="s">
        <v>108</v>
      </c>
      <c r="K2638" t="s">
        <v>461</v>
      </c>
      <c r="L2638" t="s">
        <v>1742</v>
      </c>
      <c r="M2638" t="s">
        <v>1760</v>
      </c>
    </row>
    <row r="2639" spans="1:14">
      <c r="A2639">
        <v>70152</v>
      </c>
      <c r="B2639" s="3">
        <v>40512</v>
      </c>
      <c r="C2639" s="1">
        <v>40483</v>
      </c>
      <c r="D2639">
        <v>2010</v>
      </c>
      <c r="E2639" s="4">
        <v>0.68656200000000001</v>
      </c>
      <c r="F2639">
        <v>16</v>
      </c>
      <c r="G2639" t="s">
        <v>210</v>
      </c>
      <c r="H2639" t="s">
        <v>1752</v>
      </c>
      <c r="I2639" t="s">
        <v>52</v>
      </c>
      <c r="J2639" t="s">
        <v>81</v>
      </c>
      <c r="K2639" t="s">
        <v>233</v>
      </c>
      <c r="L2639" t="s">
        <v>1742</v>
      </c>
      <c r="M2639" t="s">
        <v>1782</v>
      </c>
    </row>
    <row r="2640" spans="1:14">
      <c r="A2640">
        <v>70176</v>
      </c>
      <c r="B2640" s="3">
        <v>40512</v>
      </c>
      <c r="C2640" s="1">
        <v>40483</v>
      </c>
      <c r="D2640">
        <v>2010</v>
      </c>
      <c r="E2640" s="4">
        <v>0.70511599999999997</v>
      </c>
      <c r="F2640">
        <v>16</v>
      </c>
      <c r="G2640" t="s">
        <v>210</v>
      </c>
      <c r="H2640" t="s">
        <v>1752</v>
      </c>
      <c r="I2640" t="s">
        <v>52</v>
      </c>
      <c r="J2640" t="s">
        <v>53</v>
      </c>
      <c r="K2640" t="s">
        <v>162</v>
      </c>
      <c r="L2640" t="s">
        <v>1745</v>
      </c>
      <c r="M2640" t="s">
        <v>1760</v>
      </c>
    </row>
    <row r="2641" spans="1:14">
      <c r="A2641">
        <v>70205</v>
      </c>
      <c r="B2641" s="3">
        <v>40512</v>
      </c>
      <c r="C2641" s="1">
        <v>40483</v>
      </c>
      <c r="D2641">
        <v>2010</v>
      </c>
      <c r="E2641" s="4">
        <v>0.83855299999999999</v>
      </c>
      <c r="F2641">
        <v>20</v>
      </c>
      <c r="G2641" t="s">
        <v>210</v>
      </c>
      <c r="H2641" t="s">
        <v>1752</v>
      </c>
      <c r="I2641" t="s">
        <v>52</v>
      </c>
      <c r="J2641" t="s">
        <v>53</v>
      </c>
      <c r="K2641" t="s">
        <v>153</v>
      </c>
      <c r="L2641" t="s">
        <v>1742</v>
      </c>
      <c r="M2641" t="s">
        <v>1753</v>
      </c>
      <c r="N2641" t="s">
        <v>2573</v>
      </c>
    </row>
    <row r="2642" spans="1:14">
      <c r="A2642">
        <v>70214</v>
      </c>
      <c r="B2642" s="3">
        <v>40512</v>
      </c>
      <c r="C2642" s="1">
        <v>40483</v>
      </c>
      <c r="D2642">
        <v>2010</v>
      </c>
      <c r="E2642" s="4">
        <v>0.91180600000000001</v>
      </c>
      <c r="F2642">
        <v>21</v>
      </c>
      <c r="G2642" t="s">
        <v>210</v>
      </c>
      <c r="H2642" t="s">
        <v>1752</v>
      </c>
      <c r="I2642" t="s">
        <v>108</v>
      </c>
      <c r="J2642" t="s">
        <v>108</v>
      </c>
      <c r="K2642" t="s">
        <v>109</v>
      </c>
      <c r="L2642" t="s">
        <v>1745</v>
      </c>
      <c r="M2642" t="s">
        <v>1753</v>
      </c>
      <c r="N2642" t="s">
        <v>2574</v>
      </c>
    </row>
    <row r="2643" spans="1:14">
      <c r="A2643">
        <v>70217</v>
      </c>
      <c r="B2643" s="3">
        <v>40512</v>
      </c>
      <c r="C2643" s="1">
        <v>40483</v>
      </c>
      <c r="D2643">
        <v>2010</v>
      </c>
      <c r="E2643" s="4">
        <v>0.94730300000000001</v>
      </c>
      <c r="F2643">
        <v>22</v>
      </c>
      <c r="G2643" t="s">
        <v>210</v>
      </c>
      <c r="H2643" t="s">
        <v>1752</v>
      </c>
      <c r="I2643" t="s">
        <v>42</v>
      </c>
      <c r="J2643" t="s">
        <v>42</v>
      </c>
      <c r="K2643" t="s">
        <v>453</v>
      </c>
      <c r="L2643" t="s">
        <v>1742</v>
      </c>
      <c r="M2643" t="s">
        <v>1753</v>
      </c>
      <c r="N2643" t="s">
        <v>2575</v>
      </c>
    </row>
    <row r="2644" spans="1:14">
      <c r="A2644">
        <v>70219</v>
      </c>
      <c r="B2644" s="3">
        <v>40512</v>
      </c>
      <c r="C2644" s="1">
        <v>40483</v>
      </c>
      <c r="D2644">
        <v>2010</v>
      </c>
      <c r="E2644" s="4">
        <v>0.94937499999999997</v>
      </c>
      <c r="F2644">
        <v>22</v>
      </c>
      <c r="G2644" t="s">
        <v>210</v>
      </c>
      <c r="H2644" t="s">
        <v>1752</v>
      </c>
      <c r="I2644" t="s">
        <v>97</v>
      </c>
      <c r="J2644" t="s">
        <v>97</v>
      </c>
      <c r="K2644" t="s">
        <v>420</v>
      </c>
      <c r="L2644" t="s">
        <v>1746</v>
      </c>
      <c r="M2644" t="s">
        <v>1753</v>
      </c>
      <c r="N2644" t="s">
        <v>2576</v>
      </c>
    </row>
    <row r="2645" spans="1:14">
      <c r="A2645">
        <v>70256</v>
      </c>
      <c r="B2645" s="3">
        <v>40513</v>
      </c>
      <c r="C2645" s="1">
        <v>40513</v>
      </c>
      <c r="D2645">
        <v>2010</v>
      </c>
      <c r="E2645" s="4">
        <v>0.37792799999999999</v>
      </c>
      <c r="F2645">
        <v>9</v>
      </c>
      <c r="G2645" t="s">
        <v>227</v>
      </c>
      <c r="H2645" t="s">
        <v>1752</v>
      </c>
      <c r="I2645" t="s">
        <v>108</v>
      </c>
      <c r="J2645" t="s">
        <v>108</v>
      </c>
      <c r="K2645" t="s">
        <v>616</v>
      </c>
      <c r="L2645" t="s">
        <v>1742</v>
      </c>
      <c r="M2645" t="s">
        <v>1753</v>
      </c>
      <c r="N2645" t="s">
        <v>2577</v>
      </c>
    </row>
    <row r="2646" spans="1:14">
      <c r="A2646">
        <v>70299</v>
      </c>
      <c r="B2646" s="3">
        <v>40513</v>
      </c>
      <c r="C2646" s="1">
        <v>40513</v>
      </c>
      <c r="D2646">
        <v>2010</v>
      </c>
      <c r="E2646" s="4">
        <v>0.52281200000000005</v>
      </c>
      <c r="F2646">
        <v>12</v>
      </c>
      <c r="G2646" t="s">
        <v>227</v>
      </c>
      <c r="H2646" t="s">
        <v>1752</v>
      </c>
      <c r="I2646" t="s">
        <v>108</v>
      </c>
      <c r="J2646" t="s">
        <v>108</v>
      </c>
      <c r="K2646" t="s">
        <v>109</v>
      </c>
      <c r="L2646" t="s">
        <v>1742</v>
      </c>
      <c r="M2646" t="s">
        <v>1758</v>
      </c>
    </row>
    <row r="2647" spans="1:14">
      <c r="A2647">
        <v>70302</v>
      </c>
      <c r="B2647" s="3">
        <v>40513</v>
      </c>
      <c r="C2647" s="1">
        <v>40513</v>
      </c>
      <c r="D2647">
        <v>2010</v>
      </c>
      <c r="E2647" s="4">
        <v>0.53527800000000003</v>
      </c>
      <c r="F2647">
        <v>12</v>
      </c>
      <c r="G2647" t="s">
        <v>227</v>
      </c>
      <c r="H2647" t="s">
        <v>1752</v>
      </c>
      <c r="I2647" t="s">
        <v>52</v>
      </c>
      <c r="J2647" t="s">
        <v>53</v>
      </c>
      <c r="K2647" t="s">
        <v>384</v>
      </c>
      <c r="L2647" t="s">
        <v>1742</v>
      </c>
      <c r="M2647" t="s">
        <v>1769</v>
      </c>
    </row>
    <row r="2648" spans="1:14">
      <c r="A2648">
        <v>70312</v>
      </c>
      <c r="B2648" s="3">
        <v>40513</v>
      </c>
      <c r="C2648" s="1">
        <v>40513</v>
      </c>
      <c r="D2648">
        <v>2010</v>
      </c>
      <c r="E2648" s="4">
        <v>0.63078699999999999</v>
      </c>
      <c r="F2648">
        <v>15</v>
      </c>
      <c r="G2648" t="s">
        <v>227</v>
      </c>
      <c r="H2648" t="s">
        <v>1752</v>
      </c>
      <c r="I2648" t="s">
        <v>21</v>
      </c>
      <c r="J2648" t="s">
        <v>21</v>
      </c>
      <c r="K2648" t="s">
        <v>653</v>
      </c>
      <c r="L2648" t="s">
        <v>1742</v>
      </c>
      <c r="M2648" t="s">
        <v>1760</v>
      </c>
    </row>
    <row r="2649" spans="1:14">
      <c r="A2649">
        <v>70323</v>
      </c>
      <c r="B2649" s="3">
        <v>40513</v>
      </c>
      <c r="C2649" s="1">
        <v>40513</v>
      </c>
      <c r="D2649">
        <v>2010</v>
      </c>
      <c r="E2649" s="4">
        <v>0.68387699999999996</v>
      </c>
      <c r="F2649">
        <v>16</v>
      </c>
      <c r="G2649" t="s">
        <v>227</v>
      </c>
      <c r="H2649" t="s">
        <v>1752</v>
      </c>
      <c r="I2649" t="s">
        <v>97</v>
      </c>
      <c r="J2649" t="s">
        <v>97</v>
      </c>
      <c r="K2649" t="s">
        <v>377</v>
      </c>
      <c r="L2649" t="s">
        <v>1743</v>
      </c>
      <c r="M2649" t="s">
        <v>1763</v>
      </c>
    </row>
    <row r="2650" spans="1:14">
      <c r="A2650">
        <v>70351</v>
      </c>
      <c r="B2650" s="3">
        <v>40513</v>
      </c>
      <c r="C2650" s="1">
        <v>40513</v>
      </c>
      <c r="D2650">
        <v>2010</v>
      </c>
      <c r="E2650" s="4">
        <v>0.82883099999999998</v>
      </c>
      <c r="F2650">
        <v>19</v>
      </c>
      <c r="G2650" t="s">
        <v>227</v>
      </c>
      <c r="H2650" t="s">
        <v>1752</v>
      </c>
      <c r="I2650" t="s">
        <v>30</v>
      </c>
      <c r="J2650" t="s">
        <v>30</v>
      </c>
      <c r="K2650" t="s">
        <v>216</v>
      </c>
      <c r="L2650" t="s">
        <v>1742</v>
      </c>
      <c r="M2650" t="s">
        <v>1813</v>
      </c>
    </row>
    <row r="2651" spans="1:14">
      <c r="A2651">
        <v>70402</v>
      </c>
      <c r="B2651" s="3">
        <v>40514</v>
      </c>
      <c r="C2651" s="1">
        <v>40513</v>
      </c>
      <c r="D2651">
        <v>2010</v>
      </c>
      <c r="E2651" s="4">
        <v>0.39061299999999999</v>
      </c>
      <c r="F2651">
        <v>9</v>
      </c>
      <c r="G2651" t="s">
        <v>18</v>
      </c>
      <c r="H2651" t="s">
        <v>1752</v>
      </c>
      <c r="I2651" t="s">
        <v>52</v>
      </c>
      <c r="J2651" t="s">
        <v>53</v>
      </c>
      <c r="K2651" t="s">
        <v>91</v>
      </c>
      <c r="L2651" t="s">
        <v>1743</v>
      </c>
      <c r="M2651" t="s">
        <v>1759</v>
      </c>
    </row>
    <row r="2652" spans="1:14">
      <c r="A2652">
        <v>70438</v>
      </c>
      <c r="B2652" s="3">
        <v>40514</v>
      </c>
      <c r="C2652" s="1">
        <v>40513</v>
      </c>
      <c r="D2652">
        <v>2010</v>
      </c>
      <c r="E2652" s="4">
        <v>0.61900500000000003</v>
      </c>
      <c r="F2652">
        <v>14</v>
      </c>
      <c r="G2652" t="s">
        <v>18</v>
      </c>
      <c r="H2652" t="s">
        <v>1752</v>
      </c>
      <c r="I2652" t="s">
        <v>30</v>
      </c>
      <c r="J2652" t="s">
        <v>30</v>
      </c>
      <c r="K2652" t="s">
        <v>200</v>
      </c>
      <c r="L2652" t="s">
        <v>1745</v>
      </c>
      <c r="M2652" t="s">
        <v>1763</v>
      </c>
    </row>
    <row r="2653" spans="1:14">
      <c r="A2653">
        <v>70451</v>
      </c>
      <c r="B2653" s="3">
        <v>40514</v>
      </c>
      <c r="C2653" s="1">
        <v>40513</v>
      </c>
      <c r="D2653">
        <v>2010</v>
      </c>
      <c r="E2653" s="4">
        <v>0.69647000000000003</v>
      </c>
      <c r="F2653">
        <v>16</v>
      </c>
      <c r="G2653" t="s">
        <v>18</v>
      </c>
      <c r="H2653" t="s">
        <v>1752</v>
      </c>
      <c r="I2653" t="s">
        <v>97</v>
      </c>
      <c r="J2653" t="s">
        <v>97</v>
      </c>
      <c r="K2653" t="s">
        <v>532</v>
      </c>
      <c r="L2653" t="s">
        <v>1745</v>
      </c>
      <c r="M2653" t="s">
        <v>1763</v>
      </c>
    </row>
    <row r="2654" spans="1:14">
      <c r="A2654">
        <v>70452</v>
      </c>
      <c r="B2654" s="3">
        <v>40514</v>
      </c>
      <c r="C2654" s="1">
        <v>40513</v>
      </c>
      <c r="D2654">
        <v>2010</v>
      </c>
      <c r="E2654" s="4">
        <v>0.69708300000000001</v>
      </c>
      <c r="F2654">
        <v>16</v>
      </c>
      <c r="G2654" t="s">
        <v>18</v>
      </c>
      <c r="H2654" t="s">
        <v>1752</v>
      </c>
      <c r="I2654" t="s">
        <v>52</v>
      </c>
      <c r="J2654" t="s">
        <v>81</v>
      </c>
      <c r="K2654" t="s">
        <v>114</v>
      </c>
      <c r="L2654" t="s">
        <v>1743</v>
      </c>
      <c r="M2654" t="s">
        <v>1753</v>
      </c>
      <c r="N2654" t="s">
        <v>2578</v>
      </c>
    </row>
    <row r="2655" spans="1:14">
      <c r="A2655">
        <v>70456</v>
      </c>
      <c r="B2655" s="3">
        <v>40514</v>
      </c>
      <c r="C2655" s="1">
        <v>40513</v>
      </c>
      <c r="D2655">
        <v>2010</v>
      </c>
      <c r="E2655" s="4">
        <v>0.71944399999999997</v>
      </c>
      <c r="F2655">
        <v>17</v>
      </c>
      <c r="G2655" t="s">
        <v>18</v>
      </c>
      <c r="H2655" t="s">
        <v>1752</v>
      </c>
      <c r="I2655" t="s">
        <v>30</v>
      </c>
      <c r="J2655" t="s">
        <v>30</v>
      </c>
      <c r="K2655" t="s">
        <v>160</v>
      </c>
      <c r="L2655" t="s">
        <v>1742</v>
      </c>
      <c r="M2655" t="s">
        <v>1769</v>
      </c>
    </row>
    <row r="2656" spans="1:14">
      <c r="A2656">
        <v>70466</v>
      </c>
      <c r="B2656" s="3">
        <v>40514</v>
      </c>
      <c r="C2656" s="1">
        <v>40513</v>
      </c>
      <c r="D2656">
        <v>2010</v>
      </c>
      <c r="E2656" s="4">
        <v>0.80097200000000002</v>
      </c>
      <c r="F2656">
        <v>19</v>
      </c>
      <c r="G2656" t="s">
        <v>18</v>
      </c>
      <c r="H2656" t="s">
        <v>1752</v>
      </c>
      <c r="I2656" t="s">
        <v>52</v>
      </c>
      <c r="J2656" t="s">
        <v>53</v>
      </c>
      <c r="K2656" t="s">
        <v>63</v>
      </c>
      <c r="L2656" t="s">
        <v>1745</v>
      </c>
      <c r="M2656" t="s">
        <v>1763</v>
      </c>
    </row>
    <row r="2657" spans="1:14">
      <c r="A2657">
        <v>70470</v>
      </c>
      <c r="B2657" s="3">
        <v>40514</v>
      </c>
      <c r="C2657" s="1">
        <v>40513</v>
      </c>
      <c r="D2657">
        <v>2010</v>
      </c>
      <c r="E2657" s="4">
        <v>0.84585600000000005</v>
      </c>
      <c r="F2657">
        <v>20</v>
      </c>
      <c r="G2657" t="s">
        <v>18</v>
      </c>
      <c r="H2657" t="s">
        <v>1752</v>
      </c>
      <c r="I2657" t="s">
        <v>21</v>
      </c>
      <c r="J2657" t="s">
        <v>21</v>
      </c>
      <c r="K2657" t="s">
        <v>482</v>
      </c>
      <c r="L2657" t="s">
        <v>1742</v>
      </c>
      <c r="M2657" t="s">
        <v>1758</v>
      </c>
    </row>
    <row r="2658" spans="1:14">
      <c r="A2658">
        <v>70513</v>
      </c>
      <c r="B2658" s="3">
        <v>40515</v>
      </c>
      <c r="C2658" s="1">
        <v>40513</v>
      </c>
      <c r="D2658">
        <v>2010</v>
      </c>
      <c r="E2658" s="4">
        <v>0.200463</v>
      </c>
      <c r="F2658">
        <v>4</v>
      </c>
      <c r="G2658" t="s">
        <v>119</v>
      </c>
      <c r="H2658" t="s">
        <v>1752</v>
      </c>
      <c r="I2658" t="s">
        <v>108</v>
      </c>
      <c r="J2658" t="s">
        <v>108</v>
      </c>
      <c r="K2658" t="s">
        <v>447</v>
      </c>
      <c r="L2658" t="s">
        <v>1742</v>
      </c>
      <c r="M2658" t="s">
        <v>1760</v>
      </c>
    </row>
    <row r="2659" spans="1:14">
      <c r="A2659">
        <v>70515</v>
      </c>
      <c r="B2659" s="3">
        <v>40515</v>
      </c>
      <c r="C2659" s="1">
        <v>40513</v>
      </c>
      <c r="D2659">
        <v>2010</v>
      </c>
      <c r="E2659" s="4">
        <v>0.25406299999999998</v>
      </c>
      <c r="F2659">
        <v>6</v>
      </c>
      <c r="G2659" t="s">
        <v>119</v>
      </c>
      <c r="H2659" t="s">
        <v>1752</v>
      </c>
      <c r="I2659" t="s">
        <v>52</v>
      </c>
      <c r="J2659" t="s">
        <v>81</v>
      </c>
      <c r="K2659" t="s">
        <v>474</v>
      </c>
      <c r="L2659" t="s">
        <v>1745</v>
      </c>
      <c r="M2659" t="s">
        <v>1759</v>
      </c>
    </row>
    <row r="2660" spans="1:14">
      <c r="A2660">
        <v>70541</v>
      </c>
      <c r="B2660" s="3">
        <v>40515</v>
      </c>
      <c r="C2660" s="1">
        <v>40513</v>
      </c>
      <c r="D2660">
        <v>2010</v>
      </c>
      <c r="E2660" s="4">
        <v>0.377882</v>
      </c>
      <c r="F2660">
        <v>9</v>
      </c>
      <c r="G2660" t="s">
        <v>119</v>
      </c>
      <c r="H2660" t="s">
        <v>1752</v>
      </c>
      <c r="I2660" t="s">
        <v>21</v>
      </c>
      <c r="J2660" t="s">
        <v>21</v>
      </c>
      <c r="K2660" t="s">
        <v>171</v>
      </c>
      <c r="L2660" t="s">
        <v>1743</v>
      </c>
      <c r="M2660" t="s">
        <v>1900</v>
      </c>
    </row>
    <row r="2661" spans="1:14">
      <c r="A2661">
        <v>70589</v>
      </c>
      <c r="B2661" s="3">
        <v>40515</v>
      </c>
      <c r="C2661" s="1">
        <v>40513</v>
      </c>
      <c r="D2661">
        <v>2010</v>
      </c>
      <c r="E2661" s="4">
        <v>0.58532399999999996</v>
      </c>
      <c r="F2661">
        <v>14</v>
      </c>
      <c r="G2661" t="s">
        <v>119</v>
      </c>
      <c r="H2661" t="s">
        <v>1752</v>
      </c>
      <c r="I2661" t="s">
        <v>52</v>
      </c>
      <c r="J2661" t="s">
        <v>81</v>
      </c>
      <c r="K2661" t="s">
        <v>233</v>
      </c>
      <c r="L2661" t="s">
        <v>1742</v>
      </c>
      <c r="M2661" t="s">
        <v>1758</v>
      </c>
    </row>
    <row r="2662" spans="1:14">
      <c r="A2662">
        <v>70592</v>
      </c>
      <c r="B2662" s="3">
        <v>40515</v>
      </c>
      <c r="C2662" s="1">
        <v>40513</v>
      </c>
      <c r="D2662">
        <v>2010</v>
      </c>
      <c r="E2662" s="4">
        <v>0.59133100000000005</v>
      </c>
      <c r="F2662">
        <v>14</v>
      </c>
      <c r="G2662" t="s">
        <v>119</v>
      </c>
      <c r="H2662" t="s">
        <v>1752</v>
      </c>
      <c r="I2662" t="s">
        <v>37</v>
      </c>
      <c r="J2662" t="s">
        <v>37</v>
      </c>
      <c r="K2662" t="s">
        <v>252</v>
      </c>
      <c r="L2662" t="s">
        <v>1746</v>
      </c>
      <c r="M2662" t="s">
        <v>1753</v>
      </c>
      <c r="N2662" t="s">
        <v>2579</v>
      </c>
    </row>
    <row r="2663" spans="1:14">
      <c r="A2663">
        <v>70613</v>
      </c>
      <c r="B2663" s="3">
        <v>40515</v>
      </c>
      <c r="C2663" s="1">
        <v>40513</v>
      </c>
      <c r="D2663">
        <v>2010</v>
      </c>
      <c r="E2663" s="4">
        <v>0.65568300000000002</v>
      </c>
      <c r="F2663">
        <v>15</v>
      </c>
      <c r="G2663" t="s">
        <v>119</v>
      </c>
      <c r="H2663" t="s">
        <v>1752</v>
      </c>
      <c r="I2663" t="s">
        <v>21</v>
      </c>
      <c r="J2663" t="s">
        <v>21</v>
      </c>
      <c r="K2663" t="s">
        <v>221</v>
      </c>
      <c r="L2663" t="s">
        <v>1742</v>
      </c>
      <c r="M2663" t="s">
        <v>1782</v>
      </c>
    </row>
    <row r="2664" spans="1:14">
      <c r="A2664">
        <v>70622</v>
      </c>
      <c r="B2664" s="3">
        <v>40515</v>
      </c>
      <c r="C2664" s="1">
        <v>40513</v>
      </c>
      <c r="D2664">
        <v>2010</v>
      </c>
      <c r="E2664" s="4">
        <v>0.70403899999999997</v>
      </c>
      <c r="F2664">
        <v>16</v>
      </c>
      <c r="G2664" t="s">
        <v>119</v>
      </c>
      <c r="H2664" t="s">
        <v>1752</v>
      </c>
      <c r="I2664" t="s">
        <v>52</v>
      </c>
      <c r="J2664" t="s">
        <v>81</v>
      </c>
      <c r="K2664" t="s">
        <v>233</v>
      </c>
      <c r="L2664" t="s">
        <v>1742</v>
      </c>
      <c r="M2664" t="s">
        <v>1753</v>
      </c>
      <c r="N2664" t="s">
        <v>2580</v>
      </c>
    </row>
    <row r="2665" spans="1:14">
      <c r="A2665">
        <v>70625</v>
      </c>
      <c r="B2665" s="3">
        <v>40515</v>
      </c>
      <c r="C2665" s="1">
        <v>40513</v>
      </c>
      <c r="D2665">
        <v>2010</v>
      </c>
      <c r="E2665" s="4">
        <v>0.71074099999999996</v>
      </c>
      <c r="F2665">
        <v>17</v>
      </c>
      <c r="G2665" t="s">
        <v>119</v>
      </c>
      <c r="H2665" t="s">
        <v>1752</v>
      </c>
      <c r="I2665" t="s">
        <v>97</v>
      </c>
      <c r="J2665" t="s">
        <v>97</v>
      </c>
      <c r="K2665" t="s">
        <v>422</v>
      </c>
      <c r="L2665" t="s">
        <v>1743</v>
      </c>
      <c r="M2665" t="s">
        <v>1813</v>
      </c>
    </row>
    <row r="2666" spans="1:14">
      <c r="A2666">
        <v>70634</v>
      </c>
      <c r="B2666" s="3">
        <v>40515</v>
      </c>
      <c r="C2666" s="1">
        <v>40513</v>
      </c>
      <c r="D2666">
        <v>2010</v>
      </c>
      <c r="E2666" s="4">
        <v>0.72735000000000005</v>
      </c>
      <c r="F2666">
        <v>17</v>
      </c>
      <c r="G2666" t="s">
        <v>119</v>
      </c>
      <c r="H2666" t="s">
        <v>1752</v>
      </c>
      <c r="I2666" t="s">
        <v>52</v>
      </c>
      <c r="J2666" t="s">
        <v>81</v>
      </c>
      <c r="K2666" t="s">
        <v>114</v>
      </c>
      <c r="L2666" t="s">
        <v>1743</v>
      </c>
      <c r="M2666" t="s">
        <v>1753</v>
      </c>
      <c r="N2666" t="s">
        <v>2581</v>
      </c>
    </row>
    <row r="2667" spans="1:14">
      <c r="A2667">
        <v>70640</v>
      </c>
      <c r="B2667" s="3">
        <v>40515</v>
      </c>
      <c r="C2667" s="1">
        <v>40513</v>
      </c>
      <c r="D2667">
        <v>2010</v>
      </c>
      <c r="E2667" s="4">
        <v>0.75590299999999999</v>
      </c>
      <c r="F2667">
        <v>18</v>
      </c>
      <c r="G2667" t="s">
        <v>119</v>
      </c>
      <c r="H2667" t="s">
        <v>1752</v>
      </c>
      <c r="I2667" t="s">
        <v>30</v>
      </c>
      <c r="J2667" t="s">
        <v>30</v>
      </c>
      <c r="K2667" t="s">
        <v>307</v>
      </c>
      <c r="L2667" t="s">
        <v>1742</v>
      </c>
      <c r="M2667" t="s">
        <v>1759</v>
      </c>
    </row>
    <row r="2668" spans="1:14">
      <c r="A2668">
        <v>70653</v>
      </c>
      <c r="B2668" s="3">
        <v>40515</v>
      </c>
      <c r="C2668" s="1">
        <v>40513</v>
      </c>
      <c r="D2668">
        <v>2010</v>
      </c>
      <c r="E2668" s="4">
        <v>0.80620400000000003</v>
      </c>
      <c r="F2668">
        <v>19</v>
      </c>
      <c r="G2668" t="s">
        <v>119</v>
      </c>
      <c r="H2668" t="s">
        <v>1752</v>
      </c>
      <c r="I2668" t="s">
        <v>108</v>
      </c>
      <c r="J2668" t="s">
        <v>108</v>
      </c>
      <c r="K2668" t="s">
        <v>374</v>
      </c>
      <c r="L2668" t="s">
        <v>1742</v>
      </c>
      <c r="M2668" t="s">
        <v>1813</v>
      </c>
    </row>
    <row r="2669" spans="1:14">
      <c r="A2669">
        <v>70705</v>
      </c>
      <c r="B2669" s="3">
        <v>40516</v>
      </c>
      <c r="C2669" s="1">
        <v>40513</v>
      </c>
      <c r="D2669">
        <v>2010</v>
      </c>
      <c r="E2669" s="4">
        <v>0.24754599999999999</v>
      </c>
      <c r="F2669">
        <v>5</v>
      </c>
      <c r="G2669" t="s">
        <v>147</v>
      </c>
      <c r="H2669" t="s">
        <v>1752</v>
      </c>
      <c r="I2669" t="s">
        <v>42</v>
      </c>
      <c r="J2669" t="s">
        <v>42</v>
      </c>
      <c r="K2669" t="s">
        <v>174</v>
      </c>
      <c r="L2669" t="s">
        <v>1743</v>
      </c>
      <c r="M2669" t="s">
        <v>1782</v>
      </c>
    </row>
    <row r="2670" spans="1:14">
      <c r="A2670">
        <v>70814</v>
      </c>
      <c r="B2670" s="3">
        <v>40516</v>
      </c>
      <c r="C2670" s="1">
        <v>40513</v>
      </c>
      <c r="D2670">
        <v>2010</v>
      </c>
      <c r="E2670" s="4">
        <v>0.666516</v>
      </c>
      <c r="F2670">
        <v>15</v>
      </c>
      <c r="G2670" t="s">
        <v>147</v>
      </c>
      <c r="H2670" t="s">
        <v>1752</v>
      </c>
      <c r="I2670" t="s">
        <v>108</v>
      </c>
      <c r="J2670" t="s">
        <v>108</v>
      </c>
      <c r="K2670" t="s">
        <v>349</v>
      </c>
      <c r="L2670" t="s">
        <v>1745</v>
      </c>
      <c r="M2670" t="s">
        <v>1763</v>
      </c>
    </row>
    <row r="2671" spans="1:14">
      <c r="A2671">
        <v>70825</v>
      </c>
      <c r="B2671" s="3">
        <v>40516</v>
      </c>
      <c r="C2671" s="1">
        <v>40513</v>
      </c>
      <c r="D2671">
        <v>2010</v>
      </c>
      <c r="E2671" s="4">
        <v>0.73788200000000004</v>
      </c>
      <c r="F2671">
        <v>17</v>
      </c>
      <c r="G2671" t="s">
        <v>147</v>
      </c>
      <c r="H2671" t="s">
        <v>1752</v>
      </c>
      <c r="I2671" t="s">
        <v>37</v>
      </c>
      <c r="J2671" t="s">
        <v>37</v>
      </c>
      <c r="K2671" t="s">
        <v>59</v>
      </c>
      <c r="L2671" t="s">
        <v>1745</v>
      </c>
      <c r="M2671" t="s">
        <v>1813</v>
      </c>
    </row>
    <row r="2672" spans="1:14">
      <c r="A2672">
        <v>70828</v>
      </c>
      <c r="B2672" s="3">
        <v>40516</v>
      </c>
      <c r="C2672" s="1">
        <v>40513</v>
      </c>
      <c r="D2672">
        <v>2010</v>
      </c>
      <c r="E2672" s="4">
        <v>0.76022000000000001</v>
      </c>
      <c r="F2672">
        <v>18</v>
      </c>
      <c r="G2672" t="s">
        <v>147</v>
      </c>
      <c r="H2672" t="s">
        <v>1752</v>
      </c>
      <c r="I2672" t="s">
        <v>52</v>
      </c>
      <c r="J2672" t="s">
        <v>81</v>
      </c>
      <c r="K2672" t="s">
        <v>114</v>
      </c>
      <c r="L2672" t="s">
        <v>1743</v>
      </c>
      <c r="M2672" t="s">
        <v>1753</v>
      </c>
      <c r="N2672" t="s">
        <v>2582</v>
      </c>
    </row>
    <row r="2673" spans="1:14">
      <c r="A2673">
        <v>70838</v>
      </c>
      <c r="B2673" s="3">
        <v>40516</v>
      </c>
      <c r="C2673" s="1">
        <v>40513</v>
      </c>
      <c r="D2673">
        <v>2010</v>
      </c>
      <c r="E2673" s="4">
        <v>0.80055600000000005</v>
      </c>
      <c r="F2673">
        <v>19</v>
      </c>
      <c r="G2673" t="s">
        <v>147</v>
      </c>
      <c r="H2673" t="s">
        <v>1752</v>
      </c>
      <c r="I2673" t="s">
        <v>52</v>
      </c>
      <c r="J2673" t="s">
        <v>81</v>
      </c>
      <c r="K2673" t="s">
        <v>114</v>
      </c>
      <c r="L2673" t="s">
        <v>1743</v>
      </c>
      <c r="M2673" t="s">
        <v>1753</v>
      </c>
      <c r="N2673" t="s">
        <v>2581</v>
      </c>
    </row>
    <row r="2674" spans="1:14">
      <c r="A2674">
        <v>70847</v>
      </c>
      <c r="B2674" s="3">
        <v>40516</v>
      </c>
      <c r="C2674" s="1">
        <v>40513</v>
      </c>
      <c r="D2674">
        <v>2010</v>
      </c>
      <c r="E2674" s="4">
        <v>0.85309000000000001</v>
      </c>
      <c r="F2674">
        <v>20</v>
      </c>
      <c r="G2674" t="s">
        <v>147</v>
      </c>
      <c r="H2674" t="s">
        <v>1752</v>
      </c>
      <c r="I2674" t="s">
        <v>30</v>
      </c>
      <c r="J2674" t="s">
        <v>30</v>
      </c>
      <c r="K2674" t="s">
        <v>289</v>
      </c>
      <c r="L2674" t="s">
        <v>1742</v>
      </c>
      <c r="M2674" t="s">
        <v>1758</v>
      </c>
    </row>
    <row r="2675" spans="1:14">
      <c r="A2675">
        <v>70849</v>
      </c>
      <c r="B2675" s="3">
        <v>40516</v>
      </c>
      <c r="C2675" s="1">
        <v>40513</v>
      </c>
      <c r="D2675">
        <v>2010</v>
      </c>
      <c r="E2675" s="4">
        <v>0.85651600000000006</v>
      </c>
      <c r="F2675">
        <v>20</v>
      </c>
      <c r="G2675" t="s">
        <v>147</v>
      </c>
      <c r="H2675" t="s">
        <v>1752</v>
      </c>
      <c r="I2675" t="s">
        <v>97</v>
      </c>
      <c r="J2675" t="s">
        <v>97</v>
      </c>
      <c r="K2675" t="s">
        <v>98</v>
      </c>
      <c r="L2675" t="s">
        <v>1742</v>
      </c>
      <c r="M2675" t="s">
        <v>1753</v>
      </c>
      <c r="N2675" t="s">
        <v>2583</v>
      </c>
    </row>
    <row r="2676" spans="1:14">
      <c r="A2676">
        <v>70850</v>
      </c>
      <c r="B2676" s="3">
        <v>40516</v>
      </c>
      <c r="C2676" s="1">
        <v>40513</v>
      </c>
      <c r="D2676">
        <v>2010</v>
      </c>
      <c r="E2676" s="4">
        <v>0.86179399999999995</v>
      </c>
      <c r="F2676">
        <v>20</v>
      </c>
      <c r="G2676" t="s">
        <v>147</v>
      </c>
      <c r="H2676" t="s">
        <v>1752</v>
      </c>
      <c r="I2676" t="s">
        <v>52</v>
      </c>
      <c r="J2676" t="s">
        <v>53</v>
      </c>
      <c r="K2676" t="s">
        <v>127</v>
      </c>
      <c r="L2676" t="s">
        <v>1745</v>
      </c>
      <c r="M2676" t="s">
        <v>1769</v>
      </c>
    </row>
    <row r="2677" spans="1:14">
      <c r="A2677">
        <v>70892</v>
      </c>
      <c r="B2677" s="3">
        <v>40517</v>
      </c>
      <c r="C2677" s="1">
        <v>40513</v>
      </c>
      <c r="D2677">
        <v>2010</v>
      </c>
      <c r="E2677" s="4">
        <v>0.21199100000000001</v>
      </c>
      <c r="F2677">
        <v>5</v>
      </c>
      <c r="G2677" t="s">
        <v>180</v>
      </c>
      <c r="H2677" t="s">
        <v>1752</v>
      </c>
      <c r="I2677" t="s">
        <v>52</v>
      </c>
      <c r="J2677" t="s">
        <v>81</v>
      </c>
      <c r="K2677" t="s">
        <v>199</v>
      </c>
      <c r="L2677" t="s">
        <v>1742</v>
      </c>
      <c r="M2677" t="s">
        <v>1760</v>
      </c>
    </row>
    <row r="2678" spans="1:14">
      <c r="A2678">
        <v>70894</v>
      </c>
      <c r="B2678" s="3">
        <v>40517</v>
      </c>
      <c r="C2678" s="1">
        <v>40513</v>
      </c>
      <c r="D2678">
        <v>2010</v>
      </c>
      <c r="E2678" s="4">
        <v>0.23341400000000001</v>
      </c>
      <c r="F2678">
        <v>5</v>
      </c>
      <c r="G2678" t="s">
        <v>180</v>
      </c>
      <c r="H2678" t="s">
        <v>1752</v>
      </c>
      <c r="I2678" t="s">
        <v>30</v>
      </c>
      <c r="J2678" t="s">
        <v>30</v>
      </c>
      <c r="K2678" t="s">
        <v>537</v>
      </c>
      <c r="L2678" t="s">
        <v>1746</v>
      </c>
      <c r="M2678" t="s">
        <v>1803</v>
      </c>
    </row>
    <row r="2679" spans="1:14">
      <c r="A2679">
        <v>70960</v>
      </c>
      <c r="B2679" s="3">
        <v>40517</v>
      </c>
      <c r="C2679" s="1">
        <v>40513</v>
      </c>
      <c r="D2679">
        <v>2010</v>
      </c>
      <c r="E2679" s="4">
        <v>0.59461799999999998</v>
      </c>
      <c r="F2679">
        <v>14</v>
      </c>
      <c r="G2679" t="s">
        <v>180</v>
      </c>
      <c r="H2679" t="s">
        <v>1752</v>
      </c>
      <c r="I2679" t="s">
        <v>108</v>
      </c>
      <c r="J2679" t="s">
        <v>108</v>
      </c>
      <c r="K2679" t="s">
        <v>316</v>
      </c>
      <c r="L2679" t="s">
        <v>1745</v>
      </c>
      <c r="M2679" t="s">
        <v>1759</v>
      </c>
    </row>
    <row r="2680" spans="1:14">
      <c r="A2680">
        <v>70962</v>
      </c>
      <c r="B2680" s="3">
        <v>40517</v>
      </c>
      <c r="C2680" s="1">
        <v>40513</v>
      </c>
      <c r="D2680">
        <v>2010</v>
      </c>
      <c r="E2680" s="4">
        <v>0.59733800000000004</v>
      </c>
      <c r="F2680">
        <v>14</v>
      </c>
      <c r="G2680" t="s">
        <v>180</v>
      </c>
      <c r="H2680" t="s">
        <v>1752</v>
      </c>
      <c r="I2680" t="s">
        <v>52</v>
      </c>
      <c r="J2680" t="s">
        <v>81</v>
      </c>
      <c r="K2680" t="s">
        <v>149</v>
      </c>
      <c r="L2680" t="s">
        <v>1743</v>
      </c>
      <c r="M2680" t="s">
        <v>1753</v>
      </c>
      <c r="N2680" t="s">
        <v>1776</v>
      </c>
    </row>
    <row r="2681" spans="1:14">
      <c r="A2681">
        <v>71023</v>
      </c>
      <c r="B2681" s="3">
        <v>40518</v>
      </c>
      <c r="C2681" s="1">
        <v>40513</v>
      </c>
      <c r="D2681">
        <v>2010</v>
      </c>
      <c r="E2681" s="4">
        <v>1.2407E-2</v>
      </c>
      <c r="F2681">
        <v>0</v>
      </c>
      <c r="G2681" t="s">
        <v>195</v>
      </c>
      <c r="H2681" t="s">
        <v>1752</v>
      </c>
      <c r="I2681" t="s">
        <v>52</v>
      </c>
      <c r="J2681" t="s">
        <v>81</v>
      </c>
      <c r="K2681" t="s">
        <v>131</v>
      </c>
      <c r="L2681" t="s">
        <v>1743</v>
      </c>
      <c r="M2681" t="s">
        <v>1760</v>
      </c>
    </row>
    <row r="2682" spans="1:14">
      <c r="A2682">
        <v>71028</v>
      </c>
      <c r="B2682" s="3">
        <v>40518</v>
      </c>
      <c r="C2682" s="1">
        <v>40513</v>
      </c>
      <c r="D2682">
        <v>2010</v>
      </c>
      <c r="E2682" s="4">
        <v>0.16180600000000001</v>
      </c>
      <c r="F2682">
        <v>3</v>
      </c>
      <c r="G2682" t="s">
        <v>195</v>
      </c>
      <c r="H2682" t="s">
        <v>1752</v>
      </c>
      <c r="I2682" t="s">
        <v>52</v>
      </c>
      <c r="J2682" t="s">
        <v>81</v>
      </c>
      <c r="K2682" t="s">
        <v>114</v>
      </c>
      <c r="L2682" t="s">
        <v>1743</v>
      </c>
      <c r="M2682" t="s">
        <v>1759</v>
      </c>
    </row>
    <row r="2683" spans="1:14">
      <c r="A2683">
        <v>71032</v>
      </c>
      <c r="B2683" s="3">
        <v>40518</v>
      </c>
      <c r="C2683" s="1">
        <v>40513</v>
      </c>
      <c r="D2683">
        <v>2010</v>
      </c>
      <c r="E2683" s="4">
        <v>0.23113400000000001</v>
      </c>
      <c r="F2683">
        <v>5</v>
      </c>
      <c r="G2683" t="s">
        <v>195</v>
      </c>
      <c r="H2683" t="s">
        <v>1752</v>
      </c>
      <c r="I2683" t="s">
        <v>42</v>
      </c>
      <c r="J2683" t="s">
        <v>42</v>
      </c>
      <c r="K2683" t="s">
        <v>43</v>
      </c>
      <c r="L2683" t="s">
        <v>1742</v>
      </c>
      <c r="M2683" t="s">
        <v>1769</v>
      </c>
    </row>
    <row r="2684" spans="1:14">
      <c r="A2684">
        <v>71043</v>
      </c>
      <c r="B2684" s="3">
        <v>40518</v>
      </c>
      <c r="C2684" s="1">
        <v>40513</v>
      </c>
      <c r="D2684">
        <v>2010</v>
      </c>
      <c r="E2684" s="4">
        <v>0.28990700000000003</v>
      </c>
      <c r="F2684">
        <v>6</v>
      </c>
      <c r="G2684" t="s">
        <v>195</v>
      </c>
      <c r="H2684" t="s">
        <v>1752</v>
      </c>
      <c r="I2684" t="s">
        <v>42</v>
      </c>
      <c r="J2684" t="s">
        <v>42</v>
      </c>
      <c r="K2684" t="s">
        <v>76</v>
      </c>
      <c r="L2684" t="s">
        <v>1743</v>
      </c>
      <c r="M2684" t="s">
        <v>1753</v>
      </c>
      <c r="N2684" t="s">
        <v>2584</v>
      </c>
    </row>
    <row r="2685" spans="1:14">
      <c r="A2685">
        <v>71049</v>
      </c>
      <c r="B2685" s="3">
        <v>40518</v>
      </c>
      <c r="C2685" s="1">
        <v>40513</v>
      </c>
      <c r="D2685">
        <v>2010</v>
      </c>
      <c r="E2685" s="4">
        <v>0.325405</v>
      </c>
      <c r="F2685">
        <v>7</v>
      </c>
      <c r="G2685" t="s">
        <v>195</v>
      </c>
      <c r="H2685" t="s">
        <v>1752</v>
      </c>
      <c r="I2685" t="s">
        <v>52</v>
      </c>
      <c r="J2685" t="s">
        <v>81</v>
      </c>
      <c r="K2685" t="s">
        <v>233</v>
      </c>
      <c r="L2685" t="s">
        <v>1746</v>
      </c>
      <c r="M2685" t="s">
        <v>1760</v>
      </c>
    </row>
    <row r="2686" spans="1:14">
      <c r="A2686">
        <v>71066</v>
      </c>
      <c r="B2686" s="3">
        <v>40518</v>
      </c>
      <c r="C2686" s="1">
        <v>40513</v>
      </c>
      <c r="D2686">
        <v>2010</v>
      </c>
      <c r="E2686" s="4">
        <v>0.39266200000000001</v>
      </c>
      <c r="F2686">
        <v>9</v>
      </c>
      <c r="G2686" t="s">
        <v>195</v>
      </c>
      <c r="H2686" t="s">
        <v>1752</v>
      </c>
      <c r="I2686" t="s">
        <v>52</v>
      </c>
      <c r="J2686" t="s">
        <v>81</v>
      </c>
      <c r="K2686" t="s">
        <v>114</v>
      </c>
      <c r="L2686" t="s">
        <v>1743</v>
      </c>
      <c r="M2686" t="s">
        <v>1759</v>
      </c>
    </row>
    <row r="2687" spans="1:14">
      <c r="A2687">
        <v>71069</v>
      </c>
      <c r="B2687" s="3">
        <v>40518</v>
      </c>
      <c r="C2687" s="1">
        <v>40513</v>
      </c>
      <c r="D2687">
        <v>2010</v>
      </c>
      <c r="E2687" s="4">
        <v>0.39478000000000002</v>
      </c>
      <c r="F2687">
        <v>9</v>
      </c>
      <c r="G2687" t="s">
        <v>195</v>
      </c>
      <c r="H2687" t="s">
        <v>1752</v>
      </c>
      <c r="I2687" t="s">
        <v>52</v>
      </c>
      <c r="J2687" t="s">
        <v>81</v>
      </c>
      <c r="K2687" t="s">
        <v>114</v>
      </c>
      <c r="L2687" t="s">
        <v>1743</v>
      </c>
      <c r="M2687" t="s">
        <v>1759</v>
      </c>
    </row>
    <row r="2688" spans="1:14">
      <c r="A2688">
        <v>71097</v>
      </c>
      <c r="B2688" s="3">
        <v>40518</v>
      </c>
      <c r="C2688" s="1">
        <v>40513</v>
      </c>
      <c r="D2688">
        <v>2010</v>
      </c>
      <c r="E2688" s="4">
        <v>0.46585599999999999</v>
      </c>
      <c r="F2688">
        <v>11</v>
      </c>
      <c r="G2688" t="s">
        <v>195</v>
      </c>
      <c r="H2688" t="s">
        <v>1752</v>
      </c>
      <c r="I2688" t="s">
        <v>52</v>
      </c>
      <c r="J2688" t="s">
        <v>53</v>
      </c>
      <c r="K2688" t="s">
        <v>189</v>
      </c>
      <c r="L2688" t="s">
        <v>1742</v>
      </c>
      <c r="M2688" t="s">
        <v>1753</v>
      </c>
      <c r="N2688" t="s">
        <v>2585</v>
      </c>
    </row>
    <row r="2689" spans="1:14">
      <c r="A2689">
        <v>71098</v>
      </c>
      <c r="B2689" s="3">
        <v>40518</v>
      </c>
      <c r="C2689" s="1">
        <v>40513</v>
      </c>
      <c r="D2689">
        <v>2010</v>
      </c>
      <c r="E2689" s="4">
        <v>0.46870400000000001</v>
      </c>
      <c r="F2689">
        <v>11</v>
      </c>
      <c r="G2689" t="s">
        <v>195</v>
      </c>
      <c r="H2689" t="s">
        <v>1752</v>
      </c>
      <c r="I2689" t="s">
        <v>52</v>
      </c>
      <c r="J2689" t="s">
        <v>53</v>
      </c>
      <c r="K2689" t="s">
        <v>127</v>
      </c>
      <c r="L2689" t="s">
        <v>1743</v>
      </c>
      <c r="M2689" t="s">
        <v>1760</v>
      </c>
    </row>
    <row r="2690" spans="1:14">
      <c r="A2690">
        <v>71109</v>
      </c>
      <c r="B2690" s="3">
        <v>40518</v>
      </c>
      <c r="C2690" s="1">
        <v>40513</v>
      </c>
      <c r="D2690">
        <v>2010</v>
      </c>
      <c r="E2690" s="4">
        <v>0.53412000000000004</v>
      </c>
      <c r="F2690">
        <v>12</v>
      </c>
      <c r="G2690" t="s">
        <v>195</v>
      </c>
      <c r="H2690" t="s">
        <v>1752</v>
      </c>
      <c r="I2690" t="s">
        <v>97</v>
      </c>
      <c r="J2690" t="s">
        <v>97</v>
      </c>
      <c r="K2690" t="s">
        <v>420</v>
      </c>
      <c r="L2690" t="s">
        <v>1742</v>
      </c>
      <c r="M2690" t="s">
        <v>1759</v>
      </c>
    </row>
    <row r="2691" spans="1:14">
      <c r="A2691">
        <v>71125</v>
      </c>
      <c r="B2691" s="3">
        <v>40518</v>
      </c>
      <c r="C2691" s="1">
        <v>40513</v>
      </c>
      <c r="D2691">
        <v>2010</v>
      </c>
      <c r="E2691" s="4">
        <v>0.59554399999999996</v>
      </c>
      <c r="F2691">
        <v>14</v>
      </c>
      <c r="G2691" t="s">
        <v>195</v>
      </c>
      <c r="H2691" t="s">
        <v>1752</v>
      </c>
      <c r="I2691" t="s">
        <v>21</v>
      </c>
      <c r="J2691" t="s">
        <v>21</v>
      </c>
      <c r="K2691" t="s">
        <v>221</v>
      </c>
      <c r="L2691" t="s">
        <v>1742</v>
      </c>
      <c r="M2691" t="s">
        <v>1753</v>
      </c>
      <c r="N2691" t="s">
        <v>2586</v>
      </c>
    </row>
    <row r="2692" spans="1:14">
      <c r="A2692">
        <v>71130</v>
      </c>
      <c r="B2692" s="3">
        <v>40518</v>
      </c>
      <c r="C2692" s="1">
        <v>40513</v>
      </c>
      <c r="D2692">
        <v>2010</v>
      </c>
      <c r="E2692" s="4">
        <v>0.60952499999999998</v>
      </c>
      <c r="F2692">
        <v>14</v>
      </c>
      <c r="G2692" t="s">
        <v>195</v>
      </c>
      <c r="H2692" t="s">
        <v>1752</v>
      </c>
      <c r="I2692" t="s">
        <v>97</v>
      </c>
      <c r="J2692" t="s">
        <v>97</v>
      </c>
      <c r="K2692" t="s">
        <v>420</v>
      </c>
      <c r="L2692" t="s">
        <v>1745</v>
      </c>
      <c r="M2692" t="s">
        <v>1763</v>
      </c>
    </row>
    <row r="2693" spans="1:14">
      <c r="A2693">
        <v>71137</v>
      </c>
      <c r="B2693" s="3">
        <v>40518</v>
      </c>
      <c r="C2693" s="1">
        <v>40513</v>
      </c>
      <c r="D2693">
        <v>2010</v>
      </c>
      <c r="E2693" s="4">
        <v>0.645706</v>
      </c>
      <c r="F2693">
        <v>15</v>
      </c>
      <c r="G2693" t="s">
        <v>195</v>
      </c>
      <c r="H2693" t="s">
        <v>1752</v>
      </c>
      <c r="I2693" t="s">
        <v>52</v>
      </c>
      <c r="J2693" t="s">
        <v>53</v>
      </c>
      <c r="K2693" t="s">
        <v>91</v>
      </c>
      <c r="L2693" t="s">
        <v>1743</v>
      </c>
      <c r="M2693" t="s">
        <v>1759</v>
      </c>
    </row>
    <row r="2694" spans="1:14">
      <c r="A2694">
        <v>71162</v>
      </c>
      <c r="B2694" s="3">
        <v>40518</v>
      </c>
      <c r="C2694" s="1">
        <v>40513</v>
      </c>
      <c r="D2694">
        <v>2010</v>
      </c>
      <c r="E2694" s="4">
        <v>0.72503499999999999</v>
      </c>
      <c r="F2694">
        <v>17</v>
      </c>
      <c r="G2694" t="s">
        <v>195</v>
      </c>
      <c r="H2694" t="s">
        <v>1752</v>
      </c>
      <c r="I2694" t="s">
        <v>37</v>
      </c>
      <c r="J2694" t="s">
        <v>37</v>
      </c>
      <c r="K2694" t="s">
        <v>259</v>
      </c>
      <c r="L2694" t="s">
        <v>1746</v>
      </c>
      <c r="M2694" t="s">
        <v>1760</v>
      </c>
    </row>
    <row r="2695" spans="1:14">
      <c r="A2695">
        <v>71171</v>
      </c>
      <c r="B2695" s="3">
        <v>40518</v>
      </c>
      <c r="C2695" s="1">
        <v>40513</v>
      </c>
      <c r="D2695">
        <v>2010</v>
      </c>
      <c r="E2695" s="4">
        <v>0.75540499999999999</v>
      </c>
      <c r="F2695">
        <v>18</v>
      </c>
      <c r="G2695" t="s">
        <v>195</v>
      </c>
      <c r="H2695" t="s">
        <v>1752</v>
      </c>
      <c r="I2695" t="s">
        <v>97</v>
      </c>
      <c r="J2695" t="s">
        <v>97</v>
      </c>
      <c r="K2695" t="s">
        <v>383</v>
      </c>
      <c r="L2695" t="s">
        <v>1744</v>
      </c>
      <c r="M2695" t="s">
        <v>1813</v>
      </c>
    </row>
    <row r="2696" spans="1:14">
      <c r="A2696">
        <v>71181</v>
      </c>
      <c r="B2696" s="3">
        <v>40518</v>
      </c>
      <c r="C2696" s="1">
        <v>40513</v>
      </c>
      <c r="D2696">
        <v>2010</v>
      </c>
      <c r="E2696" s="4">
        <v>0.77422500000000005</v>
      </c>
      <c r="F2696">
        <v>18</v>
      </c>
      <c r="G2696" t="s">
        <v>195</v>
      </c>
      <c r="H2696" t="s">
        <v>1752</v>
      </c>
      <c r="I2696" t="s">
        <v>52</v>
      </c>
      <c r="J2696" t="s">
        <v>81</v>
      </c>
      <c r="K2696" t="s">
        <v>268</v>
      </c>
      <c r="L2696" t="s">
        <v>1742</v>
      </c>
      <c r="M2696" t="s">
        <v>1760</v>
      </c>
    </row>
    <row r="2697" spans="1:14">
      <c r="A2697">
        <v>71183</v>
      </c>
      <c r="B2697" s="3">
        <v>40518</v>
      </c>
      <c r="C2697" s="1">
        <v>40513</v>
      </c>
      <c r="D2697">
        <v>2010</v>
      </c>
      <c r="E2697" s="4">
        <v>0.79630800000000002</v>
      </c>
      <c r="F2697">
        <v>19</v>
      </c>
      <c r="G2697" t="s">
        <v>195</v>
      </c>
      <c r="H2697" t="s">
        <v>1752</v>
      </c>
      <c r="I2697" t="s">
        <v>30</v>
      </c>
      <c r="J2697" t="s">
        <v>30</v>
      </c>
      <c r="K2697" t="s">
        <v>125</v>
      </c>
      <c r="L2697" t="s">
        <v>1743</v>
      </c>
      <c r="M2697" t="s">
        <v>1759</v>
      </c>
    </row>
    <row r="2698" spans="1:14">
      <c r="A2698">
        <v>71185</v>
      </c>
      <c r="B2698" s="3">
        <v>40518</v>
      </c>
      <c r="C2698" s="1">
        <v>40513</v>
      </c>
      <c r="D2698">
        <v>2010</v>
      </c>
      <c r="E2698" s="4">
        <v>0.79881899999999995</v>
      </c>
      <c r="F2698">
        <v>19</v>
      </c>
      <c r="G2698" t="s">
        <v>195</v>
      </c>
      <c r="H2698" t="s">
        <v>1752</v>
      </c>
      <c r="I2698" t="s">
        <v>42</v>
      </c>
      <c r="J2698" t="s">
        <v>42</v>
      </c>
      <c r="K2698" t="s">
        <v>208</v>
      </c>
      <c r="L2698" t="s">
        <v>1742</v>
      </c>
      <c r="M2698" t="s">
        <v>1759</v>
      </c>
    </row>
    <row r="2699" spans="1:14">
      <c r="A2699">
        <v>71186</v>
      </c>
      <c r="B2699" s="3">
        <v>40518</v>
      </c>
      <c r="C2699" s="1">
        <v>40513</v>
      </c>
      <c r="D2699">
        <v>2010</v>
      </c>
      <c r="E2699" s="4">
        <v>0.802616</v>
      </c>
      <c r="F2699">
        <v>19</v>
      </c>
      <c r="G2699" t="s">
        <v>195</v>
      </c>
      <c r="H2699" t="s">
        <v>1752</v>
      </c>
      <c r="I2699" t="s">
        <v>52</v>
      </c>
      <c r="J2699" t="s">
        <v>81</v>
      </c>
      <c r="K2699" t="s">
        <v>82</v>
      </c>
      <c r="L2699" t="s">
        <v>1742</v>
      </c>
      <c r="M2699" t="s">
        <v>1760</v>
      </c>
    </row>
    <row r="2700" spans="1:14">
      <c r="A2700">
        <v>71192</v>
      </c>
      <c r="B2700" s="3">
        <v>40518</v>
      </c>
      <c r="C2700" s="1">
        <v>40513</v>
      </c>
      <c r="D2700">
        <v>2010</v>
      </c>
      <c r="E2700" s="4">
        <v>0.82422499999999999</v>
      </c>
      <c r="F2700">
        <v>19</v>
      </c>
      <c r="G2700" t="s">
        <v>195</v>
      </c>
      <c r="H2700" t="s">
        <v>1752</v>
      </c>
      <c r="I2700" t="s">
        <v>42</v>
      </c>
      <c r="J2700" t="s">
        <v>42</v>
      </c>
      <c r="K2700" t="s">
        <v>174</v>
      </c>
      <c r="L2700" t="s">
        <v>1742</v>
      </c>
      <c r="M2700" t="s">
        <v>1753</v>
      </c>
      <c r="N2700" t="s">
        <v>2587</v>
      </c>
    </row>
    <row r="2701" spans="1:14">
      <c r="A2701">
        <v>71195</v>
      </c>
      <c r="B2701" s="3">
        <v>40518</v>
      </c>
      <c r="C2701" s="1">
        <v>40513</v>
      </c>
      <c r="D2701">
        <v>2010</v>
      </c>
      <c r="E2701" s="4">
        <v>0.84643500000000005</v>
      </c>
      <c r="F2701">
        <v>20</v>
      </c>
      <c r="G2701" t="s">
        <v>195</v>
      </c>
      <c r="H2701" t="s">
        <v>1752</v>
      </c>
      <c r="I2701" t="s">
        <v>52</v>
      </c>
      <c r="J2701" t="s">
        <v>53</v>
      </c>
      <c r="K2701" t="s">
        <v>144</v>
      </c>
      <c r="L2701" t="s">
        <v>1745</v>
      </c>
      <c r="M2701" t="s">
        <v>1753</v>
      </c>
      <c r="N2701" t="s">
        <v>2588</v>
      </c>
    </row>
    <row r="2702" spans="1:14">
      <c r="A2702">
        <v>71206</v>
      </c>
      <c r="B2702" s="3">
        <v>40518</v>
      </c>
      <c r="C2702" s="1">
        <v>40513</v>
      </c>
      <c r="D2702">
        <v>2010</v>
      </c>
      <c r="E2702" s="4">
        <v>0.88449100000000003</v>
      </c>
      <c r="F2702">
        <v>21</v>
      </c>
      <c r="G2702" t="s">
        <v>195</v>
      </c>
      <c r="H2702" t="s">
        <v>1752</v>
      </c>
      <c r="I2702" t="s">
        <v>52</v>
      </c>
      <c r="J2702" t="s">
        <v>81</v>
      </c>
      <c r="K2702" t="s">
        <v>114</v>
      </c>
      <c r="L2702" t="s">
        <v>1745</v>
      </c>
      <c r="M2702" t="s">
        <v>1760</v>
      </c>
    </row>
    <row r="2703" spans="1:14">
      <c r="A2703">
        <v>71208</v>
      </c>
      <c r="B2703" s="3">
        <v>40518</v>
      </c>
      <c r="C2703" s="1">
        <v>40513</v>
      </c>
      <c r="D2703">
        <v>2010</v>
      </c>
      <c r="E2703" s="4">
        <v>0.92626200000000003</v>
      </c>
      <c r="F2703">
        <v>22</v>
      </c>
      <c r="G2703" t="s">
        <v>195</v>
      </c>
      <c r="H2703" t="s">
        <v>1752</v>
      </c>
      <c r="I2703" t="s">
        <v>42</v>
      </c>
      <c r="J2703" t="s">
        <v>42</v>
      </c>
      <c r="K2703" t="s">
        <v>242</v>
      </c>
      <c r="L2703" t="s">
        <v>1743</v>
      </c>
      <c r="M2703" t="s">
        <v>1760</v>
      </c>
    </row>
    <row r="2704" spans="1:14">
      <c r="A2704">
        <v>71217</v>
      </c>
      <c r="B2704" s="3">
        <v>40518</v>
      </c>
      <c r="C2704" s="1">
        <v>40513</v>
      </c>
      <c r="D2704">
        <v>2010</v>
      </c>
      <c r="E2704" s="4">
        <v>0.98968800000000001</v>
      </c>
      <c r="F2704">
        <v>23</v>
      </c>
      <c r="G2704" t="s">
        <v>195</v>
      </c>
      <c r="H2704" t="s">
        <v>1752</v>
      </c>
      <c r="I2704" t="s">
        <v>30</v>
      </c>
      <c r="J2704" t="s">
        <v>30</v>
      </c>
      <c r="K2704" t="s">
        <v>361</v>
      </c>
      <c r="L2704" t="s">
        <v>1743</v>
      </c>
      <c r="M2704" t="s">
        <v>1760</v>
      </c>
    </row>
    <row r="2705" spans="1:14">
      <c r="A2705">
        <v>71236</v>
      </c>
      <c r="B2705" s="3">
        <v>40519</v>
      </c>
      <c r="C2705" s="1">
        <v>40513</v>
      </c>
      <c r="D2705">
        <v>2010</v>
      </c>
      <c r="E2705" s="4">
        <v>0.14338000000000001</v>
      </c>
      <c r="F2705">
        <v>3</v>
      </c>
      <c r="G2705" t="s">
        <v>210</v>
      </c>
      <c r="H2705" t="s">
        <v>1752</v>
      </c>
      <c r="I2705" t="s">
        <v>30</v>
      </c>
      <c r="J2705" t="s">
        <v>30</v>
      </c>
      <c r="K2705" t="s">
        <v>125</v>
      </c>
      <c r="L2705" t="s">
        <v>1743</v>
      </c>
      <c r="M2705" t="s">
        <v>1759</v>
      </c>
    </row>
    <row r="2706" spans="1:14">
      <c r="A2706">
        <v>71247</v>
      </c>
      <c r="B2706" s="3">
        <v>40519</v>
      </c>
      <c r="C2706" s="1">
        <v>40513</v>
      </c>
      <c r="D2706">
        <v>2010</v>
      </c>
      <c r="E2706" s="4">
        <v>0.283831</v>
      </c>
      <c r="F2706">
        <v>6</v>
      </c>
      <c r="G2706" t="s">
        <v>210</v>
      </c>
      <c r="H2706" t="s">
        <v>1752</v>
      </c>
      <c r="I2706" t="s">
        <v>37</v>
      </c>
      <c r="J2706" t="s">
        <v>37</v>
      </c>
      <c r="K2706" t="s">
        <v>606</v>
      </c>
      <c r="L2706" t="s">
        <v>1746</v>
      </c>
      <c r="M2706" t="s">
        <v>1782</v>
      </c>
    </row>
    <row r="2707" spans="1:14">
      <c r="A2707">
        <v>71249</v>
      </c>
      <c r="B2707" s="3">
        <v>40519</v>
      </c>
      <c r="C2707" s="1">
        <v>40513</v>
      </c>
      <c r="D2707">
        <v>2010</v>
      </c>
      <c r="E2707" s="4">
        <v>0.31820599999999999</v>
      </c>
      <c r="F2707">
        <v>7</v>
      </c>
      <c r="G2707" t="s">
        <v>210</v>
      </c>
      <c r="H2707" t="s">
        <v>1752</v>
      </c>
      <c r="I2707" t="s">
        <v>42</v>
      </c>
      <c r="J2707" t="s">
        <v>42</v>
      </c>
      <c r="K2707" t="s">
        <v>174</v>
      </c>
      <c r="L2707" t="s">
        <v>1743</v>
      </c>
      <c r="M2707" t="s">
        <v>1759</v>
      </c>
    </row>
    <row r="2708" spans="1:14">
      <c r="A2708">
        <v>71251</v>
      </c>
      <c r="B2708" s="3">
        <v>40519</v>
      </c>
      <c r="C2708" s="1">
        <v>40513</v>
      </c>
      <c r="D2708">
        <v>2010</v>
      </c>
      <c r="E2708" s="4">
        <v>0.319907</v>
      </c>
      <c r="F2708">
        <v>7</v>
      </c>
      <c r="G2708" t="s">
        <v>210</v>
      </c>
      <c r="H2708" t="s">
        <v>1752</v>
      </c>
      <c r="I2708" t="s">
        <v>37</v>
      </c>
      <c r="J2708" t="s">
        <v>37</v>
      </c>
      <c r="K2708" t="s">
        <v>355</v>
      </c>
      <c r="L2708" t="s">
        <v>1742</v>
      </c>
      <c r="M2708" t="s">
        <v>1760</v>
      </c>
    </row>
    <row r="2709" spans="1:14">
      <c r="A2709">
        <v>71254</v>
      </c>
      <c r="B2709" s="3">
        <v>40519</v>
      </c>
      <c r="C2709" s="1">
        <v>40513</v>
      </c>
      <c r="D2709">
        <v>2010</v>
      </c>
      <c r="E2709" s="4">
        <v>0.33667799999999998</v>
      </c>
      <c r="F2709">
        <v>8</v>
      </c>
      <c r="G2709" t="s">
        <v>210</v>
      </c>
      <c r="H2709" t="s">
        <v>1752</v>
      </c>
      <c r="I2709" t="s">
        <v>42</v>
      </c>
      <c r="J2709" t="s">
        <v>42</v>
      </c>
      <c r="K2709" t="s">
        <v>174</v>
      </c>
      <c r="L2709" t="s">
        <v>1743</v>
      </c>
      <c r="M2709" t="s">
        <v>1759</v>
      </c>
    </row>
    <row r="2710" spans="1:14">
      <c r="A2710">
        <v>71261</v>
      </c>
      <c r="B2710" s="3">
        <v>40519</v>
      </c>
      <c r="C2710" s="1">
        <v>40513</v>
      </c>
      <c r="D2710">
        <v>2010</v>
      </c>
      <c r="E2710" s="4">
        <v>0.35527799999999998</v>
      </c>
      <c r="F2710">
        <v>8</v>
      </c>
      <c r="G2710" t="s">
        <v>210</v>
      </c>
      <c r="H2710" t="s">
        <v>1752</v>
      </c>
      <c r="I2710" t="s">
        <v>37</v>
      </c>
      <c r="J2710" t="s">
        <v>37</v>
      </c>
      <c r="K2710" t="s">
        <v>170</v>
      </c>
      <c r="L2710" t="s">
        <v>1746</v>
      </c>
      <c r="M2710" t="s">
        <v>1753</v>
      </c>
      <c r="N2710" t="s">
        <v>2589</v>
      </c>
    </row>
    <row r="2711" spans="1:14">
      <c r="A2711">
        <v>71264</v>
      </c>
      <c r="B2711" s="3">
        <v>40519</v>
      </c>
      <c r="C2711" s="1">
        <v>40513</v>
      </c>
      <c r="D2711">
        <v>2010</v>
      </c>
      <c r="E2711" s="4">
        <v>0.36107600000000001</v>
      </c>
      <c r="F2711">
        <v>8</v>
      </c>
      <c r="G2711" t="s">
        <v>210</v>
      </c>
      <c r="H2711" t="s">
        <v>1752</v>
      </c>
      <c r="I2711" t="s">
        <v>42</v>
      </c>
      <c r="J2711" t="s">
        <v>42</v>
      </c>
      <c r="K2711" t="s">
        <v>275</v>
      </c>
      <c r="L2711" t="s">
        <v>1746</v>
      </c>
      <c r="M2711" t="s">
        <v>1753</v>
      </c>
      <c r="N2711" t="s">
        <v>2590</v>
      </c>
    </row>
    <row r="2712" spans="1:14">
      <c r="A2712">
        <v>71267</v>
      </c>
      <c r="B2712" s="3">
        <v>40519</v>
      </c>
      <c r="C2712" s="1">
        <v>40513</v>
      </c>
      <c r="D2712">
        <v>2010</v>
      </c>
      <c r="E2712" s="4">
        <v>0.372002</v>
      </c>
      <c r="F2712">
        <v>8</v>
      </c>
      <c r="G2712" t="s">
        <v>210</v>
      </c>
      <c r="H2712" t="s">
        <v>1752</v>
      </c>
      <c r="I2712" t="s">
        <v>52</v>
      </c>
      <c r="J2712" t="s">
        <v>81</v>
      </c>
      <c r="K2712" t="s">
        <v>173</v>
      </c>
      <c r="L2712" t="s">
        <v>1746</v>
      </c>
      <c r="M2712" t="s">
        <v>1760</v>
      </c>
    </row>
    <row r="2713" spans="1:14">
      <c r="A2713">
        <v>71272</v>
      </c>
      <c r="B2713" s="3">
        <v>40519</v>
      </c>
      <c r="C2713" s="1">
        <v>40513</v>
      </c>
      <c r="D2713">
        <v>2010</v>
      </c>
      <c r="E2713" s="4">
        <v>0.39294000000000001</v>
      </c>
      <c r="F2713">
        <v>9</v>
      </c>
      <c r="G2713" t="s">
        <v>210</v>
      </c>
      <c r="H2713" t="s">
        <v>1752</v>
      </c>
      <c r="I2713" t="s">
        <v>108</v>
      </c>
      <c r="J2713" t="s">
        <v>108</v>
      </c>
      <c r="K2713" t="s">
        <v>374</v>
      </c>
      <c r="L2713" t="s">
        <v>1746</v>
      </c>
      <c r="M2713" t="s">
        <v>1760</v>
      </c>
    </row>
    <row r="2714" spans="1:14">
      <c r="A2714">
        <v>71274</v>
      </c>
      <c r="B2714" s="3">
        <v>40519</v>
      </c>
      <c r="C2714" s="1">
        <v>40513</v>
      </c>
      <c r="D2714">
        <v>2010</v>
      </c>
      <c r="E2714" s="4">
        <v>0.39365699999999998</v>
      </c>
      <c r="F2714">
        <v>9</v>
      </c>
      <c r="G2714" t="s">
        <v>210</v>
      </c>
      <c r="H2714" t="s">
        <v>1752</v>
      </c>
      <c r="I2714" t="s">
        <v>52</v>
      </c>
      <c r="J2714" t="s">
        <v>81</v>
      </c>
      <c r="K2714" t="s">
        <v>114</v>
      </c>
      <c r="L2714" t="s">
        <v>1743</v>
      </c>
      <c r="M2714" t="s">
        <v>1782</v>
      </c>
    </row>
    <row r="2715" spans="1:14">
      <c r="A2715">
        <v>71394</v>
      </c>
      <c r="B2715" s="3">
        <v>40519</v>
      </c>
      <c r="C2715" s="1">
        <v>40513</v>
      </c>
      <c r="D2715">
        <v>2010</v>
      </c>
      <c r="E2715" s="4">
        <v>0.71270800000000001</v>
      </c>
      <c r="F2715">
        <v>17</v>
      </c>
      <c r="G2715" t="s">
        <v>210</v>
      </c>
      <c r="H2715" t="s">
        <v>1752</v>
      </c>
      <c r="I2715" t="s">
        <v>21</v>
      </c>
      <c r="J2715" t="s">
        <v>21</v>
      </c>
      <c r="K2715" t="s">
        <v>95</v>
      </c>
      <c r="L2715" t="s">
        <v>1743</v>
      </c>
      <c r="M2715" t="s">
        <v>1782</v>
      </c>
    </row>
    <row r="2716" spans="1:14">
      <c r="A2716">
        <v>71397</v>
      </c>
      <c r="B2716" s="3">
        <v>40519</v>
      </c>
      <c r="C2716" s="1">
        <v>40513</v>
      </c>
      <c r="D2716">
        <v>2010</v>
      </c>
      <c r="E2716" s="4">
        <v>0.72858800000000001</v>
      </c>
      <c r="F2716">
        <v>17</v>
      </c>
      <c r="G2716" t="s">
        <v>210</v>
      </c>
      <c r="H2716" t="s">
        <v>1752</v>
      </c>
      <c r="I2716" t="s">
        <v>52</v>
      </c>
      <c r="J2716" t="s">
        <v>81</v>
      </c>
      <c r="K2716" t="s">
        <v>229</v>
      </c>
      <c r="L2716" t="s">
        <v>1746</v>
      </c>
      <c r="M2716" t="s">
        <v>1753</v>
      </c>
      <c r="N2716" t="s">
        <v>2591</v>
      </c>
    </row>
    <row r="2717" spans="1:14">
      <c r="A2717">
        <v>71400</v>
      </c>
      <c r="B2717" s="3">
        <v>40519</v>
      </c>
      <c r="C2717" s="1">
        <v>40513</v>
      </c>
      <c r="D2717">
        <v>2010</v>
      </c>
      <c r="E2717" s="4">
        <v>0.73662000000000005</v>
      </c>
      <c r="F2717">
        <v>17</v>
      </c>
      <c r="G2717" t="s">
        <v>210</v>
      </c>
      <c r="H2717" t="s">
        <v>1752</v>
      </c>
      <c r="I2717" t="s">
        <v>52</v>
      </c>
      <c r="J2717" t="s">
        <v>53</v>
      </c>
      <c r="K2717" t="s">
        <v>135</v>
      </c>
      <c r="L2717" t="s">
        <v>1742</v>
      </c>
      <c r="M2717" t="s">
        <v>1782</v>
      </c>
    </row>
    <row r="2718" spans="1:14">
      <c r="A2718">
        <v>71407</v>
      </c>
      <c r="B2718" s="3">
        <v>40519</v>
      </c>
      <c r="C2718" s="1">
        <v>40513</v>
      </c>
      <c r="D2718">
        <v>2010</v>
      </c>
      <c r="E2718" s="4">
        <v>0.75310200000000005</v>
      </c>
      <c r="F2718">
        <v>18</v>
      </c>
      <c r="G2718" t="s">
        <v>210</v>
      </c>
      <c r="H2718" t="s">
        <v>1752</v>
      </c>
      <c r="I2718" t="s">
        <v>30</v>
      </c>
      <c r="J2718" t="s">
        <v>30</v>
      </c>
      <c r="K2718" t="s">
        <v>125</v>
      </c>
      <c r="L2718" t="s">
        <v>1743</v>
      </c>
      <c r="M2718" t="s">
        <v>1759</v>
      </c>
    </row>
    <row r="2719" spans="1:14">
      <c r="A2719">
        <v>71447</v>
      </c>
      <c r="B2719" s="3">
        <v>40520</v>
      </c>
      <c r="C2719" s="1">
        <v>40513</v>
      </c>
      <c r="D2719">
        <v>2010</v>
      </c>
      <c r="E2719" s="4">
        <v>5.5900000000000004E-3</v>
      </c>
      <c r="F2719">
        <v>0</v>
      </c>
      <c r="G2719" t="s">
        <v>227</v>
      </c>
      <c r="H2719" t="s">
        <v>1752</v>
      </c>
      <c r="I2719" t="s">
        <v>42</v>
      </c>
      <c r="J2719" t="s">
        <v>42</v>
      </c>
      <c r="K2719" t="s">
        <v>174</v>
      </c>
      <c r="L2719" t="s">
        <v>1743</v>
      </c>
      <c r="M2719" t="s">
        <v>1759</v>
      </c>
    </row>
    <row r="2720" spans="1:14">
      <c r="A2720">
        <v>71453</v>
      </c>
      <c r="B2720" s="3">
        <v>40520</v>
      </c>
      <c r="C2720" s="1">
        <v>40513</v>
      </c>
      <c r="D2720">
        <v>2010</v>
      </c>
      <c r="E2720" s="4">
        <v>5.2037E-2</v>
      </c>
      <c r="F2720">
        <v>1</v>
      </c>
      <c r="G2720" t="s">
        <v>227</v>
      </c>
      <c r="H2720" t="s">
        <v>1752</v>
      </c>
      <c r="I2720" t="s">
        <v>108</v>
      </c>
      <c r="J2720" t="s">
        <v>108</v>
      </c>
      <c r="K2720" t="s">
        <v>455</v>
      </c>
      <c r="L2720" t="s">
        <v>1745</v>
      </c>
      <c r="M2720" t="s">
        <v>1769</v>
      </c>
    </row>
    <row r="2721" spans="1:14">
      <c r="A2721">
        <v>71464</v>
      </c>
      <c r="B2721" s="3">
        <v>40520</v>
      </c>
      <c r="C2721" s="1">
        <v>40513</v>
      </c>
      <c r="D2721">
        <v>2010</v>
      </c>
      <c r="E2721" s="4">
        <v>0.157697</v>
      </c>
      <c r="F2721">
        <v>3</v>
      </c>
      <c r="G2721" t="s">
        <v>227</v>
      </c>
      <c r="H2721" t="s">
        <v>1752</v>
      </c>
      <c r="I2721" t="s">
        <v>52</v>
      </c>
      <c r="J2721" t="s">
        <v>81</v>
      </c>
      <c r="K2721" t="s">
        <v>329</v>
      </c>
      <c r="L2721" t="s">
        <v>1742</v>
      </c>
      <c r="M2721" t="s">
        <v>1753</v>
      </c>
      <c r="N2721" t="s">
        <v>2592</v>
      </c>
    </row>
    <row r="2722" spans="1:14">
      <c r="A2722">
        <v>71474</v>
      </c>
      <c r="B2722" s="3">
        <v>40520</v>
      </c>
      <c r="C2722" s="1">
        <v>40513</v>
      </c>
      <c r="D2722">
        <v>2010</v>
      </c>
      <c r="E2722" s="4">
        <v>0.28669</v>
      </c>
      <c r="F2722">
        <v>6</v>
      </c>
      <c r="G2722" t="s">
        <v>227</v>
      </c>
      <c r="H2722" t="s">
        <v>1752</v>
      </c>
      <c r="I2722" t="s">
        <v>52</v>
      </c>
      <c r="J2722" t="s">
        <v>53</v>
      </c>
      <c r="K2722" t="s">
        <v>91</v>
      </c>
      <c r="L2722" t="s">
        <v>1746</v>
      </c>
      <c r="M2722" t="s">
        <v>1753</v>
      </c>
      <c r="N2722" t="s">
        <v>2593</v>
      </c>
    </row>
    <row r="2723" spans="1:14">
      <c r="A2723">
        <v>71505</v>
      </c>
      <c r="B2723" s="3">
        <v>40520</v>
      </c>
      <c r="C2723" s="1">
        <v>40513</v>
      </c>
      <c r="D2723">
        <v>2010</v>
      </c>
      <c r="E2723" s="4">
        <v>0.45689800000000003</v>
      </c>
      <c r="F2723">
        <v>10</v>
      </c>
      <c r="G2723" t="s">
        <v>227</v>
      </c>
      <c r="H2723" t="s">
        <v>1752</v>
      </c>
      <c r="I2723" t="s">
        <v>42</v>
      </c>
      <c r="J2723" t="s">
        <v>42</v>
      </c>
      <c r="K2723" t="s">
        <v>76</v>
      </c>
      <c r="L2723" t="s">
        <v>1742</v>
      </c>
      <c r="M2723" t="s">
        <v>1760</v>
      </c>
    </row>
    <row r="2724" spans="1:14">
      <c r="A2724">
        <v>71530</v>
      </c>
      <c r="B2724" s="3">
        <v>40520</v>
      </c>
      <c r="C2724" s="1">
        <v>40513</v>
      </c>
      <c r="D2724">
        <v>2010</v>
      </c>
      <c r="E2724" s="4">
        <v>0.51056699999999999</v>
      </c>
      <c r="F2724">
        <v>12</v>
      </c>
      <c r="G2724" t="s">
        <v>227</v>
      </c>
      <c r="H2724" t="s">
        <v>1752</v>
      </c>
      <c r="I2724" t="s">
        <v>52</v>
      </c>
      <c r="J2724" t="s">
        <v>53</v>
      </c>
      <c r="K2724" t="s">
        <v>63</v>
      </c>
      <c r="L2724" t="s">
        <v>1745</v>
      </c>
      <c r="M2724" t="s">
        <v>1792</v>
      </c>
    </row>
    <row r="2725" spans="1:14">
      <c r="A2725">
        <v>71583</v>
      </c>
      <c r="B2725" s="3">
        <v>40520</v>
      </c>
      <c r="C2725" s="1">
        <v>40513</v>
      </c>
      <c r="D2725">
        <v>2010</v>
      </c>
      <c r="E2725" s="4">
        <v>0.62432900000000002</v>
      </c>
      <c r="F2725">
        <v>14</v>
      </c>
      <c r="G2725" t="s">
        <v>227</v>
      </c>
      <c r="H2725" t="s">
        <v>1752</v>
      </c>
      <c r="I2725" t="s">
        <v>108</v>
      </c>
      <c r="J2725" t="s">
        <v>108</v>
      </c>
      <c r="K2725" t="s">
        <v>175</v>
      </c>
      <c r="L2725" t="s">
        <v>1746</v>
      </c>
      <c r="M2725" t="s">
        <v>1753</v>
      </c>
      <c r="N2725" t="s">
        <v>2594</v>
      </c>
    </row>
    <row r="2726" spans="1:14">
      <c r="A2726">
        <v>71643</v>
      </c>
      <c r="B2726" s="3">
        <v>40520</v>
      </c>
      <c r="C2726" s="1">
        <v>40513</v>
      </c>
      <c r="D2726">
        <v>2010</v>
      </c>
      <c r="E2726" s="4">
        <v>0.895231</v>
      </c>
      <c r="F2726">
        <v>21</v>
      </c>
      <c r="G2726" t="s">
        <v>227</v>
      </c>
      <c r="H2726" t="s">
        <v>1752</v>
      </c>
      <c r="I2726" t="s">
        <v>42</v>
      </c>
      <c r="J2726" t="s">
        <v>42</v>
      </c>
      <c r="K2726" t="s">
        <v>456</v>
      </c>
      <c r="L2726" t="s">
        <v>1743</v>
      </c>
      <c r="M2726" t="s">
        <v>1760</v>
      </c>
    </row>
    <row r="2727" spans="1:14">
      <c r="A2727">
        <v>71659</v>
      </c>
      <c r="B2727" s="3">
        <v>40520</v>
      </c>
      <c r="C2727" s="1">
        <v>40513</v>
      </c>
      <c r="D2727">
        <v>2010</v>
      </c>
      <c r="E2727" s="4">
        <v>0.98217600000000005</v>
      </c>
      <c r="F2727">
        <v>23</v>
      </c>
      <c r="G2727" t="s">
        <v>227</v>
      </c>
      <c r="H2727" t="s">
        <v>1752</v>
      </c>
      <c r="I2727" t="s">
        <v>97</v>
      </c>
      <c r="J2727" t="s">
        <v>97</v>
      </c>
      <c r="K2727" t="s">
        <v>120</v>
      </c>
      <c r="L2727" t="s">
        <v>1745</v>
      </c>
      <c r="M2727" t="s">
        <v>1760</v>
      </c>
    </row>
    <row r="2728" spans="1:14">
      <c r="A2728">
        <v>71670</v>
      </c>
      <c r="B2728" s="3">
        <v>40521</v>
      </c>
      <c r="C2728" s="1">
        <v>40513</v>
      </c>
      <c r="D2728">
        <v>2010</v>
      </c>
      <c r="E2728" s="4">
        <v>0.182975</v>
      </c>
      <c r="F2728">
        <v>4</v>
      </c>
      <c r="G2728" t="s">
        <v>18</v>
      </c>
      <c r="H2728" t="s">
        <v>1752</v>
      </c>
      <c r="I2728" t="s">
        <v>97</v>
      </c>
      <c r="J2728" t="s">
        <v>97</v>
      </c>
      <c r="K2728" t="s">
        <v>625</v>
      </c>
      <c r="L2728" t="s">
        <v>1743</v>
      </c>
      <c r="M2728" t="s">
        <v>1813</v>
      </c>
    </row>
    <row r="2729" spans="1:14">
      <c r="A2729">
        <v>71673</v>
      </c>
      <c r="B2729" s="3">
        <v>40521</v>
      </c>
      <c r="C2729" s="1">
        <v>40513</v>
      </c>
      <c r="D2729">
        <v>2010</v>
      </c>
      <c r="E2729" s="4">
        <v>0.27326400000000001</v>
      </c>
      <c r="F2729">
        <v>6</v>
      </c>
      <c r="G2729" t="s">
        <v>18</v>
      </c>
      <c r="H2729" t="s">
        <v>1752</v>
      </c>
      <c r="I2729" t="s">
        <v>21</v>
      </c>
      <c r="J2729" t="s">
        <v>21</v>
      </c>
      <c r="K2729" t="s">
        <v>350</v>
      </c>
      <c r="L2729" t="s">
        <v>1742</v>
      </c>
      <c r="M2729" t="s">
        <v>1753</v>
      </c>
      <c r="N2729" t="s">
        <v>2595</v>
      </c>
    </row>
    <row r="2730" spans="1:14">
      <c r="A2730">
        <v>71678</v>
      </c>
      <c r="B2730" s="3">
        <v>40521</v>
      </c>
      <c r="C2730" s="1">
        <v>40513</v>
      </c>
      <c r="D2730">
        <v>2010</v>
      </c>
      <c r="E2730" s="4">
        <v>0.30056699999999997</v>
      </c>
      <c r="F2730">
        <v>7</v>
      </c>
      <c r="G2730" t="s">
        <v>18</v>
      </c>
      <c r="H2730" t="s">
        <v>1752</v>
      </c>
      <c r="I2730" t="s">
        <v>52</v>
      </c>
      <c r="J2730" t="s">
        <v>53</v>
      </c>
      <c r="K2730" t="s">
        <v>384</v>
      </c>
      <c r="L2730" t="s">
        <v>1742</v>
      </c>
      <c r="M2730" t="s">
        <v>1775</v>
      </c>
    </row>
    <row r="2731" spans="1:14">
      <c r="A2731">
        <v>71684</v>
      </c>
      <c r="B2731" s="3">
        <v>40521</v>
      </c>
      <c r="C2731" s="1">
        <v>40513</v>
      </c>
      <c r="D2731">
        <v>2010</v>
      </c>
      <c r="E2731" s="4">
        <v>0.35089100000000001</v>
      </c>
      <c r="F2731">
        <v>8</v>
      </c>
      <c r="G2731" t="s">
        <v>18</v>
      </c>
      <c r="H2731" t="s">
        <v>1752</v>
      </c>
      <c r="I2731" t="s">
        <v>42</v>
      </c>
      <c r="J2731" t="s">
        <v>42</v>
      </c>
      <c r="K2731" t="s">
        <v>467</v>
      </c>
      <c r="L2731" t="s">
        <v>1745</v>
      </c>
      <c r="M2731" t="s">
        <v>1769</v>
      </c>
    </row>
    <row r="2732" spans="1:14">
      <c r="A2732">
        <v>71688</v>
      </c>
      <c r="B2732" s="3">
        <v>40521</v>
      </c>
      <c r="C2732" s="1">
        <v>40513</v>
      </c>
      <c r="D2732">
        <v>2010</v>
      </c>
      <c r="E2732" s="4">
        <v>0.37014999999999998</v>
      </c>
      <c r="F2732">
        <v>8</v>
      </c>
      <c r="G2732" t="s">
        <v>18</v>
      </c>
      <c r="H2732" t="s">
        <v>1752</v>
      </c>
      <c r="I2732" t="s">
        <v>97</v>
      </c>
      <c r="J2732" t="s">
        <v>97</v>
      </c>
      <c r="K2732" t="s">
        <v>213</v>
      </c>
      <c r="L2732" t="s">
        <v>1743</v>
      </c>
      <c r="M2732" t="s">
        <v>1782</v>
      </c>
    </row>
    <row r="2733" spans="1:14">
      <c r="A2733">
        <v>71724</v>
      </c>
      <c r="B2733" s="3">
        <v>40521</v>
      </c>
      <c r="C2733" s="1">
        <v>40513</v>
      </c>
      <c r="D2733">
        <v>2010</v>
      </c>
      <c r="E2733" s="4">
        <v>0.46081</v>
      </c>
      <c r="F2733">
        <v>11</v>
      </c>
      <c r="G2733" t="s">
        <v>18</v>
      </c>
      <c r="H2733" t="s">
        <v>1752</v>
      </c>
      <c r="I2733" t="s">
        <v>108</v>
      </c>
      <c r="J2733" t="s">
        <v>108</v>
      </c>
      <c r="K2733" t="s">
        <v>305</v>
      </c>
      <c r="L2733" t="s">
        <v>1742</v>
      </c>
      <c r="M2733" t="s">
        <v>1769</v>
      </c>
    </row>
    <row r="2734" spans="1:14">
      <c r="A2734">
        <v>71728</v>
      </c>
      <c r="B2734" s="3">
        <v>40521</v>
      </c>
      <c r="C2734" s="1">
        <v>40513</v>
      </c>
      <c r="D2734">
        <v>2010</v>
      </c>
      <c r="E2734" s="4">
        <v>0.46425899999999998</v>
      </c>
      <c r="F2734">
        <v>11</v>
      </c>
      <c r="G2734" t="s">
        <v>18</v>
      </c>
      <c r="H2734" t="s">
        <v>1752</v>
      </c>
      <c r="I2734" t="s">
        <v>97</v>
      </c>
      <c r="J2734" t="s">
        <v>97</v>
      </c>
      <c r="K2734" t="s">
        <v>383</v>
      </c>
      <c r="L2734" t="s">
        <v>1745</v>
      </c>
      <c r="M2734" t="s">
        <v>1763</v>
      </c>
    </row>
    <row r="2735" spans="1:14">
      <c r="A2735">
        <v>71761</v>
      </c>
      <c r="B2735" s="3">
        <v>40521</v>
      </c>
      <c r="C2735" s="1">
        <v>40513</v>
      </c>
      <c r="D2735">
        <v>2010</v>
      </c>
      <c r="E2735" s="4">
        <v>0.56100700000000003</v>
      </c>
      <c r="F2735">
        <v>13</v>
      </c>
      <c r="G2735" t="s">
        <v>18</v>
      </c>
      <c r="H2735" t="s">
        <v>1752</v>
      </c>
      <c r="I2735" t="s">
        <v>52</v>
      </c>
      <c r="J2735" t="s">
        <v>81</v>
      </c>
      <c r="K2735" t="s">
        <v>114</v>
      </c>
      <c r="L2735" t="s">
        <v>1743</v>
      </c>
      <c r="M2735" t="s">
        <v>1753</v>
      </c>
      <c r="N2735" t="s">
        <v>2033</v>
      </c>
    </row>
    <row r="2736" spans="1:14">
      <c r="A2736">
        <v>71795</v>
      </c>
      <c r="B2736" s="3">
        <v>40521</v>
      </c>
      <c r="C2736" s="1">
        <v>40513</v>
      </c>
      <c r="D2736">
        <v>2010</v>
      </c>
      <c r="E2736" s="4">
        <v>0.63461800000000002</v>
      </c>
      <c r="F2736">
        <v>15</v>
      </c>
      <c r="G2736" t="s">
        <v>18</v>
      </c>
      <c r="H2736" t="s">
        <v>1752</v>
      </c>
      <c r="I2736" t="s">
        <v>42</v>
      </c>
      <c r="J2736" t="s">
        <v>42</v>
      </c>
      <c r="K2736" t="s">
        <v>323</v>
      </c>
      <c r="L2736" t="s">
        <v>1743</v>
      </c>
      <c r="M2736" t="s">
        <v>1753</v>
      </c>
      <c r="N2736" t="s">
        <v>2596</v>
      </c>
    </row>
    <row r="2737" spans="1:14">
      <c r="A2737">
        <v>71800</v>
      </c>
      <c r="B2737" s="3">
        <v>40521</v>
      </c>
      <c r="C2737" s="1">
        <v>40513</v>
      </c>
      <c r="D2737">
        <v>2010</v>
      </c>
      <c r="E2737" s="4">
        <v>0.64385400000000004</v>
      </c>
      <c r="F2737">
        <v>15</v>
      </c>
      <c r="G2737" t="s">
        <v>18</v>
      </c>
      <c r="H2737" t="s">
        <v>1752</v>
      </c>
      <c r="I2737" t="s">
        <v>52</v>
      </c>
      <c r="J2737" t="s">
        <v>53</v>
      </c>
      <c r="K2737" t="s">
        <v>384</v>
      </c>
      <c r="L2737" t="s">
        <v>1743</v>
      </c>
      <c r="M2737" t="s">
        <v>1753</v>
      </c>
      <c r="N2737" t="s">
        <v>2597</v>
      </c>
    </row>
    <row r="2738" spans="1:14">
      <c r="A2738">
        <v>71956</v>
      </c>
      <c r="B2738" s="3">
        <v>40522</v>
      </c>
      <c r="C2738" s="1">
        <v>40513</v>
      </c>
      <c r="D2738">
        <v>2010</v>
      </c>
      <c r="E2738" s="4">
        <v>8.3800000000000003E-3</v>
      </c>
      <c r="F2738">
        <v>0</v>
      </c>
      <c r="G2738" t="s">
        <v>119</v>
      </c>
      <c r="H2738" t="s">
        <v>1752</v>
      </c>
      <c r="I2738" t="s">
        <v>30</v>
      </c>
      <c r="J2738" t="s">
        <v>30</v>
      </c>
      <c r="K2738" t="s">
        <v>216</v>
      </c>
      <c r="L2738" t="s">
        <v>1742</v>
      </c>
      <c r="M2738" t="s">
        <v>1760</v>
      </c>
    </row>
    <row r="2739" spans="1:14">
      <c r="A2739">
        <v>72006</v>
      </c>
      <c r="B2739" s="3">
        <v>40522</v>
      </c>
      <c r="C2739" s="1">
        <v>40513</v>
      </c>
      <c r="D2739">
        <v>2010</v>
      </c>
      <c r="E2739" s="4">
        <v>0.37354199999999999</v>
      </c>
      <c r="F2739">
        <v>8</v>
      </c>
      <c r="G2739" t="s">
        <v>119</v>
      </c>
      <c r="H2739" t="s">
        <v>1752</v>
      </c>
      <c r="I2739" t="s">
        <v>52</v>
      </c>
      <c r="J2739" t="s">
        <v>81</v>
      </c>
      <c r="K2739" t="s">
        <v>211</v>
      </c>
      <c r="L2739" t="s">
        <v>1745</v>
      </c>
      <c r="M2739" t="s">
        <v>1769</v>
      </c>
    </row>
    <row r="2740" spans="1:14">
      <c r="A2740">
        <v>72028</v>
      </c>
      <c r="B2740" s="3">
        <v>40522</v>
      </c>
      <c r="C2740" s="1">
        <v>40513</v>
      </c>
      <c r="D2740">
        <v>2010</v>
      </c>
      <c r="E2740" s="4">
        <v>0.45819399999999999</v>
      </c>
      <c r="F2740">
        <v>10</v>
      </c>
      <c r="G2740" t="s">
        <v>119</v>
      </c>
      <c r="H2740" t="s">
        <v>1752</v>
      </c>
      <c r="I2740" t="s">
        <v>37</v>
      </c>
      <c r="J2740" t="s">
        <v>37</v>
      </c>
      <c r="K2740" t="s">
        <v>280</v>
      </c>
      <c r="L2740" t="s">
        <v>1743</v>
      </c>
      <c r="M2740" t="s">
        <v>1759</v>
      </c>
    </row>
    <row r="2741" spans="1:14">
      <c r="A2741">
        <v>72039</v>
      </c>
      <c r="B2741" s="3">
        <v>40522</v>
      </c>
      <c r="C2741" s="1">
        <v>40513</v>
      </c>
      <c r="D2741">
        <v>2010</v>
      </c>
      <c r="E2741" s="4">
        <v>0.51298600000000005</v>
      </c>
      <c r="F2741">
        <v>12</v>
      </c>
      <c r="G2741" t="s">
        <v>119</v>
      </c>
      <c r="H2741" t="s">
        <v>1752</v>
      </c>
      <c r="I2741" t="s">
        <v>42</v>
      </c>
      <c r="J2741" t="s">
        <v>42</v>
      </c>
      <c r="K2741" t="s">
        <v>453</v>
      </c>
      <c r="L2741" t="s">
        <v>1745</v>
      </c>
      <c r="M2741" t="s">
        <v>1763</v>
      </c>
    </row>
    <row r="2742" spans="1:14">
      <c r="A2742">
        <v>72044</v>
      </c>
      <c r="B2742" s="3">
        <v>40522</v>
      </c>
      <c r="C2742" s="1">
        <v>40513</v>
      </c>
      <c r="D2742">
        <v>2010</v>
      </c>
      <c r="E2742" s="4">
        <v>0.52223399999999998</v>
      </c>
      <c r="F2742">
        <v>12</v>
      </c>
      <c r="G2742" t="s">
        <v>119</v>
      </c>
      <c r="H2742" t="s">
        <v>1752</v>
      </c>
      <c r="K2742" t="s">
        <v>620</v>
      </c>
      <c r="L2742" t="s">
        <v>1746</v>
      </c>
      <c r="M2742" t="s">
        <v>1760</v>
      </c>
    </row>
    <row r="2743" spans="1:14">
      <c r="A2743">
        <v>72068</v>
      </c>
      <c r="B2743" s="3">
        <v>40522</v>
      </c>
      <c r="C2743" s="1">
        <v>40513</v>
      </c>
      <c r="D2743">
        <v>2010</v>
      </c>
      <c r="E2743" s="4">
        <v>0.61959500000000001</v>
      </c>
      <c r="F2743">
        <v>14</v>
      </c>
      <c r="G2743" t="s">
        <v>119</v>
      </c>
      <c r="H2743" t="s">
        <v>1752</v>
      </c>
      <c r="I2743" t="s">
        <v>97</v>
      </c>
      <c r="J2743" t="s">
        <v>97</v>
      </c>
      <c r="K2743" t="s">
        <v>348</v>
      </c>
      <c r="L2743" t="s">
        <v>1745</v>
      </c>
      <c r="M2743" t="s">
        <v>1763</v>
      </c>
    </row>
    <row r="2744" spans="1:14">
      <c r="A2744">
        <v>72108</v>
      </c>
      <c r="B2744" s="3">
        <v>40522</v>
      </c>
      <c r="C2744" s="1">
        <v>40513</v>
      </c>
      <c r="D2744">
        <v>2010</v>
      </c>
      <c r="E2744" s="4">
        <v>0.76268499999999995</v>
      </c>
      <c r="F2744">
        <v>18</v>
      </c>
      <c r="G2744" t="s">
        <v>119</v>
      </c>
      <c r="H2744" t="s">
        <v>1752</v>
      </c>
      <c r="I2744" t="s">
        <v>97</v>
      </c>
      <c r="J2744" t="s">
        <v>97</v>
      </c>
      <c r="K2744" t="s">
        <v>120</v>
      </c>
      <c r="L2744" t="s">
        <v>1743</v>
      </c>
      <c r="M2744" t="s">
        <v>1792</v>
      </c>
    </row>
    <row r="2745" spans="1:14">
      <c r="A2745">
        <v>72131</v>
      </c>
      <c r="B2745" s="3">
        <v>40522</v>
      </c>
      <c r="C2745" s="1">
        <v>40513</v>
      </c>
      <c r="D2745">
        <v>2010</v>
      </c>
      <c r="E2745" s="4">
        <v>0.87212999999999996</v>
      </c>
      <c r="F2745">
        <v>20</v>
      </c>
      <c r="G2745" t="s">
        <v>119</v>
      </c>
      <c r="H2745" t="s">
        <v>1752</v>
      </c>
      <c r="I2745" t="s">
        <v>37</v>
      </c>
      <c r="J2745" t="s">
        <v>37</v>
      </c>
      <c r="K2745" t="s">
        <v>398</v>
      </c>
      <c r="L2745" t="s">
        <v>1745</v>
      </c>
      <c r="M2745" t="s">
        <v>1763</v>
      </c>
    </row>
    <row r="2746" spans="1:14">
      <c r="A2746">
        <v>72152</v>
      </c>
      <c r="B2746" s="3">
        <v>40522</v>
      </c>
      <c r="C2746" s="1">
        <v>40513</v>
      </c>
      <c r="D2746">
        <v>2010</v>
      </c>
      <c r="E2746" s="4">
        <v>0.92893499999999996</v>
      </c>
      <c r="F2746">
        <v>22</v>
      </c>
      <c r="G2746" t="s">
        <v>119</v>
      </c>
      <c r="H2746" t="s">
        <v>1752</v>
      </c>
      <c r="I2746" t="s">
        <v>42</v>
      </c>
      <c r="J2746" t="s">
        <v>42</v>
      </c>
      <c r="K2746" t="s">
        <v>71</v>
      </c>
      <c r="L2746" t="s">
        <v>1742</v>
      </c>
      <c r="M2746" t="s">
        <v>1792</v>
      </c>
    </row>
    <row r="2747" spans="1:14">
      <c r="A2747">
        <v>72226</v>
      </c>
      <c r="B2747" s="3">
        <v>40523</v>
      </c>
      <c r="C2747" s="1">
        <v>40513</v>
      </c>
      <c r="D2747">
        <v>2010</v>
      </c>
      <c r="E2747" s="4">
        <v>0.57841399999999998</v>
      </c>
      <c r="F2747">
        <v>13</v>
      </c>
      <c r="G2747" t="s">
        <v>147</v>
      </c>
      <c r="H2747" t="s">
        <v>1752</v>
      </c>
      <c r="I2747" t="s">
        <v>21</v>
      </c>
      <c r="J2747" t="s">
        <v>21</v>
      </c>
      <c r="K2747" t="s">
        <v>171</v>
      </c>
      <c r="L2747" t="s">
        <v>1745</v>
      </c>
      <c r="M2747" t="s">
        <v>1753</v>
      </c>
      <c r="N2747" t="s">
        <v>2598</v>
      </c>
    </row>
    <row r="2748" spans="1:14">
      <c r="A2748">
        <v>72289</v>
      </c>
      <c r="B2748" s="3">
        <v>40523</v>
      </c>
      <c r="C2748" s="1">
        <v>40513</v>
      </c>
      <c r="D2748">
        <v>2010</v>
      </c>
      <c r="E2748" s="4">
        <v>0.801898</v>
      </c>
      <c r="F2748">
        <v>19</v>
      </c>
      <c r="G2748" t="s">
        <v>147</v>
      </c>
      <c r="H2748" t="s">
        <v>1752</v>
      </c>
      <c r="I2748" t="s">
        <v>108</v>
      </c>
      <c r="J2748" t="s">
        <v>108</v>
      </c>
      <c r="K2748" t="s">
        <v>175</v>
      </c>
      <c r="L2748" t="s">
        <v>1746</v>
      </c>
      <c r="M2748" t="s">
        <v>1782</v>
      </c>
    </row>
    <row r="2749" spans="1:14">
      <c r="A2749">
        <v>72300</v>
      </c>
      <c r="B2749" s="3">
        <v>40523</v>
      </c>
      <c r="C2749" s="1">
        <v>40513</v>
      </c>
      <c r="D2749">
        <v>2010</v>
      </c>
      <c r="E2749" s="4">
        <v>0.84184000000000003</v>
      </c>
      <c r="F2749">
        <v>20</v>
      </c>
      <c r="G2749" t="s">
        <v>147</v>
      </c>
      <c r="H2749" t="s">
        <v>1752</v>
      </c>
      <c r="I2749" t="s">
        <v>42</v>
      </c>
      <c r="J2749" t="s">
        <v>42</v>
      </c>
      <c r="K2749" t="s">
        <v>71</v>
      </c>
      <c r="L2749" t="s">
        <v>1742</v>
      </c>
      <c r="M2749" t="s">
        <v>1759</v>
      </c>
    </row>
    <row r="2750" spans="1:14">
      <c r="A2750">
        <v>72342</v>
      </c>
      <c r="B2750" s="3">
        <v>40524</v>
      </c>
      <c r="C2750" s="1">
        <v>40513</v>
      </c>
      <c r="D2750">
        <v>2010</v>
      </c>
      <c r="E2750" s="4">
        <v>4.6295999999999997E-2</v>
      </c>
      <c r="F2750">
        <v>1</v>
      </c>
      <c r="G2750" t="s">
        <v>180</v>
      </c>
      <c r="H2750" t="s">
        <v>1752</v>
      </c>
      <c r="I2750" t="s">
        <v>97</v>
      </c>
      <c r="J2750" t="s">
        <v>97</v>
      </c>
      <c r="K2750" t="s">
        <v>120</v>
      </c>
      <c r="L2750" t="s">
        <v>1746</v>
      </c>
      <c r="M2750" t="s">
        <v>1803</v>
      </c>
    </row>
    <row r="2751" spans="1:14">
      <c r="A2751">
        <v>72347</v>
      </c>
      <c r="B2751" s="3">
        <v>40524</v>
      </c>
      <c r="C2751" s="1">
        <v>40513</v>
      </c>
      <c r="D2751">
        <v>2010</v>
      </c>
      <c r="E2751" s="4">
        <v>0.106933</v>
      </c>
      <c r="F2751">
        <v>2</v>
      </c>
      <c r="G2751" t="s">
        <v>180</v>
      </c>
      <c r="H2751" t="s">
        <v>1752</v>
      </c>
      <c r="I2751" t="s">
        <v>108</v>
      </c>
      <c r="J2751" t="s">
        <v>108</v>
      </c>
      <c r="K2751" t="s">
        <v>316</v>
      </c>
      <c r="L2751" t="s">
        <v>1745</v>
      </c>
      <c r="M2751" t="s">
        <v>1759</v>
      </c>
    </row>
    <row r="2752" spans="1:14">
      <c r="A2752">
        <v>72348</v>
      </c>
      <c r="B2752" s="3">
        <v>40524</v>
      </c>
      <c r="C2752" s="1">
        <v>40513</v>
      </c>
      <c r="D2752">
        <v>2010</v>
      </c>
      <c r="E2752" s="4">
        <v>0.118171</v>
      </c>
      <c r="F2752">
        <v>2</v>
      </c>
      <c r="G2752" t="s">
        <v>180</v>
      </c>
      <c r="H2752" t="s">
        <v>1752</v>
      </c>
      <c r="I2752" t="s">
        <v>52</v>
      </c>
      <c r="J2752" t="s">
        <v>81</v>
      </c>
      <c r="K2752" t="s">
        <v>149</v>
      </c>
      <c r="L2752" t="s">
        <v>1742</v>
      </c>
      <c r="M2752" t="s">
        <v>1753</v>
      </c>
      <c r="N2752" t="s">
        <v>2599</v>
      </c>
    </row>
    <row r="2753" spans="1:14">
      <c r="A2753">
        <v>72356</v>
      </c>
      <c r="B2753" s="3">
        <v>40524</v>
      </c>
      <c r="C2753" s="1">
        <v>40513</v>
      </c>
      <c r="D2753">
        <v>2010</v>
      </c>
      <c r="E2753" s="4">
        <v>0.169873</v>
      </c>
      <c r="F2753">
        <v>4</v>
      </c>
      <c r="G2753" t="s">
        <v>180</v>
      </c>
      <c r="H2753" t="s">
        <v>1752</v>
      </c>
      <c r="I2753" t="s">
        <v>37</v>
      </c>
      <c r="J2753" t="s">
        <v>37</v>
      </c>
      <c r="K2753" t="s">
        <v>636</v>
      </c>
      <c r="L2753" t="s">
        <v>1745</v>
      </c>
      <c r="M2753" t="s">
        <v>1759</v>
      </c>
    </row>
    <row r="2754" spans="1:14">
      <c r="A2754">
        <v>72368</v>
      </c>
      <c r="B2754" s="3">
        <v>40524</v>
      </c>
      <c r="C2754" s="1">
        <v>40513</v>
      </c>
      <c r="D2754">
        <v>2010</v>
      </c>
      <c r="E2754" s="4">
        <v>0.37217600000000001</v>
      </c>
      <c r="F2754">
        <v>8</v>
      </c>
      <c r="G2754" t="s">
        <v>180</v>
      </c>
      <c r="H2754" t="s">
        <v>1752</v>
      </c>
      <c r="I2754" t="s">
        <v>52</v>
      </c>
      <c r="J2754" t="s">
        <v>81</v>
      </c>
      <c r="K2754" t="s">
        <v>114</v>
      </c>
      <c r="L2754" t="s">
        <v>1742</v>
      </c>
      <c r="M2754" t="s">
        <v>1782</v>
      </c>
    </row>
    <row r="2755" spans="1:14">
      <c r="A2755">
        <v>72374</v>
      </c>
      <c r="B2755" s="3">
        <v>40524</v>
      </c>
      <c r="C2755" s="1">
        <v>40513</v>
      </c>
      <c r="D2755">
        <v>2010</v>
      </c>
      <c r="E2755" s="4">
        <v>0.408993</v>
      </c>
      <c r="F2755">
        <v>9</v>
      </c>
      <c r="G2755" t="s">
        <v>180</v>
      </c>
      <c r="H2755" t="s">
        <v>1752</v>
      </c>
      <c r="I2755" t="s">
        <v>52</v>
      </c>
      <c r="J2755" t="s">
        <v>53</v>
      </c>
      <c r="K2755" t="s">
        <v>135</v>
      </c>
      <c r="L2755" t="s">
        <v>1743</v>
      </c>
      <c r="M2755" t="s">
        <v>1759</v>
      </c>
    </row>
    <row r="2756" spans="1:14">
      <c r="A2756">
        <v>72379</v>
      </c>
      <c r="B2756" s="3">
        <v>40524</v>
      </c>
      <c r="C2756" s="1">
        <v>40513</v>
      </c>
      <c r="D2756">
        <v>2010</v>
      </c>
      <c r="E2756" s="4">
        <v>0.46115699999999998</v>
      </c>
      <c r="F2756">
        <v>11</v>
      </c>
      <c r="G2756" t="s">
        <v>180</v>
      </c>
      <c r="H2756" t="s">
        <v>1752</v>
      </c>
      <c r="I2756" t="s">
        <v>52</v>
      </c>
      <c r="J2756" t="s">
        <v>53</v>
      </c>
      <c r="K2756" t="s">
        <v>63</v>
      </c>
      <c r="L2756" t="s">
        <v>1742</v>
      </c>
      <c r="M2756" t="s">
        <v>1761</v>
      </c>
    </row>
    <row r="2757" spans="1:14">
      <c r="A2757">
        <v>72421</v>
      </c>
      <c r="B2757" s="3">
        <v>40524</v>
      </c>
      <c r="C2757" s="1">
        <v>40513</v>
      </c>
      <c r="D2757">
        <v>2010</v>
      </c>
      <c r="E2757" s="4">
        <v>0.65190999999999999</v>
      </c>
      <c r="F2757">
        <v>15</v>
      </c>
      <c r="G2757" t="s">
        <v>180</v>
      </c>
      <c r="H2757" t="s">
        <v>1752</v>
      </c>
      <c r="I2757" t="s">
        <v>52</v>
      </c>
      <c r="J2757" t="s">
        <v>81</v>
      </c>
      <c r="K2757" t="s">
        <v>82</v>
      </c>
      <c r="L2757" t="s">
        <v>1742</v>
      </c>
      <c r="M2757" t="s">
        <v>1813</v>
      </c>
    </row>
    <row r="2758" spans="1:14">
      <c r="A2758">
        <v>72444</v>
      </c>
      <c r="B2758" s="3">
        <v>40524</v>
      </c>
      <c r="C2758" s="1">
        <v>40513</v>
      </c>
      <c r="D2758">
        <v>2010</v>
      </c>
      <c r="E2758" s="4">
        <v>0.71733800000000003</v>
      </c>
      <c r="F2758">
        <v>17</v>
      </c>
      <c r="G2758" t="s">
        <v>180</v>
      </c>
      <c r="H2758" t="s">
        <v>1752</v>
      </c>
      <c r="I2758" t="s">
        <v>52</v>
      </c>
      <c r="J2758" t="s">
        <v>81</v>
      </c>
      <c r="K2758" t="s">
        <v>229</v>
      </c>
      <c r="L2758" t="s">
        <v>1745</v>
      </c>
      <c r="M2758" t="s">
        <v>1763</v>
      </c>
    </row>
    <row r="2759" spans="1:14">
      <c r="A2759">
        <v>72448</v>
      </c>
      <c r="B2759" s="3">
        <v>40524</v>
      </c>
      <c r="C2759" s="1">
        <v>40513</v>
      </c>
      <c r="D2759">
        <v>2010</v>
      </c>
      <c r="E2759" s="4">
        <v>0.73619199999999996</v>
      </c>
      <c r="F2759">
        <v>17</v>
      </c>
      <c r="G2759" t="s">
        <v>180</v>
      </c>
      <c r="H2759" t="s">
        <v>1752</v>
      </c>
      <c r="I2759" t="s">
        <v>37</v>
      </c>
      <c r="J2759" t="s">
        <v>37</v>
      </c>
      <c r="K2759" t="s">
        <v>606</v>
      </c>
      <c r="L2759" t="s">
        <v>1742</v>
      </c>
      <c r="M2759" t="s">
        <v>1782</v>
      </c>
    </row>
    <row r="2760" spans="1:14">
      <c r="A2760">
        <v>72478</v>
      </c>
      <c r="B2760" s="3">
        <v>40524</v>
      </c>
      <c r="C2760" s="1">
        <v>40513</v>
      </c>
      <c r="D2760">
        <v>2010</v>
      </c>
      <c r="E2760" s="4">
        <v>0.87485000000000002</v>
      </c>
      <c r="F2760">
        <v>20</v>
      </c>
      <c r="G2760" t="s">
        <v>180</v>
      </c>
      <c r="H2760" t="s">
        <v>1752</v>
      </c>
      <c r="I2760" t="s">
        <v>97</v>
      </c>
      <c r="J2760" t="s">
        <v>97</v>
      </c>
      <c r="K2760" t="s">
        <v>431</v>
      </c>
      <c r="L2760" t="s">
        <v>1742</v>
      </c>
      <c r="M2760" t="s">
        <v>1759</v>
      </c>
    </row>
    <row r="2761" spans="1:14">
      <c r="A2761">
        <v>72481</v>
      </c>
      <c r="B2761" s="3">
        <v>40524</v>
      </c>
      <c r="C2761" s="1">
        <v>40513</v>
      </c>
      <c r="D2761">
        <v>2010</v>
      </c>
      <c r="E2761" s="4">
        <v>0.89355300000000004</v>
      </c>
      <c r="F2761">
        <v>21</v>
      </c>
      <c r="G2761" t="s">
        <v>180</v>
      </c>
      <c r="H2761" t="s">
        <v>1752</v>
      </c>
      <c r="I2761" t="s">
        <v>42</v>
      </c>
      <c r="J2761" t="s">
        <v>42</v>
      </c>
      <c r="K2761" t="s">
        <v>275</v>
      </c>
      <c r="L2761" t="s">
        <v>1742</v>
      </c>
      <c r="M2761" t="s">
        <v>1782</v>
      </c>
    </row>
    <row r="2762" spans="1:14">
      <c r="A2762">
        <v>72484</v>
      </c>
      <c r="B2762" s="3">
        <v>40524</v>
      </c>
      <c r="C2762" s="1">
        <v>40513</v>
      </c>
      <c r="D2762">
        <v>2010</v>
      </c>
      <c r="E2762" s="4">
        <v>0.94381899999999996</v>
      </c>
      <c r="F2762">
        <v>22</v>
      </c>
      <c r="G2762" t="s">
        <v>180</v>
      </c>
      <c r="H2762" t="s">
        <v>1752</v>
      </c>
      <c r="I2762" t="s">
        <v>52</v>
      </c>
      <c r="J2762" t="s">
        <v>53</v>
      </c>
      <c r="K2762" t="s">
        <v>254</v>
      </c>
      <c r="L2762" t="s">
        <v>1745</v>
      </c>
      <c r="M2762" t="s">
        <v>1753</v>
      </c>
      <c r="N2762" t="s">
        <v>2600</v>
      </c>
    </row>
    <row r="2763" spans="1:14">
      <c r="A2763">
        <v>72490</v>
      </c>
      <c r="B2763" s="3">
        <v>40524</v>
      </c>
      <c r="C2763" s="1">
        <v>40513</v>
      </c>
      <c r="D2763">
        <v>2010</v>
      </c>
      <c r="E2763" s="4">
        <v>0.96133100000000005</v>
      </c>
      <c r="F2763">
        <v>23</v>
      </c>
      <c r="G2763" t="s">
        <v>180</v>
      </c>
      <c r="H2763" t="s">
        <v>1752</v>
      </c>
      <c r="K2763" t="s">
        <v>2601</v>
      </c>
      <c r="L2763" t="s">
        <v>1743</v>
      </c>
      <c r="M2763" t="s">
        <v>1775</v>
      </c>
    </row>
    <row r="2764" spans="1:14">
      <c r="A2764">
        <v>72522</v>
      </c>
      <c r="B2764" s="3">
        <v>40525</v>
      </c>
      <c r="C2764" s="1">
        <v>40513</v>
      </c>
      <c r="D2764">
        <v>2010</v>
      </c>
      <c r="E2764" s="4">
        <v>0.37056699999999998</v>
      </c>
      <c r="F2764">
        <v>8</v>
      </c>
      <c r="G2764" t="s">
        <v>195</v>
      </c>
      <c r="H2764" t="s">
        <v>1752</v>
      </c>
      <c r="I2764" t="s">
        <v>37</v>
      </c>
      <c r="J2764" t="s">
        <v>37</v>
      </c>
      <c r="K2764" t="s">
        <v>194</v>
      </c>
      <c r="L2764" t="s">
        <v>1743</v>
      </c>
      <c r="M2764" t="s">
        <v>1753</v>
      </c>
      <c r="N2764" t="s">
        <v>2602</v>
      </c>
    </row>
    <row r="2765" spans="1:14">
      <c r="A2765">
        <v>72537</v>
      </c>
      <c r="B2765" s="3">
        <v>40525</v>
      </c>
      <c r="C2765" s="1">
        <v>40513</v>
      </c>
      <c r="D2765">
        <v>2010</v>
      </c>
      <c r="E2765" s="4">
        <v>0.43045099999999997</v>
      </c>
      <c r="F2765">
        <v>10</v>
      </c>
      <c r="G2765" t="s">
        <v>195</v>
      </c>
      <c r="H2765" t="s">
        <v>1752</v>
      </c>
      <c r="I2765" t="s">
        <v>21</v>
      </c>
      <c r="J2765" t="s">
        <v>21</v>
      </c>
      <c r="K2765" t="s">
        <v>95</v>
      </c>
      <c r="L2765" t="s">
        <v>1743</v>
      </c>
      <c r="M2765" t="s">
        <v>1753</v>
      </c>
      <c r="N2765" t="s">
        <v>2603</v>
      </c>
    </row>
    <row r="2766" spans="1:14">
      <c r="A2766">
        <v>72576</v>
      </c>
      <c r="B2766" s="3">
        <v>40525</v>
      </c>
      <c r="C2766" s="1">
        <v>40513</v>
      </c>
      <c r="D2766">
        <v>2010</v>
      </c>
      <c r="E2766" s="4">
        <v>0.61399300000000001</v>
      </c>
      <c r="F2766">
        <v>14</v>
      </c>
      <c r="G2766" t="s">
        <v>195</v>
      </c>
      <c r="H2766" t="s">
        <v>1752</v>
      </c>
      <c r="I2766" t="s">
        <v>21</v>
      </c>
      <c r="J2766" t="s">
        <v>21</v>
      </c>
      <c r="K2766" t="s">
        <v>171</v>
      </c>
      <c r="L2766" t="s">
        <v>1742</v>
      </c>
      <c r="M2766" t="s">
        <v>1760</v>
      </c>
    </row>
    <row r="2767" spans="1:14">
      <c r="A2767">
        <v>72585</v>
      </c>
      <c r="B2767" s="3">
        <v>40525</v>
      </c>
      <c r="C2767" s="1">
        <v>40513</v>
      </c>
      <c r="D2767">
        <v>2010</v>
      </c>
      <c r="E2767" s="4">
        <v>0.65922499999999995</v>
      </c>
      <c r="F2767">
        <v>15</v>
      </c>
      <c r="G2767" t="s">
        <v>195</v>
      </c>
      <c r="H2767" t="s">
        <v>1752</v>
      </c>
      <c r="I2767" t="s">
        <v>52</v>
      </c>
      <c r="J2767" t="s">
        <v>53</v>
      </c>
      <c r="K2767" t="s">
        <v>124</v>
      </c>
      <c r="L2767" t="s">
        <v>1742</v>
      </c>
      <c r="M2767" t="s">
        <v>1760</v>
      </c>
    </row>
    <row r="2768" spans="1:14">
      <c r="A2768">
        <v>72613</v>
      </c>
      <c r="B2768" s="3">
        <v>40525</v>
      </c>
      <c r="C2768" s="1">
        <v>40513</v>
      </c>
      <c r="D2768">
        <v>2010</v>
      </c>
      <c r="E2768" s="4">
        <v>0.729491</v>
      </c>
      <c r="F2768">
        <v>17</v>
      </c>
      <c r="G2768" t="s">
        <v>195</v>
      </c>
      <c r="H2768" t="s">
        <v>1752</v>
      </c>
      <c r="I2768" t="s">
        <v>52</v>
      </c>
      <c r="J2768" t="s">
        <v>53</v>
      </c>
      <c r="K2768" t="s">
        <v>63</v>
      </c>
      <c r="L2768" t="s">
        <v>1743</v>
      </c>
      <c r="M2768" t="s">
        <v>1763</v>
      </c>
    </row>
    <row r="2769" spans="1:14">
      <c r="A2769">
        <v>72624</v>
      </c>
      <c r="B2769" s="3">
        <v>40525</v>
      </c>
      <c r="C2769" s="1">
        <v>40513</v>
      </c>
      <c r="D2769">
        <v>2010</v>
      </c>
      <c r="E2769" s="4">
        <v>0.76674799999999999</v>
      </c>
      <c r="F2769">
        <v>18</v>
      </c>
      <c r="G2769" t="s">
        <v>195</v>
      </c>
      <c r="H2769" t="s">
        <v>1752</v>
      </c>
      <c r="I2769" t="s">
        <v>42</v>
      </c>
      <c r="J2769" t="s">
        <v>42</v>
      </c>
      <c r="K2769" t="s">
        <v>467</v>
      </c>
      <c r="L2769" t="s">
        <v>1742</v>
      </c>
      <c r="M2769" t="s">
        <v>1753</v>
      </c>
      <c r="N2769" t="s">
        <v>2604</v>
      </c>
    </row>
    <row r="2770" spans="1:14">
      <c r="A2770">
        <v>72656</v>
      </c>
      <c r="B2770" s="3">
        <v>40525</v>
      </c>
      <c r="C2770" s="1">
        <v>40513</v>
      </c>
      <c r="D2770">
        <v>2010</v>
      </c>
      <c r="E2770" s="4">
        <v>0.87281299999999995</v>
      </c>
      <c r="F2770">
        <v>20</v>
      </c>
      <c r="G2770" t="s">
        <v>195</v>
      </c>
      <c r="H2770" t="s">
        <v>1752</v>
      </c>
      <c r="I2770" t="s">
        <v>52</v>
      </c>
      <c r="J2770" t="s">
        <v>53</v>
      </c>
      <c r="K2770" t="s">
        <v>333</v>
      </c>
      <c r="L2770" t="s">
        <v>1742</v>
      </c>
      <c r="M2770" t="s">
        <v>1813</v>
      </c>
    </row>
    <row r="2771" spans="1:14">
      <c r="A2771">
        <v>72720</v>
      </c>
      <c r="B2771" s="3">
        <v>40526</v>
      </c>
      <c r="C2771" s="1">
        <v>40513</v>
      </c>
      <c r="D2771">
        <v>2010</v>
      </c>
      <c r="E2771" s="4">
        <v>0.45799800000000002</v>
      </c>
      <c r="F2771">
        <v>10</v>
      </c>
      <c r="G2771" t="s">
        <v>210</v>
      </c>
      <c r="H2771" t="s">
        <v>1752</v>
      </c>
      <c r="I2771" t="s">
        <v>37</v>
      </c>
      <c r="J2771" t="s">
        <v>37</v>
      </c>
      <c r="K2771" t="s">
        <v>358</v>
      </c>
      <c r="L2771" t="s">
        <v>1743</v>
      </c>
      <c r="M2771" t="s">
        <v>1763</v>
      </c>
    </row>
    <row r="2772" spans="1:14">
      <c r="A2772">
        <v>72751</v>
      </c>
      <c r="B2772" s="3">
        <v>40526</v>
      </c>
      <c r="C2772" s="1">
        <v>40513</v>
      </c>
      <c r="D2772">
        <v>2010</v>
      </c>
      <c r="E2772" s="4">
        <v>0.63114599999999998</v>
      </c>
      <c r="F2772">
        <v>15</v>
      </c>
      <c r="G2772" t="s">
        <v>210</v>
      </c>
      <c r="H2772" t="s">
        <v>1752</v>
      </c>
      <c r="I2772" t="s">
        <v>97</v>
      </c>
      <c r="J2772" t="s">
        <v>97</v>
      </c>
      <c r="K2772" t="s">
        <v>383</v>
      </c>
      <c r="L2772" t="s">
        <v>1742</v>
      </c>
      <c r="M2772" t="s">
        <v>1758</v>
      </c>
    </row>
    <row r="2773" spans="1:14">
      <c r="A2773">
        <v>72766</v>
      </c>
      <c r="B2773" s="3">
        <v>40526</v>
      </c>
      <c r="C2773" s="1">
        <v>40513</v>
      </c>
      <c r="D2773">
        <v>2010</v>
      </c>
      <c r="E2773" s="4">
        <v>0.76289399999999996</v>
      </c>
      <c r="F2773">
        <v>18</v>
      </c>
      <c r="G2773" t="s">
        <v>210</v>
      </c>
      <c r="H2773" t="s">
        <v>1752</v>
      </c>
      <c r="I2773" t="s">
        <v>30</v>
      </c>
      <c r="J2773" t="s">
        <v>30</v>
      </c>
      <c r="K2773" t="s">
        <v>160</v>
      </c>
      <c r="L2773" t="s">
        <v>1742</v>
      </c>
      <c r="M2773" t="s">
        <v>1782</v>
      </c>
    </row>
    <row r="2774" spans="1:14">
      <c r="A2774">
        <v>72781</v>
      </c>
      <c r="B2774" s="3">
        <v>40526</v>
      </c>
      <c r="C2774" s="1">
        <v>40513</v>
      </c>
      <c r="D2774">
        <v>2010</v>
      </c>
      <c r="E2774" s="4">
        <v>0.85202500000000003</v>
      </c>
      <c r="F2774">
        <v>20</v>
      </c>
      <c r="G2774" t="s">
        <v>210</v>
      </c>
      <c r="H2774" t="s">
        <v>1752</v>
      </c>
      <c r="I2774" t="s">
        <v>52</v>
      </c>
      <c r="J2774" t="s">
        <v>53</v>
      </c>
      <c r="K2774" t="s">
        <v>254</v>
      </c>
      <c r="L2774" t="s">
        <v>1742</v>
      </c>
      <c r="M2774" t="s">
        <v>1813</v>
      </c>
    </row>
    <row r="2775" spans="1:14">
      <c r="A2775">
        <v>72785</v>
      </c>
      <c r="B2775" s="3">
        <v>40526</v>
      </c>
      <c r="C2775" s="1">
        <v>40513</v>
      </c>
      <c r="D2775">
        <v>2010</v>
      </c>
      <c r="E2775" s="4">
        <v>0.87161999999999995</v>
      </c>
      <c r="F2775">
        <v>20</v>
      </c>
      <c r="G2775" t="s">
        <v>210</v>
      </c>
      <c r="H2775" t="s">
        <v>1752</v>
      </c>
      <c r="I2775" t="s">
        <v>37</v>
      </c>
      <c r="J2775" t="s">
        <v>37</v>
      </c>
      <c r="K2775" t="s">
        <v>303</v>
      </c>
      <c r="L2775" t="s">
        <v>1745</v>
      </c>
      <c r="M2775" t="s">
        <v>1753</v>
      </c>
      <c r="N2775" t="s">
        <v>2605</v>
      </c>
    </row>
    <row r="2776" spans="1:14">
      <c r="A2776">
        <v>72817</v>
      </c>
      <c r="B2776" s="3">
        <v>40527</v>
      </c>
      <c r="C2776" s="1">
        <v>40513</v>
      </c>
      <c r="D2776">
        <v>2010</v>
      </c>
      <c r="E2776" s="4">
        <v>0.26680599999999999</v>
      </c>
      <c r="F2776">
        <v>6</v>
      </c>
      <c r="G2776" t="s">
        <v>227</v>
      </c>
      <c r="H2776" t="s">
        <v>1752</v>
      </c>
      <c r="I2776" t="s">
        <v>97</v>
      </c>
      <c r="J2776" t="s">
        <v>97</v>
      </c>
      <c r="K2776" t="s">
        <v>470</v>
      </c>
      <c r="L2776" t="s">
        <v>1742</v>
      </c>
      <c r="M2776" t="s">
        <v>1769</v>
      </c>
    </row>
    <row r="2777" spans="1:14">
      <c r="A2777">
        <v>72830</v>
      </c>
      <c r="B2777" s="3">
        <v>40527</v>
      </c>
      <c r="C2777" s="1">
        <v>40513</v>
      </c>
      <c r="D2777">
        <v>2010</v>
      </c>
      <c r="E2777" s="4">
        <v>0.372361</v>
      </c>
      <c r="F2777">
        <v>8</v>
      </c>
      <c r="G2777" t="s">
        <v>227</v>
      </c>
      <c r="H2777" t="s">
        <v>1752</v>
      </c>
      <c r="I2777" t="s">
        <v>52</v>
      </c>
      <c r="J2777" t="s">
        <v>81</v>
      </c>
      <c r="K2777" t="s">
        <v>269</v>
      </c>
      <c r="L2777" t="s">
        <v>1745</v>
      </c>
      <c r="M2777" t="s">
        <v>1753</v>
      </c>
      <c r="N2777" t="s">
        <v>2606</v>
      </c>
    </row>
    <row r="2778" spans="1:14">
      <c r="A2778">
        <v>72831</v>
      </c>
      <c r="B2778" s="3">
        <v>40527</v>
      </c>
      <c r="C2778" s="1">
        <v>40513</v>
      </c>
      <c r="D2778">
        <v>2010</v>
      </c>
      <c r="E2778" s="4">
        <v>0.37733800000000001</v>
      </c>
      <c r="F2778">
        <v>9</v>
      </c>
      <c r="G2778" t="s">
        <v>227</v>
      </c>
      <c r="H2778" t="s">
        <v>1752</v>
      </c>
      <c r="I2778" t="s">
        <v>37</v>
      </c>
      <c r="J2778" t="s">
        <v>37</v>
      </c>
      <c r="K2778" t="s">
        <v>38</v>
      </c>
      <c r="L2778" t="s">
        <v>1742</v>
      </c>
      <c r="M2778" t="s">
        <v>1758</v>
      </c>
    </row>
    <row r="2779" spans="1:14">
      <c r="A2779">
        <v>72851</v>
      </c>
      <c r="B2779" s="3">
        <v>40527</v>
      </c>
      <c r="C2779" s="1">
        <v>40513</v>
      </c>
      <c r="D2779">
        <v>2010</v>
      </c>
      <c r="E2779" s="4">
        <v>0.46733799999999998</v>
      </c>
      <c r="F2779">
        <v>11</v>
      </c>
      <c r="G2779" t="s">
        <v>227</v>
      </c>
      <c r="H2779" t="s">
        <v>1752</v>
      </c>
      <c r="I2779" t="s">
        <v>52</v>
      </c>
      <c r="J2779" t="s">
        <v>81</v>
      </c>
      <c r="K2779" t="s">
        <v>264</v>
      </c>
      <c r="L2779" t="s">
        <v>1745</v>
      </c>
      <c r="M2779" t="s">
        <v>1759</v>
      </c>
    </row>
    <row r="2780" spans="1:14">
      <c r="A2780">
        <v>72887</v>
      </c>
      <c r="B2780" s="3">
        <v>40527</v>
      </c>
      <c r="C2780" s="1">
        <v>40513</v>
      </c>
      <c r="D2780">
        <v>2010</v>
      </c>
      <c r="E2780" s="4">
        <v>0.604514</v>
      </c>
      <c r="F2780">
        <v>14</v>
      </c>
      <c r="G2780" t="s">
        <v>227</v>
      </c>
      <c r="H2780" t="s">
        <v>1752</v>
      </c>
      <c r="I2780" t="s">
        <v>30</v>
      </c>
      <c r="J2780" t="s">
        <v>30</v>
      </c>
      <c r="K2780" t="s">
        <v>366</v>
      </c>
      <c r="L2780" t="s">
        <v>1743</v>
      </c>
      <c r="M2780" t="s">
        <v>1753</v>
      </c>
      <c r="N2780" t="s">
        <v>2607</v>
      </c>
    </row>
    <row r="2781" spans="1:14">
      <c r="A2781">
        <v>72894</v>
      </c>
      <c r="B2781" s="3">
        <v>40527</v>
      </c>
      <c r="C2781" s="1">
        <v>40513</v>
      </c>
      <c r="D2781">
        <v>2010</v>
      </c>
      <c r="E2781" s="4">
        <v>0.61938700000000002</v>
      </c>
      <c r="F2781">
        <v>14</v>
      </c>
      <c r="G2781" t="s">
        <v>227</v>
      </c>
      <c r="H2781" t="s">
        <v>1752</v>
      </c>
      <c r="I2781" t="s">
        <v>52</v>
      </c>
      <c r="J2781" t="s">
        <v>53</v>
      </c>
      <c r="K2781" t="s">
        <v>183</v>
      </c>
      <c r="L2781" t="s">
        <v>1742</v>
      </c>
      <c r="M2781" t="s">
        <v>1763</v>
      </c>
    </row>
    <row r="2782" spans="1:14">
      <c r="A2782">
        <v>72898</v>
      </c>
      <c r="B2782" s="3">
        <v>40527</v>
      </c>
      <c r="C2782" s="1">
        <v>40513</v>
      </c>
      <c r="D2782">
        <v>2010</v>
      </c>
      <c r="E2782" s="4">
        <v>0.66348399999999996</v>
      </c>
      <c r="F2782">
        <v>15</v>
      </c>
      <c r="G2782" t="s">
        <v>227</v>
      </c>
      <c r="H2782" t="s">
        <v>1752</v>
      </c>
      <c r="I2782" t="s">
        <v>97</v>
      </c>
      <c r="J2782" t="s">
        <v>97</v>
      </c>
      <c r="K2782" t="s">
        <v>527</v>
      </c>
      <c r="L2782" t="s">
        <v>1745</v>
      </c>
      <c r="M2782" t="s">
        <v>1763</v>
      </c>
    </row>
    <row r="2783" spans="1:14">
      <c r="A2783">
        <v>72901</v>
      </c>
      <c r="B2783" s="3">
        <v>40527</v>
      </c>
      <c r="C2783" s="1">
        <v>40513</v>
      </c>
      <c r="D2783">
        <v>2010</v>
      </c>
      <c r="E2783" s="4">
        <v>0.67722199999999999</v>
      </c>
      <c r="F2783">
        <v>16</v>
      </c>
      <c r="G2783" t="s">
        <v>227</v>
      </c>
      <c r="H2783" t="s">
        <v>1752</v>
      </c>
      <c r="I2783" t="s">
        <v>52</v>
      </c>
      <c r="J2783" t="s">
        <v>81</v>
      </c>
      <c r="K2783" t="s">
        <v>229</v>
      </c>
      <c r="L2783" t="s">
        <v>1745</v>
      </c>
      <c r="M2783" t="s">
        <v>1759</v>
      </c>
    </row>
    <row r="2784" spans="1:14">
      <c r="A2784">
        <v>72913</v>
      </c>
      <c r="B2784" s="3">
        <v>40527</v>
      </c>
      <c r="C2784" s="1">
        <v>40513</v>
      </c>
      <c r="D2784">
        <v>2010</v>
      </c>
      <c r="E2784" s="4">
        <v>0.729074</v>
      </c>
      <c r="F2784">
        <v>17</v>
      </c>
      <c r="G2784" t="s">
        <v>227</v>
      </c>
      <c r="H2784" t="s">
        <v>1752</v>
      </c>
      <c r="I2784" t="s">
        <v>97</v>
      </c>
      <c r="J2784" t="s">
        <v>97</v>
      </c>
      <c r="K2784" t="s">
        <v>184</v>
      </c>
      <c r="L2784" t="s">
        <v>1742</v>
      </c>
      <c r="M2784" t="s">
        <v>1759</v>
      </c>
    </row>
    <row r="2785" spans="1:14">
      <c r="A2785">
        <v>72920</v>
      </c>
      <c r="B2785" s="3">
        <v>40527</v>
      </c>
      <c r="C2785" s="1">
        <v>40513</v>
      </c>
      <c r="D2785">
        <v>2010</v>
      </c>
      <c r="E2785" s="4">
        <v>0.75701399999999996</v>
      </c>
      <c r="F2785">
        <v>18</v>
      </c>
      <c r="G2785" t="s">
        <v>227</v>
      </c>
      <c r="H2785" t="s">
        <v>1752</v>
      </c>
      <c r="I2785" t="s">
        <v>52</v>
      </c>
      <c r="J2785" t="s">
        <v>53</v>
      </c>
      <c r="K2785" t="s">
        <v>333</v>
      </c>
      <c r="L2785" t="s">
        <v>1743</v>
      </c>
      <c r="M2785" t="s">
        <v>1753</v>
      </c>
      <c r="N2785" t="s">
        <v>2608</v>
      </c>
    </row>
    <row r="2786" spans="1:14">
      <c r="A2786">
        <v>72953</v>
      </c>
      <c r="B2786" s="3">
        <v>40527</v>
      </c>
      <c r="C2786" s="1">
        <v>40513</v>
      </c>
      <c r="D2786">
        <v>2010</v>
      </c>
      <c r="E2786" s="4">
        <v>0.90328699999999995</v>
      </c>
      <c r="F2786">
        <v>21</v>
      </c>
      <c r="G2786" t="s">
        <v>227</v>
      </c>
      <c r="H2786" t="s">
        <v>1752</v>
      </c>
      <c r="I2786" t="s">
        <v>52</v>
      </c>
      <c r="J2786" t="s">
        <v>53</v>
      </c>
      <c r="K2786" t="s">
        <v>135</v>
      </c>
      <c r="L2786" t="s">
        <v>1743</v>
      </c>
      <c r="M2786" t="s">
        <v>1759</v>
      </c>
    </row>
    <row r="2787" spans="1:14">
      <c r="A2787">
        <v>72981</v>
      </c>
      <c r="B2787" s="3">
        <v>40528</v>
      </c>
      <c r="C2787" s="1">
        <v>40513</v>
      </c>
      <c r="D2787">
        <v>2010</v>
      </c>
      <c r="E2787" s="4">
        <v>0.13869200000000001</v>
      </c>
      <c r="F2787">
        <v>3</v>
      </c>
      <c r="G2787" t="s">
        <v>18</v>
      </c>
      <c r="H2787" t="s">
        <v>1752</v>
      </c>
      <c r="I2787" t="s">
        <v>108</v>
      </c>
      <c r="J2787" t="s">
        <v>108</v>
      </c>
      <c r="K2787" t="s">
        <v>109</v>
      </c>
      <c r="L2787" t="s">
        <v>1742</v>
      </c>
      <c r="M2787" t="s">
        <v>1759</v>
      </c>
    </row>
    <row r="2788" spans="1:14">
      <c r="A2788">
        <v>72982</v>
      </c>
      <c r="B2788" s="3">
        <v>40528</v>
      </c>
      <c r="C2788" s="1">
        <v>40513</v>
      </c>
      <c r="D2788">
        <v>2010</v>
      </c>
      <c r="E2788" s="4">
        <v>0.15979199999999999</v>
      </c>
      <c r="F2788">
        <v>3</v>
      </c>
      <c r="G2788" t="s">
        <v>18</v>
      </c>
      <c r="H2788" t="s">
        <v>1752</v>
      </c>
      <c r="I2788" t="s">
        <v>42</v>
      </c>
      <c r="J2788" t="s">
        <v>42</v>
      </c>
      <c r="K2788" t="s">
        <v>453</v>
      </c>
      <c r="L2788" t="s">
        <v>1745</v>
      </c>
      <c r="M2788" t="s">
        <v>1753</v>
      </c>
      <c r="N2788" t="s">
        <v>2609</v>
      </c>
    </row>
    <row r="2789" spans="1:14">
      <c r="A2789">
        <v>73004</v>
      </c>
      <c r="B2789" s="3">
        <v>40528</v>
      </c>
      <c r="C2789" s="1">
        <v>40513</v>
      </c>
      <c r="D2789">
        <v>2010</v>
      </c>
      <c r="E2789" s="4">
        <v>0.41658600000000001</v>
      </c>
      <c r="F2789">
        <v>9</v>
      </c>
      <c r="G2789" t="s">
        <v>18</v>
      </c>
      <c r="H2789" t="s">
        <v>1752</v>
      </c>
      <c r="I2789" t="s">
        <v>97</v>
      </c>
      <c r="J2789" t="s">
        <v>97</v>
      </c>
      <c r="K2789" t="s">
        <v>348</v>
      </c>
      <c r="L2789" t="s">
        <v>1745</v>
      </c>
      <c r="M2789" t="s">
        <v>1769</v>
      </c>
    </row>
    <row r="2790" spans="1:14">
      <c r="A2790">
        <v>73040</v>
      </c>
      <c r="B2790" s="3">
        <v>40528</v>
      </c>
      <c r="C2790" s="1">
        <v>40513</v>
      </c>
      <c r="D2790">
        <v>2010</v>
      </c>
      <c r="E2790" s="4">
        <v>0.61175900000000005</v>
      </c>
      <c r="F2790">
        <v>14</v>
      </c>
      <c r="G2790" t="s">
        <v>18</v>
      </c>
      <c r="H2790" t="s">
        <v>1752</v>
      </c>
      <c r="I2790" t="s">
        <v>52</v>
      </c>
      <c r="J2790" t="s">
        <v>53</v>
      </c>
      <c r="K2790" t="s">
        <v>127</v>
      </c>
      <c r="L2790" t="s">
        <v>1744</v>
      </c>
      <c r="M2790" t="s">
        <v>1759</v>
      </c>
    </row>
    <row r="2791" spans="1:14">
      <c r="A2791">
        <v>73061</v>
      </c>
      <c r="B2791" s="3">
        <v>40528</v>
      </c>
      <c r="C2791" s="1">
        <v>40513</v>
      </c>
      <c r="D2791">
        <v>2010</v>
      </c>
      <c r="E2791" s="4">
        <v>0.681701</v>
      </c>
      <c r="F2791">
        <v>16</v>
      </c>
      <c r="G2791" t="s">
        <v>18</v>
      </c>
      <c r="H2791" t="s">
        <v>1752</v>
      </c>
      <c r="I2791" t="s">
        <v>37</v>
      </c>
      <c r="J2791" t="s">
        <v>37</v>
      </c>
      <c r="K2791" t="s">
        <v>303</v>
      </c>
      <c r="L2791" t="s">
        <v>1745</v>
      </c>
      <c r="M2791" t="s">
        <v>1753</v>
      </c>
      <c r="N2791" t="s">
        <v>2610</v>
      </c>
    </row>
    <row r="2792" spans="1:14">
      <c r="A2792">
        <v>73081</v>
      </c>
      <c r="B2792" s="3">
        <v>40528</v>
      </c>
      <c r="C2792" s="1">
        <v>40513</v>
      </c>
      <c r="D2792">
        <v>2010</v>
      </c>
      <c r="E2792" s="4">
        <v>0.80679400000000001</v>
      </c>
      <c r="F2792">
        <v>19</v>
      </c>
      <c r="G2792" t="s">
        <v>18</v>
      </c>
      <c r="H2792" t="s">
        <v>1752</v>
      </c>
      <c r="I2792" t="s">
        <v>52</v>
      </c>
      <c r="J2792" t="s">
        <v>81</v>
      </c>
      <c r="K2792" t="s">
        <v>114</v>
      </c>
      <c r="L2792" t="s">
        <v>1743</v>
      </c>
      <c r="M2792" t="s">
        <v>1775</v>
      </c>
    </row>
    <row r="2793" spans="1:14">
      <c r="A2793">
        <v>73142</v>
      </c>
      <c r="B2793" s="3">
        <v>40529</v>
      </c>
      <c r="C2793" s="1">
        <v>40513</v>
      </c>
      <c r="D2793">
        <v>2010</v>
      </c>
      <c r="E2793" s="4">
        <v>0.437222</v>
      </c>
      <c r="F2793">
        <v>10</v>
      </c>
      <c r="G2793" t="s">
        <v>119</v>
      </c>
      <c r="H2793" t="s">
        <v>1752</v>
      </c>
      <c r="I2793" t="s">
        <v>37</v>
      </c>
      <c r="J2793" t="s">
        <v>37</v>
      </c>
      <c r="K2793" t="s">
        <v>606</v>
      </c>
      <c r="L2793" t="s">
        <v>1746</v>
      </c>
      <c r="M2793" t="s">
        <v>1753</v>
      </c>
      <c r="N2793" t="s">
        <v>2611</v>
      </c>
    </row>
    <row r="2794" spans="1:14">
      <c r="A2794">
        <v>73150</v>
      </c>
      <c r="B2794" s="3">
        <v>40529</v>
      </c>
      <c r="C2794" s="1">
        <v>40513</v>
      </c>
      <c r="D2794">
        <v>2010</v>
      </c>
      <c r="E2794" s="4">
        <v>0.442824</v>
      </c>
      <c r="F2794">
        <v>10</v>
      </c>
      <c r="G2794" t="s">
        <v>119</v>
      </c>
      <c r="H2794" t="s">
        <v>1752</v>
      </c>
      <c r="I2794" t="s">
        <v>42</v>
      </c>
      <c r="J2794" t="s">
        <v>42</v>
      </c>
      <c r="K2794" t="s">
        <v>155</v>
      </c>
      <c r="L2794" t="s">
        <v>1743</v>
      </c>
      <c r="M2794" t="s">
        <v>1759</v>
      </c>
    </row>
    <row r="2795" spans="1:14">
      <c r="A2795">
        <v>73272</v>
      </c>
      <c r="B2795" s="3">
        <v>40529</v>
      </c>
      <c r="C2795" s="1">
        <v>40513</v>
      </c>
      <c r="D2795">
        <v>2010</v>
      </c>
      <c r="E2795" s="4">
        <v>0.63058999999999998</v>
      </c>
      <c r="F2795">
        <v>15</v>
      </c>
      <c r="G2795" t="s">
        <v>119</v>
      </c>
      <c r="H2795" t="s">
        <v>1752</v>
      </c>
      <c r="I2795" t="s">
        <v>42</v>
      </c>
      <c r="J2795" t="s">
        <v>42</v>
      </c>
      <c r="K2795" t="s">
        <v>43</v>
      </c>
      <c r="L2795" t="s">
        <v>1746</v>
      </c>
      <c r="M2795" t="s">
        <v>1753</v>
      </c>
      <c r="N2795" t="s">
        <v>2612</v>
      </c>
    </row>
    <row r="2796" spans="1:14">
      <c r="A2796">
        <v>73286</v>
      </c>
      <c r="B2796" s="3">
        <v>40529</v>
      </c>
      <c r="C2796" s="1">
        <v>40513</v>
      </c>
      <c r="D2796">
        <v>2010</v>
      </c>
      <c r="E2796" s="4">
        <v>0.66459500000000005</v>
      </c>
      <c r="F2796">
        <v>15</v>
      </c>
      <c r="G2796" t="s">
        <v>119</v>
      </c>
      <c r="H2796" t="s">
        <v>1752</v>
      </c>
      <c r="I2796" t="s">
        <v>30</v>
      </c>
      <c r="J2796" t="s">
        <v>30</v>
      </c>
      <c r="K2796" t="s">
        <v>307</v>
      </c>
      <c r="L2796" t="s">
        <v>1746</v>
      </c>
      <c r="M2796" t="s">
        <v>1760</v>
      </c>
    </row>
    <row r="2797" spans="1:14">
      <c r="A2797">
        <v>73317</v>
      </c>
      <c r="B2797" s="3">
        <v>40529</v>
      </c>
      <c r="C2797" s="1">
        <v>40513</v>
      </c>
      <c r="D2797">
        <v>2010</v>
      </c>
      <c r="E2797" s="4">
        <v>0.80359999999999998</v>
      </c>
      <c r="F2797">
        <v>19</v>
      </c>
      <c r="G2797" t="s">
        <v>119</v>
      </c>
      <c r="H2797" t="s">
        <v>1752</v>
      </c>
      <c r="I2797" t="s">
        <v>42</v>
      </c>
      <c r="J2797" t="s">
        <v>42</v>
      </c>
      <c r="K2797" t="s">
        <v>239</v>
      </c>
      <c r="L2797" t="s">
        <v>1742</v>
      </c>
      <c r="M2797" t="s">
        <v>1758</v>
      </c>
    </row>
    <row r="2798" spans="1:14">
      <c r="A2798">
        <v>73339</v>
      </c>
      <c r="B2798" s="3">
        <v>40529</v>
      </c>
      <c r="C2798" s="1">
        <v>40513</v>
      </c>
      <c r="D2798">
        <v>2010</v>
      </c>
      <c r="E2798" s="4">
        <v>0.83980299999999997</v>
      </c>
      <c r="F2798">
        <v>20</v>
      </c>
      <c r="G2798" t="s">
        <v>119</v>
      </c>
      <c r="H2798" t="s">
        <v>1752</v>
      </c>
      <c r="I2798" t="s">
        <v>52</v>
      </c>
      <c r="J2798" t="s">
        <v>81</v>
      </c>
      <c r="K2798" t="s">
        <v>131</v>
      </c>
      <c r="L2798" t="s">
        <v>1745</v>
      </c>
      <c r="M2798" t="s">
        <v>1753</v>
      </c>
      <c r="N2798" t="s">
        <v>1898</v>
      </c>
    </row>
    <row r="2799" spans="1:14">
      <c r="A2799">
        <v>73346</v>
      </c>
      <c r="B2799" s="3">
        <v>40529</v>
      </c>
      <c r="C2799" s="1">
        <v>40513</v>
      </c>
      <c r="D2799">
        <v>2010</v>
      </c>
      <c r="E2799" s="4">
        <v>0.86188699999999996</v>
      </c>
      <c r="F2799">
        <v>20</v>
      </c>
      <c r="G2799" t="s">
        <v>119</v>
      </c>
      <c r="H2799" t="s">
        <v>1752</v>
      </c>
      <c r="I2799" t="s">
        <v>52</v>
      </c>
      <c r="J2799" t="s">
        <v>53</v>
      </c>
      <c r="K2799" t="s">
        <v>127</v>
      </c>
      <c r="L2799" t="s">
        <v>1743</v>
      </c>
      <c r="M2799" t="s">
        <v>1763</v>
      </c>
    </row>
    <row r="2800" spans="1:14">
      <c r="A2800">
        <v>73362</v>
      </c>
      <c r="B2800" s="3">
        <v>40529</v>
      </c>
      <c r="C2800" s="1">
        <v>40513</v>
      </c>
      <c r="D2800">
        <v>2010</v>
      </c>
      <c r="E2800" s="4">
        <v>0.95406299999999999</v>
      </c>
      <c r="F2800">
        <v>22</v>
      </c>
      <c r="G2800" t="s">
        <v>119</v>
      </c>
      <c r="H2800" t="s">
        <v>1752</v>
      </c>
      <c r="I2800" t="s">
        <v>52</v>
      </c>
      <c r="J2800" t="s">
        <v>81</v>
      </c>
      <c r="K2800" t="s">
        <v>149</v>
      </c>
      <c r="L2800" t="s">
        <v>1742</v>
      </c>
      <c r="M2800" t="s">
        <v>1753</v>
      </c>
      <c r="N2800" t="s">
        <v>2613</v>
      </c>
    </row>
    <row r="2801" spans="1:14">
      <c r="A2801">
        <v>73372</v>
      </c>
      <c r="B2801" s="3">
        <v>40530</v>
      </c>
      <c r="C2801" s="1">
        <v>40513</v>
      </c>
      <c r="D2801">
        <v>2010</v>
      </c>
      <c r="E2801" s="4">
        <v>9.6989999999999993E-3</v>
      </c>
      <c r="F2801">
        <v>0</v>
      </c>
      <c r="G2801" t="s">
        <v>147</v>
      </c>
      <c r="H2801" t="s">
        <v>1752</v>
      </c>
      <c r="I2801" t="s">
        <v>42</v>
      </c>
      <c r="J2801" t="s">
        <v>42</v>
      </c>
      <c r="K2801" t="s">
        <v>328</v>
      </c>
      <c r="L2801" t="s">
        <v>1742</v>
      </c>
      <c r="M2801" t="s">
        <v>1753</v>
      </c>
      <c r="N2801" t="s">
        <v>2614</v>
      </c>
    </row>
    <row r="2802" spans="1:14">
      <c r="A2802">
        <v>73385</v>
      </c>
      <c r="B2802" s="3">
        <v>40530</v>
      </c>
      <c r="C2802" s="1">
        <v>40513</v>
      </c>
      <c r="D2802">
        <v>2010</v>
      </c>
      <c r="E2802" s="4">
        <v>0.24369199999999999</v>
      </c>
      <c r="F2802">
        <v>5</v>
      </c>
      <c r="G2802" t="s">
        <v>147</v>
      </c>
      <c r="H2802" t="s">
        <v>1752</v>
      </c>
      <c r="I2802" t="s">
        <v>42</v>
      </c>
      <c r="J2802" t="s">
        <v>42</v>
      </c>
      <c r="K2802" t="s">
        <v>467</v>
      </c>
      <c r="L2802" t="s">
        <v>1742</v>
      </c>
      <c r="M2802" t="s">
        <v>1753</v>
      </c>
      <c r="N2802" t="s">
        <v>2615</v>
      </c>
    </row>
    <row r="2803" spans="1:14">
      <c r="A2803">
        <v>73436</v>
      </c>
      <c r="B2803" s="3">
        <v>40530</v>
      </c>
      <c r="C2803" s="1">
        <v>40513</v>
      </c>
      <c r="D2803">
        <v>2010</v>
      </c>
      <c r="E2803" s="4">
        <v>0.53959500000000005</v>
      </c>
      <c r="F2803">
        <v>12</v>
      </c>
      <c r="G2803" t="s">
        <v>147</v>
      </c>
      <c r="H2803" t="s">
        <v>1752</v>
      </c>
      <c r="I2803" t="s">
        <v>52</v>
      </c>
      <c r="J2803" t="s">
        <v>53</v>
      </c>
      <c r="K2803" t="s">
        <v>63</v>
      </c>
      <c r="L2803" t="s">
        <v>1742</v>
      </c>
      <c r="M2803" t="s">
        <v>1753</v>
      </c>
      <c r="N2803" t="s">
        <v>2616</v>
      </c>
    </row>
    <row r="2804" spans="1:14">
      <c r="A2804">
        <v>73446</v>
      </c>
      <c r="B2804" s="3">
        <v>40530</v>
      </c>
      <c r="C2804" s="1">
        <v>40513</v>
      </c>
      <c r="D2804">
        <v>2010</v>
      </c>
      <c r="E2804" s="4">
        <v>0.58530099999999996</v>
      </c>
      <c r="F2804">
        <v>14</v>
      </c>
      <c r="G2804" t="s">
        <v>147</v>
      </c>
      <c r="H2804" t="s">
        <v>1752</v>
      </c>
      <c r="I2804" t="s">
        <v>37</v>
      </c>
      <c r="J2804" t="s">
        <v>37</v>
      </c>
      <c r="K2804" t="s">
        <v>170</v>
      </c>
      <c r="L2804" t="s">
        <v>1746</v>
      </c>
      <c r="M2804" t="s">
        <v>1760</v>
      </c>
    </row>
    <row r="2805" spans="1:14">
      <c r="A2805">
        <v>73496</v>
      </c>
      <c r="B2805" s="3">
        <v>40530</v>
      </c>
      <c r="C2805" s="1">
        <v>40513</v>
      </c>
      <c r="D2805">
        <v>2010</v>
      </c>
      <c r="E2805" s="4">
        <v>0.75663199999999997</v>
      </c>
      <c r="F2805">
        <v>18</v>
      </c>
      <c r="G2805" t="s">
        <v>147</v>
      </c>
      <c r="H2805" t="s">
        <v>1752</v>
      </c>
      <c r="I2805" t="s">
        <v>37</v>
      </c>
      <c r="J2805" t="s">
        <v>37</v>
      </c>
      <c r="K2805" t="s">
        <v>178</v>
      </c>
      <c r="L2805" t="s">
        <v>1742</v>
      </c>
      <c r="M2805" t="s">
        <v>1760</v>
      </c>
    </row>
    <row r="2806" spans="1:14">
      <c r="A2806">
        <v>73516</v>
      </c>
      <c r="B2806" s="3">
        <v>40530</v>
      </c>
      <c r="C2806" s="1">
        <v>40513</v>
      </c>
      <c r="D2806">
        <v>2010</v>
      </c>
      <c r="E2806" s="4">
        <v>0.86101899999999998</v>
      </c>
      <c r="F2806">
        <v>20</v>
      </c>
      <c r="G2806" t="s">
        <v>147</v>
      </c>
      <c r="H2806" t="s">
        <v>1752</v>
      </c>
      <c r="I2806" t="s">
        <v>52</v>
      </c>
      <c r="J2806" t="s">
        <v>53</v>
      </c>
      <c r="K2806" t="s">
        <v>124</v>
      </c>
      <c r="L2806" t="s">
        <v>1742</v>
      </c>
      <c r="M2806" t="s">
        <v>1782</v>
      </c>
    </row>
    <row r="2807" spans="1:14">
      <c r="A2807">
        <v>73528</v>
      </c>
      <c r="B2807" s="3">
        <v>40530</v>
      </c>
      <c r="C2807" s="1">
        <v>40513</v>
      </c>
      <c r="D2807">
        <v>2010</v>
      </c>
      <c r="E2807" s="4">
        <v>0.93407399999999996</v>
      </c>
      <c r="F2807">
        <v>22</v>
      </c>
      <c r="G2807" t="s">
        <v>147</v>
      </c>
      <c r="H2807" t="s">
        <v>1752</v>
      </c>
      <c r="I2807" t="s">
        <v>21</v>
      </c>
      <c r="J2807" t="s">
        <v>21</v>
      </c>
      <c r="K2807" t="s">
        <v>95</v>
      </c>
      <c r="L2807" t="s">
        <v>1742</v>
      </c>
      <c r="M2807" t="s">
        <v>1753</v>
      </c>
      <c r="N2807" t="s">
        <v>2617</v>
      </c>
    </row>
    <row r="2808" spans="1:14">
      <c r="A2808">
        <v>73541</v>
      </c>
      <c r="B2808" s="3">
        <v>40531</v>
      </c>
      <c r="C2808" s="1">
        <v>40513</v>
      </c>
      <c r="D2808">
        <v>2010</v>
      </c>
      <c r="E2808" s="4">
        <v>0.13272</v>
      </c>
      <c r="F2808">
        <v>3</v>
      </c>
      <c r="G2808" t="s">
        <v>180</v>
      </c>
      <c r="H2808" t="s">
        <v>1752</v>
      </c>
      <c r="I2808" t="s">
        <v>97</v>
      </c>
      <c r="J2808" t="s">
        <v>97</v>
      </c>
      <c r="K2808" t="s">
        <v>327</v>
      </c>
      <c r="L2808" t="s">
        <v>1743</v>
      </c>
      <c r="M2808" t="s">
        <v>1900</v>
      </c>
    </row>
    <row r="2809" spans="1:14">
      <c r="A2809">
        <v>73586</v>
      </c>
      <c r="B2809" s="3">
        <v>40531</v>
      </c>
      <c r="C2809" s="1">
        <v>40513</v>
      </c>
      <c r="D2809">
        <v>2010</v>
      </c>
      <c r="E2809" s="4">
        <v>0.52607599999999999</v>
      </c>
      <c r="F2809">
        <v>12</v>
      </c>
      <c r="G2809" t="s">
        <v>180</v>
      </c>
      <c r="H2809" t="s">
        <v>1752</v>
      </c>
      <c r="I2809" t="s">
        <v>52</v>
      </c>
      <c r="J2809" t="s">
        <v>81</v>
      </c>
      <c r="K2809" t="s">
        <v>159</v>
      </c>
      <c r="L2809" t="s">
        <v>1743</v>
      </c>
      <c r="M2809" t="s">
        <v>1759</v>
      </c>
    </row>
    <row r="2810" spans="1:14">
      <c r="A2810">
        <v>73601</v>
      </c>
      <c r="B2810" s="3">
        <v>40531</v>
      </c>
      <c r="C2810" s="1">
        <v>40513</v>
      </c>
      <c r="D2810">
        <v>2010</v>
      </c>
      <c r="E2810" s="4">
        <v>0.56357599999999997</v>
      </c>
      <c r="F2810">
        <v>13</v>
      </c>
      <c r="G2810" t="s">
        <v>180</v>
      </c>
      <c r="H2810" t="s">
        <v>1752</v>
      </c>
      <c r="I2810" t="s">
        <v>30</v>
      </c>
      <c r="J2810" t="s">
        <v>30</v>
      </c>
      <c r="K2810" t="s">
        <v>260</v>
      </c>
      <c r="L2810" t="s">
        <v>1742</v>
      </c>
      <c r="M2810" t="s">
        <v>1782</v>
      </c>
    </row>
    <row r="2811" spans="1:14">
      <c r="A2811">
        <v>73636</v>
      </c>
      <c r="B2811" s="3">
        <v>40531</v>
      </c>
      <c r="C2811" s="1">
        <v>40513</v>
      </c>
      <c r="D2811">
        <v>2010</v>
      </c>
      <c r="E2811" s="4">
        <v>0.68326399999999998</v>
      </c>
      <c r="F2811">
        <v>16</v>
      </c>
      <c r="G2811" t="s">
        <v>180</v>
      </c>
      <c r="H2811" t="s">
        <v>1752</v>
      </c>
      <c r="I2811" t="s">
        <v>97</v>
      </c>
      <c r="J2811" t="s">
        <v>97</v>
      </c>
      <c r="K2811" t="s">
        <v>532</v>
      </c>
      <c r="L2811" t="s">
        <v>1743</v>
      </c>
      <c r="M2811" t="s">
        <v>1760</v>
      </c>
    </row>
    <row r="2812" spans="1:14">
      <c r="A2812">
        <v>73646</v>
      </c>
      <c r="B2812" s="3">
        <v>40531</v>
      </c>
      <c r="C2812" s="1">
        <v>40513</v>
      </c>
      <c r="D2812">
        <v>2010</v>
      </c>
      <c r="E2812" s="4">
        <v>0.745475</v>
      </c>
      <c r="F2812">
        <v>17</v>
      </c>
      <c r="G2812" t="s">
        <v>180</v>
      </c>
      <c r="H2812" t="s">
        <v>1752</v>
      </c>
      <c r="I2812" t="s">
        <v>52</v>
      </c>
      <c r="J2812" t="s">
        <v>53</v>
      </c>
      <c r="K2812" t="s">
        <v>127</v>
      </c>
      <c r="L2812" t="s">
        <v>1743</v>
      </c>
      <c r="M2812" t="s">
        <v>1760</v>
      </c>
    </row>
    <row r="2813" spans="1:14">
      <c r="A2813">
        <v>73651</v>
      </c>
      <c r="B2813" s="3">
        <v>40531</v>
      </c>
      <c r="C2813" s="1">
        <v>40513</v>
      </c>
      <c r="D2813">
        <v>2010</v>
      </c>
      <c r="E2813" s="4">
        <v>0.76310199999999995</v>
      </c>
      <c r="F2813">
        <v>18</v>
      </c>
      <c r="G2813" t="s">
        <v>180</v>
      </c>
      <c r="H2813" t="s">
        <v>1752</v>
      </c>
      <c r="I2813" t="s">
        <v>21</v>
      </c>
      <c r="J2813" t="s">
        <v>21</v>
      </c>
      <c r="K2813" t="s">
        <v>171</v>
      </c>
      <c r="L2813" t="s">
        <v>1743</v>
      </c>
      <c r="M2813" t="s">
        <v>1753</v>
      </c>
      <c r="N2813" t="s">
        <v>2618</v>
      </c>
    </row>
    <row r="2814" spans="1:14">
      <c r="A2814">
        <v>73654</v>
      </c>
      <c r="B2814" s="3">
        <v>40531</v>
      </c>
      <c r="C2814" s="1">
        <v>40513</v>
      </c>
      <c r="D2814">
        <v>2010</v>
      </c>
      <c r="E2814" s="4">
        <v>0.76798599999999995</v>
      </c>
      <c r="F2814">
        <v>18</v>
      </c>
      <c r="G2814" t="s">
        <v>180</v>
      </c>
      <c r="H2814" t="s">
        <v>1752</v>
      </c>
      <c r="I2814" t="s">
        <v>97</v>
      </c>
      <c r="J2814" t="s">
        <v>97</v>
      </c>
      <c r="K2814" t="s">
        <v>431</v>
      </c>
      <c r="L2814" t="s">
        <v>1742</v>
      </c>
      <c r="M2814" t="s">
        <v>1753</v>
      </c>
      <c r="N2814" t="s">
        <v>2619</v>
      </c>
    </row>
    <row r="2815" spans="1:14">
      <c r="A2815">
        <v>73665</v>
      </c>
      <c r="B2815" s="3">
        <v>40531</v>
      </c>
      <c r="C2815" s="1">
        <v>40513</v>
      </c>
      <c r="D2815">
        <v>2010</v>
      </c>
      <c r="E2815" s="4">
        <v>0.81461799999999995</v>
      </c>
      <c r="F2815">
        <v>19</v>
      </c>
      <c r="G2815" t="s">
        <v>180</v>
      </c>
      <c r="H2815" t="s">
        <v>1752</v>
      </c>
      <c r="I2815" t="s">
        <v>37</v>
      </c>
      <c r="J2815" t="s">
        <v>37</v>
      </c>
      <c r="K2815" t="s">
        <v>38</v>
      </c>
      <c r="L2815" t="s">
        <v>1742</v>
      </c>
      <c r="M2815" t="s">
        <v>1760</v>
      </c>
    </row>
    <row r="2816" spans="1:14">
      <c r="A2816">
        <v>73671</v>
      </c>
      <c r="B2816" s="3">
        <v>40531</v>
      </c>
      <c r="C2816" s="1">
        <v>40513</v>
      </c>
      <c r="D2816">
        <v>2010</v>
      </c>
      <c r="E2816" s="4">
        <v>0.85109999999999997</v>
      </c>
      <c r="F2816">
        <v>20</v>
      </c>
      <c r="G2816" t="s">
        <v>180</v>
      </c>
      <c r="H2816" t="s">
        <v>1752</v>
      </c>
      <c r="I2816" t="s">
        <v>42</v>
      </c>
      <c r="J2816" t="s">
        <v>42</v>
      </c>
      <c r="K2816" t="s">
        <v>279</v>
      </c>
      <c r="L2816" t="s">
        <v>1742</v>
      </c>
      <c r="M2816" t="s">
        <v>1758</v>
      </c>
    </row>
    <row r="2817" spans="1:14">
      <c r="A2817">
        <v>73672</v>
      </c>
      <c r="B2817" s="3">
        <v>40531</v>
      </c>
      <c r="C2817" s="1">
        <v>40513</v>
      </c>
      <c r="D2817">
        <v>2010</v>
      </c>
      <c r="E2817" s="4">
        <v>0.85850700000000002</v>
      </c>
      <c r="F2817">
        <v>20</v>
      </c>
      <c r="G2817" t="s">
        <v>180</v>
      </c>
      <c r="H2817" t="s">
        <v>1752</v>
      </c>
      <c r="I2817" t="s">
        <v>30</v>
      </c>
      <c r="J2817" t="s">
        <v>30</v>
      </c>
      <c r="K2817" t="s">
        <v>104</v>
      </c>
      <c r="L2817" t="s">
        <v>1745</v>
      </c>
      <c r="M2817" t="s">
        <v>1760</v>
      </c>
    </row>
    <row r="2818" spans="1:14">
      <c r="A2818">
        <v>73682</v>
      </c>
      <c r="B2818" s="3">
        <v>40531</v>
      </c>
      <c r="C2818" s="1">
        <v>40513</v>
      </c>
      <c r="D2818">
        <v>2010</v>
      </c>
      <c r="E2818" s="4">
        <v>0.953322</v>
      </c>
      <c r="F2818">
        <v>22</v>
      </c>
      <c r="G2818" t="s">
        <v>180</v>
      </c>
      <c r="H2818" t="s">
        <v>1752</v>
      </c>
      <c r="I2818" t="s">
        <v>30</v>
      </c>
      <c r="J2818" t="s">
        <v>30</v>
      </c>
      <c r="K2818" t="s">
        <v>267</v>
      </c>
      <c r="L2818" t="s">
        <v>1745</v>
      </c>
      <c r="M2818" t="s">
        <v>1763</v>
      </c>
    </row>
    <row r="2819" spans="1:14">
      <c r="A2819">
        <v>73694</v>
      </c>
      <c r="B2819" s="3">
        <v>40531</v>
      </c>
      <c r="C2819" s="1">
        <v>40513</v>
      </c>
      <c r="D2819">
        <v>2010</v>
      </c>
      <c r="E2819" s="4">
        <v>0.98848400000000003</v>
      </c>
      <c r="F2819">
        <v>23</v>
      </c>
      <c r="G2819" t="s">
        <v>180</v>
      </c>
      <c r="H2819" t="s">
        <v>1752</v>
      </c>
      <c r="I2819" t="s">
        <v>52</v>
      </c>
      <c r="J2819" t="s">
        <v>81</v>
      </c>
      <c r="K2819" t="s">
        <v>483</v>
      </c>
      <c r="L2819" t="s">
        <v>1742</v>
      </c>
      <c r="M2819" t="s">
        <v>1760</v>
      </c>
    </row>
    <row r="2820" spans="1:14">
      <c r="A2820">
        <v>73699</v>
      </c>
      <c r="B2820" s="3">
        <v>40532</v>
      </c>
      <c r="C2820" s="1">
        <v>40513</v>
      </c>
      <c r="D2820">
        <v>2010</v>
      </c>
      <c r="E2820" s="4">
        <v>3.4791999999999997E-2</v>
      </c>
      <c r="F2820">
        <v>0</v>
      </c>
      <c r="G2820" t="s">
        <v>195</v>
      </c>
      <c r="H2820" t="s">
        <v>1752</v>
      </c>
      <c r="I2820" t="s">
        <v>52</v>
      </c>
      <c r="J2820" t="s">
        <v>81</v>
      </c>
      <c r="K2820" t="s">
        <v>229</v>
      </c>
      <c r="L2820" t="s">
        <v>1742</v>
      </c>
      <c r="M2820" t="s">
        <v>1760</v>
      </c>
    </row>
    <row r="2821" spans="1:14">
      <c r="A2821">
        <v>73707</v>
      </c>
      <c r="B2821" s="3">
        <v>40532</v>
      </c>
      <c r="C2821" s="1">
        <v>40513</v>
      </c>
      <c r="D2821">
        <v>2010</v>
      </c>
      <c r="E2821" s="4">
        <v>0.144039</v>
      </c>
      <c r="F2821">
        <v>3</v>
      </c>
      <c r="G2821" t="s">
        <v>195</v>
      </c>
      <c r="H2821" t="s">
        <v>1752</v>
      </c>
      <c r="I2821" t="s">
        <v>42</v>
      </c>
      <c r="J2821" t="s">
        <v>42</v>
      </c>
      <c r="K2821" t="s">
        <v>239</v>
      </c>
      <c r="L2821" t="s">
        <v>1742</v>
      </c>
      <c r="M2821" t="s">
        <v>1760</v>
      </c>
    </row>
    <row r="2822" spans="1:14">
      <c r="A2822">
        <v>73720</v>
      </c>
      <c r="B2822" s="3">
        <v>40532</v>
      </c>
      <c r="C2822" s="1">
        <v>40513</v>
      </c>
      <c r="D2822">
        <v>2010</v>
      </c>
      <c r="E2822" s="4">
        <v>0.27471099999999998</v>
      </c>
      <c r="F2822">
        <v>6</v>
      </c>
      <c r="G2822" t="s">
        <v>195</v>
      </c>
      <c r="H2822" t="s">
        <v>1752</v>
      </c>
      <c r="I2822" t="s">
        <v>30</v>
      </c>
      <c r="J2822" t="s">
        <v>30</v>
      </c>
      <c r="K2822" t="s">
        <v>31</v>
      </c>
      <c r="L2822" t="s">
        <v>1742</v>
      </c>
      <c r="M2822" t="s">
        <v>1900</v>
      </c>
    </row>
    <row r="2823" spans="1:14">
      <c r="A2823">
        <v>73744</v>
      </c>
      <c r="B2823" s="3">
        <v>40532</v>
      </c>
      <c r="C2823" s="1">
        <v>40513</v>
      </c>
      <c r="D2823">
        <v>2010</v>
      </c>
      <c r="E2823" s="4">
        <v>0.37723400000000001</v>
      </c>
      <c r="F2823">
        <v>9</v>
      </c>
      <c r="G2823" t="s">
        <v>195</v>
      </c>
      <c r="H2823" t="s">
        <v>1752</v>
      </c>
      <c r="I2823" t="s">
        <v>42</v>
      </c>
      <c r="J2823" t="s">
        <v>42</v>
      </c>
      <c r="K2823" t="s">
        <v>242</v>
      </c>
      <c r="L2823" t="s">
        <v>1746</v>
      </c>
      <c r="M2823" t="s">
        <v>1782</v>
      </c>
    </row>
    <row r="2824" spans="1:14">
      <c r="A2824">
        <v>73760</v>
      </c>
      <c r="B2824" s="3">
        <v>40532</v>
      </c>
      <c r="C2824" s="1">
        <v>40513</v>
      </c>
      <c r="D2824">
        <v>2010</v>
      </c>
      <c r="E2824" s="4">
        <v>0.44330999999999998</v>
      </c>
      <c r="F2824">
        <v>10</v>
      </c>
      <c r="G2824" t="s">
        <v>195</v>
      </c>
      <c r="H2824" t="s">
        <v>1752</v>
      </c>
      <c r="I2824" t="s">
        <v>21</v>
      </c>
      <c r="J2824" t="s">
        <v>21</v>
      </c>
      <c r="K2824" t="s">
        <v>350</v>
      </c>
      <c r="L2824" t="s">
        <v>1742</v>
      </c>
      <c r="M2824" t="s">
        <v>1760</v>
      </c>
    </row>
    <row r="2825" spans="1:14">
      <c r="A2825">
        <v>73777</v>
      </c>
      <c r="B2825" s="3">
        <v>40532</v>
      </c>
      <c r="C2825" s="1">
        <v>40513</v>
      </c>
      <c r="D2825">
        <v>2010</v>
      </c>
      <c r="E2825" s="4">
        <v>0.51200199999999996</v>
      </c>
      <c r="F2825">
        <v>12</v>
      </c>
      <c r="G2825" t="s">
        <v>195</v>
      </c>
      <c r="H2825" t="s">
        <v>1752</v>
      </c>
      <c r="I2825" t="s">
        <v>42</v>
      </c>
      <c r="J2825" t="s">
        <v>42</v>
      </c>
      <c r="K2825" t="s">
        <v>174</v>
      </c>
      <c r="L2825" t="s">
        <v>1743</v>
      </c>
      <c r="M2825" t="s">
        <v>1759</v>
      </c>
    </row>
    <row r="2826" spans="1:14">
      <c r="A2826">
        <v>73798</v>
      </c>
      <c r="B2826" s="3">
        <v>40532</v>
      </c>
      <c r="C2826" s="1">
        <v>40513</v>
      </c>
      <c r="D2826">
        <v>2010</v>
      </c>
      <c r="E2826" s="4">
        <v>0.58513899999999996</v>
      </c>
      <c r="F2826">
        <v>14</v>
      </c>
      <c r="G2826" t="s">
        <v>195</v>
      </c>
      <c r="H2826" t="s">
        <v>1752</v>
      </c>
      <c r="I2826" t="s">
        <v>42</v>
      </c>
      <c r="J2826" t="s">
        <v>42</v>
      </c>
      <c r="K2826" t="s">
        <v>239</v>
      </c>
      <c r="L2826" t="s">
        <v>1742</v>
      </c>
      <c r="M2826" t="s">
        <v>1782</v>
      </c>
    </row>
    <row r="2827" spans="1:14">
      <c r="A2827">
        <v>73818</v>
      </c>
      <c r="B2827" s="3">
        <v>40532</v>
      </c>
      <c r="C2827" s="1">
        <v>40513</v>
      </c>
      <c r="D2827">
        <v>2010</v>
      </c>
      <c r="E2827" s="4">
        <v>0.66270799999999996</v>
      </c>
      <c r="F2827">
        <v>15</v>
      </c>
      <c r="G2827" t="s">
        <v>195</v>
      </c>
      <c r="H2827" t="s">
        <v>1752</v>
      </c>
      <c r="I2827" t="s">
        <v>21</v>
      </c>
      <c r="J2827" t="s">
        <v>21</v>
      </c>
      <c r="K2827" t="s">
        <v>47</v>
      </c>
      <c r="L2827" t="s">
        <v>1742</v>
      </c>
      <c r="M2827" t="s">
        <v>1753</v>
      </c>
      <c r="N2827" t="s">
        <v>2620</v>
      </c>
    </row>
    <row r="2828" spans="1:14">
      <c r="A2828">
        <v>73821</v>
      </c>
      <c r="B2828" s="3">
        <v>40532</v>
      </c>
      <c r="C2828" s="1">
        <v>40513</v>
      </c>
      <c r="D2828">
        <v>2010</v>
      </c>
      <c r="E2828" s="4">
        <v>0.67127300000000001</v>
      </c>
      <c r="F2828">
        <v>16</v>
      </c>
      <c r="G2828" t="s">
        <v>195</v>
      </c>
      <c r="H2828" t="s">
        <v>1752</v>
      </c>
      <c r="I2828" t="s">
        <v>21</v>
      </c>
      <c r="J2828" t="s">
        <v>21</v>
      </c>
      <c r="K2828" t="s">
        <v>171</v>
      </c>
      <c r="L2828" t="s">
        <v>1743</v>
      </c>
      <c r="M2828" t="s">
        <v>1753</v>
      </c>
      <c r="N2828" t="s">
        <v>2621</v>
      </c>
    </row>
    <row r="2829" spans="1:14">
      <c r="A2829">
        <v>73836</v>
      </c>
      <c r="B2829" s="3">
        <v>40532</v>
      </c>
      <c r="C2829" s="1">
        <v>40513</v>
      </c>
      <c r="D2829">
        <v>2010</v>
      </c>
      <c r="E2829" s="4">
        <v>0.70092600000000005</v>
      </c>
      <c r="F2829">
        <v>16</v>
      </c>
      <c r="G2829" t="s">
        <v>195</v>
      </c>
      <c r="H2829" t="s">
        <v>1752</v>
      </c>
      <c r="I2829" t="s">
        <v>30</v>
      </c>
      <c r="J2829" t="s">
        <v>30</v>
      </c>
      <c r="K2829" t="s">
        <v>289</v>
      </c>
      <c r="L2829" t="s">
        <v>1744</v>
      </c>
      <c r="M2829" t="s">
        <v>1769</v>
      </c>
    </row>
    <row r="2830" spans="1:14">
      <c r="A2830">
        <v>73846</v>
      </c>
      <c r="B2830" s="3">
        <v>40532</v>
      </c>
      <c r="C2830" s="1">
        <v>40513</v>
      </c>
      <c r="D2830">
        <v>2010</v>
      </c>
      <c r="E2830" s="4">
        <v>0.71078699999999995</v>
      </c>
      <c r="F2830">
        <v>17</v>
      </c>
      <c r="G2830" t="s">
        <v>195</v>
      </c>
      <c r="H2830" t="s">
        <v>1752</v>
      </c>
      <c r="I2830" t="s">
        <v>30</v>
      </c>
      <c r="J2830" t="s">
        <v>30</v>
      </c>
      <c r="K2830" t="s">
        <v>284</v>
      </c>
      <c r="L2830" t="s">
        <v>1742</v>
      </c>
      <c r="M2830" t="s">
        <v>1759</v>
      </c>
    </row>
    <row r="2831" spans="1:14">
      <c r="A2831">
        <v>73904</v>
      </c>
      <c r="B2831" s="3">
        <v>40532</v>
      </c>
      <c r="C2831" s="1">
        <v>40513</v>
      </c>
      <c r="D2831">
        <v>2010</v>
      </c>
      <c r="E2831" s="4">
        <v>0.85445599999999999</v>
      </c>
      <c r="F2831">
        <v>20</v>
      </c>
      <c r="G2831" t="s">
        <v>195</v>
      </c>
      <c r="H2831" t="s">
        <v>1752</v>
      </c>
      <c r="I2831" t="s">
        <v>30</v>
      </c>
      <c r="J2831" t="s">
        <v>30</v>
      </c>
      <c r="K2831" t="s">
        <v>307</v>
      </c>
      <c r="L2831" t="s">
        <v>1745</v>
      </c>
      <c r="M2831" t="s">
        <v>1769</v>
      </c>
    </row>
    <row r="2832" spans="1:14">
      <c r="A2832">
        <v>73908</v>
      </c>
      <c r="B2832" s="3">
        <v>40532</v>
      </c>
      <c r="C2832" s="1">
        <v>40513</v>
      </c>
      <c r="D2832">
        <v>2010</v>
      </c>
      <c r="E2832" s="4">
        <v>0.89817100000000005</v>
      </c>
      <c r="F2832">
        <v>21</v>
      </c>
      <c r="G2832" t="s">
        <v>195</v>
      </c>
      <c r="H2832" t="s">
        <v>1752</v>
      </c>
      <c r="I2832" t="s">
        <v>52</v>
      </c>
      <c r="J2832" t="s">
        <v>81</v>
      </c>
      <c r="K2832" t="s">
        <v>131</v>
      </c>
      <c r="L2832" t="s">
        <v>1745</v>
      </c>
      <c r="M2832" t="s">
        <v>1760</v>
      </c>
    </row>
    <row r="2833" spans="1:14">
      <c r="A2833">
        <v>73931</v>
      </c>
      <c r="B2833" s="3">
        <v>40533</v>
      </c>
      <c r="C2833" s="1">
        <v>40513</v>
      </c>
      <c r="D2833">
        <v>2010</v>
      </c>
      <c r="E2833" s="4">
        <v>3.9398000000000002E-2</v>
      </c>
      <c r="F2833">
        <v>0</v>
      </c>
      <c r="G2833" t="s">
        <v>210</v>
      </c>
      <c r="H2833" t="s">
        <v>1752</v>
      </c>
      <c r="I2833" t="s">
        <v>97</v>
      </c>
      <c r="J2833" t="s">
        <v>97</v>
      </c>
      <c r="K2833" t="s">
        <v>527</v>
      </c>
      <c r="L2833" t="s">
        <v>1742</v>
      </c>
      <c r="M2833" t="s">
        <v>1769</v>
      </c>
    </row>
    <row r="2834" spans="1:14">
      <c r="A2834">
        <v>73964</v>
      </c>
      <c r="B2834" s="3">
        <v>40533</v>
      </c>
      <c r="C2834" s="1">
        <v>40513</v>
      </c>
      <c r="D2834">
        <v>2010</v>
      </c>
      <c r="E2834" s="4">
        <v>0.35408600000000001</v>
      </c>
      <c r="F2834">
        <v>8</v>
      </c>
      <c r="G2834" t="s">
        <v>210</v>
      </c>
      <c r="H2834" t="s">
        <v>1752</v>
      </c>
      <c r="I2834" t="s">
        <v>30</v>
      </c>
      <c r="J2834" t="s">
        <v>30</v>
      </c>
      <c r="K2834" t="s">
        <v>125</v>
      </c>
      <c r="L2834" t="s">
        <v>1742</v>
      </c>
      <c r="M2834" t="s">
        <v>1769</v>
      </c>
    </row>
    <row r="2835" spans="1:14">
      <c r="A2835">
        <v>73997</v>
      </c>
      <c r="B2835" s="3">
        <v>40533</v>
      </c>
      <c r="C2835" s="1">
        <v>40513</v>
      </c>
      <c r="D2835">
        <v>2010</v>
      </c>
      <c r="E2835" s="4">
        <v>0.51435200000000003</v>
      </c>
      <c r="F2835">
        <v>12</v>
      </c>
      <c r="G2835" t="s">
        <v>210</v>
      </c>
      <c r="H2835" t="s">
        <v>1752</v>
      </c>
      <c r="I2835" t="s">
        <v>97</v>
      </c>
      <c r="J2835" t="s">
        <v>97</v>
      </c>
      <c r="K2835" t="s">
        <v>431</v>
      </c>
      <c r="L2835" t="s">
        <v>1742</v>
      </c>
      <c r="M2835" t="s">
        <v>1758</v>
      </c>
    </row>
    <row r="2836" spans="1:14">
      <c r="A2836">
        <v>74007</v>
      </c>
      <c r="B2836" s="3">
        <v>40533</v>
      </c>
      <c r="C2836" s="1">
        <v>40513</v>
      </c>
      <c r="D2836">
        <v>2010</v>
      </c>
      <c r="E2836" s="4">
        <v>0.54550900000000002</v>
      </c>
      <c r="F2836">
        <v>13</v>
      </c>
      <c r="G2836" t="s">
        <v>210</v>
      </c>
      <c r="H2836" t="s">
        <v>1752</v>
      </c>
      <c r="I2836" t="s">
        <v>21</v>
      </c>
      <c r="J2836" t="s">
        <v>21</v>
      </c>
      <c r="K2836" t="s">
        <v>459</v>
      </c>
      <c r="L2836" t="s">
        <v>1744</v>
      </c>
      <c r="M2836" t="s">
        <v>1753</v>
      </c>
      <c r="N2836" t="s">
        <v>2622</v>
      </c>
    </row>
    <row r="2837" spans="1:14">
      <c r="A2837">
        <v>74017</v>
      </c>
      <c r="B2837" s="3">
        <v>40533</v>
      </c>
      <c r="C2837" s="1">
        <v>40513</v>
      </c>
      <c r="D2837">
        <v>2010</v>
      </c>
      <c r="E2837" s="4">
        <v>0.56936299999999995</v>
      </c>
      <c r="F2837">
        <v>13</v>
      </c>
      <c r="G2837" t="s">
        <v>210</v>
      </c>
      <c r="H2837" t="s">
        <v>1752</v>
      </c>
      <c r="I2837" t="s">
        <v>52</v>
      </c>
      <c r="J2837" t="s">
        <v>53</v>
      </c>
      <c r="K2837" t="s">
        <v>135</v>
      </c>
      <c r="L2837" t="s">
        <v>1742</v>
      </c>
      <c r="M2837" t="s">
        <v>1758</v>
      </c>
    </row>
    <row r="2838" spans="1:14">
      <c r="A2838">
        <v>74024</v>
      </c>
      <c r="B2838" s="3">
        <v>40533</v>
      </c>
      <c r="C2838" s="1">
        <v>40513</v>
      </c>
      <c r="D2838">
        <v>2010</v>
      </c>
      <c r="E2838" s="4">
        <v>0.59236100000000003</v>
      </c>
      <c r="F2838">
        <v>14</v>
      </c>
      <c r="G2838" t="s">
        <v>210</v>
      </c>
      <c r="H2838" t="s">
        <v>1752</v>
      </c>
      <c r="I2838" t="s">
        <v>42</v>
      </c>
      <c r="J2838" t="s">
        <v>42</v>
      </c>
      <c r="K2838" t="s">
        <v>275</v>
      </c>
      <c r="L2838" t="s">
        <v>1745</v>
      </c>
      <c r="M2838" t="s">
        <v>1753</v>
      </c>
      <c r="N2838" t="s">
        <v>1805</v>
      </c>
    </row>
    <row r="2839" spans="1:14">
      <c r="A2839">
        <v>74033</v>
      </c>
      <c r="B2839" s="3">
        <v>40533</v>
      </c>
      <c r="C2839" s="1">
        <v>40513</v>
      </c>
      <c r="D2839">
        <v>2010</v>
      </c>
      <c r="E2839" s="4">
        <v>0.66516200000000003</v>
      </c>
      <c r="F2839">
        <v>15</v>
      </c>
      <c r="G2839" t="s">
        <v>210</v>
      </c>
      <c r="H2839" t="s">
        <v>1752</v>
      </c>
      <c r="I2839" t="s">
        <v>42</v>
      </c>
      <c r="J2839" t="s">
        <v>42</v>
      </c>
      <c r="K2839" t="s">
        <v>453</v>
      </c>
      <c r="L2839" t="s">
        <v>1745</v>
      </c>
      <c r="M2839" t="s">
        <v>1763</v>
      </c>
    </row>
    <row r="2840" spans="1:14">
      <c r="A2840">
        <v>74043</v>
      </c>
      <c r="B2840" s="3">
        <v>40533</v>
      </c>
      <c r="C2840" s="1">
        <v>40513</v>
      </c>
      <c r="D2840">
        <v>2010</v>
      </c>
      <c r="E2840" s="4">
        <v>0.70738400000000001</v>
      </c>
      <c r="F2840">
        <v>16</v>
      </c>
      <c r="G2840" t="s">
        <v>210</v>
      </c>
      <c r="H2840" t="s">
        <v>1752</v>
      </c>
      <c r="I2840" t="s">
        <v>52</v>
      </c>
      <c r="J2840" t="s">
        <v>81</v>
      </c>
      <c r="K2840" t="s">
        <v>211</v>
      </c>
      <c r="L2840" t="s">
        <v>1742</v>
      </c>
      <c r="M2840" t="s">
        <v>1758</v>
      </c>
    </row>
    <row r="2841" spans="1:14">
      <c r="A2841">
        <v>74051</v>
      </c>
      <c r="B2841" s="3">
        <v>40533</v>
      </c>
      <c r="C2841" s="1">
        <v>40513</v>
      </c>
      <c r="D2841">
        <v>2010</v>
      </c>
      <c r="E2841" s="4">
        <v>0.72599499999999995</v>
      </c>
      <c r="F2841">
        <v>17</v>
      </c>
      <c r="G2841" t="s">
        <v>210</v>
      </c>
      <c r="H2841" t="s">
        <v>1752</v>
      </c>
      <c r="I2841" t="s">
        <v>52</v>
      </c>
      <c r="J2841" t="s">
        <v>53</v>
      </c>
      <c r="K2841" t="s">
        <v>384</v>
      </c>
      <c r="L2841" t="s">
        <v>1742</v>
      </c>
      <c r="M2841" t="s">
        <v>1753</v>
      </c>
      <c r="N2841" t="s">
        <v>2623</v>
      </c>
    </row>
    <row r="2842" spans="1:14">
      <c r="A2842">
        <v>74056</v>
      </c>
      <c r="B2842" s="3">
        <v>40533</v>
      </c>
      <c r="C2842" s="1">
        <v>40513</v>
      </c>
      <c r="D2842">
        <v>2010</v>
      </c>
      <c r="E2842" s="4">
        <v>0.74990699999999999</v>
      </c>
      <c r="F2842">
        <v>17</v>
      </c>
      <c r="G2842" t="s">
        <v>210</v>
      </c>
      <c r="H2842" t="s">
        <v>1752</v>
      </c>
      <c r="I2842" t="s">
        <v>30</v>
      </c>
      <c r="J2842" t="s">
        <v>30</v>
      </c>
      <c r="K2842" t="s">
        <v>160</v>
      </c>
      <c r="L2842" t="s">
        <v>1743</v>
      </c>
      <c r="M2842" t="s">
        <v>1753</v>
      </c>
      <c r="N2842" t="s">
        <v>2624</v>
      </c>
    </row>
    <row r="2843" spans="1:14">
      <c r="A2843">
        <v>74077</v>
      </c>
      <c r="B2843" s="3">
        <v>40533</v>
      </c>
      <c r="C2843" s="1">
        <v>40513</v>
      </c>
      <c r="D2843">
        <v>2010</v>
      </c>
      <c r="E2843" s="4">
        <v>0.85671299999999995</v>
      </c>
      <c r="F2843">
        <v>20</v>
      </c>
      <c r="G2843" t="s">
        <v>210</v>
      </c>
      <c r="H2843" t="s">
        <v>1752</v>
      </c>
      <c r="I2843" t="s">
        <v>30</v>
      </c>
      <c r="J2843" t="s">
        <v>30</v>
      </c>
      <c r="K2843" t="s">
        <v>289</v>
      </c>
      <c r="L2843" t="s">
        <v>1744</v>
      </c>
      <c r="M2843" t="s">
        <v>1775</v>
      </c>
    </row>
    <row r="2844" spans="1:14">
      <c r="A2844">
        <v>74113</v>
      </c>
      <c r="B2844" s="3">
        <v>40533</v>
      </c>
      <c r="C2844" s="1">
        <v>40513</v>
      </c>
      <c r="D2844">
        <v>2010</v>
      </c>
      <c r="E2844" s="4">
        <v>0.93248799999999998</v>
      </c>
      <c r="F2844">
        <v>22</v>
      </c>
      <c r="G2844" t="s">
        <v>210</v>
      </c>
      <c r="H2844" t="s">
        <v>1752</v>
      </c>
      <c r="I2844" t="s">
        <v>108</v>
      </c>
      <c r="J2844" t="s">
        <v>108</v>
      </c>
      <c r="K2844" t="s">
        <v>616</v>
      </c>
      <c r="L2844" t="s">
        <v>1742</v>
      </c>
      <c r="M2844" t="s">
        <v>1753</v>
      </c>
      <c r="N2844" t="s">
        <v>2625</v>
      </c>
    </row>
    <row r="2845" spans="1:14">
      <c r="A2845">
        <v>74151</v>
      </c>
      <c r="B2845" s="3">
        <v>40534</v>
      </c>
      <c r="C2845" s="1">
        <v>40513</v>
      </c>
      <c r="D2845">
        <v>2010</v>
      </c>
      <c r="E2845" s="4">
        <v>4.3888999999999997E-2</v>
      </c>
      <c r="F2845">
        <v>1</v>
      </c>
      <c r="G2845" t="s">
        <v>227</v>
      </c>
      <c r="H2845" t="s">
        <v>1752</v>
      </c>
      <c r="I2845" t="s">
        <v>97</v>
      </c>
      <c r="J2845" t="s">
        <v>97</v>
      </c>
      <c r="K2845" t="s">
        <v>470</v>
      </c>
      <c r="L2845" t="s">
        <v>1742</v>
      </c>
      <c r="M2845" t="s">
        <v>1758</v>
      </c>
    </row>
    <row r="2846" spans="1:14">
      <c r="A2846">
        <v>74194</v>
      </c>
      <c r="B2846" s="3">
        <v>40534</v>
      </c>
      <c r="C2846" s="1">
        <v>40513</v>
      </c>
      <c r="D2846">
        <v>2010</v>
      </c>
      <c r="E2846" s="4">
        <v>0.37949100000000002</v>
      </c>
      <c r="F2846">
        <v>9</v>
      </c>
      <c r="G2846" t="s">
        <v>227</v>
      </c>
      <c r="H2846" t="s">
        <v>1752</v>
      </c>
      <c r="I2846" t="s">
        <v>30</v>
      </c>
      <c r="J2846" t="s">
        <v>30</v>
      </c>
      <c r="K2846" t="s">
        <v>267</v>
      </c>
      <c r="L2846" t="s">
        <v>1742</v>
      </c>
      <c r="M2846" t="s">
        <v>1782</v>
      </c>
    </row>
    <row r="2847" spans="1:14">
      <c r="A2847">
        <v>74216</v>
      </c>
      <c r="B2847" s="3">
        <v>40534</v>
      </c>
      <c r="C2847" s="1">
        <v>40513</v>
      </c>
      <c r="D2847">
        <v>2010</v>
      </c>
      <c r="E2847" s="4">
        <v>0.4239</v>
      </c>
      <c r="F2847">
        <v>10</v>
      </c>
      <c r="G2847" t="s">
        <v>227</v>
      </c>
      <c r="H2847" t="s">
        <v>1752</v>
      </c>
      <c r="I2847" t="s">
        <v>52</v>
      </c>
      <c r="J2847" t="s">
        <v>53</v>
      </c>
      <c r="K2847" t="s">
        <v>63</v>
      </c>
      <c r="L2847" t="s">
        <v>1743</v>
      </c>
      <c r="M2847" t="s">
        <v>1775</v>
      </c>
    </row>
    <row r="2848" spans="1:14">
      <c r="A2848">
        <v>74233</v>
      </c>
      <c r="B2848" s="3">
        <v>40534</v>
      </c>
      <c r="C2848" s="1">
        <v>40513</v>
      </c>
      <c r="D2848">
        <v>2010</v>
      </c>
      <c r="E2848" s="4">
        <v>0.47034700000000002</v>
      </c>
      <c r="F2848">
        <v>11</v>
      </c>
      <c r="G2848" t="s">
        <v>227</v>
      </c>
      <c r="H2848" t="s">
        <v>1752</v>
      </c>
      <c r="K2848" t="s">
        <v>1872</v>
      </c>
      <c r="L2848" t="s">
        <v>1742</v>
      </c>
      <c r="M2848" t="s">
        <v>1760</v>
      </c>
    </row>
    <row r="2849" spans="1:14">
      <c r="A2849">
        <v>74241</v>
      </c>
      <c r="B2849" s="3">
        <v>40534</v>
      </c>
      <c r="C2849" s="1">
        <v>40513</v>
      </c>
      <c r="D2849">
        <v>2010</v>
      </c>
      <c r="E2849" s="4">
        <v>0.50540499999999999</v>
      </c>
      <c r="F2849">
        <v>12</v>
      </c>
      <c r="G2849" t="s">
        <v>227</v>
      </c>
      <c r="H2849" t="s">
        <v>1752</v>
      </c>
      <c r="I2849" t="s">
        <v>52</v>
      </c>
      <c r="J2849" t="s">
        <v>53</v>
      </c>
      <c r="K2849" t="s">
        <v>63</v>
      </c>
      <c r="L2849" t="s">
        <v>1743</v>
      </c>
      <c r="M2849" t="s">
        <v>1759</v>
      </c>
    </row>
    <row r="2850" spans="1:14">
      <c r="A2850">
        <v>74281</v>
      </c>
      <c r="B2850" s="3">
        <v>40534</v>
      </c>
      <c r="C2850" s="1">
        <v>40513</v>
      </c>
      <c r="D2850">
        <v>2010</v>
      </c>
      <c r="E2850" s="4">
        <v>0.62835600000000003</v>
      </c>
      <c r="F2850">
        <v>15</v>
      </c>
      <c r="G2850" t="s">
        <v>227</v>
      </c>
      <c r="H2850" t="s">
        <v>1752</v>
      </c>
      <c r="I2850" t="s">
        <v>52</v>
      </c>
      <c r="J2850" t="s">
        <v>53</v>
      </c>
      <c r="K2850" t="s">
        <v>124</v>
      </c>
      <c r="L2850" t="s">
        <v>1745</v>
      </c>
      <c r="M2850" t="s">
        <v>1763</v>
      </c>
    </row>
    <row r="2851" spans="1:14">
      <c r="A2851">
        <v>74291</v>
      </c>
      <c r="B2851" s="3">
        <v>40534</v>
      </c>
      <c r="C2851" s="1">
        <v>40513</v>
      </c>
      <c r="D2851">
        <v>2010</v>
      </c>
      <c r="E2851" s="4">
        <v>0.66057900000000003</v>
      </c>
      <c r="F2851">
        <v>15</v>
      </c>
      <c r="G2851" t="s">
        <v>227</v>
      </c>
      <c r="H2851" t="s">
        <v>1752</v>
      </c>
      <c r="I2851" t="s">
        <v>42</v>
      </c>
      <c r="J2851" t="s">
        <v>42</v>
      </c>
      <c r="K2851" t="s">
        <v>275</v>
      </c>
      <c r="L2851" t="s">
        <v>1746</v>
      </c>
      <c r="M2851" t="s">
        <v>1782</v>
      </c>
    </row>
    <row r="2852" spans="1:14">
      <c r="A2852">
        <v>74292</v>
      </c>
      <c r="B2852" s="3">
        <v>40534</v>
      </c>
      <c r="C2852" s="1">
        <v>40513</v>
      </c>
      <c r="D2852">
        <v>2010</v>
      </c>
      <c r="E2852" s="4">
        <v>0.66493100000000005</v>
      </c>
      <c r="F2852">
        <v>15</v>
      </c>
      <c r="G2852" t="s">
        <v>227</v>
      </c>
      <c r="H2852" t="s">
        <v>1752</v>
      </c>
      <c r="I2852" t="s">
        <v>30</v>
      </c>
      <c r="J2852" t="s">
        <v>30</v>
      </c>
      <c r="K2852" t="s">
        <v>116</v>
      </c>
      <c r="L2852" t="s">
        <v>1746</v>
      </c>
      <c r="M2852" t="s">
        <v>1782</v>
      </c>
    </row>
    <row r="2853" spans="1:14">
      <c r="A2853">
        <v>74302</v>
      </c>
      <c r="B2853" s="3">
        <v>40534</v>
      </c>
      <c r="C2853" s="1">
        <v>40513</v>
      </c>
      <c r="D2853">
        <v>2010</v>
      </c>
      <c r="E2853" s="4">
        <v>0.70491899999999996</v>
      </c>
      <c r="F2853">
        <v>16</v>
      </c>
      <c r="G2853" t="s">
        <v>227</v>
      </c>
      <c r="H2853" t="s">
        <v>1752</v>
      </c>
      <c r="I2853" t="s">
        <v>52</v>
      </c>
      <c r="J2853" t="s">
        <v>81</v>
      </c>
      <c r="K2853" t="s">
        <v>199</v>
      </c>
      <c r="L2853" t="s">
        <v>1742</v>
      </c>
      <c r="M2853" t="s">
        <v>1753</v>
      </c>
      <c r="N2853" t="s">
        <v>2083</v>
      </c>
    </row>
    <row r="2854" spans="1:14">
      <c r="A2854">
        <v>74310</v>
      </c>
      <c r="B2854" s="3">
        <v>40534</v>
      </c>
      <c r="C2854" s="1">
        <v>40513</v>
      </c>
      <c r="D2854">
        <v>2010</v>
      </c>
      <c r="E2854" s="4">
        <v>0.73480299999999998</v>
      </c>
      <c r="F2854">
        <v>17</v>
      </c>
      <c r="G2854" t="s">
        <v>227</v>
      </c>
      <c r="H2854" t="s">
        <v>1752</v>
      </c>
      <c r="I2854" t="s">
        <v>21</v>
      </c>
      <c r="J2854" t="s">
        <v>21</v>
      </c>
      <c r="K2854" t="s">
        <v>231</v>
      </c>
      <c r="L2854" t="s">
        <v>1743</v>
      </c>
      <c r="M2854" t="s">
        <v>1753</v>
      </c>
      <c r="N2854" t="s">
        <v>2626</v>
      </c>
    </row>
    <row r="2855" spans="1:14">
      <c r="A2855">
        <v>74386</v>
      </c>
      <c r="B2855" s="3">
        <v>40535</v>
      </c>
      <c r="C2855" s="1">
        <v>40513</v>
      </c>
      <c r="D2855">
        <v>2010</v>
      </c>
      <c r="E2855" s="4">
        <v>0.32714100000000002</v>
      </c>
      <c r="F2855">
        <v>7</v>
      </c>
      <c r="G2855" t="s">
        <v>18</v>
      </c>
      <c r="H2855" t="s">
        <v>1752</v>
      </c>
      <c r="I2855" t="s">
        <v>37</v>
      </c>
      <c r="J2855" t="s">
        <v>37</v>
      </c>
      <c r="K2855" t="s">
        <v>247</v>
      </c>
      <c r="L2855" t="s">
        <v>1742</v>
      </c>
      <c r="M2855" t="s">
        <v>1782</v>
      </c>
    </row>
    <row r="2856" spans="1:14">
      <c r="A2856">
        <v>74390</v>
      </c>
      <c r="B2856" s="3">
        <v>40535</v>
      </c>
      <c r="C2856" s="1">
        <v>40513</v>
      </c>
      <c r="D2856">
        <v>2010</v>
      </c>
      <c r="E2856" s="4">
        <v>0.38177100000000003</v>
      </c>
      <c r="F2856">
        <v>9</v>
      </c>
      <c r="G2856" t="s">
        <v>18</v>
      </c>
      <c r="H2856" t="s">
        <v>1752</v>
      </c>
      <c r="I2856" t="s">
        <v>52</v>
      </c>
      <c r="J2856" t="s">
        <v>53</v>
      </c>
      <c r="K2856" t="s">
        <v>135</v>
      </c>
      <c r="L2856" t="s">
        <v>1743</v>
      </c>
      <c r="M2856" t="s">
        <v>1761</v>
      </c>
    </row>
    <row r="2857" spans="1:14">
      <c r="A2857">
        <v>74435</v>
      </c>
      <c r="B2857" s="3">
        <v>40535</v>
      </c>
      <c r="C2857" s="1">
        <v>40513</v>
      </c>
      <c r="D2857">
        <v>2010</v>
      </c>
      <c r="E2857" s="4">
        <v>0.61084499999999997</v>
      </c>
      <c r="F2857">
        <v>14</v>
      </c>
      <c r="G2857" t="s">
        <v>18</v>
      </c>
      <c r="H2857" t="s">
        <v>1752</v>
      </c>
      <c r="I2857" t="s">
        <v>30</v>
      </c>
      <c r="J2857" t="s">
        <v>30</v>
      </c>
      <c r="K2857" t="s">
        <v>359</v>
      </c>
      <c r="L2857" t="s">
        <v>1745</v>
      </c>
      <c r="M2857" t="s">
        <v>1803</v>
      </c>
    </row>
    <row r="2858" spans="1:14">
      <c r="A2858">
        <v>74443</v>
      </c>
      <c r="B2858" s="3">
        <v>40535</v>
      </c>
      <c r="C2858" s="1">
        <v>40513</v>
      </c>
      <c r="D2858">
        <v>2010</v>
      </c>
      <c r="E2858" s="4">
        <v>0.64951400000000004</v>
      </c>
      <c r="F2858">
        <v>15</v>
      </c>
      <c r="G2858" t="s">
        <v>18</v>
      </c>
      <c r="H2858" t="s">
        <v>1752</v>
      </c>
      <c r="I2858" t="s">
        <v>52</v>
      </c>
      <c r="J2858" t="s">
        <v>81</v>
      </c>
      <c r="K2858" t="s">
        <v>173</v>
      </c>
      <c r="L2858" t="s">
        <v>1743</v>
      </c>
      <c r="M2858" t="s">
        <v>1769</v>
      </c>
    </row>
    <row r="2859" spans="1:14">
      <c r="A2859">
        <v>74451</v>
      </c>
      <c r="B2859" s="3">
        <v>40535</v>
      </c>
      <c r="C2859" s="1">
        <v>40513</v>
      </c>
      <c r="D2859">
        <v>2010</v>
      </c>
      <c r="E2859" s="4">
        <v>0.68900499999999998</v>
      </c>
      <c r="F2859">
        <v>16</v>
      </c>
      <c r="G2859" t="s">
        <v>18</v>
      </c>
      <c r="H2859" t="s">
        <v>1752</v>
      </c>
      <c r="I2859" t="s">
        <v>37</v>
      </c>
      <c r="J2859" t="s">
        <v>37</v>
      </c>
      <c r="K2859" t="s">
        <v>38</v>
      </c>
      <c r="L2859" t="s">
        <v>1746</v>
      </c>
      <c r="M2859" t="s">
        <v>1753</v>
      </c>
      <c r="N2859" t="s">
        <v>2627</v>
      </c>
    </row>
    <row r="2860" spans="1:14">
      <c r="A2860">
        <v>74461</v>
      </c>
      <c r="B2860" s="3">
        <v>40535</v>
      </c>
      <c r="C2860" s="1">
        <v>40513</v>
      </c>
      <c r="D2860">
        <v>2010</v>
      </c>
      <c r="E2860" s="4">
        <v>0.75372700000000004</v>
      </c>
      <c r="F2860">
        <v>18</v>
      </c>
      <c r="G2860" t="s">
        <v>18</v>
      </c>
      <c r="H2860" t="s">
        <v>1752</v>
      </c>
      <c r="I2860" t="s">
        <v>30</v>
      </c>
      <c r="J2860" t="s">
        <v>30</v>
      </c>
      <c r="K2860" t="s">
        <v>361</v>
      </c>
      <c r="L2860" t="s">
        <v>1742</v>
      </c>
      <c r="M2860" t="s">
        <v>1753</v>
      </c>
      <c r="N2860" t="s">
        <v>2628</v>
      </c>
    </row>
    <row r="2861" spans="1:14">
      <c r="A2861">
        <v>74471</v>
      </c>
      <c r="B2861" s="3">
        <v>40535</v>
      </c>
      <c r="C2861" s="1">
        <v>40513</v>
      </c>
      <c r="D2861">
        <v>2010</v>
      </c>
      <c r="E2861" s="4">
        <v>0.77844899999999995</v>
      </c>
      <c r="F2861">
        <v>18</v>
      </c>
      <c r="G2861" t="s">
        <v>18</v>
      </c>
      <c r="H2861" t="s">
        <v>1752</v>
      </c>
      <c r="I2861" t="s">
        <v>42</v>
      </c>
      <c r="J2861" t="s">
        <v>42</v>
      </c>
      <c r="K2861" t="s">
        <v>275</v>
      </c>
      <c r="L2861" t="s">
        <v>1745</v>
      </c>
      <c r="M2861" t="s">
        <v>1763</v>
      </c>
    </row>
    <row r="2862" spans="1:14">
      <c r="A2862">
        <v>74485</v>
      </c>
      <c r="B2862" s="3">
        <v>40535</v>
      </c>
      <c r="C2862" s="1">
        <v>40513</v>
      </c>
      <c r="D2862">
        <v>2010</v>
      </c>
      <c r="E2862" s="4">
        <v>0.79934000000000005</v>
      </c>
      <c r="F2862">
        <v>19</v>
      </c>
      <c r="G2862" t="s">
        <v>18</v>
      </c>
      <c r="H2862" t="s">
        <v>1752</v>
      </c>
      <c r="I2862" t="s">
        <v>21</v>
      </c>
      <c r="J2862" t="s">
        <v>21</v>
      </c>
      <c r="K2862" t="s">
        <v>404</v>
      </c>
      <c r="L2862" t="s">
        <v>1746</v>
      </c>
      <c r="M2862" t="s">
        <v>1753</v>
      </c>
      <c r="N2862" t="s">
        <v>2629</v>
      </c>
    </row>
    <row r="2863" spans="1:14">
      <c r="A2863">
        <v>74495</v>
      </c>
      <c r="B2863" s="3">
        <v>40535</v>
      </c>
      <c r="C2863" s="1">
        <v>40513</v>
      </c>
      <c r="D2863">
        <v>2010</v>
      </c>
      <c r="E2863" s="4">
        <v>0.83949099999999999</v>
      </c>
      <c r="F2863">
        <v>20</v>
      </c>
      <c r="G2863" t="s">
        <v>18</v>
      </c>
      <c r="H2863" t="s">
        <v>1752</v>
      </c>
      <c r="I2863" t="s">
        <v>42</v>
      </c>
      <c r="J2863" t="s">
        <v>42</v>
      </c>
      <c r="K2863" t="s">
        <v>174</v>
      </c>
      <c r="L2863" t="s">
        <v>1742</v>
      </c>
      <c r="M2863" t="s">
        <v>1758</v>
      </c>
    </row>
    <row r="2864" spans="1:14">
      <c r="A2864">
        <v>74496</v>
      </c>
      <c r="B2864" s="3">
        <v>40535</v>
      </c>
      <c r="C2864" s="1">
        <v>40513</v>
      </c>
      <c r="D2864">
        <v>2010</v>
      </c>
      <c r="E2864" s="4">
        <v>0.84014999999999995</v>
      </c>
      <c r="F2864">
        <v>20</v>
      </c>
      <c r="G2864" t="s">
        <v>18</v>
      </c>
      <c r="H2864" t="s">
        <v>1752</v>
      </c>
      <c r="I2864" t="s">
        <v>21</v>
      </c>
      <c r="J2864" t="s">
        <v>21</v>
      </c>
      <c r="K2864" t="s">
        <v>649</v>
      </c>
      <c r="L2864" t="s">
        <v>1743</v>
      </c>
      <c r="M2864" t="s">
        <v>1753</v>
      </c>
      <c r="N2864" t="s">
        <v>1805</v>
      </c>
    </row>
    <row r="2865" spans="1:14">
      <c r="A2865">
        <v>74501</v>
      </c>
      <c r="B2865" s="3">
        <v>40535</v>
      </c>
      <c r="C2865" s="1">
        <v>40513</v>
      </c>
      <c r="D2865">
        <v>2010</v>
      </c>
      <c r="E2865" s="4">
        <v>0.86945600000000001</v>
      </c>
      <c r="F2865">
        <v>20</v>
      </c>
      <c r="G2865" t="s">
        <v>18</v>
      </c>
      <c r="H2865" t="s">
        <v>1752</v>
      </c>
      <c r="I2865" t="s">
        <v>21</v>
      </c>
      <c r="J2865" t="s">
        <v>21</v>
      </c>
      <c r="K2865" t="s">
        <v>404</v>
      </c>
      <c r="L2865" t="s">
        <v>1742</v>
      </c>
      <c r="M2865" t="s">
        <v>1758</v>
      </c>
    </row>
    <row r="2866" spans="1:14">
      <c r="A2866">
        <v>74517</v>
      </c>
      <c r="B2866" s="3">
        <v>40535</v>
      </c>
      <c r="C2866" s="1">
        <v>40513</v>
      </c>
      <c r="D2866">
        <v>2010</v>
      </c>
      <c r="E2866" s="4">
        <v>0.96974499999999997</v>
      </c>
      <c r="F2866">
        <v>23</v>
      </c>
      <c r="G2866" t="s">
        <v>18</v>
      </c>
      <c r="H2866" t="s">
        <v>1752</v>
      </c>
      <c r="I2866" t="s">
        <v>52</v>
      </c>
      <c r="J2866" t="s">
        <v>53</v>
      </c>
      <c r="K2866" t="s">
        <v>444</v>
      </c>
      <c r="L2866" t="s">
        <v>1742</v>
      </c>
      <c r="M2866" t="s">
        <v>1782</v>
      </c>
    </row>
    <row r="2867" spans="1:14">
      <c r="A2867">
        <v>74518</v>
      </c>
      <c r="B2867" s="3">
        <v>40535</v>
      </c>
      <c r="C2867" s="1">
        <v>40513</v>
      </c>
      <c r="D2867">
        <v>2010</v>
      </c>
      <c r="E2867" s="4">
        <v>0.98535899999999998</v>
      </c>
      <c r="F2867">
        <v>23</v>
      </c>
      <c r="G2867" t="s">
        <v>18</v>
      </c>
      <c r="H2867" t="s">
        <v>1752</v>
      </c>
      <c r="I2867" t="s">
        <v>42</v>
      </c>
      <c r="J2867" t="s">
        <v>42</v>
      </c>
      <c r="K2867" t="s">
        <v>456</v>
      </c>
      <c r="L2867" t="s">
        <v>1745</v>
      </c>
      <c r="M2867" t="s">
        <v>1753</v>
      </c>
      <c r="N2867" t="s">
        <v>2630</v>
      </c>
    </row>
    <row r="2868" spans="1:14">
      <c r="A2868">
        <v>74532</v>
      </c>
      <c r="B2868" s="3">
        <v>40536</v>
      </c>
      <c r="C2868" s="1">
        <v>40513</v>
      </c>
      <c r="D2868">
        <v>2010</v>
      </c>
      <c r="E2868" s="4">
        <v>5.6573999999999999E-2</v>
      </c>
      <c r="F2868">
        <v>1</v>
      </c>
      <c r="G2868" t="s">
        <v>119</v>
      </c>
      <c r="H2868" t="s">
        <v>1752</v>
      </c>
      <c r="I2868" t="s">
        <v>42</v>
      </c>
      <c r="J2868" t="s">
        <v>42</v>
      </c>
      <c r="K2868" t="s">
        <v>174</v>
      </c>
      <c r="L2868" t="s">
        <v>1742</v>
      </c>
      <c r="M2868" t="s">
        <v>1753</v>
      </c>
      <c r="N2868" t="s">
        <v>2631</v>
      </c>
    </row>
    <row r="2869" spans="1:14">
      <c r="A2869">
        <v>74550</v>
      </c>
      <c r="B2869" s="3">
        <v>40536</v>
      </c>
      <c r="C2869" s="1">
        <v>40513</v>
      </c>
      <c r="D2869">
        <v>2010</v>
      </c>
      <c r="E2869" s="4">
        <v>0.31872699999999998</v>
      </c>
      <c r="F2869">
        <v>7</v>
      </c>
      <c r="G2869" t="s">
        <v>119</v>
      </c>
      <c r="H2869" t="s">
        <v>1752</v>
      </c>
      <c r="I2869" t="s">
        <v>30</v>
      </c>
      <c r="J2869" t="s">
        <v>30</v>
      </c>
      <c r="K2869" t="s">
        <v>31</v>
      </c>
      <c r="L2869" t="s">
        <v>1742</v>
      </c>
      <c r="M2869" t="s">
        <v>1758</v>
      </c>
    </row>
    <row r="2870" spans="1:14">
      <c r="A2870">
        <v>74556</v>
      </c>
      <c r="B2870" s="3">
        <v>40536</v>
      </c>
      <c r="C2870" s="1">
        <v>40513</v>
      </c>
      <c r="D2870">
        <v>2010</v>
      </c>
      <c r="E2870" s="4">
        <v>0.374525</v>
      </c>
      <c r="F2870">
        <v>8</v>
      </c>
      <c r="G2870" t="s">
        <v>119</v>
      </c>
      <c r="H2870" t="s">
        <v>1752</v>
      </c>
      <c r="I2870" t="s">
        <v>52</v>
      </c>
      <c r="J2870" t="s">
        <v>53</v>
      </c>
      <c r="K2870" t="s">
        <v>91</v>
      </c>
      <c r="L2870" t="s">
        <v>1744</v>
      </c>
      <c r="M2870" t="s">
        <v>1753</v>
      </c>
      <c r="N2870" t="s">
        <v>2632</v>
      </c>
    </row>
    <row r="2871" spans="1:14">
      <c r="A2871">
        <v>74570</v>
      </c>
      <c r="B2871" s="3">
        <v>40536</v>
      </c>
      <c r="C2871" s="1">
        <v>40513</v>
      </c>
      <c r="D2871">
        <v>2010</v>
      </c>
      <c r="E2871" s="4">
        <v>0.44414399999999998</v>
      </c>
      <c r="F2871">
        <v>10</v>
      </c>
      <c r="G2871" t="s">
        <v>119</v>
      </c>
      <c r="H2871" t="s">
        <v>1752</v>
      </c>
      <c r="I2871" t="s">
        <v>52</v>
      </c>
      <c r="J2871" t="s">
        <v>53</v>
      </c>
      <c r="K2871" t="s">
        <v>127</v>
      </c>
      <c r="L2871" t="s">
        <v>1743</v>
      </c>
      <c r="M2871" t="s">
        <v>1782</v>
      </c>
    </row>
    <row r="2872" spans="1:14">
      <c r="A2872">
        <v>74601</v>
      </c>
      <c r="B2872" s="3">
        <v>40536</v>
      </c>
      <c r="C2872" s="1">
        <v>40513</v>
      </c>
      <c r="D2872">
        <v>2010</v>
      </c>
      <c r="E2872" s="4">
        <v>0.60063699999999998</v>
      </c>
      <c r="F2872">
        <v>14</v>
      </c>
      <c r="G2872" t="s">
        <v>119</v>
      </c>
      <c r="H2872" t="s">
        <v>1752</v>
      </c>
      <c r="I2872" t="s">
        <v>52</v>
      </c>
      <c r="J2872" t="s">
        <v>53</v>
      </c>
      <c r="K2872" t="s">
        <v>127</v>
      </c>
      <c r="L2872" t="s">
        <v>1742</v>
      </c>
      <c r="M2872" t="s">
        <v>1782</v>
      </c>
    </row>
    <row r="2873" spans="1:14">
      <c r="A2873">
        <v>74639</v>
      </c>
      <c r="B2873" s="3">
        <v>40536</v>
      </c>
      <c r="C2873" s="1">
        <v>40513</v>
      </c>
      <c r="D2873">
        <v>2010</v>
      </c>
      <c r="E2873" s="4">
        <v>0.74804400000000004</v>
      </c>
      <c r="F2873">
        <v>17</v>
      </c>
      <c r="G2873" t="s">
        <v>119</v>
      </c>
      <c r="H2873" t="s">
        <v>1752</v>
      </c>
      <c r="I2873" t="s">
        <v>37</v>
      </c>
      <c r="J2873" t="s">
        <v>37</v>
      </c>
      <c r="K2873" t="s">
        <v>170</v>
      </c>
      <c r="L2873" t="s">
        <v>1742</v>
      </c>
      <c r="M2873" t="s">
        <v>1769</v>
      </c>
    </row>
    <row r="2874" spans="1:14">
      <c r="A2874">
        <v>74651</v>
      </c>
      <c r="B2874" s="3">
        <v>40536</v>
      </c>
      <c r="C2874" s="1">
        <v>40513</v>
      </c>
      <c r="D2874">
        <v>2010</v>
      </c>
      <c r="E2874" s="4">
        <v>0.80615700000000001</v>
      </c>
      <c r="F2874">
        <v>19</v>
      </c>
      <c r="G2874" t="s">
        <v>119</v>
      </c>
      <c r="H2874" t="s">
        <v>1752</v>
      </c>
      <c r="I2874" t="s">
        <v>97</v>
      </c>
      <c r="J2874" t="s">
        <v>97</v>
      </c>
      <c r="K2874" t="s">
        <v>98</v>
      </c>
      <c r="L2874" t="s">
        <v>1743</v>
      </c>
      <c r="M2874" t="s">
        <v>1759</v>
      </c>
    </row>
    <row r="2875" spans="1:14">
      <c r="A2875">
        <v>74674</v>
      </c>
      <c r="B2875" s="3">
        <v>40536</v>
      </c>
      <c r="C2875" s="1">
        <v>40513</v>
      </c>
      <c r="D2875">
        <v>2010</v>
      </c>
      <c r="E2875" s="4">
        <v>0.94072900000000004</v>
      </c>
      <c r="F2875">
        <v>22</v>
      </c>
      <c r="G2875" t="s">
        <v>119</v>
      </c>
      <c r="H2875" t="s">
        <v>1752</v>
      </c>
      <c r="I2875" t="s">
        <v>52</v>
      </c>
      <c r="J2875" t="s">
        <v>53</v>
      </c>
      <c r="K2875" t="s">
        <v>153</v>
      </c>
      <c r="L2875" t="s">
        <v>1742</v>
      </c>
      <c r="M2875" t="s">
        <v>1753</v>
      </c>
      <c r="N2875" t="s">
        <v>1995</v>
      </c>
    </row>
    <row r="2876" spans="1:14">
      <c r="A2876">
        <v>74693</v>
      </c>
      <c r="B2876" s="3">
        <v>40537</v>
      </c>
      <c r="C2876" s="1">
        <v>40513</v>
      </c>
      <c r="D2876">
        <v>2010</v>
      </c>
      <c r="E2876" s="4">
        <v>2.5579999999999999E-3</v>
      </c>
      <c r="F2876">
        <v>0</v>
      </c>
      <c r="G2876" t="s">
        <v>147</v>
      </c>
      <c r="H2876" t="s">
        <v>1752</v>
      </c>
      <c r="I2876" t="s">
        <v>21</v>
      </c>
      <c r="J2876" t="s">
        <v>21</v>
      </c>
      <c r="K2876" t="s">
        <v>232</v>
      </c>
      <c r="L2876" t="s">
        <v>1742</v>
      </c>
      <c r="M2876" t="s">
        <v>1758</v>
      </c>
    </row>
    <row r="2877" spans="1:14">
      <c r="A2877">
        <v>74697</v>
      </c>
      <c r="B2877" s="3">
        <v>40537</v>
      </c>
      <c r="C2877" s="1">
        <v>40513</v>
      </c>
      <c r="D2877">
        <v>2010</v>
      </c>
      <c r="E2877" s="4">
        <v>3.7303000000000003E-2</v>
      </c>
      <c r="F2877">
        <v>0</v>
      </c>
      <c r="G2877" t="s">
        <v>147</v>
      </c>
      <c r="H2877" t="s">
        <v>1752</v>
      </c>
      <c r="I2877" t="s">
        <v>52</v>
      </c>
      <c r="J2877" t="s">
        <v>81</v>
      </c>
      <c r="K2877" t="s">
        <v>233</v>
      </c>
      <c r="L2877" t="s">
        <v>1743</v>
      </c>
      <c r="M2877" t="s">
        <v>1760</v>
      </c>
    </row>
    <row r="2878" spans="1:14">
      <c r="A2878">
        <v>74699</v>
      </c>
      <c r="B2878" s="3">
        <v>40537</v>
      </c>
      <c r="C2878" s="1">
        <v>40513</v>
      </c>
      <c r="D2878">
        <v>2010</v>
      </c>
      <c r="E2878" s="4">
        <v>4.7778000000000001E-2</v>
      </c>
      <c r="F2878">
        <v>1</v>
      </c>
      <c r="G2878" t="s">
        <v>147</v>
      </c>
      <c r="H2878" t="s">
        <v>1752</v>
      </c>
      <c r="I2878" t="s">
        <v>108</v>
      </c>
      <c r="J2878" t="s">
        <v>108</v>
      </c>
      <c r="K2878" t="s">
        <v>616</v>
      </c>
      <c r="L2878" t="s">
        <v>1742</v>
      </c>
      <c r="M2878" t="s">
        <v>1758</v>
      </c>
    </row>
    <row r="2879" spans="1:14">
      <c r="A2879">
        <v>74708</v>
      </c>
      <c r="B2879" s="3">
        <v>40537</v>
      </c>
      <c r="C2879" s="1">
        <v>40513</v>
      </c>
      <c r="D2879">
        <v>2010</v>
      </c>
      <c r="E2879" s="4">
        <v>0.15314800000000001</v>
      </c>
      <c r="F2879">
        <v>3</v>
      </c>
      <c r="G2879" t="s">
        <v>147</v>
      </c>
      <c r="H2879" t="s">
        <v>1752</v>
      </c>
      <c r="I2879" t="s">
        <v>97</v>
      </c>
      <c r="J2879" t="s">
        <v>97</v>
      </c>
      <c r="K2879" t="s">
        <v>532</v>
      </c>
      <c r="L2879" t="s">
        <v>1743</v>
      </c>
      <c r="M2879" t="s">
        <v>1813</v>
      </c>
    </row>
    <row r="2880" spans="1:14">
      <c r="A2880">
        <v>74722</v>
      </c>
      <c r="B2880" s="3">
        <v>40537</v>
      </c>
      <c r="C2880" s="1">
        <v>40513</v>
      </c>
      <c r="D2880">
        <v>2010</v>
      </c>
      <c r="E2880" s="4">
        <v>0.35828700000000002</v>
      </c>
      <c r="F2880">
        <v>8</v>
      </c>
      <c r="G2880" t="s">
        <v>147</v>
      </c>
      <c r="H2880" t="s">
        <v>1752</v>
      </c>
      <c r="I2880" t="s">
        <v>52</v>
      </c>
      <c r="J2880" t="s">
        <v>81</v>
      </c>
      <c r="K2880" t="s">
        <v>211</v>
      </c>
      <c r="L2880" t="s">
        <v>1742</v>
      </c>
      <c r="M2880" t="s">
        <v>1760</v>
      </c>
    </row>
    <row r="2881" spans="1:14">
      <c r="A2881">
        <v>74733</v>
      </c>
      <c r="B2881" s="3">
        <v>40537</v>
      </c>
      <c r="C2881" s="1">
        <v>40513</v>
      </c>
      <c r="D2881">
        <v>2010</v>
      </c>
      <c r="E2881" s="4">
        <v>0.46001199999999998</v>
      </c>
      <c r="F2881">
        <v>11</v>
      </c>
      <c r="G2881" t="s">
        <v>147</v>
      </c>
      <c r="H2881" t="s">
        <v>1752</v>
      </c>
      <c r="I2881" t="s">
        <v>21</v>
      </c>
      <c r="J2881" t="s">
        <v>21</v>
      </c>
      <c r="K2881" t="s">
        <v>232</v>
      </c>
      <c r="L2881" t="s">
        <v>1742</v>
      </c>
      <c r="M2881" t="s">
        <v>1792</v>
      </c>
    </row>
    <row r="2882" spans="1:14">
      <c r="A2882">
        <v>74759</v>
      </c>
      <c r="B2882" s="3">
        <v>40537</v>
      </c>
      <c r="C2882" s="1">
        <v>40513</v>
      </c>
      <c r="D2882">
        <v>2010</v>
      </c>
      <c r="E2882" s="4">
        <v>0.589063</v>
      </c>
      <c r="F2882">
        <v>14</v>
      </c>
      <c r="G2882" t="s">
        <v>147</v>
      </c>
      <c r="H2882" t="s">
        <v>1752</v>
      </c>
      <c r="I2882" t="s">
        <v>52</v>
      </c>
      <c r="J2882" t="s">
        <v>53</v>
      </c>
      <c r="K2882" t="s">
        <v>135</v>
      </c>
      <c r="L2882" t="s">
        <v>1742</v>
      </c>
      <c r="M2882" t="s">
        <v>1769</v>
      </c>
    </row>
    <row r="2883" spans="1:14">
      <c r="A2883">
        <v>74767</v>
      </c>
      <c r="B2883" s="3">
        <v>40537</v>
      </c>
      <c r="C2883" s="1">
        <v>40513</v>
      </c>
      <c r="D2883">
        <v>2010</v>
      </c>
      <c r="E2883" s="4">
        <v>0.62641199999999997</v>
      </c>
      <c r="F2883">
        <v>15</v>
      </c>
      <c r="G2883" t="s">
        <v>147</v>
      </c>
      <c r="H2883" t="s">
        <v>1752</v>
      </c>
      <c r="K2883" t="s">
        <v>1748</v>
      </c>
      <c r="L2883" t="s">
        <v>1742</v>
      </c>
      <c r="M2883" t="s">
        <v>1753</v>
      </c>
      <c r="N2883" t="s">
        <v>2633</v>
      </c>
    </row>
    <row r="2884" spans="1:14">
      <c r="A2884">
        <v>74771</v>
      </c>
      <c r="B2884" s="3">
        <v>40537</v>
      </c>
      <c r="C2884" s="1">
        <v>40513</v>
      </c>
      <c r="D2884">
        <v>2010</v>
      </c>
      <c r="E2884" s="4">
        <v>0.64135399999999998</v>
      </c>
      <c r="F2884">
        <v>15</v>
      </c>
      <c r="G2884" t="s">
        <v>147</v>
      </c>
      <c r="H2884" t="s">
        <v>1752</v>
      </c>
      <c r="I2884" t="s">
        <v>52</v>
      </c>
      <c r="J2884" t="s">
        <v>81</v>
      </c>
      <c r="K2884" t="s">
        <v>173</v>
      </c>
      <c r="L2884" t="s">
        <v>1742</v>
      </c>
      <c r="M2884" t="s">
        <v>1753</v>
      </c>
      <c r="N2884" t="s">
        <v>2634</v>
      </c>
    </row>
    <row r="2885" spans="1:14">
      <c r="A2885">
        <v>74790</v>
      </c>
      <c r="B2885" s="3">
        <v>40537</v>
      </c>
      <c r="C2885" s="1">
        <v>40513</v>
      </c>
      <c r="D2885">
        <v>2010</v>
      </c>
      <c r="E2885" s="4">
        <v>0.75148099999999995</v>
      </c>
      <c r="F2885">
        <v>18</v>
      </c>
      <c r="G2885" t="s">
        <v>147</v>
      </c>
      <c r="H2885" t="s">
        <v>1752</v>
      </c>
      <c r="I2885" t="s">
        <v>37</v>
      </c>
      <c r="J2885" t="s">
        <v>37</v>
      </c>
      <c r="K2885" t="s">
        <v>86</v>
      </c>
      <c r="L2885" t="s">
        <v>1742</v>
      </c>
      <c r="M2885" t="s">
        <v>1769</v>
      </c>
    </row>
    <row r="2886" spans="1:14">
      <c r="A2886">
        <v>74801</v>
      </c>
      <c r="B2886" s="3">
        <v>40537</v>
      </c>
      <c r="C2886" s="1">
        <v>40513</v>
      </c>
      <c r="D2886">
        <v>2010</v>
      </c>
      <c r="E2886" s="4">
        <v>0.86902800000000002</v>
      </c>
      <c r="F2886">
        <v>20</v>
      </c>
      <c r="G2886" t="s">
        <v>147</v>
      </c>
      <c r="H2886" t="s">
        <v>1752</v>
      </c>
      <c r="I2886" t="s">
        <v>52</v>
      </c>
      <c r="J2886" t="s">
        <v>53</v>
      </c>
      <c r="K2886" t="s">
        <v>153</v>
      </c>
      <c r="L2886" t="s">
        <v>1742</v>
      </c>
      <c r="M2886" t="s">
        <v>1759</v>
      </c>
    </row>
    <row r="2887" spans="1:14">
      <c r="A2887">
        <v>74809</v>
      </c>
      <c r="B2887" s="3">
        <v>40537</v>
      </c>
      <c r="C2887" s="1">
        <v>40513</v>
      </c>
      <c r="D2887">
        <v>2010</v>
      </c>
      <c r="E2887" s="4">
        <v>0.95603000000000005</v>
      </c>
      <c r="F2887">
        <v>22</v>
      </c>
      <c r="G2887" t="s">
        <v>147</v>
      </c>
      <c r="H2887" t="s">
        <v>1752</v>
      </c>
      <c r="I2887" t="s">
        <v>37</v>
      </c>
      <c r="J2887" t="s">
        <v>37</v>
      </c>
      <c r="K2887" t="s">
        <v>398</v>
      </c>
      <c r="L2887" t="s">
        <v>1745</v>
      </c>
      <c r="M2887" t="s">
        <v>1769</v>
      </c>
    </row>
    <row r="2888" spans="1:14">
      <c r="A2888">
        <v>74816</v>
      </c>
      <c r="B2888" s="3">
        <v>40538</v>
      </c>
      <c r="C2888" s="1">
        <v>40513</v>
      </c>
      <c r="D2888">
        <v>2010</v>
      </c>
      <c r="E2888" s="4">
        <v>9.4663999999999998E-2</v>
      </c>
      <c r="F2888">
        <v>2</v>
      </c>
      <c r="G2888" t="s">
        <v>180</v>
      </c>
      <c r="H2888" t="s">
        <v>1752</v>
      </c>
      <c r="I2888" t="s">
        <v>52</v>
      </c>
      <c r="J2888" t="s">
        <v>81</v>
      </c>
      <c r="K2888" t="s">
        <v>199</v>
      </c>
      <c r="L2888" t="s">
        <v>1744</v>
      </c>
      <c r="M2888" t="s">
        <v>1760</v>
      </c>
    </row>
    <row r="2889" spans="1:14">
      <c r="A2889">
        <v>74880</v>
      </c>
      <c r="B2889" s="3">
        <v>40538</v>
      </c>
      <c r="C2889" s="1">
        <v>40513</v>
      </c>
      <c r="D2889">
        <v>2010</v>
      </c>
      <c r="E2889" s="4">
        <v>0.60222200000000004</v>
      </c>
      <c r="F2889">
        <v>14</v>
      </c>
      <c r="G2889" t="s">
        <v>180</v>
      </c>
      <c r="H2889" t="s">
        <v>1752</v>
      </c>
      <c r="I2889" t="s">
        <v>108</v>
      </c>
      <c r="J2889" t="s">
        <v>108</v>
      </c>
      <c r="K2889" t="s">
        <v>305</v>
      </c>
      <c r="L2889" t="s">
        <v>1743</v>
      </c>
      <c r="M2889" t="s">
        <v>1760</v>
      </c>
    </row>
    <row r="2890" spans="1:14">
      <c r="A2890">
        <v>74956</v>
      </c>
      <c r="B2890" s="3">
        <v>40538</v>
      </c>
      <c r="C2890" s="1">
        <v>40513</v>
      </c>
      <c r="D2890">
        <v>2010</v>
      </c>
      <c r="E2890" s="4">
        <v>0.99987300000000001</v>
      </c>
      <c r="F2890">
        <v>23</v>
      </c>
      <c r="G2890" t="s">
        <v>180</v>
      </c>
      <c r="H2890" t="s">
        <v>1752</v>
      </c>
      <c r="I2890" t="s">
        <v>42</v>
      </c>
      <c r="J2890" t="s">
        <v>42</v>
      </c>
      <c r="K2890" t="s">
        <v>174</v>
      </c>
      <c r="L2890" t="s">
        <v>1742</v>
      </c>
      <c r="M2890" t="s">
        <v>1759</v>
      </c>
    </row>
    <row r="2891" spans="1:14">
      <c r="A2891">
        <v>74963</v>
      </c>
      <c r="B2891" s="3">
        <v>40539</v>
      </c>
      <c r="C2891" s="1">
        <v>40513</v>
      </c>
      <c r="D2891">
        <v>2010</v>
      </c>
      <c r="E2891" s="4">
        <v>5.4802999999999998E-2</v>
      </c>
      <c r="F2891">
        <v>1</v>
      </c>
      <c r="G2891" t="s">
        <v>195</v>
      </c>
      <c r="H2891" t="s">
        <v>1752</v>
      </c>
      <c r="I2891" t="s">
        <v>30</v>
      </c>
      <c r="J2891" t="s">
        <v>30</v>
      </c>
      <c r="K2891" t="s">
        <v>361</v>
      </c>
      <c r="L2891" t="s">
        <v>1742</v>
      </c>
      <c r="M2891" t="s">
        <v>1769</v>
      </c>
    </row>
    <row r="2892" spans="1:14">
      <c r="A2892">
        <v>75037</v>
      </c>
      <c r="B2892" s="3">
        <v>40539</v>
      </c>
      <c r="C2892" s="1">
        <v>40513</v>
      </c>
      <c r="D2892">
        <v>2010</v>
      </c>
      <c r="E2892" s="4">
        <v>0.44618099999999999</v>
      </c>
      <c r="F2892">
        <v>10</v>
      </c>
      <c r="G2892" t="s">
        <v>195</v>
      </c>
      <c r="H2892" t="s">
        <v>1752</v>
      </c>
      <c r="I2892" t="s">
        <v>52</v>
      </c>
      <c r="J2892" t="s">
        <v>53</v>
      </c>
      <c r="K2892" t="s">
        <v>203</v>
      </c>
      <c r="L2892" t="s">
        <v>1742</v>
      </c>
      <c r="M2892" t="s">
        <v>1758</v>
      </c>
    </row>
    <row r="2893" spans="1:14">
      <c r="A2893">
        <v>75076</v>
      </c>
      <c r="B2893" s="3">
        <v>40539</v>
      </c>
      <c r="C2893" s="1">
        <v>40513</v>
      </c>
      <c r="D2893">
        <v>2010</v>
      </c>
      <c r="E2893" s="4">
        <v>0.54312499999999997</v>
      </c>
      <c r="F2893">
        <v>13</v>
      </c>
      <c r="G2893" t="s">
        <v>195</v>
      </c>
      <c r="H2893" t="s">
        <v>1752</v>
      </c>
      <c r="I2893" t="s">
        <v>37</v>
      </c>
      <c r="J2893" t="s">
        <v>37</v>
      </c>
      <c r="K2893" t="s">
        <v>38</v>
      </c>
      <c r="L2893" t="s">
        <v>1746</v>
      </c>
      <c r="M2893" t="s">
        <v>1753</v>
      </c>
      <c r="N2893" t="s">
        <v>2635</v>
      </c>
    </row>
    <row r="2894" spans="1:14">
      <c r="A2894">
        <v>75129</v>
      </c>
      <c r="B2894" s="3">
        <v>40539</v>
      </c>
      <c r="C2894" s="1">
        <v>40513</v>
      </c>
      <c r="D2894">
        <v>2010</v>
      </c>
      <c r="E2894" s="4">
        <v>0.72472199999999998</v>
      </c>
      <c r="F2894">
        <v>17</v>
      </c>
      <c r="G2894" t="s">
        <v>195</v>
      </c>
      <c r="H2894" t="s">
        <v>1752</v>
      </c>
      <c r="I2894" t="s">
        <v>30</v>
      </c>
      <c r="J2894" t="s">
        <v>30</v>
      </c>
      <c r="K2894" t="s">
        <v>361</v>
      </c>
      <c r="L2894" t="s">
        <v>1742</v>
      </c>
      <c r="M2894" t="s">
        <v>1753</v>
      </c>
      <c r="N2894" t="s">
        <v>2636</v>
      </c>
    </row>
    <row r="2895" spans="1:14">
      <c r="A2895">
        <v>75157</v>
      </c>
      <c r="B2895" s="3">
        <v>40539</v>
      </c>
      <c r="C2895" s="1">
        <v>40513</v>
      </c>
      <c r="D2895">
        <v>2010</v>
      </c>
      <c r="E2895" s="4">
        <v>0.76326400000000005</v>
      </c>
      <c r="F2895">
        <v>18</v>
      </c>
      <c r="G2895" t="s">
        <v>195</v>
      </c>
      <c r="H2895" t="s">
        <v>1752</v>
      </c>
      <c r="I2895" t="s">
        <v>97</v>
      </c>
      <c r="J2895" t="s">
        <v>97</v>
      </c>
      <c r="K2895" t="s">
        <v>101</v>
      </c>
      <c r="L2895" t="s">
        <v>1742</v>
      </c>
      <c r="M2895" t="s">
        <v>1769</v>
      </c>
    </row>
    <row r="2896" spans="1:14">
      <c r="A2896">
        <v>75164</v>
      </c>
      <c r="B2896" s="3">
        <v>40539</v>
      </c>
      <c r="C2896" s="1">
        <v>40513</v>
      </c>
      <c r="D2896">
        <v>2010</v>
      </c>
      <c r="E2896" s="4">
        <v>0.79405099999999995</v>
      </c>
      <c r="F2896">
        <v>19</v>
      </c>
      <c r="G2896" t="s">
        <v>195</v>
      </c>
      <c r="H2896" t="s">
        <v>1752</v>
      </c>
      <c r="I2896" t="s">
        <v>42</v>
      </c>
      <c r="J2896" t="s">
        <v>42</v>
      </c>
      <c r="K2896" t="s">
        <v>43</v>
      </c>
      <c r="L2896" t="s">
        <v>1745</v>
      </c>
      <c r="M2896" t="s">
        <v>1858</v>
      </c>
    </row>
    <row r="2897" spans="1:14">
      <c r="A2897">
        <v>75205</v>
      </c>
      <c r="B2897" s="3">
        <v>40539</v>
      </c>
      <c r="C2897" s="1">
        <v>40513</v>
      </c>
      <c r="D2897">
        <v>2010</v>
      </c>
      <c r="E2897" s="4">
        <v>0.97173600000000004</v>
      </c>
      <c r="F2897">
        <v>23</v>
      </c>
      <c r="G2897" t="s">
        <v>195</v>
      </c>
      <c r="H2897" t="s">
        <v>1752</v>
      </c>
      <c r="I2897" t="s">
        <v>42</v>
      </c>
      <c r="J2897" t="s">
        <v>42</v>
      </c>
      <c r="K2897" t="s">
        <v>155</v>
      </c>
      <c r="L2897" t="s">
        <v>1742</v>
      </c>
      <c r="M2897" t="s">
        <v>1753</v>
      </c>
      <c r="N2897" t="s">
        <v>2637</v>
      </c>
    </row>
    <row r="2898" spans="1:14">
      <c r="A2898">
        <v>75258</v>
      </c>
      <c r="B2898" s="3">
        <v>40540</v>
      </c>
      <c r="C2898" s="1">
        <v>40513</v>
      </c>
      <c r="D2898">
        <v>2010</v>
      </c>
      <c r="E2898" s="4">
        <v>0.49329899999999999</v>
      </c>
      <c r="F2898">
        <v>11</v>
      </c>
      <c r="G2898" t="s">
        <v>210</v>
      </c>
      <c r="H2898" t="s">
        <v>1752</v>
      </c>
      <c r="I2898" t="s">
        <v>97</v>
      </c>
      <c r="J2898" t="s">
        <v>97</v>
      </c>
      <c r="K2898" t="s">
        <v>98</v>
      </c>
      <c r="L2898" t="s">
        <v>1745</v>
      </c>
      <c r="M2898" t="s">
        <v>1763</v>
      </c>
    </row>
    <row r="2899" spans="1:14">
      <c r="A2899">
        <v>75284</v>
      </c>
      <c r="B2899" s="3">
        <v>40540</v>
      </c>
      <c r="C2899" s="1">
        <v>40513</v>
      </c>
      <c r="D2899">
        <v>2010</v>
      </c>
      <c r="E2899" s="4">
        <v>0.57052099999999994</v>
      </c>
      <c r="F2899">
        <v>13</v>
      </c>
      <c r="G2899" t="s">
        <v>210</v>
      </c>
      <c r="H2899" t="s">
        <v>1752</v>
      </c>
      <c r="I2899" t="s">
        <v>42</v>
      </c>
      <c r="J2899" t="s">
        <v>42</v>
      </c>
      <c r="K2899" t="s">
        <v>155</v>
      </c>
      <c r="L2899" t="s">
        <v>1742</v>
      </c>
      <c r="M2899" t="s">
        <v>1753</v>
      </c>
      <c r="N2899" t="s">
        <v>2638</v>
      </c>
    </row>
    <row r="2900" spans="1:14">
      <c r="A2900">
        <v>75313</v>
      </c>
      <c r="B2900" s="3">
        <v>40540</v>
      </c>
      <c r="C2900" s="1">
        <v>40513</v>
      </c>
      <c r="D2900">
        <v>2010</v>
      </c>
      <c r="E2900" s="4">
        <v>0.63058999999999998</v>
      </c>
      <c r="F2900">
        <v>15</v>
      </c>
      <c r="G2900" t="s">
        <v>210</v>
      </c>
      <c r="H2900" t="s">
        <v>1752</v>
      </c>
      <c r="I2900" t="s">
        <v>52</v>
      </c>
      <c r="J2900" t="s">
        <v>53</v>
      </c>
      <c r="K2900" t="s">
        <v>63</v>
      </c>
      <c r="L2900" t="s">
        <v>1745</v>
      </c>
      <c r="M2900" t="s">
        <v>1769</v>
      </c>
    </row>
    <row r="2901" spans="1:14">
      <c r="A2901">
        <v>75316</v>
      </c>
      <c r="B2901" s="3">
        <v>40540</v>
      </c>
      <c r="C2901" s="1">
        <v>40513</v>
      </c>
      <c r="D2901">
        <v>2010</v>
      </c>
      <c r="E2901" s="4">
        <v>0.640567</v>
      </c>
      <c r="F2901">
        <v>15</v>
      </c>
      <c r="G2901" t="s">
        <v>210</v>
      </c>
      <c r="H2901" t="s">
        <v>1752</v>
      </c>
      <c r="I2901" t="s">
        <v>52</v>
      </c>
      <c r="J2901" t="s">
        <v>81</v>
      </c>
      <c r="K2901" t="s">
        <v>166</v>
      </c>
      <c r="L2901" t="s">
        <v>1742</v>
      </c>
      <c r="M2901" t="s">
        <v>1758</v>
      </c>
    </row>
    <row r="2902" spans="1:14">
      <c r="A2902">
        <v>75327</v>
      </c>
      <c r="B2902" s="3">
        <v>40540</v>
      </c>
      <c r="C2902" s="1">
        <v>40513</v>
      </c>
      <c r="D2902">
        <v>2010</v>
      </c>
      <c r="E2902" s="4">
        <v>0.66216399999999997</v>
      </c>
      <c r="F2902">
        <v>15</v>
      </c>
      <c r="G2902" t="s">
        <v>210</v>
      </c>
      <c r="H2902" t="s">
        <v>1752</v>
      </c>
      <c r="I2902" t="s">
        <v>42</v>
      </c>
      <c r="J2902" t="s">
        <v>42</v>
      </c>
      <c r="K2902" t="s">
        <v>456</v>
      </c>
      <c r="L2902" t="s">
        <v>1743</v>
      </c>
      <c r="M2902" t="s">
        <v>1759</v>
      </c>
    </row>
    <row r="2903" spans="1:14">
      <c r="A2903">
        <v>75332</v>
      </c>
      <c r="B2903" s="3">
        <v>40540</v>
      </c>
      <c r="C2903" s="1">
        <v>40513</v>
      </c>
      <c r="D2903">
        <v>2010</v>
      </c>
      <c r="E2903" s="4">
        <v>0.682755</v>
      </c>
      <c r="F2903">
        <v>16</v>
      </c>
      <c r="G2903" t="s">
        <v>210</v>
      </c>
      <c r="H2903" t="s">
        <v>1752</v>
      </c>
      <c r="I2903" t="s">
        <v>30</v>
      </c>
      <c r="J2903" t="s">
        <v>30</v>
      </c>
      <c r="K2903" t="s">
        <v>256</v>
      </c>
      <c r="L2903" t="s">
        <v>1742</v>
      </c>
      <c r="M2903" t="s">
        <v>1753</v>
      </c>
      <c r="N2903" t="s">
        <v>2639</v>
      </c>
    </row>
    <row r="2904" spans="1:14">
      <c r="A2904">
        <v>75337</v>
      </c>
      <c r="B2904" s="3">
        <v>40540</v>
      </c>
      <c r="C2904" s="1">
        <v>40513</v>
      </c>
      <c r="D2904">
        <v>2010</v>
      </c>
      <c r="E2904" s="4">
        <v>0.71405099999999999</v>
      </c>
      <c r="F2904">
        <v>17</v>
      </c>
      <c r="G2904" t="s">
        <v>210</v>
      </c>
      <c r="H2904" t="s">
        <v>1752</v>
      </c>
      <c r="I2904" t="s">
        <v>30</v>
      </c>
      <c r="J2904" t="s">
        <v>30</v>
      </c>
      <c r="K2904" t="s">
        <v>537</v>
      </c>
      <c r="L2904" t="s">
        <v>1745</v>
      </c>
      <c r="M2904" t="s">
        <v>1813</v>
      </c>
    </row>
    <row r="2905" spans="1:14">
      <c r="A2905">
        <v>75343</v>
      </c>
      <c r="B2905" s="3">
        <v>40540</v>
      </c>
      <c r="C2905" s="1">
        <v>40513</v>
      </c>
      <c r="D2905">
        <v>2010</v>
      </c>
      <c r="E2905" s="4">
        <v>0.733657</v>
      </c>
      <c r="F2905">
        <v>17</v>
      </c>
      <c r="G2905" t="s">
        <v>210</v>
      </c>
      <c r="H2905" t="s">
        <v>1752</v>
      </c>
      <c r="I2905" t="s">
        <v>52</v>
      </c>
      <c r="J2905" t="s">
        <v>81</v>
      </c>
      <c r="K2905" t="s">
        <v>329</v>
      </c>
      <c r="L2905" t="s">
        <v>1745</v>
      </c>
      <c r="M2905" t="s">
        <v>1763</v>
      </c>
    </row>
    <row r="2906" spans="1:14">
      <c r="A2906">
        <v>75363</v>
      </c>
      <c r="B2906" s="3">
        <v>40540</v>
      </c>
      <c r="C2906" s="1">
        <v>40513</v>
      </c>
      <c r="D2906">
        <v>2010</v>
      </c>
      <c r="E2906" s="4">
        <v>0.81040500000000004</v>
      </c>
      <c r="F2906">
        <v>19</v>
      </c>
      <c r="G2906" t="s">
        <v>210</v>
      </c>
      <c r="H2906" t="s">
        <v>1752</v>
      </c>
      <c r="I2906" t="s">
        <v>30</v>
      </c>
      <c r="J2906" t="s">
        <v>30</v>
      </c>
      <c r="K2906" t="s">
        <v>289</v>
      </c>
      <c r="L2906" t="s">
        <v>1744</v>
      </c>
      <c r="M2906" t="s">
        <v>1758</v>
      </c>
    </row>
    <row r="2907" spans="1:14">
      <c r="A2907">
        <v>75377</v>
      </c>
      <c r="B2907" s="3">
        <v>40540</v>
      </c>
      <c r="C2907" s="1">
        <v>40513</v>
      </c>
      <c r="D2907">
        <v>2010</v>
      </c>
      <c r="E2907" s="4">
        <v>0.92011600000000004</v>
      </c>
      <c r="F2907">
        <v>22</v>
      </c>
      <c r="G2907" t="s">
        <v>210</v>
      </c>
      <c r="H2907" t="s">
        <v>1752</v>
      </c>
      <c r="I2907" t="s">
        <v>30</v>
      </c>
      <c r="J2907" t="s">
        <v>30</v>
      </c>
      <c r="K2907" t="s">
        <v>267</v>
      </c>
      <c r="L2907" t="s">
        <v>1746</v>
      </c>
      <c r="M2907" t="s">
        <v>1760</v>
      </c>
    </row>
    <row r="2908" spans="1:14">
      <c r="A2908">
        <v>75381</v>
      </c>
      <c r="B2908" s="3">
        <v>40540</v>
      </c>
      <c r="C2908" s="1">
        <v>40513</v>
      </c>
      <c r="D2908">
        <v>2010</v>
      </c>
      <c r="E2908" s="4">
        <v>0.95583300000000004</v>
      </c>
      <c r="F2908">
        <v>22</v>
      </c>
      <c r="G2908" t="s">
        <v>210</v>
      </c>
      <c r="H2908" t="s">
        <v>1752</v>
      </c>
      <c r="I2908" t="s">
        <v>108</v>
      </c>
      <c r="J2908" t="s">
        <v>108</v>
      </c>
      <c r="K2908" t="s">
        <v>175</v>
      </c>
      <c r="L2908" t="s">
        <v>1742</v>
      </c>
      <c r="M2908" t="s">
        <v>1753</v>
      </c>
      <c r="N2908" t="s">
        <v>2640</v>
      </c>
    </row>
    <row r="2909" spans="1:14">
      <c r="A2909">
        <v>75405</v>
      </c>
      <c r="B2909" s="3">
        <v>40541</v>
      </c>
      <c r="C2909" s="1">
        <v>40513</v>
      </c>
      <c r="D2909">
        <v>2010</v>
      </c>
      <c r="E2909" s="4">
        <v>0.152199</v>
      </c>
      <c r="F2909">
        <v>3</v>
      </c>
      <c r="G2909" t="s">
        <v>227</v>
      </c>
      <c r="H2909" t="s">
        <v>1752</v>
      </c>
      <c r="I2909" t="s">
        <v>52</v>
      </c>
      <c r="J2909" t="s">
        <v>53</v>
      </c>
      <c r="K2909" t="s">
        <v>444</v>
      </c>
      <c r="L2909" t="s">
        <v>1745</v>
      </c>
      <c r="M2909" t="s">
        <v>1769</v>
      </c>
    </row>
    <row r="2910" spans="1:14">
      <c r="A2910">
        <v>75497</v>
      </c>
      <c r="B2910" s="3">
        <v>40541</v>
      </c>
      <c r="C2910" s="1">
        <v>40513</v>
      </c>
      <c r="D2910">
        <v>2010</v>
      </c>
      <c r="E2910" s="4">
        <v>0.70907399999999998</v>
      </c>
      <c r="F2910">
        <v>17</v>
      </c>
      <c r="G2910" t="s">
        <v>227</v>
      </c>
      <c r="H2910" t="s">
        <v>1752</v>
      </c>
      <c r="I2910" t="s">
        <v>52</v>
      </c>
      <c r="J2910" t="s">
        <v>53</v>
      </c>
      <c r="K2910" t="s">
        <v>54</v>
      </c>
      <c r="L2910" t="s">
        <v>1745</v>
      </c>
      <c r="M2910" t="s">
        <v>1769</v>
      </c>
    </row>
    <row r="2911" spans="1:14">
      <c r="A2911">
        <v>75506</v>
      </c>
      <c r="B2911" s="3">
        <v>40541</v>
      </c>
      <c r="C2911" s="1">
        <v>40513</v>
      </c>
      <c r="D2911">
        <v>2010</v>
      </c>
      <c r="E2911" s="4">
        <v>0.76066</v>
      </c>
      <c r="F2911">
        <v>18</v>
      </c>
      <c r="G2911" t="s">
        <v>227</v>
      </c>
      <c r="H2911" t="s">
        <v>1752</v>
      </c>
      <c r="I2911" t="s">
        <v>30</v>
      </c>
      <c r="J2911" t="s">
        <v>30</v>
      </c>
      <c r="K2911" t="s">
        <v>200</v>
      </c>
      <c r="L2911" t="s">
        <v>1742</v>
      </c>
      <c r="M2911" t="s">
        <v>1753</v>
      </c>
      <c r="N2911" t="s">
        <v>2641</v>
      </c>
    </row>
    <row r="2912" spans="1:14">
      <c r="A2912">
        <v>75526</v>
      </c>
      <c r="B2912" s="3">
        <v>40541</v>
      </c>
      <c r="C2912" s="1">
        <v>40513</v>
      </c>
      <c r="D2912">
        <v>2010</v>
      </c>
      <c r="E2912" s="4">
        <v>0.82520800000000005</v>
      </c>
      <c r="F2912">
        <v>19</v>
      </c>
      <c r="G2912" t="s">
        <v>227</v>
      </c>
      <c r="H2912" t="s">
        <v>1752</v>
      </c>
      <c r="I2912" t="s">
        <v>52</v>
      </c>
      <c r="J2912" t="s">
        <v>81</v>
      </c>
      <c r="K2912" t="s">
        <v>114</v>
      </c>
      <c r="L2912" t="s">
        <v>1745</v>
      </c>
      <c r="M2912" t="s">
        <v>1753</v>
      </c>
      <c r="N2912" t="s">
        <v>1765</v>
      </c>
    </row>
    <row r="2913" spans="1:14">
      <c r="A2913">
        <v>75567</v>
      </c>
      <c r="B2913" s="3">
        <v>40542</v>
      </c>
      <c r="C2913" s="1">
        <v>40513</v>
      </c>
      <c r="D2913">
        <v>2010</v>
      </c>
      <c r="E2913" s="4">
        <v>9.3160000000000007E-2</v>
      </c>
      <c r="F2913">
        <v>2</v>
      </c>
      <c r="G2913" t="s">
        <v>18</v>
      </c>
      <c r="H2913" t="s">
        <v>1752</v>
      </c>
      <c r="I2913" t="s">
        <v>52</v>
      </c>
      <c r="J2913" t="s">
        <v>53</v>
      </c>
      <c r="K2913" t="s">
        <v>162</v>
      </c>
      <c r="L2913" t="s">
        <v>1742</v>
      </c>
      <c r="M2913" t="s">
        <v>1753</v>
      </c>
      <c r="N2913" t="s">
        <v>2642</v>
      </c>
    </row>
    <row r="2914" spans="1:14">
      <c r="A2914">
        <v>75601</v>
      </c>
      <c r="B2914" s="3">
        <v>40542</v>
      </c>
      <c r="C2914" s="1">
        <v>40513</v>
      </c>
      <c r="D2914">
        <v>2010</v>
      </c>
      <c r="E2914" s="4">
        <v>0.36031200000000002</v>
      </c>
      <c r="F2914">
        <v>8</v>
      </c>
      <c r="G2914" t="s">
        <v>18</v>
      </c>
      <c r="H2914" t="s">
        <v>1752</v>
      </c>
      <c r="I2914" t="s">
        <v>21</v>
      </c>
      <c r="J2914" t="s">
        <v>21</v>
      </c>
      <c r="K2914" t="s">
        <v>221</v>
      </c>
      <c r="L2914" t="s">
        <v>1745</v>
      </c>
      <c r="M2914" t="s">
        <v>1753</v>
      </c>
      <c r="N2914" t="s">
        <v>2643</v>
      </c>
    </row>
    <row r="2915" spans="1:14">
      <c r="A2915">
        <v>75611</v>
      </c>
      <c r="B2915" s="3">
        <v>40542</v>
      </c>
      <c r="C2915" s="1">
        <v>40513</v>
      </c>
      <c r="D2915">
        <v>2010</v>
      </c>
      <c r="E2915" s="4">
        <v>0.53163199999999999</v>
      </c>
      <c r="F2915">
        <v>12</v>
      </c>
      <c r="G2915" t="s">
        <v>18</v>
      </c>
      <c r="H2915" t="s">
        <v>1752</v>
      </c>
      <c r="I2915" t="s">
        <v>30</v>
      </c>
      <c r="J2915" t="s">
        <v>30</v>
      </c>
      <c r="K2915" t="s">
        <v>284</v>
      </c>
      <c r="L2915" t="s">
        <v>1742</v>
      </c>
      <c r="M2915" t="s">
        <v>1769</v>
      </c>
    </row>
    <row r="2916" spans="1:14">
      <c r="A2916">
        <v>75619</v>
      </c>
      <c r="B2916" s="3">
        <v>40542</v>
      </c>
      <c r="C2916" s="1">
        <v>40513</v>
      </c>
      <c r="D2916">
        <v>2010</v>
      </c>
      <c r="E2916" s="4">
        <v>0.56490700000000005</v>
      </c>
      <c r="F2916">
        <v>13</v>
      </c>
      <c r="G2916" t="s">
        <v>18</v>
      </c>
      <c r="H2916" t="s">
        <v>1752</v>
      </c>
      <c r="I2916" t="s">
        <v>108</v>
      </c>
      <c r="J2916" t="s">
        <v>108</v>
      </c>
      <c r="K2916" t="s">
        <v>316</v>
      </c>
      <c r="L2916" t="s">
        <v>1745</v>
      </c>
      <c r="M2916" t="s">
        <v>1769</v>
      </c>
    </row>
    <row r="2917" spans="1:14">
      <c r="A2917">
        <v>75638</v>
      </c>
      <c r="B2917" s="3">
        <v>40542</v>
      </c>
      <c r="C2917" s="1">
        <v>40513</v>
      </c>
      <c r="D2917">
        <v>2010</v>
      </c>
      <c r="E2917" s="4">
        <v>0.66714099999999998</v>
      </c>
      <c r="F2917">
        <v>16</v>
      </c>
      <c r="G2917" t="s">
        <v>18</v>
      </c>
      <c r="H2917" t="s">
        <v>1752</v>
      </c>
      <c r="I2917" t="s">
        <v>52</v>
      </c>
      <c r="J2917" t="s">
        <v>53</v>
      </c>
      <c r="K2917" t="s">
        <v>333</v>
      </c>
      <c r="L2917" t="s">
        <v>1745</v>
      </c>
      <c r="M2917" t="s">
        <v>1763</v>
      </c>
    </row>
    <row r="2918" spans="1:14">
      <c r="A2918">
        <v>75654</v>
      </c>
      <c r="B2918" s="3">
        <v>40542</v>
      </c>
      <c r="C2918" s="1">
        <v>40513</v>
      </c>
      <c r="D2918">
        <v>2010</v>
      </c>
      <c r="E2918" s="4">
        <v>0.766204</v>
      </c>
      <c r="F2918">
        <v>18</v>
      </c>
      <c r="G2918" t="s">
        <v>18</v>
      </c>
      <c r="H2918" t="s">
        <v>1752</v>
      </c>
      <c r="I2918" t="s">
        <v>42</v>
      </c>
      <c r="J2918" t="s">
        <v>42</v>
      </c>
      <c r="K2918" t="s">
        <v>155</v>
      </c>
      <c r="L2918" t="s">
        <v>1742</v>
      </c>
      <c r="M2918" t="s">
        <v>1769</v>
      </c>
    </row>
    <row r="2919" spans="1:14">
      <c r="A2919">
        <v>75656</v>
      </c>
      <c r="B2919" s="3">
        <v>40542</v>
      </c>
      <c r="C2919" s="1">
        <v>40513</v>
      </c>
      <c r="D2919">
        <v>2010</v>
      </c>
      <c r="E2919" s="4">
        <v>0.776169</v>
      </c>
      <c r="F2919">
        <v>18</v>
      </c>
      <c r="G2919" t="s">
        <v>18</v>
      </c>
      <c r="H2919" t="s">
        <v>1752</v>
      </c>
      <c r="I2919" t="s">
        <v>52</v>
      </c>
      <c r="J2919" t="s">
        <v>81</v>
      </c>
      <c r="K2919" t="s">
        <v>159</v>
      </c>
      <c r="L2919" t="s">
        <v>1742</v>
      </c>
      <c r="M2919" t="s">
        <v>1753</v>
      </c>
      <c r="N2919" t="s">
        <v>2644</v>
      </c>
    </row>
    <row r="2920" spans="1:14">
      <c r="A2920">
        <v>75686</v>
      </c>
      <c r="B2920" s="3">
        <v>40542</v>
      </c>
      <c r="C2920" s="1">
        <v>40513</v>
      </c>
      <c r="D2920">
        <v>2010</v>
      </c>
      <c r="E2920" s="4">
        <v>0.98805600000000005</v>
      </c>
      <c r="F2920">
        <v>23</v>
      </c>
      <c r="G2920" t="s">
        <v>18</v>
      </c>
      <c r="H2920" t="s">
        <v>1752</v>
      </c>
      <c r="I2920" t="s">
        <v>52</v>
      </c>
      <c r="J2920" t="s">
        <v>81</v>
      </c>
      <c r="K2920" t="s">
        <v>82</v>
      </c>
      <c r="L2920" t="s">
        <v>1742</v>
      </c>
      <c r="M2920" t="s">
        <v>1753</v>
      </c>
      <c r="N2920" t="s">
        <v>2645</v>
      </c>
    </row>
    <row r="2921" spans="1:14">
      <c r="A2921">
        <v>75729</v>
      </c>
      <c r="B2921" s="3">
        <v>40543</v>
      </c>
      <c r="C2921" s="1">
        <v>40513</v>
      </c>
      <c r="D2921">
        <v>2010</v>
      </c>
      <c r="E2921" s="4">
        <v>0.47511599999999998</v>
      </c>
      <c r="F2921">
        <v>11</v>
      </c>
      <c r="G2921" t="s">
        <v>119</v>
      </c>
      <c r="H2921" t="s">
        <v>1752</v>
      </c>
      <c r="I2921" t="s">
        <v>30</v>
      </c>
      <c r="J2921" t="s">
        <v>30</v>
      </c>
      <c r="K2921" t="s">
        <v>160</v>
      </c>
      <c r="L2921" t="s">
        <v>1742</v>
      </c>
      <c r="M2921" t="s">
        <v>1792</v>
      </c>
    </row>
    <row r="2922" spans="1:14">
      <c r="A2922">
        <v>75736</v>
      </c>
      <c r="B2922" s="3">
        <v>40543</v>
      </c>
      <c r="C2922" s="1">
        <v>40513</v>
      </c>
      <c r="D2922">
        <v>2010</v>
      </c>
      <c r="E2922" s="4">
        <v>0.55403899999999995</v>
      </c>
      <c r="F2922">
        <v>13</v>
      </c>
      <c r="G2922" t="s">
        <v>119</v>
      </c>
      <c r="H2922" t="s">
        <v>1752</v>
      </c>
      <c r="I2922" t="s">
        <v>37</v>
      </c>
      <c r="J2922" t="s">
        <v>37</v>
      </c>
      <c r="K2922" t="s">
        <v>280</v>
      </c>
      <c r="L2922" t="s">
        <v>1745</v>
      </c>
      <c r="M2922" t="s">
        <v>1759</v>
      </c>
    </row>
    <row r="2923" spans="1:14">
      <c r="A2923">
        <v>75762</v>
      </c>
      <c r="B2923" s="3">
        <v>40543</v>
      </c>
      <c r="C2923" s="1">
        <v>40513</v>
      </c>
      <c r="D2923">
        <v>2010</v>
      </c>
      <c r="E2923" s="4">
        <v>0.66175899999999999</v>
      </c>
      <c r="F2923">
        <v>15</v>
      </c>
      <c r="G2923" t="s">
        <v>119</v>
      </c>
      <c r="H2923" t="s">
        <v>1752</v>
      </c>
      <c r="I2923" t="s">
        <v>52</v>
      </c>
      <c r="J2923" t="s">
        <v>81</v>
      </c>
      <c r="K2923" t="s">
        <v>483</v>
      </c>
      <c r="L2923" t="s">
        <v>1745</v>
      </c>
      <c r="M2923" t="s">
        <v>1758</v>
      </c>
    </row>
    <row r="2924" spans="1:14">
      <c r="A2924">
        <v>75766</v>
      </c>
      <c r="B2924" s="3">
        <v>40543</v>
      </c>
      <c r="C2924" s="1">
        <v>40513</v>
      </c>
      <c r="D2924">
        <v>2010</v>
      </c>
      <c r="E2924" s="4">
        <v>0.66937500000000005</v>
      </c>
      <c r="F2924">
        <v>16</v>
      </c>
      <c r="G2924" t="s">
        <v>119</v>
      </c>
      <c r="H2924" t="s">
        <v>1752</v>
      </c>
      <c r="I2924" t="s">
        <v>52</v>
      </c>
      <c r="J2924" t="s">
        <v>53</v>
      </c>
      <c r="K2924" t="s">
        <v>183</v>
      </c>
      <c r="L2924" t="s">
        <v>1746</v>
      </c>
      <c r="M2924" t="s">
        <v>1753</v>
      </c>
      <c r="N2924" t="s">
        <v>2646</v>
      </c>
    </row>
    <row r="2925" spans="1:14">
      <c r="A2925">
        <v>3</v>
      </c>
      <c r="B2925" s="3">
        <v>40544</v>
      </c>
      <c r="C2925" s="1">
        <v>40544</v>
      </c>
      <c r="D2925">
        <v>2011</v>
      </c>
      <c r="E2925" s="4">
        <v>1.5069000000000001E-2</v>
      </c>
      <c r="F2925">
        <v>0</v>
      </c>
      <c r="G2925" t="s">
        <v>147</v>
      </c>
      <c r="H2925" t="s">
        <v>1752</v>
      </c>
      <c r="I2925" t="s">
        <v>52</v>
      </c>
      <c r="J2925" t="s">
        <v>53</v>
      </c>
      <c r="K2925" t="s">
        <v>254</v>
      </c>
      <c r="L2925" t="s">
        <v>1745</v>
      </c>
      <c r="M2925" t="s">
        <v>1858</v>
      </c>
    </row>
    <row r="2926" spans="1:14">
      <c r="A2926">
        <v>5</v>
      </c>
      <c r="B2926" s="3">
        <v>40544</v>
      </c>
      <c r="C2926" s="1">
        <v>40544</v>
      </c>
      <c r="D2926">
        <v>2011</v>
      </c>
      <c r="E2926" s="4">
        <v>4.6273000000000002E-2</v>
      </c>
      <c r="F2926">
        <v>1</v>
      </c>
      <c r="G2926" t="s">
        <v>147</v>
      </c>
      <c r="H2926" t="s">
        <v>1752</v>
      </c>
      <c r="I2926" t="s">
        <v>52</v>
      </c>
      <c r="J2926" t="s">
        <v>81</v>
      </c>
      <c r="K2926" t="s">
        <v>264</v>
      </c>
      <c r="L2926" t="s">
        <v>1742</v>
      </c>
      <c r="M2926" t="s">
        <v>1769</v>
      </c>
    </row>
    <row r="2927" spans="1:14">
      <c r="A2927">
        <v>72</v>
      </c>
      <c r="B2927" s="3">
        <v>40544</v>
      </c>
      <c r="C2927" s="1">
        <v>40544</v>
      </c>
      <c r="D2927">
        <v>2011</v>
      </c>
      <c r="E2927" s="4">
        <v>0.53308999999999995</v>
      </c>
      <c r="F2927">
        <v>12</v>
      </c>
      <c r="G2927" t="s">
        <v>147</v>
      </c>
      <c r="H2927" t="s">
        <v>1752</v>
      </c>
      <c r="I2927" t="s">
        <v>37</v>
      </c>
      <c r="J2927" t="s">
        <v>37</v>
      </c>
      <c r="K2927" t="s">
        <v>398</v>
      </c>
      <c r="L2927" t="s">
        <v>1743</v>
      </c>
      <c r="M2927" t="s">
        <v>1763</v>
      </c>
    </row>
    <row r="2928" spans="1:14">
      <c r="A2928">
        <v>117</v>
      </c>
      <c r="B2928" s="3">
        <v>40544</v>
      </c>
      <c r="C2928" s="1">
        <v>40544</v>
      </c>
      <c r="D2928">
        <v>2011</v>
      </c>
      <c r="E2928" s="4">
        <v>0.85540499999999997</v>
      </c>
      <c r="F2928">
        <v>20</v>
      </c>
      <c r="G2928" t="s">
        <v>147</v>
      </c>
      <c r="H2928" t="s">
        <v>1752</v>
      </c>
      <c r="I2928" t="s">
        <v>30</v>
      </c>
      <c r="J2928" t="s">
        <v>30</v>
      </c>
      <c r="K2928" t="s">
        <v>160</v>
      </c>
      <c r="L2928" t="s">
        <v>1744</v>
      </c>
      <c r="M2928" t="s">
        <v>1769</v>
      </c>
    </row>
    <row r="2929" spans="1:14">
      <c r="A2929">
        <v>120</v>
      </c>
      <c r="B2929" s="3">
        <v>40544</v>
      </c>
      <c r="C2929" s="1">
        <v>40544</v>
      </c>
      <c r="D2929">
        <v>2011</v>
      </c>
      <c r="E2929" s="4">
        <v>0.86762700000000004</v>
      </c>
      <c r="F2929">
        <v>20</v>
      </c>
      <c r="G2929" t="s">
        <v>147</v>
      </c>
      <c r="H2929" t="s">
        <v>1752</v>
      </c>
      <c r="I2929" t="s">
        <v>52</v>
      </c>
      <c r="J2929" t="s">
        <v>53</v>
      </c>
      <c r="K2929" t="s">
        <v>91</v>
      </c>
      <c r="L2929" t="s">
        <v>1742</v>
      </c>
      <c r="M2929" t="s">
        <v>1758</v>
      </c>
    </row>
    <row r="2930" spans="1:14">
      <c r="A2930">
        <v>121</v>
      </c>
      <c r="B2930" s="3">
        <v>40544</v>
      </c>
      <c r="C2930" s="1">
        <v>40544</v>
      </c>
      <c r="D2930">
        <v>2011</v>
      </c>
      <c r="E2930" s="4">
        <v>0.88393500000000003</v>
      </c>
      <c r="F2930">
        <v>21</v>
      </c>
      <c r="G2930" t="s">
        <v>147</v>
      </c>
      <c r="H2930" t="s">
        <v>1752</v>
      </c>
      <c r="I2930" t="s">
        <v>52</v>
      </c>
      <c r="J2930" t="s">
        <v>53</v>
      </c>
      <c r="K2930" t="s">
        <v>444</v>
      </c>
      <c r="L2930" t="s">
        <v>1742</v>
      </c>
      <c r="M2930" t="s">
        <v>1758</v>
      </c>
    </row>
    <row r="2931" spans="1:14">
      <c r="A2931">
        <v>169</v>
      </c>
      <c r="B2931" s="3">
        <v>40545</v>
      </c>
      <c r="C2931" s="1">
        <v>40544</v>
      </c>
      <c r="D2931">
        <v>2011</v>
      </c>
      <c r="E2931" s="4">
        <v>0.36033599999999999</v>
      </c>
      <c r="F2931">
        <v>8</v>
      </c>
      <c r="G2931" t="s">
        <v>180</v>
      </c>
      <c r="H2931" t="s">
        <v>1752</v>
      </c>
      <c r="I2931" t="s">
        <v>42</v>
      </c>
      <c r="J2931" t="s">
        <v>42</v>
      </c>
      <c r="K2931" t="s">
        <v>174</v>
      </c>
      <c r="L2931" t="s">
        <v>1743</v>
      </c>
      <c r="M2931" t="s">
        <v>1782</v>
      </c>
    </row>
    <row r="2932" spans="1:14">
      <c r="A2932">
        <v>189</v>
      </c>
      <c r="B2932" s="3">
        <v>40545</v>
      </c>
      <c r="C2932" s="1">
        <v>40544</v>
      </c>
      <c r="D2932">
        <v>2011</v>
      </c>
      <c r="E2932" s="4">
        <v>0.49353000000000002</v>
      </c>
      <c r="F2932">
        <v>11</v>
      </c>
      <c r="G2932" t="s">
        <v>180</v>
      </c>
      <c r="H2932" t="s">
        <v>1752</v>
      </c>
      <c r="I2932" t="s">
        <v>52</v>
      </c>
      <c r="J2932" t="s">
        <v>53</v>
      </c>
      <c r="K2932" t="s">
        <v>254</v>
      </c>
      <c r="L2932" t="s">
        <v>1742</v>
      </c>
      <c r="M2932" t="s">
        <v>1758</v>
      </c>
    </row>
    <row r="2933" spans="1:14">
      <c r="A2933">
        <v>206</v>
      </c>
      <c r="B2933" s="3">
        <v>40545</v>
      </c>
      <c r="C2933" s="1">
        <v>40544</v>
      </c>
      <c r="D2933">
        <v>2011</v>
      </c>
      <c r="E2933" s="4">
        <v>0.53371500000000005</v>
      </c>
      <c r="F2933">
        <v>12</v>
      </c>
      <c r="G2933" t="s">
        <v>180</v>
      </c>
      <c r="H2933" t="s">
        <v>1752</v>
      </c>
      <c r="I2933" t="s">
        <v>97</v>
      </c>
      <c r="J2933" t="s">
        <v>97</v>
      </c>
      <c r="K2933" t="s">
        <v>625</v>
      </c>
      <c r="L2933" t="s">
        <v>1742</v>
      </c>
      <c r="M2933" t="s">
        <v>1753</v>
      </c>
      <c r="N2933" t="s">
        <v>2647</v>
      </c>
    </row>
    <row r="2934" spans="1:14">
      <c r="A2934">
        <v>211</v>
      </c>
      <c r="B2934" s="3">
        <v>40545</v>
      </c>
      <c r="C2934" s="1">
        <v>40544</v>
      </c>
      <c r="D2934">
        <v>2011</v>
      </c>
      <c r="E2934" s="4">
        <v>0.54724499999999998</v>
      </c>
      <c r="F2934">
        <v>13</v>
      </c>
      <c r="G2934" t="s">
        <v>180</v>
      </c>
      <c r="H2934" t="s">
        <v>1752</v>
      </c>
      <c r="I2934" t="s">
        <v>52</v>
      </c>
      <c r="J2934" t="s">
        <v>53</v>
      </c>
      <c r="K2934" t="s">
        <v>135</v>
      </c>
      <c r="L2934" t="s">
        <v>1743</v>
      </c>
      <c r="M2934" t="s">
        <v>1782</v>
      </c>
    </row>
    <row r="2935" spans="1:14">
      <c r="A2935">
        <v>226</v>
      </c>
      <c r="B2935" s="3">
        <v>40545</v>
      </c>
      <c r="C2935" s="1">
        <v>40544</v>
      </c>
      <c r="D2935">
        <v>2011</v>
      </c>
      <c r="E2935" s="4">
        <v>0.640509</v>
      </c>
      <c r="F2935">
        <v>15</v>
      </c>
      <c r="G2935" t="s">
        <v>180</v>
      </c>
      <c r="H2935" t="s">
        <v>1752</v>
      </c>
      <c r="I2935" t="s">
        <v>52</v>
      </c>
      <c r="J2935" t="s">
        <v>81</v>
      </c>
      <c r="K2935" t="s">
        <v>173</v>
      </c>
      <c r="L2935" t="s">
        <v>1742</v>
      </c>
      <c r="M2935" t="s">
        <v>1759</v>
      </c>
    </row>
    <row r="2936" spans="1:14">
      <c r="A2936">
        <v>238</v>
      </c>
      <c r="B2936" s="3">
        <v>40545</v>
      </c>
      <c r="C2936" s="1">
        <v>40544</v>
      </c>
      <c r="D2936">
        <v>2011</v>
      </c>
      <c r="E2936" s="4">
        <v>0.68107600000000001</v>
      </c>
      <c r="F2936">
        <v>16</v>
      </c>
      <c r="G2936" t="s">
        <v>180</v>
      </c>
      <c r="H2936" t="s">
        <v>1752</v>
      </c>
      <c r="I2936" t="s">
        <v>97</v>
      </c>
      <c r="J2936" t="s">
        <v>97</v>
      </c>
      <c r="K2936" t="s">
        <v>431</v>
      </c>
      <c r="L2936" t="s">
        <v>1742</v>
      </c>
      <c r="M2936" t="s">
        <v>1753</v>
      </c>
      <c r="N2936" t="s">
        <v>2648</v>
      </c>
    </row>
    <row r="2937" spans="1:14">
      <c r="A2937">
        <v>252</v>
      </c>
      <c r="B2937" s="3">
        <v>40545</v>
      </c>
      <c r="C2937" s="1">
        <v>40544</v>
      </c>
      <c r="D2937">
        <v>2011</v>
      </c>
      <c r="E2937" s="4">
        <v>0.74600699999999998</v>
      </c>
      <c r="F2937">
        <v>17</v>
      </c>
      <c r="G2937" t="s">
        <v>180</v>
      </c>
      <c r="H2937" t="s">
        <v>1752</v>
      </c>
      <c r="I2937" t="s">
        <v>52</v>
      </c>
      <c r="J2937" t="s">
        <v>53</v>
      </c>
      <c r="K2937" t="s">
        <v>384</v>
      </c>
      <c r="L2937" t="s">
        <v>1742</v>
      </c>
      <c r="M2937" t="s">
        <v>1782</v>
      </c>
    </row>
    <row r="2938" spans="1:14">
      <c r="A2938">
        <v>292</v>
      </c>
      <c r="B2938" s="3">
        <v>40545</v>
      </c>
      <c r="C2938" s="1">
        <v>40544</v>
      </c>
      <c r="D2938">
        <v>2011</v>
      </c>
      <c r="E2938" s="4">
        <v>0.90436300000000003</v>
      </c>
      <c r="F2938">
        <v>21</v>
      </c>
      <c r="G2938" t="s">
        <v>180</v>
      </c>
      <c r="H2938" t="s">
        <v>1752</v>
      </c>
      <c r="I2938" t="s">
        <v>52</v>
      </c>
      <c r="J2938" t="s">
        <v>81</v>
      </c>
      <c r="K2938" t="s">
        <v>483</v>
      </c>
      <c r="L2938" t="s">
        <v>1746</v>
      </c>
      <c r="M2938" t="s">
        <v>1753</v>
      </c>
      <c r="N2938" t="s">
        <v>2649</v>
      </c>
    </row>
    <row r="2939" spans="1:14">
      <c r="A2939">
        <v>336</v>
      </c>
      <c r="B2939" s="3">
        <v>40546</v>
      </c>
      <c r="C2939" s="1">
        <v>40544</v>
      </c>
      <c r="D2939">
        <v>2011</v>
      </c>
      <c r="E2939" s="4">
        <v>0.37883099999999997</v>
      </c>
      <c r="F2939">
        <v>9</v>
      </c>
      <c r="G2939" t="s">
        <v>195</v>
      </c>
      <c r="H2939" t="s">
        <v>1752</v>
      </c>
      <c r="I2939" t="s">
        <v>52</v>
      </c>
      <c r="J2939" t="s">
        <v>53</v>
      </c>
      <c r="K2939" t="s">
        <v>54</v>
      </c>
      <c r="L2939" t="s">
        <v>1742</v>
      </c>
      <c r="M2939" t="s">
        <v>1753</v>
      </c>
      <c r="N2939" t="s">
        <v>2650</v>
      </c>
    </row>
    <row r="2940" spans="1:14">
      <c r="A2940">
        <v>346</v>
      </c>
      <c r="B2940" s="3">
        <v>40546</v>
      </c>
      <c r="C2940" s="1">
        <v>40544</v>
      </c>
      <c r="D2940">
        <v>2011</v>
      </c>
      <c r="E2940" s="4">
        <v>0.44711800000000002</v>
      </c>
      <c r="F2940">
        <v>10</v>
      </c>
      <c r="G2940" t="s">
        <v>195</v>
      </c>
      <c r="H2940" t="s">
        <v>1752</v>
      </c>
      <c r="I2940" t="s">
        <v>52</v>
      </c>
      <c r="J2940" t="s">
        <v>53</v>
      </c>
      <c r="K2940" t="s">
        <v>444</v>
      </c>
      <c r="L2940" t="s">
        <v>1745</v>
      </c>
      <c r="M2940" t="s">
        <v>1792</v>
      </c>
    </row>
    <row r="2941" spans="1:14">
      <c r="A2941">
        <v>364</v>
      </c>
      <c r="B2941" s="3">
        <v>40546</v>
      </c>
      <c r="C2941" s="1">
        <v>40544</v>
      </c>
      <c r="D2941">
        <v>2011</v>
      </c>
      <c r="E2941" s="4">
        <v>0.55144700000000002</v>
      </c>
      <c r="F2941">
        <v>13</v>
      </c>
      <c r="G2941" t="s">
        <v>195</v>
      </c>
      <c r="H2941" t="s">
        <v>1752</v>
      </c>
      <c r="I2941" t="s">
        <v>52</v>
      </c>
      <c r="J2941" t="s">
        <v>81</v>
      </c>
      <c r="K2941" t="s">
        <v>446</v>
      </c>
      <c r="L2941" t="s">
        <v>1742</v>
      </c>
      <c r="M2941" t="s">
        <v>1753</v>
      </c>
      <c r="N2941" t="s">
        <v>2651</v>
      </c>
    </row>
    <row r="2942" spans="1:14">
      <c r="A2942">
        <v>387</v>
      </c>
      <c r="B2942" s="3">
        <v>40546</v>
      </c>
      <c r="C2942" s="1">
        <v>40544</v>
      </c>
      <c r="D2942">
        <v>2011</v>
      </c>
      <c r="E2942" s="4">
        <v>0.68662000000000001</v>
      </c>
      <c r="F2942">
        <v>16</v>
      </c>
      <c r="G2942" t="s">
        <v>195</v>
      </c>
      <c r="H2942" t="s">
        <v>1752</v>
      </c>
      <c r="I2942" t="s">
        <v>37</v>
      </c>
      <c r="J2942" t="s">
        <v>37</v>
      </c>
      <c r="K2942" t="s">
        <v>38</v>
      </c>
      <c r="L2942" t="s">
        <v>1743</v>
      </c>
      <c r="M2942" t="s">
        <v>1753</v>
      </c>
      <c r="N2942" t="s">
        <v>2652</v>
      </c>
    </row>
    <row r="2943" spans="1:14">
      <c r="A2943">
        <v>391</v>
      </c>
      <c r="B2943" s="3">
        <v>40546</v>
      </c>
      <c r="C2943" s="1">
        <v>40544</v>
      </c>
      <c r="D2943">
        <v>2011</v>
      </c>
      <c r="E2943" s="4">
        <v>0.71564799999999995</v>
      </c>
      <c r="F2943">
        <v>17</v>
      </c>
      <c r="G2943" t="s">
        <v>195</v>
      </c>
      <c r="H2943" t="s">
        <v>1752</v>
      </c>
      <c r="I2943" t="s">
        <v>52</v>
      </c>
      <c r="J2943" t="s">
        <v>81</v>
      </c>
      <c r="K2943" t="s">
        <v>474</v>
      </c>
      <c r="L2943" t="s">
        <v>1742</v>
      </c>
      <c r="M2943" t="s">
        <v>1759</v>
      </c>
    </row>
    <row r="2944" spans="1:14">
      <c r="A2944">
        <v>395</v>
      </c>
      <c r="B2944" s="3">
        <v>40546</v>
      </c>
      <c r="C2944" s="1">
        <v>40544</v>
      </c>
      <c r="D2944">
        <v>2011</v>
      </c>
      <c r="E2944" s="4">
        <v>0.76319400000000004</v>
      </c>
      <c r="F2944">
        <v>18</v>
      </c>
      <c r="G2944" t="s">
        <v>195</v>
      </c>
      <c r="H2944" t="s">
        <v>1752</v>
      </c>
      <c r="I2944" t="s">
        <v>97</v>
      </c>
      <c r="J2944" t="s">
        <v>97</v>
      </c>
      <c r="K2944" t="s">
        <v>334</v>
      </c>
      <c r="L2944" t="s">
        <v>1745</v>
      </c>
      <c r="M2944" t="s">
        <v>1763</v>
      </c>
    </row>
    <row r="2945" spans="1:14">
      <c r="A2945">
        <v>426</v>
      </c>
      <c r="B2945" s="3">
        <v>40546</v>
      </c>
      <c r="C2945" s="1">
        <v>40544</v>
      </c>
      <c r="D2945">
        <v>2011</v>
      </c>
      <c r="E2945" s="4">
        <v>0.90522000000000002</v>
      </c>
      <c r="F2945">
        <v>21</v>
      </c>
      <c r="G2945" t="s">
        <v>195</v>
      </c>
      <c r="H2945" t="s">
        <v>1752</v>
      </c>
      <c r="I2945" t="s">
        <v>52</v>
      </c>
      <c r="J2945" t="s">
        <v>53</v>
      </c>
      <c r="K2945" t="s">
        <v>63</v>
      </c>
      <c r="L2945" t="s">
        <v>1742</v>
      </c>
      <c r="M2945" t="s">
        <v>1769</v>
      </c>
    </row>
    <row r="2946" spans="1:14">
      <c r="A2946">
        <v>427</v>
      </c>
      <c r="B2946" s="3">
        <v>40546</v>
      </c>
      <c r="C2946" s="1">
        <v>40544</v>
      </c>
      <c r="D2946">
        <v>2011</v>
      </c>
      <c r="E2946" s="4">
        <v>0.917269</v>
      </c>
      <c r="F2946">
        <v>22</v>
      </c>
      <c r="G2946" t="s">
        <v>195</v>
      </c>
      <c r="H2946" t="s">
        <v>1752</v>
      </c>
      <c r="I2946" t="s">
        <v>52</v>
      </c>
      <c r="J2946" t="s">
        <v>53</v>
      </c>
      <c r="K2946" t="s">
        <v>384</v>
      </c>
      <c r="L2946" t="s">
        <v>1742</v>
      </c>
      <c r="M2946" t="s">
        <v>1760</v>
      </c>
    </row>
    <row r="2947" spans="1:14">
      <c r="A2947">
        <v>457</v>
      </c>
      <c r="B2947" s="3">
        <v>40547</v>
      </c>
      <c r="C2947" s="1">
        <v>40544</v>
      </c>
      <c r="D2947">
        <v>2011</v>
      </c>
      <c r="E2947" s="4">
        <v>0.29564800000000002</v>
      </c>
      <c r="F2947">
        <v>7</v>
      </c>
      <c r="G2947" t="s">
        <v>210</v>
      </c>
      <c r="H2947" t="s">
        <v>1752</v>
      </c>
      <c r="I2947" t="s">
        <v>30</v>
      </c>
      <c r="J2947" t="s">
        <v>30</v>
      </c>
      <c r="K2947" t="s">
        <v>125</v>
      </c>
      <c r="L2947" t="s">
        <v>1742</v>
      </c>
      <c r="M2947" t="s">
        <v>1753</v>
      </c>
      <c r="N2947" t="s">
        <v>2653</v>
      </c>
    </row>
    <row r="2948" spans="1:14">
      <c r="A2948">
        <v>473</v>
      </c>
      <c r="B2948" s="3">
        <v>40547</v>
      </c>
      <c r="C2948" s="1">
        <v>40544</v>
      </c>
      <c r="D2948">
        <v>2011</v>
      </c>
      <c r="E2948" s="4">
        <v>0.40161999999999998</v>
      </c>
      <c r="F2948">
        <v>9</v>
      </c>
      <c r="G2948" t="s">
        <v>210</v>
      </c>
      <c r="H2948" t="s">
        <v>1752</v>
      </c>
      <c r="I2948" t="s">
        <v>30</v>
      </c>
      <c r="J2948" t="s">
        <v>30</v>
      </c>
      <c r="K2948" t="s">
        <v>537</v>
      </c>
      <c r="L2948" t="s">
        <v>1746</v>
      </c>
      <c r="M2948" t="s">
        <v>1803</v>
      </c>
    </row>
    <row r="2949" spans="1:14">
      <c r="A2949">
        <v>477</v>
      </c>
      <c r="B2949" s="3">
        <v>40547</v>
      </c>
      <c r="C2949" s="1">
        <v>40544</v>
      </c>
      <c r="D2949">
        <v>2011</v>
      </c>
      <c r="E2949" s="4">
        <v>0.41756900000000002</v>
      </c>
      <c r="F2949">
        <v>10</v>
      </c>
      <c r="G2949" t="s">
        <v>210</v>
      </c>
      <c r="H2949" t="s">
        <v>1752</v>
      </c>
      <c r="I2949" t="s">
        <v>30</v>
      </c>
      <c r="J2949" t="s">
        <v>30</v>
      </c>
      <c r="K2949" t="s">
        <v>200</v>
      </c>
      <c r="L2949" t="s">
        <v>1746</v>
      </c>
      <c r="M2949" t="s">
        <v>1803</v>
      </c>
    </row>
    <row r="2950" spans="1:14">
      <c r="A2950">
        <v>494</v>
      </c>
      <c r="B2950" s="3">
        <v>40547</v>
      </c>
      <c r="C2950" s="1">
        <v>40544</v>
      </c>
      <c r="D2950">
        <v>2011</v>
      </c>
      <c r="E2950" s="4">
        <v>0.57641200000000004</v>
      </c>
      <c r="F2950">
        <v>13</v>
      </c>
      <c r="G2950" t="s">
        <v>210</v>
      </c>
      <c r="H2950" t="s">
        <v>1752</v>
      </c>
      <c r="I2950" t="s">
        <v>37</v>
      </c>
      <c r="J2950" t="s">
        <v>37</v>
      </c>
      <c r="K2950" t="s">
        <v>398</v>
      </c>
      <c r="L2950" t="s">
        <v>1743</v>
      </c>
      <c r="M2950" t="s">
        <v>1813</v>
      </c>
    </row>
    <row r="2951" spans="1:14">
      <c r="A2951">
        <v>515</v>
      </c>
      <c r="B2951" s="3">
        <v>40547</v>
      </c>
      <c r="C2951" s="1">
        <v>40544</v>
      </c>
      <c r="D2951">
        <v>2011</v>
      </c>
      <c r="E2951" s="4">
        <v>0.62460599999999999</v>
      </c>
      <c r="F2951">
        <v>14</v>
      </c>
      <c r="G2951" t="s">
        <v>210</v>
      </c>
      <c r="H2951" t="s">
        <v>1752</v>
      </c>
      <c r="I2951" t="s">
        <v>52</v>
      </c>
      <c r="J2951" t="s">
        <v>53</v>
      </c>
      <c r="K2951" t="s">
        <v>91</v>
      </c>
      <c r="L2951" t="s">
        <v>1742</v>
      </c>
      <c r="M2951" t="s">
        <v>1760</v>
      </c>
    </row>
    <row r="2952" spans="1:14">
      <c r="A2952">
        <v>532</v>
      </c>
      <c r="B2952" s="3">
        <v>40547</v>
      </c>
      <c r="C2952" s="1">
        <v>40544</v>
      </c>
      <c r="D2952">
        <v>2011</v>
      </c>
      <c r="E2952" s="4">
        <v>0.73531299999999999</v>
      </c>
      <c r="F2952">
        <v>17</v>
      </c>
      <c r="G2952" t="s">
        <v>210</v>
      </c>
      <c r="H2952" t="s">
        <v>1752</v>
      </c>
      <c r="I2952" t="s">
        <v>37</v>
      </c>
      <c r="J2952" t="s">
        <v>37</v>
      </c>
      <c r="K2952" t="s">
        <v>355</v>
      </c>
      <c r="L2952" t="s">
        <v>1743</v>
      </c>
      <c r="M2952" t="s">
        <v>1760</v>
      </c>
    </row>
    <row r="2953" spans="1:14">
      <c r="A2953">
        <v>541</v>
      </c>
      <c r="B2953" s="3">
        <v>40547</v>
      </c>
      <c r="C2953" s="1">
        <v>40544</v>
      </c>
      <c r="D2953">
        <v>2011</v>
      </c>
      <c r="E2953" s="4">
        <v>0.79344899999999996</v>
      </c>
      <c r="F2953">
        <v>19</v>
      </c>
      <c r="G2953" t="s">
        <v>210</v>
      </c>
      <c r="H2953" t="s">
        <v>1752</v>
      </c>
      <c r="I2953" t="s">
        <v>37</v>
      </c>
      <c r="J2953" t="s">
        <v>37</v>
      </c>
      <c r="K2953" t="s">
        <v>355</v>
      </c>
      <c r="L2953" t="s">
        <v>1743</v>
      </c>
      <c r="M2953" t="s">
        <v>1792</v>
      </c>
    </row>
    <row r="2954" spans="1:14">
      <c r="A2954">
        <v>587</v>
      </c>
      <c r="B2954" s="3">
        <v>40548</v>
      </c>
      <c r="C2954" s="1">
        <v>40544</v>
      </c>
      <c r="D2954">
        <v>2011</v>
      </c>
      <c r="E2954" s="4">
        <v>0.357153</v>
      </c>
      <c r="F2954">
        <v>8</v>
      </c>
      <c r="G2954" t="s">
        <v>227</v>
      </c>
      <c r="H2954" t="s">
        <v>1752</v>
      </c>
      <c r="I2954" t="s">
        <v>52</v>
      </c>
      <c r="J2954" t="s">
        <v>81</v>
      </c>
      <c r="K2954" t="s">
        <v>166</v>
      </c>
      <c r="L2954" t="s">
        <v>1742</v>
      </c>
      <c r="M2954" t="s">
        <v>1792</v>
      </c>
    </row>
    <row r="2955" spans="1:14">
      <c r="A2955">
        <v>612</v>
      </c>
      <c r="B2955" s="3">
        <v>40548</v>
      </c>
      <c r="C2955" s="1">
        <v>40544</v>
      </c>
      <c r="D2955">
        <v>2011</v>
      </c>
      <c r="E2955" s="4">
        <v>0.51290500000000006</v>
      </c>
      <c r="F2955">
        <v>12</v>
      </c>
      <c r="G2955" t="s">
        <v>227</v>
      </c>
      <c r="H2955" t="s">
        <v>1752</v>
      </c>
      <c r="I2955" t="s">
        <v>37</v>
      </c>
      <c r="J2955" t="s">
        <v>37</v>
      </c>
      <c r="K2955" t="s">
        <v>398</v>
      </c>
      <c r="L2955" t="s">
        <v>1743</v>
      </c>
      <c r="M2955" t="s">
        <v>1753</v>
      </c>
      <c r="N2955" t="s">
        <v>2654</v>
      </c>
    </row>
    <row r="2956" spans="1:14">
      <c r="A2956">
        <v>615</v>
      </c>
      <c r="B2956" s="3">
        <v>40548</v>
      </c>
      <c r="C2956" s="1">
        <v>40544</v>
      </c>
      <c r="D2956">
        <v>2011</v>
      </c>
      <c r="E2956" s="4">
        <v>0.53592600000000001</v>
      </c>
      <c r="F2956">
        <v>12</v>
      </c>
      <c r="G2956" t="s">
        <v>227</v>
      </c>
      <c r="H2956" t="s">
        <v>1752</v>
      </c>
      <c r="K2956" t="s">
        <v>2562</v>
      </c>
      <c r="L2956" t="s">
        <v>1746</v>
      </c>
      <c r="M2956" t="s">
        <v>1753</v>
      </c>
      <c r="N2956" t="s">
        <v>2655</v>
      </c>
    </row>
    <row r="2957" spans="1:14">
      <c r="A2957">
        <v>619</v>
      </c>
      <c r="B2957" s="3">
        <v>40548</v>
      </c>
      <c r="C2957" s="1">
        <v>40544</v>
      </c>
      <c r="D2957">
        <v>2011</v>
      </c>
      <c r="E2957" s="4">
        <v>0.55628500000000003</v>
      </c>
      <c r="F2957">
        <v>13</v>
      </c>
      <c r="G2957" t="s">
        <v>227</v>
      </c>
      <c r="H2957" t="s">
        <v>1752</v>
      </c>
      <c r="I2957" t="s">
        <v>108</v>
      </c>
      <c r="J2957" t="s">
        <v>108</v>
      </c>
      <c r="K2957" t="s">
        <v>362</v>
      </c>
      <c r="L2957" t="s">
        <v>1746</v>
      </c>
      <c r="M2957" t="s">
        <v>1753</v>
      </c>
      <c r="N2957" t="s">
        <v>2656</v>
      </c>
    </row>
    <row r="2958" spans="1:14">
      <c r="A2958">
        <v>639</v>
      </c>
      <c r="B2958" s="3">
        <v>40548</v>
      </c>
      <c r="C2958" s="1">
        <v>40544</v>
      </c>
      <c r="D2958">
        <v>2011</v>
      </c>
      <c r="E2958" s="4">
        <v>0.64172499999999999</v>
      </c>
      <c r="F2958">
        <v>15</v>
      </c>
      <c r="G2958" t="s">
        <v>227</v>
      </c>
      <c r="H2958" t="s">
        <v>1752</v>
      </c>
      <c r="I2958" t="s">
        <v>97</v>
      </c>
      <c r="J2958" t="s">
        <v>97</v>
      </c>
      <c r="K2958" t="s">
        <v>431</v>
      </c>
      <c r="L2958" t="s">
        <v>1745</v>
      </c>
      <c r="M2958" t="s">
        <v>1763</v>
      </c>
    </row>
    <row r="2959" spans="1:14">
      <c r="A2959">
        <v>653</v>
      </c>
      <c r="B2959" s="3">
        <v>40548</v>
      </c>
      <c r="C2959" s="1">
        <v>40544</v>
      </c>
      <c r="D2959">
        <v>2011</v>
      </c>
      <c r="E2959" s="4">
        <v>0.76544000000000001</v>
      </c>
      <c r="F2959">
        <v>18</v>
      </c>
      <c r="G2959" t="s">
        <v>227</v>
      </c>
      <c r="H2959" t="s">
        <v>1752</v>
      </c>
      <c r="I2959" t="s">
        <v>52</v>
      </c>
      <c r="J2959" t="s">
        <v>53</v>
      </c>
      <c r="K2959" t="s">
        <v>127</v>
      </c>
      <c r="L2959" t="s">
        <v>1743</v>
      </c>
      <c r="M2959" t="s">
        <v>1761</v>
      </c>
    </row>
    <row r="2960" spans="1:14">
      <c r="A2960">
        <v>675</v>
      </c>
      <c r="B2960" s="3">
        <v>40548</v>
      </c>
      <c r="C2960" s="1">
        <v>40544</v>
      </c>
      <c r="D2960">
        <v>2011</v>
      </c>
      <c r="E2960" s="4">
        <v>0.87158599999999997</v>
      </c>
      <c r="F2960">
        <v>20</v>
      </c>
      <c r="G2960" t="s">
        <v>227</v>
      </c>
      <c r="H2960" t="s">
        <v>1752</v>
      </c>
      <c r="I2960" t="s">
        <v>52</v>
      </c>
      <c r="J2960" t="s">
        <v>53</v>
      </c>
      <c r="K2960" t="s">
        <v>384</v>
      </c>
      <c r="L2960" t="s">
        <v>1742</v>
      </c>
      <c r="M2960" t="s">
        <v>1769</v>
      </c>
    </row>
    <row r="2961" spans="1:14">
      <c r="A2961">
        <v>705</v>
      </c>
      <c r="B2961" s="3">
        <v>40549</v>
      </c>
      <c r="C2961" s="1">
        <v>40544</v>
      </c>
      <c r="D2961">
        <v>2011</v>
      </c>
      <c r="E2961" s="4">
        <v>0.349109</v>
      </c>
      <c r="F2961">
        <v>8</v>
      </c>
      <c r="G2961" t="s">
        <v>18</v>
      </c>
      <c r="H2961" t="s">
        <v>1752</v>
      </c>
      <c r="I2961" t="s">
        <v>52</v>
      </c>
      <c r="J2961" t="s">
        <v>53</v>
      </c>
      <c r="K2961" t="s">
        <v>127</v>
      </c>
      <c r="L2961" t="s">
        <v>1745</v>
      </c>
      <c r="M2961" t="s">
        <v>1753</v>
      </c>
      <c r="N2961" t="s">
        <v>2657</v>
      </c>
    </row>
    <row r="2962" spans="1:14">
      <c r="A2962">
        <v>722</v>
      </c>
      <c r="B2962" s="3">
        <v>40549</v>
      </c>
      <c r="C2962" s="1">
        <v>40544</v>
      </c>
      <c r="D2962">
        <v>2011</v>
      </c>
      <c r="E2962" s="4">
        <v>0.44633099999999998</v>
      </c>
      <c r="F2962">
        <v>10</v>
      </c>
      <c r="G2962" t="s">
        <v>18</v>
      </c>
      <c r="H2962" t="s">
        <v>1752</v>
      </c>
      <c r="I2962" t="s">
        <v>37</v>
      </c>
      <c r="J2962" t="s">
        <v>37</v>
      </c>
      <c r="K2962" t="s">
        <v>38</v>
      </c>
      <c r="L2962" t="s">
        <v>1743</v>
      </c>
      <c r="M2962" t="s">
        <v>1759</v>
      </c>
    </row>
    <row r="2963" spans="1:14">
      <c r="A2963">
        <v>729</v>
      </c>
      <c r="B2963" s="3">
        <v>40549</v>
      </c>
      <c r="C2963" s="1">
        <v>40544</v>
      </c>
      <c r="D2963">
        <v>2011</v>
      </c>
      <c r="E2963" s="4">
        <v>0.46951399999999999</v>
      </c>
      <c r="F2963">
        <v>11</v>
      </c>
      <c r="G2963" t="s">
        <v>18</v>
      </c>
      <c r="H2963" t="s">
        <v>1752</v>
      </c>
      <c r="I2963" t="s">
        <v>30</v>
      </c>
      <c r="J2963" t="s">
        <v>30</v>
      </c>
      <c r="K2963" t="s">
        <v>537</v>
      </c>
      <c r="L2963" t="s">
        <v>1745</v>
      </c>
      <c r="M2963" t="s">
        <v>1763</v>
      </c>
    </row>
    <row r="2964" spans="1:14">
      <c r="A2964">
        <v>733</v>
      </c>
      <c r="B2964" s="3">
        <v>40549</v>
      </c>
      <c r="C2964" s="1">
        <v>40544</v>
      </c>
      <c r="D2964">
        <v>2011</v>
      </c>
      <c r="E2964" s="4">
        <v>0.49565999999999999</v>
      </c>
      <c r="F2964">
        <v>11</v>
      </c>
      <c r="G2964" t="s">
        <v>18</v>
      </c>
      <c r="H2964" t="s">
        <v>1752</v>
      </c>
      <c r="I2964" t="s">
        <v>52</v>
      </c>
      <c r="J2964" t="s">
        <v>81</v>
      </c>
      <c r="K2964" t="s">
        <v>114</v>
      </c>
      <c r="L2964" t="s">
        <v>1743</v>
      </c>
      <c r="M2964" t="s">
        <v>1759</v>
      </c>
    </row>
    <row r="2965" spans="1:14">
      <c r="A2965">
        <v>762</v>
      </c>
      <c r="B2965" s="3">
        <v>40549</v>
      </c>
      <c r="C2965" s="1">
        <v>40544</v>
      </c>
      <c r="D2965">
        <v>2011</v>
      </c>
      <c r="E2965" s="4">
        <v>0.68537000000000003</v>
      </c>
      <c r="F2965">
        <v>16</v>
      </c>
      <c r="G2965" t="s">
        <v>18</v>
      </c>
      <c r="H2965" t="s">
        <v>1752</v>
      </c>
      <c r="I2965" t="s">
        <v>108</v>
      </c>
      <c r="J2965" t="s">
        <v>108</v>
      </c>
      <c r="K2965" t="s">
        <v>349</v>
      </c>
      <c r="L2965" t="s">
        <v>1742</v>
      </c>
      <c r="M2965" t="s">
        <v>1760</v>
      </c>
    </row>
    <row r="2966" spans="1:14">
      <c r="A2966">
        <v>775</v>
      </c>
      <c r="B2966" s="3">
        <v>40549</v>
      </c>
      <c r="C2966" s="1">
        <v>40544</v>
      </c>
      <c r="D2966">
        <v>2011</v>
      </c>
      <c r="E2966" s="4">
        <v>0.770208</v>
      </c>
      <c r="F2966">
        <v>18</v>
      </c>
      <c r="G2966" t="s">
        <v>18</v>
      </c>
      <c r="H2966" t="s">
        <v>1752</v>
      </c>
      <c r="I2966" t="s">
        <v>21</v>
      </c>
      <c r="J2966" t="s">
        <v>21</v>
      </c>
      <c r="K2966" t="s">
        <v>95</v>
      </c>
      <c r="L2966" t="s">
        <v>1743</v>
      </c>
      <c r="M2966" t="s">
        <v>1782</v>
      </c>
    </row>
    <row r="2967" spans="1:14">
      <c r="A2967">
        <v>777</v>
      </c>
      <c r="B2967" s="3">
        <v>40549</v>
      </c>
      <c r="C2967" s="1">
        <v>40544</v>
      </c>
      <c r="D2967">
        <v>2011</v>
      </c>
      <c r="E2967" s="4">
        <v>0.77321799999999996</v>
      </c>
      <c r="F2967">
        <v>18</v>
      </c>
      <c r="G2967" t="s">
        <v>18</v>
      </c>
      <c r="H2967" t="s">
        <v>1752</v>
      </c>
      <c r="I2967" t="s">
        <v>21</v>
      </c>
      <c r="J2967" t="s">
        <v>21</v>
      </c>
      <c r="K2967" t="s">
        <v>95</v>
      </c>
      <c r="L2967" t="s">
        <v>1746</v>
      </c>
      <c r="M2967" t="s">
        <v>1753</v>
      </c>
      <c r="N2967" t="s">
        <v>2658</v>
      </c>
    </row>
    <row r="2968" spans="1:14">
      <c r="A2968">
        <v>797</v>
      </c>
      <c r="B2968" s="3">
        <v>40549</v>
      </c>
      <c r="C2968" s="1">
        <v>40544</v>
      </c>
      <c r="D2968">
        <v>2011</v>
      </c>
      <c r="E2968" s="4">
        <v>0.84637700000000005</v>
      </c>
      <c r="F2968">
        <v>20</v>
      </c>
      <c r="G2968" t="s">
        <v>18</v>
      </c>
      <c r="H2968" t="s">
        <v>1752</v>
      </c>
      <c r="I2968" t="s">
        <v>37</v>
      </c>
      <c r="J2968" t="s">
        <v>37</v>
      </c>
      <c r="K2968" t="s">
        <v>355</v>
      </c>
      <c r="L2968" t="s">
        <v>1743</v>
      </c>
      <c r="M2968" t="s">
        <v>1760</v>
      </c>
    </row>
    <row r="2969" spans="1:14">
      <c r="A2969">
        <v>798</v>
      </c>
      <c r="B2969" s="3">
        <v>40549</v>
      </c>
      <c r="C2969" s="1">
        <v>40544</v>
      </c>
      <c r="D2969">
        <v>2011</v>
      </c>
      <c r="E2969" s="4">
        <v>0.848414</v>
      </c>
      <c r="F2969">
        <v>20</v>
      </c>
      <c r="G2969" t="s">
        <v>18</v>
      </c>
      <c r="H2969" t="s">
        <v>1752</v>
      </c>
      <c r="I2969" t="s">
        <v>21</v>
      </c>
      <c r="J2969" t="s">
        <v>21</v>
      </c>
      <c r="K2969" t="s">
        <v>95</v>
      </c>
      <c r="L2969" t="s">
        <v>1743</v>
      </c>
      <c r="M2969" t="s">
        <v>1782</v>
      </c>
    </row>
    <row r="2970" spans="1:14">
      <c r="A2970">
        <v>823</v>
      </c>
      <c r="B2970" s="3">
        <v>40550</v>
      </c>
      <c r="C2970" s="1">
        <v>40544</v>
      </c>
      <c r="D2970">
        <v>2011</v>
      </c>
      <c r="E2970" s="4">
        <v>0.114618</v>
      </c>
      <c r="F2970">
        <v>2</v>
      </c>
      <c r="G2970" t="s">
        <v>119</v>
      </c>
      <c r="H2970" t="s">
        <v>1752</v>
      </c>
      <c r="I2970" t="s">
        <v>52</v>
      </c>
      <c r="J2970" t="s">
        <v>53</v>
      </c>
      <c r="K2970" t="s">
        <v>197</v>
      </c>
      <c r="L2970" t="s">
        <v>1743</v>
      </c>
      <c r="M2970" t="s">
        <v>1826</v>
      </c>
    </row>
    <row r="2971" spans="1:14">
      <c r="A2971">
        <v>828</v>
      </c>
      <c r="B2971" s="3">
        <v>40550</v>
      </c>
      <c r="C2971" s="1">
        <v>40544</v>
      </c>
      <c r="D2971">
        <v>2011</v>
      </c>
      <c r="E2971" s="4">
        <v>0.13777800000000001</v>
      </c>
      <c r="F2971">
        <v>3</v>
      </c>
      <c r="G2971" t="s">
        <v>119</v>
      </c>
      <c r="H2971" t="s">
        <v>1752</v>
      </c>
      <c r="I2971" t="s">
        <v>52</v>
      </c>
      <c r="J2971" t="s">
        <v>53</v>
      </c>
      <c r="K2971" t="s">
        <v>384</v>
      </c>
      <c r="L2971" t="s">
        <v>1742</v>
      </c>
      <c r="M2971" t="s">
        <v>1753</v>
      </c>
      <c r="N2971" t="s">
        <v>2659</v>
      </c>
    </row>
    <row r="2972" spans="1:14">
      <c r="A2972">
        <v>844</v>
      </c>
      <c r="B2972" s="3">
        <v>40550</v>
      </c>
      <c r="C2972" s="1">
        <v>40544</v>
      </c>
      <c r="D2972">
        <v>2011</v>
      </c>
      <c r="E2972" s="4">
        <v>0.35760399999999998</v>
      </c>
      <c r="F2972">
        <v>8</v>
      </c>
      <c r="G2972" t="s">
        <v>119</v>
      </c>
      <c r="H2972" t="s">
        <v>1752</v>
      </c>
      <c r="I2972" t="s">
        <v>37</v>
      </c>
      <c r="J2972" t="s">
        <v>37</v>
      </c>
      <c r="K2972" t="s">
        <v>38</v>
      </c>
      <c r="L2972" t="s">
        <v>1743</v>
      </c>
      <c r="M2972" t="s">
        <v>1759</v>
      </c>
    </row>
    <row r="2973" spans="1:14">
      <c r="A2973">
        <v>852</v>
      </c>
      <c r="B2973" s="3">
        <v>40550</v>
      </c>
      <c r="C2973" s="1">
        <v>40544</v>
      </c>
      <c r="D2973">
        <v>2011</v>
      </c>
      <c r="E2973" s="4">
        <v>0.37711800000000001</v>
      </c>
      <c r="F2973">
        <v>9</v>
      </c>
      <c r="G2973" t="s">
        <v>119</v>
      </c>
      <c r="H2973" t="s">
        <v>1752</v>
      </c>
      <c r="I2973" t="s">
        <v>42</v>
      </c>
      <c r="J2973" t="s">
        <v>42</v>
      </c>
      <c r="K2973" t="s">
        <v>328</v>
      </c>
      <c r="L2973" t="s">
        <v>1746</v>
      </c>
      <c r="M2973" t="s">
        <v>1760</v>
      </c>
    </row>
    <row r="2974" spans="1:14">
      <c r="A2974">
        <v>856</v>
      </c>
      <c r="B2974" s="3">
        <v>40550</v>
      </c>
      <c r="C2974" s="1">
        <v>40544</v>
      </c>
      <c r="D2974">
        <v>2011</v>
      </c>
      <c r="E2974" s="4">
        <v>0.393403</v>
      </c>
      <c r="F2974">
        <v>9</v>
      </c>
      <c r="G2974" t="s">
        <v>119</v>
      </c>
      <c r="H2974" t="s">
        <v>1752</v>
      </c>
      <c r="I2974" t="s">
        <v>97</v>
      </c>
      <c r="J2974" t="s">
        <v>97</v>
      </c>
      <c r="K2974" t="s">
        <v>395</v>
      </c>
      <c r="L2974" t="s">
        <v>1742</v>
      </c>
      <c r="M2974" t="s">
        <v>1753</v>
      </c>
      <c r="N2974" t="s">
        <v>2660</v>
      </c>
    </row>
    <row r="2975" spans="1:14">
      <c r="A2975">
        <v>871</v>
      </c>
      <c r="B2975" s="3">
        <v>40550</v>
      </c>
      <c r="C2975" s="1">
        <v>40544</v>
      </c>
      <c r="D2975">
        <v>2011</v>
      </c>
      <c r="E2975" s="4">
        <v>0.49273099999999997</v>
      </c>
      <c r="F2975">
        <v>11</v>
      </c>
      <c r="G2975" t="s">
        <v>119</v>
      </c>
      <c r="H2975" t="s">
        <v>1752</v>
      </c>
      <c r="I2975" t="s">
        <v>52</v>
      </c>
      <c r="J2975" t="s">
        <v>53</v>
      </c>
      <c r="K2975" t="s">
        <v>162</v>
      </c>
      <c r="L2975" t="s">
        <v>1742</v>
      </c>
      <c r="M2975" t="s">
        <v>1753</v>
      </c>
      <c r="N2975" t="s">
        <v>2661</v>
      </c>
    </row>
    <row r="2976" spans="1:14">
      <c r="A2976">
        <v>880</v>
      </c>
      <c r="B2976" s="3">
        <v>40550</v>
      </c>
      <c r="C2976" s="1">
        <v>40544</v>
      </c>
      <c r="D2976">
        <v>2011</v>
      </c>
      <c r="E2976" s="4">
        <v>0.55432899999999996</v>
      </c>
      <c r="F2976">
        <v>13</v>
      </c>
      <c r="G2976" t="s">
        <v>119</v>
      </c>
      <c r="H2976" t="s">
        <v>1752</v>
      </c>
      <c r="I2976" t="s">
        <v>52</v>
      </c>
      <c r="J2976" t="s">
        <v>81</v>
      </c>
      <c r="K2976" t="s">
        <v>264</v>
      </c>
      <c r="L2976" t="s">
        <v>1743</v>
      </c>
      <c r="M2976" t="s">
        <v>1753</v>
      </c>
      <c r="N2976" t="s">
        <v>2662</v>
      </c>
    </row>
    <row r="2977" spans="1:14">
      <c r="A2977">
        <v>893</v>
      </c>
      <c r="B2977" s="3">
        <v>40550</v>
      </c>
      <c r="C2977" s="1">
        <v>40544</v>
      </c>
      <c r="D2977">
        <v>2011</v>
      </c>
      <c r="E2977" s="4">
        <v>0.667153</v>
      </c>
      <c r="F2977">
        <v>16</v>
      </c>
      <c r="G2977" t="s">
        <v>119</v>
      </c>
      <c r="H2977" t="s">
        <v>1752</v>
      </c>
      <c r="I2977" t="s">
        <v>21</v>
      </c>
      <c r="J2977" t="s">
        <v>21</v>
      </c>
      <c r="K2977" t="s">
        <v>22</v>
      </c>
      <c r="L2977" t="s">
        <v>1745</v>
      </c>
      <c r="M2977" t="s">
        <v>1763</v>
      </c>
    </row>
    <row r="2978" spans="1:14">
      <c r="A2978">
        <v>897</v>
      </c>
      <c r="B2978" s="3">
        <v>40550</v>
      </c>
      <c r="C2978" s="1">
        <v>40544</v>
      </c>
      <c r="D2978">
        <v>2011</v>
      </c>
      <c r="E2978" s="4">
        <v>0.697824</v>
      </c>
      <c r="F2978">
        <v>16</v>
      </c>
      <c r="G2978" t="s">
        <v>119</v>
      </c>
      <c r="H2978" t="s">
        <v>1752</v>
      </c>
      <c r="I2978" t="s">
        <v>52</v>
      </c>
      <c r="J2978" t="s">
        <v>53</v>
      </c>
      <c r="K2978" t="s">
        <v>142</v>
      </c>
      <c r="L2978" t="s">
        <v>1743</v>
      </c>
      <c r="M2978" t="s">
        <v>1753</v>
      </c>
      <c r="N2978" t="s">
        <v>2663</v>
      </c>
    </row>
    <row r="2979" spans="1:14">
      <c r="A2979">
        <v>924</v>
      </c>
      <c r="B2979" s="3">
        <v>40550</v>
      </c>
      <c r="C2979" s="1">
        <v>40544</v>
      </c>
      <c r="D2979">
        <v>2011</v>
      </c>
      <c r="E2979" s="4">
        <v>0.81830999999999998</v>
      </c>
      <c r="F2979">
        <v>19</v>
      </c>
      <c r="G2979" t="s">
        <v>119</v>
      </c>
      <c r="H2979" t="s">
        <v>1752</v>
      </c>
      <c r="I2979" t="s">
        <v>37</v>
      </c>
      <c r="J2979" t="s">
        <v>37</v>
      </c>
      <c r="K2979" t="s">
        <v>355</v>
      </c>
      <c r="L2979" t="s">
        <v>1743</v>
      </c>
      <c r="M2979" t="s">
        <v>1760</v>
      </c>
    </row>
    <row r="2980" spans="1:14">
      <c r="A2980">
        <v>933</v>
      </c>
      <c r="B2980" s="3">
        <v>40550</v>
      </c>
      <c r="C2980" s="1">
        <v>40544</v>
      </c>
      <c r="D2980">
        <v>2011</v>
      </c>
      <c r="E2980" s="4">
        <v>0.896123</v>
      </c>
      <c r="F2980">
        <v>21</v>
      </c>
      <c r="G2980" t="s">
        <v>119</v>
      </c>
      <c r="H2980" t="s">
        <v>1752</v>
      </c>
      <c r="I2980" t="s">
        <v>52</v>
      </c>
      <c r="J2980" t="s">
        <v>53</v>
      </c>
      <c r="K2980" t="s">
        <v>177</v>
      </c>
      <c r="L2980" t="s">
        <v>1744</v>
      </c>
      <c r="M2980" t="s">
        <v>1775</v>
      </c>
    </row>
    <row r="2981" spans="1:14">
      <c r="A2981">
        <v>944</v>
      </c>
      <c r="B2981" s="3">
        <v>40550</v>
      </c>
      <c r="C2981" s="1">
        <v>40544</v>
      </c>
      <c r="D2981">
        <v>2011</v>
      </c>
      <c r="E2981" s="4">
        <v>0.96942099999999998</v>
      </c>
      <c r="F2981">
        <v>23</v>
      </c>
      <c r="G2981" t="s">
        <v>119</v>
      </c>
      <c r="H2981" t="s">
        <v>1752</v>
      </c>
      <c r="I2981" t="s">
        <v>52</v>
      </c>
      <c r="J2981" t="s">
        <v>53</v>
      </c>
      <c r="K2981" t="s">
        <v>127</v>
      </c>
      <c r="L2981" t="s">
        <v>1742</v>
      </c>
      <c r="M2981" t="s">
        <v>1758</v>
      </c>
    </row>
    <row r="2982" spans="1:14">
      <c r="A2982">
        <v>966</v>
      </c>
      <c r="B2982" s="3">
        <v>40551</v>
      </c>
      <c r="C2982" s="1">
        <v>40544</v>
      </c>
      <c r="D2982">
        <v>2011</v>
      </c>
      <c r="E2982" s="4">
        <v>0.39253500000000002</v>
      </c>
      <c r="F2982">
        <v>9</v>
      </c>
      <c r="G2982" t="s">
        <v>147</v>
      </c>
      <c r="H2982" t="s">
        <v>1752</v>
      </c>
      <c r="I2982" t="s">
        <v>30</v>
      </c>
      <c r="J2982" t="s">
        <v>30</v>
      </c>
      <c r="K2982" t="s">
        <v>537</v>
      </c>
      <c r="L2982" t="s">
        <v>1745</v>
      </c>
      <c r="M2982" t="s">
        <v>1763</v>
      </c>
    </row>
    <row r="2983" spans="1:14">
      <c r="A2983">
        <v>971</v>
      </c>
      <c r="B2983" s="3">
        <v>40551</v>
      </c>
      <c r="C2983" s="1">
        <v>40544</v>
      </c>
      <c r="D2983">
        <v>2011</v>
      </c>
      <c r="E2983" s="4">
        <v>0.42575200000000002</v>
      </c>
      <c r="F2983">
        <v>10</v>
      </c>
      <c r="G2983" t="s">
        <v>147</v>
      </c>
      <c r="H2983" t="s">
        <v>1752</v>
      </c>
      <c r="I2983" t="s">
        <v>52</v>
      </c>
      <c r="J2983" t="s">
        <v>81</v>
      </c>
      <c r="K2983" t="s">
        <v>199</v>
      </c>
      <c r="L2983" t="s">
        <v>1742</v>
      </c>
      <c r="M2983" t="s">
        <v>1758</v>
      </c>
    </row>
    <row r="2984" spans="1:14">
      <c r="A2984">
        <v>1001</v>
      </c>
      <c r="B2984" s="3">
        <v>40551</v>
      </c>
      <c r="C2984" s="1">
        <v>40544</v>
      </c>
      <c r="D2984">
        <v>2011</v>
      </c>
      <c r="E2984" s="4">
        <v>0.56965299999999996</v>
      </c>
      <c r="F2984">
        <v>13</v>
      </c>
      <c r="G2984" t="s">
        <v>147</v>
      </c>
      <c r="H2984" t="s">
        <v>1752</v>
      </c>
      <c r="I2984" t="s">
        <v>30</v>
      </c>
      <c r="J2984" t="s">
        <v>30</v>
      </c>
      <c r="K2984" t="s">
        <v>359</v>
      </c>
      <c r="L2984" t="s">
        <v>1746</v>
      </c>
      <c r="M2984" t="s">
        <v>1782</v>
      </c>
    </row>
    <row r="2985" spans="1:14">
      <c r="A2985">
        <v>1019</v>
      </c>
      <c r="B2985" s="3">
        <v>40551</v>
      </c>
      <c r="C2985" s="1">
        <v>40544</v>
      </c>
      <c r="D2985">
        <v>2011</v>
      </c>
      <c r="E2985" s="4">
        <v>0.72003499999999998</v>
      </c>
      <c r="F2985">
        <v>17</v>
      </c>
      <c r="G2985" t="s">
        <v>147</v>
      </c>
      <c r="H2985" t="s">
        <v>1752</v>
      </c>
      <c r="I2985" t="s">
        <v>97</v>
      </c>
      <c r="J2985" t="s">
        <v>97</v>
      </c>
      <c r="K2985" t="s">
        <v>213</v>
      </c>
      <c r="L2985" t="s">
        <v>1743</v>
      </c>
      <c r="M2985" t="s">
        <v>1900</v>
      </c>
    </row>
    <row r="2986" spans="1:14">
      <c r="A2986">
        <v>1036</v>
      </c>
      <c r="B2986" s="3">
        <v>40551</v>
      </c>
      <c r="C2986" s="1">
        <v>40544</v>
      </c>
      <c r="D2986">
        <v>2011</v>
      </c>
      <c r="E2986" s="4">
        <v>0.78475700000000004</v>
      </c>
      <c r="F2986">
        <v>18</v>
      </c>
      <c r="G2986" t="s">
        <v>147</v>
      </c>
      <c r="H2986" t="s">
        <v>1752</v>
      </c>
      <c r="I2986" t="s">
        <v>97</v>
      </c>
      <c r="J2986" t="s">
        <v>97</v>
      </c>
      <c r="K2986" t="s">
        <v>346</v>
      </c>
      <c r="L2986" t="s">
        <v>1745</v>
      </c>
      <c r="M2986" t="s">
        <v>1753</v>
      </c>
      <c r="N2986" t="s">
        <v>2157</v>
      </c>
    </row>
    <row r="2987" spans="1:14">
      <c r="A2987">
        <v>1049</v>
      </c>
      <c r="B2987" s="3">
        <v>40551</v>
      </c>
      <c r="C2987" s="1">
        <v>40544</v>
      </c>
      <c r="D2987">
        <v>2011</v>
      </c>
      <c r="E2987" s="4">
        <v>0.80125000000000002</v>
      </c>
      <c r="F2987">
        <v>19</v>
      </c>
      <c r="G2987" t="s">
        <v>147</v>
      </c>
      <c r="H2987" t="s">
        <v>1752</v>
      </c>
      <c r="I2987" t="s">
        <v>30</v>
      </c>
      <c r="J2987" t="s">
        <v>30</v>
      </c>
      <c r="K2987" t="s">
        <v>359</v>
      </c>
      <c r="L2987" t="s">
        <v>1742</v>
      </c>
      <c r="M2987" t="s">
        <v>1769</v>
      </c>
    </row>
    <row r="2988" spans="1:14">
      <c r="A2988">
        <v>1063</v>
      </c>
      <c r="B2988" s="3">
        <v>40551</v>
      </c>
      <c r="C2988" s="1">
        <v>40544</v>
      </c>
      <c r="D2988">
        <v>2011</v>
      </c>
      <c r="E2988" s="4">
        <v>0.95769700000000002</v>
      </c>
      <c r="F2988">
        <v>22</v>
      </c>
      <c r="G2988" t="s">
        <v>147</v>
      </c>
      <c r="H2988" t="s">
        <v>1752</v>
      </c>
      <c r="I2988" t="s">
        <v>42</v>
      </c>
      <c r="J2988" t="s">
        <v>42</v>
      </c>
      <c r="K2988" t="s">
        <v>453</v>
      </c>
      <c r="L2988" t="s">
        <v>1742</v>
      </c>
      <c r="M2988" t="s">
        <v>1753</v>
      </c>
      <c r="N2988" t="s">
        <v>2664</v>
      </c>
    </row>
    <row r="2989" spans="1:14">
      <c r="A2989">
        <v>1103</v>
      </c>
      <c r="B2989" s="3">
        <v>40552</v>
      </c>
      <c r="C2989" s="1">
        <v>40544</v>
      </c>
      <c r="D2989">
        <v>2011</v>
      </c>
      <c r="E2989" s="4">
        <v>0.37554399999999999</v>
      </c>
      <c r="F2989">
        <v>9</v>
      </c>
      <c r="G2989" t="s">
        <v>180</v>
      </c>
      <c r="H2989" t="s">
        <v>1752</v>
      </c>
      <c r="I2989" t="s">
        <v>52</v>
      </c>
      <c r="J2989" t="s">
        <v>53</v>
      </c>
      <c r="K2989" t="s">
        <v>63</v>
      </c>
      <c r="L2989" t="s">
        <v>1746</v>
      </c>
      <c r="M2989" t="s">
        <v>1753</v>
      </c>
      <c r="N2989" t="s">
        <v>2665</v>
      </c>
    </row>
    <row r="2990" spans="1:14">
      <c r="A2990">
        <v>1117</v>
      </c>
      <c r="B2990" s="3">
        <v>40552</v>
      </c>
      <c r="C2990" s="1">
        <v>40544</v>
      </c>
      <c r="D2990">
        <v>2011</v>
      </c>
      <c r="E2990" s="4">
        <v>0.44136599999999998</v>
      </c>
      <c r="F2990">
        <v>10</v>
      </c>
      <c r="G2990" t="s">
        <v>180</v>
      </c>
      <c r="H2990" t="s">
        <v>1752</v>
      </c>
      <c r="I2990" t="s">
        <v>42</v>
      </c>
      <c r="J2990" t="s">
        <v>42</v>
      </c>
      <c r="K2990" t="s">
        <v>453</v>
      </c>
      <c r="L2990" t="s">
        <v>1742</v>
      </c>
      <c r="M2990" t="s">
        <v>1753</v>
      </c>
      <c r="N2990" t="s">
        <v>2666</v>
      </c>
    </row>
    <row r="2991" spans="1:14">
      <c r="A2991">
        <v>1175</v>
      </c>
      <c r="B2991" s="3">
        <v>40552</v>
      </c>
      <c r="C2991" s="1">
        <v>40544</v>
      </c>
      <c r="D2991">
        <v>2011</v>
      </c>
      <c r="E2991" s="4">
        <v>0.71907399999999999</v>
      </c>
      <c r="F2991">
        <v>17</v>
      </c>
      <c r="G2991" t="s">
        <v>180</v>
      </c>
      <c r="H2991" t="s">
        <v>1752</v>
      </c>
      <c r="I2991" t="s">
        <v>52</v>
      </c>
      <c r="J2991" t="s">
        <v>53</v>
      </c>
      <c r="K2991" t="s">
        <v>189</v>
      </c>
      <c r="L2991" t="s">
        <v>1742</v>
      </c>
      <c r="M2991" t="s">
        <v>1758</v>
      </c>
    </row>
    <row r="2992" spans="1:14">
      <c r="A2992">
        <v>1176</v>
      </c>
      <c r="B2992" s="3">
        <v>40552</v>
      </c>
      <c r="C2992" s="1">
        <v>40544</v>
      </c>
      <c r="D2992">
        <v>2011</v>
      </c>
      <c r="E2992" s="4">
        <v>0.73087999999999997</v>
      </c>
      <c r="F2992">
        <v>17</v>
      </c>
      <c r="G2992" t="s">
        <v>180</v>
      </c>
      <c r="H2992" t="s">
        <v>1752</v>
      </c>
      <c r="I2992" t="s">
        <v>108</v>
      </c>
      <c r="J2992" t="s">
        <v>108</v>
      </c>
      <c r="K2992" t="s">
        <v>414</v>
      </c>
      <c r="L2992" t="s">
        <v>1743</v>
      </c>
      <c r="M2992" t="s">
        <v>1813</v>
      </c>
    </row>
    <row r="2993" spans="1:14">
      <c r="A2993">
        <v>1188</v>
      </c>
      <c r="B2993" s="3">
        <v>40552</v>
      </c>
      <c r="C2993" s="1">
        <v>40544</v>
      </c>
      <c r="D2993">
        <v>2011</v>
      </c>
      <c r="E2993" s="4">
        <v>0.76430600000000004</v>
      </c>
      <c r="F2993">
        <v>18</v>
      </c>
      <c r="G2993" t="s">
        <v>180</v>
      </c>
      <c r="H2993" t="s">
        <v>1752</v>
      </c>
      <c r="I2993" t="s">
        <v>97</v>
      </c>
      <c r="J2993" t="s">
        <v>97</v>
      </c>
      <c r="K2993" t="s">
        <v>527</v>
      </c>
      <c r="L2993" t="s">
        <v>1745</v>
      </c>
      <c r="M2993" t="s">
        <v>1763</v>
      </c>
    </row>
    <row r="2994" spans="1:14">
      <c r="A2994">
        <v>1203</v>
      </c>
      <c r="B2994" s="3">
        <v>40552</v>
      </c>
      <c r="C2994" s="1">
        <v>40544</v>
      </c>
      <c r="D2994">
        <v>2011</v>
      </c>
      <c r="E2994" s="4">
        <v>0.84460599999999997</v>
      </c>
      <c r="F2994">
        <v>20</v>
      </c>
      <c r="G2994" t="s">
        <v>180</v>
      </c>
      <c r="H2994" t="s">
        <v>1752</v>
      </c>
      <c r="I2994" t="s">
        <v>97</v>
      </c>
      <c r="J2994" t="s">
        <v>97</v>
      </c>
      <c r="K2994" t="s">
        <v>184</v>
      </c>
      <c r="L2994" t="s">
        <v>1743</v>
      </c>
      <c r="M2994" t="s">
        <v>1753</v>
      </c>
      <c r="N2994" t="s">
        <v>2667</v>
      </c>
    </row>
    <row r="2995" spans="1:14">
      <c r="A2995">
        <v>1225</v>
      </c>
      <c r="B2995" s="3">
        <v>40553</v>
      </c>
      <c r="C2995" s="1">
        <v>40544</v>
      </c>
      <c r="D2995">
        <v>2011</v>
      </c>
      <c r="E2995" s="4">
        <v>9.0485999999999997E-2</v>
      </c>
      <c r="F2995">
        <v>2</v>
      </c>
      <c r="G2995" t="s">
        <v>195</v>
      </c>
      <c r="H2995" t="s">
        <v>1752</v>
      </c>
      <c r="I2995" t="s">
        <v>52</v>
      </c>
      <c r="J2995" t="s">
        <v>53</v>
      </c>
      <c r="K2995" t="s">
        <v>124</v>
      </c>
      <c r="L2995" t="s">
        <v>1744</v>
      </c>
      <c r="M2995" t="s">
        <v>1782</v>
      </c>
    </row>
    <row r="2996" spans="1:14">
      <c r="A2996">
        <v>1227</v>
      </c>
      <c r="B2996" s="3">
        <v>40553</v>
      </c>
      <c r="C2996" s="1">
        <v>40544</v>
      </c>
      <c r="D2996">
        <v>2011</v>
      </c>
      <c r="E2996" s="4">
        <v>0.13023100000000001</v>
      </c>
      <c r="F2996">
        <v>3</v>
      </c>
      <c r="G2996" t="s">
        <v>195</v>
      </c>
      <c r="H2996" t="s">
        <v>1752</v>
      </c>
      <c r="I2996" t="s">
        <v>97</v>
      </c>
      <c r="J2996" t="s">
        <v>97</v>
      </c>
      <c r="K2996" t="s">
        <v>213</v>
      </c>
      <c r="L2996" t="s">
        <v>1743</v>
      </c>
      <c r="M2996" t="s">
        <v>1826</v>
      </c>
    </row>
    <row r="2997" spans="1:14">
      <c r="A2997">
        <v>1234</v>
      </c>
      <c r="B2997" s="3">
        <v>40553</v>
      </c>
      <c r="C2997" s="1">
        <v>40544</v>
      </c>
      <c r="D2997">
        <v>2011</v>
      </c>
      <c r="E2997" s="4">
        <v>0.222778</v>
      </c>
      <c r="F2997">
        <v>5</v>
      </c>
      <c r="G2997" t="s">
        <v>195</v>
      </c>
      <c r="H2997" t="s">
        <v>1752</v>
      </c>
      <c r="I2997" t="s">
        <v>108</v>
      </c>
      <c r="J2997" t="s">
        <v>108</v>
      </c>
      <c r="K2997" t="s">
        <v>314</v>
      </c>
      <c r="L2997" t="s">
        <v>1742</v>
      </c>
      <c r="M2997" t="s">
        <v>1792</v>
      </c>
    </row>
    <row r="2998" spans="1:14">
      <c r="A2998">
        <v>1271</v>
      </c>
      <c r="B2998" s="3">
        <v>40553</v>
      </c>
      <c r="C2998" s="1">
        <v>40544</v>
      </c>
      <c r="D2998">
        <v>2011</v>
      </c>
      <c r="E2998" s="4">
        <v>0.50813699999999995</v>
      </c>
      <c r="F2998">
        <v>12</v>
      </c>
      <c r="G2998" t="s">
        <v>195</v>
      </c>
      <c r="H2998" t="s">
        <v>1752</v>
      </c>
      <c r="I2998" t="s">
        <v>42</v>
      </c>
      <c r="J2998" t="s">
        <v>42</v>
      </c>
      <c r="K2998" t="s">
        <v>71</v>
      </c>
      <c r="L2998" t="s">
        <v>1746</v>
      </c>
      <c r="M2998" t="s">
        <v>1803</v>
      </c>
    </row>
    <row r="2999" spans="1:14">
      <c r="A2999">
        <v>1306</v>
      </c>
      <c r="B2999" s="3">
        <v>40553</v>
      </c>
      <c r="C2999" s="1">
        <v>40544</v>
      </c>
      <c r="D2999">
        <v>2011</v>
      </c>
      <c r="E2999" s="4">
        <v>0.760405</v>
      </c>
      <c r="F2999">
        <v>18</v>
      </c>
      <c r="G2999" t="s">
        <v>195</v>
      </c>
      <c r="H2999" t="s">
        <v>1752</v>
      </c>
      <c r="I2999" t="s">
        <v>37</v>
      </c>
      <c r="J2999" t="s">
        <v>37</v>
      </c>
      <c r="K2999" t="s">
        <v>355</v>
      </c>
      <c r="L2999" t="s">
        <v>1743</v>
      </c>
      <c r="M2999" t="s">
        <v>1760</v>
      </c>
    </row>
    <row r="3000" spans="1:14">
      <c r="A3000">
        <v>1309</v>
      </c>
      <c r="B3000" s="3">
        <v>40553</v>
      </c>
      <c r="C3000" s="1">
        <v>40544</v>
      </c>
      <c r="D3000">
        <v>2011</v>
      </c>
      <c r="E3000" s="4">
        <v>0.77702499999999997</v>
      </c>
      <c r="F3000">
        <v>18</v>
      </c>
      <c r="G3000" t="s">
        <v>195</v>
      </c>
      <c r="H3000" t="s">
        <v>1752</v>
      </c>
      <c r="I3000" t="s">
        <v>42</v>
      </c>
      <c r="J3000" t="s">
        <v>42</v>
      </c>
      <c r="K3000" t="s">
        <v>43</v>
      </c>
      <c r="L3000" t="s">
        <v>1742</v>
      </c>
      <c r="M3000" t="s">
        <v>1753</v>
      </c>
      <c r="N3000" t="s">
        <v>2668</v>
      </c>
    </row>
    <row r="3001" spans="1:14">
      <c r="A3001">
        <v>1344</v>
      </c>
      <c r="B3001" s="3">
        <v>40553</v>
      </c>
      <c r="C3001" s="1">
        <v>40544</v>
      </c>
      <c r="D3001">
        <v>2011</v>
      </c>
      <c r="E3001" s="4">
        <v>0.92706</v>
      </c>
      <c r="F3001">
        <v>22</v>
      </c>
      <c r="G3001" t="s">
        <v>195</v>
      </c>
      <c r="H3001" t="s">
        <v>1752</v>
      </c>
      <c r="I3001" t="s">
        <v>97</v>
      </c>
      <c r="J3001" t="s">
        <v>97</v>
      </c>
      <c r="K3001" t="s">
        <v>377</v>
      </c>
      <c r="L3001" t="s">
        <v>1746</v>
      </c>
      <c r="M3001" t="s">
        <v>1753</v>
      </c>
      <c r="N3001" t="s">
        <v>2669</v>
      </c>
    </row>
    <row r="3002" spans="1:14">
      <c r="A3002">
        <v>1350</v>
      </c>
      <c r="B3002" s="3">
        <v>40554</v>
      </c>
      <c r="C3002" s="1">
        <v>40544</v>
      </c>
      <c r="D3002">
        <v>2011</v>
      </c>
      <c r="E3002" s="4">
        <v>2.5058E-2</v>
      </c>
      <c r="F3002">
        <v>0</v>
      </c>
      <c r="G3002" t="s">
        <v>210</v>
      </c>
      <c r="H3002" t="s">
        <v>1752</v>
      </c>
      <c r="I3002" t="s">
        <v>42</v>
      </c>
      <c r="J3002" t="s">
        <v>42</v>
      </c>
      <c r="K3002" t="s">
        <v>357</v>
      </c>
      <c r="L3002" t="s">
        <v>1743</v>
      </c>
      <c r="M3002" t="s">
        <v>1826</v>
      </c>
    </row>
    <row r="3003" spans="1:14">
      <c r="A3003">
        <v>1368</v>
      </c>
      <c r="B3003" s="3">
        <v>40554</v>
      </c>
      <c r="C3003" s="1">
        <v>40544</v>
      </c>
      <c r="D3003">
        <v>2011</v>
      </c>
      <c r="E3003" s="4">
        <v>0.411412</v>
      </c>
      <c r="F3003">
        <v>9</v>
      </c>
      <c r="G3003" t="s">
        <v>210</v>
      </c>
      <c r="H3003" t="s">
        <v>1752</v>
      </c>
      <c r="I3003" t="s">
        <v>52</v>
      </c>
      <c r="J3003" t="s">
        <v>53</v>
      </c>
      <c r="K3003" t="s">
        <v>254</v>
      </c>
      <c r="L3003" t="s">
        <v>1742</v>
      </c>
      <c r="M3003" t="s">
        <v>1753</v>
      </c>
      <c r="N3003" t="s">
        <v>2670</v>
      </c>
    </row>
    <row r="3004" spans="1:14">
      <c r="A3004">
        <v>1385</v>
      </c>
      <c r="B3004" s="3">
        <v>40554</v>
      </c>
      <c r="C3004" s="1">
        <v>40544</v>
      </c>
      <c r="D3004">
        <v>2011</v>
      </c>
      <c r="E3004" s="4">
        <v>0.51736099999999996</v>
      </c>
      <c r="F3004">
        <v>12</v>
      </c>
      <c r="G3004" t="s">
        <v>210</v>
      </c>
      <c r="H3004" t="s">
        <v>1752</v>
      </c>
      <c r="I3004" t="s">
        <v>30</v>
      </c>
      <c r="J3004" t="s">
        <v>30</v>
      </c>
      <c r="K3004" t="s">
        <v>160</v>
      </c>
      <c r="L3004" t="s">
        <v>1743</v>
      </c>
      <c r="M3004" t="s">
        <v>1753</v>
      </c>
      <c r="N3004" t="s">
        <v>2671</v>
      </c>
    </row>
    <row r="3005" spans="1:14">
      <c r="A3005">
        <v>1423</v>
      </c>
      <c r="B3005" s="3">
        <v>40554</v>
      </c>
      <c r="C3005" s="1">
        <v>40544</v>
      </c>
      <c r="D3005">
        <v>2011</v>
      </c>
      <c r="E3005" s="4">
        <v>0.64773099999999995</v>
      </c>
      <c r="F3005">
        <v>15</v>
      </c>
      <c r="G3005" t="s">
        <v>210</v>
      </c>
      <c r="H3005" t="s">
        <v>1752</v>
      </c>
      <c r="I3005" t="s">
        <v>30</v>
      </c>
      <c r="J3005" t="s">
        <v>30</v>
      </c>
      <c r="K3005" t="s">
        <v>125</v>
      </c>
      <c r="L3005" t="s">
        <v>1744</v>
      </c>
      <c r="M3005" t="s">
        <v>1759</v>
      </c>
    </row>
    <row r="3006" spans="1:14">
      <c r="A3006">
        <v>1424</v>
      </c>
      <c r="B3006" s="3">
        <v>40554</v>
      </c>
      <c r="C3006" s="1">
        <v>40544</v>
      </c>
      <c r="D3006">
        <v>2011</v>
      </c>
      <c r="E3006" s="4">
        <v>0.65182899999999999</v>
      </c>
      <c r="F3006">
        <v>15</v>
      </c>
      <c r="G3006" t="s">
        <v>210</v>
      </c>
      <c r="H3006" t="s">
        <v>1752</v>
      </c>
      <c r="I3006" t="s">
        <v>30</v>
      </c>
      <c r="J3006" t="s">
        <v>30</v>
      </c>
      <c r="K3006" t="s">
        <v>267</v>
      </c>
      <c r="L3006" t="s">
        <v>1745</v>
      </c>
      <c r="M3006" t="s">
        <v>1763</v>
      </c>
    </row>
    <row r="3007" spans="1:14">
      <c r="A3007">
        <v>1432</v>
      </c>
      <c r="B3007" s="3">
        <v>40554</v>
      </c>
      <c r="C3007" s="1">
        <v>40544</v>
      </c>
      <c r="D3007">
        <v>2011</v>
      </c>
      <c r="E3007" s="4">
        <v>0.723889</v>
      </c>
      <c r="F3007">
        <v>17</v>
      </c>
      <c r="G3007" t="s">
        <v>210</v>
      </c>
      <c r="H3007" t="s">
        <v>1752</v>
      </c>
      <c r="I3007" t="s">
        <v>108</v>
      </c>
      <c r="J3007" t="s">
        <v>108</v>
      </c>
      <c r="K3007" t="s">
        <v>616</v>
      </c>
      <c r="L3007" t="s">
        <v>1742</v>
      </c>
      <c r="M3007" t="s">
        <v>1753</v>
      </c>
      <c r="N3007" t="s">
        <v>2672</v>
      </c>
    </row>
    <row r="3008" spans="1:14">
      <c r="A3008">
        <v>1468</v>
      </c>
      <c r="B3008" s="3">
        <v>40554</v>
      </c>
      <c r="C3008" s="1">
        <v>40544</v>
      </c>
      <c r="D3008">
        <v>2011</v>
      </c>
      <c r="E3008" s="4">
        <v>0.80284699999999998</v>
      </c>
      <c r="F3008">
        <v>19</v>
      </c>
      <c r="G3008" t="s">
        <v>210</v>
      </c>
      <c r="H3008" t="s">
        <v>1752</v>
      </c>
      <c r="I3008" t="s">
        <v>52</v>
      </c>
      <c r="J3008" t="s">
        <v>53</v>
      </c>
      <c r="K3008" t="s">
        <v>63</v>
      </c>
      <c r="L3008" t="s">
        <v>1742</v>
      </c>
      <c r="M3008" t="s">
        <v>1758</v>
      </c>
    </row>
    <row r="3009" spans="1:14">
      <c r="A3009">
        <v>1469</v>
      </c>
      <c r="B3009" s="3">
        <v>40554</v>
      </c>
      <c r="C3009" s="1">
        <v>40544</v>
      </c>
      <c r="D3009">
        <v>2011</v>
      </c>
      <c r="E3009" s="4">
        <v>0.81881899999999996</v>
      </c>
      <c r="F3009">
        <v>19</v>
      </c>
      <c r="G3009" t="s">
        <v>210</v>
      </c>
      <c r="H3009" t="s">
        <v>1752</v>
      </c>
      <c r="I3009" t="s">
        <v>30</v>
      </c>
      <c r="J3009" t="s">
        <v>30</v>
      </c>
      <c r="K3009" t="s">
        <v>289</v>
      </c>
      <c r="L3009" t="s">
        <v>1742</v>
      </c>
      <c r="M3009" t="s">
        <v>1753</v>
      </c>
      <c r="N3009" t="s">
        <v>2673</v>
      </c>
    </row>
    <row r="3010" spans="1:14">
      <c r="A3010">
        <v>1471</v>
      </c>
      <c r="B3010" s="3">
        <v>40554</v>
      </c>
      <c r="C3010" s="1">
        <v>40544</v>
      </c>
      <c r="D3010">
        <v>2011</v>
      </c>
      <c r="E3010" s="4">
        <v>0.82494199999999995</v>
      </c>
      <c r="F3010">
        <v>19</v>
      </c>
      <c r="G3010" t="s">
        <v>210</v>
      </c>
      <c r="H3010" t="s">
        <v>1752</v>
      </c>
      <c r="I3010" t="s">
        <v>37</v>
      </c>
      <c r="J3010" t="s">
        <v>37</v>
      </c>
      <c r="K3010" t="s">
        <v>187</v>
      </c>
      <c r="L3010" t="s">
        <v>1742</v>
      </c>
      <c r="M3010" t="s">
        <v>1792</v>
      </c>
    </row>
    <row r="3011" spans="1:14">
      <c r="A3011">
        <v>1494</v>
      </c>
      <c r="B3011" s="3">
        <v>40554</v>
      </c>
      <c r="C3011" s="1">
        <v>40544</v>
      </c>
      <c r="D3011">
        <v>2011</v>
      </c>
      <c r="E3011" s="4">
        <v>0.91865699999999995</v>
      </c>
      <c r="F3011">
        <v>22</v>
      </c>
      <c r="G3011" t="s">
        <v>210</v>
      </c>
      <c r="H3011" t="s">
        <v>1752</v>
      </c>
      <c r="I3011" t="s">
        <v>37</v>
      </c>
      <c r="J3011" t="s">
        <v>37</v>
      </c>
      <c r="K3011" t="s">
        <v>170</v>
      </c>
      <c r="L3011" t="s">
        <v>1745</v>
      </c>
      <c r="M3011" t="s">
        <v>1763</v>
      </c>
    </row>
    <row r="3012" spans="1:14">
      <c r="A3012">
        <v>1531</v>
      </c>
      <c r="B3012" s="3">
        <v>40555</v>
      </c>
      <c r="C3012" s="1">
        <v>40544</v>
      </c>
      <c r="D3012">
        <v>2011</v>
      </c>
      <c r="E3012" s="4">
        <v>0.13325200000000001</v>
      </c>
      <c r="F3012">
        <v>3</v>
      </c>
      <c r="G3012" t="s">
        <v>227</v>
      </c>
      <c r="H3012" t="s">
        <v>1752</v>
      </c>
      <c r="I3012" t="s">
        <v>97</v>
      </c>
      <c r="J3012" t="s">
        <v>97</v>
      </c>
      <c r="K3012" t="s">
        <v>234</v>
      </c>
      <c r="L3012" t="s">
        <v>1743</v>
      </c>
      <c r="M3012" t="s">
        <v>1753</v>
      </c>
      <c r="N3012" t="s">
        <v>2674</v>
      </c>
    </row>
    <row r="3013" spans="1:14">
      <c r="A3013">
        <v>1571</v>
      </c>
      <c r="B3013" s="3">
        <v>40555</v>
      </c>
      <c r="C3013" s="1">
        <v>40544</v>
      </c>
      <c r="D3013">
        <v>2011</v>
      </c>
      <c r="E3013" s="4">
        <v>0.37514999999999998</v>
      </c>
      <c r="F3013">
        <v>9</v>
      </c>
      <c r="G3013" t="s">
        <v>227</v>
      </c>
      <c r="H3013" t="s">
        <v>1752</v>
      </c>
      <c r="I3013" t="s">
        <v>97</v>
      </c>
      <c r="J3013" t="s">
        <v>97</v>
      </c>
      <c r="K3013" t="s">
        <v>377</v>
      </c>
      <c r="L3013" t="s">
        <v>1745</v>
      </c>
      <c r="M3013" t="s">
        <v>1753</v>
      </c>
      <c r="N3013" t="s">
        <v>2675</v>
      </c>
    </row>
    <row r="3014" spans="1:14">
      <c r="A3014">
        <v>1609</v>
      </c>
      <c r="B3014" s="3">
        <v>40555</v>
      </c>
      <c r="C3014" s="1">
        <v>40544</v>
      </c>
      <c r="D3014">
        <v>2011</v>
      </c>
      <c r="E3014" s="4">
        <v>0.53062500000000001</v>
      </c>
      <c r="F3014">
        <v>12</v>
      </c>
      <c r="G3014" t="s">
        <v>227</v>
      </c>
      <c r="H3014" t="s">
        <v>1752</v>
      </c>
      <c r="I3014" t="s">
        <v>30</v>
      </c>
      <c r="J3014" t="s">
        <v>30</v>
      </c>
      <c r="K3014" t="s">
        <v>160</v>
      </c>
      <c r="L3014" t="s">
        <v>1742</v>
      </c>
      <c r="M3014" t="s">
        <v>1753</v>
      </c>
      <c r="N3014" t="s">
        <v>2676</v>
      </c>
    </row>
    <row r="3015" spans="1:14">
      <c r="A3015">
        <v>1628</v>
      </c>
      <c r="B3015" s="3">
        <v>40555</v>
      </c>
      <c r="C3015" s="1">
        <v>40544</v>
      </c>
      <c r="D3015">
        <v>2011</v>
      </c>
      <c r="E3015" s="4">
        <v>0.62832200000000005</v>
      </c>
      <c r="F3015">
        <v>15</v>
      </c>
      <c r="G3015" t="s">
        <v>227</v>
      </c>
      <c r="H3015" t="s">
        <v>1752</v>
      </c>
      <c r="I3015" t="s">
        <v>42</v>
      </c>
      <c r="J3015" t="s">
        <v>42</v>
      </c>
      <c r="K3015" t="s">
        <v>174</v>
      </c>
      <c r="L3015" t="s">
        <v>1744</v>
      </c>
      <c r="M3015" t="s">
        <v>1782</v>
      </c>
    </row>
    <row r="3016" spans="1:14">
      <c r="A3016">
        <v>1634</v>
      </c>
      <c r="B3016" s="3">
        <v>40555</v>
      </c>
      <c r="C3016" s="1">
        <v>40544</v>
      </c>
      <c r="D3016">
        <v>2011</v>
      </c>
      <c r="E3016" s="4">
        <v>0.64002300000000001</v>
      </c>
      <c r="F3016">
        <v>15</v>
      </c>
      <c r="G3016" t="s">
        <v>227</v>
      </c>
      <c r="H3016" t="s">
        <v>1752</v>
      </c>
      <c r="I3016" t="s">
        <v>37</v>
      </c>
      <c r="J3016" t="s">
        <v>37</v>
      </c>
      <c r="K3016" t="s">
        <v>170</v>
      </c>
      <c r="L3016" t="s">
        <v>1742</v>
      </c>
      <c r="M3016" t="s">
        <v>1813</v>
      </c>
    </row>
    <row r="3017" spans="1:14">
      <c r="A3017">
        <v>1646</v>
      </c>
      <c r="B3017" s="3">
        <v>40555</v>
      </c>
      <c r="C3017" s="1">
        <v>40544</v>
      </c>
      <c r="D3017">
        <v>2011</v>
      </c>
      <c r="E3017" s="4">
        <v>0.71109999999999995</v>
      </c>
      <c r="F3017">
        <v>17</v>
      </c>
      <c r="G3017" t="s">
        <v>227</v>
      </c>
      <c r="H3017" t="s">
        <v>1752</v>
      </c>
      <c r="I3017" t="s">
        <v>21</v>
      </c>
      <c r="J3017" t="s">
        <v>21</v>
      </c>
      <c r="K3017" t="s">
        <v>466</v>
      </c>
      <c r="L3017" t="s">
        <v>1742</v>
      </c>
      <c r="M3017" t="s">
        <v>1775</v>
      </c>
    </row>
    <row r="3018" spans="1:14">
      <c r="A3018">
        <v>1648</v>
      </c>
      <c r="B3018" s="3">
        <v>40555</v>
      </c>
      <c r="C3018" s="1">
        <v>40544</v>
      </c>
      <c r="D3018">
        <v>2011</v>
      </c>
      <c r="E3018" s="4">
        <v>0.72119200000000006</v>
      </c>
      <c r="F3018">
        <v>17</v>
      </c>
      <c r="G3018" t="s">
        <v>227</v>
      </c>
      <c r="H3018" t="s">
        <v>1752</v>
      </c>
      <c r="I3018" t="s">
        <v>42</v>
      </c>
      <c r="J3018" t="s">
        <v>42</v>
      </c>
      <c r="K3018" t="s">
        <v>239</v>
      </c>
      <c r="L3018" t="s">
        <v>1745</v>
      </c>
      <c r="M3018" t="s">
        <v>1753</v>
      </c>
      <c r="N3018" t="s">
        <v>2001</v>
      </c>
    </row>
    <row r="3019" spans="1:14">
      <c r="A3019">
        <v>1739</v>
      </c>
      <c r="B3019" s="3">
        <v>40556</v>
      </c>
      <c r="C3019" s="1">
        <v>40544</v>
      </c>
      <c r="D3019">
        <v>2011</v>
      </c>
      <c r="E3019" s="4">
        <v>0.38916699999999999</v>
      </c>
      <c r="F3019">
        <v>9</v>
      </c>
      <c r="G3019" t="s">
        <v>18</v>
      </c>
      <c r="H3019" t="s">
        <v>1752</v>
      </c>
      <c r="I3019" t="s">
        <v>52</v>
      </c>
      <c r="J3019" t="s">
        <v>53</v>
      </c>
      <c r="K3019" t="s">
        <v>127</v>
      </c>
      <c r="L3019" t="s">
        <v>1745</v>
      </c>
      <c r="M3019" t="s">
        <v>1753</v>
      </c>
      <c r="N3019" t="s">
        <v>2677</v>
      </c>
    </row>
    <row r="3020" spans="1:14">
      <c r="A3020">
        <v>1745</v>
      </c>
      <c r="B3020" s="3">
        <v>40556</v>
      </c>
      <c r="C3020" s="1">
        <v>40544</v>
      </c>
      <c r="D3020">
        <v>2011</v>
      </c>
      <c r="E3020" s="4">
        <v>0.39563700000000002</v>
      </c>
      <c r="F3020">
        <v>9</v>
      </c>
      <c r="G3020" t="s">
        <v>18</v>
      </c>
      <c r="H3020" t="s">
        <v>1752</v>
      </c>
      <c r="I3020" t="s">
        <v>37</v>
      </c>
      <c r="J3020" t="s">
        <v>37</v>
      </c>
      <c r="K3020" t="s">
        <v>398</v>
      </c>
      <c r="L3020" t="s">
        <v>1743</v>
      </c>
      <c r="M3020" t="s">
        <v>1813</v>
      </c>
    </row>
    <row r="3021" spans="1:14">
      <c r="A3021">
        <v>1753</v>
      </c>
      <c r="B3021" s="3">
        <v>40556</v>
      </c>
      <c r="C3021" s="1">
        <v>40544</v>
      </c>
      <c r="D3021">
        <v>2011</v>
      </c>
      <c r="E3021" s="4">
        <v>0.42700199999999999</v>
      </c>
      <c r="F3021">
        <v>10</v>
      </c>
      <c r="G3021" t="s">
        <v>18</v>
      </c>
      <c r="H3021" t="s">
        <v>1752</v>
      </c>
      <c r="I3021" t="s">
        <v>97</v>
      </c>
      <c r="J3021" t="s">
        <v>97</v>
      </c>
      <c r="K3021" t="s">
        <v>101</v>
      </c>
      <c r="L3021" t="s">
        <v>1744</v>
      </c>
      <c r="M3021" t="s">
        <v>1759</v>
      </c>
    </row>
    <row r="3022" spans="1:14">
      <c r="A3022">
        <v>1764</v>
      </c>
      <c r="B3022" s="3">
        <v>40556</v>
      </c>
      <c r="C3022" s="1">
        <v>40544</v>
      </c>
      <c r="D3022">
        <v>2011</v>
      </c>
      <c r="E3022" s="4">
        <v>0.50022</v>
      </c>
      <c r="F3022">
        <v>12</v>
      </c>
      <c r="G3022" t="s">
        <v>18</v>
      </c>
      <c r="H3022" t="s">
        <v>1752</v>
      </c>
      <c r="I3022" t="s">
        <v>37</v>
      </c>
      <c r="J3022" t="s">
        <v>37</v>
      </c>
      <c r="K3022" t="s">
        <v>398</v>
      </c>
      <c r="L3022" t="s">
        <v>1743</v>
      </c>
      <c r="M3022" t="s">
        <v>1813</v>
      </c>
    </row>
    <row r="3023" spans="1:14">
      <c r="A3023">
        <v>1771</v>
      </c>
      <c r="B3023" s="3">
        <v>40556</v>
      </c>
      <c r="C3023" s="1">
        <v>40544</v>
      </c>
      <c r="D3023">
        <v>2011</v>
      </c>
      <c r="E3023" s="4">
        <v>0.56048600000000004</v>
      </c>
      <c r="F3023">
        <v>13</v>
      </c>
      <c r="G3023" t="s">
        <v>18</v>
      </c>
      <c r="H3023" t="s">
        <v>1752</v>
      </c>
      <c r="I3023" t="s">
        <v>37</v>
      </c>
      <c r="J3023" t="s">
        <v>37</v>
      </c>
      <c r="K3023" t="s">
        <v>280</v>
      </c>
      <c r="L3023" t="s">
        <v>1745</v>
      </c>
      <c r="M3023" t="s">
        <v>1763</v>
      </c>
    </row>
    <row r="3024" spans="1:14">
      <c r="A3024">
        <v>1780</v>
      </c>
      <c r="B3024" s="3">
        <v>40556</v>
      </c>
      <c r="C3024" s="1">
        <v>40544</v>
      </c>
      <c r="D3024">
        <v>2011</v>
      </c>
      <c r="E3024" s="4">
        <v>0.60214100000000004</v>
      </c>
      <c r="F3024">
        <v>14</v>
      </c>
      <c r="G3024" t="s">
        <v>18</v>
      </c>
      <c r="H3024" t="s">
        <v>1752</v>
      </c>
      <c r="I3024" t="s">
        <v>30</v>
      </c>
      <c r="J3024" t="s">
        <v>30</v>
      </c>
      <c r="K3024" t="s">
        <v>160</v>
      </c>
      <c r="L3024" t="s">
        <v>1742</v>
      </c>
      <c r="M3024" t="s">
        <v>1782</v>
      </c>
    </row>
    <row r="3025" spans="1:14">
      <c r="A3025">
        <v>1782</v>
      </c>
      <c r="B3025" s="3">
        <v>40556</v>
      </c>
      <c r="C3025" s="1">
        <v>40544</v>
      </c>
      <c r="D3025">
        <v>2011</v>
      </c>
      <c r="E3025" s="4">
        <v>0.62269699999999994</v>
      </c>
      <c r="F3025">
        <v>14</v>
      </c>
      <c r="G3025" t="s">
        <v>18</v>
      </c>
      <c r="H3025" t="s">
        <v>1752</v>
      </c>
      <c r="I3025" t="s">
        <v>108</v>
      </c>
      <c r="J3025" t="s">
        <v>108</v>
      </c>
      <c r="K3025" t="s">
        <v>175</v>
      </c>
      <c r="L3025" t="s">
        <v>1746</v>
      </c>
      <c r="M3025" t="s">
        <v>1753</v>
      </c>
      <c r="N3025" t="s">
        <v>2678</v>
      </c>
    </row>
    <row r="3026" spans="1:14">
      <c r="A3026">
        <v>1791</v>
      </c>
      <c r="B3026" s="3">
        <v>40556</v>
      </c>
      <c r="C3026" s="1">
        <v>40544</v>
      </c>
      <c r="D3026">
        <v>2011</v>
      </c>
      <c r="E3026" s="4">
        <v>0.66633100000000001</v>
      </c>
      <c r="F3026">
        <v>15</v>
      </c>
      <c r="G3026" t="s">
        <v>18</v>
      </c>
      <c r="H3026" t="s">
        <v>1752</v>
      </c>
      <c r="K3026" t="s">
        <v>568</v>
      </c>
      <c r="L3026" t="s">
        <v>1746</v>
      </c>
      <c r="M3026" t="s">
        <v>1760</v>
      </c>
    </row>
    <row r="3027" spans="1:14">
      <c r="A3027">
        <v>1822</v>
      </c>
      <c r="B3027" s="3">
        <v>40556</v>
      </c>
      <c r="C3027" s="1">
        <v>40544</v>
      </c>
      <c r="D3027">
        <v>2011</v>
      </c>
      <c r="E3027" s="4">
        <v>0.80150500000000002</v>
      </c>
      <c r="F3027">
        <v>19</v>
      </c>
      <c r="G3027" t="s">
        <v>18</v>
      </c>
      <c r="H3027" t="s">
        <v>1752</v>
      </c>
      <c r="I3027" t="s">
        <v>52</v>
      </c>
      <c r="J3027" t="s">
        <v>81</v>
      </c>
      <c r="K3027" t="s">
        <v>233</v>
      </c>
      <c r="L3027" t="s">
        <v>1742</v>
      </c>
      <c r="M3027" t="s">
        <v>1758</v>
      </c>
    </row>
    <row r="3028" spans="1:14">
      <c r="A3028">
        <v>1833</v>
      </c>
      <c r="B3028" s="3">
        <v>40556</v>
      </c>
      <c r="C3028" s="1">
        <v>40544</v>
      </c>
      <c r="D3028">
        <v>2011</v>
      </c>
      <c r="E3028" s="4">
        <v>0.82484999999999997</v>
      </c>
      <c r="F3028">
        <v>19</v>
      </c>
      <c r="G3028" t="s">
        <v>18</v>
      </c>
      <c r="H3028" t="s">
        <v>1752</v>
      </c>
      <c r="I3028" t="s">
        <v>97</v>
      </c>
      <c r="J3028" t="s">
        <v>97</v>
      </c>
      <c r="K3028" t="s">
        <v>339</v>
      </c>
      <c r="L3028" t="s">
        <v>1746</v>
      </c>
      <c r="M3028" t="s">
        <v>1753</v>
      </c>
      <c r="N3028" t="s">
        <v>2679</v>
      </c>
    </row>
    <row r="3029" spans="1:14">
      <c r="A3029">
        <v>1841</v>
      </c>
      <c r="B3029" s="3">
        <v>40556</v>
      </c>
      <c r="C3029" s="1">
        <v>40544</v>
      </c>
      <c r="D3029">
        <v>2011</v>
      </c>
      <c r="E3029" s="4">
        <v>0.87987300000000002</v>
      </c>
      <c r="F3029">
        <v>21</v>
      </c>
      <c r="G3029" t="s">
        <v>18</v>
      </c>
      <c r="H3029" t="s">
        <v>1752</v>
      </c>
      <c r="I3029" t="s">
        <v>52</v>
      </c>
      <c r="J3029" t="s">
        <v>53</v>
      </c>
      <c r="K3029" t="s">
        <v>54</v>
      </c>
      <c r="L3029" t="s">
        <v>1745</v>
      </c>
      <c r="M3029" t="s">
        <v>1753</v>
      </c>
      <c r="N3029" t="s">
        <v>2680</v>
      </c>
    </row>
    <row r="3030" spans="1:14">
      <c r="A3030">
        <v>1844</v>
      </c>
      <c r="B3030" s="3">
        <v>40556</v>
      </c>
      <c r="C3030" s="1">
        <v>40544</v>
      </c>
      <c r="D3030">
        <v>2011</v>
      </c>
      <c r="E3030" s="4">
        <v>0.89611099999999999</v>
      </c>
      <c r="F3030">
        <v>21</v>
      </c>
      <c r="G3030" t="s">
        <v>18</v>
      </c>
      <c r="H3030" t="s">
        <v>1752</v>
      </c>
      <c r="I3030" t="s">
        <v>30</v>
      </c>
      <c r="J3030" t="s">
        <v>30</v>
      </c>
      <c r="K3030" t="s">
        <v>160</v>
      </c>
      <c r="L3030" t="s">
        <v>1742</v>
      </c>
      <c r="M3030" t="s">
        <v>1753</v>
      </c>
      <c r="N3030" t="s">
        <v>2681</v>
      </c>
    </row>
    <row r="3031" spans="1:14">
      <c r="A3031">
        <v>1847</v>
      </c>
      <c r="B3031" s="3">
        <v>40556</v>
      </c>
      <c r="C3031" s="1">
        <v>40544</v>
      </c>
      <c r="D3031">
        <v>2011</v>
      </c>
      <c r="E3031" s="4">
        <v>0.91365700000000005</v>
      </c>
      <c r="F3031">
        <v>21</v>
      </c>
      <c r="G3031" t="s">
        <v>18</v>
      </c>
      <c r="H3031" t="s">
        <v>1752</v>
      </c>
      <c r="I3031" t="s">
        <v>52</v>
      </c>
      <c r="J3031" t="s">
        <v>81</v>
      </c>
      <c r="K3031" t="s">
        <v>131</v>
      </c>
      <c r="L3031" t="s">
        <v>1742</v>
      </c>
      <c r="M3031" t="s">
        <v>1753</v>
      </c>
      <c r="N3031" t="s">
        <v>2682</v>
      </c>
    </row>
    <row r="3032" spans="1:14">
      <c r="A3032">
        <v>1848</v>
      </c>
      <c r="B3032" s="3">
        <v>40556</v>
      </c>
      <c r="C3032" s="1">
        <v>40544</v>
      </c>
      <c r="D3032">
        <v>2011</v>
      </c>
      <c r="E3032" s="4">
        <v>0.92777799999999999</v>
      </c>
      <c r="F3032">
        <v>22</v>
      </c>
      <c r="G3032" t="s">
        <v>18</v>
      </c>
      <c r="H3032" t="s">
        <v>1752</v>
      </c>
      <c r="I3032" t="s">
        <v>52</v>
      </c>
      <c r="J3032" t="s">
        <v>53</v>
      </c>
      <c r="K3032" t="s">
        <v>189</v>
      </c>
      <c r="L3032" t="s">
        <v>1743</v>
      </c>
      <c r="M3032" t="s">
        <v>1760</v>
      </c>
    </row>
    <row r="3033" spans="1:14">
      <c r="A3033">
        <v>1859</v>
      </c>
      <c r="B3033" s="3">
        <v>40557</v>
      </c>
      <c r="C3033" s="1">
        <v>40544</v>
      </c>
      <c r="D3033">
        <v>2011</v>
      </c>
      <c r="E3033" s="4">
        <v>3.7928000000000003E-2</v>
      </c>
      <c r="F3033">
        <v>0</v>
      </c>
      <c r="G3033" t="s">
        <v>119</v>
      </c>
      <c r="H3033" t="s">
        <v>1752</v>
      </c>
      <c r="I3033" t="s">
        <v>37</v>
      </c>
      <c r="J3033" t="s">
        <v>37</v>
      </c>
      <c r="K3033" t="s">
        <v>303</v>
      </c>
      <c r="L3033" t="s">
        <v>1742</v>
      </c>
      <c r="M3033" t="s">
        <v>1759</v>
      </c>
    </row>
    <row r="3034" spans="1:14">
      <c r="A3034">
        <v>1873</v>
      </c>
      <c r="B3034" s="3">
        <v>40557</v>
      </c>
      <c r="C3034" s="1">
        <v>40544</v>
      </c>
      <c r="D3034">
        <v>2011</v>
      </c>
      <c r="E3034" s="4">
        <v>0.286215</v>
      </c>
      <c r="F3034">
        <v>6</v>
      </c>
      <c r="G3034" t="s">
        <v>119</v>
      </c>
      <c r="H3034" t="s">
        <v>1752</v>
      </c>
      <c r="I3034" t="s">
        <v>52</v>
      </c>
      <c r="J3034" t="s">
        <v>81</v>
      </c>
      <c r="K3034" t="s">
        <v>483</v>
      </c>
      <c r="L3034" t="s">
        <v>1745</v>
      </c>
      <c r="M3034" t="s">
        <v>1753</v>
      </c>
      <c r="N3034" t="s">
        <v>2683</v>
      </c>
    </row>
    <row r="3035" spans="1:14">
      <c r="A3035">
        <v>1888</v>
      </c>
      <c r="B3035" s="3">
        <v>40557</v>
      </c>
      <c r="C3035" s="1">
        <v>40544</v>
      </c>
      <c r="D3035">
        <v>2011</v>
      </c>
      <c r="E3035" s="4">
        <v>0.37870399999999999</v>
      </c>
      <c r="F3035">
        <v>9</v>
      </c>
      <c r="G3035" t="s">
        <v>119</v>
      </c>
      <c r="H3035" t="s">
        <v>1752</v>
      </c>
      <c r="I3035" t="s">
        <v>42</v>
      </c>
      <c r="J3035" t="s">
        <v>42</v>
      </c>
      <c r="K3035" t="s">
        <v>453</v>
      </c>
      <c r="L3035" t="s">
        <v>1743</v>
      </c>
      <c r="M3035" t="s">
        <v>1753</v>
      </c>
      <c r="N3035" t="s">
        <v>2684</v>
      </c>
    </row>
    <row r="3036" spans="1:14">
      <c r="A3036">
        <v>1903</v>
      </c>
      <c r="B3036" s="3">
        <v>40557</v>
      </c>
      <c r="C3036" s="1">
        <v>40544</v>
      </c>
      <c r="D3036">
        <v>2011</v>
      </c>
      <c r="E3036" s="4">
        <v>0.43596099999999999</v>
      </c>
      <c r="F3036">
        <v>10</v>
      </c>
      <c r="G3036" t="s">
        <v>119</v>
      </c>
      <c r="H3036" t="s">
        <v>1752</v>
      </c>
      <c r="I3036" t="s">
        <v>52</v>
      </c>
      <c r="J3036" t="s">
        <v>81</v>
      </c>
      <c r="K3036" t="s">
        <v>446</v>
      </c>
      <c r="L3036" t="s">
        <v>1746</v>
      </c>
      <c r="M3036" t="s">
        <v>1760</v>
      </c>
    </row>
    <row r="3037" spans="1:14">
      <c r="A3037">
        <v>1918</v>
      </c>
      <c r="B3037" s="3">
        <v>40557</v>
      </c>
      <c r="C3037" s="1">
        <v>40544</v>
      </c>
      <c r="D3037">
        <v>2011</v>
      </c>
      <c r="E3037" s="4">
        <v>0.48799799999999999</v>
      </c>
      <c r="F3037">
        <v>11</v>
      </c>
      <c r="G3037" t="s">
        <v>119</v>
      </c>
      <c r="H3037" t="s">
        <v>1752</v>
      </c>
      <c r="I3037" t="s">
        <v>52</v>
      </c>
      <c r="J3037" t="s">
        <v>53</v>
      </c>
      <c r="K3037" t="s">
        <v>153</v>
      </c>
      <c r="L3037" t="s">
        <v>1745</v>
      </c>
      <c r="M3037" t="s">
        <v>1763</v>
      </c>
    </row>
    <row r="3038" spans="1:14">
      <c r="A3038">
        <v>1930</v>
      </c>
      <c r="B3038" s="3">
        <v>40557</v>
      </c>
      <c r="C3038" s="1">
        <v>40544</v>
      </c>
      <c r="D3038">
        <v>2011</v>
      </c>
      <c r="E3038" s="4">
        <v>0.557639</v>
      </c>
      <c r="F3038">
        <v>13</v>
      </c>
      <c r="G3038" t="s">
        <v>119</v>
      </c>
      <c r="H3038" t="s">
        <v>1752</v>
      </c>
      <c r="I3038" t="s">
        <v>37</v>
      </c>
      <c r="J3038" t="s">
        <v>37</v>
      </c>
      <c r="K3038" t="s">
        <v>257</v>
      </c>
      <c r="L3038" t="s">
        <v>1743</v>
      </c>
      <c r="M3038" t="s">
        <v>1813</v>
      </c>
    </row>
    <row r="3039" spans="1:14">
      <c r="A3039">
        <v>1954</v>
      </c>
      <c r="B3039" s="3">
        <v>40557</v>
      </c>
      <c r="C3039" s="1">
        <v>40544</v>
      </c>
      <c r="D3039">
        <v>2011</v>
      </c>
      <c r="E3039" s="4">
        <v>0.63834500000000005</v>
      </c>
      <c r="F3039">
        <v>15</v>
      </c>
      <c r="G3039" t="s">
        <v>119</v>
      </c>
      <c r="H3039" t="s">
        <v>1752</v>
      </c>
      <c r="I3039" t="s">
        <v>52</v>
      </c>
      <c r="J3039" t="s">
        <v>53</v>
      </c>
      <c r="K3039" t="s">
        <v>124</v>
      </c>
      <c r="L3039" t="s">
        <v>1745</v>
      </c>
      <c r="M3039" t="s">
        <v>1763</v>
      </c>
    </row>
    <row r="3040" spans="1:14">
      <c r="A3040">
        <v>1980</v>
      </c>
      <c r="B3040" s="3">
        <v>40557</v>
      </c>
      <c r="C3040" s="1">
        <v>40544</v>
      </c>
      <c r="D3040">
        <v>2011</v>
      </c>
      <c r="E3040" s="4">
        <v>0.84892400000000001</v>
      </c>
      <c r="F3040">
        <v>20</v>
      </c>
      <c r="G3040" t="s">
        <v>119</v>
      </c>
      <c r="H3040" t="s">
        <v>1752</v>
      </c>
      <c r="I3040" t="s">
        <v>37</v>
      </c>
      <c r="J3040" t="s">
        <v>37</v>
      </c>
      <c r="K3040" t="s">
        <v>190</v>
      </c>
      <c r="L3040" t="s">
        <v>1746</v>
      </c>
      <c r="M3040" t="s">
        <v>1760</v>
      </c>
    </row>
    <row r="3041" spans="1:14">
      <c r="A3041">
        <v>1984</v>
      </c>
      <c r="B3041" s="3">
        <v>40557</v>
      </c>
      <c r="C3041" s="1">
        <v>40544</v>
      </c>
      <c r="D3041">
        <v>2011</v>
      </c>
      <c r="E3041" s="4">
        <v>0.85666699999999996</v>
      </c>
      <c r="F3041">
        <v>20</v>
      </c>
      <c r="G3041" t="s">
        <v>119</v>
      </c>
      <c r="H3041" t="s">
        <v>1752</v>
      </c>
      <c r="I3041" t="s">
        <v>52</v>
      </c>
      <c r="J3041" t="s">
        <v>81</v>
      </c>
      <c r="K3041" t="s">
        <v>474</v>
      </c>
      <c r="L3041" t="s">
        <v>1742</v>
      </c>
      <c r="M3041" t="s">
        <v>1753</v>
      </c>
      <c r="N3041" t="s">
        <v>2685</v>
      </c>
    </row>
    <row r="3042" spans="1:14">
      <c r="A3042">
        <v>1997</v>
      </c>
      <c r="B3042" s="3">
        <v>40557</v>
      </c>
      <c r="C3042" s="1">
        <v>40544</v>
      </c>
      <c r="D3042">
        <v>2011</v>
      </c>
      <c r="E3042" s="4">
        <v>0.91907399999999995</v>
      </c>
      <c r="F3042">
        <v>22</v>
      </c>
      <c r="G3042" t="s">
        <v>119</v>
      </c>
      <c r="H3042" t="s">
        <v>1752</v>
      </c>
      <c r="I3042" t="s">
        <v>21</v>
      </c>
      <c r="J3042" t="s">
        <v>21</v>
      </c>
      <c r="K3042" t="s">
        <v>22</v>
      </c>
      <c r="L3042" t="s">
        <v>1742</v>
      </c>
      <c r="M3042" t="s">
        <v>1753</v>
      </c>
      <c r="N3042" t="s">
        <v>2686</v>
      </c>
    </row>
    <row r="3043" spans="1:14">
      <c r="A3043">
        <v>2000</v>
      </c>
      <c r="B3043" s="3">
        <v>40557</v>
      </c>
      <c r="C3043" s="1">
        <v>40544</v>
      </c>
      <c r="D3043">
        <v>2011</v>
      </c>
      <c r="E3043" s="4">
        <v>0.92837999999999998</v>
      </c>
      <c r="F3043">
        <v>22</v>
      </c>
      <c r="G3043" t="s">
        <v>119</v>
      </c>
      <c r="H3043" t="s">
        <v>1752</v>
      </c>
      <c r="I3043" t="s">
        <v>52</v>
      </c>
      <c r="J3043" t="s">
        <v>53</v>
      </c>
      <c r="K3043" t="s">
        <v>189</v>
      </c>
      <c r="L3043" t="s">
        <v>1743</v>
      </c>
      <c r="M3043" t="s">
        <v>1760</v>
      </c>
    </row>
    <row r="3044" spans="1:14">
      <c r="A3044">
        <v>2047</v>
      </c>
      <c r="B3044" s="3">
        <v>40558</v>
      </c>
      <c r="C3044" s="1">
        <v>40544</v>
      </c>
      <c r="D3044">
        <v>2011</v>
      </c>
      <c r="E3044" s="4">
        <v>0.48714099999999999</v>
      </c>
      <c r="F3044">
        <v>11</v>
      </c>
      <c r="G3044" t="s">
        <v>147</v>
      </c>
      <c r="H3044" t="s">
        <v>1752</v>
      </c>
      <c r="I3044" t="s">
        <v>30</v>
      </c>
      <c r="J3044" t="s">
        <v>30</v>
      </c>
      <c r="K3044" t="s">
        <v>200</v>
      </c>
      <c r="L3044" t="s">
        <v>1745</v>
      </c>
      <c r="M3044" t="s">
        <v>1753</v>
      </c>
      <c r="N3044" t="s">
        <v>1898</v>
      </c>
    </row>
    <row r="3045" spans="1:14">
      <c r="A3045">
        <v>2150</v>
      </c>
      <c r="B3045" s="3">
        <v>40559</v>
      </c>
      <c r="C3045" s="1">
        <v>40544</v>
      </c>
      <c r="D3045">
        <v>2011</v>
      </c>
      <c r="E3045" s="4">
        <v>0.26078699999999999</v>
      </c>
      <c r="F3045">
        <v>6</v>
      </c>
      <c r="G3045" t="s">
        <v>180</v>
      </c>
      <c r="H3045" t="s">
        <v>1752</v>
      </c>
      <c r="I3045" t="s">
        <v>52</v>
      </c>
      <c r="J3045" t="s">
        <v>53</v>
      </c>
      <c r="K3045" t="s">
        <v>135</v>
      </c>
      <c r="L3045" t="s">
        <v>1742</v>
      </c>
      <c r="M3045" t="s">
        <v>1753</v>
      </c>
      <c r="N3045" t="s">
        <v>2687</v>
      </c>
    </row>
    <row r="3046" spans="1:14">
      <c r="A3046">
        <v>2151</v>
      </c>
      <c r="B3046" s="3">
        <v>40559</v>
      </c>
      <c r="C3046" s="1">
        <v>40544</v>
      </c>
      <c r="D3046">
        <v>2011</v>
      </c>
      <c r="E3046" s="4">
        <v>0.26313700000000001</v>
      </c>
      <c r="F3046">
        <v>6</v>
      </c>
      <c r="G3046" t="s">
        <v>180</v>
      </c>
      <c r="H3046" t="s">
        <v>1752</v>
      </c>
      <c r="I3046" t="s">
        <v>52</v>
      </c>
      <c r="J3046" t="s">
        <v>53</v>
      </c>
      <c r="K3046" t="s">
        <v>177</v>
      </c>
      <c r="L3046" t="s">
        <v>1742</v>
      </c>
      <c r="M3046" t="s">
        <v>1753</v>
      </c>
      <c r="N3046" t="s">
        <v>2688</v>
      </c>
    </row>
    <row r="3047" spans="1:14">
      <c r="A3047">
        <v>2160</v>
      </c>
      <c r="B3047" s="3">
        <v>40559</v>
      </c>
      <c r="C3047" s="1">
        <v>40544</v>
      </c>
      <c r="D3047">
        <v>2011</v>
      </c>
      <c r="E3047" s="4">
        <v>0.33304400000000001</v>
      </c>
      <c r="F3047">
        <v>7</v>
      </c>
      <c r="G3047" t="s">
        <v>180</v>
      </c>
      <c r="H3047" t="s">
        <v>1752</v>
      </c>
      <c r="I3047" t="s">
        <v>30</v>
      </c>
      <c r="J3047" t="s">
        <v>30</v>
      </c>
      <c r="K3047" t="s">
        <v>31</v>
      </c>
      <c r="L3047" t="s">
        <v>1742</v>
      </c>
      <c r="M3047" t="s">
        <v>1753</v>
      </c>
      <c r="N3047" t="s">
        <v>1805</v>
      </c>
    </row>
    <row r="3048" spans="1:14">
      <c r="A3048">
        <v>2186</v>
      </c>
      <c r="B3048" s="3">
        <v>40559</v>
      </c>
      <c r="C3048" s="1">
        <v>40544</v>
      </c>
      <c r="D3048">
        <v>2011</v>
      </c>
      <c r="E3048" s="4">
        <v>0.49858799999999998</v>
      </c>
      <c r="F3048">
        <v>11</v>
      </c>
      <c r="G3048" t="s">
        <v>180</v>
      </c>
      <c r="H3048" t="s">
        <v>1752</v>
      </c>
      <c r="I3048" t="s">
        <v>52</v>
      </c>
      <c r="J3048" t="s">
        <v>81</v>
      </c>
      <c r="K3048" t="s">
        <v>264</v>
      </c>
      <c r="L3048" t="s">
        <v>1742</v>
      </c>
      <c r="M3048" t="s">
        <v>1760</v>
      </c>
    </row>
    <row r="3049" spans="1:14">
      <c r="A3049">
        <v>2194</v>
      </c>
      <c r="B3049" s="3">
        <v>40559</v>
      </c>
      <c r="C3049" s="1">
        <v>40544</v>
      </c>
      <c r="D3049">
        <v>2011</v>
      </c>
      <c r="E3049" s="4">
        <v>0.52517400000000003</v>
      </c>
      <c r="F3049">
        <v>12</v>
      </c>
      <c r="G3049" t="s">
        <v>180</v>
      </c>
      <c r="H3049" t="s">
        <v>1752</v>
      </c>
      <c r="I3049" t="s">
        <v>21</v>
      </c>
      <c r="J3049" t="s">
        <v>21</v>
      </c>
      <c r="K3049" t="s">
        <v>171</v>
      </c>
      <c r="L3049" t="s">
        <v>1745</v>
      </c>
      <c r="M3049" t="s">
        <v>1763</v>
      </c>
    </row>
    <row r="3050" spans="1:14">
      <c r="A3050">
        <v>2215</v>
      </c>
      <c r="B3050" s="3">
        <v>40559</v>
      </c>
      <c r="C3050" s="1">
        <v>40544</v>
      </c>
      <c r="D3050">
        <v>2011</v>
      </c>
      <c r="E3050" s="4">
        <v>0.69863399999999998</v>
      </c>
      <c r="F3050">
        <v>16</v>
      </c>
      <c r="G3050" t="s">
        <v>180</v>
      </c>
      <c r="H3050" t="s">
        <v>1752</v>
      </c>
      <c r="I3050" t="s">
        <v>52</v>
      </c>
      <c r="J3050" t="s">
        <v>53</v>
      </c>
      <c r="K3050" t="s">
        <v>127</v>
      </c>
      <c r="L3050" t="s">
        <v>1742</v>
      </c>
      <c r="M3050" t="s">
        <v>1753</v>
      </c>
      <c r="N3050" t="s">
        <v>2689</v>
      </c>
    </row>
    <row r="3051" spans="1:14">
      <c r="A3051">
        <v>2221</v>
      </c>
      <c r="B3051" s="3">
        <v>40559</v>
      </c>
      <c r="C3051" s="1">
        <v>40544</v>
      </c>
      <c r="D3051">
        <v>2011</v>
      </c>
      <c r="E3051" s="4">
        <v>0.73699099999999995</v>
      </c>
      <c r="F3051">
        <v>17</v>
      </c>
      <c r="G3051" t="s">
        <v>180</v>
      </c>
      <c r="H3051" t="s">
        <v>1752</v>
      </c>
      <c r="I3051" t="s">
        <v>21</v>
      </c>
      <c r="J3051" t="s">
        <v>21</v>
      </c>
      <c r="K3051" t="s">
        <v>47</v>
      </c>
      <c r="L3051" t="s">
        <v>1742</v>
      </c>
      <c r="M3051" t="s">
        <v>1813</v>
      </c>
    </row>
    <row r="3052" spans="1:14">
      <c r="A3052">
        <v>2227</v>
      </c>
      <c r="B3052" s="3">
        <v>40559</v>
      </c>
      <c r="C3052" s="1">
        <v>40544</v>
      </c>
      <c r="D3052">
        <v>2011</v>
      </c>
      <c r="E3052" s="4">
        <v>0.75679399999999997</v>
      </c>
      <c r="F3052">
        <v>18</v>
      </c>
      <c r="G3052" t="s">
        <v>180</v>
      </c>
      <c r="H3052" t="s">
        <v>1752</v>
      </c>
      <c r="I3052" t="s">
        <v>21</v>
      </c>
      <c r="J3052" t="s">
        <v>21</v>
      </c>
      <c r="K3052" t="s">
        <v>459</v>
      </c>
      <c r="L3052" t="s">
        <v>1743</v>
      </c>
      <c r="M3052" t="s">
        <v>1760</v>
      </c>
    </row>
    <row r="3053" spans="1:14">
      <c r="A3053">
        <v>2230</v>
      </c>
      <c r="B3053" s="3">
        <v>40559</v>
      </c>
      <c r="C3053" s="1">
        <v>40544</v>
      </c>
      <c r="D3053">
        <v>2011</v>
      </c>
      <c r="E3053" s="4">
        <v>0.77785899999999997</v>
      </c>
      <c r="F3053">
        <v>18</v>
      </c>
      <c r="G3053" t="s">
        <v>180</v>
      </c>
      <c r="H3053" t="s">
        <v>1752</v>
      </c>
      <c r="I3053" t="s">
        <v>52</v>
      </c>
      <c r="J3053" t="s">
        <v>53</v>
      </c>
      <c r="K3053" t="s">
        <v>444</v>
      </c>
      <c r="L3053" t="s">
        <v>1742</v>
      </c>
      <c r="M3053" t="s">
        <v>1753</v>
      </c>
      <c r="N3053" t="s">
        <v>2690</v>
      </c>
    </row>
    <row r="3054" spans="1:14">
      <c r="A3054">
        <v>2250</v>
      </c>
      <c r="B3054" s="3">
        <v>40559</v>
      </c>
      <c r="C3054" s="1">
        <v>40544</v>
      </c>
      <c r="D3054">
        <v>2011</v>
      </c>
      <c r="E3054" s="4">
        <v>0.89502300000000001</v>
      </c>
      <c r="F3054">
        <v>21</v>
      </c>
      <c r="G3054" t="s">
        <v>180</v>
      </c>
      <c r="H3054" t="s">
        <v>1752</v>
      </c>
      <c r="I3054" t="s">
        <v>52</v>
      </c>
      <c r="J3054" t="s">
        <v>53</v>
      </c>
      <c r="K3054" t="s">
        <v>444</v>
      </c>
      <c r="L3054" t="s">
        <v>1742</v>
      </c>
      <c r="M3054" t="s">
        <v>1753</v>
      </c>
      <c r="N3054" t="s">
        <v>2691</v>
      </c>
    </row>
    <row r="3055" spans="1:14">
      <c r="A3055">
        <v>2270</v>
      </c>
      <c r="B3055" s="3">
        <v>40559</v>
      </c>
      <c r="C3055" s="1">
        <v>40544</v>
      </c>
      <c r="D3055">
        <v>2011</v>
      </c>
      <c r="E3055" s="4">
        <v>0.94605300000000003</v>
      </c>
      <c r="F3055">
        <v>22</v>
      </c>
      <c r="G3055" t="s">
        <v>180</v>
      </c>
      <c r="H3055" t="s">
        <v>1752</v>
      </c>
      <c r="I3055" t="s">
        <v>42</v>
      </c>
      <c r="J3055" t="s">
        <v>42</v>
      </c>
      <c r="K3055" t="s">
        <v>275</v>
      </c>
      <c r="L3055" t="s">
        <v>1742</v>
      </c>
      <c r="M3055" t="s">
        <v>1753</v>
      </c>
      <c r="N3055" t="s">
        <v>2692</v>
      </c>
    </row>
    <row r="3056" spans="1:14">
      <c r="A3056">
        <v>2294</v>
      </c>
      <c r="B3056" s="3">
        <v>40560</v>
      </c>
      <c r="C3056" s="1">
        <v>40544</v>
      </c>
      <c r="D3056">
        <v>2011</v>
      </c>
      <c r="E3056" s="4">
        <v>7.0023000000000002E-2</v>
      </c>
      <c r="F3056">
        <v>1</v>
      </c>
      <c r="G3056" t="s">
        <v>195</v>
      </c>
      <c r="H3056" t="s">
        <v>1752</v>
      </c>
      <c r="I3056" t="s">
        <v>37</v>
      </c>
      <c r="J3056" t="s">
        <v>37</v>
      </c>
      <c r="K3056" t="s">
        <v>152</v>
      </c>
      <c r="L3056" t="s">
        <v>1742</v>
      </c>
      <c r="M3056" t="s">
        <v>1769</v>
      </c>
    </row>
    <row r="3057" spans="1:14">
      <c r="A3057">
        <v>2318</v>
      </c>
      <c r="B3057" s="3">
        <v>40560</v>
      </c>
      <c r="C3057" s="1">
        <v>40544</v>
      </c>
      <c r="D3057">
        <v>2011</v>
      </c>
      <c r="E3057" s="4">
        <v>0.29098400000000002</v>
      </c>
      <c r="F3057">
        <v>6</v>
      </c>
      <c r="G3057" t="s">
        <v>195</v>
      </c>
      <c r="H3057" t="s">
        <v>1752</v>
      </c>
      <c r="I3057" t="s">
        <v>97</v>
      </c>
      <c r="J3057" t="s">
        <v>97</v>
      </c>
      <c r="K3057" t="s">
        <v>408</v>
      </c>
      <c r="L3057" t="s">
        <v>1744</v>
      </c>
      <c r="M3057" t="s">
        <v>1775</v>
      </c>
    </row>
    <row r="3058" spans="1:14">
      <c r="A3058">
        <v>2319</v>
      </c>
      <c r="B3058" s="3">
        <v>40560</v>
      </c>
      <c r="C3058" s="1">
        <v>40544</v>
      </c>
      <c r="D3058">
        <v>2011</v>
      </c>
      <c r="E3058" s="4">
        <v>0.29683999999999999</v>
      </c>
      <c r="F3058">
        <v>7</v>
      </c>
      <c r="G3058" t="s">
        <v>195</v>
      </c>
      <c r="H3058" t="s">
        <v>1752</v>
      </c>
      <c r="I3058" t="s">
        <v>97</v>
      </c>
      <c r="J3058" t="s">
        <v>97</v>
      </c>
      <c r="K3058" t="s">
        <v>408</v>
      </c>
      <c r="L3058" t="s">
        <v>1744</v>
      </c>
      <c r="M3058" t="s">
        <v>1775</v>
      </c>
    </row>
    <row r="3059" spans="1:14">
      <c r="A3059">
        <v>2321</v>
      </c>
      <c r="B3059" s="3">
        <v>40560</v>
      </c>
      <c r="C3059" s="1">
        <v>40544</v>
      </c>
      <c r="D3059">
        <v>2011</v>
      </c>
      <c r="E3059" s="4">
        <v>0.30606499999999998</v>
      </c>
      <c r="F3059">
        <v>7</v>
      </c>
      <c r="G3059" t="s">
        <v>195</v>
      </c>
      <c r="H3059" t="s">
        <v>1752</v>
      </c>
      <c r="I3059" t="s">
        <v>97</v>
      </c>
      <c r="J3059" t="s">
        <v>97</v>
      </c>
      <c r="K3059" t="s">
        <v>377</v>
      </c>
      <c r="L3059" t="s">
        <v>1745</v>
      </c>
      <c r="M3059" t="s">
        <v>1753</v>
      </c>
      <c r="N3059" t="s">
        <v>2693</v>
      </c>
    </row>
    <row r="3060" spans="1:14">
      <c r="A3060">
        <v>2328</v>
      </c>
      <c r="B3060" s="3">
        <v>40560</v>
      </c>
      <c r="C3060" s="1">
        <v>40544</v>
      </c>
      <c r="D3060">
        <v>2011</v>
      </c>
      <c r="E3060" s="4">
        <v>0.37403900000000001</v>
      </c>
      <c r="F3060">
        <v>8</v>
      </c>
      <c r="G3060" t="s">
        <v>195</v>
      </c>
      <c r="H3060" t="s">
        <v>1752</v>
      </c>
      <c r="I3060" t="s">
        <v>52</v>
      </c>
      <c r="J3060" t="s">
        <v>53</v>
      </c>
      <c r="K3060" t="s">
        <v>144</v>
      </c>
      <c r="L3060" t="s">
        <v>1746</v>
      </c>
      <c r="M3060" t="s">
        <v>1753</v>
      </c>
      <c r="N3060" t="s">
        <v>2694</v>
      </c>
    </row>
    <row r="3061" spans="1:14">
      <c r="A3061">
        <v>2330</v>
      </c>
      <c r="B3061" s="3">
        <v>40560</v>
      </c>
      <c r="C3061" s="1">
        <v>40544</v>
      </c>
      <c r="D3061">
        <v>2011</v>
      </c>
      <c r="E3061" s="4">
        <v>0.38655099999999998</v>
      </c>
      <c r="F3061">
        <v>9</v>
      </c>
      <c r="G3061" t="s">
        <v>195</v>
      </c>
      <c r="H3061" t="s">
        <v>1752</v>
      </c>
      <c r="I3061" t="s">
        <v>52</v>
      </c>
      <c r="J3061" t="s">
        <v>53</v>
      </c>
      <c r="K3061" t="s">
        <v>189</v>
      </c>
      <c r="L3061" t="s">
        <v>1746</v>
      </c>
      <c r="M3061" t="s">
        <v>1753</v>
      </c>
      <c r="N3061" t="s">
        <v>2695</v>
      </c>
    </row>
    <row r="3062" spans="1:14">
      <c r="A3062">
        <v>2353</v>
      </c>
      <c r="B3062" s="3">
        <v>40560</v>
      </c>
      <c r="C3062" s="1">
        <v>40544</v>
      </c>
      <c r="D3062">
        <v>2011</v>
      </c>
      <c r="E3062" s="4">
        <v>0.51181699999999997</v>
      </c>
      <c r="F3062">
        <v>12</v>
      </c>
      <c r="G3062" t="s">
        <v>195</v>
      </c>
      <c r="H3062" t="s">
        <v>1752</v>
      </c>
      <c r="I3062" t="s">
        <v>37</v>
      </c>
      <c r="J3062" t="s">
        <v>37</v>
      </c>
      <c r="K3062" t="s">
        <v>86</v>
      </c>
      <c r="L3062" t="s">
        <v>1742</v>
      </c>
      <c r="M3062" t="s">
        <v>1758</v>
      </c>
    </row>
    <row r="3063" spans="1:14">
      <c r="A3063">
        <v>2366</v>
      </c>
      <c r="B3063" s="3">
        <v>40560</v>
      </c>
      <c r="C3063" s="1">
        <v>40544</v>
      </c>
      <c r="D3063">
        <v>2011</v>
      </c>
      <c r="E3063" s="4">
        <v>0.57887699999999997</v>
      </c>
      <c r="F3063">
        <v>13</v>
      </c>
      <c r="G3063" t="s">
        <v>195</v>
      </c>
      <c r="H3063" t="s">
        <v>1752</v>
      </c>
      <c r="I3063" t="s">
        <v>52</v>
      </c>
      <c r="J3063" t="s">
        <v>53</v>
      </c>
      <c r="K3063" t="s">
        <v>91</v>
      </c>
      <c r="L3063" t="s">
        <v>1745</v>
      </c>
      <c r="M3063" t="s">
        <v>1753</v>
      </c>
      <c r="N3063" t="s">
        <v>2696</v>
      </c>
    </row>
    <row r="3064" spans="1:14">
      <c r="A3064">
        <v>2389</v>
      </c>
      <c r="B3064" s="3">
        <v>40560</v>
      </c>
      <c r="C3064" s="1">
        <v>40544</v>
      </c>
      <c r="D3064">
        <v>2011</v>
      </c>
      <c r="E3064" s="4">
        <v>0.69348399999999999</v>
      </c>
      <c r="F3064">
        <v>16</v>
      </c>
      <c r="G3064" t="s">
        <v>195</v>
      </c>
      <c r="H3064" t="s">
        <v>1752</v>
      </c>
      <c r="K3064" t="s">
        <v>568</v>
      </c>
      <c r="L3064" t="s">
        <v>1746</v>
      </c>
      <c r="M3064" t="s">
        <v>1760</v>
      </c>
    </row>
    <row r="3065" spans="1:14">
      <c r="A3065">
        <v>2413</v>
      </c>
      <c r="B3065" s="3">
        <v>40560</v>
      </c>
      <c r="C3065" s="1">
        <v>40544</v>
      </c>
      <c r="D3065">
        <v>2011</v>
      </c>
      <c r="E3065" s="4">
        <v>0.79506900000000003</v>
      </c>
      <c r="F3065">
        <v>19</v>
      </c>
      <c r="G3065" t="s">
        <v>195</v>
      </c>
      <c r="H3065" t="s">
        <v>1752</v>
      </c>
      <c r="I3065" t="s">
        <v>97</v>
      </c>
      <c r="J3065" t="s">
        <v>97</v>
      </c>
      <c r="K3065" t="s">
        <v>120</v>
      </c>
      <c r="L3065" t="s">
        <v>1745</v>
      </c>
      <c r="M3065" t="s">
        <v>1763</v>
      </c>
    </row>
    <row r="3066" spans="1:14">
      <c r="A3066">
        <v>2430</v>
      </c>
      <c r="B3066" s="3">
        <v>40560</v>
      </c>
      <c r="C3066" s="1">
        <v>40544</v>
      </c>
      <c r="D3066">
        <v>2011</v>
      </c>
      <c r="E3066" s="4">
        <v>0.87679399999999996</v>
      </c>
      <c r="F3066">
        <v>21</v>
      </c>
      <c r="G3066" t="s">
        <v>195</v>
      </c>
      <c r="H3066" t="s">
        <v>1752</v>
      </c>
      <c r="I3066" t="s">
        <v>52</v>
      </c>
      <c r="J3066" t="s">
        <v>53</v>
      </c>
      <c r="K3066" t="s">
        <v>444</v>
      </c>
      <c r="L3066" t="s">
        <v>1742</v>
      </c>
      <c r="M3066" t="s">
        <v>1753</v>
      </c>
      <c r="N3066" t="s">
        <v>2697</v>
      </c>
    </row>
    <row r="3067" spans="1:14">
      <c r="A3067">
        <v>2449</v>
      </c>
      <c r="B3067" s="3">
        <v>40560</v>
      </c>
      <c r="C3067" s="1">
        <v>40544</v>
      </c>
      <c r="D3067">
        <v>2011</v>
      </c>
      <c r="E3067" s="4">
        <v>0.98265000000000002</v>
      </c>
      <c r="F3067">
        <v>23</v>
      </c>
      <c r="G3067" t="s">
        <v>195</v>
      </c>
      <c r="H3067" t="s">
        <v>1752</v>
      </c>
      <c r="I3067" t="s">
        <v>97</v>
      </c>
      <c r="J3067" t="s">
        <v>97</v>
      </c>
      <c r="K3067" t="s">
        <v>327</v>
      </c>
      <c r="L3067" t="s">
        <v>1742</v>
      </c>
      <c r="M3067" t="s">
        <v>1753</v>
      </c>
      <c r="N3067" t="s">
        <v>2698</v>
      </c>
    </row>
    <row r="3068" spans="1:14">
      <c r="A3068">
        <v>2464</v>
      </c>
      <c r="B3068" s="3">
        <v>40561</v>
      </c>
      <c r="C3068" s="1">
        <v>40544</v>
      </c>
      <c r="D3068">
        <v>2011</v>
      </c>
      <c r="E3068" s="4">
        <v>0.24829899999999999</v>
      </c>
      <c r="F3068">
        <v>5</v>
      </c>
      <c r="G3068" t="s">
        <v>210</v>
      </c>
      <c r="H3068" t="s">
        <v>1752</v>
      </c>
      <c r="I3068" t="s">
        <v>52</v>
      </c>
      <c r="J3068" t="s">
        <v>53</v>
      </c>
      <c r="K3068" t="s">
        <v>254</v>
      </c>
      <c r="L3068" t="s">
        <v>1742</v>
      </c>
      <c r="M3068" t="s">
        <v>1760</v>
      </c>
    </row>
    <row r="3069" spans="1:14">
      <c r="A3069">
        <v>2484</v>
      </c>
      <c r="B3069" s="3">
        <v>40561</v>
      </c>
      <c r="C3069" s="1">
        <v>40544</v>
      </c>
      <c r="D3069">
        <v>2011</v>
      </c>
      <c r="E3069" s="4">
        <v>0.39718799999999999</v>
      </c>
      <c r="F3069">
        <v>9</v>
      </c>
      <c r="G3069" t="s">
        <v>210</v>
      </c>
      <c r="H3069" t="s">
        <v>1752</v>
      </c>
      <c r="I3069" t="s">
        <v>37</v>
      </c>
      <c r="J3069" t="s">
        <v>37</v>
      </c>
      <c r="K3069" t="s">
        <v>170</v>
      </c>
      <c r="L3069" t="s">
        <v>1745</v>
      </c>
      <c r="M3069" t="s">
        <v>1760</v>
      </c>
    </row>
    <row r="3070" spans="1:14">
      <c r="A3070">
        <v>2495</v>
      </c>
      <c r="B3070" s="3">
        <v>40561</v>
      </c>
      <c r="C3070" s="1">
        <v>40544</v>
      </c>
      <c r="D3070">
        <v>2011</v>
      </c>
      <c r="E3070" s="4">
        <v>0.43371500000000002</v>
      </c>
      <c r="F3070">
        <v>10</v>
      </c>
      <c r="G3070" t="s">
        <v>210</v>
      </c>
      <c r="H3070" t="s">
        <v>1752</v>
      </c>
      <c r="I3070" t="s">
        <v>37</v>
      </c>
      <c r="J3070" t="s">
        <v>37</v>
      </c>
      <c r="K3070" t="s">
        <v>303</v>
      </c>
      <c r="L3070" t="s">
        <v>1745</v>
      </c>
      <c r="M3070" t="s">
        <v>1763</v>
      </c>
    </row>
    <row r="3071" spans="1:14">
      <c r="A3071">
        <v>2572</v>
      </c>
      <c r="B3071" s="3">
        <v>40561</v>
      </c>
      <c r="C3071" s="1">
        <v>40544</v>
      </c>
      <c r="D3071">
        <v>2011</v>
      </c>
      <c r="E3071" s="4">
        <v>0.84332200000000002</v>
      </c>
      <c r="F3071">
        <v>20</v>
      </c>
      <c r="G3071" t="s">
        <v>210</v>
      </c>
      <c r="H3071" t="s">
        <v>1752</v>
      </c>
      <c r="I3071" t="s">
        <v>52</v>
      </c>
      <c r="J3071" t="s">
        <v>53</v>
      </c>
      <c r="K3071" t="s">
        <v>63</v>
      </c>
      <c r="L3071" t="s">
        <v>1742</v>
      </c>
      <c r="M3071" t="s">
        <v>1782</v>
      </c>
    </row>
    <row r="3072" spans="1:14">
      <c r="A3072">
        <v>2579</v>
      </c>
      <c r="B3072" s="3">
        <v>40561</v>
      </c>
      <c r="C3072" s="1">
        <v>40544</v>
      </c>
      <c r="D3072">
        <v>2011</v>
      </c>
      <c r="E3072" s="4">
        <v>0.92796299999999998</v>
      </c>
      <c r="F3072">
        <v>22</v>
      </c>
      <c r="G3072" t="s">
        <v>210</v>
      </c>
      <c r="H3072" t="s">
        <v>1752</v>
      </c>
      <c r="I3072" t="s">
        <v>108</v>
      </c>
      <c r="J3072" t="s">
        <v>108</v>
      </c>
      <c r="K3072" t="s">
        <v>374</v>
      </c>
      <c r="L3072" t="s">
        <v>1746</v>
      </c>
      <c r="M3072" t="s">
        <v>1753</v>
      </c>
      <c r="N3072" t="s">
        <v>2699</v>
      </c>
    </row>
    <row r="3073" spans="1:14">
      <c r="A3073">
        <v>2589</v>
      </c>
      <c r="B3073" s="3">
        <v>40562</v>
      </c>
      <c r="C3073" s="1">
        <v>40544</v>
      </c>
      <c r="D3073">
        <v>2011</v>
      </c>
      <c r="E3073" s="4">
        <v>2.7338000000000001E-2</v>
      </c>
      <c r="F3073">
        <v>0</v>
      </c>
      <c r="G3073" t="s">
        <v>227</v>
      </c>
      <c r="H3073" t="s">
        <v>1752</v>
      </c>
      <c r="I3073" t="s">
        <v>30</v>
      </c>
      <c r="J3073" t="s">
        <v>30</v>
      </c>
      <c r="K3073" t="s">
        <v>361</v>
      </c>
      <c r="L3073" t="s">
        <v>1746</v>
      </c>
      <c r="M3073" t="s">
        <v>1769</v>
      </c>
    </row>
    <row r="3074" spans="1:14">
      <c r="A3074">
        <v>2608</v>
      </c>
      <c r="B3074" s="3">
        <v>40562</v>
      </c>
      <c r="C3074" s="1">
        <v>40544</v>
      </c>
      <c r="D3074">
        <v>2011</v>
      </c>
      <c r="E3074" s="4">
        <v>0.37953700000000001</v>
      </c>
      <c r="F3074">
        <v>9</v>
      </c>
      <c r="G3074" t="s">
        <v>227</v>
      </c>
      <c r="H3074" t="s">
        <v>1752</v>
      </c>
      <c r="I3074" t="s">
        <v>52</v>
      </c>
      <c r="J3074" t="s">
        <v>53</v>
      </c>
      <c r="K3074" t="s">
        <v>54</v>
      </c>
      <c r="L3074" t="s">
        <v>1746</v>
      </c>
      <c r="M3074" t="s">
        <v>1753</v>
      </c>
      <c r="N3074" t="s">
        <v>2700</v>
      </c>
    </row>
    <row r="3075" spans="1:14">
      <c r="A3075">
        <v>2638</v>
      </c>
      <c r="B3075" s="3">
        <v>40562</v>
      </c>
      <c r="C3075" s="1">
        <v>40544</v>
      </c>
      <c r="D3075">
        <v>2011</v>
      </c>
      <c r="E3075" s="4">
        <v>0.46384300000000001</v>
      </c>
      <c r="F3075">
        <v>11</v>
      </c>
      <c r="G3075" t="s">
        <v>227</v>
      </c>
      <c r="H3075" t="s">
        <v>1752</v>
      </c>
      <c r="I3075" t="s">
        <v>42</v>
      </c>
      <c r="J3075" t="s">
        <v>42</v>
      </c>
      <c r="K3075" t="s">
        <v>174</v>
      </c>
      <c r="L3075" t="s">
        <v>1744</v>
      </c>
      <c r="M3075" t="s">
        <v>1753</v>
      </c>
      <c r="N3075" t="s">
        <v>2701</v>
      </c>
    </row>
    <row r="3076" spans="1:14">
      <c r="A3076">
        <v>2694</v>
      </c>
      <c r="B3076" s="3">
        <v>40562</v>
      </c>
      <c r="C3076" s="1">
        <v>40544</v>
      </c>
      <c r="D3076">
        <v>2011</v>
      </c>
      <c r="E3076" s="4">
        <v>0.71266200000000002</v>
      </c>
      <c r="F3076">
        <v>17</v>
      </c>
      <c r="G3076" t="s">
        <v>227</v>
      </c>
      <c r="H3076" t="s">
        <v>1752</v>
      </c>
      <c r="I3076" t="s">
        <v>42</v>
      </c>
      <c r="J3076" t="s">
        <v>42</v>
      </c>
      <c r="K3076" t="s">
        <v>71</v>
      </c>
      <c r="L3076" t="s">
        <v>1745</v>
      </c>
      <c r="M3076" t="s">
        <v>1763</v>
      </c>
    </row>
    <row r="3077" spans="1:14">
      <c r="A3077">
        <v>2743</v>
      </c>
      <c r="B3077" s="3">
        <v>40562</v>
      </c>
      <c r="C3077" s="1">
        <v>40544</v>
      </c>
      <c r="D3077">
        <v>2011</v>
      </c>
      <c r="E3077" s="4">
        <v>0.95477999999999996</v>
      </c>
      <c r="F3077">
        <v>22</v>
      </c>
      <c r="G3077" t="s">
        <v>227</v>
      </c>
      <c r="H3077" t="s">
        <v>1752</v>
      </c>
      <c r="I3077" t="s">
        <v>52</v>
      </c>
      <c r="J3077" t="s">
        <v>53</v>
      </c>
      <c r="K3077" t="s">
        <v>124</v>
      </c>
      <c r="L3077" t="s">
        <v>1742</v>
      </c>
      <c r="M3077" t="s">
        <v>1760</v>
      </c>
    </row>
    <row r="3078" spans="1:14">
      <c r="A3078">
        <v>2745</v>
      </c>
      <c r="B3078" s="3">
        <v>40563</v>
      </c>
      <c r="C3078" s="1">
        <v>40544</v>
      </c>
      <c r="D3078">
        <v>2011</v>
      </c>
      <c r="E3078" s="4">
        <v>7.8130000000000005E-3</v>
      </c>
      <c r="F3078">
        <v>0</v>
      </c>
      <c r="G3078" t="s">
        <v>18</v>
      </c>
      <c r="H3078" t="s">
        <v>1752</v>
      </c>
      <c r="I3078" t="s">
        <v>52</v>
      </c>
      <c r="J3078" t="s">
        <v>53</v>
      </c>
      <c r="K3078" t="s">
        <v>162</v>
      </c>
      <c r="L3078" t="s">
        <v>1746</v>
      </c>
      <c r="M3078" t="s">
        <v>1753</v>
      </c>
      <c r="N3078" t="s">
        <v>2702</v>
      </c>
    </row>
    <row r="3079" spans="1:14">
      <c r="A3079">
        <v>2765</v>
      </c>
      <c r="B3079" s="3">
        <v>40563</v>
      </c>
      <c r="C3079" s="1">
        <v>40544</v>
      </c>
      <c r="D3079">
        <v>2011</v>
      </c>
      <c r="E3079" s="4">
        <v>0.260162</v>
      </c>
      <c r="F3079">
        <v>6</v>
      </c>
      <c r="G3079" t="s">
        <v>18</v>
      </c>
      <c r="H3079" t="s">
        <v>1752</v>
      </c>
      <c r="I3079" t="s">
        <v>30</v>
      </c>
      <c r="J3079" t="s">
        <v>30</v>
      </c>
      <c r="K3079" t="s">
        <v>284</v>
      </c>
      <c r="L3079" t="s">
        <v>1742</v>
      </c>
      <c r="M3079" t="s">
        <v>1782</v>
      </c>
    </row>
    <row r="3080" spans="1:14">
      <c r="A3080">
        <v>2768</v>
      </c>
      <c r="B3080" s="3">
        <v>40563</v>
      </c>
      <c r="C3080" s="1">
        <v>40544</v>
      </c>
      <c r="D3080">
        <v>2011</v>
      </c>
      <c r="E3080" s="4">
        <v>0.32445600000000002</v>
      </c>
      <c r="F3080">
        <v>7</v>
      </c>
      <c r="G3080" t="s">
        <v>18</v>
      </c>
      <c r="H3080" t="s">
        <v>1752</v>
      </c>
      <c r="I3080" t="s">
        <v>52</v>
      </c>
      <c r="J3080" t="s">
        <v>81</v>
      </c>
      <c r="K3080" t="s">
        <v>474</v>
      </c>
      <c r="L3080" t="s">
        <v>1743</v>
      </c>
      <c r="M3080" t="s">
        <v>1760</v>
      </c>
    </row>
    <row r="3081" spans="1:14">
      <c r="A3081">
        <v>2794</v>
      </c>
      <c r="B3081" s="3">
        <v>40563</v>
      </c>
      <c r="C3081" s="1">
        <v>40544</v>
      </c>
      <c r="D3081">
        <v>2011</v>
      </c>
      <c r="E3081" s="4">
        <v>0.46700199999999997</v>
      </c>
      <c r="F3081">
        <v>11</v>
      </c>
      <c r="G3081" t="s">
        <v>18</v>
      </c>
      <c r="H3081" t="s">
        <v>1752</v>
      </c>
      <c r="I3081" t="s">
        <v>30</v>
      </c>
      <c r="J3081" t="s">
        <v>30</v>
      </c>
      <c r="K3081" t="s">
        <v>235</v>
      </c>
      <c r="L3081" t="s">
        <v>1742</v>
      </c>
      <c r="M3081" t="s">
        <v>1753</v>
      </c>
      <c r="N3081" t="s">
        <v>2703</v>
      </c>
    </row>
    <row r="3082" spans="1:14">
      <c r="A3082">
        <v>2828</v>
      </c>
      <c r="B3082" s="3">
        <v>40563</v>
      </c>
      <c r="C3082" s="1">
        <v>40544</v>
      </c>
      <c r="D3082">
        <v>2011</v>
      </c>
      <c r="E3082" s="4">
        <v>0.59439799999999998</v>
      </c>
      <c r="F3082">
        <v>14</v>
      </c>
      <c r="G3082" t="s">
        <v>18</v>
      </c>
      <c r="H3082" t="s">
        <v>1752</v>
      </c>
      <c r="I3082" t="s">
        <v>52</v>
      </c>
      <c r="J3082" t="s">
        <v>81</v>
      </c>
      <c r="K3082" t="s">
        <v>264</v>
      </c>
      <c r="L3082" t="s">
        <v>1742</v>
      </c>
      <c r="M3082" t="s">
        <v>1753</v>
      </c>
      <c r="N3082" t="s">
        <v>2704</v>
      </c>
    </row>
    <row r="3083" spans="1:14">
      <c r="A3083">
        <v>2848</v>
      </c>
      <c r="B3083" s="3">
        <v>40563</v>
      </c>
      <c r="C3083" s="1">
        <v>40544</v>
      </c>
      <c r="D3083">
        <v>2011</v>
      </c>
      <c r="E3083" s="4">
        <v>0.69781199999999999</v>
      </c>
      <c r="F3083">
        <v>16</v>
      </c>
      <c r="G3083" t="s">
        <v>18</v>
      </c>
      <c r="H3083" t="s">
        <v>1752</v>
      </c>
      <c r="I3083" t="s">
        <v>52</v>
      </c>
      <c r="J3083" t="s">
        <v>81</v>
      </c>
      <c r="K3083" t="s">
        <v>269</v>
      </c>
      <c r="L3083" t="s">
        <v>1743</v>
      </c>
      <c r="M3083" t="s">
        <v>1759</v>
      </c>
    </row>
    <row r="3084" spans="1:14">
      <c r="A3084">
        <v>2880</v>
      </c>
      <c r="B3084" s="3">
        <v>40563</v>
      </c>
      <c r="C3084" s="1">
        <v>40544</v>
      </c>
      <c r="D3084">
        <v>2011</v>
      </c>
      <c r="E3084" s="4">
        <v>0.79870399999999997</v>
      </c>
      <c r="F3084">
        <v>19</v>
      </c>
      <c r="G3084" t="s">
        <v>18</v>
      </c>
      <c r="H3084" t="s">
        <v>1752</v>
      </c>
      <c r="I3084" t="s">
        <v>52</v>
      </c>
      <c r="J3084" t="s">
        <v>53</v>
      </c>
      <c r="K3084" t="s">
        <v>162</v>
      </c>
      <c r="L3084" t="s">
        <v>1746</v>
      </c>
      <c r="M3084" t="s">
        <v>1753</v>
      </c>
      <c r="N3084" t="s">
        <v>2705</v>
      </c>
    </row>
    <row r="3085" spans="1:14">
      <c r="A3085">
        <v>2882</v>
      </c>
      <c r="B3085" s="3">
        <v>40563</v>
      </c>
      <c r="C3085" s="1">
        <v>40544</v>
      </c>
      <c r="D3085">
        <v>2011</v>
      </c>
      <c r="E3085" s="4">
        <v>0.80248799999999998</v>
      </c>
      <c r="F3085">
        <v>19</v>
      </c>
      <c r="G3085" t="s">
        <v>18</v>
      </c>
      <c r="H3085" t="s">
        <v>1752</v>
      </c>
      <c r="I3085" t="s">
        <v>42</v>
      </c>
      <c r="J3085" t="s">
        <v>42</v>
      </c>
      <c r="K3085" t="s">
        <v>279</v>
      </c>
      <c r="L3085" t="s">
        <v>1743</v>
      </c>
      <c r="M3085" t="s">
        <v>1760</v>
      </c>
    </row>
    <row r="3086" spans="1:14">
      <c r="A3086">
        <v>2909</v>
      </c>
      <c r="B3086" s="3">
        <v>40563</v>
      </c>
      <c r="C3086" s="1">
        <v>40544</v>
      </c>
      <c r="D3086">
        <v>2011</v>
      </c>
      <c r="E3086" s="4">
        <v>0.90407400000000004</v>
      </c>
      <c r="F3086">
        <v>21</v>
      </c>
      <c r="G3086" t="s">
        <v>18</v>
      </c>
      <c r="H3086" t="s">
        <v>1752</v>
      </c>
      <c r="I3086" t="s">
        <v>21</v>
      </c>
      <c r="J3086" t="s">
        <v>21</v>
      </c>
      <c r="K3086" t="s">
        <v>221</v>
      </c>
      <c r="L3086" t="s">
        <v>1742</v>
      </c>
      <c r="M3086" t="s">
        <v>1753</v>
      </c>
      <c r="N3086" t="s">
        <v>2706</v>
      </c>
    </row>
    <row r="3087" spans="1:14">
      <c r="A3087">
        <v>2911</v>
      </c>
      <c r="B3087" s="3">
        <v>40563</v>
      </c>
      <c r="C3087" s="1">
        <v>40544</v>
      </c>
      <c r="D3087">
        <v>2011</v>
      </c>
      <c r="E3087" s="4">
        <v>0.911991</v>
      </c>
      <c r="F3087">
        <v>21</v>
      </c>
      <c r="G3087" t="s">
        <v>18</v>
      </c>
      <c r="H3087" t="s">
        <v>1752</v>
      </c>
      <c r="I3087" t="s">
        <v>37</v>
      </c>
      <c r="J3087" t="s">
        <v>37</v>
      </c>
      <c r="K3087" t="s">
        <v>152</v>
      </c>
      <c r="L3087" t="s">
        <v>1742</v>
      </c>
      <c r="M3087" t="s">
        <v>1763</v>
      </c>
    </row>
    <row r="3088" spans="1:14">
      <c r="A3088">
        <v>2942</v>
      </c>
      <c r="B3088" s="3">
        <v>40564</v>
      </c>
      <c r="C3088" s="1">
        <v>40544</v>
      </c>
      <c r="D3088">
        <v>2011</v>
      </c>
      <c r="E3088" s="4">
        <v>3.7593000000000001E-2</v>
      </c>
      <c r="F3088">
        <v>0</v>
      </c>
      <c r="G3088" t="s">
        <v>119</v>
      </c>
      <c r="H3088" t="s">
        <v>1752</v>
      </c>
      <c r="I3088" t="s">
        <v>30</v>
      </c>
      <c r="J3088" t="s">
        <v>30</v>
      </c>
      <c r="K3088" t="s">
        <v>289</v>
      </c>
      <c r="L3088" t="s">
        <v>1742</v>
      </c>
      <c r="M3088" t="s">
        <v>1758</v>
      </c>
    </row>
    <row r="3089" spans="1:14">
      <c r="A3089">
        <v>2958</v>
      </c>
      <c r="B3089" s="3">
        <v>40564</v>
      </c>
      <c r="C3089" s="1">
        <v>40544</v>
      </c>
      <c r="D3089">
        <v>2011</v>
      </c>
      <c r="E3089" s="4">
        <v>0.33841399999999999</v>
      </c>
      <c r="F3089">
        <v>8</v>
      </c>
      <c r="G3089" t="s">
        <v>119</v>
      </c>
      <c r="H3089" t="s">
        <v>1752</v>
      </c>
      <c r="I3089" t="s">
        <v>30</v>
      </c>
      <c r="J3089" t="s">
        <v>30</v>
      </c>
      <c r="K3089" t="s">
        <v>537</v>
      </c>
      <c r="L3089" t="s">
        <v>1742</v>
      </c>
      <c r="M3089" t="s">
        <v>1753</v>
      </c>
      <c r="N3089" t="s">
        <v>2707</v>
      </c>
    </row>
    <row r="3090" spans="1:14">
      <c r="A3090">
        <v>2959</v>
      </c>
      <c r="B3090" s="3">
        <v>40564</v>
      </c>
      <c r="C3090" s="1">
        <v>40544</v>
      </c>
      <c r="D3090">
        <v>2011</v>
      </c>
      <c r="E3090" s="4">
        <v>0.35866900000000002</v>
      </c>
      <c r="F3090">
        <v>8</v>
      </c>
      <c r="G3090" t="s">
        <v>119</v>
      </c>
      <c r="H3090" t="s">
        <v>1752</v>
      </c>
      <c r="I3090" t="s">
        <v>97</v>
      </c>
      <c r="J3090" t="s">
        <v>97</v>
      </c>
      <c r="K3090" t="s">
        <v>339</v>
      </c>
      <c r="L3090" t="s">
        <v>1745</v>
      </c>
      <c r="M3090" t="s">
        <v>1763</v>
      </c>
    </row>
    <row r="3091" spans="1:14">
      <c r="A3091">
        <v>2964</v>
      </c>
      <c r="B3091" s="3">
        <v>40564</v>
      </c>
      <c r="C3091" s="1">
        <v>40544</v>
      </c>
      <c r="D3091">
        <v>2011</v>
      </c>
      <c r="E3091" s="4">
        <v>0.37002299999999999</v>
      </c>
      <c r="F3091">
        <v>8</v>
      </c>
      <c r="G3091" t="s">
        <v>119</v>
      </c>
      <c r="H3091" t="s">
        <v>1752</v>
      </c>
      <c r="I3091" t="s">
        <v>30</v>
      </c>
      <c r="J3091" t="s">
        <v>30</v>
      </c>
      <c r="K3091" t="s">
        <v>235</v>
      </c>
      <c r="L3091" t="s">
        <v>1742</v>
      </c>
      <c r="M3091" t="s">
        <v>1753</v>
      </c>
      <c r="N3091" t="s">
        <v>2708</v>
      </c>
    </row>
    <row r="3092" spans="1:14">
      <c r="A3092">
        <v>2978</v>
      </c>
      <c r="B3092" s="3">
        <v>40564</v>
      </c>
      <c r="C3092" s="1">
        <v>40544</v>
      </c>
      <c r="D3092">
        <v>2011</v>
      </c>
      <c r="E3092" s="4">
        <v>0.42514999999999997</v>
      </c>
      <c r="F3092">
        <v>10</v>
      </c>
      <c r="G3092" t="s">
        <v>119</v>
      </c>
      <c r="H3092" t="s">
        <v>1752</v>
      </c>
      <c r="I3092" t="s">
        <v>97</v>
      </c>
      <c r="J3092" t="s">
        <v>97</v>
      </c>
      <c r="K3092" t="s">
        <v>339</v>
      </c>
      <c r="L3092" t="s">
        <v>1745</v>
      </c>
      <c r="M3092" t="s">
        <v>1763</v>
      </c>
    </row>
    <row r="3093" spans="1:14">
      <c r="A3093">
        <v>3012</v>
      </c>
      <c r="B3093" s="3">
        <v>40564</v>
      </c>
      <c r="C3093" s="1">
        <v>40544</v>
      </c>
      <c r="D3093">
        <v>2011</v>
      </c>
      <c r="E3093" s="4">
        <v>0.57037000000000004</v>
      </c>
      <c r="F3093">
        <v>13</v>
      </c>
      <c r="G3093" t="s">
        <v>119</v>
      </c>
      <c r="H3093" t="s">
        <v>1752</v>
      </c>
      <c r="I3093" t="s">
        <v>42</v>
      </c>
      <c r="J3093" t="s">
        <v>42</v>
      </c>
      <c r="K3093" t="s">
        <v>423</v>
      </c>
      <c r="L3093" t="s">
        <v>1744</v>
      </c>
      <c r="M3093" t="s">
        <v>1758</v>
      </c>
    </row>
    <row r="3094" spans="1:14">
      <c r="A3094">
        <v>3053</v>
      </c>
      <c r="B3094" s="3">
        <v>40564</v>
      </c>
      <c r="C3094" s="1">
        <v>40544</v>
      </c>
      <c r="D3094">
        <v>2011</v>
      </c>
      <c r="E3094" s="4">
        <v>0.81743100000000002</v>
      </c>
      <c r="F3094">
        <v>19</v>
      </c>
      <c r="G3094" t="s">
        <v>119</v>
      </c>
      <c r="H3094" t="s">
        <v>1752</v>
      </c>
      <c r="I3094" t="s">
        <v>52</v>
      </c>
      <c r="J3094" t="s">
        <v>53</v>
      </c>
      <c r="K3094" t="s">
        <v>127</v>
      </c>
      <c r="L3094" t="s">
        <v>1742</v>
      </c>
      <c r="M3094" t="s">
        <v>1753</v>
      </c>
      <c r="N3094" t="s">
        <v>2709</v>
      </c>
    </row>
    <row r="3095" spans="1:14">
      <c r="A3095">
        <v>3054</v>
      </c>
      <c r="B3095" s="3">
        <v>40564</v>
      </c>
      <c r="C3095" s="1">
        <v>40544</v>
      </c>
      <c r="D3095">
        <v>2011</v>
      </c>
      <c r="E3095" s="4">
        <v>0.82088000000000005</v>
      </c>
      <c r="F3095">
        <v>19</v>
      </c>
      <c r="G3095" t="s">
        <v>119</v>
      </c>
      <c r="H3095" t="s">
        <v>1752</v>
      </c>
      <c r="I3095" t="s">
        <v>42</v>
      </c>
      <c r="J3095" t="s">
        <v>42</v>
      </c>
      <c r="K3095" t="s">
        <v>453</v>
      </c>
      <c r="L3095" t="s">
        <v>1742</v>
      </c>
      <c r="M3095" t="s">
        <v>1753</v>
      </c>
      <c r="N3095" t="s">
        <v>2710</v>
      </c>
    </row>
    <row r="3096" spans="1:14">
      <c r="A3096">
        <v>3063</v>
      </c>
      <c r="B3096" s="3">
        <v>40564</v>
      </c>
      <c r="C3096" s="1">
        <v>40544</v>
      </c>
      <c r="D3096">
        <v>2011</v>
      </c>
      <c r="E3096" s="4">
        <v>0.85289400000000004</v>
      </c>
      <c r="F3096">
        <v>20</v>
      </c>
      <c r="G3096" t="s">
        <v>119</v>
      </c>
      <c r="H3096" t="s">
        <v>1752</v>
      </c>
      <c r="I3096" t="s">
        <v>52</v>
      </c>
      <c r="J3096" t="s">
        <v>53</v>
      </c>
      <c r="K3096" t="s">
        <v>133</v>
      </c>
      <c r="L3096" t="s">
        <v>1745</v>
      </c>
      <c r="M3096" t="s">
        <v>1753</v>
      </c>
      <c r="N3096" t="s">
        <v>2711</v>
      </c>
    </row>
    <row r="3097" spans="1:14">
      <c r="A3097">
        <v>3069</v>
      </c>
      <c r="B3097" s="3">
        <v>40564</v>
      </c>
      <c r="C3097" s="1">
        <v>40544</v>
      </c>
      <c r="D3097">
        <v>2011</v>
      </c>
      <c r="E3097" s="4">
        <v>0.87861100000000003</v>
      </c>
      <c r="F3097">
        <v>21</v>
      </c>
      <c r="G3097" t="s">
        <v>119</v>
      </c>
      <c r="H3097" t="s">
        <v>1752</v>
      </c>
      <c r="I3097" t="s">
        <v>37</v>
      </c>
      <c r="J3097" t="s">
        <v>37</v>
      </c>
      <c r="K3097" t="s">
        <v>187</v>
      </c>
      <c r="L3097" t="s">
        <v>1746</v>
      </c>
      <c r="M3097" t="s">
        <v>1782</v>
      </c>
    </row>
    <row r="3098" spans="1:14">
      <c r="A3098">
        <v>3079</v>
      </c>
      <c r="B3098" s="3">
        <v>40564</v>
      </c>
      <c r="C3098" s="1">
        <v>40544</v>
      </c>
      <c r="D3098">
        <v>2011</v>
      </c>
      <c r="E3098" s="4">
        <v>0.95467599999999997</v>
      </c>
      <c r="F3098">
        <v>22</v>
      </c>
      <c r="G3098" t="s">
        <v>119</v>
      </c>
      <c r="H3098" t="s">
        <v>1752</v>
      </c>
      <c r="I3098" t="s">
        <v>52</v>
      </c>
      <c r="J3098" t="s">
        <v>53</v>
      </c>
      <c r="K3098" t="s">
        <v>133</v>
      </c>
      <c r="L3098" t="s">
        <v>1742</v>
      </c>
      <c r="M3098" t="s">
        <v>1753</v>
      </c>
      <c r="N3098" t="s">
        <v>2712</v>
      </c>
    </row>
    <row r="3099" spans="1:14">
      <c r="A3099">
        <v>3086</v>
      </c>
      <c r="B3099" s="3">
        <v>40564</v>
      </c>
      <c r="C3099" s="1">
        <v>40544</v>
      </c>
      <c r="D3099">
        <v>2011</v>
      </c>
      <c r="E3099" s="4">
        <v>0.99294000000000004</v>
      </c>
      <c r="F3099">
        <v>23</v>
      </c>
      <c r="G3099" t="s">
        <v>119</v>
      </c>
      <c r="H3099" t="s">
        <v>1752</v>
      </c>
      <c r="I3099" t="s">
        <v>21</v>
      </c>
      <c r="J3099" t="s">
        <v>21</v>
      </c>
      <c r="K3099" t="s">
        <v>171</v>
      </c>
      <c r="L3099" t="s">
        <v>1742</v>
      </c>
      <c r="M3099" t="s">
        <v>1760</v>
      </c>
    </row>
    <row r="3100" spans="1:14">
      <c r="A3100">
        <v>3095</v>
      </c>
      <c r="B3100" s="3">
        <v>40565</v>
      </c>
      <c r="C3100" s="1">
        <v>40544</v>
      </c>
      <c r="D3100">
        <v>2011</v>
      </c>
      <c r="E3100" s="4">
        <v>8.3750000000000005E-2</v>
      </c>
      <c r="F3100">
        <v>2</v>
      </c>
      <c r="G3100" t="s">
        <v>147</v>
      </c>
      <c r="H3100" t="s">
        <v>1752</v>
      </c>
      <c r="I3100" t="s">
        <v>52</v>
      </c>
      <c r="J3100" t="s">
        <v>53</v>
      </c>
      <c r="K3100" t="s">
        <v>135</v>
      </c>
      <c r="L3100" t="s">
        <v>1742</v>
      </c>
      <c r="M3100" t="s">
        <v>1753</v>
      </c>
      <c r="N3100" t="s">
        <v>2713</v>
      </c>
    </row>
    <row r="3101" spans="1:14">
      <c r="A3101">
        <v>3116</v>
      </c>
      <c r="B3101" s="3">
        <v>40565</v>
      </c>
      <c r="C3101" s="1">
        <v>40544</v>
      </c>
      <c r="D3101">
        <v>2011</v>
      </c>
      <c r="E3101" s="4">
        <v>0.33671299999999998</v>
      </c>
      <c r="F3101">
        <v>8</v>
      </c>
      <c r="G3101" t="s">
        <v>147</v>
      </c>
      <c r="H3101" t="s">
        <v>1752</v>
      </c>
      <c r="I3101" t="s">
        <v>37</v>
      </c>
      <c r="J3101" t="s">
        <v>37</v>
      </c>
      <c r="K3101" t="s">
        <v>606</v>
      </c>
      <c r="L3101" t="s">
        <v>1746</v>
      </c>
      <c r="M3101" t="s">
        <v>1753</v>
      </c>
      <c r="N3101" t="s">
        <v>2714</v>
      </c>
    </row>
    <row r="3102" spans="1:14">
      <c r="A3102">
        <v>3119</v>
      </c>
      <c r="B3102" s="3">
        <v>40565</v>
      </c>
      <c r="C3102" s="1">
        <v>40544</v>
      </c>
      <c r="D3102">
        <v>2011</v>
      </c>
      <c r="E3102" s="4">
        <v>0.38026599999999999</v>
      </c>
      <c r="F3102">
        <v>9</v>
      </c>
      <c r="G3102" t="s">
        <v>147</v>
      </c>
      <c r="H3102" t="s">
        <v>1752</v>
      </c>
      <c r="I3102" t="s">
        <v>52</v>
      </c>
      <c r="J3102" t="s">
        <v>81</v>
      </c>
      <c r="K3102" t="s">
        <v>264</v>
      </c>
      <c r="L3102" t="s">
        <v>1742</v>
      </c>
      <c r="M3102" t="s">
        <v>1759</v>
      </c>
    </row>
    <row r="3103" spans="1:14">
      <c r="A3103">
        <v>3157</v>
      </c>
      <c r="B3103" s="3">
        <v>40565</v>
      </c>
      <c r="C3103" s="1">
        <v>40544</v>
      </c>
      <c r="D3103">
        <v>2011</v>
      </c>
      <c r="E3103" s="4">
        <v>0.58838000000000001</v>
      </c>
      <c r="F3103">
        <v>14</v>
      </c>
      <c r="G3103" t="s">
        <v>147</v>
      </c>
      <c r="H3103" t="s">
        <v>1752</v>
      </c>
      <c r="I3103" t="s">
        <v>37</v>
      </c>
      <c r="J3103" t="s">
        <v>37</v>
      </c>
      <c r="K3103" t="s">
        <v>606</v>
      </c>
      <c r="L3103" t="s">
        <v>1745</v>
      </c>
      <c r="M3103" t="s">
        <v>1753</v>
      </c>
      <c r="N3103" t="s">
        <v>2715</v>
      </c>
    </row>
    <row r="3104" spans="1:14">
      <c r="A3104">
        <v>3156</v>
      </c>
      <c r="B3104" s="3">
        <v>40565</v>
      </c>
      <c r="C3104" s="1">
        <v>40544</v>
      </c>
      <c r="D3104">
        <v>2011</v>
      </c>
      <c r="E3104" s="4">
        <v>0.58901599999999998</v>
      </c>
      <c r="F3104">
        <v>14</v>
      </c>
      <c r="G3104" t="s">
        <v>147</v>
      </c>
      <c r="H3104" t="s">
        <v>1752</v>
      </c>
      <c r="I3104" t="s">
        <v>108</v>
      </c>
      <c r="J3104" t="s">
        <v>108</v>
      </c>
      <c r="K3104" t="s">
        <v>314</v>
      </c>
      <c r="L3104" t="s">
        <v>1742</v>
      </c>
      <c r="M3104" t="s">
        <v>1763</v>
      </c>
    </row>
    <row r="3105" spans="1:14">
      <c r="A3105">
        <v>3176</v>
      </c>
      <c r="B3105" s="3">
        <v>40565</v>
      </c>
      <c r="C3105" s="1">
        <v>40544</v>
      </c>
      <c r="D3105">
        <v>2011</v>
      </c>
      <c r="E3105" s="4">
        <v>0.68588000000000005</v>
      </c>
      <c r="F3105">
        <v>16</v>
      </c>
      <c r="G3105" t="s">
        <v>147</v>
      </c>
      <c r="H3105" t="s">
        <v>1752</v>
      </c>
      <c r="I3105" t="s">
        <v>42</v>
      </c>
      <c r="J3105" t="s">
        <v>42</v>
      </c>
      <c r="K3105" t="s">
        <v>174</v>
      </c>
      <c r="L3105" t="s">
        <v>1742</v>
      </c>
      <c r="M3105" t="s">
        <v>1759</v>
      </c>
    </row>
    <row r="3106" spans="1:14">
      <c r="A3106">
        <v>3177</v>
      </c>
      <c r="B3106" s="3">
        <v>40565</v>
      </c>
      <c r="C3106" s="1">
        <v>40544</v>
      </c>
      <c r="D3106">
        <v>2011</v>
      </c>
      <c r="E3106" s="4">
        <v>0.69657400000000003</v>
      </c>
      <c r="F3106">
        <v>16</v>
      </c>
      <c r="G3106" t="s">
        <v>147</v>
      </c>
      <c r="H3106" t="s">
        <v>1752</v>
      </c>
      <c r="I3106" t="s">
        <v>37</v>
      </c>
      <c r="J3106" t="s">
        <v>37</v>
      </c>
      <c r="K3106" t="s">
        <v>606</v>
      </c>
      <c r="L3106" t="s">
        <v>1742</v>
      </c>
      <c r="M3106" t="s">
        <v>1763</v>
      </c>
    </row>
    <row r="3107" spans="1:14">
      <c r="A3107">
        <v>3178</v>
      </c>
      <c r="B3107" s="3">
        <v>40565</v>
      </c>
      <c r="C3107" s="1">
        <v>40544</v>
      </c>
      <c r="D3107">
        <v>2011</v>
      </c>
      <c r="E3107" s="4">
        <v>0.70587999999999995</v>
      </c>
      <c r="F3107">
        <v>16</v>
      </c>
      <c r="G3107" t="s">
        <v>147</v>
      </c>
      <c r="H3107" t="s">
        <v>1752</v>
      </c>
      <c r="I3107" t="s">
        <v>97</v>
      </c>
      <c r="J3107" t="s">
        <v>97</v>
      </c>
      <c r="K3107" t="s">
        <v>625</v>
      </c>
      <c r="L3107" t="s">
        <v>1745</v>
      </c>
      <c r="M3107" t="s">
        <v>1759</v>
      </c>
    </row>
    <row r="3108" spans="1:14">
      <c r="A3108">
        <v>3228</v>
      </c>
      <c r="B3108" s="3">
        <v>40565</v>
      </c>
      <c r="C3108" s="1">
        <v>40544</v>
      </c>
      <c r="D3108">
        <v>2011</v>
      </c>
      <c r="E3108" s="4">
        <v>0.83600699999999994</v>
      </c>
      <c r="F3108">
        <v>20</v>
      </c>
      <c r="G3108" t="s">
        <v>147</v>
      </c>
      <c r="H3108" t="s">
        <v>1752</v>
      </c>
      <c r="I3108" t="s">
        <v>52</v>
      </c>
      <c r="J3108" t="s">
        <v>53</v>
      </c>
      <c r="K3108" t="s">
        <v>254</v>
      </c>
      <c r="L3108" t="s">
        <v>1742</v>
      </c>
      <c r="M3108" t="s">
        <v>1813</v>
      </c>
    </row>
    <row r="3109" spans="1:14">
      <c r="A3109">
        <v>3232</v>
      </c>
      <c r="B3109" s="3">
        <v>40565</v>
      </c>
      <c r="C3109" s="1">
        <v>40544</v>
      </c>
      <c r="D3109">
        <v>2011</v>
      </c>
      <c r="E3109" s="4">
        <v>0.89200199999999996</v>
      </c>
      <c r="F3109">
        <v>21</v>
      </c>
      <c r="G3109" t="s">
        <v>147</v>
      </c>
      <c r="H3109" t="s">
        <v>1752</v>
      </c>
      <c r="I3109" t="s">
        <v>108</v>
      </c>
      <c r="J3109" t="s">
        <v>108</v>
      </c>
      <c r="K3109" t="s">
        <v>349</v>
      </c>
      <c r="L3109" t="s">
        <v>1745</v>
      </c>
      <c r="M3109" t="s">
        <v>1763</v>
      </c>
    </row>
    <row r="3110" spans="1:14">
      <c r="A3110">
        <v>3237</v>
      </c>
      <c r="B3110" s="3">
        <v>40565</v>
      </c>
      <c r="C3110" s="1">
        <v>40544</v>
      </c>
      <c r="D3110">
        <v>2011</v>
      </c>
      <c r="E3110" s="4">
        <v>0.95694400000000002</v>
      </c>
      <c r="F3110">
        <v>22</v>
      </c>
      <c r="G3110" t="s">
        <v>147</v>
      </c>
      <c r="H3110" t="s">
        <v>1752</v>
      </c>
      <c r="I3110" t="s">
        <v>52</v>
      </c>
      <c r="J3110" t="s">
        <v>81</v>
      </c>
      <c r="K3110" t="s">
        <v>149</v>
      </c>
      <c r="L3110" t="s">
        <v>1742</v>
      </c>
      <c r="M3110" t="s">
        <v>1753</v>
      </c>
      <c r="N3110" t="s">
        <v>2716</v>
      </c>
    </row>
    <row r="3111" spans="1:14">
      <c r="A3111">
        <v>3285</v>
      </c>
      <c r="B3111" s="3">
        <v>40566</v>
      </c>
      <c r="C3111" s="1">
        <v>40544</v>
      </c>
      <c r="D3111">
        <v>2011</v>
      </c>
      <c r="E3111" s="4">
        <v>0.52929400000000004</v>
      </c>
      <c r="F3111">
        <v>12</v>
      </c>
      <c r="G3111" t="s">
        <v>180</v>
      </c>
      <c r="H3111" t="s">
        <v>1752</v>
      </c>
      <c r="I3111" t="s">
        <v>97</v>
      </c>
      <c r="J3111" t="s">
        <v>97</v>
      </c>
      <c r="K3111" t="s">
        <v>213</v>
      </c>
      <c r="L3111" t="s">
        <v>1746</v>
      </c>
      <c r="M3111" t="s">
        <v>1769</v>
      </c>
    </row>
    <row r="3112" spans="1:14">
      <c r="A3112">
        <v>3308</v>
      </c>
      <c r="B3112" s="3">
        <v>40566</v>
      </c>
      <c r="C3112" s="1">
        <v>40544</v>
      </c>
      <c r="D3112">
        <v>2011</v>
      </c>
      <c r="E3112" s="4">
        <v>0.64921300000000004</v>
      </c>
      <c r="F3112">
        <v>15</v>
      </c>
      <c r="G3112" t="s">
        <v>180</v>
      </c>
      <c r="H3112" t="s">
        <v>1752</v>
      </c>
      <c r="I3112" t="s">
        <v>30</v>
      </c>
      <c r="J3112" t="s">
        <v>30</v>
      </c>
      <c r="K3112" t="s">
        <v>289</v>
      </c>
      <c r="L3112" t="s">
        <v>1742</v>
      </c>
      <c r="M3112" t="s">
        <v>1758</v>
      </c>
    </row>
    <row r="3113" spans="1:14">
      <c r="A3113">
        <v>3328</v>
      </c>
      <c r="B3113" s="3">
        <v>40566</v>
      </c>
      <c r="C3113" s="1">
        <v>40544</v>
      </c>
      <c r="D3113">
        <v>2011</v>
      </c>
      <c r="E3113" s="4">
        <v>0.72259300000000004</v>
      </c>
      <c r="F3113">
        <v>17</v>
      </c>
      <c r="G3113" t="s">
        <v>180</v>
      </c>
      <c r="H3113" t="s">
        <v>1752</v>
      </c>
      <c r="I3113" t="s">
        <v>97</v>
      </c>
      <c r="J3113" t="s">
        <v>97</v>
      </c>
      <c r="K3113" t="s">
        <v>420</v>
      </c>
      <c r="L3113" t="s">
        <v>1742</v>
      </c>
      <c r="M3113" t="s">
        <v>1792</v>
      </c>
    </row>
    <row r="3114" spans="1:14">
      <c r="A3114">
        <v>3347</v>
      </c>
      <c r="B3114" s="3">
        <v>40566</v>
      </c>
      <c r="C3114" s="1">
        <v>40544</v>
      </c>
      <c r="D3114">
        <v>2011</v>
      </c>
      <c r="E3114" s="4">
        <v>0.77252299999999996</v>
      </c>
      <c r="F3114">
        <v>18</v>
      </c>
      <c r="G3114" t="s">
        <v>180</v>
      </c>
      <c r="H3114" t="s">
        <v>1752</v>
      </c>
      <c r="I3114" t="s">
        <v>21</v>
      </c>
      <c r="J3114" t="s">
        <v>21</v>
      </c>
      <c r="K3114" t="s">
        <v>290</v>
      </c>
      <c r="L3114" t="s">
        <v>1745</v>
      </c>
      <c r="M3114" t="s">
        <v>1763</v>
      </c>
    </row>
    <row r="3115" spans="1:14">
      <c r="A3115">
        <v>3396</v>
      </c>
      <c r="B3115" s="3">
        <v>40567</v>
      </c>
      <c r="C3115" s="1">
        <v>40544</v>
      </c>
      <c r="D3115">
        <v>2011</v>
      </c>
      <c r="E3115" s="4">
        <v>0.15027799999999999</v>
      </c>
      <c r="F3115">
        <v>3</v>
      </c>
      <c r="G3115" t="s">
        <v>195</v>
      </c>
      <c r="H3115" t="s">
        <v>1752</v>
      </c>
      <c r="I3115" t="s">
        <v>52</v>
      </c>
      <c r="J3115" t="s">
        <v>81</v>
      </c>
      <c r="K3115" t="s">
        <v>211</v>
      </c>
      <c r="L3115" t="s">
        <v>1742</v>
      </c>
      <c r="M3115" t="s">
        <v>1760</v>
      </c>
    </row>
    <row r="3116" spans="1:14">
      <c r="A3116">
        <v>3419</v>
      </c>
      <c r="B3116" s="3">
        <v>40567</v>
      </c>
      <c r="C3116" s="1">
        <v>40544</v>
      </c>
      <c r="D3116">
        <v>2011</v>
      </c>
      <c r="E3116" s="4">
        <v>0.50738399999999995</v>
      </c>
      <c r="F3116">
        <v>12</v>
      </c>
      <c r="G3116" t="s">
        <v>195</v>
      </c>
      <c r="H3116" t="s">
        <v>1752</v>
      </c>
      <c r="I3116" t="s">
        <v>37</v>
      </c>
      <c r="J3116" t="s">
        <v>37</v>
      </c>
      <c r="K3116" t="s">
        <v>398</v>
      </c>
      <c r="L3116" t="s">
        <v>1742</v>
      </c>
      <c r="M3116" t="s">
        <v>1759</v>
      </c>
    </row>
    <row r="3117" spans="1:14">
      <c r="A3117">
        <v>3436</v>
      </c>
      <c r="B3117" s="3">
        <v>40567</v>
      </c>
      <c r="C3117" s="1">
        <v>40544</v>
      </c>
      <c r="D3117">
        <v>2011</v>
      </c>
      <c r="E3117" s="4">
        <v>0.61761600000000005</v>
      </c>
      <c r="F3117">
        <v>14</v>
      </c>
      <c r="G3117" t="s">
        <v>195</v>
      </c>
      <c r="H3117" t="s">
        <v>1752</v>
      </c>
      <c r="I3117" t="s">
        <v>52</v>
      </c>
      <c r="J3117" t="s">
        <v>53</v>
      </c>
      <c r="K3117" t="s">
        <v>127</v>
      </c>
      <c r="L3117" t="s">
        <v>1743</v>
      </c>
      <c r="M3117" t="s">
        <v>1759</v>
      </c>
    </row>
    <row r="3118" spans="1:14">
      <c r="A3118">
        <v>3445</v>
      </c>
      <c r="B3118" s="3">
        <v>40567</v>
      </c>
      <c r="C3118" s="1">
        <v>40544</v>
      </c>
      <c r="D3118">
        <v>2011</v>
      </c>
      <c r="E3118" s="4">
        <v>0.63503500000000002</v>
      </c>
      <c r="F3118">
        <v>15</v>
      </c>
      <c r="G3118" t="s">
        <v>195</v>
      </c>
      <c r="H3118" t="s">
        <v>1752</v>
      </c>
      <c r="I3118" t="s">
        <v>30</v>
      </c>
      <c r="J3118" t="s">
        <v>30</v>
      </c>
      <c r="K3118" t="s">
        <v>200</v>
      </c>
      <c r="L3118" t="s">
        <v>1743</v>
      </c>
      <c r="M3118" t="s">
        <v>1759</v>
      </c>
    </row>
    <row r="3119" spans="1:14">
      <c r="A3119">
        <v>3452</v>
      </c>
      <c r="B3119" s="3">
        <v>40567</v>
      </c>
      <c r="C3119" s="1">
        <v>40544</v>
      </c>
      <c r="D3119">
        <v>2011</v>
      </c>
      <c r="E3119" s="4">
        <v>0.65358799999999995</v>
      </c>
      <c r="F3119">
        <v>15</v>
      </c>
      <c r="G3119" t="s">
        <v>195</v>
      </c>
      <c r="H3119" t="s">
        <v>1752</v>
      </c>
      <c r="I3119" t="s">
        <v>30</v>
      </c>
      <c r="J3119" t="s">
        <v>30</v>
      </c>
      <c r="K3119" t="s">
        <v>293</v>
      </c>
      <c r="L3119" t="s">
        <v>1745</v>
      </c>
      <c r="M3119" t="s">
        <v>1763</v>
      </c>
    </row>
    <row r="3120" spans="1:14">
      <c r="A3120">
        <v>3453</v>
      </c>
      <c r="B3120" s="3">
        <v>40567</v>
      </c>
      <c r="C3120" s="1">
        <v>40544</v>
      </c>
      <c r="D3120">
        <v>2011</v>
      </c>
      <c r="E3120" s="4">
        <v>0.65435200000000004</v>
      </c>
      <c r="F3120">
        <v>15</v>
      </c>
      <c r="G3120" t="s">
        <v>195</v>
      </c>
      <c r="H3120" t="s">
        <v>1752</v>
      </c>
      <c r="I3120" t="s">
        <v>21</v>
      </c>
      <c r="J3120" t="s">
        <v>21</v>
      </c>
      <c r="K3120" t="s">
        <v>171</v>
      </c>
      <c r="L3120" t="s">
        <v>1743</v>
      </c>
      <c r="M3120" t="s">
        <v>1753</v>
      </c>
      <c r="N3120" t="s">
        <v>2717</v>
      </c>
    </row>
    <row r="3121" spans="1:14">
      <c r="A3121">
        <v>3466</v>
      </c>
      <c r="B3121" s="3">
        <v>40567</v>
      </c>
      <c r="C3121" s="1">
        <v>40544</v>
      </c>
      <c r="D3121">
        <v>2011</v>
      </c>
      <c r="E3121" s="4">
        <v>0.68772</v>
      </c>
      <c r="F3121">
        <v>16</v>
      </c>
      <c r="G3121" t="s">
        <v>195</v>
      </c>
      <c r="H3121" t="s">
        <v>1752</v>
      </c>
      <c r="I3121" t="s">
        <v>42</v>
      </c>
      <c r="J3121" t="s">
        <v>42</v>
      </c>
      <c r="K3121" t="s">
        <v>275</v>
      </c>
      <c r="L3121" t="s">
        <v>1746</v>
      </c>
      <c r="M3121" t="s">
        <v>1753</v>
      </c>
      <c r="N3121" t="s">
        <v>2718</v>
      </c>
    </row>
    <row r="3122" spans="1:14">
      <c r="A3122">
        <v>3474</v>
      </c>
      <c r="B3122" s="3">
        <v>40567</v>
      </c>
      <c r="C3122" s="1">
        <v>40544</v>
      </c>
      <c r="D3122">
        <v>2011</v>
      </c>
      <c r="E3122" s="4">
        <v>0.71731500000000004</v>
      </c>
      <c r="F3122">
        <v>17</v>
      </c>
      <c r="G3122" t="s">
        <v>195</v>
      </c>
      <c r="H3122" t="s">
        <v>1752</v>
      </c>
      <c r="I3122" t="s">
        <v>21</v>
      </c>
      <c r="J3122" t="s">
        <v>21</v>
      </c>
      <c r="K3122" t="s">
        <v>653</v>
      </c>
      <c r="L3122" t="s">
        <v>1745</v>
      </c>
      <c r="M3122" t="s">
        <v>1760</v>
      </c>
    </row>
    <row r="3123" spans="1:14">
      <c r="A3123">
        <v>3506</v>
      </c>
      <c r="B3123" s="3">
        <v>40567</v>
      </c>
      <c r="C3123" s="1">
        <v>40544</v>
      </c>
      <c r="D3123">
        <v>2011</v>
      </c>
      <c r="E3123" s="4">
        <v>0.95741900000000002</v>
      </c>
      <c r="F3123">
        <v>22</v>
      </c>
      <c r="G3123" t="s">
        <v>195</v>
      </c>
      <c r="H3123" t="s">
        <v>1752</v>
      </c>
      <c r="I3123" t="s">
        <v>30</v>
      </c>
      <c r="J3123" t="s">
        <v>30</v>
      </c>
      <c r="K3123" t="s">
        <v>160</v>
      </c>
      <c r="L3123" t="s">
        <v>1742</v>
      </c>
      <c r="M3123" t="s">
        <v>1782</v>
      </c>
    </row>
    <row r="3124" spans="1:14">
      <c r="A3124">
        <v>3525</v>
      </c>
      <c r="B3124" s="3">
        <v>40568</v>
      </c>
      <c r="C3124" s="1">
        <v>40544</v>
      </c>
      <c r="D3124">
        <v>2011</v>
      </c>
      <c r="E3124" s="4">
        <v>0.34159699999999998</v>
      </c>
      <c r="F3124">
        <v>8</v>
      </c>
      <c r="G3124" t="s">
        <v>210</v>
      </c>
      <c r="H3124" t="s">
        <v>1752</v>
      </c>
      <c r="I3124" t="s">
        <v>30</v>
      </c>
      <c r="J3124" t="s">
        <v>30</v>
      </c>
      <c r="K3124" t="s">
        <v>216</v>
      </c>
      <c r="L3124" t="s">
        <v>1742</v>
      </c>
      <c r="M3124" t="s">
        <v>1782</v>
      </c>
    </row>
    <row r="3125" spans="1:14">
      <c r="A3125">
        <v>3542</v>
      </c>
      <c r="B3125" s="3">
        <v>40568</v>
      </c>
      <c r="C3125" s="1">
        <v>40544</v>
      </c>
      <c r="D3125">
        <v>2011</v>
      </c>
      <c r="E3125" s="4">
        <v>0.41565999999999997</v>
      </c>
      <c r="F3125">
        <v>9</v>
      </c>
      <c r="G3125" t="s">
        <v>210</v>
      </c>
      <c r="H3125" t="s">
        <v>1752</v>
      </c>
      <c r="I3125" t="s">
        <v>97</v>
      </c>
      <c r="J3125" t="s">
        <v>97</v>
      </c>
      <c r="K3125" t="s">
        <v>334</v>
      </c>
      <c r="L3125" t="s">
        <v>1742</v>
      </c>
      <c r="M3125" t="s">
        <v>1769</v>
      </c>
    </row>
    <row r="3126" spans="1:14">
      <c r="A3126">
        <v>3579</v>
      </c>
      <c r="B3126" s="3">
        <v>40568</v>
      </c>
      <c r="C3126" s="1">
        <v>40544</v>
      </c>
      <c r="D3126">
        <v>2011</v>
      </c>
      <c r="E3126" s="4">
        <v>0.57545100000000005</v>
      </c>
      <c r="F3126">
        <v>13</v>
      </c>
      <c r="G3126" t="s">
        <v>210</v>
      </c>
      <c r="H3126" t="s">
        <v>1752</v>
      </c>
      <c r="I3126" t="s">
        <v>42</v>
      </c>
      <c r="J3126" t="s">
        <v>42</v>
      </c>
      <c r="K3126" t="s">
        <v>174</v>
      </c>
      <c r="L3126" t="s">
        <v>1743</v>
      </c>
      <c r="M3126" t="s">
        <v>1900</v>
      </c>
    </row>
    <row r="3127" spans="1:14">
      <c r="A3127">
        <v>3599</v>
      </c>
      <c r="B3127" s="3">
        <v>40568</v>
      </c>
      <c r="C3127" s="1">
        <v>40544</v>
      </c>
      <c r="D3127">
        <v>2011</v>
      </c>
      <c r="E3127" s="4">
        <v>0.687419</v>
      </c>
      <c r="F3127">
        <v>16</v>
      </c>
      <c r="G3127" t="s">
        <v>210</v>
      </c>
      <c r="H3127" t="s">
        <v>1752</v>
      </c>
      <c r="I3127" t="s">
        <v>108</v>
      </c>
      <c r="J3127" t="s">
        <v>108</v>
      </c>
      <c r="K3127" t="s">
        <v>175</v>
      </c>
      <c r="L3127" t="s">
        <v>1746</v>
      </c>
      <c r="M3127" t="s">
        <v>1753</v>
      </c>
      <c r="N3127" t="s">
        <v>2719</v>
      </c>
    </row>
    <row r="3128" spans="1:14">
      <c r="A3128">
        <v>3614</v>
      </c>
      <c r="B3128" s="3">
        <v>40568</v>
      </c>
      <c r="C3128" s="1">
        <v>40544</v>
      </c>
      <c r="D3128">
        <v>2011</v>
      </c>
      <c r="E3128" s="4">
        <v>0.78923600000000005</v>
      </c>
      <c r="F3128">
        <v>18</v>
      </c>
      <c r="G3128" t="s">
        <v>210</v>
      </c>
      <c r="H3128" t="s">
        <v>1752</v>
      </c>
      <c r="I3128" t="s">
        <v>42</v>
      </c>
      <c r="J3128" t="s">
        <v>42</v>
      </c>
      <c r="K3128" t="s">
        <v>279</v>
      </c>
      <c r="L3128" t="s">
        <v>1745</v>
      </c>
      <c r="M3128" t="s">
        <v>1763</v>
      </c>
    </row>
    <row r="3129" spans="1:14">
      <c r="A3129">
        <v>3645</v>
      </c>
      <c r="B3129" s="3">
        <v>40568</v>
      </c>
      <c r="C3129" s="1">
        <v>40544</v>
      </c>
      <c r="D3129">
        <v>2011</v>
      </c>
      <c r="E3129" s="4">
        <v>0.90847199999999995</v>
      </c>
      <c r="F3129">
        <v>21</v>
      </c>
      <c r="G3129" t="s">
        <v>210</v>
      </c>
      <c r="H3129" t="s">
        <v>1752</v>
      </c>
      <c r="I3129" t="s">
        <v>52</v>
      </c>
      <c r="J3129" t="s">
        <v>81</v>
      </c>
      <c r="K3129" t="s">
        <v>474</v>
      </c>
      <c r="L3129" t="s">
        <v>1742</v>
      </c>
      <c r="M3129" t="s">
        <v>1753</v>
      </c>
      <c r="N3129" t="s">
        <v>2720</v>
      </c>
    </row>
    <row r="3130" spans="1:14">
      <c r="A3130">
        <v>3739</v>
      </c>
      <c r="B3130" s="3">
        <v>40569</v>
      </c>
      <c r="C3130" s="1">
        <v>40544</v>
      </c>
      <c r="D3130">
        <v>2011</v>
      </c>
      <c r="E3130" s="4">
        <v>0.60942099999999999</v>
      </c>
      <c r="F3130">
        <v>14</v>
      </c>
      <c r="G3130" t="s">
        <v>227</v>
      </c>
      <c r="H3130" t="s">
        <v>1752</v>
      </c>
      <c r="I3130" t="s">
        <v>52</v>
      </c>
      <c r="J3130" t="s">
        <v>53</v>
      </c>
      <c r="K3130" t="s">
        <v>91</v>
      </c>
      <c r="L3130" t="s">
        <v>1745</v>
      </c>
      <c r="M3130" t="s">
        <v>1763</v>
      </c>
    </row>
    <row r="3131" spans="1:14">
      <c r="A3131">
        <v>3750</v>
      </c>
      <c r="B3131" s="3">
        <v>40569</v>
      </c>
      <c r="C3131" s="1">
        <v>40544</v>
      </c>
      <c r="D3131">
        <v>2011</v>
      </c>
      <c r="E3131" s="4">
        <v>0.67339099999999996</v>
      </c>
      <c r="F3131">
        <v>16</v>
      </c>
      <c r="G3131" t="s">
        <v>227</v>
      </c>
      <c r="H3131" t="s">
        <v>1752</v>
      </c>
      <c r="I3131" t="s">
        <v>52</v>
      </c>
      <c r="J3131" t="s">
        <v>81</v>
      </c>
      <c r="K3131" t="s">
        <v>483</v>
      </c>
      <c r="L3131" t="s">
        <v>1742</v>
      </c>
      <c r="M3131" t="s">
        <v>1782</v>
      </c>
    </row>
    <row r="3132" spans="1:14">
      <c r="A3132">
        <v>3768</v>
      </c>
      <c r="B3132" s="3">
        <v>40569</v>
      </c>
      <c r="C3132" s="1">
        <v>40544</v>
      </c>
      <c r="D3132">
        <v>2011</v>
      </c>
      <c r="E3132" s="4">
        <v>0.78802099999999997</v>
      </c>
      <c r="F3132">
        <v>18</v>
      </c>
      <c r="G3132" t="s">
        <v>227</v>
      </c>
      <c r="H3132" t="s">
        <v>1752</v>
      </c>
      <c r="I3132" t="s">
        <v>97</v>
      </c>
      <c r="J3132" t="s">
        <v>97</v>
      </c>
      <c r="K3132" t="s">
        <v>184</v>
      </c>
      <c r="L3132" t="s">
        <v>1742</v>
      </c>
      <c r="M3132" t="s">
        <v>1792</v>
      </c>
    </row>
    <row r="3133" spans="1:14">
      <c r="A3133">
        <v>3788</v>
      </c>
      <c r="B3133" s="3">
        <v>40569</v>
      </c>
      <c r="C3133" s="1">
        <v>40544</v>
      </c>
      <c r="D3133">
        <v>2011</v>
      </c>
      <c r="E3133" s="4">
        <v>0.98077499999999995</v>
      </c>
      <c r="F3133">
        <v>23</v>
      </c>
      <c r="G3133" t="s">
        <v>227</v>
      </c>
      <c r="H3133" t="s">
        <v>1752</v>
      </c>
      <c r="I3133" t="s">
        <v>52</v>
      </c>
      <c r="J3133" t="s">
        <v>81</v>
      </c>
      <c r="K3133" t="s">
        <v>211</v>
      </c>
      <c r="L3133" t="s">
        <v>1742</v>
      </c>
      <c r="M3133" t="s">
        <v>1769</v>
      </c>
    </row>
    <row r="3134" spans="1:14">
      <c r="A3134">
        <v>3810</v>
      </c>
      <c r="B3134" s="3">
        <v>40570</v>
      </c>
      <c r="C3134" s="1">
        <v>40544</v>
      </c>
      <c r="D3134">
        <v>2011</v>
      </c>
      <c r="E3134" s="4">
        <v>3.4930999999999997E-2</v>
      </c>
      <c r="F3134">
        <v>0</v>
      </c>
      <c r="G3134" t="s">
        <v>18</v>
      </c>
      <c r="H3134" t="s">
        <v>1752</v>
      </c>
      <c r="I3134" t="s">
        <v>30</v>
      </c>
      <c r="J3134" t="s">
        <v>30</v>
      </c>
      <c r="K3134" t="s">
        <v>361</v>
      </c>
      <c r="L3134" t="s">
        <v>1745</v>
      </c>
      <c r="M3134" t="s">
        <v>1759</v>
      </c>
    </row>
    <row r="3135" spans="1:14">
      <c r="A3135">
        <v>3919</v>
      </c>
      <c r="B3135" s="3">
        <v>40570</v>
      </c>
      <c r="C3135" s="1">
        <v>40544</v>
      </c>
      <c r="D3135">
        <v>2011</v>
      </c>
      <c r="E3135" s="4">
        <v>0.54883099999999996</v>
      </c>
      <c r="F3135">
        <v>13</v>
      </c>
      <c r="G3135" t="s">
        <v>18</v>
      </c>
      <c r="H3135" t="s">
        <v>1752</v>
      </c>
      <c r="I3135" t="s">
        <v>37</v>
      </c>
      <c r="J3135" t="s">
        <v>37</v>
      </c>
      <c r="K3135" t="s">
        <v>38</v>
      </c>
      <c r="L3135" t="s">
        <v>1746</v>
      </c>
      <c r="M3135" t="s">
        <v>1753</v>
      </c>
      <c r="N3135" t="s">
        <v>2721</v>
      </c>
    </row>
    <row r="3136" spans="1:14">
      <c r="A3136">
        <v>3920</v>
      </c>
      <c r="B3136" s="3">
        <v>40570</v>
      </c>
      <c r="C3136" s="1">
        <v>40544</v>
      </c>
      <c r="D3136">
        <v>2011</v>
      </c>
      <c r="E3136" s="4">
        <v>0.54920100000000005</v>
      </c>
      <c r="F3136">
        <v>13</v>
      </c>
      <c r="G3136" t="s">
        <v>18</v>
      </c>
      <c r="H3136" t="s">
        <v>1752</v>
      </c>
      <c r="I3136" t="s">
        <v>37</v>
      </c>
      <c r="J3136" t="s">
        <v>37</v>
      </c>
      <c r="K3136" t="s">
        <v>257</v>
      </c>
      <c r="L3136" t="s">
        <v>1743</v>
      </c>
      <c r="M3136" t="s">
        <v>1763</v>
      </c>
    </row>
    <row r="3137" spans="1:14">
      <c r="A3137">
        <v>3924</v>
      </c>
      <c r="B3137" s="3">
        <v>40570</v>
      </c>
      <c r="C3137" s="1">
        <v>40544</v>
      </c>
      <c r="D3137">
        <v>2011</v>
      </c>
      <c r="E3137" s="4">
        <v>0.58243100000000003</v>
      </c>
      <c r="F3137">
        <v>13</v>
      </c>
      <c r="G3137" t="s">
        <v>18</v>
      </c>
      <c r="H3137" t="s">
        <v>1752</v>
      </c>
      <c r="I3137" t="s">
        <v>30</v>
      </c>
      <c r="J3137" t="s">
        <v>30</v>
      </c>
      <c r="K3137" t="s">
        <v>200</v>
      </c>
      <c r="L3137" t="s">
        <v>1745</v>
      </c>
      <c r="M3137" t="s">
        <v>1763</v>
      </c>
    </row>
    <row r="3138" spans="1:14">
      <c r="A3138">
        <v>3928</v>
      </c>
      <c r="B3138" s="3">
        <v>40570</v>
      </c>
      <c r="C3138" s="1">
        <v>40544</v>
      </c>
      <c r="D3138">
        <v>2011</v>
      </c>
      <c r="E3138" s="4">
        <v>0.59585600000000005</v>
      </c>
      <c r="F3138">
        <v>14</v>
      </c>
      <c r="G3138" t="s">
        <v>18</v>
      </c>
      <c r="H3138" t="s">
        <v>1752</v>
      </c>
      <c r="I3138" t="s">
        <v>52</v>
      </c>
      <c r="J3138" t="s">
        <v>81</v>
      </c>
      <c r="K3138" t="s">
        <v>114</v>
      </c>
      <c r="L3138" t="s">
        <v>1742</v>
      </c>
      <c r="M3138" t="s">
        <v>1775</v>
      </c>
    </row>
    <row r="3139" spans="1:14">
      <c r="A3139">
        <v>3943</v>
      </c>
      <c r="B3139" s="3">
        <v>40570</v>
      </c>
      <c r="C3139" s="1">
        <v>40544</v>
      </c>
      <c r="D3139">
        <v>2011</v>
      </c>
      <c r="E3139" s="4">
        <v>0.64951400000000004</v>
      </c>
      <c r="F3139">
        <v>15</v>
      </c>
      <c r="G3139" t="s">
        <v>18</v>
      </c>
      <c r="H3139" t="s">
        <v>1752</v>
      </c>
      <c r="I3139" t="s">
        <v>52</v>
      </c>
      <c r="J3139" t="s">
        <v>53</v>
      </c>
      <c r="K3139" t="s">
        <v>153</v>
      </c>
      <c r="L3139" t="s">
        <v>1743</v>
      </c>
      <c r="M3139" t="s">
        <v>1763</v>
      </c>
    </row>
    <row r="3140" spans="1:14">
      <c r="A3140">
        <v>3947</v>
      </c>
      <c r="B3140" s="3">
        <v>40570</v>
      </c>
      <c r="C3140" s="1">
        <v>40544</v>
      </c>
      <c r="D3140">
        <v>2011</v>
      </c>
      <c r="E3140" s="4">
        <v>0.65771999999999997</v>
      </c>
      <c r="F3140">
        <v>15</v>
      </c>
      <c r="G3140" t="s">
        <v>18</v>
      </c>
      <c r="H3140" t="s">
        <v>1752</v>
      </c>
      <c r="I3140" t="s">
        <v>52</v>
      </c>
      <c r="J3140" t="s">
        <v>81</v>
      </c>
      <c r="K3140" t="s">
        <v>114</v>
      </c>
      <c r="L3140" t="s">
        <v>1744</v>
      </c>
      <c r="M3140" t="s">
        <v>1753</v>
      </c>
      <c r="N3140" t="s">
        <v>2722</v>
      </c>
    </row>
    <row r="3141" spans="1:14">
      <c r="A3141">
        <v>3960</v>
      </c>
      <c r="B3141" s="3">
        <v>40570</v>
      </c>
      <c r="C3141" s="1">
        <v>40544</v>
      </c>
      <c r="D3141">
        <v>2011</v>
      </c>
      <c r="E3141" s="4">
        <v>0.73619199999999996</v>
      </c>
      <c r="F3141">
        <v>17</v>
      </c>
      <c r="G3141" t="s">
        <v>18</v>
      </c>
      <c r="H3141" t="s">
        <v>1752</v>
      </c>
      <c r="I3141" t="s">
        <v>97</v>
      </c>
      <c r="J3141" t="s">
        <v>97</v>
      </c>
      <c r="K3141" t="s">
        <v>532</v>
      </c>
      <c r="L3141" t="s">
        <v>1746</v>
      </c>
      <c r="M3141" t="s">
        <v>1769</v>
      </c>
    </row>
    <row r="3142" spans="1:14">
      <c r="A3142">
        <v>3971</v>
      </c>
      <c r="B3142" s="3">
        <v>40570</v>
      </c>
      <c r="C3142" s="1">
        <v>40544</v>
      </c>
      <c r="D3142">
        <v>2011</v>
      </c>
      <c r="E3142" s="4">
        <v>0.77271999999999996</v>
      </c>
      <c r="F3142">
        <v>18</v>
      </c>
      <c r="G3142" t="s">
        <v>18</v>
      </c>
      <c r="H3142" t="s">
        <v>1752</v>
      </c>
      <c r="I3142" t="s">
        <v>21</v>
      </c>
      <c r="J3142" t="s">
        <v>21</v>
      </c>
      <c r="K3142" t="s">
        <v>191</v>
      </c>
      <c r="L3142" t="s">
        <v>1742</v>
      </c>
      <c r="M3142" t="s">
        <v>1759</v>
      </c>
    </row>
    <row r="3143" spans="1:14">
      <c r="A3143">
        <v>3975</v>
      </c>
      <c r="B3143" s="3">
        <v>40570</v>
      </c>
      <c r="C3143" s="1">
        <v>40544</v>
      </c>
      <c r="D3143">
        <v>2011</v>
      </c>
      <c r="E3143" s="4">
        <v>0.78891199999999995</v>
      </c>
      <c r="F3143">
        <v>18</v>
      </c>
      <c r="G3143" t="s">
        <v>18</v>
      </c>
      <c r="H3143" t="s">
        <v>1752</v>
      </c>
      <c r="I3143" t="s">
        <v>52</v>
      </c>
      <c r="J3143" t="s">
        <v>53</v>
      </c>
      <c r="K3143" t="s">
        <v>444</v>
      </c>
      <c r="L3143" t="s">
        <v>1742</v>
      </c>
      <c r="M3143" t="s">
        <v>1758</v>
      </c>
    </row>
    <row r="3144" spans="1:14">
      <c r="A3144">
        <v>3979</v>
      </c>
      <c r="B3144" s="3">
        <v>40570</v>
      </c>
      <c r="C3144" s="1">
        <v>40544</v>
      </c>
      <c r="D3144">
        <v>2011</v>
      </c>
      <c r="E3144" s="4">
        <v>0.80127300000000001</v>
      </c>
      <c r="F3144">
        <v>19</v>
      </c>
      <c r="G3144" t="s">
        <v>18</v>
      </c>
      <c r="H3144" t="s">
        <v>1752</v>
      </c>
      <c r="I3144" t="s">
        <v>30</v>
      </c>
      <c r="J3144" t="s">
        <v>30</v>
      </c>
      <c r="K3144" t="s">
        <v>125</v>
      </c>
      <c r="L3144" t="s">
        <v>1745</v>
      </c>
      <c r="M3144" t="s">
        <v>1763</v>
      </c>
    </row>
    <row r="3145" spans="1:14">
      <c r="A3145">
        <v>4001</v>
      </c>
      <c r="B3145" s="3">
        <v>40570</v>
      </c>
      <c r="C3145" s="1">
        <v>40544</v>
      </c>
      <c r="D3145">
        <v>2011</v>
      </c>
      <c r="E3145" s="4">
        <v>0.91681699999999999</v>
      </c>
      <c r="F3145">
        <v>22</v>
      </c>
      <c r="G3145" t="s">
        <v>18</v>
      </c>
      <c r="H3145" t="s">
        <v>1752</v>
      </c>
      <c r="I3145" t="s">
        <v>52</v>
      </c>
      <c r="J3145" t="s">
        <v>81</v>
      </c>
      <c r="K3145" t="s">
        <v>233</v>
      </c>
      <c r="L3145" t="s">
        <v>1742</v>
      </c>
      <c r="M3145" t="s">
        <v>1753</v>
      </c>
      <c r="N3145" t="s">
        <v>2723</v>
      </c>
    </row>
    <row r="3146" spans="1:14">
      <c r="A3146">
        <v>4023</v>
      </c>
      <c r="B3146" s="3">
        <v>40571</v>
      </c>
      <c r="C3146" s="1">
        <v>40544</v>
      </c>
      <c r="D3146">
        <v>2011</v>
      </c>
      <c r="E3146" s="4">
        <v>0.35439799999999999</v>
      </c>
      <c r="F3146">
        <v>8</v>
      </c>
      <c r="G3146" t="s">
        <v>119</v>
      </c>
      <c r="H3146" t="s">
        <v>1752</v>
      </c>
      <c r="I3146" t="s">
        <v>52</v>
      </c>
      <c r="J3146" t="s">
        <v>53</v>
      </c>
      <c r="K3146" t="s">
        <v>63</v>
      </c>
      <c r="L3146" t="s">
        <v>1743</v>
      </c>
      <c r="M3146" t="s">
        <v>1769</v>
      </c>
    </row>
    <row r="3147" spans="1:14">
      <c r="A3147">
        <v>4025</v>
      </c>
      <c r="B3147" s="3">
        <v>40571</v>
      </c>
      <c r="C3147" s="1">
        <v>40544</v>
      </c>
      <c r="D3147">
        <v>2011</v>
      </c>
      <c r="E3147" s="4">
        <v>0.35744199999999998</v>
      </c>
      <c r="F3147">
        <v>8</v>
      </c>
      <c r="G3147" t="s">
        <v>119</v>
      </c>
      <c r="H3147" t="s">
        <v>1752</v>
      </c>
      <c r="I3147" t="s">
        <v>37</v>
      </c>
      <c r="J3147" t="s">
        <v>37</v>
      </c>
      <c r="K3147" t="s">
        <v>194</v>
      </c>
      <c r="L3147" t="s">
        <v>1743</v>
      </c>
      <c r="M3147" t="s">
        <v>1782</v>
      </c>
    </row>
    <row r="3148" spans="1:14">
      <c r="A3148">
        <v>4026</v>
      </c>
      <c r="B3148" s="3">
        <v>40571</v>
      </c>
      <c r="C3148" s="1">
        <v>40544</v>
      </c>
      <c r="D3148">
        <v>2011</v>
      </c>
      <c r="E3148" s="4">
        <v>0.35758099999999998</v>
      </c>
      <c r="F3148">
        <v>8</v>
      </c>
      <c r="G3148" t="s">
        <v>119</v>
      </c>
      <c r="H3148" t="s">
        <v>1752</v>
      </c>
      <c r="I3148" t="s">
        <v>52</v>
      </c>
      <c r="J3148" t="s">
        <v>53</v>
      </c>
      <c r="K3148" t="s">
        <v>153</v>
      </c>
      <c r="L3148" t="s">
        <v>1746</v>
      </c>
      <c r="M3148" t="s">
        <v>1803</v>
      </c>
    </row>
    <row r="3149" spans="1:14">
      <c r="A3149">
        <v>4030</v>
      </c>
      <c r="B3149" s="3">
        <v>40571</v>
      </c>
      <c r="C3149" s="1">
        <v>40544</v>
      </c>
      <c r="D3149">
        <v>2011</v>
      </c>
      <c r="E3149" s="4">
        <v>0.3639</v>
      </c>
      <c r="F3149">
        <v>8</v>
      </c>
      <c r="G3149" t="s">
        <v>119</v>
      </c>
      <c r="H3149" t="s">
        <v>1752</v>
      </c>
      <c r="I3149" t="s">
        <v>30</v>
      </c>
      <c r="J3149" t="s">
        <v>30</v>
      </c>
      <c r="K3149" t="s">
        <v>366</v>
      </c>
      <c r="L3149" t="s">
        <v>1746</v>
      </c>
      <c r="M3149" t="s">
        <v>1753</v>
      </c>
      <c r="N3149" t="s">
        <v>2724</v>
      </c>
    </row>
    <row r="3150" spans="1:14">
      <c r="A3150">
        <v>4036</v>
      </c>
      <c r="B3150" s="3">
        <v>40571</v>
      </c>
      <c r="C3150" s="1">
        <v>40544</v>
      </c>
      <c r="D3150">
        <v>2011</v>
      </c>
      <c r="E3150" s="4">
        <v>0.38971099999999997</v>
      </c>
      <c r="F3150">
        <v>9</v>
      </c>
      <c r="G3150" t="s">
        <v>119</v>
      </c>
      <c r="H3150" t="s">
        <v>1752</v>
      </c>
      <c r="I3150" t="s">
        <v>37</v>
      </c>
      <c r="J3150" t="s">
        <v>37</v>
      </c>
      <c r="K3150" t="s">
        <v>257</v>
      </c>
      <c r="L3150" t="s">
        <v>1743</v>
      </c>
      <c r="M3150" t="s">
        <v>1782</v>
      </c>
    </row>
    <row r="3151" spans="1:14">
      <c r="A3151">
        <v>4047</v>
      </c>
      <c r="B3151" s="3">
        <v>40571</v>
      </c>
      <c r="C3151" s="1">
        <v>40544</v>
      </c>
      <c r="D3151">
        <v>2011</v>
      </c>
      <c r="E3151" s="4">
        <v>0.466366</v>
      </c>
      <c r="F3151">
        <v>11</v>
      </c>
      <c r="G3151" t="s">
        <v>119</v>
      </c>
      <c r="H3151" t="s">
        <v>1752</v>
      </c>
      <c r="I3151" t="s">
        <v>97</v>
      </c>
      <c r="J3151" t="s">
        <v>97</v>
      </c>
      <c r="K3151" t="s">
        <v>327</v>
      </c>
      <c r="L3151" t="s">
        <v>1742</v>
      </c>
      <c r="M3151" t="s">
        <v>1753</v>
      </c>
      <c r="N3151" t="s">
        <v>2725</v>
      </c>
    </row>
    <row r="3152" spans="1:14">
      <c r="A3152">
        <v>4090</v>
      </c>
      <c r="B3152" s="3">
        <v>40571</v>
      </c>
      <c r="C3152" s="1">
        <v>40544</v>
      </c>
      <c r="D3152">
        <v>2011</v>
      </c>
      <c r="E3152" s="4">
        <v>0.72177100000000005</v>
      </c>
      <c r="F3152">
        <v>17</v>
      </c>
      <c r="G3152" t="s">
        <v>119</v>
      </c>
      <c r="H3152" t="s">
        <v>1752</v>
      </c>
      <c r="I3152" t="s">
        <v>52</v>
      </c>
      <c r="J3152" t="s">
        <v>53</v>
      </c>
      <c r="K3152" t="s">
        <v>135</v>
      </c>
      <c r="L3152" t="s">
        <v>1743</v>
      </c>
      <c r="M3152" t="s">
        <v>1792</v>
      </c>
    </row>
    <row r="3153" spans="1:14">
      <c r="A3153">
        <v>4094</v>
      </c>
      <c r="B3153" s="3">
        <v>40571</v>
      </c>
      <c r="C3153" s="1">
        <v>40544</v>
      </c>
      <c r="D3153">
        <v>2011</v>
      </c>
      <c r="E3153" s="4">
        <v>0.75253499999999995</v>
      </c>
      <c r="F3153">
        <v>18</v>
      </c>
      <c r="G3153" t="s">
        <v>119</v>
      </c>
      <c r="H3153" t="s">
        <v>1752</v>
      </c>
      <c r="I3153" t="s">
        <v>97</v>
      </c>
      <c r="J3153" t="s">
        <v>97</v>
      </c>
      <c r="K3153" t="s">
        <v>408</v>
      </c>
      <c r="L3153" t="s">
        <v>1742</v>
      </c>
      <c r="M3153" t="s">
        <v>1758</v>
      </c>
    </row>
    <row r="3154" spans="1:14">
      <c r="A3154">
        <v>4095</v>
      </c>
      <c r="B3154" s="3">
        <v>40571</v>
      </c>
      <c r="C3154" s="1">
        <v>40544</v>
      </c>
      <c r="D3154">
        <v>2011</v>
      </c>
      <c r="E3154" s="4">
        <v>0.75877300000000003</v>
      </c>
      <c r="F3154">
        <v>18</v>
      </c>
      <c r="G3154" t="s">
        <v>119</v>
      </c>
      <c r="H3154" t="s">
        <v>1752</v>
      </c>
      <c r="I3154" t="s">
        <v>52</v>
      </c>
      <c r="J3154" t="s">
        <v>53</v>
      </c>
      <c r="K3154" t="s">
        <v>63</v>
      </c>
      <c r="L3154" t="s">
        <v>1746</v>
      </c>
      <c r="M3154" t="s">
        <v>1753</v>
      </c>
      <c r="N3154" t="s">
        <v>2726</v>
      </c>
    </row>
    <row r="3155" spans="1:14">
      <c r="A3155">
        <v>4097</v>
      </c>
      <c r="B3155" s="3">
        <v>40571</v>
      </c>
      <c r="C3155" s="1">
        <v>40544</v>
      </c>
      <c r="D3155">
        <v>2011</v>
      </c>
      <c r="E3155" s="4">
        <v>0.76753499999999997</v>
      </c>
      <c r="F3155">
        <v>18</v>
      </c>
      <c r="G3155" t="s">
        <v>119</v>
      </c>
      <c r="H3155" t="s">
        <v>1752</v>
      </c>
      <c r="I3155" t="s">
        <v>30</v>
      </c>
      <c r="J3155" t="s">
        <v>30</v>
      </c>
      <c r="K3155" t="s">
        <v>125</v>
      </c>
      <c r="L3155" t="s">
        <v>1743</v>
      </c>
      <c r="M3155" t="s">
        <v>1761</v>
      </c>
    </row>
    <row r="3156" spans="1:14">
      <c r="A3156">
        <v>4104</v>
      </c>
      <c r="B3156" s="3">
        <v>40571</v>
      </c>
      <c r="C3156" s="1">
        <v>40544</v>
      </c>
      <c r="D3156">
        <v>2011</v>
      </c>
      <c r="E3156" s="4">
        <v>0.79343799999999998</v>
      </c>
      <c r="F3156">
        <v>19</v>
      </c>
      <c r="G3156" t="s">
        <v>119</v>
      </c>
      <c r="H3156" t="s">
        <v>1752</v>
      </c>
      <c r="I3156" t="s">
        <v>37</v>
      </c>
      <c r="J3156" t="s">
        <v>37</v>
      </c>
      <c r="K3156" t="s">
        <v>38</v>
      </c>
      <c r="L3156" t="s">
        <v>1743</v>
      </c>
      <c r="M3156" t="s">
        <v>1775</v>
      </c>
    </row>
    <row r="3157" spans="1:14">
      <c r="A3157">
        <v>4109</v>
      </c>
      <c r="B3157" s="3">
        <v>40571</v>
      </c>
      <c r="C3157" s="1">
        <v>40544</v>
      </c>
      <c r="D3157">
        <v>2011</v>
      </c>
      <c r="E3157" s="4">
        <v>0.83233800000000002</v>
      </c>
      <c r="F3157">
        <v>19</v>
      </c>
      <c r="G3157" t="s">
        <v>119</v>
      </c>
      <c r="H3157" t="s">
        <v>1752</v>
      </c>
      <c r="I3157" t="s">
        <v>52</v>
      </c>
      <c r="J3157" t="s">
        <v>53</v>
      </c>
      <c r="K3157" t="s">
        <v>189</v>
      </c>
      <c r="L3157" t="s">
        <v>1743</v>
      </c>
      <c r="M3157" t="s">
        <v>1760</v>
      </c>
    </row>
    <row r="3158" spans="1:14">
      <c r="A3158">
        <v>4111</v>
      </c>
      <c r="B3158" s="3">
        <v>40571</v>
      </c>
      <c r="C3158" s="1">
        <v>40544</v>
      </c>
      <c r="D3158">
        <v>2011</v>
      </c>
      <c r="E3158" s="4">
        <v>0.83700200000000002</v>
      </c>
      <c r="F3158">
        <v>20</v>
      </c>
      <c r="G3158" t="s">
        <v>119</v>
      </c>
      <c r="H3158" t="s">
        <v>1752</v>
      </c>
      <c r="I3158" t="s">
        <v>108</v>
      </c>
      <c r="J3158" t="s">
        <v>108</v>
      </c>
      <c r="K3158" t="s">
        <v>455</v>
      </c>
      <c r="L3158" t="s">
        <v>1742</v>
      </c>
      <c r="M3158" t="s">
        <v>1753</v>
      </c>
      <c r="N3158" t="s">
        <v>2727</v>
      </c>
    </row>
    <row r="3159" spans="1:14">
      <c r="A3159">
        <v>4122</v>
      </c>
      <c r="B3159" s="3">
        <v>40571</v>
      </c>
      <c r="C3159" s="1">
        <v>40544</v>
      </c>
      <c r="D3159">
        <v>2011</v>
      </c>
      <c r="E3159" s="4">
        <v>0.88522000000000001</v>
      </c>
      <c r="F3159">
        <v>21</v>
      </c>
      <c r="G3159" t="s">
        <v>119</v>
      </c>
      <c r="H3159" t="s">
        <v>1752</v>
      </c>
      <c r="I3159" t="s">
        <v>52</v>
      </c>
      <c r="J3159" t="s">
        <v>81</v>
      </c>
      <c r="K3159" t="s">
        <v>131</v>
      </c>
      <c r="L3159" t="s">
        <v>1742</v>
      </c>
      <c r="M3159" t="s">
        <v>1753</v>
      </c>
      <c r="N3159" t="s">
        <v>2728</v>
      </c>
    </row>
    <row r="3160" spans="1:14">
      <c r="A3160">
        <v>4165</v>
      </c>
      <c r="B3160" s="3">
        <v>40572</v>
      </c>
      <c r="C3160" s="1">
        <v>40544</v>
      </c>
      <c r="D3160">
        <v>2011</v>
      </c>
      <c r="E3160" s="4">
        <v>0.13331000000000001</v>
      </c>
      <c r="F3160">
        <v>3</v>
      </c>
      <c r="G3160" t="s">
        <v>147</v>
      </c>
      <c r="H3160" t="s">
        <v>1752</v>
      </c>
      <c r="I3160" t="s">
        <v>52</v>
      </c>
      <c r="J3160" t="s">
        <v>81</v>
      </c>
      <c r="K3160" t="s">
        <v>229</v>
      </c>
      <c r="L3160" t="s">
        <v>1743</v>
      </c>
      <c r="M3160" t="s">
        <v>1760</v>
      </c>
    </row>
    <row r="3161" spans="1:14">
      <c r="A3161">
        <v>4178</v>
      </c>
      <c r="B3161" s="3">
        <v>40572</v>
      </c>
      <c r="C3161" s="1">
        <v>40544</v>
      </c>
      <c r="D3161">
        <v>2011</v>
      </c>
      <c r="E3161" s="4">
        <v>0.26313700000000001</v>
      </c>
      <c r="F3161">
        <v>6</v>
      </c>
      <c r="G3161" t="s">
        <v>147</v>
      </c>
      <c r="H3161" t="s">
        <v>1752</v>
      </c>
      <c r="I3161" t="s">
        <v>52</v>
      </c>
      <c r="J3161" t="s">
        <v>81</v>
      </c>
      <c r="K3161" t="s">
        <v>474</v>
      </c>
      <c r="L3161" t="s">
        <v>1744</v>
      </c>
      <c r="M3161" t="s">
        <v>1753</v>
      </c>
      <c r="N3161" t="s">
        <v>2729</v>
      </c>
    </row>
    <row r="3162" spans="1:14">
      <c r="A3162">
        <v>4192</v>
      </c>
      <c r="B3162" s="3">
        <v>40572</v>
      </c>
      <c r="C3162" s="1">
        <v>40544</v>
      </c>
      <c r="D3162">
        <v>2011</v>
      </c>
      <c r="E3162" s="4">
        <v>0.414572</v>
      </c>
      <c r="F3162">
        <v>9</v>
      </c>
      <c r="G3162" t="s">
        <v>147</v>
      </c>
      <c r="H3162" t="s">
        <v>1752</v>
      </c>
      <c r="I3162" t="s">
        <v>52</v>
      </c>
      <c r="J3162" t="s">
        <v>53</v>
      </c>
      <c r="K3162" t="s">
        <v>135</v>
      </c>
      <c r="L3162" t="s">
        <v>1742</v>
      </c>
      <c r="M3162" t="s">
        <v>1753</v>
      </c>
      <c r="N3162" t="s">
        <v>2730</v>
      </c>
    </row>
    <row r="3163" spans="1:14">
      <c r="A3163">
        <v>4210</v>
      </c>
      <c r="B3163" s="3">
        <v>40572</v>
      </c>
      <c r="C3163" s="1">
        <v>40544</v>
      </c>
      <c r="D3163">
        <v>2011</v>
      </c>
      <c r="E3163" s="4">
        <v>0.54445600000000005</v>
      </c>
      <c r="F3163">
        <v>13</v>
      </c>
      <c r="G3163" t="s">
        <v>147</v>
      </c>
      <c r="H3163" t="s">
        <v>1752</v>
      </c>
      <c r="I3163" t="s">
        <v>52</v>
      </c>
      <c r="J3163" t="s">
        <v>53</v>
      </c>
      <c r="K3163" t="s">
        <v>127</v>
      </c>
      <c r="L3163" t="s">
        <v>1743</v>
      </c>
      <c r="M3163" t="s">
        <v>1775</v>
      </c>
    </row>
    <row r="3164" spans="1:14">
      <c r="A3164">
        <v>4222</v>
      </c>
      <c r="B3164" s="3">
        <v>40572</v>
      </c>
      <c r="C3164" s="1">
        <v>40544</v>
      </c>
      <c r="D3164">
        <v>2011</v>
      </c>
      <c r="E3164" s="4">
        <v>0.66355299999999995</v>
      </c>
      <c r="F3164">
        <v>15</v>
      </c>
      <c r="G3164" t="s">
        <v>147</v>
      </c>
      <c r="H3164" t="s">
        <v>1752</v>
      </c>
      <c r="I3164" t="s">
        <v>37</v>
      </c>
      <c r="J3164" t="s">
        <v>37</v>
      </c>
      <c r="K3164" t="s">
        <v>190</v>
      </c>
      <c r="L3164" t="s">
        <v>1745</v>
      </c>
      <c r="M3164" t="s">
        <v>1792</v>
      </c>
    </row>
    <row r="3165" spans="1:14">
      <c r="A3165">
        <v>4240</v>
      </c>
      <c r="B3165" s="3">
        <v>40572</v>
      </c>
      <c r="C3165" s="1">
        <v>40544</v>
      </c>
      <c r="D3165">
        <v>2011</v>
      </c>
      <c r="E3165" s="4">
        <v>0.74236100000000005</v>
      </c>
      <c r="F3165">
        <v>17</v>
      </c>
      <c r="G3165" t="s">
        <v>147</v>
      </c>
      <c r="H3165" t="s">
        <v>1752</v>
      </c>
      <c r="I3165" t="s">
        <v>42</v>
      </c>
      <c r="J3165" t="s">
        <v>42</v>
      </c>
      <c r="K3165" t="s">
        <v>174</v>
      </c>
      <c r="L3165" t="s">
        <v>1743</v>
      </c>
      <c r="M3165" t="s">
        <v>1759</v>
      </c>
    </row>
    <row r="3166" spans="1:14">
      <c r="A3166">
        <v>4364</v>
      </c>
      <c r="B3166" s="3">
        <v>40573</v>
      </c>
      <c r="C3166" s="1">
        <v>40544</v>
      </c>
      <c r="D3166">
        <v>2011</v>
      </c>
      <c r="E3166" s="4">
        <v>0.573681</v>
      </c>
      <c r="F3166">
        <v>13</v>
      </c>
      <c r="G3166" t="s">
        <v>180</v>
      </c>
      <c r="H3166" t="s">
        <v>1752</v>
      </c>
      <c r="I3166" t="s">
        <v>52</v>
      </c>
      <c r="J3166" t="s">
        <v>53</v>
      </c>
      <c r="K3166" t="s">
        <v>135</v>
      </c>
      <c r="L3166" t="s">
        <v>1744</v>
      </c>
      <c r="M3166" t="s">
        <v>1753</v>
      </c>
      <c r="N3166" t="s">
        <v>2731</v>
      </c>
    </row>
    <row r="3167" spans="1:14">
      <c r="A3167">
        <v>4392</v>
      </c>
      <c r="B3167" s="3">
        <v>40573</v>
      </c>
      <c r="C3167" s="1">
        <v>40544</v>
      </c>
      <c r="D3167">
        <v>2011</v>
      </c>
      <c r="E3167" s="4">
        <v>0.69427099999999997</v>
      </c>
      <c r="F3167">
        <v>16</v>
      </c>
      <c r="G3167" t="s">
        <v>180</v>
      </c>
      <c r="H3167" t="s">
        <v>1752</v>
      </c>
      <c r="I3167" t="s">
        <v>21</v>
      </c>
      <c r="J3167" t="s">
        <v>21</v>
      </c>
      <c r="K3167" t="s">
        <v>95</v>
      </c>
      <c r="L3167" t="s">
        <v>1745</v>
      </c>
      <c r="M3167" t="s">
        <v>1763</v>
      </c>
    </row>
    <row r="3168" spans="1:14">
      <c r="A3168">
        <v>4403</v>
      </c>
      <c r="B3168" s="3">
        <v>40573</v>
      </c>
      <c r="C3168" s="1">
        <v>40544</v>
      </c>
      <c r="D3168">
        <v>2011</v>
      </c>
      <c r="E3168" s="4">
        <v>0.74998799999999999</v>
      </c>
      <c r="F3168">
        <v>17</v>
      </c>
      <c r="G3168" t="s">
        <v>180</v>
      </c>
      <c r="H3168" t="s">
        <v>1752</v>
      </c>
      <c r="I3168" t="s">
        <v>21</v>
      </c>
      <c r="J3168" t="s">
        <v>21</v>
      </c>
      <c r="K3168" t="s">
        <v>350</v>
      </c>
      <c r="L3168" t="s">
        <v>1745</v>
      </c>
      <c r="M3168" t="s">
        <v>1753</v>
      </c>
      <c r="N3168" t="s">
        <v>2732</v>
      </c>
    </row>
    <row r="3169" spans="1:14">
      <c r="A3169">
        <v>4410</v>
      </c>
      <c r="B3169" s="3">
        <v>40573</v>
      </c>
      <c r="C3169" s="1">
        <v>40544</v>
      </c>
      <c r="D3169">
        <v>2011</v>
      </c>
      <c r="E3169" s="4">
        <v>0.79604200000000003</v>
      </c>
      <c r="F3169">
        <v>19</v>
      </c>
      <c r="G3169" t="s">
        <v>180</v>
      </c>
      <c r="H3169" t="s">
        <v>1752</v>
      </c>
      <c r="I3169" t="s">
        <v>52</v>
      </c>
      <c r="J3169" t="s">
        <v>53</v>
      </c>
      <c r="K3169" t="s">
        <v>54</v>
      </c>
      <c r="L3169" t="s">
        <v>1745</v>
      </c>
      <c r="M3169" t="s">
        <v>1763</v>
      </c>
    </row>
    <row r="3170" spans="1:14">
      <c r="A3170">
        <v>4428</v>
      </c>
      <c r="B3170" s="3">
        <v>40573</v>
      </c>
      <c r="C3170" s="1">
        <v>40544</v>
      </c>
      <c r="D3170">
        <v>2011</v>
      </c>
      <c r="E3170" s="4">
        <v>0.83138900000000004</v>
      </c>
      <c r="F3170">
        <v>19</v>
      </c>
      <c r="G3170" t="s">
        <v>180</v>
      </c>
      <c r="H3170" t="s">
        <v>1752</v>
      </c>
      <c r="I3170" t="s">
        <v>52</v>
      </c>
      <c r="J3170" t="s">
        <v>81</v>
      </c>
      <c r="K3170" t="s">
        <v>114</v>
      </c>
      <c r="L3170" t="s">
        <v>1742</v>
      </c>
      <c r="M3170" t="s">
        <v>1758</v>
      </c>
    </row>
    <row r="3171" spans="1:14">
      <c r="A3171">
        <v>4434</v>
      </c>
      <c r="B3171" s="3">
        <v>40573</v>
      </c>
      <c r="C3171" s="1">
        <v>40544</v>
      </c>
      <c r="D3171">
        <v>2011</v>
      </c>
      <c r="E3171" s="4">
        <v>0.85902800000000001</v>
      </c>
      <c r="F3171">
        <v>20</v>
      </c>
      <c r="G3171" t="s">
        <v>180</v>
      </c>
      <c r="H3171" t="s">
        <v>1752</v>
      </c>
      <c r="I3171" t="s">
        <v>42</v>
      </c>
      <c r="J3171" t="s">
        <v>42</v>
      </c>
      <c r="K3171" t="s">
        <v>155</v>
      </c>
      <c r="L3171" t="s">
        <v>1745</v>
      </c>
      <c r="M3171" t="s">
        <v>1759</v>
      </c>
    </row>
    <row r="3172" spans="1:14">
      <c r="A3172">
        <v>4439</v>
      </c>
      <c r="B3172" s="3">
        <v>40573</v>
      </c>
      <c r="C3172" s="1">
        <v>40544</v>
      </c>
      <c r="D3172">
        <v>2011</v>
      </c>
      <c r="E3172" s="4">
        <v>0.93444400000000005</v>
      </c>
      <c r="F3172">
        <v>22</v>
      </c>
      <c r="G3172" t="s">
        <v>180</v>
      </c>
      <c r="H3172" t="s">
        <v>1752</v>
      </c>
      <c r="I3172" t="s">
        <v>52</v>
      </c>
      <c r="J3172" t="s">
        <v>53</v>
      </c>
      <c r="K3172" t="s">
        <v>124</v>
      </c>
      <c r="L3172" t="s">
        <v>1745</v>
      </c>
      <c r="M3172" t="s">
        <v>1769</v>
      </c>
    </row>
    <row r="3173" spans="1:14">
      <c r="A3173">
        <v>4447</v>
      </c>
      <c r="B3173" s="3">
        <v>40573</v>
      </c>
      <c r="C3173" s="1">
        <v>40544</v>
      </c>
      <c r="D3173">
        <v>2011</v>
      </c>
      <c r="E3173" s="4">
        <v>0.96594899999999995</v>
      </c>
      <c r="F3173">
        <v>23</v>
      </c>
      <c r="G3173" t="s">
        <v>180</v>
      </c>
      <c r="H3173" t="s">
        <v>1752</v>
      </c>
      <c r="I3173" t="s">
        <v>97</v>
      </c>
      <c r="J3173" t="s">
        <v>97</v>
      </c>
      <c r="K3173" t="s">
        <v>346</v>
      </c>
      <c r="L3173" t="s">
        <v>1742</v>
      </c>
      <c r="M3173" t="s">
        <v>1769</v>
      </c>
    </row>
    <row r="3174" spans="1:14">
      <c r="A3174">
        <v>4535</v>
      </c>
      <c r="B3174" s="3">
        <v>40574</v>
      </c>
      <c r="C3174" s="1">
        <v>40544</v>
      </c>
      <c r="D3174">
        <v>2011</v>
      </c>
      <c r="E3174" s="4">
        <v>0.61145799999999995</v>
      </c>
      <c r="F3174">
        <v>14</v>
      </c>
      <c r="G3174" t="s">
        <v>195</v>
      </c>
      <c r="H3174" t="s">
        <v>1752</v>
      </c>
      <c r="I3174" t="s">
        <v>42</v>
      </c>
      <c r="J3174" t="s">
        <v>42</v>
      </c>
      <c r="K3174" t="s">
        <v>68</v>
      </c>
      <c r="L3174" t="s">
        <v>1745</v>
      </c>
      <c r="M3174" t="s">
        <v>1759</v>
      </c>
    </row>
    <row r="3175" spans="1:14">
      <c r="A3175">
        <v>4536</v>
      </c>
      <c r="B3175" s="3">
        <v>40574</v>
      </c>
      <c r="C3175" s="1">
        <v>40544</v>
      </c>
      <c r="D3175">
        <v>2011</v>
      </c>
      <c r="E3175" s="4">
        <v>0.61267400000000005</v>
      </c>
      <c r="F3175">
        <v>14</v>
      </c>
      <c r="G3175" t="s">
        <v>195</v>
      </c>
      <c r="H3175" t="s">
        <v>1752</v>
      </c>
      <c r="I3175" t="s">
        <v>42</v>
      </c>
      <c r="J3175" t="s">
        <v>42</v>
      </c>
      <c r="K3175" t="s">
        <v>68</v>
      </c>
      <c r="L3175" t="s">
        <v>1745</v>
      </c>
      <c r="M3175" t="s">
        <v>1763</v>
      </c>
    </row>
    <row r="3176" spans="1:14">
      <c r="A3176">
        <v>4547</v>
      </c>
      <c r="B3176" s="3">
        <v>40574</v>
      </c>
      <c r="C3176" s="1">
        <v>40544</v>
      </c>
      <c r="D3176">
        <v>2011</v>
      </c>
      <c r="E3176" s="4">
        <v>0.69272</v>
      </c>
      <c r="F3176">
        <v>16</v>
      </c>
      <c r="G3176" t="s">
        <v>195</v>
      </c>
      <c r="H3176" t="s">
        <v>1752</v>
      </c>
      <c r="I3176" t="s">
        <v>37</v>
      </c>
      <c r="J3176" t="s">
        <v>37</v>
      </c>
      <c r="K3176" t="s">
        <v>358</v>
      </c>
      <c r="L3176" t="s">
        <v>1742</v>
      </c>
      <c r="M3176" t="s">
        <v>1753</v>
      </c>
      <c r="N3176" t="s">
        <v>2733</v>
      </c>
    </row>
    <row r="3177" spans="1:14">
      <c r="A3177">
        <v>4548</v>
      </c>
      <c r="B3177" s="3">
        <v>40574</v>
      </c>
      <c r="C3177" s="1">
        <v>40544</v>
      </c>
      <c r="D3177">
        <v>2011</v>
      </c>
      <c r="E3177" s="4">
        <v>0.69387699999999997</v>
      </c>
      <c r="F3177">
        <v>16</v>
      </c>
      <c r="G3177" t="s">
        <v>195</v>
      </c>
      <c r="H3177" t="s">
        <v>1752</v>
      </c>
      <c r="I3177" t="s">
        <v>21</v>
      </c>
      <c r="J3177" t="s">
        <v>21</v>
      </c>
      <c r="K3177" t="s">
        <v>459</v>
      </c>
      <c r="L3177" t="s">
        <v>1746</v>
      </c>
      <c r="M3177" t="s">
        <v>1753</v>
      </c>
      <c r="N3177" t="s">
        <v>2734</v>
      </c>
    </row>
    <row r="3178" spans="1:14">
      <c r="A3178">
        <v>4552</v>
      </c>
      <c r="B3178" s="3">
        <v>40574</v>
      </c>
      <c r="C3178" s="1">
        <v>40544</v>
      </c>
      <c r="D3178">
        <v>2011</v>
      </c>
      <c r="E3178" s="4">
        <v>0.71818300000000002</v>
      </c>
      <c r="F3178">
        <v>17</v>
      </c>
      <c r="G3178" t="s">
        <v>195</v>
      </c>
      <c r="H3178" t="s">
        <v>1752</v>
      </c>
      <c r="I3178" t="s">
        <v>97</v>
      </c>
      <c r="J3178" t="s">
        <v>97</v>
      </c>
      <c r="K3178" t="s">
        <v>327</v>
      </c>
      <c r="L3178" t="s">
        <v>1745</v>
      </c>
      <c r="M3178" t="s">
        <v>1763</v>
      </c>
    </row>
    <row r="3179" spans="1:14">
      <c r="A3179">
        <v>4562</v>
      </c>
      <c r="B3179" s="3">
        <v>40574</v>
      </c>
      <c r="C3179" s="1">
        <v>40544</v>
      </c>
      <c r="D3179">
        <v>2011</v>
      </c>
      <c r="E3179" s="4">
        <v>0.76075199999999998</v>
      </c>
      <c r="F3179">
        <v>18</v>
      </c>
      <c r="G3179" t="s">
        <v>195</v>
      </c>
      <c r="H3179" t="s">
        <v>1752</v>
      </c>
      <c r="I3179" t="s">
        <v>97</v>
      </c>
      <c r="J3179" t="s">
        <v>97</v>
      </c>
      <c r="K3179" t="s">
        <v>98</v>
      </c>
      <c r="L3179" t="s">
        <v>1745</v>
      </c>
      <c r="M3179" t="s">
        <v>1753</v>
      </c>
      <c r="N3179" t="s">
        <v>1805</v>
      </c>
    </row>
    <row r="3180" spans="1:14">
      <c r="A3180">
        <v>4566</v>
      </c>
      <c r="B3180" s="3">
        <v>40574</v>
      </c>
      <c r="C3180" s="1">
        <v>40544</v>
      </c>
      <c r="D3180">
        <v>2011</v>
      </c>
      <c r="E3180" s="4">
        <v>0.78406299999999995</v>
      </c>
      <c r="F3180">
        <v>18</v>
      </c>
      <c r="G3180" t="s">
        <v>195</v>
      </c>
      <c r="H3180" t="s">
        <v>1752</v>
      </c>
      <c r="I3180" t="s">
        <v>52</v>
      </c>
      <c r="J3180" t="s">
        <v>53</v>
      </c>
      <c r="K3180" t="s">
        <v>127</v>
      </c>
      <c r="L3180" t="s">
        <v>1742</v>
      </c>
      <c r="M3180" t="s">
        <v>1760</v>
      </c>
    </row>
    <row r="3181" spans="1:14">
      <c r="A3181">
        <v>4574</v>
      </c>
      <c r="B3181" s="3">
        <v>40574</v>
      </c>
      <c r="C3181" s="1">
        <v>40544</v>
      </c>
      <c r="D3181">
        <v>2011</v>
      </c>
      <c r="E3181" s="4">
        <v>0.81341399999999997</v>
      </c>
      <c r="F3181">
        <v>19</v>
      </c>
      <c r="G3181" t="s">
        <v>195</v>
      </c>
      <c r="H3181" t="s">
        <v>1752</v>
      </c>
      <c r="I3181" t="s">
        <v>21</v>
      </c>
      <c r="J3181" t="s">
        <v>21</v>
      </c>
      <c r="K3181" t="s">
        <v>290</v>
      </c>
      <c r="L3181" t="s">
        <v>1742</v>
      </c>
      <c r="M3181" t="s">
        <v>1775</v>
      </c>
    </row>
    <row r="3182" spans="1:14">
      <c r="A3182">
        <v>4575</v>
      </c>
      <c r="B3182" s="3">
        <v>40574</v>
      </c>
      <c r="C3182" s="1">
        <v>40544</v>
      </c>
      <c r="D3182">
        <v>2011</v>
      </c>
      <c r="E3182" s="4">
        <v>0.82847199999999999</v>
      </c>
      <c r="F3182">
        <v>19</v>
      </c>
      <c r="G3182" t="s">
        <v>195</v>
      </c>
      <c r="H3182" t="s">
        <v>1752</v>
      </c>
      <c r="I3182" t="s">
        <v>21</v>
      </c>
      <c r="J3182" t="s">
        <v>21</v>
      </c>
      <c r="K3182" t="s">
        <v>290</v>
      </c>
      <c r="L3182" t="s">
        <v>1745</v>
      </c>
      <c r="M3182" t="s">
        <v>1763</v>
      </c>
    </row>
    <row r="3183" spans="1:14">
      <c r="A3183">
        <v>4590</v>
      </c>
      <c r="B3183" s="3">
        <v>40574</v>
      </c>
      <c r="C3183" s="1">
        <v>40544</v>
      </c>
      <c r="D3183">
        <v>2011</v>
      </c>
      <c r="E3183" s="4">
        <v>0.86258100000000004</v>
      </c>
      <c r="F3183">
        <v>20</v>
      </c>
      <c r="G3183" t="s">
        <v>195</v>
      </c>
      <c r="H3183" t="s">
        <v>1752</v>
      </c>
      <c r="I3183" t="s">
        <v>21</v>
      </c>
      <c r="J3183" t="s">
        <v>21</v>
      </c>
      <c r="K3183" t="s">
        <v>221</v>
      </c>
      <c r="L3183" t="s">
        <v>1745</v>
      </c>
      <c r="M3183" t="s">
        <v>1753</v>
      </c>
      <c r="N3183" t="s">
        <v>2036</v>
      </c>
    </row>
    <row r="3184" spans="1:14">
      <c r="A3184">
        <v>4696</v>
      </c>
      <c r="B3184" s="3">
        <v>40575</v>
      </c>
      <c r="C3184" s="1">
        <v>40575</v>
      </c>
      <c r="D3184">
        <v>2011</v>
      </c>
      <c r="E3184" s="4">
        <v>0.63700199999999996</v>
      </c>
      <c r="F3184">
        <v>15</v>
      </c>
      <c r="G3184" t="s">
        <v>210</v>
      </c>
      <c r="H3184" t="s">
        <v>1752</v>
      </c>
      <c r="I3184" t="s">
        <v>52</v>
      </c>
      <c r="J3184" t="s">
        <v>53</v>
      </c>
      <c r="K3184" t="s">
        <v>142</v>
      </c>
      <c r="L3184" t="s">
        <v>1746</v>
      </c>
      <c r="M3184" t="s">
        <v>1769</v>
      </c>
    </row>
    <row r="3185" spans="1:14">
      <c r="A3185">
        <v>4705</v>
      </c>
      <c r="B3185" s="3">
        <v>40575</v>
      </c>
      <c r="C3185" s="1">
        <v>40575</v>
      </c>
      <c r="D3185">
        <v>2011</v>
      </c>
      <c r="E3185" s="4">
        <v>0.69908599999999999</v>
      </c>
      <c r="F3185">
        <v>16</v>
      </c>
      <c r="G3185" t="s">
        <v>210</v>
      </c>
      <c r="H3185" t="s">
        <v>1752</v>
      </c>
      <c r="I3185" t="s">
        <v>52</v>
      </c>
      <c r="J3185" t="s">
        <v>81</v>
      </c>
      <c r="K3185" t="s">
        <v>114</v>
      </c>
      <c r="L3185" t="s">
        <v>1744</v>
      </c>
      <c r="M3185" t="s">
        <v>1782</v>
      </c>
    </row>
    <row r="3186" spans="1:14">
      <c r="A3186">
        <v>4751</v>
      </c>
      <c r="B3186" s="3">
        <v>40576</v>
      </c>
      <c r="C3186" s="1">
        <v>40575</v>
      </c>
      <c r="D3186">
        <v>2011</v>
      </c>
      <c r="E3186" s="4">
        <v>7.0057999999999995E-2</v>
      </c>
      <c r="F3186">
        <v>1</v>
      </c>
      <c r="G3186" t="s">
        <v>227</v>
      </c>
      <c r="H3186" t="s">
        <v>1752</v>
      </c>
      <c r="I3186" t="s">
        <v>30</v>
      </c>
      <c r="J3186" t="s">
        <v>30</v>
      </c>
      <c r="K3186" t="s">
        <v>104</v>
      </c>
      <c r="L3186" t="s">
        <v>1742</v>
      </c>
      <c r="M3186" t="s">
        <v>1753</v>
      </c>
      <c r="N3186" t="s">
        <v>2735</v>
      </c>
    </row>
    <row r="3187" spans="1:14">
      <c r="A3187">
        <v>4764</v>
      </c>
      <c r="B3187" s="3">
        <v>40576</v>
      </c>
      <c r="C3187" s="1">
        <v>40575</v>
      </c>
      <c r="D3187">
        <v>2011</v>
      </c>
      <c r="E3187" s="4">
        <v>0.31459500000000001</v>
      </c>
      <c r="F3187">
        <v>7</v>
      </c>
      <c r="G3187" t="s">
        <v>227</v>
      </c>
      <c r="H3187" t="s">
        <v>1752</v>
      </c>
      <c r="I3187" t="s">
        <v>30</v>
      </c>
      <c r="J3187" t="s">
        <v>30</v>
      </c>
      <c r="K3187" t="s">
        <v>160</v>
      </c>
      <c r="L3187" t="s">
        <v>1742</v>
      </c>
      <c r="M3187" t="s">
        <v>1753</v>
      </c>
      <c r="N3187" t="s">
        <v>2736</v>
      </c>
    </row>
    <row r="3188" spans="1:14">
      <c r="A3188">
        <v>4816</v>
      </c>
      <c r="B3188" s="3">
        <v>40576</v>
      </c>
      <c r="C3188" s="1">
        <v>40575</v>
      </c>
      <c r="D3188">
        <v>2011</v>
      </c>
      <c r="E3188" s="4">
        <v>0.52226899999999998</v>
      </c>
      <c r="F3188">
        <v>12</v>
      </c>
      <c r="G3188" t="s">
        <v>227</v>
      </c>
      <c r="H3188" t="s">
        <v>1752</v>
      </c>
      <c r="I3188" t="s">
        <v>52</v>
      </c>
      <c r="J3188" t="s">
        <v>53</v>
      </c>
      <c r="K3188" t="s">
        <v>91</v>
      </c>
      <c r="L3188" t="s">
        <v>1745</v>
      </c>
      <c r="M3188" t="s">
        <v>1763</v>
      </c>
    </row>
    <row r="3189" spans="1:14">
      <c r="A3189">
        <v>4860</v>
      </c>
      <c r="B3189" s="3">
        <v>40576</v>
      </c>
      <c r="C3189" s="1">
        <v>40575</v>
      </c>
      <c r="D3189">
        <v>2011</v>
      </c>
      <c r="E3189" s="4">
        <v>0.75806700000000005</v>
      </c>
      <c r="F3189">
        <v>18</v>
      </c>
      <c r="G3189" t="s">
        <v>227</v>
      </c>
      <c r="H3189" t="s">
        <v>1752</v>
      </c>
      <c r="I3189" t="s">
        <v>52</v>
      </c>
      <c r="J3189" t="s">
        <v>81</v>
      </c>
      <c r="K3189" t="s">
        <v>264</v>
      </c>
      <c r="L3189" t="s">
        <v>1743</v>
      </c>
      <c r="M3189" t="s">
        <v>1753</v>
      </c>
      <c r="N3189" t="s">
        <v>2737</v>
      </c>
    </row>
    <row r="3190" spans="1:14">
      <c r="A3190">
        <v>4867</v>
      </c>
      <c r="B3190" s="3">
        <v>40576</v>
      </c>
      <c r="C3190" s="1">
        <v>40575</v>
      </c>
      <c r="D3190">
        <v>2011</v>
      </c>
      <c r="E3190" s="4">
        <v>0.80135400000000001</v>
      </c>
      <c r="F3190">
        <v>19</v>
      </c>
      <c r="G3190" t="s">
        <v>227</v>
      </c>
      <c r="H3190" t="s">
        <v>1752</v>
      </c>
      <c r="I3190" t="s">
        <v>21</v>
      </c>
      <c r="J3190" t="s">
        <v>21</v>
      </c>
      <c r="K3190" t="s">
        <v>290</v>
      </c>
      <c r="L3190" t="s">
        <v>1745</v>
      </c>
      <c r="M3190" t="s">
        <v>1753</v>
      </c>
      <c r="N3190" t="s">
        <v>2738</v>
      </c>
    </row>
    <row r="3191" spans="1:14">
      <c r="A3191">
        <v>4981</v>
      </c>
      <c r="B3191" s="3">
        <v>40577</v>
      </c>
      <c r="C3191" s="1">
        <v>40575</v>
      </c>
      <c r="D3191">
        <v>2011</v>
      </c>
      <c r="E3191" s="4">
        <v>0.624722</v>
      </c>
      <c r="F3191">
        <v>14</v>
      </c>
      <c r="G3191" t="s">
        <v>18</v>
      </c>
      <c r="H3191" t="s">
        <v>1752</v>
      </c>
      <c r="I3191" t="s">
        <v>52</v>
      </c>
      <c r="J3191" t="s">
        <v>81</v>
      </c>
      <c r="K3191" t="s">
        <v>474</v>
      </c>
      <c r="L3191" t="s">
        <v>1745</v>
      </c>
      <c r="M3191" t="s">
        <v>1753</v>
      </c>
      <c r="N3191" t="s">
        <v>2739</v>
      </c>
    </row>
    <row r="3192" spans="1:14">
      <c r="A3192">
        <v>4986</v>
      </c>
      <c r="B3192" s="3">
        <v>40577</v>
      </c>
      <c r="C3192" s="1">
        <v>40575</v>
      </c>
      <c r="D3192">
        <v>2011</v>
      </c>
      <c r="E3192" s="4">
        <v>0.64939800000000003</v>
      </c>
      <c r="F3192">
        <v>15</v>
      </c>
      <c r="G3192" t="s">
        <v>18</v>
      </c>
      <c r="H3192" t="s">
        <v>1752</v>
      </c>
      <c r="I3192" t="s">
        <v>42</v>
      </c>
      <c r="J3192" t="s">
        <v>42</v>
      </c>
      <c r="K3192" t="s">
        <v>71</v>
      </c>
      <c r="L3192" t="s">
        <v>1745</v>
      </c>
      <c r="M3192" t="s">
        <v>1759</v>
      </c>
    </row>
    <row r="3193" spans="1:14">
      <c r="A3193">
        <v>5005</v>
      </c>
      <c r="B3193" s="3">
        <v>40577</v>
      </c>
      <c r="C3193" s="1">
        <v>40575</v>
      </c>
      <c r="D3193">
        <v>2011</v>
      </c>
      <c r="E3193" s="4">
        <v>0.770069</v>
      </c>
      <c r="F3193">
        <v>18</v>
      </c>
      <c r="G3193" t="s">
        <v>18</v>
      </c>
      <c r="H3193" t="s">
        <v>1752</v>
      </c>
      <c r="I3193" t="s">
        <v>97</v>
      </c>
      <c r="J3193" t="s">
        <v>97</v>
      </c>
      <c r="K3193" t="s">
        <v>184</v>
      </c>
      <c r="L3193" t="s">
        <v>1745</v>
      </c>
      <c r="M3193" t="s">
        <v>1753</v>
      </c>
      <c r="N3193" t="s">
        <v>1944</v>
      </c>
    </row>
    <row r="3194" spans="1:14">
      <c r="A3194">
        <v>5006</v>
      </c>
      <c r="B3194" s="3">
        <v>40577</v>
      </c>
      <c r="C3194" s="1">
        <v>40575</v>
      </c>
      <c r="D3194">
        <v>2011</v>
      </c>
      <c r="E3194" s="4">
        <v>0.77226899999999998</v>
      </c>
      <c r="F3194">
        <v>18</v>
      </c>
      <c r="G3194" t="s">
        <v>18</v>
      </c>
      <c r="H3194" t="s">
        <v>1752</v>
      </c>
      <c r="I3194" t="s">
        <v>97</v>
      </c>
      <c r="J3194" t="s">
        <v>97</v>
      </c>
      <c r="K3194" t="s">
        <v>532</v>
      </c>
      <c r="L3194" t="s">
        <v>1745</v>
      </c>
      <c r="M3194" t="s">
        <v>1792</v>
      </c>
    </row>
    <row r="3195" spans="1:14">
      <c r="A3195">
        <v>5052</v>
      </c>
      <c r="B3195" s="3">
        <v>40577</v>
      </c>
      <c r="C3195" s="1">
        <v>40575</v>
      </c>
      <c r="D3195">
        <v>2011</v>
      </c>
      <c r="E3195" s="4">
        <v>0.96824100000000002</v>
      </c>
      <c r="F3195">
        <v>23</v>
      </c>
      <c r="G3195" t="s">
        <v>18</v>
      </c>
      <c r="H3195" t="s">
        <v>1752</v>
      </c>
      <c r="I3195" t="s">
        <v>97</v>
      </c>
      <c r="J3195" t="s">
        <v>97</v>
      </c>
      <c r="K3195" t="s">
        <v>383</v>
      </c>
      <c r="L3195" t="s">
        <v>1745</v>
      </c>
      <c r="M3195" t="s">
        <v>1753</v>
      </c>
      <c r="N3195" t="s">
        <v>2740</v>
      </c>
    </row>
    <row r="3196" spans="1:14">
      <c r="A3196">
        <v>5076</v>
      </c>
      <c r="B3196" s="3">
        <v>40578</v>
      </c>
      <c r="C3196" s="1">
        <v>40575</v>
      </c>
      <c r="D3196">
        <v>2011</v>
      </c>
      <c r="E3196" s="4">
        <v>0.26255800000000001</v>
      </c>
      <c r="F3196">
        <v>6</v>
      </c>
      <c r="G3196" t="s">
        <v>119</v>
      </c>
      <c r="H3196" t="s">
        <v>1752</v>
      </c>
      <c r="I3196" t="s">
        <v>52</v>
      </c>
      <c r="J3196" t="s">
        <v>53</v>
      </c>
      <c r="K3196" t="s">
        <v>203</v>
      </c>
      <c r="L3196" t="s">
        <v>1743</v>
      </c>
      <c r="M3196" t="s">
        <v>1753</v>
      </c>
      <c r="N3196" t="s">
        <v>2741</v>
      </c>
    </row>
    <row r="3197" spans="1:14">
      <c r="A3197">
        <v>5084</v>
      </c>
      <c r="B3197" s="3">
        <v>40578</v>
      </c>
      <c r="C3197" s="1">
        <v>40575</v>
      </c>
      <c r="D3197">
        <v>2011</v>
      </c>
      <c r="E3197" s="4">
        <v>0.36530099999999999</v>
      </c>
      <c r="F3197">
        <v>8</v>
      </c>
      <c r="G3197" t="s">
        <v>119</v>
      </c>
      <c r="H3197" t="s">
        <v>1752</v>
      </c>
      <c r="I3197" t="s">
        <v>52</v>
      </c>
      <c r="J3197" t="s">
        <v>81</v>
      </c>
      <c r="K3197" t="s">
        <v>229</v>
      </c>
      <c r="L3197" t="s">
        <v>1745</v>
      </c>
      <c r="M3197" t="s">
        <v>1763</v>
      </c>
    </row>
    <row r="3198" spans="1:14">
      <c r="A3198">
        <v>5092</v>
      </c>
      <c r="B3198" s="3">
        <v>40578</v>
      </c>
      <c r="C3198" s="1">
        <v>40575</v>
      </c>
      <c r="D3198">
        <v>2011</v>
      </c>
      <c r="E3198" s="4">
        <v>0.42662</v>
      </c>
      <c r="F3198">
        <v>10</v>
      </c>
      <c r="G3198" t="s">
        <v>119</v>
      </c>
      <c r="H3198" t="s">
        <v>1752</v>
      </c>
      <c r="I3198" t="s">
        <v>37</v>
      </c>
      <c r="J3198" t="s">
        <v>37</v>
      </c>
      <c r="K3198" t="s">
        <v>280</v>
      </c>
      <c r="L3198" t="s">
        <v>1744</v>
      </c>
      <c r="M3198" t="s">
        <v>1753</v>
      </c>
      <c r="N3198" t="s">
        <v>2742</v>
      </c>
    </row>
    <row r="3199" spans="1:14">
      <c r="A3199">
        <v>5116</v>
      </c>
      <c r="B3199" s="3">
        <v>40578</v>
      </c>
      <c r="C3199" s="1">
        <v>40575</v>
      </c>
      <c r="D3199">
        <v>2011</v>
      </c>
      <c r="E3199" s="4">
        <v>0.55850699999999998</v>
      </c>
      <c r="F3199">
        <v>13</v>
      </c>
      <c r="G3199" t="s">
        <v>119</v>
      </c>
      <c r="H3199" t="s">
        <v>1752</v>
      </c>
      <c r="I3199" t="s">
        <v>108</v>
      </c>
      <c r="J3199" t="s">
        <v>108</v>
      </c>
      <c r="K3199" t="s">
        <v>314</v>
      </c>
      <c r="L3199" t="s">
        <v>1743</v>
      </c>
      <c r="M3199" t="s">
        <v>1753</v>
      </c>
      <c r="N3199" t="s">
        <v>2743</v>
      </c>
    </row>
    <row r="3200" spans="1:14">
      <c r="A3200">
        <v>5132</v>
      </c>
      <c r="B3200" s="3">
        <v>40578</v>
      </c>
      <c r="C3200" s="1">
        <v>40575</v>
      </c>
      <c r="D3200">
        <v>2011</v>
      </c>
      <c r="E3200" s="4">
        <v>0.64577499999999999</v>
      </c>
      <c r="F3200">
        <v>15</v>
      </c>
      <c r="G3200" t="s">
        <v>119</v>
      </c>
      <c r="H3200" t="s">
        <v>1752</v>
      </c>
      <c r="I3200" t="s">
        <v>42</v>
      </c>
      <c r="J3200" t="s">
        <v>42</v>
      </c>
      <c r="K3200" t="s">
        <v>155</v>
      </c>
      <c r="L3200" t="s">
        <v>1742</v>
      </c>
      <c r="M3200" t="s">
        <v>1769</v>
      </c>
    </row>
    <row r="3201" spans="1:14">
      <c r="A3201">
        <v>5152</v>
      </c>
      <c r="B3201" s="3">
        <v>40578</v>
      </c>
      <c r="C3201" s="1">
        <v>40575</v>
      </c>
      <c r="D3201">
        <v>2011</v>
      </c>
      <c r="E3201" s="4">
        <v>0.70075200000000004</v>
      </c>
      <c r="F3201">
        <v>16</v>
      </c>
      <c r="G3201" t="s">
        <v>119</v>
      </c>
      <c r="H3201" t="s">
        <v>1752</v>
      </c>
      <c r="I3201" t="s">
        <v>42</v>
      </c>
      <c r="J3201" t="s">
        <v>42</v>
      </c>
      <c r="K3201" t="s">
        <v>456</v>
      </c>
      <c r="L3201" t="s">
        <v>1745</v>
      </c>
      <c r="M3201" t="s">
        <v>1763</v>
      </c>
    </row>
    <row r="3202" spans="1:14">
      <c r="A3202">
        <v>5162</v>
      </c>
      <c r="B3202" s="3">
        <v>40578</v>
      </c>
      <c r="C3202" s="1">
        <v>40575</v>
      </c>
      <c r="D3202">
        <v>2011</v>
      </c>
      <c r="E3202" s="4">
        <v>0.74816000000000005</v>
      </c>
      <c r="F3202">
        <v>17</v>
      </c>
      <c r="G3202" t="s">
        <v>119</v>
      </c>
      <c r="H3202" t="s">
        <v>1752</v>
      </c>
      <c r="I3202" t="s">
        <v>52</v>
      </c>
      <c r="J3202" t="s">
        <v>53</v>
      </c>
      <c r="K3202" t="s">
        <v>177</v>
      </c>
      <c r="L3202" t="s">
        <v>1743</v>
      </c>
      <c r="M3202" t="s">
        <v>1826</v>
      </c>
    </row>
    <row r="3203" spans="1:14">
      <c r="A3203">
        <v>5221</v>
      </c>
      <c r="B3203" s="3">
        <v>40579</v>
      </c>
      <c r="C3203" s="1">
        <v>40575</v>
      </c>
      <c r="D3203">
        <v>2011</v>
      </c>
      <c r="E3203" s="4">
        <v>5.7060000000000001E-3</v>
      </c>
      <c r="F3203">
        <v>0</v>
      </c>
      <c r="G3203" t="s">
        <v>147</v>
      </c>
      <c r="H3203" t="s">
        <v>1752</v>
      </c>
      <c r="I3203" t="s">
        <v>42</v>
      </c>
      <c r="J3203" t="s">
        <v>42</v>
      </c>
      <c r="K3203" t="s">
        <v>208</v>
      </c>
      <c r="L3203" t="s">
        <v>1742</v>
      </c>
      <c r="M3203" t="s">
        <v>1763</v>
      </c>
    </row>
    <row r="3204" spans="1:14">
      <c r="A3204">
        <v>5222</v>
      </c>
      <c r="B3204" s="3">
        <v>40579</v>
      </c>
      <c r="C3204" s="1">
        <v>40575</v>
      </c>
      <c r="D3204">
        <v>2011</v>
      </c>
      <c r="E3204" s="4">
        <v>4.9015999999999997E-2</v>
      </c>
      <c r="F3204">
        <v>1</v>
      </c>
      <c r="G3204" t="s">
        <v>147</v>
      </c>
      <c r="H3204" t="s">
        <v>1752</v>
      </c>
      <c r="I3204" t="s">
        <v>30</v>
      </c>
      <c r="J3204" t="s">
        <v>30</v>
      </c>
      <c r="K3204" t="s">
        <v>260</v>
      </c>
      <c r="L3204" t="s">
        <v>1745</v>
      </c>
      <c r="M3204" t="s">
        <v>1753</v>
      </c>
      <c r="N3204" t="s">
        <v>2744</v>
      </c>
    </row>
    <row r="3205" spans="1:14">
      <c r="A3205">
        <v>5236</v>
      </c>
      <c r="B3205" s="3">
        <v>40579</v>
      </c>
      <c r="C3205" s="1">
        <v>40575</v>
      </c>
      <c r="D3205">
        <v>2011</v>
      </c>
      <c r="E3205" s="4">
        <v>0.26067099999999999</v>
      </c>
      <c r="F3205">
        <v>6</v>
      </c>
      <c r="G3205" t="s">
        <v>147</v>
      </c>
      <c r="H3205" t="s">
        <v>1752</v>
      </c>
      <c r="I3205" t="s">
        <v>52</v>
      </c>
      <c r="J3205" t="s">
        <v>81</v>
      </c>
      <c r="K3205" t="s">
        <v>269</v>
      </c>
      <c r="L3205" t="s">
        <v>1743</v>
      </c>
      <c r="M3205" t="s">
        <v>1775</v>
      </c>
    </row>
    <row r="3206" spans="1:14">
      <c r="A3206">
        <v>5293</v>
      </c>
      <c r="B3206" s="3">
        <v>40579</v>
      </c>
      <c r="C3206" s="1">
        <v>40575</v>
      </c>
      <c r="D3206">
        <v>2011</v>
      </c>
      <c r="E3206" s="4">
        <v>0.54255799999999998</v>
      </c>
      <c r="F3206">
        <v>13</v>
      </c>
      <c r="G3206" t="s">
        <v>147</v>
      </c>
      <c r="H3206" t="s">
        <v>1752</v>
      </c>
      <c r="I3206" t="s">
        <v>42</v>
      </c>
      <c r="J3206" t="s">
        <v>42</v>
      </c>
      <c r="K3206" t="s">
        <v>279</v>
      </c>
      <c r="L3206" t="s">
        <v>1744</v>
      </c>
      <c r="M3206" t="s">
        <v>1769</v>
      </c>
    </row>
    <row r="3207" spans="1:14">
      <c r="A3207">
        <v>5309</v>
      </c>
      <c r="B3207" s="3">
        <v>40579</v>
      </c>
      <c r="C3207" s="1">
        <v>40575</v>
      </c>
      <c r="D3207">
        <v>2011</v>
      </c>
      <c r="E3207" s="4">
        <v>0.65841400000000005</v>
      </c>
      <c r="F3207">
        <v>15</v>
      </c>
      <c r="G3207" t="s">
        <v>147</v>
      </c>
      <c r="H3207" t="s">
        <v>1752</v>
      </c>
      <c r="I3207" t="s">
        <v>52</v>
      </c>
      <c r="J3207" t="s">
        <v>53</v>
      </c>
      <c r="K3207" t="s">
        <v>142</v>
      </c>
      <c r="L3207" t="s">
        <v>1744</v>
      </c>
      <c r="M3207" t="s">
        <v>1813</v>
      </c>
    </row>
    <row r="3208" spans="1:14">
      <c r="A3208">
        <v>5330</v>
      </c>
      <c r="B3208" s="3">
        <v>40579</v>
      </c>
      <c r="C3208" s="1">
        <v>40575</v>
      </c>
      <c r="D3208">
        <v>2011</v>
      </c>
      <c r="E3208" s="4">
        <v>0.76950200000000002</v>
      </c>
      <c r="F3208">
        <v>18</v>
      </c>
      <c r="G3208" t="s">
        <v>147</v>
      </c>
      <c r="H3208" t="s">
        <v>1752</v>
      </c>
      <c r="I3208" t="s">
        <v>21</v>
      </c>
      <c r="J3208" t="s">
        <v>21</v>
      </c>
      <c r="K3208" t="s">
        <v>580</v>
      </c>
      <c r="L3208" t="s">
        <v>1745</v>
      </c>
      <c r="M3208" t="s">
        <v>1753</v>
      </c>
      <c r="N3208" t="s">
        <v>2745</v>
      </c>
    </row>
    <row r="3209" spans="1:14">
      <c r="A3209">
        <v>5360</v>
      </c>
      <c r="B3209" s="3">
        <v>40579</v>
      </c>
      <c r="C3209" s="1">
        <v>40575</v>
      </c>
      <c r="D3209">
        <v>2011</v>
      </c>
      <c r="E3209" s="4">
        <v>0.86077499999999996</v>
      </c>
      <c r="F3209">
        <v>20</v>
      </c>
      <c r="G3209" t="s">
        <v>147</v>
      </c>
      <c r="H3209" t="s">
        <v>1752</v>
      </c>
      <c r="K3209" t="s">
        <v>1748</v>
      </c>
      <c r="L3209" t="s">
        <v>1746</v>
      </c>
      <c r="M3209" t="s">
        <v>1759</v>
      </c>
    </row>
    <row r="3210" spans="1:14">
      <c r="A3210">
        <v>5363</v>
      </c>
      <c r="B3210" s="3">
        <v>40579</v>
      </c>
      <c r="C3210" s="1">
        <v>40575</v>
      </c>
      <c r="D3210">
        <v>2011</v>
      </c>
      <c r="E3210" s="4">
        <v>0.87193299999999996</v>
      </c>
      <c r="F3210">
        <v>20</v>
      </c>
      <c r="G3210" t="s">
        <v>147</v>
      </c>
      <c r="H3210" t="s">
        <v>1752</v>
      </c>
      <c r="I3210" t="s">
        <v>52</v>
      </c>
      <c r="J3210" t="s">
        <v>53</v>
      </c>
      <c r="K3210" t="s">
        <v>254</v>
      </c>
      <c r="L3210" t="s">
        <v>1742</v>
      </c>
      <c r="M3210" t="s">
        <v>1782</v>
      </c>
    </row>
    <row r="3211" spans="1:14">
      <c r="A3211">
        <v>5382</v>
      </c>
      <c r="B3211" s="3">
        <v>40579</v>
      </c>
      <c r="C3211" s="1">
        <v>40575</v>
      </c>
      <c r="D3211">
        <v>2011</v>
      </c>
      <c r="E3211" s="4">
        <v>0.95053200000000004</v>
      </c>
      <c r="F3211">
        <v>22</v>
      </c>
      <c r="G3211" t="s">
        <v>147</v>
      </c>
      <c r="H3211" t="s">
        <v>1752</v>
      </c>
      <c r="I3211" t="s">
        <v>37</v>
      </c>
      <c r="J3211" t="s">
        <v>37</v>
      </c>
      <c r="K3211" t="s">
        <v>252</v>
      </c>
      <c r="L3211" t="s">
        <v>1742</v>
      </c>
      <c r="M3211" t="s">
        <v>1759</v>
      </c>
    </row>
    <row r="3212" spans="1:14">
      <c r="A3212">
        <v>5466</v>
      </c>
      <c r="B3212" s="3">
        <v>40580</v>
      </c>
      <c r="C3212" s="1">
        <v>40575</v>
      </c>
      <c r="D3212">
        <v>2011</v>
      </c>
      <c r="E3212" s="4">
        <v>0.50774300000000006</v>
      </c>
      <c r="F3212">
        <v>12</v>
      </c>
      <c r="G3212" t="s">
        <v>180</v>
      </c>
      <c r="H3212" t="s">
        <v>1752</v>
      </c>
      <c r="I3212" t="s">
        <v>97</v>
      </c>
      <c r="J3212" t="s">
        <v>97</v>
      </c>
      <c r="K3212" t="s">
        <v>101</v>
      </c>
      <c r="L3212" t="s">
        <v>1742</v>
      </c>
      <c r="M3212" t="s">
        <v>1763</v>
      </c>
    </row>
    <row r="3213" spans="1:14">
      <c r="A3213">
        <v>5488</v>
      </c>
      <c r="B3213" s="3">
        <v>40580</v>
      </c>
      <c r="C3213" s="1">
        <v>40575</v>
      </c>
      <c r="D3213">
        <v>2011</v>
      </c>
      <c r="E3213" s="4">
        <v>0.56568300000000005</v>
      </c>
      <c r="F3213">
        <v>13</v>
      </c>
      <c r="G3213" t="s">
        <v>180</v>
      </c>
      <c r="H3213" t="s">
        <v>1752</v>
      </c>
      <c r="I3213" t="s">
        <v>97</v>
      </c>
      <c r="J3213" t="s">
        <v>97</v>
      </c>
      <c r="K3213" t="s">
        <v>348</v>
      </c>
      <c r="L3213" t="s">
        <v>1742</v>
      </c>
      <c r="M3213" t="s">
        <v>1753</v>
      </c>
      <c r="N3213" t="s">
        <v>2746</v>
      </c>
    </row>
    <row r="3214" spans="1:14">
      <c r="A3214">
        <v>5542</v>
      </c>
      <c r="B3214" s="3">
        <v>40580</v>
      </c>
      <c r="C3214" s="1">
        <v>40575</v>
      </c>
      <c r="D3214">
        <v>2011</v>
      </c>
      <c r="E3214" s="4">
        <v>0.69606500000000004</v>
      </c>
      <c r="F3214">
        <v>16</v>
      </c>
      <c r="G3214" t="s">
        <v>180</v>
      </c>
      <c r="H3214" t="s">
        <v>1752</v>
      </c>
      <c r="I3214" t="s">
        <v>37</v>
      </c>
      <c r="J3214" t="s">
        <v>37</v>
      </c>
      <c r="K3214" t="s">
        <v>74</v>
      </c>
      <c r="L3214" t="s">
        <v>1745</v>
      </c>
      <c r="M3214" t="s">
        <v>1792</v>
      </c>
    </row>
    <row r="3215" spans="1:14">
      <c r="A3215">
        <v>5638</v>
      </c>
      <c r="B3215" s="3">
        <v>40580</v>
      </c>
      <c r="C3215" s="1">
        <v>40575</v>
      </c>
      <c r="D3215">
        <v>2011</v>
      </c>
      <c r="E3215" s="4">
        <v>0.84591400000000005</v>
      </c>
      <c r="F3215">
        <v>20</v>
      </c>
      <c r="G3215" t="s">
        <v>180</v>
      </c>
      <c r="H3215" t="s">
        <v>1752</v>
      </c>
      <c r="I3215" t="s">
        <v>52</v>
      </c>
      <c r="J3215" t="s">
        <v>81</v>
      </c>
      <c r="K3215" t="s">
        <v>474</v>
      </c>
      <c r="L3215" t="s">
        <v>1742</v>
      </c>
      <c r="M3215" t="s">
        <v>1753</v>
      </c>
      <c r="N3215" t="s">
        <v>2747</v>
      </c>
    </row>
    <row r="3216" spans="1:14">
      <c r="A3216">
        <v>5691</v>
      </c>
      <c r="B3216" s="3">
        <v>40581</v>
      </c>
      <c r="C3216" s="1">
        <v>40575</v>
      </c>
      <c r="D3216">
        <v>2011</v>
      </c>
      <c r="E3216" s="4">
        <v>0.35696800000000001</v>
      </c>
      <c r="F3216">
        <v>8</v>
      </c>
      <c r="G3216" t="s">
        <v>195</v>
      </c>
      <c r="H3216" t="s">
        <v>1752</v>
      </c>
      <c r="I3216" t="s">
        <v>30</v>
      </c>
      <c r="J3216" t="s">
        <v>30</v>
      </c>
      <c r="K3216" t="s">
        <v>361</v>
      </c>
      <c r="L3216" t="s">
        <v>1745</v>
      </c>
      <c r="M3216" t="s">
        <v>1763</v>
      </c>
    </row>
    <row r="3217" spans="1:14">
      <c r="A3217">
        <v>5692</v>
      </c>
      <c r="B3217" s="3">
        <v>40581</v>
      </c>
      <c r="C3217" s="1">
        <v>40575</v>
      </c>
      <c r="D3217">
        <v>2011</v>
      </c>
      <c r="E3217" s="4">
        <v>0.375058</v>
      </c>
      <c r="F3217">
        <v>9</v>
      </c>
      <c r="G3217" t="s">
        <v>195</v>
      </c>
      <c r="H3217" t="s">
        <v>1752</v>
      </c>
      <c r="I3217" t="s">
        <v>37</v>
      </c>
      <c r="J3217" t="s">
        <v>37</v>
      </c>
      <c r="K3217" t="s">
        <v>280</v>
      </c>
      <c r="L3217" t="s">
        <v>1742</v>
      </c>
      <c r="M3217" t="s">
        <v>1769</v>
      </c>
    </row>
    <row r="3218" spans="1:14">
      <c r="A3218">
        <v>5745</v>
      </c>
      <c r="B3218" s="3">
        <v>40581</v>
      </c>
      <c r="C3218" s="1">
        <v>40575</v>
      </c>
      <c r="D3218">
        <v>2011</v>
      </c>
      <c r="E3218" s="4">
        <v>0.59988399999999997</v>
      </c>
      <c r="F3218">
        <v>14</v>
      </c>
      <c r="G3218" t="s">
        <v>195</v>
      </c>
      <c r="H3218" t="s">
        <v>1752</v>
      </c>
      <c r="I3218" t="s">
        <v>42</v>
      </c>
      <c r="J3218" t="s">
        <v>42</v>
      </c>
      <c r="K3218" t="s">
        <v>76</v>
      </c>
      <c r="L3218" t="s">
        <v>1743</v>
      </c>
      <c r="M3218" t="s">
        <v>1775</v>
      </c>
    </row>
    <row r="3219" spans="1:14">
      <c r="A3219">
        <v>5759</v>
      </c>
      <c r="B3219" s="3">
        <v>40581</v>
      </c>
      <c r="C3219" s="1">
        <v>40575</v>
      </c>
      <c r="D3219">
        <v>2011</v>
      </c>
      <c r="E3219" s="4">
        <v>0.63731499999999996</v>
      </c>
      <c r="F3219">
        <v>15</v>
      </c>
      <c r="G3219" t="s">
        <v>195</v>
      </c>
      <c r="H3219" t="s">
        <v>1752</v>
      </c>
      <c r="I3219" t="s">
        <v>37</v>
      </c>
      <c r="J3219" t="s">
        <v>37</v>
      </c>
      <c r="K3219" t="s">
        <v>252</v>
      </c>
      <c r="L3219" t="s">
        <v>1745</v>
      </c>
      <c r="M3219" t="s">
        <v>1753</v>
      </c>
      <c r="N3219" t="s">
        <v>2748</v>
      </c>
    </row>
    <row r="3220" spans="1:14">
      <c r="A3220">
        <v>5766</v>
      </c>
      <c r="B3220" s="3">
        <v>40581</v>
      </c>
      <c r="C3220" s="1">
        <v>40575</v>
      </c>
      <c r="D3220">
        <v>2011</v>
      </c>
      <c r="E3220" s="4">
        <v>0.65876199999999996</v>
      </c>
      <c r="F3220">
        <v>15</v>
      </c>
      <c r="G3220" t="s">
        <v>195</v>
      </c>
      <c r="H3220" t="s">
        <v>1752</v>
      </c>
      <c r="I3220" t="s">
        <v>52</v>
      </c>
      <c r="J3220" t="s">
        <v>53</v>
      </c>
      <c r="K3220" t="s">
        <v>127</v>
      </c>
      <c r="L3220" t="s">
        <v>1744</v>
      </c>
      <c r="M3220" t="s">
        <v>1753</v>
      </c>
      <c r="N3220" t="s">
        <v>2749</v>
      </c>
    </row>
    <row r="3221" spans="1:14">
      <c r="A3221">
        <v>5787</v>
      </c>
      <c r="B3221" s="3">
        <v>40581</v>
      </c>
      <c r="C3221" s="1">
        <v>40575</v>
      </c>
      <c r="D3221">
        <v>2011</v>
      </c>
      <c r="E3221" s="4">
        <v>0.72939799999999999</v>
      </c>
      <c r="F3221">
        <v>17</v>
      </c>
      <c r="G3221" t="s">
        <v>195</v>
      </c>
      <c r="H3221" t="s">
        <v>1752</v>
      </c>
      <c r="I3221" t="s">
        <v>97</v>
      </c>
      <c r="J3221" t="s">
        <v>97</v>
      </c>
      <c r="K3221" t="s">
        <v>422</v>
      </c>
      <c r="L3221" t="s">
        <v>1743</v>
      </c>
      <c r="M3221" t="s">
        <v>1753</v>
      </c>
      <c r="N3221" t="s">
        <v>2750</v>
      </c>
    </row>
    <row r="3222" spans="1:14">
      <c r="A3222">
        <v>5798</v>
      </c>
      <c r="B3222" s="3">
        <v>40581</v>
      </c>
      <c r="C3222" s="1">
        <v>40575</v>
      </c>
      <c r="D3222">
        <v>2011</v>
      </c>
      <c r="E3222" s="4">
        <v>0.79340299999999997</v>
      </c>
      <c r="F3222">
        <v>19</v>
      </c>
      <c r="G3222" t="s">
        <v>195</v>
      </c>
      <c r="H3222" t="s">
        <v>1752</v>
      </c>
      <c r="I3222" t="s">
        <v>21</v>
      </c>
      <c r="J3222" t="s">
        <v>21</v>
      </c>
      <c r="K3222" t="s">
        <v>221</v>
      </c>
      <c r="L3222" t="s">
        <v>1745</v>
      </c>
      <c r="M3222" t="s">
        <v>1763</v>
      </c>
    </row>
    <row r="3223" spans="1:14">
      <c r="A3223">
        <v>5800</v>
      </c>
      <c r="B3223" s="3">
        <v>40581</v>
      </c>
      <c r="C3223" s="1">
        <v>40575</v>
      </c>
      <c r="D3223">
        <v>2011</v>
      </c>
      <c r="E3223" s="4">
        <v>0.79524300000000003</v>
      </c>
      <c r="F3223">
        <v>19</v>
      </c>
      <c r="G3223" t="s">
        <v>195</v>
      </c>
      <c r="H3223" t="s">
        <v>1752</v>
      </c>
      <c r="I3223" t="s">
        <v>30</v>
      </c>
      <c r="J3223" t="s">
        <v>30</v>
      </c>
      <c r="K3223" t="s">
        <v>307</v>
      </c>
      <c r="L3223" t="s">
        <v>1745</v>
      </c>
      <c r="M3223" t="s">
        <v>1792</v>
      </c>
    </row>
    <row r="3224" spans="1:14">
      <c r="A3224">
        <v>5804</v>
      </c>
      <c r="B3224" s="3">
        <v>40581</v>
      </c>
      <c r="C3224" s="1">
        <v>40575</v>
      </c>
      <c r="D3224">
        <v>2011</v>
      </c>
      <c r="E3224" s="4">
        <v>0.80260399999999998</v>
      </c>
      <c r="F3224">
        <v>19</v>
      </c>
      <c r="G3224" t="s">
        <v>195</v>
      </c>
      <c r="H3224" t="s">
        <v>1752</v>
      </c>
      <c r="I3224" t="s">
        <v>21</v>
      </c>
      <c r="J3224" t="s">
        <v>21</v>
      </c>
      <c r="K3224" t="s">
        <v>231</v>
      </c>
      <c r="L3224" t="s">
        <v>1745</v>
      </c>
      <c r="M3224" t="s">
        <v>1763</v>
      </c>
    </row>
    <row r="3225" spans="1:14">
      <c r="A3225">
        <v>5815</v>
      </c>
      <c r="B3225" s="3">
        <v>40581</v>
      </c>
      <c r="C3225" s="1">
        <v>40575</v>
      </c>
      <c r="D3225">
        <v>2011</v>
      </c>
      <c r="E3225" s="4">
        <v>0.82395799999999997</v>
      </c>
      <c r="F3225">
        <v>19</v>
      </c>
      <c r="G3225" t="s">
        <v>195</v>
      </c>
      <c r="H3225" t="s">
        <v>1752</v>
      </c>
      <c r="I3225" t="s">
        <v>30</v>
      </c>
      <c r="J3225" t="s">
        <v>30</v>
      </c>
      <c r="K3225" t="s">
        <v>307</v>
      </c>
      <c r="L3225" t="s">
        <v>1742</v>
      </c>
      <c r="M3225" t="s">
        <v>1775</v>
      </c>
    </row>
    <row r="3226" spans="1:14">
      <c r="A3226">
        <v>5832</v>
      </c>
      <c r="B3226" s="3">
        <v>40581</v>
      </c>
      <c r="C3226" s="1">
        <v>40575</v>
      </c>
      <c r="D3226">
        <v>2011</v>
      </c>
      <c r="E3226" s="4">
        <v>0.91322899999999996</v>
      </c>
      <c r="F3226">
        <v>21</v>
      </c>
      <c r="G3226" t="s">
        <v>195</v>
      </c>
      <c r="H3226" t="s">
        <v>1752</v>
      </c>
      <c r="I3226" t="s">
        <v>52</v>
      </c>
      <c r="J3226" t="s">
        <v>53</v>
      </c>
      <c r="K3226" t="s">
        <v>144</v>
      </c>
      <c r="L3226" t="s">
        <v>1745</v>
      </c>
      <c r="M3226" t="s">
        <v>1759</v>
      </c>
    </row>
    <row r="3227" spans="1:14">
      <c r="A3227">
        <v>5844</v>
      </c>
      <c r="B3227" s="3">
        <v>40581</v>
      </c>
      <c r="C3227" s="1">
        <v>40575</v>
      </c>
      <c r="D3227">
        <v>2011</v>
      </c>
      <c r="E3227" s="4">
        <v>0.97129600000000005</v>
      </c>
      <c r="F3227">
        <v>23</v>
      </c>
      <c r="G3227" t="s">
        <v>195</v>
      </c>
      <c r="H3227" t="s">
        <v>1752</v>
      </c>
      <c r="I3227" t="s">
        <v>42</v>
      </c>
      <c r="J3227" t="s">
        <v>42</v>
      </c>
      <c r="K3227" t="s">
        <v>275</v>
      </c>
      <c r="L3227" t="s">
        <v>1742</v>
      </c>
      <c r="M3227" t="s">
        <v>1759</v>
      </c>
    </row>
    <row r="3228" spans="1:14">
      <c r="A3228">
        <v>5873</v>
      </c>
      <c r="B3228" s="3">
        <v>40582</v>
      </c>
      <c r="C3228" s="1">
        <v>40575</v>
      </c>
      <c r="D3228">
        <v>2011</v>
      </c>
      <c r="E3228" s="4">
        <v>0.44064799999999998</v>
      </c>
      <c r="F3228">
        <v>10</v>
      </c>
      <c r="G3228" t="s">
        <v>210</v>
      </c>
      <c r="H3228" t="s">
        <v>1752</v>
      </c>
      <c r="I3228" t="s">
        <v>52</v>
      </c>
      <c r="J3228" t="s">
        <v>53</v>
      </c>
      <c r="K3228" t="s">
        <v>54</v>
      </c>
      <c r="L3228" t="s">
        <v>1743</v>
      </c>
      <c r="M3228" t="s">
        <v>1782</v>
      </c>
    </row>
    <row r="3229" spans="1:14">
      <c r="A3229">
        <v>5874</v>
      </c>
      <c r="B3229" s="3">
        <v>40582</v>
      </c>
      <c r="C3229" s="1">
        <v>40575</v>
      </c>
      <c r="D3229">
        <v>2011</v>
      </c>
      <c r="E3229" s="4">
        <v>0.44118099999999999</v>
      </c>
      <c r="F3229">
        <v>10</v>
      </c>
      <c r="G3229" t="s">
        <v>210</v>
      </c>
      <c r="H3229" t="s">
        <v>1752</v>
      </c>
      <c r="I3229" t="s">
        <v>52</v>
      </c>
      <c r="J3229" t="s">
        <v>53</v>
      </c>
      <c r="K3229" t="s">
        <v>444</v>
      </c>
      <c r="L3229" t="s">
        <v>1743</v>
      </c>
      <c r="M3229" t="s">
        <v>1769</v>
      </c>
    </row>
    <row r="3230" spans="1:14">
      <c r="A3230">
        <v>5925</v>
      </c>
      <c r="B3230" s="3">
        <v>40582</v>
      </c>
      <c r="C3230" s="1">
        <v>40575</v>
      </c>
      <c r="D3230">
        <v>2011</v>
      </c>
      <c r="E3230" s="4">
        <v>0.604016</v>
      </c>
      <c r="F3230">
        <v>14</v>
      </c>
      <c r="G3230" t="s">
        <v>210</v>
      </c>
      <c r="H3230" t="s">
        <v>1752</v>
      </c>
      <c r="I3230" t="s">
        <v>97</v>
      </c>
      <c r="J3230" t="s">
        <v>97</v>
      </c>
      <c r="K3230" t="s">
        <v>431</v>
      </c>
      <c r="L3230" t="s">
        <v>1742</v>
      </c>
      <c r="M3230" t="s">
        <v>1753</v>
      </c>
      <c r="N3230" t="s">
        <v>2751</v>
      </c>
    </row>
    <row r="3231" spans="1:14">
      <c r="A3231">
        <v>5935</v>
      </c>
      <c r="B3231" s="3">
        <v>40582</v>
      </c>
      <c r="C3231" s="1">
        <v>40575</v>
      </c>
      <c r="D3231">
        <v>2011</v>
      </c>
      <c r="E3231" s="4">
        <v>0.61704899999999996</v>
      </c>
      <c r="F3231">
        <v>14</v>
      </c>
      <c r="G3231" t="s">
        <v>210</v>
      </c>
      <c r="H3231" t="s">
        <v>1752</v>
      </c>
      <c r="I3231" t="s">
        <v>52</v>
      </c>
      <c r="J3231" t="s">
        <v>81</v>
      </c>
      <c r="K3231" t="s">
        <v>166</v>
      </c>
      <c r="L3231" t="s">
        <v>1745</v>
      </c>
      <c r="M3231" t="s">
        <v>1763</v>
      </c>
    </row>
    <row r="3232" spans="1:14">
      <c r="A3232">
        <v>5948</v>
      </c>
      <c r="B3232" s="3">
        <v>40582</v>
      </c>
      <c r="C3232" s="1">
        <v>40575</v>
      </c>
      <c r="D3232">
        <v>2011</v>
      </c>
      <c r="E3232" s="4">
        <v>0.64049800000000001</v>
      </c>
      <c r="F3232">
        <v>15</v>
      </c>
      <c r="G3232" t="s">
        <v>210</v>
      </c>
      <c r="H3232" t="s">
        <v>1752</v>
      </c>
      <c r="I3232" t="s">
        <v>52</v>
      </c>
      <c r="J3232" t="s">
        <v>53</v>
      </c>
      <c r="K3232" t="s">
        <v>144</v>
      </c>
      <c r="L3232" t="s">
        <v>1745</v>
      </c>
      <c r="M3232" t="s">
        <v>1763</v>
      </c>
    </row>
    <row r="3233" spans="1:14">
      <c r="A3233">
        <v>5991</v>
      </c>
      <c r="B3233" s="3">
        <v>40582</v>
      </c>
      <c r="C3233" s="1">
        <v>40575</v>
      </c>
      <c r="D3233">
        <v>2011</v>
      </c>
      <c r="E3233" s="4">
        <v>0.86287000000000003</v>
      </c>
      <c r="F3233">
        <v>20</v>
      </c>
      <c r="G3233" t="s">
        <v>210</v>
      </c>
      <c r="H3233" t="s">
        <v>1752</v>
      </c>
      <c r="I3233" t="s">
        <v>21</v>
      </c>
      <c r="J3233" t="s">
        <v>21</v>
      </c>
      <c r="K3233" t="s">
        <v>482</v>
      </c>
      <c r="L3233" t="s">
        <v>1742</v>
      </c>
      <c r="M3233" t="s">
        <v>1753</v>
      </c>
      <c r="N3233" t="s">
        <v>2752</v>
      </c>
    </row>
    <row r="3234" spans="1:14">
      <c r="A3234">
        <v>6058</v>
      </c>
      <c r="B3234" s="3">
        <v>40583</v>
      </c>
      <c r="C3234" s="1">
        <v>40575</v>
      </c>
      <c r="D3234">
        <v>2011</v>
      </c>
      <c r="E3234" s="4">
        <v>0.47986099999999998</v>
      </c>
      <c r="F3234">
        <v>11</v>
      </c>
      <c r="G3234" t="s">
        <v>227</v>
      </c>
      <c r="H3234" t="s">
        <v>1752</v>
      </c>
      <c r="I3234" t="s">
        <v>108</v>
      </c>
      <c r="J3234" t="s">
        <v>108</v>
      </c>
      <c r="K3234" t="s">
        <v>175</v>
      </c>
      <c r="L3234" t="s">
        <v>1746</v>
      </c>
      <c r="M3234" t="s">
        <v>1753</v>
      </c>
      <c r="N3234" t="s">
        <v>2753</v>
      </c>
    </row>
    <row r="3235" spans="1:14">
      <c r="A3235">
        <v>6088</v>
      </c>
      <c r="B3235" s="3">
        <v>40583</v>
      </c>
      <c r="C3235" s="1">
        <v>40575</v>
      </c>
      <c r="D3235">
        <v>2011</v>
      </c>
      <c r="E3235" s="4">
        <v>0.62006899999999998</v>
      </c>
      <c r="F3235">
        <v>14</v>
      </c>
      <c r="G3235" t="s">
        <v>227</v>
      </c>
      <c r="H3235" t="s">
        <v>1752</v>
      </c>
      <c r="I3235" t="s">
        <v>30</v>
      </c>
      <c r="J3235" t="s">
        <v>30</v>
      </c>
      <c r="K3235" t="s">
        <v>216</v>
      </c>
      <c r="L3235" t="s">
        <v>1745</v>
      </c>
      <c r="M3235" t="s">
        <v>1753</v>
      </c>
      <c r="N3235" t="s">
        <v>2754</v>
      </c>
    </row>
    <row r="3236" spans="1:14">
      <c r="A3236">
        <v>6107</v>
      </c>
      <c r="B3236" s="3">
        <v>40583</v>
      </c>
      <c r="C3236" s="1">
        <v>40575</v>
      </c>
      <c r="D3236">
        <v>2011</v>
      </c>
      <c r="E3236" s="4">
        <v>0.69010400000000005</v>
      </c>
      <c r="F3236">
        <v>16</v>
      </c>
      <c r="G3236" t="s">
        <v>227</v>
      </c>
      <c r="H3236" t="s">
        <v>1752</v>
      </c>
      <c r="I3236" t="s">
        <v>52</v>
      </c>
      <c r="J3236" t="s">
        <v>53</v>
      </c>
      <c r="K3236" t="s">
        <v>91</v>
      </c>
      <c r="L3236" t="s">
        <v>1742</v>
      </c>
      <c r="M3236" t="s">
        <v>1758</v>
      </c>
    </row>
    <row r="3237" spans="1:14">
      <c r="A3237">
        <v>6114</v>
      </c>
      <c r="B3237" s="3">
        <v>40583</v>
      </c>
      <c r="C3237" s="1">
        <v>40575</v>
      </c>
      <c r="D3237">
        <v>2011</v>
      </c>
      <c r="E3237" s="4">
        <v>0.72841400000000001</v>
      </c>
      <c r="F3237">
        <v>17</v>
      </c>
      <c r="G3237" t="s">
        <v>227</v>
      </c>
      <c r="H3237" t="s">
        <v>1752</v>
      </c>
      <c r="I3237" t="s">
        <v>30</v>
      </c>
      <c r="J3237" t="s">
        <v>30</v>
      </c>
      <c r="K3237" t="s">
        <v>359</v>
      </c>
      <c r="L3237" t="s">
        <v>1743</v>
      </c>
      <c r="M3237" t="s">
        <v>1753</v>
      </c>
      <c r="N3237" t="s">
        <v>2755</v>
      </c>
    </row>
    <row r="3238" spans="1:14">
      <c r="A3238">
        <v>6122</v>
      </c>
      <c r="B3238" s="3">
        <v>40583</v>
      </c>
      <c r="C3238" s="1">
        <v>40575</v>
      </c>
      <c r="D3238">
        <v>2011</v>
      </c>
      <c r="E3238" s="4">
        <v>0.77121499999999998</v>
      </c>
      <c r="F3238">
        <v>18</v>
      </c>
      <c r="G3238" t="s">
        <v>227</v>
      </c>
      <c r="H3238" t="s">
        <v>1752</v>
      </c>
      <c r="I3238" t="s">
        <v>97</v>
      </c>
      <c r="J3238" t="s">
        <v>97</v>
      </c>
      <c r="K3238" t="s">
        <v>234</v>
      </c>
      <c r="L3238" t="s">
        <v>1742</v>
      </c>
      <c r="M3238" t="s">
        <v>1758</v>
      </c>
    </row>
    <row r="3239" spans="1:14">
      <c r="A3239">
        <v>6125</v>
      </c>
      <c r="B3239" s="3">
        <v>40583</v>
      </c>
      <c r="C3239" s="1">
        <v>40575</v>
      </c>
      <c r="D3239">
        <v>2011</v>
      </c>
      <c r="E3239" s="4">
        <v>0.79063700000000003</v>
      </c>
      <c r="F3239">
        <v>18</v>
      </c>
      <c r="G3239" t="s">
        <v>227</v>
      </c>
      <c r="H3239" t="s">
        <v>1752</v>
      </c>
      <c r="I3239" t="s">
        <v>42</v>
      </c>
      <c r="J3239" t="s">
        <v>42</v>
      </c>
      <c r="K3239" t="s">
        <v>239</v>
      </c>
      <c r="L3239" t="s">
        <v>1742</v>
      </c>
      <c r="M3239" t="s">
        <v>1782</v>
      </c>
    </row>
    <row r="3240" spans="1:14">
      <c r="A3240">
        <v>6137</v>
      </c>
      <c r="B3240" s="3">
        <v>40583</v>
      </c>
      <c r="C3240" s="1">
        <v>40575</v>
      </c>
      <c r="D3240">
        <v>2011</v>
      </c>
      <c r="E3240" s="4">
        <v>0.83075200000000005</v>
      </c>
      <c r="F3240">
        <v>19</v>
      </c>
      <c r="G3240" t="s">
        <v>227</v>
      </c>
      <c r="H3240" t="s">
        <v>1752</v>
      </c>
      <c r="I3240" t="s">
        <v>52</v>
      </c>
      <c r="J3240" t="s">
        <v>53</v>
      </c>
      <c r="K3240" t="s">
        <v>183</v>
      </c>
      <c r="L3240" t="s">
        <v>1746</v>
      </c>
      <c r="M3240" t="s">
        <v>1753</v>
      </c>
      <c r="N3240" t="s">
        <v>2756</v>
      </c>
    </row>
    <row r="3241" spans="1:14">
      <c r="A3241">
        <v>6151</v>
      </c>
      <c r="B3241" s="3">
        <v>40583</v>
      </c>
      <c r="C3241" s="1">
        <v>40575</v>
      </c>
      <c r="D3241">
        <v>2011</v>
      </c>
      <c r="E3241" s="4">
        <v>0.86835600000000002</v>
      </c>
      <c r="F3241">
        <v>20</v>
      </c>
      <c r="G3241" t="s">
        <v>227</v>
      </c>
      <c r="H3241" t="s">
        <v>1752</v>
      </c>
      <c r="I3241" t="s">
        <v>52</v>
      </c>
      <c r="J3241" t="s">
        <v>53</v>
      </c>
      <c r="K3241" t="s">
        <v>63</v>
      </c>
      <c r="L3241" t="s">
        <v>1742</v>
      </c>
      <c r="M3241" t="s">
        <v>1758</v>
      </c>
    </row>
    <row r="3242" spans="1:14">
      <c r="A3242">
        <v>6166</v>
      </c>
      <c r="B3242" s="3">
        <v>40583</v>
      </c>
      <c r="C3242" s="1">
        <v>40575</v>
      </c>
      <c r="D3242">
        <v>2011</v>
      </c>
      <c r="E3242" s="4">
        <v>0.96009299999999997</v>
      </c>
      <c r="F3242">
        <v>23</v>
      </c>
      <c r="G3242" t="s">
        <v>227</v>
      </c>
      <c r="H3242" t="s">
        <v>1752</v>
      </c>
      <c r="I3242" t="s">
        <v>52</v>
      </c>
      <c r="J3242" t="s">
        <v>53</v>
      </c>
      <c r="K3242" t="s">
        <v>183</v>
      </c>
      <c r="L3242" t="s">
        <v>1743</v>
      </c>
      <c r="M3242" t="s">
        <v>1760</v>
      </c>
    </row>
    <row r="3243" spans="1:14">
      <c r="A3243">
        <v>6167</v>
      </c>
      <c r="B3243" s="3">
        <v>40583</v>
      </c>
      <c r="C3243" s="1">
        <v>40575</v>
      </c>
      <c r="D3243">
        <v>2011</v>
      </c>
      <c r="E3243" s="4">
        <v>0.96717600000000004</v>
      </c>
      <c r="F3243">
        <v>23</v>
      </c>
      <c r="G3243" t="s">
        <v>227</v>
      </c>
      <c r="H3243" t="s">
        <v>1752</v>
      </c>
      <c r="I3243" t="s">
        <v>52</v>
      </c>
      <c r="J3243" t="s">
        <v>53</v>
      </c>
      <c r="K3243" t="s">
        <v>127</v>
      </c>
      <c r="L3243" t="s">
        <v>1742</v>
      </c>
      <c r="M3243" t="s">
        <v>1753</v>
      </c>
      <c r="N3243" t="s">
        <v>2757</v>
      </c>
    </row>
    <row r="3244" spans="1:14">
      <c r="A3244">
        <v>6170</v>
      </c>
      <c r="B3244" s="3">
        <v>40584</v>
      </c>
      <c r="C3244" s="1">
        <v>40575</v>
      </c>
      <c r="D3244">
        <v>2011</v>
      </c>
      <c r="E3244" s="4">
        <v>7.4100000000000001E-4</v>
      </c>
      <c r="F3244">
        <v>0</v>
      </c>
      <c r="G3244" t="s">
        <v>18</v>
      </c>
      <c r="H3244" t="s">
        <v>1752</v>
      </c>
      <c r="I3244" t="s">
        <v>52</v>
      </c>
      <c r="J3244" t="s">
        <v>81</v>
      </c>
      <c r="K3244" t="s">
        <v>173</v>
      </c>
      <c r="L3244" t="s">
        <v>1742</v>
      </c>
      <c r="M3244" t="s">
        <v>1753</v>
      </c>
      <c r="N3244" t="s">
        <v>2758</v>
      </c>
    </row>
    <row r="3245" spans="1:14">
      <c r="A3245">
        <v>6178</v>
      </c>
      <c r="B3245" s="3">
        <v>40584</v>
      </c>
      <c r="C3245" s="1">
        <v>40575</v>
      </c>
      <c r="D3245">
        <v>2011</v>
      </c>
      <c r="E3245" s="4">
        <v>2.8160000000000001E-2</v>
      </c>
      <c r="F3245">
        <v>0</v>
      </c>
      <c r="G3245" t="s">
        <v>18</v>
      </c>
      <c r="H3245" t="s">
        <v>1752</v>
      </c>
      <c r="I3245" t="s">
        <v>52</v>
      </c>
      <c r="J3245" t="s">
        <v>53</v>
      </c>
      <c r="K3245" t="s">
        <v>197</v>
      </c>
      <c r="L3245" t="s">
        <v>1742</v>
      </c>
      <c r="M3245" t="s">
        <v>1753</v>
      </c>
      <c r="N3245" t="s">
        <v>2759</v>
      </c>
    </row>
    <row r="3246" spans="1:14">
      <c r="A3246">
        <v>6213</v>
      </c>
      <c r="B3246" s="3">
        <v>40584</v>
      </c>
      <c r="C3246" s="1">
        <v>40575</v>
      </c>
      <c r="D3246">
        <v>2011</v>
      </c>
      <c r="E3246" s="4">
        <v>0.40725699999999998</v>
      </c>
      <c r="F3246">
        <v>9</v>
      </c>
      <c r="G3246" t="s">
        <v>18</v>
      </c>
      <c r="H3246" t="s">
        <v>1752</v>
      </c>
      <c r="I3246" t="s">
        <v>42</v>
      </c>
      <c r="J3246" t="s">
        <v>42</v>
      </c>
      <c r="K3246" t="s">
        <v>275</v>
      </c>
      <c r="L3246" t="s">
        <v>1744</v>
      </c>
      <c r="M3246" t="s">
        <v>1782</v>
      </c>
    </row>
    <row r="3247" spans="1:14">
      <c r="A3247">
        <v>6217</v>
      </c>
      <c r="B3247" s="3">
        <v>40584</v>
      </c>
      <c r="C3247" s="1">
        <v>40575</v>
      </c>
      <c r="D3247">
        <v>2011</v>
      </c>
      <c r="E3247" s="4">
        <v>0.421713</v>
      </c>
      <c r="F3247">
        <v>10</v>
      </c>
      <c r="G3247" t="s">
        <v>18</v>
      </c>
      <c r="H3247" t="s">
        <v>1752</v>
      </c>
      <c r="I3247" t="s">
        <v>97</v>
      </c>
      <c r="J3247" t="s">
        <v>97</v>
      </c>
      <c r="K3247" t="s">
        <v>184</v>
      </c>
      <c r="L3247" t="s">
        <v>1744</v>
      </c>
      <c r="M3247" t="s">
        <v>1813</v>
      </c>
    </row>
    <row r="3248" spans="1:14">
      <c r="A3248">
        <v>6221</v>
      </c>
      <c r="B3248" s="3">
        <v>40584</v>
      </c>
      <c r="C3248" s="1">
        <v>40575</v>
      </c>
      <c r="D3248">
        <v>2011</v>
      </c>
      <c r="E3248" s="4">
        <v>0.43</v>
      </c>
      <c r="F3248">
        <v>10</v>
      </c>
      <c r="G3248" t="s">
        <v>18</v>
      </c>
      <c r="H3248" t="s">
        <v>1752</v>
      </c>
      <c r="I3248" t="s">
        <v>52</v>
      </c>
      <c r="J3248" t="s">
        <v>53</v>
      </c>
      <c r="K3248" t="s">
        <v>444</v>
      </c>
      <c r="L3248" t="s">
        <v>1742</v>
      </c>
      <c r="M3248" t="s">
        <v>1782</v>
      </c>
    </row>
    <row r="3249" spans="1:14">
      <c r="A3249">
        <v>6233</v>
      </c>
      <c r="B3249" s="3">
        <v>40584</v>
      </c>
      <c r="C3249" s="1">
        <v>40575</v>
      </c>
      <c r="D3249">
        <v>2011</v>
      </c>
      <c r="E3249" s="4">
        <v>0.49968800000000002</v>
      </c>
      <c r="F3249">
        <v>11</v>
      </c>
      <c r="G3249" t="s">
        <v>18</v>
      </c>
      <c r="H3249" t="s">
        <v>1752</v>
      </c>
      <c r="I3249" t="s">
        <v>37</v>
      </c>
      <c r="J3249" t="s">
        <v>37</v>
      </c>
      <c r="K3249" t="s">
        <v>301</v>
      </c>
      <c r="L3249" t="s">
        <v>1745</v>
      </c>
      <c r="M3249" t="s">
        <v>1753</v>
      </c>
      <c r="N3249" t="s">
        <v>2760</v>
      </c>
    </row>
    <row r="3250" spans="1:14">
      <c r="A3250">
        <v>6235</v>
      </c>
      <c r="B3250" s="3">
        <v>40584</v>
      </c>
      <c r="C3250" s="1">
        <v>40575</v>
      </c>
      <c r="D3250">
        <v>2011</v>
      </c>
      <c r="E3250" s="4">
        <v>0.50268500000000005</v>
      </c>
      <c r="F3250">
        <v>12</v>
      </c>
      <c r="G3250" t="s">
        <v>18</v>
      </c>
      <c r="H3250" t="s">
        <v>1752</v>
      </c>
      <c r="I3250" t="s">
        <v>21</v>
      </c>
      <c r="J3250" t="s">
        <v>21</v>
      </c>
      <c r="K3250" t="s">
        <v>95</v>
      </c>
      <c r="L3250" t="s">
        <v>1746</v>
      </c>
      <c r="M3250" t="s">
        <v>1803</v>
      </c>
    </row>
    <row r="3251" spans="1:14">
      <c r="A3251">
        <v>6253</v>
      </c>
      <c r="B3251" s="3">
        <v>40584</v>
      </c>
      <c r="C3251" s="1">
        <v>40575</v>
      </c>
      <c r="D3251">
        <v>2011</v>
      </c>
      <c r="E3251" s="4">
        <v>0.58351900000000001</v>
      </c>
      <c r="F3251">
        <v>14</v>
      </c>
      <c r="G3251" t="s">
        <v>18</v>
      </c>
      <c r="H3251" t="s">
        <v>1752</v>
      </c>
      <c r="I3251" t="s">
        <v>108</v>
      </c>
      <c r="J3251" t="s">
        <v>108</v>
      </c>
      <c r="K3251" t="s">
        <v>316</v>
      </c>
      <c r="L3251" t="s">
        <v>1743</v>
      </c>
      <c r="M3251" t="s">
        <v>1759</v>
      </c>
    </row>
    <row r="3252" spans="1:14">
      <c r="A3252">
        <v>6260</v>
      </c>
      <c r="B3252" s="3">
        <v>40584</v>
      </c>
      <c r="C3252" s="1">
        <v>40575</v>
      </c>
      <c r="D3252">
        <v>2011</v>
      </c>
      <c r="E3252" s="4">
        <v>0.598194</v>
      </c>
      <c r="F3252">
        <v>14</v>
      </c>
      <c r="G3252" t="s">
        <v>18</v>
      </c>
      <c r="H3252" t="s">
        <v>1752</v>
      </c>
      <c r="I3252" t="s">
        <v>37</v>
      </c>
      <c r="J3252" t="s">
        <v>37</v>
      </c>
      <c r="K3252" t="s">
        <v>398</v>
      </c>
      <c r="L3252" t="s">
        <v>1743</v>
      </c>
      <c r="M3252" t="s">
        <v>1813</v>
      </c>
    </row>
    <row r="3253" spans="1:14">
      <c r="A3253">
        <v>6262</v>
      </c>
      <c r="B3253" s="3">
        <v>40584</v>
      </c>
      <c r="C3253" s="1">
        <v>40575</v>
      </c>
      <c r="D3253">
        <v>2011</v>
      </c>
      <c r="E3253" s="4">
        <v>0.60253500000000004</v>
      </c>
      <c r="F3253">
        <v>14</v>
      </c>
      <c r="G3253" t="s">
        <v>18</v>
      </c>
      <c r="H3253" t="s">
        <v>1752</v>
      </c>
      <c r="I3253" t="s">
        <v>30</v>
      </c>
      <c r="J3253" t="s">
        <v>30</v>
      </c>
      <c r="K3253" t="s">
        <v>359</v>
      </c>
      <c r="L3253" t="s">
        <v>1745</v>
      </c>
      <c r="M3253" t="s">
        <v>1763</v>
      </c>
    </row>
    <row r="3254" spans="1:14">
      <c r="A3254">
        <v>6267</v>
      </c>
      <c r="B3254" s="3">
        <v>40584</v>
      </c>
      <c r="C3254" s="1">
        <v>40575</v>
      </c>
      <c r="D3254">
        <v>2011</v>
      </c>
      <c r="E3254" s="4">
        <v>0.62898100000000001</v>
      </c>
      <c r="F3254">
        <v>15</v>
      </c>
      <c r="G3254" t="s">
        <v>18</v>
      </c>
      <c r="H3254" t="s">
        <v>1752</v>
      </c>
      <c r="I3254" t="s">
        <v>30</v>
      </c>
      <c r="J3254" t="s">
        <v>30</v>
      </c>
      <c r="K3254" t="s">
        <v>125</v>
      </c>
      <c r="L3254" t="s">
        <v>1743</v>
      </c>
      <c r="M3254" t="s">
        <v>1759</v>
      </c>
    </row>
    <row r="3255" spans="1:14">
      <c r="A3255">
        <v>6271</v>
      </c>
      <c r="B3255" s="3">
        <v>40584</v>
      </c>
      <c r="C3255" s="1">
        <v>40575</v>
      </c>
      <c r="D3255">
        <v>2011</v>
      </c>
      <c r="E3255" s="4">
        <v>0.65293999999999996</v>
      </c>
      <c r="F3255">
        <v>15</v>
      </c>
      <c r="G3255" t="s">
        <v>18</v>
      </c>
      <c r="H3255" t="s">
        <v>1752</v>
      </c>
      <c r="I3255" t="s">
        <v>97</v>
      </c>
      <c r="J3255" t="s">
        <v>97</v>
      </c>
      <c r="K3255" t="s">
        <v>120</v>
      </c>
      <c r="L3255" t="s">
        <v>1742</v>
      </c>
      <c r="M3255" t="s">
        <v>1763</v>
      </c>
    </row>
    <row r="3256" spans="1:14">
      <c r="A3256">
        <v>6284</v>
      </c>
      <c r="B3256" s="3">
        <v>40584</v>
      </c>
      <c r="C3256" s="1">
        <v>40575</v>
      </c>
      <c r="D3256">
        <v>2011</v>
      </c>
      <c r="E3256" s="4">
        <v>0.72695600000000005</v>
      </c>
      <c r="F3256">
        <v>17</v>
      </c>
      <c r="G3256" t="s">
        <v>18</v>
      </c>
      <c r="H3256" t="s">
        <v>1752</v>
      </c>
      <c r="I3256" t="s">
        <v>52</v>
      </c>
      <c r="J3256" t="s">
        <v>53</v>
      </c>
      <c r="K3256" t="s">
        <v>177</v>
      </c>
      <c r="L3256" t="s">
        <v>1745</v>
      </c>
      <c r="M3256" t="s">
        <v>1753</v>
      </c>
      <c r="N3256" t="s">
        <v>2761</v>
      </c>
    </row>
    <row r="3257" spans="1:14">
      <c r="A3257">
        <v>6305</v>
      </c>
      <c r="B3257" s="3">
        <v>40584</v>
      </c>
      <c r="C3257" s="1">
        <v>40575</v>
      </c>
      <c r="D3257">
        <v>2011</v>
      </c>
      <c r="E3257" s="4">
        <v>0.76094899999999999</v>
      </c>
      <c r="F3257">
        <v>18</v>
      </c>
      <c r="G3257" t="s">
        <v>18</v>
      </c>
      <c r="H3257" t="s">
        <v>1752</v>
      </c>
      <c r="I3257" t="s">
        <v>97</v>
      </c>
      <c r="J3257" t="s">
        <v>97</v>
      </c>
      <c r="K3257" t="s">
        <v>420</v>
      </c>
      <c r="L3257" t="s">
        <v>1745</v>
      </c>
      <c r="M3257" t="s">
        <v>1763</v>
      </c>
    </row>
    <row r="3258" spans="1:14">
      <c r="A3258">
        <v>6307</v>
      </c>
      <c r="B3258" s="3">
        <v>40584</v>
      </c>
      <c r="C3258" s="1">
        <v>40575</v>
      </c>
      <c r="D3258">
        <v>2011</v>
      </c>
      <c r="E3258" s="4">
        <v>0.78006900000000001</v>
      </c>
      <c r="F3258">
        <v>18</v>
      </c>
      <c r="G3258" t="s">
        <v>18</v>
      </c>
      <c r="H3258" t="s">
        <v>1752</v>
      </c>
      <c r="I3258" t="s">
        <v>21</v>
      </c>
      <c r="J3258" t="s">
        <v>21</v>
      </c>
      <c r="K3258" t="s">
        <v>95</v>
      </c>
      <c r="L3258" t="s">
        <v>1742</v>
      </c>
      <c r="M3258" t="s">
        <v>1758</v>
      </c>
    </row>
    <row r="3259" spans="1:14">
      <c r="A3259">
        <v>6308</v>
      </c>
      <c r="B3259" s="3">
        <v>40584</v>
      </c>
      <c r="C3259" s="1">
        <v>40575</v>
      </c>
      <c r="D3259">
        <v>2011</v>
      </c>
      <c r="E3259" s="4">
        <v>0.79209499999999999</v>
      </c>
      <c r="F3259">
        <v>19</v>
      </c>
      <c r="G3259" t="s">
        <v>18</v>
      </c>
      <c r="H3259" t="s">
        <v>1752</v>
      </c>
      <c r="I3259" t="s">
        <v>52</v>
      </c>
      <c r="J3259" t="s">
        <v>53</v>
      </c>
      <c r="K3259" t="s">
        <v>127</v>
      </c>
      <c r="L3259" t="s">
        <v>1743</v>
      </c>
      <c r="M3259" t="s">
        <v>1760</v>
      </c>
    </row>
    <row r="3260" spans="1:14">
      <c r="A3260">
        <v>6315</v>
      </c>
      <c r="B3260" s="3">
        <v>40584</v>
      </c>
      <c r="C3260" s="1">
        <v>40575</v>
      </c>
      <c r="D3260">
        <v>2011</v>
      </c>
      <c r="E3260" s="4">
        <v>0.90027800000000002</v>
      </c>
      <c r="F3260">
        <v>21</v>
      </c>
      <c r="G3260" t="s">
        <v>18</v>
      </c>
      <c r="H3260" t="s">
        <v>1752</v>
      </c>
      <c r="I3260" t="s">
        <v>52</v>
      </c>
      <c r="J3260" t="s">
        <v>53</v>
      </c>
      <c r="K3260" t="s">
        <v>444</v>
      </c>
      <c r="L3260" t="s">
        <v>1745</v>
      </c>
      <c r="M3260" t="s">
        <v>1792</v>
      </c>
    </row>
    <row r="3261" spans="1:14">
      <c r="A3261">
        <v>6317</v>
      </c>
      <c r="B3261" s="3">
        <v>40584</v>
      </c>
      <c r="C3261" s="1">
        <v>40575</v>
      </c>
      <c r="D3261">
        <v>2011</v>
      </c>
      <c r="E3261" s="4">
        <v>0.92569400000000002</v>
      </c>
      <c r="F3261">
        <v>22</v>
      </c>
      <c r="G3261" t="s">
        <v>18</v>
      </c>
      <c r="H3261" t="s">
        <v>1752</v>
      </c>
      <c r="I3261" t="s">
        <v>52</v>
      </c>
      <c r="J3261" t="s">
        <v>53</v>
      </c>
      <c r="K3261" t="s">
        <v>153</v>
      </c>
      <c r="L3261" t="s">
        <v>1742</v>
      </c>
      <c r="M3261" t="s">
        <v>1753</v>
      </c>
      <c r="N3261" t="s">
        <v>2762</v>
      </c>
    </row>
    <row r="3262" spans="1:14">
      <c r="A3262">
        <v>6366</v>
      </c>
      <c r="B3262" s="3">
        <v>40585</v>
      </c>
      <c r="C3262" s="1">
        <v>40575</v>
      </c>
      <c r="D3262">
        <v>2011</v>
      </c>
      <c r="E3262" s="4">
        <v>0.422292</v>
      </c>
      <c r="F3262">
        <v>10</v>
      </c>
      <c r="G3262" t="s">
        <v>119</v>
      </c>
      <c r="H3262" t="s">
        <v>1752</v>
      </c>
      <c r="I3262" t="s">
        <v>52</v>
      </c>
      <c r="J3262" t="s">
        <v>81</v>
      </c>
      <c r="K3262" t="s">
        <v>233</v>
      </c>
      <c r="L3262" t="s">
        <v>1746</v>
      </c>
      <c r="M3262" t="s">
        <v>1753</v>
      </c>
      <c r="N3262" t="s">
        <v>2763</v>
      </c>
    </row>
    <row r="3263" spans="1:14">
      <c r="A3263">
        <v>6367</v>
      </c>
      <c r="B3263" s="3">
        <v>40585</v>
      </c>
      <c r="C3263" s="1">
        <v>40575</v>
      </c>
      <c r="D3263">
        <v>2011</v>
      </c>
      <c r="E3263" s="4">
        <v>0.42310199999999998</v>
      </c>
      <c r="F3263">
        <v>10</v>
      </c>
      <c r="G3263" t="s">
        <v>119</v>
      </c>
      <c r="H3263" t="s">
        <v>1752</v>
      </c>
      <c r="I3263" t="s">
        <v>52</v>
      </c>
      <c r="J3263" t="s">
        <v>81</v>
      </c>
      <c r="K3263" t="s">
        <v>268</v>
      </c>
      <c r="L3263" t="s">
        <v>1746</v>
      </c>
      <c r="M3263" t="s">
        <v>1782</v>
      </c>
    </row>
    <row r="3264" spans="1:14">
      <c r="A3264">
        <v>6377</v>
      </c>
      <c r="B3264" s="3">
        <v>40585</v>
      </c>
      <c r="C3264" s="1">
        <v>40575</v>
      </c>
      <c r="D3264">
        <v>2011</v>
      </c>
      <c r="E3264" s="4">
        <v>0.48388900000000001</v>
      </c>
      <c r="F3264">
        <v>11</v>
      </c>
      <c r="G3264" t="s">
        <v>119</v>
      </c>
      <c r="H3264" t="s">
        <v>1752</v>
      </c>
      <c r="I3264" t="s">
        <v>52</v>
      </c>
      <c r="J3264" t="s">
        <v>81</v>
      </c>
      <c r="K3264" t="s">
        <v>269</v>
      </c>
      <c r="L3264" t="s">
        <v>1743</v>
      </c>
      <c r="M3264" t="s">
        <v>1759</v>
      </c>
    </row>
    <row r="3265" spans="1:14">
      <c r="A3265">
        <v>6407</v>
      </c>
      <c r="B3265" s="3">
        <v>40585</v>
      </c>
      <c r="C3265" s="1">
        <v>40575</v>
      </c>
      <c r="D3265">
        <v>2011</v>
      </c>
      <c r="E3265" s="4">
        <v>0.62465300000000001</v>
      </c>
      <c r="F3265">
        <v>14</v>
      </c>
      <c r="G3265" t="s">
        <v>119</v>
      </c>
      <c r="H3265" t="s">
        <v>1752</v>
      </c>
      <c r="I3265" t="s">
        <v>30</v>
      </c>
      <c r="J3265" t="s">
        <v>30</v>
      </c>
      <c r="K3265" t="s">
        <v>359</v>
      </c>
      <c r="L3265" t="s">
        <v>1743</v>
      </c>
      <c r="M3265" t="s">
        <v>1759</v>
      </c>
    </row>
    <row r="3266" spans="1:14">
      <c r="A3266">
        <v>6424</v>
      </c>
      <c r="B3266" s="3">
        <v>40585</v>
      </c>
      <c r="C3266" s="1">
        <v>40575</v>
      </c>
      <c r="D3266">
        <v>2011</v>
      </c>
      <c r="E3266" s="4">
        <v>0.71147000000000005</v>
      </c>
      <c r="F3266">
        <v>17</v>
      </c>
      <c r="G3266" t="s">
        <v>119</v>
      </c>
      <c r="H3266" t="s">
        <v>1752</v>
      </c>
      <c r="I3266" t="s">
        <v>42</v>
      </c>
      <c r="J3266" t="s">
        <v>42</v>
      </c>
      <c r="K3266" t="s">
        <v>174</v>
      </c>
      <c r="L3266" t="s">
        <v>1743</v>
      </c>
      <c r="M3266" t="s">
        <v>1759</v>
      </c>
    </row>
    <row r="3267" spans="1:14">
      <c r="A3267">
        <v>6426</v>
      </c>
      <c r="B3267" s="3">
        <v>40585</v>
      </c>
      <c r="C3267" s="1">
        <v>40575</v>
      </c>
      <c r="D3267">
        <v>2011</v>
      </c>
      <c r="E3267" s="4">
        <v>0.71458299999999997</v>
      </c>
      <c r="F3267">
        <v>17</v>
      </c>
      <c r="G3267" t="s">
        <v>119</v>
      </c>
      <c r="H3267" t="s">
        <v>1752</v>
      </c>
      <c r="I3267" t="s">
        <v>37</v>
      </c>
      <c r="J3267" t="s">
        <v>37</v>
      </c>
      <c r="K3267" t="s">
        <v>247</v>
      </c>
      <c r="L3267" t="s">
        <v>1745</v>
      </c>
      <c r="M3267" t="s">
        <v>1763</v>
      </c>
    </row>
    <row r="3268" spans="1:14">
      <c r="A3268">
        <v>6427</v>
      </c>
      <c r="B3268" s="3">
        <v>40585</v>
      </c>
      <c r="C3268" s="1">
        <v>40575</v>
      </c>
      <c r="D3268">
        <v>2011</v>
      </c>
      <c r="E3268" s="4">
        <v>0.71900500000000001</v>
      </c>
      <c r="F3268">
        <v>17</v>
      </c>
      <c r="G3268" t="s">
        <v>119</v>
      </c>
      <c r="H3268" t="s">
        <v>1752</v>
      </c>
      <c r="I3268" t="s">
        <v>37</v>
      </c>
      <c r="J3268" t="s">
        <v>37</v>
      </c>
      <c r="K3268" t="s">
        <v>257</v>
      </c>
      <c r="L3268" t="s">
        <v>1745</v>
      </c>
      <c r="M3268" t="s">
        <v>1753</v>
      </c>
      <c r="N3268" t="s">
        <v>2764</v>
      </c>
    </row>
    <row r="3269" spans="1:14">
      <c r="A3269">
        <v>6447</v>
      </c>
      <c r="B3269" s="3">
        <v>40585</v>
      </c>
      <c r="C3269" s="1">
        <v>40575</v>
      </c>
      <c r="D3269">
        <v>2011</v>
      </c>
      <c r="E3269" s="4">
        <v>0.77347200000000005</v>
      </c>
      <c r="F3269">
        <v>18</v>
      </c>
      <c r="G3269" t="s">
        <v>119</v>
      </c>
      <c r="H3269" t="s">
        <v>1752</v>
      </c>
      <c r="I3269" t="s">
        <v>52</v>
      </c>
      <c r="J3269" t="s">
        <v>81</v>
      </c>
      <c r="K3269" t="s">
        <v>268</v>
      </c>
      <c r="L3269" t="s">
        <v>1742</v>
      </c>
      <c r="M3269" t="s">
        <v>1813</v>
      </c>
    </row>
    <row r="3270" spans="1:14">
      <c r="A3270">
        <v>6450</v>
      </c>
      <c r="B3270" s="3">
        <v>40585</v>
      </c>
      <c r="C3270" s="1">
        <v>40575</v>
      </c>
      <c r="D3270">
        <v>2011</v>
      </c>
      <c r="E3270" s="4">
        <v>0.78286999999999995</v>
      </c>
      <c r="F3270">
        <v>18</v>
      </c>
      <c r="G3270" t="s">
        <v>119</v>
      </c>
      <c r="H3270" t="s">
        <v>1752</v>
      </c>
      <c r="I3270" t="s">
        <v>42</v>
      </c>
      <c r="J3270" t="s">
        <v>42</v>
      </c>
      <c r="K3270" t="s">
        <v>208</v>
      </c>
      <c r="L3270" t="s">
        <v>1746</v>
      </c>
      <c r="M3270" t="s">
        <v>1760</v>
      </c>
    </row>
    <row r="3271" spans="1:14">
      <c r="A3271">
        <v>6452</v>
      </c>
      <c r="B3271" s="3">
        <v>40585</v>
      </c>
      <c r="C3271" s="1">
        <v>40575</v>
      </c>
      <c r="D3271">
        <v>2011</v>
      </c>
      <c r="E3271" s="4">
        <v>0.78376199999999996</v>
      </c>
      <c r="F3271">
        <v>18</v>
      </c>
      <c r="G3271" t="s">
        <v>119</v>
      </c>
      <c r="H3271" t="s">
        <v>1752</v>
      </c>
      <c r="I3271" t="s">
        <v>52</v>
      </c>
      <c r="J3271" t="s">
        <v>53</v>
      </c>
      <c r="K3271" t="s">
        <v>142</v>
      </c>
      <c r="L3271" t="s">
        <v>1745</v>
      </c>
      <c r="M3271" t="s">
        <v>1763</v>
      </c>
    </row>
    <row r="3272" spans="1:14">
      <c r="A3272">
        <v>6484</v>
      </c>
      <c r="B3272" s="3">
        <v>40585</v>
      </c>
      <c r="C3272" s="1">
        <v>40575</v>
      </c>
      <c r="D3272">
        <v>2011</v>
      </c>
      <c r="E3272" s="4">
        <v>0.90625</v>
      </c>
      <c r="F3272">
        <v>21</v>
      </c>
      <c r="G3272" t="s">
        <v>119</v>
      </c>
      <c r="H3272" t="s">
        <v>1752</v>
      </c>
      <c r="I3272" t="s">
        <v>52</v>
      </c>
      <c r="J3272" t="s">
        <v>81</v>
      </c>
      <c r="K3272" t="s">
        <v>131</v>
      </c>
      <c r="L3272" t="s">
        <v>1742</v>
      </c>
      <c r="M3272" t="s">
        <v>1753</v>
      </c>
      <c r="N3272" t="s">
        <v>2765</v>
      </c>
    </row>
    <row r="3273" spans="1:14">
      <c r="A3273">
        <v>6490</v>
      </c>
      <c r="B3273" s="3">
        <v>40586</v>
      </c>
      <c r="C3273" s="1">
        <v>40575</v>
      </c>
      <c r="D3273">
        <v>2011</v>
      </c>
      <c r="E3273" s="4">
        <v>5.5705999999999999E-2</v>
      </c>
      <c r="F3273">
        <v>1</v>
      </c>
      <c r="G3273" t="s">
        <v>147</v>
      </c>
      <c r="H3273" t="s">
        <v>1752</v>
      </c>
      <c r="I3273" t="s">
        <v>52</v>
      </c>
      <c r="J3273" t="s">
        <v>53</v>
      </c>
      <c r="K3273" t="s">
        <v>153</v>
      </c>
      <c r="L3273" t="s">
        <v>1744</v>
      </c>
      <c r="M3273" t="s">
        <v>1758</v>
      </c>
    </row>
    <row r="3274" spans="1:14">
      <c r="A3274">
        <v>6491</v>
      </c>
      <c r="B3274" s="3">
        <v>40586</v>
      </c>
      <c r="C3274" s="1">
        <v>40575</v>
      </c>
      <c r="D3274">
        <v>2011</v>
      </c>
      <c r="E3274" s="4">
        <v>7.9802999999999999E-2</v>
      </c>
      <c r="F3274">
        <v>1</v>
      </c>
      <c r="G3274" t="s">
        <v>147</v>
      </c>
      <c r="H3274" t="s">
        <v>1752</v>
      </c>
      <c r="I3274" t="s">
        <v>52</v>
      </c>
      <c r="J3274" t="s">
        <v>53</v>
      </c>
      <c r="K3274" t="s">
        <v>127</v>
      </c>
      <c r="L3274" t="s">
        <v>1742</v>
      </c>
      <c r="M3274" t="s">
        <v>1758</v>
      </c>
    </row>
    <row r="3275" spans="1:14">
      <c r="A3275">
        <v>6538</v>
      </c>
      <c r="B3275" s="3">
        <v>40586</v>
      </c>
      <c r="C3275" s="1">
        <v>40575</v>
      </c>
      <c r="D3275">
        <v>2011</v>
      </c>
      <c r="E3275" s="4">
        <v>0.36859999999999998</v>
      </c>
      <c r="F3275">
        <v>8</v>
      </c>
      <c r="G3275" t="s">
        <v>147</v>
      </c>
      <c r="H3275" t="s">
        <v>1752</v>
      </c>
      <c r="I3275" t="s">
        <v>52</v>
      </c>
      <c r="J3275" t="s">
        <v>81</v>
      </c>
      <c r="K3275" t="s">
        <v>219</v>
      </c>
      <c r="L3275" t="s">
        <v>1745</v>
      </c>
      <c r="M3275" t="s">
        <v>1753</v>
      </c>
      <c r="N3275" t="s">
        <v>2766</v>
      </c>
    </row>
    <row r="3276" spans="1:14">
      <c r="A3276">
        <v>6550</v>
      </c>
      <c r="B3276" s="3">
        <v>40586</v>
      </c>
      <c r="C3276" s="1">
        <v>40575</v>
      </c>
      <c r="D3276">
        <v>2011</v>
      </c>
      <c r="E3276" s="4">
        <v>0.44243100000000002</v>
      </c>
      <c r="F3276">
        <v>10</v>
      </c>
      <c r="G3276" t="s">
        <v>147</v>
      </c>
      <c r="H3276" t="s">
        <v>1752</v>
      </c>
      <c r="I3276" t="s">
        <v>108</v>
      </c>
      <c r="J3276" t="s">
        <v>108</v>
      </c>
      <c r="K3276" t="s">
        <v>349</v>
      </c>
      <c r="L3276" t="s">
        <v>1742</v>
      </c>
      <c r="M3276" t="s">
        <v>1760</v>
      </c>
    </row>
    <row r="3277" spans="1:14">
      <c r="A3277">
        <v>6588</v>
      </c>
      <c r="B3277" s="3">
        <v>40586</v>
      </c>
      <c r="C3277" s="1">
        <v>40575</v>
      </c>
      <c r="D3277">
        <v>2011</v>
      </c>
      <c r="E3277" s="4">
        <v>0.72598399999999996</v>
      </c>
      <c r="F3277">
        <v>17</v>
      </c>
      <c r="G3277" t="s">
        <v>147</v>
      </c>
      <c r="H3277" t="s">
        <v>1752</v>
      </c>
      <c r="I3277" t="s">
        <v>21</v>
      </c>
      <c r="J3277" t="s">
        <v>21</v>
      </c>
      <c r="K3277" t="s">
        <v>350</v>
      </c>
      <c r="L3277" t="s">
        <v>1745</v>
      </c>
      <c r="M3277" t="s">
        <v>1763</v>
      </c>
    </row>
    <row r="3278" spans="1:14">
      <c r="A3278">
        <v>6590</v>
      </c>
      <c r="B3278" s="3">
        <v>40586</v>
      </c>
      <c r="C3278" s="1">
        <v>40575</v>
      </c>
      <c r="D3278">
        <v>2011</v>
      </c>
      <c r="E3278" s="4">
        <v>0.72687500000000005</v>
      </c>
      <c r="F3278">
        <v>17</v>
      </c>
      <c r="G3278" t="s">
        <v>147</v>
      </c>
      <c r="H3278" t="s">
        <v>1752</v>
      </c>
      <c r="I3278" t="s">
        <v>30</v>
      </c>
      <c r="J3278" t="s">
        <v>30</v>
      </c>
      <c r="K3278" t="s">
        <v>235</v>
      </c>
      <c r="L3278" t="s">
        <v>1745</v>
      </c>
      <c r="M3278" t="s">
        <v>1753</v>
      </c>
      <c r="N3278" t="s">
        <v>1889</v>
      </c>
    </row>
    <row r="3279" spans="1:14">
      <c r="A3279">
        <v>6632</v>
      </c>
      <c r="B3279" s="3">
        <v>40586</v>
      </c>
      <c r="C3279" s="1">
        <v>40575</v>
      </c>
      <c r="D3279">
        <v>2011</v>
      </c>
      <c r="E3279" s="4">
        <v>0.77498800000000001</v>
      </c>
      <c r="F3279">
        <v>18</v>
      </c>
      <c r="G3279" t="s">
        <v>147</v>
      </c>
      <c r="H3279" t="s">
        <v>1752</v>
      </c>
      <c r="I3279" t="s">
        <v>52</v>
      </c>
      <c r="J3279" t="s">
        <v>53</v>
      </c>
      <c r="K3279" t="s">
        <v>444</v>
      </c>
      <c r="L3279" t="s">
        <v>1742</v>
      </c>
      <c r="M3279" t="s">
        <v>1761</v>
      </c>
    </row>
    <row r="3280" spans="1:14">
      <c r="A3280">
        <v>6635</v>
      </c>
      <c r="B3280" s="3">
        <v>40586</v>
      </c>
      <c r="C3280" s="1">
        <v>40575</v>
      </c>
      <c r="D3280">
        <v>2011</v>
      </c>
      <c r="E3280" s="4">
        <v>0.77887700000000004</v>
      </c>
      <c r="F3280">
        <v>18</v>
      </c>
      <c r="G3280" t="s">
        <v>147</v>
      </c>
      <c r="H3280" t="s">
        <v>1752</v>
      </c>
      <c r="I3280" t="s">
        <v>21</v>
      </c>
      <c r="J3280" t="s">
        <v>21</v>
      </c>
      <c r="K3280" t="s">
        <v>653</v>
      </c>
      <c r="L3280" t="s">
        <v>1745</v>
      </c>
      <c r="M3280" t="s">
        <v>1759</v>
      </c>
    </row>
    <row r="3281" spans="1:14">
      <c r="A3281">
        <v>6637</v>
      </c>
      <c r="B3281" s="3">
        <v>40586</v>
      </c>
      <c r="C3281" s="1">
        <v>40575</v>
      </c>
      <c r="D3281">
        <v>2011</v>
      </c>
      <c r="E3281" s="4">
        <v>0.78084500000000001</v>
      </c>
      <c r="F3281">
        <v>18</v>
      </c>
      <c r="G3281" t="s">
        <v>147</v>
      </c>
      <c r="H3281" t="s">
        <v>1752</v>
      </c>
      <c r="I3281" t="s">
        <v>42</v>
      </c>
      <c r="J3281" t="s">
        <v>42</v>
      </c>
      <c r="K3281" t="s">
        <v>76</v>
      </c>
      <c r="L3281" t="s">
        <v>1742</v>
      </c>
      <c r="M3281" t="s">
        <v>1759</v>
      </c>
    </row>
    <row r="3282" spans="1:14">
      <c r="A3282">
        <v>6723</v>
      </c>
      <c r="B3282" s="3">
        <v>40587</v>
      </c>
      <c r="C3282" s="1">
        <v>40575</v>
      </c>
      <c r="D3282">
        <v>2011</v>
      </c>
      <c r="E3282" s="4">
        <v>0.423819</v>
      </c>
      <c r="F3282">
        <v>10</v>
      </c>
      <c r="G3282" t="s">
        <v>180</v>
      </c>
      <c r="H3282" t="s">
        <v>1752</v>
      </c>
      <c r="I3282" t="s">
        <v>97</v>
      </c>
      <c r="J3282" t="s">
        <v>97</v>
      </c>
      <c r="K3282" t="s">
        <v>98</v>
      </c>
      <c r="L3282" t="s">
        <v>1745</v>
      </c>
      <c r="M3282" t="s">
        <v>1759</v>
      </c>
    </row>
    <row r="3283" spans="1:14">
      <c r="A3283">
        <v>6758</v>
      </c>
      <c r="B3283" s="3">
        <v>40587</v>
      </c>
      <c r="C3283" s="1">
        <v>40575</v>
      </c>
      <c r="D3283">
        <v>2011</v>
      </c>
      <c r="E3283" s="4">
        <v>0.60411999999999999</v>
      </c>
      <c r="F3283">
        <v>14</v>
      </c>
      <c r="G3283" t="s">
        <v>180</v>
      </c>
      <c r="H3283" t="s">
        <v>1752</v>
      </c>
      <c r="I3283" t="s">
        <v>42</v>
      </c>
      <c r="J3283" t="s">
        <v>42</v>
      </c>
      <c r="K3283" t="s">
        <v>239</v>
      </c>
      <c r="L3283" t="s">
        <v>1743</v>
      </c>
      <c r="M3283" t="s">
        <v>1769</v>
      </c>
    </row>
    <row r="3284" spans="1:14">
      <c r="A3284">
        <v>6761</v>
      </c>
      <c r="B3284" s="3">
        <v>40587</v>
      </c>
      <c r="C3284" s="1">
        <v>40575</v>
      </c>
      <c r="D3284">
        <v>2011</v>
      </c>
      <c r="E3284" s="4">
        <v>0.63372700000000004</v>
      </c>
      <c r="F3284">
        <v>15</v>
      </c>
      <c r="G3284" t="s">
        <v>180</v>
      </c>
      <c r="H3284" t="s">
        <v>1752</v>
      </c>
      <c r="I3284" t="s">
        <v>97</v>
      </c>
      <c r="J3284" t="s">
        <v>97</v>
      </c>
      <c r="K3284" t="s">
        <v>120</v>
      </c>
      <c r="L3284" t="s">
        <v>1743</v>
      </c>
      <c r="M3284" t="s">
        <v>1769</v>
      </c>
    </row>
    <row r="3285" spans="1:14">
      <c r="A3285">
        <v>6763</v>
      </c>
      <c r="B3285" s="3">
        <v>40587</v>
      </c>
      <c r="C3285" s="1">
        <v>40575</v>
      </c>
      <c r="D3285">
        <v>2011</v>
      </c>
      <c r="E3285" s="4">
        <v>0.65906299999999995</v>
      </c>
      <c r="F3285">
        <v>15</v>
      </c>
      <c r="G3285" t="s">
        <v>180</v>
      </c>
      <c r="H3285" t="s">
        <v>1752</v>
      </c>
      <c r="I3285" t="s">
        <v>108</v>
      </c>
      <c r="J3285" t="s">
        <v>108</v>
      </c>
      <c r="K3285" t="s">
        <v>145</v>
      </c>
      <c r="L3285" t="s">
        <v>1745</v>
      </c>
      <c r="M3285" t="s">
        <v>1763</v>
      </c>
    </row>
    <row r="3286" spans="1:14">
      <c r="A3286">
        <v>6764</v>
      </c>
      <c r="B3286" s="3">
        <v>40587</v>
      </c>
      <c r="C3286" s="1">
        <v>40575</v>
      </c>
      <c r="D3286">
        <v>2011</v>
      </c>
      <c r="E3286" s="4">
        <v>0.66049800000000003</v>
      </c>
      <c r="F3286">
        <v>15</v>
      </c>
      <c r="G3286" t="s">
        <v>180</v>
      </c>
      <c r="H3286" t="s">
        <v>1752</v>
      </c>
      <c r="I3286" t="s">
        <v>37</v>
      </c>
      <c r="J3286" t="s">
        <v>37</v>
      </c>
      <c r="K3286" t="s">
        <v>410</v>
      </c>
      <c r="L3286" t="s">
        <v>1745</v>
      </c>
      <c r="M3286" t="s">
        <v>1763</v>
      </c>
    </row>
    <row r="3287" spans="1:14">
      <c r="A3287">
        <v>6766</v>
      </c>
      <c r="B3287" s="3">
        <v>40587</v>
      </c>
      <c r="C3287" s="1">
        <v>40575</v>
      </c>
      <c r="D3287">
        <v>2011</v>
      </c>
      <c r="E3287" s="4">
        <v>0.66150500000000001</v>
      </c>
      <c r="F3287">
        <v>15</v>
      </c>
      <c r="G3287" t="s">
        <v>180</v>
      </c>
      <c r="H3287" t="s">
        <v>1752</v>
      </c>
      <c r="I3287" t="s">
        <v>37</v>
      </c>
      <c r="J3287" t="s">
        <v>37</v>
      </c>
      <c r="K3287" t="s">
        <v>257</v>
      </c>
      <c r="L3287" t="s">
        <v>1745</v>
      </c>
      <c r="M3287" t="s">
        <v>1763</v>
      </c>
    </row>
    <row r="3288" spans="1:14">
      <c r="A3288">
        <v>6770</v>
      </c>
      <c r="B3288" s="3">
        <v>40587</v>
      </c>
      <c r="C3288" s="1">
        <v>40575</v>
      </c>
      <c r="D3288">
        <v>2011</v>
      </c>
      <c r="E3288" s="4">
        <v>0.69145800000000002</v>
      </c>
      <c r="F3288">
        <v>16</v>
      </c>
      <c r="G3288" t="s">
        <v>180</v>
      </c>
      <c r="H3288" t="s">
        <v>1752</v>
      </c>
      <c r="I3288" t="s">
        <v>42</v>
      </c>
      <c r="J3288" t="s">
        <v>42</v>
      </c>
      <c r="K3288" t="s">
        <v>71</v>
      </c>
      <c r="L3288" t="s">
        <v>1744</v>
      </c>
      <c r="M3288" t="s">
        <v>1761</v>
      </c>
    </row>
    <row r="3289" spans="1:14">
      <c r="A3289">
        <v>6810</v>
      </c>
      <c r="B3289" s="3">
        <v>40587</v>
      </c>
      <c r="C3289" s="1">
        <v>40575</v>
      </c>
      <c r="D3289">
        <v>2011</v>
      </c>
      <c r="E3289" s="4">
        <v>0.88290500000000005</v>
      </c>
      <c r="F3289">
        <v>21</v>
      </c>
      <c r="G3289" t="s">
        <v>180</v>
      </c>
      <c r="H3289" t="s">
        <v>1752</v>
      </c>
      <c r="I3289" t="s">
        <v>52</v>
      </c>
      <c r="J3289" t="s">
        <v>53</v>
      </c>
      <c r="K3289" t="s">
        <v>444</v>
      </c>
      <c r="L3289" t="s">
        <v>1743</v>
      </c>
      <c r="M3289" t="s">
        <v>1760</v>
      </c>
    </row>
    <row r="3290" spans="1:14">
      <c r="A3290">
        <v>6838</v>
      </c>
      <c r="B3290" s="3">
        <v>40588</v>
      </c>
      <c r="C3290" s="1">
        <v>40575</v>
      </c>
      <c r="D3290">
        <v>2011</v>
      </c>
      <c r="E3290" s="4">
        <v>4.2869999999999998E-2</v>
      </c>
      <c r="F3290">
        <v>1</v>
      </c>
      <c r="G3290" t="s">
        <v>195</v>
      </c>
      <c r="H3290" t="s">
        <v>1752</v>
      </c>
      <c r="I3290" t="s">
        <v>52</v>
      </c>
      <c r="J3290" t="s">
        <v>81</v>
      </c>
      <c r="K3290" t="s">
        <v>173</v>
      </c>
      <c r="L3290" t="s">
        <v>1746</v>
      </c>
      <c r="M3290" t="s">
        <v>1803</v>
      </c>
    </row>
    <row r="3291" spans="1:14">
      <c r="A3291">
        <v>6896</v>
      </c>
      <c r="B3291" s="3">
        <v>40588</v>
      </c>
      <c r="C3291" s="1">
        <v>40575</v>
      </c>
      <c r="D3291">
        <v>2011</v>
      </c>
      <c r="E3291" s="4">
        <v>0.51907400000000004</v>
      </c>
      <c r="F3291">
        <v>12</v>
      </c>
      <c r="G3291" t="s">
        <v>195</v>
      </c>
      <c r="H3291" t="s">
        <v>1752</v>
      </c>
      <c r="I3291" t="s">
        <v>37</v>
      </c>
      <c r="J3291" t="s">
        <v>37</v>
      </c>
      <c r="K3291" t="s">
        <v>301</v>
      </c>
      <c r="L3291" t="s">
        <v>1745</v>
      </c>
      <c r="M3291" t="s">
        <v>1763</v>
      </c>
    </row>
    <row r="3292" spans="1:14">
      <c r="A3292">
        <v>6900</v>
      </c>
      <c r="B3292" s="3">
        <v>40588</v>
      </c>
      <c r="C3292" s="1">
        <v>40575</v>
      </c>
      <c r="D3292">
        <v>2011</v>
      </c>
      <c r="E3292" s="4">
        <v>0.541215</v>
      </c>
      <c r="F3292">
        <v>12</v>
      </c>
      <c r="G3292" t="s">
        <v>195</v>
      </c>
      <c r="H3292" t="s">
        <v>1752</v>
      </c>
      <c r="I3292" t="s">
        <v>42</v>
      </c>
      <c r="J3292" t="s">
        <v>42</v>
      </c>
      <c r="K3292" t="s">
        <v>467</v>
      </c>
      <c r="L3292" t="s">
        <v>1742</v>
      </c>
      <c r="M3292" t="s">
        <v>1782</v>
      </c>
    </row>
    <row r="3293" spans="1:14">
      <c r="A3293">
        <v>6911</v>
      </c>
      <c r="B3293" s="3">
        <v>40588</v>
      </c>
      <c r="C3293" s="1">
        <v>40575</v>
      </c>
      <c r="D3293">
        <v>2011</v>
      </c>
      <c r="E3293" s="4">
        <v>0.56674800000000003</v>
      </c>
      <c r="F3293">
        <v>13</v>
      </c>
      <c r="G3293" t="s">
        <v>195</v>
      </c>
      <c r="H3293" t="s">
        <v>1752</v>
      </c>
      <c r="I3293" t="s">
        <v>97</v>
      </c>
      <c r="J3293" t="s">
        <v>97</v>
      </c>
      <c r="K3293" t="s">
        <v>420</v>
      </c>
      <c r="L3293" t="s">
        <v>1745</v>
      </c>
      <c r="M3293" t="s">
        <v>1763</v>
      </c>
    </row>
    <row r="3294" spans="1:14">
      <c r="A3294">
        <v>6918</v>
      </c>
      <c r="B3294" s="3">
        <v>40588</v>
      </c>
      <c r="C3294" s="1">
        <v>40575</v>
      </c>
      <c r="D3294">
        <v>2011</v>
      </c>
      <c r="E3294" s="4">
        <v>0.61631899999999995</v>
      </c>
      <c r="F3294">
        <v>14</v>
      </c>
      <c r="G3294" t="s">
        <v>195</v>
      </c>
      <c r="H3294" t="s">
        <v>1752</v>
      </c>
      <c r="I3294" t="s">
        <v>30</v>
      </c>
      <c r="J3294" t="s">
        <v>30</v>
      </c>
      <c r="K3294" t="s">
        <v>359</v>
      </c>
      <c r="L3294" t="s">
        <v>1743</v>
      </c>
      <c r="M3294" t="s">
        <v>1763</v>
      </c>
    </row>
    <row r="3295" spans="1:14">
      <c r="A3295">
        <v>6931</v>
      </c>
      <c r="B3295" s="3">
        <v>40588</v>
      </c>
      <c r="C3295" s="1">
        <v>40575</v>
      </c>
      <c r="D3295">
        <v>2011</v>
      </c>
      <c r="E3295" s="4">
        <v>0.69849499999999998</v>
      </c>
      <c r="F3295">
        <v>16</v>
      </c>
      <c r="G3295" t="s">
        <v>195</v>
      </c>
      <c r="H3295" t="s">
        <v>1752</v>
      </c>
      <c r="I3295" t="s">
        <v>52</v>
      </c>
      <c r="J3295" t="s">
        <v>53</v>
      </c>
      <c r="K3295" t="s">
        <v>54</v>
      </c>
      <c r="L3295" t="s">
        <v>1743</v>
      </c>
      <c r="M3295" t="s">
        <v>1753</v>
      </c>
      <c r="N3295" t="s">
        <v>2767</v>
      </c>
    </row>
    <row r="3296" spans="1:14">
      <c r="A3296">
        <v>6945</v>
      </c>
      <c r="B3296" s="3">
        <v>40588</v>
      </c>
      <c r="C3296" s="1">
        <v>40575</v>
      </c>
      <c r="D3296">
        <v>2011</v>
      </c>
      <c r="E3296" s="4">
        <v>0.80204900000000001</v>
      </c>
      <c r="F3296">
        <v>19</v>
      </c>
      <c r="G3296" t="s">
        <v>195</v>
      </c>
      <c r="H3296" t="s">
        <v>1752</v>
      </c>
      <c r="I3296" t="s">
        <v>52</v>
      </c>
      <c r="J3296" t="s">
        <v>53</v>
      </c>
      <c r="K3296" t="s">
        <v>183</v>
      </c>
      <c r="L3296" t="s">
        <v>1742</v>
      </c>
      <c r="M3296" t="s">
        <v>1758</v>
      </c>
    </row>
    <row r="3297" spans="1:14">
      <c r="A3297">
        <v>6968</v>
      </c>
      <c r="B3297" s="3">
        <v>40588</v>
      </c>
      <c r="C3297" s="1">
        <v>40575</v>
      </c>
      <c r="D3297">
        <v>2011</v>
      </c>
      <c r="E3297" s="4">
        <v>0.90005800000000002</v>
      </c>
      <c r="F3297">
        <v>21</v>
      </c>
      <c r="G3297" t="s">
        <v>195</v>
      </c>
      <c r="H3297" t="s">
        <v>1752</v>
      </c>
      <c r="I3297" t="s">
        <v>52</v>
      </c>
      <c r="J3297" t="s">
        <v>53</v>
      </c>
      <c r="K3297" t="s">
        <v>177</v>
      </c>
      <c r="L3297" t="s">
        <v>1745</v>
      </c>
      <c r="M3297" t="s">
        <v>1769</v>
      </c>
    </row>
    <row r="3298" spans="1:14">
      <c r="A3298">
        <v>6981</v>
      </c>
      <c r="B3298" s="3">
        <v>40588</v>
      </c>
      <c r="C3298" s="1">
        <v>40575</v>
      </c>
      <c r="D3298">
        <v>2011</v>
      </c>
      <c r="E3298" s="4">
        <v>0.96260400000000002</v>
      </c>
      <c r="F3298">
        <v>23</v>
      </c>
      <c r="G3298" t="s">
        <v>195</v>
      </c>
      <c r="H3298" t="s">
        <v>1752</v>
      </c>
      <c r="I3298" t="s">
        <v>97</v>
      </c>
      <c r="J3298" t="s">
        <v>97</v>
      </c>
      <c r="K3298" t="s">
        <v>420</v>
      </c>
      <c r="L3298" t="s">
        <v>1745</v>
      </c>
      <c r="M3298" t="s">
        <v>1763</v>
      </c>
    </row>
    <row r="3299" spans="1:14">
      <c r="A3299">
        <v>6997</v>
      </c>
      <c r="B3299" s="3">
        <v>40589</v>
      </c>
      <c r="C3299" s="1">
        <v>40575</v>
      </c>
      <c r="D3299">
        <v>2011</v>
      </c>
      <c r="E3299" s="4">
        <v>0.12321799999999999</v>
      </c>
      <c r="F3299">
        <v>2</v>
      </c>
      <c r="G3299" t="s">
        <v>210</v>
      </c>
      <c r="H3299" t="s">
        <v>1752</v>
      </c>
      <c r="I3299" t="s">
        <v>52</v>
      </c>
      <c r="J3299" t="s">
        <v>53</v>
      </c>
      <c r="K3299" t="s">
        <v>135</v>
      </c>
      <c r="L3299" t="s">
        <v>1742</v>
      </c>
      <c r="M3299" t="s">
        <v>1753</v>
      </c>
      <c r="N3299" t="s">
        <v>2768</v>
      </c>
    </row>
    <row r="3300" spans="1:14">
      <c r="A3300">
        <v>7053</v>
      </c>
      <c r="B3300" s="3">
        <v>40589</v>
      </c>
      <c r="C3300" s="1">
        <v>40575</v>
      </c>
      <c r="D3300">
        <v>2011</v>
      </c>
      <c r="E3300" s="4">
        <v>0.56693300000000002</v>
      </c>
      <c r="F3300">
        <v>13</v>
      </c>
      <c r="G3300" t="s">
        <v>210</v>
      </c>
      <c r="H3300" t="s">
        <v>1752</v>
      </c>
      <c r="I3300" t="s">
        <v>52</v>
      </c>
      <c r="J3300" t="s">
        <v>53</v>
      </c>
      <c r="K3300" t="s">
        <v>254</v>
      </c>
      <c r="L3300" t="s">
        <v>1742</v>
      </c>
      <c r="M3300" t="s">
        <v>1759</v>
      </c>
    </row>
    <row r="3301" spans="1:14">
      <c r="A3301">
        <v>7097</v>
      </c>
      <c r="B3301" s="3">
        <v>40589</v>
      </c>
      <c r="C3301" s="1">
        <v>40575</v>
      </c>
      <c r="D3301">
        <v>2011</v>
      </c>
      <c r="E3301" s="4">
        <v>0.78027800000000003</v>
      </c>
      <c r="F3301">
        <v>18</v>
      </c>
      <c r="G3301" t="s">
        <v>210</v>
      </c>
      <c r="H3301" t="s">
        <v>1752</v>
      </c>
      <c r="I3301" t="s">
        <v>42</v>
      </c>
      <c r="J3301" t="s">
        <v>42</v>
      </c>
      <c r="K3301" t="s">
        <v>453</v>
      </c>
      <c r="L3301" t="s">
        <v>1742</v>
      </c>
      <c r="M3301" t="s">
        <v>1782</v>
      </c>
    </row>
    <row r="3302" spans="1:14">
      <c r="A3302">
        <v>7108</v>
      </c>
      <c r="B3302" s="3">
        <v>40589</v>
      </c>
      <c r="C3302" s="1">
        <v>40575</v>
      </c>
      <c r="D3302">
        <v>2011</v>
      </c>
      <c r="E3302" s="4">
        <v>0.828704</v>
      </c>
      <c r="F3302">
        <v>19</v>
      </c>
      <c r="G3302" t="s">
        <v>210</v>
      </c>
      <c r="H3302" t="s">
        <v>1752</v>
      </c>
      <c r="I3302" t="s">
        <v>52</v>
      </c>
      <c r="J3302" t="s">
        <v>53</v>
      </c>
      <c r="K3302" t="s">
        <v>91</v>
      </c>
      <c r="L3302" t="s">
        <v>1743</v>
      </c>
      <c r="M3302" t="s">
        <v>1760</v>
      </c>
    </row>
    <row r="3303" spans="1:14">
      <c r="A3303">
        <v>7109</v>
      </c>
      <c r="B3303" s="3">
        <v>40589</v>
      </c>
      <c r="C3303" s="1">
        <v>40575</v>
      </c>
      <c r="D3303">
        <v>2011</v>
      </c>
      <c r="E3303" s="4">
        <v>0.83374999999999999</v>
      </c>
      <c r="F3303">
        <v>20</v>
      </c>
      <c r="G3303" t="s">
        <v>210</v>
      </c>
      <c r="H3303" t="s">
        <v>1752</v>
      </c>
      <c r="I3303" t="s">
        <v>37</v>
      </c>
      <c r="J3303" t="s">
        <v>37</v>
      </c>
      <c r="K3303" t="s">
        <v>280</v>
      </c>
      <c r="L3303" t="s">
        <v>1742</v>
      </c>
      <c r="M3303" t="s">
        <v>1782</v>
      </c>
    </row>
    <row r="3304" spans="1:14">
      <c r="A3304">
        <v>7129</v>
      </c>
      <c r="B3304" s="3">
        <v>40589</v>
      </c>
      <c r="C3304" s="1">
        <v>40575</v>
      </c>
      <c r="D3304">
        <v>2011</v>
      </c>
      <c r="E3304" s="4">
        <v>0.98546299999999998</v>
      </c>
      <c r="F3304">
        <v>23</v>
      </c>
      <c r="G3304" t="s">
        <v>210</v>
      </c>
      <c r="H3304" t="s">
        <v>1752</v>
      </c>
      <c r="I3304" t="s">
        <v>42</v>
      </c>
      <c r="J3304" t="s">
        <v>42</v>
      </c>
      <c r="K3304" t="s">
        <v>239</v>
      </c>
      <c r="L3304" t="s">
        <v>1745</v>
      </c>
      <c r="M3304" t="s">
        <v>1759</v>
      </c>
    </row>
    <row r="3305" spans="1:14">
      <c r="A3305">
        <v>7141</v>
      </c>
      <c r="B3305" s="3">
        <v>40590</v>
      </c>
      <c r="C3305" s="1">
        <v>40575</v>
      </c>
      <c r="D3305">
        <v>2011</v>
      </c>
      <c r="E3305" s="4">
        <v>0.17593800000000001</v>
      </c>
      <c r="F3305">
        <v>4</v>
      </c>
      <c r="G3305" t="s">
        <v>227</v>
      </c>
      <c r="H3305" t="s">
        <v>1752</v>
      </c>
      <c r="I3305" t="s">
        <v>42</v>
      </c>
      <c r="J3305" t="s">
        <v>42</v>
      </c>
      <c r="K3305" t="s">
        <v>76</v>
      </c>
      <c r="L3305" t="s">
        <v>1743</v>
      </c>
      <c r="M3305" t="s">
        <v>1760</v>
      </c>
    </row>
    <row r="3306" spans="1:14">
      <c r="A3306">
        <v>7178</v>
      </c>
      <c r="B3306" s="3">
        <v>40590</v>
      </c>
      <c r="C3306" s="1">
        <v>40575</v>
      </c>
      <c r="D3306">
        <v>2011</v>
      </c>
      <c r="E3306" s="4">
        <v>0.45887699999999998</v>
      </c>
      <c r="F3306">
        <v>11</v>
      </c>
      <c r="G3306" t="s">
        <v>227</v>
      </c>
      <c r="H3306" t="s">
        <v>1752</v>
      </c>
      <c r="I3306" t="s">
        <v>42</v>
      </c>
      <c r="J3306" t="s">
        <v>42</v>
      </c>
      <c r="K3306" t="s">
        <v>467</v>
      </c>
      <c r="L3306" t="s">
        <v>1743</v>
      </c>
      <c r="M3306" t="s">
        <v>1775</v>
      </c>
    </row>
    <row r="3307" spans="1:14">
      <c r="A3307">
        <v>7181</v>
      </c>
      <c r="B3307" s="3">
        <v>40590</v>
      </c>
      <c r="C3307" s="1">
        <v>40575</v>
      </c>
      <c r="D3307">
        <v>2011</v>
      </c>
      <c r="E3307" s="4">
        <v>0.49587999999999999</v>
      </c>
      <c r="F3307">
        <v>11</v>
      </c>
      <c r="G3307" t="s">
        <v>227</v>
      </c>
      <c r="H3307" t="s">
        <v>1752</v>
      </c>
      <c r="I3307" t="s">
        <v>30</v>
      </c>
      <c r="J3307" t="s">
        <v>30</v>
      </c>
      <c r="K3307" t="s">
        <v>125</v>
      </c>
      <c r="L3307" t="s">
        <v>1743</v>
      </c>
      <c r="M3307" t="s">
        <v>1753</v>
      </c>
      <c r="N3307" t="s">
        <v>2769</v>
      </c>
    </row>
    <row r="3308" spans="1:14">
      <c r="A3308">
        <v>7184</v>
      </c>
      <c r="B3308" s="3">
        <v>40590</v>
      </c>
      <c r="C3308" s="1">
        <v>40575</v>
      </c>
      <c r="D3308">
        <v>2011</v>
      </c>
      <c r="E3308" s="4">
        <v>0.51667799999999997</v>
      </c>
      <c r="F3308">
        <v>12</v>
      </c>
      <c r="G3308" t="s">
        <v>227</v>
      </c>
      <c r="H3308" t="s">
        <v>1752</v>
      </c>
      <c r="I3308" t="s">
        <v>97</v>
      </c>
      <c r="J3308" t="s">
        <v>97</v>
      </c>
      <c r="K3308" t="s">
        <v>327</v>
      </c>
      <c r="L3308" t="s">
        <v>1742</v>
      </c>
      <c r="M3308" t="s">
        <v>1753</v>
      </c>
      <c r="N3308" t="s">
        <v>2770</v>
      </c>
    </row>
    <row r="3309" spans="1:14">
      <c r="A3309">
        <v>7212</v>
      </c>
      <c r="B3309" s="3">
        <v>40590</v>
      </c>
      <c r="C3309" s="1">
        <v>40575</v>
      </c>
      <c r="D3309">
        <v>2011</v>
      </c>
      <c r="E3309" s="4">
        <v>0.66018500000000002</v>
      </c>
      <c r="F3309">
        <v>15</v>
      </c>
      <c r="G3309" t="s">
        <v>227</v>
      </c>
      <c r="H3309" t="s">
        <v>1752</v>
      </c>
      <c r="I3309" t="s">
        <v>52</v>
      </c>
      <c r="J3309" t="s">
        <v>81</v>
      </c>
      <c r="K3309" t="s">
        <v>114</v>
      </c>
      <c r="L3309" t="s">
        <v>1743</v>
      </c>
      <c r="M3309" t="s">
        <v>1753</v>
      </c>
      <c r="N3309" t="s">
        <v>2771</v>
      </c>
    </row>
    <row r="3310" spans="1:14">
      <c r="A3310">
        <v>7215</v>
      </c>
      <c r="B3310" s="3">
        <v>40590</v>
      </c>
      <c r="C3310" s="1">
        <v>40575</v>
      </c>
      <c r="D3310">
        <v>2011</v>
      </c>
      <c r="E3310" s="4">
        <v>0.67691000000000001</v>
      </c>
      <c r="F3310">
        <v>16</v>
      </c>
      <c r="G3310" t="s">
        <v>227</v>
      </c>
      <c r="H3310" t="s">
        <v>1752</v>
      </c>
      <c r="I3310" t="s">
        <v>97</v>
      </c>
      <c r="J3310" t="s">
        <v>97</v>
      </c>
      <c r="K3310" t="s">
        <v>346</v>
      </c>
      <c r="L3310" t="s">
        <v>1742</v>
      </c>
      <c r="M3310" t="s">
        <v>1782</v>
      </c>
    </row>
    <row r="3311" spans="1:14">
      <c r="A3311">
        <v>7216</v>
      </c>
      <c r="B3311" s="3">
        <v>40590</v>
      </c>
      <c r="C3311" s="1">
        <v>40575</v>
      </c>
      <c r="D3311">
        <v>2011</v>
      </c>
      <c r="E3311" s="4">
        <v>0.67978000000000005</v>
      </c>
      <c r="F3311">
        <v>16</v>
      </c>
      <c r="G3311" t="s">
        <v>227</v>
      </c>
      <c r="H3311" t="s">
        <v>1752</v>
      </c>
      <c r="I3311" t="s">
        <v>97</v>
      </c>
      <c r="J3311" t="s">
        <v>97</v>
      </c>
      <c r="K3311" t="s">
        <v>339</v>
      </c>
      <c r="L3311" t="s">
        <v>1746</v>
      </c>
      <c r="M3311" t="s">
        <v>1753</v>
      </c>
      <c r="N3311" t="s">
        <v>2772</v>
      </c>
    </row>
    <row r="3312" spans="1:14">
      <c r="A3312">
        <v>7231</v>
      </c>
      <c r="B3312" s="3">
        <v>40590</v>
      </c>
      <c r="C3312" s="1">
        <v>40575</v>
      </c>
      <c r="D3312">
        <v>2011</v>
      </c>
      <c r="E3312" s="4">
        <v>0.78987300000000005</v>
      </c>
      <c r="F3312">
        <v>18</v>
      </c>
      <c r="G3312" t="s">
        <v>227</v>
      </c>
      <c r="H3312" t="s">
        <v>1752</v>
      </c>
      <c r="I3312" t="s">
        <v>37</v>
      </c>
      <c r="J3312" t="s">
        <v>37</v>
      </c>
      <c r="K3312" t="s">
        <v>38</v>
      </c>
      <c r="L3312" t="s">
        <v>1742</v>
      </c>
      <c r="M3312" t="s">
        <v>1782</v>
      </c>
    </row>
    <row r="3313" spans="1:14">
      <c r="A3313">
        <v>7234</v>
      </c>
      <c r="B3313" s="3">
        <v>40590</v>
      </c>
      <c r="C3313" s="1">
        <v>40575</v>
      </c>
      <c r="D3313">
        <v>2011</v>
      </c>
      <c r="E3313" s="4">
        <v>0.83182900000000004</v>
      </c>
      <c r="F3313">
        <v>19</v>
      </c>
      <c r="G3313" t="s">
        <v>227</v>
      </c>
      <c r="H3313" t="s">
        <v>1752</v>
      </c>
      <c r="I3313" t="s">
        <v>37</v>
      </c>
      <c r="J3313" t="s">
        <v>37</v>
      </c>
      <c r="K3313" t="s">
        <v>170</v>
      </c>
      <c r="L3313" t="s">
        <v>1743</v>
      </c>
      <c r="M3313" t="s">
        <v>1760</v>
      </c>
    </row>
    <row r="3314" spans="1:14">
      <c r="A3314">
        <v>7238</v>
      </c>
      <c r="B3314" s="3">
        <v>40590</v>
      </c>
      <c r="C3314" s="1">
        <v>40575</v>
      </c>
      <c r="D3314">
        <v>2011</v>
      </c>
      <c r="E3314" s="4">
        <v>0.83604199999999995</v>
      </c>
      <c r="F3314">
        <v>20</v>
      </c>
      <c r="G3314" t="s">
        <v>227</v>
      </c>
      <c r="H3314" t="s">
        <v>1752</v>
      </c>
      <c r="I3314" t="s">
        <v>52</v>
      </c>
      <c r="J3314" t="s">
        <v>53</v>
      </c>
      <c r="K3314" t="s">
        <v>124</v>
      </c>
      <c r="L3314" t="s">
        <v>1745</v>
      </c>
      <c r="M3314" t="s">
        <v>1763</v>
      </c>
    </row>
    <row r="3315" spans="1:14">
      <c r="A3315">
        <v>7262</v>
      </c>
      <c r="B3315" s="3">
        <v>40590</v>
      </c>
      <c r="C3315" s="1">
        <v>40575</v>
      </c>
      <c r="D3315">
        <v>2011</v>
      </c>
      <c r="E3315" s="4">
        <v>0.94694400000000001</v>
      </c>
      <c r="F3315">
        <v>22</v>
      </c>
      <c r="G3315" t="s">
        <v>227</v>
      </c>
      <c r="H3315" t="s">
        <v>1752</v>
      </c>
      <c r="I3315" t="s">
        <v>42</v>
      </c>
      <c r="J3315" t="s">
        <v>42</v>
      </c>
      <c r="K3315" t="s">
        <v>453</v>
      </c>
      <c r="L3315" t="s">
        <v>1745</v>
      </c>
      <c r="M3315" t="s">
        <v>1763</v>
      </c>
    </row>
    <row r="3316" spans="1:14">
      <c r="A3316">
        <v>7263</v>
      </c>
      <c r="B3316" s="3">
        <v>40590</v>
      </c>
      <c r="C3316" s="1">
        <v>40575</v>
      </c>
      <c r="D3316">
        <v>2011</v>
      </c>
      <c r="E3316" s="4">
        <v>0.94986099999999996</v>
      </c>
      <c r="F3316">
        <v>22</v>
      </c>
      <c r="G3316" t="s">
        <v>227</v>
      </c>
      <c r="H3316" t="s">
        <v>1752</v>
      </c>
      <c r="I3316" t="s">
        <v>52</v>
      </c>
      <c r="J3316" t="s">
        <v>53</v>
      </c>
      <c r="K3316" t="s">
        <v>183</v>
      </c>
      <c r="L3316" t="s">
        <v>1743</v>
      </c>
      <c r="M3316" t="s">
        <v>1760</v>
      </c>
    </row>
    <row r="3317" spans="1:14">
      <c r="A3317">
        <v>7277</v>
      </c>
      <c r="B3317" s="3">
        <v>40590</v>
      </c>
      <c r="C3317" s="1">
        <v>40575</v>
      </c>
      <c r="D3317">
        <v>2011</v>
      </c>
      <c r="E3317" s="4">
        <v>0.98913200000000001</v>
      </c>
      <c r="F3317">
        <v>23</v>
      </c>
      <c r="G3317" t="s">
        <v>227</v>
      </c>
      <c r="H3317" t="s">
        <v>1752</v>
      </c>
      <c r="I3317" t="s">
        <v>52</v>
      </c>
      <c r="J3317" t="s">
        <v>81</v>
      </c>
      <c r="K3317" t="s">
        <v>114</v>
      </c>
      <c r="L3317" t="s">
        <v>1742</v>
      </c>
      <c r="M3317" t="s">
        <v>1769</v>
      </c>
    </row>
    <row r="3318" spans="1:14">
      <c r="A3318">
        <v>7279</v>
      </c>
      <c r="B3318" s="3">
        <v>40591</v>
      </c>
      <c r="C3318" s="1">
        <v>40575</v>
      </c>
      <c r="D3318">
        <v>2011</v>
      </c>
      <c r="E3318" s="4">
        <v>4.7219999999999996E-3</v>
      </c>
      <c r="F3318">
        <v>0</v>
      </c>
      <c r="G3318" t="s">
        <v>18</v>
      </c>
      <c r="H3318" t="s">
        <v>1752</v>
      </c>
      <c r="I3318" t="s">
        <v>30</v>
      </c>
      <c r="J3318" t="s">
        <v>30</v>
      </c>
      <c r="K3318" t="s">
        <v>361</v>
      </c>
      <c r="L3318" t="s">
        <v>1742</v>
      </c>
      <c r="M3318" t="s">
        <v>1769</v>
      </c>
    </row>
    <row r="3319" spans="1:14">
      <c r="A3319">
        <v>7283</v>
      </c>
      <c r="B3319" s="3">
        <v>40591</v>
      </c>
      <c r="C3319" s="1">
        <v>40575</v>
      </c>
      <c r="D3319">
        <v>2011</v>
      </c>
      <c r="E3319" s="4">
        <v>8.2928000000000002E-2</v>
      </c>
      <c r="F3319">
        <v>1</v>
      </c>
      <c r="G3319" t="s">
        <v>18</v>
      </c>
      <c r="H3319" t="s">
        <v>1752</v>
      </c>
      <c r="I3319" t="s">
        <v>30</v>
      </c>
      <c r="J3319" t="s">
        <v>30</v>
      </c>
      <c r="K3319" t="s">
        <v>537</v>
      </c>
      <c r="L3319" t="s">
        <v>1745</v>
      </c>
      <c r="M3319" t="s">
        <v>1763</v>
      </c>
    </row>
    <row r="3320" spans="1:14">
      <c r="A3320">
        <v>7289</v>
      </c>
      <c r="B3320" s="3">
        <v>40591</v>
      </c>
      <c r="C3320" s="1">
        <v>40575</v>
      </c>
      <c r="D3320">
        <v>2011</v>
      </c>
      <c r="E3320" s="4">
        <v>0.13442100000000001</v>
      </c>
      <c r="F3320">
        <v>3</v>
      </c>
      <c r="G3320" t="s">
        <v>18</v>
      </c>
      <c r="H3320" t="s">
        <v>1752</v>
      </c>
      <c r="I3320" t="s">
        <v>37</v>
      </c>
      <c r="J3320" t="s">
        <v>37</v>
      </c>
      <c r="K3320" t="s">
        <v>38</v>
      </c>
      <c r="L3320" t="s">
        <v>1744</v>
      </c>
      <c r="M3320" t="s">
        <v>1753</v>
      </c>
      <c r="N3320" t="s">
        <v>2773</v>
      </c>
    </row>
    <row r="3321" spans="1:14">
      <c r="A3321">
        <v>7302</v>
      </c>
      <c r="B3321" s="3">
        <v>40591</v>
      </c>
      <c r="C3321" s="1">
        <v>40575</v>
      </c>
      <c r="D3321">
        <v>2011</v>
      </c>
      <c r="E3321" s="4">
        <v>0.36530099999999999</v>
      </c>
      <c r="F3321">
        <v>8</v>
      </c>
      <c r="G3321" t="s">
        <v>18</v>
      </c>
      <c r="H3321" t="s">
        <v>1752</v>
      </c>
      <c r="I3321" t="s">
        <v>37</v>
      </c>
      <c r="J3321" t="s">
        <v>37</v>
      </c>
      <c r="K3321" t="s">
        <v>355</v>
      </c>
      <c r="L3321" t="s">
        <v>1743</v>
      </c>
      <c r="M3321" t="s">
        <v>1760</v>
      </c>
    </row>
    <row r="3322" spans="1:14">
      <c r="A3322">
        <v>7339</v>
      </c>
      <c r="B3322" s="3">
        <v>40591</v>
      </c>
      <c r="C3322" s="1">
        <v>40575</v>
      </c>
      <c r="D3322">
        <v>2011</v>
      </c>
      <c r="E3322" s="4">
        <v>0.55657400000000001</v>
      </c>
      <c r="F3322">
        <v>13</v>
      </c>
      <c r="G3322" t="s">
        <v>18</v>
      </c>
      <c r="H3322" t="s">
        <v>1752</v>
      </c>
      <c r="I3322" t="s">
        <v>52</v>
      </c>
      <c r="J3322" t="s">
        <v>81</v>
      </c>
      <c r="K3322" t="s">
        <v>446</v>
      </c>
      <c r="L3322" t="s">
        <v>1743</v>
      </c>
      <c r="M3322" t="s">
        <v>1782</v>
      </c>
    </row>
    <row r="3323" spans="1:14">
      <c r="A3323">
        <v>7340</v>
      </c>
      <c r="B3323" s="3">
        <v>40591</v>
      </c>
      <c r="C3323" s="1">
        <v>40575</v>
      </c>
      <c r="D3323">
        <v>2011</v>
      </c>
      <c r="E3323" s="4">
        <v>0.55880799999999997</v>
      </c>
      <c r="F3323">
        <v>13</v>
      </c>
      <c r="G3323" t="s">
        <v>18</v>
      </c>
      <c r="H3323" t="s">
        <v>1752</v>
      </c>
      <c r="I3323" t="s">
        <v>42</v>
      </c>
      <c r="J3323" t="s">
        <v>42</v>
      </c>
      <c r="K3323" t="s">
        <v>279</v>
      </c>
      <c r="L3323" t="s">
        <v>1745</v>
      </c>
      <c r="M3323" t="s">
        <v>1759</v>
      </c>
    </row>
    <row r="3324" spans="1:14">
      <c r="A3324">
        <v>7360</v>
      </c>
      <c r="B3324" s="3">
        <v>40591</v>
      </c>
      <c r="C3324" s="1">
        <v>40575</v>
      </c>
      <c r="D3324">
        <v>2011</v>
      </c>
      <c r="E3324" s="4">
        <v>0.64434000000000002</v>
      </c>
      <c r="F3324">
        <v>15</v>
      </c>
      <c r="G3324" t="s">
        <v>18</v>
      </c>
      <c r="H3324" t="s">
        <v>1752</v>
      </c>
      <c r="I3324" t="s">
        <v>52</v>
      </c>
      <c r="J3324" t="s">
        <v>53</v>
      </c>
      <c r="K3324" t="s">
        <v>127</v>
      </c>
      <c r="L3324" t="s">
        <v>1743</v>
      </c>
      <c r="M3324" t="s">
        <v>1759</v>
      </c>
    </row>
    <row r="3325" spans="1:14">
      <c r="A3325">
        <v>7376</v>
      </c>
      <c r="B3325" s="3">
        <v>40591</v>
      </c>
      <c r="C3325" s="1">
        <v>40575</v>
      </c>
      <c r="D3325">
        <v>2011</v>
      </c>
      <c r="E3325" s="4">
        <v>0.71957199999999999</v>
      </c>
      <c r="F3325">
        <v>17</v>
      </c>
      <c r="G3325" t="s">
        <v>18</v>
      </c>
      <c r="H3325" t="s">
        <v>1752</v>
      </c>
      <c r="I3325" t="s">
        <v>42</v>
      </c>
      <c r="J3325" t="s">
        <v>42</v>
      </c>
      <c r="K3325" t="s">
        <v>174</v>
      </c>
      <c r="L3325" t="s">
        <v>1744</v>
      </c>
      <c r="M3325" t="s">
        <v>1753</v>
      </c>
      <c r="N3325" t="s">
        <v>2774</v>
      </c>
    </row>
    <row r="3326" spans="1:14">
      <c r="A3326">
        <v>7382</v>
      </c>
      <c r="B3326" s="3">
        <v>40591</v>
      </c>
      <c r="C3326" s="1">
        <v>40575</v>
      </c>
      <c r="D3326">
        <v>2011</v>
      </c>
      <c r="E3326" s="4">
        <v>0.73892400000000003</v>
      </c>
      <c r="F3326">
        <v>17</v>
      </c>
      <c r="G3326" t="s">
        <v>18</v>
      </c>
      <c r="H3326" t="s">
        <v>1752</v>
      </c>
      <c r="I3326" t="s">
        <v>108</v>
      </c>
      <c r="J3326" t="s">
        <v>108</v>
      </c>
      <c r="K3326" t="s">
        <v>109</v>
      </c>
      <c r="L3326" t="s">
        <v>1742</v>
      </c>
      <c r="M3326" t="s">
        <v>1753</v>
      </c>
      <c r="N3326" t="s">
        <v>2775</v>
      </c>
    </row>
    <row r="3327" spans="1:14">
      <c r="A3327">
        <v>7385</v>
      </c>
      <c r="B3327" s="3">
        <v>40591</v>
      </c>
      <c r="C3327" s="1">
        <v>40575</v>
      </c>
      <c r="D3327">
        <v>2011</v>
      </c>
      <c r="E3327" s="4">
        <v>0.75175899999999996</v>
      </c>
      <c r="F3327">
        <v>18</v>
      </c>
      <c r="G3327" t="s">
        <v>18</v>
      </c>
      <c r="H3327" t="s">
        <v>1752</v>
      </c>
      <c r="I3327" t="s">
        <v>37</v>
      </c>
      <c r="J3327" t="s">
        <v>37</v>
      </c>
      <c r="K3327" t="s">
        <v>178</v>
      </c>
      <c r="L3327" t="s">
        <v>1745</v>
      </c>
      <c r="M3327" t="s">
        <v>1763</v>
      </c>
    </row>
    <row r="3328" spans="1:14">
      <c r="A3328">
        <v>7386</v>
      </c>
      <c r="B3328" s="3">
        <v>40591</v>
      </c>
      <c r="C3328" s="1">
        <v>40575</v>
      </c>
      <c r="D3328">
        <v>2011</v>
      </c>
      <c r="E3328" s="4">
        <v>0.76314800000000005</v>
      </c>
      <c r="F3328">
        <v>18</v>
      </c>
      <c r="G3328" t="s">
        <v>18</v>
      </c>
      <c r="H3328" t="s">
        <v>1752</v>
      </c>
      <c r="I3328" t="s">
        <v>42</v>
      </c>
      <c r="J3328" t="s">
        <v>42</v>
      </c>
      <c r="K3328" t="s">
        <v>275</v>
      </c>
      <c r="L3328" t="s">
        <v>1746</v>
      </c>
      <c r="M3328" t="s">
        <v>1753</v>
      </c>
      <c r="N3328" t="s">
        <v>2776</v>
      </c>
    </row>
    <row r="3329" spans="1:14">
      <c r="A3329">
        <v>7400</v>
      </c>
      <c r="B3329" s="3">
        <v>40591</v>
      </c>
      <c r="C3329" s="1">
        <v>40575</v>
      </c>
      <c r="D3329">
        <v>2011</v>
      </c>
      <c r="E3329" s="4">
        <v>0.78825199999999995</v>
      </c>
      <c r="F3329">
        <v>18</v>
      </c>
      <c r="G3329" t="s">
        <v>18</v>
      </c>
      <c r="H3329" t="s">
        <v>1752</v>
      </c>
      <c r="I3329" t="s">
        <v>108</v>
      </c>
      <c r="J3329" t="s">
        <v>108</v>
      </c>
      <c r="K3329" t="s">
        <v>461</v>
      </c>
      <c r="L3329" t="s">
        <v>1745</v>
      </c>
      <c r="M3329" t="s">
        <v>1753</v>
      </c>
      <c r="N3329" t="s">
        <v>2777</v>
      </c>
    </row>
    <row r="3330" spans="1:14">
      <c r="A3330">
        <v>7413</v>
      </c>
      <c r="B3330" s="3">
        <v>40591</v>
      </c>
      <c r="C3330" s="1">
        <v>40575</v>
      </c>
      <c r="D3330">
        <v>2011</v>
      </c>
      <c r="E3330" s="4">
        <v>0.84613400000000005</v>
      </c>
      <c r="F3330">
        <v>20</v>
      </c>
      <c r="G3330" t="s">
        <v>18</v>
      </c>
      <c r="H3330" t="s">
        <v>1752</v>
      </c>
      <c r="I3330" t="s">
        <v>37</v>
      </c>
      <c r="J3330" t="s">
        <v>37</v>
      </c>
      <c r="K3330" t="s">
        <v>247</v>
      </c>
      <c r="L3330" t="s">
        <v>1745</v>
      </c>
      <c r="M3330" t="s">
        <v>1753</v>
      </c>
      <c r="N3330" t="s">
        <v>1805</v>
      </c>
    </row>
    <row r="3331" spans="1:14">
      <c r="A3331">
        <v>7430</v>
      </c>
      <c r="B3331" s="3">
        <v>40591</v>
      </c>
      <c r="C3331" s="1">
        <v>40575</v>
      </c>
      <c r="D3331">
        <v>2011</v>
      </c>
      <c r="E3331" s="4">
        <v>0.96774300000000002</v>
      </c>
      <c r="F3331">
        <v>23</v>
      </c>
      <c r="G3331" t="s">
        <v>18</v>
      </c>
      <c r="H3331" t="s">
        <v>1752</v>
      </c>
      <c r="I3331" t="s">
        <v>21</v>
      </c>
      <c r="J3331" t="s">
        <v>21</v>
      </c>
      <c r="K3331" t="s">
        <v>191</v>
      </c>
      <c r="L3331" t="s">
        <v>1742</v>
      </c>
      <c r="M3331" t="s">
        <v>1763</v>
      </c>
    </row>
    <row r="3332" spans="1:14">
      <c r="A3332">
        <v>7431</v>
      </c>
      <c r="B3332" s="3">
        <v>40591</v>
      </c>
      <c r="C3332" s="1">
        <v>40575</v>
      </c>
      <c r="D3332">
        <v>2011</v>
      </c>
      <c r="E3332" s="4">
        <v>0.97023099999999995</v>
      </c>
      <c r="F3332">
        <v>23</v>
      </c>
      <c r="G3332" t="s">
        <v>18</v>
      </c>
      <c r="H3332" t="s">
        <v>1752</v>
      </c>
      <c r="I3332" t="s">
        <v>108</v>
      </c>
      <c r="J3332" t="s">
        <v>108</v>
      </c>
      <c r="K3332" t="s">
        <v>283</v>
      </c>
      <c r="L3332" t="s">
        <v>1744</v>
      </c>
      <c r="M3332" t="s">
        <v>1782</v>
      </c>
    </row>
    <row r="3333" spans="1:14">
      <c r="A3333">
        <v>7438</v>
      </c>
      <c r="B3333" s="3">
        <v>40592</v>
      </c>
      <c r="C3333" s="1">
        <v>40575</v>
      </c>
      <c r="D3333">
        <v>2011</v>
      </c>
      <c r="E3333" s="4">
        <v>0.14552100000000001</v>
      </c>
      <c r="F3333">
        <v>3</v>
      </c>
      <c r="G3333" t="s">
        <v>119</v>
      </c>
      <c r="H3333" t="s">
        <v>1752</v>
      </c>
      <c r="I3333" t="s">
        <v>52</v>
      </c>
      <c r="J3333" t="s">
        <v>81</v>
      </c>
      <c r="K3333" t="s">
        <v>82</v>
      </c>
      <c r="L3333" t="s">
        <v>1742</v>
      </c>
      <c r="M3333" t="s">
        <v>1753</v>
      </c>
      <c r="N3333" t="s">
        <v>2778</v>
      </c>
    </row>
    <row r="3334" spans="1:14">
      <c r="A3334">
        <v>7447</v>
      </c>
      <c r="B3334" s="3">
        <v>40592</v>
      </c>
      <c r="C3334" s="1">
        <v>40575</v>
      </c>
      <c r="D3334">
        <v>2011</v>
      </c>
      <c r="E3334" s="4">
        <v>0.27955999999999998</v>
      </c>
      <c r="F3334">
        <v>6</v>
      </c>
      <c r="G3334" t="s">
        <v>119</v>
      </c>
      <c r="H3334" t="s">
        <v>1752</v>
      </c>
      <c r="I3334" t="s">
        <v>30</v>
      </c>
      <c r="J3334" t="s">
        <v>30</v>
      </c>
      <c r="K3334" t="s">
        <v>361</v>
      </c>
      <c r="L3334" t="s">
        <v>1743</v>
      </c>
      <c r="M3334" t="s">
        <v>1775</v>
      </c>
    </row>
    <row r="3335" spans="1:14">
      <c r="A3335">
        <v>7457</v>
      </c>
      <c r="B3335" s="3">
        <v>40592</v>
      </c>
      <c r="C3335" s="1">
        <v>40575</v>
      </c>
      <c r="D3335">
        <v>2011</v>
      </c>
      <c r="E3335" s="4">
        <v>0.37564799999999998</v>
      </c>
      <c r="F3335">
        <v>9</v>
      </c>
      <c r="G3335" t="s">
        <v>119</v>
      </c>
      <c r="H3335" t="s">
        <v>1752</v>
      </c>
      <c r="I3335" t="s">
        <v>52</v>
      </c>
      <c r="J3335" t="s">
        <v>81</v>
      </c>
      <c r="K3335" t="s">
        <v>219</v>
      </c>
      <c r="L3335" t="s">
        <v>1745</v>
      </c>
      <c r="M3335" t="s">
        <v>1759</v>
      </c>
    </row>
    <row r="3336" spans="1:14">
      <c r="A3336">
        <v>7468</v>
      </c>
      <c r="B3336" s="3">
        <v>40592</v>
      </c>
      <c r="C3336" s="1">
        <v>40575</v>
      </c>
      <c r="D3336">
        <v>2011</v>
      </c>
      <c r="E3336" s="4">
        <v>0.39335599999999998</v>
      </c>
      <c r="F3336">
        <v>9</v>
      </c>
      <c r="G3336" t="s">
        <v>119</v>
      </c>
      <c r="H3336" t="s">
        <v>1752</v>
      </c>
      <c r="I3336" t="s">
        <v>52</v>
      </c>
      <c r="J3336" t="s">
        <v>81</v>
      </c>
      <c r="K3336" t="s">
        <v>179</v>
      </c>
      <c r="L3336" t="s">
        <v>1742</v>
      </c>
      <c r="M3336" t="s">
        <v>1758</v>
      </c>
    </row>
    <row r="3337" spans="1:14">
      <c r="A3337">
        <v>7476</v>
      </c>
      <c r="B3337" s="3">
        <v>40592</v>
      </c>
      <c r="C3337" s="1">
        <v>40575</v>
      </c>
      <c r="D3337">
        <v>2011</v>
      </c>
      <c r="E3337" s="4">
        <v>0.45120399999999999</v>
      </c>
      <c r="F3337">
        <v>10</v>
      </c>
      <c r="G3337" t="s">
        <v>119</v>
      </c>
      <c r="H3337" t="s">
        <v>1752</v>
      </c>
      <c r="K3337" t="s">
        <v>2445</v>
      </c>
      <c r="L3337" t="s">
        <v>1742</v>
      </c>
      <c r="M3337" t="s">
        <v>1775</v>
      </c>
    </row>
    <row r="3338" spans="1:14">
      <c r="A3338">
        <v>7478</v>
      </c>
      <c r="B3338" s="3">
        <v>40592</v>
      </c>
      <c r="C3338" s="1">
        <v>40575</v>
      </c>
      <c r="D3338">
        <v>2011</v>
      </c>
      <c r="E3338" s="4">
        <v>0.45530100000000001</v>
      </c>
      <c r="F3338">
        <v>10</v>
      </c>
      <c r="G3338" t="s">
        <v>119</v>
      </c>
      <c r="H3338" t="s">
        <v>1752</v>
      </c>
      <c r="I3338" t="s">
        <v>30</v>
      </c>
      <c r="J3338" t="s">
        <v>30</v>
      </c>
      <c r="K3338" t="s">
        <v>359</v>
      </c>
      <c r="L3338" t="s">
        <v>1743</v>
      </c>
      <c r="M3338" t="s">
        <v>1775</v>
      </c>
    </row>
    <row r="3339" spans="1:14">
      <c r="A3339">
        <v>7480</v>
      </c>
      <c r="B3339" s="3">
        <v>40592</v>
      </c>
      <c r="C3339" s="1">
        <v>40575</v>
      </c>
      <c r="D3339">
        <v>2011</v>
      </c>
      <c r="E3339" s="4">
        <v>0.46059</v>
      </c>
      <c r="F3339">
        <v>11</v>
      </c>
      <c r="G3339" t="s">
        <v>119</v>
      </c>
      <c r="H3339" t="s">
        <v>1752</v>
      </c>
      <c r="I3339" t="s">
        <v>30</v>
      </c>
      <c r="J3339" t="s">
        <v>30</v>
      </c>
      <c r="K3339" t="s">
        <v>293</v>
      </c>
      <c r="L3339" t="s">
        <v>1745</v>
      </c>
      <c r="M3339" t="s">
        <v>1753</v>
      </c>
      <c r="N3339" t="s">
        <v>2001</v>
      </c>
    </row>
    <row r="3340" spans="1:14">
      <c r="A3340">
        <v>7492</v>
      </c>
      <c r="B3340" s="3">
        <v>40592</v>
      </c>
      <c r="C3340" s="1">
        <v>40575</v>
      </c>
      <c r="D3340">
        <v>2011</v>
      </c>
      <c r="E3340" s="4">
        <v>0.51561299999999999</v>
      </c>
      <c r="F3340">
        <v>12</v>
      </c>
      <c r="G3340" t="s">
        <v>119</v>
      </c>
      <c r="H3340" t="s">
        <v>1752</v>
      </c>
      <c r="I3340" t="s">
        <v>52</v>
      </c>
      <c r="J3340" t="s">
        <v>81</v>
      </c>
      <c r="K3340" t="s">
        <v>149</v>
      </c>
      <c r="L3340" t="s">
        <v>1742</v>
      </c>
      <c r="M3340" t="s">
        <v>1753</v>
      </c>
      <c r="N3340" t="s">
        <v>2779</v>
      </c>
    </row>
    <row r="3341" spans="1:14">
      <c r="A3341">
        <v>7494</v>
      </c>
      <c r="B3341" s="3">
        <v>40592</v>
      </c>
      <c r="C3341" s="1">
        <v>40575</v>
      </c>
      <c r="D3341">
        <v>2011</v>
      </c>
      <c r="E3341" s="4">
        <v>0.52334499999999995</v>
      </c>
      <c r="F3341">
        <v>12</v>
      </c>
      <c r="G3341" t="s">
        <v>119</v>
      </c>
      <c r="H3341" t="s">
        <v>1752</v>
      </c>
      <c r="I3341" t="s">
        <v>97</v>
      </c>
      <c r="J3341" t="s">
        <v>97</v>
      </c>
      <c r="K3341" t="s">
        <v>346</v>
      </c>
      <c r="L3341" t="s">
        <v>1742</v>
      </c>
      <c r="M3341" t="s">
        <v>1753</v>
      </c>
      <c r="N3341" t="s">
        <v>2780</v>
      </c>
    </row>
    <row r="3342" spans="1:14">
      <c r="A3342">
        <v>7511</v>
      </c>
      <c r="B3342" s="3">
        <v>40592</v>
      </c>
      <c r="C3342" s="1">
        <v>40575</v>
      </c>
      <c r="D3342">
        <v>2011</v>
      </c>
      <c r="E3342" s="4">
        <v>0.63770800000000005</v>
      </c>
      <c r="F3342">
        <v>15</v>
      </c>
      <c r="G3342" t="s">
        <v>119</v>
      </c>
      <c r="H3342" t="s">
        <v>1752</v>
      </c>
      <c r="I3342" t="s">
        <v>108</v>
      </c>
      <c r="J3342" t="s">
        <v>108</v>
      </c>
      <c r="K3342" t="s">
        <v>455</v>
      </c>
      <c r="L3342" t="s">
        <v>1742</v>
      </c>
      <c r="M3342" t="s">
        <v>1753</v>
      </c>
      <c r="N3342" t="s">
        <v>2781</v>
      </c>
    </row>
    <row r="3343" spans="1:14">
      <c r="A3343">
        <v>7515</v>
      </c>
      <c r="B3343" s="3">
        <v>40592</v>
      </c>
      <c r="C3343" s="1">
        <v>40575</v>
      </c>
      <c r="D3343">
        <v>2011</v>
      </c>
      <c r="E3343" s="4">
        <v>0.656331</v>
      </c>
      <c r="F3343">
        <v>15</v>
      </c>
      <c r="G3343" t="s">
        <v>119</v>
      </c>
      <c r="H3343" t="s">
        <v>1752</v>
      </c>
      <c r="I3343" t="s">
        <v>52</v>
      </c>
      <c r="J3343" t="s">
        <v>53</v>
      </c>
      <c r="K3343" t="s">
        <v>135</v>
      </c>
      <c r="L3343" t="s">
        <v>1743</v>
      </c>
      <c r="M3343" t="s">
        <v>1759</v>
      </c>
    </row>
    <row r="3344" spans="1:14">
      <c r="A3344">
        <v>7520</v>
      </c>
      <c r="B3344" s="3">
        <v>40592</v>
      </c>
      <c r="C3344" s="1">
        <v>40575</v>
      </c>
      <c r="D3344">
        <v>2011</v>
      </c>
      <c r="E3344" s="4">
        <v>0.69427099999999997</v>
      </c>
      <c r="F3344">
        <v>16</v>
      </c>
      <c r="G3344" t="s">
        <v>119</v>
      </c>
      <c r="H3344" t="s">
        <v>1752</v>
      </c>
      <c r="I3344" t="s">
        <v>52</v>
      </c>
      <c r="J3344" t="s">
        <v>53</v>
      </c>
      <c r="K3344" t="s">
        <v>444</v>
      </c>
      <c r="L3344" t="s">
        <v>1745</v>
      </c>
      <c r="M3344" t="s">
        <v>1769</v>
      </c>
    </row>
    <row r="3345" spans="1:14">
      <c r="A3345">
        <v>7538</v>
      </c>
      <c r="B3345" s="3">
        <v>40592</v>
      </c>
      <c r="C3345" s="1">
        <v>40575</v>
      </c>
      <c r="D3345">
        <v>2011</v>
      </c>
      <c r="E3345" s="4">
        <v>0.78817099999999995</v>
      </c>
      <c r="F3345">
        <v>18</v>
      </c>
      <c r="G3345" t="s">
        <v>119</v>
      </c>
      <c r="H3345" t="s">
        <v>1752</v>
      </c>
      <c r="I3345" t="s">
        <v>42</v>
      </c>
      <c r="J3345" t="s">
        <v>42</v>
      </c>
      <c r="K3345" t="s">
        <v>208</v>
      </c>
      <c r="L3345" t="s">
        <v>1742</v>
      </c>
      <c r="M3345" t="s">
        <v>1753</v>
      </c>
      <c r="N3345" t="s">
        <v>1840</v>
      </c>
    </row>
    <row r="3346" spans="1:14">
      <c r="A3346">
        <v>7546</v>
      </c>
      <c r="B3346" s="3">
        <v>40592</v>
      </c>
      <c r="C3346" s="1">
        <v>40575</v>
      </c>
      <c r="D3346">
        <v>2011</v>
      </c>
      <c r="E3346" s="4">
        <v>0.83127300000000004</v>
      </c>
      <c r="F3346">
        <v>19</v>
      </c>
      <c r="G3346" t="s">
        <v>119</v>
      </c>
      <c r="H3346" t="s">
        <v>1752</v>
      </c>
      <c r="I3346" t="s">
        <v>37</v>
      </c>
      <c r="J3346" t="s">
        <v>37</v>
      </c>
      <c r="K3346" t="s">
        <v>257</v>
      </c>
      <c r="L3346" t="s">
        <v>1745</v>
      </c>
      <c r="M3346" t="s">
        <v>1753</v>
      </c>
      <c r="N3346" t="s">
        <v>2782</v>
      </c>
    </row>
    <row r="3347" spans="1:14">
      <c r="A3347">
        <v>7567</v>
      </c>
      <c r="B3347" s="3">
        <v>40592</v>
      </c>
      <c r="C3347" s="1">
        <v>40575</v>
      </c>
      <c r="D3347">
        <v>2011</v>
      </c>
      <c r="E3347" s="4">
        <v>0.92366899999999996</v>
      </c>
      <c r="F3347">
        <v>22</v>
      </c>
      <c r="G3347" t="s">
        <v>119</v>
      </c>
      <c r="H3347" t="s">
        <v>1752</v>
      </c>
      <c r="I3347" t="s">
        <v>21</v>
      </c>
      <c r="J3347" t="s">
        <v>21</v>
      </c>
      <c r="K3347" t="s">
        <v>231</v>
      </c>
      <c r="L3347" t="s">
        <v>1745</v>
      </c>
      <c r="M3347" t="s">
        <v>1763</v>
      </c>
    </row>
    <row r="3348" spans="1:14">
      <c r="A3348">
        <v>7578</v>
      </c>
      <c r="B3348" s="3">
        <v>40592</v>
      </c>
      <c r="C3348" s="1">
        <v>40575</v>
      </c>
      <c r="D3348">
        <v>2011</v>
      </c>
      <c r="E3348" s="4">
        <v>0.97982599999999997</v>
      </c>
      <c r="F3348">
        <v>23</v>
      </c>
      <c r="G3348" t="s">
        <v>119</v>
      </c>
      <c r="H3348" t="s">
        <v>1752</v>
      </c>
      <c r="I3348" t="s">
        <v>52</v>
      </c>
      <c r="J3348" t="s">
        <v>53</v>
      </c>
      <c r="K3348" t="s">
        <v>177</v>
      </c>
      <c r="L3348" t="s">
        <v>1745</v>
      </c>
      <c r="M3348" t="s">
        <v>1763</v>
      </c>
    </row>
    <row r="3349" spans="1:14">
      <c r="A3349">
        <v>7579</v>
      </c>
      <c r="B3349" s="3">
        <v>40592</v>
      </c>
      <c r="C3349" s="1">
        <v>40575</v>
      </c>
      <c r="D3349">
        <v>2011</v>
      </c>
      <c r="E3349" s="4">
        <v>0.98192100000000004</v>
      </c>
      <c r="F3349">
        <v>23</v>
      </c>
      <c r="G3349" t="s">
        <v>119</v>
      </c>
      <c r="H3349" t="s">
        <v>1752</v>
      </c>
      <c r="I3349" t="s">
        <v>52</v>
      </c>
      <c r="J3349" t="s">
        <v>53</v>
      </c>
      <c r="K3349" t="s">
        <v>63</v>
      </c>
      <c r="L3349" t="s">
        <v>1742</v>
      </c>
      <c r="M3349" t="s">
        <v>1769</v>
      </c>
    </row>
    <row r="3350" spans="1:14">
      <c r="A3350">
        <v>7591</v>
      </c>
      <c r="B3350" s="3">
        <v>40593</v>
      </c>
      <c r="C3350" s="1">
        <v>40575</v>
      </c>
      <c r="D3350">
        <v>2011</v>
      </c>
      <c r="E3350" s="4">
        <v>9.8542000000000005E-2</v>
      </c>
      <c r="F3350">
        <v>2</v>
      </c>
      <c r="G3350" t="s">
        <v>147</v>
      </c>
      <c r="H3350" t="s">
        <v>1752</v>
      </c>
      <c r="I3350" t="s">
        <v>52</v>
      </c>
      <c r="J3350" t="s">
        <v>53</v>
      </c>
      <c r="K3350" t="s">
        <v>127</v>
      </c>
      <c r="L3350" t="s">
        <v>1743</v>
      </c>
      <c r="M3350" t="s">
        <v>1760</v>
      </c>
    </row>
    <row r="3351" spans="1:14">
      <c r="A3351">
        <v>7593</v>
      </c>
      <c r="B3351" s="3">
        <v>40593</v>
      </c>
      <c r="C3351" s="1">
        <v>40575</v>
      </c>
      <c r="D3351">
        <v>2011</v>
      </c>
      <c r="E3351" s="4">
        <v>0.119745</v>
      </c>
      <c r="F3351">
        <v>2</v>
      </c>
      <c r="G3351" t="s">
        <v>147</v>
      </c>
      <c r="H3351" t="s">
        <v>1752</v>
      </c>
      <c r="I3351" t="s">
        <v>52</v>
      </c>
      <c r="J3351" t="s">
        <v>53</v>
      </c>
      <c r="K3351" t="s">
        <v>162</v>
      </c>
      <c r="L3351" t="s">
        <v>1742</v>
      </c>
      <c r="M3351" t="s">
        <v>1803</v>
      </c>
    </row>
    <row r="3352" spans="1:14">
      <c r="A3352">
        <v>7601</v>
      </c>
      <c r="B3352" s="3">
        <v>40593</v>
      </c>
      <c r="C3352" s="1">
        <v>40575</v>
      </c>
      <c r="D3352">
        <v>2011</v>
      </c>
      <c r="E3352" s="4">
        <v>0.239201</v>
      </c>
      <c r="F3352">
        <v>5</v>
      </c>
      <c r="G3352" t="s">
        <v>147</v>
      </c>
      <c r="H3352" t="s">
        <v>1752</v>
      </c>
      <c r="I3352" t="s">
        <v>52</v>
      </c>
      <c r="J3352" t="s">
        <v>53</v>
      </c>
      <c r="K3352" t="s">
        <v>183</v>
      </c>
      <c r="L3352" t="s">
        <v>1743</v>
      </c>
      <c r="M3352" t="s">
        <v>1760</v>
      </c>
    </row>
    <row r="3353" spans="1:14">
      <c r="A3353">
        <v>7616</v>
      </c>
      <c r="B3353" s="3">
        <v>40593</v>
      </c>
      <c r="C3353" s="1">
        <v>40575</v>
      </c>
      <c r="D3353">
        <v>2011</v>
      </c>
      <c r="E3353" s="4">
        <v>0.38245400000000002</v>
      </c>
      <c r="F3353">
        <v>9</v>
      </c>
      <c r="G3353" t="s">
        <v>147</v>
      </c>
      <c r="H3353" t="s">
        <v>1752</v>
      </c>
      <c r="I3353" t="s">
        <v>30</v>
      </c>
      <c r="J3353" t="s">
        <v>30</v>
      </c>
      <c r="K3353" t="s">
        <v>160</v>
      </c>
      <c r="L3353" t="s">
        <v>1743</v>
      </c>
      <c r="M3353" t="s">
        <v>1759</v>
      </c>
    </row>
    <row r="3354" spans="1:14">
      <c r="A3354">
        <v>7623</v>
      </c>
      <c r="B3354" s="3">
        <v>40593</v>
      </c>
      <c r="C3354" s="1">
        <v>40575</v>
      </c>
      <c r="D3354">
        <v>2011</v>
      </c>
      <c r="E3354" s="4">
        <v>0.44427100000000003</v>
      </c>
      <c r="F3354">
        <v>10</v>
      </c>
      <c r="G3354" t="s">
        <v>147</v>
      </c>
      <c r="H3354" t="s">
        <v>1752</v>
      </c>
      <c r="I3354" t="s">
        <v>52</v>
      </c>
      <c r="J3354" t="s">
        <v>53</v>
      </c>
      <c r="K3354" t="s">
        <v>124</v>
      </c>
      <c r="L3354" t="s">
        <v>1746</v>
      </c>
      <c r="M3354" t="s">
        <v>1900</v>
      </c>
    </row>
    <row r="3355" spans="1:14">
      <c r="A3355">
        <v>7652</v>
      </c>
      <c r="B3355" s="3">
        <v>40593</v>
      </c>
      <c r="C3355" s="1">
        <v>40575</v>
      </c>
      <c r="D3355">
        <v>2011</v>
      </c>
      <c r="E3355" s="4">
        <v>0.59846100000000002</v>
      </c>
      <c r="F3355">
        <v>14</v>
      </c>
      <c r="G3355" t="s">
        <v>147</v>
      </c>
      <c r="H3355" t="s">
        <v>1752</v>
      </c>
      <c r="I3355" t="s">
        <v>52</v>
      </c>
      <c r="J3355" t="s">
        <v>53</v>
      </c>
      <c r="K3355" t="s">
        <v>133</v>
      </c>
      <c r="L3355" t="s">
        <v>1743</v>
      </c>
      <c r="M3355" t="s">
        <v>1760</v>
      </c>
    </row>
    <row r="3356" spans="1:14">
      <c r="A3356">
        <v>7655</v>
      </c>
      <c r="B3356" s="3">
        <v>40593</v>
      </c>
      <c r="C3356" s="1">
        <v>40575</v>
      </c>
      <c r="D3356">
        <v>2011</v>
      </c>
      <c r="E3356" s="4">
        <v>0.60902800000000001</v>
      </c>
      <c r="F3356">
        <v>14</v>
      </c>
      <c r="G3356" t="s">
        <v>147</v>
      </c>
      <c r="H3356" t="s">
        <v>1752</v>
      </c>
      <c r="I3356" t="s">
        <v>52</v>
      </c>
      <c r="J3356" t="s">
        <v>53</v>
      </c>
      <c r="K3356" t="s">
        <v>153</v>
      </c>
      <c r="L3356" t="s">
        <v>1745</v>
      </c>
      <c r="M3356" t="s">
        <v>1763</v>
      </c>
    </row>
    <row r="3357" spans="1:14">
      <c r="A3357">
        <v>7673</v>
      </c>
      <c r="B3357" s="3">
        <v>40593</v>
      </c>
      <c r="C3357" s="1">
        <v>40575</v>
      </c>
      <c r="D3357">
        <v>2011</v>
      </c>
      <c r="E3357" s="4">
        <v>0.72123800000000005</v>
      </c>
      <c r="F3357">
        <v>17</v>
      </c>
      <c r="G3357" t="s">
        <v>147</v>
      </c>
      <c r="H3357" t="s">
        <v>1752</v>
      </c>
      <c r="I3357" t="s">
        <v>52</v>
      </c>
      <c r="J3357" t="s">
        <v>81</v>
      </c>
      <c r="K3357" t="s">
        <v>159</v>
      </c>
      <c r="L3357" t="s">
        <v>1743</v>
      </c>
      <c r="M3357" t="s">
        <v>1753</v>
      </c>
      <c r="N3357" t="s">
        <v>2783</v>
      </c>
    </row>
    <row r="3358" spans="1:14">
      <c r="A3358">
        <v>7676</v>
      </c>
      <c r="B3358" s="3">
        <v>40593</v>
      </c>
      <c r="C3358" s="1">
        <v>40575</v>
      </c>
      <c r="D3358">
        <v>2011</v>
      </c>
      <c r="E3358" s="4">
        <v>0.74795100000000003</v>
      </c>
      <c r="F3358">
        <v>17</v>
      </c>
      <c r="G3358" t="s">
        <v>147</v>
      </c>
      <c r="H3358" t="s">
        <v>1752</v>
      </c>
      <c r="I3358" t="s">
        <v>42</v>
      </c>
      <c r="J3358" t="s">
        <v>42</v>
      </c>
      <c r="K3358" t="s">
        <v>239</v>
      </c>
      <c r="L3358" t="s">
        <v>1746</v>
      </c>
      <c r="M3358" t="s">
        <v>1753</v>
      </c>
      <c r="N3358" t="s">
        <v>2784</v>
      </c>
    </row>
    <row r="3359" spans="1:14">
      <c r="A3359">
        <v>7677</v>
      </c>
      <c r="B3359" s="3">
        <v>40593</v>
      </c>
      <c r="C3359" s="1">
        <v>40575</v>
      </c>
      <c r="D3359">
        <v>2011</v>
      </c>
      <c r="E3359" s="4">
        <v>0.75070599999999998</v>
      </c>
      <c r="F3359">
        <v>18</v>
      </c>
      <c r="G3359" t="s">
        <v>147</v>
      </c>
      <c r="H3359" t="s">
        <v>1752</v>
      </c>
      <c r="I3359" t="s">
        <v>21</v>
      </c>
      <c r="J3359" t="s">
        <v>21</v>
      </c>
      <c r="K3359" t="s">
        <v>22</v>
      </c>
      <c r="L3359" t="s">
        <v>1745</v>
      </c>
      <c r="M3359" t="s">
        <v>1763</v>
      </c>
    </row>
    <row r="3360" spans="1:14">
      <c r="A3360">
        <v>7689</v>
      </c>
      <c r="B3360" s="3">
        <v>40593</v>
      </c>
      <c r="C3360" s="1">
        <v>40575</v>
      </c>
      <c r="D3360">
        <v>2011</v>
      </c>
      <c r="E3360" s="4">
        <v>0.82081000000000004</v>
      </c>
      <c r="F3360">
        <v>19</v>
      </c>
      <c r="G3360" t="s">
        <v>147</v>
      </c>
      <c r="H3360" t="s">
        <v>1752</v>
      </c>
      <c r="I3360" t="s">
        <v>52</v>
      </c>
      <c r="J3360" t="s">
        <v>53</v>
      </c>
      <c r="K3360" t="s">
        <v>91</v>
      </c>
      <c r="L3360" t="s">
        <v>1745</v>
      </c>
      <c r="M3360" t="s">
        <v>1769</v>
      </c>
    </row>
    <row r="3361" spans="1:14">
      <c r="A3361">
        <v>7710</v>
      </c>
      <c r="B3361" s="3">
        <v>40593</v>
      </c>
      <c r="C3361" s="1">
        <v>40575</v>
      </c>
      <c r="D3361">
        <v>2011</v>
      </c>
      <c r="E3361" s="4">
        <v>0.91449100000000005</v>
      </c>
      <c r="F3361">
        <v>21</v>
      </c>
      <c r="G3361" t="s">
        <v>147</v>
      </c>
      <c r="H3361" t="s">
        <v>1752</v>
      </c>
      <c r="I3361" t="s">
        <v>42</v>
      </c>
      <c r="J3361" t="s">
        <v>42</v>
      </c>
      <c r="K3361" t="s">
        <v>208</v>
      </c>
      <c r="L3361" t="s">
        <v>1742</v>
      </c>
      <c r="M3361" t="s">
        <v>1753</v>
      </c>
      <c r="N3361" t="s">
        <v>2785</v>
      </c>
    </row>
    <row r="3362" spans="1:14">
      <c r="A3362">
        <v>7728</v>
      </c>
      <c r="B3362" s="3">
        <v>40594</v>
      </c>
      <c r="C3362" s="1">
        <v>40575</v>
      </c>
      <c r="D3362">
        <v>2011</v>
      </c>
      <c r="E3362" s="4">
        <v>6.7395999999999998E-2</v>
      </c>
      <c r="F3362">
        <v>1</v>
      </c>
      <c r="G3362" t="s">
        <v>180</v>
      </c>
      <c r="H3362" t="s">
        <v>1752</v>
      </c>
      <c r="I3362" t="s">
        <v>97</v>
      </c>
      <c r="J3362" t="s">
        <v>97</v>
      </c>
      <c r="K3362" t="s">
        <v>527</v>
      </c>
      <c r="L3362" t="s">
        <v>1745</v>
      </c>
      <c r="M3362" t="s">
        <v>1759</v>
      </c>
    </row>
    <row r="3363" spans="1:14">
      <c r="A3363">
        <v>7745</v>
      </c>
      <c r="B3363" s="3">
        <v>40594</v>
      </c>
      <c r="C3363" s="1">
        <v>40575</v>
      </c>
      <c r="D3363">
        <v>2011</v>
      </c>
      <c r="E3363" s="4">
        <v>0.26329900000000001</v>
      </c>
      <c r="F3363">
        <v>6</v>
      </c>
      <c r="G3363" t="s">
        <v>180</v>
      </c>
      <c r="H3363" t="s">
        <v>1752</v>
      </c>
      <c r="I3363" t="s">
        <v>52</v>
      </c>
      <c r="J3363" t="s">
        <v>81</v>
      </c>
      <c r="K3363" t="s">
        <v>474</v>
      </c>
      <c r="L3363" t="s">
        <v>1744</v>
      </c>
      <c r="M3363" t="s">
        <v>1775</v>
      </c>
    </row>
    <row r="3364" spans="1:14">
      <c r="A3364">
        <v>7746</v>
      </c>
      <c r="B3364" s="3">
        <v>40594</v>
      </c>
      <c r="C3364" s="1">
        <v>40575</v>
      </c>
      <c r="D3364">
        <v>2011</v>
      </c>
      <c r="E3364" s="4">
        <v>0.27751199999999998</v>
      </c>
      <c r="F3364">
        <v>6</v>
      </c>
      <c r="G3364" t="s">
        <v>180</v>
      </c>
      <c r="H3364" t="s">
        <v>1752</v>
      </c>
      <c r="I3364" t="s">
        <v>21</v>
      </c>
      <c r="J3364" t="s">
        <v>21</v>
      </c>
      <c r="K3364" t="s">
        <v>290</v>
      </c>
      <c r="L3364" t="s">
        <v>1742</v>
      </c>
      <c r="M3364" t="s">
        <v>1753</v>
      </c>
      <c r="N3364" t="s">
        <v>2786</v>
      </c>
    </row>
    <row r="3365" spans="1:14">
      <c r="A3365">
        <v>7747</v>
      </c>
      <c r="B3365" s="3">
        <v>40594</v>
      </c>
      <c r="C3365" s="1">
        <v>40575</v>
      </c>
      <c r="D3365">
        <v>2011</v>
      </c>
      <c r="E3365" s="4">
        <v>0.27753499999999998</v>
      </c>
      <c r="F3365">
        <v>6</v>
      </c>
      <c r="G3365" t="s">
        <v>180</v>
      </c>
      <c r="H3365" t="s">
        <v>1752</v>
      </c>
      <c r="I3365" t="s">
        <v>21</v>
      </c>
      <c r="J3365" t="s">
        <v>21</v>
      </c>
      <c r="K3365" t="s">
        <v>364</v>
      </c>
      <c r="L3365" t="s">
        <v>1742</v>
      </c>
      <c r="M3365" t="s">
        <v>1760</v>
      </c>
    </row>
    <row r="3366" spans="1:14">
      <c r="A3366">
        <v>7766</v>
      </c>
      <c r="B3366" s="3">
        <v>40594</v>
      </c>
      <c r="C3366" s="1">
        <v>40575</v>
      </c>
      <c r="D3366">
        <v>2011</v>
      </c>
      <c r="E3366" s="4">
        <v>0.49476900000000001</v>
      </c>
      <c r="F3366">
        <v>11</v>
      </c>
      <c r="G3366" t="s">
        <v>180</v>
      </c>
      <c r="H3366" t="s">
        <v>1752</v>
      </c>
      <c r="I3366" t="s">
        <v>52</v>
      </c>
      <c r="J3366" t="s">
        <v>53</v>
      </c>
      <c r="K3366" t="s">
        <v>127</v>
      </c>
      <c r="L3366" t="s">
        <v>1743</v>
      </c>
      <c r="M3366" t="s">
        <v>1753</v>
      </c>
      <c r="N3366" t="s">
        <v>2787</v>
      </c>
    </row>
    <row r="3367" spans="1:14">
      <c r="A3367">
        <v>7769</v>
      </c>
      <c r="B3367" s="3">
        <v>40594</v>
      </c>
      <c r="C3367" s="1">
        <v>40575</v>
      </c>
      <c r="D3367">
        <v>2011</v>
      </c>
      <c r="E3367" s="4">
        <v>0.50401600000000002</v>
      </c>
      <c r="F3367">
        <v>12</v>
      </c>
      <c r="G3367" t="s">
        <v>180</v>
      </c>
      <c r="H3367" t="s">
        <v>1752</v>
      </c>
      <c r="I3367" t="s">
        <v>37</v>
      </c>
      <c r="J3367" t="s">
        <v>37</v>
      </c>
      <c r="K3367" t="s">
        <v>74</v>
      </c>
      <c r="L3367" t="s">
        <v>1746</v>
      </c>
      <c r="M3367" t="s">
        <v>1760</v>
      </c>
    </row>
    <row r="3368" spans="1:14">
      <c r="A3368">
        <v>7779</v>
      </c>
      <c r="B3368" s="3">
        <v>40594</v>
      </c>
      <c r="C3368" s="1">
        <v>40575</v>
      </c>
      <c r="D3368">
        <v>2011</v>
      </c>
      <c r="E3368" s="4">
        <v>0.56336799999999998</v>
      </c>
      <c r="F3368">
        <v>13</v>
      </c>
      <c r="G3368" t="s">
        <v>180</v>
      </c>
      <c r="H3368" t="s">
        <v>1752</v>
      </c>
      <c r="I3368" t="s">
        <v>37</v>
      </c>
      <c r="J3368" t="s">
        <v>37</v>
      </c>
      <c r="K3368" t="s">
        <v>247</v>
      </c>
      <c r="L3368" t="s">
        <v>1742</v>
      </c>
      <c r="M3368" t="s">
        <v>1758</v>
      </c>
    </row>
    <row r="3369" spans="1:14">
      <c r="A3369">
        <v>7802</v>
      </c>
      <c r="B3369" s="3">
        <v>40594</v>
      </c>
      <c r="C3369" s="1">
        <v>40575</v>
      </c>
      <c r="D3369">
        <v>2011</v>
      </c>
      <c r="E3369" s="4">
        <v>0.69111100000000003</v>
      </c>
      <c r="F3369">
        <v>16</v>
      </c>
      <c r="G3369" t="s">
        <v>180</v>
      </c>
      <c r="H3369" t="s">
        <v>1752</v>
      </c>
      <c r="I3369" t="s">
        <v>52</v>
      </c>
      <c r="J3369" t="s">
        <v>53</v>
      </c>
      <c r="K3369" t="s">
        <v>135</v>
      </c>
      <c r="L3369" t="s">
        <v>1743</v>
      </c>
      <c r="M3369" t="s">
        <v>1782</v>
      </c>
    </row>
    <row r="3370" spans="1:14">
      <c r="A3370">
        <v>7842</v>
      </c>
      <c r="B3370" s="3">
        <v>40594</v>
      </c>
      <c r="C3370" s="1">
        <v>40575</v>
      </c>
      <c r="D3370">
        <v>2011</v>
      </c>
      <c r="E3370" s="4">
        <v>0.91352999999999995</v>
      </c>
      <c r="F3370">
        <v>21</v>
      </c>
      <c r="G3370" t="s">
        <v>180</v>
      </c>
      <c r="H3370" t="s">
        <v>1752</v>
      </c>
      <c r="I3370" t="s">
        <v>52</v>
      </c>
      <c r="J3370" t="s">
        <v>81</v>
      </c>
      <c r="K3370" t="s">
        <v>131</v>
      </c>
      <c r="L3370" t="s">
        <v>1745</v>
      </c>
      <c r="M3370" t="s">
        <v>1763</v>
      </c>
    </row>
    <row r="3371" spans="1:14">
      <c r="A3371">
        <v>7850</v>
      </c>
      <c r="B3371" s="3">
        <v>40595</v>
      </c>
      <c r="C3371" s="1">
        <v>40575</v>
      </c>
      <c r="D3371">
        <v>2011</v>
      </c>
      <c r="E3371" s="4">
        <v>5.0369999999999998E-2</v>
      </c>
      <c r="F3371">
        <v>1</v>
      </c>
      <c r="G3371" t="s">
        <v>195</v>
      </c>
      <c r="H3371" t="s">
        <v>1752</v>
      </c>
      <c r="I3371" t="s">
        <v>52</v>
      </c>
      <c r="J3371" t="s">
        <v>81</v>
      </c>
      <c r="K3371" t="s">
        <v>82</v>
      </c>
      <c r="L3371" t="s">
        <v>1745</v>
      </c>
      <c r="M3371" t="s">
        <v>1753</v>
      </c>
      <c r="N3371" t="s">
        <v>2788</v>
      </c>
    </row>
    <row r="3372" spans="1:14">
      <c r="A3372">
        <v>7851</v>
      </c>
      <c r="B3372" s="3">
        <v>40595</v>
      </c>
      <c r="C3372" s="1">
        <v>40575</v>
      </c>
      <c r="D3372">
        <v>2011</v>
      </c>
      <c r="E3372" s="4">
        <v>0.18215300000000001</v>
      </c>
      <c r="F3372">
        <v>4</v>
      </c>
      <c r="G3372" t="s">
        <v>195</v>
      </c>
      <c r="H3372" t="s">
        <v>1752</v>
      </c>
      <c r="I3372" t="s">
        <v>97</v>
      </c>
      <c r="J3372" t="s">
        <v>97</v>
      </c>
      <c r="K3372" t="s">
        <v>431</v>
      </c>
      <c r="L3372" t="s">
        <v>1742</v>
      </c>
      <c r="M3372" t="s">
        <v>1753</v>
      </c>
      <c r="N3372" t="s">
        <v>2789</v>
      </c>
    </row>
    <row r="3373" spans="1:14">
      <c r="A3373">
        <v>7852</v>
      </c>
      <c r="B3373" s="3">
        <v>40595</v>
      </c>
      <c r="C3373" s="1">
        <v>40575</v>
      </c>
      <c r="D3373">
        <v>2011</v>
      </c>
      <c r="E3373" s="4">
        <v>0.199352</v>
      </c>
      <c r="F3373">
        <v>4</v>
      </c>
      <c r="G3373" t="s">
        <v>195</v>
      </c>
      <c r="H3373" t="s">
        <v>1752</v>
      </c>
      <c r="I3373" t="s">
        <v>97</v>
      </c>
      <c r="J3373" t="s">
        <v>97</v>
      </c>
      <c r="K3373" t="s">
        <v>431</v>
      </c>
      <c r="L3373" t="s">
        <v>1742</v>
      </c>
      <c r="M3373" t="s">
        <v>1753</v>
      </c>
      <c r="N3373" t="s">
        <v>2789</v>
      </c>
    </row>
    <row r="3374" spans="1:14">
      <c r="A3374">
        <v>7857</v>
      </c>
      <c r="B3374" s="3">
        <v>40595</v>
      </c>
      <c r="C3374" s="1">
        <v>40575</v>
      </c>
      <c r="D3374">
        <v>2011</v>
      </c>
      <c r="E3374" s="4">
        <v>0.362454</v>
      </c>
      <c r="F3374">
        <v>8</v>
      </c>
      <c r="G3374" t="s">
        <v>195</v>
      </c>
      <c r="H3374" t="s">
        <v>1752</v>
      </c>
      <c r="I3374" t="s">
        <v>52</v>
      </c>
      <c r="J3374" t="s">
        <v>81</v>
      </c>
      <c r="K3374" t="s">
        <v>211</v>
      </c>
      <c r="L3374" t="s">
        <v>1742</v>
      </c>
      <c r="M3374" t="s">
        <v>1753</v>
      </c>
      <c r="N3374" t="s">
        <v>2790</v>
      </c>
    </row>
    <row r="3375" spans="1:14">
      <c r="A3375">
        <v>7919</v>
      </c>
      <c r="B3375" s="3">
        <v>40595</v>
      </c>
      <c r="C3375" s="1">
        <v>40575</v>
      </c>
      <c r="D3375">
        <v>2011</v>
      </c>
      <c r="E3375" s="4">
        <v>0.60637700000000005</v>
      </c>
      <c r="F3375">
        <v>14</v>
      </c>
      <c r="G3375" t="s">
        <v>195</v>
      </c>
      <c r="H3375" t="s">
        <v>1752</v>
      </c>
      <c r="I3375" t="s">
        <v>37</v>
      </c>
      <c r="J3375" t="s">
        <v>37</v>
      </c>
      <c r="K3375" t="s">
        <v>259</v>
      </c>
      <c r="L3375" t="s">
        <v>1745</v>
      </c>
      <c r="M3375" t="s">
        <v>1763</v>
      </c>
    </row>
    <row r="3376" spans="1:14">
      <c r="A3376">
        <v>7939</v>
      </c>
      <c r="B3376" s="3">
        <v>40595</v>
      </c>
      <c r="C3376" s="1">
        <v>40575</v>
      </c>
      <c r="D3376">
        <v>2011</v>
      </c>
      <c r="E3376" s="4">
        <v>0.68459499999999995</v>
      </c>
      <c r="F3376">
        <v>16</v>
      </c>
      <c r="G3376" t="s">
        <v>195</v>
      </c>
      <c r="H3376" t="s">
        <v>1752</v>
      </c>
      <c r="I3376" t="s">
        <v>52</v>
      </c>
      <c r="J3376" t="s">
        <v>53</v>
      </c>
      <c r="K3376" t="s">
        <v>203</v>
      </c>
      <c r="L3376" t="s">
        <v>1742</v>
      </c>
      <c r="M3376" t="s">
        <v>1759</v>
      </c>
    </row>
    <row r="3377" spans="1:14">
      <c r="A3377">
        <v>7947</v>
      </c>
      <c r="B3377" s="3">
        <v>40595</v>
      </c>
      <c r="C3377" s="1">
        <v>40575</v>
      </c>
      <c r="D3377">
        <v>2011</v>
      </c>
      <c r="E3377" s="4">
        <v>0.72741900000000004</v>
      </c>
      <c r="F3377">
        <v>17</v>
      </c>
      <c r="G3377" t="s">
        <v>195</v>
      </c>
      <c r="H3377" t="s">
        <v>1752</v>
      </c>
      <c r="I3377" t="s">
        <v>52</v>
      </c>
      <c r="J3377" t="s">
        <v>81</v>
      </c>
      <c r="K3377" t="s">
        <v>179</v>
      </c>
      <c r="L3377" t="s">
        <v>1742</v>
      </c>
      <c r="M3377" t="s">
        <v>1759</v>
      </c>
    </row>
    <row r="3378" spans="1:14">
      <c r="A3378">
        <v>7954</v>
      </c>
      <c r="B3378" s="3">
        <v>40595</v>
      </c>
      <c r="C3378" s="1">
        <v>40575</v>
      </c>
      <c r="D3378">
        <v>2011</v>
      </c>
      <c r="E3378" s="4">
        <v>0.79830999999999996</v>
      </c>
      <c r="F3378">
        <v>19</v>
      </c>
      <c r="G3378" t="s">
        <v>195</v>
      </c>
      <c r="H3378" t="s">
        <v>1752</v>
      </c>
      <c r="I3378" t="s">
        <v>108</v>
      </c>
      <c r="J3378" t="s">
        <v>108</v>
      </c>
      <c r="K3378" t="s">
        <v>175</v>
      </c>
      <c r="L3378" t="s">
        <v>1742</v>
      </c>
      <c r="M3378" t="s">
        <v>1775</v>
      </c>
    </row>
    <row r="3379" spans="1:14">
      <c r="A3379">
        <v>7957</v>
      </c>
      <c r="B3379" s="3">
        <v>40595</v>
      </c>
      <c r="C3379" s="1">
        <v>40575</v>
      </c>
      <c r="D3379">
        <v>2011</v>
      </c>
      <c r="E3379" s="4">
        <v>0.82488399999999995</v>
      </c>
      <c r="F3379">
        <v>19</v>
      </c>
      <c r="G3379" t="s">
        <v>195</v>
      </c>
      <c r="H3379" t="s">
        <v>1752</v>
      </c>
      <c r="I3379" t="s">
        <v>97</v>
      </c>
      <c r="J3379" t="s">
        <v>97</v>
      </c>
      <c r="K3379" t="s">
        <v>346</v>
      </c>
      <c r="L3379" t="s">
        <v>1745</v>
      </c>
      <c r="M3379" t="s">
        <v>1763</v>
      </c>
    </row>
    <row r="3380" spans="1:14">
      <c r="A3380">
        <v>7986</v>
      </c>
      <c r="B3380" s="3">
        <v>40595</v>
      </c>
      <c r="C3380" s="1">
        <v>40575</v>
      </c>
      <c r="D3380">
        <v>2011</v>
      </c>
      <c r="E3380" s="4">
        <v>0.93472200000000005</v>
      </c>
      <c r="F3380">
        <v>22</v>
      </c>
      <c r="G3380" t="s">
        <v>195</v>
      </c>
      <c r="H3380" t="s">
        <v>1752</v>
      </c>
      <c r="I3380" t="s">
        <v>108</v>
      </c>
      <c r="J3380" t="s">
        <v>108</v>
      </c>
      <c r="K3380" t="s">
        <v>419</v>
      </c>
      <c r="L3380" t="s">
        <v>1745</v>
      </c>
      <c r="M3380" t="s">
        <v>1759</v>
      </c>
    </row>
    <row r="3381" spans="1:14">
      <c r="A3381">
        <v>8000</v>
      </c>
      <c r="B3381" s="3">
        <v>40596</v>
      </c>
      <c r="C3381" s="1">
        <v>40575</v>
      </c>
      <c r="D3381">
        <v>2011</v>
      </c>
      <c r="E3381" s="4">
        <v>2.1458000000000001E-2</v>
      </c>
      <c r="F3381">
        <v>0</v>
      </c>
      <c r="G3381" t="s">
        <v>210</v>
      </c>
      <c r="H3381" t="s">
        <v>1752</v>
      </c>
      <c r="I3381" t="s">
        <v>42</v>
      </c>
      <c r="J3381" t="s">
        <v>42</v>
      </c>
      <c r="K3381" t="s">
        <v>155</v>
      </c>
      <c r="L3381" t="s">
        <v>1742</v>
      </c>
      <c r="M3381" t="s">
        <v>1753</v>
      </c>
      <c r="N3381" t="s">
        <v>2791</v>
      </c>
    </row>
    <row r="3382" spans="1:14">
      <c r="A3382">
        <v>8008</v>
      </c>
      <c r="B3382" s="3">
        <v>40596</v>
      </c>
      <c r="C3382" s="1">
        <v>40575</v>
      </c>
      <c r="D3382">
        <v>2011</v>
      </c>
      <c r="E3382" s="4">
        <v>0.188669</v>
      </c>
      <c r="F3382">
        <v>4</v>
      </c>
      <c r="G3382" t="s">
        <v>210</v>
      </c>
      <c r="H3382" t="s">
        <v>1752</v>
      </c>
      <c r="I3382" t="s">
        <v>52</v>
      </c>
      <c r="J3382" t="s">
        <v>81</v>
      </c>
      <c r="K3382" t="s">
        <v>159</v>
      </c>
      <c r="L3382" t="s">
        <v>1742</v>
      </c>
      <c r="M3382" t="s">
        <v>1758</v>
      </c>
    </row>
    <row r="3383" spans="1:14">
      <c r="A3383">
        <v>8013</v>
      </c>
      <c r="B3383" s="3">
        <v>40596</v>
      </c>
      <c r="C3383" s="1">
        <v>40575</v>
      </c>
      <c r="D3383">
        <v>2011</v>
      </c>
      <c r="E3383" s="4">
        <v>0.26767400000000002</v>
      </c>
      <c r="F3383">
        <v>6</v>
      </c>
      <c r="G3383" t="s">
        <v>210</v>
      </c>
      <c r="H3383" t="s">
        <v>1752</v>
      </c>
      <c r="I3383" t="s">
        <v>52</v>
      </c>
      <c r="J3383" t="s">
        <v>53</v>
      </c>
      <c r="K3383" t="s">
        <v>254</v>
      </c>
      <c r="L3383" t="s">
        <v>1742</v>
      </c>
      <c r="M3383" t="s">
        <v>1760</v>
      </c>
    </row>
    <row r="3384" spans="1:14">
      <c r="A3384">
        <v>8021</v>
      </c>
      <c r="B3384" s="3">
        <v>40596</v>
      </c>
      <c r="C3384" s="1">
        <v>40575</v>
      </c>
      <c r="D3384">
        <v>2011</v>
      </c>
      <c r="E3384" s="4">
        <v>0.38134299999999999</v>
      </c>
      <c r="F3384">
        <v>9</v>
      </c>
      <c r="G3384" t="s">
        <v>210</v>
      </c>
      <c r="H3384" t="s">
        <v>1752</v>
      </c>
      <c r="I3384" t="s">
        <v>21</v>
      </c>
      <c r="J3384" t="s">
        <v>21</v>
      </c>
      <c r="K3384" t="s">
        <v>221</v>
      </c>
      <c r="L3384" t="s">
        <v>1745</v>
      </c>
      <c r="M3384" t="s">
        <v>1753</v>
      </c>
      <c r="N3384" t="s">
        <v>1805</v>
      </c>
    </row>
    <row r="3385" spans="1:14">
      <c r="A3385">
        <v>8026</v>
      </c>
      <c r="B3385" s="3">
        <v>40596</v>
      </c>
      <c r="C3385" s="1">
        <v>40575</v>
      </c>
      <c r="D3385">
        <v>2011</v>
      </c>
      <c r="E3385" s="4">
        <v>0.45137699999999997</v>
      </c>
      <c r="F3385">
        <v>10</v>
      </c>
      <c r="G3385" t="s">
        <v>210</v>
      </c>
      <c r="H3385" t="s">
        <v>1752</v>
      </c>
      <c r="I3385" t="s">
        <v>37</v>
      </c>
      <c r="J3385" t="s">
        <v>37</v>
      </c>
      <c r="K3385" t="s">
        <v>259</v>
      </c>
      <c r="L3385" t="s">
        <v>1743</v>
      </c>
      <c r="M3385" t="s">
        <v>1753</v>
      </c>
      <c r="N3385" t="s">
        <v>2792</v>
      </c>
    </row>
    <row r="3386" spans="1:14">
      <c r="A3386">
        <v>8031</v>
      </c>
      <c r="B3386" s="3">
        <v>40596</v>
      </c>
      <c r="C3386" s="1">
        <v>40575</v>
      </c>
      <c r="D3386">
        <v>2011</v>
      </c>
      <c r="E3386" s="4">
        <v>0.47683999999999999</v>
      </c>
      <c r="F3386">
        <v>11</v>
      </c>
      <c r="G3386" t="s">
        <v>210</v>
      </c>
      <c r="H3386" t="s">
        <v>1752</v>
      </c>
      <c r="I3386" t="s">
        <v>21</v>
      </c>
      <c r="J3386" t="s">
        <v>21</v>
      </c>
      <c r="K3386" t="s">
        <v>221</v>
      </c>
      <c r="L3386" t="s">
        <v>1745</v>
      </c>
      <c r="M3386" t="s">
        <v>1753</v>
      </c>
      <c r="N3386" t="s">
        <v>1805</v>
      </c>
    </row>
    <row r="3387" spans="1:14">
      <c r="A3387">
        <v>8048</v>
      </c>
      <c r="B3387" s="3">
        <v>40596</v>
      </c>
      <c r="C3387" s="1">
        <v>40575</v>
      </c>
      <c r="D3387">
        <v>2011</v>
      </c>
      <c r="E3387" s="4">
        <v>0.58090299999999995</v>
      </c>
      <c r="F3387">
        <v>13</v>
      </c>
      <c r="G3387" t="s">
        <v>210</v>
      </c>
      <c r="H3387" t="s">
        <v>1752</v>
      </c>
      <c r="I3387" t="s">
        <v>37</v>
      </c>
      <c r="J3387" t="s">
        <v>37</v>
      </c>
      <c r="K3387" t="s">
        <v>280</v>
      </c>
      <c r="L3387" t="s">
        <v>1745</v>
      </c>
      <c r="M3387" t="s">
        <v>1763</v>
      </c>
    </row>
    <row r="3388" spans="1:14">
      <c r="A3388">
        <v>8072</v>
      </c>
      <c r="B3388" s="3">
        <v>40596</v>
      </c>
      <c r="C3388" s="1">
        <v>40575</v>
      </c>
      <c r="D3388">
        <v>2011</v>
      </c>
      <c r="E3388" s="4">
        <v>0.72604199999999997</v>
      </c>
      <c r="F3388">
        <v>17</v>
      </c>
      <c r="G3388" t="s">
        <v>210</v>
      </c>
      <c r="H3388" t="s">
        <v>1752</v>
      </c>
      <c r="I3388" t="s">
        <v>21</v>
      </c>
      <c r="J3388" t="s">
        <v>21</v>
      </c>
      <c r="K3388" t="s">
        <v>171</v>
      </c>
      <c r="L3388" t="s">
        <v>1742</v>
      </c>
      <c r="M3388" t="s">
        <v>1758</v>
      </c>
    </row>
    <row r="3389" spans="1:14">
      <c r="A3389">
        <v>8078</v>
      </c>
      <c r="B3389" s="3">
        <v>40596</v>
      </c>
      <c r="C3389" s="1">
        <v>40575</v>
      </c>
      <c r="D3389">
        <v>2011</v>
      </c>
      <c r="E3389" s="4">
        <v>0.75901600000000002</v>
      </c>
      <c r="F3389">
        <v>18</v>
      </c>
      <c r="G3389" t="s">
        <v>210</v>
      </c>
      <c r="H3389" t="s">
        <v>1752</v>
      </c>
      <c r="I3389" t="s">
        <v>37</v>
      </c>
      <c r="J3389" t="s">
        <v>37</v>
      </c>
      <c r="K3389" t="s">
        <v>247</v>
      </c>
      <c r="L3389" t="s">
        <v>1745</v>
      </c>
      <c r="M3389" t="s">
        <v>1813</v>
      </c>
    </row>
    <row r="3390" spans="1:14">
      <c r="A3390">
        <v>8081</v>
      </c>
      <c r="B3390" s="3">
        <v>40596</v>
      </c>
      <c r="C3390" s="1">
        <v>40575</v>
      </c>
      <c r="D3390">
        <v>2011</v>
      </c>
      <c r="E3390" s="4">
        <v>0.76549800000000001</v>
      </c>
      <c r="F3390">
        <v>18</v>
      </c>
      <c r="G3390" t="s">
        <v>210</v>
      </c>
      <c r="H3390" t="s">
        <v>1752</v>
      </c>
      <c r="I3390" t="s">
        <v>97</v>
      </c>
      <c r="J3390" t="s">
        <v>97</v>
      </c>
      <c r="K3390" t="s">
        <v>348</v>
      </c>
      <c r="L3390" t="s">
        <v>1745</v>
      </c>
      <c r="M3390" t="s">
        <v>1763</v>
      </c>
    </row>
    <row r="3391" spans="1:14">
      <c r="A3391">
        <v>8124</v>
      </c>
      <c r="B3391" s="3">
        <v>40596</v>
      </c>
      <c r="C3391" s="1">
        <v>40575</v>
      </c>
      <c r="D3391">
        <v>2011</v>
      </c>
      <c r="E3391" s="4">
        <v>0.91592600000000002</v>
      </c>
      <c r="F3391">
        <v>21</v>
      </c>
      <c r="G3391" t="s">
        <v>210</v>
      </c>
      <c r="H3391" t="s">
        <v>1752</v>
      </c>
      <c r="I3391" t="s">
        <v>108</v>
      </c>
      <c r="J3391" t="s">
        <v>108</v>
      </c>
      <c r="K3391" t="s">
        <v>305</v>
      </c>
      <c r="L3391" t="s">
        <v>1742</v>
      </c>
      <c r="M3391" t="s">
        <v>1775</v>
      </c>
    </row>
    <row r="3392" spans="1:14">
      <c r="A3392">
        <v>8157</v>
      </c>
      <c r="B3392" s="3">
        <v>40597</v>
      </c>
      <c r="C3392" s="1">
        <v>40575</v>
      </c>
      <c r="D3392">
        <v>2011</v>
      </c>
      <c r="E3392" s="4">
        <v>0.29464099999999999</v>
      </c>
      <c r="F3392">
        <v>7</v>
      </c>
      <c r="G3392" t="s">
        <v>227</v>
      </c>
      <c r="H3392" t="s">
        <v>1752</v>
      </c>
      <c r="I3392" t="s">
        <v>42</v>
      </c>
      <c r="J3392" t="s">
        <v>42</v>
      </c>
      <c r="K3392" t="s">
        <v>174</v>
      </c>
      <c r="L3392" t="s">
        <v>1744</v>
      </c>
      <c r="M3392" t="s">
        <v>1900</v>
      </c>
    </row>
    <row r="3393" spans="1:14">
      <c r="A3393">
        <v>8173</v>
      </c>
      <c r="B3393" s="3">
        <v>40597</v>
      </c>
      <c r="C3393" s="1">
        <v>40575</v>
      </c>
      <c r="D3393">
        <v>2011</v>
      </c>
      <c r="E3393" s="4">
        <v>0.41897000000000001</v>
      </c>
      <c r="F3393">
        <v>10</v>
      </c>
      <c r="G3393" t="s">
        <v>227</v>
      </c>
      <c r="H3393" t="s">
        <v>1752</v>
      </c>
      <c r="I3393" t="s">
        <v>37</v>
      </c>
      <c r="J3393" t="s">
        <v>37</v>
      </c>
      <c r="K3393" t="s">
        <v>398</v>
      </c>
      <c r="L3393" t="s">
        <v>1743</v>
      </c>
      <c r="M3393" t="s">
        <v>1763</v>
      </c>
    </row>
    <row r="3394" spans="1:14">
      <c r="A3394">
        <v>8257</v>
      </c>
      <c r="B3394" s="3">
        <v>40597</v>
      </c>
      <c r="C3394" s="1">
        <v>40575</v>
      </c>
      <c r="D3394">
        <v>2011</v>
      </c>
      <c r="E3394" s="4">
        <v>0.59392400000000001</v>
      </c>
      <c r="F3394">
        <v>14</v>
      </c>
      <c r="G3394" t="s">
        <v>227</v>
      </c>
      <c r="H3394" t="s">
        <v>1752</v>
      </c>
      <c r="I3394" t="s">
        <v>52</v>
      </c>
      <c r="J3394" t="s">
        <v>53</v>
      </c>
      <c r="K3394" t="s">
        <v>91</v>
      </c>
      <c r="L3394" t="s">
        <v>1745</v>
      </c>
      <c r="M3394" t="s">
        <v>1759</v>
      </c>
    </row>
    <row r="3395" spans="1:14">
      <c r="A3395">
        <v>8273</v>
      </c>
      <c r="B3395" s="3">
        <v>40597</v>
      </c>
      <c r="C3395" s="1">
        <v>40575</v>
      </c>
      <c r="D3395">
        <v>2011</v>
      </c>
      <c r="E3395" s="4">
        <v>0.66696800000000001</v>
      </c>
      <c r="F3395">
        <v>16</v>
      </c>
      <c r="G3395" t="s">
        <v>227</v>
      </c>
      <c r="H3395" t="s">
        <v>1752</v>
      </c>
      <c r="I3395" t="s">
        <v>30</v>
      </c>
      <c r="J3395" t="s">
        <v>30</v>
      </c>
      <c r="K3395" t="s">
        <v>125</v>
      </c>
      <c r="L3395" t="s">
        <v>1746</v>
      </c>
      <c r="M3395" t="s">
        <v>1782</v>
      </c>
    </row>
    <row r="3396" spans="1:14">
      <c r="A3396">
        <v>8284</v>
      </c>
      <c r="B3396" s="3">
        <v>40597</v>
      </c>
      <c r="C3396" s="1">
        <v>40575</v>
      </c>
      <c r="D3396">
        <v>2011</v>
      </c>
      <c r="E3396" s="4">
        <v>0.73652799999999996</v>
      </c>
      <c r="F3396">
        <v>17</v>
      </c>
      <c r="G3396" t="s">
        <v>227</v>
      </c>
      <c r="H3396" t="s">
        <v>1752</v>
      </c>
      <c r="I3396" t="s">
        <v>52</v>
      </c>
      <c r="J3396" t="s">
        <v>53</v>
      </c>
      <c r="K3396" t="s">
        <v>133</v>
      </c>
      <c r="L3396" t="s">
        <v>1745</v>
      </c>
      <c r="M3396" t="s">
        <v>1763</v>
      </c>
    </row>
    <row r="3397" spans="1:14">
      <c r="A3397">
        <v>8286</v>
      </c>
      <c r="B3397" s="3">
        <v>40597</v>
      </c>
      <c r="C3397" s="1">
        <v>40575</v>
      </c>
      <c r="D3397">
        <v>2011</v>
      </c>
      <c r="E3397" s="4">
        <v>0.73671299999999995</v>
      </c>
      <c r="F3397">
        <v>17</v>
      </c>
      <c r="G3397" t="s">
        <v>227</v>
      </c>
      <c r="H3397" t="s">
        <v>1752</v>
      </c>
      <c r="I3397" t="s">
        <v>52</v>
      </c>
      <c r="J3397" t="s">
        <v>81</v>
      </c>
      <c r="K3397" t="s">
        <v>149</v>
      </c>
      <c r="L3397" t="s">
        <v>1745</v>
      </c>
      <c r="M3397" t="s">
        <v>1769</v>
      </c>
    </row>
    <row r="3398" spans="1:14">
      <c r="A3398">
        <v>8289</v>
      </c>
      <c r="B3398" s="3">
        <v>40597</v>
      </c>
      <c r="C3398" s="1">
        <v>40575</v>
      </c>
      <c r="D3398">
        <v>2011</v>
      </c>
      <c r="E3398" s="4">
        <v>0.75086799999999998</v>
      </c>
      <c r="F3398">
        <v>18</v>
      </c>
      <c r="G3398" t="s">
        <v>227</v>
      </c>
      <c r="H3398" t="s">
        <v>1752</v>
      </c>
      <c r="I3398" t="s">
        <v>21</v>
      </c>
      <c r="J3398" t="s">
        <v>21</v>
      </c>
      <c r="K3398" t="s">
        <v>649</v>
      </c>
      <c r="L3398" t="s">
        <v>1742</v>
      </c>
      <c r="M3398" t="s">
        <v>1769</v>
      </c>
    </row>
    <row r="3399" spans="1:14">
      <c r="A3399">
        <v>8314</v>
      </c>
      <c r="B3399" s="3">
        <v>40597</v>
      </c>
      <c r="C3399" s="1">
        <v>40575</v>
      </c>
      <c r="D3399">
        <v>2011</v>
      </c>
      <c r="E3399" s="4">
        <v>0.86086799999999997</v>
      </c>
      <c r="F3399">
        <v>20</v>
      </c>
      <c r="G3399" t="s">
        <v>227</v>
      </c>
      <c r="H3399" t="s">
        <v>1752</v>
      </c>
      <c r="I3399" t="s">
        <v>52</v>
      </c>
      <c r="J3399" t="s">
        <v>81</v>
      </c>
      <c r="K3399" t="s">
        <v>268</v>
      </c>
      <c r="L3399" t="s">
        <v>1742</v>
      </c>
      <c r="M3399" t="s">
        <v>1758</v>
      </c>
    </row>
    <row r="3400" spans="1:14">
      <c r="A3400">
        <v>8323</v>
      </c>
      <c r="B3400" s="3">
        <v>40597</v>
      </c>
      <c r="C3400" s="1">
        <v>40575</v>
      </c>
      <c r="D3400">
        <v>2011</v>
      </c>
      <c r="E3400" s="4">
        <v>0.90498800000000001</v>
      </c>
      <c r="F3400">
        <v>21</v>
      </c>
      <c r="G3400" t="s">
        <v>227</v>
      </c>
      <c r="H3400" t="s">
        <v>1752</v>
      </c>
      <c r="I3400" t="s">
        <v>42</v>
      </c>
      <c r="J3400" t="s">
        <v>42</v>
      </c>
      <c r="K3400" t="s">
        <v>208</v>
      </c>
      <c r="L3400" t="s">
        <v>1745</v>
      </c>
      <c r="M3400" t="s">
        <v>1760</v>
      </c>
    </row>
    <row r="3401" spans="1:14">
      <c r="A3401">
        <v>8324</v>
      </c>
      <c r="B3401" s="3">
        <v>40597</v>
      </c>
      <c r="C3401" s="1">
        <v>40575</v>
      </c>
      <c r="D3401">
        <v>2011</v>
      </c>
      <c r="E3401" s="4">
        <v>0.91683999999999999</v>
      </c>
      <c r="F3401">
        <v>22</v>
      </c>
      <c r="G3401" t="s">
        <v>227</v>
      </c>
      <c r="H3401" t="s">
        <v>1752</v>
      </c>
      <c r="I3401" t="s">
        <v>37</v>
      </c>
      <c r="J3401" t="s">
        <v>37</v>
      </c>
      <c r="K3401" t="s">
        <v>74</v>
      </c>
      <c r="L3401" t="s">
        <v>1745</v>
      </c>
      <c r="M3401" t="s">
        <v>1763</v>
      </c>
    </row>
    <row r="3402" spans="1:14">
      <c r="A3402">
        <v>8338</v>
      </c>
      <c r="B3402" s="3">
        <v>40598</v>
      </c>
      <c r="C3402" s="1">
        <v>40575</v>
      </c>
      <c r="D3402">
        <v>2011</v>
      </c>
      <c r="E3402" s="4">
        <v>4.2338000000000001E-2</v>
      </c>
      <c r="F3402">
        <v>1</v>
      </c>
      <c r="G3402" t="s">
        <v>18</v>
      </c>
      <c r="H3402" t="s">
        <v>1752</v>
      </c>
      <c r="I3402" t="s">
        <v>52</v>
      </c>
      <c r="J3402" t="s">
        <v>81</v>
      </c>
      <c r="K3402" t="s">
        <v>211</v>
      </c>
      <c r="L3402" t="s">
        <v>1745</v>
      </c>
      <c r="M3402" t="s">
        <v>1792</v>
      </c>
    </row>
    <row r="3403" spans="1:14">
      <c r="A3403">
        <v>8351</v>
      </c>
      <c r="B3403" s="3">
        <v>40598</v>
      </c>
      <c r="C3403" s="1">
        <v>40575</v>
      </c>
      <c r="D3403">
        <v>2011</v>
      </c>
      <c r="E3403" s="4">
        <v>0.26344899999999999</v>
      </c>
      <c r="F3403">
        <v>6</v>
      </c>
      <c r="G3403" t="s">
        <v>18</v>
      </c>
      <c r="H3403" t="s">
        <v>1752</v>
      </c>
      <c r="I3403" t="s">
        <v>37</v>
      </c>
      <c r="J3403" t="s">
        <v>37</v>
      </c>
      <c r="K3403" t="s">
        <v>59</v>
      </c>
      <c r="L3403" t="s">
        <v>1745</v>
      </c>
      <c r="M3403" t="s">
        <v>1763</v>
      </c>
    </row>
    <row r="3404" spans="1:14">
      <c r="A3404">
        <v>8384</v>
      </c>
      <c r="B3404" s="3">
        <v>40598</v>
      </c>
      <c r="C3404" s="1">
        <v>40575</v>
      </c>
      <c r="D3404">
        <v>2011</v>
      </c>
      <c r="E3404" s="4">
        <v>0.52240699999999995</v>
      </c>
      <c r="F3404">
        <v>12</v>
      </c>
      <c r="G3404" t="s">
        <v>18</v>
      </c>
      <c r="H3404" t="s">
        <v>1752</v>
      </c>
      <c r="I3404" t="s">
        <v>52</v>
      </c>
      <c r="J3404" t="s">
        <v>53</v>
      </c>
      <c r="K3404" t="s">
        <v>127</v>
      </c>
      <c r="L3404" t="s">
        <v>1742</v>
      </c>
      <c r="M3404" t="s">
        <v>1769</v>
      </c>
    </row>
    <row r="3405" spans="1:14">
      <c r="A3405">
        <v>8395</v>
      </c>
      <c r="B3405" s="3">
        <v>40598</v>
      </c>
      <c r="C3405" s="1">
        <v>40575</v>
      </c>
      <c r="D3405">
        <v>2011</v>
      </c>
      <c r="E3405" s="4">
        <v>0.58960599999999996</v>
      </c>
      <c r="F3405">
        <v>14</v>
      </c>
      <c r="G3405" t="s">
        <v>18</v>
      </c>
      <c r="H3405" t="s">
        <v>1752</v>
      </c>
      <c r="I3405" t="s">
        <v>21</v>
      </c>
      <c r="J3405" t="s">
        <v>21</v>
      </c>
      <c r="K3405" t="s">
        <v>221</v>
      </c>
      <c r="L3405" t="s">
        <v>1745</v>
      </c>
      <c r="M3405" t="s">
        <v>1763</v>
      </c>
    </row>
    <row r="3406" spans="1:14">
      <c r="A3406">
        <v>8443</v>
      </c>
      <c r="B3406" s="3">
        <v>40598</v>
      </c>
      <c r="C3406" s="1">
        <v>40575</v>
      </c>
      <c r="D3406">
        <v>2011</v>
      </c>
      <c r="E3406" s="4">
        <v>0.77173599999999998</v>
      </c>
      <c r="F3406">
        <v>18</v>
      </c>
      <c r="G3406" t="s">
        <v>18</v>
      </c>
      <c r="H3406" t="s">
        <v>1752</v>
      </c>
      <c r="I3406" t="s">
        <v>37</v>
      </c>
      <c r="J3406" t="s">
        <v>37</v>
      </c>
      <c r="K3406" t="s">
        <v>38</v>
      </c>
      <c r="L3406" t="s">
        <v>1742</v>
      </c>
      <c r="M3406" t="s">
        <v>1753</v>
      </c>
      <c r="N3406" t="s">
        <v>2793</v>
      </c>
    </row>
    <row r="3407" spans="1:14">
      <c r="A3407">
        <v>8449</v>
      </c>
      <c r="B3407" s="3">
        <v>40598</v>
      </c>
      <c r="C3407" s="1">
        <v>40575</v>
      </c>
      <c r="D3407">
        <v>2011</v>
      </c>
      <c r="E3407" s="4">
        <v>0.801759</v>
      </c>
      <c r="F3407">
        <v>19</v>
      </c>
      <c r="G3407" t="s">
        <v>18</v>
      </c>
      <c r="H3407" t="s">
        <v>1752</v>
      </c>
      <c r="I3407" t="s">
        <v>52</v>
      </c>
      <c r="J3407" t="s">
        <v>81</v>
      </c>
      <c r="K3407" t="s">
        <v>268</v>
      </c>
      <c r="L3407" t="s">
        <v>1745</v>
      </c>
      <c r="M3407" t="s">
        <v>1792</v>
      </c>
    </row>
    <row r="3408" spans="1:14">
      <c r="A3408">
        <v>8459</v>
      </c>
      <c r="B3408" s="3">
        <v>40598</v>
      </c>
      <c r="C3408" s="1">
        <v>40575</v>
      </c>
      <c r="D3408">
        <v>2011</v>
      </c>
      <c r="E3408" s="4">
        <v>0.833704</v>
      </c>
      <c r="F3408">
        <v>20</v>
      </c>
      <c r="G3408" t="s">
        <v>18</v>
      </c>
      <c r="H3408" t="s">
        <v>1752</v>
      </c>
      <c r="I3408" t="s">
        <v>21</v>
      </c>
      <c r="J3408" t="s">
        <v>21</v>
      </c>
      <c r="K3408" t="s">
        <v>231</v>
      </c>
      <c r="L3408" t="s">
        <v>1746</v>
      </c>
      <c r="M3408" t="s">
        <v>1753</v>
      </c>
      <c r="N3408" t="s">
        <v>2794</v>
      </c>
    </row>
    <row r="3409" spans="1:14">
      <c r="A3409">
        <v>8481</v>
      </c>
      <c r="B3409" s="3">
        <v>40598</v>
      </c>
      <c r="C3409" s="1">
        <v>40575</v>
      </c>
      <c r="D3409">
        <v>2011</v>
      </c>
      <c r="E3409" s="4">
        <v>0.989398</v>
      </c>
      <c r="F3409">
        <v>23</v>
      </c>
      <c r="G3409" t="s">
        <v>18</v>
      </c>
      <c r="H3409" t="s">
        <v>1752</v>
      </c>
      <c r="I3409" t="s">
        <v>97</v>
      </c>
      <c r="J3409" t="s">
        <v>97</v>
      </c>
      <c r="K3409" t="s">
        <v>377</v>
      </c>
      <c r="L3409" t="s">
        <v>1745</v>
      </c>
      <c r="M3409" t="s">
        <v>1753</v>
      </c>
      <c r="N3409" t="s">
        <v>2795</v>
      </c>
    </row>
    <row r="3410" spans="1:14">
      <c r="A3410">
        <v>8501</v>
      </c>
      <c r="B3410" s="3">
        <v>40599</v>
      </c>
      <c r="C3410" s="1">
        <v>40575</v>
      </c>
      <c r="D3410">
        <v>2011</v>
      </c>
      <c r="E3410" s="4">
        <v>0.259988</v>
      </c>
      <c r="F3410">
        <v>6</v>
      </c>
      <c r="G3410" t="s">
        <v>119</v>
      </c>
      <c r="H3410" t="s">
        <v>1752</v>
      </c>
      <c r="I3410" t="s">
        <v>37</v>
      </c>
      <c r="J3410" t="s">
        <v>37</v>
      </c>
      <c r="K3410" t="s">
        <v>257</v>
      </c>
      <c r="L3410" t="s">
        <v>1745</v>
      </c>
      <c r="M3410" t="s">
        <v>1763</v>
      </c>
    </row>
    <row r="3411" spans="1:14">
      <c r="A3411">
        <v>8566</v>
      </c>
      <c r="B3411" s="3">
        <v>40599</v>
      </c>
      <c r="C3411" s="1">
        <v>40575</v>
      </c>
      <c r="D3411">
        <v>2011</v>
      </c>
      <c r="E3411" s="4">
        <v>0.62064799999999998</v>
      </c>
      <c r="F3411">
        <v>14</v>
      </c>
      <c r="G3411" t="s">
        <v>119</v>
      </c>
      <c r="H3411" t="s">
        <v>1752</v>
      </c>
      <c r="I3411" t="s">
        <v>37</v>
      </c>
      <c r="J3411" t="s">
        <v>37</v>
      </c>
      <c r="K3411" t="s">
        <v>355</v>
      </c>
      <c r="L3411" t="s">
        <v>1745</v>
      </c>
      <c r="M3411" t="s">
        <v>1763</v>
      </c>
    </row>
    <row r="3412" spans="1:14">
      <c r="A3412">
        <v>8580</v>
      </c>
      <c r="B3412" s="3">
        <v>40599</v>
      </c>
      <c r="C3412" s="1">
        <v>40575</v>
      </c>
      <c r="D3412">
        <v>2011</v>
      </c>
      <c r="E3412" s="4">
        <v>0.791215</v>
      </c>
      <c r="F3412">
        <v>18</v>
      </c>
      <c r="G3412" t="s">
        <v>119</v>
      </c>
      <c r="H3412" t="s">
        <v>1752</v>
      </c>
      <c r="I3412" t="s">
        <v>21</v>
      </c>
      <c r="J3412" t="s">
        <v>21</v>
      </c>
      <c r="K3412" t="s">
        <v>232</v>
      </c>
      <c r="L3412" t="s">
        <v>1745</v>
      </c>
      <c r="M3412" t="s">
        <v>1763</v>
      </c>
    </row>
    <row r="3413" spans="1:14">
      <c r="A3413">
        <v>8582</v>
      </c>
      <c r="B3413" s="3">
        <v>40599</v>
      </c>
      <c r="C3413" s="1">
        <v>40575</v>
      </c>
      <c r="D3413">
        <v>2011</v>
      </c>
      <c r="E3413" s="4">
        <v>0.81525499999999995</v>
      </c>
      <c r="F3413">
        <v>19</v>
      </c>
      <c r="G3413" t="s">
        <v>119</v>
      </c>
      <c r="H3413" t="s">
        <v>1752</v>
      </c>
      <c r="I3413" t="s">
        <v>21</v>
      </c>
      <c r="J3413" t="s">
        <v>21</v>
      </c>
      <c r="K3413" t="s">
        <v>459</v>
      </c>
      <c r="L3413" t="s">
        <v>1742</v>
      </c>
      <c r="M3413" t="s">
        <v>1758</v>
      </c>
    </row>
    <row r="3414" spans="1:14">
      <c r="A3414">
        <v>8588</v>
      </c>
      <c r="B3414" s="3">
        <v>40599</v>
      </c>
      <c r="C3414" s="1">
        <v>40575</v>
      </c>
      <c r="D3414">
        <v>2011</v>
      </c>
      <c r="E3414" s="4">
        <v>0.83883099999999999</v>
      </c>
      <c r="F3414">
        <v>20</v>
      </c>
      <c r="G3414" t="s">
        <v>119</v>
      </c>
      <c r="H3414" t="s">
        <v>1752</v>
      </c>
      <c r="I3414" t="s">
        <v>30</v>
      </c>
      <c r="J3414" t="s">
        <v>30</v>
      </c>
      <c r="K3414" t="s">
        <v>125</v>
      </c>
      <c r="L3414" t="s">
        <v>1745</v>
      </c>
      <c r="M3414" t="s">
        <v>1792</v>
      </c>
    </row>
    <row r="3415" spans="1:14">
      <c r="A3415">
        <v>8597</v>
      </c>
      <c r="B3415" s="3">
        <v>40599</v>
      </c>
      <c r="C3415" s="1">
        <v>40575</v>
      </c>
      <c r="D3415">
        <v>2011</v>
      </c>
      <c r="E3415" s="4">
        <v>0.88270800000000005</v>
      </c>
      <c r="F3415">
        <v>21</v>
      </c>
      <c r="G3415" t="s">
        <v>119</v>
      </c>
      <c r="H3415" t="s">
        <v>1752</v>
      </c>
      <c r="I3415" t="s">
        <v>52</v>
      </c>
      <c r="J3415" t="s">
        <v>53</v>
      </c>
      <c r="K3415" t="s">
        <v>63</v>
      </c>
      <c r="L3415" t="s">
        <v>1746</v>
      </c>
      <c r="M3415" t="s">
        <v>1753</v>
      </c>
      <c r="N3415" t="s">
        <v>2796</v>
      </c>
    </row>
    <row r="3416" spans="1:14">
      <c r="A3416">
        <v>8600</v>
      </c>
      <c r="B3416" s="3">
        <v>40599</v>
      </c>
      <c r="C3416" s="1">
        <v>40575</v>
      </c>
      <c r="D3416">
        <v>2011</v>
      </c>
      <c r="E3416" s="4">
        <v>0.89718699999999996</v>
      </c>
      <c r="F3416">
        <v>21</v>
      </c>
      <c r="G3416" t="s">
        <v>119</v>
      </c>
      <c r="H3416" t="s">
        <v>1752</v>
      </c>
      <c r="I3416" t="s">
        <v>52</v>
      </c>
      <c r="J3416" t="s">
        <v>53</v>
      </c>
      <c r="K3416" t="s">
        <v>63</v>
      </c>
      <c r="L3416" t="s">
        <v>1746</v>
      </c>
      <c r="M3416" t="s">
        <v>1803</v>
      </c>
    </row>
    <row r="3417" spans="1:14">
      <c r="A3417">
        <v>8621</v>
      </c>
      <c r="B3417" s="3">
        <v>40599</v>
      </c>
      <c r="C3417" s="1">
        <v>40575</v>
      </c>
      <c r="D3417">
        <v>2011</v>
      </c>
      <c r="E3417" s="4">
        <v>0.99474499999999999</v>
      </c>
      <c r="F3417">
        <v>23</v>
      </c>
      <c r="G3417" t="s">
        <v>119</v>
      </c>
      <c r="H3417" t="s">
        <v>1752</v>
      </c>
      <c r="I3417" t="s">
        <v>97</v>
      </c>
      <c r="J3417" t="s">
        <v>97</v>
      </c>
      <c r="K3417" t="s">
        <v>527</v>
      </c>
      <c r="L3417" t="s">
        <v>1742</v>
      </c>
      <c r="M3417" t="s">
        <v>1753</v>
      </c>
      <c r="N3417" t="s">
        <v>2797</v>
      </c>
    </row>
    <row r="3418" spans="1:14">
      <c r="A3418">
        <v>8699</v>
      </c>
      <c r="B3418" s="3">
        <v>40600</v>
      </c>
      <c r="C3418" s="1">
        <v>40575</v>
      </c>
      <c r="D3418">
        <v>2011</v>
      </c>
      <c r="E3418" s="4">
        <v>0.47959499999999999</v>
      </c>
      <c r="F3418">
        <v>11</v>
      </c>
      <c r="G3418" t="s">
        <v>147</v>
      </c>
      <c r="H3418" t="s">
        <v>1752</v>
      </c>
      <c r="I3418" t="s">
        <v>52</v>
      </c>
      <c r="J3418" t="s">
        <v>81</v>
      </c>
      <c r="K3418" t="s">
        <v>173</v>
      </c>
      <c r="L3418" t="s">
        <v>1743</v>
      </c>
      <c r="M3418" t="s">
        <v>1775</v>
      </c>
    </row>
    <row r="3419" spans="1:14">
      <c r="A3419">
        <v>8706</v>
      </c>
      <c r="B3419" s="3">
        <v>40600</v>
      </c>
      <c r="C3419" s="1">
        <v>40575</v>
      </c>
      <c r="D3419">
        <v>2011</v>
      </c>
      <c r="E3419" s="4">
        <v>0.51905100000000004</v>
      </c>
      <c r="F3419">
        <v>12</v>
      </c>
      <c r="G3419" t="s">
        <v>147</v>
      </c>
      <c r="H3419" t="s">
        <v>1752</v>
      </c>
      <c r="I3419" t="s">
        <v>52</v>
      </c>
      <c r="J3419" t="s">
        <v>53</v>
      </c>
      <c r="K3419" t="s">
        <v>384</v>
      </c>
      <c r="L3419" t="s">
        <v>1746</v>
      </c>
      <c r="M3419" t="s">
        <v>1753</v>
      </c>
      <c r="N3419" t="s">
        <v>2798</v>
      </c>
    </row>
    <row r="3420" spans="1:14">
      <c r="A3420">
        <v>8713</v>
      </c>
      <c r="B3420" s="3">
        <v>40600</v>
      </c>
      <c r="C3420" s="1">
        <v>40575</v>
      </c>
      <c r="D3420">
        <v>2011</v>
      </c>
      <c r="E3420" s="4">
        <v>0.55224499999999999</v>
      </c>
      <c r="F3420">
        <v>13</v>
      </c>
      <c r="G3420" t="s">
        <v>147</v>
      </c>
      <c r="H3420" t="s">
        <v>1752</v>
      </c>
      <c r="I3420" t="s">
        <v>21</v>
      </c>
      <c r="J3420" t="s">
        <v>21</v>
      </c>
      <c r="K3420" t="s">
        <v>290</v>
      </c>
      <c r="L3420" t="s">
        <v>1745</v>
      </c>
      <c r="M3420" t="s">
        <v>1753</v>
      </c>
      <c r="N3420" t="s">
        <v>2799</v>
      </c>
    </row>
    <row r="3421" spans="1:14">
      <c r="A3421">
        <v>8729</v>
      </c>
      <c r="B3421" s="3">
        <v>40600</v>
      </c>
      <c r="C3421" s="1">
        <v>40575</v>
      </c>
      <c r="D3421">
        <v>2011</v>
      </c>
      <c r="E3421" s="4">
        <v>0.63107599999999997</v>
      </c>
      <c r="F3421">
        <v>15</v>
      </c>
      <c r="G3421" t="s">
        <v>147</v>
      </c>
      <c r="H3421" t="s">
        <v>1752</v>
      </c>
      <c r="I3421" t="s">
        <v>30</v>
      </c>
      <c r="J3421" t="s">
        <v>30</v>
      </c>
      <c r="K3421" t="s">
        <v>366</v>
      </c>
      <c r="L3421" t="s">
        <v>1745</v>
      </c>
      <c r="M3421" t="s">
        <v>1763</v>
      </c>
    </row>
    <row r="3422" spans="1:14">
      <c r="A3422">
        <v>8766</v>
      </c>
      <c r="B3422" s="3">
        <v>40600</v>
      </c>
      <c r="C3422" s="1">
        <v>40575</v>
      </c>
      <c r="D3422">
        <v>2011</v>
      </c>
      <c r="E3422" s="4">
        <v>0.838669</v>
      </c>
      <c r="F3422">
        <v>20</v>
      </c>
      <c r="G3422" t="s">
        <v>147</v>
      </c>
      <c r="H3422" t="s">
        <v>1752</v>
      </c>
      <c r="I3422" t="s">
        <v>37</v>
      </c>
      <c r="J3422" t="s">
        <v>37</v>
      </c>
      <c r="K3422" t="s">
        <v>606</v>
      </c>
      <c r="L3422" t="s">
        <v>1746</v>
      </c>
      <c r="M3422" t="s">
        <v>1769</v>
      </c>
    </row>
    <row r="3423" spans="1:14">
      <c r="A3423">
        <v>8775</v>
      </c>
      <c r="B3423" s="3">
        <v>40600</v>
      </c>
      <c r="C3423" s="1">
        <v>40575</v>
      </c>
      <c r="D3423">
        <v>2011</v>
      </c>
      <c r="E3423" s="4">
        <v>0.91094900000000001</v>
      </c>
      <c r="F3423">
        <v>21</v>
      </c>
      <c r="G3423" t="s">
        <v>147</v>
      </c>
      <c r="H3423" t="s">
        <v>1752</v>
      </c>
      <c r="I3423" t="s">
        <v>30</v>
      </c>
      <c r="J3423" t="s">
        <v>30</v>
      </c>
      <c r="K3423" t="s">
        <v>200</v>
      </c>
      <c r="L3423" t="s">
        <v>1745</v>
      </c>
      <c r="M3423" t="s">
        <v>1759</v>
      </c>
    </row>
    <row r="3424" spans="1:14">
      <c r="A3424">
        <v>8814</v>
      </c>
      <c r="B3424" s="3">
        <v>40601</v>
      </c>
      <c r="C3424" s="1">
        <v>40575</v>
      </c>
      <c r="D3424">
        <v>2011</v>
      </c>
      <c r="E3424" s="4">
        <v>0.35803200000000002</v>
      </c>
      <c r="F3424">
        <v>8</v>
      </c>
      <c r="G3424" t="s">
        <v>180</v>
      </c>
      <c r="H3424" t="s">
        <v>1752</v>
      </c>
      <c r="I3424" t="s">
        <v>30</v>
      </c>
      <c r="J3424" t="s">
        <v>30</v>
      </c>
      <c r="K3424" t="s">
        <v>267</v>
      </c>
      <c r="L3424" t="s">
        <v>1742</v>
      </c>
      <c r="M3424" t="s">
        <v>1769</v>
      </c>
    </row>
    <row r="3425" spans="1:14">
      <c r="A3425">
        <v>8824</v>
      </c>
      <c r="B3425" s="3">
        <v>40601</v>
      </c>
      <c r="C3425" s="1">
        <v>40575</v>
      </c>
      <c r="D3425">
        <v>2011</v>
      </c>
      <c r="E3425" s="4">
        <v>0.419352</v>
      </c>
      <c r="F3425">
        <v>10</v>
      </c>
      <c r="G3425" t="s">
        <v>180</v>
      </c>
      <c r="H3425" t="s">
        <v>1752</v>
      </c>
      <c r="I3425" t="s">
        <v>30</v>
      </c>
      <c r="J3425" t="s">
        <v>30</v>
      </c>
      <c r="K3425" t="s">
        <v>125</v>
      </c>
      <c r="L3425" t="s">
        <v>1743</v>
      </c>
      <c r="M3425" t="s">
        <v>1753</v>
      </c>
      <c r="N3425" t="s">
        <v>2800</v>
      </c>
    </row>
    <row r="3426" spans="1:14">
      <c r="A3426">
        <v>8827</v>
      </c>
      <c r="B3426" s="3">
        <v>40601</v>
      </c>
      <c r="C3426" s="1">
        <v>40575</v>
      </c>
      <c r="D3426">
        <v>2011</v>
      </c>
      <c r="E3426" s="4">
        <v>0.46096100000000001</v>
      </c>
      <c r="F3426">
        <v>11</v>
      </c>
      <c r="G3426" t="s">
        <v>180</v>
      </c>
      <c r="H3426" t="s">
        <v>1752</v>
      </c>
      <c r="I3426" t="s">
        <v>52</v>
      </c>
      <c r="J3426" t="s">
        <v>81</v>
      </c>
      <c r="K3426" t="s">
        <v>199</v>
      </c>
      <c r="L3426" t="s">
        <v>1742</v>
      </c>
      <c r="M3426" t="s">
        <v>1769</v>
      </c>
    </row>
    <row r="3427" spans="1:14">
      <c r="A3427">
        <v>8841</v>
      </c>
      <c r="B3427" s="3">
        <v>40601</v>
      </c>
      <c r="C3427" s="1">
        <v>40575</v>
      </c>
      <c r="D3427">
        <v>2011</v>
      </c>
      <c r="E3427" s="4">
        <v>0.49473400000000001</v>
      </c>
      <c r="F3427">
        <v>11</v>
      </c>
      <c r="G3427" t="s">
        <v>180</v>
      </c>
      <c r="H3427" t="s">
        <v>1752</v>
      </c>
      <c r="I3427" t="s">
        <v>42</v>
      </c>
      <c r="J3427" t="s">
        <v>42</v>
      </c>
      <c r="K3427" t="s">
        <v>174</v>
      </c>
      <c r="L3427" t="s">
        <v>1743</v>
      </c>
      <c r="M3427" t="s">
        <v>1759</v>
      </c>
    </row>
    <row r="3428" spans="1:14">
      <c r="A3428">
        <v>8877</v>
      </c>
      <c r="B3428" s="3">
        <v>40601</v>
      </c>
      <c r="C3428" s="1">
        <v>40575</v>
      </c>
      <c r="D3428">
        <v>2011</v>
      </c>
      <c r="E3428" s="4">
        <v>0.73536999999999997</v>
      </c>
      <c r="F3428">
        <v>17</v>
      </c>
      <c r="G3428" t="s">
        <v>180</v>
      </c>
      <c r="H3428" t="s">
        <v>1752</v>
      </c>
      <c r="I3428" t="s">
        <v>52</v>
      </c>
      <c r="J3428" t="s">
        <v>53</v>
      </c>
      <c r="K3428" t="s">
        <v>153</v>
      </c>
      <c r="L3428" t="s">
        <v>1746</v>
      </c>
      <c r="M3428" t="s">
        <v>1753</v>
      </c>
      <c r="N3428" t="s">
        <v>2801</v>
      </c>
    </row>
    <row r="3429" spans="1:14">
      <c r="A3429">
        <v>8890</v>
      </c>
      <c r="B3429" s="3">
        <v>40601</v>
      </c>
      <c r="C3429" s="1">
        <v>40575</v>
      </c>
      <c r="D3429">
        <v>2011</v>
      </c>
      <c r="E3429" s="4">
        <v>0.791076</v>
      </c>
      <c r="F3429">
        <v>18</v>
      </c>
      <c r="G3429" t="s">
        <v>180</v>
      </c>
      <c r="H3429" t="s">
        <v>1752</v>
      </c>
      <c r="I3429" t="s">
        <v>42</v>
      </c>
      <c r="J3429" t="s">
        <v>42</v>
      </c>
      <c r="K3429" t="s">
        <v>208</v>
      </c>
      <c r="L3429" t="s">
        <v>1742</v>
      </c>
      <c r="M3429" t="s">
        <v>1758</v>
      </c>
    </row>
    <row r="3430" spans="1:14">
      <c r="A3430">
        <v>8914</v>
      </c>
      <c r="B3430" s="3">
        <v>40601</v>
      </c>
      <c r="C3430" s="1">
        <v>40575</v>
      </c>
      <c r="D3430">
        <v>2011</v>
      </c>
      <c r="E3430" s="4">
        <v>0.97769700000000004</v>
      </c>
      <c r="F3430">
        <v>23</v>
      </c>
      <c r="G3430" t="s">
        <v>180</v>
      </c>
      <c r="H3430" t="s">
        <v>1752</v>
      </c>
      <c r="I3430" t="s">
        <v>52</v>
      </c>
      <c r="J3430" t="s">
        <v>81</v>
      </c>
      <c r="K3430" t="s">
        <v>166</v>
      </c>
      <c r="L3430" t="s">
        <v>1742</v>
      </c>
      <c r="M3430" t="s">
        <v>1760</v>
      </c>
    </row>
    <row r="3431" spans="1:14">
      <c r="A3431">
        <v>8931</v>
      </c>
      <c r="B3431" s="3">
        <v>40602</v>
      </c>
      <c r="C3431" s="1">
        <v>40575</v>
      </c>
      <c r="D3431">
        <v>2011</v>
      </c>
      <c r="E3431" s="4">
        <v>2.6932999999999999E-2</v>
      </c>
      <c r="F3431">
        <v>0</v>
      </c>
      <c r="G3431" t="s">
        <v>195</v>
      </c>
      <c r="H3431" t="s">
        <v>1752</v>
      </c>
      <c r="I3431" t="s">
        <v>52</v>
      </c>
      <c r="J3431" t="s">
        <v>81</v>
      </c>
      <c r="K3431" t="s">
        <v>199</v>
      </c>
      <c r="L3431" t="s">
        <v>1742</v>
      </c>
      <c r="M3431" t="s">
        <v>1758</v>
      </c>
    </row>
    <row r="3432" spans="1:14">
      <c r="A3432">
        <v>8946</v>
      </c>
      <c r="B3432" s="3">
        <v>40602</v>
      </c>
      <c r="C3432" s="1">
        <v>40575</v>
      </c>
      <c r="D3432">
        <v>2011</v>
      </c>
      <c r="E3432" s="4">
        <v>0.28292800000000001</v>
      </c>
      <c r="F3432">
        <v>6</v>
      </c>
      <c r="G3432" t="s">
        <v>195</v>
      </c>
      <c r="H3432" t="s">
        <v>1752</v>
      </c>
      <c r="I3432" t="s">
        <v>52</v>
      </c>
      <c r="J3432" t="s">
        <v>53</v>
      </c>
      <c r="K3432" t="s">
        <v>162</v>
      </c>
      <c r="L3432" t="s">
        <v>1742</v>
      </c>
      <c r="M3432" t="s">
        <v>1753</v>
      </c>
      <c r="N3432" t="s">
        <v>2795</v>
      </c>
    </row>
    <row r="3433" spans="1:14">
      <c r="A3433">
        <v>8950</v>
      </c>
      <c r="B3433" s="3">
        <v>40602</v>
      </c>
      <c r="C3433" s="1">
        <v>40575</v>
      </c>
      <c r="D3433">
        <v>2011</v>
      </c>
      <c r="E3433" s="4">
        <v>0.36726900000000001</v>
      </c>
      <c r="F3433">
        <v>8</v>
      </c>
      <c r="G3433" t="s">
        <v>195</v>
      </c>
      <c r="H3433" t="s">
        <v>1752</v>
      </c>
      <c r="I3433" t="s">
        <v>52</v>
      </c>
      <c r="J3433" t="s">
        <v>53</v>
      </c>
      <c r="K3433" t="s">
        <v>144</v>
      </c>
      <c r="L3433" t="s">
        <v>1742</v>
      </c>
      <c r="M3433" t="s">
        <v>1769</v>
      </c>
    </row>
    <row r="3434" spans="1:14">
      <c r="A3434">
        <v>8954</v>
      </c>
      <c r="B3434" s="3">
        <v>40602</v>
      </c>
      <c r="C3434" s="1">
        <v>40575</v>
      </c>
      <c r="D3434">
        <v>2011</v>
      </c>
      <c r="E3434" s="4">
        <v>0.40433999999999998</v>
      </c>
      <c r="F3434">
        <v>9</v>
      </c>
      <c r="G3434" t="s">
        <v>195</v>
      </c>
      <c r="H3434" t="s">
        <v>1752</v>
      </c>
      <c r="I3434" t="s">
        <v>30</v>
      </c>
      <c r="J3434" t="s">
        <v>30</v>
      </c>
      <c r="K3434" t="s">
        <v>125</v>
      </c>
      <c r="L3434" t="s">
        <v>1745</v>
      </c>
      <c r="M3434" t="s">
        <v>1760</v>
      </c>
    </row>
    <row r="3435" spans="1:14">
      <c r="A3435">
        <v>8964</v>
      </c>
      <c r="B3435" s="3">
        <v>40602</v>
      </c>
      <c r="C3435" s="1">
        <v>40575</v>
      </c>
      <c r="D3435">
        <v>2011</v>
      </c>
      <c r="E3435" s="4">
        <v>0.53887700000000005</v>
      </c>
      <c r="F3435">
        <v>12</v>
      </c>
      <c r="G3435" t="s">
        <v>195</v>
      </c>
      <c r="H3435" t="s">
        <v>1752</v>
      </c>
      <c r="I3435" t="s">
        <v>42</v>
      </c>
      <c r="J3435" t="s">
        <v>42</v>
      </c>
      <c r="K3435" t="s">
        <v>43</v>
      </c>
      <c r="L3435" t="s">
        <v>1745</v>
      </c>
      <c r="M3435" t="s">
        <v>1763</v>
      </c>
    </row>
    <row r="3436" spans="1:14">
      <c r="A3436">
        <v>8974</v>
      </c>
      <c r="B3436" s="3">
        <v>40602</v>
      </c>
      <c r="C3436" s="1">
        <v>40575</v>
      </c>
      <c r="D3436">
        <v>2011</v>
      </c>
      <c r="E3436" s="4">
        <v>0.59338000000000002</v>
      </c>
      <c r="F3436">
        <v>14</v>
      </c>
      <c r="G3436" t="s">
        <v>195</v>
      </c>
      <c r="H3436" t="s">
        <v>1752</v>
      </c>
      <c r="I3436" t="s">
        <v>42</v>
      </c>
      <c r="J3436" t="s">
        <v>42</v>
      </c>
      <c r="K3436" t="s">
        <v>328</v>
      </c>
      <c r="L3436" t="s">
        <v>1742</v>
      </c>
      <c r="M3436" t="s">
        <v>1753</v>
      </c>
      <c r="N3436" t="s">
        <v>2802</v>
      </c>
    </row>
    <row r="3437" spans="1:14">
      <c r="A3437">
        <v>8989</v>
      </c>
      <c r="B3437" s="3">
        <v>40602</v>
      </c>
      <c r="C3437" s="1">
        <v>40575</v>
      </c>
      <c r="D3437">
        <v>2011</v>
      </c>
      <c r="E3437" s="4">
        <v>0.692442</v>
      </c>
      <c r="F3437">
        <v>16</v>
      </c>
      <c r="G3437" t="s">
        <v>195</v>
      </c>
      <c r="H3437" t="s">
        <v>1752</v>
      </c>
      <c r="I3437" t="s">
        <v>30</v>
      </c>
      <c r="J3437" t="s">
        <v>30</v>
      </c>
      <c r="K3437" t="s">
        <v>125</v>
      </c>
      <c r="L3437" t="s">
        <v>1744</v>
      </c>
      <c r="M3437" t="s">
        <v>1759</v>
      </c>
    </row>
    <row r="3438" spans="1:14">
      <c r="A3438">
        <v>9000</v>
      </c>
      <c r="B3438" s="3">
        <v>40602</v>
      </c>
      <c r="C3438" s="1">
        <v>40575</v>
      </c>
      <c r="D3438">
        <v>2011</v>
      </c>
      <c r="E3438" s="4">
        <v>0.73342600000000002</v>
      </c>
      <c r="F3438">
        <v>17</v>
      </c>
      <c r="G3438" t="s">
        <v>195</v>
      </c>
      <c r="H3438" t="s">
        <v>1752</v>
      </c>
      <c r="I3438" t="s">
        <v>52</v>
      </c>
      <c r="J3438" t="s">
        <v>81</v>
      </c>
      <c r="K3438" t="s">
        <v>329</v>
      </c>
      <c r="L3438" t="s">
        <v>1742</v>
      </c>
      <c r="M3438" t="s">
        <v>1761</v>
      </c>
    </row>
    <row r="3439" spans="1:14">
      <c r="A3439">
        <v>9051</v>
      </c>
      <c r="B3439" s="3">
        <v>40602</v>
      </c>
      <c r="C3439" s="1">
        <v>40575</v>
      </c>
      <c r="D3439">
        <v>2011</v>
      </c>
      <c r="E3439" s="4">
        <v>0.92846099999999998</v>
      </c>
      <c r="F3439">
        <v>22</v>
      </c>
      <c r="G3439" t="s">
        <v>195</v>
      </c>
      <c r="H3439" t="s">
        <v>1752</v>
      </c>
      <c r="I3439" t="s">
        <v>30</v>
      </c>
      <c r="J3439" t="s">
        <v>30</v>
      </c>
      <c r="K3439" t="s">
        <v>200</v>
      </c>
      <c r="L3439" t="s">
        <v>1745</v>
      </c>
      <c r="M3439" t="s">
        <v>1763</v>
      </c>
    </row>
    <row r="3440" spans="1:14">
      <c r="A3440">
        <v>9059</v>
      </c>
      <c r="B3440" s="3">
        <v>40602</v>
      </c>
      <c r="C3440" s="1">
        <v>40575</v>
      </c>
      <c r="D3440">
        <v>2011</v>
      </c>
      <c r="E3440" s="4">
        <v>0.94364599999999998</v>
      </c>
      <c r="F3440">
        <v>22</v>
      </c>
      <c r="G3440" t="s">
        <v>195</v>
      </c>
      <c r="H3440" t="s">
        <v>1752</v>
      </c>
      <c r="I3440" t="s">
        <v>52</v>
      </c>
      <c r="J3440" t="s">
        <v>53</v>
      </c>
      <c r="K3440" t="s">
        <v>183</v>
      </c>
      <c r="L3440" t="s">
        <v>1743</v>
      </c>
      <c r="M3440" t="s">
        <v>1760</v>
      </c>
    </row>
    <row r="3441" spans="1:14">
      <c r="A3441">
        <v>9075</v>
      </c>
      <c r="B3441" s="3">
        <v>40603</v>
      </c>
      <c r="C3441" s="1">
        <v>40603</v>
      </c>
      <c r="D3441">
        <v>2011</v>
      </c>
      <c r="E3441" s="4">
        <v>4.1806000000000003E-2</v>
      </c>
      <c r="F3441">
        <v>1</v>
      </c>
      <c r="G3441" t="s">
        <v>210</v>
      </c>
      <c r="H3441" t="s">
        <v>1752</v>
      </c>
      <c r="I3441" t="s">
        <v>30</v>
      </c>
      <c r="J3441" t="s">
        <v>30</v>
      </c>
      <c r="K3441" t="s">
        <v>267</v>
      </c>
      <c r="L3441" t="s">
        <v>1745</v>
      </c>
      <c r="M3441" t="s">
        <v>1769</v>
      </c>
    </row>
    <row r="3442" spans="1:14">
      <c r="A3442">
        <v>9087</v>
      </c>
      <c r="B3442" s="3">
        <v>40603</v>
      </c>
      <c r="C3442" s="1">
        <v>40603</v>
      </c>
      <c r="D3442">
        <v>2011</v>
      </c>
      <c r="E3442" s="4">
        <v>0.299676</v>
      </c>
      <c r="F3442">
        <v>7</v>
      </c>
      <c r="G3442" t="s">
        <v>210</v>
      </c>
      <c r="H3442" t="s">
        <v>1752</v>
      </c>
      <c r="I3442" t="s">
        <v>108</v>
      </c>
      <c r="J3442" t="s">
        <v>108</v>
      </c>
      <c r="K3442" t="s">
        <v>414</v>
      </c>
      <c r="L3442" t="s">
        <v>1746</v>
      </c>
      <c r="M3442" t="s">
        <v>1753</v>
      </c>
      <c r="N3442" t="s">
        <v>2803</v>
      </c>
    </row>
    <row r="3443" spans="1:14">
      <c r="A3443">
        <v>9089</v>
      </c>
      <c r="B3443" s="3">
        <v>40603</v>
      </c>
      <c r="C3443" s="1">
        <v>40603</v>
      </c>
      <c r="D3443">
        <v>2011</v>
      </c>
      <c r="E3443" s="4">
        <v>0.323681</v>
      </c>
      <c r="F3443">
        <v>7</v>
      </c>
      <c r="G3443" t="s">
        <v>210</v>
      </c>
      <c r="H3443" t="s">
        <v>1752</v>
      </c>
      <c r="I3443" t="s">
        <v>42</v>
      </c>
      <c r="J3443" t="s">
        <v>42</v>
      </c>
      <c r="K3443" t="s">
        <v>76</v>
      </c>
      <c r="L3443" t="s">
        <v>1743</v>
      </c>
      <c r="M3443" t="s">
        <v>1753</v>
      </c>
      <c r="N3443" t="s">
        <v>2804</v>
      </c>
    </row>
    <row r="3444" spans="1:14">
      <c r="A3444">
        <v>9094</v>
      </c>
      <c r="B3444" s="3">
        <v>40603</v>
      </c>
      <c r="C3444" s="1">
        <v>40603</v>
      </c>
      <c r="D3444">
        <v>2011</v>
      </c>
      <c r="E3444" s="4">
        <v>0.38729200000000003</v>
      </c>
      <c r="F3444">
        <v>9</v>
      </c>
      <c r="G3444" t="s">
        <v>210</v>
      </c>
      <c r="H3444" t="s">
        <v>1752</v>
      </c>
      <c r="I3444" t="s">
        <v>42</v>
      </c>
      <c r="J3444" t="s">
        <v>42</v>
      </c>
      <c r="K3444" t="s">
        <v>174</v>
      </c>
      <c r="L3444" t="s">
        <v>1743</v>
      </c>
      <c r="M3444" t="s">
        <v>1753</v>
      </c>
      <c r="N3444" t="s">
        <v>2805</v>
      </c>
    </row>
    <row r="3445" spans="1:14">
      <c r="A3445">
        <v>9113</v>
      </c>
      <c r="B3445" s="3">
        <v>40603</v>
      </c>
      <c r="C3445" s="1">
        <v>40603</v>
      </c>
      <c r="D3445">
        <v>2011</v>
      </c>
      <c r="E3445" s="4">
        <v>0.45755800000000002</v>
      </c>
      <c r="F3445">
        <v>10</v>
      </c>
      <c r="G3445" t="s">
        <v>210</v>
      </c>
      <c r="H3445" t="s">
        <v>1752</v>
      </c>
      <c r="I3445" t="s">
        <v>30</v>
      </c>
      <c r="J3445" t="s">
        <v>30</v>
      </c>
      <c r="K3445" t="s">
        <v>125</v>
      </c>
      <c r="L3445" t="s">
        <v>1744</v>
      </c>
      <c r="M3445" t="s">
        <v>1782</v>
      </c>
    </row>
    <row r="3446" spans="1:14">
      <c r="A3446">
        <v>9129</v>
      </c>
      <c r="B3446" s="3">
        <v>40603</v>
      </c>
      <c r="C3446" s="1">
        <v>40603</v>
      </c>
      <c r="D3446">
        <v>2011</v>
      </c>
      <c r="E3446" s="4">
        <v>0.541794</v>
      </c>
      <c r="F3446">
        <v>13</v>
      </c>
      <c r="G3446" t="s">
        <v>210</v>
      </c>
      <c r="H3446" t="s">
        <v>1752</v>
      </c>
      <c r="I3446" t="s">
        <v>37</v>
      </c>
      <c r="J3446" t="s">
        <v>37</v>
      </c>
      <c r="K3446" t="s">
        <v>412</v>
      </c>
      <c r="L3446" t="s">
        <v>1745</v>
      </c>
      <c r="M3446" t="s">
        <v>1759</v>
      </c>
    </row>
    <row r="3447" spans="1:14">
      <c r="A3447">
        <v>9152</v>
      </c>
      <c r="B3447" s="3">
        <v>40603</v>
      </c>
      <c r="C3447" s="1">
        <v>40603</v>
      </c>
      <c r="D3447">
        <v>2011</v>
      </c>
      <c r="E3447" s="4">
        <v>0.67861099999999996</v>
      </c>
      <c r="F3447">
        <v>16</v>
      </c>
      <c r="G3447" t="s">
        <v>210</v>
      </c>
      <c r="H3447" t="s">
        <v>1752</v>
      </c>
      <c r="I3447" t="s">
        <v>21</v>
      </c>
      <c r="J3447" t="s">
        <v>21</v>
      </c>
      <c r="K3447" t="s">
        <v>364</v>
      </c>
      <c r="L3447" t="s">
        <v>1745</v>
      </c>
      <c r="M3447" t="s">
        <v>1763</v>
      </c>
    </row>
    <row r="3448" spans="1:14">
      <c r="A3448">
        <v>9185</v>
      </c>
      <c r="B3448" s="3">
        <v>40603</v>
      </c>
      <c r="C3448" s="1">
        <v>40603</v>
      </c>
      <c r="D3448">
        <v>2011</v>
      </c>
      <c r="E3448" s="4">
        <v>0.86068299999999998</v>
      </c>
      <c r="F3448">
        <v>20</v>
      </c>
      <c r="G3448" t="s">
        <v>210</v>
      </c>
      <c r="H3448" t="s">
        <v>1752</v>
      </c>
      <c r="I3448" t="s">
        <v>52</v>
      </c>
      <c r="J3448" t="s">
        <v>53</v>
      </c>
      <c r="K3448" t="s">
        <v>254</v>
      </c>
      <c r="L3448" t="s">
        <v>1742</v>
      </c>
      <c r="M3448" t="s">
        <v>1782</v>
      </c>
    </row>
    <row r="3449" spans="1:14">
      <c r="A3449">
        <v>9288</v>
      </c>
      <c r="B3449" s="3">
        <v>40604</v>
      </c>
      <c r="C3449" s="1">
        <v>40603</v>
      </c>
      <c r="D3449">
        <v>2011</v>
      </c>
      <c r="E3449" s="4">
        <v>0.67346099999999998</v>
      </c>
      <c r="F3449">
        <v>16</v>
      </c>
      <c r="G3449" t="s">
        <v>227</v>
      </c>
      <c r="H3449" t="s">
        <v>1752</v>
      </c>
      <c r="I3449" t="s">
        <v>97</v>
      </c>
      <c r="J3449" t="s">
        <v>97</v>
      </c>
      <c r="K3449" t="s">
        <v>431</v>
      </c>
      <c r="L3449" t="s">
        <v>1745</v>
      </c>
      <c r="M3449" t="s">
        <v>1763</v>
      </c>
    </row>
    <row r="3450" spans="1:14">
      <c r="A3450">
        <v>9337</v>
      </c>
      <c r="B3450" s="3">
        <v>40604</v>
      </c>
      <c r="C3450" s="1">
        <v>40603</v>
      </c>
      <c r="D3450">
        <v>2011</v>
      </c>
      <c r="E3450" s="4">
        <v>0.89847200000000005</v>
      </c>
      <c r="F3450">
        <v>21</v>
      </c>
      <c r="G3450" t="s">
        <v>227</v>
      </c>
      <c r="H3450" t="s">
        <v>1752</v>
      </c>
      <c r="I3450" t="s">
        <v>21</v>
      </c>
      <c r="J3450" t="s">
        <v>21</v>
      </c>
      <c r="K3450" t="s">
        <v>231</v>
      </c>
      <c r="L3450" t="s">
        <v>1742</v>
      </c>
      <c r="M3450" t="s">
        <v>1769</v>
      </c>
    </row>
    <row r="3451" spans="1:14">
      <c r="A3451">
        <v>9348</v>
      </c>
      <c r="B3451" s="3">
        <v>40604</v>
      </c>
      <c r="C3451" s="1">
        <v>40603</v>
      </c>
      <c r="D3451">
        <v>2011</v>
      </c>
      <c r="E3451" s="4">
        <v>0.97836800000000002</v>
      </c>
      <c r="F3451">
        <v>23</v>
      </c>
      <c r="G3451" t="s">
        <v>227</v>
      </c>
      <c r="H3451" t="s">
        <v>1752</v>
      </c>
      <c r="I3451" t="s">
        <v>30</v>
      </c>
      <c r="J3451" t="s">
        <v>30</v>
      </c>
      <c r="K3451" t="s">
        <v>200</v>
      </c>
      <c r="L3451" t="s">
        <v>1743</v>
      </c>
      <c r="M3451" t="s">
        <v>1760</v>
      </c>
    </row>
    <row r="3452" spans="1:14">
      <c r="A3452">
        <v>9351</v>
      </c>
      <c r="B3452" s="3">
        <v>40605</v>
      </c>
      <c r="C3452" s="1">
        <v>40603</v>
      </c>
      <c r="D3452">
        <v>2011</v>
      </c>
      <c r="E3452" s="4">
        <v>4.6285E-2</v>
      </c>
      <c r="F3452">
        <v>1</v>
      </c>
      <c r="G3452" t="s">
        <v>18</v>
      </c>
      <c r="H3452" t="s">
        <v>1752</v>
      </c>
      <c r="I3452" t="s">
        <v>52</v>
      </c>
      <c r="J3452" t="s">
        <v>81</v>
      </c>
      <c r="K3452" t="s">
        <v>474</v>
      </c>
      <c r="L3452" t="s">
        <v>1742</v>
      </c>
      <c r="M3452" t="s">
        <v>1769</v>
      </c>
    </row>
    <row r="3453" spans="1:14">
      <c r="A3453">
        <v>9382</v>
      </c>
      <c r="B3453" s="3">
        <v>40605</v>
      </c>
      <c r="C3453" s="1">
        <v>40603</v>
      </c>
      <c r="D3453">
        <v>2011</v>
      </c>
      <c r="E3453" s="4">
        <v>0.330845</v>
      </c>
      <c r="F3453">
        <v>7</v>
      </c>
      <c r="G3453" t="s">
        <v>18</v>
      </c>
      <c r="H3453" t="s">
        <v>1752</v>
      </c>
      <c r="I3453" t="s">
        <v>52</v>
      </c>
      <c r="J3453" t="s">
        <v>81</v>
      </c>
      <c r="K3453" t="s">
        <v>268</v>
      </c>
      <c r="L3453" t="s">
        <v>1742</v>
      </c>
      <c r="M3453" t="s">
        <v>1760</v>
      </c>
    </row>
    <row r="3454" spans="1:14">
      <c r="A3454">
        <v>9433</v>
      </c>
      <c r="B3454" s="3">
        <v>40605</v>
      </c>
      <c r="C3454" s="1">
        <v>40603</v>
      </c>
      <c r="D3454">
        <v>2011</v>
      </c>
      <c r="E3454" s="4">
        <v>0.61468699999999998</v>
      </c>
      <c r="F3454">
        <v>14</v>
      </c>
      <c r="G3454" t="s">
        <v>18</v>
      </c>
      <c r="H3454" t="s">
        <v>1752</v>
      </c>
      <c r="I3454" t="s">
        <v>21</v>
      </c>
      <c r="J3454" t="s">
        <v>21</v>
      </c>
      <c r="K3454" t="s">
        <v>350</v>
      </c>
      <c r="L3454" t="s">
        <v>1745</v>
      </c>
      <c r="M3454" t="s">
        <v>1763</v>
      </c>
    </row>
    <row r="3455" spans="1:14">
      <c r="A3455">
        <v>9444</v>
      </c>
      <c r="B3455" s="3">
        <v>40605</v>
      </c>
      <c r="C3455" s="1">
        <v>40603</v>
      </c>
      <c r="D3455">
        <v>2011</v>
      </c>
      <c r="E3455" s="4">
        <v>0.69505799999999995</v>
      </c>
      <c r="F3455">
        <v>16</v>
      </c>
      <c r="G3455" t="s">
        <v>18</v>
      </c>
      <c r="H3455" t="s">
        <v>1752</v>
      </c>
      <c r="I3455" t="s">
        <v>52</v>
      </c>
      <c r="J3455" t="s">
        <v>53</v>
      </c>
      <c r="K3455" t="s">
        <v>183</v>
      </c>
      <c r="L3455" t="s">
        <v>1745</v>
      </c>
      <c r="M3455" t="s">
        <v>1753</v>
      </c>
      <c r="N3455" t="s">
        <v>1898</v>
      </c>
    </row>
    <row r="3456" spans="1:14">
      <c r="A3456">
        <v>9445</v>
      </c>
      <c r="B3456" s="3">
        <v>40605</v>
      </c>
      <c r="C3456" s="1">
        <v>40603</v>
      </c>
      <c r="D3456">
        <v>2011</v>
      </c>
      <c r="E3456" s="4">
        <v>0.69827499999999998</v>
      </c>
      <c r="F3456">
        <v>16</v>
      </c>
      <c r="G3456" t="s">
        <v>18</v>
      </c>
      <c r="H3456" t="s">
        <v>1752</v>
      </c>
      <c r="I3456" t="s">
        <v>52</v>
      </c>
      <c r="J3456" t="s">
        <v>53</v>
      </c>
      <c r="K3456" t="s">
        <v>444</v>
      </c>
      <c r="L3456" t="s">
        <v>1746</v>
      </c>
      <c r="M3456" t="s">
        <v>1753</v>
      </c>
      <c r="N3456" t="s">
        <v>2806</v>
      </c>
    </row>
    <row r="3457" spans="1:14">
      <c r="A3457">
        <v>9448</v>
      </c>
      <c r="B3457" s="3">
        <v>40605</v>
      </c>
      <c r="C3457" s="1">
        <v>40603</v>
      </c>
      <c r="D3457">
        <v>2011</v>
      </c>
      <c r="E3457" s="4">
        <v>0.74600699999999998</v>
      </c>
      <c r="F3457">
        <v>17</v>
      </c>
      <c r="G3457" t="s">
        <v>18</v>
      </c>
      <c r="H3457" t="s">
        <v>1752</v>
      </c>
      <c r="I3457" t="s">
        <v>21</v>
      </c>
      <c r="J3457" t="s">
        <v>21</v>
      </c>
      <c r="K3457" t="s">
        <v>350</v>
      </c>
      <c r="L3457" t="s">
        <v>1746</v>
      </c>
      <c r="M3457" t="s">
        <v>1753</v>
      </c>
      <c r="N3457" t="s">
        <v>2807</v>
      </c>
    </row>
    <row r="3458" spans="1:14">
      <c r="A3458">
        <v>9493</v>
      </c>
      <c r="B3458" s="3">
        <v>40605</v>
      </c>
      <c r="C3458" s="1">
        <v>40603</v>
      </c>
      <c r="D3458">
        <v>2011</v>
      </c>
      <c r="E3458" s="4">
        <v>0.90600700000000001</v>
      </c>
      <c r="F3458">
        <v>21</v>
      </c>
      <c r="G3458" t="s">
        <v>18</v>
      </c>
      <c r="H3458" t="s">
        <v>1752</v>
      </c>
      <c r="I3458" t="s">
        <v>52</v>
      </c>
      <c r="J3458" t="s">
        <v>53</v>
      </c>
      <c r="K3458" t="s">
        <v>135</v>
      </c>
      <c r="L3458" t="s">
        <v>1743</v>
      </c>
      <c r="M3458" t="s">
        <v>1759</v>
      </c>
    </row>
    <row r="3459" spans="1:14">
      <c r="A3459">
        <v>9517</v>
      </c>
      <c r="B3459" s="3">
        <v>40606</v>
      </c>
      <c r="C3459" s="1">
        <v>40603</v>
      </c>
      <c r="D3459">
        <v>2011</v>
      </c>
      <c r="E3459" s="4">
        <v>6.1759000000000001E-2</v>
      </c>
      <c r="F3459">
        <v>1</v>
      </c>
      <c r="G3459" t="s">
        <v>119</v>
      </c>
      <c r="H3459" t="s">
        <v>1752</v>
      </c>
      <c r="I3459" t="s">
        <v>42</v>
      </c>
      <c r="J3459" t="s">
        <v>42</v>
      </c>
      <c r="K3459" t="s">
        <v>453</v>
      </c>
      <c r="L3459" t="s">
        <v>1743</v>
      </c>
      <c r="M3459" t="s">
        <v>1760</v>
      </c>
    </row>
    <row r="3460" spans="1:14">
      <c r="A3460">
        <v>9569</v>
      </c>
      <c r="B3460" s="3">
        <v>40606</v>
      </c>
      <c r="C3460" s="1">
        <v>40603</v>
      </c>
      <c r="D3460">
        <v>2011</v>
      </c>
      <c r="E3460" s="4">
        <v>0.53310199999999996</v>
      </c>
      <c r="F3460">
        <v>12</v>
      </c>
      <c r="G3460" t="s">
        <v>119</v>
      </c>
      <c r="H3460" t="s">
        <v>1752</v>
      </c>
      <c r="I3460" t="s">
        <v>37</v>
      </c>
      <c r="J3460" t="s">
        <v>37</v>
      </c>
      <c r="K3460" t="s">
        <v>358</v>
      </c>
      <c r="L3460" t="s">
        <v>1742</v>
      </c>
      <c r="M3460" t="s">
        <v>1761</v>
      </c>
    </row>
    <row r="3461" spans="1:14">
      <c r="A3461">
        <v>9604</v>
      </c>
      <c r="B3461" s="3">
        <v>40606</v>
      </c>
      <c r="C3461" s="1">
        <v>40603</v>
      </c>
      <c r="D3461">
        <v>2011</v>
      </c>
      <c r="E3461" s="4">
        <v>0.70329900000000001</v>
      </c>
      <c r="F3461">
        <v>16</v>
      </c>
      <c r="G3461" t="s">
        <v>119</v>
      </c>
      <c r="H3461" t="s">
        <v>1752</v>
      </c>
      <c r="I3461" t="s">
        <v>42</v>
      </c>
      <c r="J3461" t="s">
        <v>42</v>
      </c>
      <c r="K3461" t="s">
        <v>174</v>
      </c>
      <c r="L3461" t="s">
        <v>1742</v>
      </c>
      <c r="M3461" t="s">
        <v>1769</v>
      </c>
    </row>
    <row r="3462" spans="1:14">
      <c r="A3462">
        <v>9607</v>
      </c>
      <c r="B3462" s="3">
        <v>40606</v>
      </c>
      <c r="C3462" s="1">
        <v>40603</v>
      </c>
      <c r="D3462">
        <v>2011</v>
      </c>
      <c r="E3462" s="4">
        <v>0.70789400000000002</v>
      </c>
      <c r="F3462">
        <v>16</v>
      </c>
      <c r="G3462" t="s">
        <v>119</v>
      </c>
      <c r="H3462" t="s">
        <v>1752</v>
      </c>
      <c r="I3462" t="s">
        <v>52</v>
      </c>
      <c r="J3462" t="s">
        <v>53</v>
      </c>
      <c r="K3462" t="s">
        <v>91</v>
      </c>
      <c r="L3462" t="s">
        <v>1742</v>
      </c>
      <c r="M3462" t="s">
        <v>1758</v>
      </c>
    </row>
    <row r="3463" spans="1:14">
      <c r="A3463">
        <v>9608</v>
      </c>
      <c r="B3463" s="3">
        <v>40606</v>
      </c>
      <c r="C3463" s="1">
        <v>40603</v>
      </c>
      <c r="D3463">
        <v>2011</v>
      </c>
      <c r="E3463" s="4">
        <v>0.70898099999999997</v>
      </c>
      <c r="F3463">
        <v>17</v>
      </c>
      <c r="G3463" t="s">
        <v>119</v>
      </c>
      <c r="H3463" t="s">
        <v>1752</v>
      </c>
      <c r="I3463" t="s">
        <v>42</v>
      </c>
      <c r="J3463" t="s">
        <v>42</v>
      </c>
      <c r="K3463" t="s">
        <v>174</v>
      </c>
      <c r="L3463" t="s">
        <v>1745</v>
      </c>
      <c r="M3463" t="s">
        <v>1763</v>
      </c>
    </row>
    <row r="3464" spans="1:14">
      <c r="A3464">
        <v>9632</v>
      </c>
      <c r="B3464" s="3">
        <v>40606</v>
      </c>
      <c r="C3464" s="1">
        <v>40603</v>
      </c>
      <c r="D3464">
        <v>2011</v>
      </c>
      <c r="E3464" s="4">
        <v>0.77631899999999998</v>
      </c>
      <c r="F3464">
        <v>18</v>
      </c>
      <c r="G3464" t="s">
        <v>119</v>
      </c>
      <c r="H3464" t="s">
        <v>1752</v>
      </c>
      <c r="I3464" t="s">
        <v>52</v>
      </c>
      <c r="J3464" t="s">
        <v>53</v>
      </c>
      <c r="K3464" t="s">
        <v>133</v>
      </c>
      <c r="L3464" t="s">
        <v>1745</v>
      </c>
      <c r="M3464" t="s">
        <v>1753</v>
      </c>
      <c r="N3464" t="s">
        <v>2808</v>
      </c>
    </row>
    <row r="3465" spans="1:14">
      <c r="A3465">
        <v>9636</v>
      </c>
      <c r="B3465" s="3">
        <v>40606</v>
      </c>
      <c r="C3465" s="1">
        <v>40603</v>
      </c>
      <c r="D3465">
        <v>2011</v>
      </c>
      <c r="E3465" s="4">
        <v>0.78918999999999995</v>
      </c>
      <c r="F3465">
        <v>18</v>
      </c>
      <c r="G3465" t="s">
        <v>119</v>
      </c>
      <c r="H3465" t="s">
        <v>1752</v>
      </c>
      <c r="I3465" t="s">
        <v>52</v>
      </c>
      <c r="J3465" t="s">
        <v>53</v>
      </c>
      <c r="K3465" t="s">
        <v>177</v>
      </c>
      <c r="L3465" t="s">
        <v>1742</v>
      </c>
      <c r="M3465" t="s">
        <v>1753</v>
      </c>
      <c r="N3465" t="s">
        <v>2809</v>
      </c>
    </row>
    <row r="3466" spans="1:14">
      <c r="A3466">
        <v>9638</v>
      </c>
      <c r="B3466" s="3">
        <v>40606</v>
      </c>
      <c r="C3466" s="1">
        <v>40603</v>
      </c>
      <c r="D3466">
        <v>2011</v>
      </c>
      <c r="E3466" s="4">
        <v>0.79828699999999997</v>
      </c>
      <c r="F3466">
        <v>19</v>
      </c>
      <c r="G3466" t="s">
        <v>119</v>
      </c>
      <c r="H3466" t="s">
        <v>1752</v>
      </c>
      <c r="I3466" t="s">
        <v>30</v>
      </c>
      <c r="J3466" t="s">
        <v>30</v>
      </c>
      <c r="K3466" t="s">
        <v>200</v>
      </c>
      <c r="L3466" t="s">
        <v>1745</v>
      </c>
      <c r="M3466" t="s">
        <v>1763</v>
      </c>
    </row>
    <row r="3467" spans="1:14">
      <c r="A3467">
        <v>9645</v>
      </c>
      <c r="B3467" s="3">
        <v>40606</v>
      </c>
      <c r="C3467" s="1">
        <v>40603</v>
      </c>
      <c r="D3467">
        <v>2011</v>
      </c>
      <c r="E3467" s="4">
        <v>0.80975699999999995</v>
      </c>
      <c r="F3467">
        <v>19</v>
      </c>
      <c r="G3467" t="s">
        <v>119</v>
      </c>
      <c r="H3467" t="s">
        <v>1752</v>
      </c>
      <c r="I3467" t="s">
        <v>30</v>
      </c>
      <c r="J3467" t="s">
        <v>30</v>
      </c>
      <c r="K3467" t="s">
        <v>200</v>
      </c>
      <c r="L3467" t="s">
        <v>1745</v>
      </c>
      <c r="M3467" t="s">
        <v>1763</v>
      </c>
    </row>
    <row r="3468" spans="1:14">
      <c r="A3468">
        <v>9650</v>
      </c>
      <c r="B3468" s="3">
        <v>40606</v>
      </c>
      <c r="C3468" s="1">
        <v>40603</v>
      </c>
      <c r="D3468">
        <v>2011</v>
      </c>
      <c r="E3468" s="4">
        <v>0.83739600000000003</v>
      </c>
      <c r="F3468">
        <v>20</v>
      </c>
      <c r="G3468" t="s">
        <v>119</v>
      </c>
      <c r="H3468" t="s">
        <v>1752</v>
      </c>
      <c r="I3468" t="s">
        <v>52</v>
      </c>
      <c r="J3468" t="s">
        <v>81</v>
      </c>
      <c r="K3468" t="s">
        <v>446</v>
      </c>
      <c r="L3468" t="s">
        <v>1742</v>
      </c>
      <c r="M3468" t="s">
        <v>1758</v>
      </c>
    </row>
    <row r="3469" spans="1:14">
      <c r="A3469">
        <v>9674</v>
      </c>
      <c r="B3469" s="3">
        <v>40607</v>
      </c>
      <c r="C3469" s="1">
        <v>40603</v>
      </c>
      <c r="D3469">
        <v>2011</v>
      </c>
      <c r="E3469" s="4">
        <v>3.4139999999999999E-3</v>
      </c>
      <c r="F3469">
        <v>0</v>
      </c>
      <c r="G3469" t="s">
        <v>147</v>
      </c>
      <c r="H3469" t="s">
        <v>1752</v>
      </c>
      <c r="I3469" t="s">
        <v>37</v>
      </c>
      <c r="J3469" t="s">
        <v>37</v>
      </c>
      <c r="K3469" t="s">
        <v>355</v>
      </c>
      <c r="L3469" t="s">
        <v>1745</v>
      </c>
      <c r="M3469" t="s">
        <v>1769</v>
      </c>
    </row>
    <row r="3470" spans="1:14">
      <c r="A3470">
        <v>9689</v>
      </c>
      <c r="B3470" s="3">
        <v>40607</v>
      </c>
      <c r="C3470" s="1">
        <v>40603</v>
      </c>
      <c r="D3470">
        <v>2011</v>
      </c>
      <c r="E3470" s="4">
        <v>4.9317E-2</v>
      </c>
      <c r="F3470">
        <v>1</v>
      </c>
      <c r="G3470" t="s">
        <v>147</v>
      </c>
      <c r="H3470" t="s">
        <v>1752</v>
      </c>
      <c r="I3470" t="s">
        <v>30</v>
      </c>
      <c r="J3470" t="s">
        <v>30</v>
      </c>
      <c r="K3470" t="s">
        <v>125</v>
      </c>
      <c r="L3470" t="s">
        <v>1743</v>
      </c>
      <c r="M3470" t="s">
        <v>1759</v>
      </c>
    </row>
    <row r="3471" spans="1:14">
      <c r="A3471">
        <v>9692</v>
      </c>
      <c r="B3471" s="3">
        <v>40607</v>
      </c>
      <c r="C3471" s="1">
        <v>40603</v>
      </c>
      <c r="D3471">
        <v>2011</v>
      </c>
      <c r="E3471" s="4">
        <v>6.6214999999999996E-2</v>
      </c>
      <c r="F3471">
        <v>1</v>
      </c>
      <c r="G3471" t="s">
        <v>147</v>
      </c>
      <c r="H3471" t="s">
        <v>1752</v>
      </c>
      <c r="I3471" t="s">
        <v>30</v>
      </c>
      <c r="J3471" t="s">
        <v>30</v>
      </c>
      <c r="K3471" t="s">
        <v>256</v>
      </c>
      <c r="L3471" t="s">
        <v>1742</v>
      </c>
      <c r="M3471" t="s">
        <v>1753</v>
      </c>
      <c r="N3471" t="s">
        <v>1814</v>
      </c>
    </row>
    <row r="3472" spans="1:14">
      <c r="A3472">
        <v>9700</v>
      </c>
      <c r="B3472" s="3">
        <v>40607</v>
      </c>
      <c r="C3472" s="1">
        <v>40603</v>
      </c>
      <c r="D3472">
        <v>2011</v>
      </c>
      <c r="E3472" s="4">
        <v>0.14575199999999999</v>
      </c>
      <c r="F3472">
        <v>3</v>
      </c>
      <c r="G3472" t="s">
        <v>147</v>
      </c>
      <c r="H3472" t="s">
        <v>1752</v>
      </c>
      <c r="I3472" t="s">
        <v>21</v>
      </c>
      <c r="J3472" t="s">
        <v>21</v>
      </c>
      <c r="K3472" t="s">
        <v>171</v>
      </c>
      <c r="L3472" t="s">
        <v>1742</v>
      </c>
      <c r="M3472" t="s">
        <v>1758</v>
      </c>
    </row>
    <row r="3473" spans="1:14">
      <c r="A3473">
        <v>9723</v>
      </c>
      <c r="B3473" s="3">
        <v>40607</v>
      </c>
      <c r="C3473" s="1">
        <v>40603</v>
      </c>
      <c r="D3473">
        <v>2011</v>
      </c>
      <c r="E3473" s="4">
        <v>0.393125</v>
      </c>
      <c r="F3473">
        <v>9</v>
      </c>
      <c r="G3473" t="s">
        <v>147</v>
      </c>
      <c r="H3473" t="s">
        <v>1752</v>
      </c>
      <c r="I3473" t="s">
        <v>37</v>
      </c>
      <c r="J3473" t="s">
        <v>37</v>
      </c>
      <c r="K3473" t="s">
        <v>259</v>
      </c>
      <c r="L3473" t="s">
        <v>1743</v>
      </c>
      <c r="M3473" t="s">
        <v>1826</v>
      </c>
    </row>
    <row r="3474" spans="1:14">
      <c r="A3474">
        <v>9734</v>
      </c>
      <c r="B3474" s="3">
        <v>40607</v>
      </c>
      <c r="C3474" s="1">
        <v>40603</v>
      </c>
      <c r="D3474">
        <v>2011</v>
      </c>
      <c r="E3474" s="4">
        <v>0.49390000000000001</v>
      </c>
      <c r="F3474">
        <v>11</v>
      </c>
      <c r="G3474" t="s">
        <v>147</v>
      </c>
      <c r="H3474" t="s">
        <v>1752</v>
      </c>
      <c r="I3474" t="s">
        <v>52</v>
      </c>
      <c r="J3474" t="s">
        <v>53</v>
      </c>
      <c r="K3474" t="s">
        <v>183</v>
      </c>
      <c r="L3474" t="s">
        <v>1742</v>
      </c>
      <c r="M3474" t="s">
        <v>1763</v>
      </c>
    </row>
    <row r="3475" spans="1:14">
      <c r="A3475">
        <v>9742</v>
      </c>
      <c r="B3475" s="3">
        <v>40607</v>
      </c>
      <c r="C3475" s="1">
        <v>40603</v>
      </c>
      <c r="D3475">
        <v>2011</v>
      </c>
      <c r="E3475" s="4">
        <v>0.53954899999999995</v>
      </c>
      <c r="F3475">
        <v>12</v>
      </c>
      <c r="G3475" t="s">
        <v>147</v>
      </c>
      <c r="H3475" t="s">
        <v>1752</v>
      </c>
      <c r="I3475" t="s">
        <v>21</v>
      </c>
      <c r="J3475" t="s">
        <v>21</v>
      </c>
      <c r="K3475" t="s">
        <v>171</v>
      </c>
      <c r="L3475" t="s">
        <v>1743</v>
      </c>
      <c r="M3475" t="s">
        <v>1753</v>
      </c>
      <c r="N3475" t="s">
        <v>2810</v>
      </c>
    </row>
    <row r="3476" spans="1:14">
      <c r="A3476">
        <v>9779</v>
      </c>
      <c r="B3476" s="3">
        <v>40607</v>
      </c>
      <c r="C3476" s="1">
        <v>40603</v>
      </c>
      <c r="D3476">
        <v>2011</v>
      </c>
      <c r="E3476" s="4">
        <v>0.71546299999999996</v>
      </c>
      <c r="F3476">
        <v>17</v>
      </c>
      <c r="G3476" t="s">
        <v>147</v>
      </c>
      <c r="H3476" t="s">
        <v>1752</v>
      </c>
      <c r="I3476" t="s">
        <v>52</v>
      </c>
      <c r="J3476" t="s">
        <v>53</v>
      </c>
      <c r="K3476" t="s">
        <v>63</v>
      </c>
      <c r="L3476" t="s">
        <v>1745</v>
      </c>
      <c r="M3476" t="s">
        <v>1753</v>
      </c>
      <c r="N3476" t="s">
        <v>2811</v>
      </c>
    </row>
    <row r="3477" spans="1:14">
      <c r="A3477">
        <v>9783</v>
      </c>
      <c r="B3477" s="3">
        <v>40607</v>
      </c>
      <c r="C3477" s="1">
        <v>40603</v>
      </c>
      <c r="D3477">
        <v>2011</v>
      </c>
      <c r="E3477" s="4">
        <v>0.73446800000000001</v>
      </c>
      <c r="F3477">
        <v>17</v>
      </c>
      <c r="G3477" t="s">
        <v>147</v>
      </c>
      <c r="H3477" t="s">
        <v>1752</v>
      </c>
      <c r="I3477" t="s">
        <v>42</v>
      </c>
      <c r="J3477" t="s">
        <v>42</v>
      </c>
      <c r="K3477" t="s">
        <v>275</v>
      </c>
      <c r="L3477" t="s">
        <v>1745</v>
      </c>
      <c r="M3477" t="s">
        <v>1753</v>
      </c>
      <c r="N3477" t="s">
        <v>1898</v>
      </c>
    </row>
    <row r="3478" spans="1:14">
      <c r="A3478">
        <v>9796</v>
      </c>
      <c r="B3478" s="3">
        <v>40607</v>
      </c>
      <c r="C3478" s="1">
        <v>40603</v>
      </c>
      <c r="D3478">
        <v>2011</v>
      </c>
      <c r="E3478" s="4">
        <v>0.77143499999999998</v>
      </c>
      <c r="F3478">
        <v>18</v>
      </c>
      <c r="G3478" t="s">
        <v>147</v>
      </c>
      <c r="H3478" t="s">
        <v>1752</v>
      </c>
      <c r="I3478" t="s">
        <v>52</v>
      </c>
      <c r="J3478" t="s">
        <v>53</v>
      </c>
      <c r="K3478" t="s">
        <v>91</v>
      </c>
      <c r="L3478" t="s">
        <v>1745</v>
      </c>
      <c r="M3478" t="s">
        <v>1759</v>
      </c>
    </row>
    <row r="3479" spans="1:14">
      <c r="A3479">
        <v>9808</v>
      </c>
      <c r="B3479" s="3">
        <v>40607</v>
      </c>
      <c r="C3479" s="1">
        <v>40603</v>
      </c>
      <c r="D3479">
        <v>2011</v>
      </c>
      <c r="E3479" s="4">
        <v>0.87841400000000003</v>
      </c>
      <c r="F3479">
        <v>21</v>
      </c>
      <c r="G3479" t="s">
        <v>147</v>
      </c>
      <c r="H3479" t="s">
        <v>1752</v>
      </c>
      <c r="I3479" t="s">
        <v>52</v>
      </c>
      <c r="J3479" t="s">
        <v>81</v>
      </c>
      <c r="K3479" t="s">
        <v>179</v>
      </c>
      <c r="L3479" t="s">
        <v>1742</v>
      </c>
      <c r="M3479" t="s">
        <v>1759</v>
      </c>
    </row>
    <row r="3480" spans="1:14">
      <c r="A3480">
        <v>9820</v>
      </c>
      <c r="B3480" s="3">
        <v>40607</v>
      </c>
      <c r="C3480" s="1">
        <v>40603</v>
      </c>
      <c r="D3480">
        <v>2011</v>
      </c>
      <c r="E3480" s="4">
        <v>0.91597200000000001</v>
      </c>
      <c r="F3480">
        <v>21</v>
      </c>
      <c r="G3480" t="s">
        <v>147</v>
      </c>
      <c r="H3480" t="s">
        <v>1752</v>
      </c>
      <c r="I3480" t="s">
        <v>52</v>
      </c>
      <c r="J3480" t="s">
        <v>53</v>
      </c>
      <c r="K3480" t="s">
        <v>63</v>
      </c>
      <c r="L3480" t="s">
        <v>1743</v>
      </c>
      <c r="M3480" t="s">
        <v>1760</v>
      </c>
    </row>
    <row r="3481" spans="1:14">
      <c r="A3481">
        <v>9847</v>
      </c>
      <c r="B3481" s="3">
        <v>40608</v>
      </c>
      <c r="C3481" s="1">
        <v>40603</v>
      </c>
      <c r="D3481">
        <v>2011</v>
      </c>
      <c r="E3481" s="4">
        <v>4.2673999999999997E-2</v>
      </c>
      <c r="F3481">
        <v>1</v>
      </c>
      <c r="G3481" t="s">
        <v>180</v>
      </c>
      <c r="H3481" t="s">
        <v>1752</v>
      </c>
      <c r="I3481" t="s">
        <v>21</v>
      </c>
      <c r="J3481" t="s">
        <v>21</v>
      </c>
      <c r="K3481" t="s">
        <v>47</v>
      </c>
      <c r="L3481" t="s">
        <v>1743</v>
      </c>
      <c r="M3481" t="s">
        <v>1760</v>
      </c>
    </row>
    <row r="3482" spans="1:14">
      <c r="A3482">
        <v>9865</v>
      </c>
      <c r="B3482" s="3">
        <v>40608</v>
      </c>
      <c r="C3482" s="1">
        <v>40603</v>
      </c>
      <c r="D3482">
        <v>2011</v>
      </c>
      <c r="E3482" s="4">
        <v>0.37778899999999999</v>
      </c>
      <c r="F3482">
        <v>9</v>
      </c>
      <c r="G3482" t="s">
        <v>180</v>
      </c>
      <c r="H3482" t="s">
        <v>1752</v>
      </c>
      <c r="I3482" t="s">
        <v>52</v>
      </c>
      <c r="J3482" t="s">
        <v>53</v>
      </c>
      <c r="K3482" t="s">
        <v>63</v>
      </c>
      <c r="L3482" t="s">
        <v>1743</v>
      </c>
      <c r="M3482" t="s">
        <v>1813</v>
      </c>
    </row>
    <row r="3483" spans="1:14">
      <c r="A3483">
        <v>9926</v>
      </c>
      <c r="B3483" s="3">
        <v>40608</v>
      </c>
      <c r="C3483" s="1">
        <v>40603</v>
      </c>
      <c r="D3483">
        <v>2011</v>
      </c>
      <c r="E3483" s="4">
        <v>0.59516199999999997</v>
      </c>
      <c r="F3483">
        <v>14</v>
      </c>
      <c r="G3483" t="s">
        <v>180</v>
      </c>
      <c r="H3483" t="s">
        <v>1752</v>
      </c>
      <c r="I3483" t="s">
        <v>42</v>
      </c>
      <c r="J3483" t="s">
        <v>42</v>
      </c>
      <c r="K3483" t="s">
        <v>279</v>
      </c>
      <c r="L3483" t="s">
        <v>1745</v>
      </c>
      <c r="M3483" t="s">
        <v>1759</v>
      </c>
    </row>
    <row r="3484" spans="1:14">
      <c r="A3484">
        <v>9928</v>
      </c>
      <c r="B3484" s="3">
        <v>40608</v>
      </c>
      <c r="C3484" s="1">
        <v>40603</v>
      </c>
      <c r="D3484">
        <v>2011</v>
      </c>
      <c r="E3484" s="4">
        <v>0.60557899999999998</v>
      </c>
      <c r="F3484">
        <v>14</v>
      </c>
      <c r="G3484" t="s">
        <v>180</v>
      </c>
      <c r="H3484" t="s">
        <v>1752</v>
      </c>
      <c r="I3484" t="s">
        <v>52</v>
      </c>
      <c r="J3484" t="s">
        <v>53</v>
      </c>
      <c r="K3484" t="s">
        <v>135</v>
      </c>
      <c r="L3484" t="s">
        <v>1743</v>
      </c>
      <c r="M3484" t="s">
        <v>1769</v>
      </c>
    </row>
    <row r="3485" spans="1:14">
      <c r="A3485">
        <v>9932</v>
      </c>
      <c r="B3485" s="3">
        <v>40608</v>
      </c>
      <c r="C3485" s="1">
        <v>40603</v>
      </c>
      <c r="D3485">
        <v>2011</v>
      </c>
      <c r="E3485" s="4">
        <v>0.63424800000000003</v>
      </c>
      <c r="F3485">
        <v>15</v>
      </c>
      <c r="G3485" t="s">
        <v>180</v>
      </c>
      <c r="H3485" t="s">
        <v>1752</v>
      </c>
      <c r="I3485" t="s">
        <v>37</v>
      </c>
      <c r="J3485" t="s">
        <v>37</v>
      </c>
      <c r="K3485" t="s">
        <v>410</v>
      </c>
      <c r="L3485" t="s">
        <v>1745</v>
      </c>
      <c r="M3485" t="s">
        <v>1753</v>
      </c>
      <c r="N3485" t="s">
        <v>2812</v>
      </c>
    </row>
    <row r="3486" spans="1:14">
      <c r="A3486">
        <v>9947</v>
      </c>
      <c r="B3486" s="3">
        <v>40608</v>
      </c>
      <c r="C3486" s="1">
        <v>40603</v>
      </c>
      <c r="D3486">
        <v>2011</v>
      </c>
      <c r="E3486" s="4">
        <v>0.72686300000000004</v>
      </c>
      <c r="F3486">
        <v>17</v>
      </c>
      <c r="G3486" t="s">
        <v>180</v>
      </c>
      <c r="H3486" t="s">
        <v>1752</v>
      </c>
      <c r="I3486" t="s">
        <v>52</v>
      </c>
      <c r="J3486" t="s">
        <v>53</v>
      </c>
      <c r="K3486" t="s">
        <v>203</v>
      </c>
      <c r="L3486" t="s">
        <v>1745</v>
      </c>
      <c r="M3486" t="s">
        <v>1763</v>
      </c>
    </row>
    <row r="3487" spans="1:14">
      <c r="A3487">
        <v>9948</v>
      </c>
      <c r="B3487" s="3">
        <v>40608</v>
      </c>
      <c r="C3487" s="1">
        <v>40603</v>
      </c>
      <c r="D3487">
        <v>2011</v>
      </c>
      <c r="E3487" s="4">
        <v>0.72838000000000003</v>
      </c>
      <c r="F3487">
        <v>17</v>
      </c>
      <c r="G3487" t="s">
        <v>180</v>
      </c>
      <c r="H3487" t="s">
        <v>1752</v>
      </c>
      <c r="I3487" t="s">
        <v>108</v>
      </c>
      <c r="J3487" t="s">
        <v>108</v>
      </c>
      <c r="K3487" t="s">
        <v>145</v>
      </c>
      <c r="L3487" t="s">
        <v>1746</v>
      </c>
      <c r="M3487" t="s">
        <v>1769</v>
      </c>
    </row>
    <row r="3488" spans="1:14">
      <c r="A3488">
        <v>9951</v>
      </c>
      <c r="B3488" s="3">
        <v>40608</v>
      </c>
      <c r="C3488" s="1">
        <v>40603</v>
      </c>
      <c r="D3488">
        <v>2011</v>
      </c>
      <c r="E3488" s="4">
        <v>0.73685199999999995</v>
      </c>
      <c r="F3488">
        <v>17</v>
      </c>
      <c r="G3488" t="s">
        <v>180</v>
      </c>
      <c r="H3488" t="s">
        <v>1752</v>
      </c>
      <c r="I3488" t="s">
        <v>37</v>
      </c>
      <c r="J3488" t="s">
        <v>37</v>
      </c>
      <c r="K3488" t="s">
        <v>412</v>
      </c>
      <c r="L3488" t="s">
        <v>1745</v>
      </c>
      <c r="M3488" t="s">
        <v>1763</v>
      </c>
    </row>
    <row r="3489" spans="1:14">
      <c r="A3489">
        <v>9954</v>
      </c>
      <c r="B3489" s="3">
        <v>40608</v>
      </c>
      <c r="C3489" s="1">
        <v>40603</v>
      </c>
      <c r="D3489">
        <v>2011</v>
      </c>
      <c r="E3489" s="4">
        <v>0.74182899999999996</v>
      </c>
      <c r="F3489">
        <v>17</v>
      </c>
      <c r="G3489" t="s">
        <v>180</v>
      </c>
      <c r="H3489" t="s">
        <v>1752</v>
      </c>
      <c r="I3489" t="s">
        <v>97</v>
      </c>
      <c r="J3489" t="s">
        <v>97</v>
      </c>
      <c r="K3489" t="s">
        <v>422</v>
      </c>
      <c r="L3489" t="s">
        <v>1745</v>
      </c>
      <c r="M3489" t="s">
        <v>1763</v>
      </c>
    </row>
    <row r="3490" spans="1:14">
      <c r="A3490">
        <v>9955</v>
      </c>
      <c r="B3490" s="3">
        <v>40608</v>
      </c>
      <c r="C3490" s="1">
        <v>40603</v>
      </c>
      <c r="D3490">
        <v>2011</v>
      </c>
      <c r="E3490" s="4">
        <v>0.75584499999999999</v>
      </c>
      <c r="F3490">
        <v>18</v>
      </c>
      <c r="G3490" t="s">
        <v>180</v>
      </c>
      <c r="H3490" t="s">
        <v>1752</v>
      </c>
      <c r="I3490" t="s">
        <v>52</v>
      </c>
      <c r="J3490" t="s">
        <v>53</v>
      </c>
      <c r="K3490" t="s">
        <v>444</v>
      </c>
      <c r="L3490" t="s">
        <v>1742</v>
      </c>
      <c r="M3490" t="s">
        <v>1813</v>
      </c>
    </row>
    <row r="3491" spans="1:14">
      <c r="A3491">
        <v>9959</v>
      </c>
      <c r="B3491" s="3">
        <v>40608</v>
      </c>
      <c r="C3491" s="1">
        <v>40603</v>
      </c>
      <c r="D3491">
        <v>2011</v>
      </c>
      <c r="E3491" s="4">
        <v>0.77059</v>
      </c>
      <c r="F3491">
        <v>18</v>
      </c>
      <c r="G3491" t="s">
        <v>180</v>
      </c>
      <c r="H3491" t="s">
        <v>1752</v>
      </c>
      <c r="I3491" t="s">
        <v>97</v>
      </c>
      <c r="J3491" t="s">
        <v>97</v>
      </c>
      <c r="K3491" t="s">
        <v>334</v>
      </c>
      <c r="L3491" t="s">
        <v>1742</v>
      </c>
      <c r="M3491" t="s">
        <v>1858</v>
      </c>
    </row>
    <row r="3492" spans="1:14">
      <c r="A3492">
        <v>9964</v>
      </c>
      <c r="B3492" s="3">
        <v>40608</v>
      </c>
      <c r="C3492" s="1">
        <v>40603</v>
      </c>
      <c r="D3492">
        <v>2011</v>
      </c>
      <c r="E3492" s="4">
        <v>0.79028900000000002</v>
      </c>
      <c r="F3492">
        <v>18</v>
      </c>
      <c r="G3492" t="s">
        <v>180</v>
      </c>
      <c r="H3492" t="s">
        <v>1752</v>
      </c>
      <c r="I3492" t="s">
        <v>52</v>
      </c>
      <c r="J3492" t="s">
        <v>53</v>
      </c>
      <c r="K3492" t="s">
        <v>54</v>
      </c>
      <c r="L3492" t="s">
        <v>1743</v>
      </c>
      <c r="M3492" t="s">
        <v>1759</v>
      </c>
    </row>
    <row r="3493" spans="1:14">
      <c r="A3493">
        <v>9977</v>
      </c>
      <c r="B3493" s="3">
        <v>40608</v>
      </c>
      <c r="C3493" s="1">
        <v>40603</v>
      </c>
      <c r="D3493">
        <v>2011</v>
      </c>
      <c r="E3493" s="4">
        <v>0.80540500000000004</v>
      </c>
      <c r="F3493">
        <v>19</v>
      </c>
      <c r="G3493" t="s">
        <v>180</v>
      </c>
      <c r="H3493" t="s">
        <v>1752</v>
      </c>
      <c r="I3493" t="s">
        <v>21</v>
      </c>
      <c r="J3493" t="s">
        <v>21</v>
      </c>
      <c r="K3493" t="s">
        <v>95</v>
      </c>
      <c r="L3493" t="s">
        <v>1745</v>
      </c>
      <c r="M3493" t="s">
        <v>1763</v>
      </c>
    </row>
    <row r="3494" spans="1:14">
      <c r="A3494">
        <v>9991</v>
      </c>
      <c r="B3494" s="3">
        <v>40608</v>
      </c>
      <c r="C3494" s="1">
        <v>40603</v>
      </c>
      <c r="D3494">
        <v>2011</v>
      </c>
      <c r="E3494" s="4">
        <v>0.859734</v>
      </c>
      <c r="F3494">
        <v>20</v>
      </c>
      <c r="G3494" t="s">
        <v>180</v>
      </c>
      <c r="H3494" t="s">
        <v>1752</v>
      </c>
      <c r="I3494" t="s">
        <v>97</v>
      </c>
      <c r="J3494" t="s">
        <v>97</v>
      </c>
      <c r="K3494" t="s">
        <v>431</v>
      </c>
      <c r="L3494" t="s">
        <v>1742</v>
      </c>
      <c r="M3494" t="s">
        <v>1792</v>
      </c>
    </row>
    <row r="3495" spans="1:14">
      <c r="A3495">
        <v>9995</v>
      </c>
      <c r="B3495" s="3">
        <v>40608</v>
      </c>
      <c r="C3495" s="1">
        <v>40603</v>
      </c>
      <c r="D3495">
        <v>2011</v>
      </c>
      <c r="E3495" s="4">
        <v>0.87740700000000005</v>
      </c>
      <c r="F3495">
        <v>21</v>
      </c>
      <c r="G3495" t="s">
        <v>180</v>
      </c>
      <c r="H3495" t="s">
        <v>1752</v>
      </c>
      <c r="I3495" t="s">
        <v>97</v>
      </c>
      <c r="J3495" t="s">
        <v>97</v>
      </c>
      <c r="K3495" t="s">
        <v>431</v>
      </c>
      <c r="L3495" t="s">
        <v>1742</v>
      </c>
      <c r="M3495" t="s">
        <v>1792</v>
      </c>
    </row>
    <row r="3496" spans="1:14">
      <c r="A3496">
        <v>10039</v>
      </c>
      <c r="B3496" s="3">
        <v>40609</v>
      </c>
      <c r="C3496" s="1">
        <v>40603</v>
      </c>
      <c r="D3496">
        <v>2011</v>
      </c>
      <c r="E3496" s="4">
        <v>0.139039</v>
      </c>
      <c r="F3496">
        <v>3</v>
      </c>
      <c r="G3496" t="s">
        <v>195</v>
      </c>
      <c r="H3496" t="s">
        <v>1752</v>
      </c>
      <c r="I3496" t="s">
        <v>52</v>
      </c>
      <c r="J3496" t="s">
        <v>53</v>
      </c>
      <c r="K3496" t="s">
        <v>135</v>
      </c>
      <c r="L3496" t="s">
        <v>1743</v>
      </c>
      <c r="M3496" t="s">
        <v>1760</v>
      </c>
    </row>
    <row r="3497" spans="1:14">
      <c r="A3497">
        <v>10109</v>
      </c>
      <c r="B3497" s="3">
        <v>40609</v>
      </c>
      <c r="C3497" s="1">
        <v>40603</v>
      </c>
      <c r="D3497">
        <v>2011</v>
      </c>
      <c r="E3497" s="4">
        <v>0.61851900000000004</v>
      </c>
      <c r="F3497">
        <v>14</v>
      </c>
      <c r="G3497" t="s">
        <v>195</v>
      </c>
      <c r="H3497" t="s">
        <v>1752</v>
      </c>
      <c r="I3497" t="s">
        <v>37</v>
      </c>
      <c r="J3497" t="s">
        <v>37</v>
      </c>
      <c r="K3497" t="s">
        <v>247</v>
      </c>
      <c r="L3497" t="s">
        <v>1746</v>
      </c>
      <c r="M3497" t="s">
        <v>1782</v>
      </c>
    </row>
    <row r="3498" spans="1:14">
      <c r="A3498">
        <v>10111</v>
      </c>
      <c r="B3498" s="3">
        <v>40609</v>
      </c>
      <c r="C3498" s="1">
        <v>40603</v>
      </c>
      <c r="D3498">
        <v>2011</v>
      </c>
      <c r="E3498" s="4">
        <v>0.62316000000000005</v>
      </c>
      <c r="F3498">
        <v>14</v>
      </c>
      <c r="G3498" t="s">
        <v>195</v>
      </c>
      <c r="H3498" t="s">
        <v>1752</v>
      </c>
      <c r="I3498" t="s">
        <v>52</v>
      </c>
      <c r="J3498" t="s">
        <v>53</v>
      </c>
      <c r="K3498" t="s">
        <v>254</v>
      </c>
      <c r="L3498" t="s">
        <v>1745</v>
      </c>
      <c r="M3498" t="s">
        <v>1760</v>
      </c>
    </row>
    <row r="3499" spans="1:14">
      <c r="A3499">
        <v>10130</v>
      </c>
      <c r="B3499" s="3">
        <v>40609</v>
      </c>
      <c r="C3499" s="1">
        <v>40603</v>
      </c>
      <c r="D3499">
        <v>2011</v>
      </c>
      <c r="E3499" s="4">
        <v>0.69988399999999995</v>
      </c>
      <c r="F3499">
        <v>16</v>
      </c>
      <c r="G3499" t="s">
        <v>195</v>
      </c>
      <c r="H3499" t="s">
        <v>1752</v>
      </c>
      <c r="I3499" t="s">
        <v>52</v>
      </c>
      <c r="J3499" t="s">
        <v>53</v>
      </c>
      <c r="K3499" t="s">
        <v>183</v>
      </c>
      <c r="L3499" t="s">
        <v>1742</v>
      </c>
      <c r="M3499" t="s">
        <v>1813</v>
      </c>
    </row>
    <row r="3500" spans="1:14">
      <c r="A3500">
        <v>10132</v>
      </c>
      <c r="B3500" s="3">
        <v>40609</v>
      </c>
      <c r="C3500" s="1">
        <v>40603</v>
      </c>
      <c r="D3500">
        <v>2011</v>
      </c>
      <c r="E3500" s="4">
        <v>0.70664400000000005</v>
      </c>
      <c r="F3500">
        <v>16</v>
      </c>
      <c r="G3500" t="s">
        <v>195</v>
      </c>
      <c r="H3500" t="s">
        <v>1752</v>
      </c>
      <c r="I3500" t="s">
        <v>52</v>
      </c>
      <c r="J3500" t="s">
        <v>53</v>
      </c>
      <c r="K3500" t="s">
        <v>183</v>
      </c>
      <c r="L3500" t="s">
        <v>1746</v>
      </c>
      <c r="M3500" t="s">
        <v>1753</v>
      </c>
      <c r="N3500" t="s">
        <v>2813</v>
      </c>
    </row>
    <row r="3501" spans="1:14">
      <c r="A3501">
        <v>10139</v>
      </c>
      <c r="B3501" s="3">
        <v>40609</v>
      </c>
      <c r="C3501" s="1">
        <v>40603</v>
      </c>
      <c r="D3501">
        <v>2011</v>
      </c>
      <c r="E3501" s="4">
        <v>0.74598399999999998</v>
      </c>
      <c r="F3501">
        <v>17</v>
      </c>
      <c r="G3501" t="s">
        <v>195</v>
      </c>
      <c r="H3501" t="s">
        <v>1752</v>
      </c>
      <c r="I3501" t="s">
        <v>42</v>
      </c>
      <c r="J3501" t="s">
        <v>42</v>
      </c>
      <c r="K3501" t="s">
        <v>467</v>
      </c>
      <c r="L3501" t="s">
        <v>1745</v>
      </c>
      <c r="M3501" t="s">
        <v>1758</v>
      </c>
    </row>
    <row r="3502" spans="1:14">
      <c r="A3502">
        <v>10144</v>
      </c>
      <c r="B3502" s="3">
        <v>40609</v>
      </c>
      <c r="C3502" s="1">
        <v>40603</v>
      </c>
      <c r="D3502">
        <v>2011</v>
      </c>
      <c r="E3502" s="4">
        <v>0.76589099999999999</v>
      </c>
      <c r="F3502">
        <v>18</v>
      </c>
      <c r="G3502" t="s">
        <v>195</v>
      </c>
      <c r="H3502" t="s">
        <v>1752</v>
      </c>
      <c r="I3502" t="s">
        <v>37</v>
      </c>
      <c r="J3502" t="s">
        <v>37</v>
      </c>
      <c r="K3502" t="s">
        <v>412</v>
      </c>
      <c r="L3502" t="s">
        <v>1742</v>
      </c>
      <c r="M3502" t="s">
        <v>1782</v>
      </c>
    </row>
    <row r="3503" spans="1:14">
      <c r="A3503">
        <v>10145</v>
      </c>
      <c r="B3503" s="3">
        <v>40609</v>
      </c>
      <c r="C3503" s="1">
        <v>40603</v>
      </c>
      <c r="D3503">
        <v>2011</v>
      </c>
      <c r="E3503" s="4">
        <v>0.76805599999999996</v>
      </c>
      <c r="F3503">
        <v>18</v>
      </c>
      <c r="G3503" t="s">
        <v>195</v>
      </c>
      <c r="H3503" t="s">
        <v>1752</v>
      </c>
      <c r="I3503" t="s">
        <v>52</v>
      </c>
      <c r="J3503" t="s">
        <v>81</v>
      </c>
      <c r="K3503" t="s">
        <v>269</v>
      </c>
      <c r="L3503" t="s">
        <v>1743</v>
      </c>
      <c r="M3503" t="s">
        <v>1759</v>
      </c>
    </row>
    <row r="3504" spans="1:14">
      <c r="A3504">
        <v>10149</v>
      </c>
      <c r="B3504" s="3">
        <v>40609</v>
      </c>
      <c r="C3504" s="1">
        <v>40603</v>
      </c>
      <c r="D3504">
        <v>2011</v>
      </c>
      <c r="E3504" s="4">
        <v>0.77834499999999995</v>
      </c>
      <c r="F3504">
        <v>18</v>
      </c>
      <c r="G3504" t="s">
        <v>195</v>
      </c>
      <c r="H3504" t="s">
        <v>1752</v>
      </c>
      <c r="I3504" t="s">
        <v>52</v>
      </c>
      <c r="J3504" t="s">
        <v>53</v>
      </c>
      <c r="K3504" t="s">
        <v>153</v>
      </c>
      <c r="L3504" t="s">
        <v>1745</v>
      </c>
      <c r="M3504" t="s">
        <v>1763</v>
      </c>
    </row>
    <row r="3505" spans="1:14">
      <c r="A3505">
        <v>10167</v>
      </c>
      <c r="B3505" s="3">
        <v>40609</v>
      </c>
      <c r="C3505" s="1">
        <v>40603</v>
      </c>
      <c r="D3505">
        <v>2011</v>
      </c>
      <c r="E3505" s="4">
        <v>0.81701400000000002</v>
      </c>
      <c r="F3505">
        <v>19</v>
      </c>
      <c r="G3505" t="s">
        <v>195</v>
      </c>
      <c r="H3505" t="s">
        <v>1752</v>
      </c>
      <c r="K3505" t="s">
        <v>1009</v>
      </c>
      <c r="L3505" t="s">
        <v>1745</v>
      </c>
      <c r="M3505" t="s">
        <v>1759</v>
      </c>
    </row>
    <row r="3506" spans="1:14">
      <c r="A3506">
        <v>10189</v>
      </c>
      <c r="B3506" s="3">
        <v>40609</v>
      </c>
      <c r="C3506" s="1">
        <v>40603</v>
      </c>
      <c r="D3506">
        <v>2011</v>
      </c>
      <c r="E3506" s="4">
        <v>0.85708300000000004</v>
      </c>
      <c r="F3506">
        <v>20</v>
      </c>
      <c r="G3506" t="s">
        <v>195</v>
      </c>
      <c r="H3506" t="s">
        <v>1752</v>
      </c>
      <c r="I3506" t="s">
        <v>108</v>
      </c>
      <c r="J3506" t="s">
        <v>108</v>
      </c>
      <c r="K3506" t="s">
        <v>314</v>
      </c>
      <c r="L3506" t="s">
        <v>1742</v>
      </c>
      <c r="M3506" t="s">
        <v>1753</v>
      </c>
      <c r="N3506" t="s">
        <v>2814</v>
      </c>
    </row>
    <row r="3507" spans="1:14">
      <c r="A3507">
        <v>10196</v>
      </c>
      <c r="B3507" s="3">
        <v>40609</v>
      </c>
      <c r="C3507" s="1">
        <v>40603</v>
      </c>
      <c r="D3507">
        <v>2011</v>
      </c>
      <c r="E3507" s="4">
        <v>0.87512699999999999</v>
      </c>
      <c r="F3507">
        <v>21</v>
      </c>
      <c r="G3507" t="s">
        <v>195</v>
      </c>
      <c r="H3507" t="s">
        <v>1752</v>
      </c>
      <c r="I3507" t="s">
        <v>37</v>
      </c>
      <c r="J3507" t="s">
        <v>37</v>
      </c>
      <c r="K3507" t="s">
        <v>412</v>
      </c>
      <c r="L3507" t="s">
        <v>1744</v>
      </c>
      <c r="M3507" t="s">
        <v>1759</v>
      </c>
    </row>
    <row r="3508" spans="1:14">
      <c r="A3508">
        <v>10198</v>
      </c>
      <c r="B3508" s="3">
        <v>40609</v>
      </c>
      <c r="C3508" s="1">
        <v>40603</v>
      </c>
      <c r="D3508">
        <v>2011</v>
      </c>
      <c r="E3508" s="4">
        <v>0.90453700000000004</v>
      </c>
      <c r="F3508">
        <v>21</v>
      </c>
      <c r="G3508" t="s">
        <v>195</v>
      </c>
      <c r="H3508" t="s">
        <v>1752</v>
      </c>
      <c r="I3508" t="s">
        <v>42</v>
      </c>
      <c r="J3508" t="s">
        <v>42</v>
      </c>
      <c r="K3508" t="s">
        <v>239</v>
      </c>
      <c r="L3508" t="s">
        <v>1742</v>
      </c>
      <c r="M3508" t="s">
        <v>1763</v>
      </c>
    </row>
    <row r="3509" spans="1:14">
      <c r="A3509">
        <v>10221</v>
      </c>
      <c r="B3509" s="3">
        <v>40609</v>
      </c>
      <c r="C3509" s="1">
        <v>40603</v>
      </c>
      <c r="D3509">
        <v>2011</v>
      </c>
      <c r="E3509" s="4">
        <v>0.97596099999999997</v>
      </c>
      <c r="F3509">
        <v>23</v>
      </c>
      <c r="G3509" t="s">
        <v>195</v>
      </c>
      <c r="H3509" t="s">
        <v>1752</v>
      </c>
      <c r="I3509" t="s">
        <v>42</v>
      </c>
      <c r="J3509" t="s">
        <v>42</v>
      </c>
      <c r="K3509" t="s">
        <v>279</v>
      </c>
      <c r="L3509" t="s">
        <v>1745</v>
      </c>
      <c r="M3509" t="s">
        <v>1759</v>
      </c>
    </row>
    <row r="3510" spans="1:14">
      <c r="A3510">
        <v>10241</v>
      </c>
      <c r="B3510" s="3">
        <v>40610</v>
      </c>
      <c r="C3510" s="1">
        <v>40603</v>
      </c>
      <c r="D3510">
        <v>2011</v>
      </c>
      <c r="E3510" s="4">
        <v>0.15850700000000001</v>
      </c>
      <c r="F3510">
        <v>3</v>
      </c>
      <c r="G3510" t="s">
        <v>210</v>
      </c>
      <c r="H3510" t="s">
        <v>1752</v>
      </c>
      <c r="I3510" t="s">
        <v>37</v>
      </c>
      <c r="J3510" t="s">
        <v>37</v>
      </c>
      <c r="K3510" t="s">
        <v>301</v>
      </c>
      <c r="L3510" t="s">
        <v>1742</v>
      </c>
      <c r="M3510" t="s">
        <v>1753</v>
      </c>
      <c r="N3510" t="s">
        <v>2815</v>
      </c>
    </row>
    <row r="3511" spans="1:14">
      <c r="A3511">
        <v>10256</v>
      </c>
      <c r="B3511" s="3">
        <v>40610</v>
      </c>
      <c r="C3511" s="1">
        <v>40603</v>
      </c>
      <c r="D3511">
        <v>2011</v>
      </c>
      <c r="E3511" s="4">
        <v>0.40165499999999998</v>
      </c>
      <c r="F3511">
        <v>9</v>
      </c>
      <c r="G3511" t="s">
        <v>210</v>
      </c>
      <c r="H3511" t="s">
        <v>1752</v>
      </c>
      <c r="I3511" t="s">
        <v>52</v>
      </c>
      <c r="J3511" t="s">
        <v>81</v>
      </c>
      <c r="K3511" t="s">
        <v>114</v>
      </c>
      <c r="L3511" t="s">
        <v>1745</v>
      </c>
      <c r="M3511" t="s">
        <v>1763</v>
      </c>
    </row>
    <row r="3512" spans="1:14">
      <c r="A3512">
        <v>10260</v>
      </c>
      <c r="B3512" s="3">
        <v>40610</v>
      </c>
      <c r="C3512" s="1">
        <v>40603</v>
      </c>
      <c r="D3512">
        <v>2011</v>
      </c>
      <c r="E3512" s="4">
        <v>0.44577499999999998</v>
      </c>
      <c r="F3512">
        <v>10</v>
      </c>
      <c r="G3512" t="s">
        <v>210</v>
      </c>
      <c r="H3512" t="s">
        <v>1752</v>
      </c>
      <c r="I3512" t="s">
        <v>21</v>
      </c>
      <c r="J3512" t="s">
        <v>21</v>
      </c>
      <c r="K3512" t="s">
        <v>364</v>
      </c>
      <c r="L3512" t="s">
        <v>1742</v>
      </c>
      <c r="M3512" t="s">
        <v>1763</v>
      </c>
    </row>
    <row r="3513" spans="1:14">
      <c r="A3513">
        <v>10279</v>
      </c>
      <c r="B3513" s="3">
        <v>40610</v>
      </c>
      <c r="C3513" s="1">
        <v>40603</v>
      </c>
      <c r="D3513">
        <v>2011</v>
      </c>
      <c r="E3513" s="4">
        <v>0.52878499999999995</v>
      </c>
      <c r="F3513">
        <v>12</v>
      </c>
      <c r="G3513" t="s">
        <v>210</v>
      </c>
      <c r="H3513" t="s">
        <v>1752</v>
      </c>
      <c r="I3513" t="s">
        <v>30</v>
      </c>
      <c r="J3513" t="s">
        <v>30</v>
      </c>
      <c r="K3513" t="s">
        <v>160</v>
      </c>
      <c r="L3513" t="s">
        <v>1745</v>
      </c>
      <c r="M3513" t="s">
        <v>1753</v>
      </c>
      <c r="N3513" t="s">
        <v>2816</v>
      </c>
    </row>
    <row r="3514" spans="1:14">
      <c r="A3514">
        <v>10308</v>
      </c>
      <c r="B3514" s="3">
        <v>40610</v>
      </c>
      <c r="C3514" s="1">
        <v>40603</v>
      </c>
      <c r="D3514">
        <v>2011</v>
      </c>
      <c r="E3514" s="4">
        <v>0.65535900000000002</v>
      </c>
      <c r="F3514">
        <v>15</v>
      </c>
      <c r="G3514" t="s">
        <v>210</v>
      </c>
      <c r="H3514" t="s">
        <v>1752</v>
      </c>
      <c r="I3514" t="s">
        <v>52</v>
      </c>
      <c r="J3514" t="s">
        <v>81</v>
      </c>
      <c r="K3514" t="s">
        <v>229</v>
      </c>
      <c r="L3514" t="s">
        <v>1746</v>
      </c>
      <c r="M3514" t="s">
        <v>1769</v>
      </c>
    </row>
    <row r="3515" spans="1:14">
      <c r="A3515">
        <v>10313</v>
      </c>
      <c r="B3515" s="3">
        <v>40610</v>
      </c>
      <c r="C3515" s="1">
        <v>40603</v>
      </c>
      <c r="D3515">
        <v>2011</v>
      </c>
      <c r="E3515" s="4">
        <v>0.68828699999999998</v>
      </c>
      <c r="F3515">
        <v>16</v>
      </c>
      <c r="G3515" t="s">
        <v>210</v>
      </c>
      <c r="H3515" t="s">
        <v>1752</v>
      </c>
      <c r="I3515" t="s">
        <v>37</v>
      </c>
      <c r="J3515" t="s">
        <v>37</v>
      </c>
      <c r="K3515" t="s">
        <v>252</v>
      </c>
      <c r="L3515" t="s">
        <v>1745</v>
      </c>
      <c r="M3515" t="s">
        <v>1753</v>
      </c>
      <c r="N3515" t="s">
        <v>2817</v>
      </c>
    </row>
    <row r="3516" spans="1:14">
      <c r="A3516">
        <v>10327</v>
      </c>
      <c r="B3516" s="3">
        <v>40610</v>
      </c>
      <c r="C3516" s="1">
        <v>40603</v>
      </c>
      <c r="D3516">
        <v>2011</v>
      </c>
      <c r="E3516" s="4">
        <v>0.73733800000000005</v>
      </c>
      <c r="F3516">
        <v>17</v>
      </c>
      <c r="G3516" t="s">
        <v>210</v>
      </c>
      <c r="H3516" t="s">
        <v>1752</v>
      </c>
      <c r="I3516" t="s">
        <v>30</v>
      </c>
      <c r="J3516" t="s">
        <v>30</v>
      </c>
      <c r="K3516" t="s">
        <v>293</v>
      </c>
      <c r="L3516" t="s">
        <v>1745</v>
      </c>
      <c r="M3516" t="s">
        <v>1753</v>
      </c>
      <c r="N3516" t="s">
        <v>2818</v>
      </c>
    </row>
    <row r="3517" spans="1:14">
      <c r="A3517">
        <v>10336</v>
      </c>
      <c r="B3517" s="3">
        <v>40610</v>
      </c>
      <c r="C3517" s="1">
        <v>40603</v>
      </c>
      <c r="D3517">
        <v>2011</v>
      </c>
      <c r="E3517" s="4">
        <v>0.75650499999999998</v>
      </c>
      <c r="F3517">
        <v>18</v>
      </c>
      <c r="G3517" t="s">
        <v>210</v>
      </c>
      <c r="H3517" t="s">
        <v>1752</v>
      </c>
      <c r="I3517" t="s">
        <v>42</v>
      </c>
      <c r="J3517" t="s">
        <v>42</v>
      </c>
      <c r="K3517" t="s">
        <v>174</v>
      </c>
      <c r="L3517" t="s">
        <v>1745</v>
      </c>
      <c r="M3517" t="s">
        <v>1753</v>
      </c>
      <c r="N3517" t="s">
        <v>2819</v>
      </c>
    </row>
    <row r="3518" spans="1:14">
      <c r="A3518">
        <v>10339</v>
      </c>
      <c r="B3518" s="3">
        <v>40610</v>
      </c>
      <c r="C3518" s="1">
        <v>40603</v>
      </c>
      <c r="D3518">
        <v>2011</v>
      </c>
      <c r="E3518" s="4">
        <v>0.76531199999999999</v>
      </c>
      <c r="F3518">
        <v>18</v>
      </c>
      <c r="G3518" t="s">
        <v>210</v>
      </c>
      <c r="H3518" t="s">
        <v>1752</v>
      </c>
      <c r="I3518" t="s">
        <v>52</v>
      </c>
      <c r="J3518" t="s">
        <v>81</v>
      </c>
      <c r="K3518" t="s">
        <v>211</v>
      </c>
      <c r="L3518" t="s">
        <v>1742</v>
      </c>
      <c r="M3518" t="s">
        <v>1753</v>
      </c>
      <c r="N3518" t="s">
        <v>2820</v>
      </c>
    </row>
    <row r="3519" spans="1:14">
      <c r="A3519">
        <v>10351</v>
      </c>
      <c r="B3519" s="3">
        <v>40610</v>
      </c>
      <c r="C3519" s="1">
        <v>40603</v>
      </c>
      <c r="D3519">
        <v>2011</v>
      </c>
      <c r="E3519" s="4">
        <v>0.78533600000000003</v>
      </c>
      <c r="F3519">
        <v>18</v>
      </c>
      <c r="G3519" t="s">
        <v>210</v>
      </c>
      <c r="H3519" t="s">
        <v>1752</v>
      </c>
      <c r="I3519" t="s">
        <v>52</v>
      </c>
      <c r="J3519" t="s">
        <v>53</v>
      </c>
      <c r="K3519" t="s">
        <v>333</v>
      </c>
      <c r="L3519" t="s">
        <v>1742</v>
      </c>
      <c r="M3519" t="s">
        <v>1753</v>
      </c>
      <c r="N3519" t="s">
        <v>2821</v>
      </c>
    </row>
    <row r="3520" spans="1:14">
      <c r="A3520">
        <v>10358</v>
      </c>
      <c r="B3520" s="3">
        <v>40610</v>
      </c>
      <c r="C3520" s="1">
        <v>40603</v>
      </c>
      <c r="D3520">
        <v>2011</v>
      </c>
      <c r="E3520" s="4">
        <v>0.80550900000000003</v>
      </c>
      <c r="F3520">
        <v>19</v>
      </c>
      <c r="G3520" t="s">
        <v>210</v>
      </c>
      <c r="H3520" t="s">
        <v>1752</v>
      </c>
      <c r="I3520" t="s">
        <v>30</v>
      </c>
      <c r="J3520" t="s">
        <v>30</v>
      </c>
      <c r="K3520" t="s">
        <v>256</v>
      </c>
      <c r="L3520" t="s">
        <v>1742</v>
      </c>
      <c r="M3520" t="s">
        <v>1753</v>
      </c>
      <c r="N3520" t="s">
        <v>2822</v>
      </c>
    </row>
    <row r="3521" spans="1:14">
      <c r="A3521">
        <v>10390</v>
      </c>
      <c r="B3521" s="3">
        <v>40610</v>
      </c>
      <c r="C3521" s="1">
        <v>40603</v>
      </c>
      <c r="D3521">
        <v>2011</v>
      </c>
      <c r="E3521" s="4">
        <v>0.89496500000000001</v>
      </c>
      <c r="F3521">
        <v>21</v>
      </c>
      <c r="G3521" t="s">
        <v>210</v>
      </c>
      <c r="H3521" t="s">
        <v>1752</v>
      </c>
      <c r="I3521" t="s">
        <v>42</v>
      </c>
      <c r="J3521" t="s">
        <v>42</v>
      </c>
      <c r="K3521" t="s">
        <v>155</v>
      </c>
      <c r="L3521" t="s">
        <v>1745</v>
      </c>
      <c r="M3521" t="s">
        <v>1782</v>
      </c>
    </row>
    <row r="3522" spans="1:14">
      <c r="A3522">
        <v>10391</v>
      </c>
      <c r="B3522" s="3">
        <v>40610</v>
      </c>
      <c r="C3522" s="1">
        <v>40603</v>
      </c>
      <c r="D3522">
        <v>2011</v>
      </c>
      <c r="E3522" s="4">
        <v>0.90196799999999999</v>
      </c>
      <c r="F3522">
        <v>21</v>
      </c>
      <c r="G3522" t="s">
        <v>210</v>
      </c>
      <c r="H3522" t="s">
        <v>1752</v>
      </c>
      <c r="I3522" t="s">
        <v>30</v>
      </c>
      <c r="J3522" t="s">
        <v>30</v>
      </c>
      <c r="K3522" t="s">
        <v>293</v>
      </c>
      <c r="L3522" t="s">
        <v>1742</v>
      </c>
      <c r="M3522" t="s">
        <v>1792</v>
      </c>
    </row>
    <row r="3523" spans="1:14">
      <c r="A3523">
        <v>10411</v>
      </c>
      <c r="B3523" s="3">
        <v>40611</v>
      </c>
      <c r="C3523" s="1">
        <v>40603</v>
      </c>
      <c r="D3523">
        <v>2011</v>
      </c>
      <c r="E3523" s="4">
        <v>3.6943999999999998E-2</v>
      </c>
      <c r="F3523">
        <v>0</v>
      </c>
      <c r="G3523" t="s">
        <v>227</v>
      </c>
      <c r="H3523" t="s">
        <v>1752</v>
      </c>
      <c r="I3523" t="s">
        <v>21</v>
      </c>
      <c r="J3523" t="s">
        <v>21</v>
      </c>
      <c r="K3523" t="s">
        <v>404</v>
      </c>
      <c r="L3523" t="s">
        <v>1742</v>
      </c>
      <c r="M3523" t="s">
        <v>1813</v>
      </c>
    </row>
    <row r="3524" spans="1:14">
      <c r="A3524">
        <v>10434</v>
      </c>
      <c r="B3524" s="3">
        <v>40611</v>
      </c>
      <c r="C3524" s="1">
        <v>40603</v>
      </c>
      <c r="D3524">
        <v>2011</v>
      </c>
      <c r="E3524" s="4">
        <v>0.38881900000000003</v>
      </c>
      <c r="F3524">
        <v>9</v>
      </c>
      <c r="G3524" t="s">
        <v>227</v>
      </c>
      <c r="H3524" t="s">
        <v>1752</v>
      </c>
      <c r="I3524" t="s">
        <v>52</v>
      </c>
      <c r="J3524" t="s">
        <v>81</v>
      </c>
      <c r="K3524" t="s">
        <v>114</v>
      </c>
      <c r="L3524" t="s">
        <v>1743</v>
      </c>
      <c r="M3524" t="s">
        <v>1753</v>
      </c>
      <c r="N3524" t="s">
        <v>2823</v>
      </c>
    </row>
    <row r="3525" spans="1:14">
      <c r="A3525">
        <v>10471</v>
      </c>
      <c r="B3525" s="3">
        <v>40611</v>
      </c>
      <c r="C3525" s="1">
        <v>40603</v>
      </c>
      <c r="D3525">
        <v>2011</v>
      </c>
      <c r="E3525" s="4">
        <v>0.57471099999999997</v>
      </c>
      <c r="F3525">
        <v>13</v>
      </c>
      <c r="G3525" t="s">
        <v>227</v>
      </c>
      <c r="H3525" t="s">
        <v>1752</v>
      </c>
      <c r="I3525" t="s">
        <v>52</v>
      </c>
      <c r="J3525" t="s">
        <v>53</v>
      </c>
      <c r="K3525" t="s">
        <v>54</v>
      </c>
      <c r="L3525" t="s">
        <v>1742</v>
      </c>
      <c r="M3525" t="s">
        <v>1758</v>
      </c>
    </row>
    <row r="3526" spans="1:14">
      <c r="A3526">
        <v>10496</v>
      </c>
      <c r="B3526" s="3">
        <v>40611</v>
      </c>
      <c r="C3526" s="1">
        <v>40603</v>
      </c>
      <c r="D3526">
        <v>2011</v>
      </c>
      <c r="E3526" s="4">
        <v>0.73339100000000002</v>
      </c>
      <c r="F3526">
        <v>17</v>
      </c>
      <c r="G3526" t="s">
        <v>227</v>
      </c>
      <c r="H3526" t="s">
        <v>1752</v>
      </c>
      <c r="I3526" t="s">
        <v>52</v>
      </c>
      <c r="J3526" t="s">
        <v>53</v>
      </c>
      <c r="K3526" t="s">
        <v>54</v>
      </c>
      <c r="L3526" t="s">
        <v>1742</v>
      </c>
      <c r="M3526" t="s">
        <v>1769</v>
      </c>
    </row>
    <row r="3527" spans="1:14">
      <c r="A3527">
        <v>10501</v>
      </c>
      <c r="B3527" s="3">
        <v>40611</v>
      </c>
      <c r="C3527" s="1">
        <v>40603</v>
      </c>
      <c r="D3527">
        <v>2011</v>
      </c>
      <c r="E3527" s="4">
        <v>0.75753499999999996</v>
      </c>
      <c r="F3527">
        <v>18</v>
      </c>
      <c r="G3527" t="s">
        <v>227</v>
      </c>
      <c r="H3527" t="s">
        <v>1752</v>
      </c>
      <c r="I3527" t="s">
        <v>37</v>
      </c>
      <c r="J3527" t="s">
        <v>37</v>
      </c>
      <c r="K3527" t="s">
        <v>38</v>
      </c>
      <c r="L3527" t="s">
        <v>1743</v>
      </c>
      <c r="M3527" t="s">
        <v>1775</v>
      </c>
    </row>
    <row r="3528" spans="1:14">
      <c r="A3528">
        <v>10522</v>
      </c>
      <c r="B3528" s="3">
        <v>40611</v>
      </c>
      <c r="C3528" s="1">
        <v>40603</v>
      </c>
      <c r="D3528">
        <v>2011</v>
      </c>
      <c r="E3528" s="4">
        <v>0.82041699999999995</v>
      </c>
      <c r="F3528">
        <v>19</v>
      </c>
      <c r="G3528" t="s">
        <v>227</v>
      </c>
      <c r="H3528" t="s">
        <v>1752</v>
      </c>
      <c r="I3528" t="s">
        <v>97</v>
      </c>
      <c r="J3528" t="s">
        <v>97</v>
      </c>
      <c r="K3528" t="s">
        <v>625</v>
      </c>
      <c r="L3528" t="s">
        <v>1743</v>
      </c>
      <c r="M3528" t="s">
        <v>1753</v>
      </c>
      <c r="N3528" t="s">
        <v>2824</v>
      </c>
    </row>
    <row r="3529" spans="1:14">
      <c r="A3529">
        <v>10571</v>
      </c>
      <c r="B3529" s="3">
        <v>40611</v>
      </c>
      <c r="C3529" s="1">
        <v>40603</v>
      </c>
      <c r="D3529">
        <v>2011</v>
      </c>
      <c r="E3529" s="4">
        <v>0.96010399999999996</v>
      </c>
      <c r="F3529">
        <v>23</v>
      </c>
      <c r="G3529" t="s">
        <v>227</v>
      </c>
      <c r="H3529" t="s">
        <v>1752</v>
      </c>
      <c r="I3529" t="s">
        <v>52</v>
      </c>
      <c r="J3529" t="s">
        <v>53</v>
      </c>
      <c r="K3529" t="s">
        <v>127</v>
      </c>
      <c r="L3529" t="s">
        <v>1742</v>
      </c>
      <c r="M3529" t="s">
        <v>1753</v>
      </c>
      <c r="N3529" t="s">
        <v>2825</v>
      </c>
    </row>
    <row r="3530" spans="1:14">
      <c r="A3530">
        <v>10576</v>
      </c>
      <c r="B3530" s="3">
        <v>40611</v>
      </c>
      <c r="C3530" s="1">
        <v>40603</v>
      </c>
      <c r="D3530">
        <v>2011</v>
      </c>
      <c r="E3530" s="4">
        <v>0.98155099999999995</v>
      </c>
      <c r="F3530">
        <v>23</v>
      </c>
      <c r="G3530" t="s">
        <v>227</v>
      </c>
      <c r="H3530" t="s">
        <v>1752</v>
      </c>
      <c r="I3530" t="s">
        <v>97</v>
      </c>
      <c r="J3530" t="s">
        <v>97</v>
      </c>
      <c r="K3530" t="s">
        <v>327</v>
      </c>
      <c r="L3530" t="s">
        <v>1743</v>
      </c>
      <c r="M3530" t="s">
        <v>1753</v>
      </c>
      <c r="N3530" t="s">
        <v>2826</v>
      </c>
    </row>
    <row r="3531" spans="1:14">
      <c r="A3531">
        <v>10586</v>
      </c>
      <c r="B3531" s="3">
        <v>40612</v>
      </c>
      <c r="C3531" s="1">
        <v>40603</v>
      </c>
      <c r="D3531">
        <v>2011</v>
      </c>
      <c r="E3531" s="4">
        <v>7.2013999999999995E-2</v>
      </c>
      <c r="F3531">
        <v>1</v>
      </c>
      <c r="G3531" t="s">
        <v>18</v>
      </c>
      <c r="H3531" t="s">
        <v>1752</v>
      </c>
      <c r="I3531" t="s">
        <v>30</v>
      </c>
      <c r="J3531" t="s">
        <v>30</v>
      </c>
      <c r="K3531" t="s">
        <v>537</v>
      </c>
      <c r="L3531" t="s">
        <v>1745</v>
      </c>
      <c r="M3531" t="s">
        <v>1763</v>
      </c>
    </row>
    <row r="3532" spans="1:14">
      <c r="A3532">
        <v>10591</v>
      </c>
      <c r="B3532" s="3">
        <v>40612</v>
      </c>
      <c r="C3532" s="1">
        <v>40603</v>
      </c>
      <c r="D3532">
        <v>2011</v>
      </c>
      <c r="E3532" s="4">
        <v>0.16372700000000001</v>
      </c>
      <c r="F3532">
        <v>3</v>
      </c>
      <c r="G3532" t="s">
        <v>18</v>
      </c>
      <c r="H3532" t="s">
        <v>1752</v>
      </c>
      <c r="I3532" t="s">
        <v>97</v>
      </c>
      <c r="J3532" t="s">
        <v>97</v>
      </c>
      <c r="K3532" t="s">
        <v>431</v>
      </c>
      <c r="L3532" t="s">
        <v>1742</v>
      </c>
      <c r="M3532" t="s">
        <v>1753</v>
      </c>
      <c r="N3532" t="s">
        <v>2827</v>
      </c>
    </row>
    <row r="3533" spans="1:14">
      <c r="A3533">
        <v>10648</v>
      </c>
      <c r="B3533" s="3">
        <v>40612</v>
      </c>
      <c r="C3533" s="1">
        <v>40603</v>
      </c>
      <c r="D3533">
        <v>2011</v>
      </c>
      <c r="E3533" s="4">
        <v>0.55870399999999998</v>
      </c>
      <c r="F3533">
        <v>13</v>
      </c>
      <c r="G3533" t="s">
        <v>18</v>
      </c>
      <c r="H3533" t="s">
        <v>1752</v>
      </c>
      <c r="I3533" t="s">
        <v>21</v>
      </c>
      <c r="J3533" t="s">
        <v>21</v>
      </c>
      <c r="K3533" t="s">
        <v>232</v>
      </c>
      <c r="L3533" t="s">
        <v>1743</v>
      </c>
      <c r="M3533" t="s">
        <v>1760</v>
      </c>
    </row>
    <row r="3534" spans="1:14">
      <c r="A3534">
        <v>10661</v>
      </c>
      <c r="B3534" s="3">
        <v>40612</v>
      </c>
      <c r="C3534" s="1">
        <v>40603</v>
      </c>
      <c r="D3534">
        <v>2011</v>
      </c>
      <c r="E3534" s="4">
        <v>0.56754599999999999</v>
      </c>
      <c r="F3534">
        <v>13</v>
      </c>
      <c r="G3534" t="s">
        <v>18</v>
      </c>
      <c r="H3534" t="s">
        <v>1752</v>
      </c>
      <c r="I3534" t="s">
        <v>37</v>
      </c>
      <c r="J3534" t="s">
        <v>37</v>
      </c>
      <c r="K3534" t="s">
        <v>252</v>
      </c>
      <c r="L3534" t="s">
        <v>1745</v>
      </c>
      <c r="M3534" t="s">
        <v>1753</v>
      </c>
      <c r="N3534" t="s">
        <v>2828</v>
      </c>
    </row>
    <row r="3535" spans="1:14">
      <c r="A3535">
        <v>10718</v>
      </c>
      <c r="B3535" s="3">
        <v>40612</v>
      </c>
      <c r="C3535" s="1">
        <v>40603</v>
      </c>
      <c r="D3535">
        <v>2011</v>
      </c>
      <c r="E3535" s="4">
        <v>0.740093</v>
      </c>
      <c r="F3535">
        <v>17</v>
      </c>
      <c r="G3535" t="s">
        <v>18</v>
      </c>
      <c r="H3535" t="s">
        <v>1752</v>
      </c>
      <c r="I3535" t="s">
        <v>52</v>
      </c>
      <c r="J3535" t="s">
        <v>81</v>
      </c>
      <c r="K3535" t="s">
        <v>114</v>
      </c>
      <c r="L3535" t="s">
        <v>1746</v>
      </c>
      <c r="M3535" t="s">
        <v>1753</v>
      </c>
      <c r="N3535" t="s">
        <v>2829</v>
      </c>
    </row>
    <row r="3536" spans="1:14">
      <c r="A3536">
        <v>10732</v>
      </c>
      <c r="B3536" s="3">
        <v>40612</v>
      </c>
      <c r="C3536" s="1">
        <v>40603</v>
      </c>
      <c r="D3536">
        <v>2011</v>
      </c>
      <c r="E3536" s="4">
        <v>0.77252299999999996</v>
      </c>
      <c r="F3536">
        <v>18</v>
      </c>
      <c r="G3536" t="s">
        <v>18</v>
      </c>
      <c r="H3536" t="s">
        <v>1752</v>
      </c>
      <c r="I3536" t="s">
        <v>21</v>
      </c>
      <c r="J3536" t="s">
        <v>21</v>
      </c>
      <c r="K3536" t="s">
        <v>221</v>
      </c>
      <c r="L3536" t="s">
        <v>1743</v>
      </c>
      <c r="M3536" t="s">
        <v>1753</v>
      </c>
      <c r="N3536" t="s">
        <v>2830</v>
      </c>
    </row>
    <row r="3537" spans="1:14">
      <c r="A3537">
        <v>10759</v>
      </c>
      <c r="B3537" s="3">
        <v>40612</v>
      </c>
      <c r="C3537" s="1">
        <v>40603</v>
      </c>
      <c r="D3537">
        <v>2011</v>
      </c>
      <c r="E3537" s="4">
        <v>0.84240700000000002</v>
      </c>
      <c r="F3537">
        <v>20</v>
      </c>
      <c r="G3537" t="s">
        <v>18</v>
      </c>
      <c r="H3537" t="s">
        <v>1752</v>
      </c>
      <c r="I3537" t="s">
        <v>97</v>
      </c>
      <c r="J3537" t="s">
        <v>97</v>
      </c>
      <c r="K3537" t="s">
        <v>625</v>
      </c>
      <c r="L3537" t="s">
        <v>1745</v>
      </c>
      <c r="M3537" t="s">
        <v>1753</v>
      </c>
      <c r="N3537" t="s">
        <v>2831</v>
      </c>
    </row>
    <row r="3538" spans="1:14">
      <c r="A3538">
        <v>10850</v>
      </c>
      <c r="B3538" s="3">
        <v>40613</v>
      </c>
      <c r="C3538" s="1">
        <v>40603</v>
      </c>
      <c r="D3538">
        <v>2011</v>
      </c>
      <c r="E3538" s="4">
        <v>0.50188699999999997</v>
      </c>
      <c r="F3538">
        <v>12</v>
      </c>
      <c r="G3538" t="s">
        <v>119</v>
      </c>
      <c r="H3538" t="s">
        <v>1752</v>
      </c>
      <c r="I3538" t="s">
        <v>21</v>
      </c>
      <c r="J3538" t="s">
        <v>21</v>
      </c>
      <c r="K3538" t="s">
        <v>221</v>
      </c>
      <c r="L3538" t="s">
        <v>1745</v>
      </c>
      <c r="M3538" t="s">
        <v>1763</v>
      </c>
    </row>
    <row r="3539" spans="1:14">
      <c r="A3539">
        <v>10862</v>
      </c>
      <c r="B3539" s="3">
        <v>40613</v>
      </c>
      <c r="C3539" s="1">
        <v>40603</v>
      </c>
      <c r="D3539">
        <v>2011</v>
      </c>
      <c r="E3539" s="4">
        <v>0.567164</v>
      </c>
      <c r="F3539">
        <v>13</v>
      </c>
      <c r="G3539" t="s">
        <v>119</v>
      </c>
      <c r="H3539" t="s">
        <v>1752</v>
      </c>
      <c r="I3539" t="s">
        <v>52</v>
      </c>
      <c r="J3539" t="s">
        <v>53</v>
      </c>
      <c r="K3539" t="s">
        <v>127</v>
      </c>
      <c r="L3539" t="s">
        <v>1746</v>
      </c>
      <c r="M3539" t="s">
        <v>1753</v>
      </c>
      <c r="N3539" t="s">
        <v>2832</v>
      </c>
    </row>
    <row r="3540" spans="1:14">
      <c r="A3540">
        <v>10898</v>
      </c>
      <c r="B3540" s="3">
        <v>40613</v>
      </c>
      <c r="C3540" s="1">
        <v>40603</v>
      </c>
      <c r="D3540">
        <v>2011</v>
      </c>
      <c r="E3540" s="4">
        <v>0.71794000000000002</v>
      </c>
      <c r="F3540">
        <v>17</v>
      </c>
      <c r="G3540" t="s">
        <v>119</v>
      </c>
      <c r="H3540" t="s">
        <v>1752</v>
      </c>
      <c r="I3540" t="s">
        <v>30</v>
      </c>
      <c r="J3540" t="s">
        <v>30</v>
      </c>
      <c r="K3540" t="s">
        <v>361</v>
      </c>
      <c r="L3540" t="s">
        <v>1745</v>
      </c>
      <c r="M3540" t="s">
        <v>1763</v>
      </c>
    </row>
    <row r="3541" spans="1:14">
      <c r="A3541">
        <v>10903</v>
      </c>
      <c r="B3541" s="3">
        <v>40613</v>
      </c>
      <c r="C3541" s="1">
        <v>40603</v>
      </c>
      <c r="D3541">
        <v>2011</v>
      </c>
      <c r="E3541" s="4">
        <v>0.73670100000000005</v>
      </c>
      <c r="F3541">
        <v>17</v>
      </c>
      <c r="G3541" t="s">
        <v>119</v>
      </c>
      <c r="H3541" t="s">
        <v>1752</v>
      </c>
      <c r="I3541" t="s">
        <v>30</v>
      </c>
      <c r="J3541" t="s">
        <v>30</v>
      </c>
      <c r="K3541" t="s">
        <v>361</v>
      </c>
      <c r="L3541" t="s">
        <v>1745</v>
      </c>
      <c r="M3541" t="s">
        <v>1763</v>
      </c>
    </row>
    <row r="3542" spans="1:14">
      <c r="A3542">
        <v>10975</v>
      </c>
      <c r="B3542" s="3">
        <v>40613</v>
      </c>
      <c r="C3542" s="1">
        <v>40603</v>
      </c>
      <c r="D3542">
        <v>2011</v>
      </c>
      <c r="E3542" s="4">
        <v>0.91532400000000003</v>
      </c>
      <c r="F3542">
        <v>21</v>
      </c>
      <c r="G3542" t="s">
        <v>119</v>
      </c>
      <c r="H3542" t="s">
        <v>1752</v>
      </c>
      <c r="I3542" t="s">
        <v>42</v>
      </c>
      <c r="J3542" t="s">
        <v>42</v>
      </c>
      <c r="K3542" t="s">
        <v>456</v>
      </c>
      <c r="L3542" t="s">
        <v>1742</v>
      </c>
      <c r="M3542" t="s">
        <v>1759</v>
      </c>
    </row>
    <row r="3543" spans="1:14">
      <c r="A3543">
        <v>10990</v>
      </c>
      <c r="B3543" s="3">
        <v>40614</v>
      </c>
      <c r="C3543" s="1">
        <v>40603</v>
      </c>
      <c r="D3543">
        <v>2011</v>
      </c>
      <c r="E3543" s="4">
        <v>3.0012E-2</v>
      </c>
      <c r="F3543">
        <v>0</v>
      </c>
      <c r="G3543" t="s">
        <v>147</v>
      </c>
      <c r="H3543" t="s">
        <v>1752</v>
      </c>
      <c r="I3543" t="s">
        <v>52</v>
      </c>
      <c r="J3543" t="s">
        <v>53</v>
      </c>
      <c r="K3543" t="s">
        <v>144</v>
      </c>
      <c r="L3543" t="s">
        <v>1745</v>
      </c>
      <c r="M3543" t="s">
        <v>1760</v>
      </c>
    </row>
    <row r="3544" spans="1:14">
      <c r="A3544">
        <v>10991</v>
      </c>
      <c r="B3544" s="3">
        <v>40614</v>
      </c>
      <c r="C3544" s="1">
        <v>40603</v>
      </c>
      <c r="D3544">
        <v>2011</v>
      </c>
      <c r="E3544" s="4">
        <v>3.338E-2</v>
      </c>
      <c r="F3544">
        <v>0</v>
      </c>
      <c r="G3544" t="s">
        <v>147</v>
      </c>
      <c r="H3544" t="s">
        <v>1752</v>
      </c>
      <c r="I3544" t="s">
        <v>42</v>
      </c>
      <c r="J3544" t="s">
        <v>42</v>
      </c>
      <c r="K3544" t="s">
        <v>155</v>
      </c>
      <c r="L3544" t="s">
        <v>1745</v>
      </c>
      <c r="M3544" t="s">
        <v>1753</v>
      </c>
      <c r="N3544" t="s">
        <v>2833</v>
      </c>
    </row>
    <row r="3545" spans="1:14">
      <c r="A3545">
        <v>10995</v>
      </c>
      <c r="B3545" s="3">
        <v>40614</v>
      </c>
      <c r="C3545" s="1">
        <v>40603</v>
      </c>
      <c r="D3545">
        <v>2011</v>
      </c>
      <c r="E3545" s="4">
        <v>9.6619999999999998E-2</v>
      </c>
      <c r="F3545">
        <v>2</v>
      </c>
      <c r="G3545" t="s">
        <v>147</v>
      </c>
      <c r="H3545" t="s">
        <v>1752</v>
      </c>
      <c r="I3545" t="s">
        <v>97</v>
      </c>
      <c r="J3545" t="s">
        <v>97</v>
      </c>
      <c r="K3545" t="s">
        <v>327</v>
      </c>
      <c r="L3545" t="s">
        <v>1745</v>
      </c>
      <c r="M3545" t="s">
        <v>1763</v>
      </c>
    </row>
    <row r="3546" spans="1:14">
      <c r="A3546">
        <v>11002</v>
      </c>
      <c r="B3546" s="3">
        <v>40614</v>
      </c>
      <c r="C3546" s="1">
        <v>40603</v>
      </c>
      <c r="D3546">
        <v>2011</v>
      </c>
      <c r="E3546" s="4">
        <v>0.193993</v>
      </c>
      <c r="F3546">
        <v>4</v>
      </c>
      <c r="G3546" t="s">
        <v>147</v>
      </c>
      <c r="H3546" t="s">
        <v>1752</v>
      </c>
      <c r="I3546" t="s">
        <v>52</v>
      </c>
      <c r="J3546" t="s">
        <v>81</v>
      </c>
      <c r="K3546" t="s">
        <v>219</v>
      </c>
      <c r="L3546" t="s">
        <v>1742</v>
      </c>
      <c r="M3546" t="s">
        <v>1758</v>
      </c>
    </row>
    <row r="3547" spans="1:14">
      <c r="A3547">
        <v>11037</v>
      </c>
      <c r="B3547" s="3">
        <v>40614</v>
      </c>
      <c r="C3547" s="1">
        <v>40603</v>
      </c>
      <c r="D3547">
        <v>2011</v>
      </c>
      <c r="E3547" s="4">
        <v>0.53578700000000001</v>
      </c>
      <c r="F3547">
        <v>12</v>
      </c>
      <c r="G3547" t="s">
        <v>147</v>
      </c>
      <c r="H3547" t="s">
        <v>1752</v>
      </c>
      <c r="I3547" t="s">
        <v>30</v>
      </c>
      <c r="J3547" t="s">
        <v>30</v>
      </c>
      <c r="K3547" t="s">
        <v>293</v>
      </c>
      <c r="L3547" t="s">
        <v>1745</v>
      </c>
      <c r="M3547" t="s">
        <v>1763</v>
      </c>
    </row>
    <row r="3548" spans="1:14">
      <c r="A3548">
        <v>11045</v>
      </c>
      <c r="B3548" s="3">
        <v>40614</v>
      </c>
      <c r="C3548" s="1">
        <v>40603</v>
      </c>
      <c r="D3548">
        <v>2011</v>
      </c>
      <c r="E3548" s="4">
        <v>0.58514999999999995</v>
      </c>
      <c r="F3548">
        <v>14</v>
      </c>
      <c r="G3548" t="s">
        <v>147</v>
      </c>
      <c r="H3548" t="s">
        <v>1752</v>
      </c>
      <c r="I3548" t="s">
        <v>30</v>
      </c>
      <c r="J3548" t="s">
        <v>30</v>
      </c>
      <c r="K3548" t="s">
        <v>537</v>
      </c>
      <c r="L3548" t="s">
        <v>1745</v>
      </c>
      <c r="M3548" t="s">
        <v>1763</v>
      </c>
    </row>
    <row r="3549" spans="1:14">
      <c r="A3549">
        <v>11049</v>
      </c>
      <c r="B3549" s="3">
        <v>40614</v>
      </c>
      <c r="C3549" s="1">
        <v>40603</v>
      </c>
      <c r="D3549">
        <v>2011</v>
      </c>
      <c r="E3549" s="4">
        <v>0.60354200000000002</v>
      </c>
      <c r="F3549">
        <v>14</v>
      </c>
      <c r="G3549" t="s">
        <v>147</v>
      </c>
      <c r="H3549" t="s">
        <v>1752</v>
      </c>
      <c r="I3549" t="s">
        <v>21</v>
      </c>
      <c r="J3549" t="s">
        <v>21</v>
      </c>
      <c r="K3549" t="s">
        <v>404</v>
      </c>
      <c r="L3549" t="s">
        <v>1745</v>
      </c>
      <c r="M3549" t="s">
        <v>1753</v>
      </c>
      <c r="N3549" t="s">
        <v>2834</v>
      </c>
    </row>
    <row r="3550" spans="1:14">
      <c r="A3550">
        <v>11052</v>
      </c>
      <c r="B3550" s="3">
        <v>40614</v>
      </c>
      <c r="C3550" s="1">
        <v>40603</v>
      </c>
      <c r="D3550">
        <v>2011</v>
      </c>
      <c r="E3550" s="4">
        <v>0.60578699999999996</v>
      </c>
      <c r="F3550">
        <v>14</v>
      </c>
      <c r="G3550" t="s">
        <v>147</v>
      </c>
      <c r="H3550" t="s">
        <v>1752</v>
      </c>
      <c r="I3550" t="s">
        <v>97</v>
      </c>
      <c r="J3550" t="s">
        <v>97</v>
      </c>
      <c r="K3550" t="s">
        <v>120</v>
      </c>
      <c r="L3550" t="s">
        <v>1745</v>
      </c>
      <c r="M3550" t="s">
        <v>1763</v>
      </c>
    </row>
    <row r="3551" spans="1:14">
      <c r="A3551">
        <v>11057</v>
      </c>
      <c r="B3551" s="3">
        <v>40614</v>
      </c>
      <c r="C3551" s="1">
        <v>40603</v>
      </c>
      <c r="D3551">
        <v>2011</v>
      </c>
      <c r="E3551" s="4">
        <v>0.64881900000000003</v>
      </c>
      <c r="F3551">
        <v>15</v>
      </c>
      <c r="G3551" t="s">
        <v>147</v>
      </c>
      <c r="H3551" t="s">
        <v>1752</v>
      </c>
      <c r="I3551" t="s">
        <v>30</v>
      </c>
      <c r="J3551" t="s">
        <v>30</v>
      </c>
      <c r="K3551" t="s">
        <v>361</v>
      </c>
      <c r="L3551" t="s">
        <v>1742</v>
      </c>
      <c r="M3551" t="s">
        <v>1763</v>
      </c>
    </row>
    <row r="3552" spans="1:14">
      <c r="A3552">
        <v>11063</v>
      </c>
      <c r="B3552" s="3">
        <v>40614</v>
      </c>
      <c r="C3552" s="1">
        <v>40603</v>
      </c>
      <c r="D3552">
        <v>2011</v>
      </c>
      <c r="E3552" s="4">
        <v>0.66961800000000005</v>
      </c>
      <c r="F3552">
        <v>16</v>
      </c>
      <c r="G3552" t="s">
        <v>147</v>
      </c>
      <c r="H3552" t="s">
        <v>1752</v>
      </c>
      <c r="I3552" t="s">
        <v>52</v>
      </c>
      <c r="J3552" t="s">
        <v>53</v>
      </c>
      <c r="K3552" t="s">
        <v>254</v>
      </c>
      <c r="L3552" t="s">
        <v>1745</v>
      </c>
      <c r="M3552" t="s">
        <v>1763</v>
      </c>
    </row>
    <row r="3553" spans="1:14">
      <c r="A3553">
        <v>11066</v>
      </c>
      <c r="B3553" s="3">
        <v>40614</v>
      </c>
      <c r="C3553" s="1">
        <v>40603</v>
      </c>
      <c r="D3553">
        <v>2011</v>
      </c>
      <c r="E3553" s="4">
        <v>0.69150500000000004</v>
      </c>
      <c r="F3553">
        <v>16</v>
      </c>
      <c r="G3553" t="s">
        <v>147</v>
      </c>
      <c r="H3553" t="s">
        <v>1752</v>
      </c>
      <c r="I3553" t="s">
        <v>30</v>
      </c>
      <c r="J3553" t="s">
        <v>30</v>
      </c>
      <c r="K3553" t="s">
        <v>200</v>
      </c>
      <c r="L3553" t="s">
        <v>1745</v>
      </c>
      <c r="M3553" t="s">
        <v>1763</v>
      </c>
    </row>
    <row r="3554" spans="1:14">
      <c r="A3554">
        <v>11088</v>
      </c>
      <c r="B3554" s="3">
        <v>40614</v>
      </c>
      <c r="C3554" s="1">
        <v>40603</v>
      </c>
      <c r="D3554">
        <v>2011</v>
      </c>
      <c r="E3554" s="4">
        <v>0.76656299999999999</v>
      </c>
      <c r="F3554">
        <v>18</v>
      </c>
      <c r="G3554" t="s">
        <v>147</v>
      </c>
      <c r="H3554" t="s">
        <v>1752</v>
      </c>
      <c r="I3554" t="s">
        <v>52</v>
      </c>
      <c r="J3554" t="s">
        <v>53</v>
      </c>
      <c r="K3554" t="s">
        <v>142</v>
      </c>
      <c r="L3554" t="s">
        <v>1743</v>
      </c>
      <c r="M3554" t="s">
        <v>1753</v>
      </c>
      <c r="N3554" t="s">
        <v>2835</v>
      </c>
    </row>
    <row r="3555" spans="1:14">
      <c r="A3555">
        <v>11090</v>
      </c>
      <c r="B3555" s="3">
        <v>40614</v>
      </c>
      <c r="C3555" s="1">
        <v>40603</v>
      </c>
      <c r="D3555">
        <v>2011</v>
      </c>
      <c r="E3555" s="4">
        <v>0.776806</v>
      </c>
      <c r="F3555">
        <v>18</v>
      </c>
      <c r="G3555" t="s">
        <v>147</v>
      </c>
      <c r="H3555" t="s">
        <v>1752</v>
      </c>
      <c r="I3555" t="s">
        <v>30</v>
      </c>
      <c r="J3555" t="s">
        <v>30</v>
      </c>
      <c r="K3555" t="s">
        <v>256</v>
      </c>
      <c r="L3555" t="s">
        <v>1745</v>
      </c>
      <c r="M3555" t="s">
        <v>1753</v>
      </c>
      <c r="N3555" t="s">
        <v>2836</v>
      </c>
    </row>
    <row r="3556" spans="1:14">
      <c r="A3556">
        <v>11110</v>
      </c>
      <c r="B3556" s="3">
        <v>40614</v>
      </c>
      <c r="C3556" s="1">
        <v>40603</v>
      </c>
      <c r="D3556">
        <v>2011</v>
      </c>
      <c r="E3556" s="4">
        <v>0.89443300000000003</v>
      </c>
      <c r="F3556">
        <v>21</v>
      </c>
      <c r="G3556" t="s">
        <v>147</v>
      </c>
      <c r="H3556" t="s">
        <v>1752</v>
      </c>
      <c r="I3556" t="s">
        <v>52</v>
      </c>
      <c r="J3556" t="s">
        <v>53</v>
      </c>
      <c r="K3556" t="s">
        <v>142</v>
      </c>
      <c r="L3556" t="s">
        <v>1743</v>
      </c>
      <c r="M3556" t="s">
        <v>1753</v>
      </c>
      <c r="N3556" t="s">
        <v>2837</v>
      </c>
    </row>
    <row r="3557" spans="1:14">
      <c r="A3557">
        <v>11114</v>
      </c>
      <c r="B3557" s="3">
        <v>40614</v>
      </c>
      <c r="C3557" s="1">
        <v>40603</v>
      </c>
      <c r="D3557">
        <v>2011</v>
      </c>
      <c r="E3557" s="4">
        <v>0.91584500000000002</v>
      </c>
      <c r="F3557">
        <v>21</v>
      </c>
      <c r="G3557" t="s">
        <v>147</v>
      </c>
      <c r="H3557" t="s">
        <v>1752</v>
      </c>
      <c r="I3557" t="s">
        <v>97</v>
      </c>
      <c r="J3557" t="s">
        <v>97</v>
      </c>
      <c r="K3557" t="s">
        <v>422</v>
      </c>
      <c r="L3557" t="s">
        <v>1742</v>
      </c>
      <c r="M3557" t="s">
        <v>1753</v>
      </c>
      <c r="N3557" t="s">
        <v>2838</v>
      </c>
    </row>
    <row r="3558" spans="1:14">
      <c r="A3558">
        <v>11132</v>
      </c>
      <c r="B3558" s="3">
        <v>40614</v>
      </c>
      <c r="C3558" s="1">
        <v>40603</v>
      </c>
      <c r="D3558">
        <v>2011</v>
      </c>
      <c r="E3558" s="4">
        <v>0.95605300000000004</v>
      </c>
      <c r="F3558">
        <v>22</v>
      </c>
      <c r="G3558" t="s">
        <v>147</v>
      </c>
      <c r="H3558" t="s">
        <v>1752</v>
      </c>
      <c r="I3558" t="s">
        <v>52</v>
      </c>
      <c r="J3558" t="s">
        <v>81</v>
      </c>
      <c r="K3558" t="s">
        <v>179</v>
      </c>
      <c r="L3558" t="s">
        <v>1742</v>
      </c>
      <c r="M3558" t="s">
        <v>1782</v>
      </c>
    </row>
    <row r="3559" spans="1:14">
      <c r="A3559">
        <v>11136</v>
      </c>
      <c r="B3559" s="3">
        <v>40614</v>
      </c>
      <c r="C3559" s="1">
        <v>40603</v>
      </c>
      <c r="D3559">
        <v>2011</v>
      </c>
      <c r="E3559" s="4">
        <v>0.96530099999999996</v>
      </c>
      <c r="F3559">
        <v>23</v>
      </c>
      <c r="G3559" t="s">
        <v>147</v>
      </c>
      <c r="H3559" t="s">
        <v>1752</v>
      </c>
      <c r="I3559" t="s">
        <v>52</v>
      </c>
      <c r="J3559" t="s">
        <v>81</v>
      </c>
      <c r="K3559" t="s">
        <v>211</v>
      </c>
      <c r="L3559" t="s">
        <v>1742</v>
      </c>
      <c r="M3559" t="s">
        <v>1753</v>
      </c>
      <c r="N3559" t="s">
        <v>2839</v>
      </c>
    </row>
    <row r="3560" spans="1:14">
      <c r="A3560">
        <v>11146</v>
      </c>
      <c r="B3560" s="3">
        <v>40615</v>
      </c>
      <c r="C3560" s="1">
        <v>40603</v>
      </c>
      <c r="D3560">
        <v>2011</v>
      </c>
      <c r="E3560" s="4">
        <v>2.9572000000000001E-2</v>
      </c>
      <c r="F3560">
        <v>0</v>
      </c>
      <c r="G3560" t="s">
        <v>180</v>
      </c>
      <c r="H3560" t="s">
        <v>1752</v>
      </c>
      <c r="I3560" t="s">
        <v>52</v>
      </c>
      <c r="J3560" t="s">
        <v>81</v>
      </c>
      <c r="K3560" t="s">
        <v>264</v>
      </c>
      <c r="L3560" t="s">
        <v>1744</v>
      </c>
      <c r="M3560" t="s">
        <v>1753</v>
      </c>
      <c r="N3560" t="s">
        <v>2840</v>
      </c>
    </row>
    <row r="3561" spans="1:14">
      <c r="A3561">
        <v>11152</v>
      </c>
      <c r="B3561" s="3">
        <v>40615</v>
      </c>
      <c r="C3561" s="1">
        <v>40603</v>
      </c>
      <c r="D3561">
        <v>2011</v>
      </c>
      <c r="E3561" s="4">
        <v>0.109306</v>
      </c>
      <c r="F3561">
        <v>2</v>
      </c>
      <c r="G3561" t="s">
        <v>180</v>
      </c>
      <c r="H3561" t="s">
        <v>1752</v>
      </c>
      <c r="I3561" t="s">
        <v>52</v>
      </c>
      <c r="J3561" t="s">
        <v>53</v>
      </c>
      <c r="K3561" t="s">
        <v>142</v>
      </c>
      <c r="L3561" t="s">
        <v>1743</v>
      </c>
      <c r="M3561" t="s">
        <v>1753</v>
      </c>
      <c r="N3561" t="s">
        <v>2837</v>
      </c>
    </row>
    <row r="3562" spans="1:14">
      <c r="A3562">
        <v>11202</v>
      </c>
      <c r="B3562" s="3">
        <v>40615</v>
      </c>
      <c r="C3562" s="1">
        <v>40603</v>
      </c>
      <c r="D3562">
        <v>2011</v>
      </c>
      <c r="E3562" s="4">
        <v>0.59191000000000005</v>
      </c>
      <c r="F3562">
        <v>14</v>
      </c>
      <c r="G3562" t="s">
        <v>180</v>
      </c>
      <c r="H3562" t="s">
        <v>1752</v>
      </c>
      <c r="I3562" t="s">
        <v>52</v>
      </c>
      <c r="J3562" t="s">
        <v>81</v>
      </c>
      <c r="K3562" t="s">
        <v>264</v>
      </c>
      <c r="L3562" t="s">
        <v>1745</v>
      </c>
      <c r="M3562" t="s">
        <v>1763</v>
      </c>
    </row>
    <row r="3563" spans="1:14">
      <c r="A3563">
        <v>11207</v>
      </c>
      <c r="B3563" s="3">
        <v>40615</v>
      </c>
      <c r="C3563" s="1">
        <v>40603</v>
      </c>
      <c r="D3563">
        <v>2011</v>
      </c>
      <c r="E3563" s="4">
        <v>0.64283599999999996</v>
      </c>
      <c r="F3563">
        <v>15</v>
      </c>
      <c r="G3563" t="s">
        <v>180</v>
      </c>
      <c r="H3563" t="s">
        <v>1752</v>
      </c>
      <c r="I3563" t="s">
        <v>30</v>
      </c>
      <c r="J3563" t="s">
        <v>30</v>
      </c>
      <c r="K3563" t="s">
        <v>361</v>
      </c>
      <c r="L3563" t="s">
        <v>1745</v>
      </c>
      <c r="M3563" t="s">
        <v>1763</v>
      </c>
    </row>
    <row r="3564" spans="1:14">
      <c r="A3564">
        <v>11212</v>
      </c>
      <c r="B3564" s="3">
        <v>40615</v>
      </c>
      <c r="C3564" s="1">
        <v>40603</v>
      </c>
      <c r="D3564">
        <v>2011</v>
      </c>
      <c r="E3564" s="4">
        <v>0.67437499999999995</v>
      </c>
      <c r="F3564">
        <v>16</v>
      </c>
      <c r="G3564" t="s">
        <v>180</v>
      </c>
      <c r="H3564" t="s">
        <v>1752</v>
      </c>
      <c r="I3564" t="s">
        <v>42</v>
      </c>
      <c r="J3564" t="s">
        <v>42</v>
      </c>
      <c r="K3564" t="s">
        <v>208</v>
      </c>
      <c r="L3564" t="s">
        <v>1743</v>
      </c>
      <c r="M3564" t="s">
        <v>1858</v>
      </c>
    </row>
    <row r="3565" spans="1:14">
      <c r="A3565">
        <v>11213</v>
      </c>
      <c r="B3565" s="3">
        <v>40615</v>
      </c>
      <c r="C3565" s="1">
        <v>40603</v>
      </c>
      <c r="D3565">
        <v>2011</v>
      </c>
      <c r="E3565" s="4">
        <v>0.67438699999999996</v>
      </c>
      <c r="F3565">
        <v>16</v>
      </c>
      <c r="G3565" t="s">
        <v>180</v>
      </c>
      <c r="H3565" t="s">
        <v>1752</v>
      </c>
      <c r="I3565" t="s">
        <v>108</v>
      </c>
      <c r="J3565" t="s">
        <v>108</v>
      </c>
      <c r="K3565" t="s">
        <v>349</v>
      </c>
      <c r="L3565" t="s">
        <v>1745</v>
      </c>
      <c r="M3565" t="s">
        <v>1753</v>
      </c>
      <c r="N3565" t="s">
        <v>2841</v>
      </c>
    </row>
    <row r="3566" spans="1:14">
      <c r="A3566">
        <v>11220</v>
      </c>
      <c r="B3566" s="3">
        <v>40615</v>
      </c>
      <c r="C3566" s="1">
        <v>40603</v>
      </c>
      <c r="D3566">
        <v>2011</v>
      </c>
      <c r="E3566" s="4">
        <v>0.71461799999999998</v>
      </c>
      <c r="F3566">
        <v>17</v>
      </c>
      <c r="G3566" t="s">
        <v>180</v>
      </c>
      <c r="H3566" t="s">
        <v>1752</v>
      </c>
      <c r="I3566" t="s">
        <v>30</v>
      </c>
      <c r="J3566" t="s">
        <v>30</v>
      </c>
      <c r="K3566" t="s">
        <v>361</v>
      </c>
      <c r="L3566" t="s">
        <v>1745</v>
      </c>
      <c r="M3566" t="s">
        <v>1763</v>
      </c>
    </row>
    <row r="3567" spans="1:14">
      <c r="A3567">
        <v>11231</v>
      </c>
      <c r="B3567" s="3">
        <v>40615</v>
      </c>
      <c r="C3567" s="1">
        <v>40603</v>
      </c>
      <c r="D3567">
        <v>2011</v>
      </c>
      <c r="E3567" s="4">
        <v>0.73986099999999999</v>
      </c>
      <c r="F3567">
        <v>17</v>
      </c>
      <c r="G3567" t="s">
        <v>180</v>
      </c>
      <c r="H3567" t="s">
        <v>1752</v>
      </c>
      <c r="I3567" t="s">
        <v>21</v>
      </c>
      <c r="J3567" t="s">
        <v>21</v>
      </c>
      <c r="K3567" t="s">
        <v>290</v>
      </c>
      <c r="L3567" t="s">
        <v>1745</v>
      </c>
      <c r="M3567" t="s">
        <v>1763</v>
      </c>
    </row>
    <row r="3568" spans="1:14">
      <c r="A3568">
        <v>11232</v>
      </c>
      <c r="B3568" s="3">
        <v>40615</v>
      </c>
      <c r="C3568" s="1">
        <v>40603</v>
      </c>
      <c r="D3568">
        <v>2011</v>
      </c>
      <c r="E3568" s="4">
        <v>0.75161999999999995</v>
      </c>
      <c r="F3568">
        <v>18</v>
      </c>
      <c r="G3568" t="s">
        <v>180</v>
      </c>
      <c r="H3568" t="s">
        <v>1752</v>
      </c>
      <c r="I3568" t="s">
        <v>37</v>
      </c>
      <c r="J3568" t="s">
        <v>37</v>
      </c>
      <c r="K3568" t="s">
        <v>358</v>
      </c>
      <c r="L3568" t="s">
        <v>1745</v>
      </c>
      <c r="M3568" t="s">
        <v>1763</v>
      </c>
    </row>
    <row r="3569" spans="1:14">
      <c r="A3569">
        <v>11242</v>
      </c>
      <c r="B3569" s="3">
        <v>40615</v>
      </c>
      <c r="C3569" s="1">
        <v>40603</v>
      </c>
      <c r="D3569">
        <v>2011</v>
      </c>
      <c r="E3569" s="4">
        <v>0.76748799999999995</v>
      </c>
      <c r="F3569">
        <v>18</v>
      </c>
      <c r="G3569" t="s">
        <v>180</v>
      </c>
      <c r="H3569" t="s">
        <v>1752</v>
      </c>
      <c r="I3569" t="s">
        <v>52</v>
      </c>
      <c r="J3569" t="s">
        <v>53</v>
      </c>
      <c r="K3569" t="s">
        <v>189</v>
      </c>
      <c r="L3569" t="s">
        <v>1745</v>
      </c>
      <c r="M3569" t="s">
        <v>1759</v>
      </c>
    </row>
    <row r="3570" spans="1:14">
      <c r="A3570">
        <v>11265</v>
      </c>
      <c r="B3570" s="3">
        <v>40615</v>
      </c>
      <c r="C3570" s="1">
        <v>40603</v>
      </c>
      <c r="D3570">
        <v>2011</v>
      </c>
      <c r="E3570" s="4">
        <v>0.802674</v>
      </c>
      <c r="F3570">
        <v>19</v>
      </c>
      <c r="G3570" t="s">
        <v>180</v>
      </c>
      <c r="H3570" t="s">
        <v>1752</v>
      </c>
      <c r="I3570" t="s">
        <v>52</v>
      </c>
      <c r="J3570" t="s">
        <v>53</v>
      </c>
      <c r="K3570" t="s">
        <v>162</v>
      </c>
      <c r="L3570" t="s">
        <v>1745</v>
      </c>
      <c r="M3570" t="s">
        <v>1759</v>
      </c>
    </row>
    <row r="3571" spans="1:14">
      <c r="A3571">
        <v>11266</v>
      </c>
      <c r="B3571" s="3">
        <v>40615</v>
      </c>
      <c r="C3571" s="1">
        <v>40603</v>
      </c>
      <c r="D3571">
        <v>2011</v>
      </c>
      <c r="E3571" s="4">
        <v>0.80744199999999999</v>
      </c>
      <c r="F3571">
        <v>19</v>
      </c>
      <c r="G3571" t="s">
        <v>180</v>
      </c>
      <c r="H3571" t="s">
        <v>1752</v>
      </c>
      <c r="I3571" t="s">
        <v>30</v>
      </c>
      <c r="J3571" t="s">
        <v>30</v>
      </c>
      <c r="K3571" t="s">
        <v>289</v>
      </c>
      <c r="L3571" t="s">
        <v>1745</v>
      </c>
      <c r="M3571" t="s">
        <v>1763</v>
      </c>
    </row>
    <row r="3572" spans="1:14">
      <c r="A3572">
        <v>11268</v>
      </c>
      <c r="B3572" s="3">
        <v>40615</v>
      </c>
      <c r="C3572" s="1">
        <v>40603</v>
      </c>
      <c r="D3572">
        <v>2011</v>
      </c>
      <c r="E3572" s="4">
        <v>0.80969899999999995</v>
      </c>
      <c r="F3572">
        <v>19</v>
      </c>
      <c r="G3572" t="s">
        <v>180</v>
      </c>
      <c r="H3572" t="s">
        <v>1752</v>
      </c>
      <c r="I3572" t="s">
        <v>52</v>
      </c>
      <c r="J3572" t="s">
        <v>53</v>
      </c>
      <c r="K3572" t="s">
        <v>162</v>
      </c>
      <c r="L3572" t="s">
        <v>1745</v>
      </c>
      <c r="M3572" t="s">
        <v>1753</v>
      </c>
      <c r="N3572" t="s">
        <v>1805</v>
      </c>
    </row>
    <row r="3573" spans="1:14">
      <c r="A3573">
        <v>11270</v>
      </c>
      <c r="B3573" s="3">
        <v>40615</v>
      </c>
      <c r="C3573" s="1">
        <v>40603</v>
      </c>
      <c r="D3573">
        <v>2011</v>
      </c>
      <c r="E3573" s="4">
        <v>0.82589100000000004</v>
      </c>
      <c r="F3573">
        <v>19</v>
      </c>
      <c r="G3573" t="s">
        <v>180</v>
      </c>
      <c r="H3573" t="s">
        <v>1752</v>
      </c>
      <c r="I3573" t="s">
        <v>21</v>
      </c>
      <c r="J3573" t="s">
        <v>21</v>
      </c>
      <c r="K3573" t="s">
        <v>649</v>
      </c>
      <c r="L3573" t="s">
        <v>1742</v>
      </c>
      <c r="M3573" t="s">
        <v>1763</v>
      </c>
    </row>
    <row r="3574" spans="1:14">
      <c r="A3574">
        <v>11282</v>
      </c>
      <c r="B3574" s="3">
        <v>40615</v>
      </c>
      <c r="C3574" s="1">
        <v>40603</v>
      </c>
      <c r="D3574">
        <v>2011</v>
      </c>
      <c r="E3574" s="4">
        <v>0.86708300000000005</v>
      </c>
      <c r="F3574">
        <v>20</v>
      </c>
      <c r="G3574" t="s">
        <v>180</v>
      </c>
      <c r="H3574" t="s">
        <v>1752</v>
      </c>
      <c r="I3574" t="s">
        <v>97</v>
      </c>
      <c r="J3574" t="s">
        <v>97</v>
      </c>
      <c r="K3574" t="s">
        <v>184</v>
      </c>
      <c r="L3574" t="s">
        <v>1742</v>
      </c>
      <c r="M3574" t="s">
        <v>1753</v>
      </c>
      <c r="N3574" t="s">
        <v>2842</v>
      </c>
    </row>
    <row r="3575" spans="1:14">
      <c r="A3575">
        <v>11305</v>
      </c>
      <c r="B3575" s="3">
        <v>40616</v>
      </c>
      <c r="C3575" s="1">
        <v>40603</v>
      </c>
      <c r="D3575">
        <v>2011</v>
      </c>
      <c r="E3575" s="4">
        <v>0.162025</v>
      </c>
      <c r="F3575">
        <v>3</v>
      </c>
      <c r="G3575" t="s">
        <v>195</v>
      </c>
      <c r="H3575" t="s">
        <v>1752</v>
      </c>
      <c r="I3575" t="s">
        <v>37</v>
      </c>
      <c r="J3575" t="s">
        <v>37</v>
      </c>
      <c r="K3575" t="s">
        <v>301</v>
      </c>
      <c r="L3575" t="s">
        <v>1742</v>
      </c>
      <c r="M3575" t="s">
        <v>1769</v>
      </c>
    </row>
    <row r="3576" spans="1:14">
      <c r="A3576">
        <v>11318</v>
      </c>
      <c r="B3576" s="3">
        <v>40616</v>
      </c>
      <c r="C3576" s="1">
        <v>40603</v>
      </c>
      <c r="D3576">
        <v>2011</v>
      </c>
      <c r="E3576" s="4">
        <v>0.344329</v>
      </c>
      <c r="F3576">
        <v>8</v>
      </c>
      <c r="G3576" t="s">
        <v>195</v>
      </c>
      <c r="H3576" t="s">
        <v>1752</v>
      </c>
      <c r="I3576" t="s">
        <v>52</v>
      </c>
      <c r="J3576" t="s">
        <v>81</v>
      </c>
      <c r="K3576" t="s">
        <v>166</v>
      </c>
      <c r="L3576" t="s">
        <v>1742</v>
      </c>
      <c r="M3576" t="s">
        <v>1753</v>
      </c>
      <c r="N3576" t="s">
        <v>2843</v>
      </c>
    </row>
    <row r="3577" spans="1:14">
      <c r="A3577">
        <v>11321</v>
      </c>
      <c r="B3577" s="3">
        <v>40616</v>
      </c>
      <c r="C3577" s="1">
        <v>40603</v>
      </c>
      <c r="D3577">
        <v>2011</v>
      </c>
      <c r="E3577" s="4">
        <v>0.38054399999999999</v>
      </c>
      <c r="F3577">
        <v>9</v>
      </c>
      <c r="G3577" t="s">
        <v>195</v>
      </c>
      <c r="H3577" t="s">
        <v>1752</v>
      </c>
      <c r="I3577" t="s">
        <v>97</v>
      </c>
      <c r="J3577" t="s">
        <v>97</v>
      </c>
      <c r="K3577" t="s">
        <v>213</v>
      </c>
      <c r="L3577" t="s">
        <v>1742</v>
      </c>
      <c r="M3577" t="s">
        <v>1769</v>
      </c>
    </row>
    <row r="3578" spans="1:14">
      <c r="A3578">
        <v>11368</v>
      </c>
      <c r="B3578" s="3">
        <v>40616</v>
      </c>
      <c r="C3578" s="1">
        <v>40603</v>
      </c>
      <c r="D3578">
        <v>2011</v>
      </c>
      <c r="E3578" s="4">
        <v>0.53379600000000005</v>
      </c>
      <c r="F3578">
        <v>12</v>
      </c>
      <c r="G3578" t="s">
        <v>195</v>
      </c>
      <c r="H3578" t="s">
        <v>1752</v>
      </c>
      <c r="I3578" t="s">
        <v>52</v>
      </c>
      <c r="J3578" t="s">
        <v>81</v>
      </c>
      <c r="K3578" t="s">
        <v>173</v>
      </c>
      <c r="L3578" t="s">
        <v>1742</v>
      </c>
      <c r="M3578" t="s">
        <v>1753</v>
      </c>
      <c r="N3578" t="s">
        <v>2844</v>
      </c>
    </row>
    <row r="3579" spans="1:14">
      <c r="A3579">
        <v>11370</v>
      </c>
      <c r="B3579" s="3">
        <v>40616</v>
      </c>
      <c r="C3579" s="1">
        <v>40603</v>
      </c>
      <c r="D3579">
        <v>2011</v>
      </c>
      <c r="E3579" s="4">
        <v>0.56520800000000004</v>
      </c>
      <c r="F3579">
        <v>13</v>
      </c>
      <c r="G3579" t="s">
        <v>195</v>
      </c>
      <c r="H3579" t="s">
        <v>1752</v>
      </c>
      <c r="I3579" t="s">
        <v>37</v>
      </c>
      <c r="J3579" t="s">
        <v>37</v>
      </c>
      <c r="K3579" t="s">
        <v>252</v>
      </c>
      <c r="L3579" t="s">
        <v>1742</v>
      </c>
      <c r="M3579" t="s">
        <v>1769</v>
      </c>
    </row>
    <row r="3580" spans="1:14">
      <c r="A3580">
        <v>11381</v>
      </c>
      <c r="B3580" s="3">
        <v>40616</v>
      </c>
      <c r="C3580" s="1">
        <v>40603</v>
      </c>
      <c r="D3580">
        <v>2011</v>
      </c>
      <c r="E3580" s="4">
        <v>0.63668999999999998</v>
      </c>
      <c r="F3580">
        <v>15</v>
      </c>
      <c r="G3580" t="s">
        <v>195</v>
      </c>
      <c r="H3580" t="s">
        <v>1752</v>
      </c>
      <c r="I3580" t="s">
        <v>37</v>
      </c>
      <c r="J3580" t="s">
        <v>37</v>
      </c>
      <c r="K3580" t="s">
        <v>252</v>
      </c>
      <c r="L3580" t="s">
        <v>1745</v>
      </c>
      <c r="M3580" t="s">
        <v>1753</v>
      </c>
      <c r="N3580" t="s">
        <v>1885</v>
      </c>
    </row>
    <row r="3581" spans="1:14">
      <c r="A3581">
        <v>11383</v>
      </c>
      <c r="B3581" s="3">
        <v>40616</v>
      </c>
      <c r="C3581" s="1">
        <v>40603</v>
      </c>
      <c r="D3581">
        <v>2011</v>
      </c>
      <c r="E3581" s="4">
        <v>0.64731499999999997</v>
      </c>
      <c r="F3581">
        <v>15</v>
      </c>
      <c r="G3581" t="s">
        <v>195</v>
      </c>
      <c r="H3581" t="s">
        <v>1752</v>
      </c>
      <c r="I3581" t="s">
        <v>97</v>
      </c>
      <c r="J3581" t="s">
        <v>97</v>
      </c>
      <c r="K3581" t="s">
        <v>327</v>
      </c>
      <c r="L3581" t="s">
        <v>1742</v>
      </c>
      <c r="M3581" t="s">
        <v>1758</v>
      </c>
    </row>
    <row r="3582" spans="1:14">
      <c r="A3582">
        <v>11394</v>
      </c>
      <c r="B3582" s="3">
        <v>40616</v>
      </c>
      <c r="C3582" s="1">
        <v>40603</v>
      </c>
      <c r="D3582">
        <v>2011</v>
      </c>
      <c r="E3582" s="4">
        <v>0.66895800000000005</v>
      </c>
      <c r="F3582">
        <v>16</v>
      </c>
      <c r="G3582" t="s">
        <v>195</v>
      </c>
      <c r="H3582" t="s">
        <v>1752</v>
      </c>
      <c r="I3582" t="s">
        <v>52</v>
      </c>
      <c r="J3582" t="s">
        <v>53</v>
      </c>
      <c r="K3582" t="s">
        <v>54</v>
      </c>
      <c r="L3582" t="s">
        <v>1744</v>
      </c>
      <c r="M3582" t="s">
        <v>1758</v>
      </c>
    </row>
    <row r="3583" spans="1:14">
      <c r="A3583">
        <v>11410</v>
      </c>
      <c r="B3583" s="3">
        <v>40616</v>
      </c>
      <c r="C3583" s="1">
        <v>40603</v>
      </c>
      <c r="D3583">
        <v>2011</v>
      </c>
      <c r="E3583" s="4">
        <v>0.71813700000000003</v>
      </c>
      <c r="F3583">
        <v>17</v>
      </c>
      <c r="G3583" t="s">
        <v>195</v>
      </c>
      <c r="H3583" t="s">
        <v>1752</v>
      </c>
      <c r="I3583" t="s">
        <v>52</v>
      </c>
      <c r="J3583" t="s">
        <v>53</v>
      </c>
      <c r="K3583" t="s">
        <v>189</v>
      </c>
      <c r="L3583" t="s">
        <v>1742</v>
      </c>
      <c r="M3583" t="s">
        <v>1763</v>
      </c>
    </row>
    <row r="3584" spans="1:14">
      <c r="A3584">
        <v>11440</v>
      </c>
      <c r="B3584" s="3">
        <v>40616</v>
      </c>
      <c r="C3584" s="1">
        <v>40603</v>
      </c>
      <c r="D3584">
        <v>2011</v>
      </c>
      <c r="E3584" s="4">
        <v>0.79002300000000003</v>
      </c>
      <c r="F3584">
        <v>18</v>
      </c>
      <c r="G3584" t="s">
        <v>195</v>
      </c>
      <c r="H3584" t="s">
        <v>1752</v>
      </c>
      <c r="I3584" t="s">
        <v>52</v>
      </c>
      <c r="J3584" t="s">
        <v>81</v>
      </c>
      <c r="K3584" t="s">
        <v>268</v>
      </c>
      <c r="L3584" t="s">
        <v>1745</v>
      </c>
      <c r="M3584" t="s">
        <v>1763</v>
      </c>
    </row>
    <row r="3585" spans="1:14">
      <c r="A3585">
        <v>11454</v>
      </c>
      <c r="B3585" s="3">
        <v>40616</v>
      </c>
      <c r="C3585" s="1">
        <v>40603</v>
      </c>
      <c r="D3585">
        <v>2011</v>
      </c>
      <c r="E3585" s="4">
        <v>0.81164400000000003</v>
      </c>
      <c r="F3585">
        <v>19</v>
      </c>
      <c r="G3585" t="s">
        <v>195</v>
      </c>
      <c r="H3585" t="s">
        <v>1752</v>
      </c>
      <c r="I3585" t="s">
        <v>21</v>
      </c>
      <c r="J3585" t="s">
        <v>21</v>
      </c>
      <c r="K3585" t="s">
        <v>95</v>
      </c>
      <c r="L3585" t="s">
        <v>1745</v>
      </c>
      <c r="M3585" t="s">
        <v>1763</v>
      </c>
    </row>
    <row r="3586" spans="1:14">
      <c r="A3586">
        <v>11497</v>
      </c>
      <c r="B3586" s="3">
        <v>40616</v>
      </c>
      <c r="C3586" s="1">
        <v>40603</v>
      </c>
      <c r="D3586">
        <v>2011</v>
      </c>
      <c r="E3586" s="4">
        <v>0.92861099999999996</v>
      </c>
      <c r="F3586">
        <v>22</v>
      </c>
      <c r="G3586" t="s">
        <v>195</v>
      </c>
      <c r="H3586" t="s">
        <v>1752</v>
      </c>
      <c r="I3586" t="s">
        <v>52</v>
      </c>
      <c r="J3586" t="s">
        <v>53</v>
      </c>
      <c r="K3586" t="s">
        <v>162</v>
      </c>
      <c r="L3586" t="s">
        <v>1742</v>
      </c>
      <c r="M3586" t="s">
        <v>1753</v>
      </c>
      <c r="N3586" t="s">
        <v>2845</v>
      </c>
    </row>
    <row r="3587" spans="1:14">
      <c r="A3587">
        <v>11520</v>
      </c>
      <c r="B3587" s="3">
        <v>40617</v>
      </c>
      <c r="C3587" s="1">
        <v>40603</v>
      </c>
      <c r="D3587">
        <v>2011</v>
      </c>
      <c r="E3587" s="4">
        <v>0.37884299999999999</v>
      </c>
      <c r="F3587">
        <v>9</v>
      </c>
      <c r="G3587" t="s">
        <v>210</v>
      </c>
      <c r="H3587" t="s">
        <v>1752</v>
      </c>
      <c r="I3587" t="s">
        <v>97</v>
      </c>
      <c r="J3587" t="s">
        <v>97</v>
      </c>
      <c r="K3587" t="s">
        <v>327</v>
      </c>
      <c r="L3587" t="s">
        <v>1745</v>
      </c>
      <c r="M3587" t="s">
        <v>1763</v>
      </c>
    </row>
    <row r="3588" spans="1:14">
      <c r="A3588">
        <v>11527</v>
      </c>
      <c r="B3588" s="3">
        <v>40617</v>
      </c>
      <c r="C3588" s="1">
        <v>40603</v>
      </c>
      <c r="D3588">
        <v>2011</v>
      </c>
      <c r="E3588" s="4">
        <v>0.41792800000000002</v>
      </c>
      <c r="F3588">
        <v>10</v>
      </c>
      <c r="G3588" t="s">
        <v>210</v>
      </c>
      <c r="H3588" t="s">
        <v>1752</v>
      </c>
      <c r="I3588" t="s">
        <v>52</v>
      </c>
      <c r="J3588" t="s">
        <v>53</v>
      </c>
      <c r="K3588" t="s">
        <v>135</v>
      </c>
      <c r="L3588" t="s">
        <v>1743</v>
      </c>
      <c r="M3588" t="s">
        <v>1758</v>
      </c>
    </row>
    <row r="3589" spans="1:14">
      <c r="A3589">
        <v>11554</v>
      </c>
      <c r="B3589" s="3">
        <v>40617</v>
      </c>
      <c r="C3589" s="1">
        <v>40603</v>
      </c>
      <c r="D3589">
        <v>2011</v>
      </c>
      <c r="E3589" s="4">
        <v>0.59936299999999998</v>
      </c>
      <c r="F3589">
        <v>14</v>
      </c>
      <c r="G3589" t="s">
        <v>210</v>
      </c>
      <c r="H3589" t="s">
        <v>1752</v>
      </c>
      <c r="I3589" t="s">
        <v>30</v>
      </c>
      <c r="J3589" t="s">
        <v>30</v>
      </c>
      <c r="K3589" t="s">
        <v>125</v>
      </c>
      <c r="L3589" t="s">
        <v>1744</v>
      </c>
      <c r="M3589" t="s">
        <v>1759</v>
      </c>
    </row>
    <row r="3590" spans="1:14">
      <c r="A3590">
        <v>11564</v>
      </c>
      <c r="B3590" s="3">
        <v>40617</v>
      </c>
      <c r="C3590" s="1">
        <v>40603</v>
      </c>
      <c r="D3590">
        <v>2011</v>
      </c>
      <c r="E3590" s="4">
        <v>0.666771</v>
      </c>
      <c r="F3590">
        <v>16</v>
      </c>
      <c r="G3590" t="s">
        <v>210</v>
      </c>
      <c r="H3590" t="s">
        <v>1752</v>
      </c>
      <c r="I3590" t="s">
        <v>42</v>
      </c>
      <c r="J3590" t="s">
        <v>42</v>
      </c>
      <c r="K3590" t="s">
        <v>357</v>
      </c>
      <c r="L3590" t="s">
        <v>1745</v>
      </c>
      <c r="M3590" t="s">
        <v>1753</v>
      </c>
      <c r="N3590" t="s">
        <v>2001</v>
      </c>
    </row>
    <row r="3591" spans="1:14">
      <c r="A3591">
        <v>11575</v>
      </c>
      <c r="B3591" s="3">
        <v>40617</v>
      </c>
      <c r="C3591" s="1">
        <v>40603</v>
      </c>
      <c r="D3591">
        <v>2011</v>
      </c>
      <c r="E3591" s="4">
        <v>0.71925899999999998</v>
      </c>
      <c r="F3591">
        <v>17</v>
      </c>
      <c r="G3591" t="s">
        <v>210</v>
      </c>
      <c r="H3591" t="s">
        <v>1752</v>
      </c>
      <c r="I3591" t="s">
        <v>97</v>
      </c>
      <c r="J3591" t="s">
        <v>97</v>
      </c>
      <c r="K3591" t="s">
        <v>476</v>
      </c>
      <c r="L3591" t="s">
        <v>1742</v>
      </c>
      <c r="M3591" t="s">
        <v>1753</v>
      </c>
      <c r="N3591" t="s">
        <v>2846</v>
      </c>
    </row>
    <row r="3592" spans="1:14">
      <c r="A3592">
        <v>11581</v>
      </c>
      <c r="B3592" s="3">
        <v>40617</v>
      </c>
      <c r="C3592" s="1">
        <v>40603</v>
      </c>
      <c r="D3592">
        <v>2011</v>
      </c>
      <c r="E3592" s="4">
        <v>0.73774300000000004</v>
      </c>
      <c r="F3592">
        <v>17</v>
      </c>
      <c r="G3592" t="s">
        <v>210</v>
      </c>
      <c r="H3592" t="s">
        <v>1752</v>
      </c>
      <c r="I3592" t="s">
        <v>21</v>
      </c>
      <c r="J3592" t="s">
        <v>21</v>
      </c>
      <c r="K3592" t="s">
        <v>404</v>
      </c>
      <c r="L3592" t="s">
        <v>1745</v>
      </c>
      <c r="M3592" t="s">
        <v>1753</v>
      </c>
      <c r="N3592" t="s">
        <v>2847</v>
      </c>
    </row>
    <row r="3593" spans="1:14">
      <c r="A3593">
        <v>11586</v>
      </c>
      <c r="B3593" s="3">
        <v>40617</v>
      </c>
      <c r="C3593" s="1">
        <v>40603</v>
      </c>
      <c r="D3593">
        <v>2011</v>
      </c>
      <c r="E3593" s="4">
        <v>0.74851900000000005</v>
      </c>
      <c r="F3593">
        <v>17</v>
      </c>
      <c r="G3593" t="s">
        <v>210</v>
      </c>
      <c r="H3593" t="s">
        <v>1752</v>
      </c>
      <c r="I3593" t="s">
        <v>30</v>
      </c>
      <c r="J3593" t="s">
        <v>30</v>
      </c>
      <c r="K3593" t="s">
        <v>125</v>
      </c>
      <c r="L3593" t="s">
        <v>1743</v>
      </c>
      <c r="M3593" t="s">
        <v>1753</v>
      </c>
      <c r="N3593" t="s">
        <v>2848</v>
      </c>
    </row>
    <row r="3594" spans="1:14">
      <c r="A3594">
        <v>11593</v>
      </c>
      <c r="B3594" s="3">
        <v>40617</v>
      </c>
      <c r="C3594" s="1">
        <v>40603</v>
      </c>
      <c r="D3594">
        <v>2011</v>
      </c>
      <c r="E3594" s="4">
        <v>0.77144699999999999</v>
      </c>
      <c r="F3594">
        <v>18</v>
      </c>
      <c r="G3594" t="s">
        <v>210</v>
      </c>
      <c r="H3594" t="s">
        <v>1752</v>
      </c>
      <c r="I3594" t="s">
        <v>37</v>
      </c>
      <c r="J3594" t="s">
        <v>37</v>
      </c>
      <c r="K3594" t="s">
        <v>74</v>
      </c>
      <c r="L3594" t="s">
        <v>1745</v>
      </c>
      <c r="M3594" t="s">
        <v>1763</v>
      </c>
    </row>
    <row r="3595" spans="1:14">
      <c r="A3595">
        <v>11604</v>
      </c>
      <c r="B3595" s="3">
        <v>40617</v>
      </c>
      <c r="C3595" s="1">
        <v>40603</v>
      </c>
      <c r="D3595">
        <v>2011</v>
      </c>
      <c r="E3595" s="4">
        <v>0.79915499999999995</v>
      </c>
      <c r="F3595">
        <v>19</v>
      </c>
      <c r="G3595" t="s">
        <v>210</v>
      </c>
      <c r="H3595" t="s">
        <v>1752</v>
      </c>
      <c r="I3595" t="s">
        <v>108</v>
      </c>
      <c r="J3595" t="s">
        <v>108</v>
      </c>
      <c r="K3595" t="s">
        <v>349</v>
      </c>
      <c r="L3595" t="s">
        <v>1745</v>
      </c>
      <c r="M3595" t="s">
        <v>1759</v>
      </c>
    </row>
    <row r="3596" spans="1:14">
      <c r="A3596">
        <v>11607</v>
      </c>
      <c r="B3596" s="3">
        <v>40617</v>
      </c>
      <c r="C3596" s="1">
        <v>40603</v>
      </c>
      <c r="D3596">
        <v>2011</v>
      </c>
      <c r="E3596" s="4">
        <v>0.80911999999999995</v>
      </c>
      <c r="F3596">
        <v>19</v>
      </c>
      <c r="G3596" t="s">
        <v>210</v>
      </c>
      <c r="H3596" t="s">
        <v>1752</v>
      </c>
      <c r="I3596" t="s">
        <v>42</v>
      </c>
      <c r="J3596" t="s">
        <v>42</v>
      </c>
      <c r="K3596" t="s">
        <v>467</v>
      </c>
      <c r="L3596" t="s">
        <v>1742</v>
      </c>
      <c r="M3596" t="s">
        <v>1753</v>
      </c>
      <c r="N3596" t="s">
        <v>2849</v>
      </c>
    </row>
    <row r="3597" spans="1:14">
      <c r="A3597">
        <v>11664</v>
      </c>
      <c r="B3597" s="3">
        <v>40618</v>
      </c>
      <c r="C3597" s="1">
        <v>40603</v>
      </c>
      <c r="D3597">
        <v>2011</v>
      </c>
      <c r="E3597" s="4">
        <v>2.3286999999999999E-2</v>
      </c>
      <c r="F3597">
        <v>0</v>
      </c>
      <c r="G3597" t="s">
        <v>227</v>
      </c>
      <c r="H3597" t="s">
        <v>1752</v>
      </c>
      <c r="I3597" t="s">
        <v>30</v>
      </c>
      <c r="J3597" t="s">
        <v>30</v>
      </c>
      <c r="K3597" t="s">
        <v>200</v>
      </c>
      <c r="L3597" t="s">
        <v>1745</v>
      </c>
      <c r="M3597" t="s">
        <v>1763</v>
      </c>
    </row>
    <row r="3598" spans="1:14">
      <c r="A3598">
        <v>11731</v>
      </c>
      <c r="B3598" s="3">
        <v>40618</v>
      </c>
      <c r="C3598" s="1">
        <v>40603</v>
      </c>
      <c r="D3598">
        <v>2011</v>
      </c>
      <c r="E3598" s="4">
        <v>0.557616</v>
      </c>
      <c r="F3598">
        <v>13</v>
      </c>
      <c r="G3598" t="s">
        <v>227</v>
      </c>
      <c r="H3598" t="s">
        <v>1752</v>
      </c>
      <c r="I3598" t="s">
        <v>97</v>
      </c>
      <c r="J3598" t="s">
        <v>97</v>
      </c>
      <c r="K3598" t="s">
        <v>348</v>
      </c>
      <c r="L3598" t="s">
        <v>1745</v>
      </c>
      <c r="M3598" t="s">
        <v>1763</v>
      </c>
    </row>
    <row r="3599" spans="1:14">
      <c r="A3599">
        <v>11737</v>
      </c>
      <c r="B3599" s="3">
        <v>40618</v>
      </c>
      <c r="C3599" s="1">
        <v>40603</v>
      </c>
      <c r="D3599">
        <v>2011</v>
      </c>
      <c r="E3599" s="4">
        <v>0.61569399999999996</v>
      </c>
      <c r="F3599">
        <v>14</v>
      </c>
      <c r="G3599" t="s">
        <v>227</v>
      </c>
      <c r="H3599" t="s">
        <v>1752</v>
      </c>
      <c r="I3599" t="s">
        <v>37</v>
      </c>
      <c r="J3599" t="s">
        <v>37</v>
      </c>
      <c r="K3599" t="s">
        <v>38</v>
      </c>
      <c r="L3599" t="s">
        <v>1746</v>
      </c>
      <c r="M3599" t="s">
        <v>1782</v>
      </c>
    </row>
    <row r="3600" spans="1:14">
      <c r="A3600">
        <v>11793</v>
      </c>
      <c r="B3600" s="3">
        <v>40618</v>
      </c>
      <c r="C3600" s="1">
        <v>40603</v>
      </c>
      <c r="D3600">
        <v>2011</v>
      </c>
      <c r="E3600" s="4">
        <v>0.77343799999999996</v>
      </c>
      <c r="F3600">
        <v>18</v>
      </c>
      <c r="G3600" t="s">
        <v>227</v>
      </c>
      <c r="H3600" t="s">
        <v>1752</v>
      </c>
      <c r="I3600" t="s">
        <v>108</v>
      </c>
      <c r="J3600" t="s">
        <v>108</v>
      </c>
      <c r="K3600" t="s">
        <v>175</v>
      </c>
      <c r="L3600" t="s">
        <v>1745</v>
      </c>
      <c r="M3600" t="s">
        <v>1792</v>
      </c>
    </row>
    <row r="3601" spans="1:14">
      <c r="A3601">
        <v>11795</v>
      </c>
      <c r="B3601" s="3">
        <v>40618</v>
      </c>
      <c r="C3601" s="1">
        <v>40603</v>
      </c>
      <c r="D3601">
        <v>2011</v>
      </c>
      <c r="E3601" s="4">
        <v>0.77542800000000001</v>
      </c>
      <c r="F3601">
        <v>18</v>
      </c>
      <c r="G3601" t="s">
        <v>227</v>
      </c>
      <c r="H3601" t="s">
        <v>1752</v>
      </c>
      <c r="I3601" t="s">
        <v>52</v>
      </c>
      <c r="J3601" t="s">
        <v>53</v>
      </c>
      <c r="K3601" t="s">
        <v>444</v>
      </c>
      <c r="L3601" t="s">
        <v>1742</v>
      </c>
      <c r="M3601" t="s">
        <v>1759</v>
      </c>
    </row>
    <row r="3602" spans="1:14">
      <c r="A3602">
        <v>11810</v>
      </c>
      <c r="B3602" s="3">
        <v>40618</v>
      </c>
      <c r="C3602" s="1">
        <v>40603</v>
      </c>
      <c r="D3602">
        <v>2011</v>
      </c>
      <c r="E3602" s="4">
        <v>0.80627300000000002</v>
      </c>
      <c r="F3602">
        <v>19</v>
      </c>
      <c r="G3602" t="s">
        <v>227</v>
      </c>
      <c r="H3602" t="s">
        <v>1752</v>
      </c>
      <c r="I3602" t="s">
        <v>37</v>
      </c>
      <c r="J3602" t="s">
        <v>37</v>
      </c>
      <c r="K3602" t="s">
        <v>301</v>
      </c>
      <c r="L3602" t="s">
        <v>1742</v>
      </c>
      <c r="M3602" t="s">
        <v>1758</v>
      </c>
    </row>
    <row r="3603" spans="1:14">
      <c r="A3603">
        <v>11820</v>
      </c>
      <c r="B3603" s="3">
        <v>40618</v>
      </c>
      <c r="C3603" s="1">
        <v>40603</v>
      </c>
      <c r="D3603">
        <v>2011</v>
      </c>
      <c r="E3603" s="4">
        <v>0.83083300000000004</v>
      </c>
      <c r="F3603">
        <v>19</v>
      </c>
      <c r="G3603" t="s">
        <v>227</v>
      </c>
      <c r="H3603" t="s">
        <v>1752</v>
      </c>
      <c r="I3603" t="s">
        <v>37</v>
      </c>
      <c r="J3603" t="s">
        <v>37</v>
      </c>
      <c r="K3603" t="s">
        <v>170</v>
      </c>
      <c r="L3603" t="s">
        <v>1745</v>
      </c>
      <c r="M3603" t="s">
        <v>1763</v>
      </c>
    </row>
    <row r="3604" spans="1:14">
      <c r="A3604">
        <v>11846</v>
      </c>
      <c r="B3604" s="3">
        <v>40618</v>
      </c>
      <c r="C3604" s="1">
        <v>40603</v>
      </c>
      <c r="D3604">
        <v>2011</v>
      </c>
      <c r="E3604" s="4">
        <v>0.93538200000000005</v>
      </c>
      <c r="F3604">
        <v>22</v>
      </c>
      <c r="G3604" t="s">
        <v>227</v>
      </c>
      <c r="H3604" t="s">
        <v>1752</v>
      </c>
      <c r="I3604" t="s">
        <v>37</v>
      </c>
      <c r="J3604" t="s">
        <v>37</v>
      </c>
      <c r="K3604" t="s">
        <v>170</v>
      </c>
      <c r="L3604" t="s">
        <v>1745</v>
      </c>
      <c r="M3604" t="s">
        <v>1763</v>
      </c>
    </row>
    <row r="3605" spans="1:14">
      <c r="A3605">
        <v>11937</v>
      </c>
      <c r="B3605" s="3">
        <v>40619</v>
      </c>
      <c r="C3605" s="1">
        <v>40603</v>
      </c>
      <c r="D3605">
        <v>2011</v>
      </c>
      <c r="E3605" s="4">
        <v>0.51836800000000005</v>
      </c>
      <c r="F3605">
        <v>12</v>
      </c>
      <c r="G3605" t="s">
        <v>18</v>
      </c>
      <c r="H3605" t="s">
        <v>1752</v>
      </c>
      <c r="I3605" t="s">
        <v>42</v>
      </c>
      <c r="J3605" t="s">
        <v>42</v>
      </c>
      <c r="K3605" t="s">
        <v>453</v>
      </c>
      <c r="L3605" t="s">
        <v>1742</v>
      </c>
      <c r="M3605" t="s">
        <v>1753</v>
      </c>
      <c r="N3605" t="s">
        <v>2850</v>
      </c>
    </row>
    <row r="3606" spans="1:14">
      <c r="A3606">
        <v>11939</v>
      </c>
      <c r="B3606" s="3">
        <v>40619</v>
      </c>
      <c r="C3606" s="1">
        <v>40603</v>
      </c>
      <c r="D3606">
        <v>2011</v>
      </c>
      <c r="E3606" s="4">
        <v>0.53908599999999995</v>
      </c>
      <c r="F3606">
        <v>12</v>
      </c>
      <c r="G3606" t="s">
        <v>18</v>
      </c>
      <c r="H3606" t="s">
        <v>1752</v>
      </c>
      <c r="I3606" t="s">
        <v>97</v>
      </c>
      <c r="J3606" t="s">
        <v>97</v>
      </c>
      <c r="K3606" t="s">
        <v>101</v>
      </c>
      <c r="L3606" t="s">
        <v>1746</v>
      </c>
      <c r="M3606" t="s">
        <v>1760</v>
      </c>
    </row>
    <row r="3607" spans="1:14">
      <c r="A3607">
        <v>11940</v>
      </c>
      <c r="B3607" s="3">
        <v>40619</v>
      </c>
      <c r="C3607" s="1">
        <v>40603</v>
      </c>
      <c r="D3607">
        <v>2011</v>
      </c>
      <c r="E3607" s="4">
        <v>0.53988400000000003</v>
      </c>
      <c r="F3607">
        <v>12</v>
      </c>
      <c r="G3607" t="s">
        <v>18</v>
      </c>
      <c r="H3607" t="s">
        <v>1752</v>
      </c>
      <c r="I3607" t="s">
        <v>30</v>
      </c>
      <c r="J3607" t="s">
        <v>30</v>
      </c>
      <c r="K3607" t="s">
        <v>260</v>
      </c>
      <c r="L3607" t="s">
        <v>1743</v>
      </c>
      <c r="M3607" t="s">
        <v>1753</v>
      </c>
      <c r="N3607" t="s">
        <v>2851</v>
      </c>
    </row>
    <row r="3608" spans="1:14">
      <c r="A3608">
        <v>12004</v>
      </c>
      <c r="B3608" s="3">
        <v>40619</v>
      </c>
      <c r="C3608" s="1">
        <v>40603</v>
      </c>
      <c r="D3608">
        <v>2011</v>
      </c>
      <c r="E3608" s="4">
        <v>0.77239599999999997</v>
      </c>
      <c r="F3608">
        <v>18</v>
      </c>
      <c r="G3608" t="s">
        <v>18</v>
      </c>
      <c r="H3608" t="s">
        <v>1752</v>
      </c>
      <c r="I3608" t="s">
        <v>21</v>
      </c>
      <c r="J3608" t="s">
        <v>21</v>
      </c>
      <c r="K3608" t="s">
        <v>765</v>
      </c>
      <c r="L3608" t="s">
        <v>1746</v>
      </c>
      <c r="M3608" t="s">
        <v>1803</v>
      </c>
    </row>
    <row r="3609" spans="1:14">
      <c r="A3609">
        <v>12076</v>
      </c>
      <c r="B3609" s="3">
        <v>40620</v>
      </c>
      <c r="C3609" s="1">
        <v>40603</v>
      </c>
      <c r="D3609">
        <v>2011</v>
      </c>
      <c r="E3609" s="4">
        <v>0.17780099999999999</v>
      </c>
      <c r="F3609">
        <v>4</v>
      </c>
      <c r="G3609" t="s">
        <v>119</v>
      </c>
      <c r="H3609" t="s">
        <v>1752</v>
      </c>
      <c r="I3609" t="s">
        <v>52</v>
      </c>
      <c r="J3609" t="s">
        <v>53</v>
      </c>
      <c r="K3609" t="s">
        <v>63</v>
      </c>
      <c r="L3609" t="s">
        <v>1742</v>
      </c>
      <c r="M3609" t="s">
        <v>1758</v>
      </c>
    </row>
    <row r="3610" spans="1:14">
      <c r="A3610">
        <v>12093</v>
      </c>
      <c r="B3610" s="3">
        <v>40620</v>
      </c>
      <c r="C3610" s="1">
        <v>40603</v>
      </c>
      <c r="D3610">
        <v>2011</v>
      </c>
      <c r="E3610" s="4">
        <v>0.23763899999999999</v>
      </c>
      <c r="F3610">
        <v>5</v>
      </c>
      <c r="G3610" t="s">
        <v>119</v>
      </c>
      <c r="H3610" t="s">
        <v>1752</v>
      </c>
      <c r="I3610" t="s">
        <v>52</v>
      </c>
      <c r="J3610" t="s">
        <v>53</v>
      </c>
      <c r="K3610" t="s">
        <v>91</v>
      </c>
      <c r="L3610" t="s">
        <v>1742</v>
      </c>
      <c r="M3610" t="s">
        <v>1753</v>
      </c>
      <c r="N3610" t="s">
        <v>2852</v>
      </c>
    </row>
    <row r="3611" spans="1:14">
      <c r="A3611">
        <v>12110</v>
      </c>
      <c r="B3611" s="3">
        <v>40620</v>
      </c>
      <c r="C3611" s="1">
        <v>40603</v>
      </c>
      <c r="D3611">
        <v>2011</v>
      </c>
      <c r="E3611" s="4">
        <v>0.37858799999999998</v>
      </c>
      <c r="F3611">
        <v>9</v>
      </c>
      <c r="G3611" t="s">
        <v>119</v>
      </c>
      <c r="H3611" t="s">
        <v>1752</v>
      </c>
      <c r="I3611" t="s">
        <v>21</v>
      </c>
      <c r="J3611" t="s">
        <v>21</v>
      </c>
      <c r="K3611" t="s">
        <v>232</v>
      </c>
      <c r="L3611" t="s">
        <v>1742</v>
      </c>
      <c r="M3611" t="s">
        <v>1753</v>
      </c>
      <c r="N3611" t="s">
        <v>2853</v>
      </c>
    </row>
    <row r="3612" spans="1:14">
      <c r="A3612">
        <v>12127</v>
      </c>
      <c r="B3612" s="3">
        <v>40620</v>
      </c>
      <c r="C3612" s="1">
        <v>40603</v>
      </c>
      <c r="D3612">
        <v>2011</v>
      </c>
      <c r="E3612" s="4">
        <v>0.45846100000000001</v>
      </c>
      <c r="F3612">
        <v>11</v>
      </c>
      <c r="G3612" t="s">
        <v>119</v>
      </c>
      <c r="H3612" t="s">
        <v>1752</v>
      </c>
      <c r="I3612" t="s">
        <v>42</v>
      </c>
      <c r="J3612" t="s">
        <v>42</v>
      </c>
      <c r="K3612" t="s">
        <v>242</v>
      </c>
      <c r="L3612" t="s">
        <v>1745</v>
      </c>
      <c r="M3612" t="s">
        <v>1763</v>
      </c>
    </row>
    <row r="3613" spans="1:14">
      <c r="A3613">
        <v>12128</v>
      </c>
      <c r="B3613" s="3">
        <v>40620</v>
      </c>
      <c r="C3613" s="1">
        <v>40603</v>
      </c>
      <c r="D3613">
        <v>2011</v>
      </c>
      <c r="E3613" s="4">
        <v>0.46604200000000001</v>
      </c>
      <c r="F3613">
        <v>11</v>
      </c>
      <c r="G3613" t="s">
        <v>119</v>
      </c>
      <c r="H3613" t="s">
        <v>1752</v>
      </c>
      <c r="I3613" t="s">
        <v>30</v>
      </c>
      <c r="J3613" t="s">
        <v>30</v>
      </c>
      <c r="K3613" t="s">
        <v>361</v>
      </c>
      <c r="L3613" t="s">
        <v>1742</v>
      </c>
      <c r="M3613" t="s">
        <v>1813</v>
      </c>
    </row>
    <row r="3614" spans="1:14">
      <c r="A3614">
        <v>12141</v>
      </c>
      <c r="B3614" s="3">
        <v>40620</v>
      </c>
      <c r="C3614" s="1">
        <v>40603</v>
      </c>
      <c r="D3614">
        <v>2011</v>
      </c>
      <c r="E3614" s="4">
        <v>0.54841399999999996</v>
      </c>
      <c r="F3614">
        <v>13</v>
      </c>
      <c r="G3614" t="s">
        <v>119</v>
      </c>
      <c r="H3614" t="s">
        <v>1752</v>
      </c>
      <c r="I3614" t="s">
        <v>21</v>
      </c>
      <c r="J3614" t="s">
        <v>21</v>
      </c>
      <c r="K3614" t="s">
        <v>466</v>
      </c>
      <c r="L3614" t="s">
        <v>1745</v>
      </c>
      <c r="M3614" t="s">
        <v>1753</v>
      </c>
      <c r="N3614" t="s">
        <v>2854</v>
      </c>
    </row>
    <row r="3615" spans="1:14">
      <c r="A3615">
        <v>12148</v>
      </c>
      <c r="B3615" s="3">
        <v>40620</v>
      </c>
      <c r="C3615" s="1">
        <v>40603</v>
      </c>
      <c r="D3615">
        <v>2011</v>
      </c>
      <c r="E3615" s="4">
        <v>0.59170100000000003</v>
      </c>
      <c r="F3615">
        <v>14</v>
      </c>
      <c r="G3615" t="s">
        <v>119</v>
      </c>
      <c r="H3615" t="s">
        <v>1752</v>
      </c>
      <c r="I3615" t="s">
        <v>21</v>
      </c>
      <c r="J3615" t="s">
        <v>21</v>
      </c>
      <c r="K3615" t="s">
        <v>459</v>
      </c>
      <c r="L3615" t="s">
        <v>1742</v>
      </c>
      <c r="M3615" t="s">
        <v>1753</v>
      </c>
      <c r="N3615" t="s">
        <v>2855</v>
      </c>
    </row>
    <row r="3616" spans="1:14">
      <c r="A3616">
        <v>12185</v>
      </c>
      <c r="B3616" s="3">
        <v>40620</v>
      </c>
      <c r="C3616" s="1">
        <v>40603</v>
      </c>
      <c r="D3616">
        <v>2011</v>
      </c>
      <c r="E3616" s="4">
        <v>0.76443300000000003</v>
      </c>
      <c r="F3616">
        <v>18</v>
      </c>
      <c r="G3616" t="s">
        <v>119</v>
      </c>
      <c r="H3616" t="s">
        <v>1752</v>
      </c>
      <c r="I3616" t="s">
        <v>52</v>
      </c>
      <c r="J3616" t="s">
        <v>53</v>
      </c>
      <c r="K3616" t="s">
        <v>153</v>
      </c>
      <c r="L3616" t="s">
        <v>1742</v>
      </c>
      <c r="M3616" t="s">
        <v>1758</v>
      </c>
    </row>
    <row r="3617" spans="1:14">
      <c r="A3617">
        <v>12206</v>
      </c>
      <c r="B3617" s="3">
        <v>40620</v>
      </c>
      <c r="C3617" s="1">
        <v>40603</v>
      </c>
      <c r="D3617">
        <v>2011</v>
      </c>
      <c r="E3617" s="4">
        <v>0.82693300000000003</v>
      </c>
      <c r="F3617">
        <v>19</v>
      </c>
      <c r="G3617" t="s">
        <v>119</v>
      </c>
      <c r="H3617" t="s">
        <v>1752</v>
      </c>
      <c r="I3617" t="s">
        <v>30</v>
      </c>
      <c r="J3617" t="s">
        <v>30</v>
      </c>
      <c r="K3617" t="s">
        <v>361</v>
      </c>
      <c r="L3617" t="s">
        <v>1742</v>
      </c>
      <c r="M3617" t="s">
        <v>1813</v>
      </c>
    </row>
    <row r="3618" spans="1:14">
      <c r="A3618">
        <v>12209</v>
      </c>
      <c r="B3618" s="3">
        <v>40620</v>
      </c>
      <c r="C3618" s="1">
        <v>40603</v>
      </c>
      <c r="D3618">
        <v>2011</v>
      </c>
      <c r="E3618" s="4">
        <v>0.83899299999999999</v>
      </c>
      <c r="F3618">
        <v>20</v>
      </c>
      <c r="G3618" t="s">
        <v>119</v>
      </c>
      <c r="H3618" t="s">
        <v>1752</v>
      </c>
      <c r="K3618" t="s">
        <v>2856</v>
      </c>
      <c r="L3618" t="s">
        <v>1746</v>
      </c>
      <c r="M3618" t="s">
        <v>1753</v>
      </c>
      <c r="N3618" t="s">
        <v>2857</v>
      </c>
    </row>
    <row r="3619" spans="1:14">
      <c r="A3619">
        <v>12224</v>
      </c>
      <c r="B3619" s="3">
        <v>40620</v>
      </c>
      <c r="C3619" s="1">
        <v>40603</v>
      </c>
      <c r="D3619">
        <v>2011</v>
      </c>
      <c r="E3619" s="4">
        <v>0.89412000000000003</v>
      </c>
      <c r="F3619">
        <v>21</v>
      </c>
      <c r="G3619" t="s">
        <v>119</v>
      </c>
      <c r="H3619" t="s">
        <v>1752</v>
      </c>
      <c r="I3619" t="s">
        <v>97</v>
      </c>
      <c r="J3619" t="s">
        <v>97</v>
      </c>
      <c r="K3619" t="s">
        <v>327</v>
      </c>
      <c r="L3619" t="s">
        <v>1745</v>
      </c>
      <c r="M3619" t="s">
        <v>1760</v>
      </c>
    </row>
    <row r="3620" spans="1:14">
      <c r="A3620">
        <v>12234</v>
      </c>
      <c r="B3620" s="3">
        <v>40620</v>
      </c>
      <c r="C3620" s="1">
        <v>40603</v>
      </c>
      <c r="D3620">
        <v>2011</v>
      </c>
      <c r="E3620" s="4">
        <v>0.96518499999999996</v>
      </c>
      <c r="F3620">
        <v>23</v>
      </c>
      <c r="G3620" t="s">
        <v>119</v>
      </c>
      <c r="H3620" t="s">
        <v>1752</v>
      </c>
      <c r="I3620" t="s">
        <v>30</v>
      </c>
      <c r="J3620" t="s">
        <v>30</v>
      </c>
      <c r="K3620" t="s">
        <v>125</v>
      </c>
      <c r="L3620" t="s">
        <v>1744</v>
      </c>
      <c r="M3620" t="s">
        <v>1759</v>
      </c>
    </row>
    <row r="3621" spans="1:14">
      <c r="A3621">
        <v>12280</v>
      </c>
      <c r="B3621" s="3">
        <v>40621</v>
      </c>
      <c r="C3621" s="1">
        <v>40603</v>
      </c>
      <c r="D3621">
        <v>2011</v>
      </c>
      <c r="E3621" s="4">
        <v>0.27937499999999998</v>
      </c>
      <c r="F3621">
        <v>6</v>
      </c>
      <c r="G3621" t="s">
        <v>147</v>
      </c>
      <c r="H3621" t="s">
        <v>1752</v>
      </c>
      <c r="I3621" t="s">
        <v>108</v>
      </c>
      <c r="J3621" t="s">
        <v>108</v>
      </c>
      <c r="K3621" t="s">
        <v>455</v>
      </c>
      <c r="L3621" t="s">
        <v>1742</v>
      </c>
      <c r="M3621" t="s">
        <v>1753</v>
      </c>
      <c r="N3621" t="s">
        <v>2858</v>
      </c>
    </row>
    <row r="3622" spans="1:14">
      <c r="A3622">
        <v>12293</v>
      </c>
      <c r="B3622" s="3">
        <v>40621</v>
      </c>
      <c r="C3622" s="1">
        <v>40603</v>
      </c>
      <c r="D3622">
        <v>2011</v>
      </c>
      <c r="E3622" s="4">
        <v>0.35275499999999999</v>
      </c>
      <c r="F3622">
        <v>8</v>
      </c>
      <c r="G3622" t="s">
        <v>147</v>
      </c>
      <c r="H3622" t="s">
        <v>1752</v>
      </c>
      <c r="I3622" t="s">
        <v>21</v>
      </c>
      <c r="J3622" t="s">
        <v>21</v>
      </c>
      <c r="K3622" t="s">
        <v>649</v>
      </c>
      <c r="L3622" t="s">
        <v>1742</v>
      </c>
      <c r="M3622" t="s">
        <v>1782</v>
      </c>
    </row>
    <row r="3623" spans="1:14">
      <c r="A3623">
        <v>12326</v>
      </c>
      <c r="B3623" s="3">
        <v>40621</v>
      </c>
      <c r="C3623" s="1">
        <v>40603</v>
      </c>
      <c r="D3623">
        <v>2011</v>
      </c>
      <c r="E3623" s="4">
        <v>0.552512</v>
      </c>
      <c r="F3623">
        <v>13</v>
      </c>
      <c r="G3623" t="s">
        <v>147</v>
      </c>
      <c r="H3623" t="s">
        <v>1752</v>
      </c>
      <c r="I3623" t="s">
        <v>37</v>
      </c>
      <c r="J3623" t="s">
        <v>37</v>
      </c>
      <c r="K3623" t="s">
        <v>257</v>
      </c>
      <c r="L3623" t="s">
        <v>1745</v>
      </c>
      <c r="M3623" t="s">
        <v>1763</v>
      </c>
    </row>
    <row r="3624" spans="1:14">
      <c r="A3624">
        <v>12341</v>
      </c>
      <c r="B3624" s="3">
        <v>40621</v>
      </c>
      <c r="C3624" s="1">
        <v>40603</v>
      </c>
      <c r="D3624">
        <v>2011</v>
      </c>
      <c r="E3624" s="4">
        <v>0.62053199999999997</v>
      </c>
      <c r="F3624">
        <v>14</v>
      </c>
      <c r="G3624" t="s">
        <v>147</v>
      </c>
      <c r="H3624" t="s">
        <v>1752</v>
      </c>
      <c r="I3624" t="s">
        <v>52</v>
      </c>
      <c r="J3624" t="s">
        <v>53</v>
      </c>
      <c r="K3624" t="s">
        <v>127</v>
      </c>
      <c r="L3624" t="s">
        <v>1743</v>
      </c>
      <c r="M3624" t="s">
        <v>1775</v>
      </c>
    </row>
    <row r="3625" spans="1:14">
      <c r="A3625">
        <v>12342</v>
      </c>
      <c r="B3625" s="3">
        <v>40621</v>
      </c>
      <c r="C3625" s="1">
        <v>40603</v>
      </c>
      <c r="D3625">
        <v>2011</v>
      </c>
      <c r="E3625" s="4">
        <v>0.62094899999999997</v>
      </c>
      <c r="F3625">
        <v>14</v>
      </c>
      <c r="G3625" t="s">
        <v>147</v>
      </c>
      <c r="H3625" t="s">
        <v>1752</v>
      </c>
      <c r="I3625" t="s">
        <v>52</v>
      </c>
      <c r="J3625" t="s">
        <v>81</v>
      </c>
      <c r="K3625" t="s">
        <v>114</v>
      </c>
      <c r="L3625" t="s">
        <v>1745</v>
      </c>
      <c r="M3625" t="s">
        <v>1753</v>
      </c>
      <c r="N3625" t="s">
        <v>2859</v>
      </c>
    </row>
    <row r="3626" spans="1:14">
      <c r="A3626">
        <v>12343</v>
      </c>
      <c r="B3626" s="3">
        <v>40621</v>
      </c>
      <c r="C3626" s="1">
        <v>40603</v>
      </c>
      <c r="D3626">
        <v>2011</v>
      </c>
      <c r="E3626" s="4">
        <v>0.62148099999999995</v>
      </c>
      <c r="F3626">
        <v>14</v>
      </c>
      <c r="G3626" t="s">
        <v>147</v>
      </c>
      <c r="H3626" t="s">
        <v>1752</v>
      </c>
      <c r="I3626" t="s">
        <v>37</v>
      </c>
      <c r="J3626" t="s">
        <v>37</v>
      </c>
      <c r="K3626" t="s">
        <v>280</v>
      </c>
      <c r="L3626" t="s">
        <v>1745</v>
      </c>
      <c r="M3626" t="s">
        <v>1753</v>
      </c>
      <c r="N3626" t="s">
        <v>2860</v>
      </c>
    </row>
    <row r="3627" spans="1:14">
      <c r="A3627">
        <v>12433</v>
      </c>
      <c r="B3627" s="3">
        <v>40621</v>
      </c>
      <c r="C3627" s="1">
        <v>40603</v>
      </c>
      <c r="D3627">
        <v>2011</v>
      </c>
      <c r="E3627" s="4">
        <v>0.738981</v>
      </c>
      <c r="F3627">
        <v>17</v>
      </c>
      <c r="G3627" t="s">
        <v>147</v>
      </c>
      <c r="H3627" t="s">
        <v>1752</v>
      </c>
      <c r="I3627" t="s">
        <v>42</v>
      </c>
      <c r="J3627" t="s">
        <v>42</v>
      </c>
      <c r="K3627" t="s">
        <v>68</v>
      </c>
      <c r="L3627" t="s">
        <v>1745</v>
      </c>
      <c r="M3627" t="s">
        <v>1763</v>
      </c>
    </row>
    <row r="3628" spans="1:14">
      <c r="A3628">
        <v>12467</v>
      </c>
      <c r="B3628" s="3">
        <v>40621</v>
      </c>
      <c r="C3628" s="1">
        <v>40603</v>
      </c>
      <c r="D3628">
        <v>2011</v>
      </c>
      <c r="E3628" s="4">
        <v>0.79828699999999997</v>
      </c>
      <c r="F3628">
        <v>19</v>
      </c>
      <c r="G3628" t="s">
        <v>147</v>
      </c>
      <c r="H3628" t="s">
        <v>1752</v>
      </c>
      <c r="K3628" t="s">
        <v>1748</v>
      </c>
      <c r="L3628" t="s">
        <v>1745</v>
      </c>
      <c r="M3628" t="s">
        <v>1753</v>
      </c>
      <c r="N3628" t="s">
        <v>2861</v>
      </c>
    </row>
    <row r="3629" spans="1:14">
      <c r="A3629">
        <v>12471</v>
      </c>
      <c r="B3629" s="3">
        <v>40621</v>
      </c>
      <c r="C3629" s="1">
        <v>40603</v>
      </c>
      <c r="D3629">
        <v>2011</v>
      </c>
      <c r="E3629" s="4">
        <v>0.80866899999999997</v>
      </c>
      <c r="F3629">
        <v>19</v>
      </c>
      <c r="G3629" t="s">
        <v>147</v>
      </c>
      <c r="H3629" t="s">
        <v>1752</v>
      </c>
      <c r="I3629" t="s">
        <v>30</v>
      </c>
      <c r="J3629" t="s">
        <v>30</v>
      </c>
      <c r="K3629" t="s">
        <v>160</v>
      </c>
      <c r="L3629" t="s">
        <v>1745</v>
      </c>
      <c r="M3629" t="s">
        <v>1753</v>
      </c>
      <c r="N3629" t="s">
        <v>2862</v>
      </c>
    </row>
    <row r="3630" spans="1:14">
      <c r="A3630">
        <v>12483</v>
      </c>
      <c r="B3630" s="3">
        <v>40621</v>
      </c>
      <c r="C3630" s="1">
        <v>40603</v>
      </c>
      <c r="D3630">
        <v>2011</v>
      </c>
      <c r="E3630" s="4">
        <v>0.83193300000000003</v>
      </c>
      <c r="F3630">
        <v>19</v>
      </c>
      <c r="G3630" t="s">
        <v>147</v>
      </c>
      <c r="H3630" t="s">
        <v>1752</v>
      </c>
      <c r="I3630" t="s">
        <v>97</v>
      </c>
      <c r="J3630" t="s">
        <v>97</v>
      </c>
      <c r="K3630" t="s">
        <v>422</v>
      </c>
      <c r="L3630" t="s">
        <v>1742</v>
      </c>
      <c r="M3630" t="s">
        <v>1753</v>
      </c>
      <c r="N3630" t="s">
        <v>2863</v>
      </c>
    </row>
    <row r="3631" spans="1:14">
      <c r="A3631">
        <v>12490</v>
      </c>
      <c r="B3631" s="3">
        <v>40621</v>
      </c>
      <c r="C3631" s="1">
        <v>40603</v>
      </c>
      <c r="D3631">
        <v>2011</v>
      </c>
      <c r="E3631" s="4">
        <v>0.83594900000000005</v>
      </c>
      <c r="F3631">
        <v>20</v>
      </c>
      <c r="G3631" t="s">
        <v>147</v>
      </c>
      <c r="H3631" t="s">
        <v>1752</v>
      </c>
      <c r="I3631" t="s">
        <v>108</v>
      </c>
      <c r="J3631" t="s">
        <v>108</v>
      </c>
      <c r="K3631" t="s">
        <v>374</v>
      </c>
      <c r="L3631" t="s">
        <v>1745</v>
      </c>
      <c r="M3631" t="s">
        <v>1759</v>
      </c>
    </row>
    <row r="3632" spans="1:14">
      <c r="A3632">
        <v>12491</v>
      </c>
      <c r="B3632" s="3">
        <v>40621</v>
      </c>
      <c r="C3632" s="1">
        <v>40603</v>
      </c>
      <c r="D3632">
        <v>2011</v>
      </c>
      <c r="E3632" s="4">
        <v>0.83596099999999995</v>
      </c>
      <c r="F3632">
        <v>20</v>
      </c>
      <c r="G3632" t="s">
        <v>147</v>
      </c>
      <c r="H3632" t="s">
        <v>1752</v>
      </c>
      <c r="I3632" t="s">
        <v>97</v>
      </c>
      <c r="J3632" t="s">
        <v>97</v>
      </c>
      <c r="K3632" t="s">
        <v>625</v>
      </c>
      <c r="L3632" t="s">
        <v>1745</v>
      </c>
      <c r="M3632" t="s">
        <v>1759</v>
      </c>
    </row>
    <row r="3633" spans="1:14">
      <c r="A3633">
        <v>12501</v>
      </c>
      <c r="B3633" s="3">
        <v>40621</v>
      </c>
      <c r="C3633" s="1">
        <v>40603</v>
      </c>
      <c r="D3633">
        <v>2011</v>
      </c>
      <c r="E3633" s="4">
        <v>0.85635399999999995</v>
      </c>
      <c r="F3633">
        <v>20</v>
      </c>
      <c r="G3633" t="s">
        <v>147</v>
      </c>
      <c r="H3633" t="s">
        <v>1752</v>
      </c>
      <c r="I3633" t="s">
        <v>97</v>
      </c>
      <c r="J3633" t="s">
        <v>97</v>
      </c>
      <c r="K3633" t="s">
        <v>348</v>
      </c>
      <c r="L3633" t="s">
        <v>1745</v>
      </c>
      <c r="M3633" t="s">
        <v>1763</v>
      </c>
    </row>
    <row r="3634" spans="1:14">
      <c r="A3634">
        <v>12507</v>
      </c>
      <c r="B3634" s="3">
        <v>40621</v>
      </c>
      <c r="C3634" s="1">
        <v>40603</v>
      </c>
      <c r="D3634">
        <v>2011</v>
      </c>
      <c r="E3634" s="4">
        <v>0.87727999999999995</v>
      </c>
      <c r="F3634">
        <v>21</v>
      </c>
      <c r="G3634" t="s">
        <v>147</v>
      </c>
      <c r="H3634" t="s">
        <v>1752</v>
      </c>
      <c r="I3634" t="s">
        <v>42</v>
      </c>
      <c r="J3634" t="s">
        <v>42</v>
      </c>
      <c r="K3634" t="s">
        <v>239</v>
      </c>
      <c r="L3634" t="s">
        <v>1742</v>
      </c>
      <c r="M3634" t="s">
        <v>1759</v>
      </c>
    </row>
    <row r="3635" spans="1:14">
      <c r="A3635">
        <v>12510</v>
      </c>
      <c r="B3635" s="3">
        <v>40621</v>
      </c>
      <c r="C3635" s="1">
        <v>40603</v>
      </c>
      <c r="D3635">
        <v>2011</v>
      </c>
      <c r="E3635" s="4">
        <v>0.88145799999999996</v>
      </c>
      <c r="F3635">
        <v>21</v>
      </c>
      <c r="G3635" t="s">
        <v>147</v>
      </c>
      <c r="H3635" t="s">
        <v>1752</v>
      </c>
      <c r="I3635" t="s">
        <v>42</v>
      </c>
      <c r="J3635" t="s">
        <v>42</v>
      </c>
      <c r="K3635" t="s">
        <v>357</v>
      </c>
      <c r="L3635" t="s">
        <v>1742</v>
      </c>
      <c r="M3635" t="s">
        <v>1753</v>
      </c>
      <c r="N3635" t="s">
        <v>2864</v>
      </c>
    </row>
    <row r="3636" spans="1:14">
      <c r="A3636">
        <v>12520</v>
      </c>
      <c r="B3636" s="3">
        <v>40621</v>
      </c>
      <c r="C3636" s="1">
        <v>40603</v>
      </c>
      <c r="D3636">
        <v>2011</v>
      </c>
      <c r="E3636" s="4">
        <v>0.91798599999999997</v>
      </c>
      <c r="F3636">
        <v>22</v>
      </c>
      <c r="G3636" t="s">
        <v>147</v>
      </c>
      <c r="H3636" t="s">
        <v>1752</v>
      </c>
      <c r="I3636" t="s">
        <v>37</v>
      </c>
      <c r="J3636" t="s">
        <v>37</v>
      </c>
      <c r="K3636" t="s">
        <v>257</v>
      </c>
      <c r="L3636" t="s">
        <v>1742</v>
      </c>
      <c r="M3636" t="s">
        <v>1763</v>
      </c>
    </row>
    <row r="3637" spans="1:14">
      <c r="A3637">
        <v>12560</v>
      </c>
      <c r="B3637" s="3">
        <v>40622</v>
      </c>
      <c r="C3637" s="1">
        <v>40603</v>
      </c>
      <c r="D3637">
        <v>2011</v>
      </c>
      <c r="E3637" s="4">
        <v>0.18070600000000001</v>
      </c>
      <c r="F3637">
        <v>4</v>
      </c>
      <c r="G3637" t="s">
        <v>180</v>
      </c>
      <c r="H3637" t="s">
        <v>1752</v>
      </c>
      <c r="I3637" t="s">
        <v>52</v>
      </c>
      <c r="J3637" t="s">
        <v>81</v>
      </c>
      <c r="K3637" t="s">
        <v>268</v>
      </c>
      <c r="L3637" t="s">
        <v>1742</v>
      </c>
      <c r="M3637" t="s">
        <v>1758</v>
      </c>
    </row>
    <row r="3638" spans="1:14">
      <c r="A3638">
        <v>12564</v>
      </c>
      <c r="B3638" s="3">
        <v>40622</v>
      </c>
      <c r="C3638" s="1">
        <v>40603</v>
      </c>
      <c r="D3638">
        <v>2011</v>
      </c>
      <c r="E3638" s="4">
        <v>0.19264999999999999</v>
      </c>
      <c r="F3638">
        <v>4</v>
      </c>
      <c r="G3638" t="s">
        <v>180</v>
      </c>
      <c r="H3638" t="s">
        <v>1752</v>
      </c>
      <c r="I3638" t="s">
        <v>108</v>
      </c>
      <c r="J3638" t="s">
        <v>108</v>
      </c>
      <c r="K3638" t="s">
        <v>461</v>
      </c>
      <c r="L3638" t="s">
        <v>1742</v>
      </c>
      <c r="M3638" t="s">
        <v>1753</v>
      </c>
      <c r="N3638" t="s">
        <v>2865</v>
      </c>
    </row>
    <row r="3639" spans="1:14">
      <c r="A3639">
        <v>12605</v>
      </c>
      <c r="B3639" s="3">
        <v>40622</v>
      </c>
      <c r="C3639" s="1">
        <v>40603</v>
      </c>
      <c r="D3639">
        <v>2011</v>
      </c>
      <c r="E3639" s="4">
        <v>0.50036999999999998</v>
      </c>
      <c r="F3639">
        <v>12</v>
      </c>
      <c r="G3639" t="s">
        <v>180</v>
      </c>
      <c r="H3639" t="s">
        <v>1752</v>
      </c>
      <c r="I3639" t="s">
        <v>108</v>
      </c>
      <c r="J3639" t="s">
        <v>108</v>
      </c>
      <c r="K3639" t="s">
        <v>316</v>
      </c>
      <c r="L3639" t="s">
        <v>1743</v>
      </c>
      <c r="M3639" t="s">
        <v>1760</v>
      </c>
    </row>
    <row r="3640" spans="1:14">
      <c r="A3640">
        <v>12624</v>
      </c>
      <c r="B3640" s="3">
        <v>40622</v>
      </c>
      <c r="C3640" s="1">
        <v>40603</v>
      </c>
      <c r="D3640">
        <v>2011</v>
      </c>
      <c r="E3640" s="4">
        <v>0.55322899999999997</v>
      </c>
      <c r="F3640">
        <v>13</v>
      </c>
      <c r="G3640" t="s">
        <v>180</v>
      </c>
      <c r="H3640" t="s">
        <v>1752</v>
      </c>
      <c r="K3640" t="s">
        <v>641</v>
      </c>
      <c r="L3640" t="s">
        <v>1742</v>
      </c>
      <c r="M3640" t="s">
        <v>1753</v>
      </c>
      <c r="N3640" t="s">
        <v>2197</v>
      </c>
    </row>
    <row r="3641" spans="1:14">
      <c r="A3641">
        <v>12664</v>
      </c>
      <c r="B3641" s="3">
        <v>40622</v>
      </c>
      <c r="C3641" s="1">
        <v>40603</v>
      </c>
      <c r="D3641">
        <v>2011</v>
      </c>
      <c r="E3641" s="4">
        <v>0.656528</v>
      </c>
      <c r="F3641">
        <v>15</v>
      </c>
      <c r="G3641" t="s">
        <v>180</v>
      </c>
      <c r="H3641" t="s">
        <v>1752</v>
      </c>
      <c r="I3641" t="s">
        <v>42</v>
      </c>
      <c r="J3641" t="s">
        <v>42</v>
      </c>
      <c r="K3641" t="s">
        <v>275</v>
      </c>
      <c r="L3641" t="s">
        <v>1745</v>
      </c>
      <c r="M3641" t="s">
        <v>1763</v>
      </c>
    </row>
    <row r="3642" spans="1:14">
      <c r="A3642">
        <v>12697</v>
      </c>
      <c r="B3642" s="3">
        <v>40622</v>
      </c>
      <c r="C3642" s="1">
        <v>40603</v>
      </c>
      <c r="D3642">
        <v>2011</v>
      </c>
      <c r="E3642" s="4">
        <v>0.73261600000000004</v>
      </c>
      <c r="F3642">
        <v>17</v>
      </c>
      <c r="G3642" t="s">
        <v>180</v>
      </c>
      <c r="H3642" t="s">
        <v>1752</v>
      </c>
      <c r="I3642" t="s">
        <v>42</v>
      </c>
      <c r="J3642" t="s">
        <v>42</v>
      </c>
      <c r="K3642" t="s">
        <v>328</v>
      </c>
      <c r="L3642" t="s">
        <v>1742</v>
      </c>
      <c r="M3642" t="s">
        <v>1760</v>
      </c>
    </row>
    <row r="3643" spans="1:14">
      <c r="A3643">
        <v>12708</v>
      </c>
      <c r="B3643" s="3">
        <v>40622</v>
      </c>
      <c r="C3643" s="1">
        <v>40603</v>
      </c>
      <c r="D3643">
        <v>2011</v>
      </c>
      <c r="E3643" s="4">
        <v>0.74393500000000001</v>
      </c>
      <c r="F3643">
        <v>17</v>
      </c>
      <c r="G3643" t="s">
        <v>180</v>
      </c>
      <c r="H3643" t="s">
        <v>1752</v>
      </c>
      <c r="I3643" t="s">
        <v>52</v>
      </c>
      <c r="J3643" t="s">
        <v>53</v>
      </c>
      <c r="K3643" t="s">
        <v>162</v>
      </c>
      <c r="L3643" t="s">
        <v>1745</v>
      </c>
      <c r="M3643" t="s">
        <v>1759</v>
      </c>
    </row>
    <row r="3644" spans="1:14">
      <c r="A3644">
        <v>12718</v>
      </c>
      <c r="B3644" s="3">
        <v>40622</v>
      </c>
      <c r="C3644" s="1">
        <v>40603</v>
      </c>
      <c r="D3644">
        <v>2011</v>
      </c>
      <c r="E3644" s="4">
        <v>0.74872700000000003</v>
      </c>
      <c r="F3644">
        <v>17</v>
      </c>
      <c r="G3644" t="s">
        <v>180</v>
      </c>
      <c r="H3644" t="s">
        <v>1752</v>
      </c>
      <c r="I3644" t="s">
        <v>52</v>
      </c>
      <c r="J3644" t="s">
        <v>53</v>
      </c>
      <c r="K3644" t="s">
        <v>384</v>
      </c>
      <c r="L3644" t="s">
        <v>1745</v>
      </c>
      <c r="M3644" t="s">
        <v>1753</v>
      </c>
      <c r="N3644" t="s">
        <v>2866</v>
      </c>
    </row>
    <row r="3645" spans="1:14">
      <c r="A3645">
        <v>12725</v>
      </c>
      <c r="B3645" s="3">
        <v>40622</v>
      </c>
      <c r="C3645" s="1">
        <v>40603</v>
      </c>
      <c r="D3645">
        <v>2011</v>
      </c>
      <c r="E3645" s="4">
        <v>0.76580999999999999</v>
      </c>
      <c r="F3645">
        <v>18</v>
      </c>
      <c r="G3645" t="s">
        <v>180</v>
      </c>
      <c r="H3645" t="s">
        <v>1752</v>
      </c>
      <c r="I3645" t="s">
        <v>21</v>
      </c>
      <c r="J3645" t="s">
        <v>21</v>
      </c>
      <c r="K3645" t="s">
        <v>350</v>
      </c>
      <c r="L3645" t="s">
        <v>1742</v>
      </c>
      <c r="M3645" t="s">
        <v>1753</v>
      </c>
      <c r="N3645" t="s">
        <v>2867</v>
      </c>
    </row>
    <row r="3646" spans="1:14">
      <c r="A3646">
        <v>12741</v>
      </c>
      <c r="B3646" s="3">
        <v>40622</v>
      </c>
      <c r="C3646" s="1">
        <v>40603</v>
      </c>
      <c r="D3646">
        <v>2011</v>
      </c>
      <c r="E3646" s="4">
        <v>0.78861099999999995</v>
      </c>
      <c r="F3646">
        <v>18</v>
      </c>
      <c r="G3646" t="s">
        <v>180</v>
      </c>
      <c r="H3646" t="s">
        <v>1752</v>
      </c>
      <c r="I3646" t="s">
        <v>42</v>
      </c>
      <c r="J3646" t="s">
        <v>42</v>
      </c>
      <c r="K3646" t="s">
        <v>155</v>
      </c>
      <c r="L3646" t="s">
        <v>1745</v>
      </c>
      <c r="M3646" t="s">
        <v>1763</v>
      </c>
    </row>
    <row r="3647" spans="1:14">
      <c r="A3647">
        <v>12742</v>
      </c>
      <c r="B3647" s="3">
        <v>40622</v>
      </c>
      <c r="C3647" s="1">
        <v>40603</v>
      </c>
      <c r="D3647">
        <v>2011</v>
      </c>
      <c r="E3647" s="4">
        <v>0.78894699999999995</v>
      </c>
      <c r="F3647">
        <v>18</v>
      </c>
      <c r="G3647" t="s">
        <v>180</v>
      </c>
      <c r="H3647" t="s">
        <v>1752</v>
      </c>
      <c r="I3647" t="s">
        <v>52</v>
      </c>
      <c r="J3647" t="s">
        <v>81</v>
      </c>
      <c r="K3647" t="s">
        <v>114</v>
      </c>
      <c r="L3647" t="s">
        <v>1742</v>
      </c>
      <c r="M3647" t="s">
        <v>1759</v>
      </c>
    </row>
    <row r="3648" spans="1:14">
      <c r="A3648">
        <v>12757</v>
      </c>
      <c r="B3648" s="3">
        <v>40622</v>
      </c>
      <c r="C3648" s="1">
        <v>40603</v>
      </c>
      <c r="D3648">
        <v>2011</v>
      </c>
      <c r="E3648" s="4">
        <v>0.81175900000000001</v>
      </c>
      <c r="F3648">
        <v>19</v>
      </c>
      <c r="G3648" t="s">
        <v>180</v>
      </c>
      <c r="H3648" t="s">
        <v>1752</v>
      </c>
      <c r="I3648" t="s">
        <v>52</v>
      </c>
      <c r="J3648" t="s">
        <v>53</v>
      </c>
      <c r="K3648" t="s">
        <v>133</v>
      </c>
      <c r="L3648" t="s">
        <v>1742</v>
      </c>
      <c r="M3648" t="s">
        <v>1753</v>
      </c>
      <c r="N3648" t="s">
        <v>2868</v>
      </c>
    </row>
    <row r="3649" spans="1:14">
      <c r="A3649">
        <v>12773</v>
      </c>
      <c r="B3649" s="3">
        <v>40622</v>
      </c>
      <c r="C3649" s="1">
        <v>40603</v>
      </c>
      <c r="D3649">
        <v>2011</v>
      </c>
      <c r="E3649" s="4">
        <v>0.87360000000000004</v>
      </c>
      <c r="F3649">
        <v>20</v>
      </c>
      <c r="G3649" t="s">
        <v>180</v>
      </c>
      <c r="H3649" t="s">
        <v>1752</v>
      </c>
      <c r="I3649" t="s">
        <v>108</v>
      </c>
      <c r="J3649" t="s">
        <v>108</v>
      </c>
      <c r="K3649" t="s">
        <v>316</v>
      </c>
      <c r="L3649" t="s">
        <v>1743</v>
      </c>
      <c r="M3649" t="s">
        <v>1761</v>
      </c>
    </row>
    <row r="3650" spans="1:14">
      <c r="A3650">
        <v>12786</v>
      </c>
      <c r="B3650" s="3">
        <v>40622</v>
      </c>
      <c r="C3650" s="1">
        <v>40603</v>
      </c>
      <c r="D3650">
        <v>2011</v>
      </c>
      <c r="E3650" s="4">
        <v>0.93707200000000002</v>
      </c>
      <c r="F3650">
        <v>22</v>
      </c>
      <c r="G3650" t="s">
        <v>180</v>
      </c>
      <c r="H3650" t="s">
        <v>1752</v>
      </c>
      <c r="K3650" t="s">
        <v>2445</v>
      </c>
      <c r="L3650" t="s">
        <v>1742</v>
      </c>
      <c r="M3650" t="s">
        <v>1753</v>
      </c>
      <c r="N3650" t="s">
        <v>2869</v>
      </c>
    </row>
    <row r="3651" spans="1:14">
      <c r="A3651">
        <v>12787</v>
      </c>
      <c r="B3651" s="3">
        <v>40622</v>
      </c>
      <c r="C3651" s="1">
        <v>40603</v>
      </c>
      <c r="D3651">
        <v>2011</v>
      </c>
      <c r="E3651" s="4">
        <v>0.93947899999999995</v>
      </c>
      <c r="F3651">
        <v>22</v>
      </c>
      <c r="G3651" t="s">
        <v>180</v>
      </c>
      <c r="H3651" t="s">
        <v>1752</v>
      </c>
      <c r="I3651" t="s">
        <v>42</v>
      </c>
      <c r="J3651" t="s">
        <v>42</v>
      </c>
      <c r="K3651" t="s">
        <v>155</v>
      </c>
      <c r="L3651" t="s">
        <v>1742</v>
      </c>
      <c r="M3651" t="s">
        <v>1759</v>
      </c>
    </row>
    <row r="3652" spans="1:14">
      <c r="A3652">
        <v>12817</v>
      </c>
      <c r="B3652" s="3">
        <v>40623</v>
      </c>
      <c r="C3652" s="1">
        <v>40603</v>
      </c>
      <c r="D3652">
        <v>2011</v>
      </c>
      <c r="E3652" s="4">
        <v>0.15947900000000001</v>
      </c>
      <c r="F3652">
        <v>3</v>
      </c>
      <c r="G3652" t="s">
        <v>195</v>
      </c>
      <c r="H3652" t="s">
        <v>1752</v>
      </c>
      <c r="I3652" t="s">
        <v>52</v>
      </c>
      <c r="J3652" t="s">
        <v>53</v>
      </c>
      <c r="K3652" t="s">
        <v>91</v>
      </c>
      <c r="L3652" t="s">
        <v>1744</v>
      </c>
      <c r="M3652" t="s">
        <v>1753</v>
      </c>
      <c r="N3652" t="s">
        <v>2870</v>
      </c>
    </row>
    <row r="3653" spans="1:14">
      <c r="A3653">
        <v>12822</v>
      </c>
      <c r="B3653" s="3">
        <v>40623</v>
      </c>
      <c r="C3653" s="1">
        <v>40603</v>
      </c>
      <c r="D3653">
        <v>2011</v>
      </c>
      <c r="E3653" s="4">
        <v>0.29118100000000002</v>
      </c>
      <c r="F3653">
        <v>6</v>
      </c>
      <c r="G3653" t="s">
        <v>195</v>
      </c>
      <c r="H3653" t="s">
        <v>1752</v>
      </c>
      <c r="I3653" t="s">
        <v>52</v>
      </c>
      <c r="J3653" t="s">
        <v>53</v>
      </c>
      <c r="K3653" t="s">
        <v>91</v>
      </c>
      <c r="L3653" t="s">
        <v>1744</v>
      </c>
      <c r="M3653" t="s">
        <v>1753</v>
      </c>
      <c r="N3653" t="s">
        <v>2870</v>
      </c>
    </row>
    <row r="3654" spans="1:14">
      <c r="A3654">
        <v>12858</v>
      </c>
      <c r="B3654" s="3">
        <v>40623</v>
      </c>
      <c r="C3654" s="1">
        <v>40603</v>
      </c>
      <c r="D3654">
        <v>2011</v>
      </c>
      <c r="E3654" s="4">
        <v>0.49892399999999998</v>
      </c>
      <c r="F3654">
        <v>11</v>
      </c>
      <c r="G3654" t="s">
        <v>195</v>
      </c>
      <c r="H3654" t="s">
        <v>1752</v>
      </c>
      <c r="I3654" t="s">
        <v>52</v>
      </c>
      <c r="J3654" t="s">
        <v>81</v>
      </c>
      <c r="K3654" t="s">
        <v>474</v>
      </c>
      <c r="L3654" t="s">
        <v>1745</v>
      </c>
      <c r="M3654" t="s">
        <v>1763</v>
      </c>
    </row>
    <row r="3655" spans="1:14">
      <c r="A3655">
        <v>12864</v>
      </c>
      <c r="B3655" s="3">
        <v>40623</v>
      </c>
      <c r="C3655" s="1">
        <v>40603</v>
      </c>
      <c r="D3655">
        <v>2011</v>
      </c>
      <c r="E3655" s="4">
        <v>0.541771</v>
      </c>
      <c r="F3655">
        <v>13</v>
      </c>
      <c r="G3655" t="s">
        <v>195</v>
      </c>
      <c r="H3655" t="s">
        <v>1752</v>
      </c>
      <c r="I3655" t="s">
        <v>52</v>
      </c>
      <c r="J3655" t="s">
        <v>53</v>
      </c>
      <c r="K3655" t="s">
        <v>127</v>
      </c>
      <c r="L3655" t="s">
        <v>1742</v>
      </c>
      <c r="M3655" t="s">
        <v>1782</v>
      </c>
    </row>
    <row r="3656" spans="1:14">
      <c r="A3656">
        <v>12874</v>
      </c>
      <c r="B3656" s="3">
        <v>40623</v>
      </c>
      <c r="C3656" s="1">
        <v>40603</v>
      </c>
      <c r="D3656">
        <v>2011</v>
      </c>
      <c r="E3656" s="4">
        <v>0.577627</v>
      </c>
      <c r="F3656">
        <v>13</v>
      </c>
      <c r="G3656" t="s">
        <v>195</v>
      </c>
      <c r="H3656" t="s">
        <v>1752</v>
      </c>
      <c r="I3656" t="s">
        <v>37</v>
      </c>
      <c r="J3656" t="s">
        <v>37</v>
      </c>
      <c r="K3656" t="s">
        <v>152</v>
      </c>
      <c r="L3656" t="s">
        <v>1745</v>
      </c>
      <c r="M3656" t="s">
        <v>1753</v>
      </c>
      <c r="N3656" t="s">
        <v>1805</v>
      </c>
    </row>
    <row r="3657" spans="1:14">
      <c r="A3657">
        <v>12892</v>
      </c>
      <c r="B3657" s="3">
        <v>40623</v>
      </c>
      <c r="C3657" s="1">
        <v>40603</v>
      </c>
      <c r="D3657">
        <v>2011</v>
      </c>
      <c r="E3657" s="4">
        <v>0.62160899999999997</v>
      </c>
      <c r="F3657">
        <v>14</v>
      </c>
      <c r="G3657" t="s">
        <v>195</v>
      </c>
      <c r="H3657" t="s">
        <v>1752</v>
      </c>
      <c r="I3657" t="s">
        <v>37</v>
      </c>
      <c r="J3657" t="s">
        <v>37</v>
      </c>
      <c r="K3657" t="s">
        <v>410</v>
      </c>
      <c r="L3657" t="s">
        <v>1745</v>
      </c>
      <c r="M3657" t="s">
        <v>1753</v>
      </c>
      <c r="N3657" t="s">
        <v>2871</v>
      </c>
    </row>
    <row r="3658" spans="1:14">
      <c r="A3658">
        <v>12894</v>
      </c>
      <c r="B3658" s="3">
        <v>40623</v>
      </c>
      <c r="C3658" s="1">
        <v>40603</v>
      </c>
      <c r="D3658">
        <v>2011</v>
      </c>
      <c r="E3658" s="4">
        <v>0.63243099999999997</v>
      </c>
      <c r="F3658">
        <v>15</v>
      </c>
      <c r="G3658" t="s">
        <v>195</v>
      </c>
      <c r="H3658" t="s">
        <v>1752</v>
      </c>
      <c r="I3658" t="s">
        <v>21</v>
      </c>
      <c r="J3658" t="s">
        <v>21</v>
      </c>
      <c r="K3658" t="s">
        <v>404</v>
      </c>
      <c r="L3658" t="s">
        <v>1742</v>
      </c>
      <c r="M3658" t="s">
        <v>1759</v>
      </c>
    </row>
    <row r="3659" spans="1:14">
      <c r="A3659">
        <v>12895</v>
      </c>
      <c r="B3659" s="3">
        <v>40623</v>
      </c>
      <c r="C3659" s="1">
        <v>40603</v>
      </c>
      <c r="D3659">
        <v>2011</v>
      </c>
      <c r="E3659" s="4">
        <v>0.64186299999999996</v>
      </c>
      <c r="F3659">
        <v>15</v>
      </c>
      <c r="G3659" t="s">
        <v>195</v>
      </c>
      <c r="H3659" t="s">
        <v>1752</v>
      </c>
      <c r="I3659" t="s">
        <v>52</v>
      </c>
      <c r="J3659" t="s">
        <v>53</v>
      </c>
      <c r="K3659" t="s">
        <v>183</v>
      </c>
      <c r="L3659" t="s">
        <v>1743</v>
      </c>
      <c r="M3659" t="s">
        <v>1759</v>
      </c>
    </row>
    <row r="3660" spans="1:14">
      <c r="A3660">
        <v>12898</v>
      </c>
      <c r="B3660" s="3">
        <v>40623</v>
      </c>
      <c r="C3660" s="1">
        <v>40603</v>
      </c>
      <c r="D3660">
        <v>2011</v>
      </c>
      <c r="E3660" s="4">
        <v>0.64527800000000002</v>
      </c>
      <c r="F3660">
        <v>15</v>
      </c>
      <c r="G3660" t="s">
        <v>195</v>
      </c>
      <c r="H3660" t="s">
        <v>1752</v>
      </c>
      <c r="I3660" t="s">
        <v>108</v>
      </c>
      <c r="J3660" t="s">
        <v>108</v>
      </c>
      <c r="K3660" t="s">
        <v>316</v>
      </c>
      <c r="L3660" t="s">
        <v>1742</v>
      </c>
      <c r="M3660" t="s">
        <v>1826</v>
      </c>
    </row>
    <row r="3661" spans="1:14">
      <c r="A3661">
        <v>12915</v>
      </c>
      <c r="B3661" s="3">
        <v>40623</v>
      </c>
      <c r="C3661" s="1">
        <v>40603</v>
      </c>
      <c r="D3661">
        <v>2011</v>
      </c>
      <c r="E3661" s="4">
        <v>0.703843</v>
      </c>
      <c r="F3661">
        <v>16</v>
      </c>
      <c r="G3661" t="s">
        <v>195</v>
      </c>
      <c r="H3661" t="s">
        <v>1752</v>
      </c>
      <c r="I3661" t="s">
        <v>108</v>
      </c>
      <c r="J3661" t="s">
        <v>108</v>
      </c>
      <c r="K3661" t="s">
        <v>455</v>
      </c>
      <c r="L3661" t="s">
        <v>1745</v>
      </c>
      <c r="M3661" t="s">
        <v>1753</v>
      </c>
      <c r="N3661" t="s">
        <v>2872</v>
      </c>
    </row>
    <row r="3662" spans="1:14">
      <c r="A3662">
        <v>12926</v>
      </c>
      <c r="B3662" s="3">
        <v>40623</v>
      </c>
      <c r="C3662" s="1">
        <v>40603</v>
      </c>
      <c r="D3662">
        <v>2011</v>
      </c>
      <c r="E3662" s="4">
        <v>0.73093799999999998</v>
      </c>
      <c r="F3662">
        <v>17</v>
      </c>
      <c r="G3662" t="s">
        <v>195</v>
      </c>
      <c r="H3662" t="s">
        <v>1752</v>
      </c>
      <c r="I3662" t="s">
        <v>97</v>
      </c>
      <c r="J3662" t="s">
        <v>97</v>
      </c>
      <c r="K3662" t="s">
        <v>397</v>
      </c>
      <c r="L3662" t="s">
        <v>1745</v>
      </c>
      <c r="M3662" t="s">
        <v>1759</v>
      </c>
    </row>
    <row r="3663" spans="1:14">
      <c r="A3663">
        <v>12931</v>
      </c>
      <c r="B3663" s="3">
        <v>40623</v>
      </c>
      <c r="C3663" s="1">
        <v>40603</v>
      </c>
      <c r="D3663">
        <v>2011</v>
      </c>
      <c r="E3663" s="4">
        <v>0.74574099999999999</v>
      </c>
      <c r="F3663">
        <v>17</v>
      </c>
      <c r="G3663" t="s">
        <v>195</v>
      </c>
      <c r="H3663" t="s">
        <v>1752</v>
      </c>
      <c r="I3663" t="s">
        <v>52</v>
      </c>
      <c r="J3663" t="s">
        <v>81</v>
      </c>
      <c r="K3663" t="s">
        <v>264</v>
      </c>
      <c r="L3663" t="s">
        <v>1742</v>
      </c>
      <c r="M3663" t="s">
        <v>1753</v>
      </c>
      <c r="N3663" t="s">
        <v>2873</v>
      </c>
    </row>
    <row r="3664" spans="1:14">
      <c r="A3664">
        <v>12954</v>
      </c>
      <c r="B3664" s="3">
        <v>40623</v>
      </c>
      <c r="C3664" s="1">
        <v>40603</v>
      </c>
      <c r="D3664">
        <v>2011</v>
      </c>
      <c r="E3664" s="4">
        <v>0.77661999999999998</v>
      </c>
      <c r="F3664">
        <v>18</v>
      </c>
      <c r="G3664" t="s">
        <v>195</v>
      </c>
      <c r="H3664" t="s">
        <v>1752</v>
      </c>
      <c r="I3664" t="s">
        <v>21</v>
      </c>
      <c r="J3664" t="s">
        <v>21</v>
      </c>
      <c r="K3664" t="s">
        <v>649</v>
      </c>
      <c r="L3664" t="s">
        <v>1745</v>
      </c>
      <c r="M3664" t="s">
        <v>1759</v>
      </c>
    </row>
    <row r="3665" spans="1:14">
      <c r="A3665">
        <v>12993</v>
      </c>
      <c r="B3665" s="3">
        <v>40623</v>
      </c>
      <c r="C3665" s="1">
        <v>40603</v>
      </c>
      <c r="D3665">
        <v>2011</v>
      </c>
      <c r="E3665" s="4">
        <v>0.895289</v>
      </c>
      <c r="F3665">
        <v>21</v>
      </c>
      <c r="G3665" t="s">
        <v>195</v>
      </c>
      <c r="H3665" t="s">
        <v>1752</v>
      </c>
      <c r="I3665" t="s">
        <v>42</v>
      </c>
      <c r="J3665" t="s">
        <v>42</v>
      </c>
      <c r="K3665" t="s">
        <v>456</v>
      </c>
      <c r="L3665" t="s">
        <v>1743</v>
      </c>
      <c r="M3665" t="s">
        <v>1753</v>
      </c>
      <c r="N3665" t="s">
        <v>2874</v>
      </c>
    </row>
    <row r="3666" spans="1:14">
      <c r="A3666">
        <v>12999</v>
      </c>
      <c r="B3666" s="3">
        <v>40623</v>
      </c>
      <c r="C3666" s="1">
        <v>40603</v>
      </c>
      <c r="D3666">
        <v>2011</v>
      </c>
      <c r="E3666" s="4">
        <v>0.91365700000000005</v>
      </c>
      <c r="F3666">
        <v>21</v>
      </c>
      <c r="G3666" t="s">
        <v>195</v>
      </c>
      <c r="H3666" t="s">
        <v>1752</v>
      </c>
      <c r="I3666" t="s">
        <v>97</v>
      </c>
      <c r="J3666" t="s">
        <v>97</v>
      </c>
      <c r="K3666" t="s">
        <v>532</v>
      </c>
      <c r="L3666" t="s">
        <v>1745</v>
      </c>
      <c r="M3666" t="s">
        <v>1759</v>
      </c>
    </row>
    <row r="3667" spans="1:14">
      <c r="A3667">
        <v>13043</v>
      </c>
      <c r="B3667" s="3">
        <v>40624</v>
      </c>
      <c r="C3667" s="1">
        <v>40603</v>
      </c>
      <c r="D3667">
        <v>2011</v>
      </c>
      <c r="E3667" s="4">
        <v>0.34082200000000001</v>
      </c>
      <c r="F3667">
        <v>8</v>
      </c>
      <c r="G3667" t="s">
        <v>210</v>
      </c>
      <c r="H3667" t="s">
        <v>1752</v>
      </c>
      <c r="I3667" t="s">
        <v>52</v>
      </c>
      <c r="J3667" t="s">
        <v>81</v>
      </c>
      <c r="K3667" t="s">
        <v>233</v>
      </c>
      <c r="L3667" t="s">
        <v>1746</v>
      </c>
      <c r="M3667" t="s">
        <v>1753</v>
      </c>
      <c r="N3667" t="s">
        <v>2875</v>
      </c>
    </row>
    <row r="3668" spans="1:14">
      <c r="A3668">
        <v>13058</v>
      </c>
      <c r="B3668" s="3">
        <v>40624</v>
      </c>
      <c r="C3668" s="1">
        <v>40603</v>
      </c>
      <c r="D3668">
        <v>2011</v>
      </c>
      <c r="E3668" s="4">
        <v>0.38163200000000003</v>
      </c>
      <c r="F3668">
        <v>9</v>
      </c>
      <c r="G3668" t="s">
        <v>210</v>
      </c>
      <c r="H3668" t="s">
        <v>1752</v>
      </c>
      <c r="I3668" t="s">
        <v>52</v>
      </c>
      <c r="J3668" t="s">
        <v>53</v>
      </c>
      <c r="K3668" t="s">
        <v>91</v>
      </c>
      <c r="L3668" t="s">
        <v>1742</v>
      </c>
      <c r="M3668" t="s">
        <v>1769</v>
      </c>
    </row>
    <row r="3669" spans="1:14">
      <c r="A3669">
        <v>13084</v>
      </c>
      <c r="B3669" s="3">
        <v>40624</v>
      </c>
      <c r="C3669" s="1">
        <v>40603</v>
      </c>
      <c r="D3669">
        <v>2011</v>
      </c>
      <c r="E3669" s="4">
        <v>0.54883099999999996</v>
      </c>
      <c r="F3669">
        <v>13</v>
      </c>
      <c r="G3669" t="s">
        <v>210</v>
      </c>
      <c r="H3669" t="s">
        <v>1752</v>
      </c>
      <c r="I3669" t="s">
        <v>52</v>
      </c>
      <c r="J3669" t="s">
        <v>81</v>
      </c>
      <c r="K3669" t="s">
        <v>219</v>
      </c>
      <c r="L3669" t="s">
        <v>1742</v>
      </c>
      <c r="M3669" t="s">
        <v>1763</v>
      </c>
    </row>
    <row r="3670" spans="1:14">
      <c r="A3670">
        <v>13098</v>
      </c>
      <c r="B3670" s="3">
        <v>40624</v>
      </c>
      <c r="C3670" s="1">
        <v>40603</v>
      </c>
      <c r="D3670">
        <v>2011</v>
      </c>
      <c r="E3670" s="4">
        <v>0.61803200000000003</v>
      </c>
      <c r="F3670">
        <v>14</v>
      </c>
      <c r="G3670" t="s">
        <v>210</v>
      </c>
      <c r="H3670" t="s">
        <v>1752</v>
      </c>
      <c r="I3670" t="s">
        <v>21</v>
      </c>
      <c r="J3670" t="s">
        <v>21</v>
      </c>
      <c r="K3670" t="s">
        <v>95</v>
      </c>
      <c r="L3670" t="s">
        <v>1743</v>
      </c>
      <c r="M3670" t="s">
        <v>1753</v>
      </c>
      <c r="N3670" t="s">
        <v>2876</v>
      </c>
    </row>
    <row r="3671" spans="1:14">
      <c r="A3671">
        <v>13123</v>
      </c>
      <c r="B3671" s="3">
        <v>40624</v>
      </c>
      <c r="C3671" s="1">
        <v>40603</v>
      </c>
      <c r="D3671">
        <v>2011</v>
      </c>
      <c r="E3671" s="4">
        <v>0.671655</v>
      </c>
      <c r="F3671">
        <v>16</v>
      </c>
      <c r="G3671" t="s">
        <v>210</v>
      </c>
      <c r="H3671" t="s">
        <v>1752</v>
      </c>
      <c r="I3671" t="s">
        <v>42</v>
      </c>
      <c r="J3671" t="s">
        <v>42</v>
      </c>
      <c r="K3671" t="s">
        <v>174</v>
      </c>
      <c r="L3671" t="s">
        <v>1742</v>
      </c>
      <c r="M3671" t="s">
        <v>1753</v>
      </c>
      <c r="N3671" t="s">
        <v>2877</v>
      </c>
    </row>
    <row r="3672" spans="1:14">
      <c r="A3672">
        <v>13150</v>
      </c>
      <c r="B3672" s="3">
        <v>40624</v>
      </c>
      <c r="C3672" s="1">
        <v>40603</v>
      </c>
      <c r="D3672">
        <v>2011</v>
      </c>
      <c r="E3672" s="4">
        <v>0.74947900000000001</v>
      </c>
      <c r="F3672">
        <v>17</v>
      </c>
      <c r="G3672" t="s">
        <v>210</v>
      </c>
      <c r="H3672" t="s">
        <v>1752</v>
      </c>
      <c r="I3672" t="s">
        <v>21</v>
      </c>
      <c r="J3672" t="s">
        <v>21</v>
      </c>
      <c r="K3672" t="s">
        <v>404</v>
      </c>
      <c r="L3672" t="s">
        <v>1745</v>
      </c>
      <c r="M3672" t="s">
        <v>1763</v>
      </c>
    </row>
    <row r="3673" spans="1:14">
      <c r="A3673">
        <v>13163</v>
      </c>
      <c r="B3673" s="3">
        <v>40624</v>
      </c>
      <c r="C3673" s="1">
        <v>40603</v>
      </c>
      <c r="D3673">
        <v>2011</v>
      </c>
      <c r="E3673" s="4">
        <v>0.76124999999999998</v>
      </c>
      <c r="F3673">
        <v>18</v>
      </c>
      <c r="G3673" t="s">
        <v>210</v>
      </c>
      <c r="H3673" t="s">
        <v>1752</v>
      </c>
      <c r="I3673" t="s">
        <v>52</v>
      </c>
      <c r="J3673" t="s">
        <v>81</v>
      </c>
      <c r="K3673" t="s">
        <v>159</v>
      </c>
      <c r="L3673" t="s">
        <v>1745</v>
      </c>
      <c r="M3673" t="s">
        <v>1763</v>
      </c>
    </row>
    <row r="3674" spans="1:14">
      <c r="A3674">
        <v>13191</v>
      </c>
      <c r="B3674" s="3">
        <v>40624</v>
      </c>
      <c r="C3674" s="1">
        <v>40603</v>
      </c>
      <c r="D3674">
        <v>2011</v>
      </c>
      <c r="E3674" s="4">
        <v>0.78466400000000003</v>
      </c>
      <c r="F3674">
        <v>18</v>
      </c>
      <c r="G3674" t="s">
        <v>210</v>
      </c>
      <c r="H3674" t="s">
        <v>1752</v>
      </c>
      <c r="I3674" t="s">
        <v>52</v>
      </c>
      <c r="J3674" t="s">
        <v>53</v>
      </c>
      <c r="K3674" t="s">
        <v>203</v>
      </c>
      <c r="L3674" t="s">
        <v>1745</v>
      </c>
      <c r="M3674" t="s">
        <v>1753</v>
      </c>
      <c r="N3674" t="s">
        <v>2878</v>
      </c>
    </row>
    <row r="3675" spans="1:14">
      <c r="A3675">
        <v>13197</v>
      </c>
      <c r="B3675" s="3">
        <v>40624</v>
      </c>
      <c r="C3675" s="1">
        <v>40603</v>
      </c>
      <c r="D3675">
        <v>2011</v>
      </c>
      <c r="E3675" s="4">
        <v>0.80150500000000002</v>
      </c>
      <c r="F3675">
        <v>19</v>
      </c>
      <c r="G3675" t="s">
        <v>210</v>
      </c>
      <c r="H3675" t="s">
        <v>1752</v>
      </c>
      <c r="I3675" t="s">
        <v>37</v>
      </c>
      <c r="J3675" t="s">
        <v>37</v>
      </c>
      <c r="K3675" t="s">
        <v>257</v>
      </c>
      <c r="L3675" t="s">
        <v>1742</v>
      </c>
      <c r="M3675" t="s">
        <v>1763</v>
      </c>
    </row>
    <row r="3676" spans="1:14">
      <c r="A3676">
        <v>13220</v>
      </c>
      <c r="B3676" s="3">
        <v>40624</v>
      </c>
      <c r="C3676" s="1">
        <v>40603</v>
      </c>
      <c r="D3676">
        <v>2011</v>
      </c>
      <c r="E3676" s="4">
        <v>0.82795099999999999</v>
      </c>
      <c r="F3676">
        <v>19</v>
      </c>
      <c r="G3676" t="s">
        <v>210</v>
      </c>
      <c r="H3676" t="s">
        <v>1752</v>
      </c>
      <c r="I3676" t="s">
        <v>52</v>
      </c>
      <c r="J3676" t="s">
        <v>53</v>
      </c>
      <c r="K3676" t="s">
        <v>54</v>
      </c>
      <c r="L3676" t="s">
        <v>1745</v>
      </c>
      <c r="M3676" t="s">
        <v>1753</v>
      </c>
      <c r="N3676" t="s">
        <v>2879</v>
      </c>
    </row>
    <row r="3677" spans="1:14">
      <c r="A3677">
        <v>13271</v>
      </c>
      <c r="B3677" s="3">
        <v>40625</v>
      </c>
      <c r="C3677" s="1">
        <v>40603</v>
      </c>
      <c r="D3677">
        <v>2011</v>
      </c>
      <c r="E3677" s="4">
        <v>0.18451400000000001</v>
      </c>
      <c r="F3677">
        <v>4</v>
      </c>
      <c r="G3677" t="s">
        <v>227</v>
      </c>
      <c r="H3677" t="s">
        <v>1752</v>
      </c>
      <c r="I3677" t="s">
        <v>52</v>
      </c>
      <c r="J3677" t="s">
        <v>53</v>
      </c>
      <c r="K3677" t="s">
        <v>444</v>
      </c>
      <c r="L3677" t="s">
        <v>1745</v>
      </c>
      <c r="M3677" t="s">
        <v>1759</v>
      </c>
    </row>
    <row r="3678" spans="1:14">
      <c r="A3678">
        <v>13278</v>
      </c>
      <c r="B3678" s="3">
        <v>40625</v>
      </c>
      <c r="C3678" s="1">
        <v>40603</v>
      </c>
      <c r="D3678">
        <v>2011</v>
      </c>
      <c r="E3678" s="4">
        <v>0.29577500000000001</v>
      </c>
      <c r="F3678">
        <v>7</v>
      </c>
      <c r="G3678" t="s">
        <v>227</v>
      </c>
      <c r="H3678" t="s">
        <v>1752</v>
      </c>
      <c r="I3678" t="s">
        <v>30</v>
      </c>
      <c r="J3678" t="s">
        <v>30</v>
      </c>
      <c r="K3678" t="s">
        <v>125</v>
      </c>
      <c r="L3678" t="s">
        <v>1743</v>
      </c>
      <c r="M3678" t="s">
        <v>1792</v>
      </c>
    </row>
    <row r="3679" spans="1:14">
      <c r="A3679">
        <v>13352</v>
      </c>
      <c r="B3679" s="3">
        <v>40625</v>
      </c>
      <c r="C3679" s="1">
        <v>40603</v>
      </c>
      <c r="D3679">
        <v>2011</v>
      </c>
      <c r="E3679" s="4">
        <v>0.50770800000000005</v>
      </c>
      <c r="F3679">
        <v>12</v>
      </c>
      <c r="G3679" t="s">
        <v>227</v>
      </c>
      <c r="H3679" t="s">
        <v>1752</v>
      </c>
      <c r="I3679" t="s">
        <v>37</v>
      </c>
      <c r="J3679" t="s">
        <v>37</v>
      </c>
      <c r="K3679" t="s">
        <v>398</v>
      </c>
      <c r="L3679" t="s">
        <v>1743</v>
      </c>
      <c r="M3679" t="s">
        <v>1813</v>
      </c>
    </row>
    <row r="3680" spans="1:14">
      <c r="A3680">
        <v>13384</v>
      </c>
      <c r="B3680" s="3">
        <v>40625</v>
      </c>
      <c r="C3680" s="1">
        <v>40603</v>
      </c>
      <c r="D3680">
        <v>2011</v>
      </c>
      <c r="E3680" s="4">
        <v>0.61468699999999998</v>
      </c>
      <c r="F3680">
        <v>14</v>
      </c>
      <c r="G3680" t="s">
        <v>227</v>
      </c>
      <c r="H3680" t="s">
        <v>1752</v>
      </c>
      <c r="I3680" t="s">
        <v>97</v>
      </c>
      <c r="J3680" t="s">
        <v>97</v>
      </c>
      <c r="K3680" t="s">
        <v>383</v>
      </c>
      <c r="L3680" t="s">
        <v>1746</v>
      </c>
      <c r="M3680" t="s">
        <v>1760</v>
      </c>
    </row>
    <row r="3681" spans="1:14">
      <c r="A3681">
        <v>13394</v>
      </c>
      <c r="B3681" s="3">
        <v>40625</v>
      </c>
      <c r="C3681" s="1">
        <v>40603</v>
      </c>
      <c r="D3681">
        <v>2011</v>
      </c>
      <c r="E3681" s="4">
        <v>0.63905100000000004</v>
      </c>
      <c r="F3681">
        <v>15</v>
      </c>
      <c r="G3681" t="s">
        <v>227</v>
      </c>
      <c r="H3681" t="s">
        <v>1752</v>
      </c>
      <c r="I3681" t="s">
        <v>52</v>
      </c>
      <c r="J3681" t="s">
        <v>81</v>
      </c>
      <c r="K3681" t="s">
        <v>149</v>
      </c>
      <c r="L3681" t="s">
        <v>1746</v>
      </c>
      <c r="M3681" t="s">
        <v>1753</v>
      </c>
      <c r="N3681" t="s">
        <v>2880</v>
      </c>
    </row>
    <row r="3682" spans="1:14">
      <c r="A3682">
        <v>13462</v>
      </c>
      <c r="B3682" s="3">
        <v>40625</v>
      </c>
      <c r="C3682" s="1">
        <v>40603</v>
      </c>
      <c r="D3682">
        <v>2011</v>
      </c>
      <c r="E3682" s="4">
        <v>0.76151599999999997</v>
      </c>
      <c r="F3682">
        <v>18</v>
      </c>
      <c r="G3682" t="s">
        <v>227</v>
      </c>
      <c r="H3682" t="s">
        <v>1752</v>
      </c>
      <c r="I3682" t="s">
        <v>52</v>
      </c>
      <c r="J3682" t="s">
        <v>81</v>
      </c>
      <c r="K3682" t="s">
        <v>211</v>
      </c>
      <c r="L3682" t="s">
        <v>1745</v>
      </c>
      <c r="M3682" t="s">
        <v>1758</v>
      </c>
    </row>
    <row r="3683" spans="1:14">
      <c r="A3683">
        <v>13479</v>
      </c>
      <c r="B3683" s="3">
        <v>40625</v>
      </c>
      <c r="C3683" s="1">
        <v>40603</v>
      </c>
      <c r="D3683">
        <v>2011</v>
      </c>
      <c r="E3683" s="4">
        <v>0.78740699999999997</v>
      </c>
      <c r="F3683">
        <v>18</v>
      </c>
      <c r="G3683" t="s">
        <v>227</v>
      </c>
      <c r="H3683" t="s">
        <v>1752</v>
      </c>
      <c r="I3683" t="s">
        <v>21</v>
      </c>
      <c r="J3683" t="s">
        <v>21</v>
      </c>
      <c r="K3683" t="s">
        <v>466</v>
      </c>
      <c r="L3683" t="s">
        <v>1745</v>
      </c>
      <c r="M3683" t="s">
        <v>1753</v>
      </c>
      <c r="N3683" t="s">
        <v>2881</v>
      </c>
    </row>
    <row r="3684" spans="1:14">
      <c r="A3684">
        <v>13496</v>
      </c>
      <c r="B3684" s="3">
        <v>40625</v>
      </c>
      <c r="C3684" s="1">
        <v>40603</v>
      </c>
      <c r="D3684">
        <v>2011</v>
      </c>
      <c r="E3684" s="4">
        <v>0.81284699999999999</v>
      </c>
      <c r="F3684">
        <v>19</v>
      </c>
      <c r="G3684" t="s">
        <v>227</v>
      </c>
      <c r="H3684" t="s">
        <v>1752</v>
      </c>
      <c r="I3684" t="s">
        <v>21</v>
      </c>
      <c r="J3684" t="s">
        <v>21</v>
      </c>
      <c r="K3684" t="s">
        <v>231</v>
      </c>
      <c r="L3684" t="s">
        <v>1746</v>
      </c>
      <c r="M3684" t="s">
        <v>1782</v>
      </c>
    </row>
    <row r="3685" spans="1:14">
      <c r="A3685">
        <v>13515</v>
      </c>
      <c r="B3685" s="3">
        <v>40625</v>
      </c>
      <c r="C3685" s="1">
        <v>40603</v>
      </c>
      <c r="D3685">
        <v>2011</v>
      </c>
      <c r="E3685" s="4">
        <v>0.83672500000000005</v>
      </c>
      <c r="F3685">
        <v>20</v>
      </c>
      <c r="G3685" t="s">
        <v>227</v>
      </c>
      <c r="H3685" t="s">
        <v>1752</v>
      </c>
      <c r="I3685" t="s">
        <v>52</v>
      </c>
      <c r="J3685" t="s">
        <v>53</v>
      </c>
      <c r="K3685" t="s">
        <v>254</v>
      </c>
      <c r="L3685" t="s">
        <v>1742</v>
      </c>
      <c r="M3685" t="s">
        <v>1769</v>
      </c>
    </row>
    <row r="3686" spans="1:14">
      <c r="A3686">
        <v>13520</v>
      </c>
      <c r="B3686" s="3">
        <v>40625</v>
      </c>
      <c r="C3686" s="1">
        <v>40603</v>
      </c>
      <c r="D3686">
        <v>2011</v>
      </c>
      <c r="E3686" s="4">
        <v>0.86872700000000003</v>
      </c>
      <c r="F3686">
        <v>20</v>
      </c>
      <c r="G3686" t="s">
        <v>227</v>
      </c>
      <c r="H3686" t="s">
        <v>1752</v>
      </c>
      <c r="I3686" t="s">
        <v>37</v>
      </c>
      <c r="J3686" t="s">
        <v>37</v>
      </c>
      <c r="K3686" t="s">
        <v>636</v>
      </c>
      <c r="L3686" t="s">
        <v>1745</v>
      </c>
      <c r="M3686" t="s">
        <v>1763</v>
      </c>
    </row>
    <row r="3687" spans="1:14">
      <c r="A3687">
        <v>13522</v>
      </c>
      <c r="B3687" s="3">
        <v>40625</v>
      </c>
      <c r="C3687" s="1">
        <v>40603</v>
      </c>
      <c r="D3687">
        <v>2011</v>
      </c>
      <c r="E3687" s="4">
        <v>0.89368099999999995</v>
      </c>
      <c r="F3687">
        <v>21</v>
      </c>
      <c r="G3687" t="s">
        <v>227</v>
      </c>
      <c r="H3687" t="s">
        <v>1752</v>
      </c>
      <c r="I3687" t="s">
        <v>37</v>
      </c>
      <c r="J3687" t="s">
        <v>37</v>
      </c>
      <c r="K3687" t="s">
        <v>74</v>
      </c>
      <c r="L3687" t="s">
        <v>1745</v>
      </c>
      <c r="M3687" t="s">
        <v>1759</v>
      </c>
    </row>
    <row r="3688" spans="1:14">
      <c r="A3688">
        <v>13523</v>
      </c>
      <c r="B3688" s="3">
        <v>40625</v>
      </c>
      <c r="C3688" s="1">
        <v>40603</v>
      </c>
      <c r="D3688">
        <v>2011</v>
      </c>
      <c r="E3688" s="4">
        <v>0.89627299999999999</v>
      </c>
      <c r="F3688">
        <v>21</v>
      </c>
      <c r="G3688" t="s">
        <v>227</v>
      </c>
      <c r="H3688" t="s">
        <v>1752</v>
      </c>
      <c r="I3688" t="s">
        <v>52</v>
      </c>
      <c r="J3688" t="s">
        <v>81</v>
      </c>
      <c r="K3688" t="s">
        <v>329</v>
      </c>
      <c r="L3688" t="s">
        <v>1742</v>
      </c>
      <c r="M3688" t="s">
        <v>1769</v>
      </c>
    </row>
    <row r="3689" spans="1:14">
      <c r="A3689">
        <v>13541</v>
      </c>
      <c r="B3689" s="3">
        <v>40625</v>
      </c>
      <c r="C3689" s="1">
        <v>40603</v>
      </c>
      <c r="D3689">
        <v>2011</v>
      </c>
      <c r="E3689" s="4">
        <v>0.95874999999999999</v>
      </c>
      <c r="F3689">
        <v>23</v>
      </c>
      <c r="G3689" t="s">
        <v>227</v>
      </c>
      <c r="H3689" t="s">
        <v>1752</v>
      </c>
      <c r="I3689" t="s">
        <v>108</v>
      </c>
      <c r="J3689" t="s">
        <v>108</v>
      </c>
      <c r="K3689" t="s">
        <v>616</v>
      </c>
      <c r="L3689" t="s">
        <v>1742</v>
      </c>
      <c r="M3689" t="s">
        <v>1753</v>
      </c>
      <c r="N3689" t="s">
        <v>2882</v>
      </c>
    </row>
    <row r="3690" spans="1:14">
      <c r="A3690">
        <v>13545</v>
      </c>
      <c r="B3690" s="3">
        <v>40625</v>
      </c>
      <c r="C3690" s="1">
        <v>40603</v>
      </c>
      <c r="D3690">
        <v>2011</v>
      </c>
      <c r="E3690" s="4">
        <v>0.98856500000000003</v>
      </c>
      <c r="F3690">
        <v>23</v>
      </c>
      <c r="G3690" t="s">
        <v>227</v>
      </c>
      <c r="H3690" t="s">
        <v>1752</v>
      </c>
      <c r="I3690" t="s">
        <v>37</v>
      </c>
      <c r="J3690" t="s">
        <v>37</v>
      </c>
      <c r="K3690" t="s">
        <v>257</v>
      </c>
      <c r="L3690" t="s">
        <v>1745</v>
      </c>
      <c r="M3690" t="s">
        <v>1753</v>
      </c>
      <c r="N3690" t="s">
        <v>1805</v>
      </c>
    </row>
    <row r="3691" spans="1:14">
      <c r="A3691">
        <v>13553</v>
      </c>
      <c r="B3691" s="3">
        <v>40626</v>
      </c>
      <c r="C3691" s="1">
        <v>40603</v>
      </c>
      <c r="D3691">
        <v>2011</v>
      </c>
      <c r="E3691" s="4">
        <v>9.9317000000000003E-2</v>
      </c>
      <c r="F3691">
        <v>2</v>
      </c>
      <c r="G3691" t="s">
        <v>18</v>
      </c>
      <c r="H3691" t="s">
        <v>1752</v>
      </c>
      <c r="I3691" t="s">
        <v>30</v>
      </c>
      <c r="J3691" t="s">
        <v>30</v>
      </c>
      <c r="K3691" t="s">
        <v>537</v>
      </c>
      <c r="L3691" t="s">
        <v>1745</v>
      </c>
      <c r="M3691" t="s">
        <v>1763</v>
      </c>
    </row>
    <row r="3692" spans="1:14">
      <c r="A3692">
        <v>13561</v>
      </c>
      <c r="B3692" s="3">
        <v>40626</v>
      </c>
      <c r="C3692" s="1">
        <v>40603</v>
      </c>
      <c r="D3692">
        <v>2011</v>
      </c>
      <c r="E3692" s="4">
        <v>0.34139999999999998</v>
      </c>
      <c r="F3692">
        <v>8</v>
      </c>
      <c r="G3692" t="s">
        <v>18</v>
      </c>
      <c r="H3692" t="s">
        <v>1752</v>
      </c>
      <c r="I3692" t="s">
        <v>108</v>
      </c>
      <c r="J3692" t="s">
        <v>108</v>
      </c>
      <c r="K3692" t="s">
        <v>419</v>
      </c>
      <c r="L3692" t="s">
        <v>1745</v>
      </c>
      <c r="M3692" t="s">
        <v>1763</v>
      </c>
    </row>
    <row r="3693" spans="1:14">
      <c r="A3693">
        <v>13586</v>
      </c>
      <c r="B3693" s="3">
        <v>40626</v>
      </c>
      <c r="C3693" s="1">
        <v>40603</v>
      </c>
      <c r="D3693">
        <v>2011</v>
      </c>
      <c r="E3693" s="4">
        <v>0.41886600000000002</v>
      </c>
      <c r="F3693">
        <v>10</v>
      </c>
      <c r="G3693" t="s">
        <v>18</v>
      </c>
      <c r="H3693" t="s">
        <v>1752</v>
      </c>
      <c r="I3693" t="s">
        <v>42</v>
      </c>
      <c r="J3693" t="s">
        <v>42</v>
      </c>
      <c r="K3693" t="s">
        <v>208</v>
      </c>
      <c r="L3693" t="s">
        <v>1742</v>
      </c>
      <c r="M3693" t="s">
        <v>1758</v>
      </c>
    </row>
    <row r="3694" spans="1:14">
      <c r="A3694">
        <v>13593</v>
      </c>
      <c r="B3694" s="3">
        <v>40626</v>
      </c>
      <c r="C3694" s="1">
        <v>40603</v>
      </c>
      <c r="D3694">
        <v>2011</v>
      </c>
      <c r="E3694" s="4">
        <v>0.51194399999999995</v>
      </c>
      <c r="F3694">
        <v>12</v>
      </c>
      <c r="G3694" t="s">
        <v>18</v>
      </c>
      <c r="H3694" t="s">
        <v>1752</v>
      </c>
      <c r="I3694" t="s">
        <v>21</v>
      </c>
      <c r="J3694" t="s">
        <v>21</v>
      </c>
      <c r="K3694" t="s">
        <v>171</v>
      </c>
      <c r="L3694" t="s">
        <v>1743</v>
      </c>
      <c r="M3694" t="s">
        <v>1769</v>
      </c>
    </row>
    <row r="3695" spans="1:14">
      <c r="A3695">
        <v>13624</v>
      </c>
      <c r="B3695" s="3">
        <v>40626</v>
      </c>
      <c r="C3695" s="1">
        <v>40603</v>
      </c>
      <c r="D3695">
        <v>2011</v>
      </c>
      <c r="E3695" s="4">
        <v>0.59737300000000004</v>
      </c>
      <c r="F3695">
        <v>14</v>
      </c>
      <c r="G3695" t="s">
        <v>18</v>
      </c>
      <c r="H3695" t="s">
        <v>1752</v>
      </c>
      <c r="I3695" t="s">
        <v>97</v>
      </c>
      <c r="J3695" t="s">
        <v>97</v>
      </c>
      <c r="K3695" t="s">
        <v>98</v>
      </c>
      <c r="L3695" t="s">
        <v>1745</v>
      </c>
      <c r="M3695" t="s">
        <v>1753</v>
      </c>
      <c r="N3695" t="s">
        <v>2883</v>
      </c>
    </row>
    <row r="3696" spans="1:14">
      <c r="A3696">
        <v>13659</v>
      </c>
      <c r="B3696" s="3">
        <v>40626</v>
      </c>
      <c r="C3696" s="1">
        <v>40603</v>
      </c>
      <c r="D3696">
        <v>2011</v>
      </c>
      <c r="E3696" s="4">
        <v>0.66923600000000005</v>
      </c>
      <c r="F3696">
        <v>16</v>
      </c>
      <c r="G3696" t="s">
        <v>18</v>
      </c>
      <c r="H3696" t="s">
        <v>1752</v>
      </c>
      <c r="I3696" t="s">
        <v>30</v>
      </c>
      <c r="J3696" t="s">
        <v>30</v>
      </c>
      <c r="K3696" t="s">
        <v>125</v>
      </c>
      <c r="L3696" t="s">
        <v>1744</v>
      </c>
      <c r="M3696" t="s">
        <v>1759</v>
      </c>
    </row>
    <row r="3697" spans="1:14">
      <c r="A3697">
        <v>13682</v>
      </c>
      <c r="B3697" s="3">
        <v>40626</v>
      </c>
      <c r="C3697" s="1">
        <v>40603</v>
      </c>
      <c r="D3697">
        <v>2011</v>
      </c>
      <c r="E3697" s="4">
        <v>0.71685200000000004</v>
      </c>
      <c r="F3697">
        <v>17</v>
      </c>
      <c r="G3697" t="s">
        <v>18</v>
      </c>
      <c r="H3697" t="s">
        <v>1752</v>
      </c>
      <c r="I3697" t="s">
        <v>97</v>
      </c>
      <c r="J3697" t="s">
        <v>97</v>
      </c>
      <c r="K3697" t="s">
        <v>383</v>
      </c>
      <c r="L3697" t="s">
        <v>1742</v>
      </c>
      <c r="M3697" t="s">
        <v>1813</v>
      </c>
    </row>
    <row r="3698" spans="1:14">
      <c r="A3698">
        <v>13685</v>
      </c>
      <c r="B3698" s="3">
        <v>40626</v>
      </c>
      <c r="C3698" s="1">
        <v>40603</v>
      </c>
      <c r="D3698">
        <v>2011</v>
      </c>
      <c r="E3698" s="4">
        <v>0.723275</v>
      </c>
      <c r="F3698">
        <v>17</v>
      </c>
      <c r="G3698" t="s">
        <v>18</v>
      </c>
      <c r="H3698" t="s">
        <v>1752</v>
      </c>
      <c r="I3698" t="s">
        <v>52</v>
      </c>
      <c r="J3698" t="s">
        <v>53</v>
      </c>
      <c r="K3698" t="s">
        <v>153</v>
      </c>
      <c r="L3698" t="s">
        <v>1745</v>
      </c>
      <c r="M3698" t="s">
        <v>1753</v>
      </c>
      <c r="N3698" t="s">
        <v>1801</v>
      </c>
    </row>
    <row r="3699" spans="1:14">
      <c r="A3699">
        <v>13699</v>
      </c>
      <c r="B3699" s="3">
        <v>40626</v>
      </c>
      <c r="C3699" s="1">
        <v>40603</v>
      </c>
      <c r="D3699">
        <v>2011</v>
      </c>
      <c r="E3699" s="4">
        <v>0.77922499999999995</v>
      </c>
      <c r="F3699">
        <v>18</v>
      </c>
      <c r="G3699" t="s">
        <v>18</v>
      </c>
      <c r="H3699" t="s">
        <v>1752</v>
      </c>
      <c r="I3699" t="s">
        <v>30</v>
      </c>
      <c r="J3699" t="s">
        <v>30</v>
      </c>
      <c r="K3699" t="s">
        <v>307</v>
      </c>
      <c r="L3699" t="s">
        <v>1745</v>
      </c>
      <c r="M3699" t="s">
        <v>1763</v>
      </c>
    </row>
    <row r="3700" spans="1:14">
      <c r="A3700">
        <v>13703</v>
      </c>
      <c r="B3700" s="3">
        <v>40626</v>
      </c>
      <c r="C3700" s="1">
        <v>40603</v>
      </c>
      <c r="D3700">
        <v>2011</v>
      </c>
      <c r="E3700" s="4">
        <v>0.785775</v>
      </c>
      <c r="F3700">
        <v>18</v>
      </c>
      <c r="G3700" t="s">
        <v>18</v>
      </c>
      <c r="H3700" t="s">
        <v>1752</v>
      </c>
      <c r="I3700" t="s">
        <v>52</v>
      </c>
      <c r="J3700" t="s">
        <v>53</v>
      </c>
      <c r="K3700" t="s">
        <v>162</v>
      </c>
      <c r="L3700" t="s">
        <v>1742</v>
      </c>
      <c r="M3700" t="s">
        <v>1758</v>
      </c>
    </row>
    <row r="3701" spans="1:14">
      <c r="A3701">
        <v>13711</v>
      </c>
      <c r="B3701" s="3">
        <v>40626</v>
      </c>
      <c r="C3701" s="1">
        <v>40603</v>
      </c>
      <c r="D3701">
        <v>2011</v>
      </c>
      <c r="E3701" s="4">
        <v>0.79600700000000002</v>
      </c>
      <c r="F3701">
        <v>19</v>
      </c>
      <c r="G3701" t="s">
        <v>18</v>
      </c>
      <c r="H3701" t="s">
        <v>1752</v>
      </c>
      <c r="I3701" t="s">
        <v>37</v>
      </c>
      <c r="J3701" t="s">
        <v>37</v>
      </c>
      <c r="K3701" t="s">
        <v>170</v>
      </c>
      <c r="L3701" t="s">
        <v>1745</v>
      </c>
      <c r="M3701" t="s">
        <v>1760</v>
      </c>
    </row>
    <row r="3702" spans="1:14">
      <c r="A3702">
        <v>13725</v>
      </c>
      <c r="B3702" s="3">
        <v>40626</v>
      </c>
      <c r="C3702" s="1">
        <v>40603</v>
      </c>
      <c r="D3702">
        <v>2011</v>
      </c>
      <c r="E3702" s="4">
        <v>0.834005</v>
      </c>
      <c r="F3702">
        <v>20</v>
      </c>
      <c r="G3702" t="s">
        <v>18</v>
      </c>
      <c r="H3702" t="s">
        <v>1752</v>
      </c>
      <c r="I3702" t="s">
        <v>52</v>
      </c>
      <c r="J3702" t="s">
        <v>81</v>
      </c>
      <c r="K3702" t="s">
        <v>159</v>
      </c>
      <c r="L3702" t="s">
        <v>1742</v>
      </c>
      <c r="M3702" t="s">
        <v>1758</v>
      </c>
    </row>
    <row r="3703" spans="1:14">
      <c r="A3703">
        <v>13730</v>
      </c>
      <c r="B3703" s="3">
        <v>40626</v>
      </c>
      <c r="C3703" s="1">
        <v>40603</v>
      </c>
      <c r="D3703">
        <v>2011</v>
      </c>
      <c r="E3703" s="4">
        <v>0.84865699999999999</v>
      </c>
      <c r="F3703">
        <v>20</v>
      </c>
      <c r="G3703" t="s">
        <v>18</v>
      </c>
      <c r="H3703" t="s">
        <v>1752</v>
      </c>
      <c r="I3703" t="s">
        <v>21</v>
      </c>
      <c r="J3703" t="s">
        <v>21</v>
      </c>
      <c r="K3703" t="s">
        <v>459</v>
      </c>
      <c r="L3703" t="s">
        <v>1745</v>
      </c>
      <c r="M3703" t="s">
        <v>1759</v>
      </c>
    </row>
    <row r="3704" spans="1:14">
      <c r="A3704">
        <v>13731</v>
      </c>
      <c r="B3704" s="3">
        <v>40626</v>
      </c>
      <c r="C3704" s="1">
        <v>40603</v>
      </c>
      <c r="D3704">
        <v>2011</v>
      </c>
      <c r="E3704" s="4">
        <v>0.85548599999999997</v>
      </c>
      <c r="F3704">
        <v>20</v>
      </c>
      <c r="G3704" t="s">
        <v>18</v>
      </c>
      <c r="H3704" t="s">
        <v>1752</v>
      </c>
      <c r="I3704" t="s">
        <v>52</v>
      </c>
      <c r="J3704" t="s">
        <v>53</v>
      </c>
      <c r="K3704" t="s">
        <v>144</v>
      </c>
      <c r="L3704" t="s">
        <v>1745</v>
      </c>
      <c r="M3704" t="s">
        <v>1753</v>
      </c>
      <c r="N3704" t="s">
        <v>2884</v>
      </c>
    </row>
    <row r="3705" spans="1:14">
      <c r="A3705">
        <v>13756</v>
      </c>
      <c r="B3705" s="3">
        <v>40626</v>
      </c>
      <c r="C3705" s="1">
        <v>40603</v>
      </c>
      <c r="D3705">
        <v>2011</v>
      </c>
      <c r="E3705" s="4">
        <v>0.92258099999999998</v>
      </c>
      <c r="F3705">
        <v>22</v>
      </c>
      <c r="G3705" t="s">
        <v>18</v>
      </c>
      <c r="H3705" t="s">
        <v>1752</v>
      </c>
      <c r="I3705" t="s">
        <v>37</v>
      </c>
      <c r="J3705" t="s">
        <v>37</v>
      </c>
      <c r="K3705" t="s">
        <v>410</v>
      </c>
      <c r="L3705" t="s">
        <v>1745</v>
      </c>
      <c r="M3705" t="s">
        <v>1792</v>
      </c>
    </row>
    <row r="3706" spans="1:14">
      <c r="A3706">
        <v>13761</v>
      </c>
      <c r="B3706" s="3">
        <v>40626</v>
      </c>
      <c r="C3706" s="1">
        <v>40603</v>
      </c>
      <c r="D3706">
        <v>2011</v>
      </c>
      <c r="E3706" s="4">
        <v>0.94680600000000004</v>
      </c>
      <c r="F3706">
        <v>22</v>
      </c>
      <c r="G3706" t="s">
        <v>18</v>
      </c>
      <c r="H3706" t="s">
        <v>1752</v>
      </c>
      <c r="I3706" t="s">
        <v>52</v>
      </c>
      <c r="J3706" t="s">
        <v>81</v>
      </c>
      <c r="K3706" t="s">
        <v>219</v>
      </c>
      <c r="L3706" t="s">
        <v>1746</v>
      </c>
      <c r="M3706" t="s">
        <v>1753</v>
      </c>
      <c r="N3706" t="s">
        <v>2885</v>
      </c>
    </row>
    <row r="3707" spans="1:14">
      <c r="A3707">
        <v>13766</v>
      </c>
      <c r="B3707" s="3">
        <v>40626</v>
      </c>
      <c r="C3707" s="1">
        <v>40603</v>
      </c>
      <c r="D3707">
        <v>2011</v>
      </c>
      <c r="E3707" s="4">
        <v>0.97870400000000002</v>
      </c>
      <c r="F3707">
        <v>23</v>
      </c>
      <c r="G3707" t="s">
        <v>18</v>
      </c>
      <c r="H3707" t="s">
        <v>1752</v>
      </c>
      <c r="I3707" t="s">
        <v>97</v>
      </c>
      <c r="J3707" t="s">
        <v>97</v>
      </c>
      <c r="K3707" t="s">
        <v>431</v>
      </c>
      <c r="L3707" t="s">
        <v>1745</v>
      </c>
      <c r="M3707" t="s">
        <v>1763</v>
      </c>
    </row>
    <row r="3708" spans="1:14">
      <c r="A3708">
        <v>13800</v>
      </c>
      <c r="B3708" s="3">
        <v>40627</v>
      </c>
      <c r="C3708" s="1">
        <v>40603</v>
      </c>
      <c r="D3708">
        <v>2011</v>
      </c>
      <c r="E3708" s="4">
        <v>0.232512</v>
      </c>
      <c r="F3708">
        <v>5</v>
      </c>
      <c r="G3708" t="s">
        <v>119</v>
      </c>
      <c r="H3708" t="s">
        <v>1752</v>
      </c>
      <c r="I3708" t="s">
        <v>52</v>
      </c>
      <c r="J3708" t="s">
        <v>53</v>
      </c>
      <c r="K3708" t="s">
        <v>153</v>
      </c>
      <c r="L3708" t="s">
        <v>1742</v>
      </c>
      <c r="M3708" t="s">
        <v>1753</v>
      </c>
      <c r="N3708" t="s">
        <v>2886</v>
      </c>
    </row>
    <row r="3709" spans="1:14">
      <c r="A3709">
        <v>13822</v>
      </c>
      <c r="B3709" s="3">
        <v>40627</v>
      </c>
      <c r="C3709" s="1">
        <v>40603</v>
      </c>
      <c r="D3709">
        <v>2011</v>
      </c>
      <c r="E3709" s="4">
        <v>0.381019</v>
      </c>
      <c r="F3709">
        <v>9</v>
      </c>
      <c r="G3709" t="s">
        <v>119</v>
      </c>
      <c r="H3709" t="s">
        <v>1752</v>
      </c>
      <c r="I3709" t="s">
        <v>42</v>
      </c>
      <c r="J3709" t="s">
        <v>42</v>
      </c>
      <c r="K3709" t="s">
        <v>328</v>
      </c>
      <c r="L3709" t="s">
        <v>1742</v>
      </c>
      <c r="M3709" t="s">
        <v>1758</v>
      </c>
    </row>
    <row r="3710" spans="1:14">
      <c r="A3710">
        <v>13833</v>
      </c>
      <c r="B3710" s="3">
        <v>40627</v>
      </c>
      <c r="C3710" s="1">
        <v>40603</v>
      </c>
      <c r="D3710">
        <v>2011</v>
      </c>
      <c r="E3710" s="4">
        <v>0.47082200000000002</v>
      </c>
      <c r="F3710">
        <v>11</v>
      </c>
      <c r="G3710" t="s">
        <v>119</v>
      </c>
      <c r="H3710" t="s">
        <v>1752</v>
      </c>
      <c r="I3710" t="s">
        <v>52</v>
      </c>
      <c r="J3710" t="s">
        <v>81</v>
      </c>
      <c r="K3710" t="s">
        <v>268</v>
      </c>
      <c r="L3710" t="s">
        <v>1743</v>
      </c>
      <c r="M3710" t="s">
        <v>1753</v>
      </c>
      <c r="N3710" t="s">
        <v>2887</v>
      </c>
    </row>
    <row r="3711" spans="1:14">
      <c r="A3711">
        <v>13844</v>
      </c>
      <c r="B3711" s="3">
        <v>40627</v>
      </c>
      <c r="C3711" s="1">
        <v>40603</v>
      </c>
      <c r="D3711">
        <v>2011</v>
      </c>
      <c r="E3711" s="4">
        <v>0.50291699999999995</v>
      </c>
      <c r="F3711">
        <v>12</v>
      </c>
      <c r="G3711" t="s">
        <v>119</v>
      </c>
      <c r="H3711" t="s">
        <v>1752</v>
      </c>
      <c r="I3711" t="s">
        <v>52</v>
      </c>
      <c r="J3711" t="s">
        <v>81</v>
      </c>
      <c r="K3711" t="s">
        <v>159</v>
      </c>
      <c r="L3711" t="s">
        <v>1742</v>
      </c>
      <c r="M3711" t="s">
        <v>1769</v>
      </c>
    </row>
    <row r="3712" spans="1:14">
      <c r="A3712">
        <v>13855</v>
      </c>
      <c r="B3712" s="3">
        <v>40627</v>
      </c>
      <c r="C3712" s="1">
        <v>40603</v>
      </c>
      <c r="D3712">
        <v>2011</v>
      </c>
      <c r="E3712" s="4">
        <v>0.51630799999999999</v>
      </c>
      <c r="F3712">
        <v>12</v>
      </c>
      <c r="G3712" t="s">
        <v>119</v>
      </c>
      <c r="H3712" t="s">
        <v>1752</v>
      </c>
      <c r="I3712" t="s">
        <v>52</v>
      </c>
      <c r="J3712" t="s">
        <v>53</v>
      </c>
      <c r="K3712" t="s">
        <v>135</v>
      </c>
      <c r="L3712" t="s">
        <v>1743</v>
      </c>
      <c r="M3712" t="s">
        <v>1753</v>
      </c>
      <c r="N3712" t="s">
        <v>2888</v>
      </c>
    </row>
    <row r="3713" spans="1:14">
      <c r="A3713">
        <v>13857</v>
      </c>
      <c r="B3713" s="3">
        <v>40627</v>
      </c>
      <c r="C3713" s="1">
        <v>40603</v>
      </c>
      <c r="D3713">
        <v>2011</v>
      </c>
      <c r="E3713" s="4">
        <v>0.52391200000000004</v>
      </c>
      <c r="F3713">
        <v>12</v>
      </c>
      <c r="G3713" t="s">
        <v>119</v>
      </c>
      <c r="H3713" t="s">
        <v>1752</v>
      </c>
      <c r="I3713" t="s">
        <v>52</v>
      </c>
      <c r="J3713" t="s">
        <v>53</v>
      </c>
      <c r="K3713" t="s">
        <v>124</v>
      </c>
      <c r="L3713" t="s">
        <v>1745</v>
      </c>
      <c r="M3713" t="s">
        <v>1759</v>
      </c>
    </row>
    <row r="3714" spans="1:14">
      <c r="A3714">
        <v>13889</v>
      </c>
      <c r="B3714" s="3">
        <v>40627</v>
      </c>
      <c r="C3714" s="1">
        <v>40603</v>
      </c>
      <c r="D3714">
        <v>2011</v>
      </c>
      <c r="E3714" s="4">
        <v>0.62175899999999995</v>
      </c>
      <c r="F3714">
        <v>14</v>
      </c>
      <c r="G3714" t="s">
        <v>119</v>
      </c>
      <c r="H3714" t="s">
        <v>1752</v>
      </c>
      <c r="I3714" t="s">
        <v>52</v>
      </c>
      <c r="J3714" t="s">
        <v>53</v>
      </c>
      <c r="K3714" t="s">
        <v>127</v>
      </c>
      <c r="L3714" t="s">
        <v>1743</v>
      </c>
      <c r="M3714" t="s">
        <v>1759</v>
      </c>
    </row>
    <row r="3715" spans="1:14">
      <c r="A3715">
        <v>13901</v>
      </c>
      <c r="B3715" s="3">
        <v>40627</v>
      </c>
      <c r="C3715" s="1">
        <v>40603</v>
      </c>
      <c r="D3715">
        <v>2011</v>
      </c>
      <c r="E3715" s="4">
        <v>0.64981500000000003</v>
      </c>
      <c r="F3715">
        <v>15</v>
      </c>
      <c r="G3715" t="s">
        <v>119</v>
      </c>
      <c r="H3715" t="s">
        <v>1752</v>
      </c>
      <c r="I3715" t="s">
        <v>42</v>
      </c>
      <c r="J3715" t="s">
        <v>42</v>
      </c>
      <c r="K3715" t="s">
        <v>174</v>
      </c>
      <c r="L3715" t="s">
        <v>1745</v>
      </c>
      <c r="M3715" t="s">
        <v>1763</v>
      </c>
    </row>
    <row r="3716" spans="1:14">
      <c r="A3716">
        <v>13914</v>
      </c>
      <c r="B3716" s="3">
        <v>40627</v>
      </c>
      <c r="C3716" s="1">
        <v>40603</v>
      </c>
      <c r="D3716">
        <v>2011</v>
      </c>
      <c r="E3716" s="4">
        <v>0.67213000000000001</v>
      </c>
      <c r="F3716">
        <v>16</v>
      </c>
      <c r="G3716" t="s">
        <v>119</v>
      </c>
      <c r="H3716" t="s">
        <v>1752</v>
      </c>
      <c r="I3716" t="s">
        <v>52</v>
      </c>
      <c r="J3716" t="s">
        <v>81</v>
      </c>
      <c r="K3716" t="s">
        <v>269</v>
      </c>
      <c r="L3716" t="s">
        <v>1745</v>
      </c>
      <c r="M3716" t="s">
        <v>1753</v>
      </c>
      <c r="N3716" t="s">
        <v>2889</v>
      </c>
    </row>
    <row r="3717" spans="1:14">
      <c r="A3717">
        <v>13918</v>
      </c>
      <c r="B3717" s="3">
        <v>40627</v>
      </c>
      <c r="C3717" s="1">
        <v>40603</v>
      </c>
      <c r="D3717">
        <v>2011</v>
      </c>
      <c r="E3717" s="4">
        <v>0.68050900000000003</v>
      </c>
      <c r="F3717">
        <v>16</v>
      </c>
      <c r="G3717" t="s">
        <v>119</v>
      </c>
      <c r="H3717" t="s">
        <v>1752</v>
      </c>
      <c r="I3717" t="s">
        <v>42</v>
      </c>
      <c r="J3717" t="s">
        <v>42</v>
      </c>
      <c r="K3717" t="s">
        <v>71</v>
      </c>
      <c r="L3717" t="s">
        <v>1745</v>
      </c>
      <c r="M3717" t="s">
        <v>1753</v>
      </c>
      <c r="N3717" t="s">
        <v>2890</v>
      </c>
    </row>
    <row r="3718" spans="1:14">
      <c r="A3718">
        <v>13974</v>
      </c>
      <c r="B3718" s="3">
        <v>40627</v>
      </c>
      <c r="C3718" s="1">
        <v>40603</v>
      </c>
      <c r="D3718">
        <v>2011</v>
      </c>
      <c r="E3718" s="4">
        <v>0.72248800000000002</v>
      </c>
      <c r="F3718">
        <v>17</v>
      </c>
      <c r="G3718" t="s">
        <v>119</v>
      </c>
      <c r="H3718" t="s">
        <v>1752</v>
      </c>
      <c r="I3718" t="s">
        <v>108</v>
      </c>
      <c r="J3718" t="s">
        <v>108</v>
      </c>
      <c r="K3718" t="s">
        <v>362</v>
      </c>
      <c r="L3718" t="s">
        <v>1745</v>
      </c>
      <c r="M3718" t="s">
        <v>1759</v>
      </c>
    </row>
    <row r="3719" spans="1:14">
      <c r="A3719">
        <v>13989</v>
      </c>
      <c r="B3719" s="3">
        <v>40627</v>
      </c>
      <c r="C3719" s="1">
        <v>40603</v>
      </c>
      <c r="D3719">
        <v>2011</v>
      </c>
      <c r="E3719" s="4">
        <v>0.76695599999999997</v>
      </c>
      <c r="F3719">
        <v>18</v>
      </c>
      <c r="G3719" t="s">
        <v>119</v>
      </c>
      <c r="H3719" t="s">
        <v>1752</v>
      </c>
      <c r="I3719" t="s">
        <v>52</v>
      </c>
      <c r="J3719" t="s">
        <v>53</v>
      </c>
      <c r="K3719" t="s">
        <v>63</v>
      </c>
      <c r="L3719" t="s">
        <v>1745</v>
      </c>
      <c r="M3719" t="s">
        <v>1763</v>
      </c>
    </row>
    <row r="3720" spans="1:14">
      <c r="A3720">
        <v>14002</v>
      </c>
      <c r="B3720" s="3">
        <v>40627</v>
      </c>
      <c r="C3720" s="1">
        <v>40603</v>
      </c>
      <c r="D3720">
        <v>2011</v>
      </c>
      <c r="E3720" s="4">
        <v>0.78681699999999999</v>
      </c>
      <c r="F3720">
        <v>18</v>
      </c>
      <c r="G3720" t="s">
        <v>119</v>
      </c>
      <c r="H3720" t="s">
        <v>1752</v>
      </c>
      <c r="I3720" t="s">
        <v>52</v>
      </c>
      <c r="J3720" t="s">
        <v>81</v>
      </c>
      <c r="K3720" t="s">
        <v>233</v>
      </c>
      <c r="L3720" t="s">
        <v>1745</v>
      </c>
      <c r="M3720" t="s">
        <v>1753</v>
      </c>
      <c r="N3720" t="s">
        <v>2891</v>
      </c>
    </row>
    <row r="3721" spans="1:14">
      <c r="A3721">
        <v>14085</v>
      </c>
      <c r="B3721" s="3">
        <v>40628</v>
      </c>
      <c r="C3721" s="1">
        <v>40603</v>
      </c>
      <c r="D3721">
        <v>2011</v>
      </c>
      <c r="E3721" s="4">
        <v>8.5682999999999995E-2</v>
      </c>
      <c r="F3721">
        <v>2</v>
      </c>
      <c r="G3721" t="s">
        <v>147</v>
      </c>
      <c r="H3721" t="s">
        <v>1752</v>
      </c>
      <c r="I3721" t="s">
        <v>52</v>
      </c>
      <c r="J3721" t="s">
        <v>53</v>
      </c>
      <c r="K3721" t="s">
        <v>142</v>
      </c>
      <c r="L3721" t="s">
        <v>1743</v>
      </c>
      <c r="M3721" t="s">
        <v>1792</v>
      </c>
    </row>
    <row r="3722" spans="1:14">
      <c r="A3722">
        <v>14109</v>
      </c>
      <c r="B3722" s="3">
        <v>40628</v>
      </c>
      <c r="C3722" s="1">
        <v>40603</v>
      </c>
      <c r="D3722">
        <v>2011</v>
      </c>
      <c r="E3722" s="4">
        <v>0.28792800000000002</v>
      </c>
      <c r="F3722">
        <v>6</v>
      </c>
      <c r="G3722" t="s">
        <v>147</v>
      </c>
      <c r="H3722" t="s">
        <v>1752</v>
      </c>
      <c r="I3722" t="s">
        <v>42</v>
      </c>
      <c r="J3722" t="s">
        <v>42</v>
      </c>
      <c r="K3722" t="s">
        <v>323</v>
      </c>
      <c r="L3722" t="s">
        <v>1742</v>
      </c>
      <c r="M3722" t="s">
        <v>1782</v>
      </c>
    </row>
    <row r="3723" spans="1:14">
      <c r="A3723">
        <v>14211</v>
      </c>
      <c r="B3723" s="3">
        <v>40628</v>
      </c>
      <c r="C3723" s="1">
        <v>40603</v>
      </c>
      <c r="D3723">
        <v>2011</v>
      </c>
      <c r="E3723" s="4">
        <v>0.73195600000000005</v>
      </c>
      <c r="F3723">
        <v>17</v>
      </c>
      <c r="G3723" t="s">
        <v>147</v>
      </c>
      <c r="H3723" t="s">
        <v>1752</v>
      </c>
      <c r="I3723" t="s">
        <v>52</v>
      </c>
      <c r="J3723" t="s">
        <v>81</v>
      </c>
      <c r="K3723" t="s">
        <v>149</v>
      </c>
      <c r="L3723" t="s">
        <v>1745</v>
      </c>
      <c r="M3723" t="s">
        <v>1763</v>
      </c>
    </row>
    <row r="3724" spans="1:14">
      <c r="A3724">
        <v>14223</v>
      </c>
      <c r="B3724" s="3">
        <v>40628</v>
      </c>
      <c r="C3724" s="1">
        <v>40603</v>
      </c>
      <c r="D3724">
        <v>2011</v>
      </c>
      <c r="E3724" s="4">
        <v>0.74540499999999998</v>
      </c>
      <c r="F3724">
        <v>17</v>
      </c>
      <c r="G3724" t="s">
        <v>147</v>
      </c>
      <c r="H3724" t="s">
        <v>1752</v>
      </c>
      <c r="I3724" t="s">
        <v>52</v>
      </c>
      <c r="J3724" t="s">
        <v>53</v>
      </c>
      <c r="K3724" t="s">
        <v>135</v>
      </c>
      <c r="L3724" t="s">
        <v>1742</v>
      </c>
      <c r="M3724" t="s">
        <v>1763</v>
      </c>
    </row>
    <row r="3725" spans="1:14">
      <c r="A3725">
        <v>14239</v>
      </c>
      <c r="B3725" s="3">
        <v>40628</v>
      </c>
      <c r="C3725" s="1">
        <v>40603</v>
      </c>
      <c r="D3725">
        <v>2011</v>
      </c>
      <c r="E3725" s="4">
        <v>0.78164400000000001</v>
      </c>
      <c r="F3725">
        <v>18</v>
      </c>
      <c r="G3725" t="s">
        <v>147</v>
      </c>
      <c r="H3725" t="s">
        <v>1752</v>
      </c>
      <c r="I3725" t="s">
        <v>21</v>
      </c>
      <c r="J3725" t="s">
        <v>21</v>
      </c>
      <c r="K3725" t="s">
        <v>290</v>
      </c>
      <c r="L3725" t="s">
        <v>1745</v>
      </c>
      <c r="M3725" t="s">
        <v>1753</v>
      </c>
      <c r="N3725" t="s">
        <v>1805</v>
      </c>
    </row>
    <row r="3726" spans="1:14">
      <c r="A3726">
        <v>14256</v>
      </c>
      <c r="B3726" s="3">
        <v>40628</v>
      </c>
      <c r="C3726" s="1">
        <v>40603</v>
      </c>
      <c r="D3726">
        <v>2011</v>
      </c>
      <c r="E3726" s="4">
        <v>0.83805600000000002</v>
      </c>
      <c r="F3726">
        <v>20</v>
      </c>
      <c r="G3726" t="s">
        <v>147</v>
      </c>
      <c r="H3726" t="s">
        <v>1752</v>
      </c>
      <c r="I3726" t="s">
        <v>42</v>
      </c>
      <c r="J3726" t="s">
        <v>42</v>
      </c>
      <c r="K3726" t="s">
        <v>357</v>
      </c>
      <c r="L3726" t="s">
        <v>1745</v>
      </c>
      <c r="M3726" t="s">
        <v>1763</v>
      </c>
    </row>
    <row r="3727" spans="1:14">
      <c r="A3727">
        <v>14283</v>
      </c>
      <c r="B3727" s="3">
        <v>40628</v>
      </c>
      <c r="C3727" s="1">
        <v>40603</v>
      </c>
      <c r="D3727">
        <v>2011</v>
      </c>
      <c r="E3727" s="4">
        <v>0.89730299999999996</v>
      </c>
      <c r="F3727">
        <v>21</v>
      </c>
      <c r="G3727" t="s">
        <v>147</v>
      </c>
      <c r="H3727" t="s">
        <v>1752</v>
      </c>
      <c r="I3727" t="s">
        <v>52</v>
      </c>
      <c r="J3727" t="s">
        <v>53</v>
      </c>
      <c r="K3727" t="s">
        <v>189</v>
      </c>
      <c r="L3727" t="s">
        <v>1742</v>
      </c>
      <c r="M3727" t="s">
        <v>1753</v>
      </c>
      <c r="N3727" t="s">
        <v>2892</v>
      </c>
    </row>
    <row r="3728" spans="1:14">
      <c r="A3728">
        <v>14294</v>
      </c>
      <c r="B3728" s="3">
        <v>40628</v>
      </c>
      <c r="C3728" s="1">
        <v>40603</v>
      </c>
      <c r="D3728">
        <v>2011</v>
      </c>
      <c r="E3728" s="4">
        <v>0.93370399999999998</v>
      </c>
      <c r="F3728">
        <v>22</v>
      </c>
      <c r="G3728" t="s">
        <v>147</v>
      </c>
      <c r="H3728" t="s">
        <v>1752</v>
      </c>
      <c r="I3728" t="s">
        <v>52</v>
      </c>
      <c r="J3728" t="s">
        <v>53</v>
      </c>
      <c r="K3728" t="s">
        <v>91</v>
      </c>
      <c r="L3728" t="s">
        <v>1746</v>
      </c>
      <c r="M3728" t="s">
        <v>1769</v>
      </c>
    </row>
    <row r="3729" spans="1:14">
      <c r="A3729">
        <v>14330</v>
      </c>
      <c r="B3729" s="3">
        <v>40629</v>
      </c>
      <c r="C3729" s="1">
        <v>40603</v>
      </c>
      <c r="D3729">
        <v>2011</v>
      </c>
      <c r="E3729" s="4">
        <v>0.32997700000000002</v>
      </c>
      <c r="F3729">
        <v>7</v>
      </c>
      <c r="G3729" t="s">
        <v>180</v>
      </c>
      <c r="H3729" t="s">
        <v>1752</v>
      </c>
      <c r="I3729" t="s">
        <v>52</v>
      </c>
      <c r="J3729" t="s">
        <v>53</v>
      </c>
      <c r="K3729" t="s">
        <v>63</v>
      </c>
      <c r="L3729" t="s">
        <v>1743</v>
      </c>
      <c r="M3729" t="s">
        <v>1826</v>
      </c>
    </row>
    <row r="3730" spans="1:14">
      <c r="A3730">
        <v>14332</v>
      </c>
      <c r="B3730" s="3">
        <v>40629</v>
      </c>
      <c r="C3730" s="1">
        <v>40603</v>
      </c>
      <c r="D3730">
        <v>2011</v>
      </c>
      <c r="E3730" s="4">
        <v>0.33696799999999999</v>
      </c>
      <c r="F3730">
        <v>8</v>
      </c>
      <c r="G3730" t="s">
        <v>180</v>
      </c>
      <c r="H3730" t="s">
        <v>1752</v>
      </c>
      <c r="I3730" t="s">
        <v>52</v>
      </c>
      <c r="J3730" t="s">
        <v>53</v>
      </c>
      <c r="K3730" t="s">
        <v>91</v>
      </c>
      <c r="L3730" t="s">
        <v>1742</v>
      </c>
      <c r="M3730" t="s">
        <v>1761</v>
      </c>
    </row>
    <row r="3731" spans="1:14">
      <c r="A3731">
        <v>14346</v>
      </c>
      <c r="B3731" s="3">
        <v>40629</v>
      </c>
      <c r="C3731" s="1">
        <v>40603</v>
      </c>
      <c r="D3731">
        <v>2011</v>
      </c>
      <c r="E3731" s="4">
        <v>0.44048599999999999</v>
      </c>
      <c r="F3731">
        <v>10</v>
      </c>
      <c r="G3731" t="s">
        <v>180</v>
      </c>
      <c r="H3731" t="s">
        <v>1752</v>
      </c>
      <c r="I3731" t="s">
        <v>37</v>
      </c>
      <c r="J3731" t="s">
        <v>37</v>
      </c>
      <c r="K3731" t="s">
        <v>410</v>
      </c>
      <c r="L3731" t="s">
        <v>1742</v>
      </c>
      <c r="M3731" t="s">
        <v>1782</v>
      </c>
    </row>
    <row r="3732" spans="1:14">
      <c r="A3732">
        <v>14349</v>
      </c>
      <c r="B3732" s="3">
        <v>40629</v>
      </c>
      <c r="C3732" s="1">
        <v>40603</v>
      </c>
      <c r="D3732">
        <v>2011</v>
      </c>
      <c r="E3732" s="4">
        <v>0.47299799999999997</v>
      </c>
      <c r="F3732">
        <v>11</v>
      </c>
      <c r="G3732" t="s">
        <v>180</v>
      </c>
      <c r="H3732" t="s">
        <v>1752</v>
      </c>
      <c r="I3732" t="s">
        <v>37</v>
      </c>
      <c r="J3732" t="s">
        <v>37</v>
      </c>
      <c r="K3732" t="s">
        <v>74</v>
      </c>
      <c r="L3732" t="s">
        <v>1742</v>
      </c>
      <c r="M3732" t="s">
        <v>1753</v>
      </c>
      <c r="N3732" t="s">
        <v>2893</v>
      </c>
    </row>
    <row r="3733" spans="1:14">
      <c r="A3733">
        <v>14429</v>
      </c>
      <c r="B3733" s="3">
        <v>40629</v>
      </c>
      <c r="C3733" s="1">
        <v>40603</v>
      </c>
      <c r="D3733">
        <v>2011</v>
      </c>
      <c r="E3733" s="4">
        <v>0.72272000000000003</v>
      </c>
      <c r="F3733">
        <v>17</v>
      </c>
      <c r="G3733" t="s">
        <v>180</v>
      </c>
      <c r="H3733" t="s">
        <v>1752</v>
      </c>
      <c r="I3733" t="s">
        <v>37</v>
      </c>
      <c r="J3733" t="s">
        <v>37</v>
      </c>
      <c r="K3733" t="s">
        <v>355</v>
      </c>
      <c r="L3733" t="s">
        <v>1745</v>
      </c>
      <c r="M3733" t="s">
        <v>1763</v>
      </c>
    </row>
    <row r="3734" spans="1:14">
      <c r="A3734">
        <v>14439</v>
      </c>
      <c r="B3734" s="3">
        <v>40629</v>
      </c>
      <c r="C3734" s="1">
        <v>40603</v>
      </c>
      <c r="D3734">
        <v>2011</v>
      </c>
      <c r="E3734" s="4">
        <v>0.75861100000000004</v>
      </c>
      <c r="F3734">
        <v>18</v>
      </c>
      <c r="G3734" t="s">
        <v>180</v>
      </c>
      <c r="H3734" t="s">
        <v>1752</v>
      </c>
      <c r="I3734" t="s">
        <v>37</v>
      </c>
      <c r="J3734" t="s">
        <v>37</v>
      </c>
      <c r="K3734" t="s">
        <v>74</v>
      </c>
      <c r="L3734" t="s">
        <v>1745</v>
      </c>
      <c r="M3734" t="s">
        <v>1763</v>
      </c>
    </row>
    <row r="3735" spans="1:14">
      <c r="A3735">
        <v>14467</v>
      </c>
      <c r="B3735" s="3">
        <v>40629</v>
      </c>
      <c r="C3735" s="1">
        <v>40603</v>
      </c>
      <c r="D3735">
        <v>2011</v>
      </c>
      <c r="E3735" s="4">
        <v>0.80635400000000002</v>
      </c>
      <c r="F3735">
        <v>19</v>
      </c>
      <c r="G3735" t="s">
        <v>180</v>
      </c>
      <c r="H3735" t="s">
        <v>1752</v>
      </c>
      <c r="I3735" t="s">
        <v>52</v>
      </c>
      <c r="J3735" t="s">
        <v>53</v>
      </c>
      <c r="K3735" t="s">
        <v>444</v>
      </c>
      <c r="L3735" t="s">
        <v>1745</v>
      </c>
      <c r="M3735" t="s">
        <v>1753</v>
      </c>
      <c r="N3735" t="s">
        <v>2894</v>
      </c>
    </row>
    <row r="3736" spans="1:14">
      <c r="A3736">
        <v>14472</v>
      </c>
      <c r="B3736" s="3">
        <v>40629</v>
      </c>
      <c r="C3736" s="1">
        <v>40603</v>
      </c>
      <c r="D3736">
        <v>2011</v>
      </c>
      <c r="E3736" s="4">
        <v>0.80822899999999998</v>
      </c>
      <c r="F3736">
        <v>19</v>
      </c>
      <c r="G3736" t="s">
        <v>180</v>
      </c>
      <c r="H3736" t="s">
        <v>1752</v>
      </c>
      <c r="I3736" t="s">
        <v>97</v>
      </c>
      <c r="J3736" t="s">
        <v>97</v>
      </c>
      <c r="K3736" t="s">
        <v>532</v>
      </c>
      <c r="L3736" t="s">
        <v>1745</v>
      </c>
      <c r="M3736" t="s">
        <v>1763</v>
      </c>
    </row>
    <row r="3737" spans="1:14">
      <c r="A3737">
        <v>14474</v>
      </c>
      <c r="B3737" s="3">
        <v>40629</v>
      </c>
      <c r="C3737" s="1">
        <v>40603</v>
      </c>
      <c r="D3737">
        <v>2011</v>
      </c>
      <c r="E3737" s="4">
        <v>0.81187500000000001</v>
      </c>
      <c r="F3737">
        <v>19</v>
      </c>
      <c r="G3737" t="s">
        <v>180</v>
      </c>
      <c r="H3737" t="s">
        <v>1752</v>
      </c>
      <c r="I3737" t="s">
        <v>97</v>
      </c>
      <c r="J3737" t="s">
        <v>97</v>
      </c>
      <c r="K3737" t="s">
        <v>395</v>
      </c>
      <c r="L3737" t="s">
        <v>1745</v>
      </c>
      <c r="M3737" t="s">
        <v>1763</v>
      </c>
    </row>
    <row r="3738" spans="1:14">
      <c r="A3738">
        <v>14486</v>
      </c>
      <c r="B3738" s="3">
        <v>40629</v>
      </c>
      <c r="C3738" s="1">
        <v>40603</v>
      </c>
      <c r="D3738">
        <v>2011</v>
      </c>
      <c r="E3738" s="4">
        <v>0.82576400000000005</v>
      </c>
      <c r="F3738">
        <v>19</v>
      </c>
      <c r="G3738" t="s">
        <v>180</v>
      </c>
      <c r="H3738" t="s">
        <v>1752</v>
      </c>
      <c r="I3738" t="s">
        <v>21</v>
      </c>
      <c r="J3738" t="s">
        <v>21</v>
      </c>
      <c r="K3738" t="s">
        <v>47</v>
      </c>
      <c r="L3738" t="s">
        <v>1743</v>
      </c>
      <c r="M3738" t="s">
        <v>1763</v>
      </c>
    </row>
    <row r="3739" spans="1:14">
      <c r="A3739">
        <v>14528</v>
      </c>
      <c r="B3739" s="3">
        <v>40629</v>
      </c>
      <c r="C3739" s="1">
        <v>40603</v>
      </c>
      <c r="D3739">
        <v>2011</v>
      </c>
      <c r="E3739" s="4">
        <v>0.97798600000000002</v>
      </c>
      <c r="F3739">
        <v>23</v>
      </c>
      <c r="G3739" t="s">
        <v>180</v>
      </c>
      <c r="H3739" t="s">
        <v>1752</v>
      </c>
      <c r="I3739" t="s">
        <v>37</v>
      </c>
      <c r="J3739" t="s">
        <v>37</v>
      </c>
      <c r="K3739" t="s">
        <v>170</v>
      </c>
      <c r="L3739" t="s">
        <v>1745</v>
      </c>
      <c r="M3739" t="s">
        <v>1753</v>
      </c>
      <c r="N3739" t="s">
        <v>2895</v>
      </c>
    </row>
    <row r="3740" spans="1:14">
      <c r="A3740">
        <v>14551</v>
      </c>
      <c r="B3740" s="3">
        <v>40630</v>
      </c>
      <c r="C3740" s="1">
        <v>40603</v>
      </c>
      <c r="D3740">
        <v>2011</v>
      </c>
      <c r="E3740" s="4">
        <v>8.4143999999999997E-2</v>
      </c>
      <c r="F3740">
        <v>2</v>
      </c>
      <c r="G3740" t="s">
        <v>195</v>
      </c>
      <c r="H3740" t="s">
        <v>1752</v>
      </c>
      <c r="I3740" t="s">
        <v>52</v>
      </c>
      <c r="J3740" t="s">
        <v>53</v>
      </c>
      <c r="K3740" t="s">
        <v>124</v>
      </c>
      <c r="L3740" t="s">
        <v>1742</v>
      </c>
      <c r="M3740" t="s">
        <v>1769</v>
      </c>
    </row>
    <row r="3741" spans="1:14">
      <c r="A3741">
        <v>14602</v>
      </c>
      <c r="B3741" s="3">
        <v>40630</v>
      </c>
      <c r="C3741" s="1">
        <v>40603</v>
      </c>
      <c r="D3741">
        <v>2011</v>
      </c>
      <c r="E3741" s="4">
        <v>0.42743100000000001</v>
      </c>
      <c r="F3741">
        <v>10</v>
      </c>
      <c r="G3741" t="s">
        <v>195</v>
      </c>
      <c r="H3741" t="s">
        <v>1752</v>
      </c>
      <c r="I3741" t="s">
        <v>52</v>
      </c>
      <c r="J3741" t="s">
        <v>81</v>
      </c>
      <c r="K3741" t="s">
        <v>179</v>
      </c>
      <c r="L3741" t="s">
        <v>1746</v>
      </c>
      <c r="M3741" t="s">
        <v>1760</v>
      </c>
    </row>
    <row r="3742" spans="1:14">
      <c r="A3742">
        <v>14609</v>
      </c>
      <c r="B3742" s="3">
        <v>40630</v>
      </c>
      <c r="C3742" s="1">
        <v>40603</v>
      </c>
      <c r="D3742">
        <v>2011</v>
      </c>
      <c r="E3742" s="4">
        <v>0.44737300000000002</v>
      </c>
      <c r="F3742">
        <v>10</v>
      </c>
      <c r="G3742" t="s">
        <v>195</v>
      </c>
      <c r="H3742" t="s">
        <v>1752</v>
      </c>
      <c r="I3742" t="s">
        <v>42</v>
      </c>
      <c r="J3742" t="s">
        <v>42</v>
      </c>
      <c r="K3742" t="s">
        <v>275</v>
      </c>
      <c r="L3742" t="s">
        <v>1742</v>
      </c>
      <c r="M3742" t="s">
        <v>1763</v>
      </c>
    </row>
    <row r="3743" spans="1:14">
      <c r="A3743">
        <v>14657</v>
      </c>
      <c r="B3743" s="3">
        <v>40630</v>
      </c>
      <c r="C3743" s="1">
        <v>40603</v>
      </c>
      <c r="D3743">
        <v>2011</v>
      </c>
      <c r="E3743" s="4">
        <v>0.66981500000000005</v>
      </c>
      <c r="F3743">
        <v>16</v>
      </c>
      <c r="G3743" t="s">
        <v>195</v>
      </c>
      <c r="H3743" t="s">
        <v>1752</v>
      </c>
      <c r="I3743" t="s">
        <v>97</v>
      </c>
      <c r="J3743" t="s">
        <v>97</v>
      </c>
      <c r="K3743" t="s">
        <v>120</v>
      </c>
      <c r="L3743" t="s">
        <v>1743</v>
      </c>
      <c r="M3743" t="s">
        <v>1760</v>
      </c>
    </row>
    <row r="3744" spans="1:14">
      <c r="A3744">
        <v>14712</v>
      </c>
      <c r="B3744" s="3">
        <v>40630</v>
      </c>
      <c r="C3744" s="1">
        <v>40603</v>
      </c>
      <c r="D3744">
        <v>2011</v>
      </c>
      <c r="E3744" s="4">
        <v>0.79410899999999995</v>
      </c>
      <c r="F3744">
        <v>19</v>
      </c>
      <c r="G3744" t="s">
        <v>195</v>
      </c>
      <c r="H3744" t="s">
        <v>1752</v>
      </c>
      <c r="I3744" t="s">
        <v>30</v>
      </c>
      <c r="J3744" t="s">
        <v>30</v>
      </c>
      <c r="K3744" t="s">
        <v>293</v>
      </c>
      <c r="L3744" t="s">
        <v>1743</v>
      </c>
      <c r="M3744" t="s">
        <v>1753</v>
      </c>
      <c r="N3744" t="s">
        <v>2896</v>
      </c>
    </row>
    <row r="3745" spans="1:14">
      <c r="A3745">
        <v>14729</v>
      </c>
      <c r="B3745" s="3">
        <v>40630</v>
      </c>
      <c r="C3745" s="1">
        <v>40603</v>
      </c>
      <c r="D3745">
        <v>2011</v>
      </c>
      <c r="E3745" s="4">
        <v>0.80828699999999998</v>
      </c>
      <c r="F3745">
        <v>19</v>
      </c>
      <c r="G3745" t="s">
        <v>195</v>
      </c>
      <c r="H3745" t="s">
        <v>1752</v>
      </c>
      <c r="I3745" t="s">
        <v>52</v>
      </c>
      <c r="J3745" t="s">
        <v>81</v>
      </c>
      <c r="K3745" t="s">
        <v>179</v>
      </c>
      <c r="L3745" t="s">
        <v>1742</v>
      </c>
      <c r="M3745" t="s">
        <v>1759</v>
      </c>
    </row>
    <row r="3746" spans="1:14">
      <c r="A3746">
        <v>14743</v>
      </c>
      <c r="B3746" s="3">
        <v>40630</v>
      </c>
      <c r="C3746" s="1">
        <v>40603</v>
      </c>
      <c r="D3746">
        <v>2011</v>
      </c>
      <c r="E3746" s="4">
        <v>0.817384</v>
      </c>
      <c r="F3746">
        <v>19</v>
      </c>
      <c r="G3746" t="s">
        <v>195</v>
      </c>
      <c r="H3746" t="s">
        <v>1752</v>
      </c>
      <c r="I3746" t="s">
        <v>52</v>
      </c>
      <c r="J3746" t="s">
        <v>53</v>
      </c>
      <c r="K3746" t="s">
        <v>183</v>
      </c>
      <c r="L3746" t="s">
        <v>1745</v>
      </c>
      <c r="M3746" t="s">
        <v>1763</v>
      </c>
    </row>
    <row r="3747" spans="1:14">
      <c r="A3747">
        <v>14749</v>
      </c>
      <c r="B3747" s="3">
        <v>40630</v>
      </c>
      <c r="C3747" s="1">
        <v>40603</v>
      </c>
      <c r="D3747">
        <v>2011</v>
      </c>
      <c r="E3747" s="4">
        <v>0.82783600000000002</v>
      </c>
      <c r="F3747">
        <v>19</v>
      </c>
      <c r="G3747" t="s">
        <v>195</v>
      </c>
      <c r="H3747" t="s">
        <v>1752</v>
      </c>
      <c r="I3747" t="s">
        <v>52</v>
      </c>
      <c r="J3747" t="s">
        <v>53</v>
      </c>
      <c r="K3747" t="s">
        <v>144</v>
      </c>
      <c r="L3747" t="s">
        <v>1745</v>
      </c>
      <c r="M3747" t="s">
        <v>1763</v>
      </c>
    </row>
    <row r="3748" spans="1:14">
      <c r="A3748">
        <v>14768</v>
      </c>
      <c r="B3748" s="3">
        <v>40630</v>
      </c>
      <c r="C3748" s="1">
        <v>40603</v>
      </c>
      <c r="D3748">
        <v>2011</v>
      </c>
      <c r="E3748" s="4">
        <v>0.84400500000000001</v>
      </c>
      <c r="F3748">
        <v>20</v>
      </c>
      <c r="G3748" t="s">
        <v>195</v>
      </c>
      <c r="H3748" t="s">
        <v>1752</v>
      </c>
      <c r="I3748" t="s">
        <v>52</v>
      </c>
      <c r="J3748" t="s">
        <v>53</v>
      </c>
      <c r="K3748" t="s">
        <v>444</v>
      </c>
      <c r="L3748" t="s">
        <v>1745</v>
      </c>
      <c r="M3748" t="s">
        <v>1763</v>
      </c>
    </row>
    <row r="3749" spans="1:14">
      <c r="A3749">
        <v>14770</v>
      </c>
      <c r="B3749" s="3">
        <v>40630</v>
      </c>
      <c r="C3749" s="1">
        <v>40603</v>
      </c>
      <c r="D3749">
        <v>2011</v>
      </c>
      <c r="E3749" s="4">
        <v>0.84599500000000005</v>
      </c>
      <c r="F3749">
        <v>20</v>
      </c>
      <c r="G3749" t="s">
        <v>195</v>
      </c>
      <c r="H3749" t="s">
        <v>1752</v>
      </c>
      <c r="I3749" t="s">
        <v>21</v>
      </c>
      <c r="J3749" t="s">
        <v>21</v>
      </c>
      <c r="K3749" t="s">
        <v>95</v>
      </c>
      <c r="L3749" t="s">
        <v>1745</v>
      </c>
      <c r="M3749" t="s">
        <v>1763</v>
      </c>
    </row>
    <row r="3750" spans="1:14">
      <c r="A3750">
        <v>14778</v>
      </c>
      <c r="B3750" s="3">
        <v>40630</v>
      </c>
      <c r="C3750" s="1">
        <v>40603</v>
      </c>
      <c r="D3750">
        <v>2011</v>
      </c>
      <c r="E3750" s="4">
        <v>0.87848400000000004</v>
      </c>
      <c r="F3750">
        <v>21</v>
      </c>
      <c r="G3750" t="s">
        <v>195</v>
      </c>
      <c r="H3750" t="s">
        <v>1752</v>
      </c>
      <c r="I3750" t="s">
        <v>97</v>
      </c>
      <c r="J3750" t="s">
        <v>97</v>
      </c>
      <c r="K3750" t="s">
        <v>327</v>
      </c>
      <c r="L3750" t="s">
        <v>1745</v>
      </c>
      <c r="M3750" t="s">
        <v>1753</v>
      </c>
      <c r="N3750" t="s">
        <v>2897</v>
      </c>
    </row>
    <row r="3751" spans="1:14">
      <c r="A3751">
        <v>14835</v>
      </c>
      <c r="B3751" s="3">
        <v>40631</v>
      </c>
      <c r="C3751" s="1">
        <v>40603</v>
      </c>
      <c r="D3751">
        <v>2011</v>
      </c>
      <c r="E3751" s="4">
        <v>0.39965299999999998</v>
      </c>
      <c r="F3751">
        <v>9</v>
      </c>
      <c r="G3751" t="s">
        <v>210</v>
      </c>
      <c r="H3751" t="s">
        <v>1752</v>
      </c>
      <c r="I3751" t="s">
        <v>108</v>
      </c>
      <c r="J3751" t="s">
        <v>108</v>
      </c>
      <c r="K3751" t="s">
        <v>616</v>
      </c>
      <c r="L3751" t="s">
        <v>1742</v>
      </c>
      <c r="M3751" t="s">
        <v>1753</v>
      </c>
      <c r="N3751" t="s">
        <v>2898</v>
      </c>
    </row>
    <row r="3752" spans="1:14">
      <c r="A3752">
        <v>14898</v>
      </c>
      <c r="B3752" s="3">
        <v>40631</v>
      </c>
      <c r="C3752" s="1">
        <v>40603</v>
      </c>
      <c r="D3752">
        <v>2011</v>
      </c>
      <c r="E3752" s="4">
        <v>0.67214099999999999</v>
      </c>
      <c r="F3752">
        <v>16</v>
      </c>
      <c r="G3752" t="s">
        <v>210</v>
      </c>
      <c r="H3752" t="s">
        <v>1752</v>
      </c>
      <c r="I3752" t="s">
        <v>108</v>
      </c>
      <c r="J3752" t="s">
        <v>108</v>
      </c>
      <c r="K3752" t="s">
        <v>455</v>
      </c>
      <c r="L3752" t="s">
        <v>1745</v>
      </c>
      <c r="M3752" t="s">
        <v>1753</v>
      </c>
      <c r="N3752" t="s">
        <v>2899</v>
      </c>
    </row>
    <row r="3753" spans="1:14">
      <c r="A3753">
        <v>14918</v>
      </c>
      <c r="B3753" s="3">
        <v>40631</v>
      </c>
      <c r="C3753" s="1">
        <v>40603</v>
      </c>
      <c r="D3753">
        <v>2011</v>
      </c>
      <c r="E3753" s="4">
        <v>0.729792</v>
      </c>
      <c r="F3753">
        <v>17</v>
      </c>
      <c r="G3753" t="s">
        <v>210</v>
      </c>
      <c r="H3753" t="s">
        <v>1752</v>
      </c>
      <c r="I3753" t="s">
        <v>97</v>
      </c>
      <c r="J3753" t="s">
        <v>97</v>
      </c>
      <c r="K3753" t="s">
        <v>397</v>
      </c>
      <c r="L3753" t="s">
        <v>1746</v>
      </c>
      <c r="M3753" t="s">
        <v>1753</v>
      </c>
      <c r="N3753" t="s">
        <v>1789</v>
      </c>
    </row>
    <row r="3754" spans="1:14">
      <c r="A3754">
        <v>14975</v>
      </c>
      <c r="B3754" s="3">
        <v>40631</v>
      </c>
      <c r="C3754" s="1">
        <v>40603</v>
      </c>
      <c r="D3754">
        <v>2011</v>
      </c>
      <c r="E3754" s="4">
        <v>0.88373800000000002</v>
      </c>
      <c r="F3754">
        <v>21</v>
      </c>
      <c r="G3754" t="s">
        <v>210</v>
      </c>
      <c r="H3754" t="s">
        <v>1752</v>
      </c>
      <c r="I3754" t="s">
        <v>52</v>
      </c>
      <c r="J3754" t="s">
        <v>53</v>
      </c>
      <c r="K3754" t="s">
        <v>189</v>
      </c>
      <c r="L3754" t="s">
        <v>1746</v>
      </c>
      <c r="M3754" t="s">
        <v>1760</v>
      </c>
    </row>
    <row r="3755" spans="1:14">
      <c r="A3755">
        <v>14992</v>
      </c>
      <c r="B3755" s="3">
        <v>40631</v>
      </c>
      <c r="C3755" s="1">
        <v>40603</v>
      </c>
      <c r="D3755">
        <v>2011</v>
      </c>
      <c r="E3755" s="4">
        <v>0.94493099999999997</v>
      </c>
      <c r="F3755">
        <v>22</v>
      </c>
      <c r="G3755" t="s">
        <v>210</v>
      </c>
      <c r="H3755" t="s">
        <v>1752</v>
      </c>
      <c r="I3755" t="s">
        <v>52</v>
      </c>
      <c r="J3755" t="s">
        <v>53</v>
      </c>
      <c r="K3755" t="s">
        <v>142</v>
      </c>
      <c r="L3755" t="s">
        <v>1743</v>
      </c>
      <c r="M3755" t="s">
        <v>1753</v>
      </c>
      <c r="N3755" t="s">
        <v>2900</v>
      </c>
    </row>
    <row r="3756" spans="1:14">
      <c r="A3756">
        <v>15011</v>
      </c>
      <c r="B3756" s="3">
        <v>40632</v>
      </c>
      <c r="C3756" s="1">
        <v>40603</v>
      </c>
      <c r="D3756">
        <v>2011</v>
      </c>
      <c r="E3756" s="4">
        <v>0.120602</v>
      </c>
      <c r="F3756">
        <v>2</v>
      </c>
      <c r="G3756" t="s">
        <v>227</v>
      </c>
      <c r="H3756" t="s">
        <v>1752</v>
      </c>
      <c r="I3756" t="s">
        <v>52</v>
      </c>
      <c r="J3756" t="s">
        <v>81</v>
      </c>
      <c r="K3756" t="s">
        <v>233</v>
      </c>
      <c r="L3756" t="s">
        <v>1745</v>
      </c>
      <c r="M3756" t="s">
        <v>1753</v>
      </c>
      <c r="N3756" t="s">
        <v>2901</v>
      </c>
    </row>
    <row r="3757" spans="1:14">
      <c r="A3757">
        <v>15040</v>
      </c>
      <c r="B3757" s="3">
        <v>40632</v>
      </c>
      <c r="C3757" s="1">
        <v>40603</v>
      </c>
      <c r="D3757">
        <v>2011</v>
      </c>
      <c r="E3757" s="4">
        <v>0.40370400000000001</v>
      </c>
      <c r="F3757">
        <v>9</v>
      </c>
      <c r="G3757" t="s">
        <v>227</v>
      </c>
      <c r="H3757" t="s">
        <v>1752</v>
      </c>
      <c r="I3757" t="s">
        <v>52</v>
      </c>
      <c r="J3757" t="s">
        <v>53</v>
      </c>
      <c r="K3757" t="s">
        <v>189</v>
      </c>
      <c r="L3757" t="s">
        <v>1742</v>
      </c>
      <c r="M3757" t="s">
        <v>1753</v>
      </c>
      <c r="N3757" t="s">
        <v>2902</v>
      </c>
    </row>
    <row r="3758" spans="1:14">
      <c r="A3758">
        <v>15098</v>
      </c>
      <c r="B3758" s="3">
        <v>40632</v>
      </c>
      <c r="C3758" s="1">
        <v>40603</v>
      </c>
      <c r="D3758">
        <v>2011</v>
      </c>
      <c r="E3758" s="4">
        <v>0.63393500000000003</v>
      </c>
      <c r="F3758">
        <v>15</v>
      </c>
      <c r="G3758" t="s">
        <v>227</v>
      </c>
      <c r="H3758" t="s">
        <v>1752</v>
      </c>
      <c r="I3758" t="s">
        <v>37</v>
      </c>
      <c r="J3758" t="s">
        <v>37</v>
      </c>
      <c r="K3758" t="s">
        <v>59</v>
      </c>
      <c r="L3758" t="s">
        <v>1743</v>
      </c>
      <c r="M3758" t="s">
        <v>1753</v>
      </c>
      <c r="N3758" t="s">
        <v>2430</v>
      </c>
    </row>
    <row r="3759" spans="1:14">
      <c r="A3759">
        <v>15137</v>
      </c>
      <c r="B3759" s="3">
        <v>40632</v>
      </c>
      <c r="C3759" s="1">
        <v>40603</v>
      </c>
      <c r="D3759">
        <v>2011</v>
      </c>
      <c r="E3759" s="4">
        <v>0.79780099999999998</v>
      </c>
      <c r="F3759">
        <v>19</v>
      </c>
      <c r="G3759" t="s">
        <v>227</v>
      </c>
      <c r="H3759" t="s">
        <v>1752</v>
      </c>
      <c r="I3759" t="s">
        <v>42</v>
      </c>
      <c r="J3759" t="s">
        <v>42</v>
      </c>
      <c r="K3759" t="s">
        <v>71</v>
      </c>
      <c r="L3759" t="s">
        <v>1742</v>
      </c>
      <c r="M3759" t="s">
        <v>1753</v>
      </c>
      <c r="N3759" t="s">
        <v>2903</v>
      </c>
    </row>
    <row r="3760" spans="1:14">
      <c r="A3760">
        <v>15138</v>
      </c>
      <c r="B3760" s="3">
        <v>40632</v>
      </c>
      <c r="C3760" s="1">
        <v>40603</v>
      </c>
      <c r="D3760">
        <v>2011</v>
      </c>
      <c r="E3760" s="4">
        <v>0.79836799999999997</v>
      </c>
      <c r="F3760">
        <v>19</v>
      </c>
      <c r="G3760" t="s">
        <v>227</v>
      </c>
      <c r="H3760" t="s">
        <v>1752</v>
      </c>
      <c r="I3760" t="s">
        <v>30</v>
      </c>
      <c r="J3760" t="s">
        <v>30</v>
      </c>
      <c r="K3760" t="s">
        <v>289</v>
      </c>
      <c r="L3760" t="s">
        <v>1742</v>
      </c>
      <c r="M3760" t="s">
        <v>1769</v>
      </c>
    </row>
    <row r="3761" spans="1:14">
      <c r="A3761">
        <v>15142</v>
      </c>
      <c r="B3761" s="3">
        <v>40632</v>
      </c>
      <c r="C3761" s="1">
        <v>40603</v>
      </c>
      <c r="D3761">
        <v>2011</v>
      </c>
      <c r="E3761" s="4">
        <v>0.812697</v>
      </c>
      <c r="F3761">
        <v>19</v>
      </c>
      <c r="G3761" t="s">
        <v>227</v>
      </c>
      <c r="H3761" t="s">
        <v>1752</v>
      </c>
      <c r="I3761" t="s">
        <v>52</v>
      </c>
      <c r="J3761" t="s">
        <v>53</v>
      </c>
      <c r="K3761" t="s">
        <v>384</v>
      </c>
      <c r="L3761" t="s">
        <v>1745</v>
      </c>
      <c r="M3761" t="s">
        <v>1759</v>
      </c>
    </row>
    <row r="3762" spans="1:14">
      <c r="A3762">
        <v>15212</v>
      </c>
      <c r="B3762" s="3">
        <v>40633</v>
      </c>
      <c r="C3762" s="1">
        <v>40603</v>
      </c>
      <c r="D3762">
        <v>2011</v>
      </c>
      <c r="E3762" s="4">
        <v>0.36306699999999997</v>
      </c>
      <c r="F3762">
        <v>8</v>
      </c>
      <c r="G3762" t="s">
        <v>18</v>
      </c>
      <c r="H3762" t="s">
        <v>1752</v>
      </c>
      <c r="I3762" t="s">
        <v>42</v>
      </c>
      <c r="J3762" t="s">
        <v>42</v>
      </c>
      <c r="K3762" t="s">
        <v>279</v>
      </c>
      <c r="L3762" t="s">
        <v>1746</v>
      </c>
      <c r="M3762" t="s">
        <v>1760</v>
      </c>
    </row>
    <row r="3763" spans="1:14">
      <c r="A3763">
        <v>15228</v>
      </c>
      <c r="B3763" s="3">
        <v>40633</v>
      </c>
      <c r="C3763" s="1">
        <v>40603</v>
      </c>
      <c r="D3763">
        <v>2011</v>
      </c>
      <c r="E3763" s="4">
        <v>0.43043999999999999</v>
      </c>
      <c r="F3763">
        <v>10</v>
      </c>
      <c r="G3763" t="s">
        <v>18</v>
      </c>
      <c r="H3763" t="s">
        <v>1752</v>
      </c>
      <c r="I3763" t="s">
        <v>37</v>
      </c>
      <c r="J3763" t="s">
        <v>37</v>
      </c>
      <c r="K3763" t="s">
        <v>38</v>
      </c>
      <c r="L3763" t="s">
        <v>1742</v>
      </c>
      <c r="M3763" t="s">
        <v>1813</v>
      </c>
    </row>
    <row r="3764" spans="1:14">
      <c r="A3764">
        <v>15235</v>
      </c>
      <c r="B3764" s="3">
        <v>40633</v>
      </c>
      <c r="C3764" s="1">
        <v>40603</v>
      </c>
      <c r="D3764">
        <v>2011</v>
      </c>
      <c r="E3764" s="4">
        <v>0.48930600000000002</v>
      </c>
      <c r="F3764">
        <v>11</v>
      </c>
      <c r="G3764" t="s">
        <v>18</v>
      </c>
      <c r="H3764" t="s">
        <v>1752</v>
      </c>
      <c r="I3764" t="s">
        <v>52</v>
      </c>
      <c r="J3764" t="s">
        <v>53</v>
      </c>
      <c r="K3764" t="s">
        <v>91</v>
      </c>
      <c r="L3764" t="s">
        <v>1744</v>
      </c>
      <c r="M3764" t="s">
        <v>1758</v>
      </c>
    </row>
    <row r="3765" spans="1:14">
      <c r="A3765">
        <v>15274</v>
      </c>
      <c r="B3765" s="3">
        <v>40633</v>
      </c>
      <c r="C3765" s="1">
        <v>40603</v>
      </c>
      <c r="D3765">
        <v>2011</v>
      </c>
      <c r="E3765" s="4">
        <v>0.68003499999999995</v>
      </c>
      <c r="F3765">
        <v>16</v>
      </c>
      <c r="G3765" t="s">
        <v>18</v>
      </c>
      <c r="H3765" t="s">
        <v>1752</v>
      </c>
      <c r="I3765" t="s">
        <v>52</v>
      </c>
      <c r="J3765" t="s">
        <v>81</v>
      </c>
      <c r="K3765" t="s">
        <v>483</v>
      </c>
      <c r="L3765" t="s">
        <v>1745</v>
      </c>
      <c r="M3765" t="s">
        <v>1753</v>
      </c>
      <c r="N3765" t="s">
        <v>2904</v>
      </c>
    </row>
    <row r="3766" spans="1:14">
      <c r="A3766">
        <v>15281</v>
      </c>
      <c r="B3766" s="3">
        <v>40633</v>
      </c>
      <c r="C3766" s="1">
        <v>40603</v>
      </c>
      <c r="D3766">
        <v>2011</v>
      </c>
      <c r="E3766" s="4">
        <v>0.70658600000000005</v>
      </c>
      <c r="F3766">
        <v>16</v>
      </c>
      <c r="G3766" t="s">
        <v>18</v>
      </c>
      <c r="H3766" t="s">
        <v>1752</v>
      </c>
      <c r="I3766" t="s">
        <v>37</v>
      </c>
      <c r="J3766" t="s">
        <v>37</v>
      </c>
      <c r="K3766" t="s">
        <v>86</v>
      </c>
      <c r="L3766" t="s">
        <v>1745</v>
      </c>
      <c r="M3766" t="s">
        <v>1763</v>
      </c>
    </row>
    <row r="3767" spans="1:14">
      <c r="A3767">
        <v>15299</v>
      </c>
      <c r="B3767" s="3">
        <v>40633</v>
      </c>
      <c r="C3767" s="1">
        <v>40603</v>
      </c>
      <c r="D3767">
        <v>2011</v>
      </c>
      <c r="E3767" s="4">
        <v>0.78015000000000001</v>
      </c>
      <c r="F3767">
        <v>18</v>
      </c>
      <c r="G3767" t="s">
        <v>18</v>
      </c>
      <c r="H3767" t="s">
        <v>1752</v>
      </c>
      <c r="I3767" t="s">
        <v>52</v>
      </c>
      <c r="J3767" t="s">
        <v>53</v>
      </c>
      <c r="K3767" t="s">
        <v>444</v>
      </c>
      <c r="L3767" t="s">
        <v>1745</v>
      </c>
      <c r="M3767" t="s">
        <v>1759</v>
      </c>
    </row>
    <row r="3768" spans="1:14">
      <c r="A3768">
        <v>15307</v>
      </c>
      <c r="B3768" s="3">
        <v>40633</v>
      </c>
      <c r="C3768" s="1">
        <v>40603</v>
      </c>
      <c r="D3768">
        <v>2011</v>
      </c>
      <c r="E3768" s="4">
        <v>0.80974500000000005</v>
      </c>
      <c r="F3768">
        <v>19</v>
      </c>
      <c r="G3768" t="s">
        <v>18</v>
      </c>
      <c r="H3768" t="s">
        <v>1752</v>
      </c>
      <c r="I3768" t="s">
        <v>30</v>
      </c>
      <c r="J3768" t="s">
        <v>30</v>
      </c>
      <c r="K3768" t="s">
        <v>284</v>
      </c>
      <c r="L3768" t="s">
        <v>1742</v>
      </c>
      <c r="M3768" t="s">
        <v>1769</v>
      </c>
    </row>
    <row r="3769" spans="1:14">
      <c r="A3769">
        <v>15310</v>
      </c>
      <c r="B3769" s="3">
        <v>40633</v>
      </c>
      <c r="C3769" s="1">
        <v>40603</v>
      </c>
      <c r="D3769">
        <v>2011</v>
      </c>
      <c r="E3769" s="4">
        <v>0.82164400000000004</v>
      </c>
      <c r="F3769">
        <v>19</v>
      </c>
      <c r="G3769" t="s">
        <v>18</v>
      </c>
      <c r="H3769" t="s">
        <v>1752</v>
      </c>
      <c r="I3769" t="s">
        <v>52</v>
      </c>
      <c r="J3769" t="s">
        <v>53</v>
      </c>
      <c r="K3769" t="s">
        <v>254</v>
      </c>
      <c r="L3769" t="s">
        <v>1745</v>
      </c>
      <c r="M3769" t="s">
        <v>1759</v>
      </c>
    </row>
    <row r="3770" spans="1:14">
      <c r="A3770">
        <v>15314</v>
      </c>
      <c r="B3770" s="3">
        <v>40633</v>
      </c>
      <c r="C3770" s="1">
        <v>40603</v>
      </c>
      <c r="D3770">
        <v>2011</v>
      </c>
      <c r="E3770" s="4">
        <v>0.83697900000000003</v>
      </c>
      <c r="F3770">
        <v>20</v>
      </c>
      <c r="G3770" t="s">
        <v>18</v>
      </c>
      <c r="H3770" t="s">
        <v>1752</v>
      </c>
      <c r="I3770" t="s">
        <v>52</v>
      </c>
      <c r="J3770" t="s">
        <v>53</v>
      </c>
      <c r="K3770" t="s">
        <v>54</v>
      </c>
      <c r="L3770" t="s">
        <v>1743</v>
      </c>
      <c r="M3770" t="s">
        <v>1753</v>
      </c>
      <c r="N3770" t="s">
        <v>2905</v>
      </c>
    </row>
    <row r="3771" spans="1:14">
      <c r="A3771">
        <v>15338</v>
      </c>
      <c r="B3771" s="3">
        <v>40633</v>
      </c>
      <c r="C3771" s="1">
        <v>40603</v>
      </c>
      <c r="D3771">
        <v>2011</v>
      </c>
      <c r="E3771" s="4">
        <v>0.88366900000000004</v>
      </c>
      <c r="F3771">
        <v>21</v>
      </c>
      <c r="G3771" t="s">
        <v>18</v>
      </c>
      <c r="H3771" t="s">
        <v>1752</v>
      </c>
      <c r="I3771" t="s">
        <v>97</v>
      </c>
      <c r="J3771" t="s">
        <v>97</v>
      </c>
      <c r="K3771" t="s">
        <v>120</v>
      </c>
      <c r="L3771" t="s">
        <v>1746</v>
      </c>
      <c r="M3771" t="s">
        <v>1753</v>
      </c>
      <c r="N3771" t="s">
        <v>2906</v>
      </c>
    </row>
    <row r="3772" spans="1:14">
      <c r="A3772">
        <v>15380</v>
      </c>
      <c r="B3772" s="3">
        <v>40634</v>
      </c>
      <c r="C3772" s="1">
        <v>40634</v>
      </c>
      <c r="D3772">
        <v>2011</v>
      </c>
      <c r="E3772" s="4">
        <v>0.36597200000000002</v>
      </c>
      <c r="F3772">
        <v>8</v>
      </c>
      <c r="G3772" t="s">
        <v>119</v>
      </c>
      <c r="H3772" t="s">
        <v>1752</v>
      </c>
      <c r="I3772" t="s">
        <v>97</v>
      </c>
      <c r="J3772" t="s">
        <v>97</v>
      </c>
      <c r="K3772" t="s">
        <v>431</v>
      </c>
      <c r="L3772" t="s">
        <v>1745</v>
      </c>
      <c r="M3772" t="s">
        <v>1760</v>
      </c>
    </row>
    <row r="3773" spans="1:14">
      <c r="A3773">
        <v>15395</v>
      </c>
      <c r="B3773" s="3">
        <v>40634</v>
      </c>
      <c r="C3773" s="1">
        <v>40634</v>
      </c>
      <c r="D3773">
        <v>2011</v>
      </c>
      <c r="E3773" s="4">
        <v>0.48858800000000002</v>
      </c>
      <c r="F3773">
        <v>11</v>
      </c>
      <c r="G3773" t="s">
        <v>119</v>
      </c>
      <c r="H3773" t="s">
        <v>1752</v>
      </c>
      <c r="I3773" t="s">
        <v>52</v>
      </c>
      <c r="J3773" t="s">
        <v>53</v>
      </c>
      <c r="K3773" t="s">
        <v>444</v>
      </c>
      <c r="L3773" t="s">
        <v>1742</v>
      </c>
      <c r="M3773" t="s">
        <v>1763</v>
      </c>
    </row>
    <row r="3774" spans="1:14">
      <c r="A3774">
        <v>15409</v>
      </c>
      <c r="B3774" s="3">
        <v>40634</v>
      </c>
      <c r="C3774" s="1">
        <v>40634</v>
      </c>
      <c r="D3774">
        <v>2011</v>
      </c>
      <c r="E3774" s="4">
        <v>0.56071800000000005</v>
      </c>
      <c r="F3774">
        <v>13</v>
      </c>
      <c r="G3774" t="s">
        <v>119</v>
      </c>
      <c r="H3774" t="s">
        <v>1752</v>
      </c>
      <c r="I3774" t="s">
        <v>52</v>
      </c>
      <c r="J3774" t="s">
        <v>53</v>
      </c>
      <c r="K3774" t="s">
        <v>127</v>
      </c>
      <c r="L3774" t="s">
        <v>1743</v>
      </c>
      <c r="M3774" t="s">
        <v>1769</v>
      </c>
    </row>
    <row r="3775" spans="1:14">
      <c r="A3775">
        <v>15460</v>
      </c>
      <c r="B3775" s="3">
        <v>40634</v>
      </c>
      <c r="C3775" s="1">
        <v>40634</v>
      </c>
      <c r="D3775">
        <v>2011</v>
      </c>
      <c r="E3775" s="4">
        <v>0.785833</v>
      </c>
      <c r="F3775">
        <v>18</v>
      </c>
      <c r="G3775" t="s">
        <v>119</v>
      </c>
      <c r="H3775" t="s">
        <v>1752</v>
      </c>
      <c r="I3775" t="s">
        <v>37</v>
      </c>
      <c r="J3775" t="s">
        <v>37</v>
      </c>
      <c r="K3775" t="s">
        <v>59</v>
      </c>
      <c r="L3775" t="s">
        <v>1742</v>
      </c>
      <c r="M3775" t="s">
        <v>1763</v>
      </c>
    </row>
    <row r="3776" spans="1:14">
      <c r="A3776">
        <v>15462</v>
      </c>
      <c r="B3776" s="3">
        <v>40634</v>
      </c>
      <c r="C3776" s="1">
        <v>40634</v>
      </c>
      <c r="D3776">
        <v>2011</v>
      </c>
      <c r="E3776" s="4">
        <v>0.78813699999999998</v>
      </c>
      <c r="F3776">
        <v>18</v>
      </c>
      <c r="G3776" t="s">
        <v>119</v>
      </c>
      <c r="H3776" t="s">
        <v>1752</v>
      </c>
      <c r="I3776" t="s">
        <v>42</v>
      </c>
      <c r="J3776" t="s">
        <v>42</v>
      </c>
      <c r="K3776" t="s">
        <v>43</v>
      </c>
      <c r="L3776" t="s">
        <v>1745</v>
      </c>
      <c r="M3776" t="s">
        <v>1763</v>
      </c>
    </row>
    <row r="3777" spans="1:14">
      <c r="A3777">
        <v>15488</v>
      </c>
      <c r="B3777" s="3">
        <v>40634</v>
      </c>
      <c r="C3777" s="1">
        <v>40634</v>
      </c>
      <c r="D3777">
        <v>2011</v>
      </c>
      <c r="E3777" s="4">
        <v>0.85225700000000004</v>
      </c>
      <c r="F3777">
        <v>20</v>
      </c>
      <c r="G3777" t="s">
        <v>119</v>
      </c>
      <c r="H3777" t="s">
        <v>1752</v>
      </c>
      <c r="I3777" t="s">
        <v>37</v>
      </c>
      <c r="J3777" t="s">
        <v>37</v>
      </c>
      <c r="K3777" t="s">
        <v>38</v>
      </c>
      <c r="L3777" t="s">
        <v>1742</v>
      </c>
      <c r="M3777" t="s">
        <v>1758</v>
      </c>
    </row>
    <row r="3778" spans="1:14">
      <c r="A3778">
        <v>15501</v>
      </c>
      <c r="B3778" s="3">
        <v>40634</v>
      </c>
      <c r="C3778" s="1">
        <v>40634</v>
      </c>
      <c r="D3778">
        <v>2011</v>
      </c>
      <c r="E3778" s="4">
        <v>0.91161999999999999</v>
      </c>
      <c r="F3778">
        <v>21</v>
      </c>
      <c r="G3778" t="s">
        <v>119</v>
      </c>
      <c r="H3778" t="s">
        <v>1752</v>
      </c>
      <c r="I3778" t="s">
        <v>52</v>
      </c>
      <c r="J3778" t="s">
        <v>81</v>
      </c>
      <c r="K3778" t="s">
        <v>264</v>
      </c>
      <c r="L3778" t="s">
        <v>1742</v>
      </c>
      <c r="M3778" t="s">
        <v>1758</v>
      </c>
    </row>
    <row r="3779" spans="1:14">
      <c r="A3779">
        <v>15505</v>
      </c>
      <c r="B3779" s="3">
        <v>40634</v>
      </c>
      <c r="C3779" s="1">
        <v>40634</v>
      </c>
      <c r="D3779">
        <v>2011</v>
      </c>
      <c r="E3779" s="4">
        <v>0.92293999999999998</v>
      </c>
      <c r="F3779">
        <v>22</v>
      </c>
      <c r="G3779" t="s">
        <v>119</v>
      </c>
      <c r="H3779" t="s">
        <v>1752</v>
      </c>
      <c r="I3779" t="s">
        <v>42</v>
      </c>
      <c r="J3779" t="s">
        <v>42</v>
      </c>
      <c r="K3779" t="s">
        <v>68</v>
      </c>
      <c r="L3779" t="s">
        <v>1746</v>
      </c>
      <c r="M3779" t="s">
        <v>1769</v>
      </c>
    </row>
    <row r="3780" spans="1:14">
      <c r="A3780">
        <v>15568</v>
      </c>
      <c r="B3780" s="3">
        <v>40635</v>
      </c>
      <c r="C3780" s="1">
        <v>40634</v>
      </c>
      <c r="D3780">
        <v>2011</v>
      </c>
      <c r="E3780" s="4">
        <v>0.49091400000000002</v>
      </c>
      <c r="F3780">
        <v>11</v>
      </c>
      <c r="G3780" t="s">
        <v>147</v>
      </c>
      <c r="H3780" t="s">
        <v>1752</v>
      </c>
      <c r="I3780" t="s">
        <v>52</v>
      </c>
      <c r="J3780" t="s">
        <v>53</v>
      </c>
      <c r="K3780" t="s">
        <v>135</v>
      </c>
      <c r="L3780" t="s">
        <v>1742</v>
      </c>
      <c r="M3780" t="s">
        <v>1758</v>
      </c>
    </row>
    <row r="3781" spans="1:14">
      <c r="A3781">
        <v>15583</v>
      </c>
      <c r="B3781" s="3">
        <v>40635</v>
      </c>
      <c r="C3781" s="1">
        <v>40634</v>
      </c>
      <c r="D3781">
        <v>2011</v>
      </c>
      <c r="E3781" s="4">
        <v>0.55884299999999998</v>
      </c>
      <c r="F3781">
        <v>13</v>
      </c>
      <c r="G3781" t="s">
        <v>147</v>
      </c>
      <c r="H3781" t="s">
        <v>1752</v>
      </c>
      <c r="I3781" t="s">
        <v>42</v>
      </c>
      <c r="J3781" t="s">
        <v>42</v>
      </c>
      <c r="K3781" t="s">
        <v>76</v>
      </c>
      <c r="L3781" t="s">
        <v>1742</v>
      </c>
      <c r="M3781" t="s">
        <v>1782</v>
      </c>
    </row>
    <row r="3782" spans="1:14">
      <c r="A3782">
        <v>15631</v>
      </c>
      <c r="B3782" s="3">
        <v>40635</v>
      </c>
      <c r="C3782" s="1">
        <v>40634</v>
      </c>
      <c r="D3782">
        <v>2011</v>
      </c>
      <c r="E3782" s="4">
        <v>0.66865699999999995</v>
      </c>
      <c r="F3782">
        <v>16</v>
      </c>
      <c r="G3782" t="s">
        <v>147</v>
      </c>
      <c r="H3782" t="s">
        <v>1752</v>
      </c>
      <c r="I3782" t="s">
        <v>30</v>
      </c>
      <c r="J3782" t="s">
        <v>30</v>
      </c>
      <c r="K3782" t="s">
        <v>361</v>
      </c>
      <c r="L3782" t="s">
        <v>1745</v>
      </c>
      <c r="M3782" t="s">
        <v>1758</v>
      </c>
    </row>
    <row r="3783" spans="1:14">
      <c r="A3783">
        <v>15655</v>
      </c>
      <c r="B3783" s="3">
        <v>40635</v>
      </c>
      <c r="C3783" s="1">
        <v>40634</v>
      </c>
      <c r="D3783">
        <v>2011</v>
      </c>
      <c r="E3783" s="4">
        <v>0.71868100000000001</v>
      </c>
      <c r="F3783">
        <v>17</v>
      </c>
      <c r="G3783" t="s">
        <v>147</v>
      </c>
      <c r="H3783" t="s">
        <v>1752</v>
      </c>
      <c r="I3783" t="s">
        <v>42</v>
      </c>
      <c r="J3783" t="s">
        <v>42</v>
      </c>
      <c r="K3783" t="s">
        <v>239</v>
      </c>
      <c r="L3783" t="s">
        <v>1743</v>
      </c>
      <c r="M3783" t="s">
        <v>1760</v>
      </c>
    </row>
    <row r="3784" spans="1:14">
      <c r="A3784">
        <v>15661</v>
      </c>
      <c r="B3784" s="3">
        <v>40635</v>
      </c>
      <c r="C3784" s="1">
        <v>40634</v>
      </c>
      <c r="D3784">
        <v>2011</v>
      </c>
      <c r="E3784" s="4">
        <v>0.74026599999999998</v>
      </c>
      <c r="F3784">
        <v>17</v>
      </c>
      <c r="G3784" t="s">
        <v>147</v>
      </c>
      <c r="H3784" t="s">
        <v>1752</v>
      </c>
      <c r="I3784" t="s">
        <v>52</v>
      </c>
      <c r="J3784" t="s">
        <v>53</v>
      </c>
      <c r="K3784" t="s">
        <v>203</v>
      </c>
      <c r="L3784" t="s">
        <v>1742</v>
      </c>
      <c r="M3784" t="s">
        <v>1775</v>
      </c>
    </row>
    <row r="3785" spans="1:14">
      <c r="A3785">
        <v>15686</v>
      </c>
      <c r="B3785" s="3">
        <v>40635</v>
      </c>
      <c r="C3785" s="1">
        <v>40634</v>
      </c>
      <c r="D3785">
        <v>2011</v>
      </c>
      <c r="E3785" s="4">
        <v>0.78395800000000004</v>
      </c>
      <c r="F3785">
        <v>18</v>
      </c>
      <c r="G3785" t="s">
        <v>147</v>
      </c>
      <c r="H3785" t="s">
        <v>1752</v>
      </c>
      <c r="I3785" t="s">
        <v>37</v>
      </c>
      <c r="J3785" t="s">
        <v>37</v>
      </c>
      <c r="K3785" t="s">
        <v>194</v>
      </c>
      <c r="L3785" t="s">
        <v>1745</v>
      </c>
      <c r="M3785" t="s">
        <v>1763</v>
      </c>
    </row>
    <row r="3786" spans="1:14">
      <c r="A3786">
        <v>15707</v>
      </c>
      <c r="B3786" s="3">
        <v>40635</v>
      </c>
      <c r="C3786" s="1">
        <v>40634</v>
      </c>
      <c r="D3786">
        <v>2011</v>
      </c>
      <c r="E3786" s="4">
        <v>0.80771999999999999</v>
      </c>
      <c r="F3786">
        <v>19</v>
      </c>
      <c r="G3786" t="s">
        <v>147</v>
      </c>
      <c r="H3786" t="s">
        <v>1752</v>
      </c>
      <c r="I3786" t="s">
        <v>37</v>
      </c>
      <c r="J3786" t="s">
        <v>37</v>
      </c>
      <c r="K3786" t="s">
        <v>412</v>
      </c>
      <c r="L3786" t="s">
        <v>1745</v>
      </c>
      <c r="M3786" t="s">
        <v>1763</v>
      </c>
    </row>
    <row r="3787" spans="1:14">
      <c r="A3787">
        <v>15712</v>
      </c>
      <c r="B3787" s="3">
        <v>40635</v>
      </c>
      <c r="C3787" s="1">
        <v>40634</v>
      </c>
      <c r="D3787">
        <v>2011</v>
      </c>
      <c r="E3787" s="4">
        <v>0.81363399999999997</v>
      </c>
      <c r="F3787">
        <v>19</v>
      </c>
      <c r="G3787" t="s">
        <v>147</v>
      </c>
      <c r="H3787" t="s">
        <v>1752</v>
      </c>
      <c r="I3787" t="s">
        <v>52</v>
      </c>
      <c r="J3787" t="s">
        <v>53</v>
      </c>
      <c r="K3787" t="s">
        <v>203</v>
      </c>
      <c r="L3787" t="s">
        <v>1745</v>
      </c>
      <c r="M3787" t="s">
        <v>1753</v>
      </c>
      <c r="N3787" t="s">
        <v>2907</v>
      </c>
    </row>
    <row r="3788" spans="1:14">
      <c r="A3788">
        <v>15717</v>
      </c>
      <c r="B3788" s="3">
        <v>40635</v>
      </c>
      <c r="C3788" s="1">
        <v>40634</v>
      </c>
      <c r="D3788">
        <v>2011</v>
      </c>
      <c r="E3788" s="4">
        <v>0.84292800000000001</v>
      </c>
      <c r="F3788">
        <v>20</v>
      </c>
      <c r="G3788" t="s">
        <v>147</v>
      </c>
      <c r="H3788" t="s">
        <v>1752</v>
      </c>
      <c r="K3788" t="s">
        <v>1009</v>
      </c>
      <c r="L3788" t="s">
        <v>1745</v>
      </c>
      <c r="M3788" t="s">
        <v>1763</v>
      </c>
    </row>
    <row r="3789" spans="1:14">
      <c r="A3789">
        <v>15725</v>
      </c>
      <c r="B3789" s="3">
        <v>40635</v>
      </c>
      <c r="C3789" s="1">
        <v>40634</v>
      </c>
      <c r="D3789">
        <v>2011</v>
      </c>
      <c r="E3789" s="4">
        <v>0.85891200000000001</v>
      </c>
      <c r="F3789">
        <v>20</v>
      </c>
      <c r="G3789" t="s">
        <v>147</v>
      </c>
      <c r="H3789" t="s">
        <v>1752</v>
      </c>
      <c r="I3789" t="s">
        <v>42</v>
      </c>
      <c r="J3789" t="s">
        <v>42</v>
      </c>
      <c r="K3789" t="s">
        <v>242</v>
      </c>
      <c r="L3789" t="s">
        <v>1745</v>
      </c>
      <c r="M3789" t="s">
        <v>1753</v>
      </c>
      <c r="N3789" t="s">
        <v>2908</v>
      </c>
    </row>
    <row r="3790" spans="1:14">
      <c r="A3790">
        <v>15726</v>
      </c>
      <c r="B3790" s="3">
        <v>40635</v>
      </c>
      <c r="C3790" s="1">
        <v>40634</v>
      </c>
      <c r="D3790">
        <v>2011</v>
      </c>
      <c r="E3790" s="4">
        <v>0.86194400000000004</v>
      </c>
      <c r="F3790">
        <v>20</v>
      </c>
      <c r="G3790" t="s">
        <v>147</v>
      </c>
      <c r="H3790" t="s">
        <v>1752</v>
      </c>
      <c r="I3790" t="s">
        <v>21</v>
      </c>
      <c r="J3790" t="s">
        <v>21</v>
      </c>
      <c r="K3790" t="s">
        <v>350</v>
      </c>
      <c r="L3790" t="s">
        <v>1745</v>
      </c>
      <c r="M3790" t="s">
        <v>1763</v>
      </c>
    </row>
    <row r="3791" spans="1:14">
      <c r="A3791">
        <v>15728</v>
      </c>
      <c r="B3791" s="3">
        <v>40635</v>
      </c>
      <c r="C3791" s="1">
        <v>40634</v>
      </c>
      <c r="D3791">
        <v>2011</v>
      </c>
      <c r="E3791" s="4">
        <v>0.88256900000000005</v>
      </c>
      <c r="F3791">
        <v>21</v>
      </c>
      <c r="G3791" t="s">
        <v>147</v>
      </c>
      <c r="H3791" t="s">
        <v>1752</v>
      </c>
      <c r="I3791" t="s">
        <v>37</v>
      </c>
      <c r="J3791" t="s">
        <v>37</v>
      </c>
      <c r="K3791" t="s">
        <v>170</v>
      </c>
      <c r="L3791" t="s">
        <v>1745</v>
      </c>
      <c r="M3791" t="s">
        <v>1763</v>
      </c>
    </row>
    <row r="3792" spans="1:14">
      <c r="A3792">
        <v>15748</v>
      </c>
      <c r="B3792" s="3">
        <v>40635</v>
      </c>
      <c r="C3792" s="1">
        <v>40634</v>
      </c>
      <c r="D3792">
        <v>2011</v>
      </c>
      <c r="E3792" s="4">
        <v>0.96656299999999995</v>
      </c>
      <c r="F3792">
        <v>23</v>
      </c>
      <c r="G3792" t="s">
        <v>147</v>
      </c>
      <c r="H3792" t="s">
        <v>1752</v>
      </c>
      <c r="I3792" t="s">
        <v>30</v>
      </c>
      <c r="J3792" t="s">
        <v>30</v>
      </c>
      <c r="K3792" t="s">
        <v>235</v>
      </c>
      <c r="L3792" t="s">
        <v>1742</v>
      </c>
      <c r="M3792" t="s">
        <v>1763</v>
      </c>
    </row>
    <row r="3793" spans="1:14">
      <c r="A3793">
        <v>15751</v>
      </c>
      <c r="B3793" s="3">
        <v>40635</v>
      </c>
      <c r="C3793" s="1">
        <v>40634</v>
      </c>
      <c r="D3793">
        <v>2011</v>
      </c>
      <c r="E3793" s="4">
        <v>0.98094899999999996</v>
      </c>
      <c r="F3793">
        <v>23</v>
      </c>
      <c r="G3793" t="s">
        <v>147</v>
      </c>
      <c r="H3793" t="s">
        <v>1752</v>
      </c>
      <c r="I3793" t="s">
        <v>97</v>
      </c>
      <c r="J3793" t="s">
        <v>97</v>
      </c>
      <c r="K3793" t="s">
        <v>527</v>
      </c>
      <c r="L3793" t="s">
        <v>1745</v>
      </c>
      <c r="M3793" t="s">
        <v>1763</v>
      </c>
    </row>
    <row r="3794" spans="1:14">
      <c r="A3794">
        <v>15756</v>
      </c>
      <c r="B3794" s="3">
        <v>40636</v>
      </c>
      <c r="C3794" s="1">
        <v>40634</v>
      </c>
      <c r="D3794">
        <v>2011</v>
      </c>
      <c r="E3794" s="4">
        <v>1.1689999999999999E-3</v>
      </c>
      <c r="F3794">
        <v>0</v>
      </c>
      <c r="G3794" t="s">
        <v>180</v>
      </c>
      <c r="H3794" t="s">
        <v>1752</v>
      </c>
      <c r="I3794" t="s">
        <v>108</v>
      </c>
      <c r="J3794" t="s">
        <v>108</v>
      </c>
      <c r="K3794" t="s">
        <v>349</v>
      </c>
      <c r="L3794" t="s">
        <v>1742</v>
      </c>
      <c r="M3794" t="s">
        <v>1753</v>
      </c>
      <c r="N3794" t="s">
        <v>2909</v>
      </c>
    </row>
    <row r="3795" spans="1:14">
      <c r="A3795">
        <v>15761</v>
      </c>
      <c r="B3795" s="3">
        <v>40636</v>
      </c>
      <c r="C3795" s="1">
        <v>40634</v>
      </c>
      <c r="D3795">
        <v>2011</v>
      </c>
      <c r="E3795" s="4">
        <v>4.7986000000000001E-2</v>
      </c>
      <c r="F3795">
        <v>1</v>
      </c>
      <c r="G3795" t="s">
        <v>180</v>
      </c>
      <c r="H3795" t="s">
        <v>1752</v>
      </c>
      <c r="I3795" t="s">
        <v>42</v>
      </c>
      <c r="J3795" t="s">
        <v>42</v>
      </c>
      <c r="K3795" t="s">
        <v>76</v>
      </c>
      <c r="L3795" t="s">
        <v>1742</v>
      </c>
      <c r="M3795" t="s">
        <v>1769</v>
      </c>
    </row>
    <row r="3796" spans="1:14">
      <c r="A3796">
        <v>15825</v>
      </c>
      <c r="B3796" s="3">
        <v>40636</v>
      </c>
      <c r="C3796" s="1">
        <v>40634</v>
      </c>
      <c r="D3796">
        <v>2011</v>
      </c>
      <c r="E3796" s="4">
        <v>0.54408599999999996</v>
      </c>
      <c r="F3796">
        <v>13</v>
      </c>
      <c r="G3796" t="s">
        <v>180</v>
      </c>
      <c r="H3796" t="s">
        <v>1752</v>
      </c>
      <c r="I3796" t="s">
        <v>52</v>
      </c>
      <c r="J3796" t="s">
        <v>53</v>
      </c>
      <c r="K3796" t="s">
        <v>183</v>
      </c>
      <c r="L3796" t="s">
        <v>1743</v>
      </c>
      <c r="M3796" t="s">
        <v>1775</v>
      </c>
    </row>
    <row r="3797" spans="1:14">
      <c r="A3797">
        <v>15826</v>
      </c>
      <c r="B3797" s="3">
        <v>40636</v>
      </c>
      <c r="C3797" s="1">
        <v>40634</v>
      </c>
      <c r="D3797">
        <v>2011</v>
      </c>
      <c r="E3797" s="4">
        <v>0.54888899999999996</v>
      </c>
      <c r="F3797">
        <v>13</v>
      </c>
      <c r="G3797" t="s">
        <v>180</v>
      </c>
      <c r="H3797" t="s">
        <v>1752</v>
      </c>
      <c r="I3797" t="s">
        <v>42</v>
      </c>
      <c r="J3797" t="s">
        <v>42</v>
      </c>
      <c r="K3797" t="s">
        <v>275</v>
      </c>
      <c r="L3797" t="s">
        <v>1742</v>
      </c>
      <c r="M3797" t="s">
        <v>1759</v>
      </c>
    </row>
    <row r="3798" spans="1:14">
      <c r="A3798">
        <v>15834</v>
      </c>
      <c r="B3798" s="3">
        <v>40636</v>
      </c>
      <c r="C3798" s="1">
        <v>40634</v>
      </c>
      <c r="D3798">
        <v>2011</v>
      </c>
      <c r="E3798" s="4">
        <v>0.56525499999999995</v>
      </c>
      <c r="F3798">
        <v>13</v>
      </c>
      <c r="G3798" t="s">
        <v>180</v>
      </c>
      <c r="H3798" t="s">
        <v>1752</v>
      </c>
      <c r="I3798" t="s">
        <v>52</v>
      </c>
      <c r="J3798" t="s">
        <v>53</v>
      </c>
      <c r="K3798" t="s">
        <v>91</v>
      </c>
      <c r="L3798" t="s">
        <v>1745</v>
      </c>
      <c r="M3798" t="s">
        <v>1763</v>
      </c>
    </row>
    <row r="3799" spans="1:14">
      <c r="A3799">
        <v>15881</v>
      </c>
      <c r="B3799" s="3">
        <v>40636</v>
      </c>
      <c r="C3799" s="1">
        <v>40634</v>
      </c>
      <c r="D3799">
        <v>2011</v>
      </c>
      <c r="E3799" s="4">
        <v>0.79881899999999995</v>
      </c>
      <c r="F3799">
        <v>19</v>
      </c>
      <c r="G3799" t="s">
        <v>180</v>
      </c>
      <c r="H3799" t="s">
        <v>1752</v>
      </c>
      <c r="I3799" t="s">
        <v>42</v>
      </c>
      <c r="J3799" t="s">
        <v>42</v>
      </c>
      <c r="K3799" t="s">
        <v>174</v>
      </c>
      <c r="L3799" t="s">
        <v>1745</v>
      </c>
      <c r="M3799" t="s">
        <v>1763</v>
      </c>
    </row>
    <row r="3800" spans="1:14">
      <c r="A3800">
        <v>15885</v>
      </c>
      <c r="B3800" s="3">
        <v>40636</v>
      </c>
      <c r="C3800" s="1">
        <v>40634</v>
      </c>
      <c r="D3800">
        <v>2011</v>
      </c>
      <c r="E3800" s="4">
        <v>0.83130800000000005</v>
      </c>
      <c r="F3800">
        <v>19</v>
      </c>
      <c r="G3800" t="s">
        <v>180</v>
      </c>
      <c r="H3800" t="s">
        <v>1752</v>
      </c>
      <c r="I3800" t="s">
        <v>52</v>
      </c>
      <c r="J3800" t="s">
        <v>53</v>
      </c>
      <c r="K3800" t="s">
        <v>63</v>
      </c>
      <c r="L3800" t="s">
        <v>1743</v>
      </c>
      <c r="M3800" t="s">
        <v>1753</v>
      </c>
      <c r="N3800" t="s">
        <v>2001</v>
      </c>
    </row>
    <row r="3801" spans="1:14">
      <c r="A3801">
        <v>15948</v>
      </c>
      <c r="B3801" s="3">
        <v>40637</v>
      </c>
      <c r="C3801" s="1">
        <v>40634</v>
      </c>
      <c r="D3801">
        <v>2011</v>
      </c>
      <c r="E3801" s="4">
        <v>0.44781300000000002</v>
      </c>
      <c r="F3801">
        <v>10</v>
      </c>
      <c r="G3801" t="s">
        <v>195</v>
      </c>
      <c r="H3801" t="s">
        <v>1752</v>
      </c>
      <c r="I3801" t="s">
        <v>52</v>
      </c>
      <c r="J3801" t="s">
        <v>81</v>
      </c>
      <c r="K3801" t="s">
        <v>483</v>
      </c>
      <c r="L3801" t="s">
        <v>1742</v>
      </c>
      <c r="M3801" t="s">
        <v>1758</v>
      </c>
    </row>
    <row r="3802" spans="1:14">
      <c r="A3802">
        <v>15958</v>
      </c>
      <c r="B3802" s="3">
        <v>40637</v>
      </c>
      <c r="C3802" s="1">
        <v>40634</v>
      </c>
      <c r="D3802">
        <v>2011</v>
      </c>
      <c r="E3802" s="4">
        <v>0.48804399999999998</v>
      </c>
      <c r="F3802">
        <v>11</v>
      </c>
      <c r="G3802" t="s">
        <v>195</v>
      </c>
      <c r="H3802" t="s">
        <v>1752</v>
      </c>
      <c r="I3802" t="s">
        <v>52</v>
      </c>
      <c r="J3802" t="s">
        <v>53</v>
      </c>
      <c r="K3802" t="s">
        <v>384</v>
      </c>
      <c r="L3802" t="s">
        <v>1743</v>
      </c>
      <c r="M3802" t="s">
        <v>1826</v>
      </c>
    </row>
    <row r="3803" spans="1:14">
      <c r="A3803">
        <v>15963</v>
      </c>
      <c r="B3803" s="3">
        <v>40637</v>
      </c>
      <c r="C3803" s="1">
        <v>40634</v>
      </c>
      <c r="D3803">
        <v>2011</v>
      </c>
      <c r="E3803" s="4">
        <v>0.50269699999999995</v>
      </c>
      <c r="F3803">
        <v>12</v>
      </c>
      <c r="G3803" t="s">
        <v>195</v>
      </c>
      <c r="H3803" t="s">
        <v>1752</v>
      </c>
      <c r="I3803" t="s">
        <v>30</v>
      </c>
      <c r="J3803" t="s">
        <v>30</v>
      </c>
      <c r="K3803" t="s">
        <v>125</v>
      </c>
      <c r="L3803" t="s">
        <v>1743</v>
      </c>
      <c r="M3803" t="s">
        <v>1753</v>
      </c>
      <c r="N3803" t="s">
        <v>2910</v>
      </c>
    </row>
    <row r="3804" spans="1:14">
      <c r="A3804">
        <v>15971</v>
      </c>
      <c r="B3804" s="3">
        <v>40637</v>
      </c>
      <c r="C3804" s="1">
        <v>40634</v>
      </c>
      <c r="D3804">
        <v>2011</v>
      </c>
      <c r="E3804" s="4">
        <v>0.54010400000000003</v>
      </c>
      <c r="F3804">
        <v>12</v>
      </c>
      <c r="G3804" t="s">
        <v>195</v>
      </c>
      <c r="H3804" t="s">
        <v>1752</v>
      </c>
      <c r="I3804" t="s">
        <v>21</v>
      </c>
      <c r="J3804" t="s">
        <v>21</v>
      </c>
      <c r="K3804" t="s">
        <v>653</v>
      </c>
      <c r="L3804" t="s">
        <v>1745</v>
      </c>
      <c r="M3804" t="s">
        <v>1763</v>
      </c>
    </row>
    <row r="3805" spans="1:14">
      <c r="A3805">
        <v>16032</v>
      </c>
      <c r="B3805" s="3">
        <v>40637</v>
      </c>
      <c r="C3805" s="1">
        <v>40634</v>
      </c>
      <c r="D3805">
        <v>2011</v>
      </c>
      <c r="E3805" s="4">
        <v>0.78033600000000003</v>
      </c>
      <c r="F3805">
        <v>18</v>
      </c>
      <c r="G3805" t="s">
        <v>195</v>
      </c>
      <c r="H3805" t="s">
        <v>1752</v>
      </c>
      <c r="I3805" t="s">
        <v>37</v>
      </c>
      <c r="J3805" t="s">
        <v>37</v>
      </c>
      <c r="K3805" t="s">
        <v>636</v>
      </c>
      <c r="L3805" t="s">
        <v>1745</v>
      </c>
      <c r="M3805" t="s">
        <v>1759</v>
      </c>
    </row>
    <row r="3806" spans="1:14">
      <c r="A3806">
        <v>16035</v>
      </c>
      <c r="B3806" s="3">
        <v>40637</v>
      </c>
      <c r="C3806" s="1">
        <v>40634</v>
      </c>
      <c r="D3806">
        <v>2011</v>
      </c>
      <c r="E3806" s="4">
        <v>0.81027800000000005</v>
      </c>
      <c r="F3806">
        <v>19</v>
      </c>
      <c r="G3806" t="s">
        <v>195</v>
      </c>
      <c r="H3806" t="s">
        <v>1752</v>
      </c>
      <c r="I3806" t="s">
        <v>97</v>
      </c>
      <c r="J3806" t="s">
        <v>97</v>
      </c>
      <c r="K3806" t="s">
        <v>532</v>
      </c>
      <c r="L3806" t="s">
        <v>1745</v>
      </c>
      <c r="M3806" t="s">
        <v>1759</v>
      </c>
    </row>
    <row r="3807" spans="1:14">
      <c r="A3807">
        <v>16059</v>
      </c>
      <c r="B3807" s="3">
        <v>40637</v>
      </c>
      <c r="C3807" s="1">
        <v>40634</v>
      </c>
      <c r="D3807">
        <v>2011</v>
      </c>
      <c r="E3807" s="4">
        <v>0.94126200000000004</v>
      </c>
      <c r="F3807">
        <v>22</v>
      </c>
      <c r="G3807" t="s">
        <v>195</v>
      </c>
      <c r="H3807" t="s">
        <v>1752</v>
      </c>
      <c r="I3807" t="s">
        <v>52</v>
      </c>
      <c r="J3807" t="s">
        <v>53</v>
      </c>
      <c r="K3807" t="s">
        <v>124</v>
      </c>
      <c r="L3807" t="s">
        <v>1745</v>
      </c>
      <c r="M3807" t="s">
        <v>1759</v>
      </c>
    </row>
    <row r="3808" spans="1:14">
      <c r="A3808">
        <v>16060</v>
      </c>
      <c r="B3808" s="3">
        <v>40637</v>
      </c>
      <c r="C3808" s="1">
        <v>40634</v>
      </c>
      <c r="D3808">
        <v>2011</v>
      </c>
      <c r="E3808" s="4">
        <v>0.94136600000000004</v>
      </c>
      <c r="F3808">
        <v>22</v>
      </c>
      <c r="G3808" t="s">
        <v>195</v>
      </c>
      <c r="H3808" t="s">
        <v>1752</v>
      </c>
      <c r="I3808" t="s">
        <v>97</v>
      </c>
      <c r="J3808" t="s">
        <v>97</v>
      </c>
      <c r="K3808" t="s">
        <v>120</v>
      </c>
      <c r="L3808" t="s">
        <v>1742</v>
      </c>
      <c r="M3808" t="s">
        <v>1759</v>
      </c>
    </row>
    <row r="3809" spans="1:14">
      <c r="A3809">
        <v>16066</v>
      </c>
      <c r="B3809" s="3">
        <v>40637</v>
      </c>
      <c r="C3809" s="1">
        <v>40634</v>
      </c>
      <c r="D3809">
        <v>2011</v>
      </c>
      <c r="E3809" s="4">
        <v>0.95578700000000005</v>
      </c>
      <c r="F3809">
        <v>22</v>
      </c>
      <c r="G3809" t="s">
        <v>195</v>
      </c>
      <c r="H3809" t="s">
        <v>1752</v>
      </c>
      <c r="I3809" t="s">
        <v>52</v>
      </c>
      <c r="J3809" t="s">
        <v>81</v>
      </c>
      <c r="K3809" t="s">
        <v>179</v>
      </c>
      <c r="L3809" t="s">
        <v>1742</v>
      </c>
      <c r="M3809" t="s">
        <v>1753</v>
      </c>
      <c r="N3809" t="s">
        <v>2911</v>
      </c>
    </row>
    <row r="3810" spans="1:14">
      <c r="A3810">
        <v>16089</v>
      </c>
      <c r="B3810" s="3">
        <v>40638</v>
      </c>
      <c r="C3810" s="1">
        <v>40634</v>
      </c>
      <c r="D3810">
        <v>2011</v>
      </c>
      <c r="E3810" s="4">
        <v>4.0619999999999996E-3</v>
      </c>
      <c r="F3810">
        <v>0</v>
      </c>
      <c r="G3810" t="s">
        <v>210</v>
      </c>
      <c r="H3810" t="s">
        <v>1752</v>
      </c>
      <c r="I3810" t="s">
        <v>42</v>
      </c>
      <c r="J3810" t="s">
        <v>42</v>
      </c>
      <c r="K3810" t="s">
        <v>174</v>
      </c>
      <c r="L3810" t="s">
        <v>1742</v>
      </c>
      <c r="M3810" t="s">
        <v>1763</v>
      </c>
    </row>
    <row r="3811" spans="1:14">
      <c r="A3811">
        <v>16175</v>
      </c>
      <c r="B3811" s="3">
        <v>40638</v>
      </c>
      <c r="C3811" s="1">
        <v>40634</v>
      </c>
      <c r="D3811">
        <v>2011</v>
      </c>
      <c r="E3811" s="4">
        <v>0.598333</v>
      </c>
      <c r="F3811">
        <v>14</v>
      </c>
      <c r="G3811" t="s">
        <v>210</v>
      </c>
      <c r="H3811" t="s">
        <v>1752</v>
      </c>
      <c r="I3811" t="s">
        <v>108</v>
      </c>
      <c r="J3811" t="s">
        <v>108</v>
      </c>
      <c r="K3811" t="s">
        <v>316</v>
      </c>
      <c r="L3811" t="s">
        <v>1743</v>
      </c>
      <c r="M3811" t="s">
        <v>1753</v>
      </c>
      <c r="N3811" t="s">
        <v>2912</v>
      </c>
    </row>
    <row r="3812" spans="1:14">
      <c r="A3812">
        <v>16250</v>
      </c>
      <c r="B3812" s="3">
        <v>40638</v>
      </c>
      <c r="C3812" s="1">
        <v>40634</v>
      </c>
      <c r="D3812">
        <v>2011</v>
      </c>
      <c r="E3812" s="4">
        <v>0.96542799999999995</v>
      </c>
      <c r="F3812">
        <v>23</v>
      </c>
      <c r="G3812" t="s">
        <v>210</v>
      </c>
      <c r="H3812" t="s">
        <v>1752</v>
      </c>
      <c r="I3812" t="s">
        <v>52</v>
      </c>
      <c r="J3812" t="s">
        <v>81</v>
      </c>
      <c r="K3812" t="s">
        <v>474</v>
      </c>
      <c r="L3812" t="s">
        <v>1742</v>
      </c>
      <c r="M3812" t="s">
        <v>1753</v>
      </c>
      <c r="N3812" t="s">
        <v>2913</v>
      </c>
    </row>
    <row r="3813" spans="1:14">
      <c r="A3813">
        <v>16313</v>
      </c>
      <c r="B3813" s="3">
        <v>40639</v>
      </c>
      <c r="C3813" s="1">
        <v>40634</v>
      </c>
      <c r="D3813">
        <v>2011</v>
      </c>
      <c r="E3813" s="4">
        <v>0.57741900000000002</v>
      </c>
      <c r="F3813">
        <v>13</v>
      </c>
      <c r="G3813" t="s">
        <v>227</v>
      </c>
      <c r="H3813" t="s">
        <v>1752</v>
      </c>
      <c r="I3813" t="s">
        <v>42</v>
      </c>
      <c r="J3813" t="s">
        <v>42</v>
      </c>
      <c r="K3813" t="s">
        <v>76</v>
      </c>
      <c r="L3813" t="s">
        <v>1745</v>
      </c>
      <c r="M3813" t="s">
        <v>1759</v>
      </c>
    </row>
    <row r="3814" spans="1:14">
      <c r="A3814">
        <v>16320</v>
      </c>
      <c r="B3814" s="3">
        <v>40639</v>
      </c>
      <c r="C3814" s="1">
        <v>40634</v>
      </c>
      <c r="D3814">
        <v>2011</v>
      </c>
      <c r="E3814" s="4">
        <v>0.60839100000000002</v>
      </c>
      <c r="F3814">
        <v>14</v>
      </c>
      <c r="G3814" t="s">
        <v>227</v>
      </c>
      <c r="H3814" t="s">
        <v>1752</v>
      </c>
      <c r="I3814" t="s">
        <v>21</v>
      </c>
      <c r="J3814" t="s">
        <v>21</v>
      </c>
      <c r="K3814" t="s">
        <v>191</v>
      </c>
      <c r="L3814" t="s">
        <v>1745</v>
      </c>
      <c r="M3814" t="s">
        <v>1753</v>
      </c>
      <c r="N3814" t="s">
        <v>2914</v>
      </c>
    </row>
    <row r="3815" spans="1:14">
      <c r="A3815">
        <v>16337</v>
      </c>
      <c r="B3815" s="3">
        <v>40639</v>
      </c>
      <c r="C3815" s="1">
        <v>40634</v>
      </c>
      <c r="D3815">
        <v>2011</v>
      </c>
      <c r="E3815" s="4">
        <v>0.65123799999999998</v>
      </c>
      <c r="F3815">
        <v>15</v>
      </c>
      <c r="G3815" t="s">
        <v>227</v>
      </c>
      <c r="H3815" t="s">
        <v>1752</v>
      </c>
      <c r="I3815" t="s">
        <v>21</v>
      </c>
      <c r="J3815" t="s">
        <v>21</v>
      </c>
      <c r="K3815" t="s">
        <v>191</v>
      </c>
      <c r="L3815" t="s">
        <v>1745</v>
      </c>
      <c r="M3815" t="s">
        <v>1753</v>
      </c>
      <c r="N3815" t="s">
        <v>2915</v>
      </c>
    </row>
    <row r="3816" spans="1:14">
      <c r="A3816">
        <v>16360</v>
      </c>
      <c r="B3816" s="3">
        <v>40639</v>
      </c>
      <c r="C3816" s="1">
        <v>40634</v>
      </c>
      <c r="D3816">
        <v>2011</v>
      </c>
      <c r="E3816" s="4">
        <v>0.68129600000000001</v>
      </c>
      <c r="F3816">
        <v>16</v>
      </c>
      <c r="G3816" t="s">
        <v>227</v>
      </c>
      <c r="H3816" t="s">
        <v>1752</v>
      </c>
      <c r="I3816" t="s">
        <v>52</v>
      </c>
      <c r="J3816" t="s">
        <v>53</v>
      </c>
      <c r="K3816" t="s">
        <v>384</v>
      </c>
      <c r="L3816" t="s">
        <v>1745</v>
      </c>
      <c r="M3816" t="s">
        <v>1753</v>
      </c>
      <c r="N3816" t="s">
        <v>2916</v>
      </c>
    </row>
    <row r="3817" spans="1:14">
      <c r="A3817">
        <v>16365</v>
      </c>
      <c r="B3817" s="3">
        <v>40639</v>
      </c>
      <c r="C3817" s="1">
        <v>40634</v>
      </c>
      <c r="D3817">
        <v>2011</v>
      </c>
      <c r="E3817" s="4">
        <v>0.69900499999999999</v>
      </c>
      <c r="F3817">
        <v>16</v>
      </c>
      <c r="G3817" t="s">
        <v>227</v>
      </c>
      <c r="H3817" t="s">
        <v>1752</v>
      </c>
      <c r="I3817" t="s">
        <v>52</v>
      </c>
      <c r="J3817" t="s">
        <v>53</v>
      </c>
      <c r="K3817" t="s">
        <v>254</v>
      </c>
      <c r="L3817" t="s">
        <v>1745</v>
      </c>
      <c r="M3817" t="s">
        <v>1763</v>
      </c>
    </row>
    <row r="3818" spans="1:14">
      <c r="A3818">
        <v>16371</v>
      </c>
      <c r="B3818" s="3">
        <v>40639</v>
      </c>
      <c r="C3818" s="1">
        <v>40634</v>
      </c>
      <c r="D3818">
        <v>2011</v>
      </c>
      <c r="E3818" s="4">
        <v>0.74602999999999997</v>
      </c>
      <c r="F3818">
        <v>17</v>
      </c>
      <c r="G3818" t="s">
        <v>227</v>
      </c>
      <c r="H3818" t="s">
        <v>1752</v>
      </c>
      <c r="I3818" t="s">
        <v>52</v>
      </c>
      <c r="J3818" t="s">
        <v>53</v>
      </c>
      <c r="K3818" t="s">
        <v>54</v>
      </c>
      <c r="L3818" t="s">
        <v>1745</v>
      </c>
      <c r="M3818" t="s">
        <v>1759</v>
      </c>
    </row>
    <row r="3819" spans="1:14">
      <c r="A3819">
        <v>16406</v>
      </c>
      <c r="B3819" s="3">
        <v>40639</v>
      </c>
      <c r="C3819" s="1">
        <v>40634</v>
      </c>
      <c r="D3819">
        <v>2011</v>
      </c>
      <c r="E3819" s="4">
        <v>0.80484999999999995</v>
      </c>
      <c r="F3819">
        <v>19</v>
      </c>
      <c r="G3819" t="s">
        <v>227</v>
      </c>
      <c r="H3819" t="s">
        <v>1752</v>
      </c>
      <c r="I3819" t="s">
        <v>21</v>
      </c>
      <c r="J3819" t="s">
        <v>21</v>
      </c>
      <c r="K3819" t="s">
        <v>364</v>
      </c>
      <c r="L3819" t="s">
        <v>1745</v>
      </c>
      <c r="M3819" t="s">
        <v>1763</v>
      </c>
    </row>
    <row r="3820" spans="1:14">
      <c r="A3820">
        <v>16444</v>
      </c>
      <c r="B3820" s="3">
        <v>40639</v>
      </c>
      <c r="C3820" s="1">
        <v>40634</v>
      </c>
      <c r="D3820">
        <v>2011</v>
      </c>
      <c r="E3820" s="4">
        <v>0.90671299999999999</v>
      </c>
      <c r="F3820">
        <v>21</v>
      </c>
      <c r="G3820" t="s">
        <v>227</v>
      </c>
      <c r="H3820" t="s">
        <v>1752</v>
      </c>
      <c r="I3820" t="s">
        <v>30</v>
      </c>
      <c r="J3820" t="s">
        <v>30</v>
      </c>
      <c r="K3820" t="s">
        <v>537</v>
      </c>
      <c r="L3820" t="s">
        <v>1743</v>
      </c>
      <c r="M3820" t="s">
        <v>1759</v>
      </c>
    </row>
    <row r="3821" spans="1:14">
      <c r="A3821">
        <v>16447</v>
      </c>
      <c r="B3821" s="3">
        <v>40639</v>
      </c>
      <c r="C3821" s="1">
        <v>40634</v>
      </c>
      <c r="D3821">
        <v>2011</v>
      </c>
      <c r="E3821" s="4">
        <v>0.91575200000000001</v>
      </c>
      <c r="F3821">
        <v>21</v>
      </c>
      <c r="G3821" t="s">
        <v>227</v>
      </c>
      <c r="H3821" t="s">
        <v>1752</v>
      </c>
      <c r="I3821" t="s">
        <v>30</v>
      </c>
      <c r="J3821" t="s">
        <v>30</v>
      </c>
      <c r="K3821" t="s">
        <v>267</v>
      </c>
      <c r="L3821" t="s">
        <v>1745</v>
      </c>
      <c r="M3821" t="s">
        <v>1763</v>
      </c>
    </row>
    <row r="3822" spans="1:14">
      <c r="A3822">
        <v>16463</v>
      </c>
      <c r="B3822" s="3">
        <v>40639</v>
      </c>
      <c r="C3822" s="1">
        <v>40634</v>
      </c>
      <c r="D3822">
        <v>2011</v>
      </c>
      <c r="E3822" s="4">
        <v>0.97109999999999996</v>
      </c>
      <c r="F3822">
        <v>23</v>
      </c>
      <c r="G3822" t="s">
        <v>227</v>
      </c>
      <c r="H3822" t="s">
        <v>1752</v>
      </c>
      <c r="I3822" t="s">
        <v>21</v>
      </c>
      <c r="J3822" t="s">
        <v>21</v>
      </c>
      <c r="K3822" t="s">
        <v>459</v>
      </c>
      <c r="L3822" t="s">
        <v>1745</v>
      </c>
      <c r="M3822" t="s">
        <v>1763</v>
      </c>
    </row>
    <row r="3823" spans="1:14">
      <c r="A3823">
        <v>16534</v>
      </c>
      <c r="B3823" s="3">
        <v>40640</v>
      </c>
      <c r="C3823" s="1">
        <v>40634</v>
      </c>
      <c r="D3823">
        <v>2011</v>
      </c>
      <c r="E3823" s="4">
        <v>0.292431</v>
      </c>
      <c r="F3823">
        <v>7</v>
      </c>
      <c r="G3823" t="s">
        <v>18</v>
      </c>
      <c r="H3823" t="s">
        <v>1752</v>
      </c>
      <c r="I3823" t="s">
        <v>52</v>
      </c>
      <c r="J3823" t="s">
        <v>81</v>
      </c>
      <c r="K3823" t="s">
        <v>131</v>
      </c>
      <c r="L3823" t="s">
        <v>1744</v>
      </c>
      <c r="M3823" t="s">
        <v>1761</v>
      </c>
    </row>
    <row r="3824" spans="1:14">
      <c r="A3824">
        <v>16616</v>
      </c>
      <c r="B3824" s="3">
        <v>40640</v>
      </c>
      <c r="C3824" s="1">
        <v>40634</v>
      </c>
      <c r="D3824">
        <v>2011</v>
      </c>
      <c r="E3824" s="4">
        <v>0.60553199999999996</v>
      </c>
      <c r="F3824">
        <v>14</v>
      </c>
      <c r="G3824" t="s">
        <v>18</v>
      </c>
      <c r="H3824" t="s">
        <v>1752</v>
      </c>
      <c r="I3824" t="s">
        <v>97</v>
      </c>
      <c r="J3824" t="s">
        <v>97</v>
      </c>
      <c r="K3824" t="s">
        <v>327</v>
      </c>
      <c r="L3824" t="s">
        <v>1744</v>
      </c>
      <c r="M3824" t="s">
        <v>1753</v>
      </c>
      <c r="N3824" t="s">
        <v>2917</v>
      </c>
    </row>
    <row r="3825" spans="1:14">
      <c r="A3825">
        <v>16618</v>
      </c>
      <c r="B3825" s="3">
        <v>40640</v>
      </c>
      <c r="C3825" s="1">
        <v>40634</v>
      </c>
      <c r="D3825">
        <v>2011</v>
      </c>
      <c r="E3825" s="4">
        <v>0.61234999999999995</v>
      </c>
      <c r="F3825">
        <v>14</v>
      </c>
      <c r="G3825" t="s">
        <v>18</v>
      </c>
      <c r="H3825" t="s">
        <v>1752</v>
      </c>
      <c r="I3825" t="s">
        <v>42</v>
      </c>
      <c r="J3825" t="s">
        <v>42</v>
      </c>
      <c r="K3825" t="s">
        <v>174</v>
      </c>
      <c r="L3825" t="s">
        <v>1745</v>
      </c>
      <c r="M3825" t="s">
        <v>1763</v>
      </c>
    </row>
    <row r="3826" spans="1:14">
      <c r="A3826">
        <v>16640</v>
      </c>
      <c r="B3826" s="3">
        <v>40640</v>
      </c>
      <c r="C3826" s="1">
        <v>40634</v>
      </c>
      <c r="D3826">
        <v>2011</v>
      </c>
      <c r="E3826" s="4">
        <v>0.660972</v>
      </c>
      <c r="F3826">
        <v>15</v>
      </c>
      <c r="G3826" t="s">
        <v>18</v>
      </c>
      <c r="H3826" t="s">
        <v>1752</v>
      </c>
      <c r="I3826" t="s">
        <v>97</v>
      </c>
      <c r="J3826" t="s">
        <v>97</v>
      </c>
      <c r="K3826" t="s">
        <v>532</v>
      </c>
      <c r="L3826" t="s">
        <v>1745</v>
      </c>
      <c r="M3826" t="s">
        <v>1753</v>
      </c>
      <c r="N3826" t="s">
        <v>2918</v>
      </c>
    </row>
    <row r="3827" spans="1:14">
      <c r="A3827">
        <v>16655</v>
      </c>
      <c r="B3827" s="3">
        <v>40640</v>
      </c>
      <c r="C3827" s="1">
        <v>40634</v>
      </c>
      <c r="D3827">
        <v>2011</v>
      </c>
      <c r="E3827" s="4">
        <v>0.687523</v>
      </c>
      <c r="F3827">
        <v>16</v>
      </c>
      <c r="G3827" t="s">
        <v>18</v>
      </c>
      <c r="H3827" t="s">
        <v>1752</v>
      </c>
      <c r="I3827" t="s">
        <v>52</v>
      </c>
      <c r="J3827" t="s">
        <v>81</v>
      </c>
      <c r="K3827" t="s">
        <v>268</v>
      </c>
      <c r="L3827" t="s">
        <v>1742</v>
      </c>
      <c r="M3827" t="s">
        <v>1782</v>
      </c>
    </row>
    <row r="3828" spans="1:14">
      <c r="A3828">
        <v>16672</v>
      </c>
      <c r="B3828" s="3">
        <v>40640</v>
      </c>
      <c r="C3828" s="1">
        <v>40634</v>
      </c>
      <c r="D3828">
        <v>2011</v>
      </c>
      <c r="E3828" s="4">
        <v>0.72819400000000001</v>
      </c>
      <c r="F3828">
        <v>17</v>
      </c>
      <c r="G3828" t="s">
        <v>18</v>
      </c>
      <c r="H3828" t="s">
        <v>1752</v>
      </c>
      <c r="I3828" t="s">
        <v>52</v>
      </c>
      <c r="J3828" t="s">
        <v>81</v>
      </c>
      <c r="K3828" t="s">
        <v>264</v>
      </c>
      <c r="L3828" t="s">
        <v>1745</v>
      </c>
      <c r="M3828" t="s">
        <v>1753</v>
      </c>
      <c r="N3828" t="s">
        <v>2919</v>
      </c>
    </row>
    <row r="3829" spans="1:14">
      <c r="A3829">
        <v>16706</v>
      </c>
      <c r="B3829" s="3">
        <v>40640</v>
      </c>
      <c r="C3829" s="1">
        <v>40634</v>
      </c>
      <c r="D3829">
        <v>2011</v>
      </c>
      <c r="E3829" s="4">
        <v>0.81684000000000001</v>
      </c>
      <c r="F3829">
        <v>19</v>
      </c>
      <c r="G3829" t="s">
        <v>18</v>
      </c>
      <c r="H3829" t="s">
        <v>1752</v>
      </c>
      <c r="I3829" t="s">
        <v>52</v>
      </c>
      <c r="J3829" t="s">
        <v>81</v>
      </c>
      <c r="K3829" t="s">
        <v>264</v>
      </c>
      <c r="L3829" t="s">
        <v>1745</v>
      </c>
      <c r="M3829" t="s">
        <v>1753</v>
      </c>
      <c r="N3829" t="s">
        <v>2920</v>
      </c>
    </row>
    <row r="3830" spans="1:14">
      <c r="A3830">
        <v>16715</v>
      </c>
      <c r="B3830" s="3">
        <v>40640</v>
      </c>
      <c r="C3830" s="1">
        <v>40634</v>
      </c>
      <c r="D3830">
        <v>2011</v>
      </c>
      <c r="E3830" s="4">
        <v>0.83756900000000001</v>
      </c>
      <c r="F3830">
        <v>20</v>
      </c>
      <c r="G3830" t="s">
        <v>18</v>
      </c>
      <c r="H3830" t="s">
        <v>1752</v>
      </c>
      <c r="I3830" t="s">
        <v>30</v>
      </c>
      <c r="J3830" t="s">
        <v>30</v>
      </c>
      <c r="K3830" t="s">
        <v>293</v>
      </c>
      <c r="L3830" t="s">
        <v>1745</v>
      </c>
      <c r="M3830" t="s">
        <v>1759</v>
      </c>
    </row>
    <row r="3831" spans="1:14">
      <c r="A3831">
        <v>16718</v>
      </c>
      <c r="B3831" s="3">
        <v>40640</v>
      </c>
      <c r="C3831" s="1">
        <v>40634</v>
      </c>
      <c r="D3831">
        <v>2011</v>
      </c>
      <c r="E3831" s="4">
        <v>0.84480299999999997</v>
      </c>
      <c r="F3831">
        <v>20</v>
      </c>
      <c r="G3831" t="s">
        <v>18</v>
      </c>
      <c r="H3831" t="s">
        <v>1752</v>
      </c>
      <c r="I3831" t="s">
        <v>21</v>
      </c>
      <c r="J3831" t="s">
        <v>21</v>
      </c>
      <c r="K3831" t="s">
        <v>350</v>
      </c>
      <c r="L3831" t="s">
        <v>1745</v>
      </c>
      <c r="M3831" t="s">
        <v>1763</v>
      </c>
    </row>
    <row r="3832" spans="1:14">
      <c r="A3832">
        <v>16750</v>
      </c>
      <c r="B3832" s="3">
        <v>40640</v>
      </c>
      <c r="C3832" s="1">
        <v>40634</v>
      </c>
      <c r="D3832">
        <v>2011</v>
      </c>
      <c r="E3832" s="4">
        <v>0.942361</v>
      </c>
      <c r="F3832">
        <v>22</v>
      </c>
      <c r="G3832" t="s">
        <v>18</v>
      </c>
      <c r="H3832" t="s">
        <v>1752</v>
      </c>
      <c r="I3832" t="s">
        <v>52</v>
      </c>
      <c r="J3832" t="s">
        <v>81</v>
      </c>
      <c r="K3832" t="s">
        <v>199</v>
      </c>
      <c r="L3832" t="s">
        <v>1742</v>
      </c>
      <c r="M3832" t="s">
        <v>1753</v>
      </c>
      <c r="N3832" t="s">
        <v>2921</v>
      </c>
    </row>
    <row r="3833" spans="1:14">
      <c r="A3833">
        <v>16757</v>
      </c>
      <c r="B3833" s="3">
        <v>40641</v>
      </c>
      <c r="C3833" s="1">
        <v>40634</v>
      </c>
      <c r="D3833">
        <v>2011</v>
      </c>
      <c r="E3833" s="4">
        <v>5.2890000000000003E-3</v>
      </c>
      <c r="F3833">
        <v>0</v>
      </c>
      <c r="G3833" t="s">
        <v>119</v>
      </c>
      <c r="H3833" t="s">
        <v>1752</v>
      </c>
      <c r="I3833" t="s">
        <v>52</v>
      </c>
      <c r="J3833" t="s">
        <v>81</v>
      </c>
      <c r="K3833" t="s">
        <v>159</v>
      </c>
      <c r="L3833" t="s">
        <v>1742</v>
      </c>
      <c r="M3833" t="s">
        <v>1753</v>
      </c>
      <c r="N3833" t="s">
        <v>2922</v>
      </c>
    </row>
    <row r="3834" spans="1:14">
      <c r="A3834">
        <v>16767</v>
      </c>
      <c r="B3834" s="3">
        <v>40641</v>
      </c>
      <c r="C3834" s="1">
        <v>40634</v>
      </c>
      <c r="D3834">
        <v>2011</v>
      </c>
      <c r="E3834" s="4">
        <v>9.9051E-2</v>
      </c>
      <c r="F3834">
        <v>2</v>
      </c>
      <c r="G3834" t="s">
        <v>119</v>
      </c>
      <c r="H3834" t="s">
        <v>1752</v>
      </c>
      <c r="I3834" t="s">
        <v>37</v>
      </c>
      <c r="J3834" t="s">
        <v>37</v>
      </c>
      <c r="K3834" t="s">
        <v>170</v>
      </c>
      <c r="L3834" t="s">
        <v>1745</v>
      </c>
      <c r="M3834" t="s">
        <v>1759</v>
      </c>
    </row>
    <row r="3835" spans="1:14">
      <c r="A3835">
        <v>16768</v>
      </c>
      <c r="B3835" s="3">
        <v>40641</v>
      </c>
      <c r="C3835" s="1">
        <v>40634</v>
      </c>
      <c r="D3835">
        <v>2011</v>
      </c>
      <c r="E3835" s="4">
        <v>0.12397</v>
      </c>
      <c r="F3835">
        <v>2</v>
      </c>
      <c r="G3835" t="s">
        <v>119</v>
      </c>
      <c r="H3835" t="s">
        <v>1752</v>
      </c>
      <c r="I3835" t="s">
        <v>37</v>
      </c>
      <c r="J3835" t="s">
        <v>37</v>
      </c>
      <c r="K3835" t="s">
        <v>38</v>
      </c>
      <c r="L3835" t="s">
        <v>1742</v>
      </c>
      <c r="M3835" t="s">
        <v>1753</v>
      </c>
      <c r="N3835" t="s">
        <v>2923</v>
      </c>
    </row>
    <row r="3836" spans="1:14">
      <c r="A3836">
        <v>16769</v>
      </c>
      <c r="B3836" s="3">
        <v>40641</v>
      </c>
      <c r="C3836" s="1">
        <v>40634</v>
      </c>
      <c r="D3836">
        <v>2011</v>
      </c>
      <c r="E3836" s="4">
        <v>0.12865699999999999</v>
      </c>
      <c r="F3836">
        <v>3</v>
      </c>
      <c r="G3836" t="s">
        <v>119</v>
      </c>
      <c r="H3836" t="s">
        <v>1752</v>
      </c>
      <c r="I3836" t="s">
        <v>30</v>
      </c>
      <c r="J3836" t="s">
        <v>30</v>
      </c>
      <c r="K3836" t="s">
        <v>267</v>
      </c>
      <c r="L3836" t="s">
        <v>1745</v>
      </c>
      <c r="M3836" t="s">
        <v>1763</v>
      </c>
    </row>
    <row r="3837" spans="1:14">
      <c r="A3837">
        <v>16775</v>
      </c>
      <c r="B3837" s="3">
        <v>40641</v>
      </c>
      <c r="C3837" s="1">
        <v>40634</v>
      </c>
      <c r="D3837">
        <v>2011</v>
      </c>
      <c r="E3837" s="4">
        <v>0.20664399999999999</v>
      </c>
      <c r="F3837">
        <v>4</v>
      </c>
      <c r="G3837" t="s">
        <v>119</v>
      </c>
      <c r="H3837" t="s">
        <v>1752</v>
      </c>
      <c r="I3837" t="s">
        <v>52</v>
      </c>
      <c r="J3837" t="s">
        <v>81</v>
      </c>
      <c r="K3837" t="s">
        <v>229</v>
      </c>
      <c r="L3837" t="s">
        <v>1745</v>
      </c>
      <c r="M3837" t="s">
        <v>1759</v>
      </c>
    </row>
    <row r="3838" spans="1:14">
      <c r="A3838">
        <v>16780</v>
      </c>
      <c r="B3838" s="3">
        <v>40641</v>
      </c>
      <c r="C3838" s="1">
        <v>40634</v>
      </c>
      <c r="D3838">
        <v>2011</v>
      </c>
      <c r="E3838" s="4">
        <v>0.28537000000000001</v>
      </c>
      <c r="F3838">
        <v>6</v>
      </c>
      <c r="G3838" t="s">
        <v>119</v>
      </c>
      <c r="H3838" t="s">
        <v>1752</v>
      </c>
      <c r="I3838" t="s">
        <v>37</v>
      </c>
      <c r="J3838" t="s">
        <v>37</v>
      </c>
      <c r="K3838" t="s">
        <v>86</v>
      </c>
      <c r="L3838" t="s">
        <v>1742</v>
      </c>
      <c r="M3838" t="s">
        <v>1753</v>
      </c>
      <c r="N3838" t="s">
        <v>2924</v>
      </c>
    </row>
    <row r="3839" spans="1:14">
      <c r="A3839">
        <v>16786</v>
      </c>
      <c r="B3839" s="3">
        <v>40641</v>
      </c>
      <c r="C3839" s="1">
        <v>40634</v>
      </c>
      <c r="D3839">
        <v>2011</v>
      </c>
      <c r="E3839" s="4">
        <v>0.31567099999999998</v>
      </c>
      <c r="F3839">
        <v>7</v>
      </c>
      <c r="G3839" t="s">
        <v>119</v>
      </c>
      <c r="H3839" t="s">
        <v>1752</v>
      </c>
      <c r="I3839" t="s">
        <v>52</v>
      </c>
      <c r="J3839" t="s">
        <v>53</v>
      </c>
      <c r="K3839" t="s">
        <v>189</v>
      </c>
      <c r="L3839" t="s">
        <v>1742</v>
      </c>
      <c r="M3839" t="s">
        <v>1760</v>
      </c>
    </row>
    <row r="3840" spans="1:14">
      <c r="A3840">
        <v>16816</v>
      </c>
      <c r="B3840" s="3">
        <v>40641</v>
      </c>
      <c r="C3840" s="1">
        <v>40634</v>
      </c>
      <c r="D3840">
        <v>2011</v>
      </c>
      <c r="E3840" s="4">
        <v>0.47249999999999998</v>
      </c>
      <c r="F3840">
        <v>11</v>
      </c>
      <c r="G3840" t="s">
        <v>119</v>
      </c>
      <c r="H3840" t="s">
        <v>1752</v>
      </c>
      <c r="I3840" t="s">
        <v>37</v>
      </c>
      <c r="J3840" t="s">
        <v>37</v>
      </c>
      <c r="K3840" t="s">
        <v>355</v>
      </c>
      <c r="L3840" t="s">
        <v>1745</v>
      </c>
      <c r="M3840" t="s">
        <v>1782</v>
      </c>
    </row>
    <row r="3841" spans="1:14">
      <c r="A3841">
        <v>16818</v>
      </c>
      <c r="B3841" s="3">
        <v>40641</v>
      </c>
      <c r="C3841" s="1">
        <v>40634</v>
      </c>
      <c r="D3841">
        <v>2011</v>
      </c>
      <c r="E3841" s="4">
        <v>0.48807899999999999</v>
      </c>
      <c r="F3841">
        <v>11</v>
      </c>
      <c r="G3841" t="s">
        <v>119</v>
      </c>
      <c r="H3841" t="s">
        <v>1752</v>
      </c>
      <c r="I3841" t="s">
        <v>52</v>
      </c>
      <c r="J3841" t="s">
        <v>53</v>
      </c>
      <c r="K3841" t="s">
        <v>183</v>
      </c>
      <c r="L3841" t="s">
        <v>1742</v>
      </c>
      <c r="M3841" t="s">
        <v>1753</v>
      </c>
      <c r="N3841" t="s">
        <v>1876</v>
      </c>
    </row>
    <row r="3842" spans="1:14">
      <c r="A3842">
        <v>16863</v>
      </c>
      <c r="B3842" s="3">
        <v>40641</v>
      </c>
      <c r="C3842" s="1">
        <v>40634</v>
      </c>
      <c r="D3842">
        <v>2011</v>
      </c>
      <c r="E3842" s="4">
        <v>0.61108799999999996</v>
      </c>
      <c r="F3842">
        <v>14</v>
      </c>
      <c r="G3842" t="s">
        <v>119</v>
      </c>
      <c r="H3842" t="s">
        <v>1752</v>
      </c>
      <c r="I3842" t="s">
        <v>21</v>
      </c>
      <c r="J3842" t="s">
        <v>21</v>
      </c>
      <c r="K3842" t="s">
        <v>232</v>
      </c>
      <c r="L3842" t="s">
        <v>1745</v>
      </c>
      <c r="M3842" t="s">
        <v>1753</v>
      </c>
      <c r="N3842" t="s">
        <v>2925</v>
      </c>
    </row>
    <row r="3843" spans="1:14">
      <c r="A3843">
        <v>16903</v>
      </c>
      <c r="B3843" s="3">
        <v>40641</v>
      </c>
      <c r="C3843" s="1">
        <v>40634</v>
      </c>
      <c r="D3843">
        <v>2011</v>
      </c>
      <c r="E3843" s="4">
        <v>0.71333299999999999</v>
      </c>
      <c r="F3843">
        <v>17</v>
      </c>
      <c r="G3843" t="s">
        <v>119</v>
      </c>
      <c r="H3843" t="s">
        <v>1752</v>
      </c>
      <c r="I3843" t="s">
        <v>37</v>
      </c>
      <c r="J3843" t="s">
        <v>37</v>
      </c>
      <c r="K3843" t="s">
        <v>301</v>
      </c>
      <c r="L3843" t="s">
        <v>1745</v>
      </c>
      <c r="M3843" t="s">
        <v>1763</v>
      </c>
    </row>
    <row r="3844" spans="1:14">
      <c r="A3844">
        <v>16930</v>
      </c>
      <c r="B3844" s="3">
        <v>40641</v>
      </c>
      <c r="C3844" s="1">
        <v>40634</v>
      </c>
      <c r="D3844">
        <v>2011</v>
      </c>
      <c r="E3844" s="4">
        <v>0.77928200000000003</v>
      </c>
      <c r="F3844">
        <v>18</v>
      </c>
      <c r="G3844" t="s">
        <v>119</v>
      </c>
      <c r="H3844" t="s">
        <v>1752</v>
      </c>
      <c r="I3844" t="s">
        <v>21</v>
      </c>
      <c r="J3844" t="s">
        <v>21</v>
      </c>
      <c r="K3844" t="s">
        <v>232</v>
      </c>
      <c r="L3844" t="s">
        <v>1745</v>
      </c>
      <c r="M3844" t="s">
        <v>1763</v>
      </c>
    </row>
    <row r="3845" spans="1:14">
      <c r="A3845">
        <v>16952</v>
      </c>
      <c r="B3845" s="3">
        <v>40641</v>
      </c>
      <c r="C3845" s="1">
        <v>40634</v>
      </c>
      <c r="D3845">
        <v>2011</v>
      </c>
      <c r="E3845" s="4">
        <v>0.84850700000000001</v>
      </c>
      <c r="F3845">
        <v>20</v>
      </c>
      <c r="G3845" t="s">
        <v>119</v>
      </c>
      <c r="H3845" t="s">
        <v>1752</v>
      </c>
      <c r="I3845" t="s">
        <v>97</v>
      </c>
      <c r="J3845" t="s">
        <v>97</v>
      </c>
      <c r="K3845" t="s">
        <v>408</v>
      </c>
      <c r="L3845" t="s">
        <v>1745</v>
      </c>
      <c r="M3845" t="s">
        <v>1753</v>
      </c>
      <c r="N3845" t="s">
        <v>2760</v>
      </c>
    </row>
    <row r="3846" spans="1:14">
      <c r="A3846">
        <v>16960</v>
      </c>
      <c r="B3846" s="3">
        <v>40641</v>
      </c>
      <c r="C3846" s="1">
        <v>40634</v>
      </c>
      <c r="D3846">
        <v>2011</v>
      </c>
      <c r="E3846" s="4">
        <v>0.86657399999999996</v>
      </c>
      <c r="F3846">
        <v>20</v>
      </c>
      <c r="G3846" t="s">
        <v>119</v>
      </c>
      <c r="H3846" t="s">
        <v>1752</v>
      </c>
      <c r="I3846" t="s">
        <v>30</v>
      </c>
      <c r="J3846" t="s">
        <v>30</v>
      </c>
      <c r="K3846" t="s">
        <v>359</v>
      </c>
      <c r="L3846" t="s">
        <v>1742</v>
      </c>
      <c r="M3846" t="s">
        <v>1753</v>
      </c>
      <c r="N3846" t="s">
        <v>2926</v>
      </c>
    </row>
    <row r="3847" spans="1:14">
      <c r="A3847">
        <v>16981</v>
      </c>
      <c r="B3847" s="3">
        <v>40641</v>
      </c>
      <c r="C3847" s="1">
        <v>40634</v>
      </c>
      <c r="D3847">
        <v>2011</v>
      </c>
      <c r="E3847" s="4">
        <v>0.93251200000000001</v>
      </c>
      <c r="F3847">
        <v>22</v>
      </c>
      <c r="G3847" t="s">
        <v>119</v>
      </c>
      <c r="H3847" t="s">
        <v>1752</v>
      </c>
      <c r="I3847" t="s">
        <v>52</v>
      </c>
      <c r="J3847" t="s">
        <v>81</v>
      </c>
      <c r="K3847" t="s">
        <v>329</v>
      </c>
      <c r="L3847" t="s">
        <v>1743</v>
      </c>
      <c r="M3847" t="s">
        <v>1769</v>
      </c>
    </row>
    <row r="3848" spans="1:14">
      <c r="A3848">
        <v>16983</v>
      </c>
      <c r="B3848" s="3">
        <v>40641</v>
      </c>
      <c r="C3848" s="1">
        <v>40634</v>
      </c>
      <c r="D3848">
        <v>2011</v>
      </c>
      <c r="E3848" s="4">
        <v>0.94082200000000005</v>
      </c>
      <c r="F3848">
        <v>22</v>
      </c>
      <c r="G3848" t="s">
        <v>119</v>
      </c>
      <c r="H3848" t="s">
        <v>1752</v>
      </c>
      <c r="I3848" t="s">
        <v>21</v>
      </c>
      <c r="J3848" t="s">
        <v>21</v>
      </c>
      <c r="K3848" t="s">
        <v>22</v>
      </c>
      <c r="L3848" t="s">
        <v>1745</v>
      </c>
      <c r="M3848" t="s">
        <v>1763</v>
      </c>
    </row>
    <row r="3849" spans="1:14">
      <c r="A3849">
        <v>16994</v>
      </c>
      <c r="B3849" s="3">
        <v>40641</v>
      </c>
      <c r="C3849" s="1">
        <v>40634</v>
      </c>
      <c r="D3849">
        <v>2011</v>
      </c>
      <c r="E3849" s="4">
        <v>0.97298600000000002</v>
      </c>
      <c r="F3849">
        <v>23</v>
      </c>
      <c r="G3849" t="s">
        <v>119</v>
      </c>
      <c r="H3849" t="s">
        <v>1752</v>
      </c>
      <c r="I3849" t="s">
        <v>52</v>
      </c>
      <c r="J3849" t="s">
        <v>53</v>
      </c>
      <c r="K3849" t="s">
        <v>63</v>
      </c>
      <c r="L3849" t="s">
        <v>1746</v>
      </c>
      <c r="M3849" t="s">
        <v>1782</v>
      </c>
    </row>
    <row r="3850" spans="1:14">
      <c r="A3850">
        <v>16997</v>
      </c>
      <c r="B3850" s="3">
        <v>40642</v>
      </c>
      <c r="C3850" s="1">
        <v>40634</v>
      </c>
      <c r="D3850">
        <v>2011</v>
      </c>
      <c r="E3850" s="4">
        <v>3.6110000000000001E-3</v>
      </c>
      <c r="F3850">
        <v>0</v>
      </c>
      <c r="G3850" t="s">
        <v>147</v>
      </c>
      <c r="H3850" t="s">
        <v>1752</v>
      </c>
      <c r="I3850" t="s">
        <v>52</v>
      </c>
      <c r="J3850" t="s">
        <v>53</v>
      </c>
      <c r="K3850" t="s">
        <v>444</v>
      </c>
      <c r="L3850" t="s">
        <v>1745</v>
      </c>
      <c r="M3850" t="s">
        <v>1759</v>
      </c>
    </row>
    <row r="3851" spans="1:14">
      <c r="A3851">
        <v>17015</v>
      </c>
      <c r="B3851" s="3">
        <v>40642</v>
      </c>
      <c r="C3851" s="1">
        <v>40634</v>
      </c>
      <c r="D3851">
        <v>2011</v>
      </c>
      <c r="E3851" s="4">
        <v>7.8969999999999999E-2</v>
      </c>
      <c r="F3851">
        <v>1</v>
      </c>
      <c r="G3851" t="s">
        <v>147</v>
      </c>
      <c r="H3851" t="s">
        <v>1752</v>
      </c>
      <c r="I3851" t="s">
        <v>52</v>
      </c>
      <c r="J3851" t="s">
        <v>53</v>
      </c>
      <c r="K3851" t="s">
        <v>135</v>
      </c>
      <c r="L3851" t="s">
        <v>1743</v>
      </c>
      <c r="M3851" t="s">
        <v>1753</v>
      </c>
      <c r="N3851" t="s">
        <v>2927</v>
      </c>
    </row>
    <row r="3852" spans="1:14">
      <c r="A3852">
        <v>17026</v>
      </c>
      <c r="B3852" s="3">
        <v>40642</v>
      </c>
      <c r="C3852" s="1">
        <v>40634</v>
      </c>
      <c r="D3852">
        <v>2011</v>
      </c>
      <c r="E3852" s="4">
        <v>0.223414</v>
      </c>
      <c r="F3852">
        <v>5</v>
      </c>
      <c r="G3852" t="s">
        <v>147</v>
      </c>
      <c r="H3852" t="s">
        <v>1752</v>
      </c>
      <c r="I3852" t="s">
        <v>108</v>
      </c>
      <c r="J3852" t="s">
        <v>108</v>
      </c>
      <c r="K3852" t="s">
        <v>362</v>
      </c>
      <c r="L3852" t="s">
        <v>1742</v>
      </c>
      <c r="M3852" t="s">
        <v>1753</v>
      </c>
      <c r="N3852" t="s">
        <v>2928</v>
      </c>
    </row>
    <row r="3853" spans="1:14">
      <c r="A3853">
        <v>17047</v>
      </c>
      <c r="B3853" s="3">
        <v>40642</v>
      </c>
      <c r="C3853" s="1">
        <v>40634</v>
      </c>
      <c r="D3853">
        <v>2011</v>
      </c>
      <c r="E3853" s="4">
        <v>0.41137699999999999</v>
      </c>
      <c r="F3853">
        <v>9</v>
      </c>
      <c r="G3853" t="s">
        <v>147</v>
      </c>
      <c r="H3853" t="s">
        <v>1752</v>
      </c>
      <c r="I3853" t="s">
        <v>37</v>
      </c>
      <c r="J3853" t="s">
        <v>37</v>
      </c>
      <c r="K3853" t="s">
        <v>280</v>
      </c>
      <c r="L3853" t="s">
        <v>1742</v>
      </c>
      <c r="M3853" t="s">
        <v>1769</v>
      </c>
    </row>
    <row r="3854" spans="1:14">
      <c r="A3854">
        <v>17074</v>
      </c>
      <c r="B3854" s="3">
        <v>40642</v>
      </c>
      <c r="C3854" s="1">
        <v>40634</v>
      </c>
      <c r="D3854">
        <v>2011</v>
      </c>
      <c r="E3854" s="4">
        <v>0.55500000000000005</v>
      </c>
      <c r="F3854">
        <v>13</v>
      </c>
      <c r="G3854" t="s">
        <v>147</v>
      </c>
      <c r="H3854" t="s">
        <v>1752</v>
      </c>
      <c r="I3854" t="s">
        <v>52</v>
      </c>
      <c r="J3854" t="s">
        <v>81</v>
      </c>
      <c r="K3854" t="s">
        <v>329</v>
      </c>
      <c r="L3854" t="s">
        <v>1745</v>
      </c>
      <c r="M3854" t="s">
        <v>1763</v>
      </c>
    </row>
    <row r="3855" spans="1:14">
      <c r="A3855">
        <v>17104</v>
      </c>
      <c r="B3855" s="3">
        <v>40642</v>
      </c>
      <c r="C3855" s="1">
        <v>40634</v>
      </c>
      <c r="D3855">
        <v>2011</v>
      </c>
      <c r="E3855" s="4">
        <v>0.61344900000000002</v>
      </c>
      <c r="F3855">
        <v>14</v>
      </c>
      <c r="G3855" t="s">
        <v>147</v>
      </c>
      <c r="H3855" t="s">
        <v>1752</v>
      </c>
      <c r="I3855" t="s">
        <v>52</v>
      </c>
      <c r="J3855" t="s">
        <v>53</v>
      </c>
      <c r="K3855" t="s">
        <v>189</v>
      </c>
      <c r="L3855" t="s">
        <v>1745</v>
      </c>
      <c r="M3855" t="s">
        <v>1753</v>
      </c>
      <c r="N3855" t="s">
        <v>2929</v>
      </c>
    </row>
    <row r="3856" spans="1:14">
      <c r="A3856">
        <v>17144</v>
      </c>
      <c r="B3856" s="3">
        <v>40642</v>
      </c>
      <c r="C3856" s="1">
        <v>40634</v>
      </c>
      <c r="D3856">
        <v>2011</v>
      </c>
      <c r="E3856" s="4">
        <v>0.71329900000000002</v>
      </c>
      <c r="F3856">
        <v>17</v>
      </c>
      <c r="G3856" t="s">
        <v>147</v>
      </c>
      <c r="H3856" t="s">
        <v>1752</v>
      </c>
      <c r="I3856" t="s">
        <v>52</v>
      </c>
      <c r="J3856" t="s">
        <v>81</v>
      </c>
      <c r="K3856" t="s">
        <v>268</v>
      </c>
      <c r="L3856" t="s">
        <v>1744</v>
      </c>
      <c r="M3856" t="s">
        <v>1753</v>
      </c>
      <c r="N3856" t="s">
        <v>2930</v>
      </c>
    </row>
    <row r="3857" spans="1:14">
      <c r="A3857">
        <v>17149</v>
      </c>
      <c r="B3857" s="3">
        <v>40642</v>
      </c>
      <c r="C3857" s="1">
        <v>40634</v>
      </c>
      <c r="D3857">
        <v>2011</v>
      </c>
      <c r="E3857" s="4">
        <v>0.72252300000000003</v>
      </c>
      <c r="F3857">
        <v>17</v>
      </c>
      <c r="G3857" t="s">
        <v>147</v>
      </c>
      <c r="H3857" t="s">
        <v>1752</v>
      </c>
      <c r="I3857" t="s">
        <v>30</v>
      </c>
      <c r="J3857" t="s">
        <v>30</v>
      </c>
      <c r="K3857" t="s">
        <v>260</v>
      </c>
      <c r="L3857" t="s">
        <v>1745</v>
      </c>
      <c r="M3857" t="s">
        <v>1763</v>
      </c>
    </row>
    <row r="3858" spans="1:14">
      <c r="A3858">
        <v>17150</v>
      </c>
      <c r="B3858" s="3">
        <v>40642</v>
      </c>
      <c r="C3858" s="1">
        <v>40634</v>
      </c>
      <c r="D3858">
        <v>2011</v>
      </c>
      <c r="E3858" s="4">
        <v>0.72398099999999999</v>
      </c>
      <c r="F3858">
        <v>17</v>
      </c>
      <c r="G3858" t="s">
        <v>147</v>
      </c>
      <c r="H3858" t="s">
        <v>1752</v>
      </c>
      <c r="I3858" t="s">
        <v>52</v>
      </c>
      <c r="J3858" t="s">
        <v>53</v>
      </c>
      <c r="K3858" t="s">
        <v>162</v>
      </c>
      <c r="L3858" t="s">
        <v>1742</v>
      </c>
      <c r="M3858" t="s">
        <v>1763</v>
      </c>
    </row>
    <row r="3859" spans="1:14">
      <c r="A3859">
        <v>17161</v>
      </c>
      <c r="B3859" s="3">
        <v>40642</v>
      </c>
      <c r="C3859" s="1">
        <v>40634</v>
      </c>
      <c r="D3859">
        <v>2011</v>
      </c>
      <c r="E3859" s="4">
        <v>0.76023099999999999</v>
      </c>
      <c r="F3859">
        <v>18</v>
      </c>
      <c r="G3859" t="s">
        <v>147</v>
      </c>
      <c r="H3859" t="s">
        <v>1752</v>
      </c>
      <c r="I3859" t="s">
        <v>108</v>
      </c>
      <c r="J3859" t="s">
        <v>108</v>
      </c>
      <c r="K3859" t="s">
        <v>109</v>
      </c>
      <c r="L3859" t="s">
        <v>1745</v>
      </c>
      <c r="M3859" t="s">
        <v>1759</v>
      </c>
    </row>
    <row r="3860" spans="1:14">
      <c r="A3860">
        <v>17197</v>
      </c>
      <c r="B3860" s="3">
        <v>40642</v>
      </c>
      <c r="C3860" s="1">
        <v>40634</v>
      </c>
      <c r="D3860">
        <v>2011</v>
      </c>
      <c r="E3860" s="4">
        <v>0.81924799999999998</v>
      </c>
      <c r="F3860">
        <v>19</v>
      </c>
      <c r="G3860" t="s">
        <v>147</v>
      </c>
      <c r="H3860" t="s">
        <v>1752</v>
      </c>
      <c r="I3860" t="s">
        <v>52</v>
      </c>
      <c r="J3860" t="s">
        <v>81</v>
      </c>
      <c r="K3860" t="s">
        <v>229</v>
      </c>
      <c r="L3860" t="s">
        <v>1743</v>
      </c>
      <c r="M3860" t="s">
        <v>1753</v>
      </c>
      <c r="N3860" t="s">
        <v>2931</v>
      </c>
    </row>
    <row r="3861" spans="1:14">
      <c r="A3861">
        <v>17228</v>
      </c>
      <c r="B3861" s="3">
        <v>40642</v>
      </c>
      <c r="C3861" s="1">
        <v>40634</v>
      </c>
      <c r="D3861">
        <v>2011</v>
      </c>
      <c r="E3861" s="4">
        <v>0.853356</v>
      </c>
      <c r="F3861">
        <v>20</v>
      </c>
      <c r="G3861" t="s">
        <v>147</v>
      </c>
      <c r="H3861" t="s">
        <v>1752</v>
      </c>
      <c r="I3861" t="s">
        <v>108</v>
      </c>
      <c r="J3861" t="s">
        <v>108</v>
      </c>
      <c r="K3861" t="s">
        <v>109</v>
      </c>
      <c r="L3861" t="s">
        <v>1745</v>
      </c>
      <c r="M3861" t="s">
        <v>1759</v>
      </c>
    </row>
    <row r="3862" spans="1:14">
      <c r="A3862">
        <v>17245</v>
      </c>
      <c r="B3862" s="3">
        <v>40642</v>
      </c>
      <c r="C3862" s="1">
        <v>40634</v>
      </c>
      <c r="D3862">
        <v>2011</v>
      </c>
      <c r="E3862" s="4">
        <v>0.86952499999999999</v>
      </c>
      <c r="F3862">
        <v>20</v>
      </c>
      <c r="G3862" t="s">
        <v>147</v>
      </c>
      <c r="H3862" t="s">
        <v>1752</v>
      </c>
      <c r="I3862" t="s">
        <v>21</v>
      </c>
      <c r="J3862" t="s">
        <v>21</v>
      </c>
      <c r="K3862" t="s">
        <v>482</v>
      </c>
      <c r="L3862" t="s">
        <v>1745</v>
      </c>
      <c r="M3862" t="s">
        <v>1753</v>
      </c>
      <c r="N3862" t="s">
        <v>1865</v>
      </c>
    </row>
    <row r="3863" spans="1:14">
      <c r="A3863">
        <v>17256</v>
      </c>
      <c r="B3863" s="3">
        <v>40642</v>
      </c>
      <c r="C3863" s="1">
        <v>40634</v>
      </c>
      <c r="D3863">
        <v>2011</v>
      </c>
      <c r="E3863" s="4">
        <v>0.89965300000000004</v>
      </c>
      <c r="F3863">
        <v>21</v>
      </c>
      <c r="G3863" t="s">
        <v>147</v>
      </c>
      <c r="H3863" t="s">
        <v>1752</v>
      </c>
      <c r="I3863" t="s">
        <v>97</v>
      </c>
      <c r="J3863" t="s">
        <v>97</v>
      </c>
      <c r="K3863" t="s">
        <v>395</v>
      </c>
      <c r="L3863" t="s">
        <v>1745</v>
      </c>
      <c r="M3863" t="s">
        <v>1753</v>
      </c>
      <c r="N3863" t="s">
        <v>1805</v>
      </c>
    </row>
    <row r="3864" spans="1:14">
      <c r="A3864">
        <v>17279</v>
      </c>
      <c r="B3864" s="3">
        <v>40643</v>
      </c>
      <c r="C3864" s="1">
        <v>40634</v>
      </c>
      <c r="D3864">
        <v>2011</v>
      </c>
      <c r="E3864" s="4">
        <v>3.3762E-2</v>
      </c>
      <c r="F3864">
        <v>0</v>
      </c>
      <c r="G3864" t="s">
        <v>180</v>
      </c>
      <c r="H3864" t="s">
        <v>1752</v>
      </c>
      <c r="I3864" t="s">
        <v>52</v>
      </c>
      <c r="J3864" t="s">
        <v>53</v>
      </c>
      <c r="K3864" t="s">
        <v>189</v>
      </c>
      <c r="L3864" t="s">
        <v>1745</v>
      </c>
      <c r="M3864" t="s">
        <v>1753</v>
      </c>
      <c r="N3864" t="s">
        <v>2932</v>
      </c>
    </row>
    <row r="3865" spans="1:14">
      <c r="A3865">
        <v>17280</v>
      </c>
      <c r="B3865" s="3">
        <v>40643</v>
      </c>
      <c r="C3865" s="1">
        <v>40634</v>
      </c>
      <c r="D3865">
        <v>2011</v>
      </c>
      <c r="E3865" s="4">
        <v>3.4953999999999999E-2</v>
      </c>
      <c r="F3865">
        <v>0</v>
      </c>
      <c r="G3865" t="s">
        <v>180</v>
      </c>
      <c r="H3865" t="s">
        <v>1752</v>
      </c>
      <c r="I3865" t="s">
        <v>108</v>
      </c>
      <c r="J3865" t="s">
        <v>108</v>
      </c>
      <c r="K3865" t="s">
        <v>374</v>
      </c>
      <c r="L3865" t="s">
        <v>1742</v>
      </c>
      <c r="M3865" t="s">
        <v>1763</v>
      </c>
    </row>
    <row r="3866" spans="1:14">
      <c r="A3866">
        <v>17292</v>
      </c>
      <c r="B3866" s="3">
        <v>40643</v>
      </c>
      <c r="C3866" s="1">
        <v>40634</v>
      </c>
      <c r="D3866">
        <v>2011</v>
      </c>
      <c r="E3866" s="4">
        <v>0.122569</v>
      </c>
      <c r="F3866">
        <v>2</v>
      </c>
      <c r="G3866" t="s">
        <v>180</v>
      </c>
      <c r="H3866" t="s">
        <v>1752</v>
      </c>
      <c r="I3866" t="s">
        <v>52</v>
      </c>
      <c r="J3866" t="s">
        <v>53</v>
      </c>
      <c r="K3866" t="s">
        <v>162</v>
      </c>
      <c r="L3866" t="s">
        <v>1743</v>
      </c>
      <c r="M3866" t="s">
        <v>1753</v>
      </c>
      <c r="N3866" t="s">
        <v>2933</v>
      </c>
    </row>
    <row r="3867" spans="1:14">
      <c r="A3867">
        <v>17319</v>
      </c>
      <c r="B3867" s="3">
        <v>40643</v>
      </c>
      <c r="C3867" s="1">
        <v>40634</v>
      </c>
      <c r="D3867">
        <v>2011</v>
      </c>
      <c r="E3867" s="4">
        <v>0.46520800000000001</v>
      </c>
      <c r="F3867">
        <v>11</v>
      </c>
      <c r="G3867" t="s">
        <v>180</v>
      </c>
      <c r="H3867" t="s">
        <v>1752</v>
      </c>
      <c r="I3867" t="s">
        <v>52</v>
      </c>
      <c r="J3867" t="s">
        <v>53</v>
      </c>
      <c r="K3867" t="s">
        <v>197</v>
      </c>
      <c r="L3867" t="s">
        <v>1745</v>
      </c>
      <c r="M3867" t="s">
        <v>1759</v>
      </c>
    </row>
    <row r="3868" spans="1:14">
      <c r="A3868">
        <v>17348</v>
      </c>
      <c r="B3868" s="3">
        <v>40643</v>
      </c>
      <c r="C3868" s="1">
        <v>40634</v>
      </c>
      <c r="D3868">
        <v>2011</v>
      </c>
      <c r="E3868" s="4">
        <v>0.58244200000000002</v>
      </c>
      <c r="F3868">
        <v>13</v>
      </c>
      <c r="G3868" t="s">
        <v>180</v>
      </c>
      <c r="H3868" t="s">
        <v>1752</v>
      </c>
      <c r="I3868" t="s">
        <v>21</v>
      </c>
      <c r="J3868" t="s">
        <v>21</v>
      </c>
      <c r="K3868" t="s">
        <v>404</v>
      </c>
      <c r="L3868" t="s">
        <v>1742</v>
      </c>
      <c r="M3868" t="s">
        <v>1758</v>
      </c>
    </row>
    <row r="3869" spans="1:14">
      <c r="A3869">
        <v>17358</v>
      </c>
      <c r="B3869" s="3">
        <v>40643</v>
      </c>
      <c r="C3869" s="1">
        <v>40634</v>
      </c>
      <c r="D3869">
        <v>2011</v>
      </c>
      <c r="E3869" s="4">
        <v>0.59714100000000003</v>
      </c>
      <c r="F3869">
        <v>14</v>
      </c>
      <c r="G3869" t="s">
        <v>180</v>
      </c>
      <c r="H3869" t="s">
        <v>1752</v>
      </c>
      <c r="I3869" t="s">
        <v>52</v>
      </c>
      <c r="J3869" t="s">
        <v>53</v>
      </c>
      <c r="K3869" t="s">
        <v>127</v>
      </c>
      <c r="L3869" t="s">
        <v>1745</v>
      </c>
      <c r="M3869" t="s">
        <v>1753</v>
      </c>
      <c r="N3869" t="s">
        <v>2934</v>
      </c>
    </row>
    <row r="3870" spans="1:14">
      <c r="A3870">
        <v>17383</v>
      </c>
      <c r="B3870" s="3">
        <v>40643</v>
      </c>
      <c r="C3870" s="1">
        <v>40634</v>
      </c>
      <c r="D3870">
        <v>2011</v>
      </c>
      <c r="E3870" s="4">
        <v>0.65549800000000003</v>
      </c>
      <c r="F3870">
        <v>15</v>
      </c>
      <c r="G3870" t="s">
        <v>180</v>
      </c>
      <c r="H3870" t="s">
        <v>1752</v>
      </c>
      <c r="I3870" t="s">
        <v>42</v>
      </c>
      <c r="J3870" t="s">
        <v>42</v>
      </c>
      <c r="K3870" t="s">
        <v>71</v>
      </c>
      <c r="L3870" t="s">
        <v>1744</v>
      </c>
      <c r="M3870" t="s">
        <v>1758</v>
      </c>
    </row>
    <row r="3871" spans="1:14">
      <c r="A3871">
        <v>17389</v>
      </c>
      <c r="B3871" s="3">
        <v>40643</v>
      </c>
      <c r="C3871" s="1">
        <v>40634</v>
      </c>
      <c r="D3871">
        <v>2011</v>
      </c>
      <c r="E3871" s="4">
        <v>0.661713</v>
      </c>
      <c r="F3871">
        <v>15</v>
      </c>
      <c r="G3871" t="s">
        <v>180</v>
      </c>
      <c r="H3871" t="s">
        <v>1752</v>
      </c>
      <c r="I3871" t="s">
        <v>21</v>
      </c>
      <c r="J3871" t="s">
        <v>21</v>
      </c>
      <c r="K3871" t="s">
        <v>221</v>
      </c>
      <c r="L3871" t="s">
        <v>1746</v>
      </c>
      <c r="M3871" t="s">
        <v>1753</v>
      </c>
      <c r="N3871" t="s">
        <v>2935</v>
      </c>
    </row>
    <row r="3872" spans="1:14">
      <c r="A3872">
        <v>17411</v>
      </c>
      <c r="B3872" s="3">
        <v>40643</v>
      </c>
      <c r="C3872" s="1">
        <v>40634</v>
      </c>
      <c r="D3872">
        <v>2011</v>
      </c>
      <c r="E3872" s="4">
        <v>0.74383100000000002</v>
      </c>
      <c r="F3872">
        <v>17</v>
      </c>
      <c r="G3872" t="s">
        <v>180</v>
      </c>
      <c r="H3872" t="s">
        <v>1752</v>
      </c>
      <c r="I3872" t="s">
        <v>37</v>
      </c>
      <c r="J3872" t="s">
        <v>37</v>
      </c>
      <c r="K3872" t="s">
        <v>280</v>
      </c>
      <c r="L3872" t="s">
        <v>1744</v>
      </c>
      <c r="M3872" t="s">
        <v>1769</v>
      </c>
    </row>
    <row r="3873" spans="1:14">
      <c r="A3873">
        <v>17420</v>
      </c>
      <c r="B3873" s="3">
        <v>40643</v>
      </c>
      <c r="C3873" s="1">
        <v>40634</v>
      </c>
      <c r="D3873">
        <v>2011</v>
      </c>
      <c r="E3873" s="4">
        <v>0.75295100000000004</v>
      </c>
      <c r="F3873">
        <v>18</v>
      </c>
      <c r="G3873" t="s">
        <v>180</v>
      </c>
      <c r="H3873" t="s">
        <v>1752</v>
      </c>
      <c r="I3873" t="s">
        <v>52</v>
      </c>
      <c r="J3873" t="s">
        <v>81</v>
      </c>
      <c r="K3873" t="s">
        <v>199</v>
      </c>
      <c r="L3873" t="s">
        <v>1742</v>
      </c>
      <c r="M3873" t="s">
        <v>1769</v>
      </c>
    </row>
    <row r="3874" spans="1:14">
      <c r="A3874">
        <v>17456</v>
      </c>
      <c r="B3874" s="3">
        <v>40643</v>
      </c>
      <c r="C3874" s="1">
        <v>40634</v>
      </c>
      <c r="D3874">
        <v>2011</v>
      </c>
      <c r="E3874" s="4">
        <v>0.80799799999999999</v>
      </c>
      <c r="F3874">
        <v>19</v>
      </c>
      <c r="G3874" t="s">
        <v>180</v>
      </c>
      <c r="H3874" t="s">
        <v>1752</v>
      </c>
      <c r="I3874" t="s">
        <v>52</v>
      </c>
      <c r="J3874" t="s">
        <v>53</v>
      </c>
      <c r="K3874" t="s">
        <v>63</v>
      </c>
      <c r="L3874" t="s">
        <v>1743</v>
      </c>
      <c r="M3874" t="s">
        <v>1753</v>
      </c>
      <c r="N3874" t="s">
        <v>2936</v>
      </c>
    </row>
    <row r="3875" spans="1:14">
      <c r="A3875">
        <v>17457</v>
      </c>
      <c r="B3875" s="3">
        <v>40643</v>
      </c>
      <c r="C3875" s="1">
        <v>40634</v>
      </c>
      <c r="D3875">
        <v>2011</v>
      </c>
      <c r="E3875" s="4">
        <v>0.80868099999999998</v>
      </c>
      <c r="F3875">
        <v>19</v>
      </c>
      <c r="G3875" t="s">
        <v>180</v>
      </c>
      <c r="H3875" t="s">
        <v>1752</v>
      </c>
      <c r="I3875" t="s">
        <v>97</v>
      </c>
      <c r="J3875" t="s">
        <v>97</v>
      </c>
      <c r="K3875" t="s">
        <v>532</v>
      </c>
      <c r="L3875" t="s">
        <v>1745</v>
      </c>
      <c r="M3875" t="s">
        <v>1759</v>
      </c>
    </row>
    <row r="3876" spans="1:14">
      <c r="A3876">
        <v>17517</v>
      </c>
      <c r="B3876" s="3">
        <v>40643</v>
      </c>
      <c r="C3876" s="1">
        <v>40634</v>
      </c>
      <c r="D3876">
        <v>2011</v>
      </c>
      <c r="E3876" s="4">
        <v>0.859653</v>
      </c>
      <c r="F3876">
        <v>20</v>
      </c>
      <c r="G3876" t="s">
        <v>180</v>
      </c>
      <c r="H3876" t="s">
        <v>1752</v>
      </c>
      <c r="I3876" t="s">
        <v>97</v>
      </c>
      <c r="J3876" t="s">
        <v>97</v>
      </c>
      <c r="K3876" t="s">
        <v>348</v>
      </c>
      <c r="L3876" t="s">
        <v>1745</v>
      </c>
      <c r="M3876" t="s">
        <v>1763</v>
      </c>
    </row>
    <row r="3877" spans="1:14">
      <c r="A3877">
        <v>17524</v>
      </c>
      <c r="B3877" s="3">
        <v>40643</v>
      </c>
      <c r="C3877" s="1">
        <v>40634</v>
      </c>
      <c r="D3877">
        <v>2011</v>
      </c>
      <c r="E3877" s="4">
        <v>0.86563699999999999</v>
      </c>
      <c r="F3877">
        <v>20</v>
      </c>
      <c r="G3877" t="s">
        <v>180</v>
      </c>
      <c r="H3877" t="s">
        <v>1752</v>
      </c>
      <c r="I3877" t="s">
        <v>21</v>
      </c>
      <c r="J3877" t="s">
        <v>21</v>
      </c>
      <c r="K3877" t="s">
        <v>649</v>
      </c>
      <c r="L3877" t="s">
        <v>1745</v>
      </c>
      <c r="M3877" t="s">
        <v>1759</v>
      </c>
    </row>
    <row r="3878" spans="1:14">
      <c r="A3878">
        <v>17533</v>
      </c>
      <c r="B3878" s="3">
        <v>40643</v>
      </c>
      <c r="C3878" s="1">
        <v>40634</v>
      </c>
      <c r="D3878">
        <v>2011</v>
      </c>
      <c r="E3878" s="4">
        <v>0.88523099999999999</v>
      </c>
      <c r="F3878">
        <v>21</v>
      </c>
      <c r="G3878" t="s">
        <v>180</v>
      </c>
      <c r="H3878" t="s">
        <v>1752</v>
      </c>
      <c r="I3878" t="s">
        <v>21</v>
      </c>
      <c r="J3878" t="s">
        <v>21</v>
      </c>
      <c r="K3878" t="s">
        <v>47</v>
      </c>
      <c r="L3878" t="s">
        <v>1745</v>
      </c>
      <c r="M3878" t="s">
        <v>1753</v>
      </c>
      <c r="N3878" t="s">
        <v>2937</v>
      </c>
    </row>
    <row r="3879" spans="1:14">
      <c r="A3879">
        <v>17534</v>
      </c>
      <c r="B3879" s="3">
        <v>40643</v>
      </c>
      <c r="C3879" s="1">
        <v>40634</v>
      </c>
      <c r="D3879">
        <v>2011</v>
      </c>
      <c r="E3879" s="4">
        <v>0.89023099999999999</v>
      </c>
      <c r="F3879">
        <v>21</v>
      </c>
      <c r="G3879" t="s">
        <v>180</v>
      </c>
      <c r="H3879" t="s">
        <v>1752</v>
      </c>
      <c r="I3879" t="s">
        <v>52</v>
      </c>
      <c r="J3879" t="s">
        <v>53</v>
      </c>
      <c r="K3879" t="s">
        <v>63</v>
      </c>
      <c r="L3879" t="s">
        <v>1742</v>
      </c>
      <c r="M3879" t="s">
        <v>1759</v>
      </c>
    </row>
    <row r="3880" spans="1:14">
      <c r="A3880">
        <v>17537</v>
      </c>
      <c r="B3880" s="3">
        <v>40643</v>
      </c>
      <c r="C3880" s="1">
        <v>40634</v>
      </c>
      <c r="D3880">
        <v>2011</v>
      </c>
      <c r="E3880" s="4">
        <v>0.89397000000000004</v>
      </c>
      <c r="F3880">
        <v>21</v>
      </c>
      <c r="G3880" t="s">
        <v>180</v>
      </c>
      <c r="H3880" t="s">
        <v>1752</v>
      </c>
      <c r="I3880" t="s">
        <v>42</v>
      </c>
      <c r="J3880" t="s">
        <v>42</v>
      </c>
      <c r="K3880" t="s">
        <v>279</v>
      </c>
      <c r="L3880" t="s">
        <v>1742</v>
      </c>
      <c r="M3880" t="s">
        <v>1759</v>
      </c>
    </row>
    <row r="3881" spans="1:14">
      <c r="A3881">
        <v>17559</v>
      </c>
      <c r="B3881" s="3">
        <v>40643</v>
      </c>
      <c r="C3881" s="1">
        <v>40634</v>
      </c>
      <c r="D3881">
        <v>2011</v>
      </c>
      <c r="E3881" s="4">
        <v>0.93280099999999999</v>
      </c>
      <c r="F3881">
        <v>22</v>
      </c>
      <c r="G3881" t="s">
        <v>180</v>
      </c>
      <c r="H3881" t="s">
        <v>1752</v>
      </c>
      <c r="I3881" t="s">
        <v>52</v>
      </c>
      <c r="J3881" t="s">
        <v>53</v>
      </c>
      <c r="K3881" t="s">
        <v>91</v>
      </c>
      <c r="L3881" t="s">
        <v>1743</v>
      </c>
      <c r="M3881" t="s">
        <v>1759</v>
      </c>
    </row>
    <row r="3882" spans="1:14">
      <c r="A3882">
        <v>17561</v>
      </c>
      <c r="B3882" s="3">
        <v>40643</v>
      </c>
      <c r="C3882" s="1">
        <v>40634</v>
      </c>
      <c r="D3882">
        <v>2011</v>
      </c>
      <c r="E3882" s="4">
        <v>0.94645800000000002</v>
      </c>
      <c r="F3882">
        <v>22</v>
      </c>
      <c r="G3882" t="s">
        <v>180</v>
      </c>
      <c r="H3882" t="s">
        <v>1752</v>
      </c>
      <c r="I3882" t="s">
        <v>37</v>
      </c>
      <c r="J3882" t="s">
        <v>37</v>
      </c>
      <c r="K3882" t="s">
        <v>257</v>
      </c>
      <c r="L3882" t="s">
        <v>1745</v>
      </c>
      <c r="M3882" t="s">
        <v>1759</v>
      </c>
    </row>
    <row r="3883" spans="1:14">
      <c r="A3883">
        <v>17578</v>
      </c>
      <c r="B3883" s="3">
        <v>40643</v>
      </c>
      <c r="C3883" s="1">
        <v>40634</v>
      </c>
      <c r="D3883">
        <v>2011</v>
      </c>
      <c r="E3883" s="4">
        <v>0.9839</v>
      </c>
      <c r="F3883">
        <v>23</v>
      </c>
      <c r="G3883" t="s">
        <v>180</v>
      </c>
      <c r="H3883" t="s">
        <v>1752</v>
      </c>
      <c r="I3883" t="s">
        <v>52</v>
      </c>
      <c r="J3883" t="s">
        <v>53</v>
      </c>
      <c r="K3883" t="s">
        <v>63</v>
      </c>
      <c r="L3883" t="s">
        <v>1746</v>
      </c>
      <c r="M3883" t="s">
        <v>1803</v>
      </c>
    </row>
    <row r="3884" spans="1:14">
      <c r="A3884">
        <v>17579</v>
      </c>
      <c r="B3884" s="3">
        <v>40643</v>
      </c>
      <c r="C3884" s="1">
        <v>40634</v>
      </c>
      <c r="D3884">
        <v>2011</v>
      </c>
      <c r="E3884" s="4">
        <v>0.98766200000000004</v>
      </c>
      <c r="F3884">
        <v>23</v>
      </c>
      <c r="G3884" t="s">
        <v>180</v>
      </c>
      <c r="H3884" t="s">
        <v>1752</v>
      </c>
      <c r="I3884" t="s">
        <v>30</v>
      </c>
      <c r="J3884" t="s">
        <v>30</v>
      </c>
      <c r="K3884" t="s">
        <v>361</v>
      </c>
      <c r="L3884" t="s">
        <v>1745</v>
      </c>
      <c r="M3884" t="s">
        <v>1759</v>
      </c>
    </row>
    <row r="3885" spans="1:14">
      <c r="A3885">
        <v>17686</v>
      </c>
      <c r="B3885" s="3">
        <v>40644</v>
      </c>
      <c r="C3885" s="1">
        <v>40634</v>
      </c>
      <c r="D3885">
        <v>2011</v>
      </c>
      <c r="E3885" s="4">
        <v>0.48979200000000001</v>
      </c>
      <c r="F3885">
        <v>11</v>
      </c>
      <c r="G3885" t="s">
        <v>195</v>
      </c>
      <c r="H3885" t="s">
        <v>1752</v>
      </c>
      <c r="I3885" t="s">
        <v>52</v>
      </c>
      <c r="J3885" t="s">
        <v>53</v>
      </c>
      <c r="K3885" t="s">
        <v>183</v>
      </c>
      <c r="L3885" t="s">
        <v>1743</v>
      </c>
      <c r="M3885" t="s">
        <v>1775</v>
      </c>
    </row>
    <row r="3886" spans="1:14">
      <c r="A3886">
        <v>17748</v>
      </c>
      <c r="B3886" s="3">
        <v>40644</v>
      </c>
      <c r="C3886" s="1">
        <v>40634</v>
      </c>
      <c r="D3886">
        <v>2011</v>
      </c>
      <c r="E3886" s="4">
        <v>0.61717599999999995</v>
      </c>
      <c r="F3886">
        <v>14</v>
      </c>
      <c r="G3886" t="s">
        <v>195</v>
      </c>
      <c r="H3886" t="s">
        <v>1752</v>
      </c>
      <c r="I3886" t="s">
        <v>108</v>
      </c>
      <c r="J3886" t="s">
        <v>108</v>
      </c>
      <c r="K3886" t="s">
        <v>145</v>
      </c>
      <c r="L3886" t="s">
        <v>1745</v>
      </c>
      <c r="M3886" t="s">
        <v>1763</v>
      </c>
    </row>
    <row r="3887" spans="1:14">
      <c r="A3887">
        <v>17757</v>
      </c>
      <c r="B3887" s="3">
        <v>40644</v>
      </c>
      <c r="C3887" s="1">
        <v>40634</v>
      </c>
      <c r="D3887">
        <v>2011</v>
      </c>
      <c r="E3887" s="4">
        <v>0.687384</v>
      </c>
      <c r="F3887">
        <v>16</v>
      </c>
      <c r="G3887" t="s">
        <v>195</v>
      </c>
      <c r="H3887" t="s">
        <v>1752</v>
      </c>
      <c r="I3887" t="s">
        <v>108</v>
      </c>
      <c r="J3887" t="s">
        <v>108</v>
      </c>
      <c r="K3887" t="s">
        <v>447</v>
      </c>
      <c r="L3887" t="s">
        <v>1745</v>
      </c>
      <c r="M3887" t="s">
        <v>1753</v>
      </c>
      <c r="N3887" t="s">
        <v>2938</v>
      </c>
    </row>
    <row r="3888" spans="1:14">
      <c r="A3888">
        <v>17760</v>
      </c>
      <c r="B3888" s="3">
        <v>40644</v>
      </c>
      <c r="C3888" s="1">
        <v>40634</v>
      </c>
      <c r="D3888">
        <v>2011</v>
      </c>
      <c r="E3888" s="4">
        <v>0.698125</v>
      </c>
      <c r="F3888">
        <v>16</v>
      </c>
      <c r="G3888" t="s">
        <v>195</v>
      </c>
      <c r="H3888" t="s">
        <v>1752</v>
      </c>
      <c r="I3888" t="s">
        <v>21</v>
      </c>
      <c r="J3888" t="s">
        <v>21</v>
      </c>
      <c r="K3888" t="s">
        <v>364</v>
      </c>
      <c r="L3888" t="s">
        <v>1742</v>
      </c>
      <c r="M3888" t="s">
        <v>1758</v>
      </c>
    </row>
    <row r="3889" spans="1:14">
      <c r="A3889">
        <v>17794</v>
      </c>
      <c r="B3889" s="3">
        <v>40644</v>
      </c>
      <c r="C3889" s="1">
        <v>40634</v>
      </c>
      <c r="D3889">
        <v>2011</v>
      </c>
      <c r="E3889" s="4">
        <v>0.76497700000000002</v>
      </c>
      <c r="F3889">
        <v>18</v>
      </c>
      <c r="G3889" t="s">
        <v>195</v>
      </c>
      <c r="H3889" t="s">
        <v>1752</v>
      </c>
      <c r="I3889" t="s">
        <v>37</v>
      </c>
      <c r="J3889" t="s">
        <v>37</v>
      </c>
      <c r="K3889" t="s">
        <v>170</v>
      </c>
      <c r="L3889" t="s">
        <v>1745</v>
      </c>
      <c r="M3889" t="s">
        <v>1753</v>
      </c>
      <c r="N3889" t="s">
        <v>1805</v>
      </c>
    </row>
    <row r="3890" spans="1:14">
      <c r="A3890">
        <v>17852</v>
      </c>
      <c r="B3890" s="3">
        <v>40644</v>
      </c>
      <c r="C3890" s="1">
        <v>40634</v>
      </c>
      <c r="D3890">
        <v>2011</v>
      </c>
      <c r="E3890" s="4">
        <v>0.91145799999999999</v>
      </c>
      <c r="F3890">
        <v>21</v>
      </c>
      <c r="G3890" t="s">
        <v>195</v>
      </c>
      <c r="H3890" t="s">
        <v>1752</v>
      </c>
      <c r="I3890" t="s">
        <v>37</v>
      </c>
      <c r="J3890" t="s">
        <v>37</v>
      </c>
      <c r="K3890" t="s">
        <v>190</v>
      </c>
      <c r="L3890" t="s">
        <v>1745</v>
      </c>
      <c r="M3890" t="s">
        <v>1763</v>
      </c>
    </row>
    <row r="3891" spans="1:14">
      <c r="A3891">
        <v>17896</v>
      </c>
      <c r="B3891" s="3">
        <v>40645</v>
      </c>
      <c r="C3891" s="1">
        <v>40634</v>
      </c>
      <c r="D3891">
        <v>2011</v>
      </c>
      <c r="E3891" s="4">
        <v>0.39574100000000001</v>
      </c>
      <c r="F3891">
        <v>9</v>
      </c>
      <c r="G3891" t="s">
        <v>210</v>
      </c>
      <c r="H3891" t="s">
        <v>1752</v>
      </c>
      <c r="I3891" t="s">
        <v>37</v>
      </c>
      <c r="J3891" t="s">
        <v>37</v>
      </c>
      <c r="K3891" t="s">
        <v>252</v>
      </c>
      <c r="L3891" t="s">
        <v>1742</v>
      </c>
      <c r="M3891" t="s">
        <v>1753</v>
      </c>
      <c r="N3891" t="s">
        <v>2939</v>
      </c>
    </row>
    <row r="3892" spans="1:14">
      <c r="A3892">
        <v>17898</v>
      </c>
      <c r="B3892" s="3">
        <v>40645</v>
      </c>
      <c r="C3892" s="1">
        <v>40634</v>
      </c>
      <c r="D3892">
        <v>2011</v>
      </c>
      <c r="E3892" s="4">
        <v>0.39734999999999998</v>
      </c>
      <c r="F3892">
        <v>9</v>
      </c>
      <c r="G3892" t="s">
        <v>210</v>
      </c>
      <c r="H3892" t="s">
        <v>1752</v>
      </c>
      <c r="I3892" t="s">
        <v>30</v>
      </c>
      <c r="J3892" t="s">
        <v>30</v>
      </c>
      <c r="K3892" t="s">
        <v>125</v>
      </c>
      <c r="L3892" t="s">
        <v>1743</v>
      </c>
      <c r="M3892" t="s">
        <v>1775</v>
      </c>
    </row>
    <row r="3893" spans="1:14">
      <c r="A3893">
        <v>17905</v>
      </c>
      <c r="B3893" s="3">
        <v>40645</v>
      </c>
      <c r="C3893" s="1">
        <v>40634</v>
      </c>
      <c r="D3893">
        <v>2011</v>
      </c>
      <c r="E3893" s="4">
        <v>0.45456000000000002</v>
      </c>
      <c r="F3893">
        <v>10</v>
      </c>
      <c r="G3893" t="s">
        <v>210</v>
      </c>
      <c r="H3893" t="s">
        <v>1752</v>
      </c>
      <c r="I3893" t="s">
        <v>37</v>
      </c>
      <c r="J3893" t="s">
        <v>37</v>
      </c>
      <c r="K3893" t="s">
        <v>38</v>
      </c>
      <c r="L3893" t="s">
        <v>1744</v>
      </c>
      <c r="M3893" t="s">
        <v>1782</v>
      </c>
    </row>
    <row r="3894" spans="1:14">
      <c r="A3894">
        <v>17917</v>
      </c>
      <c r="B3894" s="3">
        <v>40645</v>
      </c>
      <c r="C3894" s="1">
        <v>40634</v>
      </c>
      <c r="D3894">
        <v>2011</v>
      </c>
      <c r="E3894" s="4">
        <v>0.49040499999999998</v>
      </c>
      <c r="F3894">
        <v>11</v>
      </c>
      <c r="G3894" t="s">
        <v>210</v>
      </c>
      <c r="H3894" t="s">
        <v>1752</v>
      </c>
      <c r="I3894" t="s">
        <v>97</v>
      </c>
      <c r="J3894" t="s">
        <v>97</v>
      </c>
      <c r="K3894" t="s">
        <v>98</v>
      </c>
      <c r="L3894" t="s">
        <v>1745</v>
      </c>
      <c r="M3894" t="s">
        <v>1763</v>
      </c>
    </row>
    <row r="3895" spans="1:14">
      <c r="A3895">
        <v>17928</v>
      </c>
      <c r="B3895" s="3">
        <v>40645</v>
      </c>
      <c r="C3895" s="1">
        <v>40634</v>
      </c>
      <c r="D3895">
        <v>2011</v>
      </c>
      <c r="E3895" s="4">
        <v>0.53921300000000005</v>
      </c>
      <c r="F3895">
        <v>12</v>
      </c>
      <c r="G3895" t="s">
        <v>210</v>
      </c>
      <c r="H3895" t="s">
        <v>1752</v>
      </c>
      <c r="I3895" t="s">
        <v>37</v>
      </c>
      <c r="J3895" t="s">
        <v>37</v>
      </c>
      <c r="K3895" t="s">
        <v>636</v>
      </c>
      <c r="L3895" t="s">
        <v>1742</v>
      </c>
      <c r="M3895" t="s">
        <v>1813</v>
      </c>
    </row>
    <row r="3896" spans="1:14">
      <c r="A3896">
        <v>17980</v>
      </c>
      <c r="B3896" s="3">
        <v>40645</v>
      </c>
      <c r="C3896" s="1">
        <v>40634</v>
      </c>
      <c r="D3896">
        <v>2011</v>
      </c>
      <c r="E3896" s="4">
        <v>0.66197899999999998</v>
      </c>
      <c r="F3896">
        <v>15</v>
      </c>
      <c r="G3896" t="s">
        <v>210</v>
      </c>
      <c r="H3896" t="s">
        <v>1752</v>
      </c>
      <c r="I3896" t="s">
        <v>42</v>
      </c>
      <c r="J3896" t="s">
        <v>42</v>
      </c>
      <c r="K3896" t="s">
        <v>328</v>
      </c>
      <c r="L3896" t="s">
        <v>1745</v>
      </c>
      <c r="M3896" t="s">
        <v>1763</v>
      </c>
    </row>
    <row r="3897" spans="1:14">
      <c r="A3897">
        <v>18069</v>
      </c>
      <c r="B3897" s="3">
        <v>40645</v>
      </c>
      <c r="C3897" s="1">
        <v>40634</v>
      </c>
      <c r="D3897">
        <v>2011</v>
      </c>
      <c r="E3897" s="4">
        <v>0.80701400000000001</v>
      </c>
      <c r="F3897">
        <v>19</v>
      </c>
      <c r="G3897" t="s">
        <v>210</v>
      </c>
      <c r="H3897" t="s">
        <v>1752</v>
      </c>
      <c r="I3897" t="s">
        <v>52</v>
      </c>
      <c r="J3897" t="s">
        <v>53</v>
      </c>
      <c r="K3897" t="s">
        <v>444</v>
      </c>
      <c r="L3897" t="s">
        <v>1745</v>
      </c>
      <c r="M3897" t="s">
        <v>1763</v>
      </c>
    </row>
    <row r="3898" spans="1:14">
      <c r="A3898">
        <v>18099</v>
      </c>
      <c r="B3898" s="3">
        <v>40645</v>
      </c>
      <c r="C3898" s="1">
        <v>40634</v>
      </c>
      <c r="D3898">
        <v>2011</v>
      </c>
      <c r="E3898" s="4">
        <v>0.86230300000000004</v>
      </c>
      <c r="F3898">
        <v>20</v>
      </c>
      <c r="G3898" t="s">
        <v>210</v>
      </c>
      <c r="H3898" t="s">
        <v>1752</v>
      </c>
      <c r="I3898" t="s">
        <v>42</v>
      </c>
      <c r="J3898" t="s">
        <v>42</v>
      </c>
      <c r="K3898" t="s">
        <v>155</v>
      </c>
      <c r="L3898" t="s">
        <v>1742</v>
      </c>
      <c r="M3898" t="s">
        <v>1826</v>
      </c>
    </row>
    <row r="3899" spans="1:14">
      <c r="A3899">
        <v>18109</v>
      </c>
      <c r="B3899" s="3">
        <v>40645</v>
      </c>
      <c r="C3899" s="1">
        <v>40634</v>
      </c>
      <c r="D3899">
        <v>2011</v>
      </c>
      <c r="E3899" s="4">
        <v>0.88402800000000004</v>
      </c>
      <c r="F3899">
        <v>21</v>
      </c>
      <c r="G3899" t="s">
        <v>210</v>
      </c>
      <c r="H3899" t="s">
        <v>1752</v>
      </c>
      <c r="I3899" t="s">
        <v>42</v>
      </c>
      <c r="J3899" t="s">
        <v>42</v>
      </c>
      <c r="K3899" t="s">
        <v>174</v>
      </c>
      <c r="L3899" t="s">
        <v>1743</v>
      </c>
      <c r="M3899" t="s">
        <v>1759</v>
      </c>
    </row>
    <row r="3900" spans="1:14">
      <c r="A3900">
        <v>18154</v>
      </c>
      <c r="B3900" s="3">
        <v>40645</v>
      </c>
      <c r="C3900" s="1">
        <v>40634</v>
      </c>
      <c r="D3900">
        <v>2011</v>
      </c>
      <c r="E3900" s="4">
        <v>0.98441000000000001</v>
      </c>
      <c r="F3900">
        <v>23</v>
      </c>
      <c r="G3900" t="s">
        <v>210</v>
      </c>
      <c r="H3900" t="s">
        <v>1752</v>
      </c>
      <c r="I3900" t="s">
        <v>52</v>
      </c>
      <c r="J3900" t="s">
        <v>53</v>
      </c>
      <c r="K3900" t="s">
        <v>135</v>
      </c>
      <c r="L3900" t="s">
        <v>1742</v>
      </c>
      <c r="M3900" t="s">
        <v>1769</v>
      </c>
    </row>
    <row r="3901" spans="1:14">
      <c r="A3901">
        <v>18170</v>
      </c>
      <c r="B3901" s="3">
        <v>40646</v>
      </c>
      <c r="C3901" s="1">
        <v>40634</v>
      </c>
      <c r="D3901">
        <v>2011</v>
      </c>
      <c r="E3901" s="4">
        <v>0.155694</v>
      </c>
      <c r="F3901">
        <v>3</v>
      </c>
      <c r="G3901" t="s">
        <v>227</v>
      </c>
      <c r="H3901" t="s">
        <v>1752</v>
      </c>
      <c r="I3901" t="s">
        <v>37</v>
      </c>
      <c r="J3901" t="s">
        <v>37</v>
      </c>
      <c r="K3901" t="s">
        <v>606</v>
      </c>
      <c r="L3901" t="s">
        <v>1746</v>
      </c>
      <c r="M3901" t="s">
        <v>1753</v>
      </c>
      <c r="N3901" t="s">
        <v>2940</v>
      </c>
    </row>
    <row r="3902" spans="1:14">
      <c r="A3902">
        <v>18193</v>
      </c>
      <c r="B3902" s="3">
        <v>40646</v>
      </c>
      <c r="C3902" s="1">
        <v>40634</v>
      </c>
      <c r="D3902">
        <v>2011</v>
      </c>
      <c r="E3902" s="4">
        <v>0.41156300000000001</v>
      </c>
      <c r="F3902">
        <v>9</v>
      </c>
      <c r="G3902" t="s">
        <v>227</v>
      </c>
      <c r="H3902" t="s">
        <v>1752</v>
      </c>
      <c r="I3902" t="s">
        <v>97</v>
      </c>
      <c r="J3902" t="s">
        <v>97</v>
      </c>
      <c r="K3902" t="s">
        <v>431</v>
      </c>
      <c r="L3902" t="s">
        <v>1742</v>
      </c>
      <c r="M3902" t="s">
        <v>1761</v>
      </c>
    </row>
    <row r="3903" spans="1:14">
      <c r="A3903">
        <v>18226</v>
      </c>
      <c r="B3903" s="3">
        <v>40646</v>
      </c>
      <c r="C3903" s="1">
        <v>40634</v>
      </c>
      <c r="D3903">
        <v>2011</v>
      </c>
      <c r="E3903" s="4">
        <v>0.49246499999999999</v>
      </c>
      <c r="F3903">
        <v>11</v>
      </c>
      <c r="G3903" t="s">
        <v>227</v>
      </c>
      <c r="H3903" t="s">
        <v>1752</v>
      </c>
      <c r="I3903" t="s">
        <v>21</v>
      </c>
      <c r="J3903" t="s">
        <v>21</v>
      </c>
      <c r="K3903" t="s">
        <v>22</v>
      </c>
      <c r="L3903" t="s">
        <v>1745</v>
      </c>
      <c r="M3903" t="s">
        <v>1753</v>
      </c>
      <c r="N3903" t="s">
        <v>2941</v>
      </c>
    </row>
    <row r="3904" spans="1:14">
      <c r="A3904">
        <v>18306</v>
      </c>
      <c r="B3904" s="3">
        <v>40646</v>
      </c>
      <c r="C3904" s="1">
        <v>40634</v>
      </c>
      <c r="D3904">
        <v>2011</v>
      </c>
      <c r="E3904" s="4">
        <v>0.72590299999999996</v>
      </c>
      <c r="F3904">
        <v>17</v>
      </c>
      <c r="G3904" t="s">
        <v>227</v>
      </c>
      <c r="H3904" t="s">
        <v>1752</v>
      </c>
      <c r="I3904" t="s">
        <v>52</v>
      </c>
      <c r="J3904" t="s">
        <v>53</v>
      </c>
      <c r="K3904" t="s">
        <v>144</v>
      </c>
      <c r="L3904" t="s">
        <v>1745</v>
      </c>
      <c r="M3904" t="s">
        <v>1763</v>
      </c>
    </row>
    <row r="3905" spans="1:14">
      <c r="A3905">
        <v>18331</v>
      </c>
      <c r="B3905" s="3">
        <v>40646</v>
      </c>
      <c r="C3905" s="1">
        <v>40634</v>
      </c>
      <c r="D3905">
        <v>2011</v>
      </c>
      <c r="E3905" s="4">
        <v>0.76892400000000005</v>
      </c>
      <c r="F3905">
        <v>18</v>
      </c>
      <c r="G3905" t="s">
        <v>227</v>
      </c>
      <c r="H3905" t="s">
        <v>1752</v>
      </c>
      <c r="I3905" t="s">
        <v>97</v>
      </c>
      <c r="J3905" t="s">
        <v>97</v>
      </c>
      <c r="K3905" t="s">
        <v>213</v>
      </c>
      <c r="L3905" t="s">
        <v>1742</v>
      </c>
      <c r="M3905" t="s">
        <v>1760</v>
      </c>
    </row>
    <row r="3906" spans="1:14">
      <c r="A3906">
        <v>18351</v>
      </c>
      <c r="B3906" s="3">
        <v>40646</v>
      </c>
      <c r="C3906" s="1">
        <v>40634</v>
      </c>
      <c r="D3906">
        <v>2011</v>
      </c>
      <c r="E3906" s="4">
        <v>0.82178200000000001</v>
      </c>
      <c r="F3906">
        <v>19</v>
      </c>
      <c r="G3906" t="s">
        <v>227</v>
      </c>
      <c r="H3906" t="s">
        <v>1752</v>
      </c>
      <c r="I3906" t="s">
        <v>21</v>
      </c>
      <c r="J3906" t="s">
        <v>21</v>
      </c>
      <c r="K3906" t="s">
        <v>290</v>
      </c>
      <c r="L3906" t="s">
        <v>1745</v>
      </c>
      <c r="M3906" t="s">
        <v>1753</v>
      </c>
      <c r="N3906" t="s">
        <v>2942</v>
      </c>
    </row>
    <row r="3907" spans="1:14">
      <c r="A3907">
        <v>18356</v>
      </c>
      <c r="B3907" s="3">
        <v>40646</v>
      </c>
      <c r="C3907" s="1">
        <v>40634</v>
      </c>
      <c r="D3907">
        <v>2011</v>
      </c>
      <c r="E3907" s="4">
        <v>0.82767400000000002</v>
      </c>
      <c r="F3907">
        <v>19</v>
      </c>
      <c r="G3907" t="s">
        <v>227</v>
      </c>
      <c r="H3907" t="s">
        <v>1752</v>
      </c>
      <c r="I3907" t="s">
        <v>37</v>
      </c>
      <c r="J3907" t="s">
        <v>37</v>
      </c>
      <c r="K3907" t="s">
        <v>38</v>
      </c>
      <c r="L3907" t="s">
        <v>1744</v>
      </c>
      <c r="M3907" t="s">
        <v>1760</v>
      </c>
    </row>
    <row r="3908" spans="1:14">
      <c r="A3908">
        <v>18361</v>
      </c>
      <c r="B3908" s="3">
        <v>40646</v>
      </c>
      <c r="C3908" s="1">
        <v>40634</v>
      </c>
      <c r="D3908">
        <v>2011</v>
      </c>
      <c r="E3908" s="4">
        <v>0.83596099999999995</v>
      </c>
      <c r="F3908">
        <v>20</v>
      </c>
      <c r="G3908" t="s">
        <v>227</v>
      </c>
      <c r="H3908" t="s">
        <v>1752</v>
      </c>
      <c r="I3908" t="s">
        <v>37</v>
      </c>
      <c r="J3908" t="s">
        <v>37</v>
      </c>
      <c r="K3908" t="s">
        <v>257</v>
      </c>
      <c r="L3908" t="s">
        <v>1745</v>
      </c>
      <c r="M3908" t="s">
        <v>1753</v>
      </c>
      <c r="N3908" t="s">
        <v>2943</v>
      </c>
    </row>
    <row r="3909" spans="1:14">
      <c r="A3909">
        <v>18364</v>
      </c>
      <c r="B3909" s="3">
        <v>40646</v>
      </c>
      <c r="C3909" s="1">
        <v>40634</v>
      </c>
      <c r="D3909">
        <v>2011</v>
      </c>
      <c r="E3909" s="4">
        <v>0.85124999999999995</v>
      </c>
      <c r="F3909">
        <v>20</v>
      </c>
      <c r="G3909" t="s">
        <v>227</v>
      </c>
      <c r="H3909" t="s">
        <v>1752</v>
      </c>
      <c r="I3909" t="s">
        <v>37</v>
      </c>
      <c r="J3909" t="s">
        <v>37</v>
      </c>
      <c r="K3909" t="s">
        <v>303</v>
      </c>
      <c r="L3909" t="s">
        <v>1745</v>
      </c>
      <c r="M3909" t="s">
        <v>1759</v>
      </c>
    </row>
    <row r="3910" spans="1:14">
      <c r="A3910">
        <v>18370</v>
      </c>
      <c r="B3910" s="3">
        <v>40646</v>
      </c>
      <c r="C3910" s="1">
        <v>40634</v>
      </c>
      <c r="D3910">
        <v>2011</v>
      </c>
      <c r="E3910" s="4">
        <v>0.859294</v>
      </c>
      <c r="F3910">
        <v>20</v>
      </c>
      <c r="G3910" t="s">
        <v>227</v>
      </c>
      <c r="H3910" t="s">
        <v>1752</v>
      </c>
      <c r="I3910" t="s">
        <v>37</v>
      </c>
      <c r="J3910" t="s">
        <v>37</v>
      </c>
      <c r="K3910" t="s">
        <v>301</v>
      </c>
      <c r="L3910" t="s">
        <v>1745</v>
      </c>
      <c r="M3910" t="s">
        <v>1753</v>
      </c>
      <c r="N3910" t="s">
        <v>2944</v>
      </c>
    </row>
    <row r="3911" spans="1:14">
      <c r="A3911">
        <v>18375</v>
      </c>
      <c r="B3911" s="3">
        <v>40646</v>
      </c>
      <c r="C3911" s="1">
        <v>40634</v>
      </c>
      <c r="D3911">
        <v>2011</v>
      </c>
      <c r="E3911" s="4">
        <v>0.86155099999999996</v>
      </c>
      <c r="F3911">
        <v>20</v>
      </c>
      <c r="G3911" t="s">
        <v>227</v>
      </c>
      <c r="H3911" t="s">
        <v>1752</v>
      </c>
      <c r="I3911" t="s">
        <v>52</v>
      </c>
      <c r="J3911" t="s">
        <v>81</v>
      </c>
      <c r="K3911" t="s">
        <v>474</v>
      </c>
      <c r="L3911" t="s">
        <v>1742</v>
      </c>
      <c r="M3911" t="s">
        <v>1758</v>
      </c>
    </row>
    <row r="3912" spans="1:14">
      <c r="A3912">
        <v>18377</v>
      </c>
      <c r="B3912" s="3">
        <v>40646</v>
      </c>
      <c r="C3912" s="1">
        <v>40634</v>
      </c>
      <c r="D3912">
        <v>2011</v>
      </c>
      <c r="E3912" s="4">
        <v>0.86214100000000005</v>
      </c>
      <c r="F3912">
        <v>20</v>
      </c>
      <c r="G3912" t="s">
        <v>227</v>
      </c>
      <c r="H3912" t="s">
        <v>1752</v>
      </c>
      <c r="I3912" t="s">
        <v>30</v>
      </c>
      <c r="J3912" t="s">
        <v>30</v>
      </c>
      <c r="K3912" t="s">
        <v>200</v>
      </c>
      <c r="L3912" t="s">
        <v>1745</v>
      </c>
      <c r="M3912" t="s">
        <v>1753</v>
      </c>
      <c r="N3912" t="s">
        <v>2945</v>
      </c>
    </row>
    <row r="3913" spans="1:14">
      <c r="A3913">
        <v>18446</v>
      </c>
      <c r="B3913" s="3">
        <v>40647</v>
      </c>
      <c r="C3913" s="1">
        <v>40634</v>
      </c>
      <c r="D3913">
        <v>2011</v>
      </c>
      <c r="E3913" s="4">
        <v>0.45580999999999999</v>
      </c>
      <c r="F3913">
        <v>10</v>
      </c>
      <c r="G3913" t="s">
        <v>18</v>
      </c>
      <c r="H3913" t="s">
        <v>1752</v>
      </c>
      <c r="I3913" t="s">
        <v>97</v>
      </c>
      <c r="J3913" t="s">
        <v>97</v>
      </c>
      <c r="K3913" t="s">
        <v>346</v>
      </c>
      <c r="L3913" t="s">
        <v>1746</v>
      </c>
      <c r="M3913" t="s">
        <v>1753</v>
      </c>
      <c r="N3913" t="s">
        <v>2946</v>
      </c>
    </row>
    <row r="3914" spans="1:14">
      <c r="A3914">
        <v>18476</v>
      </c>
      <c r="B3914" s="3">
        <v>40647</v>
      </c>
      <c r="C3914" s="1">
        <v>40634</v>
      </c>
      <c r="D3914">
        <v>2011</v>
      </c>
      <c r="E3914" s="4">
        <v>0.57185200000000003</v>
      </c>
      <c r="F3914">
        <v>13</v>
      </c>
      <c r="G3914" t="s">
        <v>18</v>
      </c>
      <c r="H3914" t="s">
        <v>1752</v>
      </c>
      <c r="I3914" t="s">
        <v>97</v>
      </c>
      <c r="J3914" t="s">
        <v>97</v>
      </c>
      <c r="K3914" t="s">
        <v>527</v>
      </c>
      <c r="L3914" t="s">
        <v>1746</v>
      </c>
      <c r="M3914" t="s">
        <v>1753</v>
      </c>
      <c r="N3914" t="s">
        <v>2947</v>
      </c>
    </row>
    <row r="3915" spans="1:14">
      <c r="A3915">
        <v>18482</v>
      </c>
      <c r="B3915" s="3">
        <v>40647</v>
      </c>
      <c r="C3915" s="1">
        <v>40634</v>
      </c>
      <c r="D3915">
        <v>2011</v>
      </c>
      <c r="E3915" s="4">
        <v>0.58533599999999997</v>
      </c>
      <c r="F3915">
        <v>14</v>
      </c>
      <c r="G3915" t="s">
        <v>18</v>
      </c>
      <c r="H3915" t="s">
        <v>1752</v>
      </c>
      <c r="I3915" t="s">
        <v>21</v>
      </c>
      <c r="J3915" t="s">
        <v>21</v>
      </c>
      <c r="K3915" t="s">
        <v>231</v>
      </c>
      <c r="L3915" t="s">
        <v>1746</v>
      </c>
      <c r="M3915" t="s">
        <v>1753</v>
      </c>
      <c r="N3915" t="s">
        <v>2948</v>
      </c>
    </row>
    <row r="3916" spans="1:14">
      <c r="A3916">
        <v>18503</v>
      </c>
      <c r="B3916" s="3">
        <v>40647</v>
      </c>
      <c r="C3916" s="1">
        <v>40634</v>
      </c>
      <c r="D3916">
        <v>2011</v>
      </c>
      <c r="E3916" s="4">
        <v>0.64216399999999996</v>
      </c>
      <c r="F3916">
        <v>15</v>
      </c>
      <c r="G3916" t="s">
        <v>18</v>
      </c>
      <c r="H3916" t="s">
        <v>1752</v>
      </c>
      <c r="I3916" t="s">
        <v>30</v>
      </c>
      <c r="J3916" t="s">
        <v>30</v>
      </c>
      <c r="K3916" t="s">
        <v>125</v>
      </c>
      <c r="L3916" t="s">
        <v>1745</v>
      </c>
      <c r="M3916" t="s">
        <v>1753</v>
      </c>
      <c r="N3916" t="s">
        <v>2949</v>
      </c>
    </row>
    <row r="3917" spans="1:14">
      <c r="A3917">
        <v>18555</v>
      </c>
      <c r="B3917" s="3">
        <v>40647</v>
      </c>
      <c r="C3917" s="1">
        <v>40634</v>
      </c>
      <c r="D3917">
        <v>2011</v>
      </c>
      <c r="E3917" s="4">
        <v>0.74748800000000004</v>
      </c>
      <c r="F3917">
        <v>17</v>
      </c>
      <c r="G3917" t="s">
        <v>18</v>
      </c>
      <c r="H3917" t="s">
        <v>1752</v>
      </c>
      <c r="I3917" t="s">
        <v>52</v>
      </c>
      <c r="J3917" t="s">
        <v>53</v>
      </c>
      <c r="K3917" t="s">
        <v>63</v>
      </c>
      <c r="L3917" t="s">
        <v>1742</v>
      </c>
      <c r="M3917" t="s">
        <v>1753</v>
      </c>
      <c r="N3917" t="s">
        <v>2950</v>
      </c>
    </row>
    <row r="3918" spans="1:14">
      <c r="A3918">
        <v>18562</v>
      </c>
      <c r="B3918" s="3">
        <v>40647</v>
      </c>
      <c r="C3918" s="1">
        <v>40634</v>
      </c>
      <c r="D3918">
        <v>2011</v>
      </c>
      <c r="E3918" s="4">
        <v>0.76673599999999997</v>
      </c>
      <c r="F3918">
        <v>18</v>
      </c>
      <c r="G3918" t="s">
        <v>18</v>
      </c>
      <c r="H3918" t="s">
        <v>1752</v>
      </c>
      <c r="I3918" t="s">
        <v>21</v>
      </c>
      <c r="J3918" t="s">
        <v>21</v>
      </c>
      <c r="K3918" t="s">
        <v>22</v>
      </c>
      <c r="L3918" t="s">
        <v>1745</v>
      </c>
      <c r="M3918" t="s">
        <v>1763</v>
      </c>
    </row>
    <row r="3919" spans="1:14">
      <c r="A3919">
        <v>18575</v>
      </c>
      <c r="B3919" s="3">
        <v>40647</v>
      </c>
      <c r="C3919" s="1">
        <v>40634</v>
      </c>
      <c r="D3919">
        <v>2011</v>
      </c>
      <c r="E3919" s="4">
        <v>0.80447900000000006</v>
      </c>
      <c r="F3919">
        <v>19</v>
      </c>
      <c r="G3919" t="s">
        <v>18</v>
      </c>
      <c r="H3919" t="s">
        <v>1752</v>
      </c>
      <c r="I3919" t="s">
        <v>52</v>
      </c>
      <c r="J3919" t="s">
        <v>81</v>
      </c>
      <c r="K3919" t="s">
        <v>131</v>
      </c>
      <c r="L3919" t="s">
        <v>1743</v>
      </c>
      <c r="M3919" t="s">
        <v>1753</v>
      </c>
      <c r="N3919" t="s">
        <v>2951</v>
      </c>
    </row>
    <row r="3920" spans="1:14">
      <c r="A3920">
        <v>18576</v>
      </c>
      <c r="B3920" s="3">
        <v>40647</v>
      </c>
      <c r="C3920" s="1">
        <v>40634</v>
      </c>
      <c r="D3920">
        <v>2011</v>
      </c>
      <c r="E3920" s="4">
        <v>0.80472200000000005</v>
      </c>
      <c r="F3920">
        <v>19</v>
      </c>
      <c r="G3920" t="s">
        <v>18</v>
      </c>
      <c r="H3920" t="s">
        <v>1752</v>
      </c>
      <c r="I3920" t="s">
        <v>21</v>
      </c>
      <c r="J3920" t="s">
        <v>21</v>
      </c>
      <c r="K3920" t="s">
        <v>95</v>
      </c>
      <c r="L3920" t="s">
        <v>1745</v>
      </c>
      <c r="M3920" t="s">
        <v>1763</v>
      </c>
    </row>
    <row r="3921" spans="1:14">
      <c r="A3921">
        <v>18584</v>
      </c>
      <c r="B3921" s="3">
        <v>40647</v>
      </c>
      <c r="C3921" s="1">
        <v>40634</v>
      </c>
      <c r="D3921">
        <v>2011</v>
      </c>
      <c r="E3921" s="4">
        <v>0.82950199999999996</v>
      </c>
      <c r="F3921">
        <v>19</v>
      </c>
      <c r="G3921" t="s">
        <v>18</v>
      </c>
      <c r="H3921" t="s">
        <v>1752</v>
      </c>
      <c r="I3921" t="s">
        <v>52</v>
      </c>
      <c r="J3921" t="s">
        <v>81</v>
      </c>
      <c r="K3921" t="s">
        <v>264</v>
      </c>
      <c r="L3921" t="s">
        <v>1745</v>
      </c>
      <c r="M3921" t="s">
        <v>1760</v>
      </c>
    </row>
    <row r="3922" spans="1:14">
      <c r="A3922">
        <v>18587</v>
      </c>
      <c r="B3922" s="3">
        <v>40647</v>
      </c>
      <c r="C3922" s="1">
        <v>40634</v>
      </c>
      <c r="D3922">
        <v>2011</v>
      </c>
      <c r="E3922" s="4">
        <v>0.84497699999999998</v>
      </c>
      <c r="F3922">
        <v>20</v>
      </c>
      <c r="G3922" t="s">
        <v>18</v>
      </c>
      <c r="H3922" t="s">
        <v>1752</v>
      </c>
      <c r="I3922" t="s">
        <v>42</v>
      </c>
      <c r="J3922" t="s">
        <v>42</v>
      </c>
      <c r="K3922" t="s">
        <v>43</v>
      </c>
      <c r="L3922" t="s">
        <v>1745</v>
      </c>
      <c r="M3922" t="s">
        <v>1753</v>
      </c>
      <c r="N3922" t="s">
        <v>2952</v>
      </c>
    </row>
    <row r="3923" spans="1:14">
      <c r="A3923">
        <v>18595</v>
      </c>
      <c r="B3923" s="3">
        <v>40647</v>
      </c>
      <c r="C3923" s="1">
        <v>40634</v>
      </c>
      <c r="D3923">
        <v>2011</v>
      </c>
      <c r="E3923" s="4">
        <v>0.85677099999999995</v>
      </c>
      <c r="F3923">
        <v>20</v>
      </c>
      <c r="G3923" t="s">
        <v>18</v>
      </c>
      <c r="H3923" t="s">
        <v>1752</v>
      </c>
      <c r="I3923" t="s">
        <v>37</v>
      </c>
      <c r="J3923" t="s">
        <v>37</v>
      </c>
      <c r="K3923" t="s">
        <v>194</v>
      </c>
      <c r="L3923" t="s">
        <v>1742</v>
      </c>
      <c r="M3923" t="s">
        <v>1769</v>
      </c>
    </row>
    <row r="3924" spans="1:14">
      <c r="A3924">
        <v>18606</v>
      </c>
      <c r="B3924" s="3">
        <v>40647</v>
      </c>
      <c r="C3924" s="1">
        <v>40634</v>
      </c>
      <c r="D3924">
        <v>2011</v>
      </c>
      <c r="E3924" s="4">
        <v>0.93472200000000005</v>
      </c>
      <c r="F3924">
        <v>22</v>
      </c>
      <c r="G3924" t="s">
        <v>18</v>
      </c>
      <c r="H3924" t="s">
        <v>1752</v>
      </c>
      <c r="I3924" t="s">
        <v>42</v>
      </c>
      <c r="J3924" t="s">
        <v>42</v>
      </c>
      <c r="K3924" t="s">
        <v>155</v>
      </c>
      <c r="L3924" t="s">
        <v>1745</v>
      </c>
      <c r="M3924" t="s">
        <v>1763</v>
      </c>
    </row>
    <row r="3925" spans="1:14">
      <c r="A3925">
        <v>18664</v>
      </c>
      <c r="B3925" s="3">
        <v>40648</v>
      </c>
      <c r="C3925" s="1">
        <v>40634</v>
      </c>
      <c r="D3925">
        <v>2011</v>
      </c>
      <c r="E3925" s="4">
        <v>0.40865699999999999</v>
      </c>
      <c r="F3925">
        <v>9</v>
      </c>
      <c r="G3925" t="s">
        <v>119</v>
      </c>
      <c r="H3925" t="s">
        <v>1752</v>
      </c>
      <c r="I3925" t="s">
        <v>42</v>
      </c>
      <c r="J3925" t="s">
        <v>42</v>
      </c>
      <c r="K3925" t="s">
        <v>174</v>
      </c>
      <c r="L3925" t="s">
        <v>1743</v>
      </c>
      <c r="M3925" t="s">
        <v>1782</v>
      </c>
    </row>
    <row r="3926" spans="1:14">
      <c r="A3926">
        <v>18668</v>
      </c>
      <c r="B3926" s="3">
        <v>40648</v>
      </c>
      <c r="C3926" s="1">
        <v>40634</v>
      </c>
      <c r="D3926">
        <v>2011</v>
      </c>
      <c r="E3926" s="4">
        <v>0.45774300000000001</v>
      </c>
      <c r="F3926">
        <v>10</v>
      </c>
      <c r="G3926" t="s">
        <v>119</v>
      </c>
      <c r="H3926" t="s">
        <v>1752</v>
      </c>
      <c r="I3926" t="s">
        <v>52</v>
      </c>
      <c r="J3926" t="s">
        <v>53</v>
      </c>
      <c r="K3926" t="s">
        <v>54</v>
      </c>
      <c r="L3926" t="s">
        <v>1744</v>
      </c>
      <c r="M3926" t="s">
        <v>1775</v>
      </c>
    </row>
    <row r="3927" spans="1:14">
      <c r="A3927">
        <v>18687</v>
      </c>
      <c r="B3927" s="3">
        <v>40648</v>
      </c>
      <c r="C3927" s="1">
        <v>40634</v>
      </c>
      <c r="D3927">
        <v>2011</v>
      </c>
      <c r="E3927" s="4">
        <v>0.56893499999999997</v>
      </c>
      <c r="F3927">
        <v>13</v>
      </c>
      <c r="G3927" t="s">
        <v>119</v>
      </c>
      <c r="H3927" t="s">
        <v>1752</v>
      </c>
      <c r="I3927" t="s">
        <v>30</v>
      </c>
      <c r="J3927" t="s">
        <v>30</v>
      </c>
      <c r="K3927" t="s">
        <v>200</v>
      </c>
      <c r="L3927" t="s">
        <v>1745</v>
      </c>
      <c r="M3927" t="s">
        <v>1763</v>
      </c>
    </row>
    <row r="3928" spans="1:14">
      <c r="A3928">
        <v>18722</v>
      </c>
      <c r="B3928" s="3">
        <v>40648</v>
      </c>
      <c r="C3928" s="1">
        <v>40634</v>
      </c>
      <c r="D3928">
        <v>2011</v>
      </c>
      <c r="E3928" s="4">
        <v>0.70141200000000004</v>
      </c>
      <c r="F3928">
        <v>16</v>
      </c>
      <c r="G3928" t="s">
        <v>119</v>
      </c>
      <c r="H3928" t="s">
        <v>1752</v>
      </c>
      <c r="I3928" t="s">
        <v>52</v>
      </c>
      <c r="J3928" t="s">
        <v>81</v>
      </c>
      <c r="K3928" t="s">
        <v>131</v>
      </c>
      <c r="L3928" t="s">
        <v>1743</v>
      </c>
      <c r="M3928" t="s">
        <v>1775</v>
      </c>
    </row>
    <row r="3929" spans="1:14">
      <c r="A3929">
        <v>18732</v>
      </c>
      <c r="B3929" s="3">
        <v>40648</v>
      </c>
      <c r="C3929" s="1">
        <v>40634</v>
      </c>
      <c r="D3929">
        <v>2011</v>
      </c>
      <c r="E3929" s="4">
        <v>0.75522</v>
      </c>
      <c r="F3929">
        <v>18</v>
      </c>
      <c r="G3929" t="s">
        <v>119</v>
      </c>
      <c r="H3929" t="s">
        <v>1752</v>
      </c>
      <c r="I3929" t="s">
        <v>97</v>
      </c>
      <c r="J3929" t="s">
        <v>97</v>
      </c>
      <c r="K3929" t="s">
        <v>431</v>
      </c>
      <c r="L3929" t="s">
        <v>1742</v>
      </c>
      <c r="M3929" t="s">
        <v>1813</v>
      </c>
    </row>
    <row r="3930" spans="1:14">
      <c r="A3930">
        <v>18790</v>
      </c>
      <c r="B3930" s="3">
        <v>40648</v>
      </c>
      <c r="C3930" s="1">
        <v>40634</v>
      </c>
      <c r="D3930">
        <v>2011</v>
      </c>
      <c r="E3930" s="4">
        <v>0.96824100000000002</v>
      </c>
      <c r="F3930">
        <v>23</v>
      </c>
      <c r="G3930" t="s">
        <v>119</v>
      </c>
      <c r="H3930" t="s">
        <v>1752</v>
      </c>
      <c r="I3930" t="s">
        <v>108</v>
      </c>
      <c r="J3930" t="s">
        <v>108</v>
      </c>
      <c r="K3930" t="s">
        <v>314</v>
      </c>
      <c r="L3930" t="s">
        <v>1745</v>
      </c>
      <c r="M3930" t="s">
        <v>1753</v>
      </c>
      <c r="N3930" t="s">
        <v>2953</v>
      </c>
    </row>
    <row r="3931" spans="1:14">
      <c r="A3931">
        <v>18795</v>
      </c>
      <c r="B3931" s="3">
        <v>40648</v>
      </c>
      <c r="C3931" s="1">
        <v>40634</v>
      </c>
      <c r="D3931">
        <v>2011</v>
      </c>
      <c r="E3931" s="4">
        <v>0.99772000000000005</v>
      </c>
      <c r="F3931">
        <v>23</v>
      </c>
      <c r="G3931" t="s">
        <v>119</v>
      </c>
      <c r="H3931" t="s">
        <v>1752</v>
      </c>
      <c r="I3931" t="s">
        <v>30</v>
      </c>
      <c r="J3931" t="s">
        <v>30</v>
      </c>
      <c r="K3931" t="s">
        <v>267</v>
      </c>
      <c r="L3931" t="s">
        <v>1745</v>
      </c>
      <c r="M3931" t="s">
        <v>1753</v>
      </c>
      <c r="N3931" t="s">
        <v>2954</v>
      </c>
    </row>
    <row r="3932" spans="1:14">
      <c r="A3932">
        <v>18815</v>
      </c>
      <c r="B3932" s="3">
        <v>40649</v>
      </c>
      <c r="C3932" s="1">
        <v>40634</v>
      </c>
      <c r="D3932">
        <v>2011</v>
      </c>
      <c r="E3932" s="4">
        <v>9.3645999999999993E-2</v>
      </c>
      <c r="F3932">
        <v>2</v>
      </c>
      <c r="G3932" t="s">
        <v>147</v>
      </c>
      <c r="H3932" t="s">
        <v>1752</v>
      </c>
      <c r="I3932" t="s">
        <v>52</v>
      </c>
      <c r="J3932" t="s">
        <v>81</v>
      </c>
      <c r="K3932" t="s">
        <v>199</v>
      </c>
      <c r="L3932" t="s">
        <v>1745</v>
      </c>
      <c r="M3932" t="s">
        <v>1753</v>
      </c>
      <c r="N3932" t="s">
        <v>2955</v>
      </c>
    </row>
    <row r="3933" spans="1:14">
      <c r="A3933">
        <v>18840</v>
      </c>
      <c r="B3933" s="3">
        <v>40649</v>
      </c>
      <c r="C3933" s="1">
        <v>40634</v>
      </c>
      <c r="D3933">
        <v>2011</v>
      </c>
      <c r="E3933" s="4">
        <v>0.340532</v>
      </c>
      <c r="F3933">
        <v>8</v>
      </c>
      <c r="G3933" t="s">
        <v>147</v>
      </c>
      <c r="H3933" t="s">
        <v>1752</v>
      </c>
      <c r="I3933" t="s">
        <v>52</v>
      </c>
      <c r="J3933" t="s">
        <v>53</v>
      </c>
      <c r="K3933" t="s">
        <v>127</v>
      </c>
      <c r="L3933" t="s">
        <v>1743</v>
      </c>
      <c r="M3933" t="s">
        <v>1759</v>
      </c>
    </row>
    <row r="3934" spans="1:14">
      <c r="A3934">
        <v>18867</v>
      </c>
      <c r="B3934" s="3">
        <v>40649</v>
      </c>
      <c r="C3934" s="1">
        <v>40634</v>
      </c>
      <c r="D3934">
        <v>2011</v>
      </c>
      <c r="E3934" s="4">
        <v>0.45672499999999999</v>
      </c>
      <c r="F3934">
        <v>10</v>
      </c>
      <c r="G3934" t="s">
        <v>147</v>
      </c>
      <c r="H3934" t="s">
        <v>1752</v>
      </c>
      <c r="I3934" t="s">
        <v>52</v>
      </c>
      <c r="J3934" t="s">
        <v>53</v>
      </c>
      <c r="K3934" t="s">
        <v>91</v>
      </c>
      <c r="L3934" t="s">
        <v>1742</v>
      </c>
      <c r="M3934" t="s">
        <v>1758</v>
      </c>
    </row>
    <row r="3935" spans="1:14">
      <c r="A3935">
        <v>18916</v>
      </c>
      <c r="B3935" s="3">
        <v>40649</v>
      </c>
      <c r="C3935" s="1">
        <v>40634</v>
      </c>
      <c r="D3935">
        <v>2011</v>
      </c>
      <c r="E3935" s="4">
        <v>0.60170100000000004</v>
      </c>
      <c r="F3935">
        <v>14</v>
      </c>
      <c r="G3935" t="s">
        <v>147</v>
      </c>
      <c r="H3935" t="s">
        <v>1752</v>
      </c>
      <c r="I3935" t="s">
        <v>21</v>
      </c>
      <c r="J3935" t="s">
        <v>21</v>
      </c>
      <c r="K3935" t="s">
        <v>350</v>
      </c>
      <c r="L3935" t="s">
        <v>1745</v>
      </c>
      <c r="M3935" t="s">
        <v>1753</v>
      </c>
      <c r="N3935" t="s">
        <v>2956</v>
      </c>
    </row>
    <row r="3936" spans="1:14">
      <c r="A3936">
        <v>18952</v>
      </c>
      <c r="B3936" s="3">
        <v>40649</v>
      </c>
      <c r="C3936" s="1">
        <v>40634</v>
      </c>
      <c r="D3936">
        <v>2011</v>
      </c>
      <c r="E3936" s="4">
        <v>0.69903899999999997</v>
      </c>
      <c r="F3936">
        <v>16</v>
      </c>
      <c r="G3936" t="s">
        <v>147</v>
      </c>
      <c r="H3936" t="s">
        <v>1752</v>
      </c>
      <c r="I3936" t="s">
        <v>21</v>
      </c>
      <c r="J3936" t="s">
        <v>21</v>
      </c>
      <c r="K3936" t="s">
        <v>231</v>
      </c>
      <c r="L3936" t="s">
        <v>1745</v>
      </c>
      <c r="M3936" t="s">
        <v>1753</v>
      </c>
      <c r="N3936" t="s">
        <v>2957</v>
      </c>
    </row>
    <row r="3937" spans="1:14">
      <c r="A3937">
        <v>18978</v>
      </c>
      <c r="B3937" s="3">
        <v>40649</v>
      </c>
      <c r="C3937" s="1">
        <v>40634</v>
      </c>
      <c r="D3937">
        <v>2011</v>
      </c>
      <c r="E3937" s="4">
        <v>0.77604200000000001</v>
      </c>
      <c r="F3937">
        <v>18</v>
      </c>
      <c r="G3937" t="s">
        <v>147</v>
      </c>
      <c r="H3937" t="s">
        <v>1752</v>
      </c>
      <c r="I3937" t="s">
        <v>30</v>
      </c>
      <c r="J3937" t="s">
        <v>30</v>
      </c>
      <c r="K3937" t="s">
        <v>293</v>
      </c>
      <c r="L3937" t="s">
        <v>1745</v>
      </c>
      <c r="M3937" t="s">
        <v>1753</v>
      </c>
      <c r="N3937" t="s">
        <v>2958</v>
      </c>
    </row>
    <row r="3938" spans="1:14">
      <c r="A3938">
        <v>19002</v>
      </c>
      <c r="B3938" s="3">
        <v>40649</v>
      </c>
      <c r="C3938" s="1">
        <v>40634</v>
      </c>
      <c r="D3938">
        <v>2011</v>
      </c>
      <c r="E3938" s="4">
        <v>0.82179400000000002</v>
      </c>
      <c r="F3938">
        <v>19</v>
      </c>
      <c r="G3938" t="s">
        <v>147</v>
      </c>
      <c r="H3938" t="s">
        <v>1752</v>
      </c>
      <c r="I3938" t="s">
        <v>42</v>
      </c>
      <c r="J3938" t="s">
        <v>42</v>
      </c>
      <c r="K3938" t="s">
        <v>76</v>
      </c>
      <c r="L3938" t="s">
        <v>1742</v>
      </c>
      <c r="M3938" t="s">
        <v>1753</v>
      </c>
      <c r="N3938" t="s">
        <v>2959</v>
      </c>
    </row>
    <row r="3939" spans="1:14">
      <c r="A3939">
        <v>19030</v>
      </c>
      <c r="B3939" s="3">
        <v>40649</v>
      </c>
      <c r="C3939" s="1">
        <v>40634</v>
      </c>
      <c r="D3939">
        <v>2011</v>
      </c>
      <c r="E3939" s="4">
        <v>0.890266</v>
      </c>
      <c r="F3939">
        <v>21</v>
      </c>
      <c r="G3939" t="s">
        <v>147</v>
      </c>
      <c r="H3939" t="s">
        <v>1752</v>
      </c>
      <c r="I3939" t="s">
        <v>52</v>
      </c>
      <c r="J3939" t="s">
        <v>81</v>
      </c>
      <c r="K3939" t="s">
        <v>173</v>
      </c>
      <c r="L3939" t="s">
        <v>1745</v>
      </c>
      <c r="M3939" t="s">
        <v>1753</v>
      </c>
      <c r="N3939" t="s">
        <v>2960</v>
      </c>
    </row>
    <row r="3940" spans="1:14">
      <c r="A3940">
        <v>19041</v>
      </c>
      <c r="B3940" s="3">
        <v>40649</v>
      </c>
      <c r="C3940" s="1">
        <v>40634</v>
      </c>
      <c r="D3940">
        <v>2011</v>
      </c>
      <c r="E3940" s="4">
        <v>0.93376199999999998</v>
      </c>
      <c r="F3940">
        <v>22</v>
      </c>
      <c r="G3940" t="s">
        <v>147</v>
      </c>
      <c r="H3940" t="s">
        <v>1752</v>
      </c>
      <c r="I3940" t="s">
        <v>21</v>
      </c>
      <c r="J3940" t="s">
        <v>21</v>
      </c>
      <c r="K3940" t="s">
        <v>482</v>
      </c>
      <c r="L3940" t="s">
        <v>1745</v>
      </c>
      <c r="M3940" t="s">
        <v>1759</v>
      </c>
    </row>
    <row r="3941" spans="1:14">
      <c r="A3941">
        <v>19042</v>
      </c>
      <c r="B3941" s="3">
        <v>40649</v>
      </c>
      <c r="C3941" s="1">
        <v>40634</v>
      </c>
      <c r="D3941">
        <v>2011</v>
      </c>
      <c r="E3941" s="4">
        <v>0.95138900000000004</v>
      </c>
      <c r="F3941">
        <v>22</v>
      </c>
      <c r="G3941" t="s">
        <v>147</v>
      </c>
      <c r="H3941" t="s">
        <v>1752</v>
      </c>
      <c r="I3941" t="s">
        <v>30</v>
      </c>
      <c r="J3941" t="s">
        <v>30</v>
      </c>
      <c r="K3941" t="s">
        <v>235</v>
      </c>
      <c r="L3941" t="s">
        <v>1746</v>
      </c>
      <c r="M3941" t="s">
        <v>1760</v>
      </c>
    </row>
    <row r="3942" spans="1:14">
      <c r="A3942">
        <v>19051</v>
      </c>
      <c r="B3942" s="3">
        <v>40650</v>
      </c>
      <c r="C3942" s="1">
        <v>40634</v>
      </c>
      <c r="D3942">
        <v>2011</v>
      </c>
      <c r="E3942" s="4">
        <v>6.2269999999999999E-3</v>
      </c>
      <c r="F3942">
        <v>0</v>
      </c>
      <c r="G3942" t="s">
        <v>180</v>
      </c>
      <c r="H3942" t="s">
        <v>1752</v>
      </c>
      <c r="I3942" t="s">
        <v>21</v>
      </c>
      <c r="J3942" t="s">
        <v>21</v>
      </c>
      <c r="K3942" t="s">
        <v>404</v>
      </c>
      <c r="L3942" t="s">
        <v>1745</v>
      </c>
      <c r="M3942" t="s">
        <v>1753</v>
      </c>
      <c r="N3942" t="s">
        <v>2961</v>
      </c>
    </row>
    <row r="3943" spans="1:14">
      <c r="A3943">
        <v>19129</v>
      </c>
      <c r="B3943" s="3">
        <v>40650</v>
      </c>
      <c r="C3943" s="1">
        <v>40634</v>
      </c>
      <c r="D3943">
        <v>2011</v>
      </c>
      <c r="E3943" s="4">
        <v>0.55306699999999998</v>
      </c>
      <c r="F3943">
        <v>13</v>
      </c>
      <c r="G3943" t="s">
        <v>180</v>
      </c>
      <c r="H3943" t="s">
        <v>1752</v>
      </c>
      <c r="I3943" t="s">
        <v>52</v>
      </c>
      <c r="J3943" t="s">
        <v>81</v>
      </c>
      <c r="K3943" t="s">
        <v>159</v>
      </c>
      <c r="L3943" t="s">
        <v>1745</v>
      </c>
      <c r="M3943" t="s">
        <v>1763</v>
      </c>
    </row>
    <row r="3944" spans="1:14">
      <c r="A3944">
        <v>19200</v>
      </c>
      <c r="B3944" s="3">
        <v>40650</v>
      </c>
      <c r="C3944" s="1">
        <v>40634</v>
      </c>
      <c r="D3944">
        <v>2011</v>
      </c>
      <c r="E3944" s="4">
        <v>0.68405099999999996</v>
      </c>
      <c r="F3944">
        <v>16</v>
      </c>
      <c r="G3944" t="s">
        <v>180</v>
      </c>
      <c r="H3944" t="s">
        <v>1752</v>
      </c>
      <c r="I3944" t="s">
        <v>30</v>
      </c>
      <c r="J3944" t="s">
        <v>30</v>
      </c>
      <c r="K3944" t="s">
        <v>200</v>
      </c>
      <c r="L3944" t="s">
        <v>1745</v>
      </c>
      <c r="M3944" t="s">
        <v>1763</v>
      </c>
    </row>
    <row r="3945" spans="1:14">
      <c r="A3945">
        <v>19207</v>
      </c>
      <c r="B3945" s="3">
        <v>40650</v>
      </c>
      <c r="C3945" s="1">
        <v>40634</v>
      </c>
      <c r="D3945">
        <v>2011</v>
      </c>
      <c r="E3945" s="4">
        <v>0.69753500000000002</v>
      </c>
      <c r="F3945">
        <v>16</v>
      </c>
      <c r="G3945" t="s">
        <v>180</v>
      </c>
      <c r="H3945" t="s">
        <v>1752</v>
      </c>
      <c r="K3945" t="s">
        <v>1824</v>
      </c>
      <c r="L3945" t="s">
        <v>1746</v>
      </c>
      <c r="M3945" t="s">
        <v>1753</v>
      </c>
      <c r="N3945" t="s">
        <v>2962</v>
      </c>
    </row>
    <row r="3946" spans="1:14">
      <c r="A3946">
        <v>19219</v>
      </c>
      <c r="B3946" s="3">
        <v>40650</v>
      </c>
      <c r="C3946" s="1">
        <v>40634</v>
      </c>
      <c r="D3946">
        <v>2011</v>
      </c>
      <c r="E3946" s="4">
        <v>0.70045100000000005</v>
      </c>
      <c r="F3946">
        <v>16</v>
      </c>
      <c r="G3946" t="s">
        <v>180</v>
      </c>
      <c r="H3946" t="s">
        <v>1752</v>
      </c>
      <c r="I3946" t="s">
        <v>42</v>
      </c>
      <c r="J3946" t="s">
        <v>42</v>
      </c>
      <c r="K3946" t="s">
        <v>174</v>
      </c>
      <c r="L3946" t="s">
        <v>1745</v>
      </c>
      <c r="M3946" t="s">
        <v>1763</v>
      </c>
    </row>
    <row r="3947" spans="1:14">
      <c r="A3947">
        <v>19227</v>
      </c>
      <c r="B3947" s="3">
        <v>40650</v>
      </c>
      <c r="C3947" s="1">
        <v>40634</v>
      </c>
      <c r="D3947">
        <v>2011</v>
      </c>
      <c r="E3947" s="4">
        <v>0.71971099999999999</v>
      </c>
      <c r="F3947">
        <v>17</v>
      </c>
      <c r="G3947" t="s">
        <v>180</v>
      </c>
      <c r="H3947" t="s">
        <v>1752</v>
      </c>
      <c r="I3947" t="s">
        <v>52</v>
      </c>
      <c r="J3947" t="s">
        <v>81</v>
      </c>
      <c r="K3947" t="s">
        <v>329</v>
      </c>
      <c r="L3947" t="s">
        <v>1745</v>
      </c>
      <c r="M3947" t="s">
        <v>1769</v>
      </c>
    </row>
    <row r="3948" spans="1:14">
      <c r="A3948">
        <v>19276</v>
      </c>
      <c r="B3948" s="3">
        <v>40650</v>
      </c>
      <c r="C3948" s="1">
        <v>40634</v>
      </c>
      <c r="D3948">
        <v>2011</v>
      </c>
      <c r="E3948" s="4">
        <v>0.82275500000000001</v>
      </c>
      <c r="F3948">
        <v>19</v>
      </c>
      <c r="G3948" t="s">
        <v>180</v>
      </c>
      <c r="H3948" t="s">
        <v>1752</v>
      </c>
      <c r="I3948" t="s">
        <v>52</v>
      </c>
      <c r="J3948" t="s">
        <v>53</v>
      </c>
      <c r="K3948" t="s">
        <v>54</v>
      </c>
      <c r="L3948" t="s">
        <v>1743</v>
      </c>
      <c r="M3948" t="s">
        <v>1753</v>
      </c>
      <c r="N3948" t="s">
        <v>2963</v>
      </c>
    </row>
    <row r="3949" spans="1:14">
      <c r="A3949">
        <v>19291</v>
      </c>
      <c r="B3949" s="3">
        <v>40650</v>
      </c>
      <c r="C3949" s="1">
        <v>40634</v>
      </c>
      <c r="D3949">
        <v>2011</v>
      </c>
      <c r="E3949" s="4">
        <v>0.85697900000000005</v>
      </c>
      <c r="F3949">
        <v>20</v>
      </c>
      <c r="G3949" t="s">
        <v>180</v>
      </c>
      <c r="H3949" t="s">
        <v>1752</v>
      </c>
      <c r="I3949" t="s">
        <v>37</v>
      </c>
      <c r="J3949" t="s">
        <v>37</v>
      </c>
      <c r="K3949" t="s">
        <v>636</v>
      </c>
      <c r="L3949" t="s">
        <v>1745</v>
      </c>
      <c r="M3949" t="s">
        <v>1763</v>
      </c>
    </row>
    <row r="3950" spans="1:14">
      <c r="A3950">
        <v>19294</v>
      </c>
      <c r="B3950" s="3">
        <v>40650</v>
      </c>
      <c r="C3950" s="1">
        <v>40634</v>
      </c>
      <c r="D3950">
        <v>2011</v>
      </c>
      <c r="E3950" s="4">
        <v>0.86708300000000005</v>
      </c>
      <c r="F3950">
        <v>20</v>
      </c>
      <c r="G3950" t="s">
        <v>180</v>
      </c>
      <c r="H3950" t="s">
        <v>1752</v>
      </c>
      <c r="I3950" t="s">
        <v>30</v>
      </c>
      <c r="J3950" t="s">
        <v>30</v>
      </c>
      <c r="K3950" t="s">
        <v>361</v>
      </c>
      <c r="L3950" t="s">
        <v>1742</v>
      </c>
      <c r="M3950" t="s">
        <v>1763</v>
      </c>
    </row>
    <row r="3951" spans="1:14">
      <c r="A3951">
        <v>19324</v>
      </c>
      <c r="B3951" s="3">
        <v>40650</v>
      </c>
      <c r="C3951" s="1">
        <v>40634</v>
      </c>
      <c r="D3951">
        <v>2011</v>
      </c>
      <c r="E3951" s="4">
        <v>0.95386599999999999</v>
      </c>
      <c r="F3951">
        <v>22</v>
      </c>
      <c r="G3951" t="s">
        <v>180</v>
      </c>
      <c r="H3951" t="s">
        <v>1752</v>
      </c>
      <c r="I3951" t="s">
        <v>97</v>
      </c>
      <c r="J3951" t="s">
        <v>97</v>
      </c>
      <c r="K3951" t="s">
        <v>422</v>
      </c>
      <c r="L3951" t="s">
        <v>1742</v>
      </c>
      <c r="M3951" t="s">
        <v>1769</v>
      </c>
    </row>
    <row r="3952" spans="1:14">
      <c r="A3952">
        <v>19352</v>
      </c>
      <c r="B3952" s="3">
        <v>40651</v>
      </c>
      <c r="C3952" s="1">
        <v>40634</v>
      </c>
      <c r="D3952">
        <v>2011</v>
      </c>
      <c r="E3952" s="4">
        <v>0.114954</v>
      </c>
      <c r="F3952">
        <v>2</v>
      </c>
      <c r="G3952" t="s">
        <v>195</v>
      </c>
      <c r="H3952" t="s">
        <v>1752</v>
      </c>
      <c r="I3952" t="s">
        <v>30</v>
      </c>
      <c r="J3952" t="s">
        <v>30</v>
      </c>
      <c r="K3952" t="s">
        <v>359</v>
      </c>
      <c r="L3952" t="s">
        <v>1745</v>
      </c>
      <c r="M3952" t="s">
        <v>1769</v>
      </c>
    </row>
    <row r="3953" spans="1:14">
      <c r="A3953">
        <v>19419</v>
      </c>
      <c r="B3953" s="3">
        <v>40651</v>
      </c>
      <c r="C3953" s="1">
        <v>40634</v>
      </c>
      <c r="D3953">
        <v>2011</v>
      </c>
      <c r="E3953" s="4">
        <v>0.556921</v>
      </c>
      <c r="F3953">
        <v>13</v>
      </c>
      <c r="G3953" t="s">
        <v>195</v>
      </c>
      <c r="H3953" t="s">
        <v>1752</v>
      </c>
      <c r="I3953" t="s">
        <v>42</v>
      </c>
      <c r="J3953" t="s">
        <v>42</v>
      </c>
      <c r="K3953" t="s">
        <v>279</v>
      </c>
      <c r="L3953" t="s">
        <v>1745</v>
      </c>
      <c r="M3953" t="s">
        <v>1763</v>
      </c>
    </row>
    <row r="3954" spans="1:14">
      <c r="A3954">
        <v>19440</v>
      </c>
      <c r="B3954" s="3">
        <v>40651</v>
      </c>
      <c r="C3954" s="1">
        <v>40634</v>
      </c>
      <c r="D3954">
        <v>2011</v>
      </c>
      <c r="E3954" s="4">
        <v>0.58805600000000002</v>
      </c>
      <c r="F3954">
        <v>14</v>
      </c>
      <c r="G3954" t="s">
        <v>195</v>
      </c>
      <c r="H3954" t="s">
        <v>1752</v>
      </c>
      <c r="I3954" t="s">
        <v>30</v>
      </c>
      <c r="J3954" t="s">
        <v>30</v>
      </c>
      <c r="K3954" t="s">
        <v>235</v>
      </c>
      <c r="L3954" t="s">
        <v>1742</v>
      </c>
      <c r="M3954" t="s">
        <v>1753</v>
      </c>
      <c r="N3954" t="s">
        <v>2964</v>
      </c>
    </row>
    <row r="3955" spans="1:14">
      <c r="A3955">
        <v>19447</v>
      </c>
      <c r="B3955" s="3">
        <v>40651</v>
      </c>
      <c r="C3955" s="1">
        <v>40634</v>
      </c>
      <c r="D3955">
        <v>2011</v>
      </c>
      <c r="E3955" s="4">
        <v>0.60722200000000004</v>
      </c>
      <c r="F3955">
        <v>14</v>
      </c>
      <c r="G3955" t="s">
        <v>195</v>
      </c>
      <c r="H3955" t="s">
        <v>1752</v>
      </c>
      <c r="I3955" t="s">
        <v>42</v>
      </c>
      <c r="J3955" t="s">
        <v>42</v>
      </c>
      <c r="K3955" t="s">
        <v>279</v>
      </c>
      <c r="L3955" t="s">
        <v>1745</v>
      </c>
      <c r="M3955" t="s">
        <v>1763</v>
      </c>
    </row>
    <row r="3956" spans="1:14">
      <c r="A3956">
        <v>19452</v>
      </c>
      <c r="B3956" s="3">
        <v>40651</v>
      </c>
      <c r="C3956" s="1">
        <v>40634</v>
      </c>
      <c r="D3956">
        <v>2011</v>
      </c>
      <c r="E3956" s="4">
        <v>0.61491899999999999</v>
      </c>
      <c r="F3956">
        <v>14</v>
      </c>
      <c r="G3956" t="s">
        <v>195</v>
      </c>
      <c r="H3956" t="s">
        <v>1752</v>
      </c>
      <c r="I3956" t="s">
        <v>52</v>
      </c>
      <c r="J3956" t="s">
        <v>53</v>
      </c>
      <c r="K3956" t="s">
        <v>91</v>
      </c>
      <c r="L3956" t="s">
        <v>1742</v>
      </c>
      <c r="M3956" t="s">
        <v>1763</v>
      </c>
    </row>
    <row r="3957" spans="1:14">
      <c r="A3957">
        <v>19514</v>
      </c>
      <c r="B3957" s="3">
        <v>40651</v>
      </c>
      <c r="C3957" s="1">
        <v>40634</v>
      </c>
      <c r="D3957">
        <v>2011</v>
      </c>
      <c r="E3957" s="4">
        <v>0.74058999999999997</v>
      </c>
      <c r="F3957">
        <v>17</v>
      </c>
      <c r="G3957" t="s">
        <v>195</v>
      </c>
      <c r="H3957" t="s">
        <v>1752</v>
      </c>
      <c r="I3957" t="s">
        <v>21</v>
      </c>
      <c r="J3957" t="s">
        <v>21</v>
      </c>
      <c r="K3957" t="s">
        <v>290</v>
      </c>
      <c r="L3957" t="s">
        <v>1745</v>
      </c>
      <c r="M3957" t="s">
        <v>1763</v>
      </c>
    </row>
    <row r="3958" spans="1:14">
      <c r="A3958">
        <v>19582</v>
      </c>
      <c r="B3958" s="3">
        <v>40651</v>
      </c>
      <c r="C3958" s="1">
        <v>40634</v>
      </c>
      <c r="D3958">
        <v>2011</v>
      </c>
      <c r="E3958" s="4">
        <v>0.81621500000000002</v>
      </c>
      <c r="F3958">
        <v>19</v>
      </c>
      <c r="G3958" t="s">
        <v>195</v>
      </c>
      <c r="H3958" t="s">
        <v>1752</v>
      </c>
      <c r="I3958" t="s">
        <v>37</v>
      </c>
      <c r="J3958" t="s">
        <v>37</v>
      </c>
      <c r="K3958" t="s">
        <v>257</v>
      </c>
      <c r="L3958" t="s">
        <v>1745</v>
      </c>
      <c r="M3958" t="s">
        <v>1753</v>
      </c>
      <c r="N3958" t="s">
        <v>2965</v>
      </c>
    </row>
    <row r="3959" spans="1:14">
      <c r="A3959">
        <v>19613</v>
      </c>
      <c r="B3959" s="3">
        <v>40651</v>
      </c>
      <c r="C3959" s="1">
        <v>40634</v>
      </c>
      <c r="D3959">
        <v>2011</v>
      </c>
      <c r="E3959" s="4">
        <v>0.849688</v>
      </c>
      <c r="F3959">
        <v>20</v>
      </c>
      <c r="G3959" t="s">
        <v>195</v>
      </c>
      <c r="H3959" t="s">
        <v>1752</v>
      </c>
      <c r="I3959" t="s">
        <v>21</v>
      </c>
      <c r="J3959" t="s">
        <v>21</v>
      </c>
      <c r="K3959" t="s">
        <v>171</v>
      </c>
      <c r="L3959" t="s">
        <v>1745</v>
      </c>
      <c r="M3959" t="s">
        <v>1759</v>
      </c>
    </row>
    <row r="3960" spans="1:14">
      <c r="A3960">
        <v>19612</v>
      </c>
      <c r="B3960" s="3">
        <v>40651</v>
      </c>
      <c r="C3960" s="1">
        <v>40634</v>
      </c>
      <c r="D3960">
        <v>2011</v>
      </c>
      <c r="E3960" s="4">
        <v>0.84991899999999998</v>
      </c>
      <c r="F3960">
        <v>20</v>
      </c>
      <c r="G3960" t="s">
        <v>195</v>
      </c>
      <c r="H3960" t="s">
        <v>1752</v>
      </c>
      <c r="I3960" t="s">
        <v>30</v>
      </c>
      <c r="J3960" t="s">
        <v>30</v>
      </c>
      <c r="K3960" t="s">
        <v>307</v>
      </c>
      <c r="L3960" t="s">
        <v>1742</v>
      </c>
      <c r="M3960" t="s">
        <v>1763</v>
      </c>
    </row>
    <row r="3961" spans="1:14">
      <c r="A3961">
        <v>19654</v>
      </c>
      <c r="B3961" s="3">
        <v>40651</v>
      </c>
      <c r="C3961" s="1">
        <v>40634</v>
      </c>
      <c r="D3961">
        <v>2011</v>
      </c>
      <c r="E3961" s="4">
        <v>0.92322899999999997</v>
      </c>
      <c r="F3961">
        <v>22</v>
      </c>
      <c r="G3961" t="s">
        <v>195</v>
      </c>
      <c r="H3961" t="s">
        <v>1752</v>
      </c>
      <c r="I3961" t="s">
        <v>108</v>
      </c>
      <c r="J3961" t="s">
        <v>108</v>
      </c>
      <c r="K3961" t="s">
        <v>419</v>
      </c>
      <c r="L3961" t="s">
        <v>1745</v>
      </c>
      <c r="M3961" t="s">
        <v>1759</v>
      </c>
    </row>
    <row r="3962" spans="1:14">
      <c r="A3962">
        <v>19677</v>
      </c>
      <c r="B3962" s="3">
        <v>40652</v>
      </c>
      <c r="C3962" s="1">
        <v>40634</v>
      </c>
      <c r="D3962">
        <v>2011</v>
      </c>
      <c r="E3962" s="4">
        <v>0.116053</v>
      </c>
      <c r="F3962">
        <v>2</v>
      </c>
      <c r="G3962" t="s">
        <v>210</v>
      </c>
      <c r="H3962" t="s">
        <v>1752</v>
      </c>
      <c r="I3962" t="s">
        <v>52</v>
      </c>
      <c r="J3962" t="s">
        <v>53</v>
      </c>
      <c r="K3962" t="s">
        <v>63</v>
      </c>
      <c r="L3962" t="s">
        <v>1745</v>
      </c>
      <c r="M3962" t="s">
        <v>1792</v>
      </c>
    </row>
    <row r="3963" spans="1:14">
      <c r="A3963">
        <v>19680</v>
      </c>
      <c r="B3963" s="3">
        <v>40652</v>
      </c>
      <c r="C3963" s="1">
        <v>40634</v>
      </c>
      <c r="D3963">
        <v>2011</v>
      </c>
      <c r="E3963" s="4">
        <v>0.20197899999999999</v>
      </c>
      <c r="F3963">
        <v>4</v>
      </c>
      <c r="G3963" t="s">
        <v>210</v>
      </c>
      <c r="H3963" t="s">
        <v>1752</v>
      </c>
      <c r="I3963" t="s">
        <v>52</v>
      </c>
      <c r="J3963" t="s">
        <v>81</v>
      </c>
      <c r="K3963" t="s">
        <v>211</v>
      </c>
      <c r="L3963" t="s">
        <v>1742</v>
      </c>
      <c r="M3963" t="s">
        <v>1753</v>
      </c>
      <c r="N3963" t="s">
        <v>2966</v>
      </c>
    </row>
    <row r="3964" spans="1:14">
      <c r="A3964">
        <v>19683</v>
      </c>
      <c r="B3964" s="3">
        <v>40652</v>
      </c>
      <c r="C3964" s="1">
        <v>40634</v>
      </c>
      <c r="D3964">
        <v>2011</v>
      </c>
      <c r="E3964" s="4">
        <v>0.24875</v>
      </c>
      <c r="F3964">
        <v>5</v>
      </c>
      <c r="G3964" t="s">
        <v>210</v>
      </c>
      <c r="H3964" t="s">
        <v>1752</v>
      </c>
      <c r="I3964" t="s">
        <v>52</v>
      </c>
      <c r="J3964" t="s">
        <v>53</v>
      </c>
      <c r="K3964" t="s">
        <v>153</v>
      </c>
      <c r="L3964" t="s">
        <v>1743</v>
      </c>
      <c r="M3964" t="s">
        <v>1753</v>
      </c>
      <c r="N3964" t="s">
        <v>2967</v>
      </c>
    </row>
    <row r="3965" spans="1:14">
      <c r="A3965">
        <v>19725</v>
      </c>
      <c r="B3965" s="3">
        <v>40652</v>
      </c>
      <c r="C3965" s="1">
        <v>40634</v>
      </c>
      <c r="D3965">
        <v>2011</v>
      </c>
      <c r="E3965" s="4">
        <v>0.50629599999999997</v>
      </c>
      <c r="F3965">
        <v>12</v>
      </c>
      <c r="G3965" t="s">
        <v>210</v>
      </c>
      <c r="H3965" t="s">
        <v>1752</v>
      </c>
      <c r="I3965" t="s">
        <v>52</v>
      </c>
      <c r="J3965" t="s">
        <v>53</v>
      </c>
      <c r="K3965" t="s">
        <v>153</v>
      </c>
      <c r="L3965" t="s">
        <v>1746</v>
      </c>
      <c r="M3965" t="s">
        <v>1760</v>
      </c>
    </row>
    <row r="3966" spans="1:14">
      <c r="A3966">
        <v>19799</v>
      </c>
      <c r="B3966" s="3">
        <v>40652</v>
      </c>
      <c r="C3966" s="1">
        <v>40634</v>
      </c>
      <c r="D3966">
        <v>2011</v>
      </c>
      <c r="E3966" s="4">
        <v>0.71244200000000002</v>
      </c>
      <c r="F3966">
        <v>17</v>
      </c>
      <c r="G3966" t="s">
        <v>210</v>
      </c>
      <c r="H3966" t="s">
        <v>1752</v>
      </c>
      <c r="I3966" t="s">
        <v>37</v>
      </c>
      <c r="J3966" t="s">
        <v>37</v>
      </c>
      <c r="K3966" t="s">
        <v>303</v>
      </c>
      <c r="L3966" t="s">
        <v>1745</v>
      </c>
      <c r="M3966" t="s">
        <v>1763</v>
      </c>
    </row>
    <row r="3967" spans="1:14">
      <c r="A3967">
        <v>19818</v>
      </c>
      <c r="B3967" s="3">
        <v>40652</v>
      </c>
      <c r="C3967" s="1">
        <v>40634</v>
      </c>
      <c r="D3967">
        <v>2011</v>
      </c>
      <c r="E3967" s="4">
        <v>0.74761599999999995</v>
      </c>
      <c r="F3967">
        <v>17</v>
      </c>
      <c r="G3967" t="s">
        <v>210</v>
      </c>
      <c r="H3967" t="s">
        <v>1752</v>
      </c>
      <c r="I3967" t="s">
        <v>37</v>
      </c>
      <c r="J3967" t="s">
        <v>37</v>
      </c>
      <c r="K3967" t="s">
        <v>190</v>
      </c>
      <c r="L3967" t="s">
        <v>1742</v>
      </c>
      <c r="M3967" t="s">
        <v>1753</v>
      </c>
      <c r="N3967" t="s">
        <v>2968</v>
      </c>
    </row>
    <row r="3968" spans="1:14">
      <c r="A3968">
        <v>19822</v>
      </c>
      <c r="B3968" s="3">
        <v>40652</v>
      </c>
      <c r="C3968" s="1">
        <v>40634</v>
      </c>
      <c r="D3968">
        <v>2011</v>
      </c>
      <c r="E3968" s="4">
        <v>0.75722199999999995</v>
      </c>
      <c r="F3968">
        <v>18</v>
      </c>
      <c r="G3968" t="s">
        <v>210</v>
      </c>
      <c r="H3968" t="s">
        <v>1752</v>
      </c>
      <c r="I3968" t="s">
        <v>21</v>
      </c>
      <c r="J3968" t="s">
        <v>21</v>
      </c>
      <c r="K3968" t="s">
        <v>171</v>
      </c>
      <c r="L3968" t="s">
        <v>1742</v>
      </c>
      <c r="M3968" t="s">
        <v>1763</v>
      </c>
    </row>
    <row r="3969" spans="1:14">
      <c r="A3969">
        <v>19837</v>
      </c>
      <c r="B3969" s="3">
        <v>40652</v>
      </c>
      <c r="C3969" s="1">
        <v>40634</v>
      </c>
      <c r="D3969">
        <v>2011</v>
      </c>
      <c r="E3969" s="4">
        <v>0.76041700000000001</v>
      </c>
      <c r="F3969">
        <v>18</v>
      </c>
      <c r="G3969" t="s">
        <v>210</v>
      </c>
      <c r="H3969" t="s">
        <v>1752</v>
      </c>
      <c r="I3969" t="s">
        <v>52</v>
      </c>
      <c r="J3969" t="s">
        <v>53</v>
      </c>
      <c r="K3969" t="s">
        <v>177</v>
      </c>
      <c r="L3969" t="s">
        <v>1745</v>
      </c>
      <c r="M3969" t="s">
        <v>1763</v>
      </c>
    </row>
    <row r="3970" spans="1:14">
      <c r="A3970">
        <v>19849</v>
      </c>
      <c r="B3970" s="3">
        <v>40652</v>
      </c>
      <c r="C3970" s="1">
        <v>40634</v>
      </c>
      <c r="D3970">
        <v>2011</v>
      </c>
      <c r="E3970" s="4">
        <v>0.765822</v>
      </c>
      <c r="F3970">
        <v>18</v>
      </c>
      <c r="G3970" t="s">
        <v>210</v>
      </c>
      <c r="H3970" t="s">
        <v>1752</v>
      </c>
      <c r="I3970" t="s">
        <v>97</v>
      </c>
      <c r="J3970" t="s">
        <v>97</v>
      </c>
      <c r="K3970" t="s">
        <v>327</v>
      </c>
      <c r="L3970" t="s">
        <v>1743</v>
      </c>
      <c r="M3970" t="s">
        <v>1753</v>
      </c>
      <c r="N3970" t="s">
        <v>2969</v>
      </c>
    </row>
    <row r="3971" spans="1:14">
      <c r="A3971">
        <v>19906</v>
      </c>
      <c r="B3971" s="3">
        <v>40652</v>
      </c>
      <c r="C3971" s="1">
        <v>40634</v>
      </c>
      <c r="D3971">
        <v>2011</v>
      </c>
      <c r="E3971" s="4">
        <v>0.85850700000000002</v>
      </c>
      <c r="F3971">
        <v>20</v>
      </c>
      <c r="G3971" t="s">
        <v>210</v>
      </c>
      <c r="H3971" t="s">
        <v>1752</v>
      </c>
      <c r="I3971" t="s">
        <v>21</v>
      </c>
      <c r="J3971" t="s">
        <v>21</v>
      </c>
      <c r="K3971" t="s">
        <v>649</v>
      </c>
      <c r="L3971" t="s">
        <v>1745</v>
      </c>
      <c r="M3971" t="s">
        <v>1763</v>
      </c>
    </row>
    <row r="3972" spans="1:14">
      <c r="A3972">
        <v>19919</v>
      </c>
      <c r="B3972" s="3">
        <v>40652</v>
      </c>
      <c r="C3972" s="1">
        <v>40634</v>
      </c>
      <c r="D3972">
        <v>2011</v>
      </c>
      <c r="E3972" s="4">
        <v>0.88260400000000006</v>
      </c>
      <c r="F3972">
        <v>21</v>
      </c>
      <c r="G3972" t="s">
        <v>210</v>
      </c>
      <c r="H3972" t="s">
        <v>1752</v>
      </c>
      <c r="I3972" t="s">
        <v>52</v>
      </c>
      <c r="J3972" t="s">
        <v>53</v>
      </c>
      <c r="K3972" t="s">
        <v>444</v>
      </c>
      <c r="L3972" t="s">
        <v>1745</v>
      </c>
      <c r="M3972" t="s">
        <v>1763</v>
      </c>
    </row>
    <row r="3973" spans="1:14">
      <c r="A3973">
        <v>19944</v>
      </c>
      <c r="B3973" s="3">
        <v>40652</v>
      </c>
      <c r="C3973" s="1">
        <v>40634</v>
      </c>
      <c r="D3973">
        <v>2011</v>
      </c>
      <c r="E3973" s="4">
        <v>0.93259300000000001</v>
      </c>
      <c r="F3973">
        <v>22</v>
      </c>
      <c r="G3973" t="s">
        <v>210</v>
      </c>
      <c r="H3973" t="s">
        <v>1752</v>
      </c>
      <c r="I3973" t="s">
        <v>30</v>
      </c>
      <c r="J3973" t="s">
        <v>30</v>
      </c>
      <c r="K3973" t="s">
        <v>200</v>
      </c>
      <c r="L3973" t="s">
        <v>1745</v>
      </c>
      <c r="M3973" t="s">
        <v>1763</v>
      </c>
    </row>
    <row r="3974" spans="1:14">
      <c r="A3974">
        <v>20037</v>
      </c>
      <c r="B3974" s="3">
        <v>40653</v>
      </c>
      <c r="C3974" s="1">
        <v>40634</v>
      </c>
      <c r="D3974">
        <v>2011</v>
      </c>
      <c r="E3974" s="4">
        <v>0.39979199999999998</v>
      </c>
      <c r="F3974">
        <v>9</v>
      </c>
      <c r="G3974" t="s">
        <v>227</v>
      </c>
      <c r="H3974" t="s">
        <v>1752</v>
      </c>
      <c r="I3974" t="s">
        <v>37</v>
      </c>
      <c r="J3974" t="s">
        <v>37</v>
      </c>
      <c r="K3974" t="s">
        <v>152</v>
      </c>
      <c r="L3974" t="s">
        <v>1743</v>
      </c>
      <c r="M3974" t="s">
        <v>1826</v>
      </c>
    </row>
    <row r="3975" spans="1:14">
      <c r="A3975">
        <v>20064</v>
      </c>
      <c r="B3975" s="3">
        <v>40653</v>
      </c>
      <c r="C3975" s="1">
        <v>40634</v>
      </c>
      <c r="D3975">
        <v>2011</v>
      </c>
      <c r="E3975" s="4">
        <v>0.56187500000000001</v>
      </c>
      <c r="F3975">
        <v>13</v>
      </c>
      <c r="G3975" t="s">
        <v>227</v>
      </c>
      <c r="H3975" t="s">
        <v>1752</v>
      </c>
      <c r="I3975" t="s">
        <v>42</v>
      </c>
      <c r="J3975" t="s">
        <v>42</v>
      </c>
      <c r="K3975" t="s">
        <v>174</v>
      </c>
      <c r="L3975" t="s">
        <v>1745</v>
      </c>
      <c r="M3975" t="s">
        <v>1759</v>
      </c>
    </row>
    <row r="3976" spans="1:14">
      <c r="A3976">
        <v>20087</v>
      </c>
      <c r="B3976" s="3">
        <v>40653</v>
      </c>
      <c r="C3976" s="1">
        <v>40634</v>
      </c>
      <c r="D3976">
        <v>2011</v>
      </c>
      <c r="E3976" s="4">
        <v>0.62195599999999995</v>
      </c>
      <c r="F3976">
        <v>14</v>
      </c>
      <c r="G3976" t="s">
        <v>227</v>
      </c>
      <c r="H3976" t="s">
        <v>1752</v>
      </c>
      <c r="I3976" t="s">
        <v>52</v>
      </c>
      <c r="J3976" t="s">
        <v>81</v>
      </c>
      <c r="K3976" t="s">
        <v>114</v>
      </c>
      <c r="L3976" t="s">
        <v>1744</v>
      </c>
      <c r="M3976" t="s">
        <v>1900</v>
      </c>
    </row>
    <row r="3977" spans="1:14">
      <c r="A3977">
        <v>20156</v>
      </c>
      <c r="B3977" s="3">
        <v>40653</v>
      </c>
      <c r="C3977" s="1">
        <v>40634</v>
      </c>
      <c r="D3977">
        <v>2011</v>
      </c>
      <c r="E3977" s="4">
        <v>0.74883100000000002</v>
      </c>
      <c r="F3977">
        <v>17</v>
      </c>
      <c r="G3977" t="s">
        <v>227</v>
      </c>
      <c r="H3977" t="s">
        <v>1752</v>
      </c>
      <c r="I3977" t="s">
        <v>52</v>
      </c>
      <c r="J3977" t="s">
        <v>53</v>
      </c>
      <c r="K3977" t="s">
        <v>63</v>
      </c>
      <c r="L3977" t="s">
        <v>1745</v>
      </c>
      <c r="M3977" t="s">
        <v>1753</v>
      </c>
      <c r="N3977" t="s">
        <v>2970</v>
      </c>
    </row>
    <row r="3978" spans="1:14">
      <c r="A3978">
        <v>20170</v>
      </c>
      <c r="B3978" s="3">
        <v>40653</v>
      </c>
      <c r="C3978" s="1">
        <v>40634</v>
      </c>
      <c r="D3978">
        <v>2011</v>
      </c>
      <c r="E3978" s="4">
        <v>0.79769699999999999</v>
      </c>
      <c r="F3978">
        <v>19</v>
      </c>
      <c r="G3978" t="s">
        <v>227</v>
      </c>
      <c r="H3978" t="s">
        <v>1752</v>
      </c>
      <c r="I3978" t="s">
        <v>30</v>
      </c>
      <c r="J3978" t="s">
        <v>30</v>
      </c>
      <c r="K3978" t="s">
        <v>359</v>
      </c>
      <c r="L3978" t="s">
        <v>1742</v>
      </c>
      <c r="M3978" t="s">
        <v>1753</v>
      </c>
      <c r="N3978" t="s">
        <v>2971</v>
      </c>
    </row>
    <row r="3979" spans="1:14">
      <c r="A3979">
        <v>20182</v>
      </c>
      <c r="B3979" s="3">
        <v>40653</v>
      </c>
      <c r="C3979" s="1">
        <v>40634</v>
      </c>
      <c r="D3979">
        <v>2011</v>
      </c>
      <c r="E3979" s="4">
        <v>0.82728000000000002</v>
      </c>
      <c r="F3979">
        <v>19</v>
      </c>
      <c r="G3979" t="s">
        <v>227</v>
      </c>
      <c r="H3979" t="s">
        <v>1752</v>
      </c>
      <c r="I3979" t="s">
        <v>52</v>
      </c>
      <c r="J3979" t="s">
        <v>81</v>
      </c>
      <c r="K3979" t="s">
        <v>269</v>
      </c>
      <c r="L3979" t="s">
        <v>1745</v>
      </c>
      <c r="M3979" t="s">
        <v>1759</v>
      </c>
    </row>
    <row r="3980" spans="1:14">
      <c r="A3980">
        <v>20200</v>
      </c>
      <c r="B3980" s="3">
        <v>40653</v>
      </c>
      <c r="C3980" s="1">
        <v>40634</v>
      </c>
      <c r="D3980">
        <v>2011</v>
      </c>
      <c r="E3980" s="4">
        <v>0.86303200000000002</v>
      </c>
      <c r="F3980">
        <v>20</v>
      </c>
      <c r="G3980" t="s">
        <v>227</v>
      </c>
      <c r="H3980" t="s">
        <v>1752</v>
      </c>
      <c r="I3980" t="s">
        <v>97</v>
      </c>
      <c r="J3980" t="s">
        <v>97</v>
      </c>
      <c r="K3980" t="s">
        <v>383</v>
      </c>
      <c r="L3980" t="s">
        <v>1745</v>
      </c>
      <c r="M3980" t="s">
        <v>1763</v>
      </c>
    </row>
    <row r="3981" spans="1:14">
      <c r="A3981">
        <v>20205</v>
      </c>
      <c r="B3981" s="3">
        <v>40653</v>
      </c>
      <c r="C3981" s="1">
        <v>40634</v>
      </c>
      <c r="D3981">
        <v>2011</v>
      </c>
      <c r="E3981" s="4">
        <v>0.875278</v>
      </c>
      <c r="F3981">
        <v>21</v>
      </c>
      <c r="G3981" t="s">
        <v>227</v>
      </c>
      <c r="H3981" t="s">
        <v>1752</v>
      </c>
      <c r="I3981" t="s">
        <v>30</v>
      </c>
      <c r="J3981" t="s">
        <v>30</v>
      </c>
      <c r="K3981" t="s">
        <v>160</v>
      </c>
      <c r="L3981" t="s">
        <v>1742</v>
      </c>
      <c r="M3981" t="s">
        <v>1753</v>
      </c>
      <c r="N3981" t="s">
        <v>2972</v>
      </c>
    </row>
    <row r="3982" spans="1:14">
      <c r="A3982">
        <v>20206</v>
      </c>
      <c r="B3982" s="3">
        <v>40653</v>
      </c>
      <c r="C3982" s="1">
        <v>40634</v>
      </c>
      <c r="D3982">
        <v>2011</v>
      </c>
      <c r="E3982" s="4">
        <v>0.87611099999999997</v>
      </c>
      <c r="F3982">
        <v>21</v>
      </c>
      <c r="G3982" t="s">
        <v>227</v>
      </c>
      <c r="H3982" t="s">
        <v>1752</v>
      </c>
      <c r="I3982" t="s">
        <v>21</v>
      </c>
      <c r="J3982" t="s">
        <v>21</v>
      </c>
      <c r="K3982" t="s">
        <v>95</v>
      </c>
      <c r="L3982" t="s">
        <v>1745</v>
      </c>
      <c r="M3982" t="s">
        <v>1759</v>
      </c>
    </row>
    <row r="3983" spans="1:14">
      <c r="A3983">
        <v>20220</v>
      </c>
      <c r="B3983" s="3">
        <v>40653</v>
      </c>
      <c r="C3983" s="1">
        <v>40634</v>
      </c>
      <c r="D3983">
        <v>2011</v>
      </c>
      <c r="E3983" s="4">
        <v>0.895567</v>
      </c>
      <c r="F3983">
        <v>21</v>
      </c>
      <c r="G3983" t="s">
        <v>227</v>
      </c>
      <c r="H3983" t="s">
        <v>1752</v>
      </c>
      <c r="I3983" t="s">
        <v>97</v>
      </c>
      <c r="J3983" t="s">
        <v>97</v>
      </c>
      <c r="K3983" t="s">
        <v>431</v>
      </c>
      <c r="L3983" t="s">
        <v>1742</v>
      </c>
      <c r="M3983" t="s">
        <v>1758</v>
      </c>
    </row>
    <row r="3984" spans="1:14">
      <c r="A3984">
        <v>20232</v>
      </c>
      <c r="B3984" s="3">
        <v>40653</v>
      </c>
      <c r="C3984" s="1">
        <v>40634</v>
      </c>
      <c r="D3984">
        <v>2011</v>
      </c>
      <c r="E3984" s="4">
        <v>0.90458300000000003</v>
      </c>
      <c r="F3984">
        <v>21</v>
      </c>
      <c r="G3984" t="s">
        <v>227</v>
      </c>
      <c r="H3984" t="s">
        <v>1752</v>
      </c>
      <c r="I3984" t="s">
        <v>42</v>
      </c>
      <c r="J3984" t="s">
        <v>42</v>
      </c>
      <c r="K3984" t="s">
        <v>155</v>
      </c>
      <c r="L3984" t="s">
        <v>1745</v>
      </c>
      <c r="M3984" t="s">
        <v>1763</v>
      </c>
    </row>
    <row r="3985" spans="1:14">
      <c r="A3985">
        <v>20242</v>
      </c>
      <c r="B3985" s="3">
        <v>40653</v>
      </c>
      <c r="C3985" s="1">
        <v>40634</v>
      </c>
      <c r="D3985">
        <v>2011</v>
      </c>
      <c r="E3985" s="4">
        <v>0.91461800000000004</v>
      </c>
      <c r="F3985">
        <v>21</v>
      </c>
      <c r="G3985" t="s">
        <v>227</v>
      </c>
      <c r="H3985" t="s">
        <v>1752</v>
      </c>
      <c r="I3985" t="s">
        <v>42</v>
      </c>
      <c r="J3985" t="s">
        <v>42</v>
      </c>
      <c r="K3985" t="s">
        <v>68</v>
      </c>
      <c r="L3985" t="s">
        <v>1742</v>
      </c>
      <c r="M3985" t="s">
        <v>1753</v>
      </c>
      <c r="N3985" t="s">
        <v>2973</v>
      </c>
    </row>
    <row r="3986" spans="1:14">
      <c r="A3986">
        <v>20252</v>
      </c>
      <c r="B3986" s="3">
        <v>40653</v>
      </c>
      <c r="C3986" s="1">
        <v>40634</v>
      </c>
      <c r="D3986">
        <v>2011</v>
      </c>
      <c r="E3986" s="4">
        <v>0.95329900000000001</v>
      </c>
      <c r="F3986">
        <v>22</v>
      </c>
      <c r="G3986" t="s">
        <v>227</v>
      </c>
      <c r="H3986" t="s">
        <v>1752</v>
      </c>
      <c r="I3986" t="s">
        <v>108</v>
      </c>
      <c r="J3986" t="s">
        <v>108</v>
      </c>
      <c r="K3986" t="s">
        <v>145</v>
      </c>
      <c r="L3986" t="s">
        <v>1742</v>
      </c>
      <c r="M3986" t="s">
        <v>1769</v>
      </c>
    </row>
    <row r="3987" spans="1:14">
      <c r="A3987">
        <v>20258</v>
      </c>
      <c r="B3987" s="3">
        <v>40653</v>
      </c>
      <c r="C3987" s="1">
        <v>40634</v>
      </c>
      <c r="D3987">
        <v>2011</v>
      </c>
      <c r="E3987" s="4">
        <v>0.98247700000000004</v>
      </c>
      <c r="F3987">
        <v>23</v>
      </c>
      <c r="G3987" t="s">
        <v>227</v>
      </c>
      <c r="H3987" t="s">
        <v>1752</v>
      </c>
      <c r="I3987" t="s">
        <v>21</v>
      </c>
      <c r="J3987" t="s">
        <v>21</v>
      </c>
      <c r="K3987" t="s">
        <v>221</v>
      </c>
      <c r="L3987" t="s">
        <v>1745</v>
      </c>
      <c r="M3987" t="s">
        <v>1763</v>
      </c>
    </row>
    <row r="3988" spans="1:14">
      <c r="A3988">
        <v>20309</v>
      </c>
      <c r="B3988" s="3">
        <v>40654</v>
      </c>
      <c r="C3988" s="1">
        <v>40634</v>
      </c>
      <c r="D3988">
        <v>2011</v>
      </c>
      <c r="E3988" s="4">
        <v>0.36305599999999999</v>
      </c>
      <c r="F3988">
        <v>8</v>
      </c>
      <c r="G3988" t="s">
        <v>18</v>
      </c>
      <c r="H3988" t="s">
        <v>1752</v>
      </c>
      <c r="I3988" t="s">
        <v>21</v>
      </c>
      <c r="J3988" t="s">
        <v>21</v>
      </c>
      <c r="K3988" t="s">
        <v>231</v>
      </c>
      <c r="L3988" t="s">
        <v>1745</v>
      </c>
      <c r="M3988" t="s">
        <v>1763</v>
      </c>
    </row>
    <row r="3989" spans="1:14">
      <c r="A3989">
        <v>20323</v>
      </c>
      <c r="B3989" s="3">
        <v>40654</v>
      </c>
      <c r="C3989" s="1">
        <v>40634</v>
      </c>
      <c r="D3989">
        <v>2011</v>
      </c>
      <c r="E3989" s="4">
        <v>0.456146</v>
      </c>
      <c r="F3989">
        <v>10</v>
      </c>
      <c r="G3989" t="s">
        <v>18</v>
      </c>
      <c r="H3989" t="s">
        <v>1752</v>
      </c>
      <c r="I3989" t="s">
        <v>37</v>
      </c>
      <c r="J3989" t="s">
        <v>37</v>
      </c>
      <c r="K3989" t="s">
        <v>74</v>
      </c>
      <c r="L3989" t="s">
        <v>1742</v>
      </c>
      <c r="M3989" t="s">
        <v>1753</v>
      </c>
      <c r="N3989" t="s">
        <v>2974</v>
      </c>
    </row>
    <row r="3990" spans="1:14">
      <c r="A3990">
        <v>20340</v>
      </c>
      <c r="B3990" s="3">
        <v>40654</v>
      </c>
      <c r="C3990" s="1">
        <v>40634</v>
      </c>
      <c r="D3990">
        <v>2011</v>
      </c>
      <c r="E3990" s="4">
        <v>0.52375000000000005</v>
      </c>
      <c r="F3990">
        <v>12</v>
      </c>
      <c r="G3990" t="s">
        <v>18</v>
      </c>
      <c r="H3990" t="s">
        <v>1752</v>
      </c>
      <c r="I3990" t="s">
        <v>30</v>
      </c>
      <c r="J3990" t="s">
        <v>30</v>
      </c>
      <c r="K3990" t="s">
        <v>200</v>
      </c>
      <c r="L3990" t="s">
        <v>1745</v>
      </c>
      <c r="M3990" t="s">
        <v>1763</v>
      </c>
    </row>
    <row r="3991" spans="1:14">
      <c r="A3991">
        <v>20372</v>
      </c>
      <c r="B3991" s="3">
        <v>40654</v>
      </c>
      <c r="C3991" s="1">
        <v>40634</v>
      </c>
      <c r="D3991">
        <v>2011</v>
      </c>
      <c r="E3991" s="4">
        <v>0.60157400000000005</v>
      </c>
      <c r="F3991">
        <v>14</v>
      </c>
      <c r="G3991" t="s">
        <v>18</v>
      </c>
      <c r="H3991" t="s">
        <v>1752</v>
      </c>
      <c r="I3991" t="s">
        <v>52</v>
      </c>
      <c r="J3991" t="s">
        <v>53</v>
      </c>
      <c r="K3991" t="s">
        <v>144</v>
      </c>
      <c r="L3991" t="s">
        <v>1746</v>
      </c>
      <c r="M3991" t="s">
        <v>1760</v>
      </c>
    </row>
    <row r="3992" spans="1:14">
      <c r="A3992">
        <v>20421</v>
      </c>
      <c r="B3992" s="3">
        <v>40654</v>
      </c>
      <c r="C3992" s="1">
        <v>40634</v>
      </c>
      <c r="D3992">
        <v>2011</v>
      </c>
      <c r="E3992" s="4">
        <v>0.702766</v>
      </c>
      <c r="F3992">
        <v>16</v>
      </c>
      <c r="G3992" t="s">
        <v>18</v>
      </c>
      <c r="H3992" t="s">
        <v>1752</v>
      </c>
      <c r="I3992" t="s">
        <v>21</v>
      </c>
      <c r="J3992" t="s">
        <v>21</v>
      </c>
      <c r="K3992" t="s">
        <v>290</v>
      </c>
      <c r="L3992" t="s">
        <v>1745</v>
      </c>
      <c r="M3992" t="s">
        <v>1753</v>
      </c>
      <c r="N3992" t="s">
        <v>2975</v>
      </c>
    </row>
    <row r="3993" spans="1:14">
      <c r="A3993">
        <v>20436</v>
      </c>
      <c r="B3993" s="3">
        <v>40654</v>
      </c>
      <c r="C3993" s="1">
        <v>40634</v>
      </c>
      <c r="D3993">
        <v>2011</v>
      </c>
      <c r="E3993" s="4">
        <v>0.749444</v>
      </c>
      <c r="F3993">
        <v>17</v>
      </c>
      <c r="G3993" t="s">
        <v>18</v>
      </c>
      <c r="H3993" t="s">
        <v>1752</v>
      </c>
      <c r="I3993" t="s">
        <v>52</v>
      </c>
      <c r="J3993" t="s">
        <v>53</v>
      </c>
      <c r="K3993" t="s">
        <v>63</v>
      </c>
      <c r="L3993" t="s">
        <v>1745</v>
      </c>
      <c r="M3993" t="s">
        <v>1753</v>
      </c>
      <c r="N3993" t="s">
        <v>2976</v>
      </c>
    </row>
    <row r="3994" spans="1:14">
      <c r="A3994">
        <v>20473</v>
      </c>
      <c r="B3994" s="3">
        <v>40654</v>
      </c>
      <c r="C3994" s="1">
        <v>40634</v>
      </c>
      <c r="D3994">
        <v>2011</v>
      </c>
      <c r="E3994" s="4">
        <v>0.79393499999999995</v>
      </c>
      <c r="F3994">
        <v>19</v>
      </c>
      <c r="G3994" t="s">
        <v>18</v>
      </c>
      <c r="H3994" t="s">
        <v>1752</v>
      </c>
      <c r="I3994" t="s">
        <v>37</v>
      </c>
      <c r="J3994" t="s">
        <v>37</v>
      </c>
      <c r="K3994" t="s">
        <v>74</v>
      </c>
      <c r="L3994" t="s">
        <v>1745</v>
      </c>
      <c r="M3994" t="s">
        <v>1753</v>
      </c>
      <c r="N3994" t="s">
        <v>2977</v>
      </c>
    </row>
    <row r="3995" spans="1:14">
      <c r="A3995">
        <v>20481</v>
      </c>
      <c r="B3995" s="3">
        <v>40654</v>
      </c>
      <c r="C3995" s="1">
        <v>40634</v>
      </c>
      <c r="D3995">
        <v>2011</v>
      </c>
      <c r="E3995" s="4">
        <v>0.80940999999999996</v>
      </c>
      <c r="F3995">
        <v>19</v>
      </c>
      <c r="G3995" t="s">
        <v>18</v>
      </c>
      <c r="H3995" t="s">
        <v>1752</v>
      </c>
      <c r="I3995" t="s">
        <v>42</v>
      </c>
      <c r="J3995" t="s">
        <v>42</v>
      </c>
      <c r="K3995" t="s">
        <v>275</v>
      </c>
      <c r="L3995" t="s">
        <v>1742</v>
      </c>
      <c r="M3995" t="s">
        <v>1758</v>
      </c>
    </row>
    <row r="3996" spans="1:14">
      <c r="A3996">
        <v>20480</v>
      </c>
      <c r="B3996" s="3">
        <v>40654</v>
      </c>
      <c r="C3996" s="1">
        <v>40634</v>
      </c>
      <c r="D3996">
        <v>2011</v>
      </c>
      <c r="E3996" s="4">
        <v>0.81023100000000003</v>
      </c>
      <c r="F3996">
        <v>19</v>
      </c>
      <c r="G3996" t="s">
        <v>18</v>
      </c>
      <c r="H3996" t="s">
        <v>1752</v>
      </c>
      <c r="I3996" t="s">
        <v>52</v>
      </c>
      <c r="J3996" t="s">
        <v>81</v>
      </c>
      <c r="K3996" t="s">
        <v>179</v>
      </c>
      <c r="L3996" t="s">
        <v>1745</v>
      </c>
      <c r="M3996" t="s">
        <v>1753</v>
      </c>
      <c r="N3996" t="s">
        <v>2036</v>
      </c>
    </row>
    <row r="3997" spans="1:14">
      <c r="A3997">
        <v>20500</v>
      </c>
      <c r="B3997" s="3">
        <v>40654</v>
      </c>
      <c r="C3997" s="1">
        <v>40634</v>
      </c>
      <c r="D3997">
        <v>2011</v>
      </c>
      <c r="E3997" s="4">
        <v>0.85634299999999997</v>
      </c>
      <c r="F3997">
        <v>20</v>
      </c>
      <c r="G3997" t="s">
        <v>18</v>
      </c>
      <c r="H3997" t="s">
        <v>1752</v>
      </c>
      <c r="I3997" t="s">
        <v>97</v>
      </c>
      <c r="J3997" t="s">
        <v>97</v>
      </c>
      <c r="K3997" t="s">
        <v>395</v>
      </c>
      <c r="L3997" t="s">
        <v>1745</v>
      </c>
      <c r="M3997" t="s">
        <v>1763</v>
      </c>
    </row>
    <row r="3998" spans="1:14">
      <c r="A3998">
        <v>20515</v>
      </c>
      <c r="B3998" s="3">
        <v>40654</v>
      </c>
      <c r="C3998" s="1">
        <v>40634</v>
      </c>
      <c r="D3998">
        <v>2011</v>
      </c>
      <c r="E3998" s="4">
        <v>0.90321799999999997</v>
      </c>
      <c r="F3998">
        <v>21</v>
      </c>
      <c r="G3998" t="s">
        <v>18</v>
      </c>
      <c r="H3998" t="s">
        <v>1752</v>
      </c>
      <c r="I3998" t="s">
        <v>30</v>
      </c>
      <c r="J3998" t="s">
        <v>30</v>
      </c>
      <c r="K3998" t="s">
        <v>160</v>
      </c>
      <c r="L3998" t="s">
        <v>1744</v>
      </c>
      <c r="M3998" t="s">
        <v>1769</v>
      </c>
    </row>
    <row r="3999" spans="1:14">
      <c r="A3999">
        <v>20536</v>
      </c>
      <c r="B3999" s="3">
        <v>40654</v>
      </c>
      <c r="C3999" s="1">
        <v>40634</v>
      </c>
      <c r="D3999">
        <v>2011</v>
      </c>
      <c r="E3999" s="4">
        <v>0.93572900000000003</v>
      </c>
      <c r="F3999">
        <v>22</v>
      </c>
      <c r="G3999" t="s">
        <v>18</v>
      </c>
      <c r="H3999" t="s">
        <v>1752</v>
      </c>
      <c r="I3999" t="s">
        <v>21</v>
      </c>
      <c r="J3999" t="s">
        <v>21</v>
      </c>
      <c r="K3999" t="s">
        <v>221</v>
      </c>
      <c r="L3999" t="s">
        <v>1743</v>
      </c>
      <c r="M3999" t="s">
        <v>1763</v>
      </c>
    </row>
    <row r="4000" spans="1:14">
      <c r="A4000">
        <v>20539</v>
      </c>
      <c r="B4000" s="3">
        <v>40654</v>
      </c>
      <c r="C4000" s="1">
        <v>40634</v>
      </c>
      <c r="D4000">
        <v>2011</v>
      </c>
      <c r="E4000" s="4">
        <v>0.95944399999999996</v>
      </c>
      <c r="F4000">
        <v>23</v>
      </c>
      <c r="G4000" t="s">
        <v>18</v>
      </c>
      <c r="H4000" t="s">
        <v>1752</v>
      </c>
      <c r="I4000" t="s">
        <v>52</v>
      </c>
      <c r="J4000" t="s">
        <v>81</v>
      </c>
      <c r="K4000" t="s">
        <v>233</v>
      </c>
      <c r="L4000" t="s">
        <v>1742</v>
      </c>
      <c r="M4000" t="s">
        <v>1753</v>
      </c>
      <c r="N4000" t="s">
        <v>2978</v>
      </c>
    </row>
    <row r="4001" spans="1:14">
      <c r="A4001">
        <v>20547</v>
      </c>
      <c r="B4001" s="3">
        <v>40654</v>
      </c>
      <c r="C4001" s="1">
        <v>40634</v>
      </c>
      <c r="D4001">
        <v>2011</v>
      </c>
      <c r="E4001" s="4">
        <v>0.96723400000000004</v>
      </c>
      <c r="F4001">
        <v>23</v>
      </c>
      <c r="G4001" t="s">
        <v>18</v>
      </c>
      <c r="H4001" t="s">
        <v>1752</v>
      </c>
      <c r="I4001" t="s">
        <v>108</v>
      </c>
      <c r="J4001" t="s">
        <v>108</v>
      </c>
      <c r="K4001" t="s">
        <v>314</v>
      </c>
      <c r="L4001" t="s">
        <v>1745</v>
      </c>
      <c r="M4001" t="s">
        <v>1763</v>
      </c>
    </row>
    <row r="4002" spans="1:14">
      <c r="A4002">
        <v>20575</v>
      </c>
      <c r="B4002" s="3">
        <v>40655</v>
      </c>
      <c r="C4002" s="1">
        <v>40634</v>
      </c>
      <c r="D4002">
        <v>2011</v>
      </c>
      <c r="E4002" s="4">
        <v>0.27168999999999999</v>
      </c>
      <c r="F4002">
        <v>6</v>
      </c>
      <c r="G4002" t="s">
        <v>119</v>
      </c>
      <c r="H4002" t="s">
        <v>1752</v>
      </c>
      <c r="I4002" t="s">
        <v>37</v>
      </c>
      <c r="J4002" t="s">
        <v>37</v>
      </c>
      <c r="K4002" t="s">
        <v>412</v>
      </c>
      <c r="L4002" t="s">
        <v>1743</v>
      </c>
      <c r="M4002" t="s">
        <v>1792</v>
      </c>
    </row>
    <row r="4003" spans="1:14">
      <c r="A4003">
        <v>20595</v>
      </c>
      <c r="B4003" s="3">
        <v>40655</v>
      </c>
      <c r="C4003" s="1">
        <v>40634</v>
      </c>
      <c r="D4003">
        <v>2011</v>
      </c>
      <c r="E4003" s="4">
        <v>0.47695599999999999</v>
      </c>
      <c r="F4003">
        <v>11</v>
      </c>
      <c r="G4003" t="s">
        <v>119</v>
      </c>
      <c r="H4003" t="s">
        <v>1752</v>
      </c>
      <c r="I4003" t="s">
        <v>52</v>
      </c>
      <c r="J4003" t="s">
        <v>81</v>
      </c>
      <c r="K4003" t="s">
        <v>159</v>
      </c>
      <c r="L4003" t="s">
        <v>1745</v>
      </c>
      <c r="M4003" t="s">
        <v>1763</v>
      </c>
    </row>
    <row r="4004" spans="1:14">
      <c r="A4004">
        <v>20600</v>
      </c>
      <c r="B4004" s="3">
        <v>40655</v>
      </c>
      <c r="C4004" s="1">
        <v>40634</v>
      </c>
      <c r="D4004">
        <v>2011</v>
      </c>
      <c r="E4004" s="4">
        <v>0.497894</v>
      </c>
      <c r="F4004">
        <v>11</v>
      </c>
      <c r="G4004" t="s">
        <v>119</v>
      </c>
      <c r="H4004" t="s">
        <v>1752</v>
      </c>
      <c r="I4004" t="s">
        <v>52</v>
      </c>
      <c r="J4004" t="s">
        <v>53</v>
      </c>
      <c r="K4004" t="s">
        <v>444</v>
      </c>
      <c r="L4004" t="s">
        <v>1745</v>
      </c>
      <c r="M4004" t="s">
        <v>1759</v>
      </c>
    </row>
    <row r="4005" spans="1:14">
      <c r="A4005">
        <v>20609</v>
      </c>
      <c r="B4005" s="3">
        <v>40655</v>
      </c>
      <c r="C4005" s="1">
        <v>40634</v>
      </c>
      <c r="D4005">
        <v>2011</v>
      </c>
      <c r="E4005" s="4">
        <v>0.57177100000000003</v>
      </c>
      <c r="F4005">
        <v>13</v>
      </c>
      <c r="G4005" t="s">
        <v>119</v>
      </c>
      <c r="H4005" t="s">
        <v>1752</v>
      </c>
      <c r="I4005" t="s">
        <v>30</v>
      </c>
      <c r="J4005" t="s">
        <v>30</v>
      </c>
      <c r="K4005" t="s">
        <v>260</v>
      </c>
      <c r="L4005" t="s">
        <v>1745</v>
      </c>
      <c r="M4005" t="s">
        <v>1763</v>
      </c>
    </row>
    <row r="4006" spans="1:14">
      <c r="A4006">
        <v>20666</v>
      </c>
      <c r="B4006" s="3">
        <v>40655</v>
      </c>
      <c r="C4006" s="1">
        <v>40634</v>
      </c>
      <c r="D4006">
        <v>2011</v>
      </c>
      <c r="E4006" s="4">
        <v>0.76086799999999999</v>
      </c>
      <c r="F4006">
        <v>18</v>
      </c>
      <c r="G4006" t="s">
        <v>119</v>
      </c>
      <c r="H4006" t="s">
        <v>1752</v>
      </c>
      <c r="I4006" t="s">
        <v>42</v>
      </c>
      <c r="J4006" t="s">
        <v>42</v>
      </c>
      <c r="K4006" t="s">
        <v>239</v>
      </c>
      <c r="L4006" t="s">
        <v>1743</v>
      </c>
      <c r="M4006" t="s">
        <v>1763</v>
      </c>
    </row>
    <row r="4007" spans="1:14">
      <c r="A4007">
        <v>20675</v>
      </c>
      <c r="B4007" s="3">
        <v>40655</v>
      </c>
      <c r="C4007" s="1">
        <v>40634</v>
      </c>
      <c r="D4007">
        <v>2011</v>
      </c>
      <c r="E4007" s="4">
        <v>0.76870400000000005</v>
      </c>
      <c r="F4007">
        <v>18</v>
      </c>
      <c r="G4007" t="s">
        <v>119</v>
      </c>
      <c r="H4007" t="s">
        <v>1752</v>
      </c>
      <c r="I4007" t="s">
        <v>30</v>
      </c>
      <c r="J4007" t="s">
        <v>30</v>
      </c>
      <c r="K4007" t="s">
        <v>235</v>
      </c>
      <c r="L4007" t="s">
        <v>1745</v>
      </c>
      <c r="M4007" t="s">
        <v>1813</v>
      </c>
    </row>
    <row r="4008" spans="1:14">
      <c r="A4008">
        <v>20691</v>
      </c>
      <c r="B4008" s="3">
        <v>40655</v>
      </c>
      <c r="C4008" s="1">
        <v>40634</v>
      </c>
      <c r="D4008">
        <v>2011</v>
      </c>
      <c r="E4008" s="4">
        <v>0.81471099999999996</v>
      </c>
      <c r="F4008">
        <v>19</v>
      </c>
      <c r="G4008" t="s">
        <v>119</v>
      </c>
      <c r="H4008" t="s">
        <v>1752</v>
      </c>
      <c r="I4008" t="s">
        <v>52</v>
      </c>
      <c r="J4008" t="s">
        <v>53</v>
      </c>
      <c r="K4008" t="s">
        <v>384</v>
      </c>
      <c r="L4008" t="s">
        <v>1746</v>
      </c>
      <c r="M4008" t="s">
        <v>1782</v>
      </c>
    </row>
    <row r="4009" spans="1:14">
      <c r="A4009">
        <v>20693</v>
      </c>
      <c r="B4009" s="3">
        <v>40655</v>
      </c>
      <c r="C4009" s="1">
        <v>40634</v>
      </c>
      <c r="D4009">
        <v>2011</v>
      </c>
      <c r="E4009" s="4">
        <v>0.81513899999999995</v>
      </c>
      <c r="F4009">
        <v>19</v>
      </c>
      <c r="G4009" t="s">
        <v>119</v>
      </c>
      <c r="H4009" t="s">
        <v>1752</v>
      </c>
      <c r="I4009" t="s">
        <v>108</v>
      </c>
      <c r="J4009" t="s">
        <v>108</v>
      </c>
      <c r="K4009" t="s">
        <v>145</v>
      </c>
      <c r="L4009" t="s">
        <v>1745</v>
      </c>
      <c r="M4009" t="s">
        <v>1803</v>
      </c>
    </row>
    <row r="4010" spans="1:14">
      <c r="A4010">
        <v>20714</v>
      </c>
      <c r="B4010" s="3">
        <v>40655</v>
      </c>
      <c r="C4010" s="1">
        <v>40634</v>
      </c>
      <c r="D4010">
        <v>2011</v>
      </c>
      <c r="E4010" s="4">
        <v>0.85870400000000002</v>
      </c>
      <c r="F4010">
        <v>20</v>
      </c>
      <c r="G4010" t="s">
        <v>119</v>
      </c>
      <c r="H4010" t="s">
        <v>1752</v>
      </c>
      <c r="I4010" t="s">
        <v>52</v>
      </c>
      <c r="J4010" t="s">
        <v>81</v>
      </c>
      <c r="K4010" t="s">
        <v>268</v>
      </c>
      <c r="L4010" t="s">
        <v>1745</v>
      </c>
      <c r="M4010" t="s">
        <v>1759</v>
      </c>
    </row>
    <row r="4011" spans="1:14">
      <c r="A4011">
        <v>20732</v>
      </c>
      <c r="B4011" s="3">
        <v>40655</v>
      </c>
      <c r="C4011" s="1">
        <v>40634</v>
      </c>
      <c r="D4011">
        <v>2011</v>
      </c>
      <c r="E4011" s="4">
        <v>0.89648099999999997</v>
      </c>
      <c r="F4011">
        <v>21</v>
      </c>
      <c r="G4011" t="s">
        <v>119</v>
      </c>
      <c r="H4011" t="s">
        <v>1752</v>
      </c>
      <c r="I4011" t="s">
        <v>42</v>
      </c>
      <c r="J4011" t="s">
        <v>42</v>
      </c>
      <c r="K4011" t="s">
        <v>71</v>
      </c>
      <c r="L4011" t="s">
        <v>1742</v>
      </c>
      <c r="M4011" t="s">
        <v>1763</v>
      </c>
    </row>
    <row r="4012" spans="1:14">
      <c r="A4012">
        <v>20738</v>
      </c>
      <c r="B4012" s="3">
        <v>40655</v>
      </c>
      <c r="C4012" s="1">
        <v>40634</v>
      </c>
      <c r="D4012">
        <v>2011</v>
      </c>
      <c r="E4012" s="4">
        <v>0.91017400000000004</v>
      </c>
      <c r="F4012">
        <v>21</v>
      </c>
      <c r="G4012" t="s">
        <v>119</v>
      </c>
      <c r="H4012" t="s">
        <v>1752</v>
      </c>
      <c r="I4012" t="s">
        <v>30</v>
      </c>
      <c r="J4012" t="s">
        <v>30</v>
      </c>
      <c r="K4012" t="s">
        <v>307</v>
      </c>
      <c r="L4012" t="s">
        <v>1745</v>
      </c>
      <c r="M4012" t="s">
        <v>1763</v>
      </c>
    </row>
    <row r="4013" spans="1:14">
      <c r="A4013">
        <v>20741</v>
      </c>
      <c r="B4013" s="3">
        <v>40655</v>
      </c>
      <c r="C4013" s="1">
        <v>40634</v>
      </c>
      <c r="D4013">
        <v>2011</v>
      </c>
      <c r="E4013" s="4">
        <v>0.91841399999999995</v>
      </c>
      <c r="F4013">
        <v>22</v>
      </c>
      <c r="G4013" t="s">
        <v>119</v>
      </c>
      <c r="H4013" t="s">
        <v>1752</v>
      </c>
      <c r="I4013" t="s">
        <v>108</v>
      </c>
      <c r="J4013" t="s">
        <v>108</v>
      </c>
      <c r="K4013" t="s">
        <v>455</v>
      </c>
      <c r="L4013" t="s">
        <v>1744</v>
      </c>
      <c r="M4013" t="s">
        <v>1759</v>
      </c>
    </row>
    <row r="4014" spans="1:14">
      <c r="A4014">
        <v>20766</v>
      </c>
      <c r="B4014" s="3">
        <v>40656</v>
      </c>
      <c r="C4014" s="1">
        <v>40634</v>
      </c>
      <c r="D4014">
        <v>2011</v>
      </c>
      <c r="E4014" s="4">
        <v>6.1423999999999999E-2</v>
      </c>
      <c r="F4014">
        <v>1</v>
      </c>
      <c r="G4014" t="s">
        <v>147</v>
      </c>
      <c r="H4014" t="s">
        <v>1752</v>
      </c>
      <c r="I4014" t="s">
        <v>52</v>
      </c>
      <c r="J4014" t="s">
        <v>81</v>
      </c>
      <c r="K4014" t="s">
        <v>114</v>
      </c>
      <c r="L4014" t="s">
        <v>1742</v>
      </c>
      <c r="M4014" t="s">
        <v>1782</v>
      </c>
    </row>
    <row r="4015" spans="1:14">
      <c r="A4015">
        <v>20789</v>
      </c>
      <c r="B4015" s="3">
        <v>40656</v>
      </c>
      <c r="C4015" s="1">
        <v>40634</v>
      </c>
      <c r="D4015">
        <v>2011</v>
      </c>
      <c r="E4015" s="4">
        <v>0.16836799999999999</v>
      </c>
      <c r="F4015">
        <v>4</v>
      </c>
      <c r="G4015" t="s">
        <v>147</v>
      </c>
      <c r="H4015" t="s">
        <v>1752</v>
      </c>
      <c r="I4015" t="s">
        <v>42</v>
      </c>
      <c r="J4015" t="s">
        <v>42</v>
      </c>
      <c r="K4015" t="s">
        <v>76</v>
      </c>
      <c r="L4015" t="s">
        <v>1742</v>
      </c>
      <c r="M4015" t="s">
        <v>1753</v>
      </c>
      <c r="N4015" t="s">
        <v>2979</v>
      </c>
    </row>
    <row r="4016" spans="1:14">
      <c r="A4016">
        <v>20808</v>
      </c>
      <c r="B4016" s="3">
        <v>40656</v>
      </c>
      <c r="C4016" s="1">
        <v>40634</v>
      </c>
      <c r="D4016">
        <v>2011</v>
      </c>
      <c r="E4016" s="4">
        <v>0.37223400000000001</v>
      </c>
      <c r="F4016">
        <v>8</v>
      </c>
      <c r="G4016" t="s">
        <v>147</v>
      </c>
      <c r="H4016" t="s">
        <v>1752</v>
      </c>
      <c r="I4016" t="s">
        <v>21</v>
      </c>
      <c r="J4016" t="s">
        <v>21</v>
      </c>
      <c r="K4016" t="s">
        <v>171</v>
      </c>
      <c r="L4016" t="s">
        <v>1745</v>
      </c>
      <c r="M4016" t="s">
        <v>1759</v>
      </c>
    </row>
    <row r="4017" spans="1:14">
      <c r="A4017">
        <v>20973</v>
      </c>
      <c r="B4017" s="3">
        <v>40656</v>
      </c>
      <c r="C4017" s="1">
        <v>40634</v>
      </c>
      <c r="D4017">
        <v>2011</v>
      </c>
      <c r="E4017" s="4">
        <v>0.74487300000000001</v>
      </c>
      <c r="F4017">
        <v>17</v>
      </c>
      <c r="G4017" t="s">
        <v>147</v>
      </c>
      <c r="H4017" t="s">
        <v>1752</v>
      </c>
      <c r="I4017" t="s">
        <v>21</v>
      </c>
      <c r="J4017" t="s">
        <v>21</v>
      </c>
      <c r="K4017" t="s">
        <v>22</v>
      </c>
      <c r="L4017" t="s">
        <v>1745</v>
      </c>
      <c r="M4017" t="s">
        <v>1763</v>
      </c>
    </row>
    <row r="4018" spans="1:14">
      <c r="A4018">
        <v>21016</v>
      </c>
      <c r="B4018" s="3">
        <v>40656</v>
      </c>
      <c r="C4018" s="1">
        <v>40634</v>
      </c>
      <c r="D4018">
        <v>2011</v>
      </c>
      <c r="E4018" s="4">
        <v>0.80625000000000002</v>
      </c>
      <c r="F4018">
        <v>19</v>
      </c>
      <c r="G4018" t="s">
        <v>147</v>
      </c>
      <c r="H4018" t="s">
        <v>1752</v>
      </c>
      <c r="I4018" t="s">
        <v>108</v>
      </c>
      <c r="J4018" t="s">
        <v>108</v>
      </c>
      <c r="K4018" t="s">
        <v>616</v>
      </c>
      <c r="L4018" t="s">
        <v>1742</v>
      </c>
      <c r="M4018" t="s">
        <v>1758</v>
      </c>
    </row>
    <row r="4019" spans="1:14">
      <c r="A4019">
        <v>21025</v>
      </c>
      <c r="B4019" s="3">
        <v>40656</v>
      </c>
      <c r="C4019" s="1">
        <v>40634</v>
      </c>
      <c r="D4019">
        <v>2011</v>
      </c>
      <c r="E4019" s="4">
        <v>0.82024300000000006</v>
      </c>
      <c r="F4019">
        <v>19</v>
      </c>
      <c r="G4019" t="s">
        <v>147</v>
      </c>
      <c r="H4019" t="s">
        <v>1752</v>
      </c>
      <c r="I4019" t="s">
        <v>52</v>
      </c>
      <c r="J4019" t="s">
        <v>53</v>
      </c>
      <c r="K4019" t="s">
        <v>135</v>
      </c>
      <c r="L4019" t="s">
        <v>1742</v>
      </c>
      <c r="M4019" t="s">
        <v>1758</v>
      </c>
    </row>
    <row r="4020" spans="1:14">
      <c r="A4020">
        <v>21070</v>
      </c>
      <c r="B4020" s="3">
        <v>40656</v>
      </c>
      <c r="C4020" s="1">
        <v>40634</v>
      </c>
      <c r="D4020">
        <v>2011</v>
      </c>
      <c r="E4020" s="4">
        <v>0.885127</v>
      </c>
      <c r="F4020">
        <v>21</v>
      </c>
      <c r="G4020" t="s">
        <v>147</v>
      </c>
      <c r="H4020" t="s">
        <v>1752</v>
      </c>
      <c r="I4020" t="s">
        <v>52</v>
      </c>
      <c r="J4020" t="s">
        <v>53</v>
      </c>
      <c r="K4020" t="s">
        <v>63</v>
      </c>
      <c r="L4020" t="s">
        <v>1745</v>
      </c>
      <c r="M4020" t="s">
        <v>1759</v>
      </c>
    </row>
    <row r="4021" spans="1:14">
      <c r="A4021">
        <v>21076</v>
      </c>
      <c r="B4021" s="3">
        <v>40656</v>
      </c>
      <c r="C4021" s="1">
        <v>40634</v>
      </c>
      <c r="D4021">
        <v>2011</v>
      </c>
      <c r="E4021" s="4">
        <v>0.89219899999999996</v>
      </c>
      <c r="F4021">
        <v>21</v>
      </c>
      <c r="G4021" t="s">
        <v>147</v>
      </c>
      <c r="H4021" t="s">
        <v>1752</v>
      </c>
      <c r="I4021" t="s">
        <v>97</v>
      </c>
      <c r="J4021" t="s">
        <v>97</v>
      </c>
      <c r="K4021" t="s">
        <v>532</v>
      </c>
      <c r="L4021" t="s">
        <v>1742</v>
      </c>
      <c r="M4021" t="s">
        <v>1763</v>
      </c>
    </row>
    <row r="4022" spans="1:14">
      <c r="A4022">
        <v>21092</v>
      </c>
      <c r="B4022" s="3">
        <v>40656</v>
      </c>
      <c r="C4022" s="1">
        <v>40634</v>
      </c>
      <c r="D4022">
        <v>2011</v>
      </c>
      <c r="E4022" s="4">
        <v>0.92086800000000002</v>
      </c>
      <c r="F4022">
        <v>22</v>
      </c>
      <c r="G4022" t="s">
        <v>147</v>
      </c>
      <c r="H4022" t="s">
        <v>1752</v>
      </c>
      <c r="I4022" t="s">
        <v>21</v>
      </c>
      <c r="J4022" t="s">
        <v>21</v>
      </c>
      <c r="K4022" t="s">
        <v>649</v>
      </c>
      <c r="L4022" t="s">
        <v>1745</v>
      </c>
      <c r="M4022" t="s">
        <v>1753</v>
      </c>
      <c r="N4022" t="s">
        <v>1805</v>
      </c>
    </row>
    <row r="4023" spans="1:14">
      <c r="A4023">
        <v>21099</v>
      </c>
      <c r="B4023" s="3">
        <v>40656</v>
      </c>
      <c r="C4023" s="1">
        <v>40634</v>
      </c>
      <c r="D4023">
        <v>2011</v>
      </c>
      <c r="E4023" s="4">
        <v>0.92106500000000002</v>
      </c>
      <c r="F4023">
        <v>22</v>
      </c>
      <c r="G4023" t="s">
        <v>147</v>
      </c>
      <c r="H4023" t="s">
        <v>1752</v>
      </c>
      <c r="I4023" t="s">
        <v>108</v>
      </c>
      <c r="J4023" t="s">
        <v>108</v>
      </c>
      <c r="K4023" t="s">
        <v>382</v>
      </c>
      <c r="L4023" t="s">
        <v>1742</v>
      </c>
      <c r="M4023" t="s">
        <v>1753</v>
      </c>
      <c r="N4023" t="s">
        <v>2980</v>
      </c>
    </row>
    <row r="4024" spans="1:14">
      <c r="A4024">
        <v>21120</v>
      </c>
      <c r="B4024" s="3">
        <v>40657</v>
      </c>
      <c r="C4024" s="1">
        <v>40634</v>
      </c>
      <c r="D4024">
        <v>2011</v>
      </c>
      <c r="E4024" s="4">
        <v>6.0173999999999998E-2</v>
      </c>
      <c r="F4024">
        <v>1</v>
      </c>
      <c r="G4024" t="s">
        <v>180</v>
      </c>
      <c r="H4024" t="s">
        <v>1752</v>
      </c>
      <c r="I4024" t="s">
        <v>97</v>
      </c>
      <c r="J4024" t="s">
        <v>97</v>
      </c>
      <c r="K4024" t="s">
        <v>234</v>
      </c>
      <c r="L4024" t="s">
        <v>1745</v>
      </c>
      <c r="M4024" t="s">
        <v>1753</v>
      </c>
      <c r="N4024" t="s">
        <v>2981</v>
      </c>
    </row>
    <row r="4025" spans="1:14">
      <c r="A4025">
        <v>21147</v>
      </c>
      <c r="B4025" s="3">
        <v>40657</v>
      </c>
      <c r="C4025" s="1">
        <v>40634</v>
      </c>
      <c r="D4025">
        <v>2011</v>
      </c>
      <c r="E4025" s="4">
        <v>0.33346100000000001</v>
      </c>
      <c r="F4025">
        <v>8</v>
      </c>
      <c r="G4025" t="s">
        <v>180</v>
      </c>
      <c r="H4025" t="s">
        <v>1752</v>
      </c>
      <c r="I4025" t="s">
        <v>52</v>
      </c>
      <c r="J4025" t="s">
        <v>81</v>
      </c>
      <c r="K4025" t="s">
        <v>219</v>
      </c>
      <c r="L4025" t="s">
        <v>1743</v>
      </c>
      <c r="M4025" t="s">
        <v>1753</v>
      </c>
      <c r="N4025" t="s">
        <v>2982</v>
      </c>
    </row>
    <row r="4026" spans="1:14">
      <c r="A4026">
        <v>21172</v>
      </c>
      <c r="B4026" s="3">
        <v>40657</v>
      </c>
      <c r="C4026" s="1">
        <v>40634</v>
      </c>
      <c r="D4026">
        <v>2011</v>
      </c>
      <c r="E4026" s="4">
        <v>0.46082200000000001</v>
      </c>
      <c r="F4026">
        <v>11</v>
      </c>
      <c r="G4026" t="s">
        <v>180</v>
      </c>
      <c r="H4026" t="s">
        <v>1752</v>
      </c>
      <c r="I4026" t="s">
        <v>97</v>
      </c>
      <c r="J4026" t="s">
        <v>97</v>
      </c>
      <c r="K4026" t="s">
        <v>395</v>
      </c>
      <c r="L4026" t="s">
        <v>1742</v>
      </c>
      <c r="M4026" t="s">
        <v>1758</v>
      </c>
    </row>
    <row r="4027" spans="1:14">
      <c r="A4027">
        <v>21177</v>
      </c>
      <c r="B4027" s="3">
        <v>40657</v>
      </c>
      <c r="C4027" s="1">
        <v>40634</v>
      </c>
      <c r="D4027">
        <v>2011</v>
      </c>
      <c r="E4027" s="4">
        <v>0.46519700000000003</v>
      </c>
      <c r="F4027">
        <v>11</v>
      </c>
      <c r="G4027" t="s">
        <v>180</v>
      </c>
      <c r="H4027" t="s">
        <v>1752</v>
      </c>
      <c r="I4027" t="s">
        <v>52</v>
      </c>
      <c r="J4027" t="s">
        <v>81</v>
      </c>
      <c r="K4027" t="s">
        <v>229</v>
      </c>
      <c r="L4027" t="s">
        <v>1745</v>
      </c>
      <c r="M4027" t="s">
        <v>1759</v>
      </c>
    </row>
    <row r="4028" spans="1:14">
      <c r="A4028">
        <v>21182</v>
      </c>
      <c r="B4028" s="3">
        <v>40657</v>
      </c>
      <c r="C4028" s="1">
        <v>40634</v>
      </c>
      <c r="D4028">
        <v>2011</v>
      </c>
      <c r="E4028" s="4">
        <v>0.47271999999999997</v>
      </c>
      <c r="F4028">
        <v>11</v>
      </c>
      <c r="G4028" t="s">
        <v>180</v>
      </c>
      <c r="H4028" t="s">
        <v>1752</v>
      </c>
      <c r="I4028" t="s">
        <v>97</v>
      </c>
      <c r="J4028" t="s">
        <v>97</v>
      </c>
      <c r="K4028" t="s">
        <v>213</v>
      </c>
      <c r="L4028" t="s">
        <v>1746</v>
      </c>
      <c r="M4028" t="s">
        <v>1753</v>
      </c>
      <c r="N4028" t="s">
        <v>2983</v>
      </c>
    </row>
    <row r="4029" spans="1:14">
      <c r="A4029">
        <v>21196</v>
      </c>
      <c r="B4029" s="3">
        <v>40657</v>
      </c>
      <c r="C4029" s="1">
        <v>40634</v>
      </c>
      <c r="D4029">
        <v>2011</v>
      </c>
      <c r="E4029" s="4">
        <v>0.52088000000000001</v>
      </c>
      <c r="F4029">
        <v>12</v>
      </c>
      <c r="G4029" t="s">
        <v>180</v>
      </c>
      <c r="H4029" t="s">
        <v>1752</v>
      </c>
      <c r="I4029" t="s">
        <v>42</v>
      </c>
      <c r="J4029" t="s">
        <v>42</v>
      </c>
      <c r="K4029" t="s">
        <v>456</v>
      </c>
      <c r="L4029" t="s">
        <v>1745</v>
      </c>
      <c r="M4029" t="s">
        <v>1763</v>
      </c>
    </row>
    <row r="4030" spans="1:14">
      <c r="A4030">
        <v>21201</v>
      </c>
      <c r="B4030" s="3">
        <v>40657</v>
      </c>
      <c r="C4030" s="1">
        <v>40634</v>
      </c>
      <c r="D4030">
        <v>2011</v>
      </c>
      <c r="E4030" s="4">
        <v>0.54525500000000005</v>
      </c>
      <c r="F4030">
        <v>13</v>
      </c>
      <c r="G4030" t="s">
        <v>180</v>
      </c>
      <c r="H4030" t="s">
        <v>1752</v>
      </c>
      <c r="I4030" t="s">
        <v>52</v>
      </c>
      <c r="J4030" t="s">
        <v>53</v>
      </c>
      <c r="K4030" t="s">
        <v>91</v>
      </c>
      <c r="L4030" t="s">
        <v>1745</v>
      </c>
      <c r="M4030" t="s">
        <v>1759</v>
      </c>
    </row>
    <row r="4031" spans="1:14">
      <c r="A4031">
        <v>21208</v>
      </c>
      <c r="B4031" s="3">
        <v>40657</v>
      </c>
      <c r="C4031" s="1">
        <v>40634</v>
      </c>
      <c r="D4031">
        <v>2011</v>
      </c>
      <c r="E4031" s="4">
        <v>0.60292800000000002</v>
      </c>
      <c r="F4031">
        <v>14</v>
      </c>
      <c r="G4031" t="s">
        <v>180</v>
      </c>
      <c r="H4031" t="s">
        <v>1752</v>
      </c>
      <c r="I4031" t="s">
        <v>97</v>
      </c>
      <c r="J4031" t="s">
        <v>97</v>
      </c>
      <c r="K4031" t="s">
        <v>395</v>
      </c>
      <c r="L4031" t="s">
        <v>1745</v>
      </c>
      <c r="M4031" t="s">
        <v>1753</v>
      </c>
      <c r="N4031" t="s">
        <v>2984</v>
      </c>
    </row>
    <row r="4032" spans="1:14">
      <c r="A4032">
        <v>21221</v>
      </c>
      <c r="B4032" s="3">
        <v>40657</v>
      </c>
      <c r="C4032" s="1">
        <v>40634</v>
      </c>
      <c r="D4032">
        <v>2011</v>
      </c>
      <c r="E4032" s="4">
        <v>0.63660899999999998</v>
      </c>
      <c r="F4032">
        <v>15</v>
      </c>
      <c r="G4032" t="s">
        <v>180</v>
      </c>
      <c r="H4032" t="s">
        <v>1752</v>
      </c>
      <c r="I4032" t="s">
        <v>42</v>
      </c>
      <c r="J4032" t="s">
        <v>42</v>
      </c>
      <c r="K4032" t="s">
        <v>155</v>
      </c>
      <c r="L4032" t="s">
        <v>1745</v>
      </c>
      <c r="M4032" t="s">
        <v>1759</v>
      </c>
    </row>
    <row r="4033" spans="1:14">
      <c r="A4033">
        <v>21224</v>
      </c>
      <c r="B4033" s="3">
        <v>40657</v>
      </c>
      <c r="C4033" s="1">
        <v>40634</v>
      </c>
      <c r="D4033">
        <v>2011</v>
      </c>
      <c r="E4033" s="4">
        <v>0.64711799999999997</v>
      </c>
      <c r="F4033">
        <v>15</v>
      </c>
      <c r="G4033" t="s">
        <v>180</v>
      </c>
      <c r="H4033" t="s">
        <v>1752</v>
      </c>
      <c r="I4033" t="s">
        <v>37</v>
      </c>
      <c r="J4033" t="s">
        <v>37</v>
      </c>
      <c r="K4033" t="s">
        <v>358</v>
      </c>
      <c r="L4033" t="s">
        <v>1742</v>
      </c>
      <c r="M4033" t="s">
        <v>1763</v>
      </c>
    </row>
    <row r="4034" spans="1:14">
      <c r="A4034">
        <v>21244</v>
      </c>
      <c r="B4034" s="3">
        <v>40657</v>
      </c>
      <c r="C4034" s="1">
        <v>40634</v>
      </c>
      <c r="D4034">
        <v>2011</v>
      </c>
      <c r="E4034" s="4">
        <v>0.72504599999999997</v>
      </c>
      <c r="F4034">
        <v>17</v>
      </c>
      <c r="G4034" t="s">
        <v>180</v>
      </c>
      <c r="H4034" t="s">
        <v>1752</v>
      </c>
      <c r="I4034" t="s">
        <v>52</v>
      </c>
      <c r="J4034" t="s">
        <v>53</v>
      </c>
      <c r="K4034" t="s">
        <v>153</v>
      </c>
      <c r="L4034" t="s">
        <v>1745</v>
      </c>
      <c r="M4034" t="s">
        <v>1753</v>
      </c>
      <c r="N4034" t="s">
        <v>2985</v>
      </c>
    </row>
    <row r="4035" spans="1:14">
      <c r="A4035">
        <v>21311</v>
      </c>
      <c r="B4035" s="3">
        <v>40657</v>
      </c>
      <c r="C4035" s="1">
        <v>40634</v>
      </c>
      <c r="D4035">
        <v>2011</v>
      </c>
      <c r="E4035" s="4">
        <v>0.82076400000000005</v>
      </c>
      <c r="F4035">
        <v>19</v>
      </c>
      <c r="G4035" t="s">
        <v>180</v>
      </c>
      <c r="H4035" t="s">
        <v>1752</v>
      </c>
      <c r="I4035" t="s">
        <v>97</v>
      </c>
      <c r="J4035" t="s">
        <v>97</v>
      </c>
      <c r="K4035" t="s">
        <v>625</v>
      </c>
      <c r="L4035" t="s">
        <v>1745</v>
      </c>
      <c r="M4035" t="s">
        <v>1763</v>
      </c>
    </row>
    <row r="4036" spans="1:14">
      <c r="A4036">
        <v>21333</v>
      </c>
      <c r="B4036" s="3">
        <v>40657</v>
      </c>
      <c r="C4036" s="1">
        <v>40634</v>
      </c>
      <c r="D4036">
        <v>2011</v>
      </c>
      <c r="E4036" s="4">
        <v>0.82755800000000002</v>
      </c>
      <c r="F4036">
        <v>19</v>
      </c>
      <c r="G4036" t="s">
        <v>180</v>
      </c>
      <c r="H4036" t="s">
        <v>1752</v>
      </c>
      <c r="I4036" t="s">
        <v>30</v>
      </c>
      <c r="J4036" t="s">
        <v>30</v>
      </c>
      <c r="K4036" t="s">
        <v>200</v>
      </c>
      <c r="L4036" t="s">
        <v>1743</v>
      </c>
      <c r="M4036" t="s">
        <v>1753</v>
      </c>
      <c r="N4036" t="s">
        <v>2986</v>
      </c>
    </row>
    <row r="4037" spans="1:14">
      <c r="A4037">
        <v>21344</v>
      </c>
      <c r="B4037" s="3">
        <v>40657</v>
      </c>
      <c r="C4037" s="1">
        <v>40634</v>
      </c>
      <c r="D4037">
        <v>2011</v>
      </c>
      <c r="E4037" s="4">
        <v>0.83409699999999998</v>
      </c>
      <c r="F4037">
        <v>20</v>
      </c>
      <c r="G4037" t="s">
        <v>180</v>
      </c>
      <c r="H4037" t="s">
        <v>1752</v>
      </c>
      <c r="I4037" t="s">
        <v>42</v>
      </c>
      <c r="J4037" t="s">
        <v>42</v>
      </c>
      <c r="K4037" t="s">
        <v>76</v>
      </c>
      <c r="L4037" t="s">
        <v>1745</v>
      </c>
      <c r="M4037" t="s">
        <v>1763</v>
      </c>
    </row>
    <row r="4038" spans="1:14">
      <c r="A4038">
        <v>21348</v>
      </c>
      <c r="B4038" s="3">
        <v>40657</v>
      </c>
      <c r="C4038" s="1">
        <v>40634</v>
      </c>
      <c r="D4038">
        <v>2011</v>
      </c>
      <c r="E4038" s="4">
        <v>0.83535899999999996</v>
      </c>
      <c r="F4038">
        <v>20</v>
      </c>
      <c r="G4038" t="s">
        <v>180</v>
      </c>
      <c r="H4038" t="s">
        <v>1752</v>
      </c>
      <c r="I4038" t="s">
        <v>21</v>
      </c>
      <c r="J4038" t="s">
        <v>21</v>
      </c>
      <c r="K4038" t="s">
        <v>22</v>
      </c>
      <c r="L4038" t="s">
        <v>1745</v>
      </c>
      <c r="M4038" t="s">
        <v>1753</v>
      </c>
      <c r="N4038" t="s">
        <v>2987</v>
      </c>
    </row>
    <row r="4039" spans="1:14">
      <c r="A4039">
        <v>21364</v>
      </c>
      <c r="B4039" s="3">
        <v>40657</v>
      </c>
      <c r="C4039" s="1">
        <v>40634</v>
      </c>
      <c r="D4039">
        <v>2011</v>
      </c>
      <c r="E4039" s="4">
        <v>0.84634299999999996</v>
      </c>
      <c r="F4039">
        <v>20</v>
      </c>
      <c r="G4039" t="s">
        <v>180</v>
      </c>
      <c r="H4039" t="s">
        <v>1752</v>
      </c>
      <c r="I4039" t="s">
        <v>97</v>
      </c>
      <c r="J4039" t="s">
        <v>97</v>
      </c>
      <c r="K4039" t="s">
        <v>234</v>
      </c>
      <c r="L4039" t="s">
        <v>1745</v>
      </c>
      <c r="M4039" t="s">
        <v>1759</v>
      </c>
    </row>
    <row r="4040" spans="1:14">
      <c r="A4040">
        <v>21379</v>
      </c>
      <c r="B4040" s="3">
        <v>40657</v>
      </c>
      <c r="C4040" s="1">
        <v>40634</v>
      </c>
      <c r="D4040">
        <v>2011</v>
      </c>
      <c r="E4040" s="4">
        <v>0.859514</v>
      </c>
      <c r="F4040">
        <v>20</v>
      </c>
      <c r="G4040" t="s">
        <v>180</v>
      </c>
      <c r="H4040" t="s">
        <v>1752</v>
      </c>
      <c r="I4040" t="s">
        <v>21</v>
      </c>
      <c r="J4040" t="s">
        <v>21</v>
      </c>
      <c r="K4040" t="s">
        <v>22</v>
      </c>
      <c r="L4040" t="s">
        <v>1745</v>
      </c>
      <c r="M4040" t="s">
        <v>1753</v>
      </c>
      <c r="N4040" t="s">
        <v>2988</v>
      </c>
    </row>
    <row r="4041" spans="1:14">
      <c r="A4041">
        <v>21386</v>
      </c>
      <c r="B4041" s="3">
        <v>40657</v>
      </c>
      <c r="C4041" s="1">
        <v>40634</v>
      </c>
      <c r="D4041">
        <v>2011</v>
      </c>
      <c r="E4041" s="4">
        <v>0.87016199999999999</v>
      </c>
      <c r="F4041">
        <v>20</v>
      </c>
      <c r="G4041" t="s">
        <v>180</v>
      </c>
      <c r="H4041" t="s">
        <v>1752</v>
      </c>
      <c r="I4041" t="s">
        <v>97</v>
      </c>
      <c r="J4041" t="s">
        <v>97</v>
      </c>
      <c r="K4041" t="s">
        <v>625</v>
      </c>
      <c r="L4041" t="s">
        <v>1745</v>
      </c>
      <c r="M4041" t="s">
        <v>1763</v>
      </c>
    </row>
    <row r="4042" spans="1:14">
      <c r="A4042">
        <v>21391</v>
      </c>
      <c r="B4042" s="3">
        <v>40657</v>
      </c>
      <c r="C4042" s="1">
        <v>40634</v>
      </c>
      <c r="D4042">
        <v>2011</v>
      </c>
      <c r="E4042" s="4">
        <v>0.88783599999999996</v>
      </c>
      <c r="F4042">
        <v>21</v>
      </c>
      <c r="G4042" t="s">
        <v>180</v>
      </c>
      <c r="H4042" t="s">
        <v>1752</v>
      </c>
      <c r="I4042" t="s">
        <v>42</v>
      </c>
      <c r="J4042" t="s">
        <v>42</v>
      </c>
      <c r="K4042" t="s">
        <v>357</v>
      </c>
      <c r="L4042" t="s">
        <v>1742</v>
      </c>
      <c r="M4042" t="s">
        <v>1753</v>
      </c>
      <c r="N4042" t="s">
        <v>2989</v>
      </c>
    </row>
    <row r="4043" spans="1:14">
      <c r="A4043">
        <v>21404</v>
      </c>
      <c r="B4043" s="3">
        <v>40657</v>
      </c>
      <c r="C4043" s="1">
        <v>40634</v>
      </c>
      <c r="D4043">
        <v>2011</v>
      </c>
      <c r="E4043" s="4">
        <v>0.89957200000000004</v>
      </c>
      <c r="F4043">
        <v>21</v>
      </c>
      <c r="G4043" t="s">
        <v>180</v>
      </c>
      <c r="H4043" t="s">
        <v>1752</v>
      </c>
      <c r="I4043" t="s">
        <v>37</v>
      </c>
      <c r="J4043" t="s">
        <v>37</v>
      </c>
      <c r="K4043" t="s">
        <v>74</v>
      </c>
      <c r="L4043" t="s">
        <v>1745</v>
      </c>
      <c r="M4043" t="s">
        <v>1753</v>
      </c>
      <c r="N4043" t="s">
        <v>2990</v>
      </c>
    </row>
    <row r="4044" spans="1:14">
      <c r="A4044">
        <v>21431</v>
      </c>
      <c r="B4044" s="3">
        <v>40657</v>
      </c>
      <c r="C4044" s="1">
        <v>40634</v>
      </c>
      <c r="D4044">
        <v>2011</v>
      </c>
      <c r="E4044" s="4">
        <v>0.95871499999999998</v>
      </c>
      <c r="F4044">
        <v>23</v>
      </c>
      <c r="G4044" t="s">
        <v>180</v>
      </c>
      <c r="H4044" t="s">
        <v>1752</v>
      </c>
      <c r="K4044" t="s">
        <v>2445</v>
      </c>
      <c r="L4044" t="s">
        <v>1746</v>
      </c>
      <c r="M4044" t="s">
        <v>1803</v>
      </c>
    </row>
    <row r="4045" spans="1:14">
      <c r="A4045">
        <v>21432</v>
      </c>
      <c r="B4045" s="3">
        <v>40657</v>
      </c>
      <c r="C4045" s="1">
        <v>40634</v>
      </c>
      <c r="D4045">
        <v>2011</v>
      </c>
      <c r="E4045" s="4">
        <v>0.95965299999999998</v>
      </c>
      <c r="F4045">
        <v>23</v>
      </c>
      <c r="G4045" t="s">
        <v>180</v>
      </c>
      <c r="H4045" t="s">
        <v>1752</v>
      </c>
      <c r="I4045" t="s">
        <v>30</v>
      </c>
      <c r="J4045" t="s">
        <v>30</v>
      </c>
      <c r="K4045" t="s">
        <v>289</v>
      </c>
      <c r="L4045" t="s">
        <v>1742</v>
      </c>
      <c r="M4045" t="s">
        <v>1753</v>
      </c>
      <c r="N4045" t="s">
        <v>2991</v>
      </c>
    </row>
    <row r="4046" spans="1:14">
      <c r="A4046">
        <v>21449</v>
      </c>
      <c r="B4046" s="3">
        <v>40658</v>
      </c>
      <c r="C4046" s="1">
        <v>40634</v>
      </c>
      <c r="D4046">
        <v>2011</v>
      </c>
      <c r="E4046" s="4">
        <v>3.9420999999999998E-2</v>
      </c>
      <c r="F4046">
        <v>0</v>
      </c>
      <c r="G4046" t="s">
        <v>195</v>
      </c>
      <c r="H4046" t="s">
        <v>1752</v>
      </c>
      <c r="I4046" t="s">
        <v>37</v>
      </c>
      <c r="J4046" t="s">
        <v>37</v>
      </c>
      <c r="K4046" t="s">
        <v>178</v>
      </c>
      <c r="L4046" t="s">
        <v>1745</v>
      </c>
      <c r="M4046" t="s">
        <v>1759</v>
      </c>
    </row>
    <row r="4047" spans="1:14">
      <c r="A4047">
        <v>21506</v>
      </c>
      <c r="B4047" s="3">
        <v>40658</v>
      </c>
      <c r="C4047" s="1">
        <v>40634</v>
      </c>
      <c r="D4047">
        <v>2011</v>
      </c>
      <c r="E4047" s="4">
        <v>0.33305600000000002</v>
      </c>
      <c r="F4047">
        <v>7</v>
      </c>
      <c r="G4047" t="s">
        <v>195</v>
      </c>
      <c r="H4047" t="s">
        <v>1752</v>
      </c>
      <c r="I4047" t="s">
        <v>52</v>
      </c>
      <c r="J4047" t="s">
        <v>53</v>
      </c>
      <c r="K4047" t="s">
        <v>183</v>
      </c>
      <c r="L4047" t="s">
        <v>1746</v>
      </c>
      <c r="M4047" t="s">
        <v>1753</v>
      </c>
      <c r="N4047" t="s">
        <v>2992</v>
      </c>
    </row>
    <row r="4048" spans="1:14">
      <c r="A4048">
        <v>21545</v>
      </c>
      <c r="B4048" s="3">
        <v>40658</v>
      </c>
      <c r="C4048" s="1">
        <v>40634</v>
      </c>
      <c r="D4048">
        <v>2011</v>
      </c>
      <c r="E4048" s="4">
        <v>0.51080999999999999</v>
      </c>
      <c r="F4048">
        <v>12</v>
      </c>
      <c r="G4048" t="s">
        <v>195</v>
      </c>
      <c r="H4048" t="s">
        <v>1752</v>
      </c>
      <c r="I4048" t="s">
        <v>30</v>
      </c>
      <c r="J4048" t="s">
        <v>30</v>
      </c>
      <c r="K4048" t="s">
        <v>125</v>
      </c>
      <c r="L4048" t="s">
        <v>1743</v>
      </c>
      <c r="M4048" t="s">
        <v>1759</v>
      </c>
    </row>
    <row r="4049" spans="1:14">
      <c r="A4049">
        <v>21550</v>
      </c>
      <c r="B4049" s="3">
        <v>40658</v>
      </c>
      <c r="C4049" s="1">
        <v>40634</v>
      </c>
      <c r="D4049">
        <v>2011</v>
      </c>
      <c r="E4049" s="4">
        <v>0.51236099999999996</v>
      </c>
      <c r="F4049">
        <v>12</v>
      </c>
      <c r="G4049" t="s">
        <v>195</v>
      </c>
      <c r="H4049" t="s">
        <v>1752</v>
      </c>
      <c r="I4049" t="s">
        <v>37</v>
      </c>
      <c r="J4049" t="s">
        <v>37</v>
      </c>
      <c r="K4049" t="s">
        <v>412</v>
      </c>
      <c r="L4049" t="s">
        <v>1742</v>
      </c>
      <c r="M4049" t="s">
        <v>1763</v>
      </c>
    </row>
    <row r="4050" spans="1:14">
      <c r="A4050">
        <v>21554</v>
      </c>
      <c r="B4050" s="3">
        <v>40658</v>
      </c>
      <c r="C4050" s="1">
        <v>40634</v>
      </c>
      <c r="D4050">
        <v>2011</v>
      </c>
      <c r="E4050" s="4">
        <v>0.51428200000000002</v>
      </c>
      <c r="F4050">
        <v>12</v>
      </c>
      <c r="G4050" t="s">
        <v>195</v>
      </c>
      <c r="H4050" t="s">
        <v>1752</v>
      </c>
      <c r="I4050" t="s">
        <v>30</v>
      </c>
      <c r="J4050" t="s">
        <v>30</v>
      </c>
      <c r="K4050" t="s">
        <v>125</v>
      </c>
      <c r="L4050" t="s">
        <v>1743</v>
      </c>
      <c r="M4050" t="s">
        <v>1759</v>
      </c>
    </row>
    <row r="4051" spans="1:14">
      <c r="A4051">
        <v>21585</v>
      </c>
      <c r="B4051" s="3">
        <v>40658</v>
      </c>
      <c r="C4051" s="1">
        <v>40634</v>
      </c>
      <c r="D4051">
        <v>2011</v>
      </c>
      <c r="E4051" s="4">
        <v>0.624699</v>
      </c>
      <c r="F4051">
        <v>14</v>
      </c>
      <c r="G4051" t="s">
        <v>195</v>
      </c>
      <c r="H4051" t="s">
        <v>1752</v>
      </c>
      <c r="I4051" t="s">
        <v>52</v>
      </c>
      <c r="J4051" t="s">
        <v>81</v>
      </c>
      <c r="K4051" t="s">
        <v>269</v>
      </c>
      <c r="L4051" t="s">
        <v>1742</v>
      </c>
      <c r="M4051" t="s">
        <v>1753</v>
      </c>
      <c r="N4051" t="s">
        <v>2993</v>
      </c>
    </row>
    <row r="4052" spans="1:14">
      <c r="A4052">
        <v>21620</v>
      </c>
      <c r="B4052" s="3">
        <v>40658</v>
      </c>
      <c r="C4052" s="1">
        <v>40634</v>
      </c>
      <c r="D4052">
        <v>2011</v>
      </c>
      <c r="E4052" s="4">
        <v>0.71149300000000004</v>
      </c>
      <c r="F4052">
        <v>17</v>
      </c>
      <c r="G4052" t="s">
        <v>195</v>
      </c>
      <c r="H4052" t="s">
        <v>1752</v>
      </c>
      <c r="I4052" t="s">
        <v>97</v>
      </c>
      <c r="J4052" t="s">
        <v>97</v>
      </c>
      <c r="K4052" t="s">
        <v>327</v>
      </c>
      <c r="L4052" t="s">
        <v>1742</v>
      </c>
      <c r="M4052" t="s">
        <v>1782</v>
      </c>
    </row>
    <row r="4053" spans="1:14">
      <c r="A4053">
        <v>21662</v>
      </c>
      <c r="B4053" s="3">
        <v>40658</v>
      </c>
      <c r="C4053" s="1">
        <v>40634</v>
      </c>
      <c r="D4053">
        <v>2011</v>
      </c>
      <c r="E4053" s="4">
        <v>0.77965300000000004</v>
      </c>
      <c r="F4053">
        <v>18</v>
      </c>
      <c r="G4053" t="s">
        <v>195</v>
      </c>
      <c r="H4053" t="s">
        <v>1752</v>
      </c>
      <c r="I4053" t="s">
        <v>52</v>
      </c>
      <c r="J4053" t="s">
        <v>53</v>
      </c>
      <c r="K4053" t="s">
        <v>153</v>
      </c>
      <c r="L4053" t="s">
        <v>1745</v>
      </c>
      <c r="M4053" t="s">
        <v>1763</v>
      </c>
    </row>
    <row r="4054" spans="1:14">
      <c r="A4054">
        <v>21683</v>
      </c>
      <c r="B4054" s="3">
        <v>40658</v>
      </c>
      <c r="C4054" s="1">
        <v>40634</v>
      </c>
      <c r="D4054">
        <v>2011</v>
      </c>
      <c r="E4054" s="4">
        <v>0.80224499999999999</v>
      </c>
      <c r="F4054">
        <v>19</v>
      </c>
      <c r="G4054" t="s">
        <v>195</v>
      </c>
      <c r="H4054" t="s">
        <v>1752</v>
      </c>
      <c r="I4054" t="s">
        <v>52</v>
      </c>
      <c r="J4054" t="s">
        <v>81</v>
      </c>
      <c r="K4054" t="s">
        <v>219</v>
      </c>
      <c r="L4054" t="s">
        <v>1745</v>
      </c>
      <c r="M4054" t="s">
        <v>1759</v>
      </c>
    </row>
    <row r="4055" spans="1:14">
      <c r="A4055">
        <v>21709</v>
      </c>
      <c r="B4055" s="3">
        <v>40658</v>
      </c>
      <c r="C4055" s="1">
        <v>40634</v>
      </c>
      <c r="D4055">
        <v>2011</v>
      </c>
      <c r="E4055" s="4">
        <v>0.86116899999999996</v>
      </c>
      <c r="F4055">
        <v>20</v>
      </c>
      <c r="G4055" t="s">
        <v>195</v>
      </c>
      <c r="H4055" t="s">
        <v>1752</v>
      </c>
      <c r="I4055" t="s">
        <v>21</v>
      </c>
      <c r="J4055" t="s">
        <v>21</v>
      </c>
      <c r="K4055" t="s">
        <v>232</v>
      </c>
      <c r="L4055" t="s">
        <v>1745</v>
      </c>
      <c r="M4055" t="s">
        <v>1759</v>
      </c>
    </row>
    <row r="4056" spans="1:14">
      <c r="A4056">
        <v>21714</v>
      </c>
      <c r="B4056" s="3">
        <v>40658</v>
      </c>
      <c r="C4056" s="1">
        <v>40634</v>
      </c>
      <c r="D4056">
        <v>2011</v>
      </c>
      <c r="E4056" s="4">
        <v>0.87493100000000001</v>
      </c>
      <c r="F4056">
        <v>20</v>
      </c>
      <c r="G4056" t="s">
        <v>195</v>
      </c>
      <c r="H4056" t="s">
        <v>1752</v>
      </c>
      <c r="I4056" t="s">
        <v>52</v>
      </c>
      <c r="J4056" t="s">
        <v>53</v>
      </c>
      <c r="K4056" t="s">
        <v>144</v>
      </c>
      <c r="L4056" t="s">
        <v>1745</v>
      </c>
      <c r="M4056" t="s">
        <v>1792</v>
      </c>
    </row>
    <row r="4057" spans="1:14">
      <c r="A4057">
        <v>21726</v>
      </c>
      <c r="B4057" s="3">
        <v>40658</v>
      </c>
      <c r="C4057" s="1">
        <v>40634</v>
      </c>
      <c r="D4057">
        <v>2011</v>
      </c>
      <c r="E4057" s="4">
        <v>0.89318299999999995</v>
      </c>
      <c r="F4057">
        <v>21</v>
      </c>
      <c r="G4057" t="s">
        <v>195</v>
      </c>
      <c r="H4057" t="s">
        <v>1752</v>
      </c>
      <c r="I4057" t="s">
        <v>30</v>
      </c>
      <c r="J4057" t="s">
        <v>30</v>
      </c>
      <c r="K4057" t="s">
        <v>361</v>
      </c>
      <c r="L4057" t="s">
        <v>1745</v>
      </c>
      <c r="M4057" t="s">
        <v>1763</v>
      </c>
    </row>
    <row r="4058" spans="1:14">
      <c r="A4058">
        <v>21735</v>
      </c>
      <c r="B4058" s="3">
        <v>40658</v>
      </c>
      <c r="C4058" s="1">
        <v>40634</v>
      </c>
      <c r="D4058">
        <v>2011</v>
      </c>
      <c r="E4058" s="4">
        <v>0.91413199999999994</v>
      </c>
      <c r="F4058">
        <v>21</v>
      </c>
      <c r="G4058" t="s">
        <v>195</v>
      </c>
      <c r="H4058" t="s">
        <v>1752</v>
      </c>
      <c r="I4058" t="s">
        <v>97</v>
      </c>
      <c r="J4058" t="s">
        <v>97</v>
      </c>
      <c r="K4058" t="s">
        <v>470</v>
      </c>
      <c r="L4058" t="s">
        <v>1745</v>
      </c>
      <c r="M4058" t="s">
        <v>1763</v>
      </c>
    </row>
    <row r="4059" spans="1:14">
      <c r="A4059">
        <v>21757</v>
      </c>
      <c r="B4059" s="3">
        <v>40659</v>
      </c>
      <c r="C4059" s="1">
        <v>40634</v>
      </c>
      <c r="D4059">
        <v>2011</v>
      </c>
      <c r="E4059" s="4">
        <v>2.1735999999999998E-2</v>
      </c>
      <c r="F4059">
        <v>0</v>
      </c>
      <c r="G4059" t="s">
        <v>210</v>
      </c>
      <c r="H4059" t="s">
        <v>1752</v>
      </c>
      <c r="I4059" t="s">
        <v>21</v>
      </c>
      <c r="J4059" t="s">
        <v>21</v>
      </c>
      <c r="K4059" t="s">
        <v>364</v>
      </c>
      <c r="L4059" t="s">
        <v>1745</v>
      </c>
      <c r="M4059" t="s">
        <v>1753</v>
      </c>
      <c r="N4059" t="s">
        <v>2994</v>
      </c>
    </row>
    <row r="4060" spans="1:14">
      <c r="A4060">
        <v>21782</v>
      </c>
      <c r="B4060" s="3">
        <v>40659</v>
      </c>
      <c r="C4060" s="1">
        <v>40634</v>
      </c>
      <c r="D4060">
        <v>2011</v>
      </c>
      <c r="E4060" s="4">
        <v>0.10089099999999999</v>
      </c>
      <c r="F4060">
        <v>2</v>
      </c>
      <c r="G4060" t="s">
        <v>210</v>
      </c>
      <c r="H4060" t="s">
        <v>1752</v>
      </c>
      <c r="I4060" t="s">
        <v>52</v>
      </c>
      <c r="J4060" t="s">
        <v>81</v>
      </c>
      <c r="K4060" t="s">
        <v>264</v>
      </c>
      <c r="L4060" t="s">
        <v>1745</v>
      </c>
      <c r="M4060" t="s">
        <v>1753</v>
      </c>
      <c r="N4060" t="s">
        <v>2995</v>
      </c>
    </row>
    <row r="4061" spans="1:14">
      <c r="A4061">
        <v>21787</v>
      </c>
      <c r="B4061" s="3">
        <v>40659</v>
      </c>
      <c r="C4061" s="1">
        <v>40634</v>
      </c>
      <c r="D4061">
        <v>2011</v>
      </c>
      <c r="E4061" s="4">
        <v>0.17080999999999999</v>
      </c>
      <c r="F4061">
        <v>4</v>
      </c>
      <c r="G4061" t="s">
        <v>210</v>
      </c>
      <c r="H4061" t="s">
        <v>1752</v>
      </c>
      <c r="I4061" t="s">
        <v>30</v>
      </c>
      <c r="J4061" t="s">
        <v>30</v>
      </c>
      <c r="K4061" t="s">
        <v>361</v>
      </c>
      <c r="L4061" t="s">
        <v>1742</v>
      </c>
      <c r="M4061" t="s">
        <v>1759</v>
      </c>
    </row>
    <row r="4062" spans="1:14">
      <c r="A4062">
        <v>21791</v>
      </c>
      <c r="B4062" s="3">
        <v>40659</v>
      </c>
      <c r="C4062" s="1">
        <v>40634</v>
      </c>
      <c r="D4062">
        <v>2011</v>
      </c>
      <c r="E4062" s="4">
        <v>0.203403</v>
      </c>
      <c r="F4062">
        <v>4</v>
      </c>
      <c r="G4062" t="s">
        <v>210</v>
      </c>
      <c r="H4062" t="s">
        <v>1752</v>
      </c>
      <c r="I4062" t="s">
        <v>30</v>
      </c>
      <c r="J4062" t="s">
        <v>30</v>
      </c>
      <c r="K4062" t="s">
        <v>235</v>
      </c>
      <c r="L4062" t="s">
        <v>1743</v>
      </c>
      <c r="M4062" t="s">
        <v>1753</v>
      </c>
      <c r="N4062" t="s">
        <v>2996</v>
      </c>
    </row>
    <row r="4063" spans="1:14">
      <c r="A4063">
        <v>21795</v>
      </c>
      <c r="B4063" s="3">
        <v>40659</v>
      </c>
      <c r="C4063" s="1">
        <v>40634</v>
      </c>
      <c r="D4063">
        <v>2011</v>
      </c>
      <c r="E4063" s="4">
        <v>0.26725700000000002</v>
      </c>
      <c r="F4063">
        <v>6</v>
      </c>
      <c r="G4063" t="s">
        <v>210</v>
      </c>
      <c r="H4063" t="s">
        <v>1752</v>
      </c>
      <c r="I4063" t="s">
        <v>52</v>
      </c>
      <c r="J4063" t="s">
        <v>53</v>
      </c>
      <c r="K4063" t="s">
        <v>144</v>
      </c>
      <c r="L4063" t="s">
        <v>1745</v>
      </c>
      <c r="M4063" t="s">
        <v>1760</v>
      </c>
    </row>
    <row r="4064" spans="1:14">
      <c r="A4064">
        <v>21817</v>
      </c>
      <c r="B4064" s="3">
        <v>40659</v>
      </c>
      <c r="C4064" s="1">
        <v>40634</v>
      </c>
      <c r="D4064">
        <v>2011</v>
      </c>
      <c r="E4064" s="4">
        <v>0.44709500000000002</v>
      </c>
      <c r="F4064">
        <v>10</v>
      </c>
      <c r="G4064" t="s">
        <v>210</v>
      </c>
      <c r="H4064" t="s">
        <v>1752</v>
      </c>
      <c r="I4064" t="s">
        <v>97</v>
      </c>
      <c r="J4064" t="s">
        <v>97</v>
      </c>
      <c r="K4064" t="s">
        <v>408</v>
      </c>
      <c r="L4064" t="s">
        <v>1742</v>
      </c>
      <c r="M4064" t="s">
        <v>1760</v>
      </c>
    </row>
    <row r="4065" spans="1:14">
      <c r="A4065">
        <v>21849</v>
      </c>
      <c r="B4065" s="3">
        <v>40659</v>
      </c>
      <c r="C4065" s="1">
        <v>40634</v>
      </c>
      <c r="D4065">
        <v>2011</v>
      </c>
      <c r="E4065" s="4">
        <v>0.56315999999999999</v>
      </c>
      <c r="F4065">
        <v>13</v>
      </c>
      <c r="G4065" t="s">
        <v>210</v>
      </c>
      <c r="H4065" t="s">
        <v>1752</v>
      </c>
      <c r="I4065" t="s">
        <v>52</v>
      </c>
      <c r="J4065" t="s">
        <v>53</v>
      </c>
      <c r="K4065" t="s">
        <v>177</v>
      </c>
      <c r="L4065" t="s">
        <v>1742</v>
      </c>
      <c r="M4065" t="s">
        <v>1753</v>
      </c>
      <c r="N4065" t="s">
        <v>2997</v>
      </c>
    </row>
    <row r="4066" spans="1:14">
      <c r="A4066">
        <v>21903</v>
      </c>
      <c r="B4066" s="3">
        <v>40659</v>
      </c>
      <c r="C4066" s="1">
        <v>40634</v>
      </c>
      <c r="D4066">
        <v>2011</v>
      </c>
      <c r="E4066" s="4">
        <v>0.672176</v>
      </c>
      <c r="F4066">
        <v>16</v>
      </c>
      <c r="G4066" t="s">
        <v>210</v>
      </c>
      <c r="H4066" t="s">
        <v>1752</v>
      </c>
      <c r="I4066" t="s">
        <v>52</v>
      </c>
      <c r="J4066" t="s">
        <v>53</v>
      </c>
      <c r="K4066" t="s">
        <v>144</v>
      </c>
      <c r="L4066" t="s">
        <v>1742</v>
      </c>
      <c r="M4066" t="s">
        <v>1763</v>
      </c>
    </row>
    <row r="4067" spans="1:14">
      <c r="A4067">
        <v>21910</v>
      </c>
      <c r="B4067" s="3">
        <v>40659</v>
      </c>
      <c r="C4067" s="1">
        <v>40634</v>
      </c>
      <c r="D4067">
        <v>2011</v>
      </c>
      <c r="E4067" s="4">
        <v>0.70373799999999997</v>
      </c>
      <c r="F4067">
        <v>16</v>
      </c>
      <c r="G4067" t="s">
        <v>210</v>
      </c>
      <c r="H4067" t="s">
        <v>1752</v>
      </c>
      <c r="I4067" t="s">
        <v>52</v>
      </c>
      <c r="J4067" t="s">
        <v>81</v>
      </c>
      <c r="K4067" t="s">
        <v>211</v>
      </c>
      <c r="L4067" t="s">
        <v>1746</v>
      </c>
      <c r="M4067" t="s">
        <v>1753</v>
      </c>
      <c r="N4067" t="s">
        <v>2998</v>
      </c>
    </row>
    <row r="4068" spans="1:14">
      <c r="A4068">
        <v>21920</v>
      </c>
      <c r="B4068" s="3">
        <v>40659</v>
      </c>
      <c r="C4068" s="1">
        <v>40634</v>
      </c>
      <c r="D4068">
        <v>2011</v>
      </c>
      <c r="E4068" s="4">
        <v>0.73209500000000005</v>
      </c>
      <c r="F4068">
        <v>17</v>
      </c>
      <c r="G4068" t="s">
        <v>210</v>
      </c>
      <c r="H4068" t="s">
        <v>1752</v>
      </c>
      <c r="I4068" t="s">
        <v>52</v>
      </c>
      <c r="J4068" t="s">
        <v>53</v>
      </c>
      <c r="K4068" t="s">
        <v>144</v>
      </c>
      <c r="L4068" t="s">
        <v>1745</v>
      </c>
      <c r="M4068" t="s">
        <v>1792</v>
      </c>
    </row>
    <row r="4069" spans="1:14">
      <c r="A4069">
        <v>21984</v>
      </c>
      <c r="B4069" s="3">
        <v>40659</v>
      </c>
      <c r="C4069" s="1">
        <v>40634</v>
      </c>
      <c r="D4069">
        <v>2011</v>
      </c>
      <c r="E4069" s="4">
        <v>0.90599499999999999</v>
      </c>
      <c r="F4069">
        <v>21</v>
      </c>
      <c r="G4069" t="s">
        <v>210</v>
      </c>
      <c r="H4069" t="s">
        <v>1752</v>
      </c>
      <c r="I4069" t="s">
        <v>52</v>
      </c>
      <c r="J4069" t="s">
        <v>81</v>
      </c>
      <c r="K4069" t="s">
        <v>474</v>
      </c>
      <c r="L4069" t="s">
        <v>1745</v>
      </c>
      <c r="M4069" t="s">
        <v>1759</v>
      </c>
    </row>
    <row r="4070" spans="1:14">
      <c r="A4070">
        <v>21990</v>
      </c>
      <c r="B4070" s="3">
        <v>40659</v>
      </c>
      <c r="C4070" s="1">
        <v>40634</v>
      </c>
      <c r="D4070">
        <v>2011</v>
      </c>
      <c r="E4070" s="4">
        <v>0.93833299999999997</v>
      </c>
      <c r="F4070">
        <v>22</v>
      </c>
      <c r="G4070" t="s">
        <v>210</v>
      </c>
      <c r="H4070" t="s">
        <v>1752</v>
      </c>
      <c r="I4070" t="s">
        <v>97</v>
      </c>
      <c r="J4070" t="s">
        <v>97</v>
      </c>
      <c r="K4070" t="s">
        <v>422</v>
      </c>
      <c r="L4070" t="s">
        <v>1745</v>
      </c>
      <c r="M4070" t="s">
        <v>1759</v>
      </c>
    </row>
    <row r="4071" spans="1:14">
      <c r="A4071">
        <v>21994</v>
      </c>
      <c r="B4071" s="3">
        <v>40659</v>
      </c>
      <c r="C4071" s="1">
        <v>40634</v>
      </c>
      <c r="D4071">
        <v>2011</v>
      </c>
      <c r="E4071" s="4">
        <v>0.95960599999999996</v>
      </c>
      <c r="F4071">
        <v>23</v>
      </c>
      <c r="G4071" t="s">
        <v>210</v>
      </c>
      <c r="H4071" t="s">
        <v>1752</v>
      </c>
      <c r="I4071" t="s">
        <v>52</v>
      </c>
      <c r="J4071" t="s">
        <v>81</v>
      </c>
      <c r="K4071" t="s">
        <v>211</v>
      </c>
      <c r="L4071" t="s">
        <v>1745</v>
      </c>
      <c r="M4071" t="s">
        <v>1753</v>
      </c>
      <c r="N4071" t="s">
        <v>2999</v>
      </c>
    </row>
    <row r="4072" spans="1:14">
      <c r="A4072">
        <v>22012</v>
      </c>
      <c r="B4072" s="3">
        <v>40659</v>
      </c>
      <c r="C4072" s="1">
        <v>40634</v>
      </c>
      <c r="D4072">
        <v>2011</v>
      </c>
      <c r="E4072" s="4">
        <v>0.99879600000000002</v>
      </c>
      <c r="F4072">
        <v>23</v>
      </c>
      <c r="G4072" t="s">
        <v>210</v>
      </c>
      <c r="H4072" t="s">
        <v>1752</v>
      </c>
      <c r="I4072" t="s">
        <v>42</v>
      </c>
      <c r="J4072" t="s">
        <v>42</v>
      </c>
      <c r="K4072" t="s">
        <v>76</v>
      </c>
      <c r="L4072" t="s">
        <v>1745</v>
      </c>
      <c r="M4072" t="s">
        <v>1759</v>
      </c>
    </row>
    <row r="4073" spans="1:14">
      <c r="A4073">
        <v>22021</v>
      </c>
      <c r="B4073" s="3">
        <v>40660</v>
      </c>
      <c r="C4073" s="1">
        <v>40634</v>
      </c>
      <c r="D4073">
        <v>2011</v>
      </c>
      <c r="E4073" s="4">
        <v>5.3113E-2</v>
      </c>
      <c r="F4073">
        <v>1</v>
      </c>
      <c r="G4073" t="s">
        <v>227</v>
      </c>
      <c r="H4073" t="s">
        <v>1752</v>
      </c>
      <c r="I4073" t="s">
        <v>42</v>
      </c>
      <c r="J4073" t="s">
        <v>42</v>
      </c>
      <c r="K4073" t="s">
        <v>174</v>
      </c>
      <c r="L4073" t="s">
        <v>1744</v>
      </c>
      <c r="M4073" t="s">
        <v>1753</v>
      </c>
      <c r="N4073" t="s">
        <v>3000</v>
      </c>
    </row>
    <row r="4074" spans="1:14">
      <c r="A4074">
        <v>22056</v>
      </c>
      <c r="B4074" s="3">
        <v>40660</v>
      </c>
      <c r="C4074" s="1">
        <v>40634</v>
      </c>
      <c r="D4074">
        <v>2011</v>
      </c>
      <c r="E4074" s="4">
        <v>0.46124999999999999</v>
      </c>
      <c r="F4074">
        <v>11</v>
      </c>
      <c r="G4074" t="s">
        <v>227</v>
      </c>
      <c r="H4074" t="s">
        <v>1752</v>
      </c>
      <c r="I4074" t="s">
        <v>37</v>
      </c>
      <c r="J4074" t="s">
        <v>37</v>
      </c>
      <c r="K4074" t="s">
        <v>38</v>
      </c>
      <c r="L4074" t="s">
        <v>1743</v>
      </c>
      <c r="M4074" t="s">
        <v>1775</v>
      </c>
    </row>
    <row r="4075" spans="1:14">
      <c r="A4075">
        <v>22192</v>
      </c>
      <c r="B4075" s="3">
        <v>40660</v>
      </c>
      <c r="C4075" s="1">
        <v>40634</v>
      </c>
      <c r="D4075">
        <v>2011</v>
      </c>
      <c r="E4075" s="4">
        <v>0.79134300000000002</v>
      </c>
      <c r="F4075">
        <v>18</v>
      </c>
      <c r="G4075" t="s">
        <v>227</v>
      </c>
      <c r="H4075" t="s">
        <v>1752</v>
      </c>
      <c r="I4075" t="s">
        <v>52</v>
      </c>
      <c r="J4075" t="s">
        <v>81</v>
      </c>
      <c r="K4075" t="s">
        <v>114</v>
      </c>
      <c r="L4075" t="s">
        <v>1746</v>
      </c>
      <c r="M4075" t="s">
        <v>1803</v>
      </c>
    </row>
    <row r="4076" spans="1:14">
      <c r="A4076">
        <v>22237</v>
      </c>
      <c r="B4076" s="3">
        <v>40660</v>
      </c>
      <c r="C4076" s="1">
        <v>40634</v>
      </c>
      <c r="D4076">
        <v>2011</v>
      </c>
      <c r="E4076" s="4">
        <v>0.859572</v>
      </c>
      <c r="F4076">
        <v>20</v>
      </c>
      <c r="G4076" t="s">
        <v>227</v>
      </c>
      <c r="H4076" t="s">
        <v>1752</v>
      </c>
      <c r="I4076" t="s">
        <v>37</v>
      </c>
      <c r="J4076" t="s">
        <v>37</v>
      </c>
      <c r="K4076" t="s">
        <v>410</v>
      </c>
      <c r="L4076" t="s">
        <v>1745</v>
      </c>
      <c r="M4076" t="s">
        <v>1763</v>
      </c>
    </row>
    <row r="4077" spans="1:14">
      <c r="A4077">
        <v>22294</v>
      </c>
      <c r="B4077" s="3">
        <v>40661</v>
      </c>
      <c r="C4077" s="1">
        <v>40634</v>
      </c>
      <c r="D4077">
        <v>2011</v>
      </c>
      <c r="E4077" s="4">
        <v>3.7511999999999997E-2</v>
      </c>
      <c r="F4077">
        <v>0</v>
      </c>
      <c r="G4077" t="s">
        <v>18</v>
      </c>
      <c r="H4077" t="s">
        <v>1752</v>
      </c>
      <c r="I4077" t="s">
        <v>97</v>
      </c>
      <c r="J4077" t="s">
        <v>97</v>
      </c>
      <c r="K4077" t="s">
        <v>422</v>
      </c>
      <c r="L4077" t="s">
        <v>1745</v>
      </c>
      <c r="M4077" t="s">
        <v>1759</v>
      </c>
    </row>
    <row r="4078" spans="1:14">
      <c r="A4078">
        <v>22302</v>
      </c>
      <c r="B4078" s="3">
        <v>40661</v>
      </c>
      <c r="C4078" s="1">
        <v>40634</v>
      </c>
      <c r="D4078">
        <v>2011</v>
      </c>
      <c r="E4078" s="4">
        <v>8.7545999999999999E-2</v>
      </c>
      <c r="F4078">
        <v>2</v>
      </c>
      <c r="G4078" t="s">
        <v>18</v>
      </c>
      <c r="H4078" t="s">
        <v>1752</v>
      </c>
      <c r="I4078" t="s">
        <v>52</v>
      </c>
      <c r="J4078" t="s">
        <v>81</v>
      </c>
      <c r="K4078" t="s">
        <v>131</v>
      </c>
      <c r="L4078" t="s">
        <v>1746</v>
      </c>
      <c r="M4078" t="s">
        <v>1753</v>
      </c>
      <c r="N4078" t="s">
        <v>3001</v>
      </c>
    </row>
    <row r="4079" spans="1:14">
      <c r="A4079">
        <v>22347</v>
      </c>
      <c r="B4079" s="3">
        <v>40661</v>
      </c>
      <c r="C4079" s="1">
        <v>40634</v>
      </c>
      <c r="D4079">
        <v>2011</v>
      </c>
      <c r="E4079" s="4">
        <v>0.44662000000000002</v>
      </c>
      <c r="F4079">
        <v>10</v>
      </c>
      <c r="G4079" t="s">
        <v>18</v>
      </c>
      <c r="H4079" t="s">
        <v>1752</v>
      </c>
      <c r="I4079" t="s">
        <v>97</v>
      </c>
      <c r="J4079" t="s">
        <v>97</v>
      </c>
      <c r="K4079" t="s">
        <v>420</v>
      </c>
      <c r="L4079" t="s">
        <v>1742</v>
      </c>
      <c r="M4079" t="s">
        <v>1782</v>
      </c>
    </row>
    <row r="4080" spans="1:14">
      <c r="A4080">
        <v>22377</v>
      </c>
      <c r="B4080" s="3">
        <v>40661</v>
      </c>
      <c r="C4080" s="1">
        <v>40634</v>
      </c>
      <c r="D4080">
        <v>2011</v>
      </c>
      <c r="E4080" s="4">
        <v>0.55695600000000001</v>
      </c>
      <c r="F4080">
        <v>13</v>
      </c>
      <c r="G4080" t="s">
        <v>18</v>
      </c>
      <c r="H4080" t="s">
        <v>1752</v>
      </c>
      <c r="I4080" t="s">
        <v>37</v>
      </c>
      <c r="J4080" t="s">
        <v>37</v>
      </c>
      <c r="K4080" t="s">
        <v>303</v>
      </c>
      <c r="L4080" t="s">
        <v>1743</v>
      </c>
      <c r="M4080" t="s">
        <v>1763</v>
      </c>
    </row>
    <row r="4081" spans="1:14">
      <c r="A4081">
        <v>22390</v>
      </c>
      <c r="B4081" s="3">
        <v>40661</v>
      </c>
      <c r="C4081" s="1">
        <v>40634</v>
      </c>
      <c r="D4081">
        <v>2011</v>
      </c>
      <c r="E4081" s="4">
        <v>0.603738</v>
      </c>
      <c r="F4081">
        <v>14</v>
      </c>
      <c r="G4081" t="s">
        <v>18</v>
      </c>
      <c r="H4081" t="s">
        <v>1752</v>
      </c>
      <c r="I4081" t="s">
        <v>42</v>
      </c>
      <c r="J4081" t="s">
        <v>42</v>
      </c>
      <c r="K4081" t="s">
        <v>174</v>
      </c>
      <c r="L4081" t="s">
        <v>1745</v>
      </c>
      <c r="M4081" t="s">
        <v>1759</v>
      </c>
    </row>
    <row r="4082" spans="1:14">
      <c r="A4082">
        <v>22472</v>
      </c>
      <c r="B4082" s="3">
        <v>40661</v>
      </c>
      <c r="C4082" s="1">
        <v>40634</v>
      </c>
      <c r="D4082">
        <v>2011</v>
      </c>
      <c r="E4082" s="4">
        <v>0.81476899999999997</v>
      </c>
      <c r="F4082">
        <v>19</v>
      </c>
      <c r="G4082" t="s">
        <v>18</v>
      </c>
      <c r="H4082" t="s">
        <v>1752</v>
      </c>
      <c r="I4082" t="s">
        <v>30</v>
      </c>
      <c r="J4082" t="s">
        <v>30</v>
      </c>
      <c r="K4082" t="s">
        <v>359</v>
      </c>
      <c r="L4082" t="s">
        <v>1743</v>
      </c>
      <c r="M4082" t="s">
        <v>1763</v>
      </c>
    </row>
    <row r="4083" spans="1:14">
      <c r="A4083">
        <v>22502</v>
      </c>
      <c r="B4083" s="3">
        <v>40661</v>
      </c>
      <c r="C4083" s="1">
        <v>40634</v>
      </c>
      <c r="D4083">
        <v>2011</v>
      </c>
      <c r="E4083" s="4">
        <v>0.87074099999999999</v>
      </c>
      <c r="F4083">
        <v>20</v>
      </c>
      <c r="G4083" t="s">
        <v>18</v>
      </c>
      <c r="H4083" t="s">
        <v>1752</v>
      </c>
      <c r="I4083" t="s">
        <v>52</v>
      </c>
      <c r="J4083" t="s">
        <v>53</v>
      </c>
      <c r="K4083" t="s">
        <v>444</v>
      </c>
      <c r="L4083" t="s">
        <v>1745</v>
      </c>
      <c r="M4083" t="s">
        <v>1763</v>
      </c>
    </row>
    <row r="4084" spans="1:14">
      <c r="A4084">
        <v>22529</v>
      </c>
      <c r="B4084" s="3">
        <v>40661</v>
      </c>
      <c r="C4084" s="1">
        <v>40634</v>
      </c>
      <c r="D4084">
        <v>2011</v>
      </c>
      <c r="E4084" s="4">
        <v>0.95879599999999998</v>
      </c>
      <c r="F4084">
        <v>23</v>
      </c>
      <c r="G4084" t="s">
        <v>18</v>
      </c>
      <c r="H4084" t="s">
        <v>1752</v>
      </c>
      <c r="I4084" t="s">
        <v>42</v>
      </c>
      <c r="J4084" t="s">
        <v>42</v>
      </c>
      <c r="K4084" t="s">
        <v>76</v>
      </c>
      <c r="L4084" t="s">
        <v>1742</v>
      </c>
      <c r="M4084" t="s">
        <v>1763</v>
      </c>
    </row>
    <row r="4085" spans="1:14">
      <c r="A4085">
        <v>22541</v>
      </c>
      <c r="B4085" s="3">
        <v>40662</v>
      </c>
      <c r="C4085" s="1">
        <v>40634</v>
      </c>
      <c r="D4085">
        <v>2011</v>
      </c>
      <c r="E4085" s="4">
        <v>5.5995000000000003E-2</v>
      </c>
      <c r="F4085">
        <v>1</v>
      </c>
      <c r="G4085" t="s">
        <v>119</v>
      </c>
      <c r="H4085" t="s">
        <v>1752</v>
      </c>
      <c r="I4085" t="s">
        <v>52</v>
      </c>
      <c r="J4085" t="s">
        <v>53</v>
      </c>
      <c r="K4085" t="s">
        <v>54</v>
      </c>
      <c r="L4085" t="s">
        <v>1743</v>
      </c>
      <c r="M4085" t="s">
        <v>1759</v>
      </c>
    </row>
    <row r="4086" spans="1:14">
      <c r="A4086">
        <v>22545</v>
      </c>
      <c r="B4086" s="3">
        <v>40662</v>
      </c>
      <c r="C4086" s="1">
        <v>40634</v>
      </c>
      <c r="D4086">
        <v>2011</v>
      </c>
      <c r="E4086" s="4">
        <v>7.6874999999999999E-2</v>
      </c>
      <c r="F4086">
        <v>1</v>
      </c>
      <c r="G4086" t="s">
        <v>119</v>
      </c>
      <c r="H4086" t="s">
        <v>1752</v>
      </c>
      <c r="I4086" t="s">
        <v>52</v>
      </c>
      <c r="J4086" t="s">
        <v>53</v>
      </c>
      <c r="K4086" t="s">
        <v>54</v>
      </c>
      <c r="L4086" t="s">
        <v>1743</v>
      </c>
      <c r="M4086" t="s">
        <v>1753</v>
      </c>
      <c r="N4086" t="s">
        <v>3002</v>
      </c>
    </row>
    <row r="4087" spans="1:14">
      <c r="A4087">
        <v>22561</v>
      </c>
      <c r="B4087" s="3">
        <v>40662</v>
      </c>
      <c r="C4087" s="1">
        <v>40634</v>
      </c>
      <c r="D4087">
        <v>2011</v>
      </c>
      <c r="E4087" s="4">
        <v>0.35123799999999999</v>
      </c>
      <c r="F4087">
        <v>8</v>
      </c>
      <c r="G4087" t="s">
        <v>119</v>
      </c>
      <c r="H4087" t="s">
        <v>1752</v>
      </c>
      <c r="I4087" t="s">
        <v>52</v>
      </c>
      <c r="J4087" t="s">
        <v>81</v>
      </c>
      <c r="K4087" t="s">
        <v>114</v>
      </c>
      <c r="L4087" t="s">
        <v>1743</v>
      </c>
      <c r="M4087" t="s">
        <v>1775</v>
      </c>
    </row>
    <row r="4088" spans="1:14">
      <c r="A4088">
        <v>22562</v>
      </c>
      <c r="B4088" s="3">
        <v>40662</v>
      </c>
      <c r="C4088" s="1">
        <v>40634</v>
      </c>
      <c r="D4088">
        <v>2011</v>
      </c>
      <c r="E4088" s="4">
        <v>0.35210599999999997</v>
      </c>
      <c r="F4088">
        <v>8</v>
      </c>
      <c r="G4088" t="s">
        <v>119</v>
      </c>
      <c r="H4088" t="s">
        <v>1752</v>
      </c>
      <c r="I4088" t="s">
        <v>97</v>
      </c>
      <c r="J4088" t="s">
        <v>97</v>
      </c>
      <c r="K4088" t="s">
        <v>348</v>
      </c>
      <c r="L4088" t="s">
        <v>1745</v>
      </c>
      <c r="M4088" t="s">
        <v>1763</v>
      </c>
    </row>
    <row r="4089" spans="1:14">
      <c r="A4089">
        <v>22570</v>
      </c>
      <c r="B4089" s="3">
        <v>40662</v>
      </c>
      <c r="C4089" s="1">
        <v>40634</v>
      </c>
      <c r="D4089">
        <v>2011</v>
      </c>
      <c r="E4089" s="4">
        <v>0.427118</v>
      </c>
      <c r="F4089">
        <v>10</v>
      </c>
      <c r="G4089" t="s">
        <v>119</v>
      </c>
      <c r="H4089" t="s">
        <v>1752</v>
      </c>
      <c r="I4089" t="s">
        <v>42</v>
      </c>
      <c r="J4089" t="s">
        <v>42</v>
      </c>
      <c r="K4089" t="s">
        <v>467</v>
      </c>
      <c r="L4089" t="s">
        <v>1743</v>
      </c>
      <c r="M4089" t="s">
        <v>1753</v>
      </c>
      <c r="N4089" t="s">
        <v>3003</v>
      </c>
    </row>
    <row r="4090" spans="1:14">
      <c r="A4090">
        <v>22579</v>
      </c>
      <c r="B4090" s="3">
        <v>40662</v>
      </c>
      <c r="C4090" s="1">
        <v>40634</v>
      </c>
      <c r="D4090">
        <v>2011</v>
      </c>
      <c r="E4090" s="4">
        <v>0.51006899999999999</v>
      </c>
      <c r="F4090">
        <v>12</v>
      </c>
      <c r="G4090" t="s">
        <v>119</v>
      </c>
      <c r="H4090" t="s">
        <v>1752</v>
      </c>
      <c r="I4090" t="s">
        <v>97</v>
      </c>
      <c r="J4090" t="s">
        <v>97</v>
      </c>
      <c r="K4090" t="s">
        <v>98</v>
      </c>
      <c r="L4090" t="s">
        <v>1742</v>
      </c>
      <c r="M4090" t="s">
        <v>1753</v>
      </c>
      <c r="N4090" t="s">
        <v>3004</v>
      </c>
    </row>
    <row r="4091" spans="1:14">
      <c r="A4091">
        <v>22591</v>
      </c>
      <c r="B4091" s="3">
        <v>40662</v>
      </c>
      <c r="C4091" s="1">
        <v>40634</v>
      </c>
      <c r="D4091">
        <v>2011</v>
      </c>
      <c r="E4091" s="4">
        <v>0.58531200000000005</v>
      </c>
      <c r="F4091">
        <v>14</v>
      </c>
      <c r="G4091" t="s">
        <v>119</v>
      </c>
      <c r="H4091" t="s">
        <v>1752</v>
      </c>
      <c r="I4091" t="s">
        <v>52</v>
      </c>
      <c r="J4091" t="s">
        <v>81</v>
      </c>
      <c r="K4091" t="s">
        <v>483</v>
      </c>
      <c r="L4091" t="s">
        <v>1742</v>
      </c>
      <c r="M4091" t="s">
        <v>1753</v>
      </c>
      <c r="N4091" t="s">
        <v>3005</v>
      </c>
    </row>
    <row r="4092" spans="1:14">
      <c r="A4092">
        <v>22599</v>
      </c>
      <c r="B4092" s="3">
        <v>40662</v>
      </c>
      <c r="C4092" s="1">
        <v>40634</v>
      </c>
      <c r="D4092">
        <v>2011</v>
      </c>
      <c r="E4092" s="4">
        <v>0.60593799999999998</v>
      </c>
      <c r="F4092">
        <v>14</v>
      </c>
      <c r="G4092" t="s">
        <v>119</v>
      </c>
      <c r="H4092" t="s">
        <v>1752</v>
      </c>
      <c r="I4092" t="s">
        <v>21</v>
      </c>
      <c r="J4092" t="s">
        <v>21</v>
      </c>
      <c r="K4092" t="s">
        <v>95</v>
      </c>
      <c r="L4092" t="s">
        <v>1745</v>
      </c>
      <c r="M4092" t="s">
        <v>1763</v>
      </c>
    </row>
    <row r="4093" spans="1:14">
      <c r="A4093">
        <v>22664</v>
      </c>
      <c r="B4093" s="3">
        <v>40662</v>
      </c>
      <c r="C4093" s="1">
        <v>40634</v>
      </c>
      <c r="D4093">
        <v>2011</v>
      </c>
      <c r="E4093" s="4">
        <v>0.77192099999999997</v>
      </c>
      <c r="F4093">
        <v>18</v>
      </c>
      <c r="G4093" t="s">
        <v>119</v>
      </c>
      <c r="H4093" t="s">
        <v>1752</v>
      </c>
      <c r="I4093" t="s">
        <v>52</v>
      </c>
      <c r="J4093" t="s">
        <v>53</v>
      </c>
      <c r="K4093" t="s">
        <v>63</v>
      </c>
      <c r="L4093" t="s">
        <v>1745</v>
      </c>
      <c r="M4093" t="s">
        <v>1763</v>
      </c>
    </row>
    <row r="4094" spans="1:14">
      <c r="A4094">
        <v>22709</v>
      </c>
      <c r="B4094" s="3">
        <v>40662</v>
      </c>
      <c r="C4094" s="1">
        <v>40634</v>
      </c>
      <c r="D4094">
        <v>2011</v>
      </c>
      <c r="E4094" s="4">
        <v>0.83511599999999997</v>
      </c>
      <c r="F4094">
        <v>20</v>
      </c>
      <c r="G4094" t="s">
        <v>119</v>
      </c>
      <c r="H4094" t="s">
        <v>1752</v>
      </c>
      <c r="I4094" t="s">
        <v>42</v>
      </c>
      <c r="J4094" t="s">
        <v>42</v>
      </c>
      <c r="K4094" t="s">
        <v>467</v>
      </c>
      <c r="L4094" t="s">
        <v>1745</v>
      </c>
      <c r="M4094" t="s">
        <v>1759</v>
      </c>
    </row>
    <row r="4095" spans="1:14">
      <c r="A4095">
        <v>22718</v>
      </c>
      <c r="B4095" s="3">
        <v>40662</v>
      </c>
      <c r="C4095" s="1">
        <v>40634</v>
      </c>
      <c r="D4095">
        <v>2011</v>
      </c>
      <c r="E4095" s="4">
        <v>0.84645800000000004</v>
      </c>
      <c r="F4095">
        <v>20</v>
      </c>
      <c r="G4095" t="s">
        <v>119</v>
      </c>
      <c r="H4095" t="s">
        <v>1752</v>
      </c>
      <c r="I4095" t="s">
        <v>21</v>
      </c>
      <c r="J4095" t="s">
        <v>21</v>
      </c>
      <c r="K4095" t="s">
        <v>95</v>
      </c>
      <c r="L4095" t="s">
        <v>1742</v>
      </c>
      <c r="M4095" t="s">
        <v>1753</v>
      </c>
      <c r="N4095" t="s">
        <v>1805</v>
      </c>
    </row>
    <row r="4096" spans="1:14">
      <c r="A4096">
        <v>22735</v>
      </c>
      <c r="B4096" s="3">
        <v>40662</v>
      </c>
      <c r="C4096" s="1">
        <v>40634</v>
      </c>
      <c r="D4096">
        <v>2011</v>
      </c>
      <c r="E4096" s="4">
        <v>0.87876200000000004</v>
      </c>
      <c r="F4096">
        <v>21</v>
      </c>
      <c r="G4096" t="s">
        <v>119</v>
      </c>
      <c r="H4096" t="s">
        <v>1752</v>
      </c>
      <c r="I4096" t="s">
        <v>52</v>
      </c>
      <c r="J4096" t="s">
        <v>53</v>
      </c>
      <c r="K4096" t="s">
        <v>384</v>
      </c>
      <c r="L4096" t="s">
        <v>1742</v>
      </c>
      <c r="M4096" t="s">
        <v>1782</v>
      </c>
    </row>
    <row r="4097" spans="1:14">
      <c r="A4097">
        <v>22738</v>
      </c>
      <c r="B4097" s="3">
        <v>40662</v>
      </c>
      <c r="C4097" s="1">
        <v>40634</v>
      </c>
      <c r="D4097">
        <v>2011</v>
      </c>
      <c r="E4097" s="4">
        <v>0.88419000000000003</v>
      </c>
      <c r="F4097">
        <v>21</v>
      </c>
      <c r="G4097" t="s">
        <v>119</v>
      </c>
      <c r="H4097" t="s">
        <v>1752</v>
      </c>
      <c r="I4097" t="s">
        <v>108</v>
      </c>
      <c r="J4097" t="s">
        <v>108</v>
      </c>
      <c r="K4097" t="s">
        <v>314</v>
      </c>
      <c r="L4097" t="s">
        <v>1745</v>
      </c>
      <c r="M4097" t="s">
        <v>1763</v>
      </c>
    </row>
    <row r="4098" spans="1:14">
      <c r="A4098">
        <v>22742</v>
      </c>
      <c r="B4098" s="3">
        <v>40662</v>
      </c>
      <c r="C4098" s="1">
        <v>40634</v>
      </c>
      <c r="D4098">
        <v>2011</v>
      </c>
      <c r="E4098" s="4">
        <v>0.89195599999999997</v>
      </c>
      <c r="F4098">
        <v>21</v>
      </c>
      <c r="G4098" t="s">
        <v>119</v>
      </c>
      <c r="H4098" t="s">
        <v>1752</v>
      </c>
      <c r="I4098" t="s">
        <v>52</v>
      </c>
      <c r="J4098" t="s">
        <v>53</v>
      </c>
      <c r="K4098" t="s">
        <v>189</v>
      </c>
      <c r="L4098" t="s">
        <v>1742</v>
      </c>
      <c r="M4098" t="s">
        <v>1763</v>
      </c>
    </row>
    <row r="4099" spans="1:14">
      <c r="A4099">
        <v>22753</v>
      </c>
      <c r="B4099" s="3">
        <v>40662</v>
      </c>
      <c r="C4099" s="1">
        <v>40634</v>
      </c>
      <c r="D4099">
        <v>2011</v>
      </c>
      <c r="E4099" s="4">
        <v>0.91239599999999998</v>
      </c>
      <c r="F4099">
        <v>21</v>
      </c>
      <c r="G4099" t="s">
        <v>119</v>
      </c>
      <c r="H4099" t="s">
        <v>1752</v>
      </c>
      <c r="I4099" t="s">
        <v>97</v>
      </c>
      <c r="J4099" t="s">
        <v>97</v>
      </c>
      <c r="K4099" t="s">
        <v>339</v>
      </c>
      <c r="L4099" t="s">
        <v>1743</v>
      </c>
      <c r="M4099" t="s">
        <v>1782</v>
      </c>
    </row>
    <row r="4100" spans="1:14">
      <c r="A4100">
        <v>22754</v>
      </c>
      <c r="B4100" s="3">
        <v>40662</v>
      </c>
      <c r="C4100" s="1">
        <v>40634</v>
      </c>
      <c r="D4100">
        <v>2011</v>
      </c>
      <c r="E4100" s="4">
        <v>0.91416699999999995</v>
      </c>
      <c r="F4100">
        <v>21</v>
      </c>
      <c r="G4100" t="s">
        <v>119</v>
      </c>
      <c r="H4100" t="s">
        <v>1752</v>
      </c>
      <c r="I4100" t="s">
        <v>21</v>
      </c>
      <c r="J4100" t="s">
        <v>21</v>
      </c>
      <c r="K4100" t="s">
        <v>404</v>
      </c>
      <c r="L4100" t="s">
        <v>1745</v>
      </c>
      <c r="M4100" t="s">
        <v>1753</v>
      </c>
      <c r="N4100" t="s">
        <v>3006</v>
      </c>
    </row>
    <row r="4101" spans="1:14">
      <c r="A4101">
        <v>22792</v>
      </c>
      <c r="B4101" s="3">
        <v>40662</v>
      </c>
      <c r="C4101" s="1">
        <v>40634</v>
      </c>
      <c r="D4101">
        <v>2011</v>
      </c>
      <c r="E4101" s="4">
        <v>0.99291700000000005</v>
      </c>
      <c r="F4101">
        <v>23</v>
      </c>
      <c r="G4101" t="s">
        <v>119</v>
      </c>
      <c r="H4101" t="s">
        <v>1752</v>
      </c>
      <c r="I4101" t="s">
        <v>37</v>
      </c>
      <c r="J4101" t="s">
        <v>37</v>
      </c>
      <c r="K4101" t="s">
        <v>152</v>
      </c>
      <c r="L4101" t="s">
        <v>1742</v>
      </c>
      <c r="M4101" t="s">
        <v>1763</v>
      </c>
    </row>
    <row r="4102" spans="1:14">
      <c r="A4102">
        <v>22817</v>
      </c>
      <c r="B4102" s="3">
        <v>40663</v>
      </c>
      <c r="C4102" s="1">
        <v>40634</v>
      </c>
      <c r="D4102">
        <v>2011</v>
      </c>
      <c r="E4102" s="4">
        <v>0.37600699999999998</v>
      </c>
      <c r="F4102">
        <v>9</v>
      </c>
      <c r="G4102" t="s">
        <v>147</v>
      </c>
      <c r="H4102" t="s">
        <v>1752</v>
      </c>
      <c r="I4102" t="s">
        <v>42</v>
      </c>
      <c r="J4102" t="s">
        <v>42</v>
      </c>
      <c r="K4102" t="s">
        <v>242</v>
      </c>
      <c r="L4102" t="s">
        <v>1746</v>
      </c>
      <c r="M4102" t="s">
        <v>1782</v>
      </c>
    </row>
    <row r="4103" spans="1:14">
      <c r="A4103">
        <v>22824</v>
      </c>
      <c r="B4103" s="3">
        <v>40663</v>
      </c>
      <c r="C4103" s="1">
        <v>40634</v>
      </c>
      <c r="D4103">
        <v>2011</v>
      </c>
      <c r="E4103" s="4">
        <v>0.434838</v>
      </c>
      <c r="F4103">
        <v>10</v>
      </c>
      <c r="G4103" t="s">
        <v>147</v>
      </c>
      <c r="H4103" t="s">
        <v>1752</v>
      </c>
      <c r="I4103" t="s">
        <v>97</v>
      </c>
      <c r="J4103" t="s">
        <v>97</v>
      </c>
      <c r="K4103" t="s">
        <v>101</v>
      </c>
      <c r="L4103" t="s">
        <v>1742</v>
      </c>
      <c r="M4103" t="s">
        <v>1769</v>
      </c>
    </row>
    <row r="4104" spans="1:14">
      <c r="A4104">
        <v>22826</v>
      </c>
      <c r="B4104" s="3">
        <v>40663</v>
      </c>
      <c r="C4104" s="1">
        <v>40634</v>
      </c>
      <c r="D4104">
        <v>2011</v>
      </c>
      <c r="E4104" s="4">
        <v>0.43837999999999999</v>
      </c>
      <c r="F4104">
        <v>10</v>
      </c>
      <c r="G4104" t="s">
        <v>147</v>
      </c>
      <c r="H4104" t="s">
        <v>1752</v>
      </c>
      <c r="I4104" t="s">
        <v>37</v>
      </c>
      <c r="J4104" t="s">
        <v>37</v>
      </c>
      <c r="K4104" t="s">
        <v>355</v>
      </c>
      <c r="L4104" t="s">
        <v>1745</v>
      </c>
      <c r="M4104" t="s">
        <v>1763</v>
      </c>
    </row>
    <row r="4105" spans="1:14">
      <c r="A4105">
        <v>22836</v>
      </c>
      <c r="B4105" s="3">
        <v>40663</v>
      </c>
      <c r="C4105" s="1">
        <v>40634</v>
      </c>
      <c r="D4105">
        <v>2011</v>
      </c>
      <c r="E4105" s="4">
        <v>0.47856500000000002</v>
      </c>
      <c r="F4105">
        <v>11</v>
      </c>
      <c r="G4105" t="s">
        <v>147</v>
      </c>
      <c r="H4105" t="s">
        <v>1752</v>
      </c>
      <c r="I4105" t="s">
        <v>97</v>
      </c>
      <c r="J4105" t="s">
        <v>97</v>
      </c>
      <c r="K4105" t="s">
        <v>101</v>
      </c>
      <c r="L4105" t="s">
        <v>1742</v>
      </c>
      <c r="M4105" t="s">
        <v>1753</v>
      </c>
      <c r="N4105" t="s">
        <v>3007</v>
      </c>
    </row>
    <row r="4106" spans="1:14">
      <c r="A4106">
        <v>22844</v>
      </c>
      <c r="B4106" s="3">
        <v>40663</v>
      </c>
      <c r="C4106" s="1">
        <v>40634</v>
      </c>
      <c r="D4106">
        <v>2011</v>
      </c>
      <c r="E4106" s="4">
        <v>0.50870400000000005</v>
      </c>
      <c r="F4106">
        <v>12</v>
      </c>
      <c r="G4106" t="s">
        <v>147</v>
      </c>
      <c r="H4106" t="s">
        <v>1752</v>
      </c>
      <c r="I4106" t="s">
        <v>52</v>
      </c>
      <c r="J4106" t="s">
        <v>53</v>
      </c>
      <c r="K4106" t="s">
        <v>177</v>
      </c>
      <c r="L4106" t="s">
        <v>1743</v>
      </c>
      <c r="M4106" t="s">
        <v>1759</v>
      </c>
    </row>
    <row r="4107" spans="1:14">
      <c r="A4107">
        <v>22905</v>
      </c>
      <c r="B4107" s="3">
        <v>40663</v>
      </c>
      <c r="C4107" s="1">
        <v>40634</v>
      </c>
      <c r="D4107">
        <v>2011</v>
      </c>
      <c r="E4107" s="4">
        <v>0.77465300000000004</v>
      </c>
      <c r="F4107">
        <v>18</v>
      </c>
      <c r="G4107" t="s">
        <v>147</v>
      </c>
      <c r="H4107" t="s">
        <v>1752</v>
      </c>
      <c r="I4107" t="s">
        <v>42</v>
      </c>
      <c r="J4107" t="s">
        <v>42</v>
      </c>
      <c r="K4107" t="s">
        <v>155</v>
      </c>
      <c r="L4107" t="s">
        <v>1742</v>
      </c>
      <c r="M4107" t="s">
        <v>1759</v>
      </c>
    </row>
    <row r="4108" spans="1:14">
      <c r="A4108">
        <v>22944</v>
      </c>
      <c r="B4108" s="3">
        <v>40663</v>
      </c>
      <c r="C4108" s="1">
        <v>40634</v>
      </c>
      <c r="D4108">
        <v>2011</v>
      </c>
      <c r="E4108" s="4">
        <v>0.83665500000000004</v>
      </c>
      <c r="F4108">
        <v>20</v>
      </c>
      <c r="G4108" t="s">
        <v>147</v>
      </c>
      <c r="H4108" t="s">
        <v>1752</v>
      </c>
      <c r="I4108" t="s">
        <v>97</v>
      </c>
      <c r="J4108" t="s">
        <v>97</v>
      </c>
      <c r="K4108" t="s">
        <v>334</v>
      </c>
      <c r="L4108" t="s">
        <v>1745</v>
      </c>
      <c r="M4108" t="s">
        <v>1763</v>
      </c>
    </row>
    <row r="4109" spans="1:14">
      <c r="A4109">
        <v>22976</v>
      </c>
      <c r="B4109" s="3">
        <v>40663</v>
      </c>
      <c r="C4109" s="1">
        <v>40634</v>
      </c>
      <c r="D4109">
        <v>2011</v>
      </c>
      <c r="E4109" s="4">
        <v>0.89035900000000001</v>
      </c>
      <c r="F4109">
        <v>21</v>
      </c>
      <c r="G4109" t="s">
        <v>147</v>
      </c>
      <c r="H4109" t="s">
        <v>1752</v>
      </c>
      <c r="I4109" t="s">
        <v>52</v>
      </c>
      <c r="J4109" t="s">
        <v>53</v>
      </c>
      <c r="K4109" t="s">
        <v>133</v>
      </c>
      <c r="L4109" t="s">
        <v>1745</v>
      </c>
      <c r="M4109" t="s">
        <v>1763</v>
      </c>
    </row>
    <row r="4110" spans="1:14">
      <c r="A4110">
        <v>23009</v>
      </c>
      <c r="B4110" s="3">
        <v>40664</v>
      </c>
      <c r="C4110" s="1">
        <v>40664</v>
      </c>
      <c r="D4110">
        <v>2011</v>
      </c>
      <c r="E4110" s="4">
        <v>3.0185E-2</v>
      </c>
      <c r="F4110">
        <v>0</v>
      </c>
      <c r="G4110" t="s">
        <v>180</v>
      </c>
      <c r="H4110" t="s">
        <v>1752</v>
      </c>
      <c r="I4110" t="s">
        <v>37</v>
      </c>
      <c r="J4110" t="s">
        <v>37</v>
      </c>
      <c r="K4110" t="s">
        <v>358</v>
      </c>
      <c r="L4110" t="s">
        <v>1742</v>
      </c>
      <c r="M4110" t="s">
        <v>1759</v>
      </c>
    </row>
    <row r="4111" spans="1:14">
      <c r="A4111">
        <v>23068</v>
      </c>
      <c r="B4111" s="3">
        <v>40664</v>
      </c>
      <c r="C4111" s="1">
        <v>40664</v>
      </c>
      <c r="D4111">
        <v>2011</v>
      </c>
      <c r="E4111" s="4">
        <v>0.43286999999999998</v>
      </c>
      <c r="F4111">
        <v>10</v>
      </c>
      <c r="G4111" t="s">
        <v>180</v>
      </c>
      <c r="H4111" t="s">
        <v>1752</v>
      </c>
      <c r="I4111" t="s">
        <v>52</v>
      </c>
      <c r="J4111" t="s">
        <v>81</v>
      </c>
      <c r="K4111" t="s">
        <v>329</v>
      </c>
      <c r="L4111" t="s">
        <v>1742</v>
      </c>
      <c r="M4111" t="s">
        <v>1763</v>
      </c>
    </row>
    <row r="4112" spans="1:14">
      <c r="A4112">
        <v>23070</v>
      </c>
      <c r="B4112" s="3">
        <v>40664</v>
      </c>
      <c r="C4112" s="1">
        <v>40664</v>
      </c>
      <c r="D4112">
        <v>2011</v>
      </c>
      <c r="E4112" s="4">
        <v>0.45263900000000001</v>
      </c>
      <c r="F4112">
        <v>10</v>
      </c>
      <c r="G4112" t="s">
        <v>180</v>
      </c>
      <c r="H4112" t="s">
        <v>1752</v>
      </c>
      <c r="I4112" t="s">
        <v>97</v>
      </c>
      <c r="J4112" t="s">
        <v>97</v>
      </c>
      <c r="K4112" t="s">
        <v>327</v>
      </c>
      <c r="L4112" t="s">
        <v>1743</v>
      </c>
      <c r="M4112" t="s">
        <v>1753</v>
      </c>
      <c r="N4112" t="s">
        <v>3008</v>
      </c>
    </row>
    <row r="4113" spans="1:14">
      <c r="A4113">
        <v>23095</v>
      </c>
      <c r="B4113" s="3">
        <v>40664</v>
      </c>
      <c r="C4113" s="1">
        <v>40664</v>
      </c>
      <c r="D4113">
        <v>2011</v>
      </c>
      <c r="E4113" s="4">
        <v>0.54072900000000002</v>
      </c>
      <c r="F4113">
        <v>12</v>
      </c>
      <c r="G4113" t="s">
        <v>180</v>
      </c>
      <c r="H4113" t="s">
        <v>1752</v>
      </c>
      <c r="I4113" t="s">
        <v>52</v>
      </c>
      <c r="J4113" t="s">
        <v>53</v>
      </c>
      <c r="K4113" t="s">
        <v>333</v>
      </c>
      <c r="L4113" t="s">
        <v>1745</v>
      </c>
      <c r="M4113" t="s">
        <v>1763</v>
      </c>
    </row>
    <row r="4114" spans="1:14">
      <c r="A4114">
        <v>23138</v>
      </c>
      <c r="B4114" s="3">
        <v>40664</v>
      </c>
      <c r="C4114" s="1">
        <v>40664</v>
      </c>
      <c r="D4114">
        <v>2011</v>
      </c>
      <c r="E4114" s="4">
        <v>0.64430600000000005</v>
      </c>
      <c r="F4114">
        <v>15</v>
      </c>
      <c r="G4114" t="s">
        <v>180</v>
      </c>
      <c r="H4114" t="s">
        <v>1752</v>
      </c>
      <c r="I4114" t="s">
        <v>30</v>
      </c>
      <c r="J4114" t="s">
        <v>30</v>
      </c>
      <c r="K4114" t="s">
        <v>260</v>
      </c>
      <c r="L4114" t="s">
        <v>1745</v>
      </c>
      <c r="M4114" t="s">
        <v>1763</v>
      </c>
    </row>
    <row r="4115" spans="1:14">
      <c r="A4115">
        <v>23177</v>
      </c>
      <c r="B4115" s="3">
        <v>40664</v>
      </c>
      <c r="C4115" s="1">
        <v>40664</v>
      </c>
      <c r="D4115">
        <v>2011</v>
      </c>
      <c r="E4115" s="4">
        <v>0.69629600000000003</v>
      </c>
      <c r="F4115">
        <v>16</v>
      </c>
      <c r="G4115" t="s">
        <v>180</v>
      </c>
      <c r="H4115" t="s">
        <v>1752</v>
      </c>
      <c r="I4115" t="s">
        <v>37</v>
      </c>
      <c r="J4115" t="s">
        <v>37</v>
      </c>
      <c r="K4115" t="s">
        <v>194</v>
      </c>
      <c r="L4115" t="s">
        <v>1745</v>
      </c>
      <c r="M4115" t="s">
        <v>1753</v>
      </c>
      <c r="N4115" t="s">
        <v>3009</v>
      </c>
    </row>
    <row r="4116" spans="1:14">
      <c r="A4116">
        <v>23269</v>
      </c>
      <c r="B4116" s="3">
        <v>40664</v>
      </c>
      <c r="C4116" s="1">
        <v>40664</v>
      </c>
      <c r="D4116">
        <v>2011</v>
      </c>
      <c r="E4116" s="4">
        <v>0.71053200000000005</v>
      </c>
      <c r="F4116">
        <v>17</v>
      </c>
      <c r="G4116" t="s">
        <v>180</v>
      </c>
      <c r="H4116" t="s">
        <v>1752</v>
      </c>
      <c r="I4116" t="s">
        <v>52</v>
      </c>
      <c r="J4116" t="s">
        <v>53</v>
      </c>
      <c r="K4116" t="s">
        <v>162</v>
      </c>
      <c r="L4116" t="s">
        <v>1745</v>
      </c>
      <c r="M4116" t="s">
        <v>1753</v>
      </c>
      <c r="N4116" t="s">
        <v>3010</v>
      </c>
    </row>
    <row r="4117" spans="1:14">
      <c r="A4117">
        <v>23340</v>
      </c>
      <c r="B4117" s="3">
        <v>40664</v>
      </c>
      <c r="C4117" s="1">
        <v>40664</v>
      </c>
      <c r="D4117">
        <v>2011</v>
      </c>
      <c r="E4117" s="4">
        <v>0.83905099999999999</v>
      </c>
      <c r="F4117">
        <v>20</v>
      </c>
      <c r="G4117" t="s">
        <v>180</v>
      </c>
      <c r="H4117" t="s">
        <v>1752</v>
      </c>
      <c r="I4117" t="s">
        <v>37</v>
      </c>
      <c r="J4117" t="s">
        <v>37</v>
      </c>
      <c r="K4117" t="s">
        <v>606</v>
      </c>
      <c r="L4117" t="s">
        <v>1745</v>
      </c>
      <c r="M4117" t="s">
        <v>1763</v>
      </c>
    </row>
    <row r="4118" spans="1:14">
      <c r="A4118">
        <v>23346</v>
      </c>
      <c r="B4118" s="3">
        <v>40664</v>
      </c>
      <c r="C4118" s="1">
        <v>40664</v>
      </c>
      <c r="D4118">
        <v>2011</v>
      </c>
      <c r="E4118" s="4">
        <v>0.85166699999999995</v>
      </c>
      <c r="F4118">
        <v>20</v>
      </c>
      <c r="G4118" t="s">
        <v>180</v>
      </c>
      <c r="H4118" t="s">
        <v>1752</v>
      </c>
      <c r="I4118" t="s">
        <v>37</v>
      </c>
      <c r="J4118" t="s">
        <v>37</v>
      </c>
      <c r="K4118" t="s">
        <v>74</v>
      </c>
      <c r="L4118" t="s">
        <v>1745</v>
      </c>
      <c r="M4118" t="s">
        <v>1753</v>
      </c>
      <c r="N4118" t="s">
        <v>3011</v>
      </c>
    </row>
    <row r="4119" spans="1:14">
      <c r="A4119">
        <v>23371</v>
      </c>
      <c r="B4119" s="3">
        <v>40664</v>
      </c>
      <c r="C4119" s="1">
        <v>40664</v>
      </c>
      <c r="D4119">
        <v>2011</v>
      </c>
      <c r="E4119" s="4">
        <v>0.88577499999999998</v>
      </c>
      <c r="F4119">
        <v>21</v>
      </c>
      <c r="G4119" t="s">
        <v>180</v>
      </c>
      <c r="H4119" t="s">
        <v>1752</v>
      </c>
      <c r="I4119" t="s">
        <v>52</v>
      </c>
      <c r="J4119" t="s">
        <v>81</v>
      </c>
      <c r="K4119" t="s">
        <v>114</v>
      </c>
      <c r="L4119" t="s">
        <v>1746</v>
      </c>
      <c r="M4119" t="s">
        <v>1753</v>
      </c>
      <c r="N4119" t="s">
        <v>3012</v>
      </c>
    </row>
    <row r="4120" spans="1:14">
      <c r="A4120">
        <v>23377</v>
      </c>
      <c r="B4120" s="3">
        <v>40664</v>
      </c>
      <c r="C4120" s="1">
        <v>40664</v>
      </c>
      <c r="D4120">
        <v>2011</v>
      </c>
      <c r="E4120" s="4">
        <v>0.90935200000000005</v>
      </c>
      <c r="F4120">
        <v>21</v>
      </c>
      <c r="G4120" t="s">
        <v>180</v>
      </c>
      <c r="H4120" t="s">
        <v>1752</v>
      </c>
      <c r="I4120" t="s">
        <v>42</v>
      </c>
      <c r="J4120" t="s">
        <v>42</v>
      </c>
      <c r="K4120" t="s">
        <v>155</v>
      </c>
      <c r="L4120" t="s">
        <v>1742</v>
      </c>
      <c r="M4120" t="s">
        <v>1753</v>
      </c>
      <c r="N4120" t="s">
        <v>3013</v>
      </c>
    </row>
    <row r="4121" spans="1:14">
      <c r="A4121">
        <v>23383</v>
      </c>
      <c r="B4121" s="3">
        <v>40664</v>
      </c>
      <c r="C4121" s="1">
        <v>40664</v>
      </c>
      <c r="D4121">
        <v>2011</v>
      </c>
      <c r="E4121" s="4">
        <v>0.91883099999999995</v>
      </c>
      <c r="F4121">
        <v>22</v>
      </c>
      <c r="G4121" t="s">
        <v>180</v>
      </c>
      <c r="H4121" t="s">
        <v>1752</v>
      </c>
      <c r="I4121" t="s">
        <v>21</v>
      </c>
      <c r="J4121" t="s">
        <v>21</v>
      </c>
      <c r="K4121" t="s">
        <v>466</v>
      </c>
      <c r="L4121" t="s">
        <v>1745</v>
      </c>
      <c r="M4121" t="s">
        <v>1763</v>
      </c>
    </row>
    <row r="4122" spans="1:14">
      <c r="A4122">
        <v>23407</v>
      </c>
      <c r="B4122" s="3">
        <v>40665</v>
      </c>
      <c r="C4122" s="1">
        <v>40664</v>
      </c>
      <c r="D4122">
        <v>2011</v>
      </c>
      <c r="E4122" s="4">
        <v>8.1308000000000005E-2</v>
      </c>
      <c r="F4122">
        <v>1</v>
      </c>
      <c r="G4122" t="s">
        <v>195</v>
      </c>
      <c r="H4122" t="s">
        <v>1752</v>
      </c>
      <c r="I4122" t="s">
        <v>52</v>
      </c>
      <c r="J4122" t="s">
        <v>81</v>
      </c>
      <c r="K4122" t="s">
        <v>264</v>
      </c>
      <c r="L4122" t="s">
        <v>1742</v>
      </c>
      <c r="M4122" t="s">
        <v>1758</v>
      </c>
    </row>
    <row r="4123" spans="1:14">
      <c r="A4123">
        <v>23457</v>
      </c>
      <c r="B4123" s="3">
        <v>40665</v>
      </c>
      <c r="C4123" s="1">
        <v>40664</v>
      </c>
      <c r="D4123">
        <v>2011</v>
      </c>
      <c r="E4123" s="4">
        <v>0.43876199999999999</v>
      </c>
      <c r="F4123">
        <v>10</v>
      </c>
      <c r="G4123" t="s">
        <v>195</v>
      </c>
      <c r="H4123" t="s">
        <v>1752</v>
      </c>
      <c r="I4123" t="s">
        <v>52</v>
      </c>
      <c r="J4123" t="s">
        <v>53</v>
      </c>
      <c r="K4123" t="s">
        <v>124</v>
      </c>
      <c r="L4123" t="s">
        <v>1742</v>
      </c>
      <c r="M4123" t="s">
        <v>1753</v>
      </c>
      <c r="N4123" t="s">
        <v>2258</v>
      </c>
    </row>
    <row r="4124" spans="1:14">
      <c r="A4124">
        <v>23506</v>
      </c>
      <c r="B4124" s="3">
        <v>40665</v>
      </c>
      <c r="C4124" s="1">
        <v>40664</v>
      </c>
      <c r="D4124">
        <v>2011</v>
      </c>
      <c r="E4124" s="4">
        <v>0.56115700000000002</v>
      </c>
      <c r="F4124">
        <v>13</v>
      </c>
      <c r="G4124" t="s">
        <v>195</v>
      </c>
      <c r="H4124" t="s">
        <v>1752</v>
      </c>
      <c r="I4124" t="s">
        <v>97</v>
      </c>
      <c r="J4124" t="s">
        <v>97</v>
      </c>
      <c r="K4124" t="s">
        <v>213</v>
      </c>
      <c r="L4124" t="s">
        <v>1742</v>
      </c>
      <c r="M4124" t="s">
        <v>1763</v>
      </c>
    </row>
    <row r="4125" spans="1:14">
      <c r="A4125">
        <v>23523</v>
      </c>
      <c r="B4125" s="3">
        <v>40665</v>
      </c>
      <c r="C4125" s="1">
        <v>40664</v>
      </c>
      <c r="D4125">
        <v>2011</v>
      </c>
      <c r="E4125" s="4">
        <v>0.604132</v>
      </c>
      <c r="F4125">
        <v>14</v>
      </c>
      <c r="G4125" t="s">
        <v>195</v>
      </c>
      <c r="H4125" t="s">
        <v>1752</v>
      </c>
      <c r="I4125" t="s">
        <v>21</v>
      </c>
      <c r="J4125" t="s">
        <v>21</v>
      </c>
      <c r="K4125" t="s">
        <v>482</v>
      </c>
      <c r="L4125" t="s">
        <v>1745</v>
      </c>
      <c r="M4125" t="s">
        <v>1753</v>
      </c>
      <c r="N4125" t="s">
        <v>3014</v>
      </c>
    </row>
    <row r="4126" spans="1:14">
      <c r="A4126">
        <v>23596</v>
      </c>
      <c r="B4126" s="3">
        <v>40665</v>
      </c>
      <c r="C4126" s="1">
        <v>40664</v>
      </c>
      <c r="D4126">
        <v>2011</v>
      </c>
      <c r="E4126" s="4">
        <v>0.75653899999999996</v>
      </c>
      <c r="F4126">
        <v>18</v>
      </c>
      <c r="G4126" t="s">
        <v>195</v>
      </c>
      <c r="H4126" t="s">
        <v>1752</v>
      </c>
      <c r="I4126" t="s">
        <v>21</v>
      </c>
      <c r="J4126" t="s">
        <v>21</v>
      </c>
      <c r="K4126" t="s">
        <v>232</v>
      </c>
      <c r="L4126" t="s">
        <v>1745</v>
      </c>
      <c r="M4126" t="s">
        <v>1769</v>
      </c>
    </row>
    <row r="4127" spans="1:14">
      <c r="A4127">
        <v>23670</v>
      </c>
      <c r="B4127" s="3">
        <v>40665</v>
      </c>
      <c r="C4127" s="1">
        <v>40664</v>
      </c>
      <c r="D4127">
        <v>2011</v>
      </c>
      <c r="E4127" s="4">
        <v>0.88066</v>
      </c>
      <c r="F4127">
        <v>21</v>
      </c>
      <c r="G4127" t="s">
        <v>195</v>
      </c>
      <c r="H4127" t="s">
        <v>1752</v>
      </c>
      <c r="I4127" t="s">
        <v>42</v>
      </c>
      <c r="J4127" t="s">
        <v>42</v>
      </c>
      <c r="K4127" t="s">
        <v>328</v>
      </c>
      <c r="L4127" t="s">
        <v>1745</v>
      </c>
      <c r="M4127" t="s">
        <v>1792</v>
      </c>
    </row>
    <row r="4128" spans="1:14">
      <c r="A4128">
        <v>23702</v>
      </c>
      <c r="B4128" s="3">
        <v>40665</v>
      </c>
      <c r="C4128" s="1">
        <v>40664</v>
      </c>
      <c r="D4128">
        <v>2011</v>
      </c>
      <c r="E4128" s="4">
        <v>0.90528900000000001</v>
      </c>
      <c r="F4128">
        <v>21</v>
      </c>
      <c r="G4128" t="s">
        <v>195</v>
      </c>
      <c r="H4128" t="s">
        <v>1752</v>
      </c>
      <c r="I4128" t="s">
        <v>42</v>
      </c>
      <c r="J4128" t="s">
        <v>42</v>
      </c>
      <c r="K4128" t="s">
        <v>239</v>
      </c>
      <c r="L4128" t="s">
        <v>1745</v>
      </c>
      <c r="M4128" t="s">
        <v>1792</v>
      </c>
    </row>
    <row r="4129" spans="1:14">
      <c r="A4129">
        <v>23705</v>
      </c>
      <c r="B4129" s="3">
        <v>40665</v>
      </c>
      <c r="C4129" s="1">
        <v>40664</v>
      </c>
      <c r="D4129">
        <v>2011</v>
      </c>
      <c r="E4129" s="4">
        <v>0.92118100000000003</v>
      </c>
      <c r="F4129">
        <v>22</v>
      </c>
      <c r="G4129" t="s">
        <v>195</v>
      </c>
      <c r="H4129" t="s">
        <v>1752</v>
      </c>
      <c r="I4129" t="s">
        <v>97</v>
      </c>
      <c r="J4129" t="s">
        <v>97</v>
      </c>
      <c r="K4129" t="s">
        <v>625</v>
      </c>
      <c r="L4129" t="s">
        <v>1745</v>
      </c>
      <c r="M4129" t="s">
        <v>1753</v>
      </c>
      <c r="N4129" t="s">
        <v>3015</v>
      </c>
    </row>
    <row r="4130" spans="1:14">
      <c r="A4130">
        <v>23754</v>
      </c>
      <c r="B4130" s="3">
        <v>40666</v>
      </c>
      <c r="C4130" s="1">
        <v>40664</v>
      </c>
      <c r="D4130">
        <v>2011</v>
      </c>
      <c r="E4130" s="4">
        <v>9.2407000000000003E-2</v>
      </c>
      <c r="F4130">
        <v>2</v>
      </c>
      <c r="G4130" t="s">
        <v>210</v>
      </c>
      <c r="H4130" t="s">
        <v>1752</v>
      </c>
      <c r="I4130" t="s">
        <v>42</v>
      </c>
      <c r="J4130" t="s">
        <v>42</v>
      </c>
      <c r="K4130" t="s">
        <v>456</v>
      </c>
      <c r="L4130" t="s">
        <v>1742</v>
      </c>
      <c r="M4130" t="s">
        <v>1760</v>
      </c>
    </row>
    <row r="4131" spans="1:14">
      <c r="A4131">
        <v>23779</v>
      </c>
      <c r="B4131" s="3">
        <v>40666</v>
      </c>
      <c r="C4131" s="1">
        <v>40664</v>
      </c>
      <c r="D4131">
        <v>2011</v>
      </c>
      <c r="E4131" s="4">
        <v>0.16362299999999999</v>
      </c>
      <c r="F4131">
        <v>3</v>
      </c>
      <c r="G4131" t="s">
        <v>210</v>
      </c>
      <c r="H4131" t="s">
        <v>1752</v>
      </c>
      <c r="I4131" t="s">
        <v>21</v>
      </c>
      <c r="J4131" t="s">
        <v>21</v>
      </c>
      <c r="K4131" t="s">
        <v>22</v>
      </c>
      <c r="L4131" t="s">
        <v>1745</v>
      </c>
      <c r="M4131" t="s">
        <v>1759</v>
      </c>
    </row>
    <row r="4132" spans="1:14">
      <c r="A4132">
        <v>23783</v>
      </c>
      <c r="B4132" s="3">
        <v>40666</v>
      </c>
      <c r="C4132" s="1">
        <v>40664</v>
      </c>
      <c r="D4132">
        <v>2011</v>
      </c>
      <c r="E4132" s="4">
        <v>0.179201</v>
      </c>
      <c r="F4132">
        <v>4</v>
      </c>
      <c r="G4132" t="s">
        <v>210</v>
      </c>
      <c r="H4132" t="s">
        <v>1752</v>
      </c>
      <c r="I4132" t="s">
        <v>52</v>
      </c>
      <c r="J4132" t="s">
        <v>53</v>
      </c>
      <c r="K4132" t="s">
        <v>189</v>
      </c>
      <c r="L4132" t="s">
        <v>1742</v>
      </c>
      <c r="M4132" t="s">
        <v>1782</v>
      </c>
    </row>
    <row r="4133" spans="1:14">
      <c r="A4133">
        <v>23837</v>
      </c>
      <c r="B4133" s="3">
        <v>40666</v>
      </c>
      <c r="C4133" s="1">
        <v>40664</v>
      </c>
      <c r="D4133">
        <v>2011</v>
      </c>
      <c r="E4133" s="4">
        <v>0.46236100000000002</v>
      </c>
      <c r="F4133">
        <v>11</v>
      </c>
      <c r="G4133" t="s">
        <v>210</v>
      </c>
      <c r="H4133" t="s">
        <v>1752</v>
      </c>
      <c r="I4133" t="s">
        <v>30</v>
      </c>
      <c r="J4133" t="s">
        <v>30</v>
      </c>
      <c r="K4133" t="s">
        <v>125</v>
      </c>
      <c r="L4133" t="s">
        <v>1743</v>
      </c>
      <c r="M4133" t="s">
        <v>1759</v>
      </c>
    </row>
    <row r="4134" spans="1:14">
      <c r="A4134">
        <v>23848</v>
      </c>
      <c r="B4134" s="3">
        <v>40666</v>
      </c>
      <c r="C4134" s="1">
        <v>40664</v>
      </c>
      <c r="D4134">
        <v>2011</v>
      </c>
      <c r="E4134" s="4">
        <v>0.50476900000000002</v>
      </c>
      <c r="F4134">
        <v>12</v>
      </c>
      <c r="G4134" t="s">
        <v>210</v>
      </c>
      <c r="H4134" t="s">
        <v>1752</v>
      </c>
      <c r="I4134" t="s">
        <v>42</v>
      </c>
      <c r="J4134" t="s">
        <v>42</v>
      </c>
      <c r="K4134" t="s">
        <v>279</v>
      </c>
      <c r="L4134" t="s">
        <v>1742</v>
      </c>
      <c r="M4134" t="s">
        <v>1753</v>
      </c>
      <c r="N4134" t="s">
        <v>3016</v>
      </c>
    </row>
    <row r="4135" spans="1:14">
      <c r="A4135">
        <v>23861</v>
      </c>
      <c r="B4135" s="3">
        <v>40666</v>
      </c>
      <c r="C4135" s="1">
        <v>40664</v>
      </c>
      <c r="D4135">
        <v>2011</v>
      </c>
      <c r="E4135" s="4">
        <v>0.56407399999999996</v>
      </c>
      <c r="F4135">
        <v>13</v>
      </c>
      <c r="G4135" t="s">
        <v>210</v>
      </c>
      <c r="H4135" t="s">
        <v>1752</v>
      </c>
      <c r="I4135" t="s">
        <v>97</v>
      </c>
      <c r="J4135" t="s">
        <v>97</v>
      </c>
      <c r="K4135" t="s">
        <v>120</v>
      </c>
      <c r="L4135" t="s">
        <v>1745</v>
      </c>
      <c r="M4135" t="s">
        <v>1759</v>
      </c>
    </row>
    <row r="4136" spans="1:14">
      <c r="A4136">
        <v>23891</v>
      </c>
      <c r="B4136" s="3">
        <v>40666</v>
      </c>
      <c r="C4136" s="1">
        <v>40664</v>
      </c>
      <c r="D4136">
        <v>2011</v>
      </c>
      <c r="E4136" s="4">
        <v>0.66864599999999996</v>
      </c>
      <c r="F4136">
        <v>16</v>
      </c>
      <c r="G4136" t="s">
        <v>210</v>
      </c>
      <c r="H4136" t="s">
        <v>1752</v>
      </c>
      <c r="I4136" t="s">
        <v>52</v>
      </c>
      <c r="J4136" t="s">
        <v>53</v>
      </c>
      <c r="K4136" t="s">
        <v>189</v>
      </c>
      <c r="L4136" t="s">
        <v>1742</v>
      </c>
      <c r="M4136" t="s">
        <v>1758</v>
      </c>
    </row>
    <row r="4137" spans="1:14">
      <c r="A4137">
        <v>23910</v>
      </c>
      <c r="B4137" s="3">
        <v>40666</v>
      </c>
      <c r="C4137" s="1">
        <v>40664</v>
      </c>
      <c r="D4137">
        <v>2011</v>
      </c>
      <c r="E4137" s="4">
        <v>0.713565</v>
      </c>
      <c r="F4137">
        <v>17</v>
      </c>
      <c r="G4137" t="s">
        <v>210</v>
      </c>
      <c r="H4137" t="s">
        <v>1752</v>
      </c>
      <c r="I4137" t="s">
        <v>42</v>
      </c>
      <c r="J4137" t="s">
        <v>42</v>
      </c>
      <c r="K4137" t="s">
        <v>155</v>
      </c>
      <c r="L4137" t="s">
        <v>1742</v>
      </c>
      <c r="M4137" t="s">
        <v>1758</v>
      </c>
    </row>
    <row r="4138" spans="1:14">
      <c r="A4138">
        <v>23918</v>
      </c>
      <c r="B4138" s="3">
        <v>40666</v>
      </c>
      <c r="C4138" s="1">
        <v>40664</v>
      </c>
      <c r="D4138">
        <v>2011</v>
      </c>
      <c r="E4138" s="4">
        <v>0.74202500000000005</v>
      </c>
      <c r="F4138">
        <v>17</v>
      </c>
      <c r="G4138" t="s">
        <v>210</v>
      </c>
      <c r="H4138" t="s">
        <v>1752</v>
      </c>
      <c r="I4138" t="s">
        <v>21</v>
      </c>
      <c r="J4138" t="s">
        <v>21</v>
      </c>
      <c r="K4138" t="s">
        <v>649</v>
      </c>
      <c r="L4138" t="s">
        <v>1742</v>
      </c>
      <c r="M4138" t="s">
        <v>1753</v>
      </c>
      <c r="N4138" t="s">
        <v>3017</v>
      </c>
    </row>
    <row r="4139" spans="1:14">
      <c r="A4139">
        <v>23938</v>
      </c>
      <c r="B4139" s="3">
        <v>40666</v>
      </c>
      <c r="C4139" s="1">
        <v>40664</v>
      </c>
      <c r="D4139">
        <v>2011</v>
      </c>
      <c r="E4139" s="4">
        <v>0.79086800000000002</v>
      </c>
      <c r="F4139">
        <v>18</v>
      </c>
      <c r="G4139" t="s">
        <v>210</v>
      </c>
      <c r="H4139" t="s">
        <v>1752</v>
      </c>
      <c r="I4139" t="s">
        <v>42</v>
      </c>
      <c r="J4139" t="s">
        <v>42</v>
      </c>
      <c r="K4139" t="s">
        <v>174</v>
      </c>
      <c r="L4139" t="s">
        <v>1745</v>
      </c>
      <c r="M4139" t="s">
        <v>1759</v>
      </c>
    </row>
    <row r="4140" spans="1:14">
      <c r="A4140">
        <v>23971</v>
      </c>
      <c r="B4140" s="3">
        <v>40666</v>
      </c>
      <c r="C4140" s="1">
        <v>40664</v>
      </c>
      <c r="D4140">
        <v>2011</v>
      </c>
      <c r="E4140" s="4">
        <v>0.83296300000000001</v>
      </c>
      <c r="F4140">
        <v>19</v>
      </c>
      <c r="G4140" t="s">
        <v>210</v>
      </c>
      <c r="H4140" t="s">
        <v>1752</v>
      </c>
      <c r="I4140" t="s">
        <v>97</v>
      </c>
      <c r="J4140" t="s">
        <v>97</v>
      </c>
      <c r="K4140" t="s">
        <v>625</v>
      </c>
      <c r="L4140" t="s">
        <v>1745</v>
      </c>
      <c r="M4140" t="s">
        <v>1753</v>
      </c>
      <c r="N4140" t="s">
        <v>3018</v>
      </c>
    </row>
    <row r="4141" spans="1:14">
      <c r="A4141">
        <v>23984</v>
      </c>
      <c r="B4141" s="3">
        <v>40666</v>
      </c>
      <c r="C4141" s="1">
        <v>40664</v>
      </c>
      <c r="D4141">
        <v>2011</v>
      </c>
      <c r="E4141" s="4">
        <v>0.84872700000000001</v>
      </c>
      <c r="F4141">
        <v>20</v>
      </c>
      <c r="G4141" t="s">
        <v>210</v>
      </c>
      <c r="H4141" t="s">
        <v>1752</v>
      </c>
      <c r="I4141" t="s">
        <v>52</v>
      </c>
      <c r="J4141" t="s">
        <v>81</v>
      </c>
      <c r="K4141" t="s">
        <v>219</v>
      </c>
      <c r="L4141" t="s">
        <v>1742</v>
      </c>
      <c r="M4141" t="s">
        <v>1763</v>
      </c>
    </row>
    <row r="4142" spans="1:14">
      <c r="A4142">
        <v>23997</v>
      </c>
      <c r="B4142" s="3">
        <v>40666</v>
      </c>
      <c r="C4142" s="1">
        <v>40664</v>
      </c>
      <c r="D4142">
        <v>2011</v>
      </c>
      <c r="E4142" s="4">
        <v>0.86510399999999998</v>
      </c>
      <c r="F4142">
        <v>20</v>
      </c>
      <c r="G4142" t="s">
        <v>210</v>
      </c>
      <c r="H4142" t="s">
        <v>1752</v>
      </c>
      <c r="I4142" t="s">
        <v>21</v>
      </c>
      <c r="J4142" t="s">
        <v>21</v>
      </c>
      <c r="K4142" t="s">
        <v>482</v>
      </c>
      <c r="L4142" t="s">
        <v>1745</v>
      </c>
      <c r="M4142" t="s">
        <v>1763</v>
      </c>
    </row>
    <row r="4143" spans="1:14">
      <c r="A4143">
        <v>24051</v>
      </c>
      <c r="B4143" s="3">
        <v>40666</v>
      </c>
      <c r="C4143" s="1">
        <v>40664</v>
      </c>
      <c r="D4143">
        <v>2011</v>
      </c>
      <c r="E4143" s="4">
        <v>0.96197900000000003</v>
      </c>
      <c r="F4143">
        <v>23</v>
      </c>
      <c r="G4143" t="s">
        <v>210</v>
      </c>
      <c r="H4143" t="s">
        <v>1752</v>
      </c>
      <c r="I4143" t="s">
        <v>30</v>
      </c>
      <c r="J4143" t="s">
        <v>30</v>
      </c>
      <c r="K4143" t="s">
        <v>200</v>
      </c>
      <c r="L4143" t="s">
        <v>1745</v>
      </c>
      <c r="M4143" t="s">
        <v>1763</v>
      </c>
    </row>
    <row r="4144" spans="1:14">
      <c r="A4144">
        <v>24109</v>
      </c>
      <c r="B4144" s="3">
        <v>40667</v>
      </c>
      <c r="C4144" s="1">
        <v>40664</v>
      </c>
      <c r="D4144">
        <v>2011</v>
      </c>
      <c r="E4144" s="4">
        <v>0.411609</v>
      </c>
      <c r="F4144">
        <v>9</v>
      </c>
      <c r="G4144" t="s">
        <v>227</v>
      </c>
      <c r="H4144" t="s">
        <v>1752</v>
      </c>
      <c r="I4144" t="s">
        <v>37</v>
      </c>
      <c r="J4144" t="s">
        <v>37</v>
      </c>
      <c r="K4144" t="s">
        <v>194</v>
      </c>
      <c r="L4144" t="s">
        <v>1745</v>
      </c>
      <c r="M4144" t="s">
        <v>1763</v>
      </c>
    </row>
    <row r="4145" spans="1:14">
      <c r="A4145">
        <v>24152</v>
      </c>
      <c r="B4145" s="3">
        <v>40667</v>
      </c>
      <c r="C4145" s="1">
        <v>40664</v>
      </c>
      <c r="D4145">
        <v>2011</v>
      </c>
      <c r="E4145" s="4">
        <v>0.54122700000000001</v>
      </c>
      <c r="F4145">
        <v>12</v>
      </c>
      <c r="G4145" t="s">
        <v>227</v>
      </c>
      <c r="H4145" t="s">
        <v>1752</v>
      </c>
      <c r="I4145" t="s">
        <v>52</v>
      </c>
      <c r="J4145" t="s">
        <v>81</v>
      </c>
      <c r="K4145" t="s">
        <v>131</v>
      </c>
      <c r="L4145" t="s">
        <v>1745</v>
      </c>
      <c r="M4145" t="s">
        <v>1759</v>
      </c>
    </row>
    <row r="4146" spans="1:14">
      <c r="A4146">
        <v>24157</v>
      </c>
      <c r="B4146" s="3">
        <v>40667</v>
      </c>
      <c r="C4146" s="1">
        <v>40664</v>
      </c>
      <c r="D4146">
        <v>2011</v>
      </c>
      <c r="E4146" s="4">
        <v>0.55961799999999995</v>
      </c>
      <c r="F4146">
        <v>13</v>
      </c>
      <c r="G4146" t="s">
        <v>227</v>
      </c>
      <c r="H4146" t="s">
        <v>1752</v>
      </c>
      <c r="I4146" t="s">
        <v>97</v>
      </c>
      <c r="J4146" t="s">
        <v>97</v>
      </c>
      <c r="K4146" t="s">
        <v>339</v>
      </c>
      <c r="L4146" t="s">
        <v>1745</v>
      </c>
      <c r="M4146" t="s">
        <v>1753</v>
      </c>
      <c r="N4146" t="s">
        <v>3019</v>
      </c>
    </row>
    <row r="4147" spans="1:14">
      <c r="A4147">
        <v>24186</v>
      </c>
      <c r="B4147" s="3">
        <v>40667</v>
      </c>
      <c r="C4147" s="1">
        <v>40664</v>
      </c>
      <c r="D4147">
        <v>2011</v>
      </c>
      <c r="E4147" s="4">
        <v>0.68169000000000002</v>
      </c>
      <c r="F4147">
        <v>16</v>
      </c>
      <c r="G4147" t="s">
        <v>227</v>
      </c>
      <c r="H4147" t="s">
        <v>1752</v>
      </c>
      <c r="I4147" t="s">
        <v>108</v>
      </c>
      <c r="J4147" t="s">
        <v>108</v>
      </c>
      <c r="K4147" t="s">
        <v>283</v>
      </c>
      <c r="L4147" t="s">
        <v>1743</v>
      </c>
      <c r="M4147" t="s">
        <v>1759</v>
      </c>
    </row>
    <row r="4148" spans="1:14">
      <c r="A4148">
        <v>24187</v>
      </c>
      <c r="B4148" s="3">
        <v>40667</v>
      </c>
      <c r="C4148" s="1">
        <v>40664</v>
      </c>
      <c r="D4148">
        <v>2011</v>
      </c>
      <c r="E4148" s="4">
        <v>0.68669000000000002</v>
      </c>
      <c r="F4148">
        <v>16</v>
      </c>
      <c r="G4148" t="s">
        <v>227</v>
      </c>
      <c r="H4148" t="s">
        <v>1752</v>
      </c>
      <c r="I4148" t="s">
        <v>52</v>
      </c>
      <c r="J4148" t="s">
        <v>81</v>
      </c>
      <c r="K4148" t="s">
        <v>268</v>
      </c>
      <c r="L4148" t="s">
        <v>1742</v>
      </c>
      <c r="M4148" t="s">
        <v>1769</v>
      </c>
    </row>
    <row r="4149" spans="1:14">
      <c r="A4149">
        <v>24201</v>
      </c>
      <c r="B4149" s="3">
        <v>40667</v>
      </c>
      <c r="C4149" s="1">
        <v>40664</v>
      </c>
      <c r="D4149">
        <v>2011</v>
      </c>
      <c r="E4149" s="4">
        <v>0.70272000000000001</v>
      </c>
      <c r="F4149">
        <v>16</v>
      </c>
      <c r="G4149" t="s">
        <v>227</v>
      </c>
      <c r="H4149" t="s">
        <v>1752</v>
      </c>
      <c r="I4149" t="s">
        <v>52</v>
      </c>
      <c r="J4149" t="s">
        <v>81</v>
      </c>
      <c r="K4149" t="s">
        <v>268</v>
      </c>
      <c r="L4149" t="s">
        <v>1743</v>
      </c>
      <c r="M4149" t="s">
        <v>1775</v>
      </c>
    </row>
    <row r="4150" spans="1:14">
      <c r="A4150">
        <v>24212</v>
      </c>
      <c r="B4150" s="3">
        <v>40667</v>
      </c>
      <c r="C4150" s="1">
        <v>40664</v>
      </c>
      <c r="D4150">
        <v>2011</v>
      </c>
      <c r="E4150" s="4">
        <v>0.74520799999999998</v>
      </c>
      <c r="F4150">
        <v>17</v>
      </c>
      <c r="G4150" t="s">
        <v>227</v>
      </c>
      <c r="H4150" t="s">
        <v>1752</v>
      </c>
      <c r="I4150" t="s">
        <v>52</v>
      </c>
      <c r="J4150" t="s">
        <v>53</v>
      </c>
      <c r="K4150" t="s">
        <v>153</v>
      </c>
      <c r="L4150" t="s">
        <v>1746</v>
      </c>
      <c r="M4150" t="s">
        <v>1753</v>
      </c>
      <c r="N4150" t="s">
        <v>3020</v>
      </c>
    </row>
    <row r="4151" spans="1:14">
      <c r="A4151">
        <v>24261</v>
      </c>
      <c r="B4151" s="3">
        <v>40667</v>
      </c>
      <c r="C4151" s="1">
        <v>40664</v>
      </c>
      <c r="D4151">
        <v>2011</v>
      </c>
      <c r="E4151" s="4">
        <v>0.81038200000000005</v>
      </c>
      <c r="F4151">
        <v>19</v>
      </c>
      <c r="G4151" t="s">
        <v>227</v>
      </c>
      <c r="H4151" t="s">
        <v>1752</v>
      </c>
      <c r="I4151" t="s">
        <v>97</v>
      </c>
      <c r="J4151" t="s">
        <v>97</v>
      </c>
      <c r="K4151" t="s">
        <v>420</v>
      </c>
      <c r="L4151" t="s">
        <v>1745</v>
      </c>
      <c r="M4151" t="s">
        <v>1753</v>
      </c>
      <c r="N4151" t="s">
        <v>3021</v>
      </c>
    </row>
    <row r="4152" spans="1:14">
      <c r="A4152">
        <v>24337</v>
      </c>
      <c r="B4152" s="3">
        <v>40667</v>
      </c>
      <c r="C4152" s="1">
        <v>40664</v>
      </c>
      <c r="D4152">
        <v>2011</v>
      </c>
      <c r="E4152" s="4">
        <v>0.86783600000000005</v>
      </c>
      <c r="F4152">
        <v>20</v>
      </c>
      <c r="G4152" t="s">
        <v>227</v>
      </c>
      <c r="H4152" t="s">
        <v>1752</v>
      </c>
      <c r="I4152" t="s">
        <v>21</v>
      </c>
      <c r="J4152" t="s">
        <v>21</v>
      </c>
      <c r="K4152" t="s">
        <v>221</v>
      </c>
      <c r="L4152" t="s">
        <v>1742</v>
      </c>
      <c r="M4152" t="s">
        <v>1792</v>
      </c>
    </row>
    <row r="4153" spans="1:14">
      <c r="A4153">
        <v>24350</v>
      </c>
      <c r="B4153" s="3">
        <v>40667</v>
      </c>
      <c r="C4153" s="1">
        <v>40664</v>
      </c>
      <c r="D4153">
        <v>2011</v>
      </c>
      <c r="E4153" s="4">
        <v>0.88423600000000002</v>
      </c>
      <c r="F4153">
        <v>21</v>
      </c>
      <c r="G4153" t="s">
        <v>227</v>
      </c>
      <c r="H4153" t="s">
        <v>1752</v>
      </c>
      <c r="I4153" t="s">
        <v>21</v>
      </c>
      <c r="J4153" t="s">
        <v>21</v>
      </c>
      <c r="K4153" t="s">
        <v>459</v>
      </c>
      <c r="L4153" t="s">
        <v>1745</v>
      </c>
      <c r="M4153" t="s">
        <v>1763</v>
      </c>
    </row>
    <row r="4154" spans="1:14">
      <c r="A4154">
        <v>24378</v>
      </c>
      <c r="B4154" s="3">
        <v>40667</v>
      </c>
      <c r="C4154" s="1">
        <v>40664</v>
      </c>
      <c r="D4154">
        <v>2011</v>
      </c>
      <c r="E4154" s="4">
        <v>0.91501200000000005</v>
      </c>
      <c r="F4154">
        <v>21</v>
      </c>
      <c r="G4154" t="s">
        <v>227</v>
      </c>
      <c r="H4154" t="s">
        <v>1752</v>
      </c>
      <c r="I4154" t="s">
        <v>52</v>
      </c>
      <c r="J4154" t="s">
        <v>53</v>
      </c>
      <c r="K4154" t="s">
        <v>133</v>
      </c>
      <c r="L4154" t="s">
        <v>1745</v>
      </c>
      <c r="M4154" t="s">
        <v>1759</v>
      </c>
    </row>
    <row r="4155" spans="1:14">
      <c r="A4155">
        <v>24379</v>
      </c>
      <c r="B4155" s="3">
        <v>40667</v>
      </c>
      <c r="C4155" s="1">
        <v>40664</v>
      </c>
      <c r="D4155">
        <v>2011</v>
      </c>
      <c r="E4155" s="4">
        <v>0.91619200000000001</v>
      </c>
      <c r="F4155">
        <v>21</v>
      </c>
      <c r="G4155" t="s">
        <v>227</v>
      </c>
      <c r="H4155" t="s">
        <v>1752</v>
      </c>
      <c r="I4155" t="s">
        <v>37</v>
      </c>
      <c r="J4155" t="s">
        <v>37</v>
      </c>
      <c r="K4155" t="s">
        <v>259</v>
      </c>
      <c r="L4155" t="s">
        <v>1743</v>
      </c>
      <c r="M4155" t="s">
        <v>1763</v>
      </c>
    </row>
    <row r="4156" spans="1:14">
      <c r="A4156">
        <v>24380</v>
      </c>
      <c r="B4156" s="3">
        <v>40667</v>
      </c>
      <c r="C4156" s="1">
        <v>40664</v>
      </c>
      <c r="D4156">
        <v>2011</v>
      </c>
      <c r="E4156" s="4">
        <v>0.92264999999999997</v>
      </c>
      <c r="F4156">
        <v>22</v>
      </c>
      <c r="G4156" t="s">
        <v>227</v>
      </c>
      <c r="H4156" t="s">
        <v>1752</v>
      </c>
      <c r="I4156" t="s">
        <v>21</v>
      </c>
      <c r="J4156" t="s">
        <v>21</v>
      </c>
      <c r="K4156" t="s">
        <v>459</v>
      </c>
      <c r="L4156" t="s">
        <v>1745</v>
      </c>
      <c r="M4156" t="s">
        <v>1753</v>
      </c>
      <c r="N4156" t="s">
        <v>1805</v>
      </c>
    </row>
    <row r="4157" spans="1:14">
      <c r="A4157">
        <v>24415</v>
      </c>
      <c r="B4157" s="3">
        <v>40667</v>
      </c>
      <c r="C4157" s="1">
        <v>40664</v>
      </c>
      <c r="D4157">
        <v>2011</v>
      </c>
      <c r="E4157" s="4">
        <v>0.989456</v>
      </c>
      <c r="F4157">
        <v>23</v>
      </c>
      <c r="G4157" t="s">
        <v>227</v>
      </c>
      <c r="H4157" t="s">
        <v>1752</v>
      </c>
      <c r="I4157" t="s">
        <v>52</v>
      </c>
      <c r="J4157" t="s">
        <v>53</v>
      </c>
      <c r="K4157" t="s">
        <v>127</v>
      </c>
      <c r="L4157" t="s">
        <v>1742</v>
      </c>
      <c r="M4157" t="s">
        <v>1759</v>
      </c>
    </row>
    <row r="4158" spans="1:14">
      <c r="A4158">
        <v>24440</v>
      </c>
      <c r="B4158" s="3">
        <v>40668</v>
      </c>
      <c r="C4158" s="1">
        <v>40664</v>
      </c>
      <c r="D4158">
        <v>2011</v>
      </c>
      <c r="E4158" s="4">
        <v>0.14976900000000001</v>
      </c>
      <c r="F4158">
        <v>3</v>
      </c>
      <c r="G4158" t="s">
        <v>18</v>
      </c>
      <c r="H4158" t="s">
        <v>1752</v>
      </c>
      <c r="I4158" t="s">
        <v>52</v>
      </c>
      <c r="J4158" t="s">
        <v>53</v>
      </c>
      <c r="K4158" t="s">
        <v>63</v>
      </c>
      <c r="L4158" t="s">
        <v>1742</v>
      </c>
      <c r="M4158" t="s">
        <v>1769</v>
      </c>
    </row>
    <row r="4159" spans="1:14">
      <c r="A4159">
        <v>24455</v>
      </c>
      <c r="B4159" s="3">
        <v>40668</v>
      </c>
      <c r="C4159" s="1">
        <v>40664</v>
      </c>
      <c r="D4159">
        <v>2011</v>
      </c>
      <c r="E4159" s="4">
        <v>0.26689800000000002</v>
      </c>
      <c r="F4159">
        <v>6</v>
      </c>
      <c r="G4159" t="s">
        <v>18</v>
      </c>
      <c r="H4159" t="s">
        <v>1752</v>
      </c>
      <c r="I4159" t="s">
        <v>52</v>
      </c>
      <c r="J4159" t="s">
        <v>81</v>
      </c>
      <c r="K4159" t="s">
        <v>211</v>
      </c>
      <c r="L4159" t="s">
        <v>1744</v>
      </c>
      <c r="M4159" t="s">
        <v>1826</v>
      </c>
    </row>
    <row r="4160" spans="1:14">
      <c r="A4160">
        <v>24474</v>
      </c>
      <c r="B4160" s="3">
        <v>40668</v>
      </c>
      <c r="C4160" s="1">
        <v>40664</v>
      </c>
      <c r="D4160">
        <v>2011</v>
      </c>
      <c r="E4160" s="4">
        <v>0.35634300000000002</v>
      </c>
      <c r="F4160">
        <v>8</v>
      </c>
      <c r="G4160" t="s">
        <v>18</v>
      </c>
      <c r="H4160" t="s">
        <v>1752</v>
      </c>
      <c r="I4160" t="s">
        <v>30</v>
      </c>
      <c r="J4160" t="s">
        <v>30</v>
      </c>
      <c r="K4160" t="s">
        <v>260</v>
      </c>
      <c r="L4160" t="s">
        <v>1745</v>
      </c>
      <c r="M4160" t="s">
        <v>1763</v>
      </c>
    </row>
    <row r="4161" spans="1:14">
      <c r="A4161">
        <v>24516</v>
      </c>
      <c r="B4161" s="3">
        <v>40668</v>
      </c>
      <c r="C4161" s="1">
        <v>40664</v>
      </c>
      <c r="D4161">
        <v>2011</v>
      </c>
      <c r="E4161" s="4">
        <v>0.484537</v>
      </c>
      <c r="F4161">
        <v>11</v>
      </c>
      <c r="G4161" t="s">
        <v>18</v>
      </c>
      <c r="H4161" t="s">
        <v>1752</v>
      </c>
      <c r="I4161" t="s">
        <v>97</v>
      </c>
      <c r="J4161" t="s">
        <v>97</v>
      </c>
      <c r="K4161" t="s">
        <v>395</v>
      </c>
      <c r="L4161" t="s">
        <v>1745</v>
      </c>
      <c r="M4161" t="s">
        <v>1763</v>
      </c>
    </row>
    <row r="4162" spans="1:14">
      <c r="A4162">
        <v>24523</v>
      </c>
      <c r="B4162" s="3">
        <v>40668</v>
      </c>
      <c r="C4162" s="1">
        <v>40664</v>
      </c>
      <c r="D4162">
        <v>2011</v>
      </c>
      <c r="E4162" s="4">
        <v>0.52293999999999996</v>
      </c>
      <c r="F4162">
        <v>12</v>
      </c>
      <c r="G4162" t="s">
        <v>18</v>
      </c>
      <c r="H4162" t="s">
        <v>1752</v>
      </c>
      <c r="I4162" t="s">
        <v>97</v>
      </c>
      <c r="J4162" t="s">
        <v>97</v>
      </c>
      <c r="K4162" t="s">
        <v>98</v>
      </c>
      <c r="L4162" t="s">
        <v>1743</v>
      </c>
      <c r="M4162" t="s">
        <v>1761</v>
      </c>
    </row>
    <row r="4163" spans="1:14">
      <c r="A4163">
        <v>24541</v>
      </c>
      <c r="B4163" s="3">
        <v>40668</v>
      </c>
      <c r="C4163" s="1">
        <v>40664</v>
      </c>
      <c r="D4163">
        <v>2011</v>
      </c>
      <c r="E4163" s="4">
        <v>0.56240699999999999</v>
      </c>
      <c r="F4163">
        <v>13</v>
      </c>
      <c r="G4163" t="s">
        <v>18</v>
      </c>
      <c r="H4163" t="s">
        <v>1752</v>
      </c>
      <c r="I4163" t="s">
        <v>30</v>
      </c>
      <c r="J4163" t="s">
        <v>30</v>
      </c>
      <c r="K4163" t="s">
        <v>537</v>
      </c>
      <c r="L4163" t="s">
        <v>1743</v>
      </c>
      <c r="M4163" t="s">
        <v>1753</v>
      </c>
      <c r="N4163" t="s">
        <v>3022</v>
      </c>
    </row>
    <row r="4164" spans="1:14">
      <c r="A4164">
        <v>24559</v>
      </c>
      <c r="B4164" s="3">
        <v>40668</v>
      </c>
      <c r="C4164" s="1">
        <v>40664</v>
      </c>
      <c r="D4164">
        <v>2011</v>
      </c>
      <c r="E4164" s="4">
        <v>0.63567099999999999</v>
      </c>
      <c r="F4164">
        <v>15</v>
      </c>
      <c r="G4164" t="s">
        <v>18</v>
      </c>
      <c r="H4164" t="s">
        <v>1752</v>
      </c>
      <c r="I4164" t="s">
        <v>37</v>
      </c>
      <c r="J4164" t="s">
        <v>37</v>
      </c>
      <c r="K4164" t="s">
        <v>358</v>
      </c>
      <c r="L4164" t="s">
        <v>1742</v>
      </c>
      <c r="M4164" t="s">
        <v>1759</v>
      </c>
    </row>
    <row r="4165" spans="1:14">
      <c r="A4165">
        <v>24572</v>
      </c>
      <c r="B4165" s="3">
        <v>40668</v>
      </c>
      <c r="C4165" s="1">
        <v>40664</v>
      </c>
      <c r="D4165">
        <v>2011</v>
      </c>
      <c r="E4165" s="4">
        <v>0.66299799999999998</v>
      </c>
      <c r="F4165">
        <v>15</v>
      </c>
      <c r="G4165" t="s">
        <v>18</v>
      </c>
      <c r="H4165" t="s">
        <v>1752</v>
      </c>
      <c r="I4165" t="s">
        <v>37</v>
      </c>
      <c r="J4165" t="s">
        <v>37</v>
      </c>
      <c r="K4165" t="s">
        <v>257</v>
      </c>
      <c r="L4165" t="s">
        <v>1745</v>
      </c>
      <c r="M4165" t="s">
        <v>1763</v>
      </c>
    </row>
    <row r="4166" spans="1:14">
      <c r="A4166">
        <v>24594</v>
      </c>
      <c r="B4166" s="3">
        <v>40668</v>
      </c>
      <c r="C4166" s="1">
        <v>40664</v>
      </c>
      <c r="D4166">
        <v>2011</v>
      </c>
      <c r="E4166" s="4">
        <v>0.72104199999999996</v>
      </c>
      <c r="F4166">
        <v>17</v>
      </c>
      <c r="G4166" t="s">
        <v>18</v>
      </c>
      <c r="H4166" t="s">
        <v>1752</v>
      </c>
      <c r="I4166" t="s">
        <v>37</v>
      </c>
      <c r="J4166" t="s">
        <v>37</v>
      </c>
      <c r="K4166" t="s">
        <v>170</v>
      </c>
      <c r="L4166" t="s">
        <v>1745</v>
      </c>
      <c r="M4166" t="s">
        <v>1763</v>
      </c>
    </row>
    <row r="4167" spans="1:14">
      <c r="A4167">
        <v>24641</v>
      </c>
      <c r="B4167" s="3">
        <v>40668</v>
      </c>
      <c r="C4167" s="1">
        <v>40664</v>
      </c>
      <c r="D4167">
        <v>2011</v>
      </c>
      <c r="E4167" s="4">
        <v>0.80336799999999997</v>
      </c>
      <c r="F4167">
        <v>19</v>
      </c>
      <c r="G4167" t="s">
        <v>18</v>
      </c>
      <c r="H4167" t="s">
        <v>1752</v>
      </c>
      <c r="I4167" t="s">
        <v>52</v>
      </c>
      <c r="J4167" t="s">
        <v>81</v>
      </c>
      <c r="K4167" t="s">
        <v>173</v>
      </c>
      <c r="L4167" t="s">
        <v>1743</v>
      </c>
      <c r="M4167" t="s">
        <v>1769</v>
      </c>
    </row>
    <row r="4168" spans="1:14">
      <c r="A4168">
        <v>24642</v>
      </c>
      <c r="B4168" s="3">
        <v>40668</v>
      </c>
      <c r="C4168" s="1">
        <v>40664</v>
      </c>
      <c r="D4168">
        <v>2011</v>
      </c>
      <c r="E4168" s="4">
        <v>0.80389999999999995</v>
      </c>
      <c r="F4168">
        <v>19</v>
      </c>
      <c r="G4168" t="s">
        <v>18</v>
      </c>
      <c r="H4168" t="s">
        <v>1752</v>
      </c>
      <c r="I4168" t="s">
        <v>97</v>
      </c>
      <c r="J4168" t="s">
        <v>97</v>
      </c>
      <c r="K4168" t="s">
        <v>408</v>
      </c>
      <c r="L4168" t="s">
        <v>1745</v>
      </c>
      <c r="M4168" t="s">
        <v>1763</v>
      </c>
    </row>
    <row r="4169" spans="1:14">
      <c r="A4169">
        <v>24697</v>
      </c>
      <c r="B4169" s="3">
        <v>40668</v>
      </c>
      <c r="C4169" s="1">
        <v>40664</v>
      </c>
      <c r="D4169">
        <v>2011</v>
      </c>
      <c r="E4169" s="4">
        <v>0.88945600000000002</v>
      </c>
      <c r="F4169">
        <v>21</v>
      </c>
      <c r="G4169" t="s">
        <v>18</v>
      </c>
      <c r="H4169" t="s">
        <v>1752</v>
      </c>
      <c r="I4169" t="s">
        <v>97</v>
      </c>
      <c r="J4169" t="s">
        <v>97</v>
      </c>
      <c r="K4169" t="s">
        <v>327</v>
      </c>
      <c r="L4169" t="s">
        <v>1745</v>
      </c>
      <c r="M4169" t="s">
        <v>1792</v>
      </c>
    </row>
    <row r="4170" spans="1:14">
      <c r="A4170">
        <v>24740</v>
      </c>
      <c r="B4170" s="3">
        <v>40668</v>
      </c>
      <c r="C4170" s="1">
        <v>40664</v>
      </c>
      <c r="D4170">
        <v>2011</v>
      </c>
      <c r="E4170" s="4">
        <v>0.92337999999999998</v>
      </c>
      <c r="F4170">
        <v>22</v>
      </c>
      <c r="G4170" t="s">
        <v>18</v>
      </c>
      <c r="H4170" t="s">
        <v>1752</v>
      </c>
      <c r="I4170" t="s">
        <v>52</v>
      </c>
      <c r="J4170" t="s">
        <v>53</v>
      </c>
      <c r="K4170" t="s">
        <v>135</v>
      </c>
      <c r="L4170" t="s">
        <v>1743</v>
      </c>
      <c r="M4170" t="s">
        <v>1759</v>
      </c>
    </row>
    <row r="4171" spans="1:14">
      <c r="A4171">
        <v>24741</v>
      </c>
      <c r="B4171" s="3">
        <v>40668</v>
      </c>
      <c r="C4171" s="1">
        <v>40664</v>
      </c>
      <c r="D4171">
        <v>2011</v>
      </c>
      <c r="E4171" s="4">
        <v>0.92727999999999999</v>
      </c>
      <c r="F4171">
        <v>22</v>
      </c>
      <c r="G4171" t="s">
        <v>18</v>
      </c>
      <c r="H4171" t="s">
        <v>1752</v>
      </c>
      <c r="I4171" t="s">
        <v>52</v>
      </c>
      <c r="J4171" t="s">
        <v>53</v>
      </c>
      <c r="K4171" t="s">
        <v>91</v>
      </c>
      <c r="L4171" t="s">
        <v>1745</v>
      </c>
      <c r="M4171" t="s">
        <v>1753</v>
      </c>
      <c r="N4171" t="s">
        <v>3023</v>
      </c>
    </row>
    <row r="4172" spans="1:14">
      <c r="A4172">
        <v>24742</v>
      </c>
      <c r="B4172" s="3">
        <v>40668</v>
      </c>
      <c r="C4172" s="1">
        <v>40664</v>
      </c>
      <c r="D4172">
        <v>2011</v>
      </c>
      <c r="E4172" s="4">
        <v>0.92752299999999999</v>
      </c>
      <c r="F4172">
        <v>22</v>
      </c>
      <c r="G4172" t="s">
        <v>18</v>
      </c>
      <c r="H4172" t="s">
        <v>1752</v>
      </c>
      <c r="I4172" t="s">
        <v>97</v>
      </c>
      <c r="J4172" t="s">
        <v>97</v>
      </c>
      <c r="K4172" t="s">
        <v>431</v>
      </c>
      <c r="L4172" t="s">
        <v>1742</v>
      </c>
      <c r="M4172" t="s">
        <v>1753</v>
      </c>
      <c r="N4172" t="s">
        <v>3024</v>
      </c>
    </row>
    <row r="4173" spans="1:14">
      <c r="A4173">
        <v>24763</v>
      </c>
      <c r="B4173" s="3">
        <v>40669</v>
      </c>
      <c r="C4173" s="1">
        <v>40664</v>
      </c>
      <c r="D4173">
        <v>2011</v>
      </c>
      <c r="E4173" s="4">
        <v>2.4768999999999999E-2</v>
      </c>
      <c r="F4173">
        <v>0</v>
      </c>
      <c r="G4173" t="s">
        <v>119</v>
      </c>
      <c r="H4173" t="s">
        <v>1752</v>
      </c>
      <c r="I4173" t="s">
        <v>52</v>
      </c>
      <c r="J4173" t="s">
        <v>81</v>
      </c>
      <c r="K4173" t="s">
        <v>166</v>
      </c>
      <c r="L4173" t="s">
        <v>1742</v>
      </c>
      <c r="M4173" t="s">
        <v>1759</v>
      </c>
    </row>
    <row r="4174" spans="1:14">
      <c r="A4174">
        <v>24851</v>
      </c>
      <c r="B4174" s="3">
        <v>40669</v>
      </c>
      <c r="C4174" s="1">
        <v>40664</v>
      </c>
      <c r="D4174">
        <v>2011</v>
      </c>
      <c r="E4174" s="4">
        <v>0.55055600000000005</v>
      </c>
      <c r="F4174">
        <v>13</v>
      </c>
      <c r="G4174" t="s">
        <v>119</v>
      </c>
      <c r="H4174" t="s">
        <v>1752</v>
      </c>
      <c r="I4174" t="s">
        <v>52</v>
      </c>
      <c r="J4174" t="s">
        <v>53</v>
      </c>
      <c r="K4174" t="s">
        <v>183</v>
      </c>
      <c r="L4174" t="s">
        <v>1742</v>
      </c>
      <c r="M4174" t="s">
        <v>1769</v>
      </c>
    </row>
    <row r="4175" spans="1:14">
      <c r="A4175">
        <v>24854</v>
      </c>
      <c r="B4175" s="3">
        <v>40669</v>
      </c>
      <c r="C4175" s="1">
        <v>40664</v>
      </c>
      <c r="D4175">
        <v>2011</v>
      </c>
      <c r="E4175" s="4">
        <v>0.56832199999999999</v>
      </c>
      <c r="F4175">
        <v>13</v>
      </c>
      <c r="G4175" t="s">
        <v>119</v>
      </c>
      <c r="H4175" t="s">
        <v>1752</v>
      </c>
      <c r="I4175" t="s">
        <v>108</v>
      </c>
      <c r="J4175" t="s">
        <v>108</v>
      </c>
      <c r="K4175" t="s">
        <v>175</v>
      </c>
      <c r="L4175" t="s">
        <v>1746</v>
      </c>
      <c r="M4175" t="s">
        <v>1753</v>
      </c>
      <c r="N4175" t="s">
        <v>3025</v>
      </c>
    </row>
    <row r="4176" spans="1:14">
      <c r="A4176">
        <v>24863</v>
      </c>
      <c r="B4176" s="3">
        <v>40669</v>
      </c>
      <c r="C4176" s="1">
        <v>40664</v>
      </c>
      <c r="D4176">
        <v>2011</v>
      </c>
      <c r="E4176" s="4">
        <v>0.58246500000000001</v>
      </c>
      <c r="F4176">
        <v>13</v>
      </c>
      <c r="G4176" t="s">
        <v>119</v>
      </c>
      <c r="H4176" t="s">
        <v>1752</v>
      </c>
      <c r="I4176" t="s">
        <v>21</v>
      </c>
      <c r="J4176" t="s">
        <v>21</v>
      </c>
      <c r="K4176" t="s">
        <v>191</v>
      </c>
      <c r="L4176" t="s">
        <v>1745</v>
      </c>
      <c r="M4176" t="s">
        <v>1753</v>
      </c>
      <c r="N4176" t="s">
        <v>3026</v>
      </c>
    </row>
    <row r="4177" spans="1:14">
      <c r="A4177">
        <v>24974</v>
      </c>
      <c r="B4177" s="3">
        <v>40669</v>
      </c>
      <c r="C4177" s="1">
        <v>40664</v>
      </c>
      <c r="D4177">
        <v>2011</v>
      </c>
      <c r="E4177" s="4">
        <v>0.80673600000000001</v>
      </c>
      <c r="F4177">
        <v>19</v>
      </c>
      <c r="G4177" t="s">
        <v>119</v>
      </c>
      <c r="H4177" t="s">
        <v>1752</v>
      </c>
      <c r="I4177" t="s">
        <v>52</v>
      </c>
      <c r="J4177" t="s">
        <v>53</v>
      </c>
      <c r="K4177" t="s">
        <v>254</v>
      </c>
      <c r="L4177" t="s">
        <v>1745</v>
      </c>
      <c r="M4177" t="s">
        <v>1763</v>
      </c>
    </row>
    <row r="4178" spans="1:14">
      <c r="A4178">
        <v>24982</v>
      </c>
      <c r="B4178" s="3">
        <v>40669</v>
      </c>
      <c r="C4178" s="1">
        <v>40664</v>
      </c>
      <c r="D4178">
        <v>2011</v>
      </c>
      <c r="E4178" s="4">
        <v>0.82197900000000002</v>
      </c>
      <c r="F4178">
        <v>19</v>
      </c>
      <c r="G4178" t="s">
        <v>119</v>
      </c>
      <c r="H4178" t="s">
        <v>1752</v>
      </c>
      <c r="I4178" t="s">
        <v>21</v>
      </c>
      <c r="J4178" t="s">
        <v>21</v>
      </c>
      <c r="K4178" t="s">
        <v>95</v>
      </c>
      <c r="L4178" t="s">
        <v>1745</v>
      </c>
      <c r="M4178" t="s">
        <v>1763</v>
      </c>
    </row>
    <row r="4179" spans="1:14">
      <c r="A4179">
        <v>25017</v>
      </c>
      <c r="B4179" s="3">
        <v>40669</v>
      </c>
      <c r="C4179" s="1">
        <v>40664</v>
      </c>
      <c r="D4179">
        <v>2011</v>
      </c>
      <c r="E4179" s="4">
        <v>0.88320600000000005</v>
      </c>
      <c r="F4179">
        <v>21</v>
      </c>
      <c r="G4179" t="s">
        <v>119</v>
      </c>
      <c r="H4179" t="s">
        <v>1752</v>
      </c>
      <c r="I4179" t="s">
        <v>42</v>
      </c>
      <c r="J4179" t="s">
        <v>42</v>
      </c>
      <c r="K4179" t="s">
        <v>453</v>
      </c>
      <c r="L4179" t="s">
        <v>1745</v>
      </c>
      <c r="M4179" t="s">
        <v>1759</v>
      </c>
    </row>
    <row r="4180" spans="1:14">
      <c r="A4180">
        <v>25018</v>
      </c>
      <c r="B4180" s="3">
        <v>40669</v>
      </c>
      <c r="C4180" s="1">
        <v>40664</v>
      </c>
      <c r="D4180">
        <v>2011</v>
      </c>
      <c r="E4180" s="4">
        <v>0.88476900000000003</v>
      </c>
      <c r="F4180">
        <v>21</v>
      </c>
      <c r="G4180" t="s">
        <v>119</v>
      </c>
      <c r="H4180" t="s">
        <v>1752</v>
      </c>
      <c r="I4180" t="s">
        <v>52</v>
      </c>
      <c r="J4180" t="s">
        <v>53</v>
      </c>
      <c r="K4180" t="s">
        <v>197</v>
      </c>
      <c r="L4180" t="s">
        <v>1745</v>
      </c>
      <c r="M4180" t="s">
        <v>1759</v>
      </c>
    </row>
    <row r="4181" spans="1:14">
      <c r="A4181">
        <v>25019</v>
      </c>
      <c r="B4181" s="3">
        <v>40669</v>
      </c>
      <c r="C4181" s="1">
        <v>40664</v>
      </c>
      <c r="D4181">
        <v>2011</v>
      </c>
      <c r="E4181" s="4">
        <v>0.89314800000000005</v>
      </c>
      <c r="F4181">
        <v>21</v>
      </c>
      <c r="G4181" t="s">
        <v>119</v>
      </c>
      <c r="H4181" t="s">
        <v>1752</v>
      </c>
      <c r="I4181" t="s">
        <v>30</v>
      </c>
      <c r="J4181" t="s">
        <v>30</v>
      </c>
      <c r="K4181" t="s">
        <v>160</v>
      </c>
      <c r="L4181" t="s">
        <v>1745</v>
      </c>
      <c r="M4181" t="s">
        <v>1759</v>
      </c>
    </row>
    <row r="4182" spans="1:14">
      <c r="A4182">
        <v>25046</v>
      </c>
      <c r="B4182" s="3">
        <v>40669</v>
      </c>
      <c r="C4182" s="1">
        <v>40664</v>
      </c>
      <c r="D4182">
        <v>2011</v>
      </c>
      <c r="E4182" s="4">
        <v>0.99998799999999999</v>
      </c>
      <c r="F4182">
        <v>23</v>
      </c>
      <c r="G4182" t="s">
        <v>119</v>
      </c>
      <c r="H4182" t="s">
        <v>1752</v>
      </c>
      <c r="I4182" t="s">
        <v>52</v>
      </c>
      <c r="J4182" t="s">
        <v>81</v>
      </c>
      <c r="K4182" t="s">
        <v>268</v>
      </c>
      <c r="L4182" t="s">
        <v>1743</v>
      </c>
      <c r="M4182" t="s">
        <v>1753</v>
      </c>
      <c r="N4182" t="s">
        <v>3027</v>
      </c>
    </row>
    <row r="4183" spans="1:14">
      <c r="A4183">
        <v>25092</v>
      </c>
      <c r="B4183" s="3">
        <v>40670</v>
      </c>
      <c r="C4183" s="1">
        <v>40664</v>
      </c>
      <c r="D4183">
        <v>2011</v>
      </c>
      <c r="E4183" s="4">
        <v>0.37310199999999999</v>
      </c>
      <c r="F4183">
        <v>8</v>
      </c>
      <c r="G4183" t="s">
        <v>147</v>
      </c>
      <c r="H4183" t="s">
        <v>1752</v>
      </c>
      <c r="I4183" t="s">
        <v>52</v>
      </c>
      <c r="J4183" t="s">
        <v>53</v>
      </c>
      <c r="K4183" t="s">
        <v>444</v>
      </c>
      <c r="L4183" t="s">
        <v>1743</v>
      </c>
      <c r="M4183" t="s">
        <v>1826</v>
      </c>
    </row>
    <row r="4184" spans="1:14">
      <c r="A4184">
        <v>25093</v>
      </c>
      <c r="B4184" s="3">
        <v>40670</v>
      </c>
      <c r="C4184" s="1">
        <v>40664</v>
      </c>
      <c r="D4184">
        <v>2011</v>
      </c>
      <c r="E4184" s="4">
        <v>0.37572899999999998</v>
      </c>
      <c r="F4184">
        <v>9</v>
      </c>
      <c r="G4184" t="s">
        <v>147</v>
      </c>
      <c r="H4184" t="s">
        <v>1752</v>
      </c>
      <c r="I4184" t="s">
        <v>30</v>
      </c>
      <c r="J4184" t="s">
        <v>30</v>
      </c>
      <c r="K4184" t="s">
        <v>361</v>
      </c>
      <c r="L4184" t="s">
        <v>1745</v>
      </c>
      <c r="M4184" t="s">
        <v>1763</v>
      </c>
    </row>
    <row r="4185" spans="1:14">
      <c r="A4185">
        <v>25144</v>
      </c>
      <c r="B4185" s="3">
        <v>40670</v>
      </c>
      <c r="C4185" s="1">
        <v>40664</v>
      </c>
      <c r="D4185">
        <v>2011</v>
      </c>
      <c r="E4185" s="4">
        <v>0.61730300000000005</v>
      </c>
      <c r="F4185">
        <v>14</v>
      </c>
      <c r="G4185" t="s">
        <v>147</v>
      </c>
      <c r="H4185" t="s">
        <v>1752</v>
      </c>
      <c r="I4185" t="s">
        <v>30</v>
      </c>
      <c r="J4185" t="s">
        <v>30</v>
      </c>
      <c r="K4185" t="s">
        <v>125</v>
      </c>
      <c r="L4185" t="s">
        <v>1742</v>
      </c>
      <c r="M4185" t="s">
        <v>1753</v>
      </c>
      <c r="N4185" t="s">
        <v>3028</v>
      </c>
    </row>
    <row r="4186" spans="1:14">
      <c r="A4186">
        <v>25188</v>
      </c>
      <c r="B4186" s="3">
        <v>40670</v>
      </c>
      <c r="C4186" s="1">
        <v>40664</v>
      </c>
      <c r="D4186">
        <v>2011</v>
      </c>
      <c r="E4186" s="4">
        <v>0.83674800000000005</v>
      </c>
      <c r="F4186">
        <v>20</v>
      </c>
      <c r="G4186" t="s">
        <v>147</v>
      </c>
      <c r="H4186" t="s">
        <v>1752</v>
      </c>
      <c r="I4186" t="s">
        <v>42</v>
      </c>
      <c r="J4186" t="s">
        <v>42</v>
      </c>
      <c r="K4186" t="s">
        <v>239</v>
      </c>
      <c r="L4186" t="s">
        <v>1742</v>
      </c>
      <c r="M4186" t="s">
        <v>1753</v>
      </c>
      <c r="N4186" t="s">
        <v>1898</v>
      </c>
    </row>
    <row r="4187" spans="1:14">
      <c r="A4187">
        <v>25192</v>
      </c>
      <c r="B4187" s="3">
        <v>40670</v>
      </c>
      <c r="C4187" s="1">
        <v>40664</v>
      </c>
      <c r="D4187">
        <v>2011</v>
      </c>
      <c r="E4187" s="4">
        <v>0.85344900000000001</v>
      </c>
      <c r="F4187">
        <v>20</v>
      </c>
      <c r="G4187" t="s">
        <v>147</v>
      </c>
      <c r="H4187" t="s">
        <v>1752</v>
      </c>
      <c r="I4187" t="s">
        <v>108</v>
      </c>
      <c r="J4187" t="s">
        <v>108</v>
      </c>
      <c r="K4187" t="s">
        <v>349</v>
      </c>
      <c r="L4187" t="s">
        <v>1742</v>
      </c>
      <c r="M4187" t="s">
        <v>1763</v>
      </c>
    </row>
    <row r="4188" spans="1:14">
      <c r="A4188">
        <v>25210</v>
      </c>
      <c r="B4188" s="3">
        <v>40670</v>
      </c>
      <c r="C4188" s="1">
        <v>40664</v>
      </c>
      <c r="D4188">
        <v>2011</v>
      </c>
      <c r="E4188" s="4">
        <v>0.896227</v>
      </c>
      <c r="F4188">
        <v>21</v>
      </c>
      <c r="G4188" t="s">
        <v>147</v>
      </c>
      <c r="H4188" t="s">
        <v>1752</v>
      </c>
      <c r="I4188" t="s">
        <v>52</v>
      </c>
      <c r="J4188" t="s">
        <v>53</v>
      </c>
      <c r="K4188" t="s">
        <v>333</v>
      </c>
      <c r="L4188" t="s">
        <v>1742</v>
      </c>
      <c r="M4188" t="s">
        <v>1769</v>
      </c>
    </row>
    <row r="4189" spans="1:14">
      <c r="A4189">
        <v>25218</v>
      </c>
      <c r="B4189" s="3">
        <v>40670</v>
      </c>
      <c r="C4189" s="1">
        <v>40664</v>
      </c>
      <c r="D4189">
        <v>2011</v>
      </c>
      <c r="E4189" s="4">
        <v>0.98362300000000003</v>
      </c>
      <c r="F4189">
        <v>23</v>
      </c>
      <c r="G4189" t="s">
        <v>147</v>
      </c>
      <c r="H4189" t="s">
        <v>1752</v>
      </c>
      <c r="I4189" t="s">
        <v>30</v>
      </c>
      <c r="J4189" t="s">
        <v>30</v>
      </c>
      <c r="K4189" t="s">
        <v>216</v>
      </c>
      <c r="L4189" t="s">
        <v>1742</v>
      </c>
      <c r="M4189" t="s">
        <v>1753</v>
      </c>
      <c r="N4189" t="s">
        <v>3029</v>
      </c>
    </row>
    <row r="4190" spans="1:14">
      <c r="A4190">
        <v>25315</v>
      </c>
      <c r="B4190" s="3">
        <v>40671</v>
      </c>
      <c r="C4190" s="1">
        <v>40664</v>
      </c>
      <c r="D4190">
        <v>2011</v>
      </c>
      <c r="E4190" s="4">
        <v>0.72555599999999998</v>
      </c>
      <c r="F4190">
        <v>17</v>
      </c>
      <c r="G4190" t="s">
        <v>180</v>
      </c>
      <c r="H4190" t="s">
        <v>1752</v>
      </c>
      <c r="I4190" t="s">
        <v>97</v>
      </c>
      <c r="J4190" t="s">
        <v>97</v>
      </c>
      <c r="K4190" t="s">
        <v>327</v>
      </c>
      <c r="L4190" t="s">
        <v>1746</v>
      </c>
      <c r="M4190" t="s">
        <v>1753</v>
      </c>
      <c r="N4190" t="s">
        <v>3030</v>
      </c>
    </row>
    <row r="4191" spans="1:14">
      <c r="A4191">
        <v>25328</v>
      </c>
      <c r="B4191" s="3">
        <v>40671</v>
      </c>
      <c r="C4191" s="1">
        <v>40664</v>
      </c>
      <c r="D4191">
        <v>2011</v>
      </c>
      <c r="E4191" s="4">
        <v>0.77221099999999998</v>
      </c>
      <c r="F4191">
        <v>18</v>
      </c>
      <c r="G4191" t="s">
        <v>180</v>
      </c>
      <c r="H4191" t="s">
        <v>1752</v>
      </c>
      <c r="I4191" t="s">
        <v>97</v>
      </c>
      <c r="J4191" t="s">
        <v>97</v>
      </c>
      <c r="K4191" t="s">
        <v>334</v>
      </c>
      <c r="L4191" t="s">
        <v>1745</v>
      </c>
      <c r="M4191" t="s">
        <v>1753</v>
      </c>
      <c r="N4191" t="s">
        <v>3031</v>
      </c>
    </row>
    <row r="4192" spans="1:14">
      <c r="A4192">
        <v>25331</v>
      </c>
      <c r="B4192" s="3">
        <v>40671</v>
      </c>
      <c r="C4192" s="1">
        <v>40664</v>
      </c>
      <c r="D4192">
        <v>2011</v>
      </c>
      <c r="E4192" s="4">
        <v>0.78557900000000003</v>
      </c>
      <c r="F4192">
        <v>18</v>
      </c>
      <c r="G4192" t="s">
        <v>180</v>
      </c>
      <c r="H4192" t="s">
        <v>1752</v>
      </c>
      <c r="I4192" t="s">
        <v>30</v>
      </c>
      <c r="J4192" t="s">
        <v>30</v>
      </c>
      <c r="K4192" t="s">
        <v>125</v>
      </c>
      <c r="L4192" t="s">
        <v>1746</v>
      </c>
      <c r="M4192" t="s">
        <v>1753</v>
      </c>
      <c r="N4192" t="s">
        <v>3032</v>
      </c>
    </row>
    <row r="4193" spans="1:14">
      <c r="A4193">
        <v>25389</v>
      </c>
      <c r="B4193" s="3">
        <v>40671</v>
      </c>
      <c r="C4193" s="1">
        <v>40664</v>
      </c>
      <c r="D4193">
        <v>2011</v>
      </c>
      <c r="E4193" s="4">
        <v>0.84527799999999997</v>
      </c>
      <c r="F4193">
        <v>20</v>
      </c>
      <c r="G4193" t="s">
        <v>180</v>
      </c>
      <c r="H4193" t="s">
        <v>1752</v>
      </c>
      <c r="I4193" t="s">
        <v>52</v>
      </c>
      <c r="J4193" t="s">
        <v>53</v>
      </c>
      <c r="K4193" t="s">
        <v>183</v>
      </c>
      <c r="L4193" t="s">
        <v>1742</v>
      </c>
      <c r="M4193" t="s">
        <v>1758</v>
      </c>
    </row>
    <row r="4194" spans="1:14">
      <c r="A4194">
        <v>25391</v>
      </c>
      <c r="B4194" s="3">
        <v>40671</v>
      </c>
      <c r="C4194" s="1">
        <v>40664</v>
      </c>
      <c r="D4194">
        <v>2011</v>
      </c>
      <c r="E4194" s="4">
        <v>0.84731500000000004</v>
      </c>
      <c r="F4194">
        <v>20</v>
      </c>
      <c r="G4194" t="s">
        <v>180</v>
      </c>
      <c r="H4194" t="s">
        <v>1752</v>
      </c>
      <c r="I4194" t="s">
        <v>42</v>
      </c>
      <c r="J4194" t="s">
        <v>42</v>
      </c>
      <c r="K4194" t="s">
        <v>467</v>
      </c>
      <c r="L4194" t="s">
        <v>1745</v>
      </c>
      <c r="M4194" t="s">
        <v>1763</v>
      </c>
    </row>
    <row r="4195" spans="1:14">
      <c r="A4195">
        <v>25435</v>
      </c>
      <c r="B4195" s="3">
        <v>40671</v>
      </c>
      <c r="C4195" s="1">
        <v>40664</v>
      </c>
      <c r="D4195">
        <v>2011</v>
      </c>
      <c r="E4195" s="4">
        <v>0.99377300000000002</v>
      </c>
      <c r="F4195">
        <v>23</v>
      </c>
      <c r="G4195" t="s">
        <v>180</v>
      </c>
      <c r="H4195" t="s">
        <v>1752</v>
      </c>
      <c r="I4195" t="s">
        <v>21</v>
      </c>
      <c r="J4195" t="s">
        <v>21</v>
      </c>
      <c r="K4195" t="s">
        <v>221</v>
      </c>
      <c r="L4195" t="s">
        <v>1743</v>
      </c>
      <c r="M4195" t="s">
        <v>1826</v>
      </c>
    </row>
    <row r="4196" spans="1:14">
      <c r="A4196">
        <v>25438</v>
      </c>
      <c r="B4196" s="3">
        <v>40672</v>
      </c>
      <c r="C4196" s="1">
        <v>40664</v>
      </c>
      <c r="D4196">
        <v>2011</v>
      </c>
      <c r="E4196" s="4">
        <v>4.8149999999999998E-3</v>
      </c>
      <c r="F4196">
        <v>0</v>
      </c>
      <c r="G4196" t="s">
        <v>195</v>
      </c>
      <c r="H4196" t="s">
        <v>1752</v>
      </c>
      <c r="I4196" t="s">
        <v>97</v>
      </c>
      <c r="J4196" t="s">
        <v>97</v>
      </c>
      <c r="K4196" t="s">
        <v>348</v>
      </c>
      <c r="L4196" t="s">
        <v>1743</v>
      </c>
      <c r="M4196" t="s">
        <v>1753</v>
      </c>
      <c r="N4196" t="s">
        <v>3033</v>
      </c>
    </row>
    <row r="4197" spans="1:14">
      <c r="A4197">
        <v>25465</v>
      </c>
      <c r="B4197" s="3">
        <v>40672</v>
      </c>
      <c r="C4197" s="1">
        <v>40664</v>
      </c>
      <c r="D4197">
        <v>2011</v>
      </c>
      <c r="E4197" s="4">
        <v>0.20982600000000001</v>
      </c>
      <c r="F4197">
        <v>5</v>
      </c>
      <c r="G4197" t="s">
        <v>195</v>
      </c>
      <c r="H4197" t="s">
        <v>1752</v>
      </c>
      <c r="I4197" t="s">
        <v>42</v>
      </c>
      <c r="J4197" t="s">
        <v>42</v>
      </c>
      <c r="K4197" t="s">
        <v>467</v>
      </c>
      <c r="L4197" t="s">
        <v>1742</v>
      </c>
      <c r="M4197" t="s">
        <v>1753</v>
      </c>
      <c r="N4197" t="s">
        <v>3034</v>
      </c>
    </row>
    <row r="4198" spans="1:14">
      <c r="A4198">
        <v>25494</v>
      </c>
      <c r="B4198" s="3">
        <v>40672</v>
      </c>
      <c r="C4198" s="1">
        <v>40664</v>
      </c>
      <c r="D4198">
        <v>2011</v>
      </c>
      <c r="E4198" s="4">
        <v>0.46925899999999998</v>
      </c>
      <c r="F4198">
        <v>11</v>
      </c>
      <c r="G4198" t="s">
        <v>195</v>
      </c>
      <c r="H4198" t="s">
        <v>1752</v>
      </c>
      <c r="I4198" t="s">
        <v>108</v>
      </c>
      <c r="J4198" t="s">
        <v>108</v>
      </c>
      <c r="K4198" t="s">
        <v>314</v>
      </c>
      <c r="L4198" t="s">
        <v>1745</v>
      </c>
      <c r="M4198" t="s">
        <v>1763</v>
      </c>
    </row>
    <row r="4199" spans="1:14">
      <c r="A4199">
        <v>25528</v>
      </c>
      <c r="B4199" s="3">
        <v>40672</v>
      </c>
      <c r="C4199" s="1">
        <v>40664</v>
      </c>
      <c r="D4199">
        <v>2011</v>
      </c>
      <c r="E4199" s="4">
        <v>0.71415499999999998</v>
      </c>
      <c r="F4199">
        <v>17</v>
      </c>
      <c r="G4199" t="s">
        <v>195</v>
      </c>
      <c r="H4199" t="s">
        <v>1752</v>
      </c>
      <c r="K4199" t="s">
        <v>1913</v>
      </c>
      <c r="L4199" t="s">
        <v>1746</v>
      </c>
      <c r="M4199" t="s">
        <v>1753</v>
      </c>
      <c r="N4199" t="s">
        <v>3035</v>
      </c>
    </row>
    <row r="4200" spans="1:14">
      <c r="A4200">
        <v>25556</v>
      </c>
      <c r="B4200" s="3">
        <v>40672</v>
      </c>
      <c r="C4200" s="1">
        <v>40664</v>
      </c>
      <c r="D4200">
        <v>2011</v>
      </c>
      <c r="E4200" s="4">
        <v>0.81971099999999997</v>
      </c>
      <c r="F4200">
        <v>19</v>
      </c>
      <c r="G4200" t="s">
        <v>195</v>
      </c>
      <c r="H4200" t="s">
        <v>1752</v>
      </c>
      <c r="I4200" t="s">
        <v>52</v>
      </c>
      <c r="J4200" t="s">
        <v>81</v>
      </c>
      <c r="K4200" t="s">
        <v>474</v>
      </c>
      <c r="L4200" t="s">
        <v>1745</v>
      </c>
      <c r="M4200" t="s">
        <v>1763</v>
      </c>
    </row>
    <row r="4201" spans="1:14">
      <c r="A4201">
        <v>25560</v>
      </c>
      <c r="B4201" s="3">
        <v>40672</v>
      </c>
      <c r="C4201" s="1">
        <v>40664</v>
      </c>
      <c r="D4201">
        <v>2011</v>
      </c>
      <c r="E4201" s="4">
        <v>0.83267400000000003</v>
      </c>
      <c r="F4201">
        <v>19</v>
      </c>
      <c r="G4201" t="s">
        <v>195</v>
      </c>
      <c r="H4201" t="s">
        <v>1752</v>
      </c>
      <c r="I4201" t="s">
        <v>52</v>
      </c>
      <c r="J4201" t="s">
        <v>81</v>
      </c>
      <c r="K4201" t="s">
        <v>82</v>
      </c>
      <c r="L4201" t="s">
        <v>1742</v>
      </c>
      <c r="M4201" t="s">
        <v>1753</v>
      </c>
      <c r="N4201" t="s">
        <v>3036</v>
      </c>
    </row>
    <row r="4202" spans="1:14">
      <c r="A4202">
        <v>25565</v>
      </c>
      <c r="B4202" s="3">
        <v>40672</v>
      </c>
      <c r="C4202" s="1">
        <v>40664</v>
      </c>
      <c r="D4202">
        <v>2011</v>
      </c>
      <c r="E4202" s="4">
        <v>0.843727</v>
      </c>
      <c r="F4202">
        <v>20</v>
      </c>
      <c r="G4202" t="s">
        <v>195</v>
      </c>
      <c r="H4202" t="s">
        <v>1752</v>
      </c>
      <c r="I4202" t="s">
        <v>37</v>
      </c>
      <c r="J4202" t="s">
        <v>37</v>
      </c>
      <c r="K4202" t="s">
        <v>59</v>
      </c>
      <c r="L4202" t="s">
        <v>1742</v>
      </c>
      <c r="M4202" t="s">
        <v>1753</v>
      </c>
      <c r="N4202" t="s">
        <v>3037</v>
      </c>
    </row>
    <row r="4203" spans="1:14">
      <c r="A4203">
        <v>25587</v>
      </c>
      <c r="B4203" s="3">
        <v>40672</v>
      </c>
      <c r="C4203" s="1">
        <v>40664</v>
      </c>
      <c r="D4203">
        <v>2011</v>
      </c>
      <c r="E4203" s="4">
        <v>0.90760399999999997</v>
      </c>
      <c r="F4203">
        <v>21</v>
      </c>
      <c r="G4203" t="s">
        <v>195</v>
      </c>
      <c r="H4203" t="s">
        <v>1752</v>
      </c>
      <c r="I4203" t="s">
        <v>52</v>
      </c>
      <c r="J4203" t="s">
        <v>81</v>
      </c>
      <c r="K4203" t="s">
        <v>114</v>
      </c>
      <c r="L4203" t="s">
        <v>1743</v>
      </c>
      <c r="M4203" t="s">
        <v>1759</v>
      </c>
    </row>
    <row r="4204" spans="1:14">
      <c r="A4204">
        <v>25592</v>
      </c>
      <c r="B4204" s="3">
        <v>40672</v>
      </c>
      <c r="C4204" s="1">
        <v>40664</v>
      </c>
      <c r="D4204">
        <v>2011</v>
      </c>
      <c r="E4204" s="4">
        <v>0.93015000000000003</v>
      </c>
      <c r="F4204">
        <v>22</v>
      </c>
      <c r="G4204" t="s">
        <v>195</v>
      </c>
      <c r="H4204" t="s">
        <v>1752</v>
      </c>
      <c r="I4204" t="s">
        <v>30</v>
      </c>
      <c r="J4204" t="s">
        <v>30</v>
      </c>
      <c r="K4204" t="s">
        <v>31</v>
      </c>
      <c r="L4204" t="s">
        <v>1742</v>
      </c>
      <c r="M4204" t="s">
        <v>1753</v>
      </c>
      <c r="N4204" t="s">
        <v>3038</v>
      </c>
    </row>
    <row r="4205" spans="1:14">
      <c r="A4205">
        <v>25614</v>
      </c>
      <c r="B4205" s="3">
        <v>40673</v>
      </c>
      <c r="C4205" s="1">
        <v>40664</v>
      </c>
      <c r="D4205">
        <v>2011</v>
      </c>
      <c r="E4205" s="4">
        <v>0.34385399999999999</v>
      </c>
      <c r="F4205">
        <v>8</v>
      </c>
      <c r="G4205" t="s">
        <v>210</v>
      </c>
      <c r="H4205" t="s">
        <v>1752</v>
      </c>
      <c r="I4205" t="s">
        <v>37</v>
      </c>
      <c r="J4205" t="s">
        <v>37</v>
      </c>
      <c r="K4205" t="s">
        <v>170</v>
      </c>
      <c r="L4205" t="s">
        <v>1746</v>
      </c>
      <c r="M4205" t="s">
        <v>1782</v>
      </c>
    </row>
    <row r="4206" spans="1:14">
      <c r="A4206">
        <v>25662</v>
      </c>
      <c r="B4206" s="3">
        <v>40673</v>
      </c>
      <c r="C4206" s="1">
        <v>40664</v>
      </c>
      <c r="D4206">
        <v>2011</v>
      </c>
      <c r="E4206" s="4">
        <v>0.67083300000000001</v>
      </c>
      <c r="F4206">
        <v>16</v>
      </c>
      <c r="G4206" t="s">
        <v>210</v>
      </c>
      <c r="H4206" t="s">
        <v>1752</v>
      </c>
      <c r="I4206" t="s">
        <v>42</v>
      </c>
      <c r="J4206" t="s">
        <v>42</v>
      </c>
      <c r="K4206" t="s">
        <v>174</v>
      </c>
      <c r="L4206" t="s">
        <v>1743</v>
      </c>
      <c r="M4206" t="s">
        <v>1782</v>
      </c>
    </row>
    <row r="4207" spans="1:14">
      <c r="A4207">
        <v>25678</v>
      </c>
      <c r="B4207" s="3">
        <v>40673</v>
      </c>
      <c r="C4207" s="1">
        <v>40664</v>
      </c>
      <c r="D4207">
        <v>2011</v>
      </c>
      <c r="E4207" s="4">
        <v>0.72600699999999996</v>
      </c>
      <c r="F4207">
        <v>17</v>
      </c>
      <c r="G4207" t="s">
        <v>210</v>
      </c>
      <c r="H4207" t="s">
        <v>1752</v>
      </c>
      <c r="I4207" t="s">
        <v>97</v>
      </c>
      <c r="J4207" t="s">
        <v>97</v>
      </c>
      <c r="K4207" t="s">
        <v>431</v>
      </c>
      <c r="L4207" t="s">
        <v>1745</v>
      </c>
      <c r="M4207" t="s">
        <v>1763</v>
      </c>
    </row>
    <row r="4208" spans="1:14">
      <c r="A4208">
        <v>25711</v>
      </c>
      <c r="B4208" s="3">
        <v>40673</v>
      </c>
      <c r="C4208" s="1">
        <v>40664</v>
      </c>
      <c r="D4208">
        <v>2011</v>
      </c>
      <c r="E4208" s="4">
        <v>0.78645799999999999</v>
      </c>
      <c r="F4208">
        <v>18</v>
      </c>
      <c r="G4208" t="s">
        <v>210</v>
      </c>
      <c r="H4208" t="s">
        <v>1752</v>
      </c>
      <c r="I4208" t="s">
        <v>30</v>
      </c>
      <c r="J4208" t="s">
        <v>30</v>
      </c>
      <c r="K4208" t="s">
        <v>160</v>
      </c>
      <c r="L4208" t="s">
        <v>1745</v>
      </c>
      <c r="M4208" t="s">
        <v>1753</v>
      </c>
      <c r="N4208" t="s">
        <v>3039</v>
      </c>
    </row>
    <row r="4209" spans="1:14">
      <c r="A4209">
        <v>25719</v>
      </c>
      <c r="B4209" s="3">
        <v>40673</v>
      </c>
      <c r="C4209" s="1">
        <v>40664</v>
      </c>
      <c r="D4209">
        <v>2011</v>
      </c>
      <c r="E4209" s="4">
        <v>0.79834499999999997</v>
      </c>
      <c r="F4209">
        <v>19</v>
      </c>
      <c r="G4209" t="s">
        <v>210</v>
      </c>
      <c r="H4209" t="s">
        <v>1752</v>
      </c>
      <c r="I4209" t="s">
        <v>42</v>
      </c>
      <c r="J4209" t="s">
        <v>42</v>
      </c>
      <c r="K4209" t="s">
        <v>71</v>
      </c>
      <c r="L4209" t="s">
        <v>1745</v>
      </c>
      <c r="M4209" t="s">
        <v>1763</v>
      </c>
    </row>
    <row r="4210" spans="1:14">
      <c r="A4210">
        <v>25730</v>
      </c>
      <c r="B4210" s="3">
        <v>40673</v>
      </c>
      <c r="C4210" s="1">
        <v>40664</v>
      </c>
      <c r="D4210">
        <v>2011</v>
      </c>
      <c r="E4210" s="4">
        <v>0.80751200000000001</v>
      </c>
      <c r="F4210">
        <v>19</v>
      </c>
      <c r="G4210" t="s">
        <v>210</v>
      </c>
      <c r="H4210" t="s">
        <v>1752</v>
      </c>
      <c r="I4210" t="s">
        <v>37</v>
      </c>
      <c r="J4210" t="s">
        <v>37</v>
      </c>
      <c r="K4210" t="s">
        <v>74</v>
      </c>
      <c r="L4210" t="s">
        <v>1745</v>
      </c>
      <c r="M4210" t="s">
        <v>1753</v>
      </c>
      <c r="N4210" t="s">
        <v>3040</v>
      </c>
    </row>
    <row r="4211" spans="1:14">
      <c r="A4211">
        <v>25796</v>
      </c>
      <c r="B4211" s="3">
        <v>40673</v>
      </c>
      <c r="C4211" s="1">
        <v>40664</v>
      </c>
      <c r="D4211">
        <v>2011</v>
      </c>
      <c r="E4211" s="4">
        <v>0.953843</v>
      </c>
      <c r="F4211">
        <v>22</v>
      </c>
      <c r="G4211" t="s">
        <v>210</v>
      </c>
      <c r="H4211" t="s">
        <v>1752</v>
      </c>
      <c r="I4211" t="s">
        <v>37</v>
      </c>
      <c r="J4211" t="s">
        <v>37</v>
      </c>
      <c r="K4211" t="s">
        <v>636</v>
      </c>
      <c r="L4211" t="s">
        <v>1745</v>
      </c>
      <c r="M4211" t="s">
        <v>1753</v>
      </c>
      <c r="N4211" t="s">
        <v>3041</v>
      </c>
    </row>
    <row r="4212" spans="1:14">
      <c r="A4212">
        <v>25809</v>
      </c>
      <c r="B4212" s="3">
        <v>40674</v>
      </c>
      <c r="C4212" s="1">
        <v>40664</v>
      </c>
      <c r="D4212">
        <v>2011</v>
      </c>
      <c r="E4212" s="4">
        <v>7.2789000000000006E-2</v>
      </c>
      <c r="F4212">
        <v>1</v>
      </c>
      <c r="G4212" t="s">
        <v>227</v>
      </c>
      <c r="H4212" t="s">
        <v>1752</v>
      </c>
      <c r="I4212" t="s">
        <v>21</v>
      </c>
      <c r="J4212" t="s">
        <v>21</v>
      </c>
      <c r="K4212" t="s">
        <v>231</v>
      </c>
      <c r="L4212" t="s">
        <v>1745</v>
      </c>
      <c r="M4212" t="s">
        <v>1753</v>
      </c>
      <c r="N4212" t="s">
        <v>3042</v>
      </c>
    </row>
    <row r="4213" spans="1:14">
      <c r="A4213">
        <v>25813</v>
      </c>
      <c r="B4213" s="3">
        <v>40674</v>
      </c>
      <c r="C4213" s="1">
        <v>40664</v>
      </c>
      <c r="D4213">
        <v>2011</v>
      </c>
      <c r="E4213" s="4">
        <v>0.13394700000000001</v>
      </c>
      <c r="F4213">
        <v>3</v>
      </c>
      <c r="G4213" t="s">
        <v>227</v>
      </c>
      <c r="H4213" t="s">
        <v>1752</v>
      </c>
      <c r="I4213" t="s">
        <v>52</v>
      </c>
      <c r="J4213" t="s">
        <v>81</v>
      </c>
      <c r="K4213" t="s">
        <v>264</v>
      </c>
      <c r="L4213" t="s">
        <v>1744</v>
      </c>
      <c r="M4213" t="s">
        <v>1753</v>
      </c>
      <c r="N4213" t="s">
        <v>3043</v>
      </c>
    </row>
    <row r="4214" spans="1:14">
      <c r="A4214">
        <v>25840</v>
      </c>
      <c r="B4214" s="3">
        <v>40674</v>
      </c>
      <c r="C4214" s="1">
        <v>40664</v>
      </c>
      <c r="D4214">
        <v>2011</v>
      </c>
      <c r="E4214" s="4">
        <v>0.442824</v>
      </c>
      <c r="F4214">
        <v>10</v>
      </c>
      <c r="G4214" t="s">
        <v>227</v>
      </c>
      <c r="H4214" t="s">
        <v>1752</v>
      </c>
      <c r="I4214" t="s">
        <v>108</v>
      </c>
      <c r="J4214" t="s">
        <v>108</v>
      </c>
      <c r="K4214" t="s">
        <v>316</v>
      </c>
      <c r="L4214" t="s">
        <v>1745</v>
      </c>
      <c r="M4214" t="s">
        <v>1763</v>
      </c>
    </row>
    <row r="4215" spans="1:14">
      <c r="A4215">
        <v>25841</v>
      </c>
      <c r="B4215" s="3">
        <v>40674</v>
      </c>
      <c r="C4215" s="1">
        <v>40664</v>
      </c>
      <c r="D4215">
        <v>2011</v>
      </c>
      <c r="E4215" s="4">
        <v>0.447627</v>
      </c>
      <c r="F4215">
        <v>10</v>
      </c>
      <c r="G4215" t="s">
        <v>227</v>
      </c>
      <c r="H4215" t="s">
        <v>1752</v>
      </c>
      <c r="I4215" t="s">
        <v>52</v>
      </c>
      <c r="J4215" t="s">
        <v>53</v>
      </c>
      <c r="K4215" t="s">
        <v>54</v>
      </c>
      <c r="L4215" t="s">
        <v>1743</v>
      </c>
      <c r="M4215" t="s">
        <v>1753</v>
      </c>
      <c r="N4215" t="s">
        <v>3044</v>
      </c>
    </row>
    <row r="4216" spans="1:14">
      <c r="A4216">
        <v>25847</v>
      </c>
      <c r="B4216" s="3">
        <v>40674</v>
      </c>
      <c r="C4216" s="1">
        <v>40664</v>
      </c>
      <c r="D4216">
        <v>2011</v>
      </c>
      <c r="E4216" s="4">
        <v>0.486539</v>
      </c>
      <c r="F4216">
        <v>11</v>
      </c>
      <c r="G4216" t="s">
        <v>227</v>
      </c>
      <c r="H4216" t="s">
        <v>1752</v>
      </c>
      <c r="I4216" t="s">
        <v>52</v>
      </c>
      <c r="J4216" t="s">
        <v>81</v>
      </c>
      <c r="K4216" t="s">
        <v>159</v>
      </c>
      <c r="L4216" t="s">
        <v>1742</v>
      </c>
      <c r="M4216" t="s">
        <v>1769</v>
      </c>
    </row>
    <row r="4217" spans="1:14">
      <c r="A4217">
        <v>25866</v>
      </c>
      <c r="B4217" s="3">
        <v>40674</v>
      </c>
      <c r="C4217" s="1">
        <v>40664</v>
      </c>
      <c r="D4217">
        <v>2011</v>
      </c>
      <c r="E4217" s="4">
        <v>0.59399299999999999</v>
      </c>
      <c r="F4217">
        <v>14</v>
      </c>
      <c r="G4217" t="s">
        <v>227</v>
      </c>
      <c r="H4217" t="s">
        <v>1752</v>
      </c>
      <c r="I4217" t="s">
        <v>30</v>
      </c>
      <c r="J4217" t="s">
        <v>30</v>
      </c>
      <c r="K4217" t="s">
        <v>200</v>
      </c>
      <c r="L4217" t="s">
        <v>1742</v>
      </c>
      <c r="M4217" t="s">
        <v>1758</v>
      </c>
    </row>
    <row r="4218" spans="1:14">
      <c r="A4218">
        <v>25957</v>
      </c>
      <c r="B4218" s="3">
        <v>40675</v>
      </c>
      <c r="C4218" s="1">
        <v>40664</v>
      </c>
      <c r="D4218">
        <v>2011</v>
      </c>
      <c r="E4218" s="4">
        <v>7.1879999999999999E-3</v>
      </c>
      <c r="F4218">
        <v>0</v>
      </c>
      <c r="G4218" t="s">
        <v>18</v>
      </c>
      <c r="H4218" t="s">
        <v>1752</v>
      </c>
      <c r="I4218" t="s">
        <v>52</v>
      </c>
      <c r="J4218" t="s">
        <v>81</v>
      </c>
      <c r="K4218" t="s">
        <v>199</v>
      </c>
      <c r="L4218" t="s">
        <v>1742</v>
      </c>
      <c r="M4218" t="s">
        <v>1753</v>
      </c>
      <c r="N4218" t="s">
        <v>3045</v>
      </c>
    </row>
    <row r="4219" spans="1:14">
      <c r="A4219">
        <v>25963</v>
      </c>
      <c r="B4219" s="3">
        <v>40675</v>
      </c>
      <c r="C4219" s="1">
        <v>40664</v>
      </c>
      <c r="D4219">
        <v>2011</v>
      </c>
      <c r="E4219" s="4">
        <v>6.7581000000000002E-2</v>
      </c>
      <c r="F4219">
        <v>1</v>
      </c>
      <c r="G4219" t="s">
        <v>18</v>
      </c>
      <c r="H4219" t="s">
        <v>1752</v>
      </c>
      <c r="I4219" t="s">
        <v>52</v>
      </c>
      <c r="J4219" t="s">
        <v>53</v>
      </c>
      <c r="K4219" t="s">
        <v>177</v>
      </c>
      <c r="L4219" t="s">
        <v>1742</v>
      </c>
      <c r="M4219" t="s">
        <v>1758</v>
      </c>
    </row>
    <row r="4220" spans="1:14">
      <c r="A4220">
        <v>25999</v>
      </c>
      <c r="B4220" s="3">
        <v>40675</v>
      </c>
      <c r="C4220" s="1">
        <v>40664</v>
      </c>
      <c r="D4220">
        <v>2011</v>
      </c>
      <c r="E4220" s="4">
        <v>0.46166699999999999</v>
      </c>
      <c r="F4220">
        <v>11</v>
      </c>
      <c r="G4220" t="s">
        <v>18</v>
      </c>
      <c r="H4220" t="s">
        <v>1752</v>
      </c>
      <c r="I4220" t="s">
        <v>52</v>
      </c>
      <c r="J4220" t="s">
        <v>53</v>
      </c>
      <c r="K4220" t="s">
        <v>135</v>
      </c>
      <c r="L4220" t="s">
        <v>1744</v>
      </c>
      <c r="M4220" t="s">
        <v>1753</v>
      </c>
      <c r="N4220" t="s">
        <v>3046</v>
      </c>
    </row>
    <row r="4221" spans="1:14">
      <c r="A4221">
        <v>26043</v>
      </c>
      <c r="B4221" s="3">
        <v>40675</v>
      </c>
      <c r="C4221" s="1">
        <v>40664</v>
      </c>
      <c r="D4221">
        <v>2011</v>
      </c>
      <c r="E4221" s="4">
        <v>0.65488400000000002</v>
      </c>
      <c r="F4221">
        <v>15</v>
      </c>
      <c r="G4221" t="s">
        <v>18</v>
      </c>
      <c r="H4221" t="s">
        <v>1752</v>
      </c>
      <c r="I4221" t="s">
        <v>97</v>
      </c>
      <c r="J4221" t="s">
        <v>97</v>
      </c>
      <c r="K4221" t="s">
        <v>431</v>
      </c>
      <c r="L4221" t="s">
        <v>1742</v>
      </c>
      <c r="M4221" t="s">
        <v>1753</v>
      </c>
      <c r="N4221" t="s">
        <v>3047</v>
      </c>
    </row>
    <row r="4222" spans="1:14">
      <c r="A4222">
        <v>26068</v>
      </c>
      <c r="B4222" s="3">
        <v>40675</v>
      </c>
      <c r="C4222" s="1">
        <v>40664</v>
      </c>
      <c r="D4222">
        <v>2011</v>
      </c>
      <c r="E4222" s="4">
        <v>0.73392400000000002</v>
      </c>
      <c r="F4222">
        <v>17</v>
      </c>
      <c r="G4222" t="s">
        <v>18</v>
      </c>
      <c r="H4222" t="s">
        <v>1752</v>
      </c>
      <c r="I4222" t="s">
        <v>30</v>
      </c>
      <c r="J4222" t="s">
        <v>30</v>
      </c>
      <c r="K4222" t="s">
        <v>537</v>
      </c>
      <c r="L4222" t="s">
        <v>1743</v>
      </c>
      <c r="M4222" t="s">
        <v>1775</v>
      </c>
    </row>
    <row r="4223" spans="1:14">
      <c r="A4223">
        <v>26127</v>
      </c>
      <c r="B4223" s="3">
        <v>40675</v>
      </c>
      <c r="C4223" s="1">
        <v>40664</v>
      </c>
      <c r="D4223">
        <v>2011</v>
      </c>
      <c r="E4223" s="4">
        <v>0.827708</v>
      </c>
      <c r="F4223">
        <v>19</v>
      </c>
      <c r="G4223" t="s">
        <v>18</v>
      </c>
      <c r="H4223" t="s">
        <v>1752</v>
      </c>
      <c r="I4223" t="s">
        <v>30</v>
      </c>
      <c r="J4223" t="s">
        <v>30</v>
      </c>
      <c r="K4223" t="s">
        <v>200</v>
      </c>
      <c r="L4223" t="s">
        <v>1745</v>
      </c>
      <c r="M4223" t="s">
        <v>1759</v>
      </c>
    </row>
    <row r="4224" spans="1:14">
      <c r="A4224">
        <v>26140</v>
      </c>
      <c r="B4224" s="3">
        <v>40675</v>
      </c>
      <c r="C4224" s="1">
        <v>40664</v>
      </c>
      <c r="D4224">
        <v>2011</v>
      </c>
      <c r="E4224" s="4">
        <v>0.83262700000000001</v>
      </c>
      <c r="F4224">
        <v>19</v>
      </c>
      <c r="G4224" t="s">
        <v>18</v>
      </c>
      <c r="H4224" t="s">
        <v>1752</v>
      </c>
      <c r="I4224" t="s">
        <v>30</v>
      </c>
      <c r="J4224" t="s">
        <v>30</v>
      </c>
      <c r="K4224" t="s">
        <v>537</v>
      </c>
      <c r="L4224" t="s">
        <v>1745</v>
      </c>
      <c r="M4224" t="s">
        <v>1753</v>
      </c>
      <c r="N4224" t="s">
        <v>3048</v>
      </c>
    </row>
    <row r="4225" spans="1:14">
      <c r="A4225">
        <v>26160</v>
      </c>
      <c r="B4225" s="3">
        <v>40675</v>
      </c>
      <c r="C4225" s="1">
        <v>40664</v>
      </c>
      <c r="D4225">
        <v>2011</v>
      </c>
      <c r="E4225" s="4">
        <v>0.84244200000000002</v>
      </c>
      <c r="F4225">
        <v>20</v>
      </c>
      <c r="G4225" t="s">
        <v>18</v>
      </c>
      <c r="H4225" t="s">
        <v>1752</v>
      </c>
      <c r="I4225" t="s">
        <v>52</v>
      </c>
      <c r="J4225" t="s">
        <v>53</v>
      </c>
      <c r="K4225" t="s">
        <v>127</v>
      </c>
      <c r="L4225" t="s">
        <v>1742</v>
      </c>
      <c r="M4225" t="s">
        <v>1758</v>
      </c>
    </row>
    <row r="4226" spans="1:14">
      <c r="A4226">
        <v>26178</v>
      </c>
      <c r="B4226" s="3">
        <v>40675</v>
      </c>
      <c r="C4226" s="1">
        <v>40664</v>
      </c>
      <c r="D4226">
        <v>2011</v>
      </c>
      <c r="E4226" s="4">
        <v>0.85828700000000002</v>
      </c>
      <c r="F4226">
        <v>20</v>
      </c>
      <c r="G4226" t="s">
        <v>18</v>
      </c>
      <c r="H4226" t="s">
        <v>1752</v>
      </c>
      <c r="I4226" t="s">
        <v>52</v>
      </c>
      <c r="J4226" t="s">
        <v>53</v>
      </c>
      <c r="K4226" t="s">
        <v>177</v>
      </c>
      <c r="L4226" t="s">
        <v>1744</v>
      </c>
      <c r="M4226" t="s">
        <v>1782</v>
      </c>
    </row>
    <row r="4227" spans="1:14">
      <c r="A4227">
        <v>26182</v>
      </c>
      <c r="B4227" s="3">
        <v>40675</v>
      </c>
      <c r="C4227" s="1">
        <v>40664</v>
      </c>
      <c r="D4227">
        <v>2011</v>
      </c>
      <c r="E4227" s="4">
        <v>0.870556</v>
      </c>
      <c r="F4227">
        <v>20</v>
      </c>
      <c r="G4227" t="s">
        <v>18</v>
      </c>
      <c r="H4227" t="s">
        <v>1752</v>
      </c>
      <c r="I4227" t="s">
        <v>52</v>
      </c>
      <c r="J4227" t="s">
        <v>81</v>
      </c>
      <c r="K4227" t="s">
        <v>268</v>
      </c>
      <c r="L4227" t="s">
        <v>1744</v>
      </c>
      <c r="M4227" t="s">
        <v>1758</v>
      </c>
    </row>
    <row r="4228" spans="1:14">
      <c r="A4228">
        <v>26200</v>
      </c>
      <c r="B4228" s="3">
        <v>40675</v>
      </c>
      <c r="C4228" s="1">
        <v>40664</v>
      </c>
      <c r="D4228">
        <v>2011</v>
      </c>
      <c r="E4228" s="4">
        <v>0.91147</v>
      </c>
      <c r="F4228">
        <v>21</v>
      </c>
      <c r="G4228" t="s">
        <v>18</v>
      </c>
      <c r="H4228" t="s">
        <v>1752</v>
      </c>
      <c r="I4228" t="s">
        <v>37</v>
      </c>
      <c r="J4228" t="s">
        <v>37</v>
      </c>
      <c r="K4228" t="s">
        <v>38</v>
      </c>
      <c r="L4228" t="s">
        <v>1742</v>
      </c>
      <c r="M4228" t="s">
        <v>1769</v>
      </c>
    </row>
    <row r="4229" spans="1:14">
      <c r="A4229">
        <v>26204</v>
      </c>
      <c r="B4229" s="3">
        <v>40675</v>
      </c>
      <c r="C4229" s="1">
        <v>40664</v>
      </c>
      <c r="D4229">
        <v>2011</v>
      </c>
      <c r="E4229" s="4">
        <v>0.91586800000000002</v>
      </c>
      <c r="F4229">
        <v>21</v>
      </c>
      <c r="G4229" t="s">
        <v>18</v>
      </c>
      <c r="H4229" t="s">
        <v>1752</v>
      </c>
      <c r="I4229" t="s">
        <v>97</v>
      </c>
      <c r="J4229" t="s">
        <v>97</v>
      </c>
      <c r="K4229" t="s">
        <v>327</v>
      </c>
      <c r="L4229" t="s">
        <v>1745</v>
      </c>
      <c r="M4229" t="s">
        <v>1753</v>
      </c>
      <c r="N4229" t="s">
        <v>3049</v>
      </c>
    </row>
    <row r="4230" spans="1:14">
      <c r="A4230">
        <v>26225</v>
      </c>
      <c r="B4230" s="3">
        <v>40676</v>
      </c>
      <c r="C4230" s="1">
        <v>40664</v>
      </c>
      <c r="D4230">
        <v>2011</v>
      </c>
      <c r="E4230" s="4">
        <v>1.8970000000000001E-2</v>
      </c>
      <c r="F4230">
        <v>0</v>
      </c>
      <c r="G4230" t="s">
        <v>119</v>
      </c>
      <c r="H4230" t="s">
        <v>1752</v>
      </c>
      <c r="I4230" t="s">
        <v>97</v>
      </c>
      <c r="J4230" t="s">
        <v>97</v>
      </c>
      <c r="K4230" t="s">
        <v>348</v>
      </c>
      <c r="L4230" t="s">
        <v>1745</v>
      </c>
      <c r="M4230" t="s">
        <v>1759</v>
      </c>
    </row>
    <row r="4231" spans="1:14">
      <c r="A4231">
        <v>26244</v>
      </c>
      <c r="B4231" s="3">
        <v>40676</v>
      </c>
      <c r="C4231" s="1">
        <v>40664</v>
      </c>
      <c r="D4231">
        <v>2011</v>
      </c>
      <c r="E4231" s="4">
        <v>6.8750000000000006E-2</v>
      </c>
      <c r="F4231">
        <v>1</v>
      </c>
      <c r="G4231" t="s">
        <v>119</v>
      </c>
      <c r="H4231" t="s">
        <v>1752</v>
      </c>
      <c r="I4231" t="s">
        <v>37</v>
      </c>
      <c r="J4231" t="s">
        <v>37</v>
      </c>
      <c r="K4231" t="s">
        <v>257</v>
      </c>
      <c r="L4231" t="s">
        <v>1745</v>
      </c>
      <c r="M4231" t="s">
        <v>1792</v>
      </c>
    </row>
    <row r="4232" spans="1:14">
      <c r="A4232">
        <v>26269</v>
      </c>
      <c r="B4232" s="3">
        <v>40676</v>
      </c>
      <c r="C4232" s="1">
        <v>40664</v>
      </c>
      <c r="D4232">
        <v>2011</v>
      </c>
      <c r="E4232" s="4">
        <v>0.40769699999999998</v>
      </c>
      <c r="F4232">
        <v>9</v>
      </c>
      <c r="G4232" t="s">
        <v>119</v>
      </c>
      <c r="H4232" t="s">
        <v>1752</v>
      </c>
      <c r="I4232" t="s">
        <v>42</v>
      </c>
      <c r="J4232" t="s">
        <v>42</v>
      </c>
      <c r="K4232" t="s">
        <v>174</v>
      </c>
      <c r="L4232" t="s">
        <v>1743</v>
      </c>
      <c r="M4232" t="s">
        <v>1761</v>
      </c>
    </row>
    <row r="4233" spans="1:14">
      <c r="A4233">
        <v>26310</v>
      </c>
      <c r="B4233" s="3">
        <v>40676</v>
      </c>
      <c r="C4233" s="1">
        <v>40664</v>
      </c>
      <c r="D4233">
        <v>2011</v>
      </c>
      <c r="E4233" s="4">
        <v>0.66725699999999999</v>
      </c>
      <c r="F4233">
        <v>16</v>
      </c>
      <c r="G4233" t="s">
        <v>119</v>
      </c>
      <c r="H4233" t="s">
        <v>1752</v>
      </c>
      <c r="I4233" t="s">
        <v>52</v>
      </c>
      <c r="J4233" t="s">
        <v>81</v>
      </c>
      <c r="K4233" t="s">
        <v>264</v>
      </c>
      <c r="L4233" t="s">
        <v>1745</v>
      </c>
      <c r="M4233" t="s">
        <v>1753</v>
      </c>
      <c r="N4233" t="s">
        <v>3050</v>
      </c>
    </row>
    <row r="4234" spans="1:14">
      <c r="A4234">
        <v>26315</v>
      </c>
      <c r="B4234" s="3">
        <v>40676</v>
      </c>
      <c r="C4234" s="1">
        <v>40664</v>
      </c>
      <c r="D4234">
        <v>2011</v>
      </c>
      <c r="E4234" s="4">
        <v>0.69665500000000002</v>
      </c>
      <c r="F4234">
        <v>16</v>
      </c>
      <c r="G4234" t="s">
        <v>119</v>
      </c>
      <c r="H4234" t="s">
        <v>1752</v>
      </c>
      <c r="I4234" t="s">
        <v>37</v>
      </c>
      <c r="J4234" t="s">
        <v>37</v>
      </c>
      <c r="K4234" t="s">
        <v>280</v>
      </c>
      <c r="L4234" t="s">
        <v>1743</v>
      </c>
      <c r="M4234" t="s">
        <v>1753</v>
      </c>
      <c r="N4234" t="s">
        <v>2033</v>
      </c>
    </row>
    <row r="4235" spans="1:14">
      <c r="A4235">
        <v>26320</v>
      </c>
      <c r="B4235" s="3">
        <v>40676</v>
      </c>
      <c r="C4235" s="1">
        <v>40664</v>
      </c>
      <c r="D4235">
        <v>2011</v>
      </c>
      <c r="E4235" s="4">
        <v>0.72106499999999996</v>
      </c>
      <c r="F4235">
        <v>17</v>
      </c>
      <c r="G4235" t="s">
        <v>119</v>
      </c>
      <c r="H4235" t="s">
        <v>1752</v>
      </c>
      <c r="I4235" t="s">
        <v>97</v>
      </c>
      <c r="J4235" t="s">
        <v>97</v>
      </c>
      <c r="K4235" t="s">
        <v>184</v>
      </c>
      <c r="L4235" t="s">
        <v>1746</v>
      </c>
      <c r="M4235" t="s">
        <v>1753</v>
      </c>
      <c r="N4235" t="s">
        <v>3051</v>
      </c>
    </row>
    <row r="4236" spans="1:14">
      <c r="A4236">
        <v>26326</v>
      </c>
      <c r="B4236" s="3">
        <v>40676</v>
      </c>
      <c r="C4236" s="1">
        <v>40664</v>
      </c>
      <c r="D4236">
        <v>2011</v>
      </c>
      <c r="E4236" s="4">
        <v>0.74765000000000004</v>
      </c>
      <c r="F4236">
        <v>17</v>
      </c>
      <c r="G4236" t="s">
        <v>119</v>
      </c>
      <c r="H4236" t="s">
        <v>1752</v>
      </c>
      <c r="I4236" t="s">
        <v>97</v>
      </c>
      <c r="J4236" t="s">
        <v>97</v>
      </c>
      <c r="K4236" t="s">
        <v>184</v>
      </c>
      <c r="L4236" t="s">
        <v>1746</v>
      </c>
      <c r="M4236" t="s">
        <v>1753</v>
      </c>
      <c r="N4236" t="s">
        <v>3051</v>
      </c>
    </row>
    <row r="4237" spans="1:14">
      <c r="A4237">
        <v>26351</v>
      </c>
      <c r="B4237" s="3">
        <v>40676</v>
      </c>
      <c r="C4237" s="1">
        <v>40664</v>
      </c>
      <c r="D4237">
        <v>2011</v>
      </c>
      <c r="E4237" s="4">
        <v>0.87987300000000002</v>
      </c>
      <c r="F4237">
        <v>21</v>
      </c>
      <c r="G4237" t="s">
        <v>119</v>
      </c>
      <c r="H4237" t="s">
        <v>1752</v>
      </c>
      <c r="I4237" t="s">
        <v>52</v>
      </c>
      <c r="J4237" t="s">
        <v>81</v>
      </c>
      <c r="K4237" t="s">
        <v>149</v>
      </c>
      <c r="L4237" t="s">
        <v>1745</v>
      </c>
      <c r="M4237" t="s">
        <v>1763</v>
      </c>
    </row>
    <row r="4238" spans="1:14">
      <c r="A4238">
        <v>26358</v>
      </c>
      <c r="B4238" s="3">
        <v>40676</v>
      </c>
      <c r="C4238" s="1">
        <v>40664</v>
      </c>
      <c r="D4238">
        <v>2011</v>
      </c>
      <c r="E4238" s="4">
        <v>0.94761600000000001</v>
      </c>
      <c r="F4238">
        <v>22</v>
      </c>
      <c r="G4238" t="s">
        <v>119</v>
      </c>
      <c r="H4238" t="s">
        <v>1752</v>
      </c>
      <c r="I4238" t="s">
        <v>37</v>
      </c>
      <c r="J4238" t="s">
        <v>37</v>
      </c>
      <c r="K4238" t="s">
        <v>38</v>
      </c>
      <c r="L4238" t="s">
        <v>1743</v>
      </c>
      <c r="M4238" t="s">
        <v>1763</v>
      </c>
    </row>
    <row r="4239" spans="1:14">
      <c r="A4239">
        <v>26371</v>
      </c>
      <c r="B4239" s="3">
        <v>40677</v>
      </c>
      <c r="C4239" s="1">
        <v>40664</v>
      </c>
      <c r="D4239">
        <v>2011</v>
      </c>
      <c r="E4239" s="4">
        <v>2.6527999999999999E-2</v>
      </c>
      <c r="F4239">
        <v>0</v>
      </c>
      <c r="G4239" t="s">
        <v>147</v>
      </c>
      <c r="H4239" t="s">
        <v>1752</v>
      </c>
      <c r="I4239" t="s">
        <v>37</v>
      </c>
      <c r="J4239" t="s">
        <v>37</v>
      </c>
      <c r="K4239" t="s">
        <v>358</v>
      </c>
      <c r="L4239" t="s">
        <v>1745</v>
      </c>
      <c r="M4239" t="s">
        <v>1769</v>
      </c>
    </row>
    <row r="4240" spans="1:14">
      <c r="A4240">
        <v>26387</v>
      </c>
      <c r="B4240" s="3">
        <v>40677</v>
      </c>
      <c r="C4240" s="1">
        <v>40664</v>
      </c>
      <c r="D4240">
        <v>2011</v>
      </c>
      <c r="E4240" s="4">
        <v>0.38105299999999998</v>
      </c>
      <c r="F4240">
        <v>9</v>
      </c>
      <c r="G4240" t="s">
        <v>147</v>
      </c>
      <c r="H4240" t="s">
        <v>1752</v>
      </c>
      <c r="I4240" t="s">
        <v>52</v>
      </c>
      <c r="J4240" t="s">
        <v>53</v>
      </c>
      <c r="K4240" t="s">
        <v>63</v>
      </c>
      <c r="L4240" t="s">
        <v>1745</v>
      </c>
      <c r="M4240" t="s">
        <v>1753</v>
      </c>
      <c r="N4240" t="s">
        <v>3052</v>
      </c>
    </row>
    <row r="4241" spans="1:14">
      <c r="A4241">
        <v>26409</v>
      </c>
      <c r="B4241" s="3">
        <v>40677</v>
      </c>
      <c r="C4241" s="1">
        <v>40664</v>
      </c>
      <c r="D4241">
        <v>2011</v>
      </c>
      <c r="E4241" s="4">
        <v>0.53793999999999997</v>
      </c>
      <c r="F4241">
        <v>12</v>
      </c>
      <c r="G4241" t="s">
        <v>147</v>
      </c>
      <c r="H4241" t="s">
        <v>1752</v>
      </c>
      <c r="I4241" t="s">
        <v>52</v>
      </c>
      <c r="J4241" t="s">
        <v>81</v>
      </c>
      <c r="K4241" t="s">
        <v>159</v>
      </c>
      <c r="L4241" t="s">
        <v>1742</v>
      </c>
      <c r="M4241" t="s">
        <v>1769</v>
      </c>
    </row>
    <row r="4242" spans="1:14">
      <c r="A4242">
        <v>26426</v>
      </c>
      <c r="B4242" s="3">
        <v>40677</v>
      </c>
      <c r="C4242" s="1">
        <v>40664</v>
      </c>
      <c r="D4242">
        <v>2011</v>
      </c>
      <c r="E4242" s="4">
        <v>0.57342599999999999</v>
      </c>
      <c r="F4242">
        <v>13</v>
      </c>
      <c r="G4242" t="s">
        <v>147</v>
      </c>
      <c r="H4242" t="s">
        <v>1752</v>
      </c>
      <c r="I4242" t="s">
        <v>108</v>
      </c>
      <c r="J4242" t="s">
        <v>108</v>
      </c>
      <c r="K4242" t="s">
        <v>305</v>
      </c>
      <c r="L4242" t="s">
        <v>1743</v>
      </c>
      <c r="M4242" t="s">
        <v>1759</v>
      </c>
    </row>
    <row r="4243" spans="1:14">
      <c r="A4243">
        <v>26436</v>
      </c>
      <c r="B4243" s="3">
        <v>40677</v>
      </c>
      <c r="C4243" s="1">
        <v>40664</v>
      </c>
      <c r="D4243">
        <v>2011</v>
      </c>
      <c r="E4243" s="4">
        <v>0.63768499999999995</v>
      </c>
      <c r="F4243">
        <v>15</v>
      </c>
      <c r="G4243" t="s">
        <v>147</v>
      </c>
      <c r="H4243" t="s">
        <v>1752</v>
      </c>
      <c r="I4243" t="s">
        <v>52</v>
      </c>
      <c r="J4243" t="s">
        <v>81</v>
      </c>
      <c r="K4243" t="s">
        <v>483</v>
      </c>
      <c r="L4243" t="s">
        <v>1742</v>
      </c>
      <c r="M4243" t="s">
        <v>1769</v>
      </c>
    </row>
    <row r="4244" spans="1:14">
      <c r="A4244">
        <v>26439</v>
      </c>
      <c r="B4244" s="3">
        <v>40677</v>
      </c>
      <c r="C4244" s="1">
        <v>40664</v>
      </c>
      <c r="D4244">
        <v>2011</v>
      </c>
      <c r="E4244" s="4">
        <v>0.64174799999999999</v>
      </c>
      <c r="F4244">
        <v>15</v>
      </c>
      <c r="G4244" t="s">
        <v>147</v>
      </c>
      <c r="H4244" t="s">
        <v>1752</v>
      </c>
      <c r="I4244" t="s">
        <v>42</v>
      </c>
      <c r="J4244" t="s">
        <v>42</v>
      </c>
      <c r="K4244" t="s">
        <v>239</v>
      </c>
      <c r="L4244" t="s">
        <v>1742</v>
      </c>
      <c r="M4244" t="s">
        <v>1753</v>
      </c>
      <c r="N4244" t="s">
        <v>1898</v>
      </c>
    </row>
    <row r="4245" spans="1:14">
      <c r="A4245">
        <v>26442</v>
      </c>
      <c r="B4245" s="3">
        <v>40677</v>
      </c>
      <c r="C4245" s="1">
        <v>40664</v>
      </c>
      <c r="D4245">
        <v>2011</v>
      </c>
      <c r="E4245" s="4">
        <v>0.64697899999999997</v>
      </c>
      <c r="F4245">
        <v>15</v>
      </c>
      <c r="G4245" t="s">
        <v>147</v>
      </c>
      <c r="H4245" t="s">
        <v>1752</v>
      </c>
      <c r="I4245" t="s">
        <v>42</v>
      </c>
      <c r="J4245" t="s">
        <v>42</v>
      </c>
      <c r="K4245" t="s">
        <v>43</v>
      </c>
      <c r="L4245" t="s">
        <v>1745</v>
      </c>
      <c r="M4245" t="s">
        <v>1753</v>
      </c>
      <c r="N4245" t="s">
        <v>3053</v>
      </c>
    </row>
    <row r="4246" spans="1:14">
      <c r="A4246">
        <v>26474</v>
      </c>
      <c r="B4246" s="3">
        <v>40677</v>
      </c>
      <c r="C4246" s="1">
        <v>40664</v>
      </c>
      <c r="D4246">
        <v>2011</v>
      </c>
      <c r="E4246" s="4">
        <v>0.729931</v>
      </c>
      <c r="F4246">
        <v>17</v>
      </c>
      <c r="G4246" t="s">
        <v>147</v>
      </c>
      <c r="H4246" t="s">
        <v>1752</v>
      </c>
      <c r="I4246" t="s">
        <v>42</v>
      </c>
      <c r="J4246" t="s">
        <v>42</v>
      </c>
      <c r="K4246" t="s">
        <v>68</v>
      </c>
      <c r="L4246" t="s">
        <v>1742</v>
      </c>
      <c r="M4246" t="s">
        <v>1753</v>
      </c>
      <c r="N4246" t="s">
        <v>2002</v>
      </c>
    </row>
    <row r="4247" spans="1:14">
      <c r="A4247">
        <v>26487</v>
      </c>
      <c r="B4247" s="3">
        <v>40677</v>
      </c>
      <c r="C4247" s="1">
        <v>40664</v>
      </c>
      <c r="D4247">
        <v>2011</v>
      </c>
      <c r="E4247" s="4">
        <v>0.75701399999999996</v>
      </c>
      <c r="F4247">
        <v>18</v>
      </c>
      <c r="G4247" t="s">
        <v>147</v>
      </c>
      <c r="H4247" t="s">
        <v>1752</v>
      </c>
      <c r="I4247" t="s">
        <v>97</v>
      </c>
      <c r="J4247" t="s">
        <v>97</v>
      </c>
      <c r="K4247" t="s">
        <v>431</v>
      </c>
      <c r="L4247" t="s">
        <v>1743</v>
      </c>
      <c r="M4247" t="s">
        <v>1813</v>
      </c>
    </row>
    <row r="4248" spans="1:14">
      <c r="A4248">
        <v>26513</v>
      </c>
      <c r="B4248" s="3">
        <v>40677</v>
      </c>
      <c r="C4248" s="1">
        <v>40664</v>
      </c>
      <c r="D4248">
        <v>2011</v>
      </c>
      <c r="E4248" s="4">
        <v>0.85616899999999996</v>
      </c>
      <c r="F4248">
        <v>20</v>
      </c>
      <c r="G4248" t="s">
        <v>147</v>
      </c>
      <c r="H4248" t="s">
        <v>1752</v>
      </c>
      <c r="I4248" t="s">
        <v>42</v>
      </c>
      <c r="J4248" t="s">
        <v>42</v>
      </c>
      <c r="K4248" t="s">
        <v>155</v>
      </c>
      <c r="L4248" t="s">
        <v>1745</v>
      </c>
      <c r="M4248" t="s">
        <v>1763</v>
      </c>
    </row>
    <row r="4249" spans="1:14">
      <c r="A4249">
        <v>26514</v>
      </c>
      <c r="B4249" s="3">
        <v>40677</v>
      </c>
      <c r="C4249" s="1">
        <v>40664</v>
      </c>
      <c r="D4249">
        <v>2011</v>
      </c>
      <c r="E4249" s="4">
        <v>0.85660899999999995</v>
      </c>
      <c r="F4249">
        <v>20</v>
      </c>
      <c r="G4249" t="s">
        <v>147</v>
      </c>
      <c r="H4249" t="s">
        <v>1752</v>
      </c>
      <c r="I4249" t="s">
        <v>52</v>
      </c>
      <c r="J4249" t="s">
        <v>53</v>
      </c>
      <c r="K4249" t="s">
        <v>189</v>
      </c>
      <c r="L4249" t="s">
        <v>1745</v>
      </c>
      <c r="M4249" t="s">
        <v>1763</v>
      </c>
    </row>
    <row r="4250" spans="1:14">
      <c r="A4250">
        <v>26539</v>
      </c>
      <c r="B4250" s="3">
        <v>40677</v>
      </c>
      <c r="C4250" s="1">
        <v>40664</v>
      </c>
      <c r="D4250">
        <v>2011</v>
      </c>
      <c r="E4250" s="4">
        <v>0.90141199999999999</v>
      </c>
      <c r="F4250">
        <v>21</v>
      </c>
      <c r="G4250" t="s">
        <v>147</v>
      </c>
      <c r="H4250" t="s">
        <v>1752</v>
      </c>
      <c r="I4250" t="s">
        <v>21</v>
      </c>
      <c r="J4250" t="s">
        <v>21</v>
      </c>
      <c r="K4250" t="s">
        <v>221</v>
      </c>
      <c r="L4250" t="s">
        <v>1745</v>
      </c>
      <c r="M4250" t="s">
        <v>1763</v>
      </c>
    </row>
    <row r="4251" spans="1:14">
      <c r="A4251">
        <v>26541</v>
      </c>
      <c r="B4251" s="3">
        <v>40677</v>
      </c>
      <c r="C4251" s="1">
        <v>40664</v>
      </c>
      <c r="D4251">
        <v>2011</v>
      </c>
      <c r="E4251" s="4">
        <v>0.93885399999999997</v>
      </c>
      <c r="F4251">
        <v>22</v>
      </c>
      <c r="G4251" t="s">
        <v>147</v>
      </c>
      <c r="H4251" t="s">
        <v>1752</v>
      </c>
      <c r="I4251" t="s">
        <v>52</v>
      </c>
      <c r="J4251" t="s">
        <v>53</v>
      </c>
      <c r="K4251" t="s">
        <v>177</v>
      </c>
      <c r="L4251" t="s">
        <v>1742</v>
      </c>
      <c r="M4251" t="s">
        <v>1753</v>
      </c>
      <c r="N4251" t="s">
        <v>3054</v>
      </c>
    </row>
    <row r="4252" spans="1:14">
      <c r="A4252">
        <v>26623</v>
      </c>
      <c r="B4252" s="3">
        <v>40678</v>
      </c>
      <c r="C4252" s="1">
        <v>40664</v>
      </c>
      <c r="D4252">
        <v>2011</v>
      </c>
      <c r="E4252" s="4">
        <v>0.51703699999999997</v>
      </c>
      <c r="F4252">
        <v>12</v>
      </c>
      <c r="G4252" t="s">
        <v>180</v>
      </c>
      <c r="H4252" t="s">
        <v>1752</v>
      </c>
      <c r="I4252" t="s">
        <v>52</v>
      </c>
      <c r="J4252" t="s">
        <v>81</v>
      </c>
      <c r="K4252" t="s">
        <v>199</v>
      </c>
      <c r="L4252" t="s">
        <v>1742</v>
      </c>
      <c r="M4252" t="s">
        <v>1753</v>
      </c>
      <c r="N4252" t="s">
        <v>2260</v>
      </c>
    </row>
    <row r="4253" spans="1:14">
      <c r="A4253">
        <v>26637</v>
      </c>
      <c r="B4253" s="3">
        <v>40678</v>
      </c>
      <c r="C4253" s="1">
        <v>40664</v>
      </c>
      <c r="D4253">
        <v>2011</v>
      </c>
      <c r="E4253" s="4">
        <v>0.57643500000000003</v>
      </c>
      <c r="F4253">
        <v>13</v>
      </c>
      <c r="G4253" t="s">
        <v>180</v>
      </c>
      <c r="H4253" t="s">
        <v>1752</v>
      </c>
      <c r="I4253" t="s">
        <v>30</v>
      </c>
      <c r="J4253" t="s">
        <v>30</v>
      </c>
      <c r="K4253" t="s">
        <v>200</v>
      </c>
      <c r="L4253" t="s">
        <v>1745</v>
      </c>
      <c r="M4253" t="s">
        <v>1763</v>
      </c>
    </row>
    <row r="4254" spans="1:14">
      <c r="A4254">
        <v>26669</v>
      </c>
      <c r="B4254" s="3">
        <v>40678</v>
      </c>
      <c r="C4254" s="1">
        <v>40664</v>
      </c>
      <c r="D4254">
        <v>2011</v>
      </c>
      <c r="E4254" s="4">
        <v>0.66741899999999998</v>
      </c>
      <c r="F4254">
        <v>16</v>
      </c>
      <c r="G4254" t="s">
        <v>180</v>
      </c>
      <c r="H4254" t="s">
        <v>1752</v>
      </c>
      <c r="I4254" t="s">
        <v>42</v>
      </c>
      <c r="J4254" t="s">
        <v>42</v>
      </c>
      <c r="K4254" t="s">
        <v>357</v>
      </c>
      <c r="L4254" t="s">
        <v>1745</v>
      </c>
      <c r="M4254" t="s">
        <v>1759</v>
      </c>
    </row>
    <row r="4255" spans="1:14">
      <c r="A4255">
        <v>26782</v>
      </c>
      <c r="B4255" s="3">
        <v>40678</v>
      </c>
      <c r="C4255" s="1">
        <v>40664</v>
      </c>
      <c r="D4255">
        <v>2011</v>
      </c>
      <c r="E4255" s="4">
        <v>0.94046300000000005</v>
      </c>
      <c r="F4255">
        <v>22</v>
      </c>
      <c r="G4255" t="s">
        <v>180</v>
      </c>
      <c r="H4255" t="s">
        <v>1752</v>
      </c>
      <c r="I4255" t="s">
        <v>97</v>
      </c>
      <c r="J4255" t="s">
        <v>97</v>
      </c>
      <c r="K4255" t="s">
        <v>422</v>
      </c>
      <c r="L4255" t="s">
        <v>1745</v>
      </c>
      <c r="M4255" t="s">
        <v>1753</v>
      </c>
      <c r="N4255" t="s">
        <v>1801</v>
      </c>
    </row>
    <row r="4256" spans="1:14">
      <c r="A4256">
        <v>26800</v>
      </c>
      <c r="B4256" s="3">
        <v>40679</v>
      </c>
      <c r="C4256" s="1">
        <v>40664</v>
      </c>
      <c r="D4256">
        <v>2011</v>
      </c>
      <c r="E4256" s="4">
        <v>0.11290500000000001</v>
      </c>
      <c r="F4256">
        <v>2</v>
      </c>
      <c r="G4256" t="s">
        <v>195</v>
      </c>
      <c r="H4256" t="s">
        <v>1752</v>
      </c>
      <c r="I4256" t="s">
        <v>37</v>
      </c>
      <c r="J4256" t="s">
        <v>37</v>
      </c>
      <c r="K4256" t="s">
        <v>252</v>
      </c>
      <c r="L4256" t="s">
        <v>1745</v>
      </c>
      <c r="M4256" t="s">
        <v>1753</v>
      </c>
      <c r="N4256" t="s">
        <v>3055</v>
      </c>
    </row>
    <row r="4257" spans="1:14">
      <c r="A4257">
        <v>26813</v>
      </c>
      <c r="B4257" s="3">
        <v>40679</v>
      </c>
      <c r="C4257" s="1">
        <v>40664</v>
      </c>
      <c r="D4257">
        <v>2011</v>
      </c>
      <c r="E4257" s="4">
        <v>0.42825200000000002</v>
      </c>
      <c r="F4257">
        <v>10</v>
      </c>
      <c r="G4257" t="s">
        <v>195</v>
      </c>
      <c r="H4257" t="s">
        <v>1752</v>
      </c>
      <c r="I4257" t="s">
        <v>108</v>
      </c>
      <c r="J4257" t="s">
        <v>108</v>
      </c>
      <c r="K4257" t="s">
        <v>316</v>
      </c>
      <c r="L4257" t="s">
        <v>1743</v>
      </c>
      <c r="M4257" t="s">
        <v>1759</v>
      </c>
    </row>
    <row r="4258" spans="1:14">
      <c r="A4258">
        <v>26842</v>
      </c>
      <c r="B4258" s="3">
        <v>40679</v>
      </c>
      <c r="C4258" s="1">
        <v>40664</v>
      </c>
      <c r="D4258">
        <v>2011</v>
      </c>
      <c r="E4258" s="4">
        <v>0.54410899999999995</v>
      </c>
      <c r="F4258">
        <v>13</v>
      </c>
      <c r="G4258" t="s">
        <v>195</v>
      </c>
      <c r="H4258" t="s">
        <v>1752</v>
      </c>
      <c r="I4258" t="s">
        <v>52</v>
      </c>
      <c r="J4258" t="s">
        <v>53</v>
      </c>
      <c r="K4258" t="s">
        <v>153</v>
      </c>
      <c r="L4258" t="s">
        <v>1745</v>
      </c>
      <c r="M4258" t="s">
        <v>1759</v>
      </c>
    </row>
    <row r="4259" spans="1:14">
      <c r="A4259">
        <v>26847</v>
      </c>
      <c r="B4259" s="3">
        <v>40679</v>
      </c>
      <c r="C4259" s="1">
        <v>40664</v>
      </c>
      <c r="D4259">
        <v>2011</v>
      </c>
      <c r="E4259" s="4">
        <v>0.57402799999999998</v>
      </c>
      <c r="F4259">
        <v>13</v>
      </c>
      <c r="G4259" t="s">
        <v>195</v>
      </c>
      <c r="H4259" t="s">
        <v>1752</v>
      </c>
      <c r="I4259" t="s">
        <v>52</v>
      </c>
      <c r="J4259" t="s">
        <v>53</v>
      </c>
      <c r="K4259" t="s">
        <v>127</v>
      </c>
      <c r="L4259" t="s">
        <v>1742</v>
      </c>
      <c r="M4259" t="s">
        <v>1753</v>
      </c>
      <c r="N4259" t="s">
        <v>3056</v>
      </c>
    </row>
    <row r="4260" spans="1:14">
      <c r="A4260">
        <v>26879</v>
      </c>
      <c r="B4260" s="3">
        <v>40679</v>
      </c>
      <c r="C4260" s="1">
        <v>40664</v>
      </c>
      <c r="D4260">
        <v>2011</v>
      </c>
      <c r="E4260" s="4">
        <v>0.72318300000000002</v>
      </c>
      <c r="F4260">
        <v>17</v>
      </c>
      <c r="G4260" t="s">
        <v>195</v>
      </c>
      <c r="H4260" t="s">
        <v>1752</v>
      </c>
      <c r="I4260" t="s">
        <v>37</v>
      </c>
      <c r="J4260" t="s">
        <v>37</v>
      </c>
      <c r="K4260" t="s">
        <v>38</v>
      </c>
      <c r="L4260" t="s">
        <v>1746</v>
      </c>
      <c r="M4260" t="s">
        <v>1753</v>
      </c>
      <c r="N4260" t="s">
        <v>3057</v>
      </c>
    </row>
    <row r="4261" spans="1:14">
      <c r="A4261">
        <v>26905</v>
      </c>
      <c r="B4261" s="3">
        <v>40679</v>
      </c>
      <c r="C4261" s="1">
        <v>40664</v>
      </c>
      <c r="D4261">
        <v>2011</v>
      </c>
      <c r="E4261" s="4">
        <v>0.786887</v>
      </c>
      <c r="F4261">
        <v>18</v>
      </c>
      <c r="G4261" t="s">
        <v>195</v>
      </c>
      <c r="H4261" t="s">
        <v>1752</v>
      </c>
      <c r="I4261" t="s">
        <v>21</v>
      </c>
      <c r="J4261" t="s">
        <v>21</v>
      </c>
      <c r="K4261" t="s">
        <v>290</v>
      </c>
      <c r="L4261" t="s">
        <v>1742</v>
      </c>
      <c r="M4261" t="s">
        <v>1782</v>
      </c>
    </row>
    <row r="4262" spans="1:14">
      <c r="A4262">
        <v>26957</v>
      </c>
      <c r="B4262" s="3">
        <v>40679</v>
      </c>
      <c r="C4262" s="1">
        <v>40664</v>
      </c>
      <c r="D4262">
        <v>2011</v>
      </c>
      <c r="E4262" s="4">
        <v>0.92903899999999995</v>
      </c>
      <c r="F4262">
        <v>22</v>
      </c>
      <c r="G4262" t="s">
        <v>195</v>
      </c>
      <c r="H4262" t="s">
        <v>1752</v>
      </c>
      <c r="I4262" t="s">
        <v>30</v>
      </c>
      <c r="J4262" t="s">
        <v>30</v>
      </c>
      <c r="K4262" t="s">
        <v>289</v>
      </c>
      <c r="L4262" t="s">
        <v>1742</v>
      </c>
      <c r="M4262" t="s">
        <v>1753</v>
      </c>
      <c r="N4262" t="s">
        <v>3058</v>
      </c>
    </row>
    <row r="4263" spans="1:14">
      <c r="A4263">
        <v>26967</v>
      </c>
      <c r="B4263" s="3">
        <v>40680</v>
      </c>
      <c r="C4263" s="1">
        <v>40664</v>
      </c>
      <c r="D4263">
        <v>2011</v>
      </c>
      <c r="E4263" s="4">
        <v>1.2824E-2</v>
      </c>
      <c r="F4263">
        <v>0</v>
      </c>
      <c r="G4263" t="s">
        <v>210</v>
      </c>
      <c r="H4263" t="s">
        <v>1752</v>
      </c>
      <c r="I4263" t="s">
        <v>97</v>
      </c>
      <c r="J4263" t="s">
        <v>97</v>
      </c>
      <c r="K4263" t="s">
        <v>532</v>
      </c>
      <c r="L4263" t="s">
        <v>1742</v>
      </c>
      <c r="M4263" t="s">
        <v>1760</v>
      </c>
    </row>
    <row r="4264" spans="1:14">
      <c r="A4264">
        <v>27010</v>
      </c>
      <c r="B4264" s="3">
        <v>40680</v>
      </c>
      <c r="C4264" s="1">
        <v>40664</v>
      </c>
      <c r="D4264">
        <v>2011</v>
      </c>
      <c r="E4264" s="4">
        <v>0.54896999999999996</v>
      </c>
      <c r="F4264">
        <v>13</v>
      </c>
      <c r="G4264" t="s">
        <v>210</v>
      </c>
      <c r="H4264" t="s">
        <v>1752</v>
      </c>
      <c r="I4264" t="s">
        <v>52</v>
      </c>
      <c r="J4264" t="s">
        <v>53</v>
      </c>
      <c r="K4264" t="s">
        <v>142</v>
      </c>
      <c r="L4264" t="s">
        <v>1742</v>
      </c>
      <c r="M4264" t="s">
        <v>1753</v>
      </c>
      <c r="N4264" t="s">
        <v>3059</v>
      </c>
    </row>
    <row r="4265" spans="1:14">
      <c r="A4265">
        <v>27056</v>
      </c>
      <c r="B4265" s="3">
        <v>40680</v>
      </c>
      <c r="C4265" s="1">
        <v>40664</v>
      </c>
      <c r="D4265">
        <v>2011</v>
      </c>
      <c r="E4265" s="4">
        <v>0.74862300000000004</v>
      </c>
      <c r="F4265">
        <v>17</v>
      </c>
      <c r="G4265" t="s">
        <v>210</v>
      </c>
      <c r="H4265" t="s">
        <v>1752</v>
      </c>
      <c r="I4265" t="s">
        <v>52</v>
      </c>
      <c r="J4265" t="s">
        <v>81</v>
      </c>
      <c r="K4265" t="s">
        <v>446</v>
      </c>
      <c r="L4265" t="s">
        <v>1746</v>
      </c>
      <c r="M4265" t="s">
        <v>1753</v>
      </c>
      <c r="N4265" t="s">
        <v>3060</v>
      </c>
    </row>
    <row r="4266" spans="1:14">
      <c r="A4266">
        <v>27118</v>
      </c>
      <c r="B4266" s="3">
        <v>40680</v>
      </c>
      <c r="C4266" s="1">
        <v>40664</v>
      </c>
      <c r="D4266">
        <v>2011</v>
      </c>
      <c r="E4266" s="4">
        <v>0.90370399999999995</v>
      </c>
      <c r="F4266">
        <v>21</v>
      </c>
      <c r="G4266" t="s">
        <v>210</v>
      </c>
      <c r="H4266" t="s">
        <v>1752</v>
      </c>
      <c r="I4266" t="s">
        <v>52</v>
      </c>
      <c r="J4266" t="s">
        <v>53</v>
      </c>
      <c r="K4266" t="s">
        <v>91</v>
      </c>
      <c r="L4266" t="s">
        <v>1742</v>
      </c>
      <c r="M4266" t="s">
        <v>1769</v>
      </c>
    </row>
    <row r="4267" spans="1:14">
      <c r="A4267">
        <v>27238</v>
      </c>
      <c r="B4267" s="3">
        <v>40681</v>
      </c>
      <c r="C4267" s="1">
        <v>40664</v>
      </c>
      <c r="D4267">
        <v>2011</v>
      </c>
      <c r="E4267" s="4">
        <v>0.62425900000000001</v>
      </c>
      <c r="F4267">
        <v>14</v>
      </c>
      <c r="G4267" t="s">
        <v>227</v>
      </c>
      <c r="H4267" t="s">
        <v>1752</v>
      </c>
      <c r="I4267" t="s">
        <v>37</v>
      </c>
      <c r="J4267" t="s">
        <v>37</v>
      </c>
      <c r="K4267" t="s">
        <v>59</v>
      </c>
      <c r="L4267" t="s">
        <v>1742</v>
      </c>
      <c r="M4267" t="s">
        <v>1753</v>
      </c>
      <c r="N4267" t="s">
        <v>3061</v>
      </c>
    </row>
    <row r="4268" spans="1:14">
      <c r="A4268">
        <v>27313</v>
      </c>
      <c r="B4268" s="3">
        <v>40681</v>
      </c>
      <c r="C4268" s="1">
        <v>40664</v>
      </c>
      <c r="D4268">
        <v>2011</v>
      </c>
      <c r="E4268" s="4">
        <v>0.89747699999999997</v>
      </c>
      <c r="F4268">
        <v>21</v>
      </c>
      <c r="G4268" t="s">
        <v>227</v>
      </c>
      <c r="H4268" t="s">
        <v>1752</v>
      </c>
      <c r="I4268" t="s">
        <v>52</v>
      </c>
      <c r="J4268" t="s">
        <v>81</v>
      </c>
      <c r="K4268" t="s">
        <v>82</v>
      </c>
      <c r="L4268" t="s">
        <v>1744</v>
      </c>
      <c r="M4268" t="s">
        <v>1753</v>
      </c>
      <c r="N4268" t="s">
        <v>3062</v>
      </c>
    </row>
    <row r="4269" spans="1:14">
      <c r="A4269">
        <v>27318</v>
      </c>
      <c r="B4269" s="3">
        <v>40681</v>
      </c>
      <c r="C4269" s="1">
        <v>40664</v>
      </c>
      <c r="D4269">
        <v>2011</v>
      </c>
      <c r="E4269" s="4">
        <v>0.90634300000000001</v>
      </c>
      <c r="F4269">
        <v>21</v>
      </c>
      <c r="G4269" t="s">
        <v>227</v>
      </c>
      <c r="H4269" t="s">
        <v>1752</v>
      </c>
      <c r="I4269" t="s">
        <v>52</v>
      </c>
      <c r="J4269" t="s">
        <v>81</v>
      </c>
      <c r="K4269" t="s">
        <v>483</v>
      </c>
      <c r="L4269" t="s">
        <v>1742</v>
      </c>
      <c r="M4269" t="s">
        <v>1763</v>
      </c>
    </row>
    <row r="4270" spans="1:14">
      <c r="A4270">
        <v>27319</v>
      </c>
      <c r="B4270" s="3">
        <v>40681</v>
      </c>
      <c r="C4270" s="1">
        <v>40664</v>
      </c>
      <c r="D4270">
        <v>2011</v>
      </c>
      <c r="E4270" s="4">
        <v>0.90667799999999998</v>
      </c>
      <c r="F4270">
        <v>21</v>
      </c>
      <c r="G4270" t="s">
        <v>227</v>
      </c>
      <c r="H4270" t="s">
        <v>1752</v>
      </c>
      <c r="I4270" t="s">
        <v>97</v>
      </c>
      <c r="J4270" t="s">
        <v>97</v>
      </c>
      <c r="K4270" t="s">
        <v>98</v>
      </c>
      <c r="L4270" t="s">
        <v>1746</v>
      </c>
      <c r="M4270" t="s">
        <v>1782</v>
      </c>
    </row>
    <row r="4271" spans="1:14">
      <c r="A4271">
        <v>27344</v>
      </c>
      <c r="B4271" s="3">
        <v>40682</v>
      </c>
      <c r="C4271" s="1">
        <v>40664</v>
      </c>
      <c r="D4271">
        <v>2011</v>
      </c>
      <c r="E4271" s="4">
        <v>2.3472E-2</v>
      </c>
      <c r="F4271">
        <v>0</v>
      </c>
      <c r="G4271" t="s">
        <v>18</v>
      </c>
      <c r="H4271" t="s">
        <v>1752</v>
      </c>
      <c r="I4271" t="s">
        <v>37</v>
      </c>
      <c r="J4271" t="s">
        <v>37</v>
      </c>
      <c r="K4271" t="s">
        <v>170</v>
      </c>
      <c r="L4271" t="s">
        <v>1743</v>
      </c>
      <c r="M4271" t="s">
        <v>1760</v>
      </c>
    </row>
    <row r="4272" spans="1:14">
      <c r="A4272">
        <v>27385</v>
      </c>
      <c r="B4272" s="3">
        <v>40682</v>
      </c>
      <c r="C4272" s="1">
        <v>40664</v>
      </c>
      <c r="D4272">
        <v>2011</v>
      </c>
      <c r="E4272" s="4">
        <v>0.46766200000000002</v>
      </c>
      <c r="F4272">
        <v>11</v>
      </c>
      <c r="G4272" t="s">
        <v>18</v>
      </c>
      <c r="H4272" t="s">
        <v>1752</v>
      </c>
      <c r="I4272" t="s">
        <v>42</v>
      </c>
      <c r="J4272" t="s">
        <v>42</v>
      </c>
      <c r="K4272" t="s">
        <v>43</v>
      </c>
      <c r="L4272" t="s">
        <v>1745</v>
      </c>
      <c r="M4272" t="s">
        <v>1763</v>
      </c>
    </row>
    <row r="4273" spans="1:14">
      <c r="A4273">
        <v>27431</v>
      </c>
      <c r="B4273" s="3">
        <v>40682</v>
      </c>
      <c r="C4273" s="1">
        <v>40664</v>
      </c>
      <c r="D4273">
        <v>2011</v>
      </c>
      <c r="E4273" s="4">
        <v>0.64318299999999995</v>
      </c>
      <c r="F4273">
        <v>15</v>
      </c>
      <c r="G4273" t="s">
        <v>18</v>
      </c>
      <c r="H4273" t="s">
        <v>1752</v>
      </c>
      <c r="I4273" t="s">
        <v>52</v>
      </c>
      <c r="J4273" t="s">
        <v>53</v>
      </c>
      <c r="K4273" t="s">
        <v>91</v>
      </c>
      <c r="L4273" t="s">
        <v>1742</v>
      </c>
      <c r="M4273" t="s">
        <v>1758</v>
      </c>
    </row>
    <row r="4274" spans="1:14">
      <c r="A4274">
        <v>27439</v>
      </c>
      <c r="B4274" s="3">
        <v>40682</v>
      </c>
      <c r="C4274" s="1">
        <v>40664</v>
      </c>
      <c r="D4274">
        <v>2011</v>
      </c>
      <c r="E4274" s="4">
        <v>0.67362299999999997</v>
      </c>
      <c r="F4274">
        <v>16</v>
      </c>
      <c r="G4274" t="s">
        <v>18</v>
      </c>
      <c r="H4274" t="s">
        <v>1752</v>
      </c>
      <c r="I4274" t="s">
        <v>52</v>
      </c>
      <c r="J4274" t="s">
        <v>53</v>
      </c>
      <c r="K4274" t="s">
        <v>135</v>
      </c>
      <c r="L4274" t="s">
        <v>1743</v>
      </c>
      <c r="M4274" t="s">
        <v>1753</v>
      </c>
      <c r="N4274" t="s">
        <v>3063</v>
      </c>
    </row>
    <row r="4275" spans="1:14">
      <c r="A4275">
        <v>27440</v>
      </c>
      <c r="B4275" s="3">
        <v>40682</v>
      </c>
      <c r="C4275" s="1">
        <v>40664</v>
      </c>
      <c r="D4275">
        <v>2011</v>
      </c>
      <c r="E4275" s="4">
        <v>0.67994200000000005</v>
      </c>
      <c r="F4275">
        <v>16</v>
      </c>
      <c r="G4275" t="s">
        <v>18</v>
      </c>
      <c r="H4275" t="s">
        <v>1752</v>
      </c>
      <c r="I4275" t="s">
        <v>42</v>
      </c>
      <c r="J4275" t="s">
        <v>42</v>
      </c>
      <c r="K4275" t="s">
        <v>174</v>
      </c>
      <c r="L4275" t="s">
        <v>1743</v>
      </c>
      <c r="M4275" t="s">
        <v>1782</v>
      </c>
    </row>
    <row r="4276" spans="1:14">
      <c r="A4276">
        <v>27486</v>
      </c>
      <c r="B4276" s="3">
        <v>40682</v>
      </c>
      <c r="C4276" s="1">
        <v>40664</v>
      </c>
      <c r="D4276">
        <v>2011</v>
      </c>
      <c r="E4276" s="4">
        <v>0.74118099999999998</v>
      </c>
      <c r="F4276">
        <v>17</v>
      </c>
      <c r="G4276" t="s">
        <v>18</v>
      </c>
      <c r="H4276" t="s">
        <v>1752</v>
      </c>
      <c r="I4276" t="s">
        <v>52</v>
      </c>
      <c r="J4276" t="s">
        <v>53</v>
      </c>
      <c r="K4276" t="s">
        <v>162</v>
      </c>
      <c r="L4276" t="s">
        <v>1745</v>
      </c>
      <c r="M4276" t="s">
        <v>1753</v>
      </c>
      <c r="N4276" t="s">
        <v>3064</v>
      </c>
    </row>
    <row r="4277" spans="1:14">
      <c r="A4277">
        <v>27564</v>
      </c>
      <c r="B4277" s="3">
        <v>40682</v>
      </c>
      <c r="C4277" s="1">
        <v>40664</v>
      </c>
      <c r="D4277">
        <v>2011</v>
      </c>
      <c r="E4277" s="4">
        <v>0.88463000000000003</v>
      </c>
      <c r="F4277">
        <v>21</v>
      </c>
      <c r="G4277" t="s">
        <v>18</v>
      </c>
      <c r="H4277" t="s">
        <v>1752</v>
      </c>
      <c r="I4277" t="s">
        <v>37</v>
      </c>
      <c r="J4277" t="s">
        <v>37</v>
      </c>
      <c r="K4277" t="s">
        <v>412</v>
      </c>
      <c r="L4277" t="s">
        <v>1742</v>
      </c>
      <c r="M4277" t="s">
        <v>1763</v>
      </c>
    </row>
    <row r="4278" spans="1:14">
      <c r="A4278">
        <v>27568</v>
      </c>
      <c r="B4278" s="3">
        <v>40682</v>
      </c>
      <c r="C4278" s="1">
        <v>40664</v>
      </c>
      <c r="D4278">
        <v>2011</v>
      </c>
      <c r="E4278" s="4">
        <v>0.90482600000000002</v>
      </c>
      <c r="F4278">
        <v>21</v>
      </c>
      <c r="G4278" t="s">
        <v>18</v>
      </c>
      <c r="H4278" t="s">
        <v>1752</v>
      </c>
      <c r="I4278" t="s">
        <v>42</v>
      </c>
      <c r="J4278" t="s">
        <v>42</v>
      </c>
      <c r="K4278" t="s">
        <v>456</v>
      </c>
      <c r="L4278" t="s">
        <v>1743</v>
      </c>
      <c r="M4278" t="s">
        <v>1753</v>
      </c>
      <c r="N4278" t="s">
        <v>3065</v>
      </c>
    </row>
    <row r="4279" spans="1:14">
      <c r="A4279">
        <v>27579</v>
      </c>
      <c r="B4279" s="3">
        <v>40682</v>
      </c>
      <c r="C4279" s="1">
        <v>40664</v>
      </c>
      <c r="D4279">
        <v>2011</v>
      </c>
      <c r="E4279" s="4">
        <v>0.91758099999999998</v>
      </c>
      <c r="F4279">
        <v>22</v>
      </c>
      <c r="G4279" t="s">
        <v>18</v>
      </c>
      <c r="H4279" t="s">
        <v>1752</v>
      </c>
      <c r="I4279" t="s">
        <v>97</v>
      </c>
      <c r="J4279" t="s">
        <v>97</v>
      </c>
      <c r="K4279" t="s">
        <v>431</v>
      </c>
      <c r="L4279" t="s">
        <v>1743</v>
      </c>
      <c r="M4279" t="s">
        <v>1759</v>
      </c>
    </row>
    <row r="4280" spans="1:14">
      <c r="A4280">
        <v>27582</v>
      </c>
      <c r="B4280" s="3">
        <v>40682</v>
      </c>
      <c r="C4280" s="1">
        <v>40664</v>
      </c>
      <c r="D4280">
        <v>2011</v>
      </c>
      <c r="E4280" s="4">
        <v>0.92547500000000005</v>
      </c>
      <c r="F4280">
        <v>22</v>
      </c>
      <c r="G4280" t="s">
        <v>18</v>
      </c>
      <c r="H4280" t="s">
        <v>1752</v>
      </c>
      <c r="I4280" t="s">
        <v>42</v>
      </c>
      <c r="J4280" t="s">
        <v>42</v>
      </c>
      <c r="K4280" t="s">
        <v>174</v>
      </c>
      <c r="L4280" t="s">
        <v>1745</v>
      </c>
      <c r="M4280" t="s">
        <v>1763</v>
      </c>
    </row>
    <row r="4281" spans="1:14">
      <c r="A4281">
        <v>27600</v>
      </c>
      <c r="B4281" s="3">
        <v>40683</v>
      </c>
      <c r="C4281" s="1">
        <v>40664</v>
      </c>
      <c r="D4281">
        <v>2011</v>
      </c>
      <c r="E4281" s="4">
        <v>0.107986</v>
      </c>
      <c r="F4281">
        <v>2</v>
      </c>
      <c r="G4281" t="s">
        <v>119</v>
      </c>
      <c r="H4281" t="s">
        <v>1752</v>
      </c>
      <c r="I4281" t="s">
        <v>21</v>
      </c>
      <c r="J4281" t="s">
        <v>21</v>
      </c>
      <c r="K4281" t="s">
        <v>191</v>
      </c>
      <c r="L4281" t="s">
        <v>1743</v>
      </c>
      <c r="M4281" t="s">
        <v>1753</v>
      </c>
      <c r="N4281" t="s">
        <v>3066</v>
      </c>
    </row>
    <row r="4282" spans="1:14">
      <c r="A4282">
        <v>27604</v>
      </c>
      <c r="B4282" s="3">
        <v>40683</v>
      </c>
      <c r="C4282" s="1">
        <v>40664</v>
      </c>
      <c r="D4282">
        <v>2011</v>
      </c>
      <c r="E4282" s="4">
        <v>0.26785900000000001</v>
      </c>
      <c r="F4282">
        <v>6</v>
      </c>
      <c r="G4282" t="s">
        <v>119</v>
      </c>
      <c r="H4282" t="s">
        <v>1752</v>
      </c>
      <c r="I4282" t="s">
        <v>52</v>
      </c>
      <c r="J4282" t="s">
        <v>53</v>
      </c>
      <c r="K4282" t="s">
        <v>54</v>
      </c>
      <c r="L4282" t="s">
        <v>1743</v>
      </c>
      <c r="M4282" t="s">
        <v>1759</v>
      </c>
    </row>
    <row r="4283" spans="1:14">
      <c r="A4283">
        <v>27614</v>
      </c>
      <c r="B4283" s="3">
        <v>40683</v>
      </c>
      <c r="C4283" s="1">
        <v>40664</v>
      </c>
      <c r="D4283">
        <v>2011</v>
      </c>
      <c r="E4283" s="4">
        <v>0.35905100000000001</v>
      </c>
      <c r="F4283">
        <v>8</v>
      </c>
      <c r="G4283" t="s">
        <v>119</v>
      </c>
      <c r="H4283" t="s">
        <v>1752</v>
      </c>
      <c r="I4283" t="s">
        <v>52</v>
      </c>
      <c r="J4283" t="s">
        <v>53</v>
      </c>
      <c r="K4283" t="s">
        <v>54</v>
      </c>
      <c r="L4283" t="s">
        <v>1744</v>
      </c>
      <c r="M4283" t="s">
        <v>1775</v>
      </c>
    </row>
    <row r="4284" spans="1:14">
      <c r="A4284">
        <v>27625</v>
      </c>
      <c r="B4284" s="3">
        <v>40683</v>
      </c>
      <c r="C4284" s="1">
        <v>40664</v>
      </c>
      <c r="D4284">
        <v>2011</v>
      </c>
      <c r="E4284" s="4">
        <v>0.43077500000000002</v>
      </c>
      <c r="F4284">
        <v>10</v>
      </c>
      <c r="G4284" t="s">
        <v>119</v>
      </c>
      <c r="H4284" t="s">
        <v>1752</v>
      </c>
      <c r="I4284" t="s">
        <v>52</v>
      </c>
      <c r="J4284" t="s">
        <v>81</v>
      </c>
      <c r="K4284" t="s">
        <v>159</v>
      </c>
      <c r="L4284" t="s">
        <v>1743</v>
      </c>
      <c r="M4284" t="s">
        <v>1759</v>
      </c>
    </row>
    <row r="4285" spans="1:14">
      <c r="A4285">
        <v>27687</v>
      </c>
      <c r="B4285" s="3">
        <v>40683</v>
      </c>
      <c r="C4285" s="1">
        <v>40664</v>
      </c>
      <c r="D4285">
        <v>2011</v>
      </c>
      <c r="E4285" s="4">
        <v>0.78678199999999998</v>
      </c>
      <c r="F4285">
        <v>18</v>
      </c>
      <c r="G4285" t="s">
        <v>119</v>
      </c>
      <c r="H4285" t="s">
        <v>1752</v>
      </c>
      <c r="I4285" t="s">
        <v>42</v>
      </c>
      <c r="J4285" t="s">
        <v>42</v>
      </c>
      <c r="K4285" t="s">
        <v>323</v>
      </c>
      <c r="L4285" t="s">
        <v>1745</v>
      </c>
      <c r="M4285" t="s">
        <v>1753</v>
      </c>
      <c r="N4285" t="s">
        <v>3067</v>
      </c>
    </row>
    <row r="4286" spans="1:14">
      <c r="A4286">
        <v>27695</v>
      </c>
      <c r="B4286" s="3">
        <v>40683</v>
      </c>
      <c r="C4286" s="1">
        <v>40664</v>
      </c>
      <c r="D4286">
        <v>2011</v>
      </c>
      <c r="E4286" s="4">
        <v>0.791435</v>
      </c>
      <c r="F4286">
        <v>18</v>
      </c>
      <c r="G4286" t="s">
        <v>119</v>
      </c>
      <c r="H4286" t="s">
        <v>1752</v>
      </c>
      <c r="I4286" t="s">
        <v>37</v>
      </c>
      <c r="J4286" t="s">
        <v>37</v>
      </c>
      <c r="K4286" t="s">
        <v>187</v>
      </c>
      <c r="L4286" t="s">
        <v>1746</v>
      </c>
      <c r="M4286" t="s">
        <v>1753</v>
      </c>
      <c r="N4286" t="s">
        <v>3068</v>
      </c>
    </row>
    <row r="4287" spans="1:14">
      <c r="A4287">
        <v>27711</v>
      </c>
      <c r="B4287" s="3">
        <v>40683</v>
      </c>
      <c r="C4287" s="1">
        <v>40664</v>
      </c>
      <c r="D4287">
        <v>2011</v>
      </c>
      <c r="E4287" s="4">
        <v>0.84078699999999995</v>
      </c>
      <c r="F4287">
        <v>20</v>
      </c>
      <c r="G4287" t="s">
        <v>119</v>
      </c>
      <c r="H4287" t="s">
        <v>1752</v>
      </c>
      <c r="I4287" t="s">
        <v>97</v>
      </c>
      <c r="J4287" t="s">
        <v>97</v>
      </c>
      <c r="K4287" t="s">
        <v>408</v>
      </c>
      <c r="L4287" t="s">
        <v>1742</v>
      </c>
      <c r="M4287" t="s">
        <v>1782</v>
      </c>
    </row>
    <row r="4288" spans="1:14">
      <c r="A4288">
        <v>27723</v>
      </c>
      <c r="B4288" s="3">
        <v>40683</v>
      </c>
      <c r="C4288" s="1">
        <v>40664</v>
      </c>
      <c r="D4288">
        <v>2011</v>
      </c>
      <c r="E4288" s="4">
        <v>0.86499999999999999</v>
      </c>
      <c r="F4288">
        <v>20</v>
      </c>
      <c r="G4288" t="s">
        <v>119</v>
      </c>
      <c r="H4288" t="s">
        <v>1752</v>
      </c>
      <c r="I4288" t="s">
        <v>37</v>
      </c>
      <c r="J4288" t="s">
        <v>37</v>
      </c>
      <c r="K4288" t="s">
        <v>59</v>
      </c>
      <c r="L4288" t="s">
        <v>1745</v>
      </c>
      <c r="M4288" t="s">
        <v>1763</v>
      </c>
    </row>
    <row r="4289" spans="1:14">
      <c r="A4289">
        <v>27725</v>
      </c>
      <c r="B4289" s="3">
        <v>40683</v>
      </c>
      <c r="C4289" s="1">
        <v>40664</v>
      </c>
      <c r="D4289">
        <v>2011</v>
      </c>
      <c r="E4289" s="4">
        <v>0.86863400000000002</v>
      </c>
      <c r="F4289">
        <v>20</v>
      </c>
      <c r="G4289" t="s">
        <v>119</v>
      </c>
      <c r="H4289" t="s">
        <v>1752</v>
      </c>
      <c r="I4289" t="s">
        <v>42</v>
      </c>
      <c r="J4289" t="s">
        <v>42</v>
      </c>
      <c r="K4289" t="s">
        <v>76</v>
      </c>
      <c r="L4289" t="s">
        <v>1742</v>
      </c>
      <c r="M4289" t="s">
        <v>1763</v>
      </c>
    </row>
    <row r="4290" spans="1:14">
      <c r="A4290">
        <v>27732</v>
      </c>
      <c r="B4290" s="3">
        <v>40683</v>
      </c>
      <c r="C4290" s="1">
        <v>40664</v>
      </c>
      <c r="D4290">
        <v>2011</v>
      </c>
      <c r="E4290" s="4">
        <v>0.91243099999999999</v>
      </c>
      <c r="F4290">
        <v>21</v>
      </c>
      <c r="G4290" t="s">
        <v>119</v>
      </c>
      <c r="H4290" t="s">
        <v>1752</v>
      </c>
      <c r="I4290" t="s">
        <v>21</v>
      </c>
      <c r="J4290" t="s">
        <v>21</v>
      </c>
      <c r="K4290" t="s">
        <v>580</v>
      </c>
      <c r="L4290" t="s">
        <v>1744</v>
      </c>
      <c r="M4290" t="s">
        <v>1782</v>
      </c>
    </row>
    <row r="4291" spans="1:14">
      <c r="A4291">
        <v>27816</v>
      </c>
      <c r="B4291" s="3">
        <v>40684</v>
      </c>
      <c r="C4291" s="1">
        <v>40664</v>
      </c>
      <c r="D4291">
        <v>2011</v>
      </c>
      <c r="E4291" s="4">
        <v>0.47009299999999998</v>
      </c>
      <c r="F4291">
        <v>11</v>
      </c>
      <c r="G4291" t="s">
        <v>147</v>
      </c>
      <c r="H4291" t="s">
        <v>1752</v>
      </c>
      <c r="I4291" t="s">
        <v>42</v>
      </c>
      <c r="J4291" t="s">
        <v>42</v>
      </c>
      <c r="K4291" t="s">
        <v>155</v>
      </c>
      <c r="L4291" t="s">
        <v>1743</v>
      </c>
      <c r="M4291" t="s">
        <v>1775</v>
      </c>
    </row>
    <row r="4292" spans="1:14">
      <c r="A4292">
        <v>27824</v>
      </c>
      <c r="B4292" s="3">
        <v>40684</v>
      </c>
      <c r="C4292" s="1">
        <v>40664</v>
      </c>
      <c r="D4292">
        <v>2011</v>
      </c>
      <c r="E4292" s="4">
        <v>0.48442099999999999</v>
      </c>
      <c r="F4292">
        <v>11</v>
      </c>
      <c r="G4292" t="s">
        <v>147</v>
      </c>
      <c r="H4292" t="s">
        <v>1752</v>
      </c>
      <c r="I4292" t="s">
        <v>52</v>
      </c>
      <c r="J4292" t="s">
        <v>81</v>
      </c>
      <c r="K4292" t="s">
        <v>114</v>
      </c>
      <c r="L4292" t="s">
        <v>1743</v>
      </c>
      <c r="M4292" t="s">
        <v>1753</v>
      </c>
      <c r="N4292" t="s">
        <v>3069</v>
      </c>
    </row>
    <row r="4293" spans="1:14">
      <c r="A4293">
        <v>27826</v>
      </c>
      <c r="B4293" s="3">
        <v>40684</v>
      </c>
      <c r="C4293" s="1">
        <v>40664</v>
      </c>
      <c r="D4293">
        <v>2011</v>
      </c>
      <c r="E4293" s="4">
        <v>0.48559000000000002</v>
      </c>
      <c r="F4293">
        <v>11</v>
      </c>
      <c r="G4293" t="s">
        <v>147</v>
      </c>
      <c r="H4293" t="s">
        <v>1752</v>
      </c>
      <c r="I4293" t="s">
        <v>52</v>
      </c>
      <c r="J4293" t="s">
        <v>81</v>
      </c>
      <c r="K4293" t="s">
        <v>211</v>
      </c>
      <c r="L4293" t="s">
        <v>1745</v>
      </c>
      <c r="M4293" t="s">
        <v>1763</v>
      </c>
    </row>
    <row r="4294" spans="1:14">
      <c r="A4294">
        <v>27886</v>
      </c>
      <c r="B4294" s="3">
        <v>40684</v>
      </c>
      <c r="C4294" s="1">
        <v>40664</v>
      </c>
      <c r="D4294">
        <v>2011</v>
      </c>
      <c r="E4294" s="4">
        <v>0.72411999999999999</v>
      </c>
      <c r="F4294">
        <v>17</v>
      </c>
      <c r="G4294" t="s">
        <v>147</v>
      </c>
      <c r="H4294" t="s">
        <v>1752</v>
      </c>
      <c r="I4294" t="s">
        <v>37</v>
      </c>
      <c r="J4294" t="s">
        <v>37</v>
      </c>
      <c r="K4294" t="s">
        <v>358</v>
      </c>
      <c r="L4294" t="s">
        <v>1745</v>
      </c>
      <c r="M4294" t="s">
        <v>1753</v>
      </c>
      <c r="N4294" t="s">
        <v>3070</v>
      </c>
    </row>
    <row r="4295" spans="1:14">
      <c r="A4295">
        <v>27889</v>
      </c>
      <c r="B4295" s="3">
        <v>40684</v>
      </c>
      <c r="C4295" s="1">
        <v>40664</v>
      </c>
      <c r="D4295">
        <v>2011</v>
      </c>
      <c r="E4295" s="4">
        <v>0.73884300000000003</v>
      </c>
      <c r="F4295">
        <v>17</v>
      </c>
      <c r="G4295" t="s">
        <v>147</v>
      </c>
      <c r="H4295" t="s">
        <v>1752</v>
      </c>
      <c r="I4295" t="s">
        <v>97</v>
      </c>
      <c r="J4295" t="s">
        <v>97</v>
      </c>
      <c r="K4295" t="s">
        <v>348</v>
      </c>
      <c r="L4295" t="s">
        <v>1742</v>
      </c>
      <c r="M4295" t="s">
        <v>1753</v>
      </c>
      <c r="N4295" t="s">
        <v>3071</v>
      </c>
    </row>
    <row r="4296" spans="1:14">
      <c r="A4296">
        <v>27933</v>
      </c>
      <c r="B4296" s="3">
        <v>40684</v>
      </c>
      <c r="C4296" s="1">
        <v>40664</v>
      </c>
      <c r="D4296">
        <v>2011</v>
      </c>
      <c r="E4296" s="4">
        <v>0.80955999999999995</v>
      </c>
      <c r="F4296">
        <v>19</v>
      </c>
      <c r="G4296" t="s">
        <v>147</v>
      </c>
      <c r="H4296" t="s">
        <v>1752</v>
      </c>
      <c r="I4296" t="s">
        <v>42</v>
      </c>
      <c r="J4296" t="s">
        <v>42</v>
      </c>
      <c r="K4296" t="s">
        <v>174</v>
      </c>
      <c r="L4296" t="s">
        <v>1743</v>
      </c>
      <c r="M4296" t="s">
        <v>1775</v>
      </c>
    </row>
    <row r="4297" spans="1:14">
      <c r="A4297">
        <v>27948</v>
      </c>
      <c r="B4297" s="3">
        <v>40684</v>
      </c>
      <c r="C4297" s="1">
        <v>40664</v>
      </c>
      <c r="D4297">
        <v>2011</v>
      </c>
      <c r="E4297" s="4">
        <v>0.85050899999999996</v>
      </c>
      <c r="F4297">
        <v>20</v>
      </c>
      <c r="G4297" t="s">
        <v>147</v>
      </c>
      <c r="H4297" t="s">
        <v>1752</v>
      </c>
      <c r="I4297" t="s">
        <v>42</v>
      </c>
      <c r="J4297" t="s">
        <v>42</v>
      </c>
      <c r="K4297" t="s">
        <v>174</v>
      </c>
      <c r="L4297" t="s">
        <v>1742</v>
      </c>
      <c r="M4297" t="s">
        <v>1759</v>
      </c>
    </row>
    <row r="4298" spans="1:14">
      <c r="A4298">
        <v>27956</v>
      </c>
      <c r="B4298" s="3">
        <v>40684</v>
      </c>
      <c r="C4298" s="1">
        <v>40664</v>
      </c>
      <c r="D4298">
        <v>2011</v>
      </c>
      <c r="E4298" s="4">
        <v>0.86575199999999997</v>
      </c>
      <c r="F4298">
        <v>20</v>
      </c>
      <c r="G4298" t="s">
        <v>147</v>
      </c>
      <c r="H4298" t="s">
        <v>1752</v>
      </c>
      <c r="I4298" t="s">
        <v>21</v>
      </c>
      <c r="J4298" t="s">
        <v>21</v>
      </c>
      <c r="K4298" t="s">
        <v>22</v>
      </c>
      <c r="L4298" t="s">
        <v>1744</v>
      </c>
      <c r="M4298" t="s">
        <v>1758</v>
      </c>
    </row>
    <row r="4299" spans="1:14">
      <c r="A4299">
        <v>27989</v>
      </c>
      <c r="B4299" s="3">
        <v>40685</v>
      </c>
      <c r="C4299" s="1">
        <v>40664</v>
      </c>
      <c r="D4299">
        <v>2011</v>
      </c>
      <c r="E4299" s="4">
        <v>1.0602E-2</v>
      </c>
      <c r="F4299">
        <v>0</v>
      </c>
      <c r="G4299" t="s">
        <v>180</v>
      </c>
      <c r="H4299" t="s">
        <v>1752</v>
      </c>
      <c r="I4299" t="s">
        <v>21</v>
      </c>
      <c r="J4299" t="s">
        <v>21</v>
      </c>
      <c r="K4299" t="s">
        <v>232</v>
      </c>
      <c r="L4299" t="s">
        <v>1745</v>
      </c>
      <c r="M4299" t="s">
        <v>1763</v>
      </c>
    </row>
    <row r="4300" spans="1:14">
      <c r="A4300">
        <v>27993</v>
      </c>
      <c r="B4300" s="3">
        <v>40685</v>
      </c>
      <c r="C4300" s="1">
        <v>40664</v>
      </c>
      <c r="D4300">
        <v>2011</v>
      </c>
      <c r="E4300" s="4">
        <v>3.4814999999999999E-2</v>
      </c>
      <c r="F4300">
        <v>0</v>
      </c>
      <c r="G4300" t="s">
        <v>180</v>
      </c>
      <c r="H4300" t="s">
        <v>1752</v>
      </c>
      <c r="I4300" t="s">
        <v>52</v>
      </c>
      <c r="J4300" t="s">
        <v>53</v>
      </c>
      <c r="K4300" t="s">
        <v>127</v>
      </c>
      <c r="L4300" t="s">
        <v>1742</v>
      </c>
      <c r="M4300" t="s">
        <v>1758</v>
      </c>
    </row>
    <row r="4301" spans="1:14">
      <c r="A4301">
        <v>28018</v>
      </c>
      <c r="B4301" s="3">
        <v>40685</v>
      </c>
      <c r="C4301" s="1">
        <v>40664</v>
      </c>
      <c r="D4301">
        <v>2011</v>
      </c>
      <c r="E4301" s="4">
        <v>0.36855300000000002</v>
      </c>
      <c r="F4301">
        <v>8</v>
      </c>
      <c r="G4301" t="s">
        <v>180</v>
      </c>
      <c r="H4301" t="s">
        <v>1752</v>
      </c>
      <c r="I4301" t="s">
        <v>30</v>
      </c>
      <c r="J4301" t="s">
        <v>30</v>
      </c>
      <c r="K4301" t="s">
        <v>200</v>
      </c>
      <c r="L4301" t="s">
        <v>1742</v>
      </c>
      <c r="M4301" t="s">
        <v>1753</v>
      </c>
      <c r="N4301" t="s">
        <v>3072</v>
      </c>
    </row>
    <row r="4302" spans="1:14">
      <c r="A4302">
        <v>28019</v>
      </c>
      <c r="B4302" s="3">
        <v>40685</v>
      </c>
      <c r="C4302" s="1">
        <v>40664</v>
      </c>
      <c r="D4302">
        <v>2011</v>
      </c>
      <c r="E4302" s="4">
        <v>0.37300899999999998</v>
      </c>
      <c r="F4302">
        <v>8</v>
      </c>
      <c r="G4302" t="s">
        <v>180</v>
      </c>
      <c r="H4302" t="s">
        <v>1752</v>
      </c>
      <c r="I4302" t="s">
        <v>52</v>
      </c>
      <c r="J4302" t="s">
        <v>53</v>
      </c>
      <c r="K4302" t="s">
        <v>54</v>
      </c>
      <c r="L4302" t="s">
        <v>1743</v>
      </c>
      <c r="M4302" t="s">
        <v>1782</v>
      </c>
    </row>
    <row r="4303" spans="1:14">
      <c r="A4303">
        <v>28044</v>
      </c>
      <c r="B4303" s="3">
        <v>40685</v>
      </c>
      <c r="C4303" s="1">
        <v>40664</v>
      </c>
      <c r="D4303">
        <v>2011</v>
      </c>
      <c r="E4303" s="4">
        <v>0.53454900000000005</v>
      </c>
      <c r="F4303">
        <v>12</v>
      </c>
      <c r="G4303" t="s">
        <v>180</v>
      </c>
      <c r="H4303" t="s">
        <v>1752</v>
      </c>
      <c r="K4303" t="s">
        <v>1748</v>
      </c>
      <c r="L4303" t="s">
        <v>1745</v>
      </c>
      <c r="M4303" t="s">
        <v>1763</v>
      </c>
    </row>
    <row r="4304" spans="1:14">
      <c r="A4304">
        <v>28054</v>
      </c>
      <c r="B4304" s="3">
        <v>40685</v>
      </c>
      <c r="C4304" s="1">
        <v>40664</v>
      </c>
      <c r="D4304">
        <v>2011</v>
      </c>
      <c r="E4304" s="4">
        <v>0.56221100000000002</v>
      </c>
      <c r="F4304">
        <v>13</v>
      </c>
      <c r="G4304" t="s">
        <v>180</v>
      </c>
      <c r="H4304" t="s">
        <v>1752</v>
      </c>
      <c r="I4304" t="s">
        <v>52</v>
      </c>
      <c r="J4304" t="s">
        <v>53</v>
      </c>
      <c r="K4304" t="s">
        <v>189</v>
      </c>
      <c r="L4304" t="s">
        <v>1745</v>
      </c>
      <c r="M4304" t="s">
        <v>1753</v>
      </c>
      <c r="N4304" t="s">
        <v>3073</v>
      </c>
    </row>
    <row r="4305" spans="1:14">
      <c r="A4305">
        <v>28070</v>
      </c>
      <c r="B4305" s="3">
        <v>40685</v>
      </c>
      <c r="C4305" s="1">
        <v>40664</v>
      </c>
      <c r="D4305">
        <v>2011</v>
      </c>
      <c r="E4305" s="4">
        <v>0.67317099999999996</v>
      </c>
      <c r="F4305">
        <v>16</v>
      </c>
      <c r="G4305" t="s">
        <v>180</v>
      </c>
      <c r="H4305" t="s">
        <v>1752</v>
      </c>
      <c r="I4305" t="s">
        <v>52</v>
      </c>
      <c r="J4305" t="s">
        <v>53</v>
      </c>
      <c r="K4305" t="s">
        <v>91</v>
      </c>
      <c r="L4305" t="s">
        <v>1745</v>
      </c>
      <c r="M4305" t="s">
        <v>1759</v>
      </c>
    </row>
    <row r="4306" spans="1:14">
      <c r="A4306">
        <v>28084</v>
      </c>
      <c r="B4306" s="3">
        <v>40685</v>
      </c>
      <c r="C4306" s="1">
        <v>40664</v>
      </c>
      <c r="D4306">
        <v>2011</v>
      </c>
      <c r="E4306" s="4">
        <v>0.729653</v>
      </c>
      <c r="F4306">
        <v>17</v>
      </c>
      <c r="G4306" t="s">
        <v>180</v>
      </c>
      <c r="H4306" t="s">
        <v>1752</v>
      </c>
      <c r="I4306" t="s">
        <v>42</v>
      </c>
      <c r="J4306" t="s">
        <v>42</v>
      </c>
      <c r="K4306" t="s">
        <v>155</v>
      </c>
      <c r="L4306" t="s">
        <v>1744</v>
      </c>
      <c r="M4306" t="s">
        <v>1758</v>
      </c>
    </row>
    <row r="4307" spans="1:14">
      <c r="A4307">
        <v>28192</v>
      </c>
      <c r="B4307" s="3">
        <v>40685</v>
      </c>
      <c r="C4307" s="1">
        <v>40664</v>
      </c>
      <c r="D4307">
        <v>2011</v>
      </c>
      <c r="E4307" s="4">
        <v>0.81687500000000002</v>
      </c>
      <c r="F4307">
        <v>19</v>
      </c>
      <c r="G4307" t="s">
        <v>180</v>
      </c>
      <c r="H4307" t="s">
        <v>1752</v>
      </c>
      <c r="I4307" t="s">
        <v>52</v>
      </c>
      <c r="J4307" t="s">
        <v>81</v>
      </c>
      <c r="K4307" t="s">
        <v>199</v>
      </c>
      <c r="L4307" t="s">
        <v>1745</v>
      </c>
      <c r="M4307" t="s">
        <v>1753</v>
      </c>
      <c r="N4307" t="s">
        <v>3074</v>
      </c>
    </row>
    <row r="4308" spans="1:14">
      <c r="A4308">
        <v>28214</v>
      </c>
      <c r="B4308" s="3">
        <v>40685</v>
      </c>
      <c r="C4308" s="1">
        <v>40664</v>
      </c>
      <c r="D4308">
        <v>2011</v>
      </c>
      <c r="E4308" s="4">
        <v>0.86218799999999995</v>
      </c>
      <c r="F4308">
        <v>20</v>
      </c>
      <c r="G4308" t="s">
        <v>180</v>
      </c>
      <c r="H4308" t="s">
        <v>1752</v>
      </c>
      <c r="I4308" t="s">
        <v>52</v>
      </c>
      <c r="J4308" t="s">
        <v>53</v>
      </c>
      <c r="K4308" t="s">
        <v>144</v>
      </c>
      <c r="L4308" t="s">
        <v>1745</v>
      </c>
      <c r="M4308" t="s">
        <v>1763</v>
      </c>
    </row>
    <row r="4309" spans="1:14">
      <c r="A4309">
        <v>28217</v>
      </c>
      <c r="B4309" s="3">
        <v>40685</v>
      </c>
      <c r="C4309" s="1">
        <v>40664</v>
      </c>
      <c r="D4309">
        <v>2011</v>
      </c>
      <c r="E4309" s="4">
        <v>0.87215299999999996</v>
      </c>
      <c r="F4309">
        <v>20</v>
      </c>
      <c r="G4309" t="s">
        <v>180</v>
      </c>
      <c r="H4309" t="s">
        <v>1752</v>
      </c>
      <c r="I4309" t="s">
        <v>52</v>
      </c>
      <c r="J4309" t="s">
        <v>81</v>
      </c>
      <c r="K4309" t="s">
        <v>131</v>
      </c>
      <c r="L4309" t="s">
        <v>1745</v>
      </c>
      <c r="M4309" t="s">
        <v>1763</v>
      </c>
    </row>
    <row r="4310" spans="1:14">
      <c r="A4310">
        <v>28239</v>
      </c>
      <c r="B4310" s="3">
        <v>40686</v>
      </c>
      <c r="C4310" s="1">
        <v>40664</v>
      </c>
      <c r="D4310">
        <v>2011</v>
      </c>
      <c r="E4310" s="4">
        <v>0.14831</v>
      </c>
      <c r="F4310">
        <v>3</v>
      </c>
      <c r="G4310" t="s">
        <v>195</v>
      </c>
      <c r="H4310" t="s">
        <v>1752</v>
      </c>
      <c r="I4310" t="s">
        <v>30</v>
      </c>
      <c r="J4310" t="s">
        <v>30</v>
      </c>
      <c r="K4310" t="s">
        <v>289</v>
      </c>
      <c r="L4310" t="s">
        <v>1742</v>
      </c>
      <c r="M4310" t="s">
        <v>1782</v>
      </c>
    </row>
    <row r="4311" spans="1:14">
      <c r="A4311">
        <v>28285</v>
      </c>
      <c r="B4311" s="3">
        <v>40686</v>
      </c>
      <c r="C4311" s="1">
        <v>40664</v>
      </c>
      <c r="D4311">
        <v>2011</v>
      </c>
      <c r="E4311" s="4">
        <v>0.48265000000000002</v>
      </c>
      <c r="F4311">
        <v>11</v>
      </c>
      <c r="G4311" t="s">
        <v>195</v>
      </c>
      <c r="H4311" t="s">
        <v>1752</v>
      </c>
      <c r="I4311" t="s">
        <v>42</v>
      </c>
      <c r="J4311" t="s">
        <v>42</v>
      </c>
      <c r="K4311" t="s">
        <v>323</v>
      </c>
      <c r="L4311" t="s">
        <v>1745</v>
      </c>
      <c r="M4311" t="s">
        <v>1753</v>
      </c>
      <c r="N4311" t="s">
        <v>3075</v>
      </c>
    </row>
    <row r="4312" spans="1:14">
      <c r="A4312">
        <v>28301</v>
      </c>
      <c r="B4312" s="3">
        <v>40686</v>
      </c>
      <c r="C4312" s="1">
        <v>40664</v>
      </c>
      <c r="D4312">
        <v>2011</v>
      </c>
      <c r="E4312" s="4">
        <v>0.54727999999999999</v>
      </c>
      <c r="F4312">
        <v>13</v>
      </c>
      <c r="G4312" t="s">
        <v>195</v>
      </c>
      <c r="H4312" t="s">
        <v>1752</v>
      </c>
      <c r="I4312" t="s">
        <v>97</v>
      </c>
      <c r="J4312" t="s">
        <v>97</v>
      </c>
      <c r="K4312" t="s">
        <v>234</v>
      </c>
      <c r="L4312" t="s">
        <v>1746</v>
      </c>
      <c r="M4312" t="s">
        <v>1803</v>
      </c>
    </row>
    <row r="4313" spans="1:14">
      <c r="A4313">
        <v>28342</v>
      </c>
      <c r="B4313" s="3">
        <v>40686</v>
      </c>
      <c r="C4313" s="1">
        <v>40664</v>
      </c>
      <c r="D4313">
        <v>2011</v>
      </c>
      <c r="E4313" s="4">
        <v>0.67093700000000001</v>
      </c>
      <c r="F4313">
        <v>16</v>
      </c>
      <c r="G4313" t="s">
        <v>195</v>
      </c>
      <c r="H4313" t="s">
        <v>1752</v>
      </c>
      <c r="I4313" t="s">
        <v>97</v>
      </c>
      <c r="J4313" t="s">
        <v>97</v>
      </c>
      <c r="K4313" t="s">
        <v>327</v>
      </c>
      <c r="L4313" t="s">
        <v>1742</v>
      </c>
      <c r="M4313" t="s">
        <v>1758</v>
      </c>
    </row>
    <row r="4314" spans="1:14">
      <c r="A4314">
        <v>28366</v>
      </c>
      <c r="B4314" s="3">
        <v>40686</v>
      </c>
      <c r="C4314" s="1">
        <v>40664</v>
      </c>
      <c r="D4314">
        <v>2011</v>
      </c>
      <c r="E4314" s="4">
        <v>0.81415499999999996</v>
      </c>
      <c r="F4314">
        <v>19</v>
      </c>
      <c r="G4314" t="s">
        <v>195</v>
      </c>
      <c r="H4314" t="s">
        <v>1752</v>
      </c>
      <c r="I4314" t="s">
        <v>37</v>
      </c>
      <c r="J4314" t="s">
        <v>37</v>
      </c>
      <c r="K4314" t="s">
        <v>410</v>
      </c>
      <c r="L4314" t="s">
        <v>1742</v>
      </c>
      <c r="M4314" t="s">
        <v>1763</v>
      </c>
    </row>
    <row r="4315" spans="1:14">
      <c r="A4315">
        <v>28413</v>
      </c>
      <c r="B4315" s="3">
        <v>40686</v>
      </c>
      <c r="C4315" s="1">
        <v>40664</v>
      </c>
      <c r="D4315">
        <v>2011</v>
      </c>
      <c r="E4315" s="4">
        <v>0.99275500000000005</v>
      </c>
      <c r="F4315">
        <v>23</v>
      </c>
      <c r="G4315" t="s">
        <v>195</v>
      </c>
      <c r="H4315" t="s">
        <v>1752</v>
      </c>
      <c r="I4315" t="s">
        <v>52</v>
      </c>
      <c r="J4315" t="s">
        <v>53</v>
      </c>
      <c r="K4315" t="s">
        <v>135</v>
      </c>
      <c r="L4315" t="s">
        <v>1743</v>
      </c>
      <c r="M4315" t="s">
        <v>1759</v>
      </c>
    </row>
    <row r="4316" spans="1:14">
      <c r="A4316">
        <v>28414</v>
      </c>
      <c r="B4316" s="3">
        <v>40687</v>
      </c>
      <c r="C4316" s="1">
        <v>40664</v>
      </c>
      <c r="D4316">
        <v>2011</v>
      </c>
      <c r="E4316" s="4">
        <v>1.7245E-2</v>
      </c>
      <c r="F4316">
        <v>0</v>
      </c>
      <c r="G4316" t="s">
        <v>210</v>
      </c>
      <c r="H4316" t="s">
        <v>1752</v>
      </c>
      <c r="I4316" t="s">
        <v>52</v>
      </c>
      <c r="J4316" t="s">
        <v>81</v>
      </c>
      <c r="K4316" t="s">
        <v>149</v>
      </c>
      <c r="L4316" t="s">
        <v>1742</v>
      </c>
      <c r="M4316" t="s">
        <v>1753</v>
      </c>
      <c r="N4316" t="s">
        <v>3076</v>
      </c>
    </row>
    <row r="4317" spans="1:14">
      <c r="A4317">
        <v>28438</v>
      </c>
      <c r="B4317" s="3">
        <v>40687</v>
      </c>
      <c r="C4317" s="1">
        <v>40664</v>
      </c>
      <c r="D4317">
        <v>2011</v>
      </c>
      <c r="E4317" s="4">
        <v>0.40487299999999998</v>
      </c>
      <c r="F4317">
        <v>9</v>
      </c>
      <c r="G4317" t="s">
        <v>210</v>
      </c>
      <c r="H4317" t="s">
        <v>1752</v>
      </c>
      <c r="I4317" t="s">
        <v>52</v>
      </c>
      <c r="J4317" t="s">
        <v>53</v>
      </c>
      <c r="K4317" t="s">
        <v>333</v>
      </c>
      <c r="L4317" t="s">
        <v>1745</v>
      </c>
      <c r="M4317" t="s">
        <v>1753</v>
      </c>
      <c r="N4317" t="s">
        <v>3077</v>
      </c>
    </row>
    <row r="4318" spans="1:14">
      <c r="A4318">
        <v>28466</v>
      </c>
      <c r="B4318" s="3">
        <v>40687</v>
      </c>
      <c r="C4318" s="1">
        <v>40664</v>
      </c>
      <c r="D4318">
        <v>2011</v>
      </c>
      <c r="E4318" s="4">
        <v>0.54408599999999996</v>
      </c>
      <c r="F4318">
        <v>13</v>
      </c>
      <c r="G4318" t="s">
        <v>210</v>
      </c>
      <c r="H4318" t="s">
        <v>1752</v>
      </c>
      <c r="I4318" t="s">
        <v>52</v>
      </c>
      <c r="J4318" t="s">
        <v>53</v>
      </c>
      <c r="K4318" t="s">
        <v>183</v>
      </c>
      <c r="L4318" t="s">
        <v>1745</v>
      </c>
      <c r="M4318" t="s">
        <v>1753</v>
      </c>
      <c r="N4318" t="s">
        <v>3078</v>
      </c>
    </row>
    <row r="4319" spans="1:14">
      <c r="A4319">
        <v>28492</v>
      </c>
      <c r="B4319" s="3">
        <v>40687</v>
      </c>
      <c r="C4319" s="1">
        <v>40664</v>
      </c>
      <c r="D4319">
        <v>2011</v>
      </c>
      <c r="E4319" s="4">
        <v>0.63895800000000003</v>
      </c>
      <c r="F4319">
        <v>15</v>
      </c>
      <c r="G4319" t="s">
        <v>210</v>
      </c>
      <c r="H4319" t="s">
        <v>1752</v>
      </c>
      <c r="I4319" t="s">
        <v>42</v>
      </c>
      <c r="J4319" t="s">
        <v>42</v>
      </c>
      <c r="K4319" t="s">
        <v>174</v>
      </c>
      <c r="L4319" t="s">
        <v>1745</v>
      </c>
      <c r="M4319" t="s">
        <v>1753</v>
      </c>
      <c r="N4319" t="s">
        <v>3079</v>
      </c>
    </row>
    <row r="4320" spans="1:14">
      <c r="A4320">
        <v>28548</v>
      </c>
      <c r="B4320" s="3">
        <v>40687</v>
      </c>
      <c r="C4320" s="1">
        <v>40664</v>
      </c>
      <c r="D4320">
        <v>2011</v>
      </c>
      <c r="E4320" s="4">
        <v>0.74032399999999998</v>
      </c>
      <c r="F4320">
        <v>17</v>
      </c>
      <c r="G4320" t="s">
        <v>210</v>
      </c>
      <c r="H4320" t="s">
        <v>1752</v>
      </c>
      <c r="I4320" t="s">
        <v>37</v>
      </c>
      <c r="J4320" t="s">
        <v>37</v>
      </c>
      <c r="K4320" t="s">
        <v>86</v>
      </c>
      <c r="L4320" t="s">
        <v>1743</v>
      </c>
      <c r="M4320" t="s">
        <v>1769</v>
      </c>
    </row>
    <row r="4321" spans="1:14">
      <c r="A4321">
        <v>28630</v>
      </c>
      <c r="B4321" s="3">
        <v>40687</v>
      </c>
      <c r="C4321" s="1">
        <v>40664</v>
      </c>
      <c r="D4321">
        <v>2011</v>
      </c>
      <c r="E4321" s="4">
        <v>0.90262699999999996</v>
      </c>
      <c r="F4321">
        <v>21</v>
      </c>
      <c r="G4321" t="s">
        <v>210</v>
      </c>
      <c r="H4321" t="s">
        <v>1752</v>
      </c>
      <c r="I4321" t="s">
        <v>30</v>
      </c>
      <c r="J4321" t="s">
        <v>30</v>
      </c>
      <c r="K4321" t="s">
        <v>200</v>
      </c>
      <c r="L4321" t="s">
        <v>1745</v>
      </c>
      <c r="M4321" t="s">
        <v>1759</v>
      </c>
    </row>
    <row r="4322" spans="1:14">
      <c r="A4322">
        <v>28654</v>
      </c>
      <c r="B4322" s="3">
        <v>40687</v>
      </c>
      <c r="C4322" s="1">
        <v>40664</v>
      </c>
      <c r="D4322">
        <v>2011</v>
      </c>
      <c r="E4322" s="4">
        <v>0.96133100000000005</v>
      </c>
      <c r="F4322">
        <v>23</v>
      </c>
      <c r="G4322" t="s">
        <v>210</v>
      </c>
      <c r="H4322" t="s">
        <v>1752</v>
      </c>
      <c r="I4322" t="s">
        <v>30</v>
      </c>
      <c r="J4322" t="s">
        <v>30</v>
      </c>
      <c r="K4322" t="s">
        <v>125</v>
      </c>
      <c r="L4322" t="s">
        <v>1743</v>
      </c>
      <c r="M4322" t="s">
        <v>1759</v>
      </c>
    </row>
    <row r="4323" spans="1:14">
      <c r="A4323">
        <v>28674</v>
      </c>
      <c r="B4323" s="3">
        <v>40688</v>
      </c>
      <c r="C4323" s="1">
        <v>40664</v>
      </c>
      <c r="D4323">
        <v>2011</v>
      </c>
      <c r="E4323" s="4">
        <v>3.6353999999999997E-2</v>
      </c>
      <c r="F4323">
        <v>0</v>
      </c>
      <c r="G4323" t="s">
        <v>227</v>
      </c>
      <c r="H4323" t="s">
        <v>1752</v>
      </c>
      <c r="I4323" t="s">
        <v>52</v>
      </c>
      <c r="J4323" t="s">
        <v>53</v>
      </c>
      <c r="K4323" t="s">
        <v>162</v>
      </c>
      <c r="L4323" t="s">
        <v>1745</v>
      </c>
      <c r="M4323" t="s">
        <v>1763</v>
      </c>
    </row>
    <row r="4324" spans="1:14">
      <c r="A4324">
        <v>28693</v>
      </c>
      <c r="B4324" s="3">
        <v>40688</v>
      </c>
      <c r="C4324" s="1">
        <v>40664</v>
      </c>
      <c r="D4324">
        <v>2011</v>
      </c>
      <c r="E4324" s="4">
        <v>0.27891199999999999</v>
      </c>
      <c r="F4324">
        <v>6</v>
      </c>
      <c r="G4324" t="s">
        <v>227</v>
      </c>
      <c r="H4324" t="s">
        <v>1752</v>
      </c>
      <c r="I4324" t="s">
        <v>52</v>
      </c>
      <c r="J4324" t="s">
        <v>81</v>
      </c>
      <c r="K4324" t="s">
        <v>149</v>
      </c>
      <c r="L4324" t="s">
        <v>1743</v>
      </c>
      <c r="M4324" t="s">
        <v>1826</v>
      </c>
    </row>
    <row r="4325" spans="1:14">
      <c r="A4325">
        <v>28695</v>
      </c>
      <c r="B4325" s="3">
        <v>40688</v>
      </c>
      <c r="C4325" s="1">
        <v>40664</v>
      </c>
      <c r="D4325">
        <v>2011</v>
      </c>
      <c r="E4325" s="4">
        <v>0.32124999999999998</v>
      </c>
      <c r="F4325">
        <v>7</v>
      </c>
      <c r="G4325" t="s">
        <v>227</v>
      </c>
      <c r="H4325" t="s">
        <v>1752</v>
      </c>
      <c r="I4325" t="s">
        <v>37</v>
      </c>
      <c r="J4325" t="s">
        <v>37</v>
      </c>
      <c r="K4325" t="s">
        <v>280</v>
      </c>
      <c r="L4325" t="s">
        <v>1743</v>
      </c>
      <c r="M4325" t="s">
        <v>1753</v>
      </c>
      <c r="N4325" t="s">
        <v>3080</v>
      </c>
    </row>
    <row r="4326" spans="1:14">
      <c r="A4326">
        <v>28788</v>
      </c>
      <c r="B4326" s="3">
        <v>40688</v>
      </c>
      <c r="C4326" s="1">
        <v>40664</v>
      </c>
      <c r="D4326">
        <v>2011</v>
      </c>
      <c r="E4326" s="4">
        <v>0.63372700000000004</v>
      </c>
      <c r="F4326">
        <v>15</v>
      </c>
      <c r="G4326" t="s">
        <v>227</v>
      </c>
      <c r="H4326" t="s">
        <v>1752</v>
      </c>
      <c r="I4326" t="s">
        <v>52</v>
      </c>
      <c r="J4326" t="s">
        <v>53</v>
      </c>
      <c r="K4326" t="s">
        <v>127</v>
      </c>
      <c r="L4326" t="s">
        <v>1742</v>
      </c>
      <c r="M4326" t="s">
        <v>1759</v>
      </c>
    </row>
    <row r="4327" spans="1:14">
      <c r="A4327">
        <v>28801</v>
      </c>
      <c r="B4327" s="3">
        <v>40688</v>
      </c>
      <c r="C4327" s="1">
        <v>40664</v>
      </c>
      <c r="D4327">
        <v>2011</v>
      </c>
      <c r="E4327" s="4">
        <v>0.70274300000000001</v>
      </c>
      <c r="F4327">
        <v>16</v>
      </c>
      <c r="G4327" t="s">
        <v>227</v>
      </c>
      <c r="H4327" t="s">
        <v>1752</v>
      </c>
      <c r="I4327" t="s">
        <v>21</v>
      </c>
      <c r="J4327" t="s">
        <v>21</v>
      </c>
      <c r="K4327" t="s">
        <v>232</v>
      </c>
      <c r="L4327" t="s">
        <v>1742</v>
      </c>
      <c r="M4327" t="s">
        <v>1763</v>
      </c>
    </row>
    <row r="4328" spans="1:14">
      <c r="A4328">
        <v>28805</v>
      </c>
      <c r="B4328" s="3">
        <v>40688</v>
      </c>
      <c r="C4328" s="1">
        <v>40664</v>
      </c>
      <c r="D4328">
        <v>2011</v>
      </c>
      <c r="E4328" s="4">
        <v>0.71393499999999999</v>
      </c>
      <c r="F4328">
        <v>17</v>
      </c>
      <c r="G4328" t="s">
        <v>227</v>
      </c>
      <c r="H4328" t="s">
        <v>1752</v>
      </c>
      <c r="I4328" t="s">
        <v>21</v>
      </c>
      <c r="J4328" t="s">
        <v>21</v>
      </c>
      <c r="K4328" t="s">
        <v>364</v>
      </c>
      <c r="L4328" t="s">
        <v>1745</v>
      </c>
      <c r="M4328" t="s">
        <v>1763</v>
      </c>
    </row>
    <row r="4329" spans="1:14">
      <c r="A4329">
        <v>28829</v>
      </c>
      <c r="B4329" s="3">
        <v>40688</v>
      </c>
      <c r="C4329" s="1">
        <v>40664</v>
      </c>
      <c r="D4329">
        <v>2011</v>
      </c>
      <c r="E4329" s="4">
        <v>0.77800899999999995</v>
      </c>
      <c r="F4329">
        <v>18</v>
      </c>
      <c r="G4329" t="s">
        <v>227</v>
      </c>
      <c r="H4329" t="s">
        <v>1752</v>
      </c>
      <c r="I4329" t="s">
        <v>52</v>
      </c>
      <c r="J4329" t="s">
        <v>81</v>
      </c>
      <c r="K4329" t="s">
        <v>199</v>
      </c>
      <c r="L4329" t="s">
        <v>1745</v>
      </c>
      <c r="M4329" t="s">
        <v>1753</v>
      </c>
      <c r="N4329" t="s">
        <v>3081</v>
      </c>
    </row>
    <row r="4330" spans="1:14">
      <c r="A4330">
        <v>28852</v>
      </c>
      <c r="B4330" s="3">
        <v>40688</v>
      </c>
      <c r="C4330" s="1">
        <v>40664</v>
      </c>
      <c r="D4330">
        <v>2011</v>
      </c>
      <c r="E4330" s="4">
        <v>0.82064800000000004</v>
      </c>
      <c r="F4330">
        <v>19</v>
      </c>
      <c r="G4330" t="s">
        <v>227</v>
      </c>
      <c r="H4330" t="s">
        <v>1752</v>
      </c>
      <c r="I4330" t="s">
        <v>42</v>
      </c>
      <c r="J4330" t="s">
        <v>42</v>
      </c>
      <c r="K4330" t="s">
        <v>453</v>
      </c>
      <c r="L4330" t="s">
        <v>1745</v>
      </c>
      <c r="M4330" t="s">
        <v>1763</v>
      </c>
    </row>
    <row r="4331" spans="1:14">
      <c r="A4331">
        <v>28883</v>
      </c>
      <c r="B4331" s="3">
        <v>40688</v>
      </c>
      <c r="C4331" s="1">
        <v>40664</v>
      </c>
      <c r="D4331">
        <v>2011</v>
      </c>
      <c r="E4331" s="4">
        <v>0.86729199999999995</v>
      </c>
      <c r="F4331">
        <v>20</v>
      </c>
      <c r="G4331" t="s">
        <v>227</v>
      </c>
      <c r="H4331" t="s">
        <v>1752</v>
      </c>
      <c r="I4331" t="s">
        <v>37</v>
      </c>
      <c r="J4331" t="s">
        <v>37</v>
      </c>
      <c r="K4331" t="s">
        <v>257</v>
      </c>
      <c r="L4331" t="s">
        <v>1745</v>
      </c>
      <c r="M4331" t="s">
        <v>1759</v>
      </c>
    </row>
    <row r="4332" spans="1:14">
      <c r="A4332">
        <v>28905</v>
      </c>
      <c r="B4332" s="3">
        <v>40688</v>
      </c>
      <c r="C4332" s="1">
        <v>40664</v>
      </c>
      <c r="D4332">
        <v>2011</v>
      </c>
      <c r="E4332" s="4">
        <v>0.89267399999999997</v>
      </c>
      <c r="F4332">
        <v>21</v>
      </c>
      <c r="G4332" t="s">
        <v>227</v>
      </c>
      <c r="H4332" t="s">
        <v>1752</v>
      </c>
      <c r="I4332" t="s">
        <v>42</v>
      </c>
      <c r="J4332" t="s">
        <v>42</v>
      </c>
      <c r="K4332" t="s">
        <v>174</v>
      </c>
      <c r="L4332" t="s">
        <v>1745</v>
      </c>
      <c r="M4332" t="s">
        <v>1753</v>
      </c>
      <c r="N4332" t="s">
        <v>3082</v>
      </c>
    </row>
    <row r="4333" spans="1:14">
      <c r="A4333">
        <v>28953</v>
      </c>
      <c r="B4333" s="3">
        <v>40688</v>
      </c>
      <c r="C4333" s="1">
        <v>40664</v>
      </c>
      <c r="D4333">
        <v>2011</v>
      </c>
      <c r="E4333" s="4">
        <v>0.98668999999999996</v>
      </c>
      <c r="F4333">
        <v>23</v>
      </c>
      <c r="G4333" t="s">
        <v>227</v>
      </c>
      <c r="H4333" t="s">
        <v>1752</v>
      </c>
      <c r="I4333" t="s">
        <v>52</v>
      </c>
      <c r="J4333" t="s">
        <v>53</v>
      </c>
      <c r="K4333" t="s">
        <v>183</v>
      </c>
      <c r="L4333" t="s">
        <v>1743</v>
      </c>
      <c r="M4333" t="s">
        <v>1753</v>
      </c>
      <c r="N4333" t="s">
        <v>3083</v>
      </c>
    </row>
    <row r="4334" spans="1:14">
      <c r="A4334">
        <v>28966</v>
      </c>
      <c r="B4334" s="3">
        <v>40689</v>
      </c>
      <c r="C4334" s="1">
        <v>40664</v>
      </c>
      <c r="D4334">
        <v>2011</v>
      </c>
      <c r="E4334" s="4">
        <v>0.209063</v>
      </c>
      <c r="F4334">
        <v>5</v>
      </c>
      <c r="G4334" t="s">
        <v>18</v>
      </c>
      <c r="H4334" t="s">
        <v>1752</v>
      </c>
      <c r="I4334" t="s">
        <v>21</v>
      </c>
      <c r="J4334" t="s">
        <v>21</v>
      </c>
      <c r="K4334" t="s">
        <v>290</v>
      </c>
      <c r="L4334" t="s">
        <v>1742</v>
      </c>
      <c r="M4334" t="s">
        <v>1753</v>
      </c>
      <c r="N4334" t="s">
        <v>3084</v>
      </c>
    </row>
    <row r="4335" spans="1:14">
      <c r="A4335">
        <v>28982</v>
      </c>
      <c r="B4335" s="3">
        <v>40689</v>
      </c>
      <c r="C4335" s="1">
        <v>40664</v>
      </c>
      <c r="D4335">
        <v>2011</v>
      </c>
      <c r="E4335" s="4">
        <v>0.37629600000000002</v>
      </c>
      <c r="F4335">
        <v>9</v>
      </c>
      <c r="G4335" t="s">
        <v>18</v>
      </c>
      <c r="H4335" t="s">
        <v>1752</v>
      </c>
      <c r="I4335" t="s">
        <v>52</v>
      </c>
      <c r="J4335" t="s">
        <v>53</v>
      </c>
      <c r="K4335" t="s">
        <v>135</v>
      </c>
      <c r="L4335" t="s">
        <v>1743</v>
      </c>
      <c r="M4335" t="s">
        <v>1900</v>
      </c>
    </row>
    <row r="4336" spans="1:14">
      <c r="A4336">
        <v>28983</v>
      </c>
      <c r="B4336" s="3">
        <v>40689</v>
      </c>
      <c r="C4336" s="1">
        <v>40664</v>
      </c>
      <c r="D4336">
        <v>2011</v>
      </c>
      <c r="E4336" s="4">
        <v>0.377083</v>
      </c>
      <c r="F4336">
        <v>9</v>
      </c>
      <c r="G4336" t="s">
        <v>18</v>
      </c>
      <c r="H4336" t="s">
        <v>1752</v>
      </c>
      <c r="I4336" t="s">
        <v>21</v>
      </c>
      <c r="J4336" t="s">
        <v>21</v>
      </c>
      <c r="K4336" t="s">
        <v>171</v>
      </c>
      <c r="L4336" t="s">
        <v>1746</v>
      </c>
      <c r="M4336" t="s">
        <v>1753</v>
      </c>
      <c r="N4336" t="s">
        <v>2193</v>
      </c>
    </row>
    <row r="4337" spans="1:14">
      <c r="A4337">
        <v>28997</v>
      </c>
      <c r="B4337" s="3">
        <v>40689</v>
      </c>
      <c r="C4337" s="1">
        <v>40664</v>
      </c>
      <c r="D4337">
        <v>2011</v>
      </c>
      <c r="E4337" s="4">
        <v>0.43090299999999998</v>
      </c>
      <c r="F4337">
        <v>10</v>
      </c>
      <c r="G4337" t="s">
        <v>18</v>
      </c>
      <c r="H4337" t="s">
        <v>1752</v>
      </c>
      <c r="I4337" t="s">
        <v>108</v>
      </c>
      <c r="J4337" t="s">
        <v>108</v>
      </c>
      <c r="K4337" t="s">
        <v>455</v>
      </c>
      <c r="L4337" t="s">
        <v>1742</v>
      </c>
      <c r="M4337" t="s">
        <v>1753</v>
      </c>
      <c r="N4337" t="s">
        <v>3085</v>
      </c>
    </row>
    <row r="4338" spans="1:14">
      <c r="A4338">
        <v>29024</v>
      </c>
      <c r="B4338" s="3">
        <v>40689</v>
      </c>
      <c r="C4338" s="1">
        <v>40664</v>
      </c>
      <c r="D4338">
        <v>2011</v>
      </c>
      <c r="E4338" s="4">
        <v>0.54443299999999994</v>
      </c>
      <c r="F4338">
        <v>13</v>
      </c>
      <c r="G4338" t="s">
        <v>18</v>
      </c>
      <c r="H4338" t="s">
        <v>1752</v>
      </c>
      <c r="I4338" t="s">
        <v>52</v>
      </c>
      <c r="J4338" t="s">
        <v>53</v>
      </c>
      <c r="K4338" t="s">
        <v>135</v>
      </c>
      <c r="L4338" t="s">
        <v>1742</v>
      </c>
      <c r="M4338" t="s">
        <v>1753</v>
      </c>
      <c r="N4338" t="s">
        <v>3086</v>
      </c>
    </row>
    <row r="4339" spans="1:14">
      <c r="A4339">
        <v>29058</v>
      </c>
      <c r="B4339" s="3">
        <v>40689</v>
      </c>
      <c r="C4339" s="1">
        <v>40664</v>
      </c>
      <c r="D4339">
        <v>2011</v>
      </c>
      <c r="E4339" s="4">
        <v>0.65718799999999999</v>
      </c>
      <c r="F4339">
        <v>15</v>
      </c>
      <c r="G4339" t="s">
        <v>18</v>
      </c>
      <c r="H4339" t="s">
        <v>1752</v>
      </c>
      <c r="I4339" t="s">
        <v>97</v>
      </c>
      <c r="J4339" t="s">
        <v>97</v>
      </c>
      <c r="K4339" t="s">
        <v>348</v>
      </c>
      <c r="L4339" t="s">
        <v>1745</v>
      </c>
      <c r="M4339" t="s">
        <v>1763</v>
      </c>
    </row>
    <row r="4340" spans="1:14">
      <c r="A4340">
        <v>29181</v>
      </c>
      <c r="B4340" s="3">
        <v>40690</v>
      </c>
      <c r="C4340" s="1">
        <v>40664</v>
      </c>
      <c r="D4340">
        <v>2011</v>
      </c>
      <c r="E4340" s="4">
        <v>0.49631900000000001</v>
      </c>
      <c r="F4340">
        <v>11</v>
      </c>
      <c r="G4340" t="s">
        <v>119</v>
      </c>
      <c r="H4340" t="s">
        <v>1752</v>
      </c>
      <c r="I4340" t="s">
        <v>52</v>
      </c>
      <c r="J4340" t="s">
        <v>81</v>
      </c>
      <c r="K4340" t="s">
        <v>229</v>
      </c>
      <c r="L4340" t="s">
        <v>1745</v>
      </c>
      <c r="M4340" t="s">
        <v>1763</v>
      </c>
    </row>
    <row r="4341" spans="1:14">
      <c r="A4341">
        <v>29182</v>
      </c>
      <c r="B4341" s="3">
        <v>40690</v>
      </c>
      <c r="C4341" s="1">
        <v>40664</v>
      </c>
      <c r="D4341">
        <v>2011</v>
      </c>
      <c r="E4341" s="4">
        <v>0.50360000000000005</v>
      </c>
      <c r="F4341">
        <v>12</v>
      </c>
      <c r="G4341" t="s">
        <v>119</v>
      </c>
      <c r="H4341" t="s">
        <v>1752</v>
      </c>
      <c r="I4341" t="s">
        <v>37</v>
      </c>
      <c r="J4341" t="s">
        <v>37</v>
      </c>
      <c r="K4341" t="s">
        <v>187</v>
      </c>
      <c r="L4341" t="s">
        <v>1746</v>
      </c>
      <c r="M4341" t="s">
        <v>1782</v>
      </c>
    </row>
    <row r="4342" spans="1:14">
      <c r="A4342">
        <v>29195</v>
      </c>
      <c r="B4342" s="3">
        <v>40690</v>
      </c>
      <c r="C4342" s="1">
        <v>40664</v>
      </c>
      <c r="D4342">
        <v>2011</v>
      </c>
      <c r="E4342" s="4">
        <v>0.57030099999999995</v>
      </c>
      <c r="F4342">
        <v>13</v>
      </c>
      <c r="G4342" t="s">
        <v>119</v>
      </c>
      <c r="H4342" t="s">
        <v>1752</v>
      </c>
      <c r="I4342" t="s">
        <v>52</v>
      </c>
      <c r="J4342" t="s">
        <v>81</v>
      </c>
      <c r="K4342" t="s">
        <v>269</v>
      </c>
      <c r="L4342" t="s">
        <v>1743</v>
      </c>
      <c r="M4342" t="s">
        <v>1759</v>
      </c>
    </row>
    <row r="4343" spans="1:14">
      <c r="A4343">
        <v>29223</v>
      </c>
      <c r="B4343" s="3">
        <v>40690</v>
      </c>
      <c r="C4343" s="1">
        <v>40664</v>
      </c>
      <c r="D4343">
        <v>2011</v>
      </c>
      <c r="E4343" s="4">
        <v>0.71418999999999999</v>
      </c>
      <c r="F4343">
        <v>17</v>
      </c>
      <c r="G4343" t="s">
        <v>119</v>
      </c>
      <c r="H4343" t="s">
        <v>1752</v>
      </c>
      <c r="I4343" t="s">
        <v>52</v>
      </c>
      <c r="J4343" t="s">
        <v>53</v>
      </c>
      <c r="K4343" t="s">
        <v>254</v>
      </c>
      <c r="L4343" t="s">
        <v>1742</v>
      </c>
      <c r="M4343" t="s">
        <v>1763</v>
      </c>
    </row>
    <row r="4344" spans="1:14">
      <c r="A4344">
        <v>29228</v>
      </c>
      <c r="B4344" s="3">
        <v>40690</v>
      </c>
      <c r="C4344" s="1">
        <v>40664</v>
      </c>
      <c r="D4344">
        <v>2011</v>
      </c>
      <c r="E4344" s="4">
        <v>0.72350700000000001</v>
      </c>
      <c r="F4344">
        <v>17</v>
      </c>
      <c r="G4344" t="s">
        <v>119</v>
      </c>
      <c r="H4344" t="s">
        <v>1752</v>
      </c>
      <c r="I4344" t="s">
        <v>42</v>
      </c>
      <c r="J4344" t="s">
        <v>42</v>
      </c>
      <c r="K4344" t="s">
        <v>323</v>
      </c>
      <c r="L4344" t="s">
        <v>1746</v>
      </c>
      <c r="M4344" t="s">
        <v>1803</v>
      </c>
    </row>
    <row r="4345" spans="1:14">
      <c r="A4345">
        <v>29256</v>
      </c>
      <c r="B4345" s="3">
        <v>40690</v>
      </c>
      <c r="C4345" s="1">
        <v>40664</v>
      </c>
      <c r="D4345">
        <v>2011</v>
      </c>
      <c r="E4345" s="4">
        <v>0.80194399999999999</v>
      </c>
      <c r="F4345">
        <v>19</v>
      </c>
      <c r="G4345" t="s">
        <v>119</v>
      </c>
      <c r="H4345" t="s">
        <v>1752</v>
      </c>
      <c r="I4345" t="s">
        <v>37</v>
      </c>
      <c r="J4345" t="s">
        <v>37</v>
      </c>
      <c r="K4345" t="s">
        <v>86</v>
      </c>
      <c r="L4345" t="s">
        <v>1745</v>
      </c>
      <c r="M4345" t="s">
        <v>1763</v>
      </c>
    </row>
    <row r="4346" spans="1:14">
      <c r="A4346">
        <v>29267</v>
      </c>
      <c r="B4346" s="3">
        <v>40690</v>
      </c>
      <c r="C4346" s="1">
        <v>40664</v>
      </c>
      <c r="D4346">
        <v>2011</v>
      </c>
      <c r="E4346" s="4">
        <v>0.83699100000000004</v>
      </c>
      <c r="F4346">
        <v>20</v>
      </c>
      <c r="G4346" t="s">
        <v>119</v>
      </c>
      <c r="H4346" t="s">
        <v>1752</v>
      </c>
      <c r="I4346" t="s">
        <v>52</v>
      </c>
      <c r="J4346" t="s">
        <v>53</v>
      </c>
      <c r="K4346" t="s">
        <v>183</v>
      </c>
      <c r="L4346" t="s">
        <v>1742</v>
      </c>
      <c r="M4346" t="s">
        <v>1753</v>
      </c>
      <c r="N4346" t="s">
        <v>3087</v>
      </c>
    </row>
    <row r="4347" spans="1:14">
      <c r="A4347">
        <v>29298</v>
      </c>
      <c r="B4347" s="3">
        <v>40690</v>
      </c>
      <c r="C4347" s="1">
        <v>40664</v>
      </c>
      <c r="D4347">
        <v>2011</v>
      </c>
      <c r="E4347" s="4">
        <v>0.953345</v>
      </c>
      <c r="F4347">
        <v>22</v>
      </c>
      <c r="G4347" t="s">
        <v>119</v>
      </c>
      <c r="H4347" t="s">
        <v>1752</v>
      </c>
      <c r="I4347" t="s">
        <v>37</v>
      </c>
      <c r="J4347" t="s">
        <v>37</v>
      </c>
      <c r="K4347" t="s">
        <v>410</v>
      </c>
      <c r="L4347" t="s">
        <v>1742</v>
      </c>
      <c r="M4347" t="s">
        <v>1763</v>
      </c>
    </row>
    <row r="4348" spans="1:14">
      <c r="A4348">
        <v>29328</v>
      </c>
      <c r="B4348" s="3">
        <v>40691</v>
      </c>
      <c r="C4348" s="1">
        <v>40664</v>
      </c>
      <c r="D4348">
        <v>2011</v>
      </c>
      <c r="E4348" s="4">
        <v>0.102685</v>
      </c>
      <c r="F4348">
        <v>2</v>
      </c>
      <c r="G4348" t="s">
        <v>147</v>
      </c>
      <c r="H4348" t="s">
        <v>1752</v>
      </c>
      <c r="I4348" t="s">
        <v>52</v>
      </c>
      <c r="J4348" t="s">
        <v>81</v>
      </c>
      <c r="K4348" t="s">
        <v>149</v>
      </c>
      <c r="L4348" t="s">
        <v>1745</v>
      </c>
      <c r="M4348" t="s">
        <v>1769</v>
      </c>
    </row>
    <row r="4349" spans="1:14">
      <c r="A4349">
        <v>29364</v>
      </c>
      <c r="B4349" s="3">
        <v>40691</v>
      </c>
      <c r="C4349" s="1">
        <v>40664</v>
      </c>
      <c r="D4349">
        <v>2011</v>
      </c>
      <c r="E4349" s="4">
        <v>0.31479200000000002</v>
      </c>
      <c r="F4349">
        <v>7</v>
      </c>
      <c r="G4349" t="s">
        <v>147</v>
      </c>
      <c r="H4349" t="s">
        <v>1752</v>
      </c>
      <c r="I4349" t="s">
        <v>108</v>
      </c>
      <c r="J4349" t="s">
        <v>108</v>
      </c>
      <c r="K4349" t="s">
        <v>362</v>
      </c>
      <c r="L4349" t="s">
        <v>1742</v>
      </c>
      <c r="M4349" t="s">
        <v>1753</v>
      </c>
      <c r="N4349" t="s">
        <v>3088</v>
      </c>
    </row>
    <row r="4350" spans="1:14">
      <c r="A4350">
        <v>29370</v>
      </c>
      <c r="B4350" s="3">
        <v>40691</v>
      </c>
      <c r="C4350" s="1">
        <v>40664</v>
      </c>
      <c r="D4350">
        <v>2011</v>
      </c>
      <c r="E4350" s="4">
        <v>0.35933999999999999</v>
      </c>
      <c r="F4350">
        <v>8</v>
      </c>
      <c r="G4350" t="s">
        <v>147</v>
      </c>
      <c r="H4350" t="s">
        <v>1752</v>
      </c>
      <c r="I4350" t="s">
        <v>52</v>
      </c>
      <c r="J4350" t="s">
        <v>53</v>
      </c>
      <c r="K4350" t="s">
        <v>153</v>
      </c>
      <c r="L4350" t="s">
        <v>1745</v>
      </c>
      <c r="M4350" t="s">
        <v>1753</v>
      </c>
      <c r="N4350" t="s">
        <v>3089</v>
      </c>
    </row>
    <row r="4351" spans="1:14">
      <c r="A4351">
        <v>29373</v>
      </c>
      <c r="B4351" s="3">
        <v>40691</v>
      </c>
      <c r="C4351" s="1">
        <v>40664</v>
      </c>
      <c r="D4351">
        <v>2011</v>
      </c>
      <c r="E4351" s="4">
        <v>0.36812499999999998</v>
      </c>
      <c r="F4351">
        <v>8</v>
      </c>
      <c r="G4351" t="s">
        <v>147</v>
      </c>
      <c r="H4351" t="s">
        <v>1752</v>
      </c>
      <c r="I4351" t="s">
        <v>52</v>
      </c>
      <c r="J4351" t="s">
        <v>53</v>
      </c>
      <c r="K4351" t="s">
        <v>444</v>
      </c>
      <c r="L4351" t="s">
        <v>1742</v>
      </c>
      <c r="M4351" t="s">
        <v>1753</v>
      </c>
      <c r="N4351" t="s">
        <v>3090</v>
      </c>
    </row>
    <row r="4352" spans="1:14">
      <c r="A4352">
        <v>29388</v>
      </c>
      <c r="B4352" s="3">
        <v>40691</v>
      </c>
      <c r="C4352" s="1">
        <v>40664</v>
      </c>
      <c r="D4352">
        <v>2011</v>
      </c>
      <c r="E4352" s="4">
        <v>0.46899299999999999</v>
      </c>
      <c r="F4352">
        <v>11</v>
      </c>
      <c r="G4352" t="s">
        <v>147</v>
      </c>
      <c r="H4352" t="s">
        <v>1752</v>
      </c>
      <c r="I4352" t="s">
        <v>42</v>
      </c>
      <c r="J4352" t="s">
        <v>42</v>
      </c>
      <c r="K4352" t="s">
        <v>43</v>
      </c>
      <c r="L4352" t="s">
        <v>1745</v>
      </c>
      <c r="M4352" t="s">
        <v>1763</v>
      </c>
    </row>
    <row r="4353" spans="1:14">
      <c r="A4353">
        <v>29419</v>
      </c>
      <c r="B4353" s="3">
        <v>40691</v>
      </c>
      <c r="C4353" s="1">
        <v>40664</v>
      </c>
      <c r="D4353">
        <v>2011</v>
      </c>
      <c r="E4353" s="4">
        <v>0.567361</v>
      </c>
      <c r="F4353">
        <v>13</v>
      </c>
      <c r="G4353" t="s">
        <v>147</v>
      </c>
      <c r="H4353" t="s">
        <v>1752</v>
      </c>
      <c r="I4353" t="s">
        <v>52</v>
      </c>
      <c r="J4353" t="s">
        <v>81</v>
      </c>
      <c r="K4353" t="s">
        <v>179</v>
      </c>
      <c r="L4353" t="s">
        <v>1745</v>
      </c>
      <c r="M4353" t="s">
        <v>1763</v>
      </c>
    </row>
    <row r="4354" spans="1:14">
      <c r="A4354">
        <v>29427</v>
      </c>
      <c r="B4354" s="3">
        <v>40691</v>
      </c>
      <c r="C4354" s="1">
        <v>40664</v>
      </c>
      <c r="D4354">
        <v>2011</v>
      </c>
      <c r="E4354" s="4">
        <v>0.58496499999999996</v>
      </c>
      <c r="F4354">
        <v>14</v>
      </c>
      <c r="G4354" t="s">
        <v>147</v>
      </c>
      <c r="H4354" t="s">
        <v>1752</v>
      </c>
      <c r="I4354" t="s">
        <v>37</v>
      </c>
      <c r="J4354" t="s">
        <v>37</v>
      </c>
      <c r="K4354" t="s">
        <v>410</v>
      </c>
      <c r="L4354" t="s">
        <v>1745</v>
      </c>
      <c r="M4354" t="s">
        <v>1753</v>
      </c>
      <c r="N4354" t="s">
        <v>3091</v>
      </c>
    </row>
    <row r="4355" spans="1:14">
      <c r="A4355">
        <v>29483</v>
      </c>
      <c r="B4355" s="3">
        <v>40691</v>
      </c>
      <c r="C4355" s="1">
        <v>40664</v>
      </c>
      <c r="D4355">
        <v>2011</v>
      </c>
      <c r="E4355" s="4">
        <v>0.75717599999999996</v>
      </c>
      <c r="F4355">
        <v>18</v>
      </c>
      <c r="G4355" t="s">
        <v>147</v>
      </c>
      <c r="H4355" t="s">
        <v>1752</v>
      </c>
      <c r="I4355" t="s">
        <v>21</v>
      </c>
      <c r="J4355" t="s">
        <v>21</v>
      </c>
      <c r="K4355" t="s">
        <v>409</v>
      </c>
      <c r="L4355" t="s">
        <v>1745</v>
      </c>
      <c r="M4355" t="s">
        <v>1759</v>
      </c>
    </row>
    <row r="4356" spans="1:14">
      <c r="A4356">
        <v>29494</v>
      </c>
      <c r="B4356" s="3">
        <v>40691</v>
      </c>
      <c r="C4356" s="1">
        <v>40664</v>
      </c>
      <c r="D4356">
        <v>2011</v>
      </c>
      <c r="E4356" s="4">
        <v>0.79273099999999996</v>
      </c>
      <c r="F4356">
        <v>19</v>
      </c>
      <c r="G4356" t="s">
        <v>147</v>
      </c>
      <c r="H4356" t="s">
        <v>1752</v>
      </c>
      <c r="I4356" t="s">
        <v>97</v>
      </c>
      <c r="J4356" t="s">
        <v>97</v>
      </c>
      <c r="K4356" t="s">
        <v>327</v>
      </c>
      <c r="L4356" t="s">
        <v>1742</v>
      </c>
      <c r="M4356" t="s">
        <v>1753</v>
      </c>
      <c r="N4356" t="s">
        <v>3092</v>
      </c>
    </row>
    <row r="4357" spans="1:14">
      <c r="A4357">
        <v>29503</v>
      </c>
      <c r="B4357" s="3">
        <v>40691</v>
      </c>
      <c r="C4357" s="1">
        <v>40664</v>
      </c>
      <c r="D4357">
        <v>2011</v>
      </c>
      <c r="E4357" s="4">
        <v>0.81005799999999994</v>
      </c>
      <c r="F4357">
        <v>19</v>
      </c>
      <c r="G4357" t="s">
        <v>147</v>
      </c>
      <c r="H4357" t="s">
        <v>1752</v>
      </c>
      <c r="I4357" t="s">
        <v>30</v>
      </c>
      <c r="J4357" t="s">
        <v>30</v>
      </c>
      <c r="K4357" t="s">
        <v>125</v>
      </c>
      <c r="L4357" t="s">
        <v>1746</v>
      </c>
      <c r="M4357" t="s">
        <v>1769</v>
      </c>
    </row>
    <row r="4358" spans="1:14">
      <c r="A4358">
        <v>29505</v>
      </c>
      <c r="B4358" s="3">
        <v>40691</v>
      </c>
      <c r="C4358" s="1">
        <v>40664</v>
      </c>
      <c r="D4358">
        <v>2011</v>
      </c>
      <c r="E4358" s="4">
        <v>0.81525499999999995</v>
      </c>
      <c r="F4358">
        <v>19</v>
      </c>
      <c r="G4358" t="s">
        <v>147</v>
      </c>
      <c r="H4358" t="s">
        <v>1752</v>
      </c>
      <c r="I4358" t="s">
        <v>52</v>
      </c>
      <c r="J4358" t="s">
        <v>81</v>
      </c>
      <c r="K4358" t="s">
        <v>268</v>
      </c>
      <c r="L4358" t="s">
        <v>1742</v>
      </c>
      <c r="M4358" t="s">
        <v>1758</v>
      </c>
    </row>
    <row r="4359" spans="1:14">
      <c r="A4359">
        <v>29513</v>
      </c>
      <c r="B4359" s="3">
        <v>40691</v>
      </c>
      <c r="C4359" s="1">
        <v>40664</v>
      </c>
      <c r="D4359">
        <v>2011</v>
      </c>
      <c r="E4359" s="4">
        <v>0.82509299999999997</v>
      </c>
      <c r="F4359">
        <v>19</v>
      </c>
      <c r="G4359" t="s">
        <v>147</v>
      </c>
      <c r="H4359" t="s">
        <v>1752</v>
      </c>
      <c r="I4359" t="s">
        <v>21</v>
      </c>
      <c r="J4359" t="s">
        <v>21</v>
      </c>
      <c r="K4359" t="s">
        <v>47</v>
      </c>
      <c r="L4359" t="s">
        <v>1745</v>
      </c>
      <c r="M4359" t="s">
        <v>1753</v>
      </c>
      <c r="N4359" t="s">
        <v>3093</v>
      </c>
    </row>
    <row r="4360" spans="1:14">
      <c r="A4360">
        <v>29526</v>
      </c>
      <c r="B4360" s="3">
        <v>40691</v>
      </c>
      <c r="C4360" s="1">
        <v>40664</v>
      </c>
      <c r="D4360">
        <v>2011</v>
      </c>
      <c r="E4360" s="4">
        <v>0.85082199999999997</v>
      </c>
      <c r="F4360">
        <v>20</v>
      </c>
      <c r="G4360" t="s">
        <v>147</v>
      </c>
      <c r="H4360" t="s">
        <v>1752</v>
      </c>
      <c r="I4360" t="s">
        <v>37</v>
      </c>
      <c r="J4360" t="s">
        <v>37</v>
      </c>
      <c r="K4360" t="s">
        <v>398</v>
      </c>
      <c r="L4360" t="s">
        <v>1745</v>
      </c>
      <c r="M4360" t="s">
        <v>1763</v>
      </c>
    </row>
    <row r="4361" spans="1:14">
      <c r="A4361">
        <v>29542</v>
      </c>
      <c r="B4361" s="3">
        <v>40691</v>
      </c>
      <c r="C4361" s="1">
        <v>40664</v>
      </c>
      <c r="D4361">
        <v>2011</v>
      </c>
      <c r="E4361" s="4">
        <v>0.96275500000000003</v>
      </c>
      <c r="F4361">
        <v>23</v>
      </c>
      <c r="G4361" t="s">
        <v>147</v>
      </c>
      <c r="H4361" t="s">
        <v>1752</v>
      </c>
      <c r="I4361" t="s">
        <v>37</v>
      </c>
      <c r="J4361" t="s">
        <v>37</v>
      </c>
      <c r="K4361" t="s">
        <v>59</v>
      </c>
      <c r="L4361" t="s">
        <v>1742</v>
      </c>
      <c r="M4361" t="s">
        <v>1763</v>
      </c>
    </row>
    <row r="4362" spans="1:14">
      <c r="A4362">
        <v>29543</v>
      </c>
      <c r="B4362" s="3">
        <v>40691</v>
      </c>
      <c r="C4362" s="1">
        <v>40664</v>
      </c>
      <c r="D4362">
        <v>2011</v>
      </c>
      <c r="E4362" s="4">
        <v>0.97241900000000003</v>
      </c>
      <c r="F4362">
        <v>23</v>
      </c>
      <c r="G4362" t="s">
        <v>147</v>
      </c>
      <c r="H4362" t="s">
        <v>1752</v>
      </c>
      <c r="I4362" t="s">
        <v>108</v>
      </c>
      <c r="J4362" t="s">
        <v>108</v>
      </c>
      <c r="K4362" t="s">
        <v>316</v>
      </c>
      <c r="L4362" t="s">
        <v>1742</v>
      </c>
      <c r="M4362" t="s">
        <v>1769</v>
      </c>
    </row>
    <row r="4363" spans="1:14">
      <c r="A4363">
        <v>29581</v>
      </c>
      <c r="B4363" s="3">
        <v>40692</v>
      </c>
      <c r="C4363" s="1">
        <v>40664</v>
      </c>
      <c r="D4363">
        <v>2011</v>
      </c>
      <c r="E4363" s="4">
        <v>0.2114</v>
      </c>
      <c r="F4363">
        <v>5</v>
      </c>
      <c r="G4363" t="s">
        <v>180</v>
      </c>
      <c r="H4363" t="s">
        <v>1752</v>
      </c>
      <c r="I4363" t="s">
        <v>52</v>
      </c>
      <c r="J4363" t="s">
        <v>81</v>
      </c>
      <c r="K4363" t="s">
        <v>211</v>
      </c>
      <c r="L4363" t="s">
        <v>1745</v>
      </c>
      <c r="M4363" t="s">
        <v>1763</v>
      </c>
    </row>
    <row r="4364" spans="1:14">
      <c r="A4364">
        <v>29586</v>
      </c>
      <c r="B4364" s="3">
        <v>40692</v>
      </c>
      <c r="C4364" s="1">
        <v>40664</v>
      </c>
      <c r="D4364">
        <v>2011</v>
      </c>
      <c r="E4364" s="4">
        <v>0.234317</v>
      </c>
      <c r="F4364">
        <v>5</v>
      </c>
      <c r="G4364" t="s">
        <v>180</v>
      </c>
      <c r="H4364" t="s">
        <v>1752</v>
      </c>
      <c r="I4364" t="s">
        <v>97</v>
      </c>
      <c r="J4364" t="s">
        <v>97</v>
      </c>
      <c r="K4364" t="s">
        <v>120</v>
      </c>
      <c r="L4364" t="s">
        <v>1745</v>
      </c>
      <c r="M4364" t="s">
        <v>1753</v>
      </c>
      <c r="N4364" t="s">
        <v>3021</v>
      </c>
    </row>
    <row r="4365" spans="1:14">
      <c r="A4365">
        <v>29588</v>
      </c>
      <c r="B4365" s="3">
        <v>40692</v>
      </c>
      <c r="C4365" s="1">
        <v>40664</v>
      </c>
      <c r="D4365">
        <v>2011</v>
      </c>
      <c r="E4365" s="4">
        <v>0.29562500000000003</v>
      </c>
      <c r="F4365">
        <v>7</v>
      </c>
      <c r="G4365" t="s">
        <v>180</v>
      </c>
      <c r="H4365" t="s">
        <v>1752</v>
      </c>
      <c r="I4365" t="s">
        <v>97</v>
      </c>
      <c r="J4365" t="s">
        <v>97</v>
      </c>
      <c r="K4365" t="s">
        <v>470</v>
      </c>
      <c r="L4365" t="s">
        <v>1742</v>
      </c>
      <c r="M4365" t="s">
        <v>1753</v>
      </c>
      <c r="N4365" t="s">
        <v>3094</v>
      </c>
    </row>
    <row r="4366" spans="1:14">
      <c r="A4366">
        <v>29590</v>
      </c>
      <c r="B4366" s="3">
        <v>40692</v>
      </c>
      <c r="C4366" s="1">
        <v>40664</v>
      </c>
      <c r="D4366">
        <v>2011</v>
      </c>
      <c r="E4366" s="4">
        <v>0.35283599999999998</v>
      </c>
      <c r="F4366">
        <v>8</v>
      </c>
      <c r="G4366" t="s">
        <v>180</v>
      </c>
      <c r="H4366" t="s">
        <v>1752</v>
      </c>
      <c r="I4366" t="s">
        <v>30</v>
      </c>
      <c r="J4366" t="s">
        <v>30</v>
      </c>
      <c r="K4366" t="s">
        <v>544</v>
      </c>
      <c r="L4366" t="s">
        <v>1744</v>
      </c>
      <c r="M4366" t="s">
        <v>1753</v>
      </c>
      <c r="N4366" t="s">
        <v>3095</v>
      </c>
    </row>
    <row r="4367" spans="1:14">
      <c r="A4367">
        <v>29603</v>
      </c>
      <c r="B4367" s="3">
        <v>40692</v>
      </c>
      <c r="C4367" s="1">
        <v>40664</v>
      </c>
      <c r="D4367">
        <v>2011</v>
      </c>
      <c r="E4367" s="4">
        <v>0.44425900000000001</v>
      </c>
      <c r="F4367">
        <v>10</v>
      </c>
      <c r="G4367" t="s">
        <v>180</v>
      </c>
      <c r="H4367" t="s">
        <v>1752</v>
      </c>
      <c r="I4367" t="s">
        <v>21</v>
      </c>
      <c r="J4367" t="s">
        <v>21</v>
      </c>
      <c r="K4367" t="s">
        <v>95</v>
      </c>
      <c r="L4367" t="s">
        <v>1744</v>
      </c>
      <c r="M4367" t="s">
        <v>1753</v>
      </c>
      <c r="N4367" t="s">
        <v>3096</v>
      </c>
    </row>
    <row r="4368" spans="1:14">
      <c r="A4368">
        <v>29703</v>
      </c>
      <c r="B4368" s="3">
        <v>40692</v>
      </c>
      <c r="C4368" s="1">
        <v>40664</v>
      </c>
      <c r="D4368">
        <v>2011</v>
      </c>
      <c r="E4368" s="4">
        <v>0.73225700000000005</v>
      </c>
      <c r="F4368">
        <v>17</v>
      </c>
      <c r="G4368" t="s">
        <v>180</v>
      </c>
      <c r="H4368" t="s">
        <v>1752</v>
      </c>
      <c r="I4368" t="s">
        <v>37</v>
      </c>
      <c r="J4368" t="s">
        <v>37</v>
      </c>
      <c r="K4368" t="s">
        <v>247</v>
      </c>
      <c r="L4368" t="s">
        <v>1745</v>
      </c>
      <c r="M4368" t="s">
        <v>1753</v>
      </c>
      <c r="N4368" t="s">
        <v>3097</v>
      </c>
    </row>
    <row r="4369" spans="1:14">
      <c r="A4369">
        <v>29741</v>
      </c>
      <c r="B4369" s="3">
        <v>40692</v>
      </c>
      <c r="C4369" s="1">
        <v>40664</v>
      </c>
      <c r="D4369">
        <v>2011</v>
      </c>
      <c r="E4369" s="4">
        <v>0.76229199999999997</v>
      </c>
      <c r="F4369">
        <v>18</v>
      </c>
      <c r="G4369" t="s">
        <v>180</v>
      </c>
      <c r="H4369" t="s">
        <v>1752</v>
      </c>
      <c r="I4369" t="s">
        <v>52</v>
      </c>
      <c r="J4369" t="s">
        <v>81</v>
      </c>
      <c r="K4369" t="s">
        <v>268</v>
      </c>
      <c r="L4369" t="s">
        <v>1742</v>
      </c>
      <c r="M4369" t="s">
        <v>1758</v>
      </c>
    </row>
    <row r="4370" spans="1:14">
      <c r="A4370">
        <v>29851</v>
      </c>
      <c r="B4370" s="3">
        <v>40693</v>
      </c>
      <c r="C4370" s="1">
        <v>40664</v>
      </c>
      <c r="D4370">
        <v>2011</v>
      </c>
      <c r="E4370" s="4">
        <v>0.40810200000000002</v>
      </c>
      <c r="F4370">
        <v>9</v>
      </c>
      <c r="G4370" t="s">
        <v>195</v>
      </c>
      <c r="H4370" t="s">
        <v>1752</v>
      </c>
      <c r="I4370" t="s">
        <v>21</v>
      </c>
      <c r="J4370" t="s">
        <v>21</v>
      </c>
      <c r="K4370" t="s">
        <v>232</v>
      </c>
      <c r="L4370" t="s">
        <v>1742</v>
      </c>
      <c r="M4370" t="s">
        <v>1753</v>
      </c>
      <c r="N4370" t="s">
        <v>3098</v>
      </c>
    </row>
    <row r="4371" spans="1:14">
      <c r="A4371">
        <v>29874</v>
      </c>
      <c r="B4371" s="3">
        <v>40693</v>
      </c>
      <c r="C4371" s="1">
        <v>40664</v>
      </c>
      <c r="D4371">
        <v>2011</v>
      </c>
      <c r="E4371" s="4">
        <v>0.60134299999999996</v>
      </c>
      <c r="F4371">
        <v>14</v>
      </c>
      <c r="G4371" t="s">
        <v>195</v>
      </c>
      <c r="H4371" t="s">
        <v>1752</v>
      </c>
      <c r="I4371" t="s">
        <v>52</v>
      </c>
      <c r="J4371" t="s">
        <v>81</v>
      </c>
      <c r="K4371" t="s">
        <v>233</v>
      </c>
      <c r="L4371" t="s">
        <v>1746</v>
      </c>
      <c r="M4371" t="s">
        <v>1753</v>
      </c>
      <c r="N4371" t="s">
        <v>3099</v>
      </c>
    </row>
    <row r="4372" spans="1:14">
      <c r="A4372">
        <v>29878</v>
      </c>
      <c r="B4372" s="3">
        <v>40693</v>
      </c>
      <c r="C4372" s="1">
        <v>40664</v>
      </c>
      <c r="D4372">
        <v>2011</v>
      </c>
      <c r="E4372" s="4">
        <v>0.61945600000000001</v>
      </c>
      <c r="F4372">
        <v>14</v>
      </c>
      <c r="G4372" t="s">
        <v>195</v>
      </c>
      <c r="H4372" t="s">
        <v>1752</v>
      </c>
      <c r="I4372" t="s">
        <v>42</v>
      </c>
      <c r="J4372" t="s">
        <v>42</v>
      </c>
      <c r="K4372" t="s">
        <v>68</v>
      </c>
      <c r="L4372" t="s">
        <v>1746</v>
      </c>
      <c r="M4372" t="s">
        <v>1782</v>
      </c>
    </row>
    <row r="4373" spans="1:14">
      <c r="A4373">
        <v>29882</v>
      </c>
      <c r="B4373" s="3">
        <v>40693</v>
      </c>
      <c r="C4373" s="1">
        <v>40664</v>
      </c>
      <c r="D4373">
        <v>2011</v>
      </c>
      <c r="E4373" s="4">
        <v>0.62385400000000002</v>
      </c>
      <c r="F4373">
        <v>14</v>
      </c>
      <c r="G4373" t="s">
        <v>195</v>
      </c>
      <c r="H4373" t="s">
        <v>1752</v>
      </c>
      <c r="I4373" t="s">
        <v>52</v>
      </c>
      <c r="J4373" t="s">
        <v>81</v>
      </c>
      <c r="K4373" t="s">
        <v>199</v>
      </c>
      <c r="L4373" t="s">
        <v>1742</v>
      </c>
      <c r="M4373" t="s">
        <v>1753</v>
      </c>
      <c r="N4373" t="s">
        <v>3100</v>
      </c>
    </row>
    <row r="4374" spans="1:14">
      <c r="A4374">
        <v>29895</v>
      </c>
      <c r="B4374" s="3">
        <v>40693</v>
      </c>
      <c r="C4374" s="1">
        <v>40664</v>
      </c>
      <c r="D4374">
        <v>2011</v>
      </c>
      <c r="E4374" s="4">
        <v>0.67976899999999996</v>
      </c>
      <c r="F4374">
        <v>16</v>
      </c>
      <c r="G4374" t="s">
        <v>195</v>
      </c>
      <c r="H4374" t="s">
        <v>1752</v>
      </c>
      <c r="I4374" t="s">
        <v>42</v>
      </c>
      <c r="J4374" t="s">
        <v>42</v>
      </c>
      <c r="K4374" t="s">
        <v>174</v>
      </c>
      <c r="L4374" t="s">
        <v>1743</v>
      </c>
      <c r="M4374" t="s">
        <v>1900</v>
      </c>
    </row>
    <row r="4375" spans="1:14">
      <c r="A4375">
        <v>29896</v>
      </c>
      <c r="B4375" s="3">
        <v>40693</v>
      </c>
      <c r="C4375" s="1">
        <v>40664</v>
      </c>
      <c r="D4375">
        <v>2011</v>
      </c>
      <c r="E4375" s="4">
        <v>0.68129600000000001</v>
      </c>
      <c r="F4375">
        <v>16</v>
      </c>
      <c r="G4375" t="s">
        <v>195</v>
      </c>
      <c r="H4375" t="s">
        <v>1752</v>
      </c>
      <c r="I4375" t="s">
        <v>37</v>
      </c>
      <c r="J4375" t="s">
        <v>37</v>
      </c>
      <c r="K4375" t="s">
        <v>355</v>
      </c>
      <c r="L4375" t="s">
        <v>1742</v>
      </c>
      <c r="M4375" t="s">
        <v>1758</v>
      </c>
    </row>
    <row r="4376" spans="1:14">
      <c r="A4376">
        <v>29910</v>
      </c>
      <c r="B4376" s="3">
        <v>40693</v>
      </c>
      <c r="C4376" s="1">
        <v>40664</v>
      </c>
      <c r="D4376">
        <v>2011</v>
      </c>
      <c r="E4376" s="4">
        <v>0.75626199999999999</v>
      </c>
      <c r="F4376">
        <v>18</v>
      </c>
      <c r="G4376" t="s">
        <v>195</v>
      </c>
      <c r="H4376" t="s">
        <v>1752</v>
      </c>
      <c r="I4376" t="s">
        <v>42</v>
      </c>
      <c r="J4376" t="s">
        <v>42</v>
      </c>
      <c r="K4376" t="s">
        <v>76</v>
      </c>
      <c r="L4376" t="s">
        <v>1742</v>
      </c>
      <c r="M4376" t="s">
        <v>1753</v>
      </c>
      <c r="N4376" t="s">
        <v>3101</v>
      </c>
    </row>
    <row r="4377" spans="1:14">
      <c r="A4377">
        <v>29949</v>
      </c>
      <c r="B4377" s="3">
        <v>40693</v>
      </c>
      <c r="C4377" s="1">
        <v>40664</v>
      </c>
      <c r="D4377">
        <v>2011</v>
      </c>
      <c r="E4377" s="4">
        <v>0.92987299999999995</v>
      </c>
      <c r="F4377">
        <v>22</v>
      </c>
      <c r="G4377" t="s">
        <v>195</v>
      </c>
      <c r="H4377" t="s">
        <v>1752</v>
      </c>
      <c r="I4377" t="s">
        <v>52</v>
      </c>
      <c r="J4377" t="s">
        <v>53</v>
      </c>
      <c r="K4377" t="s">
        <v>333</v>
      </c>
      <c r="L4377" t="s">
        <v>1744</v>
      </c>
      <c r="M4377" t="s">
        <v>1753</v>
      </c>
      <c r="N4377" t="s">
        <v>3102</v>
      </c>
    </row>
    <row r="4378" spans="1:14">
      <c r="A4378">
        <v>29959</v>
      </c>
      <c r="B4378" s="3">
        <v>40693</v>
      </c>
      <c r="C4378" s="1">
        <v>40664</v>
      </c>
      <c r="D4378">
        <v>2011</v>
      </c>
      <c r="E4378" s="4">
        <v>0.95730300000000002</v>
      </c>
      <c r="F4378">
        <v>22</v>
      </c>
      <c r="G4378" t="s">
        <v>195</v>
      </c>
      <c r="H4378" t="s">
        <v>1752</v>
      </c>
      <c r="I4378" t="s">
        <v>97</v>
      </c>
      <c r="J4378" t="s">
        <v>97</v>
      </c>
      <c r="K4378" t="s">
        <v>348</v>
      </c>
      <c r="L4378" t="s">
        <v>1745</v>
      </c>
      <c r="M4378" t="s">
        <v>1763</v>
      </c>
    </row>
    <row r="4379" spans="1:14">
      <c r="A4379">
        <v>29986</v>
      </c>
      <c r="B4379" s="3">
        <v>40694</v>
      </c>
      <c r="C4379" s="1">
        <v>40664</v>
      </c>
      <c r="D4379">
        <v>2011</v>
      </c>
      <c r="E4379" s="4">
        <v>8.7650000000000006E-2</v>
      </c>
      <c r="F4379">
        <v>2</v>
      </c>
      <c r="G4379" t="s">
        <v>210</v>
      </c>
      <c r="H4379" t="s">
        <v>1752</v>
      </c>
      <c r="I4379" t="s">
        <v>52</v>
      </c>
      <c r="J4379" t="s">
        <v>53</v>
      </c>
      <c r="K4379" t="s">
        <v>183</v>
      </c>
      <c r="L4379" t="s">
        <v>1742</v>
      </c>
      <c r="M4379" t="s">
        <v>1759</v>
      </c>
    </row>
    <row r="4380" spans="1:14">
      <c r="A4380">
        <v>30008</v>
      </c>
      <c r="B4380" s="3">
        <v>40694</v>
      </c>
      <c r="C4380" s="1">
        <v>40664</v>
      </c>
      <c r="D4380">
        <v>2011</v>
      </c>
      <c r="E4380" s="4">
        <v>0.35523100000000002</v>
      </c>
      <c r="F4380">
        <v>8</v>
      </c>
      <c r="G4380" t="s">
        <v>210</v>
      </c>
      <c r="H4380" t="s">
        <v>1752</v>
      </c>
      <c r="I4380" t="s">
        <v>21</v>
      </c>
      <c r="J4380" t="s">
        <v>21</v>
      </c>
      <c r="K4380" t="s">
        <v>95</v>
      </c>
      <c r="L4380" t="s">
        <v>1743</v>
      </c>
      <c r="M4380" t="s">
        <v>1759</v>
      </c>
    </row>
    <row r="4381" spans="1:14">
      <c r="A4381">
        <v>30018</v>
      </c>
      <c r="B4381" s="3">
        <v>40694</v>
      </c>
      <c r="C4381" s="1">
        <v>40664</v>
      </c>
      <c r="D4381">
        <v>2011</v>
      </c>
      <c r="E4381" s="4">
        <v>0.40098400000000001</v>
      </c>
      <c r="F4381">
        <v>9</v>
      </c>
      <c r="G4381" t="s">
        <v>210</v>
      </c>
      <c r="H4381" t="s">
        <v>1752</v>
      </c>
      <c r="I4381" t="s">
        <v>21</v>
      </c>
      <c r="J4381" t="s">
        <v>21</v>
      </c>
      <c r="K4381" t="s">
        <v>653</v>
      </c>
      <c r="L4381" t="s">
        <v>1742</v>
      </c>
      <c r="M4381" t="s">
        <v>1782</v>
      </c>
    </row>
    <row r="4382" spans="1:14">
      <c r="A4382">
        <v>30050</v>
      </c>
      <c r="B4382" s="3">
        <v>40694</v>
      </c>
      <c r="C4382" s="1">
        <v>40664</v>
      </c>
      <c r="D4382">
        <v>2011</v>
      </c>
      <c r="E4382" s="4">
        <v>0.526505</v>
      </c>
      <c r="F4382">
        <v>12</v>
      </c>
      <c r="G4382" t="s">
        <v>210</v>
      </c>
      <c r="H4382" t="s">
        <v>1752</v>
      </c>
      <c r="I4382" t="s">
        <v>21</v>
      </c>
      <c r="J4382" t="s">
        <v>21</v>
      </c>
      <c r="K4382" t="s">
        <v>171</v>
      </c>
      <c r="L4382" t="s">
        <v>1745</v>
      </c>
      <c r="M4382" t="s">
        <v>1763</v>
      </c>
    </row>
    <row r="4383" spans="1:14">
      <c r="A4383">
        <v>30051</v>
      </c>
      <c r="B4383" s="3">
        <v>40694</v>
      </c>
      <c r="C4383" s="1">
        <v>40664</v>
      </c>
      <c r="D4383">
        <v>2011</v>
      </c>
      <c r="E4383" s="4">
        <v>0.53231499999999998</v>
      </c>
      <c r="F4383">
        <v>12</v>
      </c>
      <c r="G4383" t="s">
        <v>210</v>
      </c>
      <c r="H4383" t="s">
        <v>1752</v>
      </c>
      <c r="I4383" t="s">
        <v>21</v>
      </c>
      <c r="J4383" t="s">
        <v>21</v>
      </c>
      <c r="K4383" t="s">
        <v>290</v>
      </c>
      <c r="L4383" t="s">
        <v>1742</v>
      </c>
      <c r="M4383" t="s">
        <v>1761</v>
      </c>
    </row>
    <row r="4384" spans="1:14">
      <c r="A4384">
        <v>30055</v>
      </c>
      <c r="B4384" s="3">
        <v>40694</v>
      </c>
      <c r="C4384" s="1">
        <v>40664</v>
      </c>
      <c r="D4384">
        <v>2011</v>
      </c>
      <c r="E4384" s="4">
        <v>0.54238399999999998</v>
      </c>
      <c r="F4384">
        <v>13</v>
      </c>
      <c r="G4384" t="s">
        <v>210</v>
      </c>
      <c r="H4384" t="s">
        <v>1752</v>
      </c>
      <c r="I4384" t="s">
        <v>97</v>
      </c>
      <c r="J4384" t="s">
        <v>97</v>
      </c>
      <c r="K4384" t="s">
        <v>346</v>
      </c>
      <c r="L4384" t="s">
        <v>1745</v>
      </c>
      <c r="M4384" t="s">
        <v>1763</v>
      </c>
    </row>
    <row r="4385" spans="1:14">
      <c r="A4385">
        <v>30077</v>
      </c>
      <c r="B4385" s="3">
        <v>40694</v>
      </c>
      <c r="C4385" s="1">
        <v>40664</v>
      </c>
      <c r="D4385">
        <v>2011</v>
      </c>
      <c r="E4385" s="4">
        <v>0.66253499999999999</v>
      </c>
      <c r="F4385">
        <v>15</v>
      </c>
      <c r="G4385" t="s">
        <v>210</v>
      </c>
      <c r="H4385" t="s">
        <v>1752</v>
      </c>
      <c r="I4385" t="s">
        <v>52</v>
      </c>
      <c r="J4385" t="s">
        <v>81</v>
      </c>
      <c r="K4385" t="s">
        <v>199</v>
      </c>
      <c r="L4385" t="s">
        <v>1746</v>
      </c>
      <c r="M4385" t="s">
        <v>1803</v>
      </c>
    </row>
    <row r="4386" spans="1:14">
      <c r="A4386">
        <v>30085</v>
      </c>
      <c r="B4386" s="3">
        <v>40694</v>
      </c>
      <c r="C4386" s="1">
        <v>40664</v>
      </c>
      <c r="D4386">
        <v>2011</v>
      </c>
      <c r="E4386" s="4">
        <v>0.70648100000000003</v>
      </c>
      <c r="F4386">
        <v>16</v>
      </c>
      <c r="G4386" t="s">
        <v>210</v>
      </c>
      <c r="H4386" t="s">
        <v>1752</v>
      </c>
      <c r="I4386" t="s">
        <v>37</v>
      </c>
      <c r="J4386" t="s">
        <v>37</v>
      </c>
      <c r="K4386" t="s">
        <v>59</v>
      </c>
      <c r="L4386" t="s">
        <v>1745</v>
      </c>
      <c r="M4386" t="s">
        <v>1753</v>
      </c>
      <c r="N4386" t="s">
        <v>3103</v>
      </c>
    </row>
    <row r="4387" spans="1:14">
      <c r="A4387">
        <v>30097</v>
      </c>
      <c r="B4387" s="3">
        <v>40694</v>
      </c>
      <c r="C4387" s="1">
        <v>40664</v>
      </c>
      <c r="D4387">
        <v>2011</v>
      </c>
      <c r="E4387" s="4">
        <v>0.75311300000000003</v>
      </c>
      <c r="F4387">
        <v>18</v>
      </c>
      <c r="G4387" t="s">
        <v>210</v>
      </c>
      <c r="H4387" t="s">
        <v>1752</v>
      </c>
      <c r="I4387" t="s">
        <v>52</v>
      </c>
      <c r="J4387" t="s">
        <v>81</v>
      </c>
      <c r="K4387" t="s">
        <v>166</v>
      </c>
      <c r="L4387" t="s">
        <v>1743</v>
      </c>
      <c r="M4387" t="s">
        <v>1753</v>
      </c>
      <c r="N4387" t="s">
        <v>2218</v>
      </c>
    </row>
    <row r="4388" spans="1:14">
      <c r="A4388">
        <v>30098</v>
      </c>
      <c r="B4388" s="3">
        <v>40694</v>
      </c>
      <c r="C4388" s="1">
        <v>40664</v>
      </c>
      <c r="D4388">
        <v>2011</v>
      </c>
      <c r="E4388" s="4">
        <v>0.75693299999999997</v>
      </c>
      <c r="F4388">
        <v>18</v>
      </c>
      <c r="G4388" t="s">
        <v>210</v>
      </c>
      <c r="H4388" t="s">
        <v>1752</v>
      </c>
      <c r="I4388" t="s">
        <v>37</v>
      </c>
      <c r="J4388" t="s">
        <v>37</v>
      </c>
      <c r="K4388" t="s">
        <v>194</v>
      </c>
      <c r="L4388" t="s">
        <v>1742</v>
      </c>
      <c r="M4388" t="s">
        <v>1760</v>
      </c>
    </row>
    <row r="4389" spans="1:14">
      <c r="A4389">
        <v>30107</v>
      </c>
      <c r="B4389" s="3">
        <v>40694</v>
      </c>
      <c r="C4389" s="1">
        <v>40664</v>
      </c>
      <c r="D4389">
        <v>2011</v>
      </c>
      <c r="E4389" s="4">
        <v>0.79236099999999998</v>
      </c>
      <c r="F4389">
        <v>19</v>
      </c>
      <c r="G4389" t="s">
        <v>210</v>
      </c>
      <c r="H4389" t="s">
        <v>1752</v>
      </c>
      <c r="K4389" t="s">
        <v>2562</v>
      </c>
      <c r="L4389" t="s">
        <v>1746</v>
      </c>
      <c r="M4389" t="s">
        <v>1753</v>
      </c>
      <c r="N4389" t="s">
        <v>3104</v>
      </c>
    </row>
    <row r="4390" spans="1:14">
      <c r="A4390">
        <v>30122</v>
      </c>
      <c r="B4390" s="3">
        <v>40694</v>
      </c>
      <c r="C4390" s="1">
        <v>40664</v>
      </c>
      <c r="D4390">
        <v>2011</v>
      </c>
      <c r="E4390" s="4">
        <v>0.82557899999999995</v>
      </c>
      <c r="F4390">
        <v>19</v>
      </c>
      <c r="G4390" t="s">
        <v>210</v>
      </c>
      <c r="H4390" t="s">
        <v>1752</v>
      </c>
      <c r="I4390" t="s">
        <v>52</v>
      </c>
      <c r="J4390" t="s">
        <v>81</v>
      </c>
      <c r="K4390" t="s">
        <v>131</v>
      </c>
      <c r="L4390" t="s">
        <v>1745</v>
      </c>
      <c r="M4390" t="s">
        <v>1763</v>
      </c>
    </row>
    <row r="4391" spans="1:14">
      <c r="A4391">
        <v>30136</v>
      </c>
      <c r="B4391" s="3">
        <v>40694</v>
      </c>
      <c r="C4391" s="1">
        <v>40664</v>
      </c>
      <c r="D4391">
        <v>2011</v>
      </c>
      <c r="E4391" s="4">
        <v>0.85179400000000005</v>
      </c>
      <c r="F4391">
        <v>20</v>
      </c>
      <c r="G4391" t="s">
        <v>210</v>
      </c>
      <c r="H4391" t="s">
        <v>1752</v>
      </c>
      <c r="I4391" t="s">
        <v>21</v>
      </c>
      <c r="J4391" t="s">
        <v>21</v>
      </c>
      <c r="K4391" t="s">
        <v>404</v>
      </c>
      <c r="L4391" t="s">
        <v>1745</v>
      </c>
      <c r="M4391" t="s">
        <v>1763</v>
      </c>
    </row>
    <row r="4392" spans="1:14">
      <c r="A4392">
        <v>30146</v>
      </c>
      <c r="B4392" s="3">
        <v>40694</v>
      </c>
      <c r="C4392" s="1">
        <v>40664</v>
      </c>
      <c r="D4392">
        <v>2011</v>
      </c>
      <c r="E4392" s="4">
        <v>0.89030100000000001</v>
      </c>
      <c r="F4392">
        <v>21</v>
      </c>
      <c r="G4392" t="s">
        <v>210</v>
      </c>
      <c r="H4392" t="s">
        <v>1752</v>
      </c>
      <c r="I4392" t="s">
        <v>21</v>
      </c>
      <c r="J4392" t="s">
        <v>21</v>
      </c>
      <c r="K4392" t="s">
        <v>95</v>
      </c>
      <c r="L4392" t="s">
        <v>1742</v>
      </c>
      <c r="M4392" t="s">
        <v>1763</v>
      </c>
    </row>
    <row r="4393" spans="1:14">
      <c r="A4393">
        <v>30156</v>
      </c>
      <c r="B4393" s="3">
        <v>40694</v>
      </c>
      <c r="C4393" s="1">
        <v>40664</v>
      </c>
      <c r="D4393">
        <v>2011</v>
      </c>
      <c r="E4393" s="4">
        <v>0.93884299999999998</v>
      </c>
      <c r="F4393">
        <v>22</v>
      </c>
      <c r="G4393" t="s">
        <v>210</v>
      </c>
      <c r="H4393" t="s">
        <v>1752</v>
      </c>
      <c r="I4393" t="s">
        <v>42</v>
      </c>
      <c r="J4393" t="s">
        <v>42</v>
      </c>
      <c r="K4393" t="s">
        <v>155</v>
      </c>
      <c r="L4393" t="s">
        <v>1745</v>
      </c>
      <c r="M4393" t="s">
        <v>1759</v>
      </c>
    </row>
    <row r="4394" spans="1:14">
      <c r="A4394">
        <v>30161</v>
      </c>
      <c r="B4394" s="3">
        <v>40694</v>
      </c>
      <c r="C4394" s="1">
        <v>40664</v>
      </c>
      <c r="D4394">
        <v>2011</v>
      </c>
      <c r="E4394" s="4">
        <v>0.95447899999999997</v>
      </c>
      <c r="F4394">
        <v>22</v>
      </c>
      <c r="G4394" t="s">
        <v>210</v>
      </c>
      <c r="H4394" t="s">
        <v>1752</v>
      </c>
      <c r="I4394" t="s">
        <v>52</v>
      </c>
      <c r="J4394" t="s">
        <v>81</v>
      </c>
      <c r="K4394" t="s">
        <v>159</v>
      </c>
      <c r="L4394" t="s">
        <v>1743</v>
      </c>
      <c r="M4394" t="s">
        <v>1759</v>
      </c>
    </row>
    <row r="4395" spans="1:14">
      <c r="A4395">
        <v>30183</v>
      </c>
      <c r="B4395" s="3">
        <v>40695</v>
      </c>
      <c r="C4395" s="1">
        <v>40695</v>
      </c>
      <c r="D4395">
        <v>2011</v>
      </c>
      <c r="E4395" s="4">
        <v>0.112361</v>
      </c>
      <c r="F4395">
        <v>2</v>
      </c>
      <c r="G4395" t="s">
        <v>227</v>
      </c>
      <c r="H4395" t="s">
        <v>1752</v>
      </c>
      <c r="I4395" t="s">
        <v>97</v>
      </c>
      <c r="J4395" t="s">
        <v>97</v>
      </c>
      <c r="K4395" t="s">
        <v>476</v>
      </c>
      <c r="L4395" t="s">
        <v>1742</v>
      </c>
      <c r="M4395" t="s">
        <v>1753</v>
      </c>
      <c r="N4395" t="s">
        <v>3105</v>
      </c>
    </row>
    <row r="4396" spans="1:14">
      <c r="A4396">
        <v>30291</v>
      </c>
      <c r="B4396" s="3">
        <v>40695</v>
      </c>
      <c r="C4396" s="1">
        <v>40695</v>
      </c>
      <c r="D4396">
        <v>2011</v>
      </c>
      <c r="E4396" s="4">
        <v>0.72531199999999996</v>
      </c>
      <c r="F4396">
        <v>17</v>
      </c>
      <c r="G4396" t="s">
        <v>227</v>
      </c>
      <c r="H4396" t="s">
        <v>1752</v>
      </c>
      <c r="I4396" t="s">
        <v>37</v>
      </c>
      <c r="J4396" t="s">
        <v>37</v>
      </c>
      <c r="K4396" t="s">
        <v>86</v>
      </c>
      <c r="L4396" t="s">
        <v>1742</v>
      </c>
      <c r="M4396" t="s">
        <v>1758</v>
      </c>
    </row>
    <row r="4397" spans="1:14">
      <c r="A4397">
        <v>30320</v>
      </c>
      <c r="B4397" s="3">
        <v>40695</v>
      </c>
      <c r="C4397" s="1">
        <v>40695</v>
      </c>
      <c r="D4397">
        <v>2011</v>
      </c>
      <c r="E4397" s="4">
        <v>0.79481500000000005</v>
      </c>
      <c r="F4397">
        <v>19</v>
      </c>
      <c r="G4397" t="s">
        <v>227</v>
      </c>
      <c r="H4397" t="s">
        <v>1752</v>
      </c>
      <c r="I4397" t="s">
        <v>52</v>
      </c>
      <c r="J4397" t="s">
        <v>81</v>
      </c>
      <c r="K4397" t="s">
        <v>159</v>
      </c>
      <c r="L4397" t="s">
        <v>1745</v>
      </c>
      <c r="M4397" t="s">
        <v>1759</v>
      </c>
    </row>
    <row r="4398" spans="1:14">
      <c r="A4398">
        <v>30335</v>
      </c>
      <c r="B4398" s="3">
        <v>40695</v>
      </c>
      <c r="C4398" s="1">
        <v>40695</v>
      </c>
      <c r="D4398">
        <v>2011</v>
      </c>
      <c r="E4398" s="4">
        <v>0.80819399999999997</v>
      </c>
      <c r="F4398">
        <v>19</v>
      </c>
      <c r="G4398" t="s">
        <v>227</v>
      </c>
      <c r="H4398" t="s">
        <v>1752</v>
      </c>
      <c r="I4398" t="s">
        <v>37</v>
      </c>
      <c r="J4398" t="s">
        <v>37</v>
      </c>
      <c r="K4398" t="s">
        <v>280</v>
      </c>
      <c r="L4398" t="s">
        <v>1743</v>
      </c>
      <c r="M4398" t="s">
        <v>1753</v>
      </c>
      <c r="N4398" t="s">
        <v>3106</v>
      </c>
    </row>
    <row r="4399" spans="1:14">
      <c r="A4399">
        <v>30358</v>
      </c>
      <c r="B4399" s="3">
        <v>40695</v>
      </c>
      <c r="C4399" s="1">
        <v>40695</v>
      </c>
      <c r="D4399">
        <v>2011</v>
      </c>
      <c r="E4399" s="4">
        <v>0.90495400000000004</v>
      </c>
      <c r="F4399">
        <v>21</v>
      </c>
      <c r="G4399" t="s">
        <v>227</v>
      </c>
      <c r="H4399" t="s">
        <v>1752</v>
      </c>
      <c r="I4399" t="s">
        <v>52</v>
      </c>
      <c r="J4399" t="s">
        <v>81</v>
      </c>
      <c r="K4399" t="s">
        <v>269</v>
      </c>
      <c r="L4399" t="s">
        <v>1745</v>
      </c>
      <c r="M4399" t="s">
        <v>1753</v>
      </c>
      <c r="N4399" t="s">
        <v>3107</v>
      </c>
    </row>
    <row r="4400" spans="1:14">
      <c r="A4400">
        <v>30388</v>
      </c>
      <c r="B4400" s="3">
        <v>40696</v>
      </c>
      <c r="C4400" s="1">
        <v>40695</v>
      </c>
      <c r="D4400">
        <v>2011</v>
      </c>
      <c r="E4400" s="4">
        <v>0.317361</v>
      </c>
      <c r="F4400">
        <v>7</v>
      </c>
      <c r="G4400" t="s">
        <v>18</v>
      </c>
      <c r="H4400" t="s">
        <v>1752</v>
      </c>
      <c r="I4400" t="s">
        <v>37</v>
      </c>
      <c r="J4400" t="s">
        <v>37</v>
      </c>
      <c r="K4400" t="s">
        <v>355</v>
      </c>
      <c r="L4400" t="s">
        <v>1745</v>
      </c>
      <c r="M4400" t="s">
        <v>1753</v>
      </c>
      <c r="N4400" t="s">
        <v>1805</v>
      </c>
    </row>
    <row r="4401" spans="1:14">
      <c r="A4401">
        <v>30447</v>
      </c>
      <c r="B4401" s="3">
        <v>40696</v>
      </c>
      <c r="C4401" s="1">
        <v>40695</v>
      </c>
      <c r="D4401">
        <v>2011</v>
      </c>
      <c r="E4401" s="4">
        <v>0.61597199999999996</v>
      </c>
      <c r="F4401">
        <v>14</v>
      </c>
      <c r="G4401" t="s">
        <v>18</v>
      </c>
      <c r="H4401" t="s">
        <v>1752</v>
      </c>
      <c r="I4401" t="s">
        <v>37</v>
      </c>
      <c r="J4401" t="s">
        <v>37</v>
      </c>
      <c r="K4401" t="s">
        <v>152</v>
      </c>
      <c r="L4401" t="s">
        <v>1745</v>
      </c>
      <c r="M4401" t="s">
        <v>1753</v>
      </c>
      <c r="N4401" t="s">
        <v>3108</v>
      </c>
    </row>
    <row r="4402" spans="1:14">
      <c r="A4402">
        <v>30511</v>
      </c>
      <c r="B4402" s="3">
        <v>40696</v>
      </c>
      <c r="C4402" s="1">
        <v>40695</v>
      </c>
      <c r="D4402">
        <v>2011</v>
      </c>
      <c r="E4402" s="4">
        <v>0.74291700000000005</v>
      </c>
      <c r="F4402">
        <v>17</v>
      </c>
      <c r="G4402" t="s">
        <v>18</v>
      </c>
      <c r="H4402" t="s">
        <v>1752</v>
      </c>
      <c r="I4402" t="s">
        <v>97</v>
      </c>
      <c r="J4402" t="s">
        <v>97</v>
      </c>
      <c r="K4402" t="s">
        <v>120</v>
      </c>
      <c r="L4402" t="s">
        <v>1744</v>
      </c>
      <c r="M4402" t="s">
        <v>1753</v>
      </c>
      <c r="N4402" t="s">
        <v>3109</v>
      </c>
    </row>
    <row r="4403" spans="1:14">
      <c r="A4403">
        <v>30528</v>
      </c>
      <c r="B4403" s="3">
        <v>40696</v>
      </c>
      <c r="C4403" s="1">
        <v>40695</v>
      </c>
      <c r="D4403">
        <v>2011</v>
      </c>
      <c r="E4403" s="4">
        <v>0.77270799999999995</v>
      </c>
      <c r="F4403">
        <v>18</v>
      </c>
      <c r="G4403" t="s">
        <v>18</v>
      </c>
      <c r="H4403" t="s">
        <v>1752</v>
      </c>
      <c r="I4403" t="s">
        <v>21</v>
      </c>
      <c r="J4403" t="s">
        <v>21</v>
      </c>
      <c r="K4403" t="s">
        <v>350</v>
      </c>
      <c r="L4403" t="s">
        <v>1745</v>
      </c>
      <c r="M4403" t="s">
        <v>1759</v>
      </c>
    </row>
    <row r="4404" spans="1:14">
      <c r="A4404">
        <v>30549</v>
      </c>
      <c r="B4404" s="3">
        <v>40696</v>
      </c>
      <c r="C4404" s="1">
        <v>40695</v>
      </c>
      <c r="D4404">
        <v>2011</v>
      </c>
      <c r="E4404" s="4">
        <v>0.80531200000000003</v>
      </c>
      <c r="F4404">
        <v>19</v>
      </c>
      <c r="G4404" t="s">
        <v>18</v>
      </c>
      <c r="H4404" t="s">
        <v>1752</v>
      </c>
      <c r="I4404" t="s">
        <v>37</v>
      </c>
      <c r="J4404" t="s">
        <v>37</v>
      </c>
      <c r="K4404" t="s">
        <v>303</v>
      </c>
      <c r="L4404" t="s">
        <v>1742</v>
      </c>
      <c r="M4404" t="s">
        <v>1763</v>
      </c>
    </row>
    <row r="4405" spans="1:14">
      <c r="A4405">
        <v>30586</v>
      </c>
      <c r="B4405" s="3">
        <v>40696</v>
      </c>
      <c r="C4405" s="1">
        <v>40695</v>
      </c>
      <c r="D4405">
        <v>2011</v>
      </c>
      <c r="E4405" s="4">
        <v>0.89158599999999999</v>
      </c>
      <c r="F4405">
        <v>21</v>
      </c>
      <c r="G4405" t="s">
        <v>18</v>
      </c>
      <c r="H4405" t="s">
        <v>1752</v>
      </c>
      <c r="I4405" t="s">
        <v>37</v>
      </c>
      <c r="J4405" t="s">
        <v>37</v>
      </c>
      <c r="K4405" t="s">
        <v>38</v>
      </c>
      <c r="L4405" t="s">
        <v>1745</v>
      </c>
      <c r="M4405" t="s">
        <v>1769</v>
      </c>
    </row>
    <row r="4406" spans="1:14">
      <c r="A4406">
        <v>30587</v>
      </c>
      <c r="B4406" s="3">
        <v>40696</v>
      </c>
      <c r="C4406" s="1">
        <v>40695</v>
      </c>
      <c r="D4406">
        <v>2011</v>
      </c>
      <c r="E4406" s="4">
        <v>0.900648</v>
      </c>
      <c r="F4406">
        <v>21</v>
      </c>
      <c r="G4406" t="s">
        <v>18</v>
      </c>
      <c r="H4406" t="s">
        <v>1752</v>
      </c>
      <c r="I4406" t="s">
        <v>21</v>
      </c>
      <c r="J4406" t="s">
        <v>21</v>
      </c>
      <c r="K4406" t="s">
        <v>482</v>
      </c>
      <c r="L4406" t="s">
        <v>1742</v>
      </c>
      <c r="M4406" t="s">
        <v>1760</v>
      </c>
    </row>
    <row r="4407" spans="1:14">
      <c r="A4407">
        <v>30591</v>
      </c>
      <c r="B4407" s="3">
        <v>40696</v>
      </c>
      <c r="C4407" s="1">
        <v>40695</v>
      </c>
      <c r="D4407">
        <v>2011</v>
      </c>
      <c r="E4407" s="4">
        <v>0.906748</v>
      </c>
      <c r="F4407">
        <v>21</v>
      </c>
      <c r="G4407" t="s">
        <v>18</v>
      </c>
      <c r="H4407" t="s">
        <v>1752</v>
      </c>
      <c r="I4407" t="s">
        <v>97</v>
      </c>
      <c r="J4407" t="s">
        <v>97</v>
      </c>
      <c r="K4407" t="s">
        <v>234</v>
      </c>
      <c r="L4407" t="s">
        <v>1745</v>
      </c>
      <c r="M4407" t="s">
        <v>1763</v>
      </c>
    </row>
    <row r="4408" spans="1:14">
      <c r="A4408">
        <v>30610</v>
      </c>
      <c r="B4408" s="3">
        <v>40696</v>
      </c>
      <c r="C4408" s="1">
        <v>40695</v>
      </c>
      <c r="D4408">
        <v>2011</v>
      </c>
      <c r="E4408" s="4">
        <v>0.99846100000000004</v>
      </c>
      <c r="F4408">
        <v>23</v>
      </c>
      <c r="G4408" t="s">
        <v>18</v>
      </c>
      <c r="H4408" t="s">
        <v>1752</v>
      </c>
      <c r="I4408" t="s">
        <v>30</v>
      </c>
      <c r="J4408" t="s">
        <v>30</v>
      </c>
      <c r="K4408" t="s">
        <v>125</v>
      </c>
      <c r="L4408" t="s">
        <v>1745</v>
      </c>
      <c r="M4408" t="s">
        <v>1792</v>
      </c>
    </row>
    <row r="4409" spans="1:14">
      <c r="A4409">
        <v>30636</v>
      </c>
      <c r="B4409" s="3">
        <v>40697</v>
      </c>
      <c r="C4409" s="1">
        <v>40695</v>
      </c>
      <c r="D4409">
        <v>2011</v>
      </c>
      <c r="E4409" s="4">
        <v>0.312836</v>
      </c>
      <c r="F4409">
        <v>7</v>
      </c>
      <c r="G4409" t="s">
        <v>119</v>
      </c>
      <c r="H4409" t="s">
        <v>1752</v>
      </c>
      <c r="I4409" t="s">
        <v>42</v>
      </c>
      <c r="J4409" t="s">
        <v>42</v>
      </c>
      <c r="K4409" t="s">
        <v>467</v>
      </c>
      <c r="L4409" t="s">
        <v>1745</v>
      </c>
      <c r="M4409" t="s">
        <v>1759</v>
      </c>
    </row>
    <row r="4410" spans="1:14">
      <c r="A4410">
        <v>30637</v>
      </c>
      <c r="B4410" s="3">
        <v>40697</v>
      </c>
      <c r="C4410" s="1">
        <v>40695</v>
      </c>
      <c r="D4410">
        <v>2011</v>
      </c>
      <c r="E4410" s="4">
        <v>0.32577499999999998</v>
      </c>
      <c r="F4410">
        <v>7</v>
      </c>
      <c r="G4410" t="s">
        <v>119</v>
      </c>
      <c r="H4410" t="s">
        <v>1752</v>
      </c>
      <c r="I4410" t="s">
        <v>37</v>
      </c>
      <c r="J4410" t="s">
        <v>37</v>
      </c>
      <c r="K4410" t="s">
        <v>303</v>
      </c>
      <c r="L4410" t="s">
        <v>1742</v>
      </c>
      <c r="M4410" t="s">
        <v>1769</v>
      </c>
    </row>
    <row r="4411" spans="1:14">
      <c r="A4411">
        <v>30639</v>
      </c>
      <c r="B4411" s="3">
        <v>40697</v>
      </c>
      <c r="C4411" s="1">
        <v>40695</v>
      </c>
      <c r="D4411">
        <v>2011</v>
      </c>
      <c r="E4411" s="4">
        <v>0.34269699999999997</v>
      </c>
      <c r="F4411">
        <v>8</v>
      </c>
      <c r="G4411" t="s">
        <v>119</v>
      </c>
      <c r="H4411" t="s">
        <v>1752</v>
      </c>
      <c r="I4411" t="s">
        <v>52</v>
      </c>
      <c r="J4411" t="s">
        <v>53</v>
      </c>
      <c r="K4411" t="s">
        <v>54</v>
      </c>
      <c r="L4411" t="s">
        <v>1743</v>
      </c>
      <c r="M4411" t="s">
        <v>1753</v>
      </c>
      <c r="N4411" t="s">
        <v>3110</v>
      </c>
    </row>
    <row r="4412" spans="1:14">
      <c r="A4412">
        <v>30641</v>
      </c>
      <c r="B4412" s="3">
        <v>40697</v>
      </c>
      <c r="C4412" s="1">
        <v>40695</v>
      </c>
      <c r="D4412">
        <v>2011</v>
      </c>
      <c r="E4412" s="4">
        <v>0.36135400000000001</v>
      </c>
      <c r="F4412">
        <v>8</v>
      </c>
      <c r="G4412" t="s">
        <v>119</v>
      </c>
      <c r="H4412" t="s">
        <v>1752</v>
      </c>
      <c r="I4412" t="s">
        <v>21</v>
      </c>
      <c r="J4412" t="s">
        <v>21</v>
      </c>
      <c r="K4412" t="s">
        <v>47</v>
      </c>
      <c r="L4412" t="s">
        <v>1742</v>
      </c>
      <c r="M4412" t="s">
        <v>1753</v>
      </c>
      <c r="N4412" t="s">
        <v>3111</v>
      </c>
    </row>
    <row r="4413" spans="1:14">
      <c r="A4413">
        <v>30662</v>
      </c>
      <c r="B4413" s="3">
        <v>40697</v>
      </c>
      <c r="C4413" s="1">
        <v>40695</v>
      </c>
      <c r="D4413">
        <v>2011</v>
      </c>
      <c r="E4413" s="4">
        <v>0.40991899999999998</v>
      </c>
      <c r="F4413">
        <v>9</v>
      </c>
      <c r="G4413" t="s">
        <v>119</v>
      </c>
      <c r="H4413" t="s">
        <v>1752</v>
      </c>
      <c r="I4413" t="s">
        <v>21</v>
      </c>
      <c r="J4413" t="s">
        <v>21</v>
      </c>
      <c r="K4413" t="s">
        <v>350</v>
      </c>
      <c r="L4413" t="s">
        <v>1746</v>
      </c>
      <c r="M4413" t="s">
        <v>1753</v>
      </c>
      <c r="N4413" t="s">
        <v>3112</v>
      </c>
    </row>
    <row r="4414" spans="1:14">
      <c r="A4414">
        <v>30736</v>
      </c>
      <c r="B4414" s="3">
        <v>40697</v>
      </c>
      <c r="C4414" s="1">
        <v>40695</v>
      </c>
      <c r="D4414">
        <v>2011</v>
      </c>
      <c r="E4414" s="4">
        <v>0.69990699999999995</v>
      </c>
      <c r="F4414">
        <v>16</v>
      </c>
      <c r="G4414" t="s">
        <v>119</v>
      </c>
      <c r="H4414" t="s">
        <v>1752</v>
      </c>
      <c r="I4414" t="s">
        <v>97</v>
      </c>
      <c r="J4414" t="s">
        <v>97</v>
      </c>
      <c r="K4414" t="s">
        <v>408</v>
      </c>
      <c r="L4414" t="s">
        <v>1744</v>
      </c>
      <c r="M4414" t="s">
        <v>1782</v>
      </c>
    </row>
    <row r="4415" spans="1:14">
      <c r="A4415">
        <v>30739</v>
      </c>
      <c r="B4415" s="3">
        <v>40697</v>
      </c>
      <c r="C4415" s="1">
        <v>40695</v>
      </c>
      <c r="D4415">
        <v>2011</v>
      </c>
      <c r="E4415" s="4">
        <v>0.71246500000000001</v>
      </c>
      <c r="F4415">
        <v>17</v>
      </c>
      <c r="G4415" t="s">
        <v>119</v>
      </c>
      <c r="H4415" t="s">
        <v>1752</v>
      </c>
      <c r="I4415" t="s">
        <v>52</v>
      </c>
      <c r="J4415" t="s">
        <v>53</v>
      </c>
      <c r="K4415" t="s">
        <v>153</v>
      </c>
      <c r="L4415" t="s">
        <v>1742</v>
      </c>
      <c r="M4415" t="s">
        <v>1753</v>
      </c>
      <c r="N4415" t="s">
        <v>3113</v>
      </c>
    </row>
    <row r="4416" spans="1:14">
      <c r="A4416">
        <v>30766</v>
      </c>
      <c r="B4416" s="3">
        <v>40697</v>
      </c>
      <c r="C4416" s="1">
        <v>40695</v>
      </c>
      <c r="D4416">
        <v>2011</v>
      </c>
      <c r="E4416" s="4">
        <v>0.77898100000000003</v>
      </c>
      <c r="F4416">
        <v>18</v>
      </c>
      <c r="G4416" t="s">
        <v>119</v>
      </c>
      <c r="H4416" t="s">
        <v>1752</v>
      </c>
      <c r="I4416" t="s">
        <v>30</v>
      </c>
      <c r="J4416" t="s">
        <v>30</v>
      </c>
      <c r="K4416" t="s">
        <v>160</v>
      </c>
      <c r="L4416" t="s">
        <v>1742</v>
      </c>
      <c r="M4416" t="s">
        <v>1753</v>
      </c>
      <c r="N4416" t="s">
        <v>3114</v>
      </c>
    </row>
    <row r="4417" spans="1:14">
      <c r="A4417">
        <v>30775</v>
      </c>
      <c r="B4417" s="3">
        <v>40697</v>
      </c>
      <c r="C4417" s="1">
        <v>40695</v>
      </c>
      <c r="D4417">
        <v>2011</v>
      </c>
      <c r="E4417" s="4">
        <v>0.80496500000000004</v>
      </c>
      <c r="F4417">
        <v>19</v>
      </c>
      <c r="G4417" t="s">
        <v>119</v>
      </c>
      <c r="H4417" t="s">
        <v>1752</v>
      </c>
      <c r="I4417" t="s">
        <v>37</v>
      </c>
      <c r="J4417" t="s">
        <v>37</v>
      </c>
      <c r="K4417" t="s">
        <v>247</v>
      </c>
      <c r="L4417" t="s">
        <v>1745</v>
      </c>
      <c r="M4417" t="s">
        <v>1763</v>
      </c>
    </row>
    <row r="4418" spans="1:14">
      <c r="A4418">
        <v>30796</v>
      </c>
      <c r="B4418" s="3">
        <v>40697</v>
      </c>
      <c r="C4418" s="1">
        <v>40695</v>
      </c>
      <c r="D4418">
        <v>2011</v>
      </c>
      <c r="E4418" s="4">
        <v>0.864815</v>
      </c>
      <c r="F4418">
        <v>20</v>
      </c>
      <c r="G4418" t="s">
        <v>119</v>
      </c>
      <c r="H4418" t="s">
        <v>1752</v>
      </c>
      <c r="I4418" t="s">
        <v>52</v>
      </c>
      <c r="J4418" t="s">
        <v>53</v>
      </c>
      <c r="K4418" t="s">
        <v>183</v>
      </c>
      <c r="L4418" t="s">
        <v>1742</v>
      </c>
      <c r="M4418" t="s">
        <v>1759</v>
      </c>
    </row>
    <row r="4419" spans="1:14">
      <c r="A4419">
        <v>30803</v>
      </c>
      <c r="B4419" s="3">
        <v>40697</v>
      </c>
      <c r="C4419" s="1">
        <v>40695</v>
      </c>
      <c r="D4419">
        <v>2011</v>
      </c>
      <c r="E4419" s="4">
        <v>0.88329899999999995</v>
      </c>
      <c r="F4419">
        <v>21</v>
      </c>
      <c r="G4419" t="s">
        <v>119</v>
      </c>
      <c r="H4419" t="s">
        <v>1752</v>
      </c>
      <c r="I4419" t="s">
        <v>42</v>
      </c>
      <c r="J4419" t="s">
        <v>42</v>
      </c>
      <c r="K4419" t="s">
        <v>467</v>
      </c>
      <c r="L4419" t="s">
        <v>1745</v>
      </c>
      <c r="M4419" t="s">
        <v>1759</v>
      </c>
    </row>
    <row r="4420" spans="1:14">
      <c r="A4420">
        <v>30811</v>
      </c>
      <c r="B4420" s="3">
        <v>40697</v>
      </c>
      <c r="C4420" s="1">
        <v>40695</v>
      </c>
      <c r="D4420">
        <v>2011</v>
      </c>
      <c r="E4420" s="4">
        <v>0.90707199999999999</v>
      </c>
      <c r="F4420">
        <v>21</v>
      </c>
      <c r="G4420" t="s">
        <v>119</v>
      </c>
      <c r="H4420" t="s">
        <v>1752</v>
      </c>
      <c r="I4420" t="s">
        <v>52</v>
      </c>
      <c r="J4420" t="s">
        <v>53</v>
      </c>
      <c r="K4420" t="s">
        <v>384</v>
      </c>
      <c r="L4420" t="s">
        <v>1742</v>
      </c>
      <c r="M4420" t="s">
        <v>1769</v>
      </c>
    </row>
    <row r="4421" spans="1:14">
      <c r="A4421">
        <v>30827</v>
      </c>
      <c r="B4421" s="3">
        <v>40697</v>
      </c>
      <c r="C4421" s="1">
        <v>40695</v>
      </c>
      <c r="D4421">
        <v>2011</v>
      </c>
      <c r="E4421" s="4">
        <v>0.94540500000000005</v>
      </c>
      <c r="F4421">
        <v>22</v>
      </c>
      <c r="G4421" t="s">
        <v>119</v>
      </c>
      <c r="H4421" t="s">
        <v>1752</v>
      </c>
      <c r="I4421" t="s">
        <v>37</v>
      </c>
      <c r="J4421" t="s">
        <v>37</v>
      </c>
      <c r="K4421" t="s">
        <v>74</v>
      </c>
      <c r="L4421" t="s">
        <v>1745</v>
      </c>
      <c r="M4421" t="s">
        <v>1753</v>
      </c>
      <c r="N4421" t="s">
        <v>3115</v>
      </c>
    </row>
    <row r="4422" spans="1:14">
      <c r="A4422">
        <v>30930</v>
      </c>
      <c r="B4422" s="3">
        <v>40698</v>
      </c>
      <c r="C4422" s="1">
        <v>40695</v>
      </c>
      <c r="D4422">
        <v>2011</v>
      </c>
      <c r="E4422" s="4">
        <v>0.525752</v>
      </c>
      <c r="F4422">
        <v>12</v>
      </c>
      <c r="G4422" t="s">
        <v>147</v>
      </c>
      <c r="H4422" t="s">
        <v>1752</v>
      </c>
      <c r="I4422" t="s">
        <v>42</v>
      </c>
      <c r="J4422" t="s">
        <v>42</v>
      </c>
      <c r="K4422" t="s">
        <v>467</v>
      </c>
      <c r="L4422" t="s">
        <v>1742</v>
      </c>
      <c r="M4422" t="s">
        <v>1769</v>
      </c>
    </row>
    <row r="4423" spans="1:14">
      <c r="A4423">
        <v>30995</v>
      </c>
      <c r="B4423" s="3">
        <v>40698</v>
      </c>
      <c r="C4423" s="1">
        <v>40695</v>
      </c>
      <c r="D4423">
        <v>2011</v>
      </c>
      <c r="E4423" s="4">
        <v>0.66275499999999998</v>
      </c>
      <c r="F4423">
        <v>15</v>
      </c>
      <c r="G4423" t="s">
        <v>147</v>
      </c>
      <c r="H4423" t="s">
        <v>1752</v>
      </c>
      <c r="I4423" t="s">
        <v>52</v>
      </c>
      <c r="J4423" t="s">
        <v>81</v>
      </c>
      <c r="K4423" t="s">
        <v>219</v>
      </c>
      <c r="L4423" t="s">
        <v>1742</v>
      </c>
      <c r="M4423" t="s">
        <v>1753</v>
      </c>
      <c r="N4423" t="s">
        <v>3116</v>
      </c>
    </row>
    <row r="4424" spans="1:14">
      <c r="A4424">
        <v>31016</v>
      </c>
      <c r="B4424" s="3">
        <v>40698</v>
      </c>
      <c r="C4424" s="1">
        <v>40695</v>
      </c>
      <c r="D4424">
        <v>2011</v>
      </c>
      <c r="E4424" s="4">
        <v>0.75038199999999999</v>
      </c>
      <c r="F4424">
        <v>18</v>
      </c>
      <c r="G4424" t="s">
        <v>147</v>
      </c>
      <c r="H4424" t="s">
        <v>1752</v>
      </c>
      <c r="I4424" t="s">
        <v>108</v>
      </c>
      <c r="J4424" t="s">
        <v>108</v>
      </c>
      <c r="K4424" t="s">
        <v>175</v>
      </c>
      <c r="L4424" t="s">
        <v>1746</v>
      </c>
      <c r="M4424" t="s">
        <v>1753</v>
      </c>
      <c r="N4424" t="s">
        <v>1933</v>
      </c>
    </row>
    <row r="4425" spans="1:14">
      <c r="A4425">
        <v>31021</v>
      </c>
      <c r="B4425" s="3">
        <v>40698</v>
      </c>
      <c r="C4425" s="1">
        <v>40695</v>
      </c>
      <c r="D4425">
        <v>2011</v>
      </c>
      <c r="E4425" s="4">
        <v>0.76813699999999996</v>
      </c>
      <c r="F4425">
        <v>18</v>
      </c>
      <c r="G4425" t="s">
        <v>147</v>
      </c>
      <c r="H4425" t="s">
        <v>1752</v>
      </c>
      <c r="I4425" t="s">
        <v>52</v>
      </c>
      <c r="J4425" t="s">
        <v>53</v>
      </c>
      <c r="K4425" t="s">
        <v>189</v>
      </c>
      <c r="L4425" t="s">
        <v>1742</v>
      </c>
      <c r="M4425" t="s">
        <v>1758</v>
      </c>
    </row>
    <row r="4426" spans="1:14">
      <c r="A4426">
        <v>31044</v>
      </c>
      <c r="B4426" s="3">
        <v>40698</v>
      </c>
      <c r="C4426" s="1">
        <v>40695</v>
      </c>
      <c r="D4426">
        <v>2011</v>
      </c>
      <c r="E4426" s="4">
        <v>0.82411999999999996</v>
      </c>
      <c r="F4426">
        <v>19</v>
      </c>
      <c r="G4426" t="s">
        <v>147</v>
      </c>
      <c r="H4426" t="s">
        <v>1752</v>
      </c>
      <c r="I4426" t="s">
        <v>52</v>
      </c>
      <c r="J4426" t="s">
        <v>53</v>
      </c>
      <c r="K4426" t="s">
        <v>54</v>
      </c>
      <c r="L4426" t="s">
        <v>1745</v>
      </c>
      <c r="M4426" t="s">
        <v>1763</v>
      </c>
    </row>
    <row r="4427" spans="1:14">
      <c r="A4427">
        <v>31050</v>
      </c>
      <c r="B4427" s="3">
        <v>40698</v>
      </c>
      <c r="C4427" s="1">
        <v>40695</v>
      </c>
      <c r="D4427">
        <v>2011</v>
      </c>
      <c r="E4427" s="4">
        <v>0.84406300000000001</v>
      </c>
      <c r="F4427">
        <v>20</v>
      </c>
      <c r="G4427" t="s">
        <v>147</v>
      </c>
      <c r="H4427" t="s">
        <v>1752</v>
      </c>
      <c r="I4427" t="s">
        <v>52</v>
      </c>
      <c r="J4427" t="s">
        <v>53</v>
      </c>
      <c r="K4427" t="s">
        <v>203</v>
      </c>
      <c r="L4427" t="s">
        <v>1745</v>
      </c>
      <c r="M4427" t="s">
        <v>1759</v>
      </c>
    </row>
    <row r="4428" spans="1:14">
      <c r="A4428">
        <v>31101</v>
      </c>
      <c r="B4428" s="3">
        <v>40698</v>
      </c>
      <c r="C4428" s="1">
        <v>40695</v>
      </c>
      <c r="D4428">
        <v>2011</v>
      </c>
      <c r="E4428" s="4">
        <v>0.96070599999999995</v>
      </c>
      <c r="F4428">
        <v>23</v>
      </c>
      <c r="G4428" t="s">
        <v>147</v>
      </c>
      <c r="H4428" t="s">
        <v>1752</v>
      </c>
      <c r="I4428" t="s">
        <v>108</v>
      </c>
      <c r="J4428" t="s">
        <v>108</v>
      </c>
      <c r="K4428" t="s">
        <v>414</v>
      </c>
      <c r="L4428" t="s">
        <v>1742</v>
      </c>
      <c r="M4428" t="s">
        <v>1775</v>
      </c>
    </row>
    <row r="4429" spans="1:14">
      <c r="A4429">
        <v>31156</v>
      </c>
      <c r="B4429" s="3">
        <v>40699</v>
      </c>
      <c r="C4429" s="1">
        <v>40695</v>
      </c>
      <c r="D4429">
        <v>2011</v>
      </c>
      <c r="E4429" s="4">
        <v>0.258241</v>
      </c>
      <c r="F4429">
        <v>6</v>
      </c>
      <c r="G4429" t="s">
        <v>180</v>
      </c>
      <c r="H4429" t="s">
        <v>1752</v>
      </c>
      <c r="I4429" t="s">
        <v>52</v>
      </c>
      <c r="J4429" t="s">
        <v>81</v>
      </c>
      <c r="K4429" t="s">
        <v>329</v>
      </c>
      <c r="L4429" t="s">
        <v>1742</v>
      </c>
      <c r="M4429" t="s">
        <v>1761</v>
      </c>
    </row>
    <row r="4430" spans="1:14">
      <c r="A4430">
        <v>31244</v>
      </c>
      <c r="B4430" s="3">
        <v>40699</v>
      </c>
      <c r="C4430" s="1">
        <v>40695</v>
      </c>
      <c r="D4430">
        <v>2011</v>
      </c>
      <c r="E4430" s="4">
        <v>0.666632</v>
      </c>
      <c r="F4430">
        <v>15</v>
      </c>
      <c r="G4430" t="s">
        <v>180</v>
      </c>
      <c r="H4430" t="s">
        <v>1752</v>
      </c>
      <c r="I4430" t="s">
        <v>52</v>
      </c>
      <c r="J4430" t="s">
        <v>53</v>
      </c>
      <c r="K4430" t="s">
        <v>203</v>
      </c>
      <c r="L4430" t="s">
        <v>1745</v>
      </c>
      <c r="M4430" t="s">
        <v>1759</v>
      </c>
    </row>
    <row r="4431" spans="1:14">
      <c r="A4431">
        <v>31274</v>
      </c>
      <c r="B4431" s="3">
        <v>40699</v>
      </c>
      <c r="C4431" s="1">
        <v>40695</v>
      </c>
      <c r="D4431">
        <v>2011</v>
      </c>
      <c r="E4431" s="4">
        <v>0.73568299999999998</v>
      </c>
      <c r="F4431">
        <v>17</v>
      </c>
      <c r="G4431" t="s">
        <v>180</v>
      </c>
      <c r="H4431" t="s">
        <v>1752</v>
      </c>
      <c r="I4431" t="s">
        <v>52</v>
      </c>
      <c r="J4431" t="s">
        <v>81</v>
      </c>
      <c r="K4431" t="s">
        <v>329</v>
      </c>
      <c r="L4431" t="s">
        <v>1745</v>
      </c>
      <c r="M4431" t="s">
        <v>1758</v>
      </c>
    </row>
    <row r="4432" spans="1:14">
      <c r="A4432">
        <v>31289</v>
      </c>
      <c r="B4432" s="3">
        <v>40699</v>
      </c>
      <c r="C4432" s="1">
        <v>40695</v>
      </c>
      <c r="D4432">
        <v>2011</v>
      </c>
      <c r="E4432" s="4">
        <v>0.78225699999999998</v>
      </c>
      <c r="F4432">
        <v>18</v>
      </c>
      <c r="G4432" t="s">
        <v>180</v>
      </c>
      <c r="H4432" t="s">
        <v>1752</v>
      </c>
      <c r="I4432" t="s">
        <v>30</v>
      </c>
      <c r="J4432" t="s">
        <v>30</v>
      </c>
      <c r="K4432" t="s">
        <v>361</v>
      </c>
      <c r="L4432" t="s">
        <v>1742</v>
      </c>
      <c r="M4432" t="s">
        <v>1753</v>
      </c>
      <c r="N4432" t="s">
        <v>3117</v>
      </c>
    </row>
    <row r="4433" spans="1:14">
      <c r="A4433">
        <v>31309</v>
      </c>
      <c r="B4433" s="3">
        <v>40699</v>
      </c>
      <c r="C4433" s="1">
        <v>40695</v>
      </c>
      <c r="D4433">
        <v>2011</v>
      </c>
      <c r="E4433" s="4">
        <v>0.81610000000000005</v>
      </c>
      <c r="F4433">
        <v>19</v>
      </c>
      <c r="G4433" t="s">
        <v>180</v>
      </c>
      <c r="H4433" t="s">
        <v>1752</v>
      </c>
      <c r="K4433" t="s">
        <v>568</v>
      </c>
      <c r="L4433" t="s">
        <v>1745</v>
      </c>
      <c r="M4433" t="s">
        <v>1763</v>
      </c>
    </row>
    <row r="4434" spans="1:14">
      <c r="A4434">
        <v>31331</v>
      </c>
      <c r="B4434" s="3">
        <v>40699</v>
      </c>
      <c r="C4434" s="1">
        <v>40695</v>
      </c>
      <c r="D4434">
        <v>2011</v>
      </c>
      <c r="E4434" s="4">
        <v>0.90925900000000004</v>
      </c>
      <c r="F4434">
        <v>21</v>
      </c>
      <c r="G4434" t="s">
        <v>180</v>
      </c>
      <c r="H4434" t="s">
        <v>1752</v>
      </c>
      <c r="I4434" t="s">
        <v>21</v>
      </c>
      <c r="J4434" t="s">
        <v>21</v>
      </c>
      <c r="K4434" t="s">
        <v>95</v>
      </c>
      <c r="L4434" t="s">
        <v>1745</v>
      </c>
      <c r="M4434" t="s">
        <v>1753</v>
      </c>
      <c r="N4434" t="s">
        <v>3118</v>
      </c>
    </row>
    <row r="4435" spans="1:14">
      <c r="A4435">
        <v>31350</v>
      </c>
      <c r="B4435" s="3">
        <v>40700</v>
      </c>
      <c r="C4435" s="1">
        <v>40695</v>
      </c>
      <c r="D4435">
        <v>2011</v>
      </c>
      <c r="E4435" s="4">
        <v>3.9468000000000003E-2</v>
      </c>
      <c r="F4435">
        <v>0</v>
      </c>
      <c r="G4435" t="s">
        <v>195</v>
      </c>
      <c r="H4435" t="s">
        <v>1752</v>
      </c>
      <c r="I4435" t="s">
        <v>30</v>
      </c>
      <c r="J4435" t="s">
        <v>30</v>
      </c>
      <c r="K4435" t="s">
        <v>216</v>
      </c>
      <c r="L4435" t="s">
        <v>1743</v>
      </c>
      <c r="M4435" t="s">
        <v>1769</v>
      </c>
    </row>
    <row r="4436" spans="1:14">
      <c r="A4436">
        <v>31376</v>
      </c>
      <c r="B4436" s="3">
        <v>40700</v>
      </c>
      <c r="C4436" s="1">
        <v>40695</v>
      </c>
      <c r="D4436">
        <v>2011</v>
      </c>
      <c r="E4436" s="4">
        <v>0.28872700000000001</v>
      </c>
      <c r="F4436">
        <v>6</v>
      </c>
      <c r="G4436" t="s">
        <v>195</v>
      </c>
      <c r="H4436" t="s">
        <v>1752</v>
      </c>
      <c r="I4436" t="s">
        <v>37</v>
      </c>
      <c r="J4436" t="s">
        <v>37</v>
      </c>
      <c r="K4436" t="s">
        <v>59</v>
      </c>
      <c r="L4436" t="s">
        <v>1742</v>
      </c>
      <c r="M4436" t="s">
        <v>1769</v>
      </c>
    </row>
    <row r="4437" spans="1:14">
      <c r="A4437">
        <v>31379</v>
      </c>
      <c r="B4437" s="3">
        <v>40700</v>
      </c>
      <c r="C4437" s="1">
        <v>40695</v>
      </c>
      <c r="D4437">
        <v>2011</v>
      </c>
      <c r="E4437" s="4">
        <v>0.333484</v>
      </c>
      <c r="F4437">
        <v>8</v>
      </c>
      <c r="G4437" t="s">
        <v>195</v>
      </c>
      <c r="H4437" t="s">
        <v>1752</v>
      </c>
      <c r="I4437" t="s">
        <v>30</v>
      </c>
      <c r="J4437" t="s">
        <v>30</v>
      </c>
      <c r="K4437" t="s">
        <v>544</v>
      </c>
      <c r="L4437" t="s">
        <v>1742</v>
      </c>
      <c r="M4437" t="s">
        <v>1753</v>
      </c>
      <c r="N4437" t="s">
        <v>3119</v>
      </c>
    </row>
    <row r="4438" spans="1:14">
      <c r="A4438">
        <v>31409</v>
      </c>
      <c r="B4438" s="3">
        <v>40700</v>
      </c>
      <c r="C4438" s="1">
        <v>40695</v>
      </c>
      <c r="D4438">
        <v>2011</v>
      </c>
      <c r="E4438" s="4">
        <v>0.557639</v>
      </c>
      <c r="F4438">
        <v>13</v>
      </c>
      <c r="G4438" t="s">
        <v>195</v>
      </c>
      <c r="H4438" t="s">
        <v>1752</v>
      </c>
      <c r="I4438" t="s">
        <v>108</v>
      </c>
      <c r="J4438" t="s">
        <v>108</v>
      </c>
      <c r="K4438" t="s">
        <v>316</v>
      </c>
      <c r="L4438" t="s">
        <v>1743</v>
      </c>
      <c r="M4438" t="s">
        <v>1759</v>
      </c>
    </row>
    <row r="4439" spans="1:14">
      <c r="A4439">
        <v>31418</v>
      </c>
      <c r="B4439" s="3">
        <v>40700</v>
      </c>
      <c r="C4439" s="1">
        <v>40695</v>
      </c>
      <c r="D4439">
        <v>2011</v>
      </c>
      <c r="E4439" s="4">
        <v>0.614734</v>
      </c>
      <c r="F4439">
        <v>14</v>
      </c>
      <c r="G4439" t="s">
        <v>195</v>
      </c>
      <c r="H4439" t="s">
        <v>1752</v>
      </c>
      <c r="I4439" t="s">
        <v>52</v>
      </c>
      <c r="J4439" t="s">
        <v>53</v>
      </c>
      <c r="K4439" t="s">
        <v>63</v>
      </c>
      <c r="L4439" t="s">
        <v>1744</v>
      </c>
      <c r="M4439" t="s">
        <v>1753</v>
      </c>
      <c r="N4439" t="s">
        <v>3120</v>
      </c>
    </row>
    <row r="4440" spans="1:14">
      <c r="A4440">
        <v>31430</v>
      </c>
      <c r="B4440" s="3">
        <v>40700</v>
      </c>
      <c r="C4440" s="1">
        <v>40695</v>
      </c>
      <c r="D4440">
        <v>2011</v>
      </c>
      <c r="E4440" s="4">
        <v>0.64363400000000004</v>
      </c>
      <c r="F4440">
        <v>15</v>
      </c>
      <c r="G4440" t="s">
        <v>195</v>
      </c>
      <c r="H4440" t="s">
        <v>1752</v>
      </c>
      <c r="I4440" t="s">
        <v>30</v>
      </c>
      <c r="J4440" t="s">
        <v>30</v>
      </c>
      <c r="K4440" t="s">
        <v>267</v>
      </c>
      <c r="L4440" t="s">
        <v>1742</v>
      </c>
      <c r="M4440" t="s">
        <v>1758</v>
      </c>
    </row>
    <row r="4441" spans="1:14">
      <c r="A4441">
        <v>31438</v>
      </c>
      <c r="B4441" s="3">
        <v>40700</v>
      </c>
      <c r="C4441" s="1">
        <v>40695</v>
      </c>
      <c r="D4441">
        <v>2011</v>
      </c>
      <c r="E4441" s="4">
        <v>0.69149300000000002</v>
      </c>
      <c r="F4441">
        <v>16</v>
      </c>
      <c r="G4441" t="s">
        <v>195</v>
      </c>
      <c r="H4441" t="s">
        <v>1752</v>
      </c>
      <c r="I4441" t="s">
        <v>42</v>
      </c>
      <c r="J4441" t="s">
        <v>42</v>
      </c>
      <c r="K4441" t="s">
        <v>174</v>
      </c>
      <c r="L4441" t="s">
        <v>1745</v>
      </c>
      <c r="M4441" t="s">
        <v>1759</v>
      </c>
    </row>
    <row r="4442" spans="1:14">
      <c r="A4442">
        <v>31454</v>
      </c>
      <c r="B4442" s="3">
        <v>40700</v>
      </c>
      <c r="C4442" s="1">
        <v>40695</v>
      </c>
      <c r="D4442">
        <v>2011</v>
      </c>
      <c r="E4442" s="4">
        <v>0.72623800000000005</v>
      </c>
      <c r="F4442">
        <v>17</v>
      </c>
      <c r="G4442" t="s">
        <v>195</v>
      </c>
      <c r="H4442" t="s">
        <v>1752</v>
      </c>
      <c r="I4442" t="s">
        <v>30</v>
      </c>
      <c r="J4442" t="s">
        <v>30</v>
      </c>
      <c r="K4442" t="s">
        <v>307</v>
      </c>
      <c r="L4442" t="s">
        <v>1742</v>
      </c>
      <c r="M4442" t="s">
        <v>1769</v>
      </c>
    </row>
    <row r="4443" spans="1:14">
      <c r="A4443">
        <v>31474</v>
      </c>
      <c r="B4443" s="3">
        <v>40700</v>
      </c>
      <c r="C4443" s="1">
        <v>40695</v>
      </c>
      <c r="D4443">
        <v>2011</v>
      </c>
      <c r="E4443" s="4">
        <v>0.77795099999999995</v>
      </c>
      <c r="F4443">
        <v>18</v>
      </c>
      <c r="G4443" t="s">
        <v>195</v>
      </c>
      <c r="H4443" t="s">
        <v>1752</v>
      </c>
      <c r="I4443" t="s">
        <v>52</v>
      </c>
      <c r="J4443" t="s">
        <v>53</v>
      </c>
      <c r="K4443" t="s">
        <v>63</v>
      </c>
      <c r="L4443" t="s">
        <v>1745</v>
      </c>
      <c r="M4443" t="s">
        <v>1753</v>
      </c>
      <c r="N4443" t="s">
        <v>1959</v>
      </c>
    </row>
    <row r="4444" spans="1:14">
      <c r="A4444">
        <v>31507</v>
      </c>
      <c r="B4444" s="3">
        <v>40700</v>
      </c>
      <c r="C4444" s="1">
        <v>40695</v>
      </c>
      <c r="D4444">
        <v>2011</v>
      </c>
      <c r="E4444" s="4">
        <v>0.84810200000000002</v>
      </c>
      <c r="F4444">
        <v>20</v>
      </c>
      <c r="G4444" t="s">
        <v>195</v>
      </c>
      <c r="H4444" t="s">
        <v>1752</v>
      </c>
      <c r="I4444" t="s">
        <v>42</v>
      </c>
      <c r="J4444" t="s">
        <v>42</v>
      </c>
      <c r="K4444" t="s">
        <v>43</v>
      </c>
      <c r="L4444" t="s">
        <v>1745</v>
      </c>
      <c r="M4444" t="s">
        <v>1763</v>
      </c>
    </row>
    <row r="4445" spans="1:14">
      <c r="A4445">
        <v>31558</v>
      </c>
      <c r="B4445" s="3">
        <v>40700</v>
      </c>
      <c r="C4445" s="1">
        <v>40695</v>
      </c>
      <c r="D4445">
        <v>2011</v>
      </c>
      <c r="E4445" s="4">
        <v>0.94958299999999995</v>
      </c>
      <c r="F4445">
        <v>22</v>
      </c>
      <c r="G4445" t="s">
        <v>195</v>
      </c>
      <c r="H4445" t="s">
        <v>1752</v>
      </c>
      <c r="I4445" t="s">
        <v>52</v>
      </c>
      <c r="J4445" t="s">
        <v>53</v>
      </c>
      <c r="K4445" t="s">
        <v>203</v>
      </c>
      <c r="L4445" t="s">
        <v>1744</v>
      </c>
      <c r="M4445" t="s">
        <v>1761</v>
      </c>
    </row>
    <row r="4446" spans="1:14">
      <c r="A4446">
        <v>31661</v>
      </c>
      <c r="B4446" s="3">
        <v>40701</v>
      </c>
      <c r="C4446" s="1">
        <v>40695</v>
      </c>
      <c r="D4446">
        <v>2011</v>
      </c>
      <c r="E4446" s="4">
        <v>0.63850700000000005</v>
      </c>
      <c r="F4446">
        <v>15</v>
      </c>
      <c r="G4446" t="s">
        <v>210</v>
      </c>
      <c r="H4446" t="s">
        <v>1752</v>
      </c>
      <c r="I4446" t="s">
        <v>21</v>
      </c>
      <c r="J4446" t="s">
        <v>21</v>
      </c>
      <c r="K4446" t="s">
        <v>232</v>
      </c>
      <c r="L4446" t="s">
        <v>1745</v>
      </c>
      <c r="M4446" t="s">
        <v>1763</v>
      </c>
    </row>
    <row r="4447" spans="1:14">
      <c r="A4447">
        <v>31662</v>
      </c>
      <c r="B4447" s="3">
        <v>40701</v>
      </c>
      <c r="C4447" s="1">
        <v>40695</v>
      </c>
      <c r="D4447">
        <v>2011</v>
      </c>
      <c r="E4447" s="4">
        <v>0.64036999999999999</v>
      </c>
      <c r="F4447">
        <v>15</v>
      </c>
      <c r="G4447" t="s">
        <v>210</v>
      </c>
      <c r="H4447" t="s">
        <v>1752</v>
      </c>
      <c r="I4447" t="s">
        <v>52</v>
      </c>
      <c r="J4447" t="s">
        <v>53</v>
      </c>
      <c r="K4447" t="s">
        <v>203</v>
      </c>
      <c r="L4447" t="s">
        <v>1742</v>
      </c>
      <c r="M4447" t="s">
        <v>1782</v>
      </c>
    </row>
    <row r="4448" spans="1:14">
      <c r="A4448">
        <v>31714</v>
      </c>
      <c r="B4448" s="3">
        <v>40701</v>
      </c>
      <c r="C4448" s="1">
        <v>40695</v>
      </c>
      <c r="D4448">
        <v>2011</v>
      </c>
      <c r="E4448" s="4">
        <v>0.81038200000000005</v>
      </c>
      <c r="F4448">
        <v>19</v>
      </c>
      <c r="G4448" t="s">
        <v>210</v>
      </c>
      <c r="H4448" t="s">
        <v>1752</v>
      </c>
      <c r="I4448" t="s">
        <v>52</v>
      </c>
      <c r="J4448" t="s">
        <v>53</v>
      </c>
      <c r="K4448" t="s">
        <v>63</v>
      </c>
      <c r="L4448" t="s">
        <v>1743</v>
      </c>
      <c r="M4448" t="s">
        <v>1758</v>
      </c>
    </row>
    <row r="4449" spans="1:14">
      <c r="A4449">
        <v>31732</v>
      </c>
      <c r="B4449" s="3">
        <v>40701</v>
      </c>
      <c r="C4449" s="1">
        <v>40695</v>
      </c>
      <c r="D4449">
        <v>2011</v>
      </c>
      <c r="E4449" s="4">
        <v>0.91013900000000003</v>
      </c>
      <c r="F4449">
        <v>21</v>
      </c>
      <c r="G4449" t="s">
        <v>210</v>
      </c>
      <c r="H4449" t="s">
        <v>1752</v>
      </c>
      <c r="I4449" t="s">
        <v>42</v>
      </c>
      <c r="J4449" t="s">
        <v>42</v>
      </c>
      <c r="K4449" t="s">
        <v>71</v>
      </c>
      <c r="L4449" t="s">
        <v>1745</v>
      </c>
      <c r="M4449" t="s">
        <v>1763</v>
      </c>
    </row>
    <row r="4450" spans="1:14">
      <c r="A4450">
        <v>31858</v>
      </c>
      <c r="B4450" s="3">
        <v>40702</v>
      </c>
      <c r="C4450" s="1">
        <v>40695</v>
      </c>
      <c r="D4450">
        <v>2011</v>
      </c>
      <c r="E4450" s="4">
        <v>0.69898099999999996</v>
      </c>
      <c r="F4450">
        <v>16</v>
      </c>
      <c r="G4450" t="s">
        <v>227</v>
      </c>
      <c r="H4450" t="s">
        <v>1752</v>
      </c>
      <c r="I4450" t="s">
        <v>21</v>
      </c>
      <c r="J4450" t="s">
        <v>21</v>
      </c>
      <c r="K4450" t="s">
        <v>580</v>
      </c>
      <c r="L4450" t="s">
        <v>1742</v>
      </c>
      <c r="M4450" t="s">
        <v>1758</v>
      </c>
    </row>
    <row r="4451" spans="1:14">
      <c r="A4451">
        <v>31871</v>
      </c>
      <c r="B4451" s="3">
        <v>40702</v>
      </c>
      <c r="C4451" s="1">
        <v>40695</v>
      </c>
      <c r="D4451">
        <v>2011</v>
      </c>
      <c r="E4451" s="4">
        <v>0.76668999999999998</v>
      </c>
      <c r="F4451">
        <v>18</v>
      </c>
      <c r="G4451" t="s">
        <v>227</v>
      </c>
      <c r="H4451" t="s">
        <v>1752</v>
      </c>
      <c r="I4451" t="s">
        <v>30</v>
      </c>
      <c r="J4451" t="s">
        <v>30</v>
      </c>
      <c r="K4451" t="s">
        <v>307</v>
      </c>
      <c r="L4451" t="s">
        <v>1745</v>
      </c>
      <c r="M4451" t="s">
        <v>1753</v>
      </c>
      <c r="N4451" t="s">
        <v>3121</v>
      </c>
    </row>
    <row r="4452" spans="1:14">
      <c r="A4452">
        <v>31874</v>
      </c>
      <c r="B4452" s="3">
        <v>40702</v>
      </c>
      <c r="C4452" s="1">
        <v>40695</v>
      </c>
      <c r="D4452">
        <v>2011</v>
      </c>
      <c r="E4452" s="4">
        <v>0.77237299999999998</v>
      </c>
      <c r="F4452">
        <v>18</v>
      </c>
      <c r="G4452" t="s">
        <v>227</v>
      </c>
      <c r="H4452" t="s">
        <v>1752</v>
      </c>
      <c r="I4452" t="s">
        <v>21</v>
      </c>
      <c r="J4452" t="s">
        <v>21</v>
      </c>
      <c r="K4452" t="s">
        <v>171</v>
      </c>
      <c r="L4452" t="s">
        <v>1743</v>
      </c>
      <c r="M4452" t="s">
        <v>1758</v>
      </c>
    </row>
    <row r="4453" spans="1:14">
      <c r="A4453">
        <v>31904</v>
      </c>
      <c r="B4453" s="3">
        <v>40702</v>
      </c>
      <c r="C4453" s="1">
        <v>40695</v>
      </c>
      <c r="D4453">
        <v>2011</v>
      </c>
      <c r="E4453" s="4">
        <v>0.89689799999999997</v>
      </c>
      <c r="F4453">
        <v>21</v>
      </c>
      <c r="G4453" t="s">
        <v>227</v>
      </c>
      <c r="H4453" t="s">
        <v>1752</v>
      </c>
      <c r="K4453" t="s">
        <v>620</v>
      </c>
      <c r="L4453" t="s">
        <v>1745</v>
      </c>
      <c r="M4453" t="s">
        <v>1753</v>
      </c>
      <c r="N4453" t="s">
        <v>1805</v>
      </c>
    </row>
    <row r="4454" spans="1:14">
      <c r="A4454">
        <v>31905</v>
      </c>
      <c r="B4454" s="3">
        <v>40702</v>
      </c>
      <c r="C4454" s="1">
        <v>40695</v>
      </c>
      <c r="D4454">
        <v>2011</v>
      </c>
      <c r="E4454" s="4">
        <v>0.90077499999999999</v>
      </c>
      <c r="F4454">
        <v>21</v>
      </c>
      <c r="G4454" t="s">
        <v>227</v>
      </c>
      <c r="H4454" t="s">
        <v>1752</v>
      </c>
      <c r="I4454" t="s">
        <v>52</v>
      </c>
      <c r="J4454" t="s">
        <v>81</v>
      </c>
      <c r="K4454" t="s">
        <v>149</v>
      </c>
      <c r="L4454" t="s">
        <v>1745</v>
      </c>
      <c r="M4454" t="s">
        <v>1753</v>
      </c>
      <c r="N4454" t="s">
        <v>3122</v>
      </c>
    </row>
    <row r="4455" spans="1:14">
      <c r="A4455">
        <v>31909</v>
      </c>
      <c r="B4455" s="3">
        <v>40702</v>
      </c>
      <c r="C4455" s="1">
        <v>40695</v>
      </c>
      <c r="D4455">
        <v>2011</v>
      </c>
      <c r="E4455" s="4">
        <v>0.93540500000000004</v>
      </c>
      <c r="F4455">
        <v>22</v>
      </c>
      <c r="G4455" t="s">
        <v>227</v>
      </c>
      <c r="H4455" t="s">
        <v>1752</v>
      </c>
      <c r="I4455" t="s">
        <v>37</v>
      </c>
      <c r="J4455" t="s">
        <v>37</v>
      </c>
      <c r="K4455" t="s">
        <v>280</v>
      </c>
      <c r="L4455" t="s">
        <v>1742</v>
      </c>
      <c r="M4455" t="s">
        <v>1760</v>
      </c>
    </row>
    <row r="4456" spans="1:14">
      <c r="A4456">
        <v>31925</v>
      </c>
      <c r="B4456" s="3">
        <v>40703</v>
      </c>
      <c r="C4456" s="1">
        <v>40695</v>
      </c>
      <c r="D4456">
        <v>2011</v>
      </c>
      <c r="E4456" s="4">
        <v>1.4768999999999999E-2</v>
      </c>
      <c r="F4456">
        <v>0</v>
      </c>
      <c r="G4456" t="s">
        <v>18</v>
      </c>
      <c r="H4456" t="s">
        <v>1752</v>
      </c>
      <c r="I4456" t="s">
        <v>52</v>
      </c>
      <c r="J4456" t="s">
        <v>53</v>
      </c>
      <c r="K4456" t="s">
        <v>142</v>
      </c>
      <c r="L4456" t="s">
        <v>1743</v>
      </c>
      <c r="M4456" t="s">
        <v>1753</v>
      </c>
      <c r="N4456" t="s">
        <v>3123</v>
      </c>
    </row>
    <row r="4457" spans="1:14">
      <c r="A4457">
        <v>31936</v>
      </c>
      <c r="B4457" s="3">
        <v>40703</v>
      </c>
      <c r="C4457" s="1">
        <v>40695</v>
      </c>
      <c r="D4457">
        <v>2011</v>
      </c>
      <c r="E4457" s="4">
        <v>0.122558</v>
      </c>
      <c r="F4457">
        <v>2</v>
      </c>
      <c r="G4457" t="s">
        <v>18</v>
      </c>
      <c r="H4457" t="s">
        <v>1752</v>
      </c>
      <c r="I4457" t="s">
        <v>42</v>
      </c>
      <c r="J4457" t="s">
        <v>42</v>
      </c>
      <c r="K4457" t="s">
        <v>453</v>
      </c>
      <c r="L4457" t="s">
        <v>1745</v>
      </c>
      <c r="M4457" t="s">
        <v>1759</v>
      </c>
    </row>
    <row r="4458" spans="1:14">
      <c r="A4458">
        <v>31938</v>
      </c>
      <c r="B4458" s="3">
        <v>40703</v>
      </c>
      <c r="C4458" s="1">
        <v>40695</v>
      </c>
      <c r="D4458">
        <v>2011</v>
      </c>
      <c r="E4458" s="4">
        <v>0.203102</v>
      </c>
      <c r="F4458">
        <v>4</v>
      </c>
      <c r="G4458" t="s">
        <v>18</v>
      </c>
      <c r="H4458" t="s">
        <v>1752</v>
      </c>
      <c r="I4458" t="s">
        <v>52</v>
      </c>
      <c r="J4458" t="s">
        <v>81</v>
      </c>
      <c r="K4458" t="s">
        <v>268</v>
      </c>
      <c r="L4458" t="s">
        <v>1742</v>
      </c>
      <c r="M4458" t="s">
        <v>1753</v>
      </c>
      <c r="N4458" t="s">
        <v>3124</v>
      </c>
    </row>
    <row r="4459" spans="1:14">
      <c r="A4459">
        <v>31979</v>
      </c>
      <c r="B4459" s="3">
        <v>40703</v>
      </c>
      <c r="C4459" s="1">
        <v>40695</v>
      </c>
      <c r="D4459">
        <v>2011</v>
      </c>
      <c r="E4459" s="4">
        <v>0.61412</v>
      </c>
      <c r="F4459">
        <v>14</v>
      </c>
      <c r="G4459" t="s">
        <v>18</v>
      </c>
      <c r="H4459" t="s">
        <v>1752</v>
      </c>
      <c r="I4459" t="s">
        <v>52</v>
      </c>
      <c r="J4459" t="s">
        <v>81</v>
      </c>
      <c r="K4459" t="s">
        <v>166</v>
      </c>
      <c r="L4459" t="s">
        <v>1745</v>
      </c>
      <c r="M4459" t="s">
        <v>1763</v>
      </c>
    </row>
    <row r="4460" spans="1:14">
      <c r="A4460">
        <v>32024</v>
      </c>
      <c r="B4460" s="3">
        <v>40703</v>
      </c>
      <c r="C4460" s="1">
        <v>40695</v>
      </c>
      <c r="D4460">
        <v>2011</v>
      </c>
      <c r="E4460" s="4">
        <v>0.76225699999999996</v>
      </c>
      <c r="F4460">
        <v>18</v>
      </c>
      <c r="G4460" t="s">
        <v>18</v>
      </c>
      <c r="H4460" t="s">
        <v>1752</v>
      </c>
      <c r="I4460" t="s">
        <v>42</v>
      </c>
      <c r="J4460" t="s">
        <v>42</v>
      </c>
      <c r="K4460" t="s">
        <v>68</v>
      </c>
      <c r="L4460" t="s">
        <v>1745</v>
      </c>
      <c r="M4460" t="s">
        <v>1759</v>
      </c>
    </row>
    <row r="4461" spans="1:14">
      <c r="A4461">
        <v>32034</v>
      </c>
      <c r="B4461" s="3">
        <v>40703</v>
      </c>
      <c r="C4461" s="1">
        <v>40695</v>
      </c>
      <c r="D4461">
        <v>2011</v>
      </c>
      <c r="E4461" s="4">
        <v>0.77288199999999996</v>
      </c>
      <c r="F4461">
        <v>18</v>
      </c>
      <c r="G4461" t="s">
        <v>18</v>
      </c>
      <c r="H4461" t="s">
        <v>1752</v>
      </c>
      <c r="I4461" t="s">
        <v>37</v>
      </c>
      <c r="J4461" t="s">
        <v>37</v>
      </c>
      <c r="K4461" t="s">
        <v>412</v>
      </c>
      <c r="L4461" t="s">
        <v>1743</v>
      </c>
      <c r="M4461" t="s">
        <v>1813</v>
      </c>
    </row>
    <row r="4462" spans="1:14">
      <c r="A4462">
        <v>32038</v>
      </c>
      <c r="B4462" s="3">
        <v>40703</v>
      </c>
      <c r="C4462" s="1">
        <v>40695</v>
      </c>
      <c r="D4462">
        <v>2011</v>
      </c>
      <c r="E4462" s="4">
        <v>0.77771999999999997</v>
      </c>
      <c r="F4462">
        <v>18</v>
      </c>
      <c r="G4462" t="s">
        <v>18</v>
      </c>
      <c r="H4462" t="s">
        <v>1752</v>
      </c>
      <c r="I4462" t="s">
        <v>30</v>
      </c>
      <c r="J4462" t="s">
        <v>30</v>
      </c>
      <c r="K4462" t="s">
        <v>361</v>
      </c>
      <c r="L4462" t="s">
        <v>1745</v>
      </c>
      <c r="M4462" t="s">
        <v>1763</v>
      </c>
    </row>
    <row r="4463" spans="1:14">
      <c r="A4463">
        <v>32077</v>
      </c>
      <c r="B4463" s="3">
        <v>40703</v>
      </c>
      <c r="C4463" s="1">
        <v>40695</v>
      </c>
      <c r="D4463">
        <v>2011</v>
      </c>
      <c r="E4463" s="4">
        <v>0.86792800000000003</v>
      </c>
      <c r="F4463">
        <v>20</v>
      </c>
      <c r="G4463" t="s">
        <v>18</v>
      </c>
      <c r="H4463" t="s">
        <v>1752</v>
      </c>
      <c r="I4463" t="s">
        <v>52</v>
      </c>
      <c r="J4463" t="s">
        <v>53</v>
      </c>
      <c r="K4463" t="s">
        <v>63</v>
      </c>
      <c r="L4463" t="s">
        <v>1744</v>
      </c>
      <c r="M4463" t="s">
        <v>1760</v>
      </c>
    </row>
    <row r="4464" spans="1:14">
      <c r="A4464">
        <v>32122</v>
      </c>
      <c r="B4464" s="3">
        <v>40704</v>
      </c>
      <c r="C4464" s="1">
        <v>40695</v>
      </c>
      <c r="D4464">
        <v>2011</v>
      </c>
      <c r="E4464" s="4">
        <v>4.4988E-2</v>
      </c>
      <c r="F4464">
        <v>1</v>
      </c>
      <c r="G4464" t="s">
        <v>119</v>
      </c>
      <c r="H4464" t="s">
        <v>1752</v>
      </c>
      <c r="I4464" t="s">
        <v>42</v>
      </c>
      <c r="J4464" t="s">
        <v>42</v>
      </c>
      <c r="K4464" t="s">
        <v>174</v>
      </c>
      <c r="L4464" t="s">
        <v>1742</v>
      </c>
      <c r="M4464" t="s">
        <v>1753</v>
      </c>
      <c r="N4464" t="s">
        <v>3125</v>
      </c>
    </row>
    <row r="4465" spans="1:14">
      <c r="A4465">
        <v>32157</v>
      </c>
      <c r="B4465" s="3">
        <v>40704</v>
      </c>
      <c r="C4465" s="1">
        <v>40695</v>
      </c>
      <c r="D4465">
        <v>2011</v>
      </c>
      <c r="E4465" s="4">
        <v>0.49090299999999998</v>
      </c>
      <c r="F4465">
        <v>11</v>
      </c>
      <c r="G4465" t="s">
        <v>119</v>
      </c>
      <c r="H4465" t="s">
        <v>1752</v>
      </c>
      <c r="I4465" t="s">
        <v>52</v>
      </c>
      <c r="J4465" t="s">
        <v>53</v>
      </c>
      <c r="K4465" t="s">
        <v>135</v>
      </c>
      <c r="L4465" t="s">
        <v>1743</v>
      </c>
      <c r="M4465" t="s">
        <v>1753</v>
      </c>
      <c r="N4465" t="s">
        <v>3126</v>
      </c>
    </row>
    <row r="4466" spans="1:14">
      <c r="A4466">
        <v>32206</v>
      </c>
      <c r="B4466" s="3">
        <v>40704</v>
      </c>
      <c r="C4466" s="1">
        <v>40695</v>
      </c>
      <c r="D4466">
        <v>2011</v>
      </c>
      <c r="E4466" s="4">
        <v>0.70623800000000003</v>
      </c>
      <c r="F4466">
        <v>16</v>
      </c>
      <c r="G4466" t="s">
        <v>119</v>
      </c>
      <c r="H4466" t="s">
        <v>1752</v>
      </c>
      <c r="I4466" t="s">
        <v>42</v>
      </c>
      <c r="J4466" t="s">
        <v>42</v>
      </c>
      <c r="K4466" t="s">
        <v>174</v>
      </c>
      <c r="L4466" t="s">
        <v>1743</v>
      </c>
      <c r="M4466" t="s">
        <v>1753</v>
      </c>
      <c r="N4466" t="s">
        <v>2584</v>
      </c>
    </row>
    <row r="4467" spans="1:14">
      <c r="A4467">
        <v>32216</v>
      </c>
      <c r="B4467" s="3">
        <v>40704</v>
      </c>
      <c r="C4467" s="1">
        <v>40695</v>
      </c>
      <c r="D4467">
        <v>2011</v>
      </c>
      <c r="E4467" s="4">
        <v>0.74956</v>
      </c>
      <c r="F4467">
        <v>17</v>
      </c>
      <c r="G4467" t="s">
        <v>119</v>
      </c>
      <c r="H4467" t="s">
        <v>1752</v>
      </c>
      <c r="I4467" t="s">
        <v>52</v>
      </c>
      <c r="J4467" t="s">
        <v>81</v>
      </c>
      <c r="K4467" t="s">
        <v>219</v>
      </c>
      <c r="L4467" t="s">
        <v>1745</v>
      </c>
      <c r="M4467" t="s">
        <v>1753</v>
      </c>
      <c r="N4467" t="s">
        <v>3127</v>
      </c>
    </row>
    <row r="4468" spans="1:14">
      <c r="A4468">
        <v>32231</v>
      </c>
      <c r="B4468" s="3">
        <v>40704</v>
      </c>
      <c r="C4468" s="1">
        <v>40695</v>
      </c>
      <c r="D4468">
        <v>2011</v>
      </c>
      <c r="E4468" s="4">
        <v>0.77785899999999997</v>
      </c>
      <c r="F4468">
        <v>18</v>
      </c>
      <c r="G4468" t="s">
        <v>119</v>
      </c>
      <c r="H4468" t="s">
        <v>1752</v>
      </c>
      <c r="I4468" t="s">
        <v>97</v>
      </c>
      <c r="J4468" t="s">
        <v>97</v>
      </c>
      <c r="K4468" t="s">
        <v>470</v>
      </c>
      <c r="L4468" t="s">
        <v>1742</v>
      </c>
      <c r="M4468" t="s">
        <v>1753</v>
      </c>
      <c r="N4468" t="s">
        <v>3128</v>
      </c>
    </row>
    <row r="4469" spans="1:14">
      <c r="A4469">
        <v>32252</v>
      </c>
      <c r="B4469" s="3">
        <v>40704</v>
      </c>
      <c r="C4469" s="1">
        <v>40695</v>
      </c>
      <c r="D4469">
        <v>2011</v>
      </c>
      <c r="E4469" s="4">
        <v>0.85288200000000003</v>
      </c>
      <c r="F4469">
        <v>20</v>
      </c>
      <c r="G4469" t="s">
        <v>119</v>
      </c>
      <c r="H4469" t="s">
        <v>1752</v>
      </c>
      <c r="I4469" t="s">
        <v>37</v>
      </c>
      <c r="J4469" t="s">
        <v>37</v>
      </c>
      <c r="K4469" t="s">
        <v>355</v>
      </c>
      <c r="L4469" t="s">
        <v>1742</v>
      </c>
      <c r="M4469" t="s">
        <v>1763</v>
      </c>
    </row>
    <row r="4470" spans="1:14">
      <c r="A4470">
        <v>32253</v>
      </c>
      <c r="B4470" s="3">
        <v>40704</v>
      </c>
      <c r="C4470" s="1">
        <v>40695</v>
      </c>
      <c r="D4470">
        <v>2011</v>
      </c>
      <c r="E4470" s="4">
        <v>0.86045099999999997</v>
      </c>
      <c r="F4470">
        <v>20</v>
      </c>
      <c r="G4470" t="s">
        <v>119</v>
      </c>
      <c r="H4470" t="s">
        <v>1752</v>
      </c>
      <c r="I4470" t="s">
        <v>37</v>
      </c>
      <c r="J4470" t="s">
        <v>37</v>
      </c>
      <c r="K4470" t="s">
        <v>194</v>
      </c>
      <c r="L4470" t="s">
        <v>1743</v>
      </c>
      <c r="M4470" t="s">
        <v>1759</v>
      </c>
    </row>
    <row r="4471" spans="1:14">
      <c r="A4471">
        <v>32350</v>
      </c>
      <c r="B4471" s="3">
        <v>40705</v>
      </c>
      <c r="C4471" s="1">
        <v>40695</v>
      </c>
      <c r="D4471">
        <v>2011</v>
      </c>
      <c r="E4471" s="4">
        <v>0.50068299999999999</v>
      </c>
      <c r="F4471">
        <v>12</v>
      </c>
      <c r="G4471" t="s">
        <v>147</v>
      </c>
      <c r="H4471" t="s">
        <v>1752</v>
      </c>
      <c r="I4471" t="s">
        <v>52</v>
      </c>
      <c r="J4471" t="s">
        <v>81</v>
      </c>
      <c r="K4471" t="s">
        <v>268</v>
      </c>
      <c r="L4471" t="s">
        <v>1742</v>
      </c>
      <c r="M4471" t="s">
        <v>1753</v>
      </c>
      <c r="N4471" t="s">
        <v>3129</v>
      </c>
    </row>
    <row r="4472" spans="1:14">
      <c r="A4472">
        <v>32393</v>
      </c>
      <c r="B4472" s="3">
        <v>40705</v>
      </c>
      <c r="C4472" s="1">
        <v>40695</v>
      </c>
      <c r="D4472">
        <v>2011</v>
      </c>
      <c r="E4472" s="4">
        <v>0.66652800000000001</v>
      </c>
      <c r="F4472">
        <v>15</v>
      </c>
      <c r="G4472" t="s">
        <v>147</v>
      </c>
      <c r="H4472" t="s">
        <v>1752</v>
      </c>
      <c r="I4472" t="s">
        <v>21</v>
      </c>
      <c r="J4472" t="s">
        <v>21</v>
      </c>
      <c r="K4472" t="s">
        <v>290</v>
      </c>
      <c r="L4472" t="s">
        <v>1745</v>
      </c>
      <c r="M4472" t="s">
        <v>1759</v>
      </c>
    </row>
    <row r="4473" spans="1:14">
      <c r="A4473">
        <v>32423</v>
      </c>
      <c r="B4473" s="3">
        <v>40705</v>
      </c>
      <c r="C4473" s="1">
        <v>40695</v>
      </c>
      <c r="D4473">
        <v>2011</v>
      </c>
      <c r="E4473" s="4">
        <v>0.79024300000000003</v>
      </c>
      <c r="F4473">
        <v>18</v>
      </c>
      <c r="G4473" t="s">
        <v>147</v>
      </c>
      <c r="H4473" t="s">
        <v>1752</v>
      </c>
      <c r="I4473" t="s">
        <v>52</v>
      </c>
      <c r="J4473" t="s">
        <v>81</v>
      </c>
      <c r="K4473" t="s">
        <v>233</v>
      </c>
      <c r="L4473" t="s">
        <v>1742</v>
      </c>
      <c r="M4473" t="s">
        <v>1753</v>
      </c>
      <c r="N4473" t="s">
        <v>3130</v>
      </c>
    </row>
    <row r="4474" spans="1:14">
      <c r="A4474">
        <v>32447</v>
      </c>
      <c r="B4474" s="3">
        <v>40705</v>
      </c>
      <c r="C4474" s="1">
        <v>40695</v>
      </c>
      <c r="D4474">
        <v>2011</v>
      </c>
      <c r="E4474" s="4">
        <v>0.85990699999999998</v>
      </c>
      <c r="F4474">
        <v>20</v>
      </c>
      <c r="G4474" t="s">
        <v>147</v>
      </c>
      <c r="H4474" t="s">
        <v>1752</v>
      </c>
      <c r="I4474" t="s">
        <v>37</v>
      </c>
      <c r="J4474" t="s">
        <v>37</v>
      </c>
      <c r="K4474" t="s">
        <v>86</v>
      </c>
      <c r="L4474" t="s">
        <v>1745</v>
      </c>
      <c r="M4474" t="s">
        <v>1763</v>
      </c>
    </row>
    <row r="4475" spans="1:14">
      <c r="A4475">
        <v>32470</v>
      </c>
      <c r="B4475" s="3">
        <v>40705</v>
      </c>
      <c r="C4475" s="1">
        <v>40695</v>
      </c>
      <c r="D4475">
        <v>2011</v>
      </c>
      <c r="E4475" s="4">
        <v>0.95031299999999996</v>
      </c>
      <c r="F4475">
        <v>22</v>
      </c>
      <c r="G4475" t="s">
        <v>147</v>
      </c>
      <c r="H4475" t="s">
        <v>1752</v>
      </c>
      <c r="I4475" t="s">
        <v>37</v>
      </c>
      <c r="J4475" t="s">
        <v>37</v>
      </c>
      <c r="K4475" t="s">
        <v>358</v>
      </c>
      <c r="L4475" t="s">
        <v>1742</v>
      </c>
      <c r="M4475" t="s">
        <v>1753</v>
      </c>
      <c r="N4475" t="s">
        <v>3131</v>
      </c>
    </row>
    <row r="4476" spans="1:14">
      <c r="A4476">
        <v>32499</v>
      </c>
      <c r="B4476" s="3">
        <v>40706</v>
      </c>
      <c r="C4476" s="1">
        <v>40695</v>
      </c>
      <c r="D4476">
        <v>2011</v>
      </c>
      <c r="E4476" s="4">
        <v>7.8437999999999994E-2</v>
      </c>
      <c r="F4476">
        <v>1</v>
      </c>
      <c r="G4476" t="s">
        <v>180</v>
      </c>
      <c r="H4476" t="s">
        <v>1752</v>
      </c>
      <c r="I4476" t="s">
        <v>97</v>
      </c>
      <c r="J4476" t="s">
        <v>97</v>
      </c>
      <c r="K4476" t="s">
        <v>334</v>
      </c>
      <c r="L4476" t="s">
        <v>1743</v>
      </c>
      <c r="M4476" t="s">
        <v>1759</v>
      </c>
    </row>
    <row r="4477" spans="1:14">
      <c r="A4477">
        <v>32507</v>
      </c>
      <c r="B4477" s="3">
        <v>40706</v>
      </c>
      <c r="C4477" s="1">
        <v>40695</v>
      </c>
      <c r="D4477">
        <v>2011</v>
      </c>
      <c r="E4477" s="4">
        <v>0.13453699999999999</v>
      </c>
      <c r="F4477">
        <v>3</v>
      </c>
      <c r="G4477" t="s">
        <v>180</v>
      </c>
      <c r="H4477" t="s">
        <v>1752</v>
      </c>
      <c r="I4477" t="s">
        <v>52</v>
      </c>
      <c r="J4477" t="s">
        <v>81</v>
      </c>
      <c r="K4477" t="s">
        <v>199</v>
      </c>
      <c r="L4477" t="s">
        <v>1742</v>
      </c>
      <c r="M4477" t="s">
        <v>1769</v>
      </c>
    </row>
    <row r="4478" spans="1:14">
      <c r="A4478">
        <v>32543</v>
      </c>
      <c r="B4478" s="3">
        <v>40706</v>
      </c>
      <c r="C4478" s="1">
        <v>40695</v>
      </c>
      <c r="D4478">
        <v>2011</v>
      </c>
      <c r="E4478" s="4">
        <v>0.50685199999999997</v>
      </c>
      <c r="F4478">
        <v>12</v>
      </c>
      <c r="G4478" t="s">
        <v>180</v>
      </c>
      <c r="H4478" t="s">
        <v>1752</v>
      </c>
      <c r="I4478" t="s">
        <v>21</v>
      </c>
      <c r="J4478" t="s">
        <v>21</v>
      </c>
      <c r="K4478" t="s">
        <v>221</v>
      </c>
      <c r="L4478" t="s">
        <v>1742</v>
      </c>
      <c r="M4478" t="s">
        <v>1753</v>
      </c>
      <c r="N4478" t="s">
        <v>2822</v>
      </c>
    </row>
    <row r="4479" spans="1:14">
      <c r="A4479">
        <v>32578</v>
      </c>
      <c r="B4479" s="3">
        <v>40706</v>
      </c>
      <c r="C4479" s="1">
        <v>40695</v>
      </c>
      <c r="D4479">
        <v>2011</v>
      </c>
      <c r="E4479" s="4">
        <v>0.63028899999999999</v>
      </c>
      <c r="F4479">
        <v>15</v>
      </c>
      <c r="G4479" t="s">
        <v>180</v>
      </c>
      <c r="H4479" t="s">
        <v>1752</v>
      </c>
      <c r="I4479" t="s">
        <v>42</v>
      </c>
      <c r="J4479" t="s">
        <v>42</v>
      </c>
      <c r="K4479" t="s">
        <v>275</v>
      </c>
      <c r="L4479" t="s">
        <v>1746</v>
      </c>
      <c r="M4479" t="s">
        <v>1760</v>
      </c>
    </row>
    <row r="4480" spans="1:14">
      <c r="A4480">
        <v>32595</v>
      </c>
      <c r="B4480" s="3">
        <v>40706</v>
      </c>
      <c r="C4480" s="1">
        <v>40695</v>
      </c>
      <c r="D4480">
        <v>2011</v>
      </c>
      <c r="E4480" s="4">
        <v>0.69891199999999998</v>
      </c>
      <c r="F4480">
        <v>16</v>
      </c>
      <c r="G4480" t="s">
        <v>180</v>
      </c>
      <c r="H4480" t="s">
        <v>1752</v>
      </c>
      <c r="I4480" t="s">
        <v>52</v>
      </c>
      <c r="J4480" t="s">
        <v>81</v>
      </c>
      <c r="K4480" t="s">
        <v>166</v>
      </c>
      <c r="L4480" t="s">
        <v>1744</v>
      </c>
      <c r="M4480" t="s">
        <v>1758</v>
      </c>
    </row>
    <row r="4481" spans="1:14">
      <c r="A4481">
        <v>32725</v>
      </c>
      <c r="B4481" s="3">
        <v>40707</v>
      </c>
      <c r="C4481" s="1">
        <v>40695</v>
      </c>
      <c r="D4481">
        <v>2011</v>
      </c>
      <c r="E4481" s="4">
        <v>0.53679399999999999</v>
      </c>
      <c r="F4481">
        <v>12</v>
      </c>
      <c r="G4481" t="s">
        <v>195</v>
      </c>
      <c r="H4481" t="s">
        <v>1752</v>
      </c>
      <c r="I4481" t="s">
        <v>52</v>
      </c>
      <c r="J4481" t="s">
        <v>81</v>
      </c>
      <c r="K4481" t="s">
        <v>166</v>
      </c>
      <c r="L4481" t="s">
        <v>1742</v>
      </c>
      <c r="M4481" t="s">
        <v>1753</v>
      </c>
      <c r="N4481" t="s">
        <v>3132</v>
      </c>
    </row>
    <row r="4482" spans="1:14">
      <c r="A4482">
        <v>32782</v>
      </c>
      <c r="B4482" s="3">
        <v>40707</v>
      </c>
      <c r="C4482" s="1">
        <v>40695</v>
      </c>
      <c r="D4482">
        <v>2011</v>
      </c>
      <c r="E4482" s="4">
        <v>0.781192</v>
      </c>
      <c r="F4482">
        <v>18</v>
      </c>
      <c r="G4482" t="s">
        <v>195</v>
      </c>
      <c r="H4482" t="s">
        <v>1752</v>
      </c>
      <c r="I4482" t="s">
        <v>30</v>
      </c>
      <c r="J4482" t="s">
        <v>30</v>
      </c>
      <c r="K4482" t="s">
        <v>361</v>
      </c>
      <c r="L4482" t="s">
        <v>1745</v>
      </c>
      <c r="M4482" t="s">
        <v>1763</v>
      </c>
    </row>
    <row r="4483" spans="1:14">
      <c r="A4483">
        <v>32801</v>
      </c>
      <c r="B4483" s="3">
        <v>40707</v>
      </c>
      <c r="C4483" s="1">
        <v>40695</v>
      </c>
      <c r="D4483">
        <v>2011</v>
      </c>
      <c r="E4483" s="4">
        <v>0.827407</v>
      </c>
      <c r="F4483">
        <v>19</v>
      </c>
      <c r="G4483" t="s">
        <v>195</v>
      </c>
      <c r="H4483" t="s">
        <v>1752</v>
      </c>
      <c r="I4483" t="s">
        <v>37</v>
      </c>
      <c r="J4483" t="s">
        <v>37</v>
      </c>
      <c r="K4483" t="s">
        <v>170</v>
      </c>
      <c r="L4483" t="s">
        <v>1743</v>
      </c>
      <c r="M4483" t="s">
        <v>1813</v>
      </c>
    </row>
    <row r="4484" spans="1:14">
      <c r="A4484">
        <v>32832</v>
      </c>
      <c r="B4484" s="3">
        <v>40707</v>
      </c>
      <c r="C4484" s="1">
        <v>40695</v>
      </c>
      <c r="D4484">
        <v>2011</v>
      </c>
      <c r="E4484" s="4">
        <v>0.92475700000000005</v>
      </c>
      <c r="F4484">
        <v>22</v>
      </c>
      <c r="G4484" t="s">
        <v>195</v>
      </c>
      <c r="H4484" t="s">
        <v>1752</v>
      </c>
      <c r="I4484" t="s">
        <v>37</v>
      </c>
      <c r="J4484" t="s">
        <v>37</v>
      </c>
      <c r="K4484" t="s">
        <v>280</v>
      </c>
      <c r="L4484" t="s">
        <v>1745</v>
      </c>
      <c r="M4484" t="s">
        <v>1753</v>
      </c>
      <c r="N4484" t="s">
        <v>1805</v>
      </c>
    </row>
    <row r="4485" spans="1:14">
      <c r="A4485">
        <v>32836</v>
      </c>
      <c r="B4485" s="3">
        <v>40707</v>
      </c>
      <c r="C4485" s="1">
        <v>40695</v>
      </c>
      <c r="D4485">
        <v>2011</v>
      </c>
      <c r="E4485" s="4">
        <v>0.96850700000000001</v>
      </c>
      <c r="F4485">
        <v>23</v>
      </c>
      <c r="G4485" t="s">
        <v>195</v>
      </c>
      <c r="H4485" t="s">
        <v>1752</v>
      </c>
      <c r="I4485" t="s">
        <v>52</v>
      </c>
      <c r="J4485" t="s">
        <v>53</v>
      </c>
      <c r="K4485" t="s">
        <v>144</v>
      </c>
      <c r="L4485" t="s">
        <v>1745</v>
      </c>
      <c r="M4485" t="s">
        <v>1753</v>
      </c>
      <c r="N4485" t="s">
        <v>3133</v>
      </c>
    </row>
    <row r="4486" spans="1:14">
      <c r="A4486">
        <v>32907</v>
      </c>
      <c r="B4486" s="3">
        <v>40708</v>
      </c>
      <c r="C4486" s="1">
        <v>40695</v>
      </c>
      <c r="D4486">
        <v>2011</v>
      </c>
      <c r="E4486" s="4">
        <v>0.53552100000000002</v>
      </c>
      <c r="F4486">
        <v>12</v>
      </c>
      <c r="G4486" t="s">
        <v>210</v>
      </c>
      <c r="H4486" t="s">
        <v>1752</v>
      </c>
      <c r="I4486" t="s">
        <v>21</v>
      </c>
      <c r="J4486" t="s">
        <v>21</v>
      </c>
      <c r="K4486" t="s">
        <v>482</v>
      </c>
      <c r="L4486" t="s">
        <v>1742</v>
      </c>
      <c r="M4486" t="s">
        <v>1763</v>
      </c>
    </row>
    <row r="4487" spans="1:14">
      <c r="A4487">
        <v>32914</v>
      </c>
      <c r="B4487" s="3">
        <v>40708</v>
      </c>
      <c r="C4487" s="1">
        <v>40695</v>
      </c>
      <c r="D4487">
        <v>2011</v>
      </c>
      <c r="E4487" s="4">
        <v>0.56355299999999997</v>
      </c>
      <c r="F4487">
        <v>13</v>
      </c>
      <c r="G4487" t="s">
        <v>210</v>
      </c>
      <c r="H4487" t="s">
        <v>1752</v>
      </c>
      <c r="I4487" t="s">
        <v>30</v>
      </c>
      <c r="J4487" t="s">
        <v>30</v>
      </c>
      <c r="K4487" t="s">
        <v>293</v>
      </c>
      <c r="L4487" t="s">
        <v>1745</v>
      </c>
      <c r="M4487" t="s">
        <v>1763</v>
      </c>
    </row>
    <row r="4488" spans="1:14">
      <c r="A4488">
        <v>32983</v>
      </c>
      <c r="B4488" s="3">
        <v>40708</v>
      </c>
      <c r="C4488" s="1">
        <v>40695</v>
      </c>
      <c r="D4488">
        <v>2011</v>
      </c>
      <c r="E4488" s="4">
        <v>0.78232599999999997</v>
      </c>
      <c r="F4488">
        <v>18</v>
      </c>
      <c r="G4488" t="s">
        <v>210</v>
      </c>
      <c r="H4488" t="s">
        <v>1752</v>
      </c>
      <c r="I4488" t="s">
        <v>21</v>
      </c>
      <c r="J4488" t="s">
        <v>21</v>
      </c>
      <c r="K4488" t="s">
        <v>580</v>
      </c>
      <c r="L4488" t="s">
        <v>1743</v>
      </c>
      <c r="M4488" t="s">
        <v>1759</v>
      </c>
    </row>
    <row r="4489" spans="1:14">
      <c r="A4489">
        <v>32989</v>
      </c>
      <c r="B4489" s="3">
        <v>40708</v>
      </c>
      <c r="C4489" s="1">
        <v>40695</v>
      </c>
      <c r="D4489">
        <v>2011</v>
      </c>
      <c r="E4489" s="4">
        <v>0.79778899999999997</v>
      </c>
      <c r="F4489">
        <v>19</v>
      </c>
      <c r="G4489" t="s">
        <v>210</v>
      </c>
      <c r="H4489" t="s">
        <v>1752</v>
      </c>
      <c r="I4489" t="s">
        <v>30</v>
      </c>
      <c r="J4489" t="s">
        <v>30</v>
      </c>
      <c r="K4489" t="s">
        <v>293</v>
      </c>
      <c r="L4489" t="s">
        <v>1745</v>
      </c>
      <c r="M4489" t="s">
        <v>1763</v>
      </c>
    </row>
    <row r="4490" spans="1:14">
      <c r="A4490">
        <v>32991</v>
      </c>
      <c r="B4490" s="3">
        <v>40708</v>
      </c>
      <c r="C4490" s="1">
        <v>40695</v>
      </c>
      <c r="D4490">
        <v>2011</v>
      </c>
      <c r="E4490" s="4">
        <v>0.80964100000000006</v>
      </c>
      <c r="F4490">
        <v>19</v>
      </c>
      <c r="G4490" t="s">
        <v>210</v>
      </c>
      <c r="H4490" t="s">
        <v>1752</v>
      </c>
      <c r="I4490" t="s">
        <v>108</v>
      </c>
      <c r="J4490" t="s">
        <v>108</v>
      </c>
      <c r="K4490" t="s">
        <v>414</v>
      </c>
      <c r="L4490" t="s">
        <v>1745</v>
      </c>
      <c r="M4490" t="s">
        <v>1763</v>
      </c>
    </row>
    <row r="4491" spans="1:14">
      <c r="A4491">
        <v>32999</v>
      </c>
      <c r="B4491" s="3">
        <v>40708</v>
      </c>
      <c r="C4491" s="1">
        <v>40695</v>
      </c>
      <c r="D4491">
        <v>2011</v>
      </c>
      <c r="E4491" s="4">
        <v>0.83848400000000001</v>
      </c>
      <c r="F4491">
        <v>20</v>
      </c>
      <c r="G4491" t="s">
        <v>210</v>
      </c>
      <c r="H4491" t="s">
        <v>1752</v>
      </c>
      <c r="I4491" t="s">
        <v>52</v>
      </c>
      <c r="J4491" t="s">
        <v>53</v>
      </c>
      <c r="K4491" t="s">
        <v>91</v>
      </c>
      <c r="L4491" t="s">
        <v>1745</v>
      </c>
      <c r="M4491" t="s">
        <v>1763</v>
      </c>
    </row>
    <row r="4492" spans="1:14">
      <c r="A4492">
        <v>33014</v>
      </c>
      <c r="B4492" s="3">
        <v>40708</v>
      </c>
      <c r="C4492" s="1">
        <v>40695</v>
      </c>
      <c r="D4492">
        <v>2011</v>
      </c>
      <c r="E4492" s="4">
        <v>0.88244199999999995</v>
      </c>
      <c r="F4492">
        <v>21</v>
      </c>
      <c r="G4492" t="s">
        <v>210</v>
      </c>
      <c r="H4492" t="s">
        <v>1752</v>
      </c>
      <c r="I4492" t="s">
        <v>30</v>
      </c>
      <c r="J4492" t="s">
        <v>30</v>
      </c>
      <c r="K4492" t="s">
        <v>125</v>
      </c>
      <c r="L4492" t="s">
        <v>1742</v>
      </c>
      <c r="M4492" t="s">
        <v>1813</v>
      </c>
    </row>
    <row r="4493" spans="1:14">
      <c r="A4493">
        <v>33071</v>
      </c>
      <c r="B4493" s="3">
        <v>40709</v>
      </c>
      <c r="C4493" s="1">
        <v>40695</v>
      </c>
      <c r="D4493">
        <v>2011</v>
      </c>
      <c r="E4493" s="4">
        <v>0.12092600000000001</v>
      </c>
      <c r="F4493">
        <v>2</v>
      </c>
      <c r="G4493" t="s">
        <v>227</v>
      </c>
      <c r="H4493" t="s">
        <v>1752</v>
      </c>
      <c r="I4493" t="s">
        <v>37</v>
      </c>
      <c r="J4493" t="s">
        <v>37</v>
      </c>
      <c r="K4493" t="s">
        <v>301</v>
      </c>
      <c r="L4493" t="s">
        <v>1743</v>
      </c>
      <c r="M4493" t="s">
        <v>1753</v>
      </c>
      <c r="N4493" t="s">
        <v>3134</v>
      </c>
    </row>
    <row r="4494" spans="1:14">
      <c r="A4494">
        <v>33088</v>
      </c>
      <c r="B4494" s="3">
        <v>40709</v>
      </c>
      <c r="C4494" s="1">
        <v>40695</v>
      </c>
      <c r="D4494">
        <v>2011</v>
      </c>
      <c r="E4494" s="4">
        <v>0.339225</v>
      </c>
      <c r="F4494">
        <v>8</v>
      </c>
      <c r="G4494" t="s">
        <v>227</v>
      </c>
      <c r="H4494" t="s">
        <v>1752</v>
      </c>
      <c r="I4494" t="s">
        <v>97</v>
      </c>
      <c r="J4494" t="s">
        <v>97</v>
      </c>
      <c r="K4494" t="s">
        <v>383</v>
      </c>
      <c r="L4494" t="s">
        <v>1743</v>
      </c>
      <c r="M4494" t="s">
        <v>1826</v>
      </c>
    </row>
    <row r="4495" spans="1:14">
      <c r="A4495">
        <v>33123</v>
      </c>
      <c r="B4495" s="3">
        <v>40709</v>
      </c>
      <c r="C4495" s="1">
        <v>40695</v>
      </c>
      <c r="D4495">
        <v>2011</v>
      </c>
      <c r="E4495" s="4">
        <v>0.55946799999999997</v>
      </c>
      <c r="F4495">
        <v>13</v>
      </c>
      <c r="G4495" t="s">
        <v>227</v>
      </c>
      <c r="H4495" t="s">
        <v>1752</v>
      </c>
      <c r="I4495" t="s">
        <v>21</v>
      </c>
      <c r="J4495" t="s">
        <v>21</v>
      </c>
      <c r="K4495" t="s">
        <v>653</v>
      </c>
      <c r="L4495" t="s">
        <v>1742</v>
      </c>
      <c r="M4495" t="s">
        <v>1758</v>
      </c>
    </row>
    <row r="4496" spans="1:14">
      <c r="A4496">
        <v>33135</v>
      </c>
      <c r="B4496" s="3">
        <v>40709</v>
      </c>
      <c r="C4496" s="1">
        <v>40695</v>
      </c>
      <c r="D4496">
        <v>2011</v>
      </c>
      <c r="E4496" s="4">
        <v>0.64268499999999995</v>
      </c>
      <c r="F4496">
        <v>15</v>
      </c>
      <c r="G4496" t="s">
        <v>227</v>
      </c>
      <c r="H4496" t="s">
        <v>1752</v>
      </c>
      <c r="I4496" t="s">
        <v>21</v>
      </c>
      <c r="J4496" t="s">
        <v>21</v>
      </c>
      <c r="K4496" t="s">
        <v>482</v>
      </c>
      <c r="L4496" t="s">
        <v>1742</v>
      </c>
      <c r="M4496" t="s">
        <v>1763</v>
      </c>
    </row>
    <row r="4497" spans="1:14">
      <c r="A4497">
        <v>33145</v>
      </c>
      <c r="B4497" s="3">
        <v>40709</v>
      </c>
      <c r="C4497" s="1">
        <v>40695</v>
      </c>
      <c r="D4497">
        <v>2011</v>
      </c>
      <c r="E4497" s="4">
        <v>0.67467600000000005</v>
      </c>
      <c r="F4497">
        <v>16</v>
      </c>
      <c r="G4497" t="s">
        <v>227</v>
      </c>
      <c r="H4497" t="s">
        <v>1752</v>
      </c>
      <c r="I4497" t="s">
        <v>108</v>
      </c>
      <c r="J4497" t="s">
        <v>108</v>
      </c>
      <c r="K4497" t="s">
        <v>374</v>
      </c>
      <c r="L4497" t="s">
        <v>1745</v>
      </c>
      <c r="M4497" t="s">
        <v>1763</v>
      </c>
    </row>
    <row r="4498" spans="1:14">
      <c r="A4498">
        <v>33157</v>
      </c>
      <c r="B4498" s="3">
        <v>40709</v>
      </c>
      <c r="C4498" s="1">
        <v>40695</v>
      </c>
      <c r="D4498">
        <v>2011</v>
      </c>
      <c r="E4498" s="4">
        <v>0.70642400000000005</v>
      </c>
      <c r="F4498">
        <v>16</v>
      </c>
      <c r="G4498" t="s">
        <v>227</v>
      </c>
      <c r="H4498" t="s">
        <v>1752</v>
      </c>
      <c r="I4498" t="s">
        <v>30</v>
      </c>
      <c r="J4498" t="s">
        <v>30</v>
      </c>
      <c r="K4498" t="s">
        <v>537</v>
      </c>
      <c r="L4498" t="s">
        <v>1742</v>
      </c>
      <c r="M4498" t="s">
        <v>1763</v>
      </c>
    </row>
    <row r="4499" spans="1:14">
      <c r="A4499">
        <v>33226</v>
      </c>
      <c r="B4499" s="3">
        <v>40710</v>
      </c>
      <c r="C4499" s="1">
        <v>40695</v>
      </c>
      <c r="D4499">
        <v>2011</v>
      </c>
      <c r="E4499" s="4">
        <v>0.10033599999999999</v>
      </c>
      <c r="F4499">
        <v>2</v>
      </c>
      <c r="G4499" t="s">
        <v>18</v>
      </c>
      <c r="H4499" t="s">
        <v>1752</v>
      </c>
      <c r="I4499" t="s">
        <v>97</v>
      </c>
      <c r="J4499" t="s">
        <v>97</v>
      </c>
      <c r="K4499" t="s">
        <v>377</v>
      </c>
      <c r="L4499" t="s">
        <v>1745</v>
      </c>
      <c r="M4499" t="s">
        <v>1769</v>
      </c>
    </row>
    <row r="4500" spans="1:14">
      <c r="A4500">
        <v>33304</v>
      </c>
      <c r="B4500" s="3">
        <v>40710</v>
      </c>
      <c r="C4500" s="1">
        <v>40695</v>
      </c>
      <c r="D4500">
        <v>2011</v>
      </c>
      <c r="E4500" s="4">
        <v>0.54755799999999999</v>
      </c>
      <c r="F4500">
        <v>13</v>
      </c>
      <c r="G4500" t="s">
        <v>18</v>
      </c>
      <c r="H4500" t="s">
        <v>1752</v>
      </c>
      <c r="I4500" t="s">
        <v>37</v>
      </c>
      <c r="J4500" t="s">
        <v>37</v>
      </c>
      <c r="K4500" t="s">
        <v>358</v>
      </c>
      <c r="L4500" t="s">
        <v>1742</v>
      </c>
      <c r="M4500" t="s">
        <v>1753</v>
      </c>
      <c r="N4500" t="s">
        <v>3135</v>
      </c>
    </row>
    <row r="4501" spans="1:14">
      <c r="A4501">
        <v>33306</v>
      </c>
      <c r="B4501" s="3">
        <v>40710</v>
      </c>
      <c r="C4501" s="1">
        <v>40695</v>
      </c>
      <c r="D4501">
        <v>2011</v>
      </c>
      <c r="E4501" s="4">
        <v>0.57148100000000002</v>
      </c>
      <c r="F4501">
        <v>13</v>
      </c>
      <c r="G4501" t="s">
        <v>18</v>
      </c>
      <c r="H4501" t="s">
        <v>1752</v>
      </c>
      <c r="I4501" t="s">
        <v>30</v>
      </c>
      <c r="J4501" t="s">
        <v>30</v>
      </c>
      <c r="K4501" t="s">
        <v>359</v>
      </c>
      <c r="L4501" t="s">
        <v>1742</v>
      </c>
      <c r="M4501" t="s">
        <v>1753</v>
      </c>
      <c r="N4501" t="s">
        <v>3136</v>
      </c>
    </row>
    <row r="4502" spans="1:14">
      <c r="A4502">
        <v>33307</v>
      </c>
      <c r="B4502" s="3">
        <v>40710</v>
      </c>
      <c r="C4502" s="1">
        <v>40695</v>
      </c>
      <c r="D4502">
        <v>2011</v>
      </c>
      <c r="E4502" s="4">
        <v>0.57662000000000002</v>
      </c>
      <c r="F4502">
        <v>13</v>
      </c>
      <c r="G4502" t="s">
        <v>18</v>
      </c>
      <c r="H4502" t="s">
        <v>1752</v>
      </c>
      <c r="I4502" t="s">
        <v>52</v>
      </c>
      <c r="J4502" t="s">
        <v>53</v>
      </c>
      <c r="K4502" t="s">
        <v>444</v>
      </c>
      <c r="L4502" t="s">
        <v>1743</v>
      </c>
      <c r="M4502" t="s">
        <v>1753</v>
      </c>
      <c r="N4502" t="s">
        <v>3137</v>
      </c>
    </row>
    <row r="4503" spans="1:14">
      <c r="A4503">
        <v>33364</v>
      </c>
      <c r="B4503" s="3">
        <v>40710</v>
      </c>
      <c r="C4503" s="1">
        <v>40695</v>
      </c>
      <c r="D4503">
        <v>2011</v>
      </c>
      <c r="E4503" s="4">
        <v>0.72487299999999999</v>
      </c>
      <c r="F4503">
        <v>17</v>
      </c>
      <c r="G4503" t="s">
        <v>18</v>
      </c>
      <c r="H4503" t="s">
        <v>1752</v>
      </c>
      <c r="I4503" t="s">
        <v>52</v>
      </c>
      <c r="J4503" t="s">
        <v>53</v>
      </c>
      <c r="K4503" t="s">
        <v>135</v>
      </c>
      <c r="L4503" t="s">
        <v>1744</v>
      </c>
      <c r="M4503" t="s">
        <v>1759</v>
      </c>
    </row>
    <row r="4504" spans="1:14">
      <c r="A4504">
        <v>33372</v>
      </c>
      <c r="B4504" s="3">
        <v>40710</v>
      </c>
      <c r="C4504" s="1">
        <v>40695</v>
      </c>
      <c r="D4504">
        <v>2011</v>
      </c>
      <c r="E4504" s="4">
        <v>0.75570599999999999</v>
      </c>
      <c r="F4504">
        <v>18</v>
      </c>
      <c r="G4504" t="s">
        <v>18</v>
      </c>
      <c r="H4504" t="s">
        <v>1752</v>
      </c>
      <c r="I4504" t="s">
        <v>30</v>
      </c>
      <c r="J4504" t="s">
        <v>30</v>
      </c>
      <c r="K4504" t="s">
        <v>235</v>
      </c>
      <c r="L4504" t="s">
        <v>1743</v>
      </c>
      <c r="M4504" t="s">
        <v>1826</v>
      </c>
    </row>
    <row r="4505" spans="1:14">
      <c r="A4505">
        <v>33401</v>
      </c>
      <c r="B4505" s="3">
        <v>40710</v>
      </c>
      <c r="C4505" s="1">
        <v>40695</v>
      </c>
      <c r="D4505">
        <v>2011</v>
      </c>
      <c r="E4505" s="4">
        <v>0.84312500000000001</v>
      </c>
      <c r="F4505">
        <v>20</v>
      </c>
      <c r="G4505" t="s">
        <v>18</v>
      </c>
      <c r="H4505" t="s">
        <v>1752</v>
      </c>
      <c r="I4505" t="s">
        <v>37</v>
      </c>
      <c r="J4505" t="s">
        <v>37</v>
      </c>
      <c r="K4505" t="s">
        <v>59</v>
      </c>
      <c r="L4505" t="s">
        <v>1745</v>
      </c>
      <c r="M4505" t="s">
        <v>1753</v>
      </c>
      <c r="N4505" t="s">
        <v>3138</v>
      </c>
    </row>
    <row r="4506" spans="1:14">
      <c r="A4506">
        <v>33424</v>
      </c>
      <c r="B4506" s="3">
        <v>40710</v>
      </c>
      <c r="C4506" s="1">
        <v>40695</v>
      </c>
      <c r="D4506">
        <v>2011</v>
      </c>
      <c r="E4506" s="4">
        <v>0.94013899999999995</v>
      </c>
      <c r="F4506">
        <v>22</v>
      </c>
      <c r="G4506" t="s">
        <v>18</v>
      </c>
      <c r="H4506" t="s">
        <v>1752</v>
      </c>
      <c r="I4506" t="s">
        <v>52</v>
      </c>
      <c r="J4506" t="s">
        <v>53</v>
      </c>
      <c r="K4506" t="s">
        <v>127</v>
      </c>
      <c r="L4506" t="s">
        <v>1742</v>
      </c>
      <c r="M4506" t="s">
        <v>1759</v>
      </c>
    </row>
    <row r="4507" spans="1:14">
      <c r="A4507">
        <v>33426</v>
      </c>
      <c r="B4507" s="3">
        <v>40710</v>
      </c>
      <c r="C4507" s="1">
        <v>40695</v>
      </c>
      <c r="D4507">
        <v>2011</v>
      </c>
      <c r="E4507" s="4">
        <v>0.94596100000000005</v>
      </c>
      <c r="F4507">
        <v>22</v>
      </c>
      <c r="G4507" t="s">
        <v>18</v>
      </c>
      <c r="H4507" t="s">
        <v>1752</v>
      </c>
      <c r="I4507" t="s">
        <v>21</v>
      </c>
      <c r="J4507" t="s">
        <v>21</v>
      </c>
      <c r="K4507" t="s">
        <v>95</v>
      </c>
      <c r="L4507" t="s">
        <v>1744</v>
      </c>
      <c r="M4507" t="s">
        <v>1753</v>
      </c>
      <c r="N4507" t="s">
        <v>3139</v>
      </c>
    </row>
    <row r="4508" spans="1:14">
      <c r="A4508">
        <v>33440</v>
      </c>
      <c r="B4508" s="3">
        <v>40711</v>
      </c>
      <c r="C4508" s="1">
        <v>40695</v>
      </c>
      <c r="D4508">
        <v>2011</v>
      </c>
      <c r="E4508" s="4">
        <v>6.3309999999999998E-3</v>
      </c>
      <c r="F4508">
        <v>0</v>
      </c>
      <c r="G4508" t="s">
        <v>119</v>
      </c>
      <c r="H4508" t="s">
        <v>1752</v>
      </c>
      <c r="I4508" t="s">
        <v>21</v>
      </c>
      <c r="J4508" t="s">
        <v>21</v>
      </c>
      <c r="K4508" t="s">
        <v>482</v>
      </c>
      <c r="L4508" t="s">
        <v>1746</v>
      </c>
      <c r="M4508" t="s">
        <v>1760</v>
      </c>
    </row>
    <row r="4509" spans="1:14">
      <c r="A4509">
        <v>33462</v>
      </c>
      <c r="B4509" s="3">
        <v>40711</v>
      </c>
      <c r="C4509" s="1">
        <v>40695</v>
      </c>
      <c r="D4509">
        <v>2011</v>
      </c>
      <c r="E4509" s="4">
        <v>0.42246499999999998</v>
      </c>
      <c r="F4509">
        <v>10</v>
      </c>
      <c r="G4509" t="s">
        <v>119</v>
      </c>
      <c r="H4509" t="s">
        <v>1752</v>
      </c>
      <c r="I4509" t="s">
        <v>21</v>
      </c>
      <c r="J4509" t="s">
        <v>21</v>
      </c>
      <c r="K4509" t="s">
        <v>649</v>
      </c>
      <c r="L4509" t="s">
        <v>1742</v>
      </c>
      <c r="M4509" t="s">
        <v>1753</v>
      </c>
      <c r="N4509" t="s">
        <v>3140</v>
      </c>
    </row>
    <row r="4510" spans="1:14">
      <c r="A4510">
        <v>33467</v>
      </c>
      <c r="B4510" s="3">
        <v>40711</v>
      </c>
      <c r="C4510" s="1">
        <v>40695</v>
      </c>
      <c r="D4510">
        <v>2011</v>
      </c>
      <c r="E4510" s="4">
        <v>0.49583300000000002</v>
      </c>
      <c r="F4510">
        <v>11</v>
      </c>
      <c r="G4510" t="s">
        <v>119</v>
      </c>
      <c r="H4510" t="s">
        <v>1752</v>
      </c>
      <c r="I4510" t="s">
        <v>52</v>
      </c>
      <c r="J4510" t="s">
        <v>53</v>
      </c>
      <c r="K4510" t="s">
        <v>127</v>
      </c>
      <c r="L4510" t="s">
        <v>1742</v>
      </c>
      <c r="M4510" t="s">
        <v>1753</v>
      </c>
      <c r="N4510" t="s">
        <v>3141</v>
      </c>
    </row>
    <row r="4511" spans="1:14">
      <c r="A4511">
        <v>33474</v>
      </c>
      <c r="B4511" s="3">
        <v>40711</v>
      </c>
      <c r="C4511" s="1">
        <v>40695</v>
      </c>
      <c r="D4511">
        <v>2011</v>
      </c>
      <c r="E4511" s="4">
        <v>0.55545100000000003</v>
      </c>
      <c r="F4511">
        <v>13</v>
      </c>
      <c r="G4511" t="s">
        <v>119</v>
      </c>
      <c r="H4511" t="s">
        <v>1752</v>
      </c>
      <c r="I4511" t="s">
        <v>42</v>
      </c>
      <c r="J4511" t="s">
        <v>42</v>
      </c>
      <c r="K4511" t="s">
        <v>174</v>
      </c>
      <c r="L4511" t="s">
        <v>1745</v>
      </c>
      <c r="M4511" t="s">
        <v>1763</v>
      </c>
    </row>
    <row r="4512" spans="1:14">
      <c r="A4512">
        <v>33502</v>
      </c>
      <c r="B4512" s="3">
        <v>40711</v>
      </c>
      <c r="C4512" s="1">
        <v>40695</v>
      </c>
      <c r="D4512">
        <v>2011</v>
      </c>
      <c r="E4512" s="4">
        <v>0.703067</v>
      </c>
      <c r="F4512">
        <v>16</v>
      </c>
      <c r="G4512" t="s">
        <v>119</v>
      </c>
      <c r="H4512" t="s">
        <v>1752</v>
      </c>
      <c r="I4512" t="s">
        <v>42</v>
      </c>
      <c r="J4512" t="s">
        <v>42</v>
      </c>
      <c r="K4512" t="s">
        <v>453</v>
      </c>
      <c r="L4512" t="s">
        <v>1745</v>
      </c>
      <c r="M4512" t="s">
        <v>1763</v>
      </c>
    </row>
    <row r="4513" spans="1:14">
      <c r="A4513">
        <v>33513</v>
      </c>
      <c r="B4513" s="3">
        <v>40711</v>
      </c>
      <c r="C4513" s="1">
        <v>40695</v>
      </c>
      <c r="D4513">
        <v>2011</v>
      </c>
      <c r="E4513" s="4">
        <v>0.72223400000000004</v>
      </c>
      <c r="F4513">
        <v>17</v>
      </c>
      <c r="G4513" t="s">
        <v>119</v>
      </c>
      <c r="H4513" t="s">
        <v>1752</v>
      </c>
      <c r="I4513" t="s">
        <v>97</v>
      </c>
      <c r="J4513" t="s">
        <v>97</v>
      </c>
      <c r="K4513" t="s">
        <v>422</v>
      </c>
      <c r="L4513" t="s">
        <v>1745</v>
      </c>
      <c r="M4513" t="s">
        <v>1753</v>
      </c>
      <c r="N4513" t="s">
        <v>3142</v>
      </c>
    </row>
    <row r="4514" spans="1:14">
      <c r="A4514">
        <v>33520</v>
      </c>
      <c r="B4514" s="3">
        <v>40711</v>
      </c>
      <c r="C4514" s="1">
        <v>40695</v>
      </c>
      <c r="D4514">
        <v>2011</v>
      </c>
      <c r="E4514" s="4">
        <v>0.76585599999999998</v>
      </c>
      <c r="F4514">
        <v>18</v>
      </c>
      <c r="G4514" t="s">
        <v>119</v>
      </c>
      <c r="H4514" t="s">
        <v>1752</v>
      </c>
      <c r="I4514" t="s">
        <v>52</v>
      </c>
      <c r="J4514" t="s">
        <v>53</v>
      </c>
      <c r="K4514" t="s">
        <v>333</v>
      </c>
      <c r="L4514" t="s">
        <v>1746</v>
      </c>
      <c r="M4514" t="s">
        <v>1760</v>
      </c>
    </row>
    <row r="4515" spans="1:14">
      <c r="A4515">
        <v>33526</v>
      </c>
      <c r="B4515" s="3">
        <v>40711</v>
      </c>
      <c r="C4515" s="1">
        <v>40695</v>
      </c>
      <c r="D4515">
        <v>2011</v>
      </c>
      <c r="E4515" s="4">
        <v>0.77667799999999998</v>
      </c>
      <c r="F4515">
        <v>18</v>
      </c>
      <c r="G4515" t="s">
        <v>119</v>
      </c>
      <c r="H4515" t="s">
        <v>1752</v>
      </c>
      <c r="I4515" t="s">
        <v>21</v>
      </c>
      <c r="J4515" t="s">
        <v>21</v>
      </c>
      <c r="K4515" t="s">
        <v>459</v>
      </c>
      <c r="L4515" t="s">
        <v>1745</v>
      </c>
      <c r="M4515" t="s">
        <v>1763</v>
      </c>
    </row>
    <row r="4516" spans="1:14">
      <c r="A4516">
        <v>33572</v>
      </c>
      <c r="B4516" s="3">
        <v>40712</v>
      </c>
      <c r="C4516" s="1">
        <v>40695</v>
      </c>
      <c r="D4516">
        <v>2011</v>
      </c>
      <c r="E4516" s="4">
        <v>3.0938E-2</v>
      </c>
      <c r="F4516">
        <v>0</v>
      </c>
      <c r="G4516" t="s">
        <v>147</v>
      </c>
      <c r="H4516" t="s">
        <v>1752</v>
      </c>
      <c r="I4516" t="s">
        <v>21</v>
      </c>
      <c r="J4516" t="s">
        <v>21</v>
      </c>
      <c r="K4516" t="s">
        <v>231</v>
      </c>
      <c r="L4516" t="s">
        <v>1745</v>
      </c>
      <c r="M4516" t="s">
        <v>1759</v>
      </c>
    </row>
    <row r="4517" spans="1:14">
      <c r="A4517">
        <v>33574</v>
      </c>
      <c r="B4517" s="3">
        <v>40712</v>
      </c>
      <c r="C4517" s="1">
        <v>40695</v>
      </c>
      <c r="D4517">
        <v>2011</v>
      </c>
      <c r="E4517" s="4">
        <v>4.7188000000000001E-2</v>
      </c>
      <c r="F4517">
        <v>1</v>
      </c>
      <c r="G4517" t="s">
        <v>147</v>
      </c>
      <c r="H4517" t="s">
        <v>1752</v>
      </c>
      <c r="I4517" t="s">
        <v>30</v>
      </c>
      <c r="J4517" t="s">
        <v>30</v>
      </c>
      <c r="K4517" t="s">
        <v>537</v>
      </c>
      <c r="L4517" t="s">
        <v>1745</v>
      </c>
      <c r="M4517" t="s">
        <v>1763</v>
      </c>
    </row>
    <row r="4518" spans="1:14">
      <c r="A4518">
        <v>33579</v>
      </c>
      <c r="B4518" s="3">
        <v>40712</v>
      </c>
      <c r="C4518" s="1">
        <v>40695</v>
      </c>
      <c r="D4518">
        <v>2011</v>
      </c>
      <c r="E4518" s="4">
        <v>9.7383999999999998E-2</v>
      </c>
      <c r="F4518">
        <v>2</v>
      </c>
      <c r="G4518" t="s">
        <v>147</v>
      </c>
      <c r="H4518" t="s">
        <v>1752</v>
      </c>
      <c r="I4518" t="s">
        <v>42</v>
      </c>
      <c r="J4518" t="s">
        <v>42</v>
      </c>
      <c r="K4518" t="s">
        <v>76</v>
      </c>
      <c r="L4518" t="s">
        <v>1742</v>
      </c>
      <c r="M4518" t="s">
        <v>1753</v>
      </c>
      <c r="N4518" t="s">
        <v>3143</v>
      </c>
    </row>
    <row r="4519" spans="1:14">
      <c r="A4519">
        <v>33591</v>
      </c>
      <c r="B4519" s="3">
        <v>40712</v>
      </c>
      <c r="C4519" s="1">
        <v>40695</v>
      </c>
      <c r="D4519">
        <v>2011</v>
      </c>
      <c r="E4519" s="4">
        <v>0.24027799999999999</v>
      </c>
      <c r="F4519">
        <v>5</v>
      </c>
      <c r="G4519" t="s">
        <v>147</v>
      </c>
      <c r="H4519" t="s">
        <v>1752</v>
      </c>
      <c r="I4519" t="s">
        <v>37</v>
      </c>
      <c r="J4519" t="s">
        <v>37</v>
      </c>
      <c r="K4519" t="s">
        <v>358</v>
      </c>
      <c r="L4519" t="s">
        <v>1745</v>
      </c>
      <c r="M4519" t="s">
        <v>1759</v>
      </c>
    </row>
    <row r="4520" spans="1:14">
      <c r="A4520">
        <v>33596</v>
      </c>
      <c r="B4520" s="3">
        <v>40712</v>
      </c>
      <c r="C4520" s="1">
        <v>40695</v>
      </c>
      <c r="D4520">
        <v>2011</v>
      </c>
      <c r="E4520" s="4">
        <v>0.275868</v>
      </c>
      <c r="F4520">
        <v>6</v>
      </c>
      <c r="G4520" t="s">
        <v>147</v>
      </c>
      <c r="H4520" t="s">
        <v>1752</v>
      </c>
      <c r="I4520" t="s">
        <v>97</v>
      </c>
      <c r="J4520" t="s">
        <v>97</v>
      </c>
      <c r="K4520" t="s">
        <v>377</v>
      </c>
      <c r="L4520" t="s">
        <v>1746</v>
      </c>
      <c r="M4520" t="s">
        <v>1803</v>
      </c>
    </row>
    <row r="4521" spans="1:14">
      <c r="A4521">
        <v>33597</v>
      </c>
      <c r="B4521" s="3">
        <v>40712</v>
      </c>
      <c r="C4521" s="1">
        <v>40695</v>
      </c>
      <c r="D4521">
        <v>2011</v>
      </c>
      <c r="E4521" s="4">
        <v>0.302616</v>
      </c>
      <c r="F4521">
        <v>7</v>
      </c>
      <c r="G4521" t="s">
        <v>147</v>
      </c>
      <c r="H4521" t="s">
        <v>1752</v>
      </c>
      <c r="I4521" t="s">
        <v>37</v>
      </c>
      <c r="J4521" t="s">
        <v>37</v>
      </c>
      <c r="K4521" t="s">
        <v>247</v>
      </c>
      <c r="L4521" t="s">
        <v>1742</v>
      </c>
      <c r="M4521" t="s">
        <v>1782</v>
      </c>
    </row>
    <row r="4522" spans="1:14">
      <c r="A4522">
        <v>33673</v>
      </c>
      <c r="B4522" s="3">
        <v>40712</v>
      </c>
      <c r="C4522" s="1">
        <v>40695</v>
      </c>
      <c r="D4522">
        <v>2011</v>
      </c>
      <c r="E4522" s="4">
        <v>0.56550900000000004</v>
      </c>
      <c r="F4522">
        <v>13</v>
      </c>
      <c r="G4522" t="s">
        <v>147</v>
      </c>
      <c r="H4522" t="s">
        <v>1752</v>
      </c>
      <c r="I4522" t="s">
        <v>97</v>
      </c>
      <c r="J4522" t="s">
        <v>97</v>
      </c>
      <c r="K4522" t="s">
        <v>383</v>
      </c>
      <c r="L4522" t="s">
        <v>1742</v>
      </c>
      <c r="M4522" t="s">
        <v>1758</v>
      </c>
    </row>
    <row r="4523" spans="1:14">
      <c r="A4523">
        <v>33755</v>
      </c>
      <c r="B4523" s="3">
        <v>40712</v>
      </c>
      <c r="C4523" s="1">
        <v>40695</v>
      </c>
      <c r="D4523">
        <v>2011</v>
      </c>
      <c r="E4523" s="4">
        <v>0.91881900000000005</v>
      </c>
      <c r="F4523">
        <v>22</v>
      </c>
      <c r="G4523" t="s">
        <v>147</v>
      </c>
      <c r="H4523" t="s">
        <v>1752</v>
      </c>
      <c r="I4523" t="s">
        <v>21</v>
      </c>
      <c r="J4523" t="s">
        <v>21</v>
      </c>
      <c r="K4523" t="s">
        <v>466</v>
      </c>
      <c r="L4523" t="s">
        <v>1742</v>
      </c>
      <c r="M4523" t="s">
        <v>1758</v>
      </c>
    </row>
    <row r="4524" spans="1:14">
      <c r="A4524">
        <v>33813</v>
      </c>
      <c r="B4524" s="3">
        <v>40713</v>
      </c>
      <c r="C4524" s="1">
        <v>40695</v>
      </c>
      <c r="D4524">
        <v>2011</v>
      </c>
      <c r="E4524" s="4">
        <v>0.44403900000000002</v>
      </c>
      <c r="F4524">
        <v>10</v>
      </c>
      <c r="G4524" t="s">
        <v>180</v>
      </c>
      <c r="H4524" t="s">
        <v>1752</v>
      </c>
      <c r="I4524" t="s">
        <v>52</v>
      </c>
      <c r="J4524" t="s">
        <v>53</v>
      </c>
      <c r="K4524" t="s">
        <v>135</v>
      </c>
      <c r="L4524" t="s">
        <v>1743</v>
      </c>
      <c r="M4524" t="s">
        <v>1759</v>
      </c>
    </row>
    <row r="4525" spans="1:14">
      <c r="A4525">
        <v>33817</v>
      </c>
      <c r="B4525" s="3">
        <v>40713</v>
      </c>
      <c r="C4525" s="1">
        <v>40695</v>
      </c>
      <c r="D4525">
        <v>2011</v>
      </c>
      <c r="E4525" s="4">
        <v>0.47112300000000001</v>
      </c>
      <c r="F4525">
        <v>11</v>
      </c>
      <c r="G4525" t="s">
        <v>180</v>
      </c>
      <c r="H4525" t="s">
        <v>1752</v>
      </c>
      <c r="I4525" t="s">
        <v>52</v>
      </c>
      <c r="J4525" t="s">
        <v>81</v>
      </c>
      <c r="K4525" t="s">
        <v>199</v>
      </c>
      <c r="L4525" t="s">
        <v>1745</v>
      </c>
      <c r="M4525" t="s">
        <v>1759</v>
      </c>
    </row>
    <row r="4526" spans="1:14">
      <c r="A4526">
        <v>33823</v>
      </c>
      <c r="B4526" s="3">
        <v>40713</v>
      </c>
      <c r="C4526" s="1">
        <v>40695</v>
      </c>
      <c r="D4526">
        <v>2011</v>
      </c>
      <c r="E4526" s="4">
        <v>0.51297499999999996</v>
      </c>
      <c r="F4526">
        <v>12</v>
      </c>
      <c r="G4526" t="s">
        <v>180</v>
      </c>
      <c r="H4526" t="s">
        <v>1752</v>
      </c>
      <c r="I4526" t="s">
        <v>52</v>
      </c>
      <c r="J4526" t="s">
        <v>81</v>
      </c>
      <c r="K4526" t="s">
        <v>149</v>
      </c>
      <c r="L4526" t="s">
        <v>1743</v>
      </c>
      <c r="M4526" t="s">
        <v>1900</v>
      </c>
    </row>
    <row r="4527" spans="1:14">
      <c r="A4527">
        <v>33852</v>
      </c>
      <c r="B4527" s="3">
        <v>40713</v>
      </c>
      <c r="C4527" s="1">
        <v>40695</v>
      </c>
      <c r="D4527">
        <v>2011</v>
      </c>
      <c r="E4527" s="4">
        <v>0.62089099999999997</v>
      </c>
      <c r="F4527">
        <v>14</v>
      </c>
      <c r="G4527" t="s">
        <v>180</v>
      </c>
      <c r="H4527" t="s">
        <v>1752</v>
      </c>
      <c r="I4527" t="s">
        <v>42</v>
      </c>
      <c r="J4527" t="s">
        <v>42</v>
      </c>
      <c r="K4527" t="s">
        <v>68</v>
      </c>
      <c r="L4527" t="s">
        <v>1745</v>
      </c>
      <c r="M4527" t="s">
        <v>1763</v>
      </c>
    </row>
    <row r="4528" spans="1:14">
      <c r="A4528">
        <v>33884</v>
      </c>
      <c r="B4528" s="3">
        <v>40713</v>
      </c>
      <c r="C4528" s="1">
        <v>40695</v>
      </c>
      <c r="D4528">
        <v>2011</v>
      </c>
      <c r="E4528" s="4">
        <v>0.718333</v>
      </c>
      <c r="F4528">
        <v>17</v>
      </c>
      <c r="G4528" t="s">
        <v>180</v>
      </c>
      <c r="H4528" t="s">
        <v>1752</v>
      </c>
      <c r="I4528" t="s">
        <v>97</v>
      </c>
      <c r="J4528" t="s">
        <v>97</v>
      </c>
      <c r="K4528" t="s">
        <v>327</v>
      </c>
      <c r="L4528" t="s">
        <v>1745</v>
      </c>
      <c r="M4528" t="s">
        <v>1763</v>
      </c>
    </row>
    <row r="4529" spans="1:14">
      <c r="A4529">
        <v>33901</v>
      </c>
      <c r="B4529" s="3">
        <v>40713</v>
      </c>
      <c r="C4529" s="1">
        <v>40695</v>
      </c>
      <c r="D4529">
        <v>2011</v>
      </c>
      <c r="E4529" s="4">
        <v>0.78993100000000005</v>
      </c>
      <c r="F4529">
        <v>18</v>
      </c>
      <c r="G4529" t="s">
        <v>180</v>
      </c>
      <c r="H4529" t="s">
        <v>1752</v>
      </c>
      <c r="I4529" t="s">
        <v>52</v>
      </c>
      <c r="J4529" t="s">
        <v>53</v>
      </c>
      <c r="K4529" t="s">
        <v>124</v>
      </c>
      <c r="L4529" t="s">
        <v>1742</v>
      </c>
      <c r="M4529" t="s">
        <v>1761</v>
      </c>
    </row>
    <row r="4530" spans="1:14">
      <c r="A4530">
        <v>33902</v>
      </c>
      <c r="B4530" s="3">
        <v>40713</v>
      </c>
      <c r="C4530" s="1">
        <v>40695</v>
      </c>
      <c r="D4530">
        <v>2011</v>
      </c>
      <c r="E4530" s="4">
        <v>0.78998800000000002</v>
      </c>
      <c r="F4530">
        <v>18</v>
      </c>
      <c r="G4530" t="s">
        <v>180</v>
      </c>
      <c r="H4530" t="s">
        <v>1752</v>
      </c>
      <c r="I4530" t="s">
        <v>42</v>
      </c>
      <c r="J4530" t="s">
        <v>42</v>
      </c>
      <c r="K4530" t="s">
        <v>76</v>
      </c>
      <c r="L4530" t="s">
        <v>1745</v>
      </c>
      <c r="M4530" t="s">
        <v>1763</v>
      </c>
    </row>
    <row r="4531" spans="1:14">
      <c r="A4531">
        <v>33905</v>
      </c>
      <c r="B4531" s="3">
        <v>40713</v>
      </c>
      <c r="C4531" s="1">
        <v>40695</v>
      </c>
      <c r="D4531">
        <v>2011</v>
      </c>
      <c r="E4531" s="4">
        <v>0.82148100000000002</v>
      </c>
      <c r="F4531">
        <v>19</v>
      </c>
      <c r="G4531" t="s">
        <v>180</v>
      </c>
      <c r="H4531" t="s">
        <v>1752</v>
      </c>
      <c r="I4531" t="s">
        <v>21</v>
      </c>
      <c r="J4531" t="s">
        <v>21</v>
      </c>
      <c r="K4531" t="s">
        <v>95</v>
      </c>
      <c r="L4531" t="s">
        <v>1745</v>
      </c>
      <c r="M4531" t="s">
        <v>1753</v>
      </c>
      <c r="N4531" t="s">
        <v>3144</v>
      </c>
    </row>
    <row r="4532" spans="1:14">
      <c r="A4532">
        <v>33911</v>
      </c>
      <c r="B4532" s="3">
        <v>40713</v>
      </c>
      <c r="C4532" s="1">
        <v>40695</v>
      </c>
      <c r="D4532">
        <v>2011</v>
      </c>
      <c r="E4532" s="4">
        <v>0.84558999999999995</v>
      </c>
      <c r="F4532">
        <v>20</v>
      </c>
      <c r="G4532" t="s">
        <v>180</v>
      </c>
      <c r="H4532" t="s">
        <v>1752</v>
      </c>
      <c r="I4532" t="s">
        <v>97</v>
      </c>
      <c r="J4532" t="s">
        <v>97</v>
      </c>
      <c r="K4532" t="s">
        <v>339</v>
      </c>
      <c r="L4532" t="s">
        <v>1742</v>
      </c>
      <c r="M4532" t="s">
        <v>1753</v>
      </c>
      <c r="N4532" t="s">
        <v>3145</v>
      </c>
    </row>
    <row r="4533" spans="1:14">
      <c r="A4533">
        <v>33917</v>
      </c>
      <c r="B4533" s="3">
        <v>40713</v>
      </c>
      <c r="C4533" s="1">
        <v>40695</v>
      </c>
      <c r="D4533">
        <v>2011</v>
      </c>
      <c r="E4533" s="4">
        <v>0.886019</v>
      </c>
      <c r="F4533">
        <v>21</v>
      </c>
      <c r="G4533" t="s">
        <v>180</v>
      </c>
      <c r="H4533" t="s">
        <v>1752</v>
      </c>
      <c r="I4533" t="s">
        <v>52</v>
      </c>
      <c r="J4533" t="s">
        <v>81</v>
      </c>
      <c r="K4533" t="s">
        <v>166</v>
      </c>
      <c r="L4533" t="s">
        <v>1745</v>
      </c>
      <c r="M4533" t="s">
        <v>1763</v>
      </c>
    </row>
    <row r="4534" spans="1:14">
      <c r="A4534">
        <v>33952</v>
      </c>
      <c r="B4534" s="3">
        <v>40713</v>
      </c>
      <c r="C4534" s="1">
        <v>40695</v>
      </c>
      <c r="D4534">
        <v>2011</v>
      </c>
      <c r="E4534" s="4">
        <v>0.96716400000000002</v>
      </c>
      <c r="F4534">
        <v>23</v>
      </c>
      <c r="G4534" t="s">
        <v>180</v>
      </c>
      <c r="H4534" t="s">
        <v>1752</v>
      </c>
      <c r="I4534" t="s">
        <v>97</v>
      </c>
      <c r="J4534" t="s">
        <v>97</v>
      </c>
      <c r="K4534" t="s">
        <v>327</v>
      </c>
      <c r="L4534" t="s">
        <v>1745</v>
      </c>
      <c r="M4534" t="s">
        <v>1763</v>
      </c>
    </row>
    <row r="4535" spans="1:14">
      <c r="A4535">
        <v>33955</v>
      </c>
      <c r="B4535" s="3">
        <v>40713</v>
      </c>
      <c r="C4535" s="1">
        <v>40695</v>
      </c>
      <c r="D4535">
        <v>2011</v>
      </c>
      <c r="E4535" s="4">
        <v>0.97035899999999997</v>
      </c>
      <c r="F4535">
        <v>23</v>
      </c>
      <c r="G4535" t="s">
        <v>180</v>
      </c>
      <c r="H4535" t="s">
        <v>1752</v>
      </c>
      <c r="I4535" t="s">
        <v>21</v>
      </c>
      <c r="J4535" t="s">
        <v>21</v>
      </c>
      <c r="K4535" t="s">
        <v>482</v>
      </c>
      <c r="L4535" t="s">
        <v>1742</v>
      </c>
      <c r="M4535" t="s">
        <v>1763</v>
      </c>
    </row>
    <row r="4536" spans="1:14">
      <c r="A4536">
        <v>33960</v>
      </c>
      <c r="B4536" s="3">
        <v>40714</v>
      </c>
      <c r="C4536" s="1">
        <v>40695</v>
      </c>
      <c r="D4536">
        <v>2011</v>
      </c>
      <c r="E4536" s="4">
        <v>2.6735999999999999E-2</v>
      </c>
      <c r="F4536">
        <v>0</v>
      </c>
      <c r="G4536" t="s">
        <v>195</v>
      </c>
      <c r="H4536" t="s">
        <v>1752</v>
      </c>
      <c r="I4536" t="s">
        <v>37</v>
      </c>
      <c r="J4536" t="s">
        <v>37</v>
      </c>
      <c r="K4536" t="s">
        <v>194</v>
      </c>
      <c r="L4536" t="s">
        <v>1742</v>
      </c>
      <c r="M4536" t="s">
        <v>1753</v>
      </c>
      <c r="N4536" t="s">
        <v>3146</v>
      </c>
    </row>
    <row r="4537" spans="1:14">
      <c r="A4537">
        <v>33961</v>
      </c>
      <c r="B4537" s="3">
        <v>40714</v>
      </c>
      <c r="C4537" s="1">
        <v>40695</v>
      </c>
      <c r="D4537">
        <v>2011</v>
      </c>
      <c r="E4537" s="4">
        <v>4.6968000000000003E-2</v>
      </c>
      <c r="F4537">
        <v>1</v>
      </c>
      <c r="G4537" t="s">
        <v>195</v>
      </c>
      <c r="H4537" t="s">
        <v>1752</v>
      </c>
      <c r="I4537" t="s">
        <v>52</v>
      </c>
      <c r="J4537" t="s">
        <v>53</v>
      </c>
      <c r="K4537" t="s">
        <v>127</v>
      </c>
      <c r="L4537" t="s">
        <v>1742</v>
      </c>
      <c r="M4537" t="s">
        <v>1782</v>
      </c>
    </row>
    <row r="4538" spans="1:14">
      <c r="A4538">
        <v>33973</v>
      </c>
      <c r="B4538" s="3">
        <v>40714</v>
      </c>
      <c r="C4538" s="1">
        <v>40695</v>
      </c>
      <c r="D4538">
        <v>2011</v>
      </c>
      <c r="E4538" s="4">
        <v>0.31687500000000002</v>
      </c>
      <c r="F4538">
        <v>7</v>
      </c>
      <c r="G4538" t="s">
        <v>195</v>
      </c>
      <c r="H4538" t="s">
        <v>1752</v>
      </c>
      <c r="I4538" t="s">
        <v>52</v>
      </c>
      <c r="J4538" t="s">
        <v>81</v>
      </c>
      <c r="K4538" t="s">
        <v>199</v>
      </c>
      <c r="L4538" t="s">
        <v>1742</v>
      </c>
      <c r="M4538" t="s">
        <v>1760</v>
      </c>
    </row>
    <row r="4539" spans="1:14">
      <c r="A4539">
        <v>33986</v>
      </c>
      <c r="B4539" s="3">
        <v>40714</v>
      </c>
      <c r="C4539" s="1">
        <v>40695</v>
      </c>
      <c r="D4539">
        <v>2011</v>
      </c>
      <c r="E4539" s="4">
        <v>0.37998799999999999</v>
      </c>
      <c r="F4539">
        <v>9</v>
      </c>
      <c r="G4539" t="s">
        <v>195</v>
      </c>
      <c r="H4539" t="s">
        <v>1752</v>
      </c>
      <c r="I4539" t="s">
        <v>52</v>
      </c>
      <c r="J4539" t="s">
        <v>81</v>
      </c>
      <c r="K4539" t="s">
        <v>82</v>
      </c>
      <c r="L4539" t="s">
        <v>1746</v>
      </c>
      <c r="M4539" t="s">
        <v>1753</v>
      </c>
      <c r="N4539" t="s">
        <v>3147</v>
      </c>
    </row>
    <row r="4540" spans="1:14">
      <c r="A4540">
        <v>34015</v>
      </c>
      <c r="B4540" s="3">
        <v>40714</v>
      </c>
      <c r="C4540" s="1">
        <v>40695</v>
      </c>
      <c r="D4540">
        <v>2011</v>
      </c>
      <c r="E4540" s="4">
        <v>0.56662000000000001</v>
      </c>
      <c r="F4540">
        <v>13</v>
      </c>
      <c r="G4540" t="s">
        <v>195</v>
      </c>
      <c r="H4540" t="s">
        <v>1752</v>
      </c>
      <c r="I4540" t="s">
        <v>97</v>
      </c>
      <c r="J4540" t="s">
        <v>97</v>
      </c>
      <c r="K4540" t="s">
        <v>431</v>
      </c>
      <c r="L4540" t="s">
        <v>1746</v>
      </c>
      <c r="M4540" t="s">
        <v>1769</v>
      </c>
    </row>
    <row r="4541" spans="1:14">
      <c r="A4541">
        <v>34062</v>
      </c>
      <c r="B4541" s="3">
        <v>40714</v>
      </c>
      <c r="C4541" s="1">
        <v>40695</v>
      </c>
      <c r="D4541">
        <v>2011</v>
      </c>
      <c r="E4541" s="4">
        <v>0.75001200000000001</v>
      </c>
      <c r="F4541">
        <v>18</v>
      </c>
      <c r="G4541" t="s">
        <v>195</v>
      </c>
      <c r="H4541" t="s">
        <v>1752</v>
      </c>
      <c r="I4541" t="s">
        <v>97</v>
      </c>
      <c r="J4541" t="s">
        <v>97</v>
      </c>
      <c r="K4541" t="s">
        <v>348</v>
      </c>
      <c r="L4541" t="s">
        <v>1745</v>
      </c>
      <c r="M4541" t="s">
        <v>1759</v>
      </c>
    </row>
    <row r="4542" spans="1:14">
      <c r="A4542">
        <v>34073</v>
      </c>
      <c r="B4542" s="3">
        <v>40714</v>
      </c>
      <c r="C4542" s="1">
        <v>40695</v>
      </c>
      <c r="D4542">
        <v>2011</v>
      </c>
      <c r="E4542" s="4">
        <v>0.78233799999999998</v>
      </c>
      <c r="F4542">
        <v>18</v>
      </c>
      <c r="G4542" t="s">
        <v>195</v>
      </c>
      <c r="H4542" t="s">
        <v>1752</v>
      </c>
      <c r="I4542" t="s">
        <v>52</v>
      </c>
      <c r="J4542" t="s">
        <v>53</v>
      </c>
      <c r="K4542" t="s">
        <v>124</v>
      </c>
      <c r="L4542" t="s">
        <v>1742</v>
      </c>
      <c r="M4542" t="s">
        <v>1760</v>
      </c>
    </row>
    <row r="4543" spans="1:14">
      <c r="A4543">
        <v>34075</v>
      </c>
      <c r="B4543" s="3">
        <v>40714</v>
      </c>
      <c r="C4543" s="1">
        <v>40695</v>
      </c>
      <c r="D4543">
        <v>2011</v>
      </c>
      <c r="E4543" s="4">
        <v>0.79081000000000001</v>
      </c>
      <c r="F4543">
        <v>18</v>
      </c>
      <c r="G4543" t="s">
        <v>195</v>
      </c>
      <c r="H4543" t="s">
        <v>1752</v>
      </c>
      <c r="I4543" t="s">
        <v>42</v>
      </c>
      <c r="J4543" t="s">
        <v>42</v>
      </c>
      <c r="K4543" t="s">
        <v>275</v>
      </c>
      <c r="L4543" t="s">
        <v>1745</v>
      </c>
      <c r="M4543" t="s">
        <v>1763</v>
      </c>
    </row>
    <row r="4544" spans="1:14">
      <c r="A4544">
        <v>34115</v>
      </c>
      <c r="B4544" s="3">
        <v>40714</v>
      </c>
      <c r="C4544" s="1">
        <v>40695</v>
      </c>
      <c r="D4544">
        <v>2011</v>
      </c>
      <c r="E4544" s="4">
        <v>0.86674799999999996</v>
      </c>
      <c r="F4544">
        <v>20</v>
      </c>
      <c r="G4544" t="s">
        <v>195</v>
      </c>
      <c r="H4544" t="s">
        <v>1752</v>
      </c>
      <c r="I4544" t="s">
        <v>52</v>
      </c>
      <c r="J4544" t="s">
        <v>81</v>
      </c>
      <c r="K4544" t="s">
        <v>166</v>
      </c>
      <c r="L4544" t="s">
        <v>1742</v>
      </c>
      <c r="M4544" t="s">
        <v>1753</v>
      </c>
      <c r="N4544" t="s">
        <v>3148</v>
      </c>
    </row>
    <row r="4545" spans="1:14">
      <c r="A4545">
        <v>34116</v>
      </c>
      <c r="B4545" s="3">
        <v>40714</v>
      </c>
      <c r="C4545" s="1">
        <v>40695</v>
      </c>
      <c r="D4545">
        <v>2011</v>
      </c>
      <c r="E4545" s="4">
        <v>0.87189799999999995</v>
      </c>
      <c r="F4545">
        <v>20</v>
      </c>
      <c r="G4545" t="s">
        <v>195</v>
      </c>
      <c r="H4545" t="s">
        <v>1752</v>
      </c>
      <c r="I4545" t="s">
        <v>21</v>
      </c>
      <c r="J4545" t="s">
        <v>21</v>
      </c>
      <c r="K4545" t="s">
        <v>290</v>
      </c>
      <c r="L4545" t="s">
        <v>1745</v>
      </c>
      <c r="M4545" t="s">
        <v>1759</v>
      </c>
    </row>
    <row r="4546" spans="1:14">
      <c r="A4546">
        <v>34141</v>
      </c>
      <c r="B4546" s="3">
        <v>40714</v>
      </c>
      <c r="C4546" s="1">
        <v>40695</v>
      </c>
      <c r="D4546">
        <v>2011</v>
      </c>
      <c r="E4546" s="4">
        <v>0.99866900000000003</v>
      </c>
      <c r="F4546">
        <v>23</v>
      </c>
      <c r="G4546" t="s">
        <v>195</v>
      </c>
      <c r="H4546" t="s">
        <v>1752</v>
      </c>
      <c r="I4546" t="s">
        <v>30</v>
      </c>
      <c r="J4546" t="s">
        <v>30</v>
      </c>
      <c r="K4546" t="s">
        <v>267</v>
      </c>
      <c r="L4546" t="s">
        <v>1742</v>
      </c>
      <c r="M4546" t="s">
        <v>1769</v>
      </c>
    </row>
    <row r="4547" spans="1:14">
      <c r="A4547">
        <v>34194</v>
      </c>
      <c r="B4547" s="3">
        <v>40715</v>
      </c>
      <c r="C4547" s="1">
        <v>40695</v>
      </c>
      <c r="D4547">
        <v>2011</v>
      </c>
      <c r="E4547" s="4">
        <v>0.46820600000000001</v>
      </c>
      <c r="F4547">
        <v>11</v>
      </c>
      <c r="G4547" t="s">
        <v>210</v>
      </c>
      <c r="H4547" t="s">
        <v>1752</v>
      </c>
      <c r="K4547" t="s">
        <v>1866</v>
      </c>
      <c r="L4547" t="s">
        <v>1744</v>
      </c>
      <c r="M4547" t="s">
        <v>1759</v>
      </c>
    </row>
    <row r="4548" spans="1:14">
      <c r="A4548">
        <v>34241</v>
      </c>
      <c r="B4548" s="3">
        <v>40715</v>
      </c>
      <c r="C4548" s="1">
        <v>40695</v>
      </c>
      <c r="D4548">
        <v>2011</v>
      </c>
      <c r="E4548" s="4">
        <v>0.74127299999999996</v>
      </c>
      <c r="F4548">
        <v>17</v>
      </c>
      <c r="G4548" t="s">
        <v>210</v>
      </c>
      <c r="H4548" t="s">
        <v>1752</v>
      </c>
      <c r="I4548" t="s">
        <v>52</v>
      </c>
      <c r="J4548" t="s">
        <v>81</v>
      </c>
      <c r="K4548" t="s">
        <v>446</v>
      </c>
      <c r="L4548" t="s">
        <v>1746</v>
      </c>
      <c r="M4548" t="s">
        <v>1782</v>
      </c>
    </row>
    <row r="4549" spans="1:14">
      <c r="A4549">
        <v>34259</v>
      </c>
      <c r="B4549" s="3">
        <v>40715</v>
      </c>
      <c r="C4549" s="1">
        <v>40695</v>
      </c>
      <c r="D4549">
        <v>2011</v>
      </c>
      <c r="E4549" s="4">
        <v>0.79364599999999996</v>
      </c>
      <c r="F4549">
        <v>19</v>
      </c>
      <c r="G4549" t="s">
        <v>210</v>
      </c>
      <c r="H4549" t="s">
        <v>1752</v>
      </c>
      <c r="I4549" t="s">
        <v>42</v>
      </c>
      <c r="J4549" t="s">
        <v>42</v>
      </c>
      <c r="K4549" t="s">
        <v>155</v>
      </c>
      <c r="L4549" t="s">
        <v>1745</v>
      </c>
      <c r="M4549" t="s">
        <v>1763</v>
      </c>
    </row>
    <row r="4550" spans="1:14">
      <c r="A4550">
        <v>34268</v>
      </c>
      <c r="B4550" s="3">
        <v>40715</v>
      </c>
      <c r="C4550" s="1">
        <v>40695</v>
      </c>
      <c r="D4550">
        <v>2011</v>
      </c>
      <c r="E4550" s="4">
        <v>0.81839099999999998</v>
      </c>
      <c r="F4550">
        <v>19</v>
      </c>
      <c r="G4550" t="s">
        <v>210</v>
      </c>
      <c r="H4550" t="s">
        <v>1752</v>
      </c>
      <c r="I4550" t="s">
        <v>52</v>
      </c>
      <c r="J4550" t="s">
        <v>81</v>
      </c>
      <c r="K4550" t="s">
        <v>114</v>
      </c>
      <c r="L4550" t="s">
        <v>1744</v>
      </c>
      <c r="M4550" t="s">
        <v>1769</v>
      </c>
    </row>
    <row r="4551" spans="1:14">
      <c r="A4551">
        <v>34290</v>
      </c>
      <c r="B4551" s="3">
        <v>40715</v>
      </c>
      <c r="C4551" s="1">
        <v>40695</v>
      </c>
      <c r="D4551">
        <v>2011</v>
      </c>
      <c r="E4551" s="4">
        <v>0.86036999999999997</v>
      </c>
      <c r="F4551">
        <v>20</v>
      </c>
      <c r="G4551" t="s">
        <v>210</v>
      </c>
      <c r="H4551" t="s">
        <v>1752</v>
      </c>
      <c r="I4551" t="s">
        <v>108</v>
      </c>
      <c r="J4551" t="s">
        <v>108</v>
      </c>
      <c r="K4551" t="s">
        <v>414</v>
      </c>
      <c r="L4551" t="s">
        <v>1745</v>
      </c>
      <c r="M4551" t="s">
        <v>1769</v>
      </c>
    </row>
    <row r="4552" spans="1:14">
      <c r="A4552">
        <v>34295</v>
      </c>
      <c r="B4552" s="3">
        <v>40715</v>
      </c>
      <c r="C4552" s="1">
        <v>40695</v>
      </c>
      <c r="D4552">
        <v>2011</v>
      </c>
      <c r="E4552" s="4">
        <v>0.87388900000000003</v>
      </c>
      <c r="F4552">
        <v>20</v>
      </c>
      <c r="G4552" t="s">
        <v>210</v>
      </c>
      <c r="H4552" t="s">
        <v>1752</v>
      </c>
      <c r="I4552" t="s">
        <v>37</v>
      </c>
      <c r="J4552" t="s">
        <v>37</v>
      </c>
      <c r="K4552" t="s">
        <v>280</v>
      </c>
      <c r="L4552" t="s">
        <v>1745</v>
      </c>
      <c r="M4552" t="s">
        <v>1753</v>
      </c>
      <c r="N4552" t="s">
        <v>3149</v>
      </c>
    </row>
    <row r="4553" spans="1:14">
      <c r="A4553">
        <v>34302</v>
      </c>
      <c r="B4553" s="3">
        <v>40715</v>
      </c>
      <c r="C4553" s="1">
        <v>40695</v>
      </c>
      <c r="D4553">
        <v>2011</v>
      </c>
      <c r="E4553" s="4">
        <v>0.87721099999999996</v>
      </c>
      <c r="F4553">
        <v>21</v>
      </c>
      <c r="G4553" t="s">
        <v>210</v>
      </c>
      <c r="H4553" t="s">
        <v>1752</v>
      </c>
      <c r="I4553" t="s">
        <v>37</v>
      </c>
      <c r="J4553" t="s">
        <v>37</v>
      </c>
      <c r="K4553" t="s">
        <v>280</v>
      </c>
      <c r="L4553" t="s">
        <v>1745</v>
      </c>
      <c r="M4553" t="s">
        <v>1759</v>
      </c>
    </row>
    <row r="4554" spans="1:14">
      <c r="A4554">
        <v>34318</v>
      </c>
      <c r="B4554" s="3">
        <v>40715</v>
      </c>
      <c r="C4554" s="1">
        <v>40695</v>
      </c>
      <c r="D4554">
        <v>2011</v>
      </c>
      <c r="E4554" s="4">
        <v>0.93378499999999998</v>
      </c>
      <c r="F4554">
        <v>22</v>
      </c>
      <c r="G4554" t="s">
        <v>210</v>
      </c>
      <c r="H4554" t="s">
        <v>1752</v>
      </c>
      <c r="I4554" t="s">
        <v>97</v>
      </c>
      <c r="J4554" t="s">
        <v>97</v>
      </c>
      <c r="K4554" t="s">
        <v>327</v>
      </c>
      <c r="L4554" t="s">
        <v>1745</v>
      </c>
      <c r="M4554" t="s">
        <v>1763</v>
      </c>
    </row>
    <row r="4555" spans="1:14">
      <c r="A4555">
        <v>34328</v>
      </c>
      <c r="B4555" s="3">
        <v>40716</v>
      </c>
      <c r="C4555" s="1">
        <v>40695</v>
      </c>
      <c r="D4555">
        <v>2011</v>
      </c>
      <c r="E4555" s="4">
        <v>3.7269999999999998E-3</v>
      </c>
      <c r="F4555">
        <v>0</v>
      </c>
      <c r="G4555" t="s">
        <v>227</v>
      </c>
      <c r="H4555" t="s">
        <v>1752</v>
      </c>
      <c r="I4555" t="s">
        <v>108</v>
      </c>
      <c r="J4555" t="s">
        <v>108</v>
      </c>
      <c r="K4555" t="s">
        <v>314</v>
      </c>
      <c r="L4555" t="s">
        <v>1743</v>
      </c>
      <c r="M4555" t="s">
        <v>1759</v>
      </c>
    </row>
    <row r="4556" spans="1:14">
      <c r="A4556">
        <v>34333</v>
      </c>
      <c r="B4556" s="3">
        <v>40716</v>
      </c>
      <c r="C4556" s="1">
        <v>40695</v>
      </c>
      <c r="D4556">
        <v>2011</v>
      </c>
      <c r="E4556" s="4">
        <v>1.5972E-2</v>
      </c>
      <c r="F4556">
        <v>0</v>
      </c>
      <c r="G4556" t="s">
        <v>227</v>
      </c>
      <c r="H4556" t="s">
        <v>1752</v>
      </c>
      <c r="I4556" t="s">
        <v>21</v>
      </c>
      <c r="J4556" t="s">
        <v>21</v>
      </c>
      <c r="K4556" t="s">
        <v>221</v>
      </c>
      <c r="L4556" t="s">
        <v>1746</v>
      </c>
      <c r="M4556" t="s">
        <v>1753</v>
      </c>
      <c r="N4556" t="s">
        <v>3150</v>
      </c>
    </row>
    <row r="4557" spans="1:14">
      <c r="A4557">
        <v>34335</v>
      </c>
      <c r="B4557" s="3">
        <v>40716</v>
      </c>
      <c r="C4557" s="1">
        <v>40695</v>
      </c>
      <c r="D4557">
        <v>2011</v>
      </c>
      <c r="E4557" s="4">
        <v>2.9559999999999999E-2</v>
      </c>
      <c r="F4557">
        <v>0</v>
      </c>
      <c r="G4557" t="s">
        <v>227</v>
      </c>
      <c r="H4557" t="s">
        <v>1752</v>
      </c>
      <c r="I4557" t="s">
        <v>21</v>
      </c>
      <c r="J4557" t="s">
        <v>21</v>
      </c>
      <c r="K4557" t="s">
        <v>580</v>
      </c>
      <c r="L4557" t="s">
        <v>1742</v>
      </c>
      <c r="M4557" t="s">
        <v>1758</v>
      </c>
    </row>
    <row r="4558" spans="1:14">
      <c r="A4558">
        <v>34358</v>
      </c>
      <c r="B4558" s="3">
        <v>40716</v>
      </c>
      <c r="C4558" s="1">
        <v>40695</v>
      </c>
      <c r="D4558">
        <v>2011</v>
      </c>
      <c r="E4558" s="4">
        <v>0.31153900000000001</v>
      </c>
      <c r="F4558">
        <v>7</v>
      </c>
      <c r="G4558" t="s">
        <v>227</v>
      </c>
      <c r="H4558" t="s">
        <v>1752</v>
      </c>
      <c r="I4558" t="s">
        <v>21</v>
      </c>
      <c r="J4558" t="s">
        <v>21</v>
      </c>
      <c r="K4558" t="s">
        <v>95</v>
      </c>
      <c r="L4558" t="s">
        <v>1744</v>
      </c>
      <c r="M4558" t="s">
        <v>1759</v>
      </c>
    </row>
    <row r="4559" spans="1:14">
      <c r="A4559">
        <v>34386</v>
      </c>
      <c r="B4559" s="3">
        <v>40716</v>
      </c>
      <c r="C4559" s="1">
        <v>40695</v>
      </c>
      <c r="D4559">
        <v>2011</v>
      </c>
      <c r="E4559" s="4">
        <v>0.45196799999999998</v>
      </c>
      <c r="F4559">
        <v>10</v>
      </c>
      <c r="G4559" t="s">
        <v>227</v>
      </c>
      <c r="H4559" t="s">
        <v>1752</v>
      </c>
      <c r="K4559" t="s">
        <v>1009</v>
      </c>
      <c r="L4559" t="s">
        <v>1745</v>
      </c>
      <c r="M4559" t="s">
        <v>1753</v>
      </c>
      <c r="N4559" t="s">
        <v>3151</v>
      </c>
    </row>
    <row r="4560" spans="1:14">
      <c r="A4560">
        <v>34518</v>
      </c>
      <c r="B4560" s="3">
        <v>40716</v>
      </c>
      <c r="C4560" s="1">
        <v>40695</v>
      </c>
      <c r="D4560">
        <v>2011</v>
      </c>
      <c r="E4560" s="4">
        <v>0.91647000000000001</v>
      </c>
      <c r="F4560">
        <v>21</v>
      </c>
      <c r="G4560" t="s">
        <v>227</v>
      </c>
      <c r="H4560" t="s">
        <v>1752</v>
      </c>
      <c r="I4560" t="s">
        <v>52</v>
      </c>
      <c r="J4560" t="s">
        <v>81</v>
      </c>
      <c r="K4560" t="s">
        <v>159</v>
      </c>
      <c r="L4560" t="s">
        <v>1743</v>
      </c>
      <c r="M4560" t="s">
        <v>1769</v>
      </c>
    </row>
    <row r="4561" spans="1:14">
      <c r="A4561">
        <v>34520</v>
      </c>
      <c r="B4561" s="3">
        <v>40716</v>
      </c>
      <c r="C4561" s="1">
        <v>40695</v>
      </c>
      <c r="D4561">
        <v>2011</v>
      </c>
      <c r="E4561" s="4">
        <v>0.92264999999999997</v>
      </c>
      <c r="F4561">
        <v>22</v>
      </c>
      <c r="G4561" t="s">
        <v>227</v>
      </c>
      <c r="H4561" t="s">
        <v>1752</v>
      </c>
      <c r="I4561" t="s">
        <v>37</v>
      </c>
      <c r="J4561" t="s">
        <v>37</v>
      </c>
      <c r="K4561" t="s">
        <v>355</v>
      </c>
      <c r="L4561" t="s">
        <v>1745</v>
      </c>
      <c r="M4561" t="s">
        <v>1763</v>
      </c>
    </row>
    <row r="4562" spans="1:14">
      <c r="A4562">
        <v>34546</v>
      </c>
      <c r="B4562" s="3">
        <v>40717</v>
      </c>
      <c r="C4562" s="1">
        <v>40695</v>
      </c>
      <c r="D4562">
        <v>2011</v>
      </c>
      <c r="E4562" s="4">
        <v>8.8660000000000006E-3</v>
      </c>
      <c r="F4562">
        <v>0</v>
      </c>
      <c r="G4562" t="s">
        <v>18</v>
      </c>
      <c r="H4562" t="s">
        <v>1752</v>
      </c>
      <c r="I4562" t="s">
        <v>97</v>
      </c>
      <c r="J4562" t="s">
        <v>97</v>
      </c>
      <c r="K4562" t="s">
        <v>408</v>
      </c>
      <c r="L4562" t="s">
        <v>1745</v>
      </c>
      <c r="M4562" t="s">
        <v>1763</v>
      </c>
    </row>
    <row r="4563" spans="1:14">
      <c r="A4563">
        <v>34561</v>
      </c>
      <c r="B4563" s="3">
        <v>40717</v>
      </c>
      <c r="C4563" s="1">
        <v>40695</v>
      </c>
      <c r="D4563">
        <v>2011</v>
      </c>
      <c r="E4563" s="4">
        <v>0.13040499999999999</v>
      </c>
      <c r="F4563">
        <v>3</v>
      </c>
      <c r="G4563" t="s">
        <v>18</v>
      </c>
      <c r="H4563" t="s">
        <v>1752</v>
      </c>
      <c r="I4563" t="s">
        <v>37</v>
      </c>
      <c r="J4563" t="s">
        <v>37</v>
      </c>
      <c r="K4563" t="s">
        <v>152</v>
      </c>
      <c r="L4563" t="s">
        <v>1742</v>
      </c>
      <c r="M4563" t="s">
        <v>1760</v>
      </c>
    </row>
    <row r="4564" spans="1:14">
      <c r="A4564">
        <v>34589</v>
      </c>
      <c r="B4564" s="3">
        <v>40717</v>
      </c>
      <c r="C4564" s="1">
        <v>40695</v>
      </c>
      <c r="D4564">
        <v>2011</v>
      </c>
      <c r="E4564" s="4">
        <v>0.41695599999999999</v>
      </c>
      <c r="F4564">
        <v>10</v>
      </c>
      <c r="G4564" t="s">
        <v>18</v>
      </c>
      <c r="H4564" t="s">
        <v>1752</v>
      </c>
      <c r="I4564" t="s">
        <v>52</v>
      </c>
      <c r="J4564" t="s">
        <v>53</v>
      </c>
      <c r="K4564" t="s">
        <v>63</v>
      </c>
      <c r="L4564" t="s">
        <v>1743</v>
      </c>
      <c r="M4564" t="s">
        <v>1759</v>
      </c>
    </row>
    <row r="4565" spans="1:14">
      <c r="A4565">
        <v>34650</v>
      </c>
      <c r="B4565" s="3">
        <v>40717</v>
      </c>
      <c r="C4565" s="1">
        <v>40695</v>
      </c>
      <c r="D4565">
        <v>2011</v>
      </c>
      <c r="E4565" s="4">
        <v>0.71752300000000002</v>
      </c>
      <c r="F4565">
        <v>17</v>
      </c>
      <c r="G4565" t="s">
        <v>18</v>
      </c>
      <c r="H4565" t="s">
        <v>1752</v>
      </c>
      <c r="I4565" t="s">
        <v>52</v>
      </c>
      <c r="J4565" t="s">
        <v>53</v>
      </c>
      <c r="K4565" t="s">
        <v>135</v>
      </c>
      <c r="L4565" t="s">
        <v>1744</v>
      </c>
      <c r="M4565" t="s">
        <v>1759</v>
      </c>
    </row>
    <row r="4566" spans="1:14">
      <c r="A4566">
        <v>34653</v>
      </c>
      <c r="B4566" s="3">
        <v>40717</v>
      </c>
      <c r="C4566" s="1">
        <v>40695</v>
      </c>
      <c r="D4566">
        <v>2011</v>
      </c>
      <c r="E4566" s="4">
        <v>0.723437</v>
      </c>
      <c r="F4566">
        <v>17</v>
      </c>
      <c r="G4566" t="s">
        <v>18</v>
      </c>
      <c r="H4566" t="s">
        <v>1752</v>
      </c>
      <c r="I4566" t="s">
        <v>30</v>
      </c>
      <c r="J4566" t="s">
        <v>30</v>
      </c>
      <c r="K4566" t="s">
        <v>125</v>
      </c>
      <c r="L4566" t="s">
        <v>1745</v>
      </c>
      <c r="M4566" t="s">
        <v>1763</v>
      </c>
    </row>
    <row r="4567" spans="1:14">
      <c r="A4567">
        <v>34672</v>
      </c>
      <c r="B4567" s="3">
        <v>40717</v>
      </c>
      <c r="C4567" s="1">
        <v>40695</v>
      </c>
      <c r="D4567">
        <v>2011</v>
      </c>
      <c r="E4567" s="4">
        <v>0.754606</v>
      </c>
      <c r="F4567">
        <v>18</v>
      </c>
      <c r="G4567" t="s">
        <v>18</v>
      </c>
      <c r="H4567" t="s">
        <v>1752</v>
      </c>
      <c r="I4567" t="s">
        <v>37</v>
      </c>
      <c r="J4567" t="s">
        <v>37</v>
      </c>
      <c r="K4567" t="s">
        <v>190</v>
      </c>
      <c r="L4567" t="s">
        <v>1745</v>
      </c>
      <c r="M4567" t="s">
        <v>1763</v>
      </c>
    </row>
    <row r="4568" spans="1:14">
      <c r="A4568">
        <v>34694</v>
      </c>
      <c r="B4568" s="3">
        <v>40717</v>
      </c>
      <c r="C4568" s="1">
        <v>40695</v>
      </c>
      <c r="D4568">
        <v>2011</v>
      </c>
      <c r="E4568" s="4">
        <v>0.80770799999999998</v>
      </c>
      <c r="F4568">
        <v>19</v>
      </c>
      <c r="G4568" t="s">
        <v>18</v>
      </c>
      <c r="H4568" t="s">
        <v>1752</v>
      </c>
      <c r="I4568" t="s">
        <v>52</v>
      </c>
      <c r="J4568" t="s">
        <v>53</v>
      </c>
      <c r="K4568" t="s">
        <v>333</v>
      </c>
      <c r="L4568" t="s">
        <v>1742</v>
      </c>
      <c r="M4568" t="s">
        <v>1753</v>
      </c>
      <c r="N4568" t="s">
        <v>3152</v>
      </c>
    </row>
    <row r="4569" spans="1:14">
      <c r="A4569">
        <v>34710</v>
      </c>
      <c r="B4569" s="3">
        <v>40717</v>
      </c>
      <c r="C4569" s="1">
        <v>40695</v>
      </c>
      <c r="D4569">
        <v>2011</v>
      </c>
      <c r="E4569" s="4">
        <v>0.84583299999999995</v>
      </c>
      <c r="F4569">
        <v>20</v>
      </c>
      <c r="G4569" t="s">
        <v>18</v>
      </c>
      <c r="H4569" t="s">
        <v>1752</v>
      </c>
      <c r="I4569" t="s">
        <v>30</v>
      </c>
      <c r="J4569" t="s">
        <v>30</v>
      </c>
      <c r="K4569" t="s">
        <v>200</v>
      </c>
      <c r="L4569" t="s">
        <v>1745</v>
      </c>
      <c r="M4569" t="s">
        <v>1769</v>
      </c>
    </row>
    <row r="4570" spans="1:14">
      <c r="A4570">
        <v>34775</v>
      </c>
      <c r="B4570" s="3">
        <v>40718</v>
      </c>
      <c r="C4570" s="1">
        <v>40695</v>
      </c>
      <c r="D4570">
        <v>2011</v>
      </c>
      <c r="E4570" s="4">
        <v>0.34829900000000003</v>
      </c>
      <c r="F4570">
        <v>8</v>
      </c>
      <c r="G4570" t="s">
        <v>119</v>
      </c>
      <c r="H4570" t="s">
        <v>1752</v>
      </c>
      <c r="I4570" t="s">
        <v>42</v>
      </c>
      <c r="J4570" t="s">
        <v>42</v>
      </c>
      <c r="K4570" t="s">
        <v>174</v>
      </c>
      <c r="L4570" t="s">
        <v>1743</v>
      </c>
      <c r="M4570" t="s">
        <v>1753</v>
      </c>
      <c r="N4570" t="s">
        <v>3153</v>
      </c>
    </row>
    <row r="4571" spans="1:14">
      <c r="A4571">
        <v>34817</v>
      </c>
      <c r="B4571" s="3">
        <v>40718</v>
      </c>
      <c r="C4571" s="1">
        <v>40695</v>
      </c>
      <c r="D4571">
        <v>2011</v>
      </c>
      <c r="E4571" s="4">
        <v>0.56149300000000002</v>
      </c>
      <c r="F4571">
        <v>13</v>
      </c>
      <c r="G4571" t="s">
        <v>119</v>
      </c>
      <c r="H4571" t="s">
        <v>1752</v>
      </c>
      <c r="I4571" t="s">
        <v>52</v>
      </c>
      <c r="J4571" t="s">
        <v>81</v>
      </c>
      <c r="K4571" t="s">
        <v>233</v>
      </c>
      <c r="L4571" t="s">
        <v>1745</v>
      </c>
      <c r="M4571" t="s">
        <v>1763</v>
      </c>
    </row>
    <row r="4572" spans="1:14">
      <c r="A4572">
        <v>34878</v>
      </c>
      <c r="B4572" s="3">
        <v>40718</v>
      </c>
      <c r="C4572" s="1">
        <v>40695</v>
      </c>
      <c r="D4572">
        <v>2011</v>
      </c>
      <c r="E4572" s="4">
        <v>0.71677100000000005</v>
      </c>
      <c r="F4572">
        <v>17</v>
      </c>
      <c r="G4572" t="s">
        <v>119</v>
      </c>
      <c r="H4572" t="s">
        <v>1752</v>
      </c>
      <c r="I4572" t="s">
        <v>42</v>
      </c>
      <c r="J4572" t="s">
        <v>42</v>
      </c>
      <c r="K4572" t="s">
        <v>174</v>
      </c>
      <c r="L4572" t="s">
        <v>1742</v>
      </c>
      <c r="M4572" t="s">
        <v>1753</v>
      </c>
      <c r="N4572" t="s">
        <v>3154</v>
      </c>
    </row>
    <row r="4573" spans="1:14">
      <c r="A4573">
        <v>34883</v>
      </c>
      <c r="B4573" s="3">
        <v>40718</v>
      </c>
      <c r="C4573" s="1">
        <v>40695</v>
      </c>
      <c r="D4573">
        <v>2011</v>
      </c>
      <c r="E4573" s="4">
        <v>0.74726899999999996</v>
      </c>
      <c r="F4573">
        <v>17</v>
      </c>
      <c r="G4573" t="s">
        <v>119</v>
      </c>
      <c r="H4573" t="s">
        <v>1752</v>
      </c>
      <c r="I4573" t="s">
        <v>52</v>
      </c>
      <c r="J4573" t="s">
        <v>53</v>
      </c>
      <c r="K4573" t="s">
        <v>91</v>
      </c>
      <c r="L4573" t="s">
        <v>1745</v>
      </c>
      <c r="M4573" t="s">
        <v>1753</v>
      </c>
      <c r="N4573" t="s">
        <v>3155</v>
      </c>
    </row>
    <row r="4574" spans="1:14">
      <c r="A4574">
        <v>34949</v>
      </c>
      <c r="B4574" s="3">
        <v>40719</v>
      </c>
      <c r="C4574" s="1">
        <v>40695</v>
      </c>
      <c r="D4574">
        <v>2011</v>
      </c>
      <c r="E4574" s="4">
        <v>7.9792000000000002E-2</v>
      </c>
      <c r="F4574">
        <v>1</v>
      </c>
      <c r="G4574" t="s">
        <v>147</v>
      </c>
      <c r="H4574" t="s">
        <v>1752</v>
      </c>
      <c r="I4574" t="s">
        <v>42</v>
      </c>
      <c r="J4574" t="s">
        <v>42</v>
      </c>
      <c r="K4574" t="s">
        <v>43</v>
      </c>
      <c r="L4574" t="s">
        <v>1742</v>
      </c>
      <c r="M4574" t="s">
        <v>1763</v>
      </c>
    </row>
    <row r="4575" spans="1:14">
      <c r="A4575">
        <v>34957</v>
      </c>
      <c r="B4575" s="3">
        <v>40719</v>
      </c>
      <c r="C4575" s="1">
        <v>40695</v>
      </c>
      <c r="D4575">
        <v>2011</v>
      </c>
      <c r="E4575" s="4">
        <v>0.13900499999999999</v>
      </c>
      <c r="F4575">
        <v>3</v>
      </c>
      <c r="G4575" t="s">
        <v>147</v>
      </c>
      <c r="H4575" t="s">
        <v>1752</v>
      </c>
      <c r="I4575" t="s">
        <v>37</v>
      </c>
      <c r="J4575" t="s">
        <v>37</v>
      </c>
      <c r="K4575" t="s">
        <v>280</v>
      </c>
      <c r="L4575" t="s">
        <v>1742</v>
      </c>
      <c r="M4575" t="s">
        <v>1753</v>
      </c>
      <c r="N4575" t="s">
        <v>3156</v>
      </c>
    </row>
    <row r="4576" spans="1:14">
      <c r="A4576">
        <v>34990</v>
      </c>
      <c r="B4576" s="3">
        <v>40719</v>
      </c>
      <c r="C4576" s="1">
        <v>40695</v>
      </c>
      <c r="D4576">
        <v>2011</v>
      </c>
      <c r="E4576" s="4">
        <v>0.47266200000000003</v>
      </c>
      <c r="F4576">
        <v>11</v>
      </c>
      <c r="G4576" t="s">
        <v>147</v>
      </c>
      <c r="H4576" t="s">
        <v>1752</v>
      </c>
      <c r="I4576" t="s">
        <v>52</v>
      </c>
      <c r="J4576" t="s">
        <v>53</v>
      </c>
      <c r="K4576" t="s">
        <v>63</v>
      </c>
      <c r="L4576" t="s">
        <v>1743</v>
      </c>
      <c r="M4576" t="s">
        <v>1900</v>
      </c>
    </row>
    <row r="4577" spans="1:14">
      <c r="A4577">
        <v>35032</v>
      </c>
      <c r="B4577" s="3">
        <v>40719</v>
      </c>
      <c r="C4577" s="1">
        <v>40695</v>
      </c>
      <c r="D4577">
        <v>2011</v>
      </c>
      <c r="E4577" s="4">
        <v>0.70924799999999999</v>
      </c>
      <c r="F4577">
        <v>17</v>
      </c>
      <c r="G4577" t="s">
        <v>147</v>
      </c>
      <c r="H4577" t="s">
        <v>1752</v>
      </c>
      <c r="I4577" t="s">
        <v>42</v>
      </c>
      <c r="J4577" t="s">
        <v>42</v>
      </c>
      <c r="K4577" t="s">
        <v>279</v>
      </c>
      <c r="L4577" t="s">
        <v>1746</v>
      </c>
      <c r="M4577" t="s">
        <v>1760</v>
      </c>
    </row>
    <row r="4578" spans="1:14">
      <c r="A4578">
        <v>35053</v>
      </c>
      <c r="B4578" s="3">
        <v>40719</v>
      </c>
      <c r="C4578" s="1">
        <v>40695</v>
      </c>
      <c r="D4578">
        <v>2011</v>
      </c>
      <c r="E4578" s="4">
        <v>0.84933999999999998</v>
      </c>
      <c r="F4578">
        <v>20</v>
      </c>
      <c r="G4578" t="s">
        <v>147</v>
      </c>
      <c r="H4578" t="s">
        <v>1752</v>
      </c>
      <c r="I4578" t="s">
        <v>52</v>
      </c>
      <c r="J4578" t="s">
        <v>81</v>
      </c>
      <c r="K4578" t="s">
        <v>268</v>
      </c>
      <c r="L4578" t="s">
        <v>1742</v>
      </c>
      <c r="M4578" t="s">
        <v>1758</v>
      </c>
    </row>
    <row r="4579" spans="1:14">
      <c r="A4579">
        <v>35060</v>
      </c>
      <c r="B4579" s="3">
        <v>40719</v>
      </c>
      <c r="C4579" s="1">
        <v>40695</v>
      </c>
      <c r="D4579">
        <v>2011</v>
      </c>
      <c r="E4579" s="4">
        <v>0.86930600000000002</v>
      </c>
      <c r="F4579">
        <v>20</v>
      </c>
      <c r="G4579" t="s">
        <v>147</v>
      </c>
      <c r="H4579" t="s">
        <v>1752</v>
      </c>
      <c r="I4579" t="s">
        <v>52</v>
      </c>
      <c r="J4579" t="s">
        <v>53</v>
      </c>
      <c r="K4579" t="s">
        <v>444</v>
      </c>
      <c r="L4579" t="s">
        <v>1745</v>
      </c>
      <c r="M4579" t="s">
        <v>1763</v>
      </c>
    </row>
    <row r="4580" spans="1:14">
      <c r="A4580">
        <v>35062</v>
      </c>
      <c r="B4580" s="3">
        <v>40719</v>
      </c>
      <c r="C4580" s="1">
        <v>40695</v>
      </c>
      <c r="D4580">
        <v>2011</v>
      </c>
      <c r="E4580" s="4">
        <v>0.891262</v>
      </c>
      <c r="F4580">
        <v>21</v>
      </c>
      <c r="G4580" t="s">
        <v>147</v>
      </c>
      <c r="H4580" t="s">
        <v>1752</v>
      </c>
      <c r="I4580" t="s">
        <v>37</v>
      </c>
      <c r="J4580" t="s">
        <v>37</v>
      </c>
      <c r="K4580" t="s">
        <v>194</v>
      </c>
      <c r="L4580" t="s">
        <v>1742</v>
      </c>
      <c r="M4580" t="s">
        <v>1758</v>
      </c>
    </row>
    <row r="4581" spans="1:14">
      <c r="A4581">
        <v>35063</v>
      </c>
      <c r="B4581" s="3">
        <v>40719</v>
      </c>
      <c r="C4581" s="1">
        <v>40695</v>
      </c>
      <c r="D4581">
        <v>2011</v>
      </c>
      <c r="E4581" s="4">
        <v>0.91414399999999996</v>
      </c>
      <c r="F4581">
        <v>21</v>
      </c>
      <c r="G4581" t="s">
        <v>147</v>
      </c>
      <c r="H4581" t="s">
        <v>1752</v>
      </c>
      <c r="I4581" t="s">
        <v>42</v>
      </c>
      <c r="J4581" t="s">
        <v>42</v>
      </c>
      <c r="K4581" t="s">
        <v>155</v>
      </c>
      <c r="L4581" t="s">
        <v>1745</v>
      </c>
      <c r="M4581" t="s">
        <v>1759</v>
      </c>
    </row>
    <row r="4582" spans="1:14">
      <c r="A4582">
        <v>35066</v>
      </c>
      <c r="B4582" s="3">
        <v>40719</v>
      </c>
      <c r="C4582" s="1">
        <v>40695</v>
      </c>
      <c r="D4582">
        <v>2011</v>
      </c>
      <c r="E4582" s="4">
        <v>0.94707200000000002</v>
      </c>
      <c r="F4582">
        <v>22</v>
      </c>
      <c r="G4582" t="s">
        <v>147</v>
      </c>
      <c r="H4582" t="s">
        <v>1752</v>
      </c>
      <c r="I4582" t="s">
        <v>37</v>
      </c>
      <c r="J4582" t="s">
        <v>37</v>
      </c>
      <c r="K4582" t="s">
        <v>410</v>
      </c>
      <c r="L4582" t="s">
        <v>1742</v>
      </c>
      <c r="M4582" t="s">
        <v>1763</v>
      </c>
    </row>
    <row r="4583" spans="1:14">
      <c r="A4583">
        <v>35070</v>
      </c>
      <c r="B4583" s="3">
        <v>40719</v>
      </c>
      <c r="C4583" s="1">
        <v>40695</v>
      </c>
      <c r="D4583">
        <v>2011</v>
      </c>
      <c r="E4583" s="4">
        <v>0.984595</v>
      </c>
      <c r="F4583">
        <v>23</v>
      </c>
      <c r="G4583" t="s">
        <v>147</v>
      </c>
      <c r="H4583" t="s">
        <v>1752</v>
      </c>
      <c r="I4583" t="s">
        <v>52</v>
      </c>
      <c r="J4583" t="s">
        <v>81</v>
      </c>
      <c r="K4583" t="s">
        <v>199</v>
      </c>
      <c r="L4583" t="s">
        <v>1746</v>
      </c>
      <c r="M4583" t="s">
        <v>1753</v>
      </c>
      <c r="N4583" t="s">
        <v>3157</v>
      </c>
    </row>
    <row r="4584" spans="1:14">
      <c r="A4584">
        <v>35138</v>
      </c>
      <c r="B4584" s="3">
        <v>40720</v>
      </c>
      <c r="C4584" s="1">
        <v>40695</v>
      </c>
      <c r="D4584">
        <v>2011</v>
      </c>
      <c r="E4584" s="4">
        <v>0.511019</v>
      </c>
      <c r="F4584">
        <v>12</v>
      </c>
      <c r="G4584" t="s">
        <v>180</v>
      </c>
      <c r="H4584" t="s">
        <v>1752</v>
      </c>
      <c r="I4584" t="s">
        <v>30</v>
      </c>
      <c r="J4584" t="s">
        <v>30</v>
      </c>
      <c r="K4584" t="s">
        <v>125</v>
      </c>
      <c r="L4584" t="s">
        <v>1745</v>
      </c>
      <c r="M4584" t="s">
        <v>1763</v>
      </c>
    </row>
    <row r="4585" spans="1:14">
      <c r="A4585">
        <v>35149</v>
      </c>
      <c r="B4585" s="3">
        <v>40720</v>
      </c>
      <c r="C4585" s="1">
        <v>40695</v>
      </c>
      <c r="D4585">
        <v>2011</v>
      </c>
      <c r="E4585" s="4">
        <v>0.55984999999999996</v>
      </c>
      <c r="F4585">
        <v>13</v>
      </c>
      <c r="G4585" t="s">
        <v>180</v>
      </c>
      <c r="H4585" t="s">
        <v>1752</v>
      </c>
      <c r="I4585" t="s">
        <v>52</v>
      </c>
      <c r="J4585" t="s">
        <v>81</v>
      </c>
      <c r="K4585" t="s">
        <v>149</v>
      </c>
      <c r="L4585" t="s">
        <v>1745</v>
      </c>
      <c r="M4585" t="s">
        <v>1759</v>
      </c>
    </row>
    <row r="4586" spans="1:14">
      <c r="A4586">
        <v>35151</v>
      </c>
      <c r="B4586" s="3">
        <v>40720</v>
      </c>
      <c r="C4586" s="1">
        <v>40695</v>
      </c>
      <c r="D4586">
        <v>2011</v>
      </c>
      <c r="E4586" s="4">
        <v>0.56294</v>
      </c>
      <c r="F4586">
        <v>13</v>
      </c>
      <c r="G4586" t="s">
        <v>180</v>
      </c>
      <c r="H4586" t="s">
        <v>1752</v>
      </c>
      <c r="I4586" t="s">
        <v>52</v>
      </c>
      <c r="J4586" t="s">
        <v>53</v>
      </c>
      <c r="K4586" t="s">
        <v>133</v>
      </c>
      <c r="L4586" t="s">
        <v>1742</v>
      </c>
      <c r="M4586" t="s">
        <v>1758</v>
      </c>
    </row>
    <row r="4587" spans="1:14">
      <c r="A4587">
        <v>35180</v>
      </c>
      <c r="B4587" s="3">
        <v>40720</v>
      </c>
      <c r="C4587" s="1">
        <v>40695</v>
      </c>
      <c r="D4587">
        <v>2011</v>
      </c>
      <c r="E4587" s="4">
        <v>0.64201399999999997</v>
      </c>
      <c r="F4587">
        <v>15</v>
      </c>
      <c r="G4587" t="s">
        <v>180</v>
      </c>
      <c r="H4587" t="s">
        <v>1752</v>
      </c>
      <c r="I4587" t="s">
        <v>52</v>
      </c>
      <c r="J4587" t="s">
        <v>81</v>
      </c>
      <c r="K4587" t="s">
        <v>474</v>
      </c>
      <c r="L4587" t="s">
        <v>1742</v>
      </c>
      <c r="M4587" t="s">
        <v>1763</v>
      </c>
    </row>
    <row r="4588" spans="1:14">
      <c r="A4588">
        <v>35190</v>
      </c>
      <c r="B4588" s="3">
        <v>40720</v>
      </c>
      <c r="C4588" s="1">
        <v>40695</v>
      </c>
      <c r="D4588">
        <v>2011</v>
      </c>
      <c r="E4588" s="4">
        <v>0.66605300000000001</v>
      </c>
      <c r="F4588">
        <v>15</v>
      </c>
      <c r="G4588" t="s">
        <v>180</v>
      </c>
      <c r="H4588" t="s">
        <v>1752</v>
      </c>
      <c r="I4588" t="s">
        <v>52</v>
      </c>
      <c r="J4588" t="s">
        <v>81</v>
      </c>
      <c r="K4588" t="s">
        <v>179</v>
      </c>
      <c r="L4588" t="s">
        <v>1744</v>
      </c>
      <c r="M4588" t="s">
        <v>1753</v>
      </c>
      <c r="N4588" t="s">
        <v>2002</v>
      </c>
    </row>
    <row r="4589" spans="1:14">
      <c r="A4589">
        <v>35194</v>
      </c>
      <c r="B4589" s="3">
        <v>40720</v>
      </c>
      <c r="C4589" s="1">
        <v>40695</v>
      </c>
      <c r="D4589">
        <v>2011</v>
      </c>
      <c r="E4589" s="4">
        <v>0.67061300000000001</v>
      </c>
      <c r="F4589">
        <v>16</v>
      </c>
      <c r="G4589" t="s">
        <v>180</v>
      </c>
      <c r="H4589" t="s">
        <v>1752</v>
      </c>
      <c r="I4589" t="s">
        <v>30</v>
      </c>
      <c r="J4589" t="s">
        <v>30</v>
      </c>
      <c r="K4589" t="s">
        <v>116</v>
      </c>
      <c r="L4589" t="s">
        <v>1742</v>
      </c>
      <c r="M4589" t="s">
        <v>1753</v>
      </c>
      <c r="N4589" t="s">
        <v>3158</v>
      </c>
    </row>
    <row r="4590" spans="1:14">
      <c r="A4590">
        <v>35198</v>
      </c>
      <c r="B4590" s="3">
        <v>40720</v>
      </c>
      <c r="C4590" s="1">
        <v>40695</v>
      </c>
      <c r="D4590">
        <v>2011</v>
      </c>
      <c r="E4590" s="4">
        <v>0.69733800000000001</v>
      </c>
      <c r="F4590">
        <v>16</v>
      </c>
      <c r="G4590" t="s">
        <v>180</v>
      </c>
      <c r="H4590" t="s">
        <v>1752</v>
      </c>
      <c r="I4590" t="s">
        <v>52</v>
      </c>
      <c r="J4590" t="s">
        <v>53</v>
      </c>
      <c r="K4590" t="s">
        <v>254</v>
      </c>
      <c r="L4590" t="s">
        <v>1746</v>
      </c>
      <c r="M4590" t="s">
        <v>1753</v>
      </c>
      <c r="N4590" t="s">
        <v>3159</v>
      </c>
    </row>
    <row r="4591" spans="1:14">
      <c r="A4591">
        <v>35221</v>
      </c>
      <c r="B4591" s="3">
        <v>40720</v>
      </c>
      <c r="C4591" s="1">
        <v>40695</v>
      </c>
      <c r="D4591">
        <v>2011</v>
      </c>
      <c r="E4591" s="4">
        <v>0.73960599999999999</v>
      </c>
      <c r="F4591">
        <v>17</v>
      </c>
      <c r="G4591" t="s">
        <v>180</v>
      </c>
      <c r="H4591" t="s">
        <v>1752</v>
      </c>
      <c r="I4591" t="s">
        <v>52</v>
      </c>
      <c r="J4591" t="s">
        <v>53</v>
      </c>
      <c r="K4591" t="s">
        <v>127</v>
      </c>
      <c r="L4591" t="s">
        <v>1743</v>
      </c>
      <c r="M4591" t="s">
        <v>1753</v>
      </c>
      <c r="N4591" t="s">
        <v>3160</v>
      </c>
    </row>
    <row r="4592" spans="1:14">
      <c r="A4592">
        <v>35245</v>
      </c>
      <c r="B4592" s="3">
        <v>40720</v>
      </c>
      <c r="C4592" s="1">
        <v>40695</v>
      </c>
      <c r="D4592">
        <v>2011</v>
      </c>
      <c r="E4592" s="4">
        <v>0.79725699999999999</v>
      </c>
      <c r="F4592">
        <v>19</v>
      </c>
      <c r="G4592" t="s">
        <v>180</v>
      </c>
      <c r="H4592" t="s">
        <v>1752</v>
      </c>
      <c r="I4592" t="s">
        <v>108</v>
      </c>
      <c r="J4592" t="s">
        <v>108</v>
      </c>
      <c r="K4592" t="s">
        <v>175</v>
      </c>
      <c r="L4592" t="s">
        <v>1746</v>
      </c>
      <c r="M4592" t="s">
        <v>1753</v>
      </c>
      <c r="N4592" t="s">
        <v>3161</v>
      </c>
    </row>
    <row r="4593" spans="1:14">
      <c r="A4593">
        <v>35276</v>
      </c>
      <c r="B4593" s="3">
        <v>40720</v>
      </c>
      <c r="C4593" s="1">
        <v>40695</v>
      </c>
      <c r="D4593">
        <v>2011</v>
      </c>
      <c r="E4593" s="4">
        <v>0.85052099999999997</v>
      </c>
      <c r="F4593">
        <v>20</v>
      </c>
      <c r="G4593" t="s">
        <v>180</v>
      </c>
      <c r="H4593" t="s">
        <v>1752</v>
      </c>
      <c r="I4593" t="s">
        <v>37</v>
      </c>
      <c r="J4593" t="s">
        <v>37</v>
      </c>
      <c r="K4593" t="s">
        <v>59</v>
      </c>
      <c r="L4593" t="s">
        <v>1745</v>
      </c>
      <c r="M4593" t="s">
        <v>1759</v>
      </c>
    </row>
    <row r="4594" spans="1:14">
      <c r="A4594">
        <v>35281</v>
      </c>
      <c r="B4594" s="3">
        <v>40720</v>
      </c>
      <c r="C4594" s="1">
        <v>40695</v>
      </c>
      <c r="D4594">
        <v>2011</v>
      </c>
      <c r="E4594" s="4">
        <v>0.86289400000000005</v>
      </c>
      <c r="F4594">
        <v>20</v>
      </c>
      <c r="G4594" t="s">
        <v>180</v>
      </c>
      <c r="H4594" t="s">
        <v>1752</v>
      </c>
      <c r="I4594" t="s">
        <v>21</v>
      </c>
      <c r="J4594" t="s">
        <v>21</v>
      </c>
      <c r="K4594" t="s">
        <v>231</v>
      </c>
      <c r="L4594" t="s">
        <v>1745</v>
      </c>
      <c r="M4594" t="s">
        <v>1763</v>
      </c>
    </row>
    <row r="4595" spans="1:14">
      <c r="A4595">
        <v>35285</v>
      </c>
      <c r="B4595" s="3">
        <v>40720</v>
      </c>
      <c r="C4595" s="1">
        <v>40695</v>
      </c>
      <c r="D4595">
        <v>2011</v>
      </c>
      <c r="E4595" s="4">
        <v>0.884988</v>
      </c>
      <c r="F4595">
        <v>21</v>
      </c>
      <c r="G4595" t="s">
        <v>180</v>
      </c>
      <c r="H4595" t="s">
        <v>1752</v>
      </c>
      <c r="I4595" t="s">
        <v>52</v>
      </c>
      <c r="J4595" t="s">
        <v>81</v>
      </c>
      <c r="K4595" t="s">
        <v>474</v>
      </c>
      <c r="L4595" t="s">
        <v>1742</v>
      </c>
      <c r="M4595" t="s">
        <v>1753</v>
      </c>
      <c r="N4595" t="s">
        <v>3162</v>
      </c>
    </row>
    <row r="4596" spans="1:14">
      <c r="A4596">
        <v>35296</v>
      </c>
      <c r="B4596" s="3">
        <v>40720</v>
      </c>
      <c r="C4596" s="1">
        <v>40695</v>
      </c>
      <c r="D4596">
        <v>2011</v>
      </c>
      <c r="E4596" s="4">
        <v>0.91410899999999995</v>
      </c>
      <c r="F4596">
        <v>21</v>
      </c>
      <c r="G4596" t="s">
        <v>180</v>
      </c>
      <c r="H4596" t="s">
        <v>1752</v>
      </c>
      <c r="I4596" t="s">
        <v>42</v>
      </c>
      <c r="J4596" t="s">
        <v>42</v>
      </c>
      <c r="K4596" t="s">
        <v>239</v>
      </c>
      <c r="L4596" t="s">
        <v>1742</v>
      </c>
      <c r="M4596" t="s">
        <v>1758</v>
      </c>
    </row>
    <row r="4597" spans="1:14">
      <c r="A4597">
        <v>35359</v>
      </c>
      <c r="B4597" s="3">
        <v>40721</v>
      </c>
      <c r="C4597" s="1">
        <v>40695</v>
      </c>
      <c r="D4597">
        <v>2011</v>
      </c>
      <c r="E4597" s="4">
        <v>8.0058000000000004E-2</v>
      </c>
      <c r="F4597">
        <v>1</v>
      </c>
      <c r="G4597" t="s">
        <v>195</v>
      </c>
      <c r="H4597" t="s">
        <v>1752</v>
      </c>
      <c r="I4597" t="s">
        <v>37</v>
      </c>
      <c r="J4597" t="s">
        <v>37</v>
      </c>
      <c r="K4597" t="s">
        <v>280</v>
      </c>
      <c r="L4597" t="s">
        <v>1745</v>
      </c>
      <c r="M4597" t="s">
        <v>1759</v>
      </c>
    </row>
    <row r="4598" spans="1:14">
      <c r="A4598">
        <v>35399</v>
      </c>
      <c r="B4598" s="3">
        <v>40721</v>
      </c>
      <c r="C4598" s="1">
        <v>40695</v>
      </c>
      <c r="D4598">
        <v>2011</v>
      </c>
      <c r="E4598" s="4">
        <v>0.31152800000000003</v>
      </c>
      <c r="F4598">
        <v>7</v>
      </c>
      <c r="G4598" t="s">
        <v>195</v>
      </c>
      <c r="H4598" t="s">
        <v>1752</v>
      </c>
      <c r="I4598" t="s">
        <v>108</v>
      </c>
      <c r="J4598" t="s">
        <v>108</v>
      </c>
      <c r="K4598" t="s">
        <v>382</v>
      </c>
      <c r="L4598" t="s">
        <v>1746</v>
      </c>
      <c r="M4598" t="s">
        <v>1760</v>
      </c>
    </row>
    <row r="4599" spans="1:14">
      <c r="A4599">
        <v>35482</v>
      </c>
      <c r="B4599" s="3">
        <v>40721</v>
      </c>
      <c r="C4599" s="1">
        <v>40695</v>
      </c>
      <c r="D4599">
        <v>2011</v>
      </c>
      <c r="E4599" s="4">
        <v>0.59459499999999998</v>
      </c>
      <c r="F4599">
        <v>14</v>
      </c>
      <c r="G4599" t="s">
        <v>195</v>
      </c>
      <c r="H4599" t="s">
        <v>1752</v>
      </c>
      <c r="I4599" t="s">
        <v>52</v>
      </c>
      <c r="J4599" t="s">
        <v>53</v>
      </c>
      <c r="K4599" t="s">
        <v>203</v>
      </c>
      <c r="L4599" t="s">
        <v>1745</v>
      </c>
      <c r="M4599" t="s">
        <v>1753</v>
      </c>
      <c r="N4599" t="s">
        <v>3163</v>
      </c>
    </row>
    <row r="4600" spans="1:14">
      <c r="A4600">
        <v>35484</v>
      </c>
      <c r="B4600" s="3">
        <v>40721</v>
      </c>
      <c r="C4600" s="1">
        <v>40695</v>
      </c>
      <c r="D4600">
        <v>2011</v>
      </c>
      <c r="E4600" s="4">
        <v>0.60753500000000005</v>
      </c>
      <c r="F4600">
        <v>14</v>
      </c>
      <c r="G4600" t="s">
        <v>195</v>
      </c>
      <c r="H4600" t="s">
        <v>1752</v>
      </c>
      <c r="I4600" t="s">
        <v>52</v>
      </c>
      <c r="J4600" t="s">
        <v>53</v>
      </c>
      <c r="K4600" t="s">
        <v>135</v>
      </c>
      <c r="L4600" t="s">
        <v>1742</v>
      </c>
      <c r="M4600" t="s">
        <v>1753</v>
      </c>
      <c r="N4600" t="s">
        <v>3164</v>
      </c>
    </row>
    <row r="4601" spans="1:14">
      <c r="A4601">
        <v>35509</v>
      </c>
      <c r="B4601" s="3">
        <v>40721</v>
      </c>
      <c r="C4601" s="1">
        <v>40695</v>
      </c>
      <c r="D4601">
        <v>2011</v>
      </c>
      <c r="E4601" s="4">
        <v>0.65195599999999998</v>
      </c>
      <c r="F4601">
        <v>15</v>
      </c>
      <c r="G4601" t="s">
        <v>195</v>
      </c>
      <c r="H4601" t="s">
        <v>1752</v>
      </c>
      <c r="I4601" t="s">
        <v>52</v>
      </c>
      <c r="J4601" t="s">
        <v>53</v>
      </c>
      <c r="K4601" t="s">
        <v>189</v>
      </c>
      <c r="L4601" t="s">
        <v>1743</v>
      </c>
      <c r="M4601" t="s">
        <v>1813</v>
      </c>
    </row>
    <row r="4602" spans="1:14">
      <c r="A4602">
        <v>35536</v>
      </c>
      <c r="B4602" s="3">
        <v>40721</v>
      </c>
      <c r="C4602" s="1">
        <v>40695</v>
      </c>
      <c r="D4602">
        <v>2011</v>
      </c>
      <c r="E4602" s="4">
        <v>0.72179400000000005</v>
      </c>
      <c r="F4602">
        <v>17</v>
      </c>
      <c r="G4602" t="s">
        <v>195</v>
      </c>
      <c r="H4602" t="s">
        <v>1752</v>
      </c>
      <c r="I4602" t="s">
        <v>52</v>
      </c>
      <c r="J4602" t="s">
        <v>53</v>
      </c>
      <c r="K4602" t="s">
        <v>91</v>
      </c>
      <c r="L4602" t="s">
        <v>1745</v>
      </c>
      <c r="M4602" t="s">
        <v>1763</v>
      </c>
    </row>
    <row r="4603" spans="1:14">
      <c r="A4603">
        <v>35565</v>
      </c>
      <c r="B4603" s="3">
        <v>40721</v>
      </c>
      <c r="C4603" s="1">
        <v>40695</v>
      </c>
      <c r="D4603">
        <v>2011</v>
      </c>
      <c r="E4603" s="4">
        <v>0.83170100000000002</v>
      </c>
      <c r="F4603">
        <v>19</v>
      </c>
      <c r="G4603" t="s">
        <v>195</v>
      </c>
      <c r="H4603" t="s">
        <v>1752</v>
      </c>
      <c r="I4603" t="s">
        <v>97</v>
      </c>
      <c r="J4603" t="s">
        <v>97</v>
      </c>
      <c r="K4603" t="s">
        <v>476</v>
      </c>
      <c r="L4603" t="s">
        <v>1742</v>
      </c>
      <c r="M4603" t="s">
        <v>1763</v>
      </c>
    </row>
    <row r="4604" spans="1:14">
      <c r="A4604">
        <v>35569</v>
      </c>
      <c r="B4604" s="3">
        <v>40721</v>
      </c>
      <c r="C4604" s="1">
        <v>40695</v>
      </c>
      <c r="D4604">
        <v>2011</v>
      </c>
      <c r="E4604" s="4">
        <v>0.84838000000000002</v>
      </c>
      <c r="F4604">
        <v>20</v>
      </c>
      <c r="G4604" t="s">
        <v>195</v>
      </c>
      <c r="H4604" t="s">
        <v>1752</v>
      </c>
      <c r="I4604" t="s">
        <v>52</v>
      </c>
      <c r="J4604" t="s">
        <v>81</v>
      </c>
      <c r="K4604" t="s">
        <v>268</v>
      </c>
      <c r="L4604" t="s">
        <v>1742</v>
      </c>
      <c r="M4604" t="s">
        <v>1758</v>
      </c>
    </row>
    <row r="4605" spans="1:14">
      <c r="A4605">
        <v>35576</v>
      </c>
      <c r="B4605" s="3">
        <v>40721</v>
      </c>
      <c r="C4605" s="1">
        <v>40695</v>
      </c>
      <c r="D4605">
        <v>2011</v>
      </c>
      <c r="E4605" s="4">
        <v>0.86062499999999997</v>
      </c>
      <c r="F4605">
        <v>20</v>
      </c>
      <c r="G4605" t="s">
        <v>195</v>
      </c>
      <c r="H4605" t="s">
        <v>1752</v>
      </c>
      <c r="I4605" t="s">
        <v>37</v>
      </c>
      <c r="J4605" t="s">
        <v>37</v>
      </c>
      <c r="K4605" t="s">
        <v>178</v>
      </c>
      <c r="L4605" t="s">
        <v>1742</v>
      </c>
      <c r="M4605" t="s">
        <v>1769</v>
      </c>
    </row>
    <row r="4606" spans="1:14">
      <c r="A4606">
        <v>35589</v>
      </c>
      <c r="B4606" s="3">
        <v>40721</v>
      </c>
      <c r="C4606" s="1">
        <v>40695</v>
      </c>
      <c r="D4606">
        <v>2011</v>
      </c>
      <c r="E4606" s="4">
        <v>0.89976900000000004</v>
      </c>
      <c r="F4606">
        <v>21</v>
      </c>
      <c r="G4606" t="s">
        <v>195</v>
      </c>
      <c r="H4606" t="s">
        <v>1752</v>
      </c>
      <c r="I4606" t="s">
        <v>21</v>
      </c>
      <c r="J4606" t="s">
        <v>21</v>
      </c>
      <c r="K4606" t="s">
        <v>290</v>
      </c>
      <c r="L4606" t="s">
        <v>1745</v>
      </c>
      <c r="M4606" t="s">
        <v>1763</v>
      </c>
    </row>
    <row r="4607" spans="1:14">
      <c r="A4607">
        <v>35592</v>
      </c>
      <c r="B4607" s="3">
        <v>40721</v>
      </c>
      <c r="C4607" s="1">
        <v>40695</v>
      </c>
      <c r="D4607">
        <v>2011</v>
      </c>
      <c r="E4607" s="4">
        <v>0.90390000000000004</v>
      </c>
      <c r="F4607">
        <v>21</v>
      </c>
      <c r="G4607" t="s">
        <v>195</v>
      </c>
      <c r="H4607" t="s">
        <v>1752</v>
      </c>
      <c r="I4607" t="s">
        <v>30</v>
      </c>
      <c r="J4607" t="s">
        <v>30</v>
      </c>
      <c r="K4607" t="s">
        <v>366</v>
      </c>
      <c r="L4607" t="s">
        <v>1742</v>
      </c>
      <c r="M4607" t="s">
        <v>1775</v>
      </c>
    </row>
    <row r="4608" spans="1:14">
      <c r="A4608">
        <v>35612</v>
      </c>
      <c r="B4608" s="3">
        <v>40721</v>
      </c>
      <c r="C4608" s="1">
        <v>40695</v>
      </c>
      <c r="D4608">
        <v>2011</v>
      </c>
      <c r="E4608" s="4">
        <v>0.98528899999999997</v>
      </c>
      <c r="F4608">
        <v>23</v>
      </c>
      <c r="G4608" t="s">
        <v>195</v>
      </c>
      <c r="H4608" t="s">
        <v>1752</v>
      </c>
      <c r="I4608" t="s">
        <v>52</v>
      </c>
      <c r="J4608" t="s">
        <v>53</v>
      </c>
      <c r="K4608" t="s">
        <v>54</v>
      </c>
      <c r="L4608" t="s">
        <v>1743</v>
      </c>
      <c r="M4608" t="s">
        <v>1759</v>
      </c>
    </row>
    <row r="4609" spans="1:14">
      <c r="A4609">
        <v>35695</v>
      </c>
      <c r="B4609" s="3">
        <v>40722</v>
      </c>
      <c r="C4609" s="1">
        <v>40695</v>
      </c>
      <c r="D4609">
        <v>2011</v>
      </c>
      <c r="E4609" s="4">
        <v>0.573681</v>
      </c>
      <c r="F4609">
        <v>13</v>
      </c>
      <c r="G4609" t="s">
        <v>210</v>
      </c>
      <c r="H4609" t="s">
        <v>1752</v>
      </c>
      <c r="I4609" t="s">
        <v>42</v>
      </c>
      <c r="J4609" t="s">
        <v>42</v>
      </c>
      <c r="K4609" t="s">
        <v>174</v>
      </c>
      <c r="L4609" t="s">
        <v>1743</v>
      </c>
      <c r="M4609" t="s">
        <v>1761</v>
      </c>
    </row>
    <row r="4610" spans="1:14">
      <c r="A4610">
        <v>35706</v>
      </c>
      <c r="B4610" s="3">
        <v>40722</v>
      </c>
      <c r="C4610" s="1">
        <v>40695</v>
      </c>
      <c r="D4610">
        <v>2011</v>
      </c>
      <c r="E4610" s="4">
        <v>0.58498799999999995</v>
      </c>
      <c r="F4610">
        <v>14</v>
      </c>
      <c r="G4610" t="s">
        <v>210</v>
      </c>
      <c r="H4610" t="s">
        <v>1752</v>
      </c>
      <c r="I4610" t="s">
        <v>42</v>
      </c>
      <c r="J4610" t="s">
        <v>42</v>
      </c>
      <c r="K4610" t="s">
        <v>174</v>
      </c>
      <c r="L4610" t="s">
        <v>1743</v>
      </c>
      <c r="M4610" t="s">
        <v>1900</v>
      </c>
    </row>
    <row r="4611" spans="1:14">
      <c r="A4611">
        <v>35710</v>
      </c>
      <c r="B4611" s="3">
        <v>40722</v>
      </c>
      <c r="C4611" s="1">
        <v>40695</v>
      </c>
      <c r="D4611">
        <v>2011</v>
      </c>
      <c r="E4611" s="4">
        <v>0.58918999999999999</v>
      </c>
      <c r="F4611">
        <v>14</v>
      </c>
      <c r="G4611" t="s">
        <v>210</v>
      </c>
      <c r="H4611" t="s">
        <v>1752</v>
      </c>
      <c r="I4611" t="s">
        <v>52</v>
      </c>
      <c r="J4611" t="s">
        <v>53</v>
      </c>
      <c r="K4611" t="s">
        <v>54</v>
      </c>
      <c r="L4611" t="s">
        <v>1745</v>
      </c>
      <c r="M4611" t="s">
        <v>1769</v>
      </c>
    </row>
    <row r="4612" spans="1:14">
      <c r="A4612">
        <v>35743</v>
      </c>
      <c r="B4612" s="3">
        <v>40722</v>
      </c>
      <c r="C4612" s="1">
        <v>40695</v>
      </c>
      <c r="D4612">
        <v>2011</v>
      </c>
      <c r="E4612" s="4">
        <v>0.72680599999999995</v>
      </c>
      <c r="F4612">
        <v>17</v>
      </c>
      <c r="G4612" t="s">
        <v>210</v>
      </c>
      <c r="H4612" t="s">
        <v>1752</v>
      </c>
      <c r="I4612" t="s">
        <v>97</v>
      </c>
      <c r="J4612" t="s">
        <v>97</v>
      </c>
      <c r="K4612" t="s">
        <v>422</v>
      </c>
      <c r="L4612" t="s">
        <v>1745</v>
      </c>
      <c r="M4612" t="s">
        <v>1769</v>
      </c>
    </row>
    <row r="4613" spans="1:14">
      <c r="A4613">
        <v>35759</v>
      </c>
      <c r="B4613" s="3">
        <v>40722</v>
      </c>
      <c r="C4613" s="1">
        <v>40695</v>
      </c>
      <c r="D4613">
        <v>2011</v>
      </c>
      <c r="E4613" s="4">
        <v>0.76746499999999995</v>
      </c>
      <c r="F4613">
        <v>18</v>
      </c>
      <c r="G4613" t="s">
        <v>210</v>
      </c>
      <c r="H4613" t="s">
        <v>1752</v>
      </c>
      <c r="I4613" t="s">
        <v>37</v>
      </c>
      <c r="J4613" t="s">
        <v>37</v>
      </c>
      <c r="K4613" t="s">
        <v>301</v>
      </c>
      <c r="L4613" t="s">
        <v>1745</v>
      </c>
      <c r="M4613" t="s">
        <v>1753</v>
      </c>
      <c r="N4613" t="s">
        <v>3165</v>
      </c>
    </row>
    <row r="4614" spans="1:14">
      <c r="A4614">
        <v>35761</v>
      </c>
      <c r="B4614" s="3">
        <v>40722</v>
      </c>
      <c r="C4614" s="1">
        <v>40695</v>
      </c>
      <c r="D4614">
        <v>2011</v>
      </c>
      <c r="E4614" s="4">
        <v>0.76951400000000003</v>
      </c>
      <c r="F4614">
        <v>18</v>
      </c>
      <c r="G4614" t="s">
        <v>210</v>
      </c>
      <c r="H4614" t="s">
        <v>1752</v>
      </c>
      <c r="I4614" t="s">
        <v>52</v>
      </c>
      <c r="J4614" t="s">
        <v>53</v>
      </c>
      <c r="K4614" t="s">
        <v>444</v>
      </c>
      <c r="L4614" t="s">
        <v>1745</v>
      </c>
      <c r="M4614" t="s">
        <v>1759</v>
      </c>
    </row>
    <row r="4615" spans="1:14">
      <c r="A4615">
        <v>35764</v>
      </c>
      <c r="B4615" s="3">
        <v>40722</v>
      </c>
      <c r="C4615" s="1">
        <v>40695</v>
      </c>
      <c r="D4615">
        <v>2011</v>
      </c>
      <c r="E4615" s="4">
        <v>0.78178199999999998</v>
      </c>
      <c r="F4615">
        <v>18</v>
      </c>
      <c r="G4615" t="s">
        <v>210</v>
      </c>
      <c r="H4615" t="s">
        <v>1752</v>
      </c>
      <c r="I4615" t="s">
        <v>97</v>
      </c>
      <c r="J4615" t="s">
        <v>97</v>
      </c>
      <c r="K4615" t="s">
        <v>476</v>
      </c>
      <c r="L4615" t="s">
        <v>1745</v>
      </c>
      <c r="M4615" t="s">
        <v>1763</v>
      </c>
    </row>
    <row r="4616" spans="1:14">
      <c r="A4616">
        <v>35777</v>
      </c>
      <c r="B4616" s="3">
        <v>40722</v>
      </c>
      <c r="C4616" s="1">
        <v>40695</v>
      </c>
      <c r="D4616">
        <v>2011</v>
      </c>
      <c r="E4616" s="4">
        <v>0.83094900000000005</v>
      </c>
      <c r="F4616">
        <v>19</v>
      </c>
      <c r="G4616" t="s">
        <v>210</v>
      </c>
      <c r="H4616" t="s">
        <v>1752</v>
      </c>
      <c r="I4616" t="s">
        <v>42</v>
      </c>
      <c r="J4616" t="s">
        <v>42</v>
      </c>
      <c r="K4616" t="s">
        <v>275</v>
      </c>
      <c r="L4616" t="s">
        <v>1743</v>
      </c>
      <c r="M4616" t="s">
        <v>1769</v>
      </c>
    </row>
    <row r="4617" spans="1:14">
      <c r="A4617">
        <v>35780</v>
      </c>
      <c r="B4617" s="3">
        <v>40722</v>
      </c>
      <c r="C4617" s="1">
        <v>40695</v>
      </c>
      <c r="D4617">
        <v>2011</v>
      </c>
      <c r="E4617" s="4">
        <v>0.84166700000000005</v>
      </c>
      <c r="F4617">
        <v>20</v>
      </c>
      <c r="G4617" t="s">
        <v>210</v>
      </c>
      <c r="H4617" t="s">
        <v>1752</v>
      </c>
      <c r="I4617" t="s">
        <v>42</v>
      </c>
      <c r="J4617" t="s">
        <v>42</v>
      </c>
      <c r="K4617" t="s">
        <v>174</v>
      </c>
      <c r="L4617" t="s">
        <v>1743</v>
      </c>
      <c r="M4617" t="s">
        <v>1782</v>
      </c>
    </row>
    <row r="4618" spans="1:14">
      <c r="A4618">
        <v>35788</v>
      </c>
      <c r="B4618" s="3">
        <v>40722</v>
      </c>
      <c r="C4618" s="1">
        <v>40695</v>
      </c>
      <c r="D4618">
        <v>2011</v>
      </c>
      <c r="E4618" s="4">
        <v>0.88397000000000003</v>
      </c>
      <c r="F4618">
        <v>21</v>
      </c>
      <c r="G4618" t="s">
        <v>210</v>
      </c>
      <c r="H4618" t="s">
        <v>1752</v>
      </c>
      <c r="I4618" t="s">
        <v>37</v>
      </c>
      <c r="J4618" t="s">
        <v>37</v>
      </c>
      <c r="K4618" t="s">
        <v>152</v>
      </c>
      <c r="L4618" t="s">
        <v>1742</v>
      </c>
      <c r="M4618" t="s">
        <v>1763</v>
      </c>
    </row>
    <row r="4619" spans="1:14">
      <c r="A4619">
        <v>35819</v>
      </c>
      <c r="B4619" s="3">
        <v>40722</v>
      </c>
      <c r="C4619" s="1">
        <v>40695</v>
      </c>
      <c r="D4619">
        <v>2011</v>
      </c>
      <c r="E4619" s="4">
        <v>0.932396</v>
      </c>
      <c r="F4619">
        <v>22</v>
      </c>
      <c r="G4619" t="s">
        <v>210</v>
      </c>
      <c r="H4619" t="s">
        <v>1752</v>
      </c>
      <c r="I4619" t="s">
        <v>97</v>
      </c>
      <c r="J4619" t="s">
        <v>97</v>
      </c>
      <c r="K4619" t="s">
        <v>395</v>
      </c>
      <c r="L4619" t="s">
        <v>1745</v>
      </c>
      <c r="M4619" t="s">
        <v>1763</v>
      </c>
    </row>
    <row r="4620" spans="1:14">
      <c r="A4620">
        <v>35857</v>
      </c>
      <c r="B4620" s="3">
        <v>40723</v>
      </c>
      <c r="C4620" s="1">
        <v>40695</v>
      </c>
      <c r="D4620">
        <v>2011</v>
      </c>
      <c r="E4620" s="4">
        <v>0.16758100000000001</v>
      </c>
      <c r="F4620">
        <v>4</v>
      </c>
      <c r="G4620" t="s">
        <v>227</v>
      </c>
      <c r="H4620" t="s">
        <v>1752</v>
      </c>
      <c r="I4620" t="s">
        <v>37</v>
      </c>
      <c r="J4620" t="s">
        <v>37</v>
      </c>
      <c r="K4620" t="s">
        <v>410</v>
      </c>
      <c r="L4620" t="s">
        <v>1743</v>
      </c>
      <c r="M4620" t="s">
        <v>1753</v>
      </c>
      <c r="N4620" t="s">
        <v>3166</v>
      </c>
    </row>
    <row r="4621" spans="1:14">
      <c r="A4621">
        <v>35868</v>
      </c>
      <c r="B4621" s="3">
        <v>40723</v>
      </c>
      <c r="C4621" s="1">
        <v>40695</v>
      </c>
      <c r="D4621">
        <v>2011</v>
      </c>
      <c r="E4621" s="4">
        <v>0.20295099999999999</v>
      </c>
      <c r="F4621">
        <v>4</v>
      </c>
      <c r="G4621" t="s">
        <v>227</v>
      </c>
      <c r="H4621" t="s">
        <v>1752</v>
      </c>
      <c r="I4621" t="s">
        <v>30</v>
      </c>
      <c r="J4621" t="s">
        <v>30</v>
      </c>
      <c r="K4621" t="s">
        <v>235</v>
      </c>
      <c r="L4621" t="s">
        <v>1742</v>
      </c>
      <c r="M4621" t="s">
        <v>1753</v>
      </c>
      <c r="N4621" t="s">
        <v>2930</v>
      </c>
    </row>
    <row r="4622" spans="1:14">
      <c r="A4622">
        <v>35954</v>
      </c>
      <c r="B4622" s="3">
        <v>40723</v>
      </c>
      <c r="C4622" s="1">
        <v>40695</v>
      </c>
      <c r="D4622">
        <v>2011</v>
      </c>
      <c r="E4622" s="4">
        <v>0.62020799999999998</v>
      </c>
      <c r="F4622">
        <v>14</v>
      </c>
      <c r="G4622" t="s">
        <v>227</v>
      </c>
      <c r="H4622" t="s">
        <v>1752</v>
      </c>
      <c r="I4622" t="s">
        <v>52</v>
      </c>
      <c r="J4622" t="s">
        <v>53</v>
      </c>
      <c r="K4622" t="s">
        <v>162</v>
      </c>
      <c r="L4622" t="s">
        <v>1742</v>
      </c>
      <c r="M4622" t="s">
        <v>1759</v>
      </c>
    </row>
    <row r="4623" spans="1:14">
      <c r="A4623">
        <v>35995</v>
      </c>
      <c r="B4623" s="3">
        <v>40723</v>
      </c>
      <c r="C4623" s="1">
        <v>40695</v>
      </c>
      <c r="D4623">
        <v>2011</v>
      </c>
      <c r="E4623" s="4">
        <v>0.79254599999999997</v>
      </c>
      <c r="F4623">
        <v>19</v>
      </c>
      <c r="G4623" t="s">
        <v>227</v>
      </c>
      <c r="H4623" t="s">
        <v>1752</v>
      </c>
      <c r="I4623" t="s">
        <v>37</v>
      </c>
      <c r="J4623" t="s">
        <v>37</v>
      </c>
      <c r="K4623" t="s">
        <v>303</v>
      </c>
      <c r="L4623" t="s">
        <v>1745</v>
      </c>
      <c r="M4623" t="s">
        <v>1763</v>
      </c>
    </row>
    <row r="4624" spans="1:14">
      <c r="A4624">
        <v>36001</v>
      </c>
      <c r="B4624" s="3">
        <v>40723</v>
      </c>
      <c r="C4624" s="1">
        <v>40695</v>
      </c>
      <c r="D4624">
        <v>2011</v>
      </c>
      <c r="E4624" s="4">
        <v>0.81387699999999996</v>
      </c>
      <c r="F4624">
        <v>19</v>
      </c>
      <c r="G4624" t="s">
        <v>227</v>
      </c>
      <c r="H4624" t="s">
        <v>1752</v>
      </c>
      <c r="I4624" t="s">
        <v>97</v>
      </c>
      <c r="J4624" t="s">
        <v>97</v>
      </c>
      <c r="K4624" t="s">
        <v>348</v>
      </c>
      <c r="L4624" t="s">
        <v>1745</v>
      </c>
      <c r="M4624" t="s">
        <v>1763</v>
      </c>
    </row>
    <row r="4625" spans="1:14">
      <c r="A4625">
        <v>36033</v>
      </c>
      <c r="B4625" s="3">
        <v>40723</v>
      </c>
      <c r="C4625" s="1">
        <v>40695</v>
      </c>
      <c r="D4625">
        <v>2011</v>
      </c>
      <c r="E4625" s="4">
        <v>0.85333300000000001</v>
      </c>
      <c r="F4625">
        <v>20</v>
      </c>
      <c r="G4625" t="s">
        <v>227</v>
      </c>
      <c r="H4625" t="s">
        <v>1752</v>
      </c>
      <c r="I4625" t="s">
        <v>52</v>
      </c>
      <c r="J4625" t="s">
        <v>53</v>
      </c>
      <c r="K4625" t="s">
        <v>142</v>
      </c>
      <c r="L4625" t="s">
        <v>1746</v>
      </c>
      <c r="M4625" t="s">
        <v>1782</v>
      </c>
    </row>
    <row r="4626" spans="1:14">
      <c r="A4626">
        <v>36038</v>
      </c>
      <c r="B4626" s="3">
        <v>40723</v>
      </c>
      <c r="C4626" s="1">
        <v>40695</v>
      </c>
      <c r="D4626">
        <v>2011</v>
      </c>
      <c r="E4626" s="4">
        <v>0.87862300000000004</v>
      </c>
      <c r="F4626">
        <v>21</v>
      </c>
      <c r="G4626" t="s">
        <v>227</v>
      </c>
      <c r="H4626" t="s">
        <v>1752</v>
      </c>
      <c r="I4626" t="s">
        <v>97</v>
      </c>
      <c r="J4626" t="s">
        <v>97</v>
      </c>
      <c r="K4626" t="s">
        <v>213</v>
      </c>
      <c r="L4626" t="s">
        <v>1746</v>
      </c>
      <c r="M4626" t="s">
        <v>1753</v>
      </c>
      <c r="N4626" t="s">
        <v>3167</v>
      </c>
    </row>
    <row r="4627" spans="1:14">
      <c r="A4627">
        <v>36061</v>
      </c>
      <c r="B4627" s="3">
        <v>40723</v>
      </c>
      <c r="C4627" s="1">
        <v>40695</v>
      </c>
      <c r="D4627">
        <v>2011</v>
      </c>
      <c r="E4627" s="4">
        <v>0.94076400000000004</v>
      </c>
      <c r="F4627">
        <v>22</v>
      </c>
      <c r="G4627" t="s">
        <v>227</v>
      </c>
      <c r="H4627" t="s">
        <v>1752</v>
      </c>
      <c r="I4627" t="s">
        <v>52</v>
      </c>
      <c r="J4627" t="s">
        <v>53</v>
      </c>
      <c r="K4627" t="s">
        <v>91</v>
      </c>
      <c r="L4627" t="s">
        <v>1744</v>
      </c>
      <c r="M4627" t="s">
        <v>1759</v>
      </c>
    </row>
    <row r="4628" spans="1:14">
      <c r="A4628">
        <v>36080</v>
      </c>
      <c r="B4628" s="3">
        <v>40724</v>
      </c>
      <c r="C4628" s="1">
        <v>40695</v>
      </c>
      <c r="D4628">
        <v>2011</v>
      </c>
      <c r="E4628" s="4">
        <v>0.25457200000000002</v>
      </c>
      <c r="F4628">
        <v>6</v>
      </c>
      <c r="G4628" t="s">
        <v>18</v>
      </c>
      <c r="H4628" t="s">
        <v>1752</v>
      </c>
      <c r="I4628" t="s">
        <v>52</v>
      </c>
      <c r="J4628" t="s">
        <v>53</v>
      </c>
      <c r="K4628" t="s">
        <v>254</v>
      </c>
      <c r="L4628" t="s">
        <v>1746</v>
      </c>
      <c r="M4628" t="s">
        <v>1803</v>
      </c>
    </row>
    <row r="4629" spans="1:14">
      <c r="A4629">
        <v>36086</v>
      </c>
      <c r="B4629" s="3">
        <v>40724</v>
      </c>
      <c r="C4629" s="1">
        <v>40695</v>
      </c>
      <c r="D4629">
        <v>2011</v>
      </c>
      <c r="E4629" s="4">
        <v>0.34659699999999999</v>
      </c>
      <c r="F4629">
        <v>8</v>
      </c>
      <c r="G4629" t="s">
        <v>18</v>
      </c>
      <c r="H4629" t="s">
        <v>1752</v>
      </c>
      <c r="I4629" t="s">
        <v>52</v>
      </c>
      <c r="J4629" t="s">
        <v>81</v>
      </c>
      <c r="K4629" t="s">
        <v>229</v>
      </c>
      <c r="L4629" t="s">
        <v>1742</v>
      </c>
      <c r="M4629" t="s">
        <v>1760</v>
      </c>
    </row>
    <row r="4630" spans="1:14">
      <c r="A4630">
        <v>36093</v>
      </c>
      <c r="B4630" s="3">
        <v>40724</v>
      </c>
      <c r="C4630" s="1">
        <v>40695</v>
      </c>
      <c r="D4630">
        <v>2011</v>
      </c>
      <c r="E4630" s="4">
        <v>0.40341399999999999</v>
      </c>
      <c r="F4630">
        <v>9</v>
      </c>
      <c r="G4630" t="s">
        <v>18</v>
      </c>
      <c r="H4630" t="s">
        <v>1752</v>
      </c>
      <c r="I4630" t="s">
        <v>52</v>
      </c>
      <c r="J4630" t="s">
        <v>53</v>
      </c>
      <c r="K4630" t="s">
        <v>135</v>
      </c>
      <c r="L4630" t="s">
        <v>1744</v>
      </c>
      <c r="M4630" t="s">
        <v>1775</v>
      </c>
    </row>
    <row r="4631" spans="1:14">
      <c r="A4631">
        <v>36097</v>
      </c>
      <c r="B4631" s="3">
        <v>40724</v>
      </c>
      <c r="C4631" s="1">
        <v>40695</v>
      </c>
      <c r="D4631">
        <v>2011</v>
      </c>
      <c r="E4631" s="4">
        <v>0.42277799999999999</v>
      </c>
      <c r="F4631">
        <v>10</v>
      </c>
      <c r="G4631" t="s">
        <v>18</v>
      </c>
      <c r="H4631" t="s">
        <v>1752</v>
      </c>
      <c r="I4631" t="s">
        <v>52</v>
      </c>
      <c r="J4631" t="s">
        <v>81</v>
      </c>
      <c r="K4631" t="s">
        <v>219</v>
      </c>
      <c r="L4631" t="s">
        <v>1745</v>
      </c>
      <c r="M4631" t="s">
        <v>1813</v>
      </c>
    </row>
    <row r="4632" spans="1:14">
      <c r="A4632">
        <v>36116</v>
      </c>
      <c r="B4632" s="3">
        <v>40724</v>
      </c>
      <c r="C4632" s="1">
        <v>40695</v>
      </c>
      <c r="D4632">
        <v>2011</v>
      </c>
      <c r="E4632" s="4">
        <v>0.49565999999999999</v>
      </c>
      <c r="F4632">
        <v>11</v>
      </c>
      <c r="G4632" t="s">
        <v>18</v>
      </c>
      <c r="H4632" t="s">
        <v>1752</v>
      </c>
      <c r="I4632" t="s">
        <v>30</v>
      </c>
      <c r="J4632" t="s">
        <v>30</v>
      </c>
      <c r="K4632" t="s">
        <v>267</v>
      </c>
      <c r="L4632" t="s">
        <v>1743</v>
      </c>
      <c r="M4632" t="s">
        <v>1753</v>
      </c>
      <c r="N4632" t="s">
        <v>3168</v>
      </c>
    </row>
    <row r="4633" spans="1:14">
      <c r="A4633">
        <v>36117</v>
      </c>
      <c r="B4633" s="3">
        <v>40724</v>
      </c>
      <c r="C4633" s="1">
        <v>40695</v>
      </c>
      <c r="D4633">
        <v>2011</v>
      </c>
      <c r="E4633" s="4">
        <v>0.49873800000000001</v>
      </c>
      <c r="F4633">
        <v>11</v>
      </c>
      <c r="G4633" t="s">
        <v>18</v>
      </c>
      <c r="H4633" t="s">
        <v>1752</v>
      </c>
      <c r="I4633" t="s">
        <v>30</v>
      </c>
      <c r="J4633" t="s">
        <v>30</v>
      </c>
      <c r="K4633" t="s">
        <v>200</v>
      </c>
      <c r="L4633" t="s">
        <v>1745</v>
      </c>
      <c r="M4633" t="s">
        <v>1763</v>
      </c>
    </row>
    <row r="4634" spans="1:14">
      <c r="A4634">
        <v>36122</v>
      </c>
      <c r="B4634" s="3">
        <v>40724</v>
      </c>
      <c r="C4634" s="1">
        <v>40695</v>
      </c>
      <c r="D4634">
        <v>2011</v>
      </c>
      <c r="E4634" s="4">
        <v>0.515289</v>
      </c>
      <c r="F4634">
        <v>12</v>
      </c>
      <c r="G4634" t="s">
        <v>18</v>
      </c>
      <c r="H4634" t="s">
        <v>1752</v>
      </c>
      <c r="I4634" t="s">
        <v>52</v>
      </c>
      <c r="J4634" t="s">
        <v>53</v>
      </c>
      <c r="K4634" t="s">
        <v>254</v>
      </c>
      <c r="L4634" t="s">
        <v>1743</v>
      </c>
      <c r="M4634" t="s">
        <v>1775</v>
      </c>
    </row>
    <row r="4635" spans="1:14">
      <c r="A4635">
        <v>36145</v>
      </c>
      <c r="B4635" s="3">
        <v>40724</v>
      </c>
      <c r="C4635" s="1">
        <v>40695</v>
      </c>
      <c r="D4635">
        <v>2011</v>
      </c>
      <c r="E4635" s="4">
        <v>0.56887699999999997</v>
      </c>
      <c r="F4635">
        <v>13</v>
      </c>
      <c r="G4635" t="s">
        <v>18</v>
      </c>
      <c r="H4635" t="s">
        <v>1752</v>
      </c>
      <c r="I4635" t="s">
        <v>52</v>
      </c>
      <c r="J4635" t="s">
        <v>81</v>
      </c>
      <c r="K4635" t="s">
        <v>199</v>
      </c>
      <c r="L4635" t="s">
        <v>1742</v>
      </c>
      <c r="M4635" t="s">
        <v>1769</v>
      </c>
    </row>
    <row r="4636" spans="1:14">
      <c r="A4636">
        <v>36203</v>
      </c>
      <c r="B4636" s="3">
        <v>40724</v>
      </c>
      <c r="C4636" s="1">
        <v>40695</v>
      </c>
      <c r="D4636">
        <v>2011</v>
      </c>
      <c r="E4636" s="4">
        <v>0.76234999999999997</v>
      </c>
      <c r="F4636">
        <v>18</v>
      </c>
      <c r="G4636" t="s">
        <v>18</v>
      </c>
      <c r="H4636" t="s">
        <v>1752</v>
      </c>
      <c r="I4636" t="s">
        <v>52</v>
      </c>
      <c r="J4636" t="s">
        <v>81</v>
      </c>
      <c r="K4636" t="s">
        <v>268</v>
      </c>
      <c r="L4636" t="s">
        <v>1745</v>
      </c>
      <c r="M4636" t="s">
        <v>1759</v>
      </c>
    </row>
    <row r="4637" spans="1:14">
      <c r="A4637">
        <v>36205</v>
      </c>
      <c r="B4637" s="3">
        <v>40724</v>
      </c>
      <c r="C4637" s="1">
        <v>40695</v>
      </c>
      <c r="D4637">
        <v>2011</v>
      </c>
      <c r="E4637" s="4">
        <v>0.76328700000000005</v>
      </c>
      <c r="F4637">
        <v>18</v>
      </c>
      <c r="G4637" t="s">
        <v>18</v>
      </c>
      <c r="H4637" t="s">
        <v>1752</v>
      </c>
      <c r="I4637" t="s">
        <v>30</v>
      </c>
      <c r="J4637" t="s">
        <v>30</v>
      </c>
      <c r="K4637" t="s">
        <v>235</v>
      </c>
      <c r="L4637" t="s">
        <v>1744</v>
      </c>
      <c r="M4637" t="s">
        <v>1760</v>
      </c>
    </row>
    <row r="4638" spans="1:14">
      <c r="A4638">
        <v>36244</v>
      </c>
      <c r="B4638" s="3">
        <v>40724</v>
      </c>
      <c r="C4638" s="1">
        <v>40695</v>
      </c>
      <c r="D4638">
        <v>2011</v>
      </c>
      <c r="E4638" s="4">
        <v>0.84356500000000001</v>
      </c>
      <c r="F4638">
        <v>20</v>
      </c>
      <c r="G4638" t="s">
        <v>18</v>
      </c>
      <c r="H4638" t="s">
        <v>1752</v>
      </c>
      <c r="I4638" t="s">
        <v>30</v>
      </c>
      <c r="J4638" t="s">
        <v>30</v>
      </c>
      <c r="K4638" t="s">
        <v>289</v>
      </c>
      <c r="L4638" t="s">
        <v>1745</v>
      </c>
      <c r="M4638" t="s">
        <v>1763</v>
      </c>
    </row>
    <row r="4639" spans="1:14">
      <c r="A4639">
        <v>36257</v>
      </c>
      <c r="B4639" s="3">
        <v>40724</v>
      </c>
      <c r="C4639" s="1">
        <v>40695</v>
      </c>
      <c r="D4639">
        <v>2011</v>
      </c>
      <c r="E4639" s="4">
        <v>0.87291700000000005</v>
      </c>
      <c r="F4639">
        <v>20</v>
      </c>
      <c r="G4639" t="s">
        <v>18</v>
      </c>
      <c r="H4639" t="s">
        <v>1752</v>
      </c>
      <c r="I4639" t="s">
        <v>52</v>
      </c>
      <c r="J4639" t="s">
        <v>53</v>
      </c>
      <c r="K4639" t="s">
        <v>142</v>
      </c>
      <c r="L4639" t="s">
        <v>1745</v>
      </c>
      <c r="M4639" t="s">
        <v>1763</v>
      </c>
    </row>
    <row r="4640" spans="1:14">
      <c r="A4640">
        <v>36261</v>
      </c>
      <c r="B4640" s="3">
        <v>40724</v>
      </c>
      <c r="C4640" s="1">
        <v>40695</v>
      </c>
      <c r="D4640">
        <v>2011</v>
      </c>
      <c r="E4640" s="4">
        <v>0.92202499999999998</v>
      </c>
      <c r="F4640">
        <v>22</v>
      </c>
      <c r="G4640" t="s">
        <v>18</v>
      </c>
      <c r="H4640" t="s">
        <v>1752</v>
      </c>
      <c r="I4640" t="s">
        <v>37</v>
      </c>
      <c r="J4640" t="s">
        <v>37</v>
      </c>
      <c r="K4640" t="s">
        <v>606</v>
      </c>
      <c r="L4640" t="s">
        <v>1746</v>
      </c>
      <c r="M4640" t="s">
        <v>1753</v>
      </c>
      <c r="N4640" t="s">
        <v>3169</v>
      </c>
    </row>
    <row r="4641" spans="1:14">
      <c r="A4641">
        <v>36273</v>
      </c>
      <c r="B4641" s="3">
        <v>40724</v>
      </c>
      <c r="C4641" s="1">
        <v>40695</v>
      </c>
      <c r="D4641">
        <v>2011</v>
      </c>
      <c r="E4641" s="4">
        <v>0.95499999999999996</v>
      </c>
      <c r="F4641">
        <v>22</v>
      </c>
      <c r="G4641" t="s">
        <v>18</v>
      </c>
      <c r="H4641" t="s">
        <v>1752</v>
      </c>
      <c r="I4641" t="s">
        <v>42</v>
      </c>
      <c r="J4641" t="s">
        <v>42</v>
      </c>
      <c r="K4641" t="s">
        <v>155</v>
      </c>
      <c r="L4641" t="s">
        <v>1745</v>
      </c>
      <c r="M4641" t="s">
        <v>1763</v>
      </c>
    </row>
    <row r="4642" spans="1:14">
      <c r="A4642">
        <v>36278</v>
      </c>
      <c r="B4642" s="3">
        <v>40725</v>
      </c>
      <c r="C4642" s="1">
        <v>40725</v>
      </c>
      <c r="D4642">
        <v>2011</v>
      </c>
      <c r="E4642" s="4">
        <v>3.7858999999999997E-2</v>
      </c>
      <c r="F4642">
        <v>0</v>
      </c>
      <c r="G4642" t="s">
        <v>119</v>
      </c>
      <c r="H4642" t="s">
        <v>1752</v>
      </c>
      <c r="I4642" t="s">
        <v>97</v>
      </c>
      <c r="J4642" t="s">
        <v>97</v>
      </c>
      <c r="K4642" t="s">
        <v>422</v>
      </c>
      <c r="L4642" t="s">
        <v>1742</v>
      </c>
      <c r="M4642" t="s">
        <v>1769</v>
      </c>
    </row>
    <row r="4643" spans="1:14">
      <c r="A4643">
        <v>36293</v>
      </c>
      <c r="B4643" s="3">
        <v>40725</v>
      </c>
      <c r="C4643" s="1">
        <v>40725</v>
      </c>
      <c r="D4643">
        <v>2011</v>
      </c>
      <c r="E4643" s="4">
        <v>0.249468</v>
      </c>
      <c r="F4643">
        <v>5</v>
      </c>
      <c r="G4643" t="s">
        <v>119</v>
      </c>
      <c r="H4643" t="s">
        <v>1752</v>
      </c>
      <c r="I4643" t="s">
        <v>42</v>
      </c>
      <c r="J4643" t="s">
        <v>42</v>
      </c>
      <c r="K4643" t="s">
        <v>323</v>
      </c>
      <c r="L4643" t="s">
        <v>1743</v>
      </c>
      <c r="M4643" t="s">
        <v>1782</v>
      </c>
    </row>
    <row r="4644" spans="1:14">
      <c r="A4644">
        <v>36299</v>
      </c>
      <c r="B4644" s="3">
        <v>40725</v>
      </c>
      <c r="C4644" s="1">
        <v>40725</v>
      </c>
      <c r="D4644">
        <v>2011</v>
      </c>
      <c r="E4644" s="4">
        <v>0.333009</v>
      </c>
      <c r="F4644">
        <v>7</v>
      </c>
      <c r="G4644" t="s">
        <v>119</v>
      </c>
      <c r="H4644" t="s">
        <v>1752</v>
      </c>
      <c r="I4644" t="s">
        <v>37</v>
      </c>
      <c r="J4644" t="s">
        <v>37</v>
      </c>
      <c r="K4644" t="s">
        <v>38</v>
      </c>
      <c r="L4644" t="s">
        <v>1742</v>
      </c>
      <c r="M4644" t="s">
        <v>1769</v>
      </c>
    </row>
    <row r="4645" spans="1:14">
      <c r="A4645">
        <v>36341</v>
      </c>
      <c r="B4645" s="3">
        <v>40725</v>
      </c>
      <c r="C4645" s="1">
        <v>40725</v>
      </c>
      <c r="D4645">
        <v>2011</v>
      </c>
      <c r="E4645" s="4">
        <v>0.58633100000000005</v>
      </c>
      <c r="F4645">
        <v>14</v>
      </c>
      <c r="G4645" t="s">
        <v>119</v>
      </c>
      <c r="H4645" t="s">
        <v>1752</v>
      </c>
      <c r="I4645" t="s">
        <v>52</v>
      </c>
      <c r="J4645" t="s">
        <v>53</v>
      </c>
      <c r="K4645" t="s">
        <v>135</v>
      </c>
      <c r="L4645" t="s">
        <v>1743</v>
      </c>
      <c r="M4645" t="s">
        <v>1759</v>
      </c>
    </row>
    <row r="4646" spans="1:14">
      <c r="A4646">
        <v>36366</v>
      </c>
      <c r="B4646" s="3">
        <v>40725</v>
      </c>
      <c r="C4646" s="1">
        <v>40725</v>
      </c>
      <c r="D4646">
        <v>2011</v>
      </c>
      <c r="E4646" s="4">
        <v>0.64069399999999999</v>
      </c>
      <c r="F4646">
        <v>15</v>
      </c>
      <c r="G4646" t="s">
        <v>119</v>
      </c>
      <c r="H4646" t="s">
        <v>1752</v>
      </c>
      <c r="I4646" t="s">
        <v>52</v>
      </c>
      <c r="J4646" t="s">
        <v>81</v>
      </c>
      <c r="K4646" t="s">
        <v>268</v>
      </c>
      <c r="L4646" t="s">
        <v>1742</v>
      </c>
      <c r="M4646" t="s">
        <v>1763</v>
      </c>
    </row>
    <row r="4647" spans="1:14">
      <c r="A4647">
        <v>36400</v>
      </c>
      <c r="B4647" s="3">
        <v>40725</v>
      </c>
      <c r="C4647" s="1">
        <v>40725</v>
      </c>
      <c r="D4647">
        <v>2011</v>
      </c>
      <c r="E4647" s="4">
        <v>0.67722199999999999</v>
      </c>
      <c r="F4647">
        <v>16</v>
      </c>
      <c r="G4647" t="s">
        <v>119</v>
      </c>
      <c r="H4647" t="s">
        <v>1752</v>
      </c>
      <c r="I4647" t="s">
        <v>108</v>
      </c>
      <c r="J4647" t="s">
        <v>108</v>
      </c>
      <c r="K4647" t="s">
        <v>175</v>
      </c>
      <c r="L4647" t="s">
        <v>1743</v>
      </c>
      <c r="M4647" t="s">
        <v>1775</v>
      </c>
    </row>
    <row r="4648" spans="1:14">
      <c r="A4648">
        <v>36439</v>
      </c>
      <c r="B4648" s="3">
        <v>40725</v>
      </c>
      <c r="C4648" s="1">
        <v>40725</v>
      </c>
      <c r="D4648">
        <v>2011</v>
      </c>
      <c r="E4648" s="4">
        <v>0.765903</v>
      </c>
      <c r="F4648">
        <v>18</v>
      </c>
      <c r="G4648" t="s">
        <v>119</v>
      </c>
      <c r="H4648" t="s">
        <v>1752</v>
      </c>
      <c r="I4648" t="s">
        <v>52</v>
      </c>
      <c r="J4648" t="s">
        <v>53</v>
      </c>
      <c r="K4648" t="s">
        <v>203</v>
      </c>
      <c r="L4648" t="s">
        <v>1742</v>
      </c>
      <c r="M4648" t="s">
        <v>1758</v>
      </c>
    </row>
    <row r="4649" spans="1:14">
      <c r="A4649">
        <v>36440</v>
      </c>
      <c r="B4649" s="3">
        <v>40725</v>
      </c>
      <c r="C4649" s="1">
        <v>40725</v>
      </c>
      <c r="D4649">
        <v>2011</v>
      </c>
      <c r="E4649" s="4">
        <v>0.76614599999999999</v>
      </c>
      <c r="F4649">
        <v>18</v>
      </c>
      <c r="G4649" t="s">
        <v>119</v>
      </c>
      <c r="H4649" t="s">
        <v>1752</v>
      </c>
      <c r="I4649" t="s">
        <v>97</v>
      </c>
      <c r="J4649" t="s">
        <v>97</v>
      </c>
      <c r="K4649" t="s">
        <v>327</v>
      </c>
      <c r="L4649" t="s">
        <v>1745</v>
      </c>
      <c r="M4649" t="s">
        <v>1763</v>
      </c>
    </row>
    <row r="4650" spans="1:14">
      <c r="A4650">
        <v>36465</v>
      </c>
      <c r="B4650" s="3">
        <v>40725</v>
      </c>
      <c r="C4650" s="1">
        <v>40725</v>
      </c>
      <c r="D4650">
        <v>2011</v>
      </c>
      <c r="E4650" s="4">
        <v>0.80596100000000004</v>
      </c>
      <c r="F4650">
        <v>19</v>
      </c>
      <c r="G4650" t="s">
        <v>119</v>
      </c>
      <c r="H4650" t="s">
        <v>1752</v>
      </c>
      <c r="I4650" t="s">
        <v>37</v>
      </c>
      <c r="J4650" t="s">
        <v>37</v>
      </c>
      <c r="K4650" t="s">
        <v>59</v>
      </c>
      <c r="L4650" t="s">
        <v>1745</v>
      </c>
      <c r="M4650" t="s">
        <v>1753</v>
      </c>
      <c r="N4650" t="s">
        <v>2959</v>
      </c>
    </row>
    <row r="4651" spans="1:14">
      <c r="A4651">
        <v>36501</v>
      </c>
      <c r="B4651" s="3">
        <v>40725</v>
      </c>
      <c r="C4651" s="1">
        <v>40725</v>
      </c>
      <c r="D4651">
        <v>2011</v>
      </c>
      <c r="E4651" s="4">
        <v>0.85754600000000003</v>
      </c>
      <c r="F4651">
        <v>20</v>
      </c>
      <c r="G4651" t="s">
        <v>119</v>
      </c>
      <c r="H4651" t="s">
        <v>1752</v>
      </c>
      <c r="I4651" t="s">
        <v>52</v>
      </c>
      <c r="J4651" t="s">
        <v>81</v>
      </c>
      <c r="K4651" t="s">
        <v>264</v>
      </c>
      <c r="L4651" t="s">
        <v>1745</v>
      </c>
      <c r="M4651" t="s">
        <v>1753</v>
      </c>
      <c r="N4651" t="s">
        <v>1805</v>
      </c>
    </row>
    <row r="4652" spans="1:14">
      <c r="A4652">
        <v>36502</v>
      </c>
      <c r="B4652" s="3">
        <v>40725</v>
      </c>
      <c r="C4652" s="1">
        <v>40725</v>
      </c>
      <c r="D4652">
        <v>2011</v>
      </c>
      <c r="E4652" s="4">
        <v>0.86097199999999996</v>
      </c>
      <c r="F4652">
        <v>20</v>
      </c>
      <c r="G4652" t="s">
        <v>119</v>
      </c>
      <c r="H4652" t="s">
        <v>1752</v>
      </c>
      <c r="I4652" t="s">
        <v>37</v>
      </c>
      <c r="J4652" t="s">
        <v>37</v>
      </c>
      <c r="K4652" t="s">
        <v>358</v>
      </c>
      <c r="L4652" t="s">
        <v>1742</v>
      </c>
      <c r="M4652" t="s">
        <v>1759</v>
      </c>
    </row>
    <row r="4653" spans="1:14">
      <c r="A4653">
        <v>36518</v>
      </c>
      <c r="B4653" s="3">
        <v>40725</v>
      </c>
      <c r="C4653" s="1">
        <v>40725</v>
      </c>
      <c r="D4653">
        <v>2011</v>
      </c>
      <c r="E4653" s="4">
        <v>0.88275499999999996</v>
      </c>
      <c r="F4653">
        <v>21</v>
      </c>
      <c r="G4653" t="s">
        <v>119</v>
      </c>
      <c r="H4653" t="s">
        <v>1752</v>
      </c>
      <c r="I4653" t="s">
        <v>108</v>
      </c>
      <c r="J4653" t="s">
        <v>108</v>
      </c>
      <c r="K4653" t="s">
        <v>455</v>
      </c>
      <c r="L4653" t="s">
        <v>1742</v>
      </c>
      <c r="M4653" t="s">
        <v>1763</v>
      </c>
    </row>
    <row r="4654" spans="1:14">
      <c r="A4654">
        <v>36523</v>
      </c>
      <c r="B4654" s="3">
        <v>40725</v>
      </c>
      <c r="C4654" s="1">
        <v>40725</v>
      </c>
      <c r="D4654">
        <v>2011</v>
      </c>
      <c r="E4654" s="4">
        <v>0.90840299999999996</v>
      </c>
      <c r="F4654">
        <v>21</v>
      </c>
      <c r="G4654" t="s">
        <v>119</v>
      </c>
      <c r="H4654" t="s">
        <v>1752</v>
      </c>
      <c r="I4654" t="s">
        <v>52</v>
      </c>
      <c r="J4654" t="s">
        <v>53</v>
      </c>
      <c r="K4654" t="s">
        <v>203</v>
      </c>
      <c r="L4654" t="s">
        <v>1745</v>
      </c>
      <c r="M4654" t="s">
        <v>1753</v>
      </c>
      <c r="N4654" t="s">
        <v>3170</v>
      </c>
    </row>
    <row r="4655" spans="1:14">
      <c r="A4655">
        <v>36546</v>
      </c>
      <c r="B4655" s="3">
        <v>40725</v>
      </c>
      <c r="C4655" s="1">
        <v>40725</v>
      </c>
      <c r="D4655">
        <v>2011</v>
      </c>
      <c r="E4655" s="4">
        <v>0.92611100000000002</v>
      </c>
      <c r="F4655">
        <v>22</v>
      </c>
      <c r="G4655" t="s">
        <v>119</v>
      </c>
      <c r="H4655" t="s">
        <v>1752</v>
      </c>
      <c r="I4655" t="s">
        <v>97</v>
      </c>
      <c r="J4655" t="s">
        <v>97</v>
      </c>
      <c r="K4655" t="s">
        <v>334</v>
      </c>
      <c r="L4655" t="s">
        <v>1745</v>
      </c>
      <c r="M4655" t="s">
        <v>1753</v>
      </c>
      <c r="N4655" t="s">
        <v>3171</v>
      </c>
    </row>
    <row r="4656" spans="1:14">
      <c r="A4656">
        <v>36573</v>
      </c>
      <c r="B4656" s="3">
        <v>40725</v>
      </c>
      <c r="C4656" s="1">
        <v>40725</v>
      </c>
      <c r="D4656">
        <v>2011</v>
      </c>
      <c r="E4656" s="4">
        <v>0.94112300000000004</v>
      </c>
      <c r="F4656">
        <v>22</v>
      </c>
      <c r="G4656" t="s">
        <v>119</v>
      </c>
      <c r="H4656" t="s">
        <v>1752</v>
      </c>
      <c r="I4656" t="s">
        <v>37</v>
      </c>
      <c r="J4656" t="s">
        <v>37</v>
      </c>
      <c r="K4656" t="s">
        <v>410</v>
      </c>
      <c r="L4656" t="s">
        <v>1745</v>
      </c>
      <c r="M4656" t="s">
        <v>1753</v>
      </c>
      <c r="N4656" t="s">
        <v>2959</v>
      </c>
    </row>
    <row r="4657" spans="1:14">
      <c r="A4657">
        <v>36587</v>
      </c>
      <c r="B4657" s="3">
        <v>40725</v>
      </c>
      <c r="C4657" s="1">
        <v>40725</v>
      </c>
      <c r="D4657">
        <v>2011</v>
      </c>
      <c r="E4657" s="4">
        <v>0.94920099999999996</v>
      </c>
      <c r="F4657">
        <v>22</v>
      </c>
      <c r="G4657" t="s">
        <v>119</v>
      </c>
      <c r="H4657" t="s">
        <v>1752</v>
      </c>
      <c r="I4657" t="s">
        <v>52</v>
      </c>
      <c r="J4657" t="s">
        <v>81</v>
      </c>
      <c r="K4657" t="s">
        <v>219</v>
      </c>
      <c r="L4657" t="s">
        <v>1745</v>
      </c>
      <c r="M4657" t="s">
        <v>1763</v>
      </c>
    </row>
    <row r="4658" spans="1:14">
      <c r="A4658">
        <v>36619</v>
      </c>
      <c r="B4658" s="3">
        <v>40726</v>
      </c>
      <c r="C4658" s="1">
        <v>40725</v>
      </c>
      <c r="D4658">
        <v>2011</v>
      </c>
      <c r="E4658" s="4">
        <v>8.3680000000000004E-3</v>
      </c>
      <c r="F4658">
        <v>0</v>
      </c>
      <c r="G4658" t="s">
        <v>147</v>
      </c>
      <c r="H4658" t="s">
        <v>1752</v>
      </c>
      <c r="I4658" t="s">
        <v>52</v>
      </c>
      <c r="J4658" t="s">
        <v>81</v>
      </c>
      <c r="K4658" t="s">
        <v>131</v>
      </c>
      <c r="L4658" t="s">
        <v>1745</v>
      </c>
      <c r="M4658" t="s">
        <v>1759</v>
      </c>
    </row>
    <row r="4659" spans="1:14">
      <c r="A4659">
        <v>36675</v>
      </c>
      <c r="B4659" s="3">
        <v>40726</v>
      </c>
      <c r="C4659" s="1">
        <v>40725</v>
      </c>
      <c r="D4659">
        <v>2011</v>
      </c>
      <c r="E4659" s="4">
        <v>0.17713000000000001</v>
      </c>
      <c r="F4659">
        <v>4</v>
      </c>
      <c r="G4659" t="s">
        <v>147</v>
      </c>
      <c r="H4659" t="s">
        <v>1752</v>
      </c>
      <c r="I4659" t="s">
        <v>97</v>
      </c>
      <c r="J4659" t="s">
        <v>97</v>
      </c>
      <c r="K4659" t="s">
        <v>98</v>
      </c>
      <c r="L4659" t="s">
        <v>1744</v>
      </c>
      <c r="M4659" t="s">
        <v>1759</v>
      </c>
    </row>
    <row r="4660" spans="1:14">
      <c r="A4660">
        <v>36685</v>
      </c>
      <c r="B4660" s="3">
        <v>40726</v>
      </c>
      <c r="C4660" s="1">
        <v>40725</v>
      </c>
      <c r="D4660">
        <v>2011</v>
      </c>
      <c r="E4660" s="4">
        <v>0.252743</v>
      </c>
      <c r="F4660">
        <v>6</v>
      </c>
      <c r="G4660" t="s">
        <v>147</v>
      </c>
      <c r="H4660" t="s">
        <v>1752</v>
      </c>
      <c r="I4660" t="s">
        <v>52</v>
      </c>
      <c r="J4660" t="s">
        <v>81</v>
      </c>
      <c r="K4660" t="s">
        <v>114</v>
      </c>
      <c r="L4660" t="s">
        <v>1746</v>
      </c>
      <c r="M4660" t="s">
        <v>1753</v>
      </c>
      <c r="N4660" t="s">
        <v>3172</v>
      </c>
    </row>
    <row r="4661" spans="1:14">
      <c r="A4661">
        <v>36790</v>
      </c>
      <c r="B4661" s="3">
        <v>40726</v>
      </c>
      <c r="C4661" s="1">
        <v>40725</v>
      </c>
      <c r="D4661">
        <v>2011</v>
      </c>
      <c r="E4661" s="4">
        <v>0.65934000000000004</v>
      </c>
      <c r="F4661">
        <v>15</v>
      </c>
      <c r="G4661" t="s">
        <v>147</v>
      </c>
      <c r="H4661" t="s">
        <v>1752</v>
      </c>
      <c r="I4661" t="s">
        <v>52</v>
      </c>
      <c r="J4661" t="s">
        <v>53</v>
      </c>
      <c r="K4661" t="s">
        <v>91</v>
      </c>
      <c r="L4661" t="s">
        <v>1743</v>
      </c>
      <c r="M4661" t="s">
        <v>1759</v>
      </c>
    </row>
    <row r="4662" spans="1:14">
      <c r="A4662">
        <v>36832</v>
      </c>
      <c r="B4662" s="3">
        <v>40726</v>
      </c>
      <c r="C4662" s="1">
        <v>40725</v>
      </c>
      <c r="D4662">
        <v>2011</v>
      </c>
      <c r="E4662" s="4">
        <v>0.72495399999999999</v>
      </c>
      <c r="F4662">
        <v>17</v>
      </c>
      <c r="G4662" t="s">
        <v>147</v>
      </c>
      <c r="H4662" t="s">
        <v>1752</v>
      </c>
      <c r="I4662" t="s">
        <v>30</v>
      </c>
      <c r="J4662" t="s">
        <v>30</v>
      </c>
      <c r="K4662" t="s">
        <v>267</v>
      </c>
      <c r="L4662" t="s">
        <v>1742</v>
      </c>
      <c r="M4662" t="s">
        <v>1758</v>
      </c>
    </row>
    <row r="4663" spans="1:14">
      <c r="A4663">
        <v>36865</v>
      </c>
      <c r="B4663" s="3">
        <v>40726</v>
      </c>
      <c r="C4663" s="1">
        <v>40725</v>
      </c>
      <c r="D4663">
        <v>2011</v>
      </c>
      <c r="E4663" s="4">
        <v>0.77577499999999999</v>
      </c>
      <c r="F4663">
        <v>18</v>
      </c>
      <c r="G4663" t="s">
        <v>147</v>
      </c>
      <c r="H4663" t="s">
        <v>1752</v>
      </c>
      <c r="I4663" t="s">
        <v>52</v>
      </c>
      <c r="J4663" t="s">
        <v>53</v>
      </c>
      <c r="K4663" t="s">
        <v>189</v>
      </c>
      <c r="L4663" t="s">
        <v>1745</v>
      </c>
      <c r="M4663" t="s">
        <v>1763</v>
      </c>
    </row>
    <row r="4664" spans="1:14">
      <c r="A4664">
        <v>36880</v>
      </c>
      <c r="B4664" s="3">
        <v>40726</v>
      </c>
      <c r="C4664" s="1">
        <v>40725</v>
      </c>
      <c r="D4664">
        <v>2011</v>
      </c>
      <c r="E4664" s="4">
        <v>0.79547500000000004</v>
      </c>
      <c r="F4664">
        <v>19</v>
      </c>
      <c r="G4664" t="s">
        <v>147</v>
      </c>
      <c r="H4664" t="s">
        <v>1752</v>
      </c>
      <c r="I4664" t="s">
        <v>42</v>
      </c>
      <c r="J4664" t="s">
        <v>42</v>
      </c>
      <c r="K4664" t="s">
        <v>155</v>
      </c>
      <c r="L4664" t="s">
        <v>1745</v>
      </c>
      <c r="M4664" t="s">
        <v>1753</v>
      </c>
      <c r="N4664" t="s">
        <v>2616</v>
      </c>
    </row>
    <row r="4665" spans="1:14">
      <c r="A4665">
        <v>36897</v>
      </c>
      <c r="B4665" s="3">
        <v>40726</v>
      </c>
      <c r="C4665" s="1">
        <v>40725</v>
      </c>
      <c r="D4665">
        <v>2011</v>
      </c>
      <c r="E4665" s="4">
        <v>0.81025499999999995</v>
      </c>
      <c r="F4665">
        <v>19</v>
      </c>
      <c r="G4665" t="s">
        <v>147</v>
      </c>
      <c r="H4665" t="s">
        <v>1752</v>
      </c>
      <c r="I4665" t="s">
        <v>108</v>
      </c>
      <c r="J4665" t="s">
        <v>108</v>
      </c>
      <c r="K4665" t="s">
        <v>175</v>
      </c>
      <c r="L4665" t="s">
        <v>1745</v>
      </c>
      <c r="M4665" t="s">
        <v>1763</v>
      </c>
    </row>
    <row r="4666" spans="1:14">
      <c r="A4666">
        <v>36919</v>
      </c>
      <c r="B4666" s="3">
        <v>40726</v>
      </c>
      <c r="C4666" s="1">
        <v>40725</v>
      </c>
      <c r="D4666">
        <v>2011</v>
      </c>
      <c r="E4666" s="4">
        <v>0.84995399999999999</v>
      </c>
      <c r="F4666">
        <v>20</v>
      </c>
      <c r="G4666" t="s">
        <v>147</v>
      </c>
      <c r="H4666" t="s">
        <v>1752</v>
      </c>
      <c r="I4666" t="s">
        <v>52</v>
      </c>
      <c r="J4666" t="s">
        <v>81</v>
      </c>
      <c r="K4666" t="s">
        <v>166</v>
      </c>
      <c r="L4666" t="s">
        <v>1746</v>
      </c>
      <c r="M4666" t="s">
        <v>1753</v>
      </c>
      <c r="N4666" t="s">
        <v>3173</v>
      </c>
    </row>
    <row r="4667" spans="1:14">
      <c r="A4667">
        <v>36970</v>
      </c>
      <c r="B4667" s="3">
        <v>40726</v>
      </c>
      <c r="C4667" s="1">
        <v>40725</v>
      </c>
      <c r="D4667">
        <v>2011</v>
      </c>
      <c r="E4667" s="4">
        <v>0.94715300000000002</v>
      </c>
      <c r="F4667">
        <v>22</v>
      </c>
      <c r="G4667" t="s">
        <v>147</v>
      </c>
      <c r="H4667" t="s">
        <v>1752</v>
      </c>
      <c r="I4667" t="s">
        <v>21</v>
      </c>
      <c r="J4667" t="s">
        <v>21</v>
      </c>
      <c r="K4667" t="s">
        <v>221</v>
      </c>
      <c r="L4667" t="s">
        <v>1745</v>
      </c>
      <c r="M4667" t="s">
        <v>1753</v>
      </c>
      <c r="N4667" t="s">
        <v>1805</v>
      </c>
    </row>
    <row r="4668" spans="1:14">
      <c r="A4668">
        <v>36987</v>
      </c>
      <c r="B4668" s="3">
        <v>40727</v>
      </c>
      <c r="C4668" s="1">
        <v>40725</v>
      </c>
      <c r="D4668">
        <v>2011</v>
      </c>
      <c r="E4668" s="4">
        <v>1.8332999999999999E-2</v>
      </c>
      <c r="F4668">
        <v>0</v>
      </c>
      <c r="G4668" t="s">
        <v>180</v>
      </c>
      <c r="H4668" t="s">
        <v>1752</v>
      </c>
      <c r="I4668" t="s">
        <v>21</v>
      </c>
      <c r="J4668" t="s">
        <v>21</v>
      </c>
      <c r="K4668" t="s">
        <v>290</v>
      </c>
      <c r="L4668" t="s">
        <v>1745</v>
      </c>
      <c r="M4668" t="s">
        <v>1753</v>
      </c>
      <c r="N4668" t="s">
        <v>1805</v>
      </c>
    </row>
    <row r="4669" spans="1:14">
      <c r="A4669">
        <v>37054</v>
      </c>
      <c r="B4669" s="3">
        <v>40727</v>
      </c>
      <c r="C4669" s="1">
        <v>40725</v>
      </c>
      <c r="D4669">
        <v>2011</v>
      </c>
      <c r="E4669" s="4">
        <v>0.49577500000000002</v>
      </c>
      <c r="F4669">
        <v>11</v>
      </c>
      <c r="G4669" t="s">
        <v>180</v>
      </c>
      <c r="H4669" t="s">
        <v>1752</v>
      </c>
      <c r="I4669" t="s">
        <v>97</v>
      </c>
      <c r="J4669" t="s">
        <v>97</v>
      </c>
      <c r="K4669" t="s">
        <v>327</v>
      </c>
      <c r="L4669" t="s">
        <v>1742</v>
      </c>
      <c r="M4669" t="s">
        <v>1758</v>
      </c>
    </row>
    <row r="4670" spans="1:14">
      <c r="A4670">
        <v>37077</v>
      </c>
      <c r="B4670" s="3">
        <v>40727</v>
      </c>
      <c r="C4670" s="1">
        <v>40725</v>
      </c>
      <c r="D4670">
        <v>2011</v>
      </c>
      <c r="E4670" s="4">
        <v>0.60532399999999997</v>
      </c>
      <c r="F4670">
        <v>14</v>
      </c>
      <c r="G4670" t="s">
        <v>180</v>
      </c>
      <c r="H4670" t="s">
        <v>1752</v>
      </c>
      <c r="I4670" t="s">
        <v>52</v>
      </c>
      <c r="J4670" t="s">
        <v>53</v>
      </c>
      <c r="K4670" t="s">
        <v>91</v>
      </c>
      <c r="L4670" t="s">
        <v>1745</v>
      </c>
      <c r="M4670" t="s">
        <v>1753</v>
      </c>
      <c r="N4670" t="s">
        <v>3174</v>
      </c>
    </row>
    <row r="4671" spans="1:14">
      <c r="A4671">
        <v>37108</v>
      </c>
      <c r="B4671" s="3">
        <v>40727</v>
      </c>
      <c r="C4671" s="1">
        <v>40725</v>
      </c>
      <c r="D4671">
        <v>2011</v>
      </c>
      <c r="E4671" s="4">
        <v>0.70760400000000001</v>
      </c>
      <c r="F4671">
        <v>16</v>
      </c>
      <c r="G4671" t="s">
        <v>180</v>
      </c>
      <c r="H4671" t="s">
        <v>1752</v>
      </c>
      <c r="I4671" t="s">
        <v>37</v>
      </c>
      <c r="J4671" t="s">
        <v>37</v>
      </c>
      <c r="K4671" t="s">
        <v>355</v>
      </c>
      <c r="L4671" t="s">
        <v>1742</v>
      </c>
      <c r="M4671" t="s">
        <v>1813</v>
      </c>
    </row>
    <row r="4672" spans="1:14">
      <c r="A4672">
        <v>37111</v>
      </c>
      <c r="B4672" s="3">
        <v>40727</v>
      </c>
      <c r="C4672" s="1">
        <v>40725</v>
      </c>
      <c r="D4672">
        <v>2011</v>
      </c>
      <c r="E4672" s="4">
        <v>0.70991899999999997</v>
      </c>
      <c r="F4672">
        <v>17</v>
      </c>
      <c r="G4672" t="s">
        <v>180</v>
      </c>
      <c r="H4672" t="s">
        <v>1752</v>
      </c>
      <c r="I4672" t="s">
        <v>97</v>
      </c>
      <c r="J4672" t="s">
        <v>97</v>
      </c>
      <c r="K4672" t="s">
        <v>120</v>
      </c>
      <c r="L4672" t="s">
        <v>1742</v>
      </c>
      <c r="M4672" t="s">
        <v>1753</v>
      </c>
      <c r="N4672" t="s">
        <v>1765</v>
      </c>
    </row>
    <row r="4673" spans="1:14">
      <c r="A4673">
        <v>37135</v>
      </c>
      <c r="B4673" s="3">
        <v>40727</v>
      </c>
      <c r="C4673" s="1">
        <v>40725</v>
      </c>
      <c r="D4673">
        <v>2011</v>
      </c>
      <c r="E4673" s="4">
        <v>0.76447900000000002</v>
      </c>
      <c r="F4673">
        <v>18</v>
      </c>
      <c r="G4673" t="s">
        <v>180</v>
      </c>
      <c r="H4673" t="s">
        <v>1752</v>
      </c>
      <c r="I4673" t="s">
        <v>37</v>
      </c>
      <c r="J4673" t="s">
        <v>37</v>
      </c>
      <c r="K4673" t="s">
        <v>74</v>
      </c>
      <c r="L4673" t="s">
        <v>1742</v>
      </c>
      <c r="M4673" t="s">
        <v>1763</v>
      </c>
    </row>
    <row r="4674" spans="1:14">
      <c r="A4674">
        <v>37153</v>
      </c>
      <c r="B4674" s="3">
        <v>40727</v>
      </c>
      <c r="C4674" s="1">
        <v>40725</v>
      </c>
      <c r="D4674">
        <v>2011</v>
      </c>
      <c r="E4674" s="4">
        <v>0.827928</v>
      </c>
      <c r="F4674">
        <v>19</v>
      </c>
      <c r="G4674" t="s">
        <v>180</v>
      </c>
      <c r="H4674" t="s">
        <v>1752</v>
      </c>
      <c r="I4674" t="s">
        <v>42</v>
      </c>
      <c r="J4674" t="s">
        <v>42</v>
      </c>
      <c r="K4674" t="s">
        <v>68</v>
      </c>
      <c r="L4674" t="s">
        <v>1744</v>
      </c>
      <c r="M4674" t="s">
        <v>1758</v>
      </c>
    </row>
    <row r="4675" spans="1:14">
      <c r="A4675">
        <v>37155</v>
      </c>
      <c r="B4675" s="3">
        <v>40727</v>
      </c>
      <c r="C4675" s="1">
        <v>40725</v>
      </c>
      <c r="D4675">
        <v>2011</v>
      </c>
      <c r="E4675" s="4">
        <v>0.82991899999999996</v>
      </c>
      <c r="F4675">
        <v>19</v>
      </c>
      <c r="G4675" t="s">
        <v>180</v>
      </c>
      <c r="H4675" t="s">
        <v>1752</v>
      </c>
      <c r="I4675" t="s">
        <v>21</v>
      </c>
      <c r="J4675" t="s">
        <v>21</v>
      </c>
      <c r="K4675" t="s">
        <v>232</v>
      </c>
      <c r="L4675" t="s">
        <v>1745</v>
      </c>
      <c r="M4675" t="s">
        <v>1763</v>
      </c>
    </row>
    <row r="4676" spans="1:14">
      <c r="A4676">
        <v>37167</v>
      </c>
      <c r="B4676" s="3">
        <v>40727</v>
      </c>
      <c r="C4676" s="1">
        <v>40725</v>
      </c>
      <c r="D4676">
        <v>2011</v>
      </c>
      <c r="E4676" s="4">
        <v>0.85129600000000005</v>
      </c>
      <c r="F4676">
        <v>20</v>
      </c>
      <c r="G4676" t="s">
        <v>180</v>
      </c>
      <c r="H4676" t="s">
        <v>1752</v>
      </c>
      <c r="I4676" t="s">
        <v>52</v>
      </c>
      <c r="J4676" t="s">
        <v>81</v>
      </c>
      <c r="K4676" t="s">
        <v>219</v>
      </c>
      <c r="L4676" t="s">
        <v>1743</v>
      </c>
      <c r="M4676" t="s">
        <v>1759</v>
      </c>
    </row>
    <row r="4677" spans="1:14">
      <c r="A4677">
        <v>37175</v>
      </c>
      <c r="B4677" s="3">
        <v>40727</v>
      </c>
      <c r="C4677" s="1">
        <v>40725</v>
      </c>
      <c r="D4677">
        <v>2011</v>
      </c>
      <c r="E4677" s="4">
        <v>0.86612299999999998</v>
      </c>
      <c r="F4677">
        <v>20</v>
      </c>
      <c r="G4677" t="s">
        <v>180</v>
      </c>
      <c r="H4677" t="s">
        <v>1752</v>
      </c>
      <c r="I4677" t="s">
        <v>21</v>
      </c>
      <c r="J4677" t="s">
        <v>21</v>
      </c>
      <c r="K4677" t="s">
        <v>22</v>
      </c>
      <c r="L4677" t="s">
        <v>1742</v>
      </c>
      <c r="M4677" t="s">
        <v>1769</v>
      </c>
    </row>
    <row r="4678" spans="1:14">
      <c r="A4678">
        <v>37182</v>
      </c>
      <c r="B4678" s="3">
        <v>40727</v>
      </c>
      <c r="C4678" s="1">
        <v>40725</v>
      </c>
      <c r="D4678">
        <v>2011</v>
      </c>
      <c r="E4678" s="4">
        <v>0.87596099999999999</v>
      </c>
      <c r="F4678">
        <v>21</v>
      </c>
      <c r="G4678" t="s">
        <v>180</v>
      </c>
      <c r="H4678" t="s">
        <v>1752</v>
      </c>
      <c r="I4678" t="s">
        <v>52</v>
      </c>
      <c r="J4678" t="s">
        <v>81</v>
      </c>
      <c r="K4678" t="s">
        <v>149</v>
      </c>
      <c r="L4678" t="s">
        <v>1745</v>
      </c>
      <c r="M4678" t="s">
        <v>1753</v>
      </c>
      <c r="N4678" t="s">
        <v>1831</v>
      </c>
    </row>
    <row r="4679" spans="1:14">
      <c r="A4679">
        <v>37188</v>
      </c>
      <c r="B4679" s="3">
        <v>40727</v>
      </c>
      <c r="C4679" s="1">
        <v>40725</v>
      </c>
      <c r="D4679">
        <v>2011</v>
      </c>
      <c r="E4679" s="4">
        <v>0.89597199999999999</v>
      </c>
      <c r="F4679">
        <v>21</v>
      </c>
      <c r="G4679" t="s">
        <v>180</v>
      </c>
      <c r="H4679" t="s">
        <v>1752</v>
      </c>
      <c r="I4679" t="s">
        <v>42</v>
      </c>
      <c r="J4679" t="s">
        <v>42</v>
      </c>
      <c r="K4679" t="s">
        <v>155</v>
      </c>
      <c r="L4679" t="s">
        <v>1745</v>
      </c>
      <c r="M4679" t="s">
        <v>1759</v>
      </c>
    </row>
    <row r="4680" spans="1:14">
      <c r="A4680">
        <v>37195</v>
      </c>
      <c r="B4680" s="3">
        <v>40727</v>
      </c>
      <c r="C4680" s="1">
        <v>40725</v>
      </c>
      <c r="D4680">
        <v>2011</v>
      </c>
      <c r="E4680" s="4">
        <v>0.916933</v>
      </c>
      <c r="F4680">
        <v>22</v>
      </c>
      <c r="G4680" t="s">
        <v>180</v>
      </c>
      <c r="H4680" t="s">
        <v>1752</v>
      </c>
      <c r="I4680" t="s">
        <v>97</v>
      </c>
      <c r="J4680" t="s">
        <v>97</v>
      </c>
      <c r="K4680" t="s">
        <v>98</v>
      </c>
      <c r="L4680" t="s">
        <v>1745</v>
      </c>
      <c r="M4680" t="s">
        <v>1763</v>
      </c>
    </row>
    <row r="4681" spans="1:14">
      <c r="A4681">
        <v>37278</v>
      </c>
      <c r="B4681" s="3">
        <v>40728</v>
      </c>
      <c r="C4681" s="1">
        <v>40725</v>
      </c>
      <c r="D4681">
        <v>2011</v>
      </c>
      <c r="E4681" s="4">
        <v>4.9880000000000002E-3</v>
      </c>
      <c r="F4681">
        <v>0</v>
      </c>
      <c r="G4681" t="s">
        <v>195</v>
      </c>
      <c r="H4681" t="s">
        <v>1752</v>
      </c>
      <c r="I4681" t="s">
        <v>52</v>
      </c>
      <c r="J4681" t="s">
        <v>53</v>
      </c>
      <c r="K4681" t="s">
        <v>183</v>
      </c>
      <c r="L4681" t="s">
        <v>1745</v>
      </c>
      <c r="M4681" t="s">
        <v>1753</v>
      </c>
      <c r="N4681" t="s">
        <v>3175</v>
      </c>
    </row>
    <row r="4682" spans="1:14">
      <c r="A4682">
        <v>37331</v>
      </c>
      <c r="B4682" s="3">
        <v>40728</v>
      </c>
      <c r="C4682" s="1">
        <v>40725</v>
      </c>
      <c r="D4682">
        <v>2011</v>
      </c>
      <c r="E4682" s="4">
        <v>0.31957200000000002</v>
      </c>
      <c r="F4682">
        <v>7</v>
      </c>
      <c r="G4682" t="s">
        <v>195</v>
      </c>
      <c r="H4682" t="s">
        <v>1752</v>
      </c>
      <c r="I4682" t="s">
        <v>52</v>
      </c>
      <c r="J4682" t="s">
        <v>53</v>
      </c>
      <c r="K4682" t="s">
        <v>91</v>
      </c>
      <c r="L4682" t="s">
        <v>1743</v>
      </c>
      <c r="M4682" t="s">
        <v>1753</v>
      </c>
      <c r="N4682" t="s">
        <v>3176</v>
      </c>
    </row>
    <row r="4683" spans="1:14">
      <c r="A4683">
        <v>37399</v>
      </c>
      <c r="B4683" s="3">
        <v>40728</v>
      </c>
      <c r="C4683" s="1">
        <v>40725</v>
      </c>
      <c r="D4683">
        <v>2011</v>
      </c>
      <c r="E4683" s="4">
        <v>0.589063</v>
      </c>
      <c r="F4683">
        <v>14</v>
      </c>
      <c r="G4683" t="s">
        <v>195</v>
      </c>
      <c r="H4683" t="s">
        <v>1752</v>
      </c>
      <c r="I4683" t="s">
        <v>30</v>
      </c>
      <c r="J4683" t="s">
        <v>30</v>
      </c>
      <c r="K4683" t="s">
        <v>160</v>
      </c>
      <c r="L4683" t="s">
        <v>1745</v>
      </c>
      <c r="M4683" t="s">
        <v>1759</v>
      </c>
    </row>
    <row r="4684" spans="1:14">
      <c r="A4684">
        <v>37424</v>
      </c>
      <c r="B4684" s="3">
        <v>40728</v>
      </c>
      <c r="C4684" s="1">
        <v>40725</v>
      </c>
      <c r="D4684">
        <v>2011</v>
      </c>
      <c r="E4684" s="4">
        <v>0.65715299999999999</v>
      </c>
      <c r="F4684">
        <v>15</v>
      </c>
      <c r="G4684" t="s">
        <v>195</v>
      </c>
      <c r="H4684" t="s">
        <v>1752</v>
      </c>
      <c r="I4684" t="s">
        <v>37</v>
      </c>
      <c r="J4684" t="s">
        <v>37</v>
      </c>
      <c r="K4684" t="s">
        <v>187</v>
      </c>
      <c r="L4684" t="s">
        <v>1743</v>
      </c>
      <c r="M4684" t="s">
        <v>1753</v>
      </c>
      <c r="N4684" t="s">
        <v>1765</v>
      </c>
    </row>
    <row r="4685" spans="1:14">
      <c r="A4685">
        <v>37464</v>
      </c>
      <c r="B4685" s="3">
        <v>40728</v>
      </c>
      <c r="C4685" s="1">
        <v>40725</v>
      </c>
      <c r="D4685">
        <v>2011</v>
      </c>
      <c r="E4685" s="4">
        <v>0.75976900000000003</v>
      </c>
      <c r="F4685">
        <v>18</v>
      </c>
      <c r="G4685" t="s">
        <v>195</v>
      </c>
      <c r="H4685" t="s">
        <v>1752</v>
      </c>
      <c r="I4685" t="s">
        <v>52</v>
      </c>
      <c r="J4685" t="s">
        <v>53</v>
      </c>
      <c r="K4685" t="s">
        <v>142</v>
      </c>
      <c r="L4685" t="s">
        <v>1745</v>
      </c>
      <c r="M4685" t="s">
        <v>1753</v>
      </c>
      <c r="N4685" t="s">
        <v>3177</v>
      </c>
    </row>
    <row r="4686" spans="1:14">
      <c r="A4686">
        <v>37474</v>
      </c>
      <c r="B4686" s="3">
        <v>40728</v>
      </c>
      <c r="C4686" s="1">
        <v>40725</v>
      </c>
      <c r="D4686">
        <v>2011</v>
      </c>
      <c r="E4686" s="4">
        <v>0.78292799999999996</v>
      </c>
      <c r="F4686">
        <v>18</v>
      </c>
      <c r="G4686" t="s">
        <v>195</v>
      </c>
      <c r="H4686" t="s">
        <v>1752</v>
      </c>
      <c r="I4686" t="s">
        <v>37</v>
      </c>
      <c r="J4686" t="s">
        <v>37</v>
      </c>
      <c r="K4686" t="s">
        <v>257</v>
      </c>
      <c r="L4686" t="s">
        <v>1742</v>
      </c>
      <c r="M4686" t="s">
        <v>1763</v>
      </c>
    </row>
    <row r="4687" spans="1:14">
      <c r="A4687">
        <v>37480</v>
      </c>
      <c r="B4687" s="3">
        <v>40728</v>
      </c>
      <c r="C4687" s="1">
        <v>40725</v>
      </c>
      <c r="D4687">
        <v>2011</v>
      </c>
      <c r="E4687" s="4">
        <v>0.79096100000000003</v>
      </c>
      <c r="F4687">
        <v>18</v>
      </c>
      <c r="G4687" t="s">
        <v>195</v>
      </c>
      <c r="H4687" t="s">
        <v>1752</v>
      </c>
      <c r="I4687" t="s">
        <v>37</v>
      </c>
      <c r="J4687" t="s">
        <v>37</v>
      </c>
      <c r="K4687" t="s">
        <v>74</v>
      </c>
      <c r="L4687" t="s">
        <v>1745</v>
      </c>
      <c r="M4687" t="s">
        <v>1763</v>
      </c>
    </row>
    <row r="4688" spans="1:14">
      <c r="A4688">
        <v>37506</v>
      </c>
      <c r="B4688" s="3">
        <v>40728</v>
      </c>
      <c r="C4688" s="1">
        <v>40725</v>
      </c>
      <c r="D4688">
        <v>2011</v>
      </c>
      <c r="E4688" s="4">
        <v>0.80930599999999997</v>
      </c>
      <c r="F4688">
        <v>19</v>
      </c>
      <c r="G4688" t="s">
        <v>195</v>
      </c>
      <c r="H4688" t="s">
        <v>1752</v>
      </c>
      <c r="I4688" t="s">
        <v>37</v>
      </c>
      <c r="J4688" t="s">
        <v>37</v>
      </c>
      <c r="K4688" t="s">
        <v>152</v>
      </c>
      <c r="L4688" t="s">
        <v>1742</v>
      </c>
      <c r="M4688" t="s">
        <v>1753</v>
      </c>
      <c r="N4688" t="s">
        <v>3178</v>
      </c>
    </row>
    <row r="4689" spans="1:14">
      <c r="A4689">
        <v>37545</v>
      </c>
      <c r="B4689" s="3">
        <v>40728</v>
      </c>
      <c r="C4689" s="1">
        <v>40725</v>
      </c>
      <c r="D4689">
        <v>2011</v>
      </c>
      <c r="E4689" s="4">
        <v>0.90463000000000005</v>
      </c>
      <c r="F4689">
        <v>21</v>
      </c>
      <c r="G4689" t="s">
        <v>195</v>
      </c>
      <c r="H4689" t="s">
        <v>1752</v>
      </c>
      <c r="I4689" t="s">
        <v>97</v>
      </c>
      <c r="J4689" t="s">
        <v>97</v>
      </c>
      <c r="K4689" t="s">
        <v>422</v>
      </c>
      <c r="L4689" t="s">
        <v>1745</v>
      </c>
      <c r="M4689" t="s">
        <v>1763</v>
      </c>
    </row>
    <row r="4690" spans="1:14">
      <c r="A4690">
        <v>37556</v>
      </c>
      <c r="B4690" s="3">
        <v>40728</v>
      </c>
      <c r="C4690" s="1">
        <v>40725</v>
      </c>
      <c r="D4690">
        <v>2011</v>
      </c>
      <c r="E4690" s="4">
        <v>0.93641200000000002</v>
      </c>
      <c r="F4690">
        <v>22</v>
      </c>
      <c r="G4690" t="s">
        <v>195</v>
      </c>
      <c r="H4690" t="s">
        <v>1752</v>
      </c>
      <c r="I4690" t="s">
        <v>37</v>
      </c>
      <c r="J4690" t="s">
        <v>37</v>
      </c>
      <c r="K4690" t="s">
        <v>301</v>
      </c>
      <c r="L4690" t="s">
        <v>1745</v>
      </c>
      <c r="M4690" t="s">
        <v>1759</v>
      </c>
    </row>
    <row r="4691" spans="1:14">
      <c r="A4691">
        <v>37560</v>
      </c>
      <c r="B4691" s="3">
        <v>40728</v>
      </c>
      <c r="C4691" s="1">
        <v>40725</v>
      </c>
      <c r="D4691">
        <v>2011</v>
      </c>
      <c r="E4691" s="4">
        <v>0.96283600000000003</v>
      </c>
      <c r="F4691">
        <v>23</v>
      </c>
      <c r="G4691" t="s">
        <v>195</v>
      </c>
      <c r="H4691" t="s">
        <v>1752</v>
      </c>
      <c r="I4691" t="s">
        <v>30</v>
      </c>
      <c r="J4691" t="s">
        <v>30</v>
      </c>
      <c r="K4691" t="s">
        <v>359</v>
      </c>
      <c r="L4691" t="s">
        <v>1745</v>
      </c>
      <c r="M4691" t="s">
        <v>1753</v>
      </c>
      <c r="N4691" t="s">
        <v>2929</v>
      </c>
    </row>
    <row r="4692" spans="1:14">
      <c r="A4692">
        <v>37575</v>
      </c>
      <c r="B4692" s="3">
        <v>40729</v>
      </c>
      <c r="C4692" s="1">
        <v>40725</v>
      </c>
      <c r="D4692">
        <v>2011</v>
      </c>
      <c r="E4692" s="4">
        <v>1.397E-2</v>
      </c>
      <c r="F4692">
        <v>0</v>
      </c>
      <c r="G4692" t="s">
        <v>210</v>
      </c>
      <c r="H4692" t="s">
        <v>1752</v>
      </c>
      <c r="I4692" t="s">
        <v>37</v>
      </c>
      <c r="J4692" t="s">
        <v>37</v>
      </c>
      <c r="K4692" t="s">
        <v>152</v>
      </c>
      <c r="L4692" t="s">
        <v>1742</v>
      </c>
      <c r="M4692" t="s">
        <v>1763</v>
      </c>
    </row>
    <row r="4693" spans="1:14">
      <c r="A4693">
        <v>37621</v>
      </c>
      <c r="B4693" s="3">
        <v>40729</v>
      </c>
      <c r="C4693" s="1">
        <v>40725</v>
      </c>
      <c r="D4693">
        <v>2011</v>
      </c>
      <c r="E4693" s="4">
        <v>0.425174</v>
      </c>
      <c r="F4693">
        <v>10</v>
      </c>
      <c r="G4693" t="s">
        <v>210</v>
      </c>
      <c r="H4693" t="s">
        <v>1752</v>
      </c>
      <c r="I4693" t="s">
        <v>21</v>
      </c>
      <c r="J4693" t="s">
        <v>21</v>
      </c>
      <c r="K4693" t="s">
        <v>191</v>
      </c>
      <c r="L4693" t="s">
        <v>1742</v>
      </c>
      <c r="M4693" t="s">
        <v>1782</v>
      </c>
    </row>
    <row r="4694" spans="1:14">
      <c r="A4694">
        <v>37631</v>
      </c>
      <c r="B4694" s="3">
        <v>40729</v>
      </c>
      <c r="C4694" s="1">
        <v>40725</v>
      </c>
      <c r="D4694">
        <v>2011</v>
      </c>
      <c r="E4694" s="4">
        <v>0.46248800000000001</v>
      </c>
      <c r="F4694">
        <v>11</v>
      </c>
      <c r="G4694" t="s">
        <v>210</v>
      </c>
      <c r="H4694" t="s">
        <v>1752</v>
      </c>
      <c r="I4694" t="s">
        <v>30</v>
      </c>
      <c r="J4694" t="s">
        <v>30</v>
      </c>
      <c r="K4694" t="s">
        <v>200</v>
      </c>
      <c r="L4694" t="s">
        <v>1745</v>
      </c>
      <c r="M4694" t="s">
        <v>1769</v>
      </c>
    </row>
    <row r="4695" spans="1:14">
      <c r="A4695">
        <v>37651</v>
      </c>
      <c r="B4695" s="3">
        <v>40729</v>
      </c>
      <c r="C4695" s="1">
        <v>40725</v>
      </c>
      <c r="D4695">
        <v>2011</v>
      </c>
      <c r="E4695" s="4">
        <v>0.55653900000000001</v>
      </c>
      <c r="F4695">
        <v>13</v>
      </c>
      <c r="G4695" t="s">
        <v>210</v>
      </c>
      <c r="H4695" t="s">
        <v>1752</v>
      </c>
      <c r="I4695" t="s">
        <v>108</v>
      </c>
      <c r="J4695" t="s">
        <v>108</v>
      </c>
      <c r="K4695" t="s">
        <v>283</v>
      </c>
      <c r="L4695" t="s">
        <v>1746</v>
      </c>
      <c r="M4695" t="s">
        <v>1753</v>
      </c>
      <c r="N4695" t="s">
        <v>3179</v>
      </c>
    </row>
    <row r="4696" spans="1:14">
      <c r="A4696">
        <v>37677</v>
      </c>
      <c r="B4696" s="3">
        <v>40729</v>
      </c>
      <c r="C4696" s="1">
        <v>40725</v>
      </c>
      <c r="D4696">
        <v>2011</v>
      </c>
      <c r="E4696" s="4">
        <v>0.66815999999999998</v>
      </c>
      <c r="F4696">
        <v>16</v>
      </c>
      <c r="G4696" t="s">
        <v>210</v>
      </c>
      <c r="H4696" t="s">
        <v>1752</v>
      </c>
      <c r="I4696" t="s">
        <v>21</v>
      </c>
      <c r="J4696" t="s">
        <v>21</v>
      </c>
      <c r="K4696" t="s">
        <v>409</v>
      </c>
      <c r="L4696" t="s">
        <v>1742</v>
      </c>
      <c r="M4696" t="s">
        <v>1769</v>
      </c>
    </row>
    <row r="4697" spans="1:14">
      <c r="A4697">
        <v>37683</v>
      </c>
      <c r="B4697" s="3">
        <v>40729</v>
      </c>
      <c r="C4697" s="1">
        <v>40725</v>
      </c>
      <c r="D4697">
        <v>2011</v>
      </c>
      <c r="E4697" s="4">
        <v>0.69107600000000002</v>
      </c>
      <c r="F4697">
        <v>16</v>
      </c>
      <c r="G4697" t="s">
        <v>210</v>
      </c>
      <c r="H4697" t="s">
        <v>1752</v>
      </c>
      <c r="I4697" t="s">
        <v>42</v>
      </c>
      <c r="J4697" t="s">
        <v>42</v>
      </c>
      <c r="K4697" t="s">
        <v>155</v>
      </c>
      <c r="L4697" t="s">
        <v>1746</v>
      </c>
      <c r="M4697" t="s">
        <v>1753</v>
      </c>
      <c r="N4697" t="s">
        <v>3180</v>
      </c>
    </row>
    <row r="4698" spans="1:14">
      <c r="A4698">
        <v>37728</v>
      </c>
      <c r="B4698" s="3">
        <v>40729</v>
      </c>
      <c r="C4698" s="1">
        <v>40725</v>
      </c>
      <c r="D4698">
        <v>2011</v>
      </c>
      <c r="E4698" s="4">
        <v>0.843634</v>
      </c>
      <c r="F4698">
        <v>20</v>
      </c>
      <c r="G4698" t="s">
        <v>210</v>
      </c>
      <c r="H4698" t="s">
        <v>1752</v>
      </c>
      <c r="I4698" t="s">
        <v>97</v>
      </c>
      <c r="J4698" t="s">
        <v>97</v>
      </c>
      <c r="K4698" t="s">
        <v>422</v>
      </c>
      <c r="L4698" t="s">
        <v>1742</v>
      </c>
      <c r="M4698" t="s">
        <v>1782</v>
      </c>
    </row>
    <row r="4699" spans="1:14">
      <c r="A4699">
        <v>37738</v>
      </c>
      <c r="B4699" s="3">
        <v>40729</v>
      </c>
      <c r="C4699" s="1">
        <v>40725</v>
      </c>
      <c r="D4699">
        <v>2011</v>
      </c>
      <c r="E4699" s="4">
        <v>0.91131899999999999</v>
      </c>
      <c r="F4699">
        <v>21</v>
      </c>
      <c r="G4699" t="s">
        <v>210</v>
      </c>
      <c r="H4699" t="s">
        <v>1752</v>
      </c>
      <c r="I4699" t="s">
        <v>21</v>
      </c>
      <c r="J4699" t="s">
        <v>21</v>
      </c>
      <c r="K4699" t="s">
        <v>221</v>
      </c>
      <c r="L4699" t="s">
        <v>1745</v>
      </c>
      <c r="M4699" t="s">
        <v>1753</v>
      </c>
      <c r="N4699" t="s">
        <v>3181</v>
      </c>
    </row>
    <row r="4700" spans="1:14">
      <c r="A4700">
        <v>37739</v>
      </c>
      <c r="B4700" s="3">
        <v>40729</v>
      </c>
      <c r="C4700" s="1">
        <v>40725</v>
      </c>
      <c r="D4700">
        <v>2011</v>
      </c>
      <c r="E4700" s="4">
        <v>0.92432899999999996</v>
      </c>
      <c r="F4700">
        <v>22</v>
      </c>
      <c r="G4700" t="s">
        <v>210</v>
      </c>
      <c r="H4700" t="s">
        <v>1752</v>
      </c>
      <c r="I4700" t="s">
        <v>37</v>
      </c>
      <c r="J4700" t="s">
        <v>37</v>
      </c>
      <c r="K4700" t="s">
        <v>398</v>
      </c>
      <c r="L4700" t="s">
        <v>1745</v>
      </c>
      <c r="M4700" t="s">
        <v>1763</v>
      </c>
    </row>
    <row r="4701" spans="1:14">
      <c r="A4701">
        <v>37861</v>
      </c>
      <c r="B4701" s="3">
        <v>40730</v>
      </c>
      <c r="C4701" s="1">
        <v>40725</v>
      </c>
      <c r="D4701">
        <v>2011</v>
      </c>
      <c r="E4701" s="4">
        <v>0.78719899999999998</v>
      </c>
      <c r="F4701">
        <v>18</v>
      </c>
      <c r="G4701" t="s">
        <v>227</v>
      </c>
      <c r="H4701" t="s">
        <v>1752</v>
      </c>
      <c r="I4701" t="s">
        <v>52</v>
      </c>
      <c r="J4701" t="s">
        <v>81</v>
      </c>
      <c r="K4701" t="s">
        <v>173</v>
      </c>
      <c r="L4701" t="s">
        <v>1745</v>
      </c>
      <c r="M4701" t="s">
        <v>1763</v>
      </c>
    </row>
    <row r="4702" spans="1:14">
      <c r="A4702">
        <v>37875</v>
      </c>
      <c r="B4702" s="3">
        <v>40730</v>
      </c>
      <c r="C4702" s="1">
        <v>40725</v>
      </c>
      <c r="D4702">
        <v>2011</v>
      </c>
      <c r="E4702" s="4">
        <v>0.81889999999999996</v>
      </c>
      <c r="F4702">
        <v>19</v>
      </c>
      <c r="G4702" t="s">
        <v>227</v>
      </c>
      <c r="H4702" t="s">
        <v>1752</v>
      </c>
      <c r="I4702" t="s">
        <v>52</v>
      </c>
      <c r="J4702" t="s">
        <v>53</v>
      </c>
      <c r="K4702" t="s">
        <v>384</v>
      </c>
      <c r="L4702" t="s">
        <v>1742</v>
      </c>
      <c r="M4702" t="s">
        <v>1758</v>
      </c>
    </row>
    <row r="4703" spans="1:14">
      <c r="A4703">
        <v>37882</v>
      </c>
      <c r="B4703" s="3">
        <v>40730</v>
      </c>
      <c r="C4703" s="1">
        <v>40725</v>
      </c>
      <c r="D4703">
        <v>2011</v>
      </c>
      <c r="E4703" s="4">
        <v>0.83032399999999995</v>
      </c>
      <c r="F4703">
        <v>19</v>
      </c>
      <c r="G4703" t="s">
        <v>227</v>
      </c>
      <c r="H4703" t="s">
        <v>1752</v>
      </c>
      <c r="I4703" t="s">
        <v>52</v>
      </c>
      <c r="J4703" t="s">
        <v>53</v>
      </c>
      <c r="K4703" t="s">
        <v>54</v>
      </c>
      <c r="L4703" t="s">
        <v>1742</v>
      </c>
      <c r="M4703" t="s">
        <v>1763</v>
      </c>
    </row>
    <row r="4704" spans="1:14">
      <c r="A4704">
        <v>37886</v>
      </c>
      <c r="B4704" s="3">
        <v>40730</v>
      </c>
      <c r="C4704" s="1">
        <v>40725</v>
      </c>
      <c r="D4704">
        <v>2011</v>
      </c>
      <c r="E4704" s="4">
        <v>0.854433</v>
      </c>
      <c r="F4704">
        <v>20</v>
      </c>
      <c r="G4704" t="s">
        <v>227</v>
      </c>
      <c r="H4704" t="s">
        <v>1752</v>
      </c>
      <c r="I4704" t="s">
        <v>30</v>
      </c>
      <c r="J4704" t="s">
        <v>30</v>
      </c>
      <c r="K4704" t="s">
        <v>125</v>
      </c>
      <c r="L4704" t="s">
        <v>1746</v>
      </c>
      <c r="M4704" t="s">
        <v>1769</v>
      </c>
    </row>
    <row r="4705" spans="1:14">
      <c r="A4705">
        <v>37926</v>
      </c>
      <c r="B4705" s="3">
        <v>40731</v>
      </c>
      <c r="C4705" s="1">
        <v>40725</v>
      </c>
      <c r="D4705">
        <v>2011</v>
      </c>
      <c r="E4705" s="4">
        <v>0.19978000000000001</v>
      </c>
      <c r="F4705">
        <v>4</v>
      </c>
      <c r="G4705" t="s">
        <v>18</v>
      </c>
      <c r="H4705" t="s">
        <v>1752</v>
      </c>
      <c r="I4705" t="s">
        <v>21</v>
      </c>
      <c r="J4705" t="s">
        <v>21</v>
      </c>
      <c r="K4705" t="s">
        <v>22</v>
      </c>
      <c r="L4705" t="s">
        <v>1742</v>
      </c>
      <c r="M4705" t="s">
        <v>1769</v>
      </c>
    </row>
    <row r="4706" spans="1:14">
      <c r="A4706">
        <v>37947</v>
      </c>
      <c r="B4706" s="3">
        <v>40731</v>
      </c>
      <c r="C4706" s="1">
        <v>40725</v>
      </c>
      <c r="D4706">
        <v>2011</v>
      </c>
      <c r="E4706" s="4">
        <v>0.34755799999999998</v>
      </c>
      <c r="F4706">
        <v>8</v>
      </c>
      <c r="G4706" t="s">
        <v>18</v>
      </c>
      <c r="H4706" t="s">
        <v>1752</v>
      </c>
      <c r="I4706" t="s">
        <v>52</v>
      </c>
      <c r="J4706" t="s">
        <v>53</v>
      </c>
      <c r="K4706" t="s">
        <v>153</v>
      </c>
      <c r="L4706" t="s">
        <v>1746</v>
      </c>
      <c r="M4706" t="s">
        <v>1753</v>
      </c>
      <c r="N4706" t="s">
        <v>3182</v>
      </c>
    </row>
    <row r="4707" spans="1:14">
      <c r="A4707">
        <v>37948</v>
      </c>
      <c r="B4707" s="3">
        <v>40731</v>
      </c>
      <c r="C4707" s="1">
        <v>40725</v>
      </c>
      <c r="D4707">
        <v>2011</v>
      </c>
      <c r="E4707" s="4">
        <v>0.34769699999999998</v>
      </c>
      <c r="F4707">
        <v>8</v>
      </c>
      <c r="G4707" t="s">
        <v>18</v>
      </c>
      <c r="H4707" t="s">
        <v>1752</v>
      </c>
      <c r="I4707" t="s">
        <v>52</v>
      </c>
      <c r="J4707" t="s">
        <v>81</v>
      </c>
      <c r="K4707" t="s">
        <v>474</v>
      </c>
      <c r="L4707" t="s">
        <v>1743</v>
      </c>
      <c r="M4707" t="s">
        <v>1826</v>
      </c>
    </row>
    <row r="4708" spans="1:14">
      <c r="A4708">
        <v>37956</v>
      </c>
      <c r="B4708" s="3">
        <v>40731</v>
      </c>
      <c r="C4708" s="1">
        <v>40725</v>
      </c>
      <c r="D4708">
        <v>2011</v>
      </c>
      <c r="E4708" s="4">
        <v>0.37623800000000002</v>
      </c>
      <c r="F4708">
        <v>9</v>
      </c>
      <c r="G4708" t="s">
        <v>18</v>
      </c>
      <c r="H4708" t="s">
        <v>1752</v>
      </c>
      <c r="I4708" t="s">
        <v>97</v>
      </c>
      <c r="J4708" t="s">
        <v>97</v>
      </c>
      <c r="K4708" t="s">
        <v>346</v>
      </c>
      <c r="L4708" t="s">
        <v>1745</v>
      </c>
      <c r="M4708" t="s">
        <v>1763</v>
      </c>
    </row>
    <row r="4709" spans="1:14">
      <c r="A4709">
        <v>37964</v>
      </c>
      <c r="B4709" s="3">
        <v>40731</v>
      </c>
      <c r="C4709" s="1">
        <v>40725</v>
      </c>
      <c r="D4709">
        <v>2011</v>
      </c>
      <c r="E4709" s="4">
        <v>0.40821800000000003</v>
      </c>
      <c r="F4709">
        <v>9</v>
      </c>
      <c r="G4709" t="s">
        <v>18</v>
      </c>
      <c r="H4709" t="s">
        <v>1752</v>
      </c>
      <c r="I4709" t="s">
        <v>52</v>
      </c>
      <c r="J4709" t="s">
        <v>53</v>
      </c>
      <c r="K4709" t="s">
        <v>127</v>
      </c>
      <c r="L4709" t="s">
        <v>1742</v>
      </c>
      <c r="M4709" t="s">
        <v>1758</v>
      </c>
    </row>
    <row r="4710" spans="1:14">
      <c r="A4710">
        <v>37972</v>
      </c>
      <c r="B4710" s="3">
        <v>40731</v>
      </c>
      <c r="C4710" s="1">
        <v>40725</v>
      </c>
      <c r="D4710">
        <v>2011</v>
      </c>
      <c r="E4710" s="4">
        <v>0.45162000000000002</v>
      </c>
      <c r="F4710">
        <v>10</v>
      </c>
      <c r="G4710" t="s">
        <v>18</v>
      </c>
      <c r="H4710" t="s">
        <v>1752</v>
      </c>
      <c r="I4710" t="s">
        <v>37</v>
      </c>
      <c r="J4710" t="s">
        <v>37</v>
      </c>
      <c r="K4710" t="s">
        <v>86</v>
      </c>
      <c r="L4710" t="s">
        <v>1743</v>
      </c>
      <c r="M4710" t="s">
        <v>1763</v>
      </c>
    </row>
    <row r="4711" spans="1:14">
      <c r="A4711">
        <v>38002</v>
      </c>
      <c r="B4711" s="3">
        <v>40731</v>
      </c>
      <c r="C4711" s="1">
        <v>40725</v>
      </c>
      <c r="D4711">
        <v>2011</v>
      </c>
      <c r="E4711" s="4">
        <v>0.57942099999999996</v>
      </c>
      <c r="F4711">
        <v>13</v>
      </c>
      <c r="G4711" t="s">
        <v>18</v>
      </c>
      <c r="H4711" t="s">
        <v>1752</v>
      </c>
      <c r="I4711" t="s">
        <v>52</v>
      </c>
      <c r="J4711" t="s">
        <v>53</v>
      </c>
      <c r="K4711" t="s">
        <v>203</v>
      </c>
      <c r="L4711" t="s">
        <v>1742</v>
      </c>
      <c r="M4711" t="s">
        <v>1758</v>
      </c>
    </row>
    <row r="4712" spans="1:14">
      <c r="A4712">
        <v>38040</v>
      </c>
      <c r="B4712" s="3">
        <v>40731</v>
      </c>
      <c r="C4712" s="1">
        <v>40725</v>
      </c>
      <c r="D4712">
        <v>2011</v>
      </c>
      <c r="E4712" s="4">
        <v>0.7611</v>
      </c>
      <c r="F4712">
        <v>18</v>
      </c>
      <c r="G4712" t="s">
        <v>18</v>
      </c>
      <c r="H4712" t="s">
        <v>1752</v>
      </c>
      <c r="I4712" t="s">
        <v>108</v>
      </c>
      <c r="J4712" t="s">
        <v>108</v>
      </c>
      <c r="K4712" t="s">
        <v>175</v>
      </c>
      <c r="L4712" t="s">
        <v>1745</v>
      </c>
      <c r="M4712" t="s">
        <v>1763</v>
      </c>
    </row>
    <row r="4713" spans="1:14">
      <c r="A4713">
        <v>38113</v>
      </c>
      <c r="B4713" s="3">
        <v>40732</v>
      </c>
      <c r="C4713" s="1">
        <v>40725</v>
      </c>
      <c r="D4713">
        <v>2011</v>
      </c>
      <c r="E4713" s="4">
        <v>1.0822E-2</v>
      </c>
      <c r="F4713">
        <v>0</v>
      </c>
      <c r="G4713" t="s">
        <v>119</v>
      </c>
      <c r="H4713" t="s">
        <v>1752</v>
      </c>
      <c r="I4713" t="s">
        <v>52</v>
      </c>
      <c r="J4713" t="s">
        <v>81</v>
      </c>
      <c r="K4713" t="s">
        <v>159</v>
      </c>
      <c r="L4713" t="s">
        <v>1742</v>
      </c>
      <c r="M4713" t="s">
        <v>1759</v>
      </c>
    </row>
    <row r="4714" spans="1:14">
      <c r="A4714">
        <v>38146</v>
      </c>
      <c r="B4714" s="3">
        <v>40732</v>
      </c>
      <c r="C4714" s="1">
        <v>40725</v>
      </c>
      <c r="D4714">
        <v>2011</v>
      </c>
      <c r="E4714" s="4">
        <v>0.13730300000000001</v>
      </c>
      <c r="F4714">
        <v>3</v>
      </c>
      <c r="G4714" t="s">
        <v>119</v>
      </c>
      <c r="H4714" t="s">
        <v>1752</v>
      </c>
      <c r="I4714" t="s">
        <v>37</v>
      </c>
      <c r="J4714" t="s">
        <v>37</v>
      </c>
      <c r="K4714" t="s">
        <v>259</v>
      </c>
      <c r="L4714" t="s">
        <v>1745</v>
      </c>
      <c r="M4714" t="s">
        <v>1753</v>
      </c>
      <c r="N4714" t="s">
        <v>3183</v>
      </c>
    </row>
    <row r="4715" spans="1:14">
      <c r="A4715">
        <v>38172</v>
      </c>
      <c r="B4715" s="3">
        <v>40732</v>
      </c>
      <c r="C4715" s="1">
        <v>40725</v>
      </c>
      <c r="D4715">
        <v>2011</v>
      </c>
      <c r="E4715" s="4">
        <v>0.405532</v>
      </c>
      <c r="F4715">
        <v>9</v>
      </c>
      <c r="G4715" t="s">
        <v>119</v>
      </c>
      <c r="H4715" t="s">
        <v>1752</v>
      </c>
      <c r="I4715" t="s">
        <v>52</v>
      </c>
      <c r="J4715" t="s">
        <v>81</v>
      </c>
      <c r="K4715" t="s">
        <v>114</v>
      </c>
      <c r="L4715" t="s">
        <v>1743</v>
      </c>
      <c r="M4715" t="s">
        <v>1782</v>
      </c>
    </row>
    <row r="4716" spans="1:14">
      <c r="A4716">
        <v>38176</v>
      </c>
      <c r="B4716" s="3">
        <v>40732</v>
      </c>
      <c r="C4716" s="1">
        <v>40725</v>
      </c>
      <c r="D4716">
        <v>2011</v>
      </c>
      <c r="E4716" s="4">
        <v>0.42407400000000001</v>
      </c>
      <c r="F4716">
        <v>10</v>
      </c>
      <c r="G4716" t="s">
        <v>119</v>
      </c>
      <c r="H4716" t="s">
        <v>1752</v>
      </c>
      <c r="I4716" t="s">
        <v>30</v>
      </c>
      <c r="J4716" t="s">
        <v>30</v>
      </c>
      <c r="K4716" t="s">
        <v>200</v>
      </c>
      <c r="L4716" t="s">
        <v>1745</v>
      </c>
      <c r="M4716" t="s">
        <v>1763</v>
      </c>
    </row>
    <row r="4717" spans="1:14">
      <c r="A4717">
        <v>38181</v>
      </c>
      <c r="B4717" s="3">
        <v>40732</v>
      </c>
      <c r="C4717" s="1">
        <v>40725</v>
      </c>
      <c r="D4717">
        <v>2011</v>
      </c>
      <c r="E4717" s="4">
        <v>0.44</v>
      </c>
      <c r="F4717">
        <v>10</v>
      </c>
      <c r="G4717" t="s">
        <v>119</v>
      </c>
      <c r="H4717" t="s">
        <v>1752</v>
      </c>
      <c r="I4717" t="s">
        <v>42</v>
      </c>
      <c r="J4717" t="s">
        <v>42</v>
      </c>
      <c r="K4717" t="s">
        <v>456</v>
      </c>
      <c r="L4717" t="s">
        <v>1745</v>
      </c>
      <c r="M4717" t="s">
        <v>1753</v>
      </c>
      <c r="N4717" t="s">
        <v>1898</v>
      </c>
    </row>
    <row r="4718" spans="1:14">
      <c r="A4718">
        <v>38211</v>
      </c>
      <c r="B4718" s="3">
        <v>40732</v>
      </c>
      <c r="C4718" s="1">
        <v>40725</v>
      </c>
      <c r="D4718">
        <v>2011</v>
      </c>
      <c r="E4718" s="4">
        <v>0.58428199999999997</v>
      </c>
      <c r="F4718">
        <v>14</v>
      </c>
      <c r="G4718" t="s">
        <v>119</v>
      </c>
      <c r="H4718" t="s">
        <v>1752</v>
      </c>
      <c r="I4718" t="s">
        <v>21</v>
      </c>
      <c r="J4718" t="s">
        <v>21</v>
      </c>
      <c r="K4718" t="s">
        <v>649</v>
      </c>
      <c r="L4718" t="s">
        <v>1745</v>
      </c>
      <c r="M4718" t="s">
        <v>1763</v>
      </c>
    </row>
    <row r="4719" spans="1:14">
      <c r="A4719">
        <v>38215</v>
      </c>
      <c r="B4719" s="3">
        <v>40732</v>
      </c>
      <c r="C4719" s="1">
        <v>40725</v>
      </c>
      <c r="D4719">
        <v>2011</v>
      </c>
      <c r="E4719" s="4">
        <v>0.60048599999999996</v>
      </c>
      <c r="F4719">
        <v>14</v>
      </c>
      <c r="G4719" t="s">
        <v>119</v>
      </c>
      <c r="H4719" t="s">
        <v>1752</v>
      </c>
      <c r="I4719" t="s">
        <v>108</v>
      </c>
      <c r="J4719" t="s">
        <v>108</v>
      </c>
      <c r="K4719" t="s">
        <v>316</v>
      </c>
      <c r="L4719" t="s">
        <v>1742</v>
      </c>
      <c r="M4719" t="s">
        <v>1782</v>
      </c>
    </row>
    <row r="4720" spans="1:14">
      <c r="A4720">
        <v>38221</v>
      </c>
      <c r="B4720" s="3">
        <v>40732</v>
      </c>
      <c r="C4720" s="1">
        <v>40725</v>
      </c>
      <c r="D4720">
        <v>2011</v>
      </c>
      <c r="E4720" s="4">
        <v>0.63535900000000001</v>
      </c>
      <c r="F4720">
        <v>15</v>
      </c>
      <c r="G4720" t="s">
        <v>119</v>
      </c>
      <c r="H4720" t="s">
        <v>1752</v>
      </c>
      <c r="I4720" t="s">
        <v>42</v>
      </c>
      <c r="J4720" t="s">
        <v>42</v>
      </c>
      <c r="K4720" t="s">
        <v>275</v>
      </c>
      <c r="L4720" t="s">
        <v>1745</v>
      </c>
      <c r="M4720" t="s">
        <v>1753</v>
      </c>
      <c r="N4720" t="s">
        <v>1805</v>
      </c>
    </row>
    <row r="4721" spans="1:14">
      <c r="A4721">
        <v>38259</v>
      </c>
      <c r="B4721" s="3">
        <v>40732</v>
      </c>
      <c r="C4721" s="1">
        <v>40725</v>
      </c>
      <c r="D4721">
        <v>2011</v>
      </c>
      <c r="E4721" s="4">
        <v>0.79224499999999998</v>
      </c>
      <c r="F4721">
        <v>19</v>
      </c>
      <c r="G4721" t="s">
        <v>119</v>
      </c>
      <c r="H4721" t="s">
        <v>1752</v>
      </c>
      <c r="I4721" t="s">
        <v>21</v>
      </c>
      <c r="J4721" t="s">
        <v>21</v>
      </c>
      <c r="K4721" t="s">
        <v>221</v>
      </c>
      <c r="L4721" t="s">
        <v>1742</v>
      </c>
      <c r="M4721" t="s">
        <v>1782</v>
      </c>
    </row>
    <row r="4722" spans="1:14">
      <c r="A4722">
        <v>38297</v>
      </c>
      <c r="B4722" s="3">
        <v>40732</v>
      </c>
      <c r="C4722" s="1">
        <v>40725</v>
      </c>
      <c r="D4722">
        <v>2011</v>
      </c>
      <c r="E4722" s="4">
        <v>0.92501199999999995</v>
      </c>
      <c r="F4722">
        <v>22</v>
      </c>
      <c r="G4722" t="s">
        <v>119</v>
      </c>
      <c r="H4722" t="s">
        <v>1752</v>
      </c>
      <c r="I4722" t="s">
        <v>30</v>
      </c>
      <c r="J4722" t="s">
        <v>30</v>
      </c>
      <c r="K4722" t="s">
        <v>260</v>
      </c>
      <c r="L4722" t="s">
        <v>1742</v>
      </c>
      <c r="M4722" t="s">
        <v>1753</v>
      </c>
      <c r="N4722" t="s">
        <v>3184</v>
      </c>
    </row>
    <row r="4723" spans="1:14">
      <c r="A4723">
        <v>38367</v>
      </c>
      <c r="B4723" s="3">
        <v>40733</v>
      </c>
      <c r="C4723" s="1">
        <v>40725</v>
      </c>
      <c r="D4723">
        <v>2011</v>
      </c>
      <c r="E4723" s="4">
        <v>0.50854200000000005</v>
      </c>
      <c r="F4723">
        <v>12</v>
      </c>
      <c r="G4723" t="s">
        <v>147</v>
      </c>
      <c r="H4723" t="s">
        <v>1752</v>
      </c>
      <c r="I4723" t="s">
        <v>52</v>
      </c>
      <c r="J4723" t="s">
        <v>53</v>
      </c>
      <c r="K4723" t="s">
        <v>127</v>
      </c>
      <c r="L4723" t="s">
        <v>1742</v>
      </c>
      <c r="M4723" t="s">
        <v>1753</v>
      </c>
      <c r="N4723" t="s">
        <v>1805</v>
      </c>
    </row>
    <row r="4724" spans="1:14">
      <c r="A4724">
        <v>38373</v>
      </c>
      <c r="B4724" s="3">
        <v>40733</v>
      </c>
      <c r="C4724" s="1">
        <v>40725</v>
      </c>
      <c r="D4724">
        <v>2011</v>
      </c>
      <c r="E4724" s="4">
        <v>0.55812499999999998</v>
      </c>
      <c r="F4724">
        <v>13</v>
      </c>
      <c r="G4724" t="s">
        <v>147</v>
      </c>
      <c r="H4724" t="s">
        <v>1752</v>
      </c>
      <c r="I4724" t="s">
        <v>42</v>
      </c>
      <c r="J4724" t="s">
        <v>42</v>
      </c>
      <c r="K4724" t="s">
        <v>467</v>
      </c>
      <c r="L4724" t="s">
        <v>1745</v>
      </c>
      <c r="M4724" t="s">
        <v>1763</v>
      </c>
    </row>
    <row r="4725" spans="1:14">
      <c r="A4725">
        <v>38382</v>
      </c>
      <c r="B4725" s="3">
        <v>40733</v>
      </c>
      <c r="C4725" s="1">
        <v>40725</v>
      </c>
      <c r="D4725">
        <v>2011</v>
      </c>
      <c r="E4725" s="4">
        <v>0.57253500000000002</v>
      </c>
      <c r="F4725">
        <v>13</v>
      </c>
      <c r="G4725" t="s">
        <v>147</v>
      </c>
      <c r="H4725" t="s">
        <v>1752</v>
      </c>
      <c r="I4725" t="s">
        <v>21</v>
      </c>
      <c r="J4725" t="s">
        <v>21</v>
      </c>
      <c r="K4725" t="s">
        <v>232</v>
      </c>
      <c r="L4725" t="s">
        <v>1742</v>
      </c>
      <c r="M4725" t="s">
        <v>1753</v>
      </c>
      <c r="N4725" t="s">
        <v>3185</v>
      </c>
    </row>
    <row r="4726" spans="1:14">
      <c r="A4726">
        <v>38395</v>
      </c>
      <c r="B4726" s="3">
        <v>40733</v>
      </c>
      <c r="C4726" s="1">
        <v>40725</v>
      </c>
      <c r="D4726">
        <v>2011</v>
      </c>
      <c r="E4726" s="4">
        <v>0.64013900000000001</v>
      </c>
      <c r="F4726">
        <v>15</v>
      </c>
      <c r="G4726" t="s">
        <v>147</v>
      </c>
      <c r="H4726" t="s">
        <v>1752</v>
      </c>
      <c r="I4726" t="s">
        <v>30</v>
      </c>
      <c r="J4726" t="s">
        <v>30</v>
      </c>
      <c r="K4726" t="s">
        <v>284</v>
      </c>
      <c r="L4726" t="s">
        <v>1745</v>
      </c>
      <c r="M4726" t="s">
        <v>1759</v>
      </c>
    </row>
    <row r="4727" spans="1:14">
      <c r="A4727">
        <v>38448</v>
      </c>
      <c r="B4727" s="3">
        <v>40733</v>
      </c>
      <c r="C4727" s="1">
        <v>40725</v>
      </c>
      <c r="D4727">
        <v>2011</v>
      </c>
      <c r="E4727" s="4">
        <v>0.74105299999999996</v>
      </c>
      <c r="F4727">
        <v>17</v>
      </c>
      <c r="G4727" t="s">
        <v>147</v>
      </c>
      <c r="H4727" t="s">
        <v>1752</v>
      </c>
      <c r="I4727" t="s">
        <v>52</v>
      </c>
      <c r="J4727" t="s">
        <v>53</v>
      </c>
      <c r="K4727" t="s">
        <v>162</v>
      </c>
      <c r="L4727" t="s">
        <v>1742</v>
      </c>
      <c r="M4727" t="s">
        <v>1759</v>
      </c>
    </row>
    <row r="4728" spans="1:14">
      <c r="A4728">
        <v>38534</v>
      </c>
      <c r="B4728" s="3">
        <v>40733</v>
      </c>
      <c r="C4728" s="1">
        <v>40725</v>
      </c>
      <c r="D4728">
        <v>2011</v>
      </c>
      <c r="E4728" s="4">
        <v>0.90793999999999997</v>
      </c>
      <c r="F4728">
        <v>21</v>
      </c>
      <c r="G4728" t="s">
        <v>147</v>
      </c>
      <c r="H4728" t="s">
        <v>1752</v>
      </c>
      <c r="I4728" t="s">
        <v>21</v>
      </c>
      <c r="J4728" t="s">
        <v>21</v>
      </c>
      <c r="K4728" t="s">
        <v>221</v>
      </c>
      <c r="L4728" t="s">
        <v>1745</v>
      </c>
      <c r="M4728" t="s">
        <v>1753</v>
      </c>
      <c r="N4728" t="s">
        <v>2616</v>
      </c>
    </row>
    <row r="4729" spans="1:14">
      <c r="A4729">
        <v>38540</v>
      </c>
      <c r="B4729" s="3">
        <v>40733</v>
      </c>
      <c r="C4729" s="1">
        <v>40725</v>
      </c>
      <c r="D4729">
        <v>2011</v>
      </c>
      <c r="E4729" s="4">
        <v>0.92605300000000002</v>
      </c>
      <c r="F4729">
        <v>22</v>
      </c>
      <c r="G4729" t="s">
        <v>147</v>
      </c>
      <c r="H4729" t="s">
        <v>1752</v>
      </c>
      <c r="I4729" t="s">
        <v>37</v>
      </c>
      <c r="J4729" t="s">
        <v>37</v>
      </c>
      <c r="K4729" t="s">
        <v>301</v>
      </c>
      <c r="L4729" t="s">
        <v>1742</v>
      </c>
      <c r="M4729" t="s">
        <v>1813</v>
      </c>
    </row>
    <row r="4730" spans="1:14">
      <c r="A4730">
        <v>38541</v>
      </c>
      <c r="B4730" s="3">
        <v>40733</v>
      </c>
      <c r="C4730" s="1">
        <v>40725</v>
      </c>
      <c r="D4730">
        <v>2011</v>
      </c>
      <c r="E4730" s="4">
        <v>0.92657400000000001</v>
      </c>
      <c r="F4730">
        <v>22</v>
      </c>
      <c r="G4730" t="s">
        <v>147</v>
      </c>
      <c r="H4730" t="s">
        <v>1752</v>
      </c>
      <c r="I4730" t="s">
        <v>108</v>
      </c>
      <c r="J4730" t="s">
        <v>108</v>
      </c>
      <c r="K4730" t="s">
        <v>461</v>
      </c>
      <c r="L4730" t="s">
        <v>1745</v>
      </c>
      <c r="M4730" t="s">
        <v>1753</v>
      </c>
      <c r="N4730" t="s">
        <v>1805</v>
      </c>
    </row>
    <row r="4731" spans="1:14">
      <c r="A4731">
        <v>38545</v>
      </c>
      <c r="B4731" s="3">
        <v>40733</v>
      </c>
      <c r="C4731" s="1">
        <v>40725</v>
      </c>
      <c r="D4731">
        <v>2011</v>
      </c>
      <c r="E4731" s="4">
        <v>0.92796299999999998</v>
      </c>
      <c r="F4731">
        <v>22</v>
      </c>
      <c r="G4731" t="s">
        <v>147</v>
      </c>
      <c r="H4731" t="s">
        <v>1752</v>
      </c>
      <c r="I4731" t="s">
        <v>52</v>
      </c>
      <c r="J4731" t="s">
        <v>53</v>
      </c>
      <c r="K4731" t="s">
        <v>444</v>
      </c>
      <c r="L4731" t="s">
        <v>1742</v>
      </c>
      <c r="M4731" t="s">
        <v>1758</v>
      </c>
    </row>
    <row r="4732" spans="1:14">
      <c r="A4732">
        <v>38552</v>
      </c>
      <c r="B4732" s="3">
        <v>40733</v>
      </c>
      <c r="C4732" s="1">
        <v>40725</v>
      </c>
      <c r="D4732">
        <v>2011</v>
      </c>
      <c r="E4732" s="4">
        <v>0.94017399999999995</v>
      </c>
      <c r="F4732">
        <v>22</v>
      </c>
      <c r="G4732" t="s">
        <v>147</v>
      </c>
      <c r="H4732" t="s">
        <v>1752</v>
      </c>
      <c r="I4732" t="s">
        <v>21</v>
      </c>
      <c r="J4732" t="s">
        <v>21</v>
      </c>
      <c r="K4732" t="s">
        <v>459</v>
      </c>
      <c r="L4732" t="s">
        <v>1742</v>
      </c>
      <c r="M4732" t="s">
        <v>1763</v>
      </c>
    </row>
    <row r="4733" spans="1:14">
      <c r="A4733">
        <v>38558</v>
      </c>
      <c r="B4733" s="3">
        <v>40733</v>
      </c>
      <c r="C4733" s="1">
        <v>40725</v>
      </c>
      <c r="D4733">
        <v>2011</v>
      </c>
      <c r="E4733" s="4">
        <v>0.99093699999999996</v>
      </c>
      <c r="F4733">
        <v>23</v>
      </c>
      <c r="G4733" t="s">
        <v>147</v>
      </c>
      <c r="H4733" t="s">
        <v>1752</v>
      </c>
      <c r="I4733" t="s">
        <v>52</v>
      </c>
      <c r="J4733" t="s">
        <v>81</v>
      </c>
      <c r="K4733" t="s">
        <v>114</v>
      </c>
      <c r="L4733" t="s">
        <v>1744</v>
      </c>
      <c r="M4733" t="s">
        <v>1753</v>
      </c>
      <c r="N4733" t="s">
        <v>3186</v>
      </c>
    </row>
    <row r="4734" spans="1:14">
      <c r="A4734">
        <v>38668</v>
      </c>
      <c r="B4734" s="3">
        <v>40734</v>
      </c>
      <c r="C4734" s="1">
        <v>40725</v>
      </c>
      <c r="D4734">
        <v>2011</v>
      </c>
      <c r="E4734" s="4">
        <v>0.40290500000000001</v>
      </c>
      <c r="F4734">
        <v>9</v>
      </c>
      <c r="G4734" t="s">
        <v>180</v>
      </c>
      <c r="H4734" t="s">
        <v>1752</v>
      </c>
      <c r="I4734" t="s">
        <v>30</v>
      </c>
      <c r="J4734" t="s">
        <v>30</v>
      </c>
      <c r="K4734" t="s">
        <v>200</v>
      </c>
      <c r="L4734" t="s">
        <v>1743</v>
      </c>
      <c r="M4734" t="s">
        <v>1775</v>
      </c>
    </row>
    <row r="4735" spans="1:14">
      <c r="A4735">
        <v>38694</v>
      </c>
      <c r="B4735" s="3">
        <v>40734</v>
      </c>
      <c r="C4735" s="1">
        <v>40725</v>
      </c>
      <c r="D4735">
        <v>2011</v>
      </c>
      <c r="E4735" s="4">
        <v>0.52998800000000001</v>
      </c>
      <c r="F4735">
        <v>12</v>
      </c>
      <c r="G4735" t="s">
        <v>180</v>
      </c>
      <c r="H4735" t="s">
        <v>1752</v>
      </c>
      <c r="I4735" t="s">
        <v>37</v>
      </c>
      <c r="J4735" t="s">
        <v>37</v>
      </c>
      <c r="K4735" t="s">
        <v>152</v>
      </c>
      <c r="L4735" t="s">
        <v>1742</v>
      </c>
      <c r="M4735" t="s">
        <v>1782</v>
      </c>
    </row>
    <row r="4736" spans="1:14">
      <c r="A4736">
        <v>38702</v>
      </c>
      <c r="B4736" s="3">
        <v>40734</v>
      </c>
      <c r="C4736" s="1">
        <v>40725</v>
      </c>
      <c r="D4736">
        <v>2011</v>
      </c>
      <c r="E4736" s="4">
        <v>0.57735000000000003</v>
      </c>
      <c r="F4736">
        <v>13</v>
      </c>
      <c r="G4736" t="s">
        <v>180</v>
      </c>
      <c r="H4736" t="s">
        <v>1752</v>
      </c>
      <c r="I4736" t="s">
        <v>108</v>
      </c>
      <c r="J4736" t="s">
        <v>108</v>
      </c>
      <c r="K4736" t="s">
        <v>283</v>
      </c>
      <c r="L4736" t="s">
        <v>1745</v>
      </c>
      <c r="M4736" t="s">
        <v>1763</v>
      </c>
    </row>
    <row r="4737" spans="1:14">
      <c r="A4737">
        <v>38717</v>
      </c>
      <c r="B4737" s="3">
        <v>40734</v>
      </c>
      <c r="C4737" s="1">
        <v>40725</v>
      </c>
      <c r="D4737">
        <v>2011</v>
      </c>
      <c r="E4737" s="4">
        <v>0.63843700000000003</v>
      </c>
      <c r="F4737">
        <v>15</v>
      </c>
      <c r="G4737" t="s">
        <v>180</v>
      </c>
      <c r="H4737" t="s">
        <v>1752</v>
      </c>
      <c r="I4737" t="s">
        <v>97</v>
      </c>
      <c r="J4737" t="s">
        <v>97</v>
      </c>
      <c r="K4737" t="s">
        <v>334</v>
      </c>
      <c r="L4737" t="s">
        <v>1745</v>
      </c>
      <c r="M4737" t="s">
        <v>1763</v>
      </c>
    </row>
    <row r="4738" spans="1:14">
      <c r="A4738">
        <v>38730</v>
      </c>
      <c r="B4738" s="3">
        <v>40734</v>
      </c>
      <c r="C4738" s="1">
        <v>40725</v>
      </c>
      <c r="D4738">
        <v>2011</v>
      </c>
      <c r="E4738" s="4">
        <v>0.67855299999999996</v>
      </c>
      <c r="F4738">
        <v>16</v>
      </c>
      <c r="G4738" t="s">
        <v>180</v>
      </c>
      <c r="H4738" t="s">
        <v>1752</v>
      </c>
      <c r="I4738" t="s">
        <v>52</v>
      </c>
      <c r="J4738" t="s">
        <v>53</v>
      </c>
      <c r="K4738" t="s">
        <v>144</v>
      </c>
      <c r="L4738" t="s">
        <v>1745</v>
      </c>
      <c r="M4738" t="s">
        <v>1753</v>
      </c>
      <c r="N4738" t="s">
        <v>3187</v>
      </c>
    </row>
    <row r="4739" spans="1:14">
      <c r="A4739">
        <v>38736</v>
      </c>
      <c r="B4739" s="3">
        <v>40734</v>
      </c>
      <c r="C4739" s="1">
        <v>40725</v>
      </c>
      <c r="D4739">
        <v>2011</v>
      </c>
      <c r="E4739" s="4">
        <v>0.72287000000000001</v>
      </c>
      <c r="F4739">
        <v>17</v>
      </c>
      <c r="G4739" t="s">
        <v>180</v>
      </c>
      <c r="H4739" t="s">
        <v>1752</v>
      </c>
      <c r="I4739" t="s">
        <v>21</v>
      </c>
      <c r="J4739" t="s">
        <v>21</v>
      </c>
      <c r="K4739" t="s">
        <v>482</v>
      </c>
      <c r="L4739" t="s">
        <v>1745</v>
      </c>
      <c r="M4739" t="s">
        <v>1753</v>
      </c>
      <c r="N4739" t="s">
        <v>3188</v>
      </c>
    </row>
    <row r="4740" spans="1:14">
      <c r="A4740">
        <v>38751</v>
      </c>
      <c r="B4740" s="3">
        <v>40734</v>
      </c>
      <c r="C4740" s="1">
        <v>40725</v>
      </c>
      <c r="D4740">
        <v>2011</v>
      </c>
      <c r="E4740" s="4">
        <v>0.80248799999999998</v>
      </c>
      <c r="F4740">
        <v>19</v>
      </c>
      <c r="G4740" t="s">
        <v>180</v>
      </c>
      <c r="H4740" t="s">
        <v>1752</v>
      </c>
      <c r="I4740" t="s">
        <v>52</v>
      </c>
      <c r="J4740" t="s">
        <v>81</v>
      </c>
      <c r="K4740" t="s">
        <v>166</v>
      </c>
      <c r="L4740" t="s">
        <v>1742</v>
      </c>
      <c r="M4740" t="s">
        <v>1753</v>
      </c>
      <c r="N4740" t="s">
        <v>3189</v>
      </c>
    </row>
    <row r="4741" spans="1:14">
      <c r="A4741">
        <v>38771</v>
      </c>
      <c r="B4741" s="3">
        <v>40734</v>
      </c>
      <c r="C4741" s="1">
        <v>40725</v>
      </c>
      <c r="D4741">
        <v>2011</v>
      </c>
      <c r="E4741" s="4">
        <v>0.83237300000000003</v>
      </c>
      <c r="F4741">
        <v>19</v>
      </c>
      <c r="G4741" t="s">
        <v>180</v>
      </c>
      <c r="H4741" t="s">
        <v>1752</v>
      </c>
      <c r="I4741" t="s">
        <v>52</v>
      </c>
      <c r="J4741" t="s">
        <v>53</v>
      </c>
      <c r="K4741" t="s">
        <v>127</v>
      </c>
      <c r="L4741" t="s">
        <v>1742</v>
      </c>
      <c r="M4741" t="s">
        <v>1753</v>
      </c>
      <c r="N4741" t="s">
        <v>1812</v>
      </c>
    </row>
    <row r="4742" spans="1:14">
      <c r="A4742">
        <v>38777</v>
      </c>
      <c r="B4742" s="3">
        <v>40734</v>
      </c>
      <c r="C4742" s="1">
        <v>40725</v>
      </c>
      <c r="D4742">
        <v>2011</v>
      </c>
      <c r="E4742" s="4">
        <v>0.84528899999999996</v>
      </c>
      <c r="F4742">
        <v>20</v>
      </c>
      <c r="G4742" t="s">
        <v>180</v>
      </c>
      <c r="H4742" t="s">
        <v>1752</v>
      </c>
      <c r="I4742" t="s">
        <v>37</v>
      </c>
      <c r="J4742" t="s">
        <v>37</v>
      </c>
      <c r="K4742" t="s">
        <v>247</v>
      </c>
      <c r="L4742" t="s">
        <v>1742</v>
      </c>
      <c r="M4742" t="s">
        <v>1763</v>
      </c>
    </row>
    <row r="4743" spans="1:14">
      <c r="A4743">
        <v>38791</v>
      </c>
      <c r="B4743" s="3">
        <v>40734</v>
      </c>
      <c r="C4743" s="1">
        <v>40725</v>
      </c>
      <c r="D4743">
        <v>2011</v>
      </c>
      <c r="E4743" s="4">
        <v>0.90002300000000002</v>
      </c>
      <c r="F4743">
        <v>21</v>
      </c>
      <c r="G4743" t="s">
        <v>180</v>
      </c>
      <c r="H4743" t="s">
        <v>1752</v>
      </c>
      <c r="I4743" t="s">
        <v>30</v>
      </c>
      <c r="J4743" t="s">
        <v>30</v>
      </c>
      <c r="K4743" t="s">
        <v>200</v>
      </c>
      <c r="L4743" t="s">
        <v>1745</v>
      </c>
      <c r="M4743" t="s">
        <v>1759</v>
      </c>
    </row>
    <row r="4744" spans="1:14">
      <c r="A4744">
        <v>38793</v>
      </c>
      <c r="B4744" s="3">
        <v>40734</v>
      </c>
      <c r="C4744" s="1">
        <v>40725</v>
      </c>
      <c r="D4744">
        <v>2011</v>
      </c>
      <c r="E4744" s="4">
        <v>0.90370399999999995</v>
      </c>
      <c r="F4744">
        <v>21</v>
      </c>
      <c r="G4744" t="s">
        <v>180</v>
      </c>
      <c r="H4744" t="s">
        <v>1752</v>
      </c>
      <c r="I4744" t="s">
        <v>42</v>
      </c>
      <c r="J4744" t="s">
        <v>42</v>
      </c>
      <c r="K4744" t="s">
        <v>467</v>
      </c>
      <c r="L4744" t="s">
        <v>1742</v>
      </c>
      <c r="M4744" t="s">
        <v>1753</v>
      </c>
      <c r="N4744" t="s">
        <v>3190</v>
      </c>
    </row>
    <row r="4745" spans="1:14">
      <c r="A4745">
        <v>38827</v>
      </c>
      <c r="B4745" s="3">
        <v>40735</v>
      </c>
      <c r="C4745" s="1">
        <v>40725</v>
      </c>
      <c r="D4745">
        <v>2011</v>
      </c>
      <c r="E4745" s="4">
        <v>0.31923600000000002</v>
      </c>
      <c r="F4745">
        <v>7</v>
      </c>
      <c r="G4745" t="s">
        <v>195</v>
      </c>
      <c r="H4745" t="s">
        <v>1752</v>
      </c>
      <c r="I4745" t="s">
        <v>52</v>
      </c>
      <c r="J4745" t="s">
        <v>53</v>
      </c>
      <c r="K4745" t="s">
        <v>54</v>
      </c>
      <c r="L4745" t="s">
        <v>1743</v>
      </c>
      <c r="M4745" t="s">
        <v>1760</v>
      </c>
    </row>
    <row r="4746" spans="1:14">
      <c r="A4746">
        <v>38835</v>
      </c>
      <c r="B4746" s="3">
        <v>40735</v>
      </c>
      <c r="C4746" s="1">
        <v>40725</v>
      </c>
      <c r="D4746">
        <v>2011</v>
      </c>
      <c r="E4746" s="4">
        <v>0.37693300000000002</v>
      </c>
      <c r="F4746">
        <v>9</v>
      </c>
      <c r="G4746" t="s">
        <v>195</v>
      </c>
      <c r="H4746" t="s">
        <v>1752</v>
      </c>
      <c r="I4746" t="s">
        <v>21</v>
      </c>
      <c r="J4746" t="s">
        <v>21</v>
      </c>
      <c r="K4746" t="s">
        <v>364</v>
      </c>
      <c r="L4746" t="s">
        <v>1742</v>
      </c>
      <c r="M4746" t="s">
        <v>1763</v>
      </c>
    </row>
    <row r="4747" spans="1:14">
      <c r="A4747">
        <v>38837</v>
      </c>
      <c r="B4747" s="3">
        <v>40735</v>
      </c>
      <c r="C4747" s="1">
        <v>40725</v>
      </c>
      <c r="D4747">
        <v>2011</v>
      </c>
      <c r="E4747" s="4">
        <v>0.387627</v>
      </c>
      <c r="F4747">
        <v>9</v>
      </c>
      <c r="G4747" t="s">
        <v>195</v>
      </c>
      <c r="H4747" t="s">
        <v>1752</v>
      </c>
      <c r="I4747" t="s">
        <v>52</v>
      </c>
      <c r="J4747" t="s">
        <v>53</v>
      </c>
      <c r="K4747" t="s">
        <v>127</v>
      </c>
      <c r="L4747" t="s">
        <v>1743</v>
      </c>
      <c r="M4747" t="s">
        <v>1782</v>
      </c>
    </row>
    <row r="4748" spans="1:14">
      <c r="A4748">
        <v>38855</v>
      </c>
      <c r="B4748" s="3">
        <v>40735</v>
      </c>
      <c r="C4748" s="1">
        <v>40725</v>
      </c>
      <c r="D4748">
        <v>2011</v>
      </c>
      <c r="E4748" s="4">
        <v>0.42885400000000001</v>
      </c>
      <c r="F4748">
        <v>10</v>
      </c>
      <c r="G4748" t="s">
        <v>195</v>
      </c>
      <c r="H4748" t="s">
        <v>1752</v>
      </c>
      <c r="I4748" t="s">
        <v>21</v>
      </c>
      <c r="J4748" t="s">
        <v>21</v>
      </c>
      <c r="K4748" t="s">
        <v>350</v>
      </c>
      <c r="L4748" t="s">
        <v>1742</v>
      </c>
      <c r="M4748" t="s">
        <v>1900</v>
      </c>
    </row>
    <row r="4749" spans="1:14">
      <c r="A4749">
        <v>38900</v>
      </c>
      <c r="B4749" s="3">
        <v>40735</v>
      </c>
      <c r="C4749" s="1">
        <v>40725</v>
      </c>
      <c r="D4749">
        <v>2011</v>
      </c>
      <c r="E4749" s="4">
        <v>0.57753500000000002</v>
      </c>
      <c r="F4749">
        <v>13</v>
      </c>
      <c r="G4749" t="s">
        <v>195</v>
      </c>
      <c r="H4749" t="s">
        <v>1752</v>
      </c>
      <c r="I4749" t="s">
        <v>97</v>
      </c>
      <c r="J4749" t="s">
        <v>97</v>
      </c>
      <c r="K4749" t="s">
        <v>213</v>
      </c>
      <c r="L4749" t="s">
        <v>1746</v>
      </c>
      <c r="M4749" t="s">
        <v>1782</v>
      </c>
    </row>
    <row r="4750" spans="1:14">
      <c r="A4750">
        <v>38903</v>
      </c>
      <c r="B4750" s="3">
        <v>40735</v>
      </c>
      <c r="C4750" s="1">
        <v>40725</v>
      </c>
      <c r="D4750">
        <v>2011</v>
      </c>
      <c r="E4750" s="4">
        <v>0.60910900000000001</v>
      </c>
      <c r="F4750">
        <v>14</v>
      </c>
      <c r="G4750" t="s">
        <v>195</v>
      </c>
      <c r="H4750" t="s">
        <v>1752</v>
      </c>
      <c r="I4750" t="s">
        <v>108</v>
      </c>
      <c r="J4750" t="s">
        <v>108</v>
      </c>
      <c r="K4750" t="s">
        <v>616</v>
      </c>
      <c r="L4750" t="s">
        <v>1746</v>
      </c>
      <c r="M4750" t="s">
        <v>1782</v>
      </c>
    </row>
    <row r="4751" spans="1:14">
      <c r="A4751">
        <v>38905</v>
      </c>
      <c r="B4751" s="3">
        <v>40735</v>
      </c>
      <c r="C4751" s="1">
        <v>40725</v>
      </c>
      <c r="D4751">
        <v>2011</v>
      </c>
      <c r="E4751" s="4">
        <v>0.61190999999999995</v>
      </c>
      <c r="F4751">
        <v>14</v>
      </c>
      <c r="G4751" t="s">
        <v>195</v>
      </c>
      <c r="H4751" t="s">
        <v>1752</v>
      </c>
      <c r="I4751" t="s">
        <v>52</v>
      </c>
      <c r="J4751" t="s">
        <v>53</v>
      </c>
      <c r="K4751" t="s">
        <v>189</v>
      </c>
      <c r="L4751" t="s">
        <v>1742</v>
      </c>
      <c r="M4751" t="s">
        <v>1769</v>
      </c>
    </row>
    <row r="4752" spans="1:14">
      <c r="A4752">
        <v>38920</v>
      </c>
      <c r="B4752" s="3">
        <v>40735</v>
      </c>
      <c r="C4752" s="1">
        <v>40725</v>
      </c>
      <c r="D4752">
        <v>2011</v>
      </c>
      <c r="E4752" s="4">
        <v>0.70701400000000003</v>
      </c>
      <c r="F4752">
        <v>16</v>
      </c>
      <c r="G4752" t="s">
        <v>195</v>
      </c>
      <c r="H4752" t="s">
        <v>1752</v>
      </c>
      <c r="I4752" t="s">
        <v>52</v>
      </c>
      <c r="J4752" t="s">
        <v>53</v>
      </c>
      <c r="K4752" t="s">
        <v>183</v>
      </c>
      <c r="L4752" t="s">
        <v>1742</v>
      </c>
      <c r="M4752" t="s">
        <v>1758</v>
      </c>
    </row>
    <row r="4753" spans="1:14">
      <c r="A4753">
        <v>38931</v>
      </c>
      <c r="B4753" s="3">
        <v>40735</v>
      </c>
      <c r="C4753" s="1">
        <v>40725</v>
      </c>
      <c r="D4753">
        <v>2011</v>
      </c>
      <c r="E4753" s="4">
        <v>0.73343700000000001</v>
      </c>
      <c r="F4753">
        <v>17</v>
      </c>
      <c r="G4753" t="s">
        <v>195</v>
      </c>
      <c r="H4753" t="s">
        <v>1752</v>
      </c>
      <c r="I4753" t="s">
        <v>52</v>
      </c>
      <c r="J4753" t="s">
        <v>53</v>
      </c>
      <c r="K4753" t="s">
        <v>183</v>
      </c>
      <c r="L4753" t="s">
        <v>1742</v>
      </c>
      <c r="M4753" t="s">
        <v>1758</v>
      </c>
    </row>
    <row r="4754" spans="1:14">
      <c r="A4754">
        <v>38989</v>
      </c>
      <c r="B4754" s="3">
        <v>40735</v>
      </c>
      <c r="C4754" s="1">
        <v>40725</v>
      </c>
      <c r="D4754">
        <v>2011</v>
      </c>
      <c r="E4754" s="4">
        <v>0.86012699999999997</v>
      </c>
      <c r="F4754">
        <v>20</v>
      </c>
      <c r="G4754" t="s">
        <v>195</v>
      </c>
      <c r="H4754" t="s">
        <v>1752</v>
      </c>
      <c r="I4754" t="s">
        <v>52</v>
      </c>
      <c r="J4754" t="s">
        <v>81</v>
      </c>
      <c r="K4754" t="s">
        <v>483</v>
      </c>
      <c r="L4754" t="s">
        <v>1745</v>
      </c>
      <c r="M4754" t="s">
        <v>1753</v>
      </c>
      <c r="N4754" t="s">
        <v>1847</v>
      </c>
    </row>
    <row r="4755" spans="1:14">
      <c r="A4755">
        <v>38993</v>
      </c>
      <c r="B4755" s="3">
        <v>40735</v>
      </c>
      <c r="C4755" s="1">
        <v>40725</v>
      </c>
      <c r="D4755">
        <v>2011</v>
      </c>
      <c r="E4755" s="4">
        <v>0.87043999999999999</v>
      </c>
      <c r="F4755">
        <v>20</v>
      </c>
      <c r="G4755" t="s">
        <v>195</v>
      </c>
      <c r="H4755" t="s">
        <v>1752</v>
      </c>
      <c r="I4755" t="s">
        <v>108</v>
      </c>
      <c r="J4755" t="s">
        <v>108</v>
      </c>
      <c r="K4755" t="s">
        <v>314</v>
      </c>
      <c r="L4755" t="s">
        <v>1745</v>
      </c>
      <c r="M4755" t="s">
        <v>1759</v>
      </c>
    </row>
    <row r="4756" spans="1:14">
      <c r="A4756">
        <v>39009</v>
      </c>
      <c r="B4756" s="3">
        <v>40735</v>
      </c>
      <c r="C4756" s="1">
        <v>40725</v>
      </c>
      <c r="D4756">
        <v>2011</v>
      </c>
      <c r="E4756" s="4">
        <v>0.91076400000000002</v>
      </c>
      <c r="F4756">
        <v>21</v>
      </c>
      <c r="G4756" t="s">
        <v>195</v>
      </c>
      <c r="H4756" t="s">
        <v>1752</v>
      </c>
      <c r="I4756" t="s">
        <v>30</v>
      </c>
      <c r="J4756" t="s">
        <v>30</v>
      </c>
      <c r="K4756" t="s">
        <v>289</v>
      </c>
      <c r="L4756" t="s">
        <v>1745</v>
      </c>
      <c r="M4756" t="s">
        <v>1753</v>
      </c>
      <c r="N4756" t="s">
        <v>3191</v>
      </c>
    </row>
    <row r="4757" spans="1:14">
      <c r="A4757">
        <v>39030</v>
      </c>
      <c r="B4757" s="3">
        <v>40736</v>
      </c>
      <c r="C4757" s="1">
        <v>40725</v>
      </c>
      <c r="D4757">
        <v>2011</v>
      </c>
      <c r="E4757" s="4">
        <v>0.211505</v>
      </c>
      <c r="F4757">
        <v>5</v>
      </c>
      <c r="G4757" t="s">
        <v>210</v>
      </c>
      <c r="H4757" t="s">
        <v>1752</v>
      </c>
      <c r="I4757" t="s">
        <v>42</v>
      </c>
      <c r="J4757" t="s">
        <v>42</v>
      </c>
      <c r="K4757" t="s">
        <v>423</v>
      </c>
      <c r="L4757" t="s">
        <v>1742</v>
      </c>
      <c r="M4757" t="s">
        <v>1769</v>
      </c>
    </row>
    <row r="4758" spans="1:14">
      <c r="A4758">
        <v>39033</v>
      </c>
      <c r="B4758" s="3">
        <v>40736</v>
      </c>
      <c r="C4758" s="1">
        <v>40725</v>
      </c>
      <c r="D4758">
        <v>2011</v>
      </c>
      <c r="E4758" s="4">
        <v>0.237731</v>
      </c>
      <c r="F4758">
        <v>5</v>
      </c>
      <c r="G4758" t="s">
        <v>210</v>
      </c>
      <c r="H4758" t="s">
        <v>1752</v>
      </c>
      <c r="I4758" t="s">
        <v>52</v>
      </c>
      <c r="J4758" t="s">
        <v>53</v>
      </c>
      <c r="K4758" t="s">
        <v>127</v>
      </c>
      <c r="L4758" t="s">
        <v>1745</v>
      </c>
      <c r="M4758" t="s">
        <v>1782</v>
      </c>
    </row>
    <row r="4759" spans="1:14">
      <c r="A4759">
        <v>39070</v>
      </c>
      <c r="B4759" s="3">
        <v>40736</v>
      </c>
      <c r="C4759" s="1">
        <v>40725</v>
      </c>
      <c r="D4759">
        <v>2011</v>
      </c>
      <c r="E4759" s="4">
        <v>0.47064800000000001</v>
      </c>
      <c r="F4759">
        <v>11</v>
      </c>
      <c r="G4759" t="s">
        <v>210</v>
      </c>
      <c r="H4759" t="s">
        <v>1752</v>
      </c>
      <c r="I4759" t="s">
        <v>42</v>
      </c>
      <c r="J4759" t="s">
        <v>42</v>
      </c>
      <c r="K4759" t="s">
        <v>208</v>
      </c>
      <c r="L4759" t="s">
        <v>1742</v>
      </c>
      <c r="M4759" t="s">
        <v>1763</v>
      </c>
    </row>
    <row r="4760" spans="1:14">
      <c r="A4760">
        <v>39073</v>
      </c>
      <c r="B4760" s="3">
        <v>40736</v>
      </c>
      <c r="C4760" s="1">
        <v>40725</v>
      </c>
      <c r="D4760">
        <v>2011</v>
      </c>
      <c r="E4760" s="4">
        <v>0.47538200000000003</v>
      </c>
      <c r="F4760">
        <v>11</v>
      </c>
      <c r="G4760" t="s">
        <v>210</v>
      </c>
      <c r="H4760" t="s">
        <v>1752</v>
      </c>
      <c r="I4760" t="s">
        <v>37</v>
      </c>
      <c r="J4760" t="s">
        <v>37</v>
      </c>
      <c r="K4760" t="s">
        <v>398</v>
      </c>
      <c r="L4760" t="s">
        <v>1745</v>
      </c>
      <c r="M4760" t="s">
        <v>1763</v>
      </c>
    </row>
    <row r="4761" spans="1:14">
      <c r="A4761">
        <v>39120</v>
      </c>
      <c r="B4761" s="3">
        <v>40736</v>
      </c>
      <c r="C4761" s="1">
        <v>40725</v>
      </c>
      <c r="D4761">
        <v>2011</v>
      </c>
      <c r="E4761" s="4">
        <v>0.64156299999999999</v>
      </c>
      <c r="F4761">
        <v>15</v>
      </c>
      <c r="G4761" t="s">
        <v>210</v>
      </c>
      <c r="H4761" t="s">
        <v>1752</v>
      </c>
      <c r="I4761" t="s">
        <v>30</v>
      </c>
      <c r="J4761" t="s">
        <v>30</v>
      </c>
      <c r="K4761" t="s">
        <v>359</v>
      </c>
      <c r="L4761" t="s">
        <v>1743</v>
      </c>
      <c r="M4761" t="s">
        <v>1826</v>
      </c>
    </row>
    <row r="4762" spans="1:14">
      <c r="A4762">
        <v>39188</v>
      </c>
      <c r="B4762" s="3">
        <v>40736</v>
      </c>
      <c r="C4762" s="1">
        <v>40725</v>
      </c>
      <c r="D4762">
        <v>2011</v>
      </c>
      <c r="E4762" s="4">
        <v>0.78342599999999996</v>
      </c>
      <c r="F4762">
        <v>18</v>
      </c>
      <c r="G4762" t="s">
        <v>210</v>
      </c>
      <c r="H4762" t="s">
        <v>1752</v>
      </c>
      <c r="I4762" t="s">
        <v>52</v>
      </c>
      <c r="J4762" t="s">
        <v>81</v>
      </c>
      <c r="K4762" t="s">
        <v>114</v>
      </c>
      <c r="L4762" t="s">
        <v>1742</v>
      </c>
      <c r="M4762" t="s">
        <v>1758</v>
      </c>
    </row>
    <row r="4763" spans="1:14">
      <c r="A4763">
        <v>39195</v>
      </c>
      <c r="B4763" s="3">
        <v>40736</v>
      </c>
      <c r="C4763" s="1">
        <v>40725</v>
      </c>
      <c r="D4763">
        <v>2011</v>
      </c>
      <c r="E4763" s="4">
        <v>0.79358799999999996</v>
      </c>
      <c r="F4763">
        <v>19</v>
      </c>
      <c r="G4763" t="s">
        <v>210</v>
      </c>
      <c r="H4763" t="s">
        <v>1752</v>
      </c>
      <c r="I4763" t="s">
        <v>97</v>
      </c>
      <c r="J4763" t="s">
        <v>97</v>
      </c>
      <c r="K4763" t="s">
        <v>98</v>
      </c>
      <c r="L4763" t="s">
        <v>1742</v>
      </c>
      <c r="M4763" t="s">
        <v>1753</v>
      </c>
      <c r="N4763" t="s">
        <v>3192</v>
      </c>
    </row>
    <row r="4764" spans="1:14">
      <c r="A4764">
        <v>39224</v>
      </c>
      <c r="B4764" s="3">
        <v>40736</v>
      </c>
      <c r="C4764" s="1">
        <v>40725</v>
      </c>
      <c r="D4764">
        <v>2011</v>
      </c>
      <c r="E4764" s="4">
        <v>0.82653900000000002</v>
      </c>
      <c r="F4764">
        <v>19</v>
      </c>
      <c r="G4764" t="s">
        <v>210</v>
      </c>
      <c r="H4764" t="s">
        <v>1752</v>
      </c>
      <c r="I4764" t="s">
        <v>21</v>
      </c>
      <c r="J4764" t="s">
        <v>21</v>
      </c>
      <c r="K4764" t="s">
        <v>47</v>
      </c>
      <c r="L4764" t="s">
        <v>1742</v>
      </c>
      <c r="M4764" t="s">
        <v>1763</v>
      </c>
    </row>
    <row r="4765" spans="1:14">
      <c r="A4765">
        <v>39236</v>
      </c>
      <c r="B4765" s="3">
        <v>40736</v>
      </c>
      <c r="C4765" s="1">
        <v>40725</v>
      </c>
      <c r="D4765">
        <v>2011</v>
      </c>
      <c r="E4765" s="4">
        <v>0.84582199999999996</v>
      </c>
      <c r="F4765">
        <v>20</v>
      </c>
      <c r="G4765" t="s">
        <v>210</v>
      </c>
      <c r="H4765" t="s">
        <v>1752</v>
      </c>
      <c r="I4765" t="s">
        <v>37</v>
      </c>
      <c r="J4765" t="s">
        <v>37</v>
      </c>
      <c r="K4765" t="s">
        <v>259</v>
      </c>
      <c r="L4765" t="s">
        <v>1742</v>
      </c>
      <c r="M4765" t="s">
        <v>1758</v>
      </c>
    </row>
    <row r="4766" spans="1:14">
      <c r="A4766">
        <v>39264</v>
      </c>
      <c r="B4766" s="3">
        <v>40736</v>
      </c>
      <c r="C4766" s="1">
        <v>40725</v>
      </c>
      <c r="D4766">
        <v>2011</v>
      </c>
      <c r="E4766" s="4">
        <v>0.921574</v>
      </c>
      <c r="F4766">
        <v>22</v>
      </c>
      <c r="G4766" t="s">
        <v>210</v>
      </c>
      <c r="H4766" t="s">
        <v>1752</v>
      </c>
      <c r="I4766" t="s">
        <v>42</v>
      </c>
      <c r="J4766" t="s">
        <v>42</v>
      </c>
      <c r="K4766" t="s">
        <v>357</v>
      </c>
      <c r="L4766" t="s">
        <v>1745</v>
      </c>
      <c r="M4766" t="s">
        <v>1763</v>
      </c>
    </row>
    <row r="4767" spans="1:14">
      <c r="A4767">
        <v>39279</v>
      </c>
      <c r="B4767" s="3">
        <v>40736</v>
      </c>
      <c r="C4767" s="1">
        <v>40725</v>
      </c>
      <c r="D4767">
        <v>2011</v>
      </c>
      <c r="E4767" s="4">
        <v>0.97153900000000004</v>
      </c>
      <c r="F4767">
        <v>23</v>
      </c>
      <c r="G4767" t="s">
        <v>210</v>
      </c>
      <c r="H4767" t="s">
        <v>1752</v>
      </c>
      <c r="I4767" t="s">
        <v>37</v>
      </c>
      <c r="J4767" t="s">
        <v>37</v>
      </c>
      <c r="K4767" t="s">
        <v>59</v>
      </c>
      <c r="L4767" t="s">
        <v>1742</v>
      </c>
      <c r="M4767" t="s">
        <v>1759</v>
      </c>
    </row>
    <row r="4768" spans="1:14">
      <c r="A4768">
        <v>39294</v>
      </c>
      <c r="B4768" s="3">
        <v>40737</v>
      </c>
      <c r="C4768" s="1">
        <v>40725</v>
      </c>
      <c r="D4768">
        <v>2011</v>
      </c>
      <c r="E4768" s="4">
        <v>9.0860000000000003E-3</v>
      </c>
      <c r="F4768">
        <v>0</v>
      </c>
      <c r="G4768" t="s">
        <v>227</v>
      </c>
      <c r="H4768" t="s">
        <v>1752</v>
      </c>
      <c r="I4768" t="s">
        <v>21</v>
      </c>
      <c r="J4768" t="s">
        <v>21</v>
      </c>
      <c r="K4768" t="s">
        <v>221</v>
      </c>
      <c r="L4768" t="s">
        <v>1742</v>
      </c>
      <c r="M4768" t="s">
        <v>1753</v>
      </c>
      <c r="N4768" t="s">
        <v>3193</v>
      </c>
    </row>
    <row r="4769" spans="1:14">
      <c r="A4769">
        <v>39328</v>
      </c>
      <c r="B4769" s="3">
        <v>40737</v>
      </c>
      <c r="C4769" s="1">
        <v>40725</v>
      </c>
      <c r="D4769">
        <v>2011</v>
      </c>
      <c r="E4769" s="4">
        <v>0.40971099999999999</v>
      </c>
      <c r="F4769">
        <v>9</v>
      </c>
      <c r="G4769" t="s">
        <v>227</v>
      </c>
      <c r="H4769" t="s">
        <v>1752</v>
      </c>
      <c r="I4769" t="s">
        <v>52</v>
      </c>
      <c r="J4769" t="s">
        <v>53</v>
      </c>
      <c r="K4769" t="s">
        <v>203</v>
      </c>
      <c r="L4769" t="s">
        <v>1742</v>
      </c>
      <c r="M4769" t="s">
        <v>1753</v>
      </c>
      <c r="N4769" t="s">
        <v>3194</v>
      </c>
    </row>
    <row r="4770" spans="1:14">
      <c r="A4770">
        <v>39397</v>
      </c>
      <c r="B4770" s="3">
        <v>40737</v>
      </c>
      <c r="C4770" s="1">
        <v>40725</v>
      </c>
      <c r="D4770">
        <v>2011</v>
      </c>
      <c r="E4770" s="4">
        <v>0.63862300000000005</v>
      </c>
      <c r="F4770">
        <v>15</v>
      </c>
      <c r="G4770" t="s">
        <v>227</v>
      </c>
      <c r="H4770" t="s">
        <v>1752</v>
      </c>
      <c r="I4770" t="s">
        <v>30</v>
      </c>
      <c r="J4770" t="s">
        <v>30</v>
      </c>
      <c r="K4770" t="s">
        <v>125</v>
      </c>
      <c r="L4770" t="s">
        <v>1743</v>
      </c>
      <c r="M4770" t="s">
        <v>1753</v>
      </c>
      <c r="N4770" t="s">
        <v>3195</v>
      </c>
    </row>
    <row r="4771" spans="1:14">
      <c r="A4771">
        <v>39421</v>
      </c>
      <c r="B4771" s="3">
        <v>40737</v>
      </c>
      <c r="C4771" s="1">
        <v>40725</v>
      </c>
      <c r="D4771">
        <v>2011</v>
      </c>
      <c r="E4771" s="4">
        <v>0.69</v>
      </c>
      <c r="F4771">
        <v>16</v>
      </c>
      <c r="G4771" t="s">
        <v>227</v>
      </c>
      <c r="H4771" t="s">
        <v>1752</v>
      </c>
      <c r="I4771" t="s">
        <v>52</v>
      </c>
      <c r="J4771" t="s">
        <v>53</v>
      </c>
      <c r="K4771" t="s">
        <v>63</v>
      </c>
      <c r="L4771" t="s">
        <v>1746</v>
      </c>
      <c r="M4771" t="s">
        <v>1753</v>
      </c>
      <c r="N4771" t="s">
        <v>3196</v>
      </c>
    </row>
    <row r="4772" spans="1:14">
      <c r="A4772">
        <v>39458</v>
      </c>
      <c r="B4772" s="3">
        <v>40737</v>
      </c>
      <c r="C4772" s="1">
        <v>40725</v>
      </c>
      <c r="D4772">
        <v>2011</v>
      </c>
      <c r="E4772" s="4">
        <v>0.77266199999999996</v>
      </c>
      <c r="F4772">
        <v>18</v>
      </c>
      <c r="G4772" t="s">
        <v>227</v>
      </c>
      <c r="H4772" t="s">
        <v>1752</v>
      </c>
      <c r="I4772" t="s">
        <v>21</v>
      </c>
      <c r="J4772" t="s">
        <v>21</v>
      </c>
      <c r="K4772" t="s">
        <v>221</v>
      </c>
      <c r="L4772" t="s">
        <v>1746</v>
      </c>
      <c r="M4772" t="s">
        <v>1753</v>
      </c>
      <c r="N4772" t="s">
        <v>3197</v>
      </c>
    </row>
    <row r="4773" spans="1:14">
      <c r="A4773">
        <v>39499</v>
      </c>
      <c r="B4773" s="3">
        <v>40737</v>
      </c>
      <c r="C4773" s="1">
        <v>40725</v>
      </c>
      <c r="D4773">
        <v>2011</v>
      </c>
      <c r="E4773" s="4">
        <v>0.87813699999999995</v>
      </c>
      <c r="F4773">
        <v>21</v>
      </c>
      <c r="G4773" t="s">
        <v>227</v>
      </c>
      <c r="H4773" t="s">
        <v>1752</v>
      </c>
      <c r="I4773" t="s">
        <v>21</v>
      </c>
      <c r="J4773" t="s">
        <v>21</v>
      </c>
      <c r="K4773" t="s">
        <v>231</v>
      </c>
      <c r="L4773" t="s">
        <v>1745</v>
      </c>
      <c r="M4773" t="s">
        <v>1753</v>
      </c>
      <c r="N4773" t="s">
        <v>3198</v>
      </c>
    </row>
    <row r="4774" spans="1:14">
      <c r="A4774">
        <v>39507</v>
      </c>
      <c r="B4774" s="3">
        <v>40737</v>
      </c>
      <c r="C4774" s="1">
        <v>40725</v>
      </c>
      <c r="D4774">
        <v>2011</v>
      </c>
      <c r="E4774" s="4">
        <v>0.89289399999999997</v>
      </c>
      <c r="F4774">
        <v>21</v>
      </c>
      <c r="G4774" t="s">
        <v>227</v>
      </c>
      <c r="H4774" t="s">
        <v>1752</v>
      </c>
      <c r="I4774" t="s">
        <v>37</v>
      </c>
      <c r="J4774" t="s">
        <v>37</v>
      </c>
      <c r="K4774" t="s">
        <v>410</v>
      </c>
      <c r="L4774" t="s">
        <v>1745</v>
      </c>
      <c r="M4774" t="s">
        <v>1763</v>
      </c>
    </row>
    <row r="4775" spans="1:14">
      <c r="A4775">
        <v>39529</v>
      </c>
      <c r="B4775" s="3">
        <v>40737</v>
      </c>
      <c r="C4775" s="1">
        <v>40725</v>
      </c>
      <c r="D4775">
        <v>2011</v>
      </c>
      <c r="E4775" s="4">
        <v>0.99885400000000002</v>
      </c>
      <c r="F4775">
        <v>23</v>
      </c>
      <c r="G4775" t="s">
        <v>227</v>
      </c>
      <c r="H4775" t="s">
        <v>1752</v>
      </c>
      <c r="I4775" t="s">
        <v>42</v>
      </c>
      <c r="J4775" t="s">
        <v>42</v>
      </c>
      <c r="K4775" t="s">
        <v>357</v>
      </c>
      <c r="L4775" t="s">
        <v>1742</v>
      </c>
      <c r="M4775" t="s">
        <v>1775</v>
      </c>
    </row>
    <row r="4776" spans="1:14">
      <c r="A4776">
        <v>39550</v>
      </c>
      <c r="B4776" s="3">
        <v>40738</v>
      </c>
      <c r="C4776" s="1">
        <v>40725</v>
      </c>
      <c r="D4776">
        <v>2011</v>
      </c>
      <c r="E4776" s="4">
        <v>9.3911999999999995E-2</v>
      </c>
      <c r="F4776">
        <v>2</v>
      </c>
      <c r="G4776" t="s">
        <v>18</v>
      </c>
      <c r="H4776" t="s">
        <v>1752</v>
      </c>
      <c r="I4776" t="s">
        <v>52</v>
      </c>
      <c r="J4776" t="s">
        <v>53</v>
      </c>
      <c r="K4776" t="s">
        <v>133</v>
      </c>
      <c r="L4776" t="s">
        <v>1743</v>
      </c>
      <c r="M4776" t="s">
        <v>1763</v>
      </c>
    </row>
    <row r="4777" spans="1:14">
      <c r="A4777">
        <v>39552</v>
      </c>
      <c r="B4777" s="3">
        <v>40738</v>
      </c>
      <c r="C4777" s="1">
        <v>40725</v>
      </c>
      <c r="D4777">
        <v>2011</v>
      </c>
      <c r="E4777" s="4">
        <v>0.10066</v>
      </c>
      <c r="F4777">
        <v>2</v>
      </c>
      <c r="G4777" t="s">
        <v>18</v>
      </c>
      <c r="H4777" t="s">
        <v>1752</v>
      </c>
      <c r="I4777" t="s">
        <v>52</v>
      </c>
      <c r="J4777" t="s">
        <v>53</v>
      </c>
      <c r="K4777" t="s">
        <v>153</v>
      </c>
      <c r="L4777" t="s">
        <v>1745</v>
      </c>
      <c r="M4777" t="s">
        <v>1753</v>
      </c>
      <c r="N4777" t="s">
        <v>3199</v>
      </c>
    </row>
    <row r="4778" spans="1:14">
      <c r="A4778">
        <v>39584</v>
      </c>
      <c r="B4778" s="3">
        <v>40738</v>
      </c>
      <c r="C4778" s="1">
        <v>40725</v>
      </c>
      <c r="D4778">
        <v>2011</v>
      </c>
      <c r="E4778" s="4">
        <v>0.39267400000000002</v>
      </c>
      <c r="F4778">
        <v>9</v>
      </c>
      <c r="G4778" t="s">
        <v>18</v>
      </c>
      <c r="H4778" t="s">
        <v>1752</v>
      </c>
      <c r="I4778" t="s">
        <v>52</v>
      </c>
      <c r="J4778" t="s">
        <v>53</v>
      </c>
      <c r="K4778" t="s">
        <v>177</v>
      </c>
      <c r="L4778" t="s">
        <v>1742</v>
      </c>
      <c r="M4778" t="s">
        <v>1769</v>
      </c>
    </row>
    <row r="4779" spans="1:14">
      <c r="A4779">
        <v>39669</v>
      </c>
      <c r="B4779" s="3">
        <v>40738</v>
      </c>
      <c r="C4779" s="1">
        <v>40725</v>
      </c>
      <c r="D4779">
        <v>2011</v>
      </c>
      <c r="E4779" s="4">
        <v>0.68405099999999996</v>
      </c>
      <c r="F4779">
        <v>16</v>
      </c>
      <c r="G4779" t="s">
        <v>18</v>
      </c>
      <c r="H4779" t="s">
        <v>1752</v>
      </c>
      <c r="I4779" t="s">
        <v>52</v>
      </c>
      <c r="J4779" t="s">
        <v>81</v>
      </c>
      <c r="K4779" t="s">
        <v>233</v>
      </c>
      <c r="L4779" t="s">
        <v>1745</v>
      </c>
      <c r="M4779" t="s">
        <v>1759</v>
      </c>
    </row>
    <row r="4780" spans="1:14">
      <c r="A4780">
        <v>39682</v>
      </c>
      <c r="B4780" s="3">
        <v>40738</v>
      </c>
      <c r="C4780" s="1">
        <v>40725</v>
      </c>
      <c r="D4780">
        <v>2011</v>
      </c>
      <c r="E4780" s="4">
        <v>0.71824100000000002</v>
      </c>
      <c r="F4780">
        <v>17</v>
      </c>
      <c r="G4780" t="s">
        <v>18</v>
      </c>
      <c r="H4780" t="s">
        <v>1752</v>
      </c>
      <c r="I4780" t="s">
        <v>52</v>
      </c>
      <c r="J4780" t="s">
        <v>53</v>
      </c>
      <c r="K4780" t="s">
        <v>63</v>
      </c>
      <c r="L4780" t="s">
        <v>1745</v>
      </c>
      <c r="M4780" t="s">
        <v>1759</v>
      </c>
    </row>
    <row r="4781" spans="1:14">
      <c r="A4781">
        <v>39695</v>
      </c>
      <c r="B4781" s="3">
        <v>40738</v>
      </c>
      <c r="C4781" s="1">
        <v>40725</v>
      </c>
      <c r="D4781">
        <v>2011</v>
      </c>
      <c r="E4781" s="4">
        <v>0.72694400000000003</v>
      </c>
      <c r="F4781">
        <v>17</v>
      </c>
      <c r="G4781" t="s">
        <v>18</v>
      </c>
      <c r="H4781" t="s">
        <v>1752</v>
      </c>
      <c r="I4781" t="s">
        <v>21</v>
      </c>
      <c r="J4781" t="s">
        <v>21</v>
      </c>
      <c r="K4781" t="s">
        <v>171</v>
      </c>
      <c r="L4781" t="s">
        <v>1742</v>
      </c>
      <c r="M4781" t="s">
        <v>1763</v>
      </c>
    </row>
    <row r="4782" spans="1:14">
      <c r="A4782">
        <v>39701</v>
      </c>
      <c r="B4782" s="3">
        <v>40738</v>
      </c>
      <c r="C4782" s="1">
        <v>40725</v>
      </c>
      <c r="D4782">
        <v>2011</v>
      </c>
      <c r="E4782" s="4">
        <v>0.73739600000000005</v>
      </c>
      <c r="F4782">
        <v>17</v>
      </c>
      <c r="G4782" t="s">
        <v>18</v>
      </c>
      <c r="H4782" t="s">
        <v>1752</v>
      </c>
      <c r="I4782" t="s">
        <v>21</v>
      </c>
      <c r="J4782" t="s">
        <v>21</v>
      </c>
      <c r="K4782" t="s">
        <v>95</v>
      </c>
      <c r="L4782" t="s">
        <v>1743</v>
      </c>
      <c r="M4782" t="s">
        <v>1782</v>
      </c>
    </row>
    <row r="4783" spans="1:14">
      <c r="A4783">
        <v>39721</v>
      </c>
      <c r="B4783" s="3">
        <v>40738</v>
      </c>
      <c r="C4783" s="1">
        <v>40725</v>
      </c>
      <c r="D4783">
        <v>2011</v>
      </c>
      <c r="E4783" s="4">
        <v>0.79067100000000001</v>
      </c>
      <c r="F4783">
        <v>18</v>
      </c>
      <c r="G4783" t="s">
        <v>18</v>
      </c>
      <c r="H4783" t="s">
        <v>1752</v>
      </c>
      <c r="I4783" t="s">
        <v>52</v>
      </c>
      <c r="J4783" t="s">
        <v>53</v>
      </c>
      <c r="K4783" t="s">
        <v>254</v>
      </c>
      <c r="L4783" t="s">
        <v>1742</v>
      </c>
      <c r="M4783" t="s">
        <v>1769</v>
      </c>
    </row>
    <row r="4784" spans="1:14">
      <c r="A4784">
        <v>39736</v>
      </c>
      <c r="B4784" s="3">
        <v>40738</v>
      </c>
      <c r="C4784" s="1">
        <v>40725</v>
      </c>
      <c r="D4784">
        <v>2011</v>
      </c>
      <c r="E4784" s="4">
        <v>0.80407399999999996</v>
      </c>
      <c r="F4784">
        <v>19</v>
      </c>
      <c r="G4784" t="s">
        <v>18</v>
      </c>
      <c r="H4784" t="s">
        <v>1752</v>
      </c>
      <c r="I4784" t="s">
        <v>21</v>
      </c>
      <c r="J4784" t="s">
        <v>21</v>
      </c>
      <c r="K4784" t="s">
        <v>580</v>
      </c>
      <c r="L4784" t="s">
        <v>1742</v>
      </c>
      <c r="M4784" t="s">
        <v>1763</v>
      </c>
    </row>
    <row r="4785" spans="1:14">
      <c r="A4785">
        <v>39739</v>
      </c>
      <c r="B4785" s="3">
        <v>40738</v>
      </c>
      <c r="C4785" s="1">
        <v>40725</v>
      </c>
      <c r="D4785">
        <v>2011</v>
      </c>
      <c r="E4785" s="4">
        <v>0.81221100000000002</v>
      </c>
      <c r="F4785">
        <v>19</v>
      </c>
      <c r="G4785" t="s">
        <v>18</v>
      </c>
      <c r="H4785" t="s">
        <v>1752</v>
      </c>
      <c r="I4785" t="s">
        <v>97</v>
      </c>
      <c r="J4785" t="s">
        <v>97</v>
      </c>
      <c r="K4785" t="s">
        <v>327</v>
      </c>
      <c r="L4785" t="s">
        <v>1745</v>
      </c>
      <c r="M4785" t="s">
        <v>1759</v>
      </c>
    </row>
    <row r="4786" spans="1:14">
      <c r="A4786">
        <v>39753</v>
      </c>
      <c r="B4786" s="3">
        <v>40738</v>
      </c>
      <c r="C4786" s="1">
        <v>40725</v>
      </c>
      <c r="D4786">
        <v>2011</v>
      </c>
      <c r="E4786" s="4">
        <v>0.83453699999999997</v>
      </c>
      <c r="F4786">
        <v>20</v>
      </c>
      <c r="G4786" t="s">
        <v>18</v>
      </c>
      <c r="H4786" t="s">
        <v>1752</v>
      </c>
      <c r="I4786" t="s">
        <v>52</v>
      </c>
      <c r="J4786" t="s">
        <v>81</v>
      </c>
      <c r="K4786" t="s">
        <v>131</v>
      </c>
      <c r="L4786" t="s">
        <v>1745</v>
      </c>
      <c r="M4786" t="s">
        <v>1763</v>
      </c>
    </row>
    <row r="4787" spans="1:14">
      <c r="A4787">
        <v>39763</v>
      </c>
      <c r="B4787" s="3">
        <v>40738</v>
      </c>
      <c r="C4787" s="1">
        <v>40725</v>
      </c>
      <c r="D4787">
        <v>2011</v>
      </c>
      <c r="E4787" s="4">
        <v>0.85012699999999997</v>
      </c>
      <c r="F4787">
        <v>20</v>
      </c>
      <c r="G4787" t="s">
        <v>18</v>
      </c>
      <c r="H4787" t="s">
        <v>1752</v>
      </c>
      <c r="I4787" t="s">
        <v>42</v>
      </c>
      <c r="J4787" t="s">
        <v>42</v>
      </c>
      <c r="K4787" t="s">
        <v>174</v>
      </c>
      <c r="L4787" t="s">
        <v>1745</v>
      </c>
      <c r="M4787" t="s">
        <v>1759</v>
      </c>
    </row>
    <row r="4788" spans="1:14">
      <c r="A4788">
        <v>39765</v>
      </c>
      <c r="B4788" s="3">
        <v>40738</v>
      </c>
      <c r="C4788" s="1">
        <v>40725</v>
      </c>
      <c r="D4788">
        <v>2011</v>
      </c>
      <c r="E4788" s="4">
        <v>0.85221100000000005</v>
      </c>
      <c r="F4788">
        <v>20</v>
      </c>
      <c r="G4788" t="s">
        <v>18</v>
      </c>
      <c r="H4788" t="s">
        <v>1752</v>
      </c>
      <c r="I4788" t="s">
        <v>42</v>
      </c>
      <c r="J4788" t="s">
        <v>42</v>
      </c>
      <c r="K4788" t="s">
        <v>174</v>
      </c>
      <c r="L4788" t="s">
        <v>1745</v>
      </c>
      <c r="M4788" t="s">
        <v>1753</v>
      </c>
      <c r="N4788" t="s">
        <v>3200</v>
      </c>
    </row>
    <row r="4789" spans="1:14">
      <c r="A4789">
        <v>39769</v>
      </c>
      <c r="B4789" s="3">
        <v>40738</v>
      </c>
      <c r="C4789" s="1">
        <v>40725</v>
      </c>
      <c r="D4789">
        <v>2011</v>
      </c>
      <c r="E4789" s="4">
        <v>0.86664399999999997</v>
      </c>
      <c r="F4789">
        <v>20</v>
      </c>
      <c r="G4789" t="s">
        <v>18</v>
      </c>
      <c r="H4789" t="s">
        <v>1752</v>
      </c>
      <c r="I4789" t="s">
        <v>37</v>
      </c>
      <c r="J4789" t="s">
        <v>37</v>
      </c>
      <c r="K4789" t="s">
        <v>412</v>
      </c>
      <c r="L4789" t="s">
        <v>1745</v>
      </c>
      <c r="M4789" t="s">
        <v>1763</v>
      </c>
    </row>
    <row r="4790" spans="1:14">
      <c r="A4790">
        <v>39772</v>
      </c>
      <c r="B4790" s="3">
        <v>40738</v>
      </c>
      <c r="C4790" s="1">
        <v>40725</v>
      </c>
      <c r="D4790">
        <v>2011</v>
      </c>
      <c r="E4790" s="4">
        <v>0.86785900000000005</v>
      </c>
      <c r="F4790">
        <v>20</v>
      </c>
      <c r="G4790" t="s">
        <v>18</v>
      </c>
      <c r="H4790" t="s">
        <v>1752</v>
      </c>
      <c r="I4790" t="s">
        <v>21</v>
      </c>
      <c r="J4790" t="s">
        <v>21</v>
      </c>
      <c r="K4790" t="s">
        <v>171</v>
      </c>
      <c r="L4790" t="s">
        <v>1742</v>
      </c>
      <c r="M4790" t="s">
        <v>1763</v>
      </c>
    </row>
    <row r="4791" spans="1:14">
      <c r="A4791">
        <v>39773</v>
      </c>
      <c r="B4791" s="3">
        <v>40738</v>
      </c>
      <c r="C4791" s="1">
        <v>40725</v>
      </c>
      <c r="D4791">
        <v>2011</v>
      </c>
      <c r="E4791" s="4">
        <v>0.87544</v>
      </c>
      <c r="F4791">
        <v>21</v>
      </c>
      <c r="G4791" t="s">
        <v>18</v>
      </c>
      <c r="H4791" t="s">
        <v>1752</v>
      </c>
      <c r="I4791" t="s">
        <v>97</v>
      </c>
      <c r="J4791" t="s">
        <v>97</v>
      </c>
      <c r="K4791" t="s">
        <v>532</v>
      </c>
      <c r="L4791" t="s">
        <v>1745</v>
      </c>
      <c r="M4791" t="s">
        <v>1753</v>
      </c>
      <c r="N4791" t="s">
        <v>3201</v>
      </c>
    </row>
    <row r="4792" spans="1:14">
      <c r="A4792">
        <v>39776</v>
      </c>
      <c r="B4792" s="3">
        <v>40738</v>
      </c>
      <c r="C4792" s="1">
        <v>40725</v>
      </c>
      <c r="D4792">
        <v>2011</v>
      </c>
      <c r="E4792" s="4">
        <v>0.88157399999999997</v>
      </c>
      <c r="F4792">
        <v>21</v>
      </c>
      <c r="G4792" t="s">
        <v>18</v>
      </c>
      <c r="H4792" t="s">
        <v>1752</v>
      </c>
      <c r="I4792" t="s">
        <v>52</v>
      </c>
      <c r="J4792" t="s">
        <v>81</v>
      </c>
      <c r="K4792" t="s">
        <v>269</v>
      </c>
      <c r="L4792" t="s">
        <v>1745</v>
      </c>
      <c r="M4792" t="s">
        <v>1763</v>
      </c>
    </row>
    <row r="4793" spans="1:14">
      <c r="A4793">
        <v>39777</v>
      </c>
      <c r="B4793" s="3">
        <v>40738</v>
      </c>
      <c r="C4793" s="1">
        <v>40725</v>
      </c>
      <c r="D4793">
        <v>2011</v>
      </c>
      <c r="E4793" s="4">
        <v>0.88994200000000001</v>
      </c>
      <c r="F4793">
        <v>21</v>
      </c>
      <c r="G4793" t="s">
        <v>18</v>
      </c>
      <c r="H4793" t="s">
        <v>1752</v>
      </c>
      <c r="I4793" t="s">
        <v>21</v>
      </c>
      <c r="J4793" t="s">
        <v>21</v>
      </c>
      <c r="K4793" t="s">
        <v>171</v>
      </c>
      <c r="L4793" t="s">
        <v>1742</v>
      </c>
      <c r="M4793" t="s">
        <v>1763</v>
      </c>
    </row>
    <row r="4794" spans="1:14">
      <c r="A4794">
        <v>39804</v>
      </c>
      <c r="B4794" s="3">
        <v>40738</v>
      </c>
      <c r="C4794" s="1">
        <v>40725</v>
      </c>
      <c r="D4794">
        <v>2011</v>
      </c>
      <c r="E4794" s="4">
        <v>0.97194400000000003</v>
      </c>
      <c r="F4794">
        <v>23</v>
      </c>
      <c r="G4794" t="s">
        <v>18</v>
      </c>
      <c r="H4794" t="s">
        <v>1752</v>
      </c>
      <c r="I4794" t="s">
        <v>30</v>
      </c>
      <c r="J4794" t="s">
        <v>30</v>
      </c>
      <c r="K4794" t="s">
        <v>366</v>
      </c>
      <c r="L4794" t="s">
        <v>1745</v>
      </c>
      <c r="M4794" t="s">
        <v>1763</v>
      </c>
    </row>
    <row r="4795" spans="1:14">
      <c r="A4795">
        <v>39818</v>
      </c>
      <c r="B4795" s="3">
        <v>40739</v>
      </c>
      <c r="C4795" s="1">
        <v>40725</v>
      </c>
      <c r="D4795">
        <v>2011</v>
      </c>
      <c r="E4795" s="4">
        <v>9.11E-2</v>
      </c>
      <c r="F4795">
        <v>2</v>
      </c>
      <c r="G4795" t="s">
        <v>119</v>
      </c>
      <c r="H4795" t="s">
        <v>1752</v>
      </c>
      <c r="I4795" t="s">
        <v>52</v>
      </c>
      <c r="J4795" t="s">
        <v>53</v>
      </c>
      <c r="K4795" t="s">
        <v>444</v>
      </c>
      <c r="L4795" t="s">
        <v>1746</v>
      </c>
      <c r="M4795" t="s">
        <v>1803</v>
      </c>
    </row>
    <row r="4796" spans="1:14">
      <c r="A4796">
        <v>39852</v>
      </c>
      <c r="B4796" s="3">
        <v>40739</v>
      </c>
      <c r="C4796" s="1">
        <v>40725</v>
      </c>
      <c r="D4796">
        <v>2011</v>
      </c>
      <c r="E4796" s="4">
        <v>0.37468699999999999</v>
      </c>
      <c r="F4796">
        <v>8</v>
      </c>
      <c r="G4796" t="s">
        <v>119</v>
      </c>
      <c r="H4796" t="s">
        <v>1752</v>
      </c>
      <c r="I4796" t="s">
        <v>42</v>
      </c>
      <c r="J4796" t="s">
        <v>42</v>
      </c>
      <c r="K4796" t="s">
        <v>423</v>
      </c>
      <c r="L4796" t="s">
        <v>1743</v>
      </c>
      <c r="M4796" t="s">
        <v>1760</v>
      </c>
    </row>
    <row r="4797" spans="1:14">
      <c r="A4797">
        <v>39866</v>
      </c>
      <c r="B4797" s="3">
        <v>40739</v>
      </c>
      <c r="C4797" s="1">
        <v>40725</v>
      </c>
      <c r="D4797">
        <v>2011</v>
      </c>
      <c r="E4797" s="4">
        <v>0.451019</v>
      </c>
      <c r="F4797">
        <v>10</v>
      </c>
      <c r="G4797" t="s">
        <v>119</v>
      </c>
      <c r="H4797" t="s">
        <v>1752</v>
      </c>
      <c r="I4797" t="s">
        <v>108</v>
      </c>
      <c r="J4797" t="s">
        <v>108</v>
      </c>
      <c r="K4797" t="s">
        <v>316</v>
      </c>
      <c r="L4797" t="s">
        <v>1743</v>
      </c>
      <c r="M4797" t="s">
        <v>1769</v>
      </c>
    </row>
    <row r="4798" spans="1:14">
      <c r="A4798">
        <v>39867</v>
      </c>
      <c r="B4798" s="3">
        <v>40739</v>
      </c>
      <c r="C4798" s="1">
        <v>40725</v>
      </c>
      <c r="D4798">
        <v>2011</v>
      </c>
      <c r="E4798" s="4">
        <v>0.46145799999999998</v>
      </c>
      <c r="F4798">
        <v>11</v>
      </c>
      <c r="G4798" t="s">
        <v>119</v>
      </c>
      <c r="H4798" t="s">
        <v>1752</v>
      </c>
      <c r="I4798" t="s">
        <v>52</v>
      </c>
      <c r="J4798" t="s">
        <v>53</v>
      </c>
      <c r="K4798" t="s">
        <v>135</v>
      </c>
      <c r="L4798" t="s">
        <v>1746</v>
      </c>
      <c r="M4798" t="s">
        <v>1769</v>
      </c>
    </row>
    <row r="4799" spans="1:14">
      <c r="A4799">
        <v>39925</v>
      </c>
      <c r="B4799" s="3">
        <v>40739</v>
      </c>
      <c r="C4799" s="1">
        <v>40725</v>
      </c>
      <c r="D4799">
        <v>2011</v>
      </c>
      <c r="E4799" s="4">
        <v>0.64223399999999997</v>
      </c>
      <c r="F4799">
        <v>15</v>
      </c>
      <c r="G4799" t="s">
        <v>119</v>
      </c>
      <c r="H4799" t="s">
        <v>1752</v>
      </c>
      <c r="I4799" t="s">
        <v>108</v>
      </c>
      <c r="J4799" t="s">
        <v>108</v>
      </c>
      <c r="K4799" t="s">
        <v>175</v>
      </c>
      <c r="L4799" t="s">
        <v>1745</v>
      </c>
      <c r="M4799" t="s">
        <v>1753</v>
      </c>
      <c r="N4799" t="s">
        <v>3202</v>
      </c>
    </row>
    <row r="4800" spans="1:14">
      <c r="A4800">
        <v>39950</v>
      </c>
      <c r="B4800" s="3">
        <v>40739</v>
      </c>
      <c r="C4800" s="1">
        <v>40725</v>
      </c>
      <c r="D4800">
        <v>2011</v>
      </c>
      <c r="E4800" s="4">
        <v>0.733935</v>
      </c>
      <c r="F4800">
        <v>17</v>
      </c>
      <c r="G4800" t="s">
        <v>119</v>
      </c>
      <c r="H4800" t="s">
        <v>1752</v>
      </c>
      <c r="I4800" t="s">
        <v>37</v>
      </c>
      <c r="J4800" t="s">
        <v>37</v>
      </c>
      <c r="K4800" t="s">
        <v>194</v>
      </c>
      <c r="L4800" t="s">
        <v>1745</v>
      </c>
      <c r="M4800" t="s">
        <v>1758</v>
      </c>
    </row>
    <row r="4801" spans="1:14">
      <c r="A4801">
        <v>39963</v>
      </c>
      <c r="B4801" s="3">
        <v>40739</v>
      </c>
      <c r="C4801" s="1">
        <v>40725</v>
      </c>
      <c r="D4801">
        <v>2011</v>
      </c>
      <c r="E4801" s="4">
        <v>0.771563</v>
      </c>
      <c r="F4801">
        <v>18</v>
      </c>
      <c r="G4801" t="s">
        <v>119</v>
      </c>
      <c r="H4801" t="s">
        <v>1752</v>
      </c>
      <c r="I4801" t="s">
        <v>52</v>
      </c>
      <c r="J4801" t="s">
        <v>81</v>
      </c>
      <c r="K4801" t="s">
        <v>149</v>
      </c>
      <c r="L4801" t="s">
        <v>1743</v>
      </c>
      <c r="M4801" t="s">
        <v>1760</v>
      </c>
    </row>
    <row r="4802" spans="1:14">
      <c r="A4802">
        <v>39976</v>
      </c>
      <c r="B4802" s="3">
        <v>40739</v>
      </c>
      <c r="C4802" s="1">
        <v>40725</v>
      </c>
      <c r="D4802">
        <v>2011</v>
      </c>
      <c r="E4802" s="4">
        <v>0.79489600000000005</v>
      </c>
      <c r="F4802">
        <v>19</v>
      </c>
      <c r="G4802" t="s">
        <v>119</v>
      </c>
      <c r="H4802" t="s">
        <v>1752</v>
      </c>
      <c r="I4802" t="s">
        <v>52</v>
      </c>
      <c r="J4802" t="s">
        <v>53</v>
      </c>
      <c r="K4802" t="s">
        <v>162</v>
      </c>
      <c r="L4802" t="s">
        <v>1745</v>
      </c>
      <c r="M4802" t="s">
        <v>1763</v>
      </c>
    </row>
    <row r="4803" spans="1:14">
      <c r="A4803">
        <v>40023</v>
      </c>
      <c r="B4803" s="3">
        <v>40739</v>
      </c>
      <c r="C4803" s="1">
        <v>40725</v>
      </c>
      <c r="D4803">
        <v>2011</v>
      </c>
      <c r="E4803" s="4">
        <v>0.88280099999999995</v>
      </c>
      <c r="F4803">
        <v>21</v>
      </c>
      <c r="G4803" t="s">
        <v>119</v>
      </c>
      <c r="H4803" t="s">
        <v>1752</v>
      </c>
      <c r="I4803" t="s">
        <v>42</v>
      </c>
      <c r="J4803" t="s">
        <v>42</v>
      </c>
      <c r="K4803" t="s">
        <v>208</v>
      </c>
      <c r="L4803" t="s">
        <v>1742</v>
      </c>
      <c r="M4803" t="s">
        <v>1753</v>
      </c>
      <c r="N4803" t="s">
        <v>3203</v>
      </c>
    </row>
    <row r="4804" spans="1:14">
      <c r="A4804">
        <v>40024</v>
      </c>
      <c r="B4804" s="3">
        <v>40739</v>
      </c>
      <c r="C4804" s="1">
        <v>40725</v>
      </c>
      <c r="D4804">
        <v>2011</v>
      </c>
      <c r="E4804" s="4">
        <v>0.88917800000000002</v>
      </c>
      <c r="F4804">
        <v>21</v>
      </c>
      <c r="G4804" t="s">
        <v>119</v>
      </c>
      <c r="H4804" t="s">
        <v>1752</v>
      </c>
      <c r="I4804" t="s">
        <v>42</v>
      </c>
      <c r="J4804" t="s">
        <v>42</v>
      </c>
      <c r="K4804" t="s">
        <v>43</v>
      </c>
      <c r="L4804" t="s">
        <v>1745</v>
      </c>
      <c r="M4804" t="s">
        <v>1759</v>
      </c>
    </row>
    <row r="4805" spans="1:14">
      <c r="A4805">
        <v>40029</v>
      </c>
      <c r="B4805" s="3">
        <v>40739</v>
      </c>
      <c r="C4805" s="1">
        <v>40725</v>
      </c>
      <c r="D4805">
        <v>2011</v>
      </c>
      <c r="E4805" s="4">
        <v>0.90410900000000005</v>
      </c>
      <c r="F4805">
        <v>21</v>
      </c>
      <c r="G4805" t="s">
        <v>119</v>
      </c>
      <c r="H4805" t="s">
        <v>1752</v>
      </c>
      <c r="I4805" t="s">
        <v>21</v>
      </c>
      <c r="J4805" t="s">
        <v>21</v>
      </c>
      <c r="K4805" t="s">
        <v>95</v>
      </c>
      <c r="L4805" t="s">
        <v>1746</v>
      </c>
      <c r="M4805" t="s">
        <v>1753</v>
      </c>
      <c r="N4805" t="s">
        <v>3104</v>
      </c>
    </row>
    <row r="4806" spans="1:14">
      <c r="A4806">
        <v>40103</v>
      </c>
      <c r="B4806" s="3">
        <v>40740</v>
      </c>
      <c r="C4806" s="1">
        <v>40725</v>
      </c>
      <c r="D4806">
        <v>2011</v>
      </c>
      <c r="E4806" s="4">
        <v>0.46241900000000002</v>
      </c>
      <c r="F4806">
        <v>11</v>
      </c>
      <c r="G4806" t="s">
        <v>147</v>
      </c>
      <c r="H4806" t="s">
        <v>1752</v>
      </c>
      <c r="I4806" t="s">
        <v>108</v>
      </c>
      <c r="J4806" t="s">
        <v>108</v>
      </c>
      <c r="K4806" t="s">
        <v>455</v>
      </c>
      <c r="L4806" t="s">
        <v>1745</v>
      </c>
      <c r="M4806" t="s">
        <v>1753</v>
      </c>
      <c r="N4806" t="s">
        <v>3204</v>
      </c>
    </row>
    <row r="4807" spans="1:14">
      <c r="A4807">
        <v>40106</v>
      </c>
      <c r="B4807" s="3">
        <v>40740</v>
      </c>
      <c r="C4807" s="1">
        <v>40725</v>
      </c>
      <c r="D4807">
        <v>2011</v>
      </c>
      <c r="E4807" s="4">
        <v>0.47254600000000002</v>
      </c>
      <c r="F4807">
        <v>11</v>
      </c>
      <c r="G4807" t="s">
        <v>147</v>
      </c>
      <c r="H4807" t="s">
        <v>1752</v>
      </c>
      <c r="I4807" t="s">
        <v>52</v>
      </c>
      <c r="J4807" t="s">
        <v>53</v>
      </c>
      <c r="K4807" t="s">
        <v>63</v>
      </c>
      <c r="L4807" t="s">
        <v>1742</v>
      </c>
      <c r="M4807" t="s">
        <v>1753</v>
      </c>
      <c r="N4807" t="s">
        <v>3205</v>
      </c>
    </row>
    <row r="4808" spans="1:14">
      <c r="A4808">
        <v>40125</v>
      </c>
      <c r="B4808" s="3">
        <v>40740</v>
      </c>
      <c r="C4808" s="1">
        <v>40725</v>
      </c>
      <c r="D4808">
        <v>2011</v>
      </c>
      <c r="E4808" s="4">
        <v>0.59238400000000002</v>
      </c>
      <c r="F4808">
        <v>14</v>
      </c>
      <c r="G4808" t="s">
        <v>147</v>
      </c>
      <c r="H4808" t="s">
        <v>1752</v>
      </c>
      <c r="I4808" t="s">
        <v>52</v>
      </c>
      <c r="J4808" t="s">
        <v>53</v>
      </c>
      <c r="K4808" t="s">
        <v>127</v>
      </c>
      <c r="L4808" t="s">
        <v>1742</v>
      </c>
      <c r="M4808" t="s">
        <v>1758</v>
      </c>
    </row>
    <row r="4809" spans="1:14">
      <c r="A4809">
        <v>40139</v>
      </c>
      <c r="B4809" s="3">
        <v>40740</v>
      </c>
      <c r="C4809" s="1">
        <v>40725</v>
      </c>
      <c r="D4809">
        <v>2011</v>
      </c>
      <c r="E4809" s="4">
        <v>0.65730299999999997</v>
      </c>
      <c r="F4809">
        <v>15</v>
      </c>
      <c r="G4809" t="s">
        <v>147</v>
      </c>
      <c r="H4809" t="s">
        <v>1752</v>
      </c>
      <c r="I4809" t="s">
        <v>30</v>
      </c>
      <c r="J4809" t="s">
        <v>30</v>
      </c>
      <c r="K4809" t="s">
        <v>537</v>
      </c>
      <c r="L4809" t="s">
        <v>1745</v>
      </c>
      <c r="M4809" t="s">
        <v>1759</v>
      </c>
    </row>
    <row r="4810" spans="1:14">
      <c r="A4810">
        <v>40145</v>
      </c>
      <c r="B4810" s="3">
        <v>40740</v>
      </c>
      <c r="C4810" s="1">
        <v>40725</v>
      </c>
      <c r="D4810">
        <v>2011</v>
      </c>
      <c r="E4810" s="4">
        <v>0.69437499999999996</v>
      </c>
      <c r="F4810">
        <v>16</v>
      </c>
      <c r="G4810" t="s">
        <v>147</v>
      </c>
      <c r="H4810" t="s">
        <v>1752</v>
      </c>
      <c r="I4810" t="s">
        <v>52</v>
      </c>
      <c r="J4810" t="s">
        <v>53</v>
      </c>
      <c r="K4810" t="s">
        <v>124</v>
      </c>
      <c r="L4810" t="s">
        <v>1745</v>
      </c>
      <c r="M4810" t="s">
        <v>1763</v>
      </c>
    </row>
    <row r="4811" spans="1:14">
      <c r="A4811">
        <v>40184</v>
      </c>
      <c r="B4811" s="3">
        <v>40740</v>
      </c>
      <c r="C4811" s="1">
        <v>40725</v>
      </c>
      <c r="D4811">
        <v>2011</v>
      </c>
      <c r="E4811" s="4">
        <v>0.85380800000000001</v>
      </c>
      <c r="F4811">
        <v>20</v>
      </c>
      <c r="G4811" t="s">
        <v>147</v>
      </c>
      <c r="H4811" t="s">
        <v>1752</v>
      </c>
      <c r="I4811" t="s">
        <v>52</v>
      </c>
      <c r="J4811" t="s">
        <v>53</v>
      </c>
      <c r="K4811" t="s">
        <v>133</v>
      </c>
      <c r="L4811" t="s">
        <v>1742</v>
      </c>
      <c r="M4811" t="s">
        <v>1763</v>
      </c>
    </row>
    <row r="4812" spans="1:14">
      <c r="A4812">
        <v>40215</v>
      </c>
      <c r="B4812" s="3">
        <v>40740</v>
      </c>
      <c r="C4812" s="1">
        <v>40725</v>
      </c>
      <c r="D4812">
        <v>2011</v>
      </c>
      <c r="E4812" s="4">
        <v>0.91667799999999999</v>
      </c>
      <c r="F4812">
        <v>22</v>
      </c>
      <c r="G4812" t="s">
        <v>147</v>
      </c>
      <c r="H4812" t="s">
        <v>1752</v>
      </c>
      <c r="I4812" t="s">
        <v>37</v>
      </c>
      <c r="J4812" t="s">
        <v>37</v>
      </c>
      <c r="K4812" t="s">
        <v>412</v>
      </c>
      <c r="L4812" t="s">
        <v>1745</v>
      </c>
      <c r="M4812" t="s">
        <v>1763</v>
      </c>
    </row>
    <row r="4813" spans="1:14">
      <c r="A4813">
        <v>40257</v>
      </c>
      <c r="B4813" s="3">
        <v>40741</v>
      </c>
      <c r="C4813" s="1">
        <v>40725</v>
      </c>
      <c r="D4813">
        <v>2011</v>
      </c>
      <c r="E4813" s="4">
        <v>0.351632</v>
      </c>
      <c r="F4813">
        <v>8</v>
      </c>
      <c r="G4813" t="s">
        <v>180</v>
      </c>
      <c r="H4813" t="s">
        <v>1752</v>
      </c>
      <c r="I4813" t="s">
        <v>30</v>
      </c>
      <c r="J4813" t="s">
        <v>30</v>
      </c>
      <c r="K4813" t="s">
        <v>125</v>
      </c>
      <c r="L4813" t="s">
        <v>1745</v>
      </c>
      <c r="M4813" t="s">
        <v>1763</v>
      </c>
    </row>
    <row r="4814" spans="1:14">
      <c r="A4814">
        <v>40275</v>
      </c>
      <c r="B4814" s="3">
        <v>40741</v>
      </c>
      <c r="C4814" s="1">
        <v>40725</v>
      </c>
      <c r="D4814">
        <v>2011</v>
      </c>
      <c r="E4814" s="4">
        <v>0.49921300000000002</v>
      </c>
      <c r="F4814">
        <v>11</v>
      </c>
      <c r="G4814" t="s">
        <v>180</v>
      </c>
      <c r="H4814" t="s">
        <v>1752</v>
      </c>
      <c r="I4814" t="s">
        <v>42</v>
      </c>
      <c r="J4814" t="s">
        <v>42</v>
      </c>
      <c r="K4814" t="s">
        <v>467</v>
      </c>
      <c r="L4814" t="s">
        <v>1746</v>
      </c>
      <c r="M4814" t="s">
        <v>1753</v>
      </c>
      <c r="N4814" t="s">
        <v>3206</v>
      </c>
    </row>
    <row r="4815" spans="1:14">
      <c r="A4815">
        <v>40298</v>
      </c>
      <c r="B4815" s="3">
        <v>40741</v>
      </c>
      <c r="C4815" s="1">
        <v>40725</v>
      </c>
      <c r="D4815">
        <v>2011</v>
      </c>
      <c r="E4815" s="4">
        <v>0.64680599999999999</v>
      </c>
      <c r="F4815">
        <v>15</v>
      </c>
      <c r="G4815" t="s">
        <v>180</v>
      </c>
      <c r="H4815" t="s">
        <v>1752</v>
      </c>
      <c r="I4815" t="s">
        <v>30</v>
      </c>
      <c r="J4815" t="s">
        <v>30</v>
      </c>
      <c r="K4815" t="s">
        <v>125</v>
      </c>
      <c r="L4815" t="s">
        <v>1743</v>
      </c>
      <c r="M4815" t="s">
        <v>1759</v>
      </c>
    </row>
    <row r="4816" spans="1:14">
      <c r="A4816">
        <v>40314</v>
      </c>
      <c r="B4816" s="3">
        <v>40741</v>
      </c>
      <c r="C4816" s="1">
        <v>40725</v>
      </c>
      <c r="D4816">
        <v>2011</v>
      </c>
      <c r="E4816" s="4">
        <v>0.74119199999999996</v>
      </c>
      <c r="F4816">
        <v>17</v>
      </c>
      <c r="G4816" t="s">
        <v>180</v>
      </c>
      <c r="H4816" t="s">
        <v>1752</v>
      </c>
      <c r="I4816" t="s">
        <v>21</v>
      </c>
      <c r="J4816" t="s">
        <v>21</v>
      </c>
      <c r="K4816" t="s">
        <v>22</v>
      </c>
      <c r="L4816" t="s">
        <v>1742</v>
      </c>
      <c r="M4816" t="s">
        <v>1763</v>
      </c>
    </row>
    <row r="4817" spans="1:14">
      <c r="A4817">
        <v>40320</v>
      </c>
      <c r="B4817" s="3">
        <v>40741</v>
      </c>
      <c r="C4817" s="1">
        <v>40725</v>
      </c>
      <c r="D4817">
        <v>2011</v>
      </c>
      <c r="E4817" s="4">
        <v>0.760046</v>
      </c>
      <c r="F4817">
        <v>18</v>
      </c>
      <c r="G4817" t="s">
        <v>180</v>
      </c>
      <c r="H4817" t="s">
        <v>1752</v>
      </c>
      <c r="I4817" t="s">
        <v>52</v>
      </c>
      <c r="J4817" t="s">
        <v>81</v>
      </c>
      <c r="K4817" t="s">
        <v>199</v>
      </c>
      <c r="L4817" t="s">
        <v>1745</v>
      </c>
      <c r="M4817" t="s">
        <v>1759</v>
      </c>
    </row>
    <row r="4818" spans="1:14">
      <c r="A4818">
        <v>40338</v>
      </c>
      <c r="B4818" s="3">
        <v>40741</v>
      </c>
      <c r="C4818" s="1">
        <v>40725</v>
      </c>
      <c r="D4818">
        <v>2011</v>
      </c>
      <c r="E4818" s="4">
        <v>0.83194400000000002</v>
      </c>
      <c r="F4818">
        <v>19</v>
      </c>
      <c r="G4818" t="s">
        <v>180</v>
      </c>
      <c r="H4818" t="s">
        <v>1752</v>
      </c>
      <c r="I4818" t="s">
        <v>108</v>
      </c>
      <c r="J4818" t="s">
        <v>108</v>
      </c>
      <c r="K4818" t="s">
        <v>414</v>
      </c>
      <c r="L4818" t="s">
        <v>1745</v>
      </c>
      <c r="M4818" t="s">
        <v>1763</v>
      </c>
    </row>
    <row r="4819" spans="1:14">
      <c r="A4819">
        <v>40369</v>
      </c>
      <c r="B4819" s="3">
        <v>40741</v>
      </c>
      <c r="C4819" s="1">
        <v>40725</v>
      </c>
      <c r="D4819">
        <v>2011</v>
      </c>
      <c r="E4819" s="4">
        <v>0.99057899999999999</v>
      </c>
      <c r="F4819">
        <v>23</v>
      </c>
      <c r="G4819" t="s">
        <v>180</v>
      </c>
      <c r="H4819" t="s">
        <v>1752</v>
      </c>
      <c r="I4819" t="s">
        <v>52</v>
      </c>
      <c r="J4819" t="s">
        <v>53</v>
      </c>
      <c r="K4819" t="s">
        <v>127</v>
      </c>
      <c r="L4819" t="s">
        <v>1742</v>
      </c>
      <c r="M4819" t="s">
        <v>1759</v>
      </c>
    </row>
    <row r="4820" spans="1:14">
      <c r="A4820">
        <v>40391</v>
      </c>
      <c r="B4820" s="3">
        <v>40742</v>
      </c>
      <c r="C4820" s="1">
        <v>40725</v>
      </c>
      <c r="D4820">
        <v>2011</v>
      </c>
      <c r="E4820" s="4">
        <v>0.14307900000000001</v>
      </c>
      <c r="F4820">
        <v>3</v>
      </c>
      <c r="G4820" t="s">
        <v>195</v>
      </c>
      <c r="H4820" t="s">
        <v>1752</v>
      </c>
      <c r="I4820" t="s">
        <v>52</v>
      </c>
      <c r="J4820" t="s">
        <v>53</v>
      </c>
      <c r="K4820" t="s">
        <v>54</v>
      </c>
      <c r="L4820" t="s">
        <v>1745</v>
      </c>
      <c r="M4820" t="s">
        <v>1769</v>
      </c>
    </row>
    <row r="4821" spans="1:14">
      <c r="A4821">
        <v>40396</v>
      </c>
      <c r="B4821" s="3">
        <v>40742</v>
      </c>
      <c r="C4821" s="1">
        <v>40725</v>
      </c>
      <c r="D4821">
        <v>2011</v>
      </c>
      <c r="E4821" s="4">
        <v>0.29267399999999999</v>
      </c>
      <c r="F4821">
        <v>7</v>
      </c>
      <c r="G4821" t="s">
        <v>195</v>
      </c>
      <c r="H4821" t="s">
        <v>1752</v>
      </c>
      <c r="I4821" t="s">
        <v>30</v>
      </c>
      <c r="J4821" t="s">
        <v>30</v>
      </c>
      <c r="K4821" t="s">
        <v>200</v>
      </c>
      <c r="L4821" t="s">
        <v>1744</v>
      </c>
      <c r="M4821" t="s">
        <v>1759</v>
      </c>
    </row>
    <row r="4822" spans="1:14">
      <c r="A4822">
        <v>40407</v>
      </c>
      <c r="B4822" s="3">
        <v>40742</v>
      </c>
      <c r="C4822" s="1">
        <v>40725</v>
      </c>
      <c r="D4822">
        <v>2011</v>
      </c>
      <c r="E4822" s="4">
        <v>0.35997699999999999</v>
      </c>
      <c r="F4822">
        <v>8</v>
      </c>
      <c r="G4822" t="s">
        <v>195</v>
      </c>
      <c r="H4822" t="s">
        <v>1752</v>
      </c>
      <c r="I4822" t="s">
        <v>37</v>
      </c>
      <c r="J4822" t="s">
        <v>37</v>
      </c>
      <c r="K4822" t="s">
        <v>259</v>
      </c>
      <c r="L4822" t="s">
        <v>1746</v>
      </c>
      <c r="M4822" t="s">
        <v>1760</v>
      </c>
    </row>
    <row r="4823" spans="1:14">
      <c r="A4823">
        <v>40447</v>
      </c>
      <c r="B4823" s="3">
        <v>40742</v>
      </c>
      <c r="C4823" s="1">
        <v>40725</v>
      </c>
      <c r="D4823">
        <v>2011</v>
      </c>
      <c r="E4823" s="4">
        <v>0.64574100000000001</v>
      </c>
      <c r="F4823">
        <v>15</v>
      </c>
      <c r="G4823" t="s">
        <v>195</v>
      </c>
      <c r="H4823" t="s">
        <v>1752</v>
      </c>
      <c r="I4823" t="s">
        <v>52</v>
      </c>
      <c r="J4823" t="s">
        <v>53</v>
      </c>
      <c r="K4823" t="s">
        <v>177</v>
      </c>
      <c r="L4823" t="s">
        <v>1743</v>
      </c>
      <c r="M4823" t="s">
        <v>1826</v>
      </c>
    </row>
    <row r="4824" spans="1:14">
      <c r="A4824">
        <v>40450</v>
      </c>
      <c r="B4824" s="3">
        <v>40742</v>
      </c>
      <c r="C4824" s="1">
        <v>40725</v>
      </c>
      <c r="D4824">
        <v>2011</v>
      </c>
      <c r="E4824" s="4">
        <v>0.65697899999999998</v>
      </c>
      <c r="F4824">
        <v>15</v>
      </c>
      <c r="G4824" t="s">
        <v>195</v>
      </c>
      <c r="H4824" t="s">
        <v>1752</v>
      </c>
      <c r="I4824" t="s">
        <v>52</v>
      </c>
      <c r="J4824" t="s">
        <v>53</v>
      </c>
      <c r="K4824" t="s">
        <v>162</v>
      </c>
      <c r="L4824" t="s">
        <v>1742</v>
      </c>
      <c r="M4824" t="s">
        <v>1769</v>
      </c>
    </row>
    <row r="4825" spans="1:14">
      <c r="A4825">
        <v>40473</v>
      </c>
      <c r="B4825" s="3">
        <v>40742</v>
      </c>
      <c r="C4825" s="1">
        <v>40725</v>
      </c>
      <c r="D4825">
        <v>2011</v>
      </c>
      <c r="E4825" s="4">
        <v>0.76042799999999999</v>
      </c>
      <c r="F4825">
        <v>18</v>
      </c>
      <c r="G4825" t="s">
        <v>195</v>
      </c>
      <c r="H4825" t="s">
        <v>1752</v>
      </c>
      <c r="I4825" t="s">
        <v>37</v>
      </c>
      <c r="J4825" t="s">
        <v>37</v>
      </c>
      <c r="K4825" t="s">
        <v>301</v>
      </c>
      <c r="L4825" t="s">
        <v>1745</v>
      </c>
      <c r="M4825" t="s">
        <v>1753</v>
      </c>
      <c r="N4825" t="s">
        <v>3207</v>
      </c>
    </row>
    <row r="4826" spans="1:14">
      <c r="A4826">
        <v>40524</v>
      </c>
      <c r="B4826" s="3">
        <v>40742</v>
      </c>
      <c r="C4826" s="1">
        <v>40725</v>
      </c>
      <c r="D4826">
        <v>2011</v>
      </c>
      <c r="E4826" s="4">
        <v>0.84553199999999995</v>
      </c>
      <c r="F4826">
        <v>20</v>
      </c>
      <c r="G4826" t="s">
        <v>195</v>
      </c>
      <c r="H4826" t="s">
        <v>1752</v>
      </c>
      <c r="I4826" t="s">
        <v>97</v>
      </c>
      <c r="J4826" t="s">
        <v>97</v>
      </c>
      <c r="K4826" t="s">
        <v>213</v>
      </c>
      <c r="L4826" t="s">
        <v>1746</v>
      </c>
      <c r="M4826" t="s">
        <v>1753</v>
      </c>
      <c r="N4826" t="s">
        <v>3208</v>
      </c>
    </row>
    <row r="4827" spans="1:14">
      <c r="A4827">
        <v>40531</v>
      </c>
      <c r="B4827" s="3">
        <v>40742</v>
      </c>
      <c r="C4827" s="1">
        <v>40725</v>
      </c>
      <c r="D4827">
        <v>2011</v>
      </c>
      <c r="E4827" s="4">
        <v>0.85524299999999998</v>
      </c>
      <c r="F4827">
        <v>20</v>
      </c>
      <c r="G4827" t="s">
        <v>195</v>
      </c>
      <c r="H4827" t="s">
        <v>1752</v>
      </c>
      <c r="I4827" t="s">
        <v>52</v>
      </c>
      <c r="J4827" t="s">
        <v>81</v>
      </c>
      <c r="K4827" t="s">
        <v>199</v>
      </c>
      <c r="L4827" t="s">
        <v>1742</v>
      </c>
      <c r="M4827" t="s">
        <v>1759</v>
      </c>
    </row>
    <row r="4828" spans="1:14">
      <c r="A4828">
        <v>40534</v>
      </c>
      <c r="B4828" s="3">
        <v>40742</v>
      </c>
      <c r="C4828" s="1">
        <v>40725</v>
      </c>
      <c r="D4828">
        <v>2011</v>
      </c>
      <c r="E4828" s="4">
        <v>0.85788200000000003</v>
      </c>
      <c r="F4828">
        <v>20</v>
      </c>
      <c r="G4828" t="s">
        <v>195</v>
      </c>
      <c r="H4828" t="s">
        <v>1752</v>
      </c>
      <c r="I4828" t="s">
        <v>42</v>
      </c>
      <c r="J4828" t="s">
        <v>42</v>
      </c>
      <c r="K4828" t="s">
        <v>76</v>
      </c>
      <c r="L4828" t="s">
        <v>1743</v>
      </c>
      <c r="M4828" t="s">
        <v>1826</v>
      </c>
    </row>
    <row r="4829" spans="1:14">
      <c r="A4829">
        <v>40564</v>
      </c>
      <c r="B4829" s="3">
        <v>40742</v>
      </c>
      <c r="C4829" s="1">
        <v>40725</v>
      </c>
      <c r="D4829">
        <v>2011</v>
      </c>
      <c r="E4829" s="4">
        <v>0.91810199999999997</v>
      </c>
      <c r="F4829">
        <v>22</v>
      </c>
      <c r="G4829" t="s">
        <v>195</v>
      </c>
      <c r="H4829" t="s">
        <v>1752</v>
      </c>
      <c r="I4829" t="s">
        <v>52</v>
      </c>
      <c r="J4829" t="s">
        <v>81</v>
      </c>
      <c r="K4829" t="s">
        <v>219</v>
      </c>
      <c r="L4829" t="s">
        <v>1746</v>
      </c>
      <c r="M4829" t="s">
        <v>1753</v>
      </c>
      <c r="N4829" t="s">
        <v>3209</v>
      </c>
    </row>
    <row r="4830" spans="1:14">
      <c r="A4830">
        <v>40567</v>
      </c>
      <c r="B4830" s="3">
        <v>40742</v>
      </c>
      <c r="C4830" s="1">
        <v>40725</v>
      </c>
      <c r="D4830">
        <v>2011</v>
      </c>
      <c r="E4830" s="4">
        <v>0.93098400000000003</v>
      </c>
      <c r="F4830">
        <v>22</v>
      </c>
      <c r="G4830" t="s">
        <v>195</v>
      </c>
      <c r="H4830" t="s">
        <v>1752</v>
      </c>
      <c r="I4830" t="s">
        <v>37</v>
      </c>
      <c r="J4830" t="s">
        <v>37</v>
      </c>
      <c r="K4830" t="s">
        <v>252</v>
      </c>
      <c r="L4830" t="s">
        <v>1742</v>
      </c>
      <c r="M4830" t="s">
        <v>1753</v>
      </c>
      <c r="N4830" t="s">
        <v>3210</v>
      </c>
    </row>
    <row r="4831" spans="1:14">
      <c r="A4831">
        <v>40575</v>
      </c>
      <c r="B4831" s="3">
        <v>40742</v>
      </c>
      <c r="C4831" s="1">
        <v>40725</v>
      </c>
      <c r="D4831">
        <v>2011</v>
      </c>
      <c r="E4831" s="4">
        <v>0.95067100000000004</v>
      </c>
      <c r="F4831">
        <v>22</v>
      </c>
      <c r="G4831" t="s">
        <v>195</v>
      </c>
      <c r="H4831" t="s">
        <v>1752</v>
      </c>
      <c r="I4831" t="s">
        <v>21</v>
      </c>
      <c r="J4831" t="s">
        <v>21</v>
      </c>
      <c r="K4831" t="s">
        <v>350</v>
      </c>
      <c r="L4831" t="s">
        <v>1743</v>
      </c>
      <c r="M4831" t="s">
        <v>1763</v>
      </c>
    </row>
    <row r="4832" spans="1:14">
      <c r="A4832">
        <v>40584</v>
      </c>
      <c r="B4832" s="3">
        <v>40742</v>
      </c>
      <c r="C4832" s="1">
        <v>40725</v>
      </c>
      <c r="D4832">
        <v>2011</v>
      </c>
      <c r="E4832" s="4">
        <v>0.96562499999999996</v>
      </c>
      <c r="F4832">
        <v>23</v>
      </c>
      <c r="G4832" t="s">
        <v>195</v>
      </c>
      <c r="H4832" t="s">
        <v>1752</v>
      </c>
      <c r="I4832" t="s">
        <v>21</v>
      </c>
      <c r="J4832" t="s">
        <v>21</v>
      </c>
      <c r="K4832" t="s">
        <v>459</v>
      </c>
      <c r="L4832" t="s">
        <v>1743</v>
      </c>
      <c r="M4832" t="s">
        <v>1826</v>
      </c>
    </row>
    <row r="4833" spans="1:14">
      <c r="A4833">
        <v>40588</v>
      </c>
      <c r="B4833" s="3">
        <v>40742</v>
      </c>
      <c r="C4833" s="1">
        <v>40725</v>
      </c>
      <c r="D4833">
        <v>2011</v>
      </c>
      <c r="E4833" s="4">
        <v>0.99895800000000001</v>
      </c>
      <c r="F4833">
        <v>23</v>
      </c>
      <c r="G4833" t="s">
        <v>195</v>
      </c>
      <c r="H4833" t="s">
        <v>1752</v>
      </c>
      <c r="I4833" t="s">
        <v>21</v>
      </c>
      <c r="J4833" t="s">
        <v>21</v>
      </c>
      <c r="K4833" t="s">
        <v>231</v>
      </c>
      <c r="L4833" t="s">
        <v>1743</v>
      </c>
      <c r="M4833" t="s">
        <v>1763</v>
      </c>
    </row>
    <row r="4834" spans="1:14">
      <c r="A4834">
        <v>40600</v>
      </c>
      <c r="B4834" s="3">
        <v>40743</v>
      </c>
      <c r="C4834" s="1">
        <v>40725</v>
      </c>
      <c r="D4834">
        <v>2011</v>
      </c>
      <c r="E4834" s="4">
        <v>0.30031200000000002</v>
      </c>
      <c r="F4834">
        <v>7</v>
      </c>
      <c r="G4834" t="s">
        <v>210</v>
      </c>
      <c r="H4834" t="s">
        <v>1752</v>
      </c>
      <c r="I4834" t="s">
        <v>52</v>
      </c>
      <c r="J4834" t="s">
        <v>53</v>
      </c>
      <c r="K4834" t="s">
        <v>63</v>
      </c>
      <c r="L4834" t="s">
        <v>1745</v>
      </c>
      <c r="M4834" t="s">
        <v>1759</v>
      </c>
    </row>
    <row r="4835" spans="1:14">
      <c r="A4835">
        <v>40647</v>
      </c>
      <c r="B4835" s="3">
        <v>40743</v>
      </c>
      <c r="C4835" s="1">
        <v>40725</v>
      </c>
      <c r="D4835">
        <v>2011</v>
      </c>
      <c r="E4835" s="4">
        <v>0.59908600000000001</v>
      </c>
      <c r="F4835">
        <v>14</v>
      </c>
      <c r="G4835" t="s">
        <v>210</v>
      </c>
      <c r="H4835" t="s">
        <v>1752</v>
      </c>
      <c r="I4835" t="s">
        <v>97</v>
      </c>
      <c r="J4835" t="s">
        <v>97</v>
      </c>
      <c r="K4835" t="s">
        <v>420</v>
      </c>
      <c r="L4835" t="s">
        <v>1745</v>
      </c>
      <c r="M4835" t="s">
        <v>1763</v>
      </c>
    </row>
    <row r="4836" spans="1:14">
      <c r="A4836">
        <v>40650</v>
      </c>
      <c r="B4836" s="3">
        <v>40743</v>
      </c>
      <c r="C4836" s="1">
        <v>40725</v>
      </c>
      <c r="D4836">
        <v>2011</v>
      </c>
      <c r="E4836" s="4">
        <v>0.65328699999999995</v>
      </c>
      <c r="F4836">
        <v>15</v>
      </c>
      <c r="G4836" t="s">
        <v>210</v>
      </c>
      <c r="H4836" t="s">
        <v>1752</v>
      </c>
      <c r="I4836" t="s">
        <v>97</v>
      </c>
      <c r="J4836" t="s">
        <v>97</v>
      </c>
      <c r="K4836" t="s">
        <v>470</v>
      </c>
      <c r="L4836" t="s">
        <v>1743</v>
      </c>
      <c r="M4836" t="s">
        <v>1775</v>
      </c>
    </row>
    <row r="4837" spans="1:14">
      <c r="A4837">
        <v>40697</v>
      </c>
      <c r="B4837" s="3">
        <v>40743</v>
      </c>
      <c r="C4837" s="1">
        <v>40725</v>
      </c>
      <c r="D4837">
        <v>2011</v>
      </c>
      <c r="E4837" s="4">
        <v>0.86861100000000002</v>
      </c>
      <c r="F4837">
        <v>20</v>
      </c>
      <c r="G4837" t="s">
        <v>210</v>
      </c>
      <c r="H4837" t="s">
        <v>1752</v>
      </c>
      <c r="I4837" t="s">
        <v>21</v>
      </c>
      <c r="J4837" t="s">
        <v>21</v>
      </c>
      <c r="K4837" t="s">
        <v>653</v>
      </c>
      <c r="L4837" t="s">
        <v>1745</v>
      </c>
      <c r="M4837" t="s">
        <v>1759</v>
      </c>
    </row>
    <row r="4838" spans="1:14">
      <c r="A4838">
        <v>40707</v>
      </c>
      <c r="B4838" s="3">
        <v>40743</v>
      </c>
      <c r="C4838" s="1">
        <v>40725</v>
      </c>
      <c r="D4838">
        <v>2011</v>
      </c>
      <c r="E4838" s="4">
        <v>0.93461799999999995</v>
      </c>
      <c r="F4838">
        <v>22</v>
      </c>
      <c r="G4838" t="s">
        <v>210</v>
      </c>
      <c r="H4838" t="s">
        <v>1752</v>
      </c>
      <c r="I4838" t="s">
        <v>52</v>
      </c>
      <c r="J4838" t="s">
        <v>53</v>
      </c>
      <c r="K4838" t="s">
        <v>142</v>
      </c>
      <c r="L4838" t="s">
        <v>1745</v>
      </c>
      <c r="M4838" t="s">
        <v>1858</v>
      </c>
    </row>
    <row r="4839" spans="1:14">
      <c r="A4839">
        <v>40708</v>
      </c>
      <c r="B4839" s="3">
        <v>40743</v>
      </c>
      <c r="C4839" s="1">
        <v>40725</v>
      </c>
      <c r="D4839">
        <v>2011</v>
      </c>
      <c r="E4839" s="4">
        <v>0.93958299999999995</v>
      </c>
      <c r="F4839">
        <v>22</v>
      </c>
      <c r="G4839" t="s">
        <v>210</v>
      </c>
      <c r="H4839" t="s">
        <v>1752</v>
      </c>
      <c r="I4839" t="s">
        <v>30</v>
      </c>
      <c r="J4839" t="s">
        <v>30</v>
      </c>
      <c r="K4839" t="s">
        <v>125</v>
      </c>
      <c r="L4839" t="s">
        <v>1743</v>
      </c>
      <c r="M4839" t="s">
        <v>1759</v>
      </c>
    </row>
    <row r="4840" spans="1:14">
      <c r="A4840">
        <v>40723</v>
      </c>
      <c r="B4840" s="3">
        <v>40744</v>
      </c>
      <c r="C4840" s="1">
        <v>40725</v>
      </c>
      <c r="D4840">
        <v>2011</v>
      </c>
      <c r="E4840" s="4">
        <v>0.305035</v>
      </c>
      <c r="F4840">
        <v>7</v>
      </c>
      <c r="G4840" t="s">
        <v>227</v>
      </c>
      <c r="H4840" t="s">
        <v>1752</v>
      </c>
      <c r="I4840" t="s">
        <v>97</v>
      </c>
      <c r="J4840" t="s">
        <v>97</v>
      </c>
      <c r="K4840" t="s">
        <v>383</v>
      </c>
      <c r="L4840" t="s">
        <v>1743</v>
      </c>
      <c r="M4840" t="s">
        <v>1826</v>
      </c>
    </row>
    <row r="4841" spans="1:14">
      <c r="A4841">
        <v>40725</v>
      </c>
      <c r="B4841" s="3">
        <v>40744</v>
      </c>
      <c r="C4841" s="1">
        <v>40725</v>
      </c>
      <c r="D4841">
        <v>2011</v>
      </c>
      <c r="E4841" s="4">
        <v>0.33699099999999999</v>
      </c>
      <c r="F4841">
        <v>8</v>
      </c>
      <c r="G4841" t="s">
        <v>227</v>
      </c>
      <c r="H4841" t="s">
        <v>1752</v>
      </c>
      <c r="I4841" t="s">
        <v>52</v>
      </c>
      <c r="J4841" t="s">
        <v>53</v>
      </c>
      <c r="K4841" t="s">
        <v>144</v>
      </c>
      <c r="L4841" t="s">
        <v>1746</v>
      </c>
      <c r="M4841" t="s">
        <v>1753</v>
      </c>
      <c r="N4841" t="s">
        <v>3211</v>
      </c>
    </row>
    <row r="4842" spans="1:14">
      <c r="A4842">
        <v>40734</v>
      </c>
      <c r="B4842" s="3">
        <v>40744</v>
      </c>
      <c r="C4842" s="1">
        <v>40725</v>
      </c>
      <c r="D4842">
        <v>2011</v>
      </c>
      <c r="E4842" s="4">
        <v>0.37759300000000001</v>
      </c>
      <c r="F4842">
        <v>9</v>
      </c>
      <c r="G4842" t="s">
        <v>227</v>
      </c>
      <c r="H4842" t="s">
        <v>1752</v>
      </c>
      <c r="I4842" t="s">
        <v>52</v>
      </c>
      <c r="J4842" t="s">
        <v>81</v>
      </c>
      <c r="K4842" t="s">
        <v>114</v>
      </c>
      <c r="L4842" t="s">
        <v>1743</v>
      </c>
      <c r="M4842" t="s">
        <v>1759</v>
      </c>
    </row>
    <row r="4843" spans="1:14">
      <c r="A4843">
        <v>40735</v>
      </c>
      <c r="B4843" s="3">
        <v>40744</v>
      </c>
      <c r="C4843" s="1">
        <v>40725</v>
      </c>
      <c r="D4843">
        <v>2011</v>
      </c>
      <c r="E4843" s="4">
        <v>0.38588</v>
      </c>
      <c r="F4843">
        <v>9</v>
      </c>
      <c r="G4843" t="s">
        <v>227</v>
      </c>
      <c r="H4843" t="s">
        <v>1752</v>
      </c>
      <c r="I4843" t="s">
        <v>52</v>
      </c>
      <c r="J4843" t="s">
        <v>81</v>
      </c>
      <c r="K4843" t="s">
        <v>114</v>
      </c>
      <c r="L4843" t="s">
        <v>1743</v>
      </c>
      <c r="M4843" t="s">
        <v>1759</v>
      </c>
    </row>
    <row r="4844" spans="1:14">
      <c r="A4844">
        <v>40736</v>
      </c>
      <c r="B4844" s="3">
        <v>40744</v>
      </c>
      <c r="C4844" s="1">
        <v>40725</v>
      </c>
      <c r="D4844">
        <v>2011</v>
      </c>
      <c r="E4844" s="4">
        <v>0.39091399999999998</v>
      </c>
      <c r="F4844">
        <v>9</v>
      </c>
      <c r="G4844" t="s">
        <v>227</v>
      </c>
      <c r="H4844" t="s">
        <v>1752</v>
      </c>
      <c r="I4844" t="s">
        <v>52</v>
      </c>
      <c r="J4844" t="s">
        <v>81</v>
      </c>
      <c r="K4844" t="s">
        <v>219</v>
      </c>
      <c r="L4844" t="s">
        <v>1745</v>
      </c>
      <c r="M4844" t="s">
        <v>1763</v>
      </c>
    </row>
    <row r="4845" spans="1:14">
      <c r="A4845">
        <v>40741</v>
      </c>
      <c r="B4845" s="3">
        <v>40744</v>
      </c>
      <c r="C4845" s="1">
        <v>40725</v>
      </c>
      <c r="D4845">
        <v>2011</v>
      </c>
      <c r="E4845" s="4">
        <v>0.39168999999999998</v>
      </c>
      <c r="F4845">
        <v>9</v>
      </c>
      <c r="G4845" t="s">
        <v>227</v>
      </c>
      <c r="H4845" t="s">
        <v>1752</v>
      </c>
      <c r="I4845" t="s">
        <v>52</v>
      </c>
      <c r="J4845" t="s">
        <v>81</v>
      </c>
      <c r="K4845" t="s">
        <v>229</v>
      </c>
      <c r="L4845" t="s">
        <v>1746</v>
      </c>
      <c r="M4845" t="s">
        <v>1753</v>
      </c>
      <c r="N4845" t="s">
        <v>3212</v>
      </c>
    </row>
    <row r="4846" spans="1:14">
      <c r="A4846">
        <v>40743</v>
      </c>
      <c r="B4846" s="3">
        <v>40744</v>
      </c>
      <c r="C4846" s="1">
        <v>40725</v>
      </c>
      <c r="D4846">
        <v>2011</v>
      </c>
      <c r="E4846" s="4">
        <v>0.39655099999999999</v>
      </c>
      <c r="F4846">
        <v>9</v>
      </c>
      <c r="G4846" t="s">
        <v>227</v>
      </c>
      <c r="H4846" t="s">
        <v>1752</v>
      </c>
      <c r="I4846" t="s">
        <v>52</v>
      </c>
      <c r="J4846" t="s">
        <v>53</v>
      </c>
      <c r="K4846" t="s">
        <v>162</v>
      </c>
      <c r="L4846" t="s">
        <v>1745</v>
      </c>
      <c r="M4846" t="s">
        <v>1763</v>
      </c>
    </row>
    <row r="4847" spans="1:14">
      <c r="A4847">
        <v>40815</v>
      </c>
      <c r="B4847" s="3">
        <v>40744</v>
      </c>
      <c r="C4847" s="1">
        <v>40725</v>
      </c>
      <c r="D4847">
        <v>2011</v>
      </c>
      <c r="E4847" s="4">
        <v>0.77726899999999999</v>
      </c>
      <c r="F4847">
        <v>18</v>
      </c>
      <c r="G4847" t="s">
        <v>227</v>
      </c>
      <c r="H4847" t="s">
        <v>1752</v>
      </c>
      <c r="I4847" t="s">
        <v>42</v>
      </c>
      <c r="J4847" t="s">
        <v>42</v>
      </c>
      <c r="K4847" t="s">
        <v>275</v>
      </c>
      <c r="L4847" t="s">
        <v>1745</v>
      </c>
      <c r="M4847" t="s">
        <v>1759</v>
      </c>
    </row>
    <row r="4848" spans="1:14">
      <c r="A4848">
        <v>40823</v>
      </c>
      <c r="B4848" s="3">
        <v>40744</v>
      </c>
      <c r="C4848" s="1">
        <v>40725</v>
      </c>
      <c r="D4848">
        <v>2011</v>
      </c>
      <c r="E4848" s="4">
        <v>0.81557900000000005</v>
      </c>
      <c r="F4848">
        <v>19</v>
      </c>
      <c r="G4848" t="s">
        <v>227</v>
      </c>
      <c r="H4848" t="s">
        <v>1752</v>
      </c>
      <c r="I4848" t="s">
        <v>97</v>
      </c>
      <c r="J4848" t="s">
        <v>97</v>
      </c>
      <c r="K4848" t="s">
        <v>470</v>
      </c>
      <c r="L4848" t="s">
        <v>1745</v>
      </c>
      <c r="M4848" t="s">
        <v>1753</v>
      </c>
      <c r="N4848" t="s">
        <v>3213</v>
      </c>
    </row>
    <row r="4849" spans="1:14">
      <c r="A4849">
        <v>40843</v>
      </c>
      <c r="B4849" s="3">
        <v>40744</v>
      </c>
      <c r="C4849" s="1">
        <v>40725</v>
      </c>
      <c r="D4849">
        <v>2011</v>
      </c>
      <c r="E4849" s="4">
        <v>0.88092599999999999</v>
      </c>
      <c r="F4849">
        <v>21</v>
      </c>
      <c r="G4849" t="s">
        <v>227</v>
      </c>
      <c r="H4849" t="s">
        <v>1752</v>
      </c>
      <c r="I4849" t="s">
        <v>97</v>
      </c>
      <c r="J4849" t="s">
        <v>97</v>
      </c>
      <c r="K4849" t="s">
        <v>346</v>
      </c>
      <c r="L4849" t="s">
        <v>1742</v>
      </c>
      <c r="M4849" t="s">
        <v>1763</v>
      </c>
    </row>
    <row r="4850" spans="1:14">
      <c r="A4850">
        <v>40875</v>
      </c>
      <c r="B4850" s="3">
        <v>40745</v>
      </c>
      <c r="C4850" s="1">
        <v>40725</v>
      </c>
      <c r="D4850">
        <v>2011</v>
      </c>
      <c r="E4850" s="4">
        <v>0.163854</v>
      </c>
      <c r="F4850">
        <v>3</v>
      </c>
      <c r="G4850" t="s">
        <v>18</v>
      </c>
      <c r="H4850" t="s">
        <v>1752</v>
      </c>
      <c r="I4850" t="s">
        <v>42</v>
      </c>
      <c r="J4850" t="s">
        <v>42</v>
      </c>
      <c r="K4850" t="s">
        <v>68</v>
      </c>
      <c r="L4850" t="s">
        <v>1745</v>
      </c>
      <c r="M4850" t="s">
        <v>1753</v>
      </c>
      <c r="N4850" t="s">
        <v>3214</v>
      </c>
    </row>
    <row r="4851" spans="1:14">
      <c r="A4851">
        <v>40877</v>
      </c>
      <c r="B4851" s="3">
        <v>40745</v>
      </c>
      <c r="C4851" s="1">
        <v>40725</v>
      </c>
      <c r="D4851">
        <v>2011</v>
      </c>
      <c r="E4851" s="4">
        <v>0.21334500000000001</v>
      </c>
      <c r="F4851">
        <v>5</v>
      </c>
      <c r="G4851" t="s">
        <v>18</v>
      </c>
      <c r="H4851" t="s">
        <v>1752</v>
      </c>
      <c r="I4851" t="s">
        <v>52</v>
      </c>
      <c r="J4851" t="s">
        <v>53</v>
      </c>
      <c r="K4851" t="s">
        <v>162</v>
      </c>
      <c r="L4851" t="s">
        <v>1743</v>
      </c>
      <c r="M4851" t="s">
        <v>1826</v>
      </c>
    </row>
    <row r="4852" spans="1:14">
      <c r="A4852">
        <v>40916</v>
      </c>
      <c r="B4852" s="3">
        <v>40745</v>
      </c>
      <c r="C4852" s="1">
        <v>40725</v>
      </c>
      <c r="D4852">
        <v>2011</v>
      </c>
      <c r="E4852" s="4">
        <v>0.54116900000000001</v>
      </c>
      <c r="F4852">
        <v>12</v>
      </c>
      <c r="G4852" t="s">
        <v>18</v>
      </c>
      <c r="H4852" t="s">
        <v>1752</v>
      </c>
      <c r="I4852" t="s">
        <v>30</v>
      </c>
      <c r="J4852" t="s">
        <v>30</v>
      </c>
      <c r="K4852" t="s">
        <v>256</v>
      </c>
      <c r="L4852" t="s">
        <v>1745</v>
      </c>
      <c r="M4852" t="s">
        <v>1753</v>
      </c>
      <c r="N4852" t="s">
        <v>2760</v>
      </c>
    </row>
    <row r="4853" spans="1:14">
      <c r="A4853">
        <v>40937</v>
      </c>
      <c r="B4853" s="3">
        <v>40745</v>
      </c>
      <c r="C4853" s="1">
        <v>40725</v>
      </c>
      <c r="D4853">
        <v>2011</v>
      </c>
      <c r="E4853" s="4">
        <v>0.68482600000000005</v>
      </c>
      <c r="F4853">
        <v>16</v>
      </c>
      <c r="G4853" t="s">
        <v>18</v>
      </c>
      <c r="H4853" t="s">
        <v>1752</v>
      </c>
      <c r="I4853" t="s">
        <v>37</v>
      </c>
      <c r="J4853" t="s">
        <v>37</v>
      </c>
      <c r="K4853" t="s">
        <v>59</v>
      </c>
      <c r="L4853" t="s">
        <v>1742</v>
      </c>
      <c r="M4853" t="s">
        <v>1753</v>
      </c>
      <c r="N4853" t="s">
        <v>3215</v>
      </c>
    </row>
    <row r="4854" spans="1:14">
      <c r="A4854">
        <v>41006</v>
      </c>
      <c r="B4854" s="3">
        <v>40745</v>
      </c>
      <c r="C4854" s="1">
        <v>40725</v>
      </c>
      <c r="D4854">
        <v>2011</v>
      </c>
      <c r="E4854" s="4">
        <v>0.91817099999999996</v>
      </c>
      <c r="F4854">
        <v>22</v>
      </c>
      <c r="G4854" t="s">
        <v>18</v>
      </c>
      <c r="H4854" t="s">
        <v>1752</v>
      </c>
      <c r="I4854" t="s">
        <v>52</v>
      </c>
      <c r="J4854" t="s">
        <v>81</v>
      </c>
      <c r="K4854" t="s">
        <v>446</v>
      </c>
      <c r="L4854" t="s">
        <v>1742</v>
      </c>
      <c r="M4854" t="s">
        <v>1769</v>
      </c>
    </row>
    <row r="4855" spans="1:14">
      <c r="A4855">
        <v>41009</v>
      </c>
      <c r="B4855" s="3">
        <v>40745</v>
      </c>
      <c r="C4855" s="1">
        <v>40725</v>
      </c>
      <c r="D4855">
        <v>2011</v>
      </c>
      <c r="E4855" s="4">
        <v>0.93017399999999995</v>
      </c>
      <c r="F4855">
        <v>22</v>
      </c>
      <c r="G4855" t="s">
        <v>18</v>
      </c>
      <c r="H4855" t="s">
        <v>1752</v>
      </c>
      <c r="I4855" t="s">
        <v>52</v>
      </c>
      <c r="J4855" t="s">
        <v>81</v>
      </c>
      <c r="K4855" t="s">
        <v>229</v>
      </c>
      <c r="L4855" t="s">
        <v>1745</v>
      </c>
      <c r="M4855" t="s">
        <v>1759</v>
      </c>
    </row>
    <row r="4856" spans="1:14">
      <c r="A4856">
        <v>41018</v>
      </c>
      <c r="B4856" s="3">
        <v>40745</v>
      </c>
      <c r="C4856" s="1">
        <v>40725</v>
      </c>
      <c r="D4856">
        <v>2011</v>
      </c>
      <c r="E4856" s="4">
        <v>0.95526599999999995</v>
      </c>
      <c r="F4856">
        <v>22</v>
      </c>
      <c r="G4856" t="s">
        <v>18</v>
      </c>
      <c r="H4856" t="s">
        <v>1752</v>
      </c>
      <c r="I4856" t="s">
        <v>52</v>
      </c>
      <c r="J4856" t="s">
        <v>81</v>
      </c>
      <c r="K4856" t="s">
        <v>166</v>
      </c>
      <c r="L4856" t="s">
        <v>1742</v>
      </c>
      <c r="M4856" t="s">
        <v>1759</v>
      </c>
    </row>
    <row r="4857" spans="1:14">
      <c r="A4857">
        <v>41114</v>
      </c>
      <c r="B4857" s="3">
        <v>40746</v>
      </c>
      <c r="C4857" s="1">
        <v>40725</v>
      </c>
      <c r="D4857">
        <v>2011</v>
      </c>
      <c r="E4857" s="4">
        <v>0.64965300000000004</v>
      </c>
      <c r="F4857">
        <v>15</v>
      </c>
      <c r="G4857" t="s">
        <v>119</v>
      </c>
      <c r="H4857" t="s">
        <v>1752</v>
      </c>
      <c r="I4857" t="s">
        <v>97</v>
      </c>
      <c r="J4857" t="s">
        <v>97</v>
      </c>
      <c r="K4857" t="s">
        <v>234</v>
      </c>
      <c r="L4857" t="s">
        <v>1742</v>
      </c>
      <c r="M4857" t="s">
        <v>1753</v>
      </c>
      <c r="N4857" t="s">
        <v>3216</v>
      </c>
    </row>
    <row r="4858" spans="1:14">
      <c r="A4858">
        <v>41117</v>
      </c>
      <c r="B4858" s="3">
        <v>40746</v>
      </c>
      <c r="C4858" s="1">
        <v>40725</v>
      </c>
      <c r="D4858">
        <v>2011</v>
      </c>
      <c r="E4858" s="4">
        <v>0.66822899999999996</v>
      </c>
      <c r="F4858">
        <v>16</v>
      </c>
      <c r="G4858" t="s">
        <v>119</v>
      </c>
      <c r="H4858" t="s">
        <v>1752</v>
      </c>
      <c r="I4858" t="s">
        <v>42</v>
      </c>
      <c r="J4858" t="s">
        <v>42</v>
      </c>
      <c r="K4858" t="s">
        <v>68</v>
      </c>
      <c r="L4858" t="s">
        <v>1745</v>
      </c>
      <c r="M4858" t="s">
        <v>1753</v>
      </c>
      <c r="N4858" t="s">
        <v>3217</v>
      </c>
    </row>
    <row r="4859" spans="1:14">
      <c r="A4859">
        <v>41125</v>
      </c>
      <c r="B4859" s="3">
        <v>40746</v>
      </c>
      <c r="C4859" s="1">
        <v>40725</v>
      </c>
      <c r="D4859">
        <v>2011</v>
      </c>
      <c r="E4859" s="4">
        <v>0.72755800000000004</v>
      </c>
      <c r="F4859">
        <v>17</v>
      </c>
      <c r="G4859" t="s">
        <v>119</v>
      </c>
      <c r="H4859" t="s">
        <v>1752</v>
      </c>
      <c r="I4859" t="s">
        <v>52</v>
      </c>
      <c r="J4859" t="s">
        <v>81</v>
      </c>
      <c r="K4859" t="s">
        <v>269</v>
      </c>
      <c r="L4859" t="s">
        <v>1743</v>
      </c>
      <c r="M4859" t="s">
        <v>1759</v>
      </c>
    </row>
    <row r="4860" spans="1:14">
      <c r="A4860">
        <v>41141</v>
      </c>
      <c r="B4860" s="3">
        <v>40746</v>
      </c>
      <c r="C4860" s="1">
        <v>40725</v>
      </c>
      <c r="D4860">
        <v>2011</v>
      </c>
      <c r="E4860" s="4">
        <v>0.79053200000000001</v>
      </c>
      <c r="F4860">
        <v>18</v>
      </c>
      <c r="G4860" t="s">
        <v>119</v>
      </c>
      <c r="H4860" t="s">
        <v>1752</v>
      </c>
      <c r="I4860" t="s">
        <v>97</v>
      </c>
      <c r="J4860" t="s">
        <v>97</v>
      </c>
      <c r="K4860" t="s">
        <v>327</v>
      </c>
      <c r="L4860" t="s">
        <v>1745</v>
      </c>
      <c r="M4860" t="s">
        <v>1858</v>
      </c>
    </row>
    <row r="4861" spans="1:14">
      <c r="A4861">
        <v>41178</v>
      </c>
      <c r="B4861" s="3">
        <v>40746</v>
      </c>
      <c r="C4861" s="1">
        <v>40725</v>
      </c>
      <c r="D4861">
        <v>2011</v>
      </c>
      <c r="E4861" s="4">
        <v>0.89080999999999999</v>
      </c>
      <c r="F4861">
        <v>21</v>
      </c>
      <c r="G4861" t="s">
        <v>119</v>
      </c>
      <c r="H4861" t="s">
        <v>1752</v>
      </c>
      <c r="I4861" t="s">
        <v>52</v>
      </c>
      <c r="J4861" t="s">
        <v>53</v>
      </c>
      <c r="K4861" t="s">
        <v>197</v>
      </c>
      <c r="L4861" t="s">
        <v>1743</v>
      </c>
      <c r="M4861" t="s">
        <v>1826</v>
      </c>
    </row>
    <row r="4862" spans="1:14">
      <c r="A4862">
        <v>41229</v>
      </c>
      <c r="B4862" s="3">
        <v>40747</v>
      </c>
      <c r="C4862" s="1">
        <v>40725</v>
      </c>
      <c r="D4862">
        <v>2011</v>
      </c>
      <c r="E4862" s="4">
        <v>0.36862299999999998</v>
      </c>
      <c r="F4862">
        <v>8</v>
      </c>
      <c r="G4862" t="s">
        <v>147</v>
      </c>
      <c r="H4862" t="s">
        <v>1752</v>
      </c>
      <c r="I4862" t="s">
        <v>108</v>
      </c>
      <c r="J4862" t="s">
        <v>108</v>
      </c>
      <c r="K4862" t="s">
        <v>175</v>
      </c>
      <c r="L4862" t="s">
        <v>1746</v>
      </c>
      <c r="M4862" t="s">
        <v>1753</v>
      </c>
      <c r="N4862" t="s">
        <v>3218</v>
      </c>
    </row>
    <row r="4863" spans="1:14">
      <c r="A4863">
        <v>41235</v>
      </c>
      <c r="B4863" s="3">
        <v>40747</v>
      </c>
      <c r="C4863" s="1">
        <v>40725</v>
      </c>
      <c r="D4863">
        <v>2011</v>
      </c>
      <c r="E4863" s="4">
        <v>0.39093699999999998</v>
      </c>
      <c r="F4863">
        <v>9</v>
      </c>
      <c r="G4863" t="s">
        <v>147</v>
      </c>
      <c r="H4863" t="s">
        <v>1752</v>
      </c>
      <c r="I4863" t="s">
        <v>37</v>
      </c>
      <c r="J4863" t="s">
        <v>37</v>
      </c>
      <c r="K4863" t="s">
        <v>398</v>
      </c>
      <c r="L4863" t="s">
        <v>1746</v>
      </c>
      <c r="M4863" t="s">
        <v>1760</v>
      </c>
    </row>
    <row r="4864" spans="1:14">
      <c r="A4864">
        <v>41239</v>
      </c>
      <c r="B4864" s="3">
        <v>40747</v>
      </c>
      <c r="C4864" s="1">
        <v>40725</v>
      </c>
      <c r="D4864">
        <v>2011</v>
      </c>
      <c r="E4864" s="4">
        <v>0.39675899999999997</v>
      </c>
      <c r="F4864">
        <v>9</v>
      </c>
      <c r="G4864" t="s">
        <v>147</v>
      </c>
      <c r="H4864" t="s">
        <v>1752</v>
      </c>
      <c r="I4864" t="s">
        <v>37</v>
      </c>
      <c r="J4864" t="s">
        <v>37</v>
      </c>
      <c r="K4864" t="s">
        <v>38</v>
      </c>
      <c r="L4864" t="s">
        <v>1743</v>
      </c>
      <c r="M4864" t="s">
        <v>1763</v>
      </c>
    </row>
    <row r="4865" spans="1:14">
      <c r="A4865">
        <v>41247</v>
      </c>
      <c r="B4865" s="3">
        <v>40747</v>
      </c>
      <c r="C4865" s="1">
        <v>40725</v>
      </c>
      <c r="D4865">
        <v>2011</v>
      </c>
      <c r="E4865" s="4">
        <v>0.41493099999999999</v>
      </c>
      <c r="F4865">
        <v>9</v>
      </c>
      <c r="G4865" t="s">
        <v>147</v>
      </c>
      <c r="H4865" t="s">
        <v>1752</v>
      </c>
      <c r="I4865" t="s">
        <v>37</v>
      </c>
      <c r="J4865" t="s">
        <v>37</v>
      </c>
      <c r="K4865" t="s">
        <v>259</v>
      </c>
      <c r="L4865" t="s">
        <v>1743</v>
      </c>
      <c r="M4865" t="s">
        <v>1769</v>
      </c>
    </row>
    <row r="4866" spans="1:14">
      <c r="A4866">
        <v>41270</v>
      </c>
      <c r="B4866" s="3">
        <v>40747</v>
      </c>
      <c r="C4866" s="1">
        <v>40725</v>
      </c>
      <c r="D4866">
        <v>2011</v>
      </c>
      <c r="E4866" s="4">
        <v>0.54661999999999999</v>
      </c>
      <c r="F4866">
        <v>13</v>
      </c>
      <c r="G4866" t="s">
        <v>147</v>
      </c>
      <c r="H4866" t="s">
        <v>1752</v>
      </c>
      <c r="I4866" t="s">
        <v>97</v>
      </c>
      <c r="J4866" t="s">
        <v>97</v>
      </c>
      <c r="K4866" t="s">
        <v>422</v>
      </c>
      <c r="L4866" t="s">
        <v>1743</v>
      </c>
      <c r="M4866" t="s">
        <v>1769</v>
      </c>
    </row>
    <row r="4867" spans="1:14">
      <c r="A4867">
        <v>41286</v>
      </c>
      <c r="B4867" s="3">
        <v>40747</v>
      </c>
      <c r="C4867" s="1">
        <v>40725</v>
      </c>
      <c r="D4867">
        <v>2011</v>
      </c>
      <c r="E4867" s="4">
        <v>0.61731499999999995</v>
      </c>
      <c r="F4867">
        <v>14</v>
      </c>
      <c r="G4867" t="s">
        <v>147</v>
      </c>
      <c r="H4867" t="s">
        <v>1752</v>
      </c>
      <c r="I4867" t="s">
        <v>37</v>
      </c>
      <c r="J4867" t="s">
        <v>37</v>
      </c>
      <c r="K4867" t="s">
        <v>86</v>
      </c>
      <c r="L4867" t="s">
        <v>1746</v>
      </c>
      <c r="M4867" t="s">
        <v>1753</v>
      </c>
      <c r="N4867" t="s">
        <v>3219</v>
      </c>
    </row>
    <row r="4868" spans="1:14">
      <c r="A4868">
        <v>41317</v>
      </c>
      <c r="B4868" s="3">
        <v>40747</v>
      </c>
      <c r="C4868" s="1">
        <v>40725</v>
      </c>
      <c r="D4868">
        <v>2011</v>
      </c>
      <c r="E4868" s="4">
        <v>0.749803</v>
      </c>
      <c r="F4868">
        <v>17</v>
      </c>
      <c r="G4868" t="s">
        <v>147</v>
      </c>
      <c r="H4868" t="s">
        <v>1752</v>
      </c>
      <c r="I4868" t="s">
        <v>37</v>
      </c>
      <c r="J4868" t="s">
        <v>37</v>
      </c>
      <c r="K4868" t="s">
        <v>59</v>
      </c>
      <c r="L4868" t="s">
        <v>1745</v>
      </c>
      <c r="M4868" t="s">
        <v>1753</v>
      </c>
      <c r="N4868" t="s">
        <v>3220</v>
      </c>
    </row>
    <row r="4869" spans="1:14">
      <c r="A4869">
        <v>41336</v>
      </c>
      <c r="B4869" s="3">
        <v>40747</v>
      </c>
      <c r="C4869" s="1">
        <v>40725</v>
      </c>
      <c r="D4869">
        <v>2011</v>
      </c>
      <c r="E4869" s="4">
        <v>0.82157400000000003</v>
      </c>
      <c r="F4869">
        <v>19</v>
      </c>
      <c r="G4869" t="s">
        <v>147</v>
      </c>
      <c r="H4869" t="s">
        <v>1752</v>
      </c>
      <c r="I4869" t="s">
        <v>52</v>
      </c>
      <c r="J4869" t="s">
        <v>81</v>
      </c>
      <c r="K4869" t="s">
        <v>166</v>
      </c>
      <c r="L4869" t="s">
        <v>1742</v>
      </c>
      <c r="M4869" t="s">
        <v>1758</v>
      </c>
    </row>
    <row r="4870" spans="1:14">
      <c r="A4870">
        <v>41345</v>
      </c>
      <c r="B4870" s="3">
        <v>40747</v>
      </c>
      <c r="C4870" s="1">
        <v>40725</v>
      </c>
      <c r="D4870">
        <v>2011</v>
      </c>
      <c r="E4870" s="4">
        <v>0.83346100000000001</v>
      </c>
      <c r="F4870">
        <v>20</v>
      </c>
      <c r="G4870" t="s">
        <v>147</v>
      </c>
      <c r="H4870" t="s">
        <v>1752</v>
      </c>
      <c r="I4870" t="s">
        <v>30</v>
      </c>
      <c r="J4870" t="s">
        <v>30</v>
      </c>
      <c r="K4870" t="s">
        <v>200</v>
      </c>
      <c r="L4870" t="s">
        <v>1745</v>
      </c>
      <c r="M4870" t="s">
        <v>1763</v>
      </c>
    </row>
    <row r="4871" spans="1:14">
      <c r="A4871">
        <v>41387</v>
      </c>
      <c r="B4871" s="3">
        <v>40747</v>
      </c>
      <c r="C4871" s="1">
        <v>40725</v>
      </c>
      <c r="D4871">
        <v>2011</v>
      </c>
      <c r="E4871" s="4">
        <v>0.91511600000000004</v>
      </c>
      <c r="F4871">
        <v>21</v>
      </c>
      <c r="G4871" t="s">
        <v>147</v>
      </c>
      <c r="H4871" t="s">
        <v>1752</v>
      </c>
      <c r="I4871" t="s">
        <v>30</v>
      </c>
      <c r="J4871" t="s">
        <v>30</v>
      </c>
      <c r="K4871" t="s">
        <v>260</v>
      </c>
      <c r="L4871" t="s">
        <v>1742</v>
      </c>
      <c r="M4871" t="s">
        <v>1759</v>
      </c>
    </row>
    <row r="4872" spans="1:14">
      <c r="A4872">
        <v>41403</v>
      </c>
      <c r="B4872" s="3">
        <v>40747</v>
      </c>
      <c r="C4872" s="1">
        <v>40725</v>
      </c>
      <c r="D4872">
        <v>2011</v>
      </c>
      <c r="E4872" s="4">
        <v>0.95305600000000001</v>
      </c>
      <c r="F4872">
        <v>22</v>
      </c>
      <c r="G4872" t="s">
        <v>147</v>
      </c>
      <c r="H4872" t="s">
        <v>1752</v>
      </c>
      <c r="I4872" t="s">
        <v>30</v>
      </c>
      <c r="J4872" t="s">
        <v>30</v>
      </c>
      <c r="K4872" t="s">
        <v>289</v>
      </c>
      <c r="L4872" t="s">
        <v>1745</v>
      </c>
      <c r="M4872" t="s">
        <v>1759</v>
      </c>
    </row>
    <row r="4873" spans="1:14">
      <c r="A4873">
        <v>41406</v>
      </c>
      <c r="B4873" s="3">
        <v>40747</v>
      </c>
      <c r="C4873" s="1">
        <v>40725</v>
      </c>
      <c r="D4873">
        <v>2011</v>
      </c>
      <c r="E4873" s="4">
        <v>0.97981499999999999</v>
      </c>
      <c r="F4873">
        <v>23</v>
      </c>
      <c r="G4873" t="s">
        <v>147</v>
      </c>
      <c r="H4873" t="s">
        <v>1752</v>
      </c>
      <c r="I4873" t="s">
        <v>52</v>
      </c>
      <c r="J4873" t="s">
        <v>53</v>
      </c>
      <c r="K4873" t="s">
        <v>162</v>
      </c>
      <c r="L4873" t="s">
        <v>1742</v>
      </c>
      <c r="M4873" t="s">
        <v>1758</v>
      </c>
    </row>
    <row r="4874" spans="1:14">
      <c r="A4874">
        <v>41429</v>
      </c>
      <c r="B4874" s="3">
        <v>40748</v>
      </c>
      <c r="C4874" s="1">
        <v>40725</v>
      </c>
      <c r="D4874">
        <v>2011</v>
      </c>
      <c r="E4874" s="4">
        <v>0.195579</v>
      </c>
      <c r="F4874">
        <v>4</v>
      </c>
      <c r="G4874" t="s">
        <v>180</v>
      </c>
      <c r="H4874" t="s">
        <v>1752</v>
      </c>
      <c r="I4874" t="s">
        <v>52</v>
      </c>
      <c r="J4874" t="s">
        <v>81</v>
      </c>
      <c r="K4874" t="s">
        <v>149</v>
      </c>
      <c r="L4874" t="s">
        <v>1742</v>
      </c>
      <c r="M4874" t="s">
        <v>1753</v>
      </c>
      <c r="N4874" t="s">
        <v>3221</v>
      </c>
    </row>
    <row r="4875" spans="1:14">
      <c r="A4875">
        <v>41458</v>
      </c>
      <c r="B4875" s="3">
        <v>40748</v>
      </c>
      <c r="C4875" s="1">
        <v>40725</v>
      </c>
      <c r="D4875">
        <v>2011</v>
      </c>
      <c r="E4875" s="4">
        <v>0.43534699999999998</v>
      </c>
      <c r="F4875">
        <v>10</v>
      </c>
      <c r="G4875" t="s">
        <v>180</v>
      </c>
      <c r="H4875" t="s">
        <v>1752</v>
      </c>
      <c r="I4875" t="s">
        <v>52</v>
      </c>
      <c r="J4875" t="s">
        <v>53</v>
      </c>
      <c r="K4875" t="s">
        <v>91</v>
      </c>
      <c r="L4875" t="s">
        <v>1744</v>
      </c>
      <c r="M4875" t="s">
        <v>1761</v>
      </c>
    </row>
    <row r="4876" spans="1:14">
      <c r="A4876">
        <v>41463</v>
      </c>
      <c r="B4876" s="3">
        <v>40748</v>
      </c>
      <c r="C4876" s="1">
        <v>40725</v>
      </c>
      <c r="D4876">
        <v>2011</v>
      </c>
      <c r="E4876" s="4">
        <v>0.47754600000000003</v>
      </c>
      <c r="F4876">
        <v>11</v>
      </c>
      <c r="G4876" t="s">
        <v>180</v>
      </c>
      <c r="H4876" t="s">
        <v>1752</v>
      </c>
      <c r="I4876" t="s">
        <v>42</v>
      </c>
      <c r="J4876" t="s">
        <v>42</v>
      </c>
      <c r="K4876" t="s">
        <v>76</v>
      </c>
      <c r="L4876" t="s">
        <v>1745</v>
      </c>
      <c r="M4876" t="s">
        <v>1763</v>
      </c>
    </row>
    <row r="4877" spans="1:14">
      <c r="A4877">
        <v>41466</v>
      </c>
      <c r="B4877" s="3">
        <v>40748</v>
      </c>
      <c r="C4877" s="1">
        <v>40725</v>
      </c>
      <c r="D4877">
        <v>2011</v>
      </c>
      <c r="E4877" s="4">
        <v>0.49070599999999998</v>
      </c>
      <c r="F4877">
        <v>11</v>
      </c>
      <c r="G4877" t="s">
        <v>180</v>
      </c>
      <c r="H4877" t="s">
        <v>1752</v>
      </c>
      <c r="I4877" t="s">
        <v>52</v>
      </c>
      <c r="J4877" t="s">
        <v>81</v>
      </c>
      <c r="K4877" t="s">
        <v>114</v>
      </c>
      <c r="L4877" t="s">
        <v>1744</v>
      </c>
      <c r="M4877" t="s">
        <v>1759</v>
      </c>
    </row>
    <row r="4878" spans="1:14">
      <c r="A4878">
        <v>41490</v>
      </c>
      <c r="B4878" s="3">
        <v>40748</v>
      </c>
      <c r="C4878" s="1">
        <v>40725</v>
      </c>
      <c r="D4878">
        <v>2011</v>
      </c>
      <c r="E4878" s="4">
        <v>0.55476899999999996</v>
      </c>
      <c r="F4878">
        <v>13</v>
      </c>
      <c r="G4878" t="s">
        <v>180</v>
      </c>
      <c r="H4878" t="s">
        <v>1752</v>
      </c>
      <c r="I4878" t="s">
        <v>21</v>
      </c>
      <c r="J4878" t="s">
        <v>21</v>
      </c>
      <c r="K4878" t="s">
        <v>191</v>
      </c>
      <c r="L4878" t="s">
        <v>1745</v>
      </c>
      <c r="M4878" t="s">
        <v>1759</v>
      </c>
    </row>
    <row r="4879" spans="1:14">
      <c r="A4879">
        <v>41523</v>
      </c>
      <c r="B4879" s="3">
        <v>40748</v>
      </c>
      <c r="C4879" s="1">
        <v>40725</v>
      </c>
      <c r="D4879">
        <v>2011</v>
      </c>
      <c r="E4879" s="4">
        <v>0.63683999999999996</v>
      </c>
      <c r="F4879">
        <v>15</v>
      </c>
      <c r="G4879" t="s">
        <v>180</v>
      </c>
      <c r="H4879" t="s">
        <v>1752</v>
      </c>
      <c r="I4879" t="s">
        <v>21</v>
      </c>
      <c r="J4879" t="s">
        <v>21</v>
      </c>
      <c r="K4879" t="s">
        <v>580</v>
      </c>
      <c r="L4879" t="s">
        <v>1745</v>
      </c>
      <c r="M4879" t="s">
        <v>1792</v>
      </c>
    </row>
    <row r="4880" spans="1:14">
      <c r="A4880">
        <v>41566</v>
      </c>
      <c r="B4880" s="3">
        <v>40748</v>
      </c>
      <c r="C4880" s="1">
        <v>40725</v>
      </c>
      <c r="D4880">
        <v>2011</v>
      </c>
      <c r="E4880" s="4">
        <v>0.74502299999999999</v>
      </c>
      <c r="F4880">
        <v>17</v>
      </c>
      <c r="G4880" t="s">
        <v>180</v>
      </c>
      <c r="H4880" t="s">
        <v>1752</v>
      </c>
      <c r="I4880" t="s">
        <v>21</v>
      </c>
      <c r="J4880" t="s">
        <v>21</v>
      </c>
      <c r="K4880" t="s">
        <v>232</v>
      </c>
      <c r="L4880" t="s">
        <v>1745</v>
      </c>
      <c r="M4880" t="s">
        <v>1759</v>
      </c>
    </row>
    <row r="4881" spans="1:14">
      <c r="A4881">
        <v>41576</v>
      </c>
      <c r="B4881" s="3">
        <v>40748</v>
      </c>
      <c r="C4881" s="1">
        <v>40725</v>
      </c>
      <c r="D4881">
        <v>2011</v>
      </c>
      <c r="E4881" s="4">
        <v>0.76347200000000004</v>
      </c>
      <c r="F4881">
        <v>18</v>
      </c>
      <c r="G4881" t="s">
        <v>180</v>
      </c>
      <c r="H4881" t="s">
        <v>1752</v>
      </c>
      <c r="I4881" t="s">
        <v>97</v>
      </c>
      <c r="J4881" t="s">
        <v>97</v>
      </c>
      <c r="K4881" t="s">
        <v>327</v>
      </c>
      <c r="L4881" t="s">
        <v>1745</v>
      </c>
      <c r="M4881" t="s">
        <v>1753</v>
      </c>
      <c r="N4881" t="s">
        <v>3222</v>
      </c>
    </row>
    <row r="4882" spans="1:14">
      <c r="A4882">
        <v>41582</v>
      </c>
      <c r="B4882" s="3">
        <v>40748</v>
      </c>
      <c r="C4882" s="1">
        <v>40725</v>
      </c>
      <c r="D4882">
        <v>2011</v>
      </c>
      <c r="E4882" s="4">
        <v>0.77053199999999999</v>
      </c>
      <c r="F4882">
        <v>18</v>
      </c>
      <c r="G4882" t="s">
        <v>180</v>
      </c>
      <c r="H4882" t="s">
        <v>1752</v>
      </c>
      <c r="I4882" t="s">
        <v>52</v>
      </c>
      <c r="J4882" t="s">
        <v>81</v>
      </c>
      <c r="K4882" t="s">
        <v>114</v>
      </c>
      <c r="L4882" t="s">
        <v>1745</v>
      </c>
      <c r="M4882" t="s">
        <v>1763</v>
      </c>
    </row>
    <row r="4883" spans="1:14">
      <c r="A4883">
        <v>41605</v>
      </c>
      <c r="B4883" s="3">
        <v>40748</v>
      </c>
      <c r="C4883" s="1">
        <v>40725</v>
      </c>
      <c r="D4883">
        <v>2011</v>
      </c>
      <c r="E4883" s="4">
        <v>0.81655100000000003</v>
      </c>
      <c r="F4883">
        <v>19</v>
      </c>
      <c r="G4883" t="s">
        <v>180</v>
      </c>
      <c r="H4883" t="s">
        <v>1752</v>
      </c>
      <c r="I4883" t="s">
        <v>52</v>
      </c>
      <c r="J4883" t="s">
        <v>81</v>
      </c>
      <c r="K4883" t="s">
        <v>211</v>
      </c>
      <c r="L4883" t="s">
        <v>1745</v>
      </c>
      <c r="M4883" t="s">
        <v>1763</v>
      </c>
    </row>
    <row r="4884" spans="1:14">
      <c r="A4884">
        <v>41607</v>
      </c>
      <c r="B4884" s="3">
        <v>40748</v>
      </c>
      <c r="C4884" s="1">
        <v>40725</v>
      </c>
      <c r="D4884">
        <v>2011</v>
      </c>
      <c r="E4884" s="4">
        <v>0.82373799999999997</v>
      </c>
      <c r="F4884">
        <v>19</v>
      </c>
      <c r="G4884" t="s">
        <v>180</v>
      </c>
      <c r="H4884" t="s">
        <v>1752</v>
      </c>
      <c r="I4884" t="s">
        <v>52</v>
      </c>
      <c r="J4884" t="s">
        <v>53</v>
      </c>
      <c r="K4884" t="s">
        <v>91</v>
      </c>
      <c r="L4884" t="s">
        <v>1744</v>
      </c>
      <c r="M4884" t="s">
        <v>1760</v>
      </c>
    </row>
    <row r="4885" spans="1:14">
      <c r="A4885">
        <v>41608</v>
      </c>
      <c r="B4885" s="3">
        <v>40748</v>
      </c>
      <c r="C4885" s="1">
        <v>40725</v>
      </c>
      <c r="D4885">
        <v>2011</v>
      </c>
      <c r="E4885" s="4">
        <v>0.82709500000000002</v>
      </c>
      <c r="F4885">
        <v>19</v>
      </c>
      <c r="G4885" t="s">
        <v>180</v>
      </c>
      <c r="H4885" t="s">
        <v>1752</v>
      </c>
      <c r="I4885" t="s">
        <v>52</v>
      </c>
      <c r="J4885" t="s">
        <v>81</v>
      </c>
      <c r="K4885" t="s">
        <v>114</v>
      </c>
      <c r="L4885" t="s">
        <v>1745</v>
      </c>
      <c r="M4885" t="s">
        <v>1763</v>
      </c>
    </row>
    <row r="4886" spans="1:14">
      <c r="A4886">
        <v>41613</v>
      </c>
      <c r="B4886" s="3">
        <v>40748</v>
      </c>
      <c r="C4886" s="1">
        <v>40725</v>
      </c>
      <c r="D4886">
        <v>2011</v>
      </c>
      <c r="E4886" s="4">
        <v>0.84373799999999999</v>
      </c>
      <c r="F4886">
        <v>20</v>
      </c>
      <c r="G4886" t="s">
        <v>180</v>
      </c>
      <c r="H4886" t="s">
        <v>1752</v>
      </c>
      <c r="I4886" t="s">
        <v>52</v>
      </c>
      <c r="J4886" t="s">
        <v>53</v>
      </c>
      <c r="K4886" t="s">
        <v>444</v>
      </c>
      <c r="L4886" t="s">
        <v>1742</v>
      </c>
      <c r="M4886" t="s">
        <v>1763</v>
      </c>
    </row>
    <row r="4887" spans="1:14">
      <c r="A4887">
        <v>41669</v>
      </c>
      <c r="B4887" s="3">
        <v>40748</v>
      </c>
      <c r="C4887" s="1">
        <v>40725</v>
      </c>
      <c r="D4887">
        <v>2011</v>
      </c>
      <c r="E4887" s="4">
        <v>0.910995</v>
      </c>
      <c r="F4887">
        <v>21</v>
      </c>
      <c r="G4887" t="s">
        <v>180</v>
      </c>
      <c r="H4887" t="s">
        <v>1752</v>
      </c>
      <c r="I4887" t="s">
        <v>42</v>
      </c>
      <c r="J4887" t="s">
        <v>42</v>
      </c>
      <c r="K4887" t="s">
        <v>467</v>
      </c>
      <c r="L4887" t="s">
        <v>1745</v>
      </c>
      <c r="M4887" t="s">
        <v>1759</v>
      </c>
    </row>
    <row r="4888" spans="1:14">
      <c r="A4888">
        <v>41681</v>
      </c>
      <c r="B4888" s="3">
        <v>40748</v>
      </c>
      <c r="C4888" s="1">
        <v>40725</v>
      </c>
      <c r="D4888">
        <v>2011</v>
      </c>
      <c r="E4888" s="4">
        <v>0.98572899999999997</v>
      </c>
      <c r="F4888">
        <v>23</v>
      </c>
      <c r="G4888" t="s">
        <v>180</v>
      </c>
      <c r="H4888" t="s">
        <v>1752</v>
      </c>
      <c r="I4888" t="s">
        <v>37</v>
      </c>
      <c r="J4888" t="s">
        <v>37</v>
      </c>
      <c r="K4888" t="s">
        <v>247</v>
      </c>
      <c r="L4888" t="s">
        <v>1744</v>
      </c>
      <c r="M4888" t="s">
        <v>1759</v>
      </c>
    </row>
    <row r="4889" spans="1:14">
      <c r="A4889">
        <v>41728</v>
      </c>
      <c r="B4889" s="3">
        <v>40749</v>
      </c>
      <c r="C4889" s="1">
        <v>40725</v>
      </c>
      <c r="D4889">
        <v>2011</v>
      </c>
      <c r="E4889" s="4">
        <v>0.294792</v>
      </c>
      <c r="F4889">
        <v>7</v>
      </c>
      <c r="G4889" t="s">
        <v>195</v>
      </c>
      <c r="H4889" t="s">
        <v>1752</v>
      </c>
      <c r="I4889" t="s">
        <v>37</v>
      </c>
      <c r="J4889" t="s">
        <v>37</v>
      </c>
      <c r="K4889" t="s">
        <v>38</v>
      </c>
      <c r="L4889" t="s">
        <v>1743</v>
      </c>
      <c r="M4889" t="s">
        <v>1759</v>
      </c>
    </row>
    <row r="4890" spans="1:14">
      <c r="A4890">
        <v>41730</v>
      </c>
      <c r="B4890" s="3">
        <v>40749</v>
      </c>
      <c r="C4890" s="1">
        <v>40725</v>
      </c>
      <c r="D4890">
        <v>2011</v>
      </c>
      <c r="E4890" s="4">
        <v>0.33185199999999998</v>
      </c>
      <c r="F4890">
        <v>7</v>
      </c>
      <c r="G4890" t="s">
        <v>195</v>
      </c>
      <c r="H4890" t="s">
        <v>1752</v>
      </c>
      <c r="I4890" t="s">
        <v>37</v>
      </c>
      <c r="J4890" t="s">
        <v>37</v>
      </c>
      <c r="K4890" t="s">
        <v>38</v>
      </c>
      <c r="L4890" t="s">
        <v>1743</v>
      </c>
      <c r="M4890" t="s">
        <v>1759</v>
      </c>
    </row>
    <row r="4891" spans="1:14">
      <c r="A4891">
        <v>41735</v>
      </c>
      <c r="B4891" s="3">
        <v>40749</v>
      </c>
      <c r="C4891" s="1">
        <v>40725</v>
      </c>
      <c r="D4891">
        <v>2011</v>
      </c>
      <c r="E4891" s="4">
        <v>0.361319</v>
      </c>
      <c r="F4891">
        <v>8</v>
      </c>
      <c r="G4891" t="s">
        <v>195</v>
      </c>
      <c r="H4891" t="s">
        <v>1752</v>
      </c>
      <c r="I4891" t="s">
        <v>52</v>
      </c>
      <c r="J4891" t="s">
        <v>53</v>
      </c>
      <c r="K4891" t="s">
        <v>142</v>
      </c>
      <c r="L4891" t="s">
        <v>1743</v>
      </c>
      <c r="M4891" t="s">
        <v>1759</v>
      </c>
    </row>
    <row r="4892" spans="1:14">
      <c r="A4892">
        <v>41743</v>
      </c>
      <c r="B4892" s="3">
        <v>40749</v>
      </c>
      <c r="C4892" s="1">
        <v>40725</v>
      </c>
      <c r="D4892">
        <v>2011</v>
      </c>
      <c r="E4892" s="4">
        <v>0.39162000000000002</v>
      </c>
      <c r="F4892">
        <v>9</v>
      </c>
      <c r="G4892" t="s">
        <v>195</v>
      </c>
      <c r="H4892" t="s">
        <v>1752</v>
      </c>
      <c r="I4892" t="s">
        <v>52</v>
      </c>
      <c r="J4892" t="s">
        <v>81</v>
      </c>
      <c r="K4892" t="s">
        <v>269</v>
      </c>
      <c r="L4892" t="s">
        <v>1742</v>
      </c>
      <c r="M4892" t="s">
        <v>1761</v>
      </c>
    </row>
    <row r="4893" spans="1:14">
      <c r="A4893">
        <v>41789</v>
      </c>
      <c r="B4893" s="3">
        <v>40749</v>
      </c>
      <c r="C4893" s="1">
        <v>40725</v>
      </c>
      <c r="D4893">
        <v>2011</v>
      </c>
      <c r="E4893" s="4">
        <v>0.51770799999999995</v>
      </c>
      <c r="F4893">
        <v>12</v>
      </c>
      <c r="G4893" t="s">
        <v>195</v>
      </c>
      <c r="H4893" t="s">
        <v>1752</v>
      </c>
      <c r="I4893" t="s">
        <v>37</v>
      </c>
      <c r="J4893" t="s">
        <v>37</v>
      </c>
      <c r="K4893" t="s">
        <v>38</v>
      </c>
      <c r="L4893" t="s">
        <v>1743</v>
      </c>
      <c r="M4893" t="s">
        <v>1753</v>
      </c>
      <c r="N4893" t="s">
        <v>3223</v>
      </c>
    </row>
    <row r="4894" spans="1:14">
      <c r="A4894">
        <v>41791</v>
      </c>
      <c r="B4894" s="3">
        <v>40749</v>
      </c>
      <c r="C4894" s="1">
        <v>40725</v>
      </c>
      <c r="D4894">
        <v>2011</v>
      </c>
      <c r="E4894" s="4">
        <v>0.51827500000000004</v>
      </c>
      <c r="F4894">
        <v>12</v>
      </c>
      <c r="G4894" t="s">
        <v>195</v>
      </c>
      <c r="H4894" t="s">
        <v>1752</v>
      </c>
      <c r="I4894" t="s">
        <v>52</v>
      </c>
      <c r="J4894" t="s">
        <v>53</v>
      </c>
      <c r="K4894" t="s">
        <v>135</v>
      </c>
      <c r="L4894" t="s">
        <v>1743</v>
      </c>
      <c r="M4894" t="s">
        <v>1753</v>
      </c>
      <c r="N4894" t="s">
        <v>3224</v>
      </c>
    </row>
    <row r="4895" spans="1:14">
      <c r="A4895">
        <v>41818</v>
      </c>
      <c r="B4895" s="3">
        <v>40749</v>
      </c>
      <c r="C4895" s="1">
        <v>40725</v>
      </c>
      <c r="D4895">
        <v>2011</v>
      </c>
      <c r="E4895" s="4">
        <v>0.588148</v>
      </c>
      <c r="F4895">
        <v>14</v>
      </c>
      <c r="G4895" t="s">
        <v>195</v>
      </c>
      <c r="H4895" t="s">
        <v>1752</v>
      </c>
      <c r="I4895" t="s">
        <v>42</v>
      </c>
      <c r="J4895" t="s">
        <v>42</v>
      </c>
      <c r="K4895" t="s">
        <v>208</v>
      </c>
      <c r="L4895" t="s">
        <v>1745</v>
      </c>
      <c r="M4895" t="s">
        <v>1759</v>
      </c>
    </row>
    <row r="4896" spans="1:14">
      <c r="A4896">
        <v>41831</v>
      </c>
      <c r="B4896" s="3">
        <v>40749</v>
      </c>
      <c r="C4896" s="1">
        <v>40725</v>
      </c>
      <c r="D4896">
        <v>2011</v>
      </c>
      <c r="E4896" s="4">
        <v>0.60662000000000005</v>
      </c>
      <c r="F4896">
        <v>14</v>
      </c>
      <c r="G4896" t="s">
        <v>195</v>
      </c>
      <c r="H4896" t="s">
        <v>1752</v>
      </c>
      <c r="I4896" t="s">
        <v>52</v>
      </c>
      <c r="J4896" t="s">
        <v>81</v>
      </c>
      <c r="K4896" t="s">
        <v>199</v>
      </c>
      <c r="L4896" t="s">
        <v>1745</v>
      </c>
      <c r="M4896" t="s">
        <v>1792</v>
      </c>
    </row>
    <row r="4897" spans="1:14">
      <c r="A4897">
        <v>41856</v>
      </c>
      <c r="B4897" s="3">
        <v>40749</v>
      </c>
      <c r="C4897" s="1">
        <v>40725</v>
      </c>
      <c r="D4897">
        <v>2011</v>
      </c>
      <c r="E4897" s="4">
        <v>0.64708299999999996</v>
      </c>
      <c r="F4897">
        <v>15</v>
      </c>
      <c r="G4897" t="s">
        <v>195</v>
      </c>
      <c r="H4897" t="s">
        <v>1752</v>
      </c>
      <c r="I4897" t="s">
        <v>52</v>
      </c>
      <c r="J4897" t="s">
        <v>53</v>
      </c>
      <c r="K4897" t="s">
        <v>144</v>
      </c>
      <c r="L4897" t="s">
        <v>1745</v>
      </c>
      <c r="M4897" t="s">
        <v>1763</v>
      </c>
    </row>
    <row r="4898" spans="1:14">
      <c r="A4898">
        <v>42024</v>
      </c>
      <c r="B4898" s="3">
        <v>40749</v>
      </c>
      <c r="C4898" s="1">
        <v>40725</v>
      </c>
      <c r="D4898">
        <v>2011</v>
      </c>
      <c r="E4898" s="4">
        <v>0.80957199999999996</v>
      </c>
      <c r="F4898">
        <v>19</v>
      </c>
      <c r="G4898" t="s">
        <v>195</v>
      </c>
      <c r="H4898" t="s">
        <v>1752</v>
      </c>
      <c r="I4898" t="s">
        <v>108</v>
      </c>
      <c r="J4898" t="s">
        <v>108</v>
      </c>
      <c r="K4898" t="s">
        <v>374</v>
      </c>
      <c r="L4898" t="s">
        <v>1742</v>
      </c>
      <c r="M4898" t="s">
        <v>1763</v>
      </c>
    </row>
    <row r="4899" spans="1:14">
      <c r="A4899">
        <v>42026</v>
      </c>
      <c r="B4899" s="3">
        <v>40749</v>
      </c>
      <c r="C4899" s="1">
        <v>40725</v>
      </c>
      <c r="D4899">
        <v>2011</v>
      </c>
      <c r="E4899" s="4">
        <v>0.81362299999999999</v>
      </c>
      <c r="F4899">
        <v>19</v>
      </c>
      <c r="G4899" t="s">
        <v>195</v>
      </c>
      <c r="H4899" t="s">
        <v>1752</v>
      </c>
      <c r="I4899" t="s">
        <v>97</v>
      </c>
      <c r="J4899" t="s">
        <v>97</v>
      </c>
      <c r="K4899" t="s">
        <v>532</v>
      </c>
      <c r="L4899" t="s">
        <v>1745</v>
      </c>
      <c r="M4899" t="s">
        <v>1763</v>
      </c>
    </row>
    <row r="4900" spans="1:14">
      <c r="A4900">
        <v>42102</v>
      </c>
      <c r="B4900" s="3">
        <v>40749</v>
      </c>
      <c r="C4900" s="1">
        <v>40725</v>
      </c>
      <c r="D4900">
        <v>2011</v>
      </c>
      <c r="E4900" s="4">
        <v>0.90864599999999995</v>
      </c>
      <c r="F4900">
        <v>21</v>
      </c>
      <c r="G4900" t="s">
        <v>195</v>
      </c>
      <c r="H4900" t="s">
        <v>1752</v>
      </c>
      <c r="I4900" t="s">
        <v>52</v>
      </c>
      <c r="J4900" t="s">
        <v>81</v>
      </c>
      <c r="K4900" t="s">
        <v>149</v>
      </c>
      <c r="L4900" t="s">
        <v>1745</v>
      </c>
      <c r="M4900" t="s">
        <v>1759</v>
      </c>
    </row>
    <row r="4901" spans="1:14">
      <c r="A4901">
        <v>42135</v>
      </c>
      <c r="B4901" s="3">
        <v>40749</v>
      </c>
      <c r="C4901" s="1">
        <v>40725</v>
      </c>
      <c r="D4901">
        <v>2011</v>
      </c>
      <c r="E4901" s="4">
        <v>0.99939800000000001</v>
      </c>
      <c r="F4901">
        <v>23</v>
      </c>
      <c r="G4901" t="s">
        <v>195</v>
      </c>
      <c r="H4901" t="s">
        <v>1752</v>
      </c>
      <c r="I4901" t="s">
        <v>52</v>
      </c>
      <c r="J4901" t="s">
        <v>81</v>
      </c>
      <c r="K4901" t="s">
        <v>446</v>
      </c>
      <c r="L4901" t="s">
        <v>1742</v>
      </c>
      <c r="M4901" t="s">
        <v>1758</v>
      </c>
    </row>
    <row r="4902" spans="1:14">
      <c r="A4902">
        <v>42136</v>
      </c>
      <c r="B4902" s="3">
        <v>40750</v>
      </c>
      <c r="C4902" s="1">
        <v>40725</v>
      </c>
      <c r="D4902">
        <v>2011</v>
      </c>
      <c r="E4902" s="4">
        <v>2.049E-3</v>
      </c>
      <c r="F4902">
        <v>0</v>
      </c>
      <c r="G4902" t="s">
        <v>210</v>
      </c>
      <c r="H4902" t="s">
        <v>1752</v>
      </c>
      <c r="I4902" t="s">
        <v>42</v>
      </c>
      <c r="J4902" t="s">
        <v>42</v>
      </c>
      <c r="K4902" t="s">
        <v>208</v>
      </c>
      <c r="L4902" t="s">
        <v>1745</v>
      </c>
      <c r="M4902" t="s">
        <v>1759</v>
      </c>
    </row>
    <row r="4903" spans="1:14">
      <c r="A4903">
        <v>42142</v>
      </c>
      <c r="B4903" s="3">
        <v>40750</v>
      </c>
      <c r="C4903" s="1">
        <v>40725</v>
      </c>
      <c r="D4903">
        <v>2011</v>
      </c>
      <c r="E4903" s="4">
        <v>7.7292E-2</v>
      </c>
      <c r="F4903">
        <v>1</v>
      </c>
      <c r="G4903" t="s">
        <v>210</v>
      </c>
      <c r="H4903" t="s">
        <v>1752</v>
      </c>
      <c r="I4903" t="s">
        <v>37</v>
      </c>
      <c r="J4903" t="s">
        <v>37</v>
      </c>
      <c r="K4903" t="s">
        <v>358</v>
      </c>
      <c r="L4903" t="s">
        <v>1746</v>
      </c>
      <c r="M4903" t="s">
        <v>1803</v>
      </c>
    </row>
    <row r="4904" spans="1:14">
      <c r="A4904">
        <v>42147</v>
      </c>
      <c r="B4904" s="3">
        <v>40750</v>
      </c>
      <c r="C4904" s="1">
        <v>40725</v>
      </c>
      <c r="D4904">
        <v>2011</v>
      </c>
      <c r="E4904" s="4">
        <v>0.11777799999999999</v>
      </c>
      <c r="F4904">
        <v>2</v>
      </c>
      <c r="G4904" t="s">
        <v>210</v>
      </c>
      <c r="H4904" t="s">
        <v>1752</v>
      </c>
      <c r="I4904" t="s">
        <v>37</v>
      </c>
      <c r="J4904" t="s">
        <v>37</v>
      </c>
      <c r="K4904" t="s">
        <v>257</v>
      </c>
      <c r="L4904" t="s">
        <v>1746</v>
      </c>
      <c r="M4904" t="s">
        <v>1782</v>
      </c>
    </row>
    <row r="4905" spans="1:14">
      <c r="A4905">
        <v>42163</v>
      </c>
      <c r="B4905" s="3">
        <v>40750</v>
      </c>
      <c r="C4905" s="1">
        <v>40725</v>
      </c>
      <c r="D4905">
        <v>2011</v>
      </c>
      <c r="E4905" s="4">
        <v>0.36820599999999998</v>
      </c>
      <c r="F4905">
        <v>8</v>
      </c>
      <c r="G4905" t="s">
        <v>210</v>
      </c>
      <c r="H4905" t="s">
        <v>1752</v>
      </c>
      <c r="I4905" t="s">
        <v>52</v>
      </c>
      <c r="J4905" t="s">
        <v>81</v>
      </c>
      <c r="K4905" t="s">
        <v>483</v>
      </c>
      <c r="L4905" t="s">
        <v>1742</v>
      </c>
      <c r="M4905" t="s">
        <v>1782</v>
      </c>
    </row>
    <row r="4906" spans="1:14">
      <c r="A4906">
        <v>42175</v>
      </c>
      <c r="B4906" s="3">
        <v>40750</v>
      </c>
      <c r="C4906" s="1">
        <v>40725</v>
      </c>
      <c r="D4906">
        <v>2011</v>
      </c>
      <c r="E4906" s="4">
        <v>0.41074100000000002</v>
      </c>
      <c r="F4906">
        <v>9</v>
      </c>
      <c r="G4906" t="s">
        <v>210</v>
      </c>
      <c r="H4906" t="s">
        <v>1752</v>
      </c>
      <c r="I4906" t="s">
        <v>37</v>
      </c>
      <c r="J4906" t="s">
        <v>37</v>
      </c>
      <c r="K4906" t="s">
        <v>398</v>
      </c>
      <c r="L4906" t="s">
        <v>1742</v>
      </c>
      <c r="M4906" t="s">
        <v>1782</v>
      </c>
    </row>
    <row r="4907" spans="1:14">
      <c r="A4907">
        <v>42183</v>
      </c>
      <c r="B4907" s="3">
        <v>40750</v>
      </c>
      <c r="C4907" s="1">
        <v>40725</v>
      </c>
      <c r="D4907">
        <v>2011</v>
      </c>
      <c r="E4907" s="4">
        <v>0.48205999999999999</v>
      </c>
      <c r="F4907">
        <v>11</v>
      </c>
      <c r="G4907" t="s">
        <v>210</v>
      </c>
      <c r="H4907" t="s">
        <v>1752</v>
      </c>
      <c r="I4907" t="s">
        <v>97</v>
      </c>
      <c r="J4907" t="s">
        <v>97</v>
      </c>
      <c r="K4907" t="s">
        <v>120</v>
      </c>
      <c r="L4907" t="s">
        <v>1743</v>
      </c>
      <c r="M4907" t="s">
        <v>1758</v>
      </c>
    </row>
    <row r="4908" spans="1:14">
      <c r="A4908">
        <v>42197</v>
      </c>
      <c r="B4908" s="3">
        <v>40750</v>
      </c>
      <c r="C4908" s="1">
        <v>40725</v>
      </c>
      <c r="D4908">
        <v>2011</v>
      </c>
      <c r="E4908" s="4">
        <v>0.55186299999999999</v>
      </c>
      <c r="F4908">
        <v>13</v>
      </c>
      <c r="G4908" t="s">
        <v>210</v>
      </c>
      <c r="H4908" t="s">
        <v>1752</v>
      </c>
      <c r="I4908" t="s">
        <v>97</v>
      </c>
      <c r="J4908" t="s">
        <v>97</v>
      </c>
      <c r="K4908" t="s">
        <v>184</v>
      </c>
      <c r="L4908" t="s">
        <v>1745</v>
      </c>
      <c r="M4908" t="s">
        <v>1763</v>
      </c>
    </row>
    <row r="4909" spans="1:14">
      <c r="A4909">
        <v>42232</v>
      </c>
      <c r="B4909" s="3">
        <v>40750</v>
      </c>
      <c r="C4909" s="1">
        <v>40725</v>
      </c>
      <c r="D4909">
        <v>2011</v>
      </c>
      <c r="E4909" s="4">
        <v>0.61747700000000005</v>
      </c>
      <c r="F4909">
        <v>14</v>
      </c>
      <c r="G4909" t="s">
        <v>210</v>
      </c>
      <c r="H4909" t="s">
        <v>1752</v>
      </c>
      <c r="I4909" t="s">
        <v>97</v>
      </c>
      <c r="J4909" t="s">
        <v>97</v>
      </c>
      <c r="K4909" t="s">
        <v>327</v>
      </c>
      <c r="L4909" t="s">
        <v>1745</v>
      </c>
      <c r="M4909" t="s">
        <v>1858</v>
      </c>
    </row>
    <row r="4910" spans="1:14">
      <c r="A4910">
        <v>42261</v>
      </c>
      <c r="B4910" s="3">
        <v>40750</v>
      </c>
      <c r="C4910" s="1">
        <v>40725</v>
      </c>
      <c r="D4910">
        <v>2011</v>
      </c>
      <c r="E4910" s="4">
        <v>0.66642400000000002</v>
      </c>
      <c r="F4910">
        <v>15</v>
      </c>
      <c r="G4910" t="s">
        <v>210</v>
      </c>
      <c r="H4910" t="s">
        <v>1752</v>
      </c>
      <c r="I4910" t="s">
        <v>52</v>
      </c>
      <c r="J4910" t="s">
        <v>81</v>
      </c>
      <c r="K4910" t="s">
        <v>483</v>
      </c>
      <c r="L4910" t="s">
        <v>1746</v>
      </c>
      <c r="M4910" t="s">
        <v>1753</v>
      </c>
      <c r="N4910" t="s">
        <v>3225</v>
      </c>
    </row>
    <row r="4911" spans="1:14">
      <c r="A4911">
        <v>42285</v>
      </c>
      <c r="B4911" s="3">
        <v>40750</v>
      </c>
      <c r="C4911" s="1">
        <v>40725</v>
      </c>
      <c r="D4911">
        <v>2011</v>
      </c>
      <c r="E4911" s="4">
        <v>0.71543999999999996</v>
      </c>
      <c r="F4911">
        <v>17</v>
      </c>
      <c r="G4911" t="s">
        <v>210</v>
      </c>
      <c r="H4911" t="s">
        <v>1752</v>
      </c>
      <c r="I4911" t="s">
        <v>30</v>
      </c>
      <c r="J4911" t="s">
        <v>30</v>
      </c>
      <c r="K4911" t="s">
        <v>31</v>
      </c>
      <c r="L4911" t="s">
        <v>1745</v>
      </c>
      <c r="M4911" t="s">
        <v>1803</v>
      </c>
    </row>
    <row r="4912" spans="1:14">
      <c r="A4912">
        <v>42355</v>
      </c>
      <c r="B4912" s="3">
        <v>40750</v>
      </c>
      <c r="C4912" s="1">
        <v>40725</v>
      </c>
      <c r="D4912">
        <v>2011</v>
      </c>
      <c r="E4912" s="4">
        <v>0.83649300000000004</v>
      </c>
      <c r="F4912">
        <v>20</v>
      </c>
      <c r="G4912" t="s">
        <v>210</v>
      </c>
      <c r="H4912" t="s">
        <v>1752</v>
      </c>
      <c r="I4912" t="s">
        <v>30</v>
      </c>
      <c r="J4912" t="s">
        <v>30</v>
      </c>
      <c r="K4912" t="s">
        <v>125</v>
      </c>
      <c r="L4912" t="s">
        <v>1744</v>
      </c>
      <c r="M4912" t="s">
        <v>1759</v>
      </c>
    </row>
    <row r="4913" spans="1:14">
      <c r="A4913">
        <v>42360</v>
      </c>
      <c r="B4913" s="3">
        <v>40750</v>
      </c>
      <c r="C4913" s="1">
        <v>40725</v>
      </c>
      <c r="D4913">
        <v>2011</v>
      </c>
      <c r="E4913" s="4">
        <v>0.85518499999999997</v>
      </c>
      <c r="F4913">
        <v>20</v>
      </c>
      <c r="G4913" t="s">
        <v>210</v>
      </c>
      <c r="H4913" t="s">
        <v>1752</v>
      </c>
      <c r="I4913" t="s">
        <v>21</v>
      </c>
      <c r="J4913" t="s">
        <v>21</v>
      </c>
      <c r="K4913" t="s">
        <v>290</v>
      </c>
      <c r="L4913" t="s">
        <v>1745</v>
      </c>
      <c r="M4913" t="s">
        <v>1763</v>
      </c>
    </row>
    <row r="4914" spans="1:14">
      <c r="A4914">
        <v>42361</v>
      </c>
      <c r="B4914" s="3">
        <v>40750</v>
      </c>
      <c r="C4914" s="1">
        <v>40725</v>
      </c>
      <c r="D4914">
        <v>2011</v>
      </c>
      <c r="E4914" s="4">
        <v>0.85908600000000002</v>
      </c>
      <c r="F4914">
        <v>20</v>
      </c>
      <c r="G4914" t="s">
        <v>210</v>
      </c>
      <c r="H4914" t="s">
        <v>1752</v>
      </c>
      <c r="I4914" t="s">
        <v>21</v>
      </c>
      <c r="J4914" t="s">
        <v>21</v>
      </c>
      <c r="K4914" t="s">
        <v>649</v>
      </c>
      <c r="L4914" t="s">
        <v>1745</v>
      </c>
      <c r="M4914" t="s">
        <v>1763</v>
      </c>
    </row>
    <row r="4915" spans="1:14">
      <c r="A4915">
        <v>42362</v>
      </c>
      <c r="B4915" s="3">
        <v>40750</v>
      </c>
      <c r="C4915" s="1">
        <v>40725</v>
      </c>
      <c r="D4915">
        <v>2011</v>
      </c>
      <c r="E4915" s="4">
        <v>0.86696799999999996</v>
      </c>
      <c r="F4915">
        <v>20</v>
      </c>
      <c r="G4915" t="s">
        <v>210</v>
      </c>
      <c r="H4915" t="s">
        <v>1752</v>
      </c>
      <c r="I4915" t="s">
        <v>30</v>
      </c>
      <c r="J4915" t="s">
        <v>30</v>
      </c>
      <c r="K4915" t="s">
        <v>307</v>
      </c>
      <c r="L4915" t="s">
        <v>1745</v>
      </c>
      <c r="M4915" t="s">
        <v>1753</v>
      </c>
      <c r="N4915" t="s">
        <v>3226</v>
      </c>
    </row>
    <row r="4916" spans="1:14">
      <c r="A4916">
        <v>42364</v>
      </c>
      <c r="B4916" s="3">
        <v>40750</v>
      </c>
      <c r="C4916" s="1">
        <v>40725</v>
      </c>
      <c r="D4916">
        <v>2011</v>
      </c>
      <c r="E4916" s="4">
        <v>0.86777800000000005</v>
      </c>
      <c r="F4916">
        <v>20</v>
      </c>
      <c r="G4916" t="s">
        <v>210</v>
      </c>
      <c r="H4916" t="s">
        <v>1752</v>
      </c>
      <c r="I4916" t="s">
        <v>42</v>
      </c>
      <c r="J4916" t="s">
        <v>42</v>
      </c>
      <c r="K4916" t="s">
        <v>155</v>
      </c>
      <c r="L4916" t="s">
        <v>1745</v>
      </c>
      <c r="M4916" t="s">
        <v>1759</v>
      </c>
    </row>
    <row r="4917" spans="1:14">
      <c r="A4917">
        <v>42409</v>
      </c>
      <c r="B4917" s="3">
        <v>40751</v>
      </c>
      <c r="C4917" s="1">
        <v>40725</v>
      </c>
      <c r="D4917">
        <v>2011</v>
      </c>
      <c r="E4917" s="4">
        <v>4.8785000000000002E-2</v>
      </c>
      <c r="F4917">
        <v>1</v>
      </c>
      <c r="G4917" t="s">
        <v>227</v>
      </c>
      <c r="H4917" t="s">
        <v>1752</v>
      </c>
      <c r="I4917" t="s">
        <v>42</v>
      </c>
      <c r="J4917" t="s">
        <v>42</v>
      </c>
      <c r="K4917" t="s">
        <v>43</v>
      </c>
      <c r="L4917" t="s">
        <v>1743</v>
      </c>
      <c r="M4917" t="s">
        <v>1769</v>
      </c>
    </row>
    <row r="4918" spans="1:14">
      <c r="A4918">
        <v>42426</v>
      </c>
      <c r="B4918" s="3">
        <v>40751</v>
      </c>
      <c r="C4918" s="1">
        <v>40725</v>
      </c>
      <c r="D4918">
        <v>2011</v>
      </c>
      <c r="E4918" s="4">
        <v>0.29856500000000002</v>
      </c>
      <c r="F4918">
        <v>7</v>
      </c>
      <c r="G4918" t="s">
        <v>227</v>
      </c>
      <c r="H4918" t="s">
        <v>1752</v>
      </c>
      <c r="I4918" t="s">
        <v>42</v>
      </c>
      <c r="J4918" t="s">
        <v>42</v>
      </c>
      <c r="K4918" t="s">
        <v>76</v>
      </c>
      <c r="L4918" t="s">
        <v>1743</v>
      </c>
      <c r="M4918" t="s">
        <v>1775</v>
      </c>
    </row>
    <row r="4919" spans="1:14">
      <c r="A4919">
        <v>42475</v>
      </c>
      <c r="B4919" s="3">
        <v>40751</v>
      </c>
      <c r="C4919" s="1">
        <v>40725</v>
      </c>
      <c r="D4919">
        <v>2011</v>
      </c>
      <c r="E4919" s="4">
        <v>0.50338000000000005</v>
      </c>
      <c r="F4919">
        <v>12</v>
      </c>
      <c r="G4919" t="s">
        <v>227</v>
      </c>
      <c r="H4919" t="s">
        <v>1752</v>
      </c>
      <c r="I4919" t="s">
        <v>97</v>
      </c>
      <c r="J4919" t="s">
        <v>97</v>
      </c>
      <c r="K4919" t="s">
        <v>327</v>
      </c>
      <c r="L4919" t="s">
        <v>1742</v>
      </c>
      <c r="M4919" t="s">
        <v>1753</v>
      </c>
      <c r="N4919" t="s">
        <v>3227</v>
      </c>
    </row>
    <row r="4920" spans="1:14">
      <c r="A4920">
        <v>42498</v>
      </c>
      <c r="B4920" s="3">
        <v>40751</v>
      </c>
      <c r="C4920" s="1">
        <v>40725</v>
      </c>
      <c r="D4920">
        <v>2011</v>
      </c>
      <c r="E4920" s="4">
        <v>0.542269</v>
      </c>
      <c r="F4920">
        <v>13</v>
      </c>
      <c r="G4920" t="s">
        <v>227</v>
      </c>
      <c r="H4920" t="s">
        <v>1752</v>
      </c>
      <c r="I4920" t="s">
        <v>42</v>
      </c>
      <c r="J4920" t="s">
        <v>42</v>
      </c>
      <c r="K4920" t="s">
        <v>456</v>
      </c>
      <c r="L4920" t="s">
        <v>1742</v>
      </c>
      <c r="M4920" t="s">
        <v>1782</v>
      </c>
    </row>
    <row r="4921" spans="1:14">
      <c r="A4921">
        <v>42505</v>
      </c>
      <c r="B4921" s="3">
        <v>40751</v>
      </c>
      <c r="C4921" s="1">
        <v>40725</v>
      </c>
      <c r="D4921">
        <v>2011</v>
      </c>
      <c r="E4921" s="4">
        <v>0.56583300000000003</v>
      </c>
      <c r="F4921">
        <v>13</v>
      </c>
      <c r="G4921" t="s">
        <v>227</v>
      </c>
      <c r="H4921" t="s">
        <v>1752</v>
      </c>
      <c r="I4921" t="s">
        <v>37</v>
      </c>
      <c r="J4921" t="s">
        <v>37</v>
      </c>
      <c r="K4921" t="s">
        <v>398</v>
      </c>
      <c r="L4921" t="s">
        <v>1744</v>
      </c>
      <c r="M4921" t="s">
        <v>1753</v>
      </c>
      <c r="N4921" t="s">
        <v>3228</v>
      </c>
    </row>
    <row r="4922" spans="1:14">
      <c r="A4922">
        <v>42540</v>
      </c>
      <c r="B4922" s="3">
        <v>40751</v>
      </c>
      <c r="C4922" s="1">
        <v>40725</v>
      </c>
      <c r="D4922">
        <v>2011</v>
      </c>
      <c r="E4922" s="4">
        <v>0.64645799999999998</v>
      </c>
      <c r="F4922">
        <v>15</v>
      </c>
      <c r="G4922" t="s">
        <v>227</v>
      </c>
      <c r="H4922" t="s">
        <v>1752</v>
      </c>
      <c r="I4922" t="s">
        <v>21</v>
      </c>
      <c r="J4922" t="s">
        <v>21</v>
      </c>
      <c r="K4922" t="s">
        <v>290</v>
      </c>
      <c r="L4922" t="s">
        <v>1745</v>
      </c>
      <c r="M4922" t="s">
        <v>1759</v>
      </c>
    </row>
    <row r="4923" spans="1:14">
      <c r="A4923">
        <v>42544</v>
      </c>
      <c r="B4923" s="3">
        <v>40751</v>
      </c>
      <c r="C4923" s="1">
        <v>40725</v>
      </c>
      <c r="D4923">
        <v>2011</v>
      </c>
      <c r="E4923" s="4">
        <v>0.66161999999999999</v>
      </c>
      <c r="F4923">
        <v>15</v>
      </c>
      <c r="G4923" t="s">
        <v>227</v>
      </c>
      <c r="H4923" t="s">
        <v>1752</v>
      </c>
      <c r="I4923" t="s">
        <v>30</v>
      </c>
      <c r="J4923" t="s">
        <v>30</v>
      </c>
      <c r="K4923" t="s">
        <v>200</v>
      </c>
      <c r="L4923" t="s">
        <v>1746</v>
      </c>
      <c r="M4923" t="s">
        <v>1753</v>
      </c>
      <c r="N4923" t="s">
        <v>3229</v>
      </c>
    </row>
    <row r="4924" spans="1:14">
      <c r="A4924">
        <v>42571</v>
      </c>
      <c r="B4924" s="3">
        <v>40751</v>
      </c>
      <c r="C4924" s="1">
        <v>40725</v>
      </c>
      <c r="D4924">
        <v>2011</v>
      </c>
      <c r="E4924" s="4">
        <v>0.71019699999999997</v>
      </c>
      <c r="F4924">
        <v>17</v>
      </c>
      <c r="G4924" t="s">
        <v>227</v>
      </c>
      <c r="H4924" t="s">
        <v>1752</v>
      </c>
      <c r="I4924" t="s">
        <v>52</v>
      </c>
      <c r="J4924" t="s">
        <v>81</v>
      </c>
      <c r="K4924" t="s">
        <v>474</v>
      </c>
      <c r="L4924" t="s">
        <v>1745</v>
      </c>
      <c r="M4924" t="s">
        <v>1753</v>
      </c>
      <c r="N4924" t="s">
        <v>3230</v>
      </c>
    </row>
    <row r="4925" spans="1:14">
      <c r="A4925">
        <v>42592</v>
      </c>
      <c r="B4925" s="3">
        <v>40751</v>
      </c>
      <c r="C4925" s="1">
        <v>40725</v>
      </c>
      <c r="D4925">
        <v>2011</v>
      </c>
      <c r="E4925" s="4">
        <v>0.77828699999999995</v>
      </c>
      <c r="F4925">
        <v>18</v>
      </c>
      <c r="G4925" t="s">
        <v>227</v>
      </c>
      <c r="H4925" t="s">
        <v>1752</v>
      </c>
      <c r="I4925" t="s">
        <v>37</v>
      </c>
      <c r="J4925" t="s">
        <v>37</v>
      </c>
      <c r="K4925" t="s">
        <v>280</v>
      </c>
      <c r="L4925" t="s">
        <v>1742</v>
      </c>
      <c r="M4925" t="s">
        <v>1758</v>
      </c>
    </row>
    <row r="4926" spans="1:14">
      <c r="A4926">
        <v>42620</v>
      </c>
      <c r="B4926" s="3">
        <v>40751</v>
      </c>
      <c r="C4926" s="1">
        <v>40725</v>
      </c>
      <c r="D4926">
        <v>2011</v>
      </c>
      <c r="E4926" s="4">
        <v>0.85277800000000004</v>
      </c>
      <c r="F4926">
        <v>20</v>
      </c>
      <c r="G4926" t="s">
        <v>227</v>
      </c>
      <c r="H4926" t="s">
        <v>1752</v>
      </c>
      <c r="I4926" t="s">
        <v>21</v>
      </c>
      <c r="J4926" t="s">
        <v>21</v>
      </c>
      <c r="K4926" t="s">
        <v>221</v>
      </c>
      <c r="L4926" t="s">
        <v>1745</v>
      </c>
      <c r="M4926" t="s">
        <v>1813</v>
      </c>
    </row>
    <row r="4927" spans="1:14">
      <c r="A4927">
        <v>42621</v>
      </c>
      <c r="B4927" s="3">
        <v>40751</v>
      </c>
      <c r="C4927" s="1">
        <v>40725</v>
      </c>
      <c r="D4927">
        <v>2011</v>
      </c>
      <c r="E4927" s="4">
        <v>0.85378500000000002</v>
      </c>
      <c r="F4927">
        <v>20</v>
      </c>
      <c r="G4927" t="s">
        <v>227</v>
      </c>
      <c r="H4927" t="s">
        <v>1752</v>
      </c>
      <c r="I4927" t="s">
        <v>52</v>
      </c>
      <c r="J4927" t="s">
        <v>53</v>
      </c>
      <c r="K4927" t="s">
        <v>127</v>
      </c>
      <c r="L4927" t="s">
        <v>1742</v>
      </c>
      <c r="M4927" t="s">
        <v>1758</v>
      </c>
    </row>
    <row r="4928" spans="1:14">
      <c r="A4928">
        <v>42657</v>
      </c>
      <c r="B4928" s="3">
        <v>40751</v>
      </c>
      <c r="C4928" s="1">
        <v>40725</v>
      </c>
      <c r="D4928">
        <v>2011</v>
      </c>
      <c r="E4928" s="4">
        <v>0.901227</v>
      </c>
      <c r="F4928">
        <v>21</v>
      </c>
      <c r="G4928" t="s">
        <v>227</v>
      </c>
      <c r="H4928" t="s">
        <v>1752</v>
      </c>
      <c r="I4928" t="s">
        <v>52</v>
      </c>
      <c r="J4928" t="s">
        <v>81</v>
      </c>
      <c r="K4928" t="s">
        <v>131</v>
      </c>
      <c r="L4928" t="s">
        <v>1742</v>
      </c>
      <c r="M4928" t="s">
        <v>1753</v>
      </c>
      <c r="N4928" t="s">
        <v>3231</v>
      </c>
    </row>
    <row r="4929" spans="1:14">
      <c r="A4929">
        <v>42662</v>
      </c>
      <c r="B4929" s="3">
        <v>40751</v>
      </c>
      <c r="C4929" s="1">
        <v>40725</v>
      </c>
      <c r="D4929">
        <v>2011</v>
      </c>
      <c r="E4929" s="4">
        <v>0.90950200000000003</v>
      </c>
      <c r="F4929">
        <v>21</v>
      </c>
      <c r="G4929" t="s">
        <v>227</v>
      </c>
      <c r="H4929" t="s">
        <v>1752</v>
      </c>
      <c r="I4929" t="s">
        <v>52</v>
      </c>
      <c r="J4929" t="s">
        <v>81</v>
      </c>
      <c r="K4929" t="s">
        <v>82</v>
      </c>
      <c r="L4929" t="s">
        <v>1742</v>
      </c>
      <c r="M4929" t="s">
        <v>1763</v>
      </c>
    </row>
    <row r="4930" spans="1:14">
      <c r="A4930">
        <v>42669</v>
      </c>
      <c r="B4930" s="3">
        <v>40751</v>
      </c>
      <c r="C4930" s="1">
        <v>40725</v>
      </c>
      <c r="D4930">
        <v>2011</v>
      </c>
      <c r="E4930" s="4">
        <v>0.92081000000000002</v>
      </c>
      <c r="F4930">
        <v>22</v>
      </c>
      <c r="G4930" t="s">
        <v>227</v>
      </c>
      <c r="H4930" t="s">
        <v>1752</v>
      </c>
      <c r="I4930" t="s">
        <v>52</v>
      </c>
      <c r="J4930" t="s">
        <v>53</v>
      </c>
      <c r="K4930" t="s">
        <v>54</v>
      </c>
      <c r="L4930" t="s">
        <v>1743</v>
      </c>
      <c r="M4930" t="s">
        <v>1759</v>
      </c>
    </row>
    <row r="4931" spans="1:14">
      <c r="A4931">
        <v>42670</v>
      </c>
      <c r="B4931" s="3">
        <v>40751</v>
      </c>
      <c r="C4931" s="1">
        <v>40725</v>
      </c>
      <c r="D4931">
        <v>2011</v>
      </c>
      <c r="E4931" s="4">
        <v>0.92842599999999997</v>
      </c>
      <c r="F4931">
        <v>22</v>
      </c>
      <c r="G4931" t="s">
        <v>227</v>
      </c>
      <c r="H4931" t="s">
        <v>1752</v>
      </c>
      <c r="I4931" t="s">
        <v>52</v>
      </c>
      <c r="J4931" t="s">
        <v>81</v>
      </c>
      <c r="K4931" t="s">
        <v>229</v>
      </c>
      <c r="L4931" t="s">
        <v>1746</v>
      </c>
      <c r="M4931" t="s">
        <v>1760</v>
      </c>
    </row>
    <row r="4932" spans="1:14">
      <c r="A4932">
        <v>42680</v>
      </c>
      <c r="B4932" s="3">
        <v>40751</v>
      </c>
      <c r="C4932" s="1">
        <v>40725</v>
      </c>
      <c r="D4932">
        <v>2011</v>
      </c>
      <c r="E4932" s="4">
        <v>0.99409700000000001</v>
      </c>
      <c r="F4932">
        <v>23</v>
      </c>
      <c r="G4932" t="s">
        <v>227</v>
      </c>
      <c r="H4932" t="s">
        <v>1752</v>
      </c>
      <c r="I4932" t="s">
        <v>30</v>
      </c>
      <c r="J4932" t="s">
        <v>30</v>
      </c>
      <c r="K4932" t="s">
        <v>289</v>
      </c>
      <c r="L4932" t="s">
        <v>1745</v>
      </c>
      <c r="M4932" t="s">
        <v>1759</v>
      </c>
    </row>
    <row r="4933" spans="1:14">
      <c r="A4933">
        <v>42693</v>
      </c>
      <c r="B4933" s="3">
        <v>40752</v>
      </c>
      <c r="C4933" s="1">
        <v>40725</v>
      </c>
      <c r="D4933">
        <v>2011</v>
      </c>
      <c r="E4933" s="4">
        <v>1.4271000000000001E-2</v>
      </c>
      <c r="F4933">
        <v>0</v>
      </c>
      <c r="G4933" t="s">
        <v>18</v>
      </c>
      <c r="H4933" t="s">
        <v>1752</v>
      </c>
      <c r="I4933" t="s">
        <v>37</v>
      </c>
      <c r="J4933" t="s">
        <v>37</v>
      </c>
      <c r="K4933" t="s">
        <v>259</v>
      </c>
      <c r="L4933" t="s">
        <v>1745</v>
      </c>
      <c r="M4933" t="s">
        <v>1759</v>
      </c>
    </row>
    <row r="4934" spans="1:14">
      <c r="A4934">
        <v>42697</v>
      </c>
      <c r="B4934" s="3">
        <v>40752</v>
      </c>
      <c r="C4934" s="1">
        <v>40725</v>
      </c>
      <c r="D4934">
        <v>2011</v>
      </c>
      <c r="E4934" s="4">
        <v>2.912E-2</v>
      </c>
      <c r="F4934">
        <v>0</v>
      </c>
      <c r="G4934" t="s">
        <v>18</v>
      </c>
      <c r="H4934" t="s">
        <v>1752</v>
      </c>
      <c r="I4934" t="s">
        <v>37</v>
      </c>
      <c r="J4934" t="s">
        <v>37</v>
      </c>
      <c r="K4934" t="s">
        <v>170</v>
      </c>
      <c r="L4934" t="s">
        <v>1742</v>
      </c>
      <c r="M4934" t="s">
        <v>1753</v>
      </c>
      <c r="N4934" t="s">
        <v>3232</v>
      </c>
    </row>
    <row r="4935" spans="1:14">
      <c r="A4935">
        <v>42737</v>
      </c>
      <c r="B4935" s="3">
        <v>40752</v>
      </c>
      <c r="C4935" s="1">
        <v>40725</v>
      </c>
      <c r="D4935">
        <v>2011</v>
      </c>
      <c r="E4935" s="4">
        <v>0.426597</v>
      </c>
      <c r="F4935">
        <v>10</v>
      </c>
      <c r="G4935" t="s">
        <v>18</v>
      </c>
      <c r="H4935" t="s">
        <v>1752</v>
      </c>
      <c r="I4935" t="s">
        <v>52</v>
      </c>
      <c r="J4935" t="s">
        <v>53</v>
      </c>
      <c r="K4935" t="s">
        <v>384</v>
      </c>
      <c r="L4935" t="s">
        <v>1746</v>
      </c>
      <c r="M4935" t="s">
        <v>1753</v>
      </c>
      <c r="N4935" t="s">
        <v>3233</v>
      </c>
    </row>
    <row r="4936" spans="1:14">
      <c r="A4936">
        <v>42786</v>
      </c>
      <c r="B4936" s="3">
        <v>40752</v>
      </c>
      <c r="C4936" s="1">
        <v>40725</v>
      </c>
      <c r="D4936">
        <v>2011</v>
      </c>
      <c r="E4936" s="4">
        <v>0.56838</v>
      </c>
      <c r="F4936">
        <v>13</v>
      </c>
      <c r="G4936" t="s">
        <v>18</v>
      </c>
      <c r="H4936" t="s">
        <v>1752</v>
      </c>
      <c r="I4936" t="s">
        <v>30</v>
      </c>
      <c r="J4936" t="s">
        <v>30</v>
      </c>
      <c r="K4936" t="s">
        <v>125</v>
      </c>
      <c r="L4936" t="s">
        <v>1742</v>
      </c>
      <c r="M4936" t="s">
        <v>1753</v>
      </c>
      <c r="N4936" t="s">
        <v>3234</v>
      </c>
    </row>
    <row r="4937" spans="1:14">
      <c r="A4937">
        <v>42788</v>
      </c>
      <c r="B4937" s="3">
        <v>40752</v>
      </c>
      <c r="C4937" s="1">
        <v>40725</v>
      </c>
      <c r="D4937">
        <v>2011</v>
      </c>
      <c r="E4937" s="4">
        <v>0.57503499999999996</v>
      </c>
      <c r="F4937">
        <v>13</v>
      </c>
      <c r="G4937" t="s">
        <v>18</v>
      </c>
      <c r="H4937" t="s">
        <v>1752</v>
      </c>
      <c r="I4937" t="s">
        <v>30</v>
      </c>
      <c r="J4937" t="s">
        <v>30</v>
      </c>
      <c r="K4937" t="s">
        <v>235</v>
      </c>
      <c r="L4937" t="s">
        <v>1745</v>
      </c>
      <c r="M4937" t="s">
        <v>1763</v>
      </c>
    </row>
    <row r="4938" spans="1:14">
      <c r="A4938">
        <v>42828</v>
      </c>
      <c r="B4938" s="3">
        <v>40752</v>
      </c>
      <c r="C4938" s="1">
        <v>40725</v>
      </c>
      <c r="D4938">
        <v>2011</v>
      </c>
      <c r="E4938" s="4">
        <v>0.67447900000000005</v>
      </c>
      <c r="F4938">
        <v>16</v>
      </c>
      <c r="G4938" t="s">
        <v>18</v>
      </c>
      <c r="H4938" t="s">
        <v>1752</v>
      </c>
      <c r="I4938" t="s">
        <v>37</v>
      </c>
      <c r="J4938" t="s">
        <v>37</v>
      </c>
      <c r="K4938" t="s">
        <v>301</v>
      </c>
      <c r="L4938" t="s">
        <v>1745</v>
      </c>
      <c r="M4938" t="s">
        <v>1759</v>
      </c>
    </row>
    <row r="4939" spans="1:14">
      <c r="A4939">
        <v>42863</v>
      </c>
      <c r="B4939" s="3">
        <v>40752</v>
      </c>
      <c r="C4939" s="1">
        <v>40725</v>
      </c>
      <c r="D4939">
        <v>2011</v>
      </c>
      <c r="E4939" s="4">
        <v>0.74937500000000001</v>
      </c>
      <c r="F4939">
        <v>17</v>
      </c>
      <c r="G4939" t="s">
        <v>18</v>
      </c>
      <c r="H4939" t="s">
        <v>1752</v>
      </c>
      <c r="I4939" t="s">
        <v>97</v>
      </c>
      <c r="J4939" t="s">
        <v>97</v>
      </c>
      <c r="K4939" t="s">
        <v>334</v>
      </c>
      <c r="L4939" t="s">
        <v>1742</v>
      </c>
      <c r="M4939" t="s">
        <v>1758</v>
      </c>
    </row>
    <row r="4940" spans="1:14">
      <c r="A4940">
        <v>42885</v>
      </c>
      <c r="B4940" s="3">
        <v>40752</v>
      </c>
      <c r="C4940" s="1">
        <v>40725</v>
      </c>
      <c r="D4940">
        <v>2011</v>
      </c>
      <c r="E4940" s="4">
        <v>0.76967600000000003</v>
      </c>
      <c r="F4940">
        <v>18</v>
      </c>
      <c r="G4940" t="s">
        <v>18</v>
      </c>
      <c r="H4940" t="s">
        <v>1752</v>
      </c>
      <c r="I4940" t="s">
        <v>42</v>
      </c>
      <c r="J4940" t="s">
        <v>42</v>
      </c>
      <c r="K4940" t="s">
        <v>453</v>
      </c>
      <c r="L4940" t="s">
        <v>1745</v>
      </c>
      <c r="M4940" t="s">
        <v>1753</v>
      </c>
      <c r="N4940" t="s">
        <v>3235</v>
      </c>
    </row>
    <row r="4941" spans="1:14">
      <c r="A4941">
        <v>42905</v>
      </c>
      <c r="B4941" s="3">
        <v>40752</v>
      </c>
      <c r="C4941" s="1">
        <v>40725</v>
      </c>
      <c r="D4941">
        <v>2011</v>
      </c>
      <c r="E4941" s="4">
        <v>0.812477</v>
      </c>
      <c r="F4941">
        <v>19</v>
      </c>
      <c r="G4941" t="s">
        <v>18</v>
      </c>
      <c r="H4941" t="s">
        <v>1752</v>
      </c>
      <c r="I4941" t="s">
        <v>21</v>
      </c>
      <c r="J4941" t="s">
        <v>21</v>
      </c>
      <c r="K4941" t="s">
        <v>95</v>
      </c>
      <c r="L4941" t="s">
        <v>1743</v>
      </c>
      <c r="M4941" t="s">
        <v>1759</v>
      </c>
    </row>
    <row r="4942" spans="1:14">
      <c r="A4942">
        <v>42914</v>
      </c>
      <c r="B4942" s="3">
        <v>40752</v>
      </c>
      <c r="C4942" s="1">
        <v>40725</v>
      </c>
      <c r="D4942">
        <v>2011</v>
      </c>
      <c r="E4942" s="4">
        <v>0.82479199999999997</v>
      </c>
      <c r="F4942">
        <v>19</v>
      </c>
      <c r="G4942" t="s">
        <v>18</v>
      </c>
      <c r="H4942" t="s">
        <v>1752</v>
      </c>
      <c r="I4942" t="s">
        <v>108</v>
      </c>
      <c r="J4942" t="s">
        <v>108</v>
      </c>
      <c r="K4942" t="s">
        <v>109</v>
      </c>
      <c r="L4942" t="s">
        <v>1746</v>
      </c>
      <c r="M4942" t="s">
        <v>1753</v>
      </c>
      <c r="N4942" t="s">
        <v>3236</v>
      </c>
    </row>
    <row r="4943" spans="1:14">
      <c r="A4943">
        <v>42967</v>
      </c>
      <c r="B4943" s="3">
        <v>40752</v>
      </c>
      <c r="C4943" s="1">
        <v>40725</v>
      </c>
      <c r="D4943">
        <v>2011</v>
      </c>
      <c r="E4943" s="4">
        <v>0.969028</v>
      </c>
      <c r="F4943">
        <v>23</v>
      </c>
      <c r="G4943" t="s">
        <v>18</v>
      </c>
      <c r="H4943" t="s">
        <v>1752</v>
      </c>
      <c r="I4943" t="s">
        <v>21</v>
      </c>
      <c r="J4943" t="s">
        <v>21</v>
      </c>
      <c r="K4943" t="s">
        <v>22</v>
      </c>
      <c r="L4943" t="s">
        <v>1745</v>
      </c>
      <c r="M4943" t="s">
        <v>1763</v>
      </c>
    </row>
    <row r="4944" spans="1:14">
      <c r="A4944">
        <v>42975</v>
      </c>
      <c r="B4944" s="3">
        <v>40753</v>
      </c>
      <c r="C4944" s="1">
        <v>40725</v>
      </c>
      <c r="D4944">
        <v>2011</v>
      </c>
      <c r="E4944" s="4">
        <v>5.3102000000000003E-2</v>
      </c>
      <c r="F4944">
        <v>1</v>
      </c>
      <c r="G4944" t="s">
        <v>119</v>
      </c>
      <c r="H4944" t="s">
        <v>1752</v>
      </c>
      <c r="I4944" t="s">
        <v>97</v>
      </c>
      <c r="J4944" t="s">
        <v>97</v>
      </c>
      <c r="K4944" t="s">
        <v>327</v>
      </c>
      <c r="L4944" t="s">
        <v>1745</v>
      </c>
      <c r="M4944" t="s">
        <v>1858</v>
      </c>
    </row>
    <row r="4945" spans="1:14">
      <c r="A4945">
        <v>42983</v>
      </c>
      <c r="B4945" s="3">
        <v>40753</v>
      </c>
      <c r="C4945" s="1">
        <v>40725</v>
      </c>
      <c r="D4945">
        <v>2011</v>
      </c>
      <c r="E4945" s="4">
        <v>8.3831000000000003E-2</v>
      </c>
      <c r="F4945">
        <v>2</v>
      </c>
      <c r="G4945" t="s">
        <v>119</v>
      </c>
      <c r="H4945" t="s">
        <v>1752</v>
      </c>
      <c r="I4945" t="s">
        <v>37</v>
      </c>
      <c r="J4945" t="s">
        <v>37</v>
      </c>
      <c r="K4945" t="s">
        <v>301</v>
      </c>
      <c r="L4945" t="s">
        <v>1744</v>
      </c>
      <c r="M4945" t="s">
        <v>1753</v>
      </c>
      <c r="N4945" t="s">
        <v>3237</v>
      </c>
    </row>
    <row r="4946" spans="1:14">
      <c r="A4946">
        <v>42988</v>
      </c>
      <c r="B4946" s="3">
        <v>40753</v>
      </c>
      <c r="C4946" s="1">
        <v>40725</v>
      </c>
      <c r="D4946">
        <v>2011</v>
      </c>
      <c r="E4946" s="4">
        <v>0.10875</v>
      </c>
      <c r="F4946">
        <v>2</v>
      </c>
      <c r="G4946" t="s">
        <v>119</v>
      </c>
      <c r="H4946" t="s">
        <v>1752</v>
      </c>
      <c r="I4946" t="s">
        <v>52</v>
      </c>
      <c r="J4946" t="s">
        <v>53</v>
      </c>
      <c r="K4946" t="s">
        <v>135</v>
      </c>
      <c r="L4946" t="s">
        <v>1743</v>
      </c>
      <c r="M4946" t="s">
        <v>1782</v>
      </c>
    </row>
    <row r="4947" spans="1:14">
      <c r="A4947">
        <v>43019</v>
      </c>
      <c r="B4947" s="3">
        <v>40753</v>
      </c>
      <c r="C4947" s="1">
        <v>40725</v>
      </c>
      <c r="D4947">
        <v>2011</v>
      </c>
      <c r="E4947" s="4">
        <v>0.391065</v>
      </c>
      <c r="F4947">
        <v>9</v>
      </c>
      <c r="G4947" t="s">
        <v>119</v>
      </c>
      <c r="H4947" t="s">
        <v>1752</v>
      </c>
      <c r="K4947" t="s">
        <v>1913</v>
      </c>
      <c r="L4947" t="s">
        <v>1746</v>
      </c>
      <c r="M4947" t="s">
        <v>1753</v>
      </c>
      <c r="N4947" t="s">
        <v>3238</v>
      </c>
    </row>
    <row r="4948" spans="1:14">
      <c r="A4948">
        <v>43040</v>
      </c>
      <c r="B4948" s="3">
        <v>40753</v>
      </c>
      <c r="C4948" s="1">
        <v>40725</v>
      </c>
      <c r="D4948">
        <v>2011</v>
      </c>
      <c r="E4948" s="4">
        <v>0.47741899999999998</v>
      </c>
      <c r="F4948">
        <v>11</v>
      </c>
      <c r="G4948" t="s">
        <v>119</v>
      </c>
      <c r="H4948" t="s">
        <v>1752</v>
      </c>
      <c r="I4948" t="s">
        <v>42</v>
      </c>
      <c r="J4948" t="s">
        <v>42</v>
      </c>
      <c r="K4948" t="s">
        <v>453</v>
      </c>
      <c r="L4948" t="s">
        <v>1742</v>
      </c>
      <c r="M4948" t="s">
        <v>1760</v>
      </c>
    </row>
    <row r="4949" spans="1:14">
      <c r="A4949">
        <v>43173</v>
      </c>
      <c r="B4949" s="3">
        <v>40753</v>
      </c>
      <c r="C4949" s="1">
        <v>40725</v>
      </c>
      <c r="D4949">
        <v>2011</v>
      </c>
      <c r="E4949" s="4">
        <v>0.86650499999999997</v>
      </c>
      <c r="F4949">
        <v>20</v>
      </c>
      <c r="G4949" t="s">
        <v>119</v>
      </c>
      <c r="H4949" t="s">
        <v>1752</v>
      </c>
      <c r="I4949" t="s">
        <v>42</v>
      </c>
      <c r="J4949" t="s">
        <v>42</v>
      </c>
      <c r="K4949" t="s">
        <v>43</v>
      </c>
      <c r="L4949" t="s">
        <v>1745</v>
      </c>
      <c r="M4949" t="s">
        <v>1813</v>
      </c>
    </row>
    <row r="4950" spans="1:14">
      <c r="A4950">
        <v>43200</v>
      </c>
      <c r="B4950" s="3">
        <v>40753</v>
      </c>
      <c r="C4950" s="1">
        <v>40725</v>
      </c>
      <c r="D4950">
        <v>2011</v>
      </c>
      <c r="E4950" s="4">
        <v>0.91798599999999997</v>
      </c>
      <c r="F4950">
        <v>22</v>
      </c>
      <c r="G4950" t="s">
        <v>119</v>
      </c>
      <c r="H4950" t="s">
        <v>1752</v>
      </c>
      <c r="I4950" t="s">
        <v>108</v>
      </c>
      <c r="J4950" t="s">
        <v>108</v>
      </c>
      <c r="K4950" t="s">
        <v>316</v>
      </c>
      <c r="L4950" t="s">
        <v>1745</v>
      </c>
      <c r="M4950" t="s">
        <v>1753</v>
      </c>
      <c r="N4950" t="s">
        <v>3239</v>
      </c>
    </row>
    <row r="4951" spans="1:14">
      <c r="A4951">
        <v>43205</v>
      </c>
      <c r="B4951" s="3">
        <v>40753</v>
      </c>
      <c r="C4951" s="1">
        <v>40725</v>
      </c>
      <c r="D4951">
        <v>2011</v>
      </c>
      <c r="E4951" s="4">
        <v>0.93006900000000003</v>
      </c>
      <c r="F4951">
        <v>22</v>
      </c>
      <c r="G4951" t="s">
        <v>119</v>
      </c>
      <c r="H4951" t="s">
        <v>1752</v>
      </c>
      <c r="I4951" t="s">
        <v>52</v>
      </c>
      <c r="J4951" t="s">
        <v>81</v>
      </c>
      <c r="K4951" t="s">
        <v>483</v>
      </c>
      <c r="L4951" t="s">
        <v>1746</v>
      </c>
      <c r="M4951" t="s">
        <v>1760</v>
      </c>
    </row>
    <row r="4952" spans="1:14">
      <c r="A4952">
        <v>43209</v>
      </c>
      <c r="B4952" s="3">
        <v>40753</v>
      </c>
      <c r="C4952" s="1">
        <v>40725</v>
      </c>
      <c r="D4952">
        <v>2011</v>
      </c>
      <c r="E4952" s="4">
        <v>0.93381899999999995</v>
      </c>
      <c r="F4952">
        <v>22</v>
      </c>
      <c r="G4952" t="s">
        <v>119</v>
      </c>
      <c r="H4952" t="s">
        <v>1752</v>
      </c>
      <c r="I4952" t="s">
        <v>97</v>
      </c>
      <c r="J4952" t="s">
        <v>97</v>
      </c>
      <c r="K4952" t="s">
        <v>339</v>
      </c>
      <c r="L4952" t="s">
        <v>1745</v>
      </c>
      <c r="M4952" t="s">
        <v>1763</v>
      </c>
    </row>
    <row r="4953" spans="1:14">
      <c r="A4953">
        <v>43239</v>
      </c>
      <c r="B4953" s="3">
        <v>40754</v>
      </c>
      <c r="C4953" s="1">
        <v>40725</v>
      </c>
      <c r="D4953">
        <v>2011</v>
      </c>
      <c r="E4953" s="4">
        <v>1.6458E-2</v>
      </c>
      <c r="F4953">
        <v>0</v>
      </c>
      <c r="G4953" t="s">
        <v>147</v>
      </c>
      <c r="H4953" t="s">
        <v>1752</v>
      </c>
      <c r="I4953" t="s">
        <v>52</v>
      </c>
      <c r="J4953" t="s">
        <v>81</v>
      </c>
      <c r="K4953" t="s">
        <v>233</v>
      </c>
      <c r="L4953" t="s">
        <v>1742</v>
      </c>
      <c r="M4953" t="s">
        <v>1782</v>
      </c>
    </row>
    <row r="4954" spans="1:14">
      <c r="A4954">
        <v>43257</v>
      </c>
      <c r="B4954" s="3">
        <v>40754</v>
      </c>
      <c r="C4954" s="1">
        <v>40725</v>
      </c>
      <c r="D4954">
        <v>2011</v>
      </c>
      <c r="E4954" s="4">
        <v>5.4086000000000002E-2</v>
      </c>
      <c r="F4954">
        <v>1</v>
      </c>
      <c r="G4954" t="s">
        <v>147</v>
      </c>
      <c r="H4954" t="s">
        <v>1752</v>
      </c>
      <c r="I4954" t="s">
        <v>97</v>
      </c>
      <c r="J4954" t="s">
        <v>97</v>
      </c>
      <c r="K4954" t="s">
        <v>327</v>
      </c>
      <c r="L4954" t="s">
        <v>1742</v>
      </c>
      <c r="M4954" t="s">
        <v>1758</v>
      </c>
    </row>
    <row r="4955" spans="1:14">
      <c r="A4955">
        <v>43277</v>
      </c>
      <c r="B4955" s="3">
        <v>40754</v>
      </c>
      <c r="C4955" s="1">
        <v>40725</v>
      </c>
      <c r="D4955">
        <v>2011</v>
      </c>
      <c r="E4955" s="4">
        <v>0.14310200000000001</v>
      </c>
      <c r="F4955">
        <v>3</v>
      </c>
      <c r="G4955" t="s">
        <v>147</v>
      </c>
      <c r="H4955" t="s">
        <v>1752</v>
      </c>
      <c r="I4955" t="s">
        <v>42</v>
      </c>
      <c r="J4955" t="s">
        <v>42</v>
      </c>
      <c r="K4955" t="s">
        <v>174</v>
      </c>
      <c r="L4955" t="s">
        <v>1742</v>
      </c>
      <c r="M4955" t="s">
        <v>1753</v>
      </c>
      <c r="N4955" t="s">
        <v>3240</v>
      </c>
    </row>
    <row r="4956" spans="1:14">
      <c r="A4956">
        <v>43286</v>
      </c>
      <c r="B4956" s="3">
        <v>40754</v>
      </c>
      <c r="C4956" s="1">
        <v>40725</v>
      </c>
      <c r="D4956">
        <v>2011</v>
      </c>
      <c r="E4956" s="4">
        <v>0.20230300000000001</v>
      </c>
      <c r="F4956">
        <v>4</v>
      </c>
      <c r="G4956" t="s">
        <v>147</v>
      </c>
      <c r="H4956" t="s">
        <v>1752</v>
      </c>
      <c r="I4956" t="s">
        <v>52</v>
      </c>
      <c r="J4956" t="s">
        <v>81</v>
      </c>
      <c r="K4956" t="s">
        <v>329</v>
      </c>
      <c r="L4956" t="s">
        <v>1742</v>
      </c>
      <c r="M4956" t="s">
        <v>1759</v>
      </c>
    </row>
    <row r="4957" spans="1:14">
      <c r="A4957">
        <v>43293</v>
      </c>
      <c r="B4957" s="3">
        <v>40754</v>
      </c>
      <c r="C4957" s="1">
        <v>40725</v>
      </c>
      <c r="D4957">
        <v>2011</v>
      </c>
      <c r="E4957" s="4">
        <v>0.234213</v>
      </c>
      <c r="F4957">
        <v>5</v>
      </c>
      <c r="G4957" t="s">
        <v>147</v>
      </c>
      <c r="H4957" t="s">
        <v>1752</v>
      </c>
      <c r="I4957" t="s">
        <v>37</v>
      </c>
      <c r="J4957" t="s">
        <v>37</v>
      </c>
      <c r="K4957" t="s">
        <v>247</v>
      </c>
      <c r="L4957" t="s">
        <v>1745</v>
      </c>
      <c r="M4957" t="s">
        <v>1753</v>
      </c>
      <c r="N4957" t="s">
        <v>3241</v>
      </c>
    </row>
    <row r="4958" spans="1:14">
      <c r="A4958">
        <v>43322</v>
      </c>
      <c r="B4958" s="3">
        <v>40754</v>
      </c>
      <c r="C4958" s="1">
        <v>40725</v>
      </c>
      <c r="D4958">
        <v>2011</v>
      </c>
      <c r="E4958" s="4">
        <v>0.47015000000000001</v>
      </c>
      <c r="F4958">
        <v>11</v>
      </c>
      <c r="G4958" t="s">
        <v>147</v>
      </c>
      <c r="H4958" t="s">
        <v>1752</v>
      </c>
      <c r="I4958" t="s">
        <v>97</v>
      </c>
      <c r="J4958" t="s">
        <v>97</v>
      </c>
      <c r="K4958" t="s">
        <v>327</v>
      </c>
      <c r="L4958" t="s">
        <v>1744</v>
      </c>
      <c r="M4958" t="s">
        <v>1753</v>
      </c>
      <c r="N4958" t="s">
        <v>3242</v>
      </c>
    </row>
    <row r="4959" spans="1:14">
      <c r="A4959">
        <v>43338</v>
      </c>
      <c r="B4959" s="3">
        <v>40754</v>
      </c>
      <c r="C4959" s="1">
        <v>40725</v>
      </c>
      <c r="D4959">
        <v>2011</v>
      </c>
      <c r="E4959" s="4">
        <v>0.51136599999999999</v>
      </c>
      <c r="F4959">
        <v>12</v>
      </c>
      <c r="G4959" t="s">
        <v>147</v>
      </c>
      <c r="H4959" t="s">
        <v>1752</v>
      </c>
      <c r="I4959" t="s">
        <v>97</v>
      </c>
      <c r="J4959" t="s">
        <v>97</v>
      </c>
      <c r="K4959" t="s">
        <v>377</v>
      </c>
      <c r="L4959" t="s">
        <v>1742</v>
      </c>
      <c r="M4959" t="s">
        <v>1769</v>
      </c>
    </row>
    <row r="4960" spans="1:14">
      <c r="A4960">
        <v>43341</v>
      </c>
      <c r="B4960" s="3">
        <v>40754</v>
      </c>
      <c r="C4960" s="1">
        <v>40725</v>
      </c>
      <c r="D4960">
        <v>2011</v>
      </c>
      <c r="E4960" s="4">
        <v>0.52848399999999995</v>
      </c>
      <c r="F4960">
        <v>12</v>
      </c>
      <c r="G4960" t="s">
        <v>147</v>
      </c>
      <c r="H4960" t="s">
        <v>1752</v>
      </c>
      <c r="I4960" t="s">
        <v>52</v>
      </c>
      <c r="J4960" t="s">
        <v>53</v>
      </c>
      <c r="K4960" t="s">
        <v>333</v>
      </c>
      <c r="L4960" t="s">
        <v>1742</v>
      </c>
      <c r="M4960" t="s">
        <v>1753</v>
      </c>
      <c r="N4960" t="s">
        <v>3243</v>
      </c>
    </row>
    <row r="4961" spans="1:14">
      <c r="A4961">
        <v>43356</v>
      </c>
      <c r="B4961" s="3">
        <v>40754</v>
      </c>
      <c r="C4961" s="1">
        <v>40725</v>
      </c>
      <c r="D4961">
        <v>2011</v>
      </c>
      <c r="E4961" s="4">
        <v>0.60376200000000002</v>
      </c>
      <c r="F4961">
        <v>14</v>
      </c>
      <c r="G4961" t="s">
        <v>147</v>
      </c>
      <c r="H4961" t="s">
        <v>1752</v>
      </c>
      <c r="I4961" t="s">
        <v>30</v>
      </c>
      <c r="J4961" t="s">
        <v>30</v>
      </c>
      <c r="K4961" t="s">
        <v>216</v>
      </c>
      <c r="L4961" t="s">
        <v>1744</v>
      </c>
      <c r="M4961" t="s">
        <v>1775</v>
      </c>
    </row>
    <row r="4962" spans="1:14">
      <c r="A4962">
        <v>43389</v>
      </c>
      <c r="B4962" s="3">
        <v>40754</v>
      </c>
      <c r="C4962" s="1">
        <v>40725</v>
      </c>
      <c r="D4962">
        <v>2011</v>
      </c>
      <c r="E4962" s="4">
        <v>0.63408600000000004</v>
      </c>
      <c r="F4962">
        <v>15</v>
      </c>
      <c r="G4962" t="s">
        <v>147</v>
      </c>
      <c r="H4962" t="s">
        <v>1752</v>
      </c>
      <c r="I4962" t="s">
        <v>21</v>
      </c>
      <c r="J4962" t="s">
        <v>21</v>
      </c>
      <c r="K4962" t="s">
        <v>191</v>
      </c>
      <c r="L4962" t="s">
        <v>1745</v>
      </c>
      <c r="M4962" t="s">
        <v>1763</v>
      </c>
    </row>
    <row r="4963" spans="1:14">
      <c r="A4963">
        <v>43431</v>
      </c>
      <c r="B4963" s="3">
        <v>40754</v>
      </c>
      <c r="C4963" s="1">
        <v>40725</v>
      </c>
      <c r="D4963">
        <v>2011</v>
      </c>
      <c r="E4963" s="4">
        <v>0.75680599999999998</v>
      </c>
      <c r="F4963">
        <v>18</v>
      </c>
      <c r="G4963" t="s">
        <v>147</v>
      </c>
      <c r="H4963" t="s">
        <v>1752</v>
      </c>
      <c r="I4963" t="s">
        <v>21</v>
      </c>
      <c r="J4963" t="s">
        <v>21</v>
      </c>
      <c r="K4963" t="s">
        <v>231</v>
      </c>
      <c r="L4963" t="s">
        <v>1742</v>
      </c>
      <c r="M4963" t="s">
        <v>1763</v>
      </c>
    </row>
    <row r="4964" spans="1:14">
      <c r="A4964">
        <v>43453</v>
      </c>
      <c r="B4964" s="3">
        <v>40754</v>
      </c>
      <c r="C4964" s="1">
        <v>40725</v>
      </c>
      <c r="D4964">
        <v>2011</v>
      </c>
      <c r="E4964" s="4">
        <v>0.797153</v>
      </c>
      <c r="F4964">
        <v>19</v>
      </c>
      <c r="G4964" t="s">
        <v>147</v>
      </c>
      <c r="H4964" t="s">
        <v>1752</v>
      </c>
      <c r="I4964" t="s">
        <v>52</v>
      </c>
      <c r="J4964" t="s">
        <v>53</v>
      </c>
      <c r="K4964" t="s">
        <v>127</v>
      </c>
      <c r="L4964" t="s">
        <v>1742</v>
      </c>
      <c r="M4964" t="s">
        <v>1758</v>
      </c>
    </row>
    <row r="4965" spans="1:14">
      <c r="A4965">
        <v>43460</v>
      </c>
      <c r="B4965" s="3">
        <v>40754</v>
      </c>
      <c r="C4965" s="1">
        <v>40725</v>
      </c>
      <c r="D4965">
        <v>2011</v>
      </c>
      <c r="E4965" s="4">
        <v>0.81625000000000003</v>
      </c>
      <c r="F4965">
        <v>19</v>
      </c>
      <c r="G4965" t="s">
        <v>147</v>
      </c>
      <c r="H4965" t="s">
        <v>1752</v>
      </c>
      <c r="I4965" t="s">
        <v>37</v>
      </c>
      <c r="J4965" t="s">
        <v>37</v>
      </c>
      <c r="K4965" t="s">
        <v>303</v>
      </c>
      <c r="L4965" t="s">
        <v>1744</v>
      </c>
      <c r="M4965" t="s">
        <v>1758</v>
      </c>
    </row>
    <row r="4966" spans="1:14">
      <c r="A4966">
        <v>43486</v>
      </c>
      <c r="B4966" s="3">
        <v>40754</v>
      </c>
      <c r="C4966" s="1">
        <v>40725</v>
      </c>
      <c r="D4966">
        <v>2011</v>
      </c>
      <c r="E4966" s="4">
        <v>0.90921300000000005</v>
      </c>
      <c r="F4966">
        <v>21</v>
      </c>
      <c r="G4966" t="s">
        <v>147</v>
      </c>
      <c r="H4966" t="s">
        <v>1752</v>
      </c>
      <c r="I4966" t="s">
        <v>97</v>
      </c>
      <c r="J4966" t="s">
        <v>97</v>
      </c>
      <c r="K4966" t="s">
        <v>98</v>
      </c>
      <c r="L4966" t="s">
        <v>1742</v>
      </c>
      <c r="M4966" t="s">
        <v>1763</v>
      </c>
    </row>
    <row r="4967" spans="1:14">
      <c r="A4967">
        <v>43509</v>
      </c>
      <c r="B4967" s="3">
        <v>40754</v>
      </c>
      <c r="C4967" s="1">
        <v>40725</v>
      </c>
      <c r="D4967">
        <v>2011</v>
      </c>
      <c r="E4967" s="4">
        <v>0.95628500000000005</v>
      </c>
      <c r="F4967">
        <v>22</v>
      </c>
      <c r="G4967" t="s">
        <v>147</v>
      </c>
      <c r="H4967" t="s">
        <v>1752</v>
      </c>
      <c r="I4967" t="s">
        <v>52</v>
      </c>
      <c r="J4967" t="s">
        <v>53</v>
      </c>
      <c r="K4967" t="s">
        <v>54</v>
      </c>
      <c r="L4967" t="s">
        <v>1744</v>
      </c>
      <c r="M4967" t="s">
        <v>1759</v>
      </c>
    </row>
    <row r="4968" spans="1:14">
      <c r="A4968">
        <v>43511</v>
      </c>
      <c r="B4968" s="3">
        <v>40754</v>
      </c>
      <c r="C4968" s="1">
        <v>40725</v>
      </c>
      <c r="D4968">
        <v>2011</v>
      </c>
      <c r="E4968" s="4">
        <v>0.97751200000000005</v>
      </c>
      <c r="F4968">
        <v>23</v>
      </c>
      <c r="G4968" t="s">
        <v>147</v>
      </c>
      <c r="H4968" t="s">
        <v>1752</v>
      </c>
      <c r="I4968" t="s">
        <v>21</v>
      </c>
      <c r="J4968" t="s">
        <v>21</v>
      </c>
      <c r="K4968" t="s">
        <v>95</v>
      </c>
      <c r="L4968" t="s">
        <v>1743</v>
      </c>
      <c r="M4968" t="s">
        <v>1759</v>
      </c>
    </row>
    <row r="4969" spans="1:14">
      <c r="A4969">
        <v>43515</v>
      </c>
      <c r="B4969" s="3">
        <v>40754</v>
      </c>
      <c r="C4969" s="1">
        <v>40725</v>
      </c>
      <c r="D4969">
        <v>2011</v>
      </c>
      <c r="E4969" s="4">
        <v>0.98842600000000003</v>
      </c>
      <c r="F4969">
        <v>23</v>
      </c>
      <c r="G4969" t="s">
        <v>147</v>
      </c>
      <c r="H4969" t="s">
        <v>1752</v>
      </c>
      <c r="I4969" t="s">
        <v>52</v>
      </c>
      <c r="J4969" t="s">
        <v>53</v>
      </c>
      <c r="K4969" t="s">
        <v>91</v>
      </c>
      <c r="L4969" t="s">
        <v>1745</v>
      </c>
      <c r="M4969" t="s">
        <v>1763</v>
      </c>
    </row>
    <row r="4970" spans="1:14">
      <c r="A4970">
        <v>43556</v>
      </c>
      <c r="B4970" s="3">
        <v>40755</v>
      </c>
      <c r="C4970" s="1">
        <v>40725</v>
      </c>
      <c r="D4970">
        <v>2011</v>
      </c>
      <c r="E4970" s="4">
        <v>0.14464099999999999</v>
      </c>
      <c r="F4970">
        <v>3</v>
      </c>
      <c r="G4970" t="s">
        <v>180</v>
      </c>
      <c r="H4970" t="s">
        <v>1752</v>
      </c>
      <c r="I4970" t="s">
        <v>42</v>
      </c>
      <c r="J4970" t="s">
        <v>42</v>
      </c>
      <c r="K4970" t="s">
        <v>239</v>
      </c>
      <c r="L4970" t="s">
        <v>1742</v>
      </c>
      <c r="M4970" t="s">
        <v>1753</v>
      </c>
      <c r="N4970" t="s">
        <v>3244</v>
      </c>
    </row>
    <row r="4971" spans="1:14">
      <c r="A4971">
        <v>43567</v>
      </c>
      <c r="B4971" s="3">
        <v>40755</v>
      </c>
      <c r="C4971" s="1">
        <v>40725</v>
      </c>
      <c r="D4971">
        <v>2011</v>
      </c>
      <c r="E4971" s="4">
        <v>0.21798600000000001</v>
      </c>
      <c r="F4971">
        <v>5</v>
      </c>
      <c r="G4971" t="s">
        <v>180</v>
      </c>
      <c r="H4971" t="s">
        <v>1752</v>
      </c>
      <c r="I4971" t="s">
        <v>52</v>
      </c>
      <c r="J4971" t="s">
        <v>53</v>
      </c>
      <c r="K4971" t="s">
        <v>54</v>
      </c>
      <c r="L4971" t="s">
        <v>1745</v>
      </c>
      <c r="M4971" t="s">
        <v>1753</v>
      </c>
      <c r="N4971" t="s">
        <v>3245</v>
      </c>
    </row>
    <row r="4972" spans="1:14">
      <c r="A4972">
        <v>43571</v>
      </c>
      <c r="B4972" s="3">
        <v>40755</v>
      </c>
      <c r="C4972" s="1">
        <v>40725</v>
      </c>
      <c r="D4972">
        <v>2011</v>
      </c>
      <c r="E4972" s="4">
        <v>0.24377299999999999</v>
      </c>
      <c r="F4972">
        <v>5</v>
      </c>
      <c r="G4972" t="s">
        <v>180</v>
      </c>
      <c r="H4972" t="s">
        <v>1752</v>
      </c>
      <c r="I4972" t="s">
        <v>42</v>
      </c>
      <c r="J4972" t="s">
        <v>42</v>
      </c>
      <c r="K4972" t="s">
        <v>467</v>
      </c>
      <c r="L4972" t="s">
        <v>1744</v>
      </c>
      <c r="M4972" t="s">
        <v>1792</v>
      </c>
    </row>
    <row r="4973" spans="1:14">
      <c r="A4973">
        <v>43603</v>
      </c>
      <c r="B4973" s="3">
        <v>40755</v>
      </c>
      <c r="C4973" s="1">
        <v>40725</v>
      </c>
      <c r="D4973">
        <v>2011</v>
      </c>
      <c r="E4973" s="4">
        <v>0.53653899999999999</v>
      </c>
      <c r="F4973">
        <v>12</v>
      </c>
      <c r="G4973" t="s">
        <v>180</v>
      </c>
      <c r="H4973" t="s">
        <v>1752</v>
      </c>
      <c r="I4973" t="s">
        <v>52</v>
      </c>
      <c r="J4973" t="s">
        <v>81</v>
      </c>
      <c r="K4973" t="s">
        <v>446</v>
      </c>
      <c r="L4973" t="s">
        <v>1742</v>
      </c>
      <c r="M4973" t="s">
        <v>1758</v>
      </c>
    </row>
    <row r="4974" spans="1:14">
      <c r="A4974">
        <v>43652</v>
      </c>
      <c r="B4974" s="3">
        <v>40755</v>
      </c>
      <c r="C4974" s="1">
        <v>40725</v>
      </c>
      <c r="D4974">
        <v>2011</v>
      </c>
      <c r="E4974" s="4">
        <v>0.57724500000000001</v>
      </c>
      <c r="F4974">
        <v>13</v>
      </c>
      <c r="G4974" t="s">
        <v>180</v>
      </c>
      <c r="H4974" t="s">
        <v>1752</v>
      </c>
      <c r="I4974" t="s">
        <v>52</v>
      </c>
      <c r="J4974" t="s">
        <v>53</v>
      </c>
      <c r="K4974" t="s">
        <v>142</v>
      </c>
      <c r="L4974" t="s">
        <v>1742</v>
      </c>
      <c r="M4974" t="s">
        <v>1753</v>
      </c>
      <c r="N4974" t="s">
        <v>2260</v>
      </c>
    </row>
    <row r="4975" spans="1:14">
      <c r="A4975">
        <v>43667</v>
      </c>
      <c r="B4975" s="3">
        <v>40755</v>
      </c>
      <c r="C4975" s="1">
        <v>40725</v>
      </c>
      <c r="D4975">
        <v>2011</v>
      </c>
      <c r="E4975" s="4">
        <v>0.62401600000000002</v>
      </c>
      <c r="F4975">
        <v>14</v>
      </c>
      <c r="G4975" t="s">
        <v>180</v>
      </c>
      <c r="H4975" t="s">
        <v>1752</v>
      </c>
      <c r="I4975" t="s">
        <v>52</v>
      </c>
      <c r="J4975" t="s">
        <v>53</v>
      </c>
      <c r="K4975" t="s">
        <v>162</v>
      </c>
      <c r="L4975" t="s">
        <v>1745</v>
      </c>
      <c r="M4975" t="s">
        <v>1753</v>
      </c>
      <c r="N4975" t="s">
        <v>3246</v>
      </c>
    </row>
    <row r="4976" spans="1:14">
      <c r="A4976">
        <v>43673</v>
      </c>
      <c r="B4976" s="3">
        <v>40755</v>
      </c>
      <c r="C4976" s="1">
        <v>40725</v>
      </c>
      <c r="D4976">
        <v>2011</v>
      </c>
      <c r="E4976" s="4">
        <v>0.63585599999999998</v>
      </c>
      <c r="F4976">
        <v>15</v>
      </c>
      <c r="G4976" t="s">
        <v>180</v>
      </c>
      <c r="H4976" t="s">
        <v>1752</v>
      </c>
      <c r="I4976" t="s">
        <v>30</v>
      </c>
      <c r="J4976" t="s">
        <v>30</v>
      </c>
      <c r="K4976" t="s">
        <v>267</v>
      </c>
      <c r="L4976" t="s">
        <v>1745</v>
      </c>
      <c r="M4976" t="s">
        <v>1753</v>
      </c>
      <c r="N4976" t="s">
        <v>3247</v>
      </c>
    </row>
    <row r="4977" spans="1:14">
      <c r="A4977">
        <v>43724</v>
      </c>
      <c r="B4977" s="3">
        <v>40755</v>
      </c>
      <c r="C4977" s="1">
        <v>40725</v>
      </c>
      <c r="D4977">
        <v>2011</v>
      </c>
      <c r="E4977" s="4">
        <v>0.70272000000000001</v>
      </c>
      <c r="F4977">
        <v>16</v>
      </c>
      <c r="G4977" t="s">
        <v>180</v>
      </c>
      <c r="H4977" t="s">
        <v>1752</v>
      </c>
      <c r="I4977" t="s">
        <v>52</v>
      </c>
      <c r="J4977" t="s">
        <v>81</v>
      </c>
      <c r="K4977" t="s">
        <v>474</v>
      </c>
      <c r="L4977" t="s">
        <v>1742</v>
      </c>
      <c r="M4977" t="s">
        <v>1758</v>
      </c>
    </row>
    <row r="4978" spans="1:14">
      <c r="A4978">
        <v>43760</v>
      </c>
      <c r="B4978" s="3">
        <v>40755</v>
      </c>
      <c r="C4978" s="1">
        <v>40725</v>
      </c>
      <c r="D4978">
        <v>2011</v>
      </c>
      <c r="E4978" s="4">
        <v>0.77361100000000005</v>
      </c>
      <c r="F4978">
        <v>18</v>
      </c>
      <c r="G4978" t="s">
        <v>180</v>
      </c>
      <c r="H4978" t="s">
        <v>1752</v>
      </c>
      <c r="I4978" t="s">
        <v>52</v>
      </c>
      <c r="J4978" t="s">
        <v>81</v>
      </c>
      <c r="K4978" t="s">
        <v>329</v>
      </c>
      <c r="L4978" t="s">
        <v>1745</v>
      </c>
      <c r="M4978" t="s">
        <v>1763</v>
      </c>
    </row>
    <row r="4979" spans="1:14">
      <c r="A4979">
        <v>43777</v>
      </c>
      <c r="B4979" s="3">
        <v>40755</v>
      </c>
      <c r="C4979" s="1">
        <v>40725</v>
      </c>
      <c r="D4979">
        <v>2011</v>
      </c>
      <c r="E4979" s="4">
        <v>0.80258099999999999</v>
      </c>
      <c r="F4979">
        <v>19</v>
      </c>
      <c r="G4979" t="s">
        <v>180</v>
      </c>
      <c r="H4979" t="s">
        <v>1752</v>
      </c>
      <c r="I4979" t="s">
        <v>37</v>
      </c>
      <c r="J4979" t="s">
        <v>37</v>
      </c>
      <c r="K4979" t="s">
        <v>257</v>
      </c>
      <c r="L4979" t="s">
        <v>1745</v>
      </c>
      <c r="M4979" t="s">
        <v>1763</v>
      </c>
    </row>
    <row r="4980" spans="1:14">
      <c r="A4980">
        <v>43784</v>
      </c>
      <c r="B4980" s="3">
        <v>40755</v>
      </c>
      <c r="C4980" s="1">
        <v>40725</v>
      </c>
      <c r="D4980">
        <v>2011</v>
      </c>
      <c r="E4980" s="4">
        <v>0.81112300000000004</v>
      </c>
      <c r="F4980">
        <v>19</v>
      </c>
      <c r="G4980" t="s">
        <v>180</v>
      </c>
      <c r="H4980" t="s">
        <v>1752</v>
      </c>
      <c r="I4980" t="s">
        <v>108</v>
      </c>
      <c r="J4980" t="s">
        <v>108</v>
      </c>
      <c r="K4980" t="s">
        <v>316</v>
      </c>
      <c r="L4980" t="s">
        <v>1745</v>
      </c>
      <c r="M4980" t="s">
        <v>1763</v>
      </c>
    </row>
    <row r="4981" spans="1:14">
      <c r="A4981">
        <v>43819</v>
      </c>
      <c r="B4981" s="3">
        <v>40755</v>
      </c>
      <c r="C4981" s="1">
        <v>40725</v>
      </c>
      <c r="D4981">
        <v>2011</v>
      </c>
      <c r="E4981" s="4">
        <v>0.83590299999999995</v>
      </c>
      <c r="F4981">
        <v>20</v>
      </c>
      <c r="G4981" t="s">
        <v>180</v>
      </c>
      <c r="H4981" t="s">
        <v>1752</v>
      </c>
      <c r="I4981" t="s">
        <v>30</v>
      </c>
      <c r="J4981" t="s">
        <v>30</v>
      </c>
      <c r="K4981" t="s">
        <v>160</v>
      </c>
      <c r="L4981" t="s">
        <v>1745</v>
      </c>
      <c r="M4981" t="s">
        <v>1753</v>
      </c>
      <c r="N4981" t="s">
        <v>3039</v>
      </c>
    </row>
    <row r="4982" spans="1:14">
      <c r="A4982">
        <v>43855</v>
      </c>
      <c r="B4982" s="3">
        <v>40755</v>
      </c>
      <c r="C4982" s="1">
        <v>40725</v>
      </c>
      <c r="D4982">
        <v>2011</v>
      </c>
      <c r="E4982" s="4">
        <v>0.87291700000000005</v>
      </c>
      <c r="F4982">
        <v>20</v>
      </c>
      <c r="G4982" t="s">
        <v>180</v>
      </c>
      <c r="H4982" t="s">
        <v>1752</v>
      </c>
      <c r="I4982" t="s">
        <v>37</v>
      </c>
      <c r="J4982" t="s">
        <v>37</v>
      </c>
      <c r="K4982" t="s">
        <v>252</v>
      </c>
      <c r="L4982" t="s">
        <v>1745</v>
      </c>
      <c r="M4982" t="s">
        <v>1753</v>
      </c>
      <c r="N4982" t="s">
        <v>3248</v>
      </c>
    </row>
    <row r="4983" spans="1:14">
      <c r="A4983">
        <v>43923</v>
      </c>
      <c r="B4983" s="3">
        <v>40755</v>
      </c>
      <c r="C4983" s="1">
        <v>40725</v>
      </c>
      <c r="D4983">
        <v>2011</v>
      </c>
      <c r="E4983" s="4">
        <v>0.96622699999999995</v>
      </c>
      <c r="F4983">
        <v>23</v>
      </c>
      <c r="G4983" t="s">
        <v>180</v>
      </c>
      <c r="H4983" t="s">
        <v>1752</v>
      </c>
      <c r="I4983" t="s">
        <v>52</v>
      </c>
      <c r="J4983" t="s">
        <v>53</v>
      </c>
      <c r="K4983" t="s">
        <v>144</v>
      </c>
      <c r="L4983" t="s">
        <v>1745</v>
      </c>
      <c r="M4983" t="s">
        <v>1753</v>
      </c>
      <c r="N4983" t="s">
        <v>3249</v>
      </c>
    </row>
    <row r="4984" spans="1:14">
      <c r="A4984">
        <v>43960</v>
      </c>
      <c r="B4984" s="3">
        <v>40756</v>
      </c>
      <c r="C4984" s="1">
        <v>40756</v>
      </c>
      <c r="D4984">
        <v>2011</v>
      </c>
      <c r="E4984" s="4">
        <v>0.363958</v>
      </c>
      <c r="F4984">
        <v>8</v>
      </c>
      <c r="G4984" t="s">
        <v>195</v>
      </c>
      <c r="H4984" t="s">
        <v>1752</v>
      </c>
      <c r="I4984" t="s">
        <v>52</v>
      </c>
      <c r="J4984" t="s">
        <v>53</v>
      </c>
      <c r="K4984" t="s">
        <v>183</v>
      </c>
      <c r="L4984" t="s">
        <v>1742</v>
      </c>
      <c r="M4984" t="s">
        <v>1769</v>
      </c>
    </row>
    <row r="4985" spans="1:14">
      <c r="A4985">
        <v>43990</v>
      </c>
      <c r="B4985" s="3">
        <v>40756</v>
      </c>
      <c r="C4985" s="1">
        <v>40756</v>
      </c>
      <c r="D4985">
        <v>2011</v>
      </c>
      <c r="E4985" s="4">
        <v>0.50273100000000004</v>
      </c>
      <c r="F4985">
        <v>12</v>
      </c>
      <c r="G4985" t="s">
        <v>195</v>
      </c>
      <c r="H4985" t="s">
        <v>1752</v>
      </c>
      <c r="I4985" t="s">
        <v>52</v>
      </c>
      <c r="J4985" t="s">
        <v>53</v>
      </c>
      <c r="K4985" t="s">
        <v>189</v>
      </c>
      <c r="L4985" t="s">
        <v>1746</v>
      </c>
      <c r="M4985" t="s">
        <v>1753</v>
      </c>
      <c r="N4985" t="s">
        <v>3250</v>
      </c>
    </row>
    <row r="4986" spans="1:14">
      <c r="A4986">
        <v>44054</v>
      </c>
      <c r="B4986" s="3">
        <v>40756</v>
      </c>
      <c r="C4986" s="1">
        <v>40756</v>
      </c>
      <c r="D4986">
        <v>2011</v>
      </c>
      <c r="E4986" s="4">
        <v>0.59277800000000003</v>
      </c>
      <c r="F4986">
        <v>14</v>
      </c>
      <c r="G4986" t="s">
        <v>195</v>
      </c>
      <c r="H4986" t="s">
        <v>1752</v>
      </c>
      <c r="I4986" t="s">
        <v>52</v>
      </c>
      <c r="J4986" t="s">
        <v>53</v>
      </c>
      <c r="K4986" t="s">
        <v>189</v>
      </c>
      <c r="L4986" t="s">
        <v>1745</v>
      </c>
      <c r="M4986" t="s">
        <v>1753</v>
      </c>
      <c r="N4986" t="s">
        <v>3251</v>
      </c>
    </row>
    <row r="4987" spans="1:14">
      <c r="A4987">
        <v>44078</v>
      </c>
      <c r="B4987" s="3">
        <v>40756</v>
      </c>
      <c r="C4987" s="1">
        <v>40756</v>
      </c>
      <c r="D4987">
        <v>2011</v>
      </c>
      <c r="E4987" s="4">
        <v>0.666296</v>
      </c>
      <c r="F4987">
        <v>15</v>
      </c>
      <c r="G4987" t="s">
        <v>195</v>
      </c>
      <c r="H4987" t="s">
        <v>1752</v>
      </c>
      <c r="I4987" t="s">
        <v>97</v>
      </c>
      <c r="J4987" t="s">
        <v>97</v>
      </c>
      <c r="K4987" t="s">
        <v>348</v>
      </c>
      <c r="L4987" t="s">
        <v>1745</v>
      </c>
      <c r="M4987" t="s">
        <v>1753</v>
      </c>
      <c r="N4987" t="s">
        <v>3252</v>
      </c>
    </row>
    <row r="4988" spans="1:14">
      <c r="A4988">
        <v>44101</v>
      </c>
      <c r="B4988" s="3">
        <v>40756</v>
      </c>
      <c r="C4988" s="1">
        <v>40756</v>
      </c>
      <c r="D4988">
        <v>2011</v>
      </c>
      <c r="E4988" s="4">
        <v>0.693218</v>
      </c>
      <c r="F4988">
        <v>16</v>
      </c>
      <c r="G4988" t="s">
        <v>195</v>
      </c>
      <c r="H4988" t="s">
        <v>1752</v>
      </c>
      <c r="I4988" t="s">
        <v>52</v>
      </c>
      <c r="J4988" t="s">
        <v>53</v>
      </c>
      <c r="K4988" t="s">
        <v>91</v>
      </c>
      <c r="L4988" t="s">
        <v>1745</v>
      </c>
      <c r="M4988" t="s">
        <v>1759</v>
      </c>
    </row>
    <row r="4989" spans="1:14">
      <c r="A4989">
        <v>44104</v>
      </c>
      <c r="B4989" s="3">
        <v>40756</v>
      </c>
      <c r="C4989" s="1">
        <v>40756</v>
      </c>
      <c r="D4989">
        <v>2011</v>
      </c>
      <c r="E4989" s="4">
        <v>0.71170100000000003</v>
      </c>
      <c r="F4989">
        <v>17</v>
      </c>
      <c r="G4989" t="s">
        <v>195</v>
      </c>
      <c r="H4989" t="s">
        <v>1752</v>
      </c>
      <c r="K4989" t="s">
        <v>1748</v>
      </c>
      <c r="L4989" t="s">
        <v>1745</v>
      </c>
      <c r="M4989" t="s">
        <v>1753</v>
      </c>
      <c r="N4989" t="s">
        <v>3253</v>
      </c>
    </row>
    <row r="4990" spans="1:14">
      <c r="A4990">
        <v>44135</v>
      </c>
      <c r="B4990" s="3">
        <v>40756</v>
      </c>
      <c r="C4990" s="1">
        <v>40756</v>
      </c>
      <c r="D4990">
        <v>2011</v>
      </c>
      <c r="E4990" s="4">
        <v>0.79260399999999998</v>
      </c>
      <c r="F4990">
        <v>19</v>
      </c>
      <c r="G4990" t="s">
        <v>195</v>
      </c>
      <c r="H4990" t="s">
        <v>1752</v>
      </c>
      <c r="I4990" t="s">
        <v>97</v>
      </c>
      <c r="J4990" t="s">
        <v>97</v>
      </c>
      <c r="K4990" t="s">
        <v>395</v>
      </c>
      <c r="L4990" t="s">
        <v>1742</v>
      </c>
      <c r="M4990" t="s">
        <v>1759</v>
      </c>
    </row>
    <row r="4991" spans="1:14">
      <c r="A4991">
        <v>44157</v>
      </c>
      <c r="B4991" s="3">
        <v>40756</v>
      </c>
      <c r="C4991" s="1">
        <v>40756</v>
      </c>
      <c r="D4991">
        <v>2011</v>
      </c>
      <c r="E4991" s="4">
        <v>0.81204900000000002</v>
      </c>
      <c r="F4991">
        <v>19</v>
      </c>
      <c r="G4991" t="s">
        <v>195</v>
      </c>
      <c r="H4991" t="s">
        <v>1752</v>
      </c>
      <c r="I4991" t="s">
        <v>42</v>
      </c>
      <c r="J4991" t="s">
        <v>42</v>
      </c>
      <c r="K4991" t="s">
        <v>456</v>
      </c>
      <c r="L4991" t="s">
        <v>1745</v>
      </c>
      <c r="M4991" t="s">
        <v>1763</v>
      </c>
    </row>
    <row r="4992" spans="1:14">
      <c r="A4992">
        <v>44213</v>
      </c>
      <c r="B4992" s="3">
        <v>40756</v>
      </c>
      <c r="C4992" s="1">
        <v>40756</v>
      </c>
      <c r="D4992">
        <v>2011</v>
      </c>
      <c r="E4992" s="4">
        <v>0.87183999999999995</v>
      </c>
      <c r="F4992">
        <v>20</v>
      </c>
      <c r="G4992" t="s">
        <v>195</v>
      </c>
      <c r="H4992" t="s">
        <v>1752</v>
      </c>
      <c r="I4992" t="s">
        <v>108</v>
      </c>
      <c r="J4992" t="s">
        <v>108</v>
      </c>
      <c r="K4992" t="s">
        <v>374</v>
      </c>
      <c r="L4992" t="s">
        <v>1745</v>
      </c>
      <c r="M4992" t="s">
        <v>1753</v>
      </c>
      <c r="N4992" t="s">
        <v>3254</v>
      </c>
    </row>
    <row r="4993" spans="1:14">
      <c r="A4993">
        <v>44221</v>
      </c>
      <c r="B4993" s="3">
        <v>40756</v>
      </c>
      <c r="C4993" s="1">
        <v>40756</v>
      </c>
      <c r="D4993">
        <v>2011</v>
      </c>
      <c r="E4993" s="4">
        <v>0.87401600000000002</v>
      </c>
      <c r="F4993">
        <v>20</v>
      </c>
      <c r="G4993" t="s">
        <v>195</v>
      </c>
      <c r="H4993" t="s">
        <v>1752</v>
      </c>
      <c r="I4993" t="s">
        <v>52</v>
      </c>
      <c r="J4993" t="s">
        <v>81</v>
      </c>
      <c r="K4993" t="s">
        <v>229</v>
      </c>
      <c r="L4993" t="s">
        <v>1745</v>
      </c>
      <c r="M4993" t="s">
        <v>1759</v>
      </c>
    </row>
    <row r="4994" spans="1:14">
      <c r="A4994">
        <v>44225</v>
      </c>
      <c r="B4994" s="3">
        <v>40756</v>
      </c>
      <c r="C4994" s="1">
        <v>40756</v>
      </c>
      <c r="D4994">
        <v>2011</v>
      </c>
      <c r="E4994" s="4">
        <v>0.87739599999999995</v>
      </c>
      <c r="F4994">
        <v>21</v>
      </c>
      <c r="G4994" t="s">
        <v>195</v>
      </c>
      <c r="H4994" t="s">
        <v>1752</v>
      </c>
      <c r="I4994" t="s">
        <v>97</v>
      </c>
      <c r="J4994" t="s">
        <v>97</v>
      </c>
      <c r="K4994" t="s">
        <v>431</v>
      </c>
      <c r="L4994" t="s">
        <v>1745</v>
      </c>
      <c r="M4994" t="s">
        <v>1763</v>
      </c>
    </row>
    <row r="4995" spans="1:14">
      <c r="A4995">
        <v>44229</v>
      </c>
      <c r="B4995" s="3">
        <v>40756</v>
      </c>
      <c r="C4995" s="1">
        <v>40756</v>
      </c>
      <c r="D4995">
        <v>2011</v>
      </c>
      <c r="E4995" s="4">
        <v>0.87978000000000001</v>
      </c>
      <c r="F4995">
        <v>21</v>
      </c>
      <c r="G4995" t="s">
        <v>195</v>
      </c>
      <c r="H4995" t="s">
        <v>1752</v>
      </c>
      <c r="I4995" t="s">
        <v>21</v>
      </c>
      <c r="J4995" t="s">
        <v>21</v>
      </c>
      <c r="K4995" t="s">
        <v>22</v>
      </c>
      <c r="L4995" t="s">
        <v>1745</v>
      </c>
      <c r="M4995" t="s">
        <v>1763</v>
      </c>
    </row>
    <row r="4996" spans="1:14">
      <c r="A4996">
        <v>44232</v>
      </c>
      <c r="B4996" s="3">
        <v>40756</v>
      </c>
      <c r="C4996" s="1">
        <v>40756</v>
      </c>
      <c r="D4996">
        <v>2011</v>
      </c>
      <c r="E4996" s="4">
        <v>0.89324099999999995</v>
      </c>
      <c r="F4996">
        <v>21</v>
      </c>
      <c r="G4996" t="s">
        <v>195</v>
      </c>
      <c r="H4996" t="s">
        <v>1752</v>
      </c>
      <c r="I4996" t="s">
        <v>42</v>
      </c>
      <c r="J4996" t="s">
        <v>42</v>
      </c>
      <c r="K4996" t="s">
        <v>155</v>
      </c>
      <c r="L4996" t="s">
        <v>1745</v>
      </c>
      <c r="M4996" t="s">
        <v>1763</v>
      </c>
    </row>
    <row r="4997" spans="1:14">
      <c r="A4997">
        <v>44244</v>
      </c>
      <c r="B4997" s="3">
        <v>40756</v>
      </c>
      <c r="C4997" s="1">
        <v>40756</v>
      </c>
      <c r="D4997">
        <v>2011</v>
      </c>
      <c r="E4997" s="4">
        <v>0.91088000000000002</v>
      </c>
      <c r="F4997">
        <v>21</v>
      </c>
      <c r="G4997" t="s">
        <v>195</v>
      </c>
      <c r="H4997" t="s">
        <v>1752</v>
      </c>
      <c r="I4997" t="s">
        <v>21</v>
      </c>
      <c r="J4997" t="s">
        <v>21</v>
      </c>
      <c r="K4997" t="s">
        <v>221</v>
      </c>
      <c r="L4997" t="s">
        <v>1745</v>
      </c>
      <c r="M4997" t="s">
        <v>1763</v>
      </c>
    </row>
    <row r="4998" spans="1:14">
      <c r="A4998">
        <v>44246</v>
      </c>
      <c r="B4998" s="3">
        <v>40756</v>
      </c>
      <c r="C4998" s="1">
        <v>40756</v>
      </c>
      <c r="D4998">
        <v>2011</v>
      </c>
      <c r="E4998" s="4">
        <v>0.91361099999999995</v>
      </c>
      <c r="F4998">
        <v>21</v>
      </c>
      <c r="G4998" t="s">
        <v>195</v>
      </c>
      <c r="H4998" t="s">
        <v>1752</v>
      </c>
      <c r="I4998" t="s">
        <v>52</v>
      </c>
      <c r="J4998" t="s">
        <v>81</v>
      </c>
      <c r="K4998" t="s">
        <v>233</v>
      </c>
      <c r="L4998" t="s">
        <v>1742</v>
      </c>
      <c r="M4998" t="s">
        <v>1753</v>
      </c>
      <c r="N4998" t="s">
        <v>3255</v>
      </c>
    </row>
    <row r="4999" spans="1:14">
      <c r="A4999">
        <v>44327</v>
      </c>
      <c r="B4999" s="3">
        <v>40757</v>
      </c>
      <c r="C4999" s="1">
        <v>40756</v>
      </c>
      <c r="D4999">
        <v>2011</v>
      </c>
      <c r="E4999" s="4">
        <v>0.382685</v>
      </c>
      <c r="F4999">
        <v>9</v>
      </c>
      <c r="G4999" t="s">
        <v>210</v>
      </c>
      <c r="H4999" t="s">
        <v>1752</v>
      </c>
      <c r="I4999" t="s">
        <v>52</v>
      </c>
      <c r="J4999" t="s">
        <v>81</v>
      </c>
      <c r="K4999" t="s">
        <v>329</v>
      </c>
      <c r="L4999" t="s">
        <v>1742</v>
      </c>
      <c r="M4999" t="s">
        <v>1753</v>
      </c>
      <c r="N4999" t="s">
        <v>3256</v>
      </c>
    </row>
    <row r="5000" spans="1:14">
      <c r="A5000">
        <v>44350</v>
      </c>
      <c r="B5000" s="3">
        <v>40757</v>
      </c>
      <c r="C5000" s="1">
        <v>40756</v>
      </c>
      <c r="D5000">
        <v>2011</v>
      </c>
      <c r="E5000" s="4">
        <v>0.47889999999999999</v>
      </c>
      <c r="F5000">
        <v>11</v>
      </c>
      <c r="G5000" t="s">
        <v>210</v>
      </c>
      <c r="H5000" t="s">
        <v>1752</v>
      </c>
      <c r="I5000" t="s">
        <v>52</v>
      </c>
      <c r="J5000" t="s">
        <v>53</v>
      </c>
      <c r="K5000" t="s">
        <v>63</v>
      </c>
      <c r="L5000" t="s">
        <v>1745</v>
      </c>
      <c r="M5000" t="s">
        <v>1763</v>
      </c>
    </row>
    <row r="5001" spans="1:14">
      <c r="A5001">
        <v>44353</v>
      </c>
      <c r="B5001" s="3">
        <v>40757</v>
      </c>
      <c r="C5001" s="1">
        <v>40756</v>
      </c>
      <c r="D5001">
        <v>2011</v>
      </c>
      <c r="E5001" s="4">
        <v>0.49857600000000002</v>
      </c>
      <c r="F5001">
        <v>11</v>
      </c>
      <c r="G5001" t="s">
        <v>210</v>
      </c>
      <c r="H5001" t="s">
        <v>1752</v>
      </c>
      <c r="I5001" t="s">
        <v>52</v>
      </c>
      <c r="J5001" t="s">
        <v>81</v>
      </c>
      <c r="K5001" t="s">
        <v>269</v>
      </c>
      <c r="L5001" t="s">
        <v>1743</v>
      </c>
      <c r="M5001" t="s">
        <v>1761</v>
      </c>
    </row>
    <row r="5002" spans="1:14">
      <c r="A5002">
        <v>44390</v>
      </c>
      <c r="B5002" s="3">
        <v>40757</v>
      </c>
      <c r="C5002" s="1">
        <v>40756</v>
      </c>
      <c r="D5002">
        <v>2011</v>
      </c>
      <c r="E5002" s="4">
        <v>0.593472</v>
      </c>
      <c r="F5002">
        <v>14</v>
      </c>
      <c r="G5002" t="s">
        <v>210</v>
      </c>
      <c r="H5002" t="s">
        <v>1752</v>
      </c>
      <c r="I5002" t="s">
        <v>42</v>
      </c>
      <c r="J5002" t="s">
        <v>42</v>
      </c>
      <c r="K5002" t="s">
        <v>71</v>
      </c>
      <c r="L5002" t="s">
        <v>1745</v>
      </c>
      <c r="M5002" t="s">
        <v>1763</v>
      </c>
    </row>
    <row r="5003" spans="1:14">
      <c r="A5003">
        <v>44415</v>
      </c>
      <c r="B5003" s="3">
        <v>40757</v>
      </c>
      <c r="C5003" s="1">
        <v>40756</v>
      </c>
      <c r="D5003">
        <v>2011</v>
      </c>
      <c r="E5003" s="4">
        <v>0.65048600000000001</v>
      </c>
      <c r="F5003">
        <v>15</v>
      </c>
      <c r="G5003" t="s">
        <v>210</v>
      </c>
      <c r="H5003" t="s">
        <v>1752</v>
      </c>
      <c r="I5003" t="s">
        <v>52</v>
      </c>
      <c r="J5003" t="s">
        <v>81</v>
      </c>
      <c r="K5003" t="s">
        <v>199</v>
      </c>
      <c r="L5003" t="s">
        <v>1743</v>
      </c>
      <c r="M5003" t="s">
        <v>1826</v>
      </c>
    </row>
    <row r="5004" spans="1:14">
      <c r="A5004">
        <v>44470</v>
      </c>
      <c r="B5004" s="3">
        <v>40757</v>
      </c>
      <c r="C5004" s="1">
        <v>40756</v>
      </c>
      <c r="D5004">
        <v>2011</v>
      </c>
      <c r="E5004" s="4">
        <v>0.82711800000000002</v>
      </c>
      <c r="F5004">
        <v>19</v>
      </c>
      <c r="G5004" t="s">
        <v>210</v>
      </c>
      <c r="H5004" t="s">
        <v>1752</v>
      </c>
      <c r="I5004" t="s">
        <v>52</v>
      </c>
      <c r="J5004" t="s">
        <v>81</v>
      </c>
      <c r="K5004" t="s">
        <v>211</v>
      </c>
      <c r="L5004" t="s">
        <v>1742</v>
      </c>
      <c r="M5004" t="s">
        <v>1761</v>
      </c>
    </row>
    <row r="5005" spans="1:14">
      <c r="A5005">
        <v>44477</v>
      </c>
      <c r="B5005" s="3">
        <v>40757</v>
      </c>
      <c r="C5005" s="1">
        <v>40756</v>
      </c>
      <c r="D5005">
        <v>2011</v>
      </c>
      <c r="E5005" s="4">
        <v>0.83402799999999999</v>
      </c>
      <c r="F5005">
        <v>20</v>
      </c>
      <c r="G5005" t="s">
        <v>210</v>
      </c>
      <c r="H5005" t="s">
        <v>1752</v>
      </c>
      <c r="I5005" t="s">
        <v>52</v>
      </c>
      <c r="J5005" t="s">
        <v>81</v>
      </c>
      <c r="K5005" t="s">
        <v>166</v>
      </c>
      <c r="L5005" t="s">
        <v>1742</v>
      </c>
      <c r="M5005" t="s">
        <v>1753</v>
      </c>
      <c r="N5005" t="s">
        <v>3257</v>
      </c>
    </row>
    <row r="5006" spans="1:14">
      <c r="A5006">
        <v>44485</v>
      </c>
      <c r="B5006" s="3">
        <v>40757</v>
      </c>
      <c r="C5006" s="1">
        <v>40756</v>
      </c>
      <c r="D5006">
        <v>2011</v>
      </c>
      <c r="E5006" s="4">
        <v>0.86927100000000002</v>
      </c>
      <c r="F5006">
        <v>20</v>
      </c>
      <c r="G5006" t="s">
        <v>210</v>
      </c>
      <c r="H5006" t="s">
        <v>1752</v>
      </c>
      <c r="I5006" t="s">
        <v>52</v>
      </c>
      <c r="J5006" t="s">
        <v>81</v>
      </c>
      <c r="K5006" t="s">
        <v>82</v>
      </c>
      <c r="L5006" t="s">
        <v>1746</v>
      </c>
      <c r="M5006" t="s">
        <v>1753</v>
      </c>
      <c r="N5006" t="s">
        <v>3258</v>
      </c>
    </row>
    <row r="5007" spans="1:14">
      <c r="A5007">
        <v>44495</v>
      </c>
      <c r="B5007" s="3">
        <v>40757</v>
      </c>
      <c r="C5007" s="1">
        <v>40756</v>
      </c>
      <c r="D5007">
        <v>2011</v>
      </c>
      <c r="E5007" s="4">
        <v>0.89392400000000005</v>
      </c>
      <c r="F5007">
        <v>21</v>
      </c>
      <c r="G5007" t="s">
        <v>210</v>
      </c>
      <c r="H5007" t="s">
        <v>1752</v>
      </c>
      <c r="I5007" t="s">
        <v>52</v>
      </c>
      <c r="J5007" t="s">
        <v>53</v>
      </c>
      <c r="K5007" t="s">
        <v>203</v>
      </c>
      <c r="L5007" t="s">
        <v>1745</v>
      </c>
      <c r="M5007" t="s">
        <v>1759</v>
      </c>
    </row>
    <row r="5008" spans="1:14">
      <c r="A5008">
        <v>44497</v>
      </c>
      <c r="B5008" s="3">
        <v>40757</v>
      </c>
      <c r="C5008" s="1">
        <v>40756</v>
      </c>
      <c r="D5008">
        <v>2011</v>
      </c>
      <c r="E5008" s="4">
        <v>0.90417800000000004</v>
      </c>
      <c r="F5008">
        <v>21</v>
      </c>
      <c r="G5008" t="s">
        <v>210</v>
      </c>
      <c r="H5008" t="s">
        <v>1752</v>
      </c>
      <c r="I5008" t="s">
        <v>37</v>
      </c>
      <c r="J5008" t="s">
        <v>37</v>
      </c>
      <c r="K5008" t="s">
        <v>152</v>
      </c>
      <c r="L5008" t="s">
        <v>1742</v>
      </c>
      <c r="M5008" t="s">
        <v>1759</v>
      </c>
    </row>
    <row r="5009" spans="1:14">
      <c r="A5009">
        <v>44512</v>
      </c>
      <c r="B5009" s="3">
        <v>40757</v>
      </c>
      <c r="C5009" s="1">
        <v>40756</v>
      </c>
      <c r="D5009">
        <v>2011</v>
      </c>
      <c r="E5009" s="4">
        <v>0.92856499999999997</v>
      </c>
      <c r="F5009">
        <v>22</v>
      </c>
      <c r="G5009" t="s">
        <v>210</v>
      </c>
      <c r="H5009" t="s">
        <v>1752</v>
      </c>
      <c r="I5009" t="s">
        <v>30</v>
      </c>
      <c r="J5009" t="s">
        <v>30</v>
      </c>
      <c r="K5009" t="s">
        <v>289</v>
      </c>
      <c r="L5009" t="s">
        <v>1745</v>
      </c>
      <c r="M5009" t="s">
        <v>1858</v>
      </c>
    </row>
    <row r="5010" spans="1:14">
      <c r="A5010">
        <v>44515</v>
      </c>
      <c r="B5010" s="3">
        <v>40757</v>
      </c>
      <c r="C5010" s="1">
        <v>40756</v>
      </c>
      <c r="D5010">
        <v>2011</v>
      </c>
      <c r="E5010" s="4">
        <v>0.931921</v>
      </c>
      <c r="F5010">
        <v>22</v>
      </c>
      <c r="G5010" t="s">
        <v>210</v>
      </c>
      <c r="H5010" t="s">
        <v>1752</v>
      </c>
      <c r="I5010" t="s">
        <v>97</v>
      </c>
      <c r="J5010" t="s">
        <v>97</v>
      </c>
      <c r="K5010" t="s">
        <v>397</v>
      </c>
      <c r="L5010" t="s">
        <v>1745</v>
      </c>
      <c r="M5010" t="s">
        <v>1763</v>
      </c>
    </row>
    <row r="5011" spans="1:14">
      <c r="A5011">
        <v>44559</v>
      </c>
      <c r="B5011" s="3">
        <v>40758</v>
      </c>
      <c r="C5011" s="1">
        <v>40756</v>
      </c>
      <c r="D5011">
        <v>2011</v>
      </c>
      <c r="E5011" s="4">
        <v>9.8530000000000006E-2</v>
      </c>
      <c r="F5011">
        <v>2</v>
      </c>
      <c r="G5011" t="s">
        <v>227</v>
      </c>
      <c r="H5011" t="s">
        <v>1752</v>
      </c>
      <c r="I5011" t="s">
        <v>52</v>
      </c>
      <c r="J5011" t="s">
        <v>81</v>
      </c>
      <c r="K5011" t="s">
        <v>199</v>
      </c>
      <c r="L5011" t="s">
        <v>1745</v>
      </c>
      <c r="M5011" t="s">
        <v>1753</v>
      </c>
      <c r="N5011" t="s">
        <v>3259</v>
      </c>
    </row>
    <row r="5012" spans="1:14">
      <c r="A5012">
        <v>44570</v>
      </c>
      <c r="B5012" s="3">
        <v>40758</v>
      </c>
      <c r="C5012" s="1">
        <v>40756</v>
      </c>
      <c r="D5012">
        <v>2011</v>
      </c>
      <c r="E5012" s="4">
        <v>0.19387699999999999</v>
      </c>
      <c r="F5012">
        <v>4</v>
      </c>
      <c r="G5012" t="s">
        <v>227</v>
      </c>
      <c r="H5012" t="s">
        <v>1752</v>
      </c>
      <c r="I5012" t="s">
        <v>42</v>
      </c>
      <c r="J5012" t="s">
        <v>42</v>
      </c>
      <c r="K5012" t="s">
        <v>174</v>
      </c>
      <c r="L5012" t="s">
        <v>1743</v>
      </c>
      <c r="M5012" t="s">
        <v>1753</v>
      </c>
      <c r="N5012" t="s">
        <v>3260</v>
      </c>
    </row>
    <row r="5013" spans="1:14">
      <c r="A5013">
        <v>44591</v>
      </c>
      <c r="B5013" s="3">
        <v>40758</v>
      </c>
      <c r="C5013" s="1">
        <v>40756</v>
      </c>
      <c r="D5013">
        <v>2011</v>
      </c>
      <c r="E5013" s="4">
        <v>0.40760400000000002</v>
      </c>
      <c r="F5013">
        <v>9</v>
      </c>
      <c r="G5013" t="s">
        <v>227</v>
      </c>
      <c r="H5013" t="s">
        <v>1752</v>
      </c>
      <c r="I5013" t="s">
        <v>37</v>
      </c>
      <c r="J5013" t="s">
        <v>37</v>
      </c>
      <c r="K5013" t="s">
        <v>38</v>
      </c>
      <c r="L5013" t="s">
        <v>1743</v>
      </c>
      <c r="M5013" t="s">
        <v>1753</v>
      </c>
      <c r="N5013" t="s">
        <v>3261</v>
      </c>
    </row>
    <row r="5014" spans="1:14">
      <c r="A5014">
        <v>44610</v>
      </c>
      <c r="B5014" s="3">
        <v>40758</v>
      </c>
      <c r="C5014" s="1">
        <v>40756</v>
      </c>
      <c r="D5014">
        <v>2011</v>
      </c>
      <c r="E5014" s="4">
        <v>0.51513900000000001</v>
      </c>
      <c r="F5014">
        <v>12</v>
      </c>
      <c r="G5014" t="s">
        <v>227</v>
      </c>
      <c r="H5014" t="s">
        <v>1752</v>
      </c>
      <c r="I5014" t="s">
        <v>21</v>
      </c>
      <c r="J5014" t="s">
        <v>21</v>
      </c>
      <c r="K5014" t="s">
        <v>580</v>
      </c>
      <c r="L5014" t="s">
        <v>1745</v>
      </c>
      <c r="M5014" t="s">
        <v>1763</v>
      </c>
    </row>
    <row r="5015" spans="1:14">
      <c r="A5015">
        <v>44668</v>
      </c>
      <c r="B5015" s="3">
        <v>40758</v>
      </c>
      <c r="C5015" s="1">
        <v>40756</v>
      </c>
      <c r="D5015">
        <v>2011</v>
      </c>
      <c r="E5015" s="4">
        <v>0.640544</v>
      </c>
      <c r="F5015">
        <v>15</v>
      </c>
      <c r="G5015" t="s">
        <v>227</v>
      </c>
      <c r="H5015" t="s">
        <v>1752</v>
      </c>
      <c r="I5015" t="s">
        <v>52</v>
      </c>
      <c r="J5015" t="s">
        <v>53</v>
      </c>
      <c r="K5015" t="s">
        <v>142</v>
      </c>
      <c r="L5015" t="s">
        <v>1746</v>
      </c>
      <c r="M5015" t="s">
        <v>1782</v>
      </c>
    </row>
    <row r="5016" spans="1:14">
      <c r="A5016">
        <v>44693</v>
      </c>
      <c r="B5016" s="3">
        <v>40758</v>
      </c>
      <c r="C5016" s="1">
        <v>40756</v>
      </c>
      <c r="D5016">
        <v>2011</v>
      </c>
      <c r="E5016" s="4">
        <v>0.66581000000000001</v>
      </c>
      <c r="F5016">
        <v>15</v>
      </c>
      <c r="G5016" t="s">
        <v>227</v>
      </c>
      <c r="H5016" t="s">
        <v>1752</v>
      </c>
      <c r="I5016" t="s">
        <v>52</v>
      </c>
      <c r="J5016" t="s">
        <v>81</v>
      </c>
      <c r="K5016" t="s">
        <v>474</v>
      </c>
      <c r="L5016" t="s">
        <v>1745</v>
      </c>
      <c r="M5016" t="s">
        <v>1763</v>
      </c>
    </row>
    <row r="5017" spans="1:14">
      <c r="A5017">
        <v>44703</v>
      </c>
      <c r="B5017" s="3">
        <v>40758</v>
      </c>
      <c r="C5017" s="1">
        <v>40756</v>
      </c>
      <c r="D5017">
        <v>2011</v>
      </c>
      <c r="E5017" s="4">
        <v>0.67004600000000003</v>
      </c>
      <c r="F5017">
        <v>16</v>
      </c>
      <c r="G5017" t="s">
        <v>227</v>
      </c>
      <c r="H5017" t="s">
        <v>1752</v>
      </c>
      <c r="I5017" t="s">
        <v>52</v>
      </c>
      <c r="J5017" t="s">
        <v>81</v>
      </c>
      <c r="K5017" t="s">
        <v>219</v>
      </c>
      <c r="L5017" t="s">
        <v>1746</v>
      </c>
      <c r="M5017" t="s">
        <v>1753</v>
      </c>
      <c r="N5017" t="s">
        <v>3262</v>
      </c>
    </row>
    <row r="5018" spans="1:14">
      <c r="A5018">
        <v>44741</v>
      </c>
      <c r="B5018" s="3">
        <v>40758</v>
      </c>
      <c r="C5018" s="1">
        <v>40756</v>
      </c>
      <c r="D5018">
        <v>2011</v>
      </c>
      <c r="E5018" s="4">
        <v>0.70935199999999998</v>
      </c>
      <c r="F5018">
        <v>17</v>
      </c>
      <c r="G5018" t="s">
        <v>227</v>
      </c>
      <c r="H5018" t="s">
        <v>1752</v>
      </c>
      <c r="I5018" t="s">
        <v>21</v>
      </c>
      <c r="J5018" t="s">
        <v>21</v>
      </c>
      <c r="K5018" t="s">
        <v>364</v>
      </c>
      <c r="L5018" t="s">
        <v>1745</v>
      </c>
      <c r="M5018" t="s">
        <v>1753</v>
      </c>
      <c r="N5018" t="s">
        <v>3263</v>
      </c>
    </row>
    <row r="5019" spans="1:14">
      <c r="A5019">
        <v>44754</v>
      </c>
      <c r="B5019" s="3">
        <v>40758</v>
      </c>
      <c r="C5019" s="1">
        <v>40756</v>
      </c>
      <c r="D5019">
        <v>2011</v>
      </c>
      <c r="E5019" s="4">
        <v>0.75318300000000005</v>
      </c>
      <c r="F5019">
        <v>18</v>
      </c>
      <c r="G5019" t="s">
        <v>227</v>
      </c>
      <c r="H5019" t="s">
        <v>1752</v>
      </c>
      <c r="I5019" t="s">
        <v>97</v>
      </c>
      <c r="J5019" t="s">
        <v>97</v>
      </c>
      <c r="K5019" t="s">
        <v>377</v>
      </c>
      <c r="L5019" t="s">
        <v>1745</v>
      </c>
      <c r="M5019" t="s">
        <v>1769</v>
      </c>
    </row>
    <row r="5020" spans="1:14">
      <c r="A5020">
        <v>44756</v>
      </c>
      <c r="B5020" s="3">
        <v>40758</v>
      </c>
      <c r="C5020" s="1">
        <v>40756</v>
      </c>
      <c r="D5020">
        <v>2011</v>
      </c>
      <c r="E5020" s="4">
        <v>0.75454900000000003</v>
      </c>
      <c r="F5020">
        <v>18</v>
      </c>
      <c r="G5020" t="s">
        <v>227</v>
      </c>
      <c r="H5020" t="s">
        <v>1752</v>
      </c>
      <c r="I5020" t="s">
        <v>21</v>
      </c>
      <c r="J5020" t="s">
        <v>21</v>
      </c>
      <c r="K5020" t="s">
        <v>466</v>
      </c>
      <c r="L5020" t="s">
        <v>1745</v>
      </c>
      <c r="M5020" t="s">
        <v>1753</v>
      </c>
      <c r="N5020" t="s">
        <v>3264</v>
      </c>
    </row>
    <row r="5021" spans="1:14">
      <c r="A5021">
        <v>44821</v>
      </c>
      <c r="B5021" s="3">
        <v>40758</v>
      </c>
      <c r="C5021" s="1">
        <v>40756</v>
      </c>
      <c r="D5021">
        <v>2011</v>
      </c>
      <c r="E5021" s="4">
        <v>0.79348399999999997</v>
      </c>
      <c r="F5021">
        <v>19</v>
      </c>
      <c r="G5021" t="s">
        <v>227</v>
      </c>
      <c r="H5021" t="s">
        <v>1752</v>
      </c>
      <c r="I5021" t="s">
        <v>52</v>
      </c>
      <c r="J5021" t="s">
        <v>81</v>
      </c>
      <c r="K5021" t="s">
        <v>114</v>
      </c>
      <c r="L5021" t="s">
        <v>1746</v>
      </c>
      <c r="M5021" t="s">
        <v>1782</v>
      </c>
    </row>
    <row r="5022" spans="1:14">
      <c r="A5022">
        <v>44830</v>
      </c>
      <c r="B5022" s="3">
        <v>40758</v>
      </c>
      <c r="C5022" s="1">
        <v>40756</v>
      </c>
      <c r="D5022">
        <v>2011</v>
      </c>
      <c r="E5022" s="4">
        <v>0.80758099999999999</v>
      </c>
      <c r="F5022">
        <v>19</v>
      </c>
      <c r="G5022" t="s">
        <v>227</v>
      </c>
      <c r="H5022" t="s">
        <v>1752</v>
      </c>
      <c r="K5022" t="s">
        <v>194</v>
      </c>
      <c r="L5022" t="s">
        <v>1745</v>
      </c>
      <c r="M5022" t="s">
        <v>1763</v>
      </c>
    </row>
    <row r="5023" spans="1:14">
      <c r="A5023">
        <v>44840</v>
      </c>
      <c r="B5023" s="3">
        <v>40758</v>
      </c>
      <c r="C5023" s="1">
        <v>40756</v>
      </c>
      <c r="D5023">
        <v>2011</v>
      </c>
      <c r="E5023" s="4">
        <v>0.82508099999999995</v>
      </c>
      <c r="F5023">
        <v>19</v>
      </c>
      <c r="G5023" t="s">
        <v>227</v>
      </c>
      <c r="H5023" t="s">
        <v>1752</v>
      </c>
      <c r="I5023" t="s">
        <v>52</v>
      </c>
      <c r="J5023" t="s">
        <v>53</v>
      </c>
      <c r="K5023" t="s">
        <v>124</v>
      </c>
      <c r="L5023" t="s">
        <v>1745</v>
      </c>
      <c r="M5023" t="s">
        <v>1763</v>
      </c>
    </row>
    <row r="5024" spans="1:14">
      <c r="A5024">
        <v>44841</v>
      </c>
      <c r="B5024" s="3">
        <v>40758</v>
      </c>
      <c r="C5024" s="1">
        <v>40756</v>
      </c>
      <c r="D5024">
        <v>2011</v>
      </c>
      <c r="E5024" s="4">
        <v>0.82637700000000003</v>
      </c>
      <c r="F5024">
        <v>19</v>
      </c>
      <c r="G5024" t="s">
        <v>227</v>
      </c>
      <c r="H5024" t="s">
        <v>1752</v>
      </c>
      <c r="I5024" t="s">
        <v>37</v>
      </c>
      <c r="J5024" t="s">
        <v>37</v>
      </c>
      <c r="K5024" t="s">
        <v>247</v>
      </c>
      <c r="L5024" t="s">
        <v>1742</v>
      </c>
      <c r="M5024" t="s">
        <v>1753</v>
      </c>
      <c r="N5024" t="s">
        <v>3265</v>
      </c>
    </row>
    <row r="5025" spans="1:14">
      <c r="A5025">
        <v>44853</v>
      </c>
      <c r="B5025" s="3">
        <v>40758</v>
      </c>
      <c r="C5025" s="1">
        <v>40756</v>
      </c>
      <c r="D5025">
        <v>2011</v>
      </c>
      <c r="E5025" s="4">
        <v>0.84758100000000003</v>
      </c>
      <c r="F5025">
        <v>20</v>
      </c>
      <c r="G5025" t="s">
        <v>227</v>
      </c>
      <c r="H5025" t="s">
        <v>1752</v>
      </c>
      <c r="I5025" t="s">
        <v>30</v>
      </c>
      <c r="J5025" t="s">
        <v>30</v>
      </c>
      <c r="K5025" t="s">
        <v>125</v>
      </c>
      <c r="L5025" t="s">
        <v>1742</v>
      </c>
      <c r="M5025" t="s">
        <v>1753</v>
      </c>
      <c r="N5025" t="s">
        <v>3266</v>
      </c>
    </row>
    <row r="5026" spans="1:14">
      <c r="A5026">
        <v>44866</v>
      </c>
      <c r="B5026" s="3">
        <v>40758</v>
      </c>
      <c r="C5026" s="1">
        <v>40756</v>
      </c>
      <c r="D5026">
        <v>2011</v>
      </c>
      <c r="E5026" s="4">
        <v>0.87677099999999997</v>
      </c>
      <c r="F5026">
        <v>21</v>
      </c>
      <c r="G5026" t="s">
        <v>227</v>
      </c>
      <c r="H5026" t="s">
        <v>1752</v>
      </c>
      <c r="I5026" t="s">
        <v>42</v>
      </c>
      <c r="J5026" t="s">
        <v>42</v>
      </c>
      <c r="K5026" t="s">
        <v>423</v>
      </c>
      <c r="L5026" t="s">
        <v>1745</v>
      </c>
      <c r="M5026" t="s">
        <v>1763</v>
      </c>
    </row>
    <row r="5027" spans="1:14">
      <c r="A5027">
        <v>44877</v>
      </c>
      <c r="B5027" s="3">
        <v>40758</v>
      </c>
      <c r="C5027" s="1">
        <v>40756</v>
      </c>
      <c r="D5027">
        <v>2011</v>
      </c>
      <c r="E5027" s="4">
        <v>0.91943299999999994</v>
      </c>
      <c r="F5027">
        <v>22</v>
      </c>
      <c r="G5027" t="s">
        <v>227</v>
      </c>
      <c r="H5027" t="s">
        <v>1752</v>
      </c>
      <c r="I5027" t="s">
        <v>42</v>
      </c>
      <c r="J5027" t="s">
        <v>42</v>
      </c>
      <c r="K5027" t="s">
        <v>76</v>
      </c>
      <c r="L5027" t="s">
        <v>1745</v>
      </c>
      <c r="M5027" t="s">
        <v>1763</v>
      </c>
    </row>
    <row r="5028" spans="1:14">
      <c r="A5028">
        <v>44882</v>
      </c>
      <c r="B5028" s="3">
        <v>40758</v>
      </c>
      <c r="C5028" s="1">
        <v>40756</v>
      </c>
      <c r="D5028">
        <v>2011</v>
      </c>
      <c r="E5028" s="4">
        <v>0.93442099999999995</v>
      </c>
      <c r="F5028">
        <v>22</v>
      </c>
      <c r="G5028" t="s">
        <v>227</v>
      </c>
      <c r="H5028" t="s">
        <v>1752</v>
      </c>
      <c r="I5028" t="s">
        <v>52</v>
      </c>
      <c r="J5028" t="s">
        <v>53</v>
      </c>
      <c r="K5028" t="s">
        <v>254</v>
      </c>
      <c r="L5028" t="s">
        <v>1742</v>
      </c>
      <c r="M5028" t="s">
        <v>1769</v>
      </c>
    </row>
    <row r="5029" spans="1:14">
      <c r="A5029">
        <v>44889</v>
      </c>
      <c r="B5029" s="3">
        <v>40758</v>
      </c>
      <c r="C5029" s="1">
        <v>40756</v>
      </c>
      <c r="D5029">
        <v>2011</v>
      </c>
      <c r="E5029" s="4">
        <v>0.95031299999999996</v>
      </c>
      <c r="F5029">
        <v>22</v>
      </c>
      <c r="G5029" t="s">
        <v>227</v>
      </c>
      <c r="H5029" t="s">
        <v>1752</v>
      </c>
      <c r="I5029" t="s">
        <v>42</v>
      </c>
      <c r="J5029" t="s">
        <v>42</v>
      </c>
      <c r="K5029" t="s">
        <v>155</v>
      </c>
      <c r="L5029" t="s">
        <v>1745</v>
      </c>
      <c r="M5029" t="s">
        <v>1763</v>
      </c>
    </row>
    <row r="5030" spans="1:14">
      <c r="A5030">
        <v>44893</v>
      </c>
      <c r="B5030" s="3">
        <v>40758</v>
      </c>
      <c r="C5030" s="1">
        <v>40756</v>
      </c>
      <c r="D5030">
        <v>2011</v>
      </c>
      <c r="E5030" s="4">
        <v>0.95396999999999998</v>
      </c>
      <c r="F5030">
        <v>22</v>
      </c>
      <c r="G5030" t="s">
        <v>227</v>
      </c>
      <c r="H5030" t="s">
        <v>1752</v>
      </c>
      <c r="I5030" t="s">
        <v>42</v>
      </c>
      <c r="J5030" t="s">
        <v>42</v>
      </c>
      <c r="K5030" t="s">
        <v>328</v>
      </c>
      <c r="L5030" t="s">
        <v>1742</v>
      </c>
      <c r="M5030" t="s">
        <v>1753</v>
      </c>
      <c r="N5030" t="s">
        <v>3267</v>
      </c>
    </row>
    <row r="5031" spans="1:14">
      <c r="A5031">
        <v>44895</v>
      </c>
      <c r="B5031" s="3">
        <v>40758</v>
      </c>
      <c r="C5031" s="1">
        <v>40756</v>
      </c>
      <c r="D5031">
        <v>2011</v>
      </c>
      <c r="E5031" s="4">
        <v>0.96252300000000002</v>
      </c>
      <c r="F5031">
        <v>23</v>
      </c>
      <c r="G5031" t="s">
        <v>227</v>
      </c>
      <c r="H5031" t="s">
        <v>1752</v>
      </c>
      <c r="I5031" t="s">
        <v>97</v>
      </c>
      <c r="J5031" t="s">
        <v>97</v>
      </c>
      <c r="K5031" t="s">
        <v>422</v>
      </c>
      <c r="L5031" t="s">
        <v>1743</v>
      </c>
      <c r="M5031" t="s">
        <v>1763</v>
      </c>
    </row>
    <row r="5032" spans="1:14">
      <c r="A5032">
        <v>44896</v>
      </c>
      <c r="B5032" s="3">
        <v>40758</v>
      </c>
      <c r="C5032" s="1">
        <v>40756</v>
      </c>
      <c r="D5032">
        <v>2011</v>
      </c>
      <c r="E5032" s="4">
        <v>0.96871499999999999</v>
      </c>
      <c r="F5032">
        <v>23</v>
      </c>
      <c r="G5032" t="s">
        <v>227</v>
      </c>
      <c r="H5032" t="s">
        <v>1752</v>
      </c>
      <c r="I5032" t="s">
        <v>21</v>
      </c>
      <c r="J5032" t="s">
        <v>21</v>
      </c>
      <c r="K5032" t="s">
        <v>482</v>
      </c>
      <c r="L5032" t="s">
        <v>1745</v>
      </c>
      <c r="M5032" t="s">
        <v>1763</v>
      </c>
    </row>
    <row r="5033" spans="1:14">
      <c r="A5033">
        <v>44962</v>
      </c>
      <c r="B5033" s="3">
        <v>40759</v>
      </c>
      <c r="C5033" s="1">
        <v>40756</v>
      </c>
      <c r="D5033">
        <v>2011</v>
      </c>
      <c r="E5033" s="4">
        <v>0.35310200000000003</v>
      </c>
      <c r="F5033">
        <v>8</v>
      </c>
      <c r="G5033" t="s">
        <v>18</v>
      </c>
      <c r="H5033" t="s">
        <v>1752</v>
      </c>
      <c r="I5033" t="s">
        <v>21</v>
      </c>
      <c r="J5033" t="s">
        <v>21</v>
      </c>
      <c r="K5033" t="s">
        <v>649</v>
      </c>
      <c r="L5033" t="s">
        <v>1744</v>
      </c>
      <c r="M5033" t="s">
        <v>1758</v>
      </c>
    </row>
    <row r="5034" spans="1:14">
      <c r="A5034">
        <v>44966</v>
      </c>
      <c r="B5034" s="3">
        <v>40759</v>
      </c>
      <c r="C5034" s="1">
        <v>40756</v>
      </c>
      <c r="D5034">
        <v>2011</v>
      </c>
      <c r="E5034" s="4">
        <v>0.369676</v>
      </c>
      <c r="F5034">
        <v>8</v>
      </c>
      <c r="G5034" t="s">
        <v>18</v>
      </c>
      <c r="H5034" t="s">
        <v>1752</v>
      </c>
      <c r="I5034" t="s">
        <v>52</v>
      </c>
      <c r="J5034" t="s">
        <v>81</v>
      </c>
      <c r="K5034" t="s">
        <v>114</v>
      </c>
      <c r="L5034" t="s">
        <v>1745</v>
      </c>
      <c r="M5034" t="s">
        <v>1763</v>
      </c>
    </row>
    <row r="5035" spans="1:14">
      <c r="A5035">
        <v>44984</v>
      </c>
      <c r="B5035" s="3">
        <v>40759</v>
      </c>
      <c r="C5035" s="1">
        <v>40756</v>
      </c>
      <c r="D5035">
        <v>2011</v>
      </c>
      <c r="E5035" s="4">
        <v>0.45729199999999998</v>
      </c>
      <c r="F5035">
        <v>10</v>
      </c>
      <c r="G5035" t="s">
        <v>18</v>
      </c>
      <c r="H5035" t="s">
        <v>1752</v>
      </c>
      <c r="I5035" t="s">
        <v>37</v>
      </c>
      <c r="J5035" t="s">
        <v>37</v>
      </c>
      <c r="K5035" t="s">
        <v>355</v>
      </c>
      <c r="L5035" t="s">
        <v>1743</v>
      </c>
      <c r="M5035" t="s">
        <v>1753</v>
      </c>
      <c r="N5035" t="s">
        <v>3268</v>
      </c>
    </row>
    <row r="5036" spans="1:14">
      <c r="A5036">
        <v>44999</v>
      </c>
      <c r="B5036" s="3">
        <v>40759</v>
      </c>
      <c r="C5036" s="1">
        <v>40756</v>
      </c>
      <c r="D5036">
        <v>2011</v>
      </c>
      <c r="E5036" s="4">
        <v>0.52121499999999998</v>
      </c>
      <c r="F5036">
        <v>12</v>
      </c>
      <c r="G5036" t="s">
        <v>18</v>
      </c>
      <c r="H5036" t="s">
        <v>1752</v>
      </c>
      <c r="I5036" t="s">
        <v>52</v>
      </c>
      <c r="J5036" t="s">
        <v>53</v>
      </c>
      <c r="K5036" t="s">
        <v>54</v>
      </c>
      <c r="L5036" t="s">
        <v>1743</v>
      </c>
      <c r="M5036" t="s">
        <v>1760</v>
      </c>
    </row>
    <row r="5037" spans="1:14">
      <c r="A5037">
        <v>45002</v>
      </c>
      <c r="B5037" s="3">
        <v>40759</v>
      </c>
      <c r="C5037" s="1">
        <v>40756</v>
      </c>
      <c r="D5037">
        <v>2011</v>
      </c>
      <c r="E5037" s="4">
        <v>0.551481</v>
      </c>
      <c r="F5037">
        <v>13</v>
      </c>
      <c r="G5037" t="s">
        <v>18</v>
      </c>
      <c r="H5037" t="s">
        <v>1752</v>
      </c>
      <c r="I5037" t="s">
        <v>30</v>
      </c>
      <c r="J5037" t="s">
        <v>30</v>
      </c>
      <c r="K5037" t="s">
        <v>359</v>
      </c>
      <c r="L5037" t="s">
        <v>1745</v>
      </c>
      <c r="M5037" t="s">
        <v>1753</v>
      </c>
      <c r="N5037" t="s">
        <v>3269</v>
      </c>
    </row>
    <row r="5038" spans="1:14">
      <c r="A5038">
        <v>45004</v>
      </c>
      <c r="B5038" s="3">
        <v>40759</v>
      </c>
      <c r="C5038" s="1">
        <v>40756</v>
      </c>
      <c r="D5038">
        <v>2011</v>
      </c>
      <c r="E5038" s="4">
        <v>0.56432899999999997</v>
      </c>
      <c r="F5038">
        <v>13</v>
      </c>
      <c r="G5038" t="s">
        <v>18</v>
      </c>
      <c r="H5038" t="s">
        <v>1752</v>
      </c>
      <c r="I5038" t="s">
        <v>52</v>
      </c>
      <c r="J5038" t="s">
        <v>81</v>
      </c>
      <c r="K5038" t="s">
        <v>173</v>
      </c>
      <c r="L5038" t="s">
        <v>1742</v>
      </c>
      <c r="M5038" t="s">
        <v>1753</v>
      </c>
      <c r="N5038" t="s">
        <v>3270</v>
      </c>
    </row>
    <row r="5039" spans="1:14">
      <c r="A5039">
        <v>45021</v>
      </c>
      <c r="B5039" s="3">
        <v>40759</v>
      </c>
      <c r="C5039" s="1">
        <v>40756</v>
      </c>
      <c r="D5039">
        <v>2011</v>
      </c>
      <c r="E5039" s="4">
        <v>0.62363400000000002</v>
      </c>
      <c r="F5039">
        <v>14</v>
      </c>
      <c r="G5039" t="s">
        <v>18</v>
      </c>
      <c r="H5039" t="s">
        <v>1752</v>
      </c>
      <c r="I5039" t="s">
        <v>52</v>
      </c>
      <c r="J5039" t="s">
        <v>81</v>
      </c>
      <c r="K5039" t="s">
        <v>114</v>
      </c>
      <c r="L5039" t="s">
        <v>1743</v>
      </c>
      <c r="M5039" t="s">
        <v>1759</v>
      </c>
    </row>
    <row r="5040" spans="1:14">
      <c r="A5040">
        <v>45067</v>
      </c>
      <c r="B5040" s="3">
        <v>40759</v>
      </c>
      <c r="C5040" s="1">
        <v>40756</v>
      </c>
      <c r="D5040">
        <v>2011</v>
      </c>
      <c r="E5040" s="4">
        <v>0.76452500000000001</v>
      </c>
      <c r="F5040">
        <v>18</v>
      </c>
      <c r="G5040" t="s">
        <v>18</v>
      </c>
      <c r="H5040" t="s">
        <v>1752</v>
      </c>
      <c r="I5040" t="s">
        <v>30</v>
      </c>
      <c r="J5040" t="s">
        <v>30</v>
      </c>
      <c r="K5040" t="s">
        <v>200</v>
      </c>
      <c r="L5040" t="s">
        <v>1745</v>
      </c>
      <c r="M5040" t="s">
        <v>1763</v>
      </c>
    </row>
    <row r="5041" spans="1:14">
      <c r="A5041">
        <v>45076</v>
      </c>
      <c r="B5041" s="3">
        <v>40759</v>
      </c>
      <c r="C5041" s="1">
        <v>40756</v>
      </c>
      <c r="D5041">
        <v>2011</v>
      </c>
      <c r="E5041" s="4">
        <v>0.79774299999999998</v>
      </c>
      <c r="F5041">
        <v>19</v>
      </c>
      <c r="G5041" t="s">
        <v>18</v>
      </c>
      <c r="H5041" t="s">
        <v>1752</v>
      </c>
      <c r="I5041" t="s">
        <v>97</v>
      </c>
      <c r="J5041" t="s">
        <v>97</v>
      </c>
      <c r="K5041" t="s">
        <v>98</v>
      </c>
      <c r="L5041" t="s">
        <v>1745</v>
      </c>
      <c r="M5041" t="s">
        <v>1763</v>
      </c>
    </row>
    <row r="5042" spans="1:14">
      <c r="A5042">
        <v>45078</v>
      </c>
      <c r="B5042" s="3">
        <v>40759</v>
      </c>
      <c r="C5042" s="1">
        <v>40756</v>
      </c>
      <c r="D5042">
        <v>2011</v>
      </c>
      <c r="E5042" s="4">
        <v>0.80016200000000004</v>
      </c>
      <c r="F5042">
        <v>19</v>
      </c>
      <c r="G5042" t="s">
        <v>18</v>
      </c>
      <c r="H5042" t="s">
        <v>1752</v>
      </c>
      <c r="I5042" t="s">
        <v>42</v>
      </c>
      <c r="J5042" t="s">
        <v>42</v>
      </c>
      <c r="K5042" t="s">
        <v>43</v>
      </c>
      <c r="L5042" t="s">
        <v>1745</v>
      </c>
      <c r="M5042" t="s">
        <v>1759</v>
      </c>
    </row>
    <row r="5043" spans="1:14">
      <c r="A5043">
        <v>45086</v>
      </c>
      <c r="B5043" s="3">
        <v>40759</v>
      </c>
      <c r="C5043" s="1">
        <v>40756</v>
      </c>
      <c r="D5043">
        <v>2011</v>
      </c>
      <c r="E5043" s="4">
        <v>0.82966399999999996</v>
      </c>
      <c r="F5043">
        <v>19</v>
      </c>
      <c r="G5043" t="s">
        <v>18</v>
      </c>
      <c r="H5043" t="s">
        <v>1752</v>
      </c>
      <c r="I5043" t="s">
        <v>42</v>
      </c>
      <c r="J5043" t="s">
        <v>42</v>
      </c>
      <c r="K5043" t="s">
        <v>43</v>
      </c>
      <c r="L5043" t="s">
        <v>1745</v>
      </c>
      <c r="M5043" t="s">
        <v>1759</v>
      </c>
    </row>
    <row r="5044" spans="1:14">
      <c r="A5044">
        <v>45098</v>
      </c>
      <c r="B5044" s="3">
        <v>40759</v>
      </c>
      <c r="C5044" s="1">
        <v>40756</v>
      </c>
      <c r="D5044">
        <v>2011</v>
      </c>
      <c r="E5044" s="4">
        <v>0.87914400000000004</v>
      </c>
      <c r="F5044">
        <v>21</v>
      </c>
      <c r="G5044" t="s">
        <v>18</v>
      </c>
      <c r="H5044" t="s">
        <v>1752</v>
      </c>
      <c r="I5044" t="s">
        <v>21</v>
      </c>
      <c r="J5044" t="s">
        <v>21</v>
      </c>
      <c r="K5044" t="s">
        <v>171</v>
      </c>
      <c r="L5044" t="s">
        <v>1743</v>
      </c>
      <c r="M5044" t="s">
        <v>1763</v>
      </c>
    </row>
    <row r="5045" spans="1:14">
      <c r="A5045">
        <v>45102</v>
      </c>
      <c r="B5045" s="3">
        <v>40759</v>
      </c>
      <c r="C5045" s="1">
        <v>40756</v>
      </c>
      <c r="D5045">
        <v>2011</v>
      </c>
      <c r="E5045" s="4">
        <v>0.88263899999999995</v>
      </c>
      <c r="F5045">
        <v>21</v>
      </c>
      <c r="G5045" t="s">
        <v>18</v>
      </c>
      <c r="H5045" t="s">
        <v>1752</v>
      </c>
      <c r="I5045" t="s">
        <v>30</v>
      </c>
      <c r="J5045" t="s">
        <v>30</v>
      </c>
      <c r="K5045" t="s">
        <v>267</v>
      </c>
      <c r="L5045" t="s">
        <v>1742</v>
      </c>
      <c r="M5045" t="s">
        <v>1782</v>
      </c>
    </row>
    <row r="5046" spans="1:14">
      <c r="A5046">
        <v>45106</v>
      </c>
      <c r="B5046" s="3">
        <v>40759</v>
      </c>
      <c r="C5046" s="1">
        <v>40756</v>
      </c>
      <c r="D5046">
        <v>2011</v>
      </c>
      <c r="E5046" s="4">
        <v>0.91560200000000003</v>
      </c>
      <c r="F5046">
        <v>21</v>
      </c>
      <c r="G5046" t="s">
        <v>18</v>
      </c>
      <c r="H5046" t="s">
        <v>1752</v>
      </c>
      <c r="I5046" t="s">
        <v>21</v>
      </c>
      <c r="J5046" t="s">
        <v>21</v>
      </c>
      <c r="K5046" t="s">
        <v>482</v>
      </c>
      <c r="L5046" t="s">
        <v>1745</v>
      </c>
      <c r="M5046" t="s">
        <v>1759</v>
      </c>
    </row>
    <row r="5047" spans="1:14">
      <c r="A5047">
        <v>45158</v>
      </c>
      <c r="B5047" s="3">
        <v>40760</v>
      </c>
      <c r="C5047" s="1">
        <v>40756</v>
      </c>
      <c r="D5047">
        <v>2011</v>
      </c>
      <c r="E5047" s="4">
        <v>0.45915499999999998</v>
      </c>
      <c r="F5047">
        <v>11</v>
      </c>
      <c r="G5047" t="s">
        <v>119</v>
      </c>
      <c r="H5047" t="s">
        <v>1752</v>
      </c>
      <c r="I5047" t="s">
        <v>97</v>
      </c>
      <c r="J5047" t="s">
        <v>97</v>
      </c>
      <c r="K5047" t="s">
        <v>98</v>
      </c>
      <c r="L5047" t="s">
        <v>1743</v>
      </c>
      <c r="M5047" t="s">
        <v>1753</v>
      </c>
      <c r="N5047" t="s">
        <v>3271</v>
      </c>
    </row>
    <row r="5048" spans="1:14">
      <c r="A5048">
        <v>45190</v>
      </c>
      <c r="B5048" s="3">
        <v>40760</v>
      </c>
      <c r="C5048" s="1">
        <v>40756</v>
      </c>
      <c r="D5048">
        <v>2011</v>
      </c>
      <c r="E5048" s="4">
        <v>0.56162000000000001</v>
      </c>
      <c r="F5048">
        <v>13</v>
      </c>
      <c r="G5048" t="s">
        <v>119</v>
      </c>
      <c r="H5048" t="s">
        <v>1752</v>
      </c>
      <c r="I5048" t="s">
        <v>42</v>
      </c>
      <c r="J5048" t="s">
        <v>42</v>
      </c>
      <c r="K5048" t="s">
        <v>239</v>
      </c>
      <c r="L5048" t="s">
        <v>1742</v>
      </c>
      <c r="M5048" t="s">
        <v>1753</v>
      </c>
      <c r="N5048" t="s">
        <v>3130</v>
      </c>
    </row>
    <row r="5049" spans="1:14">
      <c r="A5049">
        <v>45203</v>
      </c>
      <c r="B5049" s="3">
        <v>40760</v>
      </c>
      <c r="C5049" s="1">
        <v>40756</v>
      </c>
      <c r="D5049">
        <v>2011</v>
      </c>
      <c r="E5049" s="4">
        <v>0.61338000000000004</v>
      </c>
      <c r="F5049">
        <v>14</v>
      </c>
      <c r="G5049" t="s">
        <v>119</v>
      </c>
      <c r="H5049" t="s">
        <v>1752</v>
      </c>
      <c r="I5049" t="s">
        <v>37</v>
      </c>
      <c r="J5049" t="s">
        <v>37</v>
      </c>
      <c r="K5049" t="s">
        <v>152</v>
      </c>
      <c r="L5049" t="s">
        <v>1742</v>
      </c>
      <c r="M5049" t="s">
        <v>1769</v>
      </c>
    </row>
    <row r="5050" spans="1:14">
      <c r="A5050">
        <v>45209</v>
      </c>
      <c r="B5050" s="3">
        <v>40760</v>
      </c>
      <c r="C5050" s="1">
        <v>40756</v>
      </c>
      <c r="D5050">
        <v>2011</v>
      </c>
      <c r="E5050" s="4">
        <v>0.63099499999999997</v>
      </c>
      <c r="F5050">
        <v>15</v>
      </c>
      <c r="G5050" t="s">
        <v>119</v>
      </c>
      <c r="H5050" t="s">
        <v>1752</v>
      </c>
      <c r="I5050" t="s">
        <v>37</v>
      </c>
      <c r="J5050" t="s">
        <v>37</v>
      </c>
      <c r="K5050" t="s">
        <v>74</v>
      </c>
      <c r="L5050" t="s">
        <v>1745</v>
      </c>
      <c r="M5050" t="s">
        <v>1769</v>
      </c>
    </row>
    <row r="5051" spans="1:14">
      <c r="A5051">
        <v>45215</v>
      </c>
      <c r="B5051" s="3">
        <v>40760</v>
      </c>
      <c r="C5051" s="1">
        <v>40756</v>
      </c>
      <c r="D5051">
        <v>2011</v>
      </c>
      <c r="E5051" s="4">
        <v>0.65464100000000003</v>
      </c>
      <c r="F5051">
        <v>15</v>
      </c>
      <c r="G5051" t="s">
        <v>119</v>
      </c>
      <c r="H5051" t="s">
        <v>1752</v>
      </c>
      <c r="I5051" t="s">
        <v>42</v>
      </c>
      <c r="J5051" t="s">
        <v>42</v>
      </c>
      <c r="K5051" t="s">
        <v>239</v>
      </c>
      <c r="L5051" t="s">
        <v>1742</v>
      </c>
      <c r="M5051" t="s">
        <v>1769</v>
      </c>
    </row>
    <row r="5052" spans="1:14">
      <c r="A5052">
        <v>45222</v>
      </c>
      <c r="B5052" s="3">
        <v>40760</v>
      </c>
      <c r="C5052" s="1">
        <v>40756</v>
      </c>
      <c r="D5052">
        <v>2011</v>
      </c>
      <c r="E5052" s="4">
        <v>0.65755799999999998</v>
      </c>
      <c r="F5052">
        <v>15</v>
      </c>
      <c r="G5052" t="s">
        <v>119</v>
      </c>
      <c r="H5052" t="s">
        <v>1752</v>
      </c>
      <c r="I5052" t="s">
        <v>108</v>
      </c>
      <c r="J5052" t="s">
        <v>108</v>
      </c>
      <c r="K5052" t="s">
        <v>175</v>
      </c>
      <c r="L5052" t="s">
        <v>1743</v>
      </c>
      <c r="M5052" t="s">
        <v>1753</v>
      </c>
      <c r="N5052" t="s">
        <v>3272</v>
      </c>
    </row>
    <row r="5053" spans="1:14">
      <c r="A5053">
        <v>45261</v>
      </c>
      <c r="B5053" s="3">
        <v>40760</v>
      </c>
      <c r="C5053" s="1">
        <v>40756</v>
      </c>
      <c r="D5053">
        <v>2011</v>
      </c>
      <c r="E5053" s="4">
        <v>0.73291700000000004</v>
      </c>
      <c r="F5053">
        <v>17</v>
      </c>
      <c r="G5053" t="s">
        <v>119</v>
      </c>
      <c r="H5053" t="s">
        <v>1752</v>
      </c>
      <c r="I5053" t="s">
        <v>97</v>
      </c>
      <c r="J5053" t="s">
        <v>97</v>
      </c>
      <c r="K5053" t="s">
        <v>532</v>
      </c>
      <c r="L5053" t="s">
        <v>1742</v>
      </c>
      <c r="M5053" t="s">
        <v>1763</v>
      </c>
    </row>
    <row r="5054" spans="1:14">
      <c r="A5054">
        <v>45338</v>
      </c>
      <c r="B5054" s="3">
        <v>40760</v>
      </c>
      <c r="C5054" s="1">
        <v>40756</v>
      </c>
      <c r="D5054">
        <v>2011</v>
      </c>
      <c r="E5054" s="4">
        <v>0.90486100000000003</v>
      </c>
      <c r="F5054">
        <v>21</v>
      </c>
      <c r="G5054" t="s">
        <v>119</v>
      </c>
      <c r="H5054" t="s">
        <v>1752</v>
      </c>
      <c r="I5054" t="s">
        <v>30</v>
      </c>
      <c r="J5054" t="s">
        <v>30</v>
      </c>
      <c r="K5054" t="s">
        <v>125</v>
      </c>
      <c r="L5054" t="s">
        <v>1745</v>
      </c>
      <c r="M5054" t="s">
        <v>1763</v>
      </c>
    </row>
    <row r="5055" spans="1:14">
      <c r="A5055">
        <v>45343</v>
      </c>
      <c r="B5055" s="3">
        <v>40760</v>
      </c>
      <c r="C5055" s="1">
        <v>40756</v>
      </c>
      <c r="D5055">
        <v>2011</v>
      </c>
      <c r="E5055" s="4">
        <v>0.91937500000000005</v>
      </c>
      <c r="F5055">
        <v>22</v>
      </c>
      <c r="G5055" t="s">
        <v>119</v>
      </c>
      <c r="H5055" t="s">
        <v>1752</v>
      </c>
      <c r="I5055" t="s">
        <v>37</v>
      </c>
      <c r="J5055" t="s">
        <v>37</v>
      </c>
      <c r="K5055" t="s">
        <v>636</v>
      </c>
      <c r="L5055" t="s">
        <v>1745</v>
      </c>
      <c r="M5055" t="s">
        <v>1763</v>
      </c>
    </row>
    <row r="5056" spans="1:14">
      <c r="A5056">
        <v>45390</v>
      </c>
      <c r="B5056" s="3">
        <v>40761</v>
      </c>
      <c r="C5056" s="1">
        <v>40756</v>
      </c>
      <c r="D5056">
        <v>2011</v>
      </c>
      <c r="E5056" s="4">
        <v>0.26258100000000001</v>
      </c>
      <c r="F5056">
        <v>6</v>
      </c>
      <c r="G5056" t="s">
        <v>147</v>
      </c>
      <c r="H5056" t="s">
        <v>1752</v>
      </c>
      <c r="I5056" t="s">
        <v>21</v>
      </c>
      <c r="J5056" t="s">
        <v>21</v>
      </c>
      <c r="K5056" t="s">
        <v>653</v>
      </c>
      <c r="L5056" t="s">
        <v>1745</v>
      </c>
      <c r="M5056" t="s">
        <v>1753</v>
      </c>
      <c r="N5056" t="s">
        <v>1805</v>
      </c>
    </row>
    <row r="5057" spans="1:14">
      <c r="A5057">
        <v>45403</v>
      </c>
      <c r="B5057" s="3">
        <v>40761</v>
      </c>
      <c r="C5057" s="1">
        <v>40756</v>
      </c>
      <c r="D5057">
        <v>2011</v>
      </c>
      <c r="E5057" s="4">
        <v>0.40731499999999998</v>
      </c>
      <c r="F5057">
        <v>9</v>
      </c>
      <c r="G5057" t="s">
        <v>147</v>
      </c>
      <c r="H5057" t="s">
        <v>1752</v>
      </c>
      <c r="I5057" t="s">
        <v>42</v>
      </c>
      <c r="J5057" t="s">
        <v>42</v>
      </c>
      <c r="K5057" t="s">
        <v>242</v>
      </c>
      <c r="L5057" t="s">
        <v>1742</v>
      </c>
      <c r="M5057" t="s">
        <v>1769</v>
      </c>
    </row>
    <row r="5058" spans="1:14">
      <c r="A5058">
        <v>45415</v>
      </c>
      <c r="B5058" s="3">
        <v>40761</v>
      </c>
      <c r="C5058" s="1">
        <v>40756</v>
      </c>
      <c r="D5058">
        <v>2011</v>
      </c>
      <c r="E5058" s="4">
        <v>0.51467600000000002</v>
      </c>
      <c r="F5058">
        <v>12</v>
      </c>
      <c r="G5058" t="s">
        <v>147</v>
      </c>
      <c r="H5058" t="s">
        <v>1752</v>
      </c>
      <c r="I5058" t="s">
        <v>37</v>
      </c>
      <c r="J5058" t="s">
        <v>37</v>
      </c>
      <c r="K5058" t="s">
        <v>74</v>
      </c>
      <c r="L5058" t="s">
        <v>1742</v>
      </c>
      <c r="M5058" t="s">
        <v>1753</v>
      </c>
      <c r="N5058" t="s">
        <v>3273</v>
      </c>
    </row>
    <row r="5059" spans="1:14">
      <c r="A5059">
        <v>45461</v>
      </c>
      <c r="B5059" s="3">
        <v>40761</v>
      </c>
      <c r="C5059" s="1">
        <v>40756</v>
      </c>
      <c r="D5059">
        <v>2011</v>
      </c>
      <c r="E5059" s="4">
        <v>0.67399299999999995</v>
      </c>
      <c r="F5059">
        <v>16</v>
      </c>
      <c r="G5059" t="s">
        <v>147</v>
      </c>
      <c r="H5059" t="s">
        <v>1752</v>
      </c>
      <c r="I5059" t="s">
        <v>97</v>
      </c>
      <c r="J5059" t="s">
        <v>97</v>
      </c>
      <c r="K5059" t="s">
        <v>98</v>
      </c>
      <c r="L5059" t="s">
        <v>1742</v>
      </c>
      <c r="M5059" t="s">
        <v>1763</v>
      </c>
    </row>
    <row r="5060" spans="1:14">
      <c r="A5060">
        <v>45462</v>
      </c>
      <c r="B5060" s="3">
        <v>40761</v>
      </c>
      <c r="C5060" s="1">
        <v>40756</v>
      </c>
      <c r="D5060">
        <v>2011</v>
      </c>
      <c r="E5060" s="4">
        <v>0.67841399999999996</v>
      </c>
      <c r="F5060">
        <v>16</v>
      </c>
      <c r="G5060" t="s">
        <v>147</v>
      </c>
      <c r="H5060" t="s">
        <v>1752</v>
      </c>
      <c r="I5060" t="s">
        <v>42</v>
      </c>
      <c r="J5060" t="s">
        <v>42</v>
      </c>
      <c r="K5060" t="s">
        <v>323</v>
      </c>
      <c r="L5060" t="s">
        <v>1745</v>
      </c>
      <c r="M5060" t="s">
        <v>1758</v>
      </c>
    </row>
    <row r="5061" spans="1:14">
      <c r="A5061">
        <v>45473</v>
      </c>
      <c r="B5061" s="3">
        <v>40761</v>
      </c>
      <c r="C5061" s="1">
        <v>40756</v>
      </c>
      <c r="D5061">
        <v>2011</v>
      </c>
      <c r="E5061" s="4">
        <v>0.73128499999999996</v>
      </c>
      <c r="F5061">
        <v>17</v>
      </c>
      <c r="G5061" t="s">
        <v>147</v>
      </c>
      <c r="H5061" t="s">
        <v>1752</v>
      </c>
      <c r="K5061" t="s">
        <v>3274</v>
      </c>
      <c r="L5061" t="s">
        <v>1742</v>
      </c>
      <c r="M5061" t="s">
        <v>1758</v>
      </c>
    </row>
    <row r="5062" spans="1:14">
      <c r="A5062">
        <v>45494</v>
      </c>
      <c r="B5062" s="3">
        <v>40761</v>
      </c>
      <c r="C5062" s="1">
        <v>40756</v>
      </c>
      <c r="D5062">
        <v>2011</v>
      </c>
      <c r="E5062" s="4">
        <v>0.74459500000000001</v>
      </c>
      <c r="F5062">
        <v>17</v>
      </c>
      <c r="G5062" t="s">
        <v>147</v>
      </c>
      <c r="H5062" t="s">
        <v>1752</v>
      </c>
      <c r="I5062" t="s">
        <v>52</v>
      </c>
      <c r="J5062" t="s">
        <v>81</v>
      </c>
      <c r="K5062" t="s">
        <v>233</v>
      </c>
      <c r="L5062" t="s">
        <v>1742</v>
      </c>
      <c r="M5062" t="s">
        <v>1775</v>
      </c>
    </row>
    <row r="5063" spans="1:14">
      <c r="A5063">
        <v>45509</v>
      </c>
      <c r="B5063" s="3">
        <v>40761</v>
      </c>
      <c r="C5063" s="1">
        <v>40756</v>
      </c>
      <c r="D5063">
        <v>2011</v>
      </c>
      <c r="E5063" s="4">
        <v>0.75826400000000005</v>
      </c>
      <c r="F5063">
        <v>18</v>
      </c>
      <c r="G5063" t="s">
        <v>147</v>
      </c>
      <c r="H5063" t="s">
        <v>1752</v>
      </c>
      <c r="I5063" t="s">
        <v>52</v>
      </c>
      <c r="J5063" t="s">
        <v>53</v>
      </c>
      <c r="K5063" t="s">
        <v>153</v>
      </c>
      <c r="L5063" t="s">
        <v>1745</v>
      </c>
      <c r="M5063" t="s">
        <v>1753</v>
      </c>
      <c r="N5063" t="s">
        <v>3275</v>
      </c>
    </row>
    <row r="5064" spans="1:14">
      <c r="A5064">
        <v>45526</v>
      </c>
      <c r="B5064" s="3">
        <v>40761</v>
      </c>
      <c r="C5064" s="1">
        <v>40756</v>
      </c>
      <c r="D5064">
        <v>2011</v>
      </c>
      <c r="E5064" s="4">
        <v>0.79488400000000003</v>
      </c>
      <c r="F5064">
        <v>19</v>
      </c>
      <c r="G5064" t="s">
        <v>147</v>
      </c>
      <c r="H5064" t="s">
        <v>1752</v>
      </c>
      <c r="I5064" t="s">
        <v>21</v>
      </c>
      <c r="J5064" t="s">
        <v>21</v>
      </c>
      <c r="K5064" t="s">
        <v>171</v>
      </c>
      <c r="L5064" t="s">
        <v>1742</v>
      </c>
      <c r="M5064" t="s">
        <v>1753</v>
      </c>
      <c r="N5064" t="s">
        <v>3276</v>
      </c>
    </row>
    <row r="5065" spans="1:14">
      <c r="A5065">
        <v>45528</v>
      </c>
      <c r="B5065" s="3">
        <v>40761</v>
      </c>
      <c r="C5065" s="1">
        <v>40756</v>
      </c>
      <c r="D5065">
        <v>2011</v>
      </c>
      <c r="E5065" s="4">
        <v>0.79610000000000003</v>
      </c>
      <c r="F5065">
        <v>19</v>
      </c>
      <c r="G5065" t="s">
        <v>147</v>
      </c>
      <c r="H5065" t="s">
        <v>1752</v>
      </c>
      <c r="I5065" t="s">
        <v>52</v>
      </c>
      <c r="J5065" t="s">
        <v>53</v>
      </c>
      <c r="K5065" t="s">
        <v>127</v>
      </c>
      <c r="L5065" t="s">
        <v>1742</v>
      </c>
      <c r="M5065" t="s">
        <v>1760</v>
      </c>
    </row>
    <row r="5066" spans="1:14">
      <c r="A5066">
        <v>45531</v>
      </c>
      <c r="B5066" s="3">
        <v>40761</v>
      </c>
      <c r="C5066" s="1">
        <v>40756</v>
      </c>
      <c r="D5066">
        <v>2011</v>
      </c>
      <c r="E5066" s="4">
        <v>0.81201400000000001</v>
      </c>
      <c r="F5066">
        <v>19</v>
      </c>
      <c r="G5066" t="s">
        <v>147</v>
      </c>
      <c r="H5066" t="s">
        <v>1752</v>
      </c>
      <c r="I5066" t="s">
        <v>52</v>
      </c>
      <c r="J5066" t="s">
        <v>53</v>
      </c>
      <c r="K5066" t="s">
        <v>135</v>
      </c>
      <c r="L5066" t="s">
        <v>1742</v>
      </c>
      <c r="M5066" t="s">
        <v>1758</v>
      </c>
    </row>
    <row r="5067" spans="1:14">
      <c r="A5067">
        <v>45538</v>
      </c>
      <c r="B5067" s="3">
        <v>40761</v>
      </c>
      <c r="C5067" s="1">
        <v>40756</v>
      </c>
      <c r="D5067">
        <v>2011</v>
      </c>
      <c r="E5067" s="4">
        <v>0.83612299999999995</v>
      </c>
      <c r="F5067">
        <v>20</v>
      </c>
      <c r="G5067" t="s">
        <v>147</v>
      </c>
      <c r="H5067" t="s">
        <v>1752</v>
      </c>
      <c r="I5067" t="s">
        <v>97</v>
      </c>
      <c r="J5067" t="s">
        <v>97</v>
      </c>
      <c r="K5067" t="s">
        <v>98</v>
      </c>
      <c r="L5067" t="s">
        <v>1745</v>
      </c>
      <c r="M5067" t="s">
        <v>1763</v>
      </c>
    </row>
    <row r="5068" spans="1:14">
      <c r="A5068">
        <v>45558</v>
      </c>
      <c r="B5068" s="3">
        <v>40761</v>
      </c>
      <c r="C5068" s="1">
        <v>40756</v>
      </c>
      <c r="D5068">
        <v>2011</v>
      </c>
      <c r="E5068" s="4">
        <v>0.86738400000000004</v>
      </c>
      <c r="F5068">
        <v>20</v>
      </c>
      <c r="G5068" t="s">
        <v>147</v>
      </c>
      <c r="H5068" t="s">
        <v>1752</v>
      </c>
      <c r="I5068" t="s">
        <v>52</v>
      </c>
      <c r="J5068" t="s">
        <v>53</v>
      </c>
      <c r="K5068" t="s">
        <v>162</v>
      </c>
      <c r="L5068" t="s">
        <v>1742</v>
      </c>
      <c r="M5068" t="s">
        <v>1761</v>
      </c>
    </row>
    <row r="5069" spans="1:14">
      <c r="A5069">
        <v>45580</v>
      </c>
      <c r="B5069" s="3">
        <v>40761</v>
      </c>
      <c r="C5069" s="1">
        <v>40756</v>
      </c>
      <c r="D5069">
        <v>2011</v>
      </c>
      <c r="E5069" s="4">
        <v>0.98630799999999996</v>
      </c>
      <c r="F5069">
        <v>23</v>
      </c>
      <c r="G5069" t="s">
        <v>147</v>
      </c>
      <c r="H5069" t="s">
        <v>1752</v>
      </c>
      <c r="I5069" t="s">
        <v>21</v>
      </c>
      <c r="J5069" t="s">
        <v>21</v>
      </c>
      <c r="K5069" t="s">
        <v>404</v>
      </c>
      <c r="L5069" t="s">
        <v>1742</v>
      </c>
      <c r="M5069" t="s">
        <v>1769</v>
      </c>
    </row>
    <row r="5070" spans="1:14">
      <c r="A5070">
        <v>45596</v>
      </c>
      <c r="B5070" s="3">
        <v>40762</v>
      </c>
      <c r="C5070" s="1">
        <v>40756</v>
      </c>
      <c r="D5070">
        <v>2011</v>
      </c>
      <c r="E5070" s="4">
        <v>7.9919000000000004E-2</v>
      </c>
      <c r="F5070">
        <v>1</v>
      </c>
      <c r="G5070" t="s">
        <v>180</v>
      </c>
      <c r="H5070" t="s">
        <v>1752</v>
      </c>
      <c r="I5070" t="s">
        <v>52</v>
      </c>
      <c r="J5070" t="s">
        <v>53</v>
      </c>
      <c r="K5070" t="s">
        <v>162</v>
      </c>
      <c r="L5070" t="s">
        <v>1745</v>
      </c>
      <c r="M5070" t="s">
        <v>1753</v>
      </c>
      <c r="N5070" t="s">
        <v>3277</v>
      </c>
    </row>
    <row r="5071" spans="1:14">
      <c r="A5071">
        <v>45632</v>
      </c>
      <c r="B5071" s="3">
        <v>40762</v>
      </c>
      <c r="C5071" s="1">
        <v>40756</v>
      </c>
      <c r="D5071">
        <v>2011</v>
      </c>
      <c r="E5071" s="4">
        <v>0.44520799999999999</v>
      </c>
      <c r="F5071">
        <v>10</v>
      </c>
      <c r="G5071" t="s">
        <v>180</v>
      </c>
      <c r="H5071" t="s">
        <v>1752</v>
      </c>
      <c r="I5071" t="s">
        <v>108</v>
      </c>
      <c r="J5071" t="s">
        <v>108</v>
      </c>
      <c r="K5071" t="s">
        <v>419</v>
      </c>
      <c r="L5071" t="s">
        <v>1743</v>
      </c>
      <c r="M5071" t="s">
        <v>1775</v>
      </c>
    </row>
    <row r="5072" spans="1:14">
      <c r="A5072">
        <v>45633</v>
      </c>
      <c r="B5072" s="3">
        <v>40762</v>
      </c>
      <c r="C5072" s="1">
        <v>40756</v>
      </c>
      <c r="D5072">
        <v>2011</v>
      </c>
      <c r="E5072" s="4">
        <v>0.45532400000000001</v>
      </c>
      <c r="F5072">
        <v>10</v>
      </c>
      <c r="G5072" t="s">
        <v>180</v>
      </c>
      <c r="H5072" t="s">
        <v>1752</v>
      </c>
      <c r="K5072" t="s">
        <v>1824</v>
      </c>
      <c r="L5072" t="s">
        <v>1745</v>
      </c>
      <c r="M5072" t="s">
        <v>1759</v>
      </c>
    </row>
    <row r="5073" spans="1:14">
      <c r="A5073">
        <v>45681</v>
      </c>
      <c r="B5073" s="3">
        <v>40762</v>
      </c>
      <c r="C5073" s="1">
        <v>40756</v>
      </c>
      <c r="D5073">
        <v>2011</v>
      </c>
      <c r="E5073" s="4">
        <v>0.61844900000000003</v>
      </c>
      <c r="F5073">
        <v>14</v>
      </c>
      <c r="G5073" t="s">
        <v>180</v>
      </c>
      <c r="H5073" t="s">
        <v>1752</v>
      </c>
      <c r="I5073" t="s">
        <v>52</v>
      </c>
      <c r="J5073" t="s">
        <v>81</v>
      </c>
      <c r="K5073" t="s">
        <v>229</v>
      </c>
      <c r="L5073" t="s">
        <v>1742</v>
      </c>
      <c r="M5073" t="s">
        <v>1769</v>
      </c>
    </row>
    <row r="5074" spans="1:14">
      <c r="A5074">
        <v>45686</v>
      </c>
      <c r="B5074" s="3">
        <v>40762</v>
      </c>
      <c r="C5074" s="1">
        <v>40756</v>
      </c>
      <c r="D5074">
        <v>2011</v>
      </c>
      <c r="E5074" s="4">
        <v>0.63633099999999998</v>
      </c>
      <c r="F5074">
        <v>15</v>
      </c>
      <c r="G5074" t="s">
        <v>180</v>
      </c>
      <c r="H5074" t="s">
        <v>1752</v>
      </c>
      <c r="I5074" t="s">
        <v>52</v>
      </c>
      <c r="J5074" t="s">
        <v>81</v>
      </c>
      <c r="K5074" t="s">
        <v>219</v>
      </c>
      <c r="L5074" t="s">
        <v>1743</v>
      </c>
      <c r="M5074" t="s">
        <v>1759</v>
      </c>
    </row>
    <row r="5075" spans="1:14">
      <c r="A5075">
        <v>45711</v>
      </c>
      <c r="B5075" s="3">
        <v>40762</v>
      </c>
      <c r="C5075" s="1">
        <v>40756</v>
      </c>
      <c r="D5075">
        <v>2011</v>
      </c>
      <c r="E5075" s="4">
        <v>0.73202500000000004</v>
      </c>
      <c r="F5075">
        <v>17</v>
      </c>
      <c r="G5075" t="s">
        <v>180</v>
      </c>
      <c r="H5075" t="s">
        <v>1752</v>
      </c>
      <c r="I5075" t="s">
        <v>52</v>
      </c>
      <c r="J5075" t="s">
        <v>81</v>
      </c>
      <c r="K5075" t="s">
        <v>82</v>
      </c>
      <c r="L5075" t="s">
        <v>1742</v>
      </c>
      <c r="M5075" t="s">
        <v>1753</v>
      </c>
      <c r="N5075" t="s">
        <v>3278</v>
      </c>
    </row>
    <row r="5076" spans="1:14">
      <c r="A5076">
        <v>45736</v>
      </c>
      <c r="B5076" s="3">
        <v>40762</v>
      </c>
      <c r="C5076" s="1">
        <v>40756</v>
      </c>
      <c r="D5076">
        <v>2011</v>
      </c>
      <c r="E5076" s="4">
        <v>0.82083300000000003</v>
      </c>
      <c r="F5076">
        <v>19</v>
      </c>
      <c r="G5076" t="s">
        <v>180</v>
      </c>
      <c r="H5076" t="s">
        <v>1752</v>
      </c>
      <c r="I5076" t="s">
        <v>42</v>
      </c>
      <c r="J5076" t="s">
        <v>42</v>
      </c>
      <c r="K5076" t="s">
        <v>174</v>
      </c>
      <c r="L5076" t="s">
        <v>1744</v>
      </c>
      <c r="M5076" t="s">
        <v>1769</v>
      </c>
    </row>
    <row r="5077" spans="1:14">
      <c r="A5077">
        <v>45738</v>
      </c>
      <c r="B5077" s="3">
        <v>40762</v>
      </c>
      <c r="C5077" s="1">
        <v>40756</v>
      </c>
      <c r="D5077">
        <v>2011</v>
      </c>
      <c r="E5077" s="4">
        <v>0.823044</v>
      </c>
      <c r="F5077">
        <v>19</v>
      </c>
      <c r="G5077" t="s">
        <v>180</v>
      </c>
      <c r="H5077" t="s">
        <v>1752</v>
      </c>
      <c r="I5077" t="s">
        <v>97</v>
      </c>
      <c r="J5077" t="s">
        <v>97</v>
      </c>
      <c r="K5077" t="s">
        <v>346</v>
      </c>
      <c r="L5077" t="s">
        <v>1746</v>
      </c>
      <c r="M5077" t="s">
        <v>1759</v>
      </c>
    </row>
    <row r="5078" spans="1:14">
      <c r="A5078">
        <v>45791</v>
      </c>
      <c r="B5078" s="3">
        <v>40763</v>
      </c>
      <c r="C5078" s="1">
        <v>40756</v>
      </c>
      <c r="D5078">
        <v>2011</v>
      </c>
      <c r="E5078" s="4">
        <v>0.27961799999999998</v>
      </c>
      <c r="F5078">
        <v>6</v>
      </c>
      <c r="G5078" t="s">
        <v>195</v>
      </c>
      <c r="H5078" t="s">
        <v>1752</v>
      </c>
      <c r="I5078" t="s">
        <v>52</v>
      </c>
      <c r="J5078" t="s">
        <v>81</v>
      </c>
      <c r="K5078" t="s">
        <v>269</v>
      </c>
      <c r="L5078" t="s">
        <v>1742</v>
      </c>
      <c r="M5078" t="s">
        <v>1753</v>
      </c>
      <c r="N5078" t="s">
        <v>3279</v>
      </c>
    </row>
    <row r="5079" spans="1:14">
      <c r="A5079">
        <v>45905</v>
      </c>
      <c r="B5079" s="3">
        <v>40763</v>
      </c>
      <c r="C5079" s="1">
        <v>40756</v>
      </c>
      <c r="D5079">
        <v>2011</v>
      </c>
      <c r="E5079" s="4">
        <v>0.70406299999999999</v>
      </c>
      <c r="F5079">
        <v>16</v>
      </c>
      <c r="G5079" t="s">
        <v>195</v>
      </c>
      <c r="H5079" t="s">
        <v>1752</v>
      </c>
      <c r="I5079" t="s">
        <v>42</v>
      </c>
      <c r="J5079" t="s">
        <v>42</v>
      </c>
      <c r="K5079" t="s">
        <v>174</v>
      </c>
      <c r="L5079" t="s">
        <v>1743</v>
      </c>
      <c r="M5079" t="s">
        <v>1900</v>
      </c>
    </row>
    <row r="5080" spans="1:14">
      <c r="A5080">
        <v>45930</v>
      </c>
      <c r="B5080" s="3">
        <v>40763</v>
      </c>
      <c r="C5080" s="1">
        <v>40756</v>
      </c>
      <c r="D5080">
        <v>2011</v>
      </c>
      <c r="E5080" s="4">
        <v>0.77256899999999995</v>
      </c>
      <c r="F5080">
        <v>18</v>
      </c>
      <c r="G5080" t="s">
        <v>195</v>
      </c>
      <c r="H5080" t="s">
        <v>1752</v>
      </c>
      <c r="I5080" t="s">
        <v>21</v>
      </c>
      <c r="J5080" t="s">
        <v>21</v>
      </c>
      <c r="K5080" t="s">
        <v>482</v>
      </c>
      <c r="L5080" t="s">
        <v>1746</v>
      </c>
      <c r="M5080" t="s">
        <v>1803</v>
      </c>
    </row>
    <row r="5081" spans="1:14">
      <c r="A5081">
        <v>45944</v>
      </c>
      <c r="B5081" s="3">
        <v>40763</v>
      </c>
      <c r="C5081" s="1">
        <v>40756</v>
      </c>
      <c r="D5081">
        <v>2011</v>
      </c>
      <c r="E5081" s="4">
        <v>0.80643500000000001</v>
      </c>
      <c r="F5081">
        <v>19</v>
      </c>
      <c r="G5081" t="s">
        <v>195</v>
      </c>
      <c r="H5081" t="s">
        <v>1752</v>
      </c>
      <c r="I5081" t="s">
        <v>37</v>
      </c>
      <c r="J5081" t="s">
        <v>37</v>
      </c>
      <c r="K5081" t="s">
        <v>280</v>
      </c>
      <c r="L5081" t="s">
        <v>1746</v>
      </c>
      <c r="M5081" t="s">
        <v>1769</v>
      </c>
    </row>
    <row r="5082" spans="1:14">
      <c r="A5082">
        <v>45952</v>
      </c>
      <c r="B5082" s="3">
        <v>40763</v>
      </c>
      <c r="C5082" s="1">
        <v>40756</v>
      </c>
      <c r="D5082">
        <v>2011</v>
      </c>
      <c r="E5082" s="4">
        <v>0.83197900000000002</v>
      </c>
      <c r="F5082">
        <v>19</v>
      </c>
      <c r="G5082" t="s">
        <v>195</v>
      </c>
      <c r="H5082" t="s">
        <v>1752</v>
      </c>
      <c r="I5082" t="s">
        <v>37</v>
      </c>
      <c r="J5082" t="s">
        <v>37</v>
      </c>
      <c r="K5082" t="s">
        <v>194</v>
      </c>
      <c r="L5082" t="s">
        <v>1742</v>
      </c>
      <c r="M5082" t="s">
        <v>1753</v>
      </c>
      <c r="N5082" t="s">
        <v>3280</v>
      </c>
    </row>
    <row r="5083" spans="1:14">
      <c r="A5083">
        <v>45954</v>
      </c>
      <c r="B5083" s="3">
        <v>40763</v>
      </c>
      <c r="C5083" s="1">
        <v>40756</v>
      </c>
      <c r="D5083">
        <v>2011</v>
      </c>
      <c r="E5083" s="4">
        <v>0.838368</v>
      </c>
      <c r="F5083">
        <v>20</v>
      </c>
      <c r="G5083" t="s">
        <v>195</v>
      </c>
      <c r="H5083" t="s">
        <v>1752</v>
      </c>
      <c r="I5083" t="s">
        <v>21</v>
      </c>
      <c r="J5083" t="s">
        <v>21</v>
      </c>
      <c r="K5083" t="s">
        <v>364</v>
      </c>
      <c r="L5083" t="s">
        <v>1745</v>
      </c>
      <c r="M5083" t="s">
        <v>1763</v>
      </c>
    </row>
    <row r="5084" spans="1:14">
      <c r="A5084">
        <v>45999</v>
      </c>
      <c r="B5084" s="3">
        <v>40763</v>
      </c>
      <c r="C5084" s="1">
        <v>40756</v>
      </c>
      <c r="D5084">
        <v>2011</v>
      </c>
      <c r="E5084" s="4">
        <v>0.93954899999999997</v>
      </c>
      <c r="F5084">
        <v>22</v>
      </c>
      <c r="G5084" t="s">
        <v>195</v>
      </c>
      <c r="H5084" t="s">
        <v>1752</v>
      </c>
      <c r="I5084" t="s">
        <v>97</v>
      </c>
      <c r="J5084" t="s">
        <v>97</v>
      </c>
      <c r="K5084" t="s">
        <v>431</v>
      </c>
      <c r="L5084" t="s">
        <v>1745</v>
      </c>
      <c r="M5084" t="s">
        <v>1763</v>
      </c>
    </row>
    <row r="5085" spans="1:14">
      <c r="A5085">
        <v>46074</v>
      </c>
      <c r="B5085" s="3">
        <v>40764</v>
      </c>
      <c r="C5085" s="1">
        <v>40756</v>
      </c>
      <c r="D5085">
        <v>2011</v>
      </c>
      <c r="E5085" s="4">
        <v>4.6563E-2</v>
      </c>
      <c r="F5085">
        <v>1</v>
      </c>
      <c r="G5085" t="s">
        <v>210</v>
      </c>
      <c r="H5085" t="s">
        <v>1752</v>
      </c>
      <c r="I5085" t="s">
        <v>30</v>
      </c>
      <c r="J5085" t="s">
        <v>30</v>
      </c>
      <c r="K5085" t="s">
        <v>235</v>
      </c>
      <c r="L5085" t="s">
        <v>1742</v>
      </c>
      <c r="M5085" t="s">
        <v>1753</v>
      </c>
      <c r="N5085" t="s">
        <v>2563</v>
      </c>
    </row>
    <row r="5086" spans="1:14">
      <c r="A5086">
        <v>46152</v>
      </c>
      <c r="B5086" s="3">
        <v>40764</v>
      </c>
      <c r="C5086" s="1">
        <v>40756</v>
      </c>
      <c r="D5086">
        <v>2011</v>
      </c>
      <c r="E5086" s="4">
        <v>0.136019</v>
      </c>
      <c r="F5086">
        <v>3</v>
      </c>
      <c r="G5086" t="s">
        <v>210</v>
      </c>
      <c r="H5086" t="s">
        <v>1752</v>
      </c>
      <c r="I5086" t="s">
        <v>37</v>
      </c>
      <c r="J5086" t="s">
        <v>37</v>
      </c>
      <c r="K5086" t="s">
        <v>247</v>
      </c>
      <c r="L5086" t="s">
        <v>1742</v>
      </c>
      <c r="M5086" t="s">
        <v>1753</v>
      </c>
      <c r="N5086" t="s">
        <v>3281</v>
      </c>
    </row>
    <row r="5087" spans="1:14">
      <c r="A5087">
        <v>46154</v>
      </c>
      <c r="B5087" s="3">
        <v>40764</v>
      </c>
      <c r="C5087" s="1">
        <v>40756</v>
      </c>
      <c r="D5087">
        <v>2011</v>
      </c>
      <c r="E5087" s="4">
        <v>0.15265000000000001</v>
      </c>
      <c r="F5087">
        <v>3</v>
      </c>
      <c r="G5087" t="s">
        <v>210</v>
      </c>
      <c r="H5087" t="s">
        <v>1752</v>
      </c>
      <c r="I5087" t="s">
        <v>52</v>
      </c>
      <c r="J5087" t="s">
        <v>53</v>
      </c>
      <c r="K5087" t="s">
        <v>127</v>
      </c>
      <c r="L5087" t="s">
        <v>1744</v>
      </c>
      <c r="M5087" t="s">
        <v>1759</v>
      </c>
    </row>
    <row r="5088" spans="1:14">
      <c r="A5088">
        <v>46169</v>
      </c>
      <c r="B5088" s="3">
        <v>40764</v>
      </c>
      <c r="C5088" s="1">
        <v>40756</v>
      </c>
      <c r="D5088">
        <v>2011</v>
      </c>
      <c r="E5088" s="4">
        <v>0.24284700000000001</v>
      </c>
      <c r="F5088">
        <v>5</v>
      </c>
      <c r="G5088" t="s">
        <v>210</v>
      </c>
      <c r="H5088" t="s">
        <v>1752</v>
      </c>
      <c r="I5088" t="s">
        <v>30</v>
      </c>
      <c r="J5088" t="s">
        <v>30</v>
      </c>
      <c r="K5088" t="s">
        <v>544</v>
      </c>
      <c r="L5088" t="s">
        <v>1742</v>
      </c>
      <c r="M5088" t="s">
        <v>1753</v>
      </c>
      <c r="N5088" t="s">
        <v>3282</v>
      </c>
    </row>
    <row r="5089" spans="1:14">
      <c r="A5089">
        <v>46219</v>
      </c>
      <c r="B5089" s="3">
        <v>40764</v>
      </c>
      <c r="C5089" s="1">
        <v>40756</v>
      </c>
      <c r="D5089">
        <v>2011</v>
      </c>
      <c r="E5089" s="4">
        <v>0.60090299999999996</v>
      </c>
      <c r="F5089">
        <v>14</v>
      </c>
      <c r="G5089" t="s">
        <v>210</v>
      </c>
      <c r="H5089" t="s">
        <v>1752</v>
      </c>
      <c r="I5089" t="s">
        <v>97</v>
      </c>
      <c r="J5089" t="s">
        <v>97</v>
      </c>
      <c r="K5089" t="s">
        <v>334</v>
      </c>
      <c r="L5089" t="s">
        <v>1745</v>
      </c>
      <c r="M5089" t="s">
        <v>1759</v>
      </c>
    </row>
    <row r="5090" spans="1:14">
      <c r="A5090">
        <v>46243</v>
      </c>
      <c r="B5090" s="3">
        <v>40764</v>
      </c>
      <c r="C5090" s="1">
        <v>40756</v>
      </c>
      <c r="D5090">
        <v>2011</v>
      </c>
      <c r="E5090" s="4">
        <v>0.67090300000000003</v>
      </c>
      <c r="F5090">
        <v>16</v>
      </c>
      <c r="G5090" t="s">
        <v>210</v>
      </c>
      <c r="H5090" t="s">
        <v>1752</v>
      </c>
      <c r="I5090" t="s">
        <v>42</v>
      </c>
      <c r="J5090" t="s">
        <v>42</v>
      </c>
      <c r="K5090" t="s">
        <v>423</v>
      </c>
      <c r="L5090" t="s">
        <v>1745</v>
      </c>
      <c r="M5090" t="s">
        <v>1763</v>
      </c>
    </row>
    <row r="5091" spans="1:14">
      <c r="A5091">
        <v>46311</v>
      </c>
      <c r="B5091" s="3">
        <v>40764</v>
      </c>
      <c r="C5091" s="1">
        <v>40756</v>
      </c>
      <c r="D5091">
        <v>2011</v>
      </c>
      <c r="E5091" s="4">
        <v>0.77297499999999997</v>
      </c>
      <c r="F5091">
        <v>18</v>
      </c>
      <c r="G5091" t="s">
        <v>210</v>
      </c>
      <c r="H5091" t="s">
        <v>1752</v>
      </c>
      <c r="I5091" t="s">
        <v>37</v>
      </c>
      <c r="J5091" t="s">
        <v>37</v>
      </c>
      <c r="K5091" t="s">
        <v>280</v>
      </c>
      <c r="L5091" t="s">
        <v>1745</v>
      </c>
      <c r="M5091" t="s">
        <v>1759</v>
      </c>
    </row>
    <row r="5092" spans="1:14">
      <c r="A5092">
        <v>46350</v>
      </c>
      <c r="B5092" s="3">
        <v>40764</v>
      </c>
      <c r="C5092" s="1">
        <v>40756</v>
      </c>
      <c r="D5092">
        <v>2011</v>
      </c>
      <c r="E5092" s="4">
        <v>0.83239600000000002</v>
      </c>
      <c r="F5092">
        <v>19</v>
      </c>
      <c r="G5092" t="s">
        <v>210</v>
      </c>
      <c r="H5092" t="s">
        <v>1752</v>
      </c>
      <c r="I5092" t="s">
        <v>97</v>
      </c>
      <c r="J5092" t="s">
        <v>97</v>
      </c>
      <c r="K5092" t="s">
        <v>408</v>
      </c>
      <c r="L5092" t="s">
        <v>1746</v>
      </c>
      <c r="M5092" t="s">
        <v>1753</v>
      </c>
      <c r="N5092" t="s">
        <v>3283</v>
      </c>
    </row>
    <row r="5093" spans="1:14">
      <c r="A5093">
        <v>46376</v>
      </c>
      <c r="B5093" s="3">
        <v>40764</v>
      </c>
      <c r="C5093" s="1">
        <v>40756</v>
      </c>
      <c r="D5093">
        <v>2011</v>
      </c>
      <c r="E5093" s="4">
        <v>0.86127299999999996</v>
      </c>
      <c r="F5093">
        <v>20</v>
      </c>
      <c r="G5093" t="s">
        <v>210</v>
      </c>
      <c r="H5093" t="s">
        <v>1752</v>
      </c>
      <c r="I5093" t="s">
        <v>21</v>
      </c>
      <c r="J5093" t="s">
        <v>21</v>
      </c>
      <c r="K5093" t="s">
        <v>350</v>
      </c>
      <c r="L5093" t="s">
        <v>1745</v>
      </c>
      <c r="M5093" t="s">
        <v>1759</v>
      </c>
    </row>
    <row r="5094" spans="1:14">
      <c r="A5094">
        <v>46530</v>
      </c>
      <c r="B5094" s="3">
        <v>40764</v>
      </c>
      <c r="C5094" s="1">
        <v>40756</v>
      </c>
      <c r="D5094">
        <v>2011</v>
      </c>
      <c r="E5094" s="4">
        <v>0.92169000000000001</v>
      </c>
      <c r="F5094">
        <v>22</v>
      </c>
      <c r="G5094" t="s">
        <v>210</v>
      </c>
      <c r="H5094" t="s">
        <v>1752</v>
      </c>
      <c r="I5094" t="s">
        <v>52</v>
      </c>
      <c r="J5094" t="s">
        <v>81</v>
      </c>
      <c r="K5094" t="s">
        <v>219</v>
      </c>
      <c r="L5094" t="s">
        <v>1743</v>
      </c>
      <c r="M5094" t="s">
        <v>1753</v>
      </c>
      <c r="N5094" t="s">
        <v>3284</v>
      </c>
    </row>
    <row r="5095" spans="1:14">
      <c r="A5095">
        <v>46529</v>
      </c>
      <c r="B5095" s="3">
        <v>40764</v>
      </c>
      <c r="C5095" s="1">
        <v>40756</v>
      </c>
      <c r="D5095">
        <v>2011</v>
      </c>
      <c r="E5095" s="4">
        <v>0.92182900000000001</v>
      </c>
      <c r="F5095">
        <v>22</v>
      </c>
      <c r="G5095" t="s">
        <v>210</v>
      </c>
      <c r="H5095" t="s">
        <v>1752</v>
      </c>
      <c r="I5095" t="s">
        <v>97</v>
      </c>
      <c r="J5095" t="s">
        <v>97</v>
      </c>
      <c r="K5095" t="s">
        <v>120</v>
      </c>
      <c r="L5095" t="s">
        <v>1742</v>
      </c>
      <c r="M5095" t="s">
        <v>1753</v>
      </c>
      <c r="N5095" t="s">
        <v>3285</v>
      </c>
    </row>
    <row r="5096" spans="1:14">
      <c r="A5096">
        <v>46610</v>
      </c>
      <c r="B5096" s="3">
        <v>40764</v>
      </c>
      <c r="C5096" s="1">
        <v>40756</v>
      </c>
      <c r="D5096">
        <v>2011</v>
      </c>
      <c r="E5096" s="4">
        <v>0.96167800000000003</v>
      </c>
      <c r="F5096">
        <v>23</v>
      </c>
      <c r="G5096" t="s">
        <v>210</v>
      </c>
      <c r="H5096" t="s">
        <v>1752</v>
      </c>
      <c r="I5096" t="s">
        <v>108</v>
      </c>
      <c r="J5096" t="s">
        <v>108</v>
      </c>
      <c r="K5096" t="s">
        <v>616</v>
      </c>
      <c r="L5096" t="s">
        <v>1745</v>
      </c>
      <c r="M5096" t="s">
        <v>1759</v>
      </c>
    </row>
    <row r="5097" spans="1:14">
      <c r="A5097">
        <v>46668</v>
      </c>
      <c r="B5097" s="3">
        <v>40764</v>
      </c>
      <c r="C5097" s="1">
        <v>40756</v>
      </c>
      <c r="D5097">
        <v>2011</v>
      </c>
      <c r="E5097" s="4">
        <v>0.99221099999999995</v>
      </c>
      <c r="F5097">
        <v>23</v>
      </c>
      <c r="G5097" t="s">
        <v>210</v>
      </c>
      <c r="H5097" t="s">
        <v>1752</v>
      </c>
      <c r="I5097" t="s">
        <v>52</v>
      </c>
      <c r="J5097" t="s">
        <v>53</v>
      </c>
      <c r="K5097" t="s">
        <v>127</v>
      </c>
      <c r="L5097" t="s">
        <v>1745</v>
      </c>
      <c r="M5097" t="s">
        <v>1760</v>
      </c>
    </row>
    <row r="5098" spans="1:14">
      <c r="A5098">
        <v>46706</v>
      </c>
      <c r="B5098" s="3">
        <v>40765</v>
      </c>
      <c r="C5098" s="1">
        <v>40756</v>
      </c>
      <c r="D5098">
        <v>2011</v>
      </c>
      <c r="E5098" s="4">
        <v>2.5531999999999999E-2</v>
      </c>
      <c r="F5098">
        <v>0</v>
      </c>
      <c r="G5098" t="s">
        <v>227</v>
      </c>
      <c r="H5098" t="s">
        <v>1752</v>
      </c>
      <c r="I5098" t="s">
        <v>42</v>
      </c>
      <c r="J5098" t="s">
        <v>42</v>
      </c>
      <c r="K5098" t="s">
        <v>239</v>
      </c>
      <c r="L5098" t="s">
        <v>1746</v>
      </c>
      <c r="M5098" t="s">
        <v>1753</v>
      </c>
      <c r="N5098" t="s">
        <v>3286</v>
      </c>
    </row>
    <row r="5099" spans="1:14">
      <c r="A5099">
        <v>46827</v>
      </c>
      <c r="B5099" s="3">
        <v>40765</v>
      </c>
      <c r="C5099" s="1">
        <v>40756</v>
      </c>
      <c r="D5099">
        <v>2011</v>
      </c>
      <c r="E5099" s="4">
        <v>0.38495400000000002</v>
      </c>
      <c r="F5099">
        <v>9</v>
      </c>
      <c r="G5099" t="s">
        <v>227</v>
      </c>
      <c r="H5099" t="s">
        <v>1752</v>
      </c>
      <c r="I5099" t="s">
        <v>52</v>
      </c>
      <c r="J5099" t="s">
        <v>53</v>
      </c>
      <c r="K5099" t="s">
        <v>63</v>
      </c>
      <c r="L5099" t="s">
        <v>1743</v>
      </c>
      <c r="M5099" t="s">
        <v>1759</v>
      </c>
    </row>
    <row r="5100" spans="1:14">
      <c r="A5100">
        <v>46843</v>
      </c>
      <c r="B5100" s="3">
        <v>40765</v>
      </c>
      <c r="C5100" s="1">
        <v>40756</v>
      </c>
      <c r="D5100">
        <v>2011</v>
      </c>
      <c r="E5100" s="4">
        <v>0.390127</v>
      </c>
      <c r="F5100">
        <v>9</v>
      </c>
      <c r="G5100" t="s">
        <v>227</v>
      </c>
      <c r="H5100" t="s">
        <v>1752</v>
      </c>
      <c r="I5100" t="s">
        <v>52</v>
      </c>
      <c r="J5100" t="s">
        <v>53</v>
      </c>
      <c r="K5100" t="s">
        <v>254</v>
      </c>
      <c r="L5100" t="s">
        <v>1745</v>
      </c>
      <c r="M5100" t="s">
        <v>1759</v>
      </c>
    </row>
    <row r="5101" spans="1:14">
      <c r="A5101">
        <v>46923</v>
      </c>
      <c r="B5101" s="3">
        <v>40765</v>
      </c>
      <c r="C5101" s="1">
        <v>40756</v>
      </c>
      <c r="D5101">
        <v>2011</v>
      </c>
      <c r="E5101" s="4">
        <v>0.45458300000000001</v>
      </c>
      <c r="F5101">
        <v>10</v>
      </c>
      <c r="G5101" t="s">
        <v>227</v>
      </c>
      <c r="H5101" t="s">
        <v>1752</v>
      </c>
      <c r="I5101" t="s">
        <v>108</v>
      </c>
      <c r="J5101" t="s">
        <v>108</v>
      </c>
      <c r="K5101" t="s">
        <v>175</v>
      </c>
      <c r="L5101" t="s">
        <v>1745</v>
      </c>
      <c r="M5101" t="s">
        <v>1753</v>
      </c>
      <c r="N5101" t="s">
        <v>3287</v>
      </c>
    </row>
    <row r="5102" spans="1:14">
      <c r="A5102">
        <v>46978</v>
      </c>
      <c r="B5102" s="3">
        <v>40765</v>
      </c>
      <c r="C5102" s="1">
        <v>40756</v>
      </c>
      <c r="D5102">
        <v>2011</v>
      </c>
      <c r="E5102" s="4">
        <v>0.57952499999999996</v>
      </c>
      <c r="F5102">
        <v>13</v>
      </c>
      <c r="G5102" t="s">
        <v>227</v>
      </c>
      <c r="H5102" t="s">
        <v>1752</v>
      </c>
      <c r="I5102" t="s">
        <v>52</v>
      </c>
      <c r="J5102" t="s">
        <v>53</v>
      </c>
      <c r="K5102" t="s">
        <v>91</v>
      </c>
      <c r="L5102" t="s">
        <v>1744</v>
      </c>
      <c r="M5102" t="s">
        <v>1759</v>
      </c>
    </row>
    <row r="5103" spans="1:14">
      <c r="A5103">
        <v>47108</v>
      </c>
      <c r="B5103" s="3">
        <v>40765</v>
      </c>
      <c r="C5103" s="1">
        <v>40756</v>
      </c>
      <c r="D5103">
        <v>2011</v>
      </c>
      <c r="E5103" s="4">
        <v>0.79437500000000005</v>
      </c>
      <c r="F5103">
        <v>19</v>
      </c>
      <c r="G5103" t="s">
        <v>227</v>
      </c>
      <c r="H5103" t="s">
        <v>1752</v>
      </c>
      <c r="I5103" t="s">
        <v>108</v>
      </c>
      <c r="J5103" t="s">
        <v>108</v>
      </c>
      <c r="K5103" t="s">
        <v>455</v>
      </c>
      <c r="L5103" t="s">
        <v>1745</v>
      </c>
      <c r="M5103" t="s">
        <v>1753</v>
      </c>
      <c r="N5103" t="s">
        <v>3288</v>
      </c>
    </row>
    <row r="5104" spans="1:14">
      <c r="A5104">
        <v>47130</v>
      </c>
      <c r="B5104" s="3">
        <v>40765</v>
      </c>
      <c r="C5104" s="1">
        <v>40756</v>
      </c>
      <c r="D5104">
        <v>2011</v>
      </c>
      <c r="E5104" s="4">
        <v>0.82019699999999995</v>
      </c>
      <c r="F5104">
        <v>19</v>
      </c>
      <c r="G5104" t="s">
        <v>227</v>
      </c>
      <c r="H5104" t="s">
        <v>1752</v>
      </c>
      <c r="I5104" t="s">
        <v>52</v>
      </c>
      <c r="J5104" t="s">
        <v>53</v>
      </c>
      <c r="K5104" t="s">
        <v>144</v>
      </c>
      <c r="L5104" t="s">
        <v>1746</v>
      </c>
      <c r="M5104" t="s">
        <v>1753</v>
      </c>
      <c r="N5104" t="s">
        <v>3289</v>
      </c>
    </row>
    <row r="5105" spans="1:14">
      <c r="A5105">
        <v>47155</v>
      </c>
      <c r="B5105" s="3">
        <v>40765</v>
      </c>
      <c r="C5105" s="1">
        <v>40756</v>
      </c>
      <c r="D5105">
        <v>2011</v>
      </c>
      <c r="E5105" s="4">
        <v>0.87914400000000004</v>
      </c>
      <c r="F5105">
        <v>21</v>
      </c>
      <c r="G5105" t="s">
        <v>227</v>
      </c>
      <c r="H5105" t="s">
        <v>1752</v>
      </c>
      <c r="I5105" t="s">
        <v>52</v>
      </c>
      <c r="J5105" t="s">
        <v>81</v>
      </c>
      <c r="K5105" t="s">
        <v>82</v>
      </c>
      <c r="L5105" t="s">
        <v>1742</v>
      </c>
      <c r="M5105" t="s">
        <v>1763</v>
      </c>
    </row>
    <row r="5106" spans="1:14">
      <c r="A5106">
        <v>47239</v>
      </c>
      <c r="B5106" s="3">
        <v>40766</v>
      </c>
      <c r="C5106" s="1">
        <v>40756</v>
      </c>
      <c r="D5106">
        <v>2011</v>
      </c>
      <c r="E5106" s="4">
        <v>4.4907000000000002E-2</v>
      </c>
      <c r="F5106">
        <v>1</v>
      </c>
      <c r="G5106" t="s">
        <v>18</v>
      </c>
      <c r="H5106" t="s">
        <v>1752</v>
      </c>
      <c r="I5106" t="s">
        <v>97</v>
      </c>
      <c r="J5106" t="s">
        <v>97</v>
      </c>
      <c r="K5106" t="s">
        <v>431</v>
      </c>
      <c r="L5106" t="s">
        <v>1742</v>
      </c>
      <c r="M5106" t="s">
        <v>1753</v>
      </c>
      <c r="N5106" t="s">
        <v>3290</v>
      </c>
    </row>
    <row r="5107" spans="1:14">
      <c r="A5107">
        <v>47253</v>
      </c>
      <c r="B5107" s="3">
        <v>40766</v>
      </c>
      <c r="C5107" s="1">
        <v>40756</v>
      </c>
      <c r="D5107">
        <v>2011</v>
      </c>
      <c r="E5107" s="4">
        <v>7.6586000000000001E-2</v>
      </c>
      <c r="F5107">
        <v>1</v>
      </c>
      <c r="G5107" t="s">
        <v>18</v>
      </c>
      <c r="H5107" t="s">
        <v>1752</v>
      </c>
      <c r="I5107" t="s">
        <v>52</v>
      </c>
      <c r="J5107" t="s">
        <v>53</v>
      </c>
      <c r="K5107" t="s">
        <v>63</v>
      </c>
      <c r="L5107" t="s">
        <v>1745</v>
      </c>
      <c r="M5107" t="s">
        <v>1759</v>
      </c>
    </row>
    <row r="5108" spans="1:14">
      <c r="A5108">
        <v>47257</v>
      </c>
      <c r="B5108" s="3">
        <v>40766</v>
      </c>
      <c r="C5108" s="1">
        <v>40756</v>
      </c>
      <c r="D5108">
        <v>2011</v>
      </c>
      <c r="E5108" s="4">
        <v>0.13325200000000001</v>
      </c>
      <c r="F5108">
        <v>3</v>
      </c>
      <c r="G5108" t="s">
        <v>18</v>
      </c>
      <c r="H5108" t="s">
        <v>1752</v>
      </c>
      <c r="I5108" t="s">
        <v>30</v>
      </c>
      <c r="J5108" t="s">
        <v>30</v>
      </c>
      <c r="K5108" t="s">
        <v>284</v>
      </c>
      <c r="L5108" t="s">
        <v>1742</v>
      </c>
      <c r="M5108" t="s">
        <v>1758</v>
      </c>
    </row>
    <row r="5109" spans="1:14">
      <c r="A5109">
        <v>47259</v>
      </c>
      <c r="B5109" s="3">
        <v>40766</v>
      </c>
      <c r="C5109" s="1">
        <v>40756</v>
      </c>
      <c r="D5109">
        <v>2011</v>
      </c>
      <c r="E5109" s="4">
        <v>0.16675899999999999</v>
      </c>
      <c r="F5109">
        <v>4</v>
      </c>
      <c r="G5109" t="s">
        <v>18</v>
      </c>
      <c r="H5109" t="s">
        <v>1752</v>
      </c>
      <c r="I5109" t="s">
        <v>42</v>
      </c>
      <c r="J5109" t="s">
        <v>42</v>
      </c>
      <c r="K5109" t="s">
        <v>174</v>
      </c>
      <c r="L5109" t="s">
        <v>1743</v>
      </c>
      <c r="M5109" t="s">
        <v>1759</v>
      </c>
    </row>
    <row r="5110" spans="1:14">
      <c r="A5110">
        <v>47275</v>
      </c>
      <c r="B5110" s="3">
        <v>40766</v>
      </c>
      <c r="C5110" s="1">
        <v>40756</v>
      </c>
      <c r="D5110">
        <v>2011</v>
      </c>
      <c r="E5110" s="4">
        <v>0.41670099999999999</v>
      </c>
      <c r="F5110">
        <v>10</v>
      </c>
      <c r="G5110" t="s">
        <v>18</v>
      </c>
      <c r="H5110" t="s">
        <v>1752</v>
      </c>
      <c r="K5110" t="s">
        <v>568</v>
      </c>
      <c r="L5110" t="s">
        <v>1745</v>
      </c>
      <c r="M5110" t="s">
        <v>1792</v>
      </c>
    </row>
    <row r="5111" spans="1:14">
      <c r="A5111">
        <v>47310</v>
      </c>
      <c r="B5111" s="3">
        <v>40766</v>
      </c>
      <c r="C5111" s="1">
        <v>40756</v>
      </c>
      <c r="D5111">
        <v>2011</v>
      </c>
      <c r="E5111" s="4">
        <v>0.57275500000000001</v>
      </c>
      <c r="F5111">
        <v>13</v>
      </c>
      <c r="G5111" t="s">
        <v>18</v>
      </c>
      <c r="H5111" t="s">
        <v>1752</v>
      </c>
      <c r="I5111" t="s">
        <v>52</v>
      </c>
      <c r="J5111" t="s">
        <v>81</v>
      </c>
      <c r="K5111" t="s">
        <v>269</v>
      </c>
      <c r="L5111" t="s">
        <v>1744</v>
      </c>
      <c r="M5111" t="s">
        <v>1775</v>
      </c>
    </row>
    <row r="5112" spans="1:14">
      <c r="A5112">
        <v>47328</v>
      </c>
      <c r="B5112" s="3">
        <v>40766</v>
      </c>
      <c r="C5112" s="1">
        <v>40756</v>
      </c>
      <c r="D5112">
        <v>2011</v>
      </c>
      <c r="E5112" s="4">
        <v>0.61571799999999999</v>
      </c>
      <c r="F5112">
        <v>14</v>
      </c>
      <c r="G5112" t="s">
        <v>18</v>
      </c>
      <c r="H5112" t="s">
        <v>1752</v>
      </c>
      <c r="I5112" t="s">
        <v>97</v>
      </c>
      <c r="J5112" t="s">
        <v>97</v>
      </c>
      <c r="K5112" t="s">
        <v>101</v>
      </c>
      <c r="L5112" t="s">
        <v>1745</v>
      </c>
      <c r="M5112" t="s">
        <v>1763</v>
      </c>
    </row>
    <row r="5113" spans="1:14">
      <c r="A5113">
        <v>47337</v>
      </c>
      <c r="B5113" s="3">
        <v>40766</v>
      </c>
      <c r="C5113" s="1">
        <v>40756</v>
      </c>
      <c r="D5113">
        <v>2011</v>
      </c>
      <c r="E5113" s="4">
        <v>0.62708299999999995</v>
      </c>
      <c r="F5113">
        <v>15</v>
      </c>
      <c r="G5113" t="s">
        <v>18</v>
      </c>
      <c r="H5113" t="s">
        <v>1752</v>
      </c>
      <c r="I5113" t="s">
        <v>52</v>
      </c>
      <c r="J5113" t="s">
        <v>53</v>
      </c>
      <c r="K5113" t="s">
        <v>127</v>
      </c>
      <c r="L5113" t="s">
        <v>1742</v>
      </c>
      <c r="M5113" t="s">
        <v>1769</v>
      </c>
    </row>
    <row r="5114" spans="1:14">
      <c r="A5114">
        <v>47342</v>
      </c>
      <c r="B5114" s="3">
        <v>40766</v>
      </c>
      <c r="C5114" s="1">
        <v>40756</v>
      </c>
      <c r="D5114">
        <v>2011</v>
      </c>
      <c r="E5114" s="4">
        <v>0.64552100000000001</v>
      </c>
      <c r="F5114">
        <v>15</v>
      </c>
      <c r="G5114" t="s">
        <v>18</v>
      </c>
      <c r="H5114" t="s">
        <v>1752</v>
      </c>
      <c r="I5114" t="s">
        <v>52</v>
      </c>
      <c r="J5114" t="s">
        <v>53</v>
      </c>
      <c r="K5114" t="s">
        <v>254</v>
      </c>
      <c r="L5114" t="s">
        <v>1743</v>
      </c>
      <c r="M5114" t="s">
        <v>1782</v>
      </c>
    </row>
    <row r="5115" spans="1:14">
      <c r="A5115">
        <v>47358</v>
      </c>
      <c r="B5115" s="3">
        <v>40766</v>
      </c>
      <c r="C5115" s="1">
        <v>40756</v>
      </c>
      <c r="D5115">
        <v>2011</v>
      </c>
      <c r="E5115" s="4">
        <v>0.67939799999999995</v>
      </c>
      <c r="F5115">
        <v>16</v>
      </c>
      <c r="G5115" t="s">
        <v>18</v>
      </c>
      <c r="H5115" t="s">
        <v>1752</v>
      </c>
      <c r="I5115" t="s">
        <v>21</v>
      </c>
      <c r="J5115" t="s">
        <v>21</v>
      </c>
      <c r="K5115" t="s">
        <v>221</v>
      </c>
      <c r="L5115" t="s">
        <v>1745</v>
      </c>
      <c r="M5115" t="s">
        <v>1753</v>
      </c>
      <c r="N5115" t="s">
        <v>2149</v>
      </c>
    </row>
    <row r="5116" spans="1:14">
      <c r="A5116">
        <v>47377</v>
      </c>
      <c r="B5116" s="3">
        <v>40766</v>
      </c>
      <c r="C5116" s="1">
        <v>40756</v>
      </c>
      <c r="D5116">
        <v>2011</v>
      </c>
      <c r="E5116" s="4">
        <v>0.76124999999999998</v>
      </c>
      <c r="F5116">
        <v>18</v>
      </c>
      <c r="G5116" t="s">
        <v>18</v>
      </c>
      <c r="H5116" t="s">
        <v>1752</v>
      </c>
      <c r="I5116" t="s">
        <v>52</v>
      </c>
      <c r="J5116" t="s">
        <v>53</v>
      </c>
      <c r="K5116" t="s">
        <v>127</v>
      </c>
      <c r="L5116" t="s">
        <v>1746</v>
      </c>
      <c r="M5116" t="s">
        <v>1753</v>
      </c>
      <c r="N5116" t="s">
        <v>3291</v>
      </c>
    </row>
    <row r="5117" spans="1:14">
      <c r="A5117">
        <v>47385</v>
      </c>
      <c r="B5117" s="3">
        <v>40766</v>
      </c>
      <c r="C5117" s="1">
        <v>40756</v>
      </c>
      <c r="D5117">
        <v>2011</v>
      </c>
      <c r="E5117" s="4">
        <v>0.77115699999999998</v>
      </c>
      <c r="F5117">
        <v>18</v>
      </c>
      <c r="G5117" t="s">
        <v>18</v>
      </c>
      <c r="H5117" t="s">
        <v>1752</v>
      </c>
      <c r="I5117" t="s">
        <v>37</v>
      </c>
      <c r="J5117" t="s">
        <v>37</v>
      </c>
      <c r="K5117" t="s">
        <v>410</v>
      </c>
      <c r="L5117" t="s">
        <v>1745</v>
      </c>
      <c r="M5117" t="s">
        <v>1759</v>
      </c>
    </row>
    <row r="5118" spans="1:14">
      <c r="A5118">
        <v>47390</v>
      </c>
      <c r="B5118" s="3">
        <v>40766</v>
      </c>
      <c r="C5118" s="1">
        <v>40756</v>
      </c>
      <c r="D5118">
        <v>2011</v>
      </c>
      <c r="E5118" s="4">
        <v>0.78899300000000006</v>
      </c>
      <c r="F5118">
        <v>18</v>
      </c>
      <c r="G5118" t="s">
        <v>18</v>
      </c>
      <c r="H5118" t="s">
        <v>1752</v>
      </c>
      <c r="I5118" t="s">
        <v>52</v>
      </c>
      <c r="J5118" t="s">
        <v>81</v>
      </c>
      <c r="K5118" t="s">
        <v>219</v>
      </c>
      <c r="L5118" t="s">
        <v>1745</v>
      </c>
      <c r="M5118" t="s">
        <v>1769</v>
      </c>
    </row>
    <row r="5119" spans="1:14">
      <c r="A5119">
        <v>47404</v>
      </c>
      <c r="B5119" s="3">
        <v>40766</v>
      </c>
      <c r="C5119" s="1">
        <v>40756</v>
      </c>
      <c r="D5119">
        <v>2011</v>
      </c>
      <c r="E5119" s="4">
        <v>0.83079899999999995</v>
      </c>
      <c r="F5119">
        <v>19</v>
      </c>
      <c r="G5119" t="s">
        <v>18</v>
      </c>
      <c r="H5119" t="s">
        <v>1752</v>
      </c>
      <c r="K5119" t="s">
        <v>1798</v>
      </c>
      <c r="L5119" t="s">
        <v>1746</v>
      </c>
      <c r="M5119" t="s">
        <v>1782</v>
      </c>
    </row>
    <row r="5120" spans="1:14">
      <c r="A5120">
        <v>47409</v>
      </c>
      <c r="B5120" s="3">
        <v>40766</v>
      </c>
      <c r="C5120" s="1">
        <v>40756</v>
      </c>
      <c r="D5120">
        <v>2011</v>
      </c>
      <c r="E5120" s="4">
        <v>0.83942099999999997</v>
      </c>
      <c r="F5120">
        <v>20</v>
      </c>
      <c r="G5120" t="s">
        <v>18</v>
      </c>
      <c r="H5120" t="s">
        <v>1752</v>
      </c>
      <c r="I5120" t="s">
        <v>37</v>
      </c>
      <c r="J5120" t="s">
        <v>37</v>
      </c>
      <c r="K5120" t="s">
        <v>280</v>
      </c>
      <c r="L5120" t="s">
        <v>1745</v>
      </c>
      <c r="M5120" t="s">
        <v>1759</v>
      </c>
    </row>
    <row r="5121" spans="1:14">
      <c r="A5121">
        <v>47439</v>
      </c>
      <c r="B5121" s="3">
        <v>40766</v>
      </c>
      <c r="C5121" s="1">
        <v>40756</v>
      </c>
      <c r="D5121">
        <v>2011</v>
      </c>
      <c r="E5121" s="4">
        <v>0.89002300000000001</v>
      </c>
      <c r="F5121">
        <v>21</v>
      </c>
      <c r="G5121" t="s">
        <v>18</v>
      </c>
      <c r="H5121" t="s">
        <v>1752</v>
      </c>
      <c r="I5121" t="s">
        <v>108</v>
      </c>
      <c r="J5121" t="s">
        <v>108</v>
      </c>
      <c r="K5121" t="s">
        <v>175</v>
      </c>
      <c r="L5121" t="s">
        <v>1745</v>
      </c>
      <c r="M5121" t="s">
        <v>1759</v>
      </c>
    </row>
    <row r="5122" spans="1:14">
      <c r="A5122">
        <v>47531</v>
      </c>
      <c r="B5122" s="3">
        <v>40767</v>
      </c>
      <c r="C5122" s="1">
        <v>40756</v>
      </c>
      <c r="D5122">
        <v>2011</v>
      </c>
      <c r="E5122" s="4">
        <v>0.36516199999999999</v>
      </c>
      <c r="F5122">
        <v>8</v>
      </c>
      <c r="G5122" t="s">
        <v>119</v>
      </c>
      <c r="H5122" t="s">
        <v>1752</v>
      </c>
      <c r="I5122" t="s">
        <v>108</v>
      </c>
      <c r="J5122" t="s">
        <v>108</v>
      </c>
      <c r="K5122" t="s">
        <v>362</v>
      </c>
      <c r="L5122" t="s">
        <v>1746</v>
      </c>
      <c r="M5122" t="s">
        <v>1782</v>
      </c>
    </row>
    <row r="5123" spans="1:14">
      <c r="A5123">
        <v>47542</v>
      </c>
      <c r="B5123" s="3">
        <v>40767</v>
      </c>
      <c r="C5123" s="1">
        <v>40756</v>
      </c>
      <c r="D5123">
        <v>2011</v>
      </c>
      <c r="E5123" s="4">
        <v>0.41697899999999999</v>
      </c>
      <c r="F5123">
        <v>10</v>
      </c>
      <c r="G5123" t="s">
        <v>119</v>
      </c>
      <c r="H5123" t="s">
        <v>1752</v>
      </c>
      <c r="I5123" t="s">
        <v>37</v>
      </c>
      <c r="J5123" t="s">
        <v>37</v>
      </c>
      <c r="K5123" t="s">
        <v>187</v>
      </c>
      <c r="L5123" t="s">
        <v>1744</v>
      </c>
      <c r="M5123" t="s">
        <v>1759</v>
      </c>
    </row>
    <row r="5124" spans="1:14">
      <c r="A5124">
        <v>47550</v>
      </c>
      <c r="B5124" s="3">
        <v>40767</v>
      </c>
      <c r="C5124" s="1">
        <v>40756</v>
      </c>
      <c r="D5124">
        <v>2011</v>
      </c>
      <c r="E5124" s="4">
        <v>0.44584499999999999</v>
      </c>
      <c r="F5124">
        <v>10</v>
      </c>
      <c r="G5124" t="s">
        <v>119</v>
      </c>
      <c r="H5124" t="s">
        <v>1752</v>
      </c>
      <c r="I5124" t="s">
        <v>30</v>
      </c>
      <c r="J5124" t="s">
        <v>30</v>
      </c>
      <c r="K5124" t="s">
        <v>125</v>
      </c>
      <c r="L5124" t="s">
        <v>1743</v>
      </c>
      <c r="M5124" t="s">
        <v>1759</v>
      </c>
    </row>
    <row r="5125" spans="1:14">
      <c r="A5125">
        <v>47557</v>
      </c>
      <c r="B5125" s="3">
        <v>40767</v>
      </c>
      <c r="C5125" s="1">
        <v>40756</v>
      </c>
      <c r="D5125">
        <v>2011</v>
      </c>
      <c r="E5125" s="4">
        <v>0.46188699999999999</v>
      </c>
      <c r="F5125">
        <v>11</v>
      </c>
      <c r="G5125" t="s">
        <v>119</v>
      </c>
      <c r="H5125" t="s">
        <v>1752</v>
      </c>
      <c r="I5125" t="s">
        <v>37</v>
      </c>
      <c r="J5125" t="s">
        <v>37</v>
      </c>
      <c r="K5125" t="s">
        <v>358</v>
      </c>
      <c r="L5125" t="s">
        <v>1745</v>
      </c>
      <c r="M5125" t="s">
        <v>1759</v>
      </c>
    </row>
    <row r="5126" spans="1:14">
      <c r="A5126">
        <v>47576</v>
      </c>
      <c r="B5126" s="3">
        <v>40767</v>
      </c>
      <c r="C5126" s="1">
        <v>40756</v>
      </c>
      <c r="D5126">
        <v>2011</v>
      </c>
      <c r="E5126" s="4">
        <v>0.58203700000000003</v>
      </c>
      <c r="F5126">
        <v>13</v>
      </c>
      <c r="G5126" t="s">
        <v>119</v>
      </c>
      <c r="H5126" t="s">
        <v>1752</v>
      </c>
      <c r="I5126" t="s">
        <v>97</v>
      </c>
      <c r="J5126" t="s">
        <v>97</v>
      </c>
      <c r="K5126" t="s">
        <v>234</v>
      </c>
      <c r="L5126" t="s">
        <v>1742</v>
      </c>
      <c r="M5126" t="s">
        <v>1769</v>
      </c>
    </row>
    <row r="5127" spans="1:14">
      <c r="A5127">
        <v>47584</v>
      </c>
      <c r="B5127" s="3">
        <v>40767</v>
      </c>
      <c r="C5127" s="1">
        <v>40756</v>
      </c>
      <c r="D5127">
        <v>2011</v>
      </c>
      <c r="E5127" s="4">
        <v>0.61268500000000004</v>
      </c>
      <c r="F5127">
        <v>14</v>
      </c>
      <c r="G5127" t="s">
        <v>119</v>
      </c>
      <c r="H5127" t="s">
        <v>1752</v>
      </c>
      <c r="I5127" t="s">
        <v>52</v>
      </c>
      <c r="J5127" t="s">
        <v>81</v>
      </c>
      <c r="K5127" t="s">
        <v>179</v>
      </c>
      <c r="L5127" t="s">
        <v>1745</v>
      </c>
      <c r="M5127" t="s">
        <v>1753</v>
      </c>
      <c r="N5127" t="s">
        <v>3292</v>
      </c>
    </row>
    <row r="5128" spans="1:14">
      <c r="A5128">
        <v>47602</v>
      </c>
      <c r="B5128" s="3">
        <v>40767</v>
      </c>
      <c r="C5128" s="1">
        <v>40756</v>
      </c>
      <c r="D5128">
        <v>2011</v>
      </c>
      <c r="E5128" s="4">
        <v>0.65851899999999997</v>
      </c>
      <c r="F5128">
        <v>15</v>
      </c>
      <c r="G5128" t="s">
        <v>119</v>
      </c>
      <c r="H5128" t="s">
        <v>1752</v>
      </c>
      <c r="I5128" t="s">
        <v>42</v>
      </c>
      <c r="J5128" t="s">
        <v>42</v>
      </c>
      <c r="K5128" t="s">
        <v>242</v>
      </c>
      <c r="L5128" t="s">
        <v>1745</v>
      </c>
      <c r="M5128" t="s">
        <v>1759</v>
      </c>
    </row>
    <row r="5129" spans="1:14">
      <c r="A5129">
        <v>47617</v>
      </c>
      <c r="B5129" s="3">
        <v>40767</v>
      </c>
      <c r="C5129" s="1">
        <v>40756</v>
      </c>
      <c r="D5129">
        <v>2011</v>
      </c>
      <c r="E5129" s="4">
        <v>0.72556699999999996</v>
      </c>
      <c r="F5129">
        <v>17</v>
      </c>
      <c r="G5129" t="s">
        <v>119</v>
      </c>
      <c r="H5129" t="s">
        <v>1752</v>
      </c>
      <c r="I5129" t="s">
        <v>37</v>
      </c>
      <c r="J5129" t="s">
        <v>37</v>
      </c>
      <c r="K5129" t="s">
        <v>190</v>
      </c>
      <c r="L5129" t="s">
        <v>1742</v>
      </c>
      <c r="M5129" t="s">
        <v>1758</v>
      </c>
    </row>
    <row r="5130" spans="1:14">
      <c r="A5130">
        <v>47642</v>
      </c>
      <c r="B5130" s="3">
        <v>40767</v>
      </c>
      <c r="C5130" s="1">
        <v>40756</v>
      </c>
      <c r="D5130">
        <v>2011</v>
      </c>
      <c r="E5130" s="4">
        <v>0.81134300000000004</v>
      </c>
      <c r="F5130">
        <v>19</v>
      </c>
      <c r="G5130" t="s">
        <v>119</v>
      </c>
      <c r="H5130" t="s">
        <v>1752</v>
      </c>
      <c r="I5130" t="s">
        <v>97</v>
      </c>
      <c r="J5130" t="s">
        <v>97</v>
      </c>
      <c r="K5130" t="s">
        <v>234</v>
      </c>
      <c r="L5130" t="s">
        <v>1745</v>
      </c>
      <c r="M5130" t="s">
        <v>1753</v>
      </c>
      <c r="N5130" t="s">
        <v>3293</v>
      </c>
    </row>
    <row r="5131" spans="1:14">
      <c r="A5131">
        <v>47646</v>
      </c>
      <c r="B5131" s="3">
        <v>40767</v>
      </c>
      <c r="C5131" s="1">
        <v>40756</v>
      </c>
      <c r="D5131">
        <v>2011</v>
      </c>
      <c r="E5131" s="4">
        <v>0.85712999999999995</v>
      </c>
      <c r="F5131">
        <v>20</v>
      </c>
      <c r="G5131" t="s">
        <v>119</v>
      </c>
      <c r="H5131" t="s">
        <v>1752</v>
      </c>
      <c r="I5131" t="s">
        <v>21</v>
      </c>
      <c r="J5131" t="s">
        <v>21</v>
      </c>
      <c r="K5131" t="s">
        <v>221</v>
      </c>
      <c r="L5131" t="s">
        <v>1745</v>
      </c>
      <c r="M5131" t="s">
        <v>1753</v>
      </c>
      <c r="N5131" t="s">
        <v>3294</v>
      </c>
    </row>
    <row r="5132" spans="1:14">
      <c r="A5132">
        <v>47647</v>
      </c>
      <c r="B5132" s="3">
        <v>40767</v>
      </c>
      <c r="C5132" s="1">
        <v>40756</v>
      </c>
      <c r="D5132">
        <v>2011</v>
      </c>
      <c r="E5132" s="4">
        <v>0.85827500000000001</v>
      </c>
      <c r="F5132">
        <v>20</v>
      </c>
      <c r="G5132" t="s">
        <v>119</v>
      </c>
      <c r="H5132" t="s">
        <v>1752</v>
      </c>
      <c r="I5132" t="s">
        <v>108</v>
      </c>
      <c r="J5132" t="s">
        <v>108</v>
      </c>
      <c r="K5132" t="s">
        <v>283</v>
      </c>
      <c r="L5132" t="s">
        <v>1745</v>
      </c>
      <c r="M5132" t="s">
        <v>1753</v>
      </c>
      <c r="N5132" t="s">
        <v>1805</v>
      </c>
    </row>
    <row r="5133" spans="1:14">
      <c r="A5133">
        <v>47650</v>
      </c>
      <c r="B5133" s="3">
        <v>40767</v>
      </c>
      <c r="C5133" s="1">
        <v>40756</v>
      </c>
      <c r="D5133">
        <v>2011</v>
      </c>
      <c r="E5133" s="4">
        <v>0.86697900000000006</v>
      </c>
      <c r="F5133">
        <v>20</v>
      </c>
      <c r="G5133" t="s">
        <v>119</v>
      </c>
      <c r="H5133" t="s">
        <v>1752</v>
      </c>
      <c r="I5133" t="s">
        <v>108</v>
      </c>
      <c r="J5133" t="s">
        <v>108</v>
      </c>
      <c r="K5133" t="s">
        <v>349</v>
      </c>
      <c r="L5133" t="s">
        <v>1745</v>
      </c>
      <c r="M5133" t="s">
        <v>1753</v>
      </c>
      <c r="N5133" t="s">
        <v>3295</v>
      </c>
    </row>
    <row r="5134" spans="1:14">
      <c r="A5134">
        <v>47816</v>
      </c>
      <c r="B5134" s="3">
        <v>40768</v>
      </c>
      <c r="C5134" s="1">
        <v>40756</v>
      </c>
      <c r="D5134">
        <v>2011</v>
      </c>
      <c r="E5134" s="4">
        <v>0.61027799999999999</v>
      </c>
      <c r="F5134">
        <v>14</v>
      </c>
      <c r="G5134" t="s">
        <v>147</v>
      </c>
      <c r="H5134" t="s">
        <v>1752</v>
      </c>
      <c r="I5134" t="s">
        <v>52</v>
      </c>
      <c r="J5134" t="s">
        <v>53</v>
      </c>
      <c r="K5134" t="s">
        <v>189</v>
      </c>
      <c r="L5134" t="s">
        <v>1745</v>
      </c>
      <c r="M5134" t="s">
        <v>1763</v>
      </c>
    </row>
    <row r="5135" spans="1:14">
      <c r="A5135">
        <v>47878</v>
      </c>
      <c r="B5135" s="3">
        <v>40768</v>
      </c>
      <c r="C5135" s="1">
        <v>40756</v>
      </c>
      <c r="D5135">
        <v>2011</v>
      </c>
      <c r="E5135" s="4">
        <v>0.77599499999999999</v>
      </c>
      <c r="F5135">
        <v>18</v>
      </c>
      <c r="G5135" t="s">
        <v>147</v>
      </c>
      <c r="H5135" t="s">
        <v>1752</v>
      </c>
      <c r="I5135" t="s">
        <v>97</v>
      </c>
      <c r="J5135" t="s">
        <v>97</v>
      </c>
      <c r="K5135" t="s">
        <v>470</v>
      </c>
      <c r="L5135" t="s">
        <v>1742</v>
      </c>
      <c r="M5135" t="s">
        <v>1769</v>
      </c>
    </row>
    <row r="5136" spans="1:14">
      <c r="A5136">
        <v>47899</v>
      </c>
      <c r="B5136" s="3">
        <v>40768</v>
      </c>
      <c r="C5136" s="1">
        <v>40756</v>
      </c>
      <c r="D5136">
        <v>2011</v>
      </c>
      <c r="E5136" s="4">
        <v>0.82986099999999996</v>
      </c>
      <c r="F5136">
        <v>19</v>
      </c>
      <c r="G5136" t="s">
        <v>147</v>
      </c>
      <c r="H5136" t="s">
        <v>1752</v>
      </c>
      <c r="I5136" t="s">
        <v>42</v>
      </c>
      <c r="J5136" t="s">
        <v>42</v>
      </c>
      <c r="K5136" t="s">
        <v>76</v>
      </c>
      <c r="L5136" t="s">
        <v>1742</v>
      </c>
      <c r="M5136" t="s">
        <v>1753</v>
      </c>
      <c r="N5136" t="s">
        <v>3296</v>
      </c>
    </row>
    <row r="5137" spans="1:14">
      <c r="A5137">
        <v>47909</v>
      </c>
      <c r="B5137" s="3">
        <v>40768</v>
      </c>
      <c r="C5137" s="1">
        <v>40756</v>
      </c>
      <c r="D5137">
        <v>2011</v>
      </c>
      <c r="E5137" s="4">
        <v>0.87467600000000001</v>
      </c>
      <c r="F5137">
        <v>20</v>
      </c>
      <c r="G5137" t="s">
        <v>147</v>
      </c>
      <c r="H5137" t="s">
        <v>1752</v>
      </c>
      <c r="I5137" t="s">
        <v>21</v>
      </c>
      <c r="J5137" t="s">
        <v>21</v>
      </c>
      <c r="K5137" t="s">
        <v>290</v>
      </c>
      <c r="L5137" t="s">
        <v>1745</v>
      </c>
      <c r="M5137" t="s">
        <v>1753</v>
      </c>
      <c r="N5137" t="s">
        <v>2001</v>
      </c>
    </row>
    <row r="5138" spans="1:14">
      <c r="A5138">
        <v>47974</v>
      </c>
      <c r="B5138" s="3">
        <v>40769</v>
      </c>
      <c r="C5138" s="1">
        <v>40756</v>
      </c>
      <c r="D5138">
        <v>2011</v>
      </c>
      <c r="E5138" s="4">
        <v>7.0382E-2</v>
      </c>
      <c r="F5138">
        <v>1</v>
      </c>
      <c r="G5138" t="s">
        <v>180</v>
      </c>
      <c r="H5138" t="s">
        <v>1752</v>
      </c>
      <c r="I5138" t="s">
        <v>21</v>
      </c>
      <c r="J5138" t="s">
        <v>21</v>
      </c>
      <c r="K5138" t="s">
        <v>649</v>
      </c>
      <c r="L5138" t="s">
        <v>1742</v>
      </c>
      <c r="M5138" t="s">
        <v>1763</v>
      </c>
    </row>
    <row r="5139" spans="1:14">
      <c r="A5139">
        <v>47990</v>
      </c>
      <c r="B5139" s="3">
        <v>40769</v>
      </c>
      <c r="C5139" s="1">
        <v>40756</v>
      </c>
      <c r="D5139">
        <v>2011</v>
      </c>
      <c r="E5139" s="4">
        <v>0.141794</v>
      </c>
      <c r="F5139">
        <v>3</v>
      </c>
      <c r="G5139" t="s">
        <v>180</v>
      </c>
      <c r="H5139" t="s">
        <v>1752</v>
      </c>
      <c r="I5139" t="s">
        <v>30</v>
      </c>
      <c r="J5139" t="s">
        <v>30</v>
      </c>
      <c r="K5139" t="s">
        <v>160</v>
      </c>
      <c r="L5139" t="s">
        <v>1744</v>
      </c>
      <c r="M5139" t="s">
        <v>1753</v>
      </c>
      <c r="N5139" t="s">
        <v>3297</v>
      </c>
    </row>
    <row r="5140" spans="1:14">
      <c r="A5140">
        <v>48021</v>
      </c>
      <c r="B5140" s="3">
        <v>40769</v>
      </c>
      <c r="C5140" s="1">
        <v>40756</v>
      </c>
      <c r="D5140">
        <v>2011</v>
      </c>
      <c r="E5140" s="4">
        <v>0.448125</v>
      </c>
      <c r="F5140">
        <v>10</v>
      </c>
      <c r="G5140" t="s">
        <v>180</v>
      </c>
      <c r="H5140" t="s">
        <v>1752</v>
      </c>
      <c r="I5140" t="s">
        <v>97</v>
      </c>
      <c r="J5140" t="s">
        <v>97</v>
      </c>
      <c r="K5140" t="s">
        <v>346</v>
      </c>
      <c r="L5140" t="s">
        <v>1746</v>
      </c>
      <c r="M5140" t="s">
        <v>1782</v>
      </c>
    </row>
    <row r="5141" spans="1:14">
      <c r="A5141">
        <v>48059</v>
      </c>
      <c r="B5141" s="3">
        <v>40769</v>
      </c>
      <c r="C5141" s="1">
        <v>40756</v>
      </c>
      <c r="D5141">
        <v>2011</v>
      </c>
      <c r="E5141" s="4">
        <v>0.54957199999999995</v>
      </c>
      <c r="F5141">
        <v>13</v>
      </c>
      <c r="G5141" t="s">
        <v>180</v>
      </c>
      <c r="H5141" t="s">
        <v>1752</v>
      </c>
      <c r="I5141" t="s">
        <v>37</v>
      </c>
      <c r="J5141" t="s">
        <v>37</v>
      </c>
      <c r="K5141" t="s">
        <v>410</v>
      </c>
      <c r="L5141" t="s">
        <v>1745</v>
      </c>
      <c r="M5141" t="s">
        <v>1763</v>
      </c>
    </row>
    <row r="5142" spans="1:14">
      <c r="A5142">
        <v>48084</v>
      </c>
      <c r="B5142" s="3">
        <v>40769</v>
      </c>
      <c r="C5142" s="1">
        <v>40756</v>
      </c>
      <c r="D5142">
        <v>2011</v>
      </c>
      <c r="E5142" s="4">
        <v>0.57483799999999996</v>
      </c>
      <c r="F5142">
        <v>13</v>
      </c>
      <c r="G5142" t="s">
        <v>180</v>
      </c>
      <c r="H5142" t="s">
        <v>1752</v>
      </c>
      <c r="I5142" t="s">
        <v>52</v>
      </c>
      <c r="J5142" t="s">
        <v>81</v>
      </c>
      <c r="K5142" t="s">
        <v>446</v>
      </c>
      <c r="L5142" t="s">
        <v>1742</v>
      </c>
      <c r="M5142" t="s">
        <v>1782</v>
      </c>
    </row>
    <row r="5143" spans="1:14">
      <c r="A5143">
        <v>48087</v>
      </c>
      <c r="B5143" s="3">
        <v>40769</v>
      </c>
      <c r="C5143" s="1">
        <v>40756</v>
      </c>
      <c r="D5143">
        <v>2011</v>
      </c>
      <c r="E5143" s="4">
        <v>0.578322</v>
      </c>
      <c r="F5143">
        <v>13</v>
      </c>
      <c r="G5143" t="s">
        <v>180</v>
      </c>
      <c r="H5143" t="s">
        <v>1752</v>
      </c>
      <c r="I5143" t="s">
        <v>42</v>
      </c>
      <c r="J5143" t="s">
        <v>42</v>
      </c>
      <c r="K5143" t="s">
        <v>357</v>
      </c>
      <c r="L5143" t="s">
        <v>1742</v>
      </c>
      <c r="M5143" t="s">
        <v>1758</v>
      </c>
    </row>
    <row r="5144" spans="1:14">
      <c r="A5144">
        <v>48096</v>
      </c>
      <c r="B5144" s="3">
        <v>40769</v>
      </c>
      <c r="C5144" s="1">
        <v>40756</v>
      </c>
      <c r="D5144">
        <v>2011</v>
      </c>
      <c r="E5144" s="4">
        <v>0.58666700000000005</v>
      </c>
      <c r="F5144">
        <v>14</v>
      </c>
      <c r="G5144" t="s">
        <v>180</v>
      </c>
      <c r="H5144" t="s">
        <v>1752</v>
      </c>
      <c r="I5144" t="s">
        <v>30</v>
      </c>
      <c r="J5144" t="s">
        <v>30</v>
      </c>
      <c r="K5144" t="s">
        <v>307</v>
      </c>
      <c r="L5144" t="s">
        <v>1745</v>
      </c>
      <c r="M5144" t="s">
        <v>1753</v>
      </c>
      <c r="N5144" t="s">
        <v>3298</v>
      </c>
    </row>
    <row r="5145" spans="1:14">
      <c r="A5145">
        <v>48114</v>
      </c>
      <c r="B5145" s="3">
        <v>40769</v>
      </c>
      <c r="C5145" s="1">
        <v>40756</v>
      </c>
      <c r="D5145">
        <v>2011</v>
      </c>
      <c r="E5145" s="4">
        <v>0.65392399999999995</v>
      </c>
      <c r="F5145">
        <v>15</v>
      </c>
      <c r="G5145" t="s">
        <v>180</v>
      </c>
      <c r="H5145" t="s">
        <v>1752</v>
      </c>
      <c r="I5145" t="s">
        <v>21</v>
      </c>
      <c r="J5145" t="s">
        <v>21</v>
      </c>
      <c r="K5145" t="s">
        <v>191</v>
      </c>
      <c r="L5145" t="s">
        <v>1745</v>
      </c>
      <c r="M5145" t="s">
        <v>1759</v>
      </c>
    </row>
    <row r="5146" spans="1:14">
      <c r="A5146">
        <v>48186</v>
      </c>
      <c r="B5146" s="3">
        <v>40769</v>
      </c>
      <c r="C5146" s="1">
        <v>40756</v>
      </c>
      <c r="D5146">
        <v>2011</v>
      </c>
      <c r="E5146" s="4">
        <v>0.78945600000000005</v>
      </c>
      <c r="F5146">
        <v>18</v>
      </c>
      <c r="G5146" t="s">
        <v>180</v>
      </c>
      <c r="H5146" t="s">
        <v>1752</v>
      </c>
      <c r="I5146" t="s">
        <v>37</v>
      </c>
      <c r="J5146" t="s">
        <v>37</v>
      </c>
      <c r="K5146" t="s">
        <v>259</v>
      </c>
      <c r="L5146" t="s">
        <v>1745</v>
      </c>
      <c r="M5146" t="s">
        <v>1763</v>
      </c>
    </row>
    <row r="5147" spans="1:14">
      <c r="A5147">
        <v>48220</v>
      </c>
      <c r="B5147" s="3">
        <v>40769</v>
      </c>
      <c r="C5147" s="1">
        <v>40756</v>
      </c>
      <c r="D5147">
        <v>2011</v>
      </c>
      <c r="E5147" s="4">
        <v>0.849248</v>
      </c>
      <c r="F5147">
        <v>20</v>
      </c>
      <c r="G5147" t="s">
        <v>180</v>
      </c>
      <c r="H5147" t="s">
        <v>1752</v>
      </c>
      <c r="I5147" t="s">
        <v>52</v>
      </c>
      <c r="J5147" t="s">
        <v>81</v>
      </c>
      <c r="K5147" t="s">
        <v>159</v>
      </c>
      <c r="L5147" t="s">
        <v>1742</v>
      </c>
      <c r="M5147" t="s">
        <v>1758</v>
      </c>
    </row>
    <row r="5148" spans="1:14">
      <c r="A5148">
        <v>48228</v>
      </c>
      <c r="B5148" s="3">
        <v>40769</v>
      </c>
      <c r="C5148" s="1">
        <v>40756</v>
      </c>
      <c r="D5148">
        <v>2011</v>
      </c>
      <c r="E5148" s="4">
        <v>0.86527799999999999</v>
      </c>
      <c r="F5148">
        <v>20</v>
      </c>
      <c r="G5148" t="s">
        <v>180</v>
      </c>
      <c r="H5148" t="s">
        <v>1752</v>
      </c>
      <c r="I5148" t="s">
        <v>52</v>
      </c>
      <c r="J5148" t="s">
        <v>81</v>
      </c>
      <c r="K5148" t="s">
        <v>211</v>
      </c>
      <c r="L5148" t="s">
        <v>1746</v>
      </c>
      <c r="M5148" t="s">
        <v>1803</v>
      </c>
    </row>
    <row r="5149" spans="1:14">
      <c r="A5149">
        <v>48231</v>
      </c>
      <c r="B5149" s="3">
        <v>40769</v>
      </c>
      <c r="C5149" s="1">
        <v>40756</v>
      </c>
      <c r="D5149">
        <v>2011</v>
      </c>
      <c r="E5149" s="4">
        <v>0.87609999999999999</v>
      </c>
      <c r="F5149">
        <v>21</v>
      </c>
      <c r="G5149" t="s">
        <v>180</v>
      </c>
      <c r="H5149" t="s">
        <v>1752</v>
      </c>
      <c r="I5149" t="s">
        <v>30</v>
      </c>
      <c r="J5149" t="s">
        <v>30</v>
      </c>
      <c r="K5149" t="s">
        <v>359</v>
      </c>
      <c r="L5149" t="s">
        <v>1745</v>
      </c>
      <c r="M5149" t="s">
        <v>1763</v>
      </c>
    </row>
    <row r="5150" spans="1:14">
      <c r="A5150">
        <v>48234</v>
      </c>
      <c r="B5150" s="3">
        <v>40769</v>
      </c>
      <c r="C5150" s="1">
        <v>40756</v>
      </c>
      <c r="D5150">
        <v>2011</v>
      </c>
      <c r="E5150" s="4">
        <v>0.88580999999999999</v>
      </c>
      <c r="F5150">
        <v>21</v>
      </c>
      <c r="G5150" t="s">
        <v>180</v>
      </c>
      <c r="H5150" t="s">
        <v>1752</v>
      </c>
      <c r="I5150" t="s">
        <v>97</v>
      </c>
      <c r="J5150" t="s">
        <v>97</v>
      </c>
      <c r="K5150" t="s">
        <v>377</v>
      </c>
      <c r="L5150" t="s">
        <v>1745</v>
      </c>
      <c r="M5150" t="s">
        <v>1753</v>
      </c>
      <c r="N5150" t="s">
        <v>3299</v>
      </c>
    </row>
    <row r="5151" spans="1:14">
      <c r="A5151">
        <v>48259</v>
      </c>
      <c r="B5151" s="3">
        <v>40769</v>
      </c>
      <c r="C5151" s="1">
        <v>40756</v>
      </c>
      <c r="D5151">
        <v>2011</v>
      </c>
      <c r="E5151" s="4">
        <v>0.95887699999999998</v>
      </c>
      <c r="F5151">
        <v>23</v>
      </c>
      <c r="G5151" t="s">
        <v>180</v>
      </c>
      <c r="H5151" t="s">
        <v>1752</v>
      </c>
      <c r="I5151" t="s">
        <v>21</v>
      </c>
      <c r="J5151" t="s">
        <v>21</v>
      </c>
      <c r="K5151" t="s">
        <v>649</v>
      </c>
      <c r="L5151" t="s">
        <v>1745</v>
      </c>
      <c r="M5151" t="s">
        <v>1753</v>
      </c>
      <c r="N5151" t="s">
        <v>3300</v>
      </c>
    </row>
    <row r="5152" spans="1:14">
      <c r="A5152">
        <v>48261</v>
      </c>
      <c r="B5152" s="3">
        <v>40769</v>
      </c>
      <c r="C5152" s="1">
        <v>40756</v>
      </c>
      <c r="D5152">
        <v>2011</v>
      </c>
      <c r="E5152" s="4">
        <v>0.96202500000000002</v>
      </c>
      <c r="F5152">
        <v>23</v>
      </c>
      <c r="G5152" t="s">
        <v>180</v>
      </c>
      <c r="H5152" t="s">
        <v>1752</v>
      </c>
      <c r="I5152" t="s">
        <v>52</v>
      </c>
      <c r="J5152" t="s">
        <v>53</v>
      </c>
      <c r="K5152" t="s">
        <v>124</v>
      </c>
      <c r="L5152" t="s">
        <v>1742</v>
      </c>
      <c r="M5152" t="s">
        <v>1753</v>
      </c>
      <c r="N5152" t="s">
        <v>3301</v>
      </c>
    </row>
    <row r="5153" spans="1:14">
      <c r="A5153">
        <v>48297</v>
      </c>
      <c r="B5153" s="3">
        <v>40770</v>
      </c>
      <c r="C5153" s="1">
        <v>40756</v>
      </c>
      <c r="D5153">
        <v>2011</v>
      </c>
      <c r="E5153" s="4">
        <v>0.453461</v>
      </c>
      <c r="F5153">
        <v>10</v>
      </c>
      <c r="G5153" t="s">
        <v>195</v>
      </c>
      <c r="H5153" t="s">
        <v>1752</v>
      </c>
      <c r="I5153" t="s">
        <v>52</v>
      </c>
      <c r="J5153" t="s">
        <v>53</v>
      </c>
      <c r="K5153" t="s">
        <v>54</v>
      </c>
      <c r="L5153" t="s">
        <v>1743</v>
      </c>
      <c r="M5153" t="s">
        <v>1753</v>
      </c>
      <c r="N5153" t="s">
        <v>3302</v>
      </c>
    </row>
    <row r="5154" spans="1:14">
      <c r="A5154">
        <v>48300</v>
      </c>
      <c r="B5154" s="3">
        <v>40770</v>
      </c>
      <c r="C5154" s="1">
        <v>40756</v>
      </c>
      <c r="D5154">
        <v>2011</v>
      </c>
      <c r="E5154" s="4">
        <v>0.46305600000000002</v>
      </c>
      <c r="F5154">
        <v>11</v>
      </c>
      <c r="G5154" t="s">
        <v>195</v>
      </c>
      <c r="H5154" t="s">
        <v>1752</v>
      </c>
      <c r="I5154" t="s">
        <v>52</v>
      </c>
      <c r="J5154" t="s">
        <v>53</v>
      </c>
      <c r="K5154" t="s">
        <v>183</v>
      </c>
      <c r="L5154" t="s">
        <v>1742</v>
      </c>
      <c r="M5154" t="s">
        <v>1758</v>
      </c>
    </row>
    <row r="5155" spans="1:14">
      <c r="A5155">
        <v>48441</v>
      </c>
      <c r="B5155" s="3">
        <v>40770</v>
      </c>
      <c r="C5155" s="1">
        <v>40756</v>
      </c>
      <c r="D5155">
        <v>2011</v>
      </c>
      <c r="E5155" s="4">
        <v>0.68475699999999995</v>
      </c>
      <c r="F5155">
        <v>16</v>
      </c>
      <c r="G5155" t="s">
        <v>195</v>
      </c>
      <c r="H5155" t="s">
        <v>1752</v>
      </c>
      <c r="I5155" t="s">
        <v>21</v>
      </c>
      <c r="J5155" t="s">
        <v>21</v>
      </c>
      <c r="K5155" t="s">
        <v>466</v>
      </c>
      <c r="L5155" t="s">
        <v>1745</v>
      </c>
      <c r="M5155" t="s">
        <v>1753</v>
      </c>
      <c r="N5155" t="s">
        <v>3303</v>
      </c>
    </row>
    <row r="5156" spans="1:14">
      <c r="A5156">
        <v>48442</v>
      </c>
      <c r="B5156" s="3">
        <v>40770</v>
      </c>
      <c r="C5156" s="1">
        <v>40756</v>
      </c>
      <c r="D5156">
        <v>2011</v>
      </c>
      <c r="E5156" s="4">
        <v>0.68571800000000005</v>
      </c>
      <c r="F5156">
        <v>16</v>
      </c>
      <c r="G5156" t="s">
        <v>195</v>
      </c>
      <c r="H5156" t="s">
        <v>1752</v>
      </c>
      <c r="I5156" t="s">
        <v>37</v>
      </c>
      <c r="J5156" t="s">
        <v>37</v>
      </c>
      <c r="K5156" t="s">
        <v>606</v>
      </c>
      <c r="L5156" t="s">
        <v>1745</v>
      </c>
      <c r="M5156" t="s">
        <v>1759</v>
      </c>
    </row>
    <row r="5157" spans="1:14">
      <c r="A5157">
        <v>48530</v>
      </c>
      <c r="B5157" s="3">
        <v>40770</v>
      </c>
      <c r="C5157" s="1">
        <v>40756</v>
      </c>
      <c r="D5157">
        <v>2011</v>
      </c>
      <c r="E5157" s="4">
        <v>0.75231499999999996</v>
      </c>
      <c r="F5157">
        <v>18</v>
      </c>
      <c r="G5157" t="s">
        <v>195</v>
      </c>
      <c r="H5157" t="s">
        <v>1752</v>
      </c>
      <c r="I5157" t="s">
        <v>97</v>
      </c>
      <c r="J5157" t="s">
        <v>97</v>
      </c>
      <c r="K5157" t="s">
        <v>234</v>
      </c>
      <c r="L5157" t="s">
        <v>1745</v>
      </c>
      <c r="M5157" t="s">
        <v>1763</v>
      </c>
    </row>
    <row r="5158" spans="1:14">
      <c r="A5158">
        <v>48586</v>
      </c>
      <c r="B5158" s="3">
        <v>40770</v>
      </c>
      <c r="C5158" s="1">
        <v>40756</v>
      </c>
      <c r="D5158">
        <v>2011</v>
      </c>
      <c r="E5158" s="4">
        <v>0.78622700000000001</v>
      </c>
      <c r="F5158">
        <v>18</v>
      </c>
      <c r="G5158" t="s">
        <v>195</v>
      </c>
      <c r="H5158" t="s">
        <v>1752</v>
      </c>
      <c r="I5158" t="s">
        <v>30</v>
      </c>
      <c r="J5158" t="s">
        <v>30</v>
      </c>
      <c r="K5158" t="s">
        <v>289</v>
      </c>
      <c r="L5158" t="s">
        <v>1742</v>
      </c>
      <c r="M5158" t="s">
        <v>1763</v>
      </c>
    </row>
    <row r="5159" spans="1:14">
      <c r="A5159">
        <v>48596</v>
      </c>
      <c r="B5159" s="3">
        <v>40770</v>
      </c>
      <c r="C5159" s="1">
        <v>40756</v>
      </c>
      <c r="D5159">
        <v>2011</v>
      </c>
      <c r="E5159" s="4">
        <v>0.80665500000000001</v>
      </c>
      <c r="F5159">
        <v>19</v>
      </c>
      <c r="G5159" t="s">
        <v>195</v>
      </c>
      <c r="H5159" t="s">
        <v>1752</v>
      </c>
      <c r="I5159" t="s">
        <v>97</v>
      </c>
      <c r="J5159" t="s">
        <v>97</v>
      </c>
      <c r="K5159" t="s">
        <v>348</v>
      </c>
      <c r="L5159" t="s">
        <v>1745</v>
      </c>
      <c r="M5159" t="s">
        <v>1759</v>
      </c>
    </row>
    <row r="5160" spans="1:14">
      <c r="A5160">
        <v>48617</v>
      </c>
      <c r="B5160" s="3">
        <v>40770</v>
      </c>
      <c r="C5160" s="1">
        <v>40756</v>
      </c>
      <c r="D5160">
        <v>2011</v>
      </c>
      <c r="E5160" s="4">
        <v>0.82562500000000005</v>
      </c>
      <c r="F5160">
        <v>19</v>
      </c>
      <c r="G5160" t="s">
        <v>195</v>
      </c>
      <c r="H5160" t="s">
        <v>1752</v>
      </c>
      <c r="I5160" t="s">
        <v>42</v>
      </c>
      <c r="J5160" t="s">
        <v>42</v>
      </c>
      <c r="K5160" t="s">
        <v>174</v>
      </c>
      <c r="L5160" t="s">
        <v>1745</v>
      </c>
      <c r="M5160" t="s">
        <v>1763</v>
      </c>
    </row>
    <row r="5161" spans="1:14">
      <c r="A5161">
        <v>48630</v>
      </c>
      <c r="B5161" s="3">
        <v>40770</v>
      </c>
      <c r="C5161" s="1">
        <v>40756</v>
      </c>
      <c r="D5161">
        <v>2011</v>
      </c>
      <c r="E5161" s="4">
        <v>0.85946800000000001</v>
      </c>
      <c r="F5161">
        <v>20</v>
      </c>
      <c r="G5161" t="s">
        <v>195</v>
      </c>
      <c r="H5161" t="s">
        <v>1752</v>
      </c>
      <c r="I5161" t="s">
        <v>30</v>
      </c>
      <c r="J5161" t="s">
        <v>30</v>
      </c>
      <c r="K5161" t="s">
        <v>366</v>
      </c>
      <c r="L5161" t="s">
        <v>1745</v>
      </c>
      <c r="M5161" t="s">
        <v>1753</v>
      </c>
      <c r="N5161" t="s">
        <v>3304</v>
      </c>
    </row>
    <row r="5162" spans="1:14">
      <c r="A5162">
        <v>48645</v>
      </c>
      <c r="B5162" s="3">
        <v>40770</v>
      </c>
      <c r="C5162" s="1">
        <v>40756</v>
      </c>
      <c r="D5162">
        <v>2011</v>
      </c>
      <c r="E5162" s="4">
        <v>0.92297499999999999</v>
      </c>
      <c r="F5162">
        <v>22</v>
      </c>
      <c r="G5162" t="s">
        <v>195</v>
      </c>
      <c r="H5162" t="s">
        <v>1752</v>
      </c>
      <c r="I5162" t="s">
        <v>37</v>
      </c>
      <c r="J5162" t="s">
        <v>37</v>
      </c>
      <c r="K5162" t="s">
        <v>74</v>
      </c>
      <c r="L5162" t="s">
        <v>1745</v>
      </c>
      <c r="M5162" t="s">
        <v>1763</v>
      </c>
    </row>
    <row r="5163" spans="1:14">
      <c r="A5163">
        <v>48751</v>
      </c>
      <c r="B5163" s="3">
        <v>40771</v>
      </c>
      <c r="C5163" s="1">
        <v>40756</v>
      </c>
      <c r="D5163">
        <v>2011</v>
      </c>
      <c r="E5163" s="4">
        <v>0.64563700000000002</v>
      </c>
      <c r="F5163">
        <v>15</v>
      </c>
      <c r="G5163" t="s">
        <v>210</v>
      </c>
      <c r="H5163" t="s">
        <v>1752</v>
      </c>
      <c r="I5163" t="s">
        <v>52</v>
      </c>
      <c r="J5163" t="s">
        <v>53</v>
      </c>
      <c r="K5163" t="s">
        <v>254</v>
      </c>
      <c r="L5163" t="s">
        <v>1743</v>
      </c>
      <c r="M5163" t="s">
        <v>1759</v>
      </c>
    </row>
    <row r="5164" spans="1:14">
      <c r="A5164">
        <v>48770</v>
      </c>
      <c r="B5164" s="3">
        <v>40771</v>
      </c>
      <c r="C5164" s="1">
        <v>40756</v>
      </c>
      <c r="D5164">
        <v>2011</v>
      </c>
      <c r="E5164" s="4">
        <v>0.67842599999999997</v>
      </c>
      <c r="F5164">
        <v>16</v>
      </c>
      <c r="G5164" t="s">
        <v>210</v>
      </c>
      <c r="H5164" t="s">
        <v>1752</v>
      </c>
      <c r="I5164" t="s">
        <v>21</v>
      </c>
      <c r="J5164" t="s">
        <v>21</v>
      </c>
      <c r="K5164" t="s">
        <v>290</v>
      </c>
      <c r="L5164" t="s">
        <v>1745</v>
      </c>
      <c r="M5164" t="s">
        <v>1753</v>
      </c>
      <c r="N5164" t="s">
        <v>3305</v>
      </c>
    </row>
    <row r="5165" spans="1:14">
      <c r="A5165">
        <v>48829</v>
      </c>
      <c r="B5165" s="3">
        <v>40771</v>
      </c>
      <c r="C5165" s="1">
        <v>40756</v>
      </c>
      <c r="D5165">
        <v>2011</v>
      </c>
      <c r="E5165" s="4">
        <v>0.72162000000000004</v>
      </c>
      <c r="F5165">
        <v>17</v>
      </c>
      <c r="G5165" t="s">
        <v>210</v>
      </c>
      <c r="H5165" t="s">
        <v>1752</v>
      </c>
      <c r="I5165" t="s">
        <v>52</v>
      </c>
      <c r="J5165" t="s">
        <v>53</v>
      </c>
      <c r="K5165" t="s">
        <v>144</v>
      </c>
      <c r="L5165" t="s">
        <v>1745</v>
      </c>
      <c r="M5165" t="s">
        <v>1769</v>
      </c>
    </row>
    <row r="5166" spans="1:14">
      <c r="A5166">
        <v>48837</v>
      </c>
      <c r="B5166" s="3">
        <v>40771</v>
      </c>
      <c r="C5166" s="1">
        <v>40756</v>
      </c>
      <c r="D5166">
        <v>2011</v>
      </c>
      <c r="E5166" s="4">
        <v>0.728993</v>
      </c>
      <c r="F5166">
        <v>17</v>
      </c>
      <c r="G5166" t="s">
        <v>210</v>
      </c>
      <c r="H5166" t="s">
        <v>1752</v>
      </c>
      <c r="I5166" t="s">
        <v>21</v>
      </c>
      <c r="J5166" t="s">
        <v>21</v>
      </c>
      <c r="K5166" t="s">
        <v>649</v>
      </c>
      <c r="L5166" t="s">
        <v>1745</v>
      </c>
      <c r="M5166" t="s">
        <v>1759</v>
      </c>
    </row>
    <row r="5167" spans="1:14">
      <c r="A5167">
        <v>48845</v>
      </c>
      <c r="B5167" s="3">
        <v>40771</v>
      </c>
      <c r="C5167" s="1">
        <v>40756</v>
      </c>
      <c r="D5167">
        <v>2011</v>
      </c>
      <c r="E5167" s="4">
        <v>0.75229199999999996</v>
      </c>
      <c r="F5167">
        <v>18</v>
      </c>
      <c r="G5167" t="s">
        <v>210</v>
      </c>
      <c r="H5167" t="s">
        <v>1752</v>
      </c>
      <c r="I5167" t="s">
        <v>52</v>
      </c>
      <c r="J5167" t="s">
        <v>81</v>
      </c>
      <c r="K5167" t="s">
        <v>264</v>
      </c>
      <c r="L5167" t="s">
        <v>1745</v>
      </c>
      <c r="M5167" t="s">
        <v>1763</v>
      </c>
    </row>
    <row r="5168" spans="1:14">
      <c r="A5168">
        <v>48890</v>
      </c>
      <c r="B5168" s="3">
        <v>40771</v>
      </c>
      <c r="C5168" s="1">
        <v>40756</v>
      </c>
      <c r="D5168">
        <v>2011</v>
      </c>
      <c r="E5168" s="4">
        <v>0.81886599999999998</v>
      </c>
      <c r="F5168">
        <v>19</v>
      </c>
      <c r="G5168" t="s">
        <v>210</v>
      </c>
      <c r="H5168" t="s">
        <v>1752</v>
      </c>
      <c r="I5168" t="s">
        <v>30</v>
      </c>
      <c r="J5168" t="s">
        <v>30</v>
      </c>
      <c r="K5168" t="s">
        <v>289</v>
      </c>
      <c r="L5168" t="s">
        <v>1742</v>
      </c>
      <c r="M5168" t="s">
        <v>1753</v>
      </c>
      <c r="N5168" t="s">
        <v>3306</v>
      </c>
    </row>
    <row r="5169" spans="1:14">
      <c r="A5169">
        <v>48906</v>
      </c>
      <c r="B5169" s="3">
        <v>40771</v>
      </c>
      <c r="C5169" s="1">
        <v>40756</v>
      </c>
      <c r="D5169">
        <v>2011</v>
      </c>
      <c r="E5169" s="4">
        <v>0.82933999999999997</v>
      </c>
      <c r="F5169">
        <v>19</v>
      </c>
      <c r="G5169" t="s">
        <v>210</v>
      </c>
      <c r="H5169" t="s">
        <v>1752</v>
      </c>
      <c r="I5169" t="s">
        <v>37</v>
      </c>
      <c r="J5169" t="s">
        <v>37</v>
      </c>
      <c r="K5169" t="s">
        <v>86</v>
      </c>
      <c r="L5169" t="s">
        <v>1742</v>
      </c>
      <c r="M5169" t="s">
        <v>1753</v>
      </c>
      <c r="N5169" t="s">
        <v>3307</v>
      </c>
    </row>
    <row r="5170" spans="1:14">
      <c r="A5170">
        <v>48910</v>
      </c>
      <c r="B5170" s="3">
        <v>40771</v>
      </c>
      <c r="C5170" s="1">
        <v>40756</v>
      </c>
      <c r="D5170">
        <v>2011</v>
      </c>
      <c r="E5170" s="4">
        <v>0.83857599999999999</v>
      </c>
      <c r="F5170">
        <v>20</v>
      </c>
      <c r="G5170" t="s">
        <v>210</v>
      </c>
      <c r="H5170" t="s">
        <v>1752</v>
      </c>
      <c r="I5170" t="s">
        <v>37</v>
      </c>
      <c r="J5170" t="s">
        <v>37</v>
      </c>
      <c r="K5170" t="s">
        <v>410</v>
      </c>
      <c r="L5170" t="s">
        <v>1743</v>
      </c>
      <c r="M5170" t="s">
        <v>1759</v>
      </c>
    </row>
    <row r="5171" spans="1:14">
      <c r="A5171">
        <v>48934</v>
      </c>
      <c r="B5171" s="3">
        <v>40771</v>
      </c>
      <c r="C5171" s="1">
        <v>40756</v>
      </c>
      <c r="D5171">
        <v>2011</v>
      </c>
      <c r="E5171" s="4">
        <v>0.86536999999999997</v>
      </c>
      <c r="F5171">
        <v>20</v>
      </c>
      <c r="G5171" t="s">
        <v>210</v>
      </c>
      <c r="H5171" t="s">
        <v>1752</v>
      </c>
      <c r="I5171" t="s">
        <v>42</v>
      </c>
      <c r="J5171" t="s">
        <v>42</v>
      </c>
      <c r="K5171" t="s">
        <v>208</v>
      </c>
      <c r="L5171" t="s">
        <v>1745</v>
      </c>
      <c r="M5171" t="s">
        <v>1759</v>
      </c>
    </row>
    <row r="5172" spans="1:14">
      <c r="A5172">
        <v>48955</v>
      </c>
      <c r="B5172" s="3">
        <v>40771</v>
      </c>
      <c r="C5172" s="1">
        <v>40756</v>
      </c>
      <c r="D5172">
        <v>2011</v>
      </c>
      <c r="E5172" s="4">
        <v>0.92549800000000004</v>
      </c>
      <c r="F5172">
        <v>22</v>
      </c>
      <c r="G5172" t="s">
        <v>210</v>
      </c>
      <c r="H5172" t="s">
        <v>1752</v>
      </c>
      <c r="I5172" t="s">
        <v>42</v>
      </c>
      <c r="J5172" t="s">
        <v>42</v>
      </c>
      <c r="K5172" t="s">
        <v>208</v>
      </c>
      <c r="L5172" t="s">
        <v>1742</v>
      </c>
      <c r="M5172" t="s">
        <v>1763</v>
      </c>
    </row>
    <row r="5173" spans="1:14">
      <c r="A5173">
        <v>48961</v>
      </c>
      <c r="B5173" s="3">
        <v>40772</v>
      </c>
      <c r="C5173" s="1">
        <v>40756</v>
      </c>
      <c r="D5173">
        <v>2011</v>
      </c>
      <c r="E5173" s="4">
        <v>2.1180000000000001E-3</v>
      </c>
      <c r="F5173">
        <v>0</v>
      </c>
      <c r="G5173" t="s">
        <v>227</v>
      </c>
      <c r="H5173" t="s">
        <v>1752</v>
      </c>
      <c r="I5173" t="s">
        <v>30</v>
      </c>
      <c r="J5173" t="s">
        <v>30</v>
      </c>
      <c r="K5173" t="s">
        <v>125</v>
      </c>
      <c r="L5173" t="s">
        <v>1745</v>
      </c>
      <c r="M5173" t="s">
        <v>1763</v>
      </c>
    </row>
    <row r="5174" spans="1:14">
      <c r="A5174">
        <v>48998</v>
      </c>
      <c r="B5174" s="3">
        <v>40772</v>
      </c>
      <c r="C5174" s="1">
        <v>40756</v>
      </c>
      <c r="D5174">
        <v>2011</v>
      </c>
      <c r="E5174" s="4">
        <v>0.49392399999999997</v>
      </c>
      <c r="F5174">
        <v>11</v>
      </c>
      <c r="G5174" t="s">
        <v>227</v>
      </c>
      <c r="H5174" t="s">
        <v>1752</v>
      </c>
      <c r="I5174" t="s">
        <v>52</v>
      </c>
      <c r="J5174" t="s">
        <v>53</v>
      </c>
      <c r="K5174" t="s">
        <v>162</v>
      </c>
      <c r="L5174" t="s">
        <v>1743</v>
      </c>
      <c r="M5174" t="s">
        <v>1759</v>
      </c>
    </row>
    <row r="5175" spans="1:14">
      <c r="A5175">
        <v>49137</v>
      </c>
      <c r="B5175" s="3">
        <v>40772</v>
      </c>
      <c r="C5175" s="1">
        <v>40756</v>
      </c>
      <c r="D5175">
        <v>2011</v>
      </c>
      <c r="E5175" s="4">
        <v>0.65804399999999996</v>
      </c>
      <c r="F5175">
        <v>15</v>
      </c>
      <c r="G5175" t="s">
        <v>227</v>
      </c>
      <c r="H5175" t="s">
        <v>1752</v>
      </c>
      <c r="I5175" t="s">
        <v>52</v>
      </c>
      <c r="J5175" t="s">
        <v>81</v>
      </c>
      <c r="K5175" t="s">
        <v>264</v>
      </c>
      <c r="L5175" t="s">
        <v>1745</v>
      </c>
      <c r="M5175" t="s">
        <v>1763</v>
      </c>
    </row>
    <row r="5176" spans="1:14">
      <c r="A5176">
        <v>49191</v>
      </c>
      <c r="B5176" s="3">
        <v>40772</v>
      </c>
      <c r="C5176" s="1">
        <v>40756</v>
      </c>
      <c r="D5176">
        <v>2011</v>
      </c>
      <c r="E5176" s="4">
        <v>0.72932900000000001</v>
      </c>
      <c r="F5176">
        <v>17</v>
      </c>
      <c r="G5176" t="s">
        <v>227</v>
      </c>
      <c r="H5176" t="s">
        <v>1752</v>
      </c>
      <c r="I5176" t="s">
        <v>97</v>
      </c>
      <c r="J5176" t="s">
        <v>97</v>
      </c>
      <c r="K5176" t="s">
        <v>327</v>
      </c>
      <c r="L5176" t="s">
        <v>1745</v>
      </c>
      <c r="M5176" t="s">
        <v>1759</v>
      </c>
    </row>
    <row r="5177" spans="1:14">
      <c r="A5177">
        <v>49263</v>
      </c>
      <c r="B5177" s="3">
        <v>40772</v>
      </c>
      <c r="C5177" s="1">
        <v>40756</v>
      </c>
      <c r="D5177">
        <v>2011</v>
      </c>
      <c r="E5177" s="4">
        <v>0.88313699999999995</v>
      </c>
      <c r="F5177">
        <v>21</v>
      </c>
      <c r="G5177" t="s">
        <v>227</v>
      </c>
      <c r="H5177" t="s">
        <v>1752</v>
      </c>
      <c r="K5177" t="s">
        <v>1748</v>
      </c>
      <c r="L5177" t="s">
        <v>1745</v>
      </c>
      <c r="M5177" t="s">
        <v>1753</v>
      </c>
      <c r="N5177" t="s">
        <v>3308</v>
      </c>
    </row>
    <row r="5178" spans="1:14">
      <c r="A5178">
        <v>49279</v>
      </c>
      <c r="B5178" s="3">
        <v>40772</v>
      </c>
      <c r="C5178" s="1">
        <v>40756</v>
      </c>
      <c r="D5178">
        <v>2011</v>
      </c>
      <c r="E5178" s="4">
        <v>0.94556700000000005</v>
      </c>
      <c r="F5178">
        <v>22</v>
      </c>
      <c r="G5178" t="s">
        <v>227</v>
      </c>
      <c r="H5178" t="s">
        <v>1752</v>
      </c>
      <c r="I5178" t="s">
        <v>108</v>
      </c>
      <c r="J5178" t="s">
        <v>108</v>
      </c>
      <c r="K5178" t="s">
        <v>616</v>
      </c>
      <c r="L5178" t="s">
        <v>1743</v>
      </c>
      <c r="M5178" t="s">
        <v>1759</v>
      </c>
    </row>
    <row r="5179" spans="1:14">
      <c r="A5179">
        <v>49295</v>
      </c>
      <c r="B5179" s="3">
        <v>40773</v>
      </c>
      <c r="C5179" s="1">
        <v>40756</v>
      </c>
      <c r="D5179">
        <v>2011</v>
      </c>
      <c r="E5179" s="4">
        <v>1.5510000000000001E-3</v>
      </c>
      <c r="F5179">
        <v>0</v>
      </c>
      <c r="G5179" t="s">
        <v>18</v>
      </c>
      <c r="H5179" t="s">
        <v>1752</v>
      </c>
      <c r="I5179" t="s">
        <v>52</v>
      </c>
      <c r="J5179" t="s">
        <v>53</v>
      </c>
      <c r="K5179" t="s">
        <v>183</v>
      </c>
      <c r="L5179" t="s">
        <v>1745</v>
      </c>
      <c r="M5179" t="s">
        <v>1763</v>
      </c>
    </row>
    <row r="5180" spans="1:14">
      <c r="A5180">
        <v>49296</v>
      </c>
      <c r="B5180" s="3">
        <v>40773</v>
      </c>
      <c r="C5180" s="1">
        <v>40756</v>
      </c>
      <c r="D5180">
        <v>2011</v>
      </c>
      <c r="E5180" s="4">
        <v>2.9859999999999999E-3</v>
      </c>
      <c r="F5180">
        <v>0</v>
      </c>
      <c r="G5180" t="s">
        <v>18</v>
      </c>
      <c r="H5180" t="s">
        <v>1752</v>
      </c>
      <c r="I5180" t="s">
        <v>52</v>
      </c>
      <c r="J5180" t="s">
        <v>81</v>
      </c>
      <c r="K5180" t="s">
        <v>268</v>
      </c>
      <c r="L5180" t="s">
        <v>1743</v>
      </c>
      <c r="M5180" t="s">
        <v>1753</v>
      </c>
      <c r="N5180" t="s">
        <v>3309</v>
      </c>
    </row>
    <row r="5181" spans="1:14">
      <c r="A5181">
        <v>49358</v>
      </c>
      <c r="B5181" s="3">
        <v>40773</v>
      </c>
      <c r="C5181" s="1">
        <v>40756</v>
      </c>
      <c r="D5181">
        <v>2011</v>
      </c>
      <c r="E5181" s="4">
        <v>0.46781299999999998</v>
      </c>
      <c r="F5181">
        <v>11</v>
      </c>
      <c r="G5181" t="s">
        <v>18</v>
      </c>
      <c r="H5181" t="s">
        <v>1752</v>
      </c>
      <c r="I5181" t="s">
        <v>21</v>
      </c>
      <c r="J5181" t="s">
        <v>21</v>
      </c>
      <c r="K5181" t="s">
        <v>404</v>
      </c>
      <c r="L5181" t="s">
        <v>1746</v>
      </c>
      <c r="M5181" t="s">
        <v>1769</v>
      </c>
    </row>
    <row r="5182" spans="1:14">
      <c r="A5182">
        <v>49385</v>
      </c>
      <c r="B5182" s="3">
        <v>40773</v>
      </c>
      <c r="C5182" s="1">
        <v>40756</v>
      </c>
      <c r="D5182">
        <v>2011</v>
      </c>
      <c r="E5182" s="4">
        <v>0.55077500000000001</v>
      </c>
      <c r="F5182">
        <v>13</v>
      </c>
      <c r="G5182" t="s">
        <v>18</v>
      </c>
      <c r="H5182" t="s">
        <v>1752</v>
      </c>
      <c r="I5182" t="s">
        <v>52</v>
      </c>
      <c r="J5182" t="s">
        <v>53</v>
      </c>
      <c r="K5182" t="s">
        <v>153</v>
      </c>
      <c r="L5182" t="s">
        <v>1745</v>
      </c>
      <c r="M5182" t="s">
        <v>1763</v>
      </c>
    </row>
    <row r="5183" spans="1:14">
      <c r="A5183">
        <v>49388</v>
      </c>
      <c r="B5183" s="3">
        <v>40773</v>
      </c>
      <c r="C5183" s="1">
        <v>40756</v>
      </c>
      <c r="D5183">
        <v>2011</v>
      </c>
      <c r="E5183" s="4">
        <v>0.57021999999999995</v>
      </c>
      <c r="F5183">
        <v>13</v>
      </c>
      <c r="G5183" t="s">
        <v>18</v>
      </c>
      <c r="H5183" t="s">
        <v>1752</v>
      </c>
      <c r="I5183" t="s">
        <v>52</v>
      </c>
      <c r="J5183" t="s">
        <v>53</v>
      </c>
      <c r="K5183" t="s">
        <v>133</v>
      </c>
      <c r="L5183" t="s">
        <v>1745</v>
      </c>
      <c r="M5183" t="s">
        <v>1763</v>
      </c>
    </row>
    <row r="5184" spans="1:14">
      <c r="A5184">
        <v>49394</v>
      </c>
      <c r="B5184" s="3">
        <v>40773</v>
      </c>
      <c r="C5184" s="1">
        <v>40756</v>
      </c>
      <c r="D5184">
        <v>2011</v>
      </c>
      <c r="E5184" s="4">
        <v>0.59782400000000002</v>
      </c>
      <c r="F5184">
        <v>14</v>
      </c>
      <c r="G5184" t="s">
        <v>18</v>
      </c>
      <c r="H5184" t="s">
        <v>1752</v>
      </c>
      <c r="I5184" t="s">
        <v>30</v>
      </c>
      <c r="J5184" t="s">
        <v>30</v>
      </c>
      <c r="K5184" t="s">
        <v>361</v>
      </c>
      <c r="L5184" t="s">
        <v>1746</v>
      </c>
      <c r="M5184" t="s">
        <v>1782</v>
      </c>
    </row>
    <row r="5185" spans="1:14">
      <c r="A5185">
        <v>49438</v>
      </c>
      <c r="B5185" s="3">
        <v>40773</v>
      </c>
      <c r="C5185" s="1">
        <v>40756</v>
      </c>
      <c r="D5185">
        <v>2011</v>
      </c>
      <c r="E5185" s="4">
        <v>0.68040500000000004</v>
      </c>
      <c r="F5185">
        <v>16</v>
      </c>
      <c r="G5185" t="s">
        <v>18</v>
      </c>
      <c r="H5185" t="s">
        <v>1752</v>
      </c>
      <c r="I5185" t="s">
        <v>37</v>
      </c>
      <c r="J5185" t="s">
        <v>37</v>
      </c>
      <c r="K5185" t="s">
        <v>252</v>
      </c>
      <c r="L5185" t="s">
        <v>1745</v>
      </c>
      <c r="M5185" t="s">
        <v>1759</v>
      </c>
    </row>
    <row r="5186" spans="1:14">
      <c r="A5186">
        <v>49467</v>
      </c>
      <c r="B5186" s="3">
        <v>40773</v>
      </c>
      <c r="C5186" s="1">
        <v>40756</v>
      </c>
      <c r="D5186">
        <v>2011</v>
      </c>
      <c r="E5186" s="4">
        <v>0.72894700000000001</v>
      </c>
      <c r="F5186">
        <v>17</v>
      </c>
      <c r="G5186" t="s">
        <v>18</v>
      </c>
      <c r="H5186" t="s">
        <v>1752</v>
      </c>
      <c r="I5186" t="s">
        <v>21</v>
      </c>
      <c r="J5186" t="s">
        <v>21</v>
      </c>
      <c r="K5186" t="s">
        <v>231</v>
      </c>
      <c r="L5186" t="s">
        <v>1745</v>
      </c>
      <c r="M5186" t="s">
        <v>1753</v>
      </c>
      <c r="N5186" t="s">
        <v>3310</v>
      </c>
    </row>
    <row r="5187" spans="1:14">
      <c r="A5187">
        <v>49566</v>
      </c>
      <c r="B5187" s="3">
        <v>40773</v>
      </c>
      <c r="C5187" s="1">
        <v>40756</v>
      </c>
      <c r="D5187">
        <v>2011</v>
      </c>
      <c r="E5187" s="4">
        <v>0.87261599999999995</v>
      </c>
      <c r="F5187">
        <v>20</v>
      </c>
      <c r="G5187" t="s">
        <v>18</v>
      </c>
      <c r="H5187" t="s">
        <v>1752</v>
      </c>
      <c r="I5187" t="s">
        <v>37</v>
      </c>
      <c r="J5187" t="s">
        <v>37</v>
      </c>
      <c r="K5187" t="s">
        <v>410</v>
      </c>
      <c r="L5187" t="s">
        <v>1743</v>
      </c>
      <c r="M5187" t="s">
        <v>1759</v>
      </c>
    </row>
    <row r="5188" spans="1:14">
      <c r="A5188">
        <v>49573</v>
      </c>
      <c r="B5188" s="3">
        <v>40773</v>
      </c>
      <c r="C5188" s="1">
        <v>40756</v>
      </c>
      <c r="D5188">
        <v>2011</v>
      </c>
      <c r="E5188" s="4">
        <v>0.89370400000000005</v>
      </c>
      <c r="F5188">
        <v>21</v>
      </c>
      <c r="G5188" t="s">
        <v>18</v>
      </c>
      <c r="H5188" t="s">
        <v>1752</v>
      </c>
      <c r="I5188" t="s">
        <v>42</v>
      </c>
      <c r="J5188" t="s">
        <v>42</v>
      </c>
      <c r="K5188" t="s">
        <v>453</v>
      </c>
      <c r="L5188" t="s">
        <v>1745</v>
      </c>
      <c r="M5188" t="s">
        <v>1763</v>
      </c>
    </row>
    <row r="5189" spans="1:14">
      <c r="A5189">
        <v>49574</v>
      </c>
      <c r="B5189" s="3">
        <v>40773</v>
      </c>
      <c r="C5189" s="1">
        <v>40756</v>
      </c>
      <c r="D5189">
        <v>2011</v>
      </c>
      <c r="E5189" s="4">
        <v>0.895729</v>
      </c>
      <c r="F5189">
        <v>21</v>
      </c>
      <c r="G5189" t="s">
        <v>18</v>
      </c>
      <c r="H5189" t="s">
        <v>1752</v>
      </c>
      <c r="I5189" t="s">
        <v>30</v>
      </c>
      <c r="J5189" t="s">
        <v>30</v>
      </c>
      <c r="K5189" t="s">
        <v>284</v>
      </c>
      <c r="L5189" t="s">
        <v>1745</v>
      </c>
      <c r="M5189" t="s">
        <v>1763</v>
      </c>
    </row>
    <row r="5190" spans="1:14">
      <c r="A5190">
        <v>49587</v>
      </c>
      <c r="B5190" s="3">
        <v>40773</v>
      </c>
      <c r="C5190" s="1">
        <v>40756</v>
      </c>
      <c r="D5190">
        <v>2011</v>
      </c>
      <c r="E5190" s="4">
        <v>0.94839099999999998</v>
      </c>
      <c r="F5190">
        <v>22</v>
      </c>
      <c r="G5190" t="s">
        <v>18</v>
      </c>
      <c r="H5190" t="s">
        <v>1752</v>
      </c>
      <c r="I5190" t="s">
        <v>52</v>
      </c>
      <c r="J5190" t="s">
        <v>53</v>
      </c>
      <c r="K5190" t="s">
        <v>144</v>
      </c>
      <c r="L5190" t="s">
        <v>1742</v>
      </c>
      <c r="M5190" t="s">
        <v>1763</v>
      </c>
    </row>
    <row r="5191" spans="1:14">
      <c r="A5191">
        <v>49600</v>
      </c>
      <c r="B5191" s="3">
        <v>40774</v>
      </c>
      <c r="C5191" s="1">
        <v>40756</v>
      </c>
      <c r="D5191">
        <v>2011</v>
      </c>
      <c r="E5191" s="4">
        <v>4.7823999999999998E-2</v>
      </c>
      <c r="F5191">
        <v>1</v>
      </c>
      <c r="G5191" t="s">
        <v>119</v>
      </c>
      <c r="H5191" t="s">
        <v>1752</v>
      </c>
      <c r="I5191" t="s">
        <v>42</v>
      </c>
      <c r="J5191" t="s">
        <v>42</v>
      </c>
      <c r="K5191" t="s">
        <v>453</v>
      </c>
      <c r="L5191" t="s">
        <v>1745</v>
      </c>
      <c r="M5191" t="s">
        <v>1763</v>
      </c>
    </row>
    <row r="5192" spans="1:14">
      <c r="A5192">
        <v>49612</v>
      </c>
      <c r="B5192" s="3">
        <v>40774</v>
      </c>
      <c r="C5192" s="1">
        <v>40756</v>
      </c>
      <c r="D5192">
        <v>2011</v>
      </c>
      <c r="E5192" s="4">
        <v>0.20777799999999999</v>
      </c>
      <c r="F5192">
        <v>4</v>
      </c>
      <c r="G5192" t="s">
        <v>119</v>
      </c>
      <c r="H5192" t="s">
        <v>1752</v>
      </c>
      <c r="I5192" t="s">
        <v>21</v>
      </c>
      <c r="J5192" t="s">
        <v>21</v>
      </c>
      <c r="K5192" t="s">
        <v>404</v>
      </c>
      <c r="L5192" t="s">
        <v>1744</v>
      </c>
      <c r="M5192" t="s">
        <v>1775</v>
      </c>
    </row>
    <row r="5193" spans="1:14">
      <c r="A5193">
        <v>49644</v>
      </c>
      <c r="B5193" s="3">
        <v>40774</v>
      </c>
      <c r="C5193" s="1">
        <v>40756</v>
      </c>
      <c r="D5193">
        <v>2011</v>
      </c>
      <c r="E5193" s="4">
        <v>0.435058</v>
      </c>
      <c r="F5193">
        <v>10</v>
      </c>
      <c r="G5193" t="s">
        <v>119</v>
      </c>
      <c r="H5193" t="s">
        <v>1752</v>
      </c>
      <c r="I5193" t="s">
        <v>37</v>
      </c>
      <c r="J5193" t="s">
        <v>37</v>
      </c>
      <c r="K5193" t="s">
        <v>636</v>
      </c>
      <c r="L5193" t="s">
        <v>1746</v>
      </c>
      <c r="M5193" t="s">
        <v>1753</v>
      </c>
      <c r="N5193" t="s">
        <v>3311</v>
      </c>
    </row>
    <row r="5194" spans="1:14">
      <c r="A5194">
        <v>49664</v>
      </c>
      <c r="B5194" s="3">
        <v>40774</v>
      </c>
      <c r="C5194" s="1">
        <v>40756</v>
      </c>
      <c r="D5194">
        <v>2011</v>
      </c>
      <c r="E5194" s="4">
        <v>0.50804400000000005</v>
      </c>
      <c r="F5194">
        <v>12</v>
      </c>
      <c r="G5194" t="s">
        <v>119</v>
      </c>
      <c r="H5194" t="s">
        <v>1752</v>
      </c>
      <c r="I5194" t="s">
        <v>21</v>
      </c>
      <c r="J5194" t="s">
        <v>21</v>
      </c>
      <c r="K5194" t="s">
        <v>171</v>
      </c>
      <c r="L5194" t="s">
        <v>1742</v>
      </c>
      <c r="M5194" t="s">
        <v>1758</v>
      </c>
    </row>
    <row r="5195" spans="1:14">
      <c r="A5195">
        <v>49673</v>
      </c>
      <c r="B5195" s="3">
        <v>40774</v>
      </c>
      <c r="C5195" s="1">
        <v>40756</v>
      </c>
      <c r="D5195">
        <v>2011</v>
      </c>
      <c r="E5195" s="4">
        <v>0.52224499999999996</v>
      </c>
      <c r="F5195">
        <v>12</v>
      </c>
      <c r="G5195" t="s">
        <v>119</v>
      </c>
      <c r="H5195" t="s">
        <v>1752</v>
      </c>
      <c r="I5195" t="s">
        <v>97</v>
      </c>
      <c r="J5195" t="s">
        <v>97</v>
      </c>
      <c r="K5195" t="s">
        <v>377</v>
      </c>
      <c r="L5195" t="s">
        <v>1745</v>
      </c>
      <c r="M5195" t="s">
        <v>1763</v>
      </c>
    </row>
    <row r="5196" spans="1:14">
      <c r="A5196">
        <v>49674</v>
      </c>
      <c r="B5196" s="3">
        <v>40774</v>
      </c>
      <c r="C5196" s="1">
        <v>40756</v>
      </c>
      <c r="D5196">
        <v>2011</v>
      </c>
      <c r="E5196" s="4">
        <v>0.525729</v>
      </c>
      <c r="F5196">
        <v>12</v>
      </c>
      <c r="G5196" t="s">
        <v>119</v>
      </c>
      <c r="H5196" t="s">
        <v>1752</v>
      </c>
      <c r="I5196" t="s">
        <v>42</v>
      </c>
      <c r="J5196" t="s">
        <v>42</v>
      </c>
      <c r="K5196" t="s">
        <v>328</v>
      </c>
      <c r="L5196" t="s">
        <v>1742</v>
      </c>
      <c r="M5196" t="s">
        <v>1753</v>
      </c>
      <c r="N5196" t="s">
        <v>3312</v>
      </c>
    </row>
    <row r="5197" spans="1:14">
      <c r="A5197">
        <v>49727</v>
      </c>
      <c r="B5197" s="3">
        <v>40774</v>
      </c>
      <c r="C5197" s="1">
        <v>40756</v>
      </c>
      <c r="D5197">
        <v>2011</v>
      </c>
      <c r="E5197" s="4">
        <v>0.58262700000000001</v>
      </c>
      <c r="F5197">
        <v>13</v>
      </c>
      <c r="G5197" t="s">
        <v>119</v>
      </c>
      <c r="H5197" t="s">
        <v>1752</v>
      </c>
      <c r="I5197" t="s">
        <v>37</v>
      </c>
      <c r="J5197" t="s">
        <v>37</v>
      </c>
      <c r="K5197" t="s">
        <v>606</v>
      </c>
      <c r="L5197" t="s">
        <v>1745</v>
      </c>
      <c r="M5197" t="s">
        <v>1763</v>
      </c>
    </row>
    <row r="5198" spans="1:14">
      <c r="A5198">
        <v>49731</v>
      </c>
      <c r="B5198" s="3">
        <v>40774</v>
      </c>
      <c r="C5198" s="1">
        <v>40756</v>
      </c>
      <c r="D5198">
        <v>2011</v>
      </c>
      <c r="E5198" s="4">
        <v>0.60046299999999997</v>
      </c>
      <c r="F5198">
        <v>14</v>
      </c>
      <c r="G5198" t="s">
        <v>119</v>
      </c>
      <c r="H5198" t="s">
        <v>1752</v>
      </c>
      <c r="I5198" t="s">
        <v>37</v>
      </c>
      <c r="J5198" t="s">
        <v>37</v>
      </c>
      <c r="K5198" t="s">
        <v>252</v>
      </c>
      <c r="L5198" t="s">
        <v>1745</v>
      </c>
      <c r="M5198" t="s">
        <v>1753</v>
      </c>
      <c r="N5198" t="s">
        <v>3313</v>
      </c>
    </row>
    <row r="5199" spans="1:14">
      <c r="A5199">
        <v>49838</v>
      </c>
      <c r="B5199" s="3">
        <v>40774</v>
      </c>
      <c r="C5199" s="1">
        <v>40756</v>
      </c>
      <c r="D5199">
        <v>2011</v>
      </c>
      <c r="E5199" s="4">
        <v>0.75457200000000002</v>
      </c>
      <c r="F5199">
        <v>18</v>
      </c>
      <c r="G5199" t="s">
        <v>119</v>
      </c>
      <c r="H5199" t="s">
        <v>1752</v>
      </c>
      <c r="I5199" t="s">
        <v>52</v>
      </c>
      <c r="J5199" t="s">
        <v>53</v>
      </c>
      <c r="K5199" t="s">
        <v>133</v>
      </c>
      <c r="L5199" t="s">
        <v>1745</v>
      </c>
      <c r="M5199" t="s">
        <v>1763</v>
      </c>
    </row>
    <row r="5200" spans="1:14">
      <c r="A5200">
        <v>49880</v>
      </c>
      <c r="B5200" s="3">
        <v>40774</v>
      </c>
      <c r="C5200" s="1">
        <v>40756</v>
      </c>
      <c r="D5200">
        <v>2011</v>
      </c>
      <c r="E5200" s="4">
        <v>0.78813699999999998</v>
      </c>
      <c r="F5200">
        <v>18</v>
      </c>
      <c r="G5200" t="s">
        <v>119</v>
      </c>
      <c r="H5200" t="s">
        <v>1752</v>
      </c>
      <c r="I5200" t="s">
        <v>37</v>
      </c>
      <c r="J5200" t="s">
        <v>37</v>
      </c>
      <c r="K5200" t="s">
        <v>303</v>
      </c>
      <c r="L5200" t="s">
        <v>1745</v>
      </c>
      <c r="M5200" t="s">
        <v>1759</v>
      </c>
    </row>
    <row r="5201" spans="1:14">
      <c r="A5201">
        <v>49900</v>
      </c>
      <c r="B5201" s="3">
        <v>40774</v>
      </c>
      <c r="C5201" s="1">
        <v>40756</v>
      </c>
      <c r="D5201">
        <v>2011</v>
      </c>
      <c r="E5201" s="4">
        <v>0.81711800000000001</v>
      </c>
      <c r="F5201">
        <v>19</v>
      </c>
      <c r="G5201" t="s">
        <v>119</v>
      </c>
      <c r="H5201" t="s">
        <v>1752</v>
      </c>
      <c r="I5201" t="s">
        <v>97</v>
      </c>
      <c r="J5201" t="s">
        <v>97</v>
      </c>
      <c r="K5201" t="s">
        <v>346</v>
      </c>
      <c r="L5201" t="s">
        <v>1745</v>
      </c>
      <c r="M5201" t="s">
        <v>1753</v>
      </c>
      <c r="N5201" t="s">
        <v>3314</v>
      </c>
    </row>
    <row r="5202" spans="1:14">
      <c r="A5202">
        <v>49902</v>
      </c>
      <c r="B5202" s="3">
        <v>40774</v>
      </c>
      <c r="C5202" s="1">
        <v>40756</v>
      </c>
      <c r="D5202">
        <v>2011</v>
      </c>
      <c r="E5202" s="4">
        <v>0.83424799999999999</v>
      </c>
      <c r="F5202">
        <v>20</v>
      </c>
      <c r="G5202" t="s">
        <v>119</v>
      </c>
      <c r="H5202" t="s">
        <v>1752</v>
      </c>
      <c r="I5202" t="s">
        <v>21</v>
      </c>
      <c r="J5202" t="s">
        <v>21</v>
      </c>
      <c r="K5202" t="s">
        <v>22</v>
      </c>
      <c r="L5202" t="s">
        <v>1745</v>
      </c>
      <c r="M5202" t="s">
        <v>1763</v>
      </c>
    </row>
    <row r="5203" spans="1:14">
      <c r="A5203">
        <v>49905</v>
      </c>
      <c r="B5203" s="3">
        <v>40774</v>
      </c>
      <c r="C5203" s="1">
        <v>40756</v>
      </c>
      <c r="D5203">
        <v>2011</v>
      </c>
      <c r="E5203" s="4">
        <v>0.84736100000000003</v>
      </c>
      <c r="F5203">
        <v>20</v>
      </c>
      <c r="G5203" t="s">
        <v>119</v>
      </c>
      <c r="H5203" t="s">
        <v>1752</v>
      </c>
      <c r="I5203" t="s">
        <v>52</v>
      </c>
      <c r="J5203" t="s">
        <v>53</v>
      </c>
      <c r="K5203" t="s">
        <v>197</v>
      </c>
      <c r="L5203" t="s">
        <v>1745</v>
      </c>
      <c r="M5203" t="s">
        <v>1763</v>
      </c>
    </row>
    <row r="5204" spans="1:14">
      <c r="A5204">
        <v>49913</v>
      </c>
      <c r="B5204" s="3">
        <v>40774</v>
      </c>
      <c r="C5204" s="1">
        <v>40756</v>
      </c>
      <c r="D5204">
        <v>2011</v>
      </c>
      <c r="E5204" s="4">
        <v>0.86360000000000003</v>
      </c>
      <c r="F5204">
        <v>20</v>
      </c>
      <c r="G5204" t="s">
        <v>119</v>
      </c>
      <c r="H5204" t="s">
        <v>1752</v>
      </c>
      <c r="I5204" t="s">
        <v>21</v>
      </c>
      <c r="J5204" t="s">
        <v>21</v>
      </c>
      <c r="K5204" t="s">
        <v>171</v>
      </c>
      <c r="L5204" t="s">
        <v>1745</v>
      </c>
      <c r="M5204" t="s">
        <v>1763</v>
      </c>
    </row>
    <row r="5205" spans="1:14">
      <c r="A5205">
        <v>49919</v>
      </c>
      <c r="B5205" s="3">
        <v>40774</v>
      </c>
      <c r="C5205" s="1">
        <v>40756</v>
      </c>
      <c r="D5205">
        <v>2011</v>
      </c>
      <c r="E5205" s="4">
        <v>0.86579899999999999</v>
      </c>
      <c r="F5205">
        <v>20</v>
      </c>
      <c r="G5205" t="s">
        <v>119</v>
      </c>
      <c r="H5205" t="s">
        <v>1752</v>
      </c>
      <c r="I5205" t="s">
        <v>37</v>
      </c>
      <c r="J5205" t="s">
        <v>37</v>
      </c>
      <c r="K5205" t="s">
        <v>194</v>
      </c>
      <c r="L5205" t="s">
        <v>1745</v>
      </c>
      <c r="M5205" t="s">
        <v>1763</v>
      </c>
    </row>
    <row r="5206" spans="1:14">
      <c r="A5206">
        <v>49991</v>
      </c>
      <c r="B5206" s="3">
        <v>40775</v>
      </c>
      <c r="C5206" s="1">
        <v>40756</v>
      </c>
      <c r="D5206">
        <v>2011</v>
      </c>
      <c r="E5206" s="4">
        <v>8.5625000000000007E-2</v>
      </c>
      <c r="F5206">
        <v>2</v>
      </c>
      <c r="G5206" t="s">
        <v>147</v>
      </c>
      <c r="H5206" t="s">
        <v>1752</v>
      </c>
      <c r="I5206" t="s">
        <v>97</v>
      </c>
      <c r="J5206" t="s">
        <v>97</v>
      </c>
      <c r="K5206" t="s">
        <v>101</v>
      </c>
      <c r="L5206" t="s">
        <v>1742</v>
      </c>
      <c r="M5206" t="s">
        <v>1763</v>
      </c>
    </row>
    <row r="5207" spans="1:14">
      <c r="A5207">
        <v>49998</v>
      </c>
      <c r="B5207" s="3">
        <v>40775</v>
      </c>
      <c r="C5207" s="1">
        <v>40756</v>
      </c>
      <c r="D5207">
        <v>2011</v>
      </c>
      <c r="E5207" s="4">
        <v>9.3171000000000004E-2</v>
      </c>
      <c r="F5207">
        <v>2</v>
      </c>
      <c r="G5207" t="s">
        <v>147</v>
      </c>
      <c r="H5207" t="s">
        <v>1752</v>
      </c>
      <c r="I5207" t="s">
        <v>52</v>
      </c>
      <c r="J5207" t="s">
        <v>81</v>
      </c>
      <c r="K5207" t="s">
        <v>114</v>
      </c>
      <c r="L5207" t="s">
        <v>1743</v>
      </c>
      <c r="M5207" t="s">
        <v>1759</v>
      </c>
    </row>
    <row r="5208" spans="1:14">
      <c r="A5208">
        <v>50003</v>
      </c>
      <c r="B5208" s="3">
        <v>40775</v>
      </c>
      <c r="C5208" s="1">
        <v>40756</v>
      </c>
      <c r="D5208">
        <v>2011</v>
      </c>
      <c r="E5208" s="4">
        <v>0.119606</v>
      </c>
      <c r="F5208">
        <v>2</v>
      </c>
      <c r="G5208" t="s">
        <v>147</v>
      </c>
      <c r="H5208" t="s">
        <v>1752</v>
      </c>
      <c r="I5208" t="s">
        <v>37</v>
      </c>
      <c r="J5208" t="s">
        <v>37</v>
      </c>
      <c r="K5208" t="s">
        <v>303</v>
      </c>
      <c r="L5208" t="s">
        <v>1746</v>
      </c>
      <c r="M5208" t="s">
        <v>1753</v>
      </c>
      <c r="N5208" t="s">
        <v>3315</v>
      </c>
    </row>
    <row r="5209" spans="1:14">
      <c r="A5209">
        <v>50025</v>
      </c>
      <c r="B5209" s="3">
        <v>40775</v>
      </c>
      <c r="C5209" s="1">
        <v>40756</v>
      </c>
      <c r="D5209">
        <v>2011</v>
      </c>
      <c r="E5209" s="4">
        <v>0.13835600000000001</v>
      </c>
      <c r="F5209">
        <v>3</v>
      </c>
      <c r="G5209" t="s">
        <v>147</v>
      </c>
      <c r="H5209" t="s">
        <v>1752</v>
      </c>
      <c r="I5209" t="s">
        <v>37</v>
      </c>
      <c r="J5209" t="s">
        <v>37</v>
      </c>
      <c r="K5209" t="s">
        <v>303</v>
      </c>
      <c r="L5209" t="s">
        <v>1745</v>
      </c>
      <c r="M5209" t="s">
        <v>1753</v>
      </c>
      <c r="N5209" t="s">
        <v>3316</v>
      </c>
    </row>
    <row r="5210" spans="1:14">
      <c r="A5210">
        <v>50044</v>
      </c>
      <c r="B5210" s="3">
        <v>40775</v>
      </c>
      <c r="C5210" s="1">
        <v>40756</v>
      </c>
      <c r="D5210">
        <v>2011</v>
      </c>
      <c r="E5210" s="4">
        <v>0.15087999999999999</v>
      </c>
      <c r="F5210">
        <v>3</v>
      </c>
      <c r="G5210" t="s">
        <v>147</v>
      </c>
      <c r="H5210" t="s">
        <v>1752</v>
      </c>
      <c r="I5210" t="s">
        <v>52</v>
      </c>
      <c r="J5210" t="s">
        <v>81</v>
      </c>
      <c r="K5210" t="s">
        <v>219</v>
      </c>
      <c r="L5210" t="s">
        <v>1742</v>
      </c>
      <c r="M5210" t="s">
        <v>1782</v>
      </c>
    </row>
    <row r="5211" spans="1:14">
      <c r="A5211">
        <v>50051</v>
      </c>
      <c r="B5211" s="3">
        <v>40775</v>
      </c>
      <c r="C5211" s="1">
        <v>40756</v>
      </c>
      <c r="D5211">
        <v>2011</v>
      </c>
      <c r="E5211" s="4">
        <v>0.16416700000000001</v>
      </c>
      <c r="F5211">
        <v>3</v>
      </c>
      <c r="G5211" t="s">
        <v>147</v>
      </c>
      <c r="H5211" t="s">
        <v>1752</v>
      </c>
      <c r="I5211" t="s">
        <v>52</v>
      </c>
      <c r="J5211" t="s">
        <v>53</v>
      </c>
      <c r="K5211" t="s">
        <v>133</v>
      </c>
      <c r="L5211" t="s">
        <v>1745</v>
      </c>
      <c r="M5211" t="s">
        <v>1759</v>
      </c>
    </row>
    <row r="5212" spans="1:14">
      <c r="A5212">
        <v>50062</v>
      </c>
      <c r="B5212" s="3">
        <v>40775</v>
      </c>
      <c r="C5212" s="1">
        <v>40756</v>
      </c>
      <c r="D5212">
        <v>2011</v>
      </c>
      <c r="E5212" s="4">
        <v>0.294653</v>
      </c>
      <c r="F5212">
        <v>7</v>
      </c>
      <c r="G5212" t="s">
        <v>147</v>
      </c>
      <c r="H5212" t="s">
        <v>1752</v>
      </c>
      <c r="I5212" t="s">
        <v>21</v>
      </c>
      <c r="J5212" t="s">
        <v>21</v>
      </c>
      <c r="K5212" t="s">
        <v>466</v>
      </c>
      <c r="L5212" t="s">
        <v>1745</v>
      </c>
      <c r="M5212" t="s">
        <v>1763</v>
      </c>
    </row>
    <row r="5213" spans="1:14">
      <c r="A5213">
        <v>50126</v>
      </c>
      <c r="B5213" s="3">
        <v>40775</v>
      </c>
      <c r="C5213" s="1">
        <v>40756</v>
      </c>
      <c r="D5213">
        <v>2011</v>
      </c>
      <c r="E5213" s="4">
        <v>0.64441000000000004</v>
      </c>
      <c r="F5213">
        <v>15</v>
      </c>
      <c r="G5213" t="s">
        <v>147</v>
      </c>
      <c r="H5213" t="s">
        <v>1752</v>
      </c>
      <c r="I5213" t="s">
        <v>52</v>
      </c>
      <c r="J5213" t="s">
        <v>53</v>
      </c>
      <c r="K5213" t="s">
        <v>142</v>
      </c>
      <c r="L5213" t="s">
        <v>1745</v>
      </c>
      <c r="M5213" t="s">
        <v>1763</v>
      </c>
    </row>
    <row r="5214" spans="1:14">
      <c r="A5214">
        <v>50148</v>
      </c>
      <c r="B5214" s="3">
        <v>40775</v>
      </c>
      <c r="C5214" s="1">
        <v>40756</v>
      </c>
      <c r="D5214">
        <v>2011</v>
      </c>
      <c r="E5214" s="4">
        <v>0.69125000000000003</v>
      </c>
      <c r="F5214">
        <v>16</v>
      </c>
      <c r="G5214" t="s">
        <v>147</v>
      </c>
      <c r="H5214" t="s">
        <v>1752</v>
      </c>
      <c r="K5214" t="s">
        <v>3317</v>
      </c>
      <c r="L5214" t="s">
        <v>1742</v>
      </c>
      <c r="M5214" t="s">
        <v>1763</v>
      </c>
    </row>
    <row r="5215" spans="1:14">
      <c r="A5215">
        <v>50156</v>
      </c>
      <c r="B5215" s="3">
        <v>40775</v>
      </c>
      <c r="C5215" s="1">
        <v>40756</v>
      </c>
      <c r="D5215">
        <v>2011</v>
      </c>
      <c r="E5215" s="4">
        <v>0.70025499999999996</v>
      </c>
      <c r="F5215">
        <v>16</v>
      </c>
      <c r="G5215" t="s">
        <v>147</v>
      </c>
      <c r="H5215" t="s">
        <v>1752</v>
      </c>
      <c r="I5215" t="s">
        <v>21</v>
      </c>
      <c r="J5215" t="s">
        <v>21</v>
      </c>
      <c r="K5215" t="s">
        <v>350</v>
      </c>
      <c r="L5215" t="s">
        <v>1742</v>
      </c>
      <c r="M5215" t="s">
        <v>1763</v>
      </c>
    </row>
    <row r="5216" spans="1:14">
      <c r="A5216">
        <v>50180</v>
      </c>
      <c r="B5216" s="3">
        <v>40775</v>
      </c>
      <c r="C5216" s="1">
        <v>40756</v>
      </c>
      <c r="D5216">
        <v>2011</v>
      </c>
      <c r="E5216" s="4">
        <v>0.74036999999999997</v>
      </c>
      <c r="F5216">
        <v>17</v>
      </c>
      <c r="G5216" t="s">
        <v>147</v>
      </c>
      <c r="H5216" t="s">
        <v>1752</v>
      </c>
      <c r="I5216" t="s">
        <v>21</v>
      </c>
      <c r="J5216" t="s">
        <v>21</v>
      </c>
      <c r="K5216" t="s">
        <v>350</v>
      </c>
      <c r="L5216" t="s">
        <v>1742</v>
      </c>
      <c r="M5216" t="s">
        <v>1763</v>
      </c>
    </row>
    <row r="5217" spans="1:14">
      <c r="A5217">
        <v>50189</v>
      </c>
      <c r="B5217" s="3">
        <v>40775</v>
      </c>
      <c r="C5217" s="1">
        <v>40756</v>
      </c>
      <c r="D5217">
        <v>2011</v>
      </c>
      <c r="E5217" s="4">
        <v>0.74862300000000004</v>
      </c>
      <c r="F5217">
        <v>17</v>
      </c>
      <c r="G5217" t="s">
        <v>147</v>
      </c>
      <c r="H5217" t="s">
        <v>1752</v>
      </c>
      <c r="I5217" t="s">
        <v>108</v>
      </c>
      <c r="J5217" t="s">
        <v>108</v>
      </c>
      <c r="K5217" t="s">
        <v>145</v>
      </c>
      <c r="L5217" t="s">
        <v>1745</v>
      </c>
      <c r="M5217" t="s">
        <v>1759</v>
      </c>
    </row>
    <row r="5218" spans="1:14">
      <c r="A5218">
        <v>50202</v>
      </c>
      <c r="B5218" s="3">
        <v>40775</v>
      </c>
      <c r="C5218" s="1">
        <v>40756</v>
      </c>
      <c r="D5218">
        <v>2011</v>
      </c>
      <c r="E5218" s="4">
        <v>0.78376199999999996</v>
      </c>
      <c r="F5218">
        <v>18</v>
      </c>
      <c r="G5218" t="s">
        <v>147</v>
      </c>
      <c r="H5218" t="s">
        <v>1752</v>
      </c>
      <c r="I5218" t="s">
        <v>108</v>
      </c>
      <c r="J5218" t="s">
        <v>108</v>
      </c>
      <c r="K5218" t="s">
        <v>374</v>
      </c>
      <c r="L5218" t="s">
        <v>1745</v>
      </c>
      <c r="M5218" t="s">
        <v>1759</v>
      </c>
    </row>
    <row r="5219" spans="1:14">
      <c r="A5219">
        <v>50279</v>
      </c>
      <c r="B5219" s="3">
        <v>40775</v>
      </c>
      <c r="C5219" s="1">
        <v>40756</v>
      </c>
      <c r="D5219">
        <v>2011</v>
      </c>
      <c r="E5219" s="4">
        <v>0.91092600000000001</v>
      </c>
      <c r="F5219">
        <v>21</v>
      </c>
      <c r="G5219" t="s">
        <v>147</v>
      </c>
      <c r="H5219" t="s">
        <v>1752</v>
      </c>
      <c r="I5219" t="s">
        <v>37</v>
      </c>
      <c r="J5219" t="s">
        <v>37</v>
      </c>
      <c r="K5219" t="s">
        <v>358</v>
      </c>
      <c r="L5219" t="s">
        <v>1745</v>
      </c>
      <c r="M5219" t="s">
        <v>1763</v>
      </c>
    </row>
    <row r="5220" spans="1:14">
      <c r="A5220">
        <v>50281</v>
      </c>
      <c r="B5220" s="3">
        <v>40775</v>
      </c>
      <c r="C5220" s="1">
        <v>40756</v>
      </c>
      <c r="D5220">
        <v>2011</v>
      </c>
      <c r="E5220" s="4">
        <v>0.92033600000000004</v>
      </c>
      <c r="F5220">
        <v>22</v>
      </c>
      <c r="G5220" t="s">
        <v>147</v>
      </c>
      <c r="H5220" t="s">
        <v>1752</v>
      </c>
      <c r="I5220" t="s">
        <v>42</v>
      </c>
      <c r="J5220" t="s">
        <v>42</v>
      </c>
      <c r="K5220" t="s">
        <v>155</v>
      </c>
      <c r="L5220" t="s">
        <v>1742</v>
      </c>
      <c r="M5220" t="s">
        <v>1763</v>
      </c>
    </row>
    <row r="5221" spans="1:14">
      <c r="A5221">
        <v>50292</v>
      </c>
      <c r="B5221" s="3">
        <v>40775</v>
      </c>
      <c r="C5221" s="1">
        <v>40756</v>
      </c>
      <c r="D5221">
        <v>2011</v>
      </c>
      <c r="E5221" s="4">
        <v>0.96173600000000004</v>
      </c>
      <c r="F5221">
        <v>23</v>
      </c>
      <c r="G5221" t="s">
        <v>147</v>
      </c>
      <c r="H5221" t="s">
        <v>1752</v>
      </c>
      <c r="I5221" t="s">
        <v>52</v>
      </c>
      <c r="J5221" t="s">
        <v>81</v>
      </c>
      <c r="K5221" t="s">
        <v>114</v>
      </c>
      <c r="L5221" t="s">
        <v>1743</v>
      </c>
      <c r="M5221" t="s">
        <v>1759</v>
      </c>
    </row>
    <row r="5222" spans="1:14">
      <c r="A5222">
        <v>50300</v>
      </c>
      <c r="B5222" s="3">
        <v>40775</v>
      </c>
      <c r="C5222" s="1">
        <v>40756</v>
      </c>
      <c r="D5222">
        <v>2011</v>
      </c>
      <c r="E5222" s="4">
        <v>0.97129600000000005</v>
      </c>
      <c r="F5222">
        <v>23</v>
      </c>
      <c r="G5222" t="s">
        <v>147</v>
      </c>
      <c r="H5222" t="s">
        <v>1752</v>
      </c>
      <c r="I5222" t="s">
        <v>42</v>
      </c>
      <c r="J5222" t="s">
        <v>42</v>
      </c>
      <c r="K5222" t="s">
        <v>239</v>
      </c>
      <c r="L5222" t="s">
        <v>1745</v>
      </c>
      <c r="M5222" t="s">
        <v>1763</v>
      </c>
    </row>
    <row r="5223" spans="1:14">
      <c r="A5223">
        <v>50331</v>
      </c>
      <c r="B5223" s="3">
        <v>40776</v>
      </c>
      <c r="C5223" s="1">
        <v>40756</v>
      </c>
      <c r="D5223">
        <v>2011</v>
      </c>
      <c r="E5223" s="4">
        <v>0.103947</v>
      </c>
      <c r="F5223">
        <v>2</v>
      </c>
      <c r="G5223" t="s">
        <v>180</v>
      </c>
      <c r="H5223" t="s">
        <v>1752</v>
      </c>
      <c r="I5223" t="s">
        <v>21</v>
      </c>
      <c r="J5223" t="s">
        <v>21</v>
      </c>
      <c r="K5223" t="s">
        <v>95</v>
      </c>
      <c r="L5223" t="s">
        <v>1744</v>
      </c>
      <c r="M5223" t="s">
        <v>1759</v>
      </c>
    </row>
    <row r="5224" spans="1:14">
      <c r="A5224">
        <v>50364</v>
      </c>
      <c r="B5224" s="3">
        <v>40776</v>
      </c>
      <c r="C5224" s="1">
        <v>40756</v>
      </c>
      <c r="D5224">
        <v>2011</v>
      </c>
      <c r="E5224" s="4">
        <v>0.46542800000000001</v>
      </c>
      <c r="F5224">
        <v>11</v>
      </c>
      <c r="G5224" t="s">
        <v>180</v>
      </c>
      <c r="H5224" t="s">
        <v>1752</v>
      </c>
      <c r="I5224" t="s">
        <v>21</v>
      </c>
      <c r="J5224" t="s">
        <v>21</v>
      </c>
      <c r="K5224" t="s">
        <v>221</v>
      </c>
      <c r="L5224" t="s">
        <v>1742</v>
      </c>
      <c r="M5224" t="s">
        <v>1775</v>
      </c>
    </row>
    <row r="5225" spans="1:14">
      <c r="A5225">
        <v>50394</v>
      </c>
      <c r="B5225" s="3">
        <v>40776</v>
      </c>
      <c r="C5225" s="1">
        <v>40756</v>
      </c>
      <c r="D5225">
        <v>2011</v>
      </c>
      <c r="E5225" s="4">
        <v>0.53150500000000001</v>
      </c>
      <c r="F5225">
        <v>12</v>
      </c>
      <c r="G5225" t="s">
        <v>180</v>
      </c>
      <c r="H5225" t="s">
        <v>1752</v>
      </c>
      <c r="I5225" t="s">
        <v>108</v>
      </c>
      <c r="J5225" t="s">
        <v>108</v>
      </c>
      <c r="K5225" t="s">
        <v>283</v>
      </c>
      <c r="L5225" t="s">
        <v>1745</v>
      </c>
      <c r="M5225" t="s">
        <v>1763</v>
      </c>
    </row>
    <row r="5226" spans="1:14">
      <c r="A5226">
        <v>50456</v>
      </c>
      <c r="B5226" s="3">
        <v>40776</v>
      </c>
      <c r="C5226" s="1">
        <v>40756</v>
      </c>
      <c r="D5226">
        <v>2011</v>
      </c>
      <c r="E5226" s="4">
        <v>0.59525499999999998</v>
      </c>
      <c r="F5226">
        <v>14</v>
      </c>
      <c r="G5226" t="s">
        <v>180</v>
      </c>
      <c r="H5226" t="s">
        <v>1752</v>
      </c>
      <c r="I5226" t="s">
        <v>30</v>
      </c>
      <c r="J5226" t="s">
        <v>30</v>
      </c>
      <c r="K5226" t="s">
        <v>289</v>
      </c>
      <c r="L5226" t="s">
        <v>1745</v>
      </c>
      <c r="M5226" t="s">
        <v>1763</v>
      </c>
    </row>
    <row r="5227" spans="1:14">
      <c r="A5227">
        <v>50470</v>
      </c>
      <c r="B5227" s="3">
        <v>40776</v>
      </c>
      <c r="C5227" s="1">
        <v>40756</v>
      </c>
      <c r="D5227">
        <v>2011</v>
      </c>
      <c r="E5227" s="4">
        <v>0.62093799999999999</v>
      </c>
      <c r="F5227">
        <v>14</v>
      </c>
      <c r="G5227" t="s">
        <v>180</v>
      </c>
      <c r="H5227" t="s">
        <v>1752</v>
      </c>
      <c r="I5227" t="s">
        <v>52</v>
      </c>
      <c r="J5227" t="s">
        <v>53</v>
      </c>
      <c r="K5227" t="s">
        <v>135</v>
      </c>
      <c r="L5227" t="s">
        <v>1743</v>
      </c>
      <c r="M5227" t="s">
        <v>1759</v>
      </c>
    </row>
    <row r="5228" spans="1:14">
      <c r="A5228">
        <v>50503</v>
      </c>
      <c r="B5228" s="3">
        <v>40776</v>
      </c>
      <c r="C5228" s="1">
        <v>40756</v>
      </c>
      <c r="D5228">
        <v>2011</v>
      </c>
      <c r="E5228" s="4">
        <v>0.71046299999999996</v>
      </c>
      <c r="F5228">
        <v>17</v>
      </c>
      <c r="G5228" t="s">
        <v>180</v>
      </c>
      <c r="H5228" t="s">
        <v>1752</v>
      </c>
      <c r="I5228" t="s">
        <v>52</v>
      </c>
      <c r="J5228" t="s">
        <v>53</v>
      </c>
      <c r="K5228" t="s">
        <v>384</v>
      </c>
      <c r="L5228" t="s">
        <v>1743</v>
      </c>
      <c r="M5228" t="s">
        <v>1753</v>
      </c>
      <c r="N5228" t="s">
        <v>3318</v>
      </c>
    </row>
    <row r="5229" spans="1:14">
      <c r="A5229">
        <v>50526</v>
      </c>
      <c r="B5229" s="3">
        <v>40776</v>
      </c>
      <c r="C5229" s="1">
        <v>40756</v>
      </c>
      <c r="D5229">
        <v>2011</v>
      </c>
      <c r="E5229" s="4">
        <v>0.75243099999999996</v>
      </c>
      <c r="F5229">
        <v>18</v>
      </c>
      <c r="G5229" t="s">
        <v>180</v>
      </c>
      <c r="H5229" t="s">
        <v>1752</v>
      </c>
      <c r="I5229" t="s">
        <v>37</v>
      </c>
      <c r="J5229" t="s">
        <v>37</v>
      </c>
      <c r="K5229" t="s">
        <v>398</v>
      </c>
      <c r="L5229" t="s">
        <v>1745</v>
      </c>
      <c r="M5229" t="s">
        <v>1753</v>
      </c>
      <c r="N5229" t="s">
        <v>3319</v>
      </c>
    </row>
    <row r="5230" spans="1:14">
      <c r="A5230">
        <v>50529</v>
      </c>
      <c r="B5230" s="3">
        <v>40776</v>
      </c>
      <c r="C5230" s="1">
        <v>40756</v>
      </c>
      <c r="D5230">
        <v>2011</v>
      </c>
      <c r="E5230" s="4">
        <v>0.760347</v>
      </c>
      <c r="F5230">
        <v>18</v>
      </c>
      <c r="G5230" t="s">
        <v>180</v>
      </c>
      <c r="H5230" t="s">
        <v>1752</v>
      </c>
      <c r="I5230" t="s">
        <v>52</v>
      </c>
      <c r="J5230" t="s">
        <v>53</v>
      </c>
      <c r="K5230" t="s">
        <v>384</v>
      </c>
      <c r="L5230" t="s">
        <v>1742</v>
      </c>
      <c r="M5230" t="s">
        <v>1763</v>
      </c>
    </row>
    <row r="5231" spans="1:14">
      <c r="A5231">
        <v>50590</v>
      </c>
      <c r="B5231" s="3">
        <v>40776</v>
      </c>
      <c r="C5231" s="1">
        <v>40756</v>
      </c>
      <c r="D5231">
        <v>2011</v>
      </c>
      <c r="E5231" s="4">
        <v>0.82458299999999995</v>
      </c>
      <c r="F5231">
        <v>19</v>
      </c>
      <c r="G5231" t="s">
        <v>180</v>
      </c>
      <c r="H5231" t="s">
        <v>1752</v>
      </c>
      <c r="I5231" t="s">
        <v>21</v>
      </c>
      <c r="J5231" t="s">
        <v>21</v>
      </c>
      <c r="K5231" t="s">
        <v>221</v>
      </c>
      <c r="L5231" t="s">
        <v>1745</v>
      </c>
      <c r="M5231" t="s">
        <v>1763</v>
      </c>
    </row>
    <row r="5232" spans="1:14">
      <c r="A5232">
        <v>50698</v>
      </c>
      <c r="B5232" s="3">
        <v>40776</v>
      </c>
      <c r="C5232" s="1">
        <v>40756</v>
      </c>
      <c r="D5232">
        <v>2011</v>
      </c>
      <c r="E5232" s="4">
        <v>0.86234999999999995</v>
      </c>
      <c r="F5232">
        <v>20</v>
      </c>
      <c r="G5232" t="s">
        <v>180</v>
      </c>
      <c r="H5232" t="s">
        <v>1752</v>
      </c>
      <c r="I5232" t="s">
        <v>37</v>
      </c>
      <c r="J5232" t="s">
        <v>37</v>
      </c>
      <c r="K5232" t="s">
        <v>170</v>
      </c>
      <c r="L5232" t="s">
        <v>1742</v>
      </c>
      <c r="M5232" t="s">
        <v>1763</v>
      </c>
    </row>
    <row r="5233" spans="1:14">
      <c r="A5233">
        <v>50761</v>
      </c>
      <c r="B5233" s="3">
        <v>40776</v>
      </c>
      <c r="C5233" s="1">
        <v>40756</v>
      </c>
      <c r="D5233">
        <v>2011</v>
      </c>
      <c r="E5233" s="4">
        <v>0.88741899999999996</v>
      </c>
      <c r="F5233">
        <v>21</v>
      </c>
      <c r="G5233" t="s">
        <v>180</v>
      </c>
      <c r="H5233" t="s">
        <v>1752</v>
      </c>
      <c r="I5233" t="s">
        <v>52</v>
      </c>
      <c r="J5233" t="s">
        <v>81</v>
      </c>
      <c r="K5233" t="s">
        <v>131</v>
      </c>
      <c r="L5233" t="s">
        <v>1742</v>
      </c>
      <c r="M5233" t="s">
        <v>1753</v>
      </c>
      <c r="N5233" t="s">
        <v>3320</v>
      </c>
    </row>
    <row r="5234" spans="1:14">
      <c r="A5234">
        <v>50784</v>
      </c>
      <c r="B5234" s="3">
        <v>40776</v>
      </c>
      <c r="C5234" s="1">
        <v>40756</v>
      </c>
      <c r="D5234">
        <v>2011</v>
      </c>
      <c r="E5234" s="4">
        <v>0.90541700000000003</v>
      </c>
      <c r="F5234">
        <v>21</v>
      </c>
      <c r="G5234" t="s">
        <v>180</v>
      </c>
      <c r="H5234" t="s">
        <v>1752</v>
      </c>
      <c r="I5234" t="s">
        <v>30</v>
      </c>
      <c r="J5234" t="s">
        <v>30</v>
      </c>
      <c r="K5234" t="s">
        <v>260</v>
      </c>
      <c r="L5234" t="s">
        <v>1742</v>
      </c>
      <c r="M5234" t="s">
        <v>1763</v>
      </c>
    </row>
    <row r="5235" spans="1:14">
      <c r="A5235">
        <v>50789</v>
      </c>
      <c r="B5235" s="3">
        <v>40776</v>
      </c>
      <c r="C5235" s="1">
        <v>40756</v>
      </c>
      <c r="D5235">
        <v>2011</v>
      </c>
      <c r="E5235" s="4">
        <v>0.93106500000000003</v>
      </c>
      <c r="F5235">
        <v>22</v>
      </c>
      <c r="G5235" t="s">
        <v>180</v>
      </c>
      <c r="H5235" t="s">
        <v>1752</v>
      </c>
      <c r="I5235" t="s">
        <v>30</v>
      </c>
      <c r="J5235" t="s">
        <v>30</v>
      </c>
      <c r="K5235" t="s">
        <v>200</v>
      </c>
      <c r="L5235" t="s">
        <v>1745</v>
      </c>
      <c r="M5235" t="s">
        <v>1763</v>
      </c>
    </row>
    <row r="5236" spans="1:14">
      <c r="A5236">
        <v>50796</v>
      </c>
      <c r="B5236" s="3">
        <v>40776</v>
      </c>
      <c r="C5236" s="1">
        <v>40756</v>
      </c>
      <c r="D5236">
        <v>2011</v>
      </c>
      <c r="E5236" s="4">
        <v>0.94677100000000003</v>
      </c>
      <c r="F5236">
        <v>22</v>
      </c>
      <c r="G5236" t="s">
        <v>180</v>
      </c>
      <c r="H5236" t="s">
        <v>1752</v>
      </c>
      <c r="I5236" t="s">
        <v>37</v>
      </c>
      <c r="J5236" t="s">
        <v>37</v>
      </c>
      <c r="K5236" t="s">
        <v>190</v>
      </c>
      <c r="L5236" t="s">
        <v>1742</v>
      </c>
      <c r="M5236" t="s">
        <v>1760</v>
      </c>
    </row>
    <row r="5237" spans="1:14">
      <c r="A5237">
        <v>50799</v>
      </c>
      <c r="B5237" s="3">
        <v>40776</v>
      </c>
      <c r="C5237" s="1">
        <v>40756</v>
      </c>
      <c r="D5237">
        <v>2011</v>
      </c>
      <c r="E5237" s="4">
        <v>0.95302100000000001</v>
      </c>
      <c r="F5237">
        <v>22</v>
      </c>
      <c r="G5237" t="s">
        <v>180</v>
      </c>
      <c r="H5237" t="s">
        <v>1752</v>
      </c>
      <c r="I5237" t="s">
        <v>52</v>
      </c>
      <c r="J5237" t="s">
        <v>53</v>
      </c>
      <c r="K5237" t="s">
        <v>135</v>
      </c>
      <c r="L5237" t="s">
        <v>1745</v>
      </c>
      <c r="M5237" t="s">
        <v>1792</v>
      </c>
    </row>
    <row r="5238" spans="1:14">
      <c r="A5238">
        <v>50829</v>
      </c>
      <c r="B5238" s="3">
        <v>40777</v>
      </c>
      <c r="C5238" s="1">
        <v>40756</v>
      </c>
      <c r="D5238">
        <v>2011</v>
      </c>
      <c r="E5238" s="4">
        <v>1.5336000000000001E-2</v>
      </c>
      <c r="F5238">
        <v>0</v>
      </c>
      <c r="G5238" t="s">
        <v>195</v>
      </c>
      <c r="H5238" t="s">
        <v>1752</v>
      </c>
      <c r="I5238" t="s">
        <v>108</v>
      </c>
      <c r="J5238" t="s">
        <v>108</v>
      </c>
      <c r="K5238" t="s">
        <v>349</v>
      </c>
      <c r="L5238" t="s">
        <v>1742</v>
      </c>
      <c r="M5238" t="s">
        <v>1769</v>
      </c>
    </row>
    <row r="5239" spans="1:14">
      <c r="A5239">
        <v>50864</v>
      </c>
      <c r="B5239" s="3">
        <v>40777</v>
      </c>
      <c r="C5239" s="1">
        <v>40756</v>
      </c>
      <c r="D5239">
        <v>2011</v>
      </c>
      <c r="E5239" s="4">
        <v>0.18645800000000001</v>
      </c>
      <c r="F5239">
        <v>4</v>
      </c>
      <c r="G5239" t="s">
        <v>195</v>
      </c>
      <c r="H5239" t="s">
        <v>1752</v>
      </c>
      <c r="I5239" t="s">
        <v>52</v>
      </c>
      <c r="J5239" t="s">
        <v>81</v>
      </c>
      <c r="K5239" t="s">
        <v>474</v>
      </c>
      <c r="L5239" t="s">
        <v>1742</v>
      </c>
      <c r="M5239" t="s">
        <v>1769</v>
      </c>
    </row>
    <row r="5240" spans="1:14">
      <c r="A5240">
        <v>50875</v>
      </c>
      <c r="B5240" s="3">
        <v>40777</v>
      </c>
      <c r="C5240" s="1">
        <v>40756</v>
      </c>
      <c r="D5240">
        <v>2011</v>
      </c>
      <c r="E5240" s="4">
        <v>0.31822899999999998</v>
      </c>
      <c r="F5240">
        <v>7</v>
      </c>
      <c r="G5240" t="s">
        <v>195</v>
      </c>
      <c r="H5240" t="s">
        <v>1752</v>
      </c>
      <c r="I5240" t="s">
        <v>52</v>
      </c>
      <c r="J5240" t="s">
        <v>53</v>
      </c>
      <c r="K5240" t="s">
        <v>144</v>
      </c>
      <c r="L5240" t="s">
        <v>1745</v>
      </c>
      <c r="M5240" t="s">
        <v>1753</v>
      </c>
      <c r="N5240" t="s">
        <v>3321</v>
      </c>
    </row>
    <row r="5241" spans="1:14">
      <c r="A5241">
        <v>50938</v>
      </c>
      <c r="B5241" s="3">
        <v>40777</v>
      </c>
      <c r="C5241" s="1">
        <v>40756</v>
      </c>
      <c r="D5241">
        <v>2011</v>
      </c>
      <c r="E5241" s="4">
        <v>0.50677099999999997</v>
      </c>
      <c r="F5241">
        <v>12</v>
      </c>
      <c r="G5241" t="s">
        <v>195</v>
      </c>
      <c r="H5241" t="s">
        <v>1752</v>
      </c>
      <c r="I5241" t="s">
        <v>52</v>
      </c>
      <c r="J5241" t="s">
        <v>53</v>
      </c>
      <c r="K5241" t="s">
        <v>127</v>
      </c>
      <c r="L5241" t="s">
        <v>1742</v>
      </c>
      <c r="M5241" t="s">
        <v>1753</v>
      </c>
      <c r="N5241" t="s">
        <v>3322</v>
      </c>
    </row>
    <row r="5242" spans="1:14">
      <c r="A5242">
        <v>51025</v>
      </c>
      <c r="B5242" s="3">
        <v>40777</v>
      </c>
      <c r="C5242" s="1">
        <v>40756</v>
      </c>
      <c r="D5242">
        <v>2011</v>
      </c>
      <c r="E5242" s="4">
        <v>0.655671</v>
      </c>
      <c r="F5242">
        <v>15</v>
      </c>
      <c r="G5242" t="s">
        <v>195</v>
      </c>
      <c r="H5242" t="s">
        <v>1752</v>
      </c>
      <c r="I5242" t="s">
        <v>52</v>
      </c>
      <c r="J5242" t="s">
        <v>53</v>
      </c>
      <c r="K5242" t="s">
        <v>127</v>
      </c>
      <c r="L5242" t="s">
        <v>1745</v>
      </c>
      <c r="M5242" t="s">
        <v>1759</v>
      </c>
    </row>
    <row r="5243" spans="1:14">
      <c r="A5243">
        <v>51103</v>
      </c>
      <c r="B5243" s="3">
        <v>40777</v>
      </c>
      <c r="C5243" s="1">
        <v>40756</v>
      </c>
      <c r="D5243">
        <v>2011</v>
      </c>
      <c r="E5243" s="4">
        <v>0.72637700000000005</v>
      </c>
      <c r="F5243">
        <v>17</v>
      </c>
      <c r="G5243" t="s">
        <v>195</v>
      </c>
      <c r="H5243" t="s">
        <v>1752</v>
      </c>
      <c r="I5243" t="s">
        <v>21</v>
      </c>
      <c r="J5243" t="s">
        <v>21</v>
      </c>
      <c r="K5243" t="s">
        <v>232</v>
      </c>
      <c r="L5243" t="s">
        <v>1745</v>
      </c>
      <c r="M5243" t="s">
        <v>1759</v>
      </c>
    </row>
    <row r="5244" spans="1:14">
      <c r="A5244">
        <v>51138</v>
      </c>
      <c r="B5244" s="3">
        <v>40777</v>
      </c>
      <c r="C5244" s="1">
        <v>40756</v>
      </c>
      <c r="D5244">
        <v>2011</v>
      </c>
      <c r="E5244" s="4">
        <v>0.78386599999999995</v>
      </c>
      <c r="F5244">
        <v>18</v>
      </c>
      <c r="G5244" t="s">
        <v>195</v>
      </c>
      <c r="H5244" t="s">
        <v>1752</v>
      </c>
      <c r="I5244" t="s">
        <v>42</v>
      </c>
      <c r="J5244" t="s">
        <v>42</v>
      </c>
      <c r="K5244" t="s">
        <v>239</v>
      </c>
      <c r="L5244" t="s">
        <v>1742</v>
      </c>
      <c r="M5244" t="s">
        <v>1758</v>
      </c>
    </row>
    <row r="5245" spans="1:14">
      <c r="A5245">
        <v>51151</v>
      </c>
      <c r="B5245" s="3">
        <v>40777</v>
      </c>
      <c r="C5245" s="1">
        <v>40756</v>
      </c>
      <c r="D5245">
        <v>2011</v>
      </c>
      <c r="E5245" s="4">
        <v>0.80100700000000002</v>
      </c>
      <c r="F5245">
        <v>19</v>
      </c>
      <c r="G5245" t="s">
        <v>195</v>
      </c>
      <c r="H5245" t="s">
        <v>1752</v>
      </c>
      <c r="I5245" t="s">
        <v>30</v>
      </c>
      <c r="J5245" t="s">
        <v>30</v>
      </c>
      <c r="K5245" t="s">
        <v>537</v>
      </c>
      <c r="L5245" t="s">
        <v>1743</v>
      </c>
      <c r="M5245" t="s">
        <v>1763</v>
      </c>
    </row>
    <row r="5246" spans="1:14">
      <c r="A5246">
        <v>51152</v>
      </c>
      <c r="B5246" s="3">
        <v>40777</v>
      </c>
      <c r="C5246" s="1">
        <v>40756</v>
      </c>
      <c r="D5246">
        <v>2011</v>
      </c>
      <c r="E5246" s="4">
        <v>0.80373799999999995</v>
      </c>
      <c r="F5246">
        <v>19</v>
      </c>
      <c r="G5246" t="s">
        <v>195</v>
      </c>
      <c r="H5246" t="s">
        <v>1752</v>
      </c>
      <c r="I5246" t="s">
        <v>42</v>
      </c>
      <c r="J5246" t="s">
        <v>42</v>
      </c>
      <c r="K5246" t="s">
        <v>76</v>
      </c>
      <c r="L5246" t="s">
        <v>1745</v>
      </c>
      <c r="M5246" t="s">
        <v>1763</v>
      </c>
    </row>
    <row r="5247" spans="1:14">
      <c r="A5247">
        <v>51154</v>
      </c>
      <c r="B5247" s="3">
        <v>40777</v>
      </c>
      <c r="C5247" s="1">
        <v>40756</v>
      </c>
      <c r="D5247">
        <v>2011</v>
      </c>
      <c r="E5247" s="4">
        <v>0.80793999999999999</v>
      </c>
      <c r="F5247">
        <v>19</v>
      </c>
      <c r="G5247" t="s">
        <v>195</v>
      </c>
      <c r="H5247" t="s">
        <v>1752</v>
      </c>
      <c r="I5247" t="s">
        <v>30</v>
      </c>
      <c r="J5247" t="s">
        <v>30</v>
      </c>
      <c r="K5247" t="s">
        <v>200</v>
      </c>
      <c r="L5247" t="s">
        <v>1745</v>
      </c>
      <c r="M5247" t="s">
        <v>1763</v>
      </c>
    </row>
    <row r="5248" spans="1:14">
      <c r="A5248">
        <v>51158</v>
      </c>
      <c r="B5248" s="3">
        <v>40777</v>
      </c>
      <c r="C5248" s="1">
        <v>40756</v>
      </c>
      <c r="D5248">
        <v>2011</v>
      </c>
      <c r="E5248" s="4">
        <v>0.82111100000000004</v>
      </c>
      <c r="F5248">
        <v>19</v>
      </c>
      <c r="G5248" t="s">
        <v>195</v>
      </c>
      <c r="H5248" t="s">
        <v>1752</v>
      </c>
      <c r="I5248" t="s">
        <v>21</v>
      </c>
      <c r="J5248" t="s">
        <v>21</v>
      </c>
      <c r="K5248" t="s">
        <v>232</v>
      </c>
      <c r="L5248" t="s">
        <v>1745</v>
      </c>
      <c r="M5248" t="s">
        <v>1763</v>
      </c>
    </row>
    <row r="5249" spans="1:14">
      <c r="A5249">
        <v>51220</v>
      </c>
      <c r="B5249" s="3">
        <v>40777</v>
      </c>
      <c r="C5249" s="1">
        <v>40756</v>
      </c>
      <c r="D5249">
        <v>2011</v>
      </c>
      <c r="E5249" s="4">
        <v>0.87843700000000002</v>
      </c>
      <c r="F5249">
        <v>21</v>
      </c>
      <c r="G5249" t="s">
        <v>195</v>
      </c>
      <c r="H5249" t="s">
        <v>1752</v>
      </c>
      <c r="I5249" t="s">
        <v>21</v>
      </c>
      <c r="J5249" t="s">
        <v>21</v>
      </c>
      <c r="K5249" t="s">
        <v>459</v>
      </c>
      <c r="L5249" t="s">
        <v>1745</v>
      </c>
      <c r="M5249" t="s">
        <v>1759</v>
      </c>
    </row>
    <row r="5250" spans="1:14">
      <c r="A5250">
        <v>51253</v>
      </c>
      <c r="B5250" s="3">
        <v>40778</v>
      </c>
      <c r="C5250" s="1">
        <v>40756</v>
      </c>
      <c r="D5250">
        <v>2011</v>
      </c>
      <c r="E5250" s="4">
        <v>2.4258999999999999E-2</v>
      </c>
      <c r="F5250">
        <v>0</v>
      </c>
      <c r="G5250" t="s">
        <v>210</v>
      </c>
      <c r="H5250" t="s">
        <v>1752</v>
      </c>
      <c r="I5250" t="s">
        <v>42</v>
      </c>
      <c r="J5250" t="s">
        <v>42</v>
      </c>
      <c r="K5250" t="s">
        <v>239</v>
      </c>
      <c r="L5250" t="s">
        <v>1745</v>
      </c>
      <c r="M5250" t="s">
        <v>1763</v>
      </c>
    </row>
    <row r="5251" spans="1:14">
      <c r="A5251">
        <v>51272</v>
      </c>
      <c r="B5251" s="3">
        <v>40778</v>
      </c>
      <c r="C5251" s="1">
        <v>40756</v>
      </c>
      <c r="D5251">
        <v>2011</v>
      </c>
      <c r="E5251" s="4">
        <v>4.5450999999999998E-2</v>
      </c>
      <c r="F5251">
        <v>1</v>
      </c>
      <c r="G5251" t="s">
        <v>210</v>
      </c>
      <c r="H5251" t="s">
        <v>1752</v>
      </c>
      <c r="I5251" t="s">
        <v>52</v>
      </c>
      <c r="J5251" t="s">
        <v>81</v>
      </c>
      <c r="K5251" t="s">
        <v>159</v>
      </c>
      <c r="L5251" t="s">
        <v>1742</v>
      </c>
      <c r="M5251" t="s">
        <v>1775</v>
      </c>
    </row>
    <row r="5252" spans="1:14">
      <c r="A5252">
        <v>51296</v>
      </c>
      <c r="B5252" s="3">
        <v>40778</v>
      </c>
      <c r="C5252" s="1">
        <v>40756</v>
      </c>
      <c r="D5252">
        <v>2011</v>
      </c>
      <c r="E5252" s="4">
        <v>0.28316000000000002</v>
      </c>
      <c r="F5252">
        <v>6</v>
      </c>
      <c r="G5252" t="s">
        <v>210</v>
      </c>
      <c r="H5252" t="s">
        <v>1752</v>
      </c>
      <c r="I5252" t="s">
        <v>52</v>
      </c>
      <c r="J5252" t="s">
        <v>53</v>
      </c>
      <c r="K5252" t="s">
        <v>63</v>
      </c>
      <c r="L5252" t="s">
        <v>1742</v>
      </c>
      <c r="M5252" t="s">
        <v>1753</v>
      </c>
      <c r="N5252" t="s">
        <v>3323</v>
      </c>
    </row>
    <row r="5253" spans="1:14">
      <c r="A5253">
        <v>51298</v>
      </c>
      <c r="B5253" s="3">
        <v>40778</v>
      </c>
      <c r="C5253" s="1">
        <v>40756</v>
      </c>
      <c r="D5253">
        <v>2011</v>
      </c>
      <c r="E5253" s="4">
        <v>0.314664</v>
      </c>
      <c r="F5253">
        <v>7</v>
      </c>
      <c r="G5253" t="s">
        <v>210</v>
      </c>
      <c r="H5253" t="s">
        <v>1752</v>
      </c>
      <c r="I5253" t="s">
        <v>52</v>
      </c>
      <c r="J5253" t="s">
        <v>53</v>
      </c>
      <c r="K5253" t="s">
        <v>153</v>
      </c>
      <c r="L5253" t="s">
        <v>1745</v>
      </c>
      <c r="M5253" t="s">
        <v>1769</v>
      </c>
    </row>
    <row r="5254" spans="1:14">
      <c r="A5254">
        <v>51300</v>
      </c>
      <c r="B5254" s="3">
        <v>40778</v>
      </c>
      <c r="C5254" s="1">
        <v>40756</v>
      </c>
      <c r="D5254">
        <v>2011</v>
      </c>
      <c r="E5254" s="4">
        <v>0.33456000000000002</v>
      </c>
      <c r="F5254">
        <v>8</v>
      </c>
      <c r="G5254" t="s">
        <v>210</v>
      </c>
      <c r="H5254" t="s">
        <v>1752</v>
      </c>
      <c r="I5254" t="s">
        <v>30</v>
      </c>
      <c r="J5254" t="s">
        <v>30</v>
      </c>
      <c r="K5254" t="s">
        <v>293</v>
      </c>
      <c r="L5254" t="s">
        <v>1745</v>
      </c>
      <c r="M5254" t="s">
        <v>1763</v>
      </c>
    </row>
    <row r="5255" spans="1:14">
      <c r="A5255">
        <v>51305</v>
      </c>
      <c r="B5255" s="3">
        <v>40778</v>
      </c>
      <c r="C5255" s="1">
        <v>40756</v>
      </c>
      <c r="D5255">
        <v>2011</v>
      </c>
      <c r="E5255" s="4">
        <v>0.3664</v>
      </c>
      <c r="F5255">
        <v>8</v>
      </c>
      <c r="G5255" t="s">
        <v>210</v>
      </c>
      <c r="H5255" t="s">
        <v>1752</v>
      </c>
      <c r="I5255" t="s">
        <v>52</v>
      </c>
      <c r="J5255" t="s">
        <v>53</v>
      </c>
      <c r="K5255" t="s">
        <v>254</v>
      </c>
      <c r="L5255" t="s">
        <v>1745</v>
      </c>
      <c r="M5255" t="s">
        <v>1763</v>
      </c>
    </row>
    <row r="5256" spans="1:14">
      <c r="A5256">
        <v>51325</v>
      </c>
      <c r="B5256" s="3">
        <v>40778</v>
      </c>
      <c r="C5256" s="1">
        <v>40756</v>
      </c>
      <c r="D5256">
        <v>2011</v>
      </c>
      <c r="E5256" s="4">
        <v>0.42427100000000001</v>
      </c>
      <c r="F5256">
        <v>10</v>
      </c>
      <c r="G5256" t="s">
        <v>210</v>
      </c>
      <c r="H5256" t="s">
        <v>1752</v>
      </c>
      <c r="I5256" t="s">
        <v>52</v>
      </c>
      <c r="J5256" t="s">
        <v>81</v>
      </c>
      <c r="K5256" t="s">
        <v>82</v>
      </c>
      <c r="L5256" t="s">
        <v>1745</v>
      </c>
      <c r="M5256" t="s">
        <v>1759</v>
      </c>
    </row>
    <row r="5257" spans="1:14">
      <c r="A5257">
        <v>51337</v>
      </c>
      <c r="B5257" s="3">
        <v>40778</v>
      </c>
      <c r="C5257" s="1">
        <v>40756</v>
      </c>
      <c r="D5257">
        <v>2011</v>
      </c>
      <c r="E5257" s="4">
        <v>0.48991899999999999</v>
      </c>
      <c r="F5257">
        <v>11</v>
      </c>
      <c r="G5257" t="s">
        <v>210</v>
      </c>
      <c r="H5257" t="s">
        <v>1752</v>
      </c>
      <c r="I5257" t="s">
        <v>108</v>
      </c>
      <c r="J5257" t="s">
        <v>108</v>
      </c>
      <c r="K5257" t="s">
        <v>414</v>
      </c>
      <c r="L5257" t="s">
        <v>1742</v>
      </c>
      <c r="M5257" t="s">
        <v>1758</v>
      </c>
    </row>
    <row r="5258" spans="1:14">
      <c r="A5258">
        <v>51342</v>
      </c>
      <c r="B5258" s="3">
        <v>40778</v>
      </c>
      <c r="C5258" s="1">
        <v>40756</v>
      </c>
      <c r="D5258">
        <v>2011</v>
      </c>
      <c r="E5258" s="4">
        <v>0.52116899999999999</v>
      </c>
      <c r="F5258">
        <v>12</v>
      </c>
      <c r="G5258" t="s">
        <v>210</v>
      </c>
      <c r="H5258" t="s">
        <v>1752</v>
      </c>
      <c r="I5258" t="s">
        <v>37</v>
      </c>
      <c r="J5258" t="s">
        <v>37</v>
      </c>
      <c r="K5258" t="s">
        <v>636</v>
      </c>
      <c r="L5258" t="s">
        <v>1745</v>
      </c>
      <c r="M5258" t="s">
        <v>1753</v>
      </c>
      <c r="N5258" t="s">
        <v>2959</v>
      </c>
    </row>
    <row r="5259" spans="1:14">
      <c r="A5259">
        <v>51359</v>
      </c>
      <c r="B5259" s="3">
        <v>40778</v>
      </c>
      <c r="C5259" s="1">
        <v>40756</v>
      </c>
      <c r="D5259">
        <v>2011</v>
      </c>
      <c r="E5259" s="4">
        <v>0.55994200000000005</v>
      </c>
      <c r="F5259">
        <v>13</v>
      </c>
      <c r="G5259" t="s">
        <v>210</v>
      </c>
      <c r="H5259" t="s">
        <v>1752</v>
      </c>
      <c r="I5259" t="s">
        <v>30</v>
      </c>
      <c r="J5259" t="s">
        <v>30</v>
      </c>
      <c r="K5259" t="s">
        <v>267</v>
      </c>
      <c r="L5259" t="s">
        <v>1744</v>
      </c>
      <c r="M5259" t="s">
        <v>1782</v>
      </c>
    </row>
    <row r="5260" spans="1:14">
      <c r="A5260">
        <v>51528</v>
      </c>
      <c r="B5260" s="3">
        <v>40778</v>
      </c>
      <c r="C5260" s="1">
        <v>40756</v>
      </c>
      <c r="D5260">
        <v>2011</v>
      </c>
      <c r="E5260" s="4">
        <v>0.76624999999999999</v>
      </c>
      <c r="F5260">
        <v>18</v>
      </c>
      <c r="G5260" t="s">
        <v>210</v>
      </c>
      <c r="H5260" t="s">
        <v>1752</v>
      </c>
      <c r="I5260" t="s">
        <v>52</v>
      </c>
      <c r="J5260" t="s">
        <v>81</v>
      </c>
      <c r="K5260" t="s">
        <v>268</v>
      </c>
      <c r="L5260" t="s">
        <v>1745</v>
      </c>
      <c r="M5260" t="s">
        <v>1753</v>
      </c>
      <c r="N5260" t="s">
        <v>3324</v>
      </c>
    </row>
    <row r="5261" spans="1:14">
      <c r="A5261">
        <v>51575</v>
      </c>
      <c r="B5261" s="3">
        <v>40778</v>
      </c>
      <c r="C5261" s="1">
        <v>40756</v>
      </c>
      <c r="D5261">
        <v>2011</v>
      </c>
      <c r="E5261" s="4">
        <v>0.81986099999999995</v>
      </c>
      <c r="F5261">
        <v>19</v>
      </c>
      <c r="G5261" t="s">
        <v>210</v>
      </c>
      <c r="H5261" t="s">
        <v>1752</v>
      </c>
      <c r="I5261" t="s">
        <v>30</v>
      </c>
      <c r="J5261" t="s">
        <v>30</v>
      </c>
      <c r="K5261" t="s">
        <v>125</v>
      </c>
      <c r="L5261" t="s">
        <v>1743</v>
      </c>
      <c r="M5261" t="s">
        <v>1759</v>
      </c>
    </row>
    <row r="5262" spans="1:14">
      <c r="A5262">
        <v>51614</v>
      </c>
      <c r="B5262" s="3">
        <v>40778</v>
      </c>
      <c r="C5262" s="1">
        <v>40756</v>
      </c>
      <c r="D5262">
        <v>2011</v>
      </c>
      <c r="E5262" s="4">
        <v>0.85318300000000002</v>
      </c>
      <c r="F5262">
        <v>20</v>
      </c>
      <c r="G5262" t="s">
        <v>210</v>
      </c>
      <c r="H5262" t="s">
        <v>1752</v>
      </c>
      <c r="I5262" t="s">
        <v>97</v>
      </c>
      <c r="J5262" t="s">
        <v>97</v>
      </c>
      <c r="K5262" t="s">
        <v>377</v>
      </c>
      <c r="L5262" t="s">
        <v>1745</v>
      </c>
      <c r="M5262" t="s">
        <v>1753</v>
      </c>
      <c r="N5262" t="s">
        <v>3325</v>
      </c>
    </row>
    <row r="5263" spans="1:14">
      <c r="A5263">
        <v>51632</v>
      </c>
      <c r="B5263" s="3">
        <v>40778</v>
      </c>
      <c r="C5263" s="1">
        <v>40756</v>
      </c>
      <c r="D5263">
        <v>2011</v>
      </c>
      <c r="E5263" s="4">
        <v>0.87325200000000003</v>
      </c>
      <c r="F5263">
        <v>20</v>
      </c>
      <c r="G5263" t="s">
        <v>210</v>
      </c>
      <c r="H5263" t="s">
        <v>1752</v>
      </c>
      <c r="I5263" t="s">
        <v>108</v>
      </c>
      <c r="J5263" t="s">
        <v>108</v>
      </c>
      <c r="K5263" t="s">
        <v>349</v>
      </c>
      <c r="L5263" t="s">
        <v>1745</v>
      </c>
      <c r="M5263" t="s">
        <v>1759</v>
      </c>
    </row>
    <row r="5264" spans="1:14">
      <c r="A5264">
        <v>51635</v>
      </c>
      <c r="B5264" s="3">
        <v>40778</v>
      </c>
      <c r="C5264" s="1">
        <v>40756</v>
      </c>
      <c r="D5264">
        <v>2011</v>
      </c>
      <c r="E5264" s="4">
        <v>0.880718</v>
      </c>
      <c r="F5264">
        <v>21</v>
      </c>
      <c r="G5264" t="s">
        <v>210</v>
      </c>
      <c r="H5264" t="s">
        <v>1752</v>
      </c>
      <c r="I5264" t="s">
        <v>52</v>
      </c>
      <c r="J5264" t="s">
        <v>53</v>
      </c>
      <c r="K5264" t="s">
        <v>197</v>
      </c>
      <c r="L5264" t="s">
        <v>1743</v>
      </c>
      <c r="M5264" t="s">
        <v>1753</v>
      </c>
      <c r="N5264" t="s">
        <v>3326</v>
      </c>
    </row>
    <row r="5265" spans="1:14">
      <c r="A5265">
        <v>51636</v>
      </c>
      <c r="B5265" s="3">
        <v>40778</v>
      </c>
      <c r="C5265" s="1">
        <v>40756</v>
      </c>
      <c r="D5265">
        <v>2011</v>
      </c>
      <c r="E5265" s="4">
        <v>0.885347</v>
      </c>
      <c r="F5265">
        <v>21</v>
      </c>
      <c r="G5265" t="s">
        <v>210</v>
      </c>
      <c r="H5265" t="s">
        <v>1752</v>
      </c>
      <c r="I5265" t="s">
        <v>52</v>
      </c>
      <c r="J5265" t="s">
        <v>81</v>
      </c>
      <c r="K5265" t="s">
        <v>159</v>
      </c>
      <c r="L5265" t="s">
        <v>1742</v>
      </c>
      <c r="M5265" t="s">
        <v>1759</v>
      </c>
    </row>
    <row r="5266" spans="1:14">
      <c r="A5266">
        <v>51673</v>
      </c>
      <c r="B5266" s="3">
        <v>40778</v>
      </c>
      <c r="C5266" s="1">
        <v>40756</v>
      </c>
      <c r="D5266">
        <v>2011</v>
      </c>
      <c r="E5266" s="4">
        <v>0.97547499999999998</v>
      </c>
      <c r="F5266">
        <v>23</v>
      </c>
      <c r="G5266" t="s">
        <v>210</v>
      </c>
      <c r="H5266" t="s">
        <v>1752</v>
      </c>
      <c r="I5266" t="s">
        <v>52</v>
      </c>
      <c r="J5266" t="s">
        <v>53</v>
      </c>
      <c r="K5266" t="s">
        <v>153</v>
      </c>
      <c r="L5266" t="s">
        <v>1743</v>
      </c>
      <c r="M5266" t="s">
        <v>1760</v>
      </c>
    </row>
    <row r="5267" spans="1:14">
      <c r="A5267">
        <v>51785</v>
      </c>
      <c r="B5267" s="3">
        <v>40779</v>
      </c>
      <c r="C5267" s="1">
        <v>40756</v>
      </c>
      <c r="D5267">
        <v>2011</v>
      </c>
      <c r="E5267" s="4">
        <v>0.24574099999999999</v>
      </c>
      <c r="F5267">
        <v>5</v>
      </c>
      <c r="G5267" t="s">
        <v>227</v>
      </c>
      <c r="H5267" t="s">
        <v>1752</v>
      </c>
      <c r="I5267" t="s">
        <v>108</v>
      </c>
      <c r="J5267" t="s">
        <v>108</v>
      </c>
      <c r="K5267" t="s">
        <v>175</v>
      </c>
      <c r="L5267" t="s">
        <v>1746</v>
      </c>
      <c r="M5267" t="s">
        <v>1769</v>
      </c>
    </row>
    <row r="5268" spans="1:14">
      <c r="A5268">
        <v>51799</v>
      </c>
      <c r="B5268" s="3">
        <v>40779</v>
      </c>
      <c r="C5268" s="1">
        <v>40756</v>
      </c>
      <c r="D5268">
        <v>2011</v>
      </c>
      <c r="E5268" s="4">
        <v>0.34957199999999999</v>
      </c>
      <c r="F5268">
        <v>8</v>
      </c>
      <c r="G5268" t="s">
        <v>227</v>
      </c>
      <c r="H5268" t="s">
        <v>1752</v>
      </c>
      <c r="I5268" t="s">
        <v>97</v>
      </c>
      <c r="J5268" t="s">
        <v>97</v>
      </c>
      <c r="K5268" t="s">
        <v>346</v>
      </c>
      <c r="L5268" t="s">
        <v>1742</v>
      </c>
      <c r="M5268" t="s">
        <v>1753</v>
      </c>
      <c r="N5268" t="s">
        <v>3327</v>
      </c>
    </row>
    <row r="5269" spans="1:14">
      <c r="A5269">
        <v>52035</v>
      </c>
      <c r="B5269" s="3">
        <v>40779</v>
      </c>
      <c r="C5269" s="1">
        <v>40756</v>
      </c>
      <c r="D5269">
        <v>2011</v>
      </c>
      <c r="E5269" s="4">
        <v>0.73774300000000004</v>
      </c>
      <c r="F5269">
        <v>17</v>
      </c>
      <c r="G5269" t="s">
        <v>227</v>
      </c>
      <c r="H5269" t="s">
        <v>1752</v>
      </c>
      <c r="I5269" t="s">
        <v>52</v>
      </c>
      <c r="J5269" t="s">
        <v>81</v>
      </c>
      <c r="K5269" t="s">
        <v>166</v>
      </c>
      <c r="L5269" t="s">
        <v>1742</v>
      </c>
      <c r="M5269" t="s">
        <v>1759</v>
      </c>
    </row>
    <row r="5270" spans="1:14">
      <c r="A5270">
        <v>52049</v>
      </c>
      <c r="B5270" s="3">
        <v>40779</v>
      </c>
      <c r="C5270" s="1">
        <v>40756</v>
      </c>
      <c r="D5270">
        <v>2011</v>
      </c>
      <c r="E5270" s="4">
        <v>0.765463</v>
      </c>
      <c r="F5270">
        <v>18</v>
      </c>
      <c r="G5270" t="s">
        <v>227</v>
      </c>
      <c r="H5270" t="s">
        <v>1752</v>
      </c>
      <c r="K5270" t="s">
        <v>620</v>
      </c>
      <c r="L5270" t="s">
        <v>1746</v>
      </c>
      <c r="M5270" t="s">
        <v>1763</v>
      </c>
    </row>
    <row r="5271" spans="1:14">
      <c r="A5271">
        <v>52050</v>
      </c>
      <c r="B5271" s="3">
        <v>40779</v>
      </c>
      <c r="C5271" s="1">
        <v>40756</v>
      </c>
      <c r="D5271">
        <v>2011</v>
      </c>
      <c r="E5271" s="4">
        <v>0.76944400000000002</v>
      </c>
      <c r="F5271">
        <v>18</v>
      </c>
      <c r="G5271" t="s">
        <v>227</v>
      </c>
      <c r="H5271" t="s">
        <v>1752</v>
      </c>
      <c r="I5271" t="s">
        <v>21</v>
      </c>
      <c r="J5271" t="s">
        <v>21</v>
      </c>
      <c r="K5271" t="s">
        <v>95</v>
      </c>
      <c r="L5271" t="s">
        <v>1745</v>
      </c>
      <c r="M5271" t="s">
        <v>1753</v>
      </c>
      <c r="N5271" t="s">
        <v>1801</v>
      </c>
    </row>
    <row r="5272" spans="1:14">
      <c r="A5272">
        <v>52055</v>
      </c>
      <c r="B5272" s="3">
        <v>40779</v>
      </c>
      <c r="C5272" s="1">
        <v>40756</v>
      </c>
      <c r="D5272">
        <v>2011</v>
      </c>
      <c r="E5272" s="4">
        <v>0.781725</v>
      </c>
      <c r="F5272">
        <v>18</v>
      </c>
      <c r="G5272" t="s">
        <v>227</v>
      </c>
      <c r="H5272" t="s">
        <v>1752</v>
      </c>
      <c r="I5272" t="s">
        <v>52</v>
      </c>
      <c r="J5272" t="s">
        <v>53</v>
      </c>
      <c r="K5272" t="s">
        <v>162</v>
      </c>
      <c r="L5272" t="s">
        <v>1745</v>
      </c>
      <c r="M5272" t="s">
        <v>1753</v>
      </c>
      <c r="N5272" t="s">
        <v>3328</v>
      </c>
    </row>
    <row r="5273" spans="1:14">
      <c r="A5273">
        <v>52075</v>
      </c>
      <c r="B5273" s="3">
        <v>40779</v>
      </c>
      <c r="C5273" s="1">
        <v>40756</v>
      </c>
      <c r="D5273">
        <v>2011</v>
      </c>
      <c r="E5273" s="4">
        <v>0.82186300000000001</v>
      </c>
      <c r="F5273">
        <v>19</v>
      </c>
      <c r="G5273" t="s">
        <v>227</v>
      </c>
      <c r="H5273" t="s">
        <v>1752</v>
      </c>
      <c r="I5273" t="s">
        <v>42</v>
      </c>
      <c r="J5273" t="s">
        <v>42</v>
      </c>
      <c r="K5273" t="s">
        <v>76</v>
      </c>
      <c r="L5273" t="s">
        <v>1745</v>
      </c>
      <c r="M5273" t="s">
        <v>1763</v>
      </c>
    </row>
    <row r="5274" spans="1:14">
      <c r="A5274">
        <v>52101</v>
      </c>
      <c r="B5274" s="3">
        <v>40779</v>
      </c>
      <c r="C5274" s="1">
        <v>40756</v>
      </c>
      <c r="D5274">
        <v>2011</v>
      </c>
      <c r="E5274" s="4">
        <v>0.869641</v>
      </c>
      <c r="F5274">
        <v>20</v>
      </c>
      <c r="G5274" t="s">
        <v>227</v>
      </c>
      <c r="H5274" t="s">
        <v>1752</v>
      </c>
      <c r="I5274" t="s">
        <v>37</v>
      </c>
      <c r="J5274" t="s">
        <v>37</v>
      </c>
      <c r="K5274" t="s">
        <v>301</v>
      </c>
      <c r="L5274" t="s">
        <v>1745</v>
      </c>
      <c r="M5274" t="s">
        <v>1753</v>
      </c>
      <c r="N5274" t="s">
        <v>3329</v>
      </c>
    </row>
    <row r="5275" spans="1:14">
      <c r="A5275">
        <v>52118</v>
      </c>
      <c r="B5275" s="3">
        <v>40779</v>
      </c>
      <c r="C5275" s="1">
        <v>40756</v>
      </c>
      <c r="D5275">
        <v>2011</v>
      </c>
      <c r="E5275" s="4">
        <v>0.89782399999999996</v>
      </c>
      <c r="F5275">
        <v>21</v>
      </c>
      <c r="G5275" t="s">
        <v>227</v>
      </c>
      <c r="H5275" t="s">
        <v>1752</v>
      </c>
      <c r="I5275" t="s">
        <v>42</v>
      </c>
      <c r="J5275" t="s">
        <v>42</v>
      </c>
      <c r="K5275" t="s">
        <v>76</v>
      </c>
      <c r="L5275" t="s">
        <v>1742</v>
      </c>
      <c r="M5275" t="s">
        <v>1753</v>
      </c>
      <c r="N5275" t="s">
        <v>2055</v>
      </c>
    </row>
    <row r="5276" spans="1:14">
      <c r="A5276">
        <v>52150</v>
      </c>
      <c r="B5276" s="3">
        <v>40780</v>
      </c>
      <c r="C5276" s="1">
        <v>40756</v>
      </c>
      <c r="D5276">
        <v>2011</v>
      </c>
      <c r="E5276" s="4">
        <v>6.6480999999999998E-2</v>
      </c>
      <c r="F5276">
        <v>1</v>
      </c>
      <c r="G5276" t="s">
        <v>18</v>
      </c>
      <c r="H5276" t="s">
        <v>1752</v>
      </c>
      <c r="I5276" t="s">
        <v>52</v>
      </c>
      <c r="J5276" t="s">
        <v>53</v>
      </c>
      <c r="K5276" t="s">
        <v>63</v>
      </c>
      <c r="L5276" t="s">
        <v>1743</v>
      </c>
      <c r="M5276" t="s">
        <v>1760</v>
      </c>
    </row>
    <row r="5277" spans="1:14">
      <c r="A5277">
        <v>52170</v>
      </c>
      <c r="B5277" s="3">
        <v>40780</v>
      </c>
      <c r="C5277" s="1">
        <v>40756</v>
      </c>
      <c r="D5277">
        <v>2011</v>
      </c>
      <c r="E5277" s="4">
        <v>0.37517400000000001</v>
      </c>
      <c r="F5277">
        <v>9</v>
      </c>
      <c r="G5277" t="s">
        <v>18</v>
      </c>
      <c r="H5277" t="s">
        <v>1752</v>
      </c>
      <c r="I5277" t="s">
        <v>42</v>
      </c>
      <c r="J5277" t="s">
        <v>42</v>
      </c>
      <c r="K5277" t="s">
        <v>239</v>
      </c>
      <c r="L5277" t="s">
        <v>1743</v>
      </c>
      <c r="M5277" t="s">
        <v>1760</v>
      </c>
    </row>
    <row r="5278" spans="1:14">
      <c r="A5278">
        <v>52198</v>
      </c>
      <c r="B5278" s="3">
        <v>40780</v>
      </c>
      <c r="C5278" s="1">
        <v>40756</v>
      </c>
      <c r="D5278">
        <v>2011</v>
      </c>
      <c r="E5278" s="4">
        <v>0.54907399999999995</v>
      </c>
      <c r="F5278">
        <v>13</v>
      </c>
      <c r="G5278" t="s">
        <v>18</v>
      </c>
      <c r="H5278" t="s">
        <v>1752</v>
      </c>
      <c r="I5278" t="s">
        <v>21</v>
      </c>
      <c r="J5278" t="s">
        <v>21</v>
      </c>
      <c r="K5278" t="s">
        <v>221</v>
      </c>
      <c r="L5278" t="s">
        <v>1743</v>
      </c>
      <c r="M5278" t="s">
        <v>1753</v>
      </c>
      <c r="N5278" t="s">
        <v>1805</v>
      </c>
    </row>
    <row r="5279" spans="1:14">
      <c r="A5279">
        <v>52205</v>
      </c>
      <c r="B5279" s="3">
        <v>40780</v>
      </c>
      <c r="C5279" s="1">
        <v>40756</v>
      </c>
      <c r="D5279">
        <v>2011</v>
      </c>
      <c r="E5279" s="4">
        <v>0.58305600000000002</v>
      </c>
      <c r="F5279">
        <v>13</v>
      </c>
      <c r="G5279" t="s">
        <v>18</v>
      </c>
      <c r="H5279" t="s">
        <v>1752</v>
      </c>
      <c r="I5279" t="s">
        <v>52</v>
      </c>
      <c r="J5279" t="s">
        <v>53</v>
      </c>
      <c r="K5279" t="s">
        <v>124</v>
      </c>
      <c r="L5279" t="s">
        <v>1745</v>
      </c>
      <c r="M5279" t="s">
        <v>1763</v>
      </c>
    </row>
    <row r="5280" spans="1:14">
      <c r="A5280">
        <v>52212</v>
      </c>
      <c r="B5280" s="3">
        <v>40780</v>
      </c>
      <c r="C5280" s="1">
        <v>40756</v>
      </c>
      <c r="D5280">
        <v>2011</v>
      </c>
      <c r="E5280" s="4">
        <v>0.62485000000000002</v>
      </c>
      <c r="F5280">
        <v>14</v>
      </c>
      <c r="G5280" t="s">
        <v>18</v>
      </c>
      <c r="H5280" t="s">
        <v>1752</v>
      </c>
      <c r="I5280" t="s">
        <v>52</v>
      </c>
      <c r="J5280" t="s">
        <v>53</v>
      </c>
      <c r="K5280" t="s">
        <v>63</v>
      </c>
      <c r="L5280" t="s">
        <v>1743</v>
      </c>
      <c r="M5280" t="s">
        <v>1826</v>
      </c>
    </row>
    <row r="5281" spans="1:14">
      <c r="A5281">
        <v>52224</v>
      </c>
      <c r="B5281" s="3">
        <v>40780</v>
      </c>
      <c r="C5281" s="1">
        <v>40756</v>
      </c>
      <c r="D5281">
        <v>2011</v>
      </c>
      <c r="E5281" s="4">
        <v>0.67621500000000001</v>
      </c>
      <c r="F5281">
        <v>16</v>
      </c>
      <c r="G5281" t="s">
        <v>18</v>
      </c>
      <c r="H5281" t="s">
        <v>1752</v>
      </c>
      <c r="I5281" t="s">
        <v>37</v>
      </c>
      <c r="J5281" t="s">
        <v>37</v>
      </c>
      <c r="K5281" t="s">
        <v>247</v>
      </c>
      <c r="L5281" t="s">
        <v>1745</v>
      </c>
      <c r="M5281" t="s">
        <v>1763</v>
      </c>
    </row>
    <row r="5282" spans="1:14">
      <c r="A5282">
        <v>52234</v>
      </c>
      <c r="B5282" s="3">
        <v>40780</v>
      </c>
      <c r="C5282" s="1">
        <v>40756</v>
      </c>
      <c r="D5282">
        <v>2011</v>
      </c>
      <c r="E5282" s="4">
        <v>0.71585600000000005</v>
      </c>
      <c r="F5282">
        <v>17</v>
      </c>
      <c r="G5282" t="s">
        <v>18</v>
      </c>
      <c r="H5282" t="s">
        <v>1752</v>
      </c>
      <c r="I5282" t="s">
        <v>52</v>
      </c>
      <c r="J5282" t="s">
        <v>53</v>
      </c>
      <c r="K5282" t="s">
        <v>183</v>
      </c>
      <c r="L5282" t="s">
        <v>1745</v>
      </c>
      <c r="M5282" t="s">
        <v>1753</v>
      </c>
      <c r="N5282" t="s">
        <v>3330</v>
      </c>
    </row>
    <row r="5283" spans="1:14">
      <c r="A5283">
        <v>52235</v>
      </c>
      <c r="B5283" s="3">
        <v>40780</v>
      </c>
      <c r="C5283" s="1">
        <v>40756</v>
      </c>
      <c r="D5283">
        <v>2011</v>
      </c>
      <c r="E5283" s="4">
        <v>0.71884300000000001</v>
      </c>
      <c r="F5283">
        <v>17</v>
      </c>
      <c r="G5283" t="s">
        <v>18</v>
      </c>
      <c r="H5283" t="s">
        <v>1752</v>
      </c>
      <c r="I5283" t="s">
        <v>42</v>
      </c>
      <c r="J5283" t="s">
        <v>42</v>
      </c>
      <c r="K5283" t="s">
        <v>155</v>
      </c>
      <c r="L5283" t="s">
        <v>1742</v>
      </c>
      <c r="M5283" t="s">
        <v>1769</v>
      </c>
    </row>
    <row r="5284" spans="1:14">
      <c r="A5284">
        <v>52236</v>
      </c>
      <c r="B5284" s="3">
        <v>40780</v>
      </c>
      <c r="C5284" s="1">
        <v>40756</v>
      </c>
      <c r="D5284">
        <v>2011</v>
      </c>
      <c r="E5284" s="4">
        <v>0.72353000000000001</v>
      </c>
      <c r="F5284">
        <v>17</v>
      </c>
      <c r="G5284" t="s">
        <v>18</v>
      </c>
      <c r="H5284" t="s">
        <v>1752</v>
      </c>
      <c r="I5284" t="s">
        <v>42</v>
      </c>
      <c r="J5284" t="s">
        <v>42</v>
      </c>
      <c r="K5284" t="s">
        <v>357</v>
      </c>
      <c r="L5284" t="s">
        <v>1745</v>
      </c>
      <c r="M5284" t="s">
        <v>1763</v>
      </c>
    </row>
    <row r="5285" spans="1:14">
      <c r="A5285">
        <v>52302</v>
      </c>
      <c r="B5285" s="3">
        <v>40780</v>
      </c>
      <c r="C5285" s="1">
        <v>40756</v>
      </c>
      <c r="D5285">
        <v>2011</v>
      </c>
      <c r="E5285" s="4">
        <v>0.77705999999999997</v>
      </c>
      <c r="F5285">
        <v>18</v>
      </c>
      <c r="G5285" t="s">
        <v>18</v>
      </c>
      <c r="H5285" t="s">
        <v>1752</v>
      </c>
      <c r="I5285" t="s">
        <v>42</v>
      </c>
      <c r="J5285" t="s">
        <v>42</v>
      </c>
      <c r="K5285" t="s">
        <v>275</v>
      </c>
      <c r="L5285" t="s">
        <v>1745</v>
      </c>
      <c r="M5285" t="s">
        <v>1763</v>
      </c>
    </row>
    <row r="5286" spans="1:14">
      <c r="A5286">
        <v>52310</v>
      </c>
      <c r="B5286" s="3">
        <v>40780</v>
      </c>
      <c r="C5286" s="1">
        <v>40756</v>
      </c>
      <c r="D5286">
        <v>2011</v>
      </c>
      <c r="E5286" s="4">
        <v>0.78449100000000005</v>
      </c>
      <c r="F5286">
        <v>18</v>
      </c>
      <c r="G5286" t="s">
        <v>18</v>
      </c>
      <c r="H5286" t="s">
        <v>1752</v>
      </c>
      <c r="I5286" t="s">
        <v>52</v>
      </c>
      <c r="J5286" t="s">
        <v>81</v>
      </c>
      <c r="K5286" t="s">
        <v>82</v>
      </c>
      <c r="L5286" t="s">
        <v>1745</v>
      </c>
      <c r="M5286" t="s">
        <v>1759</v>
      </c>
    </row>
    <row r="5287" spans="1:14">
      <c r="A5287">
        <v>52339</v>
      </c>
      <c r="B5287" s="3">
        <v>40780</v>
      </c>
      <c r="C5287" s="1">
        <v>40756</v>
      </c>
      <c r="D5287">
        <v>2011</v>
      </c>
      <c r="E5287" s="4">
        <v>0.85089099999999995</v>
      </c>
      <c r="F5287">
        <v>20</v>
      </c>
      <c r="G5287" t="s">
        <v>18</v>
      </c>
      <c r="H5287" t="s">
        <v>1752</v>
      </c>
      <c r="I5287" t="s">
        <v>52</v>
      </c>
      <c r="J5287" t="s">
        <v>53</v>
      </c>
      <c r="K5287" t="s">
        <v>153</v>
      </c>
      <c r="L5287" t="s">
        <v>1745</v>
      </c>
      <c r="M5287" t="s">
        <v>1758</v>
      </c>
    </row>
    <row r="5288" spans="1:14">
      <c r="A5288">
        <v>52344</v>
      </c>
      <c r="B5288" s="3">
        <v>40780</v>
      </c>
      <c r="C5288" s="1">
        <v>40756</v>
      </c>
      <c r="D5288">
        <v>2011</v>
      </c>
      <c r="E5288" s="4">
        <v>0.87165499999999996</v>
      </c>
      <c r="F5288">
        <v>20</v>
      </c>
      <c r="G5288" t="s">
        <v>18</v>
      </c>
      <c r="H5288" t="s">
        <v>1752</v>
      </c>
      <c r="I5288" t="s">
        <v>97</v>
      </c>
      <c r="J5288" t="s">
        <v>97</v>
      </c>
      <c r="K5288" t="s">
        <v>348</v>
      </c>
      <c r="L5288" t="s">
        <v>1745</v>
      </c>
      <c r="M5288" t="s">
        <v>1792</v>
      </c>
    </row>
    <row r="5289" spans="1:14">
      <c r="A5289">
        <v>52350</v>
      </c>
      <c r="B5289" s="3">
        <v>40780</v>
      </c>
      <c r="C5289" s="1">
        <v>40756</v>
      </c>
      <c r="D5289">
        <v>2011</v>
      </c>
      <c r="E5289" s="4">
        <v>0.90509300000000004</v>
      </c>
      <c r="F5289">
        <v>21</v>
      </c>
      <c r="G5289" t="s">
        <v>18</v>
      </c>
      <c r="H5289" t="s">
        <v>1752</v>
      </c>
      <c r="I5289" t="s">
        <v>52</v>
      </c>
      <c r="J5289" t="s">
        <v>53</v>
      </c>
      <c r="K5289" t="s">
        <v>54</v>
      </c>
      <c r="L5289" t="s">
        <v>1745</v>
      </c>
      <c r="M5289" t="s">
        <v>1753</v>
      </c>
      <c r="N5289" t="s">
        <v>3331</v>
      </c>
    </row>
    <row r="5290" spans="1:14">
      <c r="A5290">
        <v>52351</v>
      </c>
      <c r="B5290" s="3">
        <v>40780</v>
      </c>
      <c r="C5290" s="1">
        <v>40756</v>
      </c>
      <c r="D5290">
        <v>2011</v>
      </c>
      <c r="E5290" s="4">
        <v>0.91451400000000005</v>
      </c>
      <c r="F5290">
        <v>21</v>
      </c>
      <c r="G5290" t="s">
        <v>18</v>
      </c>
      <c r="H5290" t="s">
        <v>1752</v>
      </c>
      <c r="I5290" t="s">
        <v>37</v>
      </c>
      <c r="J5290" t="s">
        <v>37</v>
      </c>
      <c r="K5290" t="s">
        <v>190</v>
      </c>
      <c r="L5290" t="s">
        <v>1745</v>
      </c>
      <c r="M5290" t="s">
        <v>1753</v>
      </c>
      <c r="N5290" t="s">
        <v>2959</v>
      </c>
    </row>
    <row r="5291" spans="1:14">
      <c r="A5291">
        <v>52399</v>
      </c>
      <c r="B5291" s="3">
        <v>40781</v>
      </c>
      <c r="C5291" s="1">
        <v>40756</v>
      </c>
      <c r="D5291">
        <v>2011</v>
      </c>
      <c r="E5291" s="4">
        <v>0.36230299999999999</v>
      </c>
      <c r="F5291">
        <v>8</v>
      </c>
      <c r="G5291" t="s">
        <v>119</v>
      </c>
      <c r="H5291" t="s">
        <v>1752</v>
      </c>
      <c r="I5291" t="s">
        <v>30</v>
      </c>
      <c r="J5291" t="s">
        <v>30</v>
      </c>
      <c r="K5291" t="s">
        <v>160</v>
      </c>
      <c r="L5291" t="s">
        <v>1746</v>
      </c>
      <c r="M5291" t="s">
        <v>1803</v>
      </c>
    </row>
    <row r="5292" spans="1:14">
      <c r="A5292">
        <v>52409</v>
      </c>
      <c r="B5292" s="3">
        <v>40781</v>
      </c>
      <c r="C5292" s="1">
        <v>40756</v>
      </c>
      <c r="D5292">
        <v>2011</v>
      </c>
      <c r="E5292" s="4">
        <v>0.427616</v>
      </c>
      <c r="F5292">
        <v>10</v>
      </c>
      <c r="G5292" t="s">
        <v>119</v>
      </c>
      <c r="H5292" t="s">
        <v>1752</v>
      </c>
      <c r="I5292" t="s">
        <v>52</v>
      </c>
      <c r="J5292" t="s">
        <v>81</v>
      </c>
      <c r="K5292" t="s">
        <v>114</v>
      </c>
      <c r="L5292" t="s">
        <v>1744</v>
      </c>
      <c r="M5292" t="s">
        <v>1761</v>
      </c>
    </row>
    <row r="5293" spans="1:14">
      <c r="A5293">
        <v>52438</v>
      </c>
      <c r="B5293" s="3">
        <v>40781</v>
      </c>
      <c r="C5293" s="1">
        <v>40756</v>
      </c>
      <c r="D5293">
        <v>2011</v>
      </c>
      <c r="E5293" s="4">
        <v>0.50873800000000002</v>
      </c>
      <c r="F5293">
        <v>12</v>
      </c>
      <c r="G5293" t="s">
        <v>119</v>
      </c>
      <c r="H5293" t="s">
        <v>1752</v>
      </c>
      <c r="I5293" t="s">
        <v>37</v>
      </c>
      <c r="J5293" t="s">
        <v>37</v>
      </c>
      <c r="K5293" t="s">
        <v>280</v>
      </c>
      <c r="L5293" t="s">
        <v>1743</v>
      </c>
      <c r="M5293" t="s">
        <v>1763</v>
      </c>
    </row>
    <row r="5294" spans="1:14">
      <c r="A5294">
        <v>52440</v>
      </c>
      <c r="B5294" s="3">
        <v>40781</v>
      </c>
      <c r="C5294" s="1">
        <v>40756</v>
      </c>
      <c r="D5294">
        <v>2011</v>
      </c>
      <c r="E5294" s="4">
        <v>0.51549800000000001</v>
      </c>
      <c r="F5294">
        <v>12</v>
      </c>
      <c r="G5294" t="s">
        <v>119</v>
      </c>
      <c r="H5294" t="s">
        <v>1752</v>
      </c>
      <c r="I5294" t="s">
        <v>52</v>
      </c>
      <c r="J5294" t="s">
        <v>81</v>
      </c>
      <c r="K5294" t="s">
        <v>264</v>
      </c>
      <c r="L5294" t="s">
        <v>1746</v>
      </c>
      <c r="M5294" t="s">
        <v>1803</v>
      </c>
    </row>
    <row r="5295" spans="1:14">
      <c r="A5295">
        <v>52448</v>
      </c>
      <c r="B5295" s="3">
        <v>40781</v>
      </c>
      <c r="C5295" s="1">
        <v>40756</v>
      </c>
      <c r="D5295">
        <v>2011</v>
      </c>
      <c r="E5295" s="4">
        <v>0.56059000000000003</v>
      </c>
      <c r="F5295">
        <v>13</v>
      </c>
      <c r="G5295" t="s">
        <v>119</v>
      </c>
      <c r="H5295" t="s">
        <v>1752</v>
      </c>
      <c r="K5295" t="s">
        <v>2601</v>
      </c>
      <c r="L5295" t="s">
        <v>1746</v>
      </c>
      <c r="M5295" t="s">
        <v>1803</v>
      </c>
    </row>
    <row r="5296" spans="1:14">
      <c r="A5296">
        <v>52464</v>
      </c>
      <c r="B5296" s="3">
        <v>40781</v>
      </c>
      <c r="C5296" s="1">
        <v>40756</v>
      </c>
      <c r="D5296">
        <v>2011</v>
      </c>
      <c r="E5296" s="4">
        <v>0.66973400000000005</v>
      </c>
      <c r="F5296">
        <v>16</v>
      </c>
      <c r="G5296" t="s">
        <v>119</v>
      </c>
      <c r="H5296" t="s">
        <v>1752</v>
      </c>
      <c r="I5296" t="s">
        <v>52</v>
      </c>
      <c r="J5296" t="s">
        <v>53</v>
      </c>
      <c r="K5296" t="s">
        <v>444</v>
      </c>
      <c r="L5296" t="s">
        <v>1742</v>
      </c>
      <c r="M5296" t="s">
        <v>1763</v>
      </c>
    </row>
    <row r="5297" spans="1:14">
      <c r="A5297">
        <v>52472</v>
      </c>
      <c r="B5297" s="3">
        <v>40781</v>
      </c>
      <c r="C5297" s="1">
        <v>40756</v>
      </c>
      <c r="D5297">
        <v>2011</v>
      </c>
      <c r="E5297" s="4">
        <v>0.69791700000000001</v>
      </c>
      <c r="F5297">
        <v>16</v>
      </c>
      <c r="G5297" t="s">
        <v>119</v>
      </c>
      <c r="H5297" t="s">
        <v>1752</v>
      </c>
      <c r="I5297" t="s">
        <v>97</v>
      </c>
      <c r="J5297" t="s">
        <v>97</v>
      </c>
      <c r="K5297" t="s">
        <v>422</v>
      </c>
      <c r="L5297" t="s">
        <v>1743</v>
      </c>
      <c r="M5297" t="s">
        <v>1758</v>
      </c>
    </row>
    <row r="5298" spans="1:14">
      <c r="A5298">
        <v>52473</v>
      </c>
      <c r="B5298" s="3">
        <v>40781</v>
      </c>
      <c r="C5298" s="1">
        <v>40756</v>
      </c>
      <c r="D5298">
        <v>2011</v>
      </c>
      <c r="E5298" s="4">
        <v>0.69994199999999995</v>
      </c>
      <c r="F5298">
        <v>16</v>
      </c>
      <c r="G5298" t="s">
        <v>119</v>
      </c>
      <c r="H5298" t="s">
        <v>1752</v>
      </c>
      <c r="I5298" t="s">
        <v>52</v>
      </c>
      <c r="J5298" t="s">
        <v>53</v>
      </c>
      <c r="K5298" t="s">
        <v>135</v>
      </c>
      <c r="L5298" t="s">
        <v>1743</v>
      </c>
      <c r="M5298" t="s">
        <v>1826</v>
      </c>
    </row>
    <row r="5299" spans="1:14">
      <c r="A5299">
        <v>52476</v>
      </c>
      <c r="B5299" s="3">
        <v>40781</v>
      </c>
      <c r="C5299" s="1">
        <v>40756</v>
      </c>
      <c r="D5299">
        <v>2011</v>
      </c>
      <c r="E5299" s="4">
        <v>0.71138900000000005</v>
      </c>
      <c r="F5299">
        <v>17</v>
      </c>
      <c r="G5299" t="s">
        <v>119</v>
      </c>
      <c r="H5299" t="s">
        <v>1752</v>
      </c>
      <c r="I5299" t="s">
        <v>52</v>
      </c>
      <c r="J5299" t="s">
        <v>53</v>
      </c>
      <c r="K5299" t="s">
        <v>127</v>
      </c>
      <c r="L5299" t="s">
        <v>1743</v>
      </c>
      <c r="M5299" t="s">
        <v>1775</v>
      </c>
    </row>
    <row r="5300" spans="1:14">
      <c r="A5300">
        <v>52518</v>
      </c>
      <c r="B5300" s="3">
        <v>40781</v>
      </c>
      <c r="C5300" s="1">
        <v>40756</v>
      </c>
      <c r="D5300">
        <v>2011</v>
      </c>
      <c r="E5300" s="4">
        <v>0.78843799999999997</v>
      </c>
      <c r="F5300">
        <v>18</v>
      </c>
      <c r="G5300" t="s">
        <v>119</v>
      </c>
      <c r="H5300" t="s">
        <v>1752</v>
      </c>
      <c r="I5300" t="s">
        <v>42</v>
      </c>
      <c r="J5300" t="s">
        <v>42</v>
      </c>
      <c r="K5300" t="s">
        <v>323</v>
      </c>
      <c r="L5300" t="s">
        <v>1746</v>
      </c>
      <c r="M5300" t="s">
        <v>1753</v>
      </c>
      <c r="N5300" t="s">
        <v>3332</v>
      </c>
    </row>
    <row r="5301" spans="1:14">
      <c r="A5301">
        <v>52522</v>
      </c>
      <c r="B5301" s="3">
        <v>40781</v>
      </c>
      <c r="C5301" s="1">
        <v>40756</v>
      </c>
      <c r="D5301">
        <v>2011</v>
      </c>
      <c r="E5301" s="4">
        <v>0.82362299999999999</v>
      </c>
      <c r="F5301">
        <v>19</v>
      </c>
      <c r="G5301" t="s">
        <v>119</v>
      </c>
      <c r="H5301" t="s">
        <v>1752</v>
      </c>
      <c r="I5301" t="s">
        <v>21</v>
      </c>
      <c r="J5301" t="s">
        <v>21</v>
      </c>
      <c r="K5301" t="s">
        <v>95</v>
      </c>
      <c r="L5301" t="s">
        <v>1743</v>
      </c>
      <c r="M5301" t="s">
        <v>1760</v>
      </c>
    </row>
    <row r="5302" spans="1:14">
      <c r="A5302">
        <v>52544</v>
      </c>
      <c r="B5302" s="3">
        <v>40781</v>
      </c>
      <c r="C5302" s="1">
        <v>40756</v>
      </c>
      <c r="D5302">
        <v>2011</v>
      </c>
      <c r="E5302" s="4">
        <v>0.86408600000000002</v>
      </c>
      <c r="F5302">
        <v>20</v>
      </c>
      <c r="G5302" t="s">
        <v>119</v>
      </c>
      <c r="H5302" t="s">
        <v>1752</v>
      </c>
      <c r="I5302" t="s">
        <v>52</v>
      </c>
      <c r="J5302" t="s">
        <v>53</v>
      </c>
      <c r="K5302" t="s">
        <v>203</v>
      </c>
      <c r="L5302" t="s">
        <v>1742</v>
      </c>
      <c r="M5302" t="s">
        <v>1759</v>
      </c>
    </row>
    <row r="5303" spans="1:14">
      <c r="A5303">
        <v>52552</v>
      </c>
      <c r="B5303" s="3">
        <v>40781</v>
      </c>
      <c r="C5303" s="1">
        <v>40756</v>
      </c>
      <c r="D5303">
        <v>2011</v>
      </c>
      <c r="E5303" s="4">
        <v>0.93474500000000005</v>
      </c>
      <c r="F5303">
        <v>22</v>
      </c>
      <c r="G5303" t="s">
        <v>119</v>
      </c>
      <c r="H5303" t="s">
        <v>1752</v>
      </c>
      <c r="I5303" t="s">
        <v>30</v>
      </c>
      <c r="J5303" t="s">
        <v>30</v>
      </c>
      <c r="K5303" t="s">
        <v>366</v>
      </c>
      <c r="L5303" t="s">
        <v>1745</v>
      </c>
      <c r="M5303" t="s">
        <v>1753</v>
      </c>
      <c r="N5303" t="s">
        <v>3333</v>
      </c>
    </row>
    <row r="5304" spans="1:14">
      <c r="A5304">
        <v>52648</v>
      </c>
      <c r="B5304" s="3">
        <v>40782</v>
      </c>
      <c r="C5304" s="1">
        <v>40756</v>
      </c>
      <c r="D5304">
        <v>2011</v>
      </c>
      <c r="E5304" s="4">
        <v>0.50161999999999995</v>
      </c>
      <c r="F5304">
        <v>12</v>
      </c>
      <c r="G5304" t="s">
        <v>147</v>
      </c>
      <c r="H5304" t="s">
        <v>1752</v>
      </c>
      <c r="I5304" t="s">
        <v>42</v>
      </c>
      <c r="J5304" t="s">
        <v>42</v>
      </c>
      <c r="K5304" t="s">
        <v>323</v>
      </c>
      <c r="L5304" t="s">
        <v>1745</v>
      </c>
      <c r="M5304" t="s">
        <v>1760</v>
      </c>
    </row>
    <row r="5305" spans="1:14">
      <c r="A5305">
        <v>52680</v>
      </c>
      <c r="B5305" s="3">
        <v>40782</v>
      </c>
      <c r="C5305" s="1">
        <v>40756</v>
      </c>
      <c r="D5305">
        <v>2011</v>
      </c>
      <c r="E5305" s="4">
        <v>0.72706000000000004</v>
      </c>
      <c r="F5305">
        <v>17</v>
      </c>
      <c r="G5305" t="s">
        <v>147</v>
      </c>
      <c r="H5305" t="s">
        <v>1752</v>
      </c>
      <c r="I5305" t="s">
        <v>30</v>
      </c>
      <c r="J5305" t="s">
        <v>30</v>
      </c>
      <c r="K5305" t="s">
        <v>361</v>
      </c>
      <c r="L5305" t="s">
        <v>1742</v>
      </c>
      <c r="M5305" t="s">
        <v>1769</v>
      </c>
    </row>
    <row r="5306" spans="1:14">
      <c r="A5306">
        <v>52693</v>
      </c>
      <c r="B5306" s="3">
        <v>40782</v>
      </c>
      <c r="C5306" s="1">
        <v>40756</v>
      </c>
      <c r="D5306">
        <v>2011</v>
      </c>
      <c r="E5306" s="4">
        <v>0.80438699999999996</v>
      </c>
      <c r="F5306">
        <v>19</v>
      </c>
      <c r="G5306" t="s">
        <v>147</v>
      </c>
      <c r="H5306" t="s">
        <v>1752</v>
      </c>
      <c r="I5306" t="s">
        <v>97</v>
      </c>
      <c r="J5306" t="s">
        <v>97</v>
      </c>
      <c r="K5306" t="s">
        <v>98</v>
      </c>
      <c r="L5306" t="s">
        <v>1744</v>
      </c>
      <c r="M5306" t="s">
        <v>1759</v>
      </c>
    </row>
    <row r="5307" spans="1:14">
      <c r="A5307">
        <v>52703</v>
      </c>
      <c r="B5307" s="3">
        <v>40782</v>
      </c>
      <c r="C5307" s="1">
        <v>40756</v>
      </c>
      <c r="D5307">
        <v>2011</v>
      </c>
      <c r="E5307" s="4">
        <v>0.86634299999999997</v>
      </c>
      <c r="F5307">
        <v>20</v>
      </c>
      <c r="G5307" t="s">
        <v>147</v>
      </c>
      <c r="H5307" t="s">
        <v>1752</v>
      </c>
      <c r="I5307" t="s">
        <v>21</v>
      </c>
      <c r="J5307" t="s">
        <v>21</v>
      </c>
      <c r="K5307" t="s">
        <v>221</v>
      </c>
      <c r="L5307" t="s">
        <v>1742</v>
      </c>
      <c r="M5307" t="s">
        <v>1753</v>
      </c>
      <c r="N5307" t="s">
        <v>3334</v>
      </c>
    </row>
    <row r="5308" spans="1:14">
      <c r="A5308">
        <v>52705</v>
      </c>
      <c r="B5308" s="3">
        <v>40782</v>
      </c>
      <c r="C5308" s="1">
        <v>40756</v>
      </c>
      <c r="D5308">
        <v>2011</v>
      </c>
      <c r="E5308" s="4">
        <v>0.87456</v>
      </c>
      <c r="F5308">
        <v>20</v>
      </c>
      <c r="G5308" t="s">
        <v>147</v>
      </c>
      <c r="H5308" t="s">
        <v>1752</v>
      </c>
      <c r="I5308" t="s">
        <v>21</v>
      </c>
      <c r="J5308" t="s">
        <v>21</v>
      </c>
      <c r="K5308" t="s">
        <v>22</v>
      </c>
      <c r="L5308" t="s">
        <v>1745</v>
      </c>
      <c r="M5308" t="s">
        <v>1763</v>
      </c>
    </row>
    <row r="5309" spans="1:14">
      <c r="A5309">
        <v>52719</v>
      </c>
      <c r="B5309" s="3">
        <v>40782</v>
      </c>
      <c r="C5309" s="1">
        <v>40756</v>
      </c>
      <c r="D5309">
        <v>2011</v>
      </c>
      <c r="E5309" s="4">
        <v>0.88378500000000004</v>
      </c>
      <c r="F5309">
        <v>21</v>
      </c>
      <c r="G5309" t="s">
        <v>147</v>
      </c>
      <c r="H5309" t="s">
        <v>1752</v>
      </c>
      <c r="I5309" t="s">
        <v>52</v>
      </c>
      <c r="J5309" t="s">
        <v>81</v>
      </c>
      <c r="K5309" t="s">
        <v>446</v>
      </c>
      <c r="L5309" t="s">
        <v>1745</v>
      </c>
      <c r="M5309" t="s">
        <v>1759</v>
      </c>
    </row>
    <row r="5310" spans="1:14">
      <c r="A5310">
        <v>52724</v>
      </c>
      <c r="B5310" s="3">
        <v>40782</v>
      </c>
      <c r="C5310" s="1">
        <v>40756</v>
      </c>
      <c r="D5310">
        <v>2011</v>
      </c>
      <c r="E5310" s="4">
        <v>0.94786999999999999</v>
      </c>
      <c r="F5310">
        <v>22</v>
      </c>
      <c r="G5310" t="s">
        <v>147</v>
      </c>
      <c r="H5310" t="s">
        <v>1752</v>
      </c>
      <c r="I5310" t="s">
        <v>21</v>
      </c>
      <c r="J5310" t="s">
        <v>21</v>
      </c>
      <c r="K5310" t="s">
        <v>22</v>
      </c>
      <c r="L5310" t="s">
        <v>1743</v>
      </c>
      <c r="M5310" t="s">
        <v>1753</v>
      </c>
      <c r="N5310" t="s">
        <v>1956</v>
      </c>
    </row>
    <row r="5311" spans="1:14">
      <c r="A5311">
        <v>52791</v>
      </c>
      <c r="B5311" s="3">
        <v>40783</v>
      </c>
      <c r="C5311" s="1">
        <v>40756</v>
      </c>
      <c r="D5311">
        <v>2011</v>
      </c>
      <c r="E5311" s="4">
        <v>0.61540499999999998</v>
      </c>
      <c r="F5311">
        <v>14</v>
      </c>
      <c r="G5311" t="s">
        <v>180</v>
      </c>
      <c r="H5311" t="s">
        <v>1752</v>
      </c>
      <c r="I5311" t="s">
        <v>30</v>
      </c>
      <c r="J5311" t="s">
        <v>30</v>
      </c>
      <c r="K5311" t="s">
        <v>293</v>
      </c>
      <c r="L5311" t="s">
        <v>1746</v>
      </c>
      <c r="M5311" t="s">
        <v>1753</v>
      </c>
      <c r="N5311" t="s">
        <v>3335</v>
      </c>
    </row>
    <row r="5312" spans="1:14">
      <c r="A5312">
        <v>52818</v>
      </c>
      <c r="B5312" s="3">
        <v>40783</v>
      </c>
      <c r="C5312" s="1">
        <v>40756</v>
      </c>
      <c r="D5312">
        <v>2011</v>
      </c>
      <c r="E5312" s="4">
        <v>0.72536999999999996</v>
      </c>
      <c r="F5312">
        <v>17</v>
      </c>
      <c r="G5312" t="s">
        <v>180</v>
      </c>
      <c r="H5312" t="s">
        <v>1752</v>
      </c>
      <c r="K5312" t="s">
        <v>472</v>
      </c>
      <c r="L5312" t="s">
        <v>1746</v>
      </c>
      <c r="M5312" t="s">
        <v>1769</v>
      </c>
    </row>
    <row r="5313" spans="1:14">
      <c r="A5313">
        <v>52843</v>
      </c>
      <c r="B5313" s="3">
        <v>40783</v>
      </c>
      <c r="C5313" s="1">
        <v>40756</v>
      </c>
      <c r="D5313">
        <v>2011</v>
      </c>
      <c r="E5313" s="4">
        <v>0.81775500000000001</v>
      </c>
      <c r="F5313">
        <v>19</v>
      </c>
      <c r="G5313" t="s">
        <v>180</v>
      </c>
      <c r="H5313" t="s">
        <v>1752</v>
      </c>
      <c r="K5313" t="s">
        <v>1798</v>
      </c>
      <c r="L5313" t="s">
        <v>1745</v>
      </c>
      <c r="M5313" t="s">
        <v>1753</v>
      </c>
      <c r="N5313" t="s">
        <v>3336</v>
      </c>
    </row>
    <row r="5314" spans="1:14">
      <c r="A5314">
        <v>52881</v>
      </c>
      <c r="B5314" s="3">
        <v>40783</v>
      </c>
      <c r="C5314" s="1">
        <v>40756</v>
      </c>
      <c r="D5314">
        <v>2011</v>
      </c>
      <c r="E5314" s="4">
        <v>0.86686300000000005</v>
      </c>
      <c r="F5314">
        <v>20</v>
      </c>
      <c r="G5314" t="s">
        <v>180</v>
      </c>
      <c r="H5314" t="s">
        <v>1752</v>
      </c>
      <c r="I5314" t="s">
        <v>42</v>
      </c>
      <c r="J5314" t="s">
        <v>42</v>
      </c>
      <c r="K5314" t="s">
        <v>242</v>
      </c>
      <c r="L5314" t="s">
        <v>1746</v>
      </c>
      <c r="M5314" t="s">
        <v>1769</v>
      </c>
    </row>
    <row r="5315" spans="1:14">
      <c r="A5315">
        <v>52885</v>
      </c>
      <c r="B5315" s="3">
        <v>40783</v>
      </c>
      <c r="C5315" s="1">
        <v>40756</v>
      </c>
      <c r="D5315">
        <v>2011</v>
      </c>
      <c r="E5315" s="4">
        <v>0.86982599999999999</v>
      </c>
      <c r="F5315">
        <v>20</v>
      </c>
      <c r="G5315" t="s">
        <v>180</v>
      </c>
      <c r="H5315" t="s">
        <v>1752</v>
      </c>
      <c r="I5315" t="s">
        <v>21</v>
      </c>
      <c r="J5315" t="s">
        <v>21</v>
      </c>
      <c r="K5315" t="s">
        <v>364</v>
      </c>
      <c r="L5315" t="s">
        <v>1745</v>
      </c>
      <c r="M5315" t="s">
        <v>1763</v>
      </c>
    </row>
    <row r="5316" spans="1:14">
      <c r="A5316">
        <v>52888</v>
      </c>
      <c r="B5316" s="3">
        <v>40783</v>
      </c>
      <c r="C5316" s="1">
        <v>40756</v>
      </c>
      <c r="D5316">
        <v>2011</v>
      </c>
      <c r="E5316" s="4">
        <v>0.88282400000000005</v>
      </c>
      <c r="F5316">
        <v>21</v>
      </c>
      <c r="G5316" t="s">
        <v>180</v>
      </c>
      <c r="H5316" t="s">
        <v>1752</v>
      </c>
      <c r="I5316" t="s">
        <v>52</v>
      </c>
      <c r="J5316" t="s">
        <v>53</v>
      </c>
      <c r="K5316" t="s">
        <v>135</v>
      </c>
      <c r="L5316" t="s">
        <v>1745</v>
      </c>
      <c r="M5316" t="s">
        <v>1803</v>
      </c>
    </row>
    <row r="5317" spans="1:14">
      <c r="A5317">
        <v>52996</v>
      </c>
      <c r="B5317" s="3">
        <v>40784</v>
      </c>
      <c r="C5317" s="1">
        <v>40756</v>
      </c>
      <c r="D5317">
        <v>2011</v>
      </c>
      <c r="E5317" s="4">
        <v>0.30909700000000001</v>
      </c>
      <c r="F5317">
        <v>7</v>
      </c>
      <c r="G5317" t="s">
        <v>195</v>
      </c>
      <c r="H5317" t="s">
        <v>1752</v>
      </c>
      <c r="I5317" t="s">
        <v>21</v>
      </c>
      <c r="J5317" t="s">
        <v>21</v>
      </c>
      <c r="K5317" t="s">
        <v>95</v>
      </c>
      <c r="L5317" t="s">
        <v>1744</v>
      </c>
      <c r="M5317" t="s">
        <v>1753</v>
      </c>
      <c r="N5317" t="s">
        <v>3337</v>
      </c>
    </row>
    <row r="5318" spans="1:14">
      <c r="A5318">
        <v>53004</v>
      </c>
      <c r="B5318" s="3">
        <v>40784</v>
      </c>
      <c r="C5318" s="1">
        <v>40756</v>
      </c>
      <c r="D5318">
        <v>2011</v>
      </c>
      <c r="E5318" s="4">
        <v>0.38997700000000002</v>
      </c>
      <c r="F5318">
        <v>9</v>
      </c>
      <c r="G5318" t="s">
        <v>195</v>
      </c>
      <c r="H5318" t="s">
        <v>1752</v>
      </c>
      <c r="I5318" t="s">
        <v>30</v>
      </c>
      <c r="J5318" t="s">
        <v>30</v>
      </c>
      <c r="K5318" t="s">
        <v>104</v>
      </c>
      <c r="L5318" t="s">
        <v>1744</v>
      </c>
      <c r="M5318" t="s">
        <v>1753</v>
      </c>
      <c r="N5318" t="s">
        <v>3338</v>
      </c>
    </row>
    <row r="5319" spans="1:14">
      <c r="A5319">
        <v>53038</v>
      </c>
      <c r="B5319" s="3">
        <v>40784</v>
      </c>
      <c r="C5319" s="1">
        <v>40756</v>
      </c>
      <c r="D5319">
        <v>2011</v>
      </c>
      <c r="E5319" s="4">
        <v>0.520787</v>
      </c>
      <c r="F5319">
        <v>12</v>
      </c>
      <c r="G5319" t="s">
        <v>195</v>
      </c>
      <c r="H5319" t="s">
        <v>1752</v>
      </c>
      <c r="I5319" t="s">
        <v>37</v>
      </c>
      <c r="J5319" t="s">
        <v>37</v>
      </c>
      <c r="K5319" t="s">
        <v>303</v>
      </c>
      <c r="L5319" t="s">
        <v>1743</v>
      </c>
      <c r="M5319" t="s">
        <v>1769</v>
      </c>
    </row>
    <row r="5320" spans="1:14">
      <c r="A5320">
        <v>53044</v>
      </c>
      <c r="B5320" s="3">
        <v>40784</v>
      </c>
      <c r="C5320" s="1">
        <v>40756</v>
      </c>
      <c r="D5320">
        <v>2011</v>
      </c>
      <c r="E5320" s="4">
        <v>0.547373</v>
      </c>
      <c r="F5320">
        <v>13</v>
      </c>
      <c r="G5320" t="s">
        <v>195</v>
      </c>
      <c r="H5320" t="s">
        <v>1752</v>
      </c>
      <c r="I5320" t="s">
        <v>21</v>
      </c>
      <c r="J5320" t="s">
        <v>21</v>
      </c>
      <c r="K5320" t="s">
        <v>95</v>
      </c>
      <c r="L5320" t="s">
        <v>1742</v>
      </c>
      <c r="M5320" t="s">
        <v>1758</v>
      </c>
    </row>
    <row r="5321" spans="1:14">
      <c r="A5321">
        <v>53049</v>
      </c>
      <c r="B5321" s="3">
        <v>40784</v>
      </c>
      <c r="C5321" s="1">
        <v>40756</v>
      </c>
      <c r="D5321">
        <v>2011</v>
      </c>
      <c r="E5321" s="4">
        <v>0.57836799999999999</v>
      </c>
      <c r="F5321">
        <v>13</v>
      </c>
      <c r="G5321" t="s">
        <v>195</v>
      </c>
      <c r="H5321" t="s">
        <v>1752</v>
      </c>
      <c r="I5321" t="s">
        <v>52</v>
      </c>
      <c r="J5321" t="s">
        <v>81</v>
      </c>
      <c r="K5321" t="s">
        <v>159</v>
      </c>
      <c r="L5321" t="s">
        <v>1742</v>
      </c>
      <c r="M5321" t="s">
        <v>1753</v>
      </c>
      <c r="N5321" t="s">
        <v>3339</v>
      </c>
    </row>
    <row r="5322" spans="1:14">
      <c r="A5322">
        <v>53051</v>
      </c>
      <c r="B5322" s="3">
        <v>40784</v>
      </c>
      <c r="C5322" s="1">
        <v>40756</v>
      </c>
      <c r="D5322">
        <v>2011</v>
      </c>
      <c r="E5322" s="4">
        <v>0.59130799999999994</v>
      </c>
      <c r="F5322">
        <v>14</v>
      </c>
      <c r="G5322" t="s">
        <v>195</v>
      </c>
      <c r="H5322" t="s">
        <v>1752</v>
      </c>
      <c r="I5322" t="s">
        <v>108</v>
      </c>
      <c r="J5322" t="s">
        <v>108</v>
      </c>
      <c r="K5322" t="s">
        <v>314</v>
      </c>
      <c r="L5322" t="s">
        <v>1745</v>
      </c>
      <c r="M5322" t="s">
        <v>1753</v>
      </c>
      <c r="N5322" t="s">
        <v>1805</v>
      </c>
    </row>
    <row r="5323" spans="1:14">
      <c r="A5323">
        <v>53067</v>
      </c>
      <c r="B5323" s="3">
        <v>40784</v>
      </c>
      <c r="C5323" s="1">
        <v>40756</v>
      </c>
      <c r="D5323">
        <v>2011</v>
      </c>
      <c r="E5323" s="4">
        <v>0.63274300000000006</v>
      </c>
      <c r="F5323">
        <v>15</v>
      </c>
      <c r="G5323" t="s">
        <v>195</v>
      </c>
      <c r="H5323" t="s">
        <v>1752</v>
      </c>
      <c r="I5323" t="s">
        <v>42</v>
      </c>
      <c r="J5323" t="s">
        <v>42</v>
      </c>
      <c r="K5323" t="s">
        <v>275</v>
      </c>
      <c r="L5323" t="s">
        <v>1742</v>
      </c>
      <c r="M5323" t="s">
        <v>1763</v>
      </c>
    </row>
    <row r="5324" spans="1:14">
      <c r="A5324">
        <v>53098</v>
      </c>
      <c r="B5324" s="3">
        <v>40784</v>
      </c>
      <c r="C5324" s="1">
        <v>40756</v>
      </c>
      <c r="D5324">
        <v>2011</v>
      </c>
      <c r="E5324" s="4">
        <v>0.70277800000000001</v>
      </c>
      <c r="F5324">
        <v>16</v>
      </c>
      <c r="G5324" t="s">
        <v>195</v>
      </c>
      <c r="H5324" t="s">
        <v>1752</v>
      </c>
      <c r="I5324" t="s">
        <v>52</v>
      </c>
      <c r="J5324" t="s">
        <v>53</v>
      </c>
      <c r="K5324" t="s">
        <v>124</v>
      </c>
      <c r="L5324" t="s">
        <v>1743</v>
      </c>
      <c r="M5324" t="s">
        <v>1753</v>
      </c>
      <c r="N5324" t="s">
        <v>3340</v>
      </c>
    </row>
    <row r="5325" spans="1:14">
      <c r="A5325">
        <v>53134</v>
      </c>
      <c r="B5325" s="3">
        <v>40784</v>
      </c>
      <c r="C5325" s="1">
        <v>40756</v>
      </c>
      <c r="D5325">
        <v>2011</v>
      </c>
      <c r="E5325" s="4">
        <v>0.80807899999999999</v>
      </c>
      <c r="F5325">
        <v>19</v>
      </c>
      <c r="G5325" t="s">
        <v>195</v>
      </c>
      <c r="H5325" t="s">
        <v>1752</v>
      </c>
      <c r="I5325" t="s">
        <v>21</v>
      </c>
      <c r="J5325" t="s">
        <v>21</v>
      </c>
      <c r="K5325" t="s">
        <v>191</v>
      </c>
      <c r="L5325" t="s">
        <v>1745</v>
      </c>
      <c r="M5325" t="s">
        <v>1763</v>
      </c>
    </row>
    <row r="5326" spans="1:14">
      <c r="A5326">
        <v>53152</v>
      </c>
      <c r="B5326" s="3">
        <v>40784</v>
      </c>
      <c r="C5326" s="1">
        <v>40756</v>
      </c>
      <c r="D5326">
        <v>2011</v>
      </c>
      <c r="E5326" s="4">
        <v>0.853796</v>
      </c>
      <c r="F5326">
        <v>20</v>
      </c>
      <c r="G5326" t="s">
        <v>195</v>
      </c>
      <c r="H5326" t="s">
        <v>1752</v>
      </c>
      <c r="I5326" t="s">
        <v>42</v>
      </c>
      <c r="J5326" t="s">
        <v>42</v>
      </c>
      <c r="K5326" t="s">
        <v>43</v>
      </c>
      <c r="L5326" t="s">
        <v>1745</v>
      </c>
      <c r="M5326" t="s">
        <v>1753</v>
      </c>
      <c r="N5326" t="s">
        <v>3341</v>
      </c>
    </row>
    <row r="5327" spans="1:14">
      <c r="A5327">
        <v>53156</v>
      </c>
      <c r="B5327" s="3">
        <v>40784</v>
      </c>
      <c r="C5327" s="1">
        <v>40756</v>
      </c>
      <c r="D5327">
        <v>2011</v>
      </c>
      <c r="E5327" s="4">
        <v>0.86670100000000005</v>
      </c>
      <c r="F5327">
        <v>20</v>
      </c>
      <c r="G5327" t="s">
        <v>195</v>
      </c>
      <c r="H5327" t="s">
        <v>1752</v>
      </c>
      <c r="I5327" t="s">
        <v>21</v>
      </c>
      <c r="J5327" t="s">
        <v>21</v>
      </c>
      <c r="K5327" t="s">
        <v>364</v>
      </c>
      <c r="L5327" t="s">
        <v>1742</v>
      </c>
      <c r="M5327" t="s">
        <v>1763</v>
      </c>
    </row>
    <row r="5328" spans="1:14">
      <c r="A5328">
        <v>53170</v>
      </c>
      <c r="B5328" s="3">
        <v>40784</v>
      </c>
      <c r="C5328" s="1">
        <v>40756</v>
      </c>
      <c r="D5328">
        <v>2011</v>
      </c>
      <c r="E5328" s="4">
        <v>0.92618100000000003</v>
      </c>
      <c r="F5328">
        <v>22</v>
      </c>
      <c r="G5328" t="s">
        <v>195</v>
      </c>
      <c r="H5328" t="s">
        <v>1752</v>
      </c>
      <c r="I5328" t="s">
        <v>52</v>
      </c>
      <c r="J5328" t="s">
        <v>81</v>
      </c>
      <c r="K5328" t="s">
        <v>446</v>
      </c>
      <c r="L5328" t="s">
        <v>1742</v>
      </c>
      <c r="M5328" t="s">
        <v>1753</v>
      </c>
      <c r="N5328" t="s">
        <v>3342</v>
      </c>
    </row>
    <row r="5329" spans="1:14">
      <c r="A5329">
        <v>53185</v>
      </c>
      <c r="B5329" s="3">
        <v>40784</v>
      </c>
      <c r="C5329" s="1">
        <v>40756</v>
      </c>
      <c r="D5329">
        <v>2011</v>
      </c>
      <c r="E5329" s="4">
        <v>0.98759300000000005</v>
      </c>
      <c r="F5329">
        <v>23</v>
      </c>
      <c r="G5329" t="s">
        <v>195</v>
      </c>
      <c r="H5329" t="s">
        <v>1752</v>
      </c>
      <c r="I5329" t="s">
        <v>30</v>
      </c>
      <c r="J5329" t="s">
        <v>30</v>
      </c>
      <c r="K5329" t="s">
        <v>537</v>
      </c>
      <c r="L5329" t="s">
        <v>1742</v>
      </c>
      <c r="M5329" t="s">
        <v>1769</v>
      </c>
    </row>
    <row r="5330" spans="1:14">
      <c r="A5330">
        <v>53211</v>
      </c>
      <c r="B5330" s="3">
        <v>40785</v>
      </c>
      <c r="C5330" s="1">
        <v>40756</v>
      </c>
      <c r="D5330">
        <v>2011</v>
      </c>
      <c r="E5330" s="4">
        <v>0.107222</v>
      </c>
      <c r="F5330">
        <v>2</v>
      </c>
      <c r="G5330" t="s">
        <v>210</v>
      </c>
      <c r="H5330" t="s">
        <v>1752</v>
      </c>
      <c r="I5330" t="s">
        <v>37</v>
      </c>
      <c r="J5330" t="s">
        <v>37</v>
      </c>
      <c r="K5330" t="s">
        <v>303</v>
      </c>
      <c r="L5330" t="s">
        <v>1742</v>
      </c>
      <c r="M5330" t="s">
        <v>1758</v>
      </c>
    </row>
    <row r="5331" spans="1:14">
      <c r="A5331">
        <v>53212</v>
      </c>
      <c r="B5331" s="3">
        <v>40785</v>
      </c>
      <c r="C5331" s="1">
        <v>40756</v>
      </c>
      <c r="D5331">
        <v>2011</v>
      </c>
      <c r="E5331" s="4">
        <v>0.110775</v>
      </c>
      <c r="F5331">
        <v>2</v>
      </c>
      <c r="G5331" t="s">
        <v>210</v>
      </c>
      <c r="H5331" t="s">
        <v>1752</v>
      </c>
      <c r="I5331" t="s">
        <v>52</v>
      </c>
      <c r="J5331" t="s">
        <v>81</v>
      </c>
      <c r="K5331" t="s">
        <v>114</v>
      </c>
      <c r="L5331" t="s">
        <v>1742</v>
      </c>
      <c r="M5331" t="s">
        <v>1753</v>
      </c>
      <c r="N5331" t="s">
        <v>3343</v>
      </c>
    </row>
    <row r="5332" spans="1:14">
      <c r="A5332">
        <v>53233</v>
      </c>
      <c r="B5332" s="3">
        <v>40785</v>
      </c>
      <c r="C5332" s="1">
        <v>40756</v>
      </c>
      <c r="D5332">
        <v>2011</v>
      </c>
      <c r="E5332" s="4">
        <v>0.38467600000000002</v>
      </c>
      <c r="F5332">
        <v>9</v>
      </c>
      <c r="G5332" t="s">
        <v>210</v>
      </c>
      <c r="H5332" t="s">
        <v>1752</v>
      </c>
      <c r="I5332" t="s">
        <v>37</v>
      </c>
      <c r="J5332" t="s">
        <v>37</v>
      </c>
      <c r="K5332" t="s">
        <v>38</v>
      </c>
      <c r="L5332" t="s">
        <v>1745</v>
      </c>
      <c r="M5332" t="s">
        <v>1763</v>
      </c>
    </row>
    <row r="5333" spans="1:14">
      <c r="A5333">
        <v>53243</v>
      </c>
      <c r="B5333" s="3">
        <v>40785</v>
      </c>
      <c r="C5333" s="1">
        <v>40756</v>
      </c>
      <c r="D5333">
        <v>2011</v>
      </c>
      <c r="E5333" s="4">
        <v>0.474769</v>
      </c>
      <c r="F5333">
        <v>11</v>
      </c>
      <c r="G5333" t="s">
        <v>210</v>
      </c>
      <c r="H5333" t="s">
        <v>1752</v>
      </c>
      <c r="I5333" t="s">
        <v>97</v>
      </c>
      <c r="J5333" t="s">
        <v>97</v>
      </c>
      <c r="K5333" t="s">
        <v>422</v>
      </c>
      <c r="L5333" t="s">
        <v>1745</v>
      </c>
      <c r="M5333" t="s">
        <v>1753</v>
      </c>
      <c r="N5333" t="s">
        <v>3344</v>
      </c>
    </row>
    <row r="5334" spans="1:14">
      <c r="A5334">
        <v>53251</v>
      </c>
      <c r="B5334" s="3">
        <v>40785</v>
      </c>
      <c r="C5334" s="1">
        <v>40756</v>
      </c>
      <c r="D5334">
        <v>2011</v>
      </c>
      <c r="E5334" s="4">
        <v>0.49052099999999998</v>
      </c>
      <c r="F5334">
        <v>11</v>
      </c>
      <c r="G5334" t="s">
        <v>210</v>
      </c>
      <c r="H5334" t="s">
        <v>1752</v>
      </c>
      <c r="I5334" t="s">
        <v>37</v>
      </c>
      <c r="J5334" t="s">
        <v>37</v>
      </c>
      <c r="K5334" t="s">
        <v>38</v>
      </c>
      <c r="L5334" t="s">
        <v>1743</v>
      </c>
      <c r="M5334" t="s">
        <v>1813</v>
      </c>
    </row>
    <row r="5335" spans="1:14">
      <c r="A5335">
        <v>53257</v>
      </c>
      <c r="B5335" s="3">
        <v>40785</v>
      </c>
      <c r="C5335" s="1">
        <v>40756</v>
      </c>
      <c r="D5335">
        <v>2011</v>
      </c>
      <c r="E5335" s="4">
        <v>0.51781299999999997</v>
      </c>
      <c r="F5335">
        <v>12</v>
      </c>
      <c r="G5335" t="s">
        <v>210</v>
      </c>
      <c r="H5335" t="s">
        <v>1752</v>
      </c>
      <c r="I5335" t="s">
        <v>42</v>
      </c>
      <c r="J5335" t="s">
        <v>42</v>
      </c>
      <c r="K5335" t="s">
        <v>208</v>
      </c>
      <c r="L5335" t="s">
        <v>1745</v>
      </c>
      <c r="M5335" t="s">
        <v>1763</v>
      </c>
    </row>
    <row r="5336" spans="1:14">
      <c r="A5336">
        <v>53271</v>
      </c>
      <c r="B5336" s="3">
        <v>40785</v>
      </c>
      <c r="C5336" s="1">
        <v>40756</v>
      </c>
      <c r="D5336">
        <v>2011</v>
      </c>
      <c r="E5336" s="4">
        <v>0.59216400000000002</v>
      </c>
      <c r="F5336">
        <v>14</v>
      </c>
      <c r="G5336" t="s">
        <v>210</v>
      </c>
      <c r="H5336" t="s">
        <v>1752</v>
      </c>
      <c r="I5336" t="s">
        <v>42</v>
      </c>
      <c r="J5336" t="s">
        <v>42</v>
      </c>
      <c r="K5336" t="s">
        <v>174</v>
      </c>
      <c r="L5336" t="s">
        <v>1743</v>
      </c>
      <c r="M5336" t="s">
        <v>1775</v>
      </c>
    </row>
    <row r="5337" spans="1:14">
      <c r="A5337">
        <v>53304</v>
      </c>
      <c r="B5337" s="3">
        <v>40785</v>
      </c>
      <c r="C5337" s="1">
        <v>40756</v>
      </c>
      <c r="D5337">
        <v>2011</v>
      </c>
      <c r="E5337" s="4">
        <v>0.76281299999999996</v>
      </c>
      <c r="F5337">
        <v>18</v>
      </c>
      <c r="G5337" t="s">
        <v>210</v>
      </c>
      <c r="H5337" t="s">
        <v>1752</v>
      </c>
      <c r="I5337" t="s">
        <v>52</v>
      </c>
      <c r="J5337" t="s">
        <v>53</v>
      </c>
      <c r="K5337" t="s">
        <v>444</v>
      </c>
      <c r="L5337" t="s">
        <v>1745</v>
      </c>
      <c r="M5337" t="s">
        <v>1763</v>
      </c>
    </row>
    <row r="5338" spans="1:14">
      <c r="A5338">
        <v>53332</v>
      </c>
      <c r="B5338" s="3">
        <v>40785</v>
      </c>
      <c r="C5338" s="1">
        <v>40756</v>
      </c>
      <c r="D5338">
        <v>2011</v>
      </c>
      <c r="E5338" s="4">
        <v>0.84784700000000002</v>
      </c>
      <c r="F5338">
        <v>20</v>
      </c>
      <c r="G5338" t="s">
        <v>210</v>
      </c>
      <c r="H5338" t="s">
        <v>1752</v>
      </c>
      <c r="I5338" t="s">
        <v>30</v>
      </c>
      <c r="J5338" t="s">
        <v>30</v>
      </c>
      <c r="K5338" t="s">
        <v>366</v>
      </c>
      <c r="L5338" t="s">
        <v>1745</v>
      </c>
      <c r="M5338" t="s">
        <v>1759</v>
      </c>
    </row>
    <row r="5339" spans="1:14">
      <c r="A5339">
        <v>53352</v>
      </c>
      <c r="B5339" s="3">
        <v>40785</v>
      </c>
      <c r="C5339" s="1">
        <v>40756</v>
      </c>
      <c r="D5339">
        <v>2011</v>
      </c>
      <c r="E5339" s="4">
        <v>0.88304400000000005</v>
      </c>
      <c r="F5339">
        <v>21</v>
      </c>
      <c r="G5339" t="s">
        <v>210</v>
      </c>
      <c r="H5339" t="s">
        <v>1752</v>
      </c>
      <c r="I5339" t="s">
        <v>42</v>
      </c>
      <c r="J5339" t="s">
        <v>42</v>
      </c>
      <c r="K5339" t="s">
        <v>43</v>
      </c>
      <c r="L5339" t="s">
        <v>1745</v>
      </c>
      <c r="M5339" t="s">
        <v>1753</v>
      </c>
      <c r="N5339" t="s">
        <v>3345</v>
      </c>
    </row>
    <row r="5340" spans="1:14">
      <c r="A5340">
        <v>53379</v>
      </c>
      <c r="B5340" s="3">
        <v>40786</v>
      </c>
      <c r="C5340" s="1">
        <v>40756</v>
      </c>
      <c r="D5340">
        <v>2011</v>
      </c>
      <c r="E5340" s="4">
        <v>1.9954E-2</v>
      </c>
      <c r="F5340">
        <v>0</v>
      </c>
      <c r="G5340" t="s">
        <v>227</v>
      </c>
      <c r="H5340" t="s">
        <v>1752</v>
      </c>
      <c r="I5340" t="s">
        <v>37</v>
      </c>
      <c r="J5340" t="s">
        <v>37</v>
      </c>
      <c r="K5340" t="s">
        <v>606</v>
      </c>
      <c r="L5340" t="s">
        <v>1745</v>
      </c>
      <c r="M5340" t="s">
        <v>1763</v>
      </c>
    </row>
    <row r="5341" spans="1:14">
      <c r="A5341">
        <v>53391</v>
      </c>
      <c r="B5341" s="3">
        <v>40786</v>
      </c>
      <c r="C5341" s="1">
        <v>40756</v>
      </c>
      <c r="D5341">
        <v>2011</v>
      </c>
      <c r="E5341" s="4">
        <v>0.11798599999999999</v>
      </c>
      <c r="F5341">
        <v>2</v>
      </c>
      <c r="G5341" t="s">
        <v>227</v>
      </c>
      <c r="H5341" t="s">
        <v>1752</v>
      </c>
      <c r="I5341" t="s">
        <v>30</v>
      </c>
      <c r="J5341" t="s">
        <v>30</v>
      </c>
      <c r="K5341" t="s">
        <v>537</v>
      </c>
      <c r="L5341" t="s">
        <v>1745</v>
      </c>
      <c r="M5341" t="s">
        <v>1753</v>
      </c>
      <c r="N5341" t="s">
        <v>1805</v>
      </c>
    </row>
    <row r="5342" spans="1:14">
      <c r="A5342">
        <v>53469</v>
      </c>
      <c r="B5342" s="3">
        <v>40786</v>
      </c>
      <c r="C5342" s="1">
        <v>40756</v>
      </c>
      <c r="D5342">
        <v>2011</v>
      </c>
      <c r="E5342" s="4">
        <v>0.53018500000000002</v>
      </c>
      <c r="F5342">
        <v>12</v>
      </c>
      <c r="G5342" t="s">
        <v>227</v>
      </c>
      <c r="H5342" t="s">
        <v>1752</v>
      </c>
      <c r="I5342" t="s">
        <v>52</v>
      </c>
      <c r="J5342" t="s">
        <v>81</v>
      </c>
      <c r="K5342" t="s">
        <v>114</v>
      </c>
      <c r="L5342" t="s">
        <v>1742</v>
      </c>
      <c r="M5342" t="s">
        <v>1758</v>
      </c>
    </row>
    <row r="5343" spans="1:14">
      <c r="A5343">
        <v>53472</v>
      </c>
      <c r="B5343" s="3">
        <v>40786</v>
      </c>
      <c r="C5343" s="1">
        <v>40756</v>
      </c>
      <c r="D5343">
        <v>2011</v>
      </c>
      <c r="E5343" s="4">
        <v>0.53843700000000005</v>
      </c>
      <c r="F5343">
        <v>12</v>
      </c>
      <c r="G5343" t="s">
        <v>227</v>
      </c>
      <c r="H5343" t="s">
        <v>1752</v>
      </c>
      <c r="I5343" t="s">
        <v>97</v>
      </c>
      <c r="J5343" t="s">
        <v>97</v>
      </c>
      <c r="K5343" t="s">
        <v>98</v>
      </c>
      <c r="L5343" t="s">
        <v>1744</v>
      </c>
      <c r="M5343" t="s">
        <v>1753</v>
      </c>
      <c r="N5343" t="s">
        <v>3346</v>
      </c>
    </row>
    <row r="5344" spans="1:14">
      <c r="A5344">
        <v>53495</v>
      </c>
      <c r="B5344" s="3">
        <v>40786</v>
      </c>
      <c r="C5344" s="1">
        <v>40756</v>
      </c>
      <c r="D5344">
        <v>2011</v>
      </c>
      <c r="E5344" s="4">
        <v>0.594306</v>
      </c>
      <c r="F5344">
        <v>14</v>
      </c>
      <c r="G5344" t="s">
        <v>227</v>
      </c>
      <c r="H5344" t="s">
        <v>1752</v>
      </c>
      <c r="I5344" t="s">
        <v>42</v>
      </c>
      <c r="J5344" t="s">
        <v>42</v>
      </c>
      <c r="K5344" t="s">
        <v>357</v>
      </c>
      <c r="L5344" t="s">
        <v>1742</v>
      </c>
      <c r="M5344" t="s">
        <v>1753</v>
      </c>
      <c r="N5344" t="s">
        <v>3347</v>
      </c>
    </row>
    <row r="5345" spans="1:14">
      <c r="A5345">
        <v>53505</v>
      </c>
      <c r="B5345" s="3">
        <v>40786</v>
      </c>
      <c r="C5345" s="1">
        <v>40756</v>
      </c>
      <c r="D5345">
        <v>2011</v>
      </c>
      <c r="E5345" s="4">
        <v>0.61200200000000005</v>
      </c>
      <c r="F5345">
        <v>14</v>
      </c>
      <c r="G5345" t="s">
        <v>227</v>
      </c>
      <c r="H5345" t="s">
        <v>1752</v>
      </c>
      <c r="I5345" t="s">
        <v>97</v>
      </c>
      <c r="J5345" t="s">
        <v>97</v>
      </c>
      <c r="K5345" t="s">
        <v>408</v>
      </c>
      <c r="L5345" t="s">
        <v>1745</v>
      </c>
      <c r="M5345" t="s">
        <v>1753</v>
      </c>
      <c r="N5345" t="s">
        <v>1805</v>
      </c>
    </row>
    <row r="5346" spans="1:14">
      <c r="A5346">
        <v>53523</v>
      </c>
      <c r="B5346" s="3">
        <v>40786</v>
      </c>
      <c r="C5346" s="1">
        <v>40756</v>
      </c>
      <c r="D5346">
        <v>2011</v>
      </c>
      <c r="E5346" s="4">
        <v>0.68</v>
      </c>
      <c r="F5346">
        <v>16</v>
      </c>
      <c r="G5346" t="s">
        <v>227</v>
      </c>
      <c r="H5346" t="s">
        <v>1752</v>
      </c>
      <c r="I5346" t="s">
        <v>97</v>
      </c>
      <c r="J5346" t="s">
        <v>97</v>
      </c>
      <c r="K5346" t="s">
        <v>408</v>
      </c>
      <c r="L5346" t="s">
        <v>1745</v>
      </c>
      <c r="M5346" t="s">
        <v>1759</v>
      </c>
    </row>
    <row r="5347" spans="1:14">
      <c r="A5347">
        <v>53546</v>
      </c>
      <c r="B5347" s="3">
        <v>40786</v>
      </c>
      <c r="C5347" s="1">
        <v>40756</v>
      </c>
      <c r="D5347">
        <v>2011</v>
      </c>
      <c r="E5347" s="4">
        <v>0.73697900000000005</v>
      </c>
      <c r="F5347">
        <v>17</v>
      </c>
      <c r="G5347" t="s">
        <v>227</v>
      </c>
      <c r="H5347" t="s">
        <v>1752</v>
      </c>
      <c r="I5347" t="s">
        <v>52</v>
      </c>
      <c r="J5347" t="s">
        <v>81</v>
      </c>
      <c r="K5347" t="s">
        <v>211</v>
      </c>
      <c r="L5347" t="s">
        <v>1745</v>
      </c>
      <c r="M5347" t="s">
        <v>1763</v>
      </c>
    </row>
    <row r="5348" spans="1:14">
      <c r="A5348">
        <v>53609</v>
      </c>
      <c r="B5348" s="3">
        <v>40786</v>
      </c>
      <c r="C5348" s="1">
        <v>40756</v>
      </c>
      <c r="D5348">
        <v>2011</v>
      </c>
      <c r="E5348" s="4">
        <v>0.88324100000000005</v>
      </c>
      <c r="F5348">
        <v>21</v>
      </c>
      <c r="G5348" t="s">
        <v>227</v>
      </c>
      <c r="H5348" t="s">
        <v>1752</v>
      </c>
      <c r="I5348" t="s">
        <v>52</v>
      </c>
      <c r="J5348" t="s">
        <v>81</v>
      </c>
      <c r="K5348" t="s">
        <v>82</v>
      </c>
      <c r="L5348" t="s">
        <v>1742</v>
      </c>
      <c r="M5348" t="s">
        <v>1758</v>
      </c>
    </row>
    <row r="5349" spans="1:14">
      <c r="A5349">
        <v>53632</v>
      </c>
      <c r="B5349" s="3">
        <v>40786</v>
      </c>
      <c r="C5349" s="1">
        <v>40756</v>
      </c>
      <c r="D5349">
        <v>2011</v>
      </c>
      <c r="E5349" s="4">
        <v>0.94937499999999997</v>
      </c>
      <c r="F5349">
        <v>22</v>
      </c>
      <c r="G5349" t="s">
        <v>227</v>
      </c>
      <c r="H5349" t="s">
        <v>1752</v>
      </c>
      <c r="I5349" t="s">
        <v>42</v>
      </c>
      <c r="J5349" t="s">
        <v>42</v>
      </c>
      <c r="K5349" t="s">
        <v>174</v>
      </c>
      <c r="L5349" t="s">
        <v>1745</v>
      </c>
      <c r="M5349" t="s">
        <v>1763</v>
      </c>
    </row>
    <row r="5350" spans="1:14">
      <c r="A5350">
        <v>53645</v>
      </c>
      <c r="B5350" s="3">
        <v>40786</v>
      </c>
      <c r="C5350" s="1">
        <v>40756</v>
      </c>
      <c r="D5350">
        <v>2011</v>
      </c>
      <c r="E5350" s="4">
        <v>0.98137700000000005</v>
      </c>
      <c r="F5350">
        <v>23</v>
      </c>
      <c r="G5350" t="s">
        <v>227</v>
      </c>
      <c r="H5350" t="s">
        <v>1752</v>
      </c>
      <c r="I5350" t="s">
        <v>52</v>
      </c>
      <c r="J5350" t="s">
        <v>53</v>
      </c>
      <c r="K5350" t="s">
        <v>91</v>
      </c>
      <c r="L5350" t="s">
        <v>1745</v>
      </c>
      <c r="M5350" t="s">
        <v>1769</v>
      </c>
    </row>
    <row r="5351" spans="1:14">
      <c r="A5351">
        <v>53673</v>
      </c>
      <c r="B5351" s="3">
        <v>40787</v>
      </c>
      <c r="C5351" s="1">
        <v>40787</v>
      </c>
      <c r="D5351">
        <v>2011</v>
      </c>
      <c r="E5351" s="4">
        <v>0.43935200000000002</v>
      </c>
      <c r="F5351">
        <v>10</v>
      </c>
      <c r="G5351" t="s">
        <v>18</v>
      </c>
      <c r="H5351" t="s">
        <v>1752</v>
      </c>
      <c r="I5351" t="s">
        <v>42</v>
      </c>
      <c r="J5351" t="s">
        <v>42</v>
      </c>
      <c r="K5351" t="s">
        <v>328</v>
      </c>
      <c r="L5351" t="s">
        <v>1742</v>
      </c>
      <c r="M5351" t="s">
        <v>1782</v>
      </c>
    </row>
    <row r="5352" spans="1:14">
      <c r="A5352">
        <v>53676</v>
      </c>
      <c r="B5352" s="3">
        <v>40787</v>
      </c>
      <c r="C5352" s="1">
        <v>40787</v>
      </c>
      <c r="D5352">
        <v>2011</v>
      </c>
      <c r="E5352" s="4">
        <v>0.49171300000000001</v>
      </c>
      <c r="F5352">
        <v>11</v>
      </c>
      <c r="G5352" t="s">
        <v>18</v>
      </c>
      <c r="H5352" t="s">
        <v>1752</v>
      </c>
      <c r="I5352" t="s">
        <v>21</v>
      </c>
      <c r="J5352" t="s">
        <v>21</v>
      </c>
      <c r="K5352" t="s">
        <v>22</v>
      </c>
      <c r="L5352" t="s">
        <v>1745</v>
      </c>
      <c r="M5352" t="s">
        <v>1763</v>
      </c>
    </row>
    <row r="5353" spans="1:14">
      <c r="A5353">
        <v>53792</v>
      </c>
      <c r="B5353" s="3">
        <v>40787</v>
      </c>
      <c r="C5353" s="1">
        <v>40787</v>
      </c>
      <c r="D5353">
        <v>2011</v>
      </c>
      <c r="E5353" s="4">
        <v>0.76776599999999995</v>
      </c>
      <c r="F5353">
        <v>18</v>
      </c>
      <c r="G5353" t="s">
        <v>18</v>
      </c>
      <c r="H5353" t="s">
        <v>1752</v>
      </c>
      <c r="I5353" t="s">
        <v>42</v>
      </c>
      <c r="J5353" t="s">
        <v>42</v>
      </c>
      <c r="K5353" t="s">
        <v>239</v>
      </c>
      <c r="L5353" t="s">
        <v>1745</v>
      </c>
      <c r="M5353" t="s">
        <v>1753</v>
      </c>
      <c r="N5353" t="s">
        <v>1840</v>
      </c>
    </row>
    <row r="5354" spans="1:14">
      <c r="A5354">
        <v>53814</v>
      </c>
      <c r="B5354" s="3">
        <v>40787</v>
      </c>
      <c r="C5354" s="1">
        <v>40787</v>
      </c>
      <c r="D5354">
        <v>2011</v>
      </c>
      <c r="E5354" s="4">
        <v>0.79879599999999995</v>
      </c>
      <c r="F5354">
        <v>19</v>
      </c>
      <c r="G5354" t="s">
        <v>18</v>
      </c>
      <c r="H5354" t="s">
        <v>1752</v>
      </c>
      <c r="I5354" t="s">
        <v>97</v>
      </c>
      <c r="J5354" t="s">
        <v>97</v>
      </c>
      <c r="K5354" t="s">
        <v>120</v>
      </c>
      <c r="L5354" t="s">
        <v>1742</v>
      </c>
      <c r="M5354" t="s">
        <v>1759</v>
      </c>
    </row>
    <row r="5355" spans="1:14">
      <c r="A5355">
        <v>53827</v>
      </c>
      <c r="B5355" s="3">
        <v>40787</v>
      </c>
      <c r="C5355" s="1">
        <v>40787</v>
      </c>
      <c r="D5355">
        <v>2011</v>
      </c>
      <c r="E5355" s="4">
        <v>0.82579899999999995</v>
      </c>
      <c r="F5355">
        <v>19</v>
      </c>
      <c r="G5355" t="s">
        <v>18</v>
      </c>
      <c r="H5355" t="s">
        <v>1752</v>
      </c>
      <c r="I5355" t="s">
        <v>30</v>
      </c>
      <c r="J5355" t="s">
        <v>30</v>
      </c>
      <c r="K5355" t="s">
        <v>307</v>
      </c>
      <c r="L5355" t="s">
        <v>1742</v>
      </c>
      <c r="M5355" t="s">
        <v>1753</v>
      </c>
      <c r="N5355" t="s">
        <v>3348</v>
      </c>
    </row>
    <row r="5356" spans="1:14">
      <c r="A5356">
        <v>53843</v>
      </c>
      <c r="B5356" s="3">
        <v>40787</v>
      </c>
      <c r="C5356" s="1">
        <v>40787</v>
      </c>
      <c r="D5356">
        <v>2011</v>
      </c>
      <c r="E5356" s="4">
        <v>0.86144699999999996</v>
      </c>
      <c r="F5356">
        <v>20</v>
      </c>
      <c r="G5356" t="s">
        <v>18</v>
      </c>
      <c r="H5356" t="s">
        <v>1752</v>
      </c>
      <c r="I5356" t="s">
        <v>30</v>
      </c>
      <c r="J5356" t="s">
        <v>30</v>
      </c>
      <c r="K5356" t="s">
        <v>256</v>
      </c>
      <c r="L5356" t="s">
        <v>1745</v>
      </c>
      <c r="M5356" t="s">
        <v>1753</v>
      </c>
      <c r="N5356" t="s">
        <v>3349</v>
      </c>
    </row>
    <row r="5357" spans="1:14">
      <c r="A5357">
        <v>53845</v>
      </c>
      <c r="B5357" s="3">
        <v>40787</v>
      </c>
      <c r="C5357" s="1">
        <v>40787</v>
      </c>
      <c r="D5357">
        <v>2011</v>
      </c>
      <c r="E5357" s="4">
        <v>0.86687499999999995</v>
      </c>
      <c r="F5357">
        <v>20</v>
      </c>
      <c r="G5357" t="s">
        <v>18</v>
      </c>
      <c r="H5357" t="s">
        <v>1752</v>
      </c>
      <c r="I5357" t="s">
        <v>52</v>
      </c>
      <c r="J5357" t="s">
        <v>81</v>
      </c>
      <c r="K5357" t="s">
        <v>474</v>
      </c>
      <c r="L5357" t="s">
        <v>1745</v>
      </c>
      <c r="M5357" t="s">
        <v>1753</v>
      </c>
      <c r="N5357" t="s">
        <v>1898</v>
      </c>
    </row>
    <row r="5358" spans="1:14">
      <c r="A5358">
        <v>53846</v>
      </c>
      <c r="B5358" s="3">
        <v>40787</v>
      </c>
      <c r="C5358" s="1">
        <v>40787</v>
      </c>
      <c r="D5358">
        <v>2011</v>
      </c>
      <c r="E5358" s="4">
        <v>0.86843800000000004</v>
      </c>
      <c r="F5358">
        <v>20</v>
      </c>
      <c r="G5358" t="s">
        <v>18</v>
      </c>
      <c r="H5358" t="s">
        <v>1752</v>
      </c>
      <c r="I5358" t="s">
        <v>30</v>
      </c>
      <c r="J5358" t="s">
        <v>30</v>
      </c>
      <c r="K5358" t="s">
        <v>160</v>
      </c>
      <c r="L5358" t="s">
        <v>1742</v>
      </c>
      <c r="M5358" t="s">
        <v>1753</v>
      </c>
      <c r="N5358" t="s">
        <v>3350</v>
      </c>
    </row>
    <row r="5359" spans="1:14">
      <c r="A5359">
        <v>53850</v>
      </c>
      <c r="B5359" s="3">
        <v>40787</v>
      </c>
      <c r="C5359" s="1">
        <v>40787</v>
      </c>
      <c r="D5359">
        <v>2011</v>
      </c>
      <c r="E5359" s="4">
        <v>0.88254600000000005</v>
      </c>
      <c r="F5359">
        <v>21</v>
      </c>
      <c r="G5359" t="s">
        <v>18</v>
      </c>
      <c r="H5359" t="s">
        <v>1752</v>
      </c>
      <c r="I5359" t="s">
        <v>42</v>
      </c>
      <c r="J5359" t="s">
        <v>42</v>
      </c>
      <c r="K5359" t="s">
        <v>239</v>
      </c>
      <c r="L5359" t="s">
        <v>1745</v>
      </c>
      <c r="M5359" t="s">
        <v>1753</v>
      </c>
      <c r="N5359" t="s">
        <v>1840</v>
      </c>
    </row>
    <row r="5360" spans="1:14">
      <c r="A5360">
        <v>53866</v>
      </c>
      <c r="B5360" s="3">
        <v>40787</v>
      </c>
      <c r="C5360" s="1">
        <v>40787</v>
      </c>
      <c r="D5360">
        <v>2011</v>
      </c>
      <c r="E5360" s="4">
        <v>0.95622700000000005</v>
      </c>
      <c r="F5360">
        <v>22</v>
      </c>
      <c r="G5360" t="s">
        <v>18</v>
      </c>
      <c r="H5360" t="s">
        <v>1752</v>
      </c>
      <c r="I5360" t="s">
        <v>52</v>
      </c>
      <c r="J5360" t="s">
        <v>53</v>
      </c>
      <c r="K5360" t="s">
        <v>384</v>
      </c>
      <c r="L5360" t="s">
        <v>1745</v>
      </c>
      <c r="M5360" t="s">
        <v>1753</v>
      </c>
      <c r="N5360" t="s">
        <v>3351</v>
      </c>
    </row>
    <row r="5361" spans="1:14">
      <c r="A5361">
        <v>53871</v>
      </c>
      <c r="B5361" s="3">
        <v>40787</v>
      </c>
      <c r="C5361" s="1">
        <v>40787</v>
      </c>
      <c r="D5361">
        <v>2011</v>
      </c>
      <c r="E5361" s="4">
        <v>0.98172499999999996</v>
      </c>
      <c r="F5361">
        <v>23</v>
      </c>
      <c r="G5361" t="s">
        <v>18</v>
      </c>
      <c r="H5361" t="s">
        <v>1752</v>
      </c>
      <c r="I5361" t="s">
        <v>30</v>
      </c>
      <c r="J5361" t="s">
        <v>30</v>
      </c>
      <c r="K5361" t="s">
        <v>235</v>
      </c>
      <c r="L5361" t="s">
        <v>1742</v>
      </c>
      <c r="M5361" t="s">
        <v>1759</v>
      </c>
    </row>
    <row r="5362" spans="1:14">
      <c r="A5362">
        <v>53891</v>
      </c>
      <c r="B5362" s="3">
        <v>40788</v>
      </c>
      <c r="C5362" s="1">
        <v>40787</v>
      </c>
      <c r="D5362">
        <v>2011</v>
      </c>
      <c r="E5362" s="4">
        <v>7.3460999999999999E-2</v>
      </c>
      <c r="F5362">
        <v>1</v>
      </c>
      <c r="G5362" t="s">
        <v>119</v>
      </c>
      <c r="H5362" t="s">
        <v>1752</v>
      </c>
      <c r="I5362" t="s">
        <v>52</v>
      </c>
      <c r="J5362" t="s">
        <v>81</v>
      </c>
      <c r="K5362" t="s">
        <v>219</v>
      </c>
      <c r="L5362" t="s">
        <v>1742</v>
      </c>
      <c r="M5362" t="s">
        <v>1782</v>
      </c>
    </row>
    <row r="5363" spans="1:14">
      <c r="A5363">
        <v>53903</v>
      </c>
      <c r="B5363" s="3">
        <v>40788</v>
      </c>
      <c r="C5363" s="1">
        <v>40787</v>
      </c>
      <c r="D5363">
        <v>2011</v>
      </c>
      <c r="E5363" s="4">
        <v>0.212616</v>
      </c>
      <c r="F5363">
        <v>5</v>
      </c>
      <c r="G5363" t="s">
        <v>119</v>
      </c>
      <c r="H5363" t="s">
        <v>1752</v>
      </c>
      <c r="I5363" t="s">
        <v>97</v>
      </c>
      <c r="J5363" t="s">
        <v>97</v>
      </c>
      <c r="K5363" t="s">
        <v>431</v>
      </c>
      <c r="L5363" t="s">
        <v>1742</v>
      </c>
      <c r="M5363" t="s">
        <v>1792</v>
      </c>
    </row>
    <row r="5364" spans="1:14">
      <c r="A5364">
        <v>53993</v>
      </c>
      <c r="B5364" s="3">
        <v>40788</v>
      </c>
      <c r="C5364" s="1">
        <v>40787</v>
      </c>
      <c r="D5364">
        <v>2011</v>
      </c>
      <c r="E5364" s="4">
        <v>0.631019</v>
      </c>
      <c r="F5364">
        <v>15</v>
      </c>
      <c r="G5364" t="s">
        <v>119</v>
      </c>
      <c r="H5364" t="s">
        <v>1752</v>
      </c>
      <c r="I5364" t="s">
        <v>21</v>
      </c>
      <c r="J5364" t="s">
        <v>21</v>
      </c>
      <c r="K5364" t="s">
        <v>580</v>
      </c>
      <c r="L5364" t="s">
        <v>1743</v>
      </c>
      <c r="M5364" t="s">
        <v>1769</v>
      </c>
    </row>
    <row r="5365" spans="1:14">
      <c r="A5365">
        <v>54082</v>
      </c>
      <c r="B5365" s="3">
        <v>40788</v>
      </c>
      <c r="C5365" s="1">
        <v>40787</v>
      </c>
      <c r="D5365">
        <v>2011</v>
      </c>
      <c r="E5365" s="4">
        <v>0.77262699999999995</v>
      </c>
      <c r="F5365">
        <v>18</v>
      </c>
      <c r="G5365" t="s">
        <v>119</v>
      </c>
      <c r="H5365" t="s">
        <v>1752</v>
      </c>
      <c r="I5365" t="s">
        <v>52</v>
      </c>
      <c r="J5365" t="s">
        <v>53</v>
      </c>
      <c r="K5365" t="s">
        <v>384</v>
      </c>
      <c r="L5365" t="s">
        <v>1745</v>
      </c>
      <c r="M5365" t="s">
        <v>1753</v>
      </c>
      <c r="N5365" t="s">
        <v>3352</v>
      </c>
    </row>
    <row r="5366" spans="1:14">
      <c r="A5366">
        <v>54087</v>
      </c>
      <c r="B5366" s="3">
        <v>40788</v>
      </c>
      <c r="C5366" s="1">
        <v>40787</v>
      </c>
      <c r="D5366">
        <v>2011</v>
      </c>
      <c r="E5366" s="4">
        <v>0.786435</v>
      </c>
      <c r="F5366">
        <v>18</v>
      </c>
      <c r="G5366" t="s">
        <v>119</v>
      </c>
      <c r="H5366" t="s">
        <v>1752</v>
      </c>
      <c r="K5366" t="s">
        <v>515</v>
      </c>
      <c r="L5366" t="s">
        <v>1745</v>
      </c>
      <c r="M5366" t="s">
        <v>1769</v>
      </c>
    </row>
    <row r="5367" spans="1:14">
      <c r="A5367">
        <v>54089</v>
      </c>
      <c r="B5367" s="3">
        <v>40788</v>
      </c>
      <c r="C5367" s="1">
        <v>40787</v>
      </c>
      <c r="D5367">
        <v>2011</v>
      </c>
      <c r="E5367" s="4">
        <v>0.79465300000000005</v>
      </c>
      <c r="F5367">
        <v>19</v>
      </c>
      <c r="G5367" t="s">
        <v>119</v>
      </c>
      <c r="H5367" t="s">
        <v>1752</v>
      </c>
      <c r="I5367" t="s">
        <v>52</v>
      </c>
      <c r="J5367" t="s">
        <v>53</v>
      </c>
      <c r="K5367" t="s">
        <v>63</v>
      </c>
      <c r="L5367" t="s">
        <v>1742</v>
      </c>
      <c r="M5367" t="s">
        <v>1769</v>
      </c>
    </row>
    <row r="5368" spans="1:14">
      <c r="A5368">
        <v>54121</v>
      </c>
      <c r="B5368" s="3">
        <v>40788</v>
      </c>
      <c r="C5368" s="1">
        <v>40787</v>
      </c>
      <c r="D5368">
        <v>2011</v>
      </c>
      <c r="E5368" s="4">
        <v>0.86809000000000003</v>
      </c>
      <c r="F5368">
        <v>20</v>
      </c>
      <c r="G5368" t="s">
        <v>119</v>
      </c>
      <c r="H5368" t="s">
        <v>1752</v>
      </c>
      <c r="I5368" t="s">
        <v>21</v>
      </c>
      <c r="J5368" t="s">
        <v>21</v>
      </c>
      <c r="K5368" t="s">
        <v>649</v>
      </c>
      <c r="L5368" t="s">
        <v>1742</v>
      </c>
      <c r="M5368" t="s">
        <v>1763</v>
      </c>
    </row>
    <row r="5369" spans="1:14">
      <c r="A5369">
        <v>54177</v>
      </c>
      <c r="B5369" s="3">
        <v>40788</v>
      </c>
      <c r="C5369" s="1">
        <v>40787</v>
      </c>
      <c r="D5369">
        <v>2011</v>
      </c>
      <c r="E5369" s="4">
        <v>0.94435199999999997</v>
      </c>
      <c r="F5369">
        <v>22</v>
      </c>
      <c r="G5369" t="s">
        <v>119</v>
      </c>
      <c r="H5369" t="s">
        <v>1752</v>
      </c>
      <c r="I5369" t="s">
        <v>37</v>
      </c>
      <c r="J5369" t="s">
        <v>37</v>
      </c>
      <c r="K5369" t="s">
        <v>636</v>
      </c>
      <c r="L5369" t="s">
        <v>1742</v>
      </c>
      <c r="M5369" t="s">
        <v>1753</v>
      </c>
      <c r="N5369" t="s">
        <v>3353</v>
      </c>
    </row>
    <row r="5370" spans="1:14">
      <c r="A5370">
        <v>54178</v>
      </c>
      <c r="B5370" s="3">
        <v>40788</v>
      </c>
      <c r="C5370" s="1">
        <v>40787</v>
      </c>
      <c r="D5370">
        <v>2011</v>
      </c>
      <c r="E5370" s="4">
        <v>0.95231500000000002</v>
      </c>
      <c r="F5370">
        <v>22</v>
      </c>
      <c r="G5370" t="s">
        <v>119</v>
      </c>
      <c r="H5370" t="s">
        <v>1752</v>
      </c>
      <c r="I5370" t="s">
        <v>52</v>
      </c>
      <c r="J5370" t="s">
        <v>81</v>
      </c>
      <c r="K5370" t="s">
        <v>166</v>
      </c>
      <c r="L5370" t="s">
        <v>1742</v>
      </c>
      <c r="M5370" t="s">
        <v>1758</v>
      </c>
    </row>
    <row r="5371" spans="1:14">
      <c r="A5371">
        <v>54239</v>
      </c>
      <c r="B5371" s="3">
        <v>40789</v>
      </c>
      <c r="C5371" s="1">
        <v>40787</v>
      </c>
      <c r="D5371">
        <v>2011</v>
      </c>
      <c r="E5371" s="4">
        <v>0.41103000000000001</v>
      </c>
      <c r="F5371">
        <v>9</v>
      </c>
      <c r="G5371" t="s">
        <v>147</v>
      </c>
      <c r="H5371" t="s">
        <v>1752</v>
      </c>
      <c r="I5371" t="s">
        <v>42</v>
      </c>
      <c r="J5371" t="s">
        <v>42</v>
      </c>
      <c r="K5371" t="s">
        <v>323</v>
      </c>
      <c r="L5371" t="s">
        <v>1746</v>
      </c>
      <c r="M5371" t="s">
        <v>1753</v>
      </c>
      <c r="N5371" t="s">
        <v>3354</v>
      </c>
    </row>
    <row r="5372" spans="1:14">
      <c r="A5372">
        <v>54296</v>
      </c>
      <c r="B5372" s="3">
        <v>40789</v>
      </c>
      <c r="C5372" s="1">
        <v>40787</v>
      </c>
      <c r="D5372">
        <v>2011</v>
      </c>
      <c r="E5372" s="4">
        <v>0.624664</v>
      </c>
      <c r="F5372">
        <v>14</v>
      </c>
      <c r="G5372" t="s">
        <v>147</v>
      </c>
      <c r="H5372" t="s">
        <v>1752</v>
      </c>
      <c r="I5372" t="s">
        <v>30</v>
      </c>
      <c r="J5372" t="s">
        <v>30</v>
      </c>
      <c r="K5372" t="s">
        <v>125</v>
      </c>
      <c r="L5372" t="s">
        <v>1743</v>
      </c>
      <c r="M5372" t="s">
        <v>1759</v>
      </c>
    </row>
    <row r="5373" spans="1:14">
      <c r="A5373">
        <v>54305</v>
      </c>
      <c r="B5373" s="3">
        <v>40789</v>
      </c>
      <c r="C5373" s="1">
        <v>40787</v>
      </c>
      <c r="D5373">
        <v>2011</v>
      </c>
      <c r="E5373" s="4">
        <v>0.66547500000000004</v>
      </c>
      <c r="F5373">
        <v>15</v>
      </c>
      <c r="G5373" t="s">
        <v>147</v>
      </c>
      <c r="H5373" t="s">
        <v>1752</v>
      </c>
      <c r="I5373" t="s">
        <v>97</v>
      </c>
      <c r="J5373" t="s">
        <v>97</v>
      </c>
      <c r="K5373" t="s">
        <v>120</v>
      </c>
      <c r="L5373" t="s">
        <v>1745</v>
      </c>
      <c r="M5373" t="s">
        <v>1763</v>
      </c>
    </row>
    <row r="5374" spans="1:14">
      <c r="A5374">
        <v>54331</v>
      </c>
      <c r="B5374" s="3">
        <v>40789</v>
      </c>
      <c r="C5374" s="1">
        <v>40787</v>
      </c>
      <c r="D5374">
        <v>2011</v>
      </c>
      <c r="E5374" s="4">
        <v>0.68984999999999996</v>
      </c>
      <c r="F5374">
        <v>16</v>
      </c>
      <c r="G5374" t="s">
        <v>147</v>
      </c>
      <c r="H5374" t="s">
        <v>1752</v>
      </c>
      <c r="I5374" t="s">
        <v>42</v>
      </c>
      <c r="J5374" t="s">
        <v>42</v>
      </c>
      <c r="K5374" t="s">
        <v>323</v>
      </c>
      <c r="L5374" t="s">
        <v>1742</v>
      </c>
      <c r="M5374" t="s">
        <v>1753</v>
      </c>
      <c r="N5374" t="s">
        <v>3355</v>
      </c>
    </row>
    <row r="5375" spans="1:14">
      <c r="A5375">
        <v>54348</v>
      </c>
      <c r="B5375" s="3">
        <v>40789</v>
      </c>
      <c r="C5375" s="1">
        <v>40787</v>
      </c>
      <c r="D5375">
        <v>2011</v>
      </c>
      <c r="E5375" s="4">
        <v>0.75258100000000006</v>
      </c>
      <c r="F5375">
        <v>18</v>
      </c>
      <c r="G5375" t="s">
        <v>147</v>
      </c>
      <c r="H5375" t="s">
        <v>1752</v>
      </c>
      <c r="I5375" t="s">
        <v>21</v>
      </c>
      <c r="J5375" t="s">
        <v>21</v>
      </c>
      <c r="K5375" t="s">
        <v>95</v>
      </c>
      <c r="L5375" t="s">
        <v>1745</v>
      </c>
      <c r="M5375" t="s">
        <v>1763</v>
      </c>
    </row>
    <row r="5376" spans="1:14">
      <c r="A5376">
        <v>54384</v>
      </c>
      <c r="B5376" s="3">
        <v>40789</v>
      </c>
      <c r="C5376" s="1">
        <v>40787</v>
      </c>
      <c r="D5376">
        <v>2011</v>
      </c>
      <c r="E5376" s="4">
        <v>0.80035900000000004</v>
      </c>
      <c r="F5376">
        <v>19</v>
      </c>
      <c r="G5376" t="s">
        <v>147</v>
      </c>
      <c r="H5376" t="s">
        <v>1752</v>
      </c>
      <c r="I5376" t="s">
        <v>52</v>
      </c>
      <c r="J5376" t="s">
        <v>81</v>
      </c>
      <c r="K5376" t="s">
        <v>199</v>
      </c>
      <c r="L5376" t="s">
        <v>1745</v>
      </c>
      <c r="M5376" t="s">
        <v>1763</v>
      </c>
    </row>
    <row r="5377" spans="1:14">
      <c r="A5377">
        <v>54385</v>
      </c>
      <c r="B5377" s="3">
        <v>40789</v>
      </c>
      <c r="C5377" s="1">
        <v>40787</v>
      </c>
      <c r="D5377">
        <v>2011</v>
      </c>
      <c r="E5377" s="4">
        <v>0.80118100000000003</v>
      </c>
      <c r="F5377">
        <v>19</v>
      </c>
      <c r="G5377" t="s">
        <v>147</v>
      </c>
      <c r="H5377" t="s">
        <v>1752</v>
      </c>
      <c r="I5377" t="s">
        <v>21</v>
      </c>
      <c r="J5377" t="s">
        <v>21</v>
      </c>
      <c r="K5377" t="s">
        <v>404</v>
      </c>
      <c r="L5377" t="s">
        <v>1745</v>
      </c>
      <c r="M5377" t="s">
        <v>1753</v>
      </c>
      <c r="N5377" t="s">
        <v>3356</v>
      </c>
    </row>
    <row r="5378" spans="1:14">
      <c r="A5378">
        <v>54390</v>
      </c>
      <c r="B5378" s="3">
        <v>40789</v>
      </c>
      <c r="C5378" s="1">
        <v>40787</v>
      </c>
      <c r="D5378">
        <v>2011</v>
      </c>
      <c r="E5378" s="4">
        <v>0.82394699999999998</v>
      </c>
      <c r="F5378">
        <v>19</v>
      </c>
      <c r="G5378" t="s">
        <v>147</v>
      </c>
      <c r="H5378" t="s">
        <v>1752</v>
      </c>
      <c r="I5378" t="s">
        <v>37</v>
      </c>
      <c r="J5378" t="s">
        <v>37</v>
      </c>
      <c r="K5378" t="s">
        <v>74</v>
      </c>
      <c r="L5378" t="s">
        <v>1745</v>
      </c>
      <c r="M5378" t="s">
        <v>1763</v>
      </c>
    </row>
    <row r="5379" spans="1:14">
      <c r="A5379">
        <v>54433</v>
      </c>
      <c r="B5379" s="3">
        <v>40789</v>
      </c>
      <c r="C5379" s="1">
        <v>40787</v>
      </c>
      <c r="D5379">
        <v>2011</v>
      </c>
      <c r="E5379" s="4">
        <v>0.87806700000000004</v>
      </c>
      <c r="F5379">
        <v>21</v>
      </c>
      <c r="G5379" t="s">
        <v>147</v>
      </c>
      <c r="H5379" t="s">
        <v>1752</v>
      </c>
      <c r="I5379" t="s">
        <v>37</v>
      </c>
      <c r="J5379" t="s">
        <v>37</v>
      </c>
      <c r="K5379" t="s">
        <v>170</v>
      </c>
      <c r="L5379" t="s">
        <v>1745</v>
      </c>
      <c r="M5379" t="s">
        <v>1763</v>
      </c>
    </row>
    <row r="5380" spans="1:14">
      <c r="A5380">
        <v>54466</v>
      </c>
      <c r="B5380" s="3">
        <v>40790</v>
      </c>
      <c r="C5380" s="1">
        <v>40787</v>
      </c>
      <c r="D5380">
        <v>2011</v>
      </c>
      <c r="E5380" s="4">
        <v>6.5336000000000005E-2</v>
      </c>
      <c r="F5380">
        <v>1</v>
      </c>
      <c r="G5380" t="s">
        <v>180</v>
      </c>
      <c r="H5380" t="s">
        <v>1752</v>
      </c>
      <c r="I5380" t="s">
        <v>37</v>
      </c>
      <c r="J5380" t="s">
        <v>37</v>
      </c>
      <c r="K5380" t="s">
        <v>280</v>
      </c>
      <c r="L5380" t="s">
        <v>1743</v>
      </c>
      <c r="M5380" t="s">
        <v>1775</v>
      </c>
    </row>
    <row r="5381" spans="1:14">
      <c r="A5381">
        <v>54475</v>
      </c>
      <c r="B5381" s="3">
        <v>40790</v>
      </c>
      <c r="C5381" s="1">
        <v>40787</v>
      </c>
      <c r="D5381">
        <v>2011</v>
      </c>
      <c r="E5381" s="4">
        <v>9.9501999999999993E-2</v>
      </c>
      <c r="F5381">
        <v>2</v>
      </c>
      <c r="G5381" t="s">
        <v>180</v>
      </c>
      <c r="H5381" t="s">
        <v>1752</v>
      </c>
      <c r="I5381" t="s">
        <v>52</v>
      </c>
      <c r="J5381" t="s">
        <v>53</v>
      </c>
      <c r="K5381" t="s">
        <v>162</v>
      </c>
      <c r="L5381" t="s">
        <v>1746</v>
      </c>
      <c r="M5381" t="s">
        <v>1753</v>
      </c>
      <c r="N5381" t="s">
        <v>3357</v>
      </c>
    </row>
    <row r="5382" spans="1:14">
      <c r="A5382">
        <v>54478</v>
      </c>
      <c r="B5382" s="3">
        <v>40790</v>
      </c>
      <c r="C5382" s="1">
        <v>40787</v>
      </c>
      <c r="D5382">
        <v>2011</v>
      </c>
      <c r="E5382" s="4">
        <v>0.166991</v>
      </c>
      <c r="F5382">
        <v>4</v>
      </c>
      <c r="G5382" t="s">
        <v>180</v>
      </c>
      <c r="H5382" t="s">
        <v>1752</v>
      </c>
      <c r="I5382" t="s">
        <v>21</v>
      </c>
      <c r="J5382" t="s">
        <v>21</v>
      </c>
      <c r="K5382" t="s">
        <v>404</v>
      </c>
      <c r="L5382" t="s">
        <v>1745</v>
      </c>
      <c r="M5382" t="s">
        <v>1769</v>
      </c>
    </row>
    <row r="5383" spans="1:14">
      <c r="A5383">
        <v>54506</v>
      </c>
      <c r="B5383" s="3">
        <v>40790</v>
      </c>
      <c r="C5383" s="1">
        <v>40787</v>
      </c>
      <c r="D5383">
        <v>2011</v>
      </c>
      <c r="E5383" s="4">
        <v>0.61267400000000005</v>
      </c>
      <c r="F5383">
        <v>14</v>
      </c>
      <c r="G5383" t="s">
        <v>180</v>
      </c>
      <c r="H5383" t="s">
        <v>1752</v>
      </c>
      <c r="I5383" t="s">
        <v>97</v>
      </c>
      <c r="J5383" t="s">
        <v>97</v>
      </c>
      <c r="K5383" t="s">
        <v>327</v>
      </c>
      <c r="L5383" t="s">
        <v>1746</v>
      </c>
      <c r="M5383" t="s">
        <v>1753</v>
      </c>
      <c r="N5383" t="s">
        <v>3358</v>
      </c>
    </row>
    <row r="5384" spans="1:14">
      <c r="A5384">
        <v>54517</v>
      </c>
      <c r="B5384" s="3">
        <v>40790</v>
      </c>
      <c r="C5384" s="1">
        <v>40787</v>
      </c>
      <c r="D5384">
        <v>2011</v>
      </c>
      <c r="E5384" s="4">
        <v>0.66098400000000002</v>
      </c>
      <c r="F5384">
        <v>15</v>
      </c>
      <c r="G5384" t="s">
        <v>180</v>
      </c>
      <c r="H5384" t="s">
        <v>1752</v>
      </c>
      <c r="I5384" t="s">
        <v>42</v>
      </c>
      <c r="J5384" t="s">
        <v>42</v>
      </c>
      <c r="K5384" t="s">
        <v>275</v>
      </c>
      <c r="L5384" t="s">
        <v>1745</v>
      </c>
      <c r="M5384" t="s">
        <v>1753</v>
      </c>
      <c r="N5384" t="s">
        <v>3359</v>
      </c>
    </row>
    <row r="5385" spans="1:14">
      <c r="A5385">
        <v>54539</v>
      </c>
      <c r="B5385" s="3">
        <v>40790</v>
      </c>
      <c r="C5385" s="1">
        <v>40787</v>
      </c>
      <c r="D5385">
        <v>2011</v>
      </c>
      <c r="E5385" s="4">
        <v>0.76064799999999999</v>
      </c>
      <c r="F5385">
        <v>18</v>
      </c>
      <c r="G5385" t="s">
        <v>180</v>
      </c>
      <c r="H5385" t="s">
        <v>1752</v>
      </c>
      <c r="I5385" t="s">
        <v>97</v>
      </c>
      <c r="J5385" t="s">
        <v>97</v>
      </c>
      <c r="K5385" t="s">
        <v>395</v>
      </c>
      <c r="L5385" t="s">
        <v>1745</v>
      </c>
      <c r="M5385" t="s">
        <v>1763</v>
      </c>
    </row>
    <row r="5386" spans="1:14">
      <c r="A5386">
        <v>54551</v>
      </c>
      <c r="B5386" s="3">
        <v>40790</v>
      </c>
      <c r="C5386" s="1">
        <v>40787</v>
      </c>
      <c r="D5386">
        <v>2011</v>
      </c>
      <c r="E5386" s="4">
        <v>0.80031200000000002</v>
      </c>
      <c r="F5386">
        <v>19</v>
      </c>
      <c r="G5386" t="s">
        <v>180</v>
      </c>
      <c r="H5386" t="s">
        <v>1752</v>
      </c>
      <c r="I5386" t="s">
        <v>21</v>
      </c>
      <c r="J5386" t="s">
        <v>21</v>
      </c>
      <c r="K5386" t="s">
        <v>232</v>
      </c>
      <c r="L5386" t="s">
        <v>1745</v>
      </c>
      <c r="M5386" t="s">
        <v>1763</v>
      </c>
    </row>
    <row r="5387" spans="1:14">
      <c r="A5387">
        <v>54557</v>
      </c>
      <c r="B5387" s="3">
        <v>40790</v>
      </c>
      <c r="C5387" s="1">
        <v>40787</v>
      </c>
      <c r="D5387">
        <v>2011</v>
      </c>
      <c r="E5387" s="4">
        <v>0.82006900000000005</v>
      </c>
      <c r="F5387">
        <v>19</v>
      </c>
      <c r="G5387" t="s">
        <v>180</v>
      </c>
      <c r="H5387" t="s">
        <v>1752</v>
      </c>
      <c r="I5387" t="s">
        <v>42</v>
      </c>
      <c r="J5387" t="s">
        <v>42</v>
      </c>
      <c r="K5387" t="s">
        <v>453</v>
      </c>
      <c r="L5387" t="s">
        <v>1745</v>
      </c>
      <c r="M5387" t="s">
        <v>1759</v>
      </c>
    </row>
    <row r="5388" spans="1:14">
      <c r="A5388">
        <v>54579</v>
      </c>
      <c r="B5388" s="3">
        <v>40790</v>
      </c>
      <c r="C5388" s="1">
        <v>40787</v>
      </c>
      <c r="D5388">
        <v>2011</v>
      </c>
      <c r="E5388" s="4">
        <v>0.84797500000000003</v>
      </c>
      <c r="F5388">
        <v>20</v>
      </c>
      <c r="G5388" t="s">
        <v>180</v>
      </c>
      <c r="H5388" t="s">
        <v>1752</v>
      </c>
      <c r="I5388" t="s">
        <v>108</v>
      </c>
      <c r="J5388" t="s">
        <v>108</v>
      </c>
      <c r="K5388" t="s">
        <v>455</v>
      </c>
      <c r="L5388" t="s">
        <v>1745</v>
      </c>
      <c r="M5388" t="s">
        <v>1763</v>
      </c>
    </row>
    <row r="5389" spans="1:14">
      <c r="A5389">
        <v>54606</v>
      </c>
      <c r="B5389" s="3">
        <v>40790</v>
      </c>
      <c r="C5389" s="1">
        <v>40787</v>
      </c>
      <c r="D5389">
        <v>2011</v>
      </c>
      <c r="E5389" s="4">
        <v>0.96744200000000002</v>
      </c>
      <c r="F5389">
        <v>23</v>
      </c>
      <c r="G5389" t="s">
        <v>180</v>
      </c>
      <c r="H5389" t="s">
        <v>1752</v>
      </c>
      <c r="I5389" t="s">
        <v>52</v>
      </c>
      <c r="J5389" t="s">
        <v>81</v>
      </c>
      <c r="K5389" t="s">
        <v>269</v>
      </c>
      <c r="L5389" t="s">
        <v>1742</v>
      </c>
      <c r="M5389" t="s">
        <v>1753</v>
      </c>
      <c r="N5389" t="s">
        <v>3360</v>
      </c>
    </row>
    <row r="5390" spans="1:14">
      <c r="A5390">
        <v>54658</v>
      </c>
      <c r="B5390" s="3">
        <v>40791</v>
      </c>
      <c r="C5390" s="1">
        <v>40787</v>
      </c>
      <c r="D5390">
        <v>2011</v>
      </c>
      <c r="E5390" s="4">
        <v>0.59061300000000005</v>
      </c>
      <c r="F5390">
        <v>14</v>
      </c>
      <c r="G5390" t="s">
        <v>195</v>
      </c>
      <c r="H5390" t="s">
        <v>1752</v>
      </c>
      <c r="I5390" t="s">
        <v>21</v>
      </c>
      <c r="J5390" t="s">
        <v>21</v>
      </c>
      <c r="K5390" t="s">
        <v>22</v>
      </c>
      <c r="L5390" t="s">
        <v>1742</v>
      </c>
      <c r="M5390" t="s">
        <v>1758</v>
      </c>
    </row>
    <row r="5391" spans="1:14">
      <c r="A5391">
        <v>54676</v>
      </c>
      <c r="B5391" s="3">
        <v>40791</v>
      </c>
      <c r="C5391" s="1">
        <v>40787</v>
      </c>
      <c r="D5391">
        <v>2011</v>
      </c>
      <c r="E5391" s="4">
        <v>0.65085599999999999</v>
      </c>
      <c r="F5391">
        <v>15</v>
      </c>
      <c r="G5391" t="s">
        <v>195</v>
      </c>
      <c r="H5391" t="s">
        <v>1752</v>
      </c>
      <c r="I5391" t="s">
        <v>30</v>
      </c>
      <c r="J5391" t="s">
        <v>30</v>
      </c>
      <c r="K5391" t="s">
        <v>289</v>
      </c>
      <c r="L5391" t="s">
        <v>1742</v>
      </c>
      <c r="M5391" t="s">
        <v>1753</v>
      </c>
      <c r="N5391" t="s">
        <v>3361</v>
      </c>
    </row>
    <row r="5392" spans="1:14">
      <c r="A5392">
        <v>54741</v>
      </c>
      <c r="B5392" s="3">
        <v>40791</v>
      </c>
      <c r="C5392" s="1">
        <v>40787</v>
      </c>
      <c r="D5392">
        <v>2011</v>
      </c>
      <c r="E5392" s="4">
        <v>0.90938699999999995</v>
      </c>
      <c r="F5392">
        <v>21</v>
      </c>
      <c r="G5392" t="s">
        <v>195</v>
      </c>
      <c r="H5392" t="s">
        <v>1752</v>
      </c>
      <c r="I5392" t="s">
        <v>52</v>
      </c>
      <c r="J5392" t="s">
        <v>53</v>
      </c>
      <c r="K5392" t="s">
        <v>135</v>
      </c>
      <c r="L5392" t="s">
        <v>1746</v>
      </c>
      <c r="M5392" t="s">
        <v>1753</v>
      </c>
      <c r="N5392" t="s">
        <v>3362</v>
      </c>
    </row>
    <row r="5393" spans="1:14">
      <c r="A5393">
        <v>54747</v>
      </c>
      <c r="B5393" s="3">
        <v>40791</v>
      </c>
      <c r="C5393" s="1">
        <v>40787</v>
      </c>
      <c r="D5393">
        <v>2011</v>
      </c>
      <c r="E5393" s="4">
        <v>0.942581</v>
      </c>
      <c r="F5393">
        <v>22</v>
      </c>
      <c r="G5393" t="s">
        <v>195</v>
      </c>
      <c r="H5393" t="s">
        <v>1752</v>
      </c>
      <c r="I5393" t="s">
        <v>52</v>
      </c>
      <c r="J5393" t="s">
        <v>53</v>
      </c>
      <c r="K5393" t="s">
        <v>135</v>
      </c>
      <c r="L5393" t="s">
        <v>1742</v>
      </c>
      <c r="M5393" t="s">
        <v>1753</v>
      </c>
      <c r="N5393" t="s">
        <v>3363</v>
      </c>
    </row>
    <row r="5394" spans="1:14">
      <c r="A5394">
        <v>54803</v>
      </c>
      <c r="B5394" s="3">
        <v>40792</v>
      </c>
      <c r="C5394" s="1">
        <v>40787</v>
      </c>
      <c r="D5394">
        <v>2011</v>
      </c>
      <c r="E5394" s="4">
        <v>0.42200199999999999</v>
      </c>
      <c r="F5394">
        <v>10</v>
      </c>
      <c r="G5394" t="s">
        <v>210</v>
      </c>
      <c r="H5394" t="s">
        <v>1752</v>
      </c>
      <c r="I5394" t="s">
        <v>97</v>
      </c>
      <c r="J5394" t="s">
        <v>97</v>
      </c>
      <c r="K5394" t="s">
        <v>348</v>
      </c>
      <c r="L5394" t="s">
        <v>1742</v>
      </c>
      <c r="M5394" t="s">
        <v>1782</v>
      </c>
    </row>
    <row r="5395" spans="1:14">
      <c r="A5395">
        <v>54806</v>
      </c>
      <c r="B5395" s="3">
        <v>40792</v>
      </c>
      <c r="C5395" s="1">
        <v>40787</v>
      </c>
      <c r="D5395">
        <v>2011</v>
      </c>
      <c r="E5395" s="4">
        <v>0.445359</v>
      </c>
      <c r="F5395">
        <v>10</v>
      </c>
      <c r="G5395" t="s">
        <v>210</v>
      </c>
      <c r="H5395" t="s">
        <v>1752</v>
      </c>
      <c r="I5395" t="s">
        <v>97</v>
      </c>
      <c r="J5395" t="s">
        <v>97</v>
      </c>
      <c r="K5395" t="s">
        <v>395</v>
      </c>
      <c r="L5395" t="s">
        <v>1742</v>
      </c>
      <c r="M5395" t="s">
        <v>1753</v>
      </c>
      <c r="N5395" t="s">
        <v>3364</v>
      </c>
    </row>
    <row r="5396" spans="1:14">
      <c r="A5396">
        <v>54812</v>
      </c>
      <c r="B5396" s="3">
        <v>40792</v>
      </c>
      <c r="C5396" s="1">
        <v>40787</v>
      </c>
      <c r="D5396">
        <v>2011</v>
      </c>
      <c r="E5396" s="4">
        <v>0.48178199999999999</v>
      </c>
      <c r="F5396">
        <v>11</v>
      </c>
      <c r="G5396" t="s">
        <v>210</v>
      </c>
      <c r="H5396" t="s">
        <v>1752</v>
      </c>
      <c r="I5396" t="s">
        <v>52</v>
      </c>
      <c r="J5396" t="s">
        <v>81</v>
      </c>
      <c r="K5396" t="s">
        <v>269</v>
      </c>
      <c r="L5396" t="s">
        <v>1742</v>
      </c>
      <c r="M5396" t="s">
        <v>1753</v>
      </c>
      <c r="N5396" t="s">
        <v>3365</v>
      </c>
    </row>
    <row r="5397" spans="1:14">
      <c r="A5397">
        <v>54816</v>
      </c>
      <c r="B5397" s="3">
        <v>40792</v>
      </c>
      <c r="C5397" s="1">
        <v>40787</v>
      </c>
      <c r="D5397">
        <v>2011</v>
      </c>
      <c r="E5397" s="4">
        <v>0.487292</v>
      </c>
      <c r="F5397">
        <v>11</v>
      </c>
      <c r="G5397" t="s">
        <v>210</v>
      </c>
      <c r="H5397" t="s">
        <v>1752</v>
      </c>
      <c r="I5397" t="s">
        <v>21</v>
      </c>
      <c r="J5397" t="s">
        <v>21</v>
      </c>
      <c r="K5397" t="s">
        <v>232</v>
      </c>
      <c r="L5397" t="s">
        <v>1745</v>
      </c>
      <c r="M5397" t="s">
        <v>1759</v>
      </c>
    </row>
    <row r="5398" spans="1:14">
      <c r="A5398">
        <v>54851</v>
      </c>
      <c r="B5398" s="3">
        <v>40792</v>
      </c>
      <c r="C5398" s="1">
        <v>40787</v>
      </c>
      <c r="D5398">
        <v>2011</v>
      </c>
      <c r="E5398" s="4">
        <v>0.62959500000000002</v>
      </c>
      <c r="F5398">
        <v>15</v>
      </c>
      <c r="G5398" t="s">
        <v>210</v>
      </c>
      <c r="H5398" t="s">
        <v>1752</v>
      </c>
      <c r="I5398" t="s">
        <v>21</v>
      </c>
      <c r="J5398" t="s">
        <v>21</v>
      </c>
      <c r="K5398" t="s">
        <v>459</v>
      </c>
      <c r="L5398" t="s">
        <v>1742</v>
      </c>
      <c r="M5398" t="s">
        <v>1753</v>
      </c>
      <c r="N5398" t="s">
        <v>3366</v>
      </c>
    </row>
    <row r="5399" spans="1:14">
      <c r="A5399">
        <v>54863</v>
      </c>
      <c r="B5399" s="3">
        <v>40792</v>
      </c>
      <c r="C5399" s="1">
        <v>40787</v>
      </c>
      <c r="D5399">
        <v>2011</v>
      </c>
      <c r="E5399" s="4">
        <v>0.70979199999999998</v>
      </c>
      <c r="F5399">
        <v>17</v>
      </c>
      <c r="G5399" t="s">
        <v>210</v>
      </c>
      <c r="H5399" t="s">
        <v>1752</v>
      </c>
      <c r="I5399" t="s">
        <v>52</v>
      </c>
      <c r="J5399" t="s">
        <v>81</v>
      </c>
      <c r="K5399" t="s">
        <v>219</v>
      </c>
      <c r="L5399" t="s">
        <v>1746</v>
      </c>
      <c r="M5399" t="s">
        <v>1753</v>
      </c>
      <c r="N5399" t="s">
        <v>3367</v>
      </c>
    </row>
    <row r="5400" spans="1:14">
      <c r="A5400">
        <v>54999</v>
      </c>
      <c r="B5400" s="3">
        <v>40793</v>
      </c>
      <c r="C5400" s="1">
        <v>40787</v>
      </c>
      <c r="D5400">
        <v>2011</v>
      </c>
      <c r="E5400" s="4">
        <v>0.52</v>
      </c>
      <c r="F5400">
        <v>12</v>
      </c>
      <c r="G5400" t="s">
        <v>227</v>
      </c>
      <c r="H5400" t="s">
        <v>1752</v>
      </c>
      <c r="I5400" t="s">
        <v>108</v>
      </c>
      <c r="J5400" t="s">
        <v>108</v>
      </c>
      <c r="K5400" t="s">
        <v>362</v>
      </c>
      <c r="L5400" t="s">
        <v>1746</v>
      </c>
      <c r="M5400" t="s">
        <v>1753</v>
      </c>
      <c r="N5400" t="s">
        <v>3368</v>
      </c>
    </row>
    <row r="5401" spans="1:14">
      <c r="A5401">
        <v>55041</v>
      </c>
      <c r="B5401" s="3">
        <v>40793</v>
      </c>
      <c r="C5401" s="1">
        <v>40787</v>
      </c>
      <c r="D5401">
        <v>2011</v>
      </c>
      <c r="E5401" s="4">
        <v>0.693079</v>
      </c>
      <c r="F5401">
        <v>16</v>
      </c>
      <c r="G5401" t="s">
        <v>227</v>
      </c>
      <c r="H5401" t="s">
        <v>1752</v>
      </c>
      <c r="I5401" t="s">
        <v>52</v>
      </c>
      <c r="J5401" t="s">
        <v>53</v>
      </c>
      <c r="K5401" t="s">
        <v>91</v>
      </c>
      <c r="L5401" t="s">
        <v>1745</v>
      </c>
      <c r="M5401" t="s">
        <v>1763</v>
      </c>
    </row>
    <row r="5402" spans="1:14">
      <c r="A5402">
        <v>55064</v>
      </c>
      <c r="B5402" s="3">
        <v>40793</v>
      </c>
      <c r="C5402" s="1">
        <v>40787</v>
      </c>
      <c r="D5402">
        <v>2011</v>
      </c>
      <c r="E5402" s="4">
        <v>0.76767399999999997</v>
      </c>
      <c r="F5402">
        <v>18</v>
      </c>
      <c r="G5402" t="s">
        <v>227</v>
      </c>
      <c r="H5402" t="s">
        <v>1752</v>
      </c>
      <c r="I5402" t="s">
        <v>52</v>
      </c>
      <c r="J5402" t="s">
        <v>81</v>
      </c>
      <c r="K5402" t="s">
        <v>114</v>
      </c>
      <c r="L5402" t="s">
        <v>1745</v>
      </c>
      <c r="M5402" t="s">
        <v>1763</v>
      </c>
    </row>
    <row r="5403" spans="1:14">
      <c r="A5403">
        <v>55074</v>
      </c>
      <c r="B5403" s="3">
        <v>40793</v>
      </c>
      <c r="C5403" s="1">
        <v>40787</v>
      </c>
      <c r="D5403">
        <v>2011</v>
      </c>
      <c r="E5403" s="4">
        <v>0.79968799999999995</v>
      </c>
      <c r="F5403">
        <v>19</v>
      </c>
      <c r="G5403" t="s">
        <v>227</v>
      </c>
      <c r="H5403" t="s">
        <v>1752</v>
      </c>
      <c r="I5403" t="s">
        <v>21</v>
      </c>
      <c r="J5403" t="s">
        <v>21</v>
      </c>
      <c r="K5403" t="s">
        <v>232</v>
      </c>
      <c r="L5403" t="s">
        <v>1745</v>
      </c>
      <c r="M5403" t="s">
        <v>1763</v>
      </c>
    </row>
    <row r="5404" spans="1:14">
      <c r="A5404">
        <v>55086</v>
      </c>
      <c r="B5404" s="3">
        <v>40793</v>
      </c>
      <c r="C5404" s="1">
        <v>40787</v>
      </c>
      <c r="D5404">
        <v>2011</v>
      </c>
      <c r="E5404" s="4">
        <v>0.83993099999999998</v>
      </c>
      <c r="F5404">
        <v>20</v>
      </c>
      <c r="G5404" t="s">
        <v>227</v>
      </c>
      <c r="H5404" t="s">
        <v>1752</v>
      </c>
      <c r="I5404" t="s">
        <v>52</v>
      </c>
      <c r="J5404" t="s">
        <v>53</v>
      </c>
      <c r="K5404" t="s">
        <v>135</v>
      </c>
      <c r="L5404" t="s">
        <v>1743</v>
      </c>
      <c r="M5404" t="s">
        <v>1782</v>
      </c>
    </row>
    <row r="5405" spans="1:14">
      <c r="A5405">
        <v>55109</v>
      </c>
      <c r="B5405" s="3">
        <v>40793</v>
      </c>
      <c r="C5405" s="1">
        <v>40787</v>
      </c>
      <c r="D5405">
        <v>2011</v>
      </c>
      <c r="E5405" s="4">
        <v>0.94889999999999997</v>
      </c>
      <c r="F5405">
        <v>22</v>
      </c>
      <c r="G5405" t="s">
        <v>227</v>
      </c>
      <c r="H5405" t="s">
        <v>1752</v>
      </c>
      <c r="I5405" t="s">
        <v>52</v>
      </c>
      <c r="J5405" t="s">
        <v>53</v>
      </c>
      <c r="K5405" t="s">
        <v>133</v>
      </c>
      <c r="L5405" t="s">
        <v>1742</v>
      </c>
      <c r="M5405" t="s">
        <v>1753</v>
      </c>
      <c r="N5405" t="s">
        <v>3369</v>
      </c>
    </row>
    <row r="5406" spans="1:14">
      <c r="A5406">
        <v>55121</v>
      </c>
      <c r="B5406" s="3">
        <v>40794</v>
      </c>
      <c r="C5406" s="1">
        <v>40787</v>
      </c>
      <c r="D5406">
        <v>2011</v>
      </c>
      <c r="E5406" s="4">
        <v>0.167465</v>
      </c>
      <c r="F5406">
        <v>4</v>
      </c>
      <c r="G5406" t="s">
        <v>18</v>
      </c>
      <c r="H5406" t="s">
        <v>1752</v>
      </c>
      <c r="I5406" t="s">
        <v>108</v>
      </c>
      <c r="J5406" t="s">
        <v>108</v>
      </c>
      <c r="K5406" t="s">
        <v>175</v>
      </c>
      <c r="L5406" t="s">
        <v>1746</v>
      </c>
      <c r="M5406" t="s">
        <v>1782</v>
      </c>
    </row>
    <row r="5407" spans="1:14">
      <c r="A5407">
        <v>55129</v>
      </c>
      <c r="B5407" s="3">
        <v>40794</v>
      </c>
      <c r="C5407" s="1">
        <v>40787</v>
      </c>
      <c r="D5407">
        <v>2011</v>
      </c>
      <c r="E5407" s="4">
        <v>0.36048599999999997</v>
      </c>
      <c r="F5407">
        <v>8</v>
      </c>
      <c r="G5407" t="s">
        <v>18</v>
      </c>
      <c r="H5407" t="s">
        <v>1752</v>
      </c>
      <c r="I5407" t="s">
        <v>52</v>
      </c>
      <c r="J5407" t="s">
        <v>81</v>
      </c>
      <c r="K5407" t="s">
        <v>269</v>
      </c>
      <c r="L5407" t="s">
        <v>1743</v>
      </c>
      <c r="M5407" t="s">
        <v>1753</v>
      </c>
      <c r="N5407" t="s">
        <v>3370</v>
      </c>
    </row>
    <row r="5408" spans="1:14">
      <c r="A5408">
        <v>55137</v>
      </c>
      <c r="B5408" s="3">
        <v>40794</v>
      </c>
      <c r="C5408" s="1">
        <v>40787</v>
      </c>
      <c r="D5408">
        <v>2011</v>
      </c>
      <c r="E5408" s="4">
        <v>0.45329900000000001</v>
      </c>
      <c r="F5408">
        <v>10</v>
      </c>
      <c r="G5408" t="s">
        <v>18</v>
      </c>
      <c r="H5408" t="s">
        <v>1752</v>
      </c>
      <c r="I5408" t="s">
        <v>52</v>
      </c>
      <c r="J5408" t="s">
        <v>81</v>
      </c>
      <c r="K5408" t="s">
        <v>82</v>
      </c>
      <c r="L5408" t="s">
        <v>1746</v>
      </c>
      <c r="M5408" t="s">
        <v>1753</v>
      </c>
      <c r="N5408" t="s">
        <v>3371</v>
      </c>
    </row>
    <row r="5409" spans="1:14">
      <c r="A5409">
        <v>55164</v>
      </c>
      <c r="B5409" s="3">
        <v>40794</v>
      </c>
      <c r="C5409" s="1">
        <v>40787</v>
      </c>
      <c r="D5409">
        <v>2011</v>
      </c>
      <c r="E5409" s="4">
        <v>0.58960599999999996</v>
      </c>
      <c r="F5409">
        <v>14</v>
      </c>
      <c r="G5409" t="s">
        <v>18</v>
      </c>
      <c r="H5409" t="s">
        <v>1752</v>
      </c>
      <c r="I5409" t="s">
        <v>52</v>
      </c>
      <c r="J5409" t="s">
        <v>81</v>
      </c>
      <c r="K5409" t="s">
        <v>166</v>
      </c>
      <c r="L5409" t="s">
        <v>1742</v>
      </c>
      <c r="M5409" t="s">
        <v>1753</v>
      </c>
      <c r="N5409" t="s">
        <v>632</v>
      </c>
    </row>
    <row r="5410" spans="1:14">
      <c r="A5410">
        <v>55264</v>
      </c>
      <c r="B5410" s="3">
        <v>40794</v>
      </c>
      <c r="C5410" s="1">
        <v>40787</v>
      </c>
      <c r="D5410">
        <v>2011</v>
      </c>
      <c r="E5410" s="4">
        <v>0.81532400000000005</v>
      </c>
      <c r="F5410">
        <v>19</v>
      </c>
      <c r="G5410" t="s">
        <v>18</v>
      </c>
      <c r="H5410" t="s">
        <v>1752</v>
      </c>
      <c r="K5410" t="s">
        <v>1983</v>
      </c>
      <c r="L5410" t="s">
        <v>1745</v>
      </c>
      <c r="M5410" t="s">
        <v>1753</v>
      </c>
      <c r="N5410" t="s">
        <v>3372</v>
      </c>
    </row>
    <row r="5411" spans="1:14">
      <c r="A5411">
        <v>55265</v>
      </c>
      <c r="B5411" s="3">
        <v>40794</v>
      </c>
      <c r="C5411" s="1">
        <v>40787</v>
      </c>
      <c r="D5411">
        <v>2011</v>
      </c>
      <c r="E5411" s="4">
        <v>0.82223400000000002</v>
      </c>
      <c r="F5411">
        <v>19</v>
      </c>
      <c r="G5411" t="s">
        <v>18</v>
      </c>
      <c r="H5411" t="s">
        <v>1752</v>
      </c>
      <c r="I5411" t="s">
        <v>97</v>
      </c>
      <c r="J5411" t="s">
        <v>97</v>
      </c>
      <c r="K5411" t="s">
        <v>377</v>
      </c>
      <c r="L5411" t="s">
        <v>1745</v>
      </c>
      <c r="M5411" t="s">
        <v>1763</v>
      </c>
    </row>
    <row r="5412" spans="1:14">
      <c r="A5412">
        <v>55361</v>
      </c>
      <c r="B5412" s="3">
        <v>40795</v>
      </c>
      <c r="C5412" s="1">
        <v>40787</v>
      </c>
      <c r="D5412">
        <v>2011</v>
      </c>
      <c r="E5412" s="4">
        <v>0.26563700000000001</v>
      </c>
      <c r="F5412">
        <v>6</v>
      </c>
      <c r="G5412" t="s">
        <v>119</v>
      </c>
      <c r="H5412" t="s">
        <v>1752</v>
      </c>
      <c r="I5412" t="s">
        <v>37</v>
      </c>
      <c r="J5412" t="s">
        <v>37</v>
      </c>
      <c r="K5412" t="s">
        <v>303</v>
      </c>
      <c r="L5412" t="s">
        <v>1745</v>
      </c>
      <c r="M5412" t="s">
        <v>1763</v>
      </c>
    </row>
    <row r="5413" spans="1:14">
      <c r="A5413">
        <v>55431</v>
      </c>
      <c r="B5413" s="3">
        <v>40795</v>
      </c>
      <c r="C5413" s="1">
        <v>40787</v>
      </c>
      <c r="D5413">
        <v>2011</v>
      </c>
      <c r="E5413" s="4">
        <v>0.59681700000000004</v>
      </c>
      <c r="F5413">
        <v>14</v>
      </c>
      <c r="G5413" t="s">
        <v>119</v>
      </c>
      <c r="H5413" t="s">
        <v>1752</v>
      </c>
      <c r="I5413" t="s">
        <v>52</v>
      </c>
      <c r="J5413" t="s">
        <v>81</v>
      </c>
      <c r="K5413" t="s">
        <v>229</v>
      </c>
      <c r="L5413" t="s">
        <v>1744</v>
      </c>
      <c r="M5413" t="s">
        <v>1758</v>
      </c>
      <c r="N5413" t="s">
        <v>2660</v>
      </c>
    </row>
    <row r="5414" spans="1:14">
      <c r="A5414">
        <v>55441</v>
      </c>
      <c r="B5414" s="3">
        <v>40795</v>
      </c>
      <c r="C5414" s="1">
        <v>40787</v>
      </c>
      <c r="D5414">
        <v>2011</v>
      </c>
      <c r="E5414" s="4">
        <v>0.64444400000000002</v>
      </c>
      <c r="F5414">
        <v>15</v>
      </c>
      <c r="G5414" t="s">
        <v>119</v>
      </c>
      <c r="H5414" t="s">
        <v>1752</v>
      </c>
      <c r="I5414" t="s">
        <v>108</v>
      </c>
      <c r="J5414" t="s">
        <v>108</v>
      </c>
      <c r="K5414" t="s">
        <v>175</v>
      </c>
      <c r="L5414" t="s">
        <v>1746</v>
      </c>
      <c r="M5414" t="s">
        <v>1753</v>
      </c>
      <c r="N5414" t="s">
        <v>3373</v>
      </c>
    </row>
    <row r="5415" spans="1:14">
      <c r="A5415">
        <v>55447</v>
      </c>
      <c r="B5415" s="3">
        <v>40795</v>
      </c>
      <c r="C5415" s="1">
        <v>40787</v>
      </c>
      <c r="D5415">
        <v>2011</v>
      </c>
      <c r="E5415" s="4">
        <v>0.66770799999999997</v>
      </c>
      <c r="F5415">
        <v>16</v>
      </c>
      <c r="G5415" t="s">
        <v>119</v>
      </c>
      <c r="H5415" t="s">
        <v>1752</v>
      </c>
      <c r="I5415" t="s">
        <v>108</v>
      </c>
      <c r="J5415" t="s">
        <v>108</v>
      </c>
      <c r="K5415" t="s">
        <v>175</v>
      </c>
      <c r="L5415" t="s">
        <v>1745</v>
      </c>
      <c r="M5415" t="s">
        <v>1763</v>
      </c>
    </row>
    <row r="5416" spans="1:14">
      <c r="A5416">
        <v>55461</v>
      </c>
      <c r="B5416" s="3">
        <v>40795</v>
      </c>
      <c r="C5416" s="1">
        <v>40787</v>
      </c>
      <c r="D5416">
        <v>2011</v>
      </c>
      <c r="E5416" s="4">
        <v>0.70460599999999995</v>
      </c>
      <c r="F5416">
        <v>16</v>
      </c>
      <c r="G5416" t="s">
        <v>119</v>
      </c>
      <c r="H5416" t="s">
        <v>1752</v>
      </c>
      <c r="I5416" t="s">
        <v>108</v>
      </c>
      <c r="J5416" t="s">
        <v>108</v>
      </c>
      <c r="K5416" t="s">
        <v>616</v>
      </c>
      <c r="L5416" t="s">
        <v>1742</v>
      </c>
      <c r="M5416" t="s">
        <v>1758</v>
      </c>
    </row>
    <row r="5417" spans="1:14">
      <c r="A5417">
        <v>55474</v>
      </c>
      <c r="B5417" s="3">
        <v>40795</v>
      </c>
      <c r="C5417" s="1">
        <v>40787</v>
      </c>
      <c r="D5417">
        <v>2011</v>
      </c>
      <c r="E5417" s="4">
        <v>0.74621499999999996</v>
      </c>
      <c r="F5417">
        <v>17</v>
      </c>
      <c r="G5417" t="s">
        <v>119</v>
      </c>
      <c r="H5417" t="s">
        <v>1752</v>
      </c>
      <c r="I5417" t="s">
        <v>42</v>
      </c>
      <c r="J5417" t="s">
        <v>42</v>
      </c>
      <c r="K5417" t="s">
        <v>239</v>
      </c>
      <c r="L5417" t="s">
        <v>1745</v>
      </c>
      <c r="M5417" t="s">
        <v>1753</v>
      </c>
      <c r="N5417" t="s">
        <v>2001</v>
      </c>
    </row>
    <row r="5418" spans="1:14">
      <c r="A5418">
        <v>55476</v>
      </c>
      <c r="B5418" s="3">
        <v>40795</v>
      </c>
      <c r="C5418" s="1">
        <v>40787</v>
      </c>
      <c r="D5418">
        <v>2011</v>
      </c>
      <c r="E5418" s="4">
        <v>0.76116899999999998</v>
      </c>
      <c r="F5418">
        <v>18</v>
      </c>
      <c r="G5418" t="s">
        <v>119</v>
      </c>
      <c r="H5418" t="s">
        <v>1752</v>
      </c>
      <c r="I5418" t="s">
        <v>37</v>
      </c>
      <c r="J5418" t="s">
        <v>37</v>
      </c>
      <c r="K5418" t="s">
        <v>398</v>
      </c>
      <c r="L5418" t="s">
        <v>1745</v>
      </c>
      <c r="M5418" t="s">
        <v>1763</v>
      </c>
    </row>
    <row r="5419" spans="1:14">
      <c r="A5419">
        <v>55512</v>
      </c>
      <c r="B5419" s="3">
        <v>40795</v>
      </c>
      <c r="C5419" s="1">
        <v>40787</v>
      </c>
      <c r="D5419">
        <v>2011</v>
      </c>
      <c r="E5419" s="4">
        <v>0.86225700000000005</v>
      </c>
      <c r="F5419">
        <v>20</v>
      </c>
      <c r="G5419" t="s">
        <v>119</v>
      </c>
      <c r="H5419" t="s">
        <v>1752</v>
      </c>
      <c r="I5419" t="s">
        <v>52</v>
      </c>
      <c r="J5419" t="s">
        <v>53</v>
      </c>
      <c r="K5419" t="s">
        <v>183</v>
      </c>
      <c r="L5419" t="s">
        <v>1745</v>
      </c>
      <c r="M5419" t="s">
        <v>1759</v>
      </c>
    </row>
    <row r="5420" spans="1:14">
      <c r="A5420">
        <v>55539</v>
      </c>
      <c r="B5420" s="3">
        <v>40796</v>
      </c>
      <c r="C5420" s="1">
        <v>40787</v>
      </c>
      <c r="D5420">
        <v>2011</v>
      </c>
      <c r="E5420" s="4">
        <v>3.2488000000000003E-2</v>
      </c>
      <c r="F5420">
        <v>0</v>
      </c>
      <c r="G5420" t="s">
        <v>147</v>
      </c>
      <c r="H5420" t="s">
        <v>1752</v>
      </c>
      <c r="I5420" t="s">
        <v>52</v>
      </c>
      <c r="J5420" t="s">
        <v>53</v>
      </c>
      <c r="K5420" t="s">
        <v>63</v>
      </c>
      <c r="L5420" t="s">
        <v>1742</v>
      </c>
      <c r="M5420" t="s">
        <v>1758</v>
      </c>
    </row>
    <row r="5421" spans="1:14">
      <c r="A5421">
        <v>55555</v>
      </c>
      <c r="B5421" s="3">
        <v>40796</v>
      </c>
      <c r="C5421" s="1">
        <v>40787</v>
      </c>
      <c r="D5421">
        <v>2011</v>
      </c>
      <c r="E5421" s="4">
        <v>0.110775</v>
      </c>
      <c r="F5421">
        <v>2</v>
      </c>
      <c r="G5421" t="s">
        <v>147</v>
      </c>
      <c r="H5421" t="s">
        <v>1752</v>
      </c>
      <c r="I5421" t="s">
        <v>52</v>
      </c>
      <c r="J5421" t="s">
        <v>81</v>
      </c>
      <c r="K5421" t="s">
        <v>159</v>
      </c>
      <c r="L5421" t="s">
        <v>1745</v>
      </c>
      <c r="M5421" t="s">
        <v>1763</v>
      </c>
    </row>
    <row r="5422" spans="1:14">
      <c r="A5422">
        <v>55570</v>
      </c>
      <c r="B5422" s="3">
        <v>40796</v>
      </c>
      <c r="C5422" s="1">
        <v>40787</v>
      </c>
      <c r="D5422">
        <v>2011</v>
      </c>
      <c r="E5422" s="4">
        <v>0.18452499999999999</v>
      </c>
      <c r="F5422">
        <v>4</v>
      </c>
      <c r="G5422" t="s">
        <v>147</v>
      </c>
      <c r="H5422" t="s">
        <v>1752</v>
      </c>
      <c r="I5422" t="s">
        <v>52</v>
      </c>
      <c r="J5422" t="s">
        <v>81</v>
      </c>
      <c r="K5422" t="s">
        <v>114</v>
      </c>
      <c r="L5422" t="s">
        <v>1743</v>
      </c>
      <c r="M5422" t="s">
        <v>1753</v>
      </c>
      <c r="N5422" t="s">
        <v>3374</v>
      </c>
    </row>
    <row r="5423" spans="1:14">
      <c r="A5423">
        <v>55571</v>
      </c>
      <c r="B5423" s="3">
        <v>40796</v>
      </c>
      <c r="C5423" s="1">
        <v>40787</v>
      </c>
      <c r="D5423">
        <v>2011</v>
      </c>
      <c r="E5423" s="4">
        <v>0.192859</v>
      </c>
      <c r="F5423">
        <v>4</v>
      </c>
      <c r="G5423" t="s">
        <v>147</v>
      </c>
      <c r="H5423" t="s">
        <v>1752</v>
      </c>
      <c r="I5423" t="s">
        <v>30</v>
      </c>
      <c r="J5423" t="s">
        <v>30</v>
      </c>
      <c r="K5423" t="s">
        <v>256</v>
      </c>
      <c r="L5423" t="s">
        <v>1742</v>
      </c>
      <c r="M5423" t="s">
        <v>1792</v>
      </c>
    </row>
    <row r="5424" spans="1:14">
      <c r="A5424">
        <v>55597</v>
      </c>
      <c r="B5424" s="3">
        <v>40796</v>
      </c>
      <c r="C5424" s="1">
        <v>40787</v>
      </c>
      <c r="D5424">
        <v>2011</v>
      </c>
      <c r="E5424" s="4">
        <v>0.391262</v>
      </c>
      <c r="F5424">
        <v>9</v>
      </c>
      <c r="G5424" t="s">
        <v>147</v>
      </c>
      <c r="H5424" t="s">
        <v>1752</v>
      </c>
      <c r="I5424" t="s">
        <v>30</v>
      </c>
      <c r="J5424" t="s">
        <v>30</v>
      </c>
      <c r="K5424" t="s">
        <v>260</v>
      </c>
      <c r="L5424" t="s">
        <v>1745</v>
      </c>
      <c r="M5424" t="s">
        <v>1763</v>
      </c>
    </row>
    <row r="5425" spans="1:14">
      <c r="A5425">
        <v>55701</v>
      </c>
      <c r="B5425" s="3">
        <v>40796</v>
      </c>
      <c r="C5425" s="1">
        <v>40787</v>
      </c>
      <c r="D5425">
        <v>2011</v>
      </c>
      <c r="E5425" s="4">
        <v>0.80138900000000002</v>
      </c>
      <c r="F5425">
        <v>19</v>
      </c>
      <c r="G5425" t="s">
        <v>147</v>
      </c>
      <c r="H5425" t="s">
        <v>1752</v>
      </c>
      <c r="I5425" t="s">
        <v>52</v>
      </c>
      <c r="J5425" t="s">
        <v>81</v>
      </c>
      <c r="K5425" t="s">
        <v>82</v>
      </c>
      <c r="L5425" t="s">
        <v>1746</v>
      </c>
      <c r="M5425" t="s">
        <v>1753</v>
      </c>
      <c r="N5425" t="s">
        <v>3375</v>
      </c>
    </row>
    <row r="5426" spans="1:14">
      <c r="A5426">
        <v>55708</v>
      </c>
      <c r="B5426" s="3">
        <v>40796</v>
      </c>
      <c r="C5426" s="1">
        <v>40787</v>
      </c>
      <c r="D5426">
        <v>2011</v>
      </c>
      <c r="E5426" s="4">
        <v>0.82076400000000005</v>
      </c>
      <c r="F5426">
        <v>19</v>
      </c>
      <c r="G5426" t="s">
        <v>147</v>
      </c>
      <c r="H5426" t="s">
        <v>1752</v>
      </c>
      <c r="K5426" t="s">
        <v>1859</v>
      </c>
      <c r="L5426" t="s">
        <v>1745</v>
      </c>
      <c r="M5426" t="s">
        <v>1769</v>
      </c>
    </row>
    <row r="5427" spans="1:14">
      <c r="A5427">
        <v>55720</v>
      </c>
      <c r="B5427" s="3">
        <v>40796</v>
      </c>
      <c r="C5427" s="1">
        <v>40787</v>
      </c>
      <c r="D5427">
        <v>2011</v>
      </c>
      <c r="E5427" s="4">
        <v>0.83958299999999997</v>
      </c>
      <c r="F5427">
        <v>20</v>
      </c>
      <c r="G5427" t="s">
        <v>147</v>
      </c>
      <c r="H5427" t="s">
        <v>1752</v>
      </c>
      <c r="I5427" t="s">
        <v>52</v>
      </c>
      <c r="J5427" t="s">
        <v>53</v>
      </c>
      <c r="K5427" t="s">
        <v>203</v>
      </c>
      <c r="L5427" t="s">
        <v>1742</v>
      </c>
      <c r="M5427" t="s">
        <v>1858</v>
      </c>
    </row>
    <row r="5428" spans="1:14">
      <c r="A5428">
        <v>55850</v>
      </c>
      <c r="B5428" s="3">
        <v>40797</v>
      </c>
      <c r="C5428" s="1">
        <v>40787</v>
      </c>
      <c r="D5428">
        <v>2011</v>
      </c>
      <c r="E5428" s="4">
        <v>0.69348399999999999</v>
      </c>
      <c r="F5428">
        <v>16</v>
      </c>
      <c r="G5428" t="s">
        <v>180</v>
      </c>
      <c r="H5428" t="s">
        <v>1752</v>
      </c>
      <c r="I5428" t="s">
        <v>108</v>
      </c>
      <c r="J5428" t="s">
        <v>108</v>
      </c>
      <c r="K5428" t="s">
        <v>314</v>
      </c>
      <c r="L5428" t="s">
        <v>1745</v>
      </c>
      <c r="M5428" t="s">
        <v>1753</v>
      </c>
      <c r="N5428" t="s">
        <v>3376</v>
      </c>
    </row>
    <row r="5429" spans="1:14">
      <c r="A5429">
        <v>55892</v>
      </c>
      <c r="B5429" s="3">
        <v>40797</v>
      </c>
      <c r="C5429" s="1">
        <v>40787</v>
      </c>
      <c r="D5429">
        <v>2011</v>
      </c>
      <c r="E5429" s="4">
        <v>0.802616</v>
      </c>
      <c r="F5429">
        <v>19</v>
      </c>
      <c r="G5429" t="s">
        <v>180</v>
      </c>
      <c r="H5429" t="s">
        <v>1752</v>
      </c>
      <c r="I5429" t="s">
        <v>52</v>
      </c>
      <c r="J5429" t="s">
        <v>53</v>
      </c>
      <c r="K5429" t="s">
        <v>254</v>
      </c>
      <c r="L5429" t="s">
        <v>1745</v>
      </c>
      <c r="M5429" t="s">
        <v>1763</v>
      </c>
    </row>
    <row r="5430" spans="1:14">
      <c r="A5430">
        <v>55951</v>
      </c>
      <c r="B5430" s="3">
        <v>40798</v>
      </c>
      <c r="C5430" s="1">
        <v>40787</v>
      </c>
      <c r="D5430">
        <v>2011</v>
      </c>
      <c r="E5430" s="4">
        <v>8.8657E-2</v>
      </c>
      <c r="F5430">
        <v>2</v>
      </c>
      <c r="G5430" t="s">
        <v>195</v>
      </c>
      <c r="H5430" t="s">
        <v>1752</v>
      </c>
      <c r="I5430" t="s">
        <v>52</v>
      </c>
      <c r="J5430" t="s">
        <v>81</v>
      </c>
      <c r="K5430" t="s">
        <v>166</v>
      </c>
      <c r="L5430" t="s">
        <v>1742</v>
      </c>
      <c r="M5430" t="s">
        <v>1758</v>
      </c>
    </row>
    <row r="5431" spans="1:14">
      <c r="A5431">
        <v>56005</v>
      </c>
      <c r="B5431" s="3">
        <v>40798</v>
      </c>
      <c r="C5431" s="1">
        <v>40787</v>
      </c>
      <c r="D5431">
        <v>2011</v>
      </c>
      <c r="E5431" s="4">
        <v>0.57330999999999999</v>
      </c>
      <c r="F5431">
        <v>13</v>
      </c>
      <c r="G5431" t="s">
        <v>195</v>
      </c>
      <c r="H5431" t="s">
        <v>1752</v>
      </c>
      <c r="I5431" t="s">
        <v>52</v>
      </c>
      <c r="J5431" t="s">
        <v>81</v>
      </c>
      <c r="K5431" t="s">
        <v>269</v>
      </c>
      <c r="L5431" t="s">
        <v>1745</v>
      </c>
      <c r="M5431" t="s">
        <v>1753</v>
      </c>
      <c r="N5431" t="s">
        <v>3377</v>
      </c>
    </row>
    <row r="5432" spans="1:14">
      <c r="A5432">
        <v>56028</v>
      </c>
      <c r="B5432" s="3">
        <v>40798</v>
      </c>
      <c r="C5432" s="1">
        <v>40787</v>
      </c>
      <c r="D5432">
        <v>2011</v>
      </c>
      <c r="E5432" s="4">
        <v>0.635903</v>
      </c>
      <c r="F5432">
        <v>15</v>
      </c>
      <c r="G5432" t="s">
        <v>195</v>
      </c>
      <c r="H5432" t="s">
        <v>1752</v>
      </c>
      <c r="I5432" t="s">
        <v>97</v>
      </c>
      <c r="J5432" t="s">
        <v>97</v>
      </c>
      <c r="K5432" t="s">
        <v>397</v>
      </c>
      <c r="L5432" t="s">
        <v>1742</v>
      </c>
      <c r="M5432" t="s">
        <v>1769</v>
      </c>
    </row>
    <row r="5433" spans="1:14">
      <c r="A5433">
        <v>56056</v>
      </c>
      <c r="B5433" s="3">
        <v>40798</v>
      </c>
      <c r="C5433" s="1">
        <v>40787</v>
      </c>
      <c r="D5433">
        <v>2011</v>
      </c>
      <c r="E5433" s="4">
        <v>0.76705999999999996</v>
      </c>
      <c r="F5433">
        <v>18</v>
      </c>
      <c r="G5433" t="s">
        <v>195</v>
      </c>
      <c r="H5433" t="s">
        <v>1752</v>
      </c>
      <c r="I5433" t="s">
        <v>42</v>
      </c>
      <c r="J5433" t="s">
        <v>42</v>
      </c>
      <c r="K5433" t="s">
        <v>174</v>
      </c>
      <c r="L5433" t="s">
        <v>1745</v>
      </c>
      <c r="M5433" t="s">
        <v>1753</v>
      </c>
      <c r="N5433" t="s">
        <v>1806</v>
      </c>
    </row>
    <row r="5434" spans="1:14">
      <c r="A5434">
        <v>56093</v>
      </c>
      <c r="B5434" s="3">
        <v>40798</v>
      </c>
      <c r="C5434" s="1">
        <v>40787</v>
      </c>
      <c r="D5434">
        <v>2011</v>
      </c>
      <c r="E5434" s="4">
        <v>0.82700200000000001</v>
      </c>
      <c r="F5434">
        <v>19</v>
      </c>
      <c r="G5434" t="s">
        <v>195</v>
      </c>
      <c r="H5434" t="s">
        <v>1752</v>
      </c>
      <c r="I5434" t="s">
        <v>42</v>
      </c>
      <c r="J5434" t="s">
        <v>42</v>
      </c>
      <c r="K5434" t="s">
        <v>76</v>
      </c>
      <c r="L5434" t="s">
        <v>1742</v>
      </c>
      <c r="M5434" t="s">
        <v>1759</v>
      </c>
    </row>
    <row r="5435" spans="1:14">
      <c r="A5435">
        <v>56104</v>
      </c>
      <c r="B5435" s="3">
        <v>40798</v>
      </c>
      <c r="C5435" s="1">
        <v>40787</v>
      </c>
      <c r="D5435">
        <v>2011</v>
      </c>
      <c r="E5435" s="4">
        <v>0.84320600000000001</v>
      </c>
      <c r="F5435">
        <v>20</v>
      </c>
      <c r="G5435" t="s">
        <v>195</v>
      </c>
      <c r="H5435" t="s">
        <v>1752</v>
      </c>
      <c r="I5435" t="s">
        <v>30</v>
      </c>
      <c r="J5435" t="s">
        <v>30</v>
      </c>
      <c r="K5435" t="s">
        <v>307</v>
      </c>
      <c r="L5435" t="s">
        <v>1746</v>
      </c>
      <c r="M5435" t="s">
        <v>1753</v>
      </c>
      <c r="N5435" t="s">
        <v>3378</v>
      </c>
    </row>
    <row r="5436" spans="1:14">
      <c r="A5436">
        <v>56106</v>
      </c>
      <c r="B5436" s="3">
        <v>40798</v>
      </c>
      <c r="C5436" s="1">
        <v>40787</v>
      </c>
      <c r="D5436">
        <v>2011</v>
      </c>
      <c r="E5436" s="4">
        <v>0.843773</v>
      </c>
      <c r="F5436">
        <v>20</v>
      </c>
      <c r="G5436" t="s">
        <v>195</v>
      </c>
      <c r="H5436" t="s">
        <v>1752</v>
      </c>
      <c r="I5436" t="s">
        <v>37</v>
      </c>
      <c r="J5436" t="s">
        <v>37</v>
      </c>
      <c r="K5436" t="s">
        <v>190</v>
      </c>
      <c r="L5436" t="s">
        <v>1745</v>
      </c>
      <c r="M5436" t="s">
        <v>1759</v>
      </c>
    </row>
    <row r="5437" spans="1:14">
      <c r="A5437">
        <v>56140</v>
      </c>
      <c r="B5437" s="3">
        <v>40798</v>
      </c>
      <c r="C5437" s="1">
        <v>40787</v>
      </c>
      <c r="D5437">
        <v>2011</v>
      </c>
      <c r="E5437" s="4">
        <v>0.93376199999999998</v>
      </c>
      <c r="F5437">
        <v>22</v>
      </c>
      <c r="G5437" t="s">
        <v>195</v>
      </c>
      <c r="H5437" t="s">
        <v>1752</v>
      </c>
      <c r="I5437" t="s">
        <v>42</v>
      </c>
      <c r="J5437" t="s">
        <v>42</v>
      </c>
      <c r="K5437" t="s">
        <v>174</v>
      </c>
      <c r="L5437" t="s">
        <v>1742</v>
      </c>
      <c r="M5437" t="s">
        <v>1758</v>
      </c>
    </row>
    <row r="5438" spans="1:14">
      <c r="A5438">
        <v>56144</v>
      </c>
      <c r="B5438" s="3">
        <v>40798</v>
      </c>
      <c r="C5438" s="1">
        <v>40787</v>
      </c>
      <c r="D5438">
        <v>2011</v>
      </c>
      <c r="E5438" s="4">
        <v>0.95960599999999996</v>
      </c>
      <c r="F5438">
        <v>23</v>
      </c>
      <c r="G5438" t="s">
        <v>195</v>
      </c>
      <c r="H5438" t="s">
        <v>1752</v>
      </c>
      <c r="I5438" t="s">
        <v>42</v>
      </c>
      <c r="J5438" t="s">
        <v>42</v>
      </c>
      <c r="K5438" t="s">
        <v>76</v>
      </c>
      <c r="L5438" t="s">
        <v>1745</v>
      </c>
      <c r="M5438" t="s">
        <v>1792</v>
      </c>
    </row>
    <row r="5439" spans="1:14">
      <c r="A5439">
        <v>56169</v>
      </c>
      <c r="B5439" s="3">
        <v>40799</v>
      </c>
      <c r="C5439" s="1">
        <v>40787</v>
      </c>
      <c r="D5439">
        <v>2011</v>
      </c>
      <c r="E5439" s="4">
        <v>0.154306</v>
      </c>
      <c r="F5439">
        <v>3</v>
      </c>
      <c r="G5439" t="s">
        <v>210</v>
      </c>
      <c r="H5439" t="s">
        <v>1752</v>
      </c>
      <c r="I5439" t="s">
        <v>52</v>
      </c>
      <c r="J5439" t="s">
        <v>53</v>
      </c>
      <c r="K5439" t="s">
        <v>177</v>
      </c>
      <c r="L5439" t="s">
        <v>1742</v>
      </c>
      <c r="M5439" t="s">
        <v>1753</v>
      </c>
      <c r="N5439" t="s">
        <v>3379</v>
      </c>
    </row>
    <row r="5440" spans="1:14">
      <c r="A5440">
        <v>56200</v>
      </c>
      <c r="B5440" s="3">
        <v>40799</v>
      </c>
      <c r="C5440" s="1">
        <v>40787</v>
      </c>
      <c r="D5440">
        <v>2011</v>
      </c>
      <c r="E5440" s="4">
        <v>0.52143499999999998</v>
      </c>
      <c r="F5440">
        <v>12</v>
      </c>
      <c r="G5440" t="s">
        <v>210</v>
      </c>
      <c r="H5440" t="s">
        <v>1752</v>
      </c>
      <c r="I5440" t="s">
        <v>52</v>
      </c>
      <c r="J5440" t="s">
        <v>81</v>
      </c>
      <c r="K5440" t="s">
        <v>131</v>
      </c>
      <c r="L5440" t="s">
        <v>1745</v>
      </c>
      <c r="M5440" t="s">
        <v>1753</v>
      </c>
      <c r="N5440" t="s">
        <v>3380</v>
      </c>
    </row>
    <row r="5441" spans="1:14">
      <c r="A5441">
        <v>56213</v>
      </c>
      <c r="B5441" s="3">
        <v>40799</v>
      </c>
      <c r="C5441" s="1">
        <v>40787</v>
      </c>
      <c r="D5441">
        <v>2011</v>
      </c>
      <c r="E5441" s="4">
        <v>0.55263899999999999</v>
      </c>
      <c r="F5441">
        <v>13</v>
      </c>
      <c r="G5441" t="s">
        <v>210</v>
      </c>
      <c r="H5441" t="s">
        <v>1752</v>
      </c>
      <c r="I5441" t="s">
        <v>52</v>
      </c>
      <c r="J5441" t="s">
        <v>53</v>
      </c>
      <c r="K5441" t="s">
        <v>54</v>
      </c>
      <c r="L5441" t="s">
        <v>1743</v>
      </c>
      <c r="M5441" t="s">
        <v>1753</v>
      </c>
      <c r="N5441" t="s">
        <v>3381</v>
      </c>
    </row>
    <row r="5442" spans="1:14">
      <c r="A5442">
        <v>56229</v>
      </c>
      <c r="B5442" s="3">
        <v>40799</v>
      </c>
      <c r="C5442" s="1">
        <v>40787</v>
      </c>
      <c r="D5442">
        <v>2011</v>
      </c>
      <c r="E5442" s="4">
        <v>0.64394700000000005</v>
      </c>
      <c r="F5442">
        <v>15</v>
      </c>
      <c r="G5442" t="s">
        <v>210</v>
      </c>
      <c r="H5442" t="s">
        <v>1752</v>
      </c>
      <c r="I5442" t="s">
        <v>52</v>
      </c>
      <c r="J5442" t="s">
        <v>81</v>
      </c>
      <c r="K5442" t="s">
        <v>229</v>
      </c>
      <c r="L5442" t="s">
        <v>1745</v>
      </c>
      <c r="M5442" t="s">
        <v>1753</v>
      </c>
      <c r="N5442" t="s">
        <v>3382</v>
      </c>
    </row>
    <row r="5443" spans="1:14">
      <c r="A5443">
        <v>56232</v>
      </c>
      <c r="B5443" s="3">
        <v>40799</v>
      </c>
      <c r="C5443" s="1">
        <v>40787</v>
      </c>
      <c r="D5443">
        <v>2011</v>
      </c>
      <c r="E5443" s="4">
        <v>0.65055600000000002</v>
      </c>
      <c r="F5443">
        <v>15</v>
      </c>
      <c r="G5443" t="s">
        <v>210</v>
      </c>
      <c r="H5443" t="s">
        <v>1752</v>
      </c>
      <c r="I5443" t="s">
        <v>21</v>
      </c>
      <c r="J5443" t="s">
        <v>21</v>
      </c>
      <c r="K5443" t="s">
        <v>466</v>
      </c>
      <c r="L5443" t="s">
        <v>1745</v>
      </c>
      <c r="M5443" t="s">
        <v>1759</v>
      </c>
    </row>
    <row r="5444" spans="1:14">
      <c r="A5444">
        <v>56236</v>
      </c>
      <c r="B5444" s="3">
        <v>40799</v>
      </c>
      <c r="C5444" s="1">
        <v>40787</v>
      </c>
      <c r="D5444">
        <v>2011</v>
      </c>
      <c r="E5444" s="4">
        <v>0.65870399999999996</v>
      </c>
      <c r="F5444">
        <v>15</v>
      </c>
      <c r="G5444" t="s">
        <v>210</v>
      </c>
      <c r="H5444" t="s">
        <v>1752</v>
      </c>
      <c r="I5444" t="s">
        <v>21</v>
      </c>
      <c r="J5444" t="s">
        <v>21</v>
      </c>
      <c r="K5444" t="s">
        <v>580</v>
      </c>
      <c r="L5444" t="s">
        <v>1742</v>
      </c>
      <c r="M5444" t="s">
        <v>1760</v>
      </c>
    </row>
    <row r="5445" spans="1:14">
      <c r="A5445">
        <v>56324</v>
      </c>
      <c r="B5445" s="3">
        <v>40799</v>
      </c>
      <c r="C5445" s="1">
        <v>40787</v>
      </c>
      <c r="D5445">
        <v>2011</v>
      </c>
      <c r="E5445" s="4">
        <v>0.94497699999999996</v>
      </c>
      <c r="F5445">
        <v>22</v>
      </c>
      <c r="G5445" t="s">
        <v>210</v>
      </c>
      <c r="H5445" t="s">
        <v>1752</v>
      </c>
      <c r="I5445" t="s">
        <v>30</v>
      </c>
      <c r="J5445" t="s">
        <v>30</v>
      </c>
      <c r="K5445" t="s">
        <v>104</v>
      </c>
      <c r="L5445" t="s">
        <v>1742</v>
      </c>
      <c r="M5445" t="s">
        <v>1769</v>
      </c>
    </row>
    <row r="5446" spans="1:14">
      <c r="A5446">
        <v>56342</v>
      </c>
      <c r="B5446" s="3">
        <v>40800</v>
      </c>
      <c r="C5446" s="1">
        <v>40787</v>
      </c>
      <c r="D5446">
        <v>2011</v>
      </c>
      <c r="E5446" s="4">
        <v>0.112315</v>
      </c>
      <c r="F5446">
        <v>2</v>
      </c>
      <c r="G5446" t="s">
        <v>227</v>
      </c>
      <c r="H5446" t="s">
        <v>1752</v>
      </c>
      <c r="I5446" t="s">
        <v>52</v>
      </c>
      <c r="J5446" t="s">
        <v>53</v>
      </c>
      <c r="K5446" t="s">
        <v>144</v>
      </c>
      <c r="L5446" t="s">
        <v>1746</v>
      </c>
      <c r="M5446" t="s">
        <v>1753</v>
      </c>
      <c r="N5446" t="s">
        <v>3383</v>
      </c>
    </row>
    <row r="5447" spans="1:14">
      <c r="A5447">
        <v>56345</v>
      </c>
      <c r="B5447" s="3">
        <v>40800</v>
      </c>
      <c r="C5447" s="1">
        <v>40787</v>
      </c>
      <c r="D5447">
        <v>2011</v>
      </c>
      <c r="E5447" s="4">
        <v>0.16495399999999999</v>
      </c>
      <c r="F5447">
        <v>3</v>
      </c>
      <c r="G5447" t="s">
        <v>227</v>
      </c>
      <c r="H5447" t="s">
        <v>1752</v>
      </c>
      <c r="I5447" t="s">
        <v>52</v>
      </c>
      <c r="J5447" t="s">
        <v>81</v>
      </c>
      <c r="K5447" t="s">
        <v>82</v>
      </c>
      <c r="L5447" t="s">
        <v>1743</v>
      </c>
      <c r="M5447" t="s">
        <v>1826</v>
      </c>
    </row>
    <row r="5448" spans="1:14">
      <c r="A5448">
        <v>56379</v>
      </c>
      <c r="B5448" s="3">
        <v>40800</v>
      </c>
      <c r="C5448" s="1">
        <v>40787</v>
      </c>
      <c r="D5448">
        <v>2011</v>
      </c>
      <c r="E5448" s="4">
        <v>0.38204900000000003</v>
      </c>
      <c r="F5448">
        <v>9</v>
      </c>
      <c r="G5448" t="s">
        <v>227</v>
      </c>
      <c r="H5448" t="s">
        <v>1752</v>
      </c>
      <c r="I5448" t="s">
        <v>30</v>
      </c>
      <c r="J5448" t="s">
        <v>30</v>
      </c>
      <c r="K5448" t="s">
        <v>359</v>
      </c>
      <c r="L5448" t="s">
        <v>1746</v>
      </c>
      <c r="M5448" t="s">
        <v>1782</v>
      </c>
    </row>
    <row r="5449" spans="1:14">
      <c r="A5449">
        <v>56400</v>
      </c>
      <c r="B5449" s="3">
        <v>40800</v>
      </c>
      <c r="C5449" s="1">
        <v>40787</v>
      </c>
      <c r="D5449">
        <v>2011</v>
      </c>
      <c r="E5449" s="4">
        <v>0.434201</v>
      </c>
      <c r="F5449">
        <v>10</v>
      </c>
      <c r="G5449" t="s">
        <v>227</v>
      </c>
      <c r="H5449" t="s">
        <v>1752</v>
      </c>
      <c r="I5449" t="s">
        <v>42</v>
      </c>
      <c r="J5449" t="s">
        <v>42</v>
      </c>
      <c r="K5449" t="s">
        <v>174</v>
      </c>
      <c r="L5449" t="s">
        <v>1744</v>
      </c>
      <c r="M5449" t="s">
        <v>1759</v>
      </c>
    </row>
    <row r="5450" spans="1:14">
      <c r="A5450">
        <v>56432</v>
      </c>
      <c r="B5450" s="3">
        <v>40800</v>
      </c>
      <c r="C5450" s="1">
        <v>40787</v>
      </c>
      <c r="D5450">
        <v>2011</v>
      </c>
      <c r="E5450" s="4">
        <v>0.59889999999999999</v>
      </c>
      <c r="F5450">
        <v>14</v>
      </c>
      <c r="G5450" t="s">
        <v>227</v>
      </c>
      <c r="H5450" t="s">
        <v>1752</v>
      </c>
      <c r="I5450" t="s">
        <v>42</v>
      </c>
      <c r="J5450" t="s">
        <v>42</v>
      </c>
      <c r="K5450" t="s">
        <v>43</v>
      </c>
      <c r="L5450" t="s">
        <v>1742</v>
      </c>
      <c r="M5450" t="s">
        <v>1759</v>
      </c>
    </row>
    <row r="5451" spans="1:14">
      <c r="A5451">
        <v>56443</v>
      </c>
      <c r="B5451" s="3">
        <v>40800</v>
      </c>
      <c r="C5451" s="1">
        <v>40787</v>
      </c>
      <c r="D5451">
        <v>2011</v>
      </c>
      <c r="E5451" s="4">
        <v>0.64567099999999999</v>
      </c>
      <c r="F5451">
        <v>15</v>
      </c>
      <c r="G5451" t="s">
        <v>227</v>
      </c>
      <c r="H5451" t="s">
        <v>1752</v>
      </c>
      <c r="I5451" t="s">
        <v>52</v>
      </c>
      <c r="J5451" t="s">
        <v>81</v>
      </c>
      <c r="K5451" t="s">
        <v>233</v>
      </c>
      <c r="L5451" t="s">
        <v>1743</v>
      </c>
      <c r="M5451" t="s">
        <v>1775</v>
      </c>
    </row>
    <row r="5452" spans="1:14">
      <c r="A5452">
        <v>56462</v>
      </c>
      <c r="B5452" s="3">
        <v>40800</v>
      </c>
      <c r="C5452" s="1">
        <v>40787</v>
      </c>
      <c r="D5452">
        <v>2011</v>
      </c>
      <c r="E5452" s="4">
        <v>0.697106</v>
      </c>
      <c r="F5452">
        <v>16</v>
      </c>
      <c r="G5452" t="s">
        <v>227</v>
      </c>
      <c r="H5452" t="s">
        <v>1752</v>
      </c>
      <c r="I5452" t="s">
        <v>97</v>
      </c>
      <c r="J5452" t="s">
        <v>97</v>
      </c>
      <c r="K5452" t="s">
        <v>327</v>
      </c>
      <c r="L5452" t="s">
        <v>1745</v>
      </c>
      <c r="M5452" t="s">
        <v>1759</v>
      </c>
    </row>
    <row r="5453" spans="1:14">
      <c r="A5453">
        <v>56511</v>
      </c>
      <c r="B5453" s="3">
        <v>40800</v>
      </c>
      <c r="C5453" s="1">
        <v>40787</v>
      </c>
      <c r="D5453">
        <v>2011</v>
      </c>
      <c r="E5453" s="4">
        <v>0.77292799999999995</v>
      </c>
      <c r="F5453">
        <v>18</v>
      </c>
      <c r="G5453" t="s">
        <v>227</v>
      </c>
      <c r="H5453" t="s">
        <v>1752</v>
      </c>
      <c r="I5453" t="s">
        <v>42</v>
      </c>
      <c r="J5453" t="s">
        <v>42</v>
      </c>
      <c r="K5453" t="s">
        <v>174</v>
      </c>
      <c r="L5453" t="s">
        <v>1742</v>
      </c>
      <c r="M5453" t="s">
        <v>1753</v>
      </c>
      <c r="N5453" t="s">
        <v>3384</v>
      </c>
    </row>
    <row r="5454" spans="1:14">
      <c r="A5454">
        <v>56517</v>
      </c>
      <c r="B5454" s="3">
        <v>40800</v>
      </c>
      <c r="C5454" s="1">
        <v>40787</v>
      </c>
      <c r="D5454">
        <v>2011</v>
      </c>
      <c r="E5454" s="4">
        <v>0.80293999999999999</v>
      </c>
      <c r="F5454">
        <v>19</v>
      </c>
      <c r="G5454" t="s">
        <v>227</v>
      </c>
      <c r="H5454" t="s">
        <v>1752</v>
      </c>
      <c r="I5454" t="s">
        <v>52</v>
      </c>
      <c r="J5454" t="s">
        <v>53</v>
      </c>
      <c r="K5454" t="s">
        <v>144</v>
      </c>
      <c r="L5454" t="s">
        <v>1742</v>
      </c>
      <c r="M5454" t="s">
        <v>1758</v>
      </c>
    </row>
    <row r="5455" spans="1:14">
      <c r="A5455">
        <v>56549</v>
      </c>
      <c r="B5455" s="3">
        <v>40800</v>
      </c>
      <c r="C5455" s="1">
        <v>40787</v>
      </c>
      <c r="D5455">
        <v>2011</v>
      </c>
      <c r="E5455" s="4">
        <v>0.85384300000000002</v>
      </c>
      <c r="F5455">
        <v>20</v>
      </c>
      <c r="G5455" t="s">
        <v>227</v>
      </c>
      <c r="H5455" t="s">
        <v>1752</v>
      </c>
      <c r="I5455" t="s">
        <v>21</v>
      </c>
      <c r="J5455" t="s">
        <v>21</v>
      </c>
      <c r="K5455" t="s">
        <v>191</v>
      </c>
      <c r="L5455" t="s">
        <v>1745</v>
      </c>
      <c r="M5455" t="s">
        <v>1753</v>
      </c>
      <c r="N5455" t="s">
        <v>1827</v>
      </c>
    </row>
    <row r="5456" spans="1:14">
      <c r="A5456">
        <v>56600</v>
      </c>
      <c r="B5456" s="3">
        <v>40801</v>
      </c>
      <c r="C5456" s="1">
        <v>40787</v>
      </c>
      <c r="D5456">
        <v>2011</v>
      </c>
      <c r="E5456" s="4">
        <v>3.565E-3</v>
      </c>
      <c r="F5456">
        <v>0</v>
      </c>
      <c r="G5456" t="s">
        <v>18</v>
      </c>
      <c r="H5456" t="s">
        <v>1752</v>
      </c>
      <c r="I5456" t="s">
        <v>52</v>
      </c>
      <c r="J5456" t="s">
        <v>53</v>
      </c>
      <c r="K5456" t="s">
        <v>63</v>
      </c>
      <c r="L5456" t="s">
        <v>1743</v>
      </c>
      <c r="M5456" t="s">
        <v>1758</v>
      </c>
    </row>
    <row r="5457" spans="1:14">
      <c r="A5457">
        <v>56619</v>
      </c>
      <c r="B5457" s="3">
        <v>40801</v>
      </c>
      <c r="C5457" s="1">
        <v>40787</v>
      </c>
      <c r="D5457">
        <v>2011</v>
      </c>
      <c r="E5457" s="4">
        <v>0.27472200000000002</v>
      </c>
      <c r="F5457">
        <v>6</v>
      </c>
      <c r="G5457" t="s">
        <v>18</v>
      </c>
      <c r="H5457" t="s">
        <v>1752</v>
      </c>
      <c r="I5457" t="s">
        <v>37</v>
      </c>
      <c r="J5457" t="s">
        <v>37</v>
      </c>
      <c r="K5457" t="s">
        <v>398</v>
      </c>
      <c r="L5457" t="s">
        <v>1743</v>
      </c>
      <c r="M5457" t="s">
        <v>1763</v>
      </c>
    </row>
    <row r="5458" spans="1:14">
      <c r="A5458">
        <v>56629</v>
      </c>
      <c r="B5458" s="3">
        <v>40801</v>
      </c>
      <c r="C5458" s="1">
        <v>40787</v>
      </c>
      <c r="D5458">
        <v>2011</v>
      </c>
      <c r="E5458" s="4">
        <v>0.37023099999999998</v>
      </c>
      <c r="F5458">
        <v>8</v>
      </c>
      <c r="G5458" t="s">
        <v>18</v>
      </c>
      <c r="H5458" t="s">
        <v>1752</v>
      </c>
      <c r="I5458" t="s">
        <v>42</v>
      </c>
      <c r="J5458" t="s">
        <v>42</v>
      </c>
      <c r="K5458" t="s">
        <v>423</v>
      </c>
      <c r="L5458" t="s">
        <v>1743</v>
      </c>
      <c r="M5458" t="s">
        <v>1759</v>
      </c>
    </row>
    <row r="5459" spans="1:14">
      <c r="A5459">
        <v>56757</v>
      </c>
      <c r="B5459" s="3">
        <v>40801</v>
      </c>
      <c r="C5459" s="1">
        <v>40787</v>
      </c>
      <c r="D5459">
        <v>2011</v>
      </c>
      <c r="E5459" s="4">
        <v>0.80134300000000003</v>
      </c>
      <c r="F5459">
        <v>19</v>
      </c>
      <c r="G5459" t="s">
        <v>18</v>
      </c>
      <c r="H5459" t="s">
        <v>1752</v>
      </c>
      <c r="I5459" t="s">
        <v>42</v>
      </c>
      <c r="J5459" t="s">
        <v>42</v>
      </c>
      <c r="K5459" t="s">
        <v>208</v>
      </c>
      <c r="L5459" t="s">
        <v>1742</v>
      </c>
      <c r="M5459" t="s">
        <v>1758</v>
      </c>
    </row>
    <row r="5460" spans="1:14">
      <c r="A5460">
        <v>56759</v>
      </c>
      <c r="B5460" s="3">
        <v>40801</v>
      </c>
      <c r="C5460" s="1">
        <v>40787</v>
      </c>
      <c r="D5460">
        <v>2011</v>
      </c>
      <c r="E5460" s="4">
        <v>0.80351899999999998</v>
      </c>
      <c r="F5460">
        <v>19</v>
      </c>
      <c r="G5460" t="s">
        <v>18</v>
      </c>
      <c r="H5460" t="s">
        <v>1752</v>
      </c>
      <c r="I5460" t="s">
        <v>21</v>
      </c>
      <c r="J5460" t="s">
        <v>21</v>
      </c>
      <c r="K5460" t="s">
        <v>653</v>
      </c>
      <c r="L5460" t="s">
        <v>1745</v>
      </c>
      <c r="M5460" t="s">
        <v>1763</v>
      </c>
    </row>
    <row r="5461" spans="1:14">
      <c r="A5461">
        <v>56767</v>
      </c>
      <c r="B5461" s="3">
        <v>40801</v>
      </c>
      <c r="C5461" s="1">
        <v>40787</v>
      </c>
      <c r="D5461">
        <v>2011</v>
      </c>
      <c r="E5461" s="4">
        <v>0.82465299999999997</v>
      </c>
      <c r="F5461">
        <v>19</v>
      </c>
      <c r="G5461" t="s">
        <v>18</v>
      </c>
      <c r="H5461" t="s">
        <v>1752</v>
      </c>
      <c r="I5461" t="s">
        <v>42</v>
      </c>
      <c r="J5461" t="s">
        <v>42</v>
      </c>
      <c r="K5461" t="s">
        <v>423</v>
      </c>
      <c r="L5461" t="s">
        <v>1745</v>
      </c>
      <c r="M5461" t="s">
        <v>1753</v>
      </c>
      <c r="N5461" t="s">
        <v>1805</v>
      </c>
    </row>
    <row r="5462" spans="1:14">
      <c r="A5462">
        <v>56799</v>
      </c>
      <c r="B5462" s="3">
        <v>40801</v>
      </c>
      <c r="C5462" s="1">
        <v>40787</v>
      </c>
      <c r="D5462">
        <v>2011</v>
      </c>
      <c r="E5462" s="4">
        <v>0.89366900000000005</v>
      </c>
      <c r="F5462">
        <v>21</v>
      </c>
      <c r="G5462" t="s">
        <v>18</v>
      </c>
      <c r="H5462" t="s">
        <v>1752</v>
      </c>
      <c r="I5462" t="s">
        <v>52</v>
      </c>
      <c r="J5462" t="s">
        <v>81</v>
      </c>
      <c r="K5462" t="s">
        <v>268</v>
      </c>
      <c r="L5462" t="s">
        <v>1742</v>
      </c>
      <c r="M5462" t="s">
        <v>1763</v>
      </c>
    </row>
    <row r="5463" spans="1:14">
      <c r="A5463">
        <v>56841</v>
      </c>
      <c r="B5463" s="3">
        <v>40802</v>
      </c>
      <c r="C5463" s="1">
        <v>40787</v>
      </c>
      <c r="D5463">
        <v>2011</v>
      </c>
      <c r="E5463" s="4">
        <v>8.4293999999999994E-2</v>
      </c>
      <c r="F5463">
        <v>2</v>
      </c>
      <c r="G5463" t="s">
        <v>119</v>
      </c>
      <c r="H5463" t="s">
        <v>1752</v>
      </c>
      <c r="I5463" t="s">
        <v>21</v>
      </c>
      <c r="J5463" t="s">
        <v>21</v>
      </c>
      <c r="K5463" t="s">
        <v>409</v>
      </c>
      <c r="L5463" t="s">
        <v>1742</v>
      </c>
      <c r="M5463" t="s">
        <v>1759</v>
      </c>
    </row>
    <row r="5464" spans="1:14">
      <c r="A5464">
        <v>56888</v>
      </c>
      <c r="B5464" s="3">
        <v>40802</v>
      </c>
      <c r="C5464" s="1">
        <v>40787</v>
      </c>
      <c r="D5464">
        <v>2011</v>
      </c>
      <c r="E5464" s="4">
        <v>0.46512700000000001</v>
      </c>
      <c r="F5464">
        <v>11</v>
      </c>
      <c r="G5464" t="s">
        <v>119</v>
      </c>
      <c r="H5464" t="s">
        <v>1752</v>
      </c>
      <c r="I5464" t="s">
        <v>30</v>
      </c>
      <c r="J5464" t="s">
        <v>30</v>
      </c>
      <c r="K5464" t="s">
        <v>293</v>
      </c>
      <c r="L5464" t="s">
        <v>1745</v>
      </c>
      <c r="M5464" t="s">
        <v>1763</v>
      </c>
    </row>
    <row r="5465" spans="1:14">
      <c r="A5465">
        <v>56906</v>
      </c>
      <c r="B5465" s="3">
        <v>40802</v>
      </c>
      <c r="C5465" s="1">
        <v>40787</v>
      </c>
      <c r="D5465">
        <v>2011</v>
      </c>
      <c r="E5465" s="4">
        <v>0.56567100000000003</v>
      </c>
      <c r="F5465">
        <v>13</v>
      </c>
      <c r="G5465" t="s">
        <v>119</v>
      </c>
      <c r="H5465" t="s">
        <v>1752</v>
      </c>
      <c r="I5465" t="s">
        <v>52</v>
      </c>
      <c r="J5465" t="s">
        <v>81</v>
      </c>
      <c r="K5465" t="s">
        <v>268</v>
      </c>
      <c r="L5465" t="s">
        <v>1746</v>
      </c>
      <c r="M5465" t="s">
        <v>1769</v>
      </c>
    </row>
    <row r="5466" spans="1:14">
      <c r="A5466">
        <v>56911</v>
      </c>
      <c r="B5466" s="3">
        <v>40802</v>
      </c>
      <c r="C5466" s="1">
        <v>40787</v>
      </c>
      <c r="D5466">
        <v>2011</v>
      </c>
      <c r="E5466" s="4">
        <v>0.58622700000000005</v>
      </c>
      <c r="F5466">
        <v>14</v>
      </c>
      <c r="G5466" t="s">
        <v>119</v>
      </c>
      <c r="H5466" t="s">
        <v>1752</v>
      </c>
      <c r="I5466" t="s">
        <v>21</v>
      </c>
      <c r="J5466" t="s">
        <v>21</v>
      </c>
      <c r="K5466" t="s">
        <v>290</v>
      </c>
      <c r="L5466" t="s">
        <v>1745</v>
      </c>
      <c r="M5466" t="s">
        <v>1763</v>
      </c>
    </row>
    <row r="5467" spans="1:14">
      <c r="A5467">
        <v>56913</v>
      </c>
      <c r="B5467" s="3">
        <v>40802</v>
      </c>
      <c r="C5467" s="1">
        <v>40787</v>
      </c>
      <c r="D5467">
        <v>2011</v>
      </c>
      <c r="E5467" s="4">
        <v>0.614375</v>
      </c>
      <c r="F5467">
        <v>14</v>
      </c>
      <c r="G5467" t="s">
        <v>119</v>
      </c>
      <c r="H5467" t="s">
        <v>1752</v>
      </c>
      <c r="I5467" t="s">
        <v>42</v>
      </c>
      <c r="J5467" t="s">
        <v>42</v>
      </c>
      <c r="K5467" t="s">
        <v>453</v>
      </c>
      <c r="L5467" t="s">
        <v>1742</v>
      </c>
      <c r="M5467" t="s">
        <v>1753</v>
      </c>
      <c r="N5467" t="s">
        <v>3385</v>
      </c>
    </row>
    <row r="5468" spans="1:14">
      <c r="A5468">
        <v>56936</v>
      </c>
      <c r="B5468" s="3">
        <v>40802</v>
      </c>
      <c r="C5468" s="1">
        <v>40787</v>
      </c>
      <c r="D5468">
        <v>2011</v>
      </c>
      <c r="E5468" s="4">
        <v>0.65826399999999996</v>
      </c>
      <c r="F5468">
        <v>15</v>
      </c>
      <c r="G5468" t="s">
        <v>119</v>
      </c>
      <c r="H5468" t="s">
        <v>1752</v>
      </c>
      <c r="I5468" t="s">
        <v>52</v>
      </c>
      <c r="J5468" t="s">
        <v>81</v>
      </c>
      <c r="K5468" t="s">
        <v>131</v>
      </c>
      <c r="L5468" t="s">
        <v>1742</v>
      </c>
      <c r="M5468" t="s">
        <v>1753</v>
      </c>
      <c r="N5468" t="s">
        <v>3386</v>
      </c>
    </row>
    <row r="5469" spans="1:14">
      <c r="A5469">
        <v>56935</v>
      </c>
      <c r="B5469" s="3">
        <v>40802</v>
      </c>
      <c r="C5469" s="1">
        <v>40787</v>
      </c>
      <c r="D5469">
        <v>2011</v>
      </c>
      <c r="E5469" s="4">
        <v>0.65925900000000004</v>
      </c>
      <c r="F5469">
        <v>15</v>
      </c>
      <c r="G5469" t="s">
        <v>119</v>
      </c>
      <c r="H5469" t="s">
        <v>1752</v>
      </c>
      <c r="I5469" t="s">
        <v>37</v>
      </c>
      <c r="J5469" t="s">
        <v>37</v>
      </c>
      <c r="K5469" t="s">
        <v>410</v>
      </c>
      <c r="L5469" t="s">
        <v>1745</v>
      </c>
      <c r="M5469" t="s">
        <v>1753</v>
      </c>
      <c r="N5469" t="s">
        <v>3387</v>
      </c>
    </row>
    <row r="5470" spans="1:14">
      <c r="A5470">
        <v>56937</v>
      </c>
      <c r="B5470" s="3">
        <v>40802</v>
      </c>
      <c r="C5470" s="1">
        <v>40787</v>
      </c>
      <c r="D5470">
        <v>2011</v>
      </c>
      <c r="E5470" s="4">
        <v>0.66254599999999997</v>
      </c>
      <c r="F5470">
        <v>15</v>
      </c>
      <c r="G5470" t="s">
        <v>119</v>
      </c>
      <c r="H5470" t="s">
        <v>1752</v>
      </c>
      <c r="I5470" t="s">
        <v>42</v>
      </c>
      <c r="J5470" t="s">
        <v>42</v>
      </c>
      <c r="K5470" t="s">
        <v>423</v>
      </c>
      <c r="L5470" t="s">
        <v>1745</v>
      </c>
      <c r="M5470" t="s">
        <v>1763</v>
      </c>
    </row>
    <row r="5471" spans="1:14">
      <c r="A5471">
        <v>56953</v>
      </c>
      <c r="B5471" s="3">
        <v>40802</v>
      </c>
      <c r="C5471" s="1">
        <v>40787</v>
      </c>
      <c r="D5471">
        <v>2011</v>
      </c>
      <c r="E5471" s="4">
        <v>0.69316</v>
      </c>
      <c r="F5471">
        <v>16</v>
      </c>
      <c r="G5471" t="s">
        <v>119</v>
      </c>
      <c r="H5471" t="s">
        <v>1752</v>
      </c>
      <c r="I5471" t="s">
        <v>30</v>
      </c>
      <c r="J5471" t="s">
        <v>30</v>
      </c>
      <c r="K5471" t="s">
        <v>200</v>
      </c>
      <c r="L5471" t="s">
        <v>1743</v>
      </c>
      <c r="M5471" t="s">
        <v>1763</v>
      </c>
    </row>
    <row r="5472" spans="1:14">
      <c r="A5472">
        <v>56954</v>
      </c>
      <c r="B5472" s="3">
        <v>40802</v>
      </c>
      <c r="C5472" s="1">
        <v>40787</v>
      </c>
      <c r="D5472">
        <v>2011</v>
      </c>
      <c r="E5472" s="4">
        <v>0.714086</v>
      </c>
      <c r="F5472">
        <v>17</v>
      </c>
      <c r="G5472" t="s">
        <v>119</v>
      </c>
      <c r="H5472" t="s">
        <v>1752</v>
      </c>
      <c r="I5472" t="s">
        <v>52</v>
      </c>
      <c r="J5472" t="s">
        <v>53</v>
      </c>
      <c r="K5472" t="s">
        <v>91</v>
      </c>
      <c r="L5472" t="s">
        <v>1746</v>
      </c>
      <c r="M5472" t="s">
        <v>1753</v>
      </c>
      <c r="N5472" t="s">
        <v>3388</v>
      </c>
    </row>
    <row r="5473" spans="1:14">
      <c r="A5473">
        <v>56958</v>
      </c>
      <c r="B5473" s="3">
        <v>40802</v>
      </c>
      <c r="C5473" s="1">
        <v>40787</v>
      </c>
      <c r="D5473">
        <v>2011</v>
      </c>
      <c r="E5473" s="4">
        <v>0.75451400000000002</v>
      </c>
      <c r="F5473">
        <v>18</v>
      </c>
      <c r="G5473" t="s">
        <v>119</v>
      </c>
      <c r="H5473" t="s">
        <v>1752</v>
      </c>
      <c r="I5473" t="s">
        <v>97</v>
      </c>
      <c r="J5473" t="s">
        <v>97</v>
      </c>
      <c r="K5473" t="s">
        <v>422</v>
      </c>
      <c r="L5473" t="s">
        <v>1745</v>
      </c>
      <c r="M5473" t="s">
        <v>1763</v>
      </c>
    </row>
    <row r="5474" spans="1:14">
      <c r="A5474">
        <v>56975</v>
      </c>
      <c r="B5474" s="3">
        <v>40802</v>
      </c>
      <c r="C5474" s="1">
        <v>40787</v>
      </c>
      <c r="D5474">
        <v>2011</v>
      </c>
      <c r="E5474" s="4">
        <v>0.80045100000000002</v>
      </c>
      <c r="F5474">
        <v>19</v>
      </c>
      <c r="G5474" t="s">
        <v>119</v>
      </c>
      <c r="H5474" t="s">
        <v>1752</v>
      </c>
      <c r="I5474" t="s">
        <v>52</v>
      </c>
      <c r="J5474" t="s">
        <v>53</v>
      </c>
      <c r="K5474" t="s">
        <v>63</v>
      </c>
      <c r="L5474" t="s">
        <v>1742</v>
      </c>
      <c r="M5474" t="s">
        <v>1753</v>
      </c>
      <c r="N5474" t="s">
        <v>3389</v>
      </c>
    </row>
    <row r="5475" spans="1:14">
      <c r="A5475">
        <v>56979</v>
      </c>
      <c r="B5475" s="3">
        <v>40802</v>
      </c>
      <c r="C5475" s="1">
        <v>40787</v>
      </c>
      <c r="D5475">
        <v>2011</v>
      </c>
      <c r="E5475" s="4">
        <v>0.80453699999999995</v>
      </c>
      <c r="F5475">
        <v>19</v>
      </c>
      <c r="G5475" t="s">
        <v>119</v>
      </c>
      <c r="H5475" t="s">
        <v>1752</v>
      </c>
      <c r="I5475" t="s">
        <v>52</v>
      </c>
      <c r="J5475" t="s">
        <v>81</v>
      </c>
      <c r="K5475" t="s">
        <v>219</v>
      </c>
      <c r="L5475" t="s">
        <v>1743</v>
      </c>
      <c r="M5475" t="s">
        <v>1813</v>
      </c>
    </row>
    <row r="5476" spans="1:14">
      <c r="A5476">
        <v>56985</v>
      </c>
      <c r="B5476" s="3">
        <v>40802</v>
      </c>
      <c r="C5476" s="1">
        <v>40787</v>
      </c>
      <c r="D5476">
        <v>2011</v>
      </c>
      <c r="E5476" s="4">
        <v>0.82171300000000003</v>
      </c>
      <c r="F5476">
        <v>19</v>
      </c>
      <c r="G5476" t="s">
        <v>119</v>
      </c>
      <c r="H5476" t="s">
        <v>1752</v>
      </c>
      <c r="I5476" t="s">
        <v>97</v>
      </c>
      <c r="J5476" t="s">
        <v>97</v>
      </c>
      <c r="K5476" t="s">
        <v>348</v>
      </c>
      <c r="L5476" t="s">
        <v>1745</v>
      </c>
      <c r="M5476" t="s">
        <v>1763</v>
      </c>
    </row>
    <row r="5477" spans="1:14">
      <c r="A5477">
        <v>56990</v>
      </c>
      <c r="B5477" s="3">
        <v>40802</v>
      </c>
      <c r="C5477" s="1">
        <v>40787</v>
      </c>
      <c r="D5477">
        <v>2011</v>
      </c>
      <c r="E5477" s="4">
        <v>0.828565</v>
      </c>
      <c r="F5477">
        <v>19</v>
      </c>
      <c r="G5477" t="s">
        <v>119</v>
      </c>
      <c r="H5477" t="s">
        <v>1752</v>
      </c>
      <c r="I5477" t="s">
        <v>97</v>
      </c>
      <c r="J5477" t="s">
        <v>97</v>
      </c>
      <c r="K5477" t="s">
        <v>476</v>
      </c>
      <c r="L5477" t="s">
        <v>1745</v>
      </c>
      <c r="M5477" t="s">
        <v>1763</v>
      </c>
    </row>
    <row r="5478" spans="1:14">
      <c r="A5478">
        <v>57118</v>
      </c>
      <c r="B5478" s="3">
        <v>40803</v>
      </c>
      <c r="C5478" s="1">
        <v>40787</v>
      </c>
      <c r="D5478">
        <v>2011</v>
      </c>
      <c r="E5478" s="4">
        <v>0.31042799999999998</v>
      </c>
      <c r="F5478">
        <v>7</v>
      </c>
      <c r="G5478" t="s">
        <v>147</v>
      </c>
      <c r="H5478" t="s">
        <v>1752</v>
      </c>
      <c r="I5478" t="s">
        <v>52</v>
      </c>
      <c r="J5478" t="s">
        <v>81</v>
      </c>
      <c r="K5478" t="s">
        <v>268</v>
      </c>
      <c r="L5478" t="s">
        <v>1745</v>
      </c>
      <c r="M5478" t="s">
        <v>1753</v>
      </c>
      <c r="N5478" t="s">
        <v>3390</v>
      </c>
    </row>
    <row r="5479" spans="1:14">
      <c r="A5479">
        <v>57133</v>
      </c>
      <c r="B5479" s="3">
        <v>40803</v>
      </c>
      <c r="C5479" s="1">
        <v>40787</v>
      </c>
      <c r="D5479">
        <v>2011</v>
      </c>
      <c r="E5479" s="4">
        <v>0.35736099999999998</v>
      </c>
      <c r="F5479">
        <v>8</v>
      </c>
      <c r="G5479" t="s">
        <v>147</v>
      </c>
      <c r="H5479" t="s">
        <v>1752</v>
      </c>
      <c r="I5479" t="s">
        <v>97</v>
      </c>
      <c r="J5479" t="s">
        <v>97</v>
      </c>
      <c r="K5479" t="s">
        <v>213</v>
      </c>
      <c r="L5479" t="s">
        <v>1746</v>
      </c>
      <c r="M5479" t="s">
        <v>1753</v>
      </c>
      <c r="N5479" t="s">
        <v>2679</v>
      </c>
    </row>
    <row r="5480" spans="1:14">
      <c r="A5480">
        <v>57146</v>
      </c>
      <c r="B5480" s="3">
        <v>40803</v>
      </c>
      <c r="C5480" s="1">
        <v>40787</v>
      </c>
      <c r="D5480">
        <v>2011</v>
      </c>
      <c r="E5480" s="4">
        <v>0.37371500000000002</v>
      </c>
      <c r="F5480">
        <v>8</v>
      </c>
      <c r="G5480" t="s">
        <v>147</v>
      </c>
      <c r="H5480" t="s">
        <v>1752</v>
      </c>
      <c r="I5480" t="s">
        <v>21</v>
      </c>
      <c r="J5480" t="s">
        <v>21</v>
      </c>
      <c r="K5480" t="s">
        <v>231</v>
      </c>
      <c r="L5480" t="s">
        <v>1746</v>
      </c>
      <c r="M5480" t="s">
        <v>1753</v>
      </c>
      <c r="N5480" t="s">
        <v>3391</v>
      </c>
    </row>
    <row r="5481" spans="1:14">
      <c r="A5481">
        <v>57150</v>
      </c>
      <c r="B5481" s="3">
        <v>40803</v>
      </c>
      <c r="C5481" s="1">
        <v>40787</v>
      </c>
      <c r="D5481">
        <v>2011</v>
      </c>
      <c r="E5481" s="4">
        <v>0.37647000000000003</v>
      </c>
      <c r="F5481">
        <v>9</v>
      </c>
      <c r="G5481" t="s">
        <v>147</v>
      </c>
      <c r="H5481" t="s">
        <v>1752</v>
      </c>
      <c r="I5481" t="s">
        <v>37</v>
      </c>
      <c r="J5481" t="s">
        <v>37</v>
      </c>
      <c r="K5481" t="s">
        <v>38</v>
      </c>
      <c r="L5481" t="s">
        <v>1743</v>
      </c>
      <c r="M5481" t="s">
        <v>1753</v>
      </c>
      <c r="N5481" t="s">
        <v>3392</v>
      </c>
    </row>
    <row r="5482" spans="1:14">
      <c r="A5482">
        <v>57167</v>
      </c>
      <c r="B5482" s="3">
        <v>40803</v>
      </c>
      <c r="C5482" s="1">
        <v>40787</v>
      </c>
      <c r="D5482">
        <v>2011</v>
      </c>
      <c r="E5482" s="4">
        <v>0.41586800000000002</v>
      </c>
      <c r="F5482">
        <v>9</v>
      </c>
      <c r="G5482" t="s">
        <v>147</v>
      </c>
      <c r="H5482" t="s">
        <v>1752</v>
      </c>
      <c r="I5482" t="s">
        <v>52</v>
      </c>
      <c r="J5482" t="s">
        <v>81</v>
      </c>
      <c r="K5482" t="s">
        <v>219</v>
      </c>
      <c r="L5482" t="s">
        <v>1742</v>
      </c>
      <c r="M5482" t="s">
        <v>1753</v>
      </c>
      <c r="N5482" t="s">
        <v>1944</v>
      </c>
    </row>
    <row r="5483" spans="1:14">
      <c r="A5483">
        <v>57214</v>
      </c>
      <c r="B5483" s="3">
        <v>40803</v>
      </c>
      <c r="C5483" s="1">
        <v>40787</v>
      </c>
      <c r="D5483">
        <v>2011</v>
      </c>
      <c r="E5483" s="4">
        <v>0.51261599999999996</v>
      </c>
      <c r="F5483">
        <v>12</v>
      </c>
      <c r="G5483" t="s">
        <v>147</v>
      </c>
      <c r="H5483" t="s">
        <v>1752</v>
      </c>
      <c r="I5483" t="s">
        <v>30</v>
      </c>
      <c r="J5483" t="s">
        <v>30</v>
      </c>
      <c r="K5483" t="s">
        <v>256</v>
      </c>
      <c r="L5483" t="s">
        <v>1745</v>
      </c>
      <c r="M5483" t="s">
        <v>1753</v>
      </c>
      <c r="N5483" t="s">
        <v>3393</v>
      </c>
    </row>
    <row r="5484" spans="1:14">
      <c r="A5484">
        <v>57281</v>
      </c>
      <c r="B5484" s="3">
        <v>40803</v>
      </c>
      <c r="C5484" s="1">
        <v>40787</v>
      </c>
      <c r="D5484">
        <v>2011</v>
      </c>
      <c r="E5484" s="4">
        <v>0.64497700000000002</v>
      </c>
      <c r="F5484">
        <v>15</v>
      </c>
      <c r="G5484" t="s">
        <v>147</v>
      </c>
      <c r="H5484" t="s">
        <v>1752</v>
      </c>
      <c r="I5484" t="s">
        <v>52</v>
      </c>
      <c r="J5484" t="s">
        <v>81</v>
      </c>
      <c r="K5484" t="s">
        <v>219</v>
      </c>
      <c r="L5484" t="s">
        <v>1743</v>
      </c>
      <c r="M5484" t="s">
        <v>1813</v>
      </c>
    </row>
    <row r="5485" spans="1:14">
      <c r="A5485">
        <v>57301</v>
      </c>
      <c r="B5485" s="3">
        <v>40803</v>
      </c>
      <c r="C5485" s="1">
        <v>40787</v>
      </c>
      <c r="D5485">
        <v>2011</v>
      </c>
      <c r="E5485" s="4">
        <v>0.67196800000000001</v>
      </c>
      <c r="F5485">
        <v>16</v>
      </c>
      <c r="G5485" t="s">
        <v>147</v>
      </c>
      <c r="H5485" t="s">
        <v>1752</v>
      </c>
      <c r="I5485" t="s">
        <v>42</v>
      </c>
      <c r="J5485" t="s">
        <v>42</v>
      </c>
      <c r="K5485" t="s">
        <v>43</v>
      </c>
      <c r="L5485" t="s">
        <v>1745</v>
      </c>
      <c r="M5485" t="s">
        <v>1759</v>
      </c>
    </row>
    <row r="5486" spans="1:14">
      <c r="A5486">
        <v>57325</v>
      </c>
      <c r="B5486" s="3">
        <v>40803</v>
      </c>
      <c r="C5486" s="1">
        <v>40787</v>
      </c>
      <c r="D5486">
        <v>2011</v>
      </c>
      <c r="E5486" s="4">
        <v>0.74021999999999999</v>
      </c>
      <c r="F5486">
        <v>17</v>
      </c>
      <c r="G5486" t="s">
        <v>147</v>
      </c>
      <c r="H5486" t="s">
        <v>1752</v>
      </c>
      <c r="I5486" t="s">
        <v>97</v>
      </c>
      <c r="J5486" t="s">
        <v>97</v>
      </c>
      <c r="K5486" t="s">
        <v>383</v>
      </c>
      <c r="L5486" t="s">
        <v>1742</v>
      </c>
      <c r="M5486" t="s">
        <v>1753</v>
      </c>
      <c r="N5486" t="s">
        <v>2950</v>
      </c>
    </row>
    <row r="5487" spans="1:14">
      <c r="A5487">
        <v>57329</v>
      </c>
      <c r="B5487" s="3">
        <v>40803</v>
      </c>
      <c r="C5487" s="1">
        <v>40787</v>
      </c>
      <c r="D5487">
        <v>2011</v>
      </c>
      <c r="E5487" s="4">
        <v>0.75210600000000005</v>
      </c>
      <c r="F5487">
        <v>18</v>
      </c>
      <c r="G5487" t="s">
        <v>147</v>
      </c>
      <c r="H5487" t="s">
        <v>1752</v>
      </c>
      <c r="I5487" t="s">
        <v>52</v>
      </c>
      <c r="J5487" t="s">
        <v>53</v>
      </c>
      <c r="K5487" t="s">
        <v>189</v>
      </c>
      <c r="L5487" t="s">
        <v>1743</v>
      </c>
      <c r="M5487" t="s">
        <v>1763</v>
      </c>
    </row>
    <row r="5488" spans="1:14">
      <c r="A5488">
        <v>57362</v>
      </c>
      <c r="B5488" s="3">
        <v>40803</v>
      </c>
      <c r="C5488" s="1">
        <v>40787</v>
      </c>
      <c r="D5488">
        <v>2011</v>
      </c>
      <c r="E5488" s="4">
        <v>0.83959499999999998</v>
      </c>
      <c r="F5488">
        <v>20</v>
      </c>
      <c r="G5488" t="s">
        <v>147</v>
      </c>
      <c r="H5488" t="s">
        <v>1752</v>
      </c>
      <c r="I5488" t="s">
        <v>37</v>
      </c>
      <c r="J5488" t="s">
        <v>37</v>
      </c>
      <c r="K5488" t="s">
        <v>252</v>
      </c>
      <c r="L5488" t="s">
        <v>1742</v>
      </c>
      <c r="M5488" t="s">
        <v>1753</v>
      </c>
      <c r="N5488" t="s">
        <v>3394</v>
      </c>
    </row>
    <row r="5489" spans="1:14">
      <c r="A5489">
        <v>57414</v>
      </c>
      <c r="B5489" s="3">
        <v>40803</v>
      </c>
      <c r="C5489" s="1">
        <v>40787</v>
      </c>
      <c r="D5489">
        <v>2011</v>
      </c>
      <c r="E5489" s="4">
        <v>0.911829</v>
      </c>
      <c r="F5489">
        <v>21</v>
      </c>
      <c r="G5489" t="s">
        <v>147</v>
      </c>
      <c r="H5489" t="s">
        <v>1752</v>
      </c>
      <c r="I5489" t="s">
        <v>52</v>
      </c>
      <c r="J5489" t="s">
        <v>81</v>
      </c>
      <c r="K5489" t="s">
        <v>173</v>
      </c>
      <c r="L5489" t="s">
        <v>1742</v>
      </c>
      <c r="M5489" t="s">
        <v>1758</v>
      </c>
    </row>
    <row r="5490" spans="1:14">
      <c r="A5490">
        <v>57431</v>
      </c>
      <c r="B5490" s="3">
        <v>40803</v>
      </c>
      <c r="C5490" s="1">
        <v>40787</v>
      </c>
      <c r="D5490">
        <v>2011</v>
      </c>
      <c r="E5490" s="4">
        <v>0.96622699999999995</v>
      </c>
      <c r="F5490">
        <v>23</v>
      </c>
      <c r="G5490" t="s">
        <v>147</v>
      </c>
      <c r="H5490" t="s">
        <v>1752</v>
      </c>
      <c r="I5490" t="s">
        <v>52</v>
      </c>
      <c r="J5490" t="s">
        <v>81</v>
      </c>
      <c r="K5490" t="s">
        <v>329</v>
      </c>
      <c r="L5490" t="s">
        <v>1746</v>
      </c>
      <c r="M5490" t="s">
        <v>1753</v>
      </c>
      <c r="N5490" t="s">
        <v>2201</v>
      </c>
    </row>
    <row r="5491" spans="1:14">
      <c r="A5491">
        <v>57433</v>
      </c>
      <c r="B5491" s="3">
        <v>40803</v>
      </c>
      <c r="C5491" s="1">
        <v>40787</v>
      </c>
      <c r="D5491">
        <v>2011</v>
      </c>
      <c r="E5491" s="4">
        <v>0.98411999999999999</v>
      </c>
      <c r="F5491">
        <v>23</v>
      </c>
      <c r="G5491" t="s">
        <v>147</v>
      </c>
      <c r="H5491" t="s">
        <v>1752</v>
      </c>
      <c r="I5491" t="s">
        <v>97</v>
      </c>
      <c r="J5491" t="s">
        <v>97</v>
      </c>
      <c r="K5491" t="s">
        <v>120</v>
      </c>
      <c r="L5491" t="s">
        <v>1743</v>
      </c>
      <c r="M5491" t="s">
        <v>1753</v>
      </c>
      <c r="N5491" t="s">
        <v>3395</v>
      </c>
    </row>
    <row r="5492" spans="1:14">
      <c r="A5492">
        <v>57438</v>
      </c>
      <c r="B5492" s="3">
        <v>40804</v>
      </c>
      <c r="C5492" s="1">
        <v>40787</v>
      </c>
      <c r="D5492">
        <v>2011</v>
      </c>
      <c r="E5492" s="4">
        <v>3.7499999999999999E-3</v>
      </c>
      <c r="F5492">
        <v>0</v>
      </c>
      <c r="G5492" t="s">
        <v>180</v>
      </c>
      <c r="H5492" t="s">
        <v>1752</v>
      </c>
      <c r="I5492" t="s">
        <v>97</v>
      </c>
      <c r="J5492" t="s">
        <v>97</v>
      </c>
      <c r="K5492" t="s">
        <v>213</v>
      </c>
      <c r="L5492" t="s">
        <v>1742</v>
      </c>
      <c r="M5492" t="s">
        <v>1753</v>
      </c>
      <c r="N5492" t="s">
        <v>2729</v>
      </c>
    </row>
    <row r="5493" spans="1:14">
      <c r="A5493">
        <v>57467</v>
      </c>
      <c r="B5493" s="3">
        <v>40804</v>
      </c>
      <c r="C5493" s="1">
        <v>40787</v>
      </c>
      <c r="D5493">
        <v>2011</v>
      </c>
      <c r="E5493" s="4">
        <v>0.27068300000000001</v>
      </c>
      <c r="F5493">
        <v>6</v>
      </c>
      <c r="G5493" t="s">
        <v>180</v>
      </c>
      <c r="H5493" t="s">
        <v>1752</v>
      </c>
      <c r="I5493" t="s">
        <v>21</v>
      </c>
      <c r="J5493" t="s">
        <v>21</v>
      </c>
      <c r="K5493" t="s">
        <v>364</v>
      </c>
      <c r="L5493" t="s">
        <v>1745</v>
      </c>
      <c r="M5493" t="s">
        <v>1763</v>
      </c>
    </row>
    <row r="5494" spans="1:14">
      <c r="A5494">
        <v>57471</v>
      </c>
      <c r="B5494" s="3">
        <v>40804</v>
      </c>
      <c r="C5494" s="1">
        <v>40787</v>
      </c>
      <c r="D5494">
        <v>2011</v>
      </c>
      <c r="E5494" s="4">
        <v>0.35312500000000002</v>
      </c>
      <c r="F5494">
        <v>8</v>
      </c>
      <c r="G5494" t="s">
        <v>180</v>
      </c>
      <c r="H5494" t="s">
        <v>1752</v>
      </c>
      <c r="I5494" t="s">
        <v>52</v>
      </c>
      <c r="J5494" t="s">
        <v>53</v>
      </c>
      <c r="K5494" t="s">
        <v>177</v>
      </c>
      <c r="L5494" t="s">
        <v>1742</v>
      </c>
      <c r="M5494" t="s">
        <v>1775</v>
      </c>
    </row>
    <row r="5495" spans="1:14">
      <c r="A5495">
        <v>57475</v>
      </c>
      <c r="B5495" s="3">
        <v>40804</v>
      </c>
      <c r="C5495" s="1">
        <v>40787</v>
      </c>
      <c r="D5495">
        <v>2011</v>
      </c>
      <c r="E5495" s="4">
        <v>0.37280099999999999</v>
      </c>
      <c r="F5495">
        <v>8</v>
      </c>
      <c r="G5495" t="s">
        <v>180</v>
      </c>
      <c r="H5495" t="s">
        <v>1752</v>
      </c>
      <c r="I5495" t="s">
        <v>37</v>
      </c>
      <c r="J5495" t="s">
        <v>37</v>
      </c>
      <c r="K5495" t="s">
        <v>187</v>
      </c>
      <c r="L5495" t="s">
        <v>1745</v>
      </c>
      <c r="M5495" t="s">
        <v>1763</v>
      </c>
    </row>
    <row r="5496" spans="1:14">
      <c r="A5496">
        <v>57479</v>
      </c>
      <c r="B5496" s="3">
        <v>40804</v>
      </c>
      <c r="C5496" s="1">
        <v>40787</v>
      </c>
      <c r="D5496">
        <v>2011</v>
      </c>
      <c r="E5496" s="4">
        <v>0.41441</v>
      </c>
      <c r="F5496">
        <v>9</v>
      </c>
      <c r="G5496" t="s">
        <v>180</v>
      </c>
      <c r="H5496" t="s">
        <v>1752</v>
      </c>
      <c r="I5496" t="s">
        <v>30</v>
      </c>
      <c r="J5496" t="s">
        <v>30</v>
      </c>
      <c r="K5496" t="s">
        <v>125</v>
      </c>
      <c r="L5496" t="s">
        <v>1742</v>
      </c>
      <c r="M5496" t="s">
        <v>1753</v>
      </c>
      <c r="N5496" t="s">
        <v>3396</v>
      </c>
    </row>
    <row r="5497" spans="1:14">
      <c r="A5497">
        <v>57493</v>
      </c>
      <c r="B5497" s="3">
        <v>40804</v>
      </c>
      <c r="C5497" s="1">
        <v>40787</v>
      </c>
      <c r="D5497">
        <v>2011</v>
      </c>
      <c r="E5497" s="4">
        <v>0.50731499999999996</v>
      </c>
      <c r="F5497">
        <v>12</v>
      </c>
      <c r="G5497" t="s">
        <v>180</v>
      </c>
      <c r="H5497" t="s">
        <v>1752</v>
      </c>
      <c r="I5497" t="s">
        <v>52</v>
      </c>
      <c r="J5497" t="s">
        <v>81</v>
      </c>
      <c r="K5497" t="s">
        <v>166</v>
      </c>
      <c r="L5497" t="s">
        <v>1742</v>
      </c>
      <c r="M5497" t="s">
        <v>1769</v>
      </c>
    </row>
    <row r="5498" spans="1:14">
      <c r="A5498">
        <v>57527</v>
      </c>
      <c r="B5498" s="3">
        <v>40804</v>
      </c>
      <c r="C5498" s="1">
        <v>40787</v>
      </c>
      <c r="D5498">
        <v>2011</v>
      </c>
      <c r="E5498" s="4">
        <v>0.61776600000000004</v>
      </c>
      <c r="F5498">
        <v>14</v>
      </c>
      <c r="G5498" t="s">
        <v>180</v>
      </c>
      <c r="H5498" t="s">
        <v>1752</v>
      </c>
      <c r="I5498" t="s">
        <v>42</v>
      </c>
      <c r="J5498" t="s">
        <v>42</v>
      </c>
      <c r="K5498" t="s">
        <v>467</v>
      </c>
      <c r="L5498" t="s">
        <v>1745</v>
      </c>
      <c r="M5498" t="s">
        <v>1759</v>
      </c>
    </row>
    <row r="5499" spans="1:14">
      <c r="A5499">
        <v>57556</v>
      </c>
      <c r="B5499" s="3">
        <v>40804</v>
      </c>
      <c r="C5499" s="1">
        <v>40787</v>
      </c>
      <c r="D5499">
        <v>2011</v>
      </c>
      <c r="E5499" s="4">
        <v>0.71789400000000003</v>
      </c>
      <c r="F5499">
        <v>17</v>
      </c>
      <c r="G5499" t="s">
        <v>180</v>
      </c>
      <c r="H5499" t="s">
        <v>1752</v>
      </c>
      <c r="K5499" t="s">
        <v>676</v>
      </c>
      <c r="L5499" t="s">
        <v>1746</v>
      </c>
      <c r="M5499" t="s">
        <v>1753</v>
      </c>
      <c r="N5499" t="s">
        <v>3397</v>
      </c>
    </row>
    <row r="5500" spans="1:14">
      <c r="A5500">
        <v>57557</v>
      </c>
      <c r="B5500" s="3">
        <v>40804</v>
      </c>
      <c r="C5500" s="1">
        <v>40787</v>
      </c>
      <c r="D5500">
        <v>2011</v>
      </c>
      <c r="E5500" s="4">
        <v>0.73181700000000005</v>
      </c>
      <c r="F5500">
        <v>17</v>
      </c>
      <c r="G5500" t="s">
        <v>180</v>
      </c>
      <c r="H5500" t="s">
        <v>1752</v>
      </c>
      <c r="I5500" t="s">
        <v>30</v>
      </c>
      <c r="J5500" t="s">
        <v>30</v>
      </c>
      <c r="K5500" t="s">
        <v>284</v>
      </c>
      <c r="L5500" t="s">
        <v>1745</v>
      </c>
      <c r="M5500" t="s">
        <v>1763</v>
      </c>
    </row>
    <row r="5501" spans="1:14">
      <c r="A5501">
        <v>57570</v>
      </c>
      <c r="B5501" s="3">
        <v>40804</v>
      </c>
      <c r="C5501" s="1">
        <v>40787</v>
      </c>
      <c r="D5501">
        <v>2011</v>
      </c>
      <c r="E5501" s="4">
        <v>0.76922500000000005</v>
      </c>
      <c r="F5501">
        <v>18</v>
      </c>
      <c r="G5501" t="s">
        <v>180</v>
      </c>
      <c r="H5501" t="s">
        <v>1752</v>
      </c>
      <c r="I5501" t="s">
        <v>21</v>
      </c>
      <c r="J5501" t="s">
        <v>21</v>
      </c>
      <c r="K5501" t="s">
        <v>191</v>
      </c>
      <c r="L5501" t="s">
        <v>1745</v>
      </c>
      <c r="M5501" t="s">
        <v>1769</v>
      </c>
    </row>
    <row r="5502" spans="1:14">
      <c r="A5502">
        <v>57574</v>
      </c>
      <c r="B5502" s="3">
        <v>40804</v>
      </c>
      <c r="C5502" s="1">
        <v>40787</v>
      </c>
      <c r="D5502">
        <v>2011</v>
      </c>
      <c r="E5502" s="4">
        <v>0.77131899999999998</v>
      </c>
      <c r="F5502">
        <v>18</v>
      </c>
      <c r="G5502" t="s">
        <v>180</v>
      </c>
      <c r="H5502" t="s">
        <v>1752</v>
      </c>
      <c r="I5502" t="s">
        <v>108</v>
      </c>
      <c r="J5502" t="s">
        <v>108</v>
      </c>
      <c r="K5502" t="s">
        <v>175</v>
      </c>
      <c r="L5502" t="s">
        <v>1745</v>
      </c>
      <c r="M5502" t="s">
        <v>1792</v>
      </c>
    </row>
    <row r="5503" spans="1:14">
      <c r="A5503">
        <v>57575</v>
      </c>
      <c r="B5503" s="3">
        <v>40804</v>
      </c>
      <c r="C5503" s="1">
        <v>40787</v>
      </c>
      <c r="D5503">
        <v>2011</v>
      </c>
      <c r="E5503" s="4">
        <v>0.77221099999999998</v>
      </c>
      <c r="F5503">
        <v>18</v>
      </c>
      <c r="G5503" t="s">
        <v>180</v>
      </c>
      <c r="H5503" t="s">
        <v>1752</v>
      </c>
      <c r="I5503" t="s">
        <v>97</v>
      </c>
      <c r="J5503" t="s">
        <v>97</v>
      </c>
      <c r="K5503" t="s">
        <v>334</v>
      </c>
      <c r="L5503" t="s">
        <v>1745</v>
      </c>
      <c r="M5503" t="s">
        <v>1759</v>
      </c>
    </row>
    <row r="5504" spans="1:14">
      <c r="A5504">
        <v>57607</v>
      </c>
      <c r="B5504" s="3">
        <v>40804</v>
      </c>
      <c r="C5504" s="1">
        <v>40787</v>
      </c>
      <c r="D5504">
        <v>2011</v>
      </c>
      <c r="E5504" s="4">
        <v>0.85996499999999998</v>
      </c>
      <c r="F5504">
        <v>20</v>
      </c>
      <c r="G5504" t="s">
        <v>180</v>
      </c>
      <c r="H5504" t="s">
        <v>1752</v>
      </c>
      <c r="I5504" t="s">
        <v>97</v>
      </c>
      <c r="J5504" t="s">
        <v>97</v>
      </c>
      <c r="K5504" t="s">
        <v>470</v>
      </c>
      <c r="L5504" t="s">
        <v>1745</v>
      </c>
      <c r="M5504" t="s">
        <v>1763</v>
      </c>
    </row>
    <row r="5505" spans="1:14">
      <c r="A5505">
        <v>57669</v>
      </c>
      <c r="B5505" s="3">
        <v>40805</v>
      </c>
      <c r="C5505" s="1">
        <v>40787</v>
      </c>
      <c r="D5505">
        <v>2011</v>
      </c>
      <c r="E5505" s="4">
        <v>0.281331</v>
      </c>
      <c r="F5505">
        <v>6</v>
      </c>
      <c r="G5505" t="s">
        <v>195</v>
      </c>
      <c r="H5505" t="s">
        <v>1752</v>
      </c>
      <c r="I5505" t="s">
        <v>21</v>
      </c>
      <c r="J5505" t="s">
        <v>21</v>
      </c>
      <c r="K5505" t="s">
        <v>95</v>
      </c>
      <c r="L5505" t="s">
        <v>1743</v>
      </c>
      <c r="M5505" t="s">
        <v>1759</v>
      </c>
    </row>
    <row r="5506" spans="1:14">
      <c r="A5506">
        <v>57671</v>
      </c>
      <c r="B5506" s="3">
        <v>40805</v>
      </c>
      <c r="C5506" s="1">
        <v>40787</v>
      </c>
      <c r="D5506">
        <v>2011</v>
      </c>
      <c r="E5506" s="4">
        <v>0.302593</v>
      </c>
      <c r="F5506">
        <v>7</v>
      </c>
      <c r="G5506" t="s">
        <v>195</v>
      </c>
      <c r="H5506" t="s">
        <v>1752</v>
      </c>
      <c r="I5506" t="s">
        <v>52</v>
      </c>
      <c r="J5506" t="s">
        <v>81</v>
      </c>
      <c r="K5506" t="s">
        <v>131</v>
      </c>
      <c r="L5506" t="s">
        <v>1745</v>
      </c>
      <c r="M5506" t="s">
        <v>1763</v>
      </c>
    </row>
    <row r="5507" spans="1:14">
      <c r="A5507">
        <v>57691</v>
      </c>
      <c r="B5507" s="3">
        <v>40805</v>
      </c>
      <c r="C5507" s="1">
        <v>40787</v>
      </c>
      <c r="D5507">
        <v>2011</v>
      </c>
      <c r="E5507" s="4">
        <v>0.46661999999999998</v>
      </c>
      <c r="F5507">
        <v>11</v>
      </c>
      <c r="G5507" t="s">
        <v>195</v>
      </c>
      <c r="H5507" t="s">
        <v>1752</v>
      </c>
      <c r="I5507" t="s">
        <v>42</v>
      </c>
      <c r="J5507" t="s">
        <v>42</v>
      </c>
      <c r="K5507" t="s">
        <v>155</v>
      </c>
      <c r="L5507" t="s">
        <v>1742</v>
      </c>
      <c r="M5507" t="s">
        <v>1761</v>
      </c>
    </row>
    <row r="5508" spans="1:14">
      <c r="A5508">
        <v>57703</v>
      </c>
      <c r="B5508" s="3">
        <v>40805</v>
      </c>
      <c r="C5508" s="1">
        <v>40787</v>
      </c>
      <c r="D5508">
        <v>2011</v>
      </c>
      <c r="E5508" s="4">
        <v>0.49821799999999999</v>
      </c>
      <c r="F5508">
        <v>11</v>
      </c>
      <c r="G5508" t="s">
        <v>195</v>
      </c>
      <c r="H5508" t="s">
        <v>1752</v>
      </c>
      <c r="I5508" t="s">
        <v>37</v>
      </c>
      <c r="J5508" t="s">
        <v>37</v>
      </c>
      <c r="K5508" t="s">
        <v>606</v>
      </c>
      <c r="L5508" t="s">
        <v>1746</v>
      </c>
      <c r="M5508" t="s">
        <v>1753</v>
      </c>
      <c r="N5508" t="s">
        <v>3398</v>
      </c>
    </row>
    <row r="5509" spans="1:14">
      <c r="A5509">
        <v>57707</v>
      </c>
      <c r="B5509" s="3">
        <v>40805</v>
      </c>
      <c r="C5509" s="1">
        <v>40787</v>
      </c>
      <c r="D5509">
        <v>2011</v>
      </c>
      <c r="E5509" s="4">
        <v>0.50952500000000001</v>
      </c>
      <c r="F5509">
        <v>12</v>
      </c>
      <c r="G5509" t="s">
        <v>195</v>
      </c>
      <c r="H5509" t="s">
        <v>1752</v>
      </c>
      <c r="I5509" t="s">
        <v>52</v>
      </c>
      <c r="J5509" t="s">
        <v>81</v>
      </c>
      <c r="K5509" t="s">
        <v>199</v>
      </c>
      <c r="L5509" t="s">
        <v>1745</v>
      </c>
      <c r="M5509" t="s">
        <v>1769</v>
      </c>
    </row>
    <row r="5510" spans="1:14">
      <c r="A5510">
        <v>57770</v>
      </c>
      <c r="B5510" s="3">
        <v>40805</v>
      </c>
      <c r="C5510" s="1">
        <v>40787</v>
      </c>
      <c r="D5510">
        <v>2011</v>
      </c>
      <c r="E5510" s="4">
        <v>0.77699099999999999</v>
      </c>
      <c r="F5510">
        <v>18</v>
      </c>
      <c r="G5510" t="s">
        <v>195</v>
      </c>
      <c r="H5510" t="s">
        <v>1752</v>
      </c>
      <c r="I5510" t="s">
        <v>52</v>
      </c>
      <c r="J5510" t="s">
        <v>81</v>
      </c>
      <c r="K5510" t="s">
        <v>233</v>
      </c>
      <c r="L5510" t="s">
        <v>1745</v>
      </c>
      <c r="M5510" t="s">
        <v>1760</v>
      </c>
    </row>
    <row r="5511" spans="1:14">
      <c r="A5511">
        <v>57779</v>
      </c>
      <c r="B5511" s="3">
        <v>40805</v>
      </c>
      <c r="C5511" s="1">
        <v>40787</v>
      </c>
      <c r="D5511">
        <v>2011</v>
      </c>
      <c r="E5511" s="4">
        <v>0.78694399999999998</v>
      </c>
      <c r="F5511">
        <v>18</v>
      </c>
      <c r="G5511" t="s">
        <v>195</v>
      </c>
      <c r="H5511" t="s">
        <v>1752</v>
      </c>
      <c r="I5511" t="s">
        <v>52</v>
      </c>
      <c r="J5511" t="s">
        <v>81</v>
      </c>
      <c r="K5511" t="s">
        <v>159</v>
      </c>
      <c r="L5511" t="s">
        <v>1745</v>
      </c>
      <c r="M5511" t="s">
        <v>1769</v>
      </c>
    </row>
    <row r="5512" spans="1:14">
      <c r="A5512">
        <v>57780</v>
      </c>
      <c r="B5512" s="3">
        <v>40805</v>
      </c>
      <c r="C5512" s="1">
        <v>40787</v>
      </c>
      <c r="D5512">
        <v>2011</v>
      </c>
      <c r="E5512" s="4">
        <v>0.78822899999999996</v>
      </c>
      <c r="F5512">
        <v>18</v>
      </c>
      <c r="G5512" t="s">
        <v>195</v>
      </c>
      <c r="H5512" t="s">
        <v>1752</v>
      </c>
      <c r="I5512" t="s">
        <v>21</v>
      </c>
      <c r="J5512" t="s">
        <v>21</v>
      </c>
      <c r="K5512" t="s">
        <v>22</v>
      </c>
      <c r="L5512" t="s">
        <v>1742</v>
      </c>
      <c r="M5512" t="s">
        <v>1763</v>
      </c>
    </row>
    <row r="5513" spans="1:14">
      <c r="A5513">
        <v>57795</v>
      </c>
      <c r="B5513" s="3">
        <v>40805</v>
      </c>
      <c r="C5513" s="1">
        <v>40787</v>
      </c>
      <c r="D5513">
        <v>2011</v>
      </c>
      <c r="E5513" s="4">
        <v>0.82543999999999995</v>
      </c>
      <c r="F5513">
        <v>19</v>
      </c>
      <c r="G5513" t="s">
        <v>195</v>
      </c>
      <c r="H5513" t="s">
        <v>1752</v>
      </c>
      <c r="I5513" t="s">
        <v>21</v>
      </c>
      <c r="J5513" t="s">
        <v>21</v>
      </c>
      <c r="K5513" t="s">
        <v>95</v>
      </c>
      <c r="L5513" t="s">
        <v>1745</v>
      </c>
      <c r="M5513" t="s">
        <v>1753</v>
      </c>
      <c r="N5513" t="s">
        <v>3399</v>
      </c>
    </row>
    <row r="5514" spans="1:14">
      <c r="A5514">
        <v>57817</v>
      </c>
      <c r="B5514" s="3">
        <v>40805</v>
      </c>
      <c r="C5514" s="1">
        <v>40787</v>
      </c>
      <c r="D5514">
        <v>2011</v>
      </c>
      <c r="E5514" s="4">
        <v>0.88356500000000004</v>
      </c>
      <c r="F5514">
        <v>21</v>
      </c>
      <c r="G5514" t="s">
        <v>195</v>
      </c>
      <c r="H5514" t="s">
        <v>1752</v>
      </c>
      <c r="K5514" t="s">
        <v>2180</v>
      </c>
      <c r="L5514" t="s">
        <v>1745</v>
      </c>
      <c r="M5514" t="s">
        <v>1763</v>
      </c>
    </row>
    <row r="5515" spans="1:14">
      <c r="A5515">
        <v>57860</v>
      </c>
      <c r="B5515" s="3">
        <v>40806</v>
      </c>
      <c r="C5515" s="1">
        <v>40787</v>
      </c>
      <c r="D5515">
        <v>2011</v>
      </c>
      <c r="E5515" s="4">
        <v>0.48245399999999999</v>
      </c>
      <c r="F5515">
        <v>11</v>
      </c>
      <c r="G5515" t="s">
        <v>210</v>
      </c>
      <c r="H5515" t="s">
        <v>1752</v>
      </c>
      <c r="I5515" t="s">
        <v>21</v>
      </c>
      <c r="J5515" t="s">
        <v>21</v>
      </c>
      <c r="K5515" t="s">
        <v>232</v>
      </c>
      <c r="L5515" t="s">
        <v>1745</v>
      </c>
      <c r="M5515" t="s">
        <v>1763</v>
      </c>
    </row>
    <row r="5516" spans="1:14">
      <c r="A5516">
        <v>57895</v>
      </c>
      <c r="B5516" s="3">
        <v>40806</v>
      </c>
      <c r="C5516" s="1">
        <v>40787</v>
      </c>
      <c r="D5516">
        <v>2011</v>
      </c>
      <c r="E5516" s="4">
        <v>0.63520799999999999</v>
      </c>
      <c r="F5516">
        <v>15</v>
      </c>
      <c r="G5516" t="s">
        <v>210</v>
      </c>
      <c r="H5516" t="s">
        <v>1752</v>
      </c>
      <c r="I5516" t="s">
        <v>52</v>
      </c>
      <c r="J5516" t="s">
        <v>81</v>
      </c>
      <c r="K5516" t="s">
        <v>114</v>
      </c>
      <c r="L5516" t="s">
        <v>1745</v>
      </c>
      <c r="M5516" t="s">
        <v>1763</v>
      </c>
    </row>
    <row r="5517" spans="1:14">
      <c r="A5517">
        <v>57899</v>
      </c>
      <c r="B5517" s="3">
        <v>40806</v>
      </c>
      <c r="C5517" s="1">
        <v>40787</v>
      </c>
      <c r="D5517">
        <v>2011</v>
      </c>
      <c r="E5517" s="4">
        <v>0.65322899999999995</v>
      </c>
      <c r="F5517">
        <v>15</v>
      </c>
      <c r="G5517" t="s">
        <v>210</v>
      </c>
      <c r="H5517" t="s">
        <v>1752</v>
      </c>
      <c r="I5517" t="s">
        <v>52</v>
      </c>
      <c r="J5517" t="s">
        <v>81</v>
      </c>
      <c r="K5517" t="s">
        <v>264</v>
      </c>
      <c r="L5517" t="s">
        <v>1746</v>
      </c>
      <c r="M5517" t="s">
        <v>1803</v>
      </c>
    </row>
    <row r="5518" spans="1:14">
      <c r="A5518">
        <v>57909</v>
      </c>
      <c r="B5518" s="3">
        <v>40806</v>
      </c>
      <c r="C5518" s="1">
        <v>40787</v>
      </c>
      <c r="D5518">
        <v>2011</v>
      </c>
      <c r="E5518" s="4">
        <v>0.71574099999999996</v>
      </c>
      <c r="F5518">
        <v>17</v>
      </c>
      <c r="G5518" t="s">
        <v>210</v>
      </c>
      <c r="H5518" t="s">
        <v>1752</v>
      </c>
      <c r="I5518" t="s">
        <v>30</v>
      </c>
      <c r="J5518" t="s">
        <v>30</v>
      </c>
      <c r="K5518" t="s">
        <v>267</v>
      </c>
      <c r="L5518" t="s">
        <v>1745</v>
      </c>
      <c r="M5518" t="s">
        <v>1753</v>
      </c>
      <c r="N5518" t="s">
        <v>1805</v>
      </c>
    </row>
    <row r="5519" spans="1:14">
      <c r="A5519">
        <v>57911</v>
      </c>
      <c r="B5519" s="3">
        <v>40806</v>
      </c>
      <c r="C5519" s="1">
        <v>40787</v>
      </c>
      <c r="D5519">
        <v>2011</v>
      </c>
      <c r="E5519" s="4">
        <v>0.71759300000000004</v>
      </c>
      <c r="F5519">
        <v>17</v>
      </c>
      <c r="G5519" t="s">
        <v>210</v>
      </c>
      <c r="H5519" t="s">
        <v>1752</v>
      </c>
      <c r="I5519" t="s">
        <v>52</v>
      </c>
      <c r="J5519" t="s">
        <v>81</v>
      </c>
      <c r="K5519" t="s">
        <v>474</v>
      </c>
      <c r="L5519" t="s">
        <v>1745</v>
      </c>
      <c r="M5519" t="s">
        <v>1763</v>
      </c>
    </row>
    <row r="5520" spans="1:14">
      <c r="A5520">
        <v>57915</v>
      </c>
      <c r="B5520" s="3">
        <v>40806</v>
      </c>
      <c r="C5520" s="1">
        <v>40787</v>
      </c>
      <c r="D5520">
        <v>2011</v>
      </c>
      <c r="E5520" s="4">
        <v>0.73162000000000005</v>
      </c>
      <c r="F5520">
        <v>17</v>
      </c>
      <c r="G5520" t="s">
        <v>210</v>
      </c>
      <c r="H5520" t="s">
        <v>1752</v>
      </c>
      <c r="I5520" t="s">
        <v>42</v>
      </c>
      <c r="J5520" t="s">
        <v>42</v>
      </c>
      <c r="K5520" t="s">
        <v>76</v>
      </c>
      <c r="L5520" t="s">
        <v>1742</v>
      </c>
      <c r="M5520" t="s">
        <v>1758</v>
      </c>
    </row>
    <row r="5521" spans="1:14">
      <c r="A5521">
        <v>57949</v>
      </c>
      <c r="B5521" s="3">
        <v>40806</v>
      </c>
      <c r="C5521" s="1">
        <v>40787</v>
      </c>
      <c r="D5521">
        <v>2011</v>
      </c>
      <c r="E5521" s="4">
        <v>0.86987300000000001</v>
      </c>
      <c r="F5521">
        <v>20</v>
      </c>
      <c r="G5521" t="s">
        <v>210</v>
      </c>
      <c r="H5521" t="s">
        <v>1752</v>
      </c>
      <c r="I5521" t="s">
        <v>21</v>
      </c>
      <c r="J5521" t="s">
        <v>21</v>
      </c>
      <c r="K5521" t="s">
        <v>95</v>
      </c>
      <c r="L5521" t="s">
        <v>1744</v>
      </c>
      <c r="M5521" t="s">
        <v>1753</v>
      </c>
      <c r="N5521" t="s">
        <v>3400</v>
      </c>
    </row>
    <row r="5522" spans="1:14">
      <c r="A5522">
        <v>57952</v>
      </c>
      <c r="B5522" s="3">
        <v>40806</v>
      </c>
      <c r="C5522" s="1">
        <v>40787</v>
      </c>
      <c r="D5522">
        <v>2011</v>
      </c>
      <c r="E5522" s="4">
        <v>0.89358800000000005</v>
      </c>
      <c r="F5522">
        <v>21</v>
      </c>
      <c r="G5522" t="s">
        <v>210</v>
      </c>
      <c r="H5522" t="s">
        <v>1752</v>
      </c>
      <c r="I5522" t="s">
        <v>42</v>
      </c>
      <c r="J5522" t="s">
        <v>42</v>
      </c>
      <c r="K5522" t="s">
        <v>453</v>
      </c>
      <c r="L5522" t="s">
        <v>1745</v>
      </c>
      <c r="M5522" t="s">
        <v>1792</v>
      </c>
    </row>
    <row r="5523" spans="1:14">
      <c r="A5523">
        <v>57980</v>
      </c>
      <c r="B5523" s="3">
        <v>40807</v>
      </c>
      <c r="C5523" s="1">
        <v>40787</v>
      </c>
      <c r="D5523">
        <v>2011</v>
      </c>
      <c r="E5523" s="4">
        <v>0.129942</v>
      </c>
      <c r="F5523">
        <v>3</v>
      </c>
      <c r="G5523" t="s">
        <v>227</v>
      </c>
      <c r="H5523" t="s">
        <v>1752</v>
      </c>
      <c r="I5523" t="s">
        <v>52</v>
      </c>
      <c r="J5523" t="s">
        <v>81</v>
      </c>
      <c r="K5523" t="s">
        <v>131</v>
      </c>
      <c r="L5523" t="s">
        <v>1742</v>
      </c>
      <c r="M5523" t="s">
        <v>1769</v>
      </c>
    </row>
    <row r="5524" spans="1:14">
      <c r="A5524">
        <v>57984</v>
      </c>
      <c r="B5524" s="3">
        <v>40807</v>
      </c>
      <c r="C5524" s="1">
        <v>40787</v>
      </c>
      <c r="D5524">
        <v>2011</v>
      </c>
      <c r="E5524" s="4">
        <v>0.23474500000000001</v>
      </c>
      <c r="F5524">
        <v>5</v>
      </c>
      <c r="G5524" t="s">
        <v>227</v>
      </c>
      <c r="H5524" t="s">
        <v>1752</v>
      </c>
      <c r="I5524" t="s">
        <v>37</v>
      </c>
      <c r="J5524" t="s">
        <v>37</v>
      </c>
      <c r="K5524" t="s">
        <v>152</v>
      </c>
      <c r="L5524" t="s">
        <v>1742</v>
      </c>
      <c r="M5524" t="s">
        <v>1753</v>
      </c>
      <c r="N5524" t="s">
        <v>3401</v>
      </c>
    </row>
    <row r="5525" spans="1:14">
      <c r="A5525">
        <v>58007</v>
      </c>
      <c r="B5525" s="3">
        <v>40807</v>
      </c>
      <c r="C5525" s="1">
        <v>40787</v>
      </c>
      <c r="D5525">
        <v>2011</v>
      </c>
      <c r="E5525" s="4">
        <v>0.40704899999999999</v>
      </c>
      <c r="F5525">
        <v>9</v>
      </c>
      <c r="G5525" t="s">
        <v>227</v>
      </c>
      <c r="H5525" t="s">
        <v>1752</v>
      </c>
      <c r="I5525" t="s">
        <v>52</v>
      </c>
      <c r="J5525" t="s">
        <v>81</v>
      </c>
      <c r="K5525" t="s">
        <v>82</v>
      </c>
      <c r="L5525" t="s">
        <v>1742</v>
      </c>
      <c r="M5525" t="s">
        <v>1753</v>
      </c>
      <c r="N5525" t="s">
        <v>3402</v>
      </c>
    </row>
    <row r="5526" spans="1:14">
      <c r="A5526">
        <v>58103</v>
      </c>
      <c r="B5526" s="3">
        <v>40807</v>
      </c>
      <c r="C5526" s="1">
        <v>40787</v>
      </c>
      <c r="D5526">
        <v>2011</v>
      </c>
      <c r="E5526" s="4">
        <v>0.87100699999999998</v>
      </c>
      <c r="F5526">
        <v>20</v>
      </c>
      <c r="G5526" t="s">
        <v>227</v>
      </c>
      <c r="H5526" t="s">
        <v>1752</v>
      </c>
      <c r="I5526" t="s">
        <v>42</v>
      </c>
      <c r="J5526" t="s">
        <v>42</v>
      </c>
      <c r="K5526" t="s">
        <v>174</v>
      </c>
      <c r="L5526" t="s">
        <v>1745</v>
      </c>
      <c r="M5526" t="s">
        <v>1759</v>
      </c>
    </row>
    <row r="5527" spans="1:14">
      <c r="A5527">
        <v>58108</v>
      </c>
      <c r="B5527" s="3">
        <v>40807</v>
      </c>
      <c r="C5527" s="1">
        <v>40787</v>
      </c>
      <c r="D5527">
        <v>2011</v>
      </c>
      <c r="E5527" s="4">
        <v>0.87402800000000003</v>
      </c>
      <c r="F5527">
        <v>20</v>
      </c>
      <c r="G5527" t="s">
        <v>227</v>
      </c>
      <c r="H5527" t="s">
        <v>1752</v>
      </c>
      <c r="I5527" t="s">
        <v>52</v>
      </c>
      <c r="J5527" t="s">
        <v>81</v>
      </c>
      <c r="K5527" t="s">
        <v>268</v>
      </c>
      <c r="L5527" t="s">
        <v>1743</v>
      </c>
      <c r="M5527" t="s">
        <v>1769</v>
      </c>
    </row>
    <row r="5528" spans="1:14">
      <c r="A5528">
        <v>58110</v>
      </c>
      <c r="B5528" s="3">
        <v>40807</v>
      </c>
      <c r="C5528" s="1">
        <v>40787</v>
      </c>
      <c r="D5528">
        <v>2011</v>
      </c>
      <c r="E5528" s="4">
        <v>0.87919000000000003</v>
      </c>
      <c r="F5528">
        <v>21</v>
      </c>
      <c r="G5528" t="s">
        <v>227</v>
      </c>
      <c r="H5528" t="s">
        <v>1752</v>
      </c>
      <c r="I5528" t="s">
        <v>42</v>
      </c>
      <c r="J5528" t="s">
        <v>42</v>
      </c>
      <c r="K5528" t="s">
        <v>76</v>
      </c>
      <c r="L5528" t="s">
        <v>1742</v>
      </c>
      <c r="M5528" t="s">
        <v>1753</v>
      </c>
      <c r="N5528" t="s">
        <v>3403</v>
      </c>
    </row>
    <row r="5529" spans="1:14">
      <c r="A5529">
        <v>58118</v>
      </c>
      <c r="B5529" s="3">
        <v>40807</v>
      </c>
      <c r="C5529" s="1">
        <v>40787</v>
      </c>
      <c r="D5529">
        <v>2011</v>
      </c>
      <c r="E5529" s="4">
        <v>0.94133100000000003</v>
      </c>
      <c r="F5529">
        <v>22</v>
      </c>
      <c r="G5529" t="s">
        <v>227</v>
      </c>
      <c r="H5529" t="s">
        <v>1752</v>
      </c>
      <c r="I5529" t="s">
        <v>30</v>
      </c>
      <c r="J5529" t="s">
        <v>30</v>
      </c>
      <c r="K5529" t="s">
        <v>235</v>
      </c>
      <c r="L5529" t="s">
        <v>1742</v>
      </c>
      <c r="M5529" t="s">
        <v>1769</v>
      </c>
    </row>
    <row r="5530" spans="1:14">
      <c r="A5530">
        <v>58121</v>
      </c>
      <c r="B5530" s="3">
        <v>40807</v>
      </c>
      <c r="C5530" s="1">
        <v>40787</v>
      </c>
      <c r="D5530">
        <v>2011</v>
      </c>
      <c r="E5530" s="4">
        <v>0.983796</v>
      </c>
      <c r="F5530">
        <v>23</v>
      </c>
      <c r="G5530" t="s">
        <v>227</v>
      </c>
      <c r="H5530" t="s">
        <v>1752</v>
      </c>
      <c r="I5530" t="s">
        <v>108</v>
      </c>
      <c r="J5530" t="s">
        <v>108</v>
      </c>
      <c r="K5530" t="s">
        <v>305</v>
      </c>
      <c r="L5530" t="s">
        <v>1742</v>
      </c>
      <c r="M5530" t="s">
        <v>1826</v>
      </c>
    </row>
    <row r="5531" spans="1:14">
      <c r="A5531">
        <v>58166</v>
      </c>
      <c r="B5531" s="3">
        <v>40808</v>
      </c>
      <c r="C5531" s="1">
        <v>40787</v>
      </c>
      <c r="D5531">
        <v>2011</v>
      </c>
      <c r="E5531" s="4">
        <v>0.40596100000000002</v>
      </c>
      <c r="F5531">
        <v>9</v>
      </c>
      <c r="G5531" t="s">
        <v>18</v>
      </c>
      <c r="H5531" t="s">
        <v>1752</v>
      </c>
      <c r="I5531" t="s">
        <v>97</v>
      </c>
      <c r="J5531" t="s">
        <v>97</v>
      </c>
      <c r="K5531" t="s">
        <v>532</v>
      </c>
      <c r="L5531" t="s">
        <v>1745</v>
      </c>
      <c r="M5531" t="s">
        <v>1759</v>
      </c>
    </row>
    <row r="5532" spans="1:14">
      <c r="A5532">
        <v>58169</v>
      </c>
      <c r="B5532" s="3">
        <v>40808</v>
      </c>
      <c r="C5532" s="1">
        <v>40787</v>
      </c>
      <c r="D5532">
        <v>2011</v>
      </c>
      <c r="E5532" s="4">
        <v>0.40792800000000001</v>
      </c>
      <c r="F5532">
        <v>9</v>
      </c>
      <c r="G5532" t="s">
        <v>18</v>
      </c>
      <c r="H5532" t="s">
        <v>1752</v>
      </c>
      <c r="I5532" t="s">
        <v>52</v>
      </c>
      <c r="J5532" t="s">
        <v>81</v>
      </c>
      <c r="K5532" t="s">
        <v>114</v>
      </c>
      <c r="L5532" t="s">
        <v>1744</v>
      </c>
      <c r="M5532" t="s">
        <v>1759</v>
      </c>
    </row>
    <row r="5533" spans="1:14">
      <c r="A5533">
        <v>58185</v>
      </c>
      <c r="B5533" s="3">
        <v>40808</v>
      </c>
      <c r="C5533" s="1">
        <v>40787</v>
      </c>
      <c r="D5533">
        <v>2011</v>
      </c>
      <c r="E5533" s="4">
        <v>0.48943300000000001</v>
      </c>
      <c r="F5533">
        <v>11</v>
      </c>
      <c r="G5533" t="s">
        <v>18</v>
      </c>
      <c r="H5533" t="s">
        <v>1752</v>
      </c>
      <c r="I5533" t="s">
        <v>97</v>
      </c>
      <c r="J5533" t="s">
        <v>97</v>
      </c>
      <c r="K5533" t="s">
        <v>422</v>
      </c>
      <c r="L5533" t="s">
        <v>1745</v>
      </c>
      <c r="M5533" t="s">
        <v>1759</v>
      </c>
    </row>
    <row r="5534" spans="1:14">
      <c r="A5534">
        <v>58234</v>
      </c>
      <c r="B5534" s="3">
        <v>40808</v>
      </c>
      <c r="C5534" s="1">
        <v>40787</v>
      </c>
      <c r="D5534">
        <v>2011</v>
      </c>
      <c r="E5534" s="4">
        <v>0.734375</v>
      </c>
      <c r="F5534">
        <v>17</v>
      </c>
      <c r="G5534" t="s">
        <v>18</v>
      </c>
      <c r="H5534" t="s">
        <v>1752</v>
      </c>
      <c r="I5534" t="s">
        <v>21</v>
      </c>
      <c r="J5534" t="s">
        <v>21</v>
      </c>
      <c r="K5534" t="s">
        <v>95</v>
      </c>
      <c r="L5534" t="s">
        <v>1745</v>
      </c>
      <c r="M5534" t="s">
        <v>1769</v>
      </c>
    </row>
    <row r="5535" spans="1:14">
      <c r="A5535">
        <v>58257</v>
      </c>
      <c r="B5535" s="3">
        <v>40808</v>
      </c>
      <c r="C5535" s="1">
        <v>40787</v>
      </c>
      <c r="D5535">
        <v>2011</v>
      </c>
      <c r="E5535" s="4">
        <v>0.80950200000000005</v>
      </c>
      <c r="F5535">
        <v>19</v>
      </c>
      <c r="G5535" t="s">
        <v>18</v>
      </c>
      <c r="H5535" t="s">
        <v>1752</v>
      </c>
      <c r="I5535" t="s">
        <v>30</v>
      </c>
      <c r="J5535" t="s">
        <v>30</v>
      </c>
      <c r="K5535" t="s">
        <v>160</v>
      </c>
      <c r="L5535" t="s">
        <v>1745</v>
      </c>
      <c r="M5535" t="s">
        <v>1759</v>
      </c>
    </row>
    <row r="5536" spans="1:14">
      <c r="A5536">
        <v>58282</v>
      </c>
      <c r="B5536" s="3">
        <v>40808</v>
      </c>
      <c r="C5536" s="1">
        <v>40787</v>
      </c>
      <c r="D5536">
        <v>2011</v>
      </c>
      <c r="E5536" s="4">
        <v>0.85714100000000004</v>
      </c>
      <c r="F5536">
        <v>20</v>
      </c>
      <c r="G5536" t="s">
        <v>18</v>
      </c>
      <c r="H5536" t="s">
        <v>1752</v>
      </c>
      <c r="I5536" t="s">
        <v>52</v>
      </c>
      <c r="J5536" t="s">
        <v>81</v>
      </c>
      <c r="K5536" t="s">
        <v>149</v>
      </c>
      <c r="L5536" t="s">
        <v>1745</v>
      </c>
      <c r="M5536" t="s">
        <v>1753</v>
      </c>
      <c r="N5536" t="s">
        <v>3404</v>
      </c>
    </row>
    <row r="5537" spans="1:14">
      <c r="A5537">
        <v>58304</v>
      </c>
      <c r="B5537" s="3">
        <v>40809</v>
      </c>
      <c r="C5537" s="1">
        <v>40787</v>
      </c>
      <c r="D5537">
        <v>2011</v>
      </c>
      <c r="E5537" s="4">
        <v>5.9154999999999999E-2</v>
      </c>
      <c r="F5537">
        <v>1</v>
      </c>
      <c r="G5537" t="s">
        <v>119</v>
      </c>
      <c r="H5537" t="s">
        <v>1752</v>
      </c>
      <c r="I5537" t="s">
        <v>42</v>
      </c>
      <c r="J5537" t="s">
        <v>42</v>
      </c>
      <c r="K5537" t="s">
        <v>174</v>
      </c>
      <c r="L5537" t="s">
        <v>1744</v>
      </c>
      <c r="M5537" t="s">
        <v>1759</v>
      </c>
    </row>
    <row r="5538" spans="1:14">
      <c r="A5538">
        <v>58324</v>
      </c>
      <c r="B5538" s="3">
        <v>40809</v>
      </c>
      <c r="C5538" s="1">
        <v>40787</v>
      </c>
      <c r="D5538">
        <v>2011</v>
      </c>
      <c r="E5538" s="4">
        <v>0.35024300000000003</v>
      </c>
      <c r="F5538">
        <v>8</v>
      </c>
      <c r="G5538" t="s">
        <v>119</v>
      </c>
      <c r="H5538" t="s">
        <v>1752</v>
      </c>
      <c r="I5538" t="s">
        <v>52</v>
      </c>
      <c r="J5538" t="s">
        <v>53</v>
      </c>
      <c r="K5538" t="s">
        <v>142</v>
      </c>
      <c r="L5538" t="s">
        <v>1742</v>
      </c>
      <c r="M5538" t="s">
        <v>1782</v>
      </c>
    </row>
    <row r="5539" spans="1:14">
      <c r="A5539">
        <v>58330</v>
      </c>
      <c r="B5539" s="3">
        <v>40809</v>
      </c>
      <c r="C5539" s="1">
        <v>40787</v>
      </c>
      <c r="D5539">
        <v>2011</v>
      </c>
      <c r="E5539" s="4">
        <v>0.35768499999999998</v>
      </c>
      <c r="F5539">
        <v>8</v>
      </c>
      <c r="G5539" t="s">
        <v>119</v>
      </c>
      <c r="H5539" t="s">
        <v>1752</v>
      </c>
      <c r="I5539" t="s">
        <v>52</v>
      </c>
      <c r="J5539" t="s">
        <v>53</v>
      </c>
      <c r="K5539" t="s">
        <v>135</v>
      </c>
      <c r="L5539" t="s">
        <v>1743</v>
      </c>
      <c r="M5539" t="s">
        <v>1900</v>
      </c>
    </row>
    <row r="5540" spans="1:14">
      <c r="A5540">
        <v>58368</v>
      </c>
      <c r="B5540" s="3">
        <v>40809</v>
      </c>
      <c r="C5540" s="1">
        <v>40787</v>
      </c>
      <c r="D5540">
        <v>2011</v>
      </c>
      <c r="E5540" s="4">
        <v>0.49172500000000002</v>
      </c>
      <c r="F5540">
        <v>11</v>
      </c>
      <c r="G5540" t="s">
        <v>119</v>
      </c>
      <c r="H5540" t="s">
        <v>1752</v>
      </c>
      <c r="I5540" t="s">
        <v>21</v>
      </c>
      <c r="J5540" t="s">
        <v>21</v>
      </c>
      <c r="K5540" t="s">
        <v>221</v>
      </c>
      <c r="L5540" t="s">
        <v>1745</v>
      </c>
      <c r="M5540" t="s">
        <v>1769</v>
      </c>
    </row>
    <row r="5541" spans="1:14">
      <c r="A5541">
        <v>58381</v>
      </c>
      <c r="B5541" s="3">
        <v>40809</v>
      </c>
      <c r="C5541" s="1">
        <v>40787</v>
      </c>
      <c r="D5541">
        <v>2011</v>
      </c>
      <c r="E5541" s="4">
        <v>0.50311300000000003</v>
      </c>
      <c r="F5541">
        <v>12</v>
      </c>
      <c r="G5541" t="s">
        <v>119</v>
      </c>
      <c r="H5541" t="s">
        <v>1752</v>
      </c>
      <c r="I5541" t="s">
        <v>37</v>
      </c>
      <c r="J5541" t="s">
        <v>37</v>
      </c>
      <c r="K5541" t="s">
        <v>398</v>
      </c>
      <c r="L5541" t="s">
        <v>1746</v>
      </c>
      <c r="M5541" t="s">
        <v>1760</v>
      </c>
    </row>
    <row r="5542" spans="1:14">
      <c r="A5542">
        <v>58389</v>
      </c>
      <c r="B5542" s="3">
        <v>40809</v>
      </c>
      <c r="C5542" s="1">
        <v>40787</v>
      </c>
      <c r="D5542">
        <v>2011</v>
      </c>
      <c r="E5542" s="4">
        <v>0.53516200000000003</v>
      </c>
      <c r="F5542">
        <v>12</v>
      </c>
      <c r="G5542" t="s">
        <v>119</v>
      </c>
      <c r="H5542" t="s">
        <v>1752</v>
      </c>
      <c r="I5542" t="s">
        <v>37</v>
      </c>
      <c r="J5542" t="s">
        <v>37</v>
      </c>
      <c r="K5542" t="s">
        <v>152</v>
      </c>
      <c r="L5542" t="s">
        <v>1745</v>
      </c>
      <c r="M5542" t="s">
        <v>1763</v>
      </c>
    </row>
    <row r="5543" spans="1:14">
      <c r="A5543">
        <v>58399</v>
      </c>
      <c r="B5543" s="3">
        <v>40809</v>
      </c>
      <c r="C5543" s="1">
        <v>40787</v>
      </c>
      <c r="D5543">
        <v>2011</v>
      </c>
      <c r="E5543" s="4">
        <v>0.59273100000000001</v>
      </c>
      <c r="F5543">
        <v>14</v>
      </c>
      <c r="G5543" t="s">
        <v>119</v>
      </c>
      <c r="H5543" t="s">
        <v>1752</v>
      </c>
      <c r="I5543" t="s">
        <v>52</v>
      </c>
      <c r="J5543" t="s">
        <v>53</v>
      </c>
      <c r="K5543" t="s">
        <v>135</v>
      </c>
      <c r="L5543" t="s">
        <v>1743</v>
      </c>
      <c r="M5543" t="s">
        <v>1759</v>
      </c>
    </row>
    <row r="5544" spans="1:14">
      <c r="A5544">
        <v>58422</v>
      </c>
      <c r="B5544" s="3">
        <v>40809</v>
      </c>
      <c r="C5544" s="1">
        <v>40787</v>
      </c>
      <c r="D5544">
        <v>2011</v>
      </c>
      <c r="E5544" s="4">
        <v>0.67770799999999998</v>
      </c>
      <c r="F5544">
        <v>16</v>
      </c>
      <c r="G5544" t="s">
        <v>119</v>
      </c>
      <c r="H5544" t="s">
        <v>1752</v>
      </c>
      <c r="I5544" t="s">
        <v>52</v>
      </c>
      <c r="J5544" t="s">
        <v>81</v>
      </c>
      <c r="K5544" t="s">
        <v>179</v>
      </c>
      <c r="L5544" t="s">
        <v>1745</v>
      </c>
      <c r="M5544" t="s">
        <v>1753</v>
      </c>
      <c r="N5544" t="s">
        <v>3405</v>
      </c>
    </row>
    <row r="5545" spans="1:14">
      <c r="A5545">
        <v>58436</v>
      </c>
      <c r="B5545" s="3">
        <v>40809</v>
      </c>
      <c r="C5545" s="1">
        <v>40787</v>
      </c>
      <c r="D5545">
        <v>2011</v>
      </c>
      <c r="E5545" s="4">
        <v>0.71096099999999995</v>
      </c>
      <c r="F5545">
        <v>17</v>
      </c>
      <c r="G5545" t="s">
        <v>119</v>
      </c>
      <c r="H5545" t="s">
        <v>1752</v>
      </c>
      <c r="I5545" t="s">
        <v>52</v>
      </c>
      <c r="J5545" t="s">
        <v>53</v>
      </c>
      <c r="K5545" t="s">
        <v>63</v>
      </c>
      <c r="L5545" t="s">
        <v>1743</v>
      </c>
      <c r="M5545" t="s">
        <v>1775</v>
      </c>
    </row>
    <row r="5546" spans="1:14">
      <c r="A5546">
        <v>58440</v>
      </c>
      <c r="B5546" s="3">
        <v>40809</v>
      </c>
      <c r="C5546" s="1">
        <v>40787</v>
      </c>
      <c r="D5546">
        <v>2011</v>
      </c>
      <c r="E5546" s="4">
        <v>0.73740700000000003</v>
      </c>
      <c r="F5546">
        <v>17</v>
      </c>
      <c r="G5546" t="s">
        <v>119</v>
      </c>
      <c r="H5546" t="s">
        <v>1752</v>
      </c>
      <c r="I5546" t="s">
        <v>52</v>
      </c>
      <c r="J5546" t="s">
        <v>53</v>
      </c>
      <c r="K5546" t="s">
        <v>384</v>
      </c>
      <c r="L5546" t="s">
        <v>1746</v>
      </c>
      <c r="M5546" t="s">
        <v>1782</v>
      </c>
    </row>
    <row r="5547" spans="1:14">
      <c r="A5547">
        <v>58452</v>
      </c>
      <c r="B5547" s="3">
        <v>40809</v>
      </c>
      <c r="C5547" s="1">
        <v>40787</v>
      </c>
      <c r="D5547">
        <v>2011</v>
      </c>
      <c r="E5547" s="4">
        <v>0.77934000000000003</v>
      </c>
      <c r="F5547">
        <v>18</v>
      </c>
      <c r="G5547" t="s">
        <v>119</v>
      </c>
      <c r="H5547" t="s">
        <v>1752</v>
      </c>
      <c r="I5547" t="s">
        <v>30</v>
      </c>
      <c r="J5547" t="s">
        <v>30</v>
      </c>
      <c r="K5547" t="s">
        <v>260</v>
      </c>
      <c r="L5547" t="s">
        <v>1745</v>
      </c>
      <c r="M5547" t="s">
        <v>1753</v>
      </c>
      <c r="N5547" t="s">
        <v>1805</v>
      </c>
    </row>
    <row r="5548" spans="1:14">
      <c r="A5548">
        <v>58468</v>
      </c>
      <c r="B5548" s="3">
        <v>40809</v>
      </c>
      <c r="C5548" s="1">
        <v>40787</v>
      </c>
      <c r="D5548">
        <v>2011</v>
      </c>
      <c r="E5548" s="4">
        <v>0.86806700000000003</v>
      </c>
      <c r="F5548">
        <v>20</v>
      </c>
      <c r="G5548" t="s">
        <v>119</v>
      </c>
      <c r="H5548" t="s">
        <v>1752</v>
      </c>
      <c r="I5548" t="s">
        <v>42</v>
      </c>
      <c r="J5548" t="s">
        <v>42</v>
      </c>
      <c r="K5548" t="s">
        <v>174</v>
      </c>
      <c r="L5548" t="s">
        <v>1744</v>
      </c>
      <c r="M5548" t="s">
        <v>1759</v>
      </c>
    </row>
    <row r="5549" spans="1:14">
      <c r="A5549">
        <v>58470</v>
      </c>
      <c r="B5549" s="3">
        <v>40809</v>
      </c>
      <c r="C5549" s="1">
        <v>40787</v>
      </c>
      <c r="D5549">
        <v>2011</v>
      </c>
      <c r="E5549" s="4">
        <v>0.87190999999999996</v>
      </c>
      <c r="F5549">
        <v>20</v>
      </c>
      <c r="G5549" t="s">
        <v>119</v>
      </c>
      <c r="H5549" t="s">
        <v>1752</v>
      </c>
      <c r="I5549" t="s">
        <v>52</v>
      </c>
      <c r="J5549" t="s">
        <v>81</v>
      </c>
      <c r="K5549" t="s">
        <v>82</v>
      </c>
      <c r="L5549" t="s">
        <v>1742</v>
      </c>
      <c r="M5549" t="s">
        <v>1763</v>
      </c>
    </row>
    <row r="5550" spans="1:14">
      <c r="A5550">
        <v>58525</v>
      </c>
      <c r="B5550" s="3">
        <v>40810</v>
      </c>
      <c r="C5550" s="1">
        <v>40787</v>
      </c>
      <c r="D5550">
        <v>2011</v>
      </c>
      <c r="E5550" s="4">
        <v>0.247257</v>
      </c>
      <c r="F5550">
        <v>5</v>
      </c>
      <c r="G5550" t="s">
        <v>147</v>
      </c>
      <c r="H5550" t="s">
        <v>1752</v>
      </c>
      <c r="I5550" t="s">
        <v>108</v>
      </c>
      <c r="J5550" t="s">
        <v>108</v>
      </c>
      <c r="K5550" t="s">
        <v>414</v>
      </c>
      <c r="L5550" t="s">
        <v>1746</v>
      </c>
      <c r="M5550" t="s">
        <v>1753</v>
      </c>
      <c r="N5550" t="s">
        <v>3406</v>
      </c>
    </row>
    <row r="5551" spans="1:14">
      <c r="A5551">
        <v>58545</v>
      </c>
      <c r="B5551" s="3">
        <v>40810</v>
      </c>
      <c r="C5551" s="1">
        <v>40787</v>
      </c>
      <c r="D5551">
        <v>2011</v>
      </c>
      <c r="E5551" s="4">
        <v>0.382164</v>
      </c>
      <c r="F5551">
        <v>9</v>
      </c>
      <c r="G5551" t="s">
        <v>147</v>
      </c>
      <c r="H5551" t="s">
        <v>1752</v>
      </c>
      <c r="I5551" t="s">
        <v>97</v>
      </c>
      <c r="J5551" t="s">
        <v>97</v>
      </c>
      <c r="K5551" t="s">
        <v>532</v>
      </c>
      <c r="L5551" t="s">
        <v>1745</v>
      </c>
      <c r="M5551" t="s">
        <v>1763</v>
      </c>
    </row>
    <row r="5552" spans="1:14">
      <c r="A5552">
        <v>58575</v>
      </c>
      <c r="B5552" s="3">
        <v>40810</v>
      </c>
      <c r="C5552" s="1">
        <v>40787</v>
      </c>
      <c r="D5552">
        <v>2011</v>
      </c>
      <c r="E5552" s="4">
        <v>0.53884299999999996</v>
      </c>
      <c r="F5552">
        <v>12</v>
      </c>
      <c r="G5552" t="s">
        <v>147</v>
      </c>
      <c r="H5552" t="s">
        <v>1752</v>
      </c>
      <c r="I5552" t="s">
        <v>52</v>
      </c>
      <c r="J5552" t="s">
        <v>81</v>
      </c>
      <c r="K5552" t="s">
        <v>233</v>
      </c>
      <c r="L5552" t="s">
        <v>1742</v>
      </c>
      <c r="M5552" t="s">
        <v>1753</v>
      </c>
      <c r="N5552" t="s">
        <v>3407</v>
      </c>
    </row>
    <row r="5553" spans="1:14">
      <c r="A5553">
        <v>58587</v>
      </c>
      <c r="B5553" s="3">
        <v>40810</v>
      </c>
      <c r="C5553" s="1">
        <v>40787</v>
      </c>
      <c r="D5553">
        <v>2011</v>
      </c>
      <c r="E5553" s="4">
        <v>0.55960600000000005</v>
      </c>
      <c r="F5553">
        <v>13</v>
      </c>
      <c r="G5553" t="s">
        <v>147</v>
      </c>
      <c r="H5553" t="s">
        <v>1752</v>
      </c>
      <c r="I5553" t="s">
        <v>37</v>
      </c>
      <c r="J5553" t="s">
        <v>37</v>
      </c>
      <c r="K5553" t="s">
        <v>86</v>
      </c>
      <c r="L5553" t="s">
        <v>1745</v>
      </c>
      <c r="M5553" t="s">
        <v>1763</v>
      </c>
    </row>
    <row r="5554" spans="1:14">
      <c r="A5554">
        <v>58622</v>
      </c>
      <c r="B5554" s="3">
        <v>40810</v>
      </c>
      <c r="C5554" s="1">
        <v>40787</v>
      </c>
      <c r="D5554">
        <v>2011</v>
      </c>
      <c r="E5554" s="4">
        <v>0.662188</v>
      </c>
      <c r="F5554">
        <v>15</v>
      </c>
      <c r="G5554" t="s">
        <v>147</v>
      </c>
      <c r="H5554" t="s">
        <v>1752</v>
      </c>
      <c r="I5554" t="s">
        <v>52</v>
      </c>
      <c r="J5554" t="s">
        <v>53</v>
      </c>
      <c r="K5554" t="s">
        <v>133</v>
      </c>
      <c r="L5554" t="s">
        <v>1742</v>
      </c>
      <c r="M5554" t="s">
        <v>1758</v>
      </c>
    </row>
    <row r="5555" spans="1:14">
      <c r="A5555">
        <v>58625</v>
      </c>
      <c r="B5555" s="3">
        <v>40810</v>
      </c>
      <c r="C5555" s="1">
        <v>40787</v>
      </c>
      <c r="D5555">
        <v>2011</v>
      </c>
      <c r="E5555" s="4">
        <v>0.68002300000000004</v>
      </c>
      <c r="F5555">
        <v>16</v>
      </c>
      <c r="G5555" t="s">
        <v>147</v>
      </c>
      <c r="H5555" t="s">
        <v>1752</v>
      </c>
      <c r="I5555" t="s">
        <v>52</v>
      </c>
      <c r="J5555" t="s">
        <v>53</v>
      </c>
      <c r="K5555" t="s">
        <v>63</v>
      </c>
      <c r="L5555" t="s">
        <v>1745</v>
      </c>
      <c r="M5555" t="s">
        <v>1763</v>
      </c>
    </row>
    <row r="5556" spans="1:14">
      <c r="A5556">
        <v>58630</v>
      </c>
      <c r="B5556" s="3">
        <v>40810</v>
      </c>
      <c r="C5556" s="1">
        <v>40787</v>
      </c>
      <c r="D5556">
        <v>2011</v>
      </c>
      <c r="E5556" s="4">
        <v>0.69618100000000005</v>
      </c>
      <c r="F5556">
        <v>16</v>
      </c>
      <c r="G5556" t="s">
        <v>147</v>
      </c>
      <c r="H5556" t="s">
        <v>1752</v>
      </c>
      <c r="I5556" t="s">
        <v>97</v>
      </c>
      <c r="J5556" t="s">
        <v>97</v>
      </c>
      <c r="K5556" t="s">
        <v>327</v>
      </c>
      <c r="L5556" t="s">
        <v>1742</v>
      </c>
      <c r="M5556" t="s">
        <v>1760</v>
      </c>
    </row>
    <row r="5557" spans="1:14">
      <c r="A5557">
        <v>58635</v>
      </c>
      <c r="B5557" s="3">
        <v>40810</v>
      </c>
      <c r="C5557" s="1">
        <v>40787</v>
      </c>
      <c r="D5557">
        <v>2011</v>
      </c>
      <c r="E5557" s="4">
        <v>0.71206000000000003</v>
      </c>
      <c r="F5557">
        <v>17</v>
      </c>
      <c r="G5557" t="s">
        <v>147</v>
      </c>
      <c r="H5557" t="s">
        <v>1752</v>
      </c>
      <c r="I5557" t="s">
        <v>21</v>
      </c>
      <c r="J5557" t="s">
        <v>21</v>
      </c>
      <c r="K5557" t="s">
        <v>649</v>
      </c>
      <c r="L5557" t="s">
        <v>1742</v>
      </c>
      <c r="M5557" t="s">
        <v>1769</v>
      </c>
    </row>
    <row r="5558" spans="1:14">
      <c r="A5558">
        <v>58636</v>
      </c>
      <c r="B5558" s="3">
        <v>40810</v>
      </c>
      <c r="C5558" s="1">
        <v>40787</v>
      </c>
      <c r="D5558">
        <v>2011</v>
      </c>
      <c r="E5558" s="4">
        <v>0.71735000000000004</v>
      </c>
      <c r="F5558">
        <v>17</v>
      </c>
      <c r="G5558" t="s">
        <v>147</v>
      </c>
      <c r="H5558" t="s">
        <v>1752</v>
      </c>
      <c r="I5558" t="s">
        <v>52</v>
      </c>
      <c r="J5558" t="s">
        <v>53</v>
      </c>
      <c r="K5558" t="s">
        <v>124</v>
      </c>
      <c r="L5558" t="s">
        <v>1742</v>
      </c>
      <c r="M5558" t="s">
        <v>1758</v>
      </c>
    </row>
    <row r="5559" spans="1:14">
      <c r="A5559">
        <v>58652</v>
      </c>
      <c r="B5559" s="3">
        <v>40810</v>
      </c>
      <c r="C5559" s="1">
        <v>40787</v>
      </c>
      <c r="D5559">
        <v>2011</v>
      </c>
      <c r="E5559" s="4">
        <v>0.74290500000000004</v>
      </c>
      <c r="F5559">
        <v>17</v>
      </c>
      <c r="G5559" t="s">
        <v>147</v>
      </c>
      <c r="H5559" t="s">
        <v>1752</v>
      </c>
      <c r="I5559" t="s">
        <v>21</v>
      </c>
      <c r="J5559" t="s">
        <v>21</v>
      </c>
      <c r="K5559" t="s">
        <v>22</v>
      </c>
      <c r="L5559" t="s">
        <v>1742</v>
      </c>
      <c r="M5559" t="s">
        <v>1763</v>
      </c>
    </row>
    <row r="5560" spans="1:14">
      <c r="A5560">
        <v>58654</v>
      </c>
      <c r="B5560" s="3">
        <v>40810</v>
      </c>
      <c r="C5560" s="1">
        <v>40787</v>
      </c>
      <c r="D5560">
        <v>2011</v>
      </c>
      <c r="E5560" s="4">
        <v>0.749861</v>
      </c>
      <c r="F5560">
        <v>17</v>
      </c>
      <c r="G5560" t="s">
        <v>147</v>
      </c>
      <c r="H5560" t="s">
        <v>1752</v>
      </c>
      <c r="I5560" t="s">
        <v>30</v>
      </c>
      <c r="J5560" t="s">
        <v>30</v>
      </c>
      <c r="K5560" t="s">
        <v>361</v>
      </c>
      <c r="L5560" t="s">
        <v>1745</v>
      </c>
      <c r="M5560" t="s">
        <v>1763</v>
      </c>
    </row>
    <row r="5561" spans="1:14">
      <c r="A5561">
        <v>58683</v>
      </c>
      <c r="B5561" s="3">
        <v>40810</v>
      </c>
      <c r="C5561" s="1">
        <v>40787</v>
      </c>
      <c r="D5561">
        <v>2011</v>
      </c>
      <c r="E5561" s="4">
        <v>0.80171300000000001</v>
      </c>
      <c r="F5561">
        <v>19</v>
      </c>
      <c r="G5561" t="s">
        <v>147</v>
      </c>
      <c r="H5561" t="s">
        <v>1752</v>
      </c>
      <c r="I5561" t="s">
        <v>21</v>
      </c>
      <c r="J5561" t="s">
        <v>21</v>
      </c>
      <c r="K5561" t="s">
        <v>290</v>
      </c>
      <c r="L5561" t="s">
        <v>1742</v>
      </c>
      <c r="M5561" t="s">
        <v>1763</v>
      </c>
    </row>
    <row r="5562" spans="1:14">
      <c r="A5562">
        <v>58712</v>
      </c>
      <c r="B5562" s="3">
        <v>40810</v>
      </c>
      <c r="C5562" s="1">
        <v>40787</v>
      </c>
      <c r="D5562">
        <v>2011</v>
      </c>
      <c r="E5562" s="4">
        <v>0.890046</v>
      </c>
      <c r="F5562">
        <v>21</v>
      </c>
      <c r="G5562" t="s">
        <v>147</v>
      </c>
      <c r="H5562" t="s">
        <v>1752</v>
      </c>
      <c r="I5562" t="s">
        <v>42</v>
      </c>
      <c r="J5562" t="s">
        <v>42</v>
      </c>
      <c r="K5562" t="s">
        <v>453</v>
      </c>
      <c r="L5562" t="s">
        <v>1745</v>
      </c>
      <c r="M5562" t="s">
        <v>1763</v>
      </c>
    </row>
    <row r="5563" spans="1:14">
      <c r="A5563">
        <v>58753</v>
      </c>
      <c r="B5563" s="3">
        <v>40810</v>
      </c>
      <c r="C5563" s="1">
        <v>40787</v>
      </c>
      <c r="D5563">
        <v>2011</v>
      </c>
      <c r="E5563" s="4">
        <v>0.96436299999999997</v>
      </c>
      <c r="F5563">
        <v>23</v>
      </c>
      <c r="G5563" t="s">
        <v>147</v>
      </c>
      <c r="H5563" t="s">
        <v>1752</v>
      </c>
      <c r="I5563" t="s">
        <v>37</v>
      </c>
      <c r="J5563" t="s">
        <v>37</v>
      </c>
      <c r="K5563" t="s">
        <v>252</v>
      </c>
      <c r="L5563" t="s">
        <v>1745</v>
      </c>
      <c r="M5563" t="s">
        <v>1753</v>
      </c>
      <c r="N5563" t="s">
        <v>3408</v>
      </c>
    </row>
    <row r="5564" spans="1:14">
      <c r="A5564">
        <v>58758</v>
      </c>
      <c r="B5564" s="3">
        <v>40810</v>
      </c>
      <c r="C5564" s="1">
        <v>40787</v>
      </c>
      <c r="D5564">
        <v>2011</v>
      </c>
      <c r="E5564" s="4">
        <v>0.98901600000000001</v>
      </c>
      <c r="F5564">
        <v>23</v>
      </c>
      <c r="G5564" t="s">
        <v>147</v>
      </c>
      <c r="H5564" t="s">
        <v>1752</v>
      </c>
      <c r="I5564" t="s">
        <v>52</v>
      </c>
      <c r="J5564" t="s">
        <v>81</v>
      </c>
      <c r="K5564" t="s">
        <v>131</v>
      </c>
      <c r="L5564" t="s">
        <v>1742</v>
      </c>
      <c r="M5564" t="s">
        <v>1753</v>
      </c>
      <c r="N5564" t="s">
        <v>3409</v>
      </c>
    </row>
    <row r="5565" spans="1:14">
      <c r="A5565">
        <v>58796</v>
      </c>
      <c r="B5565" s="3">
        <v>40811</v>
      </c>
      <c r="C5565" s="1">
        <v>40787</v>
      </c>
      <c r="D5565">
        <v>2011</v>
      </c>
      <c r="E5565" s="4">
        <v>0.22819400000000001</v>
      </c>
      <c r="F5565">
        <v>5</v>
      </c>
      <c r="G5565" t="s">
        <v>180</v>
      </c>
      <c r="H5565" t="s">
        <v>1752</v>
      </c>
      <c r="I5565" t="s">
        <v>108</v>
      </c>
      <c r="J5565" t="s">
        <v>108</v>
      </c>
      <c r="K5565" t="s">
        <v>316</v>
      </c>
      <c r="L5565" t="s">
        <v>1746</v>
      </c>
      <c r="M5565" t="s">
        <v>1803</v>
      </c>
    </row>
    <row r="5566" spans="1:14">
      <c r="A5566">
        <v>58825</v>
      </c>
      <c r="B5566" s="3">
        <v>40811</v>
      </c>
      <c r="C5566" s="1">
        <v>40787</v>
      </c>
      <c r="D5566">
        <v>2011</v>
      </c>
      <c r="E5566" s="4">
        <v>0.53922499999999995</v>
      </c>
      <c r="F5566">
        <v>12</v>
      </c>
      <c r="G5566" t="s">
        <v>180</v>
      </c>
      <c r="H5566" t="s">
        <v>1752</v>
      </c>
      <c r="I5566" t="s">
        <v>52</v>
      </c>
      <c r="J5566" t="s">
        <v>81</v>
      </c>
      <c r="K5566" t="s">
        <v>131</v>
      </c>
      <c r="L5566" t="s">
        <v>1742</v>
      </c>
      <c r="M5566" t="s">
        <v>1753</v>
      </c>
      <c r="N5566" t="s">
        <v>3410</v>
      </c>
    </row>
    <row r="5567" spans="1:14">
      <c r="A5567">
        <v>58845</v>
      </c>
      <c r="B5567" s="3">
        <v>40811</v>
      </c>
      <c r="C5567" s="1">
        <v>40787</v>
      </c>
      <c r="D5567">
        <v>2011</v>
      </c>
      <c r="E5567" s="4">
        <v>0.62580999999999998</v>
      </c>
      <c r="F5567">
        <v>15</v>
      </c>
      <c r="G5567" t="s">
        <v>180</v>
      </c>
      <c r="H5567" t="s">
        <v>1752</v>
      </c>
      <c r="I5567" t="s">
        <v>37</v>
      </c>
      <c r="J5567" t="s">
        <v>37</v>
      </c>
      <c r="K5567" t="s">
        <v>259</v>
      </c>
      <c r="L5567" t="s">
        <v>1743</v>
      </c>
      <c r="M5567" t="s">
        <v>1763</v>
      </c>
    </row>
    <row r="5568" spans="1:14">
      <c r="A5568">
        <v>58912</v>
      </c>
      <c r="B5568" s="3">
        <v>40812</v>
      </c>
      <c r="C5568" s="1">
        <v>40787</v>
      </c>
      <c r="D5568">
        <v>2011</v>
      </c>
      <c r="E5568" s="4">
        <v>9.0485999999999997E-2</v>
      </c>
      <c r="F5568">
        <v>2</v>
      </c>
      <c r="G5568" t="s">
        <v>195</v>
      </c>
      <c r="H5568" t="s">
        <v>1752</v>
      </c>
      <c r="I5568" t="s">
        <v>52</v>
      </c>
      <c r="J5568" t="s">
        <v>53</v>
      </c>
      <c r="K5568" t="s">
        <v>162</v>
      </c>
      <c r="L5568" t="s">
        <v>1745</v>
      </c>
      <c r="M5568" t="s">
        <v>1858</v>
      </c>
    </row>
    <row r="5569" spans="1:14">
      <c r="A5569">
        <v>58915</v>
      </c>
      <c r="B5569" s="3">
        <v>40812</v>
      </c>
      <c r="C5569" s="1">
        <v>40787</v>
      </c>
      <c r="D5569">
        <v>2011</v>
      </c>
      <c r="E5569" s="4">
        <v>0.143785</v>
      </c>
      <c r="F5569">
        <v>3</v>
      </c>
      <c r="G5569" t="s">
        <v>195</v>
      </c>
      <c r="H5569" t="s">
        <v>1752</v>
      </c>
      <c r="I5569" t="s">
        <v>97</v>
      </c>
      <c r="J5569" t="s">
        <v>97</v>
      </c>
      <c r="K5569" t="s">
        <v>420</v>
      </c>
      <c r="L5569" t="s">
        <v>1742</v>
      </c>
      <c r="M5569" t="s">
        <v>1753</v>
      </c>
      <c r="N5569" t="s">
        <v>3411</v>
      </c>
    </row>
    <row r="5570" spans="1:14">
      <c r="A5570">
        <v>58934</v>
      </c>
      <c r="B5570" s="3">
        <v>40812</v>
      </c>
      <c r="C5570" s="1">
        <v>40787</v>
      </c>
      <c r="D5570">
        <v>2011</v>
      </c>
      <c r="E5570" s="4">
        <v>0.423877</v>
      </c>
      <c r="F5570">
        <v>10</v>
      </c>
      <c r="G5570" t="s">
        <v>195</v>
      </c>
      <c r="H5570" t="s">
        <v>1752</v>
      </c>
      <c r="I5570" t="s">
        <v>52</v>
      </c>
      <c r="J5570" t="s">
        <v>53</v>
      </c>
      <c r="K5570" t="s">
        <v>135</v>
      </c>
      <c r="L5570" t="s">
        <v>1743</v>
      </c>
      <c r="M5570" t="s">
        <v>1759</v>
      </c>
    </row>
    <row r="5571" spans="1:14">
      <c r="A5571">
        <v>59154</v>
      </c>
      <c r="B5571" s="3">
        <v>40812</v>
      </c>
      <c r="C5571" s="1">
        <v>40787</v>
      </c>
      <c r="D5571">
        <v>2011</v>
      </c>
      <c r="E5571" s="4">
        <v>0.93975699999999995</v>
      </c>
      <c r="F5571">
        <v>22</v>
      </c>
      <c r="G5571" t="s">
        <v>195</v>
      </c>
      <c r="H5571" t="s">
        <v>1752</v>
      </c>
      <c r="I5571" t="s">
        <v>30</v>
      </c>
      <c r="J5571" t="s">
        <v>30</v>
      </c>
      <c r="K5571" t="s">
        <v>267</v>
      </c>
      <c r="L5571" t="s">
        <v>1746</v>
      </c>
      <c r="M5571" t="s">
        <v>1753</v>
      </c>
      <c r="N5571" t="s">
        <v>3412</v>
      </c>
    </row>
    <row r="5572" spans="1:14">
      <c r="A5572">
        <v>59172</v>
      </c>
      <c r="B5572" s="3">
        <v>40812</v>
      </c>
      <c r="C5572" s="1">
        <v>40787</v>
      </c>
      <c r="D5572">
        <v>2011</v>
      </c>
      <c r="E5572" s="4">
        <v>0.94348399999999999</v>
      </c>
      <c r="F5572">
        <v>22</v>
      </c>
      <c r="G5572" t="s">
        <v>195</v>
      </c>
      <c r="H5572" t="s">
        <v>1752</v>
      </c>
      <c r="I5572" t="s">
        <v>30</v>
      </c>
      <c r="J5572" t="s">
        <v>30</v>
      </c>
      <c r="K5572" t="s">
        <v>260</v>
      </c>
      <c r="L5572" t="s">
        <v>1745</v>
      </c>
      <c r="M5572" t="s">
        <v>1759</v>
      </c>
    </row>
    <row r="5573" spans="1:14">
      <c r="A5573">
        <v>59290</v>
      </c>
      <c r="B5573" s="3">
        <v>40813</v>
      </c>
      <c r="C5573" s="1">
        <v>40787</v>
      </c>
      <c r="D5573">
        <v>2011</v>
      </c>
      <c r="E5573" s="4">
        <v>0.41947899999999999</v>
      </c>
      <c r="F5573">
        <v>10</v>
      </c>
      <c r="G5573" t="s">
        <v>210</v>
      </c>
      <c r="H5573" t="s">
        <v>1752</v>
      </c>
      <c r="I5573" t="s">
        <v>52</v>
      </c>
      <c r="J5573" t="s">
        <v>53</v>
      </c>
      <c r="K5573" t="s">
        <v>183</v>
      </c>
      <c r="L5573" t="s">
        <v>1745</v>
      </c>
      <c r="M5573" t="s">
        <v>1763</v>
      </c>
    </row>
    <row r="5574" spans="1:14">
      <c r="A5574">
        <v>59304</v>
      </c>
      <c r="B5574" s="3">
        <v>40813</v>
      </c>
      <c r="C5574" s="1">
        <v>40787</v>
      </c>
      <c r="D5574">
        <v>2011</v>
      </c>
      <c r="E5574" s="4">
        <v>0.48600700000000002</v>
      </c>
      <c r="F5574">
        <v>11</v>
      </c>
      <c r="G5574" t="s">
        <v>210</v>
      </c>
      <c r="H5574" t="s">
        <v>1752</v>
      </c>
      <c r="I5574" t="s">
        <v>108</v>
      </c>
      <c r="J5574" t="s">
        <v>108</v>
      </c>
      <c r="K5574" t="s">
        <v>175</v>
      </c>
      <c r="L5574" t="s">
        <v>1743</v>
      </c>
      <c r="M5574" t="s">
        <v>1763</v>
      </c>
    </row>
    <row r="5575" spans="1:14">
      <c r="A5575">
        <v>59346</v>
      </c>
      <c r="B5575" s="3">
        <v>40813</v>
      </c>
      <c r="C5575" s="1">
        <v>40787</v>
      </c>
      <c r="D5575">
        <v>2011</v>
      </c>
      <c r="E5575" s="4">
        <v>0.64203699999999997</v>
      </c>
      <c r="F5575">
        <v>15</v>
      </c>
      <c r="G5575" t="s">
        <v>210</v>
      </c>
      <c r="H5575" t="s">
        <v>1752</v>
      </c>
      <c r="I5575" t="s">
        <v>52</v>
      </c>
      <c r="J5575" t="s">
        <v>53</v>
      </c>
      <c r="K5575" t="s">
        <v>144</v>
      </c>
      <c r="L5575" t="s">
        <v>1746</v>
      </c>
      <c r="M5575" t="s">
        <v>1753</v>
      </c>
      <c r="N5575" t="s">
        <v>3413</v>
      </c>
    </row>
    <row r="5576" spans="1:14">
      <c r="A5576">
        <v>59400</v>
      </c>
      <c r="B5576" s="3">
        <v>40813</v>
      </c>
      <c r="C5576" s="1">
        <v>40787</v>
      </c>
      <c r="D5576">
        <v>2011</v>
      </c>
      <c r="E5576" s="4">
        <v>0.78342599999999996</v>
      </c>
      <c r="F5576">
        <v>18</v>
      </c>
      <c r="G5576" t="s">
        <v>210</v>
      </c>
      <c r="H5576" t="s">
        <v>1752</v>
      </c>
      <c r="I5576" t="s">
        <v>42</v>
      </c>
      <c r="J5576" t="s">
        <v>42</v>
      </c>
      <c r="K5576" t="s">
        <v>467</v>
      </c>
      <c r="L5576" t="s">
        <v>1745</v>
      </c>
      <c r="M5576" t="s">
        <v>1763</v>
      </c>
    </row>
    <row r="5577" spans="1:14">
      <c r="A5577">
        <v>59423</v>
      </c>
      <c r="B5577" s="3">
        <v>40813</v>
      </c>
      <c r="C5577" s="1">
        <v>40787</v>
      </c>
      <c r="D5577">
        <v>2011</v>
      </c>
      <c r="E5577" s="4">
        <v>0.83671300000000004</v>
      </c>
      <c r="F5577">
        <v>20</v>
      </c>
      <c r="G5577" t="s">
        <v>210</v>
      </c>
      <c r="H5577" t="s">
        <v>1752</v>
      </c>
      <c r="I5577" t="s">
        <v>52</v>
      </c>
      <c r="J5577" t="s">
        <v>53</v>
      </c>
      <c r="K5577" t="s">
        <v>144</v>
      </c>
      <c r="L5577" t="s">
        <v>1745</v>
      </c>
      <c r="M5577" t="s">
        <v>1858</v>
      </c>
    </row>
    <row r="5578" spans="1:14">
      <c r="A5578">
        <v>59453</v>
      </c>
      <c r="B5578" s="3">
        <v>40813</v>
      </c>
      <c r="C5578" s="1">
        <v>40787</v>
      </c>
      <c r="D5578">
        <v>2011</v>
      </c>
      <c r="E5578" s="4">
        <v>0.90452500000000002</v>
      </c>
      <c r="F5578">
        <v>21</v>
      </c>
      <c r="G5578" t="s">
        <v>210</v>
      </c>
      <c r="H5578" t="s">
        <v>1752</v>
      </c>
      <c r="I5578" t="s">
        <v>42</v>
      </c>
      <c r="J5578" t="s">
        <v>42</v>
      </c>
      <c r="K5578" t="s">
        <v>174</v>
      </c>
      <c r="L5578" t="s">
        <v>1745</v>
      </c>
      <c r="M5578" t="s">
        <v>1763</v>
      </c>
    </row>
    <row r="5579" spans="1:14">
      <c r="A5579">
        <v>59465</v>
      </c>
      <c r="B5579" s="3">
        <v>40813</v>
      </c>
      <c r="C5579" s="1">
        <v>40787</v>
      </c>
      <c r="D5579">
        <v>2011</v>
      </c>
      <c r="E5579" s="4">
        <v>0.96202500000000002</v>
      </c>
      <c r="F5579">
        <v>23</v>
      </c>
      <c r="G5579" t="s">
        <v>210</v>
      </c>
      <c r="H5579" t="s">
        <v>1752</v>
      </c>
      <c r="I5579" t="s">
        <v>52</v>
      </c>
      <c r="J5579" t="s">
        <v>81</v>
      </c>
      <c r="K5579" t="s">
        <v>131</v>
      </c>
      <c r="L5579" t="s">
        <v>1742</v>
      </c>
      <c r="M5579" t="s">
        <v>1758</v>
      </c>
    </row>
    <row r="5580" spans="1:14">
      <c r="A5580">
        <v>59469</v>
      </c>
      <c r="B5580" s="3">
        <v>40813</v>
      </c>
      <c r="C5580" s="1">
        <v>40787</v>
      </c>
      <c r="D5580">
        <v>2011</v>
      </c>
      <c r="E5580" s="4">
        <v>0.99099499999999996</v>
      </c>
      <c r="F5580">
        <v>23</v>
      </c>
      <c r="G5580" t="s">
        <v>210</v>
      </c>
      <c r="H5580" t="s">
        <v>1752</v>
      </c>
      <c r="I5580" t="s">
        <v>30</v>
      </c>
      <c r="J5580" t="s">
        <v>30</v>
      </c>
      <c r="K5580" t="s">
        <v>125</v>
      </c>
      <c r="L5580" t="s">
        <v>1742</v>
      </c>
      <c r="M5580" t="s">
        <v>1758</v>
      </c>
    </row>
    <row r="5581" spans="1:14">
      <c r="A5581">
        <v>59474</v>
      </c>
      <c r="B5581" s="3">
        <v>40814</v>
      </c>
      <c r="C5581" s="1">
        <v>40787</v>
      </c>
      <c r="D5581">
        <v>2011</v>
      </c>
      <c r="E5581" s="4">
        <v>3.0717999999999999E-2</v>
      </c>
      <c r="F5581">
        <v>0</v>
      </c>
      <c r="G5581" t="s">
        <v>227</v>
      </c>
      <c r="H5581" t="s">
        <v>1752</v>
      </c>
      <c r="I5581" t="s">
        <v>42</v>
      </c>
      <c r="J5581" t="s">
        <v>42</v>
      </c>
      <c r="K5581" t="s">
        <v>467</v>
      </c>
      <c r="L5581" t="s">
        <v>1744</v>
      </c>
      <c r="M5581" t="s">
        <v>1753</v>
      </c>
      <c r="N5581" t="s">
        <v>3414</v>
      </c>
    </row>
    <row r="5582" spans="1:14">
      <c r="A5582">
        <v>59477</v>
      </c>
      <c r="B5582" s="3">
        <v>40814</v>
      </c>
      <c r="C5582" s="1">
        <v>40787</v>
      </c>
      <c r="D5582">
        <v>2011</v>
      </c>
      <c r="E5582" s="4">
        <v>4.8958000000000002E-2</v>
      </c>
      <c r="F5582">
        <v>1</v>
      </c>
      <c r="G5582" t="s">
        <v>227</v>
      </c>
      <c r="H5582" t="s">
        <v>1752</v>
      </c>
      <c r="I5582" t="s">
        <v>52</v>
      </c>
      <c r="J5582" t="s">
        <v>53</v>
      </c>
      <c r="K5582" t="s">
        <v>384</v>
      </c>
      <c r="L5582" t="s">
        <v>1742</v>
      </c>
      <c r="M5582" t="s">
        <v>1769</v>
      </c>
    </row>
    <row r="5583" spans="1:14">
      <c r="A5583">
        <v>59497</v>
      </c>
      <c r="B5583" s="3">
        <v>40814</v>
      </c>
      <c r="C5583" s="1">
        <v>40787</v>
      </c>
      <c r="D5583">
        <v>2011</v>
      </c>
      <c r="E5583" s="4">
        <v>0.33745399999999998</v>
      </c>
      <c r="F5583">
        <v>8</v>
      </c>
      <c r="G5583" t="s">
        <v>227</v>
      </c>
      <c r="H5583" t="s">
        <v>1752</v>
      </c>
      <c r="I5583" t="s">
        <v>52</v>
      </c>
      <c r="J5583" t="s">
        <v>81</v>
      </c>
      <c r="K5583" t="s">
        <v>149</v>
      </c>
      <c r="L5583" t="s">
        <v>1745</v>
      </c>
      <c r="M5583" t="s">
        <v>1760</v>
      </c>
    </row>
    <row r="5584" spans="1:14">
      <c r="A5584">
        <v>59530</v>
      </c>
      <c r="B5584" s="3">
        <v>40814</v>
      </c>
      <c r="C5584" s="1">
        <v>40787</v>
      </c>
      <c r="D5584">
        <v>2011</v>
      </c>
      <c r="E5584" s="4">
        <v>0.48986099999999999</v>
      </c>
      <c r="F5584">
        <v>11</v>
      </c>
      <c r="G5584" t="s">
        <v>227</v>
      </c>
      <c r="H5584" t="s">
        <v>1752</v>
      </c>
      <c r="I5584" t="s">
        <v>52</v>
      </c>
      <c r="J5584" t="s">
        <v>53</v>
      </c>
      <c r="K5584" t="s">
        <v>254</v>
      </c>
      <c r="L5584" t="s">
        <v>1742</v>
      </c>
      <c r="M5584" t="s">
        <v>1753</v>
      </c>
      <c r="N5584" t="s">
        <v>3415</v>
      </c>
    </row>
    <row r="5585" spans="1:14">
      <c r="A5585">
        <v>59533</v>
      </c>
      <c r="B5585" s="3">
        <v>40814</v>
      </c>
      <c r="C5585" s="1">
        <v>40787</v>
      </c>
      <c r="D5585">
        <v>2011</v>
      </c>
      <c r="E5585" s="4">
        <v>0.51359999999999995</v>
      </c>
      <c r="F5585">
        <v>12</v>
      </c>
      <c r="G5585" t="s">
        <v>227</v>
      </c>
      <c r="H5585" t="s">
        <v>1752</v>
      </c>
      <c r="I5585" t="s">
        <v>37</v>
      </c>
      <c r="J5585" t="s">
        <v>37</v>
      </c>
      <c r="K5585" t="s">
        <v>38</v>
      </c>
      <c r="L5585" t="s">
        <v>1744</v>
      </c>
      <c r="M5585" t="s">
        <v>1759</v>
      </c>
    </row>
    <row r="5586" spans="1:14">
      <c r="A5586">
        <v>59539</v>
      </c>
      <c r="B5586" s="3">
        <v>40814</v>
      </c>
      <c r="C5586" s="1">
        <v>40787</v>
      </c>
      <c r="D5586">
        <v>2011</v>
      </c>
      <c r="E5586" s="4">
        <v>0.53826399999999996</v>
      </c>
      <c r="F5586">
        <v>12</v>
      </c>
      <c r="G5586" t="s">
        <v>227</v>
      </c>
      <c r="H5586" t="s">
        <v>1752</v>
      </c>
      <c r="I5586" t="s">
        <v>52</v>
      </c>
      <c r="J5586" t="s">
        <v>53</v>
      </c>
      <c r="K5586" t="s">
        <v>135</v>
      </c>
      <c r="L5586" t="s">
        <v>1743</v>
      </c>
      <c r="M5586" t="s">
        <v>1782</v>
      </c>
    </row>
    <row r="5587" spans="1:14">
      <c r="A5587">
        <v>59618</v>
      </c>
      <c r="B5587" s="3">
        <v>40814</v>
      </c>
      <c r="C5587" s="1">
        <v>40787</v>
      </c>
      <c r="D5587">
        <v>2011</v>
      </c>
      <c r="E5587" s="4">
        <v>0.76366900000000004</v>
      </c>
      <c r="F5587">
        <v>18</v>
      </c>
      <c r="G5587" t="s">
        <v>227</v>
      </c>
      <c r="H5587" t="s">
        <v>1752</v>
      </c>
      <c r="I5587" t="s">
        <v>37</v>
      </c>
      <c r="J5587" t="s">
        <v>37</v>
      </c>
      <c r="K5587" t="s">
        <v>303</v>
      </c>
      <c r="L5587" t="s">
        <v>1745</v>
      </c>
      <c r="M5587" t="s">
        <v>1759</v>
      </c>
    </row>
    <row r="5588" spans="1:14">
      <c r="A5588">
        <v>59633</v>
      </c>
      <c r="B5588" s="3">
        <v>40814</v>
      </c>
      <c r="C5588" s="1">
        <v>40787</v>
      </c>
      <c r="D5588">
        <v>2011</v>
      </c>
      <c r="E5588" s="4">
        <v>0.78851899999999997</v>
      </c>
      <c r="F5588">
        <v>18</v>
      </c>
      <c r="G5588" t="s">
        <v>227</v>
      </c>
      <c r="H5588" t="s">
        <v>1752</v>
      </c>
      <c r="I5588" t="s">
        <v>52</v>
      </c>
      <c r="J5588" t="s">
        <v>53</v>
      </c>
      <c r="K5588" t="s">
        <v>144</v>
      </c>
      <c r="L5588" t="s">
        <v>1745</v>
      </c>
      <c r="M5588" t="s">
        <v>1763</v>
      </c>
    </row>
    <row r="5589" spans="1:14">
      <c r="A5589">
        <v>59652</v>
      </c>
      <c r="B5589" s="3">
        <v>40814</v>
      </c>
      <c r="C5589" s="1">
        <v>40787</v>
      </c>
      <c r="D5589">
        <v>2011</v>
      </c>
      <c r="E5589" s="4">
        <v>0.80938699999999997</v>
      </c>
      <c r="F5589">
        <v>19</v>
      </c>
      <c r="G5589" t="s">
        <v>227</v>
      </c>
      <c r="H5589" t="s">
        <v>1752</v>
      </c>
      <c r="I5589" t="s">
        <v>52</v>
      </c>
      <c r="J5589" t="s">
        <v>53</v>
      </c>
      <c r="K5589" t="s">
        <v>135</v>
      </c>
      <c r="L5589" t="s">
        <v>1742</v>
      </c>
      <c r="M5589" t="s">
        <v>1753</v>
      </c>
      <c r="N5589" t="s">
        <v>3416</v>
      </c>
    </row>
    <row r="5590" spans="1:14">
      <c r="A5590">
        <v>59661</v>
      </c>
      <c r="B5590" s="3">
        <v>40814</v>
      </c>
      <c r="C5590" s="1">
        <v>40787</v>
      </c>
      <c r="D5590">
        <v>2011</v>
      </c>
      <c r="E5590" s="4">
        <v>0.83381899999999998</v>
      </c>
      <c r="F5590">
        <v>20</v>
      </c>
      <c r="G5590" t="s">
        <v>227</v>
      </c>
      <c r="H5590" t="s">
        <v>1752</v>
      </c>
      <c r="I5590" t="s">
        <v>52</v>
      </c>
      <c r="J5590" t="s">
        <v>53</v>
      </c>
      <c r="K5590" t="s">
        <v>91</v>
      </c>
      <c r="L5590" t="s">
        <v>1742</v>
      </c>
      <c r="M5590" t="s">
        <v>1753</v>
      </c>
      <c r="N5590" t="s">
        <v>3417</v>
      </c>
    </row>
    <row r="5591" spans="1:14">
      <c r="A5591">
        <v>59672</v>
      </c>
      <c r="B5591" s="3">
        <v>40814</v>
      </c>
      <c r="C5591" s="1">
        <v>40787</v>
      </c>
      <c r="D5591">
        <v>2011</v>
      </c>
      <c r="E5591" s="4">
        <v>0.86284700000000003</v>
      </c>
      <c r="F5591">
        <v>20</v>
      </c>
      <c r="G5591" t="s">
        <v>227</v>
      </c>
      <c r="H5591" t="s">
        <v>1752</v>
      </c>
      <c r="I5591" t="s">
        <v>21</v>
      </c>
      <c r="J5591" t="s">
        <v>21</v>
      </c>
      <c r="K5591" t="s">
        <v>404</v>
      </c>
      <c r="L5591" t="s">
        <v>1745</v>
      </c>
      <c r="M5591" t="s">
        <v>1759</v>
      </c>
    </row>
    <row r="5592" spans="1:14">
      <c r="A5592">
        <v>59680</v>
      </c>
      <c r="B5592" s="3">
        <v>40814</v>
      </c>
      <c r="C5592" s="1">
        <v>40787</v>
      </c>
      <c r="D5592">
        <v>2011</v>
      </c>
      <c r="E5592" s="4">
        <v>0.88397000000000003</v>
      </c>
      <c r="F5592">
        <v>21</v>
      </c>
      <c r="G5592" t="s">
        <v>227</v>
      </c>
      <c r="H5592" t="s">
        <v>1752</v>
      </c>
      <c r="I5592" t="s">
        <v>42</v>
      </c>
      <c r="J5592" t="s">
        <v>42</v>
      </c>
      <c r="K5592" t="s">
        <v>68</v>
      </c>
      <c r="L5592" t="s">
        <v>1744</v>
      </c>
      <c r="M5592" t="s">
        <v>1758</v>
      </c>
    </row>
    <row r="5593" spans="1:14">
      <c r="A5593">
        <v>59717</v>
      </c>
      <c r="B5593" s="3">
        <v>40815</v>
      </c>
      <c r="C5593" s="1">
        <v>40787</v>
      </c>
      <c r="D5593">
        <v>2011</v>
      </c>
      <c r="E5593" s="4">
        <v>9.4941999999999999E-2</v>
      </c>
      <c r="F5593">
        <v>2</v>
      </c>
      <c r="G5593" t="s">
        <v>18</v>
      </c>
      <c r="H5593" t="s">
        <v>1752</v>
      </c>
      <c r="I5593" t="s">
        <v>52</v>
      </c>
      <c r="J5593" t="s">
        <v>53</v>
      </c>
      <c r="K5593" t="s">
        <v>63</v>
      </c>
      <c r="L5593" t="s">
        <v>1745</v>
      </c>
      <c r="M5593" t="s">
        <v>1753</v>
      </c>
      <c r="N5593" t="s">
        <v>3418</v>
      </c>
    </row>
    <row r="5594" spans="1:14">
      <c r="A5594">
        <v>59760</v>
      </c>
      <c r="B5594" s="3">
        <v>40815</v>
      </c>
      <c r="C5594" s="1">
        <v>40787</v>
      </c>
      <c r="D5594">
        <v>2011</v>
      </c>
      <c r="E5594" s="4">
        <v>0.50914400000000004</v>
      </c>
      <c r="F5594">
        <v>12</v>
      </c>
      <c r="G5594" t="s">
        <v>18</v>
      </c>
      <c r="H5594" t="s">
        <v>1752</v>
      </c>
      <c r="I5594" t="s">
        <v>52</v>
      </c>
      <c r="J5594" t="s">
        <v>53</v>
      </c>
      <c r="K5594" t="s">
        <v>384</v>
      </c>
      <c r="L5594" t="s">
        <v>1745</v>
      </c>
      <c r="M5594" t="s">
        <v>1763</v>
      </c>
    </row>
    <row r="5595" spans="1:14">
      <c r="A5595">
        <v>59847</v>
      </c>
      <c r="B5595" s="3">
        <v>40815</v>
      </c>
      <c r="C5595" s="1">
        <v>40787</v>
      </c>
      <c r="D5595">
        <v>2011</v>
      </c>
      <c r="E5595" s="4">
        <v>0.719109</v>
      </c>
      <c r="F5595">
        <v>17</v>
      </c>
      <c r="G5595" t="s">
        <v>18</v>
      </c>
      <c r="H5595" t="s">
        <v>1752</v>
      </c>
      <c r="I5595" t="s">
        <v>52</v>
      </c>
      <c r="J5595" t="s">
        <v>53</v>
      </c>
      <c r="K5595" t="s">
        <v>384</v>
      </c>
      <c r="L5595" t="s">
        <v>1742</v>
      </c>
      <c r="M5595" t="s">
        <v>1769</v>
      </c>
    </row>
    <row r="5596" spans="1:14">
      <c r="A5596">
        <v>59854</v>
      </c>
      <c r="B5596" s="3">
        <v>40815</v>
      </c>
      <c r="C5596" s="1">
        <v>40787</v>
      </c>
      <c r="D5596">
        <v>2011</v>
      </c>
      <c r="E5596" s="4">
        <v>0.72855300000000001</v>
      </c>
      <c r="F5596">
        <v>17</v>
      </c>
      <c r="G5596" t="s">
        <v>18</v>
      </c>
      <c r="H5596" t="s">
        <v>1752</v>
      </c>
      <c r="I5596" t="s">
        <v>52</v>
      </c>
      <c r="J5596" t="s">
        <v>53</v>
      </c>
      <c r="K5596" t="s">
        <v>203</v>
      </c>
      <c r="L5596" t="s">
        <v>1745</v>
      </c>
      <c r="M5596" t="s">
        <v>1753</v>
      </c>
      <c r="N5596" t="s">
        <v>3419</v>
      </c>
    </row>
    <row r="5597" spans="1:14">
      <c r="A5597">
        <v>59875</v>
      </c>
      <c r="B5597" s="3">
        <v>40815</v>
      </c>
      <c r="C5597" s="1">
        <v>40787</v>
      </c>
      <c r="D5597">
        <v>2011</v>
      </c>
      <c r="E5597" s="4">
        <v>0.76600699999999999</v>
      </c>
      <c r="F5597">
        <v>18</v>
      </c>
      <c r="G5597" t="s">
        <v>18</v>
      </c>
      <c r="H5597" t="s">
        <v>1752</v>
      </c>
      <c r="I5597" t="s">
        <v>42</v>
      </c>
      <c r="J5597" t="s">
        <v>42</v>
      </c>
      <c r="K5597" t="s">
        <v>174</v>
      </c>
      <c r="L5597" t="s">
        <v>1746</v>
      </c>
      <c r="M5597" t="s">
        <v>1782</v>
      </c>
    </row>
    <row r="5598" spans="1:14">
      <c r="A5598">
        <v>59903</v>
      </c>
      <c r="B5598" s="3">
        <v>40815</v>
      </c>
      <c r="C5598" s="1">
        <v>40787</v>
      </c>
      <c r="D5598">
        <v>2011</v>
      </c>
      <c r="E5598" s="4">
        <v>0.79017400000000004</v>
      </c>
      <c r="F5598">
        <v>18</v>
      </c>
      <c r="G5598" t="s">
        <v>18</v>
      </c>
      <c r="H5598" t="s">
        <v>1752</v>
      </c>
      <c r="I5598" t="s">
        <v>108</v>
      </c>
      <c r="J5598" t="s">
        <v>108</v>
      </c>
      <c r="K5598" t="s">
        <v>283</v>
      </c>
      <c r="L5598" t="s">
        <v>1745</v>
      </c>
      <c r="M5598" t="s">
        <v>1763</v>
      </c>
    </row>
    <row r="5599" spans="1:14">
      <c r="A5599">
        <v>59916</v>
      </c>
      <c r="B5599" s="3">
        <v>40815</v>
      </c>
      <c r="C5599" s="1">
        <v>40787</v>
      </c>
      <c r="D5599">
        <v>2011</v>
      </c>
      <c r="E5599" s="4">
        <v>0.81645800000000002</v>
      </c>
      <c r="F5599">
        <v>19</v>
      </c>
      <c r="G5599" t="s">
        <v>18</v>
      </c>
      <c r="H5599" t="s">
        <v>1752</v>
      </c>
      <c r="I5599" t="s">
        <v>37</v>
      </c>
      <c r="J5599" t="s">
        <v>37</v>
      </c>
      <c r="K5599" t="s">
        <v>152</v>
      </c>
      <c r="L5599" t="s">
        <v>1745</v>
      </c>
      <c r="M5599" t="s">
        <v>1763</v>
      </c>
    </row>
    <row r="5600" spans="1:14">
      <c r="A5600">
        <v>59920</v>
      </c>
      <c r="B5600" s="3">
        <v>40815</v>
      </c>
      <c r="C5600" s="1">
        <v>40787</v>
      </c>
      <c r="D5600">
        <v>2011</v>
      </c>
      <c r="E5600" s="4">
        <v>0.83157400000000004</v>
      </c>
      <c r="F5600">
        <v>19</v>
      </c>
      <c r="G5600" t="s">
        <v>18</v>
      </c>
      <c r="H5600" t="s">
        <v>1752</v>
      </c>
      <c r="I5600" t="s">
        <v>30</v>
      </c>
      <c r="J5600" t="s">
        <v>30</v>
      </c>
      <c r="K5600" t="s">
        <v>289</v>
      </c>
      <c r="L5600" t="s">
        <v>1742</v>
      </c>
      <c r="M5600" t="s">
        <v>1753</v>
      </c>
      <c r="N5600" t="s">
        <v>3420</v>
      </c>
    </row>
    <row r="5601" spans="1:14">
      <c r="A5601">
        <v>59938</v>
      </c>
      <c r="B5601" s="3">
        <v>40815</v>
      </c>
      <c r="C5601" s="1">
        <v>40787</v>
      </c>
      <c r="D5601">
        <v>2011</v>
      </c>
      <c r="E5601" s="4">
        <v>0.85055599999999998</v>
      </c>
      <c r="F5601">
        <v>20</v>
      </c>
      <c r="G5601" t="s">
        <v>18</v>
      </c>
      <c r="H5601" t="s">
        <v>1752</v>
      </c>
      <c r="I5601" t="s">
        <v>21</v>
      </c>
      <c r="J5601" t="s">
        <v>21</v>
      </c>
      <c r="K5601" t="s">
        <v>191</v>
      </c>
      <c r="L5601" t="s">
        <v>1742</v>
      </c>
      <c r="M5601" t="s">
        <v>1758</v>
      </c>
    </row>
    <row r="5602" spans="1:14">
      <c r="A5602">
        <v>59942</v>
      </c>
      <c r="B5602" s="3">
        <v>40815</v>
      </c>
      <c r="C5602" s="1">
        <v>40787</v>
      </c>
      <c r="D5602">
        <v>2011</v>
      </c>
      <c r="E5602" s="4">
        <v>0.85986099999999999</v>
      </c>
      <c r="F5602">
        <v>20</v>
      </c>
      <c r="G5602" t="s">
        <v>18</v>
      </c>
      <c r="H5602" t="s">
        <v>1752</v>
      </c>
      <c r="I5602" t="s">
        <v>108</v>
      </c>
      <c r="J5602" t="s">
        <v>108</v>
      </c>
      <c r="K5602" t="s">
        <v>283</v>
      </c>
      <c r="L5602" t="s">
        <v>1745</v>
      </c>
      <c r="M5602" t="s">
        <v>1763</v>
      </c>
    </row>
    <row r="5603" spans="1:14">
      <c r="A5603">
        <v>59948</v>
      </c>
      <c r="B5603" s="3">
        <v>40815</v>
      </c>
      <c r="C5603" s="1">
        <v>40787</v>
      </c>
      <c r="D5603">
        <v>2011</v>
      </c>
      <c r="E5603" s="4">
        <v>0.88536999999999999</v>
      </c>
      <c r="F5603">
        <v>21</v>
      </c>
      <c r="G5603" t="s">
        <v>18</v>
      </c>
      <c r="H5603" t="s">
        <v>1752</v>
      </c>
      <c r="I5603" t="s">
        <v>37</v>
      </c>
      <c r="J5603" t="s">
        <v>37</v>
      </c>
      <c r="K5603" t="s">
        <v>410</v>
      </c>
      <c r="L5603" t="s">
        <v>1744</v>
      </c>
      <c r="M5603" t="s">
        <v>2424</v>
      </c>
    </row>
    <row r="5604" spans="1:14">
      <c r="A5604">
        <v>59957</v>
      </c>
      <c r="B5604" s="3">
        <v>40815</v>
      </c>
      <c r="C5604" s="1">
        <v>40787</v>
      </c>
      <c r="D5604">
        <v>2011</v>
      </c>
      <c r="E5604" s="4">
        <v>0.96658599999999995</v>
      </c>
      <c r="F5604">
        <v>23</v>
      </c>
      <c r="G5604" t="s">
        <v>18</v>
      </c>
      <c r="H5604" t="s">
        <v>1752</v>
      </c>
      <c r="I5604" t="s">
        <v>97</v>
      </c>
      <c r="J5604" t="s">
        <v>97</v>
      </c>
      <c r="K5604" t="s">
        <v>431</v>
      </c>
      <c r="L5604" t="s">
        <v>1746</v>
      </c>
      <c r="M5604" t="s">
        <v>1769</v>
      </c>
    </row>
    <row r="5605" spans="1:14">
      <c r="A5605">
        <v>59965</v>
      </c>
      <c r="B5605" s="3">
        <v>40816</v>
      </c>
      <c r="C5605" s="1">
        <v>40787</v>
      </c>
      <c r="D5605">
        <v>2011</v>
      </c>
      <c r="E5605" s="4">
        <v>3.0277999999999999E-2</v>
      </c>
      <c r="F5605">
        <v>0</v>
      </c>
      <c r="G5605" t="s">
        <v>119</v>
      </c>
      <c r="H5605" t="s">
        <v>1752</v>
      </c>
      <c r="I5605" t="s">
        <v>30</v>
      </c>
      <c r="J5605" t="s">
        <v>30</v>
      </c>
      <c r="K5605" t="s">
        <v>160</v>
      </c>
      <c r="L5605" t="s">
        <v>1745</v>
      </c>
      <c r="M5605" t="s">
        <v>1769</v>
      </c>
    </row>
    <row r="5606" spans="1:14">
      <c r="A5606">
        <v>59995</v>
      </c>
      <c r="B5606" s="3">
        <v>40816</v>
      </c>
      <c r="C5606" s="1">
        <v>40787</v>
      </c>
      <c r="D5606">
        <v>2011</v>
      </c>
      <c r="E5606" s="4">
        <v>0.262708</v>
      </c>
      <c r="F5606">
        <v>6</v>
      </c>
      <c r="G5606" t="s">
        <v>119</v>
      </c>
      <c r="H5606" t="s">
        <v>1752</v>
      </c>
      <c r="I5606" t="s">
        <v>108</v>
      </c>
      <c r="J5606" t="s">
        <v>108</v>
      </c>
      <c r="K5606" t="s">
        <v>175</v>
      </c>
      <c r="L5606" t="s">
        <v>1746</v>
      </c>
      <c r="M5606" t="s">
        <v>1753</v>
      </c>
      <c r="N5606" t="s">
        <v>3421</v>
      </c>
    </row>
    <row r="5607" spans="1:14">
      <c r="A5607">
        <v>60046</v>
      </c>
      <c r="B5607" s="3">
        <v>40816</v>
      </c>
      <c r="C5607" s="1">
        <v>40787</v>
      </c>
      <c r="D5607">
        <v>2011</v>
      </c>
      <c r="E5607" s="4">
        <v>0.49888900000000003</v>
      </c>
      <c r="F5607">
        <v>11</v>
      </c>
      <c r="G5607" t="s">
        <v>119</v>
      </c>
      <c r="H5607" t="s">
        <v>1752</v>
      </c>
      <c r="I5607" t="s">
        <v>52</v>
      </c>
      <c r="J5607" t="s">
        <v>53</v>
      </c>
      <c r="K5607" t="s">
        <v>91</v>
      </c>
      <c r="L5607" t="s">
        <v>1745</v>
      </c>
      <c r="M5607" t="s">
        <v>1759</v>
      </c>
    </row>
    <row r="5608" spans="1:14">
      <c r="A5608">
        <v>60136</v>
      </c>
      <c r="B5608" s="3">
        <v>40816</v>
      </c>
      <c r="C5608" s="1">
        <v>40787</v>
      </c>
      <c r="D5608">
        <v>2011</v>
      </c>
      <c r="E5608" s="4">
        <v>0.69424799999999998</v>
      </c>
      <c r="F5608">
        <v>16</v>
      </c>
      <c r="G5608" t="s">
        <v>119</v>
      </c>
      <c r="H5608" t="s">
        <v>1752</v>
      </c>
      <c r="I5608" t="s">
        <v>30</v>
      </c>
      <c r="J5608" t="s">
        <v>30</v>
      </c>
      <c r="K5608" t="s">
        <v>200</v>
      </c>
      <c r="L5608" t="s">
        <v>1745</v>
      </c>
      <c r="M5608" t="s">
        <v>1763</v>
      </c>
    </row>
    <row r="5609" spans="1:14">
      <c r="A5609">
        <v>60141</v>
      </c>
      <c r="B5609" s="3">
        <v>40816</v>
      </c>
      <c r="C5609" s="1">
        <v>40787</v>
      </c>
      <c r="D5609">
        <v>2011</v>
      </c>
      <c r="E5609" s="4">
        <v>0.70106500000000005</v>
      </c>
      <c r="F5609">
        <v>16</v>
      </c>
      <c r="G5609" t="s">
        <v>119</v>
      </c>
      <c r="H5609" t="s">
        <v>1752</v>
      </c>
      <c r="I5609" t="s">
        <v>52</v>
      </c>
      <c r="J5609" t="s">
        <v>53</v>
      </c>
      <c r="K5609" t="s">
        <v>63</v>
      </c>
      <c r="L5609" t="s">
        <v>1743</v>
      </c>
      <c r="M5609" t="s">
        <v>1782</v>
      </c>
    </row>
    <row r="5610" spans="1:14">
      <c r="A5610">
        <v>60154</v>
      </c>
      <c r="B5610" s="3">
        <v>40816</v>
      </c>
      <c r="C5610" s="1">
        <v>40787</v>
      </c>
      <c r="D5610">
        <v>2011</v>
      </c>
      <c r="E5610" s="4">
        <v>0.723194</v>
      </c>
      <c r="F5610">
        <v>17</v>
      </c>
      <c r="G5610" t="s">
        <v>119</v>
      </c>
      <c r="H5610" t="s">
        <v>1752</v>
      </c>
      <c r="I5610" t="s">
        <v>52</v>
      </c>
      <c r="J5610" t="s">
        <v>53</v>
      </c>
      <c r="K5610" t="s">
        <v>144</v>
      </c>
      <c r="L5610" t="s">
        <v>1742</v>
      </c>
      <c r="M5610" t="s">
        <v>1759</v>
      </c>
    </row>
    <row r="5611" spans="1:14">
      <c r="A5611">
        <v>60172</v>
      </c>
      <c r="B5611" s="3">
        <v>40816</v>
      </c>
      <c r="C5611" s="1">
        <v>40787</v>
      </c>
      <c r="D5611">
        <v>2011</v>
      </c>
      <c r="E5611" s="4">
        <v>0.76733799999999996</v>
      </c>
      <c r="F5611">
        <v>18</v>
      </c>
      <c r="G5611" t="s">
        <v>119</v>
      </c>
      <c r="H5611" t="s">
        <v>1752</v>
      </c>
      <c r="I5611" t="s">
        <v>52</v>
      </c>
      <c r="J5611" t="s">
        <v>81</v>
      </c>
      <c r="K5611" t="s">
        <v>483</v>
      </c>
      <c r="L5611" t="s">
        <v>1746</v>
      </c>
      <c r="M5611" t="s">
        <v>1782</v>
      </c>
    </row>
    <row r="5612" spans="1:14">
      <c r="A5612">
        <v>60187</v>
      </c>
      <c r="B5612" s="3">
        <v>40816</v>
      </c>
      <c r="C5612" s="1">
        <v>40787</v>
      </c>
      <c r="D5612">
        <v>2011</v>
      </c>
      <c r="E5612" s="4">
        <v>0.78913199999999994</v>
      </c>
      <c r="F5612">
        <v>18</v>
      </c>
      <c r="G5612" t="s">
        <v>119</v>
      </c>
      <c r="H5612" t="s">
        <v>1752</v>
      </c>
      <c r="I5612" t="s">
        <v>52</v>
      </c>
      <c r="J5612" t="s">
        <v>53</v>
      </c>
      <c r="K5612" t="s">
        <v>54</v>
      </c>
      <c r="L5612" t="s">
        <v>1743</v>
      </c>
      <c r="M5612" t="s">
        <v>1759</v>
      </c>
    </row>
    <row r="5613" spans="1:14">
      <c r="A5613">
        <v>60211</v>
      </c>
      <c r="B5613" s="3">
        <v>40816</v>
      </c>
      <c r="C5613" s="1">
        <v>40787</v>
      </c>
      <c r="D5613">
        <v>2011</v>
      </c>
      <c r="E5613" s="4">
        <v>0.81281300000000001</v>
      </c>
      <c r="F5613">
        <v>19</v>
      </c>
      <c r="G5613" t="s">
        <v>119</v>
      </c>
      <c r="H5613" t="s">
        <v>1752</v>
      </c>
      <c r="I5613" t="s">
        <v>97</v>
      </c>
      <c r="J5613" t="s">
        <v>97</v>
      </c>
      <c r="K5613" t="s">
        <v>334</v>
      </c>
      <c r="L5613" t="s">
        <v>1745</v>
      </c>
      <c r="M5613" t="s">
        <v>1759</v>
      </c>
    </row>
    <row r="5614" spans="1:14">
      <c r="A5614">
        <v>60234</v>
      </c>
      <c r="B5614" s="3">
        <v>40816</v>
      </c>
      <c r="C5614" s="1">
        <v>40787</v>
      </c>
      <c r="D5614">
        <v>2011</v>
      </c>
      <c r="E5614" s="4">
        <v>0.869676</v>
      </c>
      <c r="F5614">
        <v>20</v>
      </c>
      <c r="G5614" t="s">
        <v>119</v>
      </c>
      <c r="H5614" t="s">
        <v>1752</v>
      </c>
      <c r="I5614" t="s">
        <v>30</v>
      </c>
      <c r="J5614" t="s">
        <v>30</v>
      </c>
      <c r="K5614" t="s">
        <v>260</v>
      </c>
      <c r="L5614" t="s">
        <v>1743</v>
      </c>
      <c r="M5614" t="s">
        <v>1760</v>
      </c>
    </row>
    <row r="5615" spans="1:14">
      <c r="A5615">
        <v>60245</v>
      </c>
      <c r="B5615" s="3">
        <v>40816</v>
      </c>
      <c r="C5615" s="1">
        <v>40787</v>
      </c>
      <c r="D5615">
        <v>2011</v>
      </c>
      <c r="E5615" s="4">
        <v>0.88644699999999998</v>
      </c>
      <c r="F5615">
        <v>21</v>
      </c>
      <c r="G5615" t="s">
        <v>119</v>
      </c>
      <c r="H5615" t="s">
        <v>1752</v>
      </c>
      <c r="I5615" t="s">
        <v>52</v>
      </c>
      <c r="J5615" t="s">
        <v>81</v>
      </c>
      <c r="K5615" t="s">
        <v>264</v>
      </c>
      <c r="L5615" t="s">
        <v>1742</v>
      </c>
      <c r="M5615" t="s">
        <v>1763</v>
      </c>
    </row>
    <row r="5616" spans="1:14">
      <c r="A5616">
        <v>60325</v>
      </c>
      <c r="B5616" s="3">
        <v>40817</v>
      </c>
      <c r="C5616" s="1">
        <v>40817</v>
      </c>
      <c r="D5616">
        <v>2011</v>
      </c>
      <c r="E5616" s="4">
        <v>0.125718</v>
      </c>
      <c r="F5616">
        <v>3</v>
      </c>
      <c r="G5616" t="s">
        <v>147</v>
      </c>
      <c r="H5616" t="s">
        <v>1752</v>
      </c>
      <c r="I5616" t="s">
        <v>52</v>
      </c>
      <c r="J5616" t="s">
        <v>53</v>
      </c>
      <c r="K5616" t="s">
        <v>63</v>
      </c>
      <c r="L5616" t="s">
        <v>1742</v>
      </c>
      <c r="M5616" t="s">
        <v>1753</v>
      </c>
      <c r="N5616" t="s">
        <v>3422</v>
      </c>
    </row>
    <row r="5617" spans="1:14">
      <c r="A5617">
        <v>60345</v>
      </c>
      <c r="B5617" s="3">
        <v>40817</v>
      </c>
      <c r="C5617" s="1">
        <v>40817</v>
      </c>
      <c r="D5617">
        <v>2011</v>
      </c>
      <c r="E5617" s="4">
        <v>0.37946800000000003</v>
      </c>
      <c r="F5617">
        <v>9</v>
      </c>
      <c r="G5617" t="s">
        <v>147</v>
      </c>
      <c r="H5617" t="s">
        <v>1752</v>
      </c>
      <c r="I5617" t="s">
        <v>52</v>
      </c>
      <c r="J5617" t="s">
        <v>53</v>
      </c>
      <c r="K5617" t="s">
        <v>444</v>
      </c>
      <c r="L5617" t="s">
        <v>1742</v>
      </c>
      <c r="M5617" t="s">
        <v>1775</v>
      </c>
    </row>
    <row r="5618" spans="1:14">
      <c r="A5618">
        <v>60358</v>
      </c>
      <c r="B5618" s="3">
        <v>40817</v>
      </c>
      <c r="C5618" s="1">
        <v>40817</v>
      </c>
      <c r="D5618">
        <v>2011</v>
      </c>
      <c r="E5618" s="4">
        <v>0.44755800000000001</v>
      </c>
      <c r="F5618">
        <v>10</v>
      </c>
      <c r="G5618" t="s">
        <v>147</v>
      </c>
      <c r="H5618" t="s">
        <v>1752</v>
      </c>
      <c r="I5618" t="s">
        <v>52</v>
      </c>
      <c r="J5618" t="s">
        <v>53</v>
      </c>
      <c r="K5618" t="s">
        <v>63</v>
      </c>
      <c r="L5618" t="s">
        <v>1743</v>
      </c>
      <c r="M5618" t="s">
        <v>1900</v>
      </c>
    </row>
    <row r="5619" spans="1:14">
      <c r="A5619">
        <v>60364</v>
      </c>
      <c r="B5619" s="3">
        <v>40817</v>
      </c>
      <c r="C5619" s="1">
        <v>40817</v>
      </c>
      <c r="D5619">
        <v>2011</v>
      </c>
      <c r="E5619" s="4">
        <v>0.460926</v>
      </c>
      <c r="F5619">
        <v>11</v>
      </c>
      <c r="G5619" t="s">
        <v>147</v>
      </c>
      <c r="H5619" t="s">
        <v>1752</v>
      </c>
      <c r="I5619" t="s">
        <v>108</v>
      </c>
      <c r="J5619" t="s">
        <v>108</v>
      </c>
      <c r="K5619" t="s">
        <v>414</v>
      </c>
      <c r="L5619" t="s">
        <v>1745</v>
      </c>
      <c r="M5619" t="s">
        <v>1763</v>
      </c>
    </row>
    <row r="5620" spans="1:14">
      <c r="A5620">
        <v>60369</v>
      </c>
      <c r="B5620" s="3">
        <v>40817</v>
      </c>
      <c r="C5620" s="1">
        <v>40817</v>
      </c>
      <c r="D5620">
        <v>2011</v>
      </c>
      <c r="E5620" s="4">
        <v>0.46665499999999999</v>
      </c>
      <c r="F5620">
        <v>11</v>
      </c>
      <c r="G5620" t="s">
        <v>147</v>
      </c>
      <c r="H5620" t="s">
        <v>1752</v>
      </c>
      <c r="I5620" t="s">
        <v>97</v>
      </c>
      <c r="J5620" t="s">
        <v>97</v>
      </c>
      <c r="K5620" t="s">
        <v>422</v>
      </c>
      <c r="L5620" t="s">
        <v>1743</v>
      </c>
      <c r="M5620" t="s">
        <v>1769</v>
      </c>
    </row>
    <row r="5621" spans="1:14">
      <c r="A5621">
        <v>60394</v>
      </c>
      <c r="B5621" s="3">
        <v>40817</v>
      </c>
      <c r="C5621" s="1">
        <v>40817</v>
      </c>
      <c r="D5621">
        <v>2011</v>
      </c>
      <c r="E5621" s="4">
        <v>0.53963000000000005</v>
      </c>
      <c r="F5621">
        <v>12</v>
      </c>
      <c r="G5621" t="s">
        <v>147</v>
      </c>
      <c r="H5621" t="s">
        <v>1752</v>
      </c>
      <c r="I5621" t="s">
        <v>30</v>
      </c>
      <c r="J5621" t="s">
        <v>30</v>
      </c>
      <c r="K5621" t="s">
        <v>359</v>
      </c>
      <c r="L5621" t="s">
        <v>1746</v>
      </c>
      <c r="M5621" t="s">
        <v>1769</v>
      </c>
    </row>
    <row r="5622" spans="1:14">
      <c r="A5622">
        <v>60405</v>
      </c>
      <c r="B5622" s="3">
        <v>40817</v>
      </c>
      <c r="C5622" s="1">
        <v>40817</v>
      </c>
      <c r="D5622">
        <v>2011</v>
      </c>
      <c r="E5622" s="4">
        <v>0.57961799999999997</v>
      </c>
      <c r="F5622">
        <v>13</v>
      </c>
      <c r="G5622" t="s">
        <v>147</v>
      </c>
      <c r="H5622" t="s">
        <v>1752</v>
      </c>
      <c r="I5622" t="s">
        <v>21</v>
      </c>
      <c r="J5622" t="s">
        <v>21</v>
      </c>
      <c r="K5622" t="s">
        <v>404</v>
      </c>
      <c r="L5622" t="s">
        <v>1745</v>
      </c>
      <c r="M5622" t="s">
        <v>1763</v>
      </c>
    </row>
    <row r="5623" spans="1:14">
      <c r="A5623">
        <v>60411</v>
      </c>
      <c r="B5623" s="3">
        <v>40817</v>
      </c>
      <c r="C5623" s="1">
        <v>40817</v>
      </c>
      <c r="D5623">
        <v>2011</v>
      </c>
      <c r="E5623" s="4">
        <v>0.603877</v>
      </c>
      <c r="F5623">
        <v>14</v>
      </c>
      <c r="G5623" t="s">
        <v>147</v>
      </c>
      <c r="H5623" t="s">
        <v>1752</v>
      </c>
      <c r="I5623" t="s">
        <v>30</v>
      </c>
      <c r="J5623" t="s">
        <v>30</v>
      </c>
      <c r="K5623" t="s">
        <v>366</v>
      </c>
      <c r="L5623" t="s">
        <v>1745</v>
      </c>
      <c r="M5623" t="s">
        <v>1753</v>
      </c>
      <c r="N5623" t="s">
        <v>3423</v>
      </c>
    </row>
    <row r="5624" spans="1:14">
      <c r="A5624">
        <v>60461</v>
      </c>
      <c r="B5624" s="3">
        <v>40817</v>
      </c>
      <c r="C5624" s="1">
        <v>40817</v>
      </c>
      <c r="D5624">
        <v>2011</v>
      </c>
      <c r="E5624" s="4">
        <v>0.645509</v>
      </c>
      <c r="F5624">
        <v>15</v>
      </c>
      <c r="G5624" t="s">
        <v>147</v>
      </c>
      <c r="H5624" t="s">
        <v>1752</v>
      </c>
      <c r="I5624" t="s">
        <v>52</v>
      </c>
      <c r="J5624" t="s">
        <v>53</v>
      </c>
      <c r="K5624" t="s">
        <v>127</v>
      </c>
      <c r="L5624" t="s">
        <v>1742</v>
      </c>
      <c r="M5624" t="s">
        <v>1753</v>
      </c>
      <c r="N5624" t="s">
        <v>3036</v>
      </c>
    </row>
    <row r="5625" spans="1:14">
      <c r="A5625">
        <v>60470</v>
      </c>
      <c r="B5625" s="3">
        <v>40817</v>
      </c>
      <c r="C5625" s="1">
        <v>40817</v>
      </c>
      <c r="D5625">
        <v>2011</v>
      </c>
      <c r="E5625" s="4">
        <v>0.67027800000000004</v>
      </c>
      <c r="F5625">
        <v>16</v>
      </c>
      <c r="G5625" t="s">
        <v>147</v>
      </c>
      <c r="H5625" t="s">
        <v>1752</v>
      </c>
      <c r="I5625" t="s">
        <v>42</v>
      </c>
      <c r="J5625" t="s">
        <v>42</v>
      </c>
      <c r="K5625" t="s">
        <v>76</v>
      </c>
      <c r="L5625" t="s">
        <v>1743</v>
      </c>
      <c r="M5625" t="s">
        <v>1813</v>
      </c>
    </row>
    <row r="5626" spans="1:14">
      <c r="A5626">
        <v>60535</v>
      </c>
      <c r="B5626" s="3">
        <v>40817</v>
      </c>
      <c r="C5626" s="1">
        <v>40817</v>
      </c>
      <c r="D5626">
        <v>2011</v>
      </c>
      <c r="E5626" s="4">
        <v>0.76313699999999995</v>
      </c>
      <c r="F5626">
        <v>18</v>
      </c>
      <c r="G5626" t="s">
        <v>147</v>
      </c>
      <c r="H5626" t="s">
        <v>1752</v>
      </c>
      <c r="I5626" t="s">
        <v>42</v>
      </c>
      <c r="J5626" t="s">
        <v>42</v>
      </c>
      <c r="K5626" t="s">
        <v>467</v>
      </c>
      <c r="L5626" t="s">
        <v>1742</v>
      </c>
      <c r="M5626" t="s">
        <v>1769</v>
      </c>
    </row>
    <row r="5627" spans="1:14">
      <c r="A5627">
        <v>60538</v>
      </c>
      <c r="B5627" s="3">
        <v>40817</v>
      </c>
      <c r="C5627" s="1">
        <v>40817</v>
      </c>
      <c r="D5627">
        <v>2011</v>
      </c>
      <c r="E5627" s="4">
        <v>0.76809000000000005</v>
      </c>
      <c r="F5627">
        <v>18</v>
      </c>
      <c r="G5627" t="s">
        <v>147</v>
      </c>
      <c r="H5627" t="s">
        <v>1752</v>
      </c>
      <c r="I5627" t="s">
        <v>37</v>
      </c>
      <c r="J5627" t="s">
        <v>37</v>
      </c>
      <c r="K5627" t="s">
        <v>152</v>
      </c>
      <c r="L5627" t="s">
        <v>1745</v>
      </c>
      <c r="M5627" t="s">
        <v>1763</v>
      </c>
    </row>
    <row r="5628" spans="1:14">
      <c r="A5628">
        <v>60540</v>
      </c>
      <c r="B5628" s="3">
        <v>40817</v>
      </c>
      <c r="C5628" s="1">
        <v>40817</v>
      </c>
      <c r="D5628">
        <v>2011</v>
      </c>
      <c r="E5628" s="4">
        <v>0.77299799999999996</v>
      </c>
      <c r="F5628">
        <v>18</v>
      </c>
      <c r="G5628" t="s">
        <v>147</v>
      </c>
      <c r="H5628" t="s">
        <v>1752</v>
      </c>
      <c r="I5628" t="s">
        <v>52</v>
      </c>
      <c r="J5628" t="s">
        <v>53</v>
      </c>
      <c r="K5628" t="s">
        <v>91</v>
      </c>
      <c r="L5628" t="s">
        <v>1745</v>
      </c>
      <c r="M5628" t="s">
        <v>1763</v>
      </c>
    </row>
    <row r="5629" spans="1:14">
      <c r="A5629">
        <v>60547</v>
      </c>
      <c r="B5629" s="3">
        <v>40817</v>
      </c>
      <c r="C5629" s="1">
        <v>40817</v>
      </c>
      <c r="D5629">
        <v>2011</v>
      </c>
      <c r="E5629" s="4">
        <v>0.78586800000000001</v>
      </c>
      <c r="F5629">
        <v>18</v>
      </c>
      <c r="G5629" t="s">
        <v>147</v>
      </c>
      <c r="H5629" t="s">
        <v>1752</v>
      </c>
      <c r="I5629" t="s">
        <v>30</v>
      </c>
      <c r="J5629" t="s">
        <v>30</v>
      </c>
      <c r="K5629" t="s">
        <v>366</v>
      </c>
      <c r="L5629" t="s">
        <v>1745</v>
      </c>
      <c r="M5629" t="s">
        <v>1759</v>
      </c>
    </row>
    <row r="5630" spans="1:14">
      <c r="A5630">
        <v>60577</v>
      </c>
      <c r="B5630" s="3">
        <v>40817</v>
      </c>
      <c r="C5630" s="1">
        <v>40817</v>
      </c>
      <c r="D5630">
        <v>2011</v>
      </c>
      <c r="E5630" s="4">
        <v>0.79373800000000005</v>
      </c>
      <c r="F5630">
        <v>19</v>
      </c>
      <c r="G5630" t="s">
        <v>147</v>
      </c>
      <c r="H5630" t="s">
        <v>1752</v>
      </c>
      <c r="I5630" t="s">
        <v>42</v>
      </c>
      <c r="J5630" t="s">
        <v>42</v>
      </c>
      <c r="K5630" t="s">
        <v>242</v>
      </c>
      <c r="L5630" t="s">
        <v>1745</v>
      </c>
      <c r="M5630" t="s">
        <v>1753</v>
      </c>
      <c r="N5630" t="s">
        <v>3424</v>
      </c>
    </row>
    <row r="5631" spans="1:14">
      <c r="A5631">
        <v>60593</v>
      </c>
      <c r="B5631" s="3">
        <v>40817</v>
      </c>
      <c r="C5631" s="1">
        <v>40817</v>
      </c>
      <c r="D5631">
        <v>2011</v>
      </c>
      <c r="E5631" s="4">
        <v>0.80110000000000003</v>
      </c>
      <c r="F5631">
        <v>19</v>
      </c>
      <c r="G5631" t="s">
        <v>147</v>
      </c>
      <c r="H5631" t="s">
        <v>1752</v>
      </c>
      <c r="I5631" t="s">
        <v>52</v>
      </c>
      <c r="J5631" t="s">
        <v>81</v>
      </c>
      <c r="K5631" t="s">
        <v>179</v>
      </c>
      <c r="L5631" t="s">
        <v>1745</v>
      </c>
      <c r="M5631" t="s">
        <v>1759</v>
      </c>
    </row>
    <row r="5632" spans="1:14">
      <c r="A5632">
        <v>60622</v>
      </c>
      <c r="B5632" s="3">
        <v>40817</v>
      </c>
      <c r="C5632" s="1">
        <v>40817</v>
      </c>
      <c r="D5632">
        <v>2011</v>
      </c>
      <c r="E5632" s="4">
        <v>0.83883099999999999</v>
      </c>
      <c r="F5632">
        <v>20</v>
      </c>
      <c r="G5632" t="s">
        <v>147</v>
      </c>
      <c r="H5632" t="s">
        <v>1752</v>
      </c>
      <c r="I5632" t="s">
        <v>52</v>
      </c>
      <c r="J5632" t="s">
        <v>53</v>
      </c>
      <c r="K5632" t="s">
        <v>444</v>
      </c>
      <c r="L5632" t="s">
        <v>1742</v>
      </c>
      <c r="M5632" t="s">
        <v>1759</v>
      </c>
    </row>
    <row r="5633" spans="1:14">
      <c r="A5633">
        <v>60629</v>
      </c>
      <c r="B5633" s="3">
        <v>40817</v>
      </c>
      <c r="C5633" s="1">
        <v>40817</v>
      </c>
      <c r="D5633">
        <v>2011</v>
      </c>
      <c r="E5633" s="4">
        <v>0.84936299999999998</v>
      </c>
      <c r="F5633">
        <v>20</v>
      </c>
      <c r="G5633" t="s">
        <v>147</v>
      </c>
      <c r="H5633" t="s">
        <v>1752</v>
      </c>
      <c r="I5633" t="s">
        <v>30</v>
      </c>
      <c r="J5633" t="s">
        <v>30</v>
      </c>
      <c r="K5633" t="s">
        <v>216</v>
      </c>
      <c r="L5633" t="s">
        <v>1745</v>
      </c>
      <c r="M5633" t="s">
        <v>1753</v>
      </c>
      <c r="N5633" t="s">
        <v>3425</v>
      </c>
    </row>
    <row r="5634" spans="1:14">
      <c r="A5634">
        <v>60633</v>
      </c>
      <c r="B5634" s="3">
        <v>40817</v>
      </c>
      <c r="C5634" s="1">
        <v>40817</v>
      </c>
      <c r="D5634">
        <v>2011</v>
      </c>
      <c r="E5634" s="4">
        <v>0.85296300000000003</v>
      </c>
      <c r="F5634">
        <v>20</v>
      </c>
      <c r="G5634" t="s">
        <v>147</v>
      </c>
      <c r="H5634" t="s">
        <v>1752</v>
      </c>
      <c r="I5634" t="s">
        <v>97</v>
      </c>
      <c r="J5634" t="s">
        <v>97</v>
      </c>
      <c r="K5634" t="s">
        <v>348</v>
      </c>
      <c r="L5634" t="s">
        <v>1745</v>
      </c>
      <c r="M5634" t="s">
        <v>1763</v>
      </c>
    </row>
    <row r="5635" spans="1:14">
      <c r="A5635">
        <v>60681</v>
      </c>
      <c r="B5635" s="3">
        <v>40817</v>
      </c>
      <c r="C5635" s="1">
        <v>40817</v>
      </c>
      <c r="D5635">
        <v>2011</v>
      </c>
      <c r="E5635" s="4">
        <v>0.86684000000000005</v>
      </c>
      <c r="F5635">
        <v>20</v>
      </c>
      <c r="G5635" t="s">
        <v>147</v>
      </c>
      <c r="H5635" t="s">
        <v>1752</v>
      </c>
      <c r="I5635" t="s">
        <v>108</v>
      </c>
      <c r="J5635" t="s">
        <v>108</v>
      </c>
      <c r="K5635" t="s">
        <v>283</v>
      </c>
      <c r="L5635" t="s">
        <v>1745</v>
      </c>
      <c r="M5635" t="s">
        <v>1763</v>
      </c>
    </row>
    <row r="5636" spans="1:14">
      <c r="A5636">
        <v>60669</v>
      </c>
      <c r="B5636" s="3">
        <v>40817</v>
      </c>
      <c r="C5636" s="1">
        <v>40817</v>
      </c>
      <c r="D5636">
        <v>2011</v>
      </c>
      <c r="E5636" s="4">
        <v>0.87096099999999999</v>
      </c>
      <c r="F5636">
        <v>20</v>
      </c>
      <c r="G5636" t="s">
        <v>147</v>
      </c>
      <c r="H5636" t="s">
        <v>1752</v>
      </c>
      <c r="I5636" t="s">
        <v>42</v>
      </c>
      <c r="J5636" t="s">
        <v>42</v>
      </c>
      <c r="K5636" t="s">
        <v>275</v>
      </c>
      <c r="L5636" t="s">
        <v>1745</v>
      </c>
      <c r="M5636" t="s">
        <v>1753</v>
      </c>
      <c r="N5636" t="s">
        <v>3426</v>
      </c>
    </row>
    <row r="5637" spans="1:14">
      <c r="A5637">
        <v>60675</v>
      </c>
      <c r="B5637" s="3">
        <v>40817</v>
      </c>
      <c r="C5637" s="1">
        <v>40817</v>
      </c>
      <c r="D5637">
        <v>2011</v>
      </c>
      <c r="E5637" s="4">
        <v>0.87287000000000003</v>
      </c>
      <c r="F5637">
        <v>20</v>
      </c>
      <c r="G5637" t="s">
        <v>147</v>
      </c>
      <c r="H5637" t="s">
        <v>1752</v>
      </c>
      <c r="I5637" t="s">
        <v>52</v>
      </c>
      <c r="J5637" t="s">
        <v>81</v>
      </c>
      <c r="K5637" t="s">
        <v>179</v>
      </c>
      <c r="L5637" t="s">
        <v>1742</v>
      </c>
      <c r="M5637" t="s">
        <v>1769</v>
      </c>
    </row>
    <row r="5638" spans="1:14">
      <c r="A5638">
        <v>60679</v>
      </c>
      <c r="B5638" s="3">
        <v>40817</v>
      </c>
      <c r="C5638" s="1">
        <v>40817</v>
      </c>
      <c r="D5638">
        <v>2011</v>
      </c>
      <c r="E5638" s="4">
        <v>0.87408600000000003</v>
      </c>
      <c r="F5638">
        <v>20</v>
      </c>
      <c r="G5638" t="s">
        <v>147</v>
      </c>
      <c r="H5638" t="s">
        <v>1752</v>
      </c>
      <c r="I5638" t="s">
        <v>52</v>
      </c>
      <c r="J5638" t="s">
        <v>53</v>
      </c>
      <c r="K5638" t="s">
        <v>127</v>
      </c>
      <c r="L5638" t="s">
        <v>1745</v>
      </c>
      <c r="M5638" t="s">
        <v>1759</v>
      </c>
    </row>
    <row r="5639" spans="1:14">
      <c r="A5639">
        <v>60687</v>
      </c>
      <c r="B5639" s="3">
        <v>40817</v>
      </c>
      <c r="C5639" s="1">
        <v>40817</v>
      </c>
      <c r="D5639">
        <v>2011</v>
      </c>
      <c r="E5639" s="4">
        <v>0.89262699999999995</v>
      </c>
      <c r="F5639">
        <v>21</v>
      </c>
      <c r="G5639" t="s">
        <v>147</v>
      </c>
      <c r="H5639" t="s">
        <v>1752</v>
      </c>
      <c r="I5639" t="s">
        <v>21</v>
      </c>
      <c r="J5639" t="s">
        <v>21</v>
      </c>
      <c r="K5639" t="s">
        <v>231</v>
      </c>
      <c r="L5639" t="s">
        <v>1745</v>
      </c>
      <c r="M5639" t="s">
        <v>1753</v>
      </c>
      <c r="N5639" t="s">
        <v>1805</v>
      </c>
    </row>
    <row r="5640" spans="1:14">
      <c r="A5640">
        <v>60717</v>
      </c>
      <c r="B5640" s="3">
        <v>40817</v>
      </c>
      <c r="C5640" s="1">
        <v>40817</v>
      </c>
      <c r="D5640">
        <v>2011</v>
      </c>
      <c r="E5640" s="4">
        <v>0.95252300000000001</v>
      </c>
      <c r="F5640">
        <v>22</v>
      </c>
      <c r="G5640" t="s">
        <v>147</v>
      </c>
      <c r="H5640" t="s">
        <v>1752</v>
      </c>
      <c r="I5640" t="s">
        <v>37</v>
      </c>
      <c r="J5640" t="s">
        <v>37</v>
      </c>
      <c r="K5640" t="s">
        <v>410</v>
      </c>
      <c r="L5640" t="s">
        <v>1745</v>
      </c>
      <c r="M5640" t="s">
        <v>1759</v>
      </c>
    </row>
    <row r="5641" spans="1:14">
      <c r="A5641">
        <v>60732</v>
      </c>
      <c r="B5641" s="3">
        <v>40817</v>
      </c>
      <c r="C5641" s="1">
        <v>40817</v>
      </c>
      <c r="D5641">
        <v>2011</v>
      </c>
      <c r="E5641" s="4">
        <v>0.98880800000000002</v>
      </c>
      <c r="F5641">
        <v>23</v>
      </c>
      <c r="G5641" t="s">
        <v>147</v>
      </c>
      <c r="H5641" t="s">
        <v>1752</v>
      </c>
      <c r="I5641" t="s">
        <v>30</v>
      </c>
      <c r="J5641" t="s">
        <v>30</v>
      </c>
      <c r="K5641" t="s">
        <v>160</v>
      </c>
      <c r="L5641" t="s">
        <v>1742</v>
      </c>
      <c r="M5641" t="s">
        <v>1753</v>
      </c>
      <c r="N5641" t="s">
        <v>2852</v>
      </c>
    </row>
    <row r="5642" spans="1:14">
      <c r="A5642">
        <v>60742</v>
      </c>
      <c r="B5642" s="3">
        <v>40818</v>
      </c>
      <c r="C5642" s="1">
        <v>40817</v>
      </c>
      <c r="D5642">
        <v>2011</v>
      </c>
      <c r="E5642" s="4">
        <v>1.1979E-2</v>
      </c>
      <c r="F5642">
        <v>0</v>
      </c>
      <c r="G5642" t="s">
        <v>180</v>
      </c>
      <c r="H5642" t="s">
        <v>1752</v>
      </c>
      <c r="I5642" t="s">
        <v>37</v>
      </c>
      <c r="J5642" t="s">
        <v>37</v>
      </c>
      <c r="K5642" t="s">
        <v>636</v>
      </c>
      <c r="L5642" t="s">
        <v>1742</v>
      </c>
      <c r="M5642" t="s">
        <v>1763</v>
      </c>
    </row>
    <row r="5643" spans="1:14">
      <c r="A5643">
        <v>60757</v>
      </c>
      <c r="B5643" s="3">
        <v>40818</v>
      </c>
      <c r="C5643" s="1">
        <v>40817</v>
      </c>
      <c r="D5643">
        <v>2011</v>
      </c>
      <c r="E5643" s="4">
        <v>5.9930999999999998E-2</v>
      </c>
      <c r="F5643">
        <v>1</v>
      </c>
      <c r="G5643" t="s">
        <v>180</v>
      </c>
      <c r="H5643" t="s">
        <v>1752</v>
      </c>
      <c r="I5643" t="s">
        <v>42</v>
      </c>
      <c r="J5643" t="s">
        <v>42</v>
      </c>
      <c r="K5643" t="s">
        <v>76</v>
      </c>
      <c r="L5643" t="s">
        <v>1742</v>
      </c>
      <c r="M5643" t="s">
        <v>1758</v>
      </c>
    </row>
    <row r="5644" spans="1:14">
      <c r="A5644">
        <v>60862</v>
      </c>
      <c r="B5644" s="3">
        <v>40818</v>
      </c>
      <c r="C5644" s="1">
        <v>40817</v>
      </c>
      <c r="D5644">
        <v>2011</v>
      </c>
      <c r="E5644" s="4">
        <v>0.56284699999999999</v>
      </c>
      <c r="F5644">
        <v>13</v>
      </c>
      <c r="G5644" t="s">
        <v>180</v>
      </c>
      <c r="H5644" t="s">
        <v>1752</v>
      </c>
      <c r="I5644" t="s">
        <v>108</v>
      </c>
      <c r="J5644" t="s">
        <v>108</v>
      </c>
      <c r="K5644" t="s">
        <v>362</v>
      </c>
      <c r="L5644" t="s">
        <v>1745</v>
      </c>
      <c r="M5644" t="s">
        <v>1759</v>
      </c>
    </row>
    <row r="5645" spans="1:14">
      <c r="A5645">
        <v>60983</v>
      </c>
      <c r="B5645" s="3">
        <v>40818</v>
      </c>
      <c r="C5645" s="1">
        <v>40817</v>
      </c>
      <c r="D5645">
        <v>2011</v>
      </c>
      <c r="E5645" s="4">
        <v>0.77227999999999997</v>
      </c>
      <c r="F5645">
        <v>18</v>
      </c>
      <c r="G5645" t="s">
        <v>180</v>
      </c>
      <c r="H5645" t="s">
        <v>1752</v>
      </c>
      <c r="I5645" t="s">
        <v>97</v>
      </c>
      <c r="J5645" t="s">
        <v>97</v>
      </c>
      <c r="K5645" t="s">
        <v>420</v>
      </c>
      <c r="L5645" t="s">
        <v>1745</v>
      </c>
      <c r="M5645" t="s">
        <v>1763</v>
      </c>
    </row>
    <row r="5646" spans="1:14">
      <c r="A5646">
        <v>60993</v>
      </c>
      <c r="B5646" s="3">
        <v>40818</v>
      </c>
      <c r="C5646" s="1">
        <v>40817</v>
      </c>
      <c r="D5646">
        <v>2011</v>
      </c>
      <c r="E5646" s="4">
        <v>0.785995</v>
      </c>
      <c r="F5646">
        <v>18</v>
      </c>
      <c r="G5646" t="s">
        <v>180</v>
      </c>
      <c r="H5646" t="s">
        <v>1752</v>
      </c>
      <c r="I5646" t="s">
        <v>52</v>
      </c>
      <c r="J5646" t="s">
        <v>53</v>
      </c>
      <c r="K5646" t="s">
        <v>127</v>
      </c>
      <c r="L5646" t="s">
        <v>1745</v>
      </c>
      <c r="M5646" t="s">
        <v>1753</v>
      </c>
      <c r="N5646" t="s">
        <v>1805</v>
      </c>
    </row>
    <row r="5647" spans="1:14">
      <c r="A5647">
        <v>61000</v>
      </c>
      <c r="B5647" s="3">
        <v>40818</v>
      </c>
      <c r="C5647" s="1">
        <v>40817</v>
      </c>
      <c r="D5647">
        <v>2011</v>
      </c>
      <c r="E5647" s="4">
        <v>0.79232599999999997</v>
      </c>
      <c r="F5647">
        <v>19</v>
      </c>
      <c r="G5647" t="s">
        <v>180</v>
      </c>
      <c r="H5647" t="s">
        <v>1752</v>
      </c>
      <c r="I5647" t="s">
        <v>97</v>
      </c>
      <c r="J5647" t="s">
        <v>97</v>
      </c>
      <c r="K5647" t="s">
        <v>101</v>
      </c>
      <c r="L5647" t="s">
        <v>1745</v>
      </c>
      <c r="M5647" t="s">
        <v>1763</v>
      </c>
    </row>
    <row r="5648" spans="1:14">
      <c r="A5648">
        <v>61007</v>
      </c>
      <c r="B5648" s="3">
        <v>40818</v>
      </c>
      <c r="C5648" s="1">
        <v>40817</v>
      </c>
      <c r="D5648">
        <v>2011</v>
      </c>
      <c r="E5648" s="4">
        <v>0.81317099999999998</v>
      </c>
      <c r="F5648">
        <v>19</v>
      </c>
      <c r="G5648" t="s">
        <v>180</v>
      </c>
      <c r="H5648" t="s">
        <v>1752</v>
      </c>
      <c r="I5648" t="s">
        <v>108</v>
      </c>
      <c r="J5648" t="s">
        <v>108</v>
      </c>
      <c r="K5648" t="s">
        <v>374</v>
      </c>
      <c r="L5648" t="s">
        <v>1745</v>
      </c>
      <c r="M5648" t="s">
        <v>1763</v>
      </c>
    </row>
    <row r="5649" spans="1:13">
      <c r="A5649">
        <v>61062</v>
      </c>
      <c r="B5649" s="3">
        <v>40818</v>
      </c>
      <c r="C5649" s="1">
        <v>40817</v>
      </c>
      <c r="D5649">
        <v>2011</v>
      </c>
      <c r="E5649" s="4">
        <v>0.91528900000000002</v>
      </c>
      <c r="F5649">
        <v>21</v>
      </c>
      <c r="G5649" t="s">
        <v>180</v>
      </c>
      <c r="H5649" t="s">
        <v>1752</v>
      </c>
      <c r="I5649" t="s">
        <v>42</v>
      </c>
      <c r="J5649" t="s">
        <v>42</v>
      </c>
      <c r="K5649" t="s">
        <v>155</v>
      </c>
      <c r="L5649" t="s">
        <v>1745</v>
      </c>
      <c r="M5649" t="s">
        <v>1763</v>
      </c>
    </row>
    <row r="5650" spans="1:13">
      <c r="A5650">
        <v>61155</v>
      </c>
      <c r="B5650" s="3">
        <v>40819</v>
      </c>
      <c r="C5650" s="1">
        <v>40817</v>
      </c>
      <c r="D5650">
        <v>2011</v>
      </c>
      <c r="E5650" s="4">
        <v>0.327928</v>
      </c>
      <c r="F5650">
        <v>7</v>
      </c>
      <c r="G5650" t="s">
        <v>195</v>
      </c>
      <c r="H5650" t="s">
        <v>1752</v>
      </c>
      <c r="I5650" t="s">
        <v>21</v>
      </c>
      <c r="J5650" t="s">
        <v>21</v>
      </c>
      <c r="K5650" t="s">
        <v>95</v>
      </c>
      <c r="L5650" t="s">
        <v>1743</v>
      </c>
      <c r="M5650" t="s">
        <v>1759</v>
      </c>
    </row>
    <row r="5651" spans="1:13">
      <c r="A5651">
        <v>61244</v>
      </c>
      <c r="B5651" s="3">
        <v>40819</v>
      </c>
      <c r="C5651" s="1">
        <v>40817</v>
      </c>
      <c r="D5651">
        <v>2011</v>
      </c>
      <c r="E5651" s="4">
        <v>0.60344900000000001</v>
      </c>
      <c r="F5651">
        <v>14</v>
      </c>
      <c r="G5651" t="s">
        <v>195</v>
      </c>
      <c r="H5651" t="s">
        <v>1752</v>
      </c>
      <c r="I5651" t="s">
        <v>97</v>
      </c>
      <c r="J5651" t="s">
        <v>97</v>
      </c>
      <c r="K5651" t="s">
        <v>348</v>
      </c>
      <c r="L5651" t="s">
        <v>1745</v>
      </c>
      <c r="M5651" t="s">
        <v>1763</v>
      </c>
    </row>
    <row r="5652" spans="1:13">
      <c r="A5652">
        <v>61275</v>
      </c>
      <c r="B5652" s="3">
        <v>40819</v>
      </c>
      <c r="C5652" s="1">
        <v>40817</v>
      </c>
      <c r="D5652">
        <v>2011</v>
      </c>
      <c r="E5652" s="4">
        <v>0.64438700000000004</v>
      </c>
      <c r="F5652">
        <v>15</v>
      </c>
      <c r="G5652" t="s">
        <v>195</v>
      </c>
      <c r="H5652" t="s">
        <v>1752</v>
      </c>
      <c r="I5652" t="s">
        <v>52</v>
      </c>
      <c r="J5652" t="s">
        <v>81</v>
      </c>
      <c r="K5652" t="s">
        <v>219</v>
      </c>
      <c r="L5652" t="s">
        <v>1743</v>
      </c>
      <c r="M5652" t="s">
        <v>1759</v>
      </c>
    </row>
    <row r="5653" spans="1:13">
      <c r="A5653">
        <v>61276</v>
      </c>
      <c r="B5653" s="3">
        <v>40819</v>
      </c>
      <c r="C5653" s="1">
        <v>40817</v>
      </c>
      <c r="D5653">
        <v>2011</v>
      </c>
      <c r="E5653" s="4">
        <v>0.64501200000000003</v>
      </c>
      <c r="F5653">
        <v>15</v>
      </c>
      <c r="G5653" t="s">
        <v>195</v>
      </c>
      <c r="H5653" t="s">
        <v>1752</v>
      </c>
      <c r="I5653" t="s">
        <v>37</v>
      </c>
      <c r="J5653" t="s">
        <v>37</v>
      </c>
      <c r="K5653" t="s">
        <v>259</v>
      </c>
      <c r="L5653" t="s">
        <v>1746</v>
      </c>
      <c r="M5653" t="s">
        <v>1782</v>
      </c>
    </row>
    <row r="5654" spans="1:13">
      <c r="A5654">
        <v>61395</v>
      </c>
      <c r="B5654" s="3">
        <v>40819</v>
      </c>
      <c r="C5654" s="1">
        <v>40817</v>
      </c>
      <c r="D5654">
        <v>2011</v>
      </c>
      <c r="E5654" s="4">
        <v>0.79402799999999996</v>
      </c>
      <c r="F5654">
        <v>19</v>
      </c>
      <c r="G5654" t="s">
        <v>195</v>
      </c>
      <c r="H5654" t="s">
        <v>1752</v>
      </c>
      <c r="I5654" t="s">
        <v>52</v>
      </c>
      <c r="J5654" t="s">
        <v>53</v>
      </c>
      <c r="K5654" t="s">
        <v>124</v>
      </c>
      <c r="L5654" t="s">
        <v>1742</v>
      </c>
      <c r="M5654" t="s">
        <v>1759</v>
      </c>
    </row>
    <row r="5655" spans="1:13">
      <c r="A5655">
        <v>61399</v>
      </c>
      <c r="B5655" s="3">
        <v>40819</v>
      </c>
      <c r="C5655" s="1">
        <v>40817</v>
      </c>
      <c r="D5655">
        <v>2011</v>
      </c>
      <c r="E5655" s="4">
        <v>0.79550900000000002</v>
      </c>
      <c r="F5655">
        <v>19</v>
      </c>
      <c r="G5655" t="s">
        <v>195</v>
      </c>
      <c r="H5655" t="s">
        <v>1752</v>
      </c>
      <c r="I5655" t="s">
        <v>52</v>
      </c>
      <c r="J5655" t="s">
        <v>53</v>
      </c>
      <c r="K5655" t="s">
        <v>54</v>
      </c>
      <c r="L5655" t="s">
        <v>1743</v>
      </c>
      <c r="M5655" t="s">
        <v>1775</v>
      </c>
    </row>
    <row r="5656" spans="1:13">
      <c r="A5656">
        <v>61398</v>
      </c>
      <c r="B5656" s="3">
        <v>40819</v>
      </c>
      <c r="C5656" s="1">
        <v>40817</v>
      </c>
      <c r="D5656">
        <v>2011</v>
      </c>
      <c r="E5656" s="4">
        <v>0.79554400000000003</v>
      </c>
      <c r="F5656">
        <v>19</v>
      </c>
      <c r="G5656" t="s">
        <v>195</v>
      </c>
      <c r="H5656" t="s">
        <v>1752</v>
      </c>
      <c r="I5656" t="s">
        <v>42</v>
      </c>
      <c r="J5656" t="s">
        <v>42</v>
      </c>
      <c r="K5656" t="s">
        <v>174</v>
      </c>
      <c r="L5656" t="s">
        <v>1744</v>
      </c>
      <c r="M5656" t="s">
        <v>1759</v>
      </c>
    </row>
    <row r="5657" spans="1:13">
      <c r="A5657">
        <v>61419</v>
      </c>
      <c r="B5657" s="3">
        <v>40819</v>
      </c>
      <c r="C5657" s="1">
        <v>40817</v>
      </c>
      <c r="D5657">
        <v>2011</v>
      </c>
      <c r="E5657" s="4">
        <v>0.82444399999999995</v>
      </c>
      <c r="F5657">
        <v>19</v>
      </c>
      <c r="G5657" t="s">
        <v>195</v>
      </c>
      <c r="H5657" t="s">
        <v>1752</v>
      </c>
      <c r="I5657" t="s">
        <v>30</v>
      </c>
      <c r="J5657" t="s">
        <v>30</v>
      </c>
      <c r="K5657" t="s">
        <v>293</v>
      </c>
      <c r="L5657" t="s">
        <v>1745</v>
      </c>
      <c r="M5657" t="s">
        <v>1759</v>
      </c>
    </row>
    <row r="5658" spans="1:13">
      <c r="A5658">
        <v>61453</v>
      </c>
      <c r="B5658" s="3">
        <v>40819</v>
      </c>
      <c r="C5658" s="1">
        <v>40817</v>
      </c>
      <c r="D5658">
        <v>2011</v>
      </c>
      <c r="E5658" s="4">
        <v>0.86574099999999998</v>
      </c>
      <c r="F5658">
        <v>20</v>
      </c>
      <c r="G5658" t="s">
        <v>195</v>
      </c>
      <c r="H5658" t="s">
        <v>1752</v>
      </c>
      <c r="I5658" t="s">
        <v>42</v>
      </c>
      <c r="J5658" t="s">
        <v>42</v>
      </c>
      <c r="K5658" t="s">
        <v>239</v>
      </c>
      <c r="L5658" t="s">
        <v>1742</v>
      </c>
      <c r="M5658" t="s">
        <v>1759</v>
      </c>
    </row>
    <row r="5659" spans="1:13">
      <c r="A5659">
        <v>61498</v>
      </c>
      <c r="B5659" s="3">
        <v>40819</v>
      </c>
      <c r="C5659" s="1">
        <v>40817</v>
      </c>
      <c r="D5659">
        <v>2011</v>
      </c>
      <c r="E5659" s="4">
        <v>0.98155099999999995</v>
      </c>
      <c r="F5659">
        <v>23</v>
      </c>
      <c r="G5659" t="s">
        <v>195</v>
      </c>
      <c r="H5659" t="s">
        <v>1752</v>
      </c>
      <c r="I5659" t="s">
        <v>37</v>
      </c>
      <c r="J5659" t="s">
        <v>37</v>
      </c>
      <c r="K5659" t="s">
        <v>170</v>
      </c>
      <c r="L5659" t="s">
        <v>1745</v>
      </c>
      <c r="M5659" t="s">
        <v>1763</v>
      </c>
    </row>
    <row r="5660" spans="1:13">
      <c r="A5660">
        <v>61546</v>
      </c>
      <c r="B5660" s="3">
        <v>40820</v>
      </c>
      <c r="C5660" s="1">
        <v>40817</v>
      </c>
      <c r="D5660">
        <v>2011</v>
      </c>
      <c r="E5660" s="4">
        <v>0.43570599999999998</v>
      </c>
      <c r="F5660">
        <v>10</v>
      </c>
      <c r="G5660" t="s">
        <v>210</v>
      </c>
      <c r="H5660" t="s">
        <v>1752</v>
      </c>
      <c r="I5660" t="s">
        <v>97</v>
      </c>
      <c r="J5660" t="s">
        <v>97</v>
      </c>
      <c r="K5660" t="s">
        <v>377</v>
      </c>
      <c r="L5660" t="s">
        <v>1745</v>
      </c>
      <c r="M5660" t="s">
        <v>1763</v>
      </c>
    </row>
    <row r="5661" spans="1:13">
      <c r="A5661">
        <v>61574</v>
      </c>
      <c r="B5661" s="3">
        <v>40820</v>
      </c>
      <c r="C5661" s="1">
        <v>40817</v>
      </c>
      <c r="D5661">
        <v>2011</v>
      </c>
      <c r="E5661" s="4">
        <v>0.54495400000000005</v>
      </c>
      <c r="F5661">
        <v>13</v>
      </c>
      <c r="G5661" t="s">
        <v>210</v>
      </c>
      <c r="H5661" t="s">
        <v>1752</v>
      </c>
      <c r="I5661" t="s">
        <v>37</v>
      </c>
      <c r="J5661" t="s">
        <v>37</v>
      </c>
      <c r="K5661" t="s">
        <v>170</v>
      </c>
      <c r="L5661" t="s">
        <v>1746</v>
      </c>
      <c r="M5661" t="s">
        <v>1803</v>
      </c>
    </row>
    <row r="5662" spans="1:13">
      <c r="A5662">
        <v>61665</v>
      </c>
      <c r="B5662" s="3">
        <v>40820</v>
      </c>
      <c r="C5662" s="1">
        <v>40817</v>
      </c>
      <c r="D5662">
        <v>2011</v>
      </c>
      <c r="E5662" s="4">
        <v>0.71108800000000005</v>
      </c>
      <c r="F5662">
        <v>17</v>
      </c>
      <c r="G5662" t="s">
        <v>210</v>
      </c>
      <c r="H5662" t="s">
        <v>1752</v>
      </c>
      <c r="I5662" t="s">
        <v>21</v>
      </c>
      <c r="J5662" t="s">
        <v>21</v>
      </c>
      <c r="K5662" t="s">
        <v>482</v>
      </c>
      <c r="L5662" t="s">
        <v>1742</v>
      </c>
      <c r="M5662" t="s">
        <v>1763</v>
      </c>
    </row>
    <row r="5663" spans="1:13">
      <c r="A5663">
        <v>61668</v>
      </c>
      <c r="B5663" s="3">
        <v>40820</v>
      </c>
      <c r="C5663" s="1">
        <v>40817</v>
      </c>
      <c r="D5663">
        <v>2011</v>
      </c>
      <c r="E5663" s="4">
        <v>0.71781200000000001</v>
      </c>
      <c r="F5663">
        <v>17</v>
      </c>
      <c r="G5663" t="s">
        <v>210</v>
      </c>
      <c r="H5663" t="s">
        <v>1752</v>
      </c>
      <c r="I5663" t="s">
        <v>42</v>
      </c>
      <c r="J5663" t="s">
        <v>42</v>
      </c>
      <c r="K5663" t="s">
        <v>323</v>
      </c>
      <c r="L5663" t="s">
        <v>1746</v>
      </c>
      <c r="M5663" t="s">
        <v>1769</v>
      </c>
    </row>
    <row r="5664" spans="1:13">
      <c r="A5664">
        <v>61712</v>
      </c>
      <c r="B5664" s="3">
        <v>40820</v>
      </c>
      <c r="C5664" s="1">
        <v>40817</v>
      </c>
      <c r="D5664">
        <v>2011</v>
      </c>
      <c r="E5664" s="4">
        <v>0.77923600000000004</v>
      </c>
      <c r="F5664">
        <v>18</v>
      </c>
      <c r="G5664" t="s">
        <v>210</v>
      </c>
      <c r="H5664" t="s">
        <v>1752</v>
      </c>
      <c r="I5664" t="s">
        <v>21</v>
      </c>
      <c r="J5664" t="s">
        <v>21</v>
      </c>
      <c r="K5664" t="s">
        <v>580</v>
      </c>
      <c r="L5664" t="s">
        <v>1745</v>
      </c>
      <c r="M5664" t="s">
        <v>1763</v>
      </c>
    </row>
    <row r="5665" spans="1:14">
      <c r="A5665">
        <v>61755</v>
      </c>
      <c r="B5665" s="3">
        <v>40820</v>
      </c>
      <c r="C5665" s="1">
        <v>40817</v>
      </c>
      <c r="D5665">
        <v>2011</v>
      </c>
      <c r="E5665" s="4">
        <v>0.81612300000000004</v>
      </c>
      <c r="F5665">
        <v>19</v>
      </c>
      <c r="G5665" t="s">
        <v>210</v>
      </c>
      <c r="H5665" t="s">
        <v>1752</v>
      </c>
      <c r="I5665" t="s">
        <v>42</v>
      </c>
      <c r="J5665" t="s">
        <v>42</v>
      </c>
      <c r="K5665" t="s">
        <v>76</v>
      </c>
      <c r="L5665" t="s">
        <v>1744</v>
      </c>
      <c r="M5665" t="s">
        <v>1769</v>
      </c>
    </row>
    <row r="5666" spans="1:14">
      <c r="A5666">
        <v>61796</v>
      </c>
      <c r="B5666" s="3">
        <v>40820</v>
      </c>
      <c r="C5666" s="1">
        <v>40817</v>
      </c>
      <c r="D5666">
        <v>2011</v>
      </c>
      <c r="E5666" s="4">
        <v>0.947245</v>
      </c>
      <c r="F5666">
        <v>22</v>
      </c>
      <c r="G5666" t="s">
        <v>210</v>
      </c>
      <c r="H5666" t="s">
        <v>1752</v>
      </c>
      <c r="I5666" t="s">
        <v>52</v>
      </c>
      <c r="J5666" t="s">
        <v>53</v>
      </c>
      <c r="K5666" t="s">
        <v>91</v>
      </c>
      <c r="L5666" t="s">
        <v>1742</v>
      </c>
      <c r="M5666" t="s">
        <v>1753</v>
      </c>
      <c r="N5666" t="s">
        <v>3427</v>
      </c>
    </row>
    <row r="5667" spans="1:14">
      <c r="A5667">
        <v>61839</v>
      </c>
      <c r="B5667" s="3">
        <v>40821</v>
      </c>
      <c r="C5667" s="1">
        <v>40817</v>
      </c>
      <c r="D5667">
        <v>2011</v>
      </c>
      <c r="E5667" s="4">
        <v>0.17196800000000001</v>
      </c>
      <c r="F5667">
        <v>4</v>
      </c>
      <c r="G5667" t="s">
        <v>227</v>
      </c>
      <c r="H5667" t="s">
        <v>1752</v>
      </c>
      <c r="I5667" t="s">
        <v>108</v>
      </c>
      <c r="J5667" t="s">
        <v>108</v>
      </c>
      <c r="K5667" t="s">
        <v>616</v>
      </c>
      <c r="L5667" t="s">
        <v>1742</v>
      </c>
      <c r="M5667" t="s">
        <v>1782</v>
      </c>
    </row>
    <row r="5668" spans="1:14">
      <c r="A5668">
        <v>61846</v>
      </c>
      <c r="B5668" s="3">
        <v>40821</v>
      </c>
      <c r="C5668" s="1">
        <v>40817</v>
      </c>
      <c r="D5668">
        <v>2011</v>
      </c>
      <c r="E5668" s="4">
        <v>0.35265000000000002</v>
      </c>
      <c r="F5668">
        <v>8</v>
      </c>
      <c r="G5668" t="s">
        <v>227</v>
      </c>
      <c r="H5668" t="s">
        <v>1752</v>
      </c>
      <c r="I5668" t="s">
        <v>21</v>
      </c>
      <c r="J5668" t="s">
        <v>21</v>
      </c>
      <c r="K5668" t="s">
        <v>95</v>
      </c>
      <c r="L5668" t="s">
        <v>1745</v>
      </c>
      <c r="M5668" t="s">
        <v>1803</v>
      </c>
    </row>
    <row r="5669" spans="1:14">
      <c r="A5669">
        <v>61848</v>
      </c>
      <c r="B5669" s="3">
        <v>40821</v>
      </c>
      <c r="C5669" s="1">
        <v>40817</v>
      </c>
      <c r="D5669">
        <v>2011</v>
      </c>
      <c r="E5669" s="4">
        <v>0.36302099999999998</v>
      </c>
      <c r="F5669">
        <v>8</v>
      </c>
      <c r="G5669" t="s">
        <v>227</v>
      </c>
      <c r="H5669" t="s">
        <v>1752</v>
      </c>
      <c r="I5669" t="s">
        <v>52</v>
      </c>
      <c r="J5669" t="s">
        <v>81</v>
      </c>
      <c r="K5669" t="s">
        <v>229</v>
      </c>
      <c r="L5669" t="s">
        <v>1745</v>
      </c>
      <c r="M5669" t="s">
        <v>1753</v>
      </c>
      <c r="N5669" t="s">
        <v>3428</v>
      </c>
    </row>
    <row r="5670" spans="1:14">
      <c r="A5670">
        <v>61950</v>
      </c>
      <c r="B5670" s="3">
        <v>40821</v>
      </c>
      <c r="C5670" s="1">
        <v>40817</v>
      </c>
      <c r="D5670">
        <v>2011</v>
      </c>
      <c r="E5670" s="4">
        <v>0.713252</v>
      </c>
      <c r="F5670">
        <v>17</v>
      </c>
      <c r="G5670" t="s">
        <v>227</v>
      </c>
      <c r="H5670" t="s">
        <v>1752</v>
      </c>
      <c r="I5670" t="s">
        <v>97</v>
      </c>
      <c r="J5670" t="s">
        <v>97</v>
      </c>
      <c r="K5670" t="s">
        <v>213</v>
      </c>
      <c r="L5670" t="s">
        <v>1746</v>
      </c>
      <c r="M5670" t="s">
        <v>1753</v>
      </c>
      <c r="N5670" t="s">
        <v>3429</v>
      </c>
    </row>
    <row r="5671" spans="1:14">
      <c r="A5671">
        <v>62042</v>
      </c>
      <c r="B5671" s="3">
        <v>40821</v>
      </c>
      <c r="C5671" s="1">
        <v>40817</v>
      </c>
      <c r="D5671">
        <v>2011</v>
      </c>
      <c r="E5671" s="4">
        <v>0.96977999999999998</v>
      </c>
      <c r="F5671">
        <v>23</v>
      </c>
      <c r="G5671" t="s">
        <v>227</v>
      </c>
      <c r="H5671" t="s">
        <v>1752</v>
      </c>
      <c r="I5671" t="s">
        <v>37</v>
      </c>
      <c r="J5671" t="s">
        <v>37</v>
      </c>
      <c r="K5671" t="s">
        <v>410</v>
      </c>
      <c r="L5671" t="s">
        <v>1745</v>
      </c>
      <c r="M5671" t="s">
        <v>1858</v>
      </c>
    </row>
    <row r="5672" spans="1:14">
      <c r="A5672">
        <v>62128</v>
      </c>
      <c r="B5672" s="3">
        <v>40822</v>
      </c>
      <c r="C5672" s="1">
        <v>40817</v>
      </c>
      <c r="D5672">
        <v>2011</v>
      </c>
      <c r="E5672" s="4">
        <v>0.35567100000000001</v>
      </c>
      <c r="F5672">
        <v>8</v>
      </c>
      <c r="G5672" t="s">
        <v>18</v>
      </c>
      <c r="H5672" t="s">
        <v>1752</v>
      </c>
      <c r="I5672" t="s">
        <v>42</v>
      </c>
      <c r="J5672" t="s">
        <v>42</v>
      </c>
      <c r="K5672" t="s">
        <v>279</v>
      </c>
      <c r="L5672" t="s">
        <v>1746</v>
      </c>
      <c r="M5672" t="s">
        <v>1753</v>
      </c>
      <c r="N5672" t="s">
        <v>3430</v>
      </c>
    </row>
    <row r="5673" spans="1:14">
      <c r="A5673">
        <v>62227</v>
      </c>
      <c r="B5673" s="3">
        <v>40822</v>
      </c>
      <c r="C5673" s="1">
        <v>40817</v>
      </c>
      <c r="D5673">
        <v>2011</v>
      </c>
      <c r="E5673" s="4">
        <v>0.76755799999999996</v>
      </c>
      <c r="F5673">
        <v>18</v>
      </c>
      <c r="G5673" t="s">
        <v>18</v>
      </c>
      <c r="H5673" t="s">
        <v>1752</v>
      </c>
      <c r="I5673" t="s">
        <v>97</v>
      </c>
      <c r="J5673" t="s">
        <v>97</v>
      </c>
      <c r="K5673" t="s">
        <v>348</v>
      </c>
      <c r="L5673" t="s">
        <v>1742</v>
      </c>
      <c r="M5673" t="s">
        <v>1753</v>
      </c>
      <c r="N5673" t="s">
        <v>3431</v>
      </c>
    </row>
    <row r="5674" spans="1:14">
      <c r="A5674">
        <v>62228</v>
      </c>
      <c r="B5674" s="3">
        <v>40822</v>
      </c>
      <c r="C5674" s="1">
        <v>40817</v>
      </c>
      <c r="D5674">
        <v>2011</v>
      </c>
      <c r="E5674" s="4">
        <v>0.77538200000000002</v>
      </c>
      <c r="F5674">
        <v>18</v>
      </c>
      <c r="G5674" t="s">
        <v>18</v>
      </c>
      <c r="H5674" t="s">
        <v>1752</v>
      </c>
      <c r="I5674" t="s">
        <v>108</v>
      </c>
      <c r="J5674" t="s">
        <v>108</v>
      </c>
      <c r="K5674" t="s">
        <v>314</v>
      </c>
      <c r="L5674" t="s">
        <v>1744</v>
      </c>
      <c r="M5674" t="s">
        <v>1758</v>
      </c>
    </row>
    <row r="5675" spans="1:14">
      <c r="A5675">
        <v>62237</v>
      </c>
      <c r="B5675" s="3">
        <v>40822</v>
      </c>
      <c r="C5675" s="1">
        <v>40817</v>
      </c>
      <c r="D5675">
        <v>2011</v>
      </c>
      <c r="E5675" s="4">
        <v>0.80974500000000005</v>
      </c>
      <c r="F5675">
        <v>19</v>
      </c>
      <c r="G5675" t="s">
        <v>18</v>
      </c>
      <c r="H5675" t="s">
        <v>1752</v>
      </c>
      <c r="I5675" t="s">
        <v>108</v>
      </c>
      <c r="J5675" t="s">
        <v>108</v>
      </c>
      <c r="K5675" t="s">
        <v>616</v>
      </c>
      <c r="L5675" t="s">
        <v>1745</v>
      </c>
      <c r="M5675" t="s">
        <v>1769</v>
      </c>
    </row>
    <row r="5676" spans="1:14">
      <c r="A5676">
        <v>62249</v>
      </c>
      <c r="B5676" s="3">
        <v>40822</v>
      </c>
      <c r="C5676" s="1">
        <v>40817</v>
      </c>
      <c r="D5676">
        <v>2011</v>
      </c>
      <c r="E5676" s="4">
        <v>0.83568299999999995</v>
      </c>
      <c r="F5676">
        <v>20</v>
      </c>
      <c r="G5676" t="s">
        <v>18</v>
      </c>
      <c r="H5676" t="s">
        <v>1752</v>
      </c>
      <c r="I5676" t="s">
        <v>21</v>
      </c>
      <c r="J5676" t="s">
        <v>21</v>
      </c>
      <c r="K5676" t="s">
        <v>231</v>
      </c>
      <c r="L5676" t="s">
        <v>1743</v>
      </c>
      <c r="M5676" t="s">
        <v>1782</v>
      </c>
    </row>
    <row r="5677" spans="1:14">
      <c r="A5677">
        <v>62293</v>
      </c>
      <c r="B5677" s="3">
        <v>40823</v>
      </c>
      <c r="C5677" s="1">
        <v>40817</v>
      </c>
      <c r="D5677">
        <v>2011</v>
      </c>
      <c r="E5677" s="4">
        <v>0.22861100000000001</v>
      </c>
      <c r="F5677">
        <v>5</v>
      </c>
      <c r="G5677" t="s">
        <v>119</v>
      </c>
      <c r="H5677" t="s">
        <v>1752</v>
      </c>
      <c r="I5677" t="s">
        <v>97</v>
      </c>
      <c r="J5677" t="s">
        <v>97</v>
      </c>
      <c r="K5677" t="s">
        <v>377</v>
      </c>
      <c r="L5677" t="s">
        <v>1742</v>
      </c>
      <c r="M5677" t="s">
        <v>1753</v>
      </c>
      <c r="N5677" t="s">
        <v>3432</v>
      </c>
    </row>
    <row r="5678" spans="1:14">
      <c r="A5678">
        <v>62322</v>
      </c>
      <c r="B5678" s="3">
        <v>40823</v>
      </c>
      <c r="C5678" s="1">
        <v>40817</v>
      </c>
      <c r="D5678">
        <v>2011</v>
      </c>
      <c r="E5678" s="4">
        <v>0.50361100000000003</v>
      </c>
      <c r="F5678">
        <v>12</v>
      </c>
      <c r="G5678" t="s">
        <v>119</v>
      </c>
      <c r="H5678" t="s">
        <v>1752</v>
      </c>
      <c r="I5678" t="s">
        <v>108</v>
      </c>
      <c r="J5678" t="s">
        <v>108</v>
      </c>
      <c r="K5678" t="s">
        <v>461</v>
      </c>
      <c r="L5678" t="s">
        <v>1742</v>
      </c>
      <c r="M5678" t="s">
        <v>1753</v>
      </c>
      <c r="N5678" t="s">
        <v>1805</v>
      </c>
    </row>
    <row r="5679" spans="1:14">
      <c r="A5679">
        <v>62324</v>
      </c>
      <c r="B5679" s="3">
        <v>40823</v>
      </c>
      <c r="C5679" s="1">
        <v>40817</v>
      </c>
      <c r="D5679">
        <v>2011</v>
      </c>
      <c r="E5679" s="4">
        <v>0.53200199999999997</v>
      </c>
      <c r="F5679">
        <v>12</v>
      </c>
      <c r="G5679" t="s">
        <v>119</v>
      </c>
      <c r="H5679" t="s">
        <v>1752</v>
      </c>
      <c r="I5679" t="s">
        <v>52</v>
      </c>
      <c r="J5679" t="s">
        <v>53</v>
      </c>
      <c r="K5679" t="s">
        <v>127</v>
      </c>
      <c r="L5679" t="s">
        <v>1743</v>
      </c>
      <c r="M5679" t="s">
        <v>1753</v>
      </c>
      <c r="N5679" t="s">
        <v>3433</v>
      </c>
    </row>
    <row r="5680" spans="1:14">
      <c r="A5680">
        <v>62340</v>
      </c>
      <c r="B5680" s="3">
        <v>40823</v>
      </c>
      <c r="C5680" s="1">
        <v>40817</v>
      </c>
      <c r="D5680">
        <v>2011</v>
      </c>
      <c r="E5680" s="4">
        <v>0.62079899999999999</v>
      </c>
      <c r="F5680">
        <v>14</v>
      </c>
      <c r="G5680" t="s">
        <v>119</v>
      </c>
      <c r="H5680" t="s">
        <v>1752</v>
      </c>
      <c r="I5680" t="s">
        <v>52</v>
      </c>
      <c r="J5680" t="s">
        <v>81</v>
      </c>
      <c r="K5680" t="s">
        <v>483</v>
      </c>
      <c r="L5680" t="s">
        <v>1745</v>
      </c>
      <c r="M5680" t="s">
        <v>1759</v>
      </c>
    </row>
    <row r="5681" spans="1:14">
      <c r="A5681">
        <v>62371</v>
      </c>
      <c r="B5681" s="3">
        <v>40823</v>
      </c>
      <c r="C5681" s="1">
        <v>40817</v>
      </c>
      <c r="D5681">
        <v>2011</v>
      </c>
      <c r="E5681" s="4">
        <v>0.76505800000000002</v>
      </c>
      <c r="F5681">
        <v>18</v>
      </c>
      <c r="G5681" t="s">
        <v>119</v>
      </c>
      <c r="H5681" t="s">
        <v>1752</v>
      </c>
      <c r="I5681" t="s">
        <v>108</v>
      </c>
      <c r="J5681" t="s">
        <v>108</v>
      </c>
      <c r="K5681" t="s">
        <v>382</v>
      </c>
      <c r="L5681" t="s">
        <v>1745</v>
      </c>
      <c r="M5681" t="s">
        <v>1753</v>
      </c>
      <c r="N5681" t="s">
        <v>1830</v>
      </c>
    </row>
    <row r="5682" spans="1:14">
      <c r="A5682">
        <v>62422</v>
      </c>
      <c r="B5682" s="3">
        <v>40823</v>
      </c>
      <c r="C5682" s="1">
        <v>40817</v>
      </c>
      <c r="D5682">
        <v>2011</v>
      </c>
      <c r="E5682" s="4">
        <v>0.97958299999999998</v>
      </c>
      <c r="F5682">
        <v>23</v>
      </c>
      <c r="G5682" t="s">
        <v>119</v>
      </c>
      <c r="H5682" t="s">
        <v>1752</v>
      </c>
      <c r="I5682" t="s">
        <v>52</v>
      </c>
      <c r="J5682" t="s">
        <v>53</v>
      </c>
      <c r="K5682" t="s">
        <v>384</v>
      </c>
      <c r="L5682" t="s">
        <v>1742</v>
      </c>
      <c r="M5682" t="s">
        <v>1753</v>
      </c>
      <c r="N5682" t="s">
        <v>3434</v>
      </c>
    </row>
    <row r="5683" spans="1:14">
      <c r="A5683">
        <v>62447</v>
      </c>
      <c r="B5683" s="3">
        <v>40824</v>
      </c>
      <c r="C5683" s="1">
        <v>40817</v>
      </c>
      <c r="D5683">
        <v>2011</v>
      </c>
      <c r="E5683" s="4">
        <v>0.20391200000000001</v>
      </c>
      <c r="F5683">
        <v>4</v>
      </c>
      <c r="G5683" t="s">
        <v>147</v>
      </c>
      <c r="H5683" t="s">
        <v>1752</v>
      </c>
      <c r="I5683" t="s">
        <v>42</v>
      </c>
      <c r="J5683" t="s">
        <v>42</v>
      </c>
      <c r="K5683" t="s">
        <v>275</v>
      </c>
      <c r="L5683" t="s">
        <v>1743</v>
      </c>
      <c r="M5683" t="s">
        <v>1760</v>
      </c>
    </row>
    <row r="5684" spans="1:14">
      <c r="A5684">
        <v>62458</v>
      </c>
      <c r="B5684" s="3">
        <v>40824</v>
      </c>
      <c r="C5684" s="1">
        <v>40817</v>
      </c>
      <c r="D5684">
        <v>2011</v>
      </c>
      <c r="E5684" s="4">
        <v>0.34165499999999999</v>
      </c>
      <c r="F5684">
        <v>8</v>
      </c>
      <c r="G5684" t="s">
        <v>147</v>
      </c>
      <c r="H5684" t="s">
        <v>1752</v>
      </c>
      <c r="I5684" t="s">
        <v>52</v>
      </c>
      <c r="J5684" t="s">
        <v>53</v>
      </c>
      <c r="K5684" t="s">
        <v>203</v>
      </c>
      <c r="L5684" t="s">
        <v>1744</v>
      </c>
      <c r="M5684" t="s">
        <v>1761</v>
      </c>
    </row>
    <row r="5685" spans="1:14">
      <c r="A5685">
        <v>62481</v>
      </c>
      <c r="B5685" s="3">
        <v>40824</v>
      </c>
      <c r="C5685" s="1">
        <v>40817</v>
      </c>
      <c r="D5685">
        <v>2011</v>
      </c>
      <c r="E5685" s="4">
        <v>0.47903899999999999</v>
      </c>
      <c r="F5685">
        <v>11</v>
      </c>
      <c r="G5685" t="s">
        <v>147</v>
      </c>
      <c r="H5685" t="s">
        <v>1752</v>
      </c>
      <c r="I5685" t="s">
        <v>42</v>
      </c>
      <c r="J5685" t="s">
        <v>42</v>
      </c>
      <c r="K5685" t="s">
        <v>275</v>
      </c>
      <c r="L5685" t="s">
        <v>1743</v>
      </c>
      <c r="M5685" t="s">
        <v>1760</v>
      </c>
    </row>
    <row r="5686" spans="1:14">
      <c r="A5686">
        <v>62502</v>
      </c>
      <c r="B5686" s="3">
        <v>40824</v>
      </c>
      <c r="C5686" s="1">
        <v>40817</v>
      </c>
      <c r="D5686">
        <v>2011</v>
      </c>
      <c r="E5686" s="4">
        <v>0.69817099999999999</v>
      </c>
      <c r="F5686">
        <v>16</v>
      </c>
      <c r="G5686" t="s">
        <v>147</v>
      </c>
      <c r="H5686" t="s">
        <v>1752</v>
      </c>
      <c r="I5686" t="s">
        <v>42</v>
      </c>
      <c r="J5686" t="s">
        <v>42</v>
      </c>
      <c r="K5686" t="s">
        <v>456</v>
      </c>
      <c r="L5686" t="s">
        <v>1742</v>
      </c>
      <c r="M5686" t="s">
        <v>1758</v>
      </c>
    </row>
    <row r="5687" spans="1:14">
      <c r="A5687">
        <v>62512</v>
      </c>
      <c r="B5687" s="3">
        <v>40824</v>
      </c>
      <c r="C5687" s="1">
        <v>40817</v>
      </c>
      <c r="D5687">
        <v>2011</v>
      </c>
      <c r="E5687" s="4">
        <v>0.75124999999999997</v>
      </c>
      <c r="F5687">
        <v>18</v>
      </c>
      <c r="G5687" t="s">
        <v>147</v>
      </c>
      <c r="H5687" t="s">
        <v>1752</v>
      </c>
      <c r="I5687" t="s">
        <v>97</v>
      </c>
      <c r="J5687" t="s">
        <v>97</v>
      </c>
      <c r="K5687" t="s">
        <v>348</v>
      </c>
      <c r="L5687" t="s">
        <v>1742</v>
      </c>
      <c r="M5687" t="s">
        <v>1758</v>
      </c>
    </row>
    <row r="5688" spans="1:14">
      <c r="A5688">
        <v>62526</v>
      </c>
      <c r="B5688" s="3">
        <v>40824</v>
      </c>
      <c r="C5688" s="1">
        <v>40817</v>
      </c>
      <c r="D5688">
        <v>2011</v>
      </c>
      <c r="E5688" s="4">
        <v>0.78568300000000002</v>
      </c>
      <c r="F5688">
        <v>18</v>
      </c>
      <c r="G5688" t="s">
        <v>147</v>
      </c>
      <c r="H5688" t="s">
        <v>1752</v>
      </c>
      <c r="I5688" t="s">
        <v>97</v>
      </c>
      <c r="J5688" t="s">
        <v>97</v>
      </c>
      <c r="K5688" t="s">
        <v>383</v>
      </c>
      <c r="L5688" t="s">
        <v>1743</v>
      </c>
      <c r="M5688" t="s">
        <v>1792</v>
      </c>
    </row>
    <row r="5689" spans="1:14">
      <c r="A5689">
        <v>62525</v>
      </c>
      <c r="B5689" s="3">
        <v>40824</v>
      </c>
      <c r="C5689" s="1">
        <v>40817</v>
      </c>
      <c r="D5689">
        <v>2011</v>
      </c>
      <c r="E5689" s="4">
        <v>0.78639999999999999</v>
      </c>
      <c r="F5689">
        <v>18</v>
      </c>
      <c r="G5689" t="s">
        <v>147</v>
      </c>
      <c r="H5689" t="s">
        <v>1752</v>
      </c>
      <c r="I5689" t="s">
        <v>30</v>
      </c>
      <c r="J5689" t="s">
        <v>30</v>
      </c>
      <c r="K5689" t="s">
        <v>307</v>
      </c>
      <c r="L5689" t="s">
        <v>1742</v>
      </c>
      <c r="M5689" t="s">
        <v>1763</v>
      </c>
    </row>
    <row r="5690" spans="1:14">
      <c r="A5690">
        <v>62578</v>
      </c>
      <c r="B5690" s="3">
        <v>40824</v>
      </c>
      <c r="C5690" s="1">
        <v>40817</v>
      </c>
      <c r="D5690">
        <v>2011</v>
      </c>
      <c r="E5690" s="4">
        <v>0.974109</v>
      </c>
      <c r="F5690">
        <v>23</v>
      </c>
      <c r="G5690" t="s">
        <v>147</v>
      </c>
      <c r="H5690" t="s">
        <v>1752</v>
      </c>
      <c r="I5690" t="s">
        <v>52</v>
      </c>
      <c r="J5690" t="s">
        <v>53</v>
      </c>
      <c r="K5690" t="s">
        <v>144</v>
      </c>
      <c r="L5690" t="s">
        <v>1743</v>
      </c>
      <c r="M5690" t="s">
        <v>1769</v>
      </c>
    </row>
    <row r="5691" spans="1:14">
      <c r="A5691">
        <v>62605</v>
      </c>
      <c r="B5691" s="3">
        <v>40825</v>
      </c>
      <c r="C5691" s="1">
        <v>40817</v>
      </c>
      <c r="D5691">
        <v>2011</v>
      </c>
      <c r="E5691" s="4">
        <v>0.134931</v>
      </c>
      <c r="F5691">
        <v>3</v>
      </c>
      <c r="G5691" t="s">
        <v>180</v>
      </c>
      <c r="H5691" t="s">
        <v>1752</v>
      </c>
      <c r="I5691" t="s">
        <v>37</v>
      </c>
      <c r="J5691" t="s">
        <v>37</v>
      </c>
      <c r="K5691" t="s">
        <v>257</v>
      </c>
      <c r="L5691" t="s">
        <v>1742</v>
      </c>
      <c r="M5691" t="s">
        <v>1792</v>
      </c>
    </row>
    <row r="5692" spans="1:14">
      <c r="A5692">
        <v>62647</v>
      </c>
      <c r="B5692" s="3">
        <v>40825</v>
      </c>
      <c r="C5692" s="1">
        <v>40817</v>
      </c>
      <c r="D5692">
        <v>2011</v>
      </c>
      <c r="E5692" s="4">
        <v>0.49280099999999999</v>
      </c>
      <c r="F5692">
        <v>11</v>
      </c>
      <c r="G5692" t="s">
        <v>180</v>
      </c>
      <c r="H5692" t="s">
        <v>1752</v>
      </c>
      <c r="I5692" t="s">
        <v>42</v>
      </c>
      <c r="J5692" t="s">
        <v>42</v>
      </c>
      <c r="K5692" t="s">
        <v>71</v>
      </c>
      <c r="L5692" t="s">
        <v>1744</v>
      </c>
      <c r="M5692" t="s">
        <v>1758</v>
      </c>
    </row>
    <row r="5693" spans="1:14">
      <c r="A5693">
        <v>62668</v>
      </c>
      <c r="B5693" s="3">
        <v>40825</v>
      </c>
      <c r="C5693" s="1">
        <v>40817</v>
      </c>
      <c r="D5693">
        <v>2011</v>
      </c>
      <c r="E5693" s="4">
        <v>0.55581000000000003</v>
      </c>
      <c r="F5693">
        <v>13</v>
      </c>
      <c r="G5693" t="s">
        <v>180</v>
      </c>
      <c r="H5693" t="s">
        <v>1752</v>
      </c>
      <c r="I5693" t="s">
        <v>108</v>
      </c>
      <c r="J5693" t="s">
        <v>108</v>
      </c>
      <c r="K5693" t="s">
        <v>455</v>
      </c>
      <c r="L5693" t="s">
        <v>1745</v>
      </c>
      <c r="M5693" t="s">
        <v>1759</v>
      </c>
    </row>
    <row r="5694" spans="1:14">
      <c r="A5694">
        <v>62670</v>
      </c>
      <c r="B5694" s="3">
        <v>40825</v>
      </c>
      <c r="C5694" s="1">
        <v>40817</v>
      </c>
      <c r="D5694">
        <v>2011</v>
      </c>
      <c r="E5694" s="4">
        <v>0.56805600000000001</v>
      </c>
      <c r="F5694">
        <v>13</v>
      </c>
      <c r="G5694" t="s">
        <v>180</v>
      </c>
      <c r="H5694" t="s">
        <v>1752</v>
      </c>
      <c r="I5694" t="s">
        <v>52</v>
      </c>
      <c r="J5694" t="s">
        <v>53</v>
      </c>
      <c r="K5694" t="s">
        <v>162</v>
      </c>
      <c r="L5694" t="s">
        <v>1742</v>
      </c>
      <c r="M5694" t="s">
        <v>1753</v>
      </c>
      <c r="N5694" t="s">
        <v>3435</v>
      </c>
    </row>
    <row r="5695" spans="1:14">
      <c r="A5695">
        <v>62672</v>
      </c>
      <c r="B5695" s="3">
        <v>40825</v>
      </c>
      <c r="C5695" s="1">
        <v>40817</v>
      </c>
      <c r="D5695">
        <v>2011</v>
      </c>
      <c r="E5695" s="4">
        <v>0.57699100000000003</v>
      </c>
      <c r="F5695">
        <v>13</v>
      </c>
      <c r="G5695" t="s">
        <v>180</v>
      </c>
      <c r="H5695" t="s">
        <v>1752</v>
      </c>
      <c r="I5695" t="s">
        <v>21</v>
      </c>
      <c r="J5695" t="s">
        <v>21</v>
      </c>
      <c r="K5695" t="s">
        <v>459</v>
      </c>
      <c r="L5695" t="s">
        <v>1745</v>
      </c>
      <c r="M5695" t="s">
        <v>1763</v>
      </c>
    </row>
    <row r="5696" spans="1:14">
      <c r="A5696">
        <v>62699</v>
      </c>
      <c r="B5696" s="3">
        <v>40825</v>
      </c>
      <c r="C5696" s="1">
        <v>40817</v>
      </c>
      <c r="D5696">
        <v>2011</v>
      </c>
      <c r="E5696" s="4">
        <v>0.77335600000000004</v>
      </c>
      <c r="F5696">
        <v>18</v>
      </c>
      <c r="G5696" t="s">
        <v>180</v>
      </c>
      <c r="H5696" t="s">
        <v>1752</v>
      </c>
      <c r="I5696" t="s">
        <v>30</v>
      </c>
      <c r="J5696" t="s">
        <v>30</v>
      </c>
      <c r="K5696" t="s">
        <v>544</v>
      </c>
      <c r="L5696" t="s">
        <v>1742</v>
      </c>
      <c r="M5696" t="s">
        <v>1753</v>
      </c>
      <c r="N5696" t="s">
        <v>3436</v>
      </c>
    </row>
    <row r="5697" spans="1:14">
      <c r="A5697">
        <v>62712</v>
      </c>
      <c r="B5697" s="3">
        <v>40825</v>
      </c>
      <c r="C5697" s="1">
        <v>40817</v>
      </c>
      <c r="D5697">
        <v>2011</v>
      </c>
      <c r="E5697" s="4">
        <v>0.85805600000000004</v>
      </c>
      <c r="F5697">
        <v>20</v>
      </c>
      <c r="G5697" t="s">
        <v>180</v>
      </c>
      <c r="H5697" t="s">
        <v>1752</v>
      </c>
      <c r="I5697" t="s">
        <v>21</v>
      </c>
      <c r="J5697" t="s">
        <v>21</v>
      </c>
      <c r="K5697" t="s">
        <v>232</v>
      </c>
      <c r="L5697" t="s">
        <v>1742</v>
      </c>
      <c r="M5697" t="s">
        <v>1775</v>
      </c>
    </row>
    <row r="5698" spans="1:14">
      <c r="A5698">
        <v>62731</v>
      </c>
      <c r="B5698" s="3">
        <v>40825</v>
      </c>
      <c r="C5698" s="1">
        <v>40817</v>
      </c>
      <c r="D5698">
        <v>2011</v>
      </c>
      <c r="E5698" s="4">
        <v>0.94269700000000001</v>
      </c>
      <c r="F5698">
        <v>22</v>
      </c>
      <c r="G5698" t="s">
        <v>180</v>
      </c>
      <c r="H5698" t="s">
        <v>1752</v>
      </c>
      <c r="I5698" t="s">
        <v>52</v>
      </c>
      <c r="J5698" t="s">
        <v>53</v>
      </c>
      <c r="K5698" t="s">
        <v>127</v>
      </c>
      <c r="L5698" t="s">
        <v>1743</v>
      </c>
      <c r="M5698" t="s">
        <v>1826</v>
      </c>
    </row>
    <row r="5699" spans="1:14">
      <c r="A5699">
        <v>62789</v>
      </c>
      <c r="B5699" s="3">
        <v>40826</v>
      </c>
      <c r="C5699" s="1">
        <v>40817</v>
      </c>
      <c r="D5699">
        <v>2011</v>
      </c>
      <c r="E5699" s="4">
        <v>0.44607599999999997</v>
      </c>
      <c r="F5699">
        <v>10</v>
      </c>
      <c r="G5699" t="s">
        <v>195</v>
      </c>
      <c r="H5699" t="s">
        <v>1752</v>
      </c>
      <c r="I5699" t="s">
        <v>52</v>
      </c>
      <c r="J5699" t="s">
        <v>53</v>
      </c>
      <c r="K5699" t="s">
        <v>203</v>
      </c>
      <c r="L5699" t="s">
        <v>1742</v>
      </c>
      <c r="M5699" t="s">
        <v>1769</v>
      </c>
    </row>
    <row r="5700" spans="1:14">
      <c r="A5700">
        <v>62811</v>
      </c>
      <c r="B5700" s="3">
        <v>40826</v>
      </c>
      <c r="C5700" s="1">
        <v>40817</v>
      </c>
      <c r="D5700">
        <v>2011</v>
      </c>
      <c r="E5700" s="4">
        <v>0.56673600000000002</v>
      </c>
      <c r="F5700">
        <v>13</v>
      </c>
      <c r="G5700" t="s">
        <v>195</v>
      </c>
      <c r="H5700" t="s">
        <v>1752</v>
      </c>
      <c r="I5700" t="s">
        <v>21</v>
      </c>
      <c r="J5700" t="s">
        <v>21</v>
      </c>
      <c r="K5700" t="s">
        <v>171</v>
      </c>
      <c r="L5700" t="s">
        <v>1745</v>
      </c>
      <c r="M5700" t="s">
        <v>1753</v>
      </c>
      <c r="N5700" t="s">
        <v>1805</v>
      </c>
    </row>
    <row r="5701" spans="1:14">
      <c r="A5701">
        <v>62830</v>
      </c>
      <c r="B5701" s="3">
        <v>40826</v>
      </c>
      <c r="C5701" s="1">
        <v>40817</v>
      </c>
      <c r="D5701">
        <v>2011</v>
      </c>
      <c r="E5701" s="4">
        <v>0.66256899999999996</v>
      </c>
      <c r="F5701">
        <v>15</v>
      </c>
      <c r="G5701" t="s">
        <v>195</v>
      </c>
      <c r="H5701" t="s">
        <v>1752</v>
      </c>
      <c r="I5701" t="s">
        <v>97</v>
      </c>
      <c r="J5701" t="s">
        <v>97</v>
      </c>
      <c r="K5701" t="s">
        <v>476</v>
      </c>
      <c r="L5701" t="s">
        <v>1745</v>
      </c>
      <c r="M5701" t="s">
        <v>1763</v>
      </c>
    </row>
    <row r="5702" spans="1:14">
      <c r="A5702">
        <v>62833</v>
      </c>
      <c r="B5702" s="3">
        <v>40826</v>
      </c>
      <c r="C5702" s="1">
        <v>40817</v>
      </c>
      <c r="D5702">
        <v>2011</v>
      </c>
      <c r="E5702" s="4">
        <v>0.68303199999999997</v>
      </c>
      <c r="F5702">
        <v>16</v>
      </c>
      <c r="G5702" t="s">
        <v>195</v>
      </c>
      <c r="H5702" t="s">
        <v>1752</v>
      </c>
      <c r="I5702" t="s">
        <v>108</v>
      </c>
      <c r="J5702" t="s">
        <v>108</v>
      </c>
      <c r="K5702" t="s">
        <v>419</v>
      </c>
      <c r="L5702" t="s">
        <v>1745</v>
      </c>
      <c r="M5702" t="s">
        <v>1763</v>
      </c>
    </row>
    <row r="5703" spans="1:14">
      <c r="A5703">
        <v>62858</v>
      </c>
      <c r="B5703" s="3">
        <v>40826</v>
      </c>
      <c r="C5703" s="1">
        <v>40817</v>
      </c>
      <c r="D5703">
        <v>2011</v>
      </c>
      <c r="E5703" s="4">
        <v>0.75606499999999999</v>
      </c>
      <c r="F5703">
        <v>18</v>
      </c>
      <c r="G5703" t="s">
        <v>195</v>
      </c>
      <c r="H5703" t="s">
        <v>1752</v>
      </c>
      <c r="I5703" t="s">
        <v>97</v>
      </c>
      <c r="J5703" t="s">
        <v>97</v>
      </c>
      <c r="K5703" t="s">
        <v>422</v>
      </c>
      <c r="L5703" t="s">
        <v>1743</v>
      </c>
      <c r="M5703" t="s">
        <v>1826</v>
      </c>
    </row>
    <row r="5704" spans="1:14">
      <c r="A5704">
        <v>62866</v>
      </c>
      <c r="B5704" s="3">
        <v>40826</v>
      </c>
      <c r="C5704" s="1">
        <v>40817</v>
      </c>
      <c r="D5704">
        <v>2011</v>
      </c>
      <c r="E5704" s="4">
        <v>0.78128500000000001</v>
      </c>
      <c r="F5704">
        <v>18</v>
      </c>
      <c r="G5704" t="s">
        <v>195</v>
      </c>
      <c r="H5704" t="s">
        <v>1752</v>
      </c>
      <c r="I5704" t="s">
        <v>37</v>
      </c>
      <c r="J5704" t="s">
        <v>37</v>
      </c>
      <c r="K5704" t="s">
        <v>252</v>
      </c>
      <c r="L5704" t="s">
        <v>1745</v>
      </c>
      <c r="M5704" t="s">
        <v>1753</v>
      </c>
      <c r="N5704" t="s">
        <v>3091</v>
      </c>
    </row>
    <row r="5705" spans="1:14">
      <c r="A5705">
        <v>62887</v>
      </c>
      <c r="B5705" s="3">
        <v>40826</v>
      </c>
      <c r="C5705" s="1">
        <v>40817</v>
      </c>
      <c r="D5705">
        <v>2011</v>
      </c>
      <c r="E5705" s="4">
        <v>0.89630799999999999</v>
      </c>
      <c r="F5705">
        <v>21</v>
      </c>
      <c r="G5705" t="s">
        <v>195</v>
      </c>
      <c r="H5705" t="s">
        <v>1752</v>
      </c>
      <c r="I5705" t="s">
        <v>21</v>
      </c>
      <c r="J5705" t="s">
        <v>21</v>
      </c>
      <c r="K5705" t="s">
        <v>580</v>
      </c>
      <c r="L5705" t="s">
        <v>1745</v>
      </c>
      <c r="M5705" t="s">
        <v>1792</v>
      </c>
    </row>
    <row r="5706" spans="1:14">
      <c r="A5706">
        <v>62914</v>
      </c>
      <c r="B5706" s="3">
        <v>40827</v>
      </c>
      <c r="C5706" s="1">
        <v>40817</v>
      </c>
      <c r="D5706">
        <v>2011</v>
      </c>
      <c r="E5706" s="4">
        <v>0.223576</v>
      </c>
      <c r="F5706">
        <v>5</v>
      </c>
      <c r="G5706" t="s">
        <v>210</v>
      </c>
      <c r="H5706" t="s">
        <v>1752</v>
      </c>
      <c r="I5706" t="s">
        <v>21</v>
      </c>
      <c r="J5706" t="s">
        <v>21</v>
      </c>
      <c r="K5706" t="s">
        <v>191</v>
      </c>
      <c r="L5706" t="s">
        <v>1742</v>
      </c>
      <c r="M5706" t="s">
        <v>1761</v>
      </c>
    </row>
    <row r="5707" spans="1:14">
      <c r="A5707">
        <v>62923</v>
      </c>
      <c r="B5707" s="3">
        <v>40827</v>
      </c>
      <c r="C5707" s="1">
        <v>40817</v>
      </c>
      <c r="D5707">
        <v>2011</v>
      </c>
      <c r="E5707" s="4">
        <v>0.33107599999999998</v>
      </c>
      <c r="F5707">
        <v>7</v>
      </c>
      <c r="G5707" t="s">
        <v>210</v>
      </c>
      <c r="H5707" t="s">
        <v>1752</v>
      </c>
      <c r="I5707" t="s">
        <v>21</v>
      </c>
      <c r="J5707" t="s">
        <v>21</v>
      </c>
      <c r="K5707" t="s">
        <v>409</v>
      </c>
      <c r="L5707" t="s">
        <v>1742</v>
      </c>
      <c r="M5707" t="s">
        <v>1782</v>
      </c>
    </row>
    <row r="5708" spans="1:14">
      <c r="A5708">
        <v>62936</v>
      </c>
      <c r="B5708" s="3">
        <v>40827</v>
      </c>
      <c r="C5708" s="1">
        <v>40817</v>
      </c>
      <c r="D5708">
        <v>2011</v>
      </c>
      <c r="E5708" s="4">
        <v>0.408692</v>
      </c>
      <c r="F5708">
        <v>9</v>
      </c>
      <c r="G5708" t="s">
        <v>210</v>
      </c>
      <c r="H5708" t="s">
        <v>1752</v>
      </c>
      <c r="I5708" t="s">
        <v>97</v>
      </c>
      <c r="J5708" t="s">
        <v>97</v>
      </c>
      <c r="K5708" t="s">
        <v>527</v>
      </c>
      <c r="L5708" t="s">
        <v>1745</v>
      </c>
      <c r="M5708" t="s">
        <v>1763</v>
      </c>
    </row>
    <row r="5709" spans="1:14">
      <c r="A5709">
        <v>62978</v>
      </c>
      <c r="B5709" s="3">
        <v>40827</v>
      </c>
      <c r="C5709" s="1">
        <v>40817</v>
      </c>
      <c r="D5709">
        <v>2011</v>
      </c>
      <c r="E5709" s="4">
        <v>0.58997699999999997</v>
      </c>
      <c r="F5709">
        <v>14</v>
      </c>
      <c r="G5709" t="s">
        <v>210</v>
      </c>
      <c r="H5709" t="s">
        <v>1752</v>
      </c>
      <c r="I5709" t="s">
        <v>97</v>
      </c>
      <c r="J5709" t="s">
        <v>97</v>
      </c>
      <c r="K5709" t="s">
        <v>120</v>
      </c>
      <c r="L5709" t="s">
        <v>1743</v>
      </c>
      <c r="M5709" t="s">
        <v>1763</v>
      </c>
    </row>
    <row r="5710" spans="1:14">
      <c r="A5710">
        <v>62983</v>
      </c>
      <c r="B5710" s="3">
        <v>40827</v>
      </c>
      <c r="C5710" s="1">
        <v>40817</v>
      </c>
      <c r="D5710">
        <v>2011</v>
      </c>
      <c r="E5710" s="4">
        <v>0.62108799999999997</v>
      </c>
      <c r="F5710">
        <v>14</v>
      </c>
      <c r="G5710" t="s">
        <v>210</v>
      </c>
      <c r="H5710" t="s">
        <v>1752</v>
      </c>
      <c r="I5710" t="s">
        <v>97</v>
      </c>
      <c r="J5710" t="s">
        <v>97</v>
      </c>
      <c r="K5710" t="s">
        <v>184</v>
      </c>
      <c r="L5710" t="s">
        <v>1746</v>
      </c>
      <c r="M5710" t="s">
        <v>1753</v>
      </c>
      <c r="N5710" t="s">
        <v>3437</v>
      </c>
    </row>
    <row r="5711" spans="1:14">
      <c r="A5711">
        <v>62993</v>
      </c>
      <c r="B5711" s="3">
        <v>40827</v>
      </c>
      <c r="C5711" s="1">
        <v>40817</v>
      </c>
      <c r="D5711">
        <v>2011</v>
      </c>
      <c r="E5711" s="4">
        <v>0.661574</v>
      </c>
      <c r="F5711">
        <v>15</v>
      </c>
      <c r="G5711" t="s">
        <v>210</v>
      </c>
      <c r="H5711" t="s">
        <v>1752</v>
      </c>
      <c r="I5711" t="s">
        <v>52</v>
      </c>
      <c r="J5711" t="s">
        <v>53</v>
      </c>
      <c r="K5711" t="s">
        <v>54</v>
      </c>
      <c r="L5711" t="s">
        <v>1743</v>
      </c>
      <c r="M5711" t="s">
        <v>1753</v>
      </c>
      <c r="N5711" t="s">
        <v>3438</v>
      </c>
    </row>
    <row r="5712" spans="1:14">
      <c r="A5712">
        <v>62994</v>
      </c>
      <c r="B5712" s="3">
        <v>40827</v>
      </c>
      <c r="C5712" s="1">
        <v>40817</v>
      </c>
      <c r="D5712">
        <v>2011</v>
      </c>
      <c r="E5712" s="4">
        <v>0.66625000000000001</v>
      </c>
      <c r="F5712">
        <v>15</v>
      </c>
      <c r="G5712" t="s">
        <v>210</v>
      </c>
      <c r="H5712" t="s">
        <v>1752</v>
      </c>
      <c r="I5712" t="s">
        <v>97</v>
      </c>
      <c r="J5712" t="s">
        <v>97</v>
      </c>
      <c r="K5712" t="s">
        <v>397</v>
      </c>
      <c r="L5712" t="s">
        <v>1745</v>
      </c>
      <c r="M5712" t="s">
        <v>1763</v>
      </c>
    </row>
    <row r="5713" spans="1:14">
      <c r="A5713">
        <v>62998</v>
      </c>
      <c r="B5713" s="3">
        <v>40827</v>
      </c>
      <c r="C5713" s="1">
        <v>40817</v>
      </c>
      <c r="D5713">
        <v>2011</v>
      </c>
      <c r="E5713" s="4">
        <v>0.67927099999999996</v>
      </c>
      <c r="F5713">
        <v>16</v>
      </c>
      <c r="G5713" t="s">
        <v>210</v>
      </c>
      <c r="H5713" t="s">
        <v>1752</v>
      </c>
      <c r="I5713" t="s">
        <v>21</v>
      </c>
      <c r="J5713" t="s">
        <v>21</v>
      </c>
      <c r="K5713" t="s">
        <v>22</v>
      </c>
      <c r="L5713" t="s">
        <v>1745</v>
      </c>
      <c r="M5713" t="s">
        <v>1753</v>
      </c>
      <c r="N5713" t="s">
        <v>3439</v>
      </c>
    </row>
    <row r="5714" spans="1:14">
      <c r="A5714">
        <v>63001</v>
      </c>
      <c r="B5714" s="3">
        <v>40827</v>
      </c>
      <c r="C5714" s="1">
        <v>40817</v>
      </c>
      <c r="D5714">
        <v>2011</v>
      </c>
      <c r="E5714" s="4">
        <v>0.72746500000000003</v>
      </c>
      <c r="F5714">
        <v>17</v>
      </c>
      <c r="G5714" t="s">
        <v>210</v>
      </c>
      <c r="H5714" t="s">
        <v>1752</v>
      </c>
      <c r="I5714" t="s">
        <v>37</v>
      </c>
      <c r="J5714" t="s">
        <v>37</v>
      </c>
      <c r="K5714" t="s">
        <v>74</v>
      </c>
      <c r="L5714" t="s">
        <v>1745</v>
      </c>
      <c r="M5714" t="s">
        <v>1763</v>
      </c>
    </row>
    <row r="5715" spans="1:14">
      <c r="A5715">
        <v>63004</v>
      </c>
      <c r="B5715" s="3">
        <v>40827</v>
      </c>
      <c r="C5715" s="1">
        <v>40817</v>
      </c>
      <c r="D5715">
        <v>2011</v>
      </c>
      <c r="E5715" s="4">
        <v>0.73406199999999999</v>
      </c>
      <c r="F5715">
        <v>17</v>
      </c>
      <c r="G5715" t="s">
        <v>210</v>
      </c>
      <c r="H5715" t="s">
        <v>1752</v>
      </c>
      <c r="I5715" t="s">
        <v>52</v>
      </c>
      <c r="J5715" t="s">
        <v>53</v>
      </c>
      <c r="K5715" t="s">
        <v>91</v>
      </c>
      <c r="L5715" t="s">
        <v>1745</v>
      </c>
      <c r="M5715" t="s">
        <v>1759</v>
      </c>
    </row>
    <row r="5716" spans="1:14">
      <c r="A5716">
        <v>63017</v>
      </c>
      <c r="B5716" s="3">
        <v>40827</v>
      </c>
      <c r="C5716" s="1">
        <v>40817</v>
      </c>
      <c r="D5716">
        <v>2011</v>
      </c>
      <c r="E5716" s="4">
        <v>0.77799799999999997</v>
      </c>
      <c r="F5716">
        <v>18</v>
      </c>
      <c r="G5716" t="s">
        <v>210</v>
      </c>
      <c r="H5716" t="s">
        <v>1752</v>
      </c>
      <c r="I5716" t="s">
        <v>52</v>
      </c>
      <c r="J5716" t="s">
        <v>81</v>
      </c>
      <c r="K5716" t="s">
        <v>446</v>
      </c>
      <c r="L5716" t="s">
        <v>1745</v>
      </c>
      <c r="M5716" t="s">
        <v>1763</v>
      </c>
    </row>
    <row r="5717" spans="1:14">
      <c r="A5717">
        <v>63060</v>
      </c>
      <c r="B5717" s="3">
        <v>40827</v>
      </c>
      <c r="C5717" s="1">
        <v>40817</v>
      </c>
      <c r="D5717">
        <v>2011</v>
      </c>
      <c r="E5717" s="4">
        <v>0.90195599999999998</v>
      </c>
      <c r="F5717">
        <v>21</v>
      </c>
      <c r="G5717" t="s">
        <v>210</v>
      </c>
      <c r="H5717" t="s">
        <v>1752</v>
      </c>
      <c r="I5717" t="s">
        <v>37</v>
      </c>
      <c r="J5717" t="s">
        <v>37</v>
      </c>
      <c r="K5717" t="s">
        <v>59</v>
      </c>
      <c r="L5717" t="s">
        <v>1742</v>
      </c>
      <c r="M5717" t="s">
        <v>2424</v>
      </c>
    </row>
    <row r="5718" spans="1:14">
      <c r="A5718">
        <v>63077</v>
      </c>
      <c r="B5718" s="3">
        <v>40827</v>
      </c>
      <c r="C5718" s="1">
        <v>40817</v>
      </c>
      <c r="D5718">
        <v>2011</v>
      </c>
      <c r="E5718" s="4">
        <v>0.97662000000000004</v>
      </c>
      <c r="F5718">
        <v>23</v>
      </c>
      <c r="G5718" t="s">
        <v>210</v>
      </c>
      <c r="H5718" t="s">
        <v>1752</v>
      </c>
      <c r="I5718" t="s">
        <v>42</v>
      </c>
      <c r="J5718" t="s">
        <v>42</v>
      </c>
      <c r="K5718" t="s">
        <v>357</v>
      </c>
      <c r="L5718" t="s">
        <v>1742</v>
      </c>
      <c r="M5718" t="s">
        <v>1758</v>
      </c>
    </row>
    <row r="5719" spans="1:14">
      <c r="A5719">
        <v>63108</v>
      </c>
      <c r="B5719" s="3">
        <v>40828</v>
      </c>
      <c r="C5719" s="1">
        <v>40817</v>
      </c>
      <c r="D5719">
        <v>2011</v>
      </c>
      <c r="E5719" s="4">
        <v>0.38376199999999999</v>
      </c>
      <c r="F5719">
        <v>9</v>
      </c>
      <c r="G5719" t="s">
        <v>227</v>
      </c>
      <c r="H5719" t="s">
        <v>1752</v>
      </c>
      <c r="I5719" t="s">
        <v>42</v>
      </c>
      <c r="J5719" t="s">
        <v>42</v>
      </c>
      <c r="K5719" t="s">
        <v>174</v>
      </c>
      <c r="L5719" t="s">
        <v>1745</v>
      </c>
      <c r="M5719" t="s">
        <v>1763</v>
      </c>
    </row>
    <row r="5720" spans="1:14">
      <c r="A5720">
        <v>63114</v>
      </c>
      <c r="B5720" s="3">
        <v>40828</v>
      </c>
      <c r="C5720" s="1">
        <v>40817</v>
      </c>
      <c r="D5720">
        <v>2011</v>
      </c>
      <c r="E5720" s="4">
        <v>0.40011600000000003</v>
      </c>
      <c r="F5720">
        <v>9</v>
      </c>
      <c r="G5720" t="s">
        <v>227</v>
      </c>
      <c r="H5720" t="s">
        <v>1752</v>
      </c>
      <c r="I5720" t="s">
        <v>52</v>
      </c>
      <c r="J5720" t="s">
        <v>53</v>
      </c>
      <c r="K5720" t="s">
        <v>135</v>
      </c>
      <c r="L5720" t="s">
        <v>1746</v>
      </c>
      <c r="M5720" t="s">
        <v>1760</v>
      </c>
    </row>
    <row r="5721" spans="1:14">
      <c r="A5721">
        <v>63151</v>
      </c>
      <c r="B5721" s="3">
        <v>40828</v>
      </c>
      <c r="C5721" s="1">
        <v>40817</v>
      </c>
      <c r="D5721">
        <v>2011</v>
      </c>
      <c r="E5721" s="4">
        <v>0.54846099999999998</v>
      </c>
      <c r="F5721">
        <v>13</v>
      </c>
      <c r="G5721" t="s">
        <v>227</v>
      </c>
      <c r="H5721" t="s">
        <v>1752</v>
      </c>
      <c r="I5721" t="s">
        <v>108</v>
      </c>
      <c r="J5721" t="s">
        <v>108</v>
      </c>
      <c r="K5721" t="s">
        <v>316</v>
      </c>
      <c r="L5721" t="s">
        <v>1745</v>
      </c>
      <c r="M5721" t="s">
        <v>1763</v>
      </c>
    </row>
    <row r="5722" spans="1:14">
      <c r="A5722">
        <v>63170</v>
      </c>
      <c r="B5722" s="3">
        <v>40828</v>
      </c>
      <c r="C5722" s="1">
        <v>40817</v>
      </c>
      <c r="D5722">
        <v>2011</v>
      </c>
      <c r="E5722" s="4">
        <v>0.610012</v>
      </c>
      <c r="F5722">
        <v>14</v>
      </c>
      <c r="G5722" t="s">
        <v>227</v>
      </c>
      <c r="H5722" t="s">
        <v>1752</v>
      </c>
      <c r="I5722" t="s">
        <v>52</v>
      </c>
      <c r="J5722" t="s">
        <v>53</v>
      </c>
      <c r="K5722" t="s">
        <v>254</v>
      </c>
      <c r="L5722" t="s">
        <v>1745</v>
      </c>
      <c r="M5722" t="s">
        <v>1763</v>
      </c>
    </row>
    <row r="5723" spans="1:14">
      <c r="A5723">
        <v>63171</v>
      </c>
      <c r="B5723" s="3">
        <v>40828</v>
      </c>
      <c r="C5723" s="1">
        <v>40817</v>
      </c>
      <c r="D5723">
        <v>2011</v>
      </c>
      <c r="E5723" s="4">
        <v>0.61221099999999995</v>
      </c>
      <c r="F5723">
        <v>14</v>
      </c>
      <c r="G5723" t="s">
        <v>227</v>
      </c>
      <c r="H5723" t="s">
        <v>1752</v>
      </c>
      <c r="I5723" t="s">
        <v>52</v>
      </c>
      <c r="J5723" t="s">
        <v>81</v>
      </c>
      <c r="K5723" t="s">
        <v>474</v>
      </c>
      <c r="L5723" t="s">
        <v>1745</v>
      </c>
      <c r="M5723" t="s">
        <v>1753</v>
      </c>
      <c r="N5723" t="s">
        <v>3440</v>
      </c>
    </row>
    <row r="5724" spans="1:14">
      <c r="A5724">
        <v>63175</v>
      </c>
      <c r="B5724" s="3">
        <v>40828</v>
      </c>
      <c r="C5724" s="1">
        <v>40817</v>
      </c>
      <c r="D5724">
        <v>2011</v>
      </c>
      <c r="E5724" s="4">
        <v>0.63777799999999996</v>
      </c>
      <c r="F5724">
        <v>15</v>
      </c>
      <c r="G5724" t="s">
        <v>227</v>
      </c>
      <c r="H5724" t="s">
        <v>1752</v>
      </c>
      <c r="I5724" t="s">
        <v>52</v>
      </c>
      <c r="J5724" t="s">
        <v>81</v>
      </c>
      <c r="K5724" t="s">
        <v>166</v>
      </c>
      <c r="L5724" t="s">
        <v>1745</v>
      </c>
      <c r="M5724" t="s">
        <v>1763</v>
      </c>
    </row>
    <row r="5725" spans="1:14">
      <c r="A5725">
        <v>63192</v>
      </c>
      <c r="B5725" s="3">
        <v>40828</v>
      </c>
      <c r="C5725" s="1">
        <v>40817</v>
      </c>
      <c r="D5725">
        <v>2011</v>
      </c>
      <c r="E5725" s="4">
        <v>0.677095</v>
      </c>
      <c r="F5725">
        <v>16</v>
      </c>
      <c r="G5725" t="s">
        <v>227</v>
      </c>
      <c r="H5725" t="s">
        <v>1752</v>
      </c>
      <c r="I5725" t="s">
        <v>52</v>
      </c>
      <c r="J5725" t="s">
        <v>53</v>
      </c>
      <c r="K5725" t="s">
        <v>91</v>
      </c>
      <c r="L5725" t="s">
        <v>1742</v>
      </c>
      <c r="M5725" t="s">
        <v>1753</v>
      </c>
      <c r="N5725" t="s">
        <v>3441</v>
      </c>
    </row>
    <row r="5726" spans="1:14">
      <c r="A5726">
        <v>63199</v>
      </c>
      <c r="B5726" s="3">
        <v>40828</v>
      </c>
      <c r="C5726" s="1">
        <v>40817</v>
      </c>
      <c r="D5726">
        <v>2011</v>
      </c>
      <c r="E5726" s="4">
        <v>0.71756900000000001</v>
      </c>
      <c r="F5726">
        <v>17</v>
      </c>
      <c r="G5726" t="s">
        <v>227</v>
      </c>
      <c r="H5726" t="s">
        <v>1752</v>
      </c>
      <c r="I5726" t="s">
        <v>42</v>
      </c>
      <c r="J5726" t="s">
        <v>42</v>
      </c>
      <c r="K5726" t="s">
        <v>174</v>
      </c>
      <c r="L5726" t="s">
        <v>1742</v>
      </c>
      <c r="M5726" t="s">
        <v>1759</v>
      </c>
    </row>
    <row r="5727" spans="1:14">
      <c r="A5727">
        <v>63243</v>
      </c>
      <c r="B5727" s="3">
        <v>40828</v>
      </c>
      <c r="C5727" s="1">
        <v>40817</v>
      </c>
      <c r="D5727">
        <v>2011</v>
      </c>
      <c r="E5727" s="4">
        <v>0.79403900000000005</v>
      </c>
      <c r="F5727">
        <v>19</v>
      </c>
      <c r="G5727" t="s">
        <v>227</v>
      </c>
      <c r="H5727" t="s">
        <v>1752</v>
      </c>
      <c r="I5727" t="s">
        <v>42</v>
      </c>
      <c r="J5727" t="s">
        <v>42</v>
      </c>
      <c r="K5727" t="s">
        <v>239</v>
      </c>
      <c r="L5727" t="s">
        <v>1746</v>
      </c>
      <c r="M5727" t="s">
        <v>1753</v>
      </c>
      <c r="N5727" t="s">
        <v>3442</v>
      </c>
    </row>
    <row r="5728" spans="1:14">
      <c r="A5728">
        <v>63248</v>
      </c>
      <c r="B5728" s="3">
        <v>40828</v>
      </c>
      <c r="C5728" s="1">
        <v>40817</v>
      </c>
      <c r="D5728">
        <v>2011</v>
      </c>
      <c r="E5728" s="4">
        <v>0.79993099999999995</v>
      </c>
      <c r="F5728">
        <v>19</v>
      </c>
      <c r="G5728" t="s">
        <v>227</v>
      </c>
      <c r="H5728" t="s">
        <v>1752</v>
      </c>
      <c r="I5728" t="s">
        <v>52</v>
      </c>
      <c r="J5728" t="s">
        <v>81</v>
      </c>
      <c r="K5728" t="s">
        <v>264</v>
      </c>
      <c r="L5728" t="s">
        <v>1745</v>
      </c>
      <c r="M5728" t="s">
        <v>1753</v>
      </c>
      <c r="N5728" t="s">
        <v>3443</v>
      </c>
    </row>
    <row r="5729" spans="1:14">
      <c r="A5729">
        <v>63258</v>
      </c>
      <c r="B5729" s="3">
        <v>40828</v>
      </c>
      <c r="C5729" s="1">
        <v>40817</v>
      </c>
      <c r="D5729">
        <v>2011</v>
      </c>
      <c r="E5729" s="4">
        <v>0.83665500000000004</v>
      </c>
      <c r="F5729">
        <v>20</v>
      </c>
      <c r="G5729" t="s">
        <v>227</v>
      </c>
      <c r="H5729" t="s">
        <v>1752</v>
      </c>
      <c r="I5729" t="s">
        <v>21</v>
      </c>
      <c r="J5729" t="s">
        <v>21</v>
      </c>
      <c r="K5729" t="s">
        <v>231</v>
      </c>
      <c r="L5729" t="s">
        <v>1743</v>
      </c>
      <c r="M5729" t="s">
        <v>1759</v>
      </c>
    </row>
    <row r="5730" spans="1:14">
      <c r="A5730">
        <v>63294</v>
      </c>
      <c r="B5730" s="3">
        <v>40828</v>
      </c>
      <c r="C5730" s="1">
        <v>40817</v>
      </c>
      <c r="D5730">
        <v>2011</v>
      </c>
      <c r="E5730" s="4">
        <v>0.94408599999999998</v>
      </c>
      <c r="F5730">
        <v>22</v>
      </c>
      <c r="G5730" t="s">
        <v>227</v>
      </c>
      <c r="H5730" t="s">
        <v>1752</v>
      </c>
      <c r="I5730" t="s">
        <v>42</v>
      </c>
      <c r="J5730" t="s">
        <v>42</v>
      </c>
      <c r="K5730" t="s">
        <v>357</v>
      </c>
      <c r="L5730" t="s">
        <v>1745</v>
      </c>
      <c r="M5730" t="s">
        <v>1792</v>
      </c>
    </row>
    <row r="5731" spans="1:14">
      <c r="A5731">
        <v>63343</v>
      </c>
      <c r="B5731" s="3">
        <v>40829</v>
      </c>
      <c r="C5731" s="1">
        <v>40817</v>
      </c>
      <c r="D5731">
        <v>2011</v>
      </c>
      <c r="E5731" s="4">
        <v>0.34125</v>
      </c>
      <c r="F5731">
        <v>8</v>
      </c>
      <c r="G5731" t="s">
        <v>18</v>
      </c>
      <c r="H5731" t="s">
        <v>1752</v>
      </c>
      <c r="I5731" t="s">
        <v>52</v>
      </c>
      <c r="J5731" t="s">
        <v>81</v>
      </c>
      <c r="K5731" t="s">
        <v>211</v>
      </c>
      <c r="L5731" t="s">
        <v>1742</v>
      </c>
      <c r="M5731" t="s">
        <v>1753</v>
      </c>
      <c r="N5731" t="s">
        <v>3444</v>
      </c>
    </row>
    <row r="5732" spans="1:14">
      <c r="A5732">
        <v>63348</v>
      </c>
      <c r="B5732" s="3">
        <v>40829</v>
      </c>
      <c r="C5732" s="1">
        <v>40817</v>
      </c>
      <c r="D5732">
        <v>2011</v>
      </c>
      <c r="E5732" s="4">
        <v>0.39766200000000002</v>
      </c>
      <c r="F5732">
        <v>9</v>
      </c>
      <c r="G5732" t="s">
        <v>18</v>
      </c>
      <c r="H5732" t="s">
        <v>1752</v>
      </c>
      <c r="I5732" t="s">
        <v>52</v>
      </c>
      <c r="J5732" t="s">
        <v>53</v>
      </c>
      <c r="K5732" t="s">
        <v>162</v>
      </c>
      <c r="L5732" t="s">
        <v>1745</v>
      </c>
      <c r="M5732" t="s">
        <v>1753</v>
      </c>
      <c r="N5732" t="s">
        <v>1765</v>
      </c>
    </row>
    <row r="5733" spans="1:14">
      <c r="A5733">
        <v>63379</v>
      </c>
      <c r="B5733" s="3">
        <v>40829</v>
      </c>
      <c r="C5733" s="1">
        <v>40817</v>
      </c>
      <c r="D5733">
        <v>2011</v>
      </c>
      <c r="E5733" s="4">
        <v>0.57484999999999997</v>
      </c>
      <c r="F5733">
        <v>13</v>
      </c>
      <c r="G5733" t="s">
        <v>18</v>
      </c>
      <c r="H5733" t="s">
        <v>1752</v>
      </c>
      <c r="I5733" t="s">
        <v>52</v>
      </c>
      <c r="J5733" t="s">
        <v>53</v>
      </c>
      <c r="K5733" t="s">
        <v>444</v>
      </c>
      <c r="L5733" t="s">
        <v>1745</v>
      </c>
      <c r="M5733" t="s">
        <v>1763</v>
      </c>
    </row>
    <row r="5734" spans="1:14">
      <c r="A5734">
        <v>63389</v>
      </c>
      <c r="B5734" s="3">
        <v>40829</v>
      </c>
      <c r="C5734" s="1">
        <v>40817</v>
      </c>
      <c r="D5734">
        <v>2011</v>
      </c>
      <c r="E5734" s="4">
        <v>0.62109999999999999</v>
      </c>
      <c r="F5734">
        <v>14</v>
      </c>
      <c r="G5734" t="s">
        <v>18</v>
      </c>
      <c r="H5734" t="s">
        <v>1752</v>
      </c>
      <c r="I5734" t="s">
        <v>30</v>
      </c>
      <c r="J5734" t="s">
        <v>30</v>
      </c>
      <c r="K5734" t="s">
        <v>200</v>
      </c>
      <c r="L5734" t="s">
        <v>1744</v>
      </c>
      <c r="M5734" t="s">
        <v>1759</v>
      </c>
    </row>
    <row r="5735" spans="1:14">
      <c r="A5735">
        <v>63398</v>
      </c>
      <c r="B5735" s="3">
        <v>40829</v>
      </c>
      <c r="C5735" s="1">
        <v>40817</v>
      </c>
      <c r="D5735">
        <v>2011</v>
      </c>
      <c r="E5735" s="4">
        <v>0.655671</v>
      </c>
      <c r="F5735">
        <v>15</v>
      </c>
      <c r="G5735" t="s">
        <v>18</v>
      </c>
      <c r="H5735" t="s">
        <v>1752</v>
      </c>
      <c r="I5735" t="s">
        <v>21</v>
      </c>
      <c r="J5735" t="s">
        <v>21</v>
      </c>
      <c r="K5735" t="s">
        <v>47</v>
      </c>
      <c r="L5735" t="s">
        <v>1745</v>
      </c>
      <c r="M5735" t="s">
        <v>1753</v>
      </c>
      <c r="N5735" t="s">
        <v>3445</v>
      </c>
    </row>
    <row r="5736" spans="1:14">
      <c r="A5736">
        <v>63459</v>
      </c>
      <c r="B5736" s="3">
        <v>40829</v>
      </c>
      <c r="C5736" s="1">
        <v>40817</v>
      </c>
      <c r="D5736">
        <v>2011</v>
      </c>
      <c r="E5736" s="4">
        <v>0.97142399999999995</v>
      </c>
      <c r="F5736">
        <v>23</v>
      </c>
      <c r="G5736" t="s">
        <v>18</v>
      </c>
      <c r="H5736" t="s">
        <v>1752</v>
      </c>
      <c r="K5736" t="s">
        <v>1983</v>
      </c>
      <c r="L5736" t="s">
        <v>1745</v>
      </c>
      <c r="M5736" t="s">
        <v>1753</v>
      </c>
      <c r="N5736" t="s">
        <v>2795</v>
      </c>
    </row>
    <row r="5737" spans="1:14">
      <c r="A5737">
        <v>63472</v>
      </c>
      <c r="B5737" s="3">
        <v>40830</v>
      </c>
      <c r="C5737" s="1">
        <v>40817</v>
      </c>
      <c r="D5737">
        <v>2011</v>
      </c>
      <c r="E5737" s="4">
        <v>7.2037000000000004E-2</v>
      </c>
      <c r="F5737">
        <v>1</v>
      </c>
      <c r="G5737" t="s">
        <v>119</v>
      </c>
      <c r="H5737" t="s">
        <v>1752</v>
      </c>
      <c r="I5737" t="s">
        <v>42</v>
      </c>
      <c r="J5737" t="s">
        <v>42</v>
      </c>
      <c r="K5737" t="s">
        <v>76</v>
      </c>
      <c r="L5737" t="s">
        <v>1744</v>
      </c>
      <c r="M5737" t="s">
        <v>1769</v>
      </c>
    </row>
    <row r="5738" spans="1:14">
      <c r="A5738">
        <v>63489</v>
      </c>
      <c r="B5738" s="3">
        <v>40830</v>
      </c>
      <c r="C5738" s="1">
        <v>40817</v>
      </c>
      <c r="D5738">
        <v>2011</v>
      </c>
      <c r="E5738" s="4">
        <v>0.251944</v>
      </c>
      <c r="F5738">
        <v>6</v>
      </c>
      <c r="G5738" t="s">
        <v>119</v>
      </c>
      <c r="H5738" t="s">
        <v>1752</v>
      </c>
      <c r="I5738" t="s">
        <v>52</v>
      </c>
      <c r="J5738" t="s">
        <v>53</v>
      </c>
      <c r="K5738" t="s">
        <v>127</v>
      </c>
      <c r="L5738" t="s">
        <v>1742</v>
      </c>
      <c r="M5738" t="s">
        <v>1753</v>
      </c>
      <c r="N5738" t="s">
        <v>3446</v>
      </c>
    </row>
    <row r="5739" spans="1:14">
      <c r="A5739">
        <v>63492</v>
      </c>
      <c r="B5739" s="3">
        <v>40830</v>
      </c>
      <c r="C5739" s="1">
        <v>40817</v>
      </c>
      <c r="D5739">
        <v>2011</v>
      </c>
      <c r="E5739" s="4">
        <v>0.310081</v>
      </c>
      <c r="F5739">
        <v>7</v>
      </c>
      <c r="G5739" t="s">
        <v>119</v>
      </c>
      <c r="H5739" t="s">
        <v>1752</v>
      </c>
      <c r="I5739" t="s">
        <v>37</v>
      </c>
      <c r="J5739" t="s">
        <v>37</v>
      </c>
      <c r="K5739" t="s">
        <v>301</v>
      </c>
      <c r="L5739" t="s">
        <v>1742</v>
      </c>
      <c r="M5739" t="s">
        <v>1763</v>
      </c>
    </row>
    <row r="5740" spans="1:14">
      <c r="A5740">
        <v>63525</v>
      </c>
      <c r="B5740" s="3">
        <v>40830</v>
      </c>
      <c r="C5740" s="1">
        <v>40817</v>
      </c>
      <c r="D5740">
        <v>2011</v>
      </c>
      <c r="E5740" s="4">
        <v>0.45621499999999998</v>
      </c>
      <c r="F5740">
        <v>10</v>
      </c>
      <c r="G5740" t="s">
        <v>119</v>
      </c>
      <c r="H5740" t="s">
        <v>1752</v>
      </c>
      <c r="I5740" t="s">
        <v>42</v>
      </c>
      <c r="J5740" t="s">
        <v>42</v>
      </c>
      <c r="K5740" t="s">
        <v>174</v>
      </c>
      <c r="L5740" t="s">
        <v>1742</v>
      </c>
      <c r="M5740" t="s">
        <v>1753</v>
      </c>
      <c r="N5740" t="s">
        <v>3447</v>
      </c>
    </row>
    <row r="5741" spans="1:14">
      <c r="A5741">
        <v>63566</v>
      </c>
      <c r="B5741" s="3">
        <v>40830</v>
      </c>
      <c r="C5741" s="1">
        <v>40817</v>
      </c>
      <c r="D5741">
        <v>2011</v>
      </c>
      <c r="E5741" s="4">
        <v>0.61057899999999998</v>
      </c>
      <c r="F5741">
        <v>14</v>
      </c>
      <c r="G5741" t="s">
        <v>119</v>
      </c>
      <c r="H5741" t="s">
        <v>1752</v>
      </c>
      <c r="I5741" t="s">
        <v>52</v>
      </c>
      <c r="J5741" t="s">
        <v>53</v>
      </c>
      <c r="K5741" t="s">
        <v>135</v>
      </c>
      <c r="L5741" t="s">
        <v>1743</v>
      </c>
      <c r="M5741" t="s">
        <v>1759</v>
      </c>
    </row>
    <row r="5742" spans="1:14">
      <c r="A5742">
        <v>63578</v>
      </c>
      <c r="B5742" s="3">
        <v>40830</v>
      </c>
      <c r="C5742" s="1">
        <v>40817</v>
      </c>
      <c r="D5742">
        <v>2011</v>
      </c>
      <c r="E5742" s="4">
        <v>0.67275499999999999</v>
      </c>
      <c r="F5742">
        <v>16</v>
      </c>
      <c r="G5742" t="s">
        <v>119</v>
      </c>
      <c r="H5742" t="s">
        <v>1752</v>
      </c>
      <c r="K5742" t="s">
        <v>3448</v>
      </c>
      <c r="L5742" t="s">
        <v>1745</v>
      </c>
      <c r="M5742" t="s">
        <v>1753</v>
      </c>
      <c r="N5742" t="s">
        <v>3449</v>
      </c>
    </row>
    <row r="5743" spans="1:14">
      <c r="A5743">
        <v>63589</v>
      </c>
      <c r="B5743" s="3">
        <v>40830</v>
      </c>
      <c r="C5743" s="1">
        <v>40817</v>
      </c>
      <c r="D5743">
        <v>2011</v>
      </c>
      <c r="E5743" s="4">
        <v>0.71418999999999999</v>
      </c>
      <c r="F5743">
        <v>17</v>
      </c>
      <c r="G5743" t="s">
        <v>119</v>
      </c>
      <c r="H5743" t="s">
        <v>1752</v>
      </c>
      <c r="I5743" t="s">
        <v>37</v>
      </c>
      <c r="J5743" t="s">
        <v>37</v>
      </c>
      <c r="K5743" t="s">
        <v>636</v>
      </c>
      <c r="L5743" t="s">
        <v>1745</v>
      </c>
      <c r="M5743" t="s">
        <v>1759</v>
      </c>
    </row>
    <row r="5744" spans="1:14">
      <c r="A5744">
        <v>63603</v>
      </c>
      <c r="B5744" s="3">
        <v>40830</v>
      </c>
      <c r="C5744" s="1">
        <v>40817</v>
      </c>
      <c r="D5744">
        <v>2011</v>
      </c>
      <c r="E5744" s="4">
        <v>0.76708299999999996</v>
      </c>
      <c r="F5744">
        <v>18</v>
      </c>
      <c r="G5744" t="s">
        <v>119</v>
      </c>
      <c r="H5744" t="s">
        <v>1752</v>
      </c>
      <c r="I5744" t="s">
        <v>52</v>
      </c>
      <c r="J5744" t="s">
        <v>53</v>
      </c>
      <c r="K5744" t="s">
        <v>384</v>
      </c>
      <c r="L5744" t="s">
        <v>1742</v>
      </c>
      <c r="M5744" t="s">
        <v>1763</v>
      </c>
    </row>
    <row r="5745" spans="1:14">
      <c r="A5745">
        <v>63614</v>
      </c>
      <c r="B5745" s="3">
        <v>40830</v>
      </c>
      <c r="C5745" s="1">
        <v>40817</v>
      </c>
      <c r="D5745">
        <v>2011</v>
      </c>
      <c r="E5745" s="4">
        <v>0.78002300000000002</v>
      </c>
      <c r="F5745">
        <v>18</v>
      </c>
      <c r="G5745" t="s">
        <v>119</v>
      </c>
      <c r="H5745" t="s">
        <v>1752</v>
      </c>
      <c r="I5745" t="s">
        <v>21</v>
      </c>
      <c r="J5745" t="s">
        <v>21</v>
      </c>
      <c r="K5745" t="s">
        <v>404</v>
      </c>
      <c r="L5745" t="s">
        <v>1745</v>
      </c>
      <c r="M5745" t="s">
        <v>1753</v>
      </c>
      <c r="N5745" t="s">
        <v>1805</v>
      </c>
    </row>
    <row r="5746" spans="1:14">
      <c r="A5746">
        <v>63640</v>
      </c>
      <c r="B5746" s="3">
        <v>40830</v>
      </c>
      <c r="C5746" s="1">
        <v>40817</v>
      </c>
      <c r="D5746">
        <v>2011</v>
      </c>
      <c r="E5746" s="4">
        <v>0.83202500000000001</v>
      </c>
      <c r="F5746">
        <v>19</v>
      </c>
      <c r="G5746" t="s">
        <v>119</v>
      </c>
      <c r="H5746" t="s">
        <v>1752</v>
      </c>
      <c r="I5746" t="s">
        <v>52</v>
      </c>
      <c r="J5746" t="s">
        <v>53</v>
      </c>
      <c r="K5746" t="s">
        <v>142</v>
      </c>
      <c r="L5746" t="s">
        <v>1745</v>
      </c>
      <c r="M5746" t="s">
        <v>1763</v>
      </c>
    </row>
    <row r="5747" spans="1:14">
      <c r="A5747">
        <v>63646</v>
      </c>
      <c r="B5747" s="3">
        <v>40830</v>
      </c>
      <c r="C5747" s="1">
        <v>40817</v>
      </c>
      <c r="D5747">
        <v>2011</v>
      </c>
      <c r="E5747" s="4">
        <v>0.83589100000000005</v>
      </c>
      <c r="F5747">
        <v>20</v>
      </c>
      <c r="G5747" t="s">
        <v>119</v>
      </c>
      <c r="H5747" t="s">
        <v>1752</v>
      </c>
      <c r="I5747" t="s">
        <v>21</v>
      </c>
      <c r="J5747" t="s">
        <v>21</v>
      </c>
      <c r="K5747" t="s">
        <v>47</v>
      </c>
      <c r="L5747" t="s">
        <v>1745</v>
      </c>
      <c r="M5747" t="s">
        <v>1753</v>
      </c>
      <c r="N5747" t="s">
        <v>1805</v>
      </c>
    </row>
    <row r="5748" spans="1:14">
      <c r="A5748">
        <v>63650</v>
      </c>
      <c r="B5748" s="3">
        <v>40830</v>
      </c>
      <c r="C5748" s="1">
        <v>40817</v>
      </c>
      <c r="D5748">
        <v>2011</v>
      </c>
      <c r="E5748" s="4">
        <v>0.84214100000000003</v>
      </c>
      <c r="F5748">
        <v>20</v>
      </c>
      <c r="G5748" t="s">
        <v>119</v>
      </c>
      <c r="H5748" t="s">
        <v>1752</v>
      </c>
      <c r="I5748" t="s">
        <v>37</v>
      </c>
      <c r="J5748" t="s">
        <v>37</v>
      </c>
      <c r="K5748" t="s">
        <v>410</v>
      </c>
      <c r="L5748" t="s">
        <v>1743</v>
      </c>
      <c r="M5748" t="s">
        <v>1763</v>
      </c>
    </row>
    <row r="5749" spans="1:14">
      <c r="A5749">
        <v>63654</v>
      </c>
      <c r="B5749" s="3">
        <v>40830</v>
      </c>
      <c r="C5749" s="1">
        <v>40817</v>
      </c>
      <c r="D5749">
        <v>2011</v>
      </c>
      <c r="E5749" s="4">
        <v>0.85596099999999997</v>
      </c>
      <c r="F5749">
        <v>20</v>
      </c>
      <c r="G5749" t="s">
        <v>119</v>
      </c>
      <c r="H5749" t="s">
        <v>1752</v>
      </c>
      <c r="I5749" t="s">
        <v>52</v>
      </c>
      <c r="J5749" t="s">
        <v>81</v>
      </c>
      <c r="K5749" t="s">
        <v>82</v>
      </c>
      <c r="L5749" t="s">
        <v>1745</v>
      </c>
      <c r="M5749" t="s">
        <v>1759</v>
      </c>
    </row>
    <row r="5750" spans="1:14">
      <c r="A5750">
        <v>63662</v>
      </c>
      <c r="B5750" s="3">
        <v>40830</v>
      </c>
      <c r="C5750" s="1">
        <v>40817</v>
      </c>
      <c r="D5750">
        <v>2011</v>
      </c>
      <c r="E5750" s="4">
        <v>0.87919000000000003</v>
      </c>
      <c r="F5750">
        <v>21</v>
      </c>
      <c r="G5750" t="s">
        <v>119</v>
      </c>
      <c r="H5750" t="s">
        <v>1752</v>
      </c>
      <c r="I5750" t="s">
        <v>21</v>
      </c>
      <c r="J5750" t="s">
        <v>21</v>
      </c>
      <c r="K5750" t="s">
        <v>653</v>
      </c>
      <c r="L5750" t="s">
        <v>1745</v>
      </c>
      <c r="M5750" t="s">
        <v>1763</v>
      </c>
    </row>
    <row r="5751" spans="1:14">
      <c r="A5751">
        <v>63703</v>
      </c>
      <c r="B5751" s="3">
        <v>40831</v>
      </c>
      <c r="C5751" s="1">
        <v>40817</v>
      </c>
      <c r="D5751">
        <v>2011</v>
      </c>
      <c r="E5751" s="4">
        <v>9.5855999999999997E-2</v>
      </c>
      <c r="F5751">
        <v>2</v>
      </c>
      <c r="G5751" t="s">
        <v>147</v>
      </c>
      <c r="H5751" t="s">
        <v>1752</v>
      </c>
      <c r="I5751" t="s">
        <v>108</v>
      </c>
      <c r="J5751" t="s">
        <v>108</v>
      </c>
      <c r="K5751" t="s">
        <v>616</v>
      </c>
      <c r="L5751" t="s">
        <v>1742</v>
      </c>
      <c r="M5751" t="s">
        <v>1759</v>
      </c>
    </row>
    <row r="5752" spans="1:14">
      <c r="A5752">
        <v>63728</v>
      </c>
      <c r="B5752" s="3">
        <v>40831</v>
      </c>
      <c r="C5752" s="1">
        <v>40817</v>
      </c>
      <c r="D5752">
        <v>2011</v>
      </c>
      <c r="E5752" s="4">
        <v>0.31828699999999999</v>
      </c>
      <c r="F5752">
        <v>7</v>
      </c>
      <c r="G5752" t="s">
        <v>147</v>
      </c>
      <c r="H5752" t="s">
        <v>1752</v>
      </c>
      <c r="I5752" t="s">
        <v>97</v>
      </c>
      <c r="J5752" t="s">
        <v>97</v>
      </c>
      <c r="K5752" t="s">
        <v>348</v>
      </c>
      <c r="L5752" t="s">
        <v>1745</v>
      </c>
      <c r="M5752" t="s">
        <v>1763</v>
      </c>
    </row>
    <row r="5753" spans="1:14">
      <c r="A5753">
        <v>63750</v>
      </c>
      <c r="B5753" s="3">
        <v>40831</v>
      </c>
      <c r="C5753" s="1">
        <v>40817</v>
      </c>
      <c r="D5753">
        <v>2011</v>
      </c>
      <c r="E5753" s="4">
        <v>0.489039</v>
      </c>
      <c r="F5753">
        <v>11</v>
      </c>
      <c r="G5753" t="s">
        <v>147</v>
      </c>
      <c r="H5753" t="s">
        <v>1752</v>
      </c>
      <c r="I5753" t="s">
        <v>30</v>
      </c>
      <c r="J5753" t="s">
        <v>30</v>
      </c>
      <c r="K5753" t="s">
        <v>235</v>
      </c>
      <c r="L5753" t="s">
        <v>1745</v>
      </c>
      <c r="M5753" t="s">
        <v>1769</v>
      </c>
    </row>
    <row r="5754" spans="1:14">
      <c r="A5754">
        <v>63765</v>
      </c>
      <c r="B5754" s="3">
        <v>40831</v>
      </c>
      <c r="C5754" s="1">
        <v>40817</v>
      </c>
      <c r="D5754">
        <v>2011</v>
      </c>
      <c r="E5754" s="4">
        <v>0.54479200000000005</v>
      </c>
      <c r="F5754">
        <v>13</v>
      </c>
      <c r="G5754" t="s">
        <v>147</v>
      </c>
      <c r="H5754" t="s">
        <v>1752</v>
      </c>
      <c r="I5754" t="s">
        <v>97</v>
      </c>
      <c r="J5754" t="s">
        <v>97</v>
      </c>
      <c r="K5754" t="s">
        <v>184</v>
      </c>
      <c r="L5754" t="s">
        <v>1745</v>
      </c>
      <c r="M5754" t="s">
        <v>1759</v>
      </c>
    </row>
    <row r="5755" spans="1:14">
      <c r="A5755">
        <v>63784</v>
      </c>
      <c r="B5755" s="3">
        <v>40831</v>
      </c>
      <c r="C5755" s="1">
        <v>40817</v>
      </c>
      <c r="D5755">
        <v>2011</v>
      </c>
      <c r="E5755" s="4">
        <v>0.61988399999999999</v>
      </c>
      <c r="F5755">
        <v>14</v>
      </c>
      <c r="G5755" t="s">
        <v>147</v>
      </c>
      <c r="H5755" t="s">
        <v>1752</v>
      </c>
      <c r="I5755" t="s">
        <v>42</v>
      </c>
      <c r="J5755" t="s">
        <v>42</v>
      </c>
      <c r="K5755" t="s">
        <v>76</v>
      </c>
      <c r="L5755" t="s">
        <v>1746</v>
      </c>
      <c r="M5755" t="s">
        <v>1753</v>
      </c>
      <c r="N5755" t="s">
        <v>3225</v>
      </c>
    </row>
    <row r="5756" spans="1:14">
      <c r="A5756">
        <v>63788</v>
      </c>
      <c r="B5756" s="3">
        <v>40831</v>
      </c>
      <c r="C5756" s="1">
        <v>40817</v>
      </c>
      <c r="D5756">
        <v>2011</v>
      </c>
      <c r="E5756" s="4">
        <v>0.635544</v>
      </c>
      <c r="F5756">
        <v>15</v>
      </c>
      <c r="G5756" t="s">
        <v>147</v>
      </c>
      <c r="H5756" t="s">
        <v>1752</v>
      </c>
      <c r="I5756" t="s">
        <v>42</v>
      </c>
      <c r="J5756" t="s">
        <v>42</v>
      </c>
      <c r="K5756" t="s">
        <v>76</v>
      </c>
      <c r="L5756" t="s">
        <v>1745</v>
      </c>
      <c r="M5756" t="s">
        <v>1760</v>
      </c>
    </row>
    <row r="5757" spans="1:14">
      <c r="A5757">
        <v>63792</v>
      </c>
      <c r="B5757" s="3">
        <v>40831</v>
      </c>
      <c r="C5757" s="1">
        <v>40817</v>
      </c>
      <c r="D5757">
        <v>2011</v>
      </c>
      <c r="E5757" s="4">
        <v>0.65687499999999999</v>
      </c>
      <c r="F5757">
        <v>15</v>
      </c>
      <c r="G5757" t="s">
        <v>147</v>
      </c>
      <c r="H5757" t="s">
        <v>1752</v>
      </c>
      <c r="I5757" t="s">
        <v>52</v>
      </c>
      <c r="J5757" t="s">
        <v>53</v>
      </c>
      <c r="K5757" t="s">
        <v>162</v>
      </c>
      <c r="L5757" t="s">
        <v>1745</v>
      </c>
      <c r="M5757" t="s">
        <v>1753</v>
      </c>
      <c r="N5757" t="s">
        <v>2931</v>
      </c>
    </row>
    <row r="5758" spans="1:14">
      <c r="A5758">
        <v>63804</v>
      </c>
      <c r="B5758" s="3">
        <v>40831</v>
      </c>
      <c r="C5758" s="1">
        <v>40817</v>
      </c>
      <c r="D5758">
        <v>2011</v>
      </c>
      <c r="E5758" s="4">
        <v>0.71119200000000005</v>
      </c>
      <c r="F5758">
        <v>17</v>
      </c>
      <c r="G5758" t="s">
        <v>147</v>
      </c>
      <c r="H5758" t="s">
        <v>1752</v>
      </c>
      <c r="I5758" t="s">
        <v>97</v>
      </c>
      <c r="J5758" t="s">
        <v>97</v>
      </c>
      <c r="K5758" t="s">
        <v>476</v>
      </c>
      <c r="L5758" t="s">
        <v>1742</v>
      </c>
      <c r="M5758" t="s">
        <v>1758</v>
      </c>
    </row>
    <row r="5759" spans="1:14">
      <c r="A5759">
        <v>63805</v>
      </c>
      <c r="B5759" s="3">
        <v>40831</v>
      </c>
      <c r="C5759" s="1">
        <v>40817</v>
      </c>
      <c r="D5759">
        <v>2011</v>
      </c>
      <c r="E5759" s="4">
        <v>0.71503499999999998</v>
      </c>
      <c r="F5759">
        <v>17</v>
      </c>
      <c r="G5759" t="s">
        <v>147</v>
      </c>
      <c r="H5759" t="s">
        <v>1752</v>
      </c>
      <c r="I5759" t="s">
        <v>97</v>
      </c>
      <c r="J5759" t="s">
        <v>97</v>
      </c>
      <c r="K5759" t="s">
        <v>527</v>
      </c>
      <c r="L5759" t="s">
        <v>1745</v>
      </c>
      <c r="M5759" t="s">
        <v>1753</v>
      </c>
      <c r="N5759" t="s">
        <v>3450</v>
      </c>
    </row>
    <row r="5760" spans="1:14">
      <c r="A5760">
        <v>63830</v>
      </c>
      <c r="B5760" s="3">
        <v>40831</v>
      </c>
      <c r="C5760" s="1">
        <v>40817</v>
      </c>
      <c r="D5760">
        <v>2011</v>
      </c>
      <c r="E5760" s="4">
        <v>0.74703699999999995</v>
      </c>
      <c r="F5760">
        <v>17</v>
      </c>
      <c r="G5760" t="s">
        <v>147</v>
      </c>
      <c r="H5760" t="s">
        <v>1752</v>
      </c>
      <c r="I5760" t="s">
        <v>52</v>
      </c>
      <c r="J5760" t="s">
        <v>53</v>
      </c>
      <c r="K5760" t="s">
        <v>177</v>
      </c>
      <c r="L5760" t="s">
        <v>1746</v>
      </c>
      <c r="M5760" t="s">
        <v>1760</v>
      </c>
    </row>
    <row r="5761" spans="1:14">
      <c r="A5761">
        <v>63853</v>
      </c>
      <c r="B5761" s="3">
        <v>40831</v>
      </c>
      <c r="C5761" s="1">
        <v>40817</v>
      </c>
      <c r="D5761">
        <v>2011</v>
      </c>
      <c r="E5761" s="4">
        <v>0.77754599999999996</v>
      </c>
      <c r="F5761">
        <v>18</v>
      </c>
      <c r="G5761" t="s">
        <v>147</v>
      </c>
      <c r="H5761" t="s">
        <v>1752</v>
      </c>
      <c r="I5761" t="s">
        <v>42</v>
      </c>
      <c r="J5761" t="s">
        <v>42</v>
      </c>
      <c r="K5761" t="s">
        <v>453</v>
      </c>
      <c r="L5761" t="s">
        <v>1745</v>
      </c>
      <c r="M5761" t="s">
        <v>1759</v>
      </c>
    </row>
    <row r="5762" spans="1:14">
      <c r="A5762">
        <v>63868</v>
      </c>
      <c r="B5762" s="3">
        <v>40831</v>
      </c>
      <c r="C5762" s="1">
        <v>40817</v>
      </c>
      <c r="D5762">
        <v>2011</v>
      </c>
      <c r="E5762" s="4">
        <v>0.822187</v>
      </c>
      <c r="F5762">
        <v>19</v>
      </c>
      <c r="G5762" t="s">
        <v>147</v>
      </c>
      <c r="H5762" t="s">
        <v>1752</v>
      </c>
      <c r="I5762" t="s">
        <v>52</v>
      </c>
      <c r="J5762" t="s">
        <v>53</v>
      </c>
      <c r="K5762" t="s">
        <v>124</v>
      </c>
      <c r="L5762" t="s">
        <v>1743</v>
      </c>
      <c r="M5762" t="s">
        <v>1753</v>
      </c>
      <c r="N5762" t="s">
        <v>3451</v>
      </c>
    </row>
    <row r="5763" spans="1:14">
      <c r="A5763">
        <v>63974</v>
      </c>
      <c r="B5763" s="3">
        <v>40832</v>
      </c>
      <c r="C5763" s="1">
        <v>40817</v>
      </c>
      <c r="D5763">
        <v>2011</v>
      </c>
      <c r="E5763" s="4">
        <v>0.56347199999999997</v>
      </c>
      <c r="F5763">
        <v>13</v>
      </c>
      <c r="G5763" t="s">
        <v>180</v>
      </c>
      <c r="H5763" t="s">
        <v>1752</v>
      </c>
      <c r="I5763" t="s">
        <v>52</v>
      </c>
      <c r="J5763" t="s">
        <v>53</v>
      </c>
      <c r="K5763" t="s">
        <v>144</v>
      </c>
      <c r="L5763" t="s">
        <v>1742</v>
      </c>
      <c r="M5763" t="s">
        <v>1753</v>
      </c>
      <c r="N5763" t="s">
        <v>3452</v>
      </c>
    </row>
    <row r="5764" spans="1:14">
      <c r="A5764">
        <v>63979</v>
      </c>
      <c r="B5764" s="3">
        <v>40832</v>
      </c>
      <c r="C5764" s="1">
        <v>40817</v>
      </c>
      <c r="D5764">
        <v>2011</v>
      </c>
      <c r="E5764" s="4">
        <v>0.568299</v>
      </c>
      <c r="F5764">
        <v>13</v>
      </c>
      <c r="G5764" t="s">
        <v>180</v>
      </c>
      <c r="H5764" t="s">
        <v>1752</v>
      </c>
      <c r="I5764" t="s">
        <v>42</v>
      </c>
      <c r="J5764" t="s">
        <v>42</v>
      </c>
      <c r="K5764" t="s">
        <v>239</v>
      </c>
      <c r="L5764" t="s">
        <v>1744</v>
      </c>
      <c r="M5764" t="s">
        <v>1758</v>
      </c>
    </row>
    <row r="5765" spans="1:14">
      <c r="A5765">
        <v>64006</v>
      </c>
      <c r="B5765" s="3">
        <v>40832</v>
      </c>
      <c r="C5765" s="1">
        <v>40817</v>
      </c>
      <c r="D5765">
        <v>2011</v>
      </c>
      <c r="E5765" s="4">
        <v>0.61504599999999998</v>
      </c>
      <c r="F5765">
        <v>14</v>
      </c>
      <c r="G5765" t="s">
        <v>180</v>
      </c>
      <c r="H5765" t="s">
        <v>1752</v>
      </c>
      <c r="I5765" t="s">
        <v>37</v>
      </c>
      <c r="J5765" t="s">
        <v>37</v>
      </c>
      <c r="K5765" t="s">
        <v>280</v>
      </c>
      <c r="L5765" t="s">
        <v>1744</v>
      </c>
      <c r="M5765" t="s">
        <v>1758</v>
      </c>
    </row>
    <row r="5766" spans="1:14">
      <c r="A5766">
        <v>64014</v>
      </c>
      <c r="B5766" s="3">
        <v>40832</v>
      </c>
      <c r="C5766" s="1">
        <v>40817</v>
      </c>
      <c r="D5766">
        <v>2011</v>
      </c>
      <c r="E5766" s="4">
        <v>0.63964100000000002</v>
      </c>
      <c r="F5766">
        <v>15</v>
      </c>
      <c r="G5766" t="s">
        <v>180</v>
      </c>
      <c r="H5766" t="s">
        <v>1752</v>
      </c>
      <c r="I5766" t="s">
        <v>21</v>
      </c>
      <c r="J5766" t="s">
        <v>21</v>
      </c>
      <c r="K5766" t="s">
        <v>350</v>
      </c>
      <c r="L5766" t="s">
        <v>1745</v>
      </c>
      <c r="M5766" t="s">
        <v>1753</v>
      </c>
      <c r="N5766" t="s">
        <v>3453</v>
      </c>
    </row>
    <row r="5767" spans="1:14">
      <c r="A5767">
        <v>64021</v>
      </c>
      <c r="B5767" s="3">
        <v>40832</v>
      </c>
      <c r="C5767" s="1">
        <v>40817</v>
      </c>
      <c r="D5767">
        <v>2011</v>
      </c>
      <c r="E5767" s="4">
        <v>0.67001200000000005</v>
      </c>
      <c r="F5767">
        <v>16</v>
      </c>
      <c r="G5767" t="s">
        <v>180</v>
      </c>
      <c r="H5767" t="s">
        <v>1752</v>
      </c>
      <c r="I5767" t="s">
        <v>37</v>
      </c>
      <c r="J5767" t="s">
        <v>37</v>
      </c>
      <c r="K5767" t="s">
        <v>170</v>
      </c>
      <c r="L5767" t="s">
        <v>1745</v>
      </c>
      <c r="M5767" t="s">
        <v>1763</v>
      </c>
    </row>
    <row r="5768" spans="1:14">
      <c r="A5768">
        <v>64024</v>
      </c>
      <c r="B5768" s="3">
        <v>40832</v>
      </c>
      <c r="C5768" s="1">
        <v>40817</v>
      </c>
      <c r="D5768">
        <v>2011</v>
      </c>
      <c r="E5768" s="4">
        <v>0.68162</v>
      </c>
      <c r="F5768">
        <v>16</v>
      </c>
      <c r="G5768" t="s">
        <v>180</v>
      </c>
      <c r="H5768" t="s">
        <v>1752</v>
      </c>
      <c r="I5768" t="s">
        <v>97</v>
      </c>
      <c r="J5768" t="s">
        <v>97</v>
      </c>
      <c r="K5768" t="s">
        <v>527</v>
      </c>
      <c r="L5768" t="s">
        <v>1742</v>
      </c>
      <c r="M5768" t="s">
        <v>1763</v>
      </c>
    </row>
    <row r="5769" spans="1:14">
      <c r="A5769">
        <v>64028</v>
      </c>
      <c r="B5769" s="3">
        <v>40832</v>
      </c>
      <c r="C5769" s="1">
        <v>40817</v>
      </c>
      <c r="D5769">
        <v>2011</v>
      </c>
      <c r="E5769" s="4">
        <v>0.713889</v>
      </c>
      <c r="F5769">
        <v>17</v>
      </c>
      <c r="G5769" t="s">
        <v>180</v>
      </c>
      <c r="H5769" t="s">
        <v>1752</v>
      </c>
      <c r="I5769" t="s">
        <v>37</v>
      </c>
      <c r="J5769" t="s">
        <v>37</v>
      </c>
      <c r="K5769" t="s">
        <v>280</v>
      </c>
      <c r="L5769" t="s">
        <v>1745</v>
      </c>
      <c r="M5769" t="s">
        <v>1763</v>
      </c>
    </row>
    <row r="5770" spans="1:14">
      <c r="A5770">
        <v>64030</v>
      </c>
      <c r="B5770" s="3">
        <v>40832</v>
      </c>
      <c r="C5770" s="1">
        <v>40817</v>
      </c>
      <c r="D5770">
        <v>2011</v>
      </c>
      <c r="E5770" s="4">
        <v>0.72152799999999995</v>
      </c>
      <c r="F5770">
        <v>17</v>
      </c>
      <c r="G5770" t="s">
        <v>180</v>
      </c>
      <c r="H5770" t="s">
        <v>1752</v>
      </c>
      <c r="I5770" t="s">
        <v>52</v>
      </c>
      <c r="J5770" t="s">
        <v>81</v>
      </c>
      <c r="K5770" t="s">
        <v>264</v>
      </c>
      <c r="L5770" t="s">
        <v>1745</v>
      </c>
      <c r="M5770" t="s">
        <v>1753</v>
      </c>
      <c r="N5770" t="s">
        <v>3454</v>
      </c>
    </row>
    <row r="5771" spans="1:14">
      <c r="A5771">
        <v>64068</v>
      </c>
      <c r="B5771" s="3">
        <v>40832</v>
      </c>
      <c r="C5771" s="1">
        <v>40817</v>
      </c>
      <c r="D5771">
        <v>2011</v>
      </c>
      <c r="E5771" s="4">
        <v>0.77870399999999995</v>
      </c>
      <c r="F5771">
        <v>18</v>
      </c>
      <c r="G5771" t="s">
        <v>180</v>
      </c>
      <c r="H5771" t="s">
        <v>1752</v>
      </c>
      <c r="I5771" t="s">
        <v>37</v>
      </c>
      <c r="J5771" t="s">
        <v>37</v>
      </c>
      <c r="K5771" t="s">
        <v>247</v>
      </c>
      <c r="L5771" t="s">
        <v>1745</v>
      </c>
      <c r="M5771" t="s">
        <v>1753</v>
      </c>
      <c r="N5771" t="s">
        <v>3455</v>
      </c>
    </row>
    <row r="5772" spans="1:14">
      <c r="A5772">
        <v>64075</v>
      </c>
      <c r="B5772" s="3">
        <v>40832</v>
      </c>
      <c r="C5772" s="1">
        <v>40817</v>
      </c>
      <c r="D5772">
        <v>2011</v>
      </c>
      <c r="E5772" s="4">
        <v>0.796933</v>
      </c>
      <c r="F5772">
        <v>19</v>
      </c>
      <c r="G5772" t="s">
        <v>180</v>
      </c>
      <c r="H5772" t="s">
        <v>1752</v>
      </c>
      <c r="I5772" t="s">
        <v>52</v>
      </c>
      <c r="J5772" t="s">
        <v>81</v>
      </c>
      <c r="K5772" t="s">
        <v>329</v>
      </c>
      <c r="L5772" t="s">
        <v>1745</v>
      </c>
      <c r="M5772" t="s">
        <v>1753</v>
      </c>
      <c r="N5772" t="s">
        <v>3456</v>
      </c>
    </row>
    <row r="5773" spans="1:14">
      <c r="A5773">
        <v>64116</v>
      </c>
      <c r="B5773" s="3">
        <v>40832</v>
      </c>
      <c r="C5773" s="1">
        <v>40817</v>
      </c>
      <c r="D5773">
        <v>2011</v>
      </c>
      <c r="E5773" s="4">
        <v>0.90805599999999997</v>
      </c>
      <c r="F5773">
        <v>21</v>
      </c>
      <c r="G5773" t="s">
        <v>180</v>
      </c>
      <c r="H5773" t="s">
        <v>1752</v>
      </c>
      <c r="I5773" t="s">
        <v>52</v>
      </c>
      <c r="J5773" t="s">
        <v>53</v>
      </c>
      <c r="K5773" t="s">
        <v>127</v>
      </c>
      <c r="L5773" t="s">
        <v>1744</v>
      </c>
      <c r="M5773" t="s">
        <v>1775</v>
      </c>
    </row>
    <row r="5774" spans="1:14">
      <c r="A5774">
        <v>64155</v>
      </c>
      <c r="B5774" s="3">
        <v>40833</v>
      </c>
      <c r="C5774" s="1">
        <v>40817</v>
      </c>
      <c r="D5774">
        <v>2011</v>
      </c>
      <c r="E5774" s="4">
        <v>0.28787000000000001</v>
      </c>
      <c r="F5774">
        <v>6</v>
      </c>
      <c r="G5774" t="s">
        <v>195</v>
      </c>
      <c r="H5774" t="s">
        <v>1752</v>
      </c>
      <c r="I5774" t="s">
        <v>21</v>
      </c>
      <c r="J5774" t="s">
        <v>21</v>
      </c>
      <c r="K5774" t="s">
        <v>459</v>
      </c>
      <c r="L5774" t="s">
        <v>1743</v>
      </c>
      <c r="M5774" t="s">
        <v>1759</v>
      </c>
    </row>
    <row r="5775" spans="1:14">
      <c r="A5775">
        <v>64302</v>
      </c>
      <c r="B5775" s="3">
        <v>40833</v>
      </c>
      <c r="C5775" s="1">
        <v>40817</v>
      </c>
      <c r="D5775">
        <v>2011</v>
      </c>
      <c r="E5775" s="4">
        <v>0.94739600000000002</v>
      </c>
      <c r="F5775">
        <v>22</v>
      </c>
      <c r="G5775" t="s">
        <v>195</v>
      </c>
      <c r="H5775" t="s">
        <v>1752</v>
      </c>
      <c r="K5775" t="s">
        <v>1983</v>
      </c>
      <c r="L5775" t="s">
        <v>1743</v>
      </c>
      <c r="M5775" t="s">
        <v>1782</v>
      </c>
    </row>
    <row r="5776" spans="1:14">
      <c r="A5776">
        <v>64327</v>
      </c>
      <c r="B5776" s="3">
        <v>40834</v>
      </c>
      <c r="C5776" s="1">
        <v>40817</v>
      </c>
      <c r="D5776">
        <v>2011</v>
      </c>
      <c r="E5776" s="4">
        <v>0.23760400000000001</v>
      </c>
      <c r="F5776">
        <v>5</v>
      </c>
      <c r="G5776" t="s">
        <v>210</v>
      </c>
      <c r="H5776" t="s">
        <v>1752</v>
      </c>
      <c r="I5776" t="s">
        <v>30</v>
      </c>
      <c r="J5776" t="s">
        <v>30</v>
      </c>
      <c r="K5776" t="s">
        <v>200</v>
      </c>
      <c r="L5776" t="s">
        <v>1742</v>
      </c>
      <c r="M5776" t="s">
        <v>1753</v>
      </c>
      <c r="N5776" t="s">
        <v>3457</v>
      </c>
    </row>
    <row r="5777" spans="1:14">
      <c r="A5777">
        <v>64344</v>
      </c>
      <c r="B5777" s="3">
        <v>40834</v>
      </c>
      <c r="C5777" s="1">
        <v>40817</v>
      </c>
      <c r="D5777">
        <v>2011</v>
      </c>
      <c r="E5777" s="4">
        <v>0.38042799999999999</v>
      </c>
      <c r="F5777">
        <v>9</v>
      </c>
      <c r="G5777" t="s">
        <v>210</v>
      </c>
      <c r="H5777" t="s">
        <v>1752</v>
      </c>
      <c r="I5777" t="s">
        <v>52</v>
      </c>
      <c r="J5777" t="s">
        <v>53</v>
      </c>
      <c r="K5777" t="s">
        <v>142</v>
      </c>
      <c r="L5777" t="s">
        <v>1742</v>
      </c>
      <c r="M5777" t="s">
        <v>1760</v>
      </c>
    </row>
    <row r="5778" spans="1:14">
      <c r="A5778">
        <v>64378</v>
      </c>
      <c r="B5778" s="3">
        <v>40834</v>
      </c>
      <c r="C5778" s="1">
        <v>40817</v>
      </c>
      <c r="D5778">
        <v>2011</v>
      </c>
      <c r="E5778" s="4">
        <v>0.56740699999999999</v>
      </c>
      <c r="F5778">
        <v>13</v>
      </c>
      <c r="G5778" t="s">
        <v>210</v>
      </c>
      <c r="H5778" t="s">
        <v>1752</v>
      </c>
      <c r="I5778" t="s">
        <v>21</v>
      </c>
      <c r="J5778" t="s">
        <v>21</v>
      </c>
      <c r="K5778" t="s">
        <v>231</v>
      </c>
      <c r="L5778" t="s">
        <v>1744</v>
      </c>
      <c r="M5778" t="s">
        <v>1763</v>
      </c>
    </row>
    <row r="5779" spans="1:14">
      <c r="A5779">
        <v>64390</v>
      </c>
      <c r="B5779" s="3">
        <v>40834</v>
      </c>
      <c r="C5779" s="1">
        <v>40817</v>
      </c>
      <c r="D5779">
        <v>2011</v>
      </c>
      <c r="E5779" s="4">
        <v>0.58945599999999998</v>
      </c>
      <c r="F5779">
        <v>14</v>
      </c>
      <c r="G5779" t="s">
        <v>210</v>
      </c>
      <c r="H5779" t="s">
        <v>1752</v>
      </c>
      <c r="I5779" t="s">
        <v>52</v>
      </c>
      <c r="J5779" t="s">
        <v>81</v>
      </c>
      <c r="K5779" t="s">
        <v>269</v>
      </c>
      <c r="L5779" t="s">
        <v>1742</v>
      </c>
      <c r="M5779" t="s">
        <v>1753</v>
      </c>
      <c r="N5779" t="s">
        <v>3458</v>
      </c>
    </row>
    <row r="5780" spans="1:14">
      <c r="A5780">
        <v>64408</v>
      </c>
      <c r="B5780" s="3">
        <v>40834</v>
      </c>
      <c r="C5780" s="1">
        <v>40817</v>
      </c>
      <c r="D5780">
        <v>2011</v>
      </c>
      <c r="E5780" s="4">
        <v>0.66540500000000002</v>
      </c>
      <c r="F5780">
        <v>15</v>
      </c>
      <c r="G5780" t="s">
        <v>210</v>
      </c>
      <c r="H5780" t="s">
        <v>1752</v>
      </c>
      <c r="I5780" t="s">
        <v>21</v>
      </c>
      <c r="J5780" t="s">
        <v>21</v>
      </c>
      <c r="K5780" t="s">
        <v>649</v>
      </c>
      <c r="L5780" t="s">
        <v>1742</v>
      </c>
      <c r="M5780" t="s">
        <v>1758</v>
      </c>
    </row>
    <row r="5781" spans="1:14">
      <c r="A5781">
        <v>64441</v>
      </c>
      <c r="B5781" s="3">
        <v>40834</v>
      </c>
      <c r="C5781" s="1">
        <v>40817</v>
      </c>
      <c r="D5781">
        <v>2011</v>
      </c>
      <c r="E5781" s="4">
        <v>0.73800900000000003</v>
      </c>
      <c r="F5781">
        <v>17</v>
      </c>
      <c r="G5781" t="s">
        <v>210</v>
      </c>
      <c r="H5781" t="s">
        <v>1752</v>
      </c>
      <c r="I5781" t="s">
        <v>30</v>
      </c>
      <c r="J5781" t="s">
        <v>30</v>
      </c>
      <c r="K5781" t="s">
        <v>125</v>
      </c>
      <c r="L5781" t="s">
        <v>1743</v>
      </c>
      <c r="M5781" t="s">
        <v>1782</v>
      </c>
    </row>
    <row r="5782" spans="1:14">
      <c r="A5782">
        <v>64451</v>
      </c>
      <c r="B5782" s="3">
        <v>40834</v>
      </c>
      <c r="C5782" s="1">
        <v>40817</v>
      </c>
      <c r="D5782">
        <v>2011</v>
      </c>
      <c r="E5782" s="4">
        <v>0.78017400000000003</v>
      </c>
      <c r="F5782">
        <v>18</v>
      </c>
      <c r="G5782" t="s">
        <v>210</v>
      </c>
      <c r="H5782" t="s">
        <v>1752</v>
      </c>
      <c r="I5782" t="s">
        <v>52</v>
      </c>
      <c r="J5782" t="s">
        <v>53</v>
      </c>
      <c r="K5782" t="s">
        <v>254</v>
      </c>
      <c r="L5782" t="s">
        <v>1745</v>
      </c>
      <c r="M5782" t="s">
        <v>1769</v>
      </c>
    </row>
    <row r="5783" spans="1:14">
      <c r="A5783">
        <v>64514</v>
      </c>
      <c r="B5783" s="3">
        <v>40834</v>
      </c>
      <c r="C5783" s="1">
        <v>40817</v>
      </c>
      <c r="D5783">
        <v>2011</v>
      </c>
      <c r="E5783" s="4">
        <v>0.96450199999999997</v>
      </c>
      <c r="F5783">
        <v>23</v>
      </c>
      <c r="G5783" t="s">
        <v>210</v>
      </c>
      <c r="H5783" t="s">
        <v>1752</v>
      </c>
      <c r="I5783" t="s">
        <v>52</v>
      </c>
      <c r="J5783" t="s">
        <v>53</v>
      </c>
      <c r="K5783" t="s">
        <v>153</v>
      </c>
      <c r="L5783" t="s">
        <v>1742</v>
      </c>
      <c r="M5783" t="s">
        <v>1900</v>
      </c>
    </row>
    <row r="5784" spans="1:14">
      <c r="A5784">
        <v>64570</v>
      </c>
      <c r="B5784" s="3">
        <v>40835</v>
      </c>
      <c r="C5784" s="1">
        <v>40817</v>
      </c>
      <c r="D5784">
        <v>2011</v>
      </c>
      <c r="E5784" s="4">
        <v>0.51923600000000003</v>
      </c>
      <c r="F5784">
        <v>12</v>
      </c>
      <c r="G5784" t="s">
        <v>227</v>
      </c>
      <c r="H5784" t="s">
        <v>1752</v>
      </c>
      <c r="I5784" t="s">
        <v>52</v>
      </c>
      <c r="J5784" t="s">
        <v>53</v>
      </c>
      <c r="K5784" t="s">
        <v>144</v>
      </c>
      <c r="L5784" t="s">
        <v>1742</v>
      </c>
      <c r="M5784" t="s">
        <v>1758</v>
      </c>
    </row>
    <row r="5785" spans="1:14">
      <c r="A5785">
        <v>64594</v>
      </c>
      <c r="B5785" s="3">
        <v>40835</v>
      </c>
      <c r="C5785" s="1">
        <v>40817</v>
      </c>
      <c r="D5785">
        <v>2011</v>
      </c>
      <c r="E5785" s="4">
        <v>0.703623</v>
      </c>
      <c r="F5785">
        <v>16</v>
      </c>
      <c r="G5785" t="s">
        <v>227</v>
      </c>
      <c r="H5785" t="s">
        <v>1752</v>
      </c>
      <c r="I5785" t="s">
        <v>21</v>
      </c>
      <c r="J5785" t="s">
        <v>21</v>
      </c>
      <c r="K5785" t="s">
        <v>171</v>
      </c>
      <c r="L5785" t="s">
        <v>1746</v>
      </c>
      <c r="M5785" t="s">
        <v>1753</v>
      </c>
      <c r="N5785" t="s">
        <v>3459</v>
      </c>
    </row>
    <row r="5786" spans="1:14">
      <c r="A5786">
        <v>64597</v>
      </c>
      <c r="B5786" s="3">
        <v>40835</v>
      </c>
      <c r="C5786" s="1">
        <v>40817</v>
      </c>
      <c r="D5786">
        <v>2011</v>
      </c>
      <c r="E5786" s="4">
        <v>0.71531299999999998</v>
      </c>
      <c r="F5786">
        <v>17</v>
      </c>
      <c r="G5786" t="s">
        <v>227</v>
      </c>
      <c r="H5786" t="s">
        <v>1752</v>
      </c>
      <c r="I5786" t="s">
        <v>21</v>
      </c>
      <c r="J5786" t="s">
        <v>21</v>
      </c>
      <c r="K5786" t="s">
        <v>290</v>
      </c>
      <c r="L5786" t="s">
        <v>1745</v>
      </c>
      <c r="M5786" t="s">
        <v>1753</v>
      </c>
      <c r="N5786" t="s">
        <v>3460</v>
      </c>
    </row>
    <row r="5787" spans="1:14">
      <c r="A5787">
        <v>64654</v>
      </c>
      <c r="B5787" s="3">
        <v>40835</v>
      </c>
      <c r="C5787" s="1">
        <v>40817</v>
      </c>
      <c r="D5787">
        <v>2011</v>
      </c>
      <c r="E5787" s="4">
        <v>0.922234</v>
      </c>
      <c r="F5787">
        <v>22</v>
      </c>
      <c r="G5787" t="s">
        <v>227</v>
      </c>
      <c r="H5787" t="s">
        <v>1752</v>
      </c>
      <c r="I5787" t="s">
        <v>42</v>
      </c>
      <c r="J5787" t="s">
        <v>42</v>
      </c>
      <c r="K5787" t="s">
        <v>76</v>
      </c>
      <c r="L5787" t="s">
        <v>1744</v>
      </c>
      <c r="M5787" t="s">
        <v>1758</v>
      </c>
    </row>
    <row r="5788" spans="1:14">
      <c r="A5788">
        <v>64662</v>
      </c>
      <c r="B5788" s="3">
        <v>40836</v>
      </c>
      <c r="C5788" s="1">
        <v>40817</v>
      </c>
      <c r="D5788">
        <v>2011</v>
      </c>
      <c r="E5788" s="4">
        <v>5.1500000000000001E-3</v>
      </c>
      <c r="F5788">
        <v>0</v>
      </c>
      <c r="G5788" t="s">
        <v>18</v>
      </c>
      <c r="H5788" t="s">
        <v>1752</v>
      </c>
      <c r="I5788" t="s">
        <v>30</v>
      </c>
      <c r="J5788" t="s">
        <v>30</v>
      </c>
      <c r="K5788" t="s">
        <v>200</v>
      </c>
      <c r="L5788" t="s">
        <v>1742</v>
      </c>
      <c r="M5788" t="s">
        <v>1753</v>
      </c>
      <c r="N5788" t="s">
        <v>3461</v>
      </c>
    </row>
    <row r="5789" spans="1:14">
      <c r="A5789">
        <v>64673</v>
      </c>
      <c r="B5789" s="3">
        <v>40836</v>
      </c>
      <c r="C5789" s="1">
        <v>40817</v>
      </c>
      <c r="D5789">
        <v>2011</v>
      </c>
      <c r="E5789" s="4">
        <v>0.22162000000000001</v>
      </c>
      <c r="F5789">
        <v>5</v>
      </c>
      <c r="G5789" t="s">
        <v>18</v>
      </c>
      <c r="H5789" t="s">
        <v>1752</v>
      </c>
      <c r="I5789" t="s">
        <v>52</v>
      </c>
      <c r="J5789" t="s">
        <v>53</v>
      </c>
      <c r="K5789" t="s">
        <v>162</v>
      </c>
      <c r="L5789" t="s">
        <v>1743</v>
      </c>
      <c r="M5789" t="s">
        <v>1826</v>
      </c>
    </row>
    <row r="5790" spans="1:14">
      <c r="A5790">
        <v>64679</v>
      </c>
      <c r="B5790" s="3">
        <v>40836</v>
      </c>
      <c r="C5790" s="1">
        <v>40817</v>
      </c>
      <c r="D5790">
        <v>2011</v>
      </c>
      <c r="E5790" s="4">
        <v>0.29722199999999999</v>
      </c>
      <c r="F5790">
        <v>7</v>
      </c>
      <c r="G5790" t="s">
        <v>18</v>
      </c>
      <c r="H5790" t="s">
        <v>1752</v>
      </c>
      <c r="I5790" t="s">
        <v>30</v>
      </c>
      <c r="J5790" t="s">
        <v>30</v>
      </c>
      <c r="K5790" t="s">
        <v>256</v>
      </c>
      <c r="L5790" t="s">
        <v>1745</v>
      </c>
      <c r="M5790" t="s">
        <v>1753</v>
      </c>
      <c r="N5790" t="s">
        <v>3462</v>
      </c>
    </row>
    <row r="5791" spans="1:14">
      <c r="A5791">
        <v>64702</v>
      </c>
      <c r="B5791" s="3">
        <v>40836</v>
      </c>
      <c r="C5791" s="1">
        <v>40817</v>
      </c>
      <c r="D5791">
        <v>2011</v>
      </c>
      <c r="E5791" s="4">
        <v>0.47604200000000002</v>
      </c>
      <c r="F5791">
        <v>11</v>
      </c>
      <c r="G5791" t="s">
        <v>18</v>
      </c>
      <c r="H5791" t="s">
        <v>1752</v>
      </c>
      <c r="I5791" t="s">
        <v>97</v>
      </c>
      <c r="J5791" t="s">
        <v>97</v>
      </c>
      <c r="K5791" t="s">
        <v>98</v>
      </c>
      <c r="L5791" t="s">
        <v>1745</v>
      </c>
      <c r="M5791" t="s">
        <v>1763</v>
      </c>
    </row>
    <row r="5792" spans="1:14">
      <c r="A5792">
        <v>64724</v>
      </c>
      <c r="B5792" s="3">
        <v>40836</v>
      </c>
      <c r="C5792" s="1">
        <v>40817</v>
      </c>
      <c r="D5792">
        <v>2011</v>
      </c>
      <c r="E5792" s="4">
        <v>0.57711800000000002</v>
      </c>
      <c r="F5792">
        <v>13</v>
      </c>
      <c r="G5792" t="s">
        <v>18</v>
      </c>
      <c r="H5792" t="s">
        <v>1752</v>
      </c>
      <c r="I5792" t="s">
        <v>42</v>
      </c>
      <c r="J5792" t="s">
        <v>42</v>
      </c>
      <c r="K5792" t="s">
        <v>208</v>
      </c>
      <c r="L5792" t="s">
        <v>1742</v>
      </c>
      <c r="M5792" t="s">
        <v>1758</v>
      </c>
    </row>
    <row r="5793" spans="1:14">
      <c r="A5793">
        <v>64753</v>
      </c>
      <c r="B5793" s="3">
        <v>40836</v>
      </c>
      <c r="C5793" s="1">
        <v>40817</v>
      </c>
      <c r="D5793">
        <v>2011</v>
      </c>
      <c r="E5793" s="4">
        <v>0.68112300000000003</v>
      </c>
      <c r="F5793">
        <v>16</v>
      </c>
      <c r="G5793" t="s">
        <v>18</v>
      </c>
      <c r="H5793" t="s">
        <v>1752</v>
      </c>
      <c r="I5793" t="s">
        <v>37</v>
      </c>
      <c r="J5793" t="s">
        <v>37</v>
      </c>
      <c r="K5793" t="s">
        <v>280</v>
      </c>
      <c r="L5793" t="s">
        <v>1743</v>
      </c>
      <c r="M5793" t="s">
        <v>1753</v>
      </c>
      <c r="N5793" t="s">
        <v>3463</v>
      </c>
    </row>
    <row r="5794" spans="1:14">
      <c r="A5794">
        <v>64805</v>
      </c>
      <c r="B5794" s="3">
        <v>40836</v>
      </c>
      <c r="C5794" s="1">
        <v>40817</v>
      </c>
      <c r="D5794">
        <v>2011</v>
      </c>
      <c r="E5794" s="4">
        <v>0.76614599999999999</v>
      </c>
      <c r="F5794">
        <v>18</v>
      </c>
      <c r="G5794" t="s">
        <v>18</v>
      </c>
      <c r="H5794" t="s">
        <v>1752</v>
      </c>
      <c r="I5794" t="s">
        <v>37</v>
      </c>
      <c r="J5794" t="s">
        <v>37</v>
      </c>
      <c r="K5794" t="s">
        <v>303</v>
      </c>
      <c r="L5794" t="s">
        <v>1745</v>
      </c>
      <c r="M5794" t="s">
        <v>1753</v>
      </c>
      <c r="N5794" t="s">
        <v>1805</v>
      </c>
    </row>
    <row r="5795" spans="1:14">
      <c r="A5795">
        <v>64808</v>
      </c>
      <c r="B5795" s="3">
        <v>40836</v>
      </c>
      <c r="C5795" s="1">
        <v>40817</v>
      </c>
      <c r="D5795">
        <v>2011</v>
      </c>
      <c r="E5795" s="4">
        <v>0.76993100000000003</v>
      </c>
      <c r="F5795">
        <v>18</v>
      </c>
      <c r="G5795" t="s">
        <v>18</v>
      </c>
      <c r="H5795" t="s">
        <v>1752</v>
      </c>
      <c r="I5795" t="s">
        <v>21</v>
      </c>
      <c r="J5795" t="s">
        <v>21</v>
      </c>
      <c r="K5795" t="s">
        <v>191</v>
      </c>
      <c r="L5795" t="s">
        <v>1742</v>
      </c>
      <c r="M5795" t="s">
        <v>1753</v>
      </c>
      <c r="N5795" t="s">
        <v>3464</v>
      </c>
    </row>
    <row r="5796" spans="1:14">
      <c r="A5796">
        <v>64835</v>
      </c>
      <c r="B5796" s="3">
        <v>40836</v>
      </c>
      <c r="C5796" s="1">
        <v>40817</v>
      </c>
      <c r="D5796">
        <v>2011</v>
      </c>
      <c r="E5796" s="4">
        <v>0.81209500000000001</v>
      </c>
      <c r="F5796">
        <v>19</v>
      </c>
      <c r="G5796" t="s">
        <v>18</v>
      </c>
      <c r="H5796" t="s">
        <v>1752</v>
      </c>
      <c r="I5796" t="s">
        <v>21</v>
      </c>
      <c r="J5796" t="s">
        <v>21</v>
      </c>
      <c r="K5796" t="s">
        <v>466</v>
      </c>
      <c r="L5796" t="s">
        <v>1745</v>
      </c>
      <c r="M5796" t="s">
        <v>1792</v>
      </c>
    </row>
    <row r="5797" spans="1:14">
      <c r="A5797">
        <v>64846</v>
      </c>
      <c r="B5797" s="3">
        <v>40836</v>
      </c>
      <c r="C5797" s="1">
        <v>40817</v>
      </c>
      <c r="D5797">
        <v>2011</v>
      </c>
      <c r="E5797" s="4">
        <v>0.85501199999999999</v>
      </c>
      <c r="F5797">
        <v>20</v>
      </c>
      <c r="G5797" t="s">
        <v>18</v>
      </c>
      <c r="H5797" t="s">
        <v>1752</v>
      </c>
      <c r="I5797" t="s">
        <v>42</v>
      </c>
      <c r="J5797" t="s">
        <v>42</v>
      </c>
      <c r="K5797" t="s">
        <v>174</v>
      </c>
      <c r="L5797" t="s">
        <v>1745</v>
      </c>
      <c r="M5797" t="s">
        <v>1753</v>
      </c>
      <c r="N5797" t="s">
        <v>3465</v>
      </c>
    </row>
    <row r="5798" spans="1:14">
      <c r="A5798">
        <v>64853</v>
      </c>
      <c r="B5798" s="3">
        <v>40836</v>
      </c>
      <c r="C5798" s="1">
        <v>40817</v>
      </c>
      <c r="D5798">
        <v>2011</v>
      </c>
      <c r="E5798" s="4">
        <v>0.89668999999999999</v>
      </c>
      <c r="F5798">
        <v>21</v>
      </c>
      <c r="G5798" t="s">
        <v>18</v>
      </c>
      <c r="H5798" t="s">
        <v>1752</v>
      </c>
      <c r="I5798" t="s">
        <v>52</v>
      </c>
      <c r="J5798" t="s">
        <v>81</v>
      </c>
      <c r="K5798" t="s">
        <v>264</v>
      </c>
      <c r="L5798" t="s">
        <v>1745</v>
      </c>
      <c r="M5798" t="s">
        <v>1792</v>
      </c>
    </row>
    <row r="5799" spans="1:14">
      <c r="A5799">
        <v>64900</v>
      </c>
      <c r="B5799" s="3">
        <v>40837</v>
      </c>
      <c r="C5799" s="1">
        <v>40817</v>
      </c>
      <c r="D5799">
        <v>2011</v>
      </c>
      <c r="E5799" s="4">
        <v>0.322384</v>
      </c>
      <c r="F5799">
        <v>7</v>
      </c>
      <c r="G5799" t="s">
        <v>119</v>
      </c>
      <c r="H5799" t="s">
        <v>1752</v>
      </c>
      <c r="I5799" t="s">
        <v>52</v>
      </c>
      <c r="J5799" t="s">
        <v>53</v>
      </c>
      <c r="K5799" t="s">
        <v>203</v>
      </c>
      <c r="L5799" t="s">
        <v>1744</v>
      </c>
      <c r="M5799" t="s">
        <v>1758</v>
      </c>
    </row>
    <row r="5800" spans="1:14">
      <c r="A5800">
        <v>64922</v>
      </c>
      <c r="B5800" s="3">
        <v>40837</v>
      </c>
      <c r="C5800" s="1">
        <v>40817</v>
      </c>
      <c r="D5800">
        <v>2011</v>
      </c>
      <c r="E5800" s="4">
        <v>0.48233799999999999</v>
      </c>
      <c r="F5800">
        <v>11</v>
      </c>
      <c r="G5800" t="s">
        <v>119</v>
      </c>
      <c r="H5800" t="s">
        <v>1752</v>
      </c>
      <c r="I5800" t="s">
        <v>42</v>
      </c>
      <c r="J5800" t="s">
        <v>42</v>
      </c>
      <c r="K5800" t="s">
        <v>155</v>
      </c>
      <c r="L5800" t="s">
        <v>1745</v>
      </c>
      <c r="M5800" t="s">
        <v>1763</v>
      </c>
    </row>
    <row r="5801" spans="1:14">
      <c r="A5801">
        <v>64934</v>
      </c>
      <c r="B5801" s="3">
        <v>40837</v>
      </c>
      <c r="C5801" s="1">
        <v>40817</v>
      </c>
      <c r="D5801">
        <v>2011</v>
      </c>
      <c r="E5801" s="4">
        <v>0.49884299999999998</v>
      </c>
      <c r="F5801">
        <v>11</v>
      </c>
      <c r="G5801" t="s">
        <v>119</v>
      </c>
      <c r="H5801" t="s">
        <v>1752</v>
      </c>
      <c r="I5801" t="s">
        <v>52</v>
      </c>
      <c r="J5801" t="s">
        <v>53</v>
      </c>
      <c r="K5801" t="s">
        <v>183</v>
      </c>
      <c r="L5801" t="s">
        <v>1742</v>
      </c>
      <c r="M5801" t="s">
        <v>1758</v>
      </c>
    </row>
    <row r="5802" spans="1:14">
      <c r="A5802">
        <v>64936</v>
      </c>
      <c r="B5802" s="3">
        <v>40837</v>
      </c>
      <c r="C5802" s="1">
        <v>40817</v>
      </c>
      <c r="D5802">
        <v>2011</v>
      </c>
      <c r="E5802" s="4">
        <v>0.49941000000000002</v>
      </c>
      <c r="F5802">
        <v>11</v>
      </c>
      <c r="G5802" t="s">
        <v>119</v>
      </c>
      <c r="H5802" t="s">
        <v>1752</v>
      </c>
      <c r="I5802" t="s">
        <v>52</v>
      </c>
      <c r="J5802" t="s">
        <v>53</v>
      </c>
      <c r="K5802" t="s">
        <v>63</v>
      </c>
      <c r="L5802" t="s">
        <v>1743</v>
      </c>
      <c r="M5802" t="s">
        <v>1760</v>
      </c>
    </row>
    <row r="5803" spans="1:14">
      <c r="A5803">
        <v>64941</v>
      </c>
      <c r="B5803" s="3">
        <v>40837</v>
      </c>
      <c r="C5803" s="1">
        <v>40817</v>
      </c>
      <c r="D5803">
        <v>2011</v>
      </c>
      <c r="E5803" s="4">
        <v>0.520069</v>
      </c>
      <c r="F5803">
        <v>12</v>
      </c>
      <c r="G5803" t="s">
        <v>119</v>
      </c>
      <c r="H5803" t="s">
        <v>1752</v>
      </c>
      <c r="I5803" t="s">
        <v>30</v>
      </c>
      <c r="J5803" t="s">
        <v>30</v>
      </c>
      <c r="K5803" t="s">
        <v>160</v>
      </c>
      <c r="L5803" t="s">
        <v>1746</v>
      </c>
      <c r="M5803" t="s">
        <v>1753</v>
      </c>
      <c r="N5803" t="s">
        <v>3466</v>
      </c>
    </row>
    <row r="5804" spans="1:14">
      <c r="A5804">
        <v>64964</v>
      </c>
      <c r="B5804" s="3">
        <v>40837</v>
      </c>
      <c r="C5804" s="1">
        <v>40817</v>
      </c>
      <c r="D5804">
        <v>2011</v>
      </c>
      <c r="E5804" s="4">
        <v>0.58231500000000003</v>
      </c>
      <c r="F5804">
        <v>13</v>
      </c>
      <c r="G5804" t="s">
        <v>119</v>
      </c>
      <c r="H5804" t="s">
        <v>1752</v>
      </c>
      <c r="I5804" t="s">
        <v>97</v>
      </c>
      <c r="J5804" t="s">
        <v>97</v>
      </c>
      <c r="K5804" t="s">
        <v>625</v>
      </c>
      <c r="L5804" t="s">
        <v>1742</v>
      </c>
      <c r="M5804" t="s">
        <v>1753</v>
      </c>
      <c r="N5804" t="s">
        <v>3467</v>
      </c>
    </row>
    <row r="5805" spans="1:14">
      <c r="A5805">
        <v>64982</v>
      </c>
      <c r="B5805" s="3">
        <v>40837</v>
      </c>
      <c r="C5805" s="1">
        <v>40817</v>
      </c>
      <c r="D5805">
        <v>2011</v>
      </c>
      <c r="E5805" s="4">
        <v>0.68199100000000001</v>
      </c>
      <c r="F5805">
        <v>16</v>
      </c>
      <c r="G5805" t="s">
        <v>119</v>
      </c>
      <c r="H5805" t="s">
        <v>1752</v>
      </c>
      <c r="I5805" t="s">
        <v>52</v>
      </c>
      <c r="J5805" t="s">
        <v>53</v>
      </c>
      <c r="K5805" t="s">
        <v>54</v>
      </c>
      <c r="L5805" t="s">
        <v>1742</v>
      </c>
      <c r="M5805" t="s">
        <v>1758</v>
      </c>
    </row>
    <row r="5806" spans="1:14">
      <c r="A5806">
        <v>64999</v>
      </c>
      <c r="B5806" s="3">
        <v>40837</v>
      </c>
      <c r="C5806" s="1">
        <v>40817</v>
      </c>
      <c r="D5806">
        <v>2011</v>
      </c>
      <c r="E5806" s="4">
        <v>0.71965299999999999</v>
      </c>
      <c r="F5806">
        <v>17</v>
      </c>
      <c r="G5806" t="s">
        <v>119</v>
      </c>
      <c r="H5806" t="s">
        <v>1752</v>
      </c>
      <c r="I5806" t="s">
        <v>37</v>
      </c>
      <c r="J5806" t="s">
        <v>37</v>
      </c>
      <c r="K5806" t="s">
        <v>170</v>
      </c>
      <c r="L5806" t="s">
        <v>1745</v>
      </c>
      <c r="M5806" t="s">
        <v>1763</v>
      </c>
    </row>
    <row r="5807" spans="1:14">
      <c r="A5807">
        <v>65019</v>
      </c>
      <c r="B5807" s="3">
        <v>40837</v>
      </c>
      <c r="C5807" s="1">
        <v>40817</v>
      </c>
      <c r="D5807">
        <v>2011</v>
      </c>
      <c r="E5807" s="4">
        <v>0.74701399999999996</v>
      </c>
      <c r="F5807">
        <v>17</v>
      </c>
      <c r="G5807" t="s">
        <v>119</v>
      </c>
      <c r="H5807" t="s">
        <v>1752</v>
      </c>
      <c r="I5807" t="s">
        <v>52</v>
      </c>
      <c r="J5807" t="s">
        <v>53</v>
      </c>
      <c r="K5807" t="s">
        <v>127</v>
      </c>
      <c r="L5807" t="s">
        <v>1744</v>
      </c>
      <c r="M5807" t="s">
        <v>1769</v>
      </c>
    </row>
    <row r="5808" spans="1:14">
      <c r="A5808">
        <v>65023</v>
      </c>
      <c r="B5808" s="3">
        <v>40837</v>
      </c>
      <c r="C5808" s="1">
        <v>40817</v>
      </c>
      <c r="D5808">
        <v>2011</v>
      </c>
      <c r="E5808" s="4">
        <v>0.76690999999999998</v>
      </c>
      <c r="F5808">
        <v>18</v>
      </c>
      <c r="G5808" t="s">
        <v>119</v>
      </c>
      <c r="H5808" t="s">
        <v>1752</v>
      </c>
      <c r="I5808" t="s">
        <v>30</v>
      </c>
      <c r="J5808" t="s">
        <v>30</v>
      </c>
      <c r="K5808" t="s">
        <v>31</v>
      </c>
      <c r="L5808" t="s">
        <v>1742</v>
      </c>
      <c r="M5808" t="s">
        <v>1760</v>
      </c>
    </row>
    <row r="5809" spans="1:14">
      <c r="A5809">
        <v>65034</v>
      </c>
      <c r="B5809" s="3">
        <v>40837</v>
      </c>
      <c r="C5809" s="1">
        <v>40817</v>
      </c>
      <c r="D5809">
        <v>2011</v>
      </c>
      <c r="E5809" s="4">
        <v>0.79391199999999995</v>
      </c>
      <c r="F5809">
        <v>19</v>
      </c>
      <c r="G5809" t="s">
        <v>119</v>
      </c>
      <c r="H5809" t="s">
        <v>1752</v>
      </c>
      <c r="I5809" t="s">
        <v>52</v>
      </c>
      <c r="J5809" t="s">
        <v>53</v>
      </c>
      <c r="K5809" t="s">
        <v>54</v>
      </c>
      <c r="L5809" t="s">
        <v>1745</v>
      </c>
      <c r="M5809" t="s">
        <v>1769</v>
      </c>
    </row>
    <row r="5810" spans="1:14">
      <c r="A5810">
        <v>65085</v>
      </c>
      <c r="B5810" s="3">
        <v>40838</v>
      </c>
      <c r="C5810" s="1">
        <v>40817</v>
      </c>
      <c r="D5810">
        <v>2011</v>
      </c>
      <c r="E5810" s="4">
        <v>2.1690000000000001E-2</v>
      </c>
      <c r="F5810">
        <v>0</v>
      </c>
      <c r="G5810" t="s">
        <v>147</v>
      </c>
      <c r="H5810" t="s">
        <v>1752</v>
      </c>
      <c r="I5810" t="s">
        <v>97</v>
      </c>
      <c r="J5810" t="s">
        <v>97</v>
      </c>
      <c r="K5810" t="s">
        <v>327</v>
      </c>
      <c r="L5810" t="s">
        <v>1742</v>
      </c>
      <c r="M5810" t="s">
        <v>1753</v>
      </c>
      <c r="N5810" t="s">
        <v>3468</v>
      </c>
    </row>
    <row r="5811" spans="1:14">
      <c r="A5811">
        <v>65088</v>
      </c>
      <c r="B5811" s="3">
        <v>40838</v>
      </c>
      <c r="C5811" s="1">
        <v>40817</v>
      </c>
      <c r="D5811">
        <v>2011</v>
      </c>
      <c r="E5811" s="4">
        <v>6.1759000000000001E-2</v>
      </c>
      <c r="F5811">
        <v>1</v>
      </c>
      <c r="G5811" t="s">
        <v>147</v>
      </c>
      <c r="H5811" t="s">
        <v>1752</v>
      </c>
      <c r="I5811" t="s">
        <v>30</v>
      </c>
      <c r="J5811" t="s">
        <v>30</v>
      </c>
      <c r="K5811" t="s">
        <v>235</v>
      </c>
      <c r="L5811" t="s">
        <v>1742</v>
      </c>
      <c r="M5811" t="s">
        <v>1758</v>
      </c>
    </row>
    <row r="5812" spans="1:14">
      <c r="A5812">
        <v>65113</v>
      </c>
      <c r="B5812" s="3">
        <v>40838</v>
      </c>
      <c r="C5812" s="1">
        <v>40817</v>
      </c>
      <c r="D5812">
        <v>2011</v>
      </c>
      <c r="E5812" s="4">
        <v>0.32863399999999998</v>
      </c>
      <c r="F5812">
        <v>7</v>
      </c>
      <c r="G5812" t="s">
        <v>147</v>
      </c>
      <c r="H5812" t="s">
        <v>1752</v>
      </c>
      <c r="I5812" t="s">
        <v>30</v>
      </c>
      <c r="J5812" t="s">
        <v>30</v>
      </c>
      <c r="K5812" t="s">
        <v>125</v>
      </c>
      <c r="L5812" t="s">
        <v>1743</v>
      </c>
      <c r="M5812" t="s">
        <v>1753</v>
      </c>
      <c r="N5812" t="s">
        <v>3469</v>
      </c>
    </row>
    <row r="5813" spans="1:14">
      <c r="A5813">
        <v>65161</v>
      </c>
      <c r="B5813" s="3">
        <v>40838</v>
      </c>
      <c r="C5813" s="1">
        <v>40817</v>
      </c>
      <c r="D5813">
        <v>2011</v>
      </c>
      <c r="E5813" s="4">
        <v>0.51175899999999996</v>
      </c>
      <c r="F5813">
        <v>12</v>
      </c>
      <c r="G5813" t="s">
        <v>147</v>
      </c>
      <c r="H5813" t="s">
        <v>1752</v>
      </c>
      <c r="I5813" t="s">
        <v>52</v>
      </c>
      <c r="J5813" t="s">
        <v>53</v>
      </c>
      <c r="K5813" t="s">
        <v>254</v>
      </c>
      <c r="L5813" t="s">
        <v>1745</v>
      </c>
      <c r="M5813" t="s">
        <v>1763</v>
      </c>
    </row>
    <row r="5814" spans="1:14">
      <c r="A5814">
        <v>65172</v>
      </c>
      <c r="B5814" s="3">
        <v>40838</v>
      </c>
      <c r="C5814" s="1">
        <v>40817</v>
      </c>
      <c r="D5814">
        <v>2011</v>
      </c>
      <c r="E5814" s="4">
        <v>0.54922499999999996</v>
      </c>
      <c r="F5814">
        <v>13</v>
      </c>
      <c r="G5814" t="s">
        <v>147</v>
      </c>
      <c r="H5814" t="s">
        <v>1752</v>
      </c>
      <c r="I5814" t="s">
        <v>21</v>
      </c>
      <c r="J5814" t="s">
        <v>21</v>
      </c>
      <c r="K5814" t="s">
        <v>649</v>
      </c>
      <c r="L5814" t="s">
        <v>1742</v>
      </c>
      <c r="M5814" t="s">
        <v>1759</v>
      </c>
    </row>
    <row r="5815" spans="1:14">
      <c r="A5815">
        <v>65176</v>
      </c>
      <c r="B5815" s="3">
        <v>40838</v>
      </c>
      <c r="C5815" s="1">
        <v>40817</v>
      </c>
      <c r="D5815">
        <v>2011</v>
      </c>
      <c r="E5815" s="4">
        <v>0.55165500000000001</v>
      </c>
      <c r="F5815">
        <v>13</v>
      </c>
      <c r="G5815" t="s">
        <v>147</v>
      </c>
      <c r="H5815" t="s">
        <v>1752</v>
      </c>
      <c r="I5815" t="s">
        <v>21</v>
      </c>
      <c r="J5815" t="s">
        <v>21</v>
      </c>
      <c r="K5815" t="s">
        <v>459</v>
      </c>
      <c r="L5815" t="s">
        <v>1742</v>
      </c>
      <c r="M5815" t="s">
        <v>1813</v>
      </c>
    </row>
    <row r="5816" spans="1:14">
      <c r="A5816">
        <v>65194</v>
      </c>
      <c r="B5816" s="3">
        <v>40838</v>
      </c>
      <c r="C5816" s="1">
        <v>40817</v>
      </c>
      <c r="D5816">
        <v>2011</v>
      </c>
      <c r="E5816" s="4">
        <v>0.598993</v>
      </c>
      <c r="F5816">
        <v>14</v>
      </c>
      <c r="G5816" t="s">
        <v>147</v>
      </c>
      <c r="H5816" t="s">
        <v>1752</v>
      </c>
      <c r="I5816" t="s">
        <v>52</v>
      </c>
      <c r="J5816" t="s">
        <v>53</v>
      </c>
      <c r="K5816" t="s">
        <v>444</v>
      </c>
      <c r="L5816" t="s">
        <v>1742</v>
      </c>
      <c r="M5816" t="s">
        <v>1753</v>
      </c>
      <c r="N5816" t="s">
        <v>2786</v>
      </c>
    </row>
    <row r="5817" spans="1:14">
      <c r="A5817">
        <v>65266</v>
      </c>
      <c r="B5817" s="3">
        <v>40838</v>
      </c>
      <c r="C5817" s="1">
        <v>40817</v>
      </c>
      <c r="D5817">
        <v>2011</v>
      </c>
      <c r="E5817" s="4">
        <v>0.76974500000000001</v>
      </c>
      <c r="F5817">
        <v>18</v>
      </c>
      <c r="G5817" t="s">
        <v>147</v>
      </c>
      <c r="H5817" t="s">
        <v>1752</v>
      </c>
      <c r="I5817" t="s">
        <v>97</v>
      </c>
      <c r="J5817" t="s">
        <v>97</v>
      </c>
      <c r="K5817" t="s">
        <v>334</v>
      </c>
      <c r="L5817" t="s">
        <v>1745</v>
      </c>
      <c r="M5817" t="s">
        <v>1759</v>
      </c>
    </row>
    <row r="5818" spans="1:14">
      <c r="A5818">
        <v>65301</v>
      </c>
      <c r="B5818" s="3">
        <v>40838</v>
      </c>
      <c r="C5818" s="1">
        <v>40817</v>
      </c>
      <c r="D5818">
        <v>2011</v>
      </c>
      <c r="E5818" s="4">
        <v>0.83033599999999996</v>
      </c>
      <c r="F5818">
        <v>19</v>
      </c>
      <c r="G5818" t="s">
        <v>147</v>
      </c>
      <c r="H5818" t="s">
        <v>1752</v>
      </c>
      <c r="I5818" t="s">
        <v>21</v>
      </c>
      <c r="J5818" t="s">
        <v>21</v>
      </c>
      <c r="K5818" t="s">
        <v>232</v>
      </c>
      <c r="L5818" t="s">
        <v>1742</v>
      </c>
      <c r="M5818" t="s">
        <v>1753</v>
      </c>
      <c r="N5818" t="s">
        <v>3470</v>
      </c>
    </row>
    <row r="5819" spans="1:14">
      <c r="A5819">
        <v>65309</v>
      </c>
      <c r="B5819" s="3">
        <v>40838</v>
      </c>
      <c r="C5819" s="1">
        <v>40817</v>
      </c>
      <c r="D5819">
        <v>2011</v>
      </c>
      <c r="E5819" s="4">
        <v>0.83530099999999996</v>
      </c>
      <c r="F5819">
        <v>20</v>
      </c>
      <c r="G5819" t="s">
        <v>147</v>
      </c>
      <c r="H5819" t="s">
        <v>1752</v>
      </c>
      <c r="I5819" t="s">
        <v>42</v>
      </c>
      <c r="J5819" t="s">
        <v>42</v>
      </c>
      <c r="K5819" t="s">
        <v>174</v>
      </c>
      <c r="L5819" t="s">
        <v>1745</v>
      </c>
      <c r="M5819" t="s">
        <v>1759</v>
      </c>
    </row>
    <row r="5820" spans="1:14">
      <c r="A5820">
        <v>65315</v>
      </c>
      <c r="B5820" s="3">
        <v>40838</v>
      </c>
      <c r="C5820" s="1">
        <v>40817</v>
      </c>
      <c r="D5820">
        <v>2011</v>
      </c>
      <c r="E5820" s="4">
        <v>0.85723400000000005</v>
      </c>
      <c r="F5820">
        <v>20</v>
      </c>
      <c r="G5820" t="s">
        <v>147</v>
      </c>
      <c r="H5820" t="s">
        <v>1752</v>
      </c>
      <c r="I5820" t="s">
        <v>37</v>
      </c>
      <c r="J5820" t="s">
        <v>37</v>
      </c>
      <c r="K5820" t="s">
        <v>412</v>
      </c>
      <c r="L5820" t="s">
        <v>1745</v>
      </c>
      <c r="M5820" t="s">
        <v>1763</v>
      </c>
    </row>
    <row r="5821" spans="1:14">
      <c r="A5821">
        <v>65345</v>
      </c>
      <c r="B5821" s="3">
        <v>40838</v>
      </c>
      <c r="C5821" s="1">
        <v>40817</v>
      </c>
      <c r="D5821">
        <v>2011</v>
      </c>
      <c r="E5821" s="4">
        <v>0.90251199999999998</v>
      </c>
      <c r="F5821">
        <v>21</v>
      </c>
      <c r="G5821" t="s">
        <v>147</v>
      </c>
      <c r="H5821" t="s">
        <v>1752</v>
      </c>
      <c r="I5821" t="s">
        <v>37</v>
      </c>
      <c r="J5821" t="s">
        <v>37</v>
      </c>
      <c r="K5821" t="s">
        <v>303</v>
      </c>
      <c r="L5821" t="s">
        <v>1742</v>
      </c>
      <c r="M5821" t="s">
        <v>2424</v>
      </c>
    </row>
    <row r="5822" spans="1:14">
      <c r="A5822">
        <v>65374</v>
      </c>
      <c r="B5822" s="3">
        <v>40839</v>
      </c>
      <c r="C5822" s="1">
        <v>40817</v>
      </c>
      <c r="D5822">
        <v>2011</v>
      </c>
      <c r="E5822" s="4">
        <v>3.5069000000000003E-2</v>
      </c>
      <c r="F5822">
        <v>0</v>
      </c>
      <c r="G5822" t="s">
        <v>180</v>
      </c>
      <c r="H5822" t="s">
        <v>1752</v>
      </c>
      <c r="I5822" t="s">
        <v>108</v>
      </c>
      <c r="J5822" t="s">
        <v>108</v>
      </c>
      <c r="K5822" t="s">
        <v>461</v>
      </c>
      <c r="L5822" t="s">
        <v>1745</v>
      </c>
      <c r="M5822" t="s">
        <v>1763</v>
      </c>
    </row>
    <row r="5823" spans="1:14">
      <c r="A5823">
        <v>65379</v>
      </c>
      <c r="B5823" s="3">
        <v>40839</v>
      </c>
      <c r="C5823" s="1">
        <v>40817</v>
      </c>
      <c r="D5823">
        <v>2011</v>
      </c>
      <c r="E5823" s="4">
        <v>4.2812999999999997E-2</v>
      </c>
      <c r="F5823">
        <v>1</v>
      </c>
      <c r="G5823" t="s">
        <v>180</v>
      </c>
      <c r="H5823" t="s">
        <v>1752</v>
      </c>
      <c r="I5823" t="s">
        <v>52</v>
      </c>
      <c r="J5823" t="s">
        <v>81</v>
      </c>
      <c r="K5823" t="s">
        <v>269</v>
      </c>
      <c r="L5823" t="s">
        <v>1742</v>
      </c>
      <c r="M5823" t="s">
        <v>1753</v>
      </c>
      <c r="N5823" t="s">
        <v>3471</v>
      </c>
    </row>
    <row r="5824" spans="1:14">
      <c r="A5824">
        <v>65389</v>
      </c>
      <c r="B5824" s="3">
        <v>40839</v>
      </c>
      <c r="C5824" s="1">
        <v>40817</v>
      </c>
      <c r="D5824">
        <v>2011</v>
      </c>
      <c r="E5824" s="4">
        <v>0.118299</v>
      </c>
      <c r="F5824">
        <v>2</v>
      </c>
      <c r="G5824" t="s">
        <v>180</v>
      </c>
      <c r="H5824" t="s">
        <v>1752</v>
      </c>
      <c r="I5824" t="s">
        <v>52</v>
      </c>
      <c r="J5824" t="s">
        <v>81</v>
      </c>
      <c r="K5824" t="s">
        <v>264</v>
      </c>
      <c r="L5824" t="s">
        <v>1743</v>
      </c>
      <c r="M5824" t="s">
        <v>1826</v>
      </c>
    </row>
    <row r="5825" spans="1:14">
      <c r="A5825">
        <v>65429</v>
      </c>
      <c r="B5825" s="3">
        <v>40839</v>
      </c>
      <c r="C5825" s="1">
        <v>40817</v>
      </c>
      <c r="D5825">
        <v>2011</v>
      </c>
      <c r="E5825" s="4">
        <v>0.44688699999999998</v>
      </c>
      <c r="F5825">
        <v>10</v>
      </c>
      <c r="G5825" t="s">
        <v>180</v>
      </c>
      <c r="H5825" t="s">
        <v>1752</v>
      </c>
      <c r="I5825" t="s">
        <v>52</v>
      </c>
      <c r="J5825" t="s">
        <v>53</v>
      </c>
      <c r="K5825" t="s">
        <v>124</v>
      </c>
      <c r="L5825" t="s">
        <v>1742</v>
      </c>
      <c r="M5825" t="s">
        <v>1753</v>
      </c>
      <c r="N5825" t="s">
        <v>3472</v>
      </c>
    </row>
    <row r="5826" spans="1:14">
      <c r="A5826">
        <v>65439</v>
      </c>
      <c r="B5826" s="3">
        <v>40839</v>
      </c>
      <c r="C5826" s="1">
        <v>40817</v>
      </c>
      <c r="D5826">
        <v>2011</v>
      </c>
      <c r="E5826" s="4">
        <v>0.52989600000000003</v>
      </c>
      <c r="F5826">
        <v>12</v>
      </c>
      <c r="G5826" t="s">
        <v>180</v>
      </c>
      <c r="H5826" t="s">
        <v>1752</v>
      </c>
      <c r="I5826" t="s">
        <v>108</v>
      </c>
      <c r="J5826" t="s">
        <v>108</v>
      </c>
      <c r="K5826" t="s">
        <v>314</v>
      </c>
      <c r="L5826" t="s">
        <v>1744</v>
      </c>
      <c r="M5826" t="s">
        <v>1753</v>
      </c>
      <c r="N5826" t="s">
        <v>3473</v>
      </c>
    </row>
    <row r="5827" spans="1:14">
      <c r="A5827">
        <v>65440</v>
      </c>
      <c r="B5827" s="3">
        <v>40839</v>
      </c>
      <c r="C5827" s="1">
        <v>40817</v>
      </c>
      <c r="D5827">
        <v>2011</v>
      </c>
      <c r="E5827" s="4">
        <v>0.54069400000000001</v>
      </c>
      <c r="F5827">
        <v>12</v>
      </c>
      <c r="G5827" t="s">
        <v>180</v>
      </c>
      <c r="H5827" t="s">
        <v>1752</v>
      </c>
      <c r="K5827" t="s">
        <v>3474</v>
      </c>
      <c r="L5827" t="s">
        <v>1745</v>
      </c>
      <c r="M5827" t="s">
        <v>1759</v>
      </c>
    </row>
    <row r="5828" spans="1:14">
      <c r="A5828">
        <v>65487</v>
      </c>
      <c r="B5828" s="3">
        <v>40839</v>
      </c>
      <c r="C5828" s="1">
        <v>40817</v>
      </c>
      <c r="D5828">
        <v>2011</v>
      </c>
      <c r="E5828" s="4">
        <v>0.66942100000000004</v>
      </c>
      <c r="F5828">
        <v>16</v>
      </c>
      <c r="G5828" t="s">
        <v>180</v>
      </c>
      <c r="H5828" t="s">
        <v>1752</v>
      </c>
      <c r="I5828" t="s">
        <v>37</v>
      </c>
      <c r="J5828" t="s">
        <v>37</v>
      </c>
      <c r="K5828" t="s">
        <v>38</v>
      </c>
      <c r="L5828" t="s">
        <v>1745</v>
      </c>
      <c r="M5828" t="s">
        <v>1763</v>
      </c>
    </row>
    <row r="5829" spans="1:14">
      <c r="A5829">
        <v>65512</v>
      </c>
      <c r="B5829" s="3">
        <v>40839</v>
      </c>
      <c r="C5829" s="1">
        <v>40817</v>
      </c>
      <c r="D5829">
        <v>2011</v>
      </c>
      <c r="E5829" s="4">
        <v>0.73452499999999998</v>
      </c>
      <c r="F5829">
        <v>17</v>
      </c>
      <c r="G5829" t="s">
        <v>180</v>
      </c>
      <c r="H5829" t="s">
        <v>1752</v>
      </c>
      <c r="I5829" t="s">
        <v>97</v>
      </c>
      <c r="J5829" t="s">
        <v>97</v>
      </c>
      <c r="K5829" t="s">
        <v>327</v>
      </c>
      <c r="L5829" t="s">
        <v>1745</v>
      </c>
      <c r="M5829" t="s">
        <v>1763</v>
      </c>
    </row>
    <row r="5830" spans="1:14">
      <c r="A5830">
        <v>65535</v>
      </c>
      <c r="B5830" s="3">
        <v>40839</v>
      </c>
      <c r="C5830" s="1">
        <v>40817</v>
      </c>
      <c r="D5830">
        <v>2011</v>
      </c>
      <c r="E5830" s="4">
        <v>0.76197899999999996</v>
      </c>
      <c r="F5830">
        <v>18</v>
      </c>
      <c r="G5830" t="s">
        <v>180</v>
      </c>
      <c r="H5830" t="s">
        <v>1752</v>
      </c>
      <c r="I5830" t="s">
        <v>52</v>
      </c>
      <c r="J5830" t="s">
        <v>81</v>
      </c>
      <c r="K5830" t="s">
        <v>211</v>
      </c>
      <c r="L5830" t="s">
        <v>1745</v>
      </c>
      <c r="M5830" t="s">
        <v>1753</v>
      </c>
      <c r="N5830" t="s">
        <v>3475</v>
      </c>
    </row>
    <row r="5831" spans="1:14">
      <c r="A5831">
        <v>65539</v>
      </c>
      <c r="B5831" s="3">
        <v>40839</v>
      </c>
      <c r="C5831" s="1">
        <v>40817</v>
      </c>
      <c r="D5831">
        <v>2011</v>
      </c>
      <c r="E5831" s="4">
        <v>0.77105299999999999</v>
      </c>
      <c r="F5831">
        <v>18</v>
      </c>
      <c r="G5831" t="s">
        <v>180</v>
      </c>
      <c r="H5831" t="s">
        <v>1752</v>
      </c>
      <c r="I5831" t="s">
        <v>37</v>
      </c>
      <c r="J5831" t="s">
        <v>37</v>
      </c>
      <c r="K5831" t="s">
        <v>247</v>
      </c>
      <c r="L5831" t="s">
        <v>1745</v>
      </c>
      <c r="M5831" t="s">
        <v>1763</v>
      </c>
    </row>
    <row r="5832" spans="1:14">
      <c r="A5832">
        <v>65626</v>
      </c>
      <c r="B5832" s="3">
        <v>40839</v>
      </c>
      <c r="C5832" s="1">
        <v>40817</v>
      </c>
      <c r="D5832">
        <v>2011</v>
      </c>
      <c r="E5832" s="4">
        <v>0.98067099999999996</v>
      </c>
      <c r="F5832">
        <v>23</v>
      </c>
      <c r="G5832" t="s">
        <v>180</v>
      </c>
      <c r="H5832" t="s">
        <v>1752</v>
      </c>
      <c r="I5832" t="s">
        <v>52</v>
      </c>
      <c r="J5832" t="s">
        <v>53</v>
      </c>
      <c r="K5832" t="s">
        <v>135</v>
      </c>
      <c r="L5832" t="s">
        <v>1746</v>
      </c>
      <c r="M5832" t="s">
        <v>1753</v>
      </c>
      <c r="N5832" t="s">
        <v>3476</v>
      </c>
    </row>
    <row r="5833" spans="1:14">
      <c r="A5833">
        <v>65627</v>
      </c>
      <c r="B5833" s="3">
        <v>40839</v>
      </c>
      <c r="C5833" s="1">
        <v>40817</v>
      </c>
      <c r="D5833">
        <v>2011</v>
      </c>
      <c r="E5833" s="4">
        <v>0.98608799999999996</v>
      </c>
      <c r="F5833">
        <v>23</v>
      </c>
      <c r="G5833" t="s">
        <v>180</v>
      </c>
      <c r="H5833" t="s">
        <v>1752</v>
      </c>
      <c r="I5833" t="s">
        <v>52</v>
      </c>
      <c r="J5833" t="s">
        <v>53</v>
      </c>
      <c r="K5833" t="s">
        <v>189</v>
      </c>
      <c r="L5833" t="s">
        <v>1742</v>
      </c>
      <c r="M5833" t="s">
        <v>1753</v>
      </c>
      <c r="N5833" t="s">
        <v>3477</v>
      </c>
    </row>
    <row r="5834" spans="1:14">
      <c r="A5834">
        <v>65672</v>
      </c>
      <c r="B5834" s="3">
        <v>40840</v>
      </c>
      <c r="C5834" s="1">
        <v>40817</v>
      </c>
      <c r="D5834">
        <v>2011</v>
      </c>
      <c r="E5834" s="4">
        <v>0.34960599999999997</v>
      </c>
      <c r="F5834">
        <v>8</v>
      </c>
      <c r="G5834" t="s">
        <v>195</v>
      </c>
      <c r="H5834" t="s">
        <v>1752</v>
      </c>
      <c r="I5834" t="s">
        <v>108</v>
      </c>
      <c r="J5834" t="s">
        <v>108</v>
      </c>
      <c r="K5834" t="s">
        <v>283</v>
      </c>
      <c r="L5834" t="s">
        <v>1745</v>
      </c>
      <c r="M5834" t="s">
        <v>1753</v>
      </c>
      <c r="N5834" t="s">
        <v>1898</v>
      </c>
    </row>
    <row r="5835" spans="1:14">
      <c r="A5835">
        <v>65711</v>
      </c>
      <c r="B5835" s="3">
        <v>40840</v>
      </c>
      <c r="C5835" s="1">
        <v>40817</v>
      </c>
      <c r="D5835">
        <v>2011</v>
      </c>
      <c r="E5835" s="4">
        <v>0.58935199999999999</v>
      </c>
      <c r="F5835">
        <v>14</v>
      </c>
      <c r="G5835" t="s">
        <v>195</v>
      </c>
      <c r="H5835" t="s">
        <v>1752</v>
      </c>
      <c r="I5835" t="s">
        <v>52</v>
      </c>
      <c r="J5835" t="s">
        <v>53</v>
      </c>
      <c r="K5835" t="s">
        <v>144</v>
      </c>
      <c r="L5835" t="s">
        <v>1743</v>
      </c>
      <c r="M5835" t="s">
        <v>1775</v>
      </c>
    </row>
    <row r="5836" spans="1:14">
      <c r="A5836">
        <v>65741</v>
      </c>
      <c r="B5836" s="3">
        <v>40840</v>
      </c>
      <c r="C5836" s="1">
        <v>40817</v>
      </c>
      <c r="D5836">
        <v>2011</v>
      </c>
      <c r="E5836" s="4">
        <v>0.65890000000000004</v>
      </c>
      <c r="F5836">
        <v>15</v>
      </c>
      <c r="G5836" t="s">
        <v>195</v>
      </c>
      <c r="H5836" t="s">
        <v>1752</v>
      </c>
      <c r="K5836" t="s">
        <v>1748</v>
      </c>
      <c r="L5836" t="s">
        <v>1745</v>
      </c>
      <c r="M5836" t="s">
        <v>1763</v>
      </c>
    </row>
    <row r="5837" spans="1:14">
      <c r="A5837">
        <v>65800</v>
      </c>
      <c r="B5837" s="3">
        <v>40840</v>
      </c>
      <c r="C5837" s="1">
        <v>40817</v>
      </c>
      <c r="D5837">
        <v>2011</v>
      </c>
      <c r="E5837" s="4">
        <v>0.77786999999999995</v>
      </c>
      <c r="F5837">
        <v>18</v>
      </c>
      <c r="G5837" t="s">
        <v>195</v>
      </c>
      <c r="H5837" t="s">
        <v>1752</v>
      </c>
      <c r="I5837" t="s">
        <v>52</v>
      </c>
      <c r="J5837" t="s">
        <v>81</v>
      </c>
      <c r="K5837" t="s">
        <v>269</v>
      </c>
      <c r="L5837" t="s">
        <v>1746</v>
      </c>
      <c r="M5837" t="s">
        <v>1753</v>
      </c>
      <c r="N5837" t="s">
        <v>3478</v>
      </c>
    </row>
    <row r="5838" spans="1:14">
      <c r="A5838">
        <v>65845</v>
      </c>
      <c r="B5838" s="3">
        <v>40840</v>
      </c>
      <c r="C5838" s="1">
        <v>40817</v>
      </c>
      <c r="D5838">
        <v>2011</v>
      </c>
      <c r="E5838" s="4">
        <v>0.90985000000000005</v>
      </c>
      <c r="F5838">
        <v>21</v>
      </c>
      <c r="G5838" t="s">
        <v>195</v>
      </c>
      <c r="H5838" t="s">
        <v>1752</v>
      </c>
      <c r="I5838" t="s">
        <v>97</v>
      </c>
      <c r="J5838" t="s">
        <v>97</v>
      </c>
      <c r="K5838" t="s">
        <v>327</v>
      </c>
      <c r="L5838" t="s">
        <v>1746</v>
      </c>
      <c r="M5838" t="s">
        <v>1769</v>
      </c>
    </row>
    <row r="5839" spans="1:14">
      <c r="A5839">
        <v>65888</v>
      </c>
      <c r="B5839" s="3">
        <v>40841</v>
      </c>
      <c r="C5839" s="1">
        <v>40817</v>
      </c>
      <c r="D5839">
        <v>2011</v>
      </c>
      <c r="E5839" s="4">
        <v>0.44377299999999997</v>
      </c>
      <c r="F5839">
        <v>10</v>
      </c>
      <c r="G5839" t="s">
        <v>210</v>
      </c>
      <c r="H5839" t="s">
        <v>1752</v>
      </c>
      <c r="I5839" t="s">
        <v>97</v>
      </c>
      <c r="J5839" t="s">
        <v>97</v>
      </c>
      <c r="K5839" t="s">
        <v>348</v>
      </c>
      <c r="L5839" t="s">
        <v>1742</v>
      </c>
      <c r="M5839" t="s">
        <v>1813</v>
      </c>
    </row>
    <row r="5840" spans="1:14">
      <c r="A5840">
        <v>65908</v>
      </c>
      <c r="B5840" s="3">
        <v>40841</v>
      </c>
      <c r="C5840" s="1">
        <v>40817</v>
      </c>
      <c r="D5840">
        <v>2011</v>
      </c>
      <c r="E5840" s="4">
        <v>0.561921</v>
      </c>
      <c r="F5840">
        <v>13</v>
      </c>
      <c r="G5840" t="s">
        <v>210</v>
      </c>
      <c r="H5840" t="s">
        <v>1752</v>
      </c>
      <c r="I5840" t="s">
        <v>52</v>
      </c>
      <c r="J5840" t="s">
        <v>53</v>
      </c>
      <c r="K5840" t="s">
        <v>177</v>
      </c>
      <c r="L5840" t="s">
        <v>1743</v>
      </c>
      <c r="M5840" t="s">
        <v>1775</v>
      </c>
    </row>
    <row r="5841" spans="1:14">
      <c r="A5841">
        <v>65914</v>
      </c>
      <c r="B5841" s="3">
        <v>40841</v>
      </c>
      <c r="C5841" s="1">
        <v>40817</v>
      </c>
      <c r="D5841">
        <v>2011</v>
      </c>
      <c r="E5841" s="4">
        <v>0.60153900000000005</v>
      </c>
      <c r="F5841">
        <v>14</v>
      </c>
      <c r="G5841" t="s">
        <v>210</v>
      </c>
      <c r="H5841" t="s">
        <v>1752</v>
      </c>
      <c r="I5841" t="s">
        <v>30</v>
      </c>
      <c r="J5841" t="s">
        <v>30</v>
      </c>
      <c r="K5841" t="s">
        <v>544</v>
      </c>
      <c r="L5841" t="s">
        <v>1742</v>
      </c>
      <c r="M5841" t="s">
        <v>1758</v>
      </c>
    </row>
    <row r="5842" spans="1:14">
      <c r="A5842">
        <v>65923</v>
      </c>
      <c r="B5842" s="3">
        <v>40841</v>
      </c>
      <c r="C5842" s="1">
        <v>40817</v>
      </c>
      <c r="D5842">
        <v>2011</v>
      </c>
      <c r="E5842" s="4">
        <v>0.63831000000000004</v>
      </c>
      <c r="F5842">
        <v>15</v>
      </c>
      <c r="G5842" t="s">
        <v>210</v>
      </c>
      <c r="H5842" t="s">
        <v>1752</v>
      </c>
      <c r="I5842" t="s">
        <v>42</v>
      </c>
      <c r="J5842" t="s">
        <v>42</v>
      </c>
      <c r="K5842" t="s">
        <v>279</v>
      </c>
      <c r="L5842" t="s">
        <v>1745</v>
      </c>
      <c r="M5842" t="s">
        <v>1759</v>
      </c>
    </row>
    <row r="5843" spans="1:14">
      <c r="A5843">
        <v>65929</v>
      </c>
      <c r="B5843" s="3">
        <v>40841</v>
      </c>
      <c r="C5843" s="1">
        <v>40817</v>
      </c>
      <c r="D5843">
        <v>2011</v>
      </c>
      <c r="E5843" s="4">
        <v>0.67786999999999997</v>
      </c>
      <c r="F5843">
        <v>16</v>
      </c>
      <c r="G5843" t="s">
        <v>210</v>
      </c>
      <c r="H5843" t="s">
        <v>1752</v>
      </c>
      <c r="I5843" t="s">
        <v>21</v>
      </c>
      <c r="J5843" t="s">
        <v>21</v>
      </c>
      <c r="K5843" t="s">
        <v>95</v>
      </c>
      <c r="L5843" t="s">
        <v>1743</v>
      </c>
      <c r="M5843" t="s">
        <v>1813</v>
      </c>
    </row>
    <row r="5844" spans="1:14">
      <c r="A5844">
        <v>65941</v>
      </c>
      <c r="B5844" s="3">
        <v>40841</v>
      </c>
      <c r="C5844" s="1">
        <v>40817</v>
      </c>
      <c r="D5844">
        <v>2011</v>
      </c>
      <c r="E5844" s="4">
        <v>0.72146999999999994</v>
      </c>
      <c r="F5844">
        <v>17</v>
      </c>
      <c r="G5844" t="s">
        <v>210</v>
      </c>
      <c r="H5844" t="s">
        <v>1752</v>
      </c>
      <c r="I5844" t="s">
        <v>21</v>
      </c>
      <c r="J5844" t="s">
        <v>21</v>
      </c>
      <c r="K5844" t="s">
        <v>409</v>
      </c>
      <c r="L5844" t="s">
        <v>1744</v>
      </c>
      <c r="M5844" t="s">
        <v>1758</v>
      </c>
    </row>
    <row r="5845" spans="1:14">
      <c r="A5845">
        <v>65977</v>
      </c>
      <c r="B5845" s="3">
        <v>40841</v>
      </c>
      <c r="C5845" s="1">
        <v>40817</v>
      </c>
      <c r="D5845">
        <v>2011</v>
      </c>
      <c r="E5845" s="4">
        <v>0.87907400000000002</v>
      </c>
      <c r="F5845">
        <v>21</v>
      </c>
      <c r="G5845" t="s">
        <v>210</v>
      </c>
      <c r="H5845" t="s">
        <v>1752</v>
      </c>
      <c r="I5845" t="s">
        <v>30</v>
      </c>
      <c r="J5845" t="s">
        <v>30</v>
      </c>
      <c r="K5845" t="s">
        <v>160</v>
      </c>
      <c r="L5845" t="s">
        <v>1742</v>
      </c>
      <c r="M5845" t="s">
        <v>1858</v>
      </c>
    </row>
    <row r="5846" spans="1:14">
      <c r="A5846">
        <v>65979</v>
      </c>
      <c r="B5846" s="3">
        <v>40841</v>
      </c>
      <c r="C5846" s="1">
        <v>40817</v>
      </c>
      <c r="D5846">
        <v>2011</v>
      </c>
      <c r="E5846" s="4">
        <v>0.92993099999999995</v>
      </c>
      <c r="F5846">
        <v>22</v>
      </c>
      <c r="G5846" t="s">
        <v>210</v>
      </c>
      <c r="H5846" t="s">
        <v>1752</v>
      </c>
      <c r="I5846" t="s">
        <v>37</v>
      </c>
      <c r="J5846" t="s">
        <v>37</v>
      </c>
      <c r="K5846" t="s">
        <v>152</v>
      </c>
      <c r="L5846" t="s">
        <v>1745</v>
      </c>
      <c r="M5846" t="s">
        <v>1858</v>
      </c>
    </row>
    <row r="5847" spans="1:14">
      <c r="A5847">
        <v>65982</v>
      </c>
      <c r="B5847" s="3">
        <v>40841</v>
      </c>
      <c r="C5847" s="1">
        <v>40817</v>
      </c>
      <c r="D5847">
        <v>2011</v>
      </c>
      <c r="E5847" s="4">
        <v>0.96121500000000004</v>
      </c>
      <c r="F5847">
        <v>23</v>
      </c>
      <c r="G5847" t="s">
        <v>210</v>
      </c>
      <c r="H5847" t="s">
        <v>1752</v>
      </c>
      <c r="I5847" t="s">
        <v>42</v>
      </c>
      <c r="J5847" t="s">
        <v>42</v>
      </c>
      <c r="K5847" t="s">
        <v>357</v>
      </c>
      <c r="L5847" t="s">
        <v>1742</v>
      </c>
      <c r="M5847" t="s">
        <v>1759</v>
      </c>
    </row>
    <row r="5848" spans="1:14">
      <c r="A5848">
        <v>65988</v>
      </c>
      <c r="B5848" s="3">
        <v>40842</v>
      </c>
      <c r="C5848" s="1">
        <v>40817</v>
      </c>
      <c r="D5848">
        <v>2011</v>
      </c>
      <c r="E5848" s="4">
        <v>2.3785000000000001E-2</v>
      </c>
      <c r="F5848">
        <v>0</v>
      </c>
      <c r="G5848" t="s">
        <v>227</v>
      </c>
      <c r="H5848" t="s">
        <v>1752</v>
      </c>
      <c r="I5848" t="s">
        <v>42</v>
      </c>
      <c r="J5848" t="s">
        <v>42</v>
      </c>
      <c r="K5848" t="s">
        <v>43</v>
      </c>
      <c r="L5848" t="s">
        <v>1745</v>
      </c>
      <c r="M5848" t="s">
        <v>1753</v>
      </c>
      <c r="N5848" t="s">
        <v>3479</v>
      </c>
    </row>
    <row r="5849" spans="1:14">
      <c r="A5849">
        <v>66036</v>
      </c>
      <c r="B5849" s="3">
        <v>40842</v>
      </c>
      <c r="C5849" s="1">
        <v>40817</v>
      </c>
      <c r="D5849">
        <v>2011</v>
      </c>
      <c r="E5849" s="4">
        <v>0.49611100000000002</v>
      </c>
      <c r="F5849">
        <v>11</v>
      </c>
      <c r="G5849" t="s">
        <v>227</v>
      </c>
      <c r="H5849" t="s">
        <v>1752</v>
      </c>
      <c r="I5849" t="s">
        <v>42</v>
      </c>
      <c r="J5849" t="s">
        <v>42</v>
      </c>
      <c r="K5849" t="s">
        <v>279</v>
      </c>
      <c r="L5849" t="s">
        <v>1742</v>
      </c>
      <c r="M5849" t="s">
        <v>1769</v>
      </c>
    </row>
    <row r="5850" spans="1:14">
      <c r="A5850">
        <v>66101</v>
      </c>
      <c r="B5850" s="3">
        <v>40842</v>
      </c>
      <c r="C5850" s="1">
        <v>40817</v>
      </c>
      <c r="D5850">
        <v>2011</v>
      </c>
      <c r="E5850" s="4">
        <v>0.72255800000000003</v>
      </c>
      <c r="F5850">
        <v>17</v>
      </c>
      <c r="G5850" t="s">
        <v>227</v>
      </c>
      <c r="H5850" t="s">
        <v>1752</v>
      </c>
      <c r="I5850" t="s">
        <v>21</v>
      </c>
      <c r="J5850" t="s">
        <v>21</v>
      </c>
      <c r="K5850" t="s">
        <v>47</v>
      </c>
      <c r="L5850" t="s">
        <v>1745</v>
      </c>
      <c r="M5850" t="s">
        <v>1760</v>
      </c>
    </row>
    <row r="5851" spans="1:14">
      <c r="A5851">
        <v>66142</v>
      </c>
      <c r="B5851" s="3">
        <v>40842</v>
      </c>
      <c r="C5851" s="1">
        <v>40817</v>
      </c>
      <c r="D5851">
        <v>2011</v>
      </c>
      <c r="E5851" s="4">
        <v>0.82608800000000004</v>
      </c>
      <c r="F5851">
        <v>19</v>
      </c>
      <c r="G5851" t="s">
        <v>227</v>
      </c>
      <c r="H5851" t="s">
        <v>1752</v>
      </c>
      <c r="I5851" t="s">
        <v>42</v>
      </c>
      <c r="J5851" t="s">
        <v>42</v>
      </c>
      <c r="K5851" t="s">
        <v>208</v>
      </c>
      <c r="L5851" t="s">
        <v>1745</v>
      </c>
      <c r="M5851" t="s">
        <v>1753</v>
      </c>
      <c r="N5851" t="s">
        <v>3480</v>
      </c>
    </row>
    <row r="5852" spans="1:14">
      <c r="A5852">
        <v>66144</v>
      </c>
      <c r="B5852" s="3">
        <v>40842</v>
      </c>
      <c r="C5852" s="1">
        <v>40817</v>
      </c>
      <c r="D5852">
        <v>2011</v>
      </c>
      <c r="E5852" s="4">
        <v>0.82866899999999999</v>
      </c>
      <c r="F5852">
        <v>19</v>
      </c>
      <c r="G5852" t="s">
        <v>227</v>
      </c>
      <c r="H5852" t="s">
        <v>1752</v>
      </c>
      <c r="I5852" t="s">
        <v>42</v>
      </c>
      <c r="J5852" t="s">
        <v>42</v>
      </c>
      <c r="K5852" t="s">
        <v>155</v>
      </c>
      <c r="L5852" t="s">
        <v>1745</v>
      </c>
      <c r="M5852" t="s">
        <v>1763</v>
      </c>
    </row>
    <row r="5853" spans="1:14">
      <c r="A5853">
        <v>66166</v>
      </c>
      <c r="B5853" s="3">
        <v>40842</v>
      </c>
      <c r="C5853" s="1">
        <v>40817</v>
      </c>
      <c r="D5853">
        <v>2011</v>
      </c>
      <c r="E5853" s="4">
        <v>0.89931700000000003</v>
      </c>
      <c r="F5853">
        <v>21</v>
      </c>
      <c r="G5853" t="s">
        <v>227</v>
      </c>
      <c r="H5853" t="s">
        <v>1752</v>
      </c>
      <c r="I5853" t="s">
        <v>42</v>
      </c>
      <c r="J5853" t="s">
        <v>42</v>
      </c>
      <c r="K5853" t="s">
        <v>155</v>
      </c>
      <c r="L5853" t="s">
        <v>1745</v>
      </c>
      <c r="M5853" t="s">
        <v>1763</v>
      </c>
    </row>
    <row r="5854" spans="1:14">
      <c r="A5854">
        <v>66171</v>
      </c>
      <c r="B5854" s="3">
        <v>40842</v>
      </c>
      <c r="C5854" s="1">
        <v>40817</v>
      </c>
      <c r="D5854">
        <v>2011</v>
      </c>
      <c r="E5854" s="4">
        <v>0.91535900000000003</v>
      </c>
      <c r="F5854">
        <v>21</v>
      </c>
      <c r="G5854" t="s">
        <v>227</v>
      </c>
      <c r="H5854" t="s">
        <v>1752</v>
      </c>
      <c r="I5854" t="s">
        <v>52</v>
      </c>
      <c r="J5854" t="s">
        <v>81</v>
      </c>
      <c r="K5854" t="s">
        <v>131</v>
      </c>
      <c r="L5854" t="s">
        <v>1743</v>
      </c>
      <c r="M5854" t="s">
        <v>1858</v>
      </c>
    </row>
    <row r="5855" spans="1:14">
      <c r="A5855">
        <v>66174</v>
      </c>
      <c r="B5855" s="3">
        <v>40842</v>
      </c>
      <c r="C5855" s="1">
        <v>40817</v>
      </c>
      <c r="D5855">
        <v>2011</v>
      </c>
      <c r="E5855" s="4">
        <v>0.92238399999999998</v>
      </c>
      <c r="F5855">
        <v>22</v>
      </c>
      <c r="G5855" t="s">
        <v>227</v>
      </c>
      <c r="H5855" t="s">
        <v>1752</v>
      </c>
      <c r="I5855" t="s">
        <v>21</v>
      </c>
      <c r="J5855" t="s">
        <v>21</v>
      </c>
      <c r="K5855" t="s">
        <v>649</v>
      </c>
      <c r="L5855" t="s">
        <v>1742</v>
      </c>
      <c r="M5855" t="s">
        <v>1769</v>
      </c>
    </row>
    <row r="5856" spans="1:14">
      <c r="A5856">
        <v>66202</v>
      </c>
      <c r="B5856" s="3">
        <v>40843</v>
      </c>
      <c r="C5856" s="1">
        <v>40817</v>
      </c>
      <c r="D5856">
        <v>2011</v>
      </c>
      <c r="E5856" s="4">
        <v>1.1528E-2</v>
      </c>
      <c r="F5856">
        <v>0</v>
      </c>
      <c r="G5856" t="s">
        <v>18</v>
      </c>
      <c r="H5856" t="s">
        <v>1752</v>
      </c>
      <c r="I5856" t="s">
        <v>37</v>
      </c>
      <c r="J5856" t="s">
        <v>37</v>
      </c>
      <c r="K5856" t="s">
        <v>86</v>
      </c>
      <c r="L5856" t="s">
        <v>1744</v>
      </c>
      <c r="M5856" t="s">
        <v>1759</v>
      </c>
    </row>
    <row r="5857" spans="1:14">
      <c r="A5857">
        <v>66243</v>
      </c>
      <c r="B5857" s="3">
        <v>40843</v>
      </c>
      <c r="C5857" s="1">
        <v>40817</v>
      </c>
      <c r="D5857">
        <v>2011</v>
      </c>
      <c r="E5857" s="4">
        <v>0.37612299999999999</v>
      </c>
      <c r="F5857">
        <v>9</v>
      </c>
      <c r="G5857" t="s">
        <v>18</v>
      </c>
      <c r="H5857" t="s">
        <v>1752</v>
      </c>
      <c r="I5857" t="s">
        <v>52</v>
      </c>
      <c r="J5857" t="s">
        <v>81</v>
      </c>
      <c r="K5857" t="s">
        <v>114</v>
      </c>
      <c r="L5857" t="s">
        <v>1743</v>
      </c>
      <c r="M5857" t="s">
        <v>1775</v>
      </c>
    </row>
    <row r="5858" spans="1:14">
      <c r="A5858">
        <v>66296</v>
      </c>
      <c r="B5858" s="3">
        <v>40843</v>
      </c>
      <c r="C5858" s="1">
        <v>40817</v>
      </c>
      <c r="D5858">
        <v>2011</v>
      </c>
      <c r="E5858" s="4">
        <v>0.52890000000000004</v>
      </c>
      <c r="F5858">
        <v>12</v>
      </c>
      <c r="G5858" t="s">
        <v>18</v>
      </c>
      <c r="H5858" t="s">
        <v>1752</v>
      </c>
      <c r="I5858" t="s">
        <v>21</v>
      </c>
      <c r="J5858" t="s">
        <v>21</v>
      </c>
      <c r="K5858" t="s">
        <v>649</v>
      </c>
      <c r="L5858" t="s">
        <v>1744</v>
      </c>
      <c r="M5858" t="s">
        <v>1759</v>
      </c>
    </row>
    <row r="5859" spans="1:14">
      <c r="A5859">
        <v>66302</v>
      </c>
      <c r="B5859" s="3">
        <v>40843</v>
      </c>
      <c r="C5859" s="1">
        <v>40817</v>
      </c>
      <c r="D5859">
        <v>2011</v>
      </c>
      <c r="E5859" s="4">
        <v>0.54357599999999995</v>
      </c>
      <c r="F5859">
        <v>13</v>
      </c>
      <c r="G5859" t="s">
        <v>18</v>
      </c>
      <c r="H5859" t="s">
        <v>1752</v>
      </c>
      <c r="I5859" t="s">
        <v>52</v>
      </c>
      <c r="J5859" t="s">
        <v>81</v>
      </c>
      <c r="K5859" t="s">
        <v>446</v>
      </c>
      <c r="L5859" t="s">
        <v>1742</v>
      </c>
      <c r="M5859" t="s">
        <v>1769</v>
      </c>
    </row>
    <row r="5860" spans="1:14">
      <c r="A5860">
        <v>66344</v>
      </c>
      <c r="B5860" s="3">
        <v>40843</v>
      </c>
      <c r="C5860" s="1">
        <v>40817</v>
      </c>
      <c r="D5860">
        <v>2011</v>
      </c>
      <c r="E5860" s="4">
        <v>0.74524299999999999</v>
      </c>
      <c r="F5860">
        <v>17</v>
      </c>
      <c r="G5860" t="s">
        <v>18</v>
      </c>
      <c r="H5860" t="s">
        <v>1752</v>
      </c>
      <c r="I5860" t="s">
        <v>30</v>
      </c>
      <c r="J5860" t="s">
        <v>30</v>
      </c>
      <c r="K5860" t="s">
        <v>260</v>
      </c>
      <c r="L5860" t="s">
        <v>1743</v>
      </c>
      <c r="M5860" t="s">
        <v>1759</v>
      </c>
    </row>
    <row r="5861" spans="1:14">
      <c r="A5861">
        <v>66375</v>
      </c>
      <c r="B5861" s="3">
        <v>40843</v>
      </c>
      <c r="C5861" s="1">
        <v>40817</v>
      </c>
      <c r="D5861">
        <v>2011</v>
      </c>
      <c r="E5861" s="4">
        <v>0.94045100000000004</v>
      </c>
      <c r="F5861">
        <v>22</v>
      </c>
      <c r="G5861" t="s">
        <v>18</v>
      </c>
      <c r="H5861" t="s">
        <v>1752</v>
      </c>
      <c r="I5861" t="s">
        <v>52</v>
      </c>
      <c r="J5861" t="s">
        <v>53</v>
      </c>
      <c r="K5861" t="s">
        <v>162</v>
      </c>
      <c r="L5861" t="s">
        <v>1742</v>
      </c>
      <c r="M5861" t="s">
        <v>1858</v>
      </c>
    </row>
    <row r="5862" spans="1:14">
      <c r="A5862">
        <v>66413</v>
      </c>
      <c r="B5862" s="3">
        <v>40844</v>
      </c>
      <c r="C5862" s="1">
        <v>40817</v>
      </c>
      <c r="D5862">
        <v>2011</v>
      </c>
      <c r="E5862" s="4">
        <v>0.37407400000000002</v>
      </c>
      <c r="F5862">
        <v>8</v>
      </c>
      <c r="G5862" t="s">
        <v>119</v>
      </c>
      <c r="H5862" t="s">
        <v>1752</v>
      </c>
      <c r="I5862" t="s">
        <v>52</v>
      </c>
      <c r="J5862" t="s">
        <v>53</v>
      </c>
      <c r="K5862" t="s">
        <v>162</v>
      </c>
      <c r="L5862" t="s">
        <v>1742</v>
      </c>
      <c r="M5862" t="s">
        <v>1792</v>
      </c>
    </row>
    <row r="5863" spans="1:14">
      <c r="A5863">
        <v>66414</v>
      </c>
      <c r="B5863" s="3">
        <v>40844</v>
      </c>
      <c r="C5863" s="1">
        <v>40817</v>
      </c>
      <c r="D5863">
        <v>2011</v>
      </c>
      <c r="E5863" s="4">
        <v>0.37660900000000003</v>
      </c>
      <c r="F5863">
        <v>9</v>
      </c>
      <c r="G5863" t="s">
        <v>119</v>
      </c>
      <c r="H5863" t="s">
        <v>1752</v>
      </c>
      <c r="I5863" t="s">
        <v>30</v>
      </c>
      <c r="J5863" t="s">
        <v>30</v>
      </c>
      <c r="K5863" t="s">
        <v>200</v>
      </c>
      <c r="L5863" t="s">
        <v>1745</v>
      </c>
      <c r="M5863" t="s">
        <v>1760</v>
      </c>
    </row>
    <row r="5864" spans="1:14">
      <c r="A5864">
        <v>66417</v>
      </c>
      <c r="B5864" s="3">
        <v>40844</v>
      </c>
      <c r="C5864" s="1">
        <v>40817</v>
      </c>
      <c r="D5864">
        <v>2011</v>
      </c>
      <c r="E5864" s="4">
        <v>0.38508100000000001</v>
      </c>
      <c r="F5864">
        <v>9</v>
      </c>
      <c r="G5864" t="s">
        <v>119</v>
      </c>
      <c r="H5864" t="s">
        <v>1752</v>
      </c>
      <c r="I5864" t="s">
        <v>52</v>
      </c>
      <c r="J5864" t="s">
        <v>53</v>
      </c>
      <c r="K5864" t="s">
        <v>127</v>
      </c>
      <c r="L5864" t="s">
        <v>1744</v>
      </c>
      <c r="M5864" t="s">
        <v>1758</v>
      </c>
    </row>
    <row r="5865" spans="1:14">
      <c r="A5865">
        <v>66421</v>
      </c>
      <c r="B5865" s="3">
        <v>40844</v>
      </c>
      <c r="C5865" s="1">
        <v>40817</v>
      </c>
      <c r="D5865">
        <v>2011</v>
      </c>
      <c r="E5865" s="4">
        <v>0.40016200000000002</v>
      </c>
      <c r="F5865">
        <v>9</v>
      </c>
      <c r="G5865" t="s">
        <v>119</v>
      </c>
      <c r="H5865" t="s">
        <v>1752</v>
      </c>
      <c r="I5865" t="s">
        <v>30</v>
      </c>
      <c r="J5865" t="s">
        <v>30</v>
      </c>
      <c r="K5865" t="s">
        <v>125</v>
      </c>
      <c r="L5865" t="s">
        <v>1743</v>
      </c>
      <c r="M5865" t="s">
        <v>1759</v>
      </c>
    </row>
    <row r="5866" spans="1:14">
      <c r="A5866">
        <v>66423</v>
      </c>
      <c r="B5866" s="3">
        <v>40844</v>
      </c>
      <c r="C5866" s="1">
        <v>40817</v>
      </c>
      <c r="D5866">
        <v>2011</v>
      </c>
      <c r="E5866" s="4">
        <v>0.40702500000000003</v>
      </c>
      <c r="F5866">
        <v>9</v>
      </c>
      <c r="G5866" t="s">
        <v>119</v>
      </c>
      <c r="H5866" t="s">
        <v>1752</v>
      </c>
      <c r="I5866" t="s">
        <v>30</v>
      </c>
      <c r="J5866" t="s">
        <v>30</v>
      </c>
      <c r="K5866" t="s">
        <v>125</v>
      </c>
      <c r="L5866" t="s">
        <v>1743</v>
      </c>
      <c r="M5866" t="s">
        <v>1759</v>
      </c>
    </row>
    <row r="5867" spans="1:14">
      <c r="A5867">
        <v>66449</v>
      </c>
      <c r="B5867" s="3">
        <v>40844</v>
      </c>
      <c r="C5867" s="1">
        <v>40817</v>
      </c>
      <c r="D5867">
        <v>2011</v>
      </c>
      <c r="E5867" s="4">
        <v>0.57724500000000001</v>
      </c>
      <c r="F5867">
        <v>13</v>
      </c>
      <c r="G5867" t="s">
        <v>119</v>
      </c>
      <c r="H5867" t="s">
        <v>1752</v>
      </c>
      <c r="I5867" t="s">
        <v>42</v>
      </c>
      <c r="J5867" t="s">
        <v>42</v>
      </c>
      <c r="K5867" t="s">
        <v>155</v>
      </c>
      <c r="L5867" t="s">
        <v>1745</v>
      </c>
      <c r="M5867" t="s">
        <v>1759</v>
      </c>
    </row>
    <row r="5868" spans="1:14">
      <c r="A5868">
        <v>66475</v>
      </c>
      <c r="B5868" s="3">
        <v>40844</v>
      </c>
      <c r="C5868" s="1">
        <v>40817</v>
      </c>
      <c r="D5868">
        <v>2011</v>
      </c>
      <c r="E5868" s="4">
        <v>0.76172499999999999</v>
      </c>
      <c r="F5868">
        <v>18</v>
      </c>
      <c r="G5868" t="s">
        <v>119</v>
      </c>
      <c r="H5868" t="s">
        <v>1752</v>
      </c>
      <c r="I5868" t="s">
        <v>42</v>
      </c>
      <c r="J5868" t="s">
        <v>42</v>
      </c>
      <c r="K5868" t="s">
        <v>174</v>
      </c>
      <c r="L5868" t="s">
        <v>1742</v>
      </c>
      <c r="M5868" t="s">
        <v>1758</v>
      </c>
    </row>
    <row r="5869" spans="1:14">
      <c r="A5869">
        <v>66496</v>
      </c>
      <c r="B5869" s="3">
        <v>40844</v>
      </c>
      <c r="C5869" s="1">
        <v>40817</v>
      </c>
      <c r="D5869">
        <v>2011</v>
      </c>
      <c r="E5869" s="4">
        <v>0.87296300000000004</v>
      </c>
      <c r="F5869">
        <v>20</v>
      </c>
      <c r="G5869" t="s">
        <v>119</v>
      </c>
      <c r="H5869" t="s">
        <v>1752</v>
      </c>
      <c r="I5869" t="s">
        <v>52</v>
      </c>
      <c r="J5869" t="s">
        <v>81</v>
      </c>
      <c r="K5869" t="s">
        <v>219</v>
      </c>
      <c r="L5869" t="s">
        <v>1745</v>
      </c>
      <c r="M5869" t="s">
        <v>1769</v>
      </c>
    </row>
    <row r="5870" spans="1:14">
      <c r="A5870">
        <v>66510</v>
      </c>
      <c r="B5870" s="3">
        <v>40844</v>
      </c>
      <c r="C5870" s="1">
        <v>40817</v>
      </c>
      <c r="D5870">
        <v>2011</v>
      </c>
      <c r="E5870" s="4">
        <v>0.98206000000000004</v>
      </c>
      <c r="F5870">
        <v>23</v>
      </c>
      <c r="G5870" t="s">
        <v>119</v>
      </c>
      <c r="H5870" t="s">
        <v>1752</v>
      </c>
      <c r="I5870" t="s">
        <v>97</v>
      </c>
      <c r="J5870" t="s">
        <v>97</v>
      </c>
      <c r="K5870" t="s">
        <v>120</v>
      </c>
      <c r="L5870" t="s">
        <v>1745</v>
      </c>
      <c r="M5870" t="s">
        <v>1753</v>
      </c>
      <c r="N5870" t="s">
        <v>3481</v>
      </c>
    </row>
    <row r="5871" spans="1:14">
      <c r="A5871">
        <v>66523</v>
      </c>
      <c r="B5871" s="3">
        <v>40845</v>
      </c>
      <c r="C5871" s="1">
        <v>40817</v>
      </c>
      <c r="D5871">
        <v>2011</v>
      </c>
      <c r="E5871" s="4">
        <v>7.0601999999999998E-2</v>
      </c>
      <c r="F5871">
        <v>1</v>
      </c>
      <c r="G5871" t="s">
        <v>147</v>
      </c>
      <c r="H5871" t="s">
        <v>1752</v>
      </c>
      <c r="I5871" t="s">
        <v>30</v>
      </c>
      <c r="J5871" t="s">
        <v>30</v>
      </c>
      <c r="K5871" t="s">
        <v>537</v>
      </c>
      <c r="L5871" t="s">
        <v>1745</v>
      </c>
      <c r="M5871" t="s">
        <v>1763</v>
      </c>
    </row>
    <row r="5872" spans="1:14">
      <c r="A5872">
        <v>66553</v>
      </c>
      <c r="B5872" s="3">
        <v>40845</v>
      </c>
      <c r="C5872" s="1">
        <v>40817</v>
      </c>
      <c r="D5872">
        <v>2011</v>
      </c>
      <c r="E5872" s="4">
        <v>0.31879600000000002</v>
      </c>
      <c r="F5872">
        <v>7</v>
      </c>
      <c r="G5872" t="s">
        <v>147</v>
      </c>
      <c r="H5872" t="s">
        <v>1752</v>
      </c>
      <c r="I5872" t="s">
        <v>42</v>
      </c>
      <c r="J5872" t="s">
        <v>42</v>
      </c>
      <c r="K5872" t="s">
        <v>174</v>
      </c>
      <c r="L5872" t="s">
        <v>1745</v>
      </c>
      <c r="M5872" t="s">
        <v>1763</v>
      </c>
    </row>
    <row r="5873" spans="1:14">
      <c r="A5873">
        <v>66575</v>
      </c>
      <c r="B5873" s="3">
        <v>40845</v>
      </c>
      <c r="C5873" s="1">
        <v>40817</v>
      </c>
      <c r="D5873">
        <v>2011</v>
      </c>
      <c r="E5873" s="4">
        <v>0.44825199999999998</v>
      </c>
      <c r="F5873">
        <v>10</v>
      </c>
      <c r="G5873" t="s">
        <v>147</v>
      </c>
      <c r="H5873" t="s">
        <v>1752</v>
      </c>
      <c r="I5873" t="s">
        <v>30</v>
      </c>
      <c r="J5873" t="s">
        <v>30</v>
      </c>
      <c r="K5873" t="s">
        <v>125</v>
      </c>
      <c r="L5873" t="s">
        <v>1743</v>
      </c>
      <c r="M5873" t="s">
        <v>1763</v>
      </c>
    </row>
    <row r="5874" spans="1:14">
      <c r="A5874">
        <v>66665</v>
      </c>
      <c r="B5874" s="3">
        <v>40845</v>
      </c>
      <c r="C5874" s="1">
        <v>40817</v>
      </c>
      <c r="D5874">
        <v>2011</v>
      </c>
      <c r="E5874" s="4">
        <v>0.92851899999999998</v>
      </c>
      <c r="F5874">
        <v>22</v>
      </c>
      <c r="G5874" t="s">
        <v>147</v>
      </c>
      <c r="H5874" t="s">
        <v>1752</v>
      </c>
      <c r="I5874" t="s">
        <v>108</v>
      </c>
      <c r="J5874" t="s">
        <v>108</v>
      </c>
      <c r="K5874" t="s">
        <v>175</v>
      </c>
      <c r="L5874" t="s">
        <v>1742</v>
      </c>
      <c r="M5874" t="s">
        <v>1753</v>
      </c>
      <c r="N5874" t="s">
        <v>3482</v>
      </c>
    </row>
    <row r="5875" spans="1:14">
      <c r="A5875">
        <v>66685</v>
      </c>
      <c r="B5875" s="3">
        <v>40846</v>
      </c>
      <c r="C5875" s="1">
        <v>40817</v>
      </c>
      <c r="D5875">
        <v>2011</v>
      </c>
      <c r="E5875" s="4">
        <v>0.30895800000000001</v>
      </c>
      <c r="F5875">
        <v>7</v>
      </c>
      <c r="G5875" t="s">
        <v>180</v>
      </c>
      <c r="H5875" t="s">
        <v>1752</v>
      </c>
      <c r="I5875" t="s">
        <v>37</v>
      </c>
      <c r="J5875" t="s">
        <v>37</v>
      </c>
      <c r="K5875" t="s">
        <v>170</v>
      </c>
      <c r="L5875" t="s">
        <v>1745</v>
      </c>
      <c r="M5875" t="s">
        <v>1760</v>
      </c>
    </row>
    <row r="5876" spans="1:14">
      <c r="A5876">
        <v>66715</v>
      </c>
      <c r="B5876" s="3">
        <v>40846</v>
      </c>
      <c r="C5876" s="1">
        <v>40817</v>
      </c>
      <c r="D5876">
        <v>2011</v>
      </c>
      <c r="E5876" s="4">
        <v>0.53610000000000002</v>
      </c>
      <c r="F5876">
        <v>12</v>
      </c>
      <c r="G5876" t="s">
        <v>180</v>
      </c>
      <c r="H5876" t="s">
        <v>1752</v>
      </c>
      <c r="K5876" t="s">
        <v>472</v>
      </c>
      <c r="L5876" t="s">
        <v>1745</v>
      </c>
      <c r="M5876" t="s">
        <v>1769</v>
      </c>
    </row>
    <row r="5877" spans="1:14">
      <c r="A5877">
        <v>66757</v>
      </c>
      <c r="B5877" s="3">
        <v>40846</v>
      </c>
      <c r="C5877" s="1">
        <v>40817</v>
      </c>
      <c r="D5877">
        <v>2011</v>
      </c>
      <c r="E5877" s="4">
        <v>0.67415499999999995</v>
      </c>
      <c r="F5877">
        <v>16</v>
      </c>
      <c r="G5877" t="s">
        <v>180</v>
      </c>
      <c r="H5877" t="s">
        <v>1752</v>
      </c>
      <c r="I5877" t="s">
        <v>37</v>
      </c>
      <c r="J5877" t="s">
        <v>37</v>
      </c>
      <c r="K5877" t="s">
        <v>247</v>
      </c>
      <c r="L5877" t="s">
        <v>1745</v>
      </c>
      <c r="M5877" t="s">
        <v>1763</v>
      </c>
    </row>
    <row r="5878" spans="1:14">
      <c r="A5878">
        <v>66756</v>
      </c>
      <c r="B5878" s="3">
        <v>40846</v>
      </c>
      <c r="C5878" s="1">
        <v>40817</v>
      </c>
      <c r="D5878">
        <v>2011</v>
      </c>
      <c r="E5878" s="4">
        <v>0.67418999999999996</v>
      </c>
      <c r="F5878">
        <v>16</v>
      </c>
      <c r="G5878" t="s">
        <v>180</v>
      </c>
      <c r="H5878" t="s">
        <v>1752</v>
      </c>
      <c r="I5878" t="s">
        <v>52</v>
      </c>
      <c r="J5878" t="s">
        <v>81</v>
      </c>
      <c r="K5878" t="s">
        <v>159</v>
      </c>
      <c r="L5878" t="s">
        <v>1745</v>
      </c>
      <c r="M5878" t="s">
        <v>1763</v>
      </c>
    </row>
    <row r="5879" spans="1:14">
      <c r="A5879">
        <v>66772</v>
      </c>
      <c r="B5879" s="3">
        <v>40846</v>
      </c>
      <c r="C5879" s="1">
        <v>40817</v>
      </c>
      <c r="D5879">
        <v>2011</v>
      </c>
      <c r="E5879" s="4">
        <v>0.72297500000000003</v>
      </c>
      <c r="F5879">
        <v>17</v>
      </c>
      <c r="G5879" t="s">
        <v>180</v>
      </c>
      <c r="H5879" t="s">
        <v>1752</v>
      </c>
      <c r="I5879" t="s">
        <v>37</v>
      </c>
      <c r="J5879" t="s">
        <v>37</v>
      </c>
      <c r="K5879" t="s">
        <v>152</v>
      </c>
      <c r="L5879" t="s">
        <v>1745</v>
      </c>
      <c r="M5879" t="s">
        <v>1763</v>
      </c>
    </row>
    <row r="5880" spans="1:14">
      <c r="A5880">
        <v>66774</v>
      </c>
      <c r="B5880" s="3">
        <v>40846</v>
      </c>
      <c r="C5880" s="1">
        <v>40817</v>
      </c>
      <c r="D5880">
        <v>2011</v>
      </c>
      <c r="E5880" s="4">
        <v>0.72596099999999997</v>
      </c>
      <c r="F5880">
        <v>17</v>
      </c>
      <c r="G5880" t="s">
        <v>180</v>
      </c>
      <c r="H5880" t="s">
        <v>1752</v>
      </c>
      <c r="I5880" t="s">
        <v>108</v>
      </c>
      <c r="J5880" t="s">
        <v>108</v>
      </c>
      <c r="K5880" t="s">
        <v>349</v>
      </c>
      <c r="L5880" t="s">
        <v>1742</v>
      </c>
      <c r="M5880" t="s">
        <v>1753</v>
      </c>
      <c r="N5880" t="s">
        <v>3483</v>
      </c>
    </row>
    <row r="5881" spans="1:14">
      <c r="A5881">
        <v>66792</v>
      </c>
      <c r="B5881" s="3">
        <v>40846</v>
      </c>
      <c r="C5881" s="1">
        <v>40817</v>
      </c>
      <c r="D5881">
        <v>2011</v>
      </c>
      <c r="E5881" s="4">
        <v>0.77914399999999995</v>
      </c>
      <c r="F5881">
        <v>18</v>
      </c>
      <c r="G5881" t="s">
        <v>180</v>
      </c>
      <c r="H5881" t="s">
        <v>1752</v>
      </c>
      <c r="I5881" t="s">
        <v>52</v>
      </c>
      <c r="J5881" t="s">
        <v>53</v>
      </c>
      <c r="K5881" t="s">
        <v>124</v>
      </c>
      <c r="L5881" t="s">
        <v>1742</v>
      </c>
      <c r="M5881" t="s">
        <v>1782</v>
      </c>
    </row>
    <row r="5882" spans="1:14">
      <c r="A5882">
        <v>66797</v>
      </c>
      <c r="B5882" s="3">
        <v>40846</v>
      </c>
      <c r="C5882" s="1">
        <v>40817</v>
      </c>
      <c r="D5882">
        <v>2011</v>
      </c>
      <c r="E5882" s="4">
        <v>0.79459500000000005</v>
      </c>
      <c r="F5882">
        <v>19</v>
      </c>
      <c r="G5882" t="s">
        <v>180</v>
      </c>
      <c r="H5882" t="s">
        <v>1752</v>
      </c>
      <c r="I5882" t="s">
        <v>37</v>
      </c>
      <c r="J5882" t="s">
        <v>37</v>
      </c>
      <c r="K5882" t="s">
        <v>190</v>
      </c>
      <c r="L5882" t="s">
        <v>1745</v>
      </c>
      <c r="M5882" t="s">
        <v>1792</v>
      </c>
    </row>
    <row r="5883" spans="1:14">
      <c r="A5883">
        <v>66810</v>
      </c>
      <c r="B5883" s="3">
        <v>40846</v>
      </c>
      <c r="C5883" s="1">
        <v>40817</v>
      </c>
      <c r="D5883">
        <v>2011</v>
      </c>
      <c r="E5883" s="4">
        <v>0.92101900000000003</v>
      </c>
      <c r="F5883">
        <v>22</v>
      </c>
      <c r="G5883" t="s">
        <v>180</v>
      </c>
      <c r="H5883" t="s">
        <v>1752</v>
      </c>
      <c r="I5883" t="s">
        <v>52</v>
      </c>
      <c r="J5883" t="s">
        <v>81</v>
      </c>
      <c r="K5883" t="s">
        <v>131</v>
      </c>
      <c r="L5883" t="s">
        <v>1742</v>
      </c>
      <c r="M5883" t="s">
        <v>1769</v>
      </c>
    </row>
    <row r="5884" spans="1:14">
      <c r="A5884">
        <v>66892</v>
      </c>
      <c r="B5884" s="3">
        <v>40847</v>
      </c>
      <c r="C5884" s="1">
        <v>40817</v>
      </c>
      <c r="D5884">
        <v>2011</v>
      </c>
      <c r="E5884" s="4">
        <v>0.61909700000000001</v>
      </c>
      <c r="F5884">
        <v>14</v>
      </c>
      <c r="G5884" t="s">
        <v>195</v>
      </c>
      <c r="H5884" t="s">
        <v>1752</v>
      </c>
      <c r="I5884" t="s">
        <v>97</v>
      </c>
      <c r="J5884" t="s">
        <v>97</v>
      </c>
      <c r="K5884" t="s">
        <v>101</v>
      </c>
      <c r="L5884" t="s">
        <v>1745</v>
      </c>
      <c r="M5884" t="s">
        <v>1763</v>
      </c>
    </row>
    <row r="5885" spans="1:14">
      <c r="A5885">
        <v>66914</v>
      </c>
      <c r="B5885" s="3">
        <v>40847</v>
      </c>
      <c r="C5885" s="1">
        <v>40817</v>
      </c>
      <c r="D5885">
        <v>2011</v>
      </c>
      <c r="E5885" s="4">
        <v>0.78103</v>
      </c>
      <c r="F5885">
        <v>18</v>
      </c>
      <c r="G5885" t="s">
        <v>195</v>
      </c>
      <c r="H5885" t="s">
        <v>1752</v>
      </c>
      <c r="I5885" t="s">
        <v>52</v>
      </c>
      <c r="J5885" t="s">
        <v>81</v>
      </c>
      <c r="K5885" t="s">
        <v>264</v>
      </c>
      <c r="L5885" t="s">
        <v>1743</v>
      </c>
      <c r="M5885" t="s">
        <v>2424</v>
      </c>
    </row>
    <row r="5886" spans="1:14">
      <c r="A5886">
        <v>66975</v>
      </c>
      <c r="B5886" s="3">
        <v>40848</v>
      </c>
      <c r="C5886" s="1">
        <v>40848</v>
      </c>
      <c r="D5886">
        <v>2011</v>
      </c>
      <c r="E5886" s="4">
        <v>0.25093700000000002</v>
      </c>
      <c r="F5886">
        <v>6</v>
      </c>
      <c r="G5886" t="s">
        <v>210</v>
      </c>
      <c r="H5886" t="s">
        <v>1752</v>
      </c>
      <c r="I5886" t="s">
        <v>21</v>
      </c>
      <c r="J5886" t="s">
        <v>21</v>
      </c>
      <c r="K5886" t="s">
        <v>350</v>
      </c>
      <c r="L5886" t="s">
        <v>1742</v>
      </c>
      <c r="M5886" t="s">
        <v>1753</v>
      </c>
      <c r="N5886" t="s">
        <v>3484</v>
      </c>
    </row>
    <row r="5887" spans="1:14">
      <c r="A5887">
        <v>67004</v>
      </c>
      <c r="B5887" s="3">
        <v>40848</v>
      </c>
      <c r="C5887" s="1">
        <v>40848</v>
      </c>
      <c r="D5887">
        <v>2011</v>
      </c>
      <c r="E5887" s="4">
        <v>0.52376199999999995</v>
      </c>
      <c r="F5887">
        <v>12</v>
      </c>
      <c r="G5887" t="s">
        <v>210</v>
      </c>
      <c r="H5887" t="s">
        <v>1752</v>
      </c>
      <c r="I5887" t="s">
        <v>42</v>
      </c>
      <c r="J5887" t="s">
        <v>42</v>
      </c>
      <c r="K5887" t="s">
        <v>155</v>
      </c>
      <c r="L5887" t="s">
        <v>1742</v>
      </c>
      <c r="M5887" t="s">
        <v>1769</v>
      </c>
    </row>
    <row r="5888" spans="1:14">
      <c r="A5888">
        <v>67011</v>
      </c>
      <c r="B5888" s="3">
        <v>40848</v>
      </c>
      <c r="C5888" s="1">
        <v>40848</v>
      </c>
      <c r="D5888">
        <v>2011</v>
      </c>
      <c r="E5888" s="4">
        <v>0.54233799999999999</v>
      </c>
      <c r="F5888">
        <v>13</v>
      </c>
      <c r="G5888" t="s">
        <v>210</v>
      </c>
      <c r="H5888" t="s">
        <v>1752</v>
      </c>
      <c r="I5888" t="s">
        <v>42</v>
      </c>
      <c r="J5888" t="s">
        <v>42</v>
      </c>
      <c r="K5888" t="s">
        <v>155</v>
      </c>
      <c r="L5888" t="s">
        <v>1742</v>
      </c>
      <c r="M5888" t="s">
        <v>1813</v>
      </c>
    </row>
    <row r="5889" spans="1:14">
      <c r="A5889">
        <v>67019</v>
      </c>
      <c r="B5889" s="3">
        <v>40848</v>
      </c>
      <c r="C5889" s="1">
        <v>40848</v>
      </c>
      <c r="D5889">
        <v>2011</v>
      </c>
      <c r="E5889" s="4">
        <v>0.66422499999999995</v>
      </c>
      <c r="F5889">
        <v>15</v>
      </c>
      <c r="G5889" t="s">
        <v>210</v>
      </c>
      <c r="H5889" t="s">
        <v>1752</v>
      </c>
      <c r="I5889" t="s">
        <v>42</v>
      </c>
      <c r="J5889" t="s">
        <v>42</v>
      </c>
      <c r="K5889" t="s">
        <v>423</v>
      </c>
      <c r="L5889" t="s">
        <v>1742</v>
      </c>
      <c r="M5889" t="s">
        <v>1769</v>
      </c>
    </row>
    <row r="5890" spans="1:14">
      <c r="A5890">
        <v>67028</v>
      </c>
      <c r="B5890" s="3">
        <v>40848</v>
      </c>
      <c r="C5890" s="1">
        <v>40848</v>
      </c>
      <c r="D5890">
        <v>2011</v>
      </c>
      <c r="E5890" s="4">
        <v>0.70627300000000004</v>
      </c>
      <c r="F5890">
        <v>16</v>
      </c>
      <c r="G5890" t="s">
        <v>210</v>
      </c>
      <c r="H5890" t="s">
        <v>1752</v>
      </c>
      <c r="I5890" t="s">
        <v>97</v>
      </c>
      <c r="J5890" t="s">
        <v>97</v>
      </c>
      <c r="K5890" t="s">
        <v>377</v>
      </c>
      <c r="L5890" t="s">
        <v>1745</v>
      </c>
      <c r="M5890" t="s">
        <v>1763</v>
      </c>
    </row>
    <row r="5891" spans="1:14">
      <c r="A5891">
        <v>67034</v>
      </c>
      <c r="B5891" s="3">
        <v>40848</v>
      </c>
      <c r="C5891" s="1">
        <v>40848</v>
      </c>
      <c r="D5891">
        <v>2011</v>
      </c>
      <c r="E5891" s="4">
        <v>0.72755800000000004</v>
      </c>
      <c r="F5891">
        <v>17</v>
      </c>
      <c r="G5891" t="s">
        <v>210</v>
      </c>
      <c r="H5891" t="s">
        <v>1752</v>
      </c>
      <c r="I5891" t="s">
        <v>21</v>
      </c>
      <c r="J5891" t="s">
        <v>21</v>
      </c>
      <c r="K5891" t="s">
        <v>653</v>
      </c>
      <c r="L5891" t="s">
        <v>1745</v>
      </c>
      <c r="M5891" t="s">
        <v>1753</v>
      </c>
      <c r="N5891" t="s">
        <v>3485</v>
      </c>
    </row>
    <row r="5892" spans="1:14">
      <c r="A5892">
        <v>67036</v>
      </c>
      <c r="B5892" s="3">
        <v>40848</v>
      </c>
      <c r="C5892" s="1">
        <v>40848</v>
      </c>
      <c r="D5892">
        <v>2011</v>
      </c>
      <c r="E5892" s="4">
        <v>0.73480299999999998</v>
      </c>
      <c r="F5892">
        <v>17</v>
      </c>
      <c r="G5892" t="s">
        <v>210</v>
      </c>
      <c r="H5892" t="s">
        <v>1752</v>
      </c>
      <c r="I5892" t="s">
        <v>52</v>
      </c>
      <c r="J5892" t="s">
        <v>81</v>
      </c>
      <c r="K5892" t="s">
        <v>446</v>
      </c>
      <c r="L5892" t="s">
        <v>1742</v>
      </c>
      <c r="M5892" t="s">
        <v>1769</v>
      </c>
    </row>
    <row r="5893" spans="1:14">
      <c r="A5893">
        <v>67042</v>
      </c>
      <c r="B5893" s="3">
        <v>40848</v>
      </c>
      <c r="C5893" s="1">
        <v>40848</v>
      </c>
      <c r="D5893">
        <v>2011</v>
      </c>
      <c r="E5893" s="4">
        <v>0.74572899999999998</v>
      </c>
      <c r="F5893">
        <v>17</v>
      </c>
      <c r="G5893" t="s">
        <v>210</v>
      </c>
      <c r="H5893" t="s">
        <v>1752</v>
      </c>
      <c r="I5893" t="s">
        <v>52</v>
      </c>
      <c r="J5893" t="s">
        <v>81</v>
      </c>
      <c r="K5893" t="s">
        <v>233</v>
      </c>
      <c r="L5893" t="s">
        <v>1745</v>
      </c>
      <c r="M5893" t="s">
        <v>1759</v>
      </c>
    </row>
    <row r="5894" spans="1:14">
      <c r="A5894">
        <v>67044</v>
      </c>
      <c r="B5894" s="3">
        <v>40848</v>
      </c>
      <c r="C5894" s="1">
        <v>40848</v>
      </c>
      <c r="D5894">
        <v>2011</v>
      </c>
      <c r="E5894" s="4">
        <v>0.75475700000000001</v>
      </c>
      <c r="F5894">
        <v>18</v>
      </c>
      <c r="G5894" t="s">
        <v>210</v>
      </c>
      <c r="H5894" t="s">
        <v>1752</v>
      </c>
      <c r="I5894" t="s">
        <v>21</v>
      </c>
      <c r="J5894" t="s">
        <v>21</v>
      </c>
      <c r="K5894" t="s">
        <v>221</v>
      </c>
      <c r="L5894" t="s">
        <v>1745</v>
      </c>
      <c r="M5894" t="s">
        <v>1753</v>
      </c>
      <c r="N5894" t="s">
        <v>1927</v>
      </c>
    </row>
    <row r="5895" spans="1:14">
      <c r="A5895">
        <v>67159</v>
      </c>
      <c r="B5895" s="3">
        <v>40849</v>
      </c>
      <c r="C5895" s="1">
        <v>40848</v>
      </c>
      <c r="D5895">
        <v>2011</v>
      </c>
      <c r="E5895" s="4">
        <v>0.56870399999999999</v>
      </c>
      <c r="F5895">
        <v>13</v>
      </c>
      <c r="G5895" t="s">
        <v>227</v>
      </c>
      <c r="H5895" t="s">
        <v>1752</v>
      </c>
      <c r="I5895" t="s">
        <v>52</v>
      </c>
      <c r="J5895" t="s">
        <v>81</v>
      </c>
      <c r="K5895" t="s">
        <v>329</v>
      </c>
      <c r="L5895" t="s">
        <v>1746</v>
      </c>
      <c r="M5895" t="s">
        <v>1753</v>
      </c>
      <c r="N5895" t="s">
        <v>3486</v>
      </c>
    </row>
    <row r="5896" spans="1:14">
      <c r="A5896">
        <v>67188</v>
      </c>
      <c r="B5896" s="3">
        <v>40849</v>
      </c>
      <c r="C5896" s="1">
        <v>40848</v>
      </c>
      <c r="D5896">
        <v>2011</v>
      </c>
      <c r="E5896" s="4">
        <v>0.70581000000000005</v>
      </c>
      <c r="F5896">
        <v>16</v>
      </c>
      <c r="G5896" t="s">
        <v>227</v>
      </c>
      <c r="H5896" t="s">
        <v>1752</v>
      </c>
      <c r="I5896" t="s">
        <v>52</v>
      </c>
      <c r="J5896" t="s">
        <v>81</v>
      </c>
      <c r="K5896" t="s">
        <v>229</v>
      </c>
      <c r="L5896" t="s">
        <v>1745</v>
      </c>
      <c r="M5896" t="s">
        <v>1759</v>
      </c>
    </row>
    <row r="5897" spans="1:14">
      <c r="A5897">
        <v>67214</v>
      </c>
      <c r="B5897" s="3">
        <v>40849</v>
      </c>
      <c r="C5897" s="1">
        <v>40848</v>
      </c>
      <c r="D5897">
        <v>2011</v>
      </c>
      <c r="E5897" s="4">
        <v>0.87800900000000004</v>
      </c>
      <c r="F5897">
        <v>21</v>
      </c>
      <c r="G5897" t="s">
        <v>227</v>
      </c>
      <c r="H5897" t="s">
        <v>1752</v>
      </c>
      <c r="I5897" t="s">
        <v>21</v>
      </c>
      <c r="J5897" t="s">
        <v>21</v>
      </c>
      <c r="K5897" t="s">
        <v>350</v>
      </c>
      <c r="L5897" t="s">
        <v>1745</v>
      </c>
      <c r="M5897" t="s">
        <v>1763</v>
      </c>
    </row>
    <row r="5898" spans="1:14">
      <c r="A5898">
        <v>67216</v>
      </c>
      <c r="B5898" s="3">
        <v>40849</v>
      </c>
      <c r="C5898" s="1">
        <v>40848</v>
      </c>
      <c r="D5898">
        <v>2011</v>
      </c>
      <c r="E5898" s="4">
        <v>0.90986100000000003</v>
      </c>
      <c r="F5898">
        <v>21</v>
      </c>
      <c r="G5898" t="s">
        <v>227</v>
      </c>
      <c r="H5898" t="s">
        <v>1752</v>
      </c>
      <c r="I5898" t="s">
        <v>52</v>
      </c>
      <c r="J5898" t="s">
        <v>81</v>
      </c>
      <c r="K5898" t="s">
        <v>166</v>
      </c>
      <c r="L5898" t="s">
        <v>1742</v>
      </c>
      <c r="M5898" t="s">
        <v>1782</v>
      </c>
    </row>
    <row r="5899" spans="1:14">
      <c r="A5899">
        <v>67248</v>
      </c>
      <c r="B5899" s="3">
        <v>40850</v>
      </c>
      <c r="C5899" s="1">
        <v>40848</v>
      </c>
      <c r="D5899">
        <v>2011</v>
      </c>
      <c r="E5899" s="4">
        <v>0.399086</v>
      </c>
      <c r="F5899">
        <v>9</v>
      </c>
      <c r="G5899" t="s">
        <v>18</v>
      </c>
      <c r="H5899" t="s">
        <v>1752</v>
      </c>
      <c r="I5899" t="s">
        <v>42</v>
      </c>
      <c r="J5899" t="s">
        <v>42</v>
      </c>
      <c r="K5899" t="s">
        <v>456</v>
      </c>
      <c r="L5899" t="s">
        <v>1742</v>
      </c>
      <c r="M5899" t="s">
        <v>1753</v>
      </c>
      <c r="N5899" t="s">
        <v>3487</v>
      </c>
    </row>
    <row r="5900" spans="1:14">
      <c r="A5900">
        <v>67263</v>
      </c>
      <c r="B5900" s="3">
        <v>40850</v>
      </c>
      <c r="C5900" s="1">
        <v>40848</v>
      </c>
      <c r="D5900">
        <v>2011</v>
      </c>
      <c r="E5900" s="4">
        <v>0.50981500000000002</v>
      </c>
      <c r="F5900">
        <v>12</v>
      </c>
      <c r="G5900" t="s">
        <v>18</v>
      </c>
      <c r="H5900" t="s">
        <v>1752</v>
      </c>
      <c r="I5900" t="s">
        <v>52</v>
      </c>
      <c r="J5900" t="s">
        <v>53</v>
      </c>
      <c r="K5900" t="s">
        <v>384</v>
      </c>
      <c r="L5900" t="s">
        <v>1745</v>
      </c>
      <c r="M5900" t="s">
        <v>1763</v>
      </c>
    </row>
    <row r="5901" spans="1:14">
      <c r="A5901">
        <v>67289</v>
      </c>
      <c r="B5901" s="3">
        <v>40850</v>
      </c>
      <c r="C5901" s="1">
        <v>40848</v>
      </c>
      <c r="D5901">
        <v>2011</v>
      </c>
      <c r="E5901" s="4">
        <v>0.62306700000000004</v>
      </c>
      <c r="F5901">
        <v>14</v>
      </c>
      <c r="G5901" t="s">
        <v>18</v>
      </c>
      <c r="H5901" t="s">
        <v>1752</v>
      </c>
      <c r="I5901" t="s">
        <v>52</v>
      </c>
      <c r="J5901" t="s">
        <v>81</v>
      </c>
      <c r="K5901" t="s">
        <v>114</v>
      </c>
      <c r="L5901" t="s">
        <v>1742</v>
      </c>
      <c r="M5901" t="s">
        <v>1753</v>
      </c>
      <c r="N5901" t="s">
        <v>3488</v>
      </c>
    </row>
    <row r="5902" spans="1:14">
      <c r="A5902">
        <v>67317</v>
      </c>
      <c r="B5902" s="3">
        <v>40850</v>
      </c>
      <c r="C5902" s="1">
        <v>40848</v>
      </c>
      <c r="D5902">
        <v>2011</v>
      </c>
      <c r="E5902" s="4">
        <v>0.76847200000000004</v>
      </c>
      <c r="F5902">
        <v>18</v>
      </c>
      <c r="G5902" t="s">
        <v>18</v>
      </c>
      <c r="H5902" t="s">
        <v>1752</v>
      </c>
      <c r="I5902" t="s">
        <v>37</v>
      </c>
      <c r="J5902" t="s">
        <v>37</v>
      </c>
      <c r="K5902" t="s">
        <v>170</v>
      </c>
      <c r="L5902" t="s">
        <v>1745</v>
      </c>
      <c r="M5902" t="s">
        <v>1763</v>
      </c>
    </row>
    <row r="5903" spans="1:14">
      <c r="A5903">
        <v>67325</v>
      </c>
      <c r="B5903" s="3">
        <v>40850</v>
      </c>
      <c r="C5903" s="1">
        <v>40848</v>
      </c>
      <c r="D5903">
        <v>2011</v>
      </c>
      <c r="E5903" s="4">
        <v>0.78085599999999999</v>
      </c>
      <c r="F5903">
        <v>18</v>
      </c>
      <c r="G5903" t="s">
        <v>18</v>
      </c>
      <c r="H5903" t="s">
        <v>1752</v>
      </c>
      <c r="I5903" t="s">
        <v>97</v>
      </c>
      <c r="J5903" t="s">
        <v>97</v>
      </c>
      <c r="K5903" t="s">
        <v>377</v>
      </c>
      <c r="L5903" t="s">
        <v>1742</v>
      </c>
      <c r="M5903" t="s">
        <v>1763</v>
      </c>
    </row>
    <row r="5904" spans="1:14">
      <c r="A5904">
        <v>67326</v>
      </c>
      <c r="B5904" s="3">
        <v>40850</v>
      </c>
      <c r="C5904" s="1">
        <v>40848</v>
      </c>
      <c r="D5904">
        <v>2011</v>
      </c>
      <c r="E5904" s="4">
        <v>0.78161999999999998</v>
      </c>
      <c r="F5904">
        <v>18</v>
      </c>
      <c r="G5904" t="s">
        <v>18</v>
      </c>
      <c r="H5904" t="s">
        <v>1752</v>
      </c>
      <c r="I5904" t="s">
        <v>97</v>
      </c>
      <c r="J5904" t="s">
        <v>97</v>
      </c>
      <c r="K5904" t="s">
        <v>339</v>
      </c>
      <c r="L5904" t="s">
        <v>1745</v>
      </c>
      <c r="M5904" t="s">
        <v>1763</v>
      </c>
    </row>
    <row r="5905" spans="1:14">
      <c r="A5905">
        <v>67365</v>
      </c>
      <c r="B5905" s="3">
        <v>40850</v>
      </c>
      <c r="C5905" s="1">
        <v>40848</v>
      </c>
      <c r="D5905">
        <v>2011</v>
      </c>
      <c r="E5905" s="4">
        <v>0.89846099999999995</v>
      </c>
      <c r="F5905">
        <v>21</v>
      </c>
      <c r="G5905" t="s">
        <v>18</v>
      </c>
      <c r="H5905" t="s">
        <v>1752</v>
      </c>
      <c r="I5905" t="s">
        <v>52</v>
      </c>
      <c r="J5905" t="s">
        <v>81</v>
      </c>
      <c r="K5905" t="s">
        <v>199</v>
      </c>
      <c r="L5905" t="s">
        <v>1742</v>
      </c>
      <c r="M5905" t="s">
        <v>1782</v>
      </c>
    </row>
    <row r="5906" spans="1:14">
      <c r="A5906">
        <v>67369</v>
      </c>
      <c r="B5906" s="3">
        <v>40851</v>
      </c>
      <c r="C5906" s="1">
        <v>40848</v>
      </c>
      <c r="D5906">
        <v>2011</v>
      </c>
      <c r="E5906" s="4">
        <v>1.7534999999999999E-2</v>
      </c>
      <c r="F5906">
        <v>0</v>
      </c>
      <c r="G5906" t="s">
        <v>119</v>
      </c>
      <c r="H5906" t="s">
        <v>1752</v>
      </c>
      <c r="I5906" t="s">
        <v>52</v>
      </c>
      <c r="J5906" t="s">
        <v>53</v>
      </c>
      <c r="K5906" t="s">
        <v>127</v>
      </c>
      <c r="L5906" t="s">
        <v>1745</v>
      </c>
      <c r="M5906" t="s">
        <v>1763</v>
      </c>
    </row>
    <row r="5907" spans="1:14">
      <c r="A5907">
        <v>67371</v>
      </c>
      <c r="B5907" s="3">
        <v>40851</v>
      </c>
      <c r="C5907" s="1">
        <v>40848</v>
      </c>
      <c r="D5907">
        <v>2011</v>
      </c>
      <c r="E5907" s="4">
        <v>3.3993000000000002E-2</v>
      </c>
      <c r="F5907">
        <v>0</v>
      </c>
      <c r="G5907" t="s">
        <v>119</v>
      </c>
      <c r="H5907" t="s">
        <v>1752</v>
      </c>
      <c r="I5907" t="s">
        <v>52</v>
      </c>
      <c r="J5907" t="s">
        <v>53</v>
      </c>
      <c r="K5907" t="s">
        <v>127</v>
      </c>
      <c r="L5907" t="s">
        <v>1745</v>
      </c>
      <c r="M5907" t="s">
        <v>1759</v>
      </c>
    </row>
    <row r="5908" spans="1:14">
      <c r="A5908">
        <v>67375</v>
      </c>
      <c r="B5908" s="3">
        <v>40851</v>
      </c>
      <c r="C5908" s="1">
        <v>40848</v>
      </c>
      <c r="D5908">
        <v>2011</v>
      </c>
      <c r="E5908" s="4">
        <v>6.7534999999999998E-2</v>
      </c>
      <c r="F5908">
        <v>1</v>
      </c>
      <c r="G5908" t="s">
        <v>119</v>
      </c>
      <c r="H5908" t="s">
        <v>1752</v>
      </c>
      <c r="I5908" t="s">
        <v>30</v>
      </c>
      <c r="J5908" t="s">
        <v>30</v>
      </c>
      <c r="K5908" t="s">
        <v>260</v>
      </c>
      <c r="L5908" t="s">
        <v>1745</v>
      </c>
      <c r="M5908" t="s">
        <v>1759</v>
      </c>
    </row>
    <row r="5909" spans="1:14">
      <c r="A5909">
        <v>67379</v>
      </c>
      <c r="B5909" s="3">
        <v>40851</v>
      </c>
      <c r="C5909" s="1">
        <v>40848</v>
      </c>
      <c r="D5909">
        <v>2011</v>
      </c>
      <c r="E5909" s="4">
        <v>0.137072</v>
      </c>
      <c r="F5909">
        <v>3</v>
      </c>
      <c r="G5909" t="s">
        <v>119</v>
      </c>
      <c r="H5909" t="s">
        <v>1752</v>
      </c>
      <c r="I5909" t="s">
        <v>52</v>
      </c>
      <c r="J5909" t="s">
        <v>81</v>
      </c>
      <c r="K5909" t="s">
        <v>264</v>
      </c>
      <c r="L5909" t="s">
        <v>1745</v>
      </c>
      <c r="M5909" t="s">
        <v>1753</v>
      </c>
      <c r="N5909" t="s">
        <v>3489</v>
      </c>
    </row>
    <row r="5910" spans="1:14">
      <c r="A5910">
        <v>67391</v>
      </c>
      <c r="B5910" s="3">
        <v>40851</v>
      </c>
      <c r="C5910" s="1">
        <v>40848</v>
      </c>
      <c r="D5910">
        <v>2011</v>
      </c>
      <c r="E5910" s="4">
        <v>0.320243</v>
      </c>
      <c r="F5910">
        <v>7</v>
      </c>
      <c r="G5910" t="s">
        <v>119</v>
      </c>
      <c r="H5910" t="s">
        <v>1752</v>
      </c>
      <c r="I5910" t="s">
        <v>108</v>
      </c>
      <c r="J5910" t="s">
        <v>108</v>
      </c>
      <c r="K5910" t="s">
        <v>175</v>
      </c>
      <c r="L5910" t="s">
        <v>1746</v>
      </c>
      <c r="M5910" t="s">
        <v>1782</v>
      </c>
    </row>
    <row r="5911" spans="1:14">
      <c r="A5911">
        <v>67421</v>
      </c>
      <c r="B5911" s="3">
        <v>40851</v>
      </c>
      <c r="C5911" s="1">
        <v>40848</v>
      </c>
      <c r="D5911">
        <v>2011</v>
      </c>
      <c r="E5911" s="4">
        <v>0.42614600000000002</v>
      </c>
      <c r="F5911">
        <v>10</v>
      </c>
      <c r="G5911" t="s">
        <v>119</v>
      </c>
      <c r="H5911" t="s">
        <v>1752</v>
      </c>
      <c r="I5911" t="s">
        <v>21</v>
      </c>
      <c r="J5911" t="s">
        <v>21</v>
      </c>
      <c r="K5911" t="s">
        <v>95</v>
      </c>
      <c r="L5911" t="s">
        <v>1743</v>
      </c>
      <c r="M5911" t="s">
        <v>1759</v>
      </c>
    </row>
    <row r="5912" spans="1:14">
      <c r="A5912">
        <v>67462</v>
      </c>
      <c r="B5912" s="3">
        <v>40851</v>
      </c>
      <c r="C5912" s="1">
        <v>40848</v>
      </c>
      <c r="D5912">
        <v>2011</v>
      </c>
      <c r="E5912" s="4">
        <v>0.603773</v>
      </c>
      <c r="F5912">
        <v>14</v>
      </c>
      <c r="G5912" t="s">
        <v>119</v>
      </c>
      <c r="H5912" t="s">
        <v>1752</v>
      </c>
      <c r="I5912" t="s">
        <v>42</v>
      </c>
      <c r="J5912" t="s">
        <v>42</v>
      </c>
      <c r="K5912" t="s">
        <v>174</v>
      </c>
      <c r="L5912" t="s">
        <v>1745</v>
      </c>
      <c r="M5912" t="s">
        <v>1858</v>
      </c>
    </row>
    <row r="5913" spans="1:14">
      <c r="A5913">
        <v>67480</v>
      </c>
      <c r="B5913" s="3">
        <v>40851</v>
      </c>
      <c r="C5913" s="1">
        <v>40848</v>
      </c>
      <c r="D5913">
        <v>2011</v>
      </c>
      <c r="E5913" s="4">
        <v>0.69932899999999998</v>
      </c>
      <c r="F5913">
        <v>16</v>
      </c>
      <c r="G5913" t="s">
        <v>119</v>
      </c>
      <c r="H5913" t="s">
        <v>1752</v>
      </c>
      <c r="I5913" t="s">
        <v>52</v>
      </c>
      <c r="J5913" t="s">
        <v>53</v>
      </c>
      <c r="K5913" t="s">
        <v>127</v>
      </c>
      <c r="L5913" t="s">
        <v>1745</v>
      </c>
      <c r="M5913" t="s">
        <v>1763</v>
      </c>
    </row>
    <row r="5914" spans="1:14">
      <c r="A5914">
        <v>67482</v>
      </c>
      <c r="B5914" s="3">
        <v>40851</v>
      </c>
      <c r="C5914" s="1">
        <v>40848</v>
      </c>
      <c r="D5914">
        <v>2011</v>
      </c>
      <c r="E5914" s="4">
        <v>0.70445599999999997</v>
      </c>
      <c r="F5914">
        <v>16</v>
      </c>
      <c r="G5914" t="s">
        <v>119</v>
      </c>
      <c r="H5914" t="s">
        <v>1752</v>
      </c>
      <c r="I5914" t="s">
        <v>52</v>
      </c>
      <c r="J5914" t="s">
        <v>53</v>
      </c>
      <c r="K5914" t="s">
        <v>135</v>
      </c>
      <c r="L5914" t="s">
        <v>1744</v>
      </c>
      <c r="M5914" t="s">
        <v>1759</v>
      </c>
    </row>
    <row r="5915" spans="1:14">
      <c r="A5915">
        <v>67501</v>
      </c>
      <c r="B5915" s="3">
        <v>40851</v>
      </c>
      <c r="C5915" s="1">
        <v>40848</v>
      </c>
      <c r="D5915">
        <v>2011</v>
      </c>
      <c r="E5915" s="4">
        <v>0.75143499999999996</v>
      </c>
      <c r="F5915">
        <v>18</v>
      </c>
      <c r="G5915" t="s">
        <v>119</v>
      </c>
      <c r="H5915" t="s">
        <v>1752</v>
      </c>
      <c r="I5915" t="s">
        <v>52</v>
      </c>
      <c r="J5915" t="s">
        <v>53</v>
      </c>
      <c r="K5915" t="s">
        <v>333</v>
      </c>
      <c r="L5915" t="s">
        <v>1745</v>
      </c>
      <c r="M5915" t="s">
        <v>1759</v>
      </c>
    </row>
    <row r="5916" spans="1:14">
      <c r="A5916">
        <v>67507</v>
      </c>
      <c r="B5916" s="3">
        <v>40851</v>
      </c>
      <c r="C5916" s="1">
        <v>40848</v>
      </c>
      <c r="D5916">
        <v>2011</v>
      </c>
      <c r="E5916" s="4">
        <v>0.77274299999999996</v>
      </c>
      <c r="F5916">
        <v>18</v>
      </c>
      <c r="G5916" t="s">
        <v>119</v>
      </c>
      <c r="H5916" t="s">
        <v>1752</v>
      </c>
      <c r="I5916" t="s">
        <v>52</v>
      </c>
      <c r="J5916" t="s">
        <v>81</v>
      </c>
      <c r="K5916" t="s">
        <v>199</v>
      </c>
      <c r="L5916" t="s">
        <v>1745</v>
      </c>
      <c r="M5916" t="s">
        <v>1763</v>
      </c>
    </row>
    <row r="5917" spans="1:14">
      <c r="A5917">
        <v>67508</v>
      </c>
      <c r="B5917" s="3">
        <v>40851</v>
      </c>
      <c r="C5917" s="1">
        <v>40848</v>
      </c>
      <c r="D5917">
        <v>2011</v>
      </c>
      <c r="E5917" s="4">
        <v>0.78199099999999999</v>
      </c>
      <c r="F5917">
        <v>18</v>
      </c>
      <c r="G5917" t="s">
        <v>119</v>
      </c>
      <c r="H5917" t="s">
        <v>1752</v>
      </c>
      <c r="I5917" t="s">
        <v>52</v>
      </c>
      <c r="J5917" t="s">
        <v>81</v>
      </c>
      <c r="K5917" t="s">
        <v>269</v>
      </c>
      <c r="L5917" t="s">
        <v>1745</v>
      </c>
      <c r="M5917" t="s">
        <v>1759</v>
      </c>
    </row>
    <row r="5918" spans="1:14">
      <c r="A5918">
        <v>67515</v>
      </c>
      <c r="B5918" s="3">
        <v>40851</v>
      </c>
      <c r="C5918" s="1">
        <v>40848</v>
      </c>
      <c r="D5918">
        <v>2011</v>
      </c>
      <c r="E5918" s="4">
        <v>0.81056700000000004</v>
      </c>
      <c r="F5918">
        <v>19</v>
      </c>
      <c r="G5918" t="s">
        <v>119</v>
      </c>
      <c r="H5918" t="s">
        <v>1752</v>
      </c>
      <c r="I5918" t="s">
        <v>52</v>
      </c>
      <c r="J5918" t="s">
        <v>81</v>
      </c>
      <c r="K5918" t="s">
        <v>264</v>
      </c>
      <c r="L5918" t="s">
        <v>1745</v>
      </c>
      <c r="M5918" t="s">
        <v>1759</v>
      </c>
    </row>
    <row r="5919" spans="1:14">
      <c r="A5919">
        <v>67516</v>
      </c>
      <c r="B5919" s="3">
        <v>40851</v>
      </c>
      <c r="C5919" s="1">
        <v>40848</v>
      </c>
      <c r="D5919">
        <v>2011</v>
      </c>
      <c r="E5919" s="4">
        <v>0.81272</v>
      </c>
      <c r="F5919">
        <v>19</v>
      </c>
      <c r="G5919" t="s">
        <v>119</v>
      </c>
      <c r="H5919" t="s">
        <v>1752</v>
      </c>
      <c r="I5919" t="s">
        <v>30</v>
      </c>
      <c r="J5919" t="s">
        <v>30</v>
      </c>
      <c r="K5919" t="s">
        <v>359</v>
      </c>
      <c r="L5919" t="s">
        <v>1745</v>
      </c>
      <c r="M5919" t="s">
        <v>1753</v>
      </c>
      <c r="N5919" t="s">
        <v>1865</v>
      </c>
    </row>
    <row r="5920" spans="1:14">
      <c r="A5920">
        <v>67517</v>
      </c>
      <c r="B5920" s="3">
        <v>40851</v>
      </c>
      <c r="C5920" s="1">
        <v>40848</v>
      </c>
      <c r="D5920">
        <v>2011</v>
      </c>
      <c r="E5920" s="4">
        <v>0.81532400000000005</v>
      </c>
      <c r="F5920">
        <v>19</v>
      </c>
      <c r="G5920" t="s">
        <v>119</v>
      </c>
      <c r="H5920" t="s">
        <v>1752</v>
      </c>
      <c r="I5920" t="s">
        <v>52</v>
      </c>
      <c r="J5920" t="s">
        <v>81</v>
      </c>
      <c r="K5920" t="s">
        <v>114</v>
      </c>
      <c r="L5920" t="s">
        <v>1745</v>
      </c>
      <c r="M5920" t="s">
        <v>1759</v>
      </c>
    </row>
    <row r="5921" spans="1:14">
      <c r="A5921">
        <v>67518</v>
      </c>
      <c r="B5921" s="3">
        <v>40851</v>
      </c>
      <c r="C5921" s="1">
        <v>40848</v>
      </c>
      <c r="D5921">
        <v>2011</v>
      </c>
      <c r="E5921" s="4">
        <v>0.833264</v>
      </c>
      <c r="F5921">
        <v>19</v>
      </c>
      <c r="G5921" t="s">
        <v>119</v>
      </c>
      <c r="H5921" t="s">
        <v>1752</v>
      </c>
      <c r="I5921" t="s">
        <v>52</v>
      </c>
      <c r="J5921" t="s">
        <v>53</v>
      </c>
      <c r="K5921" t="s">
        <v>177</v>
      </c>
      <c r="L5921" t="s">
        <v>1745</v>
      </c>
      <c r="M5921" t="s">
        <v>1753</v>
      </c>
      <c r="N5921" t="s">
        <v>3490</v>
      </c>
    </row>
    <row r="5922" spans="1:14">
      <c r="A5922">
        <v>67522</v>
      </c>
      <c r="B5922" s="3">
        <v>40851</v>
      </c>
      <c r="C5922" s="1">
        <v>40848</v>
      </c>
      <c r="D5922">
        <v>2011</v>
      </c>
      <c r="E5922" s="4">
        <v>0.83840300000000001</v>
      </c>
      <c r="F5922">
        <v>20</v>
      </c>
      <c r="G5922" t="s">
        <v>119</v>
      </c>
      <c r="H5922" t="s">
        <v>1752</v>
      </c>
      <c r="I5922" t="s">
        <v>97</v>
      </c>
      <c r="J5922" t="s">
        <v>97</v>
      </c>
      <c r="K5922" t="s">
        <v>184</v>
      </c>
      <c r="L5922" t="s">
        <v>1745</v>
      </c>
      <c r="M5922" t="s">
        <v>1858</v>
      </c>
    </row>
    <row r="5923" spans="1:14">
      <c r="A5923">
        <v>67531</v>
      </c>
      <c r="B5923" s="3">
        <v>40851</v>
      </c>
      <c r="C5923" s="1">
        <v>40848</v>
      </c>
      <c r="D5923">
        <v>2011</v>
      </c>
      <c r="E5923" s="4">
        <v>0.89875000000000005</v>
      </c>
      <c r="F5923">
        <v>21</v>
      </c>
      <c r="G5923" t="s">
        <v>119</v>
      </c>
      <c r="H5923" t="s">
        <v>1752</v>
      </c>
      <c r="I5923" t="s">
        <v>97</v>
      </c>
      <c r="J5923" t="s">
        <v>97</v>
      </c>
      <c r="K5923" t="s">
        <v>422</v>
      </c>
      <c r="L5923" t="s">
        <v>1742</v>
      </c>
      <c r="M5923" t="s">
        <v>1858</v>
      </c>
    </row>
    <row r="5924" spans="1:14">
      <c r="A5924">
        <v>67533</v>
      </c>
      <c r="B5924" s="3">
        <v>40851</v>
      </c>
      <c r="C5924" s="1">
        <v>40848</v>
      </c>
      <c r="D5924">
        <v>2011</v>
      </c>
      <c r="E5924" s="4">
        <v>0.91251199999999999</v>
      </c>
      <c r="F5924">
        <v>21</v>
      </c>
      <c r="G5924" t="s">
        <v>119</v>
      </c>
      <c r="H5924" t="s">
        <v>1752</v>
      </c>
      <c r="I5924" t="s">
        <v>52</v>
      </c>
      <c r="J5924" t="s">
        <v>53</v>
      </c>
      <c r="K5924" t="s">
        <v>189</v>
      </c>
      <c r="L5924" t="s">
        <v>1742</v>
      </c>
      <c r="M5924" t="s">
        <v>2424</v>
      </c>
    </row>
    <row r="5925" spans="1:14">
      <c r="A5925">
        <v>67536</v>
      </c>
      <c r="B5925" s="3">
        <v>40851</v>
      </c>
      <c r="C5925" s="1">
        <v>40848</v>
      </c>
      <c r="D5925">
        <v>2011</v>
      </c>
      <c r="E5925" s="4">
        <v>0.91962999999999995</v>
      </c>
      <c r="F5925">
        <v>22</v>
      </c>
      <c r="G5925" t="s">
        <v>119</v>
      </c>
      <c r="H5925" t="s">
        <v>1752</v>
      </c>
      <c r="I5925" t="s">
        <v>52</v>
      </c>
      <c r="J5925" t="s">
        <v>81</v>
      </c>
      <c r="K5925" t="s">
        <v>329</v>
      </c>
      <c r="L5925" t="s">
        <v>1745</v>
      </c>
      <c r="M5925" t="s">
        <v>1759</v>
      </c>
    </row>
    <row r="5926" spans="1:14">
      <c r="A5926">
        <v>67541</v>
      </c>
      <c r="B5926" s="3">
        <v>40851</v>
      </c>
      <c r="C5926" s="1">
        <v>40848</v>
      </c>
      <c r="D5926">
        <v>2011</v>
      </c>
      <c r="E5926" s="4">
        <v>0.92516200000000004</v>
      </c>
      <c r="F5926">
        <v>22</v>
      </c>
      <c r="G5926" t="s">
        <v>119</v>
      </c>
      <c r="H5926" t="s">
        <v>1752</v>
      </c>
      <c r="I5926" t="s">
        <v>108</v>
      </c>
      <c r="J5926" t="s">
        <v>108</v>
      </c>
      <c r="K5926" t="s">
        <v>616</v>
      </c>
      <c r="L5926" t="s">
        <v>1745</v>
      </c>
      <c r="M5926" t="s">
        <v>1858</v>
      </c>
    </row>
    <row r="5927" spans="1:14">
      <c r="A5927">
        <v>67563</v>
      </c>
      <c r="B5927" s="3">
        <v>40851</v>
      </c>
      <c r="C5927" s="1">
        <v>40848</v>
      </c>
      <c r="D5927">
        <v>2011</v>
      </c>
      <c r="E5927" s="4">
        <v>0.97569399999999995</v>
      </c>
      <c r="F5927">
        <v>23</v>
      </c>
      <c r="G5927" t="s">
        <v>119</v>
      </c>
      <c r="H5927" t="s">
        <v>1752</v>
      </c>
      <c r="I5927" t="s">
        <v>52</v>
      </c>
      <c r="J5927" t="s">
        <v>53</v>
      </c>
      <c r="K5927" t="s">
        <v>127</v>
      </c>
      <c r="L5927" t="s">
        <v>1743</v>
      </c>
      <c r="M5927" t="s">
        <v>1759</v>
      </c>
    </row>
    <row r="5928" spans="1:14">
      <c r="A5928">
        <v>67575</v>
      </c>
      <c r="B5928" s="3">
        <v>40852</v>
      </c>
      <c r="C5928" s="1">
        <v>40848</v>
      </c>
      <c r="D5928">
        <v>2011</v>
      </c>
      <c r="E5928" s="4">
        <v>2.5405E-2</v>
      </c>
      <c r="F5928">
        <v>0</v>
      </c>
      <c r="G5928" t="s">
        <v>147</v>
      </c>
      <c r="H5928" t="s">
        <v>1752</v>
      </c>
      <c r="I5928" t="s">
        <v>52</v>
      </c>
      <c r="J5928" t="s">
        <v>53</v>
      </c>
      <c r="K5928" t="s">
        <v>177</v>
      </c>
      <c r="L5928" t="s">
        <v>1742</v>
      </c>
      <c r="M5928" t="s">
        <v>1769</v>
      </c>
    </row>
    <row r="5929" spans="1:14">
      <c r="A5929">
        <v>67576</v>
      </c>
      <c r="B5929" s="3">
        <v>40852</v>
      </c>
      <c r="C5929" s="1">
        <v>40848</v>
      </c>
      <c r="D5929">
        <v>2011</v>
      </c>
      <c r="E5929" s="4">
        <v>3.3241E-2</v>
      </c>
      <c r="F5929">
        <v>0</v>
      </c>
      <c r="G5929" t="s">
        <v>147</v>
      </c>
      <c r="H5929" t="s">
        <v>1752</v>
      </c>
      <c r="I5929" t="s">
        <v>52</v>
      </c>
      <c r="J5929" t="s">
        <v>81</v>
      </c>
      <c r="K5929" t="s">
        <v>131</v>
      </c>
      <c r="L5929" t="s">
        <v>1742</v>
      </c>
      <c r="M5929" t="s">
        <v>1753</v>
      </c>
      <c r="N5929" t="s">
        <v>3491</v>
      </c>
    </row>
    <row r="5930" spans="1:14">
      <c r="A5930">
        <v>67577</v>
      </c>
      <c r="B5930" s="3">
        <v>40852</v>
      </c>
      <c r="C5930" s="1">
        <v>40848</v>
      </c>
      <c r="D5930">
        <v>2011</v>
      </c>
      <c r="E5930" s="4">
        <v>5.2477000000000003E-2</v>
      </c>
      <c r="F5930">
        <v>1</v>
      </c>
      <c r="G5930" t="s">
        <v>147</v>
      </c>
      <c r="H5930" t="s">
        <v>1752</v>
      </c>
      <c r="I5930" t="s">
        <v>52</v>
      </c>
      <c r="J5930" t="s">
        <v>81</v>
      </c>
      <c r="K5930" t="s">
        <v>219</v>
      </c>
      <c r="L5930" t="s">
        <v>1742</v>
      </c>
      <c r="M5930" t="s">
        <v>1753</v>
      </c>
      <c r="N5930" t="s">
        <v>3492</v>
      </c>
    </row>
    <row r="5931" spans="1:14">
      <c r="A5931">
        <v>67594</v>
      </c>
      <c r="B5931" s="3">
        <v>40852</v>
      </c>
      <c r="C5931" s="1">
        <v>40848</v>
      </c>
      <c r="D5931">
        <v>2011</v>
      </c>
      <c r="E5931" s="4">
        <v>0.228183</v>
      </c>
      <c r="F5931">
        <v>5</v>
      </c>
      <c r="G5931" t="s">
        <v>147</v>
      </c>
      <c r="H5931" t="s">
        <v>1752</v>
      </c>
      <c r="I5931" t="s">
        <v>52</v>
      </c>
      <c r="J5931" t="s">
        <v>53</v>
      </c>
      <c r="K5931" t="s">
        <v>254</v>
      </c>
      <c r="L5931" t="s">
        <v>1744</v>
      </c>
      <c r="M5931" t="s">
        <v>1761</v>
      </c>
    </row>
    <row r="5932" spans="1:14">
      <c r="A5932">
        <v>67602</v>
      </c>
      <c r="B5932" s="3">
        <v>40852</v>
      </c>
      <c r="C5932" s="1">
        <v>40848</v>
      </c>
      <c r="D5932">
        <v>2011</v>
      </c>
      <c r="E5932" s="4">
        <v>0.30543999999999999</v>
      </c>
      <c r="F5932">
        <v>7</v>
      </c>
      <c r="G5932" t="s">
        <v>147</v>
      </c>
      <c r="H5932" t="s">
        <v>1752</v>
      </c>
      <c r="I5932" t="s">
        <v>52</v>
      </c>
      <c r="J5932" t="s">
        <v>81</v>
      </c>
      <c r="K5932" t="s">
        <v>219</v>
      </c>
      <c r="L5932" t="s">
        <v>1742</v>
      </c>
      <c r="M5932" t="s">
        <v>1753</v>
      </c>
      <c r="N5932" t="s">
        <v>3493</v>
      </c>
    </row>
    <row r="5933" spans="1:14">
      <c r="A5933">
        <v>67605</v>
      </c>
      <c r="B5933" s="3">
        <v>40852</v>
      </c>
      <c r="C5933" s="1">
        <v>40848</v>
      </c>
      <c r="D5933">
        <v>2011</v>
      </c>
      <c r="E5933" s="4">
        <v>0.34746500000000002</v>
      </c>
      <c r="F5933">
        <v>8</v>
      </c>
      <c r="G5933" t="s">
        <v>147</v>
      </c>
      <c r="H5933" t="s">
        <v>1752</v>
      </c>
      <c r="I5933" t="s">
        <v>30</v>
      </c>
      <c r="J5933" t="s">
        <v>30</v>
      </c>
      <c r="K5933" t="s">
        <v>125</v>
      </c>
      <c r="L5933" t="s">
        <v>1743</v>
      </c>
      <c r="M5933" t="s">
        <v>1775</v>
      </c>
    </row>
    <row r="5934" spans="1:14">
      <c r="A5934">
        <v>67609</v>
      </c>
      <c r="B5934" s="3">
        <v>40852</v>
      </c>
      <c r="C5934" s="1">
        <v>40848</v>
      </c>
      <c r="D5934">
        <v>2011</v>
      </c>
      <c r="E5934" s="4">
        <v>0.38108799999999998</v>
      </c>
      <c r="F5934">
        <v>9</v>
      </c>
      <c r="G5934" t="s">
        <v>147</v>
      </c>
      <c r="H5934" t="s">
        <v>1752</v>
      </c>
      <c r="I5934" t="s">
        <v>108</v>
      </c>
      <c r="J5934" t="s">
        <v>108</v>
      </c>
      <c r="K5934" t="s">
        <v>455</v>
      </c>
      <c r="L5934" t="s">
        <v>1742</v>
      </c>
      <c r="M5934" t="s">
        <v>1813</v>
      </c>
    </row>
    <row r="5935" spans="1:14">
      <c r="A5935">
        <v>67622</v>
      </c>
      <c r="B5935" s="3">
        <v>40852</v>
      </c>
      <c r="C5935" s="1">
        <v>40848</v>
      </c>
      <c r="D5935">
        <v>2011</v>
      </c>
      <c r="E5935" s="4">
        <v>0.486875</v>
      </c>
      <c r="F5935">
        <v>11</v>
      </c>
      <c r="G5935" t="s">
        <v>147</v>
      </c>
      <c r="H5935" t="s">
        <v>1752</v>
      </c>
      <c r="I5935" t="s">
        <v>97</v>
      </c>
      <c r="J5935" t="s">
        <v>97</v>
      </c>
      <c r="K5935" t="s">
        <v>327</v>
      </c>
      <c r="L5935" t="s">
        <v>1745</v>
      </c>
      <c r="M5935" t="s">
        <v>1763</v>
      </c>
    </row>
    <row r="5936" spans="1:14">
      <c r="A5936">
        <v>67624</v>
      </c>
      <c r="B5936" s="3">
        <v>40852</v>
      </c>
      <c r="C5936" s="1">
        <v>40848</v>
      </c>
      <c r="D5936">
        <v>2011</v>
      </c>
      <c r="E5936" s="4">
        <v>0.49179400000000001</v>
      </c>
      <c r="F5936">
        <v>11</v>
      </c>
      <c r="G5936" t="s">
        <v>147</v>
      </c>
      <c r="H5936" t="s">
        <v>1752</v>
      </c>
      <c r="I5936" t="s">
        <v>21</v>
      </c>
      <c r="J5936" t="s">
        <v>21</v>
      </c>
      <c r="K5936" t="s">
        <v>171</v>
      </c>
      <c r="L5936" t="s">
        <v>1745</v>
      </c>
      <c r="M5936" t="s">
        <v>1763</v>
      </c>
    </row>
    <row r="5937" spans="1:13">
      <c r="A5937">
        <v>67629</v>
      </c>
      <c r="B5937" s="3">
        <v>40852</v>
      </c>
      <c r="C5937" s="1">
        <v>40848</v>
      </c>
      <c r="D5937">
        <v>2011</v>
      </c>
      <c r="E5937" s="4">
        <v>0.51278900000000005</v>
      </c>
      <c r="F5937">
        <v>12</v>
      </c>
      <c r="G5937" t="s">
        <v>147</v>
      </c>
      <c r="H5937" t="s">
        <v>1752</v>
      </c>
      <c r="I5937" t="s">
        <v>37</v>
      </c>
      <c r="J5937" t="s">
        <v>37</v>
      </c>
      <c r="K5937" t="s">
        <v>280</v>
      </c>
      <c r="L5937" t="s">
        <v>1745</v>
      </c>
      <c r="M5937" t="s">
        <v>1763</v>
      </c>
    </row>
    <row r="5938" spans="1:13">
      <c r="A5938">
        <v>67631</v>
      </c>
      <c r="B5938" s="3">
        <v>40852</v>
      </c>
      <c r="C5938" s="1">
        <v>40848</v>
      </c>
      <c r="D5938">
        <v>2011</v>
      </c>
      <c r="E5938" s="4">
        <v>0.51645799999999997</v>
      </c>
      <c r="F5938">
        <v>12</v>
      </c>
      <c r="G5938" t="s">
        <v>147</v>
      </c>
      <c r="H5938" t="s">
        <v>1752</v>
      </c>
      <c r="I5938" t="s">
        <v>97</v>
      </c>
      <c r="J5938" t="s">
        <v>97</v>
      </c>
      <c r="K5938" t="s">
        <v>327</v>
      </c>
      <c r="L5938" t="s">
        <v>1745</v>
      </c>
      <c r="M5938" t="s">
        <v>1763</v>
      </c>
    </row>
    <row r="5939" spans="1:13">
      <c r="A5939">
        <v>67651</v>
      </c>
      <c r="B5939" s="3">
        <v>40852</v>
      </c>
      <c r="C5939" s="1">
        <v>40848</v>
      </c>
      <c r="D5939">
        <v>2011</v>
      </c>
      <c r="E5939" s="4">
        <v>0.61006899999999997</v>
      </c>
      <c r="F5939">
        <v>14</v>
      </c>
      <c r="G5939" t="s">
        <v>147</v>
      </c>
      <c r="H5939" t="s">
        <v>1752</v>
      </c>
      <c r="I5939" t="s">
        <v>42</v>
      </c>
      <c r="J5939" t="s">
        <v>42</v>
      </c>
      <c r="K5939" t="s">
        <v>328</v>
      </c>
      <c r="L5939" t="s">
        <v>1745</v>
      </c>
      <c r="M5939" t="s">
        <v>1763</v>
      </c>
    </row>
    <row r="5940" spans="1:13">
      <c r="A5940">
        <v>67655</v>
      </c>
      <c r="B5940" s="3">
        <v>40852</v>
      </c>
      <c r="C5940" s="1">
        <v>40848</v>
      </c>
      <c r="D5940">
        <v>2011</v>
      </c>
      <c r="E5940" s="4">
        <v>0.63944400000000001</v>
      </c>
      <c r="F5940">
        <v>15</v>
      </c>
      <c r="G5940" t="s">
        <v>147</v>
      </c>
      <c r="H5940" t="s">
        <v>1752</v>
      </c>
      <c r="I5940" t="s">
        <v>42</v>
      </c>
      <c r="J5940" t="s">
        <v>42</v>
      </c>
      <c r="K5940" t="s">
        <v>174</v>
      </c>
      <c r="L5940" t="s">
        <v>1742</v>
      </c>
      <c r="M5940" t="s">
        <v>1759</v>
      </c>
    </row>
    <row r="5941" spans="1:13">
      <c r="A5941">
        <v>67661</v>
      </c>
      <c r="B5941" s="3">
        <v>40852</v>
      </c>
      <c r="C5941" s="1">
        <v>40848</v>
      </c>
      <c r="D5941">
        <v>2011</v>
      </c>
      <c r="E5941" s="4">
        <v>0.67651600000000001</v>
      </c>
      <c r="F5941">
        <v>16</v>
      </c>
      <c r="G5941" t="s">
        <v>147</v>
      </c>
      <c r="H5941" t="s">
        <v>1752</v>
      </c>
      <c r="I5941" t="s">
        <v>42</v>
      </c>
      <c r="J5941" t="s">
        <v>42</v>
      </c>
      <c r="K5941" t="s">
        <v>275</v>
      </c>
      <c r="L5941" t="s">
        <v>1745</v>
      </c>
      <c r="M5941" t="s">
        <v>1763</v>
      </c>
    </row>
    <row r="5942" spans="1:13">
      <c r="A5942">
        <v>67672</v>
      </c>
      <c r="B5942" s="3">
        <v>40852</v>
      </c>
      <c r="C5942" s="1">
        <v>40848</v>
      </c>
      <c r="D5942">
        <v>2011</v>
      </c>
      <c r="E5942" s="4">
        <v>0.69893499999999997</v>
      </c>
      <c r="F5942">
        <v>16</v>
      </c>
      <c r="G5942" t="s">
        <v>147</v>
      </c>
      <c r="H5942" t="s">
        <v>1752</v>
      </c>
      <c r="K5942" t="s">
        <v>1020</v>
      </c>
      <c r="L5942" t="s">
        <v>1745</v>
      </c>
      <c r="M5942" t="s">
        <v>1763</v>
      </c>
    </row>
    <row r="5943" spans="1:13">
      <c r="A5943">
        <v>67683</v>
      </c>
      <c r="B5943" s="3">
        <v>40852</v>
      </c>
      <c r="C5943" s="1">
        <v>40848</v>
      </c>
      <c r="D5943">
        <v>2011</v>
      </c>
      <c r="E5943" s="4">
        <v>0.71865699999999999</v>
      </c>
      <c r="F5943">
        <v>17</v>
      </c>
      <c r="G5943" t="s">
        <v>147</v>
      </c>
      <c r="H5943" t="s">
        <v>1752</v>
      </c>
      <c r="I5943" t="s">
        <v>42</v>
      </c>
      <c r="J5943" t="s">
        <v>42</v>
      </c>
      <c r="K5943" t="s">
        <v>68</v>
      </c>
      <c r="L5943" t="s">
        <v>1745</v>
      </c>
      <c r="M5943" t="s">
        <v>1763</v>
      </c>
    </row>
    <row r="5944" spans="1:13">
      <c r="A5944">
        <v>67694</v>
      </c>
      <c r="B5944" s="3">
        <v>40852</v>
      </c>
      <c r="C5944" s="1">
        <v>40848</v>
      </c>
      <c r="D5944">
        <v>2011</v>
      </c>
      <c r="E5944" s="4">
        <v>0.72959499999999999</v>
      </c>
      <c r="F5944">
        <v>17</v>
      </c>
      <c r="G5944" t="s">
        <v>147</v>
      </c>
      <c r="H5944" t="s">
        <v>1752</v>
      </c>
      <c r="I5944" t="s">
        <v>21</v>
      </c>
      <c r="J5944" t="s">
        <v>21</v>
      </c>
      <c r="K5944" t="s">
        <v>649</v>
      </c>
      <c r="L5944" t="s">
        <v>1745</v>
      </c>
      <c r="M5944" t="s">
        <v>1763</v>
      </c>
    </row>
    <row r="5945" spans="1:13">
      <c r="A5945">
        <v>67695</v>
      </c>
      <c r="B5945" s="3">
        <v>40852</v>
      </c>
      <c r="C5945" s="1">
        <v>40848</v>
      </c>
      <c r="D5945">
        <v>2011</v>
      </c>
      <c r="E5945" s="4">
        <v>0.73149299999999995</v>
      </c>
      <c r="F5945">
        <v>17</v>
      </c>
      <c r="G5945" t="s">
        <v>147</v>
      </c>
      <c r="H5945" t="s">
        <v>1752</v>
      </c>
      <c r="I5945" t="s">
        <v>21</v>
      </c>
      <c r="J5945" t="s">
        <v>21</v>
      </c>
      <c r="K5945" t="s">
        <v>171</v>
      </c>
      <c r="L5945" t="s">
        <v>1745</v>
      </c>
      <c r="M5945" t="s">
        <v>1763</v>
      </c>
    </row>
    <row r="5946" spans="1:13">
      <c r="A5946">
        <v>67703</v>
      </c>
      <c r="B5946" s="3">
        <v>40852</v>
      </c>
      <c r="C5946" s="1">
        <v>40848</v>
      </c>
      <c r="D5946">
        <v>2011</v>
      </c>
      <c r="E5946" s="4">
        <v>0.74853000000000003</v>
      </c>
      <c r="F5946">
        <v>17</v>
      </c>
      <c r="G5946" t="s">
        <v>147</v>
      </c>
      <c r="H5946" t="s">
        <v>1752</v>
      </c>
      <c r="I5946" t="s">
        <v>21</v>
      </c>
      <c r="J5946" t="s">
        <v>21</v>
      </c>
      <c r="K5946" t="s">
        <v>459</v>
      </c>
      <c r="L5946" t="s">
        <v>1745</v>
      </c>
      <c r="M5946" t="s">
        <v>1763</v>
      </c>
    </row>
    <row r="5947" spans="1:13">
      <c r="A5947">
        <v>67704</v>
      </c>
      <c r="B5947" s="3">
        <v>40852</v>
      </c>
      <c r="C5947" s="1">
        <v>40848</v>
      </c>
      <c r="D5947">
        <v>2011</v>
      </c>
      <c r="E5947" s="4">
        <v>0.750162</v>
      </c>
      <c r="F5947">
        <v>18</v>
      </c>
      <c r="G5947" t="s">
        <v>147</v>
      </c>
      <c r="H5947" t="s">
        <v>1752</v>
      </c>
      <c r="I5947" t="s">
        <v>97</v>
      </c>
      <c r="J5947" t="s">
        <v>97</v>
      </c>
      <c r="K5947" t="s">
        <v>348</v>
      </c>
      <c r="L5947" t="s">
        <v>1745</v>
      </c>
      <c r="M5947" t="s">
        <v>1858</v>
      </c>
    </row>
    <row r="5948" spans="1:13">
      <c r="A5948">
        <v>67707</v>
      </c>
      <c r="B5948" s="3">
        <v>40852</v>
      </c>
      <c r="C5948" s="1">
        <v>40848</v>
      </c>
      <c r="D5948">
        <v>2011</v>
      </c>
      <c r="E5948" s="4">
        <v>0.75679399999999997</v>
      </c>
      <c r="F5948">
        <v>18</v>
      </c>
      <c r="G5948" t="s">
        <v>147</v>
      </c>
      <c r="H5948" t="s">
        <v>1752</v>
      </c>
      <c r="I5948" t="s">
        <v>42</v>
      </c>
      <c r="J5948" t="s">
        <v>42</v>
      </c>
      <c r="K5948" t="s">
        <v>174</v>
      </c>
      <c r="L5948" t="s">
        <v>1745</v>
      </c>
      <c r="M5948" t="s">
        <v>1763</v>
      </c>
    </row>
    <row r="5949" spans="1:13">
      <c r="A5949">
        <v>67717</v>
      </c>
      <c r="B5949" s="3">
        <v>40852</v>
      </c>
      <c r="C5949" s="1">
        <v>40848</v>
      </c>
      <c r="D5949">
        <v>2011</v>
      </c>
      <c r="E5949" s="4">
        <v>0.77683999999999997</v>
      </c>
      <c r="F5949">
        <v>18</v>
      </c>
      <c r="G5949" t="s">
        <v>147</v>
      </c>
      <c r="H5949" t="s">
        <v>1752</v>
      </c>
      <c r="I5949" t="s">
        <v>30</v>
      </c>
      <c r="J5949" t="s">
        <v>30</v>
      </c>
      <c r="K5949" t="s">
        <v>284</v>
      </c>
      <c r="L5949" t="s">
        <v>1745</v>
      </c>
      <c r="M5949" t="s">
        <v>1763</v>
      </c>
    </row>
    <row r="5950" spans="1:13">
      <c r="A5950">
        <v>67722</v>
      </c>
      <c r="B5950" s="3">
        <v>40852</v>
      </c>
      <c r="C5950" s="1">
        <v>40848</v>
      </c>
      <c r="D5950">
        <v>2011</v>
      </c>
      <c r="E5950" s="4">
        <v>0.77919000000000005</v>
      </c>
      <c r="F5950">
        <v>18</v>
      </c>
      <c r="G5950" t="s">
        <v>147</v>
      </c>
      <c r="H5950" t="s">
        <v>1752</v>
      </c>
      <c r="I5950" t="s">
        <v>42</v>
      </c>
      <c r="J5950" t="s">
        <v>42</v>
      </c>
      <c r="K5950" t="s">
        <v>323</v>
      </c>
      <c r="L5950" t="s">
        <v>1745</v>
      </c>
      <c r="M5950" t="s">
        <v>1759</v>
      </c>
    </row>
    <row r="5951" spans="1:13">
      <c r="A5951">
        <v>67724</v>
      </c>
      <c r="B5951" s="3">
        <v>40852</v>
      </c>
      <c r="C5951" s="1">
        <v>40848</v>
      </c>
      <c r="D5951">
        <v>2011</v>
      </c>
      <c r="E5951" s="4">
        <v>0.77998800000000001</v>
      </c>
      <c r="F5951">
        <v>18</v>
      </c>
      <c r="G5951" t="s">
        <v>147</v>
      </c>
      <c r="H5951" t="s">
        <v>1752</v>
      </c>
      <c r="I5951" t="s">
        <v>30</v>
      </c>
      <c r="J5951" t="s">
        <v>30</v>
      </c>
      <c r="K5951" t="s">
        <v>359</v>
      </c>
      <c r="L5951" t="s">
        <v>1745</v>
      </c>
      <c r="M5951" t="s">
        <v>1763</v>
      </c>
    </row>
    <row r="5952" spans="1:13">
      <c r="A5952">
        <v>67728</v>
      </c>
      <c r="B5952" s="3">
        <v>40852</v>
      </c>
      <c r="C5952" s="1">
        <v>40848</v>
      </c>
      <c r="D5952">
        <v>2011</v>
      </c>
      <c r="E5952" s="4">
        <v>0.79519700000000004</v>
      </c>
      <c r="F5952">
        <v>19</v>
      </c>
      <c r="G5952" t="s">
        <v>147</v>
      </c>
      <c r="H5952" t="s">
        <v>1752</v>
      </c>
      <c r="I5952" t="s">
        <v>52</v>
      </c>
      <c r="J5952" t="s">
        <v>53</v>
      </c>
      <c r="K5952" t="s">
        <v>135</v>
      </c>
      <c r="L5952" t="s">
        <v>1743</v>
      </c>
      <c r="M5952" t="s">
        <v>1760</v>
      </c>
    </row>
    <row r="5953" spans="1:14">
      <c r="A5953">
        <v>67734</v>
      </c>
      <c r="B5953" s="3">
        <v>40852</v>
      </c>
      <c r="C5953" s="1">
        <v>40848</v>
      </c>
      <c r="D5953">
        <v>2011</v>
      </c>
      <c r="E5953" s="4">
        <v>0.80038200000000004</v>
      </c>
      <c r="F5953">
        <v>19</v>
      </c>
      <c r="G5953" t="s">
        <v>147</v>
      </c>
      <c r="H5953" t="s">
        <v>1752</v>
      </c>
      <c r="I5953" t="s">
        <v>42</v>
      </c>
      <c r="J5953" t="s">
        <v>42</v>
      </c>
      <c r="K5953" t="s">
        <v>453</v>
      </c>
      <c r="L5953" t="s">
        <v>1743</v>
      </c>
      <c r="M5953" t="s">
        <v>1760</v>
      </c>
    </row>
    <row r="5954" spans="1:14">
      <c r="A5954">
        <v>67736</v>
      </c>
      <c r="B5954" s="3">
        <v>40852</v>
      </c>
      <c r="C5954" s="1">
        <v>40848</v>
      </c>
      <c r="D5954">
        <v>2011</v>
      </c>
      <c r="E5954" s="4">
        <v>0.80114600000000002</v>
      </c>
      <c r="F5954">
        <v>19</v>
      </c>
      <c r="G5954" t="s">
        <v>147</v>
      </c>
      <c r="H5954" t="s">
        <v>1752</v>
      </c>
      <c r="I5954" t="s">
        <v>37</v>
      </c>
      <c r="J5954" t="s">
        <v>37</v>
      </c>
      <c r="K5954" t="s">
        <v>59</v>
      </c>
      <c r="L5954" t="s">
        <v>1745</v>
      </c>
      <c r="M5954" t="s">
        <v>1759</v>
      </c>
    </row>
    <row r="5955" spans="1:14">
      <c r="A5955">
        <v>67741</v>
      </c>
      <c r="B5955" s="3">
        <v>40852</v>
      </c>
      <c r="C5955" s="1">
        <v>40848</v>
      </c>
      <c r="D5955">
        <v>2011</v>
      </c>
      <c r="E5955" s="4">
        <v>0.80906299999999998</v>
      </c>
      <c r="F5955">
        <v>19</v>
      </c>
      <c r="G5955" t="s">
        <v>147</v>
      </c>
      <c r="H5955" t="s">
        <v>1752</v>
      </c>
      <c r="I5955" t="s">
        <v>37</v>
      </c>
      <c r="J5955" t="s">
        <v>37</v>
      </c>
      <c r="K5955" t="s">
        <v>152</v>
      </c>
      <c r="L5955" t="s">
        <v>1745</v>
      </c>
      <c r="M5955" t="s">
        <v>1858</v>
      </c>
    </row>
    <row r="5956" spans="1:14">
      <c r="A5956">
        <v>67744</v>
      </c>
      <c r="B5956" s="3">
        <v>40852</v>
      </c>
      <c r="C5956" s="1">
        <v>40848</v>
      </c>
      <c r="D5956">
        <v>2011</v>
      </c>
      <c r="E5956" s="4">
        <v>0.81545100000000004</v>
      </c>
      <c r="F5956">
        <v>19</v>
      </c>
      <c r="G5956" t="s">
        <v>147</v>
      </c>
      <c r="H5956" t="s">
        <v>1752</v>
      </c>
      <c r="I5956" t="s">
        <v>21</v>
      </c>
      <c r="J5956" t="s">
        <v>21</v>
      </c>
      <c r="K5956" t="s">
        <v>221</v>
      </c>
      <c r="L5956" t="s">
        <v>1745</v>
      </c>
      <c r="M5956" t="s">
        <v>1763</v>
      </c>
    </row>
    <row r="5957" spans="1:14">
      <c r="A5957">
        <v>67745</v>
      </c>
      <c r="B5957" s="3">
        <v>40852</v>
      </c>
      <c r="C5957" s="1">
        <v>40848</v>
      </c>
      <c r="D5957">
        <v>2011</v>
      </c>
      <c r="E5957" s="4">
        <v>0.81688700000000003</v>
      </c>
      <c r="F5957">
        <v>19</v>
      </c>
      <c r="G5957" t="s">
        <v>147</v>
      </c>
      <c r="H5957" t="s">
        <v>1752</v>
      </c>
      <c r="I5957" t="s">
        <v>52</v>
      </c>
      <c r="J5957" t="s">
        <v>53</v>
      </c>
      <c r="K5957" t="s">
        <v>135</v>
      </c>
      <c r="L5957" t="s">
        <v>1744</v>
      </c>
      <c r="M5957" t="s">
        <v>1759</v>
      </c>
    </row>
    <row r="5958" spans="1:14">
      <c r="A5958">
        <v>67749</v>
      </c>
      <c r="B5958" s="3">
        <v>40852</v>
      </c>
      <c r="C5958" s="1">
        <v>40848</v>
      </c>
      <c r="D5958">
        <v>2011</v>
      </c>
      <c r="E5958" s="4">
        <v>0.81914399999999998</v>
      </c>
      <c r="F5958">
        <v>19</v>
      </c>
      <c r="G5958" t="s">
        <v>147</v>
      </c>
      <c r="H5958" t="s">
        <v>1752</v>
      </c>
      <c r="I5958" t="s">
        <v>97</v>
      </c>
      <c r="J5958" t="s">
        <v>97</v>
      </c>
      <c r="K5958" t="s">
        <v>408</v>
      </c>
      <c r="L5958" t="s">
        <v>1745</v>
      </c>
      <c r="M5958" t="s">
        <v>1759</v>
      </c>
    </row>
    <row r="5959" spans="1:14">
      <c r="A5959">
        <v>67758</v>
      </c>
      <c r="B5959" s="3">
        <v>40852</v>
      </c>
      <c r="C5959" s="1">
        <v>40848</v>
      </c>
      <c r="D5959">
        <v>2011</v>
      </c>
      <c r="E5959" s="4">
        <v>0.822801</v>
      </c>
      <c r="F5959">
        <v>19</v>
      </c>
      <c r="G5959" t="s">
        <v>147</v>
      </c>
      <c r="H5959" t="s">
        <v>1752</v>
      </c>
      <c r="I5959" t="s">
        <v>21</v>
      </c>
      <c r="J5959" t="s">
        <v>21</v>
      </c>
      <c r="K5959" t="s">
        <v>95</v>
      </c>
      <c r="L5959" t="s">
        <v>1745</v>
      </c>
      <c r="M5959" t="s">
        <v>1763</v>
      </c>
    </row>
    <row r="5960" spans="1:14">
      <c r="A5960">
        <v>67759</v>
      </c>
      <c r="B5960" s="3">
        <v>40852</v>
      </c>
      <c r="C5960" s="1">
        <v>40848</v>
      </c>
      <c r="D5960">
        <v>2011</v>
      </c>
      <c r="E5960" s="4">
        <v>0.82431699999999997</v>
      </c>
      <c r="F5960">
        <v>19</v>
      </c>
      <c r="G5960" t="s">
        <v>147</v>
      </c>
      <c r="H5960" t="s">
        <v>1752</v>
      </c>
      <c r="I5960" t="s">
        <v>52</v>
      </c>
      <c r="J5960" t="s">
        <v>53</v>
      </c>
      <c r="K5960" t="s">
        <v>183</v>
      </c>
      <c r="L5960" t="s">
        <v>1745</v>
      </c>
      <c r="M5960" t="s">
        <v>1763</v>
      </c>
    </row>
    <row r="5961" spans="1:14">
      <c r="A5961">
        <v>67762</v>
      </c>
      <c r="B5961" s="3">
        <v>40852</v>
      </c>
      <c r="C5961" s="1">
        <v>40848</v>
      </c>
      <c r="D5961">
        <v>2011</v>
      </c>
      <c r="E5961" s="4">
        <v>0.82611100000000004</v>
      </c>
      <c r="F5961">
        <v>19</v>
      </c>
      <c r="G5961" t="s">
        <v>147</v>
      </c>
      <c r="H5961" t="s">
        <v>1752</v>
      </c>
      <c r="I5961" t="s">
        <v>52</v>
      </c>
      <c r="J5961" t="s">
        <v>81</v>
      </c>
      <c r="K5961" t="s">
        <v>131</v>
      </c>
      <c r="L5961" t="s">
        <v>1745</v>
      </c>
      <c r="M5961" t="s">
        <v>1753</v>
      </c>
      <c r="N5961" t="s">
        <v>1805</v>
      </c>
    </row>
    <row r="5962" spans="1:14">
      <c r="A5962">
        <v>67763</v>
      </c>
      <c r="B5962" s="3">
        <v>40852</v>
      </c>
      <c r="C5962" s="1">
        <v>40848</v>
      </c>
      <c r="D5962">
        <v>2011</v>
      </c>
      <c r="E5962" s="4">
        <v>0.82695600000000002</v>
      </c>
      <c r="F5962">
        <v>19</v>
      </c>
      <c r="G5962" t="s">
        <v>147</v>
      </c>
      <c r="H5962" t="s">
        <v>1752</v>
      </c>
      <c r="I5962" t="s">
        <v>37</v>
      </c>
      <c r="J5962" t="s">
        <v>37</v>
      </c>
      <c r="K5962" t="s">
        <v>303</v>
      </c>
      <c r="L5962" t="s">
        <v>1745</v>
      </c>
      <c r="M5962" t="s">
        <v>1858</v>
      </c>
    </row>
    <row r="5963" spans="1:14">
      <c r="A5963">
        <v>67764</v>
      </c>
      <c r="B5963" s="3">
        <v>40852</v>
      </c>
      <c r="C5963" s="1">
        <v>40848</v>
      </c>
      <c r="D5963">
        <v>2011</v>
      </c>
      <c r="E5963" s="4">
        <v>0.82807900000000001</v>
      </c>
      <c r="F5963">
        <v>19</v>
      </c>
      <c r="G5963" t="s">
        <v>147</v>
      </c>
      <c r="H5963" t="s">
        <v>1752</v>
      </c>
      <c r="I5963" t="s">
        <v>97</v>
      </c>
      <c r="J5963" t="s">
        <v>97</v>
      </c>
      <c r="K5963" t="s">
        <v>431</v>
      </c>
      <c r="L5963" t="s">
        <v>1745</v>
      </c>
      <c r="M5963" t="s">
        <v>1763</v>
      </c>
    </row>
    <row r="5964" spans="1:14">
      <c r="A5964">
        <v>67768</v>
      </c>
      <c r="B5964" s="3">
        <v>40852</v>
      </c>
      <c r="C5964" s="1">
        <v>40848</v>
      </c>
      <c r="D5964">
        <v>2011</v>
      </c>
      <c r="E5964" s="4">
        <v>0.83178200000000002</v>
      </c>
      <c r="F5964">
        <v>19</v>
      </c>
      <c r="G5964" t="s">
        <v>147</v>
      </c>
      <c r="H5964" t="s">
        <v>1752</v>
      </c>
      <c r="I5964" t="s">
        <v>52</v>
      </c>
      <c r="J5964" t="s">
        <v>53</v>
      </c>
      <c r="K5964" t="s">
        <v>333</v>
      </c>
      <c r="L5964" t="s">
        <v>1745</v>
      </c>
      <c r="M5964" t="s">
        <v>1763</v>
      </c>
    </row>
    <row r="5965" spans="1:14">
      <c r="A5965">
        <v>67780</v>
      </c>
      <c r="B5965" s="3">
        <v>40852</v>
      </c>
      <c r="C5965" s="1">
        <v>40848</v>
      </c>
      <c r="D5965">
        <v>2011</v>
      </c>
      <c r="E5965" s="4">
        <v>0.838032</v>
      </c>
      <c r="F5965">
        <v>20</v>
      </c>
      <c r="G5965" t="s">
        <v>147</v>
      </c>
      <c r="H5965" t="s">
        <v>1752</v>
      </c>
      <c r="I5965" t="s">
        <v>37</v>
      </c>
      <c r="J5965" t="s">
        <v>37</v>
      </c>
      <c r="K5965" t="s">
        <v>257</v>
      </c>
      <c r="L5965" t="s">
        <v>1745</v>
      </c>
      <c r="M5965" t="s">
        <v>1759</v>
      </c>
    </row>
    <row r="5966" spans="1:14">
      <c r="A5966">
        <v>67805</v>
      </c>
      <c r="B5966" s="3">
        <v>40852</v>
      </c>
      <c r="C5966" s="1">
        <v>40848</v>
      </c>
      <c r="D5966">
        <v>2011</v>
      </c>
      <c r="E5966" s="4">
        <v>0.85685199999999995</v>
      </c>
      <c r="F5966">
        <v>20</v>
      </c>
      <c r="G5966" t="s">
        <v>147</v>
      </c>
      <c r="H5966" t="s">
        <v>1752</v>
      </c>
      <c r="I5966" t="s">
        <v>97</v>
      </c>
      <c r="J5966" t="s">
        <v>97</v>
      </c>
      <c r="K5966" t="s">
        <v>431</v>
      </c>
      <c r="L5966" t="s">
        <v>1745</v>
      </c>
      <c r="M5966" t="s">
        <v>1763</v>
      </c>
    </row>
    <row r="5967" spans="1:14">
      <c r="A5967">
        <v>67808</v>
      </c>
      <c r="B5967" s="3">
        <v>40852</v>
      </c>
      <c r="C5967" s="1">
        <v>40848</v>
      </c>
      <c r="D5967">
        <v>2011</v>
      </c>
      <c r="E5967" s="4">
        <v>0.86706000000000005</v>
      </c>
      <c r="F5967">
        <v>20</v>
      </c>
      <c r="G5967" t="s">
        <v>147</v>
      </c>
      <c r="H5967" t="s">
        <v>1752</v>
      </c>
      <c r="I5967" t="s">
        <v>30</v>
      </c>
      <c r="J5967" t="s">
        <v>30</v>
      </c>
      <c r="K5967" t="s">
        <v>160</v>
      </c>
      <c r="L5967" t="s">
        <v>1745</v>
      </c>
      <c r="M5967" t="s">
        <v>1763</v>
      </c>
    </row>
    <row r="5968" spans="1:14">
      <c r="A5968">
        <v>67821</v>
      </c>
      <c r="B5968" s="3">
        <v>40852</v>
      </c>
      <c r="C5968" s="1">
        <v>40848</v>
      </c>
      <c r="D5968">
        <v>2011</v>
      </c>
      <c r="E5968" s="4">
        <v>0.880243</v>
      </c>
      <c r="F5968">
        <v>21</v>
      </c>
      <c r="G5968" t="s">
        <v>147</v>
      </c>
      <c r="H5968" t="s">
        <v>1752</v>
      </c>
      <c r="I5968" t="s">
        <v>21</v>
      </c>
      <c r="J5968" t="s">
        <v>21</v>
      </c>
      <c r="K5968" t="s">
        <v>171</v>
      </c>
      <c r="L5968" t="s">
        <v>1745</v>
      </c>
      <c r="M5968" t="s">
        <v>1763</v>
      </c>
    </row>
    <row r="5969" spans="1:14">
      <c r="A5969">
        <v>67832</v>
      </c>
      <c r="B5969" s="3">
        <v>40852</v>
      </c>
      <c r="C5969" s="1">
        <v>40848</v>
      </c>
      <c r="D5969">
        <v>2011</v>
      </c>
      <c r="E5969" s="4">
        <v>0.88849500000000003</v>
      </c>
      <c r="F5969">
        <v>21</v>
      </c>
      <c r="G5969" t="s">
        <v>147</v>
      </c>
      <c r="H5969" t="s">
        <v>1752</v>
      </c>
      <c r="I5969" t="s">
        <v>108</v>
      </c>
      <c r="J5969" t="s">
        <v>108</v>
      </c>
      <c r="K5969" t="s">
        <v>316</v>
      </c>
      <c r="L5969" t="s">
        <v>1745</v>
      </c>
      <c r="M5969" t="s">
        <v>1858</v>
      </c>
    </row>
    <row r="5970" spans="1:14">
      <c r="A5970">
        <v>67831</v>
      </c>
      <c r="B5970" s="3">
        <v>40852</v>
      </c>
      <c r="C5970" s="1">
        <v>40848</v>
      </c>
      <c r="D5970">
        <v>2011</v>
      </c>
      <c r="E5970" s="4">
        <v>0.88942100000000002</v>
      </c>
      <c r="F5970">
        <v>21</v>
      </c>
      <c r="G5970" t="s">
        <v>147</v>
      </c>
      <c r="H5970" t="s">
        <v>1752</v>
      </c>
      <c r="I5970" t="s">
        <v>52</v>
      </c>
      <c r="J5970" t="s">
        <v>81</v>
      </c>
      <c r="K5970" t="s">
        <v>264</v>
      </c>
      <c r="L5970" t="s">
        <v>1745</v>
      </c>
      <c r="M5970" t="s">
        <v>1753</v>
      </c>
      <c r="N5970" t="s">
        <v>3494</v>
      </c>
    </row>
    <row r="5971" spans="1:14">
      <c r="A5971">
        <v>67853</v>
      </c>
      <c r="B5971" s="3">
        <v>40852</v>
      </c>
      <c r="C5971" s="1">
        <v>40848</v>
      </c>
      <c r="D5971">
        <v>2011</v>
      </c>
      <c r="E5971" s="4">
        <v>0.92160900000000001</v>
      </c>
      <c r="F5971">
        <v>22</v>
      </c>
      <c r="G5971" t="s">
        <v>147</v>
      </c>
      <c r="H5971" t="s">
        <v>1752</v>
      </c>
      <c r="I5971" t="s">
        <v>52</v>
      </c>
      <c r="J5971" t="s">
        <v>53</v>
      </c>
      <c r="K5971" t="s">
        <v>183</v>
      </c>
      <c r="L5971" t="s">
        <v>1743</v>
      </c>
      <c r="M5971" t="s">
        <v>1759</v>
      </c>
    </row>
    <row r="5972" spans="1:14">
      <c r="A5972">
        <v>67860</v>
      </c>
      <c r="B5972" s="3">
        <v>40852</v>
      </c>
      <c r="C5972" s="1">
        <v>40848</v>
      </c>
      <c r="D5972">
        <v>2011</v>
      </c>
      <c r="E5972" s="4">
        <v>0.926458</v>
      </c>
      <c r="F5972">
        <v>22</v>
      </c>
      <c r="G5972" t="s">
        <v>147</v>
      </c>
      <c r="H5972" t="s">
        <v>1752</v>
      </c>
      <c r="I5972" t="s">
        <v>52</v>
      </c>
      <c r="J5972" t="s">
        <v>81</v>
      </c>
      <c r="K5972" t="s">
        <v>229</v>
      </c>
      <c r="L5972" t="s">
        <v>1744</v>
      </c>
      <c r="M5972" t="s">
        <v>1753</v>
      </c>
      <c r="N5972" t="s">
        <v>3495</v>
      </c>
    </row>
    <row r="5973" spans="1:14">
      <c r="A5973">
        <v>67865</v>
      </c>
      <c r="B5973" s="3">
        <v>40852</v>
      </c>
      <c r="C5973" s="1">
        <v>40848</v>
      </c>
      <c r="D5973">
        <v>2011</v>
      </c>
      <c r="E5973" s="4">
        <v>0.93310199999999999</v>
      </c>
      <c r="F5973">
        <v>22</v>
      </c>
      <c r="G5973" t="s">
        <v>147</v>
      </c>
      <c r="H5973" t="s">
        <v>1752</v>
      </c>
      <c r="I5973" t="s">
        <v>52</v>
      </c>
      <c r="J5973" t="s">
        <v>53</v>
      </c>
      <c r="K5973" t="s">
        <v>197</v>
      </c>
      <c r="L5973" t="s">
        <v>1746</v>
      </c>
      <c r="M5973" t="s">
        <v>1760</v>
      </c>
    </row>
    <row r="5974" spans="1:14">
      <c r="A5974">
        <v>67867</v>
      </c>
      <c r="B5974" s="3">
        <v>40852</v>
      </c>
      <c r="C5974" s="1">
        <v>40848</v>
      </c>
      <c r="D5974">
        <v>2011</v>
      </c>
      <c r="E5974" s="4">
        <v>0.93548600000000004</v>
      </c>
      <c r="F5974">
        <v>22</v>
      </c>
      <c r="G5974" t="s">
        <v>147</v>
      </c>
      <c r="H5974" t="s">
        <v>1752</v>
      </c>
      <c r="I5974" t="s">
        <v>42</v>
      </c>
      <c r="J5974" t="s">
        <v>42</v>
      </c>
      <c r="K5974" t="s">
        <v>174</v>
      </c>
      <c r="L5974" t="s">
        <v>1745</v>
      </c>
      <c r="M5974" t="s">
        <v>1759</v>
      </c>
    </row>
    <row r="5975" spans="1:14">
      <c r="A5975">
        <v>67872</v>
      </c>
      <c r="B5975" s="3">
        <v>40852</v>
      </c>
      <c r="C5975" s="1">
        <v>40848</v>
      </c>
      <c r="D5975">
        <v>2011</v>
      </c>
      <c r="E5975" s="4">
        <v>0.94432899999999997</v>
      </c>
      <c r="F5975">
        <v>22</v>
      </c>
      <c r="G5975" t="s">
        <v>147</v>
      </c>
      <c r="H5975" t="s">
        <v>1752</v>
      </c>
      <c r="I5975" t="s">
        <v>42</v>
      </c>
      <c r="J5975" t="s">
        <v>42</v>
      </c>
      <c r="K5975" t="s">
        <v>174</v>
      </c>
      <c r="L5975" t="s">
        <v>1745</v>
      </c>
      <c r="M5975" t="s">
        <v>1759</v>
      </c>
    </row>
    <row r="5976" spans="1:14">
      <c r="A5976">
        <v>67912</v>
      </c>
      <c r="B5976" s="3">
        <v>40853</v>
      </c>
      <c r="C5976" s="1">
        <v>40848</v>
      </c>
      <c r="D5976">
        <v>2011</v>
      </c>
      <c r="E5976" s="4">
        <v>6.4469999999999996E-3</v>
      </c>
      <c r="F5976">
        <v>0</v>
      </c>
      <c r="G5976" t="s">
        <v>180</v>
      </c>
      <c r="H5976" t="s">
        <v>1752</v>
      </c>
      <c r="I5976" t="s">
        <v>52</v>
      </c>
      <c r="J5976" t="s">
        <v>53</v>
      </c>
      <c r="K5976" t="s">
        <v>127</v>
      </c>
      <c r="L5976" t="s">
        <v>1743</v>
      </c>
      <c r="M5976" t="s">
        <v>1826</v>
      </c>
    </row>
    <row r="5977" spans="1:14">
      <c r="A5977">
        <v>67936</v>
      </c>
      <c r="B5977" s="3">
        <v>40853</v>
      </c>
      <c r="C5977" s="1">
        <v>40848</v>
      </c>
      <c r="D5977">
        <v>2011</v>
      </c>
      <c r="E5977" s="4">
        <v>0.12651599999999999</v>
      </c>
      <c r="F5977">
        <v>3</v>
      </c>
      <c r="G5977" t="s">
        <v>180</v>
      </c>
      <c r="H5977" t="s">
        <v>1752</v>
      </c>
      <c r="I5977" t="s">
        <v>52</v>
      </c>
      <c r="J5977" t="s">
        <v>53</v>
      </c>
      <c r="K5977" t="s">
        <v>177</v>
      </c>
      <c r="L5977" t="s">
        <v>1742</v>
      </c>
      <c r="M5977" t="s">
        <v>1782</v>
      </c>
    </row>
    <row r="5978" spans="1:14">
      <c r="A5978">
        <v>68026</v>
      </c>
      <c r="B5978" s="3">
        <v>40853</v>
      </c>
      <c r="C5978" s="1">
        <v>40848</v>
      </c>
      <c r="D5978">
        <v>2011</v>
      </c>
      <c r="E5978" s="4">
        <v>0.67286999999999997</v>
      </c>
      <c r="F5978">
        <v>16</v>
      </c>
      <c r="G5978" t="s">
        <v>180</v>
      </c>
      <c r="H5978" t="s">
        <v>1752</v>
      </c>
      <c r="I5978" t="s">
        <v>108</v>
      </c>
      <c r="J5978" t="s">
        <v>108</v>
      </c>
      <c r="K5978" t="s">
        <v>461</v>
      </c>
      <c r="L5978" t="s">
        <v>1745</v>
      </c>
      <c r="M5978" t="s">
        <v>1763</v>
      </c>
    </row>
    <row r="5979" spans="1:14">
      <c r="A5979">
        <v>68028</v>
      </c>
      <c r="B5979" s="3">
        <v>40853</v>
      </c>
      <c r="C5979" s="1">
        <v>40848</v>
      </c>
      <c r="D5979">
        <v>2011</v>
      </c>
      <c r="E5979" s="4">
        <v>0.68505799999999994</v>
      </c>
      <c r="F5979">
        <v>16</v>
      </c>
      <c r="G5979" t="s">
        <v>180</v>
      </c>
      <c r="H5979" t="s">
        <v>1752</v>
      </c>
      <c r="I5979" t="s">
        <v>52</v>
      </c>
      <c r="J5979" t="s">
        <v>53</v>
      </c>
      <c r="K5979" t="s">
        <v>197</v>
      </c>
      <c r="L5979" t="s">
        <v>1745</v>
      </c>
      <c r="M5979" t="s">
        <v>1763</v>
      </c>
    </row>
    <row r="5980" spans="1:14">
      <c r="A5980">
        <v>68031</v>
      </c>
      <c r="B5980" s="3">
        <v>40853</v>
      </c>
      <c r="C5980" s="1">
        <v>40848</v>
      </c>
      <c r="D5980">
        <v>2011</v>
      </c>
      <c r="E5980" s="4">
        <v>0.70107600000000003</v>
      </c>
      <c r="F5980">
        <v>16</v>
      </c>
      <c r="G5980" t="s">
        <v>180</v>
      </c>
      <c r="H5980" t="s">
        <v>1752</v>
      </c>
      <c r="I5980" t="s">
        <v>108</v>
      </c>
      <c r="J5980" t="s">
        <v>108</v>
      </c>
      <c r="K5980" t="s">
        <v>314</v>
      </c>
      <c r="L5980" t="s">
        <v>1743</v>
      </c>
      <c r="M5980" t="s">
        <v>1759</v>
      </c>
    </row>
    <row r="5981" spans="1:14">
      <c r="A5981">
        <v>68036</v>
      </c>
      <c r="B5981" s="3">
        <v>40853</v>
      </c>
      <c r="C5981" s="1">
        <v>40848</v>
      </c>
      <c r="D5981">
        <v>2011</v>
      </c>
      <c r="E5981" s="4">
        <v>0.71012699999999995</v>
      </c>
      <c r="F5981">
        <v>17</v>
      </c>
      <c r="G5981" t="s">
        <v>180</v>
      </c>
      <c r="H5981" t="s">
        <v>1752</v>
      </c>
      <c r="I5981" t="s">
        <v>108</v>
      </c>
      <c r="J5981" t="s">
        <v>108</v>
      </c>
      <c r="K5981" t="s">
        <v>145</v>
      </c>
      <c r="L5981" t="s">
        <v>1742</v>
      </c>
      <c r="M5981" t="s">
        <v>1759</v>
      </c>
    </row>
    <row r="5982" spans="1:14">
      <c r="A5982">
        <v>68039</v>
      </c>
      <c r="B5982" s="3">
        <v>40853</v>
      </c>
      <c r="C5982" s="1">
        <v>40848</v>
      </c>
      <c r="D5982">
        <v>2011</v>
      </c>
      <c r="E5982" s="4">
        <v>0.72232600000000002</v>
      </c>
      <c r="F5982">
        <v>17</v>
      </c>
      <c r="G5982" t="s">
        <v>180</v>
      </c>
      <c r="H5982" t="s">
        <v>1752</v>
      </c>
      <c r="I5982" t="s">
        <v>52</v>
      </c>
      <c r="J5982" t="s">
        <v>81</v>
      </c>
      <c r="K5982" t="s">
        <v>264</v>
      </c>
      <c r="L5982" t="s">
        <v>1745</v>
      </c>
      <c r="M5982" t="s">
        <v>1763</v>
      </c>
    </row>
    <row r="5983" spans="1:14">
      <c r="A5983">
        <v>68048</v>
      </c>
      <c r="B5983" s="3">
        <v>40853</v>
      </c>
      <c r="C5983" s="1">
        <v>40848</v>
      </c>
      <c r="D5983">
        <v>2011</v>
      </c>
      <c r="E5983" s="4">
        <v>0.73737299999999995</v>
      </c>
      <c r="F5983">
        <v>17</v>
      </c>
      <c r="G5983" t="s">
        <v>180</v>
      </c>
      <c r="H5983" t="s">
        <v>1752</v>
      </c>
      <c r="I5983" t="s">
        <v>42</v>
      </c>
      <c r="J5983" t="s">
        <v>42</v>
      </c>
      <c r="K5983" t="s">
        <v>467</v>
      </c>
      <c r="L5983" t="s">
        <v>1745</v>
      </c>
      <c r="M5983" t="s">
        <v>1759</v>
      </c>
    </row>
    <row r="5984" spans="1:14">
      <c r="A5984">
        <v>68049</v>
      </c>
      <c r="B5984" s="3">
        <v>40853</v>
      </c>
      <c r="C5984" s="1">
        <v>40848</v>
      </c>
      <c r="D5984">
        <v>2011</v>
      </c>
      <c r="E5984" s="4">
        <v>0.73829900000000004</v>
      </c>
      <c r="F5984">
        <v>17</v>
      </c>
      <c r="G5984" t="s">
        <v>180</v>
      </c>
      <c r="H5984" t="s">
        <v>1752</v>
      </c>
      <c r="I5984" t="s">
        <v>30</v>
      </c>
      <c r="J5984" t="s">
        <v>30</v>
      </c>
      <c r="K5984" t="s">
        <v>361</v>
      </c>
      <c r="L5984" t="s">
        <v>1745</v>
      </c>
      <c r="M5984" t="s">
        <v>1759</v>
      </c>
    </row>
    <row r="5985" spans="1:14">
      <c r="A5985">
        <v>68061</v>
      </c>
      <c r="B5985" s="3">
        <v>40853</v>
      </c>
      <c r="C5985" s="1">
        <v>40848</v>
      </c>
      <c r="D5985">
        <v>2011</v>
      </c>
      <c r="E5985" s="4">
        <v>0.76479200000000003</v>
      </c>
      <c r="F5985">
        <v>18</v>
      </c>
      <c r="G5985" t="s">
        <v>180</v>
      </c>
      <c r="H5985" t="s">
        <v>1752</v>
      </c>
      <c r="I5985" t="s">
        <v>52</v>
      </c>
      <c r="J5985" t="s">
        <v>81</v>
      </c>
      <c r="K5985" t="s">
        <v>159</v>
      </c>
      <c r="L5985" t="s">
        <v>1742</v>
      </c>
      <c r="M5985" t="s">
        <v>1858</v>
      </c>
    </row>
    <row r="5986" spans="1:14">
      <c r="A5986">
        <v>68063</v>
      </c>
      <c r="B5986" s="3">
        <v>40853</v>
      </c>
      <c r="C5986" s="1">
        <v>40848</v>
      </c>
      <c r="D5986">
        <v>2011</v>
      </c>
      <c r="E5986" s="4">
        <v>0.77026600000000001</v>
      </c>
      <c r="F5986">
        <v>18</v>
      </c>
      <c r="G5986" t="s">
        <v>180</v>
      </c>
      <c r="H5986" t="s">
        <v>1752</v>
      </c>
      <c r="I5986" t="s">
        <v>97</v>
      </c>
      <c r="J5986" t="s">
        <v>97</v>
      </c>
      <c r="K5986" t="s">
        <v>422</v>
      </c>
      <c r="L5986" t="s">
        <v>1745</v>
      </c>
      <c r="M5986" t="s">
        <v>1753</v>
      </c>
      <c r="N5986" t="s">
        <v>3496</v>
      </c>
    </row>
    <row r="5987" spans="1:14">
      <c r="A5987">
        <v>68074</v>
      </c>
      <c r="B5987" s="3">
        <v>40853</v>
      </c>
      <c r="C5987" s="1">
        <v>40848</v>
      </c>
      <c r="D5987">
        <v>2011</v>
      </c>
      <c r="E5987" s="4">
        <v>0.78812499999999996</v>
      </c>
      <c r="F5987">
        <v>18</v>
      </c>
      <c r="G5987" t="s">
        <v>180</v>
      </c>
      <c r="H5987" t="s">
        <v>1752</v>
      </c>
      <c r="I5987" t="s">
        <v>21</v>
      </c>
      <c r="J5987" t="s">
        <v>21</v>
      </c>
      <c r="K5987" t="s">
        <v>364</v>
      </c>
      <c r="L5987" t="s">
        <v>1745</v>
      </c>
      <c r="M5987" t="s">
        <v>1763</v>
      </c>
    </row>
    <row r="5988" spans="1:14">
      <c r="A5988">
        <v>68089</v>
      </c>
      <c r="B5988" s="3">
        <v>40853</v>
      </c>
      <c r="C5988" s="1">
        <v>40848</v>
      </c>
      <c r="D5988">
        <v>2011</v>
      </c>
      <c r="E5988" s="4">
        <v>0.84354200000000001</v>
      </c>
      <c r="F5988">
        <v>20</v>
      </c>
      <c r="G5988" t="s">
        <v>180</v>
      </c>
      <c r="H5988" t="s">
        <v>1752</v>
      </c>
      <c r="I5988" t="s">
        <v>30</v>
      </c>
      <c r="J5988" t="s">
        <v>30</v>
      </c>
      <c r="K5988" t="s">
        <v>359</v>
      </c>
      <c r="L5988" t="s">
        <v>1745</v>
      </c>
      <c r="M5988" t="s">
        <v>1763</v>
      </c>
    </row>
    <row r="5989" spans="1:14">
      <c r="A5989">
        <v>68122</v>
      </c>
      <c r="B5989" s="3">
        <v>40853</v>
      </c>
      <c r="C5989" s="1">
        <v>40848</v>
      </c>
      <c r="D5989">
        <v>2011</v>
      </c>
      <c r="E5989" s="4">
        <v>0.98486099999999999</v>
      </c>
      <c r="F5989">
        <v>23</v>
      </c>
      <c r="G5989" t="s">
        <v>180</v>
      </c>
      <c r="H5989" t="s">
        <v>1752</v>
      </c>
      <c r="I5989" t="s">
        <v>52</v>
      </c>
      <c r="J5989" t="s">
        <v>53</v>
      </c>
      <c r="K5989" t="s">
        <v>189</v>
      </c>
      <c r="L5989" t="s">
        <v>1744</v>
      </c>
      <c r="M5989" t="s">
        <v>1813</v>
      </c>
    </row>
    <row r="5990" spans="1:14">
      <c r="A5990">
        <v>68192</v>
      </c>
      <c r="B5990" s="3">
        <v>40854</v>
      </c>
      <c r="C5990" s="1">
        <v>40848</v>
      </c>
      <c r="D5990">
        <v>2011</v>
      </c>
      <c r="E5990" s="4">
        <v>0.62672499999999998</v>
      </c>
      <c r="F5990">
        <v>15</v>
      </c>
      <c r="G5990" t="s">
        <v>195</v>
      </c>
      <c r="H5990" t="s">
        <v>1752</v>
      </c>
      <c r="I5990" t="s">
        <v>37</v>
      </c>
      <c r="J5990" t="s">
        <v>37</v>
      </c>
      <c r="K5990" t="s">
        <v>247</v>
      </c>
      <c r="L5990" t="s">
        <v>1745</v>
      </c>
      <c r="M5990" t="s">
        <v>1753</v>
      </c>
      <c r="N5990" t="s">
        <v>1805</v>
      </c>
    </row>
    <row r="5991" spans="1:14">
      <c r="A5991">
        <v>68200</v>
      </c>
      <c r="B5991" s="3">
        <v>40854</v>
      </c>
      <c r="C5991" s="1">
        <v>40848</v>
      </c>
      <c r="D5991">
        <v>2011</v>
      </c>
      <c r="E5991" s="4">
        <v>0.66264999999999996</v>
      </c>
      <c r="F5991">
        <v>15</v>
      </c>
      <c r="G5991" t="s">
        <v>195</v>
      </c>
      <c r="H5991" t="s">
        <v>1752</v>
      </c>
      <c r="I5991" t="s">
        <v>21</v>
      </c>
      <c r="J5991" t="s">
        <v>21</v>
      </c>
      <c r="K5991" t="s">
        <v>466</v>
      </c>
      <c r="L5991" t="s">
        <v>1745</v>
      </c>
      <c r="M5991" t="s">
        <v>1763</v>
      </c>
    </row>
    <row r="5992" spans="1:14">
      <c r="A5992">
        <v>68235</v>
      </c>
      <c r="B5992" s="3">
        <v>40854</v>
      </c>
      <c r="C5992" s="1">
        <v>40848</v>
      </c>
      <c r="D5992">
        <v>2011</v>
      </c>
      <c r="E5992" s="4">
        <v>0.82839099999999999</v>
      </c>
      <c r="F5992">
        <v>19</v>
      </c>
      <c r="G5992" t="s">
        <v>195</v>
      </c>
      <c r="H5992" t="s">
        <v>1752</v>
      </c>
      <c r="I5992" t="s">
        <v>42</v>
      </c>
      <c r="J5992" t="s">
        <v>42</v>
      </c>
      <c r="K5992" t="s">
        <v>76</v>
      </c>
      <c r="L5992" t="s">
        <v>1742</v>
      </c>
      <c r="M5992" t="s">
        <v>1769</v>
      </c>
    </row>
    <row r="5993" spans="1:14">
      <c r="A5993">
        <v>68255</v>
      </c>
      <c r="B5993" s="3">
        <v>40854</v>
      </c>
      <c r="C5993" s="1">
        <v>40848</v>
      </c>
      <c r="D5993">
        <v>2011</v>
      </c>
      <c r="E5993" s="4">
        <v>0.9214</v>
      </c>
      <c r="F5993">
        <v>22</v>
      </c>
      <c r="G5993" t="s">
        <v>195</v>
      </c>
      <c r="H5993" t="s">
        <v>1752</v>
      </c>
      <c r="I5993" t="s">
        <v>52</v>
      </c>
      <c r="J5993" t="s">
        <v>53</v>
      </c>
      <c r="K5993" t="s">
        <v>444</v>
      </c>
      <c r="L5993" t="s">
        <v>1745</v>
      </c>
      <c r="M5993" t="s">
        <v>1763</v>
      </c>
    </row>
    <row r="5994" spans="1:14">
      <c r="A5994">
        <v>68262</v>
      </c>
      <c r="B5994" s="3">
        <v>40855</v>
      </c>
      <c r="C5994" s="1">
        <v>40848</v>
      </c>
      <c r="D5994">
        <v>2011</v>
      </c>
      <c r="E5994" s="4">
        <v>1.771E-3</v>
      </c>
      <c r="F5994">
        <v>0</v>
      </c>
      <c r="G5994" t="s">
        <v>210</v>
      </c>
      <c r="H5994" t="s">
        <v>1752</v>
      </c>
      <c r="I5994" t="s">
        <v>30</v>
      </c>
      <c r="J5994" t="s">
        <v>30</v>
      </c>
      <c r="K5994" t="s">
        <v>160</v>
      </c>
      <c r="L5994" t="s">
        <v>1742</v>
      </c>
      <c r="M5994" t="s">
        <v>1758</v>
      </c>
    </row>
    <row r="5995" spans="1:14">
      <c r="A5995">
        <v>68289</v>
      </c>
      <c r="B5995" s="3">
        <v>40855</v>
      </c>
      <c r="C5995" s="1">
        <v>40848</v>
      </c>
      <c r="D5995">
        <v>2011</v>
      </c>
      <c r="E5995" s="4">
        <v>0.40457199999999999</v>
      </c>
      <c r="F5995">
        <v>9</v>
      </c>
      <c r="G5995" t="s">
        <v>210</v>
      </c>
      <c r="H5995" t="s">
        <v>1752</v>
      </c>
      <c r="I5995" t="s">
        <v>52</v>
      </c>
      <c r="J5995" t="s">
        <v>53</v>
      </c>
      <c r="K5995" t="s">
        <v>127</v>
      </c>
      <c r="L5995" t="s">
        <v>1746</v>
      </c>
      <c r="M5995" t="s">
        <v>1782</v>
      </c>
    </row>
    <row r="5996" spans="1:14">
      <c r="A5996">
        <v>68345</v>
      </c>
      <c r="B5996" s="3">
        <v>40855</v>
      </c>
      <c r="C5996" s="1">
        <v>40848</v>
      </c>
      <c r="D5996">
        <v>2011</v>
      </c>
      <c r="E5996" s="4">
        <v>0.70195600000000002</v>
      </c>
      <c r="F5996">
        <v>16</v>
      </c>
      <c r="G5996" t="s">
        <v>210</v>
      </c>
      <c r="H5996" t="s">
        <v>1752</v>
      </c>
      <c r="I5996" t="s">
        <v>52</v>
      </c>
      <c r="J5996" t="s">
        <v>81</v>
      </c>
      <c r="K5996" t="s">
        <v>474</v>
      </c>
      <c r="L5996" t="s">
        <v>1742</v>
      </c>
      <c r="M5996" t="s">
        <v>1753</v>
      </c>
      <c r="N5996" t="s">
        <v>3497</v>
      </c>
    </row>
    <row r="5997" spans="1:14">
      <c r="A5997">
        <v>68354</v>
      </c>
      <c r="B5997" s="3">
        <v>40855</v>
      </c>
      <c r="C5997" s="1">
        <v>40848</v>
      </c>
      <c r="D5997">
        <v>2011</v>
      </c>
      <c r="E5997" s="4">
        <v>0.734294</v>
      </c>
      <c r="F5997">
        <v>17</v>
      </c>
      <c r="G5997" t="s">
        <v>210</v>
      </c>
      <c r="H5997" t="s">
        <v>1752</v>
      </c>
      <c r="I5997" t="s">
        <v>21</v>
      </c>
      <c r="J5997" t="s">
        <v>21</v>
      </c>
      <c r="K5997" t="s">
        <v>95</v>
      </c>
      <c r="L5997" t="s">
        <v>1745</v>
      </c>
      <c r="M5997" t="s">
        <v>1763</v>
      </c>
    </row>
    <row r="5998" spans="1:14">
      <c r="A5998">
        <v>68366</v>
      </c>
      <c r="B5998" s="3">
        <v>40855</v>
      </c>
      <c r="C5998" s="1">
        <v>40848</v>
      </c>
      <c r="D5998">
        <v>2011</v>
      </c>
      <c r="E5998" s="4">
        <v>0.76342600000000005</v>
      </c>
      <c r="F5998">
        <v>18</v>
      </c>
      <c r="G5998" t="s">
        <v>210</v>
      </c>
      <c r="H5998" t="s">
        <v>1752</v>
      </c>
      <c r="I5998" t="s">
        <v>52</v>
      </c>
      <c r="J5998" t="s">
        <v>81</v>
      </c>
      <c r="K5998" t="s">
        <v>114</v>
      </c>
      <c r="L5998" t="s">
        <v>1744</v>
      </c>
      <c r="M5998" t="s">
        <v>1758</v>
      </c>
    </row>
    <row r="5999" spans="1:14">
      <c r="A5999">
        <v>68391</v>
      </c>
      <c r="B5999" s="3">
        <v>40855</v>
      </c>
      <c r="C5999" s="1">
        <v>40848</v>
      </c>
      <c r="D5999">
        <v>2011</v>
      </c>
      <c r="E5999" s="4">
        <v>0.83265</v>
      </c>
      <c r="F5999">
        <v>19</v>
      </c>
      <c r="G5999" t="s">
        <v>210</v>
      </c>
      <c r="H5999" t="s">
        <v>1752</v>
      </c>
      <c r="I5999" t="s">
        <v>30</v>
      </c>
      <c r="J5999" t="s">
        <v>30</v>
      </c>
      <c r="K5999" t="s">
        <v>116</v>
      </c>
      <c r="L5999" t="s">
        <v>1745</v>
      </c>
      <c r="M5999" t="s">
        <v>1753</v>
      </c>
      <c r="N5999" t="s">
        <v>3498</v>
      </c>
    </row>
    <row r="6000" spans="1:14">
      <c r="A6000">
        <v>68409</v>
      </c>
      <c r="B6000" s="3">
        <v>40855</v>
      </c>
      <c r="C6000" s="1">
        <v>40848</v>
      </c>
      <c r="D6000">
        <v>2011</v>
      </c>
      <c r="E6000" s="4">
        <v>0.94255800000000001</v>
      </c>
      <c r="F6000">
        <v>22</v>
      </c>
      <c r="G6000" t="s">
        <v>210</v>
      </c>
      <c r="H6000" t="s">
        <v>1752</v>
      </c>
      <c r="I6000" t="s">
        <v>52</v>
      </c>
      <c r="J6000" t="s">
        <v>53</v>
      </c>
      <c r="K6000" t="s">
        <v>254</v>
      </c>
      <c r="L6000" t="s">
        <v>1742</v>
      </c>
      <c r="M6000" t="s">
        <v>1759</v>
      </c>
    </row>
    <row r="6001" spans="1:14">
      <c r="A6001">
        <v>68410</v>
      </c>
      <c r="B6001" s="3">
        <v>40855</v>
      </c>
      <c r="C6001" s="1">
        <v>40848</v>
      </c>
      <c r="D6001">
        <v>2011</v>
      </c>
      <c r="E6001" s="4">
        <v>0.95098400000000005</v>
      </c>
      <c r="F6001">
        <v>22</v>
      </c>
      <c r="G6001" t="s">
        <v>210</v>
      </c>
      <c r="H6001" t="s">
        <v>1752</v>
      </c>
      <c r="I6001" t="s">
        <v>97</v>
      </c>
      <c r="J6001" t="s">
        <v>97</v>
      </c>
      <c r="K6001" t="s">
        <v>98</v>
      </c>
      <c r="L6001" t="s">
        <v>1744</v>
      </c>
      <c r="M6001" t="s">
        <v>1760</v>
      </c>
    </row>
    <row r="6002" spans="1:14">
      <c r="A6002">
        <v>68422</v>
      </c>
      <c r="B6002" s="3">
        <v>40856</v>
      </c>
      <c r="C6002" s="1">
        <v>40848</v>
      </c>
      <c r="D6002">
        <v>2011</v>
      </c>
      <c r="E6002" s="4">
        <v>1.2014E-2</v>
      </c>
      <c r="F6002">
        <v>0</v>
      </c>
      <c r="G6002" t="s">
        <v>227</v>
      </c>
      <c r="H6002" t="s">
        <v>1752</v>
      </c>
      <c r="I6002" t="s">
        <v>52</v>
      </c>
      <c r="J6002" t="s">
        <v>53</v>
      </c>
      <c r="K6002" t="s">
        <v>333</v>
      </c>
      <c r="L6002" t="s">
        <v>1742</v>
      </c>
      <c r="M6002" t="s">
        <v>1759</v>
      </c>
    </row>
    <row r="6003" spans="1:14">
      <c r="A6003">
        <v>68458</v>
      </c>
      <c r="B6003" s="3">
        <v>40856</v>
      </c>
      <c r="C6003" s="1">
        <v>40848</v>
      </c>
      <c r="D6003">
        <v>2011</v>
      </c>
      <c r="E6003" s="4">
        <v>0.398484</v>
      </c>
      <c r="F6003">
        <v>9</v>
      </c>
      <c r="G6003" t="s">
        <v>227</v>
      </c>
      <c r="H6003" t="s">
        <v>1752</v>
      </c>
      <c r="I6003" t="s">
        <v>52</v>
      </c>
      <c r="J6003" t="s">
        <v>53</v>
      </c>
      <c r="K6003" t="s">
        <v>144</v>
      </c>
      <c r="L6003" t="s">
        <v>1742</v>
      </c>
      <c r="M6003" t="s">
        <v>1769</v>
      </c>
    </row>
    <row r="6004" spans="1:14">
      <c r="A6004">
        <v>68474</v>
      </c>
      <c r="B6004" s="3">
        <v>40856</v>
      </c>
      <c r="C6004" s="1">
        <v>40848</v>
      </c>
      <c r="D6004">
        <v>2011</v>
      </c>
      <c r="E6004" s="4">
        <v>0.46987299999999999</v>
      </c>
      <c r="F6004">
        <v>11</v>
      </c>
      <c r="G6004" t="s">
        <v>227</v>
      </c>
      <c r="H6004" t="s">
        <v>1752</v>
      </c>
      <c r="I6004" t="s">
        <v>21</v>
      </c>
      <c r="J6004" t="s">
        <v>21</v>
      </c>
      <c r="K6004" t="s">
        <v>232</v>
      </c>
      <c r="L6004" t="s">
        <v>1742</v>
      </c>
      <c r="M6004" t="s">
        <v>1760</v>
      </c>
    </row>
    <row r="6005" spans="1:14">
      <c r="A6005">
        <v>68485</v>
      </c>
      <c r="B6005" s="3">
        <v>40856</v>
      </c>
      <c r="C6005" s="1">
        <v>40848</v>
      </c>
      <c r="D6005">
        <v>2011</v>
      </c>
      <c r="E6005" s="4">
        <v>0.50618099999999999</v>
      </c>
      <c r="F6005">
        <v>12</v>
      </c>
      <c r="G6005" t="s">
        <v>227</v>
      </c>
      <c r="H6005" t="s">
        <v>1752</v>
      </c>
      <c r="I6005" t="s">
        <v>108</v>
      </c>
      <c r="J6005" t="s">
        <v>108</v>
      </c>
      <c r="K6005" t="s">
        <v>349</v>
      </c>
      <c r="L6005" t="s">
        <v>1744</v>
      </c>
      <c r="M6005" t="s">
        <v>1775</v>
      </c>
    </row>
    <row r="6006" spans="1:14">
      <c r="A6006">
        <v>68530</v>
      </c>
      <c r="B6006" s="3">
        <v>40856</v>
      </c>
      <c r="C6006" s="1">
        <v>40848</v>
      </c>
      <c r="D6006">
        <v>2011</v>
      </c>
      <c r="E6006" s="4">
        <v>0.81094900000000003</v>
      </c>
      <c r="F6006">
        <v>19</v>
      </c>
      <c r="G6006" t="s">
        <v>227</v>
      </c>
      <c r="H6006" t="s">
        <v>1752</v>
      </c>
      <c r="I6006" t="s">
        <v>21</v>
      </c>
      <c r="J6006" t="s">
        <v>21</v>
      </c>
      <c r="K6006" t="s">
        <v>232</v>
      </c>
      <c r="L6006" t="s">
        <v>1742</v>
      </c>
      <c r="M6006" t="s">
        <v>1758</v>
      </c>
    </row>
    <row r="6007" spans="1:14">
      <c r="A6007">
        <v>68555</v>
      </c>
      <c r="B6007" s="3">
        <v>40856</v>
      </c>
      <c r="C6007" s="1">
        <v>40848</v>
      </c>
      <c r="D6007">
        <v>2011</v>
      </c>
      <c r="E6007" s="4">
        <v>0.95638900000000004</v>
      </c>
      <c r="F6007">
        <v>22</v>
      </c>
      <c r="G6007" t="s">
        <v>227</v>
      </c>
      <c r="H6007" t="s">
        <v>1752</v>
      </c>
      <c r="I6007" t="s">
        <v>21</v>
      </c>
      <c r="J6007" t="s">
        <v>21</v>
      </c>
      <c r="K6007" t="s">
        <v>364</v>
      </c>
      <c r="L6007" t="s">
        <v>1742</v>
      </c>
      <c r="M6007" t="s">
        <v>1753</v>
      </c>
      <c r="N6007" t="s">
        <v>3499</v>
      </c>
    </row>
    <row r="6008" spans="1:14">
      <c r="A6008">
        <v>68599</v>
      </c>
      <c r="B6008" s="3">
        <v>40857</v>
      </c>
      <c r="C6008" s="1">
        <v>40848</v>
      </c>
      <c r="D6008">
        <v>2011</v>
      </c>
      <c r="E6008" s="4">
        <v>0.546238</v>
      </c>
      <c r="F6008">
        <v>13</v>
      </c>
      <c r="G6008" t="s">
        <v>18</v>
      </c>
      <c r="H6008" t="s">
        <v>1752</v>
      </c>
      <c r="I6008" t="s">
        <v>37</v>
      </c>
      <c r="J6008" t="s">
        <v>37</v>
      </c>
      <c r="K6008" t="s">
        <v>280</v>
      </c>
      <c r="L6008" t="s">
        <v>1742</v>
      </c>
      <c r="M6008" t="s">
        <v>1759</v>
      </c>
    </row>
    <row r="6009" spans="1:14">
      <c r="A6009">
        <v>68602</v>
      </c>
      <c r="B6009" s="3">
        <v>40857</v>
      </c>
      <c r="C6009" s="1">
        <v>40848</v>
      </c>
      <c r="D6009">
        <v>2011</v>
      </c>
      <c r="E6009" s="4">
        <v>0.54863399999999996</v>
      </c>
      <c r="F6009">
        <v>13</v>
      </c>
      <c r="G6009" t="s">
        <v>18</v>
      </c>
      <c r="H6009" t="s">
        <v>1752</v>
      </c>
      <c r="I6009" t="s">
        <v>21</v>
      </c>
      <c r="J6009" t="s">
        <v>21</v>
      </c>
      <c r="K6009" t="s">
        <v>171</v>
      </c>
      <c r="L6009" t="s">
        <v>1745</v>
      </c>
      <c r="M6009" t="s">
        <v>1759</v>
      </c>
    </row>
    <row r="6010" spans="1:14">
      <c r="A6010">
        <v>68660</v>
      </c>
      <c r="B6010" s="3">
        <v>40857</v>
      </c>
      <c r="C6010" s="1">
        <v>40848</v>
      </c>
      <c r="D6010">
        <v>2011</v>
      </c>
      <c r="E6010" s="4">
        <v>0.89023099999999999</v>
      </c>
      <c r="F6010">
        <v>21</v>
      </c>
      <c r="G6010" t="s">
        <v>18</v>
      </c>
      <c r="H6010" t="s">
        <v>1752</v>
      </c>
      <c r="I6010" t="s">
        <v>52</v>
      </c>
      <c r="J6010" t="s">
        <v>81</v>
      </c>
      <c r="K6010" t="s">
        <v>483</v>
      </c>
      <c r="L6010" t="s">
        <v>1745</v>
      </c>
      <c r="M6010" t="s">
        <v>1753</v>
      </c>
      <c r="N6010" t="s">
        <v>3500</v>
      </c>
    </row>
    <row r="6011" spans="1:14">
      <c r="A6011">
        <v>68666</v>
      </c>
      <c r="B6011" s="3">
        <v>40857</v>
      </c>
      <c r="C6011" s="1">
        <v>40848</v>
      </c>
      <c r="D6011">
        <v>2011</v>
      </c>
      <c r="E6011" s="4">
        <v>0.92015000000000002</v>
      </c>
      <c r="F6011">
        <v>22</v>
      </c>
      <c r="G6011" t="s">
        <v>18</v>
      </c>
      <c r="H6011" t="s">
        <v>1752</v>
      </c>
      <c r="I6011" t="s">
        <v>42</v>
      </c>
      <c r="J6011" t="s">
        <v>42</v>
      </c>
      <c r="K6011" t="s">
        <v>279</v>
      </c>
      <c r="L6011" t="s">
        <v>1742</v>
      </c>
      <c r="M6011" t="s">
        <v>1782</v>
      </c>
    </row>
    <row r="6012" spans="1:14">
      <c r="A6012">
        <v>68691</v>
      </c>
      <c r="B6012" s="3">
        <v>40858</v>
      </c>
      <c r="C6012" s="1">
        <v>40848</v>
      </c>
      <c r="D6012">
        <v>2011</v>
      </c>
      <c r="E6012" s="4">
        <v>0.100162</v>
      </c>
      <c r="F6012">
        <v>2</v>
      </c>
      <c r="G6012" t="s">
        <v>119</v>
      </c>
      <c r="H6012" t="s">
        <v>1752</v>
      </c>
      <c r="I6012" t="s">
        <v>21</v>
      </c>
      <c r="J6012" t="s">
        <v>21</v>
      </c>
      <c r="K6012" t="s">
        <v>364</v>
      </c>
      <c r="L6012" t="s">
        <v>1742</v>
      </c>
      <c r="M6012" t="s">
        <v>1769</v>
      </c>
    </row>
    <row r="6013" spans="1:14">
      <c r="A6013">
        <v>68712</v>
      </c>
      <c r="B6013" s="3">
        <v>40858</v>
      </c>
      <c r="C6013" s="1">
        <v>40848</v>
      </c>
      <c r="D6013">
        <v>2011</v>
      </c>
      <c r="E6013" s="4">
        <v>0.435139</v>
      </c>
      <c r="F6013">
        <v>10</v>
      </c>
      <c r="G6013" t="s">
        <v>119</v>
      </c>
      <c r="H6013" t="s">
        <v>1752</v>
      </c>
      <c r="I6013" t="s">
        <v>52</v>
      </c>
      <c r="J6013" t="s">
        <v>81</v>
      </c>
      <c r="K6013" t="s">
        <v>82</v>
      </c>
      <c r="L6013" t="s">
        <v>1742</v>
      </c>
      <c r="M6013" t="s">
        <v>1769</v>
      </c>
    </row>
    <row r="6014" spans="1:14">
      <c r="A6014">
        <v>68720</v>
      </c>
      <c r="B6014" s="3">
        <v>40858</v>
      </c>
      <c r="C6014" s="1">
        <v>40848</v>
      </c>
      <c r="D6014">
        <v>2011</v>
      </c>
      <c r="E6014" s="4">
        <v>0.46321800000000002</v>
      </c>
      <c r="F6014">
        <v>11</v>
      </c>
      <c r="G6014" t="s">
        <v>119</v>
      </c>
      <c r="H6014" t="s">
        <v>1752</v>
      </c>
      <c r="I6014" t="s">
        <v>52</v>
      </c>
      <c r="J6014" t="s">
        <v>53</v>
      </c>
      <c r="K6014" t="s">
        <v>189</v>
      </c>
      <c r="L6014" t="s">
        <v>1742</v>
      </c>
      <c r="M6014" t="s">
        <v>1753</v>
      </c>
      <c r="N6014" t="s">
        <v>3501</v>
      </c>
    </row>
    <row r="6015" spans="1:14">
      <c r="A6015">
        <v>68722</v>
      </c>
      <c r="B6015" s="3">
        <v>40858</v>
      </c>
      <c r="C6015" s="1">
        <v>40848</v>
      </c>
      <c r="D6015">
        <v>2011</v>
      </c>
      <c r="E6015" s="4">
        <v>0.474132</v>
      </c>
      <c r="F6015">
        <v>11</v>
      </c>
      <c r="G6015" t="s">
        <v>119</v>
      </c>
      <c r="H6015" t="s">
        <v>1752</v>
      </c>
      <c r="I6015" t="s">
        <v>52</v>
      </c>
      <c r="J6015" t="s">
        <v>53</v>
      </c>
      <c r="K6015" t="s">
        <v>127</v>
      </c>
      <c r="L6015" t="s">
        <v>1745</v>
      </c>
      <c r="M6015" t="s">
        <v>1753</v>
      </c>
      <c r="N6015" t="s">
        <v>3502</v>
      </c>
    </row>
    <row r="6016" spans="1:14">
      <c r="A6016">
        <v>68727</v>
      </c>
      <c r="B6016" s="3">
        <v>40858</v>
      </c>
      <c r="C6016" s="1">
        <v>40848</v>
      </c>
      <c r="D6016">
        <v>2011</v>
      </c>
      <c r="E6016" s="4">
        <v>0.49341400000000002</v>
      </c>
      <c r="F6016">
        <v>11</v>
      </c>
      <c r="G6016" t="s">
        <v>119</v>
      </c>
      <c r="H6016" t="s">
        <v>1752</v>
      </c>
      <c r="I6016" t="s">
        <v>52</v>
      </c>
      <c r="J6016" t="s">
        <v>53</v>
      </c>
      <c r="K6016" t="s">
        <v>63</v>
      </c>
      <c r="L6016" t="s">
        <v>1746</v>
      </c>
      <c r="M6016" t="s">
        <v>1813</v>
      </c>
    </row>
    <row r="6017" spans="1:14">
      <c r="A6017">
        <v>68737</v>
      </c>
      <c r="B6017" s="3">
        <v>40858</v>
      </c>
      <c r="C6017" s="1">
        <v>40848</v>
      </c>
      <c r="D6017">
        <v>2011</v>
      </c>
      <c r="E6017" s="4">
        <v>0.59163200000000005</v>
      </c>
      <c r="F6017">
        <v>14</v>
      </c>
      <c r="G6017" t="s">
        <v>119</v>
      </c>
      <c r="H6017" t="s">
        <v>1752</v>
      </c>
      <c r="I6017" t="s">
        <v>42</v>
      </c>
      <c r="J6017" t="s">
        <v>42</v>
      </c>
      <c r="K6017" t="s">
        <v>208</v>
      </c>
      <c r="L6017" t="s">
        <v>1745</v>
      </c>
      <c r="M6017" t="s">
        <v>1763</v>
      </c>
    </row>
    <row r="6018" spans="1:14">
      <c r="A6018">
        <v>68742</v>
      </c>
      <c r="B6018" s="3">
        <v>40858</v>
      </c>
      <c r="C6018" s="1">
        <v>40848</v>
      </c>
      <c r="D6018">
        <v>2011</v>
      </c>
      <c r="E6018" s="4">
        <v>0.60060199999999997</v>
      </c>
      <c r="F6018">
        <v>14</v>
      </c>
      <c r="G6018" t="s">
        <v>119</v>
      </c>
      <c r="H6018" t="s">
        <v>1752</v>
      </c>
      <c r="I6018" t="s">
        <v>108</v>
      </c>
      <c r="J6018" t="s">
        <v>108</v>
      </c>
      <c r="K6018" t="s">
        <v>316</v>
      </c>
      <c r="L6018" t="s">
        <v>1743</v>
      </c>
      <c r="M6018" t="s">
        <v>1759</v>
      </c>
    </row>
    <row r="6019" spans="1:14">
      <c r="A6019">
        <v>68751</v>
      </c>
      <c r="B6019" s="3">
        <v>40858</v>
      </c>
      <c r="C6019" s="1">
        <v>40848</v>
      </c>
      <c r="D6019">
        <v>2011</v>
      </c>
      <c r="E6019" s="4">
        <v>0.67108800000000002</v>
      </c>
      <c r="F6019">
        <v>16</v>
      </c>
      <c r="G6019" t="s">
        <v>119</v>
      </c>
      <c r="H6019" t="s">
        <v>1752</v>
      </c>
      <c r="I6019" t="s">
        <v>52</v>
      </c>
      <c r="J6019" t="s">
        <v>81</v>
      </c>
      <c r="K6019" t="s">
        <v>229</v>
      </c>
      <c r="L6019" t="s">
        <v>1745</v>
      </c>
      <c r="M6019" t="s">
        <v>1763</v>
      </c>
    </row>
    <row r="6020" spans="1:14">
      <c r="A6020">
        <v>68758</v>
      </c>
      <c r="B6020" s="3">
        <v>40858</v>
      </c>
      <c r="C6020" s="1">
        <v>40848</v>
      </c>
      <c r="D6020">
        <v>2011</v>
      </c>
      <c r="E6020" s="4">
        <v>0.72025499999999998</v>
      </c>
      <c r="F6020">
        <v>17</v>
      </c>
      <c r="G6020" t="s">
        <v>119</v>
      </c>
      <c r="H6020" t="s">
        <v>1752</v>
      </c>
      <c r="I6020" t="s">
        <v>21</v>
      </c>
      <c r="J6020" t="s">
        <v>21</v>
      </c>
      <c r="K6020" t="s">
        <v>95</v>
      </c>
      <c r="L6020" t="s">
        <v>1745</v>
      </c>
      <c r="M6020" t="s">
        <v>1763</v>
      </c>
    </row>
    <row r="6021" spans="1:14">
      <c r="A6021">
        <v>68777</v>
      </c>
      <c r="B6021" s="3">
        <v>40858</v>
      </c>
      <c r="C6021" s="1">
        <v>40848</v>
      </c>
      <c r="D6021">
        <v>2011</v>
      </c>
      <c r="E6021" s="4">
        <v>0.81435199999999996</v>
      </c>
      <c r="F6021">
        <v>19</v>
      </c>
      <c r="G6021" t="s">
        <v>119</v>
      </c>
      <c r="H6021" t="s">
        <v>1752</v>
      </c>
      <c r="I6021" t="s">
        <v>52</v>
      </c>
      <c r="J6021" t="s">
        <v>53</v>
      </c>
      <c r="K6021" t="s">
        <v>197</v>
      </c>
      <c r="L6021" t="s">
        <v>1745</v>
      </c>
      <c r="M6021" t="s">
        <v>1753</v>
      </c>
      <c r="N6021" t="s">
        <v>3503</v>
      </c>
    </row>
    <row r="6022" spans="1:14">
      <c r="A6022">
        <v>68877</v>
      </c>
      <c r="B6022" s="3">
        <v>40859</v>
      </c>
      <c r="C6022" s="1">
        <v>40848</v>
      </c>
      <c r="D6022">
        <v>2011</v>
      </c>
      <c r="E6022" s="4">
        <v>0.27486100000000002</v>
      </c>
      <c r="F6022">
        <v>6</v>
      </c>
      <c r="G6022" t="s">
        <v>147</v>
      </c>
      <c r="H6022" t="s">
        <v>1752</v>
      </c>
      <c r="I6022" t="s">
        <v>42</v>
      </c>
      <c r="J6022" t="s">
        <v>42</v>
      </c>
      <c r="K6022" t="s">
        <v>239</v>
      </c>
      <c r="L6022" t="s">
        <v>1742</v>
      </c>
      <c r="M6022" t="s">
        <v>1758</v>
      </c>
    </row>
    <row r="6023" spans="1:14">
      <c r="A6023">
        <v>68900</v>
      </c>
      <c r="B6023" s="3">
        <v>40859</v>
      </c>
      <c r="C6023" s="1">
        <v>40848</v>
      </c>
      <c r="D6023">
        <v>2011</v>
      </c>
      <c r="E6023" s="4">
        <v>0.34256900000000001</v>
      </c>
      <c r="F6023">
        <v>8</v>
      </c>
      <c r="G6023" t="s">
        <v>147</v>
      </c>
      <c r="H6023" t="s">
        <v>1752</v>
      </c>
      <c r="I6023" t="s">
        <v>108</v>
      </c>
      <c r="J6023" t="s">
        <v>108</v>
      </c>
      <c r="K6023" t="s">
        <v>414</v>
      </c>
      <c r="L6023" t="s">
        <v>1742</v>
      </c>
      <c r="M6023" t="s">
        <v>1753</v>
      </c>
      <c r="N6023" t="s">
        <v>3504</v>
      </c>
    </row>
    <row r="6024" spans="1:14">
      <c r="A6024">
        <v>68930</v>
      </c>
      <c r="B6024" s="3">
        <v>40859</v>
      </c>
      <c r="C6024" s="1">
        <v>40848</v>
      </c>
      <c r="D6024">
        <v>2011</v>
      </c>
      <c r="E6024" s="4">
        <v>0.53425900000000004</v>
      </c>
      <c r="F6024">
        <v>12</v>
      </c>
      <c r="G6024" t="s">
        <v>147</v>
      </c>
      <c r="H6024" t="s">
        <v>1752</v>
      </c>
      <c r="I6024" t="s">
        <v>52</v>
      </c>
      <c r="J6024" t="s">
        <v>53</v>
      </c>
      <c r="K6024" t="s">
        <v>384</v>
      </c>
      <c r="L6024" t="s">
        <v>1742</v>
      </c>
      <c r="M6024" t="s">
        <v>1753</v>
      </c>
      <c r="N6024" t="s">
        <v>3505</v>
      </c>
    </row>
    <row r="6025" spans="1:14">
      <c r="A6025">
        <v>68946</v>
      </c>
      <c r="B6025" s="3">
        <v>40859</v>
      </c>
      <c r="C6025" s="1">
        <v>40848</v>
      </c>
      <c r="D6025">
        <v>2011</v>
      </c>
      <c r="E6025" s="4">
        <v>0.59787000000000001</v>
      </c>
      <c r="F6025">
        <v>14</v>
      </c>
      <c r="G6025" t="s">
        <v>147</v>
      </c>
      <c r="H6025" t="s">
        <v>1752</v>
      </c>
      <c r="I6025" t="s">
        <v>52</v>
      </c>
      <c r="J6025" t="s">
        <v>53</v>
      </c>
      <c r="K6025" t="s">
        <v>63</v>
      </c>
      <c r="L6025" t="s">
        <v>1745</v>
      </c>
      <c r="M6025" t="s">
        <v>1769</v>
      </c>
    </row>
    <row r="6026" spans="1:14">
      <c r="A6026">
        <v>68954</v>
      </c>
      <c r="B6026" s="3">
        <v>40859</v>
      </c>
      <c r="C6026" s="1">
        <v>40848</v>
      </c>
      <c r="D6026">
        <v>2011</v>
      </c>
      <c r="E6026" s="4">
        <v>0.64537</v>
      </c>
      <c r="F6026">
        <v>15</v>
      </c>
      <c r="G6026" t="s">
        <v>147</v>
      </c>
      <c r="H6026" t="s">
        <v>1752</v>
      </c>
      <c r="I6026" t="s">
        <v>42</v>
      </c>
      <c r="J6026" t="s">
        <v>42</v>
      </c>
      <c r="K6026" t="s">
        <v>76</v>
      </c>
      <c r="L6026" t="s">
        <v>1745</v>
      </c>
      <c r="M6026" t="s">
        <v>1753</v>
      </c>
      <c r="N6026" t="s">
        <v>1840</v>
      </c>
    </row>
    <row r="6027" spans="1:14">
      <c r="A6027">
        <v>68977</v>
      </c>
      <c r="B6027" s="3">
        <v>40859</v>
      </c>
      <c r="C6027" s="1">
        <v>40848</v>
      </c>
      <c r="D6027">
        <v>2011</v>
      </c>
      <c r="E6027" s="4">
        <v>0.74769699999999994</v>
      </c>
      <c r="F6027">
        <v>17</v>
      </c>
      <c r="G6027" t="s">
        <v>147</v>
      </c>
      <c r="H6027" t="s">
        <v>1752</v>
      </c>
      <c r="I6027" t="s">
        <v>42</v>
      </c>
      <c r="J6027" t="s">
        <v>42</v>
      </c>
      <c r="K6027" t="s">
        <v>155</v>
      </c>
      <c r="L6027" t="s">
        <v>1745</v>
      </c>
      <c r="M6027" t="s">
        <v>1769</v>
      </c>
    </row>
    <row r="6028" spans="1:14">
      <c r="A6028">
        <v>68978</v>
      </c>
      <c r="B6028" s="3">
        <v>40859</v>
      </c>
      <c r="C6028" s="1">
        <v>40848</v>
      </c>
      <c r="D6028">
        <v>2011</v>
      </c>
      <c r="E6028" s="4">
        <v>0.74841400000000002</v>
      </c>
      <c r="F6028">
        <v>17</v>
      </c>
      <c r="G6028" t="s">
        <v>147</v>
      </c>
      <c r="H6028" t="s">
        <v>1752</v>
      </c>
      <c r="I6028" t="s">
        <v>97</v>
      </c>
      <c r="J6028" t="s">
        <v>97</v>
      </c>
      <c r="K6028" t="s">
        <v>422</v>
      </c>
      <c r="L6028" t="s">
        <v>1743</v>
      </c>
      <c r="M6028" t="s">
        <v>1753</v>
      </c>
      <c r="N6028" t="s">
        <v>3506</v>
      </c>
    </row>
    <row r="6029" spans="1:14">
      <c r="A6029">
        <v>68992</v>
      </c>
      <c r="B6029" s="3">
        <v>40859</v>
      </c>
      <c r="C6029" s="1">
        <v>40848</v>
      </c>
      <c r="D6029">
        <v>2011</v>
      </c>
      <c r="E6029" s="4">
        <v>0.78169</v>
      </c>
      <c r="F6029">
        <v>18</v>
      </c>
      <c r="G6029" t="s">
        <v>147</v>
      </c>
      <c r="H6029" t="s">
        <v>1752</v>
      </c>
      <c r="I6029" t="s">
        <v>21</v>
      </c>
      <c r="J6029" t="s">
        <v>21</v>
      </c>
      <c r="K6029" t="s">
        <v>95</v>
      </c>
      <c r="L6029" t="s">
        <v>1742</v>
      </c>
      <c r="M6029" t="s">
        <v>1759</v>
      </c>
    </row>
    <row r="6030" spans="1:14">
      <c r="A6030">
        <v>68998</v>
      </c>
      <c r="B6030" s="3">
        <v>40859</v>
      </c>
      <c r="C6030" s="1">
        <v>40848</v>
      </c>
      <c r="D6030">
        <v>2011</v>
      </c>
      <c r="E6030" s="4">
        <v>0.79783599999999999</v>
      </c>
      <c r="F6030">
        <v>19</v>
      </c>
      <c r="G6030" t="s">
        <v>147</v>
      </c>
      <c r="H6030" t="s">
        <v>1752</v>
      </c>
      <c r="I6030" t="s">
        <v>21</v>
      </c>
      <c r="J6030" t="s">
        <v>21</v>
      </c>
      <c r="K6030" t="s">
        <v>171</v>
      </c>
      <c r="L6030" t="s">
        <v>1742</v>
      </c>
      <c r="M6030" t="s">
        <v>1763</v>
      </c>
    </row>
    <row r="6031" spans="1:14">
      <c r="A6031">
        <v>69004</v>
      </c>
      <c r="B6031" s="3">
        <v>40859</v>
      </c>
      <c r="C6031" s="1">
        <v>40848</v>
      </c>
      <c r="D6031">
        <v>2011</v>
      </c>
      <c r="E6031" s="4">
        <v>0.81332199999999999</v>
      </c>
      <c r="F6031">
        <v>19</v>
      </c>
      <c r="G6031" t="s">
        <v>147</v>
      </c>
      <c r="H6031" t="s">
        <v>1752</v>
      </c>
      <c r="I6031" t="s">
        <v>42</v>
      </c>
      <c r="J6031" t="s">
        <v>42</v>
      </c>
      <c r="K6031" t="s">
        <v>423</v>
      </c>
      <c r="L6031" t="s">
        <v>1742</v>
      </c>
      <c r="M6031" t="s">
        <v>1758</v>
      </c>
    </row>
    <row r="6032" spans="1:14">
      <c r="A6032">
        <v>69005</v>
      </c>
      <c r="B6032" s="3">
        <v>40859</v>
      </c>
      <c r="C6032" s="1">
        <v>40848</v>
      </c>
      <c r="D6032">
        <v>2011</v>
      </c>
      <c r="E6032" s="4">
        <v>0.81756899999999999</v>
      </c>
      <c r="F6032">
        <v>19</v>
      </c>
      <c r="G6032" t="s">
        <v>147</v>
      </c>
      <c r="H6032" t="s">
        <v>1752</v>
      </c>
      <c r="I6032" t="s">
        <v>52</v>
      </c>
      <c r="J6032" t="s">
        <v>53</v>
      </c>
      <c r="K6032" t="s">
        <v>183</v>
      </c>
      <c r="L6032" t="s">
        <v>1742</v>
      </c>
      <c r="M6032" t="s">
        <v>1758</v>
      </c>
    </row>
    <row r="6033" spans="1:14">
      <c r="A6033">
        <v>69012</v>
      </c>
      <c r="B6033" s="3">
        <v>40859</v>
      </c>
      <c r="C6033" s="1">
        <v>40848</v>
      </c>
      <c r="D6033">
        <v>2011</v>
      </c>
      <c r="E6033" s="4">
        <v>0.83889999999999998</v>
      </c>
      <c r="F6033">
        <v>20</v>
      </c>
      <c r="G6033" t="s">
        <v>147</v>
      </c>
      <c r="H6033" t="s">
        <v>1752</v>
      </c>
      <c r="I6033" t="s">
        <v>108</v>
      </c>
      <c r="J6033" t="s">
        <v>108</v>
      </c>
      <c r="K6033" t="s">
        <v>145</v>
      </c>
      <c r="L6033" t="s">
        <v>1745</v>
      </c>
      <c r="M6033" t="s">
        <v>1753</v>
      </c>
      <c r="N6033" t="s">
        <v>3507</v>
      </c>
    </row>
    <row r="6034" spans="1:14">
      <c r="A6034">
        <v>69020</v>
      </c>
      <c r="B6034" s="3">
        <v>40859</v>
      </c>
      <c r="C6034" s="1">
        <v>40848</v>
      </c>
      <c r="D6034">
        <v>2011</v>
      </c>
      <c r="E6034" s="4">
        <v>0.87158599999999997</v>
      </c>
      <c r="F6034">
        <v>20</v>
      </c>
      <c r="G6034" t="s">
        <v>147</v>
      </c>
      <c r="H6034" t="s">
        <v>1752</v>
      </c>
      <c r="I6034" t="s">
        <v>52</v>
      </c>
      <c r="J6034" t="s">
        <v>81</v>
      </c>
      <c r="K6034" t="s">
        <v>483</v>
      </c>
      <c r="L6034" t="s">
        <v>1742</v>
      </c>
      <c r="M6034" t="s">
        <v>1753</v>
      </c>
      <c r="N6034" t="s">
        <v>3508</v>
      </c>
    </row>
    <row r="6035" spans="1:14">
      <c r="A6035">
        <v>69040</v>
      </c>
      <c r="B6035" s="3">
        <v>40859</v>
      </c>
      <c r="C6035" s="1">
        <v>40848</v>
      </c>
      <c r="D6035">
        <v>2011</v>
      </c>
      <c r="E6035" s="4">
        <v>0.936782</v>
      </c>
      <c r="F6035">
        <v>22</v>
      </c>
      <c r="G6035" t="s">
        <v>147</v>
      </c>
      <c r="H6035" t="s">
        <v>1752</v>
      </c>
      <c r="I6035" t="s">
        <v>52</v>
      </c>
      <c r="J6035" t="s">
        <v>53</v>
      </c>
      <c r="K6035" t="s">
        <v>135</v>
      </c>
      <c r="L6035" t="s">
        <v>1742</v>
      </c>
      <c r="M6035" t="s">
        <v>1753</v>
      </c>
      <c r="N6035" t="s">
        <v>2964</v>
      </c>
    </row>
    <row r="6036" spans="1:14">
      <c r="A6036">
        <v>69063</v>
      </c>
      <c r="B6036" s="3">
        <v>40860</v>
      </c>
      <c r="C6036" s="1">
        <v>40848</v>
      </c>
      <c r="D6036">
        <v>2011</v>
      </c>
      <c r="E6036" s="4">
        <v>0.11934</v>
      </c>
      <c r="F6036">
        <v>2</v>
      </c>
      <c r="G6036" t="s">
        <v>180</v>
      </c>
      <c r="H6036" t="s">
        <v>1752</v>
      </c>
      <c r="I6036" t="s">
        <v>21</v>
      </c>
      <c r="J6036" t="s">
        <v>21</v>
      </c>
      <c r="K6036" t="s">
        <v>404</v>
      </c>
      <c r="L6036" t="s">
        <v>1743</v>
      </c>
      <c r="M6036" t="s">
        <v>1813</v>
      </c>
    </row>
    <row r="6037" spans="1:14">
      <c r="A6037">
        <v>69122</v>
      </c>
      <c r="B6037" s="3">
        <v>40860</v>
      </c>
      <c r="C6037" s="1">
        <v>40848</v>
      </c>
      <c r="D6037">
        <v>2011</v>
      </c>
      <c r="E6037" s="4">
        <v>0.67032400000000003</v>
      </c>
      <c r="F6037">
        <v>16</v>
      </c>
      <c r="G6037" t="s">
        <v>180</v>
      </c>
      <c r="H6037" t="s">
        <v>1752</v>
      </c>
      <c r="I6037" t="s">
        <v>52</v>
      </c>
      <c r="J6037" t="s">
        <v>81</v>
      </c>
      <c r="K6037" t="s">
        <v>483</v>
      </c>
      <c r="L6037" t="s">
        <v>1742</v>
      </c>
      <c r="M6037" t="s">
        <v>1753</v>
      </c>
      <c r="N6037" t="s">
        <v>1805</v>
      </c>
    </row>
    <row r="6038" spans="1:14">
      <c r="A6038">
        <v>69123</v>
      </c>
      <c r="B6038" s="3">
        <v>40860</v>
      </c>
      <c r="C6038" s="1">
        <v>40848</v>
      </c>
      <c r="D6038">
        <v>2011</v>
      </c>
      <c r="E6038" s="4">
        <v>0.67076400000000003</v>
      </c>
      <c r="F6038">
        <v>16</v>
      </c>
      <c r="G6038" t="s">
        <v>180</v>
      </c>
      <c r="H6038" t="s">
        <v>1752</v>
      </c>
      <c r="I6038" t="s">
        <v>52</v>
      </c>
      <c r="J6038" t="s">
        <v>81</v>
      </c>
      <c r="K6038" t="s">
        <v>229</v>
      </c>
      <c r="L6038" t="s">
        <v>1743</v>
      </c>
      <c r="M6038" t="s">
        <v>1763</v>
      </c>
    </row>
    <row r="6039" spans="1:14">
      <c r="A6039">
        <v>69132</v>
      </c>
      <c r="B6039" s="3">
        <v>40860</v>
      </c>
      <c r="C6039" s="1">
        <v>40848</v>
      </c>
      <c r="D6039">
        <v>2011</v>
      </c>
      <c r="E6039" s="4">
        <v>0.72539399999999998</v>
      </c>
      <c r="F6039">
        <v>17</v>
      </c>
      <c r="G6039" t="s">
        <v>180</v>
      </c>
      <c r="H6039" t="s">
        <v>1752</v>
      </c>
      <c r="I6039" t="s">
        <v>108</v>
      </c>
      <c r="J6039" t="s">
        <v>108</v>
      </c>
      <c r="K6039" t="s">
        <v>305</v>
      </c>
      <c r="L6039" t="s">
        <v>1745</v>
      </c>
      <c r="M6039" t="s">
        <v>1759</v>
      </c>
    </row>
    <row r="6040" spans="1:14">
      <c r="A6040">
        <v>69171</v>
      </c>
      <c r="B6040" s="3">
        <v>40860</v>
      </c>
      <c r="C6040" s="1">
        <v>40848</v>
      </c>
      <c r="D6040">
        <v>2011</v>
      </c>
      <c r="E6040" s="4">
        <v>0.85270800000000002</v>
      </c>
      <c r="F6040">
        <v>20</v>
      </c>
      <c r="G6040" t="s">
        <v>180</v>
      </c>
      <c r="H6040" t="s">
        <v>1752</v>
      </c>
      <c r="I6040" t="s">
        <v>37</v>
      </c>
      <c r="J6040" t="s">
        <v>37</v>
      </c>
      <c r="K6040" t="s">
        <v>178</v>
      </c>
      <c r="L6040" t="s">
        <v>1745</v>
      </c>
      <c r="M6040" t="s">
        <v>1753</v>
      </c>
      <c r="N6040" t="s">
        <v>3509</v>
      </c>
    </row>
    <row r="6041" spans="1:14">
      <c r="A6041">
        <v>69174</v>
      </c>
      <c r="B6041" s="3">
        <v>40860</v>
      </c>
      <c r="C6041" s="1">
        <v>40848</v>
      </c>
      <c r="D6041">
        <v>2011</v>
      </c>
      <c r="E6041" s="4">
        <v>0.875579</v>
      </c>
      <c r="F6041">
        <v>21</v>
      </c>
      <c r="G6041" t="s">
        <v>180</v>
      </c>
      <c r="H6041" t="s">
        <v>1752</v>
      </c>
      <c r="I6041" t="s">
        <v>37</v>
      </c>
      <c r="J6041" t="s">
        <v>37</v>
      </c>
      <c r="K6041" t="s">
        <v>194</v>
      </c>
      <c r="L6041" t="s">
        <v>1742</v>
      </c>
      <c r="M6041" t="s">
        <v>1753</v>
      </c>
      <c r="N6041" t="s">
        <v>3510</v>
      </c>
    </row>
    <row r="6042" spans="1:14">
      <c r="A6042">
        <v>69186</v>
      </c>
      <c r="B6042" s="3">
        <v>40861</v>
      </c>
      <c r="C6042" s="1">
        <v>40848</v>
      </c>
      <c r="D6042">
        <v>2011</v>
      </c>
      <c r="E6042" s="4">
        <v>5.9610000000000002E-3</v>
      </c>
      <c r="F6042">
        <v>0</v>
      </c>
      <c r="G6042" t="s">
        <v>195</v>
      </c>
      <c r="H6042" t="s">
        <v>1752</v>
      </c>
      <c r="I6042" t="s">
        <v>52</v>
      </c>
      <c r="J6042" t="s">
        <v>53</v>
      </c>
      <c r="K6042" t="s">
        <v>444</v>
      </c>
      <c r="L6042" t="s">
        <v>1742</v>
      </c>
      <c r="M6042" t="s">
        <v>1769</v>
      </c>
    </row>
    <row r="6043" spans="1:14">
      <c r="A6043">
        <v>69188</v>
      </c>
      <c r="B6043" s="3">
        <v>40861</v>
      </c>
      <c r="C6043" s="1">
        <v>40848</v>
      </c>
      <c r="D6043">
        <v>2011</v>
      </c>
      <c r="E6043" s="4">
        <v>5.7383999999999998E-2</v>
      </c>
      <c r="F6043">
        <v>1</v>
      </c>
      <c r="G6043" t="s">
        <v>195</v>
      </c>
      <c r="H6043" t="s">
        <v>1752</v>
      </c>
      <c r="I6043" t="s">
        <v>52</v>
      </c>
      <c r="J6043" t="s">
        <v>81</v>
      </c>
      <c r="K6043" t="s">
        <v>269</v>
      </c>
      <c r="L6043" t="s">
        <v>1745</v>
      </c>
      <c r="M6043" t="s">
        <v>1753</v>
      </c>
      <c r="N6043" t="s">
        <v>3511</v>
      </c>
    </row>
    <row r="6044" spans="1:14">
      <c r="A6044">
        <v>69231</v>
      </c>
      <c r="B6044" s="3">
        <v>40861</v>
      </c>
      <c r="C6044" s="1">
        <v>40848</v>
      </c>
      <c r="D6044">
        <v>2011</v>
      </c>
      <c r="E6044" s="4">
        <v>0.51281299999999996</v>
      </c>
      <c r="F6044">
        <v>12</v>
      </c>
      <c r="G6044" t="s">
        <v>195</v>
      </c>
      <c r="H6044" t="s">
        <v>1752</v>
      </c>
      <c r="I6044" t="s">
        <v>97</v>
      </c>
      <c r="J6044" t="s">
        <v>97</v>
      </c>
      <c r="K6044" t="s">
        <v>334</v>
      </c>
      <c r="L6044" t="s">
        <v>1745</v>
      </c>
      <c r="M6044" t="s">
        <v>1763</v>
      </c>
    </row>
    <row r="6045" spans="1:14">
      <c r="A6045">
        <v>69249</v>
      </c>
      <c r="B6045" s="3">
        <v>40861</v>
      </c>
      <c r="C6045" s="1">
        <v>40848</v>
      </c>
      <c r="D6045">
        <v>2011</v>
      </c>
      <c r="E6045" s="4">
        <v>0.62531300000000001</v>
      </c>
      <c r="F6045">
        <v>15</v>
      </c>
      <c r="G6045" t="s">
        <v>195</v>
      </c>
      <c r="H6045" t="s">
        <v>1752</v>
      </c>
      <c r="I6045" t="s">
        <v>52</v>
      </c>
      <c r="J6045" t="s">
        <v>53</v>
      </c>
      <c r="K6045" t="s">
        <v>333</v>
      </c>
      <c r="L6045" t="s">
        <v>1745</v>
      </c>
      <c r="M6045" t="s">
        <v>1763</v>
      </c>
    </row>
    <row r="6046" spans="1:14">
      <c r="A6046">
        <v>69280</v>
      </c>
      <c r="B6046" s="3">
        <v>40861</v>
      </c>
      <c r="C6046" s="1">
        <v>40848</v>
      </c>
      <c r="D6046">
        <v>2011</v>
      </c>
      <c r="E6046" s="4">
        <v>0.78332199999999996</v>
      </c>
      <c r="F6046">
        <v>18</v>
      </c>
      <c r="G6046" t="s">
        <v>195</v>
      </c>
      <c r="H6046" t="s">
        <v>1752</v>
      </c>
      <c r="I6046" t="s">
        <v>52</v>
      </c>
      <c r="J6046" t="s">
        <v>81</v>
      </c>
      <c r="K6046" t="s">
        <v>166</v>
      </c>
      <c r="L6046" t="s">
        <v>1742</v>
      </c>
      <c r="M6046" t="s">
        <v>1769</v>
      </c>
    </row>
    <row r="6047" spans="1:14">
      <c r="A6047">
        <v>69315</v>
      </c>
      <c r="B6047" s="3">
        <v>40861</v>
      </c>
      <c r="C6047" s="1">
        <v>40848</v>
      </c>
      <c r="D6047">
        <v>2011</v>
      </c>
      <c r="E6047" s="4">
        <v>0.89447900000000002</v>
      </c>
      <c r="F6047">
        <v>21</v>
      </c>
      <c r="G6047" t="s">
        <v>195</v>
      </c>
      <c r="H6047" t="s">
        <v>1752</v>
      </c>
      <c r="I6047" t="s">
        <v>52</v>
      </c>
      <c r="J6047" t="s">
        <v>53</v>
      </c>
      <c r="K6047" t="s">
        <v>183</v>
      </c>
      <c r="L6047" t="s">
        <v>1743</v>
      </c>
      <c r="M6047" t="s">
        <v>1760</v>
      </c>
    </row>
    <row r="6048" spans="1:14">
      <c r="A6048">
        <v>69322</v>
      </c>
      <c r="B6048" s="3">
        <v>40861</v>
      </c>
      <c r="C6048" s="1">
        <v>40848</v>
      </c>
      <c r="D6048">
        <v>2011</v>
      </c>
      <c r="E6048" s="4">
        <v>0.92990700000000004</v>
      </c>
      <c r="F6048">
        <v>22</v>
      </c>
      <c r="G6048" t="s">
        <v>195</v>
      </c>
      <c r="H6048" t="s">
        <v>1752</v>
      </c>
      <c r="I6048" t="s">
        <v>21</v>
      </c>
      <c r="J6048" t="s">
        <v>21</v>
      </c>
      <c r="K6048" t="s">
        <v>649</v>
      </c>
      <c r="L6048" t="s">
        <v>1744</v>
      </c>
      <c r="M6048" t="s">
        <v>1753</v>
      </c>
      <c r="N6048" t="s">
        <v>3512</v>
      </c>
    </row>
    <row r="6049" spans="1:14">
      <c r="A6049">
        <v>69325</v>
      </c>
      <c r="B6049" s="3">
        <v>40861</v>
      </c>
      <c r="C6049" s="1">
        <v>40848</v>
      </c>
      <c r="D6049">
        <v>2011</v>
      </c>
      <c r="E6049" s="4">
        <v>0.96180600000000005</v>
      </c>
      <c r="F6049">
        <v>23</v>
      </c>
      <c r="G6049" t="s">
        <v>195</v>
      </c>
      <c r="H6049" t="s">
        <v>1752</v>
      </c>
      <c r="I6049" t="s">
        <v>52</v>
      </c>
      <c r="J6049" t="s">
        <v>81</v>
      </c>
      <c r="K6049" t="s">
        <v>114</v>
      </c>
      <c r="L6049" t="s">
        <v>1743</v>
      </c>
      <c r="M6049" t="s">
        <v>1769</v>
      </c>
    </row>
    <row r="6050" spans="1:14">
      <c r="A6050">
        <v>69356</v>
      </c>
      <c r="B6050" s="3">
        <v>40862</v>
      </c>
      <c r="C6050" s="1">
        <v>40848</v>
      </c>
      <c r="D6050">
        <v>2011</v>
      </c>
      <c r="E6050" s="4">
        <v>9.1666999999999998E-2</v>
      </c>
      <c r="F6050">
        <v>2</v>
      </c>
      <c r="G6050" t="s">
        <v>210</v>
      </c>
      <c r="H6050" t="s">
        <v>1752</v>
      </c>
      <c r="I6050" t="s">
        <v>52</v>
      </c>
      <c r="J6050" t="s">
        <v>53</v>
      </c>
      <c r="K6050" t="s">
        <v>177</v>
      </c>
      <c r="L6050" t="s">
        <v>1742</v>
      </c>
      <c r="M6050" t="s">
        <v>1769</v>
      </c>
    </row>
    <row r="6051" spans="1:14">
      <c r="A6051">
        <v>69365</v>
      </c>
      <c r="B6051" s="3">
        <v>40862</v>
      </c>
      <c r="C6051" s="1">
        <v>40848</v>
      </c>
      <c r="D6051">
        <v>2011</v>
      </c>
      <c r="E6051" s="4">
        <v>0.26811299999999999</v>
      </c>
      <c r="F6051">
        <v>6</v>
      </c>
      <c r="G6051" t="s">
        <v>210</v>
      </c>
      <c r="H6051" t="s">
        <v>1752</v>
      </c>
      <c r="I6051" t="s">
        <v>97</v>
      </c>
      <c r="J6051" t="s">
        <v>97</v>
      </c>
      <c r="K6051" t="s">
        <v>184</v>
      </c>
      <c r="L6051" t="s">
        <v>1746</v>
      </c>
      <c r="M6051" t="s">
        <v>1753</v>
      </c>
      <c r="N6051" t="s">
        <v>3513</v>
      </c>
    </row>
    <row r="6052" spans="1:14">
      <c r="A6052">
        <v>69379</v>
      </c>
      <c r="B6052" s="3">
        <v>40862</v>
      </c>
      <c r="C6052" s="1">
        <v>40848</v>
      </c>
      <c r="D6052">
        <v>2011</v>
      </c>
      <c r="E6052" s="4">
        <v>0.40547499999999997</v>
      </c>
      <c r="F6052">
        <v>9</v>
      </c>
      <c r="G6052" t="s">
        <v>210</v>
      </c>
      <c r="H6052" t="s">
        <v>1752</v>
      </c>
      <c r="I6052" t="s">
        <v>52</v>
      </c>
      <c r="J6052" t="s">
        <v>81</v>
      </c>
      <c r="K6052" t="s">
        <v>268</v>
      </c>
      <c r="L6052" t="s">
        <v>1746</v>
      </c>
      <c r="M6052" t="s">
        <v>1760</v>
      </c>
    </row>
    <row r="6053" spans="1:14">
      <c r="A6053">
        <v>69406</v>
      </c>
      <c r="B6053" s="3">
        <v>40862</v>
      </c>
      <c r="C6053" s="1">
        <v>40848</v>
      </c>
      <c r="D6053">
        <v>2011</v>
      </c>
      <c r="E6053" s="4">
        <v>0.54642400000000002</v>
      </c>
      <c r="F6053">
        <v>13</v>
      </c>
      <c r="G6053" t="s">
        <v>210</v>
      </c>
      <c r="H6053" t="s">
        <v>1752</v>
      </c>
      <c r="K6053" t="s">
        <v>1890</v>
      </c>
      <c r="L6053" t="s">
        <v>1742</v>
      </c>
      <c r="M6053" t="s">
        <v>1753</v>
      </c>
      <c r="N6053" t="s">
        <v>3514</v>
      </c>
    </row>
    <row r="6054" spans="1:14">
      <c r="A6054">
        <v>69428</v>
      </c>
      <c r="B6054" s="3">
        <v>40862</v>
      </c>
      <c r="C6054" s="1">
        <v>40848</v>
      </c>
      <c r="D6054">
        <v>2011</v>
      </c>
      <c r="E6054" s="4">
        <v>0.62346100000000004</v>
      </c>
      <c r="F6054">
        <v>14</v>
      </c>
      <c r="G6054" t="s">
        <v>210</v>
      </c>
      <c r="H6054" t="s">
        <v>1752</v>
      </c>
      <c r="K6054" t="s">
        <v>1748</v>
      </c>
      <c r="L6054" t="s">
        <v>1745</v>
      </c>
      <c r="M6054" t="s">
        <v>1763</v>
      </c>
    </row>
    <row r="6055" spans="1:14">
      <c r="A6055">
        <v>69452</v>
      </c>
      <c r="B6055" s="3">
        <v>40862</v>
      </c>
      <c r="C6055" s="1">
        <v>40848</v>
      </c>
      <c r="D6055">
        <v>2011</v>
      </c>
      <c r="E6055" s="4">
        <v>0.76979200000000003</v>
      </c>
      <c r="F6055">
        <v>18</v>
      </c>
      <c r="G6055" t="s">
        <v>210</v>
      </c>
      <c r="H6055" t="s">
        <v>1752</v>
      </c>
      <c r="I6055" t="s">
        <v>52</v>
      </c>
      <c r="J6055" t="s">
        <v>53</v>
      </c>
      <c r="K6055" t="s">
        <v>127</v>
      </c>
      <c r="L6055" t="s">
        <v>1743</v>
      </c>
      <c r="M6055" t="s">
        <v>1759</v>
      </c>
    </row>
    <row r="6056" spans="1:14">
      <c r="A6056">
        <v>69459</v>
      </c>
      <c r="B6056" s="3">
        <v>40862</v>
      </c>
      <c r="C6056" s="1">
        <v>40848</v>
      </c>
      <c r="D6056">
        <v>2011</v>
      </c>
      <c r="E6056" s="4">
        <v>0.85394700000000001</v>
      </c>
      <c r="F6056">
        <v>20</v>
      </c>
      <c r="G6056" t="s">
        <v>210</v>
      </c>
      <c r="H6056" t="s">
        <v>1752</v>
      </c>
      <c r="I6056" t="s">
        <v>52</v>
      </c>
      <c r="J6056" t="s">
        <v>81</v>
      </c>
      <c r="K6056" t="s">
        <v>329</v>
      </c>
      <c r="L6056" t="s">
        <v>1742</v>
      </c>
      <c r="M6056" t="s">
        <v>1769</v>
      </c>
    </row>
    <row r="6057" spans="1:14">
      <c r="A6057">
        <v>69486</v>
      </c>
      <c r="B6057" s="3">
        <v>40863</v>
      </c>
      <c r="C6057" s="1">
        <v>40848</v>
      </c>
      <c r="D6057">
        <v>2011</v>
      </c>
      <c r="E6057" s="4">
        <v>8.1064999999999998E-2</v>
      </c>
      <c r="F6057">
        <v>1</v>
      </c>
      <c r="G6057" t="s">
        <v>227</v>
      </c>
      <c r="H6057" t="s">
        <v>1752</v>
      </c>
      <c r="I6057" t="s">
        <v>37</v>
      </c>
      <c r="J6057" t="s">
        <v>37</v>
      </c>
      <c r="K6057" t="s">
        <v>74</v>
      </c>
      <c r="L6057" t="s">
        <v>1745</v>
      </c>
      <c r="M6057" t="s">
        <v>1769</v>
      </c>
    </row>
    <row r="6058" spans="1:14">
      <c r="A6058">
        <v>69494</v>
      </c>
      <c r="B6058" s="3">
        <v>40863</v>
      </c>
      <c r="C6058" s="1">
        <v>40848</v>
      </c>
      <c r="D6058">
        <v>2011</v>
      </c>
      <c r="E6058" s="4">
        <v>0.30993100000000001</v>
      </c>
      <c r="F6058">
        <v>7</v>
      </c>
      <c r="G6058" t="s">
        <v>227</v>
      </c>
      <c r="H6058" t="s">
        <v>1752</v>
      </c>
      <c r="I6058" t="s">
        <v>21</v>
      </c>
      <c r="J6058" t="s">
        <v>21</v>
      </c>
      <c r="K6058" t="s">
        <v>290</v>
      </c>
      <c r="L6058" t="s">
        <v>1742</v>
      </c>
      <c r="M6058" t="s">
        <v>1753</v>
      </c>
      <c r="N6058" t="s">
        <v>3515</v>
      </c>
    </row>
    <row r="6059" spans="1:14">
      <c r="A6059">
        <v>69533</v>
      </c>
      <c r="B6059" s="3">
        <v>40863</v>
      </c>
      <c r="C6059" s="1">
        <v>40848</v>
      </c>
      <c r="D6059">
        <v>2011</v>
      </c>
      <c r="E6059" s="4">
        <v>0.55106500000000003</v>
      </c>
      <c r="F6059">
        <v>13</v>
      </c>
      <c r="G6059" t="s">
        <v>227</v>
      </c>
      <c r="H6059" t="s">
        <v>1752</v>
      </c>
      <c r="I6059" t="s">
        <v>52</v>
      </c>
      <c r="J6059" t="s">
        <v>81</v>
      </c>
      <c r="K6059" t="s">
        <v>166</v>
      </c>
      <c r="L6059" t="s">
        <v>1745</v>
      </c>
      <c r="M6059" t="s">
        <v>1763</v>
      </c>
    </row>
    <row r="6060" spans="1:14">
      <c r="A6060">
        <v>69541</v>
      </c>
      <c r="B6060" s="3">
        <v>40863</v>
      </c>
      <c r="C6060" s="1">
        <v>40848</v>
      </c>
      <c r="D6060">
        <v>2011</v>
      </c>
      <c r="E6060" s="4">
        <v>0.61493100000000001</v>
      </c>
      <c r="F6060">
        <v>14</v>
      </c>
      <c r="G6060" t="s">
        <v>227</v>
      </c>
      <c r="H6060" t="s">
        <v>1752</v>
      </c>
      <c r="I6060" t="s">
        <v>30</v>
      </c>
      <c r="J6060" t="s">
        <v>30</v>
      </c>
      <c r="K6060" t="s">
        <v>307</v>
      </c>
      <c r="L6060" t="s">
        <v>1745</v>
      </c>
      <c r="M6060" t="s">
        <v>1763</v>
      </c>
    </row>
    <row r="6061" spans="1:14">
      <c r="A6061">
        <v>69581</v>
      </c>
      <c r="B6061" s="3">
        <v>40863</v>
      </c>
      <c r="C6061" s="1">
        <v>40848</v>
      </c>
      <c r="D6061">
        <v>2011</v>
      </c>
      <c r="E6061" s="4">
        <v>0.80042800000000003</v>
      </c>
      <c r="F6061">
        <v>19</v>
      </c>
      <c r="G6061" t="s">
        <v>227</v>
      </c>
      <c r="H6061" t="s">
        <v>1752</v>
      </c>
      <c r="I6061" t="s">
        <v>30</v>
      </c>
      <c r="J6061" t="s">
        <v>30</v>
      </c>
      <c r="K6061" t="s">
        <v>544</v>
      </c>
      <c r="L6061" t="s">
        <v>1742</v>
      </c>
      <c r="M6061" t="s">
        <v>1753</v>
      </c>
      <c r="N6061" t="s">
        <v>3516</v>
      </c>
    </row>
    <row r="6062" spans="1:14">
      <c r="A6062">
        <v>69582</v>
      </c>
      <c r="B6062" s="3">
        <v>40863</v>
      </c>
      <c r="C6062" s="1">
        <v>40848</v>
      </c>
      <c r="D6062">
        <v>2011</v>
      </c>
      <c r="E6062" s="4">
        <v>0.80076400000000003</v>
      </c>
      <c r="F6062">
        <v>19</v>
      </c>
      <c r="G6062" t="s">
        <v>227</v>
      </c>
      <c r="H6062" t="s">
        <v>1752</v>
      </c>
      <c r="I6062" t="s">
        <v>37</v>
      </c>
      <c r="J6062" t="s">
        <v>37</v>
      </c>
      <c r="K6062" t="s">
        <v>38</v>
      </c>
      <c r="L6062" t="s">
        <v>1745</v>
      </c>
      <c r="M6062" t="s">
        <v>1763</v>
      </c>
    </row>
    <row r="6063" spans="1:14">
      <c r="A6063">
        <v>69595</v>
      </c>
      <c r="B6063" s="3">
        <v>40863</v>
      </c>
      <c r="C6063" s="1">
        <v>40848</v>
      </c>
      <c r="D6063">
        <v>2011</v>
      </c>
      <c r="E6063" s="4">
        <v>0.91373800000000005</v>
      </c>
      <c r="F6063">
        <v>21</v>
      </c>
      <c r="G6063" t="s">
        <v>227</v>
      </c>
      <c r="H6063" t="s">
        <v>1752</v>
      </c>
      <c r="I6063" t="s">
        <v>52</v>
      </c>
      <c r="J6063" t="s">
        <v>53</v>
      </c>
      <c r="K6063" t="s">
        <v>127</v>
      </c>
      <c r="L6063" t="s">
        <v>1744</v>
      </c>
      <c r="M6063" t="s">
        <v>1761</v>
      </c>
    </row>
    <row r="6064" spans="1:14">
      <c r="A6064">
        <v>69602</v>
      </c>
      <c r="B6064" s="3">
        <v>40863</v>
      </c>
      <c r="C6064" s="1">
        <v>40848</v>
      </c>
      <c r="D6064">
        <v>2011</v>
      </c>
      <c r="E6064" s="4">
        <v>0.96695600000000004</v>
      </c>
      <c r="F6064">
        <v>23</v>
      </c>
      <c r="G6064" t="s">
        <v>227</v>
      </c>
      <c r="H6064" t="s">
        <v>1752</v>
      </c>
      <c r="I6064" t="s">
        <v>52</v>
      </c>
      <c r="J6064" t="s">
        <v>81</v>
      </c>
      <c r="K6064" t="s">
        <v>329</v>
      </c>
      <c r="L6064" t="s">
        <v>1745</v>
      </c>
      <c r="M6064" t="s">
        <v>1826</v>
      </c>
    </row>
    <row r="6065" spans="1:14">
      <c r="A6065">
        <v>69603</v>
      </c>
      <c r="B6065" s="3">
        <v>40863</v>
      </c>
      <c r="C6065" s="1">
        <v>40848</v>
      </c>
      <c r="D6065">
        <v>2011</v>
      </c>
      <c r="E6065" s="4">
        <v>0.97408600000000001</v>
      </c>
      <c r="F6065">
        <v>23</v>
      </c>
      <c r="G6065" t="s">
        <v>227</v>
      </c>
      <c r="H6065" t="s">
        <v>1752</v>
      </c>
      <c r="I6065" t="s">
        <v>108</v>
      </c>
      <c r="J6065" t="s">
        <v>108</v>
      </c>
      <c r="K6065" t="s">
        <v>314</v>
      </c>
      <c r="L6065" t="s">
        <v>1742</v>
      </c>
      <c r="M6065" t="s">
        <v>1782</v>
      </c>
    </row>
    <row r="6066" spans="1:14">
      <c r="A6066">
        <v>69605</v>
      </c>
      <c r="B6066" s="3">
        <v>40863</v>
      </c>
      <c r="C6066" s="1">
        <v>40848</v>
      </c>
      <c r="D6066">
        <v>2011</v>
      </c>
      <c r="E6066" s="4">
        <v>0.989317</v>
      </c>
      <c r="F6066">
        <v>23</v>
      </c>
      <c r="G6066" t="s">
        <v>227</v>
      </c>
      <c r="H6066" t="s">
        <v>1752</v>
      </c>
      <c r="I6066" t="s">
        <v>97</v>
      </c>
      <c r="J6066" t="s">
        <v>97</v>
      </c>
      <c r="K6066" t="s">
        <v>431</v>
      </c>
      <c r="L6066" t="s">
        <v>1742</v>
      </c>
      <c r="M6066" t="s">
        <v>1753</v>
      </c>
      <c r="N6066" t="s">
        <v>3517</v>
      </c>
    </row>
    <row r="6067" spans="1:14">
      <c r="A6067">
        <v>69654</v>
      </c>
      <c r="B6067" s="3">
        <v>40864</v>
      </c>
      <c r="C6067" s="1">
        <v>40848</v>
      </c>
      <c r="D6067">
        <v>2011</v>
      </c>
      <c r="E6067" s="4">
        <v>0.31506899999999999</v>
      </c>
      <c r="F6067">
        <v>7</v>
      </c>
      <c r="G6067" t="s">
        <v>18</v>
      </c>
      <c r="H6067" t="s">
        <v>1752</v>
      </c>
      <c r="I6067" t="s">
        <v>37</v>
      </c>
      <c r="J6067" t="s">
        <v>37</v>
      </c>
      <c r="K6067" t="s">
        <v>74</v>
      </c>
      <c r="L6067" t="s">
        <v>1742</v>
      </c>
      <c r="M6067" t="s">
        <v>1753</v>
      </c>
      <c r="N6067" t="s">
        <v>3518</v>
      </c>
    </row>
    <row r="6068" spans="1:14">
      <c r="A6068">
        <v>69664</v>
      </c>
      <c r="B6068" s="3">
        <v>40864</v>
      </c>
      <c r="C6068" s="1">
        <v>40848</v>
      </c>
      <c r="D6068">
        <v>2011</v>
      </c>
      <c r="E6068" s="4">
        <v>0.40151599999999998</v>
      </c>
      <c r="F6068">
        <v>9</v>
      </c>
      <c r="G6068" t="s">
        <v>18</v>
      </c>
      <c r="H6068" t="s">
        <v>1752</v>
      </c>
      <c r="I6068" t="s">
        <v>108</v>
      </c>
      <c r="J6068" t="s">
        <v>108</v>
      </c>
      <c r="K6068" t="s">
        <v>283</v>
      </c>
      <c r="L6068" t="s">
        <v>1746</v>
      </c>
      <c r="M6068" t="s">
        <v>1753</v>
      </c>
      <c r="N6068" t="s">
        <v>3519</v>
      </c>
    </row>
    <row r="6069" spans="1:14">
      <c r="A6069">
        <v>69684</v>
      </c>
      <c r="B6069" s="3">
        <v>40864</v>
      </c>
      <c r="C6069" s="1">
        <v>40848</v>
      </c>
      <c r="D6069">
        <v>2011</v>
      </c>
      <c r="E6069" s="4">
        <v>0.52544000000000002</v>
      </c>
      <c r="F6069">
        <v>12</v>
      </c>
      <c r="G6069" t="s">
        <v>18</v>
      </c>
      <c r="H6069" t="s">
        <v>1752</v>
      </c>
      <c r="I6069" t="s">
        <v>42</v>
      </c>
      <c r="J6069" t="s">
        <v>42</v>
      </c>
      <c r="K6069" t="s">
        <v>68</v>
      </c>
      <c r="L6069" t="s">
        <v>1742</v>
      </c>
      <c r="M6069" t="s">
        <v>1763</v>
      </c>
    </row>
    <row r="6070" spans="1:14">
      <c r="A6070">
        <v>69729</v>
      </c>
      <c r="B6070" s="3">
        <v>40864</v>
      </c>
      <c r="C6070" s="1">
        <v>40848</v>
      </c>
      <c r="D6070">
        <v>2011</v>
      </c>
      <c r="E6070" s="4">
        <v>0.66471100000000005</v>
      </c>
      <c r="F6070">
        <v>15</v>
      </c>
      <c r="G6070" t="s">
        <v>18</v>
      </c>
      <c r="H6070" t="s">
        <v>1752</v>
      </c>
      <c r="I6070" t="s">
        <v>37</v>
      </c>
      <c r="J6070" t="s">
        <v>37</v>
      </c>
      <c r="K6070" t="s">
        <v>59</v>
      </c>
      <c r="L6070" t="s">
        <v>1742</v>
      </c>
      <c r="M6070" t="s">
        <v>1763</v>
      </c>
    </row>
    <row r="6071" spans="1:14">
      <c r="A6071">
        <v>69766</v>
      </c>
      <c r="B6071" s="3">
        <v>40864</v>
      </c>
      <c r="C6071" s="1">
        <v>40848</v>
      </c>
      <c r="D6071">
        <v>2011</v>
      </c>
      <c r="E6071" s="4">
        <v>0.797037</v>
      </c>
      <c r="F6071">
        <v>19</v>
      </c>
      <c r="G6071" t="s">
        <v>18</v>
      </c>
      <c r="H6071" t="s">
        <v>1752</v>
      </c>
      <c r="I6071" t="s">
        <v>97</v>
      </c>
      <c r="J6071" t="s">
        <v>97</v>
      </c>
      <c r="K6071" t="s">
        <v>397</v>
      </c>
      <c r="L6071" t="s">
        <v>1742</v>
      </c>
      <c r="M6071" t="s">
        <v>1759</v>
      </c>
    </row>
    <row r="6072" spans="1:14">
      <c r="A6072">
        <v>69774</v>
      </c>
      <c r="B6072" s="3">
        <v>40864</v>
      </c>
      <c r="C6072" s="1">
        <v>40848</v>
      </c>
      <c r="D6072">
        <v>2011</v>
      </c>
      <c r="E6072" s="4">
        <v>0.84745400000000004</v>
      </c>
      <c r="F6072">
        <v>20</v>
      </c>
      <c r="G6072" t="s">
        <v>18</v>
      </c>
      <c r="H6072" t="s">
        <v>1752</v>
      </c>
      <c r="I6072" t="s">
        <v>97</v>
      </c>
      <c r="J6072" t="s">
        <v>97</v>
      </c>
      <c r="K6072" t="s">
        <v>532</v>
      </c>
      <c r="L6072" t="s">
        <v>1745</v>
      </c>
      <c r="M6072" t="s">
        <v>1763</v>
      </c>
    </row>
    <row r="6073" spans="1:14">
      <c r="A6073">
        <v>69793</v>
      </c>
      <c r="B6073" s="3">
        <v>40864</v>
      </c>
      <c r="C6073" s="1">
        <v>40848</v>
      </c>
      <c r="D6073">
        <v>2011</v>
      </c>
      <c r="E6073" s="4">
        <v>0.93320599999999998</v>
      </c>
      <c r="F6073">
        <v>22</v>
      </c>
      <c r="G6073" t="s">
        <v>18</v>
      </c>
      <c r="H6073" t="s">
        <v>1752</v>
      </c>
      <c r="I6073" t="s">
        <v>42</v>
      </c>
      <c r="J6073" t="s">
        <v>42</v>
      </c>
      <c r="K6073" t="s">
        <v>174</v>
      </c>
      <c r="L6073" t="s">
        <v>1742</v>
      </c>
      <c r="M6073" t="s">
        <v>1753</v>
      </c>
      <c r="N6073" t="s">
        <v>3520</v>
      </c>
    </row>
    <row r="6074" spans="1:14">
      <c r="A6074">
        <v>69804</v>
      </c>
      <c r="B6074" s="3">
        <v>40865</v>
      </c>
      <c r="C6074" s="1">
        <v>40848</v>
      </c>
      <c r="D6074">
        <v>2011</v>
      </c>
      <c r="E6074" s="4">
        <v>0.21543999999999999</v>
      </c>
      <c r="F6074">
        <v>5</v>
      </c>
      <c r="G6074" t="s">
        <v>119</v>
      </c>
      <c r="H6074" t="s">
        <v>1752</v>
      </c>
      <c r="I6074" t="s">
        <v>30</v>
      </c>
      <c r="J6074" t="s">
        <v>30</v>
      </c>
      <c r="K6074" t="s">
        <v>200</v>
      </c>
      <c r="L6074" t="s">
        <v>1745</v>
      </c>
      <c r="M6074" t="s">
        <v>1769</v>
      </c>
    </row>
    <row r="6075" spans="1:14">
      <c r="A6075">
        <v>69824</v>
      </c>
      <c r="B6075" s="3">
        <v>40865</v>
      </c>
      <c r="C6075" s="1">
        <v>40848</v>
      </c>
      <c r="D6075">
        <v>2011</v>
      </c>
      <c r="E6075" s="4">
        <v>0.38966400000000001</v>
      </c>
      <c r="F6075">
        <v>9</v>
      </c>
      <c r="G6075" t="s">
        <v>119</v>
      </c>
      <c r="H6075" t="s">
        <v>1752</v>
      </c>
      <c r="I6075" t="s">
        <v>97</v>
      </c>
      <c r="J6075" t="s">
        <v>97</v>
      </c>
      <c r="K6075" t="s">
        <v>101</v>
      </c>
      <c r="L6075" t="s">
        <v>1745</v>
      </c>
      <c r="M6075" t="s">
        <v>1753</v>
      </c>
      <c r="N6075" t="s">
        <v>3521</v>
      </c>
    </row>
    <row r="6076" spans="1:14">
      <c r="A6076">
        <v>69876</v>
      </c>
      <c r="B6076" s="3">
        <v>40865</v>
      </c>
      <c r="C6076" s="1">
        <v>40848</v>
      </c>
      <c r="D6076">
        <v>2011</v>
      </c>
      <c r="E6076" s="4">
        <v>0.65082200000000001</v>
      </c>
      <c r="F6076">
        <v>15</v>
      </c>
      <c r="G6076" t="s">
        <v>119</v>
      </c>
      <c r="H6076" t="s">
        <v>1752</v>
      </c>
      <c r="I6076" t="s">
        <v>30</v>
      </c>
      <c r="J6076" t="s">
        <v>30</v>
      </c>
      <c r="K6076" t="s">
        <v>160</v>
      </c>
      <c r="L6076" t="s">
        <v>1745</v>
      </c>
      <c r="M6076" t="s">
        <v>1753</v>
      </c>
      <c r="N6076" t="s">
        <v>1898</v>
      </c>
    </row>
    <row r="6077" spans="1:14">
      <c r="A6077">
        <v>69879</v>
      </c>
      <c r="B6077" s="3">
        <v>40865</v>
      </c>
      <c r="C6077" s="1">
        <v>40848</v>
      </c>
      <c r="D6077">
        <v>2011</v>
      </c>
      <c r="E6077" s="4">
        <v>0.67669000000000001</v>
      </c>
      <c r="F6077">
        <v>16</v>
      </c>
      <c r="G6077" t="s">
        <v>119</v>
      </c>
      <c r="H6077" t="s">
        <v>1752</v>
      </c>
      <c r="I6077" t="s">
        <v>42</v>
      </c>
      <c r="J6077" t="s">
        <v>42</v>
      </c>
      <c r="K6077" t="s">
        <v>423</v>
      </c>
      <c r="L6077" t="s">
        <v>1745</v>
      </c>
      <c r="M6077" t="s">
        <v>1763</v>
      </c>
    </row>
    <row r="6078" spans="1:14">
      <c r="A6078">
        <v>69889</v>
      </c>
      <c r="B6078" s="3">
        <v>40865</v>
      </c>
      <c r="C6078" s="1">
        <v>40848</v>
      </c>
      <c r="D6078">
        <v>2011</v>
      </c>
      <c r="E6078" s="4">
        <v>0.71838000000000002</v>
      </c>
      <c r="F6078">
        <v>17</v>
      </c>
      <c r="G6078" t="s">
        <v>119</v>
      </c>
      <c r="H6078" t="s">
        <v>1752</v>
      </c>
      <c r="I6078" t="s">
        <v>21</v>
      </c>
      <c r="J6078" t="s">
        <v>21</v>
      </c>
      <c r="K6078" t="s">
        <v>580</v>
      </c>
      <c r="L6078" t="s">
        <v>1742</v>
      </c>
      <c r="M6078" t="s">
        <v>1758</v>
      </c>
    </row>
    <row r="6079" spans="1:14">
      <c r="A6079">
        <v>69915</v>
      </c>
      <c r="B6079" s="3">
        <v>40865</v>
      </c>
      <c r="C6079" s="1">
        <v>40848</v>
      </c>
      <c r="D6079">
        <v>2011</v>
      </c>
      <c r="E6079" s="4">
        <v>0.83601899999999996</v>
      </c>
      <c r="F6079">
        <v>20</v>
      </c>
      <c r="G6079" t="s">
        <v>119</v>
      </c>
      <c r="H6079" t="s">
        <v>1752</v>
      </c>
      <c r="I6079" t="s">
        <v>52</v>
      </c>
      <c r="J6079" t="s">
        <v>53</v>
      </c>
      <c r="K6079" t="s">
        <v>444</v>
      </c>
      <c r="L6079" t="s">
        <v>1742</v>
      </c>
      <c r="M6079" t="s">
        <v>1769</v>
      </c>
    </row>
    <row r="6080" spans="1:14">
      <c r="A6080">
        <v>69918</v>
      </c>
      <c r="B6080" s="3">
        <v>40865</v>
      </c>
      <c r="C6080" s="1">
        <v>40848</v>
      </c>
      <c r="D6080">
        <v>2011</v>
      </c>
      <c r="E6080" s="4">
        <v>0.854155</v>
      </c>
      <c r="F6080">
        <v>20</v>
      </c>
      <c r="G6080" t="s">
        <v>119</v>
      </c>
      <c r="H6080" t="s">
        <v>1752</v>
      </c>
      <c r="I6080" t="s">
        <v>52</v>
      </c>
      <c r="J6080" t="s">
        <v>81</v>
      </c>
      <c r="K6080" t="s">
        <v>166</v>
      </c>
      <c r="L6080" t="s">
        <v>1742</v>
      </c>
      <c r="M6080" t="s">
        <v>1769</v>
      </c>
    </row>
    <row r="6081" spans="1:14">
      <c r="A6081">
        <v>69936</v>
      </c>
      <c r="B6081" s="3">
        <v>40865</v>
      </c>
      <c r="C6081" s="1">
        <v>40848</v>
      </c>
      <c r="D6081">
        <v>2011</v>
      </c>
      <c r="E6081" s="4">
        <v>0.96628499999999995</v>
      </c>
      <c r="F6081">
        <v>23</v>
      </c>
      <c r="G6081" t="s">
        <v>119</v>
      </c>
      <c r="H6081" t="s">
        <v>1752</v>
      </c>
      <c r="I6081" t="s">
        <v>97</v>
      </c>
      <c r="J6081" t="s">
        <v>97</v>
      </c>
      <c r="K6081" t="s">
        <v>527</v>
      </c>
      <c r="L6081" t="s">
        <v>1745</v>
      </c>
      <c r="M6081" t="s">
        <v>1753</v>
      </c>
      <c r="N6081" t="s">
        <v>1805</v>
      </c>
    </row>
    <row r="6082" spans="1:14">
      <c r="A6082">
        <v>69937</v>
      </c>
      <c r="B6082" s="3">
        <v>40865</v>
      </c>
      <c r="C6082" s="1">
        <v>40848</v>
      </c>
      <c r="D6082">
        <v>2011</v>
      </c>
      <c r="E6082" s="4">
        <v>0.97028899999999996</v>
      </c>
      <c r="F6082">
        <v>23</v>
      </c>
      <c r="G6082" t="s">
        <v>119</v>
      </c>
      <c r="H6082" t="s">
        <v>1752</v>
      </c>
      <c r="I6082" t="s">
        <v>52</v>
      </c>
      <c r="J6082" t="s">
        <v>81</v>
      </c>
      <c r="K6082" t="s">
        <v>268</v>
      </c>
      <c r="L6082" t="s">
        <v>1742</v>
      </c>
      <c r="M6082" t="s">
        <v>1753</v>
      </c>
      <c r="N6082" t="s">
        <v>3522</v>
      </c>
    </row>
    <row r="6083" spans="1:14">
      <c r="A6083">
        <v>69942</v>
      </c>
      <c r="B6083" s="3">
        <v>40865</v>
      </c>
      <c r="C6083" s="1">
        <v>40848</v>
      </c>
      <c r="D6083">
        <v>2011</v>
      </c>
      <c r="E6083" s="4">
        <v>0.98585599999999995</v>
      </c>
      <c r="F6083">
        <v>23</v>
      </c>
      <c r="G6083" t="s">
        <v>119</v>
      </c>
      <c r="H6083" t="s">
        <v>1752</v>
      </c>
      <c r="I6083" t="s">
        <v>42</v>
      </c>
      <c r="J6083" t="s">
        <v>42</v>
      </c>
      <c r="K6083" t="s">
        <v>76</v>
      </c>
      <c r="L6083" t="s">
        <v>1745</v>
      </c>
      <c r="M6083" t="s">
        <v>1753</v>
      </c>
      <c r="N6083" t="s">
        <v>3523</v>
      </c>
    </row>
    <row r="6084" spans="1:14">
      <c r="A6084">
        <v>69949</v>
      </c>
      <c r="B6084" s="3">
        <v>40865</v>
      </c>
      <c r="C6084" s="1">
        <v>40848</v>
      </c>
      <c r="D6084">
        <v>2011</v>
      </c>
      <c r="E6084" s="4">
        <v>0.99726899999999996</v>
      </c>
      <c r="F6084">
        <v>23</v>
      </c>
      <c r="G6084" t="s">
        <v>119</v>
      </c>
      <c r="H6084" t="s">
        <v>1752</v>
      </c>
      <c r="I6084" t="s">
        <v>37</v>
      </c>
      <c r="J6084" t="s">
        <v>37</v>
      </c>
      <c r="K6084" t="s">
        <v>74</v>
      </c>
      <c r="L6084" t="s">
        <v>1745</v>
      </c>
      <c r="M6084" t="s">
        <v>1759</v>
      </c>
    </row>
    <row r="6085" spans="1:14">
      <c r="A6085">
        <v>70014</v>
      </c>
      <c r="B6085" s="3">
        <v>40866</v>
      </c>
      <c r="C6085" s="1">
        <v>40848</v>
      </c>
      <c r="D6085">
        <v>2011</v>
      </c>
      <c r="E6085" s="4">
        <v>0.44858799999999999</v>
      </c>
      <c r="F6085">
        <v>10</v>
      </c>
      <c r="G6085" t="s">
        <v>147</v>
      </c>
      <c r="H6085" t="s">
        <v>1752</v>
      </c>
      <c r="I6085" t="s">
        <v>42</v>
      </c>
      <c r="J6085" t="s">
        <v>42</v>
      </c>
      <c r="K6085" t="s">
        <v>279</v>
      </c>
      <c r="L6085" t="s">
        <v>1746</v>
      </c>
      <c r="M6085" t="s">
        <v>1782</v>
      </c>
    </row>
    <row r="6086" spans="1:14">
      <c r="A6086">
        <v>70016</v>
      </c>
      <c r="B6086" s="3">
        <v>40866</v>
      </c>
      <c r="C6086" s="1">
        <v>40848</v>
      </c>
      <c r="D6086">
        <v>2011</v>
      </c>
      <c r="E6086" s="4">
        <v>0.45266200000000001</v>
      </c>
      <c r="F6086">
        <v>10</v>
      </c>
      <c r="G6086" t="s">
        <v>147</v>
      </c>
      <c r="H6086" t="s">
        <v>1752</v>
      </c>
      <c r="I6086" t="s">
        <v>52</v>
      </c>
      <c r="J6086" t="s">
        <v>81</v>
      </c>
      <c r="K6086" t="s">
        <v>166</v>
      </c>
      <c r="L6086" t="s">
        <v>1745</v>
      </c>
      <c r="M6086" t="s">
        <v>1753</v>
      </c>
      <c r="N6086" t="s">
        <v>1865</v>
      </c>
    </row>
    <row r="6087" spans="1:14">
      <c r="A6087">
        <v>70045</v>
      </c>
      <c r="B6087" s="3">
        <v>40866</v>
      </c>
      <c r="C6087" s="1">
        <v>40848</v>
      </c>
      <c r="D6087">
        <v>2011</v>
      </c>
      <c r="E6087" s="4">
        <v>0.68794</v>
      </c>
      <c r="F6087">
        <v>16</v>
      </c>
      <c r="G6087" t="s">
        <v>147</v>
      </c>
      <c r="H6087" t="s">
        <v>1752</v>
      </c>
      <c r="I6087" t="s">
        <v>108</v>
      </c>
      <c r="J6087" t="s">
        <v>108</v>
      </c>
      <c r="K6087" t="s">
        <v>414</v>
      </c>
      <c r="L6087" t="s">
        <v>1745</v>
      </c>
      <c r="M6087" t="s">
        <v>1763</v>
      </c>
    </row>
    <row r="6088" spans="1:14">
      <c r="A6088">
        <v>70051</v>
      </c>
      <c r="B6088" s="3">
        <v>40866</v>
      </c>
      <c r="C6088" s="1">
        <v>40848</v>
      </c>
      <c r="D6088">
        <v>2011</v>
      </c>
      <c r="E6088" s="4">
        <v>0.71557899999999997</v>
      </c>
      <c r="F6088">
        <v>17</v>
      </c>
      <c r="G6088" t="s">
        <v>147</v>
      </c>
      <c r="H6088" t="s">
        <v>1752</v>
      </c>
      <c r="I6088" t="s">
        <v>30</v>
      </c>
      <c r="J6088" t="s">
        <v>30</v>
      </c>
      <c r="K6088" t="s">
        <v>359</v>
      </c>
      <c r="L6088" t="s">
        <v>1745</v>
      </c>
      <c r="M6088" t="s">
        <v>1763</v>
      </c>
    </row>
    <row r="6089" spans="1:14">
      <c r="A6089">
        <v>70054</v>
      </c>
      <c r="B6089" s="3">
        <v>40866</v>
      </c>
      <c r="C6089" s="1">
        <v>40848</v>
      </c>
      <c r="D6089">
        <v>2011</v>
      </c>
      <c r="E6089" s="4">
        <v>0.73177099999999995</v>
      </c>
      <c r="F6089">
        <v>17</v>
      </c>
      <c r="G6089" t="s">
        <v>147</v>
      </c>
      <c r="H6089" t="s">
        <v>1752</v>
      </c>
      <c r="I6089" t="s">
        <v>21</v>
      </c>
      <c r="J6089" t="s">
        <v>21</v>
      </c>
      <c r="K6089" t="s">
        <v>290</v>
      </c>
      <c r="L6089" t="s">
        <v>1743</v>
      </c>
      <c r="M6089" t="s">
        <v>1760</v>
      </c>
    </row>
    <row r="6090" spans="1:14">
      <c r="A6090">
        <v>70058</v>
      </c>
      <c r="B6090" s="3">
        <v>40866</v>
      </c>
      <c r="C6090" s="1">
        <v>40848</v>
      </c>
      <c r="D6090">
        <v>2011</v>
      </c>
      <c r="E6090" s="4">
        <v>0.734375</v>
      </c>
      <c r="F6090">
        <v>17</v>
      </c>
      <c r="G6090" t="s">
        <v>147</v>
      </c>
      <c r="H6090" t="s">
        <v>1752</v>
      </c>
      <c r="I6090" t="s">
        <v>21</v>
      </c>
      <c r="J6090" t="s">
        <v>21</v>
      </c>
      <c r="K6090" t="s">
        <v>649</v>
      </c>
      <c r="L6090" t="s">
        <v>1745</v>
      </c>
      <c r="M6090" t="s">
        <v>1792</v>
      </c>
    </row>
    <row r="6091" spans="1:14">
      <c r="A6091">
        <v>70067</v>
      </c>
      <c r="B6091" s="3">
        <v>40866</v>
      </c>
      <c r="C6091" s="1">
        <v>40848</v>
      </c>
      <c r="D6091">
        <v>2011</v>
      </c>
      <c r="E6091" s="4">
        <v>0.76320600000000005</v>
      </c>
      <c r="F6091">
        <v>18</v>
      </c>
      <c r="G6091" t="s">
        <v>147</v>
      </c>
      <c r="H6091" t="s">
        <v>1752</v>
      </c>
      <c r="I6091" t="s">
        <v>52</v>
      </c>
      <c r="J6091" t="s">
        <v>81</v>
      </c>
      <c r="K6091" t="s">
        <v>149</v>
      </c>
      <c r="L6091" t="s">
        <v>1743</v>
      </c>
      <c r="M6091" t="s">
        <v>1826</v>
      </c>
    </row>
    <row r="6092" spans="1:14">
      <c r="A6092">
        <v>70068</v>
      </c>
      <c r="B6092" s="3">
        <v>40866</v>
      </c>
      <c r="C6092" s="1">
        <v>40848</v>
      </c>
      <c r="D6092">
        <v>2011</v>
      </c>
      <c r="E6092" s="4">
        <v>0.76423600000000003</v>
      </c>
      <c r="F6092">
        <v>18</v>
      </c>
      <c r="G6092" t="s">
        <v>147</v>
      </c>
      <c r="H6092" t="s">
        <v>1752</v>
      </c>
      <c r="I6092" t="s">
        <v>52</v>
      </c>
      <c r="J6092" t="s">
        <v>53</v>
      </c>
      <c r="K6092" t="s">
        <v>127</v>
      </c>
      <c r="L6092" t="s">
        <v>1742</v>
      </c>
      <c r="M6092" t="s">
        <v>1769</v>
      </c>
    </row>
    <row r="6093" spans="1:14">
      <c r="A6093">
        <v>70108</v>
      </c>
      <c r="B6093" s="3">
        <v>40866</v>
      </c>
      <c r="C6093" s="1">
        <v>40848</v>
      </c>
      <c r="D6093">
        <v>2011</v>
      </c>
      <c r="E6093" s="4">
        <v>0.87036999999999998</v>
      </c>
      <c r="F6093">
        <v>20</v>
      </c>
      <c r="G6093" t="s">
        <v>147</v>
      </c>
      <c r="H6093" t="s">
        <v>1752</v>
      </c>
      <c r="I6093" t="s">
        <v>37</v>
      </c>
      <c r="J6093" t="s">
        <v>37</v>
      </c>
      <c r="K6093" t="s">
        <v>74</v>
      </c>
      <c r="L6093" t="s">
        <v>1745</v>
      </c>
      <c r="M6093" t="s">
        <v>1792</v>
      </c>
    </row>
    <row r="6094" spans="1:14">
      <c r="A6094">
        <v>70125</v>
      </c>
      <c r="B6094" s="3">
        <v>40866</v>
      </c>
      <c r="C6094" s="1">
        <v>40848</v>
      </c>
      <c r="D6094">
        <v>2011</v>
      </c>
      <c r="E6094" s="4">
        <v>0.94041699999999995</v>
      </c>
      <c r="F6094">
        <v>22</v>
      </c>
      <c r="G6094" t="s">
        <v>147</v>
      </c>
      <c r="H6094" t="s">
        <v>1752</v>
      </c>
      <c r="I6094" t="s">
        <v>52</v>
      </c>
      <c r="J6094" t="s">
        <v>53</v>
      </c>
      <c r="K6094" t="s">
        <v>177</v>
      </c>
      <c r="L6094" t="s">
        <v>1745</v>
      </c>
      <c r="M6094" t="s">
        <v>1759</v>
      </c>
    </row>
    <row r="6095" spans="1:14">
      <c r="A6095">
        <v>70135</v>
      </c>
      <c r="B6095" s="3">
        <v>40867</v>
      </c>
      <c r="C6095" s="1">
        <v>40848</v>
      </c>
      <c r="D6095">
        <v>2011</v>
      </c>
      <c r="E6095" s="4">
        <v>8.5462999999999997E-2</v>
      </c>
      <c r="F6095">
        <v>2</v>
      </c>
      <c r="G6095" t="s">
        <v>180</v>
      </c>
      <c r="H6095" t="s">
        <v>1752</v>
      </c>
      <c r="I6095" t="s">
        <v>30</v>
      </c>
      <c r="J6095" t="s">
        <v>30</v>
      </c>
      <c r="K6095" t="s">
        <v>359</v>
      </c>
      <c r="L6095" t="s">
        <v>1742</v>
      </c>
      <c r="M6095" t="s">
        <v>1759</v>
      </c>
    </row>
    <row r="6096" spans="1:14">
      <c r="A6096">
        <v>70155</v>
      </c>
      <c r="B6096" s="3">
        <v>40867</v>
      </c>
      <c r="C6096" s="1">
        <v>40848</v>
      </c>
      <c r="D6096">
        <v>2011</v>
      </c>
      <c r="E6096" s="4">
        <v>0.20327500000000001</v>
      </c>
      <c r="F6096">
        <v>4</v>
      </c>
      <c r="G6096" t="s">
        <v>180</v>
      </c>
      <c r="H6096" t="s">
        <v>1752</v>
      </c>
      <c r="I6096" t="s">
        <v>52</v>
      </c>
      <c r="J6096" t="s">
        <v>53</v>
      </c>
      <c r="K6096" t="s">
        <v>183</v>
      </c>
      <c r="L6096" t="s">
        <v>1742</v>
      </c>
      <c r="M6096" t="s">
        <v>1753</v>
      </c>
      <c r="N6096" t="s">
        <v>3524</v>
      </c>
    </row>
    <row r="6097" spans="1:14">
      <c r="A6097">
        <v>70156</v>
      </c>
      <c r="B6097" s="3">
        <v>40867</v>
      </c>
      <c r="C6097" s="1">
        <v>40848</v>
      </c>
      <c r="D6097">
        <v>2011</v>
      </c>
      <c r="E6097" s="4">
        <v>0.22070600000000001</v>
      </c>
      <c r="F6097">
        <v>5</v>
      </c>
      <c r="G6097" t="s">
        <v>180</v>
      </c>
      <c r="H6097" t="s">
        <v>1752</v>
      </c>
      <c r="I6097" t="s">
        <v>52</v>
      </c>
      <c r="J6097" t="s">
        <v>53</v>
      </c>
      <c r="K6097" t="s">
        <v>63</v>
      </c>
      <c r="L6097" t="s">
        <v>1746</v>
      </c>
      <c r="M6097" t="s">
        <v>1753</v>
      </c>
      <c r="N6097" t="s">
        <v>3525</v>
      </c>
    </row>
    <row r="6098" spans="1:14">
      <c r="A6098">
        <v>70217</v>
      </c>
      <c r="B6098" s="3">
        <v>40867</v>
      </c>
      <c r="C6098" s="1">
        <v>40848</v>
      </c>
      <c r="D6098">
        <v>2011</v>
      </c>
      <c r="E6098" s="4">
        <v>0.67905099999999996</v>
      </c>
      <c r="F6098">
        <v>16</v>
      </c>
      <c r="G6098" t="s">
        <v>180</v>
      </c>
      <c r="H6098" t="s">
        <v>1752</v>
      </c>
      <c r="I6098" t="s">
        <v>52</v>
      </c>
      <c r="J6098" t="s">
        <v>81</v>
      </c>
      <c r="K6098" t="s">
        <v>233</v>
      </c>
      <c r="L6098" t="s">
        <v>1745</v>
      </c>
      <c r="M6098" t="s">
        <v>1763</v>
      </c>
    </row>
    <row r="6099" spans="1:14">
      <c r="A6099">
        <v>70262</v>
      </c>
      <c r="B6099" s="3">
        <v>40867</v>
      </c>
      <c r="C6099" s="1">
        <v>40848</v>
      </c>
      <c r="D6099">
        <v>2011</v>
      </c>
      <c r="E6099" s="4">
        <v>0.82010400000000006</v>
      </c>
      <c r="F6099">
        <v>19</v>
      </c>
      <c r="G6099" t="s">
        <v>180</v>
      </c>
      <c r="H6099" t="s">
        <v>1752</v>
      </c>
      <c r="I6099" t="s">
        <v>52</v>
      </c>
      <c r="J6099" t="s">
        <v>81</v>
      </c>
      <c r="K6099" t="s">
        <v>199</v>
      </c>
      <c r="L6099" t="s">
        <v>1745</v>
      </c>
      <c r="M6099" t="s">
        <v>1753</v>
      </c>
      <c r="N6099" t="s">
        <v>3526</v>
      </c>
    </row>
    <row r="6100" spans="1:14">
      <c r="A6100">
        <v>70268</v>
      </c>
      <c r="B6100" s="3">
        <v>40867</v>
      </c>
      <c r="C6100" s="1">
        <v>40848</v>
      </c>
      <c r="D6100">
        <v>2011</v>
      </c>
      <c r="E6100" s="4">
        <v>0.83514999999999995</v>
      </c>
      <c r="F6100">
        <v>20</v>
      </c>
      <c r="G6100" t="s">
        <v>180</v>
      </c>
      <c r="H6100" t="s">
        <v>1752</v>
      </c>
      <c r="I6100" t="s">
        <v>42</v>
      </c>
      <c r="J6100" t="s">
        <v>42</v>
      </c>
      <c r="K6100" t="s">
        <v>357</v>
      </c>
      <c r="L6100" t="s">
        <v>1745</v>
      </c>
      <c r="M6100" t="s">
        <v>1759</v>
      </c>
    </row>
    <row r="6101" spans="1:14">
      <c r="A6101">
        <v>70279</v>
      </c>
      <c r="B6101" s="3">
        <v>40867</v>
      </c>
      <c r="C6101" s="1">
        <v>40848</v>
      </c>
      <c r="D6101">
        <v>2011</v>
      </c>
      <c r="E6101" s="4">
        <v>0.85824100000000003</v>
      </c>
      <c r="F6101">
        <v>20</v>
      </c>
      <c r="G6101" t="s">
        <v>180</v>
      </c>
      <c r="H6101" t="s">
        <v>1752</v>
      </c>
      <c r="I6101" t="s">
        <v>37</v>
      </c>
      <c r="J6101" t="s">
        <v>37</v>
      </c>
      <c r="K6101" t="s">
        <v>259</v>
      </c>
      <c r="L6101" t="s">
        <v>1742</v>
      </c>
      <c r="M6101" t="s">
        <v>1760</v>
      </c>
    </row>
    <row r="6102" spans="1:14">
      <c r="A6102">
        <v>70306</v>
      </c>
      <c r="B6102" s="3">
        <v>40867</v>
      </c>
      <c r="C6102" s="1">
        <v>40848</v>
      </c>
      <c r="D6102">
        <v>2011</v>
      </c>
      <c r="E6102" s="4">
        <v>0.94515000000000005</v>
      </c>
      <c r="F6102">
        <v>22</v>
      </c>
      <c r="G6102" t="s">
        <v>180</v>
      </c>
      <c r="H6102" t="s">
        <v>1752</v>
      </c>
      <c r="I6102" t="s">
        <v>52</v>
      </c>
      <c r="J6102" t="s">
        <v>53</v>
      </c>
      <c r="K6102" t="s">
        <v>254</v>
      </c>
      <c r="L6102" t="s">
        <v>1742</v>
      </c>
      <c r="M6102" t="s">
        <v>1782</v>
      </c>
    </row>
    <row r="6103" spans="1:14">
      <c r="A6103">
        <v>70314</v>
      </c>
      <c r="B6103" s="3">
        <v>40868</v>
      </c>
      <c r="C6103" s="1">
        <v>40848</v>
      </c>
      <c r="D6103">
        <v>2011</v>
      </c>
      <c r="E6103" s="4">
        <v>4.0011999999999999E-2</v>
      </c>
      <c r="F6103">
        <v>0</v>
      </c>
      <c r="G6103" t="s">
        <v>195</v>
      </c>
      <c r="H6103" t="s">
        <v>1752</v>
      </c>
      <c r="I6103" t="s">
        <v>52</v>
      </c>
      <c r="J6103" t="s">
        <v>53</v>
      </c>
      <c r="K6103" t="s">
        <v>91</v>
      </c>
      <c r="L6103" t="s">
        <v>1746</v>
      </c>
      <c r="M6103" t="s">
        <v>1753</v>
      </c>
      <c r="N6103" t="s">
        <v>3527</v>
      </c>
    </row>
    <row r="6104" spans="1:14">
      <c r="A6104">
        <v>70358</v>
      </c>
      <c r="B6104" s="3">
        <v>40868</v>
      </c>
      <c r="C6104" s="1">
        <v>40848</v>
      </c>
      <c r="D6104">
        <v>2011</v>
      </c>
      <c r="E6104" s="4">
        <v>0.44413200000000003</v>
      </c>
      <c r="F6104">
        <v>10</v>
      </c>
      <c r="G6104" t="s">
        <v>195</v>
      </c>
      <c r="H6104" t="s">
        <v>1752</v>
      </c>
      <c r="I6104" t="s">
        <v>42</v>
      </c>
      <c r="J6104" t="s">
        <v>42</v>
      </c>
      <c r="K6104" t="s">
        <v>275</v>
      </c>
      <c r="L6104" t="s">
        <v>1746</v>
      </c>
      <c r="M6104" t="s">
        <v>1753</v>
      </c>
      <c r="N6104" t="s">
        <v>3528</v>
      </c>
    </row>
    <row r="6105" spans="1:14">
      <c r="A6105">
        <v>70369</v>
      </c>
      <c r="B6105" s="3">
        <v>40868</v>
      </c>
      <c r="C6105" s="1">
        <v>40848</v>
      </c>
      <c r="D6105">
        <v>2011</v>
      </c>
      <c r="E6105" s="4">
        <v>0.52705999999999997</v>
      </c>
      <c r="F6105">
        <v>12</v>
      </c>
      <c r="G6105" t="s">
        <v>195</v>
      </c>
      <c r="H6105" t="s">
        <v>1752</v>
      </c>
      <c r="I6105" t="s">
        <v>52</v>
      </c>
      <c r="J6105" t="s">
        <v>53</v>
      </c>
      <c r="K6105" t="s">
        <v>127</v>
      </c>
      <c r="L6105" t="s">
        <v>1743</v>
      </c>
      <c r="M6105" t="s">
        <v>1753</v>
      </c>
      <c r="N6105" t="s">
        <v>1805</v>
      </c>
    </row>
    <row r="6106" spans="1:14">
      <c r="A6106">
        <v>70372</v>
      </c>
      <c r="B6106" s="3">
        <v>40868</v>
      </c>
      <c r="C6106" s="1">
        <v>40848</v>
      </c>
      <c r="D6106">
        <v>2011</v>
      </c>
      <c r="E6106" s="4">
        <v>0.54451400000000005</v>
      </c>
      <c r="F6106">
        <v>13</v>
      </c>
      <c r="G6106" t="s">
        <v>195</v>
      </c>
      <c r="H6106" t="s">
        <v>1752</v>
      </c>
      <c r="I6106" t="s">
        <v>21</v>
      </c>
      <c r="J6106" t="s">
        <v>21</v>
      </c>
      <c r="K6106" t="s">
        <v>171</v>
      </c>
      <c r="L6106" t="s">
        <v>1742</v>
      </c>
      <c r="M6106" t="s">
        <v>1758</v>
      </c>
    </row>
    <row r="6107" spans="1:14">
      <c r="A6107">
        <v>70390</v>
      </c>
      <c r="B6107" s="3">
        <v>40868</v>
      </c>
      <c r="C6107" s="1">
        <v>40848</v>
      </c>
      <c r="D6107">
        <v>2011</v>
      </c>
      <c r="E6107" s="4">
        <v>0.63785899999999995</v>
      </c>
      <c r="F6107">
        <v>15</v>
      </c>
      <c r="G6107" t="s">
        <v>195</v>
      </c>
      <c r="H6107" t="s">
        <v>1752</v>
      </c>
      <c r="I6107" t="s">
        <v>97</v>
      </c>
      <c r="J6107" t="s">
        <v>97</v>
      </c>
      <c r="K6107" t="s">
        <v>120</v>
      </c>
      <c r="L6107" t="s">
        <v>1745</v>
      </c>
      <c r="M6107" t="s">
        <v>1763</v>
      </c>
    </row>
    <row r="6108" spans="1:14">
      <c r="A6108">
        <v>70405</v>
      </c>
      <c r="B6108" s="3">
        <v>40868</v>
      </c>
      <c r="C6108" s="1">
        <v>40848</v>
      </c>
      <c r="D6108">
        <v>2011</v>
      </c>
      <c r="E6108" s="4">
        <v>0.76427100000000003</v>
      </c>
      <c r="F6108">
        <v>18</v>
      </c>
      <c r="G6108" t="s">
        <v>195</v>
      </c>
      <c r="H6108" t="s">
        <v>1752</v>
      </c>
      <c r="I6108" t="s">
        <v>30</v>
      </c>
      <c r="J6108" t="s">
        <v>30</v>
      </c>
      <c r="K6108" t="s">
        <v>116</v>
      </c>
      <c r="L6108" t="s">
        <v>1746</v>
      </c>
      <c r="M6108" t="s">
        <v>1753</v>
      </c>
      <c r="N6108" t="s">
        <v>3529</v>
      </c>
    </row>
    <row r="6109" spans="1:14">
      <c r="A6109">
        <v>70407</v>
      </c>
      <c r="B6109" s="3">
        <v>40868</v>
      </c>
      <c r="C6109" s="1">
        <v>40848</v>
      </c>
      <c r="D6109">
        <v>2011</v>
      </c>
      <c r="E6109" s="4">
        <v>0.76946800000000004</v>
      </c>
      <c r="F6109">
        <v>18</v>
      </c>
      <c r="G6109" t="s">
        <v>195</v>
      </c>
      <c r="H6109" t="s">
        <v>1752</v>
      </c>
      <c r="I6109" t="s">
        <v>97</v>
      </c>
      <c r="J6109" t="s">
        <v>97</v>
      </c>
      <c r="K6109" t="s">
        <v>397</v>
      </c>
      <c r="L6109" t="s">
        <v>1742</v>
      </c>
      <c r="M6109" t="s">
        <v>1759</v>
      </c>
    </row>
    <row r="6110" spans="1:14">
      <c r="A6110">
        <v>70422</v>
      </c>
      <c r="B6110" s="3">
        <v>40868</v>
      </c>
      <c r="C6110" s="1">
        <v>40848</v>
      </c>
      <c r="D6110">
        <v>2011</v>
      </c>
      <c r="E6110" s="4">
        <v>0.87421300000000002</v>
      </c>
      <c r="F6110">
        <v>20</v>
      </c>
      <c r="G6110" t="s">
        <v>195</v>
      </c>
      <c r="H6110" t="s">
        <v>1752</v>
      </c>
      <c r="I6110" t="s">
        <v>30</v>
      </c>
      <c r="J6110" t="s">
        <v>30</v>
      </c>
      <c r="K6110" t="s">
        <v>200</v>
      </c>
      <c r="L6110" t="s">
        <v>1742</v>
      </c>
      <c r="M6110" t="s">
        <v>1813</v>
      </c>
    </row>
    <row r="6111" spans="1:14">
      <c r="A6111">
        <v>70476</v>
      </c>
      <c r="B6111" s="3">
        <v>40869</v>
      </c>
      <c r="C6111" s="1">
        <v>40848</v>
      </c>
      <c r="D6111">
        <v>2011</v>
      </c>
      <c r="E6111" s="4">
        <v>0.34648099999999998</v>
      </c>
      <c r="F6111">
        <v>8</v>
      </c>
      <c r="G6111" t="s">
        <v>210</v>
      </c>
      <c r="H6111" t="s">
        <v>1752</v>
      </c>
      <c r="I6111" t="s">
        <v>42</v>
      </c>
      <c r="J6111" t="s">
        <v>42</v>
      </c>
      <c r="K6111" t="s">
        <v>208</v>
      </c>
      <c r="L6111" t="s">
        <v>1746</v>
      </c>
      <c r="M6111" t="s">
        <v>1782</v>
      </c>
    </row>
    <row r="6112" spans="1:14">
      <c r="A6112">
        <v>70487</v>
      </c>
      <c r="B6112" s="3">
        <v>40869</v>
      </c>
      <c r="C6112" s="1">
        <v>40848</v>
      </c>
      <c r="D6112">
        <v>2011</v>
      </c>
      <c r="E6112" s="4">
        <v>0.393542</v>
      </c>
      <c r="F6112">
        <v>9</v>
      </c>
      <c r="G6112" t="s">
        <v>210</v>
      </c>
      <c r="H6112" t="s">
        <v>1752</v>
      </c>
      <c r="I6112" t="s">
        <v>97</v>
      </c>
      <c r="J6112" t="s">
        <v>97</v>
      </c>
      <c r="K6112" t="s">
        <v>120</v>
      </c>
      <c r="L6112" t="s">
        <v>1745</v>
      </c>
      <c r="M6112" t="s">
        <v>1763</v>
      </c>
    </row>
    <row r="6113" spans="1:14">
      <c r="A6113">
        <v>70503</v>
      </c>
      <c r="B6113" s="3">
        <v>40869</v>
      </c>
      <c r="C6113" s="1">
        <v>40848</v>
      </c>
      <c r="D6113">
        <v>2011</v>
      </c>
      <c r="E6113" s="4">
        <v>0.56885399999999997</v>
      </c>
      <c r="F6113">
        <v>13</v>
      </c>
      <c r="G6113" t="s">
        <v>210</v>
      </c>
      <c r="H6113" t="s">
        <v>1752</v>
      </c>
      <c r="I6113" t="s">
        <v>52</v>
      </c>
      <c r="J6113" t="s">
        <v>81</v>
      </c>
      <c r="K6113" t="s">
        <v>483</v>
      </c>
      <c r="L6113" t="s">
        <v>1742</v>
      </c>
      <c r="M6113" t="s">
        <v>1763</v>
      </c>
    </row>
    <row r="6114" spans="1:14">
      <c r="A6114">
        <v>70523</v>
      </c>
      <c r="B6114" s="3">
        <v>40869</v>
      </c>
      <c r="C6114" s="1">
        <v>40848</v>
      </c>
      <c r="D6114">
        <v>2011</v>
      </c>
      <c r="E6114" s="4">
        <v>0.69954899999999998</v>
      </c>
      <c r="F6114">
        <v>16</v>
      </c>
      <c r="G6114" t="s">
        <v>210</v>
      </c>
      <c r="H6114" t="s">
        <v>1752</v>
      </c>
      <c r="I6114" t="s">
        <v>52</v>
      </c>
      <c r="J6114" t="s">
        <v>81</v>
      </c>
      <c r="K6114" t="s">
        <v>446</v>
      </c>
      <c r="L6114" t="s">
        <v>1746</v>
      </c>
      <c r="M6114" t="s">
        <v>1782</v>
      </c>
    </row>
    <row r="6115" spans="1:14">
      <c r="A6115">
        <v>70547</v>
      </c>
      <c r="B6115" s="3">
        <v>40869</v>
      </c>
      <c r="C6115" s="1">
        <v>40848</v>
      </c>
      <c r="D6115">
        <v>2011</v>
      </c>
      <c r="E6115" s="4">
        <v>0.84215300000000004</v>
      </c>
      <c r="F6115">
        <v>20</v>
      </c>
      <c r="G6115" t="s">
        <v>210</v>
      </c>
      <c r="H6115" t="s">
        <v>1752</v>
      </c>
      <c r="I6115" t="s">
        <v>97</v>
      </c>
      <c r="J6115" t="s">
        <v>97</v>
      </c>
      <c r="K6115" t="s">
        <v>98</v>
      </c>
      <c r="L6115" t="s">
        <v>1745</v>
      </c>
      <c r="M6115" t="s">
        <v>1763</v>
      </c>
    </row>
    <row r="6116" spans="1:14">
      <c r="A6116">
        <v>70565</v>
      </c>
      <c r="B6116" s="3">
        <v>40869</v>
      </c>
      <c r="C6116" s="1">
        <v>40848</v>
      </c>
      <c r="D6116">
        <v>2011</v>
      </c>
      <c r="E6116" s="4">
        <v>0.92518500000000004</v>
      </c>
      <c r="F6116">
        <v>22</v>
      </c>
      <c r="G6116" t="s">
        <v>210</v>
      </c>
      <c r="H6116" t="s">
        <v>1752</v>
      </c>
      <c r="I6116" t="s">
        <v>52</v>
      </c>
      <c r="J6116" t="s">
        <v>53</v>
      </c>
      <c r="K6116" t="s">
        <v>254</v>
      </c>
      <c r="L6116" t="s">
        <v>1742</v>
      </c>
      <c r="M6116" t="s">
        <v>1760</v>
      </c>
    </row>
    <row r="6117" spans="1:14">
      <c r="A6117">
        <v>70567</v>
      </c>
      <c r="B6117" s="3">
        <v>40869</v>
      </c>
      <c r="C6117" s="1">
        <v>40848</v>
      </c>
      <c r="D6117">
        <v>2011</v>
      </c>
      <c r="E6117" s="4">
        <v>0.96089100000000005</v>
      </c>
      <c r="F6117">
        <v>23</v>
      </c>
      <c r="G6117" t="s">
        <v>210</v>
      </c>
      <c r="H6117" t="s">
        <v>1752</v>
      </c>
      <c r="I6117" t="s">
        <v>21</v>
      </c>
      <c r="J6117" t="s">
        <v>21</v>
      </c>
      <c r="K6117" t="s">
        <v>290</v>
      </c>
      <c r="L6117" t="s">
        <v>1742</v>
      </c>
      <c r="M6117" t="s">
        <v>1760</v>
      </c>
    </row>
    <row r="6118" spans="1:14">
      <c r="A6118">
        <v>70570</v>
      </c>
      <c r="B6118" s="3">
        <v>40869</v>
      </c>
      <c r="C6118" s="1">
        <v>40848</v>
      </c>
      <c r="D6118">
        <v>2011</v>
      </c>
      <c r="E6118" s="4">
        <v>0.99402800000000002</v>
      </c>
      <c r="F6118">
        <v>23</v>
      </c>
      <c r="G6118" t="s">
        <v>210</v>
      </c>
      <c r="H6118" t="s">
        <v>1752</v>
      </c>
      <c r="I6118" t="s">
        <v>52</v>
      </c>
      <c r="J6118" t="s">
        <v>81</v>
      </c>
      <c r="K6118" t="s">
        <v>219</v>
      </c>
      <c r="L6118" t="s">
        <v>1742</v>
      </c>
      <c r="M6118" t="s">
        <v>1753</v>
      </c>
      <c r="N6118" t="s">
        <v>3530</v>
      </c>
    </row>
    <row r="6119" spans="1:14">
      <c r="A6119">
        <v>70598</v>
      </c>
      <c r="B6119" s="3">
        <v>40870</v>
      </c>
      <c r="C6119" s="1">
        <v>40848</v>
      </c>
      <c r="D6119">
        <v>2011</v>
      </c>
      <c r="E6119" s="4">
        <v>0.41386600000000001</v>
      </c>
      <c r="F6119">
        <v>9</v>
      </c>
      <c r="G6119" t="s">
        <v>227</v>
      </c>
      <c r="H6119" t="s">
        <v>1752</v>
      </c>
      <c r="I6119" t="s">
        <v>42</v>
      </c>
      <c r="J6119" t="s">
        <v>42</v>
      </c>
      <c r="K6119" t="s">
        <v>76</v>
      </c>
      <c r="L6119" t="s">
        <v>1743</v>
      </c>
      <c r="M6119" t="s">
        <v>1753</v>
      </c>
      <c r="N6119" t="s">
        <v>3531</v>
      </c>
    </row>
    <row r="6120" spans="1:14">
      <c r="A6120">
        <v>70618</v>
      </c>
      <c r="B6120" s="3">
        <v>40870</v>
      </c>
      <c r="C6120" s="1">
        <v>40848</v>
      </c>
      <c r="D6120">
        <v>2011</v>
      </c>
      <c r="E6120" s="4">
        <v>0.55160900000000002</v>
      </c>
      <c r="F6120">
        <v>13</v>
      </c>
      <c r="G6120" t="s">
        <v>227</v>
      </c>
      <c r="H6120" t="s">
        <v>1752</v>
      </c>
      <c r="I6120" t="s">
        <v>21</v>
      </c>
      <c r="J6120" t="s">
        <v>21</v>
      </c>
      <c r="K6120" t="s">
        <v>404</v>
      </c>
      <c r="L6120" t="s">
        <v>1745</v>
      </c>
      <c r="M6120" t="s">
        <v>1763</v>
      </c>
    </row>
    <row r="6121" spans="1:14">
      <c r="A6121">
        <v>70625</v>
      </c>
      <c r="B6121" s="3">
        <v>40870</v>
      </c>
      <c r="C6121" s="1">
        <v>40848</v>
      </c>
      <c r="D6121">
        <v>2011</v>
      </c>
      <c r="E6121" s="4">
        <v>0.65866899999999995</v>
      </c>
      <c r="F6121">
        <v>15</v>
      </c>
      <c r="G6121" t="s">
        <v>227</v>
      </c>
      <c r="H6121" t="s">
        <v>1752</v>
      </c>
      <c r="I6121" t="s">
        <v>52</v>
      </c>
      <c r="J6121" t="s">
        <v>53</v>
      </c>
      <c r="K6121" t="s">
        <v>162</v>
      </c>
      <c r="L6121" t="s">
        <v>1742</v>
      </c>
      <c r="M6121" t="s">
        <v>1759</v>
      </c>
    </row>
    <row r="6122" spans="1:14">
      <c r="A6122">
        <v>70632</v>
      </c>
      <c r="B6122" s="3">
        <v>40870</v>
      </c>
      <c r="C6122" s="1">
        <v>40848</v>
      </c>
      <c r="D6122">
        <v>2011</v>
      </c>
      <c r="E6122" s="4">
        <v>0.70055599999999996</v>
      </c>
      <c r="F6122">
        <v>16</v>
      </c>
      <c r="G6122" t="s">
        <v>227</v>
      </c>
      <c r="H6122" t="s">
        <v>1752</v>
      </c>
      <c r="I6122" t="s">
        <v>97</v>
      </c>
      <c r="J6122" t="s">
        <v>97</v>
      </c>
      <c r="K6122" t="s">
        <v>120</v>
      </c>
      <c r="L6122" t="s">
        <v>1742</v>
      </c>
      <c r="M6122" t="s">
        <v>1775</v>
      </c>
    </row>
    <row r="6123" spans="1:14">
      <c r="A6123">
        <v>70635</v>
      </c>
      <c r="B6123" s="3">
        <v>40870</v>
      </c>
      <c r="C6123" s="1">
        <v>40848</v>
      </c>
      <c r="D6123">
        <v>2011</v>
      </c>
      <c r="E6123" s="4">
        <v>0.70819399999999999</v>
      </c>
      <c r="F6123">
        <v>16</v>
      </c>
      <c r="G6123" t="s">
        <v>227</v>
      </c>
      <c r="H6123" t="s">
        <v>1752</v>
      </c>
      <c r="I6123" t="s">
        <v>37</v>
      </c>
      <c r="J6123" t="s">
        <v>37</v>
      </c>
      <c r="K6123" t="s">
        <v>303</v>
      </c>
      <c r="L6123" t="s">
        <v>1746</v>
      </c>
      <c r="M6123" t="s">
        <v>1900</v>
      </c>
    </row>
    <row r="6124" spans="1:14">
      <c r="A6124">
        <v>70639</v>
      </c>
      <c r="B6124" s="3">
        <v>40870</v>
      </c>
      <c r="C6124" s="1">
        <v>40848</v>
      </c>
      <c r="D6124">
        <v>2011</v>
      </c>
      <c r="E6124" s="4">
        <v>0.72933999999999999</v>
      </c>
      <c r="F6124">
        <v>17</v>
      </c>
      <c r="G6124" t="s">
        <v>227</v>
      </c>
      <c r="H6124" t="s">
        <v>1752</v>
      </c>
      <c r="I6124" t="s">
        <v>52</v>
      </c>
      <c r="J6124" t="s">
        <v>81</v>
      </c>
      <c r="K6124" t="s">
        <v>82</v>
      </c>
      <c r="L6124" t="s">
        <v>1742</v>
      </c>
      <c r="M6124" t="s">
        <v>1753</v>
      </c>
      <c r="N6124" t="s">
        <v>3532</v>
      </c>
    </row>
    <row r="6125" spans="1:14">
      <c r="A6125">
        <v>70650</v>
      </c>
      <c r="B6125" s="3">
        <v>40870</v>
      </c>
      <c r="C6125" s="1">
        <v>40848</v>
      </c>
      <c r="D6125">
        <v>2011</v>
      </c>
      <c r="E6125" s="4">
        <v>0.78229199999999999</v>
      </c>
      <c r="F6125">
        <v>18</v>
      </c>
      <c r="G6125" t="s">
        <v>227</v>
      </c>
      <c r="H6125" t="s">
        <v>1752</v>
      </c>
      <c r="I6125" t="s">
        <v>30</v>
      </c>
      <c r="J6125" t="s">
        <v>30</v>
      </c>
      <c r="K6125" t="s">
        <v>537</v>
      </c>
      <c r="L6125" t="s">
        <v>1745</v>
      </c>
      <c r="M6125" t="s">
        <v>1858</v>
      </c>
    </row>
    <row r="6126" spans="1:14">
      <c r="A6126">
        <v>70653</v>
      </c>
      <c r="B6126" s="3">
        <v>40870</v>
      </c>
      <c r="C6126" s="1">
        <v>40848</v>
      </c>
      <c r="D6126">
        <v>2011</v>
      </c>
      <c r="E6126" s="4">
        <v>0.80328699999999997</v>
      </c>
      <c r="F6126">
        <v>19</v>
      </c>
      <c r="G6126" t="s">
        <v>227</v>
      </c>
      <c r="H6126" t="s">
        <v>1752</v>
      </c>
      <c r="I6126" t="s">
        <v>21</v>
      </c>
      <c r="J6126" t="s">
        <v>21</v>
      </c>
      <c r="K6126" t="s">
        <v>482</v>
      </c>
      <c r="L6126" t="s">
        <v>1744</v>
      </c>
      <c r="M6126" t="s">
        <v>1758</v>
      </c>
    </row>
    <row r="6127" spans="1:14">
      <c r="A6127">
        <v>70690</v>
      </c>
      <c r="B6127" s="3">
        <v>40871</v>
      </c>
      <c r="C6127" s="1">
        <v>40848</v>
      </c>
      <c r="D6127">
        <v>2011</v>
      </c>
      <c r="E6127" s="4">
        <v>0.26299800000000001</v>
      </c>
      <c r="F6127">
        <v>6</v>
      </c>
      <c r="G6127" t="s">
        <v>18</v>
      </c>
      <c r="H6127" t="s">
        <v>1752</v>
      </c>
      <c r="I6127" t="s">
        <v>37</v>
      </c>
      <c r="J6127" t="s">
        <v>37</v>
      </c>
      <c r="K6127" t="s">
        <v>606</v>
      </c>
      <c r="L6127" t="s">
        <v>1746</v>
      </c>
      <c r="M6127" t="s">
        <v>1760</v>
      </c>
    </row>
    <row r="6128" spans="1:14">
      <c r="A6128">
        <v>70716</v>
      </c>
      <c r="B6128" s="3">
        <v>40871</v>
      </c>
      <c r="C6128" s="1">
        <v>40848</v>
      </c>
      <c r="D6128">
        <v>2011</v>
      </c>
      <c r="E6128" s="4">
        <v>0.43868099999999999</v>
      </c>
      <c r="F6128">
        <v>10</v>
      </c>
      <c r="G6128" t="s">
        <v>18</v>
      </c>
      <c r="H6128" t="s">
        <v>1752</v>
      </c>
      <c r="I6128" t="s">
        <v>42</v>
      </c>
      <c r="J6128" t="s">
        <v>42</v>
      </c>
      <c r="K6128" t="s">
        <v>68</v>
      </c>
      <c r="L6128" t="s">
        <v>1745</v>
      </c>
      <c r="M6128" t="s">
        <v>1763</v>
      </c>
    </row>
    <row r="6129" spans="1:14">
      <c r="A6129">
        <v>70742</v>
      </c>
      <c r="B6129" s="3">
        <v>40871</v>
      </c>
      <c r="C6129" s="1">
        <v>40848</v>
      </c>
      <c r="D6129">
        <v>2011</v>
      </c>
      <c r="E6129" s="4">
        <v>0.64554400000000001</v>
      </c>
      <c r="F6129">
        <v>15</v>
      </c>
      <c r="G6129" t="s">
        <v>18</v>
      </c>
      <c r="H6129" t="s">
        <v>1752</v>
      </c>
      <c r="I6129" t="s">
        <v>52</v>
      </c>
      <c r="J6129" t="s">
        <v>81</v>
      </c>
      <c r="K6129" t="s">
        <v>114</v>
      </c>
      <c r="L6129" t="s">
        <v>1743</v>
      </c>
      <c r="M6129" t="s">
        <v>1753</v>
      </c>
      <c r="N6129" t="s">
        <v>3533</v>
      </c>
    </row>
    <row r="6130" spans="1:14">
      <c r="A6130">
        <v>70751</v>
      </c>
      <c r="B6130" s="3">
        <v>40871</v>
      </c>
      <c r="C6130" s="1">
        <v>40848</v>
      </c>
      <c r="D6130">
        <v>2011</v>
      </c>
      <c r="E6130" s="4">
        <v>0.69803199999999999</v>
      </c>
      <c r="F6130">
        <v>16</v>
      </c>
      <c r="G6130" t="s">
        <v>18</v>
      </c>
      <c r="H6130" t="s">
        <v>1752</v>
      </c>
      <c r="I6130" t="s">
        <v>52</v>
      </c>
      <c r="J6130" t="s">
        <v>53</v>
      </c>
      <c r="K6130" t="s">
        <v>384</v>
      </c>
      <c r="L6130" t="s">
        <v>1742</v>
      </c>
      <c r="M6130" t="s">
        <v>1758</v>
      </c>
    </row>
    <row r="6131" spans="1:14">
      <c r="A6131">
        <v>70758</v>
      </c>
      <c r="B6131" s="3">
        <v>40871</v>
      </c>
      <c r="C6131" s="1">
        <v>40848</v>
      </c>
      <c r="D6131">
        <v>2011</v>
      </c>
      <c r="E6131" s="4">
        <v>0.71335599999999999</v>
      </c>
      <c r="F6131">
        <v>17</v>
      </c>
      <c r="G6131" t="s">
        <v>18</v>
      </c>
      <c r="H6131" t="s">
        <v>1752</v>
      </c>
      <c r="I6131" t="s">
        <v>37</v>
      </c>
      <c r="J6131" t="s">
        <v>37</v>
      </c>
      <c r="K6131" t="s">
        <v>38</v>
      </c>
      <c r="L6131" t="s">
        <v>1742</v>
      </c>
      <c r="M6131" t="s">
        <v>1753</v>
      </c>
      <c r="N6131" t="s">
        <v>3534</v>
      </c>
    </row>
    <row r="6132" spans="1:14">
      <c r="A6132">
        <v>70768</v>
      </c>
      <c r="B6132" s="3">
        <v>40871</v>
      </c>
      <c r="C6132" s="1">
        <v>40848</v>
      </c>
      <c r="D6132">
        <v>2011</v>
      </c>
      <c r="E6132" s="4">
        <v>0.755602</v>
      </c>
      <c r="F6132">
        <v>18</v>
      </c>
      <c r="G6132" t="s">
        <v>18</v>
      </c>
      <c r="H6132" t="s">
        <v>1752</v>
      </c>
      <c r="I6132" t="s">
        <v>37</v>
      </c>
      <c r="J6132" t="s">
        <v>37</v>
      </c>
      <c r="K6132" t="s">
        <v>247</v>
      </c>
      <c r="L6132" t="s">
        <v>1745</v>
      </c>
      <c r="M6132" t="s">
        <v>1753</v>
      </c>
      <c r="N6132" t="s">
        <v>1805</v>
      </c>
    </row>
    <row r="6133" spans="1:14">
      <c r="A6133">
        <v>70782</v>
      </c>
      <c r="B6133" s="3">
        <v>40871</v>
      </c>
      <c r="C6133" s="1">
        <v>40848</v>
      </c>
      <c r="D6133">
        <v>2011</v>
      </c>
      <c r="E6133" s="4">
        <v>0.83702500000000002</v>
      </c>
      <c r="F6133">
        <v>20</v>
      </c>
      <c r="G6133" t="s">
        <v>18</v>
      </c>
      <c r="H6133" t="s">
        <v>1752</v>
      </c>
      <c r="I6133" t="s">
        <v>108</v>
      </c>
      <c r="J6133" t="s">
        <v>108</v>
      </c>
      <c r="K6133" t="s">
        <v>175</v>
      </c>
      <c r="L6133" t="s">
        <v>1745</v>
      </c>
      <c r="M6133" t="s">
        <v>1759</v>
      </c>
    </row>
    <row r="6134" spans="1:14">
      <c r="A6134">
        <v>70803</v>
      </c>
      <c r="B6134" s="3">
        <v>40871</v>
      </c>
      <c r="C6134" s="1">
        <v>40848</v>
      </c>
      <c r="D6134">
        <v>2011</v>
      </c>
      <c r="E6134" s="4">
        <v>0.95993099999999998</v>
      </c>
      <c r="F6134">
        <v>23</v>
      </c>
      <c r="G6134" t="s">
        <v>18</v>
      </c>
      <c r="H6134" t="s">
        <v>1752</v>
      </c>
      <c r="I6134" t="s">
        <v>52</v>
      </c>
      <c r="J6134" t="s">
        <v>81</v>
      </c>
      <c r="K6134" t="s">
        <v>114</v>
      </c>
      <c r="L6134" t="s">
        <v>1742</v>
      </c>
      <c r="M6134" t="s">
        <v>1753</v>
      </c>
      <c r="N6134" t="s">
        <v>3535</v>
      </c>
    </row>
    <row r="6135" spans="1:14">
      <c r="A6135">
        <v>70810</v>
      </c>
      <c r="B6135" s="3">
        <v>40871</v>
      </c>
      <c r="C6135" s="1">
        <v>40848</v>
      </c>
      <c r="D6135">
        <v>2011</v>
      </c>
      <c r="E6135" s="4">
        <v>0.98496499999999998</v>
      </c>
      <c r="F6135">
        <v>23</v>
      </c>
      <c r="G6135" t="s">
        <v>18</v>
      </c>
      <c r="H6135" t="s">
        <v>1752</v>
      </c>
      <c r="I6135" t="s">
        <v>21</v>
      </c>
      <c r="J6135" t="s">
        <v>21</v>
      </c>
      <c r="K6135" t="s">
        <v>482</v>
      </c>
      <c r="L6135" t="s">
        <v>1744</v>
      </c>
      <c r="M6135" t="s">
        <v>1775</v>
      </c>
    </row>
    <row r="6136" spans="1:14">
      <c r="A6136">
        <v>70846</v>
      </c>
      <c r="B6136" s="3">
        <v>40872</v>
      </c>
      <c r="C6136" s="1">
        <v>40848</v>
      </c>
      <c r="D6136">
        <v>2011</v>
      </c>
      <c r="E6136" s="4">
        <v>0.47864600000000002</v>
      </c>
      <c r="F6136">
        <v>11</v>
      </c>
      <c r="G6136" t="s">
        <v>119</v>
      </c>
      <c r="H6136" t="s">
        <v>1752</v>
      </c>
      <c r="I6136" t="s">
        <v>30</v>
      </c>
      <c r="J6136" t="s">
        <v>30</v>
      </c>
      <c r="K6136" t="s">
        <v>125</v>
      </c>
      <c r="L6136" t="s">
        <v>1743</v>
      </c>
      <c r="M6136" t="s">
        <v>1759</v>
      </c>
    </row>
    <row r="6137" spans="1:14">
      <c r="A6137">
        <v>70898</v>
      </c>
      <c r="B6137" s="3">
        <v>40872</v>
      </c>
      <c r="C6137" s="1">
        <v>40848</v>
      </c>
      <c r="D6137">
        <v>2011</v>
      </c>
      <c r="E6137" s="4">
        <v>0.80328699999999997</v>
      </c>
      <c r="F6137">
        <v>19</v>
      </c>
      <c r="G6137" t="s">
        <v>119</v>
      </c>
      <c r="H6137" t="s">
        <v>1752</v>
      </c>
      <c r="I6137" t="s">
        <v>37</v>
      </c>
      <c r="J6137" t="s">
        <v>37</v>
      </c>
      <c r="K6137" t="s">
        <v>252</v>
      </c>
      <c r="L6137" t="s">
        <v>1742</v>
      </c>
      <c r="M6137" t="s">
        <v>1769</v>
      </c>
    </row>
    <row r="6138" spans="1:14">
      <c r="A6138">
        <v>70908</v>
      </c>
      <c r="B6138" s="3">
        <v>40872</v>
      </c>
      <c r="C6138" s="1">
        <v>40848</v>
      </c>
      <c r="D6138">
        <v>2011</v>
      </c>
      <c r="E6138" s="4">
        <v>0.85596099999999997</v>
      </c>
      <c r="F6138">
        <v>20</v>
      </c>
      <c r="G6138" t="s">
        <v>119</v>
      </c>
      <c r="H6138" t="s">
        <v>1752</v>
      </c>
      <c r="I6138" t="s">
        <v>52</v>
      </c>
      <c r="J6138" t="s">
        <v>53</v>
      </c>
      <c r="K6138" t="s">
        <v>54</v>
      </c>
      <c r="L6138" t="s">
        <v>1743</v>
      </c>
      <c r="M6138" t="s">
        <v>1753</v>
      </c>
      <c r="N6138" t="s">
        <v>3536</v>
      </c>
    </row>
    <row r="6139" spans="1:14">
      <c r="A6139">
        <v>70913</v>
      </c>
      <c r="B6139" s="3">
        <v>40872</v>
      </c>
      <c r="C6139" s="1">
        <v>40848</v>
      </c>
      <c r="D6139">
        <v>2011</v>
      </c>
      <c r="E6139" s="4">
        <v>0.87738400000000005</v>
      </c>
      <c r="F6139">
        <v>21</v>
      </c>
      <c r="G6139" t="s">
        <v>119</v>
      </c>
      <c r="H6139" t="s">
        <v>1752</v>
      </c>
      <c r="I6139" t="s">
        <v>97</v>
      </c>
      <c r="J6139" t="s">
        <v>97</v>
      </c>
      <c r="K6139" t="s">
        <v>422</v>
      </c>
      <c r="L6139" t="s">
        <v>1745</v>
      </c>
      <c r="M6139" t="s">
        <v>1763</v>
      </c>
    </row>
    <row r="6140" spans="1:14">
      <c r="A6140">
        <v>70918</v>
      </c>
      <c r="B6140" s="3">
        <v>40872</v>
      </c>
      <c r="C6140" s="1">
        <v>40848</v>
      </c>
      <c r="D6140">
        <v>2011</v>
      </c>
      <c r="E6140" s="4">
        <v>0.89835600000000004</v>
      </c>
      <c r="F6140">
        <v>21</v>
      </c>
      <c r="G6140" t="s">
        <v>119</v>
      </c>
      <c r="H6140" t="s">
        <v>1752</v>
      </c>
      <c r="I6140" t="s">
        <v>52</v>
      </c>
      <c r="J6140" t="s">
        <v>53</v>
      </c>
      <c r="K6140" t="s">
        <v>127</v>
      </c>
      <c r="L6140" t="s">
        <v>1743</v>
      </c>
      <c r="M6140" t="s">
        <v>1782</v>
      </c>
    </row>
    <row r="6141" spans="1:14">
      <c r="A6141">
        <v>71035</v>
      </c>
      <c r="B6141" s="3">
        <v>40873</v>
      </c>
      <c r="C6141" s="1">
        <v>40848</v>
      </c>
      <c r="D6141">
        <v>2011</v>
      </c>
      <c r="E6141" s="4">
        <v>0.57858799999999999</v>
      </c>
      <c r="F6141">
        <v>13</v>
      </c>
      <c r="G6141" t="s">
        <v>147</v>
      </c>
      <c r="H6141" t="s">
        <v>1752</v>
      </c>
      <c r="I6141" t="s">
        <v>52</v>
      </c>
      <c r="J6141" t="s">
        <v>53</v>
      </c>
      <c r="K6141" t="s">
        <v>135</v>
      </c>
      <c r="L6141" t="s">
        <v>1744</v>
      </c>
      <c r="M6141" t="s">
        <v>1753</v>
      </c>
      <c r="N6141" t="s">
        <v>3537</v>
      </c>
    </row>
    <row r="6142" spans="1:14">
      <c r="A6142">
        <v>71036</v>
      </c>
      <c r="B6142" s="3">
        <v>40873</v>
      </c>
      <c r="C6142" s="1">
        <v>40848</v>
      </c>
      <c r="D6142">
        <v>2011</v>
      </c>
      <c r="E6142" s="4">
        <v>0.58165500000000003</v>
      </c>
      <c r="F6142">
        <v>13</v>
      </c>
      <c r="G6142" t="s">
        <v>147</v>
      </c>
      <c r="H6142" t="s">
        <v>1752</v>
      </c>
      <c r="I6142" t="s">
        <v>37</v>
      </c>
      <c r="J6142" t="s">
        <v>37</v>
      </c>
      <c r="K6142" t="s">
        <v>38</v>
      </c>
      <c r="L6142" t="s">
        <v>1745</v>
      </c>
      <c r="M6142" t="s">
        <v>1759</v>
      </c>
    </row>
    <row r="6143" spans="1:14">
      <c r="A6143">
        <v>71041</v>
      </c>
      <c r="B6143" s="3">
        <v>40873</v>
      </c>
      <c r="C6143" s="1">
        <v>40848</v>
      </c>
      <c r="D6143">
        <v>2011</v>
      </c>
      <c r="E6143" s="4">
        <v>0.59246500000000002</v>
      </c>
      <c r="F6143">
        <v>14</v>
      </c>
      <c r="G6143" t="s">
        <v>147</v>
      </c>
      <c r="H6143" t="s">
        <v>1752</v>
      </c>
      <c r="I6143" t="s">
        <v>52</v>
      </c>
      <c r="J6143" t="s">
        <v>81</v>
      </c>
      <c r="K6143" t="s">
        <v>173</v>
      </c>
      <c r="L6143" t="s">
        <v>1742</v>
      </c>
      <c r="M6143" t="s">
        <v>1769</v>
      </c>
    </row>
    <row r="6144" spans="1:14">
      <c r="A6144">
        <v>71051</v>
      </c>
      <c r="B6144" s="3">
        <v>40873</v>
      </c>
      <c r="C6144" s="1">
        <v>40848</v>
      </c>
      <c r="D6144">
        <v>2011</v>
      </c>
      <c r="E6144" s="4">
        <v>0.63557900000000001</v>
      </c>
      <c r="F6144">
        <v>15</v>
      </c>
      <c r="G6144" t="s">
        <v>147</v>
      </c>
      <c r="H6144" t="s">
        <v>1752</v>
      </c>
      <c r="I6144" t="s">
        <v>52</v>
      </c>
      <c r="J6144" t="s">
        <v>53</v>
      </c>
      <c r="K6144" t="s">
        <v>183</v>
      </c>
      <c r="L6144" t="s">
        <v>1742</v>
      </c>
      <c r="M6144" t="s">
        <v>1769</v>
      </c>
    </row>
    <row r="6145" spans="1:14">
      <c r="A6145">
        <v>71057</v>
      </c>
      <c r="B6145" s="3">
        <v>40873</v>
      </c>
      <c r="C6145" s="1">
        <v>40848</v>
      </c>
      <c r="D6145">
        <v>2011</v>
      </c>
      <c r="E6145" s="4">
        <v>0.70849499999999999</v>
      </c>
      <c r="F6145">
        <v>17</v>
      </c>
      <c r="G6145" t="s">
        <v>147</v>
      </c>
      <c r="H6145" t="s">
        <v>1752</v>
      </c>
      <c r="I6145" t="s">
        <v>30</v>
      </c>
      <c r="J6145" t="s">
        <v>30</v>
      </c>
      <c r="K6145" t="s">
        <v>104</v>
      </c>
      <c r="L6145" t="s">
        <v>1742</v>
      </c>
      <c r="M6145" t="s">
        <v>1759</v>
      </c>
    </row>
    <row r="6146" spans="1:14">
      <c r="A6146">
        <v>71083</v>
      </c>
      <c r="B6146" s="3">
        <v>40873</v>
      </c>
      <c r="C6146" s="1">
        <v>40848</v>
      </c>
      <c r="D6146">
        <v>2011</v>
      </c>
      <c r="E6146" s="4">
        <v>0.84495399999999998</v>
      </c>
      <c r="F6146">
        <v>20</v>
      </c>
      <c r="G6146" t="s">
        <v>147</v>
      </c>
      <c r="H6146" t="s">
        <v>1752</v>
      </c>
      <c r="I6146" t="s">
        <v>42</v>
      </c>
      <c r="J6146" t="s">
        <v>42</v>
      </c>
      <c r="K6146" t="s">
        <v>43</v>
      </c>
      <c r="L6146" t="s">
        <v>1745</v>
      </c>
      <c r="M6146" t="s">
        <v>1792</v>
      </c>
    </row>
    <row r="6147" spans="1:14">
      <c r="A6147">
        <v>71086</v>
      </c>
      <c r="B6147" s="3">
        <v>40873</v>
      </c>
      <c r="C6147" s="1">
        <v>40848</v>
      </c>
      <c r="D6147">
        <v>2011</v>
      </c>
      <c r="E6147" s="4">
        <v>0.85065999999999997</v>
      </c>
      <c r="F6147">
        <v>20</v>
      </c>
      <c r="G6147" t="s">
        <v>147</v>
      </c>
      <c r="H6147" t="s">
        <v>1752</v>
      </c>
      <c r="I6147" t="s">
        <v>97</v>
      </c>
      <c r="J6147" t="s">
        <v>97</v>
      </c>
      <c r="K6147" t="s">
        <v>532</v>
      </c>
      <c r="L6147" t="s">
        <v>1742</v>
      </c>
      <c r="M6147" t="s">
        <v>1759</v>
      </c>
    </row>
    <row r="6148" spans="1:14">
      <c r="A6148">
        <v>71102</v>
      </c>
      <c r="B6148" s="3">
        <v>40873</v>
      </c>
      <c r="C6148" s="1">
        <v>40848</v>
      </c>
      <c r="D6148">
        <v>2011</v>
      </c>
      <c r="E6148" s="4">
        <v>0.98035899999999998</v>
      </c>
      <c r="F6148">
        <v>23</v>
      </c>
      <c r="G6148" t="s">
        <v>147</v>
      </c>
      <c r="H6148" t="s">
        <v>1752</v>
      </c>
      <c r="I6148" t="s">
        <v>21</v>
      </c>
      <c r="J6148" t="s">
        <v>21</v>
      </c>
      <c r="K6148" t="s">
        <v>221</v>
      </c>
      <c r="L6148" t="s">
        <v>1742</v>
      </c>
      <c r="M6148" t="s">
        <v>1782</v>
      </c>
    </row>
    <row r="6149" spans="1:14">
      <c r="A6149">
        <v>71114</v>
      </c>
      <c r="B6149" s="3">
        <v>40874</v>
      </c>
      <c r="C6149" s="1">
        <v>40848</v>
      </c>
      <c r="D6149">
        <v>2011</v>
      </c>
      <c r="E6149" s="4">
        <v>2.8008999999999999E-2</v>
      </c>
      <c r="F6149">
        <v>0</v>
      </c>
      <c r="G6149" t="s">
        <v>180</v>
      </c>
      <c r="H6149" t="s">
        <v>1752</v>
      </c>
      <c r="I6149" t="s">
        <v>37</v>
      </c>
      <c r="J6149" t="s">
        <v>37</v>
      </c>
      <c r="K6149" t="s">
        <v>606</v>
      </c>
      <c r="L6149" t="s">
        <v>1745</v>
      </c>
      <c r="M6149" t="s">
        <v>1769</v>
      </c>
    </row>
    <row r="6150" spans="1:14">
      <c r="A6150">
        <v>71118</v>
      </c>
      <c r="B6150" s="3">
        <v>40874</v>
      </c>
      <c r="C6150" s="1">
        <v>40848</v>
      </c>
      <c r="D6150">
        <v>2011</v>
      </c>
      <c r="E6150" s="4">
        <v>4.6181E-2</v>
      </c>
      <c r="F6150">
        <v>1</v>
      </c>
      <c r="G6150" t="s">
        <v>180</v>
      </c>
      <c r="H6150" t="s">
        <v>1752</v>
      </c>
      <c r="I6150" t="s">
        <v>37</v>
      </c>
      <c r="J6150" t="s">
        <v>37</v>
      </c>
      <c r="K6150" t="s">
        <v>257</v>
      </c>
      <c r="L6150" t="s">
        <v>1744</v>
      </c>
      <c r="M6150" t="s">
        <v>1769</v>
      </c>
    </row>
    <row r="6151" spans="1:14">
      <c r="A6151">
        <v>71181</v>
      </c>
      <c r="B6151" s="3">
        <v>40874</v>
      </c>
      <c r="C6151" s="1">
        <v>40848</v>
      </c>
      <c r="D6151">
        <v>2011</v>
      </c>
      <c r="E6151" s="4">
        <v>0.588426</v>
      </c>
      <c r="F6151">
        <v>14</v>
      </c>
      <c r="G6151" t="s">
        <v>180</v>
      </c>
      <c r="H6151" t="s">
        <v>1752</v>
      </c>
      <c r="I6151" t="s">
        <v>42</v>
      </c>
      <c r="J6151" t="s">
        <v>42</v>
      </c>
      <c r="K6151" t="s">
        <v>328</v>
      </c>
      <c r="L6151" t="s">
        <v>1745</v>
      </c>
      <c r="M6151" t="s">
        <v>1763</v>
      </c>
    </row>
    <row r="6152" spans="1:14">
      <c r="A6152">
        <v>71200</v>
      </c>
      <c r="B6152" s="3">
        <v>40874</v>
      </c>
      <c r="C6152" s="1">
        <v>40848</v>
      </c>
      <c r="D6152">
        <v>2011</v>
      </c>
      <c r="E6152" s="4">
        <v>0.69396999999999998</v>
      </c>
      <c r="F6152">
        <v>16</v>
      </c>
      <c r="G6152" t="s">
        <v>180</v>
      </c>
      <c r="H6152" t="s">
        <v>1752</v>
      </c>
      <c r="I6152" t="s">
        <v>97</v>
      </c>
      <c r="J6152" t="s">
        <v>97</v>
      </c>
      <c r="K6152" t="s">
        <v>395</v>
      </c>
      <c r="L6152" t="s">
        <v>1745</v>
      </c>
      <c r="M6152" t="s">
        <v>1763</v>
      </c>
    </row>
    <row r="6153" spans="1:14">
      <c r="A6153">
        <v>71232</v>
      </c>
      <c r="B6153" s="3">
        <v>40874</v>
      </c>
      <c r="C6153" s="1">
        <v>40848</v>
      </c>
      <c r="D6153">
        <v>2011</v>
      </c>
      <c r="E6153" s="4">
        <v>0.81333299999999997</v>
      </c>
      <c r="F6153">
        <v>19</v>
      </c>
      <c r="G6153" t="s">
        <v>180</v>
      </c>
      <c r="H6153" t="s">
        <v>1752</v>
      </c>
      <c r="I6153" t="s">
        <v>37</v>
      </c>
      <c r="J6153" t="s">
        <v>37</v>
      </c>
      <c r="K6153" t="s">
        <v>194</v>
      </c>
      <c r="L6153" t="s">
        <v>1744</v>
      </c>
      <c r="M6153" t="s">
        <v>1758</v>
      </c>
    </row>
    <row r="6154" spans="1:14">
      <c r="A6154">
        <v>71287</v>
      </c>
      <c r="B6154" s="3">
        <v>40875</v>
      </c>
      <c r="C6154" s="1">
        <v>40848</v>
      </c>
      <c r="D6154">
        <v>2011</v>
      </c>
      <c r="E6154" s="4">
        <v>1.4860999999999999E-2</v>
      </c>
      <c r="F6154">
        <v>0</v>
      </c>
      <c r="G6154" t="s">
        <v>195</v>
      </c>
      <c r="H6154" t="s">
        <v>1752</v>
      </c>
      <c r="I6154" t="s">
        <v>42</v>
      </c>
      <c r="J6154" t="s">
        <v>42</v>
      </c>
      <c r="K6154" t="s">
        <v>279</v>
      </c>
      <c r="L6154" t="s">
        <v>1743</v>
      </c>
      <c r="M6154" t="s">
        <v>1760</v>
      </c>
    </row>
    <row r="6155" spans="1:14">
      <c r="A6155">
        <v>71294</v>
      </c>
      <c r="B6155" s="3">
        <v>40875</v>
      </c>
      <c r="C6155" s="1">
        <v>40848</v>
      </c>
      <c r="D6155">
        <v>2011</v>
      </c>
      <c r="E6155" s="4">
        <v>0.24043999999999999</v>
      </c>
      <c r="F6155">
        <v>5</v>
      </c>
      <c r="G6155" t="s">
        <v>195</v>
      </c>
      <c r="H6155" t="s">
        <v>1752</v>
      </c>
      <c r="I6155" t="s">
        <v>52</v>
      </c>
      <c r="J6155" t="s">
        <v>81</v>
      </c>
      <c r="K6155" t="s">
        <v>219</v>
      </c>
      <c r="L6155" t="s">
        <v>1742</v>
      </c>
      <c r="M6155" t="s">
        <v>1753</v>
      </c>
      <c r="N6155" t="s">
        <v>2260</v>
      </c>
    </row>
    <row r="6156" spans="1:14">
      <c r="A6156">
        <v>71305</v>
      </c>
      <c r="B6156" s="3">
        <v>40875</v>
      </c>
      <c r="C6156" s="1">
        <v>40848</v>
      </c>
      <c r="D6156">
        <v>2011</v>
      </c>
      <c r="E6156" s="4">
        <v>0.41667799999999999</v>
      </c>
      <c r="F6156">
        <v>10</v>
      </c>
      <c r="G6156" t="s">
        <v>195</v>
      </c>
      <c r="H6156" t="s">
        <v>1752</v>
      </c>
      <c r="I6156" t="s">
        <v>42</v>
      </c>
      <c r="J6156" t="s">
        <v>42</v>
      </c>
      <c r="K6156" t="s">
        <v>155</v>
      </c>
      <c r="L6156" t="s">
        <v>1745</v>
      </c>
      <c r="M6156" t="s">
        <v>1769</v>
      </c>
    </row>
    <row r="6157" spans="1:14">
      <c r="A6157">
        <v>71313</v>
      </c>
      <c r="B6157" s="3">
        <v>40875</v>
      </c>
      <c r="C6157" s="1">
        <v>40848</v>
      </c>
      <c r="D6157">
        <v>2011</v>
      </c>
      <c r="E6157" s="4">
        <v>0.47322900000000001</v>
      </c>
      <c r="F6157">
        <v>11</v>
      </c>
      <c r="G6157" t="s">
        <v>195</v>
      </c>
      <c r="H6157" t="s">
        <v>1752</v>
      </c>
      <c r="I6157" t="s">
        <v>21</v>
      </c>
      <c r="J6157" t="s">
        <v>21</v>
      </c>
      <c r="K6157" t="s">
        <v>221</v>
      </c>
      <c r="L6157" t="s">
        <v>1745</v>
      </c>
      <c r="M6157" t="s">
        <v>1763</v>
      </c>
    </row>
    <row r="6158" spans="1:14">
      <c r="A6158">
        <v>71362</v>
      </c>
      <c r="B6158" s="3">
        <v>40875</v>
      </c>
      <c r="C6158" s="1">
        <v>40848</v>
      </c>
      <c r="D6158">
        <v>2011</v>
      </c>
      <c r="E6158" s="4">
        <v>0.60688699999999995</v>
      </c>
      <c r="F6158">
        <v>14</v>
      </c>
      <c r="G6158" t="s">
        <v>195</v>
      </c>
      <c r="H6158" t="s">
        <v>1752</v>
      </c>
      <c r="I6158" t="s">
        <v>30</v>
      </c>
      <c r="J6158" t="s">
        <v>30</v>
      </c>
      <c r="K6158" t="s">
        <v>289</v>
      </c>
      <c r="L6158" t="s">
        <v>1745</v>
      </c>
      <c r="M6158" t="s">
        <v>1763</v>
      </c>
    </row>
    <row r="6159" spans="1:14">
      <c r="A6159">
        <v>71397</v>
      </c>
      <c r="B6159" s="3">
        <v>40875</v>
      </c>
      <c r="C6159" s="1">
        <v>40848</v>
      </c>
      <c r="D6159">
        <v>2011</v>
      </c>
      <c r="E6159" s="4">
        <v>0.71558999999999995</v>
      </c>
      <c r="F6159">
        <v>17</v>
      </c>
      <c r="G6159" t="s">
        <v>195</v>
      </c>
      <c r="H6159" t="s">
        <v>1752</v>
      </c>
      <c r="I6159" t="s">
        <v>37</v>
      </c>
      <c r="J6159" t="s">
        <v>37</v>
      </c>
      <c r="K6159" t="s">
        <v>301</v>
      </c>
      <c r="L6159" t="s">
        <v>1743</v>
      </c>
      <c r="M6159" t="s">
        <v>1753</v>
      </c>
      <c r="N6159" t="s">
        <v>3538</v>
      </c>
    </row>
    <row r="6160" spans="1:14">
      <c r="A6160">
        <v>71404</v>
      </c>
      <c r="B6160" s="3">
        <v>40875</v>
      </c>
      <c r="C6160" s="1">
        <v>40848</v>
      </c>
      <c r="D6160">
        <v>2011</v>
      </c>
      <c r="E6160" s="4">
        <v>0.74901600000000002</v>
      </c>
      <c r="F6160">
        <v>17</v>
      </c>
      <c r="G6160" t="s">
        <v>195</v>
      </c>
      <c r="H6160" t="s">
        <v>1752</v>
      </c>
      <c r="I6160" t="s">
        <v>42</v>
      </c>
      <c r="J6160" t="s">
        <v>42</v>
      </c>
      <c r="K6160" t="s">
        <v>242</v>
      </c>
      <c r="L6160" t="s">
        <v>1742</v>
      </c>
      <c r="M6160" t="s">
        <v>1761</v>
      </c>
    </row>
    <row r="6161" spans="1:14">
      <c r="A6161">
        <v>71417</v>
      </c>
      <c r="B6161" s="3">
        <v>40875</v>
      </c>
      <c r="C6161" s="1">
        <v>40848</v>
      </c>
      <c r="D6161">
        <v>2011</v>
      </c>
      <c r="E6161" s="4">
        <v>0.79546300000000003</v>
      </c>
      <c r="F6161">
        <v>19</v>
      </c>
      <c r="G6161" t="s">
        <v>195</v>
      </c>
      <c r="H6161" t="s">
        <v>1752</v>
      </c>
      <c r="I6161" t="s">
        <v>42</v>
      </c>
      <c r="J6161" t="s">
        <v>42</v>
      </c>
      <c r="K6161" t="s">
        <v>155</v>
      </c>
      <c r="L6161" t="s">
        <v>1742</v>
      </c>
      <c r="M6161" t="s">
        <v>1758</v>
      </c>
    </row>
    <row r="6162" spans="1:14">
      <c r="A6162">
        <v>71473</v>
      </c>
      <c r="B6162" s="3">
        <v>40876</v>
      </c>
      <c r="C6162" s="1">
        <v>40848</v>
      </c>
      <c r="D6162">
        <v>2011</v>
      </c>
      <c r="E6162" s="4">
        <v>3.31E-3</v>
      </c>
      <c r="F6162">
        <v>0</v>
      </c>
      <c r="G6162" t="s">
        <v>210</v>
      </c>
      <c r="H6162" t="s">
        <v>1752</v>
      </c>
      <c r="I6162" t="s">
        <v>52</v>
      </c>
      <c r="J6162" t="s">
        <v>81</v>
      </c>
      <c r="K6162" t="s">
        <v>82</v>
      </c>
      <c r="L6162" t="s">
        <v>1742</v>
      </c>
      <c r="M6162" t="s">
        <v>1759</v>
      </c>
    </row>
    <row r="6163" spans="1:14">
      <c r="A6163">
        <v>71544</v>
      </c>
      <c r="B6163" s="3">
        <v>40876</v>
      </c>
      <c r="C6163" s="1">
        <v>40848</v>
      </c>
      <c r="D6163">
        <v>2011</v>
      </c>
      <c r="E6163" s="4">
        <v>0.65997700000000004</v>
      </c>
      <c r="F6163">
        <v>15</v>
      </c>
      <c r="G6163" t="s">
        <v>210</v>
      </c>
      <c r="H6163" t="s">
        <v>1752</v>
      </c>
      <c r="I6163" t="s">
        <v>108</v>
      </c>
      <c r="J6163" t="s">
        <v>108</v>
      </c>
      <c r="K6163" t="s">
        <v>109</v>
      </c>
      <c r="L6163" t="s">
        <v>1742</v>
      </c>
      <c r="M6163" t="s">
        <v>1760</v>
      </c>
    </row>
    <row r="6164" spans="1:14">
      <c r="A6164">
        <v>71566</v>
      </c>
      <c r="B6164" s="3">
        <v>40876</v>
      </c>
      <c r="C6164" s="1">
        <v>40848</v>
      </c>
      <c r="D6164">
        <v>2011</v>
      </c>
      <c r="E6164" s="4">
        <v>0.75143499999999996</v>
      </c>
      <c r="F6164">
        <v>18</v>
      </c>
      <c r="G6164" t="s">
        <v>210</v>
      </c>
      <c r="H6164" t="s">
        <v>1752</v>
      </c>
      <c r="I6164" t="s">
        <v>52</v>
      </c>
      <c r="J6164" t="s">
        <v>53</v>
      </c>
      <c r="K6164" t="s">
        <v>127</v>
      </c>
      <c r="L6164" t="s">
        <v>1743</v>
      </c>
      <c r="M6164" t="s">
        <v>1760</v>
      </c>
    </row>
    <row r="6165" spans="1:14">
      <c r="A6165">
        <v>71584</v>
      </c>
      <c r="B6165" s="3">
        <v>40876</v>
      </c>
      <c r="C6165" s="1">
        <v>40848</v>
      </c>
      <c r="D6165">
        <v>2011</v>
      </c>
      <c r="E6165" s="4">
        <v>0.86278900000000003</v>
      </c>
      <c r="F6165">
        <v>20</v>
      </c>
      <c r="G6165" t="s">
        <v>210</v>
      </c>
      <c r="H6165" t="s">
        <v>1752</v>
      </c>
      <c r="I6165" t="s">
        <v>37</v>
      </c>
      <c r="J6165" t="s">
        <v>37</v>
      </c>
      <c r="K6165" t="s">
        <v>280</v>
      </c>
      <c r="L6165" t="s">
        <v>1745</v>
      </c>
      <c r="M6165" t="s">
        <v>1763</v>
      </c>
    </row>
    <row r="6166" spans="1:14">
      <c r="A6166">
        <v>71592</v>
      </c>
      <c r="B6166" s="3">
        <v>40876</v>
      </c>
      <c r="C6166" s="1">
        <v>40848</v>
      </c>
      <c r="D6166">
        <v>2011</v>
      </c>
      <c r="E6166" s="4">
        <v>0.94786999999999999</v>
      </c>
      <c r="F6166">
        <v>22</v>
      </c>
      <c r="G6166" t="s">
        <v>210</v>
      </c>
      <c r="H6166" t="s">
        <v>1752</v>
      </c>
      <c r="I6166" t="s">
        <v>52</v>
      </c>
      <c r="J6166" t="s">
        <v>53</v>
      </c>
      <c r="K6166" t="s">
        <v>197</v>
      </c>
      <c r="L6166" t="s">
        <v>1743</v>
      </c>
      <c r="M6166" t="s">
        <v>1826</v>
      </c>
    </row>
    <row r="6167" spans="1:14">
      <c r="A6167">
        <v>71599</v>
      </c>
      <c r="B6167" s="3">
        <v>40877</v>
      </c>
      <c r="C6167" s="1">
        <v>40848</v>
      </c>
      <c r="D6167">
        <v>2011</v>
      </c>
      <c r="E6167" s="4">
        <v>2.1412E-2</v>
      </c>
      <c r="F6167">
        <v>0</v>
      </c>
      <c r="G6167" t="s">
        <v>227</v>
      </c>
      <c r="H6167" t="s">
        <v>1752</v>
      </c>
      <c r="I6167" t="s">
        <v>30</v>
      </c>
      <c r="J6167" t="s">
        <v>30</v>
      </c>
      <c r="K6167" t="s">
        <v>361</v>
      </c>
      <c r="L6167" t="s">
        <v>1743</v>
      </c>
      <c r="M6167" t="s">
        <v>1782</v>
      </c>
    </row>
    <row r="6168" spans="1:14">
      <c r="A6168">
        <v>71601</v>
      </c>
      <c r="B6168" s="3">
        <v>40877</v>
      </c>
      <c r="C6168" s="1">
        <v>40848</v>
      </c>
      <c r="D6168">
        <v>2011</v>
      </c>
      <c r="E6168" s="4">
        <v>4.9028000000000002E-2</v>
      </c>
      <c r="F6168">
        <v>1</v>
      </c>
      <c r="G6168" t="s">
        <v>227</v>
      </c>
      <c r="H6168" t="s">
        <v>1752</v>
      </c>
      <c r="K6168" t="s">
        <v>620</v>
      </c>
      <c r="L6168" t="s">
        <v>1746</v>
      </c>
      <c r="M6168" t="s">
        <v>1769</v>
      </c>
    </row>
    <row r="6169" spans="1:14">
      <c r="A6169">
        <v>71645</v>
      </c>
      <c r="B6169" s="3">
        <v>40877</v>
      </c>
      <c r="C6169" s="1">
        <v>40848</v>
      </c>
      <c r="D6169">
        <v>2011</v>
      </c>
      <c r="E6169" s="4">
        <v>0.42581000000000002</v>
      </c>
      <c r="F6169">
        <v>10</v>
      </c>
      <c r="G6169" t="s">
        <v>227</v>
      </c>
      <c r="H6169" t="s">
        <v>1752</v>
      </c>
      <c r="I6169" t="s">
        <v>97</v>
      </c>
      <c r="J6169" t="s">
        <v>97</v>
      </c>
      <c r="K6169" t="s">
        <v>98</v>
      </c>
      <c r="L6169" t="s">
        <v>1743</v>
      </c>
      <c r="M6169" t="s">
        <v>1782</v>
      </c>
    </row>
    <row r="6170" spans="1:14">
      <c r="A6170">
        <v>71678</v>
      </c>
      <c r="B6170" s="3">
        <v>40877</v>
      </c>
      <c r="C6170" s="1">
        <v>40848</v>
      </c>
      <c r="D6170">
        <v>2011</v>
      </c>
      <c r="E6170" s="4">
        <v>0.62215299999999996</v>
      </c>
      <c r="F6170">
        <v>14</v>
      </c>
      <c r="G6170" t="s">
        <v>227</v>
      </c>
      <c r="H6170" t="s">
        <v>1752</v>
      </c>
      <c r="I6170" t="s">
        <v>52</v>
      </c>
      <c r="J6170" t="s">
        <v>81</v>
      </c>
      <c r="K6170" t="s">
        <v>269</v>
      </c>
      <c r="L6170" t="s">
        <v>1745</v>
      </c>
      <c r="M6170" t="s">
        <v>1753</v>
      </c>
      <c r="N6170" t="s">
        <v>3539</v>
      </c>
    </row>
    <row r="6171" spans="1:14">
      <c r="A6171">
        <v>71679</v>
      </c>
      <c r="B6171" s="3">
        <v>40877</v>
      </c>
      <c r="C6171" s="1">
        <v>40848</v>
      </c>
      <c r="D6171">
        <v>2011</v>
      </c>
      <c r="E6171" s="4">
        <v>0.62914400000000004</v>
      </c>
      <c r="F6171">
        <v>15</v>
      </c>
      <c r="G6171" t="s">
        <v>227</v>
      </c>
      <c r="H6171" t="s">
        <v>1752</v>
      </c>
      <c r="I6171" t="s">
        <v>52</v>
      </c>
      <c r="J6171" t="s">
        <v>81</v>
      </c>
      <c r="K6171" t="s">
        <v>269</v>
      </c>
      <c r="L6171" t="s">
        <v>1742</v>
      </c>
      <c r="M6171" t="s">
        <v>1758</v>
      </c>
    </row>
    <row r="6172" spans="1:14">
      <c r="A6172">
        <v>71681</v>
      </c>
      <c r="B6172" s="3">
        <v>40877</v>
      </c>
      <c r="C6172" s="1">
        <v>40848</v>
      </c>
      <c r="D6172">
        <v>2011</v>
      </c>
      <c r="E6172" s="4">
        <v>0.64648099999999997</v>
      </c>
      <c r="F6172">
        <v>15</v>
      </c>
      <c r="G6172" t="s">
        <v>227</v>
      </c>
      <c r="H6172" t="s">
        <v>1752</v>
      </c>
      <c r="I6172" t="s">
        <v>52</v>
      </c>
      <c r="J6172" t="s">
        <v>53</v>
      </c>
      <c r="K6172" t="s">
        <v>135</v>
      </c>
      <c r="L6172" t="s">
        <v>1745</v>
      </c>
      <c r="M6172" t="s">
        <v>1753</v>
      </c>
      <c r="N6172" t="s">
        <v>3540</v>
      </c>
    </row>
    <row r="6173" spans="1:14">
      <c r="A6173">
        <v>71682</v>
      </c>
      <c r="B6173" s="3">
        <v>40877</v>
      </c>
      <c r="C6173" s="1">
        <v>40848</v>
      </c>
      <c r="D6173">
        <v>2011</v>
      </c>
      <c r="E6173" s="4">
        <v>0.66025500000000004</v>
      </c>
      <c r="F6173">
        <v>15</v>
      </c>
      <c r="G6173" t="s">
        <v>227</v>
      </c>
      <c r="H6173" t="s">
        <v>1752</v>
      </c>
      <c r="I6173" t="s">
        <v>21</v>
      </c>
      <c r="J6173" t="s">
        <v>21</v>
      </c>
      <c r="K6173" t="s">
        <v>232</v>
      </c>
      <c r="L6173" t="s">
        <v>1744</v>
      </c>
      <c r="M6173" t="s">
        <v>1792</v>
      </c>
    </row>
    <row r="6174" spans="1:14">
      <c r="A6174">
        <v>71694</v>
      </c>
      <c r="B6174" s="3">
        <v>40877</v>
      </c>
      <c r="C6174" s="1">
        <v>40848</v>
      </c>
      <c r="D6174">
        <v>2011</v>
      </c>
      <c r="E6174" s="4">
        <v>0.68333299999999997</v>
      </c>
      <c r="F6174">
        <v>16</v>
      </c>
      <c r="G6174" t="s">
        <v>227</v>
      </c>
      <c r="H6174" t="s">
        <v>1752</v>
      </c>
      <c r="I6174" t="s">
        <v>21</v>
      </c>
      <c r="J6174" t="s">
        <v>21</v>
      </c>
      <c r="K6174" t="s">
        <v>221</v>
      </c>
      <c r="L6174" t="s">
        <v>1742</v>
      </c>
      <c r="M6174" t="s">
        <v>1758</v>
      </c>
    </row>
    <row r="6175" spans="1:14">
      <c r="A6175">
        <v>71698</v>
      </c>
      <c r="B6175" s="3">
        <v>40877</v>
      </c>
      <c r="C6175" s="1">
        <v>40848</v>
      </c>
      <c r="D6175">
        <v>2011</v>
      </c>
      <c r="E6175" s="4">
        <v>0.69468700000000005</v>
      </c>
      <c r="F6175">
        <v>16</v>
      </c>
      <c r="G6175" t="s">
        <v>227</v>
      </c>
      <c r="H6175" t="s">
        <v>1752</v>
      </c>
      <c r="I6175" t="s">
        <v>30</v>
      </c>
      <c r="J6175" t="s">
        <v>30</v>
      </c>
      <c r="K6175" t="s">
        <v>125</v>
      </c>
      <c r="L6175" t="s">
        <v>1742</v>
      </c>
      <c r="M6175" t="s">
        <v>1813</v>
      </c>
    </row>
    <row r="6176" spans="1:14">
      <c r="A6176">
        <v>71702</v>
      </c>
      <c r="B6176" s="3">
        <v>40877</v>
      </c>
      <c r="C6176" s="1">
        <v>40848</v>
      </c>
      <c r="D6176">
        <v>2011</v>
      </c>
      <c r="E6176" s="4">
        <v>0.70937499999999998</v>
      </c>
      <c r="F6176">
        <v>17</v>
      </c>
      <c r="G6176" t="s">
        <v>227</v>
      </c>
      <c r="H6176" t="s">
        <v>1752</v>
      </c>
      <c r="I6176" t="s">
        <v>37</v>
      </c>
      <c r="J6176" t="s">
        <v>37</v>
      </c>
      <c r="K6176" t="s">
        <v>355</v>
      </c>
      <c r="L6176" t="s">
        <v>1746</v>
      </c>
      <c r="M6176" t="s">
        <v>1753</v>
      </c>
      <c r="N6176" t="s">
        <v>3388</v>
      </c>
    </row>
    <row r="6177" spans="1:14">
      <c r="A6177">
        <v>71715</v>
      </c>
      <c r="B6177" s="3">
        <v>40877</v>
      </c>
      <c r="C6177" s="1">
        <v>40848</v>
      </c>
      <c r="D6177">
        <v>2011</v>
      </c>
      <c r="E6177" s="4">
        <v>0.78318299999999996</v>
      </c>
      <c r="F6177">
        <v>18</v>
      </c>
      <c r="G6177" t="s">
        <v>227</v>
      </c>
      <c r="H6177" t="s">
        <v>1752</v>
      </c>
      <c r="I6177" t="s">
        <v>52</v>
      </c>
      <c r="J6177" t="s">
        <v>53</v>
      </c>
      <c r="K6177" t="s">
        <v>127</v>
      </c>
      <c r="L6177" t="s">
        <v>1744</v>
      </c>
      <c r="M6177" t="s">
        <v>1782</v>
      </c>
    </row>
    <row r="6178" spans="1:14">
      <c r="A6178">
        <v>71718</v>
      </c>
      <c r="B6178" s="3">
        <v>40877</v>
      </c>
      <c r="C6178" s="1">
        <v>40848</v>
      </c>
      <c r="D6178">
        <v>2011</v>
      </c>
      <c r="E6178" s="4">
        <v>0.78966400000000003</v>
      </c>
      <c r="F6178">
        <v>18</v>
      </c>
      <c r="G6178" t="s">
        <v>227</v>
      </c>
      <c r="H6178" t="s">
        <v>1752</v>
      </c>
      <c r="I6178" t="s">
        <v>52</v>
      </c>
      <c r="J6178" t="s">
        <v>53</v>
      </c>
      <c r="K6178" t="s">
        <v>91</v>
      </c>
      <c r="L6178" t="s">
        <v>1744</v>
      </c>
      <c r="M6178" t="s">
        <v>1758</v>
      </c>
    </row>
    <row r="6179" spans="1:14">
      <c r="A6179">
        <v>71724</v>
      </c>
      <c r="B6179" s="3">
        <v>40877</v>
      </c>
      <c r="C6179" s="1">
        <v>40848</v>
      </c>
      <c r="D6179">
        <v>2011</v>
      </c>
      <c r="E6179" s="4">
        <v>0.81268499999999999</v>
      </c>
      <c r="F6179">
        <v>19</v>
      </c>
      <c r="G6179" t="s">
        <v>227</v>
      </c>
      <c r="H6179" t="s">
        <v>1752</v>
      </c>
      <c r="I6179" t="s">
        <v>52</v>
      </c>
      <c r="J6179" t="s">
        <v>81</v>
      </c>
      <c r="K6179" t="s">
        <v>219</v>
      </c>
      <c r="L6179" t="s">
        <v>1742</v>
      </c>
      <c r="M6179" t="s">
        <v>1769</v>
      </c>
    </row>
    <row r="6180" spans="1:14">
      <c r="A6180">
        <v>71783</v>
      </c>
      <c r="B6180" s="3">
        <v>40878</v>
      </c>
      <c r="C6180" s="1">
        <v>40878</v>
      </c>
      <c r="D6180">
        <v>2011</v>
      </c>
      <c r="E6180" s="4">
        <v>1.227E-3</v>
      </c>
      <c r="F6180">
        <v>0</v>
      </c>
      <c r="G6180" t="s">
        <v>18</v>
      </c>
      <c r="H6180" t="s">
        <v>1752</v>
      </c>
      <c r="I6180" t="s">
        <v>97</v>
      </c>
      <c r="J6180" t="s">
        <v>97</v>
      </c>
      <c r="K6180" t="s">
        <v>184</v>
      </c>
      <c r="L6180" t="s">
        <v>1745</v>
      </c>
      <c r="M6180" t="s">
        <v>1769</v>
      </c>
    </row>
    <row r="6181" spans="1:14">
      <c r="A6181">
        <v>71791</v>
      </c>
      <c r="B6181" s="3">
        <v>40878</v>
      </c>
      <c r="C6181" s="1">
        <v>40878</v>
      </c>
      <c r="D6181">
        <v>2011</v>
      </c>
      <c r="E6181" s="4">
        <v>4.8807999999999997E-2</v>
      </c>
      <c r="F6181">
        <v>1</v>
      </c>
      <c r="G6181" t="s">
        <v>18</v>
      </c>
      <c r="H6181" t="s">
        <v>1752</v>
      </c>
      <c r="I6181" t="s">
        <v>52</v>
      </c>
      <c r="J6181" t="s">
        <v>53</v>
      </c>
      <c r="K6181" t="s">
        <v>162</v>
      </c>
      <c r="L6181" t="s">
        <v>1746</v>
      </c>
      <c r="M6181" t="s">
        <v>1803</v>
      </c>
    </row>
    <row r="6182" spans="1:14">
      <c r="A6182">
        <v>71820</v>
      </c>
      <c r="B6182" s="3">
        <v>40878</v>
      </c>
      <c r="C6182" s="1">
        <v>40878</v>
      </c>
      <c r="D6182">
        <v>2011</v>
      </c>
      <c r="E6182" s="4">
        <v>0.48315999999999998</v>
      </c>
      <c r="F6182">
        <v>11</v>
      </c>
      <c r="G6182" t="s">
        <v>18</v>
      </c>
      <c r="H6182" t="s">
        <v>1752</v>
      </c>
      <c r="I6182" t="s">
        <v>42</v>
      </c>
      <c r="J6182" t="s">
        <v>42</v>
      </c>
      <c r="K6182" t="s">
        <v>323</v>
      </c>
      <c r="L6182" t="s">
        <v>1742</v>
      </c>
      <c r="M6182" t="s">
        <v>1753</v>
      </c>
      <c r="N6182" t="s">
        <v>3541</v>
      </c>
    </row>
    <row r="6183" spans="1:14">
      <c r="A6183">
        <v>71823</v>
      </c>
      <c r="B6183" s="3">
        <v>40878</v>
      </c>
      <c r="C6183" s="1">
        <v>40878</v>
      </c>
      <c r="D6183">
        <v>2011</v>
      </c>
      <c r="E6183" s="4">
        <v>0.50481500000000001</v>
      </c>
      <c r="F6183">
        <v>12</v>
      </c>
      <c r="G6183" t="s">
        <v>18</v>
      </c>
      <c r="H6183" t="s">
        <v>1752</v>
      </c>
      <c r="I6183" t="s">
        <v>52</v>
      </c>
      <c r="J6183" t="s">
        <v>81</v>
      </c>
      <c r="K6183" t="s">
        <v>268</v>
      </c>
      <c r="L6183" t="s">
        <v>1742</v>
      </c>
      <c r="M6183" t="s">
        <v>1759</v>
      </c>
    </row>
    <row r="6184" spans="1:14">
      <c r="A6184">
        <v>71836</v>
      </c>
      <c r="B6184" s="3">
        <v>40878</v>
      </c>
      <c r="C6184" s="1">
        <v>40878</v>
      </c>
      <c r="D6184">
        <v>2011</v>
      </c>
      <c r="E6184" s="4">
        <v>0.59017399999999998</v>
      </c>
      <c r="F6184">
        <v>14</v>
      </c>
      <c r="G6184" t="s">
        <v>18</v>
      </c>
      <c r="H6184" t="s">
        <v>1752</v>
      </c>
      <c r="I6184" t="s">
        <v>21</v>
      </c>
      <c r="J6184" t="s">
        <v>21</v>
      </c>
      <c r="K6184" t="s">
        <v>191</v>
      </c>
      <c r="L6184" t="s">
        <v>1742</v>
      </c>
      <c r="M6184" t="s">
        <v>1782</v>
      </c>
    </row>
    <row r="6185" spans="1:14">
      <c r="A6185">
        <v>71844</v>
      </c>
      <c r="B6185" s="3">
        <v>40878</v>
      </c>
      <c r="C6185" s="1">
        <v>40878</v>
      </c>
      <c r="D6185">
        <v>2011</v>
      </c>
      <c r="E6185" s="4">
        <v>0.62111099999999997</v>
      </c>
      <c r="F6185">
        <v>14</v>
      </c>
      <c r="G6185" t="s">
        <v>18</v>
      </c>
      <c r="H6185" t="s">
        <v>1752</v>
      </c>
      <c r="I6185" t="s">
        <v>97</v>
      </c>
      <c r="J6185" t="s">
        <v>97</v>
      </c>
      <c r="K6185" t="s">
        <v>431</v>
      </c>
      <c r="L6185" t="s">
        <v>1742</v>
      </c>
      <c r="M6185" t="s">
        <v>1758</v>
      </c>
    </row>
    <row r="6186" spans="1:14">
      <c r="A6186">
        <v>71848</v>
      </c>
      <c r="B6186" s="3">
        <v>40878</v>
      </c>
      <c r="C6186" s="1">
        <v>40878</v>
      </c>
      <c r="D6186">
        <v>2011</v>
      </c>
      <c r="E6186" s="4">
        <v>0.64097199999999999</v>
      </c>
      <c r="F6186">
        <v>15</v>
      </c>
      <c r="G6186" t="s">
        <v>18</v>
      </c>
      <c r="H6186" t="s">
        <v>1752</v>
      </c>
      <c r="I6186" t="s">
        <v>37</v>
      </c>
      <c r="J6186" t="s">
        <v>37</v>
      </c>
      <c r="K6186" t="s">
        <v>170</v>
      </c>
      <c r="L6186" t="s">
        <v>1745</v>
      </c>
      <c r="M6186" t="s">
        <v>1753</v>
      </c>
      <c r="N6186" t="s">
        <v>3542</v>
      </c>
    </row>
    <row r="6187" spans="1:14">
      <c r="A6187">
        <v>71850</v>
      </c>
      <c r="B6187" s="3">
        <v>40878</v>
      </c>
      <c r="C6187" s="1">
        <v>40878</v>
      </c>
      <c r="D6187">
        <v>2011</v>
      </c>
      <c r="E6187" s="4">
        <v>0.67019700000000004</v>
      </c>
      <c r="F6187">
        <v>16</v>
      </c>
      <c r="G6187" t="s">
        <v>18</v>
      </c>
      <c r="H6187" t="s">
        <v>1752</v>
      </c>
      <c r="I6187" t="s">
        <v>21</v>
      </c>
      <c r="J6187" t="s">
        <v>21</v>
      </c>
      <c r="K6187" t="s">
        <v>22</v>
      </c>
      <c r="L6187" t="s">
        <v>1745</v>
      </c>
      <c r="M6187" t="s">
        <v>1753</v>
      </c>
      <c r="N6187" t="s">
        <v>1805</v>
      </c>
    </row>
    <row r="6188" spans="1:14">
      <c r="A6188">
        <v>71853</v>
      </c>
      <c r="B6188" s="3">
        <v>40878</v>
      </c>
      <c r="C6188" s="1">
        <v>40878</v>
      </c>
      <c r="D6188">
        <v>2011</v>
      </c>
      <c r="E6188" s="4">
        <v>0.676597</v>
      </c>
      <c r="F6188">
        <v>16</v>
      </c>
      <c r="G6188" t="s">
        <v>18</v>
      </c>
      <c r="H6188" t="s">
        <v>1752</v>
      </c>
      <c r="I6188" t="s">
        <v>97</v>
      </c>
      <c r="J6188" t="s">
        <v>97</v>
      </c>
      <c r="K6188" t="s">
        <v>395</v>
      </c>
      <c r="L6188" t="s">
        <v>1745</v>
      </c>
      <c r="M6188" t="s">
        <v>1753</v>
      </c>
      <c r="N6188" t="s">
        <v>3543</v>
      </c>
    </row>
    <row r="6189" spans="1:14">
      <c r="A6189">
        <v>71865</v>
      </c>
      <c r="B6189" s="3">
        <v>40878</v>
      </c>
      <c r="C6189" s="1">
        <v>40878</v>
      </c>
      <c r="D6189">
        <v>2011</v>
      </c>
      <c r="E6189" s="4">
        <v>0.724491</v>
      </c>
      <c r="F6189">
        <v>17</v>
      </c>
      <c r="G6189" t="s">
        <v>18</v>
      </c>
      <c r="H6189" t="s">
        <v>1752</v>
      </c>
      <c r="I6189" t="s">
        <v>52</v>
      </c>
      <c r="J6189" t="s">
        <v>53</v>
      </c>
      <c r="K6189" t="s">
        <v>142</v>
      </c>
      <c r="L6189" t="s">
        <v>1743</v>
      </c>
      <c r="M6189" t="s">
        <v>1763</v>
      </c>
    </row>
    <row r="6190" spans="1:14">
      <c r="A6190">
        <v>71908</v>
      </c>
      <c r="B6190" s="3">
        <v>40878</v>
      </c>
      <c r="C6190" s="1">
        <v>40878</v>
      </c>
      <c r="D6190">
        <v>2011</v>
      </c>
      <c r="E6190" s="4">
        <v>0.79749999999999999</v>
      </c>
      <c r="F6190">
        <v>19</v>
      </c>
      <c r="G6190" t="s">
        <v>18</v>
      </c>
      <c r="H6190" t="s">
        <v>1752</v>
      </c>
      <c r="I6190" t="s">
        <v>97</v>
      </c>
      <c r="J6190" t="s">
        <v>97</v>
      </c>
      <c r="K6190" t="s">
        <v>625</v>
      </c>
      <c r="L6190" t="s">
        <v>1742</v>
      </c>
      <c r="M6190" t="s">
        <v>1753</v>
      </c>
      <c r="N6190" t="s">
        <v>3544</v>
      </c>
    </row>
    <row r="6191" spans="1:14">
      <c r="A6191">
        <v>71935</v>
      </c>
      <c r="B6191" s="3">
        <v>40878</v>
      </c>
      <c r="C6191" s="1">
        <v>40878</v>
      </c>
      <c r="D6191">
        <v>2011</v>
      </c>
      <c r="E6191" s="4">
        <v>0.97855300000000001</v>
      </c>
      <c r="F6191">
        <v>23</v>
      </c>
      <c r="G6191" t="s">
        <v>18</v>
      </c>
      <c r="H6191" t="s">
        <v>1752</v>
      </c>
      <c r="I6191" t="s">
        <v>42</v>
      </c>
      <c r="J6191" t="s">
        <v>42</v>
      </c>
      <c r="K6191" t="s">
        <v>328</v>
      </c>
      <c r="L6191" t="s">
        <v>1742</v>
      </c>
      <c r="M6191" t="s">
        <v>1760</v>
      </c>
    </row>
    <row r="6192" spans="1:14">
      <c r="A6192">
        <v>71958</v>
      </c>
      <c r="B6192" s="3">
        <v>40879</v>
      </c>
      <c r="C6192" s="1">
        <v>40878</v>
      </c>
      <c r="D6192">
        <v>2011</v>
      </c>
      <c r="E6192" s="4">
        <v>0.31776599999999999</v>
      </c>
      <c r="F6192">
        <v>7</v>
      </c>
      <c r="G6192" t="s">
        <v>119</v>
      </c>
      <c r="H6192" t="s">
        <v>1752</v>
      </c>
      <c r="I6192" t="s">
        <v>21</v>
      </c>
      <c r="J6192" t="s">
        <v>21</v>
      </c>
      <c r="K6192" t="s">
        <v>171</v>
      </c>
      <c r="L6192" t="s">
        <v>1745</v>
      </c>
      <c r="M6192" t="s">
        <v>1763</v>
      </c>
    </row>
    <row r="6193" spans="1:14">
      <c r="A6193">
        <v>72000</v>
      </c>
      <c r="B6193" s="3">
        <v>40879</v>
      </c>
      <c r="C6193" s="1">
        <v>40878</v>
      </c>
      <c r="D6193">
        <v>2011</v>
      </c>
      <c r="E6193" s="4">
        <v>0.55920099999999995</v>
      </c>
      <c r="F6193">
        <v>13</v>
      </c>
      <c r="G6193" t="s">
        <v>119</v>
      </c>
      <c r="H6193" t="s">
        <v>1752</v>
      </c>
      <c r="I6193" t="s">
        <v>52</v>
      </c>
      <c r="J6193" t="s">
        <v>81</v>
      </c>
      <c r="K6193" t="s">
        <v>173</v>
      </c>
      <c r="L6193" t="s">
        <v>1743</v>
      </c>
      <c r="M6193" t="s">
        <v>1753</v>
      </c>
      <c r="N6193" t="s">
        <v>3545</v>
      </c>
    </row>
    <row r="6194" spans="1:14">
      <c r="A6194">
        <v>72003</v>
      </c>
      <c r="B6194" s="3">
        <v>40879</v>
      </c>
      <c r="C6194" s="1">
        <v>40878</v>
      </c>
      <c r="D6194">
        <v>2011</v>
      </c>
      <c r="E6194" s="4">
        <v>0.58489599999999997</v>
      </c>
      <c r="F6194">
        <v>14</v>
      </c>
      <c r="G6194" t="s">
        <v>119</v>
      </c>
      <c r="H6194" t="s">
        <v>1752</v>
      </c>
      <c r="I6194" t="s">
        <v>108</v>
      </c>
      <c r="J6194" t="s">
        <v>108</v>
      </c>
      <c r="K6194" t="s">
        <v>349</v>
      </c>
      <c r="L6194" t="s">
        <v>1742</v>
      </c>
      <c r="M6194" t="s">
        <v>1753</v>
      </c>
      <c r="N6194" t="s">
        <v>3546</v>
      </c>
    </row>
    <row r="6195" spans="1:14">
      <c r="A6195">
        <v>72013</v>
      </c>
      <c r="B6195" s="3">
        <v>40879</v>
      </c>
      <c r="C6195" s="1">
        <v>40878</v>
      </c>
      <c r="D6195">
        <v>2011</v>
      </c>
      <c r="E6195" s="4">
        <v>0.67130800000000002</v>
      </c>
      <c r="F6195">
        <v>16</v>
      </c>
      <c r="G6195" t="s">
        <v>119</v>
      </c>
      <c r="H6195" t="s">
        <v>1752</v>
      </c>
      <c r="I6195" t="s">
        <v>21</v>
      </c>
      <c r="J6195" t="s">
        <v>21</v>
      </c>
      <c r="K6195" t="s">
        <v>580</v>
      </c>
      <c r="L6195" t="s">
        <v>1742</v>
      </c>
      <c r="M6195" t="s">
        <v>1753</v>
      </c>
      <c r="N6195" t="s">
        <v>3547</v>
      </c>
    </row>
    <row r="6196" spans="1:14">
      <c r="A6196">
        <v>72076</v>
      </c>
      <c r="B6196" s="3">
        <v>40880</v>
      </c>
      <c r="C6196" s="1">
        <v>40878</v>
      </c>
      <c r="D6196">
        <v>2011</v>
      </c>
      <c r="E6196" s="4">
        <v>0.41290500000000002</v>
      </c>
      <c r="F6196">
        <v>9</v>
      </c>
      <c r="G6196" t="s">
        <v>147</v>
      </c>
      <c r="H6196" t="s">
        <v>1752</v>
      </c>
      <c r="I6196" t="s">
        <v>21</v>
      </c>
      <c r="J6196" t="s">
        <v>21</v>
      </c>
      <c r="K6196" t="s">
        <v>290</v>
      </c>
      <c r="L6196" t="s">
        <v>1746</v>
      </c>
      <c r="M6196" t="s">
        <v>1753</v>
      </c>
      <c r="N6196" t="s">
        <v>3548</v>
      </c>
    </row>
    <row r="6197" spans="1:14">
      <c r="A6197">
        <v>72168</v>
      </c>
      <c r="B6197" s="3">
        <v>40880</v>
      </c>
      <c r="C6197" s="1">
        <v>40878</v>
      </c>
      <c r="D6197">
        <v>2011</v>
      </c>
      <c r="E6197" s="4">
        <v>0.92741899999999999</v>
      </c>
      <c r="F6197">
        <v>22</v>
      </c>
      <c r="G6197" t="s">
        <v>147</v>
      </c>
      <c r="H6197" t="s">
        <v>1752</v>
      </c>
      <c r="I6197" t="s">
        <v>42</v>
      </c>
      <c r="J6197" t="s">
        <v>42</v>
      </c>
      <c r="K6197" t="s">
        <v>453</v>
      </c>
      <c r="L6197" t="s">
        <v>1742</v>
      </c>
      <c r="M6197" t="s">
        <v>1758</v>
      </c>
    </row>
    <row r="6198" spans="1:14">
      <c r="A6198">
        <v>72171</v>
      </c>
      <c r="B6198" s="3">
        <v>40880</v>
      </c>
      <c r="C6198" s="1">
        <v>40878</v>
      </c>
      <c r="D6198">
        <v>2011</v>
      </c>
      <c r="E6198" s="4">
        <v>0.93439799999999995</v>
      </c>
      <c r="F6198">
        <v>22</v>
      </c>
      <c r="G6198" t="s">
        <v>147</v>
      </c>
      <c r="H6198" t="s">
        <v>1752</v>
      </c>
      <c r="I6198" t="s">
        <v>52</v>
      </c>
      <c r="J6198" t="s">
        <v>53</v>
      </c>
      <c r="K6198" t="s">
        <v>333</v>
      </c>
      <c r="L6198" t="s">
        <v>1742</v>
      </c>
      <c r="M6198" t="s">
        <v>1782</v>
      </c>
    </row>
    <row r="6199" spans="1:14">
      <c r="A6199">
        <v>72237</v>
      </c>
      <c r="B6199" s="3">
        <v>40881</v>
      </c>
      <c r="C6199" s="1">
        <v>40878</v>
      </c>
      <c r="D6199">
        <v>2011</v>
      </c>
      <c r="E6199" s="4">
        <v>0.60082199999999997</v>
      </c>
      <c r="F6199">
        <v>14</v>
      </c>
      <c r="G6199" t="s">
        <v>180</v>
      </c>
      <c r="H6199" t="s">
        <v>1752</v>
      </c>
      <c r="I6199" t="s">
        <v>52</v>
      </c>
      <c r="J6199" t="s">
        <v>53</v>
      </c>
      <c r="K6199" t="s">
        <v>133</v>
      </c>
      <c r="L6199" t="s">
        <v>1742</v>
      </c>
      <c r="M6199" t="s">
        <v>1753</v>
      </c>
      <c r="N6199" t="s">
        <v>3549</v>
      </c>
    </row>
    <row r="6200" spans="1:14">
      <c r="A6200">
        <v>72245</v>
      </c>
      <c r="B6200" s="3">
        <v>40881</v>
      </c>
      <c r="C6200" s="1">
        <v>40878</v>
      </c>
      <c r="D6200">
        <v>2011</v>
      </c>
      <c r="E6200" s="4">
        <v>0.64731499999999997</v>
      </c>
      <c r="F6200">
        <v>15</v>
      </c>
      <c r="G6200" t="s">
        <v>180</v>
      </c>
      <c r="H6200" t="s">
        <v>1752</v>
      </c>
      <c r="I6200" t="s">
        <v>52</v>
      </c>
      <c r="J6200" t="s">
        <v>53</v>
      </c>
      <c r="K6200" t="s">
        <v>144</v>
      </c>
      <c r="L6200" t="s">
        <v>1745</v>
      </c>
      <c r="M6200" t="s">
        <v>1753</v>
      </c>
      <c r="N6200" t="s">
        <v>1805</v>
      </c>
    </row>
    <row r="6201" spans="1:14">
      <c r="A6201">
        <v>72251</v>
      </c>
      <c r="B6201" s="3">
        <v>40881</v>
      </c>
      <c r="C6201" s="1">
        <v>40878</v>
      </c>
      <c r="D6201">
        <v>2011</v>
      </c>
      <c r="E6201" s="4">
        <v>0.67852999999999997</v>
      </c>
      <c r="F6201">
        <v>16</v>
      </c>
      <c r="G6201" t="s">
        <v>180</v>
      </c>
      <c r="H6201" t="s">
        <v>1752</v>
      </c>
      <c r="I6201" t="s">
        <v>30</v>
      </c>
      <c r="J6201" t="s">
        <v>30</v>
      </c>
      <c r="K6201" t="s">
        <v>361</v>
      </c>
      <c r="L6201" t="s">
        <v>1742</v>
      </c>
      <c r="M6201" t="s">
        <v>1782</v>
      </c>
    </row>
    <row r="6202" spans="1:14">
      <c r="A6202">
        <v>72254</v>
      </c>
      <c r="B6202" s="3">
        <v>40881</v>
      </c>
      <c r="C6202" s="1">
        <v>40878</v>
      </c>
      <c r="D6202">
        <v>2011</v>
      </c>
      <c r="E6202" s="4">
        <v>0.69599500000000003</v>
      </c>
      <c r="F6202">
        <v>16</v>
      </c>
      <c r="G6202" t="s">
        <v>180</v>
      </c>
      <c r="H6202" t="s">
        <v>1752</v>
      </c>
      <c r="I6202" t="s">
        <v>30</v>
      </c>
      <c r="J6202" t="s">
        <v>30</v>
      </c>
      <c r="K6202" t="s">
        <v>289</v>
      </c>
      <c r="L6202" t="s">
        <v>1744</v>
      </c>
      <c r="M6202" t="s">
        <v>1769</v>
      </c>
    </row>
    <row r="6203" spans="1:14">
      <c r="A6203">
        <v>72266</v>
      </c>
      <c r="B6203" s="3">
        <v>40881</v>
      </c>
      <c r="C6203" s="1">
        <v>40878</v>
      </c>
      <c r="D6203">
        <v>2011</v>
      </c>
      <c r="E6203" s="4">
        <v>0.76752299999999996</v>
      </c>
      <c r="F6203">
        <v>18</v>
      </c>
      <c r="G6203" t="s">
        <v>180</v>
      </c>
      <c r="H6203" t="s">
        <v>1752</v>
      </c>
      <c r="I6203" t="s">
        <v>42</v>
      </c>
      <c r="J6203" t="s">
        <v>42</v>
      </c>
      <c r="K6203" t="s">
        <v>453</v>
      </c>
      <c r="L6203" t="s">
        <v>1743</v>
      </c>
      <c r="M6203" t="s">
        <v>1753</v>
      </c>
      <c r="N6203" t="s">
        <v>3550</v>
      </c>
    </row>
    <row r="6204" spans="1:14">
      <c r="A6204">
        <v>72275</v>
      </c>
      <c r="B6204" s="3">
        <v>40881</v>
      </c>
      <c r="C6204" s="1">
        <v>40878</v>
      </c>
      <c r="D6204">
        <v>2011</v>
      </c>
      <c r="E6204" s="4">
        <v>0.78258099999999997</v>
      </c>
      <c r="F6204">
        <v>18</v>
      </c>
      <c r="G6204" t="s">
        <v>180</v>
      </c>
      <c r="H6204" t="s">
        <v>1752</v>
      </c>
      <c r="I6204" t="s">
        <v>97</v>
      </c>
      <c r="J6204" t="s">
        <v>97</v>
      </c>
      <c r="K6204" t="s">
        <v>184</v>
      </c>
      <c r="L6204" t="s">
        <v>1745</v>
      </c>
      <c r="M6204" t="s">
        <v>1753</v>
      </c>
      <c r="N6204" t="s">
        <v>1865</v>
      </c>
    </row>
    <row r="6205" spans="1:14">
      <c r="A6205">
        <v>72281</v>
      </c>
      <c r="B6205" s="3">
        <v>40881</v>
      </c>
      <c r="C6205" s="1">
        <v>40878</v>
      </c>
      <c r="D6205">
        <v>2011</v>
      </c>
      <c r="E6205" s="4">
        <v>0.802512</v>
      </c>
      <c r="F6205">
        <v>19</v>
      </c>
      <c r="G6205" t="s">
        <v>180</v>
      </c>
      <c r="H6205" t="s">
        <v>1752</v>
      </c>
      <c r="I6205" t="s">
        <v>52</v>
      </c>
      <c r="J6205" t="s">
        <v>81</v>
      </c>
      <c r="K6205" t="s">
        <v>269</v>
      </c>
      <c r="L6205" t="s">
        <v>1742</v>
      </c>
      <c r="M6205" t="s">
        <v>1753</v>
      </c>
      <c r="N6205" t="s">
        <v>3551</v>
      </c>
    </row>
    <row r="6206" spans="1:14">
      <c r="A6206">
        <v>72288</v>
      </c>
      <c r="B6206" s="3">
        <v>40881</v>
      </c>
      <c r="C6206" s="1">
        <v>40878</v>
      </c>
      <c r="D6206">
        <v>2011</v>
      </c>
      <c r="E6206" s="4">
        <v>0.81364599999999998</v>
      </c>
      <c r="F6206">
        <v>19</v>
      </c>
      <c r="G6206" t="s">
        <v>180</v>
      </c>
      <c r="H6206" t="s">
        <v>1752</v>
      </c>
      <c r="I6206" t="s">
        <v>52</v>
      </c>
      <c r="J6206" t="s">
        <v>81</v>
      </c>
      <c r="K6206" t="s">
        <v>211</v>
      </c>
      <c r="L6206" t="s">
        <v>1745</v>
      </c>
      <c r="M6206" t="s">
        <v>1858</v>
      </c>
    </row>
    <row r="6207" spans="1:14">
      <c r="A6207">
        <v>72301</v>
      </c>
      <c r="B6207" s="3">
        <v>40881</v>
      </c>
      <c r="C6207" s="1">
        <v>40878</v>
      </c>
      <c r="D6207">
        <v>2011</v>
      </c>
      <c r="E6207" s="4">
        <v>0.90931700000000004</v>
      </c>
      <c r="F6207">
        <v>21</v>
      </c>
      <c r="G6207" t="s">
        <v>180</v>
      </c>
      <c r="H6207" t="s">
        <v>1752</v>
      </c>
      <c r="I6207" t="s">
        <v>108</v>
      </c>
      <c r="J6207" t="s">
        <v>108</v>
      </c>
      <c r="K6207" t="s">
        <v>349</v>
      </c>
      <c r="L6207" t="s">
        <v>1742</v>
      </c>
      <c r="M6207" t="s">
        <v>1769</v>
      </c>
    </row>
    <row r="6208" spans="1:14">
      <c r="A6208">
        <v>72359</v>
      </c>
      <c r="B6208" s="3">
        <v>40882</v>
      </c>
      <c r="C6208" s="1">
        <v>40878</v>
      </c>
      <c r="D6208">
        <v>2011</v>
      </c>
      <c r="E6208" s="4">
        <v>0.39209500000000003</v>
      </c>
      <c r="F6208">
        <v>9</v>
      </c>
      <c r="G6208" t="s">
        <v>195</v>
      </c>
      <c r="H6208" t="s">
        <v>1752</v>
      </c>
      <c r="I6208" t="s">
        <v>30</v>
      </c>
      <c r="J6208" t="s">
        <v>30</v>
      </c>
      <c r="K6208" t="s">
        <v>104</v>
      </c>
      <c r="L6208" t="s">
        <v>1743</v>
      </c>
      <c r="M6208" t="s">
        <v>1759</v>
      </c>
    </row>
    <row r="6209" spans="1:14">
      <c r="A6209">
        <v>72396</v>
      </c>
      <c r="B6209" s="3">
        <v>40882</v>
      </c>
      <c r="C6209" s="1">
        <v>40878</v>
      </c>
      <c r="D6209">
        <v>2011</v>
      </c>
      <c r="E6209" s="4">
        <v>0.65047500000000003</v>
      </c>
      <c r="F6209">
        <v>15</v>
      </c>
      <c r="G6209" t="s">
        <v>195</v>
      </c>
      <c r="H6209" t="s">
        <v>1752</v>
      </c>
      <c r="I6209" t="s">
        <v>52</v>
      </c>
      <c r="J6209" t="s">
        <v>53</v>
      </c>
      <c r="K6209" t="s">
        <v>135</v>
      </c>
      <c r="L6209" t="s">
        <v>1742</v>
      </c>
      <c r="M6209" t="s">
        <v>1753</v>
      </c>
      <c r="N6209" t="s">
        <v>3552</v>
      </c>
    </row>
    <row r="6210" spans="1:14">
      <c r="A6210">
        <v>72441</v>
      </c>
      <c r="B6210" s="3">
        <v>40882</v>
      </c>
      <c r="C6210" s="1">
        <v>40878</v>
      </c>
      <c r="D6210">
        <v>2011</v>
      </c>
      <c r="E6210" s="4">
        <v>0.81686300000000001</v>
      </c>
      <c r="F6210">
        <v>19</v>
      </c>
      <c r="G6210" t="s">
        <v>195</v>
      </c>
      <c r="H6210" t="s">
        <v>1752</v>
      </c>
      <c r="I6210" t="s">
        <v>52</v>
      </c>
      <c r="J6210" t="s">
        <v>81</v>
      </c>
      <c r="K6210" t="s">
        <v>211</v>
      </c>
      <c r="L6210" t="s">
        <v>1745</v>
      </c>
      <c r="M6210" t="s">
        <v>1763</v>
      </c>
    </row>
    <row r="6211" spans="1:14">
      <c r="A6211">
        <v>72558</v>
      </c>
      <c r="B6211" s="3">
        <v>40883</v>
      </c>
      <c r="C6211" s="1">
        <v>40878</v>
      </c>
      <c r="D6211">
        <v>2011</v>
      </c>
      <c r="E6211" s="4">
        <v>0.744282</v>
      </c>
      <c r="F6211">
        <v>17</v>
      </c>
      <c r="G6211" t="s">
        <v>210</v>
      </c>
      <c r="H6211" t="s">
        <v>1752</v>
      </c>
      <c r="I6211" t="s">
        <v>52</v>
      </c>
      <c r="J6211" t="s">
        <v>81</v>
      </c>
      <c r="K6211" t="s">
        <v>233</v>
      </c>
      <c r="L6211" t="s">
        <v>1742</v>
      </c>
      <c r="M6211" t="s">
        <v>1769</v>
      </c>
    </row>
    <row r="6212" spans="1:14">
      <c r="A6212">
        <v>72578</v>
      </c>
      <c r="B6212" s="3">
        <v>40883</v>
      </c>
      <c r="C6212" s="1">
        <v>40878</v>
      </c>
      <c r="D6212">
        <v>2011</v>
      </c>
      <c r="E6212" s="4">
        <v>0.79677100000000001</v>
      </c>
      <c r="F6212">
        <v>19</v>
      </c>
      <c r="G6212" t="s">
        <v>210</v>
      </c>
      <c r="H6212" t="s">
        <v>1752</v>
      </c>
      <c r="I6212" t="s">
        <v>52</v>
      </c>
      <c r="J6212" t="s">
        <v>53</v>
      </c>
      <c r="K6212" t="s">
        <v>197</v>
      </c>
      <c r="L6212" t="s">
        <v>1743</v>
      </c>
      <c r="M6212" t="s">
        <v>1775</v>
      </c>
    </row>
    <row r="6213" spans="1:14">
      <c r="A6213">
        <v>72605</v>
      </c>
      <c r="B6213" s="3">
        <v>40884</v>
      </c>
      <c r="C6213" s="1">
        <v>40878</v>
      </c>
      <c r="D6213">
        <v>2011</v>
      </c>
      <c r="E6213" s="4">
        <v>5.4316999999999997E-2</v>
      </c>
      <c r="F6213">
        <v>1</v>
      </c>
      <c r="G6213" t="s">
        <v>227</v>
      </c>
      <c r="H6213" t="s">
        <v>1752</v>
      </c>
      <c r="I6213" t="s">
        <v>52</v>
      </c>
      <c r="J6213" t="s">
        <v>81</v>
      </c>
      <c r="K6213" t="s">
        <v>199</v>
      </c>
      <c r="L6213" t="s">
        <v>1742</v>
      </c>
      <c r="M6213" t="s">
        <v>1753</v>
      </c>
      <c r="N6213" t="s">
        <v>3553</v>
      </c>
    </row>
    <row r="6214" spans="1:14">
      <c r="A6214">
        <v>72648</v>
      </c>
      <c r="B6214" s="3">
        <v>40884</v>
      </c>
      <c r="C6214" s="1">
        <v>40878</v>
      </c>
      <c r="D6214">
        <v>2011</v>
      </c>
      <c r="E6214" s="4">
        <v>0.48483799999999999</v>
      </c>
      <c r="F6214">
        <v>11</v>
      </c>
      <c r="G6214" t="s">
        <v>227</v>
      </c>
      <c r="H6214" t="s">
        <v>1752</v>
      </c>
      <c r="I6214" t="s">
        <v>30</v>
      </c>
      <c r="J6214" t="s">
        <v>30</v>
      </c>
      <c r="K6214" t="s">
        <v>289</v>
      </c>
      <c r="L6214" t="s">
        <v>1743</v>
      </c>
      <c r="M6214" t="s">
        <v>1759</v>
      </c>
    </row>
    <row r="6215" spans="1:14">
      <c r="A6215">
        <v>72668</v>
      </c>
      <c r="B6215" s="3">
        <v>40884</v>
      </c>
      <c r="C6215" s="1">
        <v>40878</v>
      </c>
      <c r="D6215">
        <v>2011</v>
      </c>
      <c r="E6215" s="4">
        <v>0.55854199999999998</v>
      </c>
      <c r="F6215">
        <v>13</v>
      </c>
      <c r="G6215" t="s">
        <v>227</v>
      </c>
      <c r="H6215" t="s">
        <v>1752</v>
      </c>
      <c r="I6215" t="s">
        <v>52</v>
      </c>
      <c r="J6215" t="s">
        <v>53</v>
      </c>
      <c r="K6215" t="s">
        <v>189</v>
      </c>
      <c r="L6215" t="s">
        <v>1743</v>
      </c>
      <c r="M6215" t="s">
        <v>1753</v>
      </c>
      <c r="N6215" t="s">
        <v>3554</v>
      </c>
    </row>
    <row r="6216" spans="1:14">
      <c r="A6216">
        <v>72692</v>
      </c>
      <c r="B6216" s="3">
        <v>40884</v>
      </c>
      <c r="C6216" s="1">
        <v>40878</v>
      </c>
      <c r="D6216">
        <v>2011</v>
      </c>
      <c r="E6216" s="4">
        <v>0.65253499999999998</v>
      </c>
      <c r="F6216">
        <v>15</v>
      </c>
      <c r="G6216" t="s">
        <v>227</v>
      </c>
      <c r="H6216" t="s">
        <v>1752</v>
      </c>
      <c r="I6216" t="s">
        <v>97</v>
      </c>
      <c r="J6216" t="s">
        <v>97</v>
      </c>
      <c r="K6216" t="s">
        <v>346</v>
      </c>
      <c r="L6216" t="s">
        <v>1745</v>
      </c>
      <c r="M6216" t="s">
        <v>1763</v>
      </c>
    </row>
    <row r="6217" spans="1:14">
      <c r="A6217">
        <v>72694</v>
      </c>
      <c r="B6217" s="3">
        <v>40884</v>
      </c>
      <c r="C6217" s="1">
        <v>40878</v>
      </c>
      <c r="D6217">
        <v>2011</v>
      </c>
      <c r="E6217" s="4">
        <v>0.66560200000000003</v>
      </c>
      <c r="F6217">
        <v>15</v>
      </c>
      <c r="G6217" t="s">
        <v>227</v>
      </c>
      <c r="H6217" t="s">
        <v>1752</v>
      </c>
      <c r="I6217" t="s">
        <v>37</v>
      </c>
      <c r="J6217" t="s">
        <v>37</v>
      </c>
      <c r="K6217" t="s">
        <v>194</v>
      </c>
      <c r="L6217" t="s">
        <v>1746</v>
      </c>
      <c r="M6217" t="s">
        <v>1753</v>
      </c>
      <c r="N6217" t="s">
        <v>3555</v>
      </c>
    </row>
    <row r="6218" spans="1:14">
      <c r="A6218">
        <v>72731</v>
      </c>
      <c r="B6218" s="3">
        <v>40884</v>
      </c>
      <c r="C6218" s="1">
        <v>40878</v>
      </c>
      <c r="D6218">
        <v>2011</v>
      </c>
      <c r="E6218" s="4">
        <v>0.82896999999999998</v>
      </c>
      <c r="F6218">
        <v>19</v>
      </c>
      <c r="G6218" t="s">
        <v>227</v>
      </c>
      <c r="H6218" t="s">
        <v>1752</v>
      </c>
      <c r="I6218" t="s">
        <v>52</v>
      </c>
      <c r="J6218" t="s">
        <v>81</v>
      </c>
      <c r="K6218" t="s">
        <v>199</v>
      </c>
      <c r="L6218" t="s">
        <v>1745</v>
      </c>
      <c r="M6218" t="s">
        <v>1753</v>
      </c>
      <c r="N6218" t="s">
        <v>3556</v>
      </c>
    </row>
    <row r="6219" spans="1:14">
      <c r="A6219">
        <v>72768</v>
      </c>
      <c r="B6219" s="3">
        <v>40884</v>
      </c>
      <c r="C6219" s="1">
        <v>40878</v>
      </c>
      <c r="D6219">
        <v>2011</v>
      </c>
      <c r="E6219" s="4">
        <v>0.98414400000000002</v>
      </c>
      <c r="F6219">
        <v>23</v>
      </c>
      <c r="G6219" t="s">
        <v>227</v>
      </c>
      <c r="H6219" t="s">
        <v>1752</v>
      </c>
      <c r="I6219" t="s">
        <v>52</v>
      </c>
      <c r="J6219" t="s">
        <v>53</v>
      </c>
      <c r="K6219" t="s">
        <v>153</v>
      </c>
      <c r="L6219" t="s">
        <v>1742</v>
      </c>
      <c r="M6219" t="s">
        <v>1753</v>
      </c>
      <c r="N6219" t="s">
        <v>3557</v>
      </c>
    </row>
    <row r="6220" spans="1:14">
      <c r="A6220">
        <v>72780</v>
      </c>
      <c r="B6220" s="3">
        <v>40885</v>
      </c>
      <c r="C6220" s="1">
        <v>40878</v>
      </c>
      <c r="D6220">
        <v>2011</v>
      </c>
      <c r="E6220" s="4">
        <v>0.297431</v>
      </c>
      <c r="F6220">
        <v>7</v>
      </c>
      <c r="G6220" t="s">
        <v>18</v>
      </c>
      <c r="H6220" t="s">
        <v>1752</v>
      </c>
      <c r="I6220" t="s">
        <v>30</v>
      </c>
      <c r="J6220" t="s">
        <v>30</v>
      </c>
      <c r="K6220" t="s">
        <v>544</v>
      </c>
      <c r="L6220" t="s">
        <v>1742</v>
      </c>
      <c r="M6220" t="s">
        <v>1753</v>
      </c>
      <c r="N6220" t="s">
        <v>3558</v>
      </c>
    </row>
    <row r="6221" spans="1:14">
      <c r="A6221">
        <v>72785</v>
      </c>
      <c r="B6221" s="3">
        <v>40885</v>
      </c>
      <c r="C6221" s="1">
        <v>40878</v>
      </c>
      <c r="D6221">
        <v>2011</v>
      </c>
      <c r="E6221" s="4">
        <v>0.348831</v>
      </c>
      <c r="F6221">
        <v>8</v>
      </c>
      <c r="G6221" t="s">
        <v>18</v>
      </c>
      <c r="H6221" t="s">
        <v>1752</v>
      </c>
      <c r="I6221" t="s">
        <v>30</v>
      </c>
      <c r="J6221" t="s">
        <v>30</v>
      </c>
      <c r="K6221" t="s">
        <v>104</v>
      </c>
      <c r="L6221" t="s">
        <v>1742</v>
      </c>
      <c r="M6221" t="s">
        <v>1753</v>
      </c>
      <c r="N6221" t="s">
        <v>3559</v>
      </c>
    </row>
    <row r="6222" spans="1:14">
      <c r="A6222">
        <v>72795</v>
      </c>
      <c r="B6222" s="3">
        <v>40885</v>
      </c>
      <c r="C6222" s="1">
        <v>40878</v>
      </c>
      <c r="D6222">
        <v>2011</v>
      </c>
      <c r="E6222" s="4">
        <v>0.41017399999999998</v>
      </c>
      <c r="F6222">
        <v>9</v>
      </c>
      <c r="G6222" t="s">
        <v>18</v>
      </c>
      <c r="H6222" t="s">
        <v>1752</v>
      </c>
      <c r="I6222" t="s">
        <v>52</v>
      </c>
      <c r="J6222" t="s">
        <v>81</v>
      </c>
      <c r="K6222" t="s">
        <v>179</v>
      </c>
      <c r="L6222" t="s">
        <v>1742</v>
      </c>
      <c r="M6222" t="s">
        <v>1753</v>
      </c>
      <c r="N6222" t="s">
        <v>3560</v>
      </c>
    </row>
    <row r="6223" spans="1:14">
      <c r="A6223">
        <v>72798</v>
      </c>
      <c r="B6223" s="3">
        <v>40885</v>
      </c>
      <c r="C6223" s="1">
        <v>40878</v>
      </c>
      <c r="D6223">
        <v>2011</v>
      </c>
      <c r="E6223" s="4">
        <v>0.43767400000000001</v>
      </c>
      <c r="F6223">
        <v>10</v>
      </c>
      <c r="G6223" t="s">
        <v>18</v>
      </c>
      <c r="H6223" t="s">
        <v>1752</v>
      </c>
      <c r="I6223" t="s">
        <v>30</v>
      </c>
      <c r="J6223" t="s">
        <v>30</v>
      </c>
      <c r="K6223" t="s">
        <v>361</v>
      </c>
      <c r="L6223" t="s">
        <v>1742</v>
      </c>
      <c r="M6223" t="s">
        <v>1759</v>
      </c>
    </row>
    <row r="6224" spans="1:14">
      <c r="A6224">
        <v>72799</v>
      </c>
      <c r="B6224" s="3">
        <v>40885</v>
      </c>
      <c r="C6224" s="1">
        <v>40878</v>
      </c>
      <c r="D6224">
        <v>2011</v>
      </c>
      <c r="E6224" s="4">
        <v>0.43935200000000002</v>
      </c>
      <c r="F6224">
        <v>10</v>
      </c>
      <c r="G6224" t="s">
        <v>18</v>
      </c>
      <c r="H6224" t="s">
        <v>1752</v>
      </c>
      <c r="I6224" t="s">
        <v>52</v>
      </c>
      <c r="J6224" t="s">
        <v>53</v>
      </c>
      <c r="K6224" t="s">
        <v>135</v>
      </c>
      <c r="L6224" t="s">
        <v>1745</v>
      </c>
      <c r="M6224" t="s">
        <v>1753</v>
      </c>
      <c r="N6224" t="s">
        <v>3561</v>
      </c>
    </row>
    <row r="6225" spans="1:14">
      <c r="A6225">
        <v>72818</v>
      </c>
      <c r="B6225" s="3">
        <v>40885</v>
      </c>
      <c r="C6225" s="1">
        <v>40878</v>
      </c>
      <c r="D6225">
        <v>2011</v>
      </c>
      <c r="E6225" s="4">
        <v>0.54399299999999995</v>
      </c>
      <c r="F6225">
        <v>13</v>
      </c>
      <c r="G6225" t="s">
        <v>18</v>
      </c>
      <c r="H6225" t="s">
        <v>1752</v>
      </c>
      <c r="I6225" t="s">
        <v>30</v>
      </c>
      <c r="J6225" t="s">
        <v>30</v>
      </c>
      <c r="K6225" t="s">
        <v>256</v>
      </c>
      <c r="L6225" t="s">
        <v>1743</v>
      </c>
      <c r="M6225" t="s">
        <v>1753</v>
      </c>
      <c r="N6225" t="s">
        <v>3562</v>
      </c>
    </row>
    <row r="6226" spans="1:14">
      <c r="A6226">
        <v>72847</v>
      </c>
      <c r="B6226" s="3">
        <v>40885</v>
      </c>
      <c r="C6226" s="1">
        <v>40878</v>
      </c>
      <c r="D6226">
        <v>2011</v>
      </c>
      <c r="E6226" s="4">
        <v>0.69743100000000002</v>
      </c>
      <c r="F6226">
        <v>16</v>
      </c>
      <c r="G6226" t="s">
        <v>18</v>
      </c>
      <c r="H6226" t="s">
        <v>1752</v>
      </c>
      <c r="I6226" t="s">
        <v>52</v>
      </c>
      <c r="J6226" t="s">
        <v>53</v>
      </c>
      <c r="K6226" t="s">
        <v>333</v>
      </c>
      <c r="L6226" t="s">
        <v>1742</v>
      </c>
      <c r="M6226" t="s">
        <v>1753</v>
      </c>
      <c r="N6226" t="s">
        <v>3563</v>
      </c>
    </row>
    <row r="6227" spans="1:14">
      <c r="A6227">
        <v>72849</v>
      </c>
      <c r="B6227" s="3">
        <v>40885</v>
      </c>
      <c r="C6227" s="1">
        <v>40878</v>
      </c>
      <c r="D6227">
        <v>2011</v>
      </c>
      <c r="E6227" s="4">
        <v>0.72241900000000003</v>
      </c>
      <c r="F6227">
        <v>17</v>
      </c>
      <c r="G6227" t="s">
        <v>18</v>
      </c>
      <c r="H6227" t="s">
        <v>1752</v>
      </c>
      <c r="I6227" t="s">
        <v>52</v>
      </c>
      <c r="J6227" t="s">
        <v>53</v>
      </c>
      <c r="K6227" t="s">
        <v>333</v>
      </c>
      <c r="L6227" t="s">
        <v>1742</v>
      </c>
      <c r="M6227" t="s">
        <v>1782</v>
      </c>
    </row>
    <row r="6228" spans="1:14">
      <c r="A6228">
        <v>72863</v>
      </c>
      <c r="B6228" s="3">
        <v>40885</v>
      </c>
      <c r="C6228" s="1">
        <v>40878</v>
      </c>
      <c r="D6228">
        <v>2011</v>
      </c>
      <c r="E6228" s="4">
        <v>0.76126199999999999</v>
      </c>
      <c r="F6228">
        <v>18</v>
      </c>
      <c r="G6228" t="s">
        <v>18</v>
      </c>
      <c r="H6228" t="s">
        <v>1752</v>
      </c>
      <c r="I6228" t="s">
        <v>21</v>
      </c>
      <c r="J6228" t="s">
        <v>21</v>
      </c>
      <c r="K6228" t="s">
        <v>95</v>
      </c>
      <c r="L6228" t="s">
        <v>1742</v>
      </c>
      <c r="M6228" t="s">
        <v>1761</v>
      </c>
    </row>
    <row r="6229" spans="1:14">
      <c r="A6229">
        <v>72892</v>
      </c>
      <c r="B6229" s="3">
        <v>40885</v>
      </c>
      <c r="C6229" s="1">
        <v>40878</v>
      </c>
      <c r="D6229">
        <v>2011</v>
      </c>
      <c r="E6229" s="4">
        <v>0.98546299999999998</v>
      </c>
      <c r="F6229">
        <v>23</v>
      </c>
      <c r="G6229" t="s">
        <v>18</v>
      </c>
      <c r="H6229" t="s">
        <v>1752</v>
      </c>
      <c r="I6229" t="s">
        <v>30</v>
      </c>
      <c r="J6229" t="s">
        <v>30</v>
      </c>
      <c r="K6229" t="s">
        <v>361</v>
      </c>
      <c r="L6229" t="s">
        <v>1744</v>
      </c>
      <c r="M6229" t="s">
        <v>1775</v>
      </c>
    </row>
    <row r="6230" spans="1:14">
      <c r="A6230">
        <v>72903</v>
      </c>
      <c r="B6230" s="3">
        <v>40886</v>
      </c>
      <c r="C6230" s="1">
        <v>40878</v>
      </c>
      <c r="D6230">
        <v>2011</v>
      </c>
      <c r="E6230" s="4">
        <v>0.320405</v>
      </c>
      <c r="F6230">
        <v>7</v>
      </c>
      <c r="G6230" t="s">
        <v>119</v>
      </c>
      <c r="H6230" t="s">
        <v>1752</v>
      </c>
      <c r="I6230" t="s">
        <v>42</v>
      </c>
      <c r="J6230" t="s">
        <v>42</v>
      </c>
      <c r="K6230" t="s">
        <v>357</v>
      </c>
      <c r="L6230" t="s">
        <v>1743</v>
      </c>
      <c r="M6230" t="s">
        <v>1753</v>
      </c>
      <c r="N6230" t="s">
        <v>3564</v>
      </c>
    </row>
    <row r="6231" spans="1:14">
      <c r="A6231">
        <v>72919</v>
      </c>
      <c r="B6231" s="3">
        <v>40886</v>
      </c>
      <c r="C6231" s="1">
        <v>40878</v>
      </c>
      <c r="D6231">
        <v>2011</v>
      </c>
      <c r="E6231" s="4">
        <v>0.440637</v>
      </c>
      <c r="F6231">
        <v>10</v>
      </c>
      <c r="G6231" t="s">
        <v>119</v>
      </c>
      <c r="H6231" t="s">
        <v>1752</v>
      </c>
      <c r="I6231" t="s">
        <v>30</v>
      </c>
      <c r="J6231" t="s">
        <v>30</v>
      </c>
      <c r="K6231" t="s">
        <v>125</v>
      </c>
      <c r="L6231" t="s">
        <v>1743</v>
      </c>
      <c r="M6231" t="s">
        <v>1775</v>
      </c>
    </row>
    <row r="6232" spans="1:14">
      <c r="A6232">
        <v>72925</v>
      </c>
      <c r="B6232" s="3">
        <v>40886</v>
      </c>
      <c r="C6232" s="1">
        <v>40878</v>
      </c>
      <c r="D6232">
        <v>2011</v>
      </c>
      <c r="E6232" s="4">
        <v>0.474549</v>
      </c>
      <c r="F6232">
        <v>11</v>
      </c>
      <c r="G6232" t="s">
        <v>119</v>
      </c>
      <c r="H6232" t="s">
        <v>1752</v>
      </c>
      <c r="I6232" t="s">
        <v>52</v>
      </c>
      <c r="J6232" t="s">
        <v>81</v>
      </c>
      <c r="K6232" t="s">
        <v>211</v>
      </c>
      <c r="L6232" t="s">
        <v>1743</v>
      </c>
      <c r="M6232" t="s">
        <v>1759</v>
      </c>
    </row>
    <row r="6233" spans="1:14">
      <c r="A6233">
        <v>72953</v>
      </c>
      <c r="B6233" s="3">
        <v>40886</v>
      </c>
      <c r="C6233" s="1">
        <v>40878</v>
      </c>
      <c r="D6233">
        <v>2011</v>
      </c>
      <c r="E6233" s="4">
        <v>0.60458299999999998</v>
      </c>
      <c r="F6233">
        <v>14</v>
      </c>
      <c r="G6233" t="s">
        <v>119</v>
      </c>
      <c r="H6233" t="s">
        <v>1752</v>
      </c>
      <c r="I6233" t="s">
        <v>42</v>
      </c>
      <c r="J6233" t="s">
        <v>42</v>
      </c>
      <c r="K6233" t="s">
        <v>453</v>
      </c>
      <c r="L6233" t="s">
        <v>1742</v>
      </c>
      <c r="M6233" t="s">
        <v>1753</v>
      </c>
      <c r="N6233" t="s">
        <v>3565</v>
      </c>
    </row>
    <row r="6234" spans="1:14">
      <c r="A6234">
        <v>72967</v>
      </c>
      <c r="B6234" s="3">
        <v>40886</v>
      </c>
      <c r="C6234" s="1">
        <v>40878</v>
      </c>
      <c r="D6234">
        <v>2011</v>
      </c>
      <c r="E6234" s="4">
        <v>0.67141200000000001</v>
      </c>
      <c r="F6234">
        <v>16</v>
      </c>
      <c r="G6234" t="s">
        <v>119</v>
      </c>
      <c r="H6234" t="s">
        <v>1752</v>
      </c>
      <c r="I6234" t="s">
        <v>52</v>
      </c>
      <c r="J6234" t="s">
        <v>53</v>
      </c>
      <c r="K6234" t="s">
        <v>127</v>
      </c>
      <c r="L6234" t="s">
        <v>1746</v>
      </c>
      <c r="M6234" t="s">
        <v>1753</v>
      </c>
      <c r="N6234" t="s">
        <v>3566</v>
      </c>
    </row>
    <row r="6235" spans="1:14">
      <c r="A6235">
        <v>73017</v>
      </c>
      <c r="B6235" s="3">
        <v>40886</v>
      </c>
      <c r="C6235" s="1">
        <v>40878</v>
      </c>
      <c r="D6235">
        <v>2011</v>
      </c>
      <c r="E6235" s="4">
        <v>0.89859999999999995</v>
      </c>
      <c r="F6235">
        <v>21</v>
      </c>
      <c r="G6235" t="s">
        <v>119</v>
      </c>
      <c r="H6235" t="s">
        <v>1752</v>
      </c>
      <c r="I6235" t="s">
        <v>52</v>
      </c>
      <c r="J6235" t="s">
        <v>53</v>
      </c>
      <c r="K6235" t="s">
        <v>91</v>
      </c>
      <c r="L6235" t="s">
        <v>1742</v>
      </c>
      <c r="M6235" t="s">
        <v>1753</v>
      </c>
      <c r="N6235" t="s">
        <v>3567</v>
      </c>
    </row>
    <row r="6236" spans="1:14">
      <c r="A6236">
        <v>73035</v>
      </c>
      <c r="B6236" s="3">
        <v>40886</v>
      </c>
      <c r="C6236" s="1">
        <v>40878</v>
      </c>
      <c r="D6236">
        <v>2011</v>
      </c>
      <c r="E6236" s="4">
        <v>0.99195599999999995</v>
      </c>
      <c r="F6236">
        <v>23</v>
      </c>
      <c r="G6236" t="s">
        <v>119</v>
      </c>
      <c r="H6236" t="s">
        <v>1752</v>
      </c>
      <c r="I6236" t="s">
        <v>52</v>
      </c>
      <c r="J6236" t="s">
        <v>53</v>
      </c>
      <c r="K6236" t="s">
        <v>189</v>
      </c>
      <c r="L6236" t="s">
        <v>1742</v>
      </c>
      <c r="M6236" t="s">
        <v>1760</v>
      </c>
    </row>
    <row r="6237" spans="1:14">
      <c r="A6237">
        <v>73096</v>
      </c>
      <c r="B6237" s="3">
        <v>40887</v>
      </c>
      <c r="C6237" s="1">
        <v>40878</v>
      </c>
      <c r="D6237">
        <v>2011</v>
      </c>
      <c r="E6237" s="4">
        <v>0.56762699999999999</v>
      </c>
      <c r="F6237">
        <v>13</v>
      </c>
      <c r="G6237" t="s">
        <v>147</v>
      </c>
      <c r="H6237" t="s">
        <v>1752</v>
      </c>
      <c r="I6237" t="s">
        <v>30</v>
      </c>
      <c r="J6237" t="s">
        <v>30</v>
      </c>
      <c r="K6237" t="s">
        <v>537</v>
      </c>
      <c r="L6237" t="s">
        <v>1742</v>
      </c>
      <c r="M6237" t="s">
        <v>1763</v>
      </c>
    </row>
    <row r="6238" spans="1:14">
      <c r="A6238">
        <v>73105</v>
      </c>
      <c r="B6238" s="3">
        <v>40887</v>
      </c>
      <c r="C6238" s="1">
        <v>40878</v>
      </c>
      <c r="D6238">
        <v>2011</v>
      </c>
      <c r="E6238" s="4">
        <v>0.62888900000000003</v>
      </c>
      <c r="F6238">
        <v>15</v>
      </c>
      <c r="G6238" t="s">
        <v>147</v>
      </c>
      <c r="H6238" t="s">
        <v>1752</v>
      </c>
      <c r="I6238" t="s">
        <v>21</v>
      </c>
      <c r="J6238" t="s">
        <v>21</v>
      </c>
      <c r="K6238" t="s">
        <v>364</v>
      </c>
      <c r="L6238" t="s">
        <v>1745</v>
      </c>
      <c r="M6238" t="s">
        <v>1763</v>
      </c>
    </row>
    <row r="6239" spans="1:14">
      <c r="A6239">
        <v>73111</v>
      </c>
      <c r="B6239" s="3">
        <v>40887</v>
      </c>
      <c r="C6239" s="1">
        <v>40878</v>
      </c>
      <c r="D6239">
        <v>2011</v>
      </c>
      <c r="E6239" s="4">
        <v>0.64409700000000003</v>
      </c>
      <c r="F6239">
        <v>15</v>
      </c>
      <c r="G6239" t="s">
        <v>147</v>
      </c>
      <c r="H6239" t="s">
        <v>1752</v>
      </c>
      <c r="I6239" t="s">
        <v>52</v>
      </c>
      <c r="J6239" t="s">
        <v>53</v>
      </c>
      <c r="K6239" t="s">
        <v>127</v>
      </c>
      <c r="L6239" t="s">
        <v>1745</v>
      </c>
      <c r="M6239" t="s">
        <v>1759</v>
      </c>
    </row>
    <row r="6240" spans="1:14">
      <c r="A6240">
        <v>73110</v>
      </c>
      <c r="B6240" s="3">
        <v>40887</v>
      </c>
      <c r="C6240" s="1">
        <v>40878</v>
      </c>
      <c r="D6240">
        <v>2011</v>
      </c>
      <c r="E6240" s="4">
        <v>0.64473400000000003</v>
      </c>
      <c r="F6240">
        <v>15</v>
      </c>
      <c r="G6240" t="s">
        <v>147</v>
      </c>
      <c r="H6240" t="s">
        <v>1752</v>
      </c>
      <c r="I6240" t="s">
        <v>108</v>
      </c>
      <c r="J6240" t="s">
        <v>108</v>
      </c>
      <c r="K6240" t="s">
        <v>316</v>
      </c>
      <c r="L6240" t="s">
        <v>1742</v>
      </c>
      <c r="M6240" t="s">
        <v>1759</v>
      </c>
    </row>
    <row r="6241" spans="1:14">
      <c r="A6241">
        <v>73124</v>
      </c>
      <c r="B6241" s="3">
        <v>40887</v>
      </c>
      <c r="C6241" s="1">
        <v>40878</v>
      </c>
      <c r="D6241">
        <v>2011</v>
      </c>
      <c r="E6241" s="4">
        <v>0.68881899999999996</v>
      </c>
      <c r="F6241">
        <v>16</v>
      </c>
      <c r="G6241" t="s">
        <v>147</v>
      </c>
      <c r="H6241" t="s">
        <v>1752</v>
      </c>
      <c r="I6241" t="s">
        <v>108</v>
      </c>
      <c r="J6241" t="s">
        <v>108</v>
      </c>
      <c r="K6241" t="s">
        <v>447</v>
      </c>
      <c r="L6241" t="s">
        <v>1742</v>
      </c>
      <c r="M6241" t="s">
        <v>1775</v>
      </c>
    </row>
    <row r="6242" spans="1:14">
      <c r="A6242">
        <v>73164</v>
      </c>
      <c r="B6242" s="3">
        <v>40887</v>
      </c>
      <c r="C6242" s="1">
        <v>40878</v>
      </c>
      <c r="D6242">
        <v>2011</v>
      </c>
      <c r="E6242" s="4">
        <v>0.869062</v>
      </c>
      <c r="F6242">
        <v>20</v>
      </c>
      <c r="G6242" t="s">
        <v>147</v>
      </c>
      <c r="H6242" t="s">
        <v>1752</v>
      </c>
      <c r="I6242" t="s">
        <v>37</v>
      </c>
      <c r="J6242" t="s">
        <v>37</v>
      </c>
      <c r="K6242" t="s">
        <v>178</v>
      </c>
      <c r="L6242" t="s">
        <v>1745</v>
      </c>
      <c r="M6242" t="s">
        <v>1763</v>
      </c>
    </row>
    <row r="6243" spans="1:14">
      <c r="A6243">
        <v>73179</v>
      </c>
      <c r="B6243" s="3">
        <v>40887</v>
      </c>
      <c r="C6243" s="1">
        <v>40878</v>
      </c>
      <c r="D6243">
        <v>2011</v>
      </c>
      <c r="E6243" s="4">
        <v>0.94443299999999997</v>
      </c>
      <c r="F6243">
        <v>22</v>
      </c>
      <c r="G6243" t="s">
        <v>147</v>
      </c>
      <c r="H6243" t="s">
        <v>1752</v>
      </c>
      <c r="I6243" t="s">
        <v>52</v>
      </c>
      <c r="J6243" t="s">
        <v>81</v>
      </c>
      <c r="K6243" t="s">
        <v>173</v>
      </c>
      <c r="L6243" t="s">
        <v>1745</v>
      </c>
      <c r="M6243" t="s">
        <v>1753</v>
      </c>
      <c r="N6243" t="s">
        <v>3568</v>
      </c>
    </row>
    <row r="6244" spans="1:14">
      <c r="A6244">
        <v>73204</v>
      </c>
      <c r="B6244" s="3">
        <v>40888</v>
      </c>
      <c r="C6244" s="1">
        <v>40878</v>
      </c>
      <c r="D6244">
        <v>2011</v>
      </c>
      <c r="E6244" s="4">
        <v>0.17141200000000001</v>
      </c>
      <c r="F6244">
        <v>4</v>
      </c>
      <c r="G6244" t="s">
        <v>180</v>
      </c>
      <c r="H6244" t="s">
        <v>1752</v>
      </c>
      <c r="I6244" t="s">
        <v>108</v>
      </c>
      <c r="J6244" t="s">
        <v>108</v>
      </c>
      <c r="K6244" t="s">
        <v>109</v>
      </c>
      <c r="L6244" t="s">
        <v>1742</v>
      </c>
      <c r="M6244" t="s">
        <v>1753</v>
      </c>
      <c r="N6244" t="s">
        <v>3569</v>
      </c>
    </row>
    <row r="6245" spans="1:14">
      <c r="A6245">
        <v>73206</v>
      </c>
      <c r="B6245" s="3">
        <v>40888</v>
      </c>
      <c r="C6245" s="1">
        <v>40878</v>
      </c>
      <c r="D6245">
        <v>2011</v>
      </c>
      <c r="E6245" s="4">
        <v>0.188495</v>
      </c>
      <c r="F6245">
        <v>4</v>
      </c>
      <c r="G6245" t="s">
        <v>180</v>
      </c>
      <c r="H6245" t="s">
        <v>1752</v>
      </c>
      <c r="I6245" t="s">
        <v>37</v>
      </c>
      <c r="J6245" t="s">
        <v>37</v>
      </c>
      <c r="K6245" t="s">
        <v>259</v>
      </c>
      <c r="L6245" t="s">
        <v>1744</v>
      </c>
      <c r="M6245" t="s">
        <v>1753</v>
      </c>
      <c r="N6245" t="s">
        <v>3570</v>
      </c>
    </row>
    <row r="6246" spans="1:14">
      <c r="A6246">
        <v>73208</v>
      </c>
      <c r="B6246" s="3">
        <v>40888</v>
      </c>
      <c r="C6246" s="1">
        <v>40878</v>
      </c>
      <c r="D6246">
        <v>2011</v>
      </c>
      <c r="E6246" s="4">
        <v>0.23488400000000001</v>
      </c>
      <c r="F6246">
        <v>5</v>
      </c>
      <c r="G6246" t="s">
        <v>180</v>
      </c>
      <c r="H6246" t="s">
        <v>1752</v>
      </c>
      <c r="I6246" t="s">
        <v>108</v>
      </c>
      <c r="J6246" t="s">
        <v>108</v>
      </c>
      <c r="K6246" t="s">
        <v>109</v>
      </c>
      <c r="L6246" t="s">
        <v>1742</v>
      </c>
      <c r="M6246" t="s">
        <v>1753</v>
      </c>
      <c r="N6246" t="s">
        <v>2416</v>
      </c>
    </row>
    <row r="6247" spans="1:14">
      <c r="A6247">
        <v>73212</v>
      </c>
      <c r="B6247" s="3">
        <v>40888</v>
      </c>
      <c r="C6247" s="1">
        <v>40878</v>
      </c>
      <c r="D6247">
        <v>2011</v>
      </c>
      <c r="E6247" s="4">
        <v>0.37063699999999999</v>
      </c>
      <c r="F6247">
        <v>8</v>
      </c>
      <c r="G6247" t="s">
        <v>180</v>
      </c>
      <c r="H6247" t="s">
        <v>1752</v>
      </c>
      <c r="I6247" t="s">
        <v>108</v>
      </c>
      <c r="J6247" t="s">
        <v>108</v>
      </c>
      <c r="K6247" t="s">
        <v>419</v>
      </c>
      <c r="L6247" t="s">
        <v>1742</v>
      </c>
      <c r="M6247" t="s">
        <v>1753</v>
      </c>
      <c r="N6247" t="s">
        <v>3571</v>
      </c>
    </row>
    <row r="6248" spans="1:14">
      <c r="A6248">
        <v>73221</v>
      </c>
      <c r="B6248" s="3">
        <v>40888</v>
      </c>
      <c r="C6248" s="1">
        <v>40878</v>
      </c>
      <c r="D6248">
        <v>2011</v>
      </c>
      <c r="E6248" s="4">
        <v>0.484352</v>
      </c>
      <c r="F6248">
        <v>11</v>
      </c>
      <c r="G6248" t="s">
        <v>180</v>
      </c>
      <c r="H6248" t="s">
        <v>1752</v>
      </c>
      <c r="I6248" t="s">
        <v>52</v>
      </c>
      <c r="J6248" t="s">
        <v>53</v>
      </c>
      <c r="K6248" t="s">
        <v>124</v>
      </c>
      <c r="L6248" t="s">
        <v>1745</v>
      </c>
      <c r="M6248" t="s">
        <v>1753</v>
      </c>
      <c r="N6248" t="s">
        <v>3572</v>
      </c>
    </row>
    <row r="6249" spans="1:14">
      <c r="A6249">
        <v>73222</v>
      </c>
      <c r="B6249" s="3">
        <v>40888</v>
      </c>
      <c r="C6249" s="1">
        <v>40878</v>
      </c>
      <c r="D6249">
        <v>2011</v>
      </c>
      <c r="E6249" s="4">
        <v>0.48949100000000001</v>
      </c>
      <c r="F6249">
        <v>11</v>
      </c>
      <c r="G6249" t="s">
        <v>180</v>
      </c>
      <c r="H6249" t="s">
        <v>1752</v>
      </c>
      <c r="I6249" t="s">
        <v>37</v>
      </c>
      <c r="J6249" t="s">
        <v>37</v>
      </c>
      <c r="K6249" t="s">
        <v>59</v>
      </c>
      <c r="L6249" t="s">
        <v>1742</v>
      </c>
      <c r="M6249" t="s">
        <v>1758</v>
      </c>
    </row>
    <row r="6250" spans="1:14">
      <c r="A6250">
        <v>73246</v>
      </c>
      <c r="B6250" s="3">
        <v>40888</v>
      </c>
      <c r="C6250" s="1">
        <v>40878</v>
      </c>
      <c r="D6250">
        <v>2011</v>
      </c>
      <c r="E6250" s="4">
        <v>0.62743099999999996</v>
      </c>
      <c r="F6250">
        <v>15</v>
      </c>
      <c r="G6250" t="s">
        <v>180</v>
      </c>
      <c r="H6250" t="s">
        <v>1752</v>
      </c>
      <c r="I6250" t="s">
        <v>42</v>
      </c>
      <c r="J6250" t="s">
        <v>42</v>
      </c>
      <c r="K6250" t="s">
        <v>328</v>
      </c>
      <c r="L6250" t="s">
        <v>1743</v>
      </c>
      <c r="M6250" t="s">
        <v>1782</v>
      </c>
    </row>
    <row r="6251" spans="1:14">
      <c r="A6251">
        <v>73253</v>
      </c>
      <c r="B6251" s="3">
        <v>40888</v>
      </c>
      <c r="C6251" s="1">
        <v>40878</v>
      </c>
      <c r="D6251">
        <v>2011</v>
      </c>
      <c r="E6251" s="4">
        <v>0.65290499999999996</v>
      </c>
      <c r="F6251">
        <v>15</v>
      </c>
      <c r="G6251" t="s">
        <v>180</v>
      </c>
      <c r="H6251" t="s">
        <v>1752</v>
      </c>
      <c r="I6251" t="s">
        <v>52</v>
      </c>
      <c r="J6251" t="s">
        <v>81</v>
      </c>
      <c r="K6251" t="s">
        <v>199</v>
      </c>
      <c r="L6251" t="s">
        <v>1742</v>
      </c>
      <c r="M6251" t="s">
        <v>1758</v>
      </c>
    </row>
    <row r="6252" spans="1:14">
      <c r="A6252">
        <v>73255</v>
      </c>
      <c r="B6252" s="3">
        <v>40888</v>
      </c>
      <c r="C6252" s="1">
        <v>40878</v>
      </c>
      <c r="D6252">
        <v>2011</v>
      </c>
      <c r="E6252" s="4">
        <v>0.67584500000000003</v>
      </c>
      <c r="F6252">
        <v>16</v>
      </c>
      <c r="G6252" t="s">
        <v>180</v>
      </c>
      <c r="H6252" t="s">
        <v>1752</v>
      </c>
      <c r="I6252" t="s">
        <v>97</v>
      </c>
      <c r="J6252" t="s">
        <v>97</v>
      </c>
      <c r="K6252" t="s">
        <v>184</v>
      </c>
      <c r="L6252" t="s">
        <v>1745</v>
      </c>
      <c r="M6252" t="s">
        <v>1753</v>
      </c>
      <c r="N6252" t="s">
        <v>3573</v>
      </c>
    </row>
    <row r="6253" spans="1:14">
      <c r="A6253">
        <v>73260</v>
      </c>
      <c r="B6253" s="3">
        <v>40888</v>
      </c>
      <c r="C6253" s="1">
        <v>40878</v>
      </c>
      <c r="D6253">
        <v>2011</v>
      </c>
      <c r="E6253" s="4">
        <v>0.73891200000000001</v>
      </c>
      <c r="F6253">
        <v>17</v>
      </c>
      <c r="G6253" t="s">
        <v>180</v>
      </c>
      <c r="H6253" t="s">
        <v>1752</v>
      </c>
      <c r="I6253" t="s">
        <v>21</v>
      </c>
      <c r="J6253" t="s">
        <v>21</v>
      </c>
      <c r="K6253" t="s">
        <v>364</v>
      </c>
      <c r="L6253" t="s">
        <v>1742</v>
      </c>
      <c r="M6253" t="s">
        <v>1760</v>
      </c>
    </row>
    <row r="6254" spans="1:14">
      <c r="A6254">
        <v>73270</v>
      </c>
      <c r="B6254" s="3">
        <v>40888</v>
      </c>
      <c r="C6254" s="1">
        <v>40878</v>
      </c>
      <c r="D6254">
        <v>2011</v>
      </c>
      <c r="E6254" s="4">
        <v>0.83383099999999999</v>
      </c>
      <c r="F6254">
        <v>20</v>
      </c>
      <c r="G6254" t="s">
        <v>180</v>
      </c>
      <c r="H6254" t="s">
        <v>1752</v>
      </c>
      <c r="I6254" t="s">
        <v>52</v>
      </c>
      <c r="J6254" t="s">
        <v>81</v>
      </c>
      <c r="K6254" t="s">
        <v>166</v>
      </c>
      <c r="L6254" t="s">
        <v>1742</v>
      </c>
      <c r="M6254" t="s">
        <v>1813</v>
      </c>
    </row>
    <row r="6255" spans="1:14">
      <c r="A6255">
        <v>73285</v>
      </c>
      <c r="B6255" s="3">
        <v>40888</v>
      </c>
      <c r="C6255" s="1">
        <v>40878</v>
      </c>
      <c r="D6255">
        <v>2011</v>
      </c>
      <c r="E6255" s="4">
        <v>0.92584500000000003</v>
      </c>
      <c r="F6255">
        <v>22</v>
      </c>
      <c r="G6255" t="s">
        <v>180</v>
      </c>
      <c r="H6255" t="s">
        <v>1752</v>
      </c>
      <c r="I6255" t="s">
        <v>42</v>
      </c>
      <c r="J6255" t="s">
        <v>42</v>
      </c>
      <c r="K6255" t="s">
        <v>174</v>
      </c>
      <c r="L6255" t="s">
        <v>1745</v>
      </c>
      <c r="M6255" t="s">
        <v>1759</v>
      </c>
    </row>
    <row r="6256" spans="1:14">
      <c r="A6256">
        <v>73338</v>
      </c>
      <c r="B6256" s="3">
        <v>40889</v>
      </c>
      <c r="C6256" s="1">
        <v>40878</v>
      </c>
      <c r="D6256">
        <v>2011</v>
      </c>
      <c r="E6256" s="4">
        <v>0.366562</v>
      </c>
      <c r="F6256">
        <v>8</v>
      </c>
      <c r="G6256" t="s">
        <v>195</v>
      </c>
      <c r="H6256" t="s">
        <v>1752</v>
      </c>
      <c r="I6256" t="s">
        <v>52</v>
      </c>
      <c r="J6256" t="s">
        <v>53</v>
      </c>
      <c r="K6256" t="s">
        <v>127</v>
      </c>
      <c r="L6256" t="s">
        <v>1743</v>
      </c>
      <c r="M6256" t="s">
        <v>1826</v>
      </c>
    </row>
    <row r="6257" spans="1:14">
      <c r="A6257">
        <v>73383</v>
      </c>
      <c r="B6257" s="3">
        <v>40889</v>
      </c>
      <c r="C6257" s="1">
        <v>40878</v>
      </c>
      <c r="D6257">
        <v>2011</v>
      </c>
      <c r="E6257" s="4">
        <v>0.62109999999999999</v>
      </c>
      <c r="F6257">
        <v>14</v>
      </c>
      <c r="G6257" t="s">
        <v>195</v>
      </c>
      <c r="H6257" t="s">
        <v>1752</v>
      </c>
      <c r="I6257" t="s">
        <v>52</v>
      </c>
      <c r="J6257" t="s">
        <v>53</v>
      </c>
      <c r="K6257" t="s">
        <v>54</v>
      </c>
      <c r="L6257" t="s">
        <v>1743</v>
      </c>
      <c r="M6257" t="s">
        <v>1760</v>
      </c>
    </row>
    <row r="6258" spans="1:14">
      <c r="A6258">
        <v>73391</v>
      </c>
      <c r="B6258" s="3">
        <v>40889</v>
      </c>
      <c r="C6258" s="1">
        <v>40878</v>
      </c>
      <c r="D6258">
        <v>2011</v>
      </c>
      <c r="E6258" s="4">
        <v>0.68707200000000002</v>
      </c>
      <c r="F6258">
        <v>16</v>
      </c>
      <c r="G6258" t="s">
        <v>195</v>
      </c>
      <c r="H6258" t="s">
        <v>1752</v>
      </c>
      <c r="I6258" t="s">
        <v>108</v>
      </c>
      <c r="J6258" t="s">
        <v>108</v>
      </c>
      <c r="K6258" t="s">
        <v>616</v>
      </c>
      <c r="L6258" t="s">
        <v>1746</v>
      </c>
      <c r="M6258" t="s">
        <v>1753</v>
      </c>
      <c r="N6258" t="s">
        <v>2635</v>
      </c>
    </row>
    <row r="6259" spans="1:14">
      <c r="A6259">
        <v>73397</v>
      </c>
      <c r="B6259" s="3">
        <v>40889</v>
      </c>
      <c r="C6259" s="1">
        <v>40878</v>
      </c>
      <c r="D6259">
        <v>2011</v>
      </c>
      <c r="E6259" s="4">
        <v>0.73150499999999996</v>
      </c>
      <c r="F6259">
        <v>17</v>
      </c>
      <c r="G6259" t="s">
        <v>195</v>
      </c>
      <c r="H6259" t="s">
        <v>1752</v>
      </c>
      <c r="I6259" t="s">
        <v>52</v>
      </c>
      <c r="J6259" t="s">
        <v>53</v>
      </c>
      <c r="K6259" t="s">
        <v>91</v>
      </c>
      <c r="L6259" t="s">
        <v>1745</v>
      </c>
      <c r="M6259" t="s">
        <v>1753</v>
      </c>
      <c r="N6259" t="s">
        <v>3574</v>
      </c>
    </row>
    <row r="6260" spans="1:14">
      <c r="A6260">
        <v>73401</v>
      </c>
      <c r="B6260" s="3">
        <v>40889</v>
      </c>
      <c r="C6260" s="1">
        <v>40878</v>
      </c>
      <c r="D6260">
        <v>2011</v>
      </c>
      <c r="E6260" s="4">
        <v>0.77783599999999997</v>
      </c>
      <c r="F6260">
        <v>18</v>
      </c>
      <c r="G6260" t="s">
        <v>195</v>
      </c>
      <c r="H6260" t="s">
        <v>1752</v>
      </c>
      <c r="I6260" t="s">
        <v>21</v>
      </c>
      <c r="J6260" t="s">
        <v>21</v>
      </c>
      <c r="K6260" t="s">
        <v>649</v>
      </c>
      <c r="L6260" t="s">
        <v>1745</v>
      </c>
      <c r="M6260" t="s">
        <v>1803</v>
      </c>
    </row>
    <row r="6261" spans="1:14">
      <c r="A6261">
        <v>73413</v>
      </c>
      <c r="B6261" s="3">
        <v>40889</v>
      </c>
      <c r="C6261" s="1">
        <v>40878</v>
      </c>
      <c r="D6261">
        <v>2011</v>
      </c>
      <c r="E6261" s="4">
        <v>0.817523</v>
      </c>
      <c r="F6261">
        <v>19</v>
      </c>
      <c r="G6261" t="s">
        <v>195</v>
      </c>
      <c r="H6261" t="s">
        <v>1752</v>
      </c>
      <c r="I6261" t="s">
        <v>42</v>
      </c>
      <c r="J6261" t="s">
        <v>42</v>
      </c>
      <c r="K6261" t="s">
        <v>68</v>
      </c>
      <c r="L6261" t="s">
        <v>1745</v>
      </c>
      <c r="M6261" t="s">
        <v>1763</v>
      </c>
    </row>
    <row r="6262" spans="1:14">
      <c r="A6262">
        <v>73414</v>
      </c>
      <c r="B6262" s="3">
        <v>40889</v>
      </c>
      <c r="C6262" s="1">
        <v>40878</v>
      </c>
      <c r="D6262">
        <v>2011</v>
      </c>
      <c r="E6262" s="4">
        <v>0.833148</v>
      </c>
      <c r="F6262">
        <v>19</v>
      </c>
      <c r="G6262" t="s">
        <v>195</v>
      </c>
      <c r="H6262" t="s">
        <v>1752</v>
      </c>
      <c r="I6262" t="s">
        <v>97</v>
      </c>
      <c r="J6262" t="s">
        <v>97</v>
      </c>
      <c r="K6262" t="s">
        <v>383</v>
      </c>
      <c r="L6262" t="s">
        <v>1742</v>
      </c>
      <c r="M6262" t="s">
        <v>1758</v>
      </c>
    </row>
    <row r="6263" spans="1:14">
      <c r="A6263">
        <v>73438</v>
      </c>
      <c r="B6263" s="3">
        <v>40890</v>
      </c>
      <c r="C6263" s="1">
        <v>40878</v>
      </c>
      <c r="D6263">
        <v>2011</v>
      </c>
      <c r="E6263" s="4">
        <v>1.5035E-2</v>
      </c>
      <c r="F6263">
        <v>0</v>
      </c>
      <c r="G6263" t="s">
        <v>210</v>
      </c>
      <c r="H6263" t="s">
        <v>1752</v>
      </c>
      <c r="I6263" t="s">
        <v>21</v>
      </c>
      <c r="J6263" t="s">
        <v>21</v>
      </c>
      <c r="K6263" t="s">
        <v>231</v>
      </c>
      <c r="L6263" t="s">
        <v>1742</v>
      </c>
      <c r="M6263" t="s">
        <v>1753</v>
      </c>
      <c r="N6263" t="s">
        <v>3575</v>
      </c>
    </row>
    <row r="6264" spans="1:14">
      <c r="A6264">
        <v>73441</v>
      </c>
      <c r="B6264" s="3">
        <v>40890</v>
      </c>
      <c r="C6264" s="1">
        <v>40878</v>
      </c>
      <c r="D6264">
        <v>2011</v>
      </c>
      <c r="E6264" s="4">
        <v>4.0717999999999997E-2</v>
      </c>
      <c r="F6264">
        <v>0</v>
      </c>
      <c r="G6264" t="s">
        <v>210</v>
      </c>
      <c r="H6264" t="s">
        <v>1752</v>
      </c>
      <c r="I6264" t="s">
        <v>52</v>
      </c>
      <c r="J6264" t="s">
        <v>53</v>
      </c>
      <c r="K6264" t="s">
        <v>444</v>
      </c>
      <c r="L6264" t="s">
        <v>1742</v>
      </c>
      <c r="M6264" t="s">
        <v>1769</v>
      </c>
    </row>
    <row r="6265" spans="1:14">
      <c r="A6265">
        <v>73482</v>
      </c>
      <c r="B6265" s="3">
        <v>40890</v>
      </c>
      <c r="C6265" s="1">
        <v>40878</v>
      </c>
      <c r="D6265">
        <v>2011</v>
      </c>
      <c r="E6265" s="4">
        <v>0.406887</v>
      </c>
      <c r="F6265">
        <v>9</v>
      </c>
      <c r="G6265" t="s">
        <v>210</v>
      </c>
      <c r="H6265" t="s">
        <v>1752</v>
      </c>
      <c r="I6265" t="s">
        <v>30</v>
      </c>
      <c r="J6265" t="s">
        <v>30</v>
      </c>
      <c r="K6265" t="s">
        <v>537</v>
      </c>
      <c r="L6265" t="s">
        <v>1746</v>
      </c>
      <c r="M6265" t="s">
        <v>1760</v>
      </c>
    </row>
    <row r="6266" spans="1:14">
      <c r="A6266">
        <v>73496</v>
      </c>
      <c r="B6266" s="3">
        <v>40890</v>
      </c>
      <c r="C6266" s="1">
        <v>40878</v>
      </c>
      <c r="D6266">
        <v>2011</v>
      </c>
      <c r="E6266" s="4">
        <v>0.49976900000000002</v>
      </c>
      <c r="F6266">
        <v>11</v>
      </c>
      <c r="G6266" t="s">
        <v>210</v>
      </c>
      <c r="H6266" t="s">
        <v>1752</v>
      </c>
      <c r="I6266" t="s">
        <v>52</v>
      </c>
      <c r="J6266" t="s">
        <v>53</v>
      </c>
      <c r="K6266" t="s">
        <v>144</v>
      </c>
      <c r="L6266" t="s">
        <v>1742</v>
      </c>
      <c r="M6266" t="s">
        <v>1782</v>
      </c>
    </row>
    <row r="6267" spans="1:14">
      <c r="A6267">
        <v>73500</v>
      </c>
      <c r="B6267" s="3">
        <v>40890</v>
      </c>
      <c r="C6267" s="1">
        <v>40878</v>
      </c>
      <c r="D6267">
        <v>2011</v>
      </c>
      <c r="E6267" s="4">
        <v>0.52016200000000001</v>
      </c>
      <c r="F6267">
        <v>12</v>
      </c>
      <c r="G6267" t="s">
        <v>210</v>
      </c>
      <c r="H6267" t="s">
        <v>1752</v>
      </c>
      <c r="I6267" t="s">
        <v>52</v>
      </c>
      <c r="J6267" t="s">
        <v>53</v>
      </c>
      <c r="K6267" t="s">
        <v>333</v>
      </c>
      <c r="L6267" t="s">
        <v>1742</v>
      </c>
      <c r="M6267" t="s">
        <v>1782</v>
      </c>
    </row>
    <row r="6268" spans="1:14">
      <c r="A6268">
        <v>73524</v>
      </c>
      <c r="B6268" s="3">
        <v>40890</v>
      </c>
      <c r="C6268" s="1">
        <v>40878</v>
      </c>
      <c r="D6268">
        <v>2011</v>
      </c>
      <c r="E6268" s="4">
        <v>0.64922500000000005</v>
      </c>
      <c r="F6268">
        <v>15</v>
      </c>
      <c r="G6268" t="s">
        <v>210</v>
      </c>
      <c r="H6268" t="s">
        <v>1752</v>
      </c>
      <c r="I6268" t="s">
        <v>52</v>
      </c>
      <c r="J6268" t="s">
        <v>81</v>
      </c>
      <c r="K6268" t="s">
        <v>114</v>
      </c>
      <c r="L6268" t="s">
        <v>1743</v>
      </c>
      <c r="M6268" t="s">
        <v>1759</v>
      </c>
    </row>
    <row r="6269" spans="1:14">
      <c r="A6269">
        <v>73530</v>
      </c>
      <c r="B6269" s="3">
        <v>40890</v>
      </c>
      <c r="C6269" s="1">
        <v>40878</v>
      </c>
      <c r="D6269">
        <v>2011</v>
      </c>
      <c r="E6269" s="4">
        <v>0.68427099999999996</v>
      </c>
      <c r="F6269">
        <v>16</v>
      </c>
      <c r="G6269" t="s">
        <v>210</v>
      </c>
      <c r="H6269" t="s">
        <v>1752</v>
      </c>
      <c r="I6269" t="s">
        <v>52</v>
      </c>
      <c r="J6269" t="s">
        <v>53</v>
      </c>
      <c r="K6269" t="s">
        <v>153</v>
      </c>
      <c r="L6269" t="s">
        <v>1743</v>
      </c>
      <c r="M6269" t="s">
        <v>1763</v>
      </c>
    </row>
    <row r="6270" spans="1:14">
      <c r="A6270">
        <v>73550</v>
      </c>
      <c r="B6270" s="3">
        <v>40890</v>
      </c>
      <c r="C6270" s="1">
        <v>40878</v>
      </c>
      <c r="D6270">
        <v>2011</v>
      </c>
      <c r="E6270" s="4">
        <v>0.801458</v>
      </c>
      <c r="F6270">
        <v>19</v>
      </c>
      <c r="G6270" t="s">
        <v>210</v>
      </c>
      <c r="H6270" t="s">
        <v>1752</v>
      </c>
      <c r="I6270" t="s">
        <v>97</v>
      </c>
      <c r="J6270" t="s">
        <v>97</v>
      </c>
      <c r="K6270" t="s">
        <v>101</v>
      </c>
      <c r="L6270" t="s">
        <v>1742</v>
      </c>
      <c r="M6270" t="s">
        <v>1769</v>
      </c>
    </row>
    <row r="6271" spans="1:14">
      <c r="A6271">
        <v>73562</v>
      </c>
      <c r="B6271" s="3">
        <v>40890</v>
      </c>
      <c r="C6271" s="1">
        <v>40878</v>
      </c>
      <c r="D6271">
        <v>2011</v>
      </c>
      <c r="E6271" s="4">
        <v>0.84012699999999996</v>
      </c>
      <c r="F6271">
        <v>20</v>
      </c>
      <c r="G6271" t="s">
        <v>210</v>
      </c>
      <c r="H6271" t="s">
        <v>1752</v>
      </c>
      <c r="I6271" t="s">
        <v>37</v>
      </c>
      <c r="J6271" t="s">
        <v>37</v>
      </c>
      <c r="K6271" t="s">
        <v>280</v>
      </c>
      <c r="L6271" t="s">
        <v>1745</v>
      </c>
      <c r="M6271" t="s">
        <v>1763</v>
      </c>
    </row>
    <row r="6272" spans="1:14">
      <c r="A6272">
        <v>73570</v>
      </c>
      <c r="B6272" s="3">
        <v>40890</v>
      </c>
      <c r="C6272" s="1">
        <v>40878</v>
      </c>
      <c r="D6272">
        <v>2011</v>
      </c>
      <c r="E6272" s="4">
        <v>0.98567099999999996</v>
      </c>
      <c r="F6272">
        <v>23</v>
      </c>
      <c r="G6272" t="s">
        <v>210</v>
      </c>
      <c r="H6272" t="s">
        <v>1752</v>
      </c>
      <c r="I6272" t="s">
        <v>97</v>
      </c>
      <c r="J6272" t="s">
        <v>97</v>
      </c>
      <c r="K6272" t="s">
        <v>98</v>
      </c>
      <c r="L6272" t="s">
        <v>1743</v>
      </c>
      <c r="M6272" t="s">
        <v>1826</v>
      </c>
    </row>
    <row r="6273" spans="1:14">
      <c r="A6273">
        <v>73571</v>
      </c>
      <c r="B6273" s="3">
        <v>40890</v>
      </c>
      <c r="C6273" s="1">
        <v>40878</v>
      </c>
      <c r="D6273">
        <v>2011</v>
      </c>
      <c r="E6273" s="4">
        <v>0.99634299999999998</v>
      </c>
      <c r="F6273">
        <v>23</v>
      </c>
      <c r="G6273" t="s">
        <v>210</v>
      </c>
      <c r="H6273" t="s">
        <v>1752</v>
      </c>
      <c r="I6273" t="s">
        <v>42</v>
      </c>
      <c r="J6273" t="s">
        <v>42</v>
      </c>
      <c r="K6273" t="s">
        <v>242</v>
      </c>
      <c r="L6273" t="s">
        <v>1745</v>
      </c>
      <c r="M6273" t="s">
        <v>1753</v>
      </c>
      <c r="N6273" t="s">
        <v>3576</v>
      </c>
    </row>
    <row r="6274" spans="1:14">
      <c r="A6274">
        <v>73577</v>
      </c>
      <c r="B6274" s="3">
        <v>40891</v>
      </c>
      <c r="C6274" s="1">
        <v>40878</v>
      </c>
      <c r="D6274">
        <v>2011</v>
      </c>
      <c r="E6274" s="4">
        <v>7.3495000000000005E-2</v>
      </c>
      <c r="F6274">
        <v>1</v>
      </c>
      <c r="G6274" t="s">
        <v>227</v>
      </c>
      <c r="H6274" t="s">
        <v>1752</v>
      </c>
      <c r="I6274" t="s">
        <v>30</v>
      </c>
      <c r="J6274" t="s">
        <v>30</v>
      </c>
      <c r="K6274" t="s">
        <v>160</v>
      </c>
      <c r="L6274" t="s">
        <v>1742</v>
      </c>
      <c r="M6274" t="s">
        <v>1753</v>
      </c>
      <c r="N6274" t="s">
        <v>3577</v>
      </c>
    </row>
    <row r="6275" spans="1:14">
      <c r="A6275">
        <v>73606</v>
      </c>
      <c r="B6275" s="3">
        <v>40891</v>
      </c>
      <c r="C6275" s="1">
        <v>40878</v>
      </c>
      <c r="D6275">
        <v>2011</v>
      </c>
      <c r="E6275" s="4">
        <v>0.36829899999999999</v>
      </c>
      <c r="F6275">
        <v>8</v>
      </c>
      <c r="G6275" t="s">
        <v>227</v>
      </c>
      <c r="H6275" t="s">
        <v>1752</v>
      </c>
      <c r="I6275" t="s">
        <v>21</v>
      </c>
      <c r="J6275" t="s">
        <v>21</v>
      </c>
      <c r="K6275" t="s">
        <v>350</v>
      </c>
      <c r="L6275" t="s">
        <v>1742</v>
      </c>
      <c r="M6275" t="s">
        <v>1769</v>
      </c>
    </row>
    <row r="6276" spans="1:14">
      <c r="A6276">
        <v>73642</v>
      </c>
      <c r="B6276" s="3">
        <v>40891</v>
      </c>
      <c r="C6276" s="1">
        <v>40878</v>
      </c>
      <c r="D6276">
        <v>2011</v>
      </c>
      <c r="E6276" s="4">
        <v>0.49688700000000002</v>
      </c>
      <c r="F6276">
        <v>11</v>
      </c>
      <c r="G6276" t="s">
        <v>227</v>
      </c>
      <c r="H6276" t="s">
        <v>1752</v>
      </c>
      <c r="I6276" t="s">
        <v>37</v>
      </c>
      <c r="J6276" t="s">
        <v>37</v>
      </c>
      <c r="K6276" t="s">
        <v>252</v>
      </c>
      <c r="L6276" t="s">
        <v>1742</v>
      </c>
      <c r="M6276" t="s">
        <v>1813</v>
      </c>
    </row>
    <row r="6277" spans="1:14">
      <c r="A6277">
        <v>73694</v>
      </c>
      <c r="B6277" s="3">
        <v>40891</v>
      </c>
      <c r="C6277" s="1">
        <v>40878</v>
      </c>
      <c r="D6277">
        <v>2011</v>
      </c>
      <c r="E6277" s="4">
        <v>0.77207199999999998</v>
      </c>
      <c r="F6277">
        <v>18</v>
      </c>
      <c r="G6277" t="s">
        <v>227</v>
      </c>
      <c r="H6277" t="s">
        <v>1752</v>
      </c>
      <c r="I6277" t="s">
        <v>30</v>
      </c>
      <c r="J6277" t="s">
        <v>30</v>
      </c>
      <c r="K6277" t="s">
        <v>200</v>
      </c>
      <c r="L6277" t="s">
        <v>1745</v>
      </c>
      <c r="M6277" t="s">
        <v>1753</v>
      </c>
      <c r="N6277" t="s">
        <v>3578</v>
      </c>
    </row>
    <row r="6278" spans="1:14">
      <c r="A6278">
        <v>73711</v>
      </c>
      <c r="B6278" s="3">
        <v>40891</v>
      </c>
      <c r="C6278" s="1">
        <v>40878</v>
      </c>
      <c r="D6278">
        <v>2011</v>
      </c>
      <c r="E6278" s="4">
        <v>0.85715300000000005</v>
      </c>
      <c r="F6278">
        <v>20</v>
      </c>
      <c r="G6278" t="s">
        <v>227</v>
      </c>
      <c r="H6278" t="s">
        <v>1752</v>
      </c>
      <c r="I6278" t="s">
        <v>37</v>
      </c>
      <c r="J6278" t="s">
        <v>37</v>
      </c>
      <c r="K6278" t="s">
        <v>358</v>
      </c>
      <c r="L6278" t="s">
        <v>1742</v>
      </c>
      <c r="M6278" t="s">
        <v>1753</v>
      </c>
      <c r="N6278" t="s">
        <v>3579</v>
      </c>
    </row>
    <row r="6279" spans="1:14">
      <c r="A6279">
        <v>73720</v>
      </c>
      <c r="B6279" s="3">
        <v>40891</v>
      </c>
      <c r="C6279" s="1">
        <v>40878</v>
      </c>
      <c r="D6279">
        <v>2011</v>
      </c>
      <c r="E6279" s="4">
        <v>0.90648099999999998</v>
      </c>
      <c r="F6279">
        <v>21</v>
      </c>
      <c r="G6279" t="s">
        <v>227</v>
      </c>
      <c r="H6279" t="s">
        <v>1752</v>
      </c>
      <c r="I6279" t="s">
        <v>30</v>
      </c>
      <c r="J6279" t="s">
        <v>30</v>
      </c>
      <c r="K6279" t="s">
        <v>200</v>
      </c>
      <c r="L6279" t="s">
        <v>1745</v>
      </c>
      <c r="M6279" t="s">
        <v>1753</v>
      </c>
      <c r="N6279" t="s">
        <v>1805</v>
      </c>
    </row>
    <row r="6280" spans="1:14">
      <c r="A6280">
        <v>73729</v>
      </c>
      <c r="B6280" s="3">
        <v>40892</v>
      </c>
      <c r="C6280" s="1">
        <v>40878</v>
      </c>
      <c r="D6280">
        <v>2011</v>
      </c>
      <c r="E6280" s="4">
        <v>6.8060000000000004E-3</v>
      </c>
      <c r="F6280">
        <v>0</v>
      </c>
      <c r="G6280" t="s">
        <v>18</v>
      </c>
      <c r="H6280" t="s">
        <v>1752</v>
      </c>
      <c r="I6280" t="s">
        <v>52</v>
      </c>
      <c r="J6280" t="s">
        <v>53</v>
      </c>
      <c r="K6280" t="s">
        <v>127</v>
      </c>
      <c r="L6280" t="s">
        <v>1743</v>
      </c>
      <c r="M6280" t="s">
        <v>1759</v>
      </c>
    </row>
    <row r="6281" spans="1:14">
      <c r="A6281">
        <v>73749</v>
      </c>
      <c r="B6281" s="3">
        <v>40892</v>
      </c>
      <c r="C6281" s="1">
        <v>40878</v>
      </c>
      <c r="D6281">
        <v>2011</v>
      </c>
      <c r="E6281" s="4">
        <v>0.21194399999999999</v>
      </c>
      <c r="F6281">
        <v>5</v>
      </c>
      <c r="G6281" t="s">
        <v>18</v>
      </c>
      <c r="H6281" t="s">
        <v>1752</v>
      </c>
      <c r="I6281" t="s">
        <v>52</v>
      </c>
      <c r="J6281" t="s">
        <v>53</v>
      </c>
      <c r="K6281" t="s">
        <v>384</v>
      </c>
      <c r="L6281" t="s">
        <v>1742</v>
      </c>
      <c r="M6281" t="s">
        <v>1769</v>
      </c>
    </row>
    <row r="6282" spans="1:14">
      <c r="A6282">
        <v>73779</v>
      </c>
      <c r="B6282" s="3">
        <v>40892</v>
      </c>
      <c r="C6282" s="1">
        <v>40878</v>
      </c>
      <c r="D6282">
        <v>2011</v>
      </c>
      <c r="E6282" s="4">
        <v>0.45979199999999998</v>
      </c>
      <c r="F6282">
        <v>11</v>
      </c>
      <c r="G6282" t="s">
        <v>18</v>
      </c>
      <c r="H6282" t="s">
        <v>1752</v>
      </c>
      <c r="I6282" t="s">
        <v>52</v>
      </c>
      <c r="J6282" t="s">
        <v>53</v>
      </c>
      <c r="K6282" t="s">
        <v>127</v>
      </c>
      <c r="L6282" t="s">
        <v>1743</v>
      </c>
      <c r="M6282" t="s">
        <v>1775</v>
      </c>
    </row>
    <row r="6283" spans="1:14">
      <c r="A6283">
        <v>73805</v>
      </c>
      <c r="B6283" s="3">
        <v>40892</v>
      </c>
      <c r="C6283" s="1">
        <v>40878</v>
      </c>
      <c r="D6283">
        <v>2011</v>
      </c>
      <c r="E6283" s="4">
        <v>0.59555599999999997</v>
      </c>
      <c r="F6283">
        <v>14</v>
      </c>
      <c r="G6283" t="s">
        <v>18</v>
      </c>
      <c r="H6283" t="s">
        <v>1752</v>
      </c>
      <c r="I6283" t="s">
        <v>37</v>
      </c>
      <c r="J6283" t="s">
        <v>37</v>
      </c>
      <c r="K6283" t="s">
        <v>86</v>
      </c>
      <c r="L6283" t="s">
        <v>1743</v>
      </c>
      <c r="M6283" t="s">
        <v>1759</v>
      </c>
    </row>
    <row r="6284" spans="1:14">
      <c r="A6284">
        <v>73815</v>
      </c>
      <c r="B6284" s="3">
        <v>40892</v>
      </c>
      <c r="C6284" s="1">
        <v>40878</v>
      </c>
      <c r="D6284">
        <v>2011</v>
      </c>
      <c r="E6284" s="4">
        <v>0.64049800000000001</v>
      </c>
      <c r="F6284">
        <v>15</v>
      </c>
      <c r="G6284" t="s">
        <v>18</v>
      </c>
      <c r="H6284" t="s">
        <v>1752</v>
      </c>
      <c r="I6284" t="s">
        <v>52</v>
      </c>
      <c r="J6284" t="s">
        <v>53</v>
      </c>
      <c r="K6284" t="s">
        <v>127</v>
      </c>
      <c r="L6284" t="s">
        <v>1742</v>
      </c>
      <c r="M6284" t="s">
        <v>1753</v>
      </c>
      <c r="N6284" t="s">
        <v>3580</v>
      </c>
    </row>
    <row r="6285" spans="1:14">
      <c r="A6285">
        <v>73818</v>
      </c>
      <c r="B6285" s="3">
        <v>40892</v>
      </c>
      <c r="C6285" s="1">
        <v>40878</v>
      </c>
      <c r="D6285">
        <v>2011</v>
      </c>
      <c r="E6285" s="4">
        <v>0.64851899999999996</v>
      </c>
      <c r="F6285">
        <v>15</v>
      </c>
      <c r="G6285" t="s">
        <v>18</v>
      </c>
      <c r="H6285" t="s">
        <v>1752</v>
      </c>
      <c r="I6285" t="s">
        <v>21</v>
      </c>
      <c r="J6285" t="s">
        <v>21</v>
      </c>
      <c r="K6285" t="s">
        <v>171</v>
      </c>
      <c r="L6285" t="s">
        <v>1746</v>
      </c>
      <c r="M6285" t="s">
        <v>1753</v>
      </c>
      <c r="N6285" t="s">
        <v>3581</v>
      </c>
    </row>
    <row r="6286" spans="1:14">
      <c r="A6286">
        <v>73895</v>
      </c>
      <c r="B6286" s="3">
        <v>40892</v>
      </c>
      <c r="C6286" s="1">
        <v>40878</v>
      </c>
      <c r="D6286">
        <v>2011</v>
      </c>
      <c r="E6286" s="4">
        <v>0.94</v>
      </c>
      <c r="F6286">
        <v>22</v>
      </c>
      <c r="G6286" t="s">
        <v>18</v>
      </c>
      <c r="H6286" t="s">
        <v>1752</v>
      </c>
      <c r="I6286" t="s">
        <v>30</v>
      </c>
      <c r="J6286" t="s">
        <v>30</v>
      </c>
      <c r="K6286" t="s">
        <v>160</v>
      </c>
      <c r="L6286" t="s">
        <v>1742</v>
      </c>
      <c r="M6286" t="s">
        <v>1753</v>
      </c>
      <c r="N6286" t="s">
        <v>3582</v>
      </c>
    </row>
    <row r="6287" spans="1:14">
      <c r="A6287">
        <v>73896</v>
      </c>
      <c r="B6287" s="3">
        <v>40892</v>
      </c>
      <c r="C6287" s="1">
        <v>40878</v>
      </c>
      <c r="D6287">
        <v>2011</v>
      </c>
      <c r="E6287" s="4">
        <v>0.963785</v>
      </c>
      <c r="F6287">
        <v>23</v>
      </c>
      <c r="G6287" t="s">
        <v>18</v>
      </c>
      <c r="H6287" t="s">
        <v>1752</v>
      </c>
      <c r="I6287" t="s">
        <v>52</v>
      </c>
      <c r="J6287" t="s">
        <v>81</v>
      </c>
      <c r="K6287" t="s">
        <v>179</v>
      </c>
      <c r="L6287" t="s">
        <v>1742</v>
      </c>
      <c r="M6287" t="s">
        <v>1758</v>
      </c>
    </row>
    <row r="6288" spans="1:14">
      <c r="A6288">
        <v>73904</v>
      </c>
      <c r="B6288" s="3">
        <v>40892</v>
      </c>
      <c r="C6288" s="1">
        <v>40878</v>
      </c>
      <c r="D6288">
        <v>2011</v>
      </c>
      <c r="E6288" s="4">
        <v>0.97203700000000004</v>
      </c>
      <c r="F6288">
        <v>23</v>
      </c>
      <c r="G6288" t="s">
        <v>18</v>
      </c>
      <c r="H6288" t="s">
        <v>1752</v>
      </c>
      <c r="I6288" t="s">
        <v>37</v>
      </c>
      <c r="J6288" t="s">
        <v>37</v>
      </c>
      <c r="K6288" t="s">
        <v>257</v>
      </c>
      <c r="L6288" t="s">
        <v>1745</v>
      </c>
      <c r="M6288" t="s">
        <v>1753</v>
      </c>
      <c r="N6288" t="s">
        <v>2950</v>
      </c>
    </row>
    <row r="6289" spans="1:14">
      <c r="A6289">
        <v>73914</v>
      </c>
      <c r="B6289" s="3">
        <v>40893</v>
      </c>
      <c r="C6289" s="1">
        <v>40878</v>
      </c>
      <c r="D6289">
        <v>2011</v>
      </c>
      <c r="E6289" s="4">
        <v>8.7187000000000001E-2</v>
      </c>
      <c r="F6289">
        <v>2</v>
      </c>
      <c r="G6289" t="s">
        <v>119</v>
      </c>
      <c r="H6289" t="s">
        <v>1752</v>
      </c>
      <c r="I6289" t="s">
        <v>52</v>
      </c>
      <c r="J6289" t="s">
        <v>53</v>
      </c>
      <c r="K6289" t="s">
        <v>63</v>
      </c>
      <c r="L6289" t="s">
        <v>1743</v>
      </c>
      <c r="M6289" t="s">
        <v>1760</v>
      </c>
    </row>
    <row r="6290" spans="1:14">
      <c r="A6290">
        <v>73915</v>
      </c>
      <c r="B6290" s="3">
        <v>40893</v>
      </c>
      <c r="C6290" s="1">
        <v>40878</v>
      </c>
      <c r="D6290">
        <v>2011</v>
      </c>
      <c r="E6290" s="4">
        <v>0.10831</v>
      </c>
      <c r="F6290">
        <v>2</v>
      </c>
      <c r="G6290" t="s">
        <v>119</v>
      </c>
      <c r="H6290" t="s">
        <v>1752</v>
      </c>
      <c r="I6290" t="s">
        <v>21</v>
      </c>
      <c r="J6290" t="s">
        <v>21</v>
      </c>
      <c r="K6290" t="s">
        <v>232</v>
      </c>
      <c r="L6290" t="s">
        <v>1745</v>
      </c>
      <c r="M6290" t="s">
        <v>1759</v>
      </c>
    </row>
    <row r="6291" spans="1:14">
      <c r="A6291">
        <v>73922</v>
      </c>
      <c r="B6291" s="3">
        <v>40893</v>
      </c>
      <c r="C6291" s="1">
        <v>40878</v>
      </c>
      <c r="D6291">
        <v>2011</v>
      </c>
      <c r="E6291" s="4">
        <v>0.15493100000000001</v>
      </c>
      <c r="F6291">
        <v>3</v>
      </c>
      <c r="G6291" t="s">
        <v>119</v>
      </c>
      <c r="H6291" t="s">
        <v>1752</v>
      </c>
      <c r="I6291" t="s">
        <v>42</v>
      </c>
      <c r="J6291" t="s">
        <v>42</v>
      </c>
      <c r="K6291" t="s">
        <v>279</v>
      </c>
      <c r="L6291" t="s">
        <v>1742</v>
      </c>
      <c r="M6291" t="s">
        <v>1769</v>
      </c>
    </row>
    <row r="6292" spans="1:14">
      <c r="A6292">
        <v>73937</v>
      </c>
      <c r="B6292" s="3">
        <v>40893</v>
      </c>
      <c r="C6292" s="1">
        <v>40878</v>
      </c>
      <c r="D6292">
        <v>2011</v>
      </c>
      <c r="E6292" s="4">
        <v>0.24321799999999999</v>
      </c>
      <c r="F6292">
        <v>5</v>
      </c>
      <c r="G6292" t="s">
        <v>119</v>
      </c>
      <c r="H6292" t="s">
        <v>1752</v>
      </c>
      <c r="I6292" t="s">
        <v>108</v>
      </c>
      <c r="J6292" t="s">
        <v>108</v>
      </c>
      <c r="K6292" t="s">
        <v>305</v>
      </c>
      <c r="L6292" t="s">
        <v>1742</v>
      </c>
      <c r="M6292" t="s">
        <v>1753</v>
      </c>
      <c r="N6292" t="s">
        <v>3583</v>
      </c>
    </row>
    <row r="6293" spans="1:14">
      <c r="A6293">
        <v>73940</v>
      </c>
      <c r="B6293" s="3">
        <v>40893</v>
      </c>
      <c r="C6293" s="1">
        <v>40878</v>
      </c>
      <c r="D6293">
        <v>2011</v>
      </c>
      <c r="E6293" s="4">
        <v>0.270984</v>
      </c>
      <c r="F6293">
        <v>6</v>
      </c>
      <c r="G6293" t="s">
        <v>119</v>
      </c>
      <c r="H6293" t="s">
        <v>1752</v>
      </c>
      <c r="I6293" t="s">
        <v>52</v>
      </c>
      <c r="J6293" t="s">
        <v>81</v>
      </c>
      <c r="K6293" t="s">
        <v>474</v>
      </c>
      <c r="L6293" t="s">
        <v>1743</v>
      </c>
      <c r="M6293" t="s">
        <v>1760</v>
      </c>
    </row>
    <row r="6294" spans="1:14">
      <c r="A6294">
        <v>73941</v>
      </c>
      <c r="B6294" s="3">
        <v>40893</v>
      </c>
      <c r="C6294" s="1">
        <v>40878</v>
      </c>
      <c r="D6294">
        <v>2011</v>
      </c>
      <c r="E6294" s="4">
        <v>0.273565</v>
      </c>
      <c r="F6294">
        <v>6</v>
      </c>
      <c r="G6294" t="s">
        <v>119</v>
      </c>
      <c r="H6294" t="s">
        <v>1752</v>
      </c>
      <c r="I6294" t="s">
        <v>42</v>
      </c>
      <c r="J6294" t="s">
        <v>42</v>
      </c>
      <c r="K6294" t="s">
        <v>453</v>
      </c>
      <c r="L6294" t="s">
        <v>1743</v>
      </c>
      <c r="M6294" t="s">
        <v>1753</v>
      </c>
      <c r="N6294" t="s">
        <v>3584</v>
      </c>
    </row>
    <row r="6295" spans="1:14">
      <c r="A6295">
        <v>73961</v>
      </c>
      <c r="B6295" s="3">
        <v>40893</v>
      </c>
      <c r="C6295" s="1">
        <v>40878</v>
      </c>
      <c r="D6295">
        <v>2011</v>
      </c>
      <c r="E6295" s="4">
        <v>0.41485</v>
      </c>
      <c r="F6295">
        <v>9</v>
      </c>
      <c r="G6295" t="s">
        <v>119</v>
      </c>
      <c r="H6295" t="s">
        <v>1752</v>
      </c>
      <c r="I6295" t="s">
        <v>30</v>
      </c>
      <c r="J6295" t="s">
        <v>30</v>
      </c>
      <c r="K6295" t="s">
        <v>359</v>
      </c>
      <c r="L6295" t="s">
        <v>1742</v>
      </c>
      <c r="M6295" t="s">
        <v>1760</v>
      </c>
    </row>
    <row r="6296" spans="1:14">
      <c r="A6296">
        <v>73987</v>
      </c>
      <c r="B6296" s="3">
        <v>40893</v>
      </c>
      <c r="C6296" s="1">
        <v>40878</v>
      </c>
      <c r="D6296">
        <v>2011</v>
      </c>
      <c r="E6296" s="4">
        <v>0.53560200000000002</v>
      </c>
      <c r="F6296">
        <v>12</v>
      </c>
      <c r="G6296" t="s">
        <v>119</v>
      </c>
      <c r="H6296" t="s">
        <v>1752</v>
      </c>
      <c r="I6296" t="s">
        <v>42</v>
      </c>
      <c r="J6296" t="s">
        <v>42</v>
      </c>
      <c r="K6296" t="s">
        <v>239</v>
      </c>
      <c r="L6296" t="s">
        <v>1745</v>
      </c>
      <c r="M6296" t="s">
        <v>1759</v>
      </c>
    </row>
    <row r="6297" spans="1:14">
      <c r="A6297">
        <v>73988</v>
      </c>
      <c r="B6297" s="3">
        <v>40893</v>
      </c>
      <c r="C6297" s="1">
        <v>40878</v>
      </c>
      <c r="D6297">
        <v>2011</v>
      </c>
      <c r="E6297" s="4">
        <v>0.53887700000000005</v>
      </c>
      <c r="F6297">
        <v>12</v>
      </c>
      <c r="G6297" t="s">
        <v>119</v>
      </c>
      <c r="H6297" t="s">
        <v>1752</v>
      </c>
      <c r="I6297" t="s">
        <v>42</v>
      </c>
      <c r="J6297" t="s">
        <v>42</v>
      </c>
      <c r="K6297" t="s">
        <v>323</v>
      </c>
      <c r="L6297" t="s">
        <v>1746</v>
      </c>
      <c r="M6297" t="s">
        <v>1753</v>
      </c>
      <c r="N6297" t="s">
        <v>3585</v>
      </c>
    </row>
    <row r="6298" spans="1:14">
      <c r="A6298">
        <v>73992</v>
      </c>
      <c r="B6298" s="3">
        <v>40893</v>
      </c>
      <c r="C6298" s="1">
        <v>40878</v>
      </c>
      <c r="D6298">
        <v>2011</v>
      </c>
      <c r="E6298" s="4">
        <v>0.58619200000000005</v>
      </c>
      <c r="F6298">
        <v>14</v>
      </c>
      <c r="G6298" t="s">
        <v>119</v>
      </c>
      <c r="H6298" t="s">
        <v>1752</v>
      </c>
      <c r="I6298" t="s">
        <v>21</v>
      </c>
      <c r="J6298" t="s">
        <v>21</v>
      </c>
      <c r="K6298" t="s">
        <v>171</v>
      </c>
      <c r="L6298" t="s">
        <v>1742</v>
      </c>
      <c r="M6298" t="s">
        <v>1753</v>
      </c>
      <c r="N6298" t="s">
        <v>3586</v>
      </c>
    </row>
    <row r="6299" spans="1:14">
      <c r="A6299">
        <v>74010</v>
      </c>
      <c r="B6299" s="3">
        <v>40893</v>
      </c>
      <c r="C6299" s="1">
        <v>40878</v>
      </c>
      <c r="D6299">
        <v>2011</v>
      </c>
      <c r="E6299" s="4">
        <v>0.73230300000000004</v>
      </c>
      <c r="F6299">
        <v>17</v>
      </c>
      <c r="G6299" t="s">
        <v>119</v>
      </c>
      <c r="H6299" t="s">
        <v>1752</v>
      </c>
      <c r="I6299" t="s">
        <v>21</v>
      </c>
      <c r="J6299" t="s">
        <v>21</v>
      </c>
      <c r="K6299" t="s">
        <v>95</v>
      </c>
      <c r="L6299" t="s">
        <v>1743</v>
      </c>
      <c r="M6299" t="s">
        <v>1826</v>
      </c>
    </row>
    <row r="6300" spans="1:14">
      <c r="A6300">
        <v>74018</v>
      </c>
      <c r="B6300" s="3">
        <v>40893</v>
      </c>
      <c r="C6300" s="1">
        <v>40878</v>
      </c>
      <c r="D6300">
        <v>2011</v>
      </c>
      <c r="E6300" s="4">
        <v>0.79770799999999997</v>
      </c>
      <c r="F6300">
        <v>19</v>
      </c>
      <c r="G6300" t="s">
        <v>119</v>
      </c>
      <c r="H6300" t="s">
        <v>1752</v>
      </c>
      <c r="I6300" t="s">
        <v>52</v>
      </c>
      <c r="J6300" t="s">
        <v>53</v>
      </c>
      <c r="K6300" t="s">
        <v>384</v>
      </c>
      <c r="L6300" t="s">
        <v>1743</v>
      </c>
      <c r="M6300" t="s">
        <v>1760</v>
      </c>
    </row>
    <row r="6301" spans="1:14">
      <c r="A6301">
        <v>74022</v>
      </c>
      <c r="B6301" s="3">
        <v>40893</v>
      </c>
      <c r="C6301" s="1">
        <v>40878</v>
      </c>
      <c r="D6301">
        <v>2011</v>
      </c>
      <c r="E6301" s="4">
        <v>0.83666700000000005</v>
      </c>
      <c r="F6301">
        <v>20</v>
      </c>
      <c r="G6301" t="s">
        <v>119</v>
      </c>
      <c r="H6301" t="s">
        <v>1752</v>
      </c>
      <c r="I6301" t="s">
        <v>21</v>
      </c>
      <c r="J6301" t="s">
        <v>21</v>
      </c>
      <c r="K6301" t="s">
        <v>47</v>
      </c>
      <c r="L6301" t="s">
        <v>1742</v>
      </c>
      <c r="M6301" t="s">
        <v>1760</v>
      </c>
    </row>
    <row r="6302" spans="1:14">
      <c r="A6302">
        <v>74030</v>
      </c>
      <c r="B6302" s="3">
        <v>40893</v>
      </c>
      <c r="C6302" s="1">
        <v>40878</v>
      </c>
      <c r="D6302">
        <v>2011</v>
      </c>
      <c r="E6302" s="4">
        <v>0.86818300000000004</v>
      </c>
      <c r="F6302">
        <v>20</v>
      </c>
      <c r="G6302" t="s">
        <v>119</v>
      </c>
      <c r="H6302" t="s">
        <v>1752</v>
      </c>
      <c r="I6302" t="s">
        <v>37</v>
      </c>
      <c r="J6302" t="s">
        <v>37</v>
      </c>
      <c r="K6302" t="s">
        <v>178</v>
      </c>
      <c r="L6302" t="s">
        <v>1742</v>
      </c>
      <c r="M6302" t="s">
        <v>1758</v>
      </c>
    </row>
    <row r="6303" spans="1:14">
      <c r="A6303">
        <v>74040</v>
      </c>
      <c r="B6303" s="3">
        <v>40893</v>
      </c>
      <c r="C6303" s="1">
        <v>40878</v>
      </c>
      <c r="D6303">
        <v>2011</v>
      </c>
      <c r="E6303" s="4">
        <v>0.92062500000000003</v>
      </c>
      <c r="F6303">
        <v>22</v>
      </c>
      <c r="G6303" t="s">
        <v>119</v>
      </c>
      <c r="H6303" t="s">
        <v>1752</v>
      </c>
      <c r="I6303" t="s">
        <v>52</v>
      </c>
      <c r="J6303" t="s">
        <v>81</v>
      </c>
      <c r="K6303" t="s">
        <v>446</v>
      </c>
      <c r="L6303" t="s">
        <v>1742</v>
      </c>
      <c r="M6303" t="s">
        <v>1758</v>
      </c>
    </row>
    <row r="6304" spans="1:14">
      <c r="A6304">
        <v>74057</v>
      </c>
      <c r="B6304" s="3">
        <v>40894</v>
      </c>
      <c r="C6304" s="1">
        <v>40878</v>
      </c>
      <c r="D6304">
        <v>2011</v>
      </c>
      <c r="E6304" s="4">
        <v>0.252141</v>
      </c>
      <c r="F6304">
        <v>6</v>
      </c>
      <c r="G6304" t="s">
        <v>147</v>
      </c>
      <c r="H6304" t="s">
        <v>1752</v>
      </c>
      <c r="I6304" t="s">
        <v>52</v>
      </c>
      <c r="J6304" t="s">
        <v>81</v>
      </c>
      <c r="K6304" t="s">
        <v>268</v>
      </c>
      <c r="L6304" t="s">
        <v>1742</v>
      </c>
      <c r="M6304" t="s">
        <v>1753</v>
      </c>
      <c r="N6304" t="s">
        <v>3587</v>
      </c>
    </row>
    <row r="6305" spans="1:14">
      <c r="A6305">
        <v>74062</v>
      </c>
      <c r="B6305" s="3">
        <v>40894</v>
      </c>
      <c r="C6305" s="1">
        <v>40878</v>
      </c>
      <c r="D6305">
        <v>2011</v>
      </c>
      <c r="E6305" s="4">
        <v>0.33537</v>
      </c>
      <c r="F6305">
        <v>8</v>
      </c>
      <c r="G6305" t="s">
        <v>147</v>
      </c>
      <c r="H6305" t="s">
        <v>1752</v>
      </c>
      <c r="I6305" t="s">
        <v>37</v>
      </c>
      <c r="J6305" t="s">
        <v>37</v>
      </c>
      <c r="K6305" t="s">
        <v>187</v>
      </c>
      <c r="L6305" t="s">
        <v>1742</v>
      </c>
      <c r="M6305" t="s">
        <v>1753</v>
      </c>
      <c r="N6305" t="s">
        <v>3588</v>
      </c>
    </row>
    <row r="6306" spans="1:14">
      <c r="A6306">
        <v>74063</v>
      </c>
      <c r="B6306" s="3">
        <v>40894</v>
      </c>
      <c r="C6306" s="1">
        <v>40878</v>
      </c>
      <c r="D6306">
        <v>2011</v>
      </c>
      <c r="E6306" s="4">
        <v>0.33599499999999999</v>
      </c>
      <c r="F6306">
        <v>8</v>
      </c>
      <c r="G6306" t="s">
        <v>147</v>
      </c>
      <c r="H6306" t="s">
        <v>1752</v>
      </c>
      <c r="I6306" t="s">
        <v>52</v>
      </c>
      <c r="J6306" t="s">
        <v>53</v>
      </c>
      <c r="K6306" t="s">
        <v>144</v>
      </c>
      <c r="L6306" t="s">
        <v>1742</v>
      </c>
      <c r="M6306" t="s">
        <v>1769</v>
      </c>
    </row>
    <row r="6307" spans="1:14">
      <c r="A6307">
        <v>74086</v>
      </c>
      <c r="B6307" s="3">
        <v>40894</v>
      </c>
      <c r="C6307" s="1">
        <v>40878</v>
      </c>
      <c r="D6307">
        <v>2011</v>
      </c>
      <c r="E6307" s="4">
        <v>0.44472200000000001</v>
      </c>
      <c r="F6307">
        <v>10</v>
      </c>
      <c r="G6307" t="s">
        <v>147</v>
      </c>
      <c r="H6307" t="s">
        <v>1752</v>
      </c>
      <c r="I6307" t="s">
        <v>21</v>
      </c>
      <c r="J6307" t="s">
        <v>21</v>
      </c>
      <c r="K6307" t="s">
        <v>95</v>
      </c>
      <c r="L6307" t="s">
        <v>1743</v>
      </c>
      <c r="M6307" t="s">
        <v>1753</v>
      </c>
      <c r="N6307" t="s">
        <v>3589</v>
      </c>
    </row>
    <row r="6308" spans="1:14">
      <c r="A6308">
        <v>74118</v>
      </c>
      <c r="B6308" s="3">
        <v>40894</v>
      </c>
      <c r="C6308" s="1">
        <v>40878</v>
      </c>
      <c r="D6308">
        <v>2011</v>
      </c>
      <c r="E6308" s="4">
        <v>0.59991899999999998</v>
      </c>
      <c r="F6308">
        <v>14</v>
      </c>
      <c r="G6308" t="s">
        <v>147</v>
      </c>
      <c r="H6308" t="s">
        <v>1752</v>
      </c>
      <c r="I6308" t="s">
        <v>52</v>
      </c>
      <c r="J6308" t="s">
        <v>81</v>
      </c>
      <c r="K6308" t="s">
        <v>219</v>
      </c>
      <c r="L6308" t="s">
        <v>1742</v>
      </c>
      <c r="M6308" t="s">
        <v>1753</v>
      </c>
      <c r="N6308" t="s">
        <v>3590</v>
      </c>
    </row>
    <row r="6309" spans="1:14">
      <c r="A6309">
        <v>74121</v>
      </c>
      <c r="B6309" s="3">
        <v>40894</v>
      </c>
      <c r="C6309" s="1">
        <v>40878</v>
      </c>
      <c r="D6309">
        <v>2011</v>
      </c>
      <c r="E6309" s="4">
        <v>0.61937500000000001</v>
      </c>
      <c r="F6309">
        <v>14</v>
      </c>
      <c r="G6309" t="s">
        <v>147</v>
      </c>
      <c r="H6309" t="s">
        <v>1752</v>
      </c>
      <c r="I6309" t="s">
        <v>30</v>
      </c>
      <c r="J6309" t="s">
        <v>30</v>
      </c>
      <c r="K6309" t="s">
        <v>359</v>
      </c>
      <c r="L6309" t="s">
        <v>1745</v>
      </c>
      <c r="M6309" t="s">
        <v>1759</v>
      </c>
    </row>
    <row r="6310" spans="1:14">
      <c r="A6310">
        <v>74126</v>
      </c>
      <c r="B6310" s="3">
        <v>40894</v>
      </c>
      <c r="C6310" s="1">
        <v>40878</v>
      </c>
      <c r="D6310">
        <v>2011</v>
      </c>
      <c r="E6310" s="4">
        <v>0.66209499999999999</v>
      </c>
      <c r="F6310">
        <v>15</v>
      </c>
      <c r="G6310" t="s">
        <v>147</v>
      </c>
      <c r="H6310" t="s">
        <v>1752</v>
      </c>
      <c r="I6310" t="s">
        <v>30</v>
      </c>
      <c r="J6310" t="s">
        <v>30</v>
      </c>
      <c r="K6310" t="s">
        <v>361</v>
      </c>
      <c r="L6310" t="s">
        <v>1742</v>
      </c>
      <c r="M6310" t="s">
        <v>1769</v>
      </c>
    </row>
    <row r="6311" spans="1:14">
      <c r="A6311">
        <v>74154</v>
      </c>
      <c r="B6311" s="3">
        <v>40894</v>
      </c>
      <c r="C6311" s="1">
        <v>40878</v>
      </c>
      <c r="D6311">
        <v>2011</v>
      </c>
      <c r="E6311" s="4">
        <v>0.875278</v>
      </c>
      <c r="F6311">
        <v>21</v>
      </c>
      <c r="G6311" t="s">
        <v>147</v>
      </c>
      <c r="H6311" t="s">
        <v>1752</v>
      </c>
      <c r="I6311" t="s">
        <v>21</v>
      </c>
      <c r="J6311" t="s">
        <v>21</v>
      </c>
      <c r="K6311" t="s">
        <v>482</v>
      </c>
      <c r="L6311" t="s">
        <v>1742</v>
      </c>
      <c r="M6311" t="s">
        <v>1782</v>
      </c>
    </row>
    <row r="6312" spans="1:14">
      <c r="A6312">
        <v>74176</v>
      </c>
      <c r="B6312" s="3">
        <v>40895</v>
      </c>
      <c r="C6312" s="1">
        <v>40878</v>
      </c>
      <c r="D6312">
        <v>2011</v>
      </c>
      <c r="E6312" s="4">
        <v>0.111794</v>
      </c>
      <c r="F6312">
        <v>2</v>
      </c>
      <c r="G6312" t="s">
        <v>180</v>
      </c>
      <c r="H6312" t="s">
        <v>1752</v>
      </c>
      <c r="I6312" t="s">
        <v>52</v>
      </c>
      <c r="J6312" t="s">
        <v>53</v>
      </c>
      <c r="K6312" t="s">
        <v>127</v>
      </c>
      <c r="L6312" t="s">
        <v>1743</v>
      </c>
      <c r="M6312" t="s">
        <v>1760</v>
      </c>
    </row>
    <row r="6313" spans="1:14">
      <c r="A6313">
        <v>74178</v>
      </c>
      <c r="B6313" s="3">
        <v>40895</v>
      </c>
      <c r="C6313" s="1">
        <v>40878</v>
      </c>
      <c r="D6313">
        <v>2011</v>
      </c>
      <c r="E6313" s="4">
        <v>0.13719899999999999</v>
      </c>
      <c r="F6313">
        <v>3</v>
      </c>
      <c r="G6313" t="s">
        <v>180</v>
      </c>
      <c r="H6313" t="s">
        <v>1752</v>
      </c>
      <c r="I6313" t="s">
        <v>52</v>
      </c>
      <c r="J6313" t="s">
        <v>53</v>
      </c>
      <c r="K6313" t="s">
        <v>183</v>
      </c>
      <c r="L6313" t="s">
        <v>1743</v>
      </c>
      <c r="M6313" t="s">
        <v>1760</v>
      </c>
    </row>
    <row r="6314" spans="1:14">
      <c r="A6314">
        <v>74197</v>
      </c>
      <c r="B6314" s="3">
        <v>40895</v>
      </c>
      <c r="C6314" s="1">
        <v>40878</v>
      </c>
      <c r="D6314">
        <v>2011</v>
      </c>
      <c r="E6314" s="4">
        <v>0.35766199999999998</v>
      </c>
      <c r="F6314">
        <v>8</v>
      </c>
      <c r="G6314" t="s">
        <v>180</v>
      </c>
      <c r="H6314" t="s">
        <v>1752</v>
      </c>
      <c r="I6314" t="s">
        <v>42</v>
      </c>
      <c r="J6314" t="s">
        <v>42</v>
      </c>
      <c r="K6314" t="s">
        <v>174</v>
      </c>
      <c r="L6314" t="s">
        <v>1744</v>
      </c>
      <c r="M6314" t="s">
        <v>1782</v>
      </c>
    </row>
    <row r="6315" spans="1:14">
      <c r="A6315">
        <v>74256</v>
      </c>
      <c r="B6315" s="3">
        <v>40895</v>
      </c>
      <c r="C6315" s="1">
        <v>40878</v>
      </c>
      <c r="D6315">
        <v>2011</v>
      </c>
      <c r="E6315" s="4">
        <v>0.70086800000000005</v>
      </c>
      <c r="F6315">
        <v>16</v>
      </c>
      <c r="G6315" t="s">
        <v>180</v>
      </c>
      <c r="H6315" t="s">
        <v>1752</v>
      </c>
      <c r="I6315" t="s">
        <v>52</v>
      </c>
      <c r="J6315" t="s">
        <v>53</v>
      </c>
      <c r="K6315" t="s">
        <v>444</v>
      </c>
      <c r="L6315" t="s">
        <v>1745</v>
      </c>
      <c r="M6315" t="s">
        <v>1759</v>
      </c>
    </row>
    <row r="6316" spans="1:14">
      <c r="A6316">
        <v>74286</v>
      </c>
      <c r="B6316" s="3">
        <v>40895</v>
      </c>
      <c r="C6316" s="1">
        <v>40878</v>
      </c>
      <c r="D6316">
        <v>2011</v>
      </c>
      <c r="E6316" s="4">
        <v>0.83182900000000004</v>
      </c>
      <c r="F6316">
        <v>19</v>
      </c>
      <c r="G6316" t="s">
        <v>180</v>
      </c>
      <c r="H6316" t="s">
        <v>1752</v>
      </c>
      <c r="I6316" t="s">
        <v>42</v>
      </c>
      <c r="J6316" t="s">
        <v>42</v>
      </c>
      <c r="K6316" t="s">
        <v>174</v>
      </c>
      <c r="L6316" t="s">
        <v>1745</v>
      </c>
      <c r="M6316" t="s">
        <v>1759</v>
      </c>
    </row>
    <row r="6317" spans="1:14">
      <c r="A6317">
        <v>74289</v>
      </c>
      <c r="B6317" s="3">
        <v>40895</v>
      </c>
      <c r="C6317" s="1">
        <v>40878</v>
      </c>
      <c r="D6317">
        <v>2011</v>
      </c>
      <c r="E6317" s="4">
        <v>0.85576399999999997</v>
      </c>
      <c r="F6317">
        <v>20</v>
      </c>
      <c r="G6317" t="s">
        <v>180</v>
      </c>
      <c r="H6317" t="s">
        <v>1752</v>
      </c>
      <c r="I6317" t="s">
        <v>30</v>
      </c>
      <c r="J6317" t="s">
        <v>30</v>
      </c>
      <c r="K6317" t="s">
        <v>289</v>
      </c>
      <c r="L6317" t="s">
        <v>1742</v>
      </c>
      <c r="M6317" t="s">
        <v>1760</v>
      </c>
    </row>
    <row r="6318" spans="1:14">
      <c r="A6318">
        <v>74291</v>
      </c>
      <c r="B6318" s="3">
        <v>40895</v>
      </c>
      <c r="C6318" s="1">
        <v>40878</v>
      </c>
      <c r="D6318">
        <v>2011</v>
      </c>
      <c r="E6318" s="4">
        <v>0.88837999999999995</v>
      </c>
      <c r="F6318">
        <v>21</v>
      </c>
      <c r="G6318" t="s">
        <v>180</v>
      </c>
      <c r="H6318" t="s">
        <v>1752</v>
      </c>
      <c r="I6318" t="s">
        <v>52</v>
      </c>
      <c r="J6318" t="s">
        <v>53</v>
      </c>
      <c r="K6318" t="s">
        <v>203</v>
      </c>
      <c r="L6318" t="s">
        <v>1742</v>
      </c>
      <c r="M6318" t="s">
        <v>1753</v>
      </c>
      <c r="N6318" t="s">
        <v>3591</v>
      </c>
    </row>
    <row r="6319" spans="1:14">
      <c r="A6319">
        <v>74300</v>
      </c>
      <c r="B6319" s="3">
        <v>40895</v>
      </c>
      <c r="C6319" s="1">
        <v>40878</v>
      </c>
      <c r="D6319">
        <v>2011</v>
      </c>
      <c r="E6319" s="4">
        <v>0.95091400000000004</v>
      </c>
      <c r="F6319">
        <v>22</v>
      </c>
      <c r="G6319" t="s">
        <v>180</v>
      </c>
      <c r="H6319" t="s">
        <v>1752</v>
      </c>
      <c r="I6319" t="s">
        <v>37</v>
      </c>
      <c r="J6319" t="s">
        <v>37</v>
      </c>
      <c r="K6319" t="s">
        <v>355</v>
      </c>
      <c r="L6319" t="s">
        <v>1745</v>
      </c>
      <c r="M6319" t="s">
        <v>1753</v>
      </c>
      <c r="N6319" t="s">
        <v>3592</v>
      </c>
    </row>
    <row r="6320" spans="1:14">
      <c r="A6320">
        <v>74327</v>
      </c>
      <c r="B6320" s="3">
        <v>40896</v>
      </c>
      <c r="C6320" s="1">
        <v>40878</v>
      </c>
      <c r="D6320">
        <v>2011</v>
      </c>
      <c r="E6320" s="4">
        <v>0.37467600000000001</v>
      </c>
      <c r="F6320">
        <v>8</v>
      </c>
      <c r="G6320" t="s">
        <v>195</v>
      </c>
      <c r="H6320" t="s">
        <v>1752</v>
      </c>
      <c r="I6320" t="s">
        <v>108</v>
      </c>
      <c r="J6320" t="s">
        <v>108</v>
      </c>
      <c r="K6320" t="s">
        <v>316</v>
      </c>
      <c r="L6320" t="s">
        <v>1744</v>
      </c>
      <c r="M6320" t="s">
        <v>1759</v>
      </c>
    </row>
    <row r="6321" spans="1:14">
      <c r="A6321">
        <v>74331</v>
      </c>
      <c r="B6321" s="3">
        <v>40896</v>
      </c>
      <c r="C6321" s="1">
        <v>40878</v>
      </c>
      <c r="D6321">
        <v>2011</v>
      </c>
      <c r="E6321" s="4">
        <v>0.37973400000000002</v>
      </c>
      <c r="F6321">
        <v>9</v>
      </c>
      <c r="G6321" t="s">
        <v>195</v>
      </c>
      <c r="H6321" t="s">
        <v>1752</v>
      </c>
      <c r="I6321" t="s">
        <v>42</v>
      </c>
      <c r="J6321" t="s">
        <v>42</v>
      </c>
      <c r="K6321" t="s">
        <v>328</v>
      </c>
      <c r="L6321" t="s">
        <v>1742</v>
      </c>
      <c r="M6321" t="s">
        <v>1760</v>
      </c>
    </row>
    <row r="6322" spans="1:14">
      <c r="A6322">
        <v>74343</v>
      </c>
      <c r="B6322" s="3">
        <v>40896</v>
      </c>
      <c r="C6322" s="1">
        <v>40878</v>
      </c>
      <c r="D6322">
        <v>2011</v>
      </c>
      <c r="E6322" s="4">
        <v>0.43847199999999997</v>
      </c>
      <c r="F6322">
        <v>10</v>
      </c>
      <c r="G6322" t="s">
        <v>195</v>
      </c>
      <c r="H6322" t="s">
        <v>1752</v>
      </c>
      <c r="I6322" t="s">
        <v>21</v>
      </c>
      <c r="J6322" t="s">
        <v>21</v>
      </c>
      <c r="K6322" t="s">
        <v>95</v>
      </c>
      <c r="L6322" t="s">
        <v>1743</v>
      </c>
      <c r="M6322" t="s">
        <v>1900</v>
      </c>
    </row>
    <row r="6323" spans="1:14">
      <c r="A6323">
        <v>74344</v>
      </c>
      <c r="B6323" s="3">
        <v>40896</v>
      </c>
      <c r="C6323" s="1">
        <v>40878</v>
      </c>
      <c r="D6323">
        <v>2011</v>
      </c>
      <c r="E6323" s="4">
        <v>0.44064799999999998</v>
      </c>
      <c r="F6323">
        <v>10</v>
      </c>
      <c r="G6323" t="s">
        <v>195</v>
      </c>
      <c r="H6323" t="s">
        <v>1752</v>
      </c>
      <c r="I6323" t="s">
        <v>52</v>
      </c>
      <c r="J6323" t="s">
        <v>53</v>
      </c>
      <c r="K6323" t="s">
        <v>144</v>
      </c>
      <c r="L6323" t="s">
        <v>1742</v>
      </c>
      <c r="M6323" t="s">
        <v>1759</v>
      </c>
    </row>
    <row r="6324" spans="1:14">
      <c r="A6324">
        <v>74351</v>
      </c>
      <c r="B6324" s="3">
        <v>40896</v>
      </c>
      <c r="C6324" s="1">
        <v>40878</v>
      </c>
      <c r="D6324">
        <v>2011</v>
      </c>
      <c r="E6324" s="4">
        <v>0.48586800000000002</v>
      </c>
      <c r="F6324">
        <v>11</v>
      </c>
      <c r="G6324" t="s">
        <v>195</v>
      </c>
      <c r="H6324" t="s">
        <v>1752</v>
      </c>
      <c r="I6324" t="s">
        <v>21</v>
      </c>
      <c r="J6324" t="s">
        <v>21</v>
      </c>
      <c r="K6324" t="s">
        <v>171</v>
      </c>
      <c r="L6324" t="s">
        <v>1743</v>
      </c>
      <c r="M6324" t="s">
        <v>1760</v>
      </c>
    </row>
    <row r="6325" spans="1:14">
      <c r="A6325">
        <v>74386</v>
      </c>
      <c r="B6325" s="3">
        <v>40896</v>
      </c>
      <c r="C6325" s="1">
        <v>40878</v>
      </c>
      <c r="D6325">
        <v>2011</v>
      </c>
      <c r="E6325" s="4">
        <v>0.67969900000000005</v>
      </c>
      <c r="F6325">
        <v>16</v>
      </c>
      <c r="G6325" t="s">
        <v>195</v>
      </c>
      <c r="H6325" t="s">
        <v>1752</v>
      </c>
      <c r="I6325" t="s">
        <v>21</v>
      </c>
      <c r="J6325" t="s">
        <v>21</v>
      </c>
      <c r="K6325" t="s">
        <v>649</v>
      </c>
      <c r="L6325" t="s">
        <v>1742</v>
      </c>
      <c r="M6325" t="s">
        <v>1813</v>
      </c>
    </row>
    <row r="6326" spans="1:14">
      <c r="A6326">
        <v>74392</v>
      </c>
      <c r="B6326" s="3">
        <v>40896</v>
      </c>
      <c r="C6326" s="1">
        <v>40878</v>
      </c>
      <c r="D6326">
        <v>2011</v>
      </c>
      <c r="E6326" s="4">
        <v>0.71528899999999995</v>
      </c>
      <c r="F6326">
        <v>17</v>
      </c>
      <c r="G6326" t="s">
        <v>195</v>
      </c>
      <c r="H6326" t="s">
        <v>1752</v>
      </c>
      <c r="I6326" t="s">
        <v>52</v>
      </c>
      <c r="J6326" t="s">
        <v>53</v>
      </c>
      <c r="K6326" t="s">
        <v>189</v>
      </c>
      <c r="L6326" t="s">
        <v>1743</v>
      </c>
      <c r="M6326" t="s">
        <v>1760</v>
      </c>
    </row>
    <row r="6327" spans="1:14">
      <c r="A6327">
        <v>74394</v>
      </c>
      <c r="B6327" s="3">
        <v>40896</v>
      </c>
      <c r="C6327" s="1">
        <v>40878</v>
      </c>
      <c r="D6327">
        <v>2011</v>
      </c>
      <c r="E6327" s="4">
        <v>0.71780100000000002</v>
      </c>
      <c r="F6327">
        <v>17</v>
      </c>
      <c r="G6327" t="s">
        <v>195</v>
      </c>
      <c r="H6327" t="s">
        <v>1752</v>
      </c>
      <c r="I6327" t="s">
        <v>97</v>
      </c>
      <c r="J6327" t="s">
        <v>97</v>
      </c>
      <c r="K6327" t="s">
        <v>395</v>
      </c>
      <c r="L6327" t="s">
        <v>1742</v>
      </c>
      <c r="M6327" t="s">
        <v>1782</v>
      </c>
    </row>
    <row r="6328" spans="1:14">
      <c r="A6328">
        <v>74403</v>
      </c>
      <c r="B6328" s="3">
        <v>40896</v>
      </c>
      <c r="C6328" s="1">
        <v>40878</v>
      </c>
      <c r="D6328">
        <v>2011</v>
      </c>
      <c r="E6328" s="4">
        <v>0.76988400000000001</v>
      </c>
      <c r="F6328">
        <v>18</v>
      </c>
      <c r="G6328" t="s">
        <v>195</v>
      </c>
      <c r="H6328" t="s">
        <v>1752</v>
      </c>
      <c r="I6328" t="s">
        <v>52</v>
      </c>
      <c r="J6328" t="s">
        <v>53</v>
      </c>
      <c r="K6328" t="s">
        <v>133</v>
      </c>
      <c r="L6328" t="s">
        <v>1746</v>
      </c>
      <c r="M6328" t="s">
        <v>1753</v>
      </c>
      <c r="N6328" t="s">
        <v>3593</v>
      </c>
    </row>
    <row r="6329" spans="1:14">
      <c r="A6329">
        <v>74443</v>
      </c>
      <c r="B6329" s="3">
        <v>40897</v>
      </c>
      <c r="C6329" s="1">
        <v>40878</v>
      </c>
      <c r="D6329">
        <v>2011</v>
      </c>
      <c r="E6329" s="4">
        <v>0.207431</v>
      </c>
      <c r="F6329">
        <v>4</v>
      </c>
      <c r="G6329" t="s">
        <v>210</v>
      </c>
      <c r="H6329" t="s">
        <v>1752</v>
      </c>
      <c r="I6329" t="s">
        <v>52</v>
      </c>
      <c r="J6329" t="s">
        <v>53</v>
      </c>
      <c r="K6329" t="s">
        <v>162</v>
      </c>
      <c r="L6329" t="s">
        <v>1743</v>
      </c>
      <c r="M6329" t="s">
        <v>1760</v>
      </c>
    </row>
    <row r="6330" spans="1:14">
      <c r="A6330">
        <v>74453</v>
      </c>
      <c r="B6330" s="3">
        <v>40897</v>
      </c>
      <c r="C6330" s="1">
        <v>40878</v>
      </c>
      <c r="D6330">
        <v>2011</v>
      </c>
      <c r="E6330" s="4">
        <v>0.34253499999999998</v>
      </c>
      <c r="F6330">
        <v>8</v>
      </c>
      <c r="G6330" t="s">
        <v>210</v>
      </c>
      <c r="H6330" t="s">
        <v>1752</v>
      </c>
      <c r="I6330" t="s">
        <v>37</v>
      </c>
      <c r="J6330" t="s">
        <v>37</v>
      </c>
      <c r="K6330" t="s">
        <v>38</v>
      </c>
      <c r="L6330" t="s">
        <v>1743</v>
      </c>
      <c r="M6330" t="s">
        <v>1759</v>
      </c>
    </row>
    <row r="6331" spans="1:14">
      <c r="A6331">
        <v>74464</v>
      </c>
      <c r="B6331" s="3">
        <v>40897</v>
      </c>
      <c r="C6331" s="1">
        <v>40878</v>
      </c>
      <c r="D6331">
        <v>2011</v>
      </c>
      <c r="E6331" s="4">
        <v>0.442581</v>
      </c>
      <c r="F6331">
        <v>10</v>
      </c>
      <c r="G6331" t="s">
        <v>210</v>
      </c>
      <c r="H6331" t="s">
        <v>1752</v>
      </c>
      <c r="I6331" t="s">
        <v>42</v>
      </c>
      <c r="J6331" t="s">
        <v>42</v>
      </c>
      <c r="K6331" t="s">
        <v>43</v>
      </c>
      <c r="L6331" t="s">
        <v>1742</v>
      </c>
      <c r="M6331" t="s">
        <v>1763</v>
      </c>
    </row>
    <row r="6332" spans="1:14">
      <c r="A6332">
        <v>74472</v>
      </c>
      <c r="B6332" s="3">
        <v>40897</v>
      </c>
      <c r="C6332" s="1">
        <v>40878</v>
      </c>
      <c r="D6332">
        <v>2011</v>
      </c>
      <c r="E6332" s="4">
        <v>0.50851900000000005</v>
      </c>
      <c r="F6332">
        <v>12</v>
      </c>
      <c r="G6332" t="s">
        <v>210</v>
      </c>
      <c r="H6332" t="s">
        <v>1752</v>
      </c>
      <c r="I6332" t="s">
        <v>52</v>
      </c>
      <c r="J6332" t="s">
        <v>81</v>
      </c>
      <c r="K6332" t="s">
        <v>233</v>
      </c>
      <c r="L6332" t="s">
        <v>1745</v>
      </c>
      <c r="M6332" t="s">
        <v>1760</v>
      </c>
    </row>
    <row r="6333" spans="1:14">
      <c r="A6333">
        <v>74511</v>
      </c>
      <c r="B6333" s="3">
        <v>40897</v>
      </c>
      <c r="C6333" s="1">
        <v>40878</v>
      </c>
      <c r="D6333">
        <v>2011</v>
      </c>
      <c r="E6333" s="4">
        <v>0.72822900000000002</v>
      </c>
      <c r="F6333">
        <v>17</v>
      </c>
      <c r="G6333" t="s">
        <v>210</v>
      </c>
      <c r="H6333" t="s">
        <v>1752</v>
      </c>
      <c r="I6333" t="s">
        <v>52</v>
      </c>
      <c r="J6333" t="s">
        <v>81</v>
      </c>
      <c r="K6333" t="s">
        <v>233</v>
      </c>
      <c r="L6333" t="s">
        <v>1746</v>
      </c>
      <c r="M6333" t="s">
        <v>1753</v>
      </c>
      <c r="N6333" t="s">
        <v>3594</v>
      </c>
    </row>
    <row r="6334" spans="1:14">
      <c r="A6334">
        <v>74547</v>
      </c>
      <c r="B6334" s="3">
        <v>40897</v>
      </c>
      <c r="C6334" s="1">
        <v>40878</v>
      </c>
      <c r="D6334">
        <v>2011</v>
      </c>
      <c r="E6334" s="4">
        <v>0.91134300000000001</v>
      </c>
      <c r="F6334">
        <v>21</v>
      </c>
      <c r="G6334" t="s">
        <v>210</v>
      </c>
      <c r="H6334" t="s">
        <v>1752</v>
      </c>
      <c r="I6334" t="s">
        <v>52</v>
      </c>
      <c r="J6334" t="s">
        <v>53</v>
      </c>
      <c r="K6334" t="s">
        <v>162</v>
      </c>
      <c r="L6334" t="s">
        <v>1745</v>
      </c>
      <c r="M6334" t="s">
        <v>1760</v>
      </c>
    </row>
    <row r="6335" spans="1:14">
      <c r="A6335">
        <v>74550</v>
      </c>
      <c r="B6335" s="3">
        <v>40897</v>
      </c>
      <c r="C6335" s="1">
        <v>40878</v>
      </c>
      <c r="D6335">
        <v>2011</v>
      </c>
      <c r="E6335" s="4">
        <v>0.94913199999999998</v>
      </c>
      <c r="F6335">
        <v>22</v>
      </c>
      <c r="G6335" t="s">
        <v>210</v>
      </c>
      <c r="H6335" t="s">
        <v>1752</v>
      </c>
      <c r="I6335" t="s">
        <v>42</v>
      </c>
      <c r="J6335" t="s">
        <v>42</v>
      </c>
      <c r="K6335" t="s">
        <v>71</v>
      </c>
      <c r="L6335" t="s">
        <v>1742</v>
      </c>
      <c r="M6335" t="s">
        <v>1769</v>
      </c>
    </row>
    <row r="6336" spans="1:14">
      <c r="A6336">
        <v>74576</v>
      </c>
      <c r="B6336" s="3">
        <v>40898</v>
      </c>
      <c r="C6336" s="1">
        <v>40878</v>
      </c>
      <c r="D6336">
        <v>2011</v>
      </c>
      <c r="E6336" s="4">
        <v>0.36554399999999998</v>
      </c>
      <c r="F6336">
        <v>8</v>
      </c>
      <c r="G6336" t="s">
        <v>227</v>
      </c>
      <c r="H6336" t="s">
        <v>1752</v>
      </c>
      <c r="I6336" t="s">
        <v>97</v>
      </c>
      <c r="J6336" t="s">
        <v>97</v>
      </c>
      <c r="K6336" t="s">
        <v>532</v>
      </c>
      <c r="L6336" t="s">
        <v>1745</v>
      </c>
      <c r="M6336" t="s">
        <v>1763</v>
      </c>
    </row>
    <row r="6337" spans="1:14">
      <c r="A6337">
        <v>74593</v>
      </c>
      <c r="B6337" s="3">
        <v>40898</v>
      </c>
      <c r="C6337" s="1">
        <v>40878</v>
      </c>
      <c r="D6337">
        <v>2011</v>
      </c>
      <c r="E6337" s="4">
        <v>0.41254600000000002</v>
      </c>
      <c r="F6337">
        <v>9</v>
      </c>
      <c r="G6337" t="s">
        <v>227</v>
      </c>
      <c r="H6337" t="s">
        <v>1752</v>
      </c>
      <c r="I6337" t="s">
        <v>42</v>
      </c>
      <c r="J6337" t="s">
        <v>42</v>
      </c>
      <c r="K6337" t="s">
        <v>155</v>
      </c>
      <c r="L6337" t="s">
        <v>1743</v>
      </c>
      <c r="M6337" t="s">
        <v>1763</v>
      </c>
    </row>
    <row r="6338" spans="1:14">
      <c r="A6338">
        <v>74592</v>
      </c>
      <c r="B6338" s="3">
        <v>40898</v>
      </c>
      <c r="C6338" s="1">
        <v>40878</v>
      </c>
      <c r="D6338">
        <v>2011</v>
      </c>
      <c r="E6338" s="4">
        <v>0.41284700000000002</v>
      </c>
      <c r="F6338">
        <v>9</v>
      </c>
      <c r="G6338" t="s">
        <v>227</v>
      </c>
      <c r="H6338" t="s">
        <v>1752</v>
      </c>
      <c r="I6338" t="s">
        <v>37</v>
      </c>
      <c r="J6338" t="s">
        <v>37</v>
      </c>
      <c r="K6338" t="s">
        <v>170</v>
      </c>
      <c r="L6338" t="s">
        <v>1745</v>
      </c>
      <c r="M6338" t="s">
        <v>1813</v>
      </c>
    </row>
    <row r="6339" spans="1:14">
      <c r="A6339">
        <v>74606</v>
      </c>
      <c r="B6339" s="3">
        <v>40898</v>
      </c>
      <c r="C6339" s="1">
        <v>40878</v>
      </c>
      <c r="D6339">
        <v>2011</v>
      </c>
      <c r="E6339" s="4">
        <v>0.48003499999999999</v>
      </c>
      <c r="F6339">
        <v>11</v>
      </c>
      <c r="G6339" t="s">
        <v>227</v>
      </c>
      <c r="H6339" t="s">
        <v>1752</v>
      </c>
      <c r="I6339" t="s">
        <v>42</v>
      </c>
      <c r="J6339" t="s">
        <v>42</v>
      </c>
      <c r="K6339" t="s">
        <v>155</v>
      </c>
      <c r="L6339" t="s">
        <v>1745</v>
      </c>
      <c r="M6339" t="s">
        <v>1813</v>
      </c>
    </row>
    <row r="6340" spans="1:14">
      <c r="A6340">
        <v>74612</v>
      </c>
      <c r="B6340" s="3">
        <v>40898</v>
      </c>
      <c r="C6340" s="1">
        <v>40878</v>
      </c>
      <c r="D6340">
        <v>2011</v>
      </c>
      <c r="E6340" s="4">
        <v>0.50267399999999995</v>
      </c>
      <c r="F6340">
        <v>12</v>
      </c>
      <c r="G6340" t="s">
        <v>227</v>
      </c>
      <c r="H6340" t="s">
        <v>1752</v>
      </c>
      <c r="I6340" t="s">
        <v>42</v>
      </c>
      <c r="J6340" t="s">
        <v>42</v>
      </c>
      <c r="K6340" t="s">
        <v>467</v>
      </c>
      <c r="L6340" t="s">
        <v>1745</v>
      </c>
      <c r="M6340" t="s">
        <v>1753</v>
      </c>
      <c r="N6340" t="s">
        <v>3595</v>
      </c>
    </row>
    <row r="6341" spans="1:14">
      <c r="A6341">
        <v>74615</v>
      </c>
      <c r="B6341" s="3">
        <v>40898</v>
      </c>
      <c r="C6341" s="1">
        <v>40878</v>
      </c>
      <c r="D6341">
        <v>2011</v>
      </c>
      <c r="E6341" s="4">
        <v>0.54183999999999999</v>
      </c>
      <c r="F6341">
        <v>13</v>
      </c>
      <c r="G6341" t="s">
        <v>227</v>
      </c>
      <c r="H6341" t="s">
        <v>1752</v>
      </c>
      <c r="I6341" t="s">
        <v>30</v>
      </c>
      <c r="J6341" t="s">
        <v>30</v>
      </c>
      <c r="K6341" t="s">
        <v>235</v>
      </c>
      <c r="L6341" t="s">
        <v>1742</v>
      </c>
      <c r="M6341" t="s">
        <v>1753</v>
      </c>
      <c r="N6341" t="s">
        <v>3596</v>
      </c>
    </row>
    <row r="6342" spans="1:14">
      <c r="A6342">
        <v>74620</v>
      </c>
      <c r="B6342" s="3">
        <v>40898</v>
      </c>
      <c r="C6342" s="1">
        <v>40878</v>
      </c>
      <c r="D6342">
        <v>2011</v>
      </c>
      <c r="E6342" s="4">
        <v>0.57581000000000004</v>
      </c>
      <c r="F6342">
        <v>13</v>
      </c>
      <c r="G6342" t="s">
        <v>227</v>
      </c>
      <c r="H6342" t="s">
        <v>1752</v>
      </c>
      <c r="I6342" t="s">
        <v>97</v>
      </c>
      <c r="J6342" t="s">
        <v>97</v>
      </c>
      <c r="K6342" t="s">
        <v>184</v>
      </c>
      <c r="L6342" t="s">
        <v>1746</v>
      </c>
      <c r="M6342" t="s">
        <v>1753</v>
      </c>
      <c r="N6342" t="s">
        <v>3597</v>
      </c>
    </row>
    <row r="6343" spans="1:14">
      <c r="A6343">
        <v>74622</v>
      </c>
      <c r="B6343" s="3">
        <v>40898</v>
      </c>
      <c r="C6343" s="1">
        <v>40878</v>
      </c>
      <c r="D6343">
        <v>2011</v>
      </c>
      <c r="E6343" s="4">
        <v>0.59098399999999995</v>
      </c>
      <c r="F6343">
        <v>14</v>
      </c>
      <c r="G6343" t="s">
        <v>227</v>
      </c>
      <c r="H6343" t="s">
        <v>1752</v>
      </c>
      <c r="I6343" t="s">
        <v>52</v>
      </c>
      <c r="J6343" t="s">
        <v>81</v>
      </c>
      <c r="K6343" t="s">
        <v>264</v>
      </c>
      <c r="L6343" t="s">
        <v>1742</v>
      </c>
      <c r="M6343" t="s">
        <v>1782</v>
      </c>
    </row>
    <row r="6344" spans="1:14">
      <c r="A6344">
        <v>74634</v>
      </c>
      <c r="B6344" s="3">
        <v>40898</v>
      </c>
      <c r="C6344" s="1">
        <v>40878</v>
      </c>
      <c r="D6344">
        <v>2011</v>
      </c>
      <c r="E6344" s="4">
        <v>0.67575200000000002</v>
      </c>
      <c r="F6344">
        <v>16</v>
      </c>
      <c r="G6344" t="s">
        <v>227</v>
      </c>
      <c r="H6344" t="s">
        <v>1752</v>
      </c>
      <c r="I6344" t="s">
        <v>30</v>
      </c>
      <c r="J6344" t="s">
        <v>30</v>
      </c>
      <c r="K6344" t="s">
        <v>307</v>
      </c>
      <c r="L6344" t="s">
        <v>1744</v>
      </c>
      <c r="M6344" t="s">
        <v>1813</v>
      </c>
    </row>
    <row r="6345" spans="1:14">
      <c r="A6345">
        <v>74636</v>
      </c>
      <c r="B6345" s="3">
        <v>40898</v>
      </c>
      <c r="C6345" s="1">
        <v>40878</v>
      </c>
      <c r="D6345">
        <v>2011</v>
      </c>
      <c r="E6345" s="4">
        <v>0.69150500000000004</v>
      </c>
      <c r="F6345">
        <v>16</v>
      </c>
      <c r="G6345" t="s">
        <v>227</v>
      </c>
      <c r="H6345" t="s">
        <v>1752</v>
      </c>
      <c r="K6345" t="s">
        <v>2562</v>
      </c>
      <c r="L6345" t="s">
        <v>1746</v>
      </c>
      <c r="M6345" t="s">
        <v>1782</v>
      </c>
    </row>
    <row r="6346" spans="1:14">
      <c r="A6346">
        <v>74685</v>
      </c>
      <c r="B6346" s="3">
        <v>40899</v>
      </c>
      <c r="C6346" s="1">
        <v>40878</v>
      </c>
      <c r="D6346">
        <v>2011</v>
      </c>
      <c r="E6346" s="4">
        <v>3.9826E-2</v>
      </c>
      <c r="F6346">
        <v>0</v>
      </c>
      <c r="G6346" t="s">
        <v>18</v>
      </c>
      <c r="H6346" t="s">
        <v>1752</v>
      </c>
      <c r="I6346" t="s">
        <v>52</v>
      </c>
      <c r="J6346" t="s">
        <v>81</v>
      </c>
      <c r="K6346" t="s">
        <v>159</v>
      </c>
      <c r="L6346" t="s">
        <v>1742</v>
      </c>
      <c r="M6346" t="s">
        <v>1753</v>
      </c>
      <c r="N6346" t="s">
        <v>3598</v>
      </c>
    </row>
    <row r="6347" spans="1:14">
      <c r="A6347">
        <v>74707</v>
      </c>
      <c r="B6347" s="3">
        <v>40899</v>
      </c>
      <c r="C6347" s="1">
        <v>40878</v>
      </c>
      <c r="D6347">
        <v>2011</v>
      </c>
      <c r="E6347" s="4">
        <v>0.37753500000000001</v>
      </c>
      <c r="F6347">
        <v>9</v>
      </c>
      <c r="G6347" t="s">
        <v>18</v>
      </c>
      <c r="H6347" t="s">
        <v>1752</v>
      </c>
      <c r="I6347" t="s">
        <v>42</v>
      </c>
      <c r="J6347" t="s">
        <v>42</v>
      </c>
      <c r="K6347" t="s">
        <v>76</v>
      </c>
      <c r="L6347" t="s">
        <v>1742</v>
      </c>
      <c r="M6347" t="s">
        <v>1758</v>
      </c>
    </row>
    <row r="6348" spans="1:14">
      <c r="A6348">
        <v>74714</v>
      </c>
      <c r="B6348" s="3">
        <v>40899</v>
      </c>
      <c r="C6348" s="1">
        <v>40878</v>
      </c>
      <c r="D6348">
        <v>2011</v>
      </c>
      <c r="E6348" s="4">
        <v>0.43180600000000002</v>
      </c>
      <c r="F6348">
        <v>10</v>
      </c>
      <c r="G6348" t="s">
        <v>18</v>
      </c>
      <c r="H6348" t="s">
        <v>1752</v>
      </c>
      <c r="I6348" t="s">
        <v>30</v>
      </c>
      <c r="J6348" t="s">
        <v>30</v>
      </c>
      <c r="K6348" t="s">
        <v>160</v>
      </c>
      <c r="L6348" t="s">
        <v>1745</v>
      </c>
      <c r="M6348" t="s">
        <v>1753</v>
      </c>
      <c r="N6348" t="s">
        <v>1840</v>
      </c>
    </row>
    <row r="6349" spans="1:14">
      <c r="A6349">
        <v>74720</v>
      </c>
      <c r="B6349" s="3">
        <v>40899</v>
      </c>
      <c r="C6349" s="1">
        <v>40878</v>
      </c>
      <c r="D6349">
        <v>2011</v>
      </c>
      <c r="E6349" s="4">
        <v>0.473356</v>
      </c>
      <c r="F6349">
        <v>11</v>
      </c>
      <c r="G6349" t="s">
        <v>18</v>
      </c>
      <c r="H6349" t="s">
        <v>1752</v>
      </c>
      <c r="I6349" t="s">
        <v>21</v>
      </c>
      <c r="J6349" t="s">
        <v>21</v>
      </c>
      <c r="K6349" t="s">
        <v>459</v>
      </c>
      <c r="L6349" t="s">
        <v>1745</v>
      </c>
      <c r="M6349" t="s">
        <v>1763</v>
      </c>
    </row>
    <row r="6350" spans="1:14">
      <c r="A6350">
        <v>74747</v>
      </c>
      <c r="B6350" s="3">
        <v>40899</v>
      </c>
      <c r="C6350" s="1">
        <v>40878</v>
      </c>
      <c r="D6350">
        <v>2011</v>
      </c>
      <c r="E6350" s="4">
        <v>0.61841400000000002</v>
      </c>
      <c r="F6350">
        <v>14</v>
      </c>
      <c r="G6350" t="s">
        <v>18</v>
      </c>
      <c r="H6350" t="s">
        <v>1752</v>
      </c>
      <c r="K6350" t="s">
        <v>676</v>
      </c>
      <c r="L6350" t="s">
        <v>1746</v>
      </c>
      <c r="M6350" t="s">
        <v>1769</v>
      </c>
    </row>
    <row r="6351" spans="1:14">
      <c r="A6351">
        <v>74793</v>
      </c>
      <c r="B6351" s="3">
        <v>40899</v>
      </c>
      <c r="C6351" s="1">
        <v>40878</v>
      </c>
      <c r="D6351">
        <v>2011</v>
      </c>
      <c r="E6351" s="4">
        <v>0.812083</v>
      </c>
      <c r="F6351">
        <v>19</v>
      </c>
      <c r="G6351" t="s">
        <v>18</v>
      </c>
      <c r="H6351" t="s">
        <v>1752</v>
      </c>
      <c r="I6351" t="s">
        <v>52</v>
      </c>
      <c r="J6351" t="s">
        <v>53</v>
      </c>
      <c r="K6351" t="s">
        <v>183</v>
      </c>
      <c r="L6351" t="s">
        <v>1745</v>
      </c>
      <c r="M6351" t="s">
        <v>1763</v>
      </c>
    </row>
    <row r="6352" spans="1:14">
      <c r="A6352">
        <v>74798</v>
      </c>
      <c r="B6352" s="3">
        <v>40899</v>
      </c>
      <c r="C6352" s="1">
        <v>40878</v>
      </c>
      <c r="D6352">
        <v>2011</v>
      </c>
      <c r="E6352" s="4">
        <v>0.81629600000000002</v>
      </c>
      <c r="F6352">
        <v>19</v>
      </c>
      <c r="G6352" t="s">
        <v>18</v>
      </c>
      <c r="H6352" t="s">
        <v>1752</v>
      </c>
      <c r="I6352" t="s">
        <v>30</v>
      </c>
      <c r="J6352" t="s">
        <v>30</v>
      </c>
      <c r="K6352" t="s">
        <v>160</v>
      </c>
      <c r="L6352" t="s">
        <v>1743</v>
      </c>
      <c r="M6352" t="s">
        <v>1753</v>
      </c>
      <c r="N6352" t="s">
        <v>3599</v>
      </c>
    </row>
    <row r="6353" spans="1:14">
      <c r="A6353">
        <v>74799</v>
      </c>
      <c r="B6353" s="3">
        <v>40899</v>
      </c>
      <c r="C6353" s="1">
        <v>40878</v>
      </c>
      <c r="D6353">
        <v>2011</v>
      </c>
      <c r="E6353" s="4">
        <v>0.81795099999999998</v>
      </c>
      <c r="F6353">
        <v>19</v>
      </c>
      <c r="G6353" t="s">
        <v>18</v>
      </c>
      <c r="H6353" t="s">
        <v>1752</v>
      </c>
      <c r="I6353" t="s">
        <v>108</v>
      </c>
      <c r="J6353" t="s">
        <v>108</v>
      </c>
      <c r="K6353" t="s">
        <v>283</v>
      </c>
      <c r="L6353" t="s">
        <v>1745</v>
      </c>
      <c r="M6353" t="s">
        <v>1769</v>
      </c>
    </row>
    <row r="6354" spans="1:14">
      <c r="A6354">
        <v>74835</v>
      </c>
      <c r="B6354" s="3">
        <v>40900</v>
      </c>
      <c r="C6354" s="1">
        <v>40878</v>
      </c>
      <c r="D6354">
        <v>2011</v>
      </c>
      <c r="E6354" s="4">
        <v>0.104572</v>
      </c>
      <c r="F6354">
        <v>2</v>
      </c>
      <c r="G6354" t="s">
        <v>119</v>
      </c>
      <c r="H6354" t="s">
        <v>1752</v>
      </c>
      <c r="I6354" t="s">
        <v>21</v>
      </c>
      <c r="J6354" t="s">
        <v>21</v>
      </c>
      <c r="K6354" t="s">
        <v>95</v>
      </c>
      <c r="L6354" t="s">
        <v>1742</v>
      </c>
      <c r="M6354" t="s">
        <v>1759</v>
      </c>
    </row>
    <row r="6355" spans="1:14">
      <c r="A6355">
        <v>74836</v>
      </c>
      <c r="B6355" s="3">
        <v>40900</v>
      </c>
      <c r="C6355" s="1">
        <v>40878</v>
      </c>
      <c r="D6355">
        <v>2011</v>
      </c>
      <c r="E6355" s="4">
        <v>0.122639</v>
      </c>
      <c r="F6355">
        <v>2</v>
      </c>
      <c r="G6355" t="s">
        <v>119</v>
      </c>
      <c r="H6355" t="s">
        <v>1752</v>
      </c>
      <c r="I6355" t="s">
        <v>42</v>
      </c>
      <c r="J6355" t="s">
        <v>42</v>
      </c>
      <c r="K6355" t="s">
        <v>76</v>
      </c>
      <c r="L6355" t="s">
        <v>1742</v>
      </c>
      <c r="M6355" t="s">
        <v>1753</v>
      </c>
      <c r="N6355" t="s">
        <v>3600</v>
      </c>
    </row>
    <row r="6356" spans="1:14">
      <c r="A6356">
        <v>74874</v>
      </c>
      <c r="B6356" s="3">
        <v>40900</v>
      </c>
      <c r="C6356" s="1">
        <v>40878</v>
      </c>
      <c r="D6356">
        <v>2011</v>
      </c>
      <c r="E6356" s="4">
        <v>0.61278900000000003</v>
      </c>
      <c r="F6356">
        <v>14</v>
      </c>
      <c r="G6356" t="s">
        <v>119</v>
      </c>
      <c r="H6356" t="s">
        <v>1752</v>
      </c>
      <c r="I6356" t="s">
        <v>21</v>
      </c>
      <c r="J6356" t="s">
        <v>21</v>
      </c>
      <c r="K6356" t="s">
        <v>171</v>
      </c>
      <c r="L6356" t="s">
        <v>1745</v>
      </c>
      <c r="M6356" t="s">
        <v>1813</v>
      </c>
    </row>
    <row r="6357" spans="1:14">
      <c r="A6357">
        <v>74894</v>
      </c>
      <c r="B6357" s="3">
        <v>40900</v>
      </c>
      <c r="C6357" s="1">
        <v>40878</v>
      </c>
      <c r="D6357">
        <v>2011</v>
      </c>
      <c r="E6357" s="4">
        <v>0.70739600000000002</v>
      </c>
      <c r="F6357">
        <v>16</v>
      </c>
      <c r="G6357" t="s">
        <v>119</v>
      </c>
      <c r="H6357" t="s">
        <v>1752</v>
      </c>
      <c r="I6357" t="s">
        <v>108</v>
      </c>
      <c r="J6357" t="s">
        <v>108</v>
      </c>
      <c r="K6357" t="s">
        <v>175</v>
      </c>
      <c r="L6357" t="s">
        <v>1746</v>
      </c>
      <c r="M6357" t="s">
        <v>1753</v>
      </c>
      <c r="N6357" t="s">
        <v>3601</v>
      </c>
    </row>
    <row r="6358" spans="1:14">
      <c r="A6358">
        <v>74913</v>
      </c>
      <c r="B6358" s="3">
        <v>40900</v>
      </c>
      <c r="C6358" s="1">
        <v>40878</v>
      </c>
      <c r="D6358">
        <v>2011</v>
      </c>
      <c r="E6358" s="4">
        <v>0.76494200000000001</v>
      </c>
      <c r="F6358">
        <v>18</v>
      </c>
      <c r="G6358" t="s">
        <v>119</v>
      </c>
      <c r="H6358" t="s">
        <v>1752</v>
      </c>
      <c r="I6358" t="s">
        <v>52</v>
      </c>
      <c r="J6358" t="s">
        <v>81</v>
      </c>
      <c r="K6358" t="s">
        <v>219</v>
      </c>
      <c r="L6358" t="s">
        <v>1744</v>
      </c>
      <c r="M6358" t="s">
        <v>1753</v>
      </c>
      <c r="N6358" t="s">
        <v>3602</v>
      </c>
    </row>
    <row r="6359" spans="1:14">
      <c r="A6359">
        <v>74923</v>
      </c>
      <c r="B6359" s="3">
        <v>40900</v>
      </c>
      <c r="C6359" s="1">
        <v>40878</v>
      </c>
      <c r="D6359">
        <v>2011</v>
      </c>
      <c r="E6359" s="4">
        <v>0.87626199999999999</v>
      </c>
      <c r="F6359">
        <v>21</v>
      </c>
      <c r="G6359" t="s">
        <v>119</v>
      </c>
      <c r="H6359" t="s">
        <v>1752</v>
      </c>
      <c r="I6359" t="s">
        <v>52</v>
      </c>
      <c r="J6359" t="s">
        <v>53</v>
      </c>
      <c r="K6359" t="s">
        <v>254</v>
      </c>
      <c r="L6359" t="s">
        <v>1742</v>
      </c>
      <c r="M6359" t="s">
        <v>1758</v>
      </c>
    </row>
    <row r="6360" spans="1:14">
      <c r="A6360">
        <v>74945</v>
      </c>
      <c r="B6360" s="3">
        <v>40901</v>
      </c>
      <c r="C6360" s="1">
        <v>40878</v>
      </c>
      <c r="D6360">
        <v>2011</v>
      </c>
      <c r="E6360" s="4">
        <v>9.9131999999999998E-2</v>
      </c>
      <c r="F6360">
        <v>2</v>
      </c>
      <c r="G6360" t="s">
        <v>147</v>
      </c>
      <c r="H6360" t="s">
        <v>1752</v>
      </c>
      <c r="I6360" t="s">
        <v>52</v>
      </c>
      <c r="J6360" t="s">
        <v>53</v>
      </c>
      <c r="K6360" t="s">
        <v>63</v>
      </c>
      <c r="L6360" t="s">
        <v>1745</v>
      </c>
      <c r="M6360" t="s">
        <v>1753</v>
      </c>
      <c r="N6360" t="s">
        <v>3603</v>
      </c>
    </row>
    <row r="6361" spans="1:14">
      <c r="A6361">
        <v>74959</v>
      </c>
      <c r="B6361" s="3">
        <v>40901</v>
      </c>
      <c r="C6361" s="1">
        <v>40878</v>
      </c>
      <c r="D6361">
        <v>2011</v>
      </c>
      <c r="E6361" s="4">
        <v>0.23843800000000001</v>
      </c>
      <c r="F6361">
        <v>5</v>
      </c>
      <c r="G6361" t="s">
        <v>147</v>
      </c>
      <c r="H6361" t="s">
        <v>1752</v>
      </c>
      <c r="I6361" t="s">
        <v>42</v>
      </c>
      <c r="J6361" t="s">
        <v>42</v>
      </c>
      <c r="K6361" t="s">
        <v>174</v>
      </c>
      <c r="L6361" t="s">
        <v>1746</v>
      </c>
      <c r="M6361" t="s">
        <v>1803</v>
      </c>
    </row>
    <row r="6362" spans="1:14">
      <c r="A6362">
        <v>74981</v>
      </c>
      <c r="B6362" s="3">
        <v>40901</v>
      </c>
      <c r="C6362" s="1">
        <v>40878</v>
      </c>
      <c r="D6362">
        <v>2011</v>
      </c>
      <c r="E6362" s="4">
        <v>0.51320600000000005</v>
      </c>
      <c r="F6362">
        <v>12</v>
      </c>
      <c r="G6362" t="s">
        <v>147</v>
      </c>
      <c r="H6362" t="s">
        <v>1752</v>
      </c>
      <c r="I6362" t="s">
        <v>52</v>
      </c>
      <c r="J6362" t="s">
        <v>53</v>
      </c>
      <c r="K6362" t="s">
        <v>127</v>
      </c>
      <c r="L6362" t="s">
        <v>1743</v>
      </c>
      <c r="M6362" t="s">
        <v>1775</v>
      </c>
    </row>
    <row r="6363" spans="1:14">
      <c r="A6363">
        <v>74990</v>
      </c>
      <c r="B6363" s="3">
        <v>40901</v>
      </c>
      <c r="C6363" s="1">
        <v>40878</v>
      </c>
      <c r="D6363">
        <v>2011</v>
      </c>
      <c r="E6363" s="4">
        <v>0.59403899999999998</v>
      </c>
      <c r="F6363">
        <v>14</v>
      </c>
      <c r="G6363" t="s">
        <v>147</v>
      </c>
      <c r="H6363" t="s">
        <v>1752</v>
      </c>
      <c r="I6363" t="s">
        <v>52</v>
      </c>
      <c r="J6363" t="s">
        <v>53</v>
      </c>
      <c r="K6363" t="s">
        <v>333</v>
      </c>
      <c r="L6363" t="s">
        <v>1742</v>
      </c>
      <c r="M6363" t="s">
        <v>1753</v>
      </c>
      <c r="N6363" t="s">
        <v>3604</v>
      </c>
    </row>
    <row r="6364" spans="1:14">
      <c r="A6364">
        <v>74999</v>
      </c>
      <c r="B6364" s="3">
        <v>40901</v>
      </c>
      <c r="C6364" s="1">
        <v>40878</v>
      </c>
      <c r="D6364">
        <v>2011</v>
      </c>
      <c r="E6364" s="4">
        <v>0.66374999999999995</v>
      </c>
      <c r="F6364">
        <v>15</v>
      </c>
      <c r="G6364" t="s">
        <v>147</v>
      </c>
      <c r="H6364" t="s">
        <v>1752</v>
      </c>
      <c r="I6364" t="s">
        <v>52</v>
      </c>
      <c r="J6364" t="s">
        <v>53</v>
      </c>
      <c r="K6364" t="s">
        <v>183</v>
      </c>
      <c r="L6364" t="s">
        <v>1745</v>
      </c>
      <c r="M6364" t="s">
        <v>1763</v>
      </c>
    </row>
    <row r="6365" spans="1:14">
      <c r="A6365">
        <v>75006</v>
      </c>
      <c r="B6365" s="3">
        <v>40901</v>
      </c>
      <c r="C6365" s="1">
        <v>40878</v>
      </c>
      <c r="D6365">
        <v>2011</v>
      </c>
      <c r="E6365" s="4">
        <v>0.69440999999999997</v>
      </c>
      <c r="F6365">
        <v>16</v>
      </c>
      <c r="G6365" t="s">
        <v>147</v>
      </c>
      <c r="H6365" t="s">
        <v>1752</v>
      </c>
      <c r="I6365" t="s">
        <v>42</v>
      </c>
      <c r="J6365" t="s">
        <v>42</v>
      </c>
      <c r="K6365" t="s">
        <v>155</v>
      </c>
      <c r="L6365" t="s">
        <v>1742</v>
      </c>
      <c r="M6365" t="s">
        <v>1769</v>
      </c>
    </row>
    <row r="6366" spans="1:14">
      <c r="A6366">
        <v>75020</v>
      </c>
      <c r="B6366" s="3">
        <v>40901</v>
      </c>
      <c r="C6366" s="1">
        <v>40878</v>
      </c>
      <c r="D6366">
        <v>2011</v>
      </c>
      <c r="E6366" s="4">
        <v>0.74385400000000002</v>
      </c>
      <c r="F6366">
        <v>17</v>
      </c>
      <c r="G6366" t="s">
        <v>147</v>
      </c>
      <c r="H6366" t="s">
        <v>1752</v>
      </c>
      <c r="I6366" t="s">
        <v>52</v>
      </c>
      <c r="J6366" t="s">
        <v>81</v>
      </c>
      <c r="K6366" t="s">
        <v>159</v>
      </c>
      <c r="L6366" t="s">
        <v>1742</v>
      </c>
      <c r="M6366" t="s">
        <v>1769</v>
      </c>
    </row>
    <row r="6367" spans="1:14">
      <c r="A6367">
        <v>75050</v>
      </c>
      <c r="B6367" s="3">
        <v>40901</v>
      </c>
      <c r="C6367" s="1">
        <v>40878</v>
      </c>
      <c r="D6367">
        <v>2011</v>
      </c>
      <c r="E6367" s="4">
        <v>0.95726900000000004</v>
      </c>
      <c r="F6367">
        <v>22</v>
      </c>
      <c r="G6367" t="s">
        <v>147</v>
      </c>
      <c r="H6367" t="s">
        <v>1752</v>
      </c>
      <c r="I6367" t="s">
        <v>52</v>
      </c>
      <c r="J6367" t="s">
        <v>81</v>
      </c>
      <c r="K6367" t="s">
        <v>219</v>
      </c>
      <c r="L6367" t="s">
        <v>1745</v>
      </c>
      <c r="M6367" t="s">
        <v>1858</v>
      </c>
    </row>
    <row r="6368" spans="1:14">
      <c r="A6368">
        <v>75053</v>
      </c>
      <c r="B6368" s="3">
        <v>40901</v>
      </c>
      <c r="C6368" s="1">
        <v>40878</v>
      </c>
      <c r="D6368">
        <v>2011</v>
      </c>
      <c r="E6368" s="4">
        <v>0.99241900000000005</v>
      </c>
      <c r="F6368">
        <v>23</v>
      </c>
      <c r="G6368" t="s">
        <v>147</v>
      </c>
      <c r="H6368" t="s">
        <v>1752</v>
      </c>
      <c r="I6368" t="s">
        <v>21</v>
      </c>
      <c r="J6368" t="s">
        <v>21</v>
      </c>
      <c r="K6368" t="s">
        <v>459</v>
      </c>
      <c r="L6368" t="s">
        <v>1745</v>
      </c>
      <c r="M6368" t="s">
        <v>1753</v>
      </c>
      <c r="N6368" t="s">
        <v>3605</v>
      </c>
    </row>
    <row r="6369" spans="1:14">
      <c r="A6369">
        <v>75130</v>
      </c>
      <c r="B6369" s="3">
        <v>40902</v>
      </c>
      <c r="C6369" s="1">
        <v>40878</v>
      </c>
      <c r="D6369">
        <v>2011</v>
      </c>
      <c r="E6369" s="4">
        <v>0.76898100000000003</v>
      </c>
      <c r="F6369">
        <v>18</v>
      </c>
      <c r="G6369" t="s">
        <v>180</v>
      </c>
      <c r="H6369" t="s">
        <v>1752</v>
      </c>
      <c r="I6369" t="s">
        <v>52</v>
      </c>
      <c r="J6369" t="s">
        <v>53</v>
      </c>
      <c r="K6369" t="s">
        <v>189</v>
      </c>
      <c r="L6369" t="s">
        <v>1744</v>
      </c>
      <c r="M6369" t="s">
        <v>1775</v>
      </c>
    </row>
    <row r="6370" spans="1:14">
      <c r="A6370">
        <v>75135</v>
      </c>
      <c r="B6370" s="3">
        <v>40902</v>
      </c>
      <c r="C6370" s="1">
        <v>40878</v>
      </c>
      <c r="D6370">
        <v>2011</v>
      </c>
      <c r="E6370" s="4">
        <v>0.78689799999999999</v>
      </c>
      <c r="F6370">
        <v>18</v>
      </c>
      <c r="G6370" t="s">
        <v>180</v>
      </c>
      <c r="H6370" t="s">
        <v>1752</v>
      </c>
      <c r="I6370" t="s">
        <v>52</v>
      </c>
      <c r="J6370" t="s">
        <v>53</v>
      </c>
      <c r="K6370" t="s">
        <v>63</v>
      </c>
      <c r="L6370" t="s">
        <v>1742</v>
      </c>
      <c r="M6370" t="s">
        <v>1769</v>
      </c>
    </row>
    <row r="6371" spans="1:14">
      <c r="A6371">
        <v>75283</v>
      </c>
      <c r="B6371" s="3">
        <v>40903</v>
      </c>
      <c r="C6371" s="1">
        <v>40878</v>
      </c>
      <c r="D6371">
        <v>2011</v>
      </c>
      <c r="E6371" s="4">
        <v>0.94974499999999995</v>
      </c>
      <c r="F6371">
        <v>22</v>
      </c>
      <c r="G6371" t="s">
        <v>195</v>
      </c>
      <c r="H6371" t="s">
        <v>1752</v>
      </c>
      <c r="I6371" t="s">
        <v>21</v>
      </c>
      <c r="J6371" t="s">
        <v>21</v>
      </c>
      <c r="K6371" t="s">
        <v>466</v>
      </c>
      <c r="L6371" t="s">
        <v>1742</v>
      </c>
      <c r="M6371" t="s">
        <v>1813</v>
      </c>
    </row>
    <row r="6372" spans="1:14">
      <c r="A6372">
        <v>75291</v>
      </c>
      <c r="B6372" s="3">
        <v>40904</v>
      </c>
      <c r="C6372" s="1">
        <v>40878</v>
      </c>
      <c r="D6372">
        <v>2011</v>
      </c>
      <c r="E6372" s="4">
        <v>0.13697899999999999</v>
      </c>
      <c r="F6372">
        <v>3</v>
      </c>
      <c r="G6372" t="s">
        <v>210</v>
      </c>
      <c r="H6372" t="s">
        <v>1752</v>
      </c>
      <c r="I6372" t="s">
        <v>52</v>
      </c>
      <c r="J6372" t="s">
        <v>81</v>
      </c>
      <c r="K6372" t="s">
        <v>114</v>
      </c>
      <c r="L6372" t="s">
        <v>1743</v>
      </c>
      <c r="M6372" t="s">
        <v>1753</v>
      </c>
      <c r="N6372" t="s">
        <v>3606</v>
      </c>
    </row>
    <row r="6373" spans="1:14">
      <c r="A6373">
        <v>75305</v>
      </c>
      <c r="B6373" s="3">
        <v>40904</v>
      </c>
      <c r="C6373" s="1">
        <v>40878</v>
      </c>
      <c r="D6373">
        <v>2011</v>
      </c>
      <c r="E6373" s="4">
        <v>0.43223400000000001</v>
      </c>
      <c r="F6373">
        <v>10</v>
      </c>
      <c r="G6373" t="s">
        <v>210</v>
      </c>
      <c r="H6373" t="s">
        <v>1752</v>
      </c>
      <c r="I6373" t="s">
        <v>37</v>
      </c>
      <c r="J6373" t="s">
        <v>37</v>
      </c>
      <c r="K6373" t="s">
        <v>190</v>
      </c>
      <c r="L6373" t="s">
        <v>1746</v>
      </c>
      <c r="M6373" t="s">
        <v>1753</v>
      </c>
      <c r="N6373" t="s">
        <v>3607</v>
      </c>
    </row>
    <row r="6374" spans="1:14">
      <c r="A6374">
        <v>75311</v>
      </c>
      <c r="B6374" s="3">
        <v>40904</v>
      </c>
      <c r="C6374" s="1">
        <v>40878</v>
      </c>
      <c r="D6374">
        <v>2011</v>
      </c>
      <c r="E6374" s="4">
        <v>0.50115699999999996</v>
      </c>
      <c r="F6374">
        <v>12</v>
      </c>
      <c r="G6374" t="s">
        <v>210</v>
      </c>
      <c r="H6374" t="s">
        <v>1752</v>
      </c>
      <c r="I6374" t="s">
        <v>52</v>
      </c>
      <c r="J6374" t="s">
        <v>81</v>
      </c>
      <c r="K6374" t="s">
        <v>199</v>
      </c>
      <c r="L6374" t="s">
        <v>1742</v>
      </c>
      <c r="M6374" t="s">
        <v>1759</v>
      </c>
    </row>
    <row r="6375" spans="1:14">
      <c r="A6375">
        <v>75315</v>
      </c>
      <c r="B6375" s="3">
        <v>40904</v>
      </c>
      <c r="C6375" s="1">
        <v>40878</v>
      </c>
      <c r="D6375">
        <v>2011</v>
      </c>
      <c r="E6375" s="4">
        <v>0.55062500000000003</v>
      </c>
      <c r="F6375">
        <v>13</v>
      </c>
      <c r="G6375" t="s">
        <v>210</v>
      </c>
      <c r="H6375" t="s">
        <v>1752</v>
      </c>
      <c r="I6375" t="s">
        <v>42</v>
      </c>
      <c r="J6375" t="s">
        <v>42</v>
      </c>
      <c r="K6375" t="s">
        <v>155</v>
      </c>
      <c r="L6375" t="s">
        <v>1745</v>
      </c>
      <c r="M6375" t="s">
        <v>1763</v>
      </c>
    </row>
    <row r="6376" spans="1:14">
      <c r="A6376">
        <v>75319</v>
      </c>
      <c r="B6376" s="3">
        <v>40904</v>
      </c>
      <c r="C6376" s="1">
        <v>40878</v>
      </c>
      <c r="D6376">
        <v>2011</v>
      </c>
      <c r="E6376" s="4">
        <v>0.58357599999999998</v>
      </c>
      <c r="F6376">
        <v>14</v>
      </c>
      <c r="G6376" t="s">
        <v>210</v>
      </c>
      <c r="H6376" t="s">
        <v>1752</v>
      </c>
      <c r="I6376" t="s">
        <v>52</v>
      </c>
      <c r="J6376" t="s">
        <v>53</v>
      </c>
      <c r="K6376" t="s">
        <v>153</v>
      </c>
      <c r="L6376" t="s">
        <v>1742</v>
      </c>
      <c r="M6376" t="s">
        <v>1753</v>
      </c>
      <c r="N6376" t="s">
        <v>3608</v>
      </c>
    </row>
    <row r="6377" spans="1:14">
      <c r="A6377">
        <v>75335</v>
      </c>
      <c r="B6377" s="3">
        <v>40904</v>
      </c>
      <c r="C6377" s="1">
        <v>40878</v>
      </c>
      <c r="D6377">
        <v>2011</v>
      </c>
      <c r="E6377" s="4">
        <v>0.67943299999999995</v>
      </c>
      <c r="F6377">
        <v>16</v>
      </c>
      <c r="G6377" t="s">
        <v>210</v>
      </c>
      <c r="H6377" t="s">
        <v>1752</v>
      </c>
      <c r="I6377" t="s">
        <v>52</v>
      </c>
      <c r="J6377" t="s">
        <v>53</v>
      </c>
      <c r="K6377" t="s">
        <v>197</v>
      </c>
      <c r="L6377" t="s">
        <v>1745</v>
      </c>
      <c r="M6377" t="s">
        <v>1792</v>
      </c>
    </row>
    <row r="6378" spans="1:14">
      <c r="A6378">
        <v>75352</v>
      </c>
      <c r="B6378" s="3">
        <v>40904</v>
      </c>
      <c r="C6378" s="1">
        <v>40878</v>
      </c>
      <c r="D6378">
        <v>2011</v>
      </c>
      <c r="E6378" s="4">
        <v>0.72995399999999999</v>
      </c>
      <c r="F6378">
        <v>17</v>
      </c>
      <c r="G6378" t="s">
        <v>210</v>
      </c>
      <c r="H6378" t="s">
        <v>1752</v>
      </c>
      <c r="K6378" t="s">
        <v>568</v>
      </c>
      <c r="L6378" t="s">
        <v>1746</v>
      </c>
      <c r="M6378" t="s">
        <v>1782</v>
      </c>
    </row>
    <row r="6379" spans="1:14">
      <c r="A6379">
        <v>75372</v>
      </c>
      <c r="B6379" s="3">
        <v>40904</v>
      </c>
      <c r="C6379" s="1">
        <v>40878</v>
      </c>
      <c r="D6379">
        <v>2011</v>
      </c>
      <c r="E6379" s="4">
        <v>0.81203700000000001</v>
      </c>
      <c r="F6379">
        <v>19</v>
      </c>
      <c r="G6379" t="s">
        <v>210</v>
      </c>
      <c r="H6379" t="s">
        <v>1752</v>
      </c>
      <c r="I6379" t="s">
        <v>37</v>
      </c>
      <c r="J6379" t="s">
        <v>37</v>
      </c>
      <c r="K6379" t="s">
        <v>410</v>
      </c>
      <c r="L6379" t="s">
        <v>1742</v>
      </c>
      <c r="M6379" t="s">
        <v>1782</v>
      </c>
    </row>
    <row r="6380" spans="1:14">
      <c r="A6380">
        <v>75371</v>
      </c>
      <c r="B6380" s="3">
        <v>40904</v>
      </c>
      <c r="C6380" s="1">
        <v>40878</v>
      </c>
      <c r="D6380">
        <v>2011</v>
      </c>
      <c r="E6380" s="4">
        <v>0.81225700000000001</v>
      </c>
      <c r="F6380">
        <v>19</v>
      </c>
      <c r="G6380" t="s">
        <v>210</v>
      </c>
      <c r="H6380" t="s">
        <v>1752</v>
      </c>
      <c r="I6380" t="s">
        <v>52</v>
      </c>
      <c r="J6380" t="s">
        <v>81</v>
      </c>
      <c r="K6380" t="s">
        <v>159</v>
      </c>
      <c r="L6380" t="s">
        <v>1746</v>
      </c>
      <c r="M6380" t="s">
        <v>1760</v>
      </c>
    </row>
    <row r="6381" spans="1:14">
      <c r="A6381">
        <v>75378</v>
      </c>
      <c r="B6381" s="3">
        <v>40904</v>
      </c>
      <c r="C6381" s="1">
        <v>40878</v>
      </c>
      <c r="D6381">
        <v>2011</v>
      </c>
      <c r="E6381" s="4">
        <v>0.81938699999999998</v>
      </c>
      <c r="F6381">
        <v>19</v>
      </c>
      <c r="G6381" t="s">
        <v>210</v>
      </c>
      <c r="H6381" t="s">
        <v>1752</v>
      </c>
      <c r="I6381" t="s">
        <v>52</v>
      </c>
      <c r="J6381" t="s">
        <v>53</v>
      </c>
      <c r="K6381" t="s">
        <v>177</v>
      </c>
      <c r="L6381" t="s">
        <v>1742</v>
      </c>
      <c r="M6381" t="s">
        <v>1759</v>
      </c>
    </row>
    <row r="6382" spans="1:14">
      <c r="A6382">
        <v>75404</v>
      </c>
      <c r="B6382" s="3">
        <v>40904</v>
      </c>
      <c r="C6382" s="1">
        <v>40878</v>
      </c>
      <c r="D6382">
        <v>2011</v>
      </c>
      <c r="E6382" s="4">
        <v>0.92858799999999997</v>
      </c>
      <c r="F6382">
        <v>22</v>
      </c>
      <c r="G6382" t="s">
        <v>210</v>
      </c>
      <c r="H6382" t="s">
        <v>1752</v>
      </c>
      <c r="I6382" t="s">
        <v>37</v>
      </c>
      <c r="J6382" t="s">
        <v>37</v>
      </c>
      <c r="K6382" t="s">
        <v>152</v>
      </c>
      <c r="L6382" t="s">
        <v>1742</v>
      </c>
      <c r="M6382" t="s">
        <v>1763</v>
      </c>
    </row>
    <row r="6383" spans="1:14">
      <c r="A6383">
        <v>75405</v>
      </c>
      <c r="B6383" s="3">
        <v>40904</v>
      </c>
      <c r="C6383" s="1">
        <v>40878</v>
      </c>
      <c r="D6383">
        <v>2011</v>
      </c>
      <c r="E6383" s="4">
        <v>0.93786999999999998</v>
      </c>
      <c r="F6383">
        <v>22</v>
      </c>
      <c r="G6383" t="s">
        <v>210</v>
      </c>
      <c r="H6383" t="s">
        <v>1752</v>
      </c>
      <c r="I6383" t="s">
        <v>21</v>
      </c>
      <c r="J6383" t="s">
        <v>21</v>
      </c>
      <c r="K6383" t="s">
        <v>653</v>
      </c>
      <c r="L6383" t="s">
        <v>1742</v>
      </c>
      <c r="M6383" t="s">
        <v>1782</v>
      </c>
    </row>
    <row r="6384" spans="1:14">
      <c r="A6384">
        <v>75441</v>
      </c>
      <c r="B6384" s="3">
        <v>40905</v>
      </c>
      <c r="C6384" s="1">
        <v>40878</v>
      </c>
      <c r="D6384">
        <v>2011</v>
      </c>
      <c r="E6384" s="4">
        <v>0.18181700000000001</v>
      </c>
      <c r="F6384">
        <v>4</v>
      </c>
      <c r="G6384" t="s">
        <v>227</v>
      </c>
      <c r="H6384" t="s">
        <v>1752</v>
      </c>
      <c r="I6384" t="s">
        <v>21</v>
      </c>
      <c r="J6384" t="s">
        <v>21</v>
      </c>
      <c r="K6384" t="s">
        <v>221</v>
      </c>
      <c r="L6384" t="s">
        <v>1745</v>
      </c>
      <c r="M6384" t="s">
        <v>1753</v>
      </c>
      <c r="N6384" t="s">
        <v>3609</v>
      </c>
    </row>
    <row r="6385" spans="1:14">
      <c r="A6385">
        <v>75465</v>
      </c>
      <c r="B6385" s="3">
        <v>40905</v>
      </c>
      <c r="C6385" s="1">
        <v>40878</v>
      </c>
      <c r="D6385">
        <v>2011</v>
      </c>
      <c r="E6385" s="4">
        <v>0.43318299999999998</v>
      </c>
      <c r="F6385">
        <v>10</v>
      </c>
      <c r="G6385" t="s">
        <v>227</v>
      </c>
      <c r="H6385" t="s">
        <v>1752</v>
      </c>
      <c r="I6385" t="s">
        <v>42</v>
      </c>
      <c r="J6385" t="s">
        <v>42</v>
      </c>
      <c r="K6385" t="s">
        <v>279</v>
      </c>
      <c r="L6385" t="s">
        <v>1744</v>
      </c>
      <c r="M6385" t="s">
        <v>1761</v>
      </c>
    </row>
    <row r="6386" spans="1:14">
      <c r="A6386">
        <v>75468</v>
      </c>
      <c r="B6386" s="3">
        <v>40905</v>
      </c>
      <c r="C6386" s="1">
        <v>40878</v>
      </c>
      <c r="D6386">
        <v>2011</v>
      </c>
      <c r="E6386" s="4">
        <v>0.449907</v>
      </c>
      <c r="F6386">
        <v>10</v>
      </c>
      <c r="G6386" t="s">
        <v>227</v>
      </c>
      <c r="H6386" t="s">
        <v>1752</v>
      </c>
      <c r="I6386" t="s">
        <v>52</v>
      </c>
      <c r="J6386" t="s">
        <v>81</v>
      </c>
      <c r="K6386" t="s">
        <v>179</v>
      </c>
      <c r="L6386" t="s">
        <v>1743</v>
      </c>
      <c r="M6386" t="s">
        <v>1753</v>
      </c>
      <c r="N6386" t="s">
        <v>3610</v>
      </c>
    </row>
    <row r="6387" spans="1:14">
      <c r="A6387">
        <v>75476</v>
      </c>
      <c r="B6387" s="3">
        <v>40905</v>
      </c>
      <c r="C6387" s="1">
        <v>40878</v>
      </c>
      <c r="D6387">
        <v>2011</v>
      </c>
      <c r="E6387" s="4">
        <v>0.49635400000000002</v>
      </c>
      <c r="F6387">
        <v>11</v>
      </c>
      <c r="G6387" t="s">
        <v>227</v>
      </c>
      <c r="H6387" t="s">
        <v>1752</v>
      </c>
      <c r="I6387" t="s">
        <v>52</v>
      </c>
      <c r="J6387" t="s">
        <v>53</v>
      </c>
      <c r="K6387" t="s">
        <v>162</v>
      </c>
      <c r="L6387" t="s">
        <v>1742</v>
      </c>
      <c r="M6387" t="s">
        <v>1753</v>
      </c>
      <c r="N6387" t="s">
        <v>3611</v>
      </c>
    </row>
    <row r="6388" spans="1:14">
      <c r="A6388">
        <v>75492</v>
      </c>
      <c r="B6388" s="3">
        <v>40905</v>
      </c>
      <c r="C6388" s="1">
        <v>40878</v>
      </c>
      <c r="D6388">
        <v>2011</v>
      </c>
      <c r="E6388" s="4">
        <v>0.62365700000000002</v>
      </c>
      <c r="F6388">
        <v>14</v>
      </c>
      <c r="G6388" t="s">
        <v>227</v>
      </c>
      <c r="H6388" t="s">
        <v>1752</v>
      </c>
      <c r="I6388" t="s">
        <v>21</v>
      </c>
      <c r="J6388" t="s">
        <v>21</v>
      </c>
      <c r="K6388" t="s">
        <v>580</v>
      </c>
      <c r="L6388" t="s">
        <v>1745</v>
      </c>
      <c r="M6388" t="s">
        <v>1769</v>
      </c>
    </row>
    <row r="6389" spans="1:14">
      <c r="A6389">
        <v>75505</v>
      </c>
      <c r="B6389" s="3">
        <v>40905</v>
      </c>
      <c r="C6389" s="1">
        <v>40878</v>
      </c>
      <c r="D6389">
        <v>2011</v>
      </c>
      <c r="E6389" s="4">
        <v>0.73525499999999999</v>
      </c>
      <c r="F6389">
        <v>17</v>
      </c>
      <c r="G6389" t="s">
        <v>227</v>
      </c>
      <c r="H6389" t="s">
        <v>1752</v>
      </c>
      <c r="I6389" t="s">
        <v>52</v>
      </c>
      <c r="J6389" t="s">
        <v>53</v>
      </c>
      <c r="K6389" t="s">
        <v>63</v>
      </c>
      <c r="L6389" t="s">
        <v>1744</v>
      </c>
      <c r="M6389" t="s">
        <v>1792</v>
      </c>
    </row>
    <row r="6390" spans="1:14">
      <c r="A6390">
        <v>75512</v>
      </c>
      <c r="B6390" s="3">
        <v>40905</v>
      </c>
      <c r="C6390" s="1">
        <v>40878</v>
      </c>
      <c r="D6390">
        <v>2011</v>
      </c>
      <c r="E6390" s="4">
        <v>0.79380799999999996</v>
      </c>
      <c r="F6390">
        <v>19</v>
      </c>
      <c r="G6390" t="s">
        <v>227</v>
      </c>
      <c r="H6390" t="s">
        <v>1752</v>
      </c>
      <c r="I6390" t="s">
        <v>21</v>
      </c>
      <c r="J6390" t="s">
        <v>21</v>
      </c>
      <c r="K6390" t="s">
        <v>191</v>
      </c>
      <c r="L6390" t="s">
        <v>1742</v>
      </c>
      <c r="M6390" t="s">
        <v>1760</v>
      </c>
    </row>
    <row r="6391" spans="1:14">
      <c r="A6391">
        <v>75515</v>
      </c>
      <c r="B6391" s="3">
        <v>40905</v>
      </c>
      <c r="C6391" s="1">
        <v>40878</v>
      </c>
      <c r="D6391">
        <v>2011</v>
      </c>
      <c r="E6391" s="4">
        <v>0.8</v>
      </c>
      <c r="F6391">
        <v>19</v>
      </c>
      <c r="G6391" t="s">
        <v>227</v>
      </c>
      <c r="H6391" t="s">
        <v>1752</v>
      </c>
      <c r="I6391" t="s">
        <v>97</v>
      </c>
      <c r="J6391" t="s">
        <v>97</v>
      </c>
      <c r="K6391" t="s">
        <v>420</v>
      </c>
      <c r="L6391" t="s">
        <v>1745</v>
      </c>
      <c r="M6391" t="s">
        <v>1763</v>
      </c>
    </row>
    <row r="6392" spans="1:14">
      <c r="A6392">
        <v>75520</v>
      </c>
      <c r="B6392" s="3">
        <v>40905</v>
      </c>
      <c r="C6392" s="1">
        <v>40878</v>
      </c>
      <c r="D6392">
        <v>2011</v>
      </c>
      <c r="E6392" s="4">
        <v>0.81574100000000005</v>
      </c>
      <c r="F6392">
        <v>19</v>
      </c>
      <c r="G6392" t="s">
        <v>227</v>
      </c>
      <c r="H6392" t="s">
        <v>1752</v>
      </c>
      <c r="I6392" t="s">
        <v>37</v>
      </c>
      <c r="J6392" t="s">
        <v>37</v>
      </c>
      <c r="K6392" t="s">
        <v>358</v>
      </c>
      <c r="L6392" t="s">
        <v>1742</v>
      </c>
      <c r="M6392" t="s">
        <v>1759</v>
      </c>
    </row>
    <row r="6393" spans="1:14">
      <c r="A6393">
        <v>75521</v>
      </c>
      <c r="B6393" s="3">
        <v>40905</v>
      </c>
      <c r="C6393" s="1">
        <v>40878</v>
      </c>
      <c r="D6393">
        <v>2011</v>
      </c>
      <c r="E6393" s="4">
        <v>0.82251200000000002</v>
      </c>
      <c r="F6393">
        <v>19</v>
      </c>
      <c r="G6393" t="s">
        <v>227</v>
      </c>
      <c r="H6393" t="s">
        <v>1752</v>
      </c>
      <c r="I6393" t="s">
        <v>97</v>
      </c>
      <c r="J6393" t="s">
        <v>97</v>
      </c>
      <c r="K6393" t="s">
        <v>120</v>
      </c>
      <c r="L6393" t="s">
        <v>1743</v>
      </c>
      <c r="M6393" t="s">
        <v>1760</v>
      </c>
    </row>
    <row r="6394" spans="1:14">
      <c r="A6394">
        <v>75525</v>
      </c>
      <c r="B6394" s="3">
        <v>40905</v>
      </c>
      <c r="C6394" s="1">
        <v>40878</v>
      </c>
      <c r="D6394">
        <v>2011</v>
      </c>
      <c r="E6394" s="4">
        <v>0.84497699999999998</v>
      </c>
      <c r="F6394">
        <v>20</v>
      </c>
      <c r="G6394" t="s">
        <v>227</v>
      </c>
      <c r="H6394" t="s">
        <v>1752</v>
      </c>
      <c r="I6394" t="s">
        <v>108</v>
      </c>
      <c r="J6394" t="s">
        <v>108</v>
      </c>
      <c r="K6394" t="s">
        <v>447</v>
      </c>
      <c r="L6394" t="s">
        <v>1742</v>
      </c>
      <c r="M6394" t="s">
        <v>1759</v>
      </c>
    </row>
    <row r="6395" spans="1:14">
      <c r="A6395">
        <v>75527</v>
      </c>
      <c r="B6395" s="3">
        <v>40905</v>
      </c>
      <c r="C6395" s="1">
        <v>40878</v>
      </c>
      <c r="D6395">
        <v>2011</v>
      </c>
      <c r="E6395" s="4">
        <v>0.86324100000000004</v>
      </c>
      <c r="F6395">
        <v>20</v>
      </c>
      <c r="G6395" t="s">
        <v>227</v>
      </c>
      <c r="H6395" t="s">
        <v>1752</v>
      </c>
      <c r="I6395" t="s">
        <v>52</v>
      </c>
      <c r="J6395" t="s">
        <v>81</v>
      </c>
      <c r="K6395" t="s">
        <v>329</v>
      </c>
      <c r="L6395" t="s">
        <v>1742</v>
      </c>
      <c r="M6395" t="s">
        <v>1753</v>
      </c>
      <c r="N6395" t="s">
        <v>3612</v>
      </c>
    </row>
    <row r="6396" spans="1:14">
      <c r="A6396">
        <v>75529</v>
      </c>
      <c r="B6396" s="3">
        <v>40905</v>
      </c>
      <c r="C6396" s="1">
        <v>40878</v>
      </c>
      <c r="D6396">
        <v>2011</v>
      </c>
      <c r="E6396" s="4">
        <v>0.87902800000000003</v>
      </c>
      <c r="F6396">
        <v>21</v>
      </c>
      <c r="G6396" t="s">
        <v>227</v>
      </c>
      <c r="H6396" t="s">
        <v>1752</v>
      </c>
      <c r="K6396" t="s">
        <v>1009</v>
      </c>
      <c r="L6396" t="s">
        <v>1744</v>
      </c>
      <c r="M6396" t="s">
        <v>1775</v>
      </c>
    </row>
    <row r="6397" spans="1:14">
      <c r="A6397">
        <v>75530</v>
      </c>
      <c r="B6397" s="3">
        <v>40905</v>
      </c>
      <c r="C6397" s="1">
        <v>40878</v>
      </c>
      <c r="D6397">
        <v>2011</v>
      </c>
      <c r="E6397" s="4">
        <v>0.88123799999999997</v>
      </c>
      <c r="F6397">
        <v>21</v>
      </c>
      <c r="G6397" t="s">
        <v>227</v>
      </c>
      <c r="H6397" t="s">
        <v>1752</v>
      </c>
      <c r="K6397" t="s">
        <v>588</v>
      </c>
      <c r="L6397" t="s">
        <v>1745</v>
      </c>
      <c r="M6397" t="s">
        <v>1759</v>
      </c>
    </row>
    <row r="6398" spans="1:14">
      <c r="A6398">
        <v>75534</v>
      </c>
      <c r="B6398" s="3">
        <v>40905</v>
      </c>
      <c r="C6398" s="1">
        <v>40878</v>
      </c>
      <c r="D6398">
        <v>2011</v>
      </c>
      <c r="E6398" s="4">
        <v>0.90957200000000005</v>
      </c>
      <c r="F6398">
        <v>21</v>
      </c>
      <c r="G6398" t="s">
        <v>227</v>
      </c>
      <c r="H6398" t="s">
        <v>1752</v>
      </c>
      <c r="I6398" t="s">
        <v>52</v>
      </c>
      <c r="J6398" t="s">
        <v>53</v>
      </c>
      <c r="K6398" t="s">
        <v>162</v>
      </c>
      <c r="L6398" t="s">
        <v>1743</v>
      </c>
      <c r="M6398" t="s">
        <v>1763</v>
      </c>
    </row>
    <row r="6399" spans="1:14">
      <c r="A6399">
        <v>75540</v>
      </c>
      <c r="B6399" s="3">
        <v>40906</v>
      </c>
      <c r="C6399" s="1">
        <v>40878</v>
      </c>
      <c r="D6399">
        <v>2011</v>
      </c>
      <c r="E6399" s="4">
        <v>4.2820000000000002E-3</v>
      </c>
      <c r="F6399">
        <v>0</v>
      </c>
      <c r="G6399" t="s">
        <v>18</v>
      </c>
      <c r="H6399" t="s">
        <v>1752</v>
      </c>
      <c r="I6399" t="s">
        <v>21</v>
      </c>
      <c r="J6399" t="s">
        <v>21</v>
      </c>
      <c r="K6399" t="s">
        <v>191</v>
      </c>
      <c r="L6399" t="s">
        <v>1745</v>
      </c>
      <c r="M6399" t="s">
        <v>1760</v>
      </c>
    </row>
    <row r="6400" spans="1:14">
      <c r="A6400">
        <v>75547</v>
      </c>
      <c r="B6400" s="3">
        <v>40906</v>
      </c>
      <c r="C6400" s="1">
        <v>40878</v>
      </c>
      <c r="D6400">
        <v>2011</v>
      </c>
      <c r="E6400" s="4">
        <v>0.122442</v>
      </c>
      <c r="F6400">
        <v>2</v>
      </c>
      <c r="G6400" t="s">
        <v>18</v>
      </c>
      <c r="H6400" t="s">
        <v>1752</v>
      </c>
      <c r="I6400" t="s">
        <v>52</v>
      </c>
      <c r="J6400" t="s">
        <v>53</v>
      </c>
      <c r="K6400" t="s">
        <v>135</v>
      </c>
      <c r="L6400" t="s">
        <v>1744</v>
      </c>
      <c r="M6400" t="s">
        <v>1769</v>
      </c>
    </row>
    <row r="6401" spans="1:14">
      <c r="A6401">
        <v>75549</v>
      </c>
      <c r="B6401" s="3">
        <v>40906</v>
      </c>
      <c r="C6401" s="1">
        <v>40878</v>
      </c>
      <c r="D6401">
        <v>2011</v>
      </c>
      <c r="E6401" s="4">
        <v>0.17303199999999999</v>
      </c>
      <c r="F6401">
        <v>4</v>
      </c>
      <c r="G6401" t="s">
        <v>18</v>
      </c>
      <c r="H6401" t="s">
        <v>1752</v>
      </c>
      <c r="I6401" t="s">
        <v>42</v>
      </c>
      <c r="J6401" t="s">
        <v>42</v>
      </c>
      <c r="K6401" t="s">
        <v>76</v>
      </c>
      <c r="L6401" t="s">
        <v>1742</v>
      </c>
      <c r="M6401" t="s">
        <v>1775</v>
      </c>
    </row>
    <row r="6402" spans="1:14">
      <c r="A6402">
        <v>75600</v>
      </c>
      <c r="B6402" s="3">
        <v>40906</v>
      </c>
      <c r="C6402" s="1">
        <v>40878</v>
      </c>
      <c r="D6402">
        <v>2011</v>
      </c>
      <c r="E6402" s="4">
        <v>0.60678200000000004</v>
      </c>
      <c r="F6402">
        <v>14</v>
      </c>
      <c r="G6402" t="s">
        <v>18</v>
      </c>
      <c r="H6402" t="s">
        <v>1752</v>
      </c>
      <c r="I6402" t="s">
        <v>52</v>
      </c>
      <c r="J6402" t="s">
        <v>53</v>
      </c>
      <c r="K6402" t="s">
        <v>177</v>
      </c>
      <c r="L6402" t="s">
        <v>1742</v>
      </c>
      <c r="M6402" t="s">
        <v>1760</v>
      </c>
    </row>
    <row r="6403" spans="1:14">
      <c r="A6403">
        <v>75646</v>
      </c>
      <c r="B6403" s="3">
        <v>40906</v>
      </c>
      <c r="C6403" s="1">
        <v>40878</v>
      </c>
      <c r="D6403">
        <v>2011</v>
      </c>
      <c r="E6403" s="4">
        <v>0.922292</v>
      </c>
      <c r="F6403">
        <v>22</v>
      </c>
      <c r="G6403" t="s">
        <v>18</v>
      </c>
      <c r="H6403" t="s">
        <v>1752</v>
      </c>
      <c r="I6403" t="s">
        <v>37</v>
      </c>
      <c r="J6403" t="s">
        <v>37</v>
      </c>
      <c r="K6403" t="s">
        <v>86</v>
      </c>
      <c r="L6403" t="s">
        <v>1744</v>
      </c>
      <c r="M6403" t="s">
        <v>1753</v>
      </c>
      <c r="N6403" t="s">
        <v>3613</v>
      </c>
    </row>
    <row r="6404" spans="1:14">
      <c r="A6404">
        <v>75658</v>
      </c>
      <c r="B6404" s="3">
        <v>40907</v>
      </c>
      <c r="C6404" s="1">
        <v>40878</v>
      </c>
      <c r="D6404">
        <v>2011</v>
      </c>
      <c r="E6404" s="4">
        <v>0.23108799999999999</v>
      </c>
      <c r="F6404">
        <v>5</v>
      </c>
      <c r="G6404" t="s">
        <v>119</v>
      </c>
      <c r="H6404" t="s">
        <v>1752</v>
      </c>
      <c r="I6404" t="s">
        <v>52</v>
      </c>
      <c r="J6404" t="s">
        <v>81</v>
      </c>
      <c r="K6404" t="s">
        <v>114</v>
      </c>
      <c r="L6404" t="s">
        <v>1743</v>
      </c>
      <c r="M6404" t="s">
        <v>1760</v>
      </c>
    </row>
    <row r="6405" spans="1:14">
      <c r="A6405">
        <v>75677</v>
      </c>
      <c r="B6405" s="3">
        <v>40907</v>
      </c>
      <c r="C6405" s="1">
        <v>40878</v>
      </c>
      <c r="D6405">
        <v>2011</v>
      </c>
      <c r="E6405" s="4">
        <v>0.49923600000000001</v>
      </c>
      <c r="F6405">
        <v>11</v>
      </c>
      <c r="G6405" t="s">
        <v>119</v>
      </c>
      <c r="H6405" t="s">
        <v>1752</v>
      </c>
      <c r="I6405" t="s">
        <v>42</v>
      </c>
      <c r="J6405" t="s">
        <v>42</v>
      </c>
      <c r="K6405" t="s">
        <v>174</v>
      </c>
      <c r="L6405" t="s">
        <v>1743</v>
      </c>
      <c r="M6405" t="s">
        <v>1775</v>
      </c>
    </row>
    <row r="6406" spans="1:14">
      <c r="A6406">
        <v>75693</v>
      </c>
      <c r="B6406" s="3">
        <v>40907</v>
      </c>
      <c r="C6406" s="1">
        <v>40878</v>
      </c>
      <c r="D6406">
        <v>2011</v>
      </c>
      <c r="E6406" s="4">
        <v>0.54175899999999999</v>
      </c>
      <c r="F6406">
        <v>13</v>
      </c>
      <c r="G6406" t="s">
        <v>119</v>
      </c>
      <c r="H6406" t="s">
        <v>1752</v>
      </c>
      <c r="I6406" t="s">
        <v>37</v>
      </c>
      <c r="J6406" t="s">
        <v>37</v>
      </c>
      <c r="K6406" t="s">
        <v>59</v>
      </c>
      <c r="L6406" t="s">
        <v>1743</v>
      </c>
      <c r="M6406" t="s">
        <v>1813</v>
      </c>
    </row>
    <row r="6407" spans="1:14">
      <c r="A6407">
        <v>75717</v>
      </c>
      <c r="B6407" s="3">
        <v>40907</v>
      </c>
      <c r="C6407" s="1">
        <v>40878</v>
      </c>
      <c r="D6407">
        <v>2011</v>
      </c>
      <c r="E6407" s="4">
        <v>0.65112300000000001</v>
      </c>
      <c r="F6407">
        <v>15</v>
      </c>
      <c r="G6407" t="s">
        <v>119</v>
      </c>
      <c r="H6407" t="s">
        <v>1752</v>
      </c>
      <c r="I6407" t="s">
        <v>42</v>
      </c>
      <c r="J6407" t="s">
        <v>42</v>
      </c>
      <c r="K6407" t="s">
        <v>242</v>
      </c>
      <c r="L6407" t="s">
        <v>1746</v>
      </c>
      <c r="M6407" t="s">
        <v>1760</v>
      </c>
    </row>
    <row r="6408" spans="1:14">
      <c r="A6408">
        <v>75727</v>
      </c>
      <c r="B6408" s="3">
        <v>40907</v>
      </c>
      <c r="C6408" s="1">
        <v>40878</v>
      </c>
      <c r="D6408">
        <v>2011</v>
      </c>
      <c r="E6408" s="4">
        <v>0.67496500000000004</v>
      </c>
      <c r="F6408">
        <v>16</v>
      </c>
      <c r="G6408" t="s">
        <v>119</v>
      </c>
      <c r="H6408" t="s">
        <v>1752</v>
      </c>
      <c r="I6408" t="s">
        <v>42</v>
      </c>
      <c r="J6408" t="s">
        <v>42</v>
      </c>
      <c r="K6408" t="s">
        <v>76</v>
      </c>
      <c r="L6408" t="s">
        <v>1743</v>
      </c>
      <c r="M6408" t="s">
        <v>1760</v>
      </c>
    </row>
    <row r="6409" spans="1:14">
      <c r="A6409">
        <v>75741</v>
      </c>
      <c r="B6409" s="3">
        <v>40907</v>
      </c>
      <c r="C6409" s="1">
        <v>40878</v>
      </c>
      <c r="D6409">
        <v>2011</v>
      </c>
      <c r="E6409" s="4">
        <v>0.78368099999999996</v>
      </c>
      <c r="F6409">
        <v>18</v>
      </c>
      <c r="G6409" t="s">
        <v>119</v>
      </c>
      <c r="H6409" t="s">
        <v>1752</v>
      </c>
      <c r="I6409" t="s">
        <v>37</v>
      </c>
      <c r="J6409" t="s">
        <v>37</v>
      </c>
      <c r="K6409" t="s">
        <v>301</v>
      </c>
      <c r="L6409" t="s">
        <v>1744</v>
      </c>
      <c r="M6409" t="s">
        <v>1758</v>
      </c>
    </row>
    <row r="6410" spans="1:14">
      <c r="A6410">
        <v>75747</v>
      </c>
      <c r="B6410" s="3">
        <v>40907</v>
      </c>
      <c r="C6410" s="1">
        <v>40878</v>
      </c>
      <c r="D6410">
        <v>2011</v>
      </c>
      <c r="E6410" s="4">
        <v>0.87792800000000004</v>
      </c>
      <c r="F6410">
        <v>21</v>
      </c>
      <c r="G6410" t="s">
        <v>119</v>
      </c>
      <c r="H6410" t="s">
        <v>1752</v>
      </c>
      <c r="I6410" t="s">
        <v>42</v>
      </c>
      <c r="J6410" t="s">
        <v>42</v>
      </c>
      <c r="K6410" t="s">
        <v>423</v>
      </c>
      <c r="L6410" t="s">
        <v>1745</v>
      </c>
      <c r="M6410" t="s">
        <v>1813</v>
      </c>
    </row>
    <row r="6411" spans="1:14">
      <c r="A6411">
        <v>75752</v>
      </c>
      <c r="B6411" s="3">
        <v>40907</v>
      </c>
      <c r="C6411" s="1">
        <v>40878</v>
      </c>
      <c r="D6411">
        <v>2011</v>
      </c>
      <c r="E6411" s="4">
        <v>0.90571800000000002</v>
      </c>
      <c r="F6411">
        <v>21</v>
      </c>
      <c r="G6411" t="s">
        <v>119</v>
      </c>
      <c r="H6411" t="s">
        <v>1752</v>
      </c>
      <c r="I6411" t="s">
        <v>21</v>
      </c>
      <c r="J6411" t="s">
        <v>21</v>
      </c>
      <c r="K6411" t="s">
        <v>232</v>
      </c>
      <c r="L6411" t="s">
        <v>1743</v>
      </c>
      <c r="M6411" t="s">
        <v>1753</v>
      </c>
      <c r="N6411" t="s">
        <v>3614</v>
      </c>
    </row>
    <row r="6412" spans="1:14">
      <c r="A6412">
        <v>75802</v>
      </c>
      <c r="B6412" s="3">
        <v>40908</v>
      </c>
      <c r="C6412" s="1">
        <v>40878</v>
      </c>
      <c r="D6412">
        <v>2011</v>
      </c>
      <c r="E6412" s="4">
        <v>0.41180600000000001</v>
      </c>
      <c r="F6412">
        <v>9</v>
      </c>
      <c r="G6412" t="s">
        <v>147</v>
      </c>
      <c r="H6412" t="s">
        <v>1752</v>
      </c>
      <c r="I6412" t="s">
        <v>52</v>
      </c>
      <c r="J6412" t="s">
        <v>53</v>
      </c>
      <c r="K6412" t="s">
        <v>183</v>
      </c>
      <c r="L6412" t="s">
        <v>1743</v>
      </c>
      <c r="M6412" t="s">
        <v>1782</v>
      </c>
    </row>
    <row r="6413" spans="1:14">
      <c r="A6413">
        <v>75805</v>
      </c>
      <c r="B6413" s="3">
        <v>40908</v>
      </c>
      <c r="C6413" s="1">
        <v>40878</v>
      </c>
      <c r="D6413">
        <v>2011</v>
      </c>
      <c r="E6413" s="4">
        <v>0.42197899999999999</v>
      </c>
      <c r="F6413">
        <v>10</v>
      </c>
      <c r="G6413" t="s">
        <v>147</v>
      </c>
      <c r="H6413" t="s">
        <v>1752</v>
      </c>
      <c r="I6413" t="s">
        <v>52</v>
      </c>
      <c r="J6413" t="s">
        <v>53</v>
      </c>
      <c r="K6413" t="s">
        <v>54</v>
      </c>
      <c r="L6413" t="s">
        <v>1744</v>
      </c>
      <c r="M6413" t="s">
        <v>1782</v>
      </c>
    </row>
    <row r="6414" spans="1:14">
      <c r="A6414">
        <v>75842</v>
      </c>
      <c r="B6414" s="3">
        <v>40908</v>
      </c>
      <c r="C6414" s="1">
        <v>40878</v>
      </c>
      <c r="D6414">
        <v>2011</v>
      </c>
      <c r="E6414" s="4">
        <v>0.66815999999999998</v>
      </c>
      <c r="F6414">
        <v>16</v>
      </c>
      <c r="G6414" t="s">
        <v>147</v>
      </c>
      <c r="H6414" t="s">
        <v>1752</v>
      </c>
      <c r="I6414" t="s">
        <v>42</v>
      </c>
      <c r="J6414" t="s">
        <v>42</v>
      </c>
      <c r="K6414" t="s">
        <v>208</v>
      </c>
      <c r="L6414" t="s">
        <v>1745</v>
      </c>
      <c r="M6414" t="s">
        <v>1763</v>
      </c>
    </row>
    <row r="6415" spans="1:14">
      <c r="A6415">
        <v>75847</v>
      </c>
      <c r="B6415" s="3">
        <v>40908</v>
      </c>
      <c r="C6415" s="1">
        <v>40878</v>
      </c>
      <c r="D6415">
        <v>2011</v>
      </c>
      <c r="E6415" s="4">
        <v>0.68519699999999994</v>
      </c>
      <c r="F6415">
        <v>16</v>
      </c>
      <c r="G6415" t="s">
        <v>147</v>
      </c>
      <c r="H6415" t="s">
        <v>1752</v>
      </c>
      <c r="I6415" t="s">
        <v>42</v>
      </c>
      <c r="J6415" t="s">
        <v>42</v>
      </c>
      <c r="K6415" t="s">
        <v>43</v>
      </c>
      <c r="L6415" t="s">
        <v>1745</v>
      </c>
      <c r="M6415" t="s">
        <v>1763</v>
      </c>
    </row>
    <row r="6416" spans="1:14">
      <c r="A6416">
        <v>75856</v>
      </c>
      <c r="B6416" s="3">
        <v>40908</v>
      </c>
      <c r="C6416" s="1">
        <v>40878</v>
      </c>
      <c r="D6416">
        <v>2011</v>
      </c>
      <c r="E6416" s="4">
        <v>0.75203699999999996</v>
      </c>
      <c r="F6416">
        <v>18</v>
      </c>
      <c r="G6416" t="s">
        <v>147</v>
      </c>
      <c r="H6416" t="s">
        <v>1752</v>
      </c>
      <c r="I6416" t="s">
        <v>52</v>
      </c>
      <c r="J6416" t="s">
        <v>81</v>
      </c>
      <c r="K6416" t="s">
        <v>211</v>
      </c>
      <c r="L6416" t="s">
        <v>1743</v>
      </c>
      <c r="M6416" t="s">
        <v>1760</v>
      </c>
    </row>
    <row r="6417" spans="1:14">
      <c r="A6417">
        <v>6</v>
      </c>
      <c r="B6417" s="3">
        <v>40909</v>
      </c>
      <c r="C6417" s="1">
        <v>40909</v>
      </c>
      <c r="D6417">
        <v>2012</v>
      </c>
      <c r="E6417" s="4">
        <v>8.1600000000000006E-3</v>
      </c>
      <c r="F6417">
        <v>0</v>
      </c>
      <c r="G6417" t="s">
        <v>180</v>
      </c>
      <c r="H6417" t="s">
        <v>1752</v>
      </c>
      <c r="I6417" t="s">
        <v>52</v>
      </c>
      <c r="J6417" t="s">
        <v>81</v>
      </c>
      <c r="K6417" t="s">
        <v>82</v>
      </c>
      <c r="L6417" t="s">
        <v>1745</v>
      </c>
      <c r="M6417" t="s">
        <v>1753</v>
      </c>
      <c r="N6417" t="s">
        <v>3615</v>
      </c>
    </row>
    <row r="6418" spans="1:14">
      <c r="A6418">
        <v>7</v>
      </c>
      <c r="B6418" s="3">
        <v>40909</v>
      </c>
      <c r="C6418" s="1">
        <v>40909</v>
      </c>
      <c r="D6418">
        <v>2012</v>
      </c>
      <c r="E6418" s="4">
        <v>1.125E-2</v>
      </c>
      <c r="F6418">
        <v>0</v>
      </c>
      <c r="G6418" t="s">
        <v>180</v>
      </c>
      <c r="H6418" t="s">
        <v>1752</v>
      </c>
      <c r="I6418" t="s">
        <v>42</v>
      </c>
      <c r="J6418" t="s">
        <v>42</v>
      </c>
      <c r="K6418" t="s">
        <v>279</v>
      </c>
      <c r="L6418" t="s">
        <v>1742</v>
      </c>
      <c r="M6418" t="s">
        <v>1782</v>
      </c>
    </row>
    <row r="6419" spans="1:14">
      <c r="A6419">
        <v>9</v>
      </c>
      <c r="B6419" s="3">
        <v>40909</v>
      </c>
      <c r="C6419" s="1">
        <v>40909</v>
      </c>
      <c r="D6419">
        <v>2012</v>
      </c>
      <c r="E6419" s="4">
        <v>1.6181000000000001E-2</v>
      </c>
      <c r="F6419">
        <v>0</v>
      </c>
      <c r="G6419" t="s">
        <v>180</v>
      </c>
      <c r="H6419" t="s">
        <v>1752</v>
      </c>
      <c r="I6419" t="s">
        <v>42</v>
      </c>
      <c r="J6419" t="s">
        <v>42</v>
      </c>
      <c r="K6419" t="s">
        <v>76</v>
      </c>
      <c r="L6419" t="s">
        <v>1745</v>
      </c>
      <c r="M6419" t="s">
        <v>1858</v>
      </c>
    </row>
    <row r="6420" spans="1:14">
      <c r="A6420">
        <v>30</v>
      </c>
      <c r="B6420" s="3">
        <v>40909</v>
      </c>
      <c r="C6420" s="1">
        <v>40909</v>
      </c>
      <c r="D6420">
        <v>2012</v>
      </c>
      <c r="E6420" s="4">
        <v>0.103495</v>
      </c>
      <c r="F6420">
        <v>2</v>
      </c>
      <c r="G6420" t="s">
        <v>180</v>
      </c>
      <c r="H6420" t="s">
        <v>1752</v>
      </c>
      <c r="K6420" t="s">
        <v>704</v>
      </c>
      <c r="L6420" t="s">
        <v>1745</v>
      </c>
      <c r="M6420" t="s">
        <v>1753</v>
      </c>
      <c r="N6420" t="s">
        <v>3616</v>
      </c>
    </row>
    <row r="6421" spans="1:14">
      <c r="A6421">
        <v>79</v>
      </c>
      <c r="B6421" s="3">
        <v>40909</v>
      </c>
      <c r="C6421" s="1">
        <v>40909</v>
      </c>
      <c r="D6421">
        <v>2012</v>
      </c>
      <c r="E6421" s="4">
        <v>0.55881899999999995</v>
      </c>
      <c r="F6421">
        <v>13</v>
      </c>
      <c r="G6421" t="s">
        <v>180</v>
      </c>
      <c r="H6421" t="s">
        <v>1752</v>
      </c>
      <c r="I6421" t="s">
        <v>30</v>
      </c>
      <c r="J6421" t="s">
        <v>30</v>
      </c>
      <c r="K6421" t="s">
        <v>289</v>
      </c>
      <c r="L6421" t="s">
        <v>1742</v>
      </c>
      <c r="M6421" t="s">
        <v>1753</v>
      </c>
      <c r="N6421" t="s">
        <v>3617</v>
      </c>
    </row>
    <row r="6422" spans="1:14">
      <c r="A6422">
        <v>88</v>
      </c>
      <c r="B6422" s="3">
        <v>40909</v>
      </c>
      <c r="C6422" s="1">
        <v>40909</v>
      </c>
      <c r="D6422">
        <v>2012</v>
      </c>
      <c r="E6422" s="4">
        <v>0.62106499999999998</v>
      </c>
      <c r="F6422">
        <v>14</v>
      </c>
      <c r="G6422" t="s">
        <v>180</v>
      </c>
      <c r="H6422" t="s">
        <v>1752</v>
      </c>
      <c r="I6422" t="s">
        <v>52</v>
      </c>
      <c r="J6422" t="s">
        <v>53</v>
      </c>
      <c r="K6422" t="s">
        <v>135</v>
      </c>
      <c r="L6422" t="s">
        <v>1743</v>
      </c>
      <c r="M6422" t="s">
        <v>1760</v>
      </c>
    </row>
    <row r="6423" spans="1:14">
      <c r="A6423">
        <v>101</v>
      </c>
      <c r="B6423" s="3">
        <v>40909</v>
      </c>
      <c r="C6423" s="1">
        <v>40909</v>
      </c>
      <c r="D6423">
        <v>2012</v>
      </c>
      <c r="E6423" s="4">
        <v>0.71251200000000003</v>
      </c>
      <c r="F6423">
        <v>17</v>
      </c>
      <c r="G6423" t="s">
        <v>180</v>
      </c>
      <c r="H6423" t="s">
        <v>1752</v>
      </c>
      <c r="I6423" t="s">
        <v>52</v>
      </c>
      <c r="J6423" t="s">
        <v>81</v>
      </c>
      <c r="K6423" t="s">
        <v>179</v>
      </c>
      <c r="L6423" t="s">
        <v>1742</v>
      </c>
      <c r="M6423" t="s">
        <v>1758</v>
      </c>
    </row>
    <row r="6424" spans="1:14">
      <c r="A6424">
        <v>122</v>
      </c>
      <c r="B6424" s="3">
        <v>40909</v>
      </c>
      <c r="C6424" s="1">
        <v>40909</v>
      </c>
      <c r="D6424">
        <v>2012</v>
      </c>
      <c r="E6424" s="4">
        <v>0.83752300000000002</v>
      </c>
      <c r="F6424">
        <v>20</v>
      </c>
      <c r="G6424" t="s">
        <v>180</v>
      </c>
      <c r="H6424" t="s">
        <v>1752</v>
      </c>
      <c r="I6424" t="s">
        <v>21</v>
      </c>
      <c r="J6424" t="s">
        <v>21</v>
      </c>
      <c r="K6424" t="s">
        <v>171</v>
      </c>
      <c r="L6424" t="s">
        <v>1743</v>
      </c>
      <c r="M6424" t="s">
        <v>1813</v>
      </c>
    </row>
    <row r="6425" spans="1:14">
      <c r="A6425">
        <v>151</v>
      </c>
      <c r="B6425" s="3">
        <v>40910</v>
      </c>
      <c r="C6425" s="1">
        <v>40909</v>
      </c>
      <c r="D6425">
        <v>2012</v>
      </c>
      <c r="E6425" s="4">
        <v>4.6747999999999998E-2</v>
      </c>
      <c r="F6425">
        <v>1</v>
      </c>
      <c r="G6425" t="s">
        <v>195</v>
      </c>
      <c r="H6425" t="s">
        <v>1752</v>
      </c>
      <c r="K6425" t="s">
        <v>2035</v>
      </c>
      <c r="L6425" t="s">
        <v>1746</v>
      </c>
      <c r="M6425" t="s">
        <v>1760</v>
      </c>
    </row>
    <row r="6426" spans="1:14">
      <c r="A6426">
        <v>161</v>
      </c>
      <c r="B6426" s="3">
        <v>40910</v>
      </c>
      <c r="C6426" s="1">
        <v>40909</v>
      </c>
      <c r="D6426">
        <v>2012</v>
      </c>
      <c r="E6426" s="4">
        <v>0.18629599999999999</v>
      </c>
      <c r="F6426">
        <v>4</v>
      </c>
      <c r="G6426" t="s">
        <v>195</v>
      </c>
      <c r="H6426" t="s">
        <v>1752</v>
      </c>
      <c r="I6426" t="s">
        <v>30</v>
      </c>
      <c r="J6426" t="s">
        <v>30</v>
      </c>
      <c r="K6426" t="s">
        <v>160</v>
      </c>
      <c r="L6426" t="s">
        <v>1742</v>
      </c>
      <c r="M6426" t="s">
        <v>1792</v>
      </c>
    </row>
    <row r="6427" spans="1:14">
      <c r="A6427">
        <v>174</v>
      </c>
      <c r="B6427" s="3">
        <v>40910</v>
      </c>
      <c r="C6427" s="1">
        <v>40909</v>
      </c>
      <c r="D6427">
        <v>2012</v>
      </c>
      <c r="E6427" s="4">
        <v>0.48265000000000002</v>
      </c>
      <c r="F6427">
        <v>11</v>
      </c>
      <c r="G6427" t="s">
        <v>195</v>
      </c>
      <c r="H6427" t="s">
        <v>1752</v>
      </c>
      <c r="I6427" t="s">
        <v>42</v>
      </c>
      <c r="J6427" t="s">
        <v>42</v>
      </c>
      <c r="K6427" t="s">
        <v>155</v>
      </c>
      <c r="L6427" t="s">
        <v>1742</v>
      </c>
      <c r="M6427" t="s">
        <v>1769</v>
      </c>
    </row>
    <row r="6428" spans="1:14">
      <c r="A6428">
        <v>203</v>
      </c>
      <c r="B6428" s="3">
        <v>40910</v>
      </c>
      <c r="C6428" s="1">
        <v>40909</v>
      </c>
      <c r="D6428">
        <v>2012</v>
      </c>
      <c r="E6428" s="4">
        <v>0.73802100000000004</v>
      </c>
      <c r="F6428">
        <v>17</v>
      </c>
      <c r="G6428" t="s">
        <v>195</v>
      </c>
      <c r="H6428" t="s">
        <v>1752</v>
      </c>
      <c r="I6428" t="s">
        <v>21</v>
      </c>
      <c r="J6428" t="s">
        <v>21</v>
      </c>
      <c r="K6428" t="s">
        <v>47</v>
      </c>
      <c r="L6428" t="s">
        <v>1745</v>
      </c>
      <c r="M6428" t="s">
        <v>1763</v>
      </c>
    </row>
    <row r="6429" spans="1:14">
      <c r="A6429">
        <v>216</v>
      </c>
      <c r="B6429" s="3">
        <v>40910</v>
      </c>
      <c r="C6429" s="1">
        <v>40909</v>
      </c>
      <c r="D6429">
        <v>2012</v>
      </c>
      <c r="E6429" s="4">
        <v>0.775729</v>
      </c>
      <c r="F6429">
        <v>18</v>
      </c>
      <c r="G6429" t="s">
        <v>195</v>
      </c>
      <c r="H6429" t="s">
        <v>1752</v>
      </c>
      <c r="I6429" t="s">
        <v>97</v>
      </c>
      <c r="J6429" t="s">
        <v>97</v>
      </c>
      <c r="K6429" t="s">
        <v>431</v>
      </c>
      <c r="L6429" t="s">
        <v>1745</v>
      </c>
      <c r="M6429" t="s">
        <v>1792</v>
      </c>
    </row>
    <row r="6430" spans="1:14">
      <c r="A6430">
        <v>233</v>
      </c>
      <c r="B6430" s="3">
        <v>40910</v>
      </c>
      <c r="C6430" s="1">
        <v>40909</v>
      </c>
      <c r="D6430">
        <v>2012</v>
      </c>
      <c r="E6430" s="4">
        <v>0.91862299999999997</v>
      </c>
      <c r="F6430">
        <v>22</v>
      </c>
      <c r="G6430" t="s">
        <v>195</v>
      </c>
      <c r="H6430" t="s">
        <v>1752</v>
      </c>
      <c r="I6430" t="s">
        <v>52</v>
      </c>
      <c r="J6430" t="s">
        <v>81</v>
      </c>
      <c r="K6430" t="s">
        <v>219</v>
      </c>
      <c r="L6430" t="s">
        <v>1745</v>
      </c>
      <c r="M6430" t="s">
        <v>1813</v>
      </c>
    </row>
    <row r="6431" spans="1:14">
      <c r="A6431">
        <v>238</v>
      </c>
      <c r="B6431" s="3">
        <v>40910</v>
      </c>
      <c r="C6431" s="1">
        <v>40909</v>
      </c>
      <c r="D6431">
        <v>2012</v>
      </c>
      <c r="E6431" s="4">
        <v>0.95638900000000004</v>
      </c>
      <c r="F6431">
        <v>22</v>
      </c>
      <c r="G6431" t="s">
        <v>195</v>
      </c>
      <c r="H6431" t="s">
        <v>1752</v>
      </c>
      <c r="I6431" t="s">
        <v>30</v>
      </c>
      <c r="J6431" t="s">
        <v>30</v>
      </c>
      <c r="K6431" t="s">
        <v>160</v>
      </c>
      <c r="L6431" t="s">
        <v>1742</v>
      </c>
      <c r="M6431" t="s">
        <v>1753</v>
      </c>
      <c r="N6431" t="s">
        <v>3618</v>
      </c>
    </row>
    <row r="6432" spans="1:14">
      <c r="A6432">
        <v>310</v>
      </c>
      <c r="B6432" s="3">
        <v>40911</v>
      </c>
      <c r="C6432" s="1">
        <v>40909</v>
      </c>
      <c r="D6432">
        <v>2012</v>
      </c>
      <c r="E6432" s="4">
        <v>0.54738399999999998</v>
      </c>
      <c r="F6432">
        <v>13</v>
      </c>
      <c r="G6432" t="s">
        <v>210</v>
      </c>
      <c r="H6432" t="s">
        <v>1752</v>
      </c>
      <c r="I6432" t="s">
        <v>21</v>
      </c>
      <c r="J6432" t="s">
        <v>21</v>
      </c>
      <c r="K6432" t="s">
        <v>404</v>
      </c>
      <c r="L6432" t="s">
        <v>1746</v>
      </c>
      <c r="M6432" t="s">
        <v>1760</v>
      </c>
    </row>
    <row r="6433" spans="1:14">
      <c r="A6433">
        <v>325</v>
      </c>
      <c r="B6433" s="3">
        <v>40911</v>
      </c>
      <c r="C6433" s="1">
        <v>40909</v>
      </c>
      <c r="D6433">
        <v>2012</v>
      </c>
      <c r="E6433" s="4">
        <v>0.59860000000000002</v>
      </c>
      <c r="F6433">
        <v>14</v>
      </c>
      <c r="G6433" t="s">
        <v>210</v>
      </c>
      <c r="H6433" t="s">
        <v>1752</v>
      </c>
      <c r="I6433" t="s">
        <v>52</v>
      </c>
      <c r="J6433" t="s">
        <v>81</v>
      </c>
      <c r="K6433" t="s">
        <v>211</v>
      </c>
      <c r="L6433" t="s">
        <v>1745</v>
      </c>
      <c r="M6433" t="s">
        <v>1769</v>
      </c>
    </row>
    <row r="6434" spans="1:14">
      <c r="A6434">
        <v>331</v>
      </c>
      <c r="B6434" s="3">
        <v>40911</v>
      </c>
      <c r="C6434" s="1">
        <v>40909</v>
      </c>
      <c r="D6434">
        <v>2012</v>
      </c>
      <c r="E6434" s="4">
        <v>0.63854200000000005</v>
      </c>
      <c r="F6434">
        <v>15</v>
      </c>
      <c r="G6434" t="s">
        <v>210</v>
      </c>
      <c r="H6434" t="s">
        <v>1752</v>
      </c>
      <c r="I6434" t="s">
        <v>37</v>
      </c>
      <c r="J6434" t="s">
        <v>37</v>
      </c>
      <c r="K6434" t="s">
        <v>190</v>
      </c>
      <c r="L6434" t="s">
        <v>1742</v>
      </c>
      <c r="M6434" t="s">
        <v>1758</v>
      </c>
    </row>
    <row r="6435" spans="1:14">
      <c r="A6435">
        <v>412</v>
      </c>
      <c r="B6435" s="3">
        <v>40912</v>
      </c>
      <c r="C6435" s="1">
        <v>40909</v>
      </c>
      <c r="D6435">
        <v>2012</v>
      </c>
      <c r="E6435" s="4">
        <v>0.40659699999999999</v>
      </c>
      <c r="F6435">
        <v>9</v>
      </c>
      <c r="G6435" t="s">
        <v>227</v>
      </c>
      <c r="H6435" t="s">
        <v>1752</v>
      </c>
      <c r="I6435" t="s">
        <v>52</v>
      </c>
      <c r="J6435" t="s">
        <v>53</v>
      </c>
      <c r="K6435" t="s">
        <v>91</v>
      </c>
      <c r="L6435" t="s">
        <v>1743</v>
      </c>
      <c r="M6435" t="s">
        <v>1753</v>
      </c>
      <c r="N6435" t="s">
        <v>3619</v>
      </c>
    </row>
    <row r="6436" spans="1:14">
      <c r="A6436">
        <v>415</v>
      </c>
      <c r="B6436" s="3">
        <v>40912</v>
      </c>
      <c r="C6436" s="1">
        <v>40909</v>
      </c>
      <c r="D6436">
        <v>2012</v>
      </c>
      <c r="E6436" s="4">
        <v>0.42368099999999997</v>
      </c>
      <c r="F6436">
        <v>10</v>
      </c>
      <c r="G6436" t="s">
        <v>227</v>
      </c>
      <c r="H6436" t="s">
        <v>1752</v>
      </c>
      <c r="I6436" t="s">
        <v>52</v>
      </c>
      <c r="J6436" t="s">
        <v>53</v>
      </c>
      <c r="K6436" t="s">
        <v>444</v>
      </c>
      <c r="L6436" t="s">
        <v>1742</v>
      </c>
      <c r="M6436" t="s">
        <v>1769</v>
      </c>
    </row>
    <row r="6437" spans="1:14">
      <c r="A6437">
        <v>448</v>
      </c>
      <c r="B6437" s="3">
        <v>40912</v>
      </c>
      <c r="C6437" s="1">
        <v>40909</v>
      </c>
      <c r="D6437">
        <v>2012</v>
      </c>
      <c r="E6437" s="4">
        <v>0.61432900000000001</v>
      </c>
      <c r="F6437">
        <v>14</v>
      </c>
      <c r="G6437" t="s">
        <v>227</v>
      </c>
      <c r="H6437" t="s">
        <v>1752</v>
      </c>
      <c r="I6437" t="s">
        <v>52</v>
      </c>
      <c r="J6437" t="s">
        <v>53</v>
      </c>
      <c r="K6437" t="s">
        <v>63</v>
      </c>
      <c r="L6437" t="s">
        <v>1742</v>
      </c>
      <c r="M6437" t="s">
        <v>1753</v>
      </c>
      <c r="N6437" t="s">
        <v>3620</v>
      </c>
    </row>
    <row r="6438" spans="1:14">
      <c r="A6438">
        <v>460</v>
      </c>
      <c r="B6438" s="3">
        <v>40912</v>
      </c>
      <c r="C6438" s="1">
        <v>40909</v>
      </c>
      <c r="D6438">
        <v>2012</v>
      </c>
      <c r="E6438" s="4">
        <v>0.73561299999999996</v>
      </c>
      <c r="F6438">
        <v>17</v>
      </c>
      <c r="G6438" t="s">
        <v>227</v>
      </c>
      <c r="H6438" t="s">
        <v>1752</v>
      </c>
      <c r="I6438" t="s">
        <v>52</v>
      </c>
      <c r="J6438" t="s">
        <v>53</v>
      </c>
      <c r="K6438" t="s">
        <v>91</v>
      </c>
      <c r="L6438" t="s">
        <v>1742</v>
      </c>
      <c r="M6438" t="s">
        <v>1758</v>
      </c>
    </row>
    <row r="6439" spans="1:14">
      <c r="A6439">
        <v>504</v>
      </c>
      <c r="B6439" s="3">
        <v>40913</v>
      </c>
      <c r="C6439" s="1">
        <v>40909</v>
      </c>
      <c r="D6439">
        <v>2012</v>
      </c>
      <c r="E6439" s="4">
        <v>4.2569000000000003E-2</v>
      </c>
      <c r="F6439">
        <v>1</v>
      </c>
      <c r="G6439" t="s">
        <v>18</v>
      </c>
      <c r="H6439" t="s">
        <v>1752</v>
      </c>
      <c r="I6439" t="s">
        <v>52</v>
      </c>
      <c r="J6439" t="s">
        <v>53</v>
      </c>
      <c r="K6439" t="s">
        <v>254</v>
      </c>
      <c r="L6439" t="s">
        <v>1742</v>
      </c>
      <c r="M6439" t="s">
        <v>1753</v>
      </c>
      <c r="N6439" t="s">
        <v>3621</v>
      </c>
    </row>
    <row r="6440" spans="1:14">
      <c r="A6440">
        <v>550</v>
      </c>
      <c r="B6440" s="3">
        <v>40913</v>
      </c>
      <c r="C6440" s="1">
        <v>40909</v>
      </c>
      <c r="D6440">
        <v>2012</v>
      </c>
      <c r="E6440" s="4">
        <v>0.49457200000000001</v>
      </c>
      <c r="F6440">
        <v>11</v>
      </c>
      <c r="G6440" t="s">
        <v>18</v>
      </c>
      <c r="H6440" t="s">
        <v>1752</v>
      </c>
      <c r="I6440" t="s">
        <v>52</v>
      </c>
      <c r="J6440" t="s">
        <v>53</v>
      </c>
      <c r="K6440" t="s">
        <v>144</v>
      </c>
      <c r="L6440" t="s">
        <v>1742</v>
      </c>
      <c r="M6440" t="s">
        <v>1758</v>
      </c>
    </row>
    <row r="6441" spans="1:14">
      <c r="A6441">
        <v>606</v>
      </c>
      <c r="B6441" s="3">
        <v>40913</v>
      </c>
      <c r="C6441" s="1">
        <v>40909</v>
      </c>
      <c r="D6441">
        <v>2012</v>
      </c>
      <c r="E6441" s="4">
        <v>0.75256900000000004</v>
      </c>
      <c r="F6441">
        <v>18</v>
      </c>
      <c r="G6441" t="s">
        <v>18</v>
      </c>
      <c r="H6441" t="s">
        <v>1752</v>
      </c>
      <c r="I6441" t="s">
        <v>52</v>
      </c>
      <c r="J6441" t="s">
        <v>81</v>
      </c>
      <c r="K6441" t="s">
        <v>264</v>
      </c>
      <c r="L6441" t="s">
        <v>1742</v>
      </c>
      <c r="M6441" t="s">
        <v>1769</v>
      </c>
    </row>
    <row r="6442" spans="1:14">
      <c r="A6442">
        <v>623</v>
      </c>
      <c r="B6442" s="3">
        <v>40913</v>
      </c>
      <c r="C6442" s="1">
        <v>40909</v>
      </c>
      <c r="D6442">
        <v>2012</v>
      </c>
      <c r="E6442" s="4">
        <v>0.81134300000000004</v>
      </c>
      <c r="F6442">
        <v>19</v>
      </c>
      <c r="G6442" t="s">
        <v>18</v>
      </c>
      <c r="H6442" t="s">
        <v>1752</v>
      </c>
      <c r="I6442" t="s">
        <v>52</v>
      </c>
      <c r="J6442" t="s">
        <v>53</v>
      </c>
      <c r="K6442" t="s">
        <v>189</v>
      </c>
      <c r="L6442" t="s">
        <v>1743</v>
      </c>
      <c r="M6442" t="s">
        <v>1753</v>
      </c>
      <c r="N6442" t="s">
        <v>3622</v>
      </c>
    </row>
    <row r="6443" spans="1:14">
      <c r="A6443">
        <v>635</v>
      </c>
      <c r="B6443" s="3">
        <v>40913</v>
      </c>
      <c r="C6443" s="1">
        <v>40909</v>
      </c>
      <c r="D6443">
        <v>2012</v>
      </c>
      <c r="E6443" s="4">
        <v>0.95759300000000003</v>
      </c>
      <c r="F6443">
        <v>22</v>
      </c>
      <c r="G6443" t="s">
        <v>18</v>
      </c>
      <c r="H6443" t="s">
        <v>1752</v>
      </c>
      <c r="I6443" t="s">
        <v>30</v>
      </c>
      <c r="J6443" t="s">
        <v>30</v>
      </c>
      <c r="K6443" t="s">
        <v>125</v>
      </c>
      <c r="L6443" t="s">
        <v>1744</v>
      </c>
      <c r="M6443" t="s">
        <v>1759</v>
      </c>
    </row>
    <row r="6444" spans="1:14">
      <c r="A6444">
        <v>658</v>
      </c>
      <c r="B6444" s="3">
        <v>40914</v>
      </c>
      <c r="C6444" s="1">
        <v>40909</v>
      </c>
      <c r="D6444">
        <v>2012</v>
      </c>
      <c r="E6444" s="4">
        <v>3.338E-2</v>
      </c>
      <c r="F6444">
        <v>0</v>
      </c>
      <c r="G6444" t="s">
        <v>119</v>
      </c>
      <c r="H6444" t="s">
        <v>1752</v>
      </c>
      <c r="I6444" t="s">
        <v>52</v>
      </c>
      <c r="J6444" t="s">
        <v>81</v>
      </c>
      <c r="K6444" t="s">
        <v>199</v>
      </c>
      <c r="L6444" t="s">
        <v>1742</v>
      </c>
      <c r="M6444" t="s">
        <v>1753</v>
      </c>
      <c r="N6444" t="s">
        <v>3623</v>
      </c>
    </row>
    <row r="6445" spans="1:14">
      <c r="A6445">
        <v>687</v>
      </c>
      <c r="B6445" s="3">
        <v>40914</v>
      </c>
      <c r="C6445" s="1">
        <v>40909</v>
      </c>
      <c r="D6445">
        <v>2012</v>
      </c>
      <c r="E6445" s="4">
        <v>0.223218</v>
      </c>
      <c r="F6445">
        <v>5</v>
      </c>
      <c r="G6445" t="s">
        <v>119</v>
      </c>
      <c r="H6445" t="s">
        <v>1752</v>
      </c>
      <c r="I6445" t="s">
        <v>52</v>
      </c>
      <c r="J6445" t="s">
        <v>53</v>
      </c>
      <c r="K6445" t="s">
        <v>254</v>
      </c>
      <c r="L6445" t="s">
        <v>1742</v>
      </c>
      <c r="M6445" t="s">
        <v>1760</v>
      </c>
    </row>
    <row r="6446" spans="1:14">
      <c r="A6446">
        <v>718</v>
      </c>
      <c r="B6446" s="3">
        <v>40914</v>
      </c>
      <c r="C6446" s="1">
        <v>40909</v>
      </c>
      <c r="D6446">
        <v>2012</v>
      </c>
      <c r="E6446" s="4">
        <v>0.48001199999999999</v>
      </c>
      <c r="F6446">
        <v>11</v>
      </c>
      <c r="G6446" t="s">
        <v>119</v>
      </c>
      <c r="H6446" t="s">
        <v>1752</v>
      </c>
      <c r="I6446" t="s">
        <v>42</v>
      </c>
      <c r="J6446" t="s">
        <v>42</v>
      </c>
      <c r="K6446" t="s">
        <v>76</v>
      </c>
      <c r="L6446" t="s">
        <v>1743</v>
      </c>
      <c r="M6446" t="s">
        <v>1775</v>
      </c>
    </row>
    <row r="6447" spans="1:14">
      <c r="A6447">
        <v>762</v>
      </c>
      <c r="B6447" s="3">
        <v>40914</v>
      </c>
      <c r="C6447" s="1">
        <v>40909</v>
      </c>
      <c r="D6447">
        <v>2012</v>
      </c>
      <c r="E6447" s="4">
        <v>0.69056700000000004</v>
      </c>
      <c r="F6447">
        <v>16</v>
      </c>
      <c r="G6447" t="s">
        <v>119</v>
      </c>
      <c r="H6447" t="s">
        <v>1752</v>
      </c>
      <c r="I6447" t="s">
        <v>52</v>
      </c>
      <c r="J6447" t="s">
        <v>53</v>
      </c>
      <c r="K6447" t="s">
        <v>177</v>
      </c>
      <c r="L6447" t="s">
        <v>1742</v>
      </c>
      <c r="M6447" t="s">
        <v>1769</v>
      </c>
    </row>
    <row r="6448" spans="1:14">
      <c r="A6448">
        <v>799</v>
      </c>
      <c r="B6448" s="3">
        <v>40914</v>
      </c>
      <c r="C6448" s="1">
        <v>40909</v>
      </c>
      <c r="D6448">
        <v>2012</v>
      </c>
      <c r="E6448" s="4">
        <v>0.88638899999999998</v>
      </c>
      <c r="F6448">
        <v>21</v>
      </c>
      <c r="G6448" t="s">
        <v>119</v>
      </c>
      <c r="H6448" t="s">
        <v>1752</v>
      </c>
      <c r="I6448" t="s">
        <v>21</v>
      </c>
      <c r="J6448" t="s">
        <v>21</v>
      </c>
      <c r="K6448" t="s">
        <v>191</v>
      </c>
      <c r="L6448" t="s">
        <v>1745</v>
      </c>
      <c r="M6448" t="s">
        <v>1759</v>
      </c>
    </row>
    <row r="6449" spans="1:14">
      <c r="A6449">
        <v>828</v>
      </c>
      <c r="B6449" s="3">
        <v>40915</v>
      </c>
      <c r="C6449" s="1">
        <v>40909</v>
      </c>
      <c r="D6449">
        <v>2012</v>
      </c>
      <c r="E6449" s="4">
        <v>1.3067E-2</v>
      </c>
      <c r="F6449">
        <v>0</v>
      </c>
      <c r="G6449" t="s">
        <v>147</v>
      </c>
      <c r="H6449" t="s">
        <v>1752</v>
      </c>
      <c r="I6449" t="s">
        <v>30</v>
      </c>
      <c r="J6449" t="s">
        <v>30</v>
      </c>
      <c r="K6449" t="s">
        <v>160</v>
      </c>
      <c r="L6449" t="s">
        <v>1742</v>
      </c>
      <c r="M6449" t="s">
        <v>1753</v>
      </c>
      <c r="N6449" t="s">
        <v>3624</v>
      </c>
    </row>
    <row r="6450" spans="1:14">
      <c r="A6450">
        <v>896</v>
      </c>
      <c r="B6450" s="3">
        <v>40915</v>
      </c>
      <c r="C6450" s="1">
        <v>40909</v>
      </c>
      <c r="D6450">
        <v>2012</v>
      </c>
      <c r="E6450" s="4">
        <v>0.70421299999999998</v>
      </c>
      <c r="F6450">
        <v>16</v>
      </c>
      <c r="G6450" t="s">
        <v>147</v>
      </c>
      <c r="H6450" t="s">
        <v>1752</v>
      </c>
      <c r="I6450" t="s">
        <v>108</v>
      </c>
      <c r="J6450" t="s">
        <v>108</v>
      </c>
      <c r="K6450" t="s">
        <v>461</v>
      </c>
      <c r="L6450" t="s">
        <v>1742</v>
      </c>
      <c r="M6450" t="s">
        <v>1758</v>
      </c>
    </row>
    <row r="6451" spans="1:14">
      <c r="A6451">
        <v>898</v>
      </c>
      <c r="B6451" s="3">
        <v>40915</v>
      </c>
      <c r="C6451" s="1">
        <v>40909</v>
      </c>
      <c r="D6451">
        <v>2012</v>
      </c>
      <c r="E6451" s="4">
        <v>0.70633100000000004</v>
      </c>
      <c r="F6451">
        <v>16</v>
      </c>
      <c r="G6451" t="s">
        <v>147</v>
      </c>
      <c r="H6451" t="s">
        <v>1752</v>
      </c>
      <c r="I6451" t="s">
        <v>52</v>
      </c>
      <c r="J6451" t="s">
        <v>53</v>
      </c>
      <c r="K6451" t="s">
        <v>63</v>
      </c>
      <c r="L6451" t="s">
        <v>1745</v>
      </c>
      <c r="M6451" t="s">
        <v>1759</v>
      </c>
    </row>
    <row r="6452" spans="1:14">
      <c r="A6452">
        <v>925</v>
      </c>
      <c r="B6452" s="3">
        <v>40915</v>
      </c>
      <c r="C6452" s="1">
        <v>40909</v>
      </c>
      <c r="D6452">
        <v>2012</v>
      </c>
      <c r="E6452" s="4">
        <v>0.79078700000000002</v>
      </c>
      <c r="F6452">
        <v>18</v>
      </c>
      <c r="G6452" t="s">
        <v>147</v>
      </c>
      <c r="H6452" t="s">
        <v>1752</v>
      </c>
      <c r="I6452" t="s">
        <v>52</v>
      </c>
      <c r="J6452" t="s">
        <v>81</v>
      </c>
      <c r="K6452" t="s">
        <v>114</v>
      </c>
      <c r="L6452" t="s">
        <v>1746</v>
      </c>
      <c r="M6452" t="s">
        <v>1753</v>
      </c>
      <c r="N6452" t="s">
        <v>3625</v>
      </c>
    </row>
    <row r="6453" spans="1:14">
      <c r="A6453">
        <v>931</v>
      </c>
      <c r="B6453" s="3">
        <v>40915</v>
      </c>
      <c r="C6453" s="1">
        <v>40909</v>
      </c>
      <c r="D6453">
        <v>2012</v>
      </c>
      <c r="E6453" s="4">
        <v>0.83194400000000002</v>
      </c>
      <c r="F6453">
        <v>19</v>
      </c>
      <c r="G6453" t="s">
        <v>147</v>
      </c>
      <c r="H6453" t="s">
        <v>1752</v>
      </c>
      <c r="I6453" t="s">
        <v>108</v>
      </c>
      <c r="J6453" t="s">
        <v>108</v>
      </c>
      <c r="K6453" t="s">
        <v>447</v>
      </c>
      <c r="L6453" t="s">
        <v>1746</v>
      </c>
      <c r="M6453" t="s">
        <v>1753</v>
      </c>
      <c r="N6453" t="s">
        <v>3626</v>
      </c>
    </row>
    <row r="6454" spans="1:14">
      <c r="A6454">
        <v>942</v>
      </c>
      <c r="B6454" s="3">
        <v>40915</v>
      </c>
      <c r="C6454" s="1">
        <v>40909</v>
      </c>
      <c r="D6454">
        <v>2012</v>
      </c>
      <c r="E6454" s="4">
        <v>0.93244199999999999</v>
      </c>
      <c r="F6454">
        <v>22</v>
      </c>
      <c r="G6454" t="s">
        <v>147</v>
      </c>
      <c r="H6454" t="s">
        <v>1752</v>
      </c>
      <c r="I6454" t="s">
        <v>97</v>
      </c>
      <c r="J6454" t="s">
        <v>97</v>
      </c>
      <c r="K6454" t="s">
        <v>470</v>
      </c>
      <c r="L6454" t="s">
        <v>1743</v>
      </c>
      <c r="M6454" t="s">
        <v>1753</v>
      </c>
      <c r="N6454" t="s">
        <v>1776</v>
      </c>
    </row>
    <row r="6455" spans="1:14">
      <c r="A6455">
        <v>941</v>
      </c>
      <c r="B6455" s="3">
        <v>40915</v>
      </c>
      <c r="C6455" s="1">
        <v>40909</v>
      </c>
      <c r="D6455">
        <v>2012</v>
      </c>
      <c r="E6455" s="4">
        <v>0.93248799999999998</v>
      </c>
      <c r="F6455">
        <v>22</v>
      </c>
      <c r="G6455" t="s">
        <v>147</v>
      </c>
      <c r="H6455" t="s">
        <v>1752</v>
      </c>
      <c r="I6455" t="s">
        <v>52</v>
      </c>
      <c r="J6455" t="s">
        <v>53</v>
      </c>
      <c r="K6455" t="s">
        <v>254</v>
      </c>
      <c r="L6455" t="s">
        <v>1742</v>
      </c>
      <c r="M6455" t="s">
        <v>1758</v>
      </c>
    </row>
    <row r="6456" spans="1:14">
      <c r="A6456">
        <v>974</v>
      </c>
      <c r="B6456" s="3">
        <v>40916</v>
      </c>
      <c r="C6456" s="1">
        <v>40909</v>
      </c>
      <c r="D6456">
        <v>2012</v>
      </c>
      <c r="E6456" s="4">
        <v>0.36276599999999998</v>
      </c>
      <c r="F6456">
        <v>8</v>
      </c>
      <c r="G6456" t="s">
        <v>180</v>
      </c>
      <c r="H6456" t="s">
        <v>1752</v>
      </c>
      <c r="I6456" t="s">
        <v>52</v>
      </c>
      <c r="J6456" t="s">
        <v>53</v>
      </c>
      <c r="K6456" t="s">
        <v>127</v>
      </c>
      <c r="L6456" t="s">
        <v>1742</v>
      </c>
      <c r="M6456" t="s">
        <v>1753</v>
      </c>
      <c r="N6456" t="s">
        <v>3627</v>
      </c>
    </row>
    <row r="6457" spans="1:14">
      <c r="A6457">
        <v>995</v>
      </c>
      <c r="B6457" s="3">
        <v>40916</v>
      </c>
      <c r="C6457" s="1">
        <v>40909</v>
      </c>
      <c r="D6457">
        <v>2012</v>
      </c>
      <c r="E6457" s="4">
        <v>0.44735000000000003</v>
      </c>
      <c r="F6457">
        <v>10</v>
      </c>
      <c r="G6457" t="s">
        <v>180</v>
      </c>
      <c r="H6457" t="s">
        <v>1752</v>
      </c>
      <c r="I6457" t="s">
        <v>97</v>
      </c>
      <c r="J6457" t="s">
        <v>97</v>
      </c>
      <c r="K6457" t="s">
        <v>532</v>
      </c>
      <c r="L6457" t="s">
        <v>1742</v>
      </c>
      <c r="M6457" t="s">
        <v>1759</v>
      </c>
    </row>
    <row r="6458" spans="1:14">
      <c r="A6458">
        <v>1003</v>
      </c>
      <c r="B6458" s="3">
        <v>40916</v>
      </c>
      <c r="C6458" s="1">
        <v>40909</v>
      </c>
      <c r="D6458">
        <v>2012</v>
      </c>
      <c r="E6458" s="4">
        <v>0.51276600000000006</v>
      </c>
      <c r="F6458">
        <v>12</v>
      </c>
      <c r="G6458" t="s">
        <v>180</v>
      </c>
      <c r="H6458" t="s">
        <v>1752</v>
      </c>
      <c r="I6458" t="s">
        <v>97</v>
      </c>
      <c r="J6458" t="s">
        <v>97</v>
      </c>
      <c r="K6458" t="s">
        <v>395</v>
      </c>
      <c r="L6458" t="s">
        <v>1742</v>
      </c>
      <c r="M6458" t="s">
        <v>1760</v>
      </c>
    </row>
    <row r="6459" spans="1:14">
      <c r="A6459">
        <v>1006</v>
      </c>
      <c r="B6459" s="3">
        <v>40916</v>
      </c>
      <c r="C6459" s="1">
        <v>40909</v>
      </c>
      <c r="D6459">
        <v>2012</v>
      </c>
      <c r="E6459" s="4">
        <v>0.54273099999999996</v>
      </c>
      <c r="F6459">
        <v>13</v>
      </c>
      <c r="G6459" t="s">
        <v>180</v>
      </c>
      <c r="H6459" t="s">
        <v>1752</v>
      </c>
      <c r="I6459" t="s">
        <v>21</v>
      </c>
      <c r="J6459" t="s">
        <v>21</v>
      </c>
      <c r="K6459" t="s">
        <v>482</v>
      </c>
      <c r="L6459" t="s">
        <v>1742</v>
      </c>
      <c r="M6459" t="s">
        <v>1758</v>
      </c>
    </row>
    <row r="6460" spans="1:14">
      <c r="A6460">
        <v>1012</v>
      </c>
      <c r="B6460" s="3">
        <v>40916</v>
      </c>
      <c r="C6460" s="1">
        <v>40909</v>
      </c>
      <c r="D6460">
        <v>2012</v>
      </c>
      <c r="E6460" s="4">
        <v>0.55960600000000005</v>
      </c>
      <c r="F6460">
        <v>13</v>
      </c>
      <c r="G6460" t="s">
        <v>180</v>
      </c>
      <c r="H6460" t="s">
        <v>1752</v>
      </c>
      <c r="I6460" t="s">
        <v>37</v>
      </c>
      <c r="J6460" t="s">
        <v>37</v>
      </c>
      <c r="K6460" t="s">
        <v>38</v>
      </c>
      <c r="L6460" t="s">
        <v>1744</v>
      </c>
      <c r="M6460" t="s">
        <v>1759</v>
      </c>
    </row>
    <row r="6461" spans="1:14">
      <c r="A6461">
        <v>1017</v>
      </c>
      <c r="B6461" s="3">
        <v>40916</v>
      </c>
      <c r="C6461" s="1">
        <v>40909</v>
      </c>
      <c r="D6461">
        <v>2012</v>
      </c>
      <c r="E6461" s="4">
        <v>0.59184000000000003</v>
      </c>
      <c r="F6461">
        <v>14</v>
      </c>
      <c r="G6461" t="s">
        <v>180</v>
      </c>
      <c r="H6461" t="s">
        <v>1752</v>
      </c>
      <c r="I6461" t="s">
        <v>52</v>
      </c>
      <c r="J6461" t="s">
        <v>53</v>
      </c>
      <c r="K6461" t="s">
        <v>444</v>
      </c>
      <c r="L6461" t="s">
        <v>1745</v>
      </c>
      <c r="M6461" t="s">
        <v>1763</v>
      </c>
    </row>
    <row r="6462" spans="1:14">
      <c r="A6462">
        <v>1018</v>
      </c>
      <c r="B6462" s="3">
        <v>40916</v>
      </c>
      <c r="C6462" s="1">
        <v>40909</v>
      </c>
      <c r="D6462">
        <v>2012</v>
      </c>
      <c r="E6462" s="4">
        <v>0.59440999999999999</v>
      </c>
      <c r="F6462">
        <v>14</v>
      </c>
      <c r="G6462" t="s">
        <v>180</v>
      </c>
      <c r="H6462" t="s">
        <v>1752</v>
      </c>
      <c r="I6462" t="s">
        <v>97</v>
      </c>
      <c r="J6462" t="s">
        <v>97</v>
      </c>
      <c r="K6462" t="s">
        <v>397</v>
      </c>
      <c r="L6462" t="s">
        <v>1745</v>
      </c>
      <c r="M6462" t="s">
        <v>1763</v>
      </c>
    </row>
    <row r="6463" spans="1:14">
      <c r="A6463">
        <v>1023</v>
      </c>
      <c r="B6463" s="3">
        <v>40916</v>
      </c>
      <c r="C6463" s="1">
        <v>40909</v>
      </c>
      <c r="D6463">
        <v>2012</v>
      </c>
      <c r="E6463" s="4">
        <v>0.68094900000000003</v>
      </c>
      <c r="F6463">
        <v>16</v>
      </c>
      <c r="G6463" t="s">
        <v>180</v>
      </c>
      <c r="H6463" t="s">
        <v>1752</v>
      </c>
      <c r="I6463" t="s">
        <v>52</v>
      </c>
      <c r="J6463" t="s">
        <v>53</v>
      </c>
      <c r="K6463" t="s">
        <v>54</v>
      </c>
      <c r="L6463" t="s">
        <v>1743</v>
      </c>
      <c r="M6463" t="s">
        <v>1759</v>
      </c>
    </row>
    <row r="6464" spans="1:14">
      <c r="A6464">
        <v>1070</v>
      </c>
      <c r="B6464" s="3">
        <v>40916</v>
      </c>
      <c r="C6464" s="1">
        <v>40909</v>
      </c>
      <c r="D6464">
        <v>2012</v>
      </c>
      <c r="E6464" s="4">
        <v>0.87702500000000005</v>
      </c>
      <c r="F6464">
        <v>21</v>
      </c>
      <c r="G6464" t="s">
        <v>180</v>
      </c>
      <c r="H6464" t="s">
        <v>1752</v>
      </c>
      <c r="I6464" t="s">
        <v>42</v>
      </c>
      <c r="J6464" t="s">
        <v>42</v>
      </c>
      <c r="K6464" t="s">
        <v>279</v>
      </c>
      <c r="L6464" t="s">
        <v>1745</v>
      </c>
      <c r="M6464" t="s">
        <v>1759</v>
      </c>
    </row>
    <row r="6465" spans="1:14">
      <c r="A6465">
        <v>1076</v>
      </c>
      <c r="B6465" s="3">
        <v>40916</v>
      </c>
      <c r="C6465" s="1">
        <v>40909</v>
      </c>
      <c r="D6465">
        <v>2012</v>
      </c>
      <c r="E6465" s="4">
        <v>0.92727999999999999</v>
      </c>
      <c r="F6465">
        <v>22</v>
      </c>
      <c r="G6465" t="s">
        <v>180</v>
      </c>
      <c r="H6465" t="s">
        <v>1752</v>
      </c>
      <c r="I6465" t="s">
        <v>30</v>
      </c>
      <c r="J6465" t="s">
        <v>30</v>
      </c>
      <c r="K6465" t="s">
        <v>235</v>
      </c>
      <c r="L6465" t="s">
        <v>1742</v>
      </c>
      <c r="M6465" t="s">
        <v>1753</v>
      </c>
      <c r="N6465" t="s">
        <v>3628</v>
      </c>
    </row>
    <row r="6466" spans="1:14">
      <c r="A6466">
        <v>1095</v>
      </c>
      <c r="B6466" s="3">
        <v>40917</v>
      </c>
      <c r="C6466" s="1">
        <v>40909</v>
      </c>
      <c r="D6466">
        <v>2012</v>
      </c>
      <c r="E6466" s="4">
        <v>0.25967600000000002</v>
      </c>
      <c r="F6466">
        <v>6</v>
      </c>
      <c r="G6466" t="s">
        <v>195</v>
      </c>
      <c r="H6466" t="s">
        <v>1752</v>
      </c>
      <c r="I6466" t="s">
        <v>52</v>
      </c>
      <c r="J6466" t="s">
        <v>53</v>
      </c>
      <c r="K6466" t="s">
        <v>91</v>
      </c>
      <c r="L6466" t="s">
        <v>1742</v>
      </c>
      <c r="M6466" t="s">
        <v>1769</v>
      </c>
    </row>
    <row r="6467" spans="1:14">
      <c r="A6467">
        <v>1101</v>
      </c>
      <c r="B6467" s="3">
        <v>40917</v>
      </c>
      <c r="C6467" s="1">
        <v>40909</v>
      </c>
      <c r="D6467">
        <v>2012</v>
      </c>
      <c r="E6467" s="4">
        <v>0.33784700000000001</v>
      </c>
      <c r="F6467">
        <v>8</v>
      </c>
      <c r="G6467" t="s">
        <v>195</v>
      </c>
      <c r="H6467" t="s">
        <v>1752</v>
      </c>
      <c r="I6467" t="s">
        <v>42</v>
      </c>
      <c r="J6467" t="s">
        <v>42</v>
      </c>
      <c r="K6467" t="s">
        <v>328</v>
      </c>
      <c r="L6467" t="s">
        <v>1746</v>
      </c>
      <c r="M6467" t="s">
        <v>1753</v>
      </c>
      <c r="N6467" t="s">
        <v>3629</v>
      </c>
    </row>
    <row r="6468" spans="1:14">
      <c r="A6468">
        <v>1105</v>
      </c>
      <c r="B6468" s="3">
        <v>40917</v>
      </c>
      <c r="C6468" s="1">
        <v>40909</v>
      </c>
      <c r="D6468">
        <v>2012</v>
      </c>
      <c r="E6468" s="4">
        <v>0.38253500000000001</v>
      </c>
      <c r="F6468">
        <v>9</v>
      </c>
      <c r="G6468" t="s">
        <v>195</v>
      </c>
      <c r="H6468" t="s">
        <v>1752</v>
      </c>
      <c r="I6468" t="s">
        <v>52</v>
      </c>
      <c r="J6468" t="s">
        <v>53</v>
      </c>
      <c r="K6468" t="s">
        <v>135</v>
      </c>
      <c r="L6468" t="s">
        <v>1744</v>
      </c>
      <c r="M6468" t="s">
        <v>1759</v>
      </c>
    </row>
    <row r="6469" spans="1:14">
      <c r="A6469">
        <v>1157</v>
      </c>
      <c r="B6469" s="3">
        <v>40917</v>
      </c>
      <c r="C6469" s="1">
        <v>40909</v>
      </c>
      <c r="D6469">
        <v>2012</v>
      </c>
      <c r="E6469" s="4">
        <v>0.73307900000000004</v>
      </c>
      <c r="F6469">
        <v>17</v>
      </c>
      <c r="G6469" t="s">
        <v>195</v>
      </c>
      <c r="H6469" t="s">
        <v>1752</v>
      </c>
      <c r="I6469" t="s">
        <v>52</v>
      </c>
      <c r="J6469" t="s">
        <v>53</v>
      </c>
      <c r="K6469" t="s">
        <v>162</v>
      </c>
      <c r="L6469" t="s">
        <v>1745</v>
      </c>
      <c r="M6469" t="s">
        <v>1769</v>
      </c>
    </row>
    <row r="6470" spans="1:14">
      <c r="A6470">
        <v>1167</v>
      </c>
      <c r="B6470" s="3">
        <v>40917</v>
      </c>
      <c r="C6470" s="1">
        <v>40909</v>
      </c>
      <c r="D6470">
        <v>2012</v>
      </c>
      <c r="E6470" s="4">
        <v>0.77181699999999998</v>
      </c>
      <c r="F6470">
        <v>18</v>
      </c>
      <c r="G6470" t="s">
        <v>195</v>
      </c>
      <c r="H6470" t="s">
        <v>1752</v>
      </c>
      <c r="I6470" t="s">
        <v>37</v>
      </c>
      <c r="J6470" t="s">
        <v>37</v>
      </c>
      <c r="K6470" t="s">
        <v>86</v>
      </c>
      <c r="L6470" t="s">
        <v>1745</v>
      </c>
      <c r="M6470" t="s">
        <v>1759</v>
      </c>
    </row>
    <row r="6471" spans="1:14">
      <c r="A6471">
        <v>1176</v>
      </c>
      <c r="B6471" s="3">
        <v>40917</v>
      </c>
      <c r="C6471" s="1">
        <v>40909</v>
      </c>
      <c r="D6471">
        <v>2012</v>
      </c>
      <c r="E6471" s="4">
        <v>0.86077499999999996</v>
      </c>
      <c r="F6471">
        <v>20</v>
      </c>
      <c r="G6471" t="s">
        <v>195</v>
      </c>
      <c r="H6471" t="s">
        <v>1752</v>
      </c>
      <c r="I6471" t="s">
        <v>42</v>
      </c>
      <c r="J6471" t="s">
        <v>42</v>
      </c>
      <c r="K6471" t="s">
        <v>275</v>
      </c>
      <c r="L6471" t="s">
        <v>1742</v>
      </c>
      <c r="M6471" t="s">
        <v>1758</v>
      </c>
    </row>
    <row r="6472" spans="1:14">
      <c r="A6472">
        <v>1211</v>
      </c>
      <c r="B6472" s="3">
        <v>40918</v>
      </c>
      <c r="C6472" s="1">
        <v>40909</v>
      </c>
      <c r="D6472">
        <v>2012</v>
      </c>
      <c r="E6472" s="4">
        <v>0.20177100000000001</v>
      </c>
      <c r="F6472">
        <v>4</v>
      </c>
      <c r="G6472" t="s">
        <v>210</v>
      </c>
      <c r="H6472" t="s">
        <v>1752</v>
      </c>
      <c r="I6472" t="s">
        <v>52</v>
      </c>
      <c r="J6472" t="s">
        <v>53</v>
      </c>
      <c r="K6472" t="s">
        <v>127</v>
      </c>
      <c r="L6472" t="s">
        <v>1743</v>
      </c>
      <c r="M6472" t="s">
        <v>1753</v>
      </c>
      <c r="N6472" t="s">
        <v>3630</v>
      </c>
    </row>
    <row r="6473" spans="1:14">
      <c r="A6473">
        <v>1213</v>
      </c>
      <c r="B6473" s="3">
        <v>40918</v>
      </c>
      <c r="C6473" s="1">
        <v>40909</v>
      </c>
      <c r="D6473">
        <v>2012</v>
      </c>
      <c r="E6473" s="4">
        <v>0.237014</v>
      </c>
      <c r="F6473">
        <v>5</v>
      </c>
      <c r="G6473" t="s">
        <v>210</v>
      </c>
      <c r="H6473" t="s">
        <v>1752</v>
      </c>
      <c r="I6473" t="s">
        <v>52</v>
      </c>
      <c r="J6473" t="s">
        <v>81</v>
      </c>
      <c r="K6473" t="s">
        <v>229</v>
      </c>
      <c r="L6473" t="s">
        <v>1742</v>
      </c>
      <c r="M6473" t="s">
        <v>1753</v>
      </c>
      <c r="N6473" t="s">
        <v>3631</v>
      </c>
    </row>
    <row r="6474" spans="1:14">
      <c r="A6474">
        <v>1257</v>
      </c>
      <c r="B6474" s="3">
        <v>40918</v>
      </c>
      <c r="C6474" s="1">
        <v>40909</v>
      </c>
      <c r="D6474">
        <v>2012</v>
      </c>
      <c r="E6474" s="4">
        <v>0.62056699999999998</v>
      </c>
      <c r="F6474">
        <v>14</v>
      </c>
      <c r="G6474" t="s">
        <v>210</v>
      </c>
      <c r="H6474" t="s">
        <v>1752</v>
      </c>
      <c r="I6474" t="s">
        <v>42</v>
      </c>
      <c r="J6474" t="s">
        <v>42</v>
      </c>
      <c r="K6474" t="s">
        <v>71</v>
      </c>
      <c r="L6474" t="s">
        <v>1743</v>
      </c>
      <c r="M6474" t="s">
        <v>1782</v>
      </c>
    </row>
    <row r="6475" spans="1:14">
      <c r="A6475">
        <v>1282</v>
      </c>
      <c r="B6475" s="3">
        <v>40918</v>
      </c>
      <c r="C6475" s="1">
        <v>40909</v>
      </c>
      <c r="D6475">
        <v>2012</v>
      </c>
      <c r="E6475" s="4">
        <v>0.79847199999999996</v>
      </c>
      <c r="F6475">
        <v>19</v>
      </c>
      <c r="G6475" t="s">
        <v>210</v>
      </c>
      <c r="H6475" t="s">
        <v>1752</v>
      </c>
      <c r="I6475" t="s">
        <v>37</v>
      </c>
      <c r="J6475" t="s">
        <v>37</v>
      </c>
      <c r="K6475" t="s">
        <v>74</v>
      </c>
      <c r="L6475" t="s">
        <v>1742</v>
      </c>
      <c r="M6475" t="s">
        <v>1792</v>
      </c>
    </row>
    <row r="6476" spans="1:14">
      <c r="A6476">
        <v>1289</v>
      </c>
      <c r="B6476" s="3">
        <v>40918</v>
      </c>
      <c r="C6476" s="1">
        <v>40909</v>
      </c>
      <c r="D6476">
        <v>2012</v>
      </c>
      <c r="E6476" s="4">
        <v>0.82958299999999996</v>
      </c>
      <c r="F6476">
        <v>19</v>
      </c>
      <c r="G6476" t="s">
        <v>210</v>
      </c>
      <c r="H6476" t="s">
        <v>1752</v>
      </c>
      <c r="I6476" t="s">
        <v>21</v>
      </c>
      <c r="J6476" t="s">
        <v>21</v>
      </c>
      <c r="K6476" t="s">
        <v>95</v>
      </c>
      <c r="L6476" t="s">
        <v>1742</v>
      </c>
      <c r="M6476" t="s">
        <v>1753</v>
      </c>
      <c r="N6476" t="s">
        <v>3632</v>
      </c>
    </row>
    <row r="6477" spans="1:14">
      <c r="A6477">
        <v>1314</v>
      </c>
      <c r="B6477" s="3">
        <v>40919</v>
      </c>
      <c r="C6477" s="1">
        <v>40909</v>
      </c>
      <c r="D6477">
        <v>2012</v>
      </c>
      <c r="E6477" s="4">
        <v>1.0266000000000001E-2</v>
      </c>
      <c r="F6477">
        <v>0</v>
      </c>
      <c r="G6477" t="s">
        <v>227</v>
      </c>
      <c r="H6477" t="s">
        <v>1752</v>
      </c>
      <c r="I6477" t="s">
        <v>52</v>
      </c>
      <c r="J6477" t="s">
        <v>53</v>
      </c>
      <c r="K6477" t="s">
        <v>177</v>
      </c>
      <c r="L6477" t="s">
        <v>1742</v>
      </c>
      <c r="M6477" t="s">
        <v>1769</v>
      </c>
    </row>
    <row r="6478" spans="1:14">
      <c r="A6478">
        <v>1358</v>
      </c>
      <c r="B6478" s="3">
        <v>40919</v>
      </c>
      <c r="C6478" s="1">
        <v>40909</v>
      </c>
      <c r="D6478">
        <v>2012</v>
      </c>
      <c r="E6478" s="4">
        <v>0.46717599999999998</v>
      </c>
      <c r="F6478">
        <v>11</v>
      </c>
      <c r="G6478" t="s">
        <v>227</v>
      </c>
      <c r="H6478" t="s">
        <v>1752</v>
      </c>
      <c r="I6478" t="s">
        <v>37</v>
      </c>
      <c r="J6478" t="s">
        <v>37</v>
      </c>
      <c r="K6478" t="s">
        <v>358</v>
      </c>
      <c r="L6478" t="s">
        <v>1743</v>
      </c>
      <c r="M6478" t="s">
        <v>1763</v>
      </c>
    </row>
    <row r="6479" spans="1:14">
      <c r="A6479">
        <v>1359</v>
      </c>
      <c r="B6479" s="3">
        <v>40919</v>
      </c>
      <c r="C6479" s="1">
        <v>40909</v>
      </c>
      <c r="D6479">
        <v>2012</v>
      </c>
      <c r="E6479" s="4">
        <v>0.48932900000000001</v>
      </c>
      <c r="F6479">
        <v>11</v>
      </c>
      <c r="G6479" t="s">
        <v>227</v>
      </c>
      <c r="H6479" t="s">
        <v>1752</v>
      </c>
      <c r="I6479" t="s">
        <v>42</v>
      </c>
      <c r="J6479" t="s">
        <v>42</v>
      </c>
      <c r="K6479" t="s">
        <v>68</v>
      </c>
      <c r="L6479" t="s">
        <v>1742</v>
      </c>
      <c r="M6479" t="s">
        <v>1758</v>
      </c>
    </row>
    <row r="6480" spans="1:14">
      <c r="A6480">
        <v>1360</v>
      </c>
      <c r="B6480" s="3">
        <v>40919</v>
      </c>
      <c r="C6480" s="1">
        <v>40909</v>
      </c>
      <c r="D6480">
        <v>2012</v>
      </c>
      <c r="E6480" s="4">
        <v>0.491759</v>
      </c>
      <c r="F6480">
        <v>11</v>
      </c>
      <c r="G6480" t="s">
        <v>227</v>
      </c>
      <c r="H6480" t="s">
        <v>1752</v>
      </c>
      <c r="I6480" t="s">
        <v>42</v>
      </c>
      <c r="J6480" t="s">
        <v>42</v>
      </c>
      <c r="K6480" t="s">
        <v>239</v>
      </c>
      <c r="L6480" t="s">
        <v>1745</v>
      </c>
      <c r="M6480" t="s">
        <v>1753</v>
      </c>
      <c r="N6480" t="s">
        <v>1805</v>
      </c>
    </row>
    <row r="6481" spans="1:14">
      <c r="A6481">
        <v>1373</v>
      </c>
      <c r="B6481" s="3">
        <v>40919</v>
      </c>
      <c r="C6481" s="1">
        <v>40909</v>
      </c>
      <c r="D6481">
        <v>2012</v>
      </c>
      <c r="E6481" s="4">
        <v>0.589167</v>
      </c>
      <c r="F6481">
        <v>14</v>
      </c>
      <c r="G6481" t="s">
        <v>227</v>
      </c>
      <c r="H6481" t="s">
        <v>1752</v>
      </c>
      <c r="I6481" t="s">
        <v>52</v>
      </c>
      <c r="J6481" t="s">
        <v>81</v>
      </c>
      <c r="K6481" t="s">
        <v>264</v>
      </c>
      <c r="L6481" t="s">
        <v>1742</v>
      </c>
      <c r="M6481" t="s">
        <v>1792</v>
      </c>
    </row>
    <row r="6482" spans="1:14">
      <c r="A6482">
        <v>1382</v>
      </c>
      <c r="B6482" s="3">
        <v>40919</v>
      </c>
      <c r="C6482" s="1">
        <v>40909</v>
      </c>
      <c r="D6482">
        <v>2012</v>
      </c>
      <c r="E6482" s="4">
        <v>0.61841400000000002</v>
      </c>
      <c r="F6482">
        <v>14</v>
      </c>
      <c r="G6482" t="s">
        <v>227</v>
      </c>
      <c r="H6482" t="s">
        <v>1752</v>
      </c>
      <c r="I6482" t="s">
        <v>21</v>
      </c>
      <c r="J6482" t="s">
        <v>21</v>
      </c>
      <c r="K6482" t="s">
        <v>350</v>
      </c>
      <c r="L6482" t="s">
        <v>1742</v>
      </c>
      <c r="M6482" t="s">
        <v>1753</v>
      </c>
      <c r="N6482" t="s">
        <v>3633</v>
      </c>
    </row>
    <row r="6483" spans="1:14">
      <c r="A6483">
        <v>1393</v>
      </c>
      <c r="B6483" s="3">
        <v>40919</v>
      </c>
      <c r="C6483" s="1">
        <v>40909</v>
      </c>
      <c r="D6483">
        <v>2012</v>
      </c>
      <c r="E6483" s="4">
        <v>0.645347</v>
      </c>
      <c r="F6483">
        <v>15</v>
      </c>
      <c r="G6483" t="s">
        <v>227</v>
      </c>
      <c r="H6483" t="s">
        <v>1752</v>
      </c>
      <c r="I6483" t="s">
        <v>97</v>
      </c>
      <c r="J6483" t="s">
        <v>97</v>
      </c>
      <c r="K6483" t="s">
        <v>184</v>
      </c>
      <c r="L6483" t="s">
        <v>1745</v>
      </c>
      <c r="M6483" t="s">
        <v>1763</v>
      </c>
    </row>
    <row r="6484" spans="1:14">
      <c r="A6484">
        <v>1395</v>
      </c>
      <c r="B6484" s="3">
        <v>40919</v>
      </c>
      <c r="C6484" s="1">
        <v>40909</v>
      </c>
      <c r="D6484">
        <v>2012</v>
      </c>
      <c r="E6484" s="4">
        <v>0.65511600000000003</v>
      </c>
      <c r="F6484">
        <v>15</v>
      </c>
      <c r="G6484" t="s">
        <v>227</v>
      </c>
      <c r="H6484" t="s">
        <v>1752</v>
      </c>
      <c r="I6484" t="s">
        <v>97</v>
      </c>
      <c r="J6484" t="s">
        <v>97</v>
      </c>
      <c r="K6484" t="s">
        <v>470</v>
      </c>
      <c r="L6484" t="s">
        <v>1743</v>
      </c>
      <c r="M6484" t="s">
        <v>1763</v>
      </c>
    </row>
    <row r="6485" spans="1:14">
      <c r="A6485">
        <v>1400</v>
      </c>
      <c r="B6485" s="3">
        <v>40919</v>
      </c>
      <c r="C6485" s="1">
        <v>40909</v>
      </c>
      <c r="D6485">
        <v>2012</v>
      </c>
      <c r="E6485" s="4">
        <v>0.69597200000000004</v>
      </c>
      <c r="F6485">
        <v>16</v>
      </c>
      <c r="G6485" t="s">
        <v>227</v>
      </c>
      <c r="H6485" t="s">
        <v>1752</v>
      </c>
      <c r="I6485" t="s">
        <v>97</v>
      </c>
      <c r="J6485" t="s">
        <v>97</v>
      </c>
      <c r="K6485" t="s">
        <v>377</v>
      </c>
      <c r="L6485" t="s">
        <v>1742</v>
      </c>
      <c r="M6485" t="s">
        <v>1753</v>
      </c>
      <c r="N6485" t="s">
        <v>3634</v>
      </c>
    </row>
    <row r="6486" spans="1:14">
      <c r="A6486">
        <v>1404</v>
      </c>
      <c r="B6486" s="3">
        <v>40919</v>
      </c>
      <c r="C6486" s="1">
        <v>40909</v>
      </c>
      <c r="D6486">
        <v>2012</v>
      </c>
      <c r="E6486" s="4">
        <v>0.703623</v>
      </c>
      <c r="F6486">
        <v>16</v>
      </c>
      <c r="G6486" t="s">
        <v>227</v>
      </c>
      <c r="H6486" t="s">
        <v>1752</v>
      </c>
      <c r="I6486" t="s">
        <v>52</v>
      </c>
      <c r="J6486" t="s">
        <v>53</v>
      </c>
      <c r="K6486" t="s">
        <v>133</v>
      </c>
      <c r="L6486" t="s">
        <v>1742</v>
      </c>
      <c r="M6486" t="s">
        <v>1758</v>
      </c>
    </row>
    <row r="6487" spans="1:14">
      <c r="A6487">
        <v>1406</v>
      </c>
      <c r="B6487" s="3">
        <v>40919</v>
      </c>
      <c r="C6487" s="1">
        <v>40909</v>
      </c>
      <c r="D6487">
        <v>2012</v>
      </c>
      <c r="E6487" s="4">
        <v>0.72394700000000001</v>
      </c>
      <c r="F6487">
        <v>17</v>
      </c>
      <c r="G6487" t="s">
        <v>227</v>
      </c>
      <c r="H6487" t="s">
        <v>1752</v>
      </c>
      <c r="I6487" t="s">
        <v>52</v>
      </c>
      <c r="J6487" t="s">
        <v>81</v>
      </c>
      <c r="K6487" t="s">
        <v>114</v>
      </c>
      <c r="L6487" t="s">
        <v>1743</v>
      </c>
      <c r="M6487" t="s">
        <v>1782</v>
      </c>
    </row>
    <row r="6488" spans="1:14">
      <c r="A6488">
        <v>1407</v>
      </c>
      <c r="B6488" s="3">
        <v>40919</v>
      </c>
      <c r="C6488" s="1">
        <v>40909</v>
      </c>
      <c r="D6488">
        <v>2012</v>
      </c>
      <c r="E6488" s="4">
        <v>0.72679400000000005</v>
      </c>
      <c r="F6488">
        <v>17</v>
      </c>
      <c r="G6488" t="s">
        <v>227</v>
      </c>
      <c r="H6488" t="s">
        <v>1752</v>
      </c>
      <c r="I6488" t="s">
        <v>52</v>
      </c>
      <c r="J6488" t="s">
        <v>53</v>
      </c>
      <c r="K6488" t="s">
        <v>162</v>
      </c>
      <c r="L6488" t="s">
        <v>1742</v>
      </c>
      <c r="M6488" t="s">
        <v>1758</v>
      </c>
    </row>
    <row r="6489" spans="1:14">
      <c r="A6489">
        <v>1432</v>
      </c>
      <c r="B6489" s="3">
        <v>40919</v>
      </c>
      <c r="C6489" s="1">
        <v>40909</v>
      </c>
      <c r="D6489">
        <v>2012</v>
      </c>
      <c r="E6489" s="4">
        <v>0.85287000000000002</v>
      </c>
      <c r="F6489">
        <v>20</v>
      </c>
      <c r="G6489" t="s">
        <v>227</v>
      </c>
      <c r="H6489" t="s">
        <v>1752</v>
      </c>
      <c r="I6489" t="s">
        <v>52</v>
      </c>
      <c r="J6489" t="s">
        <v>81</v>
      </c>
      <c r="K6489" t="s">
        <v>114</v>
      </c>
      <c r="L6489" t="s">
        <v>1742</v>
      </c>
      <c r="M6489" t="s">
        <v>1782</v>
      </c>
    </row>
    <row r="6490" spans="1:14">
      <c r="A6490">
        <v>1448</v>
      </c>
      <c r="B6490" s="3">
        <v>40919</v>
      </c>
      <c r="C6490" s="1">
        <v>40909</v>
      </c>
      <c r="D6490">
        <v>2012</v>
      </c>
      <c r="E6490" s="4">
        <v>0.92808999999999997</v>
      </c>
      <c r="F6490">
        <v>22</v>
      </c>
      <c r="G6490" t="s">
        <v>227</v>
      </c>
      <c r="H6490" t="s">
        <v>1752</v>
      </c>
      <c r="I6490" t="s">
        <v>42</v>
      </c>
      <c r="J6490" t="s">
        <v>42</v>
      </c>
      <c r="K6490" t="s">
        <v>155</v>
      </c>
      <c r="L6490" t="s">
        <v>1746</v>
      </c>
      <c r="M6490" t="s">
        <v>1782</v>
      </c>
    </row>
    <row r="6491" spans="1:14">
      <c r="A6491">
        <v>1450</v>
      </c>
      <c r="B6491" s="3">
        <v>40919</v>
      </c>
      <c r="C6491" s="1">
        <v>40909</v>
      </c>
      <c r="D6491">
        <v>2012</v>
      </c>
      <c r="E6491" s="4">
        <v>0.95239600000000002</v>
      </c>
      <c r="F6491">
        <v>22</v>
      </c>
      <c r="G6491" t="s">
        <v>227</v>
      </c>
      <c r="H6491" t="s">
        <v>1752</v>
      </c>
      <c r="I6491" t="s">
        <v>52</v>
      </c>
      <c r="J6491" t="s">
        <v>53</v>
      </c>
      <c r="K6491" t="s">
        <v>254</v>
      </c>
      <c r="L6491" t="s">
        <v>1742</v>
      </c>
      <c r="M6491" t="s">
        <v>1759</v>
      </c>
    </row>
    <row r="6492" spans="1:14">
      <c r="A6492">
        <v>1467</v>
      </c>
      <c r="B6492" s="3">
        <v>40920</v>
      </c>
      <c r="C6492" s="1">
        <v>40909</v>
      </c>
      <c r="D6492">
        <v>2012</v>
      </c>
      <c r="E6492" s="4">
        <v>1.5174E-2</v>
      </c>
      <c r="F6492">
        <v>0</v>
      </c>
      <c r="G6492" t="s">
        <v>18</v>
      </c>
      <c r="H6492" t="s">
        <v>1752</v>
      </c>
      <c r="I6492" t="s">
        <v>52</v>
      </c>
      <c r="J6492" t="s">
        <v>53</v>
      </c>
      <c r="K6492" t="s">
        <v>444</v>
      </c>
      <c r="L6492" t="s">
        <v>1742</v>
      </c>
      <c r="M6492" t="s">
        <v>1769</v>
      </c>
    </row>
    <row r="6493" spans="1:14">
      <c r="A6493">
        <v>1473</v>
      </c>
      <c r="B6493" s="3">
        <v>40920</v>
      </c>
      <c r="C6493" s="1">
        <v>40909</v>
      </c>
      <c r="D6493">
        <v>2012</v>
      </c>
      <c r="E6493" s="4">
        <v>6.7789000000000002E-2</v>
      </c>
      <c r="F6493">
        <v>1</v>
      </c>
      <c r="G6493" t="s">
        <v>18</v>
      </c>
      <c r="H6493" t="s">
        <v>1752</v>
      </c>
      <c r="I6493" t="s">
        <v>52</v>
      </c>
      <c r="J6493" t="s">
        <v>81</v>
      </c>
      <c r="K6493" t="s">
        <v>264</v>
      </c>
      <c r="L6493" t="s">
        <v>1742</v>
      </c>
      <c r="M6493" t="s">
        <v>1753</v>
      </c>
      <c r="N6493" t="s">
        <v>3635</v>
      </c>
    </row>
    <row r="6494" spans="1:14">
      <c r="A6494">
        <v>1517</v>
      </c>
      <c r="B6494" s="3">
        <v>40920</v>
      </c>
      <c r="C6494" s="1">
        <v>40909</v>
      </c>
      <c r="D6494">
        <v>2012</v>
      </c>
      <c r="E6494" s="4">
        <v>0.48993100000000001</v>
      </c>
      <c r="F6494">
        <v>11</v>
      </c>
      <c r="G6494" t="s">
        <v>18</v>
      </c>
      <c r="H6494" t="s">
        <v>1752</v>
      </c>
      <c r="I6494" t="s">
        <v>52</v>
      </c>
      <c r="J6494" t="s">
        <v>53</v>
      </c>
      <c r="K6494" t="s">
        <v>63</v>
      </c>
      <c r="L6494" t="s">
        <v>1746</v>
      </c>
      <c r="M6494" t="s">
        <v>1753</v>
      </c>
      <c r="N6494" t="s">
        <v>3636</v>
      </c>
    </row>
    <row r="6495" spans="1:14">
      <c r="A6495">
        <v>1522</v>
      </c>
      <c r="B6495" s="3">
        <v>40920</v>
      </c>
      <c r="C6495" s="1">
        <v>40909</v>
      </c>
      <c r="D6495">
        <v>2012</v>
      </c>
      <c r="E6495" s="4">
        <v>0.509745</v>
      </c>
      <c r="F6495">
        <v>12</v>
      </c>
      <c r="G6495" t="s">
        <v>18</v>
      </c>
      <c r="H6495" t="s">
        <v>1752</v>
      </c>
      <c r="I6495" t="s">
        <v>30</v>
      </c>
      <c r="J6495" t="s">
        <v>30</v>
      </c>
      <c r="K6495" t="s">
        <v>125</v>
      </c>
      <c r="L6495" t="s">
        <v>1745</v>
      </c>
      <c r="M6495" t="s">
        <v>1753</v>
      </c>
      <c r="N6495" t="s">
        <v>3637</v>
      </c>
    </row>
    <row r="6496" spans="1:14">
      <c r="A6496">
        <v>1561</v>
      </c>
      <c r="B6496" s="3">
        <v>40920</v>
      </c>
      <c r="C6496" s="1">
        <v>40909</v>
      </c>
      <c r="D6496">
        <v>2012</v>
      </c>
      <c r="E6496" s="4">
        <v>0.67395799999999995</v>
      </c>
      <c r="F6496">
        <v>16</v>
      </c>
      <c r="G6496" t="s">
        <v>18</v>
      </c>
      <c r="H6496" t="s">
        <v>1752</v>
      </c>
      <c r="I6496" t="s">
        <v>52</v>
      </c>
      <c r="J6496" t="s">
        <v>81</v>
      </c>
      <c r="K6496" t="s">
        <v>219</v>
      </c>
      <c r="L6496" t="s">
        <v>1746</v>
      </c>
      <c r="M6496" t="s">
        <v>1803</v>
      </c>
    </row>
    <row r="6497" spans="1:14">
      <c r="A6497">
        <v>1586</v>
      </c>
      <c r="B6497" s="3">
        <v>40920</v>
      </c>
      <c r="C6497" s="1">
        <v>40909</v>
      </c>
      <c r="D6497">
        <v>2012</v>
      </c>
      <c r="E6497" s="4">
        <v>0.77686299999999997</v>
      </c>
      <c r="F6497">
        <v>18</v>
      </c>
      <c r="G6497" t="s">
        <v>18</v>
      </c>
      <c r="H6497" t="s">
        <v>1752</v>
      </c>
      <c r="I6497" t="s">
        <v>97</v>
      </c>
      <c r="J6497" t="s">
        <v>97</v>
      </c>
      <c r="K6497" t="s">
        <v>431</v>
      </c>
      <c r="L6497" t="s">
        <v>1745</v>
      </c>
      <c r="M6497" t="s">
        <v>1763</v>
      </c>
    </row>
    <row r="6498" spans="1:14">
      <c r="A6498">
        <v>1604</v>
      </c>
      <c r="B6498" s="3">
        <v>40920</v>
      </c>
      <c r="C6498" s="1">
        <v>40909</v>
      </c>
      <c r="D6498">
        <v>2012</v>
      </c>
      <c r="E6498" s="4">
        <v>0.84206000000000003</v>
      </c>
      <c r="F6498">
        <v>20</v>
      </c>
      <c r="G6498" t="s">
        <v>18</v>
      </c>
      <c r="H6498" t="s">
        <v>1752</v>
      </c>
      <c r="I6498" t="s">
        <v>30</v>
      </c>
      <c r="J6498" t="s">
        <v>30</v>
      </c>
      <c r="K6498" t="s">
        <v>256</v>
      </c>
      <c r="L6498" t="s">
        <v>1742</v>
      </c>
      <c r="M6498" t="s">
        <v>1782</v>
      </c>
    </row>
    <row r="6499" spans="1:14">
      <c r="A6499">
        <v>1627</v>
      </c>
      <c r="B6499" s="3">
        <v>40920</v>
      </c>
      <c r="C6499" s="1">
        <v>40909</v>
      </c>
      <c r="D6499">
        <v>2012</v>
      </c>
      <c r="E6499" s="4">
        <v>0.93979199999999996</v>
      </c>
      <c r="F6499">
        <v>22</v>
      </c>
      <c r="G6499" t="s">
        <v>18</v>
      </c>
      <c r="H6499" t="s">
        <v>1752</v>
      </c>
      <c r="I6499" t="s">
        <v>21</v>
      </c>
      <c r="J6499" t="s">
        <v>21</v>
      </c>
      <c r="K6499" t="s">
        <v>290</v>
      </c>
      <c r="L6499" t="s">
        <v>1744</v>
      </c>
      <c r="M6499" t="s">
        <v>1782</v>
      </c>
    </row>
    <row r="6500" spans="1:14">
      <c r="A6500">
        <v>1631</v>
      </c>
      <c r="B6500" s="3">
        <v>40920</v>
      </c>
      <c r="C6500" s="1">
        <v>40909</v>
      </c>
      <c r="D6500">
        <v>2012</v>
      </c>
      <c r="E6500" s="4">
        <v>0.96462999999999999</v>
      </c>
      <c r="F6500">
        <v>23</v>
      </c>
      <c r="G6500" t="s">
        <v>18</v>
      </c>
      <c r="H6500" t="s">
        <v>1752</v>
      </c>
      <c r="I6500" t="s">
        <v>21</v>
      </c>
      <c r="J6500" t="s">
        <v>21</v>
      </c>
      <c r="K6500" t="s">
        <v>459</v>
      </c>
      <c r="L6500" t="s">
        <v>1743</v>
      </c>
      <c r="M6500" t="s">
        <v>1760</v>
      </c>
    </row>
    <row r="6501" spans="1:14">
      <c r="A6501">
        <v>1648</v>
      </c>
      <c r="B6501" s="3">
        <v>40921</v>
      </c>
      <c r="C6501" s="1">
        <v>40909</v>
      </c>
      <c r="D6501">
        <v>2012</v>
      </c>
      <c r="E6501" s="4">
        <v>0.37481500000000001</v>
      </c>
      <c r="F6501">
        <v>8</v>
      </c>
      <c r="G6501" t="s">
        <v>119</v>
      </c>
      <c r="H6501" t="s">
        <v>1752</v>
      </c>
      <c r="I6501" t="s">
        <v>52</v>
      </c>
      <c r="J6501" t="s">
        <v>81</v>
      </c>
      <c r="K6501" t="s">
        <v>114</v>
      </c>
      <c r="L6501" t="s">
        <v>1743</v>
      </c>
      <c r="M6501" t="s">
        <v>1759</v>
      </c>
    </row>
    <row r="6502" spans="1:14">
      <c r="A6502">
        <v>1650</v>
      </c>
      <c r="B6502" s="3">
        <v>40921</v>
      </c>
      <c r="C6502" s="1">
        <v>40909</v>
      </c>
      <c r="D6502">
        <v>2012</v>
      </c>
      <c r="E6502" s="4">
        <v>0.39115699999999998</v>
      </c>
      <c r="F6502">
        <v>9</v>
      </c>
      <c r="G6502" t="s">
        <v>119</v>
      </c>
      <c r="H6502" t="s">
        <v>1752</v>
      </c>
      <c r="I6502" t="s">
        <v>30</v>
      </c>
      <c r="J6502" t="s">
        <v>30</v>
      </c>
      <c r="K6502" t="s">
        <v>125</v>
      </c>
      <c r="L6502" t="s">
        <v>1744</v>
      </c>
      <c r="M6502" t="s">
        <v>1759</v>
      </c>
    </row>
    <row r="6503" spans="1:14">
      <c r="A6503">
        <v>1661</v>
      </c>
      <c r="B6503" s="3">
        <v>40921</v>
      </c>
      <c r="C6503" s="1">
        <v>40909</v>
      </c>
      <c r="D6503">
        <v>2012</v>
      </c>
      <c r="E6503" s="4">
        <v>0.47780099999999998</v>
      </c>
      <c r="F6503">
        <v>11</v>
      </c>
      <c r="G6503" t="s">
        <v>119</v>
      </c>
      <c r="H6503" t="s">
        <v>1752</v>
      </c>
      <c r="I6503" t="s">
        <v>52</v>
      </c>
      <c r="J6503" t="s">
        <v>53</v>
      </c>
      <c r="K6503" t="s">
        <v>91</v>
      </c>
      <c r="L6503" t="s">
        <v>1743</v>
      </c>
      <c r="M6503" t="s">
        <v>1759</v>
      </c>
    </row>
    <row r="6504" spans="1:14">
      <c r="A6504">
        <v>1723</v>
      </c>
      <c r="B6504" s="3">
        <v>40921</v>
      </c>
      <c r="C6504" s="1">
        <v>40909</v>
      </c>
      <c r="D6504">
        <v>2012</v>
      </c>
      <c r="E6504" s="4">
        <v>0.83258100000000002</v>
      </c>
      <c r="F6504">
        <v>19</v>
      </c>
      <c r="G6504" t="s">
        <v>119</v>
      </c>
      <c r="H6504" t="s">
        <v>1752</v>
      </c>
      <c r="I6504" t="s">
        <v>52</v>
      </c>
      <c r="J6504" t="s">
        <v>81</v>
      </c>
      <c r="K6504" t="s">
        <v>82</v>
      </c>
      <c r="L6504" t="s">
        <v>1742</v>
      </c>
      <c r="M6504" t="s">
        <v>1760</v>
      </c>
    </row>
    <row r="6505" spans="1:14">
      <c r="A6505">
        <v>1727</v>
      </c>
      <c r="B6505" s="3">
        <v>40921</v>
      </c>
      <c r="C6505" s="1">
        <v>40909</v>
      </c>
      <c r="D6505">
        <v>2012</v>
      </c>
      <c r="E6505" s="4">
        <v>0.84152800000000005</v>
      </c>
      <c r="F6505">
        <v>20</v>
      </c>
      <c r="G6505" t="s">
        <v>119</v>
      </c>
      <c r="H6505" t="s">
        <v>1752</v>
      </c>
      <c r="I6505" t="s">
        <v>97</v>
      </c>
      <c r="J6505" t="s">
        <v>97</v>
      </c>
      <c r="K6505" t="s">
        <v>395</v>
      </c>
      <c r="L6505" t="s">
        <v>1745</v>
      </c>
      <c r="M6505" t="s">
        <v>1759</v>
      </c>
    </row>
    <row r="6506" spans="1:14">
      <c r="A6506">
        <v>1734</v>
      </c>
      <c r="B6506" s="3">
        <v>40921</v>
      </c>
      <c r="C6506" s="1">
        <v>40909</v>
      </c>
      <c r="D6506">
        <v>2012</v>
      </c>
      <c r="E6506" s="4">
        <v>0.86282400000000004</v>
      </c>
      <c r="F6506">
        <v>20</v>
      </c>
      <c r="G6506" t="s">
        <v>119</v>
      </c>
      <c r="H6506" t="s">
        <v>1752</v>
      </c>
      <c r="I6506" t="s">
        <v>52</v>
      </c>
      <c r="J6506" t="s">
        <v>81</v>
      </c>
      <c r="K6506" t="s">
        <v>219</v>
      </c>
      <c r="L6506" t="s">
        <v>1742</v>
      </c>
      <c r="M6506" t="s">
        <v>1763</v>
      </c>
    </row>
    <row r="6507" spans="1:14">
      <c r="A6507">
        <v>1743</v>
      </c>
      <c r="B6507" s="3">
        <v>40921</v>
      </c>
      <c r="C6507" s="1">
        <v>40909</v>
      </c>
      <c r="D6507">
        <v>2012</v>
      </c>
      <c r="E6507" s="4">
        <v>0.89963000000000004</v>
      </c>
      <c r="F6507">
        <v>21</v>
      </c>
      <c r="G6507" t="s">
        <v>119</v>
      </c>
      <c r="H6507" t="s">
        <v>1752</v>
      </c>
      <c r="I6507" t="s">
        <v>97</v>
      </c>
      <c r="J6507" t="s">
        <v>97</v>
      </c>
      <c r="K6507" t="s">
        <v>420</v>
      </c>
      <c r="L6507" t="s">
        <v>1745</v>
      </c>
      <c r="M6507" t="s">
        <v>1763</v>
      </c>
    </row>
    <row r="6508" spans="1:14">
      <c r="A6508">
        <v>1745</v>
      </c>
      <c r="B6508" s="3">
        <v>40921</v>
      </c>
      <c r="C6508" s="1">
        <v>40909</v>
      </c>
      <c r="D6508">
        <v>2012</v>
      </c>
      <c r="E6508" s="4">
        <v>0.93387699999999996</v>
      </c>
      <c r="F6508">
        <v>22</v>
      </c>
      <c r="G6508" t="s">
        <v>119</v>
      </c>
      <c r="H6508" t="s">
        <v>1752</v>
      </c>
      <c r="I6508" t="s">
        <v>42</v>
      </c>
      <c r="J6508" t="s">
        <v>42</v>
      </c>
      <c r="K6508" t="s">
        <v>155</v>
      </c>
      <c r="L6508" t="s">
        <v>1743</v>
      </c>
      <c r="M6508" t="s">
        <v>1753</v>
      </c>
      <c r="N6508" t="s">
        <v>3638</v>
      </c>
    </row>
    <row r="6509" spans="1:14">
      <c r="A6509">
        <v>1748</v>
      </c>
      <c r="B6509" s="3">
        <v>40921</v>
      </c>
      <c r="C6509" s="1">
        <v>40909</v>
      </c>
      <c r="D6509">
        <v>2012</v>
      </c>
      <c r="E6509" s="4">
        <v>0.95266200000000001</v>
      </c>
      <c r="F6509">
        <v>22</v>
      </c>
      <c r="G6509" t="s">
        <v>119</v>
      </c>
      <c r="H6509" t="s">
        <v>1752</v>
      </c>
      <c r="I6509" t="s">
        <v>52</v>
      </c>
      <c r="J6509" t="s">
        <v>81</v>
      </c>
      <c r="K6509" t="s">
        <v>173</v>
      </c>
      <c r="L6509" t="s">
        <v>1742</v>
      </c>
      <c r="M6509" t="s">
        <v>1753</v>
      </c>
      <c r="N6509" t="s">
        <v>3639</v>
      </c>
    </row>
    <row r="6510" spans="1:14">
      <c r="A6510">
        <v>1777</v>
      </c>
      <c r="B6510" s="3">
        <v>40922</v>
      </c>
      <c r="C6510" s="1">
        <v>40909</v>
      </c>
      <c r="D6510">
        <v>2012</v>
      </c>
      <c r="E6510" s="4">
        <v>8.8657E-2</v>
      </c>
      <c r="F6510">
        <v>2</v>
      </c>
      <c r="G6510" t="s">
        <v>147</v>
      </c>
      <c r="H6510" t="s">
        <v>1752</v>
      </c>
      <c r="I6510" t="s">
        <v>21</v>
      </c>
      <c r="J6510" t="s">
        <v>21</v>
      </c>
      <c r="K6510" t="s">
        <v>232</v>
      </c>
      <c r="L6510" t="s">
        <v>1743</v>
      </c>
      <c r="M6510" t="s">
        <v>1760</v>
      </c>
    </row>
    <row r="6511" spans="1:14">
      <c r="A6511">
        <v>1795</v>
      </c>
      <c r="B6511" s="3">
        <v>40922</v>
      </c>
      <c r="C6511" s="1">
        <v>40909</v>
      </c>
      <c r="D6511">
        <v>2012</v>
      </c>
      <c r="E6511" s="4">
        <v>0.32314799999999999</v>
      </c>
      <c r="F6511">
        <v>7</v>
      </c>
      <c r="G6511" t="s">
        <v>147</v>
      </c>
      <c r="H6511" t="s">
        <v>1752</v>
      </c>
      <c r="I6511" t="s">
        <v>30</v>
      </c>
      <c r="J6511" t="s">
        <v>30</v>
      </c>
      <c r="K6511" t="s">
        <v>125</v>
      </c>
      <c r="L6511" t="s">
        <v>1743</v>
      </c>
      <c r="M6511" t="s">
        <v>1759</v>
      </c>
    </row>
    <row r="6512" spans="1:14">
      <c r="A6512">
        <v>1809</v>
      </c>
      <c r="B6512" s="3">
        <v>40922</v>
      </c>
      <c r="C6512" s="1">
        <v>40909</v>
      </c>
      <c r="D6512">
        <v>2012</v>
      </c>
      <c r="E6512" s="4">
        <v>0.40091399999999999</v>
      </c>
      <c r="F6512">
        <v>9</v>
      </c>
      <c r="G6512" t="s">
        <v>147</v>
      </c>
      <c r="H6512" t="s">
        <v>1752</v>
      </c>
      <c r="I6512" t="s">
        <v>52</v>
      </c>
      <c r="J6512" t="s">
        <v>81</v>
      </c>
      <c r="K6512" t="s">
        <v>269</v>
      </c>
      <c r="L6512" t="s">
        <v>1745</v>
      </c>
      <c r="M6512" t="s">
        <v>1763</v>
      </c>
    </row>
    <row r="6513" spans="1:14">
      <c r="A6513">
        <v>1847</v>
      </c>
      <c r="B6513" s="3">
        <v>40922</v>
      </c>
      <c r="C6513" s="1">
        <v>40909</v>
      </c>
      <c r="D6513">
        <v>2012</v>
      </c>
      <c r="E6513" s="4">
        <v>0.51890000000000003</v>
      </c>
      <c r="F6513">
        <v>12</v>
      </c>
      <c r="G6513" t="s">
        <v>147</v>
      </c>
      <c r="H6513" t="s">
        <v>1752</v>
      </c>
      <c r="I6513" t="s">
        <v>52</v>
      </c>
      <c r="J6513" t="s">
        <v>53</v>
      </c>
      <c r="K6513" t="s">
        <v>183</v>
      </c>
      <c r="L6513" t="s">
        <v>1742</v>
      </c>
      <c r="M6513" t="s">
        <v>1758</v>
      </c>
    </row>
    <row r="6514" spans="1:14">
      <c r="A6514">
        <v>1870</v>
      </c>
      <c r="B6514" s="3">
        <v>40922</v>
      </c>
      <c r="C6514" s="1">
        <v>40909</v>
      </c>
      <c r="D6514">
        <v>2012</v>
      </c>
      <c r="E6514" s="4">
        <v>0.61036999999999997</v>
      </c>
      <c r="F6514">
        <v>14</v>
      </c>
      <c r="G6514" t="s">
        <v>147</v>
      </c>
      <c r="H6514" t="s">
        <v>1752</v>
      </c>
      <c r="I6514" t="s">
        <v>52</v>
      </c>
      <c r="J6514" t="s">
        <v>53</v>
      </c>
      <c r="K6514" t="s">
        <v>197</v>
      </c>
      <c r="L6514" t="s">
        <v>1745</v>
      </c>
      <c r="M6514" t="s">
        <v>1763</v>
      </c>
    </row>
    <row r="6515" spans="1:14">
      <c r="A6515">
        <v>1874</v>
      </c>
      <c r="B6515" s="3">
        <v>40922</v>
      </c>
      <c r="C6515" s="1">
        <v>40909</v>
      </c>
      <c r="D6515">
        <v>2012</v>
      </c>
      <c r="E6515" s="4">
        <v>0.64406200000000002</v>
      </c>
      <c r="F6515">
        <v>15</v>
      </c>
      <c r="G6515" t="s">
        <v>147</v>
      </c>
      <c r="H6515" t="s">
        <v>1752</v>
      </c>
      <c r="I6515" t="s">
        <v>37</v>
      </c>
      <c r="J6515" t="s">
        <v>37</v>
      </c>
      <c r="K6515" t="s">
        <v>410</v>
      </c>
      <c r="L6515" t="s">
        <v>1745</v>
      </c>
      <c r="M6515" t="s">
        <v>1763</v>
      </c>
    </row>
    <row r="6516" spans="1:14">
      <c r="A6516">
        <v>1902</v>
      </c>
      <c r="B6516" s="3">
        <v>40922</v>
      </c>
      <c r="C6516" s="1">
        <v>40909</v>
      </c>
      <c r="D6516">
        <v>2012</v>
      </c>
      <c r="E6516" s="4">
        <v>0.78509300000000004</v>
      </c>
      <c r="F6516">
        <v>18</v>
      </c>
      <c r="G6516" t="s">
        <v>147</v>
      </c>
      <c r="H6516" t="s">
        <v>1752</v>
      </c>
      <c r="I6516" t="s">
        <v>52</v>
      </c>
      <c r="J6516" t="s">
        <v>53</v>
      </c>
      <c r="K6516" t="s">
        <v>91</v>
      </c>
      <c r="L6516" t="s">
        <v>1745</v>
      </c>
      <c r="M6516" t="s">
        <v>1758</v>
      </c>
    </row>
    <row r="6517" spans="1:14">
      <c r="A6517">
        <v>1906</v>
      </c>
      <c r="B6517" s="3">
        <v>40922</v>
      </c>
      <c r="C6517" s="1">
        <v>40909</v>
      </c>
      <c r="D6517">
        <v>2012</v>
      </c>
      <c r="E6517" s="4">
        <v>0.79696800000000001</v>
      </c>
      <c r="F6517">
        <v>19</v>
      </c>
      <c r="G6517" t="s">
        <v>147</v>
      </c>
      <c r="H6517" t="s">
        <v>1752</v>
      </c>
      <c r="I6517" t="s">
        <v>52</v>
      </c>
      <c r="J6517" t="s">
        <v>53</v>
      </c>
      <c r="K6517" t="s">
        <v>254</v>
      </c>
      <c r="L6517" t="s">
        <v>1746</v>
      </c>
      <c r="M6517" t="s">
        <v>1782</v>
      </c>
    </row>
    <row r="6518" spans="1:14">
      <c r="A6518">
        <v>1908</v>
      </c>
      <c r="B6518" s="3">
        <v>40922</v>
      </c>
      <c r="C6518" s="1">
        <v>40909</v>
      </c>
      <c r="D6518">
        <v>2012</v>
      </c>
      <c r="E6518" s="4">
        <v>0.80896999999999997</v>
      </c>
      <c r="F6518">
        <v>19</v>
      </c>
      <c r="G6518" t="s">
        <v>147</v>
      </c>
      <c r="H6518" t="s">
        <v>1752</v>
      </c>
      <c r="I6518" t="s">
        <v>30</v>
      </c>
      <c r="J6518" t="s">
        <v>30</v>
      </c>
      <c r="K6518" t="s">
        <v>293</v>
      </c>
      <c r="L6518" t="s">
        <v>1742</v>
      </c>
      <c r="M6518" t="s">
        <v>1758</v>
      </c>
    </row>
    <row r="6519" spans="1:14">
      <c r="A6519">
        <v>1949</v>
      </c>
      <c r="B6519" s="3">
        <v>40922</v>
      </c>
      <c r="C6519" s="1">
        <v>40909</v>
      </c>
      <c r="D6519">
        <v>2012</v>
      </c>
      <c r="E6519" s="4">
        <v>0.989317</v>
      </c>
      <c r="F6519">
        <v>23</v>
      </c>
      <c r="G6519" t="s">
        <v>147</v>
      </c>
      <c r="H6519" t="s">
        <v>1752</v>
      </c>
      <c r="I6519" t="s">
        <v>42</v>
      </c>
      <c r="J6519" t="s">
        <v>42</v>
      </c>
      <c r="K6519" t="s">
        <v>43</v>
      </c>
      <c r="L6519" t="s">
        <v>1742</v>
      </c>
      <c r="M6519" t="s">
        <v>1813</v>
      </c>
    </row>
    <row r="6520" spans="1:14">
      <c r="A6520">
        <v>1951</v>
      </c>
      <c r="B6520" s="3">
        <v>40922</v>
      </c>
      <c r="C6520" s="1">
        <v>40909</v>
      </c>
      <c r="D6520">
        <v>2012</v>
      </c>
      <c r="E6520" s="4">
        <v>0.99924800000000003</v>
      </c>
      <c r="F6520">
        <v>23</v>
      </c>
      <c r="G6520" t="s">
        <v>147</v>
      </c>
      <c r="H6520" t="s">
        <v>1752</v>
      </c>
      <c r="I6520" t="s">
        <v>21</v>
      </c>
      <c r="J6520" t="s">
        <v>21</v>
      </c>
      <c r="K6520" t="s">
        <v>171</v>
      </c>
      <c r="L6520" t="s">
        <v>1742</v>
      </c>
      <c r="M6520" t="s">
        <v>1753</v>
      </c>
      <c r="N6520" t="s">
        <v>3640</v>
      </c>
    </row>
    <row r="6521" spans="1:14">
      <c r="A6521">
        <v>1954</v>
      </c>
      <c r="B6521" s="3">
        <v>40923</v>
      </c>
      <c r="C6521" s="1">
        <v>40909</v>
      </c>
      <c r="D6521">
        <v>2012</v>
      </c>
      <c r="E6521" s="4">
        <v>7.6620000000000004E-3</v>
      </c>
      <c r="F6521">
        <v>0</v>
      </c>
      <c r="G6521" t="s">
        <v>180</v>
      </c>
      <c r="H6521" t="s">
        <v>1752</v>
      </c>
      <c r="I6521" t="s">
        <v>97</v>
      </c>
      <c r="J6521" t="s">
        <v>97</v>
      </c>
      <c r="K6521" t="s">
        <v>327</v>
      </c>
      <c r="L6521" t="s">
        <v>1742</v>
      </c>
      <c r="M6521" t="s">
        <v>1813</v>
      </c>
    </row>
    <row r="6522" spans="1:14">
      <c r="A6522">
        <v>1970</v>
      </c>
      <c r="B6522" s="3">
        <v>40923</v>
      </c>
      <c r="C6522" s="1">
        <v>40909</v>
      </c>
      <c r="D6522">
        <v>2012</v>
      </c>
      <c r="E6522" s="4">
        <v>0.26660899999999998</v>
      </c>
      <c r="F6522">
        <v>6</v>
      </c>
      <c r="G6522" t="s">
        <v>180</v>
      </c>
      <c r="H6522" t="s">
        <v>1752</v>
      </c>
      <c r="I6522" t="s">
        <v>108</v>
      </c>
      <c r="J6522" t="s">
        <v>108</v>
      </c>
      <c r="K6522" t="s">
        <v>316</v>
      </c>
      <c r="L6522" t="s">
        <v>1743</v>
      </c>
      <c r="M6522" t="s">
        <v>1753</v>
      </c>
      <c r="N6522" t="s">
        <v>3641</v>
      </c>
    </row>
    <row r="6523" spans="1:14">
      <c r="A6523">
        <v>2021</v>
      </c>
      <c r="B6523" s="3">
        <v>40923</v>
      </c>
      <c r="C6523" s="1">
        <v>40909</v>
      </c>
      <c r="D6523">
        <v>2012</v>
      </c>
      <c r="E6523" s="4">
        <v>0.60499999999999998</v>
      </c>
      <c r="F6523">
        <v>14</v>
      </c>
      <c r="G6523" t="s">
        <v>180</v>
      </c>
      <c r="H6523" t="s">
        <v>1752</v>
      </c>
      <c r="I6523" t="s">
        <v>52</v>
      </c>
      <c r="J6523" t="s">
        <v>53</v>
      </c>
      <c r="K6523" t="s">
        <v>444</v>
      </c>
      <c r="L6523" t="s">
        <v>1745</v>
      </c>
      <c r="M6523" t="s">
        <v>1753</v>
      </c>
      <c r="N6523" t="s">
        <v>1318</v>
      </c>
    </row>
    <row r="6524" spans="1:14">
      <c r="A6524">
        <v>2028</v>
      </c>
      <c r="B6524" s="3">
        <v>40923</v>
      </c>
      <c r="C6524" s="1">
        <v>40909</v>
      </c>
      <c r="D6524">
        <v>2012</v>
      </c>
      <c r="E6524" s="4">
        <v>0.63528899999999999</v>
      </c>
      <c r="F6524">
        <v>15</v>
      </c>
      <c r="G6524" t="s">
        <v>180</v>
      </c>
      <c r="H6524" t="s">
        <v>1752</v>
      </c>
      <c r="I6524" t="s">
        <v>37</v>
      </c>
      <c r="J6524" t="s">
        <v>37</v>
      </c>
      <c r="K6524" t="s">
        <v>301</v>
      </c>
      <c r="L6524" t="s">
        <v>1745</v>
      </c>
      <c r="M6524" t="s">
        <v>1763</v>
      </c>
    </row>
    <row r="6525" spans="1:14">
      <c r="A6525">
        <v>2037</v>
      </c>
      <c r="B6525" s="3">
        <v>40923</v>
      </c>
      <c r="C6525" s="1">
        <v>40909</v>
      </c>
      <c r="D6525">
        <v>2012</v>
      </c>
      <c r="E6525" s="4">
        <v>0.697106</v>
      </c>
      <c r="F6525">
        <v>16</v>
      </c>
      <c r="G6525" t="s">
        <v>180</v>
      </c>
      <c r="H6525" t="s">
        <v>1752</v>
      </c>
      <c r="I6525" t="s">
        <v>21</v>
      </c>
      <c r="J6525" t="s">
        <v>21</v>
      </c>
      <c r="K6525" t="s">
        <v>191</v>
      </c>
      <c r="L6525" t="s">
        <v>1745</v>
      </c>
      <c r="M6525" t="s">
        <v>1759</v>
      </c>
    </row>
    <row r="6526" spans="1:14">
      <c r="A6526">
        <v>2038</v>
      </c>
      <c r="B6526" s="3">
        <v>40923</v>
      </c>
      <c r="C6526" s="1">
        <v>40909</v>
      </c>
      <c r="D6526">
        <v>2012</v>
      </c>
      <c r="E6526" s="4">
        <v>0.70901599999999998</v>
      </c>
      <c r="F6526">
        <v>17</v>
      </c>
      <c r="G6526" t="s">
        <v>180</v>
      </c>
      <c r="H6526" t="s">
        <v>1752</v>
      </c>
      <c r="I6526" t="s">
        <v>52</v>
      </c>
      <c r="J6526" t="s">
        <v>81</v>
      </c>
      <c r="K6526" t="s">
        <v>131</v>
      </c>
      <c r="L6526" t="s">
        <v>1745</v>
      </c>
      <c r="M6526" t="s">
        <v>1759</v>
      </c>
    </row>
    <row r="6527" spans="1:14">
      <c r="A6527">
        <v>2046</v>
      </c>
      <c r="B6527" s="3">
        <v>40923</v>
      </c>
      <c r="C6527" s="1">
        <v>40909</v>
      </c>
      <c r="D6527">
        <v>2012</v>
      </c>
      <c r="E6527" s="4">
        <v>0.73475699999999999</v>
      </c>
      <c r="F6527">
        <v>17</v>
      </c>
      <c r="G6527" t="s">
        <v>180</v>
      </c>
      <c r="H6527" t="s">
        <v>1752</v>
      </c>
      <c r="I6527" t="s">
        <v>30</v>
      </c>
      <c r="J6527" t="s">
        <v>30</v>
      </c>
      <c r="K6527" t="s">
        <v>293</v>
      </c>
      <c r="L6527" t="s">
        <v>1745</v>
      </c>
      <c r="M6527" t="s">
        <v>1753</v>
      </c>
      <c r="N6527" t="s">
        <v>3642</v>
      </c>
    </row>
    <row r="6528" spans="1:14">
      <c r="A6528">
        <v>2051</v>
      </c>
      <c r="B6528" s="3">
        <v>40923</v>
      </c>
      <c r="C6528" s="1">
        <v>40909</v>
      </c>
      <c r="D6528">
        <v>2012</v>
      </c>
      <c r="E6528" s="4">
        <v>0.75886600000000004</v>
      </c>
      <c r="F6528">
        <v>18</v>
      </c>
      <c r="G6528" t="s">
        <v>180</v>
      </c>
      <c r="H6528" t="s">
        <v>1752</v>
      </c>
      <c r="I6528" t="s">
        <v>52</v>
      </c>
      <c r="J6528" t="s">
        <v>53</v>
      </c>
      <c r="K6528" t="s">
        <v>254</v>
      </c>
      <c r="L6528" t="s">
        <v>1742</v>
      </c>
      <c r="M6528" t="s">
        <v>1782</v>
      </c>
    </row>
    <row r="6529" spans="1:14">
      <c r="A6529">
        <v>2062</v>
      </c>
      <c r="B6529" s="3">
        <v>40923</v>
      </c>
      <c r="C6529" s="1">
        <v>40909</v>
      </c>
      <c r="D6529">
        <v>2012</v>
      </c>
      <c r="E6529" s="4">
        <v>0.83467599999999997</v>
      </c>
      <c r="F6529">
        <v>20</v>
      </c>
      <c r="G6529" t="s">
        <v>180</v>
      </c>
      <c r="H6529" t="s">
        <v>1752</v>
      </c>
      <c r="I6529" t="s">
        <v>52</v>
      </c>
      <c r="J6529" t="s">
        <v>81</v>
      </c>
      <c r="K6529" t="s">
        <v>114</v>
      </c>
      <c r="L6529" t="s">
        <v>1743</v>
      </c>
      <c r="M6529" t="s">
        <v>1759</v>
      </c>
    </row>
    <row r="6530" spans="1:14">
      <c r="A6530">
        <v>2087</v>
      </c>
      <c r="B6530" s="3">
        <v>40923</v>
      </c>
      <c r="C6530" s="1">
        <v>40909</v>
      </c>
      <c r="D6530">
        <v>2012</v>
      </c>
      <c r="E6530" s="4">
        <v>0.98778900000000003</v>
      </c>
      <c r="F6530">
        <v>23</v>
      </c>
      <c r="G6530" t="s">
        <v>180</v>
      </c>
      <c r="H6530" t="s">
        <v>1752</v>
      </c>
      <c r="I6530" t="s">
        <v>52</v>
      </c>
      <c r="J6530" t="s">
        <v>53</v>
      </c>
      <c r="K6530" t="s">
        <v>63</v>
      </c>
      <c r="L6530" t="s">
        <v>1745</v>
      </c>
      <c r="M6530" t="s">
        <v>1769</v>
      </c>
    </row>
    <row r="6531" spans="1:14">
      <c r="A6531">
        <v>2095</v>
      </c>
      <c r="B6531" s="3">
        <v>40924</v>
      </c>
      <c r="C6531" s="1">
        <v>40909</v>
      </c>
      <c r="D6531">
        <v>2012</v>
      </c>
      <c r="E6531" s="4">
        <v>7.1076E-2</v>
      </c>
      <c r="F6531">
        <v>1</v>
      </c>
      <c r="G6531" t="s">
        <v>195</v>
      </c>
      <c r="H6531" t="s">
        <v>1752</v>
      </c>
      <c r="I6531" t="s">
        <v>52</v>
      </c>
      <c r="J6531" t="s">
        <v>53</v>
      </c>
      <c r="K6531" t="s">
        <v>127</v>
      </c>
      <c r="L6531" t="s">
        <v>1743</v>
      </c>
      <c r="M6531" t="s">
        <v>1900</v>
      </c>
    </row>
    <row r="6532" spans="1:14">
      <c r="A6532">
        <v>2098</v>
      </c>
      <c r="B6532" s="3">
        <v>40924</v>
      </c>
      <c r="C6532" s="1">
        <v>40909</v>
      </c>
      <c r="D6532">
        <v>2012</v>
      </c>
      <c r="E6532" s="4">
        <v>0.12133099999999999</v>
      </c>
      <c r="F6532">
        <v>2</v>
      </c>
      <c r="G6532" t="s">
        <v>195</v>
      </c>
      <c r="H6532" t="s">
        <v>1752</v>
      </c>
      <c r="I6532" t="s">
        <v>52</v>
      </c>
      <c r="J6532" t="s">
        <v>81</v>
      </c>
      <c r="K6532" t="s">
        <v>179</v>
      </c>
      <c r="L6532" t="s">
        <v>1744</v>
      </c>
      <c r="M6532" t="s">
        <v>1760</v>
      </c>
    </row>
    <row r="6533" spans="1:14">
      <c r="A6533">
        <v>2110</v>
      </c>
      <c r="B6533" s="3">
        <v>40924</v>
      </c>
      <c r="C6533" s="1">
        <v>40909</v>
      </c>
      <c r="D6533">
        <v>2012</v>
      </c>
      <c r="E6533" s="4">
        <v>0.31060199999999999</v>
      </c>
      <c r="F6533">
        <v>7</v>
      </c>
      <c r="G6533" t="s">
        <v>195</v>
      </c>
      <c r="H6533" t="s">
        <v>1752</v>
      </c>
      <c r="I6533" t="s">
        <v>37</v>
      </c>
      <c r="J6533" t="s">
        <v>37</v>
      </c>
      <c r="K6533" t="s">
        <v>252</v>
      </c>
      <c r="L6533" t="s">
        <v>1746</v>
      </c>
      <c r="M6533" t="s">
        <v>1782</v>
      </c>
    </row>
    <row r="6534" spans="1:14">
      <c r="A6534">
        <v>2112</v>
      </c>
      <c r="B6534" s="3">
        <v>40924</v>
      </c>
      <c r="C6534" s="1">
        <v>40909</v>
      </c>
      <c r="D6534">
        <v>2012</v>
      </c>
      <c r="E6534" s="4">
        <v>0.31378499999999998</v>
      </c>
      <c r="F6534">
        <v>7</v>
      </c>
      <c r="G6534" t="s">
        <v>195</v>
      </c>
      <c r="H6534" t="s">
        <v>1752</v>
      </c>
      <c r="I6534" t="s">
        <v>52</v>
      </c>
      <c r="J6534" t="s">
        <v>81</v>
      </c>
      <c r="K6534" t="s">
        <v>166</v>
      </c>
      <c r="L6534" t="s">
        <v>1746</v>
      </c>
      <c r="M6534" t="s">
        <v>1760</v>
      </c>
    </row>
    <row r="6535" spans="1:14">
      <c r="A6535">
        <v>2121</v>
      </c>
      <c r="B6535" s="3">
        <v>40924</v>
      </c>
      <c r="C6535" s="1">
        <v>40909</v>
      </c>
      <c r="D6535">
        <v>2012</v>
      </c>
      <c r="E6535" s="4">
        <v>0.377303</v>
      </c>
      <c r="F6535">
        <v>9</v>
      </c>
      <c r="G6535" t="s">
        <v>195</v>
      </c>
      <c r="H6535" t="s">
        <v>1752</v>
      </c>
      <c r="I6535" t="s">
        <v>37</v>
      </c>
      <c r="J6535" t="s">
        <v>37</v>
      </c>
      <c r="K6535" t="s">
        <v>358</v>
      </c>
      <c r="L6535" t="s">
        <v>1743</v>
      </c>
      <c r="M6535" t="s">
        <v>1782</v>
      </c>
    </row>
    <row r="6536" spans="1:14">
      <c r="A6536">
        <v>2122</v>
      </c>
      <c r="B6536" s="3">
        <v>40924</v>
      </c>
      <c r="C6536" s="1">
        <v>40909</v>
      </c>
      <c r="D6536">
        <v>2012</v>
      </c>
      <c r="E6536" s="4">
        <v>0.38327499999999998</v>
      </c>
      <c r="F6536">
        <v>9</v>
      </c>
      <c r="G6536" t="s">
        <v>195</v>
      </c>
      <c r="H6536" t="s">
        <v>1752</v>
      </c>
      <c r="I6536" t="s">
        <v>37</v>
      </c>
      <c r="J6536" t="s">
        <v>37</v>
      </c>
      <c r="K6536" t="s">
        <v>187</v>
      </c>
      <c r="L6536" t="s">
        <v>1742</v>
      </c>
      <c r="M6536" t="s">
        <v>1753</v>
      </c>
      <c r="N6536" t="s">
        <v>3643</v>
      </c>
    </row>
    <row r="6537" spans="1:14">
      <c r="A6537">
        <v>2136</v>
      </c>
      <c r="B6537" s="3">
        <v>40924</v>
      </c>
      <c r="C6537" s="1">
        <v>40909</v>
      </c>
      <c r="D6537">
        <v>2012</v>
      </c>
      <c r="E6537" s="4">
        <v>0.49688700000000002</v>
      </c>
      <c r="F6537">
        <v>11</v>
      </c>
      <c r="G6537" t="s">
        <v>195</v>
      </c>
      <c r="H6537" t="s">
        <v>1752</v>
      </c>
      <c r="I6537" t="s">
        <v>37</v>
      </c>
      <c r="J6537" t="s">
        <v>37</v>
      </c>
      <c r="K6537" t="s">
        <v>355</v>
      </c>
      <c r="L6537" t="s">
        <v>1742</v>
      </c>
      <c r="M6537" t="s">
        <v>1758</v>
      </c>
    </row>
    <row r="6538" spans="1:14">
      <c r="A6538">
        <v>2148</v>
      </c>
      <c r="B6538" s="3">
        <v>40924</v>
      </c>
      <c r="C6538" s="1">
        <v>40909</v>
      </c>
      <c r="D6538">
        <v>2012</v>
      </c>
      <c r="E6538" s="4">
        <v>0.56310199999999999</v>
      </c>
      <c r="F6538">
        <v>13</v>
      </c>
      <c r="G6538" t="s">
        <v>195</v>
      </c>
      <c r="H6538" t="s">
        <v>1752</v>
      </c>
      <c r="I6538" t="s">
        <v>21</v>
      </c>
      <c r="J6538" t="s">
        <v>21</v>
      </c>
      <c r="K6538" t="s">
        <v>653</v>
      </c>
      <c r="L6538" t="s">
        <v>1742</v>
      </c>
      <c r="M6538" t="s">
        <v>1753</v>
      </c>
      <c r="N6538" t="s">
        <v>3644</v>
      </c>
    </row>
    <row r="6539" spans="1:14">
      <c r="A6539">
        <v>2168</v>
      </c>
      <c r="B6539" s="3">
        <v>40924</v>
      </c>
      <c r="C6539" s="1">
        <v>40909</v>
      </c>
      <c r="D6539">
        <v>2012</v>
      </c>
      <c r="E6539" s="4">
        <v>0.65096100000000001</v>
      </c>
      <c r="F6539">
        <v>15</v>
      </c>
      <c r="G6539" t="s">
        <v>195</v>
      </c>
      <c r="H6539" t="s">
        <v>1752</v>
      </c>
      <c r="I6539" t="s">
        <v>30</v>
      </c>
      <c r="J6539" t="s">
        <v>30</v>
      </c>
      <c r="K6539" t="s">
        <v>160</v>
      </c>
      <c r="L6539" t="s">
        <v>1742</v>
      </c>
      <c r="M6539" t="s">
        <v>1769</v>
      </c>
    </row>
    <row r="6540" spans="1:14">
      <c r="A6540">
        <v>2177</v>
      </c>
      <c r="B6540" s="3">
        <v>40924</v>
      </c>
      <c r="C6540" s="1">
        <v>40909</v>
      </c>
      <c r="D6540">
        <v>2012</v>
      </c>
      <c r="E6540" s="4">
        <v>0.67804399999999998</v>
      </c>
      <c r="F6540">
        <v>16</v>
      </c>
      <c r="G6540" t="s">
        <v>195</v>
      </c>
      <c r="H6540" t="s">
        <v>1752</v>
      </c>
      <c r="I6540" t="s">
        <v>42</v>
      </c>
      <c r="J6540" t="s">
        <v>42</v>
      </c>
      <c r="K6540" t="s">
        <v>323</v>
      </c>
      <c r="L6540" t="s">
        <v>1746</v>
      </c>
      <c r="M6540" t="s">
        <v>1753</v>
      </c>
      <c r="N6540" t="s">
        <v>3104</v>
      </c>
    </row>
    <row r="6541" spans="1:14">
      <c r="A6541">
        <v>2190</v>
      </c>
      <c r="B6541" s="3">
        <v>40924</v>
      </c>
      <c r="C6541" s="1">
        <v>40909</v>
      </c>
      <c r="D6541">
        <v>2012</v>
      </c>
      <c r="E6541" s="4">
        <v>0.73217600000000005</v>
      </c>
      <c r="F6541">
        <v>17</v>
      </c>
      <c r="G6541" t="s">
        <v>195</v>
      </c>
      <c r="H6541" t="s">
        <v>1752</v>
      </c>
      <c r="I6541" t="s">
        <v>37</v>
      </c>
      <c r="J6541" t="s">
        <v>37</v>
      </c>
      <c r="K6541" t="s">
        <v>178</v>
      </c>
      <c r="L6541" t="s">
        <v>1745</v>
      </c>
      <c r="M6541" t="s">
        <v>1753</v>
      </c>
      <c r="N6541" t="s">
        <v>2001</v>
      </c>
    </row>
    <row r="6542" spans="1:14">
      <c r="A6542">
        <v>2191</v>
      </c>
      <c r="B6542" s="3">
        <v>40924</v>
      </c>
      <c r="C6542" s="1">
        <v>40909</v>
      </c>
      <c r="D6542">
        <v>2012</v>
      </c>
      <c r="E6542" s="4">
        <v>0.735012</v>
      </c>
      <c r="F6542">
        <v>17</v>
      </c>
      <c r="G6542" t="s">
        <v>195</v>
      </c>
      <c r="H6542" t="s">
        <v>1752</v>
      </c>
      <c r="I6542" t="s">
        <v>52</v>
      </c>
      <c r="J6542" t="s">
        <v>53</v>
      </c>
      <c r="K6542" t="s">
        <v>91</v>
      </c>
      <c r="L6542" t="s">
        <v>1742</v>
      </c>
      <c r="M6542" t="s">
        <v>1759</v>
      </c>
    </row>
    <row r="6543" spans="1:14">
      <c r="A6543">
        <v>2213</v>
      </c>
      <c r="B6543" s="3">
        <v>40924</v>
      </c>
      <c r="C6543" s="1">
        <v>40909</v>
      </c>
      <c r="D6543">
        <v>2012</v>
      </c>
      <c r="E6543" s="4">
        <v>0.82582199999999994</v>
      </c>
      <c r="F6543">
        <v>19</v>
      </c>
      <c r="G6543" t="s">
        <v>195</v>
      </c>
      <c r="H6543" t="s">
        <v>1752</v>
      </c>
      <c r="I6543" t="s">
        <v>42</v>
      </c>
      <c r="J6543" t="s">
        <v>42</v>
      </c>
      <c r="K6543" t="s">
        <v>275</v>
      </c>
      <c r="L6543" t="s">
        <v>1745</v>
      </c>
      <c r="M6543" t="s">
        <v>1760</v>
      </c>
    </row>
    <row r="6544" spans="1:14">
      <c r="A6544">
        <v>2231</v>
      </c>
      <c r="B6544" s="3">
        <v>40924</v>
      </c>
      <c r="C6544" s="1">
        <v>40909</v>
      </c>
      <c r="D6544">
        <v>2012</v>
      </c>
      <c r="E6544" s="4">
        <v>0.86178200000000005</v>
      </c>
      <c r="F6544">
        <v>20</v>
      </c>
      <c r="G6544" t="s">
        <v>195</v>
      </c>
      <c r="H6544" t="s">
        <v>1752</v>
      </c>
      <c r="I6544" t="s">
        <v>52</v>
      </c>
      <c r="J6544" t="s">
        <v>81</v>
      </c>
      <c r="K6544" t="s">
        <v>233</v>
      </c>
      <c r="L6544" t="s">
        <v>1742</v>
      </c>
      <c r="M6544" t="s">
        <v>1769</v>
      </c>
    </row>
    <row r="6545" spans="1:14">
      <c r="A6545">
        <v>2233</v>
      </c>
      <c r="B6545" s="3">
        <v>40924</v>
      </c>
      <c r="C6545" s="1">
        <v>40909</v>
      </c>
      <c r="D6545">
        <v>2012</v>
      </c>
      <c r="E6545" s="4">
        <v>0.86607599999999996</v>
      </c>
      <c r="F6545">
        <v>20</v>
      </c>
      <c r="G6545" t="s">
        <v>195</v>
      </c>
      <c r="H6545" t="s">
        <v>1752</v>
      </c>
      <c r="I6545" t="s">
        <v>108</v>
      </c>
      <c r="J6545" t="s">
        <v>108</v>
      </c>
      <c r="K6545" t="s">
        <v>109</v>
      </c>
      <c r="L6545" t="s">
        <v>1743</v>
      </c>
      <c r="M6545" t="s">
        <v>1782</v>
      </c>
    </row>
    <row r="6546" spans="1:14">
      <c r="A6546">
        <v>2246</v>
      </c>
      <c r="B6546" s="3">
        <v>40924</v>
      </c>
      <c r="C6546" s="1">
        <v>40909</v>
      </c>
      <c r="D6546">
        <v>2012</v>
      </c>
      <c r="E6546" s="4">
        <v>0.89827500000000005</v>
      </c>
      <c r="F6546">
        <v>21</v>
      </c>
      <c r="G6546" t="s">
        <v>195</v>
      </c>
      <c r="H6546" t="s">
        <v>1752</v>
      </c>
      <c r="I6546" t="s">
        <v>52</v>
      </c>
      <c r="J6546" t="s">
        <v>53</v>
      </c>
      <c r="K6546" t="s">
        <v>133</v>
      </c>
      <c r="L6546" t="s">
        <v>1745</v>
      </c>
      <c r="M6546" t="s">
        <v>1759</v>
      </c>
    </row>
    <row r="6547" spans="1:14">
      <c r="A6547">
        <v>2249</v>
      </c>
      <c r="B6547" s="3">
        <v>40924</v>
      </c>
      <c r="C6547" s="1">
        <v>40909</v>
      </c>
      <c r="D6547">
        <v>2012</v>
      </c>
      <c r="E6547" s="4">
        <v>0.90229199999999998</v>
      </c>
      <c r="F6547">
        <v>21</v>
      </c>
      <c r="G6547" t="s">
        <v>195</v>
      </c>
      <c r="H6547" t="s">
        <v>1752</v>
      </c>
      <c r="I6547" t="s">
        <v>42</v>
      </c>
      <c r="J6547" t="s">
        <v>42</v>
      </c>
      <c r="K6547" t="s">
        <v>467</v>
      </c>
      <c r="L6547" t="s">
        <v>1742</v>
      </c>
      <c r="M6547" t="s">
        <v>1760</v>
      </c>
    </row>
    <row r="6548" spans="1:14">
      <c r="A6548">
        <v>2259</v>
      </c>
      <c r="B6548" s="3">
        <v>40924</v>
      </c>
      <c r="C6548" s="1">
        <v>40909</v>
      </c>
      <c r="D6548">
        <v>2012</v>
      </c>
      <c r="E6548" s="4">
        <v>0.97643500000000005</v>
      </c>
      <c r="F6548">
        <v>23</v>
      </c>
      <c r="G6548" t="s">
        <v>195</v>
      </c>
      <c r="H6548" t="s">
        <v>1752</v>
      </c>
      <c r="I6548" t="s">
        <v>37</v>
      </c>
      <c r="J6548" t="s">
        <v>37</v>
      </c>
      <c r="K6548" t="s">
        <v>178</v>
      </c>
      <c r="L6548" t="s">
        <v>1742</v>
      </c>
      <c r="M6548" t="s">
        <v>1753</v>
      </c>
      <c r="N6548" t="s">
        <v>3645</v>
      </c>
    </row>
    <row r="6549" spans="1:14">
      <c r="A6549">
        <v>2268</v>
      </c>
      <c r="B6549" s="3">
        <v>40925</v>
      </c>
      <c r="C6549" s="1">
        <v>40909</v>
      </c>
      <c r="D6549">
        <v>2012</v>
      </c>
      <c r="E6549" s="4">
        <v>4.0960999999999997E-2</v>
      </c>
      <c r="F6549">
        <v>0</v>
      </c>
      <c r="G6549" t="s">
        <v>210</v>
      </c>
      <c r="H6549" t="s">
        <v>1752</v>
      </c>
      <c r="I6549" t="s">
        <v>30</v>
      </c>
      <c r="J6549" t="s">
        <v>30</v>
      </c>
      <c r="K6549" t="s">
        <v>307</v>
      </c>
      <c r="L6549" t="s">
        <v>1742</v>
      </c>
      <c r="M6549" t="s">
        <v>1758</v>
      </c>
    </row>
    <row r="6550" spans="1:14">
      <c r="A6550">
        <v>2278</v>
      </c>
      <c r="B6550" s="3">
        <v>40925</v>
      </c>
      <c r="C6550" s="1">
        <v>40909</v>
      </c>
      <c r="D6550">
        <v>2012</v>
      </c>
      <c r="E6550" s="4">
        <v>0.15010399999999999</v>
      </c>
      <c r="F6550">
        <v>3</v>
      </c>
      <c r="G6550" t="s">
        <v>210</v>
      </c>
      <c r="H6550" t="s">
        <v>1752</v>
      </c>
      <c r="I6550" t="s">
        <v>52</v>
      </c>
      <c r="J6550" t="s">
        <v>53</v>
      </c>
      <c r="K6550" t="s">
        <v>254</v>
      </c>
      <c r="L6550" t="s">
        <v>1743</v>
      </c>
      <c r="M6550" t="s">
        <v>1760</v>
      </c>
    </row>
    <row r="6551" spans="1:14">
      <c r="A6551">
        <v>2301</v>
      </c>
      <c r="B6551" s="3">
        <v>40925</v>
      </c>
      <c r="C6551" s="1">
        <v>40909</v>
      </c>
      <c r="D6551">
        <v>2012</v>
      </c>
      <c r="E6551" s="4">
        <v>0.406528</v>
      </c>
      <c r="F6551">
        <v>9</v>
      </c>
      <c r="G6551" t="s">
        <v>210</v>
      </c>
      <c r="H6551" t="s">
        <v>1752</v>
      </c>
      <c r="I6551" t="s">
        <v>52</v>
      </c>
      <c r="J6551" t="s">
        <v>81</v>
      </c>
      <c r="K6551" t="s">
        <v>114</v>
      </c>
      <c r="L6551" t="s">
        <v>1742</v>
      </c>
      <c r="M6551" t="s">
        <v>1760</v>
      </c>
    </row>
    <row r="6552" spans="1:14">
      <c r="A6552">
        <v>2312</v>
      </c>
      <c r="B6552" s="3">
        <v>40925</v>
      </c>
      <c r="C6552" s="1">
        <v>40909</v>
      </c>
      <c r="D6552">
        <v>2012</v>
      </c>
      <c r="E6552" s="4">
        <v>0.42792799999999998</v>
      </c>
      <c r="F6552">
        <v>10</v>
      </c>
      <c r="G6552" t="s">
        <v>210</v>
      </c>
      <c r="H6552" t="s">
        <v>1752</v>
      </c>
      <c r="I6552" t="s">
        <v>42</v>
      </c>
      <c r="J6552" t="s">
        <v>42</v>
      </c>
      <c r="K6552" t="s">
        <v>71</v>
      </c>
      <c r="L6552" t="s">
        <v>1743</v>
      </c>
      <c r="M6552" t="s">
        <v>1759</v>
      </c>
    </row>
    <row r="6553" spans="1:14">
      <c r="A6553">
        <v>2320</v>
      </c>
      <c r="B6553" s="3">
        <v>40925</v>
      </c>
      <c r="C6553" s="1">
        <v>40909</v>
      </c>
      <c r="D6553">
        <v>2012</v>
      </c>
      <c r="E6553" s="4">
        <v>0.46755799999999997</v>
      </c>
      <c r="F6553">
        <v>11</v>
      </c>
      <c r="G6553" t="s">
        <v>210</v>
      </c>
      <c r="H6553" t="s">
        <v>1752</v>
      </c>
      <c r="I6553" t="s">
        <v>52</v>
      </c>
      <c r="J6553" t="s">
        <v>81</v>
      </c>
      <c r="K6553" t="s">
        <v>483</v>
      </c>
      <c r="L6553" t="s">
        <v>1745</v>
      </c>
      <c r="M6553" t="s">
        <v>1759</v>
      </c>
    </row>
    <row r="6554" spans="1:14">
      <c r="A6554">
        <v>2330</v>
      </c>
      <c r="B6554" s="3">
        <v>40925</v>
      </c>
      <c r="C6554" s="1">
        <v>40909</v>
      </c>
      <c r="D6554">
        <v>2012</v>
      </c>
      <c r="E6554" s="4">
        <v>0.51513900000000001</v>
      </c>
      <c r="F6554">
        <v>12</v>
      </c>
      <c r="G6554" t="s">
        <v>210</v>
      </c>
      <c r="H6554" t="s">
        <v>1752</v>
      </c>
      <c r="I6554" t="s">
        <v>42</v>
      </c>
      <c r="J6554" t="s">
        <v>42</v>
      </c>
      <c r="K6554" t="s">
        <v>239</v>
      </c>
      <c r="L6554" t="s">
        <v>1742</v>
      </c>
      <c r="M6554" t="s">
        <v>1753</v>
      </c>
      <c r="N6554" t="s">
        <v>3646</v>
      </c>
    </row>
    <row r="6555" spans="1:14">
      <c r="A6555">
        <v>2331</v>
      </c>
      <c r="B6555" s="3">
        <v>40925</v>
      </c>
      <c r="C6555" s="1">
        <v>40909</v>
      </c>
      <c r="D6555">
        <v>2012</v>
      </c>
      <c r="E6555" s="4">
        <v>0.52251199999999998</v>
      </c>
      <c r="F6555">
        <v>12</v>
      </c>
      <c r="G6555" t="s">
        <v>210</v>
      </c>
      <c r="H6555" t="s">
        <v>1752</v>
      </c>
      <c r="I6555" t="s">
        <v>21</v>
      </c>
      <c r="J6555" t="s">
        <v>21</v>
      </c>
      <c r="K6555" t="s">
        <v>221</v>
      </c>
      <c r="L6555" t="s">
        <v>1743</v>
      </c>
      <c r="M6555" t="s">
        <v>1760</v>
      </c>
    </row>
    <row r="6556" spans="1:14">
      <c r="A6556">
        <v>2335</v>
      </c>
      <c r="B6556" s="3">
        <v>40925</v>
      </c>
      <c r="C6556" s="1">
        <v>40909</v>
      </c>
      <c r="D6556">
        <v>2012</v>
      </c>
      <c r="E6556" s="4">
        <v>0.59997699999999998</v>
      </c>
      <c r="F6556">
        <v>14</v>
      </c>
      <c r="G6556" t="s">
        <v>210</v>
      </c>
      <c r="H6556" t="s">
        <v>1752</v>
      </c>
      <c r="I6556" t="s">
        <v>37</v>
      </c>
      <c r="J6556" t="s">
        <v>37</v>
      </c>
      <c r="K6556" t="s">
        <v>152</v>
      </c>
      <c r="L6556" t="s">
        <v>1742</v>
      </c>
      <c r="M6556" t="s">
        <v>1753</v>
      </c>
      <c r="N6556" t="s">
        <v>3294</v>
      </c>
    </row>
    <row r="6557" spans="1:14">
      <c r="A6557">
        <v>2344</v>
      </c>
      <c r="B6557" s="3">
        <v>40925</v>
      </c>
      <c r="C6557" s="1">
        <v>40909</v>
      </c>
      <c r="D6557">
        <v>2012</v>
      </c>
      <c r="E6557" s="4">
        <v>0.61468699999999998</v>
      </c>
      <c r="F6557">
        <v>14</v>
      </c>
      <c r="G6557" t="s">
        <v>210</v>
      </c>
      <c r="H6557" t="s">
        <v>1752</v>
      </c>
      <c r="I6557" t="s">
        <v>21</v>
      </c>
      <c r="J6557" t="s">
        <v>21</v>
      </c>
      <c r="K6557" t="s">
        <v>191</v>
      </c>
      <c r="L6557" t="s">
        <v>1744</v>
      </c>
      <c r="M6557" t="s">
        <v>1753</v>
      </c>
      <c r="N6557" t="s">
        <v>3647</v>
      </c>
    </row>
    <row r="6558" spans="1:14">
      <c r="A6558">
        <v>2379</v>
      </c>
      <c r="B6558" s="3">
        <v>40925</v>
      </c>
      <c r="C6558" s="1">
        <v>40909</v>
      </c>
      <c r="D6558">
        <v>2012</v>
      </c>
      <c r="E6558" s="4">
        <v>0.82534700000000005</v>
      </c>
      <c r="F6558">
        <v>19</v>
      </c>
      <c r="G6558" t="s">
        <v>210</v>
      </c>
      <c r="H6558" t="s">
        <v>1752</v>
      </c>
      <c r="I6558" t="s">
        <v>21</v>
      </c>
      <c r="J6558" t="s">
        <v>21</v>
      </c>
      <c r="K6558" t="s">
        <v>191</v>
      </c>
      <c r="L6558" t="s">
        <v>1744</v>
      </c>
      <c r="M6558" t="s">
        <v>1753</v>
      </c>
      <c r="N6558" t="s">
        <v>3648</v>
      </c>
    </row>
    <row r="6559" spans="1:14">
      <c r="A6559">
        <v>2380</v>
      </c>
      <c r="B6559" s="3">
        <v>40925</v>
      </c>
      <c r="C6559" s="1">
        <v>40909</v>
      </c>
      <c r="D6559">
        <v>2012</v>
      </c>
      <c r="E6559" s="4">
        <v>0.82849499999999998</v>
      </c>
      <c r="F6559">
        <v>19</v>
      </c>
      <c r="G6559" t="s">
        <v>210</v>
      </c>
      <c r="H6559" t="s">
        <v>1752</v>
      </c>
      <c r="I6559" t="s">
        <v>37</v>
      </c>
      <c r="J6559" t="s">
        <v>37</v>
      </c>
      <c r="K6559" t="s">
        <v>59</v>
      </c>
      <c r="L6559" t="s">
        <v>1745</v>
      </c>
      <c r="M6559" t="s">
        <v>1753</v>
      </c>
      <c r="N6559" t="s">
        <v>3649</v>
      </c>
    </row>
    <row r="6560" spans="1:14">
      <c r="A6560">
        <v>2392</v>
      </c>
      <c r="B6560" s="3">
        <v>40925</v>
      </c>
      <c r="C6560" s="1">
        <v>40909</v>
      </c>
      <c r="D6560">
        <v>2012</v>
      </c>
      <c r="E6560" s="4">
        <v>0.838252</v>
      </c>
      <c r="F6560">
        <v>20</v>
      </c>
      <c r="G6560" t="s">
        <v>210</v>
      </c>
      <c r="H6560" t="s">
        <v>1752</v>
      </c>
      <c r="I6560" t="s">
        <v>42</v>
      </c>
      <c r="J6560" t="s">
        <v>42</v>
      </c>
      <c r="K6560" t="s">
        <v>423</v>
      </c>
      <c r="L6560" t="s">
        <v>1745</v>
      </c>
      <c r="M6560" t="s">
        <v>1763</v>
      </c>
    </row>
    <row r="6561" spans="1:14">
      <c r="A6561">
        <v>2396</v>
      </c>
      <c r="B6561" s="3">
        <v>40925</v>
      </c>
      <c r="C6561" s="1">
        <v>40909</v>
      </c>
      <c r="D6561">
        <v>2012</v>
      </c>
      <c r="E6561" s="4">
        <v>0.86917800000000001</v>
      </c>
      <c r="F6561">
        <v>20</v>
      </c>
      <c r="G6561" t="s">
        <v>210</v>
      </c>
      <c r="H6561" t="s">
        <v>1752</v>
      </c>
      <c r="I6561" t="s">
        <v>52</v>
      </c>
      <c r="J6561" t="s">
        <v>81</v>
      </c>
      <c r="K6561" t="s">
        <v>233</v>
      </c>
      <c r="L6561" t="s">
        <v>1742</v>
      </c>
      <c r="M6561" t="s">
        <v>1782</v>
      </c>
    </row>
    <row r="6562" spans="1:14">
      <c r="A6562">
        <v>2427</v>
      </c>
      <c r="B6562" s="3">
        <v>40926</v>
      </c>
      <c r="C6562" s="1">
        <v>40909</v>
      </c>
      <c r="D6562">
        <v>2012</v>
      </c>
      <c r="E6562" s="4">
        <v>0.29958299999999999</v>
      </c>
      <c r="F6562">
        <v>7</v>
      </c>
      <c r="G6562" t="s">
        <v>227</v>
      </c>
      <c r="H6562" t="s">
        <v>1752</v>
      </c>
      <c r="I6562" t="s">
        <v>30</v>
      </c>
      <c r="J6562" t="s">
        <v>30</v>
      </c>
      <c r="K6562" t="s">
        <v>537</v>
      </c>
      <c r="L6562" t="s">
        <v>1745</v>
      </c>
      <c r="M6562" t="s">
        <v>1760</v>
      </c>
    </row>
    <row r="6563" spans="1:14">
      <c r="A6563">
        <v>2438</v>
      </c>
      <c r="B6563" s="3">
        <v>40926</v>
      </c>
      <c r="C6563" s="1">
        <v>40909</v>
      </c>
      <c r="D6563">
        <v>2012</v>
      </c>
      <c r="E6563" s="4">
        <v>0.36754599999999998</v>
      </c>
      <c r="F6563">
        <v>8</v>
      </c>
      <c r="G6563" t="s">
        <v>227</v>
      </c>
      <c r="H6563" t="s">
        <v>1752</v>
      </c>
      <c r="I6563" t="s">
        <v>42</v>
      </c>
      <c r="J6563" t="s">
        <v>42</v>
      </c>
      <c r="K6563" t="s">
        <v>423</v>
      </c>
      <c r="L6563" t="s">
        <v>1746</v>
      </c>
      <c r="M6563" t="s">
        <v>1753</v>
      </c>
      <c r="N6563" t="s">
        <v>3650</v>
      </c>
    </row>
    <row r="6564" spans="1:14">
      <c r="A6564">
        <v>2499</v>
      </c>
      <c r="B6564" s="3">
        <v>40926</v>
      </c>
      <c r="C6564" s="1">
        <v>40909</v>
      </c>
      <c r="D6564">
        <v>2012</v>
      </c>
      <c r="E6564" s="4">
        <v>0.44975700000000002</v>
      </c>
      <c r="F6564">
        <v>10</v>
      </c>
      <c r="G6564" t="s">
        <v>227</v>
      </c>
      <c r="H6564" t="s">
        <v>1752</v>
      </c>
      <c r="K6564" t="s">
        <v>3651</v>
      </c>
      <c r="L6564" t="s">
        <v>1745</v>
      </c>
      <c r="M6564" t="s">
        <v>1769</v>
      </c>
    </row>
    <row r="6565" spans="1:14">
      <c r="A6565">
        <v>2544</v>
      </c>
      <c r="B6565" s="3">
        <v>40926</v>
      </c>
      <c r="C6565" s="1">
        <v>40909</v>
      </c>
      <c r="D6565">
        <v>2012</v>
      </c>
      <c r="E6565" s="4">
        <v>0.66387700000000005</v>
      </c>
      <c r="F6565">
        <v>15</v>
      </c>
      <c r="G6565" t="s">
        <v>227</v>
      </c>
      <c r="H6565" t="s">
        <v>1752</v>
      </c>
      <c r="I6565" t="s">
        <v>52</v>
      </c>
      <c r="J6565" t="s">
        <v>81</v>
      </c>
      <c r="K6565" t="s">
        <v>269</v>
      </c>
      <c r="L6565" t="s">
        <v>1745</v>
      </c>
      <c r="M6565" t="s">
        <v>1753</v>
      </c>
      <c r="N6565" t="s">
        <v>3652</v>
      </c>
    </row>
    <row r="6566" spans="1:14">
      <c r="A6566">
        <v>2552</v>
      </c>
      <c r="B6566" s="3">
        <v>40926</v>
      </c>
      <c r="C6566" s="1">
        <v>40909</v>
      </c>
      <c r="D6566">
        <v>2012</v>
      </c>
      <c r="E6566" s="4">
        <v>0.692743</v>
      </c>
      <c r="F6566">
        <v>16</v>
      </c>
      <c r="G6566" t="s">
        <v>227</v>
      </c>
      <c r="H6566" t="s">
        <v>1752</v>
      </c>
      <c r="I6566" t="s">
        <v>108</v>
      </c>
      <c r="J6566" t="s">
        <v>108</v>
      </c>
      <c r="K6566" t="s">
        <v>349</v>
      </c>
      <c r="L6566" t="s">
        <v>1742</v>
      </c>
      <c r="M6566" t="s">
        <v>1753</v>
      </c>
      <c r="N6566" t="s">
        <v>3653</v>
      </c>
    </row>
    <row r="6567" spans="1:14">
      <c r="A6567">
        <v>2558</v>
      </c>
      <c r="B6567" s="3">
        <v>40926</v>
      </c>
      <c r="C6567" s="1">
        <v>40909</v>
      </c>
      <c r="D6567">
        <v>2012</v>
      </c>
      <c r="E6567" s="4">
        <v>0.72348400000000002</v>
      </c>
      <c r="F6567">
        <v>17</v>
      </c>
      <c r="G6567" t="s">
        <v>227</v>
      </c>
      <c r="H6567" t="s">
        <v>1752</v>
      </c>
      <c r="I6567" t="s">
        <v>37</v>
      </c>
      <c r="J6567" t="s">
        <v>37</v>
      </c>
      <c r="K6567" t="s">
        <v>38</v>
      </c>
      <c r="L6567" t="s">
        <v>1744</v>
      </c>
      <c r="M6567" t="s">
        <v>1759</v>
      </c>
    </row>
    <row r="6568" spans="1:14">
      <c r="A6568">
        <v>2584</v>
      </c>
      <c r="B6568" s="3">
        <v>40926</v>
      </c>
      <c r="C6568" s="1">
        <v>40909</v>
      </c>
      <c r="D6568">
        <v>2012</v>
      </c>
      <c r="E6568" s="4">
        <v>0.81133100000000002</v>
      </c>
      <c r="F6568">
        <v>19</v>
      </c>
      <c r="G6568" t="s">
        <v>227</v>
      </c>
      <c r="H6568" t="s">
        <v>1752</v>
      </c>
      <c r="I6568" t="s">
        <v>21</v>
      </c>
      <c r="J6568" t="s">
        <v>21</v>
      </c>
      <c r="K6568" t="s">
        <v>47</v>
      </c>
      <c r="L6568" t="s">
        <v>1745</v>
      </c>
      <c r="M6568" t="s">
        <v>1763</v>
      </c>
    </row>
    <row r="6569" spans="1:14">
      <c r="A6569">
        <v>2590</v>
      </c>
      <c r="B6569" s="3">
        <v>40926</v>
      </c>
      <c r="C6569" s="1">
        <v>40909</v>
      </c>
      <c r="D6569">
        <v>2012</v>
      </c>
      <c r="E6569" s="4">
        <v>0.83699100000000004</v>
      </c>
      <c r="F6569">
        <v>20</v>
      </c>
      <c r="G6569" t="s">
        <v>227</v>
      </c>
      <c r="H6569" t="s">
        <v>1752</v>
      </c>
      <c r="I6569" t="s">
        <v>52</v>
      </c>
      <c r="J6569" t="s">
        <v>53</v>
      </c>
      <c r="K6569" t="s">
        <v>384</v>
      </c>
      <c r="L6569" t="s">
        <v>1742</v>
      </c>
      <c r="M6569" t="s">
        <v>1769</v>
      </c>
    </row>
    <row r="6570" spans="1:14">
      <c r="A6570">
        <v>2591</v>
      </c>
      <c r="B6570" s="3">
        <v>40926</v>
      </c>
      <c r="C6570" s="1">
        <v>40909</v>
      </c>
      <c r="D6570">
        <v>2012</v>
      </c>
      <c r="E6570" s="4">
        <v>0.84031299999999998</v>
      </c>
      <c r="F6570">
        <v>20</v>
      </c>
      <c r="G6570" t="s">
        <v>227</v>
      </c>
      <c r="H6570" t="s">
        <v>1752</v>
      </c>
      <c r="I6570" t="s">
        <v>52</v>
      </c>
      <c r="J6570" t="s">
        <v>53</v>
      </c>
      <c r="K6570" t="s">
        <v>124</v>
      </c>
      <c r="L6570" t="s">
        <v>1742</v>
      </c>
      <c r="M6570" t="s">
        <v>1753</v>
      </c>
      <c r="N6570" t="s">
        <v>3654</v>
      </c>
    </row>
    <row r="6571" spans="1:14">
      <c r="A6571">
        <v>2672</v>
      </c>
      <c r="B6571" s="3">
        <v>40927</v>
      </c>
      <c r="C6571" s="1">
        <v>40909</v>
      </c>
      <c r="D6571">
        <v>2012</v>
      </c>
      <c r="E6571" s="4">
        <v>0.58181700000000003</v>
      </c>
      <c r="F6571">
        <v>13</v>
      </c>
      <c r="G6571" t="s">
        <v>18</v>
      </c>
      <c r="H6571" t="s">
        <v>1752</v>
      </c>
      <c r="I6571" t="s">
        <v>52</v>
      </c>
      <c r="J6571" t="s">
        <v>53</v>
      </c>
      <c r="K6571" t="s">
        <v>135</v>
      </c>
      <c r="L6571" t="s">
        <v>1743</v>
      </c>
      <c r="M6571" t="s">
        <v>1782</v>
      </c>
    </row>
    <row r="6572" spans="1:14">
      <c r="A6572">
        <v>2687</v>
      </c>
      <c r="B6572" s="3">
        <v>40927</v>
      </c>
      <c r="C6572" s="1">
        <v>40909</v>
      </c>
      <c r="D6572">
        <v>2012</v>
      </c>
      <c r="E6572" s="4">
        <v>0.66215299999999999</v>
      </c>
      <c r="F6572">
        <v>15</v>
      </c>
      <c r="G6572" t="s">
        <v>18</v>
      </c>
      <c r="H6572" t="s">
        <v>1752</v>
      </c>
      <c r="I6572" t="s">
        <v>97</v>
      </c>
      <c r="J6572" t="s">
        <v>97</v>
      </c>
      <c r="K6572" t="s">
        <v>470</v>
      </c>
      <c r="L6572" t="s">
        <v>1743</v>
      </c>
      <c r="M6572" t="s">
        <v>1763</v>
      </c>
    </row>
    <row r="6573" spans="1:14">
      <c r="A6573">
        <v>2696</v>
      </c>
      <c r="B6573" s="3">
        <v>40927</v>
      </c>
      <c r="C6573" s="1">
        <v>40909</v>
      </c>
      <c r="D6573">
        <v>2012</v>
      </c>
      <c r="E6573" s="4">
        <v>0.73199099999999995</v>
      </c>
      <c r="F6573">
        <v>17</v>
      </c>
      <c r="G6573" t="s">
        <v>18</v>
      </c>
      <c r="H6573" t="s">
        <v>1752</v>
      </c>
      <c r="I6573" t="s">
        <v>108</v>
      </c>
      <c r="J6573" t="s">
        <v>108</v>
      </c>
      <c r="K6573" t="s">
        <v>414</v>
      </c>
      <c r="L6573" t="s">
        <v>1745</v>
      </c>
      <c r="M6573" t="s">
        <v>1753</v>
      </c>
      <c r="N6573" t="s">
        <v>3655</v>
      </c>
    </row>
    <row r="6574" spans="1:14">
      <c r="A6574">
        <v>2697</v>
      </c>
      <c r="B6574" s="3">
        <v>40927</v>
      </c>
      <c r="C6574" s="1">
        <v>40909</v>
      </c>
      <c r="D6574">
        <v>2012</v>
      </c>
      <c r="E6574" s="4">
        <v>0.74151599999999995</v>
      </c>
      <c r="F6574">
        <v>17</v>
      </c>
      <c r="G6574" t="s">
        <v>18</v>
      </c>
      <c r="H6574" t="s">
        <v>1752</v>
      </c>
      <c r="I6574" t="s">
        <v>37</v>
      </c>
      <c r="J6574" t="s">
        <v>37</v>
      </c>
      <c r="K6574" t="s">
        <v>410</v>
      </c>
      <c r="L6574" t="s">
        <v>1745</v>
      </c>
      <c r="M6574" t="s">
        <v>1763</v>
      </c>
    </row>
    <row r="6575" spans="1:14">
      <c r="A6575">
        <v>2716</v>
      </c>
      <c r="B6575" s="3">
        <v>40927</v>
      </c>
      <c r="C6575" s="1">
        <v>40909</v>
      </c>
      <c r="D6575">
        <v>2012</v>
      </c>
      <c r="E6575" s="4">
        <v>0.88650499999999999</v>
      </c>
      <c r="F6575">
        <v>21</v>
      </c>
      <c r="G6575" t="s">
        <v>18</v>
      </c>
      <c r="H6575" t="s">
        <v>1752</v>
      </c>
      <c r="I6575" t="s">
        <v>21</v>
      </c>
      <c r="J6575" t="s">
        <v>21</v>
      </c>
      <c r="K6575" t="s">
        <v>171</v>
      </c>
      <c r="L6575" t="s">
        <v>1742</v>
      </c>
      <c r="M6575" t="s">
        <v>1753</v>
      </c>
      <c r="N6575" t="s">
        <v>3656</v>
      </c>
    </row>
    <row r="6576" spans="1:14">
      <c r="A6576">
        <v>2728</v>
      </c>
      <c r="B6576" s="3">
        <v>40928</v>
      </c>
      <c r="C6576" s="1">
        <v>40909</v>
      </c>
      <c r="D6576">
        <v>2012</v>
      </c>
      <c r="E6576" s="4">
        <v>9.8960000000000003E-3</v>
      </c>
      <c r="F6576">
        <v>0</v>
      </c>
      <c r="G6576" t="s">
        <v>119</v>
      </c>
      <c r="H6576" t="s">
        <v>1752</v>
      </c>
      <c r="I6576" t="s">
        <v>30</v>
      </c>
      <c r="J6576" t="s">
        <v>30</v>
      </c>
      <c r="K6576" t="s">
        <v>293</v>
      </c>
      <c r="L6576" t="s">
        <v>1742</v>
      </c>
      <c r="M6576" t="s">
        <v>1753</v>
      </c>
      <c r="N6576" t="s">
        <v>3657</v>
      </c>
    </row>
    <row r="6577" spans="1:14">
      <c r="A6577">
        <v>2734</v>
      </c>
      <c r="B6577" s="3">
        <v>40928</v>
      </c>
      <c r="C6577" s="1">
        <v>40909</v>
      </c>
      <c r="D6577">
        <v>2012</v>
      </c>
      <c r="E6577" s="4">
        <v>0.10535899999999999</v>
      </c>
      <c r="F6577">
        <v>2</v>
      </c>
      <c r="G6577" t="s">
        <v>119</v>
      </c>
      <c r="H6577" t="s">
        <v>1752</v>
      </c>
      <c r="I6577" t="s">
        <v>52</v>
      </c>
      <c r="J6577" t="s">
        <v>81</v>
      </c>
      <c r="K6577" t="s">
        <v>131</v>
      </c>
      <c r="L6577" t="s">
        <v>1742</v>
      </c>
      <c r="M6577" t="s">
        <v>1782</v>
      </c>
    </row>
    <row r="6578" spans="1:14">
      <c r="A6578">
        <v>2736</v>
      </c>
      <c r="B6578" s="3">
        <v>40928</v>
      </c>
      <c r="C6578" s="1">
        <v>40909</v>
      </c>
      <c r="D6578">
        <v>2012</v>
      </c>
      <c r="E6578" s="4">
        <v>0.238426</v>
      </c>
      <c r="F6578">
        <v>5</v>
      </c>
      <c r="G6578" t="s">
        <v>119</v>
      </c>
      <c r="H6578" t="s">
        <v>1752</v>
      </c>
      <c r="I6578" t="s">
        <v>21</v>
      </c>
      <c r="J6578" t="s">
        <v>21</v>
      </c>
      <c r="K6578" t="s">
        <v>191</v>
      </c>
      <c r="L6578" t="s">
        <v>1744</v>
      </c>
      <c r="M6578" t="s">
        <v>1753</v>
      </c>
      <c r="N6578" t="s">
        <v>3658</v>
      </c>
    </row>
    <row r="6579" spans="1:14">
      <c r="A6579">
        <v>2738</v>
      </c>
      <c r="B6579" s="3">
        <v>40928</v>
      </c>
      <c r="C6579" s="1">
        <v>40909</v>
      </c>
      <c r="D6579">
        <v>2012</v>
      </c>
      <c r="E6579" s="4">
        <v>0.31950200000000001</v>
      </c>
      <c r="F6579">
        <v>7</v>
      </c>
      <c r="G6579" t="s">
        <v>119</v>
      </c>
      <c r="H6579" t="s">
        <v>1752</v>
      </c>
      <c r="I6579" t="s">
        <v>52</v>
      </c>
      <c r="J6579" t="s">
        <v>53</v>
      </c>
      <c r="K6579" t="s">
        <v>197</v>
      </c>
      <c r="L6579" t="s">
        <v>1742</v>
      </c>
      <c r="M6579" t="s">
        <v>1753</v>
      </c>
      <c r="N6579" t="s">
        <v>3659</v>
      </c>
    </row>
    <row r="6580" spans="1:14">
      <c r="A6580">
        <v>2750</v>
      </c>
      <c r="B6580" s="3">
        <v>40928</v>
      </c>
      <c r="C6580" s="1">
        <v>40909</v>
      </c>
      <c r="D6580">
        <v>2012</v>
      </c>
      <c r="E6580" s="4">
        <v>0.40669</v>
      </c>
      <c r="F6580">
        <v>9</v>
      </c>
      <c r="G6580" t="s">
        <v>119</v>
      </c>
      <c r="H6580" t="s">
        <v>1752</v>
      </c>
      <c r="I6580" t="s">
        <v>52</v>
      </c>
      <c r="J6580" t="s">
        <v>53</v>
      </c>
      <c r="K6580" t="s">
        <v>54</v>
      </c>
      <c r="L6580" t="s">
        <v>1742</v>
      </c>
      <c r="M6580" t="s">
        <v>1769</v>
      </c>
    </row>
    <row r="6581" spans="1:14">
      <c r="A6581">
        <v>2766</v>
      </c>
      <c r="B6581" s="3">
        <v>40928</v>
      </c>
      <c r="C6581" s="1">
        <v>40909</v>
      </c>
      <c r="D6581">
        <v>2012</v>
      </c>
      <c r="E6581" s="4">
        <v>0.50443300000000002</v>
      </c>
      <c r="F6581">
        <v>12</v>
      </c>
      <c r="G6581" t="s">
        <v>119</v>
      </c>
      <c r="H6581" t="s">
        <v>1752</v>
      </c>
      <c r="I6581" t="s">
        <v>37</v>
      </c>
      <c r="J6581" t="s">
        <v>37</v>
      </c>
      <c r="K6581" t="s">
        <v>74</v>
      </c>
      <c r="L6581" t="s">
        <v>1743</v>
      </c>
      <c r="M6581" t="s">
        <v>1763</v>
      </c>
    </row>
    <row r="6582" spans="1:14">
      <c r="A6582">
        <v>2781</v>
      </c>
      <c r="B6582" s="3">
        <v>40928</v>
      </c>
      <c r="C6582" s="1">
        <v>40909</v>
      </c>
      <c r="D6582">
        <v>2012</v>
      </c>
      <c r="E6582" s="4">
        <v>0.59458299999999997</v>
      </c>
      <c r="F6582">
        <v>14</v>
      </c>
      <c r="G6582" t="s">
        <v>119</v>
      </c>
      <c r="H6582" t="s">
        <v>1752</v>
      </c>
      <c r="I6582" t="s">
        <v>52</v>
      </c>
      <c r="J6582" t="s">
        <v>81</v>
      </c>
      <c r="K6582" t="s">
        <v>229</v>
      </c>
      <c r="L6582" t="s">
        <v>1742</v>
      </c>
      <c r="M6582" t="s">
        <v>1753</v>
      </c>
      <c r="N6582" t="s">
        <v>3660</v>
      </c>
    </row>
    <row r="6583" spans="1:14">
      <c r="A6583">
        <v>2787</v>
      </c>
      <c r="B6583" s="3">
        <v>40928</v>
      </c>
      <c r="C6583" s="1">
        <v>40909</v>
      </c>
      <c r="D6583">
        <v>2012</v>
      </c>
      <c r="E6583" s="4">
        <v>0.624282</v>
      </c>
      <c r="F6583">
        <v>14</v>
      </c>
      <c r="G6583" t="s">
        <v>119</v>
      </c>
      <c r="H6583" t="s">
        <v>1752</v>
      </c>
      <c r="I6583" t="s">
        <v>52</v>
      </c>
      <c r="J6583" t="s">
        <v>81</v>
      </c>
      <c r="K6583" t="s">
        <v>268</v>
      </c>
      <c r="L6583" t="s">
        <v>1744</v>
      </c>
      <c r="M6583" t="s">
        <v>1775</v>
      </c>
    </row>
    <row r="6584" spans="1:14">
      <c r="A6584">
        <v>2810</v>
      </c>
      <c r="B6584" s="3">
        <v>40928</v>
      </c>
      <c r="C6584" s="1">
        <v>40909</v>
      </c>
      <c r="D6584">
        <v>2012</v>
      </c>
      <c r="E6584" s="4">
        <v>0.79782399999999998</v>
      </c>
      <c r="F6584">
        <v>19</v>
      </c>
      <c r="G6584" t="s">
        <v>119</v>
      </c>
      <c r="H6584" t="s">
        <v>1752</v>
      </c>
      <c r="I6584" t="s">
        <v>21</v>
      </c>
      <c r="J6584" t="s">
        <v>21</v>
      </c>
      <c r="K6584" t="s">
        <v>482</v>
      </c>
      <c r="L6584" t="s">
        <v>1742</v>
      </c>
      <c r="M6584" t="s">
        <v>1782</v>
      </c>
    </row>
    <row r="6585" spans="1:14">
      <c r="A6585">
        <v>2836</v>
      </c>
      <c r="B6585" s="3">
        <v>40928</v>
      </c>
      <c r="C6585" s="1">
        <v>40909</v>
      </c>
      <c r="D6585">
        <v>2012</v>
      </c>
      <c r="E6585" s="4">
        <v>0.905949</v>
      </c>
      <c r="F6585">
        <v>21</v>
      </c>
      <c r="G6585" t="s">
        <v>119</v>
      </c>
      <c r="H6585" t="s">
        <v>1752</v>
      </c>
      <c r="I6585" t="s">
        <v>42</v>
      </c>
      <c r="J6585" t="s">
        <v>42</v>
      </c>
      <c r="K6585" t="s">
        <v>174</v>
      </c>
      <c r="L6585" t="s">
        <v>1745</v>
      </c>
      <c r="M6585" t="s">
        <v>1753</v>
      </c>
      <c r="N6585" t="s">
        <v>3661</v>
      </c>
    </row>
    <row r="6586" spans="1:14">
      <c r="A6586">
        <v>2867</v>
      </c>
      <c r="B6586" s="3">
        <v>40929</v>
      </c>
      <c r="C6586" s="1">
        <v>40909</v>
      </c>
      <c r="D6586">
        <v>2012</v>
      </c>
      <c r="E6586" s="4">
        <v>1.9595000000000001E-2</v>
      </c>
      <c r="F6586">
        <v>0</v>
      </c>
      <c r="G6586" t="s">
        <v>147</v>
      </c>
      <c r="H6586" t="s">
        <v>1752</v>
      </c>
      <c r="I6586" t="s">
        <v>52</v>
      </c>
      <c r="J6586" t="s">
        <v>53</v>
      </c>
      <c r="K6586" t="s">
        <v>127</v>
      </c>
      <c r="L6586" t="s">
        <v>1743</v>
      </c>
      <c r="M6586" t="s">
        <v>1782</v>
      </c>
    </row>
    <row r="6587" spans="1:14">
      <c r="A6587">
        <v>2869</v>
      </c>
      <c r="B6587" s="3">
        <v>40929</v>
      </c>
      <c r="C6587" s="1">
        <v>40909</v>
      </c>
      <c r="D6587">
        <v>2012</v>
      </c>
      <c r="E6587" s="4">
        <v>3.0706000000000001E-2</v>
      </c>
      <c r="F6587">
        <v>0</v>
      </c>
      <c r="G6587" t="s">
        <v>147</v>
      </c>
      <c r="H6587" t="s">
        <v>1752</v>
      </c>
      <c r="I6587" t="s">
        <v>37</v>
      </c>
      <c r="J6587" t="s">
        <v>37</v>
      </c>
      <c r="K6587" t="s">
        <v>280</v>
      </c>
      <c r="L6587" t="s">
        <v>1744</v>
      </c>
      <c r="M6587" t="s">
        <v>1769</v>
      </c>
    </row>
    <row r="6588" spans="1:14">
      <c r="A6588">
        <v>2887</v>
      </c>
      <c r="B6588" s="3">
        <v>40929</v>
      </c>
      <c r="C6588" s="1">
        <v>40909</v>
      </c>
      <c r="D6588">
        <v>2012</v>
      </c>
      <c r="E6588" s="4">
        <v>0.36276599999999998</v>
      </c>
      <c r="F6588">
        <v>8</v>
      </c>
      <c r="G6588" t="s">
        <v>147</v>
      </c>
      <c r="H6588" t="s">
        <v>1752</v>
      </c>
      <c r="I6588" t="s">
        <v>52</v>
      </c>
      <c r="J6588" t="s">
        <v>53</v>
      </c>
      <c r="K6588" t="s">
        <v>177</v>
      </c>
      <c r="L6588" t="s">
        <v>1742</v>
      </c>
      <c r="M6588" t="s">
        <v>1782</v>
      </c>
    </row>
    <row r="6589" spans="1:14">
      <c r="A6589">
        <v>2898</v>
      </c>
      <c r="B6589" s="3">
        <v>40929</v>
      </c>
      <c r="C6589" s="1">
        <v>40909</v>
      </c>
      <c r="D6589">
        <v>2012</v>
      </c>
      <c r="E6589" s="4">
        <v>0.45416699999999999</v>
      </c>
      <c r="F6589">
        <v>10</v>
      </c>
      <c r="G6589" t="s">
        <v>147</v>
      </c>
      <c r="H6589" t="s">
        <v>1752</v>
      </c>
      <c r="I6589" t="s">
        <v>97</v>
      </c>
      <c r="J6589" t="s">
        <v>97</v>
      </c>
      <c r="K6589" t="s">
        <v>120</v>
      </c>
      <c r="L6589" t="s">
        <v>1742</v>
      </c>
      <c r="M6589" t="s">
        <v>1753</v>
      </c>
      <c r="N6589" t="s">
        <v>3662</v>
      </c>
    </row>
    <row r="6590" spans="1:14">
      <c r="A6590">
        <v>2923</v>
      </c>
      <c r="B6590" s="3">
        <v>40929</v>
      </c>
      <c r="C6590" s="1">
        <v>40909</v>
      </c>
      <c r="D6590">
        <v>2012</v>
      </c>
      <c r="E6590" s="4">
        <v>0.58969899999999997</v>
      </c>
      <c r="F6590">
        <v>14</v>
      </c>
      <c r="G6590" t="s">
        <v>147</v>
      </c>
      <c r="H6590" t="s">
        <v>1752</v>
      </c>
      <c r="I6590" t="s">
        <v>21</v>
      </c>
      <c r="J6590" t="s">
        <v>21</v>
      </c>
      <c r="K6590" t="s">
        <v>95</v>
      </c>
      <c r="L6590" t="s">
        <v>1744</v>
      </c>
      <c r="M6590" t="s">
        <v>1759</v>
      </c>
    </row>
    <row r="6591" spans="1:14">
      <c r="A6591">
        <v>2946</v>
      </c>
      <c r="B6591" s="3">
        <v>40929</v>
      </c>
      <c r="C6591" s="1">
        <v>40909</v>
      </c>
      <c r="D6591">
        <v>2012</v>
      </c>
      <c r="E6591" s="4">
        <v>0.71539399999999997</v>
      </c>
      <c r="F6591">
        <v>17</v>
      </c>
      <c r="G6591" t="s">
        <v>147</v>
      </c>
      <c r="H6591" t="s">
        <v>1752</v>
      </c>
      <c r="I6591" t="s">
        <v>52</v>
      </c>
      <c r="J6591" t="s">
        <v>53</v>
      </c>
      <c r="K6591" t="s">
        <v>444</v>
      </c>
      <c r="L6591" t="s">
        <v>1745</v>
      </c>
      <c r="M6591" t="s">
        <v>1753</v>
      </c>
      <c r="N6591" t="s">
        <v>1318</v>
      </c>
    </row>
    <row r="6592" spans="1:14">
      <c r="A6592">
        <v>2968</v>
      </c>
      <c r="B6592" s="3">
        <v>40929</v>
      </c>
      <c r="C6592" s="1">
        <v>40909</v>
      </c>
      <c r="D6592">
        <v>2012</v>
      </c>
      <c r="E6592" s="4">
        <v>0.80603000000000002</v>
      </c>
      <c r="F6592">
        <v>19</v>
      </c>
      <c r="G6592" t="s">
        <v>147</v>
      </c>
      <c r="H6592" t="s">
        <v>1752</v>
      </c>
      <c r="I6592" t="s">
        <v>97</v>
      </c>
      <c r="J6592" t="s">
        <v>97</v>
      </c>
      <c r="K6592" t="s">
        <v>234</v>
      </c>
      <c r="L6592" t="s">
        <v>1745</v>
      </c>
      <c r="M6592" t="s">
        <v>1759</v>
      </c>
    </row>
    <row r="6593" spans="1:14">
      <c r="A6593">
        <v>3020</v>
      </c>
      <c r="B6593" s="3">
        <v>40930</v>
      </c>
      <c r="C6593" s="1">
        <v>40909</v>
      </c>
      <c r="D6593">
        <v>2012</v>
      </c>
      <c r="E6593" s="4">
        <v>0.223773</v>
      </c>
      <c r="F6593">
        <v>5</v>
      </c>
      <c r="G6593" t="s">
        <v>180</v>
      </c>
      <c r="H6593" t="s">
        <v>1752</v>
      </c>
      <c r="I6593" t="s">
        <v>37</v>
      </c>
      <c r="J6593" t="s">
        <v>37</v>
      </c>
      <c r="K6593" t="s">
        <v>412</v>
      </c>
      <c r="L6593" t="s">
        <v>1743</v>
      </c>
      <c r="M6593" t="s">
        <v>1826</v>
      </c>
    </row>
    <row r="6594" spans="1:14">
      <c r="A6594">
        <v>3023</v>
      </c>
      <c r="B6594" s="3">
        <v>40930</v>
      </c>
      <c r="C6594" s="1">
        <v>40909</v>
      </c>
      <c r="D6594">
        <v>2012</v>
      </c>
      <c r="E6594" s="4">
        <v>0.36560199999999998</v>
      </c>
      <c r="F6594">
        <v>8</v>
      </c>
      <c r="G6594" t="s">
        <v>180</v>
      </c>
      <c r="H6594" t="s">
        <v>1752</v>
      </c>
      <c r="I6594" t="s">
        <v>52</v>
      </c>
      <c r="J6594" t="s">
        <v>53</v>
      </c>
      <c r="K6594" t="s">
        <v>333</v>
      </c>
      <c r="L6594" t="s">
        <v>1742</v>
      </c>
      <c r="M6594" t="s">
        <v>1753</v>
      </c>
      <c r="N6594" t="s">
        <v>1765</v>
      </c>
    </row>
    <row r="6595" spans="1:14">
      <c r="A6595">
        <v>3082</v>
      </c>
      <c r="B6595" s="3">
        <v>40930</v>
      </c>
      <c r="C6595" s="1">
        <v>40909</v>
      </c>
      <c r="D6595">
        <v>2012</v>
      </c>
      <c r="E6595" s="4">
        <v>0.552535</v>
      </c>
      <c r="F6595">
        <v>13</v>
      </c>
      <c r="G6595" t="s">
        <v>180</v>
      </c>
      <c r="H6595" t="s">
        <v>1752</v>
      </c>
      <c r="I6595" t="s">
        <v>21</v>
      </c>
      <c r="J6595" t="s">
        <v>21</v>
      </c>
      <c r="K6595" t="s">
        <v>404</v>
      </c>
      <c r="L6595" t="s">
        <v>1742</v>
      </c>
      <c r="M6595" t="s">
        <v>1769</v>
      </c>
    </row>
    <row r="6596" spans="1:14">
      <c r="A6596">
        <v>3117</v>
      </c>
      <c r="B6596" s="3">
        <v>40930</v>
      </c>
      <c r="C6596" s="1">
        <v>40909</v>
      </c>
      <c r="D6596">
        <v>2012</v>
      </c>
      <c r="E6596" s="4">
        <v>0.74048599999999998</v>
      </c>
      <c r="F6596">
        <v>17</v>
      </c>
      <c r="G6596" t="s">
        <v>180</v>
      </c>
      <c r="H6596" t="s">
        <v>1752</v>
      </c>
      <c r="I6596" t="s">
        <v>97</v>
      </c>
      <c r="J6596" t="s">
        <v>97</v>
      </c>
      <c r="K6596" t="s">
        <v>422</v>
      </c>
      <c r="L6596" t="s">
        <v>1743</v>
      </c>
      <c r="M6596" t="s">
        <v>1760</v>
      </c>
    </row>
    <row r="6597" spans="1:14">
      <c r="A6597">
        <v>3129</v>
      </c>
      <c r="B6597" s="3">
        <v>40930</v>
      </c>
      <c r="C6597" s="1">
        <v>40909</v>
      </c>
      <c r="D6597">
        <v>2012</v>
      </c>
      <c r="E6597" s="4">
        <v>0.791516</v>
      </c>
      <c r="F6597">
        <v>18</v>
      </c>
      <c r="G6597" t="s">
        <v>180</v>
      </c>
      <c r="H6597" t="s">
        <v>1752</v>
      </c>
      <c r="I6597" t="s">
        <v>108</v>
      </c>
      <c r="J6597" t="s">
        <v>108</v>
      </c>
      <c r="K6597" t="s">
        <v>419</v>
      </c>
      <c r="L6597" t="s">
        <v>1745</v>
      </c>
      <c r="M6597" t="s">
        <v>1759</v>
      </c>
    </row>
    <row r="6598" spans="1:14">
      <c r="A6598">
        <v>3158</v>
      </c>
      <c r="B6598" s="3">
        <v>40930</v>
      </c>
      <c r="C6598" s="1">
        <v>40909</v>
      </c>
      <c r="D6598">
        <v>2012</v>
      </c>
      <c r="E6598" s="4">
        <v>0.90734999999999999</v>
      </c>
      <c r="F6598">
        <v>21</v>
      </c>
      <c r="G6598" t="s">
        <v>180</v>
      </c>
      <c r="H6598" t="s">
        <v>1752</v>
      </c>
      <c r="I6598" t="s">
        <v>37</v>
      </c>
      <c r="J6598" t="s">
        <v>37</v>
      </c>
      <c r="K6598" t="s">
        <v>358</v>
      </c>
      <c r="L6598" t="s">
        <v>1742</v>
      </c>
      <c r="M6598" t="s">
        <v>1753</v>
      </c>
      <c r="N6598" t="s">
        <v>3663</v>
      </c>
    </row>
    <row r="6599" spans="1:14">
      <c r="A6599">
        <v>3185</v>
      </c>
      <c r="B6599" s="3">
        <v>40931</v>
      </c>
      <c r="C6599" s="1">
        <v>40909</v>
      </c>
      <c r="D6599">
        <v>2012</v>
      </c>
      <c r="E6599" s="4">
        <v>0.33487299999999998</v>
      </c>
      <c r="F6599">
        <v>8</v>
      </c>
      <c r="G6599" t="s">
        <v>195</v>
      </c>
      <c r="H6599" t="s">
        <v>1752</v>
      </c>
      <c r="I6599" t="s">
        <v>52</v>
      </c>
      <c r="J6599" t="s">
        <v>81</v>
      </c>
      <c r="K6599" t="s">
        <v>211</v>
      </c>
      <c r="L6599" t="s">
        <v>1745</v>
      </c>
      <c r="M6599" t="s">
        <v>1753</v>
      </c>
      <c r="N6599" t="s">
        <v>3664</v>
      </c>
    </row>
    <row r="6600" spans="1:14">
      <c r="A6600">
        <v>3213</v>
      </c>
      <c r="B6600" s="3">
        <v>40931</v>
      </c>
      <c r="C6600" s="1">
        <v>40909</v>
      </c>
      <c r="D6600">
        <v>2012</v>
      </c>
      <c r="E6600" s="4">
        <v>0.50306700000000004</v>
      </c>
      <c r="F6600">
        <v>12</v>
      </c>
      <c r="G6600" t="s">
        <v>195</v>
      </c>
      <c r="H6600" t="s">
        <v>1752</v>
      </c>
      <c r="I6600" t="s">
        <v>52</v>
      </c>
      <c r="J6600" t="s">
        <v>53</v>
      </c>
      <c r="K6600" t="s">
        <v>177</v>
      </c>
      <c r="L6600" t="s">
        <v>1743</v>
      </c>
      <c r="M6600" t="s">
        <v>1753</v>
      </c>
      <c r="N6600" t="s">
        <v>3665</v>
      </c>
    </row>
    <row r="6601" spans="1:14">
      <c r="A6601">
        <v>3222</v>
      </c>
      <c r="B6601" s="3">
        <v>40931</v>
      </c>
      <c r="C6601" s="1">
        <v>40909</v>
      </c>
      <c r="D6601">
        <v>2012</v>
      </c>
      <c r="E6601" s="4">
        <v>0.57737300000000003</v>
      </c>
      <c r="F6601">
        <v>13</v>
      </c>
      <c r="G6601" t="s">
        <v>195</v>
      </c>
      <c r="H6601" t="s">
        <v>1752</v>
      </c>
      <c r="I6601" t="s">
        <v>52</v>
      </c>
      <c r="J6601" t="s">
        <v>81</v>
      </c>
      <c r="K6601" t="s">
        <v>166</v>
      </c>
      <c r="L6601" t="s">
        <v>1742</v>
      </c>
      <c r="M6601" t="s">
        <v>1769</v>
      </c>
    </row>
    <row r="6602" spans="1:14">
      <c r="A6602">
        <v>3226</v>
      </c>
      <c r="B6602" s="3">
        <v>40931</v>
      </c>
      <c r="C6602" s="1">
        <v>40909</v>
      </c>
      <c r="D6602">
        <v>2012</v>
      </c>
      <c r="E6602" s="4">
        <v>0.59476899999999999</v>
      </c>
      <c r="F6602">
        <v>14</v>
      </c>
      <c r="G6602" t="s">
        <v>195</v>
      </c>
      <c r="H6602" t="s">
        <v>1752</v>
      </c>
      <c r="I6602" t="s">
        <v>52</v>
      </c>
      <c r="J6602" t="s">
        <v>81</v>
      </c>
      <c r="K6602" t="s">
        <v>268</v>
      </c>
      <c r="L6602" t="s">
        <v>1745</v>
      </c>
      <c r="M6602" t="s">
        <v>1753</v>
      </c>
      <c r="N6602" t="s">
        <v>3666</v>
      </c>
    </row>
    <row r="6603" spans="1:14">
      <c r="A6603">
        <v>3234</v>
      </c>
      <c r="B6603" s="3">
        <v>40931</v>
      </c>
      <c r="C6603" s="1">
        <v>40909</v>
      </c>
      <c r="D6603">
        <v>2012</v>
      </c>
      <c r="E6603" s="4">
        <v>0.69869199999999998</v>
      </c>
      <c r="F6603">
        <v>16</v>
      </c>
      <c r="G6603" t="s">
        <v>195</v>
      </c>
      <c r="H6603" t="s">
        <v>1752</v>
      </c>
      <c r="I6603" t="s">
        <v>37</v>
      </c>
      <c r="J6603" t="s">
        <v>37</v>
      </c>
      <c r="K6603" t="s">
        <v>301</v>
      </c>
      <c r="L6603" t="s">
        <v>1745</v>
      </c>
      <c r="M6603" t="s">
        <v>1763</v>
      </c>
    </row>
    <row r="6604" spans="1:14">
      <c r="A6604">
        <v>3238</v>
      </c>
      <c r="B6604" s="3">
        <v>40931</v>
      </c>
      <c r="C6604" s="1">
        <v>40909</v>
      </c>
      <c r="D6604">
        <v>2012</v>
      </c>
      <c r="E6604" s="4">
        <v>0.70807900000000001</v>
      </c>
      <c r="F6604">
        <v>16</v>
      </c>
      <c r="G6604" t="s">
        <v>195</v>
      </c>
      <c r="H6604" t="s">
        <v>1752</v>
      </c>
      <c r="I6604" t="s">
        <v>21</v>
      </c>
      <c r="J6604" t="s">
        <v>21</v>
      </c>
      <c r="K6604" t="s">
        <v>580</v>
      </c>
      <c r="L6604" t="s">
        <v>1742</v>
      </c>
      <c r="M6604" t="s">
        <v>1782</v>
      </c>
    </row>
    <row r="6605" spans="1:14">
      <c r="A6605">
        <v>3242</v>
      </c>
      <c r="B6605" s="3">
        <v>40931</v>
      </c>
      <c r="C6605" s="1">
        <v>40909</v>
      </c>
      <c r="D6605">
        <v>2012</v>
      </c>
      <c r="E6605" s="4">
        <v>0.72680599999999995</v>
      </c>
      <c r="F6605">
        <v>17</v>
      </c>
      <c r="G6605" t="s">
        <v>195</v>
      </c>
      <c r="H6605" t="s">
        <v>1752</v>
      </c>
      <c r="I6605" t="s">
        <v>108</v>
      </c>
      <c r="J6605" t="s">
        <v>108</v>
      </c>
      <c r="K6605" t="s">
        <v>419</v>
      </c>
      <c r="L6605" t="s">
        <v>1745</v>
      </c>
      <c r="M6605" t="s">
        <v>1763</v>
      </c>
    </row>
    <row r="6606" spans="1:14">
      <c r="A6606">
        <v>3243</v>
      </c>
      <c r="B6606" s="3">
        <v>40931</v>
      </c>
      <c r="C6606" s="1">
        <v>40909</v>
      </c>
      <c r="D6606">
        <v>2012</v>
      </c>
      <c r="E6606" s="4">
        <v>0.72870400000000002</v>
      </c>
      <c r="F6606">
        <v>17</v>
      </c>
      <c r="G6606" t="s">
        <v>195</v>
      </c>
      <c r="H6606" t="s">
        <v>1752</v>
      </c>
      <c r="I6606" t="s">
        <v>37</v>
      </c>
      <c r="J6606" t="s">
        <v>37</v>
      </c>
      <c r="K6606" t="s">
        <v>259</v>
      </c>
      <c r="L6606" t="s">
        <v>1742</v>
      </c>
      <c r="M6606" t="s">
        <v>1759</v>
      </c>
    </row>
    <row r="6607" spans="1:14">
      <c r="A6607">
        <v>3252</v>
      </c>
      <c r="B6607" s="3">
        <v>40931</v>
      </c>
      <c r="C6607" s="1">
        <v>40909</v>
      </c>
      <c r="D6607">
        <v>2012</v>
      </c>
      <c r="E6607" s="4">
        <v>0.750081</v>
      </c>
      <c r="F6607">
        <v>18</v>
      </c>
      <c r="G6607" t="s">
        <v>195</v>
      </c>
      <c r="H6607" t="s">
        <v>1752</v>
      </c>
      <c r="I6607" t="s">
        <v>97</v>
      </c>
      <c r="J6607" t="s">
        <v>97</v>
      </c>
      <c r="K6607" t="s">
        <v>377</v>
      </c>
      <c r="L6607" t="s">
        <v>1745</v>
      </c>
      <c r="M6607" t="s">
        <v>1763</v>
      </c>
    </row>
    <row r="6608" spans="1:14">
      <c r="A6608">
        <v>3262</v>
      </c>
      <c r="B6608" s="3">
        <v>40931</v>
      </c>
      <c r="C6608" s="1">
        <v>40909</v>
      </c>
      <c r="D6608">
        <v>2012</v>
      </c>
      <c r="E6608" s="4">
        <v>0.760544</v>
      </c>
      <c r="F6608">
        <v>18</v>
      </c>
      <c r="G6608" t="s">
        <v>195</v>
      </c>
      <c r="H6608" t="s">
        <v>1752</v>
      </c>
      <c r="I6608" t="s">
        <v>52</v>
      </c>
      <c r="J6608" t="s">
        <v>81</v>
      </c>
      <c r="K6608" t="s">
        <v>233</v>
      </c>
      <c r="L6608" t="s">
        <v>1742</v>
      </c>
      <c r="M6608" t="s">
        <v>1769</v>
      </c>
    </row>
    <row r="6609" spans="1:14">
      <c r="A6609">
        <v>3264</v>
      </c>
      <c r="B6609" s="3">
        <v>40931</v>
      </c>
      <c r="C6609" s="1">
        <v>40909</v>
      </c>
      <c r="D6609">
        <v>2012</v>
      </c>
      <c r="E6609" s="4">
        <v>0.78262699999999996</v>
      </c>
      <c r="F6609">
        <v>18</v>
      </c>
      <c r="G6609" t="s">
        <v>195</v>
      </c>
      <c r="H6609" t="s">
        <v>1752</v>
      </c>
      <c r="I6609" t="s">
        <v>108</v>
      </c>
      <c r="J6609" t="s">
        <v>108</v>
      </c>
      <c r="K6609" t="s">
        <v>145</v>
      </c>
      <c r="L6609" t="s">
        <v>1742</v>
      </c>
      <c r="M6609" t="s">
        <v>1769</v>
      </c>
    </row>
    <row r="6610" spans="1:14">
      <c r="A6610">
        <v>3270</v>
      </c>
      <c r="B6610" s="3">
        <v>40931</v>
      </c>
      <c r="C6610" s="1">
        <v>40909</v>
      </c>
      <c r="D6610">
        <v>2012</v>
      </c>
      <c r="E6610" s="4">
        <v>0.79995400000000005</v>
      </c>
      <c r="F6610">
        <v>19</v>
      </c>
      <c r="G6610" t="s">
        <v>195</v>
      </c>
      <c r="H6610" t="s">
        <v>1752</v>
      </c>
      <c r="K6610" t="s">
        <v>2402</v>
      </c>
      <c r="L6610" t="s">
        <v>1742</v>
      </c>
      <c r="M6610" t="s">
        <v>1758</v>
      </c>
    </row>
    <row r="6611" spans="1:14">
      <c r="A6611">
        <v>3302</v>
      </c>
      <c r="B6611" s="3">
        <v>40931</v>
      </c>
      <c r="C6611" s="1">
        <v>40909</v>
      </c>
      <c r="D6611">
        <v>2012</v>
      </c>
      <c r="E6611" s="4">
        <v>0.91626200000000002</v>
      </c>
      <c r="F6611">
        <v>21</v>
      </c>
      <c r="G6611" t="s">
        <v>195</v>
      </c>
      <c r="H6611" t="s">
        <v>1752</v>
      </c>
      <c r="I6611" t="s">
        <v>30</v>
      </c>
      <c r="J6611" t="s">
        <v>30</v>
      </c>
      <c r="K6611" t="s">
        <v>361</v>
      </c>
      <c r="L6611" t="s">
        <v>1745</v>
      </c>
      <c r="M6611" t="s">
        <v>1763</v>
      </c>
    </row>
    <row r="6612" spans="1:14">
      <c r="A6612">
        <v>3343</v>
      </c>
      <c r="B6612" s="3">
        <v>40932</v>
      </c>
      <c r="C6612" s="1">
        <v>40909</v>
      </c>
      <c r="D6612">
        <v>2012</v>
      </c>
      <c r="E6612" s="4">
        <v>0.359236</v>
      </c>
      <c r="F6612">
        <v>8</v>
      </c>
      <c r="G6612" t="s">
        <v>210</v>
      </c>
      <c r="H6612" t="s">
        <v>1752</v>
      </c>
      <c r="I6612" t="s">
        <v>52</v>
      </c>
      <c r="J6612" t="s">
        <v>81</v>
      </c>
      <c r="K6612" t="s">
        <v>114</v>
      </c>
      <c r="L6612" t="s">
        <v>1746</v>
      </c>
      <c r="M6612" t="s">
        <v>1753</v>
      </c>
      <c r="N6612" t="s">
        <v>3667</v>
      </c>
    </row>
    <row r="6613" spans="1:14">
      <c r="A6613">
        <v>3344</v>
      </c>
      <c r="B6613" s="3">
        <v>40932</v>
      </c>
      <c r="C6613" s="1">
        <v>40909</v>
      </c>
      <c r="D6613">
        <v>2012</v>
      </c>
      <c r="E6613" s="4">
        <v>0.36264999999999997</v>
      </c>
      <c r="F6613">
        <v>8</v>
      </c>
      <c r="G6613" t="s">
        <v>210</v>
      </c>
      <c r="H6613" t="s">
        <v>1752</v>
      </c>
      <c r="I6613" t="s">
        <v>52</v>
      </c>
      <c r="J6613" t="s">
        <v>81</v>
      </c>
      <c r="K6613" t="s">
        <v>483</v>
      </c>
      <c r="L6613" t="s">
        <v>1746</v>
      </c>
      <c r="M6613" t="s">
        <v>1753</v>
      </c>
      <c r="N6613" t="s">
        <v>3668</v>
      </c>
    </row>
    <row r="6614" spans="1:14">
      <c r="A6614">
        <v>3349</v>
      </c>
      <c r="B6614" s="3">
        <v>40932</v>
      </c>
      <c r="C6614" s="1">
        <v>40909</v>
      </c>
      <c r="D6614">
        <v>2012</v>
      </c>
      <c r="E6614" s="4">
        <v>0.38987300000000003</v>
      </c>
      <c r="F6614">
        <v>9</v>
      </c>
      <c r="G6614" t="s">
        <v>210</v>
      </c>
      <c r="H6614" t="s">
        <v>1752</v>
      </c>
      <c r="I6614" t="s">
        <v>52</v>
      </c>
      <c r="J6614" t="s">
        <v>81</v>
      </c>
      <c r="K6614" t="s">
        <v>149</v>
      </c>
      <c r="L6614" t="s">
        <v>1742</v>
      </c>
      <c r="M6614" t="s">
        <v>1753</v>
      </c>
      <c r="N6614" t="s">
        <v>3669</v>
      </c>
    </row>
    <row r="6615" spans="1:14">
      <c r="A6615">
        <v>3378</v>
      </c>
      <c r="B6615" s="3">
        <v>40932</v>
      </c>
      <c r="C6615" s="1">
        <v>40909</v>
      </c>
      <c r="D6615">
        <v>2012</v>
      </c>
      <c r="E6615" s="4">
        <v>0.53670099999999998</v>
      </c>
      <c r="F6615">
        <v>12</v>
      </c>
      <c r="G6615" t="s">
        <v>210</v>
      </c>
      <c r="H6615" t="s">
        <v>1752</v>
      </c>
      <c r="I6615" t="s">
        <v>52</v>
      </c>
      <c r="J6615" t="s">
        <v>81</v>
      </c>
      <c r="K6615" t="s">
        <v>474</v>
      </c>
      <c r="L6615" t="s">
        <v>1745</v>
      </c>
      <c r="M6615" t="s">
        <v>1763</v>
      </c>
    </row>
    <row r="6616" spans="1:14">
      <c r="A6616">
        <v>3381</v>
      </c>
      <c r="B6616" s="3">
        <v>40932</v>
      </c>
      <c r="C6616" s="1">
        <v>40909</v>
      </c>
      <c r="D6616">
        <v>2012</v>
      </c>
      <c r="E6616" s="4">
        <v>0.55503499999999995</v>
      </c>
      <c r="F6616">
        <v>13</v>
      </c>
      <c r="G6616" t="s">
        <v>210</v>
      </c>
      <c r="H6616" t="s">
        <v>1752</v>
      </c>
      <c r="I6616" t="s">
        <v>52</v>
      </c>
      <c r="J6616" t="s">
        <v>53</v>
      </c>
      <c r="K6616" t="s">
        <v>203</v>
      </c>
      <c r="L6616" t="s">
        <v>1742</v>
      </c>
      <c r="M6616" t="s">
        <v>1753</v>
      </c>
      <c r="N6616" t="s">
        <v>3670</v>
      </c>
    </row>
    <row r="6617" spans="1:14">
      <c r="A6617">
        <v>3396</v>
      </c>
      <c r="B6617" s="3">
        <v>40932</v>
      </c>
      <c r="C6617" s="1">
        <v>40909</v>
      </c>
      <c r="D6617">
        <v>2012</v>
      </c>
      <c r="E6617" s="4">
        <v>0.60569399999999995</v>
      </c>
      <c r="F6617">
        <v>14</v>
      </c>
      <c r="G6617" t="s">
        <v>210</v>
      </c>
      <c r="H6617" t="s">
        <v>1752</v>
      </c>
      <c r="I6617" t="s">
        <v>52</v>
      </c>
      <c r="J6617" t="s">
        <v>53</v>
      </c>
      <c r="K6617" t="s">
        <v>63</v>
      </c>
      <c r="L6617" t="s">
        <v>1745</v>
      </c>
      <c r="M6617" t="s">
        <v>1858</v>
      </c>
    </row>
    <row r="6618" spans="1:14">
      <c r="A6618">
        <v>3406</v>
      </c>
      <c r="B6618" s="3">
        <v>40932</v>
      </c>
      <c r="C6618" s="1">
        <v>40909</v>
      </c>
      <c r="D6618">
        <v>2012</v>
      </c>
      <c r="E6618" s="4">
        <v>0.68422499999999997</v>
      </c>
      <c r="F6618">
        <v>16</v>
      </c>
      <c r="G6618" t="s">
        <v>210</v>
      </c>
      <c r="H6618" t="s">
        <v>1752</v>
      </c>
      <c r="I6618" t="s">
        <v>30</v>
      </c>
      <c r="J6618" t="s">
        <v>30</v>
      </c>
      <c r="K6618" t="s">
        <v>125</v>
      </c>
      <c r="L6618" t="s">
        <v>1743</v>
      </c>
      <c r="M6618" t="s">
        <v>1782</v>
      </c>
    </row>
    <row r="6619" spans="1:14">
      <c r="A6619">
        <v>3407</v>
      </c>
      <c r="B6619" s="3">
        <v>40932</v>
      </c>
      <c r="C6619" s="1">
        <v>40909</v>
      </c>
      <c r="D6619">
        <v>2012</v>
      </c>
      <c r="E6619" s="4">
        <v>0.68475699999999995</v>
      </c>
      <c r="F6619">
        <v>16</v>
      </c>
      <c r="G6619" t="s">
        <v>210</v>
      </c>
      <c r="H6619" t="s">
        <v>1752</v>
      </c>
      <c r="I6619" t="s">
        <v>42</v>
      </c>
      <c r="J6619" t="s">
        <v>42</v>
      </c>
      <c r="K6619" t="s">
        <v>174</v>
      </c>
      <c r="L6619" t="s">
        <v>1745</v>
      </c>
      <c r="M6619" t="s">
        <v>1753</v>
      </c>
      <c r="N6619" t="s">
        <v>3671</v>
      </c>
    </row>
    <row r="6620" spans="1:14">
      <c r="A6620">
        <v>3426</v>
      </c>
      <c r="B6620" s="3">
        <v>40932</v>
      </c>
      <c r="C6620" s="1">
        <v>40909</v>
      </c>
      <c r="D6620">
        <v>2012</v>
      </c>
      <c r="E6620" s="4">
        <v>0.74923600000000001</v>
      </c>
      <c r="F6620">
        <v>17</v>
      </c>
      <c r="G6620" t="s">
        <v>210</v>
      </c>
      <c r="H6620" t="s">
        <v>1752</v>
      </c>
      <c r="I6620" t="s">
        <v>97</v>
      </c>
      <c r="J6620" t="s">
        <v>97</v>
      </c>
      <c r="K6620" t="s">
        <v>431</v>
      </c>
      <c r="L6620" t="s">
        <v>1742</v>
      </c>
      <c r="M6620" t="s">
        <v>1763</v>
      </c>
    </row>
    <row r="6621" spans="1:14">
      <c r="A6621">
        <v>3444</v>
      </c>
      <c r="B6621" s="3">
        <v>40932</v>
      </c>
      <c r="C6621" s="1">
        <v>40909</v>
      </c>
      <c r="D6621">
        <v>2012</v>
      </c>
      <c r="E6621" s="4">
        <v>0.83521999999999996</v>
      </c>
      <c r="F6621">
        <v>20</v>
      </c>
      <c r="G6621" t="s">
        <v>210</v>
      </c>
      <c r="H6621" t="s">
        <v>1752</v>
      </c>
      <c r="I6621" t="s">
        <v>52</v>
      </c>
      <c r="J6621" t="s">
        <v>81</v>
      </c>
      <c r="K6621" t="s">
        <v>268</v>
      </c>
      <c r="L6621" t="s">
        <v>1745</v>
      </c>
      <c r="M6621" t="s">
        <v>1753</v>
      </c>
      <c r="N6621" t="s">
        <v>3672</v>
      </c>
    </row>
    <row r="6622" spans="1:14">
      <c r="A6622">
        <v>3446</v>
      </c>
      <c r="B6622" s="3">
        <v>40932</v>
      </c>
      <c r="C6622" s="1">
        <v>40909</v>
      </c>
      <c r="D6622">
        <v>2012</v>
      </c>
      <c r="E6622" s="4">
        <v>0.865012</v>
      </c>
      <c r="F6622">
        <v>20</v>
      </c>
      <c r="G6622" t="s">
        <v>210</v>
      </c>
      <c r="H6622" t="s">
        <v>1752</v>
      </c>
      <c r="I6622" t="s">
        <v>30</v>
      </c>
      <c r="J6622" t="s">
        <v>30</v>
      </c>
      <c r="K6622" t="s">
        <v>293</v>
      </c>
      <c r="L6622" t="s">
        <v>1745</v>
      </c>
      <c r="M6622" t="s">
        <v>1759</v>
      </c>
    </row>
    <row r="6623" spans="1:14">
      <c r="A6623">
        <v>3448</v>
      </c>
      <c r="B6623" s="3">
        <v>40932</v>
      </c>
      <c r="C6623" s="1">
        <v>40909</v>
      </c>
      <c r="D6623">
        <v>2012</v>
      </c>
      <c r="E6623" s="4">
        <v>0.88227999999999995</v>
      </c>
      <c r="F6623">
        <v>21</v>
      </c>
      <c r="G6623" t="s">
        <v>210</v>
      </c>
      <c r="H6623" t="s">
        <v>1752</v>
      </c>
      <c r="I6623" t="s">
        <v>52</v>
      </c>
      <c r="J6623" t="s">
        <v>53</v>
      </c>
      <c r="K6623" t="s">
        <v>54</v>
      </c>
      <c r="L6623" t="s">
        <v>1743</v>
      </c>
      <c r="M6623" t="s">
        <v>1759</v>
      </c>
    </row>
    <row r="6624" spans="1:14">
      <c r="A6624">
        <v>3466</v>
      </c>
      <c r="B6624" s="3">
        <v>40933</v>
      </c>
      <c r="C6624" s="1">
        <v>40909</v>
      </c>
      <c r="D6624">
        <v>2012</v>
      </c>
      <c r="E6624" s="4">
        <v>8.4030000000000007E-3</v>
      </c>
      <c r="F6624">
        <v>0</v>
      </c>
      <c r="G6624" t="s">
        <v>227</v>
      </c>
      <c r="H6624" t="s">
        <v>1752</v>
      </c>
      <c r="I6624" t="s">
        <v>21</v>
      </c>
      <c r="J6624" t="s">
        <v>21</v>
      </c>
      <c r="K6624" t="s">
        <v>171</v>
      </c>
      <c r="L6624" t="s">
        <v>1743</v>
      </c>
      <c r="M6624" t="s">
        <v>1826</v>
      </c>
    </row>
    <row r="6625" spans="1:14">
      <c r="A6625">
        <v>3507</v>
      </c>
      <c r="B6625" s="3">
        <v>40933</v>
      </c>
      <c r="C6625" s="1">
        <v>40909</v>
      </c>
      <c r="D6625">
        <v>2012</v>
      </c>
      <c r="E6625" s="4">
        <v>0.46972199999999997</v>
      </c>
      <c r="F6625">
        <v>11</v>
      </c>
      <c r="G6625" t="s">
        <v>227</v>
      </c>
      <c r="H6625" t="s">
        <v>1752</v>
      </c>
      <c r="I6625" t="s">
        <v>52</v>
      </c>
      <c r="J6625" t="s">
        <v>53</v>
      </c>
      <c r="K6625" t="s">
        <v>135</v>
      </c>
      <c r="L6625" t="s">
        <v>1742</v>
      </c>
      <c r="M6625" t="s">
        <v>1758</v>
      </c>
    </row>
    <row r="6626" spans="1:14">
      <c r="A6626">
        <v>3540</v>
      </c>
      <c r="B6626" s="3">
        <v>40933</v>
      </c>
      <c r="C6626" s="1">
        <v>40909</v>
      </c>
      <c r="D6626">
        <v>2012</v>
      </c>
      <c r="E6626" s="4">
        <v>0.62153899999999995</v>
      </c>
      <c r="F6626">
        <v>14</v>
      </c>
      <c r="G6626" t="s">
        <v>227</v>
      </c>
      <c r="H6626" t="s">
        <v>1752</v>
      </c>
      <c r="I6626" t="s">
        <v>52</v>
      </c>
      <c r="J6626" t="s">
        <v>81</v>
      </c>
      <c r="K6626" t="s">
        <v>166</v>
      </c>
      <c r="L6626" t="s">
        <v>1742</v>
      </c>
      <c r="M6626" t="s">
        <v>1759</v>
      </c>
    </row>
    <row r="6627" spans="1:14">
      <c r="A6627">
        <v>3552</v>
      </c>
      <c r="B6627" s="3">
        <v>40933</v>
      </c>
      <c r="C6627" s="1">
        <v>40909</v>
      </c>
      <c r="D6627">
        <v>2012</v>
      </c>
      <c r="E6627" s="4">
        <v>0.67594900000000002</v>
      </c>
      <c r="F6627">
        <v>16</v>
      </c>
      <c r="G6627" t="s">
        <v>227</v>
      </c>
      <c r="H6627" t="s">
        <v>1752</v>
      </c>
      <c r="I6627" t="s">
        <v>97</v>
      </c>
      <c r="J6627" t="s">
        <v>97</v>
      </c>
      <c r="K6627" t="s">
        <v>408</v>
      </c>
      <c r="L6627" t="s">
        <v>1745</v>
      </c>
      <c r="M6627" t="s">
        <v>1759</v>
      </c>
    </row>
    <row r="6628" spans="1:14">
      <c r="A6628">
        <v>3625</v>
      </c>
      <c r="B6628" s="3">
        <v>40934</v>
      </c>
      <c r="C6628" s="1">
        <v>40909</v>
      </c>
      <c r="D6628">
        <v>2012</v>
      </c>
      <c r="E6628" s="4">
        <v>0.13852999999999999</v>
      </c>
      <c r="F6628">
        <v>3</v>
      </c>
      <c r="G6628" t="s">
        <v>18</v>
      </c>
      <c r="H6628" t="s">
        <v>1752</v>
      </c>
      <c r="I6628" t="s">
        <v>52</v>
      </c>
      <c r="J6628" t="s">
        <v>81</v>
      </c>
      <c r="K6628" t="s">
        <v>82</v>
      </c>
      <c r="L6628" t="s">
        <v>1742</v>
      </c>
      <c r="M6628" t="s">
        <v>1769</v>
      </c>
    </row>
    <row r="6629" spans="1:14">
      <c r="A6629">
        <v>3630</v>
      </c>
      <c r="B6629" s="3">
        <v>40934</v>
      </c>
      <c r="C6629" s="1">
        <v>40909</v>
      </c>
      <c r="D6629">
        <v>2012</v>
      </c>
      <c r="E6629" s="4">
        <v>0.27013900000000002</v>
      </c>
      <c r="F6629">
        <v>6</v>
      </c>
      <c r="G6629" t="s">
        <v>18</v>
      </c>
      <c r="H6629" t="s">
        <v>1752</v>
      </c>
      <c r="I6629" t="s">
        <v>30</v>
      </c>
      <c r="J6629" t="s">
        <v>30</v>
      </c>
      <c r="K6629" t="s">
        <v>293</v>
      </c>
      <c r="L6629" t="s">
        <v>1743</v>
      </c>
      <c r="M6629" t="s">
        <v>1760</v>
      </c>
    </row>
    <row r="6630" spans="1:14">
      <c r="A6630">
        <v>3654</v>
      </c>
      <c r="B6630" s="3">
        <v>40934</v>
      </c>
      <c r="C6630" s="1">
        <v>40909</v>
      </c>
      <c r="D6630">
        <v>2012</v>
      </c>
      <c r="E6630" s="4">
        <v>0.43609999999999999</v>
      </c>
      <c r="F6630">
        <v>10</v>
      </c>
      <c r="G6630" t="s">
        <v>18</v>
      </c>
      <c r="H6630" t="s">
        <v>1752</v>
      </c>
      <c r="I6630" t="s">
        <v>30</v>
      </c>
      <c r="J6630" t="s">
        <v>30</v>
      </c>
      <c r="K6630" t="s">
        <v>200</v>
      </c>
      <c r="L6630" t="s">
        <v>1742</v>
      </c>
      <c r="M6630" t="s">
        <v>1753</v>
      </c>
      <c r="N6630" t="s">
        <v>3673</v>
      </c>
    </row>
    <row r="6631" spans="1:14">
      <c r="A6631">
        <v>3657</v>
      </c>
      <c r="B6631" s="3">
        <v>40934</v>
      </c>
      <c r="C6631" s="1">
        <v>40909</v>
      </c>
      <c r="D6631">
        <v>2012</v>
      </c>
      <c r="E6631" s="4">
        <v>0.44914399999999999</v>
      </c>
      <c r="F6631">
        <v>10</v>
      </c>
      <c r="G6631" t="s">
        <v>18</v>
      </c>
      <c r="H6631" t="s">
        <v>1752</v>
      </c>
      <c r="I6631" t="s">
        <v>42</v>
      </c>
      <c r="J6631" t="s">
        <v>42</v>
      </c>
      <c r="K6631" t="s">
        <v>174</v>
      </c>
      <c r="L6631" t="s">
        <v>1743</v>
      </c>
      <c r="M6631" t="s">
        <v>1761</v>
      </c>
    </row>
    <row r="6632" spans="1:14">
      <c r="A6632">
        <v>3684</v>
      </c>
      <c r="B6632" s="3">
        <v>40934</v>
      </c>
      <c r="C6632" s="1">
        <v>40909</v>
      </c>
      <c r="D6632">
        <v>2012</v>
      </c>
      <c r="E6632" s="4">
        <v>0.63159699999999996</v>
      </c>
      <c r="F6632">
        <v>15</v>
      </c>
      <c r="G6632" t="s">
        <v>18</v>
      </c>
      <c r="H6632" t="s">
        <v>1752</v>
      </c>
      <c r="I6632" t="s">
        <v>52</v>
      </c>
      <c r="J6632" t="s">
        <v>53</v>
      </c>
      <c r="K6632" t="s">
        <v>127</v>
      </c>
      <c r="L6632" t="s">
        <v>1743</v>
      </c>
      <c r="M6632" t="s">
        <v>1753</v>
      </c>
      <c r="N6632" t="s">
        <v>3674</v>
      </c>
    </row>
    <row r="6633" spans="1:14">
      <c r="A6633">
        <v>3687</v>
      </c>
      <c r="B6633" s="3">
        <v>40934</v>
      </c>
      <c r="C6633" s="1">
        <v>40909</v>
      </c>
      <c r="D6633">
        <v>2012</v>
      </c>
      <c r="E6633" s="4">
        <v>0.64964100000000002</v>
      </c>
      <c r="F6633">
        <v>15</v>
      </c>
      <c r="G6633" t="s">
        <v>18</v>
      </c>
      <c r="H6633" t="s">
        <v>1752</v>
      </c>
      <c r="I6633" t="s">
        <v>52</v>
      </c>
      <c r="J6633" t="s">
        <v>53</v>
      </c>
      <c r="K6633" t="s">
        <v>91</v>
      </c>
      <c r="L6633" t="s">
        <v>1742</v>
      </c>
      <c r="M6633" t="s">
        <v>1758</v>
      </c>
    </row>
    <row r="6634" spans="1:14">
      <c r="A6634">
        <v>3722</v>
      </c>
      <c r="B6634" s="3">
        <v>40934</v>
      </c>
      <c r="C6634" s="1">
        <v>40909</v>
      </c>
      <c r="D6634">
        <v>2012</v>
      </c>
      <c r="E6634" s="4">
        <v>0.83651600000000004</v>
      </c>
      <c r="F6634">
        <v>20</v>
      </c>
      <c r="G6634" t="s">
        <v>18</v>
      </c>
      <c r="H6634" t="s">
        <v>1752</v>
      </c>
      <c r="I6634" t="s">
        <v>21</v>
      </c>
      <c r="J6634" t="s">
        <v>21</v>
      </c>
      <c r="K6634" t="s">
        <v>221</v>
      </c>
      <c r="L6634" t="s">
        <v>1742</v>
      </c>
      <c r="M6634" t="s">
        <v>1753</v>
      </c>
      <c r="N6634" t="s">
        <v>3675</v>
      </c>
    </row>
    <row r="6635" spans="1:14">
      <c r="A6635">
        <v>3724</v>
      </c>
      <c r="B6635" s="3">
        <v>40934</v>
      </c>
      <c r="C6635" s="1">
        <v>40909</v>
      </c>
      <c r="D6635">
        <v>2012</v>
      </c>
      <c r="E6635" s="4">
        <v>0.83813700000000002</v>
      </c>
      <c r="F6635">
        <v>20</v>
      </c>
      <c r="G6635" t="s">
        <v>18</v>
      </c>
      <c r="H6635" t="s">
        <v>1752</v>
      </c>
      <c r="I6635" t="s">
        <v>52</v>
      </c>
      <c r="J6635" t="s">
        <v>81</v>
      </c>
      <c r="K6635" t="s">
        <v>149</v>
      </c>
      <c r="L6635" t="s">
        <v>1743</v>
      </c>
      <c r="M6635" t="s">
        <v>1826</v>
      </c>
    </row>
    <row r="6636" spans="1:14">
      <c r="A6636">
        <v>3768</v>
      </c>
      <c r="B6636" s="3">
        <v>40935</v>
      </c>
      <c r="C6636" s="1">
        <v>40909</v>
      </c>
      <c r="D6636">
        <v>2012</v>
      </c>
      <c r="E6636" s="4">
        <v>0.39532400000000001</v>
      </c>
      <c r="F6636">
        <v>9</v>
      </c>
      <c r="G6636" t="s">
        <v>119</v>
      </c>
      <c r="H6636" t="s">
        <v>1752</v>
      </c>
      <c r="I6636" t="s">
        <v>52</v>
      </c>
      <c r="J6636" t="s">
        <v>53</v>
      </c>
      <c r="K6636" t="s">
        <v>135</v>
      </c>
      <c r="L6636" t="s">
        <v>1745</v>
      </c>
      <c r="M6636" t="s">
        <v>1763</v>
      </c>
    </row>
    <row r="6637" spans="1:14">
      <c r="A6637">
        <v>3796</v>
      </c>
      <c r="B6637" s="3">
        <v>40935</v>
      </c>
      <c r="C6637" s="1">
        <v>40909</v>
      </c>
      <c r="D6637">
        <v>2012</v>
      </c>
      <c r="E6637" s="4">
        <v>0.58641200000000004</v>
      </c>
      <c r="F6637">
        <v>14</v>
      </c>
      <c r="G6637" t="s">
        <v>119</v>
      </c>
      <c r="H6637" t="s">
        <v>1752</v>
      </c>
      <c r="I6637" t="s">
        <v>52</v>
      </c>
      <c r="J6637" t="s">
        <v>81</v>
      </c>
      <c r="K6637" t="s">
        <v>166</v>
      </c>
      <c r="L6637" t="s">
        <v>1745</v>
      </c>
      <c r="M6637" t="s">
        <v>1759</v>
      </c>
    </row>
    <row r="6638" spans="1:14">
      <c r="A6638">
        <v>3802</v>
      </c>
      <c r="B6638" s="3">
        <v>40935</v>
      </c>
      <c r="C6638" s="1">
        <v>40909</v>
      </c>
      <c r="D6638">
        <v>2012</v>
      </c>
      <c r="E6638" s="4">
        <v>0.61644699999999997</v>
      </c>
      <c r="F6638">
        <v>14</v>
      </c>
      <c r="G6638" t="s">
        <v>119</v>
      </c>
      <c r="H6638" t="s">
        <v>1752</v>
      </c>
      <c r="I6638" t="s">
        <v>52</v>
      </c>
      <c r="J6638" t="s">
        <v>81</v>
      </c>
      <c r="K6638" t="s">
        <v>149</v>
      </c>
      <c r="L6638" t="s">
        <v>1742</v>
      </c>
      <c r="M6638" t="s">
        <v>1753</v>
      </c>
      <c r="N6638" t="s">
        <v>3676</v>
      </c>
    </row>
    <row r="6639" spans="1:14">
      <c r="A6639">
        <v>3803</v>
      </c>
      <c r="B6639" s="3">
        <v>40935</v>
      </c>
      <c r="C6639" s="1">
        <v>40909</v>
      </c>
      <c r="D6639">
        <v>2012</v>
      </c>
      <c r="E6639" s="4">
        <v>0.63342600000000004</v>
      </c>
      <c r="F6639">
        <v>15</v>
      </c>
      <c r="G6639" t="s">
        <v>119</v>
      </c>
      <c r="H6639" t="s">
        <v>1752</v>
      </c>
      <c r="I6639" t="s">
        <v>37</v>
      </c>
      <c r="J6639" t="s">
        <v>37</v>
      </c>
      <c r="K6639" t="s">
        <v>280</v>
      </c>
      <c r="L6639" t="s">
        <v>1743</v>
      </c>
      <c r="M6639" t="s">
        <v>1753</v>
      </c>
      <c r="N6639" t="s">
        <v>3677</v>
      </c>
    </row>
    <row r="6640" spans="1:14">
      <c r="A6640">
        <v>3815</v>
      </c>
      <c r="B6640" s="3">
        <v>40935</v>
      </c>
      <c r="C6640" s="1">
        <v>40909</v>
      </c>
      <c r="D6640">
        <v>2012</v>
      </c>
      <c r="E6640" s="4">
        <v>0.68802099999999999</v>
      </c>
      <c r="F6640">
        <v>16</v>
      </c>
      <c r="G6640" t="s">
        <v>119</v>
      </c>
      <c r="H6640" t="s">
        <v>1752</v>
      </c>
      <c r="I6640" t="s">
        <v>37</v>
      </c>
      <c r="J6640" t="s">
        <v>37</v>
      </c>
      <c r="K6640" t="s">
        <v>194</v>
      </c>
      <c r="L6640" t="s">
        <v>1746</v>
      </c>
      <c r="M6640" t="s">
        <v>1782</v>
      </c>
    </row>
    <row r="6641" spans="1:14">
      <c r="A6641">
        <v>3818</v>
      </c>
      <c r="B6641" s="3">
        <v>40935</v>
      </c>
      <c r="C6641" s="1">
        <v>40909</v>
      </c>
      <c r="D6641">
        <v>2012</v>
      </c>
      <c r="E6641" s="4">
        <v>0.70831</v>
      </c>
      <c r="F6641">
        <v>16</v>
      </c>
      <c r="G6641" t="s">
        <v>119</v>
      </c>
      <c r="H6641" t="s">
        <v>1752</v>
      </c>
      <c r="I6641" t="s">
        <v>52</v>
      </c>
      <c r="J6641" t="s">
        <v>81</v>
      </c>
      <c r="K6641" t="s">
        <v>268</v>
      </c>
      <c r="L6641" t="s">
        <v>1745</v>
      </c>
      <c r="M6641" t="s">
        <v>1753</v>
      </c>
      <c r="N6641" t="s">
        <v>1840</v>
      </c>
    </row>
    <row r="6642" spans="1:14">
      <c r="A6642">
        <v>3837</v>
      </c>
      <c r="B6642" s="3">
        <v>40935</v>
      </c>
      <c r="C6642" s="1">
        <v>40909</v>
      </c>
      <c r="D6642">
        <v>2012</v>
      </c>
      <c r="E6642" s="4">
        <v>0.84362300000000001</v>
      </c>
      <c r="F6642">
        <v>20</v>
      </c>
      <c r="G6642" t="s">
        <v>119</v>
      </c>
      <c r="H6642" t="s">
        <v>1752</v>
      </c>
      <c r="I6642" t="s">
        <v>37</v>
      </c>
      <c r="J6642" t="s">
        <v>37</v>
      </c>
      <c r="K6642" t="s">
        <v>280</v>
      </c>
      <c r="L6642" t="s">
        <v>1743</v>
      </c>
      <c r="M6642" t="s">
        <v>1792</v>
      </c>
    </row>
    <row r="6643" spans="1:14">
      <c r="A6643">
        <v>3845</v>
      </c>
      <c r="B6643" s="3">
        <v>40935</v>
      </c>
      <c r="C6643" s="1">
        <v>40909</v>
      </c>
      <c r="D6643">
        <v>2012</v>
      </c>
      <c r="E6643" s="4">
        <v>0.87465300000000001</v>
      </c>
      <c r="F6643">
        <v>20</v>
      </c>
      <c r="G6643" t="s">
        <v>119</v>
      </c>
      <c r="H6643" t="s">
        <v>1752</v>
      </c>
      <c r="I6643" t="s">
        <v>21</v>
      </c>
      <c r="J6643" t="s">
        <v>21</v>
      </c>
      <c r="K6643" t="s">
        <v>231</v>
      </c>
      <c r="L6643" t="s">
        <v>1743</v>
      </c>
      <c r="M6643" t="s">
        <v>1753</v>
      </c>
      <c r="N6643" t="s">
        <v>3678</v>
      </c>
    </row>
    <row r="6644" spans="1:14">
      <c r="A6644">
        <v>3869</v>
      </c>
      <c r="B6644" s="3">
        <v>40936</v>
      </c>
      <c r="C6644" s="1">
        <v>40909</v>
      </c>
      <c r="D6644">
        <v>2012</v>
      </c>
      <c r="E6644" s="4">
        <v>0.16103000000000001</v>
      </c>
      <c r="F6644">
        <v>3</v>
      </c>
      <c r="G6644" t="s">
        <v>147</v>
      </c>
      <c r="H6644" t="s">
        <v>1752</v>
      </c>
      <c r="I6644" t="s">
        <v>42</v>
      </c>
      <c r="J6644" t="s">
        <v>42</v>
      </c>
      <c r="K6644" t="s">
        <v>174</v>
      </c>
      <c r="L6644" t="s">
        <v>1746</v>
      </c>
      <c r="M6644" t="s">
        <v>1782</v>
      </c>
    </row>
    <row r="6645" spans="1:14">
      <c r="A6645">
        <v>3871</v>
      </c>
      <c r="B6645" s="3">
        <v>40936</v>
      </c>
      <c r="C6645" s="1">
        <v>40909</v>
      </c>
      <c r="D6645">
        <v>2012</v>
      </c>
      <c r="E6645" s="4">
        <v>0.16366900000000001</v>
      </c>
      <c r="F6645">
        <v>3</v>
      </c>
      <c r="G6645" t="s">
        <v>147</v>
      </c>
      <c r="H6645" t="s">
        <v>1752</v>
      </c>
      <c r="I6645" t="s">
        <v>52</v>
      </c>
      <c r="J6645" t="s">
        <v>81</v>
      </c>
      <c r="K6645" t="s">
        <v>159</v>
      </c>
      <c r="L6645" t="s">
        <v>1742</v>
      </c>
      <c r="M6645" t="s">
        <v>1758</v>
      </c>
    </row>
    <row r="6646" spans="1:14">
      <c r="A6646">
        <v>3873</v>
      </c>
      <c r="B6646" s="3">
        <v>40936</v>
      </c>
      <c r="C6646" s="1">
        <v>40909</v>
      </c>
      <c r="D6646">
        <v>2012</v>
      </c>
      <c r="E6646" s="4">
        <v>0.17469899999999999</v>
      </c>
      <c r="F6646">
        <v>4</v>
      </c>
      <c r="G6646" t="s">
        <v>147</v>
      </c>
      <c r="H6646" t="s">
        <v>1752</v>
      </c>
      <c r="I6646" t="s">
        <v>52</v>
      </c>
      <c r="J6646" t="s">
        <v>81</v>
      </c>
      <c r="K6646" t="s">
        <v>211</v>
      </c>
      <c r="L6646" t="s">
        <v>1742</v>
      </c>
      <c r="M6646" t="s">
        <v>1782</v>
      </c>
    </row>
    <row r="6647" spans="1:14">
      <c r="A6647">
        <v>3875</v>
      </c>
      <c r="B6647" s="3">
        <v>40936</v>
      </c>
      <c r="C6647" s="1">
        <v>40909</v>
      </c>
      <c r="D6647">
        <v>2012</v>
      </c>
      <c r="E6647" s="4">
        <v>0.22836799999999999</v>
      </c>
      <c r="F6647">
        <v>5</v>
      </c>
      <c r="G6647" t="s">
        <v>147</v>
      </c>
      <c r="H6647" t="s">
        <v>1752</v>
      </c>
      <c r="K6647" t="s">
        <v>472</v>
      </c>
      <c r="L6647" t="s">
        <v>1746</v>
      </c>
      <c r="M6647" t="s">
        <v>1769</v>
      </c>
    </row>
    <row r="6648" spans="1:14">
      <c r="A6648">
        <v>3876</v>
      </c>
      <c r="B6648" s="3">
        <v>40936</v>
      </c>
      <c r="C6648" s="1">
        <v>40909</v>
      </c>
      <c r="D6648">
        <v>2012</v>
      </c>
      <c r="E6648" s="4">
        <v>0.24550900000000001</v>
      </c>
      <c r="F6648">
        <v>5</v>
      </c>
      <c r="G6648" t="s">
        <v>147</v>
      </c>
      <c r="H6648" t="s">
        <v>1752</v>
      </c>
      <c r="I6648" t="s">
        <v>52</v>
      </c>
      <c r="J6648" t="s">
        <v>53</v>
      </c>
      <c r="K6648" t="s">
        <v>127</v>
      </c>
      <c r="L6648" t="s">
        <v>1745</v>
      </c>
      <c r="M6648" t="s">
        <v>1753</v>
      </c>
      <c r="N6648" t="s">
        <v>3679</v>
      </c>
    </row>
    <row r="6649" spans="1:14">
      <c r="A6649">
        <v>3884</v>
      </c>
      <c r="B6649" s="3">
        <v>40936</v>
      </c>
      <c r="C6649" s="1">
        <v>40909</v>
      </c>
      <c r="D6649">
        <v>2012</v>
      </c>
      <c r="E6649" s="4">
        <v>0.33744200000000002</v>
      </c>
      <c r="F6649">
        <v>8</v>
      </c>
      <c r="G6649" t="s">
        <v>147</v>
      </c>
      <c r="H6649" t="s">
        <v>1752</v>
      </c>
      <c r="I6649" t="s">
        <v>52</v>
      </c>
      <c r="J6649" t="s">
        <v>53</v>
      </c>
      <c r="K6649" t="s">
        <v>127</v>
      </c>
      <c r="L6649" t="s">
        <v>1743</v>
      </c>
      <c r="M6649" t="s">
        <v>1760</v>
      </c>
    </row>
    <row r="6650" spans="1:14">
      <c r="A6650">
        <v>3897</v>
      </c>
      <c r="B6650" s="3">
        <v>40936</v>
      </c>
      <c r="C6650" s="1">
        <v>40909</v>
      </c>
      <c r="D6650">
        <v>2012</v>
      </c>
      <c r="E6650" s="4">
        <v>0.48517399999999999</v>
      </c>
      <c r="F6650">
        <v>11</v>
      </c>
      <c r="G6650" t="s">
        <v>147</v>
      </c>
      <c r="H6650" t="s">
        <v>1752</v>
      </c>
      <c r="I6650" t="s">
        <v>52</v>
      </c>
      <c r="J6650" t="s">
        <v>53</v>
      </c>
      <c r="K6650" t="s">
        <v>444</v>
      </c>
      <c r="L6650" t="s">
        <v>1745</v>
      </c>
      <c r="M6650" t="s">
        <v>1759</v>
      </c>
    </row>
    <row r="6651" spans="1:14">
      <c r="A6651">
        <v>3902</v>
      </c>
      <c r="B6651" s="3">
        <v>40936</v>
      </c>
      <c r="C6651" s="1">
        <v>40909</v>
      </c>
      <c r="D6651">
        <v>2012</v>
      </c>
      <c r="E6651" s="4">
        <v>0.54586800000000002</v>
      </c>
      <c r="F6651">
        <v>13</v>
      </c>
      <c r="G6651" t="s">
        <v>147</v>
      </c>
      <c r="H6651" t="s">
        <v>1752</v>
      </c>
      <c r="I6651" t="s">
        <v>52</v>
      </c>
      <c r="J6651" t="s">
        <v>81</v>
      </c>
      <c r="K6651" t="s">
        <v>483</v>
      </c>
      <c r="L6651" t="s">
        <v>1742</v>
      </c>
      <c r="M6651" t="s">
        <v>1760</v>
      </c>
    </row>
    <row r="6652" spans="1:14">
      <c r="A6652">
        <v>3908</v>
      </c>
      <c r="B6652" s="3">
        <v>40936</v>
      </c>
      <c r="C6652" s="1">
        <v>40909</v>
      </c>
      <c r="D6652">
        <v>2012</v>
      </c>
      <c r="E6652" s="4">
        <v>0.62052099999999999</v>
      </c>
      <c r="F6652">
        <v>14</v>
      </c>
      <c r="G6652" t="s">
        <v>147</v>
      </c>
      <c r="H6652" t="s">
        <v>1752</v>
      </c>
      <c r="I6652" t="s">
        <v>42</v>
      </c>
      <c r="J6652" t="s">
        <v>42</v>
      </c>
      <c r="K6652" t="s">
        <v>453</v>
      </c>
      <c r="L6652" t="s">
        <v>1742</v>
      </c>
      <c r="M6652" t="s">
        <v>1813</v>
      </c>
    </row>
    <row r="6653" spans="1:14">
      <c r="A6653">
        <v>3912</v>
      </c>
      <c r="B6653" s="3">
        <v>40936</v>
      </c>
      <c r="C6653" s="1">
        <v>40909</v>
      </c>
      <c r="D6653">
        <v>2012</v>
      </c>
      <c r="E6653" s="4">
        <v>0.64993100000000004</v>
      </c>
      <c r="F6653">
        <v>15</v>
      </c>
      <c r="G6653" t="s">
        <v>147</v>
      </c>
      <c r="H6653" t="s">
        <v>1752</v>
      </c>
      <c r="I6653" t="s">
        <v>52</v>
      </c>
      <c r="J6653" t="s">
        <v>53</v>
      </c>
      <c r="K6653" t="s">
        <v>144</v>
      </c>
      <c r="L6653" t="s">
        <v>1743</v>
      </c>
      <c r="M6653" t="s">
        <v>1753</v>
      </c>
      <c r="N6653" t="s">
        <v>3680</v>
      </c>
    </row>
    <row r="6654" spans="1:14">
      <c r="A6654">
        <v>3945</v>
      </c>
      <c r="B6654" s="3">
        <v>40936</v>
      </c>
      <c r="C6654" s="1">
        <v>40909</v>
      </c>
      <c r="D6654">
        <v>2012</v>
      </c>
      <c r="E6654" s="4">
        <v>0.79773099999999997</v>
      </c>
      <c r="F6654">
        <v>19</v>
      </c>
      <c r="G6654" t="s">
        <v>147</v>
      </c>
      <c r="H6654" t="s">
        <v>1752</v>
      </c>
      <c r="I6654" t="s">
        <v>97</v>
      </c>
      <c r="J6654" t="s">
        <v>97</v>
      </c>
      <c r="K6654" t="s">
        <v>346</v>
      </c>
      <c r="L6654" t="s">
        <v>1745</v>
      </c>
      <c r="M6654" t="s">
        <v>1792</v>
      </c>
    </row>
    <row r="6655" spans="1:14">
      <c r="A6655">
        <v>3946</v>
      </c>
      <c r="B6655" s="3">
        <v>40936</v>
      </c>
      <c r="C6655" s="1">
        <v>40909</v>
      </c>
      <c r="D6655">
        <v>2012</v>
      </c>
      <c r="E6655" s="4">
        <v>0.79885399999999995</v>
      </c>
      <c r="F6655">
        <v>19</v>
      </c>
      <c r="G6655" t="s">
        <v>147</v>
      </c>
      <c r="H6655" t="s">
        <v>1752</v>
      </c>
      <c r="I6655" t="s">
        <v>30</v>
      </c>
      <c r="J6655" t="s">
        <v>30</v>
      </c>
      <c r="K6655" t="s">
        <v>361</v>
      </c>
      <c r="L6655" t="s">
        <v>1742</v>
      </c>
      <c r="M6655" t="s">
        <v>1813</v>
      </c>
    </row>
    <row r="6656" spans="1:14">
      <c r="A6656">
        <v>3955</v>
      </c>
      <c r="B6656" s="3">
        <v>40936</v>
      </c>
      <c r="C6656" s="1">
        <v>40909</v>
      </c>
      <c r="D6656">
        <v>2012</v>
      </c>
      <c r="E6656" s="4">
        <v>0.83695600000000003</v>
      </c>
      <c r="F6656">
        <v>20</v>
      </c>
      <c r="G6656" t="s">
        <v>147</v>
      </c>
      <c r="H6656" t="s">
        <v>1752</v>
      </c>
      <c r="I6656" t="s">
        <v>42</v>
      </c>
      <c r="J6656" t="s">
        <v>42</v>
      </c>
      <c r="K6656" t="s">
        <v>174</v>
      </c>
      <c r="L6656" t="s">
        <v>1745</v>
      </c>
      <c r="M6656" t="s">
        <v>1753</v>
      </c>
      <c r="N6656" t="s">
        <v>3681</v>
      </c>
    </row>
    <row r="6657" spans="1:14">
      <c r="A6657">
        <v>3954</v>
      </c>
      <c r="B6657" s="3">
        <v>40936</v>
      </c>
      <c r="C6657" s="1">
        <v>40909</v>
      </c>
      <c r="D6657">
        <v>2012</v>
      </c>
      <c r="E6657" s="4">
        <v>0.83898099999999998</v>
      </c>
      <c r="F6657">
        <v>20</v>
      </c>
      <c r="G6657" t="s">
        <v>147</v>
      </c>
      <c r="H6657" t="s">
        <v>1752</v>
      </c>
      <c r="I6657" t="s">
        <v>108</v>
      </c>
      <c r="J6657" t="s">
        <v>108</v>
      </c>
      <c r="K6657" t="s">
        <v>316</v>
      </c>
      <c r="L6657" t="s">
        <v>1743</v>
      </c>
      <c r="M6657" t="s">
        <v>1753</v>
      </c>
      <c r="N6657" t="s">
        <v>3682</v>
      </c>
    </row>
    <row r="6658" spans="1:14">
      <c r="A6658">
        <v>3957</v>
      </c>
      <c r="B6658" s="3">
        <v>40936</v>
      </c>
      <c r="C6658" s="1">
        <v>40909</v>
      </c>
      <c r="D6658">
        <v>2012</v>
      </c>
      <c r="E6658" s="4">
        <v>0.84490699999999996</v>
      </c>
      <c r="F6658">
        <v>20</v>
      </c>
      <c r="G6658" t="s">
        <v>147</v>
      </c>
      <c r="H6658" t="s">
        <v>1752</v>
      </c>
      <c r="I6658" t="s">
        <v>42</v>
      </c>
      <c r="J6658" t="s">
        <v>42</v>
      </c>
      <c r="K6658" t="s">
        <v>279</v>
      </c>
      <c r="L6658" t="s">
        <v>1742</v>
      </c>
      <c r="M6658" t="s">
        <v>1759</v>
      </c>
    </row>
    <row r="6659" spans="1:14">
      <c r="A6659">
        <v>3964</v>
      </c>
      <c r="B6659" s="3">
        <v>40936</v>
      </c>
      <c r="C6659" s="1">
        <v>40909</v>
      </c>
      <c r="D6659">
        <v>2012</v>
      </c>
      <c r="E6659" s="4">
        <v>0.86766200000000004</v>
      </c>
      <c r="F6659">
        <v>20</v>
      </c>
      <c r="G6659" t="s">
        <v>147</v>
      </c>
      <c r="H6659" t="s">
        <v>1752</v>
      </c>
      <c r="I6659" t="s">
        <v>52</v>
      </c>
      <c r="J6659" t="s">
        <v>81</v>
      </c>
      <c r="K6659" t="s">
        <v>149</v>
      </c>
      <c r="L6659" t="s">
        <v>1743</v>
      </c>
      <c r="M6659" t="s">
        <v>1760</v>
      </c>
    </row>
    <row r="6660" spans="1:14">
      <c r="A6660">
        <v>3971</v>
      </c>
      <c r="B6660" s="3">
        <v>40936</v>
      </c>
      <c r="C6660" s="1">
        <v>40909</v>
      </c>
      <c r="D6660">
        <v>2012</v>
      </c>
      <c r="E6660" s="4">
        <v>0.88912000000000002</v>
      </c>
      <c r="F6660">
        <v>21</v>
      </c>
      <c r="G6660" t="s">
        <v>147</v>
      </c>
      <c r="H6660" t="s">
        <v>1752</v>
      </c>
      <c r="I6660" t="s">
        <v>30</v>
      </c>
      <c r="J6660" t="s">
        <v>30</v>
      </c>
      <c r="K6660" t="s">
        <v>293</v>
      </c>
      <c r="L6660" t="s">
        <v>1745</v>
      </c>
      <c r="M6660" t="s">
        <v>1753</v>
      </c>
      <c r="N6660" t="s">
        <v>3683</v>
      </c>
    </row>
    <row r="6661" spans="1:14">
      <c r="A6661">
        <v>3972</v>
      </c>
      <c r="B6661" s="3">
        <v>40936</v>
      </c>
      <c r="C6661" s="1">
        <v>40909</v>
      </c>
      <c r="D6661">
        <v>2012</v>
      </c>
      <c r="E6661" s="4">
        <v>0.89901600000000004</v>
      </c>
      <c r="F6661">
        <v>21</v>
      </c>
      <c r="G6661" t="s">
        <v>147</v>
      </c>
      <c r="H6661" t="s">
        <v>1752</v>
      </c>
      <c r="I6661" t="s">
        <v>108</v>
      </c>
      <c r="J6661" t="s">
        <v>108</v>
      </c>
      <c r="K6661" t="s">
        <v>447</v>
      </c>
      <c r="L6661" t="s">
        <v>1742</v>
      </c>
      <c r="M6661" t="s">
        <v>1753</v>
      </c>
      <c r="N6661" t="s">
        <v>3684</v>
      </c>
    </row>
    <row r="6662" spans="1:14">
      <c r="A6662">
        <v>3974</v>
      </c>
      <c r="B6662" s="3">
        <v>40936</v>
      </c>
      <c r="C6662" s="1">
        <v>40909</v>
      </c>
      <c r="D6662">
        <v>2012</v>
      </c>
      <c r="E6662" s="4">
        <v>0.90209499999999998</v>
      </c>
      <c r="F6662">
        <v>21</v>
      </c>
      <c r="G6662" t="s">
        <v>147</v>
      </c>
      <c r="H6662" t="s">
        <v>1752</v>
      </c>
      <c r="I6662" t="s">
        <v>52</v>
      </c>
      <c r="J6662" t="s">
        <v>81</v>
      </c>
      <c r="K6662" t="s">
        <v>166</v>
      </c>
      <c r="L6662" t="s">
        <v>1743</v>
      </c>
      <c r="M6662" t="s">
        <v>1760</v>
      </c>
    </row>
    <row r="6663" spans="1:14">
      <c r="A6663">
        <v>3982</v>
      </c>
      <c r="B6663" s="3">
        <v>40936</v>
      </c>
      <c r="C6663" s="1">
        <v>40909</v>
      </c>
      <c r="D6663">
        <v>2012</v>
      </c>
      <c r="E6663" s="4">
        <v>0.91633100000000001</v>
      </c>
      <c r="F6663">
        <v>21</v>
      </c>
      <c r="G6663" t="s">
        <v>147</v>
      </c>
      <c r="H6663" t="s">
        <v>1752</v>
      </c>
      <c r="I6663" t="s">
        <v>52</v>
      </c>
      <c r="J6663" t="s">
        <v>53</v>
      </c>
      <c r="K6663" t="s">
        <v>177</v>
      </c>
      <c r="L6663" t="s">
        <v>1743</v>
      </c>
      <c r="M6663" t="s">
        <v>1760</v>
      </c>
    </row>
    <row r="6664" spans="1:14">
      <c r="A6664">
        <v>3985</v>
      </c>
      <c r="B6664" s="3">
        <v>40936</v>
      </c>
      <c r="C6664" s="1">
        <v>40909</v>
      </c>
      <c r="D6664">
        <v>2012</v>
      </c>
      <c r="E6664" s="4">
        <v>0.96121500000000004</v>
      </c>
      <c r="F6664">
        <v>23</v>
      </c>
      <c r="G6664" t="s">
        <v>147</v>
      </c>
      <c r="H6664" t="s">
        <v>1752</v>
      </c>
      <c r="I6664" t="s">
        <v>37</v>
      </c>
      <c r="J6664" t="s">
        <v>37</v>
      </c>
      <c r="K6664" t="s">
        <v>74</v>
      </c>
      <c r="L6664" t="s">
        <v>1745</v>
      </c>
      <c r="M6664" t="s">
        <v>1753</v>
      </c>
      <c r="N6664" t="s">
        <v>3685</v>
      </c>
    </row>
    <row r="6665" spans="1:14">
      <c r="A6665">
        <v>3987</v>
      </c>
      <c r="B6665" s="3">
        <v>40936</v>
      </c>
      <c r="C6665" s="1">
        <v>40909</v>
      </c>
      <c r="D6665">
        <v>2012</v>
      </c>
      <c r="E6665" s="4">
        <v>0.99056699999999998</v>
      </c>
      <c r="F6665">
        <v>23</v>
      </c>
      <c r="G6665" t="s">
        <v>147</v>
      </c>
      <c r="H6665" t="s">
        <v>1752</v>
      </c>
      <c r="I6665" t="s">
        <v>52</v>
      </c>
      <c r="J6665" t="s">
        <v>53</v>
      </c>
      <c r="K6665" t="s">
        <v>91</v>
      </c>
      <c r="L6665" t="s">
        <v>1742</v>
      </c>
      <c r="M6665" t="s">
        <v>1753</v>
      </c>
      <c r="N6665" t="s">
        <v>3686</v>
      </c>
    </row>
    <row r="6666" spans="1:14">
      <c r="A6666">
        <v>3999</v>
      </c>
      <c r="B6666" s="3">
        <v>40937</v>
      </c>
      <c r="C6666" s="1">
        <v>40909</v>
      </c>
      <c r="D6666">
        <v>2012</v>
      </c>
      <c r="E6666" s="4">
        <v>6.8807999999999994E-2</v>
      </c>
      <c r="F6666">
        <v>1</v>
      </c>
      <c r="G6666" t="s">
        <v>180</v>
      </c>
      <c r="H6666" t="s">
        <v>1752</v>
      </c>
      <c r="I6666" t="s">
        <v>30</v>
      </c>
      <c r="J6666" t="s">
        <v>30</v>
      </c>
      <c r="K6666" t="s">
        <v>544</v>
      </c>
      <c r="L6666" t="s">
        <v>1743</v>
      </c>
      <c r="M6666" t="s">
        <v>1760</v>
      </c>
    </row>
    <row r="6667" spans="1:14">
      <c r="A6667">
        <v>4011</v>
      </c>
      <c r="B6667" s="3">
        <v>40937</v>
      </c>
      <c r="C6667" s="1">
        <v>40909</v>
      </c>
      <c r="D6667">
        <v>2012</v>
      </c>
      <c r="E6667" s="4">
        <v>0.23789399999999999</v>
      </c>
      <c r="F6667">
        <v>5</v>
      </c>
      <c r="G6667" t="s">
        <v>180</v>
      </c>
      <c r="H6667" t="s">
        <v>1752</v>
      </c>
      <c r="I6667" t="s">
        <v>42</v>
      </c>
      <c r="J6667" t="s">
        <v>42</v>
      </c>
      <c r="K6667" t="s">
        <v>174</v>
      </c>
      <c r="L6667" t="s">
        <v>1744</v>
      </c>
      <c r="M6667" t="s">
        <v>1759</v>
      </c>
    </row>
    <row r="6668" spans="1:14">
      <c r="A6668">
        <v>4038</v>
      </c>
      <c r="B6668" s="3">
        <v>40937</v>
      </c>
      <c r="C6668" s="1">
        <v>40909</v>
      </c>
      <c r="D6668">
        <v>2012</v>
      </c>
      <c r="E6668" s="4">
        <v>0.50108799999999998</v>
      </c>
      <c r="F6668">
        <v>12</v>
      </c>
      <c r="G6668" t="s">
        <v>180</v>
      </c>
      <c r="H6668" t="s">
        <v>1752</v>
      </c>
      <c r="I6668" t="s">
        <v>30</v>
      </c>
      <c r="J6668" t="s">
        <v>30</v>
      </c>
      <c r="K6668" t="s">
        <v>289</v>
      </c>
      <c r="L6668" t="s">
        <v>1742</v>
      </c>
      <c r="M6668" t="s">
        <v>1753</v>
      </c>
      <c r="N6668" t="s">
        <v>3687</v>
      </c>
    </row>
    <row r="6669" spans="1:14">
      <c r="A6669">
        <v>4044</v>
      </c>
      <c r="B6669" s="3">
        <v>40937</v>
      </c>
      <c r="C6669" s="1">
        <v>40909</v>
      </c>
      <c r="D6669">
        <v>2012</v>
      </c>
      <c r="E6669" s="4">
        <v>0.52121499999999998</v>
      </c>
      <c r="F6669">
        <v>12</v>
      </c>
      <c r="G6669" t="s">
        <v>180</v>
      </c>
      <c r="H6669" t="s">
        <v>1752</v>
      </c>
      <c r="I6669" t="s">
        <v>52</v>
      </c>
      <c r="J6669" t="s">
        <v>53</v>
      </c>
      <c r="K6669" t="s">
        <v>91</v>
      </c>
      <c r="L6669" t="s">
        <v>1746</v>
      </c>
      <c r="M6669" t="s">
        <v>1782</v>
      </c>
    </row>
    <row r="6670" spans="1:14">
      <c r="A6670">
        <v>4066</v>
      </c>
      <c r="B6670" s="3">
        <v>40937</v>
      </c>
      <c r="C6670" s="1">
        <v>40909</v>
      </c>
      <c r="D6670">
        <v>2012</v>
      </c>
      <c r="E6670" s="4">
        <v>0.624884</v>
      </c>
      <c r="F6670">
        <v>14</v>
      </c>
      <c r="G6670" t="s">
        <v>180</v>
      </c>
      <c r="H6670" t="s">
        <v>1752</v>
      </c>
      <c r="I6670" t="s">
        <v>97</v>
      </c>
      <c r="J6670" t="s">
        <v>97</v>
      </c>
      <c r="K6670" t="s">
        <v>422</v>
      </c>
      <c r="L6670" t="s">
        <v>1743</v>
      </c>
      <c r="M6670" t="s">
        <v>1760</v>
      </c>
    </row>
    <row r="6671" spans="1:14">
      <c r="A6671">
        <v>4101</v>
      </c>
      <c r="B6671" s="3">
        <v>40937</v>
      </c>
      <c r="C6671" s="1">
        <v>40909</v>
      </c>
      <c r="D6671">
        <v>2012</v>
      </c>
      <c r="E6671" s="4">
        <v>0.73499999999999999</v>
      </c>
      <c r="F6671">
        <v>17</v>
      </c>
      <c r="G6671" t="s">
        <v>180</v>
      </c>
      <c r="H6671" t="s">
        <v>1752</v>
      </c>
      <c r="K6671" t="s">
        <v>736</v>
      </c>
      <c r="L6671" t="s">
        <v>1745</v>
      </c>
      <c r="M6671" t="s">
        <v>1763</v>
      </c>
    </row>
    <row r="6672" spans="1:14">
      <c r="A6672">
        <v>4172</v>
      </c>
      <c r="B6672" s="3">
        <v>40938</v>
      </c>
      <c r="C6672" s="1">
        <v>40909</v>
      </c>
      <c r="D6672">
        <v>2012</v>
      </c>
      <c r="E6672" s="4">
        <v>8.3194000000000004E-2</v>
      </c>
      <c r="F6672">
        <v>1</v>
      </c>
      <c r="G6672" t="s">
        <v>195</v>
      </c>
      <c r="H6672" t="s">
        <v>1752</v>
      </c>
      <c r="I6672" t="s">
        <v>52</v>
      </c>
      <c r="J6672" t="s">
        <v>81</v>
      </c>
      <c r="K6672" t="s">
        <v>268</v>
      </c>
      <c r="L6672" t="s">
        <v>1742</v>
      </c>
      <c r="M6672" t="s">
        <v>1792</v>
      </c>
    </row>
    <row r="6673" spans="1:14">
      <c r="A6673">
        <v>4184</v>
      </c>
      <c r="B6673" s="3">
        <v>40938</v>
      </c>
      <c r="C6673" s="1">
        <v>40909</v>
      </c>
      <c r="D6673">
        <v>2012</v>
      </c>
      <c r="E6673" s="4">
        <v>0.32957199999999998</v>
      </c>
      <c r="F6673">
        <v>7</v>
      </c>
      <c r="G6673" t="s">
        <v>195</v>
      </c>
      <c r="H6673" t="s">
        <v>1752</v>
      </c>
      <c r="I6673" t="s">
        <v>52</v>
      </c>
      <c r="J6673" t="s">
        <v>53</v>
      </c>
      <c r="K6673" t="s">
        <v>63</v>
      </c>
      <c r="L6673" t="s">
        <v>1743</v>
      </c>
      <c r="M6673" t="s">
        <v>1753</v>
      </c>
      <c r="N6673" t="s">
        <v>3688</v>
      </c>
    </row>
    <row r="6674" spans="1:14">
      <c r="A6674">
        <v>4190</v>
      </c>
      <c r="B6674" s="3">
        <v>40938</v>
      </c>
      <c r="C6674" s="1">
        <v>40909</v>
      </c>
      <c r="D6674">
        <v>2012</v>
      </c>
      <c r="E6674" s="4">
        <v>0.38235000000000002</v>
      </c>
      <c r="F6674">
        <v>9</v>
      </c>
      <c r="G6674" t="s">
        <v>195</v>
      </c>
      <c r="H6674" t="s">
        <v>1752</v>
      </c>
      <c r="I6674" t="s">
        <v>52</v>
      </c>
      <c r="J6674" t="s">
        <v>53</v>
      </c>
      <c r="K6674" t="s">
        <v>91</v>
      </c>
      <c r="L6674" t="s">
        <v>1743</v>
      </c>
      <c r="M6674" t="s">
        <v>1753</v>
      </c>
      <c r="N6674" t="s">
        <v>3689</v>
      </c>
    </row>
    <row r="6675" spans="1:14">
      <c r="A6675">
        <v>4208</v>
      </c>
      <c r="B6675" s="3">
        <v>40938</v>
      </c>
      <c r="C6675" s="1">
        <v>40909</v>
      </c>
      <c r="D6675">
        <v>2012</v>
      </c>
      <c r="E6675" s="4">
        <v>0.52187499999999998</v>
      </c>
      <c r="F6675">
        <v>12</v>
      </c>
      <c r="G6675" t="s">
        <v>195</v>
      </c>
      <c r="H6675" t="s">
        <v>1752</v>
      </c>
      <c r="I6675" t="s">
        <v>97</v>
      </c>
      <c r="J6675" t="s">
        <v>97</v>
      </c>
      <c r="K6675" t="s">
        <v>422</v>
      </c>
      <c r="L6675" t="s">
        <v>1746</v>
      </c>
      <c r="M6675" t="s">
        <v>1753</v>
      </c>
      <c r="N6675" t="s">
        <v>3690</v>
      </c>
    </row>
    <row r="6676" spans="1:14">
      <c r="A6676">
        <v>4214</v>
      </c>
      <c r="B6676" s="3">
        <v>40938</v>
      </c>
      <c r="C6676" s="1">
        <v>40909</v>
      </c>
      <c r="D6676">
        <v>2012</v>
      </c>
      <c r="E6676" s="4">
        <v>0.58288200000000001</v>
      </c>
      <c r="F6676">
        <v>13</v>
      </c>
      <c r="G6676" t="s">
        <v>195</v>
      </c>
      <c r="H6676" t="s">
        <v>1752</v>
      </c>
      <c r="I6676" t="s">
        <v>30</v>
      </c>
      <c r="J6676" t="s">
        <v>30</v>
      </c>
      <c r="K6676" t="s">
        <v>160</v>
      </c>
      <c r="L6676" t="s">
        <v>1745</v>
      </c>
      <c r="M6676" t="s">
        <v>1763</v>
      </c>
    </row>
    <row r="6677" spans="1:14">
      <c r="A6677">
        <v>4224</v>
      </c>
      <c r="B6677" s="3">
        <v>40938</v>
      </c>
      <c r="C6677" s="1">
        <v>40909</v>
      </c>
      <c r="D6677">
        <v>2012</v>
      </c>
      <c r="E6677" s="4">
        <v>0.651285</v>
      </c>
      <c r="F6677">
        <v>15</v>
      </c>
      <c r="G6677" t="s">
        <v>195</v>
      </c>
      <c r="H6677" t="s">
        <v>1752</v>
      </c>
      <c r="I6677" t="s">
        <v>21</v>
      </c>
      <c r="J6677" t="s">
        <v>21</v>
      </c>
      <c r="K6677" t="s">
        <v>649</v>
      </c>
      <c r="L6677" t="s">
        <v>1742</v>
      </c>
      <c r="M6677" t="s">
        <v>1769</v>
      </c>
    </row>
    <row r="6678" spans="1:14">
      <c r="A6678">
        <v>4225</v>
      </c>
      <c r="B6678" s="3">
        <v>40938</v>
      </c>
      <c r="C6678" s="1">
        <v>40909</v>
      </c>
      <c r="D6678">
        <v>2012</v>
      </c>
      <c r="E6678" s="4">
        <v>0.65621499999999999</v>
      </c>
      <c r="F6678">
        <v>15</v>
      </c>
      <c r="G6678" t="s">
        <v>195</v>
      </c>
      <c r="H6678" t="s">
        <v>1752</v>
      </c>
      <c r="I6678" t="s">
        <v>108</v>
      </c>
      <c r="J6678" t="s">
        <v>108</v>
      </c>
      <c r="K6678" t="s">
        <v>175</v>
      </c>
      <c r="L6678" t="s">
        <v>1745</v>
      </c>
      <c r="M6678" t="s">
        <v>1769</v>
      </c>
    </row>
    <row r="6679" spans="1:14">
      <c r="A6679">
        <v>4229</v>
      </c>
      <c r="B6679" s="3">
        <v>40938</v>
      </c>
      <c r="C6679" s="1">
        <v>40909</v>
      </c>
      <c r="D6679">
        <v>2012</v>
      </c>
      <c r="E6679" s="4">
        <v>0.68987299999999996</v>
      </c>
      <c r="F6679">
        <v>16</v>
      </c>
      <c r="G6679" t="s">
        <v>195</v>
      </c>
      <c r="H6679" t="s">
        <v>1752</v>
      </c>
      <c r="I6679" t="s">
        <v>42</v>
      </c>
      <c r="J6679" t="s">
        <v>42</v>
      </c>
      <c r="K6679" t="s">
        <v>357</v>
      </c>
      <c r="L6679" t="s">
        <v>1745</v>
      </c>
      <c r="M6679" t="s">
        <v>1763</v>
      </c>
    </row>
    <row r="6680" spans="1:14">
      <c r="A6680">
        <v>4242</v>
      </c>
      <c r="B6680" s="3">
        <v>40938</v>
      </c>
      <c r="C6680" s="1">
        <v>40909</v>
      </c>
      <c r="D6680">
        <v>2012</v>
      </c>
      <c r="E6680" s="4">
        <v>0.73994199999999999</v>
      </c>
      <c r="F6680">
        <v>17</v>
      </c>
      <c r="G6680" t="s">
        <v>195</v>
      </c>
      <c r="H6680" t="s">
        <v>1752</v>
      </c>
      <c r="I6680" t="s">
        <v>52</v>
      </c>
      <c r="J6680" t="s">
        <v>53</v>
      </c>
      <c r="K6680" t="s">
        <v>384</v>
      </c>
      <c r="L6680" t="s">
        <v>1745</v>
      </c>
      <c r="M6680" t="s">
        <v>1759</v>
      </c>
    </row>
    <row r="6681" spans="1:14">
      <c r="A6681">
        <v>4266</v>
      </c>
      <c r="B6681" s="3">
        <v>40938</v>
      </c>
      <c r="C6681" s="1">
        <v>40909</v>
      </c>
      <c r="D6681">
        <v>2012</v>
      </c>
      <c r="E6681" s="4">
        <v>0.79425900000000005</v>
      </c>
      <c r="F6681">
        <v>19</v>
      </c>
      <c r="G6681" t="s">
        <v>195</v>
      </c>
      <c r="H6681" t="s">
        <v>1752</v>
      </c>
      <c r="I6681" t="s">
        <v>21</v>
      </c>
      <c r="J6681" t="s">
        <v>21</v>
      </c>
      <c r="K6681" t="s">
        <v>171</v>
      </c>
      <c r="L6681" t="s">
        <v>1744</v>
      </c>
      <c r="M6681" t="s">
        <v>1758</v>
      </c>
    </row>
    <row r="6682" spans="1:14">
      <c r="A6682">
        <v>4283</v>
      </c>
      <c r="B6682" s="3">
        <v>40938</v>
      </c>
      <c r="C6682" s="1">
        <v>40909</v>
      </c>
      <c r="D6682">
        <v>2012</v>
      </c>
      <c r="E6682" s="4">
        <v>0.82454899999999998</v>
      </c>
      <c r="F6682">
        <v>19</v>
      </c>
      <c r="G6682" t="s">
        <v>195</v>
      </c>
      <c r="H6682" t="s">
        <v>1752</v>
      </c>
      <c r="I6682" t="s">
        <v>52</v>
      </c>
      <c r="J6682" t="s">
        <v>81</v>
      </c>
      <c r="K6682" t="s">
        <v>474</v>
      </c>
      <c r="L6682" t="s">
        <v>1742</v>
      </c>
      <c r="M6682" t="s">
        <v>1758</v>
      </c>
    </row>
    <row r="6683" spans="1:14">
      <c r="A6683">
        <v>4287</v>
      </c>
      <c r="B6683" s="3">
        <v>40938</v>
      </c>
      <c r="C6683" s="1">
        <v>40909</v>
      </c>
      <c r="D6683">
        <v>2012</v>
      </c>
      <c r="E6683" s="4">
        <v>0.83694400000000002</v>
      </c>
      <c r="F6683">
        <v>20</v>
      </c>
      <c r="G6683" t="s">
        <v>195</v>
      </c>
      <c r="H6683" t="s">
        <v>1752</v>
      </c>
      <c r="I6683" t="s">
        <v>52</v>
      </c>
      <c r="J6683" t="s">
        <v>53</v>
      </c>
      <c r="K6683" t="s">
        <v>254</v>
      </c>
      <c r="L6683" t="s">
        <v>1745</v>
      </c>
      <c r="M6683" t="s">
        <v>1759</v>
      </c>
    </row>
    <row r="6684" spans="1:14">
      <c r="A6684">
        <v>4330</v>
      </c>
      <c r="B6684" s="3">
        <v>40939</v>
      </c>
      <c r="C6684" s="1">
        <v>40909</v>
      </c>
      <c r="D6684">
        <v>2012</v>
      </c>
      <c r="E6684" s="4">
        <v>1.6088000000000002E-2</v>
      </c>
      <c r="F6684">
        <v>0</v>
      </c>
      <c r="G6684" t="s">
        <v>210</v>
      </c>
      <c r="H6684" t="s">
        <v>1752</v>
      </c>
      <c r="I6684" t="s">
        <v>52</v>
      </c>
      <c r="J6684" t="s">
        <v>81</v>
      </c>
      <c r="K6684" t="s">
        <v>264</v>
      </c>
      <c r="L6684" t="s">
        <v>1742</v>
      </c>
      <c r="M6684" t="s">
        <v>1760</v>
      </c>
    </row>
    <row r="6685" spans="1:14">
      <c r="A6685">
        <v>4342</v>
      </c>
      <c r="B6685" s="3">
        <v>40939</v>
      </c>
      <c r="C6685" s="1">
        <v>40909</v>
      </c>
      <c r="D6685">
        <v>2012</v>
      </c>
      <c r="E6685" s="4">
        <v>0.30827500000000002</v>
      </c>
      <c r="F6685">
        <v>7</v>
      </c>
      <c r="G6685" t="s">
        <v>210</v>
      </c>
      <c r="H6685" t="s">
        <v>1752</v>
      </c>
      <c r="I6685" t="s">
        <v>52</v>
      </c>
      <c r="J6685" t="s">
        <v>53</v>
      </c>
      <c r="K6685" t="s">
        <v>124</v>
      </c>
      <c r="L6685" t="s">
        <v>1745</v>
      </c>
      <c r="M6685" t="s">
        <v>1753</v>
      </c>
      <c r="N6685" t="s">
        <v>3691</v>
      </c>
    </row>
    <row r="6686" spans="1:14">
      <c r="A6686">
        <v>4349</v>
      </c>
      <c r="B6686" s="3">
        <v>40939</v>
      </c>
      <c r="C6686" s="1">
        <v>40909</v>
      </c>
      <c r="D6686">
        <v>2012</v>
      </c>
      <c r="E6686" s="4">
        <v>0.37008099999999999</v>
      </c>
      <c r="F6686">
        <v>8</v>
      </c>
      <c r="G6686" t="s">
        <v>210</v>
      </c>
      <c r="H6686" t="s">
        <v>1752</v>
      </c>
      <c r="I6686" t="s">
        <v>52</v>
      </c>
      <c r="J6686" t="s">
        <v>53</v>
      </c>
      <c r="K6686" t="s">
        <v>124</v>
      </c>
      <c r="L6686" t="s">
        <v>1742</v>
      </c>
      <c r="M6686" t="s">
        <v>1753</v>
      </c>
      <c r="N6686" t="s">
        <v>3692</v>
      </c>
    </row>
    <row r="6687" spans="1:14">
      <c r="A6687">
        <v>4352</v>
      </c>
      <c r="B6687" s="3">
        <v>40939</v>
      </c>
      <c r="C6687" s="1">
        <v>40909</v>
      </c>
      <c r="D6687">
        <v>2012</v>
      </c>
      <c r="E6687" s="4">
        <v>0.37295099999999998</v>
      </c>
      <c r="F6687">
        <v>8</v>
      </c>
      <c r="G6687" t="s">
        <v>210</v>
      </c>
      <c r="H6687" t="s">
        <v>1752</v>
      </c>
      <c r="I6687" t="s">
        <v>52</v>
      </c>
      <c r="J6687" t="s">
        <v>53</v>
      </c>
      <c r="K6687" t="s">
        <v>153</v>
      </c>
      <c r="L6687" t="s">
        <v>1742</v>
      </c>
      <c r="M6687" t="s">
        <v>1753</v>
      </c>
      <c r="N6687" t="s">
        <v>3693</v>
      </c>
    </row>
    <row r="6688" spans="1:14">
      <c r="A6688">
        <v>4366</v>
      </c>
      <c r="B6688" s="3">
        <v>40939</v>
      </c>
      <c r="C6688" s="1">
        <v>40909</v>
      </c>
      <c r="D6688">
        <v>2012</v>
      </c>
      <c r="E6688" s="4">
        <v>0.42150500000000002</v>
      </c>
      <c r="F6688">
        <v>10</v>
      </c>
      <c r="G6688" t="s">
        <v>210</v>
      </c>
      <c r="H6688" t="s">
        <v>1752</v>
      </c>
      <c r="I6688" t="s">
        <v>37</v>
      </c>
      <c r="J6688" t="s">
        <v>37</v>
      </c>
      <c r="K6688" t="s">
        <v>280</v>
      </c>
      <c r="L6688" t="s">
        <v>1743</v>
      </c>
      <c r="M6688" t="s">
        <v>1813</v>
      </c>
    </row>
    <row r="6689" spans="1:14">
      <c r="A6689">
        <v>4374</v>
      </c>
      <c r="B6689" s="3">
        <v>40939</v>
      </c>
      <c r="C6689" s="1">
        <v>40909</v>
      </c>
      <c r="D6689">
        <v>2012</v>
      </c>
      <c r="E6689" s="4">
        <v>0.46193299999999998</v>
      </c>
      <c r="F6689">
        <v>11</v>
      </c>
      <c r="G6689" t="s">
        <v>210</v>
      </c>
      <c r="H6689" t="s">
        <v>1752</v>
      </c>
      <c r="I6689" t="s">
        <v>42</v>
      </c>
      <c r="J6689" t="s">
        <v>42</v>
      </c>
      <c r="K6689" t="s">
        <v>328</v>
      </c>
      <c r="L6689" t="s">
        <v>1745</v>
      </c>
      <c r="M6689" t="s">
        <v>1763</v>
      </c>
    </row>
    <row r="6690" spans="1:14">
      <c r="A6690">
        <v>4390</v>
      </c>
      <c r="B6690" s="3">
        <v>40939</v>
      </c>
      <c r="C6690" s="1">
        <v>40909</v>
      </c>
      <c r="D6690">
        <v>2012</v>
      </c>
      <c r="E6690" s="4">
        <v>0.55135400000000001</v>
      </c>
      <c r="F6690">
        <v>13</v>
      </c>
      <c r="G6690" t="s">
        <v>210</v>
      </c>
      <c r="H6690" t="s">
        <v>1752</v>
      </c>
      <c r="I6690" t="s">
        <v>42</v>
      </c>
      <c r="J6690" t="s">
        <v>42</v>
      </c>
      <c r="K6690" t="s">
        <v>155</v>
      </c>
      <c r="L6690" t="s">
        <v>1746</v>
      </c>
      <c r="M6690" t="s">
        <v>1803</v>
      </c>
    </row>
    <row r="6691" spans="1:14">
      <c r="A6691">
        <v>4395</v>
      </c>
      <c r="B6691" s="3">
        <v>40939</v>
      </c>
      <c r="C6691" s="1">
        <v>40909</v>
      </c>
      <c r="D6691">
        <v>2012</v>
      </c>
      <c r="E6691" s="4">
        <v>0.58848400000000001</v>
      </c>
      <c r="F6691">
        <v>14</v>
      </c>
      <c r="G6691" t="s">
        <v>210</v>
      </c>
      <c r="H6691" t="s">
        <v>1752</v>
      </c>
      <c r="I6691" t="s">
        <v>108</v>
      </c>
      <c r="J6691" t="s">
        <v>108</v>
      </c>
      <c r="K6691" t="s">
        <v>314</v>
      </c>
      <c r="L6691" t="s">
        <v>1742</v>
      </c>
      <c r="M6691" t="s">
        <v>1758</v>
      </c>
    </row>
    <row r="6692" spans="1:14">
      <c r="A6692">
        <v>4418</v>
      </c>
      <c r="B6692" s="3">
        <v>40939</v>
      </c>
      <c r="C6692" s="1">
        <v>40909</v>
      </c>
      <c r="D6692">
        <v>2012</v>
      </c>
      <c r="E6692" s="4">
        <v>0.63619199999999998</v>
      </c>
      <c r="F6692">
        <v>15</v>
      </c>
      <c r="G6692" t="s">
        <v>210</v>
      </c>
      <c r="H6692" t="s">
        <v>1752</v>
      </c>
      <c r="I6692" t="s">
        <v>52</v>
      </c>
      <c r="J6692" t="s">
        <v>81</v>
      </c>
      <c r="K6692" t="s">
        <v>149</v>
      </c>
      <c r="L6692" t="s">
        <v>1742</v>
      </c>
      <c r="M6692" t="s">
        <v>1753</v>
      </c>
      <c r="N6692" t="s">
        <v>3694</v>
      </c>
    </row>
    <row r="6693" spans="1:14">
      <c r="A6693">
        <v>4432</v>
      </c>
      <c r="B6693" s="3">
        <v>40939</v>
      </c>
      <c r="C6693" s="1">
        <v>40909</v>
      </c>
      <c r="D6693">
        <v>2012</v>
      </c>
      <c r="E6693" s="4">
        <v>0.69585600000000003</v>
      </c>
      <c r="F6693">
        <v>16</v>
      </c>
      <c r="G6693" t="s">
        <v>210</v>
      </c>
      <c r="H6693" t="s">
        <v>1752</v>
      </c>
      <c r="I6693" t="s">
        <v>52</v>
      </c>
      <c r="J6693" t="s">
        <v>81</v>
      </c>
      <c r="K6693" t="s">
        <v>483</v>
      </c>
      <c r="L6693" t="s">
        <v>1742</v>
      </c>
      <c r="M6693" t="s">
        <v>1782</v>
      </c>
    </row>
    <row r="6694" spans="1:14">
      <c r="A6694">
        <v>4437</v>
      </c>
      <c r="B6694" s="3">
        <v>40939</v>
      </c>
      <c r="C6694" s="1">
        <v>40909</v>
      </c>
      <c r="D6694">
        <v>2012</v>
      </c>
      <c r="E6694" s="4">
        <v>0.70618099999999995</v>
      </c>
      <c r="F6694">
        <v>16</v>
      </c>
      <c r="G6694" t="s">
        <v>210</v>
      </c>
      <c r="H6694" t="s">
        <v>1752</v>
      </c>
      <c r="I6694" t="s">
        <v>52</v>
      </c>
      <c r="J6694" t="s">
        <v>53</v>
      </c>
      <c r="K6694" t="s">
        <v>144</v>
      </c>
      <c r="L6694" t="s">
        <v>1742</v>
      </c>
      <c r="M6694" t="s">
        <v>1753</v>
      </c>
      <c r="N6694" t="s">
        <v>3695</v>
      </c>
    </row>
    <row r="6695" spans="1:14">
      <c r="A6695">
        <v>4466</v>
      </c>
      <c r="B6695" s="3">
        <v>40939</v>
      </c>
      <c r="C6695" s="1">
        <v>40909</v>
      </c>
      <c r="D6695">
        <v>2012</v>
      </c>
      <c r="E6695" s="4">
        <v>0.83525499999999997</v>
      </c>
      <c r="F6695">
        <v>20</v>
      </c>
      <c r="G6695" t="s">
        <v>210</v>
      </c>
      <c r="H6695" t="s">
        <v>1752</v>
      </c>
      <c r="I6695" t="s">
        <v>30</v>
      </c>
      <c r="J6695" t="s">
        <v>30</v>
      </c>
      <c r="K6695" t="s">
        <v>116</v>
      </c>
      <c r="L6695" t="s">
        <v>1742</v>
      </c>
      <c r="M6695" t="s">
        <v>1753</v>
      </c>
      <c r="N6695" t="s">
        <v>3696</v>
      </c>
    </row>
    <row r="6696" spans="1:14">
      <c r="A6696">
        <v>4475</v>
      </c>
      <c r="B6696" s="3">
        <v>40939</v>
      </c>
      <c r="C6696" s="1">
        <v>40909</v>
      </c>
      <c r="D6696">
        <v>2012</v>
      </c>
      <c r="E6696" s="4">
        <v>0.849549</v>
      </c>
      <c r="F6696">
        <v>20</v>
      </c>
      <c r="G6696" t="s">
        <v>210</v>
      </c>
      <c r="H6696" t="s">
        <v>1752</v>
      </c>
      <c r="I6696" t="s">
        <v>52</v>
      </c>
      <c r="J6696" t="s">
        <v>81</v>
      </c>
      <c r="K6696" t="s">
        <v>268</v>
      </c>
      <c r="L6696" t="s">
        <v>1744</v>
      </c>
      <c r="M6696" t="s">
        <v>1753</v>
      </c>
      <c r="N6696" t="s">
        <v>3697</v>
      </c>
    </row>
    <row r="6697" spans="1:14">
      <c r="A6697">
        <v>4488</v>
      </c>
      <c r="B6697" s="3">
        <v>40939</v>
      </c>
      <c r="C6697" s="1">
        <v>40909</v>
      </c>
      <c r="D6697">
        <v>2012</v>
      </c>
      <c r="E6697" s="4">
        <v>0.99124999999999996</v>
      </c>
      <c r="F6697">
        <v>23</v>
      </c>
      <c r="G6697" t="s">
        <v>210</v>
      </c>
      <c r="H6697" t="s">
        <v>1752</v>
      </c>
      <c r="I6697" t="s">
        <v>97</v>
      </c>
      <c r="J6697" t="s">
        <v>97</v>
      </c>
      <c r="K6697" t="s">
        <v>339</v>
      </c>
      <c r="L6697" t="s">
        <v>1743</v>
      </c>
      <c r="M6697" t="s">
        <v>1753</v>
      </c>
      <c r="N6697" t="s">
        <v>3698</v>
      </c>
    </row>
    <row r="6698" spans="1:14">
      <c r="A6698">
        <v>4503</v>
      </c>
      <c r="B6698" s="3">
        <v>40940</v>
      </c>
      <c r="C6698" s="1">
        <v>40940</v>
      </c>
      <c r="D6698">
        <v>2012</v>
      </c>
      <c r="E6698" s="4">
        <v>0.27554400000000001</v>
      </c>
      <c r="F6698">
        <v>6</v>
      </c>
      <c r="G6698" t="s">
        <v>227</v>
      </c>
      <c r="H6698" t="s">
        <v>1752</v>
      </c>
      <c r="I6698" t="s">
        <v>52</v>
      </c>
      <c r="J6698" t="s">
        <v>81</v>
      </c>
      <c r="K6698" t="s">
        <v>173</v>
      </c>
      <c r="L6698" t="s">
        <v>1742</v>
      </c>
      <c r="M6698" t="s">
        <v>1760</v>
      </c>
    </row>
    <row r="6699" spans="1:14">
      <c r="A6699">
        <v>4508</v>
      </c>
      <c r="B6699" s="3">
        <v>40940</v>
      </c>
      <c r="C6699" s="1">
        <v>40940</v>
      </c>
      <c r="D6699">
        <v>2012</v>
      </c>
      <c r="E6699" s="4">
        <v>0.358796</v>
      </c>
      <c r="F6699">
        <v>8</v>
      </c>
      <c r="G6699" t="s">
        <v>227</v>
      </c>
      <c r="H6699" t="s">
        <v>1752</v>
      </c>
      <c r="I6699" t="s">
        <v>97</v>
      </c>
      <c r="J6699" t="s">
        <v>97</v>
      </c>
      <c r="K6699" t="s">
        <v>98</v>
      </c>
      <c r="L6699" t="s">
        <v>1744</v>
      </c>
      <c r="M6699" t="s">
        <v>1753</v>
      </c>
      <c r="N6699" t="s">
        <v>3699</v>
      </c>
    </row>
    <row r="6700" spans="1:14">
      <c r="A6700">
        <v>4526</v>
      </c>
      <c r="B6700" s="3">
        <v>40940</v>
      </c>
      <c r="C6700" s="1">
        <v>40940</v>
      </c>
      <c r="D6700">
        <v>2012</v>
      </c>
      <c r="E6700" s="4">
        <v>0.427894</v>
      </c>
      <c r="F6700">
        <v>10</v>
      </c>
      <c r="G6700" t="s">
        <v>227</v>
      </c>
      <c r="H6700" t="s">
        <v>1752</v>
      </c>
      <c r="I6700" t="s">
        <v>52</v>
      </c>
      <c r="J6700" t="s">
        <v>53</v>
      </c>
      <c r="K6700" t="s">
        <v>124</v>
      </c>
      <c r="L6700" t="s">
        <v>1742</v>
      </c>
      <c r="M6700" t="s">
        <v>1753</v>
      </c>
      <c r="N6700" t="s">
        <v>3700</v>
      </c>
    </row>
    <row r="6701" spans="1:14">
      <c r="A6701">
        <v>4546</v>
      </c>
      <c r="B6701" s="3">
        <v>40940</v>
      </c>
      <c r="C6701" s="1">
        <v>40940</v>
      </c>
      <c r="D6701">
        <v>2012</v>
      </c>
      <c r="E6701" s="4">
        <v>0.55008100000000004</v>
      </c>
      <c r="F6701">
        <v>13</v>
      </c>
      <c r="G6701" t="s">
        <v>227</v>
      </c>
      <c r="H6701" t="s">
        <v>1752</v>
      </c>
      <c r="I6701" t="s">
        <v>108</v>
      </c>
      <c r="J6701" t="s">
        <v>108</v>
      </c>
      <c r="K6701" t="s">
        <v>455</v>
      </c>
      <c r="L6701" t="s">
        <v>1745</v>
      </c>
      <c r="M6701" t="s">
        <v>1763</v>
      </c>
    </row>
    <row r="6702" spans="1:14">
      <c r="A6702">
        <v>4547</v>
      </c>
      <c r="B6702" s="3">
        <v>40940</v>
      </c>
      <c r="C6702" s="1">
        <v>40940</v>
      </c>
      <c r="D6702">
        <v>2012</v>
      </c>
      <c r="E6702" s="4">
        <v>0.56254599999999999</v>
      </c>
      <c r="F6702">
        <v>13</v>
      </c>
      <c r="G6702" t="s">
        <v>227</v>
      </c>
      <c r="H6702" t="s">
        <v>1752</v>
      </c>
      <c r="I6702" t="s">
        <v>52</v>
      </c>
      <c r="J6702" t="s">
        <v>81</v>
      </c>
      <c r="K6702" t="s">
        <v>149</v>
      </c>
      <c r="L6702" t="s">
        <v>1742</v>
      </c>
      <c r="M6702" t="s">
        <v>1753</v>
      </c>
      <c r="N6702" t="s">
        <v>3701</v>
      </c>
    </row>
    <row r="6703" spans="1:14">
      <c r="A6703">
        <v>4577</v>
      </c>
      <c r="B6703" s="3">
        <v>40940</v>
      </c>
      <c r="C6703" s="1">
        <v>40940</v>
      </c>
      <c r="D6703">
        <v>2012</v>
      </c>
      <c r="E6703" s="4">
        <v>0.65011600000000003</v>
      </c>
      <c r="F6703">
        <v>15</v>
      </c>
      <c r="G6703" t="s">
        <v>227</v>
      </c>
      <c r="H6703" t="s">
        <v>1752</v>
      </c>
      <c r="I6703" t="s">
        <v>37</v>
      </c>
      <c r="J6703" t="s">
        <v>37</v>
      </c>
      <c r="K6703" t="s">
        <v>38</v>
      </c>
      <c r="L6703" t="s">
        <v>1743</v>
      </c>
      <c r="M6703" t="s">
        <v>1782</v>
      </c>
    </row>
    <row r="6704" spans="1:14">
      <c r="A6704">
        <v>4579</v>
      </c>
      <c r="B6704" s="3">
        <v>40940</v>
      </c>
      <c r="C6704" s="1">
        <v>40940</v>
      </c>
      <c r="D6704">
        <v>2012</v>
      </c>
      <c r="E6704" s="4">
        <v>0.67232599999999998</v>
      </c>
      <c r="F6704">
        <v>16</v>
      </c>
      <c r="G6704" t="s">
        <v>227</v>
      </c>
      <c r="H6704" t="s">
        <v>1752</v>
      </c>
      <c r="I6704" t="s">
        <v>52</v>
      </c>
      <c r="J6704" t="s">
        <v>53</v>
      </c>
      <c r="K6704" t="s">
        <v>189</v>
      </c>
      <c r="L6704" t="s">
        <v>1742</v>
      </c>
      <c r="M6704" t="s">
        <v>1753</v>
      </c>
      <c r="N6704" t="s">
        <v>3702</v>
      </c>
    </row>
    <row r="6705" spans="1:14">
      <c r="A6705">
        <v>4643</v>
      </c>
      <c r="B6705" s="3">
        <v>40940</v>
      </c>
      <c r="C6705" s="1">
        <v>40940</v>
      </c>
      <c r="D6705">
        <v>2012</v>
      </c>
      <c r="E6705" s="4">
        <v>0.87604199999999999</v>
      </c>
      <c r="F6705">
        <v>21</v>
      </c>
      <c r="G6705" t="s">
        <v>227</v>
      </c>
      <c r="H6705" t="s">
        <v>1752</v>
      </c>
      <c r="I6705" t="s">
        <v>52</v>
      </c>
      <c r="J6705" t="s">
        <v>53</v>
      </c>
      <c r="K6705" t="s">
        <v>91</v>
      </c>
      <c r="L6705" t="s">
        <v>1742</v>
      </c>
      <c r="M6705" t="s">
        <v>1753</v>
      </c>
      <c r="N6705" t="s">
        <v>3703</v>
      </c>
    </row>
    <row r="6706" spans="1:14">
      <c r="A6706">
        <v>4654</v>
      </c>
      <c r="B6706" s="3">
        <v>40940</v>
      </c>
      <c r="C6706" s="1">
        <v>40940</v>
      </c>
      <c r="D6706">
        <v>2012</v>
      </c>
      <c r="E6706" s="4">
        <v>0.94138900000000003</v>
      </c>
      <c r="F6706">
        <v>22</v>
      </c>
      <c r="G6706" t="s">
        <v>227</v>
      </c>
      <c r="H6706" t="s">
        <v>1752</v>
      </c>
      <c r="I6706" t="s">
        <v>21</v>
      </c>
      <c r="J6706" t="s">
        <v>21</v>
      </c>
      <c r="K6706" t="s">
        <v>221</v>
      </c>
      <c r="L6706" t="s">
        <v>1743</v>
      </c>
      <c r="M6706" t="s">
        <v>1760</v>
      </c>
    </row>
    <row r="6707" spans="1:14">
      <c r="A6707">
        <v>4683</v>
      </c>
      <c r="B6707" s="3">
        <v>40941</v>
      </c>
      <c r="C6707" s="1">
        <v>40940</v>
      </c>
      <c r="D6707">
        <v>2012</v>
      </c>
      <c r="E6707" s="4">
        <v>0.19816</v>
      </c>
      <c r="F6707">
        <v>4</v>
      </c>
      <c r="G6707" t="s">
        <v>18</v>
      </c>
      <c r="H6707" t="s">
        <v>1752</v>
      </c>
      <c r="I6707" t="s">
        <v>37</v>
      </c>
      <c r="J6707" t="s">
        <v>37</v>
      </c>
      <c r="K6707" t="s">
        <v>303</v>
      </c>
      <c r="L6707" t="s">
        <v>1742</v>
      </c>
      <c r="M6707" t="s">
        <v>1769</v>
      </c>
    </row>
    <row r="6708" spans="1:14">
      <c r="A6708">
        <v>4691</v>
      </c>
      <c r="B6708" s="3">
        <v>40941</v>
      </c>
      <c r="C6708" s="1">
        <v>40940</v>
      </c>
      <c r="D6708">
        <v>2012</v>
      </c>
      <c r="E6708" s="4">
        <v>0.30954900000000002</v>
      </c>
      <c r="F6708">
        <v>7</v>
      </c>
      <c r="G6708" t="s">
        <v>18</v>
      </c>
      <c r="H6708" t="s">
        <v>1752</v>
      </c>
      <c r="I6708" t="s">
        <v>21</v>
      </c>
      <c r="J6708" t="s">
        <v>21</v>
      </c>
      <c r="K6708" t="s">
        <v>221</v>
      </c>
      <c r="L6708" t="s">
        <v>1745</v>
      </c>
      <c r="M6708" t="s">
        <v>1760</v>
      </c>
    </row>
    <row r="6709" spans="1:14">
      <c r="A6709">
        <v>4705</v>
      </c>
      <c r="B6709" s="3">
        <v>40941</v>
      </c>
      <c r="C6709" s="1">
        <v>40940</v>
      </c>
      <c r="D6709">
        <v>2012</v>
      </c>
      <c r="E6709" s="4">
        <v>0.390845</v>
      </c>
      <c r="F6709">
        <v>9</v>
      </c>
      <c r="G6709" t="s">
        <v>18</v>
      </c>
      <c r="H6709" t="s">
        <v>1752</v>
      </c>
      <c r="I6709" t="s">
        <v>37</v>
      </c>
      <c r="J6709" t="s">
        <v>37</v>
      </c>
      <c r="K6709" t="s">
        <v>257</v>
      </c>
      <c r="L6709" t="s">
        <v>1745</v>
      </c>
      <c r="M6709" t="s">
        <v>1753</v>
      </c>
      <c r="N6709" t="s">
        <v>3704</v>
      </c>
    </row>
    <row r="6710" spans="1:14">
      <c r="A6710">
        <v>4715</v>
      </c>
      <c r="B6710" s="3">
        <v>40941</v>
      </c>
      <c r="C6710" s="1">
        <v>40940</v>
      </c>
      <c r="D6710">
        <v>2012</v>
      </c>
      <c r="E6710" s="4">
        <v>0.41592600000000002</v>
      </c>
      <c r="F6710">
        <v>9</v>
      </c>
      <c r="G6710" t="s">
        <v>18</v>
      </c>
      <c r="H6710" t="s">
        <v>1752</v>
      </c>
      <c r="I6710" t="s">
        <v>52</v>
      </c>
      <c r="J6710" t="s">
        <v>53</v>
      </c>
      <c r="K6710" t="s">
        <v>183</v>
      </c>
      <c r="L6710" t="s">
        <v>1745</v>
      </c>
      <c r="M6710" t="s">
        <v>1759</v>
      </c>
    </row>
    <row r="6711" spans="1:14">
      <c r="A6711">
        <v>4719</v>
      </c>
      <c r="B6711" s="3">
        <v>40941</v>
      </c>
      <c r="C6711" s="1">
        <v>40940</v>
      </c>
      <c r="D6711">
        <v>2012</v>
      </c>
      <c r="E6711" s="4">
        <v>0.44775500000000001</v>
      </c>
      <c r="F6711">
        <v>10</v>
      </c>
      <c r="G6711" t="s">
        <v>18</v>
      </c>
      <c r="H6711" t="s">
        <v>1752</v>
      </c>
      <c r="I6711" t="s">
        <v>52</v>
      </c>
      <c r="J6711" t="s">
        <v>53</v>
      </c>
      <c r="K6711" t="s">
        <v>54</v>
      </c>
      <c r="L6711" t="s">
        <v>1743</v>
      </c>
      <c r="M6711" t="s">
        <v>1775</v>
      </c>
    </row>
    <row r="6712" spans="1:14">
      <c r="A6712">
        <v>4747</v>
      </c>
      <c r="B6712" s="3">
        <v>40941</v>
      </c>
      <c r="C6712" s="1">
        <v>40940</v>
      </c>
      <c r="D6712">
        <v>2012</v>
      </c>
      <c r="E6712" s="4">
        <v>0.57599500000000003</v>
      </c>
      <c r="F6712">
        <v>13</v>
      </c>
      <c r="G6712" t="s">
        <v>18</v>
      </c>
      <c r="H6712" t="s">
        <v>1752</v>
      </c>
      <c r="I6712" t="s">
        <v>42</v>
      </c>
      <c r="J6712" t="s">
        <v>42</v>
      </c>
      <c r="K6712" t="s">
        <v>456</v>
      </c>
      <c r="L6712" t="s">
        <v>1742</v>
      </c>
      <c r="M6712" t="s">
        <v>1753</v>
      </c>
      <c r="N6712" t="s">
        <v>3705</v>
      </c>
    </row>
    <row r="6713" spans="1:14">
      <c r="A6713">
        <v>4786</v>
      </c>
      <c r="B6713" s="3">
        <v>40941</v>
      </c>
      <c r="C6713" s="1">
        <v>40940</v>
      </c>
      <c r="D6713">
        <v>2012</v>
      </c>
      <c r="E6713" s="4">
        <v>0.69641200000000003</v>
      </c>
      <c r="F6713">
        <v>16</v>
      </c>
      <c r="G6713" t="s">
        <v>18</v>
      </c>
      <c r="H6713" t="s">
        <v>1752</v>
      </c>
      <c r="I6713" t="s">
        <v>21</v>
      </c>
      <c r="J6713" t="s">
        <v>21</v>
      </c>
      <c r="K6713" t="s">
        <v>653</v>
      </c>
      <c r="L6713" t="s">
        <v>1742</v>
      </c>
      <c r="M6713" t="s">
        <v>1763</v>
      </c>
    </row>
    <row r="6714" spans="1:14">
      <c r="A6714">
        <v>4791</v>
      </c>
      <c r="B6714" s="3">
        <v>40941</v>
      </c>
      <c r="C6714" s="1">
        <v>40940</v>
      </c>
      <c r="D6714">
        <v>2012</v>
      </c>
      <c r="E6714" s="4">
        <v>0.71738400000000002</v>
      </c>
      <c r="F6714">
        <v>17</v>
      </c>
      <c r="G6714" t="s">
        <v>18</v>
      </c>
      <c r="H6714" t="s">
        <v>1752</v>
      </c>
      <c r="I6714" t="s">
        <v>37</v>
      </c>
      <c r="J6714" t="s">
        <v>37</v>
      </c>
      <c r="K6714" t="s">
        <v>358</v>
      </c>
      <c r="L6714" t="s">
        <v>1742</v>
      </c>
      <c r="M6714" t="s">
        <v>1763</v>
      </c>
    </row>
    <row r="6715" spans="1:14">
      <c r="A6715">
        <v>4820</v>
      </c>
      <c r="B6715" s="3">
        <v>40941</v>
      </c>
      <c r="C6715" s="1">
        <v>40940</v>
      </c>
      <c r="D6715">
        <v>2012</v>
      </c>
      <c r="E6715" s="4">
        <v>0.79</v>
      </c>
      <c r="F6715">
        <v>18</v>
      </c>
      <c r="G6715" t="s">
        <v>18</v>
      </c>
      <c r="H6715" t="s">
        <v>1752</v>
      </c>
      <c r="I6715" t="s">
        <v>52</v>
      </c>
      <c r="J6715" t="s">
        <v>53</v>
      </c>
      <c r="K6715" t="s">
        <v>135</v>
      </c>
      <c r="L6715" t="s">
        <v>1743</v>
      </c>
      <c r="M6715" t="s">
        <v>1753</v>
      </c>
      <c r="N6715" t="s">
        <v>3687</v>
      </c>
    </row>
    <row r="6716" spans="1:14">
      <c r="A6716">
        <v>4838</v>
      </c>
      <c r="B6716" s="3">
        <v>40941</v>
      </c>
      <c r="C6716" s="1">
        <v>40940</v>
      </c>
      <c r="D6716">
        <v>2012</v>
      </c>
      <c r="E6716" s="4">
        <v>0.91267399999999999</v>
      </c>
      <c r="F6716">
        <v>21</v>
      </c>
      <c r="G6716" t="s">
        <v>18</v>
      </c>
      <c r="H6716" t="s">
        <v>1752</v>
      </c>
      <c r="I6716" t="s">
        <v>21</v>
      </c>
      <c r="J6716" t="s">
        <v>21</v>
      </c>
      <c r="K6716" t="s">
        <v>649</v>
      </c>
      <c r="L6716" t="s">
        <v>1745</v>
      </c>
      <c r="M6716" t="s">
        <v>1759</v>
      </c>
    </row>
    <row r="6717" spans="1:14">
      <c r="A6717">
        <v>4847</v>
      </c>
      <c r="B6717" s="3">
        <v>40941</v>
      </c>
      <c r="C6717" s="1">
        <v>40940</v>
      </c>
      <c r="D6717">
        <v>2012</v>
      </c>
      <c r="E6717" s="4">
        <v>0.947627</v>
      </c>
      <c r="F6717">
        <v>22</v>
      </c>
      <c r="G6717" t="s">
        <v>18</v>
      </c>
      <c r="H6717" t="s">
        <v>1752</v>
      </c>
      <c r="I6717" t="s">
        <v>21</v>
      </c>
      <c r="J6717" t="s">
        <v>21</v>
      </c>
      <c r="K6717" t="s">
        <v>459</v>
      </c>
      <c r="L6717" t="s">
        <v>1745</v>
      </c>
      <c r="M6717" t="s">
        <v>1753</v>
      </c>
      <c r="N6717" t="s">
        <v>3706</v>
      </c>
    </row>
    <row r="6718" spans="1:14">
      <c r="A6718">
        <v>4861</v>
      </c>
      <c r="B6718" s="3">
        <v>40942</v>
      </c>
      <c r="C6718" s="1">
        <v>40940</v>
      </c>
      <c r="D6718">
        <v>2012</v>
      </c>
      <c r="E6718" s="4">
        <v>4.2130000000000001E-2</v>
      </c>
      <c r="F6718">
        <v>1</v>
      </c>
      <c r="G6718" t="s">
        <v>119</v>
      </c>
      <c r="H6718" t="s">
        <v>1752</v>
      </c>
      <c r="I6718" t="s">
        <v>42</v>
      </c>
      <c r="J6718" t="s">
        <v>42</v>
      </c>
      <c r="K6718" t="s">
        <v>174</v>
      </c>
      <c r="L6718" t="s">
        <v>1743</v>
      </c>
      <c r="M6718" t="s">
        <v>1760</v>
      </c>
    </row>
    <row r="6719" spans="1:14">
      <c r="A6719">
        <v>4863</v>
      </c>
      <c r="B6719" s="3">
        <v>40942</v>
      </c>
      <c r="C6719" s="1">
        <v>40940</v>
      </c>
      <c r="D6719">
        <v>2012</v>
      </c>
      <c r="E6719" s="4">
        <v>5.2477000000000003E-2</v>
      </c>
      <c r="F6719">
        <v>1</v>
      </c>
      <c r="G6719" t="s">
        <v>119</v>
      </c>
      <c r="H6719" t="s">
        <v>1752</v>
      </c>
      <c r="I6719" t="s">
        <v>42</v>
      </c>
      <c r="J6719" t="s">
        <v>42</v>
      </c>
      <c r="K6719" t="s">
        <v>174</v>
      </c>
      <c r="L6719" t="s">
        <v>1742</v>
      </c>
      <c r="M6719" t="s">
        <v>1760</v>
      </c>
    </row>
    <row r="6720" spans="1:14">
      <c r="A6720">
        <v>4876</v>
      </c>
      <c r="B6720" s="3">
        <v>40942</v>
      </c>
      <c r="C6720" s="1">
        <v>40940</v>
      </c>
      <c r="D6720">
        <v>2012</v>
      </c>
      <c r="E6720" s="4">
        <v>0.126192</v>
      </c>
      <c r="F6720">
        <v>3</v>
      </c>
      <c r="G6720" t="s">
        <v>119</v>
      </c>
      <c r="H6720" t="s">
        <v>1752</v>
      </c>
      <c r="I6720" t="s">
        <v>21</v>
      </c>
      <c r="J6720" t="s">
        <v>21</v>
      </c>
      <c r="K6720" t="s">
        <v>171</v>
      </c>
      <c r="L6720" t="s">
        <v>1743</v>
      </c>
      <c r="M6720" t="s">
        <v>1760</v>
      </c>
    </row>
    <row r="6721" spans="1:14">
      <c r="A6721">
        <v>4877</v>
      </c>
      <c r="B6721" s="3">
        <v>40942</v>
      </c>
      <c r="C6721" s="1">
        <v>40940</v>
      </c>
      <c r="D6721">
        <v>2012</v>
      </c>
      <c r="E6721" s="4">
        <v>0.13014999999999999</v>
      </c>
      <c r="F6721">
        <v>3</v>
      </c>
      <c r="G6721" t="s">
        <v>119</v>
      </c>
      <c r="H6721" t="s">
        <v>1752</v>
      </c>
      <c r="I6721" t="s">
        <v>52</v>
      </c>
      <c r="J6721" t="s">
        <v>53</v>
      </c>
      <c r="K6721" t="s">
        <v>333</v>
      </c>
      <c r="L6721" t="s">
        <v>1743</v>
      </c>
      <c r="M6721" t="s">
        <v>1760</v>
      </c>
    </row>
    <row r="6722" spans="1:14">
      <c r="A6722">
        <v>4897</v>
      </c>
      <c r="B6722" s="3">
        <v>40942</v>
      </c>
      <c r="C6722" s="1">
        <v>40940</v>
      </c>
      <c r="D6722">
        <v>2012</v>
      </c>
      <c r="E6722" s="4">
        <v>0.32373800000000003</v>
      </c>
      <c r="F6722">
        <v>7</v>
      </c>
      <c r="G6722" t="s">
        <v>119</v>
      </c>
      <c r="H6722" t="s">
        <v>1752</v>
      </c>
      <c r="I6722" t="s">
        <v>21</v>
      </c>
      <c r="J6722" t="s">
        <v>21</v>
      </c>
      <c r="K6722" t="s">
        <v>191</v>
      </c>
      <c r="L6722" t="s">
        <v>1742</v>
      </c>
      <c r="M6722" t="s">
        <v>1753</v>
      </c>
      <c r="N6722" t="s">
        <v>3707</v>
      </c>
    </row>
    <row r="6723" spans="1:14">
      <c r="A6723">
        <v>4903</v>
      </c>
      <c r="B6723" s="3">
        <v>40942</v>
      </c>
      <c r="C6723" s="1">
        <v>40940</v>
      </c>
      <c r="D6723">
        <v>2012</v>
      </c>
      <c r="E6723" s="4">
        <v>0.34277800000000003</v>
      </c>
      <c r="F6723">
        <v>8</v>
      </c>
      <c r="G6723" t="s">
        <v>119</v>
      </c>
      <c r="H6723" t="s">
        <v>1752</v>
      </c>
      <c r="I6723" t="s">
        <v>52</v>
      </c>
      <c r="J6723" t="s">
        <v>81</v>
      </c>
      <c r="K6723" t="s">
        <v>219</v>
      </c>
      <c r="L6723" t="s">
        <v>1742</v>
      </c>
      <c r="M6723" t="s">
        <v>1782</v>
      </c>
    </row>
    <row r="6724" spans="1:14">
      <c r="A6724">
        <v>4919</v>
      </c>
      <c r="B6724" s="3">
        <v>40942</v>
      </c>
      <c r="C6724" s="1">
        <v>40940</v>
      </c>
      <c r="D6724">
        <v>2012</v>
      </c>
      <c r="E6724" s="4">
        <v>0.39557900000000001</v>
      </c>
      <c r="F6724">
        <v>9</v>
      </c>
      <c r="G6724" t="s">
        <v>119</v>
      </c>
      <c r="H6724" t="s">
        <v>1752</v>
      </c>
      <c r="I6724" t="s">
        <v>42</v>
      </c>
      <c r="J6724" t="s">
        <v>42</v>
      </c>
      <c r="K6724" t="s">
        <v>76</v>
      </c>
      <c r="L6724" t="s">
        <v>1742</v>
      </c>
      <c r="M6724" t="s">
        <v>1753</v>
      </c>
      <c r="N6724" t="s">
        <v>3708</v>
      </c>
    </row>
    <row r="6725" spans="1:14">
      <c r="A6725">
        <v>4926</v>
      </c>
      <c r="B6725" s="3">
        <v>40942</v>
      </c>
      <c r="C6725" s="1">
        <v>40940</v>
      </c>
      <c r="D6725">
        <v>2012</v>
      </c>
      <c r="E6725" s="4">
        <v>0.40972199999999998</v>
      </c>
      <c r="F6725">
        <v>9</v>
      </c>
      <c r="G6725" t="s">
        <v>119</v>
      </c>
      <c r="H6725" t="s">
        <v>1752</v>
      </c>
      <c r="I6725" t="s">
        <v>97</v>
      </c>
      <c r="J6725" t="s">
        <v>97</v>
      </c>
      <c r="K6725" t="s">
        <v>383</v>
      </c>
      <c r="L6725" t="s">
        <v>1743</v>
      </c>
      <c r="M6725" t="s">
        <v>1782</v>
      </c>
    </row>
    <row r="6726" spans="1:14">
      <c r="A6726">
        <v>4948</v>
      </c>
      <c r="B6726" s="3">
        <v>40942</v>
      </c>
      <c r="C6726" s="1">
        <v>40940</v>
      </c>
      <c r="D6726">
        <v>2012</v>
      </c>
      <c r="E6726" s="4">
        <v>0.49621500000000002</v>
      </c>
      <c r="F6726">
        <v>11</v>
      </c>
      <c r="G6726" t="s">
        <v>119</v>
      </c>
      <c r="H6726" t="s">
        <v>1752</v>
      </c>
      <c r="I6726" t="s">
        <v>37</v>
      </c>
      <c r="J6726" t="s">
        <v>37</v>
      </c>
      <c r="K6726" t="s">
        <v>398</v>
      </c>
      <c r="L6726" t="s">
        <v>1745</v>
      </c>
      <c r="M6726" t="s">
        <v>1753</v>
      </c>
      <c r="N6726" t="s">
        <v>3709</v>
      </c>
    </row>
    <row r="6727" spans="1:14">
      <c r="A6727">
        <v>4951</v>
      </c>
      <c r="B6727" s="3">
        <v>40942</v>
      </c>
      <c r="C6727" s="1">
        <v>40940</v>
      </c>
      <c r="D6727">
        <v>2012</v>
      </c>
      <c r="E6727" s="4">
        <v>0.50273100000000004</v>
      </c>
      <c r="F6727">
        <v>12</v>
      </c>
      <c r="G6727" t="s">
        <v>119</v>
      </c>
      <c r="H6727" t="s">
        <v>1752</v>
      </c>
      <c r="I6727" t="s">
        <v>37</v>
      </c>
      <c r="J6727" t="s">
        <v>37</v>
      </c>
      <c r="K6727" t="s">
        <v>86</v>
      </c>
      <c r="L6727" t="s">
        <v>1746</v>
      </c>
      <c r="M6727" t="s">
        <v>1753</v>
      </c>
      <c r="N6727" t="s">
        <v>3710</v>
      </c>
    </row>
    <row r="6728" spans="1:14">
      <c r="A6728">
        <v>4977</v>
      </c>
      <c r="B6728" s="3">
        <v>40942</v>
      </c>
      <c r="C6728" s="1">
        <v>40940</v>
      </c>
      <c r="D6728">
        <v>2012</v>
      </c>
      <c r="E6728" s="4">
        <v>0.61635399999999996</v>
      </c>
      <c r="F6728">
        <v>14</v>
      </c>
      <c r="G6728" t="s">
        <v>119</v>
      </c>
      <c r="H6728" t="s">
        <v>1752</v>
      </c>
      <c r="I6728" t="s">
        <v>42</v>
      </c>
      <c r="J6728" t="s">
        <v>42</v>
      </c>
      <c r="K6728" t="s">
        <v>174</v>
      </c>
      <c r="L6728" t="s">
        <v>1743</v>
      </c>
      <c r="M6728" t="s">
        <v>1782</v>
      </c>
    </row>
    <row r="6729" spans="1:14">
      <c r="A6729">
        <v>4980</v>
      </c>
      <c r="B6729" s="3">
        <v>40942</v>
      </c>
      <c r="C6729" s="1">
        <v>40940</v>
      </c>
      <c r="D6729">
        <v>2012</v>
      </c>
      <c r="E6729" s="4">
        <v>0.62453700000000001</v>
      </c>
      <c r="F6729">
        <v>14</v>
      </c>
      <c r="G6729" t="s">
        <v>119</v>
      </c>
      <c r="H6729" t="s">
        <v>1752</v>
      </c>
      <c r="I6729" t="s">
        <v>52</v>
      </c>
      <c r="J6729" t="s">
        <v>53</v>
      </c>
      <c r="K6729" t="s">
        <v>153</v>
      </c>
      <c r="L6729" t="s">
        <v>1746</v>
      </c>
      <c r="M6729" t="s">
        <v>1753</v>
      </c>
      <c r="N6729" t="s">
        <v>3711</v>
      </c>
    </row>
    <row r="6730" spans="1:14">
      <c r="A6730">
        <v>4995</v>
      </c>
      <c r="B6730" s="3">
        <v>40942</v>
      </c>
      <c r="C6730" s="1">
        <v>40940</v>
      </c>
      <c r="D6730">
        <v>2012</v>
      </c>
      <c r="E6730" s="4">
        <v>0.70480299999999996</v>
      </c>
      <c r="F6730">
        <v>16</v>
      </c>
      <c r="G6730" t="s">
        <v>119</v>
      </c>
      <c r="H6730" t="s">
        <v>1752</v>
      </c>
      <c r="I6730" t="s">
        <v>97</v>
      </c>
      <c r="J6730" t="s">
        <v>97</v>
      </c>
      <c r="K6730" t="s">
        <v>339</v>
      </c>
      <c r="L6730" t="s">
        <v>1745</v>
      </c>
      <c r="M6730" t="s">
        <v>1763</v>
      </c>
    </row>
    <row r="6731" spans="1:14">
      <c r="A6731">
        <v>4996</v>
      </c>
      <c r="B6731" s="3">
        <v>40942</v>
      </c>
      <c r="C6731" s="1">
        <v>40940</v>
      </c>
      <c r="D6731">
        <v>2012</v>
      </c>
      <c r="E6731" s="4">
        <v>0.70755800000000002</v>
      </c>
      <c r="F6731">
        <v>16</v>
      </c>
      <c r="G6731" t="s">
        <v>119</v>
      </c>
      <c r="H6731" t="s">
        <v>1752</v>
      </c>
      <c r="I6731" t="s">
        <v>52</v>
      </c>
      <c r="J6731" t="s">
        <v>53</v>
      </c>
      <c r="K6731" t="s">
        <v>127</v>
      </c>
      <c r="L6731" t="s">
        <v>1743</v>
      </c>
      <c r="M6731" t="s">
        <v>1753</v>
      </c>
      <c r="N6731" t="s">
        <v>3712</v>
      </c>
    </row>
    <row r="6732" spans="1:14">
      <c r="A6732">
        <v>5012</v>
      </c>
      <c r="B6732" s="3">
        <v>40942</v>
      </c>
      <c r="C6732" s="1">
        <v>40940</v>
      </c>
      <c r="D6732">
        <v>2012</v>
      </c>
      <c r="E6732" s="4">
        <v>0.78460600000000003</v>
      </c>
      <c r="F6732">
        <v>18</v>
      </c>
      <c r="G6732" t="s">
        <v>119</v>
      </c>
      <c r="H6732" t="s">
        <v>1752</v>
      </c>
      <c r="I6732" t="s">
        <v>30</v>
      </c>
      <c r="J6732" t="s">
        <v>30</v>
      </c>
      <c r="K6732" t="s">
        <v>359</v>
      </c>
      <c r="L6732" t="s">
        <v>1742</v>
      </c>
      <c r="M6732" t="s">
        <v>1753</v>
      </c>
      <c r="N6732" t="s">
        <v>3713</v>
      </c>
    </row>
    <row r="6733" spans="1:14">
      <c r="A6733">
        <v>5015</v>
      </c>
      <c r="B6733" s="3">
        <v>40942</v>
      </c>
      <c r="C6733" s="1">
        <v>40940</v>
      </c>
      <c r="D6733">
        <v>2012</v>
      </c>
      <c r="E6733" s="4">
        <v>0.79476899999999995</v>
      </c>
      <c r="F6733">
        <v>19</v>
      </c>
      <c r="G6733" t="s">
        <v>119</v>
      </c>
      <c r="H6733" t="s">
        <v>1752</v>
      </c>
      <c r="I6733" t="s">
        <v>42</v>
      </c>
      <c r="J6733" t="s">
        <v>42</v>
      </c>
      <c r="K6733" t="s">
        <v>239</v>
      </c>
      <c r="L6733" t="s">
        <v>1744</v>
      </c>
      <c r="M6733" t="s">
        <v>1758</v>
      </c>
    </row>
    <row r="6734" spans="1:14">
      <c r="A6734">
        <v>5020</v>
      </c>
      <c r="B6734" s="3">
        <v>40942</v>
      </c>
      <c r="C6734" s="1">
        <v>40940</v>
      </c>
      <c r="D6734">
        <v>2012</v>
      </c>
      <c r="E6734" s="4">
        <v>0.81464099999999995</v>
      </c>
      <c r="F6734">
        <v>19</v>
      </c>
      <c r="G6734" t="s">
        <v>119</v>
      </c>
      <c r="H6734" t="s">
        <v>1752</v>
      </c>
      <c r="I6734" t="s">
        <v>52</v>
      </c>
      <c r="J6734" t="s">
        <v>53</v>
      </c>
      <c r="K6734" t="s">
        <v>142</v>
      </c>
      <c r="L6734" t="s">
        <v>1743</v>
      </c>
      <c r="M6734" t="s">
        <v>1763</v>
      </c>
    </row>
    <row r="6735" spans="1:14">
      <c r="A6735">
        <v>5025</v>
      </c>
      <c r="B6735" s="3">
        <v>40942</v>
      </c>
      <c r="C6735" s="1">
        <v>40940</v>
      </c>
      <c r="D6735">
        <v>2012</v>
      </c>
      <c r="E6735" s="4">
        <v>0.83816000000000002</v>
      </c>
      <c r="F6735">
        <v>20</v>
      </c>
      <c r="G6735" t="s">
        <v>119</v>
      </c>
      <c r="H6735" t="s">
        <v>1752</v>
      </c>
      <c r="I6735" t="s">
        <v>97</v>
      </c>
      <c r="J6735" t="s">
        <v>97</v>
      </c>
      <c r="K6735" t="s">
        <v>234</v>
      </c>
      <c r="L6735" t="s">
        <v>1742</v>
      </c>
      <c r="M6735" t="s">
        <v>1753</v>
      </c>
      <c r="N6735" t="s">
        <v>3714</v>
      </c>
    </row>
    <row r="6736" spans="1:14">
      <c r="A6736">
        <v>5029</v>
      </c>
      <c r="B6736" s="3">
        <v>40942</v>
      </c>
      <c r="C6736" s="1">
        <v>40940</v>
      </c>
      <c r="D6736">
        <v>2012</v>
      </c>
      <c r="E6736" s="4">
        <v>0.84688699999999995</v>
      </c>
      <c r="F6736">
        <v>20</v>
      </c>
      <c r="G6736" t="s">
        <v>119</v>
      </c>
      <c r="H6736" t="s">
        <v>1752</v>
      </c>
      <c r="I6736" t="s">
        <v>42</v>
      </c>
      <c r="J6736" t="s">
        <v>42</v>
      </c>
      <c r="K6736" t="s">
        <v>174</v>
      </c>
      <c r="L6736" t="s">
        <v>1743</v>
      </c>
      <c r="M6736" t="s">
        <v>1759</v>
      </c>
    </row>
    <row r="6737" spans="1:14">
      <c r="A6737">
        <v>5034</v>
      </c>
      <c r="B6737" s="3">
        <v>40942</v>
      </c>
      <c r="C6737" s="1">
        <v>40940</v>
      </c>
      <c r="D6737">
        <v>2012</v>
      </c>
      <c r="E6737" s="4">
        <v>0.86838000000000004</v>
      </c>
      <c r="F6737">
        <v>20</v>
      </c>
      <c r="G6737" t="s">
        <v>119</v>
      </c>
      <c r="H6737" t="s">
        <v>1752</v>
      </c>
      <c r="I6737" t="s">
        <v>52</v>
      </c>
      <c r="J6737" t="s">
        <v>81</v>
      </c>
      <c r="K6737" t="s">
        <v>199</v>
      </c>
      <c r="L6737" t="s">
        <v>1746</v>
      </c>
      <c r="M6737" t="s">
        <v>1753</v>
      </c>
      <c r="N6737" t="s">
        <v>3715</v>
      </c>
    </row>
    <row r="6738" spans="1:14">
      <c r="A6738">
        <v>5038</v>
      </c>
      <c r="B6738" s="3">
        <v>40942</v>
      </c>
      <c r="C6738" s="1">
        <v>40940</v>
      </c>
      <c r="D6738">
        <v>2012</v>
      </c>
      <c r="E6738" s="4">
        <v>0.88514999999999999</v>
      </c>
      <c r="F6738">
        <v>21</v>
      </c>
      <c r="G6738" t="s">
        <v>119</v>
      </c>
      <c r="H6738" t="s">
        <v>1752</v>
      </c>
      <c r="I6738" t="s">
        <v>52</v>
      </c>
      <c r="J6738" t="s">
        <v>53</v>
      </c>
      <c r="K6738" t="s">
        <v>91</v>
      </c>
      <c r="L6738" t="s">
        <v>1743</v>
      </c>
      <c r="M6738" t="s">
        <v>1775</v>
      </c>
    </row>
    <row r="6739" spans="1:14">
      <c r="A6739">
        <v>5040</v>
      </c>
      <c r="B6739" s="3">
        <v>40942</v>
      </c>
      <c r="C6739" s="1">
        <v>40940</v>
      </c>
      <c r="D6739">
        <v>2012</v>
      </c>
      <c r="E6739" s="4">
        <v>0.90069399999999999</v>
      </c>
      <c r="F6739">
        <v>21</v>
      </c>
      <c r="G6739" t="s">
        <v>119</v>
      </c>
      <c r="H6739" t="s">
        <v>1752</v>
      </c>
      <c r="I6739" t="s">
        <v>52</v>
      </c>
      <c r="J6739" t="s">
        <v>81</v>
      </c>
      <c r="K6739" t="s">
        <v>233</v>
      </c>
      <c r="L6739" t="s">
        <v>1743</v>
      </c>
      <c r="M6739" t="s">
        <v>1760</v>
      </c>
    </row>
    <row r="6740" spans="1:14">
      <c r="A6740">
        <v>5041</v>
      </c>
      <c r="B6740" s="3">
        <v>40942</v>
      </c>
      <c r="C6740" s="1">
        <v>40940</v>
      </c>
      <c r="D6740">
        <v>2012</v>
      </c>
      <c r="E6740" s="4">
        <v>0.901667</v>
      </c>
      <c r="F6740">
        <v>21</v>
      </c>
      <c r="G6740" t="s">
        <v>119</v>
      </c>
      <c r="H6740" t="s">
        <v>1752</v>
      </c>
      <c r="I6740" t="s">
        <v>52</v>
      </c>
      <c r="J6740" t="s">
        <v>81</v>
      </c>
      <c r="K6740" t="s">
        <v>264</v>
      </c>
      <c r="L6740" t="s">
        <v>1746</v>
      </c>
      <c r="M6740" t="s">
        <v>1760</v>
      </c>
    </row>
    <row r="6741" spans="1:14">
      <c r="A6741">
        <v>5044</v>
      </c>
      <c r="B6741" s="3">
        <v>40942</v>
      </c>
      <c r="C6741" s="1">
        <v>40940</v>
      </c>
      <c r="D6741">
        <v>2012</v>
      </c>
      <c r="E6741" s="4">
        <v>0.91128500000000001</v>
      </c>
      <c r="F6741">
        <v>21</v>
      </c>
      <c r="G6741" t="s">
        <v>119</v>
      </c>
      <c r="H6741" t="s">
        <v>1752</v>
      </c>
      <c r="I6741" t="s">
        <v>42</v>
      </c>
      <c r="J6741" t="s">
        <v>42</v>
      </c>
      <c r="K6741" t="s">
        <v>239</v>
      </c>
      <c r="L6741" t="s">
        <v>1742</v>
      </c>
      <c r="M6741" t="s">
        <v>1753</v>
      </c>
      <c r="N6741" t="s">
        <v>3716</v>
      </c>
    </row>
    <row r="6742" spans="1:14">
      <c r="A6742">
        <v>5047</v>
      </c>
      <c r="B6742" s="3">
        <v>40942</v>
      </c>
      <c r="C6742" s="1">
        <v>40940</v>
      </c>
      <c r="D6742">
        <v>2012</v>
      </c>
      <c r="E6742" s="4">
        <v>0.94863399999999998</v>
      </c>
      <c r="F6742">
        <v>22</v>
      </c>
      <c r="G6742" t="s">
        <v>119</v>
      </c>
      <c r="H6742" t="s">
        <v>1752</v>
      </c>
      <c r="I6742" t="s">
        <v>52</v>
      </c>
      <c r="J6742" t="s">
        <v>53</v>
      </c>
      <c r="K6742" t="s">
        <v>54</v>
      </c>
      <c r="L6742" t="s">
        <v>1743</v>
      </c>
      <c r="M6742" t="s">
        <v>1759</v>
      </c>
    </row>
    <row r="6743" spans="1:14">
      <c r="A6743">
        <v>5055</v>
      </c>
      <c r="B6743" s="3">
        <v>40942</v>
      </c>
      <c r="C6743" s="1">
        <v>40940</v>
      </c>
      <c r="D6743">
        <v>2012</v>
      </c>
      <c r="E6743" s="4">
        <v>0.99967600000000001</v>
      </c>
      <c r="F6743">
        <v>23</v>
      </c>
      <c r="G6743" t="s">
        <v>119</v>
      </c>
      <c r="H6743" t="s">
        <v>1752</v>
      </c>
      <c r="I6743" t="s">
        <v>97</v>
      </c>
      <c r="J6743" t="s">
        <v>97</v>
      </c>
      <c r="K6743" t="s">
        <v>327</v>
      </c>
      <c r="L6743" t="s">
        <v>1743</v>
      </c>
      <c r="M6743" t="s">
        <v>1769</v>
      </c>
    </row>
    <row r="6744" spans="1:14">
      <c r="A6744">
        <v>5058</v>
      </c>
      <c r="B6744" s="3">
        <v>40943</v>
      </c>
      <c r="C6744" s="1">
        <v>40940</v>
      </c>
      <c r="D6744">
        <v>2012</v>
      </c>
      <c r="E6744" s="4">
        <v>2.7951E-2</v>
      </c>
      <c r="F6744">
        <v>0</v>
      </c>
      <c r="G6744" t="s">
        <v>147</v>
      </c>
      <c r="H6744" t="s">
        <v>1752</v>
      </c>
      <c r="I6744" t="s">
        <v>42</v>
      </c>
      <c r="J6744" t="s">
        <v>42</v>
      </c>
      <c r="K6744" t="s">
        <v>467</v>
      </c>
      <c r="L6744" t="s">
        <v>1742</v>
      </c>
      <c r="M6744" t="s">
        <v>1782</v>
      </c>
    </row>
    <row r="6745" spans="1:14">
      <c r="A6745">
        <v>5066</v>
      </c>
      <c r="B6745" s="3">
        <v>40943</v>
      </c>
      <c r="C6745" s="1">
        <v>40940</v>
      </c>
      <c r="D6745">
        <v>2012</v>
      </c>
      <c r="E6745" s="4">
        <v>0.109456</v>
      </c>
      <c r="F6745">
        <v>2</v>
      </c>
      <c r="G6745" t="s">
        <v>147</v>
      </c>
      <c r="H6745" t="s">
        <v>1752</v>
      </c>
      <c r="I6745" t="s">
        <v>21</v>
      </c>
      <c r="J6745" t="s">
        <v>21</v>
      </c>
      <c r="K6745" t="s">
        <v>482</v>
      </c>
      <c r="L6745" t="s">
        <v>1742</v>
      </c>
      <c r="M6745" t="s">
        <v>1782</v>
      </c>
    </row>
    <row r="6746" spans="1:14">
      <c r="A6746">
        <v>5115</v>
      </c>
      <c r="B6746" s="3">
        <v>40943</v>
      </c>
      <c r="C6746" s="1">
        <v>40940</v>
      </c>
      <c r="D6746">
        <v>2012</v>
      </c>
      <c r="E6746" s="4">
        <v>0.58410899999999999</v>
      </c>
      <c r="F6746">
        <v>14</v>
      </c>
      <c r="G6746" t="s">
        <v>147</v>
      </c>
      <c r="H6746" t="s">
        <v>1752</v>
      </c>
      <c r="I6746" t="s">
        <v>42</v>
      </c>
      <c r="J6746" t="s">
        <v>42</v>
      </c>
      <c r="K6746" t="s">
        <v>239</v>
      </c>
      <c r="L6746" t="s">
        <v>1745</v>
      </c>
      <c r="M6746" t="s">
        <v>1759</v>
      </c>
    </row>
    <row r="6747" spans="1:14">
      <c r="A6747">
        <v>5121</v>
      </c>
      <c r="B6747" s="3">
        <v>40943</v>
      </c>
      <c r="C6747" s="1">
        <v>40940</v>
      </c>
      <c r="D6747">
        <v>2012</v>
      </c>
      <c r="E6747" s="4">
        <v>0.60218799999999995</v>
      </c>
      <c r="F6747">
        <v>14</v>
      </c>
      <c r="G6747" t="s">
        <v>147</v>
      </c>
      <c r="H6747" t="s">
        <v>1752</v>
      </c>
      <c r="I6747" t="s">
        <v>52</v>
      </c>
      <c r="J6747" t="s">
        <v>81</v>
      </c>
      <c r="K6747" t="s">
        <v>159</v>
      </c>
      <c r="L6747" t="s">
        <v>1745</v>
      </c>
      <c r="M6747" t="s">
        <v>1759</v>
      </c>
    </row>
    <row r="6748" spans="1:14">
      <c r="A6748">
        <v>5125</v>
      </c>
      <c r="B6748" s="3">
        <v>40943</v>
      </c>
      <c r="C6748" s="1">
        <v>40940</v>
      </c>
      <c r="D6748">
        <v>2012</v>
      </c>
      <c r="E6748" s="4">
        <v>0.63506899999999999</v>
      </c>
      <c r="F6748">
        <v>15</v>
      </c>
      <c r="G6748" t="s">
        <v>147</v>
      </c>
      <c r="H6748" t="s">
        <v>1752</v>
      </c>
      <c r="I6748" t="s">
        <v>42</v>
      </c>
      <c r="J6748" t="s">
        <v>42</v>
      </c>
      <c r="K6748" t="s">
        <v>239</v>
      </c>
      <c r="L6748" t="s">
        <v>1745</v>
      </c>
      <c r="M6748" t="s">
        <v>1769</v>
      </c>
    </row>
    <row r="6749" spans="1:14">
      <c r="A6749">
        <v>5131</v>
      </c>
      <c r="B6749" s="3">
        <v>40943</v>
      </c>
      <c r="C6749" s="1">
        <v>40940</v>
      </c>
      <c r="D6749">
        <v>2012</v>
      </c>
      <c r="E6749" s="4">
        <v>0.64297499999999996</v>
      </c>
      <c r="F6749">
        <v>15</v>
      </c>
      <c r="G6749" t="s">
        <v>147</v>
      </c>
      <c r="H6749" t="s">
        <v>1752</v>
      </c>
      <c r="I6749" t="s">
        <v>97</v>
      </c>
      <c r="J6749" t="s">
        <v>97</v>
      </c>
      <c r="K6749" t="s">
        <v>625</v>
      </c>
      <c r="L6749" t="s">
        <v>1742</v>
      </c>
      <c r="M6749" t="s">
        <v>1753</v>
      </c>
      <c r="N6749" t="s">
        <v>3717</v>
      </c>
    </row>
    <row r="6750" spans="1:14">
      <c r="A6750">
        <v>5167</v>
      </c>
      <c r="B6750" s="3">
        <v>40943</v>
      </c>
      <c r="C6750" s="1">
        <v>40940</v>
      </c>
      <c r="D6750">
        <v>2012</v>
      </c>
      <c r="E6750" s="4">
        <v>0.806921</v>
      </c>
      <c r="F6750">
        <v>19</v>
      </c>
      <c r="G6750" t="s">
        <v>147</v>
      </c>
      <c r="H6750" t="s">
        <v>1752</v>
      </c>
      <c r="I6750" t="s">
        <v>37</v>
      </c>
      <c r="J6750" t="s">
        <v>37</v>
      </c>
      <c r="K6750" t="s">
        <v>247</v>
      </c>
      <c r="L6750" t="s">
        <v>1746</v>
      </c>
      <c r="M6750" t="s">
        <v>1803</v>
      </c>
    </row>
    <row r="6751" spans="1:14">
      <c r="A6751">
        <v>5220</v>
      </c>
      <c r="B6751" s="3">
        <v>40944</v>
      </c>
      <c r="C6751" s="1">
        <v>40940</v>
      </c>
      <c r="D6751">
        <v>2012</v>
      </c>
      <c r="E6751" s="4">
        <v>4.3194000000000003E-2</v>
      </c>
      <c r="F6751">
        <v>1</v>
      </c>
      <c r="G6751" t="s">
        <v>180</v>
      </c>
      <c r="H6751" t="s">
        <v>1752</v>
      </c>
      <c r="I6751" t="s">
        <v>30</v>
      </c>
      <c r="J6751" t="s">
        <v>30</v>
      </c>
      <c r="K6751" t="s">
        <v>293</v>
      </c>
      <c r="L6751" t="s">
        <v>1743</v>
      </c>
      <c r="M6751" t="s">
        <v>1753</v>
      </c>
      <c r="N6751" t="s">
        <v>3718</v>
      </c>
    </row>
    <row r="6752" spans="1:14">
      <c r="A6752">
        <v>5235</v>
      </c>
      <c r="B6752" s="3">
        <v>40944</v>
      </c>
      <c r="C6752" s="1">
        <v>40940</v>
      </c>
      <c r="D6752">
        <v>2012</v>
      </c>
      <c r="E6752" s="4">
        <v>0.244421</v>
      </c>
      <c r="F6752">
        <v>5</v>
      </c>
      <c r="G6752" t="s">
        <v>180</v>
      </c>
      <c r="H6752" t="s">
        <v>1752</v>
      </c>
      <c r="I6752" t="s">
        <v>97</v>
      </c>
      <c r="J6752" t="s">
        <v>97</v>
      </c>
      <c r="K6752" t="s">
        <v>532</v>
      </c>
      <c r="L6752" t="s">
        <v>1745</v>
      </c>
      <c r="M6752" t="s">
        <v>1769</v>
      </c>
    </row>
    <row r="6753" spans="1:14">
      <c r="A6753">
        <v>5251</v>
      </c>
      <c r="B6753" s="3">
        <v>40944</v>
      </c>
      <c r="C6753" s="1">
        <v>40940</v>
      </c>
      <c r="D6753">
        <v>2012</v>
      </c>
      <c r="E6753" s="4">
        <v>0.45968799999999999</v>
      </c>
      <c r="F6753">
        <v>11</v>
      </c>
      <c r="G6753" t="s">
        <v>180</v>
      </c>
      <c r="H6753" t="s">
        <v>1752</v>
      </c>
      <c r="I6753" t="s">
        <v>52</v>
      </c>
      <c r="J6753" t="s">
        <v>53</v>
      </c>
      <c r="K6753" t="s">
        <v>203</v>
      </c>
      <c r="L6753" t="s">
        <v>1742</v>
      </c>
      <c r="M6753" t="s">
        <v>1758</v>
      </c>
    </row>
    <row r="6754" spans="1:14">
      <c r="A6754">
        <v>5261</v>
      </c>
      <c r="B6754" s="3">
        <v>40944</v>
      </c>
      <c r="C6754" s="1">
        <v>40940</v>
      </c>
      <c r="D6754">
        <v>2012</v>
      </c>
      <c r="E6754" s="4">
        <v>0.52431700000000003</v>
      </c>
      <c r="F6754">
        <v>12</v>
      </c>
      <c r="G6754" t="s">
        <v>180</v>
      </c>
      <c r="H6754" t="s">
        <v>1752</v>
      </c>
      <c r="I6754" t="s">
        <v>42</v>
      </c>
      <c r="J6754" t="s">
        <v>42</v>
      </c>
      <c r="K6754" t="s">
        <v>208</v>
      </c>
      <c r="L6754" t="s">
        <v>1746</v>
      </c>
      <c r="M6754" t="s">
        <v>1753</v>
      </c>
      <c r="N6754" t="s">
        <v>3719</v>
      </c>
    </row>
    <row r="6755" spans="1:14">
      <c r="A6755">
        <v>5290</v>
      </c>
      <c r="B6755" s="3">
        <v>40944</v>
      </c>
      <c r="C6755" s="1">
        <v>40940</v>
      </c>
      <c r="D6755">
        <v>2012</v>
      </c>
      <c r="E6755" s="4">
        <v>0.69272</v>
      </c>
      <c r="F6755">
        <v>16</v>
      </c>
      <c r="G6755" t="s">
        <v>180</v>
      </c>
      <c r="H6755" t="s">
        <v>1752</v>
      </c>
      <c r="I6755" t="s">
        <v>52</v>
      </c>
      <c r="J6755" t="s">
        <v>81</v>
      </c>
      <c r="K6755" t="s">
        <v>483</v>
      </c>
      <c r="L6755" t="s">
        <v>1742</v>
      </c>
      <c r="M6755" t="s">
        <v>1753</v>
      </c>
      <c r="N6755" t="s">
        <v>3720</v>
      </c>
    </row>
    <row r="6756" spans="1:14">
      <c r="A6756">
        <v>5324</v>
      </c>
      <c r="B6756" s="3">
        <v>40944</v>
      </c>
      <c r="C6756" s="1">
        <v>40940</v>
      </c>
      <c r="D6756">
        <v>2012</v>
      </c>
      <c r="E6756" s="4">
        <v>0.76994200000000002</v>
      </c>
      <c r="F6756">
        <v>18</v>
      </c>
      <c r="G6756" t="s">
        <v>180</v>
      </c>
      <c r="H6756" t="s">
        <v>1752</v>
      </c>
      <c r="I6756" t="s">
        <v>37</v>
      </c>
      <c r="J6756" t="s">
        <v>37</v>
      </c>
      <c r="K6756" t="s">
        <v>398</v>
      </c>
      <c r="L6756" t="s">
        <v>1743</v>
      </c>
      <c r="M6756" t="s">
        <v>1813</v>
      </c>
    </row>
    <row r="6757" spans="1:14">
      <c r="A6757">
        <v>5327</v>
      </c>
      <c r="B6757" s="3">
        <v>40944</v>
      </c>
      <c r="C6757" s="1">
        <v>40940</v>
      </c>
      <c r="D6757">
        <v>2012</v>
      </c>
      <c r="E6757" s="4">
        <v>0.78369200000000006</v>
      </c>
      <c r="F6757">
        <v>18</v>
      </c>
      <c r="G6757" t="s">
        <v>180</v>
      </c>
      <c r="H6757" t="s">
        <v>1752</v>
      </c>
      <c r="I6757" t="s">
        <v>97</v>
      </c>
      <c r="J6757" t="s">
        <v>97</v>
      </c>
      <c r="K6757" t="s">
        <v>422</v>
      </c>
      <c r="L6757" t="s">
        <v>1745</v>
      </c>
      <c r="M6757" t="s">
        <v>1753</v>
      </c>
      <c r="N6757" t="s">
        <v>3721</v>
      </c>
    </row>
    <row r="6758" spans="1:14">
      <c r="A6758">
        <v>5332</v>
      </c>
      <c r="B6758" s="3">
        <v>40944</v>
      </c>
      <c r="C6758" s="1">
        <v>40940</v>
      </c>
      <c r="D6758">
        <v>2012</v>
      </c>
      <c r="E6758" s="4">
        <v>0.83332200000000001</v>
      </c>
      <c r="F6758">
        <v>19</v>
      </c>
      <c r="G6758" t="s">
        <v>180</v>
      </c>
      <c r="H6758" t="s">
        <v>1752</v>
      </c>
      <c r="I6758" t="s">
        <v>21</v>
      </c>
      <c r="J6758" t="s">
        <v>21</v>
      </c>
      <c r="K6758" t="s">
        <v>350</v>
      </c>
      <c r="L6758" t="s">
        <v>1744</v>
      </c>
      <c r="M6758" t="s">
        <v>1753</v>
      </c>
      <c r="N6758" t="s">
        <v>3722</v>
      </c>
    </row>
    <row r="6759" spans="1:14">
      <c r="A6759">
        <v>5353</v>
      </c>
      <c r="B6759" s="3">
        <v>40945</v>
      </c>
      <c r="C6759" s="1">
        <v>40940</v>
      </c>
      <c r="D6759">
        <v>2012</v>
      </c>
      <c r="E6759" s="4">
        <v>4.7974999999999997E-2</v>
      </c>
      <c r="F6759">
        <v>1</v>
      </c>
      <c r="G6759" t="s">
        <v>195</v>
      </c>
      <c r="H6759" t="s">
        <v>1752</v>
      </c>
      <c r="I6759" t="s">
        <v>42</v>
      </c>
      <c r="J6759" t="s">
        <v>42</v>
      </c>
      <c r="K6759" t="s">
        <v>68</v>
      </c>
      <c r="L6759" t="s">
        <v>1743</v>
      </c>
      <c r="M6759" t="s">
        <v>1760</v>
      </c>
    </row>
    <row r="6760" spans="1:14">
      <c r="A6760">
        <v>5359</v>
      </c>
      <c r="B6760" s="3">
        <v>40945</v>
      </c>
      <c r="C6760" s="1">
        <v>40940</v>
      </c>
      <c r="D6760">
        <v>2012</v>
      </c>
      <c r="E6760" s="4">
        <v>0.30572899999999997</v>
      </c>
      <c r="F6760">
        <v>7</v>
      </c>
      <c r="G6760" t="s">
        <v>195</v>
      </c>
      <c r="H6760" t="s">
        <v>1752</v>
      </c>
      <c r="I6760" t="s">
        <v>52</v>
      </c>
      <c r="J6760" t="s">
        <v>53</v>
      </c>
      <c r="K6760" t="s">
        <v>177</v>
      </c>
      <c r="L6760" t="s">
        <v>1743</v>
      </c>
      <c r="M6760" t="s">
        <v>1760</v>
      </c>
    </row>
    <row r="6761" spans="1:14">
      <c r="A6761">
        <v>5386</v>
      </c>
      <c r="B6761" s="3">
        <v>40945</v>
      </c>
      <c r="C6761" s="1">
        <v>40940</v>
      </c>
      <c r="D6761">
        <v>2012</v>
      </c>
      <c r="E6761" s="4">
        <v>0.448102</v>
      </c>
      <c r="F6761">
        <v>10</v>
      </c>
      <c r="G6761" t="s">
        <v>195</v>
      </c>
      <c r="H6761" t="s">
        <v>1752</v>
      </c>
      <c r="I6761" t="s">
        <v>52</v>
      </c>
      <c r="J6761" t="s">
        <v>53</v>
      </c>
      <c r="K6761" t="s">
        <v>135</v>
      </c>
      <c r="L6761" t="s">
        <v>1743</v>
      </c>
      <c r="M6761" t="s">
        <v>1753</v>
      </c>
      <c r="N6761" t="s">
        <v>3723</v>
      </c>
    </row>
    <row r="6762" spans="1:14">
      <c r="A6762">
        <v>5392</v>
      </c>
      <c r="B6762" s="3">
        <v>40945</v>
      </c>
      <c r="C6762" s="1">
        <v>40940</v>
      </c>
      <c r="D6762">
        <v>2012</v>
      </c>
      <c r="E6762" s="4">
        <v>0.46196799999999999</v>
      </c>
      <c r="F6762">
        <v>11</v>
      </c>
      <c r="G6762" t="s">
        <v>195</v>
      </c>
      <c r="H6762" t="s">
        <v>1752</v>
      </c>
      <c r="I6762" t="s">
        <v>37</v>
      </c>
      <c r="J6762" t="s">
        <v>37</v>
      </c>
      <c r="K6762" t="s">
        <v>38</v>
      </c>
      <c r="L6762" t="s">
        <v>1743</v>
      </c>
      <c r="M6762" t="s">
        <v>1782</v>
      </c>
    </row>
    <row r="6763" spans="1:14">
      <c r="A6763">
        <v>5398</v>
      </c>
      <c r="B6763" s="3">
        <v>40945</v>
      </c>
      <c r="C6763" s="1">
        <v>40940</v>
      </c>
      <c r="D6763">
        <v>2012</v>
      </c>
      <c r="E6763" s="4">
        <v>0.50479200000000002</v>
      </c>
      <c r="F6763">
        <v>12</v>
      </c>
      <c r="G6763" t="s">
        <v>195</v>
      </c>
      <c r="H6763" t="s">
        <v>1752</v>
      </c>
      <c r="I6763" t="s">
        <v>21</v>
      </c>
      <c r="J6763" t="s">
        <v>21</v>
      </c>
      <c r="K6763" t="s">
        <v>221</v>
      </c>
      <c r="L6763" t="s">
        <v>1746</v>
      </c>
      <c r="M6763" t="s">
        <v>1753</v>
      </c>
      <c r="N6763" t="s">
        <v>3724</v>
      </c>
    </row>
    <row r="6764" spans="1:14">
      <c r="A6764">
        <v>5417</v>
      </c>
      <c r="B6764" s="3">
        <v>40945</v>
      </c>
      <c r="C6764" s="1">
        <v>40940</v>
      </c>
      <c r="D6764">
        <v>2012</v>
      </c>
      <c r="E6764" s="4">
        <v>0.594051</v>
      </c>
      <c r="F6764">
        <v>14</v>
      </c>
      <c r="G6764" t="s">
        <v>195</v>
      </c>
      <c r="H6764" t="s">
        <v>1752</v>
      </c>
      <c r="I6764" t="s">
        <v>52</v>
      </c>
      <c r="J6764" t="s">
        <v>81</v>
      </c>
      <c r="K6764" t="s">
        <v>159</v>
      </c>
      <c r="L6764" t="s">
        <v>1743</v>
      </c>
      <c r="M6764" t="s">
        <v>1813</v>
      </c>
    </row>
    <row r="6765" spans="1:14">
      <c r="A6765">
        <v>5419</v>
      </c>
      <c r="B6765" s="3">
        <v>40945</v>
      </c>
      <c r="C6765" s="1">
        <v>40940</v>
      </c>
      <c r="D6765">
        <v>2012</v>
      </c>
      <c r="E6765" s="4">
        <v>0.61376200000000003</v>
      </c>
      <c r="F6765">
        <v>14</v>
      </c>
      <c r="G6765" t="s">
        <v>195</v>
      </c>
      <c r="H6765" t="s">
        <v>1752</v>
      </c>
      <c r="I6765" t="s">
        <v>42</v>
      </c>
      <c r="J6765" t="s">
        <v>42</v>
      </c>
      <c r="K6765" t="s">
        <v>155</v>
      </c>
      <c r="L6765" t="s">
        <v>1742</v>
      </c>
      <c r="M6765" t="s">
        <v>1769</v>
      </c>
    </row>
    <row r="6766" spans="1:14">
      <c r="A6766">
        <v>5431</v>
      </c>
      <c r="B6766" s="3">
        <v>40945</v>
      </c>
      <c r="C6766" s="1">
        <v>40940</v>
      </c>
      <c r="D6766">
        <v>2012</v>
      </c>
      <c r="E6766" s="4">
        <v>0.67783599999999999</v>
      </c>
      <c r="F6766">
        <v>16</v>
      </c>
      <c r="G6766" t="s">
        <v>195</v>
      </c>
      <c r="H6766" t="s">
        <v>1752</v>
      </c>
      <c r="I6766" t="s">
        <v>21</v>
      </c>
      <c r="J6766" t="s">
        <v>21</v>
      </c>
      <c r="K6766" t="s">
        <v>95</v>
      </c>
      <c r="L6766" t="s">
        <v>1743</v>
      </c>
      <c r="M6766" t="s">
        <v>1782</v>
      </c>
    </row>
    <row r="6767" spans="1:14">
      <c r="A6767">
        <v>5432</v>
      </c>
      <c r="B6767" s="3">
        <v>40945</v>
      </c>
      <c r="C6767" s="1">
        <v>40940</v>
      </c>
      <c r="D6767">
        <v>2012</v>
      </c>
      <c r="E6767" s="4">
        <v>0.68842599999999998</v>
      </c>
      <c r="F6767">
        <v>16</v>
      </c>
      <c r="G6767" t="s">
        <v>195</v>
      </c>
      <c r="H6767" t="s">
        <v>1752</v>
      </c>
      <c r="I6767" t="s">
        <v>21</v>
      </c>
      <c r="J6767" t="s">
        <v>21</v>
      </c>
      <c r="K6767" t="s">
        <v>482</v>
      </c>
      <c r="L6767" t="s">
        <v>1743</v>
      </c>
      <c r="M6767" t="s">
        <v>1753</v>
      </c>
      <c r="N6767" t="s">
        <v>3725</v>
      </c>
    </row>
    <row r="6768" spans="1:14">
      <c r="A6768">
        <v>5451</v>
      </c>
      <c r="B6768" s="3">
        <v>40945</v>
      </c>
      <c r="C6768" s="1">
        <v>40940</v>
      </c>
      <c r="D6768">
        <v>2012</v>
      </c>
      <c r="E6768" s="4">
        <v>0.81597200000000003</v>
      </c>
      <c r="F6768">
        <v>19</v>
      </c>
      <c r="G6768" t="s">
        <v>195</v>
      </c>
      <c r="H6768" t="s">
        <v>1752</v>
      </c>
      <c r="I6768" t="s">
        <v>97</v>
      </c>
      <c r="J6768" t="s">
        <v>97</v>
      </c>
      <c r="K6768" t="s">
        <v>98</v>
      </c>
      <c r="L6768" t="s">
        <v>1742</v>
      </c>
      <c r="M6768" t="s">
        <v>1753</v>
      </c>
      <c r="N6768" t="s">
        <v>3726</v>
      </c>
    </row>
    <row r="6769" spans="1:14">
      <c r="A6769">
        <v>5453</v>
      </c>
      <c r="B6769" s="3">
        <v>40945</v>
      </c>
      <c r="C6769" s="1">
        <v>40940</v>
      </c>
      <c r="D6769">
        <v>2012</v>
      </c>
      <c r="E6769" s="4">
        <v>0.838113</v>
      </c>
      <c r="F6769">
        <v>20</v>
      </c>
      <c r="G6769" t="s">
        <v>195</v>
      </c>
      <c r="H6769" t="s">
        <v>1752</v>
      </c>
      <c r="I6769" t="s">
        <v>37</v>
      </c>
      <c r="J6769" t="s">
        <v>37</v>
      </c>
      <c r="K6769" t="s">
        <v>257</v>
      </c>
      <c r="L6769" t="s">
        <v>1743</v>
      </c>
      <c r="M6769" t="s">
        <v>1759</v>
      </c>
    </row>
    <row r="6770" spans="1:14">
      <c r="A6770">
        <v>5456</v>
      </c>
      <c r="B6770" s="3">
        <v>40945</v>
      </c>
      <c r="C6770" s="1">
        <v>40940</v>
      </c>
      <c r="D6770">
        <v>2012</v>
      </c>
      <c r="E6770" s="4">
        <v>0.85295100000000001</v>
      </c>
      <c r="F6770">
        <v>20</v>
      </c>
      <c r="G6770" t="s">
        <v>195</v>
      </c>
      <c r="H6770" t="s">
        <v>1752</v>
      </c>
      <c r="I6770" t="s">
        <v>52</v>
      </c>
      <c r="J6770" t="s">
        <v>81</v>
      </c>
      <c r="K6770" t="s">
        <v>159</v>
      </c>
      <c r="L6770" t="s">
        <v>1743</v>
      </c>
      <c r="M6770" t="s">
        <v>1813</v>
      </c>
    </row>
    <row r="6771" spans="1:14">
      <c r="A6771">
        <v>5461</v>
      </c>
      <c r="B6771" s="3">
        <v>40945</v>
      </c>
      <c r="C6771" s="1">
        <v>40940</v>
      </c>
      <c r="D6771">
        <v>2012</v>
      </c>
      <c r="E6771" s="4">
        <v>0.88636599999999999</v>
      </c>
      <c r="F6771">
        <v>21</v>
      </c>
      <c r="G6771" t="s">
        <v>195</v>
      </c>
      <c r="H6771" t="s">
        <v>1752</v>
      </c>
      <c r="I6771" t="s">
        <v>42</v>
      </c>
      <c r="J6771" t="s">
        <v>42</v>
      </c>
      <c r="K6771" t="s">
        <v>174</v>
      </c>
      <c r="L6771" t="s">
        <v>1743</v>
      </c>
      <c r="M6771" t="s">
        <v>1759</v>
      </c>
    </row>
    <row r="6772" spans="1:14">
      <c r="A6772">
        <v>5473</v>
      </c>
      <c r="B6772" s="3">
        <v>40945</v>
      </c>
      <c r="C6772" s="1">
        <v>40940</v>
      </c>
      <c r="D6772">
        <v>2012</v>
      </c>
      <c r="E6772" s="4">
        <v>0.94439799999999996</v>
      </c>
      <c r="F6772">
        <v>22</v>
      </c>
      <c r="G6772" t="s">
        <v>195</v>
      </c>
      <c r="H6772" t="s">
        <v>1752</v>
      </c>
      <c r="I6772" t="s">
        <v>52</v>
      </c>
      <c r="J6772" t="s">
        <v>81</v>
      </c>
      <c r="K6772" t="s">
        <v>219</v>
      </c>
      <c r="L6772" t="s">
        <v>1742</v>
      </c>
      <c r="M6772" t="s">
        <v>1759</v>
      </c>
    </row>
    <row r="6773" spans="1:14">
      <c r="A6773">
        <v>5475</v>
      </c>
      <c r="B6773" s="3">
        <v>40945</v>
      </c>
      <c r="C6773" s="1">
        <v>40940</v>
      </c>
      <c r="D6773">
        <v>2012</v>
      </c>
      <c r="E6773" s="4">
        <v>0.95394699999999999</v>
      </c>
      <c r="F6773">
        <v>22</v>
      </c>
      <c r="G6773" t="s">
        <v>195</v>
      </c>
      <c r="H6773" t="s">
        <v>1752</v>
      </c>
      <c r="I6773" t="s">
        <v>30</v>
      </c>
      <c r="J6773" t="s">
        <v>30</v>
      </c>
      <c r="K6773" t="s">
        <v>359</v>
      </c>
      <c r="L6773" t="s">
        <v>1742</v>
      </c>
      <c r="M6773" t="s">
        <v>1753</v>
      </c>
      <c r="N6773" t="s">
        <v>3727</v>
      </c>
    </row>
    <row r="6774" spans="1:14">
      <c r="A6774">
        <v>5536</v>
      </c>
      <c r="B6774" s="3">
        <v>40946</v>
      </c>
      <c r="C6774" s="1">
        <v>40940</v>
      </c>
      <c r="D6774">
        <v>2012</v>
      </c>
      <c r="E6774" s="4">
        <v>0.61567099999999997</v>
      </c>
      <c r="F6774">
        <v>14</v>
      </c>
      <c r="G6774" t="s">
        <v>210</v>
      </c>
      <c r="H6774" t="s">
        <v>1752</v>
      </c>
      <c r="I6774" t="s">
        <v>52</v>
      </c>
      <c r="J6774" t="s">
        <v>81</v>
      </c>
      <c r="K6774" t="s">
        <v>114</v>
      </c>
      <c r="L6774" t="s">
        <v>1745</v>
      </c>
      <c r="M6774" t="s">
        <v>1763</v>
      </c>
    </row>
    <row r="6775" spans="1:14">
      <c r="A6775">
        <v>5549</v>
      </c>
      <c r="B6775" s="3">
        <v>40946</v>
      </c>
      <c r="C6775" s="1">
        <v>40940</v>
      </c>
      <c r="D6775">
        <v>2012</v>
      </c>
      <c r="E6775" s="4">
        <v>0.64451400000000003</v>
      </c>
      <c r="F6775">
        <v>15</v>
      </c>
      <c r="G6775" t="s">
        <v>210</v>
      </c>
      <c r="H6775" t="s">
        <v>1752</v>
      </c>
      <c r="I6775" t="s">
        <v>52</v>
      </c>
      <c r="J6775" t="s">
        <v>53</v>
      </c>
      <c r="K6775" t="s">
        <v>254</v>
      </c>
      <c r="L6775" t="s">
        <v>1745</v>
      </c>
      <c r="M6775" t="s">
        <v>1763</v>
      </c>
    </row>
    <row r="6776" spans="1:14">
      <c r="A6776">
        <v>5625</v>
      </c>
      <c r="B6776" s="3">
        <v>40947</v>
      </c>
      <c r="C6776" s="1">
        <v>40940</v>
      </c>
      <c r="D6776">
        <v>2012</v>
      </c>
      <c r="E6776" s="4">
        <v>0.15365699999999999</v>
      </c>
      <c r="F6776">
        <v>3</v>
      </c>
      <c r="G6776" t="s">
        <v>227</v>
      </c>
      <c r="H6776" t="s">
        <v>1752</v>
      </c>
      <c r="I6776" t="s">
        <v>52</v>
      </c>
      <c r="J6776" t="s">
        <v>53</v>
      </c>
      <c r="K6776" t="s">
        <v>183</v>
      </c>
      <c r="L6776" t="s">
        <v>1745</v>
      </c>
      <c r="M6776" t="s">
        <v>1769</v>
      </c>
    </row>
    <row r="6777" spans="1:14">
      <c r="A6777">
        <v>5650</v>
      </c>
      <c r="B6777" s="3">
        <v>40947</v>
      </c>
      <c r="C6777" s="1">
        <v>40940</v>
      </c>
      <c r="D6777">
        <v>2012</v>
      </c>
      <c r="E6777" s="4">
        <v>0.30536999999999997</v>
      </c>
      <c r="F6777">
        <v>7</v>
      </c>
      <c r="G6777" t="s">
        <v>227</v>
      </c>
      <c r="H6777" t="s">
        <v>1752</v>
      </c>
      <c r="I6777" t="s">
        <v>52</v>
      </c>
      <c r="J6777" t="s">
        <v>53</v>
      </c>
      <c r="K6777" t="s">
        <v>444</v>
      </c>
      <c r="L6777" t="s">
        <v>1742</v>
      </c>
      <c r="M6777" t="s">
        <v>1759</v>
      </c>
    </row>
    <row r="6778" spans="1:14">
      <c r="A6778">
        <v>5657</v>
      </c>
      <c r="B6778" s="3">
        <v>40947</v>
      </c>
      <c r="C6778" s="1">
        <v>40940</v>
      </c>
      <c r="D6778">
        <v>2012</v>
      </c>
      <c r="E6778" s="4">
        <v>0.35008099999999998</v>
      </c>
      <c r="F6778">
        <v>8</v>
      </c>
      <c r="G6778" t="s">
        <v>227</v>
      </c>
      <c r="H6778" t="s">
        <v>1752</v>
      </c>
      <c r="I6778" t="s">
        <v>97</v>
      </c>
      <c r="J6778" t="s">
        <v>97</v>
      </c>
      <c r="K6778" t="s">
        <v>213</v>
      </c>
      <c r="L6778" t="s">
        <v>1746</v>
      </c>
      <c r="M6778" t="s">
        <v>1769</v>
      </c>
    </row>
    <row r="6779" spans="1:14">
      <c r="A6779">
        <v>5676</v>
      </c>
      <c r="B6779" s="3">
        <v>40947</v>
      </c>
      <c r="C6779" s="1">
        <v>40940</v>
      </c>
      <c r="D6779">
        <v>2012</v>
      </c>
      <c r="E6779" s="4">
        <v>0.42738399999999999</v>
      </c>
      <c r="F6779">
        <v>10</v>
      </c>
      <c r="G6779" t="s">
        <v>227</v>
      </c>
      <c r="H6779" t="s">
        <v>1752</v>
      </c>
      <c r="I6779" t="s">
        <v>52</v>
      </c>
      <c r="J6779" t="s">
        <v>81</v>
      </c>
      <c r="K6779" t="s">
        <v>82</v>
      </c>
      <c r="L6779" t="s">
        <v>1742</v>
      </c>
      <c r="M6779" t="s">
        <v>1769</v>
      </c>
    </row>
    <row r="6780" spans="1:14">
      <c r="A6780">
        <v>5686</v>
      </c>
      <c r="B6780" s="3">
        <v>40947</v>
      </c>
      <c r="C6780" s="1">
        <v>40940</v>
      </c>
      <c r="D6780">
        <v>2012</v>
      </c>
      <c r="E6780" s="4">
        <v>0.49649300000000002</v>
      </c>
      <c r="F6780">
        <v>11</v>
      </c>
      <c r="G6780" t="s">
        <v>227</v>
      </c>
      <c r="H6780" t="s">
        <v>1752</v>
      </c>
      <c r="I6780" t="s">
        <v>42</v>
      </c>
      <c r="J6780" t="s">
        <v>42</v>
      </c>
      <c r="K6780" t="s">
        <v>155</v>
      </c>
      <c r="L6780" t="s">
        <v>1745</v>
      </c>
      <c r="M6780" t="s">
        <v>1763</v>
      </c>
    </row>
    <row r="6781" spans="1:14">
      <c r="A6781">
        <v>5692</v>
      </c>
      <c r="B6781" s="3">
        <v>40947</v>
      </c>
      <c r="C6781" s="1">
        <v>40940</v>
      </c>
      <c r="D6781">
        <v>2012</v>
      </c>
      <c r="E6781" s="4">
        <v>0.52067099999999999</v>
      </c>
      <c r="F6781">
        <v>12</v>
      </c>
      <c r="G6781" t="s">
        <v>227</v>
      </c>
      <c r="H6781" t="s">
        <v>1752</v>
      </c>
      <c r="I6781" t="s">
        <v>52</v>
      </c>
      <c r="J6781" t="s">
        <v>81</v>
      </c>
      <c r="K6781" t="s">
        <v>159</v>
      </c>
      <c r="L6781" t="s">
        <v>1742</v>
      </c>
      <c r="M6781" t="s">
        <v>1753</v>
      </c>
      <c r="N6781" t="s">
        <v>3728</v>
      </c>
    </row>
    <row r="6782" spans="1:14">
      <c r="A6782">
        <v>5693</v>
      </c>
      <c r="B6782" s="3">
        <v>40947</v>
      </c>
      <c r="C6782" s="1">
        <v>40940</v>
      </c>
      <c r="D6782">
        <v>2012</v>
      </c>
      <c r="E6782" s="4">
        <v>0.52415500000000004</v>
      </c>
      <c r="F6782">
        <v>12</v>
      </c>
      <c r="G6782" t="s">
        <v>227</v>
      </c>
      <c r="H6782" t="s">
        <v>1752</v>
      </c>
      <c r="I6782" t="s">
        <v>21</v>
      </c>
      <c r="J6782" t="s">
        <v>21</v>
      </c>
      <c r="K6782" t="s">
        <v>482</v>
      </c>
      <c r="L6782" t="s">
        <v>1742</v>
      </c>
      <c r="M6782" t="s">
        <v>1759</v>
      </c>
    </row>
    <row r="6783" spans="1:14">
      <c r="A6783">
        <v>5698</v>
      </c>
      <c r="B6783" s="3">
        <v>40947</v>
      </c>
      <c r="C6783" s="1">
        <v>40940</v>
      </c>
      <c r="D6783">
        <v>2012</v>
      </c>
      <c r="E6783" s="4">
        <v>0.55401599999999995</v>
      </c>
      <c r="F6783">
        <v>13</v>
      </c>
      <c r="G6783" t="s">
        <v>227</v>
      </c>
      <c r="H6783" t="s">
        <v>1752</v>
      </c>
      <c r="I6783" t="s">
        <v>42</v>
      </c>
      <c r="J6783" t="s">
        <v>42</v>
      </c>
      <c r="K6783" t="s">
        <v>174</v>
      </c>
      <c r="L6783" t="s">
        <v>1743</v>
      </c>
      <c r="M6783" t="s">
        <v>1759</v>
      </c>
    </row>
    <row r="6784" spans="1:14">
      <c r="A6784">
        <v>5720</v>
      </c>
      <c r="B6784" s="3">
        <v>40947</v>
      </c>
      <c r="C6784" s="1">
        <v>40940</v>
      </c>
      <c r="D6784">
        <v>2012</v>
      </c>
      <c r="E6784" s="4">
        <v>0.68784699999999999</v>
      </c>
      <c r="F6784">
        <v>16</v>
      </c>
      <c r="G6784" t="s">
        <v>227</v>
      </c>
      <c r="H6784" t="s">
        <v>1752</v>
      </c>
      <c r="I6784" t="s">
        <v>97</v>
      </c>
      <c r="J6784" t="s">
        <v>97</v>
      </c>
      <c r="K6784" t="s">
        <v>339</v>
      </c>
      <c r="L6784" t="s">
        <v>1745</v>
      </c>
      <c r="M6784" t="s">
        <v>1763</v>
      </c>
    </row>
    <row r="6785" spans="1:14">
      <c r="A6785">
        <v>5721</v>
      </c>
      <c r="B6785" s="3">
        <v>40947</v>
      </c>
      <c r="C6785" s="1">
        <v>40940</v>
      </c>
      <c r="D6785">
        <v>2012</v>
      </c>
      <c r="E6785" s="4">
        <v>0.69366899999999998</v>
      </c>
      <c r="F6785">
        <v>16</v>
      </c>
      <c r="G6785" t="s">
        <v>227</v>
      </c>
      <c r="H6785" t="s">
        <v>1752</v>
      </c>
      <c r="I6785" t="s">
        <v>42</v>
      </c>
      <c r="J6785" t="s">
        <v>42</v>
      </c>
      <c r="K6785" t="s">
        <v>323</v>
      </c>
      <c r="L6785" t="s">
        <v>1745</v>
      </c>
      <c r="M6785" t="s">
        <v>1763</v>
      </c>
    </row>
    <row r="6786" spans="1:14">
      <c r="A6786">
        <v>5768</v>
      </c>
      <c r="B6786" s="3">
        <v>40947</v>
      </c>
      <c r="C6786" s="1">
        <v>40940</v>
      </c>
      <c r="D6786">
        <v>2012</v>
      </c>
      <c r="E6786" s="4">
        <v>0.98002299999999998</v>
      </c>
      <c r="F6786">
        <v>23</v>
      </c>
      <c r="G6786" t="s">
        <v>227</v>
      </c>
      <c r="H6786" t="s">
        <v>1752</v>
      </c>
      <c r="I6786" t="s">
        <v>30</v>
      </c>
      <c r="J6786" t="s">
        <v>30</v>
      </c>
      <c r="K6786" t="s">
        <v>125</v>
      </c>
      <c r="L6786" t="s">
        <v>1742</v>
      </c>
      <c r="M6786" t="s">
        <v>1782</v>
      </c>
    </row>
    <row r="6787" spans="1:14">
      <c r="A6787">
        <v>5782</v>
      </c>
      <c r="B6787" s="3">
        <v>40948</v>
      </c>
      <c r="C6787" s="1">
        <v>40940</v>
      </c>
      <c r="D6787">
        <v>2012</v>
      </c>
      <c r="E6787" s="4">
        <v>0.25735000000000002</v>
      </c>
      <c r="F6787">
        <v>6</v>
      </c>
      <c r="G6787" t="s">
        <v>18</v>
      </c>
      <c r="H6787" t="s">
        <v>1752</v>
      </c>
      <c r="I6787" t="s">
        <v>108</v>
      </c>
      <c r="J6787" t="s">
        <v>108</v>
      </c>
      <c r="K6787" t="s">
        <v>419</v>
      </c>
      <c r="L6787" t="s">
        <v>1742</v>
      </c>
      <c r="M6787" t="s">
        <v>1769</v>
      </c>
    </row>
    <row r="6788" spans="1:14">
      <c r="A6788">
        <v>5835</v>
      </c>
      <c r="B6788" s="3">
        <v>40948</v>
      </c>
      <c r="C6788" s="1">
        <v>40940</v>
      </c>
      <c r="D6788">
        <v>2012</v>
      </c>
      <c r="E6788" s="4">
        <v>0.60285900000000003</v>
      </c>
      <c r="F6788">
        <v>14</v>
      </c>
      <c r="G6788" t="s">
        <v>18</v>
      </c>
      <c r="H6788" t="s">
        <v>1752</v>
      </c>
      <c r="I6788" t="s">
        <v>52</v>
      </c>
      <c r="J6788" t="s">
        <v>53</v>
      </c>
      <c r="K6788" t="s">
        <v>183</v>
      </c>
      <c r="L6788" t="s">
        <v>1745</v>
      </c>
      <c r="M6788" t="s">
        <v>1760</v>
      </c>
    </row>
    <row r="6789" spans="1:14">
      <c r="A6789">
        <v>5848</v>
      </c>
      <c r="B6789" s="3">
        <v>40948</v>
      </c>
      <c r="C6789" s="1">
        <v>40940</v>
      </c>
      <c r="D6789">
        <v>2012</v>
      </c>
      <c r="E6789" s="4">
        <v>0.64302099999999995</v>
      </c>
      <c r="F6789">
        <v>15</v>
      </c>
      <c r="G6789" t="s">
        <v>18</v>
      </c>
      <c r="H6789" t="s">
        <v>1752</v>
      </c>
      <c r="I6789" t="s">
        <v>21</v>
      </c>
      <c r="J6789" t="s">
        <v>21</v>
      </c>
      <c r="K6789" t="s">
        <v>364</v>
      </c>
      <c r="L6789" t="s">
        <v>1745</v>
      </c>
      <c r="M6789" t="s">
        <v>1763</v>
      </c>
    </row>
    <row r="6790" spans="1:14">
      <c r="A6790">
        <v>5856</v>
      </c>
      <c r="B6790" s="3">
        <v>40948</v>
      </c>
      <c r="C6790" s="1">
        <v>40940</v>
      </c>
      <c r="D6790">
        <v>2012</v>
      </c>
      <c r="E6790" s="4">
        <v>0.69020800000000004</v>
      </c>
      <c r="F6790">
        <v>16</v>
      </c>
      <c r="G6790" t="s">
        <v>18</v>
      </c>
      <c r="H6790" t="s">
        <v>1752</v>
      </c>
      <c r="I6790" t="s">
        <v>21</v>
      </c>
      <c r="J6790" t="s">
        <v>21</v>
      </c>
      <c r="K6790" t="s">
        <v>350</v>
      </c>
      <c r="L6790" t="s">
        <v>1745</v>
      </c>
      <c r="M6790" t="s">
        <v>1763</v>
      </c>
    </row>
    <row r="6791" spans="1:14">
      <c r="A6791">
        <v>5860</v>
      </c>
      <c r="B6791" s="3">
        <v>40948</v>
      </c>
      <c r="C6791" s="1">
        <v>40940</v>
      </c>
      <c r="D6791">
        <v>2012</v>
      </c>
      <c r="E6791" s="4">
        <v>0.70971099999999998</v>
      </c>
      <c r="F6791">
        <v>17</v>
      </c>
      <c r="G6791" t="s">
        <v>18</v>
      </c>
      <c r="H6791" t="s">
        <v>1752</v>
      </c>
      <c r="I6791" t="s">
        <v>30</v>
      </c>
      <c r="J6791" t="s">
        <v>30</v>
      </c>
      <c r="K6791" t="s">
        <v>537</v>
      </c>
      <c r="L6791" t="s">
        <v>1746</v>
      </c>
      <c r="M6791" t="s">
        <v>1753</v>
      </c>
      <c r="N6791" t="s">
        <v>3729</v>
      </c>
    </row>
    <row r="6792" spans="1:14">
      <c r="A6792">
        <v>5862</v>
      </c>
      <c r="B6792" s="3">
        <v>40948</v>
      </c>
      <c r="C6792" s="1">
        <v>40940</v>
      </c>
      <c r="D6792">
        <v>2012</v>
      </c>
      <c r="E6792" s="4">
        <v>0.71182900000000005</v>
      </c>
      <c r="F6792">
        <v>17</v>
      </c>
      <c r="G6792" t="s">
        <v>18</v>
      </c>
      <c r="H6792" t="s">
        <v>1752</v>
      </c>
      <c r="I6792" t="s">
        <v>52</v>
      </c>
      <c r="J6792" t="s">
        <v>53</v>
      </c>
      <c r="K6792" t="s">
        <v>144</v>
      </c>
      <c r="L6792" t="s">
        <v>1742</v>
      </c>
      <c r="M6792" t="s">
        <v>1753</v>
      </c>
      <c r="N6792" t="s">
        <v>3730</v>
      </c>
    </row>
    <row r="6793" spans="1:14">
      <c r="A6793">
        <v>5890</v>
      </c>
      <c r="B6793" s="3">
        <v>40948</v>
      </c>
      <c r="C6793" s="1">
        <v>40940</v>
      </c>
      <c r="D6793">
        <v>2012</v>
      </c>
      <c r="E6793" s="4">
        <v>0.87202500000000005</v>
      </c>
      <c r="F6793">
        <v>20</v>
      </c>
      <c r="G6793" t="s">
        <v>18</v>
      </c>
      <c r="H6793" t="s">
        <v>1752</v>
      </c>
      <c r="I6793" t="s">
        <v>97</v>
      </c>
      <c r="J6793" t="s">
        <v>97</v>
      </c>
      <c r="K6793" t="s">
        <v>334</v>
      </c>
      <c r="L6793" t="s">
        <v>1742</v>
      </c>
      <c r="M6793" t="s">
        <v>1753</v>
      </c>
      <c r="N6793" t="s">
        <v>3731</v>
      </c>
    </row>
    <row r="6794" spans="1:14">
      <c r="A6794">
        <v>5896</v>
      </c>
      <c r="B6794" s="3">
        <v>40948</v>
      </c>
      <c r="C6794" s="1">
        <v>40940</v>
      </c>
      <c r="D6794">
        <v>2012</v>
      </c>
      <c r="E6794" s="4">
        <v>0.91886599999999996</v>
      </c>
      <c r="F6794">
        <v>22</v>
      </c>
      <c r="G6794" t="s">
        <v>18</v>
      </c>
      <c r="H6794" t="s">
        <v>1752</v>
      </c>
      <c r="I6794" t="s">
        <v>52</v>
      </c>
      <c r="J6794" t="s">
        <v>53</v>
      </c>
      <c r="K6794" t="s">
        <v>142</v>
      </c>
      <c r="L6794" t="s">
        <v>1743</v>
      </c>
      <c r="M6794" t="s">
        <v>1753</v>
      </c>
      <c r="N6794" t="s">
        <v>3732</v>
      </c>
    </row>
    <row r="6795" spans="1:14">
      <c r="A6795">
        <v>5955</v>
      </c>
      <c r="B6795" s="3">
        <v>40949</v>
      </c>
      <c r="C6795" s="1">
        <v>40940</v>
      </c>
      <c r="D6795">
        <v>2012</v>
      </c>
      <c r="E6795" s="4">
        <v>0.56077500000000002</v>
      </c>
      <c r="F6795">
        <v>13</v>
      </c>
      <c r="G6795" t="s">
        <v>119</v>
      </c>
      <c r="H6795" t="s">
        <v>1752</v>
      </c>
      <c r="I6795" t="s">
        <v>30</v>
      </c>
      <c r="J6795" t="s">
        <v>30</v>
      </c>
      <c r="K6795" t="s">
        <v>125</v>
      </c>
      <c r="L6795" t="s">
        <v>1743</v>
      </c>
      <c r="M6795" t="s">
        <v>1759</v>
      </c>
    </row>
    <row r="6796" spans="1:14">
      <c r="A6796">
        <v>5956</v>
      </c>
      <c r="B6796" s="3">
        <v>40949</v>
      </c>
      <c r="C6796" s="1">
        <v>40940</v>
      </c>
      <c r="D6796">
        <v>2012</v>
      </c>
      <c r="E6796" s="4">
        <v>0.56625000000000003</v>
      </c>
      <c r="F6796">
        <v>13</v>
      </c>
      <c r="G6796" t="s">
        <v>119</v>
      </c>
      <c r="H6796" t="s">
        <v>1752</v>
      </c>
      <c r="I6796" t="s">
        <v>42</v>
      </c>
      <c r="J6796" t="s">
        <v>42</v>
      </c>
      <c r="K6796" t="s">
        <v>323</v>
      </c>
      <c r="L6796" t="s">
        <v>1742</v>
      </c>
      <c r="M6796" t="s">
        <v>1760</v>
      </c>
    </row>
    <row r="6797" spans="1:14">
      <c r="A6797">
        <v>5961</v>
      </c>
      <c r="B6797" s="3">
        <v>40949</v>
      </c>
      <c r="C6797" s="1">
        <v>40940</v>
      </c>
      <c r="D6797">
        <v>2012</v>
      </c>
      <c r="E6797" s="4">
        <v>0.61840300000000004</v>
      </c>
      <c r="F6797">
        <v>14</v>
      </c>
      <c r="G6797" t="s">
        <v>119</v>
      </c>
      <c r="H6797" t="s">
        <v>1752</v>
      </c>
      <c r="I6797" t="s">
        <v>42</v>
      </c>
      <c r="J6797" t="s">
        <v>42</v>
      </c>
      <c r="K6797" t="s">
        <v>43</v>
      </c>
      <c r="L6797" t="s">
        <v>1743</v>
      </c>
      <c r="M6797" t="s">
        <v>1760</v>
      </c>
    </row>
    <row r="6798" spans="1:14">
      <c r="A6798">
        <v>5976</v>
      </c>
      <c r="B6798" s="3">
        <v>40949</v>
      </c>
      <c r="C6798" s="1">
        <v>40940</v>
      </c>
      <c r="D6798">
        <v>2012</v>
      </c>
      <c r="E6798" s="4">
        <v>0.70809</v>
      </c>
      <c r="F6798">
        <v>16</v>
      </c>
      <c r="G6798" t="s">
        <v>119</v>
      </c>
      <c r="H6798" t="s">
        <v>1752</v>
      </c>
      <c r="I6798" t="s">
        <v>42</v>
      </c>
      <c r="J6798" t="s">
        <v>42</v>
      </c>
      <c r="K6798" t="s">
        <v>76</v>
      </c>
      <c r="L6798" t="s">
        <v>1742</v>
      </c>
      <c r="M6798" t="s">
        <v>1775</v>
      </c>
    </row>
    <row r="6799" spans="1:14">
      <c r="A6799">
        <v>5995</v>
      </c>
      <c r="B6799" s="3">
        <v>40949</v>
      </c>
      <c r="C6799" s="1">
        <v>40940</v>
      </c>
      <c r="D6799">
        <v>2012</v>
      </c>
      <c r="E6799" s="4">
        <v>0.77139999999999997</v>
      </c>
      <c r="F6799">
        <v>18</v>
      </c>
      <c r="G6799" t="s">
        <v>119</v>
      </c>
      <c r="H6799" t="s">
        <v>1752</v>
      </c>
      <c r="I6799" t="s">
        <v>52</v>
      </c>
      <c r="J6799" t="s">
        <v>53</v>
      </c>
      <c r="K6799" t="s">
        <v>91</v>
      </c>
      <c r="L6799" t="s">
        <v>1742</v>
      </c>
      <c r="M6799" t="s">
        <v>1753</v>
      </c>
      <c r="N6799" t="s">
        <v>3733</v>
      </c>
    </row>
    <row r="6800" spans="1:14">
      <c r="A6800">
        <v>6002</v>
      </c>
      <c r="B6800" s="3">
        <v>40949</v>
      </c>
      <c r="C6800" s="1">
        <v>40940</v>
      </c>
      <c r="D6800">
        <v>2012</v>
      </c>
      <c r="E6800" s="4">
        <v>0.78905099999999995</v>
      </c>
      <c r="F6800">
        <v>18</v>
      </c>
      <c r="G6800" t="s">
        <v>119</v>
      </c>
      <c r="H6800" t="s">
        <v>1752</v>
      </c>
      <c r="I6800" t="s">
        <v>52</v>
      </c>
      <c r="J6800" t="s">
        <v>81</v>
      </c>
      <c r="K6800" t="s">
        <v>131</v>
      </c>
      <c r="L6800" t="s">
        <v>1742</v>
      </c>
      <c r="M6800" t="s">
        <v>1769</v>
      </c>
    </row>
    <row r="6801" spans="1:14">
      <c r="A6801">
        <v>6003</v>
      </c>
      <c r="B6801" s="3">
        <v>40949</v>
      </c>
      <c r="C6801" s="1">
        <v>40940</v>
      </c>
      <c r="D6801">
        <v>2012</v>
      </c>
      <c r="E6801" s="4">
        <v>0.79656199999999999</v>
      </c>
      <c r="F6801">
        <v>19</v>
      </c>
      <c r="G6801" t="s">
        <v>119</v>
      </c>
      <c r="H6801" t="s">
        <v>1752</v>
      </c>
      <c r="I6801" t="s">
        <v>52</v>
      </c>
      <c r="J6801" t="s">
        <v>53</v>
      </c>
      <c r="K6801" t="s">
        <v>127</v>
      </c>
      <c r="L6801" t="s">
        <v>1743</v>
      </c>
      <c r="M6801" t="s">
        <v>1769</v>
      </c>
    </row>
    <row r="6802" spans="1:14">
      <c r="A6802">
        <v>6008</v>
      </c>
      <c r="B6802" s="3">
        <v>40949</v>
      </c>
      <c r="C6802" s="1">
        <v>40940</v>
      </c>
      <c r="D6802">
        <v>2012</v>
      </c>
      <c r="E6802" s="4">
        <v>0.823681</v>
      </c>
      <c r="F6802">
        <v>19</v>
      </c>
      <c r="G6802" t="s">
        <v>119</v>
      </c>
      <c r="H6802" t="s">
        <v>1752</v>
      </c>
      <c r="I6802" t="s">
        <v>37</v>
      </c>
      <c r="J6802" t="s">
        <v>37</v>
      </c>
      <c r="K6802" t="s">
        <v>252</v>
      </c>
      <c r="L6802" t="s">
        <v>1742</v>
      </c>
      <c r="M6802" t="s">
        <v>1763</v>
      </c>
    </row>
    <row r="6803" spans="1:14">
      <c r="A6803">
        <v>6024</v>
      </c>
      <c r="B6803" s="3">
        <v>40949</v>
      </c>
      <c r="C6803" s="1">
        <v>40940</v>
      </c>
      <c r="D6803">
        <v>2012</v>
      </c>
      <c r="E6803" s="4">
        <v>0.87646999999999997</v>
      </c>
      <c r="F6803">
        <v>21</v>
      </c>
      <c r="G6803" t="s">
        <v>119</v>
      </c>
      <c r="H6803" t="s">
        <v>1752</v>
      </c>
      <c r="I6803" t="s">
        <v>42</v>
      </c>
      <c r="J6803" t="s">
        <v>42</v>
      </c>
      <c r="K6803" t="s">
        <v>174</v>
      </c>
      <c r="L6803" t="s">
        <v>1745</v>
      </c>
      <c r="M6803" t="s">
        <v>1759</v>
      </c>
    </row>
    <row r="6804" spans="1:14">
      <c r="A6804">
        <v>6077</v>
      </c>
      <c r="B6804" s="3">
        <v>40950</v>
      </c>
      <c r="C6804" s="1">
        <v>40940</v>
      </c>
      <c r="D6804">
        <v>2012</v>
      </c>
      <c r="E6804" s="4">
        <v>0.27472200000000002</v>
      </c>
      <c r="F6804">
        <v>6</v>
      </c>
      <c r="G6804" t="s">
        <v>147</v>
      </c>
      <c r="H6804" t="s">
        <v>1752</v>
      </c>
      <c r="I6804" t="s">
        <v>42</v>
      </c>
      <c r="J6804" t="s">
        <v>42</v>
      </c>
      <c r="K6804" t="s">
        <v>76</v>
      </c>
      <c r="L6804" t="s">
        <v>1745</v>
      </c>
      <c r="M6804" t="s">
        <v>1769</v>
      </c>
    </row>
    <row r="6805" spans="1:14">
      <c r="A6805">
        <v>6095</v>
      </c>
      <c r="B6805" s="3">
        <v>40950</v>
      </c>
      <c r="C6805" s="1">
        <v>40940</v>
      </c>
      <c r="D6805">
        <v>2012</v>
      </c>
      <c r="E6805" s="4">
        <v>0.44431700000000002</v>
      </c>
      <c r="F6805">
        <v>10</v>
      </c>
      <c r="G6805" t="s">
        <v>147</v>
      </c>
      <c r="H6805" t="s">
        <v>1752</v>
      </c>
      <c r="I6805" t="s">
        <v>52</v>
      </c>
      <c r="J6805" t="s">
        <v>53</v>
      </c>
      <c r="K6805" t="s">
        <v>333</v>
      </c>
      <c r="L6805" t="s">
        <v>1742</v>
      </c>
      <c r="M6805" t="s">
        <v>1782</v>
      </c>
    </row>
    <row r="6806" spans="1:14">
      <c r="A6806">
        <v>6096</v>
      </c>
      <c r="B6806" s="3">
        <v>40950</v>
      </c>
      <c r="C6806" s="1">
        <v>40940</v>
      </c>
      <c r="D6806">
        <v>2012</v>
      </c>
      <c r="E6806" s="4">
        <v>0.44741900000000001</v>
      </c>
      <c r="F6806">
        <v>10</v>
      </c>
      <c r="G6806" t="s">
        <v>147</v>
      </c>
      <c r="H6806" t="s">
        <v>1752</v>
      </c>
      <c r="I6806" t="s">
        <v>37</v>
      </c>
      <c r="J6806" t="s">
        <v>37</v>
      </c>
      <c r="K6806" t="s">
        <v>170</v>
      </c>
      <c r="L6806" t="s">
        <v>1742</v>
      </c>
      <c r="M6806" t="s">
        <v>1769</v>
      </c>
    </row>
    <row r="6807" spans="1:14">
      <c r="A6807">
        <v>6144</v>
      </c>
      <c r="B6807" s="3">
        <v>40950</v>
      </c>
      <c r="C6807" s="1">
        <v>40940</v>
      </c>
      <c r="D6807">
        <v>2012</v>
      </c>
      <c r="E6807" s="4">
        <v>0.71721100000000004</v>
      </c>
      <c r="F6807">
        <v>17</v>
      </c>
      <c r="G6807" t="s">
        <v>147</v>
      </c>
      <c r="H6807" t="s">
        <v>1752</v>
      </c>
      <c r="I6807" t="s">
        <v>21</v>
      </c>
      <c r="J6807" t="s">
        <v>21</v>
      </c>
      <c r="K6807" t="s">
        <v>231</v>
      </c>
      <c r="L6807" t="s">
        <v>1745</v>
      </c>
      <c r="M6807" t="s">
        <v>1763</v>
      </c>
    </row>
    <row r="6808" spans="1:14">
      <c r="A6808">
        <v>6148</v>
      </c>
      <c r="B6808" s="3">
        <v>40950</v>
      </c>
      <c r="C6808" s="1">
        <v>40940</v>
      </c>
      <c r="D6808">
        <v>2012</v>
      </c>
      <c r="E6808" s="4">
        <v>0.734572</v>
      </c>
      <c r="F6808">
        <v>17</v>
      </c>
      <c r="G6808" t="s">
        <v>147</v>
      </c>
      <c r="H6808" t="s">
        <v>1752</v>
      </c>
      <c r="I6808" t="s">
        <v>52</v>
      </c>
      <c r="J6808" t="s">
        <v>81</v>
      </c>
      <c r="K6808" t="s">
        <v>268</v>
      </c>
      <c r="L6808" t="s">
        <v>1742</v>
      </c>
      <c r="M6808" t="s">
        <v>1782</v>
      </c>
    </row>
    <row r="6809" spans="1:14">
      <c r="A6809">
        <v>6167</v>
      </c>
      <c r="B6809" s="3">
        <v>40950</v>
      </c>
      <c r="C6809" s="1">
        <v>40940</v>
      </c>
      <c r="D6809">
        <v>2012</v>
      </c>
      <c r="E6809" s="4">
        <v>0.80350699999999997</v>
      </c>
      <c r="F6809">
        <v>19</v>
      </c>
      <c r="G6809" t="s">
        <v>147</v>
      </c>
      <c r="H6809" t="s">
        <v>1752</v>
      </c>
      <c r="I6809" t="s">
        <v>21</v>
      </c>
      <c r="J6809" t="s">
        <v>21</v>
      </c>
      <c r="K6809" t="s">
        <v>95</v>
      </c>
      <c r="L6809" t="s">
        <v>1744</v>
      </c>
      <c r="M6809" t="s">
        <v>1753</v>
      </c>
      <c r="N6809" t="s">
        <v>3734</v>
      </c>
    </row>
    <row r="6810" spans="1:14">
      <c r="A6810">
        <v>6169</v>
      </c>
      <c r="B6810" s="3">
        <v>40950</v>
      </c>
      <c r="C6810" s="1">
        <v>40940</v>
      </c>
      <c r="D6810">
        <v>2012</v>
      </c>
      <c r="E6810" s="4">
        <v>0.80456000000000005</v>
      </c>
      <c r="F6810">
        <v>19</v>
      </c>
      <c r="G6810" t="s">
        <v>147</v>
      </c>
      <c r="H6810" t="s">
        <v>1752</v>
      </c>
      <c r="I6810" t="s">
        <v>52</v>
      </c>
      <c r="J6810" t="s">
        <v>53</v>
      </c>
      <c r="K6810" t="s">
        <v>384</v>
      </c>
      <c r="L6810" t="s">
        <v>1745</v>
      </c>
      <c r="M6810" t="s">
        <v>1792</v>
      </c>
    </row>
    <row r="6811" spans="1:14">
      <c r="A6811">
        <v>6183</v>
      </c>
      <c r="B6811" s="3">
        <v>40950</v>
      </c>
      <c r="C6811" s="1">
        <v>40940</v>
      </c>
      <c r="D6811">
        <v>2012</v>
      </c>
      <c r="E6811" s="4">
        <v>0.83250000000000002</v>
      </c>
      <c r="F6811">
        <v>19</v>
      </c>
      <c r="G6811" t="s">
        <v>147</v>
      </c>
      <c r="H6811" t="s">
        <v>1752</v>
      </c>
      <c r="I6811" t="s">
        <v>21</v>
      </c>
      <c r="J6811" t="s">
        <v>21</v>
      </c>
      <c r="K6811" t="s">
        <v>649</v>
      </c>
      <c r="L6811" t="s">
        <v>1742</v>
      </c>
      <c r="M6811" t="s">
        <v>1758</v>
      </c>
    </row>
    <row r="6812" spans="1:14">
      <c r="A6812">
        <v>6184</v>
      </c>
      <c r="B6812" s="3">
        <v>40950</v>
      </c>
      <c r="C6812" s="1">
        <v>40940</v>
      </c>
      <c r="D6812">
        <v>2012</v>
      </c>
      <c r="E6812" s="4">
        <v>0.84136599999999995</v>
      </c>
      <c r="F6812">
        <v>20</v>
      </c>
      <c r="G6812" t="s">
        <v>147</v>
      </c>
      <c r="H6812" t="s">
        <v>1752</v>
      </c>
      <c r="I6812" t="s">
        <v>37</v>
      </c>
      <c r="J6812" t="s">
        <v>37</v>
      </c>
      <c r="K6812" t="s">
        <v>178</v>
      </c>
      <c r="L6812" t="s">
        <v>1742</v>
      </c>
      <c r="M6812" t="s">
        <v>1760</v>
      </c>
    </row>
    <row r="6813" spans="1:14">
      <c r="A6813">
        <v>6195</v>
      </c>
      <c r="B6813" s="3">
        <v>40950</v>
      </c>
      <c r="C6813" s="1">
        <v>40940</v>
      </c>
      <c r="D6813">
        <v>2012</v>
      </c>
      <c r="E6813" s="4">
        <v>0.90820599999999996</v>
      </c>
      <c r="F6813">
        <v>21</v>
      </c>
      <c r="G6813" t="s">
        <v>147</v>
      </c>
      <c r="H6813" t="s">
        <v>1752</v>
      </c>
      <c r="I6813" t="s">
        <v>30</v>
      </c>
      <c r="J6813" t="s">
        <v>30</v>
      </c>
      <c r="K6813" t="s">
        <v>160</v>
      </c>
      <c r="L6813" t="s">
        <v>1743</v>
      </c>
      <c r="M6813" t="s">
        <v>1769</v>
      </c>
    </row>
    <row r="6814" spans="1:14">
      <c r="A6814">
        <v>6240</v>
      </c>
      <c r="B6814" s="3">
        <v>40951</v>
      </c>
      <c r="C6814" s="1">
        <v>40940</v>
      </c>
      <c r="D6814">
        <v>2012</v>
      </c>
      <c r="E6814" s="4">
        <v>0.20175899999999999</v>
      </c>
      <c r="F6814">
        <v>4</v>
      </c>
      <c r="G6814" t="s">
        <v>180</v>
      </c>
      <c r="H6814" t="s">
        <v>1752</v>
      </c>
      <c r="I6814" t="s">
        <v>42</v>
      </c>
      <c r="J6814" t="s">
        <v>42</v>
      </c>
      <c r="K6814" t="s">
        <v>239</v>
      </c>
      <c r="L6814" t="s">
        <v>1742</v>
      </c>
      <c r="M6814" t="s">
        <v>1753</v>
      </c>
      <c r="N6814" t="s">
        <v>3735</v>
      </c>
    </row>
    <row r="6815" spans="1:14">
      <c r="A6815">
        <v>6261</v>
      </c>
      <c r="B6815" s="3">
        <v>40951</v>
      </c>
      <c r="C6815" s="1">
        <v>40940</v>
      </c>
      <c r="D6815">
        <v>2012</v>
      </c>
      <c r="E6815" s="4">
        <v>0.51739599999999997</v>
      </c>
      <c r="F6815">
        <v>12</v>
      </c>
      <c r="G6815" t="s">
        <v>180</v>
      </c>
      <c r="H6815" t="s">
        <v>1752</v>
      </c>
      <c r="I6815" t="s">
        <v>52</v>
      </c>
      <c r="J6815" t="s">
        <v>81</v>
      </c>
      <c r="K6815" t="s">
        <v>211</v>
      </c>
      <c r="L6815" t="s">
        <v>1742</v>
      </c>
      <c r="M6815" t="s">
        <v>1759</v>
      </c>
    </row>
    <row r="6816" spans="1:14">
      <c r="A6816">
        <v>6284</v>
      </c>
      <c r="B6816" s="3">
        <v>40951</v>
      </c>
      <c r="C6816" s="1">
        <v>40940</v>
      </c>
      <c r="D6816">
        <v>2012</v>
      </c>
      <c r="E6816" s="4">
        <v>0.58804400000000001</v>
      </c>
      <c r="F6816">
        <v>14</v>
      </c>
      <c r="G6816" t="s">
        <v>180</v>
      </c>
      <c r="H6816" t="s">
        <v>1752</v>
      </c>
      <c r="I6816" t="s">
        <v>30</v>
      </c>
      <c r="J6816" t="s">
        <v>30</v>
      </c>
      <c r="K6816" t="s">
        <v>125</v>
      </c>
      <c r="L6816" t="s">
        <v>1743</v>
      </c>
      <c r="M6816" t="s">
        <v>1753</v>
      </c>
      <c r="N6816" t="s">
        <v>3736</v>
      </c>
    </row>
    <row r="6817" spans="1:14">
      <c r="A6817">
        <v>6293</v>
      </c>
      <c r="B6817" s="3">
        <v>40951</v>
      </c>
      <c r="C6817" s="1">
        <v>40940</v>
      </c>
      <c r="D6817">
        <v>2012</v>
      </c>
      <c r="E6817" s="4">
        <v>0.62644699999999998</v>
      </c>
      <c r="F6817">
        <v>15</v>
      </c>
      <c r="G6817" t="s">
        <v>180</v>
      </c>
      <c r="H6817" t="s">
        <v>1752</v>
      </c>
      <c r="I6817" t="s">
        <v>37</v>
      </c>
      <c r="J6817" t="s">
        <v>37</v>
      </c>
      <c r="K6817" t="s">
        <v>152</v>
      </c>
      <c r="L6817" t="s">
        <v>1745</v>
      </c>
      <c r="M6817" t="s">
        <v>1759</v>
      </c>
    </row>
    <row r="6818" spans="1:14">
      <c r="A6818">
        <v>6300</v>
      </c>
      <c r="B6818" s="3">
        <v>40951</v>
      </c>
      <c r="C6818" s="1">
        <v>40940</v>
      </c>
      <c r="D6818">
        <v>2012</v>
      </c>
      <c r="E6818" s="4">
        <v>0.64178199999999996</v>
      </c>
      <c r="F6818">
        <v>15</v>
      </c>
      <c r="G6818" t="s">
        <v>180</v>
      </c>
      <c r="H6818" t="s">
        <v>1752</v>
      </c>
      <c r="I6818" t="s">
        <v>52</v>
      </c>
      <c r="J6818" t="s">
        <v>81</v>
      </c>
      <c r="K6818" t="s">
        <v>199</v>
      </c>
      <c r="L6818" t="s">
        <v>1745</v>
      </c>
      <c r="M6818" t="s">
        <v>1759</v>
      </c>
    </row>
    <row r="6819" spans="1:14">
      <c r="A6819">
        <v>6301</v>
      </c>
      <c r="B6819" s="3">
        <v>40951</v>
      </c>
      <c r="C6819" s="1">
        <v>40940</v>
      </c>
      <c r="D6819">
        <v>2012</v>
      </c>
      <c r="E6819" s="4">
        <v>0.64324099999999995</v>
      </c>
      <c r="F6819">
        <v>15</v>
      </c>
      <c r="G6819" t="s">
        <v>180</v>
      </c>
      <c r="H6819" t="s">
        <v>1752</v>
      </c>
      <c r="I6819" t="s">
        <v>97</v>
      </c>
      <c r="J6819" t="s">
        <v>97</v>
      </c>
      <c r="K6819" t="s">
        <v>184</v>
      </c>
      <c r="L6819" t="s">
        <v>1746</v>
      </c>
      <c r="M6819" t="s">
        <v>1753</v>
      </c>
      <c r="N6819" t="s">
        <v>3737</v>
      </c>
    </row>
    <row r="6820" spans="1:14">
      <c r="A6820">
        <v>6315</v>
      </c>
      <c r="B6820" s="3">
        <v>40951</v>
      </c>
      <c r="C6820" s="1">
        <v>40940</v>
      </c>
      <c r="D6820">
        <v>2012</v>
      </c>
      <c r="E6820" s="4">
        <v>0.70308999999999999</v>
      </c>
      <c r="F6820">
        <v>16</v>
      </c>
      <c r="G6820" t="s">
        <v>180</v>
      </c>
      <c r="H6820" t="s">
        <v>1752</v>
      </c>
      <c r="I6820" t="s">
        <v>52</v>
      </c>
      <c r="J6820" t="s">
        <v>53</v>
      </c>
      <c r="K6820" t="s">
        <v>63</v>
      </c>
      <c r="L6820" t="s">
        <v>1742</v>
      </c>
      <c r="M6820" t="s">
        <v>1753</v>
      </c>
      <c r="N6820" t="s">
        <v>3738</v>
      </c>
    </row>
    <row r="6821" spans="1:14">
      <c r="A6821">
        <v>6348</v>
      </c>
      <c r="B6821" s="3">
        <v>40951</v>
      </c>
      <c r="C6821" s="1">
        <v>40940</v>
      </c>
      <c r="D6821">
        <v>2012</v>
      </c>
      <c r="E6821" s="4">
        <v>0.83873799999999998</v>
      </c>
      <c r="F6821">
        <v>20</v>
      </c>
      <c r="G6821" t="s">
        <v>180</v>
      </c>
      <c r="H6821" t="s">
        <v>1752</v>
      </c>
      <c r="I6821" t="s">
        <v>30</v>
      </c>
      <c r="J6821" t="s">
        <v>30</v>
      </c>
      <c r="K6821" t="s">
        <v>200</v>
      </c>
      <c r="L6821" t="s">
        <v>1745</v>
      </c>
      <c r="M6821" t="s">
        <v>1763</v>
      </c>
    </row>
    <row r="6822" spans="1:14">
      <c r="A6822">
        <v>6363</v>
      </c>
      <c r="B6822" s="3">
        <v>40951</v>
      </c>
      <c r="C6822" s="1">
        <v>40940</v>
      </c>
      <c r="D6822">
        <v>2012</v>
      </c>
      <c r="E6822" s="4">
        <v>0.97123800000000005</v>
      </c>
      <c r="F6822">
        <v>23</v>
      </c>
      <c r="G6822" t="s">
        <v>180</v>
      </c>
      <c r="H6822" t="s">
        <v>1752</v>
      </c>
      <c r="I6822" t="s">
        <v>42</v>
      </c>
      <c r="J6822" t="s">
        <v>42</v>
      </c>
      <c r="K6822" t="s">
        <v>68</v>
      </c>
      <c r="L6822" t="s">
        <v>1743</v>
      </c>
      <c r="M6822" t="s">
        <v>1760</v>
      </c>
    </row>
    <row r="6823" spans="1:14">
      <c r="A6823">
        <v>6373</v>
      </c>
      <c r="B6823" s="3">
        <v>40952</v>
      </c>
      <c r="C6823" s="1">
        <v>40940</v>
      </c>
      <c r="D6823">
        <v>2012</v>
      </c>
      <c r="E6823" s="4">
        <v>4.1515999999999997E-2</v>
      </c>
      <c r="F6823">
        <v>0</v>
      </c>
      <c r="G6823" t="s">
        <v>195</v>
      </c>
      <c r="H6823" t="s">
        <v>1752</v>
      </c>
      <c r="I6823" t="s">
        <v>30</v>
      </c>
      <c r="J6823" t="s">
        <v>30</v>
      </c>
      <c r="K6823" t="s">
        <v>216</v>
      </c>
      <c r="L6823" t="s">
        <v>1745</v>
      </c>
      <c r="M6823" t="s">
        <v>1753</v>
      </c>
      <c r="N6823" t="s">
        <v>3739</v>
      </c>
    </row>
    <row r="6824" spans="1:14">
      <c r="A6824">
        <v>6386</v>
      </c>
      <c r="B6824" s="3">
        <v>40952</v>
      </c>
      <c r="C6824" s="1">
        <v>40940</v>
      </c>
      <c r="D6824">
        <v>2012</v>
      </c>
      <c r="E6824" s="4">
        <v>0.17385400000000001</v>
      </c>
      <c r="F6824">
        <v>4</v>
      </c>
      <c r="G6824" t="s">
        <v>195</v>
      </c>
      <c r="H6824" t="s">
        <v>1752</v>
      </c>
      <c r="I6824" t="s">
        <v>52</v>
      </c>
      <c r="J6824" t="s">
        <v>53</v>
      </c>
      <c r="K6824" t="s">
        <v>142</v>
      </c>
      <c r="L6824" t="s">
        <v>1742</v>
      </c>
      <c r="M6824" t="s">
        <v>1782</v>
      </c>
    </row>
    <row r="6825" spans="1:14">
      <c r="A6825">
        <v>6406</v>
      </c>
      <c r="B6825" s="3">
        <v>40952</v>
      </c>
      <c r="C6825" s="1">
        <v>40940</v>
      </c>
      <c r="D6825">
        <v>2012</v>
      </c>
      <c r="E6825" s="4">
        <v>0.414688</v>
      </c>
      <c r="F6825">
        <v>9</v>
      </c>
      <c r="G6825" t="s">
        <v>195</v>
      </c>
      <c r="H6825" t="s">
        <v>1752</v>
      </c>
      <c r="I6825" t="s">
        <v>30</v>
      </c>
      <c r="J6825" t="s">
        <v>30</v>
      </c>
      <c r="K6825" t="s">
        <v>293</v>
      </c>
      <c r="L6825" t="s">
        <v>1743</v>
      </c>
      <c r="M6825" t="s">
        <v>1753</v>
      </c>
      <c r="N6825" t="s">
        <v>1805</v>
      </c>
    </row>
    <row r="6826" spans="1:14">
      <c r="A6826">
        <v>6407</v>
      </c>
      <c r="B6826" s="3">
        <v>40952</v>
      </c>
      <c r="C6826" s="1">
        <v>40940</v>
      </c>
      <c r="D6826">
        <v>2012</v>
      </c>
      <c r="E6826" s="4">
        <v>0.416933</v>
      </c>
      <c r="F6826">
        <v>10</v>
      </c>
      <c r="G6826" t="s">
        <v>195</v>
      </c>
      <c r="H6826" t="s">
        <v>1752</v>
      </c>
      <c r="I6826" t="s">
        <v>42</v>
      </c>
      <c r="J6826" t="s">
        <v>42</v>
      </c>
      <c r="K6826" t="s">
        <v>453</v>
      </c>
      <c r="L6826" t="s">
        <v>1745</v>
      </c>
      <c r="M6826" t="s">
        <v>1763</v>
      </c>
    </row>
    <row r="6827" spans="1:14">
      <c r="A6827">
        <v>6408</v>
      </c>
      <c r="B6827" s="3">
        <v>40952</v>
      </c>
      <c r="C6827" s="1">
        <v>40940</v>
      </c>
      <c r="D6827">
        <v>2012</v>
      </c>
      <c r="E6827" s="4">
        <v>0.41963</v>
      </c>
      <c r="F6827">
        <v>10</v>
      </c>
      <c r="G6827" t="s">
        <v>195</v>
      </c>
      <c r="H6827" t="s">
        <v>1752</v>
      </c>
      <c r="I6827" t="s">
        <v>42</v>
      </c>
      <c r="J6827" t="s">
        <v>42</v>
      </c>
      <c r="K6827" t="s">
        <v>453</v>
      </c>
      <c r="L6827" t="s">
        <v>1743</v>
      </c>
      <c r="M6827" t="s">
        <v>1813</v>
      </c>
    </row>
    <row r="6828" spans="1:14">
      <c r="A6828">
        <v>6442</v>
      </c>
      <c r="B6828" s="3">
        <v>40952</v>
      </c>
      <c r="C6828" s="1">
        <v>40940</v>
      </c>
      <c r="D6828">
        <v>2012</v>
      </c>
      <c r="E6828" s="4">
        <v>0.55019700000000005</v>
      </c>
      <c r="F6828">
        <v>13</v>
      </c>
      <c r="G6828" t="s">
        <v>195</v>
      </c>
      <c r="H6828" t="s">
        <v>1752</v>
      </c>
      <c r="I6828" t="s">
        <v>52</v>
      </c>
      <c r="J6828" t="s">
        <v>53</v>
      </c>
      <c r="K6828" t="s">
        <v>144</v>
      </c>
      <c r="L6828" t="s">
        <v>1742</v>
      </c>
      <c r="M6828" t="s">
        <v>1753</v>
      </c>
      <c r="N6828" t="s">
        <v>3740</v>
      </c>
    </row>
    <row r="6829" spans="1:14">
      <c r="A6829">
        <v>6451</v>
      </c>
      <c r="B6829" s="3">
        <v>40952</v>
      </c>
      <c r="C6829" s="1">
        <v>40940</v>
      </c>
      <c r="D6829">
        <v>2012</v>
      </c>
      <c r="E6829" s="4">
        <v>0.58917799999999998</v>
      </c>
      <c r="F6829">
        <v>14</v>
      </c>
      <c r="G6829" t="s">
        <v>195</v>
      </c>
      <c r="H6829" t="s">
        <v>1752</v>
      </c>
      <c r="I6829" t="s">
        <v>42</v>
      </c>
      <c r="J6829" t="s">
        <v>42</v>
      </c>
      <c r="K6829" t="s">
        <v>174</v>
      </c>
      <c r="L6829" t="s">
        <v>1743</v>
      </c>
      <c r="M6829" t="s">
        <v>1782</v>
      </c>
    </row>
    <row r="6830" spans="1:14">
      <c r="A6830">
        <v>6465</v>
      </c>
      <c r="B6830" s="3">
        <v>40952</v>
      </c>
      <c r="C6830" s="1">
        <v>40940</v>
      </c>
      <c r="D6830">
        <v>2012</v>
      </c>
      <c r="E6830" s="4">
        <v>0.67395799999999995</v>
      </c>
      <c r="F6830">
        <v>16</v>
      </c>
      <c r="G6830" t="s">
        <v>195</v>
      </c>
      <c r="H6830" t="s">
        <v>1752</v>
      </c>
      <c r="I6830" t="s">
        <v>52</v>
      </c>
      <c r="J6830" t="s">
        <v>53</v>
      </c>
      <c r="K6830" t="s">
        <v>135</v>
      </c>
      <c r="L6830" t="s">
        <v>1743</v>
      </c>
      <c r="M6830" t="s">
        <v>1759</v>
      </c>
    </row>
    <row r="6831" spans="1:14">
      <c r="A6831">
        <v>6477</v>
      </c>
      <c r="B6831" s="3">
        <v>40952</v>
      </c>
      <c r="C6831" s="1">
        <v>40940</v>
      </c>
      <c r="D6831">
        <v>2012</v>
      </c>
      <c r="E6831" s="4">
        <v>0.73741900000000005</v>
      </c>
      <c r="F6831">
        <v>17</v>
      </c>
      <c r="G6831" t="s">
        <v>195</v>
      </c>
      <c r="H6831" t="s">
        <v>1752</v>
      </c>
      <c r="I6831" t="s">
        <v>21</v>
      </c>
      <c r="J6831" t="s">
        <v>21</v>
      </c>
      <c r="K6831" t="s">
        <v>221</v>
      </c>
      <c r="L6831" t="s">
        <v>1743</v>
      </c>
      <c r="M6831" t="s">
        <v>1759</v>
      </c>
    </row>
    <row r="6832" spans="1:14">
      <c r="A6832">
        <v>6508</v>
      </c>
      <c r="B6832" s="3">
        <v>40952</v>
      </c>
      <c r="C6832" s="1">
        <v>40940</v>
      </c>
      <c r="D6832">
        <v>2012</v>
      </c>
      <c r="E6832" s="4">
        <v>0.95096099999999995</v>
      </c>
      <c r="F6832">
        <v>22</v>
      </c>
      <c r="G6832" t="s">
        <v>195</v>
      </c>
      <c r="H6832" t="s">
        <v>1752</v>
      </c>
      <c r="I6832" t="s">
        <v>52</v>
      </c>
      <c r="J6832" t="s">
        <v>53</v>
      </c>
      <c r="K6832" t="s">
        <v>54</v>
      </c>
      <c r="L6832" t="s">
        <v>1743</v>
      </c>
      <c r="M6832" t="s">
        <v>1759</v>
      </c>
    </row>
    <row r="6833" spans="1:14">
      <c r="A6833">
        <v>6511</v>
      </c>
      <c r="B6833" s="3">
        <v>40952</v>
      </c>
      <c r="C6833" s="1">
        <v>40940</v>
      </c>
      <c r="D6833">
        <v>2012</v>
      </c>
      <c r="E6833" s="4">
        <v>0.96984999999999999</v>
      </c>
      <c r="F6833">
        <v>23</v>
      </c>
      <c r="G6833" t="s">
        <v>195</v>
      </c>
      <c r="H6833" t="s">
        <v>1752</v>
      </c>
      <c r="I6833" t="s">
        <v>52</v>
      </c>
      <c r="J6833" t="s">
        <v>53</v>
      </c>
      <c r="K6833" t="s">
        <v>135</v>
      </c>
      <c r="L6833" t="s">
        <v>1745</v>
      </c>
      <c r="M6833" t="s">
        <v>1759</v>
      </c>
    </row>
    <row r="6834" spans="1:14">
      <c r="A6834">
        <v>6542</v>
      </c>
      <c r="B6834" s="3">
        <v>40953</v>
      </c>
      <c r="C6834" s="1">
        <v>40940</v>
      </c>
      <c r="D6834">
        <v>2012</v>
      </c>
      <c r="E6834" s="4">
        <v>0.43185200000000001</v>
      </c>
      <c r="F6834">
        <v>10</v>
      </c>
      <c r="G6834" t="s">
        <v>210</v>
      </c>
      <c r="H6834" t="s">
        <v>1752</v>
      </c>
      <c r="I6834" t="s">
        <v>21</v>
      </c>
      <c r="J6834" t="s">
        <v>21</v>
      </c>
      <c r="K6834" t="s">
        <v>364</v>
      </c>
      <c r="L6834" t="s">
        <v>1742</v>
      </c>
      <c r="M6834" t="s">
        <v>1769</v>
      </c>
    </row>
    <row r="6835" spans="1:14">
      <c r="A6835">
        <v>6553</v>
      </c>
      <c r="B6835" s="3">
        <v>40953</v>
      </c>
      <c r="C6835" s="1">
        <v>40940</v>
      </c>
      <c r="D6835">
        <v>2012</v>
      </c>
      <c r="E6835" s="4">
        <v>0.49644700000000003</v>
      </c>
      <c r="F6835">
        <v>11</v>
      </c>
      <c r="G6835" t="s">
        <v>210</v>
      </c>
      <c r="H6835" t="s">
        <v>1752</v>
      </c>
      <c r="I6835" t="s">
        <v>21</v>
      </c>
      <c r="J6835" t="s">
        <v>21</v>
      </c>
      <c r="K6835" t="s">
        <v>231</v>
      </c>
      <c r="L6835" t="s">
        <v>1742</v>
      </c>
      <c r="M6835" t="s">
        <v>1759</v>
      </c>
    </row>
    <row r="6836" spans="1:14">
      <c r="A6836">
        <v>6565</v>
      </c>
      <c r="B6836" s="3">
        <v>40953</v>
      </c>
      <c r="C6836" s="1">
        <v>40940</v>
      </c>
      <c r="D6836">
        <v>2012</v>
      </c>
      <c r="E6836" s="4">
        <v>0.557674</v>
      </c>
      <c r="F6836">
        <v>13</v>
      </c>
      <c r="G6836" t="s">
        <v>210</v>
      </c>
      <c r="H6836" t="s">
        <v>1752</v>
      </c>
      <c r="I6836" t="s">
        <v>21</v>
      </c>
      <c r="J6836" t="s">
        <v>21</v>
      </c>
      <c r="K6836" t="s">
        <v>171</v>
      </c>
      <c r="L6836" t="s">
        <v>1743</v>
      </c>
      <c r="M6836" t="s">
        <v>1753</v>
      </c>
      <c r="N6836" t="s">
        <v>2967</v>
      </c>
    </row>
    <row r="6837" spans="1:14">
      <c r="A6837">
        <v>6593</v>
      </c>
      <c r="B6837" s="3">
        <v>40953</v>
      </c>
      <c r="C6837" s="1">
        <v>40940</v>
      </c>
      <c r="D6837">
        <v>2012</v>
      </c>
      <c r="E6837" s="4">
        <v>0.69660900000000003</v>
      </c>
      <c r="F6837">
        <v>16</v>
      </c>
      <c r="G6837" t="s">
        <v>210</v>
      </c>
      <c r="H6837" t="s">
        <v>1752</v>
      </c>
      <c r="I6837" t="s">
        <v>52</v>
      </c>
      <c r="J6837" t="s">
        <v>81</v>
      </c>
      <c r="K6837" t="s">
        <v>131</v>
      </c>
      <c r="L6837" t="s">
        <v>1742</v>
      </c>
      <c r="M6837" t="s">
        <v>1782</v>
      </c>
    </row>
    <row r="6838" spans="1:14">
      <c r="A6838">
        <v>6596</v>
      </c>
      <c r="B6838" s="3">
        <v>40953</v>
      </c>
      <c r="C6838" s="1">
        <v>40940</v>
      </c>
      <c r="D6838">
        <v>2012</v>
      </c>
      <c r="E6838" s="4">
        <v>0.70614600000000005</v>
      </c>
      <c r="F6838">
        <v>16</v>
      </c>
      <c r="G6838" t="s">
        <v>210</v>
      </c>
      <c r="H6838" t="s">
        <v>1752</v>
      </c>
      <c r="I6838" t="s">
        <v>30</v>
      </c>
      <c r="J6838" t="s">
        <v>30</v>
      </c>
      <c r="K6838" t="s">
        <v>31</v>
      </c>
      <c r="L6838" t="s">
        <v>1745</v>
      </c>
      <c r="M6838" t="s">
        <v>1763</v>
      </c>
    </row>
    <row r="6839" spans="1:14">
      <c r="A6839">
        <v>6597</v>
      </c>
      <c r="B6839" s="3">
        <v>40953</v>
      </c>
      <c r="C6839" s="1">
        <v>40940</v>
      </c>
      <c r="D6839">
        <v>2012</v>
      </c>
      <c r="E6839" s="4">
        <v>0.71111100000000005</v>
      </c>
      <c r="F6839">
        <v>17</v>
      </c>
      <c r="G6839" t="s">
        <v>210</v>
      </c>
      <c r="H6839" t="s">
        <v>1752</v>
      </c>
      <c r="I6839" t="s">
        <v>52</v>
      </c>
      <c r="J6839" t="s">
        <v>81</v>
      </c>
      <c r="K6839" t="s">
        <v>268</v>
      </c>
      <c r="L6839" t="s">
        <v>1745</v>
      </c>
      <c r="M6839" t="s">
        <v>1763</v>
      </c>
    </row>
    <row r="6840" spans="1:14">
      <c r="A6840">
        <v>6640</v>
      </c>
      <c r="B6840" s="3">
        <v>40953</v>
      </c>
      <c r="C6840" s="1">
        <v>40940</v>
      </c>
      <c r="D6840">
        <v>2012</v>
      </c>
      <c r="E6840" s="4">
        <v>0.86318300000000003</v>
      </c>
      <c r="F6840">
        <v>20</v>
      </c>
      <c r="G6840" t="s">
        <v>210</v>
      </c>
      <c r="H6840" t="s">
        <v>1752</v>
      </c>
      <c r="K6840" t="s">
        <v>3741</v>
      </c>
      <c r="L6840" t="s">
        <v>1746</v>
      </c>
      <c r="M6840" t="s">
        <v>1753</v>
      </c>
      <c r="N6840" t="s">
        <v>1986</v>
      </c>
    </row>
    <row r="6841" spans="1:14">
      <c r="A6841">
        <v>6686</v>
      </c>
      <c r="B6841" s="3">
        <v>40954</v>
      </c>
      <c r="C6841" s="1">
        <v>40940</v>
      </c>
      <c r="D6841">
        <v>2012</v>
      </c>
      <c r="E6841" s="4">
        <v>0.22659699999999999</v>
      </c>
      <c r="F6841">
        <v>5</v>
      </c>
      <c r="G6841" t="s">
        <v>227</v>
      </c>
      <c r="H6841" t="s">
        <v>1752</v>
      </c>
      <c r="I6841" t="s">
        <v>21</v>
      </c>
      <c r="J6841" t="s">
        <v>21</v>
      </c>
      <c r="K6841" t="s">
        <v>95</v>
      </c>
      <c r="L6841" t="s">
        <v>1744</v>
      </c>
      <c r="M6841" t="s">
        <v>1761</v>
      </c>
    </row>
    <row r="6842" spans="1:14">
      <c r="A6842">
        <v>6688</v>
      </c>
      <c r="B6842" s="3">
        <v>40954</v>
      </c>
      <c r="C6842" s="1">
        <v>40940</v>
      </c>
      <c r="D6842">
        <v>2012</v>
      </c>
      <c r="E6842" s="4">
        <v>0.24145800000000001</v>
      </c>
      <c r="F6842">
        <v>5</v>
      </c>
      <c r="G6842" t="s">
        <v>227</v>
      </c>
      <c r="H6842" t="s">
        <v>1752</v>
      </c>
      <c r="I6842" t="s">
        <v>52</v>
      </c>
      <c r="J6842" t="s">
        <v>81</v>
      </c>
      <c r="K6842" t="s">
        <v>82</v>
      </c>
      <c r="L6842" t="s">
        <v>1746</v>
      </c>
      <c r="M6842" t="s">
        <v>1803</v>
      </c>
    </row>
    <row r="6843" spans="1:14">
      <c r="A6843">
        <v>6693</v>
      </c>
      <c r="B6843" s="3">
        <v>40954</v>
      </c>
      <c r="C6843" s="1">
        <v>40940</v>
      </c>
      <c r="D6843">
        <v>2012</v>
      </c>
      <c r="E6843" s="4">
        <v>0.36636600000000002</v>
      </c>
      <c r="F6843">
        <v>8</v>
      </c>
      <c r="G6843" t="s">
        <v>227</v>
      </c>
      <c r="H6843" t="s">
        <v>1752</v>
      </c>
      <c r="I6843" t="s">
        <v>52</v>
      </c>
      <c r="J6843" t="s">
        <v>53</v>
      </c>
      <c r="K6843" t="s">
        <v>135</v>
      </c>
      <c r="L6843" t="s">
        <v>1743</v>
      </c>
      <c r="M6843" t="s">
        <v>1782</v>
      </c>
    </row>
    <row r="6844" spans="1:14">
      <c r="A6844">
        <v>6702</v>
      </c>
      <c r="B6844" s="3">
        <v>40954</v>
      </c>
      <c r="C6844" s="1">
        <v>40940</v>
      </c>
      <c r="D6844">
        <v>2012</v>
      </c>
      <c r="E6844" s="4">
        <v>0.40250000000000002</v>
      </c>
      <c r="F6844">
        <v>9</v>
      </c>
      <c r="G6844" t="s">
        <v>227</v>
      </c>
      <c r="H6844" t="s">
        <v>1752</v>
      </c>
      <c r="I6844" t="s">
        <v>108</v>
      </c>
      <c r="J6844" t="s">
        <v>108</v>
      </c>
      <c r="K6844" t="s">
        <v>283</v>
      </c>
      <c r="L6844" t="s">
        <v>1742</v>
      </c>
      <c r="M6844" t="s">
        <v>1782</v>
      </c>
    </row>
    <row r="6845" spans="1:14">
      <c r="A6845">
        <v>6777</v>
      </c>
      <c r="B6845" s="3">
        <v>40954</v>
      </c>
      <c r="C6845" s="1">
        <v>40940</v>
      </c>
      <c r="D6845">
        <v>2012</v>
      </c>
      <c r="E6845" s="4">
        <v>0.63331000000000004</v>
      </c>
      <c r="F6845">
        <v>15</v>
      </c>
      <c r="G6845" t="s">
        <v>227</v>
      </c>
      <c r="H6845" t="s">
        <v>1752</v>
      </c>
      <c r="I6845" t="s">
        <v>97</v>
      </c>
      <c r="J6845" t="s">
        <v>97</v>
      </c>
      <c r="K6845" t="s">
        <v>408</v>
      </c>
      <c r="L6845" t="s">
        <v>1742</v>
      </c>
      <c r="M6845" t="s">
        <v>1758</v>
      </c>
    </row>
    <row r="6846" spans="1:14">
      <c r="A6846">
        <v>6797</v>
      </c>
      <c r="B6846" s="3">
        <v>40954</v>
      </c>
      <c r="C6846" s="1">
        <v>40940</v>
      </c>
      <c r="D6846">
        <v>2012</v>
      </c>
      <c r="E6846" s="4">
        <v>0.70625000000000004</v>
      </c>
      <c r="F6846">
        <v>16</v>
      </c>
      <c r="G6846" t="s">
        <v>227</v>
      </c>
      <c r="H6846" t="s">
        <v>1752</v>
      </c>
      <c r="I6846" t="s">
        <v>21</v>
      </c>
      <c r="J6846" t="s">
        <v>21</v>
      </c>
      <c r="K6846" t="s">
        <v>290</v>
      </c>
      <c r="L6846" t="s">
        <v>1745</v>
      </c>
      <c r="M6846" t="s">
        <v>1759</v>
      </c>
    </row>
    <row r="6847" spans="1:14">
      <c r="A6847">
        <v>6827</v>
      </c>
      <c r="B6847" s="3">
        <v>40954</v>
      </c>
      <c r="C6847" s="1">
        <v>40940</v>
      </c>
      <c r="D6847">
        <v>2012</v>
      </c>
      <c r="E6847" s="4">
        <v>0.89447900000000002</v>
      </c>
      <c r="F6847">
        <v>21</v>
      </c>
      <c r="G6847" t="s">
        <v>227</v>
      </c>
      <c r="H6847" t="s">
        <v>1752</v>
      </c>
      <c r="I6847" t="s">
        <v>52</v>
      </c>
      <c r="J6847" t="s">
        <v>53</v>
      </c>
      <c r="K6847" t="s">
        <v>63</v>
      </c>
      <c r="L6847" t="s">
        <v>1746</v>
      </c>
      <c r="M6847" t="s">
        <v>1782</v>
      </c>
    </row>
    <row r="6848" spans="1:14">
      <c r="A6848">
        <v>6833</v>
      </c>
      <c r="B6848" s="3">
        <v>40954</v>
      </c>
      <c r="C6848" s="1">
        <v>40940</v>
      </c>
      <c r="D6848">
        <v>2012</v>
      </c>
      <c r="E6848" s="4">
        <v>0.93923599999999996</v>
      </c>
      <c r="F6848">
        <v>22</v>
      </c>
      <c r="G6848" t="s">
        <v>227</v>
      </c>
      <c r="H6848" t="s">
        <v>1752</v>
      </c>
      <c r="I6848" t="s">
        <v>21</v>
      </c>
      <c r="J6848" t="s">
        <v>21</v>
      </c>
      <c r="K6848" t="s">
        <v>350</v>
      </c>
      <c r="L6848" t="s">
        <v>1746</v>
      </c>
      <c r="M6848" t="s">
        <v>1803</v>
      </c>
    </row>
    <row r="6849" spans="1:14">
      <c r="A6849">
        <v>6834</v>
      </c>
      <c r="B6849" s="3">
        <v>40954</v>
      </c>
      <c r="C6849" s="1">
        <v>40940</v>
      </c>
      <c r="D6849">
        <v>2012</v>
      </c>
      <c r="E6849" s="4">
        <v>0.95130800000000004</v>
      </c>
      <c r="F6849">
        <v>22</v>
      </c>
      <c r="G6849" t="s">
        <v>227</v>
      </c>
      <c r="H6849" t="s">
        <v>1752</v>
      </c>
      <c r="I6849" t="s">
        <v>21</v>
      </c>
      <c r="J6849" t="s">
        <v>21</v>
      </c>
      <c r="K6849" t="s">
        <v>95</v>
      </c>
      <c r="L6849" t="s">
        <v>1744</v>
      </c>
      <c r="M6849" t="s">
        <v>1753</v>
      </c>
      <c r="N6849" t="s">
        <v>3742</v>
      </c>
    </row>
    <row r="6850" spans="1:14">
      <c r="A6850">
        <v>6863</v>
      </c>
      <c r="B6850" s="3">
        <v>40955</v>
      </c>
      <c r="C6850" s="1">
        <v>40940</v>
      </c>
      <c r="D6850">
        <v>2012</v>
      </c>
      <c r="E6850" s="4">
        <v>0.234792</v>
      </c>
      <c r="F6850">
        <v>5</v>
      </c>
      <c r="G6850" t="s">
        <v>18</v>
      </c>
      <c r="H6850" t="s">
        <v>1752</v>
      </c>
      <c r="I6850" t="s">
        <v>52</v>
      </c>
      <c r="J6850" t="s">
        <v>53</v>
      </c>
      <c r="K6850" t="s">
        <v>63</v>
      </c>
      <c r="L6850" t="s">
        <v>1742</v>
      </c>
      <c r="M6850" t="s">
        <v>1753</v>
      </c>
      <c r="N6850" t="s">
        <v>3743</v>
      </c>
    </row>
    <row r="6851" spans="1:14">
      <c r="A6851">
        <v>6864</v>
      </c>
      <c r="B6851" s="3">
        <v>40955</v>
      </c>
      <c r="C6851" s="1">
        <v>40940</v>
      </c>
      <c r="D6851">
        <v>2012</v>
      </c>
      <c r="E6851" s="4">
        <v>0.26049800000000001</v>
      </c>
      <c r="F6851">
        <v>6</v>
      </c>
      <c r="G6851" t="s">
        <v>18</v>
      </c>
      <c r="H6851" t="s">
        <v>1752</v>
      </c>
      <c r="I6851" t="s">
        <v>30</v>
      </c>
      <c r="J6851" t="s">
        <v>30</v>
      </c>
      <c r="K6851" t="s">
        <v>160</v>
      </c>
      <c r="L6851" t="s">
        <v>1746</v>
      </c>
      <c r="M6851" t="s">
        <v>1760</v>
      </c>
    </row>
    <row r="6852" spans="1:14">
      <c r="A6852">
        <v>6896</v>
      </c>
      <c r="B6852" s="3">
        <v>40955</v>
      </c>
      <c r="C6852" s="1">
        <v>40940</v>
      </c>
      <c r="D6852">
        <v>2012</v>
      </c>
      <c r="E6852" s="4">
        <v>0.46604200000000001</v>
      </c>
      <c r="F6852">
        <v>11</v>
      </c>
      <c r="G6852" t="s">
        <v>18</v>
      </c>
      <c r="H6852" t="s">
        <v>1752</v>
      </c>
      <c r="I6852" t="s">
        <v>21</v>
      </c>
      <c r="J6852" t="s">
        <v>21</v>
      </c>
      <c r="K6852" t="s">
        <v>290</v>
      </c>
      <c r="L6852" t="s">
        <v>1743</v>
      </c>
      <c r="M6852" t="s">
        <v>1758</v>
      </c>
    </row>
    <row r="6853" spans="1:14">
      <c r="A6853">
        <v>6955</v>
      </c>
      <c r="B6853" s="3">
        <v>40955</v>
      </c>
      <c r="C6853" s="1">
        <v>40940</v>
      </c>
      <c r="D6853">
        <v>2012</v>
      </c>
      <c r="E6853" s="4">
        <v>0.61182899999999996</v>
      </c>
      <c r="F6853">
        <v>14</v>
      </c>
      <c r="G6853" t="s">
        <v>18</v>
      </c>
      <c r="H6853" t="s">
        <v>1752</v>
      </c>
      <c r="I6853" t="s">
        <v>21</v>
      </c>
      <c r="J6853" t="s">
        <v>21</v>
      </c>
      <c r="K6853" t="s">
        <v>459</v>
      </c>
      <c r="L6853" t="s">
        <v>1745</v>
      </c>
      <c r="M6853" t="s">
        <v>1759</v>
      </c>
    </row>
    <row r="6854" spans="1:14">
      <c r="A6854">
        <v>6975</v>
      </c>
      <c r="B6854" s="3">
        <v>40955</v>
      </c>
      <c r="C6854" s="1">
        <v>40940</v>
      </c>
      <c r="D6854">
        <v>2012</v>
      </c>
      <c r="E6854" s="4">
        <v>0.65056700000000001</v>
      </c>
      <c r="F6854">
        <v>15</v>
      </c>
      <c r="G6854" t="s">
        <v>18</v>
      </c>
      <c r="H6854" t="s">
        <v>1752</v>
      </c>
      <c r="I6854" t="s">
        <v>42</v>
      </c>
      <c r="J6854" t="s">
        <v>42</v>
      </c>
      <c r="K6854" t="s">
        <v>467</v>
      </c>
      <c r="L6854" t="s">
        <v>1742</v>
      </c>
      <c r="M6854" t="s">
        <v>1763</v>
      </c>
    </row>
    <row r="6855" spans="1:14">
      <c r="A6855">
        <v>6984</v>
      </c>
      <c r="B6855" s="3">
        <v>40955</v>
      </c>
      <c r="C6855" s="1">
        <v>40940</v>
      </c>
      <c r="D6855">
        <v>2012</v>
      </c>
      <c r="E6855" s="4">
        <v>0.68119200000000002</v>
      </c>
      <c r="F6855">
        <v>16</v>
      </c>
      <c r="G6855" t="s">
        <v>18</v>
      </c>
      <c r="H6855" t="s">
        <v>1752</v>
      </c>
      <c r="I6855" t="s">
        <v>37</v>
      </c>
      <c r="J6855" t="s">
        <v>37</v>
      </c>
      <c r="K6855" t="s">
        <v>259</v>
      </c>
      <c r="L6855" t="s">
        <v>1746</v>
      </c>
      <c r="M6855" t="s">
        <v>1753</v>
      </c>
      <c r="N6855" t="s">
        <v>3744</v>
      </c>
    </row>
    <row r="6856" spans="1:14">
      <c r="A6856">
        <v>6990</v>
      </c>
      <c r="B6856" s="3">
        <v>40955</v>
      </c>
      <c r="C6856" s="1">
        <v>40940</v>
      </c>
      <c r="D6856">
        <v>2012</v>
      </c>
      <c r="E6856" s="4">
        <v>0.72028899999999996</v>
      </c>
      <c r="F6856">
        <v>17</v>
      </c>
      <c r="G6856" t="s">
        <v>18</v>
      </c>
      <c r="H6856" t="s">
        <v>1752</v>
      </c>
      <c r="I6856" t="s">
        <v>37</v>
      </c>
      <c r="J6856" t="s">
        <v>37</v>
      </c>
      <c r="K6856" t="s">
        <v>252</v>
      </c>
      <c r="L6856" t="s">
        <v>1745</v>
      </c>
      <c r="M6856" t="s">
        <v>1753</v>
      </c>
      <c r="N6856" t="s">
        <v>3745</v>
      </c>
    </row>
    <row r="6857" spans="1:14">
      <c r="A6857">
        <v>6996</v>
      </c>
      <c r="B6857" s="3">
        <v>40955</v>
      </c>
      <c r="C6857" s="1">
        <v>40940</v>
      </c>
      <c r="D6857">
        <v>2012</v>
      </c>
      <c r="E6857" s="4">
        <v>0.73928199999999999</v>
      </c>
      <c r="F6857">
        <v>17</v>
      </c>
      <c r="G6857" t="s">
        <v>18</v>
      </c>
      <c r="H6857" t="s">
        <v>1752</v>
      </c>
      <c r="I6857" t="s">
        <v>21</v>
      </c>
      <c r="J6857" t="s">
        <v>21</v>
      </c>
      <c r="K6857" t="s">
        <v>191</v>
      </c>
      <c r="L6857" t="s">
        <v>1745</v>
      </c>
      <c r="M6857" t="s">
        <v>1759</v>
      </c>
    </row>
    <row r="6858" spans="1:14">
      <c r="A6858">
        <v>7026</v>
      </c>
      <c r="B6858" s="3">
        <v>40955</v>
      </c>
      <c r="C6858" s="1">
        <v>40940</v>
      </c>
      <c r="D6858">
        <v>2012</v>
      </c>
      <c r="E6858" s="4">
        <v>0.87339100000000003</v>
      </c>
      <c r="F6858">
        <v>20</v>
      </c>
      <c r="G6858" t="s">
        <v>18</v>
      </c>
      <c r="H6858" t="s">
        <v>1752</v>
      </c>
      <c r="I6858" t="s">
        <v>52</v>
      </c>
      <c r="J6858" t="s">
        <v>81</v>
      </c>
      <c r="K6858" t="s">
        <v>131</v>
      </c>
      <c r="L6858" t="s">
        <v>1745</v>
      </c>
      <c r="M6858" t="s">
        <v>1763</v>
      </c>
    </row>
    <row r="6859" spans="1:14">
      <c r="A6859">
        <v>7046</v>
      </c>
      <c r="B6859" s="3">
        <v>40956</v>
      </c>
      <c r="C6859" s="1">
        <v>40940</v>
      </c>
      <c r="D6859">
        <v>2012</v>
      </c>
      <c r="E6859" s="4">
        <v>0.13497700000000001</v>
      </c>
      <c r="F6859">
        <v>3</v>
      </c>
      <c r="G6859" t="s">
        <v>119</v>
      </c>
      <c r="H6859" t="s">
        <v>1752</v>
      </c>
      <c r="I6859" t="s">
        <v>52</v>
      </c>
      <c r="J6859" t="s">
        <v>53</v>
      </c>
      <c r="K6859" t="s">
        <v>153</v>
      </c>
      <c r="L6859" t="s">
        <v>1745</v>
      </c>
      <c r="M6859" t="s">
        <v>1753</v>
      </c>
      <c r="N6859" t="s">
        <v>1885</v>
      </c>
    </row>
    <row r="6860" spans="1:14">
      <c r="A6860">
        <v>7120</v>
      </c>
      <c r="B6860" s="3">
        <v>40956</v>
      </c>
      <c r="C6860" s="1">
        <v>40940</v>
      </c>
      <c r="D6860">
        <v>2012</v>
      </c>
      <c r="E6860" s="4">
        <v>0.66752299999999998</v>
      </c>
      <c r="F6860">
        <v>16</v>
      </c>
      <c r="G6860" t="s">
        <v>119</v>
      </c>
      <c r="H6860" t="s">
        <v>1752</v>
      </c>
      <c r="I6860" t="s">
        <v>21</v>
      </c>
      <c r="J6860" t="s">
        <v>21</v>
      </c>
      <c r="K6860" t="s">
        <v>22</v>
      </c>
      <c r="L6860" t="s">
        <v>1743</v>
      </c>
      <c r="M6860" t="s">
        <v>1769</v>
      </c>
    </row>
    <row r="6861" spans="1:14">
      <c r="A6861">
        <v>7130</v>
      </c>
      <c r="B6861" s="3">
        <v>40956</v>
      </c>
      <c r="C6861" s="1">
        <v>40940</v>
      </c>
      <c r="D6861">
        <v>2012</v>
      </c>
      <c r="E6861" s="4">
        <v>0.70672500000000005</v>
      </c>
      <c r="F6861">
        <v>16</v>
      </c>
      <c r="G6861" t="s">
        <v>119</v>
      </c>
      <c r="H6861" t="s">
        <v>1752</v>
      </c>
      <c r="I6861" t="s">
        <v>52</v>
      </c>
      <c r="J6861" t="s">
        <v>53</v>
      </c>
      <c r="K6861" t="s">
        <v>444</v>
      </c>
      <c r="L6861" t="s">
        <v>1745</v>
      </c>
      <c r="M6861" t="s">
        <v>1763</v>
      </c>
    </row>
    <row r="6862" spans="1:14">
      <c r="A6862">
        <v>7157</v>
      </c>
      <c r="B6862" s="3">
        <v>40956</v>
      </c>
      <c r="C6862" s="1">
        <v>40940</v>
      </c>
      <c r="D6862">
        <v>2012</v>
      </c>
      <c r="E6862" s="4">
        <v>0.81634300000000004</v>
      </c>
      <c r="F6862">
        <v>19</v>
      </c>
      <c r="G6862" t="s">
        <v>119</v>
      </c>
      <c r="H6862" t="s">
        <v>1752</v>
      </c>
      <c r="I6862" t="s">
        <v>52</v>
      </c>
      <c r="J6862" t="s">
        <v>53</v>
      </c>
      <c r="K6862" t="s">
        <v>254</v>
      </c>
      <c r="L6862" t="s">
        <v>1742</v>
      </c>
      <c r="M6862" t="s">
        <v>1769</v>
      </c>
    </row>
    <row r="6863" spans="1:14">
      <c r="A6863">
        <v>7165</v>
      </c>
      <c r="B6863" s="3">
        <v>40956</v>
      </c>
      <c r="C6863" s="1">
        <v>40940</v>
      </c>
      <c r="D6863">
        <v>2012</v>
      </c>
      <c r="E6863" s="4">
        <v>0.84959499999999999</v>
      </c>
      <c r="F6863">
        <v>20</v>
      </c>
      <c r="G6863" t="s">
        <v>119</v>
      </c>
      <c r="H6863" t="s">
        <v>1752</v>
      </c>
      <c r="I6863" t="s">
        <v>52</v>
      </c>
      <c r="J6863" t="s">
        <v>53</v>
      </c>
      <c r="K6863" t="s">
        <v>197</v>
      </c>
      <c r="L6863" t="s">
        <v>1742</v>
      </c>
      <c r="M6863" t="s">
        <v>1813</v>
      </c>
    </row>
    <row r="6864" spans="1:14">
      <c r="A6864">
        <v>7174</v>
      </c>
      <c r="B6864" s="3">
        <v>40956</v>
      </c>
      <c r="C6864" s="1">
        <v>40940</v>
      </c>
      <c r="D6864">
        <v>2012</v>
      </c>
      <c r="E6864" s="4">
        <v>0.86292800000000003</v>
      </c>
      <c r="F6864">
        <v>20</v>
      </c>
      <c r="G6864" t="s">
        <v>119</v>
      </c>
      <c r="H6864" t="s">
        <v>1752</v>
      </c>
      <c r="I6864" t="s">
        <v>52</v>
      </c>
      <c r="J6864" t="s">
        <v>53</v>
      </c>
      <c r="K6864" t="s">
        <v>183</v>
      </c>
      <c r="L6864" t="s">
        <v>1744</v>
      </c>
      <c r="M6864" t="s">
        <v>1763</v>
      </c>
    </row>
    <row r="6865" spans="1:14">
      <c r="A6865">
        <v>7187</v>
      </c>
      <c r="B6865" s="3">
        <v>40956</v>
      </c>
      <c r="C6865" s="1">
        <v>40940</v>
      </c>
      <c r="D6865">
        <v>2012</v>
      </c>
      <c r="E6865" s="4">
        <v>0.906748</v>
      </c>
      <c r="F6865">
        <v>21</v>
      </c>
      <c r="G6865" t="s">
        <v>119</v>
      </c>
      <c r="H6865" t="s">
        <v>1752</v>
      </c>
      <c r="I6865" t="s">
        <v>97</v>
      </c>
      <c r="J6865" t="s">
        <v>97</v>
      </c>
      <c r="K6865" t="s">
        <v>327</v>
      </c>
      <c r="L6865" t="s">
        <v>1745</v>
      </c>
      <c r="M6865" t="s">
        <v>1763</v>
      </c>
    </row>
    <row r="6866" spans="1:14">
      <c r="A6866">
        <v>7234</v>
      </c>
      <c r="B6866" s="3">
        <v>40957</v>
      </c>
      <c r="C6866" s="1">
        <v>40940</v>
      </c>
      <c r="D6866">
        <v>2012</v>
      </c>
      <c r="E6866" s="4">
        <v>0.45684000000000002</v>
      </c>
      <c r="F6866">
        <v>10</v>
      </c>
      <c r="G6866" t="s">
        <v>147</v>
      </c>
      <c r="H6866" t="s">
        <v>1752</v>
      </c>
      <c r="I6866" t="s">
        <v>97</v>
      </c>
      <c r="J6866" t="s">
        <v>97</v>
      </c>
      <c r="K6866" t="s">
        <v>408</v>
      </c>
      <c r="L6866" t="s">
        <v>1742</v>
      </c>
      <c r="M6866" t="s">
        <v>1769</v>
      </c>
    </row>
    <row r="6867" spans="1:14">
      <c r="A6867">
        <v>7246</v>
      </c>
      <c r="B6867" s="3">
        <v>40957</v>
      </c>
      <c r="C6867" s="1">
        <v>40940</v>
      </c>
      <c r="D6867">
        <v>2012</v>
      </c>
      <c r="E6867" s="4">
        <v>0.51280099999999995</v>
      </c>
      <c r="F6867">
        <v>12</v>
      </c>
      <c r="G6867" t="s">
        <v>147</v>
      </c>
      <c r="H6867" t="s">
        <v>1752</v>
      </c>
      <c r="I6867" t="s">
        <v>52</v>
      </c>
      <c r="J6867" t="s">
        <v>53</v>
      </c>
      <c r="K6867" t="s">
        <v>144</v>
      </c>
      <c r="L6867" t="s">
        <v>1746</v>
      </c>
      <c r="M6867" t="s">
        <v>1753</v>
      </c>
      <c r="N6867" t="s">
        <v>3746</v>
      </c>
    </row>
    <row r="6868" spans="1:14">
      <c r="A6868">
        <v>7266</v>
      </c>
      <c r="B6868" s="3">
        <v>40957</v>
      </c>
      <c r="C6868" s="1">
        <v>40940</v>
      </c>
      <c r="D6868">
        <v>2012</v>
      </c>
      <c r="E6868" s="4">
        <v>0.58974499999999996</v>
      </c>
      <c r="F6868">
        <v>14</v>
      </c>
      <c r="G6868" t="s">
        <v>147</v>
      </c>
      <c r="H6868" t="s">
        <v>1752</v>
      </c>
      <c r="I6868" t="s">
        <v>52</v>
      </c>
      <c r="J6868" t="s">
        <v>81</v>
      </c>
      <c r="K6868" t="s">
        <v>264</v>
      </c>
      <c r="L6868" t="s">
        <v>1745</v>
      </c>
      <c r="M6868" t="s">
        <v>1769</v>
      </c>
    </row>
    <row r="6869" spans="1:14">
      <c r="A6869">
        <v>7286</v>
      </c>
      <c r="B6869" s="3">
        <v>40957</v>
      </c>
      <c r="C6869" s="1">
        <v>40940</v>
      </c>
      <c r="D6869">
        <v>2012</v>
      </c>
      <c r="E6869" s="4">
        <v>0.69540500000000005</v>
      </c>
      <c r="F6869">
        <v>16</v>
      </c>
      <c r="G6869" t="s">
        <v>147</v>
      </c>
      <c r="H6869" t="s">
        <v>1752</v>
      </c>
      <c r="I6869" t="s">
        <v>97</v>
      </c>
      <c r="J6869" t="s">
        <v>97</v>
      </c>
      <c r="K6869" t="s">
        <v>470</v>
      </c>
      <c r="L6869" t="s">
        <v>1742</v>
      </c>
      <c r="M6869" t="s">
        <v>1753</v>
      </c>
      <c r="N6869" t="s">
        <v>3747</v>
      </c>
    </row>
    <row r="6870" spans="1:14">
      <c r="A6870">
        <v>7330</v>
      </c>
      <c r="B6870" s="3">
        <v>40957</v>
      </c>
      <c r="C6870" s="1">
        <v>40940</v>
      </c>
      <c r="D6870">
        <v>2012</v>
      </c>
      <c r="E6870" s="4">
        <v>0.94533599999999995</v>
      </c>
      <c r="F6870">
        <v>22</v>
      </c>
      <c r="G6870" t="s">
        <v>147</v>
      </c>
      <c r="H6870" t="s">
        <v>1752</v>
      </c>
      <c r="I6870" t="s">
        <v>42</v>
      </c>
      <c r="J6870" t="s">
        <v>42</v>
      </c>
      <c r="K6870" t="s">
        <v>239</v>
      </c>
      <c r="L6870" t="s">
        <v>1743</v>
      </c>
      <c r="M6870" t="s">
        <v>1760</v>
      </c>
    </row>
    <row r="6871" spans="1:14">
      <c r="A6871">
        <v>7368</v>
      </c>
      <c r="B6871" s="3">
        <v>40958</v>
      </c>
      <c r="C6871" s="1">
        <v>40940</v>
      </c>
      <c r="D6871">
        <v>2012</v>
      </c>
      <c r="E6871" s="4">
        <v>0.341146</v>
      </c>
      <c r="F6871">
        <v>8</v>
      </c>
      <c r="G6871" t="s">
        <v>180</v>
      </c>
      <c r="H6871" t="s">
        <v>1752</v>
      </c>
      <c r="I6871" t="s">
        <v>37</v>
      </c>
      <c r="J6871" t="s">
        <v>37</v>
      </c>
      <c r="K6871" t="s">
        <v>38</v>
      </c>
      <c r="L6871" t="s">
        <v>1743</v>
      </c>
      <c r="M6871" t="s">
        <v>1753</v>
      </c>
      <c r="N6871" t="s">
        <v>3748</v>
      </c>
    </row>
    <row r="6872" spans="1:14">
      <c r="A6872">
        <v>7388</v>
      </c>
      <c r="B6872" s="3">
        <v>40958</v>
      </c>
      <c r="C6872" s="1">
        <v>40940</v>
      </c>
      <c r="D6872">
        <v>2012</v>
      </c>
      <c r="E6872" s="4">
        <v>0.46802100000000002</v>
      </c>
      <c r="F6872">
        <v>11</v>
      </c>
      <c r="G6872" t="s">
        <v>180</v>
      </c>
      <c r="H6872" t="s">
        <v>1752</v>
      </c>
      <c r="I6872" t="s">
        <v>37</v>
      </c>
      <c r="J6872" t="s">
        <v>37</v>
      </c>
      <c r="K6872" t="s">
        <v>398</v>
      </c>
      <c r="L6872" t="s">
        <v>1745</v>
      </c>
      <c r="M6872" t="s">
        <v>1763</v>
      </c>
    </row>
    <row r="6873" spans="1:14">
      <c r="A6873">
        <v>7389</v>
      </c>
      <c r="B6873" s="3">
        <v>40958</v>
      </c>
      <c r="C6873" s="1">
        <v>40940</v>
      </c>
      <c r="D6873">
        <v>2012</v>
      </c>
      <c r="E6873" s="4">
        <v>0.46885399999999999</v>
      </c>
      <c r="F6873">
        <v>11</v>
      </c>
      <c r="G6873" t="s">
        <v>180</v>
      </c>
      <c r="H6873" t="s">
        <v>1752</v>
      </c>
      <c r="I6873" t="s">
        <v>52</v>
      </c>
      <c r="J6873" t="s">
        <v>53</v>
      </c>
      <c r="K6873" t="s">
        <v>384</v>
      </c>
      <c r="L6873" t="s">
        <v>1745</v>
      </c>
      <c r="M6873" t="s">
        <v>1753</v>
      </c>
      <c r="N6873" t="s">
        <v>1805</v>
      </c>
    </row>
    <row r="6874" spans="1:14">
      <c r="A6874">
        <v>7391</v>
      </c>
      <c r="B6874" s="3">
        <v>40958</v>
      </c>
      <c r="C6874" s="1">
        <v>40940</v>
      </c>
      <c r="D6874">
        <v>2012</v>
      </c>
      <c r="E6874" s="4">
        <v>0.47035900000000003</v>
      </c>
      <c r="F6874">
        <v>11</v>
      </c>
      <c r="G6874" t="s">
        <v>180</v>
      </c>
      <c r="H6874" t="s">
        <v>1752</v>
      </c>
      <c r="I6874" t="s">
        <v>21</v>
      </c>
      <c r="J6874" t="s">
        <v>21</v>
      </c>
      <c r="K6874" t="s">
        <v>221</v>
      </c>
      <c r="L6874" t="s">
        <v>1745</v>
      </c>
      <c r="M6874" t="s">
        <v>1763</v>
      </c>
    </row>
    <row r="6875" spans="1:14">
      <c r="A6875">
        <v>7413</v>
      </c>
      <c r="B6875" s="3">
        <v>40958</v>
      </c>
      <c r="C6875" s="1">
        <v>40940</v>
      </c>
      <c r="D6875">
        <v>2012</v>
      </c>
      <c r="E6875" s="4">
        <v>0.54771999999999998</v>
      </c>
      <c r="F6875">
        <v>13</v>
      </c>
      <c r="G6875" t="s">
        <v>180</v>
      </c>
      <c r="H6875" t="s">
        <v>1752</v>
      </c>
      <c r="I6875" t="s">
        <v>42</v>
      </c>
      <c r="J6875" t="s">
        <v>42</v>
      </c>
      <c r="K6875" t="s">
        <v>467</v>
      </c>
      <c r="L6875" t="s">
        <v>1742</v>
      </c>
      <c r="M6875" t="s">
        <v>1753</v>
      </c>
      <c r="N6875" t="s">
        <v>3749</v>
      </c>
    </row>
    <row r="6876" spans="1:14">
      <c r="A6876">
        <v>7415</v>
      </c>
      <c r="B6876" s="3">
        <v>40958</v>
      </c>
      <c r="C6876" s="1">
        <v>40940</v>
      </c>
      <c r="D6876">
        <v>2012</v>
      </c>
      <c r="E6876" s="4">
        <v>0.55924799999999997</v>
      </c>
      <c r="F6876">
        <v>13</v>
      </c>
      <c r="G6876" t="s">
        <v>180</v>
      </c>
      <c r="H6876" t="s">
        <v>1752</v>
      </c>
      <c r="I6876" t="s">
        <v>52</v>
      </c>
      <c r="J6876" t="s">
        <v>81</v>
      </c>
      <c r="K6876" t="s">
        <v>114</v>
      </c>
      <c r="L6876" t="s">
        <v>1742</v>
      </c>
      <c r="M6876" t="s">
        <v>1769</v>
      </c>
    </row>
    <row r="6877" spans="1:14">
      <c r="A6877">
        <v>7428</v>
      </c>
      <c r="B6877" s="3">
        <v>40958</v>
      </c>
      <c r="C6877" s="1">
        <v>40940</v>
      </c>
      <c r="D6877">
        <v>2012</v>
      </c>
      <c r="E6877" s="4">
        <v>0.62385400000000002</v>
      </c>
      <c r="F6877">
        <v>14</v>
      </c>
      <c r="G6877" t="s">
        <v>180</v>
      </c>
      <c r="H6877" t="s">
        <v>1752</v>
      </c>
      <c r="I6877" t="s">
        <v>30</v>
      </c>
      <c r="J6877" t="s">
        <v>30</v>
      </c>
      <c r="K6877" t="s">
        <v>235</v>
      </c>
      <c r="L6877" t="s">
        <v>1742</v>
      </c>
      <c r="M6877" t="s">
        <v>1758</v>
      </c>
    </row>
    <row r="6878" spans="1:14">
      <c r="A6878">
        <v>7431</v>
      </c>
      <c r="B6878" s="3">
        <v>40958</v>
      </c>
      <c r="C6878" s="1">
        <v>40940</v>
      </c>
      <c r="D6878">
        <v>2012</v>
      </c>
      <c r="E6878" s="4">
        <v>0.65189799999999998</v>
      </c>
      <c r="F6878">
        <v>15</v>
      </c>
      <c r="G6878" t="s">
        <v>180</v>
      </c>
      <c r="H6878" t="s">
        <v>1752</v>
      </c>
      <c r="I6878" t="s">
        <v>21</v>
      </c>
      <c r="J6878" t="s">
        <v>21</v>
      </c>
      <c r="K6878" t="s">
        <v>290</v>
      </c>
      <c r="L6878" t="s">
        <v>1745</v>
      </c>
      <c r="M6878" t="s">
        <v>1813</v>
      </c>
    </row>
    <row r="6879" spans="1:14">
      <c r="A6879">
        <v>7480</v>
      </c>
      <c r="B6879" s="3">
        <v>40958</v>
      </c>
      <c r="C6879" s="1">
        <v>40940</v>
      </c>
      <c r="D6879">
        <v>2012</v>
      </c>
      <c r="E6879" s="4">
        <v>0.77165499999999998</v>
      </c>
      <c r="F6879">
        <v>18</v>
      </c>
      <c r="G6879" t="s">
        <v>180</v>
      </c>
      <c r="H6879" t="s">
        <v>1752</v>
      </c>
      <c r="I6879" t="s">
        <v>52</v>
      </c>
      <c r="J6879" t="s">
        <v>53</v>
      </c>
      <c r="K6879" t="s">
        <v>54</v>
      </c>
      <c r="L6879" t="s">
        <v>1742</v>
      </c>
      <c r="M6879" t="s">
        <v>1782</v>
      </c>
    </row>
    <row r="6880" spans="1:14">
      <c r="A6880">
        <v>7501</v>
      </c>
      <c r="B6880" s="3">
        <v>40958</v>
      </c>
      <c r="C6880" s="1">
        <v>40940</v>
      </c>
      <c r="D6880">
        <v>2012</v>
      </c>
      <c r="E6880" s="4">
        <v>0.88203699999999996</v>
      </c>
      <c r="F6880">
        <v>21</v>
      </c>
      <c r="G6880" t="s">
        <v>180</v>
      </c>
      <c r="H6880" t="s">
        <v>1752</v>
      </c>
      <c r="I6880" t="s">
        <v>52</v>
      </c>
      <c r="J6880" t="s">
        <v>53</v>
      </c>
      <c r="K6880" t="s">
        <v>63</v>
      </c>
      <c r="L6880" t="s">
        <v>1742</v>
      </c>
      <c r="M6880" t="s">
        <v>1769</v>
      </c>
    </row>
    <row r="6881" spans="1:14">
      <c r="A6881">
        <v>7521</v>
      </c>
      <c r="B6881" s="3">
        <v>40959</v>
      </c>
      <c r="C6881" s="1">
        <v>40940</v>
      </c>
      <c r="D6881">
        <v>2012</v>
      </c>
      <c r="E6881" s="4">
        <v>5.9582999999999997E-2</v>
      </c>
      <c r="F6881">
        <v>1</v>
      </c>
      <c r="G6881" t="s">
        <v>195</v>
      </c>
      <c r="H6881" t="s">
        <v>1752</v>
      </c>
      <c r="I6881" t="s">
        <v>52</v>
      </c>
      <c r="J6881" t="s">
        <v>53</v>
      </c>
      <c r="K6881" t="s">
        <v>63</v>
      </c>
      <c r="L6881" t="s">
        <v>1743</v>
      </c>
      <c r="M6881" t="s">
        <v>1753</v>
      </c>
      <c r="N6881" t="s">
        <v>3750</v>
      </c>
    </row>
    <row r="6882" spans="1:14">
      <c r="A6882">
        <v>7527</v>
      </c>
      <c r="B6882" s="3">
        <v>40959</v>
      </c>
      <c r="C6882" s="1">
        <v>40940</v>
      </c>
      <c r="D6882">
        <v>2012</v>
      </c>
      <c r="E6882" s="4">
        <v>0.15693299999999999</v>
      </c>
      <c r="F6882">
        <v>3</v>
      </c>
      <c r="G6882" t="s">
        <v>195</v>
      </c>
      <c r="H6882" t="s">
        <v>1752</v>
      </c>
      <c r="I6882" t="s">
        <v>30</v>
      </c>
      <c r="J6882" t="s">
        <v>30</v>
      </c>
      <c r="K6882" t="s">
        <v>235</v>
      </c>
      <c r="L6882" t="s">
        <v>1744</v>
      </c>
      <c r="M6882" t="s">
        <v>1760</v>
      </c>
    </row>
    <row r="6883" spans="1:14">
      <c r="A6883">
        <v>7563</v>
      </c>
      <c r="B6883" s="3">
        <v>40959</v>
      </c>
      <c r="C6883" s="1">
        <v>40940</v>
      </c>
      <c r="D6883">
        <v>2012</v>
      </c>
      <c r="E6883" s="4">
        <v>0.50733799999999996</v>
      </c>
      <c r="F6883">
        <v>12</v>
      </c>
      <c r="G6883" t="s">
        <v>195</v>
      </c>
      <c r="H6883" t="s">
        <v>1752</v>
      </c>
      <c r="I6883" t="s">
        <v>52</v>
      </c>
      <c r="J6883" t="s">
        <v>53</v>
      </c>
      <c r="K6883" t="s">
        <v>127</v>
      </c>
      <c r="L6883" t="s">
        <v>1745</v>
      </c>
      <c r="M6883" t="s">
        <v>1753</v>
      </c>
      <c r="N6883" t="s">
        <v>3751</v>
      </c>
    </row>
    <row r="6884" spans="1:14">
      <c r="A6884">
        <v>7584</v>
      </c>
      <c r="B6884" s="3">
        <v>40959</v>
      </c>
      <c r="C6884" s="1">
        <v>40940</v>
      </c>
      <c r="D6884">
        <v>2012</v>
      </c>
      <c r="E6884" s="4">
        <v>0.63113399999999997</v>
      </c>
      <c r="F6884">
        <v>15</v>
      </c>
      <c r="G6884" t="s">
        <v>195</v>
      </c>
      <c r="H6884" t="s">
        <v>1752</v>
      </c>
      <c r="I6884" t="s">
        <v>52</v>
      </c>
      <c r="J6884" t="s">
        <v>53</v>
      </c>
      <c r="K6884" t="s">
        <v>127</v>
      </c>
      <c r="L6884" t="s">
        <v>1745</v>
      </c>
      <c r="M6884" t="s">
        <v>1753</v>
      </c>
      <c r="N6884" t="s">
        <v>3752</v>
      </c>
    </row>
    <row r="6885" spans="1:14">
      <c r="A6885">
        <v>7597</v>
      </c>
      <c r="B6885" s="3">
        <v>40959</v>
      </c>
      <c r="C6885" s="1">
        <v>40940</v>
      </c>
      <c r="D6885">
        <v>2012</v>
      </c>
      <c r="E6885" s="4">
        <v>0.68121500000000001</v>
      </c>
      <c r="F6885">
        <v>16</v>
      </c>
      <c r="G6885" t="s">
        <v>195</v>
      </c>
      <c r="H6885" t="s">
        <v>1752</v>
      </c>
      <c r="I6885" t="s">
        <v>42</v>
      </c>
      <c r="J6885" t="s">
        <v>42</v>
      </c>
      <c r="K6885" t="s">
        <v>155</v>
      </c>
      <c r="L6885" t="s">
        <v>1742</v>
      </c>
      <c r="M6885" t="s">
        <v>1782</v>
      </c>
    </row>
    <row r="6886" spans="1:14">
      <c r="A6886">
        <v>7744</v>
      </c>
      <c r="B6886" s="3">
        <v>40960</v>
      </c>
      <c r="C6886" s="1">
        <v>40940</v>
      </c>
      <c r="D6886">
        <v>2012</v>
      </c>
      <c r="E6886" s="4">
        <v>0.598275</v>
      </c>
      <c r="F6886">
        <v>14</v>
      </c>
      <c r="G6886" t="s">
        <v>210</v>
      </c>
      <c r="H6886" t="s">
        <v>1752</v>
      </c>
      <c r="I6886" t="s">
        <v>37</v>
      </c>
      <c r="J6886" t="s">
        <v>37</v>
      </c>
      <c r="K6886" t="s">
        <v>152</v>
      </c>
      <c r="L6886" t="s">
        <v>1745</v>
      </c>
      <c r="M6886" t="s">
        <v>1759</v>
      </c>
    </row>
    <row r="6887" spans="1:14">
      <c r="A6887">
        <v>7763</v>
      </c>
      <c r="B6887" s="3">
        <v>40960</v>
      </c>
      <c r="C6887" s="1">
        <v>40940</v>
      </c>
      <c r="D6887">
        <v>2012</v>
      </c>
      <c r="E6887" s="4">
        <v>0.64837999999999996</v>
      </c>
      <c r="F6887">
        <v>15</v>
      </c>
      <c r="G6887" t="s">
        <v>210</v>
      </c>
      <c r="H6887" t="s">
        <v>1752</v>
      </c>
      <c r="I6887" t="s">
        <v>30</v>
      </c>
      <c r="J6887" t="s">
        <v>30</v>
      </c>
      <c r="K6887" t="s">
        <v>544</v>
      </c>
      <c r="L6887" t="s">
        <v>1742</v>
      </c>
      <c r="M6887" t="s">
        <v>1782</v>
      </c>
    </row>
    <row r="6888" spans="1:14">
      <c r="A6888">
        <v>7765</v>
      </c>
      <c r="B6888" s="3">
        <v>40960</v>
      </c>
      <c r="C6888" s="1">
        <v>40940</v>
      </c>
      <c r="D6888">
        <v>2012</v>
      </c>
      <c r="E6888" s="4">
        <v>0.65969900000000004</v>
      </c>
      <c r="F6888">
        <v>15</v>
      </c>
      <c r="G6888" t="s">
        <v>210</v>
      </c>
      <c r="H6888" t="s">
        <v>1752</v>
      </c>
      <c r="I6888" t="s">
        <v>108</v>
      </c>
      <c r="J6888" t="s">
        <v>108</v>
      </c>
      <c r="K6888" t="s">
        <v>175</v>
      </c>
      <c r="L6888" t="s">
        <v>1745</v>
      </c>
      <c r="M6888" t="s">
        <v>1753</v>
      </c>
      <c r="N6888" t="s">
        <v>3753</v>
      </c>
    </row>
    <row r="6889" spans="1:14">
      <c r="A6889">
        <v>7767</v>
      </c>
      <c r="B6889" s="3">
        <v>40960</v>
      </c>
      <c r="C6889" s="1">
        <v>40940</v>
      </c>
      <c r="D6889">
        <v>2012</v>
      </c>
      <c r="E6889" s="4">
        <v>0.66733799999999999</v>
      </c>
      <c r="F6889">
        <v>16</v>
      </c>
      <c r="G6889" t="s">
        <v>210</v>
      </c>
      <c r="H6889" t="s">
        <v>1752</v>
      </c>
      <c r="I6889" t="s">
        <v>52</v>
      </c>
      <c r="J6889" t="s">
        <v>53</v>
      </c>
      <c r="K6889" t="s">
        <v>91</v>
      </c>
      <c r="L6889" t="s">
        <v>1745</v>
      </c>
      <c r="M6889" t="s">
        <v>1759</v>
      </c>
    </row>
    <row r="6890" spans="1:14">
      <c r="A6890">
        <v>7777</v>
      </c>
      <c r="B6890" s="3">
        <v>40960</v>
      </c>
      <c r="C6890" s="1">
        <v>40940</v>
      </c>
      <c r="D6890">
        <v>2012</v>
      </c>
      <c r="E6890" s="4">
        <v>0.70049799999999995</v>
      </c>
      <c r="F6890">
        <v>16</v>
      </c>
      <c r="G6890" t="s">
        <v>210</v>
      </c>
      <c r="H6890" t="s">
        <v>1752</v>
      </c>
      <c r="I6890" t="s">
        <v>42</v>
      </c>
      <c r="J6890" t="s">
        <v>42</v>
      </c>
      <c r="K6890" t="s">
        <v>76</v>
      </c>
      <c r="L6890" t="s">
        <v>1744</v>
      </c>
      <c r="M6890" t="s">
        <v>1753</v>
      </c>
      <c r="N6890" t="s">
        <v>3754</v>
      </c>
    </row>
    <row r="6891" spans="1:14">
      <c r="A6891">
        <v>7779</v>
      </c>
      <c r="B6891" s="3">
        <v>40960</v>
      </c>
      <c r="C6891" s="1">
        <v>40940</v>
      </c>
      <c r="D6891">
        <v>2012</v>
      </c>
      <c r="E6891" s="4">
        <v>0.70291700000000001</v>
      </c>
      <c r="F6891">
        <v>16</v>
      </c>
      <c r="G6891" t="s">
        <v>210</v>
      </c>
      <c r="H6891" t="s">
        <v>1752</v>
      </c>
      <c r="I6891" t="s">
        <v>108</v>
      </c>
      <c r="J6891" t="s">
        <v>108</v>
      </c>
      <c r="K6891" t="s">
        <v>455</v>
      </c>
      <c r="L6891" t="s">
        <v>1746</v>
      </c>
      <c r="M6891" t="s">
        <v>1753</v>
      </c>
      <c r="N6891" t="s">
        <v>3755</v>
      </c>
    </row>
    <row r="6892" spans="1:14">
      <c r="A6892">
        <v>7844</v>
      </c>
      <c r="B6892" s="3">
        <v>40961</v>
      </c>
      <c r="C6892" s="1">
        <v>40940</v>
      </c>
      <c r="D6892">
        <v>2012</v>
      </c>
      <c r="E6892" s="4">
        <v>0.30543999999999999</v>
      </c>
      <c r="F6892">
        <v>7</v>
      </c>
      <c r="G6892" t="s">
        <v>227</v>
      </c>
      <c r="H6892" t="s">
        <v>1752</v>
      </c>
      <c r="I6892" t="s">
        <v>30</v>
      </c>
      <c r="J6892" t="s">
        <v>30</v>
      </c>
      <c r="K6892" t="s">
        <v>125</v>
      </c>
      <c r="L6892" t="s">
        <v>1744</v>
      </c>
      <c r="M6892" t="s">
        <v>1759</v>
      </c>
    </row>
    <row r="6893" spans="1:14">
      <c r="A6893">
        <v>7846</v>
      </c>
      <c r="B6893" s="3">
        <v>40961</v>
      </c>
      <c r="C6893" s="1">
        <v>40940</v>
      </c>
      <c r="D6893">
        <v>2012</v>
      </c>
      <c r="E6893" s="4">
        <v>0.330903</v>
      </c>
      <c r="F6893">
        <v>7</v>
      </c>
      <c r="G6893" t="s">
        <v>227</v>
      </c>
      <c r="H6893" t="s">
        <v>1752</v>
      </c>
      <c r="I6893" t="s">
        <v>52</v>
      </c>
      <c r="J6893" t="s">
        <v>53</v>
      </c>
      <c r="K6893" t="s">
        <v>153</v>
      </c>
      <c r="L6893" t="s">
        <v>1742</v>
      </c>
      <c r="M6893" t="s">
        <v>1775</v>
      </c>
    </row>
    <row r="6894" spans="1:14">
      <c r="A6894">
        <v>7866</v>
      </c>
      <c r="B6894" s="3">
        <v>40961</v>
      </c>
      <c r="C6894" s="1">
        <v>40940</v>
      </c>
      <c r="D6894">
        <v>2012</v>
      </c>
      <c r="E6894" s="4">
        <v>0.44519700000000001</v>
      </c>
      <c r="F6894">
        <v>10</v>
      </c>
      <c r="G6894" t="s">
        <v>227</v>
      </c>
      <c r="H6894" t="s">
        <v>1752</v>
      </c>
      <c r="I6894" t="s">
        <v>30</v>
      </c>
      <c r="J6894" t="s">
        <v>30</v>
      </c>
      <c r="K6894" t="s">
        <v>289</v>
      </c>
      <c r="L6894" t="s">
        <v>1745</v>
      </c>
      <c r="M6894" t="s">
        <v>1759</v>
      </c>
    </row>
    <row r="6895" spans="1:14">
      <c r="A6895">
        <v>7871</v>
      </c>
      <c r="B6895" s="3">
        <v>40961</v>
      </c>
      <c r="C6895" s="1">
        <v>40940</v>
      </c>
      <c r="D6895">
        <v>2012</v>
      </c>
      <c r="E6895" s="4">
        <v>0.45794000000000001</v>
      </c>
      <c r="F6895">
        <v>10</v>
      </c>
      <c r="G6895" t="s">
        <v>227</v>
      </c>
      <c r="H6895" t="s">
        <v>1752</v>
      </c>
      <c r="I6895" t="s">
        <v>37</v>
      </c>
      <c r="J6895" t="s">
        <v>37</v>
      </c>
      <c r="K6895" t="s">
        <v>301</v>
      </c>
      <c r="L6895" t="s">
        <v>1743</v>
      </c>
      <c r="M6895" t="s">
        <v>1782</v>
      </c>
    </row>
    <row r="6896" spans="1:14">
      <c r="A6896">
        <v>7879</v>
      </c>
      <c r="B6896" s="3">
        <v>40961</v>
      </c>
      <c r="C6896" s="1">
        <v>40940</v>
      </c>
      <c r="D6896">
        <v>2012</v>
      </c>
      <c r="E6896" s="4">
        <v>0.47917799999999999</v>
      </c>
      <c r="F6896">
        <v>11</v>
      </c>
      <c r="G6896" t="s">
        <v>227</v>
      </c>
      <c r="H6896" t="s">
        <v>1752</v>
      </c>
      <c r="I6896" t="s">
        <v>21</v>
      </c>
      <c r="J6896" t="s">
        <v>21</v>
      </c>
      <c r="K6896" t="s">
        <v>221</v>
      </c>
      <c r="L6896" t="s">
        <v>1742</v>
      </c>
      <c r="M6896" t="s">
        <v>1753</v>
      </c>
      <c r="N6896" t="s">
        <v>3756</v>
      </c>
    </row>
    <row r="6897" spans="1:14">
      <c r="A6897">
        <v>7909</v>
      </c>
      <c r="B6897" s="3">
        <v>40961</v>
      </c>
      <c r="C6897" s="1">
        <v>40940</v>
      </c>
      <c r="D6897">
        <v>2012</v>
      </c>
      <c r="E6897" s="4">
        <v>0.635463</v>
      </c>
      <c r="F6897">
        <v>15</v>
      </c>
      <c r="G6897" t="s">
        <v>227</v>
      </c>
      <c r="H6897" t="s">
        <v>1752</v>
      </c>
      <c r="I6897" t="s">
        <v>108</v>
      </c>
      <c r="J6897" t="s">
        <v>108</v>
      </c>
      <c r="K6897" t="s">
        <v>414</v>
      </c>
      <c r="L6897" t="s">
        <v>1745</v>
      </c>
      <c r="M6897" t="s">
        <v>1763</v>
      </c>
    </row>
    <row r="6898" spans="1:14">
      <c r="A6898">
        <v>7914</v>
      </c>
      <c r="B6898" s="3">
        <v>40961</v>
      </c>
      <c r="C6898" s="1">
        <v>40940</v>
      </c>
      <c r="D6898">
        <v>2012</v>
      </c>
      <c r="E6898" s="4">
        <v>0.64019700000000002</v>
      </c>
      <c r="F6898">
        <v>15</v>
      </c>
      <c r="G6898" t="s">
        <v>227</v>
      </c>
      <c r="H6898" t="s">
        <v>1752</v>
      </c>
      <c r="I6898" t="s">
        <v>52</v>
      </c>
      <c r="J6898" t="s">
        <v>81</v>
      </c>
      <c r="K6898" t="s">
        <v>159</v>
      </c>
      <c r="L6898" t="s">
        <v>1742</v>
      </c>
      <c r="M6898" t="s">
        <v>1753</v>
      </c>
      <c r="N6898" t="s">
        <v>3757</v>
      </c>
    </row>
    <row r="6899" spans="1:14">
      <c r="A6899">
        <v>7947</v>
      </c>
      <c r="B6899" s="3">
        <v>40961</v>
      </c>
      <c r="C6899" s="1">
        <v>40940</v>
      </c>
      <c r="D6899">
        <v>2012</v>
      </c>
      <c r="E6899" s="4">
        <v>0.682616</v>
      </c>
      <c r="F6899">
        <v>16</v>
      </c>
      <c r="G6899" t="s">
        <v>227</v>
      </c>
      <c r="H6899" t="s">
        <v>1752</v>
      </c>
      <c r="I6899" t="s">
        <v>97</v>
      </c>
      <c r="J6899" t="s">
        <v>97</v>
      </c>
      <c r="K6899" t="s">
        <v>422</v>
      </c>
      <c r="L6899" t="s">
        <v>1745</v>
      </c>
      <c r="M6899" t="s">
        <v>1763</v>
      </c>
    </row>
    <row r="6900" spans="1:14">
      <c r="A6900">
        <v>7949</v>
      </c>
      <c r="B6900" s="3">
        <v>40961</v>
      </c>
      <c r="C6900" s="1">
        <v>40940</v>
      </c>
      <c r="D6900">
        <v>2012</v>
      </c>
      <c r="E6900" s="4">
        <v>0.70593799999999995</v>
      </c>
      <c r="F6900">
        <v>16</v>
      </c>
      <c r="G6900" t="s">
        <v>227</v>
      </c>
      <c r="H6900" t="s">
        <v>1752</v>
      </c>
      <c r="I6900" t="s">
        <v>52</v>
      </c>
      <c r="J6900" t="s">
        <v>53</v>
      </c>
      <c r="K6900" t="s">
        <v>127</v>
      </c>
      <c r="L6900" t="s">
        <v>1746</v>
      </c>
      <c r="M6900" t="s">
        <v>1760</v>
      </c>
    </row>
    <row r="6901" spans="1:14">
      <c r="A6901">
        <v>7950</v>
      </c>
      <c r="B6901" s="3">
        <v>40961</v>
      </c>
      <c r="C6901" s="1">
        <v>40940</v>
      </c>
      <c r="D6901">
        <v>2012</v>
      </c>
      <c r="E6901" s="4">
        <v>0.71002299999999996</v>
      </c>
      <c r="F6901">
        <v>17</v>
      </c>
      <c r="G6901" t="s">
        <v>227</v>
      </c>
      <c r="H6901" t="s">
        <v>1752</v>
      </c>
      <c r="I6901" t="s">
        <v>52</v>
      </c>
      <c r="J6901" t="s">
        <v>81</v>
      </c>
      <c r="K6901" t="s">
        <v>219</v>
      </c>
      <c r="L6901" t="s">
        <v>1742</v>
      </c>
      <c r="M6901" t="s">
        <v>1758</v>
      </c>
    </row>
    <row r="6902" spans="1:14">
      <c r="A6902">
        <v>7966</v>
      </c>
      <c r="B6902" s="3">
        <v>40961</v>
      </c>
      <c r="C6902" s="1">
        <v>40940</v>
      </c>
      <c r="D6902">
        <v>2012</v>
      </c>
      <c r="E6902" s="4">
        <v>0.79432899999999995</v>
      </c>
      <c r="F6902">
        <v>19</v>
      </c>
      <c r="G6902" t="s">
        <v>227</v>
      </c>
      <c r="H6902" t="s">
        <v>1752</v>
      </c>
      <c r="I6902" t="s">
        <v>42</v>
      </c>
      <c r="J6902" t="s">
        <v>42</v>
      </c>
      <c r="K6902" t="s">
        <v>456</v>
      </c>
      <c r="L6902" t="s">
        <v>1742</v>
      </c>
      <c r="M6902" t="s">
        <v>1782</v>
      </c>
    </row>
    <row r="6903" spans="1:14">
      <c r="A6903">
        <v>8016</v>
      </c>
      <c r="B6903" s="3">
        <v>40962</v>
      </c>
      <c r="C6903" s="1">
        <v>40940</v>
      </c>
      <c r="D6903">
        <v>2012</v>
      </c>
      <c r="E6903" s="4">
        <v>0.299039</v>
      </c>
      <c r="F6903">
        <v>7</v>
      </c>
      <c r="G6903" t="s">
        <v>18</v>
      </c>
      <c r="H6903" t="s">
        <v>1752</v>
      </c>
      <c r="I6903" t="s">
        <v>37</v>
      </c>
      <c r="J6903" t="s">
        <v>37</v>
      </c>
      <c r="K6903" t="s">
        <v>358</v>
      </c>
      <c r="L6903" t="s">
        <v>1742</v>
      </c>
      <c r="M6903" t="s">
        <v>1769</v>
      </c>
    </row>
    <row r="6904" spans="1:14">
      <c r="A6904">
        <v>8036</v>
      </c>
      <c r="B6904" s="3">
        <v>40962</v>
      </c>
      <c r="C6904" s="1">
        <v>40940</v>
      </c>
      <c r="D6904">
        <v>2012</v>
      </c>
      <c r="E6904" s="4">
        <v>0.40421299999999999</v>
      </c>
      <c r="F6904">
        <v>9</v>
      </c>
      <c r="G6904" t="s">
        <v>18</v>
      </c>
      <c r="H6904" t="s">
        <v>1752</v>
      </c>
      <c r="I6904" t="s">
        <v>108</v>
      </c>
      <c r="J6904" t="s">
        <v>108</v>
      </c>
      <c r="K6904" t="s">
        <v>316</v>
      </c>
      <c r="L6904" t="s">
        <v>1746</v>
      </c>
      <c r="M6904" t="s">
        <v>1753</v>
      </c>
      <c r="N6904" t="s">
        <v>3758</v>
      </c>
    </row>
    <row r="6905" spans="1:14">
      <c r="A6905">
        <v>8061</v>
      </c>
      <c r="B6905" s="3">
        <v>40962</v>
      </c>
      <c r="C6905" s="1">
        <v>40940</v>
      </c>
      <c r="D6905">
        <v>2012</v>
      </c>
      <c r="E6905" s="4">
        <v>0.59399299999999999</v>
      </c>
      <c r="F6905">
        <v>14</v>
      </c>
      <c r="G6905" t="s">
        <v>18</v>
      </c>
      <c r="H6905" t="s">
        <v>1752</v>
      </c>
      <c r="I6905" t="s">
        <v>97</v>
      </c>
      <c r="J6905" t="s">
        <v>97</v>
      </c>
      <c r="K6905" t="s">
        <v>98</v>
      </c>
      <c r="L6905" t="s">
        <v>1743</v>
      </c>
      <c r="M6905" t="s">
        <v>1782</v>
      </c>
    </row>
    <row r="6906" spans="1:14">
      <c r="A6906">
        <v>8102</v>
      </c>
      <c r="B6906" s="3">
        <v>40962</v>
      </c>
      <c r="C6906" s="1">
        <v>40940</v>
      </c>
      <c r="D6906">
        <v>2012</v>
      </c>
      <c r="E6906" s="4">
        <v>0.740035</v>
      </c>
      <c r="F6906">
        <v>17</v>
      </c>
      <c r="G6906" t="s">
        <v>18</v>
      </c>
      <c r="H6906" t="s">
        <v>1752</v>
      </c>
      <c r="I6906" t="s">
        <v>21</v>
      </c>
      <c r="J6906" t="s">
        <v>21</v>
      </c>
      <c r="K6906" t="s">
        <v>95</v>
      </c>
      <c r="L6906" t="s">
        <v>1745</v>
      </c>
      <c r="M6906" t="s">
        <v>1769</v>
      </c>
    </row>
    <row r="6907" spans="1:14">
      <c r="A6907">
        <v>8106</v>
      </c>
      <c r="B6907" s="3">
        <v>40962</v>
      </c>
      <c r="C6907" s="1">
        <v>40940</v>
      </c>
      <c r="D6907">
        <v>2012</v>
      </c>
      <c r="E6907" s="4">
        <v>0.760382</v>
      </c>
      <c r="F6907">
        <v>18</v>
      </c>
      <c r="G6907" t="s">
        <v>18</v>
      </c>
      <c r="H6907" t="s">
        <v>1752</v>
      </c>
      <c r="I6907" t="s">
        <v>37</v>
      </c>
      <c r="J6907" t="s">
        <v>37</v>
      </c>
      <c r="K6907" t="s">
        <v>190</v>
      </c>
      <c r="L6907" t="s">
        <v>1745</v>
      </c>
      <c r="M6907" t="s">
        <v>1753</v>
      </c>
      <c r="N6907" t="s">
        <v>3759</v>
      </c>
    </row>
    <row r="6908" spans="1:14">
      <c r="A6908">
        <v>8110</v>
      </c>
      <c r="B6908" s="3">
        <v>40962</v>
      </c>
      <c r="C6908" s="1">
        <v>40940</v>
      </c>
      <c r="D6908">
        <v>2012</v>
      </c>
      <c r="E6908" s="4">
        <v>0.76925900000000003</v>
      </c>
      <c r="F6908">
        <v>18</v>
      </c>
      <c r="G6908" t="s">
        <v>18</v>
      </c>
      <c r="H6908" t="s">
        <v>1752</v>
      </c>
      <c r="I6908" t="s">
        <v>52</v>
      </c>
      <c r="J6908" t="s">
        <v>53</v>
      </c>
      <c r="K6908" t="s">
        <v>127</v>
      </c>
      <c r="L6908" t="s">
        <v>1742</v>
      </c>
      <c r="M6908" t="s">
        <v>1775</v>
      </c>
    </row>
    <row r="6909" spans="1:14">
      <c r="A6909">
        <v>8210</v>
      </c>
      <c r="B6909" s="3">
        <v>40963</v>
      </c>
      <c r="C6909" s="1">
        <v>40940</v>
      </c>
      <c r="D6909">
        <v>2012</v>
      </c>
      <c r="E6909" s="4">
        <v>0.50505800000000001</v>
      </c>
      <c r="F6909">
        <v>12</v>
      </c>
      <c r="G6909" t="s">
        <v>119</v>
      </c>
      <c r="H6909" t="s">
        <v>1752</v>
      </c>
      <c r="K6909" t="s">
        <v>472</v>
      </c>
      <c r="L6909" t="s">
        <v>1746</v>
      </c>
      <c r="M6909" t="s">
        <v>1803</v>
      </c>
    </row>
    <row r="6910" spans="1:14">
      <c r="A6910">
        <v>8216</v>
      </c>
      <c r="B6910" s="3">
        <v>40963</v>
      </c>
      <c r="C6910" s="1">
        <v>40940</v>
      </c>
      <c r="D6910">
        <v>2012</v>
      </c>
      <c r="E6910" s="4">
        <v>0.52218799999999999</v>
      </c>
      <c r="F6910">
        <v>12</v>
      </c>
      <c r="G6910" t="s">
        <v>119</v>
      </c>
      <c r="H6910" t="s">
        <v>1752</v>
      </c>
      <c r="I6910" t="s">
        <v>37</v>
      </c>
      <c r="J6910" t="s">
        <v>37</v>
      </c>
      <c r="K6910" t="s">
        <v>38</v>
      </c>
      <c r="L6910" t="s">
        <v>1746</v>
      </c>
      <c r="M6910" t="s">
        <v>1753</v>
      </c>
      <c r="N6910" t="s">
        <v>3397</v>
      </c>
    </row>
    <row r="6911" spans="1:14">
      <c r="A6911">
        <v>8219</v>
      </c>
      <c r="B6911" s="3">
        <v>40963</v>
      </c>
      <c r="C6911" s="1">
        <v>40940</v>
      </c>
      <c r="D6911">
        <v>2012</v>
      </c>
      <c r="E6911" s="4">
        <v>0.54391199999999995</v>
      </c>
      <c r="F6911">
        <v>13</v>
      </c>
      <c r="G6911" t="s">
        <v>119</v>
      </c>
      <c r="H6911" t="s">
        <v>1752</v>
      </c>
      <c r="I6911" t="s">
        <v>52</v>
      </c>
      <c r="J6911" t="s">
        <v>53</v>
      </c>
      <c r="K6911" t="s">
        <v>127</v>
      </c>
      <c r="L6911" t="s">
        <v>1745</v>
      </c>
      <c r="M6911" t="s">
        <v>1759</v>
      </c>
    </row>
    <row r="6912" spans="1:14">
      <c r="A6912">
        <v>8251</v>
      </c>
      <c r="B6912" s="3">
        <v>40963</v>
      </c>
      <c r="C6912" s="1">
        <v>40940</v>
      </c>
      <c r="D6912">
        <v>2012</v>
      </c>
      <c r="E6912" s="4">
        <v>0.67096100000000003</v>
      </c>
      <c r="F6912">
        <v>16</v>
      </c>
      <c r="G6912" t="s">
        <v>119</v>
      </c>
      <c r="H6912" t="s">
        <v>1752</v>
      </c>
      <c r="I6912" t="s">
        <v>52</v>
      </c>
      <c r="J6912" t="s">
        <v>81</v>
      </c>
      <c r="K6912" t="s">
        <v>268</v>
      </c>
      <c r="L6912" t="s">
        <v>1742</v>
      </c>
      <c r="M6912" t="s">
        <v>1759</v>
      </c>
    </row>
    <row r="6913" spans="1:14">
      <c r="A6913">
        <v>8260</v>
      </c>
      <c r="B6913" s="3">
        <v>40963</v>
      </c>
      <c r="C6913" s="1">
        <v>40940</v>
      </c>
      <c r="D6913">
        <v>2012</v>
      </c>
      <c r="E6913" s="4">
        <v>0.69773099999999999</v>
      </c>
      <c r="F6913">
        <v>16</v>
      </c>
      <c r="G6913" t="s">
        <v>119</v>
      </c>
      <c r="H6913" t="s">
        <v>1752</v>
      </c>
      <c r="I6913" t="s">
        <v>37</v>
      </c>
      <c r="J6913" t="s">
        <v>37</v>
      </c>
      <c r="K6913" t="s">
        <v>247</v>
      </c>
      <c r="L6913" t="s">
        <v>1742</v>
      </c>
      <c r="M6913" t="s">
        <v>1753</v>
      </c>
      <c r="N6913" t="s">
        <v>3760</v>
      </c>
    </row>
    <row r="6914" spans="1:14">
      <c r="A6914">
        <v>8267</v>
      </c>
      <c r="B6914" s="3">
        <v>40963</v>
      </c>
      <c r="C6914" s="1">
        <v>40940</v>
      </c>
      <c r="D6914">
        <v>2012</v>
      </c>
      <c r="E6914" s="4">
        <v>0.72758100000000003</v>
      </c>
      <c r="F6914">
        <v>17</v>
      </c>
      <c r="G6914" t="s">
        <v>119</v>
      </c>
      <c r="H6914" t="s">
        <v>1752</v>
      </c>
      <c r="I6914" t="s">
        <v>37</v>
      </c>
      <c r="J6914" t="s">
        <v>37</v>
      </c>
      <c r="K6914" t="s">
        <v>606</v>
      </c>
      <c r="L6914" t="s">
        <v>1746</v>
      </c>
      <c r="M6914" t="s">
        <v>1753</v>
      </c>
      <c r="N6914" t="s">
        <v>3761</v>
      </c>
    </row>
    <row r="6915" spans="1:14">
      <c r="A6915">
        <v>8285</v>
      </c>
      <c r="B6915" s="3">
        <v>40963</v>
      </c>
      <c r="C6915" s="1">
        <v>40940</v>
      </c>
      <c r="D6915">
        <v>2012</v>
      </c>
      <c r="E6915" s="4">
        <v>0.86016199999999998</v>
      </c>
      <c r="F6915">
        <v>20</v>
      </c>
      <c r="G6915" t="s">
        <v>119</v>
      </c>
      <c r="H6915" t="s">
        <v>1752</v>
      </c>
      <c r="I6915" t="s">
        <v>52</v>
      </c>
      <c r="J6915" t="s">
        <v>53</v>
      </c>
      <c r="K6915" t="s">
        <v>135</v>
      </c>
      <c r="L6915" t="s">
        <v>1744</v>
      </c>
      <c r="M6915" t="s">
        <v>1759</v>
      </c>
    </row>
    <row r="6916" spans="1:14">
      <c r="A6916">
        <v>8315</v>
      </c>
      <c r="B6916" s="3">
        <v>40964</v>
      </c>
      <c r="C6916" s="1">
        <v>40940</v>
      </c>
      <c r="D6916">
        <v>2012</v>
      </c>
      <c r="E6916" s="4">
        <v>3.6839999999999998E-2</v>
      </c>
      <c r="F6916">
        <v>0</v>
      </c>
      <c r="G6916" t="s">
        <v>147</v>
      </c>
      <c r="H6916" t="s">
        <v>1752</v>
      </c>
      <c r="I6916" t="s">
        <v>52</v>
      </c>
      <c r="J6916" t="s">
        <v>53</v>
      </c>
      <c r="K6916" t="s">
        <v>183</v>
      </c>
      <c r="L6916" t="s">
        <v>1745</v>
      </c>
      <c r="M6916" t="s">
        <v>1769</v>
      </c>
    </row>
    <row r="6917" spans="1:14">
      <c r="A6917">
        <v>8320</v>
      </c>
      <c r="B6917" s="3">
        <v>40964</v>
      </c>
      <c r="C6917" s="1">
        <v>40940</v>
      </c>
      <c r="D6917">
        <v>2012</v>
      </c>
      <c r="E6917" s="4">
        <v>6.7742999999999998E-2</v>
      </c>
      <c r="F6917">
        <v>1</v>
      </c>
      <c r="G6917" t="s">
        <v>147</v>
      </c>
      <c r="H6917" t="s">
        <v>1752</v>
      </c>
      <c r="I6917" t="s">
        <v>52</v>
      </c>
      <c r="J6917" t="s">
        <v>53</v>
      </c>
      <c r="K6917" t="s">
        <v>384</v>
      </c>
      <c r="L6917" t="s">
        <v>1745</v>
      </c>
      <c r="M6917" t="s">
        <v>1858</v>
      </c>
    </row>
    <row r="6918" spans="1:14">
      <c r="A6918">
        <v>8343</v>
      </c>
      <c r="B6918" s="3">
        <v>40964</v>
      </c>
      <c r="C6918" s="1">
        <v>40940</v>
      </c>
      <c r="D6918">
        <v>2012</v>
      </c>
      <c r="E6918" s="4">
        <v>0.414491</v>
      </c>
      <c r="F6918">
        <v>9</v>
      </c>
      <c r="G6918" t="s">
        <v>147</v>
      </c>
      <c r="H6918" t="s">
        <v>1752</v>
      </c>
      <c r="I6918" t="s">
        <v>52</v>
      </c>
      <c r="J6918" t="s">
        <v>53</v>
      </c>
      <c r="K6918" t="s">
        <v>333</v>
      </c>
      <c r="L6918" t="s">
        <v>1743</v>
      </c>
      <c r="M6918" t="s">
        <v>1826</v>
      </c>
    </row>
    <row r="6919" spans="1:14">
      <c r="A6919">
        <v>8349</v>
      </c>
      <c r="B6919" s="3">
        <v>40964</v>
      </c>
      <c r="C6919" s="1">
        <v>40940</v>
      </c>
      <c r="D6919">
        <v>2012</v>
      </c>
      <c r="E6919" s="4">
        <v>0.44522</v>
      </c>
      <c r="F6919">
        <v>10</v>
      </c>
      <c r="G6919" t="s">
        <v>147</v>
      </c>
      <c r="H6919" t="s">
        <v>1752</v>
      </c>
      <c r="I6919" t="s">
        <v>52</v>
      </c>
      <c r="J6919" t="s">
        <v>53</v>
      </c>
      <c r="K6919" t="s">
        <v>333</v>
      </c>
      <c r="L6919" t="s">
        <v>1743</v>
      </c>
      <c r="M6919" t="s">
        <v>1753</v>
      </c>
      <c r="N6919" t="s">
        <v>3762</v>
      </c>
    </row>
    <row r="6920" spans="1:14">
      <c r="A6920">
        <v>8355</v>
      </c>
      <c r="B6920" s="3">
        <v>40964</v>
      </c>
      <c r="C6920" s="1">
        <v>40940</v>
      </c>
      <c r="D6920">
        <v>2012</v>
      </c>
      <c r="E6920" s="4">
        <v>0.48818299999999998</v>
      </c>
      <c r="F6920">
        <v>11</v>
      </c>
      <c r="G6920" t="s">
        <v>147</v>
      </c>
      <c r="H6920" t="s">
        <v>1752</v>
      </c>
      <c r="I6920" t="s">
        <v>42</v>
      </c>
      <c r="J6920" t="s">
        <v>42</v>
      </c>
      <c r="K6920" t="s">
        <v>155</v>
      </c>
      <c r="L6920" t="s">
        <v>1743</v>
      </c>
      <c r="M6920" t="s">
        <v>1753</v>
      </c>
      <c r="N6920" t="s">
        <v>3763</v>
      </c>
    </row>
    <row r="6921" spans="1:14">
      <c r="A6921">
        <v>8366</v>
      </c>
      <c r="B6921" s="3">
        <v>40964</v>
      </c>
      <c r="C6921" s="1">
        <v>40940</v>
      </c>
      <c r="D6921">
        <v>2012</v>
      </c>
      <c r="E6921" s="4">
        <v>0.52841400000000005</v>
      </c>
      <c r="F6921">
        <v>12</v>
      </c>
      <c r="G6921" t="s">
        <v>147</v>
      </c>
      <c r="H6921" t="s">
        <v>1752</v>
      </c>
      <c r="I6921" t="s">
        <v>52</v>
      </c>
      <c r="J6921" t="s">
        <v>53</v>
      </c>
      <c r="K6921" t="s">
        <v>63</v>
      </c>
      <c r="L6921" t="s">
        <v>1742</v>
      </c>
      <c r="M6921" t="s">
        <v>1760</v>
      </c>
    </row>
    <row r="6922" spans="1:14">
      <c r="A6922">
        <v>8395</v>
      </c>
      <c r="B6922" s="3">
        <v>40964</v>
      </c>
      <c r="C6922" s="1">
        <v>40940</v>
      </c>
      <c r="D6922">
        <v>2012</v>
      </c>
      <c r="E6922" s="4">
        <v>0.63115699999999997</v>
      </c>
      <c r="F6922">
        <v>15</v>
      </c>
      <c r="G6922" t="s">
        <v>147</v>
      </c>
      <c r="H6922" t="s">
        <v>1752</v>
      </c>
      <c r="I6922" t="s">
        <v>52</v>
      </c>
      <c r="J6922" t="s">
        <v>53</v>
      </c>
      <c r="K6922" t="s">
        <v>127</v>
      </c>
      <c r="L6922" t="s">
        <v>1744</v>
      </c>
      <c r="M6922" t="s">
        <v>1775</v>
      </c>
    </row>
    <row r="6923" spans="1:14">
      <c r="A6923">
        <v>8400</v>
      </c>
      <c r="B6923" s="3">
        <v>40964</v>
      </c>
      <c r="C6923" s="1">
        <v>40940</v>
      </c>
      <c r="D6923">
        <v>2012</v>
      </c>
      <c r="E6923" s="4">
        <v>0.65570600000000001</v>
      </c>
      <c r="F6923">
        <v>15</v>
      </c>
      <c r="G6923" t="s">
        <v>147</v>
      </c>
      <c r="H6923" t="s">
        <v>1752</v>
      </c>
      <c r="I6923" t="s">
        <v>21</v>
      </c>
      <c r="J6923" t="s">
        <v>21</v>
      </c>
      <c r="K6923" t="s">
        <v>232</v>
      </c>
      <c r="L6923" t="s">
        <v>1745</v>
      </c>
      <c r="M6923" t="s">
        <v>1763</v>
      </c>
    </row>
    <row r="6924" spans="1:14">
      <c r="A6924">
        <v>8404</v>
      </c>
      <c r="B6924" s="3">
        <v>40964</v>
      </c>
      <c r="C6924" s="1">
        <v>40940</v>
      </c>
      <c r="D6924">
        <v>2012</v>
      </c>
      <c r="E6924" s="4">
        <v>0.67061300000000001</v>
      </c>
      <c r="F6924">
        <v>16</v>
      </c>
      <c r="G6924" t="s">
        <v>147</v>
      </c>
      <c r="H6924" t="s">
        <v>1752</v>
      </c>
      <c r="I6924" t="s">
        <v>52</v>
      </c>
      <c r="J6924" t="s">
        <v>53</v>
      </c>
      <c r="K6924" t="s">
        <v>91</v>
      </c>
      <c r="L6924" t="s">
        <v>1742</v>
      </c>
      <c r="M6924" t="s">
        <v>1753</v>
      </c>
      <c r="N6924" t="s">
        <v>3764</v>
      </c>
    </row>
    <row r="6925" spans="1:14">
      <c r="A6925">
        <v>8422</v>
      </c>
      <c r="B6925" s="3">
        <v>40964</v>
      </c>
      <c r="C6925" s="1">
        <v>40940</v>
      </c>
      <c r="D6925">
        <v>2012</v>
      </c>
      <c r="E6925" s="4">
        <v>0.73211800000000005</v>
      </c>
      <c r="F6925">
        <v>17</v>
      </c>
      <c r="G6925" t="s">
        <v>147</v>
      </c>
      <c r="H6925" t="s">
        <v>1752</v>
      </c>
      <c r="I6925" t="s">
        <v>42</v>
      </c>
      <c r="J6925" t="s">
        <v>42</v>
      </c>
      <c r="K6925" t="s">
        <v>68</v>
      </c>
      <c r="L6925" t="s">
        <v>1742</v>
      </c>
      <c r="M6925" t="s">
        <v>1753</v>
      </c>
      <c r="N6925" t="s">
        <v>3765</v>
      </c>
    </row>
    <row r="6926" spans="1:14">
      <c r="A6926">
        <v>8430</v>
      </c>
      <c r="B6926" s="3">
        <v>40964</v>
      </c>
      <c r="C6926" s="1">
        <v>40940</v>
      </c>
      <c r="D6926">
        <v>2012</v>
      </c>
      <c r="E6926" s="4">
        <v>0.749444</v>
      </c>
      <c r="F6926">
        <v>17</v>
      </c>
      <c r="G6926" t="s">
        <v>147</v>
      </c>
      <c r="H6926" t="s">
        <v>1752</v>
      </c>
      <c r="I6926" t="s">
        <v>42</v>
      </c>
      <c r="J6926" t="s">
        <v>42</v>
      </c>
      <c r="K6926" t="s">
        <v>453</v>
      </c>
      <c r="L6926" t="s">
        <v>1746</v>
      </c>
      <c r="M6926" t="s">
        <v>1760</v>
      </c>
    </row>
    <row r="6927" spans="1:14">
      <c r="A6927">
        <v>8434</v>
      </c>
      <c r="B6927" s="3">
        <v>40964</v>
      </c>
      <c r="C6927" s="1">
        <v>40940</v>
      </c>
      <c r="D6927">
        <v>2012</v>
      </c>
      <c r="E6927" s="4">
        <v>0.76871500000000004</v>
      </c>
      <c r="F6927">
        <v>18</v>
      </c>
      <c r="G6927" t="s">
        <v>147</v>
      </c>
      <c r="H6927" t="s">
        <v>1752</v>
      </c>
      <c r="I6927" t="s">
        <v>52</v>
      </c>
      <c r="J6927" t="s">
        <v>81</v>
      </c>
      <c r="K6927" t="s">
        <v>114</v>
      </c>
      <c r="L6927" t="s">
        <v>1745</v>
      </c>
      <c r="M6927" t="s">
        <v>1753</v>
      </c>
      <c r="N6927" t="s">
        <v>3752</v>
      </c>
    </row>
    <row r="6928" spans="1:14">
      <c r="A6928">
        <v>8436</v>
      </c>
      <c r="B6928" s="3">
        <v>40964</v>
      </c>
      <c r="C6928" s="1">
        <v>40940</v>
      </c>
      <c r="D6928">
        <v>2012</v>
      </c>
      <c r="E6928" s="4">
        <v>0.77267399999999997</v>
      </c>
      <c r="F6928">
        <v>18</v>
      </c>
      <c r="G6928" t="s">
        <v>147</v>
      </c>
      <c r="H6928" t="s">
        <v>1752</v>
      </c>
      <c r="I6928" t="s">
        <v>52</v>
      </c>
      <c r="J6928" t="s">
        <v>53</v>
      </c>
      <c r="K6928" t="s">
        <v>144</v>
      </c>
      <c r="L6928" t="s">
        <v>1745</v>
      </c>
      <c r="M6928" t="s">
        <v>1763</v>
      </c>
    </row>
    <row r="6929" spans="1:14">
      <c r="A6929">
        <v>8445</v>
      </c>
      <c r="B6929" s="3">
        <v>40964</v>
      </c>
      <c r="C6929" s="1">
        <v>40940</v>
      </c>
      <c r="D6929">
        <v>2012</v>
      </c>
      <c r="E6929" s="4">
        <v>0.80849499999999996</v>
      </c>
      <c r="F6929">
        <v>19</v>
      </c>
      <c r="G6929" t="s">
        <v>147</v>
      </c>
      <c r="H6929" t="s">
        <v>1752</v>
      </c>
      <c r="I6929" t="s">
        <v>97</v>
      </c>
      <c r="J6929" t="s">
        <v>97</v>
      </c>
      <c r="K6929" t="s">
        <v>470</v>
      </c>
      <c r="L6929" t="s">
        <v>1745</v>
      </c>
      <c r="M6929" t="s">
        <v>1763</v>
      </c>
    </row>
    <row r="6930" spans="1:14">
      <c r="A6930">
        <v>8499</v>
      </c>
      <c r="B6930" s="3">
        <v>40965</v>
      </c>
      <c r="C6930" s="1">
        <v>40940</v>
      </c>
      <c r="D6930">
        <v>2012</v>
      </c>
      <c r="E6930" s="4">
        <v>0.22191</v>
      </c>
      <c r="F6930">
        <v>5</v>
      </c>
      <c r="G6930" t="s">
        <v>180</v>
      </c>
      <c r="H6930" t="s">
        <v>1752</v>
      </c>
      <c r="I6930" t="s">
        <v>30</v>
      </c>
      <c r="J6930" t="s">
        <v>30</v>
      </c>
      <c r="K6930" t="s">
        <v>293</v>
      </c>
      <c r="L6930" t="s">
        <v>1745</v>
      </c>
      <c r="M6930" t="s">
        <v>1759</v>
      </c>
    </row>
    <row r="6931" spans="1:14">
      <c r="A6931">
        <v>8513</v>
      </c>
      <c r="B6931" s="3">
        <v>40965</v>
      </c>
      <c r="C6931" s="1">
        <v>40940</v>
      </c>
      <c r="D6931">
        <v>2012</v>
      </c>
      <c r="E6931" s="4">
        <v>0.487431</v>
      </c>
      <c r="F6931">
        <v>11</v>
      </c>
      <c r="G6931" t="s">
        <v>180</v>
      </c>
      <c r="H6931" t="s">
        <v>1752</v>
      </c>
      <c r="I6931" t="s">
        <v>52</v>
      </c>
      <c r="J6931" t="s">
        <v>53</v>
      </c>
      <c r="K6931" t="s">
        <v>63</v>
      </c>
      <c r="L6931" t="s">
        <v>1742</v>
      </c>
      <c r="M6931" t="s">
        <v>1760</v>
      </c>
    </row>
    <row r="6932" spans="1:14">
      <c r="A6932">
        <v>8523</v>
      </c>
      <c r="B6932" s="3">
        <v>40965</v>
      </c>
      <c r="C6932" s="1">
        <v>40940</v>
      </c>
      <c r="D6932">
        <v>2012</v>
      </c>
      <c r="E6932" s="4">
        <v>0.53264999999999996</v>
      </c>
      <c r="F6932">
        <v>12</v>
      </c>
      <c r="G6932" t="s">
        <v>180</v>
      </c>
      <c r="H6932" t="s">
        <v>1752</v>
      </c>
      <c r="I6932" t="s">
        <v>42</v>
      </c>
      <c r="J6932" t="s">
        <v>42</v>
      </c>
      <c r="K6932" t="s">
        <v>174</v>
      </c>
      <c r="L6932" t="s">
        <v>1743</v>
      </c>
      <c r="M6932" t="s">
        <v>1759</v>
      </c>
    </row>
    <row r="6933" spans="1:14">
      <c r="A6933">
        <v>8538</v>
      </c>
      <c r="B6933" s="3">
        <v>40965</v>
      </c>
      <c r="C6933" s="1">
        <v>40940</v>
      </c>
      <c r="D6933">
        <v>2012</v>
      </c>
      <c r="E6933" s="4">
        <v>0.58923599999999998</v>
      </c>
      <c r="F6933">
        <v>14</v>
      </c>
      <c r="G6933" t="s">
        <v>180</v>
      </c>
      <c r="H6933" t="s">
        <v>1752</v>
      </c>
      <c r="I6933" t="s">
        <v>42</v>
      </c>
      <c r="J6933" t="s">
        <v>42</v>
      </c>
      <c r="K6933" t="s">
        <v>328</v>
      </c>
      <c r="L6933" t="s">
        <v>1745</v>
      </c>
      <c r="M6933" t="s">
        <v>1759</v>
      </c>
    </row>
    <row r="6934" spans="1:14">
      <c r="A6934">
        <v>8583</v>
      </c>
      <c r="B6934" s="3">
        <v>40965</v>
      </c>
      <c r="C6934" s="1">
        <v>40940</v>
      </c>
      <c r="D6934">
        <v>2012</v>
      </c>
      <c r="E6934" s="4">
        <v>0.79016200000000003</v>
      </c>
      <c r="F6934">
        <v>18</v>
      </c>
      <c r="G6934" t="s">
        <v>180</v>
      </c>
      <c r="H6934" t="s">
        <v>1752</v>
      </c>
      <c r="I6934" t="s">
        <v>97</v>
      </c>
      <c r="J6934" t="s">
        <v>97</v>
      </c>
      <c r="K6934" t="s">
        <v>120</v>
      </c>
      <c r="L6934" t="s">
        <v>1745</v>
      </c>
      <c r="M6934" t="s">
        <v>1763</v>
      </c>
    </row>
    <row r="6935" spans="1:14">
      <c r="A6935">
        <v>8636</v>
      </c>
      <c r="B6935" s="3">
        <v>40965</v>
      </c>
      <c r="C6935" s="1">
        <v>40940</v>
      </c>
      <c r="D6935">
        <v>2012</v>
      </c>
      <c r="E6935" s="4">
        <v>0.96070599999999995</v>
      </c>
      <c r="F6935">
        <v>23</v>
      </c>
      <c r="G6935" t="s">
        <v>180</v>
      </c>
      <c r="H6935" t="s">
        <v>1752</v>
      </c>
      <c r="I6935" t="s">
        <v>42</v>
      </c>
      <c r="J6935" t="s">
        <v>42</v>
      </c>
      <c r="K6935" t="s">
        <v>239</v>
      </c>
      <c r="L6935" t="s">
        <v>1745</v>
      </c>
      <c r="M6935" t="s">
        <v>1759</v>
      </c>
    </row>
    <row r="6936" spans="1:14">
      <c r="A6936">
        <v>8644</v>
      </c>
      <c r="B6936" s="3">
        <v>40966</v>
      </c>
      <c r="C6936" s="1">
        <v>40940</v>
      </c>
      <c r="D6936">
        <v>2012</v>
      </c>
      <c r="E6936" s="4">
        <v>4.1042000000000002E-2</v>
      </c>
      <c r="F6936">
        <v>0</v>
      </c>
      <c r="G6936" t="s">
        <v>195</v>
      </c>
      <c r="H6936" t="s">
        <v>1752</v>
      </c>
      <c r="I6936" t="s">
        <v>52</v>
      </c>
      <c r="J6936" t="s">
        <v>81</v>
      </c>
      <c r="K6936" t="s">
        <v>114</v>
      </c>
      <c r="L6936" t="s">
        <v>1743</v>
      </c>
      <c r="M6936" t="s">
        <v>1759</v>
      </c>
    </row>
    <row r="6937" spans="1:14">
      <c r="A6937">
        <v>8665</v>
      </c>
      <c r="B6937" s="3">
        <v>40966</v>
      </c>
      <c r="C6937" s="1">
        <v>40940</v>
      </c>
      <c r="D6937">
        <v>2012</v>
      </c>
      <c r="E6937" s="4">
        <v>0.39789400000000003</v>
      </c>
      <c r="F6937">
        <v>9</v>
      </c>
      <c r="G6937" t="s">
        <v>195</v>
      </c>
      <c r="H6937" t="s">
        <v>1752</v>
      </c>
      <c r="I6937" t="s">
        <v>52</v>
      </c>
      <c r="J6937" t="s">
        <v>53</v>
      </c>
      <c r="K6937" t="s">
        <v>127</v>
      </c>
      <c r="L6937" t="s">
        <v>1742</v>
      </c>
      <c r="M6937" t="s">
        <v>1760</v>
      </c>
    </row>
    <row r="6938" spans="1:14">
      <c r="A6938">
        <v>8671</v>
      </c>
      <c r="B6938" s="3">
        <v>40966</v>
      </c>
      <c r="C6938" s="1">
        <v>40940</v>
      </c>
      <c r="D6938">
        <v>2012</v>
      </c>
      <c r="E6938" s="4">
        <v>0.427373</v>
      </c>
      <c r="F6938">
        <v>10</v>
      </c>
      <c r="G6938" t="s">
        <v>195</v>
      </c>
      <c r="H6938" t="s">
        <v>1752</v>
      </c>
      <c r="I6938" t="s">
        <v>52</v>
      </c>
      <c r="J6938" t="s">
        <v>53</v>
      </c>
      <c r="K6938" t="s">
        <v>183</v>
      </c>
      <c r="L6938" t="s">
        <v>1742</v>
      </c>
      <c r="M6938" t="s">
        <v>1782</v>
      </c>
    </row>
    <row r="6939" spans="1:14">
      <c r="A6939">
        <v>8676</v>
      </c>
      <c r="B6939" s="3">
        <v>40966</v>
      </c>
      <c r="C6939" s="1">
        <v>40940</v>
      </c>
      <c r="D6939">
        <v>2012</v>
      </c>
      <c r="E6939" s="4">
        <v>0.47766199999999998</v>
      </c>
      <c r="F6939">
        <v>11</v>
      </c>
      <c r="G6939" t="s">
        <v>195</v>
      </c>
      <c r="H6939" t="s">
        <v>1752</v>
      </c>
      <c r="I6939" t="s">
        <v>97</v>
      </c>
      <c r="J6939" t="s">
        <v>97</v>
      </c>
      <c r="K6939" t="s">
        <v>377</v>
      </c>
      <c r="L6939" t="s">
        <v>1745</v>
      </c>
      <c r="M6939" t="s">
        <v>1769</v>
      </c>
    </row>
    <row r="6940" spans="1:14">
      <c r="A6940">
        <v>8709</v>
      </c>
      <c r="B6940" s="3">
        <v>40966</v>
      </c>
      <c r="C6940" s="1">
        <v>40940</v>
      </c>
      <c r="D6940">
        <v>2012</v>
      </c>
      <c r="E6940" s="4">
        <v>0.687778</v>
      </c>
      <c r="F6940">
        <v>16</v>
      </c>
      <c r="G6940" t="s">
        <v>195</v>
      </c>
      <c r="H6940" t="s">
        <v>1752</v>
      </c>
      <c r="I6940" t="s">
        <v>21</v>
      </c>
      <c r="J6940" t="s">
        <v>21</v>
      </c>
      <c r="K6940" t="s">
        <v>459</v>
      </c>
      <c r="L6940" t="s">
        <v>1745</v>
      </c>
      <c r="M6940" t="s">
        <v>1763</v>
      </c>
    </row>
    <row r="6941" spans="1:14">
      <c r="A6941">
        <v>8713</v>
      </c>
      <c r="B6941" s="3">
        <v>40966</v>
      </c>
      <c r="C6941" s="1">
        <v>40940</v>
      </c>
      <c r="D6941">
        <v>2012</v>
      </c>
      <c r="E6941" s="4">
        <v>0.71780100000000002</v>
      </c>
      <c r="F6941">
        <v>17</v>
      </c>
      <c r="G6941" t="s">
        <v>195</v>
      </c>
      <c r="H6941" t="s">
        <v>1752</v>
      </c>
      <c r="I6941" t="s">
        <v>21</v>
      </c>
      <c r="J6941" t="s">
        <v>21</v>
      </c>
      <c r="K6941" t="s">
        <v>47</v>
      </c>
      <c r="L6941" t="s">
        <v>1745</v>
      </c>
      <c r="M6941" t="s">
        <v>1759</v>
      </c>
    </row>
    <row r="6942" spans="1:14">
      <c r="A6942">
        <v>8715</v>
      </c>
      <c r="B6942" s="3">
        <v>40966</v>
      </c>
      <c r="C6942" s="1">
        <v>40940</v>
      </c>
      <c r="D6942">
        <v>2012</v>
      </c>
      <c r="E6942" s="4">
        <v>0.72484999999999999</v>
      </c>
      <c r="F6942">
        <v>17</v>
      </c>
      <c r="G6942" t="s">
        <v>195</v>
      </c>
      <c r="H6942" t="s">
        <v>1752</v>
      </c>
      <c r="I6942" t="s">
        <v>37</v>
      </c>
      <c r="J6942" t="s">
        <v>37</v>
      </c>
      <c r="K6942" t="s">
        <v>303</v>
      </c>
      <c r="L6942" t="s">
        <v>1745</v>
      </c>
      <c r="M6942" t="s">
        <v>1753</v>
      </c>
      <c r="N6942" t="s">
        <v>1830</v>
      </c>
    </row>
    <row r="6943" spans="1:14">
      <c r="A6943">
        <v>8716</v>
      </c>
      <c r="B6943" s="3">
        <v>40966</v>
      </c>
      <c r="C6943" s="1">
        <v>40940</v>
      </c>
      <c r="D6943">
        <v>2012</v>
      </c>
      <c r="E6943" s="4">
        <v>0.73587999999999998</v>
      </c>
      <c r="F6943">
        <v>17</v>
      </c>
      <c r="G6943" t="s">
        <v>195</v>
      </c>
      <c r="H6943" t="s">
        <v>1752</v>
      </c>
      <c r="I6943" t="s">
        <v>52</v>
      </c>
      <c r="J6943" t="s">
        <v>81</v>
      </c>
      <c r="K6943" t="s">
        <v>264</v>
      </c>
      <c r="L6943" t="s">
        <v>1742</v>
      </c>
      <c r="M6943" t="s">
        <v>1753</v>
      </c>
      <c r="N6943" t="s">
        <v>3766</v>
      </c>
    </row>
    <row r="6944" spans="1:14">
      <c r="A6944">
        <v>8732</v>
      </c>
      <c r="B6944" s="3">
        <v>40966</v>
      </c>
      <c r="C6944" s="1">
        <v>40940</v>
      </c>
      <c r="D6944">
        <v>2012</v>
      </c>
      <c r="E6944" s="4">
        <v>0.81526600000000005</v>
      </c>
      <c r="F6944">
        <v>19</v>
      </c>
      <c r="G6944" t="s">
        <v>195</v>
      </c>
      <c r="H6944" t="s">
        <v>1752</v>
      </c>
      <c r="I6944" t="s">
        <v>21</v>
      </c>
      <c r="J6944" t="s">
        <v>21</v>
      </c>
      <c r="K6944" t="s">
        <v>22</v>
      </c>
      <c r="L6944" t="s">
        <v>1742</v>
      </c>
      <c r="M6944" t="s">
        <v>1758</v>
      </c>
    </row>
    <row r="6945" spans="1:14">
      <c r="A6945">
        <v>8736</v>
      </c>
      <c r="B6945" s="3">
        <v>40966</v>
      </c>
      <c r="C6945" s="1">
        <v>40940</v>
      </c>
      <c r="D6945">
        <v>2012</v>
      </c>
      <c r="E6945" s="4">
        <v>0.84414400000000001</v>
      </c>
      <c r="F6945">
        <v>20</v>
      </c>
      <c r="G6945" t="s">
        <v>195</v>
      </c>
      <c r="H6945" t="s">
        <v>1752</v>
      </c>
      <c r="I6945" t="s">
        <v>52</v>
      </c>
      <c r="J6945" t="s">
        <v>81</v>
      </c>
      <c r="K6945" t="s">
        <v>114</v>
      </c>
      <c r="L6945" t="s">
        <v>1744</v>
      </c>
      <c r="M6945" t="s">
        <v>1782</v>
      </c>
    </row>
    <row r="6946" spans="1:14">
      <c r="A6946">
        <v>8745</v>
      </c>
      <c r="B6946" s="3">
        <v>40966</v>
      </c>
      <c r="C6946" s="1">
        <v>40940</v>
      </c>
      <c r="D6946">
        <v>2012</v>
      </c>
      <c r="E6946" s="4">
        <v>0.92663200000000001</v>
      </c>
      <c r="F6946">
        <v>22</v>
      </c>
      <c r="G6946" t="s">
        <v>195</v>
      </c>
      <c r="H6946" t="s">
        <v>1752</v>
      </c>
      <c r="I6946" t="s">
        <v>52</v>
      </c>
      <c r="J6946" t="s">
        <v>53</v>
      </c>
      <c r="K6946" t="s">
        <v>153</v>
      </c>
      <c r="L6946" t="s">
        <v>1745</v>
      </c>
      <c r="M6946" t="s">
        <v>1763</v>
      </c>
    </row>
    <row r="6947" spans="1:14">
      <c r="A6947">
        <v>8756</v>
      </c>
      <c r="B6947" s="3">
        <v>40967</v>
      </c>
      <c r="C6947" s="1">
        <v>40940</v>
      </c>
      <c r="D6947">
        <v>2012</v>
      </c>
      <c r="E6947" s="4">
        <v>3.0463E-2</v>
      </c>
      <c r="F6947">
        <v>0</v>
      </c>
      <c r="G6947" t="s">
        <v>210</v>
      </c>
      <c r="H6947" t="s">
        <v>1752</v>
      </c>
      <c r="I6947" t="s">
        <v>52</v>
      </c>
      <c r="J6947" t="s">
        <v>53</v>
      </c>
      <c r="K6947" t="s">
        <v>162</v>
      </c>
      <c r="L6947" t="s">
        <v>1742</v>
      </c>
      <c r="M6947" t="s">
        <v>1769</v>
      </c>
    </row>
    <row r="6948" spans="1:14">
      <c r="A6948">
        <v>8796</v>
      </c>
      <c r="B6948" s="3">
        <v>40967</v>
      </c>
      <c r="C6948" s="1">
        <v>40940</v>
      </c>
      <c r="D6948">
        <v>2012</v>
      </c>
      <c r="E6948" s="4">
        <v>0.42930600000000002</v>
      </c>
      <c r="F6948">
        <v>10</v>
      </c>
      <c r="G6948" t="s">
        <v>210</v>
      </c>
      <c r="H6948" t="s">
        <v>1752</v>
      </c>
      <c r="I6948" t="s">
        <v>42</v>
      </c>
      <c r="J6948" t="s">
        <v>42</v>
      </c>
      <c r="K6948" t="s">
        <v>242</v>
      </c>
      <c r="L6948" t="s">
        <v>1742</v>
      </c>
      <c r="M6948" t="s">
        <v>1759</v>
      </c>
    </row>
    <row r="6949" spans="1:14">
      <c r="A6949">
        <v>8817</v>
      </c>
      <c r="B6949" s="3">
        <v>40967</v>
      </c>
      <c r="C6949" s="1">
        <v>40940</v>
      </c>
      <c r="D6949">
        <v>2012</v>
      </c>
      <c r="E6949" s="4">
        <v>0.54251199999999999</v>
      </c>
      <c r="F6949">
        <v>13</v>
      </c>
      <c r="G6949" t="s">
        <v>210</v>
      </c>
      <c r="H6949" t="s">
        <v>1752</v>
      </c>
      <c r="I6949" t="s">
        <v>37</v>
      </c>
      <c r="J6949" t="s">
        <v>37</v>
      </c>
      <c r="K6949" t="s">
        <v>38</v>
      </c>
      <c r="L6949" t="s">
        <v>1743</v>
      </c>
      <c r="M6949" t="s">
        <v>1753</v>
      </c>
      <c r="N6949" t="s">
        <v>3767</v>
      </c>
    </row>
    <row r="6950" spans="1:14">
      <c r="A6950">
        <v>8859</v>
      </c>
      <c r="B6950" s="3">
        <v>40967</v>
      </c>
      <c r="C6950" s="1">
        <v>40940</v>
      </c>
      <c r="D6950">
        <v>2012</v>
      </c>
      <c r="E6950" s="4">
        <v>0.69584500000000005</v>
      </c>
      <c r="F6950">
        <v>16</v>
      </c>
      <c r="G6950" t="s">
        <v>210</v>
      </c>
      <c r="H6950" t="s">
        <v>1752</v>
      </c>
      <c r="I6950" t="s">
        <v>52</v>
      </c>
      <c r="J6950" t="s">
        <v>53</v>
      </c>
      <c r="K6950" t="s">
        <v>91</v>
      </c>
      <c r="L6950" t="s">
        <v>1742</v>
      </c>
      <c r="M6950" t="s">
        <v>1758</v>
      </c>
    </row>
    <row r="6951" spans="1:14">
      <c r="A6951">
        <v>8865</v>
      </c>
      <c r="B6951" s="3">
        <v>40967</v>
      </c>
      <c r="C6951" s="1">
        <v>40940</v>
      </c>
      <c r="D6951">
        <v>2012</v>
      </c>
      <c r="E6951" s="4">
        <v>0.72972199999999998</v>
      </c>
      <c r="F6951">
        <v>17</v>
      </c>
      <c r="G6951" t="s">
        <v>210</v>
      </c>
      <c r="H6951" t="s">
        <v>1752</v>
      </c>
      <c r="I6951" t="s">
        <v>52</v>
      </c>
      <c r="J6951" t="s">
        <v>53</v>
      </c>
      <c r="K6951" t="s">
        <v>127</v>
      </c>
      <c r="L6951" t="s">
        <v>1746</v>
      </c>
      <c r="M6951" t="s">
        <v>1753</v>
      </c>
      <c r="N6951" t="s">
        <v>3768</v>
      </c>
    </row>
    <row r="6952" spans="1:14">
      <c r="A6952">
        <v>8878</v>
      </c>
      <c r="B6952" s="3">
        <v>40967</v>
      </c>
      <c r="C6952" s="1">
        <v>40940</v>
      </c>
      <c r="D6952">
        <v>2012</v>
      </c>
      <c r="E6952" s="4">
        <v>0.760544</v>
      </c>
      <c r="F6952">
        <v>18</v>
      </c>
      <c r="G6952" t="s">
        <v>210</v>
      </c>
      <c r="H6952" t="s">
        <v>1752</v>
      </c>
      <c r="I6952" t="s">
        <v>108</v>
      </c>
      <c r="J6952" t="s">
        <v>108</v>
      </c>
      <c r="K6952" t="s">
        <v>175</v>
      </c>
      <c r="L6952" t="s">
        <v>1745</v>
      </c>
      <c r="M6952" t="s">
        <v>1763</v>
      </c>
    </row>
    <row r="6953" spans="1:14">
      <c r="A6953">
        <v>8882</v>
      </c>
      <c r="B6953" s="3">
        <v>40967</v>
      </c>
      <c r="C6953" s="1">
        <v>40940</v>
      </c>
      <c r="D6953">
        <v>2012</v>
      </c>
      <c r="E6953" s="4">
        <v>0.77005800000000002</v>
      </c>
      <c r="F6953">
        <v>18</v>
      </c>
      <c r="G6953" t="s">
        <v>210</v>
      </c>
      <c r="H6953" t="s">
        <v>1752</v>
      </c>
      <c r="I6953" t="s">
        <v>97</v>
      </c>
      <c r="J6953" t="s">
        <v>97</v>
      </c>
      <c r="K6953" t="s">
        <v>625</v>
      </c>
      <c r="L6953" t="s">
        <v>1742</v>
      </c>
      <c r="M6953" t="s">
        <v>1758</v>
      </c>
    </row>
    <row r="6954" spans="1:14">
      <c r="A6954">
        <v>8889</v>
      </c>
      <c r="B6954" s="3">
        <v>40967</v>
      </c>
      <c r="C6954" s="1">
        <v>40940</v>
      </c>
      <c r="D6954">
        <v>2012</v>
      </c>
      <c r="E6954" s="4">
        <v>0.80091400000000001</v>
      </c>
      <c r="F6954">
        <v>19</v>
      </c>
      <c r="G6954" t="s">
        <v>210</v>
      </c>
      <c r="H6954" t="s">
        <v>1752</v>
      </c>
      <c r="I6954" t="s">
        <v>52</v>
      </c>
      <c r="J6954" t="s">
        <v>81</v>
      </c>
      <c r="K6954" t="s">
        <v>229</v>
      </c>
      <c r="L6954" t="s">
        <v>1746</v>
      </c>
      <c r="M6954" t="s">
        <v>1803</v>
      </c>
    </row>
    <row r="6955" spans="1:14">
      <c r="A6955">
        <v>8894</v>
      </c>
      <c r="B6955" s="3">
        <v>40967</v>
      </c>
      <c r="C6955" s="1">
        <v>40940</v>
      </c>
      <c r="D6955">
        <v>2012</v>
      </c>
      <c r="E6955" s="4">
        <v>0.81121500000000002</v>
      </c>
      <c r="F6955">
        <v>19</v>
      </c>
      <c r="G6955" t="s">
        <v>210</v>
      </c>
      <c r="H6955" t="s">
        <v>1752</v>
      </c>
      <c r="I6955" t="s">
        <v>42</v>
      </c>
      <c r="J6955" t="s">
        <v>42</v>
      </c>
      <c r="K6955" t="s">
        <v>467</v>
      </c>
      <c r="L6955" t="s">
        <v>1745</v>
      </c>
      <c r="M6955" t="s">
        <v>1759</v>
      </c>
    </row>
    <row r="6956" spans="1:14">
      <c r="A6956">
        <v>8896</v>
      </c>
      <c r="B6956" s="3">
        <v>40967</v>
      </c>
      <c r="C6956" s="1">
        <v>40940</v>
      </c>
      <c r="D6956">
        <v>2012</v>
      </c>
      <c r="E6956" s="4">
        <v>0.812697</v>
      </c>
      <c r="F6956">
        <v>19</v>
      </c>
      <c r="G6956" t="s">
        <v>210</v>
      </c>
      <c r="H6956" t="s">
        <v>1752</v>
      </c>
      <c r="I6956" t="s">
        <v>21</v>
      </c>
      <c r="J6956" t="s">
        <v>21</v>
      </c>
      <c r="K6956" t="s">
        <v>350</v>
      </c>
      <c r="L6956" t="s">
        <v>1745</v>
      </c>
      <c r="M6956" t="s">
        <v>1813</v>
      </c>
    </row>
    <row r="6957" spans="1:14">
      <c r="A6957">
        <v>8899</v>
      </c>
      <c r="B6957" s="3">
        <v>40967</v>
      </c>
      <c r="C6957" s="1">
        <v>40940</v>
      </c>
      <c r="D6957">
        <v>2012</v>
      </c>
      <c r="E6957" s="4">
        <v>0.81407399999999996</v>
      </c>
      <c r="F6957">
        <v>19</v>
      </c>
      <c r="G6957" t="s">
        <v>210</v>
      </c>
      <c r="H6957" t="s">
        <v>1752</v>
      </c>
      <c r="I6957" t="s">
        <v>21</v>
      </c>
      <c r="J6957" t="s">
        <v>21</v>
      </c>
      <c r="K6957" t="s">
        <v>364</v>
      </c>
      <c r="L6957" t="s">
        <v>1745</v>
      </c>
      <c r="M6957" t="s">
        <v>1763</v>
      </c>
    </row>
    <row r="6958" spans="1:14">
      <c r="A6958">
        <v>8963</v>
      </c>
      <c r="B6958" s="3">
        <v>40968</v>
      </c>
      <c r="C6958" s="1">
        <v>40940</v>
      </c>
      <c r="D6958">
        <v>2012</v>
      </c>
      <c r="E6958" s="4">
        <v>0.37888899999999998</v>
      </c>
      <c r="F6958">
        <v>9</v>
      </c>
      <c r="G6958" t="s">
        <v>227</v>
      </c>
      <c r="H6958" t="s">
        <v>1752</v>
      </c>
      <c r="I6958" t="s">
        <v>21</v>
      </c>
      <c r="J6958" t="s">
        <v>21</v>
      </c>
      <c r="K6958" t="s">
        <v>221</v>
      </c>
      <c r="L6958" t="s">
        <v>1746</v>
      </c>
      <c r="M6958" t="s">
        <v>1753</v>
      </c>
      <c r="N6958" t="s">
        <v>3769</v>
      </c>
    </row>
    <row r="6959" spans="1:14">
      <c r="A6959">
        <v>8981</v>
      </c>
      <c r="B6959" s="3">
        <v>40968</v>
      </c>
      <c r="C6959" s="1">
        <v>40940</v>
      </c>
      <c r="D6959">
        <v>2012</v>
      </c>
      <c r="E6959" s="4">
        <v>0.43052099999999999</v>
      </c>
      <c r="F6959">
        <v>10</v>
      </c>
      <c r="G6959" t="s">
        <v>227</v>
      </c>
      <c r="H6959" t="s">
        <v>1752</v>
      </c>
      <c r="I6959" t="s">
        <v>108</v>
      </c>
      <c r="J6959" t="s">
        <v>108</v>
      </c>
      <c r="K6959" t="s">
        <v>283</v>
      </c>
      <c r="L6959" t="s">
        <v>1745</v>
      </c>
      <c r="M6959" t="s">
        <v>1753</v>
      </c>
      <c r="N6959" t="s">
        <v>3770</v>
      </c>
    </row>
    <row r="6960" spans="1:14">
      <c r="A6960">
        <v>8988</v>
      </c>
      <c r="B6960" s="3">
        <v>40968</v>
      </c>
      <c r="C6960" s="1">
        <v>40940</v>
      </c>
      <c r="D6960">
        <v>2012</v>
      </c>
      <c r="E6960" s="4">
        <v>0.44325199999999998</v>
      </c>
      <c r="F6960">
        <v>10</v>
      </c>
      <c r="G6960" t="s">
        <v>227</v>
      </c>
      <c r="H6960" t="s">
        <v>1752</v>
      </c>
      <c r="I6960" t="s">
        <v>52</v>
      </c>
      <c r="J6960" t="s">
        <v>53</v>
      </c>
      <c r="K6960" t="s">
        <v>144</v>
      </c>
      <c r="L6960" t="s">
        <v>1742</v>
      </c>
      <c r="M6960" t="s">
        <v>1753</v>
      </c>
      <c r="N6960" t="s">
        <v>2258</v>
      </c>
    </row>
    <row r="6961" spans="1:14">
      <c r="A6961">
        <v>9064</v>
      </c>
      <c r="B6961" s="3">
        <v>40968</v>
      </c>
      <c r="C6961" s="1">
        <v>40940</v>
      </c>
      <c r="D6961">
        <v>2012</v>
      </c>
      <c r="E6961" s="4">
        <v>0.64861100000000005</v>
      </c>
      <c r="F6961">
        <v>15</v>
      </c>
      <c r="G6961" t="s">
        <v>227</v>
      </c>
      <c r="H6961" t="s">
        <v>1752</v>
      </c>
      <c r="I6961" t="s">
        <v>52</v>
      </c>
      <c r="J6961" t="s">
        <v>53</v>
      </c>
      <c r="K6961" t="s">
        <v>63</v>
      </c>
      <c r="L6961" t="s">
        <v>1745</v>
      </c>
      <c r="M6961" t="s">
        <v>1753</v>
      </c>
      <c r="N6961" t="s">
        <v>3771</v>
      </c>
    </row>
    <row r="6962" spans="1:14">
      <c r="A6962">
        <v>9076</v>
      </c>
      <c r="B6962" s="3">
        <v>40968</v>
      </c>
      <c r="C6962" s="1">
        <v>40940</v>
      </c>
      <c r="D6962">
        <v>2012</v>
      </c>
      <c r="E6962" s="4">
        <v>0.71149300000000004</v>
      </c>
      <c r="F6962">
        <v>17</v>
      </c>
      <c r="G6962" t="s">
        <v>227</v>
      </c>
      <c r="H6962" t="s">
        <v>1752</v>
      </c>
      <c r="I6962" t="s">
        <v>52</v>
      </c>
      <c r="J6962" t="s">
        <v>81</v>
      </c>
      <c r="K6962" t="s">
        <v>149</v>
      </c>
      <c r="L6962" t="s">
        <v>1745</v>
      </c>
      <c r="M6962" t="s">
        <v>1758</v>
      </c>
    </row>
    <row r="6963" spans="1:14">
      <c r="A6963">
        <v>9105</v>
      </c>
      <c r="B6963" s="3">
        <v>40968</v>
      </c>
      <c r="C6963" s="1">
        <v>40940</v>
      </c>
      <c r="D6963">
        <v>2012</v>
      </c>
      <c r="E6963" s="4">
        <v>0.78035900000000002</v>
      </c>
      <c r="F6963">
        <v>18</v>
      </c>
      <c r="G6963" t="s">
        <v>227</v>
      </c>
      <c r="H6963" t="s">
        <v>1752</v>
      </c>
      <c r="I6963" t="s">
        <v>37</v>
      </c>
      <c r="J6963" t="s">
        <v>37</v>
      </c>
      <c r="K6963" t="s">
        <v>301</v>
      </c>
      <c r="L6963" t="s">
        <v>1743</v>
      </c>
      <c r="M6963" t="s">
        <v>1759</v>
      </c>
    </row>
    <row r="6964" spans="1:14">
      <c r="A6964">
        <v>9106</v>
      </c>
      <c r="B6964" s="3">
        <v>40968</v>
      </c>
      <c r="C6964" s="1">
        <v>40940</v>
      </c>
      <c r="D6964">
        <v>2012</v>
      </c>
      <c r="E6964" s="4">
        <v>0.78260399999999997</v>
      </c>
      <c r="F6964">
        <v>18</v>
      </c>
      <c r="G6964" t="s">
        <v>227</v>
      </c>
      <c r="H6964" t="s">
        <v>1752</v>
      </c>
      <c r="I6964" t="s">
        <v>30</v>
      </c>
      <c r="J6964" t="s">
        <v>30</v>
      </c>
      <c r="K6964" t="s">
        <v>537</v>
      </c>
      <c r="L6964" t="s">
        <v>1745</v>
      </c>
      <c r="M6964" t="s">
        <v>1753</v>
      </c>
      <c r="N6964" t="s">
        <v>1805</v>
      </c>
    </row>
    <row r="6965" spans="1:14">
      <c r="A6965">
        <v>9140</v>
      </c>
      <c r="B6965" s="3">
        <v>40968</v>
      </c>
      <c r="C6965" s="1">
        <v>40940</v>
      </c>
      <c r="D6965">
        <v>2012</v>
      </c>
      <c r="E6965" s="4">
        <v>0.85810200000000003</v>
      </c>
      <c r="F6965">
        <v>20</v>
      </c>
      <c r="G6965" t="s">
        <v>227</v>
      </c>
      <c r="H6965" t="s">
        <v>1752</v>
      </c>
      <c r="I6965" t="s">
        <v>52</v>
      </c>
      <c r="J6965" t="s">
        <v>53</v>
      </c>
      <c r="K6965" t="s">
        <v>197</v>
      </c>
      <c r="L6965" t="s">
        <v>1742</v>
      </c>
      <c r="M6965" t="s">
        <v>1760</v>
      </c>
    </row>
    <row r="6966" spans="1:14">
      <c r="A6966">
        <v>9141</v>
      </c>
      <c r="B6966" s="3">
        <v>40968</v>
      </c>
      <c r="C6966" s="1">
        <v>40940</v>
      </c>
      <c r="D6966">
        <v>2012</v>
      </c>
      <c r="E6966" s="4">
        <v>0.85883100000000001</v>
      </c>
      <c r="F6966">
        <v>20</v>
      </c>
      <c r="G6966" t="s">
        <v>227</v>
      </c>
      <c r="H6966" t="s">
        <v>1752</v>
      </c>
      <c r="I6966" t="s">
        <v>30</v>
      </c>
      <c r="J6966" t="s">
        <v>30</v>
      </c>
      <c r="K6966" t="s">
        <v>361</v>
      </c>
      <c r="L6966" t="s">
        <v>1745</v>
      </c>
      <c r="M6966" t="s">
        <v>1753</v>
      </c>
      <c r="N6966" t="s">
        <v>2001</v>
      </c>
    </row>
    <row r="6967" spans="1:14">
      <c r="A6967">
        <v>9143</v>
      </c>
      <c r="B6967" s="3">
        <v>40968</v>
      </c>
      <c r="C6967" s="1">
        <v>40940</v>
      </c>
      <c r="D6967">
        <v>2012</v>
      </c>
      <c r="E6967" s="4">
        <v>0.86807900000000005</v>
      </c>
      <c r="F6967">
        <v>20</v>
      </c>
      <c r="G6967" t="s">
        <v>227</v>
      </c>
      <c r="H6967" t="s">
        <v>1752</v>
      </c>
      <c r="I6967" t="s">
        <v>52</v>
      </c>
      <c r="J6967" t="s">
        <v>53</v>
      </c>
      <c r="K6967" t="s">
        <v>91</v>
      </c>
      <c r="L6967" t="s">
        <v>1742</v>
      </c>
      <c r="M6967" t="s">
        <v>1758</v>
      </c>
    </row>
    <row r="6968" spans="1:14">
      <c r="A6968">
        <v>9185</v>
      </c>
      <c r="B6968" s="3">
        <v>40969</v>
      </c>
      <c r="C6968" s="1">
        <v>40969</v>
      </c>
      <c r="D6968">
        <v>2012</v>
      </c>
      <c r="E6968" s="4">
        <v>7.3102E-2</v>
      </c>
      <c r="F6968">
        <v>1</v>
      </c>
      <c r="G6968" t="s">
        <v>18</v>
      </c>
      <c r="H6968" t="s">
        <v>1752</v>
      </c>
      <c r="I6968" t="s">
        <v>21</v>
      </c>
      <c r="J6968" t="s">
        <v>21</v>
      </c>
      <c r="K6968" t="s">
        <v>231</v>
      </c>
      <c r="L6968" t="s">
        <v>1746</v>
      </c>
      <c r="M6968" t="s">
        <v>1760</v>
      </c>
    </row>
    <row r="6969" spans="1:14">
      <c r="A6969">
        <v>9221</v>
      </c>
      <c r="B6969" s="3">
        <v>40969</v>
      </c>
      <c r="C6969" s="1">
        <v>40969</v>
      </c>
      <c r="D6969">
        <v>2012</v>
      </c>
      <c r="E6969" s="4">
        <v>0.38616899999999998</v>
      </c>
      <c r="F6969">
        <v>9</v>
      </c>
      <c r="G6969" t="s">
        <v>18</v>
      </c>
      <c r="H6969" t="s">
        <v>1752</v>
      </c>
      <c r="I6969" t="s">
        <v>21</v>
      </c>
      <c r="J6969" t="s">
        <v>21</v>
      </c>
      <c r="K6969" t="s">
        <v>171</v>
      </c>
      <c r="L6969" t="s">
        <v>1742</v>
      </c>
      <c r="M6969" t="s">
        <v>1753</v>
      </c>
      <c r="N6969" t="s">
        <v>3772</v>
      </c>
    </row>
    <row r="6970" spans="1:14">
      <c r="A6970">
        <v>9243</v>
      </c>
      <c r="B6970" s="3">
        <v>40969</v>
      </c>
      <c r="C6970" s="1">
        <v>40969</v>
      </c>
      <c r="D6970">
        <v>2012</v>
      </c>
      <c r="E6970" s="4">
        <v>0.48564800000000002</v>
      </c>
      <c r="F6970">
        <v>11</v>
      </c>
      <c r="G6970" t="s">
        <v>18</v>
      </c>
      <c r="H6970" t="s">
        <v>1752</v>
      </c>
      <c r="I6970" t="s">
        <v>52</v>
      </c>
      <c r="J6970" t="s">
        <v>81</v>
      </c>
      <c r="K6970" t="s">
        <v>131</v>
      </c>
      <c r="L6970" t="s">
        <v>1742</v>
      </c>
      <c r="M6970" t="s">
        <v>1753</v>
      </c>
      <c r="N6970" t="s">
        <v>3773</v>
      </c>
    </row>
    <row r="6971" spans="1:14">
      <c r="A6971">
        <v>9246</v>
      </c>
      <c r="B6971" s="3">
        <v>40969</v>
      </c>
      <c r="C6971" s="1">
        <v>40969</v>
      </c>
      <c r="D6971">
        <v>2012</v>
      </c>
      <c r="E6971" s="4">
        <v>0.50745399999999996</v>
      </c>
      <c r="F6971">
        <v>12</v>
      </c>
      <c r="G6971" t="s">
        <v>18</v>
      </c>
      <c r="H6971" t="s">
        <v>1752</v>
      </c>
      <c r="I6971" t="s">
        <v>30</v>
      </c>
      <c r="J6971" t="s">
        <v>30</v>
      </c>
      <c r="K6971" t="s">
        <v>289</v>
      </c>
      <c r="L6971" t="s">
        <v>1742</v>
      </c>
      <c r="M6971" t="s">
        <v>1759</v>
      </c>
    </row>
    <row r="6972" spans="1:14">
      <c r="A6972">
        <v>9254</v>
      </c>
      <c r="B6972" s="3">
        <v>40969</v>
      </c>
      <c r="C6972" s="1">
        <v>40969</v>
      </c>
      <c r="D6972">
        <v>2012</v>
      </c>
      <c r="E6972" s="4">
        <v>0.56403899999999996</v>
      </c>
      <c r="F6972">
        <v>13</v>
      </c>
      <c r="G6972" t="s">
        <v>18</v>
      </c>
      <c r="H6972" t="s">
        <v>1752</v>
      </c>
      <c r="I6972" t="s">
        <v>21</v>
      </c>
      <c r="J6972" t="s">
        <v>21</v>
      </c>
      <c r="K6972" t="s">
        <v>95</v>
      </c>
      <c r="L6972" t="s">
        <v>1745</v>
      </c>
      <c r="M6972" t="s">
        <v>1759</v>
      </c>
    </row>
    <row r="6973" spans="1:14">
      <c r="A6973">
        <v>9276</v>
      </c>
      <c r="B6973" s="3">
        <v>40969</v>
      </c>
      <c r="C6973" s="1">
        <v>40969</v>
      </c>
      <c r="D6973">
        <v>2012</v>
      </c>
      <c r="E6973" s="4">
        <v>0.71370400000000001</v>
      </c>
      <c r="F6973">
        <v>17</v>
      </c>
      <c r="G6973" t="s">
        <v>18</v>
      </c>
      <c r="H6973" t="s">
        <v>1752</v>
      </c>
      <c r="I6973" t="s">
        <v>97</v>
      </c>
      <c r="J6973" t="s">
        <v>97</v>
      </c>
      <c r="K6973" t="s">
        <v>327</v>
      </c>
      <c r="L6973" t="s">
        <v>1745</v>
      </c>
      <c r="M6973" t="s">
        <v>1763</v>
      </c>
    </row>
    <row r="6974" spans="1:14">
      <c r="A6974">
        <v>9278</v>
      </c>
      <c r="B6974" s="3">
        <v>40969</v>
      </c>
      <c r="C6974" s="1">
        <v>40969</v>
      </c>
      <c r="D6974">
        <v>2012</v>
      </c>
      <c r="E6974" s="4">
        <v>0.71802100000000002</v>
      </c>
      <c r="F6974">
        <v>17</v>
      </c>
      <c r="G6974" t="s">
        <v>18</v>
      </c>
      <c r="H6974" t="s">
        <v>1752</v>
      </c>
      <c r="I6974" t="s">
        <v>52</v>
      </c>
      <c r="J6974" t="s">
        <v>53</v>
      </c>
      <c r="K6974" t="s">
        <v>91</v>
      </c>
      <c r="L6974" t="s">
        <v>1742</v>
      </c>
      <c r="M6974" t="s">
        <v>1753</v>
      </c>
      <c r="N6974" t="s">
        <v>3774</v>
      </c>
    </row>
    <row r="6975" spans="1:14">
      <c r="A6975">
        <v>9300</v>
      </c>
      <c r="B6975" s="3">
        <v>40969</v>
      </c>
      <c r="C6975" s="1">
        <v>40969</v>
      </c>
      <c r="D6975">
        <v>2012</v>
      </c>
      <c r="E6975" s="4">
        <v>0.82607600000000003</v>
      </c>
      <c r="F6975">
        <v>19</v>
      </c>
      <c r="G6975" t="s">
        <v>18</v>
      </c>
      <c r="H6975" t="s">
        <v>1752</v>
      </c>
      <c r="I6975" t="s">
        <v>42</v>
      </c>
      <c r="J6975" t="s">
        <v>42</v>
      </c>
      <c r="K6975" t="s">
        <v>467</v>
      </c>
      <c r="L6975" t="s">
        <v>1745</v>
      </c>
      <c r="M6975" t="s">
        <v>1763</v>
      </c>
    </row>
    <row r="6976" spans="1:14">
      <c r="A6976">
        <v>9304</v>
      </c>
      <c r="B6976" s="3">
        <v>40969</v>
      </c>
      <c r="C6976" s="1">
        <v>40969</v>
      </c>
      <c r="D6976">
        <v>2012</v>
      </c>
      <c r="E6976" s="4">
        <v>0.84626199999999996</v>
      </c>
      <c r="F6976">
        <v>20</v>
      </c>
      <c r="G6976" t="s">
        <v>18</v>
      </c>
      <c r="H6976" t="s">
        <v>1752</v>
      </c>
      <c r="I6976" t="s">
        <v>30</v>
      </c>
      <c r="J6976" t="s">
        <v>30</v>
      </c>
      <c r="K6976" t="s">
        <v>104</v>
      </c>
      <c r="L6976" t="s">
        <v>1745</v>
      </c>
      <c r="M6976" t="s">
        <v>1769</v>
      </c>
    </row>
    <row r="6977" spans="1:14">
      <c r="A6977">
        <v>9317</v>
      </c>
      <c r="B6977" s="3">
        <v>40969</v>
      </c>
      <c r="C6977" s="1">
        <v>40969</v>
      </c>
      <c r="D6977">
        <v>2012</v>
      </c>
      <c r="E6977" s="4">
        <v>0.91733799999999999</v>
      </c>
      <c r="F6977">
        <v>22</v>
      </c>
      <c r="G6977" t="s">
        <v>18</v>
      </c>
      <c r="H6977" t="s">
        <v>1752</v>
      </c>
      <c r="I6977" t="s">
        <v>52</v>
      </c>
      <c r="J6977" t="s">
        <v>81</v>
      </c>
      <c r="K6977" t="s">
        <v>114</v>
      </c>
      <c r="L6977" t="s">
        <v>1742</v>
      </c>
      <c r="M6977" t="s">
        <v>1753</v>
      </c>
      <c r="N6977" t="s">
        <v>3775</v>
      </c>
    </row>
    <row r="6978" spans="1:14">
      <c r="A6978">
        <v>9335</v>
      </c>
      <c r="B6978" s="3">
        <v>40970</v>
      </c>
      <c r="C6978" s="1">
        <v>40969</v>
      </c>
      <c r="D6978">
        <v>2012</v>
      </c>
      <c r="E6978" s="4">
        <v>8.4815000000000002E-2</v>
      </c>
      <c r="F6978">
        <v>2</v>
      </c>
      <c r="G6978" t="s">
        <v>119</v>
      </c>
      <c r="H6978" t="s">
        <v>1752</v>
      </c>
      <c r="I6978" t="s">
        <v>52</v>
      </c>
      <c r="J6978" t="s">
        <v>81</v>
      </c>
      <c r="K6978" t="s">
        <v>159</v>
      </c>
      <c r="L6978" t="s">
        <v>1742</v>
      </c>
      <c r="M6978" t="s">
        <v>1760</v>
      </c>
    </row>
    <row r="6979" spans="1:14">
      <c r="A6979">
        <v>9344</v>
      </c>
      <c r="B6979" s="3">
        <v>40970</v>
      </c>
      <c r="C6979" s="1">
        <v>40969</v>
      </c>
      <c r="D6979">
        <v>2012</v>
      </c>
      <c r="E6979" s="4">
        <v>0.29864600000000002</v>
      </c>
      <c r="F6979">
        <v>7</v>
      </c>
      <c r="G6979" t="s">
        <v>119</v>
      </c>
      <c r="H6979" t="s">
        <v>1752</v>
      </c>
      <c r="I6979" t="s">
        <v>97</v>
      </c>
      <c r="J6979" t="s">
        <v>97</v>
      </c>
      <c r="K6979" t="s">
        <v>527</v>
      </c>
      <c r="L6979" t="s">
        <v>1743</v>
      </c>
      <c r="M6979" t="s">
        <v>1760</v>
      </c>
    </row>
    <row r="6980" spans="1:14">
      <c r="A6980">
        <v>9346</v>
      </c>
      <c r="B6980" s="3">
        <v>40970</v>
      </c>
      <c r="C6980" s="1">
        <v>40969</v>
      </c>
      <c r="D6980">
        <v>2012</v>
      </c>
      <c r="E6980" s="4">
        <v>0.30518499999999998</v>
      </c>
      <c r="F6980">
        <v>7</v>
      </c>
      <c r="G6980" t="s">
        <v>119</v>
      </c>
      <c r="H6980" t="s">
        <v>1752</v>
      </c>
      <c r="I6980" t="s">
        <v>37</v>
      </c>
      <c r="J6980" t="s">
        <v>37</v>
      </c>
      <c r="K6980" t="s">
        <v>170</v>
      </c>
      <c r="L6980" t="s">
        <v>1745</v>
      </c>
      <c r="M6980" t="s">
        <v>1763</v>
      </c>
    </row>
    <row r="6981" spans="1:14">
      <c r="A6981">
        <v>9347</v>
      </c>
      <c r="B6981" s="3">
        <v>40970</v>
      </c>
      <c r="C6981" s="1">
        <v>40969</v>
      </c>
      <c r="D6981">
        <v>2012</v>
      </c>
      <c r="E6981" s="4">
        <v>0.32954899999999998</v>
      </c>
      <c r="F6981">
        <v>7</v>
      </c>
      <c r="G6981" t="s">
        <v>119</v>
      </c>
      <c r="H6981" t="s">
        <v>1752</v>
      </c>
      <c r="I6981" t="s">
        <v>42</v>
      </c>
      <c r="J6981" t="s">
        <v>42</v>
      </c>
      <c r="K6981" t="s">
        <v>71</v>
      </c>
      <c r="L6981" t="s">
        <v>1742</v>
      </c>
      <c r="M6981" t="s">
        <v>1760</v>
      </c>
    </row>
    <row r="6982" spans="1:14">
      <c r="A6982">
        <v>9371</v>
      </c>
      <c r="B6982" s="3">
        <v>40970</v>
      </c>
      <c r="C6982" s="1">
        <v>40969</v>
      </c>
      <c r="D6982">
        <v>2012</v>
      </c>
      <c r="E6982" s="4">
        <v>0.48092600000000002</v>
      </c>
      <c r="F6982">
        <v>11</v>
      </c>
      <c r="G6982" t="s">
        <v>119</v>
      </c>
      <c r="H6982" t="s">
        <v>1752</v>
      </c>
      <c r="I6982" t="s">
        <v>42</v>
      </c>
      <c r="J6982" t="s">
        <v>42</v>
      </c>
      <c r="K6982" t="s">
        <v>155</v>
      </c>
      <c r="L6982" t="s">
        <v>1745</v>
      </c>
      <c r="M6982" t="s">
        <v>1763</v>
      </c>
    </row>
    <row r="6983" spans="1:14">
      <c r="A6983">
        <v>9385</v>
      </c>
      <c r="B6983" s="3">
        <v>40970</v>
      </c>
      <c r="C6983" s="1">
        <v>40969</v>
      </c>
      <c r="D6983">
        <v>2012</v>
      </c>
      <c r="E6983" s="4">
        <v>0.56444399999999995</v>
      </c>
      <c r="F6983">
        <v>13</v>
      </c>
      <c r="G6983" t="s">
        <v>119</v>
      </c>
      <c r="H6983" t="s">
        <v>1752</v>
      </c>
      <c r="I6983" t="s">
        <v>42</v>
      </c>
      <c r="J6983" t="s">
        <v>42</v>
      </c>
      <c r="K6983" t="s">
        <v>174</v>
      </c>
      <c r="L6983" t="s">
        <v>1744</v>
      </c>
      <c r="M6983" t="s">
        <v>1782</v>
      </c>
    </row>
    <row r="6984" spans="1:14">
      <c r="A6984">
        <v>9392</v>
      </c>
      <c r="B6984" s="3">
        <v>40970</v>
      </c>
      <c r="C6984" s="1">
        <v>40969</v>
      </c>
      <c r="D6984">
        <v>2012</v>
      </c>
      <c r="E6984" s="4">
        <v>0.57822899999999999</v>
      </c>
      <c r="F6984">
        <v>13</v>
      </c>
      <c r="G6984" t="s">
        <v>119</v>
      </c>
      <c r="H6984" t="s">
        <v>1752</v>
      </c>
      <c r="I6984" t="s">
        <v>37</v>
      </c>
      <c r="J6984" t="s">
        <v>37</v>
      </c>
      <c r="K6984" t="s">
        <v>301</v>
      </c>
      <c r="L6984" t="s">
        <v>1742</v>
      </c>
      <c r="M6984" t="s">
        <v>1753</v>
      </c>
      <c r="N6984" t="s">
        <v>3776</v>
      </c>
    </row>
    <row r="6985" spans="1:14">
      <c r="A6985">
        <v>9411</v>
      </c>
      <c r="B6985" s="3">
        <v>40970</v>
      </c>
      <c r="C6985" s="1">
        <v>40969</v>
      </c>
      <c r="D6985">
        <v>2012</v>
      </c>
      <c r="E6985" s="4">
        <v>0.68177100000000002</v>
      </c>
      <c r="F6985">
        <v>16</v>
      </c>
      <c r="G6985" t="s">
        <v>119</v>
      </c>
      <c r="H6985" t="s">
        <v>1752</v>
      </c>
      <c r="I6985" t="s">
        <v>97</v>
      </c>
      <c r="J6985" t="s">
        <v>97</v>
      </c>
      <c r="K6985" t="s">
        <v>431</v>
      </c>
      <c r="L6985" t="s">
        <v>1745</v>
      </c>
      <c r="M6985" t="s">
        <v>1763</v>
      </c>
    </row>
    <row r="6986" spans="1:14">
      <c r="A6986">
        <v>9414</v>
      </c>
      <c r="B6986" s="3">
        <v>40970</v>
      </c>
      <c r="C6986" s="1">
        <v>40969</v>
      </c>
      <c r="D6986">
        <v>2012</v>
      </c>
      <c r="E6986" s="4">
        <v>0.69864599999999999</v>
      </c>
      <c r="F6986">
        <v>16</v>
      </c>
      <c r="G6986" t="s">
        <v>119</v>
      </c>
      <c r="H6986" t="s">
        <v>1752</v>
      </c>
      <c r="I6986" t="s">
        <v>97</v>
      </c>
      <c r="J6986" t="s">
        <v>97</v>
      </c>
      <c r="K6986" t="s">
        <v>408</v>
      </c>
      <c r="L6986" t="s">
        <v>1742</v>
      </c>
      <c r="M6986" t="s">
        <v>1758</v>
      </c>
    </row>
    <row r="6987" spans="1:14">
      <c r="A6987">
        <v>9431</v>
      </c>
      <c r="B6987" s="3">
        <v>40970</v>
      </c>
      <c r="C6987" s="1">
        <v>40969</v>
      </c>
      <c r="D6987">
        <v>2012</v>
      </c>
      <c r="E6987" s="4">
        <v>0.77768499999999996</v>
      </c>
      <c r="F6987">
        <v>18</v>
      </c>
      <c r="G6987" t="s">
        <v>119</v>
      </c>
      <c r="H6987" t="s">
        <v>1752</v>
      </c>
      <c r="I6987" t="s">
        <v>52</v>
      </c>
      <c r="J6987" t="s">
        <v>81</v>
      </c>
      <c r="K6987" t="s">
        <v>229</v>
      </c>
      <c r="L6987" t="s">
        <v>1742</v>
      </c>
      <c r="M6987" t="s">
        <v>1758</v>
      </c>
    </row>
    <row r="6988" spans="1:14">
      <c r="A6988">
        <v>9433</v>
      </c>
      <c r="B6988" s="3">
        <v>40970</v>
      </c>
      <c r="C6988" s="1">
        <v>40969</v>
      </c>
      <c r="D6988">
        <v>2012</v>
      </c>
      <c r="E6988" s="4">
        <v>0.79771999999999998</v>
      </c>
      <c r="F6988">
        <v>19</v>
      </c>
      <c r="G6988" t="s">
        <v>119</v>
      </c>
      <c r="H6988" t="s">
        <v>1752</v>
      </c>
      <c r="I6988" t="s">
        <v>42</v>
      </c>
      <c r="J6988" t="s">
        <v>42</v>
      </c>
      <c r="K6988" t="s">
        <v>76</v>
      </c>
      <c r="L6988" t="s">
        <v>1746</v>
      </c>
      <c r="M6988" t="s">
        <v>1782</v>
      </c>
    </row>
    <row r="6989" spans="1:14">
      <c r="A6989">
        <v>9487</v>
      </c>
      <c r="B6989" s="3">
        <v>40971</v>
      </c>
      <c r="C6989" s="1">
        <v>40969</v>
      </c>
      <c r="D6989">
        <v>2012</v>
      </c>
      <c r="E6989" s="4">
        <v>2.1100000000000001E-2</v>
      </c>
      <c r="F6989">
        <v>0</v>
      </c>
      <c r="G6989" t="s">
        <v>147</v>
      </c>
      <c r="H6989" t="s">
        <v>1752</v>
      </c>
      <c r="I6989" t="s">
        <v>21</v>
      </c>
      <c r="J6989" t="s">
        <v>21</v>
      </c>
      <c r="K6989" t="s">
        <v>290</v>
      </c>
      <c r="L6989" t="s">
        <v>1745</v>
      </c>
      <c r="M6989" t="s">
        <v>1763</v>
      </c>
    </row>
    <row r="6990" spans="1:14">
      <c r="A6990">
        <v>9493</v>
      </c>
      <c r="B6990" s="3">
        <v>40971</v>
      </c>
      <c r="C6990" s="1">
        <v>40969</v>
      </c>
      <c r="D6990">
        <v>2012</v>
      </c>
      <c r="E6990" s="4">
        <v>6.2361E-2</v>
      </c>
      <c r="F6990">
        <v>1</v>
      </c>
      <c r="G6990" t="s">
        <v>147</v>
      </c>
      <c r="H6990" t="s">
        <v>1752</v>
      </c>
      <c r="I6990" t="s">
        <v>52</v>
      </c>
      <c r="J6990" t="s">
        <v>53</v>
      </c>
      <c r="K6990" t="s">
        <v>444</v>
      </c>
      <c r="L6990" t="s">
        <v>1742</v>
      </c>
      <c r="M6990" t="s">
        <v>1753</v>
      </c>
      <c r="N6990" t="s">
        <v>3777</v>
      </c>
    </row>
    <row r="6991" spans="1:14">
      <c r="A6991">
        <v>9576</v>
      </c>
      <c r="B6991" s="3">
        <v>40971</v>
      </c>
      <c r="C6991" s="1">
        <v>40969</v>
      </c>
      <c r="D6991">
        <v>2012</v>
      </c>
      <c r="E6991" s="4">
        <v>0.73166699999999996</v>
      </c>
      <c r="F6991">
        <v>17</v>
      </c>
      <c r="G6991" t="s">
        <v>147</v>
      </c>
      <c r="H6991" t="s">
        <v>1752</v>
      </c>
      <c r="I6991" t="s">
        <v>30</v>
      </c>
      <c r="J6991" t="s">
        <v>30</v>
      </c>
      <c r="K6991" t="s">
        <v>289</v>
      </c>
      <c r="L6991" t="s">
        <v>1745</v>
      </c>
      <c r="M6991" t="s">
        <v>1759</v>
      </c>
    </row>
    <row r="6992" spans="1:14">
      <c r="A6992">
        <v>9581</v>
      </c>
      <c r="B6992" s="3">
        <v>40971</v>
      </c>
      <c r="C6992" s="1">
        <v>40969</v>
      </c>
      <c r="D6992">
        <v>2012</v>
      </c>
      <c r="E6992" s="4">
        <v>0.74444399999999999</v>
      </c>
      <c r="F6992">
        <v>17</v>
      </c>
      <c r="G6992" t="s">
        <v>147</v>
      </c>
      <c r="H6992" t="s">
        <v>1752</v>
      </c>
      <c r="I6992" t="s">
        <v>21</v>
      </c>
      <c r="J6992" t="s">
        <v>21</v>
      </c>
      <c r="K6992" t="s">
        <v>404</v>
      </c>
      <c r="L6992" t="s">
        <v>1745</v>
      </c>
      <c r="M6992" t="s">
        <v>1763</v>
      </c>
    </row>
    <row r="6993" spans="1:14">
      <c r="A6993">
        <v>9591</v>
      </c>
      <c r="B6993" s="3">
        <v>40971</v>
      </c>
      <c r="C6993" s="1">
        <v>40969</v>
      </c>
      <c r="D6993">
        <v>2012</v>
      </c>
      <c r="E6993" s="4">
        <v>0.775613</v>
      </c>
      <c r="F6993">
        <v>18</v>
      </c>
      <c r="G6993" t="s">
        <v>147</v>
      </c>
      <c r="H6993" t="s">
        <v>1752</v>
      </c>
      <c r="I6993" t="s">
        <v>52</v>
      </c>
      <c r="J6993" t="s">
        <v>53</v>
      </c>
      <c r="K6993" t="s">
        <v>54</v>
      </c>
      <c r="L6993" t="s">
        <v>1742</v>
      </c>
      <c r="M6993" t="s">
        <v>1759</v>
      </c>
    </row>
    <row r="6994" spans="1:14">
      <c r="A6994">
        <v>9601</v>
      </c>
      <c r="B6994" s="3">
        <v>40971</v>
      </c>
      <c r="C6994" s="1">
        <v>40969</v>
      </c>
      <c r="D6994">
        <v>2012</v>
      </c>
      <c r="E6994" s="4">
        <v>0.82953699999999997</v>
      </c>
      <c r="F6994">
        <v>19</v>
      </c>
      <c r="G6994" t="s">
        <v>147</v>
      </c>
      <c r="H6994" t="s">
        <v>1752</v>
      </c>
      <c r="I6994" t="s">
        <v>108</v>
      </c>
      <c r="J6994" t="s">
        <v>108</v>
      </c>
      <c r="K6994" t="s">
        <v>455</v>
      </c>
      <c r="L6994" t="s">
        <v>1742</v>
      </c>
      <c r="M6994" t="s">
        <v>1759</v>
      </c>
    </row>
    <row r="6995" spans="1:14">
      <c r="A6995">
        <v>9619</v>
      </c>
      <c r="B6995" s="3">
        <v>40971</v>
      </c>
      <c r="C6995" s="1">
        <v>40969</v>
      </c>
      <c r="D6995">
        <v>2012</v>
      </c>
      <c r="E6995" s="4">
        <v>0.901111</v>
      </c>
      <c r="F6995">
        <v>21</v>
      </c>
      <c r="G6995" t="s">
        <v>147</v>
      </c>
      <c r="H6995" t="s">
        <v>1752</v>
      </c>
      <c r="I6995" t="s">
        <v>21</v>
      </c>
      <c r="J6995" t="s">
        <v>21</v>
      </c>
      <c r="K6995" t="s">
        <v>290</v>
      </c>
      <c r="L6995" t="s">
        <v>1742</v>
      </c>
      <c r="M6995" t="s">
        <v>1813</v>
      </c>
    </row>
    <row r="6996" spans="1:14">
      <c r="A6996">
        <v>9624</v>
      </c>
      <c r="B6996" s="3">
        <v>40971</v>
      </c>
      <c r="C6996" s="1">
        <v>40969</v>
      </c>
      <c r="D6996">
        <v>2012</v>
      </c>
      <c r="E6996" s="4">
        <v>0.92643500000000001</v>
      </c>
      <c r="F6996">
        <v>22</v>
      </c>
      <c r="G6996" t="s">
        <v>147</v>
      </c>
      <c r="H6996" t="s">
        <v>1752</v>
      </c>
      <c r="I6996" t="s">
        <v>30</v>
      </c>
      <c r="J6996" t="s">
        <v>30</v>
      </c>
      <c r="K6996" t="s">
        <v>116</v>
      </c>
      <c r="L6996" t="s">
        <v>1745</v>
      </c>
      <c r="M6996" t="s">
        <v>1763</v>
      </c>
    </row>
    <row r="6997" spans="1:14">
      <c r="A6997">
        <v>9669</v>
      </c>
      <c r="B6997" s="3">
        <v>40972</v>
      </c>
      <c r="C6997" s="1">
        <v>40969</v>
      </c>
      <c r="D6997">
        <v>2012</v>
      </c>
      <c r="E6997" s="4">
        <v>0.42514999999999997</v>
      </c>
      <c r="F6997">
        <v>10</v>
      </c>
      <c r="G6997" t="s">
        <v>180</v>
      </c>
      <c r="H6997" t="s">
        <v>1752</v>
      </c>
      <c r="I6997" t="s">
        <v>37</v>
      </c>
      <c r="J6997" t="s">
        <v>37</v>
      </c>
      <c r="K6997" t="s">
        <v>410</v>
      </c>
      <c r="L6997" t="s">
        <v>1742</v>
      </c>
      <c r="M6997" t="s">
        <v>1769</v>
      </c>
    </row>
    <row r="6998" spans="1:14">
      <c r="A6998">
        <v>9685</v>
      </c>
      <c r="B6998" s="3">
        <v>40972</v>
      </c>
      <c r="C6998" s="1">
        <v>40969</v>
      </c>
      <c r="D6998">
        <v>2012</v>
      </c>
      <c r="E6998" s="4">
        <v>0.56767400000000001</v>
      </c>
      <c r="F6998">
        <v>13</v>
      </c>
      <c r="G6998" t="s">
        <v>180</v>
      </c>
      <c r="H6998" t="s">
        <v>1752</v>
      </c>
      <c r="I6998" t="s">
        <v>52</v>
      </c>
      <c r="J6998" t="s">
        <v>81</v>
      </c>
      <c r="K6998" t="s">
        <v>173</v>
      </c>
      <c r="L6998" t="s">
        <v>1742</v>
      </c>
      <c r="M6998" t="s">
        <v>1813</v>
      </c>
    </row>
    <row r="6999" spans="1:14">
      <c r="A6999">
        <v>9699</v>
      </c>
      <c r="B6999" s="3">
        <v>40972</v>
      </c>
      <c r="C6999" s="1">
        <v>40969</v>
      </c>
      <c r="D6999">
        <v>2012</v>
      </c>
      <c r="E6999" s="4">
        <v>0.65502300000000002</v>
      </c>
      <c r="F6999">
        <v>15</v>
      </c>
      <c r="G6999" t="s">
        <v>180</v>
      </c>
      <c r="H6999" t="s">
        <v>1752</v>
      </c>
      <c r="I6999" t="s">
        <v>42</v>
      </c>
      <c r="J6999" t="s">
        <v>42</v>
      </c>
      <c r="K6999" t="s">
        <v>174</v>
      </c>
      <c r="L6999" t="s">
        <v>1746</v>
      </c>
      <c r="M6999" t="s">
        <v>1753</v>
      </c>
      <c r="N6999" t="s">
        <v>3778</v>
      </c>
    </row>
    <row r="7000" spans="1:14">
      <c r="A7000">
        <v>9703</v>
      </c>
      <c r="B7000" s="3">
        <v>40972</v>
      </c>
      <c r="C7000" s="1">
        <v>40969</v>
      </c>
      <c r="D7000">
        <v>2012</v>
      </c>
      <c r="E7000" s="4">
        <v>0.67490700000000003</v>
      </c>
      <c r="F7000">
        <v>16</v>
      </c>
      <c r="G7000" t="s">
        <v>180</v>
      </c>
      <c r="H7000" t="s">
        <v>1752</v>
      </c>
      <c r="I7000" t="s">
        <v>30</v>
      </c>
      <c r="J7000" t="s">
        <v>30</v>
      </c>
      <c r="K7000" t="s">
        <v>293</v>
      </c>
      <c r="L7000" t="s">
        <v>1742</v>
      </c>
      <c r="M7000" t="s">
        <v>1813</v>
      </c>
    </row>
    <row r="7001" spans="1:14">
      <c r="A7001">
        <v>9731</v>
      </c>
      <c r="B7001" s="3">
        <v>40972</v>
      </c>
      <c r="C7001" s="1">
        <v>40969</v>
      </c>
      <c r="D7001">
        <v>2012</v>
      </c>
      <c r="E7001" s="4">
        <v>0.81465299999999996</v>
      </c>
      <c r="F7001">
        <v>19</v>
      </c>
      <c r="G7001" t="s">
        <v>180</v>
      </c>
      <c r="H7001" t="s">
        <v>1752</v>
      </c>
      <c r="I7001" t="s">
        <v>97</v>
      </c>
      <c r="J7001" t="s">
        <v>97</v>
      </c>
      <c r="K7001" t="s">
        <v>431</v>
      </c>
      <c r="L7001" t="s">
        <v>1742</v>
      </c>
      <c r="M7001" t="s">
        <v>1753</v>
      </c>
      <c r="N7001" t="s">
        <v>3779</v>
      </c>
    </row>
    <row r="7002" spans="1:14">
      <c r="A7002">
        <v>9743</v>
      </c>
      <c r="B7002" s="3">
        <v>40972</v>
      </c>
      <c r="C7002" s="1">
        <v>40969</v>
      </c>
      <c r="D7002">
        <v>2012</v>
      </c>
      <c r="E7002" s="4">
        <v>0.97731500000000004</v>
      </c>
      <c r="F7002">
        <v>23</v>
      </c>
      <c r="G7002" t="s">
        <v>180</v>
      </c>
      <c r="H7002" t="s">
        <v>1752</v>
      </c>
      <c r="I7002" t="s">
        <v>52</v>
      </c>
      <c r="J7002" t="s">
        <v>53</v>
      </c>
      <c r="K7002" t="s">
        <v>54</v>
      </c>
      <c r="L7002" t="s">
        <v>1743</v>
      </c>
      <c r="M7002" t="s">
        <v>1782</v>
      </c>
    </row>
    <row r="7003" spans="1:14">
      <c r="A7003">
        <v>9779</v>
      </c>
      <c r="B7003" s="3">
        <v>40973</v>
      </c>
      <c r="C7003" s="1">
        <v>40969</v>
      </c>
      <c r="D7003">
        <v>2012</v>
      </c>
      <c r="E7003" s="4">
        <v>0.39</v>
      </c>
      <c r="F7003">
        <v>9</v>
      </c>
      <c r="G7003" t="s">
        <v>195</v>
      </c>
      <c r="H7003" t="s">
        <v>1752</v>
      </c>
      <c r="K7003" t="s">
        <v>620</v>
      </c>
      <c r="L7003" t="s">
        <v>1746</v>
      </c>
      <c r="M7003" t="s">
        <v>1753</v>
      </c>
      <c r="N7003" t="s">
        <v>3780</v>
      </c>
    </row>
    <row r="7004" spans="1:14">
      <c r="A7004">
        <v>9785</v>
      </c>
      <c r="B7004" s="3">
        <v>40973</v>
      </c>
      <c r="C7004" s="1">
        <v>40969</v>
      </c>
      <c r="D7004">
        <v>2012</v>
      </c>
      <c r="E7004" s="4">
        <v>0.42142400000000002</v>
      </c>
      <c r="F7004">
        <v>10</v>
      </c>
      <c r="G7004" t="s">
        <v>195</v>
      </c>
      <c r="H7004" t="s">
        <v>1752</v>
      </c>
      <c r="I7004" t="s">
        <v>52</v>
      </c>
      <c r="J7004" t="s">
        <v>53</v>
      </c>
      <c r="K7004" t="s">
        <v>91</v>
      </c>
      <c r="L7004" t="s">
        <v>1742</v>
      </c>
      <c r="M7004" t="s">
        <v>1753</v>
      </c>
      <c r="N7004" t="s">
        <v>3781</v>
      </c>
    </row>
    <row r="7005" spans="1:14">
      <c r="A7005">
        <v>9846</v>
      </c>
      <c r="B7005" s="3">
        <v>40973</v>
      </c>
      <c r="C7005" s="1">
        <v>40969</v>
      </c>
      <c r="D7005">
        <v>2012</v>
      </c>
      <c r="E7005" s="4">
        <v>0.78481500000000004</v>
      </c>
      <c r="F7005">
        <v>18</v>
      </c>
      <c r="G7005" t="s">
        <v>195</v>
      </c>
      <c r="H7005" t="s">
        <v>1752</v>
      </c>
      <c r="I7005" t="s">
        <v>52</v>
      </c>
      <c r="J7005" t="s">
        <v>81</v>
      </c>
      <c r="K7005" t="s">
        <v>179</v>
      </c>
      <c r="L7005" t="s">
        <v>1742</v>
      </c>
      <c r="M7005" t="s">
        <v>1760</v>
      </c>
    </row>
    <row r="7006" spans="1:14">
      <c r="A7006">
        <v>9848</v>
      </c>
      <c r="B7006" s="3">
        <v>40973</v>
      </c>
      <c r="C7006" s="1">
        <v>40969</v>
      </c>
      <c r="D7006">
        <v>2012</v>
      </c>
      <c r="E7006" s="4">
        <v>0.79611100000000001</v>
      </c>
      <c r="F7006">
        <v>19</v>
      </c>
      <c r="G7006" t="s">
        <v>195</v>
      </c>
      <c r="H7006" t="s">
        <v>1752</v>
      </c>
      <c r="I7006" t="s">
        <v>37</v>
      </c>
      <c r="J7006" t="s">
        <v>37</v>
      </c>
      <c r="K7006" t="s">
        <v>280</v>
      </c>
      <c r="L7006" t="s">
        <v>1745</v>
      </c>
      <c r="M7006" t="s">
        <v>1763</v>
      </c>
    </row>
    <row r="7007" spans="1:14">
      <c r="A7007">
        <v>9858</v>
      </c>
      <c r="B7007" s="3">
        <v>40973</v>
      </c>
      <c r="C7007" s="1">
        <v>40969</v>
      </c>
      <c r="D7007">
        <v>2012</v>
      </c>
      <c r="E7007" s="4">
        <v>0.84356500000000001</v>
      </c>
      <c r="F7007">
        <v>20</v>
      </c>
      <c r="G7007" t="s">
        <v>195</v>
      </c>
      <c r="H7007" t="s">
        <v>1752</v>
      </c>
      <c r="I7007" t="s">
        <v>52</v>
      </c>
      <c r="J7007" t="s">
        <v>81</v>
      </c>
      <c r="K7007" t="s">
        <v>219</v>
      </c>
      <c r="L7007" t="s">
        <v>1745</v>
      </c>
      <c r="M7007" t="s">
        <v>1753</v>
      </c>
      <c r="N7007" t="s">
        <v>3782</v>
      </c>
    </row>
    <row r="7008" spans="1:14">
      <c r="A7008">
        <v>9863</v>
      </c>
      <c r="B7008" s="3">
        <v>40973</v>
      </c>
      <c r="C7008" s="1">
        <v>40969</v>
      </c>
      <c r="D7008">
        <v>2012</v>
      </c>
      <c r="E7008" s="4">
        <v>0.88324100000000005</v>
      </c>
      <c r="F7008">
        <v>21</v>
      </c>
      <c r="G7008" t="s">
        <v>195</v>
      </c>
      <c r="H7008" t="s">
        <v>1752</v>
      </c>
      <c r="I7008" t="s">
        <v>30</v>
      </c>
      <c r="J7008" t="s">
        <v>30</v>
      </c>
      <c r="K7008" t="s">
        <v>289</v>
      </c>
      <c r="L7008" t="s">
        <v>1745</v>
      </c>
      <c r="M7008" t="s">
        <v>1753</v>
      </c>
      <c r="N7008" t="s">
        <v>1805</v>
      </c>
    </row>
    <row r="7009" spans="1:14">
      <c r="A7009">
        <v>9868</v>
      </c>
      <c r="B7009" s="3">
        <v>40973</v>
      </c>
      <c r="C7009" s="1">
        <v>40969</v>
      </c>
      <c r="D7009">
        <v>2012</v>
      </c>
      <c r="E7009" s="4">
        <v>0.92017400000000005</v>
      </c>
      <c r="F7009">
        <v>22</v>
      </c>
      <c r="G7009" t="s">
        <v>195</v>
      </c>
      <c r="H7009" t="s">
        <v>1752</v>
      </c>
      <c r="I7009" t="s">
        <v>37</v>
      </c>
      <c r="J7009" t="s">
        <v>37</v>
      </c>
      <c r="K7009" t="s">
        <v>247</v>
      </c>
      <c r="L7009" t="s">
        <v>1743</v>
      </c>
      <c r="M7009" t="s">
        <v>1753</v>
      </c>
      <c r="N7009" t="s">
        <v>3783</v>
      </c>
    </row>
    <row r="7010" spans="1:14">
      <c r="A7010">
        <v>9875</v>
      </c>
      <c r="B7010" s="3">
        <v>40973</v>
      </c>
      <c r="C7010" s="1">
        <v>40969</v>
      </c>
      <c r="D7010">
        <v>2012</v>
      </c>
      <c r="E7010" s="4">
        <v>0.95040500000000006</v>
      </c>
      <c r="F7010">
        <v>22</v>
      </c>
      <c r="G7010" t="s">
        <v>195</v>
      </c>
      <c r="H7010" t="s">
        <v>1752</v>
      </c>
      <c r="I7010" t="s">
        <v>52</v>
      </c>
      <c r="J7010" t="s">
        <v>53</v>
      </c>
      <c r="K7010" t="s">
        <v>54</v>
      </c>
      <c r="L7010" t="s">
        <v>1742</v>
      </c>
      <c r="M7010" t="s">
        <v>1769</v>
      </c>
    </row>
    <row r="7011" spans="1:14">
      <c r="A7011">
        <v>9876</v>
      </c>
      <c r="B7011" s="3">
        <v>40973</v>
      </c>
      <c r="C7011" s="1">
        <v>40969</v>
      </c>
      <c r="D7011">
        <v>2012</v>
      </c>
      <c r="E7011" s="4">
        <v>0.95442099999999996</v>
      </c>
      <c r="F7011">
        <v>22</v>
      </c>
      <c r="G7011" t="s">
        <v>195</v>
      </c>
      <c r="H7011" t="s">
        <v>1752</v>
      </c>
      <c r="I7011" t="s">
        <v>30</v>
      </c>
      <c r="J7011" t="s">
        <v>30</v>
      </c>
      <c r="K7011" t="s">
        <v>125</v>
      </c>
      <c r="L7011" t="s">
        <v>1743</v>
      </c>
      <c r="M7011" t="s">
        <v>1759</v>
      </c>
    </row>
    <row r="7012" spans="1:14">
      <c r="A7012">
        <v>9883</v>
      </c>
      <c r="B7012" s="3">
        <v>40974</v>
      </c>
      <c r="C7012" s="1">
        <v>40969</v>
      </c>
      <c r="D7012">
        <v>2012</v>
      </c>
      <c r="E7012" s="4">
        <v>1.022E-2</v>
      </c>
      <c r="F7012">
        <v>0</v>
      </c>
      <c r="G7012" t="s">
        <v>210</v>
      </c>
      <c r="H7012" t="s">
        <v>1752</v>
      </c>
      <c r="I7012" t="s">
        <v>21</v>
      </c>
      <c r="J7012" t="s">
        <v>21</v>
      </c>
      <c r="K7012" t="s">
        <v>221</v>
      </c>
      <c r="L7012" t="s">
        <v>1743</v>
      </c>
      <c r="M7012" t="s">
        <v>1813</v>
      </c>
    </row>
    <row r="7013" spans="1:14">
      <c r="A7013">
        <v>9903</v>
      </c>
      <c r="B7013" s="3">
        <v>40974</v>
      </c>
      <c r="C7013" s="1">
        <v>40969</v>
      </c>
      <c r="D7013">
        <v>2012</v>
      </c>
      <c r="E7013" s="4">
        <v>0.29247699999999999</v>
      </c>
      <c r="F7013">
        <v>7</v>
      </c>
      <c r="G7013" t="s">
        <v>210</v>
      </c>
      <c r="H7013" t="s">
        <v>1752</v>
      </c>
      <c r="I7013" t="s">
        <v>52</v>
      </c>
      <c r="J7013" t="s">
        <v>53</v>
      </c>
      <c r="K7013" t="s">
        <v>197</v>
      </c>
      <c r="L7013" t="s">
        <v>1746</v>
      </c>
      <c r="M7013" t="s">
        <v>1782</v>
      </c>
    </row>
    <row r="7014" spans="1:14">
      <c r="A7014">
        <v>9913</v>
      </c>
      <c r="B7014" s="3">
        <v>40974</v>
      </c>
      <c r="C7014" s="1">
        <v>40969</v>
      </c>
      <c r="D7014">
        <v>2012</v>
      </c>
      <c r="E7014" s="4">
        <v>0.31199100000000002</v>
      </c>
      <c r="F7014">
        <v>7</v>
      </c>
      <c r="G7014" t="s">
        <v>210</v>
      </c>
      <c r="H7014" t="s">
        <v>1752</v>
      </c>
      <c r="I7014" t="s">
        <v>37</v>
      </c>
      <c r="J7014" t="s">
        <v>37</v>
      </c>
      <c r="K7014" t="s">
        <v>257</v>
      </c>
      <c r="L7014" t="s">
        <v>1745</v>
      </c>
      <c r="M7014" t="s">
        <v>1803</v>
      </c>
    </row>
    <row r="7015" spans="1:14">
      <c r="A7015">
        <v>9919</v>
      </c>
      <c r="B7015" s="3">
        <v>40974</v>
      </c>
      <c r="C7015" s="1">
        <v>40969</v>
      </c>
      <c r="D7015">
        <v>2012</v>
      </c>
      <c r="E7015" s="4">
        <v>0.32898100000000002</v>
      </c>
      <c r="F7015">
        <v>7</v>
      </c>
      <c r="G7015" t="s">
        <v>210</v>
      </c>
      <c r="H7015" t="s">
        <v>1752</v>
      </c>
      <c r="I7015" t="s">
        <v>52</v>
      </c>
      <c r="J7015" t="s">
        <v>53</v>
      </c>
      <c r="K7015" t="s">
        <v>127</v>
      </c>
      <c r="L7015" t="s">
        <v>1742</v>
      </c>
      <c r="M7015" t="s">
        <v>1753</v>
      </c>
      <c r="N7015" t="s">
        <v>3784</v>
      </c>
    </row>
    <row r="7016" spans="1:14">
      <c r="A7016">
        <v>9940</v>
      </c>
      <c r="B7016" s="3">
        <v>40974</v>
      </c>
      <c r="C7016" s="1">
        <v>40969</v>
      </c>
      <c r="D7016">
        <v>2012</v>
      </c>
      <c r="E7016" s="4">
        <v>0.41094900000000001</v>
      </c>
      <c r="F7016">
        <v>9</v>
      </c>
      <c r="G7016" t="s">
        <v>210</v>
      </c>
      <c r="H7016" t="s">
        <v>1752</v>
      </c>
      <c r="I7016" t="s">
        <v>37</v>
      </c>
      <c r="J7016" t="s">
        <v>37</v>
      </c>
      <c r="K7016" t="s">
        <v>38</v>
      </c>
      <c r="L7016" t="s">
        <v>1743</v>
      </c>
      <c r="M7016" t="s">
        <v>1759</v>
      </c>
    </row>
    <row r="7017" spans="1:14">
      <c r="A7017">
        <v>9944</v>
      </c>
      <c r="B7017" s="3">
        <v>40974</v>
      </c>
      <c r="C7017" s="1">
        <v>40969</v>
      </c>
      <c r="D7017">
        <v>2012</v>
      </c>
      <c r="E7017" s="4">
        <v>0.42647000000000002</v>
      </c>
      <c r="F7017">
        <v>10</v>
      </c>
      <c r="G7017" t="s">
        <v>210</v>
      </c>
      <c r="H7017" t="s">
        <v>1752</v>
      </c>
      <c r="I7017" t="s">
        <v>21</v>
      </c>
      <c r="J7017" t="s">
        <v>21</v>
      </c>
      <c r="K7017" t="s">
        <v>232</v>
      </c>
      <c r="L7017" t="s">
        <v>1745</v>
      </c>
      <c r="M7017" t="s">
        <v>1763</v>
      </c>
    </row>
    <row r="7018" spans="1:14">
      <c r="A7018">
        <v>9954</v>
      </c>
      <c r="B7018" s="3">
        <v>40974</v>
      </c>
      <c r="C7018" s="1">
        <v>40969</v>
      </c>
      <c r="D7018">
        <v>2012</v>
      </c>
      <c r="E7018" s="4">
        <v>0.48526599999999998</v>
      </c>
      <c r="F7018">
        <v>11</v>
      </c>
      <c r="G7018" t="s">
        <v>210</v>
      </c>
      <c r="H7018" t="s">
        <v>1752</v>
      </c>
      <c r="I7018" t="s">
        <v>21</v>
      </c>
      <c r="J7018" t="s">
        <v>21</v>
      </c>
      <c r="K7018" t="s">
        <v>95</v>
      </c>
      <c r="L7018" t="s">
        <v>1745</v>
      </c>
      <c r="M7018" t="s">
        <v>1763</v>
      </c>
    </row>
    <row r="7019" spans="1:14">
      <c r="A7019">
        <v>9965</v>
      </c>
      <c r="B7019" s="3">
        <v>40974</v>
      </c>
      <c r="C7019" s="1">
        <v>40969</v>
      </c>
      <c r="D7019">
        <v>2012</v>
      </c>
      <c r="E7019" s="4">
        <v>0.56682900000000003</v>
      </c>
      <c r="F7019">
        <v>13</v>
      </c>
      <c r="G7019" t="s">
        <v>210</v>
      </c>
      <c r="H7019" t="s">
        <v>1752</v>
      </c>
      <c r="I7019" t="s">
        <v>52</v>
      </c>
      <c r="J7019" t="s">
        <v>53</v>
      </c>
      <c r="K7019" t="s">
        <v>135</v>
      </c>
      <c r="L7019" t="s">
        <v>1743</v>
      </c>
      <c r="M7019" t="s">
        <v>1758</v>
      </c>
    </row>
    <row r="7020" spans="1:14">
      <c r="A7020">
        <v>9967</v>
      </c>
      <c r="B7020" s="3">
        <v>40974</v>
      </c>
      <c r="C7020" s="1">
        <v>40969</v>
      </c>
      <c r="D7020">
        <v>2012</v>
      </c>
      <c r="E7020" s="4">
        <v>0.57491899999999996</v>
      </c>
      <c r="F7020">
        <v>13</v>
      </c>
      <c r="G7020" t="s">
        <v>210</v>
      </c>
      <c r="H7020" t="s">
        <v>1752</v>
      </c>
      <c r="I7020" t="s">
        <v>21</v>
      </c>
      <c r="J7020" t="s">
        <v>21</v>
      </c>
      <c r="K7020" t="s">
        <v>22</v>
      </c>
      <c r="L7020" t="s">
        <v>1745</v>
      </c>
      <c r="M7020" t="s">
        <v>1763</v>
      </c>
    </row>
    <row r="7021" spans="1:14">
      <c r="A7021">
        <v>9969</v>
      </c>
      <c r="B7021" s="3">
        <v>40974</v>
      </c>
      <c r="C7021" s="1">
        <v>40969</v>
      </c>
      <c r="D7021">
        <v>2012</v>
      </c>
      <c r="E7021" s="4">
        <v>0.589005</v>
      </c>
      <c r="F7021">
        <v>14</v>
      </c>
      <c r="G7021" t="s">
        <v>210</v>
      </c>
      <c r="H7021" t="s">
        <v>1752</v>
      </c>
      <c r="I7021" t="s">
        <v>21</v>
      </c>
      <c r="J7021" t="s">
        <v>21</v>
      </c>
      <c r="K7021" t="s">
        <v>221</v>
      </c>
      <c r="L7021" t="s">
        <v>1743</v>
      </c>
      <c r="M7021" t="s">
        <v>1763</v>
      </c>
    </row>
    <row r="7022" spans="1:14">
      <c r="A7022">
        <v>9972</v>
      </c>
      <c r="B7022" s="3">
        <v>40974</v>
      </c>
      <c r="C7022" s="1">
        <v>40969</v>
      </c>
      <c r="D7022">
        <v>2012</v>
      </c>
      <c r="E7022" s="4">
        <v>0.63820600000000005</v>
      </c>
      <c r="F7022">
        <v>15</v>
      </c>
      <c r="G7022" t="s">
        <v>210</v>
      </c>
      <c r="H7022" t="s">
        <v>1752</v>
      </c>
      <c r="I7022" t="s">
        <v>37</v>
      </c>
      <c r="J7022" t="s">
        <v>37</v>
      </c>
      <c r="K7022" t="s">
        <v>257</v>
      </c>
      <c r="L7022" t="s">
        <v>1746</v>
      </c>
      <c r="M7022" t="s">
        <v>1753</v>
      </c>
      <c r="N7022" t="s">
        <v>3785</v>
      </c>
    </row>
    <row r="7023" spans="1:14">
      <c r="A7023">
        <v>9993</v>
      </c>
      <c r="B7023" s="3">
        <v>40974</v>
      </c>
      <c r="C7023" s="1">
        <v>40969</v>
      </c>
      <c r="D7023">
        <v>2012</v>
      </c>
      <c r="E7023" s="4">
        <v>0.74163199999999996</v>
      </c>
      <c r="F7023">
        <v>17</v>
      </c>
      <c r="G7023" t="s">
        <v>210</v>
      </c>
      <c r="H7023" t="s">
        <v>1752</v>
      </c>
      <c r="I7023" t="s">
        <v>42</v>
      </c>
      <c r="J7023" t="s">
        <v>42</v>
      </c>
      <c r="K7023" t="s">
        <v>275</v>
      </c>
      <c r="L7023" t="s">
        <v>1745</v>
      </c>
      <c r="M7023" t="s">
        <v>1753</v>
      </c>
      <c r="N7023" t="s">
        <v>1805</v>
      </c>
    </row>
    <row r="7024" spans="1:14">
      <c r="A7024">
        <v>10012</v>
      </c>
      <c r="B7024" s="3">
        <v>40974</v>
      </c>
      <c r="C7024" s="1">
        <v>40969</v>
      </c>
      <c r="D7024">
        <v>2012</v>
      </c>
      <c r="E7024" s="4">
        <v>0.85784700000000003</v>
      </c>
      <c r="F7024">
        <v>20</v>
      </c>
      <c r="G7024" t="s">
        <v>210</v>
      </c>
      <c r="H7024" t="s">
        <v>1752</v>
      </c>
      <c r="I7024" t="s">
        <v>97</v>
      </c>
      <c r="J7024" t="s">
        <v>97</v>
      </c>
      <c r="K7024" t="s">
        <v>422</v>
      </c>
      <c r="L7024" t="s">
        <v>1745</v>
      </c>
      <c r="M7024" t="s">
        <v>1792</v>
      </c>
    </row>
    <row r="7025" spans="1:14">
      <c r="A7025">
        <v>10080</v>
      </c>
      <c r="B7025" s="3">
        <v>40975</v>
      </c>
      <c r="C7025" s="1">
        <v>40969</v>
      </c>
      <c r="D7025">
        <v>2012</v>
      </c>
      <c r="E7025" s="4">
        <v>0.463009</v>
      </c>
      <c r="F7025">
        <v>11</v>
      </c>
      <c r="G7025" t="s">
        <v>227</v>
      </c>
      <c r="H7025" t="s">
        <v>1752</v>
      </c>
      <c r="I7025" t="s">
        <v>37</v>
      </c>
      <c r="J7025" t="s">
        <v>37</v>
      </c>
      <c r="K7025" t="s">
        <v>412</v>
      </c>
      <c r="L7025" t="s">
        <v>1745</v>
      </c>
      <c r="M7025" t="s">
        <v>1763</v>
      </c>
    </row>
    <row r="7026" spans="1:14">
      <c r="A7026">
        <v>10113</v>
      </c>
      <c r="B7026" s="3">
        <v>40975</v>
      </c>
      <c r="C7026" s="1">
        <v>40969</v>
      </c>
      <c r="D7026">
        <v>2012</v>
      </c>
      <c r="E7026" s="4">
        <v>0.60679400000000006</v>
      </c>
      <c r="F7026">
        <v>14</v>
      </c>
      <c r="G7026" t="s">
        <v>227</v>
      </c>
      <c r="H7026" t="s">
        <v>1752</v>
      </c>
      <c r="I7026" t="s">
        <v>52</v>
      </c>
      <c r="J7026" t="s">
        <v>53</v>
      </c>
      <c r="K7026" t="s">
        <v>384</v>
      </c>
      <c r="L7026" t="s">
        <v>1742</v>
      </c>
      <c r="M7026" t="s">
        <v>1782</v>
      </c>
    </row>
    <row r="7027" spans="1:14">
      <c r="A7027">
        <v>10118</v>
      </c>
      <c r="B7027" s="3">
        <v>40975</v>
      </c>
      <c r="C7027" s="1">
        <v>40969</v>
      </c>
      <c r="D7027">
        <v>2012</v>
      </c>
      <c r="E7027" s="4">
        <v>0.65497700000000003</v>
      </c>
      <c r="F7027">
        <v>15</v>
      </c>
      <c r="G7027" t="s">
        <v>227</v>
      </c>
      <c r="H7027" t="s">
        <v>1752</v>
      </c>
      <c r="I7027" t="s">
        <v>52</v>
      </c>
      <c r="J7027" t="s">
        <v>53</v>
      </c>
      <c r="K7027" t="s">
        <v>183</v>
      </c>
      <c r="L7027" t="s">
        <v>1742</v>
      </c>
      <c r="M7027" t="s">
        <v>1753</v>
      </c>
      <c r="N7027" t="s">
        <v>3786</v>
      </c>
    </row>
    <row r="7028" spans="1:14">
      <c r="A7028">
        <v>10121</v>
      </c>
      <c r="B7028" s="3">
        <v>40975</v>
      </c>
      <c r="C7028" s="1">
        <v>40969</v>
      </c>
      <c r="D7028">
        <v>2012</v>
      </c>
      <c r="E7028" s="4">
        <v>0.67967599999999995</v>
      </c>
      <c r="F7028">
        <v>16</v>
      </c>
      <c r="G7028" t="s">
        <v>227</v>
      </c>
      <c r="H7028" t="s">
        <v>1752</v>
      </c>
      <c r="I7028" t="s">
        <v>52</v>
      </c>
      <c r="J7028" t="s">
        <v>81</v>
      </c>
      <c r="K7028" t="s">
        <v>268</v>
      </c>
      <c r="L7028" t="s">
        <v>1743</v>
      </c>
      <c r="M7028" t="s">
        <v>1759</v>
      </c>
    </row>
    <row r="7029" spans="1:14">
      <c r="A7029">
        <v>10128</v>
      </c>
      <c r="B7029" s="3">
        <v>40975</v>
      </c>
      <c r="C7029" s="1">
        <v>40969</v>
      </c>
      <c r="D7029">
        <v>2012</v>
      </c>
      <c r="E7029" s="4">
        <v>0.76719899999999996</v>
      </c>
      <c r="F7029">
        <v>18</v>
      </c>
      <c r="G7029" t="s">
        <v>227</v>
      </c>
      <c r="H7029" t="s">
        <v>1752</v>
      </c>
      <c r="I7029" t="s">
        <v>52</v>
      </c>
      <c r="J7029" t="s">
        <v>81</v>
      </c>
      <c r="K7029" t="s">
        <v>268</v>
      </c>
      <c r="L7029" t="s">
        <v>1745</v>
      </c>
      <c r="M7029" t="s">
        <v>1763</v>
      </c>
    </row>
    <row r="7030" spans="1:14">
      <c r="A7030">
        <v>10212</v>
      </c>
      <c r="B7030" s="3">
        <v>40976</v>
      </c>
      <c r="C7030" s="1">
        <v>40969</v>
      </c>
      <c r="D7030">
        <v>2012</v>
      </c>
      <c r="E7030" s="4">
        <v>0.61769700000000005</v>
      </c>
      <c r="F7030">
        <v>14</v>
      </c>
      <c r="G7030" t="s">
        <v>18</v>
      </c>
      <c r="H7030" t="s">
        <v>1752</v>
      </c>
      <c r="I7030" t="s">
        <v>37</v>
      </c>
      <c r="J7030" t="s">
        <v>37</v>
      </c>
      <c r="K7030" t="s">
        <v>38</v>
      </c>
      <c r="L7030" t="s">
        <v>1743</v>
      </c>
      <c r="M7030" t="s">
        <v>1759</v>
      </c>
    </row>
    <row r="7031" spans="1:14">
      <c r="A7031">
        <v>10221</v>
      </c>
      <c r="B7031" s="3">
        <v>40976</v>
      </c>
      <c r="C7031" s="1">
        <v>40969</v>
      </c>
      <c r="D7031">
        <v>2012</v>
      </c>
      <c r="E7031" s="4">
        <v>0.64864599999999994</v>
      </c>
      <c r="F7031">
        <v>15</v>
      </c>
      <c r="G7031" t="s">
        <v>18</v>
      </c>
      <c r="H7031" t="s">
        <v>1752</v>
      </c>
      <c r="I7031" t="s">
        <v>21</v>
      </c>
      <c r="J7031" t="s">
        <v>21</v>
      </c>
      <c r="K7031" t="s">
        <v>95</v>
      </c>
      <c r="L7031" t="s">
        <v>1743</v>
      </c>
      <c r="M7031" t="s">
        <v>1826</v>
      </c>
    </row>
    <row r="7032" spans="1:14">
      <c r="A7032">
        <v>10252</v>
      </c>
      <c r="B7032" s="3">
        <v>40976</v>
      </c>
      <c r="C7032" s="1">
        <v>40969</v>
      </c>
      <c r="D7032">
        <v>2012</v>
      </c>
      <c r="E7032" s="4">
        <v>0.75686299999999995</v>
      </c>
      <c r="F7032">
        <v>18</v>
      </c>
      <c r="G7032" t="s">
        <v>18</v>
      </c>
      <c r="H7032" t="s">
        <v>1752</v>
      </c>
      <c r="I7032" t="s">
        <v>52</v>
      </c>
      <c r="J7032" t="s">
        <v>81</v>
      </c>
      <c r="K7032" t="s">
        <v>179</v>
      </c>
      <c r="L7032" t="s">
        <v>1744</v>
      </c>
      <c r="M7032" t="s">
        <v>1758</v>
      </c>
    </row>
    <row r="7033" spans="1:14">
      <c r="A7033">
        <v>10253</v>
      </c>
      <c r="B7033" s="3">
        <v>40976</v>
      </c>
      <c r="C7033" s="1">
        <v>40969</v>
      </c>
      <c r="D7033">
        <v>2012</v>
      </c>
      <c r="E7033" s="4">
        <v>0.75842600000000004</v>
      </c>
      <c r="F7033">
        <v>18</v>
      </c>
      <c r="G7033" t="s">
        <v>18</v>
      </c>
      <c r="H7033" t="s">
        <v>1752</v>
      </c>
      <c r="I7033" t="s">
        <v>52</v>
      </c>
      <c r="J7033" t="s">
        <v>81</v>
      </c>
      <c r="K7033" t="s">
        <v>166</v>
      </c>
      <c r="L7033" t="s">
        <v>1742</v>
      </c>
      <c r="M7033" t="s">
        <v>1753</v>
      </c>
      <c r="N7033" t="s">
        <v>3787</v>
      </c>
    </row>
    <row r="7034" spans="1:14">
      <c r="A7034">
        <v>10261</v>
      </c>
      <c r="B7034" s="3">
        <v>40976</v>
      </c>
      <c r="C7034" s="1">
        <v>40969</v>
      </c>
      <c r="D7034">
        <v>2012</v>
      </c>
      <c r="E7034" s="4">
        <v>0.78062500000000001</v>
      </c>
      <c r="F7034">
        <v>18</v>
      </c>
      <c r="G7034" t="s">
        <v>18</v>
      </c>
      <c r="H7034" t="s">
        <v>1752</v>
      </c>
      <c r="I7034" t="s">
        <v>30</v>
      </c>
      <c r="J7034" t="s">
        <v>30</v>
      </c>
      <c r="K7034" t="s">
        <v>537</v>
      </c>
      <c r="L7034" t="s">
        <v>1742</v>
      </c>
      <c r="M7034" t="s">
        <v>1753</v>
      </c>
      <c r="N7034" t="s">
        <v>3788</v>
      </c>
    </row>
    <row r="7035" spans="1:14">
      <c r="A7035">
        <v>10262</v>
      </c>
      <c r="B7035" s="3">
        <v>40976</v>
      </c>
      <c r="C7035" s="1">
        <v>40969</v>
      </c>
      <c r="D7035">
        <v>2012</v>
      </c>
      <c r="E7035" s="4">
        <v>0.78068300000000002</v>
      </c>
      <c r="F7035">
        <v>18</v>
      </c>
      <c r="G7035" t="s">
        <v>18</v>
      </c>
      <c r="H7035" t="s">
        <v>1752</v>
      </c>
      <c r="I7035" t="s">
        <v>21</v>
      </c>
      <c r="J7035" t="s">
        <v>21</v>
      </c>
      <c r="K7035" t="s">
        <v>171</v>
      </c>
      <c r="L7035" t="s">
        <v>1742</v>
      </c>
      <c r="M7035" t="s">
        <v>1763</v>
      </c>
    </row>
    <row r="7036" spans="1:14">
      <c r="A7036">
        <v>10263</v>
      </c>
      <c r="B7036" s="3">
        <v>40976</v>
      </c>
      <c r="C7036" s="1">
        <v>40969</v>
      </c>
      <c r="D7036">
        <v>2012</v>
      </c>
      <c r="E7036" s="4">
        <v>0.78276599999999996</v>
      </c>
      <c r="F7036">
        <v>18</v>
      </c>
      <c r="G7036" t="s">
        <v>18</v>
      </c>
      <c r="H7036" t="s">
        <v>1752</v>
      </c>
      <c r="I7036" t="s">
        <v>30</v>
      </c>
      <c r="J7036" t="s">
        <v>30</v>
      </c>
      <c r="K7036" t="s">
        <v>200</v>
      </c>
      <c r="L7036" t="s">
        <v>1745</v>
      </c>
      <c r="M7036" t="s">
        <v>1753</v>
      </c>
      <c r="N7036" t="s">
        <v>2001</v>
      </c>
    </row>
    <row r="7037" spans="1:14">
      <c r="A7037">
        <v>10332</v>
      </c>
      <c r="B7037" s="3">
        <v>40977</v>
      </c>
      <c r="C7037" s="1">
        <v>40969</v>
      </c>
      <c r="D7037">
        <v>2012</v>
      </c>
      <c r="E7037" s="4">
        <v>0.43213000000000001</v>
      </c>
      <c r="F7037">
        <v>10</v>
      </c>
      <c r="G7037" t="s">
        <v>119</v>
      </c>
      <c r="H7037" t="s">
        <v>1752</v>
      </c>
      <c r="I7037" t="s">
        <v>52</v>
      </c>
      <c r="J7037" t="s">
        <v>53</v>
      </c>
      <c r="K7037" t="s">
        <v>63</v>
      </c>
      <c r="L7037" t="s">
        <v>1746</v>
      </c>
      <c r="M7037" t="s">
        <v>1782</v>
      </c>
    </row>
    <row r="7038" spans="1:14">
      <c r="A7038">
        <v>10369</v>
      </c>
      <c r="B7038" s="3">
        <v>40977</v>
      </c>
      <c r="C7038" s="1">
        <v>40969</v>
      </c>
      <c r="D7038">
        <v>2012</v>
      </c>
      <c r="E7038" s="4">
        <v>0.63472200000000001</v>
      </c>
      <c r="F7038">
        <v>15</v>
      </c>
      <c r="G7038" t="s">
        <v>119</v>
      </c>
      <c r="H7038" t="s">
        <v>1752</v>
      </c>
      <c r="I7038" t="s">
        <v>52</v>
      </c>
      <c r="J7038" t="s">
        <v>53</v>
      </c>
      <c r="K7038" t="s">
        <v>144</v>
      </c>
      <c r="L7038" t="s">
        <v>1745</v>
      </c>
      <c r="M7038" t="s">
        <v>1759</v>
      </c>
    </row>
    <row r="7039" spans="1:14">
      <c r="A7039">
        <v>10424</v>
      </c>
      <c r="B7039" s="3">
        <v>40977</v>
      </c>
      <c r="C7039" s="1">
        <v>40969</v>
      </c>
      <c r="D7039">
        <v>2012</v>
      </c>
      <c r="E7039" s="4">
        <v>0.77388900000000005</v>
      </c>
      <c r="F7039">
        <v>18</v>
      </c>
      <c r="G7039" t="s">
        <v>119</v>
      </c>
      <c r="H7039" t="s">
        <v>1752</v>
      </c>
      <c r="I7039" t="s">
        <v>52</v>
      </c>
      <c r="J7039" t="s">
        <v>53</v>
      </c>
      <c r="K7039" t="s">
        <v>54</v>
      </c>
      <c r="L7039" t="s">
        <v>1742</v>
      </c>
      <c r="M7039" t="s">
        <v>1753</v>
      </c>
      <c r="N7039" t="s">
        <v>3789</v>
      </c>
    </row>
    <row r="7040" spans="1:14">
      <c r="A7040">
        <v>10432</v>
      </c>
      <c r="B7040" s="3">
        <v>40977</v>
      </c>
      <c r="C7040" s="1">
        <v>40969</v>
      </c>
      <c r="D7040">
        <v>2012</v>
      </c>
      <c r="E7040" s="4">
        <v>0.79669000000000001</v>
      </c>
      <c r="F7040">
        <v>19</v>
      </c>
      <c r="G7040" t="s">
        <v>119</v>
      </c>
      <c r="H7040" t="s">
        <v>1752</v>
      </c>
      <c r="I7040" t="s">
        <v>37</v>
      </c>
      <c r="J7040" t="s">
        <v>37</v>
      </c>
      <c r="K7040" t="s">
        <v>301</v>
      </c>
      <c r="L7040" t="s">
        <v>1745</v>
      </c>
      <c r="M7040" t="s">
        <v>1763</v>
      </c>
    </row>
    <row r="7041" spans="1:14">
      <c r="A7041">
        <v>10439</v>
      </c>
      <c r="B7041" s="3">
        <v>40977</v>
      </c>
      <c r="C7041" s="1">
        <v>40969</v>
      </c>
      <c r="D7041">
        <v>2012</v>
      </c>
      <c r="E7041" s="4">
        <v>0.86410900000000002</v>
      </c>
      <c r="F7041">
        <v>20</v>
      </c>
      <c r="G7041" t="s">
        <v>119</v>
      </c>
      <c r="H7041" t="s">
        <v>1752</v>
      </c>
      <c r="I7041" t="s">
        <v>52</v>
      </c>
      <c r="J7041" t="s">
        <v>81</v>
      </c>
      <c r="K7041" t="s">
        <v>219</v>
      </c>
      <c r="L7041" t="s">
        <v>1745</v>
      </c>
      <c r="M7041" t="s">
        <v>1759</v>
      </c>
    </row>
    <row r="7042" spans="1:14">
      <c r="A7042">
        <v>10461</v>
      </c>
      <c r="B7042" s="3">
        <v>40977</v>
      </c>
      <c r="C7042" s="1">
        <v>40969</v>
      </c>
      <c r="D7042">
        <v>2012</v>
      </c>
      <c r="E7042" s="4">
        <v>0.91943299999999994</v>
      </c>
      <c r="F7042">
        <v>22</v>
      </c>
      <c r="G7042" t="s">
        <v>119</v>
      </c>
      <c r="H7042" t="s">
        <v>1752</v>
      </c>
      <c r="I7042" t="s">
        <v>52</v>
      </c>
      <c r="J7042" t="s">
        <v>53</v>
      </c>
      <c r="K7042" t="s">
        <v>153</v>
      </c>
      <c r="L7042" t="s">
        <v>1745</v>
      </c>
      <c r="M7042" t="s">
        <v>1753</v>
      </c>
      <c r="N7042" t="s">
        <v>3790</v>
      </c>
    </row>
    <row r="7043" spans="1:14">
      <c r="A7043">
        <v>10478</v>
      </c>
      <c r="B7043" s="3">
        <v>40978</v>
      </c>
      <c r="C7043" s="1">
        <v>40969</v>
      </c>
      <c r="D7043">
        <v>2012</v>
      </c>
      <c r="E7043" s="4">
        <v>7.7780000000000002E-3</v>
      </c>
      <c r="F7043">
        <v>0</v>
      </c>
      <c r="G7043" t="s">
        <v>147</v>
      </c>
      <c r="H7043" t="s">
        <v>1752</v>
      </c>
      <c r="K7043" t="s">
        <v>1748</v>
      </c>
      <c r="L7043" t="s">
        <v>1745</v>
      </c>
      <c r="M7043" t="s">
        <v>1763</v>
      </c>
    </row>
    <row r="7044" spans="1:14">
      <c r="A7044">
        <v>10482</v>
      </c>
      <c r="B7044" s="3">
        <v>40978</v>
      </c>
      <c r="C7044" s="1">
        <v>40969</v>
      </c>
      <c r="D7044">
        <v>2012</v>
      </c>
      <c r="E7044" s="4">
        <v>5.6897999999999997E-2</v>
      </c>
      <c r="F7044">
        <v>1</v>
      </c>
      <c r="G7044" t="s">
        <v>147</v>
      </c>
      <c r="H7044" t="s">
        <v>1752</v>
      </c>
      <c r="I7044" t="s">
        <v>21</v>
      </c>
      <c r="J7044" t="s">
        <v>21</v>
      </c>
      <c r="K7044" t="s">
        <v>22</v>
      </c>
      <c r="L7044" t="s">
        <v>1745</v>
      </c>
      <c r="M7044" t="s">
        <v>1759</v>
      </c>
    </row>
    <row r="7045" spans="1:14">
      <c r="A7045">
        <v>10493</v>
      </c>
      <c r="B7045" s="3">
        <v>40978</v>
      </c>
      <c r="C7045" s="1">
        <v>40969</v>
      </c>
      <c r="D7045">
        <v>2012</v>
      </c>
      <c r="E7045" s="4">
        <v>0.22459499999999999</v>
      </c>
      <c r="F7045">
        <v>5</v>
      </c>
      <c r="G7045" t="s">
        <v>147</v>
      </c>
      <c r="H7045" t="s">
        <v>1752</v>
      </c>
      <c r="I7045" t="s">
        <v>52</v>
      </c>
      <c r="J7045" t="s">
        <v>53</v>
      </c>
      <c r="K7045" t="s">
        <v>63</v>
      </c>
      <c r="L7045" t="s">
        <v>1746</v>
      </c>
      <c r="M7045" t="s">
        <v>1769</v>
      </c>
    </row>
    <row r="7046" spans="1:14">
      <c r="A7046">
        <v>10517</v>
      </c>
      <c r="B7046" s="3">
        <v>40978</v>
      </c>
      <c r="C7046" s="1">
        <v>40969</v>
      </c>
      <c r="D7046">
        <v>2012</v>
      </c>
      <c r="E7046" s="4">
        <v>0.44472200000000001</v>
      </c>
      <c r="F7046">
        <v>10</v>
      </c>
      <c r="G7046" t="s">
        <v>147</v>
      </c>
      <c r="H7046" t="s">
        <v>1752</v>
      </c>
      <c r="I7046" t="s">
        <v>30</v>
      </c>
      <c r="J7046" t="s">
        <v>30</v>
      </c>
      <c r="K7046" t="s">
        <v>125</v>
      </c>
      <c r="L7046" t="s">
        <v>1743</v>
      </c>
      <c r="M7046" t="s">
        <v>1763</v>
      </c>
    </row>
    <row r="7047" spans="1:14">
      <c r="A7047">
        <v>10582</v>
      </c>
      <c r="B7047" s="3">
        <v>40978</v>
      </c>
      <c r="C7047" s="1">
        <v>40969</v>
      </c>
      <c r="D7047">
        <v>2012</v>
      </c>
      <c r="E7047" s="4">
        <v>0.70669000000000004</v>
      </c>
      <c r="F7047">
        <v>16</v>
      </c>
      <c r="G7047" t="s">
        <v>147</v>
      </c>
      <c r="H7047" t="s">
        <v>1752</v>
      </c>
      <c r="I7047" t="s">
        <v>21</v>
      </c>
      <c r="J7047" t="s">
        <v>21</v>
      </c>
      <c r="K7047" t="s">
        <v>221</v>
      </c>
      <c r="L7047" t="s">
        <v>1745</v>
      </c>
      <c r="M7047" t="s">
        <v>1763</v>
      </c>
    </row>
    <row r="7048" spans="1:14">
      <c r="A7048">
        <v>10585</v>
      </c>
      <c r="B7048" s="3">
        <v>40978</v>
      </c>
      <c r="C7048" s="1">
        <v>40969</v>
      </c>
      <c r="D7048">
        <v>2012</v>
      </c>
      <c r="E7048" s="4">
        <v>0.71710600000000002</v>
      </c>
      <c r="F7048">
        <v>17</v>
      </c>
      <c r="G7048" t="s">
        <v>147</v>
      </c>
      <c r="H7048" t="s">
        <v>1752</v>
      </c>
      <c r="I7048" t="s">
        <v>52</v>
      </c>
      <c r="J7048" t="s">
        <v>53</v>
      </c>
      <c r="K7048" t="s">
        <v>444</v>
      </c>
      <c r="L7048" t="s">
        <v>1744</v>
      </c>
      <c r="M7048" t="s">
        <v>1775</v>
      </c>
    </row>
    <row r="7049" spans="1:14">
      <c r="A7049">
        <v>10589</v>
      </c>
      <c r="B7049" s="3">
        <v>40978</v>
      </c>
      <c r="C7049" s="1">
        <v>40969</v>
      </c>
      <c r="D7049">
        <v>2012</v>
      </c>
      <c r="E7049" s="4">
        <v>0.724109</v>
      </c>
      <c r="F7049">
        <v>17</v>
      </c>
      <c r="G7049" t="s">
        <v>147</v>
      </c>
      <c r="H7049" t="s">
        <v>1752</v>
      </c>
      <c r="I7049" t="s">
        <v>97</v>
      </c>
      <c r="J7049" t="s">
        <v>97</v>
      </c>
      <c r="K7049" t="s">
        <v>532</v>
      </c>
      <c r="L7049" t="s">
        <v>1745</v>
      </c>
      <c r="M7049" t="s">
        <v>1792</v>
      </c>
    </row>
    <row r="7050" spans="1:14">
      <c r="A7050">
        <v>10605</v>
      </c>
      <c r="B7050" s="3">
        <v>40978</v>
      </c>
      <c r="C7050" s="1">
        <v>40969</v>
      </c>
      <c r="D7050">
        <v>2012</v>
      </c>
      <c r="E7050" s="4">
        <v>0.75983800000000001</v>
      </c>
      <c r="F7050">
        <v>18</v>
      </c>
      <c r="G7050" t="s">
        <v>147</v>
      </c>
      <c r="H7050" t="s">
        <v>1752</v>
      </c>
      <c r="I7050" t="s">
        <v>97</v>
      </c>
      <c r="J7050" t="s">
        <v>97</v>
      </c>
      <c r="K7050" t="s">
        <v>408</v>
      </c>
      <c r="L7050" t="s">
        <v>1745</v>
      </c>
      <c r="M7050" t="s">
        <v>1759</v>
      </c>
    </row>
    <row r="7051" spans="1:14">
      <c r="A7051">
        <v>10607</v>
      </c>
      <c r="B7051" s="3">
        <v>40978</v>
      </c>
      <c r="C7051" s="1">
        <v>40969</v>
      </c>
      <c r="D7051">
        <v>2012</v>
      </c>
      <c r="E7051" s="4">
        <v>0.76179399999999997</v>
      </c>
      <c r="F7051">
        <v>18</v>
      </c>
      <c r="G7051" t="s">
        <v>147</v>
      </c>
      <c r="H7051" t="s">
        <v>1752</v>
      </c>
      <c r="I7051" t="s">
        <v>42</v>
      </c>
      <c r="J7051" t="s">
        <v>42</v>
      </c>
      <c r="K7051" t="s">
        <v>275</v>
      </c>
      <c r="L7051" t="s">
        <v>1745</v>
      </c>
      <c r="M7051" t="s">
        <v>1763</v>
      </c>
    </row>
    <row r="7052" spans="1:14">
      <c r="A7052">
        <v>10634</v>
      </c>
      <c r="B7052" s="3">
        <v>40978</v>
      </c>
      <c r="C7052" s="1">
        <v>40969</v>
      </c>
      <c r="D7052">
        <v>2012</v>
      </c>
      <c r="E7052" s="4">
        <v>0.80018500000000004</v>
      </c>
      <c r="F7052">
        <v>19</v>
      </c>
      <c r="G7052" t="s">
        <v>147</v>
      </c>
      <c r="H7052" t="s">
        <v>1752</v>
      </c>
      <c r="I7052" t="s">
        <v>52</v>
      </c>
      <c r="J7052" t="s">
        <v>53</v>
      </c>
      <c r="K7052" t="s">
        <v>444</v>
      </c>
      <c r="L7052" t="s">
        <v>1743</v>
      </c>
      <c r="M7052" t="s">
        <v>1782</v>
      </c>
    </row>
    <row r="7053" spans="1:14">
      <c r="A7053">
        <v>10671</v>
      </c>
      <c r="B7053" s="3">
        <v>40978</v>
      </c>
      <c r="C7053" s="1">
        <v>40969</v>
      </c>
      <c r="D7053">
        <v>2012</v>
      </c>
      <c r="E7053" s="4">
        <v>0.94799800000000001</v>
      </c>
      <c r="F7053">
        <v>22</v>
      </c>
      <c r="G7053" t="s">
        <v>147</v>
      </c>
      <c r="H7053" t="s">
        <v>1752</v>
      </c>
      <c r="I7053" t="s">
        <v>30</v>
      </c>
      <c r="J7053" t="s">
        <v>30</v>
      </c>
      <c r="K7053" t="s">
        <v>235</v>
      </c>
      <c r="L7053" t="s">
        <v>1742</v>
      </c>
      <c r="M7053" t="s">
        <v>1769</v>
      </c>
    </row>
    <row r="7054" spans="1:14">
      <c r="A7054">
        <v>10683</v>
      </c>
      <c r="B7054" s="3">
        <v>40979</v>
      </c>
      <c r="C7054" s="1">
        <v>40969</v>
      </c>
      <c r="D7054">
        <v>2012</v>
      </c>
      <c r="E7054" s="4">
        <v>2.3772999999999999E-2</v>
      </c>
      <c r="F7054">
        <v>0</v>
      </c>
      <c r="G7054" t="s">
        <v>180</v>
      </c>
      <c r="H7054" t="s">
        <v>1752</v>
      </c>
      <c r="I7054" t="s">
        <v>52</v>
      </c>
      <c r="J7054" t="s">
        <v>53</v>
      </c>
      <c r="K7054" t="s">
        <v>91</v>
      </c>
      <c r="L7054" t="s">
        <v>1744</v>
      </c>
      <c r="M7054" t="s">
        <v>1782</v>
      </c>
    </row>
    <row r="7055" spans="1:14">
      <c r="A7055">
        <v>10686</v>
      </c>
      <c r="B7055" s="3">
        <v>40979</v>
      </c>
      <c r="C7055" s="1">
        <v>40969</v>
      </c>
      <c r="D7055">
        <v>2012</v>
      </c>
      <c r="E7055" s="4">
        <v>3.2500000000000001E-2</v>
      </c>
      <c r="F7055">
        <v>0</v>
      </c>
      <c r="G7055" t="s">
        <v>180</v>
      </c>
      <c r="H7055" t="s">
        <v>1752</v>
      </c>
      <c r="I7055" t="s">
        <v>42</v>
      </c>
      <c r="J7055" t="s">
        <v>42</v>
      </c>
      <c r="K7055" t="s">
        <v>453</v>
      </c>
      <c r="L7055" t="s">
        <v>1742</v>
      </c>
      <c r="M7055" t="s">
        <v>1792</v>
      </c>
    </row>
    <row r="7056" spans="1:14">
      <c r="A7056">
        <v>10757</v>
      </c>
      <c r="B7056" s="3">
        <v>40979</v>
      </c>
      <c r="C7056" s="1">
        <v>40969</v>
      </c>
      <c r="D7056">
        <v>2012</v>
      </c>
      <c r="E7056" s="4">
        <v>0.46027800000000002</v>
      </c>
      <c r="F7056">
        <v>11</v>
      </c>
      <c r="G7056" t="s">
        <v>180</v>
      </c>
      <c r="H7056" t="s">
        <v>1752</v>
      </c>
      <c r="I7056" t="s">
        <v>37</v>
      </c>
      <c r="J7056" t="s">
        <v>37</v>
      </c>
      <c r="K7056" t="s">
        <v>86</v>
      </c>
      <c r="L7056" t="s">
        <v>1742</v>
      </c>
      <c r="M7056" t="s">
        <v>1763</v>
      </c>
    </row>
    <row r="7057" spans="1:14">
      <c r="A7057">
        <v>10770</v>
      </c>
      <c r="B7057" s="3">
        <v>40979</v>
      </c>
      <c r="C7057" s="1">
        <v>40969</v>
      </c>
      <c r="D7057">
        <v>2012</v>
      </c>
      <c r="E7057" s="4">
        <v>0.55474500000000004</v>
      </c>
      <c r="F7057">
        <v>13</v>
      </c>
      <c r="G7057" t="s">
        <v>180</v>
      </c>
      <c r="H7057" t="s">
        <v>1752</v>
      </c>
      <c r="I7057" t="s">
        <v>21</v>
      </c>
      <c r="J7057" t="s">
        <v>21</v>
      </c>
      <c r="K7057" t="s">
        <v>231</v>
      </c>
      <c r="L7057" t="s">
        <v>1746</v>
      </c>
      <c r="M7057" t="s">
        <v>1782</v>
      </c>
    </row>
    <row r="7058" spans="1:14">
      <c r="A7058">
        <v>10811</v>
      </c>
      <c r="B7058" s="3">
        <v>40979</v>
      </c>
      <c r="C7058" s="1">
        <v>40969</v>
      </c>
      <c r="D7058">
        <v>2012</v>
      </c>
      <c r="E7058" s="4">
        <v>0.71472199999999997</v>
      </c>
      <c r="F7058">
        <v>17</v>
      </c>
      <c r="G7058" t="s">
        <v>180</v>
      </c>
      <c r="H7058" t="s">
        <v>1752</v>
      </c>
      <c r="I7058" t="s">
        <v>97</v>
      </c>
      <c r="J7058" t="s">
        <v>97</v>
      </c>
      <c r="K7058" t="s">
        <v>422</v>
      </c>
      <c r="L7058" t="s">
        <v>1742</v>
      </c>
      <c r="M7058" t="s">
        <v>1792</v>
      </c>
    </row>
    <row r="7059" spans="1:14">
      <c r="A7059">
        <v>10813</v>
      </c>
      <c r="B7059" s="3">
        <v>40979</v>
      </c>
      <c r="C7059" s="1">
        <v>40969</v>
      </c>
      <c r="D7059">
        <v>2012</v>
      </c>
      <c r="E7059" s="4">
        <v>0.72989599999999999</v>
      </c>
      <c r="F7059">
        <v>17</v>
      </c>
      <c r="G7059" t="s">
        <v>180</v>
      </c>
      <c r="H7059" t="s">
        <v>1752</v>
      </c>
      <c r="I7059" t="s">
        <v>30</v>
      </c>
      <c r="J7059" t="s">
        <v>30</v>
      </c>
      <c r="K7059" t="s">
        <v>125</v>
      </c>
      <c r="L7059" t="s">
        <v>1744</v>
      </c>
      <c r="M7059" t="s">
        <v>1759</v>
      </c>
    </row>
    <row r="7060" spans="1:14">
      <c r="A7060">
        <v>10819</v>
      </c>
      <c r="B7060" s="3">
        <v>40979</v>
      </c>
      <c r="C7060" s="1">
        <v>40969</v>
      </c>
      <c r="D7060">
        <v>2012</v>
      </c>
      <c r="E7060" s="4">
        <v>0.76859999999999995</v>
      </c>
      <c r="F7060">
        <v>18</v>
      </c>
      <c r="G7060" t="s">
        <v>180</v>
      </c>
      <c r="H7060" t="s">
        <v>1752</v>
      </c>
      <c r="I7060" t="s">
        <v>52</v>
      </c>
      <c r="J7060" t="s">
        <v>53</v>
      </c>
      <c r="K7060" t="s">
        <v>203</v>
      </c>
      <c r="L7060" t="s">
        <v>1745</v>
      </c>
      <c r="M7060" t="s">
        <v>1759</v>
      </c>
    </row>
    <row r="7061" spans="1:14">
      <c r="A7061">
        <v>10822</v>
      </c>
      <c r="B7061" s="3">
        <v>40979</v>
      </c>
      <c r="C7061" s="1">
        <v>40969</v>
      </c>
      <c r="D7061">
        <v>2012</v>
      </c>
      <c r="E7061" s="4">
        <v>0.77186299999999997</v>
      </c>
      <c r="F7061">
        <v>18</v>
      </c>
      <c r="G7061" t="s">
        <v>180</v>
      </c>
      <c r="H7061" t="s">
        <v>1752</v>
      </c>
      <c r="I7061" t="s">
        <v>30</v>
      </c>
      <c r="J7061" t="s">
        <v>30</v>
      </c>
      <c r="K7061" t="s">
        <v>307</v>
      </c>
      <c r="L7061" t="s">
        <v>1746</v>
      </c>
      <c r="M7061" t="s">
        <v>1760</v>
      </c>
    </row>
    <row r="7062" spans="1:14">
      <c r="A7062">
        <v>10826</v>
      </c>
      <c r="B7062" s="3">
        <v>40979</v>
      </c>
      <c r="C7062" s="1">
        <v>40969</v>
      </c>
      <c r="D7062">
        <v>2012</v>
      </c>
      <c r="E7062" s="4">
        <v>0.77409700000000004</v>
      </c>
      <c r="F7062">
        <v>18</v>
      </c>
      <c r="G7062" t="s">
        <v>180</v>
      </c>
      <c r="H7062" t="s">
        <v>1752</v>
      </c>
      <c r="I7062" t="s">
        <v>21</v>
      </c>
      <c r="J7062" t="s">
        <v>21</v>
      </c>
      <c r="K7062" t="s">
        <v>232</v>
      </c>
      <c r="L7062" t="s">
        <v>1746</v>
      </c>
      <c r="M7062" t="s">
        <v>1760</v>
      </c>
    </row>
    <row r="7063" spans="1:14">
      <c r="A7063">
        <v>10829</v>
      </c>
      <c r="B7063" s="3">
        <v>40979</v>
      </c>
      <c r="C7063" s="1">
        <v>40969</v>
      </c>
      <c r="D7063">
        <v>2012</v>
      </c>
      <c r="E7063" s="4">
        <v>0.775926</v>
      </c>
      <c r="F7063">
        <v>18</v>
      </c>
      <c r="G7063" t="s">
        <v>180</v>
      </c>
      <c r="H7063" t="s">
        <v>1752</v>
      </c>
      <c r="I7063" t="s">
        <v>21</v>
      </c>
      <c r="J7063" t="s">
        <v>21</v>
      </c>
      <c r="K7063" t="s">
        <v>171</v>
      </c>
      <c r="L7063" t="s">
        <v>1742</v>
      </c>
      <c r="M7063" t="s">
        <v>1753</v>
      </c>
      <c r="N7063" t="s">
        <v>3791</v>
      </c>
    </row>
    <row r="7064" spans="1:14">
      <c r="A7064">
        <v>10857</v>
      </c>
      <c r="B7064" s="3">
        <v>40979</v>
      </c>
      <c r="C7064" s="1">
        <v>40969</v>
      </c>
      <c r="D7064">
        <v>2012</v>
      </c>
      <c r="E7064" s="4">
        <v>0.79075200000000001</v>
      </c>
      <c r="F7064">
        <v>18</v>
      </c>
      <c r="G7064" t="s">
        <v>180</v>
      </c>
      <c r="H7064" t="s">
        <v>1752</v>
      </c>
      <c r="I7064" t="s">
        <v>97</v>
      </c>
      <c r="J7064" t="s">
        <v>97</v>
      </c>
      <c r="K7064" t="s">
        <v>397</v>
      </c>
      <c r="L7064" t="s">
        <v>1742</v>
      </c>
      <c r="M7064" t="s">
        <v>1763</v>
      </c>
    </row>
    <row r="7065" spans="1:14">
      <c r="A7065">
        <v>10863</v>
      </c>
      <c r="B7065" s="3">
        <v>40979</v>
      </c>
      <c r="C7065" s="1">
        <v>40969</v>
      </c>
      <c r="D7065">
        <v>2012</v>
      </c>
      <c r="E7065" s="4">
        <v>0.81072900000000003</v>
      </c>
      <c r="F7065">
        <v>19</v>
      </c>
      <c r="G7065" t="s">
        <v>180</v>
      </c>
      <c r="H7065" t="s">
        <v>1752</v>
      </c>
      <c r="I7065" t="s">
        <v>42</v>
      </c>
      <c r="J7065" t="s">
        <v>42</v>
      </c>
      <c r="K7065" t="s">
        <v>155</v>
      </c>
      <c r="L7065" t="s">
        <v>1742</v>
      </c>
      <c r="M7065" t="s">
        <v>1763</v>
      </c>
    </row>
    <row r="7066" spans="1:14">
      <c r="A7066">
        <v>10876</v>
      </c>
      <c r="B7066" s="3">
        <v>40979</v>
      </c>
      <c r="C7066" s="1">
        <v>40969</v>
      </c>
      <c r="D7066">
        <v>2012</v>
      </c>
      <c r="E7066" s="4">
        <v>0.88680599999999998</v>
      </c>
      <c r="F7066">
        <v>21</v>
      </c>
      <c r="G7066" t="s">
        <v>180</v>
      </c>
      <c r="H7066" t="s">
        <v>1752</v>
      </c>
      <c r="I7066" t="s">
        <v>30</v>
      </c>
      <c r="J7066" t="s">
        <v>30</v>
      </c>
      <c r="K7066" t="s">
        <v>537</v>
      </c>
      <c r="L7066" t="s">
        <v>1742</v>
      </c>
      <c r="M7066" t="s">
        <v>1753</v>
      </c>
      <c r="N7066" t="s">
        <v>3792</v>
      </c>
    </row>
    <row r="7067" spans="1:14">
      <c r="A7067">
        <v>10897</v>
      </c>
      <c r="B7067" s="3">
        <v>40980</v>
      </c>
      <c r="C7067" s="1">
        <v>40969</v>
      </c>
      <c r="D7067">
        <v>2012</v>
      </c>
      <c r="E7067" s="4">
        <v>0.24690999999999999</v>
      </c>
      <c r="F7067">
        <v>5</v>
      </c>
      <c r="G7067" t="s">
        <v>195</v>
      </c>
      <c r="H7067" t="s">
        <v>1752</v>
      </c>
      <c r="I7067" t="s">
        <v>52</v>
      </c>
      <c r="J7067" t="s">
        <v>53</v>
      </c>
      <c r="K7067" t="s">
        <v>203</v>
      </c>
      <c r="L7067" t="s">
        <v>1743</v>
      </c>
      <c r="M7067" t="s">
        <v>1782</v>
      </c>
    </row>
    <row r="7068" spans="1:14">
      <c r="A7068">
        <v>10908</v>
      </c>
      <c r="B7068" s="3">
        <v>40980</v>
      </c>
      <c r="C7068" s="1">
        <v>40969</v>
      </c>
      <c r="D7068">
        <v>2012</v>
      </c>
      <c r="E7068" s="4">
        <v>0.37340299999999998</v>
      </c>
      <c r="F7068">
        <v>8</v>
      </c>
      <c r="G7068" t="s">
        <v>195</v>
      </c>
      <c r="H7068" t="s">
        <v>1752</v>
      </c>
      <c r="I7068" t="s">
        <v>37</v>
      </c>
      <c r="J7068" t="s">
        <v>37</v>
      </c>
      <c r="K7068" t="s">
        <v>280</v>
      </c>
      <c r="L7068" t="s">
        <v>1744</v>
      </c>
      <c r="M7068" t="s">
        <v>1769</v>
      </c>
    </row>
    <row r="7069" spans="1:14">
      <c r="A7069">
        <v>10909</v>
      </c>
      <c r="B7069" s="3">
        <v>40980</v>
      </c>
      <c r="C7069" s="1">
        <v>40969</v>
      </c>
      <c r="D7069">
        <v>2012</v>
      </c>
      <c r="E7069" s="4">
        <v>0.37540499999999999</v>
      </c>
      <c r="F7069">
        <v>9</v>
      </c>
      <c r="G7069" t="s">
        <v>195</v>
      </c>
      <c r="H7069" t="s">
        <v>1752</v>
      </c>
      <c r="I7069" t="s">
        <v>52</v>
      </c>
      <c r="J7069" t="s">
        <v>81</v>
      </c>
      <c r="K7069" t="s">
        <v>211</v>
      </c>
      <c r="L7069" t="s">
        <v>1742</v>
      </c>
      <c r="M7069" t="s">
        <v>1760</v>
      </c>
    </row>
    <row r="7070" spans="1:14">
      <c r="A7070">
        <v>10919</v>
      </c>
      <c r="B7070" s="3">
        <v>40980</v>
      </c>
      <c r="C7070" s="1">
        <v>40969</v>
      </c>
      <c r="D7070">
        <v>2012</v>
      </c>
      <c r="E7070" s="4">
        <v>0.43886599999999998</v>
      </c>
      <c r="F7070">
        <v>10</v>
      </c>
      <c r="G7070" t="s">
        <v>195</v>
      </c>
      <c r="H7070" t="s">
        <v>1752</v>
      </c>
      <c r="I7070" t="s">
        <v>30</v>
      </c>
      <c r="J7070" t="s">
        <v>30</v>
      </c>
      <c r="K7070" t="s">
        <v>284</v>
      </c>
      <c r="L7070" t="s">
        <v>1745</v>
      </c>
      <c r="M7070" t="s">
        <v>1763</v>
      </c>
    </row>
    <row r="7071" spans="1:14">
      <c r="A7071">
        <v>10934</v>
      </c>
      <c r="B7071" s="3">
        <v>40980</v>
      </c>
      <c r="C7071" s="1">
        <v>40969</v>
      </c>
      <c r="D7071">
        <v>2012</v>
      </c>
      <c r="E7071" s="4">
        <v>0.56569400000000003</v>
      </c>
      <c r="F7071">
        <v>13</v>
      </c>
      <c r="G7071" t="s">
        <v>195</v>
      </c>
      <c r="H7071" t="s">
        <v>1752</v>
      </c>
      <c r="I7071" t="s">
        <v>97</v>
      </c>
      <c r="J7071" t="s">
        <v>97</v>
      </c>
      <c r="K7071" t="s">
        <v>532</v>
      </c>
      <c r="L7071" t="s">
        <v>1745</v>
      </c>
      <c r="M7071" t="s">
        <v>1759</v>
      </c>
    </row>
    <row r="7072" spans="1:14">
      <c r="A7072">
        <v>10960</v>
      </c>
      <c r="B7072" s="3">
        <v>40980</v>
      </c>
      <c r="C7072" s="1">
        <v>40969</v>
      </c>
      <c r="D7072">
        <v>2012</v>
      </c>
      <c r="E7072" s="4">
        <v>0.68446799999999997</v>
      </c>
      <c r="F7072">
        <v>16</v>
      </c>
      <c r="G7072" t="s">
        <v>195</v>
      </c>
      <c r="H7072" t="s">
        <v>1752</v>
      </c>
      <c r="I7072" t="s">
        <v>37</v>
      </c>
      <c r="J7072" t="s">
        <v>37</v>
      </c>
      <c r="K7072" t="s">
        <v>38</v>
      </c>
      <c r="L7072" t="s">
        <v>1743</v>
      </c>
      <c r="M7072" t="s">
        <v>1775</v>
      </c>
    </row>
    <row r="7073" spans="1:14">
      <c r="A7073">
        <v>10966</v>
      </c>
      <c r="B7073" s="3">
        <v>40980</v>
      </c>
      <c r="C7073" s="1">
        <v>40969</v>
      </c>
      <c r="D7073">
        <v>2012</v>
      </c>
      <c r="E7073" s="4">
        <v>0.69553200000000004</v>
      </c>
      <c r="F7073">
        <v>16</v>
      </c>
      <c r="G7073" t="s">
        <v>195</v>
      </c>
      <c r="H7073" t="s">
        <v>1752</v>
      </c>
      <c r="I7073" t="s">
        <v>52</v>
      </c>
      <c r="J7073" t="s">
        <v>81</v>
      </c>
      <c r="K7073" t="s">
        <v>229</v>
      </c>
      <c r="L7073" t="s">
        <v>1745</v>
      </c>
      <c r="M7073" t="s">
        <v>1763</v>
      </c>
    </row>
    <row r="7074" spans="1:14">
      <c r="A7074">
        <v>10987</v>
      </c>
      <c r="B7074" s="3">
        <v>40980</v>
      </c>
      <c r="C7074" s="1">
        <v>40969</v>
      </c>
      <c r="D7074">
        <v>2012</v>
      </c>
      <c r="E7074" s="4">
        <v>0.75672499999999998</v>
      </c>
      <c r="F7074">
        <v>18</v>
      </c>
      <c r="G7074" t="s">
        <v>195</v>
      </c>
      <c r="H7074" t="s">
        <v>1752</v>
      </c>
      <c r="I7074" t="s">
        <v>52</v>
      </c>
      <c r="J7074" t="s">
        <v>81</v>
      </c>
      <c r="K7074" t="s">
        <v>179</v>
      </c>
      <c r="L7074" t="s">
        <v>1745</v>
      </c>
      <c r="M7074" t="s">
        <v>1753</v>
      </c>
      <c r="N7074" t="s">
        <v>3793</v>
      </c>
    </row>
    <row r="7075" spans="1:14">
      <c r="A7075">
        <v>10995</v>
      </c>
      <c r="B7075" s="3">
        <v>40980</v>
      </c>
      <c r="C7075" s="1">
        <v>40969</v>
      </c>
      <c r="D7075">
        <v>2012</v>
      </c>
      <c r="E7075" s="4">
        <v>0.76932900000000004</v>
      </c>
      <c r="F7075">
        <v>18</v>
      </c>
      <c r="G7075" t="s">
        <v>195</v>
      </c>
      <c r="H7075" t="s">
        <v>1752</v>
      </c>
      <c r="I7075" t="s">
        <v>42</v>
      </c>
      <c r="J7075" t="s">
        <v>42</v>
      </c>
      <c r="K7075" t="s">
        <v>208</v>
      </c>
      <c r="L7075" t="s">
        <v>1742</v>
      </c>
      <c r="M7075" t="s">
        <v>1760</v>
      </c>
    </row>
    <row r="7076" spans="1:14">
      <c r="A7076">
        <v>11000</v>
      </c>
      <c r="B7076" s="3">
        <v>40980</v>
      </c>
      <c r="C7076" s="1">
        <v>40969</v>
      </c>
      <c r="D7076">
        <v>2012</v>
      </c>
      <c r="E7076" s="4">
        <v>0.77924800000000005</v>
      </c>
      <c r="F7076">
        <v>18</v>
      </c>
      <c r="G7076" t="s">
        <v>195</v>
      </c>
      <c r="H7076" t="s">
        <v>1752</v>
      </c>
      <c r="I7076" t="s">
        <v>52</v>
      </c>
      <c r="J7076" t="s">
        <v>53</v>
      </c>
      <c r="K7076" t="s">
        <v>254</v>
      </c>
      <c r="L7076" t="s">
        <v>1745</v>
      </c>
      <c r="M7076" t="s">
        <v>1763</v>
      </c>
    </row>
    <row r="7077" spans="1:14">
      <c r="A7077">
        <v>11031</v>
      </c>
      <c r="B7077" s="3">
        <v>40980</v>
      </c>
      <c r="C7077" s="1">
        <v>40969</v>
      </c>
      <c r="D7077">
        <v>2012</v>
      </c>
      <c r="E7077" s="4">
        <v>0.85553199999999996</v>
      </c>
      <c r="F7077">
        <v>20</v>
      </c>
      <c r="G7077" t="s">
        <v>195</v>
      </c>
      <c r="H7077" t="s">
        <v>1752</v>
      </c>
      <c r="I7077" t="s">
        <v>42</v>
      </c>
      <c r="J7077" t="s">
        <v>42</v>
      </c>
      <c r="K7077" t="s">
        <v>423</v>
      </c>
      <c r="L7077" t="s">
        <v>1742</v>
      </c>
      <c r="M7077" t="s">
        <v>1769</v>
      </c>
    </row>
    <row r="7078" spans="1:14">
      <c r="A7078">
        <v>11048</v>
      </c>
      <c r="B7078" s="3">
        <v>40980</v>
      </c>
      <c r="C7078" s="1">
        <v>40969</v>
      </c>
      <c r="D7078">
        <v>2012</v>
      </c>
      <c r="E7078" s="4">
        <v>0.96707200000000004</v>
      </c>
      <c r="F7078">
        <v>23</v>
      </c>
      <c r="G7078" t="s">
        <v>195</v>
      </c>
      <c r="H7078" t="s">
        <v>1752</v>
      </c>
      <c r="I7078" t="s">
        <v>30</v>
      </c>
      <c r="J7078" t="s">
        <v>30</v>
      </c>
      <c r="K7078" t="s">
        <v>537</v>
      </c>
      <c r="L7078" t="s">
        <v>1745</v>
      </c>
      <c r="M7078" t="s">
        <v>1769</v>
      </c>
    </row>
    <row r="7079" spans="1:14">
      <c r="A7079">
        <v>11050</v>
      </c>
      <c r="B7079" s="3">
        <v>40980</v>
      </c>
      <c r="C7079" s="1">
        <v>40969</v>
      </c>
      <c r="D7079">
        <v>2012</v>
      </c>
      <c r="E7079" s="4">
        <v>0.98163199999999995</v>
      </c>
      <c r="F7079">
        <v>23</v>
      </c>
      <c r="G7079" t="s">
        <v>195</v>
      </c>
      <c r="H7079" t="s">
        <v>1752</v>
      </c>
      <c r="I7079" t="s">
        <v>97</v>
      </c>
      <c r="J7079" t="s">
        <v>97</v>
      </c>
      <c r="K7079" t="s">
        <v>527</v>
      </c>
      <c r="L7079" t="s">
        <v>1744</v>
      </c>
      <c r="M7079" t="s">
        <v>1760</v>
      </c>
    </row>
    <row r="7080" spans="1:14">
      <c r="A7080">
        <v>11067</v>
      </c>
      <c r="B7080" s="3">
        <v>40981</v>
      </c>
      <c r="C7080" s="1">
        <v>40969</v>
      </c>
      <c r="D7080">
        <v>2012</v>
      </c>
      <c r="E7080" s="4">
        <v>0.21054400000000001</v>
      </c>
      <c r="F7080">
        <v>5</v>
      </c>
      <c r="G7080" t="s">
        <v>210</v>
      </c>
      <c r="H7080" t="s">
        <v>1752</v>
      </c>
      <c r="I7080" t="s">
        <v>52</v>
      </c>
      <c r="J7080" t="s">
        <v>53</v>
      </c>
      <c r="K7080" t="s">
        <v>189</v>
      </c>
      <c r="L7080" t="s">
        <v>1742</v>
      </c>
      <c r="M7080" t="s">
        <v>1769</v>
      </c>
    </row>
    <row r="7081" spans="1:14">
      <c r="A7081">
        <v>11124</v>
      </c>
      <c r="B7081" s="3">
        <v>40981</v>
      </c>
      <c r="C7081" s="1">
        <v>40969</v>
      </c>
      <c r="D7081">
        <v>2012</v>
      </c>
      <c r="E7081" s="4">
        <v>0.56481499999999996</v>
      </c>
      <c r="F7081">
        <v>13</v>
      </c>
      <c r="G7081" t="s">
        <v>210</v>
      </c>
      <c r="H7081" t="s">
        <v>1752</v>
      </c>
      <c r="I7081" t="s">
        <v>37</v>
      </c>
      <c r="J7081" t="s">
        <v>37</v>
      </c>
      <c r="K7081" t="s">
        <v>38</v>
      </c>
      <c r="L7081" t="s">
        <v>1746</v>
      </c>
      <c r="M7081" t="s">
        <v>1753</v>
      </c>
      <c r="N7081" t="s">
        <v>3794</v>
      </c>
    </row>
    <row r="7082" spans="1:14">
      <c r="A7082">
        <v>11141</v>
      </c>
      <c r="B7082" s="3">
        <v>40981</v>
      </c>
      <c r="C7082" s="1">
        <v>40969</v>
      </c>
      <c r="D7082">
        <v>2012</v>
      </c>
      <c r="E7082" s="4">
        <v>0.65568300000000002</v>
      </c>
      <c r="F7082">
        <v>15</v>
      </c>
      <c r="G7082" t="s">
        <v>210</v>
      </c>
      <c r="H7082" t="s">
        <v>1752</v>
      </c>
      <c r="I7082" t="s">
        <v>30</v>
      </c>
      <c r="J7082" t="s">
        <v>30</v>
      </c>
      <c r="K7082" t="s">
        <v>125</v>
      </c>
      <c r="L7082" t="s">
        <v>1742</v>
      </c>
      <c r="M7082" t="s">
        <v>1769</v>
      </c>
    </row>
    <row r="7083" spans="1:14">
      <c r="A7083">
        <v>11142</v>
      </c>
      <c r="B7083" s="3">
        <v>40981</v>
      </c>
      <c r="C7083" s="1">
        <v>40969</v>
      </c>
      <c r="D7083">
        <v>2012</v>
      </c>
      <c r="E7083" s="4">
        <v>0.67127300000000001</v>
      </c>
      <c r="F7083">
        <v>16</v>
      </c>
      <c r="G7083" t="s">
        <v>210</v>
      </c>
      <c r="H7083" t="s">
        <v>1752</v>
      </c>
      <c r="I7083" t="s">
        <v>42</v>
      </c>
      <c r="J7083" t="s">
        <v>42</v>
      </c>
      <c r="K7083" t="s">
        <v>43</v>
      </c>
      <c r="L7083" t="s">
        <v>1745</v>
      </c>
      <c r="M7083" t="s">
        <v>1759</v>
      </c>
    </row>
    <row r="7084" spans="1:14">
      <c r="A7084">
        <v>11143</v>
      </c>
      <c r="B7084" s="3">
        <v>40981</v>
      </c>
      <c r="C7084" s="1">
        <v>40969</v>
      </c>
      <c r="D7084">
        <v>2012</v>
      </c>
      <c r="E7084" s="4">
        <v>0.67337999999999998</v>
      </c>
      <c r="F7084">
        <v>16</v>
      </c>
      <c r="G7084" t="s">
        <v>210</v>
      </c>
      <c r="H7084" t="s">
        <v>1752</v>
      </c>
      <c r="I7084" t="s">
        <v>97</v>
      </c>
      <c r="J7084" t="s">
        <v>97</v>
      </c>
      <c r="K7084" t="s">
        <v>397</v>
      </c>
      <c r="L7084" t="s">
        <v>1742</v>
      </c>
      <c r="M7084" t="s">
        <v>1763</v>
      </c>
    </row>
    <row r="7085" spans="1:14">
      <c r="A7085">
        <v>11181</v>
      </c>
      <c r="B7085" s="3">
        <v>40981</v>
      </c>
      <c r="C7085" s="1">
        <v>40969</v>
      </c>
      <c r="D7085">
        <v>2012</v>
      </c>
      <c r="E7085" s="4">
        <v>0.791273</v>
      </c>
      <c r="F7085">
        <v>18</v>
      </c>
      <c r="G7085" t="s">
        <v>210</v>
      </c>
      <c r="H7085" t="s">
        <v>1752</v>
      </c>
      <c r="I7085" t="s">
        <v>97</v>
      </c>
      <c r="J7085" t="s">
        <v>97</v>
      </c>
      <c r="K7085" t="s">
        <v>431</v>
      </c>
      <c r="L7085" t="s">
        <v>1743</v>
      </c>
      <c r="M7085" t="s">
        <v>1753</v>
      </c>
      <c r="N7085" t="s">
        <v>3795</v>
      </c>
    </row>
    <row r="7086" spans="1:14">
      <c r="A7086">
        <v>11184</v>
      </c>
      <c r="B7086" s="3">
        <v>40981</v>
      </c>
      <c r="C7086" s="1">
        <v>40969</v>
      </c>
      <c r="D7086">
        <v>2012</v>
      </c>
      <c r="E7086" s="4">
        <v>0.80364599999999997</v>
      </c>
      <c r="F7086">
        <v>19</v>
      </c>
      <c r="G7086" t="s">
        <v>210</v>
      </c>
      <c r="H7086" t="s">
        <v>1752</v>
      </c>
      <c r="I7086" t="s">
        <v>21</v>
      </c>
      <c r="J7086" t="s">
        <v>21</v>
      </c>
      <c r="K7086" t="s">
        <v>22</v>
      </c>
      <c r="L7086" t="s">
        <v>1745</v>
      </c>
      <c r="M7086" t="s">
        <v>1753</v>
      </c>
      <c r="N7086" t="s">
        <v>2959</v>
      </c>
    </row>
    <row r="7087" spans="1:14">
      <c r="A7087">
        <v>11203</v>
      </c>
      <c r="B7087" s="3">
        <v>40981</v>
      </c>
      <c r="C7087" s="1">
        <v>40969</v>
      </c>
      <c r="D7087">
        <v>2012</v>
      </c>
      <c r="E7087" s="4">
        <v>0.844225</v>
      </c>
      <c r="F7087">
        <v>20</v>
      </c>
      <c r="G7087" t="s">
        <v>210</v>
      </c>
      <c r="H7087" t="s">
        <v>1752</v>
      </c>
      <c r="I7087" t="s">
        <v>52</v>
      </c>
      <c r="J7087" t="s">
        <v>81</v>
      </c>
      <c r="K7087" t="s">
        <v>474</v>
      </c>
      <c r="L7087" t="s">
        <v>1745</v>
      </c>
      <c r="M7087" t="s">
        <v>1753</v>
      </c>
      <c r="N7087" t="s">
        <v>3796</v>
      </c>
    </row>
    <row r="7088" spans="1:14">
      <c r="A7088">
        <v>11220</v>
      </c>
      <c r="B7088" s="3">
        <v>40982</v>
      </c>
      <c r="C7088" s="1">
        <v>40969</v>
      </c>
      <c r="D7088">
        <v>2012</v>
      </c>
      <c r="E7088" s="4">
        <v>6.9015999999999994E-2</v>
      </c>
      <c r="F7088">
        <v>1</v>
      </c>
      <c r="G7088" t="s">
        <v>227</v>
      </c>
      <c r="H7088" t="s">
        <v>1752</v>
      </c>
      <c r="I7088" t="s">
        <v>30</v>
      </c>
      <c r="J7088" t="s">
        <v>30</v>
      </c>
      <c r="K7088" t="s">
        <v>359</v>
      </c>
      <c r="L7088" t="s">
        <v>1742</v>
      </c>
      <c r="M7088" t="s">
        <v>1782</v>
      </c>
    </row>
    <row r="7089" spans="1:14">
      <c r="A7089">
        <v>11227</v>
      </c>
      <c r="B7089" s="3">
        <v>40982</v>
      </c>
      <c r="C7089" s="1">
        <v>40969</v>
      </c>
      <c r="D7089">
        <v>2012</v>
      </c>
      <c r="E7089" s="4">
        <v>0.21415500000000001</v>
      </c>
      <c r="F7089">
        <v>5</v>
      </c>
      <c r="G7089" t="s">
        <v>227</v>
      </c>
      <c r="H7089" t="s">
        <v>1752</v>
      </c>
      <c r="I7089" t="s">
        <v>52</v>
      </c>
      <c r="J7089" t="s">
        <v>81</v>
      </c>
      <c r="K7089" t="s">
        <v>229</v>
      </c>
      <c r="L7089" t="s">
        <v>1742</v>
      </c>
      <c r="M7089" t="s">
        <v>1753</v>
      </c>
      <c r="N7089" t="s">
        <v>3797</v>
      </c>
    </row>
    <row r="7090" spans="1:14">
      <c r="A7090">
        <v>11229</v>
      </c>
      <c r="B7090" s="3">
        <v>40982</v>
      </c>
      <c r="C7090" s="1">
        <v>40969</v>
      </c>
      <c r="D7090">
        <v>2012</v>
      </c>
      <c r="E7090" s="4">
        <v>0.314919</v>
      </c>
      <c r="F7090">
        <v>7</v>
      </c>
      <c r="G7090" t="s">
        <v>227</v>
      </c>
      <c r="H7090" t="s">
        <v>1752</v>
      </c>
      <c r="I7090" t="s">
        <v>42</v>
      </c>
      <c r="J7090" t="s">
        <v>42</v>
      </c>
      <c r="K7090" t="s">
        <v>174</v>
      </c>
      <c r="L7090" t="s">
        <v>1744</v>
      </c>
      <c r="M7090" t="s">
        <v>1753</v>
      </c>
      <c r="N7090" t="s">
        <v>3798</v>
      </c>
    </row>
    <row r="7091" spans="1:14">
      <c r="A7091">
        <v>11247</v>
      </c>
      <c r="B7091" s="3">
        <v>40982</v>
      </c>
      <c r="C7091" s="1">
        <v>40969</v>
      </c>
      <c r="D7091">
        <v>2012</v>
      </c>
      <c r="E7091" s="4">
        <v>0.40052100000000002</v>
      </c>
      <c r="F7091">
        <v>9</v>
      </c>
      <c r="G7091" t="s">
        <v>227</v>
      </c>
      <c r="H7091" t="s">
        <v>1752</v>
      </c>
      <c r="I7091" t="s">
        <v>52</v>
      </c>
      <c r="J7091" t="s">
        <v>53</v>
      </c>
      <c r="K7091" t="s">
        <v>135</v>
      </c>
      <c r="L7091" t="s">
        <v>1745</v>
      </c>
      <c r="M7091" t="s">
        <v>1763</v>
      </c>
    </row>
    <row r="7092" spans="1:14">
      <c r="A7092">
        <v>11288</v>
      </c>
      <c r="B7092" s="3">
        <v>40982</v>
      </c>
      <c r="C7092" s="1">
        <v>40969</v>
      </c>
      <c r="D7092">
        <v>2012</v>
      </c>
      <c r="E7092" s="4">
        <v>0.61704899999999996</v>
      </c>
      <c r="F7092">
        <v>14</v>
      </c>
      <c r="G7092" t="s">
        <v>227</v>
      </c>
      <c r="H7092" t="s">
        <v>1752</v>
      </c>
      <c r="I7092" t="s">
        <v>37</v>
      </c>
      <c r="J7092" t="s">
        <v>37</v>
      </c>
      <c r="K7092" t="s">
        <v>170</v>
      </c>
      <c r="L7092" t="s">
        <v>1745</v>
      </c>
      <c r="M7092" t="s">
        <v>1763</v>
      </c>
    </row>
    <row r="7093" spans="1:14">
      <c r="A7093">
        <v>11289</v>
      </c>
      <c r="B7093" s="3">
        <v>40982</v>
      </c>
      <c r="C7093" s="1">
        <v>40969</v>
      </c>
      <c r="D7093">
        <v>2012</v>
      </c>
      <c r="E7093" s="4">
        <v>0.62358800000000003</v>
      </c>
      <c r="F7093">
        <v>14</v>
      </c>
      <c r="G7093" t="s">
        <v>227</v>
      </c>
      <c r="H7093" t="s">
        <v>1752</v>
      </c>
      <c r="I7093" t="s">
        <v>21</v>
      </c>
      <c r="J7093" t="s">
        <v>21</v>
      </c>
      <c r="K7093" t="s">
        <v>221</v>
      </c>
      <c r="L7093" t="s">
        <v>1745</v>
      </c>
      <c r="M7093" t="s">
        <v>1763</v>
      </c>
    </row>
    <row r="7094" spans="1:14">
      <c r="A7094">
        <v>11320</v>
      </c>
      <c r="B7094" s="3">
        <v>40982</v>
      </c>
      <c r="C7094" s="1">
        <v>40969</v>
      </c>
      <c r="D7094">
        <v>2012</v>
      </c>
      <c r="E7094" s="4">
        <v>0.76077499999999998</v>
      </c>
      <c r="F7094">
        <v>18</v>
      </c>
      <c r="G7094" t="s">
        <v>227</v>
      </c>
      <c r="H7094" t="s">
        <v>1752</v>
      </c>
      <c r="I7094" t="s">
        <v>52</v>
      </c>
      <c r="J7094" t="s">
        <v>81</v>
      </c>
      <c r="K7094" t="s">
        <v>233</v>
      </c>
      <c r="L7094" t="s">
        <v>1745</v>
      </c>
      <c r="M7094" t="s">
        <v>1759</v>
      </c>
    </row>
    <row r="7095" spans="1:14">
      <c r="A7095">
        <v>11350</v>
      </c>
      <c r="B7095" s="3">
        <v>40982</v>
      </c>
      <c r="C7095" s="1">
        <v>40969</v>
      </c>
      <c r="D7095">
        <v>2012</v>
      </c>
      <c r="E7095" s="4">
        <v>0.87339100000000003</v>
      </c>
      <c r="F7095">
        <v>20</v>
      </c>
      <c r="G7095" t="s">
        <v>227</v>
      </c>
      <c r="H7095" t="s">
        <v>1752</v>
      </c>
      <c r="I7095" t="s">
        <v>52</v>
      </c>
      <c r="J7095" t="s">
        <v>81</v>
      </c>
      <c r="K7095" t="s">
        <v>173</v>
      </c>
      <c r="L7095" t="s">
        <v>1746</v>
      </c>
      <c r="M7095" t="s">
        <v>1753</v>
      </c>
      <c r="N7095" t="s">
        <v>3799</v>
      </c>
    </row>
    <row r="7096" spans="1:14">
      <c r="A7096">
        <v>11365</v>
      </c>
      <c r="B7096" s="3">
        <v>40982</v>
      </c>
      <c r="C7096" s="1">
        <v>40969</v>
      </c>
      <c r="D7096">
        <v>2012</v>
      </c>
      <c r="E7096" s="4">
        <v>0.90481500000000004</v>
      </c>
      <c r="F7096">
        <v>21</v>
      </c>
      <c r="G7096" t="s">
        <v>227</v>
      </c>
      <c r="H7096" t="s">
        <v>1752</v>
      </c>
      <c r="I7096" t="s">
        <v>42</v>
      </c>
      <c r="J7096" t="s">
        <v>42</v>
      </c>
      <c r="K7096" t="s">
        <v>242</v>
      </c>
      <c r="L7096" t="s">
        <v>1742</v>
      </c>
      <c r="M7096" t="s">
        <v>1753</v>
      </c>
      <c r="N7096" t="s">
        <v>3800</v>
      </c>
    </row>
    <row r="7097" spans="1:14">
      <c r="A7097">
        <v>11372</v>
      </c>
      <c r="B7097" s="3">
        <v>40982</v>
      </c>
      <c r="C7097" s="1">
        <v>40969</v>
      </c>
      <c r="D7097">
        <v>2012</v>
      </c>
      <c r="E7097" s="4">
        <v>0.93262699999999998</v>
      </c>
      <c r="F7097">
        <v>22</v>
      </c>
      <c r="G7097" t="s">
        <v>227</v>
      </c>
      <c r="H7097" t="s">
        <v>1752</v>
      </c>
      <c r="I7097" t="s">
        <v>52</v>
      </c>
      <c r="J7097" t="s">
        <v>81</v>
      </c>
      <c r="K7097" t="s">
        <v>268</v>
      </c>
      <c r="L7097" t="s">
        <v>1742</v>
      </c>
      <c r="M7097" t="s">
        <v>1760</v>
      </c>
    </row>
    <row r="7098" spans="1:14">
      <c r="A7098">
        <v>11376</v>
      </c>
      <c r="B7098" s="3">
        <v>40982</v>
      </c>
      <c r="C7098" s="1">
        <v>40969</v>
      </c>
      <c r="D7098">
        <v>2012</v>
      </c>
      <c r="E7098" s="4">
        <v>0.99054399999999998</v>
      </c>
      <c r="F7098">
        <v>23</v>
      </c>
      <c r="G7098" t="s">
        <v>227</v>
      </c>
      <c r="H7098" t="s">
        <v>1752</v>
      </c>
      <c r="I7098" t="s">
        <v>42</v>
      </c>
      <c r="J7098" t="s">
        <v>42</v>
      </c>
      <c r="K7098" t="s">
        <v>357</v>
      </c>
      <c r="L7098" t="s">
        <v>1742</v>
      </c>
      <c r="M7098" t="s">
        <v>1769</v>
      </c>
    </row>
    <row r="7099" spans="1:14">
      <c r="A7099">
        <v>11449</v>
      </c>
      <c r="B7099" s="3">
        <v>40983</v>
      </c>
      <c r="C7099" s="1">
        <v>40969</v>
      </c>
      <c r="D7099">
        <v>2012</v>
      </c>
      <c r="E7099" s="4">
        <v>0.61655099999999996</v>
      </c>
      <c r="F7099">
        <v>14</v>
      </c>
      <c r="G7099" t="s">
        <v>18</v>
      </c>
      <c r="H7099" t="s">
        <v>1752</v>
      </c>
      <c r="I7099" t="s">
        <v>52</v>
      </c>
      <c r="J7099" t="s">
        <v>53</v>
      </c>
      <c r="K7099" t="s">
        <v>135</v>
      </c>
      <c r="L7099" t="s">
        <v>1743</v>
      </c>
      <c r="M7099" t="s">
        <v>1782</v>
      </c>
    </row>
    <row r="7100" spans="1:14">
      <c r="A7100">
        <v>11453</v>
      </c>
      <c r="B7100" s="3">
        <v>40983</v>
      </c>
      <c r="C7100" s="1">
        <v>40969</v>
      </c>
      <c r="D7100">
        <v>2012</v>
      </c>
      <c r="E7100" s="4">
        <v>0.62496499999999999</v>
      </c>
      <c r="F7100">
        <v>14</v>
      </c>
      <c r="G7100" t="s">
        <v>18</v>
      </c>
      <c r="H7100" t="s">
        <v>1752</v>
      </c>
      <c r="I7100" t="s">
        <v>30</v>
      </c>
      <c r="J7100" t="s">
        <v>30</v>
      </c>
      <c r="K7100" t="s">
        <v>359</v>
      </c>
      <c r="L7100" t="s">
        <v>1742</v>
      </c>
      <c r="M7100" t="s">
        <v>1769</v>
      </c>
    </row>
    <row r="7101" spans="1:14">
      <c r="A7101">
        <v>11475</v>
      </c>
      <c r="B7101" s="3">
        <v>40983</v>
      </c>
      <c r="C7101" s="1">
        <v>40969</v>
      </c>
      <c r="D7101">
        <v>2012</v>
      </c>
      <c r="E7101" s="4">
        <v>0.66603000000000001</v>
      </c>
      <c r="F7101">
        <v>15</v>
      </c>
      <c r="G7101" t="s">
        <v>18</v>
      </c>
      <c r="H7101" t="s">
        <v>1752</v>
      </c>
      <c r="I7101" t="s">
        <v>21</v>
      </c>
      <c r="J7101" t="s">
        <v>21</v>
      </c>
      <c r="K7101" t="s">
        <v>653</v>
      </c>
      <c r="L7101" t="s">
        <v>1745</v>
      </c>
      <c r="M7101" t="s">
        <v>1763</v>
      </c>
    </row>
    <row r="7102" spans="1:14">
      <c r="A7102">
        <v>11500</v>
      </c>
      <c r="B7102" s="3">
        <v>40983</v>
      </c>
      <c r="C7102" s="1">
        <v>40969</v>
      </c>
      <c r="D7102">
        <v>2012</v>
      </c>
      <c r="E7102" s="4">
        <v>0.75155099999999997</v>
      </c>
      <c r="F7102">
        <v>18</v>
      </c>
      <c r="G7102" t="s">
        <v>18</v>
      </c>
      <c r="H7102" t="s">
        <v>1752</v>
      </c>
      <c r="I7102" t="s">
        <v>37</v>
      </c>
      <c r="J7102" t="s">
        <v>37</v>
      </c>
      <c r="K7102" t="s">
        <v>259</v>
      </c>
      <c r="L7102" t="s">
        <v>1745</v>
      </c>
      <c r="M7102" t="s">
        <v>1753</v>
      </c>
      <c r="N7102" t="s">
        <v>3801</v>
      </c>
    </row>
    <row r="7103" spans="1:14">
      <c r="A7103">
        <v>11513</v>
      </c>
      <c r="B7103" s="3">
        <v>40983</v>
      </c>
      <c r="C7103" s="1">
        <v>40969</v>
      </c>
      <c r="D7103">
        <v>2012</v>
      </c>
      <c r="E7103" s="4">
        <v>0.79384299999999997</v>
      </c>
      <c r="F7103">
        <v>19</v>
      </c>
      <c r="G7103" t="s">
        <v>18</v>
      </c>
      <c r="H7103" t="s">
        <v>1752</v>
      </c>
      <c r="I7103" t="s">
        <v>42</v>
      </c>
      <c r="J7103" t="s">
        <v>42</v>
      </c>
      <c r="K7103" t="s">
        <v>174</v>
      </c>
      <c r="L7103" t="s">
        <v>1743</v>
      </c>
      <c r="M7103" t="s">
        <v>1759</v>
      </c>
    </row>
    <row r="7104" spans="1:14">
      <c r="A7104">
        <v>11516</v>
      </c>
      <c r="B7104" s="3">
        <v>40983</v>
      </c>
      <c r="C7104" s="1">
        <v>40969</v>
      </c>
      <c r="D7104">
        <v>2012</v>
      </c>
      <c r="E7104" s="4">
        <v>0.80372699999999997</v>
      </c>
      <c r="F7104">
        <v>19</v>
      </c>
      <c r="G7104" t="s">
        <v>18</v>
      </c>
      <c r="H7104" t="s">
        <v>1752</v>
      </c>
      <c r="I7104" t="s">
        <v>21</v>
      </c>
      <c r="J7104" t="s">
        <v>21</v>
      </c>
      <c r="K7104" t="s">
        <v>466</v>
      </c>
      <c r="L7104" t="s">
        <v>1742</v>
      </c>
      <c r="M7104" t="s">
        <v>1763</v>
      </c>
    </row>
    <row r="7105" spans="1:14">
      <c r="A7105">
        <v>11520</v>
      </c>
      <c r="B7105" s="3">
        <v>40983</v>
      </c>
      <c r="C7105" s="1">
        <v>40969</v>
      </c>
      <c r="D7105">
        <v>2012</v>
      </c>
      <c r="E7105" s="4">
        <v>0.812338</v>
      </c>
      <c r="F7105">
        <v>19</v>
      </c>
      <c r="G7105" t="s">
        <v>18</v>
      </c>
      <c r="H7105" t="s">
        <v>1752</v>
      </c>
      <c r="I7105" t="s">
        <v>42</v>
      </c>
      <c r="J7105" t="s">
        <v>42</v>
      </c>
      <c r="K7105" t="s">
        <v>456</v>
      </c>
      <c r="L7105" t="s">
        <v>1742</v>
      </c>
      <c r="M7105" t="s">
        <v>1759</v>
      </c>
    </row>
    <row r="7106" spans="1:14">
      <c r="A7106">
        <v>11544</v>
      </c>
      <c r="B7106" s="3">
        <v>40983</v>
      </c>
      <c r="C7106" s="1">
        <v>40969</v>
      </c>
      <c r="D7106">
        <v>2012</v>
      </c>
      <c r="E7106" s="4">
        <v>0.87905100000000003</v>
      </c>
      <c r="F7106">
        <v>21</v>
      </c>
      <c r="G7106" t="s">
        <v>18</v>
      </c>
      <c r="H7106" t="s">
        <v>1752</v>
      </c>
      <c r="I7106" t="s">
        <v>108</v>
      </c>
      <c r="J7106" t="s">
        <v>108</v>
      </c>
      <c r="K7106" t="s">
        <v>175</v>
      </c>
      <c r="L7106" t="s">
        <v>1745</v>
      </c>
      <c r="M7106" t="s">
        <v>1759</v>
      </c>
    </row>
    <row r="7107" spans="1:14">
      <c r="A7107">
        <v>11555</v>
      </c>
      <c r="B7107" s="3">
        <v>40983</v>
      </c>
      <c r="C7107" s="1">
        <v>40969</v>
      </c>
      <c r="D7107">
        <v>2012</v>
      </c>
      <c r="E7107" s="4">
        <v>0.93057900000000005</v>
      </c>
      <c r="F7107">
        <v>22</v>
      </c>
      <c r="G7107" t="s">
        <v>18</v>
      </c>
      <c r="H7107" t="s">
        <v>1752</v>
      </c>
      <c r="I7107" t="s">
        <v>37</v>
      </c>
      <c r="J7107" t="s">
        <v>37</v>
      </c>
      <c r="K7107" t="s">
        <v>303</v>
      </c>
      <c r="L7107" t="s">
        <v>1742</v>
      </c>
      <c r="M7107" t="s">
        <v>1753</v>
      </c>
      <c r="N7107" t="s">
        <v>3802</v>
      </c>
    </row>
    <row r="7108" spans="1:14">
      <c r="A7108">
        <v>11558</v>
      </c>
      <c r="B7108" s="3">
        <v>40983</v>
      </c>
      <c r="C7108" s="1">
        <v>40969</v>
      </c>
      <c r="D7108">
        <v>2012</v>
      </c>
      <c r="E7108" s="4">
        <v>0.958785</v>
      </c>
      <c r="F7108">
        <v>23</v>
      </c>
      <c r="G7108" t="s">
        <v>18</v>
      </c>
      <c r="H7108" t="s">
        <v>1752</v>
      </c>
      <c r="I7108" t="s">
        <v>21</v>
      </c>
      <c r="J7108" t="s">
        <v>21</v>
      </c>
      <c r="K7108" t="s">
        <v>404</v>
      </c>
      <c r="L7108" t="s">
        <v>1742</v>
      </c>
      <c r="M7108" t="s">
        <v>1760</v>
      </c>
    </row>
    <row r="7109" spans="1:14">
      <c r="A7109">
        <v>11564</v>
      </c>
      <c r="B7109" s="3">
        <v>40983</v>
      </c>
      <c r="C7109" s="1">
        <v>40969</v>
      </c>
      <c r="D7109">
        <v>2012</v>
      </c>
      <c r="E7109" s="4">
        <v>0.99506899999999998</v>
      </c>
      <c r="F7109">
        <v>23</v>
      </c>
      <c r="G7109" t="s">
        <v>18</v>
      </c>
      <c r="H7109" t="s">
        <v>1752</v>
      </c>
      <c r="I7109" t="s">
        <v>42</v>
      </c>
      <c r="J7109" t="s">
        <v>42</v>
      </c>
      <c r="K7109" t="s">
        <v>155</v>
      </c>
      <c r="L7109" t="s">
        <v>1745</v>
      </c>
      <c r="M7109" t="s">
        <v>1753</v>
      </c>
      <c r="N7109" t="s">
        <v>3803</v>
      </c>
    </row>
    <row r="7110" spans="1:14">
      <c r="A7110">
        <v>11600</v>
      </c>
      <c r="B7110" s="3">
        <v>40984</v>
      </c>
      <c r="C7110" s="1">
        <v>40969</v>
      </c>
      <c r="D7110">
        <v>2012</v>
      </c>
      <c r="E7110" s="4">
        <v>0.34705999999999998</v>
      </c>
      <c r="F7110">
        <v>8</v>
      </c>
      <c r="G7110" t="s">
        <v>119</v>
      </c>
      <c r="H7110" t="s">
        <v>1752</v>
      </c>
      <c r="I7110" t="s">
        <v>37</v>
      </c>
      <c r="J7110" t="s">
        <v>37</v>
      </c>
      <c r="K7110" t="s">
        <v>38</v>
      </c>
      <c r="L7110" t="s">
        <v>1743</v>
      </c>
      <c r="M7110" t="s">
        <v>1782</v>
      </c>
    </row>
    <row r="7111" spans="1:14">
      <c r="A7111">
        <v>11617</v>
      </c>
      <c r="B7111" s="3">
        <v>40984</v>
      </c>
      <c r="C7111" s="1">
        <v>40969</v>
      </c>
      <c r="D7111">
        <v>2012</v>
      </c>
      <c r="E7111" s="4">
        <v>0.41776600000000003</v>
      </c>
      <c r="F7111">
        <v>10</v>
      </c>
      <c r="G7111" t="s">
        <v>119</v>
      </c>
      <c r="H7111" t="s">
        <v>1752</v>
      </c>
      <c r="I7111" t="s">
        <v>108</v>
      </c>
      <c r="J7111" t="s">
        <v>108</v>
      </c>
      <c r="K7111" t="s">
        <v>316</v>
      </c>
      <c r="L7111" t="s">
        <v>1742</v>
      </c>
      <c r="M7111" t="s">
        <v>1753</v>
      </c>
      <c r="N7111" t="s">
        <v>3804</v>
      </c>
    </row>
    <row r="7112" spans="1:14">
      <c r="A7112">
        <v>11620</v>
      </c>
      <c r="B7112" s="3">
        <v>40984</v>
      </c>
      <c r="C7112" s="1">
        <v>40969</v>
      </c>
      <c r="D7112">
        <v>2012</v>
      </c>
      <c r="E7112" s="4">
        <v>0.43166700000000002</v>
      </c>
      <c r="F7112">
        <v>10</v>
      </c>
      <c r="G7112" t="s">
        <v>119</v>
      </c>
      <c r="H7112" t="s">
        <v>1752</v>
      </c>
      <c r="I7112" t="s">
        <v>108</v>
      </c>
      <c r="J7112" t="s">
        <v>108</v>
      </c>
      <c r="K7112" t="s">
        <v>316</v>
      </c>
      <c r="L7112" t="s">
        <v>1745</v>
      </c>
      <c r="M7112" t="s">
        <v>1759</v>
      </c>
    </row>
    <row r="7113" spans="1:14">
      <c r="A7113">
        <v>11642</v>
      </c>
      <c r="B7113" s="3">
        <v>40984</v>
      </c>
      <c r="C7113" s="1">
        <v>40969</v>
      </c>
      <c r="D7113">
        <v>2012</v>
      </c>
      <c r="E7113" s="4">
        <v>0.50487300000000002</v>
      </c>
      <c r="F7113">
        <v>12</v>
      </c>
      <c r="G7113" t="s">
        <v>119</v>
      </c>
      <c r="H7113" t="s">
        <v>1752</v>
      </c>
      <c r="I7113" t="s">
        <v>97</v>
      </c>
      <c r="J7113" t="s">
        <v>97</v>
      </c>
      <c r="K7113" t="s">
        <v>120</v>
      </c>
      <c r="L7113" t="s">
        <v>1745</v>
      </c>
      <c r="M7113" t="s">
        <v>1759</v>
      </c>
    </row>
    <row r="7114" spans="1:14">
      <c r="A7114">
        <v>11677</v>
      </c>
      <c r="B7114" s="3">
        <v>40984</v>
      </c>
      <c r="C7114" s="1">
        <v>40969</v>
      </c>
      <c r="D7114">
        <v>2012</v>
      </c>
      <c r="E7114" s="4">
        <v>0.68657400000000002</v>
      </c>
      <c r="F7114">
        <v>16</v>
      </c>
      <c r="G7114" t="s">
        <v>119</v>
      </c>
      <c r="H7114" t="s">
        <v>1752</v>
      </c>
      <c r="I7114" t="s">
        <v>52</v>
      </c>
      <c r="J7114" t="s">
        <v>53</v>
      </c>
      <c r="K7114" t="s">
        <v>144</v>
      </c>
      <c r="L7114" t="s">
        <v>1746</v>
      </c>
      <c r="M7114" t="s">
        <v>1782</v>
      </c>
    </row>
    <row r="7115" spans="1:14">
      <c r="A7115">
        <v>11692</v>
      </c>
      <c r="B7115" s="3">
        <v>40984</v>
      </c>
      <c r="C7115" s="1">
        <v>40969</v>
      </c>
      <c r="D7115">
        <v>2012</v>
      </c>
      <c r="E7115" s="4">
        <v>0.71288200000000002</v>
      </c>
      <c r="F7115">
        <v>17</v>
      </c>
      <c r="G7115" t="s">
        <v>119</v>
      </c>
      <c r="H7115" t="s">
        <v>1752</v>
      </c>
      <c r="I7115" t="s">
        <v>52</v>
      </c>
      <c r="J7115" t="s">
        <v>81</v>
      </c>
      <c r="K7115" t="s">
        <v>159</v>
      </c>
      <c r="L7115" t="s">
        <v>1742</v>
      </c>
      <c r="M7115" t="s">
        <v>1782</v>
      </c>
    </row>
    <row r="7116" spans="1:14">
      <c r="A7116">
        <v>11737</v>
      </c>
      <c r="B7116" s="3">
        <v>40984</v>
      </c>
      <c r="C7116" s="1">
        <v>40969</v>
      </c>
      <c r="D7116">
        <v>2012</v>
      </c>
      <c r="E7116" s="4">
        <v>0.827789</v>
      </c>
      <c r="F7116">
        <v>19</v>
      </c>
      <c r="G7116" t="s">
        <v>119</v>
      </c>
      <c r="H7116" t="s">
        <v>1752</v>
      </c>
      <c r="I7116" t="s">
        <v>21</v>
      </c>
      <c r="J7116" t="s">
        <v>21</v>
      </c>
      <c r="K7116" t="s">
        <v>649</v>
      </c>
      <c r="L7116" t="s">
        <v>1745</v>
      </c>
      <c r="M7116" t="s">
        <v>1763</v>
      </c>
    </row>
    <row r="7117" spans="1:14">
      <c r="A7117">
        <v>11744</v>
      </c>
      <c r="B7117" s="3">
        <v>40984</v>
      </c>
      <c r="C7117" s="1">
        <v>40969</v>
      </c>
      <c r="D7117">
        <v>2012</v>
      </c>
      <c r="E7117" s="4">
        <v>0.87360000000000004</v>
      </c>
      <c r="F7117">
        <v>20</v>
      </c>
      <c r="G7117" t="s">
        <v>119</v>
      </c>
      <c r="H7117" t="s">
        <v>1752</v>
      </c>
      <c r="I7117" t="s">
        <v>21</v>
      </c>
      <c r="J7117" t="s">
        <v>21</v>
      </c>
      <c r="K7117" t="s">
        <v>22</v>
      </c>
      <c r="L7117" t="s">
        <v>1745</v>
      </c>
      <c r="M7117" t="s">
        <v>1763</v>
      </c>
    </row>
    <row r="7118" spans="1:14">
      <c r="A7118">
        <v>11769</v>
      </c>
      <c r="B7118" s="3">
        <v>40985</v>
      </c>
      <c r="C7118" s="1">
        <v>40969</v>
      </c>
      <c r="D7118">
        <v>2012</v>
      </c>
      <c r="E7118" s="4">
        <v>6.2024999999999997E-2</v>
      </c>
      <c r="F7118">
        <v>1</v>
      </c>
      <c r="G7118" t="s">
        <v>147</v>
      </c>
      <c r="H7118" t="s">
        <v>1752</v>
      </c>
      <c r="I7118" t="s">
        <v>42</v>
      </c>
      <c r="J7118" t="s">
        <v>42</v>
      </c>
      <c r="K7118" t="s">
        <v>68</v>
      </c>
      <c r="L7118" t="s">
        <v>1742</v>
      </c>
      <c r="M7118" t="s">
        <v>1759</v>
      </c>
    </row>
    <row r="7119" spans="1:14">
      <c r="A7119">
        <v>11808</v>
      </c>
      <c r="B7119" s="3">
        <v>40985</v>
      </c>
      <c r="C7119" s="1">
        <v>40969</v>
      </c>
      <c r="D7119">
        <v>2012</v>
      </c>
      <c r="E7119" s="4">
        <v>0.55630800000000002</v>
      </c>
      <c r="F7119">
        <v>13</v>
      </c>
      <c r="G7119" t="s">
        <v>147</v>
      </c>
      <c r="H7119" t="s">
        <v>1752</v>
      </c>
      <c r="I7119" t="s">
        <v>108</v>
      </c>
      <c r="J7119" t="s">
        <v>108</v>
      </c>
      <c r="K7119" t="s">
        <v>362</v>
      </c>
      <c r="L7119" t="s">
        <v>1746</v>
      </c>
      <c r="M7119" t="s">
        <v>1760</v>
      </c>
    </row>
    <row r="7120" spans="1:14">
      <c r="A7120">
        <v>11818</v>
      </c>
      <c r="B7120" s="3">
        <v>40985</v>
      </c>
      <c r="C7120" s="1">
        <v>40969</v>
      </c>
      <c r="D7120">
        <v>2012</v>
      </c>
      <c r="E7120" s="4">
        <v>0.59294000000000002</v>
      </c>
      <c r="F7120">
        <v>14</v>
      </c>
      <c r="G7120" t="s">
        <v>147</v>
      </c>
      <c r="H7120" t="s">
        <v>1752</v>
      </c>
      <c r="I7120" t="s">
        <v>37</v>
      </c>
      <c r="J7120" t="s">
        <v>37</v>
      </c>
      <c r="K7120" t="s">
        <v>38</v>
      </c>
      <c r="L7120" t="s">
        <v>1744</v>
      </c>
      <c r="M7120" t="s">
        <v>1753</v>
      </c>
      <c r="N7120" t="s">
        <v>3805</v>
      </c>
    </row>
    <row r="7121" spans="1:14">
      <c r="A7121">
        <v>11819</v>
      </c>
      <c r="B7121" s="3">
        <v>40985</v>
      </c>
      <c r="C7121" s="1">
        <v>40969</v>
      </c>
      <c r="D7121">
        <v>2012</v>
      </c>
      <c r="E7121" s="4">
        <v>0.59633100000000006</v>
      </c>
      <c r="F7121">
        <v>14</v>
      </c>
      <c r="G7121" t="s">
        <v>147</v>
      </c>
      <c r="H7121" t="s">
        <v>1752</v>
      </c>
      <c r="I7121" t="s">
        <v>52</v>
      </c>
      <c r="J7121" t="s">
        <v>53</v>
      </c>
      <c r="K7121" t="s">
        <v>127</v>
      </c>
      <c r="L7121" t="s">
        <v>1742</v>
      </c>
      <c r="M7121" t="s">
        <v>1758</v>
      </c>
    </row>
    <row r="7122" spans="1:14">
      <c r="A7122">
        <v>11903</v>
      </c>
      <c r="B7122" s="3">
        <v>40985</v>
      </c>
      <c r="C7122" s="1">
        <v>40969</v>
      </c>
      <c r="D7122">
        <v>2012</v>
      </c>
      <c r="E7122" s="4">
        <v>0.85108799999999996</v>
      </c>
      <c r="F7122">
        <v>20</v>
      </c>
      <c r="G7122" t="s">
        <v>147</v>
      </c>
      <c r="H7122" t="s">
        <v>1752</v>
      </c>
      <c r="I7122" t="s">
        <v>52</v>
      </c>
      <c r="J7122" t="s">
        <v>81</v>
      </c>
      <c r="K7122" t="s">
        <v>199</v>
      </c>
      <c r="L7122" t="s">
        <v>1745</v>
      </c>
      <c r="M7122" t="s">
        <v>1792</v>
      </c>
    </row>
    <row r="7123" spans="1:14">
      <c r="A7123">
        <v>11928</v>
      </c>
      <c r="B7123" s="3">
        <v>40986</v>
      </c>
      <c r="C7123" s="1">
        <v>40969</v>
      </c>
      <c r="D7123">
        <v>2012</v>
      </c>
      <c r="E7123" s="4">
        <v>9.5694000000000001E-2</v>
      </c>
      <c r="F7123">
        <v>2</v>
      </c>
      <c r="G7123" t="s">
        <v>180</v>
      </c>
      <c r="H7123" t="s">
        <v>1752</v>
      </c>
      <c r="I7123" t="s">
        <v>52</v>
      </c>
      <c r="J7123" t="s">
        <v>53</v>
      </c>
      <c r="K7123" t="s">
        <v>142</v>
      </c>
      <c r="L7123" t="s">
        <v>1743</v>
      </c>
      <c r="M7123" t="s">
        <v>1753</v>
      </c>
      <c r="N7123" t="s">
        <v>3806</v>
      </c>
    </row>
    <row r="7124" spans="1:14">
      <c r="A7124">
        <v>11930</v>
      </c>
      <c r="B7124" s="3">
        <v>40986</v>
      </c>
      <c r="C7124" s="1">
        <v>40969</v>
      </c>
      <c r="D7124">
        <v>2012</v>
      </c>
      <c r="E7124" s="4">
        <v>0.15202499999999999</v>
      </c>
      <c r="F7124">
        <v>3</v>
      </c>
      <c r="G7124" t="s">
        <v>180</v>
      </c>
      <c r="H7124" t="s">
        <v>1752</v>
      </c>
      <c r="I7124" t="s">
        <v>52</v>
      </c>
      <c r="J7124" t="s">
        <v>53</v>
      </c>
      <c r="K7124" t="s">
        <v>63</v>
      </c>
      <c r="L7124" t="s">
        <v>1745</v>
      </c>
      <c r="M7124" t="s">
        <v>1792</v>
      </c>
    </row>
    <row r="7125" spans="1:14">
      <c r="A7125">
        <v>11950</v>
      </c>
      <c r="B7125" s="3">
        <v>40986</v>
      </c>
      <c r="C7125" s="1">
        <v>40969</v>
      </c>
      <c r="D7125">
        <v>2012</v>
      </c>
      <c r="E7125" s="4">
        <v>0.41009299999999999</v>
      </c>
      <c r="F7125">
        <v>9</v>
      </c>
      <c r="G7125" t="s">
        <v>180</v>
      </c>
      <c r="H7125" t="s">
        <v>1752</v>
      </c>
      <c r="I7125" t="s">
        <v>37</v>
      </c>
      <c r="J7125" t="s">
        <v>37</v>
      </c>
      <c r="K7125" t="s">
        <v>301</v>
      </c>
      <c r="L7125" t="s">
        <v>1743</v>
      </c>
      <c r="M7125" t="s">
        <v>1813</v>
      </c>
    </row>
    <row r="7126" spans="1:14">
      <c r="A7126">
        <v>11954</v>
      </c>
      <c r="B7126" s="3">
        <v>40986</v>
      </c>
      <c r="C7126" s="1">
        <v>40969</v>
      </c>
      <c r="D7126">
        <v>2012</v>
      </c>
      <c r="E7126" s="4">
        <v>0.44087999999999999</v>
      </c>
      <c r="F7126">
        <v>10</v>
      </c>
      <c r="G7126" t="s">
        <v>180</v>
      </c>
      <c r="H7126" t="s">
        <v>1752</v>
      </c>
      <c r="I7126" t="s">
        <v>30</v>
      </c>
      <c r="J7126" t="s">
        <v>30</v>
      </c>
      <c r="K7126" t="s">
        <v>125</v>
      </c>
      <c r="L7126" t="s">
        <v>1743</v>
      </c>
      <c r="M7126" t="s">
        <v>1759</v>
      </c>
    </row>
    <row r="7127" spans="1:14">
      <c r="A7127">
        <v>11958</v>
      </c>
      <c r="B7127" s="3">
        <v>40986</v>
      </c>
      <c r="C7127" s="1">
        <v>40969</v>
      </c>
      <c r="D7127">
        <v>2012</v>
      </c>
      <c r="E7127" s="4">
        <v>0.45747700000000002</v>
      </c>
      <c r="F7127">
        <v>10</v>
      </c>
      <c r="G7127" t="s">
        <v>180</v>
      </c>
      <c r="H7127" t="s">
        <v>1752</v>
      </c>
      <c r="I7127" t="s">
        <v>108</v>
      </c>
      <c r="J7127" t="s">
        <v>108</v>
      </c>
      <c r="K7127" t="s">
        <v>316</v>
      </c>
      <c r="L7127" t="s">
        <v>1746</v>
      </c>
      <c r="M7127" t="s">
        <v>1753</v>
      </c>
      <c r="N7127" t="s">
        <v>1789</v>
      </c>
    </row>
    <row r="7128" spans="1:14">
      <c r="A7128">
        <v>11959</v>
      </c>
      <c r="B7128" s="3">
        <v>40986</v>
      </c>
      <c r="C7128" s="1">
        <v>40969</v>
      </c>
      <c r="D7128">
        <v>2012</v>
      </c>
      <c r="E7128" s="4">
        <v>0.471806</v>
      </c>
      <c r="F7128">
        <v>11</v>
      </c>
      <c r="G7128" t="s">
        <v>180</v>
      </c>
      <c r="H7128" t="s">
        <v>1752</v>
      </c>
      <c r="I7128" t="s">
        <v>37</v>
      </c>
      <c r="J7128" t="s">
        <v>37</v>
      </c>
      <c r="K7128" t="s">
        <v>178</v>
      </c>
      <c r="L7128" t="s">
        <v>1745</v>
      </c>
      <c r="M7128" t="s">
        <v>1763</v>
      </c>
    </row>
    <row r="7129" spans="1:14">
      <c r="A7129">
        <v>11983</v>
      </c>
      <c r="B7129" s="3">
        <v>40986</v>
      </c>
      <c r="C7129" s="1">
        <v>40969</v>
      </c>
      <c r="D7129">
        <v>2012</v>
      </c>
      <c r="E7129" s="4">
        <v>0.61256900000000003</v>
      </c>
      <c r="F7129">
        <v>14</v>
      </c>
      <c r="G7129" t="s">
        <v>180</v>
      </c>
      <c r="H7129" t="s">
        <v>1752</v>
      </c>
      <c r="I7129" t="s">
        <v>42</v>
      </c>
      <c r="J7129" t="s">
        <v>42</v>
      </c>
      <c r="K7129" t="s">
        <v>467</v>
      </c>
      <c r="L7129" t="s">
        <v>1743</v>
      </c>
      <c r="M7129" t="s">
        <v>1763</v>
      </c>
    </row>
    <row r="7130" spans="1:14">
      <c r="A7130">
        <v>11992</v>
      </c>
      <c r="B7130" s="3">
        <v>40986</v>
      </c>
      <c r="C7130" s="1">
        <v>40969</v>
      </c>
      <c r="D7130">
        <v>2012</v>
      </c>
      <c r="E7130" s="4">
        <v>0.67213000000000001</v>
      </c>
      <c r="F7130">
        <v>16</v>
      </c>
      <c r="G7130" t="s">
        <v>180</v>
      </c>
      <c r="H7130" t="s">
        <v>1752</v>
      </c>
      <c r="I7130" t="s">
        <v>42</v>
      </c>
      <c r="J7130" t="s">
        <v>42</v>
      </c>
      <c r="K7130" t="s">
        <v>275</v>
      </c>
      <c r="L7130" t="s">
        <v>1745</v>
      </c>
      <c r="M7130" t="s">
        <v>1763</v>
      </c>
    </row>
    <row r="7131" spans="1:14">
      <c r="A7131">
        <v>12027</v>
      </c>
      <c r="B7131" s="3">
        <v>40986</v>
      </c>
      <c r="C7131" s="1">
        <v>40969</v>
      </c>
      <c r="D7131">
        <v>2012</v>
      </c>
      <c r="E7131" s="4">
        <v>0.84704900000000005</v>
      </c>
      <c r="F7131">
        <v>20</v>
      </c>
      <c r="G7131" t="s">
        <v>180</v>
      </c>
      <c r="H7131" t="s">
        <v>1752</v>
      </c>
      <c r="I7131" t="s">
        <v>97</v>
      </c>
      <c r="J7131" t="s">
        <v>97</v>
      </c>
      <c r="K7131" t="s">
        <v>334</v>
      </c>
      <c r="L7131" t="s">
        <v>1743</v>
      </c>
      <c r="M7131" t="s">
        <v>1813</v>
      </c>
    </row>
    <row r="7132" spans="1:14">
      <c r="A7132">
        <v>12051</v>
      </c>
      <c r="B7132" s="3">
        <v>40987</v>
      </c>
      <c r="C7132" s="1">
        <v>40969</v>
      </c>
      <c r="D7132">
        <v>2012</v>
      </c>
      <c r="E7132" s="4">
        <v>0.222326</v>
      </c>
      <c r="F7132">
        <v>5</v>
      </c>
      <c r="G7132" t="s">
        <v>195</v>
      </c>
      <c r="H7132" t="s">
        <v>1752</v>
      </c>
      <c r="I7132" t="s">
        <v>21</v>
      </c>
      <c r="J7132" t="s">
        <v>21</v>
      </c>
      <c r="K7132" t="s">
        <v>47</v>
      </c>
      <c r="L7132" t="s">
        <v>1742</v>
      </c>
      <c r="M7132" t="s">
        <v>1760</v>
      </c>
    </row>
    <row r="7133" spans="1:14">
      <c r="A7133">
        <v>12109</v>
      </c>
      <c r="B7133" s="3">
        <v>40987</v>
      </c>
      <c r="C7133" s="1">
        <v>40969</v>
      </c>
      <c r="D7133">
        <v>2012</v>
      </c>
      <c r="E7133" s="4">
        <v>0.66656300000000002</v>
      </c>
      <c r="F7133">
        <v>15</v>
      </c>
      <c r="G7133" t="s">
        <v>195</v>
      </c>
      <c r="H7133" t="s">
        <v>1752</v>
      </c>
      <c r="I7133" t="s">
        <v>52</v>
      </c>
      <c r="J7133" t="s">
        <v>81</v>
      </c>
      <c r="K7133" t="s">
        <v>179</v>
      </c>
      <c r="L7133" t="s">
        <v>1744</v>
      </c>
      <c r="M7133" t="s">
        <v>1759</v>
      </c>
    </row>
    <row r="7134" spans="1:14">
      <c r="A7134">
        <v>12126</v>
      </c>
      <c r="B7134" s="3">
        <v>40987</v>
      </c>
      <c r="C7134" s="1">
        <v>40969</v>
      </c>
      <c r="D7134">
        <v>2012</v>
      </c>
      <c r="E7134" s="4">
        <v>0.754525</v>
      </c>
      <c r="F7134">
        <v>18</v>
      </c>
      <c r="G7134" t="s">
        <v>195</v>
      </c>
      <c r="H7134" t="s">
        <v>1752</v>
      </c>
      <c r="I7134" t="s">
        <v>37</v>
      </c>
      <c r="J7134" t="s">
        <v>37</v>
      </c>
      <c r="K7134" t="s">
        <v>178</v>
      </c>
      <c r="L7134" t="s">
        <v>1745</v>
      </c>
      <c r="M7134" t="s">
        <v>1759</v>
      </c>
    </row>
    <row r="7135" spans="1:14">
      <c r="A7135">
        <v>12142</v>
      </c>
      <c r="B7135" s="3">
        <v>40987</v>
      </c>
      <c r="C7135" s="1">
        <v>40969</v>
      </c>
      <c r="D7135">
        <v>2012</v>
      </c>
      <c r="E7135" s="4">
        <v>0.78469900000000004</v>
      </c>
      <c r="F7135">
        <v>18</v>
      </c>
      <c r="G7135" t="s">
        <v>195</v>
      </c>
      <c r="H7135" t="s">
        <v>1752</v>
      </c>
      <c r="I7135" t="s">
        <v>52</v>
      </c>
      <c r="J7135" t="s">
        <v>53</v>
      </c>
      <c r="K7135" t="s">
        <v>63</v>
      </c>
      <c r="L7135" t="s">
        <v>1743</v>
      </c>
      <c r="M7135" t="s">
        <v>1758</v>
      </c>
    </row>
    <row r="7136" spans="1:14">
      <c r="A7136">
        <v>12159</v>
      </c>
      <c r="B7136" s="3">
        <v>40987</v>
      </c>
      <c r="C7136" s="1">
        <v>40969</v>
      </c>
      <c r="D7136">
        <v>2012</v>
      </c>
      <c r="E7136" s="4">
        <v>0.83591400000000005</v>
      </c>
      <c r="F7136">
        <v>20</v>
      </c>
      <c r="G7136" t="s">
        <v>195</v>
      </c>
      <c r="H7136" t="s">
        <v>1752</v>
      </c>
      <c r="I7136" t="s">
        <v>52</v>
      </c>
      <c r="J7136" t="s">
        <v>53</v>
      </c>
      <c r="K7136" t="s">
        <v>142</v>
      </c>
      <c r="L7136" t="s">
        <v>1745</v>
      </c>
      <c r="M7136" t="s">
        <v>1759</v>
      </c>
    </row>
    <row r="7137" spans="1:14">
      <c r="A7137">
        <v>12170</v>
      </c>
      <c r="B7137" s="3">
        <v>40987</v>
      </c>
      <c r="C7137" s="1">
        <v>40969</v>
      </c>
      <c r="D7137">
        <v>2012</v>
      </c>
      <c r="E7137" s="4">
        <v>0.86596099999999998</v>
      </c>
      <c r="F7137">
        <v>20</v>
      </c>
      <c r="G7137" t="s">
        <v>195</v>
      </c>
      <c r="H7137" t="s">
        <v>1752</v>
      </c>
      <c r="I7137" t="s">
        <v>37</v>
      </c>
      <c r="J7137" t="s">
        <v>37</v>
      </c>
      <c r="K7137" t="s">
        <v>74</v>
      </c>
      <c r="L7137" t="s">
        <v>1745</v>
      </c>
      <c r="M7137" t="s">
        <v>1759</v>
      </c>
    </row>
    <row r="7138" spans="1:14">
      <c r="A7138">
        <v>12205</v>
      </c>
      <c r="B7138" s="3">
        <v>40988</v>
      </c>
      <c r="C7138" s="1">
        <v>40969</v>
      </c>
      <c r="D7138">
        <v>2012</v>
      </c>
      <c r="E7138" s="4">
        <v>0.13042799999999999</v>
      </c>
      <c r="F7138">
        <v>3</v>
      </c>
      <c r="G7138" t="s">
        <v>210</v>
      </c>
      <c r="H7138" t="s">
        <v>1752</v>
      </c>
      <c r="I7138" t="s">
        <v>52</v>
      </c>
      <c r="J7138" t="s">
        <v>53</v>
      </c>
      <c r="K7138" t="s">
        <v>127</v>
      </c>
      <c r="L7138" t="s">
        <v>1744</v>
      </c>
      <c r="M7138" t="s">
        <v>1759</v>
      </c>
    </row>
    <row r="7139" spans="1:14">
      <c r="A7139">
        <v>12262</v>
      </c>
      <c r="B7139" s="3">
        <v>40988</v>
      </c>
      <c r="C7139" s="1">
        <v>40969</v>
      </c>
      <c r="D7139">
        <v>2012</v>
      </c>
      <c r="E7139" s="4">
        <v>0.59953699999999999</v>
      </c>
      <c r="F7139">
        <v>14</v>
      </c>
      <c r="G7139" t="s">
        <v>210</v>
      </c>
      <c r="H7139" t="s">
        <v>1752</v>
      </c>
      <c r="I7139" t="s">
        <v>97</v>
      </c>
      <c r="J7139" t="s">
        <v>97</v>
      </c>
      <c r="K7139" t="s">
        <v>98</v>
      </c>
      <c r="L7139" t="s">
        <v>1743</v>
      </c>
      <c r="M7139" t="s">
        <v>1782</v>
      </c>
    </row>
    <row r="7140" spans="1:14">
      <c r="A7140">
        <v>12299</v>
      </c>
      <c r="B7140" s="3">
        <v>40988</v>
      </c>
      <c r="C7140" s="1">
        <v>40969</v>
      </c>
      <c r="D7140">
        <v>2012</v>
      </c>
      <c r="E7140" s="4">
        <v>0.74172499999999997</v>
      </c>
      <c r="F7140">
        <v>17</v>
      </c>
      <c r="G7140" t="s">
        <v>210</v>
      </c>
      <c r="H7140" t="s">
        <v>1752</v>
      </c>
      <c r="I7140" t="s">
        <v>108</v>
      </c>
      <c r="J7140" t="s">
        <v>108</v>
      </c>
      <c r="K7140" t="s">
        <v>109</v>
      </c>
      <c r="L7140" t="s">
        <v>1746</v>
      </c>
      <c r="M7140" t="s">
        <v>1753</v>
      </c>
      <c r="N7140" t="s">
        <v>3807</v>
      </c>
    </row>
    <row r="7141" spans="1:14">
      <c r="A7141">
        <v>12305</v>
      </c>
      <c r="B7141" s="3">
        <v>40988</v>
      </c>
      <c r="C7141" s="1">
        <v>40969</v>
      </c>
      <c r="D7141">
        <v>2012</v>
      </c>
      <c r="E7141" s="4">
        <v>0.77044000000000001</v>
      </c>
      <c r="F7141">
        <v>18</v>
      </c>
      <c r="G7141" t="s">
        <v>210</v>
      </c>
      <c r="H7141" t="s">
        <v>1752</v>
      </c>
      <c r="I7141" t="s">
        <v>52</v>
      </c>
      <c r="J7141" t="s">
        <v>53</v>
      </c>
      <c r="K7141" t="s">
        <v>91</v>
      </c>
      <c r="L7141" t="s">
        <v>1742</v>
      </c>
      <c r="M7141" t="s">
        <v>1753</v>
      </c>
      <c r="N7141" t="s">
        <v>3808</v>
      </c>
    </row>
    <row r="7142" spans="1:14">
      <c r="A7142">
        <v>12317</v>
      </c>
      <c r="B7142" s="3">
        <v>40988</v>
      </c>
      <c r="C7142" s="1">
        <v>40969</v>
      </c>
      <c r="D7142">
        <v>2012</v>
      </c>
      <c r="E7142" s="4">
        <v>0.79371499999999995</v>
      </c>
      <c r="F7142">
        <v>19</v>
      </c>
      <c r="G7142" t="s">
        <v>210</v>
      </c>
      <c r="H7142" t="s">
        <v>1752</v>
      </c>
      <c r="I7142" t="s">
        <v>97</v>
      </c>
      <c r="J7142" t="s">
        <v>97</v>
      </c>
      <c r="K7142" t="s">
        <v>532</v>
      </c>
      <c r="L7142" t="s">
        <v>1745</v>
      </c>
      <c r="M7142" t="s">
        <v>1759</v>
      </c>
    </row>
    <row r="7143" spans="1:14">
      <c r="A7143">
        <v>12322</v>
      </c>
      <c r="B7143" s="3">
        <v>40988</v>
      </c>
      <c r="C7143" s="1">
        <v>40969</v>
      </c>
      <c r="D7143">
        <v>2012</v>
      </c>
      <c r="E7143" s="4">
        <v>0.81692100000000001</v>
      </c>
      <c r="F7143">
        <v>19</v>
      </c>
      <c r="G7143" t="s">
        <v>210</v>
      </c>
      <c r="H7143" t="s">
        <v>1752</v>
      </c>
      <c r="I7143" t="s">
        <v>52</v>
      </c>
      <c r="J7143" t="s">
        <v>81</v>
      </c>
      <c r="K7143" t="s">
        <v>199</v>
      </c>
      <c r="L7143" t="s">
        <v>1743</v>
      </c>
      <c r="M7143" t="s">
        <v>1775</v>
      </c>
    </row>
    <row r="7144" spans="1:14">
      <c r="A7144">
        <v>12335</v>
      </c>
      <c r="B7144" s="3">
        <v>40988</v>
      </c>
      <c r="C7144" s="1">
        <v>40969</v>
      </c>
      <c r="D7144">
        <v>2012</v>
      </c>
      <c r="E7144" s="4">
        <v>0.84703700000000004</v>
      </c>
      <c r="F7144">
        <v>20</v>
      </c>
      <c r="G7144" t="s">
        <v>210</v>
      </c>
      <c r="H7144" t="s">
        <v>1752</v>
      </c>
      <c r="I7144" t="s">
        <v>37</v>
      </c>
      <c r="J7144" t="s">
        <v>37</v>
      </c>
      <c r="K7144" t="s">
        <v>636</v>
      </c>
      <c r="L7144" t="s">
        <v>1745</v>
      </c>
      <c r="M7144" t="s">
        <v>1753</v>
      </c>
      <c r="N7144" t="s">
        <v>1805</v>
      </c>
    </row>
    <row r="7145" spans="1:14">
      <c r="A7145">
        <v>12396</v>
      </c>
      <c r="B7145" s="3">
        <v>40989</v>
      </c>
      <c r="C7145" s="1">
        <v>40969</v>
      </c>
      <c r="D7145">
        <v>2012</v>
      </c>
      <c r="E7145" s="4">
        <v>0.35534700000000002</v>
      </c>
      <c r="F7145">
        <v>8</v>
      </c>
      <c r="G7145" t="s">
        <v>227</v>
      </c>
      <c r="H7145" t="s">
        <v>1752</v>
      </c>
      <c r="I7145" t="s">
        <v>21</v>
      </c>
      <c r="J7145" t="s">
        <v>21</v>
      </c>
      <c r="K7145" t="s">
        <v>47</v>
      </c>
      <c r="L7145" t="s">
        <v>1742</v>
      </c>
      <c r="M7145" t="s">
        <v>1760</v>
      </c>
    </row>
    <row r="7146" spans="1:14">
      <c r="A7146">
        <v>12427</v>
      </c>
      <c r="B7146" s="3">
        <v>40989</v>
      </c>
      <c r="C7146" s="1">
        <v>40969</v>
      </c>
      <c r="D7146">
        <v>2012</v>
      </c>
      <c r="E7146" s="4">
        <v>0.46915499999999999</v>
      </c>
      <c r="F7146">
        <v>11</v>
      </c>
      <c r="G7146" t="s">
        <v>227</v>
      </c>
      <c r="H7146" t="s">
        <v>1752</v>
      </c>
      <c r="I7146" t="s">
        <v>52</v>
      </c>
      <c r="J7146" t="s">
        <v>53</v>
      </c>
      <c r="K7146" t="s">
        <v>183</v>
      </c>
      <c r="L7146" t="s">
        <v>1742</v>
      </c>
      <c r="M7146" t="s">
        <v>1782</v>
      </c>
    </row>
    <row r="7147" spans="1:14">
      <c r="A7147">
        <v>12431</v>
      </c>
      <c r="B7147" s="3">
        <v>40989</v>
      </c>
      <c r="C7147" s="1">
        <v>40969</v>
      </c>
      <c r="D7147">
        <v>2012</v>
      </c>
      <c r="E7147" s="4">
        <v>0.51375000000000004</v>
      </c>
      <c r="F7147">
        <v>12</v>
      </c>
      <c r="G7147" t="s">
        <v>227</v>
      </c>
      <c r="H7147" t="s">
        <v>1752</v>
      </c>
      <c r="I7147" t="s">
        <v>37</v>
      </c>
      <c r="J7147" t="s">
        <v>37</v>
      </c>
      <c r="K7147" t="s">
        <v>280</v>
      </c>
      <c r="L7147" t="s">
        <v>1745</v>
      </c>
      <c r="M7147" t="s">
        <v>1763</v>
      </c>
    </row>
    <row r="7148" spans="1:14">
      <c r="A7148">
        <v>12469</v>
      </c>
      <c r="B7148" s="3">
        <v>40989</v>
      </c>
      <c r="C7148" s="1">
        <v>40969</v>
      </c>
      <c r="D7148">
        <v>2012</v>
      </c>
      <c r="E7148" s="4">
        <v>0.61204899999999995</v>
      </c>
      <c r="F7148">
        <v>14</v>
      </c>
      <c r="G7148" t="s">
        <v>227</v>
      </c>
      <c r="H7148" t="s">
        <v>1752</v>
      </c>
      <c r="I7148" t="s">
        <v>52</v>
      </c>
      <c r="J7148" t="s">
        <v>81</v>
      </c>
      <c r="K7148" t="s">
        <v>229</v>
      </c>
      <c r="L7148" t="s">
        <v>1742</v>
      </c>
      <c r="M7148" t="s">
        <v>1753</v>
      </c>
      <c r="N7148" t="s">
        <v>3809</v>
      </c>
    </row>
    <row r="7149" spans="1:14">
      <c r="A7149">
        <v>12504</v>
      </c>
      <c r="B7149" s="3">
        <v>40989</v>
      </c>
      <c r="C7149" s="1">
        <v>40969</v>
      </c>
      <c r="D7149">
        <v>2012</v>
      </c>
      <c r="E7149" s="4">
        <v>0.76594899999999999</v>
      </c>
      <c r="F7149">
        <v>18</v>
      </c>
      <c r="G7149" t="s">
        <v>227</v>
      </c>
      <c r="H7149" t="s">
        <v>1752</v>
      </c>
      <c r="I7149" t="s">
        <v>97</v>
      </c>
      <c r="J7149" t="s">
        <v>97</v>
      </c>
      <c r="K7149" t="s">
        <v>334</v>
      </c>
      <c r="L7149" t="s">
        <v>1745</v>
      </c>
      <c r="M7149" t="s">
        <v>1759</v>
      </c>
    </row>
    <row r="7150" spans="1:14">
      <c r="A7150">
        <v>12505</v>
      </c>
      <c r="B7150" s="3">
        <v>40989</v>
      </c>
      <c r="C7150" s="1">
        <v>40969</v>
      </c>
      <c r="D7150">
        <v>2012</v>
      </c>
      <c r="E7150" s="4">
        <v>0.77216399999999996</v>
      </c>
      <c r="F7150">
        <v>18</v>
      </c>
      <c r="G7150" t="s">
        <v>227</v>
      </c>
      <c r="H7150" t="s">
        <v>1752</v>
      </c>
      <c r="I7150" t="s">
        <v>52</v>
      </c>
      <c r="J7150" t="s">
        <v>53</v>
      </c>
      <c r="K7150" t="s">
        <v>144</v>
      </c>
      <c r="L7150" t="s">
        <v>1745</v>
      </c>
      <c r="M7150" t="s">
        <v>1763</v>
      </c>
    </row>
    <row r="7151" spans="1:14">
      <c r="A7151">
        <v>12514</v>
      </c>
      <c r="B7151" s="3">
        <v>40989</v>
      </c>
      <c r="C7151" s="1">
        <v>40969</v>
      </c>
      <c r="D7151">
        <v>2012</v>
      </c>
      <c r="E7151" s="4">
        <v>0.79902799999999996</v>
      </c>
      <c r="F7151">
        <v>19</v>
      </c>
      <c r="G7151" t="s">
        <v>227</v>
      </c>
      <c r="H7151" t="s">
        <v>1752</v>
      </c>
      <c r="I7151" t="s">
        <v>30</v>
      </c>
      <c r="J7151" t="s">
        <v>30</v>
      </c>
      <c r="K7151" t="s">
        <v>267</v>
      </c>
      <c r="L7151" t="s">
        <v>1745</v>
      </c>
      <c r="M7151" t="s">
        <v>1759</v>
      </c>
    </row>
    <row r="7152" spans="1:14">
      <c r="A7152">
        <v>12516</v>
      </c>
      <c r="B7152" s="3">
        <v>40989</v>
      </c>
      <c r="C7152" s="1">
        <v>40969</v>
      </c>
      <c r="D7152">
        <v>2012</v>
      </c>
      <c r="E7152" s="4">
        <v>0.817824</v>
      </c>
      <c r="F7152">
        <v>19</v>
      </c>
      <c r="G7152" t="s">
        <v>227</v>
      </c>
      <c r="H7152" t="s">
        <v>1752</v>
      </c>
      <c r="I7152" t="s">
        <v>52</v>
      </c>
      <c r="J7152" t="s">
        <v>53</v>
      </c>
      <c r="K7152" t="s">
        <v>135</v>
      </c>
      <c r="L7152" t="s">
        <v>1742</v>
      </c>
      <c r="M7152" t="s">
        <v>1769</v>
      </c>
    </row>
    <row r="7153" spans="1:14">
      <c r="A7153">
        <v>12533</v>
      </c>
      <c r="B7153" s="3">
        <v>40989</v>
      </c>
      <c r="C7153" s="1">
        <v>40969</v>
      </c>
      <c r="D7153">
        <v>2012</v>
      </c>
      <c r="E7153" s="4">
        <v>0.90008100000000002</v>
      </c>
      <c r="F7153">
        <v>21</v>
      </c>
      <c r="G7153" t="s">
        <v>227</v>
      </c>
      <c r="H7153" t="s">
        <v>1752</v>
      </c>
      <c r="K7153" t="s">
        <v>1977</v>
      </c>
      <c r="L7153" t="s">
        <v>1746</v>
      </c>
      <c r="M7153" t="s">
        <v>1753</v>
      </c>
      <c r="N7153" t="s">
        <v>3810</v>
      </c>
    </row>
    <row r="7154" spans="1:14">
      <c r="A7154">
        <v>12593</v>
      </c>
      <c r="B7154" s="3">
        <v>40990</v>
      </c>
      <c r="C7154" s="1">
        <v>40969</v>
      </c>
      <c r="D7154">
        <v>2012</v>
      </c>
      <c r="E7154" s="4">
        <v>0.52410900000000005</v>
      </c>
      <c r="F7154">
        <v>12</v>
      </c>
      <c r="G7154" t="s">
        <v>18</v>
      </c>
      <c r="H7154" t="s">
        <v>1752</v>
      </c>
      <c r="I7154" t="s">
        <v>42</v>
      </c>
      <c r="J7154" t="s">
        <v>42</v>
      </c>
      <c r="K7154" t="s">
        <v>174</v>
      </c>
      <c r="L7154" t="s">
        <v>1745</v>
      </c>
      <c r="M7154" t="s">
        <v>1763</v>
      </c>
    </row>
    <row r="7155" spans="1:14">
      <c r="A7155">
        <v>12631</v>
      </c>
      <c r="B7155" s="3">
        <v>40990</v>
      </c>
      <c r="C7155" s="1">
        <v>40969</v>
      </c>
      <c r="D7155">
        <v>2012</v>
      </c>
      <c r="E7155" s="4">
        <v>0.66147</v>
      </c>
      <c r="F7155">
        <v>15</v>
      </c>
      <c r="G7155" t="s">
        <v>18</v>
      </c>
      <c r="H7155" t="s">
        <v>1752</v>
      </c>
      <c r="I7155" t="s">
        <v>52</v>
      </c>
      <c r="J7155" t="s">
        <v>53</v>
      </c>
      <c r="K7155" t="s">
        <v>177</v>
      </c>
      <c r="L7155" t="s">
        <v>1742</v>
      </c>
      <c r="M7155" t="s">
        <v>1753</v>
      </c>
      <c r="N7155" t="s">
        <v>3811</v>
      </c>
    </row>
    <row r="7156" spans="1:14">
      <c r="A7156">
        <v>12645</v>
      </c>
      <c r="B7156" s="3">
        <v>40990</v>
      </c>
      <c r="C7156" s="1">
        <v>40969</v>
      </c>
      <c r="D7156">
        <v>2012</v>
      </c>
      <c r="E7156" s="4">
        <v>0.71723400000000004</v>
      </c>
      <c r="F7156">
        <v>17</v>
      </c>
      <c r="G7156" t="s">
        <v>18</v>
      </c>
      <c r="H7156" t="s">
        <v>1752</v>
      </c>
      <c r="I7156" t="s">
        <v>97</v>
      </c>
      <c r="J7156" t="s">
        <v>97</v>
      </c>
      <c r="K7156" t="s">
        <v>420</v>
      </c>
      <c r="L7156" t="s">
        <v>1742</v>
      </c>
      <c r="M7156" t="s">
        <v>1758</v>
      </c>
    </row>
    <row r="7157" spans="1:14">
      <c r="A7157">
        <v>12676</v>
      </c>
      <c r="B7157" s="3">
        <v>40990</v>
      </c>
      <c r="C7157" s="1">
        <v>40969</v>
      </c>
      <c r="D7157">
        <v>2012</v>
      </c>
      <c r="E7157" s="4">
        <v>0.78747699999999998</v>
      </c>
      <c r="F7157">
        <v>18</v>
      </c>
      <c r="G7157" t="s">
        <v>18</v>
      </c>
      <c r="H7157" t="s">
        <v>1752</v>
      </c>
      <c r="I7157" t="s">
        <v>52</v>
      </c>
      <c r="J7157" t="s">
        <v>53</v>
      </c>
      <c r="K7157" t="s">
        <v>189</v>
      </c>
      <c r="L7157" t="s">
        <v>1743</v>
      </c>
      <c r="M7157" t="s">
        <v>1753</v>
      </c>
      <c r="N7157" t="s">
        <v>3812</v>
      </c>
    </row>
    <row r="7158" spans="1:14">
      <c r="A7158">
        <v>12685</v>
      </c>
      <c r="B7158" s="3">
        <v>40990</v>
      </c>
      <c r="C7158" s="1">
        <v>40969</v>
      </c>
      <c r="D7158">
        <v>2012</v>
      </c>
      <c r="E7158" s="4">
        <v>0.82185200000000003</v>
      </c>
      <c r="F7158">
        <v>19</v>
      </c>
      <c r="G7158" t="s">
        <v>18</v>
      </c>
      <c r="H7158" t="s">
        <v>1752</v>
      </c>
      <c r="I7158" t="s">
        <v>52</v>
      </c>
      <c r="J7158" t="s">
        <v>53</v>
      </c>
      <c r="K7158" t="s">
        <v>91</v>
      </c>
      <c r="L7158" t="s">
        <v>1743</v>
      </c>
      <c r="M7158" t="s">
        <v>1759</v>
      </c>
    </row>
    <row r="7159" spans="1:14">
      <c r="A7159">
        <v>12698</v>
      </c>
      <c r="B7159" s="3">
        <v>40990</v>
      </c>
      <c r="C7159" s="1">
        <v>40969</v>
      </c>
      <c r="D7159">
        <v>2012</v>
      </c>
      <c r="E7159" s="4">
        <v>0.85185200000000005</v>
      </c>
      <c r="F7159">
        <v>20</v>
      </c>
      <c r="G7159" t="s">
        <v>18</v>
      </c>
      <c r="H7159" t="s">
        <v>1752</v>
      </c>
      <c r="I7159" t="s">
        <v>52</v>
      </c>
      <c r="J7159" t="s">
        <v>53</v>
      </c>
      <c r="K7159" t="s">
        <v>127</v>
      </c>
      <c r="L7159" t="s">
        <v>1743</v>
      </c>
      <c r="M7159" t="s">
        <v>1759</v>
      </c>
    </row>
    <row r="7160" spans="1:14">
      <c r="A7160">
        <v>12710</v>
      </c>
      <c r="B7160" s="3">
        <v>40990</v>
      </c>
      <c r="C7160" s="1">
        <v>40969</v>
      </c>
      <c r="D7160">
        <v>2012</v>
      </c>
      <c r="E7160" s="4">
        <v>0.85964099999999999</v>
      </c>
      <c r="F7160">
        <v>20</v>
      </c>
      <c r="G7160" t="s">
        <v>18</v>
      </c>
      <c r="H7160" t="s">
        <v>1752</v>
      </c>
      <c r="I7160" t="s">
        <v>52</v>
      </c>
      <c r="J7160" t="s">
        <v>53</v>
      </c>
      <c r="K7160" t="s">
        <v>127</v>
      </c>
      <c r="L7160" t="s">
        <v>1745</v>
      </c>
      <c r="M7160" t="s">
        <v>1753</v>
      </c>
      <c r="N7160" t="s">
        <v>3813</v>
      </c>
    </row>
    <row r="7161" spans="1:14">
      <c r="A7161">
        <v>12721</v>
      </c>
      <c r="B7161" s="3">
        <v>40990</v>
      </c>
      <c r="C7161" s="1">
        <v>40969</v>
      </c>
      <c r="D7161">
        <v>2012</v>
      </c>
      <c r="E7161" s="4">
        <v>0.92225699999999999</v>
      </c>
      <c r="F7161">
        <v>22</v>
      </c>
      <c r="G7161" t="s">
        <v>18</v>
      </c>
      <c r="H7161" t="s">
        <v>1752</v>
      </c>
      <c r="I7161" t="s">
        <v>42</v>
      </c>
      <c r="J7161" t="s">
        <v>42</v>
      </c>
      <c r="K7161" t="s">
        <v>43</v>
      </c>
      <c r="L7161" t="s">
        <v>1745</v>
      </c>
      <c r="M7161" t="s">
        <v>1759</v>
      </c>
    </row>
    <row r="7162" spans="1:14">
      <c r="A7162">
        <v>12782</v>
      </c>
      <c r="B7162" s="3">
        <v>40991</v>
      </c>
      <c r="C7162" s="1">
        <v>40969</v>
      </c>
      <c r="D7162">
        <v>2012</v>
      </c>
      <c r="E7162" s="4">
        <v>0.57179400000000002</v>
      </c>
      <c r="F7162">
        <v>13</v>
      </c>
      <c r="G7162" t="s">
        <v>119</v>
      </c>
      <c r="H7162" t="s">
        <v>1752</v>
      </c>
      <c r="I7162" t="s">
        <v>21</v>
      </c>
      <c r="J7162" t="s">
        <v>21</v>
      </c>
      <c r="K7162" t="s">
        <v>290</v>
      </c>
      <c r="L7162" t="s">
        <v>1742</v>
      </c>
      <c r="M7162" t="s">
        <v>1753</v>
      </c>
      <c r="N7162" t="s">
        <v>3814</v>
      </c>
    </row>
    <row r="7163" spans="1:14">
      <c r="A7163">
        <v>12792</v>
      </c>
      <c r="B7163" s="3">
        <v>40991</v>
      </c>
      <c r="C7163" s="1">
        <v>40969</v>
      </c>
      <c r="D7163">
        <v>2012</v>
      </c>
      <c r="E7163" s="4">
        <v>0.63563700000000001</v>
      </c>
      <c r="F7163">
        <v>15</v>
      </c>
      <c r="G7163" t="s">
        <v>119</v>
      </c>
      <c r="H7163" t="s">
        <v>1752</v>
      </c>
      <c r="I7163" t="s">
        <v>37</v>
      </c>
      <c r="J7163" t="s">
        <v>37</v>
      </c>
      <c r="K7163" t="s">
        <v>38</v>
      </c>
      <c r="L7163" t="s">
        <v>1743</v>
      </c>
      <c r="M7163" t="s">
        <v>1758</v>
      </c>
    </row>
    <row r="7164" spans="1:14">
      <c r="A7164">
        <v>12815</v>
      </c>
      <c r="B7164" s="3">
        <v>40991</v>
      </c>
      <c r="C7164" s="1">
        <v>40969</v>
      </c>
      <c r="D7164">
        <v>2012</v>
      </c>
      <c r="E7164" s="4">
        <v>0.71224500000000002</v>
      </c>
      <c r="F7164">
        <v>17</v>
      </c>
      <c r="G7164" t="s">
        <v>119</v>
      </c>
      <c r="H7164" t="s">
        <v>1752</v>
      </c>
      <c r="I7164" t="s">
        <v>37</v>
      </c>
      <c r="J7164" t="s">
        <v>37</v>
      </c>
      <c r="K7164" t="s">
        <v>38</v>
      </c>
      <c r="L7164" t="s">
        <v>1743</v>
      </c>
      <c r="M7164" t="s">
        <v>1782</v>
      </c>
    </row>
    <row r="7165" spans="1:14">
      <c r="A7165">
        <v>12829</v>
      </c>
      <c r="B7165" s="3">
        <v>40991</v>
      </c>
      <c r="C7165" s="1">
        <v>40969</v>
      </c>
      <c r="D7165">
        <v>2012</v>
      </c>
      <c r="E7165" s="4">
        <v>0.77291699999999997</v>
      </c>
      <c r="F7165">
        <v>18</v>
      </c>
      <c r="G7165" t="s">
        <v>119</v>
      </c>
      <c r="H7165" t="s">
        <v>1752</v>
      </c>
      <c r="I7165" t="s">
        <v>37</v>
      </c>
      <c r="J7165" t="s">
        <v>37</v>
      </c>
      <c r="K7165" t="s">
        <v>398</v>
      </c>
      <c r="L7165" t="s">
        <v>1745</v>
      </c>
      <c r="M7165" t="s">
        <v>1759</v>
      </c>
    </row>
    <row r="7166" spans="1:14">
      <c r="A7166">
        <v>12831</v>
      </c>
      <c r="B7166" s="3">
        <v>40991</v>
      </c>
      <c r="C7166" s="1">
        <v>40969</v>
      </c>
      <c r="D7166">
        <v>2012</v>
      </c>
      <c r="E7166" s="4">
        <v>0.78224499999999997</v>
      </c>
      <c r="F7166">
        <v>18</v>
      </c>
      <c r="G7166" t="s">
        <v>119</v>
      </c>
      <c r="H7166" t="s">
        <v>1752</v>
      </c>
      <c r="I7166" t="s">
        <v>30</v>
      </c>
      <c r="J7166" t="s">
        <v>30</v>
      </c>
      <c r="K7166" t="s">
        <v>361</v>
      </c>
      <c r="L7166" t="s">
        <v>1745</v>
      </c>
      <c r="M7166" t="s">
        <v>1763</v>
      </c>
    </row>
    <row r="7167" spans="1:14">
      <c r="A7167">
        <v>12836</v>
      </c>
      <c r="B7167" s="3">
        <v>40991</v>
      </c>
      <c r="C7167" s="1">
        <v>40969</v>
      </c>
      <c r="D7167">
        <v>2012</v>
      </c>
      <c r="E7167" s="4">
        <v>0.8</v>
      </c>
      <c r="F7167">
        <v>19</v>
      </c>
      <c r="G7167" t="s">
        <v>119</v>
      </c>
      <c r="H7167" t="s">
        <v>1752</v>
      </c>
      <c r="I7167" t="s">
        <v>108</v>
      </c>
      <c r="J7167" t="s">
        <v>108</v>
      </c>
      <c r="K7167" t="s">
        <v>316</v>
      </c>
      <c r="L7167" t="s">
        <v>1743</v>
      </c>
      <c r="M7167" t="s">
        <v>1775</v>
      </c>
    </row>
    <row r="7168" spans="1:14">
      <c r="A7168">
        <v>12839</v>
      </c>
      <c r="B7168" s="3">
        <v>40991</v>
      </c>
      <c r="C7168" s="1">
        <v>40969</v>
      </c>
      <c r="D7168">
        <v>2012</v>
      </c>
      <c r="E7168" s="4">
        <v>0.80325199999999997</v>
      </c>
      <c r="F7168">
        <v>19</v>
      </c>
      <c r="G7168" t="s">
        <v>119</v>
      </c>
      <c r="H7168" t="s">
        <v>1752</v>
      </c>
      <c r="I7168" t="s">
        <v>52</v>
      </c>
      <c r="J7168" t="s">
        <v>53</v>
      </c>
      <c r="K7168" t="s">
        <v>63</v>
      </c>
      <c r="L7168" t="s">
        <v>1743</v>
      </c>
      <c r="M7168" t="s">
        <v>1753</v>
      </c>
      <c r="N7168" t="s">
        <v>3815</v>
      </c>
    </row>
    <row r="7169" spans="1:14">
      <c r="A7169">
        <v>12859</v>
      </c>
      <c r="B7169" s="3">
        <v>40991</v>
      </c>
      <c r="C7169" s="1">
        <v>40969</v>
      </c>
      <c r="D7169">
        <v>2012</v>
      </c>
      <c r="E7169" s="4">
        <v>0.85744200000000004</v>
      </c>
      <c r="F7169">
        <v>20</v>
      </c>
      <c r="G7169" t="s">
        <v>119</v>
      </c>
      <c r="H7169" t="s">
        <v>1752</v>
      </c>
      <c r="I7169" t="s">
        <v>30</v>
      </c>
      <c r="J7169" t="s">
        <v>30</v>
      </c>
      <c r="K7169" t="s">
        <v>267</v>
      </c>
      <c r="L7169" t="s">
        <v>1742</v>
      </c>
      <c r="M7169" t="s">
        <v>1763</v>
      </c>
    </row>
    <row r="7170" spans="1:14">
      <c r="A7170">
        <v>12884</v>
      </c>
      <c r="B7170" s="3">
        <v>40991</v>
      </c>
      <c r="C7170" s="1">
        <v>40969</v>
      </c>
      <c r="D7170">
        <v>2012</v>
      </c>
      <c r="E7170" s="4">
        <v>0.91181699999999999</v>
      </c>
      <c r="F7170">
        <v>21</v>
      </c>
      <c r="G7170" t="s">
        <v>119</v>
      </c>
      <c r="H7170" t="s">
        <v>1752</v>
      </c>
      <c r="I7170" t="s">
        <v>108</v>
      </c>
      <c r="J7170" t="s">
        <v>108</v>
      </c>
      <c r="K7170" t="s">
        <v>455</v>
      </c>
      <c r="L7170" t="s">
        <v>1745</v>
      </c>
      <c r="M7170" t="s">
        <v>1763</v>
      </c>
    </row>
    <row r="7171" spans="1:14">
      <c r="A7171">
        <v>12912</v>
      </c>
      <c r="B7171" s="3">
        <v>40992</v>
      </c>
      <c r="C7171" s="1">
        <v>40969</v>
      </c>
      <c r="D7171">
        <v>2012</v>
      </c>
      <c r="E7171" s="4">
        <v>6.5381999999999996E-2</v>
      </c>
      <c r="F7171">
        <v>1</v>
      </c>
      <c r="G7171" t="s">
        <v>147</v>
      </c>
      <c r="H7171" t="s">
        <v>1752</v>
      </c>
      <c r="I7171" t="s">
        <v>108</v>
      </c>
      <c r="J7171" t="s">
        <v>108</v>
      </c>
      <c r="K7171" t="s">
        <v>175</v>
      </c>
      <c r="L7171" t="s">
        <v>1742</v>
      </c>
      <c r="M7171" t="s">
        <v>1769</v>
      </c>
    </row>
    <row r="7172" spans="1:14">
      <c r="A7172">
        <v>12940</v>
      </c>
      <c r="B7172" s="3">
        <v>40992</v>
      </c>
      <c r="C7172" s="1">
        <v>40969</v>
      </c>
      <c r="D7172">
        <v>2012</v>
      </c>
      <c r="E7172" s="4">
        <v>0.42996499999999999</v>
      </c>
      <c r="F7172">
        <v>10</v>
      </c>
      <c r="G7172" t="s">
        <v>147</v>
      </c>
      <c r="H7172" t="s">
        <v>1752</v>
      </c>
      <c r="I7172" t="s">
        <v>52</v>
      </c>
      <c r="J7172" t="s">
        <v>53</v>
      </c>
      <c r="K7172" t="s">
        <v>127</v>
      </c>
      <c r="L7172" t="s">
        <v>1745</v>
      </c>
      <c r="M7172" t="s">
        <v>1769</v>
      </c>
    </row>
    <row r="7173" spans="1:14">
      <c r="A7173">
        <v>13053</v>
      </c>
      <c r="B7173" s="3">
        <v>40992</v>
      </c>
      <c r="C7173" s="1">
        <v>40969</v>
      </c>
      <c r="D7173">
        <v>2012</v>
      </c>
      <c r="E7173" s="4">
        <v>0.75160899999999997</v>
      </c>
      <c r="F7173">
        <v>18</v>
      </c>
      <c r="G7173" t="s">
        <v>147</v>
      </c>
      <c r="H7173" t="s">
        <v>1752</v>
      </c>
      <c r="I7173" t="s">
        <v>108</v>
      </c>
      <c r="J7173" t="s">
        <v>108</v>
      </c>
      <c r="K7173" t="s">
        <v>283</v>
      </c>
      <c r="L7173" t="s">
        <v>1745</v>
      </c>
      <c r="M7173" t="s">
        <v>1759</v>
      </c>
    </row>
    <row r="7174" spans="1:14">
      <c r="A7174">
        <v>13060</v>
      </c>
      <c r="B7174" s="3">
        <v>40992</v>
      </c>
      <c r="C7174" s="1">
        <v>40969</v>
      </c>
      <c r="D7174">
        <v>2012</v>
      </c>
      <c r="E7174" s="4">
        <v>0.75447900000000001</v>
      </c>
      <c r="F7174">
        <v>18</v>
      </c>
      <c r="G7174" t="s">
        <v>147</v>
      </c>
      <c r="H7174" t="s">
        <v>1752</v>
      </c>
      <c r="I7174" t="s">
        <v>37</v>
      </c>
      <c r="J7174" t="s">
        <v>37</v>
      </c>
      <c r="K7174" t="s">
        <v>301</v>
      </c>
      <c r="L7174" t="s">
        <v>1745</v>
      </c>
      <c r="M7174" t="s">
        <v>1763</v>
      </c>
    </row>
    <row r="7175" spans="1:14">
      <c r="A7175">
        <v>13074</v>
      </c>
      <c r="B7175" s="3">
        <v>40992</v>
      </c>
      <c r="C7175" s="1">
        <v>40969</v>
      </c>
      <c r="D7175">
        <v>2012</v>
      </c>
      <c r="E7175" s="4">
        <v>0.76119199999999998</v>
      </c>
      <c r="F7175">
        <v>18</v>
      </c>
      <c r="G7175" t="s">
        <v>147</v>
      </c>
      <c r="H7175" t="s">
        <v>1752</v>
      </c>
      <c r="I7175" t="s">
        <v>97</v>
      </c>
      <c r="J7175" t="s">
        <v>97</v>
      </c>
      <c r="K7175" t="s">
        <v>184</v>
      </c>
      <c r="L7175" t="s">
        <v>1745</v>
      </c>
      <c r="M7175" t="s">
        <v>1763</v>
      </c>
    </row>
    <row r="7176" spans="1:14">
      <c r="A7176">
        <v>13113</v>
      </c>
      <c r="B7176" s="3">
        <v>40992</v>
      </c>
      <c r="C7176" s="1">
        <v>40969</v>
      </c>
      <c r="D7176">
        <v>2012</v>
      </c>
      <c r="E7176" s="4">
        <v>0.84268500000000002</v>
      </c>
      <c r="F7176">
        <v>20</v>
      </c>
      <c r="G7176" t="s">
        <v>147</v>
      </c>
      <c r="H7176" t="s">
        <v>1752</v>
      </c>
      <c r="I7176" t="s">
        <v>30</v>
      </c>
      <c r="J7176" t="s">
        <v>30</v>
      </c>
      <c r="K7176" t="s">
        <v>116</v>
      </c>
      <c r="L7176" t="s">
        <v>1745</v>
      </c>
      <c r="M7176" t="s">
        <v>1763</v>
      </c>
    </row>
    <row r="7177" spans="1:14">
      <c r="A7177">
        <v>13115</v>
      </c>
      <c r="B7177" s="3">
        <v>40992</v>
      </c>
      <c r="C7177" s="1">
        <v>40969</v>
      </c>
      <c r="D7177">
        <v>2012</v>
      </c>
      <c r="E7177" s="4">
        <v>0.85589099999999996</v>
      </c>
      <c r="F7177">
        <v>20</v>
      </c>
      <c r="G7177" t="s">
        <v>147</v>
      </c>
      <c r="H7177" t="s">
        <v>1752</v>
      </c>
      <c r="I7177" t="s">
        <v>21</v>
      </c>
      <c r="J7177" t="s">
        <v>21</v>
      </c>
      <c r="K7177" t="s">
        <v>350</v>
      </c>
      <c r="L7177" t="s">
        <v>1745</v>
      </c>
      <c r="M7177" t="s">
        <v>1763</v>
      </c>
    </row>
    <row r="7178" spans="1:14">
      <c r="A7178">
        <v>13137</v>
      </c>
      <c r="B7178" s="3">
        <v>40992</v>
      </c>
      <c r="C7178" s="1">
        <v>40969</v>
      </c>
      <c r="D7178">
        <v>2012</v>
      </c>
      <c r="E7178" s="4">
        <v>0.92736099999999999</v>
      </c>
      <c r="F7178">
        <v>22</v>
      </c>
      <c r="G7178" t="s">
        <v>147</v>
      </c>
      <c r="H7178" t="s">
        <v>1752</v>
      </c>
      <c r="I7178" t="s">
        <v>52</v>
      </c>
      <c r="J7178" t="s">
        <v>53</v>
      </c>
      <c r="K7178" t="s">
        <v>197</v>
      </c>
      <c r="L7178" t="s">
        <v>1745</v>
      </c>
      <c r="M7178" t="s">
        <v>1759</v>
      </c>
    </row>
    <row r="7179" spans="1:14">
      <c r="A7179">
        <v>13184</v>
      </c>
      <c r="B7179" s="3">
        <v>40993</v>
      </c>
      <c r="C7179" s="1">
        <v>40969</v>
      </c>
      <c r="D7179">
        <v>2012</v>
      </c>
      <c r="E7179" s="4">
        <v>0.374884</v>
      </c>
      <c r="F7179">
        <v>8</v>
      </c>
      <c r="G7179" t="s">
        <v>180</v>
      </c>
      <c r="H7179" t="s">
        <v>1752</v>
      </c>
      <c r="K7179" t="s">
        <v>1020</v>
      </c>
      <c r="L7179" t="s">
        <v>1746</v>
      </c>
      <c r="M7179" t="s">
        <v>1753</v>
      </c>
      <c r="N7179" t="s">
        <v>3816</v>
      </c>
    </row>
    <row r="7180" spans="1:14">
      <c r="A7180">
        <v>13200</v>
      </c>
      <c r="B7180" s="3">
        <v>40993</v>
      </c>
      <c r="C7180" s="1">
        <v>40969</v>
      </c>
      <c r="D7180">
        <v>2012</v>
      </c>
      <c r="E7180" s="4">
        <v>0.46527800000000002</v>
      </c>
      <c r="F7180">
        <v>11</v>
      </c>
      <c r="G7180" t="s">
        <v>180</v>
      </c>
      <c r="H7180" t="s">
        <v>1752</v>
      </c>
      <c r="I7180" t="s">
        <v>52</v>
      </c>
      <c r="J7180" t="s">
        <v>81</v>
      </c>
      <c r="K7180" t="s">
        <v>219</v>
      </c>
      <c r="L7180" t="s">
        <v>1742</v>
      </c>
      <c r="M7180" t="s">
        <v>1813</v>
      </c>
    </row>
    <row r="7181" spans="1:14">
      <c r="A7181">
        <v>13234</v>
      </c>
      <c r="B7181" s="3">
        <v>40993</v>
      </c>
      <c r="C7181" s="1">
        <v>40969</v>
      </c>
      <c r="D7181">
        <v>2012</v>
      </c>
      <c r="E7181" s="4">
        <v>0.56110000000000004</v>
      </c>
      <c r="F7181">
        <v>13</v>
      </c>
      <c r="G7181" t="s">
        <v>180</v>
      </c>
      <c r="H7181" t="s">
        <v>1752</v>
      </c>
      <c r="I7181" t="s">
        <v>37</v>
      </c>
      <c r="J7181" t="s">
        <v>37</v>
      </c>
      <c r="K7181" t="s">
        <v>280</v>
      </c>
      <c r="L7181" t="s">
        <v>1742</v>
      </c>
      <c r="M7181" t="s">
        <v>1769</v>
      </c>
    </row>
    <row r="7182" spans="1:14">
      <c r="A7182">
        <v>13236</v>
      </c>
      <c r="B7182" s="3">
        <v>40993</v>
      </c>
      <c r="C7182" s="1">
        <v>40969</v>
      </c>
      <c r="D7182">
        <v>2012</v>
      </c>
      <c r="E7182" s="4">
        <v>0.562384</v>
      </c>
      <c r="F7182">
        <v>13</v>
      </c>
      <c r="G7182" t="s">
        <v>180</v>
      </c>
      <c r="H7182" t="s">
        <v>1752</v>
      </c>
      <c r="I7182" t="s">
        <v>108</v>
      </c>
      <c r="J7182" t="s">
        <v>108</v>
      </c>
      <c r="K7182" t="s">
        <v>414</v>
      </c>
      <c r="L7182" t="s">
        <v>1745</v>
      </c>
      <c r="M7182" t="s">
        <v>1763</v>
      </c>
    </row>
    <row r="7183" spans="1:14">
      <c r="A7183">
        <v>13240</v>
      </c>
      <c r="B7183" s="3">
        <v>40993</v>
      </c>
      <c r="C7183" s="1">
        <v>40969</v>
      </c>
      <c r="D7183">
        <v>2012</v>
      </c>
      <c r="E7183" s="4">
        <v>0.57751200000000003</v>
      </c>
      <c r="F7183">
        <v>13</v>
      </c>
      <c r="G7183" t="s">
        <v>180</v>
      </c>
      <c r="H7183" t="s">
        <v>1752</v>
      </c>
      <c r="I7183" t="s">
        <v>52</v>
      </c>
      <c r="J7183" t="s">
        <v>53</v>
      </c>
      <c r="K7183" t="s">
        <v>63</v>
      </c>
      <c r="L7183" t="s">
        <v>1744</v>
      </c>
      <c r="M7183" t="s">
        <v>1758</v>
      </c>
    </row>
    <row r="7184" spans="1:14">
      <c r="A7184">
        <v>13241</v>
      </c>
      <c r="B7184" s="3">
        <v>40993</v>
      </c>
      <c r="C7184" s="1">
        <v>40969</v>
      </c>
      <c r="D7184">
        <v>2012</v>
      </c>
      <c r="E7184" s="4">
        <v>0.578484</v>
      </c>
      <c r="F7184">
        <v>13</v>
      </c>
      <c r="G7184" t="s">
        <v>180</v>
      </c>
      <c r="H7184" t="s">
        <v>1752</v>
      </c>
      <c r="I7184" t="s">
        <v>30</v>
      </c>
      <c r="J7184" t="s">
        <v>30</v>
      </c>
      <c r="K7184" t="s">
        <v>293</v>
      </c>
      <c r="L7184" t="s">
        <v>1746</v>
      </c>
      <c r="M7184" t="s">
        <v>1753</v>
      </c>
      <c r="N7184" t="s">
        <v>3817</v>
      </c>
    </row>
    <row r="7185" spans="1:14">
      <c r="A7185">
        <v>13304</v>
      </c>
      <c r="B7185" s="3">
        <v>40993</v>
      </c>
      <c r="C7185" s="1">
        <v>40969</v>
      </c>
      <c r="D7185">
        <v>2012</v>
      </c>
      <c r="E7185" s="4">
        <v>0.74572899999999998</v>
      </c>
      <c r="F7185">
        <v>17</v>
      </c>
      <c r="G7185" t="s">
        <v>180</v>
      </c>
      <c r="H7185" t="s">
        <v>1752</v>
      </c>
      <c r="I7185" t="s">
        <v>52</v>
      </c>
      <c r="J7185" t="s">
        <v>81</v>
      </c>
      <c r="K7185" t="s">
        <v>264</v>
      </c>
      <c r="L7185" t="s">
        <v>1745</v>
      </c>
      <c r="M7185" t="s">
        <v>1753</v>
      </c>
      <c r="N7185" t="s">
        <v>3818</v>
      </c>
    </row>
    <row r="7186" spans="1:14">
      <c r="A7186">
        <v>13364</v>
      </c>
      <c r="B7186" s="3">
        <v>40993</v>
      </c>
      <c r="C7186" s="1">
        <v>40969</v>
      </c>
      <c r="D7186">
        <v>2012</v>
      </c>
      <c r="E7186" s="4">
        <v>0.80300899999999997</v>
      </c>
      <c r="F7186">
        <v>19</v>
      </c>
      <c r="G7186" t="s">
        <v>180</v>
      </c>
      <c r="H7186" t="s">
        <v>1752</v>
      </c>
      <c r="I7186" t="s">
        <v>37</v>
      </c>
      <c r="J7186" t="s">
        <v>37</v>
      </c>
      <c r="K7186" t="s">
        <v>74</v>
      </c>
      <c r="L7186" t="s">
        <v>1745</v>
      </c>
      <c r="M7186" t="s">
        <v>1753</v>
      </c>
      <c r="N7186" t="s">
        <v>3819</v>
      </c>
    </row>
    <row r="7187" spans="1:14">
      <c r="A7187">
        <v>13366</v>
      </c>
      <c r="B7187" s="3">
        <v>40993</v>
      </c>
      <c r="C7187" s="1">
        <v>40969</v>
      </c>
      <c r="D7187">
        <v>2012</v>
      </c>
      <c r="E7187" s="4">
        <v>0.80780099999999999</v>
      </c>
      <c r="F7187">
        <v>19</v>
      </c>
      <c r="G7187" t="s">
        <v>180</v>
      </c>
      <c r="H7187" t="s">
        <v>1752</v>
      </c>
      <c r="I7187" t="s">
        <v>97</v>
      </c>
      <c r="J7187" t="s">
        <v>97</v>
      </c>
      <c r="K7187" t="s">
        <v>339</v>
      </c>
      <c r="L7187" t="s">
        <v>1745</v>
      </c>
      <c r="M7187" t="s">
        <v>1759</v>
      </c>
    </row>
    <row r="7188" spans="1:14">
      <c r="A7188">
        <v>13367</v>
      </c>
      <c r="B7188" s="3">
        <v>40993</v>
      </c>
      <c r="C7188" s="1">
        <v>40969</v>
      </c>
      <c r="D7188">
        <v>2012</v>
      </c>
      <c r="E7188" s="4">
        <v>0.812778</v>
      </c>
      <c r="F7188">
        <v>19</v>
      </c>
      <c r="G7188" t="s">
        <v>180</v>
      </c>
      <c r="H7188" t="s">
        <v>1752</v>
      </c>
      <c r="I7188" t="s">
        <v>42</v>
      </c>
      <c r="J7188" t="s">
        <v>42</v>
      </c>
      <c r="K7188" t="s">
        <v>467</v>
      </c>
      <c r="L7188" t="s">
        <v>1745</v>
      </c>
      <c r="M7188" t="s">
        <v>1763</v>
      </c>
    </row>
    <row r="7189" spans="1:14">
      <c r="A7189">
        <v>13386</v>
      </c>
      <c r="B7189" s="3">
        <v>40993</v>
      </c>
      <c r="C7189" s="1">
        <v>40969</v>
      </c>
      <c r="D7189">
        <v>2012</v>
      </c>
      <c r="E7189" s="4">
        <v>0.84013899999999997</v>
      </c>
      <c r="F7189">
        <v>20</v>
      </c>
      <c r="G7189" t="s">
        <v>180</v>
      </c>
      <c r="H7189" t="s">
        <v>1752</v>
      </c>
      <c r="I7189" t="s">
        <v>52</v>
      </c>
      <c r="J7189" t="s">
        <v>81</v>
      </c>
      <c r="K7189" t="s">
        <v>269</v>
      </c>
      <c r="L7189" t="s">
        <v>1742</v>
      </c>
      <c r="M7189" t="s">
        <v>1763</v>
      </c>
    </row>
    <row r="7190" spans="1:14">
      <c r="A7190">
        <v>13424</v>
      </c>
      <c r="B7190" s="3">
        <v>40993</v>
      </c>
      <c r="C7190" s="1">
        <v>40969</v>
      </c>
      <c r="D7190">
        <v>2012</v>
      </c>
      <c r="E7190" s="4">
        <v>0.87077499999999997</v>
      </c>
      <c r="F7190">
        <v>20</v>
      </c>
      <c r="G7190" t="s">
        <v>180</v>
      </c>
      <c r="H7190" t="s">
        <v>1752</v>
      </c>
      <c r="I7190" t="s">
        <v>42</v>
      </c>
      <c r="J7190" t="s">
        <v>42</v>
      </c>
      <c r="K7190" t="s">
        <v>174</v>
      </c>
      <c r="L7190" t="s">
        <v>1745</v>
      </c>
      <c r="M7190" t="s">
        <v>1759</v>
      </c>
    </row>
    <row r="7191" spans="1:14">
      <c r="A7191">
        <v>13449</v>
      </c>
      <c r="B7191" s="3">
        <v>40993</v>
      </c>
      <c r="C7191" s="1">
        <v>40969</v>
      </c>
      <c r="D7191">
        <v>2012</v>
      </c>
      <c r="E7191" s="4">
        <v>0.91365700000000005</v>
      </c>
      <c r="F7191">
        <v>21</v>
      </c>
      <c r="G7191" t="s">
        <v>180</v>
      </c>
      <c r="H7191" t="s">
        <v>1752</v>
      </c>
      <c r="I7191" t="s">
        <v>37</v>
      </c>
      <c r="J7191" t="s">
        <v>37</v>
      </c>
      <c r="K7191" t="s">
        <v>257</v>
      </c>
      <c r="L7191" t="s">
        <v>1745</v>
      </c>
      <c r="M7191" t="s">
        <v>1763</v>
      </c>
    </row>
    <row r="7192" spans="1:14">
      <c r="A7192">
        <v>13484</v>
      </c>
      <c r="B7192" s="3">
        <v>40994</v>
      </c>
      <c r="C7192" s="1">
        <v>40969</v>
      </c>
      <c r="D7192">
        <v>2012</v>
      </c>
      <c r="E7192" s="4">
        <v>4.6330999999999997E-2</v>
      </c>
      <c r="F7192">
        <v>1</v>
      </c>
      <c r="G7192" t="s">
        <v>195</v>
      </c>
      <c r="H7192" t="s">
        <v>1752</v>
      </c>
      <c r="I7192" t="s">
        <v>97</v>
      </c>
      <c r="J7192" t="s">
        <v>97</v>
      </c>
      <c r="K7192" t="s">
        <v>422</v>
      </c>
      <c r="L7192" t="s">
        <v>1742</v>
      </c>
      <c r="M7192" t="s">
        <v>1753</v>
      </c>
      <c r="N7192" t="s">
        <v>3820</v>
      </c>
    </row>
    <row r="7193" spans="1:14">
      <c r="A7193">
        <v>13508</v>
      </c>
      <c r="B7193" s="3">
        <v>40994</v>
      </c>
      <c r="C7193" s="1">
        <v>40969</v>
      </c>
      <c r="D7193">
        <v>2012</v>
      </c>
      <c r="E7193" s="4">
        <v>0.37290499999999999</v>
      </c>
      <c r="F7193">
        <v>8</v>
      </c>
      <c r="G7193" t="s">
        <v>195</v>
      </c>
      <c r="H7193" t="s">
        <v>1752</v>
      </c>
      <c r="I7193" t="s">
        <v>52</v>
      </c>
      <c r="J7193" t="s">
        <v>53</v>
      </c>
      <c r="K7193" t="s">
        <v>63</v>
      </c>
      <c r="L7193" t="s">
        <v>1743</v>
      </c>
      <c r="M7193" t="s">
        <v>1759</v>
      </c>
    </row>
    <row r="7194" spans="1:14">
      <c r="A7194">
        <v>13517</v>
      </c>
      <c r="B7194" s="3">
        <v>40994</v>
      </c>
      <c r="C7194" s="1">
        <v>40969</v>
      </c>
      <c r="D7194">
        <v>2012</v>
      </c>
      <c r="E7194" s="4">
        <v>0.44960600000000001</v>
      </c>
      <c r="F7194">
        <v>10</v>
      </c>
      <c r="G7194" t="s">
        <v>195</v>
      </c>
      <c r="H7194" t="s">
        <v>1752</v>
      </c>
      <c r="I7194" t="s">
        <v>52</v>
      </c>
      <c r="J7194" t="s">
        <v>53</v>
      </c>
      <c r="K7194" t="s">
        <v>127</v>
      </c>
      <c r="L7194" t="s">
        <v>1746</v>
      </c>
      <c r="M7194" t="s">
        <v>1753</v>
      </c>
      <c r="N7194" t="s">
        <v>3821</v>
      </c>
    </row>
    <row r="7195" spans="1:14">
      <c r="A7195">
        <v>13567</v>
      </c>
      <c r="B7195" s="3">
        <v>40994</v>
      </c>
      <c r="C7195" s="1">
        <v>40969</v>
      </c>
      <c r="D7195">
        <v>2012</v>
      </c>
      <c r="E7195" s="4">
        <v>0.64599499999999999</v>
      </c>
      <c r="F7195">
        <v>15</v>
      </c>
      <c r="G7195" t="s">
        <v>195</v>
      </c>
      <c r="H7195" t="s">
        <v>1752</v>
      </c>
      <c r="I7195" t="s">
        <v>52</v>
      </c>
      <c r="J7195" t="s">
        <v>53</v>
      </c>
      <c r="K7195" t="s">
        <v>144</v>
      </c>
      <c r="L7195" t="s">
        <v>1746</v>
      </c>
      <c r="M7195" t="s">
        <v>1753</v>
      </c>
      <c r="N7195" t="s">
        <v>3822</v>
      </c>
    </row>
    <row r="7196" spans="1:14">
      <c r="A7196">
        <v>13598</v>
      </c>
      <c r="B7196" s="3">
        <v>40994</v>
      </c>
      <c r="C7196" s="1">
        <v>40969</v>
      </c>
      <c r="D7196">
        <v>2012</v>
      </c>
      <c r="E7196" s="4">
        <v>0.70990699999999995</v>
      </c>
      <c r="F7196">
        <v>17</v>
      </c>
      <c r="G7196" t="s">
        <v>195</v>
      </c>
      <c r="H7196" t="s">
        <v>1752</v>
      </c>
      <c r="I7196" t="s">
        <v>37</v>
      </c>
      <c r="J7196" t="s">
        <v>37</v>
      </c>
      <c r="K7196" t="s">
        <v>280</v>
      </c>
      <c r="L7196" t="s">
        <v>1745</v>
      </c>
      <c r="M7196" t="s">
        <v>1763</v>
      </c>
    </row>
    <row r="7197" spans="1:14">
      <c r="A7197">
        <v>13600</v>
      </c>
      <c r="B7197" s="3">
        <v>40994</v>
      </c>
      <c r="C7197" s="1">
        <v>40969</v>
      </c>
      <c r="D7197">
        <v>2012</v>
      </c>
      <c r="E7197" s="4">
        <v>0.71181700000000003</v>
      </c>
      <c r="F7197">
        <v>17</v>
      </c>
      <c r="G7197" t="s">
        <v>195</v>
      </c>
      <c r="H7197" t="s">
        <v>1752</v>
      </c>
      <c r="I7197" t="s">
        <v>37</v>
      </c>
      <c r="J7197" t="s">
        <v>37</v>
      </c>
      <c r="K7197" t="s">
        <v>410</v>
      </c>
      <c r="L7197" t="s">
        <v>1745</v>
      </c>
      <c r="M7197" t="s">
        <v>1753</v>
      </c>
      <c r="N7197" t="s">
        <v>3823</v>
      </c>
    </row>
    <row r="7198" spans="1:14">
      <c r="A7198">
        <v>13618</v>
      </c>
      <c r="B7198" s="3">
        <v>40994</v>
      </c>
      <c r="C7198" s="1">
        <v>40969</v>
      </c>
      <c r="D7198">
        <v>2012</v>
      </c>
      <c r="E7198" s="4">
        <v>0.75980300000000001</v>
      </c>
      <c r="F7198">
        <v>18</v>
      </c>
      <c r="G7198" t="s">
        <v>195</v>
      </c>
      <c r="H7198" t="s">
        <v>1752</v>
      </c>
      <c r="I7198" t="s">
        <v>21</v>
      </c>
      <c r="J7198" t="s">
        <v>21</v>
      </c>
      <c r="K7198" t="s">
        <v>191</v>
      </c>
      <c r="L7198" t="s">
        <v>1745</v>
      </c>
      <c r="M7198" t="s">
        <v>1753</v>
      </c>
      <c r="N7198" t="s">
        <v>3824</v>
      </c>
    </row>
    <row r="7199" spans="1:14">
      <c r="A7199">
        <v>13677</v>
      </c>
      <c r="B7199" s="3">
        <v>40994</v>
      </c>
      <c r="C7199" s="1">
        <v>40969</v>
      </c>
      <c r="D7199">
        <v>2012</v>
      </c>
      <c r="E7199" s="4">
        <v>0.79434000000000005</v>
      </c>
      <c r="F7199">
        <v>19</v>
      </c>
      <c r="G7199" t="s">
        <v>195</v>
      </c>
      <c r="H7199" t="s">
        <v>1752</v>
      </c>
      <c r="I7199" t="s">
        <v>42</v>
      </c>
      <c r="J7199" t="s">
        <v>42</v>
      </c>
      <c r="K7199" t="s">
        <v>174</v>
      </c>
      <c r="L7199" t="s">
        <v>1745</v>
      </c>
      <c r="M7199" t="s">
        <v>1759</v>
      </c>
    </row>
    <row r="7200" spans="1:14">
      <c r="A7200">
        <v>13706</v>
      </c>
      <c r="B7200" s="3">
        <v>40994</v>
      </c>
      <c r="C7200" s="1">
        <v>40969</v>
      </c>
      <c r="D7200">
        <v>2012</v>
      </c>
      <c r="E7200" s="4">
        <v>0.82497699999999996</v>
      </c>
      <c r="F7200">
        <v>19</v>
      </c>
      <c r="G7200" t="s">
        <v>195</v>
      </c>
      <c r="H7200" t="s">
        <v>1752</v>
      </c>
      <c r="I7200" t="s">
        <v>37</v>
      </c>
      <c r="J7200" t="s">
        <v>37</v>
      </c>
      <c r="K7200" t="s">
        <v>178</v>
      </c>
      <c r="L7200" t="s">
        <v>1745</v>
      </c>
      <c r="M7200" t="s">
        <v>1759</v>
      </c>
    </row>
    <row r="7201" spans="1:14">
      <c r="A7201">
        <v>13802</v>
      </c>
      <c r="B7201" s="3">
        <v>40995</v>
      </c>
      <c r="C7201" s="1">
        <v>40969</v>
      </c>
      <c r="D7201">
        <v>2012</v>
      </c>
      <c r="E7201" s="4">
        <v>8.6585999999999996E-2</v>
      </c>
      <c r="F7201">
        <v>2</v>
      </c>
      <c r="G7201" t="s">
        <v>210</v>
      </c>
      <c r="H7201" t="s">
        <v>1752</v>
      </c>
      <c r="I7201" t="s">
        <v>52</v>
      </c>
      <c r="J7201" t="s">
        <v>53</v>
      </c>
      <c r="K7201" t="s">
        <v>54</v>
      </c>
      <c r="L7201" t="s">
        <v>1744</v>
      </c>
      <c r="M7201" t="s">
        <v>1759</v>
      </c>
    </row>
    <row r="7202" spans="1:14">
      <c r="A7202">
        <v>13808</v>
      </c>
      <c r="B7202" s="3">
        <v>40995</v>
      </c>
      <c r="C7202" s="1">
        <v>40969</v>
      </c>
      <c r="D7202">
        <v>2012</v>
      </c>
      <c r="E7202" s="4">
        <v>0.21621499999999999</v>
      </c>
      <c r="F7202">
        <v>5</v>
      </c>
      <c r="G7202" t="s">
        <v>210</v>
      </c>
      <c r="H7202" t="s">
        <v>1752</v>
      </c>
      <c r="I7202" t="s">
        <v>52</v>
      </c>
      <c r="J7202" t="s">
        <v>53</v>
      </c>
      <c r="K7202" t="s">
        <v>177</v>
      </c>
      <c r="L7202" t="s">
        <v>1745</v>
      </c>
      <c r="M7202" t="s">
        <v>1759</v>
      </c>
    </row>
    <row r="7203" spans="1:14">
      <c r="A7203">
        <v>13847</v>
      </c>
      <c r="B7203" s="3">
        <v>40995</v>
      </c>
      <c r="C7203" s="1">
        <v>40969</v>
      </c>
      <c r="D7203">
        <v>2012</v>
      </c>
      <c r="E7203" s="4">
        <v>0.53915500000000005</v>
      </c>
      <c r="F7203">
        <v>12</v>
      </c>
      <c r="G7203" t="s">
        <v>210</v>
      </c>
      <c r="H7203" t="s">
        <v>1752</v>
      </c>
      <c r="I7203" t="s">
        <v>52</v>
      </c>
      <c r="J7203" t="s">
        <v>81</v>
      </c>
      <c r="K7203" t="s">
        <v>166</v>
      </c>
      <c r="L7203" t="s">
        <v>1746</v>
      </c>
      <c r="M7203" t="s">
        <v>1753</v>
      </c>
      <c r="N7203" t="s">
        <v>3211</v>
      </c>
    </row>
    <row r="7204" spans="1:14">
      <c r="A7204">
        <v>13851</v>
      </c>
      <c r="B7204" s="3">
        <v>40995</v>
      </c>
      <c r="C7204" s="1">
        <v>40969</v>
      </c>
      <c r="D7204">
        <v>2012</v>
      </c>
      <c r="E7204" s="4">
        <v>0.55243100000000001</v>
      </c>
      <c r="F7204">
        <v>13</v>
      </c>
      <c r="G7204" t="s">
        <v>210</v>
      </c>
      <c r="H7204" t="s">
        <v>1752</v>
      </c>
      <c r="I7204" t="s">
        <v>37</v>
      </c>
      <c r="J7204" t="s">
        <v>37</v>
      </c>
      <c r="K7204" t="s">
        <v>170</v>
      </c>
      <c r="L7204" t="s">
        <v>1742</v>
      </c>
      <c r="M7204" t="s">
        <v>1792</v>
      </c>
    </row>
    <row r="7205" spans="1:14">
      <c r="A7205">
        <v>13878</v>
      </c>
      <c r="B7205" s="3">
        <v>40995</v>
      </c>
      <c r="C7205" s="1">
        <v>40969</v>
      </c>
      <c r="D7205">
        <v>2012</v>
      </c>
      <c r="E7205" s="4">
        <v>0.6361</v>
      </c>
      <c r="F7205">
        <v>15</v>
      </c>
      <c r="G7205" t="s">
        <v>210</v>
      </c>
      <c r="H7205" t="s">
        <v>1752</v>
      </c>
      <c r="I7205" t="s">
        <v>52</v>
      </c>
      <c r="J7205" t="s">
        <v>53</v>
      </c>
      <c r="K7205" t="s">
        <v>189</v>
      </c>
      <c r="L7205" t="s">
        <v>1743</v>
      </c>
      <c r="M7205" t="s">
        <v>1753</v>
      </c>
      <c r="N7205" t="s">
        <v>1801</v>
      </c>
    </row>
    <row r="7206" spans="1:14">
      <c r="A7206">
        <v>13885</v>
      </c>
      <c r="B7206" s="3">
        <v>40995</v>
      </c>
      <c r="C7206" s="1">
        <v>40969</v>
      </c>
      <c r="D7206">
        <v>2012</v>
      </c>
      <c r="E7206" s="4">
        <v>0.69673600000000002</v>
      </c>
      <c r="F7206">
        <v>16</v>
      </c>
      <c r="G7206" t="s">
        <v>210</v>
      </c>
      <c r="H7206" t="s">
        <v>1752</v>
      </c>
      <c r="I7206" t="s">
        <v>42</v>
      </c>
      <c r="J7206" t="s">
        <v>42</v>
      </c>
      <c r="K7206" t="s">
        <v>155</v>
      </c>
      <c r="L7206" t="s">
        <v>1742</v>
      </c>
      <c r="M7206" t="s">
        <v>1763</v>
      </c>
    </row>
    <row r="7207" spans="1:14">
      <c r="A7207">
        <v>13898</v>
      </c>
      <c r="B7207" s="3">
        <v>40995</v>
      </c>
      <c r="C7207" s="1">
        <v>40969</v>
      </c>
      <c r="D7207">
        <v>2012</v>
      </c>
      <c r="E7207" s="4">
        <v>0.72415499999999999</v>
      </c>
      <c r="F7207">
        <v>17</v>
      </c>
      <c r="G7207" t="s">
        <v>210</v>
      </c>
      <c r="H7207" t="s">
        <v>1752</v>
      </c>
      <c r="K7207" t="s">
        <v>1866</v>
      </c>
      <c r="L7207" t="s">
        <v>1746</v>
      </c>
      <c r="M7207" t="s">
        <v>1769</v>
      </c>
    </row>
    <row r="7208" spans="1:14">
      <c r="A7208">
        <v>13926</v>
      </c>
      <c r="B7208" s="3">
        <v>40995</v>
      </c>
      <c r="C7208" s="1">
        <v>40969</v>
      </c>
      <c r="D7208">
        <v>2012</v>
      </c>
      <c r="E7208" s="4">
        <v>0.76872700000000005</v>
      </c>
      <c r="F7208">
        <v>18</v>
      </c>
      <c r="G7208" t="s">
        <v>210</v>
      </c>
      <c r="H7208" t="s">
        <v>1752</v>
      </c>
      <c r="K7208" t="s">
        <v>2562</v>
      </c>
      <c r="L7208" t="s">
        <v>1746</v>
      </c>
      <c r="M7208" t="s">
        <v>1753</v>
      </c>
      <c r="N7208" t="s">
        <v>3825</v>
      </c>
    </row>
    <row r="7209" spans="1:14">
      <c r="A7209">
        <v>13933</v>
      </c>
      <c r="B7209" s="3">
        <v>40995</v>
      </c>
      <c r="C7209" s="1">
        <v>40969</v>
      </c>
      <c r="D7209">
        <v>2012</v>
      </c>
      <c r="E7209" s="4">
        <v>0.78145799999999999</v>
      </c>
      <c r="F7209">
        <v>18</v>
      </c>
      <c r="G7209" t="s">
        <v>210</v>
      </c>
      <c r="H7209" t="s">
        <v>1752</v>
      </c>
      <c r="I7209" t="s">
        <v>42</v>
      </c>
      <c r="J7209" t="s">
        <v>42</v>
      </c>
      <c r="K7209" t="s">
        <v>275</v>
      </c>
      <c r="L7209" t="s">
        <v>1745</v>
      </c>
      <c r="M7209" t="s">
        <v>1763</v>
      </c>
    </row>
    <row r="7210" spans="1:14">
      <c r="A7210">
        <v>13938</v>
      </c>
      <c r="B7210" s="3">
        <v>40995</v>
      </c>
      <c r="C7210" s="1">
        <v>40969</v>
      </c>
      <c r="D7210">
        <v>2012</v>
      </c>
      <c r="E7210" s="4">
        <v>0.78252299999999997</v>
      </c>
      <c r="F7210">
        <v>18</v>
      </c>
      <c r="G7210" t="s">
        <v>210</v>
      </c>
      <c r="H7210" t="s">
        <v>1752</v>
      </c>
      <c r="I7210" t="s">
        <v>52</v>
      </c>
      <c r="J7210" t="s">
        <v>81</v>
      </c>
      <c r="K7210" t="s">
        <v>268</v>
      </c>
      <c r="L7210" t="s">
        <v>1745</v>
      </c>
      <c r="M7210" t="s">
        <v>1753</v>
      </c>
      <c r="N7210" t="s">
        <v>3826</v>
      </c>
    </row>
    <row r="7211" spans="1:14">
      <c r="A7211">
        <v>13941</v>
      </c>
      <c r="B7211" s="3">
        <v>40995</v>
      </c>
      <c r="C7211" s="1">
        <v>40969</v>
      </c>
      <c r="D7211">
        <v>2012</v>
      </c>
      <c r="E7211" s="4">
        <v>0.78402799999999995</v>
      </c>
      <c r="F7211">
        <v>18</v>
      </c>
      <c r="G7211" t="s">
        <v>210</v>
      </c>
      <c r="H7211" t="s">
        <v>1752</v>
      </c>
      <c r="I7211" t="s">
        <v>42</v>
      </c>
      <c r="J7211" t="s">
        <v>42</v>
      </c>
      <c r="K7211" t="s">
        <v>423</v>
      </c>
      <c r="L7211" t="s">
        <v>1742</v>
      </c>
      <c r="M7211" t="s">
        <v>1753</v>
      </c>
      <c r="N7211" t="s">
        <v>3827</v>
      </c>
    </row>
    <row r="7212" spans="1:14">
      <c r="A7212">
        <v>13948</v>
      </c>
      <c r="B7212" s="3">
        <v>40995</v>
      </c>
      <c r="C7212" s="1">
        <v>40969</v>
      </c>
      <c r="D7212">
        <v>2012</v>
      </c>
      <c r="E7212" s="4">
        <v>0.78732599999999997</v>
      </c>
      <c r="F7212">
        <v>18</v>
      </c>
      <c r="G7212" t="s">
        <v>210</v>
      </c>
      <c r="H7212" t="s">
        <v>1752</v>
      </c>
      <c r="I7212" t="s">
        <v>42</v>
      </c>
      <c r="J7212" t="s">
        <v>42</v>
      </c>
      <c r="K7212" t="s">
        <v>174</v>
      </c>
      <c r="L7212" t="s">
        <v>1742</v>
      </c>
      <c r="M7212" t="s">
        <v>1758</v>
      </c>
    </row>
    <row r="7213" spans="1:14">
      <c r="A7213">
        <v>14007</v>
      </c>
      <c r="B7213" s="3">
        <v>40995</v>
      </c>
      <c r="C7213" s="1">
        <v>40969</v>
      </c>
      <c r="D7213">
        <v>2012</v>
      </c>
      <c r="E7213" s="4">
        <v>0.85693299999999994</v>
      </c>
      <c r="F7213">
        <v>20</v>
      </c>
      <c r="G7213" t="s">
        <v>210</v>
      </c>
      <c r="H7213" t="s">
        <v>1752</v>
      </c>
      <c r="I7213" t="s">
        <v>108</v>
      </c>
      <c r="J7213" t="s">
        <v>108</v>
      </c>
      <c r="K7213" t="s">
        <v>382</v>
      </c>
      <c r="L7213" t="s">
        <v>1745</v>
      </c>
      <c r="M7213" t="s">
        <v>1763</v>
      </c>
    </row>
    <row r="7214" spans="1:14">
      <c r="A7214">
        <v>14011</v>
      </c>
      <c r="B7214" s="3">
        <v>40995</v>
      </c>
      <c r="C7214" s="1">
        <v>40969</v>
      </c>
      <c r="D7214">
        <v>2012</v>
      </c>
      <c r="E7214" s="4">
        <v>0.87339100000000003</v>
      </c>
      <c r="F7214">
        <v>20</v>
      </c>
      <c r="G7214" t="s">
        <v>210</v>
      </c>
      <c r="H7214" t="s">
        <v>1752</v>
      </c>
      <c r="I7214" t="s">
        <v>97</v>
      </c>
      <c r="J7214" t="s">
        <v>97</v>
      </c>
      <c r="K7214" t="s">
        <v>334</v>
      </c>
      <c r="L7214" t="s">
        <v>1743</v>
      </c>
      <c r="M7214" t="s">
        <v>1759</v>
      </c>
    </row>
    <row r="7215" spans="1:14">
      <c r="A7215">
        <v>14019</v>
      </c>
      <c r="B7215" s="3">
        <v>40995</v>
      </c>
      <c r="C7215" s="1">
        <v>40969</v>
      </c>
      <c r="D7215">
        <v>2012</v>
      </c>
      <c r="E7215" s="4">
        <v>0.88680599999999998</v>
      </c>
      <c r="F7215">
        <v>21</v>
      </c>
      <c r="G7215" t="s">
        <v>210</v>
      </c>
      <c r="H7215" t="s">
        <v>1752</v>
      </c>
      <c r="I7215" t="s">
        <v>37</v>
      </c>
      <c r="J7215" t="s">
        <v>37</v>
      </c>
      <c r="K7215" t="s">
        <v>303</v>
      </c>
      <c r="L7215" t="s">
        <v>1745</v>
      </c>
      <c r="M7215" t="s">
        <v>1763</v>
      </c>
    </row>
    <row r="7216" spans="1:14">
      <c r="A7216">
        <v>14030</v>
      </c>
      <c r="B7216" s="3">
        <v>40995</v>
      </c>
      <c r="C7216" s="1">
        <v>40969</v>
      </c>
      <c r="D7216">
        <v>2012</v>
      </c>
      <c r="E7216" s="4">
        <v>0.94245400000000001</v>
      </c>
      <c r="F7216">
        <v>22</v>
      </c>
      <c r="G7216" t="s">
        <v>210</v>
      </c>
      <c r="H7216" t="s">
        <v>1752</v>
      </c>
      <c r="I7216" t="s">
        <v>52</v>
      </c>
      <c r="J7216" t="s">
        <v>81</v>
      </c>
      <c r="K7216" t="s">
        <v>483</v>
      </c>
      <c r="L7216" t="s">
        <v>1745</v>
      </c>
      <c r="M7216" t="s">
        <v>1753</v>
      </c>
      <c r="N7216" t="s">
        <v>3828</v>
      </c>
    </row>
    <row r="7217" spans="1:14">
      <c r="A7217">
        <v>14036</v>
      </c>
      <c r="B7217" s="3">
        <v>40995</v>
      </c>
      <c r="C7217" s="1">
        <v>40969</v>
      </c>
      <c r="D7217">
        <v>2012</v>
      </c>
      <c r="E7217" s="4">
        <v>0.95378499999999999</v>
      </c>
      <c r="F7217">
        <v>22</v>
      </c>
      <c r="G7217" t="s">
        <v>210</v>
      </c>
      <c r="H7217" t="s">
        <v>1752</v>
      </c>
      <c r="I7217" t="s">
        <v>37</v>
      </c>
      <c r="J7217" t="s">
        <v>37</v>
      </c>
      <c r="K7217" t="s">
        <v>358</v>
      </c>
      <c r="L7217" t="s">
        <v>1745</v>
      </c>
      <c r="M7217" t="s">
        <v>1753</v>
      </c>
      <c r="N7217" t="s">
        <v>3829</v>
      </c>
    </row>
    <row r="7218" spans="1:14">
      <c r="A7218">
        <v>14063</v>
      </c>
      <c r="B7218" s="3">
        <v>40996</v>
      </c>
      <c r="C7218" s="1">
        <v>40969</v>
      </c>
      <c r="D7218">
        <v>2012</v>
      </c>
      <c r="E7218" s="4">
        <v>0.33296300000000001</v>
      </c>
      <c r="F7218">
        <v>7</v>
      </c>
      <c r="G7218" t="s">
        <v>227</v>
      </c>
      <c r="H7218" t="s">
        <v>1752</v>
      </c>
      <c r="I7218" t="s">
        <v>52</v>
      </c>
      <c r="J7218" t="s">
        <v>53</v>
      </c>
      <c r="K7218" t="s">
        <v>127</v>
      </c>
      <c r="L7218" t="s">
        <v>1745</v>
      </c>
      <c r="M7218" t="s">
        <v>1753</v>
      </c>
      <c r="N7218" t="s">
        <v>3830</v>
      </c>
    </row>
    <row r="7219" spans="1:14">
      <c r="A7219">
        <v>14089</v>
      </c>
      <c r="B7219" s="3">
        <v>40996</v>
      </c>
      <c r="C7219" s="1">
        <v>40969</v>
      </c>
      <c r="D7219">
        <v>2012</v>
      </c>
      <c r="E7219" s="4">
        <v>0.431782</v>
      </c>
      <c r="F7219">
        <v>10</v>
      </c>
      <c r="G7219" t="s">
        <v>227</v>
      </c>
      <c r="H7219" t="s">
        <v>1752</v>
      </c>
      <c r="I7219" t="s">
        <v>52</v>
      </c>
      <c r="J7219" t="s">
        <v>53</v>
      </c>
      <c r="K7219" t="s">
        <v>63</v>
      </c>
      <c r="L7219" t="s">
        <v>1743</v>
      </c>
      <c r="M7219" t="s">
        <v>1760</v>
      </c>
    </row>
    <row r="7220" spans="1:14">
      <c r="A7220">
        <v>14097</v>
      </c>
      <c r="B7220" s="3">
        <v>40996</v>
      </c>
      <c r="C7220" s="1">
        <v>40969</v>
      </c>
      <c r="D7220">
        <v>2012</v>
      </c>
      <c r="E7220" s="4">
        <v>0.46613399999999999</v>
      </c>
      <c r="F7220">
        <v>11</v>
      </c>
      <c r="G7220" t="s">
        <v>227</v>
      </c>
      <c r="H7220" t="s">
        <v>1752</v>
      </c>
      <c r="I7220" t="s">
        <v>30</v>
      </c>
      <c r="J7220" t="s">
        <v>30</v>
      </c>
      <c r="K7220" t="s">
        <v>125</v>
      </c>
      <c r="L7220" t="s">
        <v>1743</v>
      </c>
      <c r="M7220" t="s">
        <v>1759</v>
      </c>
    </row>
    <row r="7221" spans="1:14">
      <c r="A7221">
        <v>14166</v>
      </c>
      <c r="B7221" s="3">
        <v>40996</v>
      </c>
      <c r="C7221" s="1">
        <v>40969</v>
      </c>
      <c r="D7221">
        <v>2012</v>
      </c>
      <c r="E7221" s="4">
        <v>0.53471100000000005</v>
      </c>
      <c r="F7221">
        <v>12</v>
      </c>
      <c r="G7221" t="s">
        <v>227</v>
      </c>
      <c r="H7221" t="s">
        <v>1752</v>
      </c>
      <c r="I7221" t="s">
        <v>97</v>
      </c>
      <c r="J7221" t="s">
        <v>97</v>
      </c>
      <c r="K7221" t="s">
        <v>476</v>
      </c>
      <c r="L7221" t="s">
        <v>1745</v>
      </c>
      <c r="M7221" t="s">
        <v>1759</v>
      </c>
    </row>
    <row r="7222" spans="1:14">
      <c r="A7222">
        <v>14238</v>
      </c>
      <c r="B7222" s="3">
        <v>40996</v>
      </c>
      <c r="C7222" s="1">
        <v>40969</v>
      </c>
      <c r="D7222">
        <v>2012</v>
      </c>
      <c r="E7222" s="4">
        <v>0.687442</v>
      </c>
      <c r="F7222">
        <v>16</v>
      </c>
      <c r="G7222" t="s">
        <v>227</v>
      </c>
      <c r="H7222" t="s">
        <v>1752</v>
      </c>
      <c r="I7222" t="s">
        <v>52</v>
      </c>
      <c r="J7222" t="s">
        <v>81</v>
      </c>
      <c r="K7222" t="s">
        <v>229</v>
      </c>
      <c r="L7222" t="s">
        <v>1746</v>
      </c>
      <c r="M7222" t="s">
        <v>1760</v>
      </c>
    </row>
    <row r="7223" spans="1:14">
      <c r="A7223">
        <v>14242</v>
      </c>
      <c r="B7223" s="3">
        <v>40996</v>
      </c>
      <c r="C7223" s="1">
        <v>40969</v>
      </c>
      <c r="D7223">
        <v>2012</v>
      </c>
      <c r="E7223" s="4">
        <v>0.69467599999999996</v>
      </c>
      <c r="F7223">
        <v>16</v>
      </c>
      <c r="G7223" t="s">
        <v>227</v>
      </c>
      <c r="H7223" t="s">
        <v>1752</v>
      </c>
      <c r="I7223" t="s">
        <v>52</v>
      </c>
      <c r="J7223" t="s">
        <v>81</v>
      </c>
      <c r="K7223" t="s">
        <v>268</v>
      </c>
      <c r="L7223" t="s">
        <v>1745</v>
      </c>
      <c r="M7223" t="s">
        <v>1753</v>
      </c>
      <c r="N7223" t="s">
        <v>3831</v>
      </c>
    </row>
    <row r="7224" spans="1:14">
      <c r="A7224">
        <v>14261</v>
      </c>
      <c r="B7224" s="3">
        <v>40996</v>
      </c>
      <c r="C7224" s="1">
        <v>40969</v>
      </c>
      <c r="D7224">
        <v>2012</v>
      </c>
      <c r="E7224" s="4">
        <v>0.74451400000000001</v>
      </c>
      <c r="F7224">
        <v>17</v>
      </c>
      <c r="G7224" t="s">
        <v>227</v>
      </c>
      <c r="H7224" t="s">
        <v>1752</v>
      </c>
      <c r="I7224" t="s">
        <v>52</v>
      </c>
      <c r="J7224" t="s">
        <v>81</v>
      </c>
      <c r="K7224" t="s">
        <v>483</v>
      </c>
      <c r="L7224" t="s">
        <v>1745</v>
      </c>
      <c r="M7224" t="s">
        <v>1753</v>
      </c>
      <c r="N7224" t="s">
        <v>3832</v>
      </c>
    </row>
    <row r="7225" spans="1:14">
      <c r="A7225">
        <v>14264</v>
      </c>
      <c r="B7225" s="3">
        <v>40996</v>
      </c>
      <c r="C7225" s="1">
        <v>40969</v>
      </c>
      <c r="D7225">
        <v>2012</v>
      </c>
      <c r="E7225" s="4">
        <v>0.76315999999999995</v>
      </c>
      <c r="F7225">
        <v>18</v>
      </c>
      <c r="G7225" t="s">
        <v>227</v>
      </c>
      <c r="H7225" t="s">
        <v>1752</v>
      </c>
      <c r="I7225" t="s">
        <v>52</v>
      </c>
      <c r="J7225" t="s">
        <v>53</v>
      </c>
      <c r="K7225" t="s">
        <v>177</v>
      </c>
      <c r="L7225" t="s">
        <v>1742</v>
      </c>
      <c r="M7225" t="s">
        <v>1758</v>
      </c>
    </row>
    <row r="7226" spans="1:14">
      <c r="A7226">
        <v>14317</v>
      </c>
      <c r="B7226" s="3">
        <v>40996</v>
      </c>
      <c r="C7226" s="1">
        <v>40969</v>
      </c>
      <c r="D7226">
        <v>2012</v>
      </c>
      <c r="E7226" s="4">
        <v>0.81651600000000002</v>
      </c>
      <c r="F7226">
        <v>19</v>
      </c>
      <c r="G7226" t="s">
        <v>227</v>
      </c>
      <c r="H7226" t="s">
        <v>1752</v>
      </c>
      <c r="I7226" t="s">
        <v>37</v>
      </c>
      <c r="J7226" t="s">
        <v>37</v>
      </c>
      <c r="K7226" t="s">
        <v>280</v>
      </c>
      <c r="L7226" t="s">
        <v>1742</v>
      </c>
      <c r="M7226" t="s">
        <v>1769</v>
      </c>
    </row>
    <row r="7227" spans="1:14">
      <c r="A7227">
        <v>14320</v>
      </c>
      <c r="B7227" s="3">
        <v>40996</v>
      </c>
      <c r="C7227" s="1">
        <v>40969</v>
      </c>
      <c r="D7227">
        <v>2012</v>
      </c>
      <c r="E7227" s="4">
        <v>0.81960599999999995</v>
      </c>
      <c r="F7227">
        <v>19</v>
      </c>
      <c r="G7227" t="s">
        <v>227</v>
      </c>
      <c r="H7227" t="s">
        <v>1752</v>
      </c>
      <c r="I7227" t="s">
        <v>37</v>
      </c>
      <c r="J7227" t="s">
        <v>37</v>
      </c>
      <c r="K7227" t="s">
        <v>355</v>
      </c>
      <c r="L7227" t="s">
        <v>1745</v>
      </c>
      <c r="M7227" t="s">
        <v>1763</v>
      </c>
    </row>
    <row r="7228" spans="1:14">
      <c r="A7228">
        <v>14328</v>
      </c>
      <c r="B7228" s="3">
        <v>40996</v>
      </c>
      <c r="C7228" s="1">
        <v>40969</v>
      </c>
      <c r="D7228">
        <v>2012</v>
      </c>
      <c r="E7228" s="4">
        <v>0.823264</v>
      </c>
      <c r="F7228">
        <v>19</v>
      </c>
      <c r="G7228" t="s">
        <v>227</v>
      </c>
      <c r="H7228" t="s">
        <v>1752</v>
      </c>
      <c r="I7228" t="s">
        <v>52</v>
      </c>
      <c r="J7228" t="s">
        <v>81</v>
      </c>
      <c r="K7228" t="s">
        <v>269</v>
      </c>
      <c r="L7228" t="s">
        <v>1745</v>
      </c>
      <c r="M7228" t="s">
        <v>1792</v>
      </c>
    </row>
    <row r="7229" spans="1:14">
      <c r="A7229">
        <v>14326</v>
      </c>
      <c r="B7229" s="3">
        <v>40996</v>
      </c>
      <c r="C7229" s="1">
        <v>40969</v>
      </c>
      <c r="D7229">
        <v>2012</v>
      </c>
      <c r="E7229" s="4">
        <v>0.82364599999999999</v>
      </c>
      <c r="F7229">
        <v>19</v>
      </c>
      <c r="G7229" t="s">
        <v>227</v>
      </c>
      <c r="H7229" t="s">
        <v>1752</v>
      </c>
      <c r="I7229" t="s">
        <v>52</v>
      </c>
      <c r="J7229" t="s">
        <v>53</v>
      </c>
      <c r="K7229" t="s">
        <v>189</v>
      </c>
      <c r="L7229" t="s">
        <v>1745</v>
      </c>
      <c r="M7229" t="s">
        <v>1759</v>
      </c>
    </row>
    <row r="7230" spans="1:14">
      <c r="A7230">
        <v>14339</v>
      </c>
      <c r="B7230" s="3">
        <v>40996</v>
      </c>
      <c r="C7230" s="1">
        <v>40969</v>
      </c>
      <c r="D7230">
        <v>2012</v>
      </c>
      <c r="E7230" s="4">
        <v>0.843669</v>
      </c>
      <c r="F7230">
        <v>20</v>
      </c>
      <c r="G7230" t="s">
        <v>227</v>
      </c>
      <c r="H7230" t="s">
        <v>1752</v>
      </c>
      <c r="I7230" t="s">
        <v>97</v>
      </c>
      <c r="J7230" t="s">
        <v>97</v>
      </c>
      <c r="K7230" t="s">
        <v>395</v>
      </c>
      <c r="L7230" t="s">
        <v>1745</v>
      </c>
      <c r="M7230" t="s">
        <v>1759</v>
      </c>
    </row>
    <row r="7231" spans="1:14">
      <c r="A7231">
        <v>14355</v>
      </c>
      <c r="B7231" s="3">
        <v>40996</v>
      </c>
      <c r="C7231" s="1">
        <v>40969</v>
      </c>
      <c r="D7231">
        <v>2012</v>
      </c>
      <c r="E7231" s="4">
        <v>0.87094899999999997</v>
      </c>
      <c r="F7231">
        <v>20</v>
      </c>
      <c r="G7231" t="s">
        <v>227</v>
      </c>
      <c r="H7231" t="s">
        <v>1752</v>
      </c>
      <c r="I7231" t="s">
        <v>97</v>
      </c>
      <c r="J7231" t="s">
        <v>97</v>
      </c>
      <c r="K7231" t="s">
        <v>408</v>
      </c>
      <c r="L7231" t="s">
        <v>1745</v>
      </c>
      <c r="M7231" t="s">
        <v>1759</v>
      </c>
    </row>
    <row r="7232" spans="1:14">
      <c r="A7232">
        <v>14365</v>
      </c>
      <c r="B7232" s="3">
        <v>40996</v>
      </c>
      <c r="C7232" s="1">
        <v>40969</v>
      </c>
      <c r="D7232">
        <v>2012</v>
      </c>
      <c r="E7232" s="4">
        <v>0.88258099999999995</v>
      </c>
      <c r="F7232">
        <v>21</v>
      </c>
      <c r="G7232" t="s">
        <v>227</v>
      </c>
      <c r="H7232" t="s">
        <v>1752</v>
      </c>
      <c r="I7232" t="s">
        <v>52</v>
      </c>
      <c r="J7232" t="s">
        <v>53</v>
      </c>
      <c r="K7232" t="s">
        <v>142</v>
      </c>
      <c r="L7232" t="s">
        <v>1742</v>
      </c>
      <c r="M7232" t="s">
        <v>1782</v>
      </c>
    </row>
    <row r="7233" spans="1:14">
      <c r="A7233">
        <v>14429</v>
      </c>
      <c r="B7233" s="3">
        <v>40997</v>
      </c>
      <c r="C7233" s="1">
        <v>40969</v>
      </c>
      <c r="D7233">
        <v>2012</v>
      </c>
      <c r="E7233" s="4">
        <v>0.38136599999999998</v>
      </c>
      <c r="F7233">
        <v>9</v>
      </c>
      <c r="G7233" t="s">
        <v>18</v>
      </c>
      <c r="H7233" t="s">
        <v>1752</v>
      </c>
      <c r="I7233" t="s">
        <v>37</v>
      </c>
      <c r="J7233" t="s">
        <v>37</v>
      </c>
      <c r="K7233" t="s">
        <v>247</v>
      </c>
      <c r="L7233" t="s">
        <v>1742</v>
      </c>
      <c r="M7233" t="s">
        <v>1759</v>
      </c>
    </row>
    <row r="7234" spans="1:14">
      <c r="A7234">
        <v>14439</v>
      </c>
      <c r="B7234" s="3">
        <v>40997</v>
      </c>
      <c r="C7234" s="1">
        <v>40969</v>
      </c>
      <c r="D7234">
        <v>2012</v>
      </c>
      <c r="E7234" s="4">
        <v>0.43318299999999998</v>
      </c>
      <c r="F7234">
        <v>10</v>
      </c>
      <c r="G7234" t="s">
        <v>18</v>
      </c>
      <c r="H7234" t="s">
        <v>1752</v>
      </c>
      <c r="I7234" t="s">
        <v>52</v>
      </c>
      <c r="J7234" t="s">
        <v>81</v>
      </c>
      <c r="K7234" t="s">
        <v>264</v>
      </c>
      <c r="L7234" t="s">
        <v>1743</v>
      </c>
      <c r="M7234" t="s">
        <v>1759</v>
      </c>
    </row>
    <row r="7235" spans="1:14">
      <c r="A7235">
        <v>14464</v>
      </c>
      <c r="B7235" s="3">
        <v>40997</v>
      </c>
      <c r="C7235" s="1">
        <v>40969</v>
      </c>
      <c r="D7235">
        <v>2012</v>
      </c>
      <c r="E7235" s="4">
        <v>0.52274299999999996</v>
      </c>
      <c r="F7235">
        <v>12</v>
      </c>
      <c r="G7235" t="s">
        <v>18</v>
      </c>
      <c r="H7235" t="s">
        <v>1752</v>
      </c>
      <c r="I7235" t="s">
        <v>52</v>
      </c>
      <c r="J7235" t="s">
        <v>53</v>
      </c>
      <c r="K7235" t="s">
        <v>254</v>
      </c>
      <c r="L7235" t="s">
        <v>1742</v>
      </c>
      <c r="M7235" t="s">
        <v>1759</v>
      </c>
    </row>
    <row r="7236" spans="1:14">
      <c r="A7236">
        <v>14487</v>
      </c>
      <c r="B7236" s="3">
        <v>40997</v>
      </c>
      <c r="C7236" s="1">
        <v>40969</v>
      </c>
      <c r="D7236">
        <v>2012</v>
      </c>
      <c r="E7236" s="4">
        <v>0.58131900000000003</v>
      </c>
      <c r="F7236">
        <v>13</v>
      </c>
      <c r="G7236" t="s">
        <v>18</v>
      </c>
      <c r="H7236" t="s">
        <v>1752</v>
      </c>
      <c r="I7236" t="s">
        <v>52</v>
      </c>
      <c r="J7236" t="s">
        <v>53</v>
      </c>
      <c r="K7236" t="s">
        <v>63</v>
      </c>
      <c r="L7236" t="s">
        <v>1745</v>
      </c>
      <c r="M7236" t="s">
        <v>1792</v>
      </c>
    </row>
    <row r="7237" spans="1:14">
      <c r="A7237">
        <v>14553</v>
      </c>
      <c r="B7237" s="3">
        <v>40997</v>
      </c>
      <c r="C7237" s="1">
        <v>40969</v>
      </c>
      <c r="D7237">
        <v>2012</v>
      </c>
      <c r="E7237" s="4">
        <v>0.77667799999999998</v>
      </c>
      <c r="F7237">
        <v>18</v>
      </c>
      <c r="G7237" t="s">
        <v>18</v>
      </c>
      <c r="H7237" t="s">
        <v>1752</v>
      </c>
      <c r="I7237" t="s">
        <v>97</v>
      </c>
      <c r="J7237" t="s">
        <v>97</v>
      </c>
      <c r="K7237" t="s">
        <v>470</v>
      </c>
      <c r="L7237" t="s">
        <v>1745</v>
      </c>
      <c r="M7237" t="s">
        <v>1753</v>
      </c>
      <c r="N7237" t="s">
        <v>3833</v>
      </c>
    </row>
    <row r="7238" spans="1:14">
      <c r="A7238">
        <v>14563</v>
      </c>
      <c r="B7238" s="3">
        <v>40997</v>
      </c>
      <c r="C7238" s="1">
        <v>40969</v>
      </c>
      <c r="D7238">
        <v>2012</v>
      </c>
      <c r="E7238" s="4">
        <v>0.81833299999999998</v>
      </c>
      <c r="F7238">
        <v>19</v>
      </c>
      <c r="G7238" t="s">
        <v>18</v>
      </c>
      <c r="H7238" t="s">
        <v>1752</v>
      </c>
      <c r="I7238" t="s">
        <v>52</v>
      </c>
      <c r="J7238" t="s">
        <v>81</v>
      </c>
      <c r="K7238" t="s">
        <v>446</v>
      </c>
      <c r="L7238" t="s">
        <v>1745</v>
      </c>
      <c r="M7238" t="s">
        <v>1759</v>
      </c>
    </row>
    <row r="7239" spans="1:14">
      <c r="A7239">
        <v>14579</v>
      </c>
      <c r="B7239" s="3">
        <v>40997</v>
      </c>
      <c r="C7239" s="1">
        <v>40969</v>
      </c>
      <c r="D7239">
        <v>2012</v>
      </c>
      <c r="E7239" s="4">
        <v>0.83236100000000002</v>
      </c>
      <c r="F7239">
        <v>19</v>
      </c>
      <c r="G7239" t="s">
        <v>18</v>
      </c>
      <c r="H7239" t="s">
        <v>1752</v>
      </c>
      <c r="I7239" t="s">
        <v>97</v>
      </c>
      <c r="J7239" t="s">
        <v>97</v>
      </c>
      <c r="K7239" t="s">
        <v>431</v>
      </c>
      <c r="L7239" t="s">
        <v>1745</v>
      </c>
      <c r="M7239" t="s">
        <v>1763</v>
      </c>
    </row>
    <row r="7240" spans="1:14">
      <c r="A7240">
        <v>14592</v>
      </c>
      <c r="B7240" s="3">
        <v>40997</v>
      </c>
      <c r="C7240" s="1">
        <v>40969</v>
      </c>
      <c r="D7240">
        <v>2012</v>
      </c>
      <c r="E7240" s="4">
        <v>0.838727</v>
      </c>
      <c r="F7240">
        <v>20</v>
      </c>
      <c r="G7240" t="s">
        <v>18</v>
      </c>
      <c r="H7240" t="s">
        <v>1752</v>
      </c>
      <c r="I7240" t="s">
        <v>52</v>
      </c>
      <c r="J7240" t="s">
        <v>81</v>
      </c>
      <c r="K7240" t="s">
        <v>233</v>
      </c>
      <c r="L7240" t="s">
        <v>1746</v>
      </c>
      <c r="M7240" t="s">
        <v>1753</v>
      </c>
      <c r="N7240" t="s">
        <v>3834</v>
      </c>
    </row>
    <row r="7241" spans="1:14">
      <c r="A7241">
        <v>14610</v>
      </c>
      <c r="B7241" s="3">
        <v>40997</v>
      </c>
      <c r="C7241" s="1">
        <v>40969</v>
      </c>
      <c r="D7241">
        <v>2012</v>
      </c>
      <c r="E7241" s="4">
        <v>0.83979199999999998</v>
      </c>
      <c r="F7241">
        <v>20</v>
      </c>
      <c r="G7241" t="s">
        <v>18</v>
      </c>
      <c r="H7241" t="s">
        <v>1752</v>
      </c>
      <c r="I7241" t="s">
        <v>52</v>
      </c>
      <c r="J7241" t="s">
        <v>53</v>
      </c>
      <c r="K7241" t="s">
        <v>54</v>
      </c>
      <c r="L7241" t="s">
        <v>1743</v>
      </c>
      <c r="M7241" t="s">
        <v>1775</v>
      </c>
    </row>
    <row r="7242" spans="1:14">
      <c r="A7242">
        <v>14642</v>
      </c>
      <c r="B7242" s="3">
        <v>40997</v>
      </c>
      <c r="C7242" s="1">
        <v>40969</v>
      </c>
      <c r="D7242">
        <v>2012</v>
      </c>
      <c r="E7242" s="4">
        <v>0.90327500000000005</v>
      </c>
      <c r="F7242">
        <v>21</v>
      </c>
      <c r="G7242" t="s">
        <v>18</v>
      </c>
      <c r="H7242" t="s">
        <v>1752</v>
      </c>
      <c r="I7242" t="s">
        <v>21</v>
      </c>
      <c r="J7242" t="s">
        <v>21</v>
      </c>
      <c r="K7242" t="s">
        <v>47</v>
      </c>
      <c r="L7242" t="s">
        <v>1745</v>
      </c>
      <c r="M7242" t="s">
        <v>1763</v>
      </c>
    </row>
    <row r="7243" spans="1:14">
      <c r="A7243">
        <v>14712</v>
      </c>
      <c r="B7243" s="3">
        <v>40998</v>
      </c>
      <c r="C7243" s="1">
        <v>40969</v>
      </c>
      <c r="D7243">
        <v>2012</v>
      </c>
      <c r="E7243" s="4">
        <v>0.32656200000000002</v>
      </c>
      <c r="F7243">
        <v>7</v>
      </c>
      <c r="G7243" t="s">
        <v>119</v>
      </c>
      <c r="H7243" t="s">
        <v>1752</v>
      </c>
      <c r="I7243" t="s">
        <v>30</v>
      </c>
      <c r="J7243" t="s">
        <v>30</v>
      </c>
      <c r="K7243" t="s">
        <v>307</v>
      </c>
      <c r="L7243" t="s">
        <v>1745</v>
      </c>
      <c r="M7243" t="s">
        <v>1763</v>
      </c>
    </row>
    <row r="7244" spans="1:14">
      <c r="A7244">
        <v>14742</v>
      </c>
      <c r="B7244" s="3">
        <v>40998</v>
      </c>
      <c r="C7244" s="1">
        <v>40969</v>
      </c>
      <c r="D7244">
        <v>2012</v>
      </c>
      <c r="E7244" s="4">
        <v>0.593194</v>
      </c>
      <c r="F7244">
        <v>14</v>
      </c>
      <c r="G7244" t="s">
        <v>119</v>
      </c>
      <c r="H7244" t="s">
        <v>1752</v>
      </c>
      <c r="I7244" t="s">
        <v>97</v>
      </c>
      <c r="J7244" t="s">
        <v>97</v>
      </c>
      <c r="K7244" t="s">
        <v>120</v>
      </c>
      <c r="L7244" t="s">
        <v>1743</v>
      </c>
      <c r="M7244" t="s">
        <v>1775</v>
      </c>
    </row>
    <row r="7245" spans="1:14">
      <c r="A7245">
        <v>14747</v>
      </c>
      <c r="B7245" s="3">
        <v>40998</v>
      </c>
      <c r="C7245" s="1">
        <v>40969</v>
      </c>
      <c r="D7245">
        <v>2012</v>
      </c>
      <c r="E7245" s="4">
        <v>0.60347200000000001</v>
      </c>
      <c r="F7245">
        <v>14</v>
      </c>
      <c r="G7245" t="s">
        <v>119</v>
      </c>
      <c r="H7245" t="s">
        <v>1752</v>
      </c>
      <c r="I7245" t="s">
        <v>42</v>
      </c>
      <c r="J7245" t="s">
        <v>42</v>
      </c>
      <c r="K7245" t="s">
        <v>174</v>
      </c>
      <c r="L7245" t="s">
        <v>1745</v>
      </c>
      <c r="M7245" t="s">
        <v>1763</v>
      </c>
    </row>
    <row r="7246" spans="1:14">
      <c r="A7246">
        <v>14775</v>
      </c>
      <c r="B7246" s="3">
        <v>40998</v>
      </c>
      <c r="C7246" s="1">
        <v>40969</v>
      </c>
      <c r="D7246">
        <v>2012</v>
      </c>
      <c r="E7246" s="4">
        <v>0.67916699999999997</v>
      </c>
      <c r="F7246">
        <v>16</v>
      </c>
      <c r="G7246" t="s">
        <v>119</v>
      </c>
      <c r="H7246" t="s">
        <v>1752</v>
      </c>
      <c r="I7246" t="s">
        <v>52</v>
      </c>
      <c r="J7246" t="s">
        <v>81</v>
      </c>
      <c r="K7246" t="s">
        <v>149</v>
      </c>
      <c r="L7246" t="s">
        <v>1746</v>
      </c>
      <c r="M7246" t="s">
        <v>1753</v>
      </c>
      <c r="N7246" t="s">
        <v>3835</v>
      </c>
    </row>
    <row r="7247" spans="1:14">
      <c r="A7247">
        <v>14788</v>
      </c>
      <c r="B7247" s="3">
        <v>40998</v>
      </c>
      <c r="C7247" s="1">
        <v>40969</v>
      </c>
      <c r="D7247">
        <v>2012</v>
      </c>
      <c r="E7247" s="4">
        <v>0.723831</v>
      </c>
      <c r="F7247">
        <v>17</v>
      </c>
      <c r="G7247" t="s">
        <v>119</v>
      </c>
      <c r="H7247" t="s">
        <v>1752</v>
      </c>
      <c r="I7247" t="s">
        <v>42</v>
      </c>
      <c r="J7247" t="s">
        <v>42</v>
      </c>
      <c r="K7247" t="s">
        <v>76</v>
      </c>
      <c r="L7247" t="s">
        <v>1745</v>
      </c>
      <c r="M7247" t="s">
        <v>1769</v>
      </c>
    </row>
    <row r="7248" spans="1:14">
      <c r="A7248">
        <v>14791</v>
      </c>
      <c r="B7248" s="3">
        <v>40998</v>
      </c>
      <c r="C7248" s="1">
        <v>40969</v>
      </c>
      <c r="D7248">
        <v>2012</v>
      </c>
      <c r="E7248" s="4">
        <v>0.72524299999999997</v>
      </c>
      <c r="F7248">
        <v>17</v>
      </c>
      <c r="G7248" t="s">
        <v>119</v>
      </c>
      <c r="H7248" t="s">
        <v>1752</v>
      </c>
      <c r="I7248" t="s">
        <v>108</v>
      </c>
      <c r="J7248" t="s">
        <v>108</v>
      </c>
      <c r="K7248" t="s">
        <v>175</v>
      </c>
      <c r="L7248" t="s">
        <v>1745</v>
      </c>
      <c r="M7248" t="s">
        <v>1763</v>
      </c>
    </row>
    <row r="7249" spans="1:14">
      <c r="A7249">
        <v>14807</v>
      </c>
      <c r="B7249" s="3">
        <v>40998</v>
      </c>
      <c r="C7249" s="1">
        <v>40969</v>
      </c>
      <c r="D7249">
        <v>2012</v>
      </c>
      <c r="E7249" s="4">
        <v>0.78204899999999999</v>
      </c>
      <c r="F7249">
        <v>18</v>
      </c>
      <c r="G7249" t="s">
        <v>119</v>
      </c>
      <c r="H7249" t="s">
        <v>1752</v>
      </c>
      <c r="I7249" t="s">
        <v>42</v>
      </c>
      <c r="J7249" t="s">
        <v>42</v>
      </c>
      <c r="K7249" t="s">
        <v>275</v>
      </c>
      <c r="L7249" t="s">
        <v>1745</v>
      </c>
      <c r="M7249" t="s">
        <v>1753</v>
      </c>
      <c r="N7249" t="s">
        <v>3836</v>
      </c>
    </row>
    <row r="7250" spans="1:14">
      <c r="A7250">
        <v>14832</v>
      </c>
      <c r="B7250" s="3">
        <v>40998</v>
      </c>
      <c r="C7250" s="1">
        <v>40969</v>
      </c>
      <c r="D7250">
        <v>2012</v>
      </c>
      <c r="E7250" s="4">
        <v>0.838229</v>
      </c>
      <c r="F7250">
        <v>20</v>
      </c>
      <c r="G7250" t="s">
        <v>119</v>
      </c>
      <c r="H7250" t="s">
        <v>1752</v>
      </c>
      <c r="I7250" t="s">
        <v>52</v>
      </c>
      <c r="J7250" t="s">
        <v>53</v>
      </c>
      <c r="K7250" t="s">
        <v>127</v>
      </c>
      <c r="L7250" t="s">
        <v>1742</v>
      </c>
      <c r="M7250" t="s">
        <v>1759</v>
      </c>
    </row>
    <row r="7251" spans="1:14">
      <c r="A7251">
        <v>14844</v>
      </c>
      <c r="B7251" s="3">
        <v>40998</v>
      </c>
      <c r="C7251" s="1">
        <v>40969</v>
      </c>
      <c r="D7251">
        <v>2012</v>
      </c>
      <c r="E7251" s="4">
        <v>0.86151599999999995</v>
      </c>
      <c r="F7251">
        <v>20</v>
      </c>
      <c r="G7251" t="s">
        <v>119</v>
      </c>
      <c r="H7251" t="s">
        <v>1752</v>
      </c>
      <c r="I7251" t="s">
        <v>21</v>
      </c>
      <c r="J7251" t="s">
        <v>21</v>
      </c>
      <c r="K7251" t="s">
        <v>231</v>
      </c>
      <c r="L7251" t="s">
        <v>1742</v>
      </c>
      <c r="M7251" t="s">
        <v>1759</v>
      </c>
    </row>
    <row r="7252" spans="1:14">
      <c r="A7252">
        <v>14849</v>
      </c>
      <c r="B7252" s="3">
        <v>40998</v>
      </c>
      <c r="C7252" s="1">
        <v>40969</v>
      </c>
      <c r="D7252">
        <v>2012</v>
      </c>
      <c r="E7252" s="4">
        <v>0.87432900000000002</v>
      </c>
      <c r="F7252">
        <v>20</v>
      </c>
      <c r="G7252" t="s">
        <v>119</v>
      </c>
      <c r="H7252" t="s">
        <v>1752</v>
      </c>
      <c r="I7252" t="s">
        <v>52</v>
      </c>
      <c r="J7252" t="s">
        <v>53</v>
      </c>
      <c r="K7252" t="s">
        <v>91</v>
      </c>
      <c r="L7252" t="s">
        <v>1742</v>
      </c>
      <c r="M7252" t="s">
        <v>1782</v>
      </c>
    </row>
    <row r="7253" spans="1:14">
      <c r="A7253">
        <v>14850</v>
      </c>
      <c r="B7253" s="3">
        <v>40998</v>
      </c>
      <c r="C7253" s="1">
        <v>40969</v>
      </c>
      <c r="D7253">
        <v>2012</v>
      </c>
      <c r="E7253" s="4">
        <v>0.87951400000000002</v>
      </c>
      <c r="F7253">
        <v>21</v>
      </c>
      <c r="G7253" t="s">
        <v>119</v>
      </c>
      <c r="H7253" t="s">
        <v>1752</v>
      </c>
      <c r="I7253" t="s">
        <v>37</v>
      </c>
      <c r="J7253" t="s">
        <v>37</v>
      </c>
      <c r="K7253" t="s">
        <v>355</v>
      </c>
      <c r="L7253" t="s">
        <v>1742</v>
      </c>
      <c r="M7253" t="s">
        <v>1753</v>
      </c>
      <c r="N7253" t="s">
        <v>3837</v>
      </c>
    </row>
    <row r="7254" spans="1:14">
      <c r="A7254">
        <v>14858</v>
      </c>
      <c r="B7254" s="3">
        <v>40998</v>
      </c>
      <c r="C7254" s="1">
        <v>40969</v>
      </c>
      <c r="D7254">
        <v>2012</v>
      </c>
      <c r="E7254" s="4">
        <v>0.92738399999999999</v>
      </c>
      <c r="F7254">
        <v>22</v>
      </c>
      <c r="G7254" t="s">
        <v>119</v>
      </c>
      <c r="H7254" t="s">
        <v>1752</v>
      </c>
      <c r="I7254" t="s">
        <v>42</v>
      </c>
      <c r="J7254" t="s">
        <v>42</v>
      </c>
      <c r="K7254" t="s">
        <v>71</v>
      </c>
      <c r="L7254" t="s">
        <v>1745</v>
      </c>
      <c r="M7254" t="s">
        <v>1763</v>
      </c>
    </row>
    <row r="7255" spans="1:14">
      <c r="A7255">
        <v>14859</v>
      </c>
      <c r="B7255" s="3">
        <v>40998</v>
      </c>
      <c r="C7255" s="1">
        <v>40969</v>
      </c>
      <c r="D7255">
        <v>2012</v>
      </c>
      <c r="E7255" s="4">
        <v>0.941944</v>
      </c>
      <c r="F7255">
        <v>22</v>
      </c>
      <c r="G7255" t="s">
        <v>119</v>
      </c>
      <c r="H7255" t="s">
        <v>1752</v>
      </c>
      <c r="I7255" t="s">
        <v>52</v>
      </c>
      <c r="J7255" t="s">
        <v>81</v>
      </c>
      <c r="K7255" t="s">
        <v>268</v>
      </c>
      <c r="L7255" t="s">
        <v>1745</v>
      </c>
      <c r="M7255" t="s">
        <v>1759</v>
      </c>
    </row>
    <row r="7256" spans="1:14">
      <c r="A7256">
        <v>14893</v>
      </c>
      <c r="B7256" s="3">
        <v>40998</v>
      </c>
      <c r="C7256" s="1">
        <v>40969</v>
      </c>
      <c r="D7256">
        <v>2012</v>
      </c>
      <c r="E7256" s="4">
        <v>0.99263900000000005</v>
      </c>
      <c r="F7256">
        <v>23</v>
      </c>
      <c r="G7256" t="s">
        <v>119</v>
      </c>
      <c r="H7256" t="s">
        <v>1752</v>
      </c>
      <c r="I7256" t="s">
        <v>52</v>
      </c>
      <c r="J7256" t="s">
        <v>81</v>
      </c>
      <c r="K7256" t="s">
        <v>229</v>
      </c>
      <c r="L7256" t="s">
        <v>1742</v>
      </c>
      <c r="M7256" t="s">
        <v>1759</v>
      </c>
    </row>
    <row r="7257" spans="1:14">
      <c r="A7257">
        <v>14894</v>
      </c>
      <c r="B7257" s="3">
        <v>40998</v>
      </c>
      <c r="C7257" s="1">
        <v>40969</v>
      </c>
      <c r="D7257">
        <v>2012</v>
      </c>
      <c r="E7257" s="4">
        <v>0.99626199999999998</v>
      </c>
      <c r="F7257">
        <v>23</v>
      </c>
      <c r="G7257" t="s">
        <v>119</v>
      </c>
      <c r="H7257" t="s">
        <v>1752</v>
      </c>
      <c r="I7257" t="s">
        <v>42</v>
      </c>
      <c r="J7257" t="s">
        <v>42</v>
      </c>
      <c r="K7257" t="s">
        <v>71</v>
      </c>
      <c r="L7257" t="s">
        <v>1745</v>
      </c>
      <c r="M7257" t="s">
        <v>1753</v>
      </c>
      <c r="N7257" t="s">
        <v>3838</v>
      </c>
    </row>
    <row r="7258" spans="1:14">
      <c r="A7258">
        <v>14900</v>
      </c>
      <c r="B7258" s="3">
        <v>40999</v>
      </c>
      <c r="C7258" s="1">
        <v>40969</v>
      </c>
      <c r="D7258">
        <v>2012</v>
      </c>
      <c r="E7258" s="4">
        <v>3.8600000000000002E-2</v>
      </c>
      <c r="F7258">
        <v>0</v>
      </c>
      <c r="G7258" t="s">
        <v>147</v>
      </c>
      <c r="H7258" t="s">
        <v>1752</v>
      </c>
      <c r="K7258" t="s">
        <v>1747</v>
      </c>
      <c r="L7258" t="s">
        <v>1745</v>
      </c>
      <c r="M7258" t="s">
        <v>1759</v>
      </c>
    </row>
    <row r="7259" spans="1:14">
      <c r="A7259">
        <v>14941</v>
      </c>
      <c r="B7259" s="3">
        <v>40999</v>
      </c>
      <c r="C7259" s="1">
        <v>40969</v>
      </c>
      <c r="D7259">
        <v>2012</v>
      </c>
      <c r="E7259" s="4">
        <v>0.42754599999999998</v>
      </c>
      <c r="F7259">
        <v>10</v>
      </c>
      <c r="G7259" t="s">
        <v>147</v>
      </c>
      <c r="H7259" t="s">
        <v>1752</v>
      </c>
      <c r="I7259" t="s">
        <v>97</v>
      </c>
      <c r="J7259" t="s">
        <v>97</v>
      </c>
      <c r="K7259" t="s">
        <v>234</v>
      </c>
      <c r="L7259" t="s">
        <v>1742</v>
      </c>
      <c r="M7259" t="s">
        <v>1760</v>
      </c>
    </row>
    <row r="7260" spans="1:14">
      <c r="A7260">
        <v>14950</v>
      </c>
      <c r="B7260" s="3">
        <v>40999</v>
      </c>
      <c r="C7260" s="1">
        <v>40969</v>
      </c>
      <c r="D7260">
        <v>2012</v>
      </c>
      <c r="E7260" s="4">
        <v>0.54895799999999995</v>
      </c>
      <c r="F7260">
        <v>13</v>
      </c>
      <c r="G7260" t="s">
        <v>147</v>
      </c>
      <c r="H7260" t="s">
        <v>1752</v>
      </c>
      <c r="I7260" t="s">
        <v>52</v>
      </c>
      <c r="J7260" t="s">
        <v>81</v>
      </c>
      <c r="K7260" t="s">
        <v>268</v>
      </c>
      <c r="L7260" t="s">
        <v>1742</v>
      </c>
      <c r="M7260" t="s">
        <v>1753</v>
      </c>
      <c r="N7260" t="s">
        <v>3839</v>
      </c>
    </row>
    <row r="7261" spans="1:14">
      <c r="A7261">
        <v>14992</v>
      </c>
      <c r="B7261" s="3">
        <v>40999</v>
      </c>
      <c r="C7261" s="1">
        <v>40969</v>
      </c>
      <c r="D7261">
        <v>2012</v>
      </c>
      <c r="E7261" s="4">
        <v>0.69261600000000001</v>
      </c>
      <c r="F7261">
        <v>16</v>
      </c>
      <c r="G7261" t="s">
        <v>147</v>
      </c>
      <c r="H7261" t="s">
        <v>1752</v>
      </c>
      <c r="I7261" t="s">
        <v>37</v>
      </c>
      <c r="J7261" t="s">
        <v>37</v>
      </c>
      <c r="K7261" t="s">
        <v>355</v>
      </c>
      <c r="L7261" t="s">
        <v>1745</v>
      </c>
      <c r="M7261" t="s">
        <v>1763</v>
      </c>
    </row>
    <row r="7262" spans="1:14">
      <c r="A7262">
        <v>14999</v>
      </c>
      <c r="B7262" s="3">
        <v>40999</v>
      </c>
      <c r="C7262" s="1">
        <v>40969</v>
      </c>
      <c r="D7262">
        <v>2012</v>
      </c>
      <c r="E7262" s="4">
        <v>0.71735000000000004</v>
      </c>
      <c r="F7262">
        <v>17</v>
      </c>
      <c r="G7262" t="s">
        <v>147</v>
      </c>
      <c r="H7262" t="s">
        <v>1752</v>
      </c>
      <c r="I7262" t="s">
        <v>42</v>
      </c>
      <c r="J7262" t="s">
        <v>42</v>
      </c>
      <c r="K7262" t="s">
        <v>174</v>
      </c>
      <c r="L7262" t="s">
        <v>1745</v>
      </c>
      <c r="M7262" t="s">
        <v>1759</v>
      </c>
    </row>
    <row r="7263" spans="1:14">
      <c r="A7263">
        <v>15014</v>
      </c>
      <c r="B7263" s="3">
        <v>40999</v>
      </c>
      <c r="C7263" s="1">
        <v>40969</v>
      </c>
      <c r="D7263">
        <v>2012</v>
      </c>
      <c r="E7263" s="4">
        <v>0.77697899999999998</v>
      </c>
      <c r="F7263">
        <v>18</v>
      </c>
      <c r="G7263" t="s">
        <v>147</v>
      </c>
      <c r="H7263" t="s">
        <v>1752</v>
      </c>
      <c r="I7263" t="s">
        <v>52</v>
      </c>
      <c r="J7263" t="s">
        <v>53</v>
      </c>
      <c r="K7263" t="s">
        <v>54</v>
      </c>
      <c r="L7263" t="s">
        <v>1742</v>
      </c>
      <c r="M7263" t="s">
        <v>1759</v>
      </c>
    </row>
    <row r="7264" spans="1:14">
      <c r="A7264">
        <v>15023</v>
      </c>
      <c r="B7264" s="3">
        <v>40999</v>
      </c>
      <c r="C7264" s="1">
        <v>40969</v>
      </c>
      <c r="D7264">
        <v>2012</v>
      </c>
      <c r="E7264" s="4">
        <v>0.80136600000000002</v>
      </c>
      <c r="F7264">
        <v>19</v>
      </c>
      <c r="G7264" t="s">
        <v>147</v>
      </c>
      <c r="H7264" t="s">
        <v>1752</v>
      </c>
      <c r="I7264" t="s">
        <v>97</v>
      </c>
      <c r="J7264" t="s">
        <v>97</v>
      </c>
      <c r="K7264" t="s">
        <v>532</v>
      </c>
      <c r="L7264" t="s">
        <v>1745</v>
      </c>
      <c r="M7264" t="s">
        <v>1763</v>
      </c>
    </row>
    <row r="7265" spans="1:14">
      <c r="A7265">
        <v>15028</v>
      </c>
      <c r="B7265" s="3">
        <v>40999</v>
      </c>
      <c r="C7265" s="1">
        <v>40969</v>
      </c>
      <c r="D7265">
        <v>2012</v>
      </c>
      <c r="E7265" s="4">
        <v>0.82510399999999995</v>
      </c>
      <c r="F7265">
        <v>19</v>
      </c>
      <c r="G7265" t="s">
        <v>147</v>
      </c>
      <c r="H7265" t="s">
        <v>1752</v>
      </c>
      <c r="I7265" t="s">
        <v>30</v>
      </c>
      <c r="J7265" t="s">
        <v>30</v>
      </c>
      <c r="K7265" t="s">
        <v>31</v>
      </c>
      <c r="L7265" t="s">
        <v>1745</v>
      </c>
      <c r="M7265" t="s">
        <v>1763</v>
      </c>
    </row>
    <row r="7266" spans="1:14">
      <c r="A7266">
        <v>15035</v>
      </c>
      <c r="B7266" s="3">
        <v>40999</v>
      </c>
      <c r="C7266" s="1">
        <v>40969</v>
      </c>
      <c r="D7266">
        <v>2012</v>
      </c>
      <c r="E7266" s="4">
        <v>0.83572900000000006</v>
      </c>
      <c r="F7266">
        <v>20</v>
      </c>
      <c r="G7266" t="s">
        <v>147</v>
      </c>
      <c r="H7266" t="s">
        <v>1752</v>
      </c>
      <c r="I7266" t="s">
        <v>52</v>
      </c>
      <c r="J7266" t="s">
        <v>53</v>
      </c>
      <c r="K7266" t="s">
        <v>135</v>
      </c>
      <c r="L7266" t="s">
        <v>1743</v>
      </c>
      <c r="M7266" t="s">
        <v>1775</v>
      </c>
    </row>
    <row r="7267" spans="1:14">
      <c r="A7267">
        <v>15041</v>
      </c>
      <c r="B7267" s="3">
        <v>40999</v>
      </c>
      <c r="C7267" s="1">
        <v>40969</v>
      </c>
      <c r="D7267">
        <v>2012</v>
      </c>
      <c r="E7267" s="4">
        <v>0.84981499999999999</v>
      </c>
      <c r="F7267">
        <v>20</v>
      </c>
      <c r="G7267" t="s">
        <v>147</v>
      </c>
      <c r="H7267" t="s">
        <v>1752</v>
      </c>
      <c r="I7267" t="s">
        <v>52</v>
      </c>
      <c r="J7267" t="s">
        <v>53</v>
      </c>
      <c r="K7267" t="s">
        <v>127</v>
      </c>
      <c r="L7267" t="s">
        <v>1742</v>
      </c>
      <c r="M7267" t="s">
        <v>1758</v>
      </c>
    </row>
    <row r="7268" spans="1:14">
      <c r="A7268">
        <v>15050</v>
      </c>
      <c r="B7268" s="3">
        <v>40999</v>
      </c>
      <c r="C7268" s="1">
        <v>40969</v>
      </c>
      <c r="D7268">
        <v>2012</v>
      </c>
      <c r="E7268" s="4">
        <v>0.87032399999999999</v>
      </c>
      <c r="F7268">
        <v>20</v>
      </c>
      <c r="G7268" t="s">
        <v>147</v>
      </c>
      <c r="H7268" t="s">
        <v>1752</v>
      </c>
      <c r="I7268" t="s">
        <v>30</v>
      </c>
      <c r="J7268" t="s">
        <v>30</v>
      </c>
      <c r="K7268" t="s">
        <v>361</v>
      </c>
      <c r="L7268" t="s">
        <v>1745</v>
      </c>
      <c r="M7268" t="s">
        <v>1763</v>
      </c>
    </row>
    <row r="7269" spans="1:14">
      <c r="A7269">
        <v>15101</v>
      </c>
      <c r="B7269" s="3">
        <v>41000</v>
      </c>
      <c r="C7269" s="1">
        <v>41000</v>
      </c>
      <c r="D7269">
        <v>2012</v>
      </c>
      <c r="E7269" s="4">
        <v>0.114097</v>
      </c>
      <c r="F7269">
        <v>2</v>
      </c>
      <c r="G7269" t="s">
        <v>180</v>
      </c>
      <c r="H7269" t="s">
        <v>1752</v>
      </c>
      <c r="I7269" t="s">
        <v>21</v>
      </c>
      <c r="J7269" t="s">
        <v>21</v>
      </c>
      <c r="K7269" t="s">
        <v>191</v>
      </c>
      <c r="L7269" t="s">
        <v>1743</v>
      </c>
      <c r="M7269" t="s">
        <v>1792</v>
      </c>
    </row>
    <row r="7270" spans="1:14">
      <c r="A7270">
        <v>15110</v>
      </c>
      <c r="B7270" s="3">
        <v>41000</v>
      </c>
      <c r="C7270" s="1">
        <v>41000</v>
      </c>
      <c r="D7270">
        <v>2012</v>
      </c>
      <c r="E7270" s="4">
        <v>0.32775500000000002</v>
      </c>
      <c r="F7270">
        <v>7</v>
      </c>
      <c r="G7270" t="s">
        <v>180</v>
      </c>
      <c r="H7270" t="s">
        <v>1752</v>
      </c>
      <c r="I7270" t="s">
        <v>37</v>
      </c>
      <c r="J7270" t="s">
        <v>37</v>
      </c>
      <c r="K7270" t="s">
        <v>38</v>
      </c>
      <c r="L7270" t="s">
        <v>1744</v>
      </c>
      <c r="M7270" t="s">
        <v>1759</v>
      </c>
    </row>
    <row r="7271" spans="1:14">
      <c r="A7271">
        <v>15118</v>
      </c>
      <c r="B7271" s="3">
        <v>41000</v>
      </c>
      <c r="C7271" s="1">
        <v>41000</v>
      </c>
      <c r="D7271">
        <v>2012</v>
      </c>
      <c r="E7271" s="4">
        <v>0.41237299999999999</v>
      </c>
      <c r="F7271">
        <v>9</v>
      </c>
      <c r="G7271" t="s">
        <v>180</v>
      </c>
      <c r="H7271" t="s">
        <v>1752</v>
      </c>
      <c r="I7271" t="s">
        <v>30</v>
      </c>
      <c r="J7271" t="s">
        <v>30</v>
      </c>
      <c r="K7271" t="s">
        <v>537</v>
      </c>
      <c r="L7271" t="s">
        <v>1742</v>
      </c>
      <c r="M7271" t="s">
        <v>1759</v>
      </c>
    </row>
    <row r="7272" spans="1:14">
      <c r="A7272">
        <v>15157</v>
      </c>
      <c r="B7272" s="3">
        <v>41000</v>
      </c>
      <c r="C7272" s="1">
        <v>41000</v>
      </c>
      <c r="D7272">
        <v>2012</v>
      </c>
      <c r="E7272" s="4">
        <v>0.58427099999999998</v>
      </c>
      <c r="F7272">
        <v>14</v>
      </c>
      <c r="G7272" t="s">
        <v>180</v>
      </c>
      <c r="H7272" t="s">
        <v>1752</v>
      </c>
      <c r="I7272" t="s">
        <v>52</v>
      </c>
      <c r="J7272" t="s">
        <v>53</v>
      </c>
      <c r="K7272" t="s">
        <v>203</v>
      </c>
      <c r="L7272" t="s">
        <v>1745</v>
      </c>
      <c r="M7272" t="s">
        <v>1758</v>
      </c>
    </row>
    <row r="7273" spans="1:14">
      <c r="A7273">
        <v>15163</v>
      </c>
      <c r="B7273" s="3">
        <v>41000</v>
      </c>
      <c r="C7273" s="1">
        <v>41000</v>
      </c>
      <c r="D7273">
        <v>2012</v>
      </c>
      <c r="E7273" s="4">
        <v>0.60403899999999999</v>
      </c>
      <c r="F7273">
        <v>14</v>
      </c>
      <c r="G7273" t="s">
        <v>180</v>
      </c>
      <c r="H7273" t="s">
        <v>1752</v>
      </c>
      <c r="I7273" t="s">
        <v>97</v>
      </c>
      <c r="J7273" t="s">
        <v>97</v>
      </c>
      <c r="K7273" t="s">
        <v>234</v>
      </c>
      <c r="L7273" t="s">
        <v>1745</v>
      </c>
      <c r="M7273" t="s">
        <v>1759</v>
      </c>
    </row>
    <row r="7274" spans="1:14">
      <c r="A7274">
        <v>15169</v>
      </c>
      <c r="B7274" s="3">
        <v>41000</v>
      </c>
      <c r="C7274" s="1">
        <v>41000</v>
      </c>
      <c r="D7274">
        <v>2012</v>
      </c>
      <c r="E7274" s="4">
        <v>0.60906199999999999</v>
      </c>
      <c r="F7274">
        <v>14</v>
      </c>
      <c r="G7274" t="s">
        <v>180</v>
      </c>
      <c r="H7274" t="s">
        <v>1752</v>
      </c>
      <c r="I7274" t="s">
        <v>52</v>
      </c>
      <c r="J7274" t="s">
        <v>81</v>
      </c>
      <c r="K7274" t="s">
        <v>114</v>
      </c>
      <c r="L7274" t="s">
        <v>1744</v>
      </c>
      <c r="M7274" t="s">
        <v>1759</v>
      </c>
    </row>
    <row r="7275" spans="1:14">
      <c r="A7275">
        <v>15178</v>
      </c>
      <c r="B7275" s="3">
        <v>41000</v>
      </c>
      <c r="C7275" s="1">
        <v>41000</v>
      </c>
      <c r="D7275">
        <v>2012</v>
      </c>
      <c r="E7275" s="4">
        <v>0.64493100000000003</v>
      </c>
      <c r="F7275">
        <v>15</v>
      </c>
      <c r="G7275" t="s">
        <v>180</v>
      </c>
      <c r="H7275" t="s">
        <v>1752</v>
      </c>
      <c r="I7275" t="s">
        <v>52</v>
      </c>
      <c r="J7275" t="s">
        <v>53</v>
      </c>
      <c r="K7275" t="s">
        <v>384</v>
      </c>
      <c r="L7275" t="s">
        <v>1745</v>
      </c>
      <c r="M7275" t="s">
        <v>1759</v>
      </c>
    </row>
    <row r="7276" spans="1:14">
      <c r="A7276">
        <v>15193</v>
      </c>
      <c r="B7276" s="3">
        <v>41000</v>
      </c>
      <c r="C7276" s="1">
        <v>41000</v>
      </c>
      <c r="D7276">
        <v>2012</v>
      </c>
      <c r="E7276" s="4">
        <v>0.66736099999999998</v>
      </c>
      <c r="F7276">
        <v>16</v>
      </c>
      <c r="G7276" t="s">
        <v>180</v>
      </c>
      <c r="H7276" t="s">
        <v>1752</v>
      </c>
      <c r="I7276" t="s">
        <v>30</v>
      </c>
      <c r="J7276" t="s">
        <v>30</v>
      </c>
      <c r="K7276" t="s">
        <v>366</v>
      </c>
      <c r="L7276" t="s">
        <v>1742</v>
      </c>
      <c r="M7276" t="s">
        <v>1759</v>
      </c>
    </row>
    <row r="7277" spans="1:14">
      <c r="A7277">
        <v>15217</v>
      </c>
      <c r="B7277" s="3">
        <v>41000</v>
      </c>
      <c r="C7277" s="1">
        <v>41000</v>
      </c>
      <c r="D7277">
        <v>2012</v>
      </c>
      <c r="E7277" s="4">
        <v>0.70122700000000004</v>
      </c>
      <c r="F7277">
        <v>16</v>
      </c>
      <c r="G7277" t="s">
        <v>180</v>
      </c>
      <c r="H7277" t="s">
        <v>1752</v>
      </c>
      <c r="I7277" t="s">
        <v>21</v>
      </c>
      <c r="J7277" t="s">
        <v>21</v>
      </c>
      <c r="K7277" t="s">
        <v>232</v>
      </c>
      <c r="L7277" t="s">
        <v>1745</v>
      </c>
      <c r="M7277" t="s">
        <v>1792</v>
      </c>
    </row>
    <row r="7278" spans="1:14">
      <c r="A7278">
        <v>15223</v>
      </c>
      <c r="B7278" s="3">
        <v>41000</v>
      </c>
      <c r="C7278" s="1">
        <v>41000</v>
      </c>
      <c r="D7278">
        <v>2012</v>
      </c>
      <c r="E7278" s="4">
        <v>0.70772000000000002</v>
      </c>
      <c r="F7278">
        <v>16</v>
      </c>
      <c r="G7278" t="s">
        <v>180</v>
      </c>
      <c r="H7278" t="s">
        <v>1752</v>
      </c>
      <c r="I7278" t="s">
        <v>108</v>
      </c>
      <c r="J7278" t="s">
        <v>108</v>
      </c>
      <c r="K7278" t="s">
        <v>349</v>
      </c>
      <c r="L7278" t="s">
        <v>1742</v>
      </c>
      <c r="M7278" t="s">
        <v>1761</v>
      </c>
    </row>
    <row r="7279" spans="1:14">
      <c r="A7279">
        <v>15229</v>
      </c>
      <c r="B7279" s="3">
        <v>41000</v>
      </c>
      <c r="C7279" s="1">
        <v>41000</v>
      </c>
      <c r="D7279">
        <v>2012</v>
      </c>
      <c r="E7279" s="4">
        <v>0.71505799999999997</v>
      </c>
      <c r="F7279">
        <v>17</v>
      </c>
      <c r="G7279" t="s">
        <v>180</v>
      </c>
      <c r="H7279" t="s">
        <v>1752</v>
      </c>
      <c r="I7279" t="s">
        <v>97</v>
      </c>
      <c r="J7279" t="s">
        <v>97</v>
      </c>
      <c r="K7279" t="s">
        <v>184</v>
      </c>
      <c r="L7279" t="s">
        <v>1742</v>
      </c>
      <c r="M7279" t="s">
        <v>1753</v>
      </c>
      <c r="N7279" t="s">
        <v>3840</v>
      </c>
    </row>
    <row r="7280" spans="1:14">
      <c r="A7280">
        <v>15252</v>
      </c>
      <c r="B7280" s="3">
        <v>41000</v>
      </c>
      <c r="C7280" s="1">
        <v>41000</v>
      </c>
      <c r="D7280">
        <v>2012</v>
      </c>
      <c r="E7280" s="4">
        <v>0.73884300000000003</v>
      </c>
      <c r="F7280">
        <v>17</v>
      </c>
      <c r="G7280" t="s">
        <v>180</v>
      </c>
      <c r="H7280" t="s">
        <v>1752</v>
      </c>
      <c r="I7280" t="s">
        <v>52</v>
      </c>
      <c r="J7280" t="s">
        <v>53</v>
      </c>
      <c r="K7280" t="s">
        <v>384</v>
      </c>
      <c r="L7280" t="s">
        <v>1745</v>
      </c>
      <c r="M7280" t="s">
        <v>1792</v>
      </c>
    </row>
    <row r="7281" spans="1:14">
      <c r="A7281">
        <v>15293</v>
      </c>
      <c r="B7281" s="3">
        <v>41000</v>
      </c>
      <c r="C7281" s="1">
        <v>41000</v>
      </c>
      <c r="D7281">
        <v>2012</v>
      </c>
      <c r="E7281" s="4">
        <v>0.83685200000000004</v>
      </c>
      <c r="F7281">
        <v>20</v>
      </c>
      <c r="G7281" t="s">
        <v>180</v>
      </c>
      <c r="H7281" t="s">
        <v>1752</v>
      </c>
      <c r="I7281" t="s">
        <v>21</v>
      </c>
      <c r="J7281" t="s">
        <v>21</v>
      </c>
      <c r="K7281" t="s">
        <v>171</v>
      </c>
      <c r="L7281" t="s">
        <v>1745</v>
      </c>
      <c r="M7281" t="s">
        <v>1759</v>
      </c>
    </row>
    <row r="7282" spans="1:14">
      <c r="A7282">
        <v>15303</v>
      </c>
      <c r="B7282" s="3">
        <v>41000</v>
      </c>
      <c r="C7282" s="1">
        <v>41000</v>
      </c>
      <c r="D7282">
        <v>2012</v>
      </c>
      <c r="E7282" s="4">
        <v>0.86328700000000003</v>
      </c>
      <c r="F7282">
        <v>20</v>
      </c>
      <c r="G7282" t="s">
        <v>180</v>
      </c>
      <c r="H7282" t="s">
        <v>1752</v>
      </c>
      <c r="I7282" t="s">
        <v>52</v>
      </c>
      <c r="J7282" t="s">
        <v>53</v>
      </c>
      <c r="K7282" t="s">
        <v>54</v>
      </c>
      <c r="L7282" t="s">
        <v>1744</v>
      </c>
      <c r="M7282" t="s">
        <v>1753</v>
      </c>
      <c r="N7282" t="s">
        <v>3841</v>
      </c>
    </row>
    <row r="7283" spans="1:14">
      <c r="A7283">
        <v>15305</v>
      </c>
      <c r="B7283" s="3">
        <v>41000</v>
      </c>
      <c r="C7283" s="1">
        <v>41000</v>
      </c>
      <c r="D7283">
        <v>2012</v>
      </c>
      <c r="E7283" s="4">
        <v>0.869919</v>
      </c>
      <c r="F7283">
        <v>20</v>
      </c>
      <c r="G7283" t="s">
        <v>180</v>
      </c>
      <c r="H7283" t="s">
        <v>1752</v>
      </c>
      <c r="I7283" t="s">
        <v>42</v>
      </c>
      <c r="J7283" t="s">
        <v>42</v>
      </c>
      <c r="K7283" t="s">
        <v>43</v>
      </c>
      <c r="L7283" t="s">
        <v>1745</v>
      </c>
      <c r="M7283" t="s">
        <v>1753</v>
      </c>
      <c r="N7283" t="s">
        <v>1801</v>
      </c>
    </row>
    <row r="7284" spans="1:14">
      <c r="A7284">
        <v>15340</v>
      </c>
      <c r="B7284" s="3">
        <v>41000</v>
      </c>
      <c r="C7284" s="1">
        <v>41000</v>
      </c>
      <c r="D7284">
        <v>2012</v>
      </c>
      <c r="E7284" s="4">
        <v>0.99311300000000002</v>
      </c>
      <c r="F7284">
        <v>23</v>
      </c>
      <c r="G7284" t="s">
        <v>180</v>
      </c>
      <c r="H7284" t="s">
        <v>1752</v>
      </c>
      <c r="I7284" t="s">
        <v>52</v>
      </c>
      <c r="J7284" t="s">
        <v>81</v>
      </c>
      <c r="K7284" t="s">
        <v>269</v>
      </c>
      <c r="L7284" t="s">
        <v>1743</v>
      </c>
      <c r="M7284" t="s">
        <v>1753</v>
      </c>
      <c r="N7284" t="s">
        <v>3842</v>
      </c>
    </row>
    <row r="7285" spans="1:14">
      <c r="A7285">
        <v>15341</v>
      </c>
      <c r="B7285" s="3">
        <v>41001</v>
      </c>
      <c r="C7285" s="1">
        <v>41000</v>
      </c>
      <c r="D7285">
        <v>2012</v>
      </c>
      <c r="E7285" s="4">
        <v>1.5629999999999999E-3</v>
      </c>
      <c r="F7285">
        <v>0</v>
      </c>
      <c r="G7285" t="s">
        <v>195</v>
      </c>
      <c r="H7285" t="s">
        <v>1752</v>
      </c>
      <c r="I7285" t="s">
        <v>97</v>
      </c>
      <c r="J7285" t="s">
        <v>97</v>
      </c>
      <c r="K7285" t="s">
        <v>120</v>
      </c>
      <c r="L7285" t="s">
        <v>1745</v>
      </c>
      <c r="M7285" t="s">
        <v>1753</v>
      </c>
      <c r="N7285" t="s">
        <v>3843</v>
      </c>
    </row>
    <row r="7286" spans="1:14">
      <c r="A7286">
        <v>15344</v>
      </c>
      <c r="B7286" s="3">
        <v>41001</v>
      </c>
      <c r="C7286" s="1">
        <v>41000</v>
      </c>
      <c r="D7286">
        <v>2012</v>
      </c>
      <c r="E7286" s="4">
        <v>2.2766000000000002E-2</v>
      </c>
      <c r="F7286">
        <v>0</v>
      </c>
      <c r="G7286" t="s">
        <v>195</v>
      </c>
      <c r="H7286" t="s">
        <v>1752</v>
      </c>
      <c r="I7286" t="s">
        <v>37</v>
      </c>
      <c r="J7286" t="s">
        <v>37</v>
      </c>
      <c r="K7286" t="s">
        <v>257</v>
      </c>
      <c r="L7286" t="s">
        <v>1742</v>
      </c>
      <c r="M7286" t="s">
        <v>1753</v>
      </c>
      <c r="N7286" t="s">
        <v>3844</v>
      </c>
    </row>
    <row r="7287" spans="1:14">
      <c r="A7287">
        <v>15372</v>
      </c>
      <c r="B7287" s="3">
        <v>41001</v>
      </c>
      <c r="C7287" s="1">
        <v>41000</v>
      </c>
      <c r="D7287">
        <v>2012</v>
      </c>
      <c r="E7287" s="4">
        <v>0.393148</v>
      </c>
      <c r="F7287">
        <v>9</v>
      </c>
      <c r="G7287" t="s">
        <v>195</v>
      </c>
      <c r="H7287" t="s">
        <v>1752</v>
      </c>
      <c r="I7287" t="s">
        <v>52</v>
      </c>
      <c r="J7287" t="s">
        <v>53</v>
      </c>
      <c r="K7287" t="s">
        <v>91</v>
      </c>
      <c r="L7287" t="s">
        <v>1743</v>
      </c>
      <c r="M7287" t="s">
        <v>1782</v>
      </c>
    </row>
    <row r="7288" spans="1:14">
      <c r="A7288">
        <v>15424</v>
      </c>
      <c r="B7288" s="3">
        <v>41001</v>
      </c>
      <c r="C7288" s="1">
        <v>41000</v>
      </c>
      <c r="D7288">
        <v>2012</v>
      </c>
      <c r="E7288" s="4">
        <v>0.52856499999999995</v>
      </c>
      <c r="F7288">
        <v>12</v>
      </c>
      <c r="G7288" t="s">
        <v>195</v>
      </c>
      <c r="H7288" t="s">
        <v>1752</v>
      </c>
      <c r="I7288" t="s">
        <v>52</v>
      </c>
      <c r="J7288" t="s">
        <v>81</v>
      </c>
      <c r="K7288" t="s">
        <v>329</v>
      </c>
      <c r="L7288" t="s">
        <v>1742</v>
      </c>
      <c r="M7288" t="s">
        <v>1769</v>
      </c>
    </row>
    <row r="7289" spans="1:14">
      <c r="A7289">
        <v>15428</v>
      </c>
      <c r="B7289" s="3">
        <v>41001</v>
      </c>
      <c r="C7289" s="1">
        <v>41000</v>
      </c>
      <c r="D7289">
        <v>2012</v>
      </c>
      <c r="E7289" s="4">
        <v>0.557639</v>
      </c>
      <c r="F7289">
        <v>13</v>
      </c>
      <c r="G7289" t="s">
        <v>195</v>
      </c>
      <c r="H7289" t="s">
        <v>1752</v>
      </c>
      <c r="I7289" t="s">
        <v>37</v>
      </c>
      <c r="J7289" t="s">
        <v>37</v>
      </c>
      <c r="K7289" t="s">
        <v>74</v>
      </c>
      <c r="L7289" t="s">
        <v>1742</v>
      </c>
      <c r="M7289" t="s">
        <v>1753</v>
      </c>
      <c r="N7289" t="s">
        <v>3845</v>
      </c>
    </row>
    <row r="7290" spans="1:14">
      <c r="A7290">
        <v>15462</v>
      </c>
      <c r="B7290" s="3">
        <v>41001</v>
      </c>
      <c r="C7290" s="1">
        <v>41000</v>
      </c>
      <c r="D7290">
        <v>2012</v>
      </c>
      <c r="E7290" s="4">
        <v>0.609514</v>
      </c>
      <c r="F7290">
        <v>14</v>
      </c>
      <c r="G7290" t="s">
        <v>195</v>
      </c>
      <c r="H7290" t="s">
        <v>1752</v>
      </c>
      <c r="I7290" t="s">
        <v>42</v>
      </c>
      <c r="J7290" t="s">
        <v>42</v>
      </c>
      <c r="K7290" t="s">
        <v>174</v>
      </c>
      <c r="L7290" t="s">
        <v>1743</v>
      </c>
      <c r="M7290" t="s">
        <v>1759</v>
      </c>
    </row>
    <row r="7291" spans="1:14">
      <c r="A7291">
        <v>15474</v>
      </c>
      <c r="B7291" s="3">
        <v>41001</v>
      </c>
      <c r="C7291" s="1">
        <v>41000</v>
      </c>
      <c r="D7291">
        <v>2012</v>
      </c>
      <c r="E7291" s="4">
        <v>0.63608799999999999</v>
      </c>
      <c r="F7291">
        <v>15</v>
      </c>
      <c r="G7291" t="s">
        <v>195</v>
      </c>
      <c r="H7291" t="s">
        <v>1752</v>
      </c>
      <c r="I7291" t="s">
        <v>52</v>
      </c>
      <c r="J7291" t="s">
        <v>53</v>
      </c>
      <c r="K7291" t="s">
        <v>91</v>
      </c>
      <c r="L7291" t="s">
        <v>1743</v>
      </c>
      <c r="M7291" t="s">
        <v>1775</v>
      </c>
    </row>
    <row r="7292" spans="1:14">
      <c r="A7292">
        <v>15477</v>
      </c>
      <c r="B7292" s="3">
        <v>41001</v>
      </c>
      <c r="C7292" s="1">
        <v>41000</v>
      </c>
      <c r="D7292">
        <v>2012</v>
      </c>
      <c r="E7292" s="4">
        <v>0.65304399999999996</v>
      </c>
      <c r="F7292">
        <v>15</v>
      </c>
      <c r="G7292" t="s">
        <v>195</v>
      </c>
      <c r="H7292" t="s">
        <v>1752</v>
      </c>
      <c r="I7292" t="s">
        <v>52</v>
      </c>
      <c r="J7292" t="s">
        <v>81</v>
      </c>
      <c r="K7292" t="s">
        <v>219</v>
      </c>
      <c r="L7292" t="s">
        <v>1745</v>
      </c>
      <c r="M7292" t="s">
        <v>1763</v>
      </c>
    </row>
    <row r="7293" spans="1:14">
      <c r="A7293">
        <v>15494</v>
      </c>
      <c r="B7293" s="3">
        <v>41001</v>
      </c>
      <c r="C7293" s="1">
        <v>41000</v>
      </c>
      <c r="D7293">
        <v>2012</v>
      </c>
      <c r="E7293" s="4">
        <v>0.69129600000000002</v>
      </c>
      <c r="F7293">
        <v>16</v>
      </c>
      <c r="G7293" t="s">
        <v>195</v>
      </c>
      <c r="H7293" t="s">
        <v>1752</v>
      </c>
      <c r="I7293" t="s">
        <v>52</v>
      </c>
      <c r="J7293" t="s">
        <v>81</v>
      </c>
      <c r="K7293" t="s">
        <v>166</v>
      </c>
      <c r="L7293" t="s">
        <v>1746</v>
      </c>
      <c r="M7293" t="s">
        <v>1753</v>
      </c>
      <c r="N7293" t="s">
        <v>3846</v>
      </c>
    </row>
    <row r="7294" spans="1:14">
      <c r="A7294">
        <v>15496</v>
      </c>
      <c r="B7294" s="3">
        <v>41001</v>
      </c>
      <c r="C7294" s="1">
        <v>41000</v>
      </c>
      <c r="D7294">
        <v>2012</v>
      </c>
      <c r="E7294" s="4">
        <v>0.69157400000000002</v>
      </c>
      <c r="F7294">
        <v>16</v>
      </c>
      <c r="G7294" t="s">
        <v>195</v>
      </c>
      <c r="H7294" t="s">
        <v>1752</v>
      </c>
      <c r="I7294" t="s">
        <v>42</v>
      </c>
      <c r="J7294" t="s">
        <v>42</v>
      </c>
      <c r="K7294" t="s">
        <v>174</v>
      </c>
      <c r="L7294" t="s">
        <v>1745</v>
      </c>
      <c r="M7294" t="s">
        <v>1753</v>
      </c>
      <c r="N7294" t="s">
        <v>3847</v>
      </c>
    </row>
    <row r="7295" spans="1:14">
      <c r="A7295">
        <v>15499</v>
      </c>
      <c r="B7295" s="3">
        <v>41001</v>
      </c>
      <c r="C7295" s="1">
        <v>41000</v>
      </c>
      <c r="D7295">
        <v>2012</v>
      </c>
      <c r="E7295" s="4">
        <v>0.70100700000000005</v>
      </c>
      <c r="F7295">
        <v>16</v>
      </c>
      <c r="G7295" t="s">
        <v>195</v>
      </c>
      <c r="H7295" t="s">
        <v>1752</v>
      </c>
      <c r="I7295" t="s">
        <v>52</v>
      </c>
      <c r="J7295" t="s">
        <v>81</v>
      </c>
      <c r="K7295" t="s">
        <v>173</v>
      </c>
      <c r="L7295" t="s">
        <v>1742</v>
      </c>
      <c r="M7295" t="s">
        <v>1763</v>
      </c>
    </row>
    <row r="7296" spans="1:14">
      <c r="A7296">
        <v>15556</v>
      </c>
      <c r="B7296" s="3">
        <v>41001</v>
      </c>
      <c r="C7296" s="1">
        <v>41000</v>
      </c>
      <c r="D7296">
        <v>2012</v>
      </c>
      <c r="E7296" s="4">
        <v>0.807118</v>
      </c>
      <c r="F7296">
        <v>19</v>
      </c>
      <c r="G7296" t="s">
        <v>195</v>
      </c>
      <c r="H7296" t="s">
        <v>1752</v>
      </c>
      <c r="I7296" t="s">
        <v>52</v>
      </c>
      <c r="J7296" t="s">
        <v>53</v>
      </c>
      <c r="K7296" t="s">
        <v>189</v>
      </c>
      <c r="L7296" t="s">
        <v>1745</v>
      </c>
      <c r="M7296" t="s">
        <v>1763</v>
      </c>
    </row>
    <row r="7297" spans="1:14">
      <c r="A7297">
        <v>15563</v>
      </c>
      <c r="B7297" s="3">
        <v>41001</v>
      </c>
      <c r="C7297" s="1">
        <v>41000</v>
      </c>
      <c r="D7297">
        <v>2012</v>
      </c>
      <c r="E7297" s="4">
        <v>0.81903899999999996</v>
      </c>
      <c r="F7297">
        <v>19</v>
      </c>
      <c r="G7297" t="s">
        <v>195</v>
      </c>
      <c r="H7297" t="s">
        <v>1752</v>
      </c>
      <c r="I7297" t="s">
        <v>52</v>
      </c>
      <c r="J7297" t="s">
        <v>53</v>
      </c>
      <c r="K7297" t="s">
        <v>384</v>
      </c>
      <c r="L7297" t="s">
        <v>1745</v>
      </c>
      <c r="M7297" t="s">
        <v>1763</v>
      </c>
    </row>
    <row r="7298" spans="1:14">
      <c r="A7298">
        <v>15562</v>
      </c>
      <c r="B7298" s="3">
        <v>41001</v>
      </c>
      <c r="C7298" s="1">
        <v>41000</v>
      </c>
      <c r="D7298">
        <v>2012</v>
      </c>
      <c r="E7298" s="4">
        <v>0.81909699999999996</v>
      </c>
      <c r="F7298">
        <v>19</v>
      </c>
      <c r="G7298" t="s">
        <v>195</v>
      </c>
      <c r="H7298" t="s">
        <v>1752</v>
      </c>
      <c r="I7298" t="s">
        <v>97</v>
      </c>
      <c r="J7298" t="s">
        <v>97</v>
      </c>
      <c r="K7298" t="s">
        <v>327</v>
      </c>
      <c r="L7298" t="s">
        <v>1745</v>
      </c>
      <c r="M7298" t="s">
        <v>1753</v>
      </c>
      <c r="N7298" t="s">
        <v>3848</v>
      </c>
    </row>
    <row r="7299" spans="1:14">
      <c r="A7299">
        <v>15586</v>
      </c>
      <c r="B7299" s="3">
        <v>41001</v>
      </c>
      <c r="C7299" s="1">
        <v>41000</v>
      </c>
      <c r="D7299">
        <v>2012</v>
      </c>
      <c r="E7299" s="4">
        <v>0.84643500000000005</v>
      </c>
      <c r="F7299">
        <v>20</v>
      </c>
      <c r="G7299" t="s">
        <v>195</v>
      </c>
      <c r="H7299" t="s">
        <v>1752</v>
      </c>
      <c r="I7299" t="s">
        <v>21</v>
      </c>
      <c r="J7299" t="s">
        <v>21</v>
      </c>
      <c r="K7299" t="s">
        <v>232</v>
      </c>
      <c r="L7299" t="s">
        <v>1745</v>
      </c>
      <c r="M7299" t="s">
        <v>1759</v>
      </c>
    </row>
    <row r="7300" spans="1:14">
      <c r="A7300">
        <v>15593</v>
      </c>
      <c r="B7300" s="3">
        <v>41001</v>
      </c>
      <c r="C7300" s="1">
        <v>41000</v>
      </c>
      <c r="D7300">
        <v>2012</v>
      </c>
      <c r="E7300" s="4">
        <v>0.86327500000000001</v>
      </c>
      <c r="F7300">
        <v>20</v>
      </c>
      <c r="G7300" t="s">
        <v>195</v>
      </c>
      <c r="H7300" t="s">
        <v>1752</v>
      </c>
      <c r="I7300" t="s">
        <v>30</v>
      </c>
      <c r="J7300" t="s">
        <v>30</v>
      </c>
      <c r="K7300" t="s">
        <v>125</v>
      </c>
      <c r="L7300" t="s">
        <v>1742</v>
      </c>
      <c r="M7300" t="s">
        <v>1753</v>
      </c>
      <c r="N7300" t="s">
        <v>3849</v>
      </c>
    </row>
    <row r="7301" spans="1:14">
      <c r="A7301">
        <v>15596</v>
      </c>
      <c r="B7301" s="3">
        <v>41001</v>
      </c>
      <c r="C7301" s="1">
        <v>41000</v>
      </c>
      <c r="D7301">
        <v>2012</v>
      </c>
      <c r="E7301" s="4">
        <v>0.87771999999999994</v>
      </c>
      <c r="F7301">
        <v>21</v>
      </c>
      <c r="G7301" t="s">
        <v>195</v>
      </c>
      <c r="H7301" t="s">
        <v>1752</v>
      </c>
      <c r="I7301" t="s">
        <v>52</v>
      </c>
      <c r="J7301" t="s">
        <v>81</v>
      </c>
      <c r="K7301" t="s">
        <v>82</v>
      </c>
      <c r="L7301" t="s">
        <v>1742</v>
      </c>
      <c r="M7301" t="s">
        <v>1758</v>
      </c>
    </row>
    <row r="7302" spans="1:14">
      <c r="A7302">
        <v>15624</v>
      </c>
      <c r="B7302" s="3">
        <v>41001</v>
      </c>
      <c r="C7302" s="1">
        <v>41000</v>
      </c>
      <c r="D7302">
        <v>2012</v>
      </c>
      <c r="E7302" s="4">
        <v>0.91916699999999996</v>
      </c>
      <c r="F7302">
        <v>22</v>
      </c>
      <c r="G7302" t="s">
        <v>195</v>
      </c>
      <c r="H7302" t="s">
        <v>1752</v>
      </c>
      <c r="I7302" t="s">
        <v>42</v>
      </c>
      <c r="J7302" t="s">
        <v>42</v>
      </c>
      <c r="K7302" t="s">
        <v>155</v>
      </c>
      <c r="L7302" t="s">
        <v>1742</v>
      </c>
      <c r="M7302" t="s">
        <v>1753</v>
      </c>
      <c r="N7302" t="s">
        <v>3850</v>
      </c>
    </row>
    <row r="7303" spans="1:14">
      <c r="A7303">
        <v>15641</v>
      </c>
      <c r="B7303" s="3">
        <v>41002</v>
      </c>
      <c r="C7303" s="1">
        <v>41000</v>
      </c>
      <c r="D7303">
        <v>2012</v>
      </c>
      <c r="E7303" s="4">
        <v>1.3912000000000001E-2</v>
      </c>
      <c r="F7303">
        <v>0</v>
      </c>
      <c r="G7303" t="s">
        <v>210</v>
      </c>
      <c r="H7303" t="s">
        <v>1752</v>
      </c>
      <c r="I7303" t="s">
        <v>21</v>
      </c>
      <c r="J7303" t="s">
        <v>21</v>
      </c>
      <c r="K7303" t="s">
        <v>171</v>
      </c>
      <c r="L7303" t="s">
        <v>1742</v>
      </c>
      <c r="M7303" t="s">
        <v>1758</v>
      </c>
    </row>
    <row r="7304" spans="1:14">
      <c r="A7304">
        <v>15642</v>
      </c>
      <c r="B7304" s="3">
        <v>41002</v>
      </c>
      <c r="C7304" s="1">
        <v>41000</v>
      </c>
      <c r="D7304">
        <v>2012</v>
      </c>
      <c r="E7304" s="4">
        <v>1.6261999999999999E-2</v>
      </c>
      <c r="F7304">
        <v>0</v>
      </c>
      <c r="G7304" t="s">
        <v>210</v>
      </c>
      <c r="H7304" t="s">
        <v>1752</v>
      </c>
      <c r="I7304" t="s">
        <v>108</v>
      </c>
      <c r="J7304" t="s">
        <v>108</v>
      </c>
      <c r="K7304" t="s">
        <v>414</v>
      </c>
      <c r="L7304" t="s">
        <v>1745</v>
      </c>
      <c r="M7304" t="s">
        <v>1763</v>
      </c>
    </row>
    <row r="7305" spans="1:14">
      <c r="A7305">
        <v>15654</v>
      </c>
      <c r="B7305" s="3">
        <v>41002</v>
      </c>
      <c r="C7305" s="1">
        <v>41000</v>
      </c>
      <c r="D7305">
        <v>2012</v>
      </c>
      <c r="E7305" s="4">
        <v>0.15664400000000001</v>
      </c>
      <c r="F7305">
        <v>3</v>
      </c>
      <c r="G7305" t="s">
        <v>210</v>
      </c>
      <c r="H7305" t="s">
        <v>1752</v>
      </c>
      <c r="I7305" t="s">
        <v>30</v>
      </c>
      <c r="J7305" t="s">
        <v>30</v>
      </c>
      <c r="K7305" t="s">
        <v>31</v>
      </c>
      <c r="L7305" t="s">
        <v>1742</v>
      </c>
      <c r="M7305" t="s">
        <v>1753</v>
      </c>
      <c r="N7305" t="s">
        <v>3851</v>
      </c>
    </row>
    <row r="7306" spans="1:14">
      <c r="A7306">
        <v>15694</v>
      </c>
      <c r="B7306" s="3">
        <v>41002</v>
      </c>
      <c r="C7306" s="1">
        <v>41000</v>
      </c>
      <c r="D7306">
        <v>2012</v>
      </c>
      <c r="E7306" s="4">
        <v>0.49012699999999998</v>
      </c>
      <c r="F7306">
        <v>11</v>
      </c>
      <c r="G7306" t="s">
        <v>210</v>
      </c>
      <c r="H7306" t="s">
        <v>1752</v>
      </c>
      <c r="I7306" t="s">
        <v>37</v>
      </c>
      <c r="J7306" t="s">
        <v>37</v>
      </c>
      <c r="K7306" t="s">
        <v>358</v>
      </c>
      <c r="L7306" t="s">
        <v>1745</v>
      </c>
      <c r="M7306" t="s">
        <v>1763</v>
      </c>
    </row>
    <row r="7307" spans="1:14">
      <c r="A7307">
        <v>15703</v>
      </c>
      <c r="B7307" s="3">
        <v>41002</v>
      </c>
      <c r="C7307" s="1">
        <v>41000</v>
      </c>
      <c r="D7307">
        <v>2012</v>
      </c>
      <c r="E7307" s="4">
        <v>0.56348399999999998</v>
      </c>
      <c r="F7307">
        <v>13</v>
      </c>
      <c r="G7307" t="s">
        <v>210</v>
      </c>
      <c r="H7307" t="s">
        <v>1752</v>
      </c>
      <c r="I7307" t="s">
        <v>21</v>
      </c>
      <c r="J7307" t="s">
        <v>21</v>
      </c>
      <c r="K7307" t="s">
        <v>22</v>
      </c>
      <c r="L7307" t="s">
        <v>1742</v>
      </c>
      <c r="M7307" t="s">
        <v>1758</v>
      </c>
    </row>
    <row r="7308" spans="1:14">
      <c r="A7308">
        <v>15710</v>
      </c>
      <c r="B7308" s="3">
        <v>41002</v>
      </c>
      <c r="C7308" s="1">
        <v>41000</v>
      </c>
      <c r="D7308">
        <v>2012</v>
      </c>
      <c r="E7308" s="4">
        <v>0.63420100000000001</v>
      </c>
      <c r="F7308">
        <v>15</v>
      </c>
      <c r="G7308" t="s">
        <v>210</v>
      </c>
      <c r="H7308" t="s">
        <v>1752</v>
      </c>
      <c r="I7308" t="s">
        <v>42</v>
      </c>
      <c r="J7308" t="s">
        <v>42</v>
      </c>
      <c r="K7308" t="s">
        <v>208</v>
      </c>
      <c r="L7308" t="s">
        <v>1746</v>
      </c>
      <c r="M7308" t="s">
        <v>1753</v>
      </c>
      <c r="N7308" t="s">
        <v>3555</v>
      </c>
    </row>
    <row r="7309" spans="1:14">
      <c r="A7309">
        <v>15716</v>
      </c>
      <c r="B7309" s="3">
        <v>41002</v>
      </c>
      <c r="C7309" s="1">
        <v>41000</v>
      </c>
      <c r="D7309">
        <v>2012</v>
      </c>
      <c r="E7309" s="4">
        <v>0.67363399999999996</v>
      </c>
      <c r="F7309">
        <v>16</v>
      </c>
      <c r="G7309" t="s">
        <v>210</v>
      </c>
      <c r="H7309" t="s">
        <v>1752</v>
      </c>
      <c r="I7309" t="s">
        <v>42</v>
      </c>
      <c r="J7309" t="s">
        <v>42</v>
      </c>
      <c r="K7309" t="s">
        <v>43</v>
      </c>
      <c r="L7309" t="s">
        <v>1742</v>
      </c>
      <c r="M7309" t="s">
        <v>1753</v>
      </c>
      <c r="N7309" t="s">
        <v>3852</v>
      </c>
    </row>
    <row r="7310" spans="1:14">
      <c r="A7310">
        <v>15733</v>
      </c>
      <c r="B7310" s="3">
        <v>41002</v>
      </c>
      <c r="C7310" s="1">
        <v>41000</v>
      </c>
      <c r="D7310">
        <v>2012</v>
      </c>
      <c r="E7310" s="4">
        <v>0.75717599999999996</v>
      </c>
      <c r="F7310">
        <v>18</v>
      </c>
      <c r="G7310" t="s">
        <v>210</v>
      </c>
      <c r="H7310" t="s">
        <v>1752</v>
      </c>
      <c r="I7310" t="s">
        <v>37</v>
      </c>
      <c r="J7310" t="s">
        <v>37</v>
      </c>
      <c r="K7310" t="s">
        <v>412</v>
      </c>
      <c r="L7310" t="s">
        <v>1743</v>
      </c>
      <c r="M7310" t="s">
        <v>1753</v>
      </c>
      <c r="N7310" t="s">
        <v>3765</v>
      </c>
    </row>
    <row r="7311" spans="1:14">
      <c r="A7311">
        <v>15736</v>
      </c>
      <c r="B7311" s="3">
        <v>41002</v>
      </c>
      <c r="C7311" s="1">
        <v>41000</v>
      </c>
      <c r="D7311">
        <v>2012</v>
      </c>
      <c r="E7311" s="4">
        <v>0.76732599999999995</v>
      </c>
      <c r="F7311">
        <v>18</v>
      </c>
      <c r="G7311" t="s">
        <v>210</v>
      </c>
      <c r="H7311" t="s">
        <v>1752</v>
      </c>
      <c r="I7311" t="s">
        <v>108</v>
      </c>
      <c r="J7311" t="s">
        <v>108</v>
      </c>
      <c r="K7311" t="s">
        <v>109</v>
      </c>
      <c r="L7311" t="s">
        <v>1743</v>
      </c>
      <c r="M7311" t="s">
        <v>1782</v>
      </c>
    </row>
    <row r="7312" spans="1:14">
      <c r="A7312">
        <v>15752</v>
      </c>
      <c r="B7312" s="3">
        <v>41002</v>
      </c>
      <c r="C7312" s="1">
        <v>41000</v>
      </c>
      <c r="D7312">
        <v>2012</v>
      </c>
      <c r="E7312" s="4">
        <v>0.83535899999999996</v>
      </c>
      <c r="F7312">
        <v>20</v>
      </c>
      <c r="G7312" t="s">
        <v>210</v>
      </c>
      <c r="H7312" t="s">
        <v>1752</v>
      </c>
      <c r="I7312" t="s">
        <v>52</v>
      </c>
      <c r="J7312" t="s">
        <v>53</v>
      </c>
      <c r="K7312" t="s">
        <v>444</v>
      </c>
      <c r="L7312" t="s">
        <v>1742</v>
      </c>
      <c r="M7312" t="s">
        <v>1753</v>
      </c>
      <c r="N7312" t="s">
        <v>3853</v>
      </c>
    </row>
    <row r="7313" spans="1:14">
      <c r="A7313">
        <v>15768</v>
      </c>
      <c r="B7313" s="3">
        <v>41002</v>
      </c>
      <c r="C7313" s="1">
        <v>41000</v>
      </c>
      <c r="D7313">
        <v>2012</v>
      </c>
      <c r="E7313" s="4">
        <v>0.92180600000000001</v>
      </c>
      <c r="F7313">
        <v>22</v>
      </c>
      <c r="G7313" t="s">
        <v>210</v>
      </c>
      <c r="H7313" t="s">
        <v>1752</v>
      </c>
      <c r="I7313" t="s">
        <v>52</v>
      </c>
      <c r="J7313" t="s">
        <v>81</v>
      </c>
      <c r="K7313" t="s">
        <v>173</v>
      </c>
      <c r="L7313" t="s">
        <v>1742</v>
      </c>
      <c r="M7313" t="s">
        <v>1758</v>
      </c>
    </row>
    <row r="7314" spans="1:14">
      <c r="A7314">
        <v>15782</v>
      </c>
      <c r="B7314" s="3">
        <v>41003</v>
      </c>
      <c r="C7314" s="1">
        <v>41000</v>
      </c>
      <c r="D7314">
        <v>2012</v>
      </c>
      <c r="E7314" s="4">
        <v>8.2014000000000004E-2</v>
      </c>
      <c r="F7314">
        <v>1</v>
      </c>
      <c r="G7314" t="s">
        <v>227</v>
      </c>
      <c r="H7314" t="s">
        <v>1752</v>
      </c>
      <c r="I7314" t="s">
        <v>52</v>
      </c>
      <c r="J7314" t="s">
        <v>81</v>
      </c>
      <c r="K7314" t="s">
        <v>211</v>
      </c>
      <c r="L7314" t="s">
        <v>1742</v>
      </c>
      <c r="M7314" t="s">
        <v>1769</v>
      </c>
    </row>
    <row r="7315" spans="1:14">
      <c r="A7315">
        <v>15784</v>
      </c>
      <c r="B7315" s="3">
        <v>41003</v>
      </c>
      <c r="C7315" s="1">
        <v>41000</v>
      </c>
      <c r="D7315">
        <v>2012</v>
      </c>
      <c r="E7315" s="4">
        <v>9.9339999999999998E-2</v>
      </c>
      <c r="F7315">
        <v>2</v>
      </c>
      <c r="G7315" t="s">
        <v>227</v>
      </c>
      <c r="H7315" t="s">
        <v>1752</v>
      </c>
      <c r="I7315" t="s">
        <v>37</v>
      </c>
      <c r="J7315" t="s">
        <v>37</v>
      </c>
      <c r="K7315" t="s">
        <v>280</v>
      </c>
      <c r="L7315" t="s">
        <v>1742</v>
      </c>
      <c r="M7315" t="s">
        <v>1775</v>
      </c>
    </row>
    <row r="7316" spans="1:14">
      <c r="A7316">
        <v>15849</v>
      </c>
      <c r="B7316" s="3">
        <v>41003</v>
      </c>
      <c r="C7316" s="1">
        <v>41000</v>
      </c>
      <c r="D7316">
        <v>2012</v>
      </c>
      <c r="E7316" s="4">
        <v>0.526586</v>
      </c>
      <c r="F7316">
        <v>12</v>
      </c>
      <c r="G7316" t="s">
        <v>227</v>
      </c>
      <c r="H7316" t="s">
        <v>1752</v>
      </c>
      <c r="I7316" t="s">
        <v>108</v>
      </c>
      <c r="J7316" t="s">
        <v>108</v>
      </c>
      <c r="K7316" t="s">
        <v>455</v>
      </c>
      <c r="L7316" t="s">
        <v>1742</v>
      </c>
      <c r="M7316" t="s">
        <v>1758</v>
      </c>
    </row>
    <row r="7317" spans="1:14">
      <c r="A7317">
        <v>15857</v>
      </c>
      <c r="B7317" s="3">
        <v>41003</v>
      </c>
      <c r="C7317" s="1">
        <v>41000</v>
      </c>
      <c r="D7317">
        <v>2012</v>
      </c>
      <c r="E7317" s="4">
        <v>0.53759299999999999</v>
      </c>
      <c r="F7317">
        <v>12</v>
      </c>
      <c r="G7317" t="s">
        <v>227</v>
      </c>
      <c r="H7317" t="s">
        <v>1752</v>
      </c>
      <c r="I7317" t="s">
        <v>42</v>
      </c>
      <c r="J7317" t="s">
        <v>42</v>
      </c>
      <c r="K7317" t="s">
        <v>242</v>
      </c>
      <c r="L7317" t="s">
        <v>1745</v>
      </c>
      <c r="M7317" t="s">
        <v>1753</v>
      </c>
      <c r="N7317" t="s">
        <v>1805</v>
      </c>
    </row>
    <row r="7318" spans="1:14">
      <c r="A7318">
        <v>15884</v>
      </c>
      <c r="B7318" s="3">
        <v>41003</v>
      </c>
      <c r="C7318" s="1">
        <v>41000</v>
      </c>
      <c r="D7318">
        <v>2012</v>
      </c>
      <c r="E7318" s="4">
        <v>0.63572899999999999</v>
      </c>
      <c r="F7318">
        <v>15</v>
      </c>
      <c r="G7318" t="s">
        <v>227</v>
      </c>
      <c r="H7318" t="s">
        <v>1752</v>
      </c>
      <c r="I7318" t="s">
        <v>97</v>
      </c>
      <c r="J7318" t="s">
        <v>97</v>
      </c>
      <c r="K7318" t="s">
        <v>101</v>
      </c>
      <c r="L7318" t="s">
        <v>1742</v>
      </c>
      <c r="M7318" t="s">
        <v>1758</v>
      </c>
    </row>
    <row r="7319" spans="1:14">
      <c r="A7319">
        <v>15898</v>
      </c>
      <c r="B7319" s="3">
        <v>41003</v>
      </c>
      <c r="C7319" s="1">
        <v>41000</v>
      </c>
      <c r="D7319">
        <v>2012</v>
      </c>
      <c r="E7319" s="4">
        <v>0.67722199999999999</v>
      </c>
      <c r="F7319">
        <v>16</v>
      </c>
      <c r="G7319" t="s">
        <v>227</v>
      </c>
      <c r="H7319" t="s">
        <v>1752</v>
      </c>
      <c r="I7319" t="s">
        <v>52</v>
      </c>
      <c r="J7319" t="s">
        <v>81</v>
      </c>
      <c r="K7319" t="s">
        <v>131</v>
      </c>
      <c r="L7319" t="s">
        <v>1742</v>
      </c>
      <c r="M7319" t="s">
        <v>1758</v>
      </c>
    </row>
    <row r="7320" spans="1:14">
      <c r="A7320">
        <v>15902</v>
      </c>
      <c r="B7320" s="3">
        <v>41003</v>
      </c>
      <c r="C7320" s="1">
        <v>41000</v>
      </c>
      <c r="D7320">
        <v>2012</v>
      </c>
      <c r="E7320" s="4">
        <v>0.68829899999999999</v>
      </c>
      <c r="F7320">
        <v>16</v>
      </c>
      <c r="G7320" t="s">
        <v>227</v>
      </c>
      <c r="H7320" t="s">
        <v>1752</v>
      </c>
      <c r="I7320" t="s">
        <v>52</v>
      </c>
      <c r="J7320" t="s">
        <v>81</v>
      </c>
      <c r="K7320" t="s">
        <v>114</v>
      </c>
      <c r="L7320" t="s">
        <v>1743</v>
      </c>
      <c r="M7320" t="s">
        <v>1760</v>
      </c>
    </row>
    <row r="7321" spans="1:14">
      <c r="A7321">
        <v>15911</v>
      </c>
      <c r="B7321" s="3">
        <v>41003</v>
      </c>
      <c r="C7321" s="1">
        <v>41000</v>
      </c>
      <c r="D7321">
        <v>2012</v>
      </c>
      <c r="E7321" s="4">
        <v>0.72672499999999995</v>
      </c>
      <c r="F7321">
        <v>17</v>
      </c>
      <c r="G7321" t="s">
        <v>227</v>
      </c>
      <c r="H7321" t="s">
        <v>1752</v>
      </c>
      <c r="I7321" t="s">
        <v>30</v>
      </c>
      <c r="J7321" t="s">
        <v>30</v>
      </c>
      <c r="K7321" t="s">
        <v>361</v>
      </c>
      <c r="L7321" t="s">
        <v>1745</v>
      </c>
      <c r="M7321" t="s">
        <v>1763</v>
      </c>
    </row>
    <row r="7322" spans="1:14">
      <c r="A7322">
        <v>15919</v>
      </c>
      <c r="B7322" s="3">
        <v>41003</v>
      </c>
      <c r="C7322" s="1">
        <v>41000</v>
      </c>
      <c r="D7322">
        <v>2012</v>
      </c>
      <c r="E7322" s="4">
        <v>0.75363400000000003</v>
      </c>
      <c r="F7322">
        <v>18</v>
      </c>
      <c r="G7322" t="s">
        <v>227</v>
      </c>
      <c r="H7322" t="s">
        <v>1752</v>
      </c>
      <c r="I7322" t="s">
        <v>52</v>
      </c>
      <c r="J7322" t="s">
        <v>53</v>
      </c>
      <c r="K7322" t="s">
        <v>127</v>
      </c>
      <c r="L7322" t="s">
        <v>1743</v>
      </c>
      <c r="M7322" t="s">
        <v>1753</v>
      </c>
      <c r="N7322" t="s">
        <v>2033</v>
      </c>
    </row>
    <row r="7323" spans="1:14">
      <c r="A7323">
        <v>15958</v>
      </c>
      <c r="B7323" s="3">
        <v>41004</v>
      </c>
      <c r="C7323" s="1">
        <v>41000</v>
      </c>
      <c r="D7323">
        <v>2012</v>
      </c>
      <c r="E7323" s="4">
        <v>0.35153899999999999</v>
      </c>
      <c r="F7323">
        <v>8</v>
      </c>
      <c r="G7323" t="s">
        <v>18</v>
      </c>
      <c r="H7323" t="s">
        <v>1752</v>
      </c>
      <c r="I7323" t="s">
        <v>52</v>
      </c>
      <c r="J7323" t="s">
        <v>53</v>
      </c>
      <c r="K7323" t="s">
        <v>189</v>
      </c>
      <c r="L7323" t="s">
        <v>1742</v>
      </c>
      <c r="M7323" t="s">
        <v>1759</v>
      </c>
    </row>
    <row r="7324" spans="1:14">
      <c r="A7324">
        <v>15972</v>
      </c>
      <c r="B7324" s="3">
        <v>41004</v>
      </c>
      <c r="C7324" s="1">
        <v>41000</v>
      </c>
      <c r="D7324">
        <v>2012</v>
      </c>
      <c r="E7324" s="4">
        <v>0.45832200000000001</v>
      </c>
      <c r="F7324">
        <v>10</v>
      </c>
      <c r="G7324" t="s">
        <v>18</v>
      </c>
      <c r="H7324" t="s">
        <v>1752</v>
      </c>
      <c r="I7324" t="s">
        <v>21</v>
      </c>
      <c r="J7324" t="s">
        <v>21</v>
      </c>
      <c r="K7324" t="s">
        <v>653</v>
      </c>
      <c r="L7324" t="s">
        <v>1742</v>
      </c>
      <c r="M7324" t="s">
        <v>1759</v>
      </c>
    </row>
    <row r="7325" spans="1:14">
      <c r="A7325">
        <v>15984</v>
      </c>
      <c r="B7325" s="3">
        <v>41004</v>
      </c>
      <c r="C7325" s="1">
        <v>41000</v>
      </c>
      <c r="D7325">
        <v>2012</v>
      </c>
      <c r="E7325" s="4">
        <v>0.56084500000000004</v>
      </c>
      <c r="F7325">
        <v>13</v>
      </c>
      <c r="G7325" t="s">
        <v>18</v>
      </c>
      <c r="H7325" t="s">
        <v>1752</v>
      </c>
      <c r="I7325" t="s">
        <v>21</v>
      </c>
      <c r="J7325" t="s">
        <v>21</v>
      </c>
      <c r="K7325" t="s">
        <v>290</v>
      </c>
      <c r="L7325" t="s">
        <v>1743</v>
      </c>
      <c r="M7325" t="s">
        <v>1763</v>
      </c>
    </row>
    <row r="7326" spans="1:14">
      <c r="A7326">
        <v>15987</v>
      </c>
      <c r="B7326" s="3">
        <v>41004</v>
      </c>
      <c r="C7326" s="1">
        <v>41000</v>
      </c>
      <c r="D7326">
        <v>2012</v>
      </c>
      <c r="E7326" s="4">
        <v>0.572546</v>
      </c>
      <c r="F7326">
        <v>13</v>
      </c>
      <c r="G7326" t="s">
        <v>18</v>
      </c>
      <c r="H7326" t="s">
        <v>1752</v>
      </c>
      <c r="I7326" t="s">
        <v>21</v>
      </c>
      <c r="J7326" t="s">
        <v>21</v>
      </c>
      <c r="K7326" t="s">
        <v>221</v>
      </c>
      <c r="L7326" t="s">
        <v>1746</v>
      </c>
      <c r="M7326" t="s">
        <v>1782</v>
      </c>
    </row>
    <row r="7327" spans="1:14">
      <c r="A7327">
        <v>16060</v>
      </c>
      <c r="B7327" s="3">
        <v>41004</v>
      </c>
      <c r="C7327" s="1">
        <v>41000</v>
      </c>
      <c r="D7327">
        <v>2012</v>
      </c>
      <c r="E7327" s="4">
        <v>0.77473400000000003</v>
      </c>
      <c r="F7327">
        <v>18</v>
      </c>
      <c r="G7327" t="s">
        <v>18</v>
      </c>
      <c r="H7327" t="s">
        <v>1752</v>
      </c>
      <c r="I7327" t="s">
        <v>37</v>
      </c>
      <c r="J7327" t="s">
        <v>37</v>
      </c>
      <c r="K7327" t="s">
        <v>74</v>
      </c>
      <c r="L7327" t="s">
        <v>1746</v>
      </c>
      <c r="M7327" t="s">
        <v>1753</v>
      </c>
      <c r="N7327" t="s">
        <v>3854</v>
      </c>
    </row>
    <row r="7328" spans="1:14">
      <c r="A7328">
        <v>16075</v>
      </c>
      <c r="B7328" s="3">
        <v>41004</v>
      </c>
      <c r="C7328" s="1">
        <v>41000</v>
      </c>
      <c r="D7328">
        <v>2012</v>
      </c>
      <c r="E7328" s="4">
        <v>0.79980300000000004</v>
      </c>
      <c r="F7328">
        <v>19</v>
      </c>
      <c r="G7328" t="s">
        <v>18</v>
      </c>
      <c r="H7328" t="s">
        <v>1752</v>
      </c>
      <c r="I7328" t="s">
        <v>52</v>
      </c>
      <c r="J7328" t="s">
        <v>53</v>
      </c>
      <c r="K7328" t="s">
        <v>127</v>
      </c>
      <c r="L7328" t="s">
        <v>1743</v>
      </c>
      <c r="M7328" t="s">
        <v>1769</v>
      </c>
    </row>
    <row r="7329" spans="1:14">
      <c r="A7329">
        <v>16087</v>
      </c>
      <c r="B7329" s="3">
        <v>41004</v>
      </c>
      <c r="C7329" s="1">
        <v>41000</v>
      </c>
      <c r="D7329">
        <v>2012</v>
      </c>
      <c r="E7329" s="4">
        <v>0.84770800000000002</v>
      </c>
      <c r="F7329">
        <v>20</v>
      </c>
      <c r="G7329" t="s">
        <v>18</v>
      </c>
      <c r="H7329" t="s">
        <v>1752</v>
      </c>
      <c r="I7329" t="s">
        <v>52</v>
      </c>
      <c r="J7329" t="s">
        <v>53</v>
      </c>
      <c r="K7329" t="s">
        <v>177</v>
      </c>
      <c r="L7329" t="s">
        <v>1742</v>
      </c>
      <c r="M7329" t="s">
        <v>1769</v>
      </c>
    </row>
    <row r="7330" spans="1:14">
      <c r="A7330">
        <v>16098</v>
      </c>
      <c r="B7330" s="3">
        <v>41004</v>
      </c>
      <c r="C7330" s="1">
        <v>41000</v>
      </c>
      <c r="D7330">
        <v>2012</v>
      </c>
      <c r="E7330" s="4">
        <v>0.92795099999999997</v>
      </c>
      <c r="F7330">
        <v>22</v>
      </c>
      <c r="G7330" t="s">
        <v>18</v>
      </c>
      <c r="H7330" t="s">
        <v>1752</v>
      </c>
      <c r="I7330" t="s">
        <v>37</v>
      </c>
      <c r="J7330" t="s">
        <v>37</v>
      </c>
      <c r="K7330" t="s">
        <v>74</v>
      </c>
      <c r="L7330" t="s">
        <v>1742</v>
      </c>
      <c r="M7330" t="s">
        <v>1769</v>
      </c>
    </row>
    <row r="7331" spans="1:14">
      <c r="A7331">
        <v>16100</v>
      </c>
      <c r="B7331" s="3">
        <v>41004</v>
      </c>
      <c r="C7331" s="1">
        <v>41000</v>
      </c>
      <c r="D7331">
        <v>2012</v>
      </c>
      <c r="E7331" s="4">
        <v>0.94273099999999999</v>
      </c>
      <c r="F7331">
        <v>22</v>
      </c>
      <c r="G7331" t="s">
        <v>18</v>
      </c>
      <c r="H7331" t="s">
        <v>1752</v>
      </c>
      <c r="I7331" t="s">
        <v>52</v>
      </c>
      <c r="J7331" t="s">
        <v>53</v>
      </c>
      <c r="K7331" t="s">
        <v>63</v>
      </c>
      <c r="L7331" t="s">
        <v>1742</v>
      </c>
      <c r="M7331" t="s">
        <v>1753</v>
      </c>
      <c r="N7331" t="s">
        <v>2002</v>
      </c>
    </row>
    <row r="7332" spans="1:14">
      <c r="A7332">
        <v>16141</v>
      </c>
      <c r="B7332" s="3">
        <v>41005</v>
      </c>
      <c r="C7332" s="1">
        <v>41000</v>
      </c>
      <c r="D7332">
        <v>2012</v>
      </c>
      <c r="E7332" s="4">
        <v>0.13089100000000001</v>
      </c>
      <c r="F7332">
        <v>3</v>
      </c>
      <c r="G7332" t="s">
        <v>119</v>
      </c>
      <c r="H7332" t="s">
        <v>1752</v>
      </c>
      <c r="I7332" t="s">
        <v>97</v>
      </c>
      <c r="J7332" t="s">
        <v>97</v>
      </c>
      <c r="K7332" t="s">
        <v>334</v>
      </c>
      <c r="L7332" t="s">
        <v>1743</v>
      </c>
      <c r="M7332" t="s">
        <v>1753</v>
      </c>
      <c r="N7332" t="s">
        <v>3855</v>
      </c>
    </row>
    <row r="7333" spans="1:14">
      <c r="A7333">
        <v>16212</v>
      </c>
      <c r="B7333" s="3">
        <v>41005</v>
      </c>
      <c r="C7333" s="1">
        <v>41000</v>
      </c>
      <c r="D7333">
        <v>2012</v>
      </c>
      <c r="E7333" s="4">
        <v>0.661829</v>
      </c>
      <c r="F7333">
        <v>15</v>
      </c>
      <c r="G7333" t="s">
        <v>119</v>
      </c>
      <c r="H7333" t="s">
        <v>1752</v>
      </c>
      <c r="I7333" t="s">
        <v>52</v>
      </c>
      <c r="J7333" t="s">
        <v>81</v>
      </c>
      <c r="K7333" t="s">
        <v>114</v>
      </c>
      <c r="L7333" t="s">
        <v>1742</v>
      </c>
      <c r="M7333" t="s">
        <v>1753</v>
      </c>
      <c r="N7333" t="s">
        <v>3856</v>
      </c>
    </row>
    <row r="7334" spans="1:14">
      <c r="A7334">
        <v>16281</v>
      </c>
      <c r="B7334" s="3">
        <v>41006</v>
      </c>
      <c r="C7334" s="1">
        <v>41000</v>
      </c>
      <c r="D7334">
        <v>2012</v>
      </c>
      <c r="E7334" s="4">
        <v>6.8992999999999999E-2</v>
      </c>
      <c r="F7334">
        <v>1</v>
      </c>
      <c r="G7334" t="s">
        <v>147</v>
      </c>
      <c r="H7334" t="s">
        <v>1752</v>
      </c>
      <c r="I7334" t="s">
        <v>30</v>
      </c>
      <c r="J7334" t="s">
        <v>30</v>
      </c>
      <c r="K7334" t="s">
        <v>289</v>
      </c>
      <c r="L7334" t="s">
        <v>1746</v>
      </c>
      <c r="M7334" t="s">
        <v>1782</v>
      </c>
    </row>
    <row r="7335" spans="1:14">
      <c r="A7335">
        <v>16299</v>
      </c>
      <c r="B7335" s="3">
        <v>41006</v>
      </c>
      <c r="C7335" s="1">
        <v>41000</v>
      </c>
      <c r="D7335">
        <v>2012</v>
      </c>
      <c r="E7335" s="4">
        <v>0.35803200000000002</v>
      </c>
      <c r="F7335">
        <v>8</v>
      </c>
      <c r="G7335" t="s">
        <v>147</v>
      </c>
      <c r="H7335" t="s">
        <v>1752</v>
      </c>
      <c r="I7335" t="s">
        <v>52</v>
      </c>
      <c r="J7335" t="s">
        <v>53</v>
      </c>
      <c r="K7335" t="s">
        <v>63</v>
      </c>
      <c r="L7335" t="s">
        <v>1745</v>
      </c>
      <c r="M7335" t="s">
        <v>1813</v>
      </c>
    </row>
    <row r="7336" spans="1:14">
      <c r="A7336">
        <v>16305</v>
      </c>
      <c r="B7336" s="3">
        <v>41006</v>
      </c>
      <c r="C7336" s="1">
        <v>41000</v>
      </c>
      <c r="D7336">
        <v>2012</v>
      </c>
      <c r="E7336" s="4">
        <v>0.45767400000000003</v>
      </c>
      <c r="F7336">
        <v>10</v>
      </c>
      <c r="G7336" t="s">
        <v>147</v>
      </c>
      <c r="H7336" t="s">
        <v>1752</v>
      </c>
      <c r="I7336" t="s">
        <v>52</v>
      </c>
      <c r="J7336" t="s">
        <v>53</v>
      </c>
      <c r="K7336" t="s">
        <v>189</v>
      </c>
      <c r="L7336" t="s">
        <v>1742</v>
      </c>
      <c r="M7336" t="s">
        <v>1760</v>
      </c>
    </row>
    <row r="7337" spans="1:14">
      <c r="A7337">
        <v>16325</v>
      </c>
      <c r="B7337" s="3">
        <v>41006</v>
      </c>
      <c r="C7337" s="1">
        <v>41000</v>
      </c>
      <c r="D7337">
        <v>2012</v>
      </c>
      <c r="E7337" s="4">
        <v>0.58233800000000002</v>
      </c>
      <c r="F7337">
        <v>13</v>
      </c>
      <c r="G7337" t="s">
        <v>147</v>
      </c>
      <c r="H7337" t="s">
        <v>1752</v>
      </c>
      <c r="I7337" t="s">
        <v>30</v>
      </c>
      <c r="J7337" t="s">
        <v>30</v>
      </c>
      <c r="K7337" t="s">
        <v>125</v>
      </c>
      <c r="L7337" t="s">
        <v>1744</v>
      </c>
      <c r="M7337" t="s">
        <v>1782</v>
      </c>
    </row>
    <row r="7338" spans="1:14">
      <c r="A7338">
        <v>16332</v>
      </c>
      <c r="B7338" s="3">
        <v>41006</v>
      </c>
      <c r="C7338" s="1">
        <v>41000</v>
      </c>
      <c r="D7338">
        <v>2012</v>
      </c>
      <c r="E7338" s="4">
        <v>0.65410900000000005</v>
      </c>
      <c r="F7338">
        <v>15</v>
      </c>
      <c r="G7338" t="s">
        <v>147</v>
      </c>
      <c r="H7338" t="s">
        <v>1752</v>
      </c>
      <c r="I7338" t="s">
        <v>30</v>
      </c>
      <c r="J7338" t="s">
        <v>30</v>
      </c>
      <c r="K7338" t="s">
        <v>200</v>
      </c>
      <c r="L7338" t="s">
        <v>1742</v>
      </c>
      <c r="M7338" t="s">
        <v>1763</v>
      </c>
    </row>
    <row r="7339" spans="1:14">
      <c r="A7339">
        <v>16333</v>
      </c>
      <c r="B7339" s="3">
        <v>41006</v>
      </c>
      <c r="C7339" s="1">
        <v>41000</v>
      </c>
      <c r="D7339">
        <v>2012</v>
      </c>
      <c r="E7339" s="4">
        <v>0.66020800000000002</v>
      </c>
      <c r="F7339">
        <v>15</v>
      </c>
      <c r="G7339" t="s">
        <v>147</v>
      </c>
      <c r="H7339" t="s">
        <v>1752</v>
      </c>
      <c r="I7339" t="s">
        <v>52</v>
      </c>
      <c r="J7339" t="s">
        <v>81</v>
      </c>
      <c r="K7339" t="s">
        <v>82</v>
      </c>
      <c r="L7339" t="s">
        <v>1746</v>
      </c>
      <c r="M7339" t="s">
        <v>1782</v>
      </c>
    </row>
    <row r="7340" spans="1:14">
      <c r="A7340">
        <v>16356</v>
      </c>
      <c r="B7340" s="3">
        <v>41006</v>
      </c>
      <c r="C7340" s="1">
        <v>41000</v>
      </c>
      <c r="D7340">
        <v>2012</v>
      </c>
      <c r="E7340" s="4">
        <v>0.76655099999999998</v>
      </c>
      <c r="F7340">
        <v>18</v>
      </c>
      <c r="G7340" t="s">
        <v>147</v>
      </c>
      <c r="H7340" t="s">
        <v>1752</v>
      </c>
      <c r="I7340" t="s">
        <v>30</v>
      </c>
      <c r="J7340" t="s">
        <v>30</v>
      </c>
      <c r="K7340" t="s">
        <v>160</v>
      </c>
      <c r="L7340" t="s">
        <v>1742</v>
      </c>
      <c r="M7340" t="s">
        <v>1753</v>
      </c>
      <c r="N7340" t="s">
        <v>3857</v>
      </c>
    </row>
    <row r="7341" spans="1:14">
      <c r="A7341">
        <v>16362</v>
      </c>
      <c r="B7341" s="3">
        <v>41006</v>
      </c>
      <c r="C7341" s="1">
        <v>41000</v>
      </c>
      <c r="D7341">
        <v>2012</v>
      </c>
      <c r="E7341" s="4">
        <v>0.83418999999999999</v>
      </c>
      <c r="F7341">
        <v>20</v>
      </c>
      <c r="G7341" t="s">
        <v>147</v>
      </c>
      <c r="H7341" t="s">
        <v>1752</v>
      </c>
      <c r="I7341" t="s">
        <v>108</v>
      </c>
      <c r="J7341" t="s">
        <v>108</v>
      </c>
      <c r="K7341" t="s">
        <v>374</v>
      </c>
      <c r="L7341" t="s">
        <v>1742</v>
      </c>
      <c r="M7341" t="s">
        <v>1761</v>
      </c>
    </row>
    <row r="7342" spans="1:14">
      <c r="A7342">
        <v>16364</v>
      </c>
      <c r="B7342" s="3">
        <v>41006</v>
      </c>
      <c r="C7342" s="1">
        <v>41000</v>
      </c>
      <c r="D7342">
        <v>2012</v>
      </c>
      <c r="E7342" s="4">
        <v>0.85049799999999998</v>
      </c>
      <c r="F7342">
        <v>20</v>
      </c>
      <c r="G7342" t="s">
        <v>147</v>
      </c>
      <c r="H7342" t="s">
        <v>1752</v>
      </c>
      <c r="I7342" t="s">
        <v>21</v>
      </c>
      <c r="J7342" t="s">
        <v>21</v>
      </c>
      <c r="K7342" t="s">
        <v>232</v>
      </c>
      <c r="L7342" t="s">
        <v>1742</v>
      </c>
      <c r="M7342" t="s">
        <v>1753</v>
      </c>
      <c r="N7342" t="s">
        <v>3858</v>
      </c>
    </row>
    <row r="7343" spans="1:14">
      <c r="A7343">
        <v>16367</v>
      </c>
      <c r="B7343" s="3">
        <v>41006</v>
      </c>
      <c r="C7343" s="1">
        <v>41000</v>
      </c>
      <c r="D7343">
        <v>2012</v>
      </c>
      <c r="E7343" s="4">
        <v>0.86048599999999997</v>
      </c>
      <c r="F7343">
        <v>20</v>
      </c>
      <c r="G7343" t="s">
        <v>147</v>
      </c>
      <c r="H7343" t="s">
        <v>1752</v>
      </c>
      <c r="K7343" t="s">
        <v>1748</v>
      </c>
      <c r="L7343" t="s">
        <v>1745</v>
      </c>
      <c r="M7343" t="s">
        <v>1759</v>
      </c>
    </row>
    <row r="7344" spans="1:14">
      <c r="A7344">
        <v>16370</v>
      </c>
      <c r="B7344" s="3">
        <v>41006</v>
      </c>
      <c r="C7344" s="1">
        <v>41000</v>
      </c>
      <c r="D7344">
        <v>2012</v>
      </c>
      <c r="E7344" s="4">
        <v>0.87216400000000005</v>
      </c>
      <c r="F7344">
        <v>20</v>
      </c>
      <c r="G7344" t="s">
        <v>147</v>
      </c>
      <c r="H7344" t="s">
        <v>1752</v>
      </c>
      <c r="I7344" t="s">
        <v>21</v>
      </c>
      <c r="J7344" t="s">
        <v>21</v>
      </c>
      <c r="K7344" t="s">
        <v>232</v>
      </c>
      <c r="L7344" t="s">
        <v>1742</v>
      </c>
      <c r="M7344" t="s">
        <v>1753</v>
      </c>
      <c r="N7344" t="s">
        <v>3859</v>
      </c>
    </row>
    <row r="7345" spans="1:14">
      <c r="A7345">
        <v>16381</v>
      </c>
      <c r="B7345" s="3">
        <v>41007</v>
      </c>
      <c r="C7345" s="1">
        <v>41000</v>
      </c>
      <c r="D7345">
        <v>2012</v>
      </c>
      <c r="E7345" s="4">
        <v>3.356E-3</v>
      </c>
      <c r="F7345">
        <v>0</v>
      </c>
      <c r="G7345" t="s">
        <v>180</v>
      </c>
      <c r="H7345" t="s">
        <v>1752</v>
      </c>
      <c r="I7345" t="s">
        <v>108</v>
      </c>
      <c r="J7345" t="s">
        <v>108</v>
      </c>
      <c r="K7345" t="s">
        <v>362</v>
      </c>
      <c r="L7345" t="s">
        <v>1745</v>
      </c>
      <c r="M7345" t="s">
        <v>1759</v>
      </c>
    </row>
    <row r="7346" spans="1:14">
      <c r="A7346">
        <v>16389</v>
      </c>
      <c r="B7346" s="3">
        <v>41007</v>
      </c>
      <c r="C7346" s="1">
        <v>41000</v>
      </c>
      <c r="D7346">
        <v>2012</v>
      </c>
      <c r="E7346" s="4">
        <v>2.9409999999999999E-2</v>
      </c>
      <c r="F7346">
        <v>0</v>
      </c>
      <c r="G7346" t="s">
        <v>180</v>
      </c>
      <c r="H7346" t="s">
        <v>1752</v>
      </c>
      <c r="I7346" t="s">
        <v>52</v>
      </c>
      <c r="J7346" t="s">
        <v>81</v>
      </c>
      <c r="K7346" t="s">
        <v>114</v>
      </c>
      <c r="L7346" t="s">
        <v>1742</v>
      </c>
      <c r="M7346" t="s">
        <v>1753</v>
      </c>
      <c r="N7346" t="s">
        <v>3860</v>
      </c>
    </row>
    <row r="7347" spans="1:14">
      <c r="A7347">
        <v>16419</v>
      </c>
      <c r="B7347" s="3">
        <v>41007</v>
      </c>
      <c r="C7347" s="1">
        <v>41000</v>
      </c>
      <c r="D7347">
        <v>2012</v>
      </c>
      <c r="E7347" s="4">
        <v>0.32333299999999998</v>
      </c>
      <c r="F7347">
        <v>7</v>
      </c>
      <c r="G7347" t="s">
        <v>180</v>
      </c>
      <c r="H7347" t="s">
        <v>1752</v>
      </c>
      <c r="I7347" t="s">
        <v>97</v>
      </c>
      <c r="J7347" t="s">
        <v>97</v>
      </c>
      <c r="K7347" t="s">
        <v>234</v>
      </c>
      <c r="L7347" t="s">
        <v>1745</v>
      </c>
      <c r="M7347" t="s">
        <v>1763</v>
      </c>
    </row>
    <row r="7348" spans="1:14">
      <c r="A7348">
        <v>16434</v>
      </c>
      <c r="B7348" s="3">
        <v>41007</v>
      </c>
      <c r="C7348" s="1">
        <v>41000</v>
      </c>
      <c r="D7348">
        <v>2012</v>
      </c>
      <c r="E7348" s="4">
        <v>0.479653</v>
      </c>
      <c r="F7348">
        <v>11</v>
      </c>
      <c r="G7348" t="s">
        <v>180</v>
      </c>
      <c r="H7348" t="s">
        <v>1752</v>
      </c>
      <c r="I7348" t="s">
        <v>30</v>
      </c>
      <c r="J7348" t="s">
        <v>30</v>
      </c>
      <c r="K7348" t="s">
        <v>125</v>
      </c>
      <c r="L7348" t="s">
        <v>1743</v>
      </c>
      <c r="M7348" t="s">
        <v>1753</v>
      </c>
      <c r="N7348" t="s">
        <v>3861</v>
      </c>
    </row>
    <row r="7349" spans="1:14">
      <c r="A7349">
        <v>16443</v>
      </c>
      <c r="B7349" s="3">
        <v>41007</v>
      </c>
      <c r="C7349" s="1">
        <v>41000</v>
      </c>
      <c r="D7349">
        <v>2012</v>
      </c>
      <c r="E7349" s="4">
        <v>0.54935199999999995</v>
      </c>
      <c r="F7349">
        <v>13</v>
      </c>
      <c r="G7349" t="s">
        <v>180</v>
      </c>
      <c r="H7349" t="s">
        <v>1752</v>
      </c>
      <c r="I7349" t="s">
        <v>30</v>
      </c>
      <c r="J7349" t="s">
        <v>30</v>
      </c>
      <c r="K7349" t="s">
        <v>537</v>
      </c>
      <c r="L7349" t="s">
        <v>1742</v>
      </c>
      <c r="M7349" t="s">
        <v>1813</v>
      </c>
    </row>
    <row r="7350" spans="1:14">
      <c r="A7350">
        <v>16445</v>
      </c>
      <c r="B7350" s="3">
        <v>41007</v>
      </c>
      <c r="C7350" s="1">
        <v>41000</v>
      </c>
      <c r="D7350">
        <v>2012</v>
      </c>
      <c r="E7350" s="4">
        <v>0.55502300000000004</v>
      </c>
      <c r="F7350">
        <v>13</v>
      </c>
      <c r="G7350" t="s">
        <v>180</v>
      </c>
      <c r="H7350" t="s">
        <v>1752</v>
      </c>
      <c r="I7350" t="s">
        <v>52</v>
      </c>
      <c r="J7350" t="s">
        <v>81</v>
      </c>
      <c r="K7350" t="s">
        <v>173</v>
      </c>
      <c r="L7350" t="s">
        <v>1745</v>
      </c>
      <c r="M7350" t="s">
        <v>1753</v>
      </c>
      <c r="N7350" t="s">
        <v>2001</v>
      </c>
    </row>
    <row r="7351" spans="1:14">
      <c r="A7351">
        <v>16508</v>
      </c>
      <c r="B7351" s="3">
        <v>41007</v>
      </c>
      <c r="C7351" s="1">
        <v>41000</v>
      </c>
      <c r="D7351">
        <v>2012</v>
      </c>
      <c r="E7351" s="4">
        <v>0.64391200000000004</v>
      </c>
      <c r="F7351">
        <v>15</v>
      </c>
      <c r="G7351" t="s">
        <v>180</v>
      </c>
      <c r="H7351" t="s">
        <v>1752</v>
      </c>
      <c r="I7351" t="s">
        <v>42</v>
      </c>
      <c r="J7351" t="s">
        <v>42</v>
      </c>
      <c r="K7351" t="s">
        <v>155</v>
      </c>
      <c r="L7351" t="s">
        <v>1742</v>
      </c>
      <c r="M7351" t="s">
        <v>1769</v>
      </c>
    </row>
    <row r="7352" spans="1:14">
      <c r="A7352">
        <v>16572</v>
      </c>
      <c r="B7352" s="3">
        <v>41008</v>
      </c>
      <c r="C7352" s="1">
        <v>41000</v>
      </c>
      <c r="D7352">
        <v>2012</v>
      </c>
      <c r="E7352" s="4">
        <v>3.6447E-2</v>
      </c>
      <c r="F7352">
        <v>0</v>
      </c>
      <c r="G7352" t="s">
        <v>195</v>
      </c>
      <c r="H7352" t="s">
        <v>1752</v>
      </c>
      <c r="I7352" t="s">
        <v>30</v>
      </c>
      <c r="J7352" t="s">
        <v>30</v>
      </c>
      <c r="K7352" t="s">
        <v>537</v>
      </c>
      <c r="L7352" t="s">
        <v>1745</v>
      </c>
      <c r="M7352" t="s">
        <v>1759</v>
      </c>
    </row>
    <row r="7353" spans="1:14">
      <c r="A7353">
        <v>16602</v>
      </c>
      <c r="B7353" s="3">
        <v>41008</v>
      </c>
      <c r="C7353" s="1">
        <v>41000</v>
      </c>
      <c r="D7353">
        <v>2012</v>
      </c>
      <c r="E7353" s="4">
        <v>0.343773</v>
      </c>
      <c r="F7353">
        <v>8</v>
      </c>
      <c r="G7353" t="s">
        <v>195</v>
      </c>
      <c r="H7353" t="s">
        <v>1752</v>
      </c>
      <c r="I7353" t="s">
        <v>37</v>
      </c>
      <c r="J7353" t="s">
        <v>37</v>
      </c>
      <c r="K7353" t="s">
        <v>170</v>
      </c>
      <c r="L7353" t="s">
        <v>1745</v>
      </c>
      <c r="M7353" t="s">
        <v>1763</v>
      </c>
    </row>
    <row r="7354" spans="1:14">
      <c r="A7354">
        <v>16613</v>
      </c>
      <c r="B7354" s="3">
        <v>41008</v>
      </c>
      <c r="C7354" s="1">
        <v>41000</v>
      </c>
      <c r="D7354">
        <v>2012</v>
      </c>
      <c r="E7354" s="4">
        <v>0.41018500000000002</v>
      </c>
      <c r="F7354">
        <v>9</v>
      </c>
      <c r="G7354" t="s">
        <v>195</v>
      </c>
      <c r="H7354" t="s">
        <v>1752</v>
      </c>
      <c r="I7354" t="s">
        <v>108</v>
      </c>
      <c r="J7354" t="s">
        <v>108</v>
      </c>
      <c r="K7354" t="s">
        <v>616</v>
      </c>
      <c r="L7354" t="s">
        <v>1746</v>
      </c>
      <c r="M7354" t="s">
        <v>1753</v>
      </c>
      <c r="N7354" t="s">
        <v>3862</v>
      </c>
    </row>
    <row r="7355" spans="1:14">
      <c r="A7355">
        <v>16636</v>
      </c>
      <c r="B7355" s="3">
        <v>41008</v>
      </c>
      <c r="C7355" s="1">
        <v>41000</v>
      </c>
      <c r="D7355">
        <v>2012</v>
      </c>
      <c r="E7355" s="4">
        <v>0.56652800000000003</v>
      </c>
      <c r="F7355">
        <v>13</v>
      </c>
      <c r="G7355" t="s">
        <v>195</v>
      </c>
      <c r="H7355" t="s">
        <v>1752</v>
      </c>
      <c r="I7355" t="s">
        <v>30</v>
      </c>
      <c r="J7355" t="s">
        <v>30</v>
      </c>
      <c r="K7355" t="s">
        <v>200</v>
      </c>
      <c r="L7355" t="s">
        <v>1745</v>
      </c>
      <c r="M7355" t="s">
        <v>1769</v>
      </c>
    </row>
    <row r="7356" spans="1:14">
      <c r="A7356">
        <v>16672</v>
      </c>
      <c r="B7356" s="3">
        <v>41008</v>
      </c>
      <c r="C7356" s="1">
        <v>41000</v>
      </c>
      <c r="D7356">
        <v>2012</v>
      </c>
      <c r="E7356" s="4">
        <v>0.854514</v>
      </c>
      <c r="F7356">
        <v>20</v>
      </c>
      <c r="G7356" t="s">
        <v>195</v>
      </c>
      <c r="H7356" t="s">
        <v>1752</v>
      </c>
      <c r="I7356" t="s">
        <v>52</v>
      </c>
      <c r="J7356" t="s">
        <v>53</v>
      </c>
      <c r="K7356" t="s">
        <v>63</v>
      </c>
      <c r="L7356" t="s">
        <v>1742</v>
      </c>
      <c r="M7356" t="s">
        <v>1753</v>
      </c>
      <c r="N7356" t="s">
        <v>3863</v>
      </c>
    </row>
    <row r="7357" spans="1:14">
      <c r="A7357">
        <v>16686</v>
      </c>
      <c r="B7357" s="3">
        <v>41008</v>
      </c>
      <c r="C7357" s="1">
        <v>41000</v>
      </c>
      <c r="D7357">
        <v>2012</v>
      </c>
      <c r="E7357" s="4">
        <v>0.96952499999999997</v>
      </c>
      <c r="F7357">
        <v>23</v>
      </c>
      <c r="G7357" t="s">
        <v>195</v>
      </c>
      <c r="H7357" t="s">
        <v>1752</v>
      </c>
      <c r="I7357" t="s">
        <v>97</v>
      </c>
      <c r="J7357" t="s">
        <v>97</v>
      </c>
      <c r="K7357" t="s">
        <v>327</v>
      </c>
      <c r="L7357" t="s">
        <v>1745</v>
      </c>
      <c r="M7357" t="s">
        <v>1763</v>
      </c>
    </row>
    <row r="7358" spans="1:14">
      <c r="A7358">
        <v>16693</v>
      </c>
      <c r="B7358" s="3">
        <v>41009</v>
      </c>
      <c r="C7358" s="1">
        <v>41000</v>
      </c>
      <c r="D7358">
        <v>2012</v>
      </c>
      <c r="E7358" s="4">
        <v>1.2569E-2</v>
      </c>
      <c r="F7358">
        <v>0</v>
      </c>
      <c r="G7358" t="s">
        <v>210</v>
      </c>
      <c r="H7358" t="s">
        <v>1752</v>
      </c>
      <c r="I7358" t="s">
        <v>42</v>
      </c>
      <c r="J7358" t="s">
        <v>42</v>
      </c>
      <c r="K7358" t="s">
        <v>239</v>
      </c>
      <c r="L7358" t="s">
        <v>1742</v>
      </c>
      <c r="M7358" t="s">
        <v>1769</v>
      </c>
    </row>
    <row r="7359" spans="1:14">
      <c r="A7359">
        <v>16726</v>
      </c>
      <c r="B7359" s="3">
        <v>41009</v>
      </c>
      <c r="C7359" s="1">
        <v>41000</v>
      </c>
      <c r="D7359">
        <v>2012</v>
      </c>
      <c r="E7359" s="4">
        <v>0.427755</v>
      </c>
      <c r="F7359">
        <v>10</v>
      </c>
      <c r="G7359" t="s">
        <v>210</v>
      </c>
      <c r="H7359" t="s">
        <v>1752</v>
      </c>
      <c r="I7359" t="s">
        <v>108</v>
      </c>
      <c r="J7359" t="s">
        <v>108</v>
      </c>
      <c r="K7359" t="s">
        <v>109</v>
      </c>
      <c r="L7359" t="s">
        <v>1743</v>
      </c>
      <c r="M7359" t="s">
        <v>1782</v>
      </c>
    </row>
    <row r="7360" spans="1:14">
      <c r="A7360">
        <v>16734</v>
      </c>
      <c r="B7360" s="3">
        <v>41009</v>
      </c>
      <c r="C7360" s="1">
        <v>41000</v>
      </c>
      <c r="D7360">
        <v>2012</v>
      </c>
      <c r="E7360" s="4">
        <v>0.47903899999999999</v>
      </c>
      <c r="F7360">
        <v>11</v>
      </c>
      <c r="G7360" t="s">
        <v>210</v>
      </c>
      <c r="H7360" t="s">
        <v>1752</v>
      </c>
      <c r="I7360" t="s">
        <v>108</v>
      </c>
      <c r="J7360" t="s">
        <v>108</v>
      </c>
      <c r="K7360" t="s">
        <v>175</v>
      </c>
      <c r="L7360" t="s">
        <v>1743</v>
      </c>
      <c r="M7360" t="s">
        <v>1753</v>
      </c>
      <c r="N7360" t="s">
        <v>3864</v>
      </c>
    </row>
    <row r="7361" spans="1:14">
      <c r="A7361">
        <v>16786</v>
      </c>
      <c r="B7361" s="3">
        <v>41009</v>
      </c>
      <c r="C7361" s="1">
        <v>41000</v>
      </c>
      <c r="D7361">
        <v>2012</v>
      </c>
      <c r="E7361" s="4">
        <v>0.72607600000000005</v>
      </c>
      <c r="F7361">
        <v>17</v>
      </c>
      <c r="G7361" t="s">
        <v>210</v>
      </c>
      <c r="H7361" t="s">
        <v>1752</v>
      </c>
      <c r="I7361" t="s">
        <v>37</v>
      </c>
      <c r="J7361" t="s">
        <v>37</v>
      </c>
      <c r="K7361" t="s">
        <v>178</v>
      </c>
      <c r="L7361" t="s">
        <v>1745</v>
      </c>
      <c r="M7361" t="s">
        <v>1763</v>
      </c>
    </row>
    <row r="7362" spans="1:14">
      <c r="A7362">
        <v>16797</v>
      </c>
      <c r="B7362" s="3">
        <v>41009</v>
      </c>
      <c r="C7362" s="1">
        <v>41000</v>
      </c>
      <c r="D7362">
        <v>2012</v>
      </c>
      <c r="E7362" s="4">
        <v>0.79319399999999995</v>
      </c>
      <c r="F7362">
        <v>19</v>
      </c>
      <c r="G7362" t="s">
        <v>210</v>
      </c>
      <c r="H7362" t="s">
        <v>1752</v>
      </c>
      <c r="I7362" t="s">
        <v>42</v>
      </c>
      <c r="J7362" t="s">
        <v>42</v>
      </c>
      <c r="K7362" t="s">
        <v>43</v>
      </c>
      <c r="L7362" t="s">
        <v>1745</v>
      </c>
      <c r="M7362" t="s">
        <v>1763</v>
      </c>
    </row>
    <row r="7363" spans="1:14">
      <c r="A7363">
        <v>16803</v>
      </c>
      <c r="B7363" s="3">
        <v>41009</v>
      </c>
      <c r="C7363" s="1">
        <v>41000</v>
      </c>
      <c r="D7363">
        <v>2012</v>
      </c>
      <c r="E7363" s="4">
        <v>0.82219900000000001</v>
      </c>
      <c r="F7363">
        <v>19</v>
      </c>
      <c r="G7363" t="s">
        <v>210</v>
      </c>
      <c r="H7363" t="s">
        <v>1752</v>
      </c>
      <c r="I7363" t="s">
        <v>52</v>
      </c>
      <c r="J7363" t="s">
        <v>81</v>
      </c>
      <c r="K7363" t="s">
        <v>199</v>
      </c>
      <c r="L7363" t="s">
        <v>1745</v>
      </c>
      <c r="M7363" t="s">
        <v>1858</v>
      </c>
    </row>
    <row r="7364" spans="1:14">
      <c r="A7364">
        <v>16813</v>
      </c>
      <c r="B7364" s="3">
        <v>41009</v>
      </c>
      <c r="C7364" s="1">
        <v>41000</v>
      </c>
      <c r="D7364">
        <v>2012</v>
      </c>
      <c r="E7364" s="4">
        <v>0.859711</v>
      </c>
      <c r="F7364">
        <v>20</v>
      </c>
      <c r="G7364" t="s">
        <v>210</v>
      </c>
      <c r="H7364" t="s">
        <v>1752</v>
      </c>
      <c r="I7364" t="s">
        <v>97</v>
      </c>
      <c r="J7364" t="s">
        <v>97</v>
      </c>
      <c r="K7364" t="s">
        <v>431</v>
      </c>
      <c r="L7364" t="s">
        <v>1745</v>
      </c>
      <c r="M7364" t="s">
        <v>1763</v>
      </c>
    </row>
    <row r="7365" spans="1:14">
      <c r="A7365">
        <v>16836</v>
      </c>
      <c r="B7365" s="3">
        <v>41010</v>
      </c>
      <c r="C7365" s="1">
        <v>41000</v>
      </c>
      <c r="D7365">
        <v>2012</v>
      </c>
      <c r="E7365" s="4">
        <v>0.33863399999999999</v>
      </c>
      <c r="F7365">
        <v>8</v>
      </c>
      <c r="G7365" t="s">
        <v>227</v>
      </c>
      <c r="H7365" t="s">
        <v>1752</v>
      </c>
      <c r="I7365" t="s">
        <v>52</v>
      </c>
      <c r="J7365" t="s">
        <v>53</v>
      </c>
      <c r="K7365" t="s">
        <v>127</v>
      </c>
      <c r="L7365" t="s">
        <v>1742</v>
      </c>
      <c r="M7365" t="s">
        <v>1753</v>
      </c>
      <c r="N7365" t="s">
        <v>3865</v>
      </c>
    </row>
    <row r="7366" spans="1:14">
      <c r="A7366">
        <v>16901</v>
      </c>
      <c r="B7366" s="3">
        <v>41010</v>
      </c>
      <c r="C7366" s="1">
        <v>41000</v>
      </c>
      <c r="D7366">
        <v>2012</v>
      </c>
      <c r="E7366" s="4">
        <v>0.60326400000000002</v>
      </c>
      <c r="F7366">
        <v>14</v>
      </c>
      <c r="G7366" t="s">
        <v>227</v>
      </c>
      <c r="H7366" t="s">
        <v>1752</v>
      </c>
      <c r="I7366" t="s">
        <v>52</v>
      </c>
      <c r="J7366" t="s">
        <v>81</v>
      </c>
      <c r="K7366" t="s">
        <v>329</v>
      </c>
      <c r="L7366" t="s">
        <v>1746</v>
      </c>
      <c r="M7366" t="s">
        <v>1760</v>
      </c>
    </row>
    <row r="7367" spans="1:14">
      <c r="A7367">
        <v>16904</v>
      </c>
      <c r="B7367" s="3">
        <v>41010</v>
      </c>
      <c r="C7367" s="1">
        <v>41000</v>
      </c>
      <c r="D7367">
        <v>2012</v>
      </c>
      <c r="E7367" s="4">
        <v>0.63212999999999997</v>
      </c>
      <c r="F7367">
        <v>15</v>
      </c>
      <c r="G7367" t="s">
        <v>227</v>
      </c>
      <c r="H7367" t="s">
        <v>1752</v>
      </c>
      <c r="I7367" t="s">
        <v>30</v>
      </c>
      <c r="J7367" t="s">
        <v>30</v>
      </c>
      <c r="K7367" t="s">
        <v>537</v>
      </c>
      <c r="L7367" t="s">
        <v>1745</v>
      </c>
      <c r="M7367" t="s">
        <v>1759</v>
      </c>
    </row>
    <row r="7368" spans="1:14">
      <c r="A7368">
        <v>16924</v>
      </c>
      <c r="B7368" s="3">
        <v>41010</v>
      </c>
      <c r="C7368" s="1">
        <v>41000</v>
      </c>
      <c r="D7368">
        <v>2012</v>
      </c>
      <c r="E7368" s="4">
        <v>0.71159700000000004</v>
      </c>
      <c r="F7368">
        <v>17</v>
      </c>
      <c r="G7368" t="s">
        <v>227</v>
      </c>
      <c r="H7368" t="s">
        <v>1752</v>
      </c>
      <c r="I7368" t="s">
        <v>37</v>
      </c>
      <c r="J7368" t="s">
        <v>37</v>
      </c>
      <c r="K7368" t="s">
        <v>194</v>
      </c>
      <c r="L7368" t="s">
        <v>1746</v>
      </c>
      <c r="M7368" t="s">
        <v>1769</v>
      </c>
    </row>
    <row r="7369" spans="1:14">
      <c r="A7369">
        <v>16941</v>
      </c>
      <c r="B7369" s="3">
        <v>41010</v>
      </c>
      <c r="C7369" s="1">
        <v>41000</v>
      </c>
      <c r="D7369">
        <v>2012</v>
      </c>
      <c r="E7369" s="4">
        <v>0.81138900000000003</v>
      </c>
      <c r="F7369">
        <v>19</v>
      </c>
      <c r="G7369" t="s">
        <v>227</v>
      </c>
      <c r="H7369" t="s">
        <v>1752</v>
      </c>
      <c r="I7369" t="s">
        <v>97</v>
      </c>
      <c r="J7369" t="s">
        <v>97</v>
      </c>
      <c r="K7369" t="s">
        <v>98</v>
      </c>
      <c r="L7369" t="s">
        <v>1745</v>
      </c>
      <c r="M7369" t="s">
        <v>1759</v>
      </c>
    </row>
    <row r="7370" spans="1:14">
      <c r="A7370">
        <v>16951</v>
      </c>
      <c r="B7370" s="3">
        <v>41010</v>
      </c>
      <c r="C7370" s="1">
        <v>41000</v>
      </c>
      <c r="D7370">
        <v>2012</v>
      </c>
      <c r="E7370" s="4">
        <v>0.843669</v>
      </c>
      <c r="F7370">
        <v>20</v>
      </c>
      <c r="G7370" t="s">
        <v>227</v>
      </c>
      <c r="H7370" t="s">
        <v>1752</v>
      </c>
      <c r="I7370" t="s">
        <v>30</v>
      </c>
      <c r="J7370" t="s">
        <v>30</v>
      </c>
      <c r="K7370" t="s">
        <v>104</v>
      </c>
      <c r="L7370" t="s">
        <v>1745</v>
      </c>
      <c r="M7370" t="s">
        <v>1759</v>
      </c>
    </row>
    <row r="7371" spans="1:14">
      <c r="A7371">
        <v>16977</v>
      </c>
      <c r="B7371" s="3">
        <v>41010</v>
      </c>
      <c r="C7371" s="1">
        <v>41000</v>
      </c>
      <c r="D7371">
        <v>2012</v>
      </c>
      <c r="E7371" s="4">
        <v>0.90891200000000005</v>
      </c>
      <c r="F7371">
        <v>21</v>
      </c>
      <c r="G7371" t="s">
        <v>227</v>
      </c>
      <c r="H7371" t="s">
        <v>1752</v>
      </c>
      <c r="I7371" t="s">
        <v>108</v>
      </c>
      <c r="J7371" t="s">
        <v>108</v>
      </c>
      <c r="K7371" t="s">
        <v>175</v>
      </c>
      <c r="L7371" t="s">
        <v>1745</v>
      </c>
      <c r="M7371" t="s">
        <v>1763</v>
      </c>
    </row>
    <row r="7372" spans="1:14">
      <c r="A7372">
        <v>16979</v>
      </c>
      <c r="B7372" s="3">
        <v>41010</v>
      </c>
      <c r="C7372" s="1">
        <v>41000</v>
      </c>
      <c r="D7372">
        <v>2012</v>
      </c>
      <c r="E7372" s="4">
        <v>0.92629600000000001</v>
      </c>
      <c r="F7372">
        <v>22</v>
      </c>
      <c r="G7372" t="s">
        <v>227</v>
      </c>
      <c r="H7372" t="s">
        <v>1752</v>
      </c>
      <c r="I7372" t="s">
        <v>30</v>
      </c>
      <c r="J7372" t="s">
        <v>30</v>
      </c>
      <c r="K7372" t="s">
        <v>289</v>
      </c>
      <c r="L7372" t="s">
        <v>1742</v>
      </c>
      <c r="M7372" t="s">
        <v>1769</v>
      </c>
    </row>
    <row r="7373" spans="1:14">
      <c r="A7373">
        <v>17069</v>
      </c>
      <c r="B7373" s="3">
        <v>41011</v>
      </c>
      <c r="C7373" s="1">
        <v>41000</v>
      </c>
      <c r="D7373">
        <v>2012</v>
      </c>
      <c r="E7373" s="4">
        <v>0.67872699999999997</v>
      </c>
      <c r="F7373">
        <v>16</v>
      </c>
      <c r="G7373" t="s">
        <v>18</v>
      </c>
      <c r="H7373" t="s">
        <v>1752</v>
      </c>
      <c r="I7373" t="s">
        <v>21</v>
      </c>
      <c r="J7373" t="s">
        <v>21</v>
      </c>
      <c r="K7373" t="s">
        <v>221</v>
      </c>
      <c r="L7373" t="s">
        <v>1742</v>
      </c>
      <c r="M7373" t="s">
        <v>1753</v>
      </c>
      <c r="N7373" t="s">
        <v>3866</v>
      </c>
    </row>
    <row r="7374" spans="1:14">
      <c r="A7374">
        <v>17104</v>
      </c>
      <c r="B7374" s="3">
        <v>41011</v>
      </c>
      <c r="C7374" s="1">
        <v>41000</v>
      </c>
      <c r="D7374">
        <v>2012</v>
      </c>
      <c r="E7374" s="4">
        <v>0.82802100000000001</v>
      </c>
      <c r="F7374">
        <v>19</v>
      </c>
      <c r="G7374" t="s">
        <v>18</v>
      </c>
      <c r="H7374" t="s">
        <v>1752</v>
      </c>
      <c r="I7374" t="s">
        <v>52</v>
      </c>
      <c r="J7374" t="s">
        <v>53</v>
      </c>
      <c r="K7374" t="s">
        <v>63</v>
      </c>
      <c r="L7374" t="s">
        <v>1742</v>
      </c>
      <c r="M7374" t="s">
        <v>1758</v>
      </c>
    </row>
    <row r="7375" spans="1:14">
      <c r="A7375">
        <v>17112</v>
      </c>
      <c r="B7375" s="3">
        <v>41011</v>
      </c>
      <c r="C7375" s="1">
        <v>41000</v>
      </c>
      <c r="D7375">
        <v>2012</v>
      </c>
      <c r="E7375" s="4">
        <v>0.84156299999999995</v>
      </c>
      <c r="F7375">
        <v>20</v>
      </c>
      <c r="G7375" t="s">
        <v>18</v>
      </c>
      <c r="H7375" t="s">
        <v>1752</v>
      </c>
      <c r="I7375" t="s">
        <v>42</v>
      </c>
      <c r="J7375" t="s">
        <v>42</v>
      </c>
      <c r="K7375" t="s">
        <v>275</v>
      </c>
      <c r="L7375" t="s">
        <v>1745</v>
      </c>
      <c r="M7375" t="s">
        <v>1759</v>
      </c>
    </row>
    <row r="7376" spans="1:14">
      <c r="A7376">
        <v>17125</v>
      </c>
      <c r="B7376" s="3">
        <v>41011</v>
      </c>
      <c r="C7376" s="1">
        <v>41000</v>
      </c>
      <c r="D7376">
        <v>2012</v>
      </c>
      <c r="E7376" s="4">
        <v>0.921157</v>
      </c>
      <c r="F7376">
        <v>22</v>
      </c>
      <c r="G7376" t="s">
        <v>18</v>
      </c>
      <c r="H7376" t="s">
        <v>1752</v>
      </c>
      <c r="I7376" t="s">
        <v>52</v>
      </c>
      <c r="J7376" t="s">
        <v>53</v>
      </c>
      <c r="K7376" t="s">
        <v>135</v>
      </c>
      <c r="L7376" t="s">
        <v>1742</v>
      </c>
      <c r="M7376" t="s">
        <v>1759</v>
      </c>
    </row>
    <row r="7377" spans="1:14">
      <c r="A7377">
        <v>17140</v>
      </c>
      <c r="B7377" s="3">
        <v>41011</v>
      </c>
      <c r="C7377" s="1">
        <v>41000</v>
      </c>
      <c r="D7377">
        <v>2012</v>
      </c>
      <c r="E7377" s="4">
        <v>0.98607599999999995</v>
      </c>
      <c r="F7377">
        <v>23</v>
      </c>
      <c r="G7377" t="s">
        <v>18</v>
      </c>
      <c r="H7377" t="s">
        <v>1752</v>
      </c>
      <c r="I7377" t="s">
        <v>52</v>
      </c>
      <c r="J7377" t="s">
        <v>81</v>
      </c>
      <c r="K7377" t="s">
        <v>268</v>
      </c>
      <c r="L7377" t="s">
        <v>1743</v>
      </c>
      <c r="M7377" t="s">
        <v>1763</v>
      </c>
    </row>
    <row r="7378" spans="1:14">
      <c r="A7378">
        <v>17141</v>
      </c>
      <c r="B7378" s="3">
        <v>41012</v>
      </c>
      <c r="C7378" s="1">
        <v>41000</v>
      </c>
      <c r="D7378">
        <v>2012</v>
      </c>
      <c r="E7378" s="4">
        <v>2.4653000000000001E-2</v>
      </c>
      <c r="F7378">
        <v>0</v>
      </c>
      <c r="G7378" t="s">
        <v>119</v>
      </c>
      <c r="H7378" t="s">
        <v>1752</v>
      </c>
      <c r="I7378" t="s">
        <v>52</v>
      </c>
      <c r="J7378" t="s">
        <v>53</v>
      </c>
      <c r="K7378" t="s">
        <v>384</v>
      </c>
      <c r="L7378" t="s">
        <v>1745</v>
      </c>
      <c r="M7378" t="s">
        <v>1792</v>
      </c>
    </row>
    <row r="7379" spans="1:14">
      <c r="A7379">
        <v>17144</v>
      </c>
      <c r="B7379" s="3">
        <v>41012</v>
      </c>
      <c r="C7379" s="1">
        <v>41000</v>
      </c>
      <c r="D7379">
        <v>2012</v>
      </c>
      <c r="E7379" s="4">
        <v>3.1237999999999998E-2</v>
      </c>
      <c r="F7379">
        <v>0</v>
      </c>
      <c r="G7379" t="s">
        <v>119</v>
      </c>
      <c r="H7379" t="s">
        <v>1752</v>
      </c>
      <c r="I7379" t="s">
        <v>30</v>
      </c>
      <c r="J7379" t="s">
        <v>30</v>
      </c>
      <c r="K7379" t="s">
        <v>235</v>
      </c>
      <c r="L7379" t="s">
        <v>1742</v>
      </c>
      <c r="M7379" t="s">
        <v>1753</v>
      </c>
      <c r="N7379" t="s">
        <v>3867</v>
      </c>
    </row>
    <row r="7380" spans="1:14">
      <c r="A7380">
        <v>17145</v>
      </c>
      <c r="B7380" s="3">
        <v>41012</v>
      </c>
      <c r="C7380" s="1">
        <v>41000</v>
      </c>
      <c r="D7380">
        <v>2012</v>
      </c>
      <c r="E7380" s="4">
        <v>3.3507000000000002E-2</v>
      </c>
      <c r="F7380">
        <v>0</v>
      </c>
      <c r="G7380" t="s">
        <v>119</v>
      </c>
      <c r="H7380" t="s">
        <v>1752</v>
      </c>
      <c r="I7380" t="s">
        <v>52</v>
      </c>
      <c r="J7380" t="s">
        <v>53</v>
      </c>
      <c r="K7380" t="s">
        <v>162</v>
      </c>
      <c r="L7380" t="s">
        <v>1746</v>
      </c>
      <c r="M7380" t="s">
        <v>1753</v>
      </c>
      <c r="N7380" t="s">
        <v>3868</v>
      </c>
    </row>
    <row r="7381" spans="1:14">
      <c r="A7381">
        <v>17147</v>
      </c>
      <c r="B7381" s="3">
        <v>41012</v>
      </c>
      <c r="C7381" s="1">
        <v>41000</v>
      </c>
      <c r="D7381">
        <v>2012</v>
      </c>
      <c r="E7381" s="4">
        <v>4.0670999999999999E-2</v>
      </c>
      <c r="F7381">
        <v>0</v>
      </c>
      <c r="G7381" t="s">
        <v>119</v>
      </c>
      <c r="H7381" t="s">
        <v>1752</v>
      </c>
      <c r="I7381" t="s">
        <v>52</v>
      </c>
      <c r="J7381" t="s">
        <v>53</v>
      </c>
      <c r="K7381" t="s">
        <v>127</v>
      </c>
      <c r="L7381" t="s">
        <v>1746</v>
      </c>
      <c r="M7381" t="s">
        <v>1753</v>
      </c>
      <c r="N7381" t="s">
        <v>3869</v>
      </c>
    </row>
    <row r="7382" spans="1:14">
      <c r="A7382">
        <v>17152</v>
      </c>
      <c r="B7382" s="3">
        <v>41012</v>
      </c>
      <c r="C7382" s="1">
        <v>41000</v>
      </c>
      <c r="D7382">
        <v>2012</v>
      </c>
      <c r="E7382" s="4">
        <v>4.4964999999999998E-2</v>
      </c>
      <c r="F7382">
        <v>1</v>
      </c>
      <c r="G7382" t="s">
        <v>119</v>
      </c>
      <c r="H7382" t="s">
        <v>1752</v>
      </c>
      <c r="I7382" t="s">
        <v>52</v>
      </c>
      <c r="J7382" t="s">
        <v>53</v>
      </c>
      <c r="K7382" t="s">
        <v>63</v>
      </c>
      <c r="L7382" t="s">
        <v>1742</v>
      </c>
      <c r="M7382" t="s">
        <v>1759</v>
      </c>
    </row>
    <row r="7383" spans="1:14">
      <c r="A7383">
        <v>17194</v>
      </c>
      <c r="B7383" s="3">
        <v>41012</v>
      </c>
      <c r="C7383" s="1">
        <v>41000</v>
      </c>
      <c r="D7383">
        <v>2012</v>
      </c>
      <c r="E7383" s="4">
        <v>0.443218</v>
      </c>
      <c r="F7383">
        <v>10</v>
      </c>
      <c r="G7383" t="s">
        <v>119</v>
      </c>
      <c r="H7383" t="s">
        <v>1752</v>
      </c>
      <c r="I7383" t="s">
        <v>52</v>
      </c>
      <c r="J7383" t="s">
        <v>81</v>
      </c>
      <c r="K7383" t="s">
        <v>229</v>
      </c>
      <c r="L7383" t="s">
        <v>1745</v>
      </c>
      <c r="M7383" t="s">
        <v>1769</v>
      </c>
    </row>
    <row r="7384" spans="1:14">
      <c r="A7384">
        <v>17195</v>
      </c>
      <c r="B7384" s="3">
        <v>41012</v>
      </c>
      <c r="C7384" s="1">
        <v>41000</v>
      </c>
      <c r="D7384">
        <v>2012</v>
      </c>
      <c r="E7384" s="4">
        <v>0.46009299999999997</v>
      </c>
      <c r="F7384">
        <v>11</v>
      </c>
      <c r="G7384" t="s">
        <v>119</v>
      </c>
      <c r="H7384" t="s">
        <v>1752</v>
      </c>
      <c r="I7384" t="s">
        <v>52</v>
      </c>
      <c r="J7384" t="s">
        <v>53</v>
      </c>
      <c r="K7384" t="s">
        <v>144</v>
      </c>
      <c r="L7384" t="s">
        <v>1743</v>
      </c>
      <c r="M7384" t="s">
        <v>1760</v>
      </c>
    </row>
    <row r="7385" spans="1:14">
      <c r="A7385">
        <v>17242</v>
      </c>
      <c r="B7385" s="3">
        <v>41012</v>
      </c>
      <c r="C7385" s="1">
        <v>41000</v>
      </c>
      <c r="D7385">
        <v>2012</v>
      </c>
      <c r="E7385" s="4">
        <v>0.63861100000000004</v>
      </c>
      <c r="F7385">
        <v>15</v>
      </c>
      <c r="G7385" t="s">
        <v>119</v>
      </c>
      <c r="H7385" t="s">
        <v>1752</v>
      </c>
      <c r="I7385" t="s">
        <v>21</v>
      </c>
      <c r="J7385" t="s">
        <v>21</v>
      </c>
      <c r="K7385" t="s">
        <v>649</v>
      </c>
      <c r="L7385" t="s">
        <v>1742</v>
      </c>
      <c r="M7385" t="s">
        <v>1782</v>
      </c>
    </row>
    <row r="7386" spans="1:14">
      <c r="A7386">
        <v>17254</v>
      </c>
      <c r="B7386" s="3">
        <v>41012</v>
      </c>
      <c r="C7386" s="1">
        <v>41000</v>
      </c>
      <c r="D7386">
        <v>2012</v>
      </c>
      <c r="E7386" s="4">
        <v>0.68455999999999995</v>
      </c>
      <c r="F7386">
        <v>16</v>
      </c>
      <c r="G7386" t="s">
        <v>119</v>
      </c>
      <c r="H7386" t="s">
        <v>1752</v>
      </c>
      <c r="I7386" t="s">
        <v>30</v>
      </c>
      <c r="J7386" t="s">
        <v>30</v>
      </c>
      <c r="K7386" t="s">
        <v>116</v>
      </c>
      <c r="L7386" t="s">
        <v>1742</v>
      </c>
      <c r="M7386" t="s">
        <v>1753</v>
      </c>
      <c r="N7386" t="s">
        <v>3870</v>
      </c>
    </row>
    <row r="7387" spans="1:14">
      <c r="A7387">
        <v>17290</v>
      </c>
      <c r="B7387" s="3">
        <v>41012</v>
      </c>
      <c r="C7387" s="1">
        <v>41000</v>
      </c>
      <c r="D7387">
        <v>2012</v>
      </c>
      <c r="E7387" s="4">
        <v>0.88329899999999995</v>
      </c>
      <c r="F7387">
        <v>21</v>
      </c>
      <c r="G7387" t="s">
        <v>119</v>
      </c>
      <c r="H7387" t="s">
        <v>1752</v>
      </c>
      <c r="I7387" t="s">
        <v>42</v>
      </c>
      <c r="J7387" t="s">
        <v>42</v>
      </c>
      <c r="K7387" t="s">
        <v>357</v>
      </c>
      <c r="L7387" t="s">
        <v>1745</v>
      </c>
      <c r="M7387" t="s">
        <v>1763</v>
      </c>
    </row>
    <row r="7388" spans="1:14">
      <c r="A7388">
        <v>17298</v>
      </c>
      <c r="B7388" s="3">
        <v>41012</v>
      </c>
      <c r="C7388" s="1">
        <v>41000</v>
      </c>
      <c r="D7388">
        <v>2012</v>
      </c>
      <c r="E7388" s="4">
        <v>0.94130800000000003</v>
      </c>
      <c r="F7388">
        <v>22</v>
      </c>
      <c r="G7388" t="s">
        <v>119</v>
      </c>
      <c r="H7388" t="s">
        <v>1752</v>
      </c>
      <c r="I7388" t="s">
        <v>21</v>
      </c>
      <c r="J7388" t="s">
        <v>21</v>
      </c>
      <c r="K7388" t="s">
        <v>231</v>
      </c>
      <c r="L7388" t="s">
        <v>1745</v>
      </c>
      <c r="M7388" t="s">
        <v>1763</v>
      </c>
    </row>
    <row r="7389" spans="1:14">
      <c r="A7389">
        <v>17311</v>
      </c>
      <c r="B7389" s="3">
        <v>41013</v>
      </c>
      <c r="C7389" s="1">
        <v>41000</v>
      </c>
      <c r="D7389">
        <v>2012</v>
      </c>
      <c r="E7389" s="4">
        <v>0.22586800000000001</v>
      </c>
      <c r="F7389">
        <v>5</v>
      </c>
      <c r="G7389" t="s">
        <v>147</v>
      </c>
      <c r="H7389" t="s">
        <v>1752</v>
      </c>
      <c r="I7389" t="s">
        <v>52</v>
      </c>
      <c r="J7389" t="s">
        <v>81</v>
      </c>
      <c r="K7389" t="s">
        <v>159</v>
      </c>
      <c r="L7389" t="s">
        <v>1742</v>
      </c>
      <c r="M7389" t="s">
        <v>1753</v>
      </c>
      <c r="N7389" t="s">
        <v>3871</v>
      </c>
    </row>
    <row r="7390" spans="1:14">
      <c r="A7390">
        <v>17324</v>
      </c>
      <c r="B7390" s="3">
        <v>41013</v>
      </c>
      <c r="C7390" s="1">
        <v>41000</v>
      </c>
      <c r="D7390">
        <v>2012</v>
      </c>
      <c r="E7390" s="4">
        <v>0.40022000000000002</v>
      </c>
      <c r="F7390">
        <v>9</v>
      </c>
      <c r="G7390" t="s">
        <v>147</v>
      </c>
      <c r="H7390" t="s">
        <v>1752</v>
      </c>
      <c r="I7390" t="s">
        <v>52</v>
      </c>
      <c r="J7390" t="s">
        <v>53</v>
      </c>
      <c r="K7390" t="s">
        <v>135</v>
      </c>
      <c r="L7390" t="s">
        <v>1744</v>
      </c>
      <c r="M7390" t="s">
        <v>1759</v>
      </c>
    </row>
    <row r="7391" spans="1:14">
      <c r="A7391">
        <v>17331</v>
      </c>
      <c r="B7391" s="3">
        <v>41013</v>
      </c>
      <c r="C7391" s="1">
        <v>41000</v>
      </c>
      <c r="D7391">
        <v>2012</v>
      </c>
      <c r="E7391" s="4">
        <v>0.429039</v>
      </c>
      <c r="F7391">
        <v>10</v>
      </c>
      <c r="G7391" t="s">
        <v>147</v>
      </c>
      <c r="H7391" t="s">
        <v>1752</v>
      </c>
      <c r="I7391" t="s">
        <v>52</v>
      </c>
      <c r="J7391" t="s">
        <v>53</v>
      </c>
      <c r="K7391" t="s">
        <v>127</v>
      </c>
      <c r="L7391" t="s">
        <v>1742</v>
      </c>
      <c r="M7391" t="s">
        <v>1753</v>
      </c>
      <c r="N7391" t="s">
        <v>1940</v>
      </c>
    </row>
    <row r="7392" spans="1:14">
      <c r="A7392">
        <v>17350</v>
      </c>
      <c r="B7392" s="3">
        <v>41013</v>
      </c>
      <c r="C7392" s="1">
        <v>41000</v>
      </c>
      <c r="D7392">
        <v>2012</v>
      </c>
      <c r="E7392" s="4">
        <v>0.53222199999999997</v>
      </c>
      <c r="F7392">
        <v>12</v>
      </c>
      <c r="G7392" t="s">
        <v>147</v>
      </c>
      <c r="H7392" t="s">
        <v>1752</v>
      </c>
      <c r="I7392" t="s">
        <v>97</v>
      </c>
      <c r="J7392" t="s">
        <v>97</v>
      </c>
      <c r="K7392" t="s">
        <v>431</v>
      </c>
      <c r="L7392" t="s">
        <v>1742</v>
      </c>
      <c r="M7392" t="s">
        <v>1758</v>
      </c>
    </row>
    <row r="7393" spans="1:14">
      <c r="A7393">
        <v>17359</v>
      </c>
      <c r="B7393" s="3">
        <v>41013</v>
      </c>
      <c r="C7393" s="1">
        <v>41000</v>
      </c>
      <c r="D7393">
        <v>2012</v>
      </c>
      <c r="E7393" s="4">
        <v>0.55967599999999995</v>
      </c>
      <c r="F7393">
        <v>13</v>
      </c>
      <c r="G7393" t="s">
        <v>147</v>
      </c>
      <c r="H7393" t="s">
        <v>1752</v>
      </c>
      <c r="I7393" t="s">
        <v>37</v>
      </c>
      <c r="J7393" t="s">
        <v>37</v>
      </c>
      <c r="K7393" t="s">
        <v>358</v>
      </c>
      <c r="L7393" t="s">
        <v>1742</v>
      </c>
      <c r="M7393" t="s">
        <v>1753</v>
      </c>
      <c r="N7393" t="s">
        <v>3872</v>
      </c>
    </row>
    <row r="7394" spans="1:14">
      <c r="A7394">
        <v>17379</v>
      </c>
      <c r="B7394" s="3">
        <v>41013</v>
      </c>
      <c r="C7394" s="1">
        <v>41000</v>
      </c>
      <c r="D7394">
        <v>2012</v>
      </c>
      <c r="E7394" s="4">
        <v>0.729572</v>
      </c>
      <c r="F7394">
        <v>17</v>
      </c>
      <c r="G7394" t="s">
        <v>147</v>
      </c>
      <c r="H7394" t="s">
        <v>1752</v>
      </c>
      <c r="I7394" t="s">
        <v>21</v>
      </c>
      <c r="J7394" t="s">
        <v>21</v>
      </c>
      <c r="K7394" t="s">
        <v>221</v>
      </c>
      <c r="L7394" t="s">
        <v>1742</v>
      </c>
      <c r="M7394" t="s">
        <v>1758</v>
      </c>
    </row>
    <row r="7395" spans="1:14">
      <c r="A7395">
        <v>17402</v>
      </c>
      <c r="B7395" s="3">
        <v>41013</v>
      </c>
      <c r="C7395" s="1">
        <v>41000</v>
      </c>
      <c r="D7395">
        <v>2012</v>
      </c>
      <c r="E7395" s="4">
        <v>0.75621499999999997</v>
      </c>
      <c r="F7395">
        <v>18</v>
      </c>
      <c r="G7395" t="s">
        <v>147</v>
      </c>
      <c r="H7395" t="s">
        <v>1752</v>
      </c>
      <c r="I7395" t="s">
        <v>37</v>
      </c>
      <c r="J7395" t="s">
        <v>37</v>
      </c>
      <c r="K7395" t="s">
        <v>358</v>
      </c>
      <c r="L7395" t="s">
        <v>1745</v>
      </c>
      <c r="M7395" t="s">
        <v>1763</v>
      </c>
    </row>
    <row r="7396" spans="1:14">
      <c r="A7396">
        <v>17409</v>
      </c>
      <c r="B7396" s="3">
        <v>41013</v>
      </c>
      <c r="C7396" s="1">
        <v>41000</v>
      </c>
      <c r="D7396">
        <v>2012</v>
      </c>
      <c r="E7396" s="4">
        <v>0.77264999999999995</v>
      </c>
      <c r="F7396">
        <v>18</v>
      </c>
      <c r="G7396" t="s">
        <v>147</v>
      </c>
      <c r="H7396" t="s">
        <v>1752</v>
      </c>
      <c r="I7396" t="s">
        <v>97</v>
      </c>
      <c r="J7396" t="s">
        <v>97</v>
      </c>
      <c r="K7396" t="s">
        <v>184</v>
      </c>
      <c r="L7396" t="s">
        <v>1745</v>
      </c>
      <c r="M7396" t="s">
        <v>1763</v>
      </c>
    </row>
    <row r="7397" spans="1:14">
      <c r="A7397">
        <v>17422</v>
      </c>
      <c r="B7397" s="3">
        <v>41013</v>
      </c>
      <c r="C7397" s="1">
        <v>41000</v>
      </c>
      <c r="D7397">
        <v>2012</v>
      </c>
      <c r="E7397" s="4">
        <v>0.80425899999999995</v>
      </c>
      <c r="F7397">
        <v>19</v>
      </c>
      <c r="G7397" t="s">
        <v>147</v>
      </c>
      <c r="H7397" t="s">
        <v>1752</v>
      </c>
      <c r="I7397" t="s">
        <v>52</v>
      </c>
      <c r="J7397" t="s">
        <v>53</v>
      </c>
      <c r="K7397" t="s">
        <v>254</v>
      </c>
      <c r="L7397" t="s">
        <v>1745</v>
      </c>
      <c r="M7397" t="s">
        <v>1763</v>
      </c>
    </row>
    <row r="7398" spans="1:14">
      <c r="A7398">
        <v>17426</v>
      </c>
      <c r="B7398" s="3">
        <v>41013</v>
      </c>
      <c r="C7398" s="1">
        <v>41000</v>
      </c>
      <c r="D7398">
        <v>2012</v>
      </c>
      <c r="E7398" s="4">
        <v>0.85083299999999995</v>
      </c>
      <c r="F7398">
        <v>20</v>
      </c>
      <c r="G7398" t="s">
        <v>147</v>
      </c>
      <c r="H7398" t="s">
        <v>1752</v>
      </c>
      <c r="I7398" t="s">
        <v>52</v>
      </c>
      <c r="J7398" t="s">
        <v>53</v>
      </c>
      <c r="K7398" t="s">
        <v>91</v>
      </c>
      <c r="L7398" t="s">
        <v>1743</v>
      </c>
      <c r="M7398" t="s">
        <v>1782</v>
      </c>
    </row>
    <row r="7399" spans="1:14">
      <c r="A7399">
        <v>17427</v>
      </c>
      <c r="B7399" s="3">
        <v>41013</v>
      </c>
      <c r="C7399" s="1">
        <v>41000</v>
      </c>
      <c r="D7399">
        <v>2012</v>
      </c>
      <c r="E7399" s="4">
        <v>0.85150499999999996</v>
      </c>
      <c r="F7399">
        <v>20</v>
      </c>
      <c r="G7399" t="s">
        <v>147</v>
      </c>
      <c r="H7399" t="s">
        <v>1752</v>
      </c>
      <c r="I7399" t="s">
        <v>21</v>
      </c>
      <c r="J7399" t="s">
        <v>21</v>
      </c>
      <c r="K7399" t="s">
        <v>221</v>
      </c>
      <c r="L7399" t="s">
        <v>1746</v>
      </c>
      <c r="M7399" t="s">
        <v>1769</v>
      </c>
    </row>
    <row r="7400" spans="1:14">
      <c r="A7400">
        <v>17436</v>
      </c>
      <c r="B7400" s="3">
        <v>41013</v>
      </c>
      <c r="C7400" s="1">
        <v>41000</v>
      </c>
      <c r="D7400">
        <v>2012</v>
      </c>
      <c r="E7400" s="4">
        <v>0.93465299999999996</v>
      </c>
      <c r="F7400">
        <v>22</v>
      </c>
      <c r="G7400" t="s">
        <v>147</v>
      </c>
      <c r="H7400" t="s">
        <v>1752</v>
      </c>
      <c r="I7400" t="s">
        <v>30</v>
      </c>
      <c r="J7400" t="s">
        <v>30</v>
      </c>
      <c r="K7400" t="s">
        <v>31</v>
      </c>
      <c r="L7400" t="s">
        <v>1742</v>
      </c>
      <c r="M7400" t="s">
        <v>1760</v>
      </c>
    </row>
    <row r="7401" spans="1:14">
      <c r="A7401">
        <v>17511</v>
      </c>
      <c r="B7401" s="3">
        <v>41014</v>
      </c>
      <c r="C7401" s="1">
        <v>41000</v>
      </c>
      <c r="D7401">
        <v>2012</v>
      </c>
      <c r="E7401" s="4">
        <v>0.59385399999999999</v>
      </c>
      <c r="F7401">
        <v>14</v>
      </c>
      <c r="G7401" t="s">
        <v>180</v>
      </c>
      <c r="H7401" t="s">
        <v>1752</v>
      </c>
      <c r="I7401" t="s">
        <v>42</v>
      </c>
      <c r="J7401" t="s">
        <v>42</v>
      </c>
      <c r="K7401" t="s">
        <v>155</v>
      </c>
      <c r="L7401" t="s">
        <v>1742</v>
      </c>
      <c r="M7401" t="s">
        <v>1759</v>
      </c>
    </row>
    <row r="7402" spans="1:14">
      <c r="A7402">
        <v>17534</v>
      </c>
      <c r="B7402" s="3">
        <v>41014</v>
      </c>
      <c r="C7402" s="1">
        <v>41000</v>
      </c>
      <c r="D7402">
        <v>2012</v>
      </c>
      <c r="E7402" s="4">
        <v>0.68770799999999999</v>
      </c>
      <c r="F7402">
        <v>16</v>
      </c>
      <c r="G7402" t="s">
        <v>180</v>
      </c>
      <c r="H7402" t="s">
        <v>1752</v>
      </c>
      <c r="I7402" t="s">
        <v>42</v>
      </c>
      <c r="J7402" t="s">
        <v>42</v>
      </c>
      <c r="K7402" t="s">
        <v>174</v>
      </c>
      <c r="L7402" t="s">
        <v>1742</v>
      </c>
      <c r="M7402" t="s">
        <v>1753</v>
      </c>
      <c r="N7402" t="s">
        <v>3873</v>
      </c>
    </row>
    <row r="7403" spans="1:14">
      <c r="A7403">
        <v>17535</v>
      </c>
      <c r="B7403" s="3">
        <v>41014</v>
      </c>
      <c r="C7403" s="1">
        <v>41000</v>
      </c>
      <c r="D7403">
        <v>2012</v>
      </c>
      <c r="E7403" s="4">
        <v>0.71078699999999995</v>
      </c>
      <c r="F7403">
        <v>17</v>
      </c>
      <c r="G7403" t="s">
        <v>180</v>
      </c>
      <c r="H7403" t="s">
        <v>1752</v>
      </c>
      <c r="I7403" t="s">
        <v>52</v>
      </c>
      <c r="J7403" t="s">
        <v>81</v>
      </c>
      <c r="K7403" t="s">
        <v>82</v>
      </c>
      <c r="L7403" t="s">
        <v>1745</v>
      </c>
      <c r="M7403" t="s">
        <v>1753</v>
      </c>
      <c r="N7403" t="s">
        <v>1805</v>
      </c>
    </row>
    <row r="7404" spans="1:14">
      <c r="A7404">
        <v>17544</v>
      </c>
      <c r="B7404" s="3">
        <v>41014</v>
      </c>
      <c r="C7404" s="1">
        <v>41000</v>
      </c>
      <c r="D7404">
        <v>2012</v>
      </c>
      <c r="E7404" s="4">
        <v>0.72987299999999999</v>
      </c>
      <c r="F7404">
        <v>17</v>
      </c>
      <c r="G7404" t="s">
        <v>180</v>
      </c>
      <c r="H7404" t="s">
        <v>1752</v>
      </c>
      <c r="I7404" t="s">
        <v>52</v>
      </c>
      <c r="J7404" t="s">
        <v>53</v>
      </c>
      <c r="K7404" t="s">
        <v>189</v>
      </c>
      <c r="L7404" t="s">
        <v>1742</v>
      </c>
      <c r="M7404" t="s">
        <v>1753</v>
      </c>
      <c r="N7404" t="s">
        <v>3874</v>
      </c>
    </row>
    <row r="7405" spans="1:14">
      <c r="A7405">
        <v>17644</v>
      </c>
      <c r="B7405" s="3">
        <v>41014</v>
      </c>
      <c r="C7405" s="1">
        <v>41000</v>
      </c>
      <c r="D7405">
        <v>2012</v>
      </c>
      <c r="E7405" s="4">
        <v>0.99680599999999997</v>
      </c>
      <c r="F7405">
        <v>23</v>
      </c>
      <c r="G7405" t="s">
        <v>180</v>
      </c>
      <c r="H7405" t="s">
        <v>1752</v>
      </c>
      <c r="I7405" t="s">
        <v>108</v>
      </c>
      <c r="J7405" t="s">
        <v>108</v>
      </c>
      <c r="K7405" t="s">
        <v>349</v>
      </c>
      <c r="L7405" t="s">
        <v>1742</v>
      </c>
      <c r="M7405" t="s">
        <v>1763</v>
      </c>
    </row>
    <row r="7406" spans="1:14">
      <c r="A7406">
        <v>17657</v>
      </c>
      <c r="B7406" s="3">
        <v>41015</v>
      </c>
      <c r="C7406" s="1">
        <v>41000</v>
      </c>
      <c r="D7406">
        <v>2012</v>
      </c>
      <c r="E7406" s="4">
        <v>0.29862300000000003</v>
      </c>
      <c r="F7406">
        <v>7</v>
      </c>
      <c r="G7406" t="s">
        <v>195</v>
      </c>
      <c r="H7406" t="s">
        <v>1752</v>
      </c>
      <c r="I7406" t="s">
        <v>37</v>
      </c>
      <c r="J7406" t="s">
        <v>37</v>
      </c>
      <c r="K7406" t="s">
        <v>152</v>
      </c>
      <c r="L7406" t="s">
        <v>1742</v>
      </c>
      <c r="M7406" t="s">
        <v>1753</v>
      </c>
      <c r="N7406" t="s">
        <v>3875</v>
      </c>
    </row>
    <row r="7407" spans="1:14">
      <c r="A7407">
        <v>17684</v>
      </c>
      <c r="B7407" s="3">
        <v>41015</v>
      </c>
      <c r="C7407" s="1">
        <v>41000</v>
      </c>
      <c r="D7407">
        <v>2012</v>
      </c>
      <c r="E7407" s="4">
        <v>0.46868100000000001</v>
      </c>
      <c r="F7407">
        <v>11</v>
      </c>
      <c r="G7407" t="s">
        <v>195</v>
      </c>
      <c r="H7407" t="s">
        <v>1752</v>
      </c>
      <c r="I7407" t="s">
        <v>97</v>
      </c>
      <c r="J7407" t="s">
        <v>97</v>
      </c>
      <c r="K7407" t="s">
        <v>98</v>
      </c>
      <c r="L7407" t="s">
        <v>1745</v>
      </c>
      <c r="M7407" t="s">
        <v>1753</v>
      </c>
      <c r="N7407" t="s">
        <v>1865</v>
      </c>
    </row>
    <row r="7408" spans="1:14">
      <c r="A7408">
        <v>17752</v>
      </c>
      <c r="B7408" s="3">
        <v>41015</v>
      </c>
      <c r="C7408" s="1">
        <v>41000</v>
      </c>
      <c r="D7408">
        <v>2012</v>
      </c>
      <c r="E7408" s="4">
        <v>0.69318299999999999</v>
      </c>
      <c r="F7408">
        <v>16</v>
      </c>
      <c r="G7408" t="s">
        <v>195</v>
      </c>
      <c r="H7408" t="s">
        <v>1752</v>
      </c>
      <c r="I7408" t="s">
        <v>37</v>
      </c>
      <c r="J7408" t="s">
        <v>37</v>
      </c>
      <c r="K7408" t="s">
        <v>606</v>
      </c>
      <c r="L7408" t="s">
        <v>1746</v>
      </c>
      <c r="M7408" t="s">
        <v>1753</v>
      </c>
      <c r="N7408" t="s">
        <v>3876</v>
      </c>
    </row>
    <row r="7409" spans="1:14">
      <c r="A7409">
        <v>17764</v>
      </c>
      <c r="B7409" s="3">
        <v>41015</v>
      </c>
      <c r="C7409" s="1">
        <v>41000</v>
      </c>
      <c r="D7409">
        <v>2012</v>
      </c>
      <c r="E7409" s="4">
        <v>0.75641199999999997</v>
      </c>
      <c r="F7409">
        <v>18</v>
      </c>
      <c r="G7409" t="s">
        <v>195</v>
      </c>
      <c r="H7409" t="s">
        <v>1752</v>
      </c>
      <c r="I7409" t="s">
        <v>21</v>
      </c>
      <c r="J7409" t="s">
        <v>21</v>
      </c>
      <c r="K7409" t="s">
        <v>290</v>
      </c>
      <c r="L7409" t="s">
        <v>1745</v>
      </c>
      <c r="M7409" t="s">
        <v>1753</v>
      </c>
      <c r="N7409" t="s">
        <v>1805</v>
      </c>
    </row>
    <row r="7410" spans="1:14">
      <c r="A7410">
        <v>17765</v>
      </c>
      <c r="B7410" s="3">
        <v>41015</v>
      </c>
      <c r="C7410" s="1">
        <v>41000</v>
      </c>
      <c r="D7410">
        <v>2012</v>
      </c>
      <c r="E7410" s="4">
        <v>0.77759299999999998</v>
      </c>
      <c r="F7410">
        <v>18</v>
      </c>
      <c r="G7410" t="s">
        <v>195</v>
      </c>
      <c r="H7410" t="s">
        <v>1752</v>
      </c>
      <c r="I7410" t="s">
        <v>30</v>
      </c>
      <c r="J7410" t="s">
        <v>30</v>
      </c>
      <c r="K7410" t="s">
        <v>544</v>
      </c>
      <c r="L7410" t="s">
        <v>1742</v>
      </c>
      <c r="M7410" t="s">
        <v>1763</v>
      </c>
    </row>
    <row r="7411" spans="1:14">
      <c r="A7411">
        <v>17774</v>
      </c>
      <c r="B7411" s="3">
        <v>41015</v>
      </c>
      <c r="C7411" s="1">
        <v>41000</v>
      </c>
      <c r="D7411">
        <v>2012</v>
      </c>
      <c r="E7411" s="4">
        <v>0.80770799999999998</v>
      </c>
      <c r="F7411">
        <v>19</v>
      </c>
      <c r="G7411" t="s">
        <v>195</v>
      </c>
      <c r="H7411" t="s">
        <v>1752</v>
      </c>
      <c r="I7411" t="s">
        <v>52</v>
      </c>
      <c r="J7411" t="s">
        <v>81</v>
      </c>
      <c r="K7411" t="s">
        <v>268</v>
      </c>
      <c r="L7411" t="s">
        <v>1742</v>
      </c>
      <c r="M7411" t="s">
        <v>1753</v>
      </c>
      <c r="N7411" t="s">
        <v>3877</v>
      </c>
    </row>
    <row r="7412" spans="1:14">
      <c r="A7412">
        <v>17777</v>
      </c>
      <c r="B7412" s="3">
        <v>41015</v>
      </c>
      <c r="C7412" s="1">
        <v>41000</v>
      </c>
      <c r="D7412">
        <v>2012</v>
      </c>
      <c r="E7412" s="4">
        <v>0.81713000000000002</v>
      </c>
      <c r="F7412">
        <v>19</v>
      </c>
      <c r="G7412" t="s">
        <v>195</v>
      </c>
      <c r="H7412" t="s">
        <v>1752</v>
      </c>
      <c r="I7412" t="s">
        <v>52</v>
      </c>
      <c r="J7412" t="s">
        <v>81</v>
      </c>
      <c r="K7412" t="s">
        <v>199</v>
      </c>
      <c r="L7412" t="s">
        <v>1745</v>
      </c>
      <c r="M7412" t="s">
        <v>1753</v>
      </c>
      <c r="N7412" t="s">
        <v>3878</v>
      </c>
    </row>
    <row r="7413" spans="1:14">
      <c r="A7413">
        <v>17796</v>
      </c>
      <c r="B7413" s="3">
        <v>41015</v>
      </c>
      <c r="C7413" s="1">
        <v>41000</v>
      </c>
      <c r="D7413">
        <v>2012</v>
      </c>
      <c r="E7413" s="4">
        <v>0.87629599999999996</v>
      </c>
      <c r="F7413">
        <v>21</v>
      </c>
      <c r="G7413" t="s">
        <v>195</v>
      </c>
      <c r="H7413" t="s">
        <v>1752</v>
      </c>
      <c r="I7413" t="s">
        <v>42</v>
      </c>
      <c r="J7413" t="s">
        <v>42</v>
      </c>
      <c r="K7413" t="s">
        <v>155</v>
      </c>
      <c r="L7413" t="s">
        <v>1745</v>
      </c>
      <c r="M7413" t="s">
        <v>1759</v>
      </c>
    </row>
    <row r="7414" spans="1:14">
      <c r="A7414">
        <v>17797</v>
      </c>
      <c r="B7414" s="3">
        <v>41015</v>
      </c>
      <c r="C7414" s="1">
        <v>41000</v>
      </c>
      <c r="D7414">
        <v>2012</v>
      </c>
      <c r="E7414" s="4">
        <v>0.87905100000000003</v>
      </c>
      <c r="F7414">
        <v>21</v>
      </c>
      <c r="G7414" t="s">
        <v>195</v>
      </c>
      <c r="H7414" t="s">
        <v>1752</v>
      </c>
      <c r="I7414" t="s">
        <v>21</v>
      </c>
      <c r="J7414" t="s">
        <v>21</v>
      </c>
      <c r="K7414" t="s">
        <v>466</v>
      </c>
      <c r="L7414" t="s">
        <v>1745</v>
      </c>
      <c r="M7414" t="s">
        <v>1759</v>
      </c>
    </row>
    <row r="7415" spans="1:14">
      <c r="A7415">
        <v>17836</v>
      </c>
      <c r="B7415" s="3">
        <v>41016</v>
      </c>
      <c r="C7415" s="1">
        <v>41000</v>
      </c>
      <c r="D7415">
        <v>2012</v>
      </c>
      <c r="E7415" s="4">
        <v>0.116192</v>
      </c>
      <c r="F7415">
        <v>2</v>
      </c>
      <c r="G7415" t="s">
        <v>210</v>
      </c>
      <c r="H7415" t="s">
        <v>1752</v>
      </c>
      <c r="I7415" t="s">
        <v>97</v>
      </c>
      <c r="J7415" t="s">
        <v>97</v>
      </c>
      <c r="K7415" t="s">
        <v>184</v>
      </c>
      <c r="L7415" t="s">
        <v>1745</v>
      </c>
      <c r="M7415" t="s">
        <v>1753</v>
      </c>
      <c r="N7415" t="s">
        <v>3879</v>
      </c>
    </row>
    <row r="7416" spans="1:14">
      <c r="A7416">
        <v>17839</v>
      </c>
      <c r="B7416" s="3">
        <v>41016</v>
      </c>
      <c r="C7416" s="1">
        <v>41000</v>
      </c>
      <c r="D7416">
        <v>2012</v>
      </c>
      <c r="E7416" s="4">
        <v>0.22423599999999999</v>
      </c>
      <c r="F7416">
        <v>5</v>
      </c>
      <c r="G7416" t="s">
        <v>210</v>
      </c>
      <c r="H7416" t="s">
        <v>1752</v>
      </c>
      <c r="I7416" t="s">
        <v>52</v>
      </c>
      <c r="J7416" t="s">
        <v>81</v>
      </c>
      <c r="K7416" t="s">
        <v>131</v>
      </c>
      <c r="L7416" t="s">
        <v>1742</v>
      </c>
      <c r="M7416" t="s">
        <v>1753</v>
      </c>
      <c r="N7416" t="s">
        <v>3880</v>
      </c>
    </row>
    <row r="7417" spans="1:14">
      <c r="A7417">
        <v>17901</v>
      </c>
      <c r="B7417" s="3">
        <v>41016</v>
      </c>
      <c r="C7417" s="1">
        <v>41000</v>
      </c>
      <c r="D7417">
        <v>2012</v>
      </c>
      <c r="E7417" s="4">
        <v>0.72853000000000001</v>
      </c>
      <c r="F7417">
        <v>17</v>
      </c>
      <c r="G7417" t="s">
        <v>210</v>
      </c>
      <c r="H7417" t="s">
        <v>1752</v>
      </c>
      <c r="I7417" t="s">
        <v>52</v>
      </c>
      <c r="J7417" t="s">
        <v>81</v>
      </c>
      <c r="K7417" t="s">
        <v>159</v>
      </c>
      <c r="L7417" t="s">
        <v>1746</v>
      </c>
      <c r="M7417" t="s">
        <v>1782</v>
      </c>
    </row>
    <row r="7418" spans="1:14">
      <c r="A7418">
        <v>17924</v>
      </c>
      <c r="B7418" s="3">
        <v>41016</v>
      </c>
      <c r="C7418" s="1">
        <v>41000</v>
      </c>
      <c r="D7418">
        <v>2012</v>
      </c>
      <c r="E7418" s="4">
        <v>0.85550899999999996</v>
      </c>
      <c r="F7418">
        <v>20</v>
      </c>
      <c r="G7418" t="s">
        <v>210</v>
      </c>
      <c r="H7418" t="s">
        <v>1752</v>
      </c>
      <c r="I7418" t="s">
        <v>52</v>
      </c>
      <c r="J7418" t="s">
        <v>53</v>
      </c>
      <c r="K7418" t="s">
        <v>254</v>
      </c>
      <c r="L7418" t="s">
        <v>1742</v>
      </c>
      <c r="M7418" t="s">
        <v>1758</v>
      </c>
    </row>
    <row r="7419" spans="1:14">
      <c r="A7419">
        <v>17964</v>
      </c>
      <c r="B7419" s="3">
        <v>41017</v>
      </c>
      <c r="C7419" s="1">
        <v>41000</v>
      </c>
      <c r="D7419">
        <v>2012</v>
      </c>
      <c r="E7419" s="4">
        <v>0.25747700000000001</v>
      </c>
      <c r="F7419">
        <v>6</v>
      </c>
      <c r="G7419" t="s">
        <v>227</v>
      </c>
      <c r="H7419" t="s">
        <v>1752</v>
      </c>
      <c r="I7419" t="s">
        <v>52</v>
      </c>
      <c r="J7419" t="s">
        <v>81</v>
      </c>
      <c r="K7419" t="s">
        <v>131</v>
      </c>
      <c r="L7419" t="s">
        <v>1742</v>
      </c>
      <c r="M7419" t="s">
        <v>1753</v>
      </c>
      <c r="N7419" t="s">
        <v>3881</v>
      </c>
    </row>
    <row r="7420" spans="1:14">
      <c r="A7420">
        <v>17976</v>
      </c>
      <c r="B7420" s="3">
        <v>41017</v>
      </c>
      <c r="C7420" s="1">
        <v>41000</v>
      </c>
      <c r="D7420">
        <v>2012</v>
      </c>
      <c r="E7420" s="4">
        <v>0.43728</v>
      </c>
      <c r="F7420">
        <v>10</v>
      </c>
      <c r="G7420" t="s">
        <v>227</v>
      </c>
      <c r="H7420" t="s">
        <v>1752</v>
      </c>
      <c r="I7420" t="s">
        <v>21</v>
      </c>
      <c r="J7420" t="s">
        <v>21</v>
      </c>
      <c r="K7420" t="s">
        <v>459</v>
      </c>
      <c r="L7420" t="s">
        <v>1745</v>
      </c>
      <c r="M7420" t="s">
        <v>1763</v>
      </c>
    </row>
    <row r="7421" spans="1:14">
      <c r="A7421">
        <v>17998</v>
      </c>
      <c r="B7421" s="3">
        <v>41017</v>
      </c>
      <c r="C7421" s="1">
        <v>41000</v>
      </c>
      <c r="D7421">
        <v>2012</v>
      </c>
      <c r="E7421" s="4">
        <v>0.59900500000000001</v>
      </c>
      <c r="F7421">
        <v>14</v>
      </c>
      <c r="G7421" t="s">
        <v>227</v>
      </c>
      <c r="H7421" t="s">
        <v>1752</v>
      </c>
      <c r="I7421" t="s">
        <v>37</v>
      </c>
      <c r="J7421" t="s">
        <v>37</v>
      </c>
      <c r="K7421" t="s">
        <v>398</v>
      </c>
      <c r="L7421" t="s">
        <v>1745</v>
      </c>
      <c r="M7421" t="s">
        <v>1763</v>
      </c>
    </row>
    <row r="7422" spans="1:14">
      <c r="A7422">
        <v>18001</v>
      </c>
      <c r="B7422" s="3">
        <v>41017</v>
      </c>
      <c r="C7422" s="1">
        <v>41000</v>
      </c>
      <c r="D7422">
        <v>2012</v>
      </c>
      <c r="E7422" s="4">
        <v>0.63159699999999996</v>
      </c>
      <c r="F7422">
        <v>15</v>
      </c>
      <c r="G7422" t="s">
        <v>227</v>
      </c>
      <c r="H7422" t="s">
        <v>1752</v>
      </c>
      <c r="I7422" t="s">
        <v>30</v>
      </c>
      <c r="J7422" t="s">
        <v>30</v>
      </c>
      <c r="K7422" t="s">
        <v>160</v>
      </c>
      <c r="L7422" t="s">
        <v>1743</v>
      </c>
      <c r="M7422" t="s">
        <v>1760</v>
      </c>
    </row>
    <row r="7423" spans="1:14">
      <c r="A7423">
        <v>18027</v>
      </c>
      <c r="B7423" s="3">
        <v>41017</v>
      </c>
      <c r="C7423" s="1">
        <v>41000</v>
      </c>
      <c r="D7423">
        <v>2012</v>
      </c>
      <c r="E7423" s="4">
        <v>0.81362299999999999</v>
      </c>
      <c r="F7423">
        <v>19</v>
      </c>
      <c r="G7423" t="s">
        <v>227</v>
      </c>
      <c r="H7423" t="s">
        <v>1752</v>
      </c>
      <c r="I7423" t="s">
        <v>97</v>
      </c>
      <c r="J7423" t="s">
        <v>97</v>
      </c>
      <c r="K7423" t="s">
        <v>327</v>
      </c>
      <c r="L7423" t="s">
        <v>1743</v>
      </c>
      <c r="M7423" t="s">
        <v>1760</v>
      </c>
    </row>
    <row r="7424" spans="1:14">
      <c r="A7424">
        <v>18050</v>
      </c>
      <c r="B7424" s="3">
        <v>41017</v>
      </c>
      <c r="C7424" s="1">
        <v>41000</v>
      </c>
      <c r="D7424">
        <v>2012</v>
      </c>
      <c r="E7424" s="4">
        <v>0.97924800000000001</v>
      </c>
      <c r="F7424">
        <v>23</v>
      </c>
      <c r="G7424" t="s">
        <v>227</v>
      </c>
      <c r="H7424" t="s">
        <v>1752</v>
      </c>
      <c r="I7424" t="s">
        <v>52</v>
      </c>
      <c r="J7424" t="s">
        <v>81</v>
      </c>
      <c r="K7424" t="s">
        <v>329</v>
      </c>
      <c r="L7424" t="s">
        <v>1742</v>
      </c>
      <c r="M7424" t="s">
        <v>1760</v>
      </c>
    </row>
    <row r="7425" spans="1:14">
      <c r="A7425">
        <v>18052</v>
      </c>
      <c r="B7425" s="3">
        <v>41017</v>
      </c>
      <c r="C7425" s="1">
        <v>41000</v>
      </c>
      <c r="D7425">
        <v>2012</v>
      </c>
      <c r="E7425" s="4">
        <v>0.99209499999999995</v>
      </c>
      <c r="F7425">
        <v>23</v>
      </c>
      <c r="G7425" t="s">
        <v>227</v>
      </c>
      <c r="H7425" t="s">
        <v>1752</v>
      </c>
      <c r="I7425" t="s">
        <v>108</v>
      </c>
      <c r="J7425" t="s">
        <v>108</v>
      </c>
      <c r="K7425" t="s">
        <v>382</v>
      </c>
      <c r="L7425" t="s">
        <v>1742</v>
      </c>
      <c r="M7425" t="s">
        <v>1753</v>
      </c>
      <c r="N7425" t="s">
        <v>3882</v>
      </c>
    </row>
    <row r="7426" spans="1:14">
      <c r="A7426">
        <v>18054</v>
      </c>
      <c r="B7426" s="3">
        <v>41018</v>
      </c>
      <c r="C7426" s="1">
        <v>41000</v>
      </c>
      <c r="D7426">
        <v>2012</v>
      </c>
      <c r="E7426" s="4">
        <v>1.0902999999999999E-2</v>
      </c>
      <c r="F7426">
        <v>0</v>
      </c>
      <c r="G7426" t="s">
        <v>18</v>
      </c>
      <c r="H7426" t="s">
        <v>1752</v>
      </c>
      <c r="I7426" t="s">
        <v>37</v>
      </c>
      <c r="J7426" t="s">
        <v>37</v>
      </c>
      <c r="K7426" t="s">
        <v>355</v>
      </c>
      <c r="L7426" t="s">
        <v>1742</v>
      </c>
      <c r="M7426" t="s">
        <v>1769</v>
      </c>
    </row>
    <row r="7427" spans="1:14">
      <c r="A7427">
        <v>18064</v>
      </c>
      <c r="B7427" s="3">
        <v>41018</v>
      </c>
      <c r="C7427" s="1">
        <v>41000</v>
      </c>
      <c r="D7427">
        <v>2012</v>
      </c>
      <c r="E7427" s="4">
        <v>0.23677100000000001</v>
      </c>
      <c r="F7427">
        <v>5</v>
      </c>
      <c r="G7427" t="s">
        <v>18</v>
      </c>
      <c r="H7427" t="s">
        <v>1752</v>
      </c>
      <c r="I7427" t="s">
        <v>52</v>
      </c>
      <c r="J7427" t="s">
        <v>53</v>
      </c>
      <c r="K7427" t="s">
        <v>63</v>
      </c>
      <c r="L7427" t="s">
        <v>1743</v>
      </c>
      <c r="M7427" t="s">
        <v>1769</v>
      </c>
    </row>
    <row r="7428" spans="1:14">
      <c r="A7428">
        <v>18070</v>
      </c>
      <c r="B7428" s="3">
        <v>41018</v>
      </c>
      <c r="C7428" s="1">
        <v>41000</v>
      </c>
      <c r="D7428">
        <v>2012</v>
      </c>
      <c r="E7428" s="4">
        <v>0.33732600000000001</v>
      </c>
      <c r="F7428">
        <v>8</v>
      </c>
      <c r="G7428" t="s">
        <v>18</v>
      </c>
      <c r="H7428" t="s">
        <v>1752</v>
      </c>
      <c r="I7428" t="s">
        <v>97</v>
      </c>
      <c r="J7428" t="s">
        <v>97</v>
      </c>
      <c r="K7428" t="s">
        <v>339</v>
      </c>
      <c r="L7428" t="s">
        <v>1743</v>
      </c>
      <c r="M7428" t="s">
        <v>1900</v>
      </c>
    </row>
    <row r="7429" spans="1:14">
      <c r="A7429">
        <v>18092</v>
      </c>
      <c r="B7429" s="3">
        <v>41018</v>
      </c>
      <c r="C7429" s="1">
        <v>41000</v>
      </c>
      <c r="D7429">
        <v>2012</v>
      </c>
      <c r="E7429" s="4">
        <v>0.47292800000000002</v>
      </c>
      <c r="F7429">
        <v>11</v>
      </c>
      <c r="G7429" t="s">
        <v>18</v>
      </c>
      <c r="H7429" t="s">
        <v>1752</v>
      </c>
      <c r="I7429" t="s">
        <v>21</v>
      </c>
      <c r="J7429" t="s">
        <v>21</v>
      </c>
      <c r="K7429" t="s">
        <v>191</v>
      </c>
      <c r="L7429" t="s">
        <v>1742</v>
      </c>
      <c r="M7429" t="s">
        <v>1760</v>
      </c>
    </row>
    <row r="7430" spans="1:14">
      <c r="A7430">
        <v>18108</v>
      </c>
      <c r="B7430" s="3">
        <v>41018</v>
      </c>
      <c r="C7430" s="1">
        <v>41000</v>
      </c>
      <c r="D7430">
        <v>2012</v>
      </c>
      <c r="E7430" s="4">
        <v>0.48589100000000002</v>
      </c>
      <c r="F7430">
        <v>11</v>
      </c>
      <c r="G7430" t="s">
        <v>18</v>
      </c>
      <c r="H7430" t="s">
        <v>1752</v>
      </c>
      <c r="I7430" t="s">
        <v>52</v>
      </c>
      <c r="J7430" t="s">
        <v>53</v>
      </c>
      <c r="K7430" t="s">
        <v>133</v>
      </c>
      <c r="L7430" t="s">
        <v>1745</v>
      </c>
      <c r="M7430" t="s">
        <v>1769</v>
      </c>
    </row>
    <row r="7431" spans="1:14">
      <c r="A7431">
        <v>18112</v>
      </c>
      <c r="B7431" s="3">
        <v>41018</v>
      </c>
      <c r="C7431" s="1">
        <v>41000</v>
      </c>
      <c r="D7431">
        <v>2012</v>
      </c>
      <c r="E7431" s="4">
        <v>0.49047499999999999</v>
      </c>
      <c r="F7431">
        <v>11</v>
      </c>
      <c r="G7431" t="s">
        <v>18</v>
      </c>
      <c r="H7431" t="s">
        <v>1752</v>
      </c>
      <c r="I7431" t="s">
        <v>97</v>
      </c>
      <c r="J7431" t="s">
        <v>97</v>
      </c>
      <c r="K7431" t="s">
        <v>422</v>
      </c>
      <c r="L7431" t="s">
        <v>1745</v>
      </c>
      <c r="M7431" t="s">
        <v>1763</v>
      </c>
    </row>
    <row r="7432" spans="1:14">
      <c r="A7432">
        <v>18122</v>
      </c>
      <c r="B7432" s="3">
        <v>41018</v>
      </c>
      <c r="C7432" s="1">
        <v>41000</v>
      </c>
      <c r="D7432">
        <v>2012</v>
      </c>
      <c r="E7432" s="4">
        <v>0.53832199999999997</v>
      </c>
      <c r="F7432">
        <v>12</v>
      </c>
      <c r="G7432" t="s">
        <v>18</v>
      </c>
      <c r="H7432" t="s">
        <v>1752</v>
      </c>
      <c r="I7432" t="s">
        <v>52</v>
      </c>
      <c r="J7432" t="s">
        <v>53</v>
      </c>
      <c r="K7432" t="s">
        <v>91</v>
      </c>
      <c r="L7432" t="s">
        <v>1743</v>
      </c>
      <c r="M7432" t="s">
        <v>1753</v>
      </c>
      <c r="N7432" t="s">
        <v>3883</v>
      </c>
    </row>
    <row r="7433" spans="1:14">
      <c r="A7433">
        <v>18129</v>
      </c>
      <c r="B7433" s="3">
        <v>41018</v>
      </c>
      <c r="C7433" s="1">
        <v>41000</v>
      </c>
      <c r="D7433">
        <v>2012</v>
      </c>
      <c r="E7433" s="4">
        <v>0.55630800000000002</v>
      </c>
      <c r="F7433">
        <v>13</v>
      </c>
      <c r="G7433" t="s">
        <v>18</v>
      </c>
      <c r="H7433" t="s">
        <v>1752</v>
      </c>
      <c r="I7433" t="s">
        <v>42</v>
      </c>
      <c r="J7433" t="s">
        <v>42</v>
      </c>
      <c r="K7433" t="s">
        <v>76</v>
      </c>
      <c r="L7433" t="s">
        <v>1743</v>
      </c>
      <c r="M7433" t="s">
        <v>1775</v>
      </c>
    </row>
    <row r="7434" spans="1:14">
      <c r="A7434">
        <v>18206</v>
      </c>
      <c r="B7434" s="3">
        <v>41019</v>
      </c>
      <c r="C7434" s="1">
        <v>41000</v>
      </c>
      <c r="D7434">
        <v>2012</v>
      </c>
      <c r="E7434" s="4">
        <v>0.45924799999999999</v>
      </c>
      <c r="F7434">
        <v>11</v>
      </c>
      <c r="G7434" t="s">
        <v>119</v>
      </c>
      <c r="H7434" t="s">
        <v>1752</v>
      </c>
      <c r="K7434" t="s">
        <v>1798</v>
      </c>
      <c r="L7434" t="s">
        <v>1745</v>
      </c>
      <c r="M7434" t="s">
        <v>1803</v>
      </c>
    </row>
    <row r="7435" spans="1:14">
      <c r="A7435">
        <v>18222</v>
      </c>
      <c r="B7435" s="3">
        <v>41019</v>
      </c>
      <c r="C7435" s="1">
        <v>41000</v>
      </c>
      <c r="D7435">
        <v>2012</v>
      </c>
      <c r="E7435" s="4">
        <v>0.54006900000000002</v>
      </c>
      <c r="F7435">
        <v>12</v>
      </c>
      <c r="G7435" t="s">
        <v>119</v>
      </c>
      <c r="H7435" t="s">
        <v>1752</v>
      </c>
      <c r="I7435" t="s">
        <v>97</v>
      </c>
      <c r="J7435" t="s">
        <v>97</v>
      </c>
      <c r="K7435" t="s">
        <v>377</v>
      </c>
      <c r="L7435" t="s">
        <v>1743</v>
      </c>
      <c r="M7435" t="s">
        <v>1763</v>
      </c>
    </row>
    <row r="7436" spans="1:14">
      <c r="A7436">
        <v>18240</v>
      </c>
      <c r="B7436" s="3">
        <v>41019</v>
      </c>
      <c r="C7436" s="1">
        <v>41000</v>
      </c>
      <c r="D7436">
        <v>2012</v>
      </c>
      <c r="E7436" s="4">
        <v>0.70414399999999999</v>
      </c>
      <c r="F7436">
        <v>16</v>
      </c>
      <c r="G7436" t="s">
        <v>119</v>
      </c>
      <c r="H7436" t="s">
        <v>1752</v>
      </c>
      <c r="I7436" t="s">
        <v>21</v>
      </c>
      <c r="J7436" t="s">
        <v>21</v>
      </c>
      <c r="K7436" t="s">
        <v>404</v>
      </c>
      <c r="L7436" t="s">
        <v>1743</v>
      </c>
      <c r="M7436" t="s">
        <v>1760</v>
      </c>
    </row>
    <row r="7437" spans="1:14">
      <c r="A7437">
        <v>18255</v>
      </c>
      <c r="B7437" s="3">
        <v>41019</v>
      </c>
      <c r="C7437" s="1">
        <v>41000</v>
      </c>
      <c r="D7437">
        <v>2012</v>
      </c>
      <c r="E7437" s="4">
        <v>0.77311300000000005</v>
      </c>
      <c r="F7437">
        <v>18</v>
      </c>
      <c r="G7437" t="s">
        <v>119</v>
      </c>
      <c r="H7437" t="s">
        <v>1752</v>
      </c>
      <c r="I7437" t="s">
        <v>42</v>
      </c>
      <c r="J7437" t="s">
        <v>42</v>
      </c>
      <c r="K7437" t="s">
        <v>43</v>
      </c>
      <c r="L7437" t="s">
        <v>1745</v>
      </c>
      <c r="M7437" t="s">
        <v>1763</v>
      </c>
    </row>
    <row r="7438" spans="1:14">
      <c r="A7438">
        <v>18260</v>
      </c>
      <c r="B7438" s="3">
        <v>41019</v>
      </c>
      <c r="C7438" s="1">
        <v>41000</v>
      </c>
      <c r="D7438">
        <v>2012</v>
      </c>
      <c r="E7438" s="4">
        <v>0.806562</v>
      </c>
      <c r="F7438">
        <v>19</v>
      </c>
      <c r="G7438" t="s">
        <v>119</v>
      </c>
      <c r="H7438" t="s">
        <v>1752</v>
      </c>
      <c r="I7438" t="s">
        <v>52</v>
      </c>
      <c r="J7438" t="s">
        <v>53</v>
      </c>
      <c r="K7438" t="s">
        <v>91</v>
      </c>
      <c r="L7438" t="s">
        <v>1742</v>
      </c>
      <c r="M7438" t="s">
        <v>1758</v>
      </c>
    </row>
    <row r="7439" spans="1:14">
      <c r="A7439">
        <v>18265</v>
      </c>
      <c r="B7439" s="3">
        <v>41019</v>
      </c>
      <c r="C7439" s="1">
        <v>41000</v>
      </c>
      <c r="D7439">
        <v>2012</v>
      </c>
      <c r="E7439" s="4">
        <v>0.83403899999999997</v>
      </c>
      <c r="F7439">
        <v>20</v>
      </c>
      <c r="G7439" t="s">
        <v>119</v>
      </c>
      <c r="H7439" t="s">
        <v>1752</v>
      </c>
      <c r="I7439" t="s">
        <v>52</v>
      </c>
      <c r="J7439" t="s">
        <v>81</v>
      </c>
      <c r="K7439" t="s">
        <v>268</v>
      </c>
      <c r="L7439" t="s">
        <v>1743</v>
      </c>
      <c r="M7439" t="s">
        <v>1759</v>
      </c>
    </row>
    <row r="7440" spans="1:14">
      <c r="A7440">
        <v>18270</v>
      </c>
      <c r="B7440" s="3">
        <v>41019</v>
      </c>
      <c r="C7440" s="1">
        <v>41000</v>
      </c>
      <c r="D7440">
        <v>2012</v>
      </c>
      <c r="E7440" s="4">
        <v>0.85996499999999998</v>
      </c>
      <c r="F7440">
        <v>20</v>
      </c>
      <c r="G7440" t="s">
        <v>119</v>
      </c>
      <c r="H7440" t="s">
        <v>1752</v>
      </c>
      <c r="I7440" t="s">
        <v>52</v>
      </c>
      <c r="J7440" t="s">
        <v>53</v>
      </c>
      <c r="K7440" t="s">
        <v>63</v>
      </c>
      <c r="L7440" t="s">
        <v>1745</v>
      </c>
      <c r="M7440" t="s">
        <v>1759</v>
      </c>
    </row>
    <row r="7441" spans="1:14">
      <c r="A7441">
        <v>18269</v>
      </c>
      <c r="B7441" s="3">
        <v>41019</v>
      </c>
      <c r="C7441" s="1">
        <v>41000</v>
      </c>
      <c r="D7441">
        <v>2012</v>
      </c>
      <c r="E7441" s="4">
        <v>0.86281200000000002</v>
      </c>
      <c r="F7441">
        <v>20</v>
      </c>
      <c r="G7441" t="s">
        <v>119</v>
      </c>
      <c r="H7441" t="s">
        <v>1752</v>
      </c>
      <c r="I7441" t="s">
        <v>52</v>
      </c>
      <c r="J7441" t="s">
        <v>53</v>
      </c>
      <c r="K7441" t="s">
        <v>91</v>
      </c>
      <c r="L7441" t="s">
        <v>1742</v>
      </c>
      <c r="M7441" t="s">
        <v>1758</v>
      </c>
    </row>
    <row r="7442" spans="1:14">
      <c r="A7442">
        <v>18279</v>
      </c>
      <c r="B7442" s="3">
        <v>41019</v>
      </c>
      <c r="C7442" s="1">
        <v>41000</v>
      </c>
      <c r="D7442">
        <v>2012</v>
      </c>
      <c r="E7442" s="4">
        <v>0.92170099999999999</v>
      </c>
      <c r="F7442">
        <v>22</v>
      </c>
      <c r="G7442" t="s">
        <v>119</v>
      </c>
      <c r="H7442" t="s">
        <v>1752</v>
      </c>
      <c r="I7442" t="s">
        <v>52</v>
      </c>
      <c r="J7442" t="s">
        <v>81</v>
      </c>
      <c r="K7442" t="s">
        <v>219</v>
      </c>
      <c r="L7442" t="s">
        <v>1746</v>
      </c>
      <c r="M7442" t="s">
        <v>1803</v>
      </c>
    </row>
    <row r="7443" spans="1:14">
      <c r="A7443">
        <v>18294</v>
      </c>
      <c r="B7443" s="3">
        <v>41020</v>
      </c>
      <c r="C7443" s="1">
        <v>41000</v>
      </c>
      <c r="D7443">
        <v>2012</v>
      </c>
      <c r="E7443" s="4">
        <v>4.0509000000000003E-2</v>
      </c>
      <c r="F7443">
        <v>0</v>
      </c>
      <c r="G7443" t="s">
        <v>147</v>
      </c>
      <c r="H7443" t="s">
        <v>1752</v>
      </c>
      <c r="I7443" t="s">
        <v>97</v>
      </c>
      <c r="J7443" t="s">
        <v>97</v>
      </c>
      <c r="K7443" t="s">
        <v>397</v>
      </c>
      <c r="L7443" t="s">
        <v>1742</v>
      </c>
      <c r="M7443" t="s">
        <v>1753</v>
      </c>
      <c r="N7443" t="s">
        <v>3884</v>
      </c>
    </row>
    <row r="7444" spans="1:14">
      <c r="A7444">
        <v>18295</v>
      </c>
      <c r="B7444" s="3">
        <v>41020</v>
      </c>
      <c r="C7444" s="1">
        <v>41000</v>
      </c>
      <c r="D7444">
        <v>2012</v>
      </c>
      <c r="E7444" s="4">
        <v>4.5856000000000001E-2</v>
      </c>
      <c r="F7444">
        <v>1</v>
      </c>
      <c r="G7444" t="s">
        <v>147</v>
      </c>
      <c r="H7444" t="s">
        <v>1752</v>
      </c>
      <c r="I7444" t="s">
        <v>30</v>
      </c>
      <c r="J7444" t="s">
        <v>30</v>
      </c>
      <c r="K7444" t="s">
        <v>260</v>
      </c>
      <c r="L7444" t="s">
        <v>1742</v>
      </c>
      <c r="M7444" t="s">
        <v>1753</v>
      </c>
      <c r="N7444" t="s">
        <v>3885</v>
      </c>
    </row>
    <row r="7445" spans="1:14">
      <c r="A7445">
        <v>18392</v>
      </c>
      <c r="B7445" s="3">
        <v>41020</v>
      </c>
      <c r="C7445" s="1">
        <v>41000</v>
      </c>
      <c r="D7445">
        <v>2012</v>
      </c>
      <c r="E7445" s="4">
        <v>0.57534700000000005</v>
      </c>
      <c r="F7445">
        <v>13</v>
      </c>
      <c r="G7445" t="s">
        <v>147</v>
      </c>
      <c r="H7445" t="s">
        <v>1752</v>
      </c>
      <c r="I7445" t="s">
        <v>97</v>
      </c>
      <c r="J7445" t="s">
        <v>97</v>
      </c>
      <c r="K7445" t="s">
        <v>420</v>
      </c>
      <c r="L7445" t="s">
        <v>1745</v>
      </c>
      <c r="M7445" t="s">
        <v>1763</v>
      </c>
    </row>
    <row r="7446" spans="1:14">
      <c r="A7446">
        <v>18404</v>
      </c>
      <c r="B7446" s="3">
        <v>41020</v>
      </c>
      <c r="C7446" s="1">
        <v>41000</v>
      </c>
      <c r="D7446">
        <v>2012</v>
      </c>
      <c r="E7446" s="4">
        <v>0.67034700000000003</v>
      </c>
      <c r="F7446">
        <v>16</v>
      </c>
      <c r="G7446" t="s">
        <v>147</v>
      </c>
      <c r="H7446" t="s">
        <v>1752</v>
      </c>
      <c r="I7446" t="s">
        <v>52</v>
      </c>
      <c r="J7446" t="s">
        <v>81</v>
      </c>
      <c r="K7446" t="s">
        <v>166</v>
      </c>
      <c r="L7446" t="s">
        <v>1742</v>
      </c>
      <c r="M7446" t="s">
        <v>1759</v>
      </c>
    </row>
    <row r="7447" spans="1:14">
      <c r="A7447">
        <v>18413</v>
      </c>
      <c r="B7447" s="3">
        <v>41020</v>
      </c>
      <c r="C7447" s="1">
        <v>41000</v>
      </c>
      <c r="D7447">
        <v>2012</v>
      </c>
      <c r="E7447" s="4">
        <v>0.70241900000000002</v>
      </c>
      <c r="F7447">
        <v>16</v>
      </c>
      <c r="G7447" t="s">
        <v>147</v>
      </c>
      <c r="H7447" t="s">
        <v>1752</v>
      </c>
      <c r="I7447" t="s">
        <v>52</v>
      </c>
      <c r="J7447" t="s">
        <v>81</v>
      </c>
      <c r="K7447" t="s">
        <v>233</v>
      </c>
      <c r="L7447" t="s">
        <v>1746</v>
      </c>
      <c r="M7447" t="s">
        <v>1753</v>
      </c>
      <c r="N7447" t="s">
        <v>3886</v>
      </c>
    </row>
    <row r="7448" spans="1:14">
      <c r="A7448">
        <v>18417</v>
      </c>
      <c r="B7448" s="3">
        <v>41020</v>
      </c>
      <c r="C7448" s="1">
        <v>41000</v>
      </c>
      <c r="D7448">
        <v>2012</v>
      </c>
      <c r="E7448" s="4">
        <v>0.73179400000000006</v>
      </c>
      <c r="F7448">
        <v>17</v>
      </c>
      <c r="G7448" t="s">
        <v>147</v>
      </c>
      <c r="H7448" t="s">
        <v>1752</v>
      </c>
      <c r="I7448" t="s">
        <v>21</v>
      </c>
      <c r="J7448" t="s">
        <v>21</v>
      </c>
      <c r="K7448" t="s">
        <v>765</v>
      </c>
      <c r="L7448" t="s">
        <v>1745</v>
      </c>
      <c r="M7448" t="s">
        <v>1753</v>
      </c>
      <c r="N7448" t="s">
        <v>3887</v>
      </c>
    </row>
    <row r="7449" spans="1:14">
      <c r="A7449">
        <v>18464</v>
      </c>
      <c r="B7449" s="3">
        <v>41020</v>
      </c>
      <c r="C7449" s="1">
        <v>41000</v>
      </c>
      <c r="D7449">
        <v>2012</v>
      </c>
      <c r="E7449" s="4">
        <v>0.91428200000000004</v>
      </c>
      <c r="F7449">
        <v>21</v>
      </c>
      <c r="G7449" t="s">
        <v>147</v>
      </c>
      <c r="H7449" t="s">
        <v>1752</v>
      </c>
      <c r="I7449" t="s">
        <v>52</v>
      </c>
      <c r="J7449" t="s">
        <v>53</v>
      </c>
      <c r="K7449" t="s">
        <v>189</v>
      </c>
      <c r="L7449" t="s">
        <v>1745</v>
      </c>
      <c r="M7449" t="s">
        <v>1763</v>
      </c>
    </row>
    <row r="7450" spans="1:14">
      <c r="A7450">
        <v>18466</v>
      </c>
      <c r="B7450" s="3">
        <v>41020</v>
      </c>
      <c r="C7450" s="1">
        <v>41000</v>
      </c>
      <c r="D7450">
        <v>2012</v>
      </c>
      <c r="E7450" s="4">
        <v>0.931782</v>
      </c>
      <c r="F7450">
        <v>22</v>
      </c>
      <c r="G7450" t="s">
        <v>147</v>
      </c>
      <c r="H7450" t="s">
        <v>1752</v>
      </c>
      <c r="I7450" t="s">
        <v>52</v>
      </c>
      <c r="J7450" t="s">
        <v>53</v>
      </c>
      <c r="K7450" t="s">
        <v>144</v>
      </c>
      <c r="L7450" t="s">
        <v>1745</v>
      </c>
      <c r="M7450" t="s">
        <v>1763</v>
      </c>
    </row>
    <row r="7451" spans="1:14">
      <c r="A7451">
        <v>18553</v>
      </c>
      <c r="B7451" s="3">
        <v>41021</v>
      </c>
      <c r="C7451" s="1">
        <v>41000</v>
      </c>
      <c r="D7451">
        <v>2012</v>
      </c>
      <c r="E7451" s="4">
        <v>0.72085600000000005</v>
      </c>
      <c r="F7451">
        <v>17</v>
      </c>
      <c r="G7451" t="s">
        <v>180</v>
      </c>
      <c r="H7451" t="s">
        <v>1752</v>
      </c>
      <c r="I7451" t="s">
        <v>21</v>
      </c>
      <c r="J7451" t="s">
        <v>21</v>
      </c>
      <c r="K7451" t="s">
        <v>191</v>
      </c>
      <c r="L7451" t="s">
        <v>1745</v>
      </c>
      <c r="M7451" t="s">
        <v>1763</v>
      </c>
    </row>
    <row r="7452" spans="1:14">
      <c r="A7452">
        <v>18555</v>
      </c>
      <c r="B7452" s="3">
        <v>41021</v>
      </c>
      <c r="C7452" s="1">
        <v>41000</v>
      </c>
      <c r="D7452">
        <v>2012</v>
      </c>
      <c r="E7452" s="4">
        <v>0.74163199999999996</v>
      </c>
      <c r="F7452">
        <v>17</v>
      </c>
      <c r="G7452" t="s">
        <v>180</v>
      </c>
      <c r="H7452" t="s">
        <v>1752</v>
      </c>
      <c r="I7452" t="s">
        <v>52</v>
      </c>
      <c r="J7452" t="s">
        <v>53</v>
      </c>
      <c r="K7452" t="s">
        <v>133</v>
      </c>
      <c r="L7452" t="s">
        <v>1746</v>
      </c>
      <c r="M7452" t="s">
        <v>1803</v>
      </c>
    </row>
    <row r="7453" spans="1:14">
      <c r="A7453">
        <v>18563</v>
      </c>
      <c r="B7453" s="3">
        <v>41021</v>
      </c>
      <c r="C7453" s="1">
        <v>41000</v>
      </c>
      <c r="D7453">
        <v>2012</v>
      </c>
      <c r="E7453" s="4">
        <v>0.74951400000000001</v>
      </c>
      <c r="F7453">
        <v>17</v>
      </c>
      <c r="G7453" t="s">
        <v>180</v>
      </c>
      <c r="H7453" t="s">
        <v>1752</v>
      </c>
      <c r="I7453" t="s">
        <v>30</v>
      </c>
      <c r="J7453" t="s">
        <v>30</v>
      </c>
      <c r="K7453" t="s">
        <v>260</v>
      </c>
      <c r="L7453" t="s">
        <v>1743</v>
      </c>
      <c r="M7453" t="s">
        <v>1753</v>
      </c>
      <c r="N7453" t="s">
        <v>3888</v>
      </c>
    </row>
    <row r="7454" spans="1:14">
      <c r="A7454">
        <v>18592</v>
      </c>
      <c r="B7454" s="3">
        <v>41022</v>
      </c>
      <c r="C7454" s="1">
        <v>41000</v>
      </c>
      <c r="D7454">
        <v>2012</v>
      </c>
      <c r="E7454" s="4">
        <v>2.8587999999999999E-2</v>
      </c>
      <c r="F7454">
        <v>0</v>
      </c>
      <c r="G7454" t="s">
        <v>195</v>
      </c>
      <c r="H7454" t="s">
        <v>1752</v>
      </c>
      <c r="I7454" t="s">
        <v>97</v>
      </c>
      <c r="J7454" t="s">
        <v>97</v>
      </c>
      <c r="K7454" t="s">
        <v>532</v>
      </c>
      <c r="L7454" t="s">
        <v>1742</v>
      </c>
      <c r="M7454" t="s">
        <v>1782</v>
      </c>
    </row>
    <row r="7455" spans="1:14">
      <c r="A7455">
        <v>18628</v>
      </c>
      <c r="B7455" s="3">
        <v>41022</v>
      </c>
      <c r="C7455" s="1">
        <v>41000</v>
      </c>
      <c r="D7455">
        <v>2012</v>
      </c>
      <c r="E7455" s="4">
        <v>0.46381899999999998</v>
      </c>
      <c r="F7455">
        <v>11</v>
      </c>
      <c r="G7455" t="s">
        <v>195</v>
      </c>
      <c r="H7455" t="s">
        <v>1752</v>
      </c>
      <c r="I7455" t="s">
        <v>21</v>
      </c>
      <c r="J7455" t="s">
        <v>21</v>
      </c>
      <c r="K7455" t="s">
        <v>231</v>
      </c>
      <c r="L7455" t="s">
        <v>1746</v>
      </c>
      <c r="M7455" t="s">
        <v>1769</v>
      </c>
    </row>
    <row r="7456" spans="1:14">
      <c r="A7456">
        <v>18630</v>
      </c>
      <c r="B7456" s="3">
        <v>41022</v>
      </c>
      <c r="C7456" s="1">
        <v>41000</v>
      </c>
      <c r="D7456">
        <v>2012</v>
      </c>
      <c r="E7456" s="4">
        <v>0.47562500000000002</v>
      </c>
      <c r="F7456">
        <v>11</v>
      </c>
      <c r="G7456" t="s">
        <v>195</v>
      </c>
      <c r="H7456" t="s">
        <v>1752</v>
      </c>
      <c r="I7456" t="s">
        <v>37</v>
      </c>
      <c r="J7456" t="s">
        <v>37</v>
      </c>
      <c r="K7456" t="s">
        <v>247</v>
      </c>
      <c r="L7456" t="s">
        <v>1745</v>
      </c>
      <c r="M7456" t="s">
        <v>1763</v>
      </c>
    </row>
    <row r="7457" spans="1:14">
      <c r="A7457">
        <v>18632</v>
      </c>
      <c r="B7457" s="3">
        <v>41022</v>
      </c>
      <c r="C7457" s="1">
        <v>41000</v>
      </c>
      <c r="D7457">
        <v>2012</v>
      </c>
      <c r="E7457" s="4">
        <v>0.48050900000000002</v>
      </c>
      <c r="F7457">
        <v>11</v>
      </c>
      <c r="G7457" t="s">
        <v>195</v>
      </c>
      <c r="H7457" t="s">
        <v>1752</v>
      </c>
      <c r="I7457" t="s">
        <v>52</v>
      </c>
      <c r="J7457" t="s">
        <v>53</v>
      </c>
      <c r="K7457" t="s">
        <v>124</v>
      </c>
      <c r="L7457" t="s">
        <v>1742</v>
      </c>
      <c r="M7457" t="s">
        <v>1758</v>
      </c>
      <c r="N7457" t="s">
        <v>3889</v>
      </c>
    </row>
    <row r="7458" spans="1:14">
      <c r="A7458">
        <v>18652</v>
      </c>
      <c r="B7458" s="3">
        <v>41022</v>
      </c>
      <c r="C7458" s="1">
        <v>41000</v>
      </c>
      <c r="D7458">
        <v>2012</v>
      </c>
      <c r="E7458" s="4">
        <v>0.61135399999999995</v>
      </c>
      <c r="F7458">
        <v>14</v>
      </c>
      <c r="G7458" t="s">
        <v>195</v>
      </c>
      <c r="H7458" t="s">
        <v>1752</v>
      </c>
      <c r="I7458" t="s">
        <v>52</v>
      </c>
      <c r="J7458" t="s">
        <v>81</v>
      </c>
      <c r="K7458" t="s">
        <v>268</v>
      </c>
      <c r="L7458" t="s">
        <v>1743</v>
      </c>
      <c r="M7458" t="s">
        <v>1753</v>
      </c>
      <c r="N7458" t="s">
        <v>3890</v>
      </c>
    </row>
    <row r="7459" spans="1:14">
      <c r="A7459">
        <v>18667</v>
      </c>
      <c r="B7459" s="3">
        <v>41022</v>
      </c>
      <c r="C7459" s="1">
        <v>41000</v>
      </c>
      <c r="D7459">
        <v>2012</v>
      </c>
      <c r="E7459" s="4">
        <v>0.70679400000000003</v>
      </c>
      <c r="F7459">
        <v>16</v>
      </c>
      <c r="G7459" t="s">
        <v>195</v>
      </c>
      <c r="H7459" t="s">
        <v>1752</v>
      </c>
      <c r="I7459" t="s">
        <v>52</v>
      </c>
      <c r="J7459" t="s">
        <v>53</v>
      </c>
      <c r="K7459" t="s">
        <v>127</v>
      </c>
      <c r="L7459" t="s">
        <v>1742</v>
      </c>
      <c r="M7459" t="s">
        <v>1759</v>
      </c>
    </row>
    <row r="7460" spans="1:14">
      <c r="A7460">
        <v>18685</v>
      </c>
      <c r="B7460" s="3">
        <v>41022</v>
      </c>
      <c r="C7460" s="1">
        <v>41000</v>
      </c>
      <c r="D7460">
        <v>2012</v>
      </c>
      <c r="E7460" s="4">
        <v>0.82060200000000005</v>
      </c>
      <c r="F7460">
        <v>19</v>
      </c>
      <c r="G7460" t="s">
        <v>195</v>
      </c>
      <c r="H7460" t="s">
        <v>1752</v>
      </c>
      <c r="I7460" t="s">
        <v>52</v>
      </c>
      <c r="J7460" t="s">
        <v>81</v>
      </c>
      <c r="K7460" t="s">
        <v>269</v>
      </c>
      <c r="L7460" t="s">
        <v>1745</v>
      </c>
      <c r="M7460" t="s">
        <v>1858</v>
      </c>
    </row>
    <row r="7461" spans="1:14">
      <c r="A7461">
        <v>18692</v>
      </c>
      <c r="B7461" s="3">
        <v>41022</v>
      </c>
      <c r="C7461" s="1">
        <v>41000</v>
      </c>
      <c r="D7461">
        <v>2012</v>
      </c>
      <c r="E7461" s="4">
        <v>0.849028</v>
      </c>
      <c r="F7461">
        <v>20</v>
      </c>
      <c r="G7461" t="s">
        <v>195</v>
      </c>
      <c r="H7461" t="s">
        <v>1752</v>
      </c>
      <c r="I7461" t="s">
        <v>97</v>
      </c>
      <c r="J7461" t="s">
        <v>97</v>
      </c>
      <c r="K7461" t="s">
        <v>527</v>
      </c>
      <c r="L7461" t="s">
        <v>1742</v>
      </c>
      <c r="M7461" t="s">
        <v>1753</v>
      </c>
      <c r="N7461" t="s">
        <v>3891</v>
      </c>
    </row>
    <row r="7462" spans="1:14">
      <c r="A7462">
        <v>18724</v>
      </c>
      <c r="B7462" s="3">
        <v>41022</v>
      </c>
      <c r="C7462" s="1">
        <v>41000</v>
      </c>
      <c r="D7462">
        <v>2012</v>
      </c>
      <c r="E7462" s="4">
        <v>0.96783600000000003</v>
      </c>
      <c r="F7462">
        <v>23</v>
      </c>
      <c r="G7462" t="s">
        <v>195</v>
      </c>
      <c r="H7462" t="s">
        <v>1752</v>
      </c>
      <c r="I7462" t="s">
        <v>37</v>
      </c>
      <c r="J7462" t="s">
        <v>37</v>
      </c>
      <c r="K7462" t="s">
        <v>38</v>
      </c>
      <c r="L7462" t="s">
        <v>1745</v>
      </c>
      <c r="M7462" t="s">
        <v>1763</v>
      </c>
    </row>
    <row r="7463" spans="1:14">
      <c r="A7463">
        <v>18752</v>
      </c>
      <c r="B7463" s="3">
        <v>41023</v>
      </c>
      <c r="C7463" s="1">
        <v>41000</v>
      </c>
      <c r="D7463">
        <v>2012</v>
      </c>
      <c r="E7463" s="4">
        <v>0.41084500000000002</v>
      </c>
      <c r="F7463">
        <v>9</v>
      </c>
      <c r="G7463" t="s">
        <v>210</v>
      </c>
      <c r="H7463" t="s">
        <v>1752</v>
      </c>
      <c r="I7463" t="s">
        <v>30</v>
      </c>
      <c r="J7463" t="s">
        <v>30</v>
      </c>
      <c r="K7463" t="s">
        <v>125</v>
      </c>
      <c r="L7463" t="s">
        <v>1743</v>
      </c>
      <c r="M7463" t="s">
        <v>1753</v>
      </c>
      <c r="N7463" t="s">
        <v>3892</v>
      </c>
    </row>
    <row r="7464" spans="1:14">
      <c r="A7464">
        <v>18757</v>
      </c>
      <c r="B7464" s="3">
        <v>41023</v>
      </c>
      <c r="C7464" s="1">
        <v>41000</v>
      </c>
      <c r="D7464">
        <v>2012</v>
      </c>
      <c r="E7464" s="4">
        <v>0.47767399999999999</v>
      </c>
      <c r="F7464">
        <v>11</v>
      </c>
      <c r="G7464" t="s">
        <v>210</v>
      </c>
      <c r="H7464" t="s">
        <v>1752</v>
      </c>
      <c r="I7464" t="s">
        <v>52</v>
      </c>
      <c r="J7464" t="s">
        <v>53</v>
      </c>
      <c r="K7464" t="s">
        <v>142</v>
      </c>
      <c r="L7464" t="s">
        <v>1742</v>
      </c>
      <c r="M7464" t="s">
        <v>1753</v>
      </c>
      <c r="N7464" t="s">
        <v>3893</v>
      </c>
    </row>
    <row r="7465" spans="1:14">
      <c r="A7465">
        <v>18779</v>
      </c>
      <c r="B7465" s="3">
        <v>41023</v>
      </c>
      <c r="C7465" s="1">
        <v>41000</v>
      </c>
      <c r="D7465">
        <v>2012</v>
      </c>
      <c r="E7465" s="4">
        <v>0.55254599999999998</v>
      </c>
      <c r="F7465">
        <v>13</v>
      </c>
      <c r="G7465" t="s">
        <v>210</v>
      </c>
      <c r="H7465" t="s">
        <v>1752</v>
      </c>
      <c r="I7465" t="s">
        <v>37</v>
      </c>
      <c r="J7465" t="s">
        <v>37</v>
      </c>
      <c r="K7465" t="s">
        <v>38</v>
      </c>
      <c r="L7465" t="s">
        <v>1745</v>
      </c>
      <c r="M7465" t="s">
        <v>1753</v>
      </c>
      <c r="N7465" t="s">
        <v>3894</v>
      </c>
    </row>
    <row r="7466" spans="1:14">
      <c r="A7466">
        <v>18814</v>
      </c>
      <c r="B7466" s="3">
        <v>41023</v>
      </c>
      <c r="C7466" s="1">
        <v>41000</v>
      </c>
      <c r="D7466">
        <v>2012</v>
      </c>
      <c r="E7466" s="4">
        <v>0.57886599999999999</v>
      </c>
      <c r="F7466">
        <v>13</v>
      </c>
      <c r="G7466" t="s">
        <v>210</v>
      </c>
      <c r="H7466" t="s">
        <v>1752</v>
      </c>
      <c r="I7466" t="s">
        <v>52</v>
      </c>
      <c r="J7466" t="s">
        <v>53</v>
      </c>
      <c r="K7466" t="s">
        <v>142</v>
      </c>
      <c r="L7466" t="s">
        <v>1746</v>
      </c>
      <c r="M7466" t="s">
        <v>1753</v>
      </c>
      <c r="N7466" t="s">
        <v>3895</v>
      </c>
    </row>
    <row r="7467" spans="1:14">
      <c r="A7467">
        <v>18829</v>
      </c>
      <c r="B7467" s="3">
        <v>41023</v>
      </c>
      <c r="C7467" s="1">
        <v>41000</v>
      </c>
      <c r="D7467">
        <v>2012</v>
      </c>
      <c r="E7467" s="4">
        <v>0.598912</v>
      </c>
      <c r="F7467">
        <v>14</v>
      </c>
      <c r="G7467" t="s">
        <v>210</v>
      </c>
      <c r="H7467" t="s">
        <v>1752</v>
      </c>
      <c r="I7467" t="s">
        <v>108</v>
      </c>
      <c r="J7467" t="s">
        <v>108</v>
      </c>
      <c r="K7467" t="s">
        <v>455</v>
      </c>
      <c r="L7467" t="s">
        <v>1745</v>
      </c>
      <c r="M7467" t="s">
        <v>1753</v>
      </c>
      <c r="N7467" t="s">
        <v>2172</v>
      </c>
    </row>
    <row r="7468" spans="1:14">
      <c r="A7468">
        <v>18835</v>
      </c>
      <c r="B7468" s="3">
        <v>41023</v>
      </c>
      <c r="C7468" s="1">
        <v>41000</v>
      </c>
      <c r="D7468">
        <v>2012</v>
      </c>
      <c r="E7468" s="4">
        <v>0.63586799999999999</v>
      </c>
      <c r="F7468">
        <v>15</v>
      </c>
      <c r="G7468" t="s">
        <v>210</v>
      </c>
      <c r="H7468" t="s">
        <v>1752</v>
      </c>
      <c r="I7468" t="s">
        <v>21</v>
      </c>
      <c r="J7468" t="s">
        <v>21</v>
      </c>
      <c r="K7468" t="s">
        <v>231</v>
      </c>
      <c r="L7468" t="s">
        <v>1745</v>
      </c>
      <c r="M7468" t="s">
        <v>1753</v>
      </c>
      <c r="N7468" t="s">
        <v>3896</v>
      </c>
    </row>
    <row r="7469" spans="1:14">
      <c r="A7469">
        <v>18864</v>
      </c>
      <c r="B7469" s="3">
        <v>41023</v>
      </c>
      <c r="C7469" s="1">
        <v>41000</v>
      </c>
      <c r="D7469">
        <v>2012</v>
      </c>
      <c r="E7469" s="4">
        <v>0.801678</v>
      </c>
      <c r="F7469">
        <v>19</v>
      </c>
      <c r="G7469" t="s">
        <v>210</v>
      </c>
      <c r="H7469" t="s">
        <v>1752</v>
      </c>
      <c r="I7469" t="s">
        <v>30</v>
      </c>
      <c r="J7469" t="s">
        <v>30</v>
      </c>
      <c r="K7469" t="s">
        <v>289</v>
      </c>
      <c r="L7469" t="s">
        <v>1742</v>
      </c>
      <c r="M7469" t="s">
        <v>1760</v>
      </c>
    </row>
    <row r="7470" spans="1:14">
      <c r="A7470">
        <v>18879</v>
      </c>
      <c r="B7470" s="3">
        <v>41023</v>
      </c>
      <c r="C7470" s="1">
        <v>41000</v>
      </c>
      <c r="D7470">
        <v>2012</v>
      </c>
      <c r="E7470" s="4">
        <v>0.87319400000000003</v>
      </c>
      <c r="F7470">
        <v>20</v>
      </c>
      <c r="G7470" t="s">
        <v>210</v>
      </c>
      <c r="H7470" t="s">
        <v>1752</v>
      </c>
      <c r="I7470" t="s">
        <v>52</v>
      </c>
      <c r="J7470" t="s">
        <v>81</v>
      </c>
      <c r="K7470" t="s">
        <v>474</v>
      </c>
      <c r="L7470" t="s">
        <v>1742</v>
      </c>
      <c r="M7470" t="s">
        <v>1758</v>
      </c>
    </row>
    <row r="7471" spans="1:14">
      <c r="A7471">
        <v>18883</v>
      </c>
      <c r="B7471" s="3">
        <v>41023</v>
      </c>
      <c r="C7471" s="1">
        <v>41000</v>
      </c>
      <c r="D7471">
        <v>2012</v>
      </c>
      <c r="E7471" s="4">
        <v>0.88142399999999999</v>
      </c>
      <c r="F7471">
        <v>21</v>
      </c>
      <c r="G7471" t="s">
        <v>210</v>
      </c>
      <c r="H7471" t="s">
        <v>1752</v>
      </c>
      <c r="I7471" t="s">
        <v>42</v>
      </c>
      <c r="J7471" t="s">
        <v>42</v>
      </c>
      <c r="K7471" t="s">
        <v>279</v>
      </c>
      <c r="L7471" t="s">
        <v>1745</v>
      </c>
      <c r="M7471" t="s">
        <v>1759</v>
      </c>
    </row>
    <row r="7472" spans="1:14">
      <c r="A7472">
        <v>18892</v>
      </c>
      <c r="B7472" s="3">
        <v>41023</v>
      </c>
      <c r="C7472" s="1">
        <v>41000</v>
      </c>
      <c r="D7472">
        <v>2012</v>
      </c>
      <c r="E7472" s="4">
        <v>0.91381900000000005</v>
      </c>
      <c r="F7472">
        <v>21</v>
      </c>
      <c r="G7472" t="s">
        <v>210</v>
      </c>
      <c r="H7472" t="s">
        <v>1752</v>
      </c>
      <c r="I7472" t="s">
        <v>21</v>
      </c>
      <c r="J7472" t="s">
        <v>21</v>
      </c>
      <c r="K7472" t="s">
        <v>290</v>
      </c>
      <c r="L7472" t="s">
        <v>1742</v>
      </c>
      <c r="M7472" t="s">
        <v>1760</v>
      </c>
    </row>
    <row r="7473" spans="1:14">
      <c r="A7473">
        <v>18902</v>
      </c>
      <c r="B7473" s="3">
        <v>41023</v>
      </c>
      <c r="C7473" s="1">
        <v>41000</v>
      </c>
      <c r="D7473">
        <v>2012</v>
      </c>
      <c r="E7473" s="4">
        <v>0.959005</v>
      </c>
      <c r="F7473">
        <v>23</v>
      </c>
      <c r="G7473" t="s">
        <v>210</v>
      </c>
      <c r="H7473" t="s">
        <v>1752</v>
      </c>
      <c r="I7473" t="s">
        <v>52</v>
      </c>
      <c r="J7473" t="s">
        <v>81</v>
      </c>
      <c r="K7473" t="s">
        <v>149</v>
      </c>
      <c r="L7473" t="s">
        <v>1743</v>
      </c>
      <c r="M7473" t="s">
        <v>1753</v>
      </c>
      <c r="N7473" t="s">
        <v>3897</v>
      </c>
    </row>
    <row r="7474" spans="1:14">
      <c r="A7474">
        <v>18908</v>
      </c>
      <c r="B7474" s="3">
        <v>41024</v>
      </c>
      <c r="C7474" s="1">
        <v>41000</v>
      </c>
      <c r="D7474">
        <v>2012</v>
      </c>
      <c r="E7474" s="4">
        <v>8.5521E-2</v>
      </c>
      <c r="F7474">
        <v>2</v>
      </c>
      <c r="G7474" t="s">
        <v>227</v>
      </c>
      <c r="H7474" t="s">
        <v>1752</v>
      </c>
      <c r="I7474" t="s">
        <v>108</v>
      </c>
      <c r="J7474" t="s">
        <v>108</v>
      </c>
      <c r="K7474" t="s">
        <v>616</v>
      </c>
      <c r="L7474" t="s">
        <v>1742</v>
      </c>
      <c r="M7474" t="s">
        <v>1769</v>
      </c>
    </row>
    <row r="7475" spans="1:14">
      <c r="A7475">
        <v>18909</v>
      </c>
      <c r="B7475" s="3">
        <v>41024</v>
      </c>
      <c r="C7475" s="1">
        <v>41000</v>
      </c>
      <c r="D7475">
        <v>2012</v>
      </c>
      <c r="E7475" s="4">
        <v>0.12267400000000001</v>
      </c>
      <c r="F7475">
        <v>2</v>
      </c>
      <c r="G7475" t="s">
        <v>227</v>
      </c>
      <c r="H7475" t="s">
        <v>1752</v>
      </c>
      <c r="I7475" t="s">
        <v>52</v>
      </c>
      <c r="J7475" t="s">
        <v>53</v>
      </c>
      <c r="K7475" t="s">
        <v>135</v>
      </c>
      <c r="L7475" t="s">
        <v>1744</v>
      </c>
      <c r="M7475" t="s">
        <v>1759</v>
      </c>
    </row>
    <row r="7476" spans="1:14">
      <c r="A7476">
        <v>18914</v>
      </c>
      <c r="B7476" s="3">
        <v>41024</v>
      </c>
      <c r="C7476" s="1">
        <v>41000</v>
      </c>
      <c r="D7476">
        <v>2012</v>
      </c>
      <c r="E7476" s="4">
        <v>0.25143500000000002</v>
      </c>
      <c r="F7476">
        <v>6</v>
      </c>
      <c r="G7476" t="s">
        <v>227</v>
      </c>
      <c r="H7476" t="s">
        <v>1752</v>
      </c>
      <c r="I7476" t="s">
        <v>52</v>
      </c>
      <c r="J7476" t="s">
        <v>81</v>
      </c>
      <c r="K7476" t="s">
        <v>199</v>
      </c>
      <c r="L7476" t="s">
        <v>1743</v>
      </c>
      <c r="M7476" t="s">
        <v>1826</v>
      </c>
    </row>
    <row r="7477" spans="1:14">
      <c r="A7477">
        <v>18920</v>
      </c>
      <c r="B7477" s="3">
        <v>41024</v>
      </c>
      <c r="C7477" s="1">
        <v>41000</v>
      </c>
      <c r="D7477">
        <v>2012</v>
      </c>
      <c r="E7477" s="4">
        <v>0.330486</v>
      </c>
      <c r="F7477">
        <v>7</v>
      </c>
      <c r="G7477" t="s">
        <v>227</v>
      </c>
      <c r="H7477" t="s">
        <v>1752</v>
      </c>
      <c r="I7477" t="s">
        <v>97</v>
      </c>
      <c r="J7477" t="s">
        <v>97</v>
      </c>
      <c r="K7477" t="s">
        <v>346</v>
      </c>
      <c r="L7477" t="s">
        <v>1742</v>
      </c>
      <c r="M7477" t="s">
        <v>1753</v>
      </c>
      <c r="N7477" t="s">
        <v>3898</v>
      </c>
    </row>
    <row r="7478" spans="1:14">
      <c r="A7478">
        <v>18931</v>
      </c>
      <c r="B7478" s="3">
        <v>41024</v>
      </c>
      <c r="C7478" s="1">
        <v>41000</v>
      </c>
      <c r="D7478">
        <v>2012</v>
      </c>
      <c r="E7478" s="4">
        <v>0.39093699999999998</v>
      </c>
      <c r="F7478">
        <v>9</v>
      </c>
      <c r="G7478" t="s">
        <v>227</v>
      </c>
      <c r="H7478" t="s">
        <v>1752</v>
      </c>
      <c r="I7478" t="s">
        <v>52</v>
      </c>
      <c r="J7478" t="s">
        <v>53</v>
      </c>
      <c r="K7478" t="s">
        <v>162</v>
      </c>
      <c r="L7478" t="s">
        <v>1743</v>
      </c>
      <c r="M7478" t="s">
        <v>1813</v>
      </c>
    </row>
    <row r="7479" spans="1:14">
      <c r="A7479">
        <v>18941</v>
      </c>
      <c r="B7479" s="3">
        <v>41024</v>
      </c>
      <c r="C7479" s="1">
        <v>41000</v>
      </c>
      <c r="D7479">
        <v>2012</v>
      </c>
      <c r="E7479" s="4">
        <v>0.461447</v>
      </c>
      <c r="F7479">
        <v>11</v>
      </c>
      <c r="G7479" t="s">
        <v>227</v>
      </c>
      <c r="H7479" t="s">
        <v>1752</v>
      </c>
      <c r="I7479" t="s">
        <v>21</v>
      </c>
      <c r="J7479" t="s">
        <v>21</v>
      </c>
      <c r="K7479" t="s">
        <v>290</v>
      </c>
      <c r="L7479" t="s">
        <v>1743</v>
      </c>
      <c r="M7479" t="s">
        <v>1753</v>
      </c>
      <c r="N7479" t="s">
        <v>3899</v>
      </c>
    </row>
    <row r="7480" spans="1:14">
      <c r="A7480">
        <v>18975</v>
      </c>
      <c r="B7480" s="3">
        <v>41024</v>
      </c>
      <c r="C7480" s="1">
        <v>41000</v>
      </c>
      <c r="D7480">
        <v>2012</v>
      </c>
      <c r="E7480" s="4">
        <v>0.53966400000000003</v>
      </c>
      <c r="F7480">
        <v>12</v>
      </c>
      <c r="G7480" t="s">
        <v>227</v>
      </c>
      <c r="H7480" t="s">
        <v>1752</v>
      </c>
      <c r="I7480" t="s">
        <v>30</v>
      </c>
      <c r="J7480" t="s">
        <v>30</v>
      </c>
      <c r="K7480" t="s">
        <v>359</v>
      </c>
      <c r="L7480" t="s">
        <v>1742</v>
      </c>
      <c r="M7480" t="s">
        <v>1759</v>
      </c>
    </row>
    <row r="7481" spans="1:14">
      <c r="A7481">
        <v>19013</v>
      </c>
      <c r="B7481" s="3">
        <v>41024</v>
      </c>
      <c r="C7481" s="1">
        <v>41000</v>
      </c>
      <c r="D7481">
        <v>2012</v>
      </c>
      <c r="E7481" s="4">
        <v>0.63137699999999997</v>
      </c>
      <c r="F7481">
        <v>15</v>
      </c>
      <c r="G7481" t="s">
        <v>227</v>
      </c>
      <c r="H7481" t="s">
        <v>1752</v>
      </c>
      <c r="I7481" t="s">
        <v>30</v>
      </c>
      <c r="J7481" t="s">
        <v>30</v>
      </c>
      <c r="K7481" t="s">
        <v>125</v>
      </c>
      <c r="L7481" t="s">
        <v>1743</v>
      </c>
      <c r="M7481" t="s">
        <v>1782</v>
      </c>
    </row>
    <row r="7482" spans="1:14">
      <c r="A7482">
        <v>19016</v>
      </c>
      <c r="B7482" s="3">
        <v>41024</v>
      </c>
      <c r="C7482" s="1">
        <v>41000</v>
      </c>
      <c r="D7482">
        <v>2012</v>
      </c>
      <c r="E7482" s="4">
        <v>0.68425899999999995</v>
      </c>
      <c r="F7482">
        <v>16</v>
      </c>
      <c r="G7482" t="s">
        <v>227</v>
      </c>
      <c r="H7482" t="s">
        <v>1752</v>
      </c>
      <c r="I7482" t="s">
        <v>37</v>
      </c>
      <c r="J7482" t="s">
        <v>37</v>
      </c>
      <c r="K7482" t="s">
        <v>178</v>
      </c>
      <c r="L7482" t="s">
        <v>1746</v>
      </c>
      <c r="M7482" t="s">
        <v>1753</v>
      </c>
      <c r="N7482" t="s">
        <v>3900</v>
      </c>
    </row>
    <row r="7483" spans="1:14">
      <c r="A7483">
        <v>19032</v>
      </c>
      <c r="B7483" s="3">
        <v>41024</v>
      </c>
      <c r="C7483" s="1">
        <v>41000</v>
      </c>
      <c r="D7483">
        <v>2012</v>
      </c>
      <c r="E7483" s="4">
        <v>0.77071800000000001</v>
      </c>
      <c r="F7483">
        <v>18</v>
      </c>
      <c r="G7483" t="s">
        <v>227</v>
      </c>
      <c r="H7483" t="s">
        <v>1752</v>
      </c>
      <c r="I7483" t="s">
        <v>52</v>
      </c>
      <c r="J7483" t="s">
        <v>53</v>
      </c>
      <c r="K7483" t="s">
        <v>63</v>
      </c>
      <c r="L7483" t="s">
        <v>1743</v>
      </c>
      <c r="M7483" t="s">
        <v>1753</v>
      </c>
      <c r="N7483" t="s">
        <v>3901</v>
      </c>
    </row>
    <row r="7484" spans="1:14">
      <c r="A7484">
        <v>19036</v>
      </c>
      <c r="B7484" s="3">
        <v>41024</v>
      </c>
      <c r="C7484" s="1">
        <v>41000</v>
      </c>
      <c r="D7484">
        <v>2012</v>
      </c>
      <c r="E7484" s="4">
        <v>0.79256899999999997</v>
      </c>
      <c r="F7484">
        <v>19</v>
      </c>
      <c r="G7484" t="s">
        <v>227</v>
      </c>
      <c r="H7484" t="s">
        <v>1752</v>
      </c>
      <c r="I7484" t="s">
        <v>52</v>
      </c>
      <c r="J7484" t="s">
        <v>81</v>
      </c>
      <c r="K7484" t="s">
        <v>199</v>
      </c>
      <c r="L7484" t="s">
        <v>1742</v>
      </c>
      <c r="M7484" t="s">
        <v>1758</v>
      </c>
      <c r="N7484" t="s">
        <v>3902</v>
      </c>
    </row>
    <row r="7485" spans="1:14">
      <c r="A7485">
        <v>19040</v>
      </c>
      <c r="B7485" s="3">
        <v>41024</v>
      </c>
      <c r="C7485" s="1">
        <v>41000</v>
      </c>
      <c r="D7485">
        <v>2012</v>
      </c>
      <c r="E7485" s="4">
        <v>0.79541700000000004</v>
      </c>
      <c r="F7485">
        <v>19</v>
      </c>
      <c r="G7485" t="s">
        <v>227</v>
      </c>
      <c r="H7485" t="s">
        <v>1752</v>
      </c>
      <c r="I7485" t="s">
        <v>21</v>
      </c>
      <c r="J7485" t="s">
        <v>21</v>
      </c>
      <c r="K7485" t="s">
        <v>221</v>
      </c>
      <c r="L7485" t="s">
        <v>1745</v>
      </c>
      <c r="M7485" t="s">
        <v>1760</v>
      </c>
    </row>
    <row r="7486" spans="1:14">
      <c r="A7486">
        <v>19047</v>
      </c>
      <c r="B7486" s="3">
        <v>41024</v>
      </c>
      <c r="C7486" s="1">
        <v>41000</v>
      </c>
      <c r="D7486">
        <v>2012</v>
      </c>
      <c r="E7486" s="4">
        <v>0.80478000000000005</v>
      </c>
      <c r="F7486">
        <v>19</v>
      </c>
      <c r="G7486" t="s">
        <v>227</v>
      </c>
      <c r="H7486" t="s">
        <v>1752</v>
      </c>
      <c r="I7486" t="s">
        <v>52</v>
      </c>
      <c r="J7486" t="s">
        <v>81</v>
      </c>
      <c r="K7486" t="s">
        <v>199</v>
      </c>
      <c r="L7486" t="s">
        <v>1745</v>
      </c>
      <c r="M7486" t="s">
        <v>1763</v>
      </c>
    </row>
    <row r="7487" spans="1:14">
      <c r="A7487">
        <v>19065</v>
      </c>
      <c r="B7487" s="3">
        <v>41024</v>
      </c>
      <c r="C7487" s="1">
        <v>41000</v>
      </c>
      <c r="D7487">
        <v>2012</v>
      </c>
      <c r="E7487" s="4">
        <v>0.89201399999999997</v>
      </c>
      <c r="F7487">
        <v>21</v>
      </c>
      <c r="G7487" t="s">
        <v>227</v>
      </c>
      <c r="H7487" t="s">
        <v>1752</v>
      </c>
      <c r="I7487" t="s">
        <v>30</v>
      </c>
      <c r="J7487" t="s">
        <v>30</v>
      </c>
      <c r="K7487" t="s">
        <v>216</v>
      </c>
      <c r="L7487" t="s">
        <v>1745</v>
      </c>
      <c r="M7487" t="s">
        <v>1753</v>
      </c>
      <c r="N7487" t="s">
        <v>3903</v>
      </c>
    </row>
    <row r="7488" spans="1:14">
      <c r="A7488">
        <v>19099</v>
      </c>
      <c r="B7488" s="3">
        <v>41025</v>
      </c>
      <c r="C7488" s="1">
        <v>41000</v>
      </c>
      <c r="D7488">
        <v>2012</v>
      </c>
      <c r="E7488" s="4">
        <v>0.34664400000000001</v>
      </c>
      <c r="F7488">
        <v>8</v>
      </c>
      <c r="G7488" t="s">
        <v>18</v>
      </c>
      <c r="H7488" t="s">
        <v>1752</v>
      </c>
      <c r="I7488" t="s">
        <v>52</v>
      </c>
      <c r="J7488" t="s">
        <v>53</v>
      </c>
      <c r="K7488" t="s">
        <v>254</v>
      </c>
      <c r="L7488" t="s">
        <v>1746</v>
      </c>
      <c r="M7488" t="s">
        <v>1759</v>
      </c>
    </row>
    <row r="7489" spans="1:14">
      <c r="A7489">
        <v>19102</v>
      </c>
      <c r="B7489" s="3">
        <v>41025</v>
      </c>
      <c r="C7489" s="1">
        <v>41000</v>
      </c>
      <c r="D7489">
        <v>2012</v>
      </c>
      <c r="E7489" s="4">
        <v>0.34936299999999998</v>
      </c>
      <c r="F7489">
        <v>8</v>
      </c>
      <c r="G7489" t="s">
        <v>18</v>
      </c>
      <c r="H7489" t="s">
        <v>1752</v>
      </c>
      <c r="I7489" t="s">
        <v>21</v>
      </c>
      <c r="J7489" t="s">
        <v>21</v>
      </c>
      <c r="K7489" t="s">
        <v>95</v>
      </c>
      <c r="L7489" t="s">
        <v>1746</v>
      </c>
      <c r="M7489" t="s">
        <v>1753</v>
      </c>
      <c r="N7489" t="s">
        <v>3904</v>
      </c>
    </row>
    <row r="7490" spans="1:14">
      <c r="A7490">
        <v>19117</v>
      </c>
      <c r="B7490" s="3">
        <v>41025</v>
      </c>
      <c r="C7490" s="1">
        <v>41000</v>
      </c>
      <c r="D7490">
        <v>2012</v>
      </c>
      <c r="E7490" s="4">
        <v>0.41258099999999998</v>
      </c>
      <c r="F7490">
        <v>9</v>
      </c>
      <c r="G7490" t="s">
        <v>18</v>
      </c>
      <c r="H7490" t="s">
        <v>1752</v>
      </c>
      <c r="I7490" t="s">
        <v>52</v>
      </c>
      <c r="J7490" t="s">
        <v>81</v>
      </c>
      <c r="K7490" t="s">
        <v>173</v>
      </c>
      <c r="L7490" t="s">
        <v>1742</v>
      </c>
      <c r="M7490" t="s">
        <v>1769</v>
      </c>
    </row>
    <row r="7491" spans="1:14">
      <c r="A7491">
        <v>19172</v>
      </c>
      <c r="B7491" s="3">
        <v>41025</v>
      </c>
      <c r="C7491" s="1">
        <v>41000</v>
      </c>
      <c r="D7491">
        <v>2012</v>
      </c>
      <c r="E7491" s="4">
        <v>0.66830999999999996</v>
      </c>
      <c r="F7491">
        <v>16</v>
      </c>
      <c r="G7491" t="s">
        <v>18</v>
      </c>
      <c r="H7491" t="s">
        <v>1752</v>
      </c>
      <c r="I7491" t="s">
        <v>21</v>
      </c>
      <c r="J7491" t="s">
        <v>21</v>
      </c>
      <c r="K7491" t="s">
        <v>290</v>
      </c>
      <c r="L7491" t="s">
        <v>1742</v>
      </c>
      <c r="M7491" t="s">
        <v>1753</v>
      </c>
      <c r="N7491" t="s">
        <v>3905</v>
      </c>
    </row>
    <row r="7492" spans="1:14">
      <c r="A7492">
        <v>19192</v>
      </c>
      <c r="B7492" s="3">
        <v>41025</v>
      </c>
      <c r="C7492" s="1">
        <v>41000</v>
      </c>
      <c r="D7492">
        <v>2012</v>
      </c>
      <c r="E7492" s="4">
        <v>0.76053199999999999</v>
      </c>
      <c r="F7492">
        <v>18</v>
      </c>
      <c r="G7492" t="s">
        <v>18</v>
      </c>
      <c r="H7492" t="s">
        <v>1752</v>
      </c>
      <c r="I7492" t="s">
        <v>30</v>
      </c>
      <c r="J7492" t="s">
        <v>30</v>
      </c>
      <c r="K7492" t="s">
        <v>116</v>
      </c>
      <c r="L7492" t="s">
        <v>1745</v>
      </c>
      <c r="M7492" t="s">
        <v>1759</v>
      </c>
    </row>
    <row r="7493" spans="1:14">
      <c r="A7493">
        <v>19195</v>
      </c>
      <c r="B7493" s="3">
        <v>41025</v>
      </c>
      <c r="C7493" s="1">
        <v>41000</v>
      </c>
      <c r="D7493">
        <v>2012</v>
      </c>
      <c r="E7493" s="4">
        <v>0.775787</v>
      </c>
      <c r="F7493">
        <v>18</v>
      </c>
      <c r="G7493" t="s">
        <v>18</v>
      </c>
      <c r="H7493" t="s">
        <v>1752</v>
      </c>
      <c r="I7493" t="s">
        <v>37</v>
      </c>
      <c r="J7493" t="s">
        <v>37</v>
      </c>
      <c r="K7493" t="s">
        <v>178</v>
      </c>
      <c r="L7493" t="s">
        <v>1742</v>
      </c>
      <c r="M7493" t="s">
        <v>1758</v>
      </c>
      <c r="N7493" t="s">
        <v>3906</v>
      </c>
    </row>
    <row r="7494" spans="1:14">
      <c r="A7494">
        <v>19226</v>
      </c>
      <c r="B7494" s="3">
        <v>41025</v>
      </c>
      <c r="C7494" s="1">
        <v>41000</v>
      </c>
      <c r="D7494">
        <v>2012</v>
      </c>
      <c r="E7494" s="4">
        <v>0.92830999999999997</v>
      </c>
      <c r="F7494">
        <v>22</v>
      </c>
      <c r="G7494" t="s">
        <v>18</v>
      </c>
      <c r="H7494" t="s">
        <v>1752</v>
      </c>
      <c r="I7494" t="s">
        <v>42</v>
      </c>
      <c r="J7494" t="s">
        <v>42</v>
      </c>
      <c r="K7494" t="s">
        <v>174</v>
      </c>
      <c r="L7494" t="s">
        <v>1745</v>
      </c>
      <c r="M7494" t="s">
        <v>1753</v>
      </c>
      <c r="N7494" t="s">
        <v>3907</v>
      </c>
    </row>
    <row r="7495" spans="1:14">
      <c r="A7495">
        <v>19273</v>
      </c>
      <c r="B7495" s="3">
        <v>41026</v>
      </c>
      <c r="C7495" s="1">
        <v>41000</v>
      </c>
      <c r="D7495">
        <v>2012</v>
      </c>
      <c r="E7495" s="4">
        <v>0.52145799999999998</v>
      </c>
      <c r="F7495">
        <v>12</v>
      </c>
      <c r="G7495" t="s">
        <v>119</v>
      </c>
      <c r="H7495" t="s">
        <v>1752</v>
      </c>
      <c r="I7495" t="s">
        <v>97</v>
      </c>
      <c r="J7495" t="s">
        <v>97</v>
      </c>
      <c r="K7495" t="s">
        <v>431</v>
      </c>
      <c r="L7495" t="s">
        <v>1742</v>
      </c>
      <c r="M7495" t="s">
        <v>1753</v>
      </c>
      <c r="N7495" t="s">
        <v>3883</v>
      </c>
    </row>
    <row r="7496" spans="1:14">
      <c r="A7496">
        <v>19296</v>
      </c>
      <c r="B7496" s="3">
        <v>41026</v>
      </c>
      <c r="C7496" s="1">
        <v>41000</v>
      </c>
      <c r="D7496">
        <v>2012</v>
      </c>
      <c r="E7496" s="4">
        <v>0.59175900000000003</v>
      </c>
      <c r="F7496">
        <v>14</v>
      </c>
      <c r="G7496" t="s">
        <v>119</v>
      </c>
      <c r="H7496" t="s">
        <v>1752</v>
      </c>
      <c r="I7496" t="s">
        <v>42</v>
      </c>
      <c r="J7496" t="s">
        <v>42</v>
      </c>
      <c r="K7496" t="s">
        <v>71</v>
      </c>
      <c r="L7496" t="s">
        <v>1743</v>
      </c>
      <c r="M7496" t="s">
        <v>1753</v>
      </c>
      <c r="N7496" t="s">
        <v>3908</v>
      </c>
    </row>
    <row r="7497" spans="1:14">
      <c r="A7497">
        <v>19306</v>
      </c>
      <c r="B7497" s="3">
        <v>41026</v>
      </c>
      <c r="C7497" s="1">
        <v>41000</v>
      </c>
      <c r="D7497">
        <v>2012</v>
      </c>
      <c r="E7497" s="4">
        <v>0.70077500000000004</v>
      </c>
      <c r="F7497">
        <v>16</v>
      </c>
      <c r="G7497" t="s">
        <v>119</v>
      </c>
      <c r="H7497" t="s">
        <v>1752</v>
      </c>
      <c r="I7497" t="s">
        <v>52</v>
      </c>
      <c r="J7497" t="s">
        <v>81</v>
      </c>
      <c r="K7497" t="s">
        <v>179</v>
      </c>
      <c r="L7497" t="s">
        <v>1742</v>
      </c>
      <c r="M7497" t="s">
        <v>1769</v>
      </c>
    </row>
    <row r="7498" spans="1:14">
      <c r="A7498">
        <v>19314</v>
      </c>
      <c r="B7498" s="3">
        <v>41026</v>
      </c>
      <c r="C7498" s="1">
        <v>41000</v>
      </c>
      <c r="D7498">
        <v>2012</v>
      </c>
      <c r="E7498" s="4">
        <v>0.74723399999999995</v>
      </c>
      <c r="F7498">
        <v>17</v>
      </c>
      <c r="G7498" t="s">
        <v>119</v>
      </c>
      <c r="H7498" t="s">
        <v>1752</v>
      </c>
      <c r="I7498" t="s">
        <v>52</v>
      </c>
      <c r="J7498" t="s">
        <v>53</v>
      </c>
      <c r="K7498" t="s">
        <v>63</v>
      </c>
      <c r="L7498" t="s">
        <v>1743</v>
      </c>
      <c r="M7498" t="s">
        <v>1753</v>
      </c>
      <c r="N7498" t="s">
        <v>3909</v>
      </c>
    </row>
    <row r="7499" spans="1:14">
      <c r="A7499">
        <v>19435</v>
      </c>
      <c r="B7499" s="3">
        <v>41027</v>
      </c>
      <c r="C7499" s="1">
        <v>41000</v>
      </c>
      <c r="D7499">
        <v>2012</v>
      </c>
      <c r="E7499" s="4">
        <v>0.59023099999999995</v>
      </c>
      <c r="F7499">
        <v>14</v>
      </c>
      <c r="G7499" t="s">
        <v>147</v>
      </c>
      <c r="H7499" t="s">
        <v>1752</v>
      </c>
      <c r="I7499" t="s">
        <v>21</v>
      </c>
      <c r="J7499" t="s">
        <v>21</v>
      </c>
      <c r="K7499" t="s">
        <v>95</v>
      </c>
      <c r="L7499" t="s">
        <v>1745</v>
      </c>
      <c r="M7499" t="s">
        <v>1763</v>
      </c>
    </row>
    <row r="7500" spans="1:14">
      <c r="A7500">
        <v>19443</v>
      </c>
      <c r="B7500" s="3">
        <v>41027</v>
      </c>
      <c r="C7500" s="1">
        <v>41000</v>
      </c>
      <c r="D7500">
        <v>2012</v>
      </c>
      <c r="E7500" s="4">
        <v>0.61707199999999995</v>
      </c>
      <c r="F7500">
        <v>14</v>
      </c>
      <c r="G7500" t="s">
        <v>147</v>
      </c>
      <c r="H7500" t="s">
        <v>1752</v>
      </c>
      <c r="K7500" t="s">
        <v>1798</v>
      </c>
      <c r="L7500" t="s">
        <v>1745</v>
      </c>
      <c r="M7500" t="s">
        <v>1753</v>
      </c>
      <c r="N7500" t="s">
        <v>3910</v>
      </c>
    </row>
    <row r="7501" spans="1:14">
      <c r="A7501">
        <v>19449</v>
      </c>
      <c r="B7501" s="3">
        <v>41027</v>
      </c>
      <c r="C7501" s="1">
        <v>41000</v>
      </c>
      <c r="D7501">
        <v>2012</v>
      </c>
      <c r="E7501" s="4">
        <v>0.65743099999999999</v>
      </c>
      <c r="F7501">
        <v>15</v>
      </c>
      <c r="G7501" t="s">
        <v>147</v>
      </c>
      <c r="H7501" t="s">
        <v>1752</v>
      </c>
      <c r="I7501" t="s">
        <v>52</v>
      </c>
      <c r="J7501" t="s">
        <v>53</v>
      </c>
      <c r="K7501" t="s">
        <v>124</v>
      </c>
      <c r="L7501" t="s">
        <v>1745</v>
      </c>
      <c r="M7501" t="s">
        <v>1763</v>
      </c>
    </row>
    <row r="7502" spans="1:14">
      <c r="A7502">
        <v>19488</v>
      </c>
      <c r="B7502" s="3">
        <v>41027</v>
      </c>
      <c r="C7502" s="1">
        <v>41000</v>
      </c>
      <c r="D7502">
        <v>2012</v>
      </c>
      <c r="E7502" s="4">
        <v>0.87165499999999996</v>
      </c>
      <c r="F7502">
        <v>20</v>
      </c>
      <c r="G7502" t="s">
        <v>147</v>
      </c>
      <c r="H7502" t="s">
        <v>1752</v>
      </c>
      <c r="I7502" t="s">
        <v>21</v>
      </c>
      <c r="J7502" t="s">
        <v>21</v>
      </c>
      <c r="K7502" t="s">
        <v>231</v>
      </c>
      <c r="L7502" t="s">
        <v>1742</v>
      </c>
      <c r="M7502" t="s">
        <v>1753</v>
      </c>
      <c r="N7502" t="s">
        <v>3911</v>
      </c>
    </row>
    <row r="7503" spans="1:14">
      <c r="A7503">
        <v>19494</v>
      </c>
      <c r="B7503" s="3">
        <v>41027</v>
      </c>
      <c r="C7503" s="1">
        <v>41000</v>
      </c>
      <c r="D7503">
        <v>2012</v>
      </c>
      <c r="E7503" s="4">
        <v>0.89701399999999998</v>
      </c>
      <c r="F7503">
        <v>21</v>
      </c>
      <c r="G7503" t="s">
        <v>147</v>
      </c>
      <c r="H7503" t="s">
        <v>1752</v>
      </c>
      <c r="I7503" t="s">
        <v>37</v>
      </c>
      <c r="J7503" t="s">
        <v>37</v>
      </c>
      <c r="K7503" t="s">
        <v>257</v>
      </c>
      <c r="L7503" t="s">
        <v>1742</v>
      </c>
      <c r="M7503" t="s">
        <v>1753</v>
      </c>
      <c r="N7503" t="s">
        <v>3912</v>
      </c>
    </row>
    <row r="7504" spans="1:14">
      <c r="A7504">
        <v>19499</v>
      </c>
      <c r="B7504" s="3">
        <v>41027</v>
      </c>
      <c r="C7504" s="1">
        <v>41000</v>
      </c>
      <c r="D7504">
        <v>2012</v>
      </c>
      <c r="E7504" s="4">
        <v>0.91689799999999999</v>
      </c>
      <c r="F7504">
        <v>22</v>
      </c>
      <c r="G7504" t="s">
        <v>147</v>
      </c>
      <c r="H7504" t="s">
        <v>1752</v>
      </c>
      <c r="I7504" t="s">
        <v>97</v>
      </c>
      <c r="J7504" t="s">
        <v>97</v>
      </c>
      <c r="K7504" t="s">
        <v>327</v>
      </c>
      <c r="L7504" t="s">
        <v>1745</v>
      </c>
      <c r="M7504" t="s">
        <v>1763</v>
      </c>
    </row>
    <row r="7505" spans="1:14">
      <c r="A7505">
        <v>19536</v>
      </c>
      <c r="B7505" s="3">
        <v>41028</v>
      </c>
      <c r="C7505" s="1">
        <v>41000</v>
      </c>
      <c r="D7505">
        <v>2012</v>
      </c>
      <c r="E7505" s="4">
        <v>0.31872699999999998</v>
      </c>
      <c r="F7505">
        <v>7</v>
      </c>
      <c r="G7505" t="s">
        <v>180</v>
      </c>
      <c r="H7505" t="s">
        <v>1752</v>
      </c>
      <c r="I7505" t="s">
        <v>42</v>
      </c>
      <c r="J7505" t="s">
        <v>42</v>
      </c>
      <c r="K7505" t="s">
        <v>76</v>
      </c>
      <c r="L7505" t="s">
        <v>1745</v>
      </c>
      <c r="M7505" t="s">
        <v>1753</v>
      </c>
      <c r="N7505" t="s">
        <v>3913</v>
      </c>
    </row>
    <row r="7506" spans="1:14">
      <c r="A7506">
        <v>19555</v>
      </c>
      <c r="B7506" s="3">
        <v>41028</v>
      </c>
      <c r="C7506" s="1">
        <v>41000</v>
      </c>
      <c r="D7506">
        <v>2012</v>
      </c>
      <c r="E7506" s="4">
        <v>0.39473399999999997</v>
      </c>
      <c r="F7506">
        <v>9</v>
      </c>
      <c r="G7506" t="s">
        <v>180</v>
      </c>
      <c r="H7506" t="s">
        <v>1752</v>
      </c>
      <c r="I7506" t="s">
        <v>108</v>
      </c>
      <c r="J7506" t="s">
        <v>108</v>
      </c>
      <c r="K7506" t="s">
        <v>461</v>
      </c>
      <c r="L7506" t="s">
        <v>1742</v>
      </c>
      <c r="M7506" t="s">
        <v>1763</v>
      </c>
    </row>
    <row r="7507" spans="1:14">
      <c r="A7507">
        <v>19571</v>
      </c>
      <c r="B7507" s="3">
        <v>41028</v>
      </c>
      <c r="C7507" s="1">
        <v>41000</v>
      </c>
      <c r="D7507">
        <v>2012</v>
      </c>
      <c r="E7507" s="4">
        <v>0.44291700000000001</v>
      </c>
      <c r="F7507">
        <v>10</v>
      </c>
      <c r="G7507" t="s">
        <v>180</v>
      </c>
      <c r="H7507" t="s">
        <v>1752</v>
      </c>
      <c r="I7507" t="s">
        <v>30</v>
      </c>
      <c r="J7507" t="s">
        <v>30</v>
      </c>
      <c r="K7507" t="s">
        <v>125</v>
      </c>
      <c r="L7507" t="s">
        <v>1743</v>
      </c>
      <c r="M7507" t="s">
        <v>1763</v>
      </c>
    </row>
    <row r="7508" spans="1:14">
      <c r="A7508">
        <v>19577</v>
      </c>
      <c r="B7508" s="3">
        <v>41028</v>
      </c>
      <c r="C7508" s="1">
        <v>41000</v>
      </c>
      <c r="D7508">
        <v>2012</v>
      </c>
      <c r="E7508" s="4">
        <v>0.452928</v>
      </c>
      <c r="F7508">
        <v>10</v>
      </c>
      <c r="G7508" t="s">
        <v>180</v>
      </c>
      <c r="H7508" t="s">
        <v>1752</v>
      </c>
      <c r="I7508" t="s">
        <v>52</v>
      </c>
      <c r="J7508" t="s">
        <v>53</v>
      </c>
      <c r="K7508" t="s">
        <v>153</v>
      </c>
      <c r="L7508" t="s">
        <v>1742</v>
      </c>
      <c r="M7508" t="s">
        <v>1769</v>
      </c>
    </row>
    <row r="7509" spans="1:14">
      <c r="A7509">
        <v>19585</v>
      </c>
      <c r="B7509" s="3">
        <v>41028</v>
      </c>
      <c r="C7509" s="1">
        <v>41000</v>
      </c>
      <c r="D7509">
        <v>2012</v>
      </c>
      <c r="E7509" s="4">
        <v>0.47525499999999998</v>
      </c>
      <c r="F7509">
        <v>11</v>
      </c>
      <c r="G7509" t="s">
        <v>180</v>
      </c>
      <c r="H7509" t="s">
        <v>1752</v>
      </c>
      <c r="I7509" t="s">
        <v>21</v>
      </c>
      <c r="J7509" t="s">
        <v>21</v>
      </c>
      <c r="K7509" t="s">
        <v>171</v>
      </c>
      <c r="L7509" t="s">
        <v>1742</v>
      </c>
      <c r="M7509" t="s">
        <v>1761</v>
      </c>
    </row>
    <row r="7510" spans="1:14">
      <c r="A7510">
        <v>19620</v>
      </c>
      <c r="B7510" s="3">
        <v>41028</v>
      </c>
      <c r="C7510" s="1">
        <v>41000</v>
      </c>
      <c r="D7510">
        <v>2012</v>
      </c>
      <c r="E7510" s="4">
        <v>0.52568300000000001</v>
      </c>
      <c r="F7510">
        <v>12</v>
      </c>
      <c r="G7510" t="s">
        <v>180</v>
      </c>
      <c r="H7510" t="s">
        <v>1752</v>
      </c>
      <c r="I7510" t="s">
        <v>30</v>
      </c>
      <c r="J7510" t="s">
        <v>30</v>
      </c>
      <c r="K7510" t="s">
        <v>125</v>
      </c>
      <c r="L7510" t="s">
        <v>1743</v>
      </c>
      <c r="M7510" t="s">
        <v>1763</v>
      </c>
    </row>
    <row r="7511" spans="1:14">
      <c r="A7511">
        <v>19679</v>
      </c>
      <c r="B7511" s="3">
        <v>41028</v>
      </c>
      <c r="C7511" s="1">
        <v>41000</v>
      </c>
      <c r="D7511">
        <v>2012</v>
      </c>
      <c r="E7511" s="4">
        <v>0.65648099999999998</v>
      </c>
      <c r="F7511">
        <v>15</v>
      </c>
      <c r="G7511" t="s">
        <v>180</v>
      </c>
      <c r="H7511" t="s">
        <v>1752</v>
      </c>
      <c r="I7511" t="s">
        <v>21</v>
      </c>
      <c r="J7511" t="s">
        <v>21</v>
      </c>
      <c r="K7511" t="s">
        <v>95</v>
      </c>
      <c r="L7511" t="s">
        <v>1744</v>
      </c>
      <c r="M7511" t="s">
        <v>1753</v>
      </c>
      <c r="N7511" t="s">
        <v>3914</v>
      </c>
    </row>
    <row r="7512" spans="1:14">
      <c r="A7512">
        <v>19686</v>
      </c>
      <c r="B7512" s="3">
        <v>41028</v>
      </c>
      <c r="C7512" s="1">
        <v>41000</v>
      </c>
      <c r="D7512">
        <v>2012</v>
      </c>
      <c r="E7512" s="4">
        <v>0.71289400000000003</v>
      </c>
      <c r="F7512">
        <v>17</v>
      </c>
      <c r="G7512" t="s">
        <v>180</v>
      </c>
      <c r="H7512" t="s">
        <v>1752</v>
      </c>
      <c r="I7512" t="s">
        <v>21</v>
      </c>
      <c r="J7512" t="s">
        <v>21</v>
      </c>
      <c r="K7512" t="s">
        <v>22</v>
      </c>
      <c r="L7512" t="s">
        <v>1745</v>
      </c>
      <c r="M7512" t="s">
        <v>1759</v>
      </c>
    </row>
    <row r="7513" spans="1:14">
      <c r="A7513">
        <v>19687</v>
      </c>
      <c r="B7513" s="3">
        <v>41028</v>
      </c>
      <c r="C7513" s="1">
        <v>41000</v>
      </c>
      <c r="D7513">
        <v>2012</v>
      </c>
      <c r="E7513" s="4">
        <v>0.71685200000000004</v>
      </c>
      <c r="F7513">
        <v>17</v>
      </c>
      <c r="G7513" t="s">
        <v>180</v>
      </c>
      <c r="H7513" t="s">
        <v>1752</v>
      </c>
      <c r="I7513" t="s">
        <v>52</v>
      </c>
      <c r="J7513" t="s">
        <v>53</v>
      </c>
      <c r="K7513" t="s">
        <v>177</v>
      </c>
      <c r="L7513" t="s">
        <v>1745</v>
      </c>
      <c r="M7513" t="s">
        <v>1760</v>
      </c>
    </row>
    <row r="7514" spans="1:14">
      <c r="A7514">
        <v>19688</v>
      </c>
      <c r="B7514" s="3">
        <v>41028</v>
      </c>
      <c r="C7514" s="1">
        <v>41000</v>
      </c>
      <c r="D7514">
        <v>2012</v>
      </c>
      <c r="E7514" s="4">
        <v>0.71958299999999997</v>
      </c>
      <c r="F7514">
        <v>17</v>
      </c>
      <c r="G7514" t="s">
        <v>180</v>
      </c>
      <c r="H7514" t="s">
        <v>1752</v>
      </c>
      <c r="I7514" t="s">
        <v>21</v>
      </c>
      <c r="J7514" t="s">
        <v>21</v>
      </c>
      <c r="K7514" t="s">
        <v>290</v>
      </c>
      <c r="L7514" t="s">
        <v>1742</v>
      </c>
      <c r="M7514" t="s">
        <v>1813</v>
      </c>
    </row>
    <row r="7515" spans="1:14">
      <c r="A7515">
        <v>19696</v>
      </c>
      <c r="B7515" s="3">
        <v>41028</v>
      </c>
      <c r="C7515" s="1">
        <v>41000</v>
      </c>
      <c r="D7515">
        <v>2012</v>
      </c>
      <c r="E7515" s="4">
        <v>0.74335600000000002</v>
      </c>
      <c r="F7515">
        <v>17</v>
      </c>
      <c r="G7515" t="s">
        <v>180</v>
      </c>
      <c r="H7515" t="s">
        <v>1752</v>
      </c>
      <c r="I7515" t="s">
        <v>21</v>
      </c>
      <c r="J7515" t="s">
        <v>21</v>
      </c>
      <c r="K7515" t="s">
        <v>232</v>
      </c>
      <c r="L7515" t="s">
        <v>1743</v>
      </c>
      <c r="M7515" t="s">
        <v>1769</v>
      </c>
    </row>
    <row r="7516" spans="1:14">
      <c r="A7516">
        <v>19705</v>
      </c>
      <c r="B7516" s="3">
        <v>41028</v>
      </c>
      <c r="C7516" s="1">
        <v>41000</v>
      </c>
      <c r="D7516">
        <v>2012</v>
      </c>
      <c r="E7516" s="4">
        <v>0.76898100000000003</v>
      </c>
      <c r="F7516">
        <v>18</v>
      </c>
      <c r="G7516" t="s">
        <v>180</v>
      </c>
      <c r="H7516" t="s">
        <v>1752</v>
      </c>
      <c r="I7516" t="s">
        <v>52</v>
      </c>
      <c r="J7516" t="s">
        <v>53</v>
      </c>
      <c r="K7516" t="s">
        <v>254</v>
      </c>
      <c r="L7516" t="s">
        <v>1744</v>
      </c>
      <c r="M7516" t="s">
        <v>1775</v>
      </c>
    </row>
    <row r="7517" spans="1:14">
      <c r="A7517">
        <v>19715</v>
      </c>
      <c r="B7517" s="3">
        <v>41028</v>
      </c>
      <c r="C7517" s="1">
        <v>41000</v>
      </c>
      <c r="D7517">
        <v>2012</v>
      </c>
      <c r="E7517" s="4">
        <v>0.79144700000000001</v>
      </c>
      <c r="F7517">
        <v>18</v>
      </c>
      <c r="G7517" t="s">
        <v>180</v>
      </c>
      <c r="H7517" t="s">
        <v>1752</v>
      </c>
      <c r="I7517" t="s">
        <v>42</v>
      </c>
      <c r="J7517" t="s">
        <v>42</v>
      </c>
      <c r="K7517" t="s">
        <v>275</v>
      </c>
      <c r="L7517" t="s">
        <v>1742</v>
      </c>
      <c r="M7517" t="s">
        <v>1858</v>
      </c>
    </row>
    <row r="7518" spans="1:14">
      <c r="A7518">
        <v>19727</v>
      </c>
      <c r="B7518" s="3">
        <v>41028</v>
      </c>
      <c r="C7518" s="1">
        <v>41000</v>
      </c>
      <c r="D7518">
        <v>2012</v>
      </c>
      <c r="E7518" s="4">
        <v>0.869062</v>
      </c>
      <c r="F7518">
        <v>20</v>
      </c>
      <c r="G7518" t="s">
        <v>180</v>
      </c>
      <c r="H7518" t="s">
        <v>1752</v>
      </c>
      <c r="I7518" t="s">
        <v>52</v>
      </c>
      <c r="J7518" t="s">
        <v>81</v>
      </c>
      <c r="K7518" t="s">
        <v>131</v>
      </c>
      <c r="L7518" t="s">
        <v>1746</v>
      </c>
      <c r="M7518" t="s">
        <v>1763</v>
      </c>
    </row>
    <row r="7519" spans="1:14">
      <c r="A7519">
        <v>19728</v>
      </c>
      <c r="B7519" s="3">
        <v>41028</v>
      </c>
      <c r="C7519" s="1">
        <v>41000</v>
      </c>
      <c r="D7519">
        <v>2012</v>
      </c>
      <c r="E7519" s="4">
        <v>0.89203699999999997</v>
      </c>
      <c r="F7519">
        <v>21</v>
      </c>
      <c r="G7519" t="s">
        <v>180</v>
      </c>
      <c r="H7519" t="s">
        <v>1752</v>
      </c>
      <c r="I7519" t="s">
        <v>52</v>
      </c>
      <c r="J7519" t="s">
        <v>81</v>
      </c>
      <c r="K7519" t="s">
        <v>268</v>
      </c>
      <c r="L7519" t="s">
        <v>1742</v>
      </c>
      <c r="M7519" t="s">
        <v>1760</v>
      </c>
    </row>
    <row r="7520" spans="1:14">
      <c r="A7520">
        <v>19756</v>
      </c>
      <c r="B7520" s="3">
        <v>41029</v>
      </c>
      <c r="C7520" s="1">
        <v>41000</v>
      </c>
      <c r="D7520">
        <v>2012</v>
      </c>
      <c r="E7520" s="4">
        <v>4.4099999999999999E-3</v>
      </c>
      <c r="F7520">
        <v>0</v>
      </c>
      <c r="G7520" t="s">
        <v>195</v>
      </c>
      <c r="H7520" t="s">
        <v>1752</v>
      </c>
      <c r="I7520" t="s">
        <v>52</v>
      </c>
      <c r="J7520" t="s">
        <v>53</v>
      </c>
      <c r="K7520" t="s">
        <v>189</v>
      </c>
      <c r="L7520" t="s">
        <v>1743</v>
      </c>
      <c r="M7520" t="s">
        <v>1760</v>
      </c>
    </row>
    <row r="7521" spans="1:14">
      <c r="A7521">
        <v>19794</v>
      </c>
      <c r="B7521" s="3">
        <v>41029</v>
      </c>
      <c r="C7521" s="1">
        <v>41000</v>
      </c>
      <c r="D7521">
        <v>2012</v>
      </c>
      <c r="E7521" s="4">
        <v>0.42166700000000001</v>
      </c>
      <c r="F7521">
        <v>10</v>
      </c>
      <c r="G7521" t="s">
        <v>195</v>
      </c>
      <c r="H7521" t="s">
        <v>1752</v>
      </c>
      <c r="I7521" t="s">
        <v>21</v>
      </c>
      <c r="J7521" t="s">
        <v>21</v>
      </c>
      <c r="K7521" t="s">
        <v>459</v>
      </c>
      <c r="L7521" t="s">
        <v>1745</v>
      </c>
      <c r="M7521" t="s">
        <v>1763</v>
      </c>
    </row>
    <row r="7522" spans="1:14">
      <c r="A7522">
        <v>19807</v>
      </c>
      <c r="B7522" s="3">
        <v>41029</v>
      </c>
      <c r="C7522" s="1">
        <v>41000</v>
      </c>
      <c r="D7522">
        <v>2012</v>
      </c>
      <c r="E7522" s="4">
        <v>0.45519700000000002</v>
      </c>
      <c r="F7522">
        <v>10</v>
      </c>
      <c r="G7522" t="s">
        <v>195</v>
      </c>
      <c r="H7522" t="s">
        <v>1752</v>
      </c>
      <c r="I7522" t="s">
        <v>52</v>
      </c>
      <c r="J7522" t="s">
        <v>81</v>
      </c>
      <c r="K7522" t="s">
        <v>114</v>
      </c>
      <c r="L7522" t="s">
        <v>1743</v>
      </c>
      <c r="M7522" t="s">
        <v>1759</v>
      </c>
    </row>
    <row r="7523" spans="1:14">
      <c r="A7523">
        <v>19814</v>
      </c>
      <c r="B7523" s="3">
        <v>41029</v>
      </c>
      <c r="C7523" s="1">
        <v>41000</v>
      </c>
      <c r="D7523">
        <v>2012</v>
      </c>
      <c r="E7523" s="4">
        <v>0.53758099999999998</v>
      </c>
      <c r="F7523">
        <v>12</v>
      </c>
      <c r="G7523" t="s">
        <v>195</v>
      </c>
      <c r="H7523" t="s">
        <v>1752</v>
      </c>
      <c r="I7523" t="s">
        <v>52</v>
      </c>
      <c r="J7523" t="s">
        <v>53</v>
      </c>
      <c r="K7523" t="s">
        <v>203</v>
      </c>
      <c r="L7523" t="s">
        <v>1746</v>
      </c>
      <c r="M7523" t="s">
        <v>1782</v>
      </c>
    </row>
    <row r="7524" spans="1:14">
      <c r="A7524">
        <v>19883</v>
      </c>
      <c r="B7524" s="3">
        <v>41030</v>
      </c>
      <c r="C7524" s="1">
        <v>41030</v>
      </c>
      <c r="D7524">
        <v>2012</v>
      </c>
      <c r="E7524" s="4">
        <v>2.4629999999999999E-2</v>
      </c>
      <c r="F7524">
        <v>0</v>
      </c>
      <c r="G7524" t="s">
        <v>210</v>
      </c>
      <c r="H7524" t="s">
        <v>1752</v>
      </c>
      <c r="I7524" t="s">
        <v>30</v>
      </c>
      <c r="J7524" t="s">
        <v>30</v>
      </c>
      <c r="K7524" t="s">
        <v>361</v>
      </c>
      <c r="L7524" t="s">
        <v>1742</v>
      </c>
      <c r="M7524" t="s">
        <v>1759</v>
      </c>
    </row>
    <row r="7525" spans="1:14">
      <c r="A7525">
        <v>19898</v>
      </c>
      <c r="B7525" s="3">
        <v>41030</v>
      </c>
      <c r="C7525" s="1">
        <v>41030</v>
      </c>
      <c r="D7525">
        <v>2012</v>
      </c>
      <c r="E7525" s="4">
        <v>0.45417800000000003</v>
      </c>
      <c r="F7525">
        <v>10</v>
      </c>
      <c r="G7525" t="s">
        <v>210</v>
      </c>
      <c r="H7525" t="s">
        <v>1752</v>
      </c>
      <c r="I7525" t="s">
        <v>52</v>
      </c>
      <c r="J7525" t="s">
        <v>53</v>
      </c>
      <c r="K7525" t="s">
        <v>197</v>
      </c>
      <c r="L7525" t="s">
        <v>1745</v>
      </c>
      <c r="M7525" t="s">
        <v>1759</v>
      </c>
    </row>
    <row r="7526" spans="1:14">
      <c r="A7526">
        <v>19900</v>
      </c>
      <c r="B7526" s="3">
        <v>41030</v>
      </c>
      <c r="C7526" s="1">
        <v>41030</v>
      </c>
      <c r="D7526">
        <v>2012</v>
      </c>
      <c r="E7526" s="4">
        <v>0.458148</v>
      </c>
      <c r="F7526">
        <v>10</v>
      </c>
      <c r="G7526" t="s">
        <v>210</v>
      </c>
      <c r="H7526" t="s">
        <v>1752</v>
      </c>
      <c r="I7526" t="s">
        <v>52</v>
      </c>
      <c r="J7526" t="s">
        <v>81</v>
      </c>
      <c r="K7526" t="s">
        <v>159</v>
      </c>
      <c r="L7526" t="s">
        <v>1745</v>
      </c>
      <c r="M7526" t="s">
        <v>1763</v>
      </c>
    </row>
    <row r="7527" spans="1:14">
      <c r="A7527">
        <v>19904</v>
      </c>
      <c r="B7527" s="3">
        <v>41030</v>
      </c>
      <c r="C7527" s="1">
        <v>41030</v>
      </c>
      <c r="D7527">
        <v>2012</v>
      </c>
      <c r="E7527" s="4">
        <v>0.47211799999999998</v>
      </c>
      <c r="F7527">
        <v>11</v>
      </c>
      <c r="G7527" t="s">
        <v>210</v>
      </c>
      <c r="H7527" t="s">
        <v>1752</v>
      </c>
      <c r="I7527" t="s">
        <v>42</v>
      </c>
      <c r="J7527" t="s">
        <v>42</v>
      </c>
      <c r="K7527" t="s">
        <v>357</v>
      </c>
      <c r="L7527" t="s">
        <v>1743</v>
      </c>
      <c r="M7527" t="s">
        <v>1758</v>
      </c>
      <c r="N7527" t="s">
        <v>3915</v>
      </c>
    </row>
    <row r="7528" spans="1:14">
      <c r="A7528">
        <v>19918</v>
      </c>
      <c r="B7528" s="3">
        <v>41030</v>
      </c>
      <c r="C7528" s="1">
        <v>41030</v>
      </c>
      <c r="D7528">
        <v>2012</v>
      </c>
      <c r="E7528" s="4">
        <v>0.56445599999999996</v>
      </c>
      <c r="F7528">
        <v>13</v>
      </c>
      <c r="G7528" t="s">
        <v>210</v>
      </c>
      <c r="H7528" t="s">
        <v>1752</v>
      </c>
      <c r="I7528" t="s">
        <v>21</v>
      </c>
      <c r="J7528" t="s">
        <v>21</v>
      </c>
      <c r="K7528" t="s">
        <v>466</v>
      </c>
      <c r="L7528" t="s">
        <v>1742</v>
      </c>
      <c r="M7528" t="s">
        <v>1758</v>
      </c>
      <c r="N7528" t="s">
        <v>3915</v>
      </c>
    </row>
    <row r="7529" spans="1:14">
      <c r="A7529">
        <v>19926</v>
      </c>
      <c r="B7529" s="3">
        <v>41030</v>
      </c>
      <c r="C7529" s="1">
        <v>41030</v>
      </c>
      <c r="D7529">
        <v>2012</v>
      </c>
      <c r="E7529" s="4">
        <v>0.61126199999999997</v>
      </c>
      <c r="F7529">
        <v>14</v>
      </c>
      <c r="G7529" t="s">
        <v>210</v>
      </c>
      <c r="H7529" t="s">
        <v>1752</v>
      </c>
      <c r="I7529" t="s">
        <v>97</v>
      </c>
      <c r="J7529" t="s">
        <v>97</v>
      </c>
      <c r="K7529" t="s">
        <v>422</v>
      </c>
      <c r="L7529" t="s">
        <v>1745</v>
      </c>
      <c r="M7529" t="s">
        <v>1753</v>
      </c>
      <c r="N7529" t="s">
        <v>1831</v>
      </c>
    </row>
    <row r="7530" spans="1:14">
      <c r="A7530">
        <v>19934</v>
      </c>
      <c r="B7530" s="3">
        <v>41030</v>
      </c>
      <c r="C7530" s="1">
        <v>41030</v>
      </c>
      <c r="D7530">
        <v>2012</v>
      </c>
      <c r="E7530" s="4">
        <v>0.71752300000000002</v>
      </c>
      <c r="F7530">
        <v>17</v>
      </c>
      <c r="G7530" t="s">
        <v>210</v>
      </c>
      <c r="H7530" t="s">
        <v>1752</v>
      </c>
      <c r="I7530" t="s">
        <v>30</v>
      </c>
      <c r="J7530" t="s">
        <v>30</v>
      </c>
      <c r="K7530" t="s">
        <v>125</v>
      </c>
      <c r="L7530" t="s">
        <v>1742</v>
      </c>
      <c r="M7530" t="s">
        <v>1763</v>
      </c>
    </row>
    <row r="7531" spans="1:14">
      <c r="A7531">
        <v>19945</v>
      </c>
      <c r="B7531" s="3">
        <v>41030</v>
      </c>
      <c r="C7531" s="1">
        <v>41030</v>
      </c>
      <c r="D7531">
        <v>2012</v>
      </c>
      <c r="E7531" s="4">
        <v>0.77648099999999998</v>
      </c>
      <c r="F7531">
        <v>18</v>
      </c>
      <c r="G7531" t="s">
        <v>210</v>
      </c>
      <c r="H7531" t="s">
        <v>1752</v>
      </c>
      <c r="I7531" t="s">
        <v>30</v>
      </c>
      <c r="J7531" t="s">
        <v>30</v>
      </c>
      <c r="K7531" t="s">
        <v>235</v>
      </c>
      <c r="L7531" t="s">
        <v>1743</v>
      </c>
      <c r="M7531" t="s">
        <v>1760</v>
      </c>
    </row>
    <row r="7532" spans="1:14">
      <c r="A7532">
        <v>19958</v>
      </c>
      <c r="B7532" s="3">
        <v>41030</v>
      </c>
      <c r="C7532" s="1">
        <v>41030</v>
      </c>
      <c r="D7532">
        <v>2012</v>
      </c>
      <c r="E7532" s="4">
        <v>0.84260400000000002</v>
      </c>
      <c r="F7532">
        <v>20</v>
      </c>
      <c r="G7532" t="s">
        <v>210</v>
      </c>
      <c r="H7532" t="s">
        <v>1752</v>
      </c>
      <c r="I7532" t="s">
        <v>37</v>
      </c>
      <c r="J7532" t="s">
        <v>37</v>
      </c>
      <c r="K7532" t="s">
        <v>398</v>
      </c>
      <c r="L7532" t="s">
        <v>1742</v>
      </c>
      <c r="M7532" t="s">
        <v>1753</v>
      </c>
      <c r="N7532" t="s">
        <v>3916</v>
      </c>
    </row>
    <row r="7533" spans="1:14">
      <c r="A7533">
        <v>19962</v>
      </c>
      <c r="B7533" s="3">
        <v>41030</v>
      </c>
      <c r="C7533" s="1">
        <v>41030</v>
      </c>
      <c r="D7533">
        <v>2012</v>
      </c>
      <c r="E7533" s="4">
        <v>0.88200199999999995</v>
      </c>
      <c r="F7533">
        <v>21</v>
      </c>
      <c r="G7533" t="s">
        <v>210</v>
      </c>
      <c r="H7533" t="s">
        <v>1752</v>
      </c>
      <c r="I7533" t="s">
        <v>42</v>
      </c>
      <c r="J7533" t="s">
        <v>42</v>
      </c>
      <c r="K7533" t="s">
        <v>423</v>
      </c>
      <c r="L7533" t="s">
        <v>1745</v>
      </c>
      <c r="M7533" t="s">
        <v>1753</v>
      </c>
      <c r="N7533" t="s">
        <v>3917</v>
      </c>
    </row>
    <row r="7534" spans="1:14">
      <c r="A7534">
        <v>19968</v>
      </c>
      <c r="B7534" s="3">
        <v>41030</v>
      </c>
      <c r="C7534" s="1">
        <v>41030</v>
      </c>
      <c r="D7534">
        <v>2012</v>
      </c>
      <c r="E7534" s="4">
        <v>0.90686299999999997</v>
      </c>
      <c r="F7534">
        <v>21</v>
      </c>
      <c r="G7534" t="s">
        <v>210</v>
      </c>
      <c r="H7534" t="s">
        <v>1752</v>
      </c>
      <c r="I7534" t="s">
        <v>42</v>
      </c>
      <c r="J7534" t="s">
        <v>42</v>
      </c>
      <c r="K7534" t="s">
        <v>275</v>
      </c>
      <c r="L7534" t="s">
        <v>1742</v>
      </c>
      <c r="M7534" t="s">
        <v>1769</v>
      </c>
    </row>
    <row r="7535" spans="1:14">
      <c r="A7535">
        <v>19982</v>
      </c>
      <c r="B7535" s="3">
        <v>41030</v>
      </c>
      <c r="C7535" s="1">
        <v>41030</v>
      </c>
      <c r="D7535">
        <v>2012</v>
      </c>
      <c r="E7535" s="4">
        <v>0.968669</v>
      </c>
      <c r="F7535">
        <v>23</v>
      </c>
      <c r="G7535" t="s">
        <v>210</v>
      </c>
      <c r="H7535" t="s">
        <v>1752</v>
      </c>
      <c r="I7535" t="s">
        <v>42</v>
      </c>
      <c r="J7535" t="s">
        <v>42</v>
      </c>
      <c r="K7535" t="s">
        <v>328</v>
      </c>
      <c r="L7535" t="s">
        <v>1742</v>
      </c>
      <c r="M7535" t="s">
        <v>1759</v>
      </c>
    </row>
    <row r="7536" spans="1:14">
      <c r="A7536">
        <v>19984</v>
      </c>
      <c r="B7536" s="3">
        <v>41030</v>
      </c>
      <c r="C7536" s="1">
        <v>41030</v>
      </c>
      <c r="D7536">
        <v>2012</v>
      </c>
      <c r="E7536" s="4">
        <v>0.99724500000000005</v>
      </c>
      <c r="F7536">
        <v>23</v>
      </c>
      <c r="G7536" t="s">
        <v>210</v>
      </c>
      <c r="H7536" t="s">
        <v>1752</v>
      </c>
      <c r="I7536" t="s">
        <v>52</v>
      </c>
      <c r="J7536" t="s">
        <v>53</v>
      </c>
      <c r="K7536" t="s">
        <v>183</v>
      </c>
      <c r="L7536" t="s">
        <v>1746</v>
      </c>
      <c r="M7536" t="s">
        <v>1782</v>
      </c>
    </row>
    <row r="7537" spans="1:14">
      <c r="A7537">
        <v>19991</v>
      </c>
      <c r="B7537" s="3">
        <v>41031</v>
      </c>
      <c r="C7537" s="1">
        <v>41030</v>
      </c>
      <c r="D7537">
        <v>2012</v>
      </c>
      <c r="E7537" s="4">
        <v>0.30199100000000001</v>
      </c>
      <c r="F7537">
        <v>7</v>
      </c>
      <c r="G7537" t="s">
        <v>227</v>
      </c>
      <c r="H7537" t="s">
        <v>1752</v>
      </c>
      <c r="I7537" t="s">
        <v>52</v>
      </c>
      <c r="J7537" t="s">
        <v>81</v>
      </c>
      <c r="K7537" t="s">
        <v>199</v>
      </c>
      <c r="L7537" t="s">
        <v>1743</v>
      </c>
      <c r="M7537" t="s">
        <v>1782</v>
      </c>
    </row>
    <row r="7538" spans="1:14">
      <c r="A7538">
        <v>19992</v>
      </c>
      <c r="B7538" s="3">
        <v>41031</v>
      </c>
      <c r="C7538" s="1">
        <v>41030</v>
      </c>
      <c r="D7538">
        <v>2012</v>
      </c>
      <c r="E7538" s="4">
        <v>0.31629600000000002</v>
      </c>
      <c r="F7538">
        <v>7</v>
      </c>
      <c r="G7538" t="s">
        <v>227</v>
      </c>
      <c r="H7538" t="s">
        <v>1752</v>
      </c>
      <c r="I7538" t="s">
        <v>52</v>
      </c>
      <c r="J7538" t="s">
        <v>81</v>
      </c>
      <c r="K7538" t="s">
        <v>269</v>
      </c>
      <c r="L7538" t="s">
        <v>1746</v>
      </c>
      <c r="M7538" t="s">
        <v>1760</v>
      </c>
    </row>
    <row r="7539" spans="1:14">
      <c r="A7539">
        <v>20010</v>
      </c>
      <c r="B7539" s="3">
        <v>41031</v>
      </c>
      <c r="C7539" s="1">
        <v>41030</v>
      </c>
      <c r="D7539">
        <v>2012</v>
      </c>
      <c r="E7539" s="4">
        <v>0.40606500000000001</v>
      </c>
      <c r="F7539">
        <v>9</v>
      </c>
      <c r="G7539" t="s">
        <v>227</v>
      </c>
      <c r="H7539" t="s">
        <v>1752</v>
      </c>
      <c r="I7539" t="s">
        <v>52</v>
      </c>
      <c r="J7539" t="s">
        <v>81</v>
      </c>
      <c r="K7539" t="s">
        <v>114</v>
      </c>
      <c r="L7539" t="s">
        <v>1744</v>
      </c>
      <c r="M7539" t="s">
        <v>1759</v>
      </c>
    </row>
    <row r="7540" spans="1:14">
      <c r="A7540">
        <v>20017</v>
      </c>
      <c r="B7540" s="3">
        <v>41031</v>
      </c>
      <c r="C7540" s="1">
        <v>41030</v>
      </c>
      <c r="D7540">
        <v>2012</v>
      </c>
      <c r="E7540" s="4">
        <v>0.430035</v>
      </c>
      <c r="F7540">
        <v>10</v>
      </c>
      <c r="G7540" t="s">
        <v>227</v>
      </c>
      <c r="H7540" t="s">
        <v>1752</v>
      </c>
      <c r="I7540" t="s">
        <v>52</v>
      </c>
      <c r="J7540" t="s">
        <v>53</v>
      </c>
      <c r="K7540" t="s">
        <v>63</v>
      </c>
      <c r="L7540" t="s">
        <v>1746</v>
      </c>
      <c r="M7540" t="s">
        <v>1753</v>
      </c>
      <c r="N7540" t="s">
        <v>3918</v>
      </c>
    </row>
    <row r="7541" spans="1:14">
      <c r="A7541">
        <v>20024</v>
      </c>
      <c r="B7541" s="3">
        <v>41031</v>
      </c>
      <c r="C7541" s="1">
        <v>41030</v>
      </c>
      <c r="D7541">
        <v>2012</v>
      </c>
      <c r="E7541" s="4">
        <v>0.51138899999999998</v>
      </c>
      <c r="F7541">
        <v>12</v>
      </c>
      <c r="G7541" t="s">
        <v>227</v>
      </c>
      <c r="H7541" t="s">
        <v>1752</v>
      </c>
      <c r="I7541" t="s">
        <v>52</v>
      </c>
      <c r="J7541" t="s">
        <v>81</v>
      </c>
      <c r="K7541" t="s">
        <v>269</v>
      </c>
      <c r="L7541" t="s">
        <v>1745</v>
      </c>
      <c r="M7541" t="s">
        <v>1769</v>
      </c>
    </row>
    <row r="7542" spans="1:14">
      <c r="A7542">
        <v>20025</v>
      </c>
      <c r="B7542" s="3">
        <v>41031</v>
      </c>
      <c r="C7542" s="1">
        <v>41030</v>
      </c>
      <c r="D7542">
        <v>2012</v>
      </c>
      <c r="E7542" s="4">
        <v>0.51393500000000003</v>
      </c>
      <c r="F7542">
        <v>12</v>
      </c>
      <c r="G7542" t="s">
        <v>227</v>
      </c>
      <c r="H7542" t="s">
        <v>1752</v>
      </c>
      <c r="I7542" t="s">
        <v>42</v>
      </c>
      <c r="J7542" t="s">
        <v>42</v>
      </c>
      <c r="K7542" t="s">
        <v>155</v>
      </c>
      <c r="L7542" t="s">
        <v>1743</v>
      </c>
      <c r="M7542" t="s">
        <v>1900</v>
      </c>
    </row>
    <row r="7543" spans="1:14">
      <c r="A7543">
        <v>20063</v>
      </c>
      <c r="B7543" s="3">
        <v>41031</v>
      </c>
      <c r="C7543" s="1">
        <v>41030</v>
      </c>
      <c r="D7543">
        <v>2012</v>
      </c>
      <c r="E7543" s="4">
        <v>0.71024299999999996</v>
      </c>
      <c r="F7543">
        <v>17</v>
      </c>
      <c r="G7543" t="s">
        <v>227</v>
      </c>
      <c r="H7543" t="s">
        <v>1752</v>
      </c>
      <c r="I7543" t="s">
        <v>108</v>
      </c>
      <c r="J7543" t="s">
        <v>108</v>
      </c>
      <c r="K7543" t="s">
        <v>374</v>
      </c>
      <c r="L7543" t="s">
        <v>1742</v>
      </c>
      <c r="M7543" t="s">
        <v>1758</v>
      </c>
      <c r="N7543" t="s">
        <v>3919</v>
      </c>
    </row>
    <row r="7544" spans="1:14">
      <c r="A7544">
        <v>20107</v>
      </c>
      <c r="B7544" s="3">
        <v>41031</v>
      </c>
      <c r="C7544" s="1">
        <v>41030</v>
      </c>
      <c r="D7544">
        <v>2012</v>
      </c>
      <c r="E7544" s="4">
        <v>0.94188700000000003</v>
      </c>
      <c r="F7544">
        <v>22</v>
      </c>
      <c r="G7544" t="s">
        <v>227</v>
      </c>
      <c r="H7544" t="s">
        <v>1752</v>
      </c>
      <c r="I7544" t="s">
        <v>42</v>
      </c>
      <c r="J7544" t="s">
        <v>42</v>
      </c>
      <c r="K7544" t="s">
        <v>155</v>
      </c>
      <c r="L7544" t="s">
        <v>1745</v>
      </c>
      <c r="M7544" t="s">
        <v>1759</v>
      </c>
    </row>
    <row r="7545" spans="1:14">
      <c r="A7545">
        <v>20124</v>
      </c>
      <c r="B7545" s="3">
        <v>41032</v>
      </c>
      <c r="C7545" s="1">
        <v>41030</v>
      </c>
      <c r="D7545">
        <v>2012</v>
      </c>
      <c r="E7545" s="4">
        <v>0.101296</v>
      </c>
      <c r="F7545">
        <v>2</v>
      </c>
      <c r="G7545" t="s">
        <v>18</v>
      </c>
      <c r="H7545" t="s">
        <v>1752</v>
      </c>
      <c r="I7545" t="s">
        <v>30</v>
      </c>
      <c r="J7545" t="s">
        <v>30</v>
      </c>
      <c r="K7545" t="s">
        <v>537</v>
      </c>
      <c r="L7545" t="s">
        <v>1746</v>
      </c>
      <c r="M7545" t="s">
        <v>1760</v>
      </c>
    </row>
    <row r="7546" spans="1:14">
      <c r="A7546">
        <v>20185</v>
      </c>
      <c r="B7546" s="3">
        <v>41032</v>
      </c>
      <c r="C7546" s="1">
        <v>41030</v>
      </c>
      <c r="D7546">
        <v>2012</v>
      </c>
      <c r="E7546" s="4">
        <v>0.70454899999999998</v>
      </c>
      <c r="F7546">
        <v>16</v>
      </c>
      <c r="G7546" t="s">
        <v>18</v>
      </c>
      <c r="H7546" t="s">
        <v>1752</v>
      </c>
      <c r="I7546" t="s">
        <v>52</v>
      </c>
      <c r="J7546" t="s">
        <v>53</v>
      </c>
      <c r="K7546" t="s">
        <v>177</v>
      </c>
      <c r="L7546" t="s">
        <v>1742</v>
      </c>
      <c r="M7546" t="s">
        <v>1769</v>
      </c>
    </row>
    <row r="7547" spans="1:14">
      <c r="A7547">
        <v>20248</v>
      </c>
      <c r="B7547" s="3">
        <v>41033</v>
      </c>
      <c r="C7547" s="1">
        <v>41030</v>
      </c>
      <c r="D7547">
        <v>2012</v>
      </c>
      <c r="E7547" s="4">
        <v>0.208646</v>
      </c>
      <c r="F7547">
        <v>5</v>
      </c>
      <c r="G7547" t="s">
        <v>119</v>
      </c>
      <c r="H7547" t="s">
        <v>1752</v>
      </c>
      <c r="I7547" t="s">
        <v>52</v>
      </c>
      <c r="J7547" t="s">
        <v>81</v>
      </c>
      <c r="K7547" t="s">
        <v>114</v>
      </c>
      <c r="L7547" t="s">
        <v>1743</v>
      </c>
      <c r="M7547" t="s">
        <v>1775</v>
      </c>
    </row>
    <row r="7548" spans="1:14">
      <c r="A7548">
        <v>20284</v>
      </c>
      <c r="B7548" s="3">
        <v>41033</v>
      </c>
      <c r="C7548" s="1">
        <v>41030</v>
      </c>
      <c r="D7548">
        <v>2012</v>
      </c>
      <c r="E7548" s="4">
        <v>0.52659699999999998</v>
      </c>
      <c r="F7548">
        <v>12</v>
      </c>
      <c r="G7548" t="s">
        <v>119</v>
      </c>
      <c r="H7548" t="s">
        <v>1752</v>
      </c>
      <c r="I7548" t="s">
        <v>52</v>
      </c>
      <c r="J7548" t="s">
        <v>81</v>
      </c>
      <c r="K7548" t="s">
        <v>268</v>
      </c>
      <c r="L7548" t="s">
        <v>1742</v>
      </c>
      <c r="M7548" t="s">
        <v>1782</v>
      </c>
    </row>
    <row r="7549" spans="1:14">
      <c r="A7549">
        <v>20350</v>
      </c>
      <c r="B7549" s="3">
        <v>41033</v>
      </c>
      <c r="C7549" s="1">
        <v>41030</v>
      </c>
      <c r="D7549">
        <v>2012</v>
      </c>
      <c r="E7549" s="4">
        <v>0.88210599999999995</v>
      </c>
      <c r="F7549">
        <v>21</v>
      </c>
      <c r="G7549" t="s">
        <v>119</v>
      </c>
      <c r="H7549" t="s">
        <v>1752</v>
      </c>
      <c r="I7549" t="s">
        <v>21</v>
      </c>
      <c r="J7549" t="s">
        <v>21</v>
      </c>
      <c r="K7549" t="s">
        <v>22</v>
      </c>
      <c r="L7549" t="s">
        <v>1745</v>
      </c>
      <c r="M7549" t="s">
        <v>1763</v>
      </c>
    </row>
    <row r="7550" spans="1:14">
      <c r="A7550">
        <v>20359</v>
      </c>
      <c r="B7550" s="3">
        <v>41034</v>
      </c>
      <c r="C7550" s="1">
        <v>41030</v>
      </c>
      <c r="D7550">
        <v>2012</v>
      </c>
      <c r="E7550" s="4">
        <v>1.7569000000000001E-2</v>
      </c>
      <c r="F7550">
        <v>0</v>
      </c>
      <c r="G7550" t="s">
        <v>147</v>
      </c>
      <c r="H7550" t="s">
        <v>1752</v>
      </c>
      <c r="I7550" t="s">
        <v>97</v>
      </c>
      <c r="J7550" t="s">
        <v>97</v>
      </c>
      <c r="K7550" t="s">
        <v>397</v>
      </c>
      <c r="L7550" t="s">
        <v>1742</v>
      </c>
      <c r="M7550" t="s">
        <v>1753</v>
      </c>
      <c r="N7550" t="s">
        <v>3920</v>
      </c>
    </row>
    <row r="7551" spans="1:14">
      <c r="A7551">
        <v>20366</v>
      </c>
      <c r="B7551" s="3">
        <v>41034</v>
      </c>
      <c r="C7551" s="1">
        <v>41030</v>
      </c>
      <c r="D7551">
        <v>2012</v>
      </c>
      <c r="E7551" s="4">
        <v>5.4259000000000002E-2</v>
      </c>
      <c r="F7551">
        <v>1</v>
      </c>
      <c r="G7551" t="s">
        <v>147</v>
      </c>
      <c r="H7551" t="s">
        <v>1752</v>
      </c>
      <c r="I7551" t="s">
        <v>52</v>
      </c>
      <c r="J7551" t="s">
        <v>81</v>
      </c>
      <c r="K7551" t="s">
        <v>114</v>
      </c>
      <c r="L7551" t="s">
        <v>1744</v>
      </c>
      <c r="M7551" t="s">
        <v>1759</v>
      </c>
    </row>
    <row r="7552" spans="1:14">
      <c r="A7552">
        <v>20388</v>
      </c>
      <c r="B7552" s="3">
        <v>41034</v>
      </c>
      <c r="C7552" s="1">
        <v>41030</v>
      </c>
      <c r="D7552">
        <v>2012</v>
      </c>
      <c r="E7552" s="4">
        <v>0.43659700000000001</v>
      </c>
      <c r="F7552">
        <v>10</v>
      </c>
      <c r="G7552" t="s">
        <v>147</v>
      </c>
      <c r="H7552" t="s">
        <v>1752</v>
      </c>
      <c r="I7552" t="s">
        <v>42</v>
      </c>
      <c r="J7552" t="s">
        <v>42</v>
      </c>
      <c r="K7552" t="s">
        <v>208</v>
      </c>
      <c r="L7552" t="s">
        <v>1742</v>
      </c>
      <c r="M7552" t="s">
        <v>1753</v>
      </c>
      <c r="N7552" t="s">
        <v>3921</v>
      </c>
    </row>
    <row r="7553" spans="1:14">
      <c r="A7553">
        <v>20422</v>
      </c>
      <c r="B7553" s="3">
        <v>41034</v>
      </c>
      <c r="C7553" s="1">
        <v>41030</v>
      </c>
      <c r="D7553">
        <v>2012</v>
      </c>
      <c r="E7553" s="4">
        <v>0.68990700000000005</v>
      </c>
      <c r="F7553">
        <v>16</v>
      </c>
      <c r="G7553" t="s">
        <v>147</v>
      </c>
      <c r="H7553" t="s">
        <v>1752</v>
      </c>
      <c r="I7553" t="s">
        <v>42</v>
      </c>
      <c r="J7553" t="s">
        <v>42</v>
      </c>
      <c r="K7553" t="s">
        <v>467</v>
      </c>
      <c r="L7553" t="s">
        <v>1745</v>
      </c>
      <c r="M7553" t="s">
        <v>1753</v>
      </c>
      <c r="N7553" t="s">
        <v>1805</v>
      </c>
    </row>
    <row r="7554" spans="1:14">
      <c r="A7554">
        <v>20465</v>
      </c>
      <c r="B7554" s="3">
        <v>41034</v>
      </c>
      <c r="C7554" s="1">
        <v>41030</v>
      </c>
      <c r="D7554">
        <v>2012</v>
      </c>
      <c r="E7554" s="4">
        <v>0.85362300000000002</v>
      </c>
      <c r="F7554">
        <v>20</v>
      </c>
      <c r="G7554" t="s">
        <v>147</v>
      </c>
      <c r="H7554" t="s">
        <v>1752</v>
      </c>
      <c r="I7554" t="s">
        <v>52</v>
      </c>
      <c r="J7554" t="s">
        <v>53</v>
      </c>
      <c r="K7554" t="s">
        <v>91</v>
      </c>
      <c r="L7554" t="s">
        <v>1745</v>
      </c>
      <c r="M7554" t="s">
        <v>1763</v>
      </c>
    </row>
    <row r="7555" spans="1:14">
      <c r="A7555">
        <v>20491</v>
      </c>
      <c r="B7555" s="3">
        <v>41035</v>
      </c>
      <c r="C7555" s="1">
        <v>41030</v>
      </c>
      <c r="D7555">
        <v>2012</v>
      </c>
      <c r="E7555" s="4">
        <v>2.9352E-2</v>
      </c>
      <c r="F7555">
        <v>0</v>
      </c>
      <c r="G7555" t="s">
        <v>180</v>
      </c>
      <c r="H7555" t="s">
        <v>1752</v>
      </c>
      <c r="I7555" t="s">
        <v>42</v>
      </c>
      <c r="J7555" t="s">
        <v>42</v>
      </c>
      <c r="K7555" t="s">
        <v>239</v>
      </c>
      <c r="L7555" t="s">
        <v>1742</v>
      </c>
      <c r="M7555" t="s">
        <v>1782</v>
      </c>
    </row>
    <row r="7556" spans="1:14">
      <c r="A7556">
        <v>20492</v>
      </c>
      <c r="B7556" s="3">
        <v>41035</v>
      </c>
      <c r="C7556" s="1">
        <v>41030</v>
      </c>
      <c r="D7556">
        <v>2012</v>
      </c>
      <c r="E7556" s="4">
        <v>4.5926000000000002E-2</v>
      </c>
      <c r="F7556">
        <v>1</v>
      </c>
      <c r="G7556" t="s">
        <v>180</v>
      </c>
      <c r="H7556" t="s">
        <v>1752</v>
      </c>
      <c r="I7556" t="s">
        <v>52</v>
      </c>
      <c r="J7556" t="s">
        <v>81</v>
      </c>
      <c r="K7556" t="s">
        <v>268</v>
      </c>
      <c r="L7556" t="s">
        <v>1742</v>
      </c>
      <c r="M7556" t="s">
        <v>1858</v>
      </c>
    </row>
    <row r="7557" spans="1:14">
      <c r="A7557">
        <v>20526</v>
      </c>
      <c r="B7557" s="3">
        <v>41035</v>
      </c>
      <c r="C7557" s="1">
        <v>41030</v>
      </c>
      <c r="D7557">
        <v>2012</v>
      </c>
      <c r="E7557" s="4">
        <v>0.40008100000000002</v>
      </c>
      <c r="F7557">
        <v>9</v>
      </c>
      <c r="G7557" t="s">
        <v>180</v>
      </c>
      <c r="H7557" t="s">
        <v>1752</v>
      </c>
      <c r="I7557" t="s">
        <v>52</v>
      </c>
      <c r="J7557" t="s">
        <v>53</v>
      </c>
      <c r="K7557" t="s">
        <v>124</v>
      </c>
      <c r="L7557" t="s">
        <v>1742</v>
      </c>
      <c r="M7557" t="s">
        <v>1753</v>
      </c>
      <c r="N7557" t="s">
        <v>3922</v>
      </c>
    </row>
    <row r="7558" spans="1:14">
      <c r="A7558">
        <v>20564</v>
      </c>
      <c r="B7558" s="3">
        <v>41035</v>
      </c>
      <c r="C7558" s="1">
        <v>41030</v>
      </c>
      <c r="D7558">
        <v>2012</v>
      </c>
      <c r="E7558" s="4">
        <v>0.56622700000000004</v>
      </c>
      <c r="F7558">
        <v>13</v>
      </c>
      <c r="G7558" t="s">
        <v>180</v>
      </c>
      <c r="H7558" t="s">
        <v>1752</v>
      </c>
      <c r="I7558" t="s">
        <v>52</v>
      </c>
      <c r="J7558" t="s">
        <v>53</v>
      </c>
      <c r="K7558" t="s">
        <v>127</v>
      </c>
      <c r="L7558" t="s">
        <v>1746</v>
      </c>
      <c r="M7558" t="s">
        <v>1753</v>
      </c>
      <c r="N7558" t="s">
        <v>3923</v>
      </c>
    </row>
    <row r="7559" spans="1:14">
      <c r="A7559">
        <v>20604</v>
      </c>
      <c r="B7559" s="3">
        <v>41035</v>
      </c>
      <c r="C7559" s="1">
        <v>41030</v>
      </c>
      <c r="D7559">
        <v>2012</v>
      </c>
      <c r="E7559" s="4">
        <v>0.71043999999999996</v>
      </c>
      <c r="F7559">
        <v>17</v>
      </c>
      <c r="G7559" t="s">
        <v>180</v>
      </c>
      <c r="H7559" t="s">
        <v>1752</v>
      </c>
      <c r="I7559" t="s">
        <v>52</v>
      </c>
      <c r="J7559" t="s">
        <v>81</v>
      </c>
      <c r="K7559" t="s">
        <v>483</v>
      </c>
      <c r="L7559" t="s">
        <v>1742</v>
      </c>
      <c r="M7559" t="s">
        <v>1758</v>
      </c>
      <c r="N7559" t="s">
        <v>3924</v>
      </c>
    </row>
    <row r="7560" spans="1:14">
      <c r="A7560">
        <v>20632</v>
      </c>
      <c r="B7560" s="3">
        <v>41035</v>
      </c>
      <c r="C7560" s="1">
        <v>41030</v>
      </c>
      <c r="D7560">
        <v>2012</v>
      </c>
      <c r="E7560" s="4">
        <v>0.81053200000000003</v>
      </c>
      <c r="F7560">
        <v>19</v>
      </c>
      <c r="G7560" t="s">
        <v>180</v>
      </c>
      <c r="H7560" t="s">
        <v>1752</v>
      </c>
      <c r="I7560" t="s">
        <v>37</v>
      </c>
      <c r="J7560" t="s">
        <v>37</v>
      </c>
      <c r="K7560" t="s">
        <v>355</v>
      </c>
      <c r="L7560" t="s">
        <v>1745</v>
      </c>
      <c r="M7560" t="s">
        <v>1763</v>
      </c>
    </row>
    <row r="7561" spans="1:14">
      <c r="A7561">
        <v>20633</v>
      </c>
      <c r="B7561" s="3">
        <v>41035</v>
      </c>
      <c r="C7561" s="1">
        <v>41030</v>
      </c>
      <c r="D7561">
        <v>2012</v>
      </c>
      <c r="E7561" s="4">
        <v>0.82091400000000003</v>
      </c>
      <c r="F7561">
        <v>19</v>
      </c>
      <c r="G7561" t="s">
        <v>180</v>
      </c>
      <c r="H7561" t="s">
        <v>1752</v>
      </c>
      <c r="I7561" t="s">
        <v>52</v>
      </c>
      <c r="J7561" t="s">
        <v>81</v>
      </c>
      <c r="K7561" t="s">
        <v>233</v>
      </c>
      <c r="L7561" t="s">
        <v>1742</v>
      </c>
      <c r="M7561" t="s">
        <v>1758</v>
      </c>
      <c r="N7561" t="s">
        <v>3925</v>
      </c>
    </row>
    <row r="7562" spans="1:14">
      <c r="A7562">
        <v>20654</v>
      </c>
      <c r="B7562" s="3">
        <v>41035</v>
      </c>
      <c r="C7562" s="1">
        <v>41030</v>
      </c>
      <c r="D7562">
        <v>2012</v>
      </c>
      <c r="E7562" s="4">
        <v>0.88613399999999998</v>
      </c>
      <c r="F7562">
        <v>21</v>
      </c>
      <c r="G7562" t="s">
        <v>180</v>
      </c>
      <c r="H7562" t="s">
        <v>1752</v>
      </c>
      <c r="I7562" t="s">
        <v>21</v>
      </c>
      <c r="J7562" t="s">
        <v>21</v>
      </c>
      <c r="K7562" t="s">
        <v>171</v>
      </c>
      <c r="L7562" t="s">
        <v>1745</v>
      </c>
      <c r="M7562" t="s">
        <v>1759</v>
      </c>
    </row>
    <row r="7563" spans="1:14">
      <c r="A7563">
        <v>20667</v>
      </c>
      <c r="B7563" s="3">
        <v>41035</v>
      </c>
      <c r="C7563" s="1">
        <v>41030</v>
      </c>
      <c r="D7563">
        <v>2012</v>
      </c>
      <c r="E7563" s="4">
        <v>0.92490700000000003</v>
      </c>
      <c r="F7563">
        <v>22</v>
      </c>
      <c r="G7563" t="s">
        <v>180</v>
      </c>
      <c r="H7563" t="s">
        <v>1752</v>
      </c>
      <c r="I7563" t="s">
        <v>97</v>
      </c>
      <c r="J7563" t="s">
        <v>97</v>
      </c>
      <c r="K7563" t="s">
        <v>98</v>
      </c>
      <c r="L7563" t="s">
        <v>1742</v>
      </c>
      <c r="M7563" t="s">
        <v>1769</v>
      </c>
    </row>
    <row r="7564" spans="1:14">
      <c r="A7564">
        <v>20711</v>
      </c>
      <c r="B7564" s="3">
        <v>41036</v>
      </c>
      <c r="C7564" s="1">
        <v>41030</v>
      </c>
      <c r="D7564">
        <v>2012</v>
      </c>
      <c r="E7564" s="4">
        <v>0.45682899999999999</v>
      </c>
      <c r="F7564">
        <v>10</v>
      </c>
      <c r="G7564" t="s">
        <v>195</v>
      </c>
      <c r="H7564" t="s">
        <v>1752</v>
      </c>
      <c r="I7564" t="s">
        <v>52</v>
      </c>
      <c r="J7564" t="s">
        <v>53</v>
      </c>
      <c r="K7564" t="s">
        <v>63</v>
      </c>
      <c r="L7564" t="s">
        <v>1746</v>
      </c>
      <c r="M7564" t="s">
        <v>1753</v>
      </c>
      <c r="N7564" t="s">
        <v>3926</v>
      </c>
    </row>
    <row r="7565" spans="1:14">
      <c r="A7565">
        <v>20725</v>
      </c>
      <c r="B7565" s="3">
        <v>41036</v>
      </c>
      <c r="C7565" s="1">
        <v>41030</v>
      </c>
      <c r="D7565">
        <v>2012</v>
      </c>
      <c r="E7565" s="4">
        <v>0.51263899999999996</v>
      </c>
      <c r="F7565">
        <v>12</v>
      </c>
      <c r="G7565" t="s">
        <v>195</v>
      </c>
      <c r="H7565" t="s">
        <v>1752</v>
      </c>
      <c r="I7565" t="s">
        <v>42</v>
      </c>
      <c r="J7565" t="s">
        <v>42</v>
      </c>
      <c r="K7565" t="s">
        <v>456</v>
      </c>
      <c r="L7565" t="s">
        <v>1742</v>
      </c>
      <c r="M7565" t="s">
        <v>1753</v>
      </c>
      <c r="N7565" t="s">
        <v>3927</v>
      </c>
    </row>
    <row r="7566" spans="1:14">
      <c r="A7566">
        <v>20749</v>
      </c>
      <c r="B7566" s="3">
        <v>41036</v>
      </c>
      <c r="C7566" s="1">
        <v>41030</v>
      </c>
      <c r="D7566">
        <v>2012</v>
      </c>
      <c r="E7566" s="4">
        <v>0.723854</v>
      </c>
      <c r="F7566">
        <v>17</v>
      </c>
      <c r="G7566" t="s">
        <v>195</v>
      </c>
      <c r="H7566" t="s">
        <v>1752</v>
      </c>
      <c r="I7566" t="s">
        <v>108</v>
      </c>
      <c r="J7566" t="s">
        <v>108</v>
      </c>
      <c r="K7566" t="s">
        <v>175</v>
      </c>
      <c r="L7566" t="s">
        <v>1742</v>
      </c>
      <c r="M7566" t="s">
        <v>1753</v>
      </c>
      <c r="N7566" t="s">
        <v>3928</v>
      </c>
    </row>
    <row r="7567" spans="1:14">
      <c r="A7567">
        <v>20762</v>
      </c>
      <c r="B7567" s="3">
        <v>41036</v>
      </c>
      <c r="C7567" s="1">
        <v>41030</v>
      </c>
      <c r="D7567">
        <v>2012</v>
      </c>
      <c r="E7567" s="4">
        <v>0.80325199999999997</v>
      </c>
      <c r="F7567">
        <v>19</v>
      </c>
      <c r="G7567" t="s">
        <v>195</v>
      </c>
      <c r="H7567" t="s">
        <v>1752</v>
      </c>
      <c r="I7567" t="s">
        <v>52</v>
      </c>
      <c r="J7567" t="s">
        <v>81</v>
      </c>
      <c r="K7567" t="s">
        <v>149</v>
      </c>
      <c r="L7567" t="s">
        <v>1742</v>
      </c>
      <c r="M7567" t="s">
        <v>1813</v>
      </c>
    </row>
    <row r="7568" spans="1:14">
      <c r="A7568">
        <v>20767</v>
      </c>
      <c r="B7568" s="3">
        <v>41036</v>
      </c>
      <c r="C7568" s="1">
        <v>41030</v>
      </c>
      <c r="D7568">
        <v>2012</v>
      </c>
      <c r="E7568" s="4">
        <v>0.82115700000000003</v>
      </c>
      <c r="F7568">
        <v>19</v>
      </c>
      <c r="G7568" t="s">
        <v>195</v>
      </c>
      <c r="H7568" t="s">
        <v>1752</v>
      </c>
      <c r="I7568" t="s">
        <v>108</v>
      </c>
      <c r="J7568" t="s">
        <v>108</v>
      </c>
      <c r="K7568" t="s">
        <v>349</v>
      </c>
      <c r="L7568" t="s">
        <v>1745</v>
      </c>
      <c r="M7568" t="s">
        <v>1753</v>
      </c>
      <c r="N7568" t="s">
        <v>3929</v>
      </c>
    </row>
    <row r="7569" spans="1:14">
      <c r="A7569">
        <v>20780</v>
      </c>
      <c r="B7569" s="3">
        <v>41036</v>
      </c>
      <c r="C7569" s="1">
        <v>41030</v>
      </c>
      <c r="D7569">
        <v>2012</v>
      </c>
      <c r="E7569" s="4">
        <v>0.91575200000000001</v>
      </c>
      <c r="F7569">
        <v>21</v>
      </c>
      <c r="G7569" t="s">
        <v>195</v>
      </c>
      <c r="H7569" t="s">
        <v>1752</v>
      </c>
      <c r="I7569" t="s">
        <v>52</v>
      </c>
      <c r="J7569" t="s">
        <v>53</v>
      </c>
      <c r="K7569" t="s">
        <v>183</v>
      </c>
      <c r="L7569" t="s">
        <v>1742</v>
      </c>
      <c r="M7569" t="s">
        <v>1782</v>
      </c>
    </row>
    <row r="7570" spans="1:14">
      <c r="A7570">
        <v>20865</v>
      </c>
      <c r="B7570" s="3">
        <v>41037</v>
      </c>
      <c r="C7570" s="1">
        <v>41030</v>
      </c>
      <c r="D7570">
        <v>2012</v>
      </c>
      <c r="E7570" s="4">
        <v>0.51975700000000002</v>
      </c>
      <c r="F7570">
        <v>12</v>
      </c>
      <c r="G7570" t="s">
        <v>210</v>
      </c>
      <c r="H7570" t="s">
        <v>1752</v>
      </c>
      <c r="I7570" t="s">
        <v>21</v>
      </c>
      <c r="J7570" t="s">
        <v>21</v>
      </c>
      <c r="K7570" t="s">
        <v>459</v>
      </c>
      <c r="L7570" t="s">
        <v>1743</v>
      </c>
      <c r="M7570" t="s">
        <v>1813</v>
      </c>
    </row>
    <row r="7571" spans="1:14">
      <c r="A7571">
        <v>20913</v>
      </c>
      <c r="B7571" s="3">
        <v>41037</v>
      </c>
      <c r="C7571" s="1">
        <v>41030</v>
      </c>
      <c r="D7571">
        <v>2012</v>
      </c>
      <c r="E7571" s="4">
        <v>0.71064799999999995</v>
      </c>
      <c r="F7571">
        <v>17</v>
      </c>
      <c r="G7571" t="s">
        <v>210</v>
      </c>
      <c r="H7571" t="s">
        <v>1752</v>
      </c>
      <c r="I7571" t="s">
        <v>30</v>
      </c>
      <c r="J7571" t="s">
        <v>30</v>
      </c>
      <c r="K7571" t="s">
        <v>260</v>
      </c>
      <c r="L7571" t="s">
        <v>1745</v>
      </c>
      <c r="M7571" t="s">
        <v>1763</v>
      </c>
    </row>
    <row r="7572" spans="1:14">
      <c r="A7572">
        <v>20958</v>
      </c>
      <c r="B7572" s="3">
        <v>41037</v>
      </c>
      <c r="C7572" s="1">
        <v>41030</v>
      </c>
      <c r="D7572">
        <v>2012</v>
      </c>
      <c r="E7572" s="4">
        <v>0.93664400000000003</v>
      </c>
      <c r="F7572">
        <v>22</v>
      </c>
      <c r="G7572" t="s">
        <v>210</v>
      </c>
      <c r="H7572" t="s">
        <v>1752</v>
      </c>
      <c r="I7572" t="s">
        <v>52</v>
      </c>
      <c r="J7572" t="s">
        <v>53</v>
      </c>
      <c r="K7572" t="s">
        <v>63</v>
      </c>
      <c r="L7572" t="s">
        <v>1746</v>
      </c>
      <c r="M7572" t="s">
        <v>1760</v>
      </c>
    </row>
    <row r="7573" spans="1:14">
      <c r="A7573">
        <v>20964</v>
      </c>
      <c r="B7573" s="3">
        <v>41038</v>
      </c>
      <c r="C7573" s="1">
        <v>41030</v>
      </c>
      <c r="D7573">
        <v>2012</v>
      </c>
      <c r="E7573" s="4">
        <v>8.9305999999999996E-2</v>
      </c>
      <c r="F7573">
        <v>2</v>
      </c>
      <c r="G7573" t="s">
        <v>227</v>
      </c>
      <c r="H7573" t="s">
        <v>1752</v>
      </c>
      <c r="I7573" t="s">
        <v>37</v>
      </c>
      <c r="J7573" t="s">
        <v>37</v>
      </c>
      <c r="K7573" t="s">
        <v>86</v>
      </c>
      <c r="L7573" t="s">
        <v>1745</v>
      </c>
      <c r="M7573" t="s">
        <v>1753</v>
      </c>
      <c r="N7573" t="s">
        <v>3930</v>
      </c>
    </row>
    <row r="7574" spans="1:14">
      <c r="A7574">
        <v>21068</v>
      </c>
      <c r="B7574" s="3">
        <v>41038</v>
      </c>
      <c r="C7574" s="1">
        <v>41030</v>
      </c>
      <c r="D7574">
        <v>2012</v>
      </c>
      <c r="E7574" s="4">
        <v>0.61865700000000001</v>
      </c>
      <c r="F7574">
        <v>14</v>
      </c>
      <c r="G7574" t="s">
        <v>227</v>
      </c>
      <c r="H7574" t="s">
        <v>1752</v>
      </c>
      <c r="I7574" t="s">
        <v>52</v>
      </c>
      <c r="J7574" t="s">
        <v>53</v>
      </c>
      <c r="K7574" t="s">
        <v>127</v>
      </c>
      <c r="L7574" t="s">
        <v>1743</v>
      </c>
      <c r="M7574" t="s">
        <v>1813</v>
      </c>
    </row>
    <row r="7575" spans="1:14">
      <c r="A7575">
        <v>21097</v>
      </c>
      <c r="B7575" s="3">
        <v>41038</v>
      </c>
      <c r="C7575" s="1">
        <v>41030</v>
      </c>
      <c r="D7575">
        <v>2012</v>
      </c>
      <c r="E7575" s="4">
        <v>0.74342600000000003</v>
      </c>
      <c r="F7575">
        <v>17</v>
      </c>
      <c r="G7575" t="s">
        <v>227</v>
      </c>
      <c r="H7575" t="s">
        <v>1752</v>
      </c>
      <c r="I7575" t="s">
        <v>42</v>
      </c>
      <c r="J7575" t="s">
        <v>42</v>
      </c>
      <c r="K7575" t="s">
        <v>174</v>
      </c>
      <c r="L7575" t="s">
        <v>1742</v>
      </c>
      <c r="M7575" t="s">
        <v>1758</v>
      </c>
      <c r="N7575" t="s">
        <v>3931</v>
      </c>
    </row>
    <row r="7576" spans="1:14">
      <c r="A7576">
        <v>21099</v>
      </c>
      <c r="B7576" s="3">
        <v>41038</v>
      </c>
      <c r="C7576" s="1">
        <v>41030</v>
      </c>
      <c r="D7576">
        <v>2012</v>
      </c>
      <c r="E7576" s="4">
        <v>0.75142399999999998</v>
      </c>
      <c r="F7576">
        <v>18</v>
      </c>
      <c r="G7576" t="s">
        <v>227</v>
      </c>
      <c r="H7576" t="s">
        <v>1752</v>
      </c>
      <c r="I7576" t="s">
        <v>97</v>
      </c>
      <c r="J7576" t="s">
        <v>97</v>
      </c>
      <c r="K7576" t="s">
        <v>327</v>
      </c>
      <c r="L7576" t="s">
        <v>1745</v>
      </c>
      <c r="M7576" t="s">
        <v>1753</v>
      </c>
      <c r="N7576" t="s">
        <v>1801</v>
      </c>
    </row>
    <row r="7577" spans="1:14">
      <c r="A7577">
        <v>21112</v>
      </c>
      <c r="B7577" s="3">
        <v>41038</v>
      </c>
      <c r="C7577" s="1">
        <v>41030</v>
      </c>
      <c r="D7577">
        <v>2012</v>
      </c>
      <c r="E7577" s="4">
        <v>0.78620400000000001</v>
      </c>
      <c r="F7577">
        <v>18</v>
      </c>
      <c r="G7577" t="s">
        <v>227</v>
      </c>
      <c r="H7577" t="s">
        <v>1752</v>
      </c>
      <c r="I7577" t="s">
        <v>52</v>
      </c>
      <c r="J7577" t="s">
        <v>81</v>
      </c>
      <c r="K7577" t="s">
        <v>264</v>
      </c>
      <c r="L7577" t="s">
        <v>1742</v>
      </c>
      <c r="M7577" t="s">
        <v>1753</v>
      </c>
      <c r="N7577" t="s">
        <v>3178</v>
      </c>
    </row>
    <row r="7578" spans="1:14">
      <c r="A7578">
        <v>21136</v>
      </c>
      <c r="B7578" s="3">
        <v>41039</v>
      </c>
      <c r="C7578" s="1">
        <v>41030</v>
      </c>
      <c r="D7578">
        <v>2012</v>
      </c>
      <c r="E7578" s="4">
        <v>1.4803E-2</v>
      </c>
      <c r="F7578">
        <v>0</v>
      </c>
      <c r="G7578" t="s">
        <v>18</v>
      </c>
      <c r="H7578" t="s">
        <v>1752</v>
      </c>
      <c r="I7578" t="s">
        <v>52</v>
      </c>
      <c r="J7578" t="s">
        <v>53</v>
      </c>
      <c r="K7578" t="s">
        <v>203</v>
      </c>
      <c r="L7578" t="s">
        <v>1742</v>
      </c>
      <c r="M7578" t="s">
        <v>1775</v>
      </c>
    </row>
    <row r="7579" spans="1:14">
      <c r="A7579">
        <v>21156</v>
      </c>
      <c r="B7579" s="3">
        <v>41039</v>
      </c>
      <c r="C7579" s="1">
        <v>41030</v>
      </c>
      <c r="D7579">
        <v>2012</v>
      </c>
      <c r="E7579" s="4">
        <v>0.31718800000000003</v>
      </c>
      <c r="F7579">
        <v>7</v>
      </c>
      <c r="G7579" t="s">
        <v>18</v>
      </c>
      <c r="H7579" t="s">
        <v>1752</v>
      </c>
      <c r="I7579" t="s">
        <v>37</v>
      </c>
      <c r="J7579" t="s">
        <v>37</v>
      </c>
      <c r="K7579" t="s">
        <v>358</v>
      </c>
      <c r="L7579" t="s">
        <v>1742</v>
      </c>
      <c r="M7579" t="s">
        <v>1753</v>
      </c>
      <c r="N7579" t="s">
        <v>3932</v>
      </c>
    </row>
    <row r="7580" spans="1:14">
      <c r="A7580">
        <v>21199</v>
      </c>
      <c r="B7580" s="3">
        <v>41039</v>
      </c>
      <c r="C7580" s="1">
        <v>41030</v>
      </c>
      <c r="D7580">
        <v>2012</v>
      </c>
      <c r="E7580" s="4">
        <v>0.63349500000000003</v>
      </c>
      <c r="F7580">
        <v>15</v>
      </c>
      <c r="G7580" t="s">
        <v>18</v>
      </c>
      <c r="H7580" t="s">
        <v>1752</v>
      </c>
      <c r="I7580" t="s">
        <v>52</v>
      </c>
      <c r="J7580" t="s">
        <v>53</v>
      </c>
      <c r="K7580" t="s">
        <v>384</v>
      </c>
      <c r="L7580" t="s">
        <v>1742</v>
      </c>
      <c r="M7580" t="s">
        <v>1758</v>
      </c>
      <c r="N7580" t="s">
        <v>3915</v>
      </c>
    </row>
    <row r="7581" spans="1:14">
      <c r="A7581">
        <v>21242</v>
      </c>
      <c r="B7581" s="3">
        <v>41039</v>
      </c>
      <c r="C7581" s="1">
        <v>41030</v>
      </c>
      <c r="D7581">
        <v>2012</v>
      </c>
      <c r="E7581" s="4">
        <v>0.83788200000000002</v>
      </c>
      <c r="F7581">
        <v>20</v>
      </c>
      <c r="G7581" t="s">
        <v>18</v>
      </c>
      <c r="H7581" t="s">
        <v>1752</v>
      </c>
      <c r="I7581" t="s">
        <v>37</v>
      </c>
      <c r="J7581" t="s">
        <v>37</v>
      </c>
      <c r="K7581" t="s">
        <v>412</v>
      </c>
      <c r="L7581" t="s">
        <v>1742</v>
      </c>
      <c r="M7581" t="s">
        <v>1753</v>
      </c>
      <c r="N7581" t="s">
        <v>3071</v>
      </c>
    </row>
    <row r="7582" spans="1:14">
      <c r="A7582">
        <v>21250</v>
      </c>
      <c r="B7582" s="3">
        <v>41039</v>
      </c>
      <c r="C7582" s="1">
        <v>41030</v>
      </c>
      <c r="D7582">
        <v>2012</v>
      </c>
      <c r="E7582" s="4">
        <v>0.87288200000000005</v>
      </c>
      <c r="F7582">
        <v>20</v>
      </c>
      <c r="G7582" t="s">
        <v>18</v>
      </c>
      <c r="H7582" t="s">
        <v>1752</v>
      </c>
      <c r="I7582" t="s">
        <v>52</v>
      </c>
      <c r="J7582" t="s">
        <v>53</v>
      </c>
      <c r="K7582" t="s">
        <v>133</v>
      </c>
      <c r="L7582" t="s">
        <v>1745</v>
      </c>
      <c r="M7582" t="s">
        <v>1763</v>
      </c>
    </row>
    <row r="7583" spans="1:14">
      <c r="A7583">
        <v>21252</v>
      </c>
      <c r="B7583" s="3">
        <v>41039</v>
      </c>
      <c r="C7583" s="1">
        <v>41030</v>
      </c>
      <c r="D7583">
        <v>2012</v>
      </c>
      <c r="E7583" s="4">
        <v>0.88089099999999998</v>
      </c>
      <c r="F7583">
        <v>21</v>
      </c>
      <c r="G7583" t="s">
        <v>18</v>
      </c>
      <c r="H7583" t="s">
        <v>1752</v>
      </c>
      <c r="I7583" t="s">
        <v>52</v>
      </c>
      <c r="J7583" t="s">
        <v>53</v>
      </c>
      <c r="K7583" t="s">
        <v>189</v>
      </c>
      <c r="L7583" t="s">
        <v>1743</v>
      </c>
      <c r="M7583" t="s">
        <v>1775</v>
      </c>
    </row>
    <row r="7584" spans="1:14">
      <c r="A7584">
        <v>21259</v>
      </c>
      <c r="B7584" s="3">
        <v>41039</v>
      </c>
      <c r="C7584" s="1">
        <v>41030</v>
      </c>
      <c r="D7584">
        <v>2012</v>
      </c>
      <c r="E7584" s="4">
        <v>0.906134</v>
      </c>
      <c r="F7584">
        <v>21</v>
      </c>
      <c r="G7584" t="s">
        <v>18</v>
      </c>
      <c r="H7584" t="s">
        <v>1752</v>
      </c>
      <c r="I7584" t="s">
        <v>21</v>
      </c>
      <c r="J7584" t="s">
        <v>21</v>
      </c>
      <c r="K7584" t="s">
        <v>482</v>
      </c>
      <c r="L7584" t="s">
        <v>1742</v>
      </c>
      <c r="M7584" t="s">
        <v>1763</v>
      </c>
    </row>
    <row r="7585" spans="1:14">
      <c r="A7585">
        <v>21283</v>
      </c>
      <c r="B7585" s="3">
        <v>41040</v>
      </c>
      <c r="C7585" s="1">
        <v>41030</v>
      </c>
      <c r="D7585">
        <v>2012</v>
      </c>
      <c r="E7585" s="4">
        <v>5.8807999999999999E-2</v>
      </c>
      <c r="F7585">
        <v>1</v>
      </c>
      <c r="G7585" t="s">
        <v>119</v>
      </c>
      <c r="H7585" t="s">
        <v>1752</v>
      </c>
      <c r="I7585" t="s">
        <v>21</v>
      </c>
      <c r="J7585" t="s">
        <v>21</v>
      </c>
      <c r="K7585" t="s">
        <v>47</v>
      </c>
      <c r="L7585" t="s">
        <v>1742</v>
      </c>
      <c r="M7585" t="s">
        <v>1753</v>
      </c>
      <c r="N7585" t="s">
        <v>3933</v>
      </c>
    </row>
    <row r="7586" spans="1:14">
      <c r="A7586">
        <v>21287</v>
      </c>
      <c r="B7586" s="3">
        <v>41040</v>
      </c>
      <c r="C7586" s="1">
        <v>41030</v>
      </c>
      <c r="D7586">
        <v>2012</v>
      </c>
      <c r="E7586" s="4">
        <v>8.0069000000000001E-2</v>
      </c>
      <c r="F7586">
        <v>1</v>
      </c>
      <c r="G7586" t="s">
        <v>119</v>
      </c>
      <c r="H7586" t="s">
        <v>1752</v>
      </c>
      <c r="I7586" t="s">
        <v>52</v>
      </c>
      <c r="J7586" t="s">
        <v>53</v>
      </c>
      <c r="K7586" t="s">
        <v>333</v>
      </c>
      <c r="L7586" t="s">
        <v>1743</v>
      </c>
      <c r="M7586" t="s">
        <v>1753</v>
      </c>
      <c r="N7586" t="s">
        <v>3934</v>
      </c>
    </row>
    <row r="7587" spans="1:14">
      <c r="A7587">
        <v>21313</v>
      </c>
      <c r="B7587" s="3">
        <v>41040</v>
      </c>
      <c r="C7587" s="1">
        <v>41030</v>
      </c>
      <c r="D7587">
        <v>2012</v>
      </c>
      <c r="E7587" s="4">
        <v>0.40282400000000002</v>
      </c>
      <c r="F7587">
        <v>9</v>
      </c>
      <c r="G7587" t="s">
        <v>119</v>
      </c>
      <c r="H7587" t="s">
        <v>1752</v>
      </c>
      <c r="I7587" t="s">
        <v>21</v>
      </c>
      <c r="J7587" t="s">
        <v>21</v>
      </c>
      <c r="K7587" t="s">
        <v>290</v>
      </c>
      <c r="L7587" t="s">
        <v>1744</v>
      </c>
      <c r="M7587" t="s">
        <v>1753</v>
      </c>
      <c r="N7587" t="s">
        <v>3935</v>
      </c>
    </row>
    <row r="7588" spans="1:14">
      <c r="A7588">
        <v>21317</v>
      </c>
      <c r="B7588" s="3">
        <v>41040</v>
      </c>
      <c r="C7588" s="1">
        <v>41030</v>
      </c>
      <c r="D7588">
        <v>2012</v>
      </c>
      <c r="E7588" s="4">
        <v>0.41528900000000002</v>
      </c>
      <c r="F7588">
        <v>9</v>
      </c>
      <c r="G7588" t="s">
        <v>119</v>
      </c>
      <c r="H7588" t="s">
        <v>1752</v>
      </c>
      <c r="I7588" t="s">
        <v>37</v>
      </c>
      <c r="J7588" t="s">
        <v>37</v>
      </c>
      <c r="K7588" t="s">
        <v>178</v>
      </c>
      <c r="L7588" t="s">
        <v>1742</v>
      </c>
      <c r="M7588" t="s">
        <v>1761</v>
      </c>
    </row>
    <row r="7589" spans="1:14">
      <c r="A7589">
        <v>21411</v>
      </c>
      <c r="B7589" s="3">
        <v>41040</v>
      </c>
      <c r="C7589" s="1">
        <v>41030</v>
      </c>
      <c r="D7589">
        <v>2012</v>
      </c>
      <c r="E7589" s="4">
        <v>0.87086799999999998</v>
      </c>
      <c r="F7589">
        <v>20</v>
      </c>
      <c r="G7589" t="s">
        <v>119</v>
      </c>
      <c r="H7589" t="s">
        <v>1752</v>
      </c>
      <c r="I7589" t="s">
        <v>52</v>
      </c>
      <c r="J7589" t="s">
        <v>53</v>
      </c>
      <c r="K7589" t="s">
        <v>133</v>
      </c>
      <c r="L7589" t="s">
        <v>1745</v>
      </c>
      <c r="M7589" t="s">
        <v>1759</v>
      </c>
    </row>
    <row r="7590" spans="1:14">
      <c r="A7590">
        <v>21414</v>
      </c>
      <c r="B7590" s="3">
        <v>41040</v>
      </c>
      <c r="C7590" s="1">
        <v>41030</v>
      </c>
      <c r="D7590">
        <v>2012</v>
      </c>
      <c r="E7590" s="4">
        <v>0.87998799999999999</v>
      </c>
      <c r="F7590">
        <v>21</v>
      </c>
      <c r="G7590" t="s">
        <v>119</v>
      </c>
      <c r="H7590" t="s">
        <v>1752</v>
      </c>
      <c r="I7590" t="s">
        <v>42</v>
      </c>
      <c r="J7590" t="s">
        <v>42</v>
      </c>
      <c r="K7590" t="s">
        <v>453</v>
      </c>
      <c r="L7590" t="s">
        <v>1742</v>
      </c>
      <c r="M7590" t="s">
        <v>1763</v>
      </c>
    </row>
    <row r="7591" spans="1:14">
      <c r="A7591">
        <v>21425</v>
      </c>
      <c r="B7591" s="3">
        <v>41040</v>
      </c>
      <c r="C7591" s="1">
        <v>41030</v>
      </c>
      <c r="D7591">
        <v>2012</v>
      </c>
      <c r="E7591" s="4">
        <v>0.91460600000000003</v>
      </c>
      <c r="F7591">
        <v>21</v>
      </c>
      <c r="G7591" t="s">
        <v>119</v>
      </c>
      <c r="H7591" t="s">
        <v>1752</v>
      </c>
      <c r="I7591" t="s">
        <v>37</v>
      </c>
      <c r="J7591" t="s">
        <v>37</v>
      </c>
      <c r="K7591" t="s">
        <v>178</v>
      </c>
      <c r="L7591" t="s">
        <v>1742</v>
      </c>
      <c r="M7591" t="s">
        <v>1769</v>
      </c>
    </row>
    <row r="7592" spans="1:14">
      <c r="A7592">
        <v>21429</v>
      </c>
      <c r="B7592" s="3">
        <v>41040</v>
      </c>
      <c r="C7592" s="1">
        <v>41030</v>
      </c>
      <c r="D7592">
        <v>2012</v>
      </c>
      <c r="E7592" s="4">
        <v>0.96473399999999998</v>
      </c>
      <c r="F7592">
        <v>23</v>
      </c>
      <c r="G7592" t="s">
        <v>119</v>
      </c>
      <c r="H7592" t="s">
        <v>1752</v>
      </c>
      <c r="I7592" t="s">
        <v>52</v>
      </c>
      <c r="J7592" t="s">
        <v>53</v>
      </c>
      <c r="K7592" t="s">
        <v>135</v>
      </c>
      <c r="L7592" t="s">
        <v>1742</v>
      </c>
      <c r="M7592" t="s">
        <v>1769</v>
      </c>
    </row>
    <row r="7593" spans="1:14">
      <c r="A7593">
        <v>21431</v>
      </c>
      <c r="B7593" s="3">
        <v>41040</v>
      </c>
      <c r="C7593" s="1">
        <v>41030</v>
      </c>
      <c r="D7593">
        <v>2012</v>
      </c>
      <c r="E7593" s="4">
        <v>0.98256900000000003</v>
      </c>
      <c r="F7593">
        <v>23</v>
      </c>
      <c r="G7593" t="s">
        <v>119</v>
      </c>
      <c r="H7593" t="s">
        <v>1752</v>
      </c>
      <c r="I7593" t="s">
        <v>52</v>
      </c>
      <c r="J7593" t="s">
        <v>53</v>
      </c>
      <c r="K7593" t="s">
        <v>203</v>
      </c>
      <c r="L7593" t="s">
        <v>1742</v>
      </c>
      <c r="M7593" t="s">
        <v>1753</v>
      </c>
      <c r="N7593" t="s">
        <v>3936</v>
      </c>
    </row>
    <row r="7594" spans="1:14">
      <c r="A7594">
        <v>21436</v>
      </c>
      <c r="B7594" s="3">
        <v>41041</v>
      </c>
      <c r="C7594" s="1">
        <v>41030</v>
      </c>
      <c r="D7594">
        <v>2012</v>
      </c>
      <c r="E7594" s="4">
        <v>1.9317000000000001E-2</v>
      </c>
      <c r="F7594">
        <v>0</v>
      </c>
      <c r="G7594" t="s">
        <v>147</v>
      </c>
      <c r="H7594" t="s">
        <v>1752</v>
      </c>
      <c r="I7594" t="s">
        <v>52</v>
      </c>
      <c r="J7594" t="s">
        <v>53</v>
      </c>
      <c r="K7594" t="s">
        <v>444</v>
      </c>
      <c r="L7594" t="s">
        <v>1742</v>
      </c>
      <c r="M7594" t="s">
        <v>1753</v>
      </c>
      <c r="N7594" t="s">
        <v>3937</v>
      </c>
    </row>
    <row r="7595" spans="1:14">
      <c r="A7595">
        <v>21476</v>
      </c>
      <c r="B7595" s="3">
        <v>41041</v>
      </c>
      <c r="C7595" s="1">
        <v>41030</v>
      </c>
      <c r="D7595">
        <v>2012</v>
      </c>
      <c r="E7595" s="4">
        <v>0.47294000000000003</v>
      </c>
      <c r="F7595">
        <v>11</v>
      </c>
      <c r="G7595" t="s">
        <v>147</v>
      </c>
      <c r="H7595" t="s">
        <v>1752</v>
      </c>
      <c r="I7595" t="s">
        <v>30</v>
      </c>
      <c r="J7595" t="s">
        <v>30</v>
      </c>
      <c r="K7595" t="s">
        <v>537</v>
      </c>
      <c r="L7595" t="s">
        <v>1743</v>
      </c>
      <c r="M7595" t="s">
        <v>1826</v>
      </c>
    </row>
    <row r="7596" spans="1:14">
      <c r="A7596">
        <v>21496</v>
      </c>
      <c r="B7596" s="3">
        <v>41041</v>
      </c>
      <c r="C7596" s="1">
        <v>41030</v>
      </c>
      <c r="D7596">
        <v>2012</v>
      </c>
      <c r="E7596" s="4">
        <v>0.54119200000000001</v>
      </c>
      <c r="F7596">
        <v>12</v>
      </c>
      <c r="G7596" t="s">
        <v>147</v>
      </c>
      <c r="H7596" t="s">
        <v>1752</v>
      </c>
      <c r="I7596" t="s">
        <v>30</v>
      </c>
      <c r="J7596" t="s">
        <v>30</v>
      </c>
      <c r="K7596" t="s">
        <v>267</v>
      </c>
      <c r="L7596" t="s">
        <v>1746</v>
      </c>
      <c r="M7596" t="s">
        <v>1753</v>
      </c>
      <c r="N7596" t="s">
        <v>3938</v>
      </c>
    </row>
    <row r="7597" spans="1:14">
      <c r="A7597">
        <v>21547</v>
      </c>
      <c r="B7597" s="3">
        <v>41041</v>
      </c>
      <c r="C7597" s="1">
        <v>41030</v>
      </c>
      <c r="D7597">
        <v>2012</v>
      </c>
      <c r="E7597" s="4">
        <v>0.84040499999999996</v>
      </c>
      <c r="F7597">
        <v>20</v>
      </c>
      <c r="G7597" t="s">
        <v>147</v>
      </c>
      <c r="H7597" t="s">
        <v>1752</v>
      </c>
      <c r="I7597" t="s">
        <v>42</v>
      </c>
      <c r="J7597" t="s">
        <v>42</v>
      </c>
      <c r="K7597" t="s">
        <v>155</v>
      </c>
      <c r="L7597" t="s">
        <v>1743</v>
      </c>
      <c r="M7597" t="s">
        <v>1760</v>
      </c>
    </row>
    <row r="7598" spans="1:14">
      <c r="A7598">
        <v>21562</v>
      </c>
      <c r="B7598" s="3">
        <v>41041</v>
      </c>
      <c r="C7598" s="1">
        <v>41030</v>
      </c>
      <c r="D7598">
        <v>2012</v>
      </c>
      <c r="E7598" s="4">
        <v>0.88531199999999999</v>
      </c>
      <c r="F7598">
        <v>21</v>
      </c>
      <c r="G7598" t="s">
        <v>147</v>
      </c>
      <c r="H7598" t="s">
        <v>1752</v>
      </c>
      <c r="I7598" t="s">
        <v>97</v>
      </c>
      <c r="J7598" t="s">
        <v>97</v>
      </c>
      <c r="K7598" t="s">
        <v>422</v>
      </c>
      <c r="L7598" t="s">
        <v>1745</v>
      </c>
      <c r="M7598" t="s">
        <v>1759</v>
      </c>
    </row>
    <row r="7599" spans="1:14">
      <c r="A7599">
        <v>21563</v>
      </c>
      <c r="B7599" s="3">
        <v>41041</v>
      </c>
      <c r="C7599" s="1">
        <v>41030</v>
      </c>
      <c r="D7599">
        <v>2012</v>
      </c>
      <c r="E7599" s="4">
        <v>0.88952500000000001</v>
      </c>
      <c r="F7599">
        <v>21</v>
      </c>
      <c r="G7599" t="s">
        <v>147</v>
      </c>
      <c r="H7599" t="s">
        <v>1752</v>
      </c>
      <c r="I7599" t="s">
        <v>97</v>
      </c>
      <c r="J7599" t="s">
        <v>97</v>
      </c>
      <c r="K7599" t="s">
        <v>101</v>
      </c>
      <c r="L7599" t="s">
        <v>1745</v>
      </c>
      <c r="M7599" t="s">
        <v>1763</v>
      </c>
    </row>
    <row r="7600" spans="1:14">
      <c r="A7600">
        <v>21567</v>
      </c>
      <c r="B7600" s="3">
        <v>41041</v>
      </c>
      <c r="C7600" s="1">
        <v>41030</v>
      </c>
      <c r="D7600">
        <v>2012</v>
      </c>
      <c r="E7600" s="4">
        <v>0.89953700000000003</v>
      </c>
      <c r="F7600">
        <v>21</v>
      </c>
      <c r="G7600" t="s">
        <v>147</v>
      </c>
      <c r="H7600" t="s">
        <v>1752</v>
      </c>
      <c r="I7600" t="s">
        <v>42</v>
      </c>
      <c r="J7600" t="s">
        <v>42</v>
      </c>
      <c r="K7600" t="s">
        <v>275</v>
      </c>
      <c r="L7600" t="s">
        <v>1742</v>
      </c>
      <c r="M7600" t="s">
        <v>1753</v>
      </c>
      <c r="N7600" t="s">
        <v>1898</v>
      </c>
    </row>
    <row r="7601" spans="1:14">
      <c r="A7601">
        <v>21568</v>
      </c>
      <c r="B7601" s="3">
        <v>41041</v>
      </c>
      <c r="C7601" s="1">
        <v>41030</v>
      </c>
      <c r="D7601">
        <v>2012</v>
      </c>
      <c r="E7601" s="4">
        <v>0.90145799999999998</v>
      </c>
      <c r="F7601">
        <v>21</v>
      </c>
      <c r="G7601" t="s">
        <v>147</v>
      </c>
      <c r="H7601" t="s">
        <v>1752</v>
      </c>
      <c r="I7601" t="s">
        <v>42</v>
      </c>
      <c r="J7601" t="s">
        <v>42</v>
      </c>
      <c r="K7601" t="s">
        <v>453</v>
      </c>
      <c r="L7601" t="s">
        <v>1742</v>
      </c>
      <c r="M7601" t="s">
        <v>1758</v>
      </c>
      <c r="N7601" t="s">
        <v>3939</v>
      </c>
    </row>
    <row r="7602" spans="1:14">
      <c r="A7602">
        <v>21578</v>
      </c>
      <c r="B7602" s="3">
        <v>41041</v>
      </c>
      <c r="C7602" s="1">
        <v>41030</v>
      </c>
      <c r="D7602">
        <v>2012</v>
      </c>
      <c r="E7602" s="4">
        <v>0.95455999999999996</v>
      </c>
      <c r="F7602">
        <v>22</v>
      </c>
      <c r="G7602" t="s">
        <v>147</v>
      </c>
      <c r="H7602" t="s">
        <v>1752</v>
      </c>
      <c r="I7602" t="s">
        <v>42</v>
      </c>
      <c r="J7602" t="s">
        <v>42</v>
      </c>
      <c r="K7602" t="s">
        <v>275</v>
      </c>
      <c r="L7602" t="s">
        <v>1745</v>
      </c>
      <c r="M7602" t="s">
        <v>1759</v>
      </c>
    </row>
    <row r="7603" spans="1:14">
      <c r="A7603">
        <v>21579</v>
      </c>
      <c r="B7603" s="3">
        <v>41041</v>
      </c>
      <c r="C7603" s="1">
        <v>41030</v>
      </c>
      <c r="D7603">
        <v>2012</v>
      </c>
      <c r="E7603" s="4">
        <v>0.95930599999999999</v>
      </c>
      <c r="F7603">
        <v>23</v>
      </c>
      <c r="G7603" t="s">
        <v>147</v>
      </c>
      <c r="H7603" t="s">
        <v>1752</v>
      </c>
      <c r="I7603" t="s">
        <v>52</v>
      </c>
      <c r="J7603" t="s">
        <v>81</v>
      </c>
      <c r="K7603" t="s">
        <v>166</v>
      </c>
      <c r="L7603" t="s">
        <v>1745</v>
      </c>
      <c r="M7603" t="s">
        <v>1759</v>
      </c>
    </row>
    <row r="7604" spans="1:14">
      <c r="A7604">
        <v>21580</v>
      </c>
      <c r="B7604" s="3">
        <v>41041</v>
      </c>
      <c r="C7604" s="1">
        <v>41030</v>
      </c>
      <c r="D7604">
        <v>2012</v>
      </c>
      <c r="E7604" s="4">
        <v>0.97505799999999998</v>
      </c>
      <c r="F7604">
        <v>23</v>
      </c>
      <c r="G7604" t="s">
        <v>147</v>
      </c>
      <c r="H7604" t="s">
        <v>1752</v>
      </c>
      <c r="I7604" t="s">
        <v>52</v>
      </c>
      <c r="J7604" t="s">
        <v>81</v>
      </c>
      <c r="K7604" t="s">
        <v>114</v>
      </c>
      <c r="L7604" t="s">
        <v>1744</v>
      </c>
      <c r="M7604" t="s">
        <v>1759</v>
      </c>
    </row>
    <row r="7605" spans="1:14">
      <c r="A7605">
        <v>21581</v>
      </c>
      <c r="B7605" s="3">
        <v>41041</v>
      </c>
      <c r="C7605" s="1">
        <v>41030</v>
      </c>
      <c r="D7605">
        <v>2012</v>
      </c>
      <c r="E7605" s="4">
        <v>0.98084499999999997</v>
      </c>
      <c r="F7605">
        <v>23</v>
      </c>
      <c r="G7605" t="s">
        <v>147</v>
      </c>
      <c r="H7605" t="s">
        <v>1752</v>
      </c>
      <c r="I7605" t="s">
        <v>21</v>
      </c>
      <c r="J7605" t="s">
        <v>21</v>
      </c>
      <c r="K7605" t="s">
        <v>221</v>
      </c>
      <c r="L7605" t="s">
        <v>1743</v>
      </c>
      <c r="M7605" t="s">
        <v>1753</v>
      </c>
      <c r="N7605" t="s">
        <v>3940</v>
      </c>
    </row>
    <row r="7606" spans="1:14">
      <c r="A7606">
        <v>21584</v>
      </c>
      <c r="B7606" s="3">
        <v>41042</v>
      </c>
      <c r="C7606" s="1">
        <v>41030</v>
      </c>
      <c r="D7606">
        <v>2012</v>
      </c>
      <c r="E7606" s="4">
        <v>1.1065E-2</v>
      </c>
      <c r="F7606">
        <v>0</v>
      </c>
      <c r="G7606" t="s">
        <v>180</v>
      </c>
      <c r="H7606" t="s">
        <v>1752</v>
      </c>
      <c r="I7606" t="s">
        <v>30</v>
      </c>
      <c r="J7606" t="s">
        <v>30</v>
      </c>
      <c r="K7606" t="s">
        <v>361</v>
      </c>
      <c r="L7606" t="s">
        <v>1745</v>
      </c>
      <c r="M7606" t="s">
        <v>1763</v>
      </c>
    </row>
    <row r="7607" spans="1:14">
      <c r="A7607">
        <v>21598</v>
      </c>
      <c r="B7607" s="3">
        <v>41042</v>
      </c>
      <c r="C7607" s="1">
        <v>41030</v>
      </c>
      <c r="D7607">
        <v>2012</v>
      </c>
      <c r="E7607" s="4">
        <v>0.14853</v>
      </c>
      <c r="F7607">
        <v>3</v>
      </c>
      <c r="G7607" t="s">
        <v>180</v>
      </c>
      <c r="H7607" t="s">
        <v>1752</v>
      </c>
      <c r="I7607" t="s">
        <v>52</v>
      </c>
      <c r="J7607" t="s">
        <v>81</v>
      </c>
      <c r="K7607" t="s">
        <v>114</v>
      </c>
      <c r="L7607" t="s">
        <v>1742</v>
      </c>
      <c r="M7607" t="s">
        <v>1758</v>
      </c>
      <c r="N7607" t="s">
        <v>3883</v>
      </c>
    </row>
    <row r="7608" spans="1:14">
      <c r="A7608">
        <v>21622</v>
      </c>
      <c r="B7608" s="3">
        <v>41042</v>
      </c>
      <c r="C7608" s="1">
        <v>41030</v>
      </c>
      <c r="D7608">
        <v>2012</v>
      </c>
      <c r="E7608" s="4">
        <v>0.44136599999999998</v>
      </c>
      <c r="F7608">
        <v>10</v>
      </c>
      <c r="G7608" t="s">
        <v>180</v>
      </c>
      <c r="H7608" t="s">
        <v>1752</v>
      </c>
      <c r="I7608" t="s">
        <v>52</v>
      </c>
      <c r="J7608" t="s">
        <v>53</v>
      </c>
      <c r="K7608" t="s">
        <v>162</v>
      </c>
      <c r="L7608" t="s">
        <v>1745</v>
      </c>
      <c r="M7608" t="s">
        <v>1763</v>
      </c>
    </row>
    <row r="7609" spans="1:14">
      <c r="A7609">
        <v>21626</v>
      </c>
      <c r="B7609" s="3">
        <v>41042</v>
      </c>
      <c r="C7609" s="1">
        <v>41030</v>
      </c>
      <c r="D7609">
        <v>2012</v>
      </c>
      <c r="E7609" s="4">
        <v>0.48502299999999998</v>
      </c>
      <c r="F7609">
        <v>11</v>
      </c>
      <c r="G7609" t="s">
        <v>180</v>
      </c>
      <c r="H7609" t="s">
        <v>1752</v>
      </c>
      <c r="I7609" t="s">
        <v>52</v>
      </c>
      <c r="J7609" t="s">
        <v>81</v>
      </c>
      <c r="K7609" t="s">
        <v>268</v>
      </c>
      <c r="L7609" t="s">
        <v>1745</v>
      </c>
      <c r="M7609" t="s">
        <v>1763</v>
      </c>
    </row>
    <row r="7610" spans="1:14">
      <c r="A7610">
        <v>21636</v>
      </c>
      <c r="B7610" s="3">
        <v>41042</v>
      </c>
      <c r="C7610" s="1">
        <v>41030</v>
      </c>
      <c r="D7610">
        <v>2012</v>
      </c>
      <c r="E7610" s="4">
        <v>0.509826</v>
      </c>
      <c r="F7610">
        <v>12</v>
      </c>
      <c r="G7610" t="s">
        <v>180</v>
      </c>
      <c r="H7610" t="s">
        <v>1752</v>
      </c>
      <c r="I7610" t="s">
        <v>52</v>
      </c>
      <c r="J7610" t="s">
        <v>81</v>
      </c>
      <c r="K7610" t="s">
        <v>149</v>
      </c>
      <c r="L7610" t="s">
        <v>1745</v>
      </c>
      <c r="M7610" t="s">
        <v>1753</v>
      </c>
      <c r="N7610" t="s">
        <v>1805</v>
      </c>
    </row>
    <row r="7611" spans="1:14">
      <c r="A7611">
        <v>21642</v>
      </c>
      <c r="B7611" s="3">
        <v>41042</v>
      </c>
      <c r="C7611" s="1">
        <v>41030</v>
      </c>
      <c r="D7611">
        <v>2012</v>
      </c>
      <c r="E7611" s="4">
        <v>0.546736</v>
      </c>
      <c r="F7611">
        <v>13</v>
      </c>
      <c r="G7611" t="s">
        <v>180</v>
      </c>
      <c r="H7611" t="s">
        <v>1752</v>
      </c>
      <c r="I7611" t="s">
        <v>21</v>
      </c>
      <c r="J7611" t="s">
        <v>21</v>
      </c>
      <c r="K7611" t="s">
        <v>232</v>
      </c>
      <c r="L7611" t="s">
        <v>1745</v>
      </c>
      <c r="M7611" t="s">
        <v>1763</v>
      </c>
    </row>
    <row r="7612" spans="1:14">
      <c r="A7612">
        <v>21650</v>
      </c>
      <c r="B7612" s="3">
        <v>41042</v>
      </c>
      <c r="C7612" s="1">
        <v>41030</v>
      </c>
      <c r="D7612">
        <v>2012</v>
      </c>
      <c r="E7612" s="4">
        <v>0.59952499999999997</v>
      </c>
      <c r="F7612">
        <v>14</v>
      </c>
      <c r="G7612" t="s">
        <v>180</v>
      </c>
      <c r="H7612" t="s">
        <v>1752</v>
      </c>
      <c r="I7612" t="s">
        <v>42</v>
      </c>
      <c r="J7612" t="s">
        <v>42</v>
      </c>
      <c r="K7612" t="s">
        <v>174</v>
      </c>
      <c r="L7612" t="s">
        <v>1745</v>
      </c>
      <c r="M7612" t="s">
        <v>1753</v>
      </c>
      <c r="N7612" t="s">
        <v>3941</v>
      </c>
    </row>
    <row r="7613" spans="1:14">
      <c r="A7613">
        <v>21664</v>
      </c>
      <c r="B7613" s="3">
        <v>41042</v>
      </c>
      <c r="C7613" s="1">
        <v>41030</v>
      </c>
      <c r="D7613">
        <v>2012</v>
      </c>
      <c r="E7613" s="4">
        <v>0.70230300000000001</v>
      </c>
      <c r="F7613">
        <v>16</v>
      </c>
      <c r="G7613" t="s">
        <v>180</v>
      </c>
      <c r="H7613" t="s">
        <v>1752</v>
      </c>
      <c r="I7613" t="s">
        <v>37</v>
      </c>
      <c r="J7613" t="s">
        <v>37</v>
      </c>
      <c r="K7613" t="s">
        <v>187</v>
      </c>
      <c r="L7613" t="s">
        <v>1742</v>
      </c>
      <c r="M7613" t="s">
        <v>1758</v>
      </c>
      <c r="N7613" t="s">
        <v>3883</v>
      </c>
    </row>
    <row r="7614" spans="1:14">
      <c r="A7614">
        <v>21706</v>
      </c>
      <c r="B7614" s="3">
        <v>41042</v>
      </c>
      <c r="C7614" s="1">
        <v>41030</v>
      </c>
      <c r="D7614">
        <v>2012</v>
      </c>
      <c r="E7614" s="4">
        <v>0.79482600000000003</v>
      </c>
      <c r="F7614">
        <v>19</v>
      </c>
      <c r="G7614" t="s">
        <v>180</v>
      </c>
      <c r="H7614" t="s">
        <v>1752</v>
      </c>
      <c r="I7614" t="s">
        <v>42</v>
      </c>
      <c r="J7614" t="s">
        <v>42</v>
      </c>
      <c r="K7614" t="s">
        <v>279</v>
      </c>
      <c r="L7614" t="s">
        <v>1742</v>
      </c>
      <c r="M7614" t="s">
        <v>1760</v>
      </c>
    </row>
    <row r="7615" spans="1:14">
      <c r="A7615">
        <v>21737</v>
      </c>
      <c r="B7615" s="3">
        <v>41042</v>
      </c>
      <c r="C7615" s="1">
        <v>41030</v>
      </c>
      <c r="D7615">
        <v>2012</v>
      </c>
      <c r="E7615" s="4">
        <v>0.93500000000000005</v>
      </c>
      <c r="F7615">
        <v>22</v>
      </c>
      <c r="G7615" t="s">
        <v>180</v>
      </c>
      <c r="H7615" t="s">
        <v>1752</v>
      </c>
      <c r="I7615" t="s">
        <v>37</v>
      </c>
      <c r="J7615" t="s">
        <v>37</v>
      </c>
      <c r="K7615" t="s">
        <v>606</v>
      </c>
      <c r="L7615" t="s">
        <v>1742</v>
      </c>
      <c r="M7615" t="s">
        <v>1769</v>
      </c>
    </row>
    <row r="7616" spans="1:14">
      <c r="A7616">
        <v>21743</v>
      </c>
      <c r="B7616" s="3">
        <v>41042</v>
      </c>
      <c r="C7616" s="1">
        <v>41030</v>
      </c>
      <c r="D7616">
        <v>2012</v>
      </c>
      <c r="E7616" s="4">
        <v>0.96252300000000002</v>
      </c>
      <c r="F7616">
        <v>23</v>
      </c>
      <c r="G7616" t="s">
        <v>180</v>
      </c>
      <c r="H7616" t="s">
        <v>1752</v>
      </c>
      <c r="I7616" t="s">
        <v>108</v>
      </c>
      <c r="J7616" t="s">
        <v>108</v>
      </c>
      <c r="K7616" t="s">
        <v>349</v>
      </c>
      <c r="L7616" t="s">
        <v>1746</v>
      </c>
      <c r="M7616" t="s">
        <v>1782</v>
      </c>
    </row>
    <row r="7617" spans="1:14">
      <c r="A7617">
        <v>21769</v>
      </c>
      <c r="B7617" s="3">
        <v>41043</v>
      </c>
      <c r="C7617" s="1">
        <v>41030</v>
      </c>
      <c r="D7617">
        <v>2012</v>
      </c>
      <c r="E7617" s="4">
        <v>0.26283600000000001</v>
      </c>
      <c r="F7617">
        <v>6</v>
      </c>
      <c r="G7617" t="s">
        <v>195</v>
      </c>
      <c r="H7617" t="s">
        <v>1752</v>
      </c>
      <c r="I7617" t="s">
        <v>42</v>
      </c>
      <c r="J7617" t="s">
        <v>42</v>
      </c>
      <c r="K7617" t="s">
        <v>328</v>
      </c>
      <c r="L7617" t="s">
        <v>1745</v>
      </c>
      <c r="M7617" t="s">
        <v>1769</v>
      </c>
    </row>
    <row r="7618" spans="1:14">
      <c r="A7618">
        <v>21770</v>
      </c>
      <c r="B7618" s="3">
        <v>41043</v>
      </c>
      <c r="C7618" s="1">
        <v>41030</v>
      </c>
      <c r="D7618">
        <v>2012</v>
      </c>
      <c r="E7618" s="4">
        <v>0.3014</v>
      </c>
      <c r="F7618">
        <v>7</v>
      </c>
      <c r="G7618" t="s">
        <v>195</v>
      </c>
      <c r="H7618" t="s">
        <v>1752</v>
      </c>
      <c r="I7618" t="s">
        <v>21</v>
      </c>
      <c r="J7618" t="s">
        <v>21</v>
      </c>
      <c r="K7618" t="s">
        <v>459</v>
      </c>
      <c r="L7618" t="s">
        <v>1742</v>
      </c>
      <c r="M7618" t="s">
        <v>1769</v>
      </c>
    </row>
    <row r="7619" spans="1:14">
      <c r="A7619">
        <v>21772</v>
      </c>
      <c r="B7619" s="3">
        <v>41043</v>
      </c>
      <c r="C7619" s="1">
        <v>41030</v>
      </c>
      <c r="D7619">
        <v>2012</v>
      </c>
      <c r="E7619" s="4">
        <v>0.34378500000000001</v>
      </c>
      <c r="F7619">
        <v>8</v>
      </c>
      <c r="G7619" t="s">
        <v>195</v>
      </c>
      <c r="H7619" t="s">
        <v>1752</v>
      </c>
      <c r="I7619" t="s">
        <v>21</v>
      </c>
      <c r="J7619" t="s">
        <v>21</v>
      </c>
      <c r="K7619" t="s">
        <v>232</v>
      </c>
      <c r="L7619" t="s">
        <v>1745</v>
      </c>
      <c r="M7619" t="s">
        <v>1763</v>
      </c>
    </row>
    <row r="7620" spans="1:14">
      <c r="A7620">
        <v>21851</v>
      </c>
      <c r="B7620" s="3">
        <v>41043</v>
      </c>
      <c r="C7620" s="1">
        <v>41030</v>
      </c>
      <c r="D7620">
        <v>2012</v>
      </c>
      <c r="E7620" s="4">
        <v>0.73312500000000003</v>
      </c>
      <c r="F7620">
        <v>17</v>
      </c>
      <c r="G7620" t="s">
        <v>195</v>
      </c>
      <c r="H7620" t="s">
        <v>1752</v>
      </c>
      <c r="I7620" t="s">
        <v>37</v>
      </c>
      <c r="J7620" t="s">
        <v>37</v>
      </c>
      <c r="K7620" t="s">
        <v>257</v>
      </c>
      <c r="L7620" t="s">
        <v>1745</v>
      </c>
      <c r="M7620" t="s">
        <v>1763</v>
      </c>
    </row>
    <row r="7621" spans="1:14">
      <c r="A7621">
        <v>21858</v>
      </c>
      <c r="B7621" s="3">
        <v>41043</v>
      </c>
      <c r="C7621" s="1">
        <v>41030</v>
      </c>
      <c r="D7621">
        <v>2012</v>
      </c>
      <c r="E7621" s="4">
        <v>0.75331000000000004</v>
      </c>
      <c r="F7621">
        <v>18</v>
      </c>
      <c r="G7621" t="s">
        <v>195</v>
      </c>
      <c r="H7621" t="s">
        <v>1752</v>
      </c>
      <c r="I7621" t="s">
        <v>52</v>
      </c>
      <c r="J7621" t="s">
        <v>81</v>
      </c>
      <c r="K7621" t="s">
        <v>114</v>
      </c>
      <c r="L7621" t="s">
        <v>1742</v>
      </c>
      <c r="M7621" t="s">
        <v>1769</v>
      </c>
    </row>
    <row r="7622" spans="1:14">
      <c r="A7622">
        <v>21884</v>
      </c>
      <c r="B7622" s="3">
        <v>41043</v>
      </c>
      <c r="C7622" s="1">
        <v>41030</v>
      </c>
      <c r="D7622">
        <v>2012</v>
      </c>
      <c r="E7622" s="4">
        <v>0.81863399999999997</v>
      </c>
      <c r="F7622">
        <v>19</v>
      </c>
      <c r="G7622" t="s">
        <v>195</v>
      </c>
      <c r="H7622" t="s">
        <v>1752</v>
      </c>
      <c r="I7622" t="s">
        <v>97</v>
      </c>
      <c r="J7622" t="s">
        <v>97</v>
      </c>
      <c r="K7622" t="s">
        <v>327</v>
      </c>
      <c r="L7622" t="s">
        <v>1745</v>
      </c>
      <c r="M7622" t="s">
        <v>1763</v>
      </c>
    </row>
    <row r="7623" spans="1:14">
      <c r="A7623">
        <v>21895</v>
      </c>
      <c r="B7623" s="3">
        <v>41043</v>
      </c>
      <c r="C7623" s="1">
        <v>41030</v>
      </c>
      <c r="D7623">
        <v>2012</v>
      </c>
      <c r="E7623" s="4">
        <v>0.84444399999999997</v>
      </c>
      <c r="F7623">
        <v>20</v>
      </c>
      <c r="G7623" t="s">
        <v>195</v>
      </c>
      <c r="H7623" t="s">
        <v>1752</v>
      </c>
      <c r="I7623" t="s">
        <v>52</v>
      </c>
      <c r="J7623" t="s">
        <v>81</v>
      </c>
      <c r="K7623" t="s">
        <v>166</v>
      </c>
      <c r="L7623" t="s">
        <v>1743</v>
      </c>
      <c r="M7623" t="s">
        <v>1760</v>
      </c>
    </row>
    <row r="7624" spans="1:14">
      <c r="A7624">
        <v>21902</v>
      </c>
      <c r="B7624" s="3">
        <v>41043</v>
      </c>
      <c r="C7624" s="1">
        <v>41030</v>
      </c>
      <c r="D7624">
        <v>2012</v>
      </c>
      <c r="E7624" s="4">
        <v>0.87653899999999996</v>
      </c>
      <c r="F7624">
        <v>21</v>
      </c>
      <c r="G7624" t="s">
        <v>195</v>
      </c>
      <c r="H7624" t="s">
        <v>1752</v>
      </c>
      <c r="I7624" t="s">
        <v>37</v>
      </c>
      <c r="J7624" t="s">
        <v>37</v>
      </c>
      <c r="K7624" t="s">
        <v>152</v>
      </c>
      <c r="L7624" t="s">
        <v>1742</v>
      </c>
      <c r="M7624" t="s">
        <v>1763</v>
      </c>
    </row>
    <row r="7625" spans="1:14">
      <c r="A7625">
        <v>21917</v>
      </c>
      <c r="B7625" s="3">
        <v>41043</v>
      </c>
      <c r="C7625" s="1">
        <v>41030</v>
      </c>
      <c r="D7625">
        <v>2012</v>
      </c>
      <c r="E7625" s="4">
        <v>0.91896999999999995</v>
      </c>
      <c r="F7625">
        <v>22</v>
      </c>
      <c r="G7625" t="s">
        <v>195</v>
      </c>
      <c r="H7625" t="s">
        <v>1752</v>
      </c>
      <c r="I7625" t="s">
        <v>21</v>
      </c>
      <c r="J7625" t="s">
        <v>21</v>
      </c>
      <c r="K7625" t="s">
        <v>232</v>
      </c>
      <c r="L7625" t="s">
        <v>1745</v>
      </c>
      <c r="M7625" t="s">
        <v>1763</v>
      </c>
    </row>
    <row r="7626" spans="1:14">
      <c r="A7626">
        <v>22006</v>
      </c>
      <c r="B7626" s="3">
        <v>41044</v>
      </c>
      <c r="C7626" s="1">
        <v>41030</v>
      </c>
      <c r="D7626">
        <v>2012</v>
      </c>
      <c r="E7626" s="4">
        <v>0.66066000000000003</v>
      </c>
      <c r="F7626">
        <v>15</v>
      </c>
      <c r="G7626" t="s">
        <v>210</v>
      </c>
      <c r="H7626" t="s">
        <v>1752</v>
      </c>
      <c r="I7626" t="s">
        <v>30</v>
      </c>
      <c r="J7626" t="s">
        <v>30</v>
      </c>
      <c r="K7626" t="s">
        <v>160</v>
      </c>
      <c r="L7626" t="s">
        <v>1744</v>
      </c>
      <c r="M7626" t="s">
        <v>1753</v>
      </c>
      <c r="N7626" t="s">
        <v>3942</v>
      </c>
    </row>
    <row r="7627" spans="1:14">
      <c r="A7627">
        <v>22032</v>
      </c>
      <c r="B7627" s="3">
        <v>41044</v>
      </c>
      <c r="C7627" s="1">
        <v>41030</v>
      </c>
      <c r="D7627">
        <v>2012</v>
      </c>
      <c r="E7627" s="4">
        <v>0.81499999999999995</v>
      </c>
      <c r="F7627">
        <v>19</v>
      </c>
      <c r="G7627" t="s">
        <v>210</v>
      </c>
      <c r="H7627" t="s">
        <v>1752</v>
      </c>
      <c r="I7627" t="s">
        <v>52</v>
      </c>
      <c r="J7627" t="s">
        <v>53</v>
      </c>
      <c r="K7627" t="s">
        <v>444</v>
      </c>
      <c r="L7627" t="s">
        <v>1742</v>
      </c>
      <c r="M7627" t="s">
        <v>1753</v>
      </c>
      <c r="N7627" t="s">
        <v>3943</v>
      </c>
    </row>
    <row r="7628" spans="1:14">
      <c r="A7628">
        <v>22090</v>
      </c>
      <c r="B7628" s="3">
        <v>41045</v>
      </c>
      <c r="C7628" s="1">
        <v>41030</v>
      </c>
      <c r="D7628">
        <v>2012</v>
      </c>
      <c r="E7628" s="4">
        <v>0.43516199999999999</v>
      </c>
      <c r="F7628">
        <v>10</v>
      </c>
      <c r="G7628" t="s">
        <v>227</v>
      </c>
      <c r="H7628" t="s">
        <v>1752</v>
      </c>
      <c r="I7628" t="s">
        <v>52</v>
      </c>
      <c r="J7628" t="s">
        <v>53</v>
      </c>
      <c r="K7628" t="s">
        <v>254</v>
      </c>
      <c r="L7628" t="s">
        <v>1743</v>
      </c>
      <c r="M7628" t="s">
        <v>1775</v>
      </c>
    </row>
    <row r="7629" spans="1:14">
      <c r="A7629">
        <v>22180</v>
      </c>
      <c r="B7629" s="3">
        <v>41045</v>
      </c>
      <c r="C7629" s="1">
        <v>41030</v>
      </c>
      <c r="D7629">
        <v>2012</v>
      </c>
      <c r="E7629" s="4">
        <v>0.88026599999999999</v>
      </c>
      <c r="F7629">
        <v>21</v>
      </c>
      <c r="G7629" t="s">
        <v>227</v>
      </c>
      <c r="H7629" t="s">
        <v>1752</v>
      </c>
      <c r="I7629" t="s">
        <v>52</v>
      </c>
      <c r="J7629" t="s">
        <v>53</v>
      </c>
      <c r="K7629" t="s">
        <v>135</v>
      </c>
      <c r="L7629" t="s">
        <v>1746</v>
      </c>
      <c r="M7629" t="s">
        <v>1753</v>
      </c>
      <c r="N7629" t="s">
        <v>3944</v>
      </c>
    </row>
    <row r="7630" spans="1:14">
      <c r="A7630">
        <v>22182</v>
      </c>
      <c r="B7630" s="3">
        <v>41045</v>
      </c>
      <c r="C7630" s="1">
        <v>41030</v>
      </c>
      <c r="D7630">
        <v>2012</v>
      </c>
      <c r="E7630" s="4">
        <v>0.88341400000000003</v>
      </c>
      <c r="F7630">
        <v>21</v>
      </c>
      <c r="G7630" t="s">
        <v>227</v>
      </c>
      <c r="H7630" t="s">
        <v>1752</v>
      </c>
      <c r="I7630" t="s">
        <v>97</v>
      </c>
      <c r="J7630" t="s">
        <v>97</v>
      </c>
      <c r="K7630" t="s">
        <v>420</v>
      </c>
      <c r="L7630" t="s">
        <v>1742</v>
      </c>
      <c r="M7630" t="s">
        <v>1763</v>
      </c>
    </row>
    <row r="7631" spans="1:14">
      <c r="A7631">
        <v>22186</v>
      </c>
      <c r="B7631" s="3">
        <v>41045</v>
      </c>
      <c r="C7631" s="1">
        <v>41030</v>
      </c>
      <c r="D7631">
        <v>2012</v>
      </c>
      <c r="E7631" s="4">
        <v>0.89307899999999996</v>
      </c>
      <c r="F7631">
        <v>21</v>
      </c>
      <c r="G7631" t="s">
        <v>227</v>
      </c>
      <c r="H7631" t="s">
        <v>1752</v>
      </c>
      <c r="I7631" t="s">
        <v>108</v>
      </c>
      <c r="J7631" t="s">
        <v>108</v>
      </c>
      <c r="K7631" t="s">
        <v>349</v>
      </c>
      <c r="L7631" t="s">
        <v>1742</v>
      </c>
      <c r="M7631" t="s">
        <v>1758</v>
      </c>
      <c r="N7631" t="s">
        <v>3915</v>
      </c>
    </row>
    <row r="7632" spans="1:14">
      <c r="A7632">
        <v>22192</v>
      </c>
      <c r="B7632" s="3">
        <v>41045</v>
      </c>
      <c r="C7632" s="1">
        <v>41030</v>
      </c>
      <c r="D7632">
        <v>2012</v>
      </c>
      <c r="E7632" s="4">
        <v>0.90738399999999997</v>
      </c>
      <c r="F7632">
        <v>21</v>
      </c>
      <c r="G7632" t="s">
        <v>227</v>
      </c>
      <c r="H7632" t="s">
        <v>1752</v>
      </c>
      <c r="I7632" t="s">
        <v>42</v>
      </c>
      <c r="J7632" t="s">
        <v>42</v>
      </c>
      <c r="K7632" t="s">
        <v>275</v>
      </c>
      <c r="L7632" t="s">
        <v>1745</v>
      </c>
      <c r="M7632" t="s">
        <v>1763</v>
      </c>
    </row>
    <row r="7633" spans="1:14">
      <c r="A7633">
        <v>22193</v>
      </c>
      <c r="B7633" s="3">
        <v>41045</v>
      </c>
      <c r="C7633" s="1">
        <v>41030</v>
      </c>
      <c r="D7633">
        <v>2012</v>
      </c>
      <c r="E7633" s="4">
        <v>0.91416699999999995</v>
      </c>
      <c r="F7633">
        <v>21</v>
      </c>
      <c r="G7633" t="s">
        <v>227</v>
      </c>
      <c r="H7633" t="s">
        <v>1752</v>
      </c>
      <c r="I7633" t="s">
        <v>21</v>
      </c>
      <c r="J7633" t="s">
        <v>21</v>
      </c>
      <c r="K7633" t="s">
        <v>350</v>
      </c>
      <c r="L7633" t="s">
        <v>1742</v>
      </c>
      <c r="M7633" t="s">
        <v>1753</v>
      </c>
      <c r="N7633" t="s">
        <v>3945</v>
      </c>
    </row>
    <row r="7634" spans="1:14">
      <c r="A7634">
        <v>22195</v>
      </c>
      <c r="B7634" s="3">
        <v>41045</v>
      </c>
      <c r="C7634" s="1">
        <v>41030</v>
      </c>
      <c r="D7634">
        <v>2012</v>
      </c>
      <c r="E7634" s="4">
        <v>0.94509299999999996</v>
      </c>
      <c r="F7634">
        <v>22</v>
      </c>
      <c r="G7634" t="s">
        <v>227</v>
      </c>
      <c r="H7634" t="s">
        <v>1752</v>
      </c>
      <c r="I7634" t="s">
        <v>52</v>
      </c>
      <c r="J7634" t="s">
        <v>81</v>
      </c>
      <c r="K7634" t="s">
        <v>219</v>
      </c>
      <c r="L7634" t="s">
        <v>1743</v>
      </c>
      <c r="M7634" t="s">
        <v>1753</v>
      </c>
      <c r="N7634" t="s">
        <v>3946</v>
      </c>
    </row>
    <row r="7635" spans="1:14">
      <c r="A7635">
        <v>22196</v>
      </c>
      <c r="B7635" s="3">
        <v>41045</v>
      </c>
      <c r="C7635" s="1">
        <v>41030</v>
      </c>
      <c r="D7635">
        <v>2012</v>
      </c>
      <c r="E7635" s="4">
        <v>0.95797500000000002</v>
      </c>
      <c r="F7635">
        <v>22</v>
      </c>
      <c r="G7635" t="s">
        <v>227</v>
      </c>
      <c r="H7635" t="s">
        <v>1752</v>
      </c>
      <c r="I7635" t="s">
        <v>52</v>
      </c>
      <c r="J7635" t="s">
        <v>53</v>
      </c>
      <c r="K7635" t="s">
        <v>144</v>
      </c>
      <c r="L7635" t="s">
        <v>1744</v>
      </c>
      <c r="M7635" t="s">
        <v>1759</v>
      </c>
    </row>
    <row r="7636" spans="1:14">
      <c r="A7636">
        <v>22207</v>
      </c>
      <c r="B7636" s="3">
        <v>41046</v>
      </c>
      <c r="C7636" s="1">
        <v>41030</v>
      </c>
      <c r="D7636">
        <v>2012</v>
      </c>
      <c r="E7636" s="4">
        <v>4.8240999999999999E-2</v>
      </c>
      <c r="F7636">
        <v>1</v>
      </c>
      <c r="G7636" t="s">
        <v>18</v>
      </c>
      <c r="H7636" t="s">
        <v>1752</v>
      </c>
      <c r="I7636" t="s">
        <v>42</v>
      </c>
      <c r="J7636" t="s">
        <v>42</v>
      </c>
      <c r="K7636" t="s">
        <v>68</v>
      </c>
      <c r="L7636" t="s">
        <v>1742</v>
      </c>
      <c r="M7636" t="s">
        <v>1753</v>
      </c>
      <c r="N7636" t="s">
        <v>3947</v>
      </c>
    </row>
    <row r="7637" spans="1:14">
      <c r="A7637">
        <v>22221</v>
      </c>
      <c r="B7637" s="3">
        <v>41046</v>
      </c>
      <c r="C7637" s="1">
        <v>41030</v>
      </c>
      <c r="D7637">
        <v>2012</v>
      </c>
      <c r="E7637" s="4">
        <v>0.27943299999999999</v>
      </c>
      <c r="F7637">
        <v>6</v>
      </c>
      <c r="G7637" t="s">
        <v>18</v>
      </c>
      <c r="H7637" t="s">
        <v>1752</v>
      </c>
      <c r="I7637" t="s">
        <v>97</v>
      </c>
      <c r="J7637" t="s">
        <v>97</v>
      </c>
      <c r="K7637" t="s">
        <v>377</v>
      </c>
      <c r="L7637" t="s">
        <v>1743</v>
      </c>
      <c r="M7637" t="s">
        <v>1813</v>
      </c>
    </row>
    <row r="7638" spans="1:14">
      <c r="A7638">
        <v>22229</v>
      </c>
      <c r="B7638" s="3">
        <v>41046</v>
      </c>
      <c r="C7638" s="1">
        <v>41030</v>
      </c>
      <c r="D7638">
        <v>2012</v>
      </c>
      <c r="E7638" s="4">
        <v>0.33762700000000001</v>
      </c>
      <c r="F7638">
        <v>8</v>
      </c>
      <c r="G7638" t="s">
        <v>18</v>
      </c>
      <c r="H7638" t="s">
        <v>1752</v>
      </c>
      <c r="I7638" t="s">
        <v>52</v>
      </c>
      <c r="J7638" t="s">
        <v>81</v>
      </c>
      <c r="K7638" t="s">
        <v>114</v>
      </c>
      <c r="L7638" t="s">
        <v>1742</v>
      </c>
      <c r="M7638" t="s">
        <v>1753</v>
      </c>
      <c r="N7638" t="s">
        <v>3948</v>
      </c>
    </row>
    <row r="7639" spans="1:14">
      <c r="A7639">
        <v>22340</v>
      </c>
      <c r="B7639" s="3">
        <v>41046</v>
      </c>
      <c r="C7639" s="1">
        <v>41030</v>
      </c>
      <c r="D7639">
        <v>2012</v>
      </c>
      <c r="E7639" s="4">
        <v>0.77310199999999996</v>
      </c>
      <c r="F7639">
        <v>18</v>
      </c>
      <c r="G7639" t="s">
        <v>18</v>
      </c>
      <c r="H7639" t="s">
        <v>1752</v>
      </c>
      <c r="I7639" t="s">
        <v>52</v>
      </c>
      <c r="J7639" t="s">
        <v>81</v>
      </c>
      <c r="K7639" t="s">
        <v>446</v>
      </c>
      <c r="L7639" t="s">
        <v>1742</v>
      </c>
      <c r="M7639" t="s">
        <v>1758</v>
      </c>
      <c r="N7639" t="s">
        <v>3949</v>
      </c>
    </row>
    <row r="7640" spans="1:14">
      <c r="A7640">
        <v>22341</v>
      </c>
      <c r="B7640" s="3">
        <v>41046</v>
      </c>
      <c r="C7640" s="1">
        <v>41030</v>
      </c>
      <c r="D7640">
        <v>2012</v>
      </c>
      <c r="E7640" s="4">
        <v>0.775787</v>
      </c>
      <c r="F7640">
        <v>18</v>
      </c>
      <c r="G7640" t="s">
        <v>18</v>
      </c>
      <c r="H7640" t="s">
        <v>1752</v>
      </c>
      <c r="I7640" t="s">
        <v>52</v>
      </c>
      <c r="J7640" t="s">
        <v>53</v>
      </c>
      <c r="K7640" t="s">
        <v>91</v>
      </c>
      <c r="L7640" t="s">
        <v>1744</v>
      </c>
      <c r="M7640" t="s">
        <v>1775</v>
      </c>
    </row>
    <row r="7641" spans="1:14">
      <c r="A7641">
        <v>22366</v>
      </c>
      <c r="B7641" s="3">
        <v>41046</v>
      </c>
      <c r="C7641" s="1">
        <v>41030</v>
      </c>
      <c r="D7641">
        <v>2012</v>
      </c>
      <c r="E7641" s="4">
        <v>0.94657400000000003</v>
      </c>
      <c r="F7641">
        <v>22</v>
      </c>
      <c r="G7641" t="s">
        <v>18</v>
      </c>
      <c r="H7641" t="s">
        <v>1752</v>
      </c>
      <c r="I7641" t="s">
        <v>52</v>
      </c>
      <c r="J7641" t="s">
        <v>53</v>
      </c>
      <c r="K7641" t="s">
        <v>54</v>
      </c>
      <c r="L7641" t="s">
        <v>1742</v>
      </c>
      <c r="M7641" t="s">
        <v>1782</v>
      </c>
    </row>
    <row r="7642" spans="1:14">
      <c r="A7642">
        <v>22433</v>
      </c>
      <c r="B7642" s="3">
        <v>41047</v>
      </c>
      <c r="C7642" s="1">
        <v>41030</v>
      </c>
      <c r="D7642">
        <v>2012</v>
      </c>
      <c r="E7642" s="4">
        <v>0.52980300000000002</v>
      </c>
      <c r="F7642">
        <v>12</v>
      </c>
      <c r="G7642" t="s">
        <v>119</v>
      </c>
      <c r="H7642" t="s">
        <v>1752</v>
      </c>
      <c r="I7642" t="s">
        <v>52</v>
      </c>
      <c r="J7642" t="s">
        <v>81</v>
      </c>
      <c r="K7642" t="s">
        <v>131</v>
      </c>
      <c r="L7642" t="s">
        <v>1742</v>
      </c>
      <c r="M7642" t="s">
        <v>1763</v>
      </c>
    </row>
    <row r="7643" spans="1:14">
      <c r="A7643">
        <v>22434</v>
      </c>
      <c r="B7643" s="3">
        <v>41047</v>
      </c>
      <c r="C7643" s="1">
        <v>41030</v>
      </c>
      <c r="D7643">
        <v>2012</v>
      </c>
      <c r="E7643" s="4">
        <v>0.54259299999999999</v>
      </c>
      <c r="F7643">
        <v>13</v>
      </c>
      <c r="G7643" t="s">
        <v>119</v>
      </c>
      <c r="H7643" t="s">
        <v>1752</v>
      </c>
      <c r="I7643" t="s">
        <v>42</v>
      </c>
      <c r="J7643" t="s">
        <v>42</v>
      </c>
      <c r="K7643" t="s">
        <v>174</v>
      </c>
      <c r="L7643" t="s">
        <v>1743</v>
      </c>
      <c r="M7643" t="s">
        <v>1759</v>
      </c>
    </row>
    <row r="7644" spans="1:14">
      <c r="A7644">
        <v>22452</v>
      </c>
      <c r="B7644" s="3">
        <v>41047</v>
      </c>
      <c r="C7644" s="1">
        <v>41030</v>
      </c>
      <c r="D7644">
        <v>2012</v>
      </c>
      <c r="E7644" s="4">
        <v>0.65308999999999995</v>
      </c>
      <c r="F7644">
        <v>15</v>
      </c>
      <c r="G7644" t="s">
        <v>119</v>
      </c>
      <c r="H7644" t="s">
        <v>1752</v>
      </c>
      <c r="I7644" t="s">
        <v>21</v>
      </c>
      <c r="J7644" t="s">
        <v>21</v>
      </c>
      <c r="K7644" t="s">
        <v>232</v>
      </c>
      <c r="L7644" t="s">
        <v>1745</v>
      </c>
      <c r="M7644" t="s">
        <v>1759</v>
      </c>
    </row>
    <row r="7645" spans="1:14">
      <c r="A7645">
        <v>22494</v>
      </c>
      <c r="B7645" s="3">
        <v>41047</v>
      </c>
      <c r="C7645" s="1">
        <v>41030</v>
      </c>
      <c r="D7645">
        <v>2012</v>
      </c>
      <c r="E7645" s="4">
        <v>0.91262699999999997</v>
      </c>
      <c r="F7645">
        <v>21</v>
      </c>
      <c r="G7645" t="s">
        <v>119</v>
      </c>
      <c r="H7645" t="s">
        <v>1752</v>
      </c>
      <c r="I7645" t="s">
        <v>97</v>
      </c>
      <c r="J7645" t="s">
        <v>97</v>
      </c>
      <c r="K7645" t="s">
        <v>377</v>
      </c>
      <c r="L7645" t="s">
        <v>1745</v>
      </c>
      <c r="M7645" t="s">
        <v>1753</v>
      </c>
      <c r="N7645" t="s">
        <v>3950</v>
      </c>
    </row>
    <row r="7646" spans="1:14">
      <c r="A7646">
        <v>22527</v>
      </c>
      <c r="B7646" s="3">
        <v>41048</v>
      </c>
      <c r="C7646" s="1">
        <v>41030</v>
      </c>
      <c r="D7646">
        <v>2012</v>
      </c>
      <c r="E7646" s="4">
        <v>0.38888899999999998</v>
      </c>
      <c r="F7646">
        <v>9</v>
      </c>
      <c r="G7646" t="s">
        <v>147</v>
      </c>
      <c r="H7646" t="s">
        <v>1752</v>
      </c>
      <c r="I7646" t="s">
        <v>42</v>
      </c>
      <c r="J7646" t="s">
        <v>42</v>
      </c>
      <c r="K7646" t="s">
        <v>76</v>
      </c>
      <c r="L7646" t="s">
        <v>1742</v>
      </c>
      <c r="M7646" t="s">
        <v>1761</v>
      </c>
    </row>
    <row r="7647" spans="1:14">
      <c r="A7647">
        <v>22534</v>
      </c>
      <c r="B7647" s="3">
        <v>41048</v>
      </c>
      <c r="C7647" s="1">
        <v>41030</v>
      </c>
      <c r="D7647">
        <v>2012</v>
      </c>
      <c r="E7647" s="4">
        <v>0.40403899999999998</v>
      </c>
      <c r="F7647">
        <v>9</v>
      </c>
      <c r="G7647" t="s">
        <v>147</v>
      </c>
      <c r="H7647" t="s">
        <v>1752</v>
      </c>
      <c r="I7647" t="s">
        <v>52</v>
      </c>
      <c r="J7647" t="s">
        <v>53</v>
      </c>
      <c r="K7647" t="s">
        <v>333</v>
      </c>
      <c r="L7647" t="s">
        <v>1742</v>
      </c>
      <c r="M7647" t="s">
        <v>1753</v>
      </c>
      <c r="N7647" t="s">
        <v>3951</v>
      </c>
    </row>
    <row r="7648" spans="1:14">
      <c r="A7648">
        <v>22536</v>
      </c>
      <c r="B7648" s="3">
        <v>41048</v>
      </c>
      <c r="C7648" s="1">
        <v>41030</v>
      </c>
      <c r="D7648">
        <v>2012</v>
      </c>
      <c r="E7648" s="4">
        <v>0.40973399999999999</v>
      </c>
      <c r="F7648">
        <v>9</v>
      </c>
      <c r="G7648" t="s">
        <v>147</v>
      </c>
      <c r="H7648" t="s">
        <v>1752</v>
      </c>
      <c r="I7648" t="s">
        <v>52</v>
      </c>
      <c r="J7648" t="s">
        <v>81</v>
      </c>
      <c r="K7648" t="s">
        <v>269</v>
      </c>
      <c r="L7648" t="s">
        <v>1742</v>
      </c>
      <c r="M7648" t="s">
        <v>1758</v>
      </c>
      <c r="N7648" t="s">
        <v>3952</v>
      </c>
    </row>
    <row r="7649" spans="1:14">
      <c r="A7649">
        <v>22543</v>
      </c>
      <c r="B7649" s="3">
        <v>41048</v>
      </c>
      <c r="C7649" s="1">
        <v>41030</v>
      </c>
      <c r="D7649">
        <v>2012</v>
      </c>
      <c r="E7649" s="4">
        <v>0.42863400000000001</v>
      </c>
      <c r="F7649">
        <v>10</v>
      </c>
      <c r="G7649" t="s">
        <v>147</v>
      </c>
      <c r="H7649" t="s">
        <v>1752</v>
      </c>
      <c r="I7649" t="s">
        <v>108</v>
      </c>
      <c r="J7649" t="s">
        <v>108</v>
      </c>
      <c r="K7649" t="s">
        <v>175</v>
      </c>
      <c r="L7649" t="s">
        <v>1742</v>
      </c>
      <c r="M7649" t="s">
        <v>1760</v>
      </c>
    </row>
    <row r="7650" spans="1:14">
      <c r="A7650">
        <v>22547</v>
      </c>
      <c r="B7650" s="3">
        <v>41048</v>
      </c>
      <c r="C7650" s="1">
        <v>41030</v>
      </c>
      <c r="D7650">
        <v>2012</v>
      </c>
      <c r="E7650" s="4">
        <v>0.45057900000000001</v>
      </c>
      <c r="F7650">
        <v>10</v>
      </c>
      <c r="G7650" t="s">
        <v>147</v>
      </c>
      <c r="H7650" t="s">
        <v>1752</v>
      </c>
      <c r="I7650" t="s">
        <v>30</v>
      </c>
      <c r="J7650" t="s">
        <v>30</v>
      </c>
      <c r="K7650" t="s">
        <v>216</v>
      </c>
      <c r="L7650" t="s">
        <v>1742</v>
      </c>
      <c r="M7650" t="s">
        <v>1753</v>
      </c>
      <c r="N7650" t="s">
        <v>3953</v>
      </c>
    </row>
    <row r="7651" spans="1:14">
      <c r="A7651">
        <v>22559</v>
      </c>
      <c r="B7651" s="3">
        <v>41048</v>
      </c>
      <c r="C7651" s="1">
        <v>41030</v>
      </c>
      <c r="D7651">
        <v>2012</v>
      </c>
      <c r="E7651" s="4">
        <v>0.52639999999999998</v>
      </c>
      <c r="F7651">
        <v>12</v>
      </c>
      <c r="G7651" t="s">
        <v>147</v>
      </c>
      <c r="H7651" t="s">
        <v>1752</v>
      </c>
      <c r="I7651" t="s">
        <v>30</v>
      </c>
      <c r="J7651" t="s">
        <v>30</v>
      </c>
      <c r="K7651" t="s">
        <v>160</v>
      </c>
      <c r="L7651" t="s">
        <v>1745</v>
      </c>
      <c r="M7651" t="s">
        <v>1763</v>
      </c>
    </row>
    <row r="7652" spans="1:14">
      <c r="A7652">
        <v>22579</v>
      </c>
      <c r="B7652" s="3">
        <v>41048</v>
      </c>
      <c r="C7652" s="1">
        <v>41030</v>
      </c>
      <c r="D7652">
        <v>2012</v>
      </c>
      <c r="E7652" s="4">
        <v>0.69722200000000001</v>
      </c>
      <c r="F7652">
        <v>16</v>
      </c>
      <c r="G7652" t="s">
        <v>147</v>
      </c>
      <c r="H7652" t="s">
        <v>1752</v>
      </c>
      <c r="I7652" t="s">
        <v>42</v>
      </c>
      <c r="J7652" t="s">
        <v>42</v>
      </c>
      <c r="K7652" t="s">
        <v>323</v>
      </c>
      <c r="L7652" t="s">
        <v>1746</v>
      </c>
      <c r="M7652" t="s">
        <v>1760</v>
      </c>
    </row>
    <row r="7653" spans="1:14">
      <c r="A7653">
        <v>22592</v>
      </c>
      <c r="B7653" s="3">
        <v>41048</v>
      </c>
      <c r="C7653" s="1">
        <v>41030</v>
      </c>
      <c r="D7653">
        <v>2012</v>
      </c>
      <c r="E7653" s="4">
        <v>0.77217599999999997</v>
      </c>
      <c r="F7653">
        <v>18</v>
      </c>
      <c r="G7653" t="s">
        <v>147</v>
      </c>
      <c r="H7653" t="s">
        <v>1752</v>
      </c>
      <c r="I7653" t="s">
        <v>37</v>
      </c>
      <c r="J7653" t="s">
        <v>37</v>
      </c>
      <c r="K7653" t="s">
        <v>178</v>
      </c>
      <c r="L7653" t="s">
        <v>1742</v>
      </c>
      <c r="M7653" t="s">
        <v>1769</v>
      </c>
    </row>
    <row r="7654" spans="1:14">
      <c r="A7654">
        <v>22596</v>
      </c>
      <c r="B7654" s="3">
        <v>41048</v>
      </c>
      <c r="C7654" s="1">
        <v>41030</v>
      </c>
      <c r="D7654">
        <v>2012</v>
      </c>
      <c r="E7654" s="4">
        <v>0.83464099999999997</v>
      </c>
      <c r="F7654">
        <v>20</v>
      </c>
      <c r="G7654" t="s">
        <v>147</v>
      </c>
      <c r="H7654" t="s">
        <v>1752</v>
      </c>
      <c r="I7654" t="s">
        <v>52</v>
      </c>
      <c r="J7654" t="s">
        <v>53</v>
      </c>
      <c r="K7654" t="s">
        <v>63</v>
      </c>
      <c r="L7654" t="s">
        <v>1743</v>
      </c>
      <c r="M7654" t="s">
        <v>1758</v>
      </c>
      <c r="N7654" t="s">
        <v>3915</v>
      </c>
    </row>
    <row r="7655" spans="1:14">
      <c r="A7655">
        <v>22614</v>
      </c>
      <c r="B7655" s="3">
        <v>41048</v>
      </c>
      <c r="C7655" s="1">
        <v>41030</v>
      </c>
      <c r="D7655">
        <v>2012</v>
      </c>
      <c r="E7655" s="4">
        <v>0.91456000000000004</v>
      </c>
      <c r="F7655">
        <v>21</v>
      </c>
      <c r="G7655" t="s">
        <v>147</v>
      </c>
      <c r="H7655" t="s">
        <v>1752</v>
      </c>
      <c r="I7655" t="s">
        <v>21</v>
      </c>
      <c r="J7655" t="s">
        <v>21</v>
      </c>
      <c r="K7655" t="s">
        <v>364</v>
      </c>
      <c r="L7655" t="s">
        <v>1745</v>
      </c>
      <c r="M7655" t="s">
        <v>1759</v>
      </c>
    </row>
    <row r="7656" spans="1:14">
      <c r="A7656">
        <v>22617</v>
      </c>
      <c r="B7656" s="3">
        <v>41048</v>
      </c>
      <c r="C7656" s="1">
        <v>41030</v>
      </c>
      <c r="D7656">
        <v>2012</v>
      </c>
      <c r="E7656" s="4">
        <v>0.94515000000000005</v>
      </c>
      <c r="F7656">
        <v>22</v>
      </c>
      <c r="G7656" t="s">
        <v>147</v>
      </c>
      <c r="H7656" t="s">
        <v>1752</v>
      </c>
      <c r="I7656" t="s">
        <v>30</v>
      </c>
      <c r="J7656" t="s">
        <v>30</v>
      </c>
      <c r="K7656" t="s">
        <v>160</v>
      </c>
      <c r="L7656" t="s">
        <v>1745</v>
      </c>
      <c r="M7656" t="s">
        <v>1753</v>
      </c>
      <c r="N7656" t="s">
        <v>3954</v>
      </c>
    </row>
    <row r="7657" spans="1:14">
      <c r="A7657">
        <v>22634</v>
      </c>
      <c r="B7657" s="3">
        <v>41049</v>
      </c>
      <c r="C7657" s="1">
        <v>41030</v>
      </c>
      <c r="D7657">
        <v>2012</v>
      </c>
      <c r="E7657" s="4">
        <v>0.17930599999999999</v>
      </c>
      <c r="F7657">
        <v>4</v>
      </c>
      <c r="G7657" t="s">
        <v>180</v>
      </c>
      <c r="H7657" t="s">
        <v>1752</v>
      </c>
      <c r="I7657" t="s">
        <v>42</v>
      </c>
      <c r="J7657" t="s">
        <v>42</v>
      </c>
      <c r="K7657" t="s">
        <v>328</v>
      </c>
      <c r="L7657" t="s">
        <v>1742</v>
      </c>
      <c r="M7657" t="s">
        <v>1782</v>
      </c>
    </row>
    <row r="7658" spans="1:14">
      <c r="A7658">
        <v>22697</v>
      </c>
      <c r="B7658" s="3">
        <v>41049</v>
      </c>
      <c r="C7658" s="1">
        <v>41030</v>
      </c>
      <c r="D7658">
        <v>2012</v>
      </c>
      <c r="E7658" s="4">
        <v>0.73096099999999997</v>
      </c>
      <c r="F7658">
        <v>17</v>
      </c>
      <c r="G7658" t="s">
        <v>180</v>
      </c>
      <c r="H7658" t="s">
        <v>1752</v>
      </c>
      <c r="I7658" t="s">
        <v>42</v>
      </c>
      <c r="J7658" t="s">
        <v>42</v>
      </c>
      <c r="K7658" t="s">
        <v>76</v>
      </c>
      <c r="L7658" t="s">
        <v>1745</v>
      </c>
      <c r="M7658" t="s">
        <v>1753</v>
      </c>
      <c r="N7658" t="s">
        <v>3955</v>
      </c>
    </row>
    <row r="7659" spans="1:14">
      <c r="A7659">
        <v>22722</v>
      </c>
      <c r="B7659" s="3">
        <v>41049</v>
      </c>
      <c r="C7659" s="1">
        <v>41030</v>
      </c>
      <c r="D7659">
        <v>2012</v>
      </c>
      <c r="E7659" s="4">
        <v>0.82131900000000002</v>
      </c>
      <c r="F7659">
        <v>19</v>
      </c>
      <c r="G7659" t="s">
        <v>180</v>
      </c>
      <c r="H7659" t="s">
        <v>1752</v>
      </c>
      <c r="I7659" t="s">
        <v>97</v>
      </c>
      <c r="J7659" t="s">
        <v>97</v>
      </c>
      <c r="K7659" t="s">
        <v>327</v>
      </c>
      <c r="L7659" t="s">
        <v>1745</v>
      </c>
      <c r="M7659" t="s">
        <v>1763</v>
      </c>
    </row>
    <row r="7660" spans="1:14">
      <c r="A7660">
        <v>22741</v>
      </c>
      <c r="B7660" s="3">
        <v>41049</v>
      </c>
      <c r="C7660" s="1">
        <v>41030</v>
      </c>
      <c r="D7660">
        <v>2012</v>
      </c>
      <c r="E7660" s="4">
        <v>0.86585599999999996</v>
      </c>
      <c r="F7660">
        <v>20</v>
      </c>
      <c r="G7660" t="s">
        <v>180</v>
      </c>
      <c r="H7660" t="s">
        <v>1752</v>
      </c>
      <c r="I7660" t="s">
        <v>37</v>
      </c>
      <c r="J7660" t="s">
        <v>37</v>
      </c>
      <c r="K7660" t="s">
        <v>358</v>
      </c>
      <c r="L7660" t="s">
        <v>1745</v>
      </c>
      <c r="M7660" t="s">
        <v>1759</v>
      </c>
    </row>
    <row r="7661" spans="1:14">
      <c r="A7661">
        <v>22759</v>
      </c>
      <c r="B7661" s="3">
        <v>41049</v>
      </c>
      <c r="C7661" s="1">
        <v>41030</v>
      </c>
      <c r="D7661">
        <v>2012</v>
      </c>
      <c r="E7661" s="4">
        <v>0.92883099999999996</v>
      </c>
      <c r="F7661">
        <v>22</v>
      </c>
      <c r="G7661" t="s">
        <v>180</v>
      </c>
      <c r="H7661" t="s">
        <v>1752</v>
      </c>
      <c r="I7661" t="s">
        <v>37</v>
      </c>
      <c r="J7661" t="s">
        <v>37</v>
      </c>
      <c r="K7661" t="s">
        <v>152</v>
      </c>
      <c r="L7661" t="s">
        <v>1742</v>
      </c>
      <c r="M7661" t="s">
        <v>1753</v>
      </c>
      <c r="N7661" t="s">
        <v>3956</v>
      </c>
    </row>
    <row r="7662" spans="1:14">
      <c r="A7662">
        <v>22768</v>
      </c>
      <c r="B7662" s="3">
        <v>41050</v>
      </c>
      <c r="C7662" s="1">
        <v>41030</v>
      </c>
      <c r="D7662">
        <v>2012</v>
      </c>
      <c r="E7662" s="4">
        <v>4.248E-3</v>
      </c>
      <c r="F7662">
        <v>0</v>
      </c>
      <c r="G7662" t="s">
        <v>195</v>
      </c>
      <c r="H7662" t="s">
        <v>1752</v>
      </c>
      <c r="I7662" t="s">
        <v>52</v>
      </c>
      <c r="J7662" t="s">
        <v>81</v>
      </c>
      <c r="K7662" t="s">
        <v>229</v>
      </c>
      <c r="L7662" t="s">
        <v>1742</v>
      </c>
      <c r="M7662" t="s">
        <v>1758</v>
      </c>
      <c r="N7662" t="s">
        <v>3957</v>
      </c>
    </row>
    <row r="7663" spans="1:14">
      <c r="A7663">
        <v>22797</v>
      </c>
      <c r="B7663" s="3">
        <v>41050</v>
      </c>
      <c r="C7663" s="1">
        <v>41030</v>
      </c>
      <c r="D7663">
        <v>2012</v>
      </c>
      <c r="E7663" s="4">
        <v>0.22090299999999999</v>
      </c>
      <c r="F7663">
        <v>5</v>
      </c>
      <c r="G7663" t="s">
        <v>195</v>
      </c>
      <c r="H7663" t="s">
        <v>1752</v>
      </c>
      <c r="I7663" t="s">
        <v>52</v>
      </c>
      <c r="J7663" t="s">
        <v>53</v>
      </c>
      <c r="K7663" t="s">
        <v>254</v>
      </c>
      <c r="L7663" t="s">
        <v>1742</v>
      </c>
      <c r="M7663" t="s">
        <v>1760</v>
      </c>
    </row>
    <row r="7664" spans="1:14">
      <c r="A7664">
        <v>22836</v>
      </c>
      <c r="B7664" s="3">
        <v>41050</v>
      </c>
      <c r="C7664" s="1">
        <v>41030</v>
      </c>
      <c r="D7664">
        <v>2012</v>
      </c>
      <c r="E7664" s="4">
        <v>0.45141199999999998</v>
      </c>
      <c r="F7664">
        <v>10</v>
      </c>
      <c r="G7664" t="s">
        <v>195</v>
      </c>
      <c r="H7664" t="s">
        <v>1752</v>
      </c>
      <c r="I7664" t="s">
        <v>37</v>
      </c>
      <c r="J7664" t="s">
        <v>37</v>
      </c>
      <c r="K7664" t="s">
        <v>194</v>
      </c>
      <c r="L7664" t="s">
        <v>1746</v>
      </c>
      <c r="M7664" t="s">
        <v>1760</v>
      </c>
    </row>
    <row r="7665" spans="1:14">
      <c r="A7665">
        <v>22843</v>
      </c>
      <c r="B7665" s="3">
        <v>41050</v>
      </c>
      <c r="C7665" s="1">
        <v>41030</v>
      </c>
      <c r="D7665">
        <v>2012</v>
      </c>
      <c r="E7665" s="4">
        <v>0.47939799999999999</v>
      </c>
      <c r="F7665">
        <v>11</v>
      </c>
      <c r="G7665" t="s">
        <v>195</v>
      </c>
      <c r="H7665" t="s">
        <v>1752</v>
      </c>
      <c r="I7665" t="s">
        <v>37</v>
      </c>
      <c r="J7665" t="s">
        <v>37</v>
      </c>
      <c r="K7665" t="s">
        <v>170</v>
      </c>
      <c r="L7665" t="s">
        <v>1745</v>
      </c>
      <c r="M7665" t="s">
        <v>1763</v>
      </c>
    </row>
    <row r="7666" spans="1:14">
      <c r="A7666">
        <v>22884</v>
      </c>
      <c r="B7666" s="3">
        <v>41050</v>
      </c>
      <c r="C7666" s="1">
        <v>41030</v>
      </c>
      <c r="D7666">
        <v>2012</v>
      </c>
      <c r="E7666" s="4">
        <v>0.71612299999999995</v>
      </c>
      <c r="F7666">
        <v>17</v>
      </c>
      <c r="G7666" t="s">
        <v>195</v>
      </c>
      <c r="H7666" t="s">
        <v>1752</v>
      </c>
      <c r="I7666" t="s">
        <v>52</v>
      </c>
      <c r="J7666" t="s">
        <v>81</v>
      </c>
      <c r="K7666" t="s">
        <v>474</v>
      </c>
      <c r="L7666" t="s">
        <v>1742</v>
      </c>
      <c r="M7666" t="s">
        <v>1758</v>
      </c>
      <c r="N7666" t="s">
        <v>3958</v>
      </c>
    </row>
    <row r="7667" spans="1:14">
      <c r="A7667">
        <v>22887</v>
      </c>
      <c r="B7667" s="3">
        <v>41050</v>
      </c>
      <c r="C7667" s="1">
        <v>41030</v>
      </c>
      <c r="D7667">
        <v>2012</v>
      </c>
      <c r="E7667" s="4">
        <v>0.74594899999999997</v>
      </c>
      <c r="F7667">
        <v>17</v>
      </c>
      <c r="G7667" t="s">
        <v>195</v>
      </c>
      <c r="H7667" t="s">
        <v>1752</v>
      </c>
      <c r="I7667" t="s">
        <v>37</v>
      </c>
      <c r="J7667" t="s">
        <v>37</v>
      </c>
      <c r="K7667" t="s">
        <v>194</v>
      </c>
      <c r="L7667" t="s">
        <v>1742</v>
      </c>
      <c r="M7667" t="s">
        <v>1758</v>
      </c>
      <c r="N7667" t="s">
        <v>3959</v>
      </c>
    </row>
    <row r="7668" spans="1:14">
      <c r="A7668">
        <v>22901</v>
      </c>
      <c r="B7668" s="3">
        <v>41050</v>
      </c>
      <c r="C7668" s="1">
        <v>41030</v>
      </c>
      <c r="D7668">
        <v>2012</v>
      </c>
      <c r="E7668" s="4">
        <v>0.81371499999999997</v>
      </c>
      <c r="F7668">
        <v>19</v>
      </c>
      <c r="G7668" t="s">
        <v>195</v>
      </c>
      <c r="H7668" t="s">
        <v>1752</v>
      </c>
      <c r="I7668" t="s">
        <v>37</v>
      </c>
      <c r="J7668" t="s">
        <v>37</v>
      </c>
      <c r="K7668" t="s">
        <v>410</v>
      </c>
      <c r="L7668" t="s">
        <v>1745</v>
      </c>
      <c r="M7668" t="s">
        <v>1753</v>
      </c>
      <c r="N7668" t="s">
        <v>3960</v>
      </c>
    </row>
    <row r="7669" spans="1:14">
      <c r="A7669">
        <v>22914</v>
      </c>
      <c r="B7669" s="3">
        <v>41050</v>
      </c>
      <c r="C7669" s="1">
        <v>41030</v>
      </c>
      <c r="D7669">
        <v>2012</v>
      </c>
      <c r="E7669" s="4">
        <v>0.83476899999999998</v>
      </c>
      <c r="F7669">
        <v>20</v>
      </c>
      <c r="G7669" t="s">
        <v>195</v>
      </c>
      <c r="H7669" t="s">
        <v>1752</v>
      </c>
      <c r="I7669" t="s">
        <v>30</v>
      </c>
      <c r="J7669" t="s">
        <v>30</v>
      </c>
      <c r="K7669" t="s">
        <v>544</v>
      </c>
      <c r="L7669" t="s">
        <v>1745</v>
      </c>
      <c r="M7669" t="s">
        <v>1753</v>
      </c>
      <c r="N7669" t="s">
        <v>1805</v>
      </c>
    </row>
    <row r="7670" spans="1:14">
      <c r="A7670">
        <v>22936</v>
      </c>
      <c r="B7670" s="3">
        <v>41050</v>
      </c>
      <c r="C7670" s="1">
        <v>41030</v>
      </c>
      <c r="D7670">
        <v>2012</v>
      </c>
      <c r="E7670" s="4">
        <v>0.90498800000000001</v>
      </c>
      <c r="F7670">
        <v>21</v>
      </c>
      <c r="G7670" t="s">
        <v>195</v>
      </c>
      <c r="H7670" t="s">
        <v>1752</v>
      </c>
      <c r="I7670" t="s">
        <v>97</v>
      </c>
      <c r="J7670" t="s">
        <v>97</v>
      </c>
      <c r="K7670" t="s">
        <v>431</v>
      </c>
      <c r="L7670" t="s">
        <v>1742</v>
      </c>
      <c r="M7670" t="s">
        <v>1759</v>
      </c>
    </row>
    <row r="7671" spans="1:14">
      <c r="A7671">
        <v>22939</v>
      </c>
      <c r="B7671" s="3">
        <v>41050</v>
      </c>
      <c r="C7671" s="1">
        <v>41030</v>
      </c>
      <c r="D7671">
        <v>2012</v>
      </c>
      <c r="E7671" s="4">
        <v>0.90593699999999999</v>
      </c>
      <c r="F7671">
        <v>21</v>
      </c>
      <c r="G7671" t="s">
        <v>195</v>
      </c>
      <c r="H7671" t="s">
        <v>1752</v>
      </c>
      <c r="I7671" t="s">
        <v>52</v>
      </c>
      <c r="J7671" t="s">
        <v>81</v>
      </c>
      <c r="K7671" t="s">
        <v>114</v>
      </c>
      <c r="L7671" t="s">
        <v>1743</v>
      </c>
      <c r="M7671" t="s">
        <v>1758</v>
      </c>
      <c r="N7671" t="s">
        <v>3961</v>
      </c>
    </row>
    <row r="7672" spans="1:14">
      <c r="A7672">
        <v>23033</v>
      </c>
      <c r="B7672" s="3">
        <v>41051</v>
      </c>
      <c r="C7672" s="1">
        <v>41030</v>
      </c>
      <c r="D7672">
        <v>2012</v>
      </c>
      <c r="E7672" s="4">
        <v>0.63724499999999995</v>
      </c>
      <c r="F7672">
        <v>15</v>
      </c>
      <c r="G7672" t="s">
        <v>210</v>
      </c>
      <c r="H7672" t="s">
        <v>1752</v>
      </c>
      <c r="I7672" t="s">
        <v>52</v>
      </c>
      <c r="J7672" t="s">
        <v>53</v>
      </c>
      <c r="K7672" t="s">
        <v>162</v>
      </c>
      <c r="L7672" t="s">
        <v>1745</v>
      </c>
      <c r="M7672" t="s">
        <v>1753</v>
      </c>
      <c r="N7672" t="s">
        <v>3320</v>
      </c>
    </row>
    <row r="7673" spans="1:14">
      <c r="A7673">
        <v>23079</v>
      </c>
      <c r="B7673" s="3">
        <v>41051</v>
      </c>
      <c r="C7673" s="1">
        <v>41030</v>
      </c>
      <c r="D7673">
        <v>2012</v>
      </c>
      <c r="E7673" s="4">
        <v>0.681701</v>
      </c>
      <c r="F7673">
        <v>16</v>
      </c>
      <c r="G7673" t="s">
        <v>210</v>
      </c>
      <c r="H7673" t="s">
        <v>1752</v>
      </c>
      <c r="I7673" t="s">
        <v>52</v>
      </c>
      <c r="J7673" t="s">
        <v>81</v>
      </c>
      <c r="K7673" t="s">
        <v>233</v>
      </c>
      <c r="L7673" t="s">
        <v>1745</v>
      </c>
      <c r="M7673" t="s">
        <v>1753</v>
      </c>
      <c r="N7673" t="s">
        <v>3962</v>
      </c>
    </row>
    <row r="7674" spans="1:14">
      <c r="A7674">
        <v>23072</v>
      </c>
      <c r="B7674" s="3">
        <v>41051</v>
      </c>
      <c r="C7674" s="1">
        <v>41030</v>
      </c>
      <c r="D7674">
        <v>2012</v>
      </c>
      <c r="E7674" s="4">
        <v>0.68245400000000001</v>
      </c>
      <c r="F7674">
        <v>16</v>
      </c>
      <c r="G7674" t="s">
        <v>210</v>
      </c>
      <c r="H7674" t="s">
        <v>1752</v>
      </c>
      <c r="I7674" t="s">
        <v>30</v>
      </c>
      <c r="J7674" t="s">
        <v>30</v>
      </c>
      <c r="K7674" t="s">
        <v>307</v>
      </c>
      <c r="L7674" t="s">
        <v>1742</v>
      </c>
      <c r="M7674" t="s">
        <v>1753</v>
      </c>
      <c r="N7674" t="s">
        <v>3963</v>
      </c>
    </row>
    <row r="7675" spans="1:14">
      <c r="A7675">
        <v>23148</v>
      </c>
      <c r="B7675" s="3">
        <v>41051</v>
      </c>
      <c r="C7675" s="1">
        <v>41030</v>
      </c>
      <c r="D7675">
        <v>2012</v>
      </c>
      <c r="E7675" s="4">
        <v>0.74458299999999999</v>
      </c>
      <c r="F7675">
        <v>17</v>
      </c>
      <c r="G7675" t="s">
        <v>210</v>
      </c>
      <c r="H7675" t="s">
        <v>1752</v>
      </c>
      <c r="I7675" t="s">
        <v>42</v>
      </c>
      <c r="J7675" t="s">
        <v>42</v>
      </c>
      <c r="K7675" t="s">
        <v>423</v>
      </c>
      <c r="L7675" t="s">
        <v>1746</v>
      </c>
      <c r="M7675" t="s">
        <v>1753</v>
      </c>
      <c r="N7675" t="s">
        <v>3964</v>
      </c>
    </row>
    <row r="7676" spans="1:14">
      <c r="A7676">
        <v>23186</v>
      </c>
      <c r="B7676" s="3">
        <v>41051</v>
      </c>
      <c r="C7676" s="1">
        <v>41030</v>
      </c>
      <c r="D7676">
        <v>2012</v>
      </c>
      <c r="E7676" s="4">
        <v>0.83166700000000005</v>
      </c>
      <c r="F7676">
        <v>19</v>
      </c>
      <c r="G7676" t="s">
        <v>210</v>
      </c>
      <c r="H7676" t="s">
        <v>1752</v>
      </c>
      <c r="I7676" t="s">
        <v>21</v>
      </c>
      <c r="J7676" t="s">
        <v>21</v>
      </c>
      <c r="K7676" t="s">
        <v>232</v>
      </c>
      <c r="L7676" t="s">
        <v>1745</v>
      </c>
      <c r="M7676" t="s">
        <v>1763</v>
      </c>
    </row>
    <row r="7677" spans="1:14">
      <c r="A7677">
        <v>23195</v>
      </c>
      <c r="B7677" s="3">
        <v>41051</v>
      </c>
      <c r="C7677" s="1">
        <v>41030</v>
      </c>
      <c r="D7677">
        <v>2012</v>
      </c>
      <c r="E7677" s="4">
        <v>0.86263900000000004</v>
      </c>
      <c r="F7677">
        <v>20</v>
      </c>
      <c r="G7677" t="s">
        <v>210</v>
      </c>
      <c r="H7677" t="s">
        <v>1752</v>
      </c>
      <c r="I7677" t="s">
        <v>108</v>
      </c>
      <c r="J7677" t="s">
        <v>108</v>
      </c>
      <c r="K7677" t="s">
        <v>349</v>
      </c>
      <c r="L7677" t="s">
        <v>1745</v>
      </c>
      <c r="M7677" t="s">
        <v>1763</v>
      </c>
    </row>
    <row r="7678" spans="1:14">
      <c r="A7678">
        <v>23239</v>
      </c>
      <c r="B7678" s="3">
        <v>41051</v>
      </c>
      <c r="C7678" s="1">
        <v>41030</v>
      </c>
      <c r="D7678">
        <v>2012</v>
      </c>
      <c r="E7678" s="4">
        <v>0.91800899999999996</v>
      </c>
      <c r="F7678">
        <v>22</v>
      </c>
      <c r="G7678" t="s">
        <v>210</v>
      </c>
      <c r="H7678" t="s">
        <v>1752</v>
      </c>
      <c r="I7678" t="s">
        <v>37</v>
      </c>
      <c r="J7678" t="s">
        <v>37</v>
      </c>
      <c r="K7678" t="s">
        <v>412</v>
      </c>
      <c r="L7678" t="s">
        <v>1745</v>
      </c>
      <c r="M7678" t="s">
        <v>1759</v>
      </c>
    </row>
    <row r="7679" spans="1:14">
      <c r="A7679">
        <v>23248</v>
      </c>
      <c r="B7679" s="3">
        <v>41051</v>
      </c>
      <c r="C7679" s="1">
        <v>41030</v>
      </c>
      <c r="D7679">
        <v>2012</v>
      </c>
      <c r="E7679" s="4">
        <v>0.93905099999999997</v>
      </c>
      <c r="F7679">
        <v>22</v>
      </c>
      <c r="G7679" t="s">
        <v>210</v>
      </c>
      <c r="H7679" t="s">
        <v>1752</v>
      </c>
      <c r="I7679" t="s">
        <v>52</v>
      </c>
      <c r="J7679" t="s">
        <v>81</v>
      </c>
      <c r="K7679" t="s">
        <v>82</v>
      </c>
      <c r="L7679" t="s">
        <v>1742</v>
      </c>
      <c r="M7679" t="s">
        <v>1759</v>
      </c>
    </row>
    <row r="7680" spans="1:14">
      <c r="A7680">
        <v>23253</v>
      </c>
      <c r="B7680" s="3">
        <v>41051</v>
      </c>
      <c r="C7680" s="1">
        <v>41030</v>
      </c>
      <c r="D7680">
        <v>2012</v>
      </c>
      <c r="E7680" s="4">
        <v>0.96709500000000004</v>
      </c>
      <c r="F7680">
        <v>23</v>
      </c>
      <c r="G7680" t="s">
        <v>210</v>
      </c>
      <c r="H7680" t="s">
        <v>1752</v>
      </c>
      <c r="I7680" t="s">
        <v>21</v>
      </c>
      <c r="J7680" t="s">
        <v>21</v>
      </c>
      <c r="K7680" t="s">
        <v>171</v>
      </c>
      <c r="L7680" t="s">
        <v>1742</v>
      </c>
      <c r="M7680" t="s">
        <v>1758</v>
      </c>
      <c r="N7680" t="s">
        <v>3965</v>
      </c>
    </row>
    <row r="7681" spans="1:14">
      <c r="A7681">
        <v>23291</v>
      </c>
      <c r="B7681" s="3">
        <v>41052</v>
      </c>
      <c r="C7681" s="1">
        <v>41030</v>
      </c>
      <c r="D7681">
        <v>2012</v>
      </c>
      <c r="E7681" s="4">
        <v>0.21055599999999999</v>
      </c>
      <c r="F7681">
        <v>5</v>
      </c>
      <c r="G7681" t="s">
        <v>227</v>
      </c>
      <c r="H7681" t="s">
        <v>1752</v>
      </c>
      <c r="I7681" t="s">
        <v>42</v>
      </c>
      <c r="J7681" t="s">
        <v>42</v>
      </c>
      <c r="K7681" t="s">
        <v>275</v>
      </c>
      <c r="L7681" t="s">
        <v>1745</v>
      </c>
      <c r="M7681" t="s">
        <v>1763</v>
      </c>
    </row>
    <row r="7682" spans="1:14">
      <c r="A7682">
        <v>23314</v>
      </c>
      <c r="B7682" s="3">
        <v>41052</v>
      </c>
      <c r="C7682" s="1">
        <v>41030</v>
      </c>
      <c r="D7682">
        <v>2012</v>
      </c>
      <c r="E7682" s="4">
        <v>0.39835599999999999</v>
      </c>
      <c r="F7682">
        <v>9</v>
      </c>
      <c r="G7682" t="s">
        <v>227</v>
      </c>
      <c r="H7682" t="s">
        <v>1752</v>
      </c>
      <c r="I7682" t="s">
        <v>52</v>
      </c>
      <c r="J7682" t="s">
        <v>53</v>
      </c>
      <c r="K7682" t="s">
        <v>254</v>
      </c>
      <c r="L7682" t="s">
        <v>1746</v>
      </c>
      <c r="M7682" t="s">
        <v>1753</v>
      </c>
      <c r="N7682" t="s">
        <v>3966</v>
      </c>
    </row>
    <row r="7683" spans="1:14">
      <c r="A7683">
        <v>23333</v>
      </c>
      <c r="B7683" s="3">
        <v>41052</v>
      </c>
      <c r="C7683" s="1">
        <v>41030</v>
      </c>
      <c r="D7683">
        <v>2012</v>
      </c>
      <c r="E7683" s="4">
        <v>0.50548599999999999</v>
      </c>
      <c r="F7683">
        <v>12</v>
      </c>
      <c r="G7683" t="s">
        <v>227</v>
      </c>
      <c r="H7683" t="s">
        <v>1752</v>
      </c>
      <c r="I7683" t="s">
        <v>52</v>
      </c>
      <c r="J7683" t="s">
        <v>81</v>
      </c>
      <c r="K7683" t="s">
        <v>159</v>
      </c>
      <c r="L7683" t="s">
        <v>1746</v>
      </c>
      <c r="M7683" t="s">
        <v>1753</v>
      </c>
      <c r="N7683" t="s">
        <v>3967</v>
      </c>
    </row>
    <row r="7684" spans="1:14">
      <c r="A7684">
        <v>23360</v>
      </c>
      <c r="B7684" s="3">
        <v>41052</v>
      </c>
      <c r="C7684" s="1">
        <v>41030</v>
      </c>
      <c r="D7684">
        <v>2012</v>
      </c>
      <c r="E7684" s="4">
        <v>0.588229</v>
      </c>
      <c r="F7684">
        <v>14</v>
      </c>
      <c r="G7684" t="s">
        <v>227</v>
      </c>
      <c r="H7684" t="s">
        <v>1752</v>
      </c>
      <c r="I7684" t="s">
        <v>21</v>
      </c>
      <c r="J7684" t="s">
        <v>21</v>
      </c>
      <c r="K7684" t="s">
        <v>171</v>
      </c>
      <c r="L7684" t="s">
        <v>1743</v>
      </c>
      <c r="M7684" t="s">
        <v>1753</v>
      </c>
      <c r="N7684" t="s">
        <v>3968</v>
      </c>
    </row>
    <row r="7685" spans="1:14">
      <c r="A7685">
        <v>23373</v>
      </c>
      <c r="B7685" s="3">
        <v>41052</v>
      </c>
      <c r="C7685" s="1">
        <v>41030</v>
      </c>
      <c r="D7685">
        <v>2012</v>
      </c>
      <c r="E7685" s="4">
        <v>0.64993100000000004</v>
      </c>
      <c r="F7685">
        <v>15</v>
      </c>
      <c r="G7685" t="s">
        <v>227</v>
      </c>
      <c r="H7685" t="s">
        <v>1752</v>
      </c>
      <c r="I7685" t="s">
        <v>42</v>
      </c>
      <c r="J7685" t="s">
        <v>42</v>
      </c>
      <c r="K7685" t="s">
        <v>174</v>
      </c>
      <c r="L7685" t="s">
        <v>1742</v>
      </c>
      <c r="M7685" t="s">
        <v>1759</v>
      </c>
    </row>
    <row r="7686" spans="1:14">
      <c r="A7686">
        <v>23380</v>
      </c>
      <c r="B7686" s="3">
        <v>41052</v>
      </c>
      <c r="C7686" s="1">
        <v>41030</v>
      </c>
      <c r="D7686">
        <v>2012</v>
      </c>
      <c r="E7686" s="4">
        <v>0.67741899999999999</v>
      </c>
      <c r="F7686">
        <v>16</v>
      </c>
      <c r="G7686" t="s">
        <v>227</v>
      </c>
      <c r="H7686" t="s">
        <v>1752</v>
      </c>
      <c r="I7686" t="s">
        <v>42</v>
      </c>
      <c r="J7686" t="s">
        <v>42</v>
      </c>
      <c r="K7686" t="s">
        <v>174</v>
      </c>
      <c r="L7686" t="s">
        <v>1745</v>
      </c>
      <c r="M7686" t="s">
        <v>1758</v>
      </c>
      <c r="N7686" t="s">
        <v>3883</v>
      </c>
    </row>
    <row r="7687" spans="1:14">
      <c r="A7687">
        <v>23469</v>
      </c>
      <c r="B7687" s="3">
        <v>41052</v>
      </c>
      <c r="C7687" s="1">
        <v>41030</v>
      </c>
      <c r="D7687">
        <v>2012</v>
      </c>
      <c r="E7687" s="4">
        <v>0.89287000000000005</v>
      </c>
      <c r="F7687">
        <v>21</v>
      </c>
      <c r="G7687" t="s">
        <v>227</v>
      </c>
      <c r="H7687" t="s">
        <v>1752</v>
      </c>
      <c r="I7687" t="s">
        <v>108</v>
      </c>
      <c r="J7687" t="s">
        <v>108</v>
      </c>
      <c r="K7687" t="s">
        <v>382</v>
      </c>
      <c r="L7687" t="s">
        <v>1742</v>
      </c>
      <c r="M7687" t="s">
        <v>1753</v>
      </c>
      <c r="N7687" t="s">
        <v>3969</v>
      </c>
    </row>
    <row r="7688" spans="1:14">
      <c r="A7688">
        <v>23512</v>
      </c>
      <c r="B7688" s="3">
        <v>41053</v>
      </c>
      <c r="C7688" s="1">
        <v>41030</v>
      </c>
      <c r="D7688">
        <v>2012</v>
      </c>
      <c r="E7688" s="4">
        <v>0.375637</v>
      </c>
      <c r="F7688">
        <v>9</v>
      </c>
      <c r="G7688" t="s">
        <v>18</v>
      </c>
      <c r="H7688" t="s">
        <v>1752</v>
      </c>
      <c r="I7688" t="s">
        <v>42</v>
      </c>
      <c r="J7688" t="s">
        <v>42</v>
      </c>
      <c r="K7688" t="s">
        <v>467</v>
      </c>
      <c r="L7688" t="s">
        <v>1746</v>
      </c>
      <c r="M7688" t="s">
        <v>1753</v>
      </c>
      <c r="N7688" t="s">
        <v>3970</v>
      </c>
    </row>
    <row r="7689" spans="1:14">
      <c r="A7689">
        <v>23514</v>
      </c>
      <c r="B7689" s="3">
        <v>41053</v>
      </c>
      <c r="C7689" s="1">
        <v>41030</v>
      </c>
      <c r="D7689">
        <v>2012</v>
      </c>
      <c r="E7689" s="4">
        <v>0.38412000000000002</v>
      </c>
      <c r="F7689">
        <v>9</v>
      </c>
      <c r="G7689" t="s">
        <v>18</v>
      </c>
      <c r="H7689" t="s">
        <v>1752</v>
      </c>
      <c r="I7689" t="s">
        <v>42</v>
      </c>
      <c r="J7689" t="s">
        <v>42</v>
      </c>
      <c r="K7689" t="s">
        <v>275</v>
      </c>
      <c r="L7689" t="s">
        <v>1742</v>
      </c>
      <c r="M7689" t="s">
        <v>1753</v>
      </c>
      <c r="N7689" t="s">
        <v>3971</v>
      </c>
    </row>
    <row r="7690" spans="1:14">
      <c r="A7690">
        <v>23527</v>
      </c>
      <c r="B7690" s="3">
        <v>41053</v>
      </c>
      <c r="C7690" s="1">
        <v>41030</v>
      </c>
      <c r="D7690">
        <v>2012</v>
      </c>
      <c r="E7690" s="4">
        <v>0.45887699999999998</v>
      </c>
      <c r="F7690">
        <v>11</v>
      </c>
      <c r="G7690" t="s">
        <v>18</v>
      </c>
      <c r="H7690" t="s">
        <v>1752</v>
      </c>
      <c r="I7690" t="s">
        <v>52</v>
      </c>
      <c r="J7690" t="s">
        <v>53</v>
      </c>
      <c r="K7690" t="s">
        <v>63</v>
      </c>
      <c r="L7690" t="s">
        <v>1743</v>
      </c>
      <c r="M7690" t="s">
        <v>1753</v>
      </c>
      <c r="N7690" t="s">
        <v>3972</v>
      </c>
    </row>
    <row r="7691" spans="1:14">
      <c r="A7691">
        <v>23549</v>
      </c>
      <c r="B7691" s="3">
        <v>41053</v>
      </c>
      <c r="C7691" s="1">
        <v>41030</v>
      </c>
      <c r="D7691">
        <v>2012</v>
      </c>
      <c r="E7691" s="4">
        <v>0.54281299999999999</v>
      </c>
      <c r="F7691">
        <v>13</v>
      </c>
      <c r="G7691" t="s">
        <v>18</v>
      </c>
      <c r="H7691" t="s">
        <v>1752</v>
      </c>
      <c r="I7691" t="s">
        <v>52</v>
      </c>
      <c r="J7691" t="s">
        <v>53</v>
      </c>
      <c r="K7691" t="s">
        <v>54</v>
      </c>
      <c r="L7691" t="s">
        <v>1745</v>
      </c>
      <c r="M7691" t="s">
        <v>1760</v>
      </c>
    </row>
    <row r="7692" spans="1:14">
      <c r="A7692">
        <v>23561</v>
      </c>
      <c r="B7692" s="3">
        <v>41053</v>
      </c>
      <c r="C7692" s="1">
        <v>41030</v>
      </c>
      <c r="D7692">
        <v>2012</v>
      </c>
      <c r="E7692" s="4">
        <v>0.60410900000000001</v>
      </c>
      <c r="F7692">
        <v>14</v>
      </c>
      <c r="G7692" t="s">
        <v>18</v>
      </c>
      <c r="H7692" t="s">
        <v>1752</v>
      </c>
      <c r="I7692" t="s">
        <v>52</v>
      </c>
      <c r="J7692" t="s">
        <v>53</v>
      </c>
      <c r="K7692" t="s">
        <v>333</v>
      </c>
      <c r="L7692" t="s">
        <v>1745</v>
      </c>
      <c r="M7692" t="s">
        <v>1763</v>
      </c>
    </row>
    <row r="7693" spans="1:14">
      <c r="A7693">
        <v>23575</v>
      </c>
      <c r="B7693" s="3">
        <v>41053</v>
      </c>
      <c r="C7693" s="1">
        <v>41030</v>
      </c>
      <c r="D7693">
        <v>2012</v>
      </c>
      <c r="E7693" s="4">
        <v>0.64776599999999995</v>
      </c>
      <c r="F7693">
        <v>15</v>
      </c>
      <c r="G7693" t="s">
        <v>18</v>
      </c>
      <c r="H7693" t="s">
        <v>1752</v>
      </c>
      <c r="I7693" t="s">
        <v>42</v>
      </c>
      <c r="J7693" t="s">
        <v>42</v>
      </c>
      <c r="K7693" t="s">
        <v>76</v>
      </c>
      <c r="L7693" t="s">
        <v>1743</v>
      </c>
      <c r="M7693" t="s">
        <v>1775</v>
      </c>
    </row>
    <row r="7694" spans="1:14">
      <c r="A7694">
        <v>23580</v>
      </c>
      <c r="B7694" s="3">
        <v>41053</v>
      </c>
      <c r="C7694" s="1">
        <v>41030</v>
      </c>
      <c r="D7694">
        <v>2012</v>
      </c>
      <c r="E7694" s="4">
        <v>0.67964100000000005</v>
      </c>
      <c r="F7694">
        <v>16</v>
      </c>
      <c r="G7694" t="s">
        <v>18</v>
      </c>
      <c r="H7694" t="s">
        <v>1752</v>
      </c>
      <c r="I7694" t="s">
        <v>52</v>
      </c>
      <c r="J7694" t="s">
        <v>53</v>
      </c>
      <c r="K7694" t="s">
        <v>384</v>
      </c>
      <c r="L7694" t="s">
        <v>1745</v>
      </c>
      <c r="M7694" t="s">
        <v>1759</v>
      </c>
    </row>
    <row r="7695" spans="1:14">
      <c r="A7695">
        <v>23601</v>
      </c>
      <c r="B7695" s="3">
        <v>41053</v>
      </c>
      <c r="C7695" s="1">
        <v>41030</v>
      </c>
      <c r="D7695">
        <v>2012</v>
      </c>
      <c r="E7695" s="4">
        <v>0.74339100000000002</v>
      </c>
      <c r="F7695">
        <v>17</v>
      </c>
      <c r="G7695" t="s">
        <v>18</v>
      </c>
      <c r="H7695" t="s">
        <v>1752</v>
      </c>
      <c r="I7695" t="s">
        <v>52</v>
      </c>
      <c r="J7695" t="s">
        <v>53</v>
      </c>
      <c r="K7695" t="s">
        <v>54</v>
      </c>
      <c r="L7695" t="s">
        <v>1745</v>
      </c>
      <c r="M7695" t="s">
        <v>1753</v>
      </c>
      <c r="N7695" t="s">
        <v>3973</v>
      </c>
    </row>
    <row r="7696" spans="1:14">
      <c r="A7696">
        <v>23602</v>
      </c>
      <c r="B7696" s="3">
        <v>41053</v>
      </c>
      <c r="C7696" s="1">
        <v>41030</v>
      </c>
      <c r="D7696">
        <v>2012</v>
      </c>
      <c r="E7696" s="4">
        <v>0.75453700000000001</v>
      </c>
      <c r="F7696">
        <v>18</v>
      </c>
      <c r="G7696" t="s">
        <v>18</v>
      </c>
      <c r="H7696" t="s">
        <v>1752</v>
      </c>
      <c r="I7696" t="s">
        <v>30</v>
      </c>
      <c r="J7696" t="s">
        <v>30</v>
      </c>
      <c r="K7696" t="s">
        <v>104</v>
      </c>
      <c r="L7696" t="s">
        <v>1745</v>
      </c>
      <c r="M7696" t="s">
        <v>1763</v>
      </c>
    </row>
    <row r="7697" spans="1:14">
      <c r="A7697">
        <v>23626</v>
      </c>
      <c r="B7697" s="3">
        <v>41053</v>
      </c>
      <c r="C7697" s="1">
        <v>41030</v>
      </c>
      <c r="D7697">
        <v>2012</v>
      </c>
      <c r="E7697" s="4">
        <v>0.85012699999999997</v>
      </c>
      <c r="F7697">
        <v>20</v>
      </c>
      <c r="G7697" t="s">
        <v>18</v>
      </c>
      <c r="H7697" t="s">
        <v>1752</v>
      </c>
      <c r="I7697" t="s">
        <v>21</v>
      </c>
      <c r="J7697" t="s">
        <v>21</v>
      </c>
      <c r="K7697" t="s">
        <v>649</v>
      </c>
      <c r="L7697" t="s">
        <v>1745</v>
      </c>
      <c r="M7697" t="s">
        <v>1753</v>
      </c>
      <c r="N7697" t="s">
        <v>1805</v>
      </c>
    </row>
    <row r="7698" spans="1:14">
      <c r="A7698">
        <v>23639</v>
      </c>
      <c r="B7698" s="3">
        <v>41053</v>
      </c>
      <c r="C7698" s="1">
        <v>41030</v>
      </c>
      <c r="D7698">
        <v>2012</v>
      </c>
      <c r="E7698" s="4">
        <v>0.86672499999999997</v>
      </c>
      <c r="F7698">
        <v>20</v>
      </c>
      <c r="G7698" t="s">
        <v>18</v>
      </c>
      <c r="H7698" t="s">
        <v>1752</v>
      </c>
      <c r="I7698" t="s">
        <v>97</v>
      </c>
      <c r="J7698" t="s">
        <v>97</v>
      </c>
      <c r="K7698" t="s">
        <v>377</v>
      </c>
      <c r="L7698" t="s">
        <v>1742</v>
      </c>
      <c r="M7698" t="s">
        <v>1763</v>
      </c>
    </row>
    <row r="7699" spans="1:14">
      <c r="A7699">
        <v>23645</v>
      </c>
      <c r="B7699" s="3">
        <v>41053</v>
      </c>
      <c r="C7699" s="1">
        <v>41030</v>
      </c>
      <c r="D7699">
        <v>2012</v>
      </c>
      <c r="E7699" s="4">
        <v>0.89791699999999997</v>
      </c>
      <c r="F7699">
        <v>21</v>
      </c>
      <c r="G7699" t="s">
        <v>18</v>
      </c>
      <c r="H7699" t="s">
        <v>1752</v>
      </c>
      <c r="I7699" t="s">
        <v>108</v>
      </c>
      <c r="J7699" t="s">
        <v>108</v>
      </c>
      <c r="K7699" t="s">
        <v>419</v>
      </c>
      <c r="L7699" t="s">
        <v>1745</v>
      </c>
      <c r="M7699" t="s">
        <v>1763</v>
      </c>
    </row>
    <row r="7700" spans="1:14">
      <c r="A7700">
        <v>23660</v>
      </c>
      <c r="B7700" s="3">
        <v>41053</v>
      </c>
      <c r="C7700" s="1">
        <v>41030</v>
      </c>
      <c r="D7700">
        <v>2012</v>
      </c>
      <c r="E7700" s="4">
        <v>0.92830999999999997</v>
      </c>
      <c r="F7700">
        <v>22</v>
      </c>
      <c r="G7700" t="s">
        <v>18</v>
      </c>
      <c r="H7700" t="s">
        <v>1752</v>
      </c>
      <c r="I7700" t="s">
        <v>30</v>
      </c>
      <c r="J7700" t="s">
        <v>30</v>
      </c>
      <c r="K7700" t="s">
        <v>235</v>
      </c>
      <c r="L7700" t="s">
        <v>1745</v>
      </c>
      <c r="M7700" t="s">
        <v>1763</v>
      </c>
    </row>
    <row r="7701" spans="1:14">
      <c r="A7701">
        <v>23670</v>
      </c>
      <c r="B7701" s="3">
        <v>41053</v>
      </c>
      <c r="C7701" s="1">
        <v>41030</v>
      </c>
      <c r="D7701">
        <v>2012</v>
      </c>
      <c r="E7701" s="4">
        <v>0.96415499999999998</v>
      </c>
      <c r="F7701">
        <v>23</v>
      </c>
      <c r="G7701" t="s">
        <v>18</v>
      </c>
      <c r="H7701" t="s">
        <v>1752</v>
      </c>
      <c r="I7701" t="s">
        <v>52</v>
      </c>
      <c r="J7701" t="s">
        <v>81</v>
      </c>
      <c r="K7701" t="s">
        <v>149</v>
      </c>
      <c r="L7701" t="s">
        <v>1745</v>
      </c>
      <c r="M7701" t="s">
        <v>1763</v>
      </c>
    </row>
    <row r="7702" spans="1:14">
      <c r="A7702">
        <v>23671</v>
      </c>
      <c r="B7702" s="3">
        <v>41053</v>
      </c>
      <c r="C7702" s="1">
        <v>41030</v>
      </c>
      <c r="D7702">
        <v>2012</v>
      </c>
      <c r="E7702" s="4">
        <v>0.98670100000000005</v>
      </c>
      <c r="F7702">
        <v>23</v>
      </c>
      <c r="G7702" t="s">
        <v>18</v>
      </c>
      <c r="H7702" t="s">
        <v>1752</v>
      </c>
      <c r="I7702" t="s">
        <v>37</v>
      </c>
      <c r="J7702" t="s">
        <v>37</v>
      </c>
      <c r="K7702" t="s">
        <v>170</v>
      </c>
      <c r="L7702" t="s">
        <v>1745</v>
      </c>
      <c r="M7702" t="s">
        <v>1763</v>
      </c>
    </row>
    <row r="7703" spans="1:14">
      <c r="A7703">
        <v>23708</v>
      </c>
      <c r="B7703" s="3">
        <v>41054</v>
      </c>
      <c r="C7703" s="1">
        <v>41030</v>
      </c>
      <c r="D7703">
        <v>2012</v>
      </c>
      <c r="E7703" s="4">
        <v>0.2311</v>
      </c>
      <c r="F7703">
        <v>5</v>
      </c>
      <c r="G7703" t="s">
        <v>119</v>
      </c>
      <c r="H7703" t="s">
        <v>1752</v>
      </c>
      <c r="I7703" t="s">
        <v>21</v>
      </c>
      <c r="J7703" t="s">
        <v>21</v>
      </c>
      <c r="K7703" t="s">
        <v>459</v>
      </c>
      <c r="L7703" t="s">
        <v>1742</v>
      </c>
      <c r="M7703" t="s">
        <v>1769</v>
      </c>
    </row>
    <row r="7704" spans="1:14">
      <c r="A7704">
        <v>23743</v>
      </c>
      <c r="B7704" s="3">
        <v>41054</v>
      </c>
      <c r="C7704" s="1">
        <v>41030</v>
      </c>
      <c r="D7704">
        <v>2012</v>
      </c>
      <c r="E7704" s="4">
        <v>0.41265000000000002</v>
      </c>
      <c r="F7704">
        <v>9</v>
      </c>
      <c r="G7704" t="s">
        <v>119</v>
      </c>
      <c r="H7704" t="s">
        <v>1752</v>
      </c>
      <c r="I7704" t="s">
        <v>37</v>
      </c>
      <c r="J7704" t="s">
        <v>37</v>
      </c>
      <c r="K7704" t="s">
        <v>280</v>
      </c>
      <c r="L7704" t="s">
        <v>1745</v>
      </c>
      <c r="M7704" t="s">
        <v>1763</v>
      </c>
    </row>
    <row r="7705" spans="1:14">
      <c r="A7705">
        <v>23752</v>
      </c>
      <c r="B7705" s="3">
        <v>41054</v>
      </c>
      <c r="C7705" s="1">
        <v>41030</v>
      </c>
      <c r="D7705">
        <v>2012</v>
      </c>
      <c r="E7705" s="4">
        <v>0.484711</v>
      </c>
      <c r="F7705">
        <v>11</v>
      </c>
      <c r="G7705" t="s">
        <v>119</v>
      </c>
      <c r="H7705" t="s">
        <v>1752</v>
      </c>
      <c r="I7705" t="s">
        <v>52</v>
      </c>
      <c r="J7705" t="s">
        <v>53</v>
      </c>
      <c r="K7705" t="s">
        <v>63</v>
      </c>
      <c r="L7705" t="s">
        <v>1746</v>
      </c>
      <c r="M7705" t="s">
        <v>1753</v>
      </c>
      <c r="N7705" t="s">
        <v>3974</v>
      </c>
    </row>
    <row r="7706" spans="1:14">
      <c r="A7706">
        <v>23763</v>
      </c>
      <c r="B7706" s="3">
        <v>41054</v>
      </c>
      <c r="C7706" s="1">
        <v>41030</v>
      </c>
      <c r="D7706">
        <v>2012</v>
      </c>
      <c r="E7706" s="4">
        <v>0.54133100000000001</v>
      </c>
      <c r="F7706">
        <v>12</v>
      </c>
      <c r="G7706" t="s">
        <v>119</v>
      </c>
      <c r="H7706" t="s">
        <v>1752</v>
      </c>
      <c r="I7706" t="s">
        <v>52</v>
      </c>
      <c r="J7706" t="s">
        <v>53</v>
      </c>
      <c r="K7706" t="s">
        <v>63</v>
      </c>
      <c r="L7706" t="s">
        <v>1742</v>
      </c>
      <c r="M7706" t="s">
        <v>1758</v>
      </c>
      <c r="N7706" t="s">
        <v>3959</v>
      </c>
    </row>
    <row r="7707" spans="1:14">
      <c r="A7707">
        <v>23786</v>
      </c>
      <c r="B7707" s="3">
        <v>41054</v>
      </c>
      <c r="C7707" s="1">
        <v>41030</v>
      </c>
      <c r="D7707">
        <v>2012</v>
      </c>
      <c r="E7707" s="4">
        <v>0.56842599999999999</v>
      </c>
      <c r="F7707">
        <v>13</v>
      </c>
      <c r="G7707" t="s">
        <v>119</v>
      </c>
      <c r="H7707" t="s">
        <v>1752</v>
      </c>
      <c r="I7707" t="s">
        <v>37</v>
      </c>
      <c r="J7707" t="s">
        <v>37</v>
      </c>
      <c r="K7707" t="s">
        <v>257</v>
      </c>
      <c r="L7707" t="s">
        <v>1745</v>
      </c>
      <c r="M7707" t="s">
        <v>1759</v>
      </c>
    </row>
    <row r="7708" spans="1:14">
      <c r="A7708">
        <v>23813</v>
      </c>
      <c r="B7708" s="3">
        <v>41054</v>
      </c>
      <c r="C7708" s="1">
        <v>41030</v>
      </c>
      <c r="D7708">
        <v>2012</v>
      </c>
      <c r="E7708" s="4">
        <v>0.57123800000000002</v>
      </c>
      <c r="F7708">
        <v>13</v>
      </c>
      <c r="G7708" t="s">
        <v>119</v>
      </c>
      <c r="H7708" t="s">
        <v>1752</v>
      </c>
      <c r="I7708" t="s">
        <v>37</v>
      </c>
      <c r="J7708" t="s">
        <v>37</v>
      </c>
      <c r="K7708" t="s">
        <v>636</v>
      </c>
      <c r="L7708" t="s">
        <v>1745</v>
      </c>
      <c r="M7708" t="s">
        <v>1753</v>
      </c>
      <c r="N7708" t="s">
        <v>3975</v>
      </c>
    </row>
    <row r="7709" spans="1:14">
      <c r="A7709">
        <v>23828</v>
      </c>
      <c r="B7709" s="3">
        <v>41054</v>
      </c>
      <c r="C7709" s="1">
        <v>41030</v>
      </c>
      <c r="D7709">
        <v>2012</v>
      </c>
      <c r="E7709" s="4">
        <v>0.58011599999999997</v>
      </c>
      <c r="F7709">
        <v>13</v>
      </c>
      <c r="G7709" t="s">
        <v>119</v>
      </c>
      <c r="H7709" t="s">
        <v>1752</v>
      </c>
      <c r="I7709" t="s">
        <v>37</v>
      </c>
      <c r="J7709" t="s">
        <v>37</v>
      </c>
      <c r="K7709" t="s">
        <v>257</v>
      </c>
      <c r="L7709" t="s">
        <v>1745</v>
      </c>
      <c r="M7709" t="s">
        <v>1753</v>
      </c>
      <c r="N7709" t="s">
        <v>3976</v>
      </c>
    </row>
    <row r="7710" spans="1:14">
      <c r="A7710">
        <v>23890</v>
      </c>
      <c r="B7710" s="3">
        <v>41054</v>
      </c>
      <c r="C7710" s="1">
        <v>41030</v>
      </c>
      <c r="D7710">
        <v>2012</v>
      </c>
      <c r="E7710" s="4">
        <v>0.739317</v>
      </c>
      <c r="F7710">
        <v>17</v>
      </c>
      <c r="G7710" t="s">
        <v>119</v>
      </c>
      <c r="H7710" t="s">
        <v>1752</v>
      </c>
      <c r="I7710" t="s">
        <v>52</v>
      </c>
      <c r="J7710" t="s">
        <v>53</v>
      </c>
      <c r="K7710" t="s">
        <v>127</v>
      </c>
      <c r="L7710" t="s">
        <v>1743</v>
      </c>
      <c r="M7710" t="s">
        <v>1782</v>
      </c>
    </row>
    <row r="7711" spans="1:14">
      <c r="A7711">
        <v>23928</v>
      </c>
      <c r="B7711" s="3">
        <v>41054</v>
      </c>
      <c r="C7711" s="1">
        <v>41030</v>
      </c>
      <c r="D7711">
        <v>2012</v>
      </c>
      <c r="E7711" s="4">
        <v>0.828484</v>
      </c>
      <c r="F7711">
        <v>19</v>
      </c>
      <c r="G7711" t="s">
        <v>119</v>
      </c>
      <c r="H7711" t="s">
        <v>1752</v>
      </c>
      <c r="I7711" t="s">
        <v>52</v>
      </c>
      <c r="J7711" t="s">
        <v>81</v>
      </c>
      <c r="K7711" t="s">
        <v>264</v>
      </c>
      <c r="L7711" t="s">
        <v>1746</v>
      </c>
      <c r="M7711" t="s">
        <v>1753</v>
      </c>
      <c r="N7711" t="s">
        <v>3977</v>
      </c>
    </row>
    <row r="7712" spans="1:14">
      <c r="A7712">
        <v>23930</v>
      </c>
      <c r="B7712" s="3">
        <v>41054</v>
      </c>
      <c r="C7712" s="1">
        <v>41030</v>
      </c>
      <c r="D7712">
        <v>2012</v>
      </c>
      <c r="E7712" s="4">
        <v>0.85126199999999996</v>
      </c>
      <c r="F7712">
        <v>20</v>
      </c>
      <c r="G7712" t="s">
        <v>119</v>
      </c>
      <c r="H7712" t="s">
        <v>1752</v>
      </c>
      <c r="I7712" t="s">
        <v>37</v>
      </c>
      <c r="J7712" t="s">
        <v>37</v>
      </c>
      <c r="K7712" t="s">
        <v>59</v>
      </c>
      <c r="L7712" t="s">
        <v>1742</v>
      </c>
      <c r="M7712" t="s">
        <v>1753</v>
      </c>
      <c r="N7712" t="s">
        <v>3978</v>
      </c>
    </row>
    <row r="7713" spans="1:14">
      <c r="A7713">
        <v>23937</v>
      </c>
      <c r="B7713" s="3">
        <v>41054</v>
      </c>
      <c r="C7713" s="1">
        <v>41030</v>
      </c>
      <c r="D7713">
        <v>2012</v>
      </c>
      <c r="E7713" s="4">
        <v>0.865313</v>
      </c>
      <c r="F7713">
        <v>20</v>
      </c>
      <c r="G7713" t="s">
        <v>119</v>
      </c>
      <c r="H7713" t="s">
        <v>1752</v>
      </c>
      <c r="I7713" t="s">
        <v>37</v>
      </c>
      <c r="J7713" t="s">
        <v>37</v>
      </c>
      <c r="K7713" t="s">
        <v>398</v>
      </c>
      <c r="L7713" t="s">
        <v>1745</v>
      </c>
      <c r="M7713" t="s">
        <v>1753</v>
      </c>
      <c r="N7713" t="s">
        <v>2090</v>
      </c>
    </row>
    <row r="7714" spans="1:14">
      <c r="A7714">
        <v>23947</v>
      </c>
      <c r="B7714" s="3">
        <v>41054</v>
      </c>
      <c r="C7714" s="1">
        <v>41030</v>
      </c>
      <c r="D7714">
        <v>2012</v>
      </c>
      <c r="E7714" s="4">
        <v>0.90373800000000004</v>
      </c>
      <c r="F7714">
        <v>21</v>
      </c>
      <c r="G7714" t="s">
        <v>119</v>
      </c>
      <c r="H7714" t="s">
        <v>1752</v>
      </c>
      <c r="I7714" t="s">
        <v>52</v>
      </c>
      <c r="J7714" t="s">
        <v>53</v>
      </c>
      <c r="K7714" t="s">
        <v>333</v>
      </c>
      <c r="L7714" t="s">
        <v>1742</v>
      </c>
      <c r="M7714" t="s">
        <v>1759</v>
      </c>
    </row>
    <row r="7715" spans="1:14">
      <c r="A7715">
        <v>23978</v>
      </c>
      <c r="B7715" s="3">
        <v>41055</v>
      </c>
      <c r="C7715" s="1">
        <v>41030</v>
      </c>
      <c r="D7715">
        <v>2012</v>
      </c>
      <c r="E7715" s="4">
        <v>0.115116</v>
      </c>
      <c r="F7715">
        <v>2</v>
      </c>
      <c r="G7715" t="s">
        <v>147</v>
      </c>
      <c r="H7715" t="s">
        <v>1752</v>
      </c>
      <c r="I7715" t="s">
        <v>42</v>
      </c>
      <c r="J7715" t="s">
        <v>42</v>
      </c>
      <c r="K7715" t="s">
        <v>275</v>
      </c>
      <c r="L7715" t="s">
        <v>1745</v>
      </c>
      <c r="M7715" t="s">
        <v>1753</v>
      </c>
      <c r="N7715" t="s">
        <v>3979</v>
      </c>
    </row>
    <row r="7716" spans="1:14">
      <c r="A7716">
        <v>23996</v>
      </c>
      <c r="B7716" s="3">
        <v>41055</v>
      </c>
      <c r="C7716" s="1">
        <v>41030</v>
      </c>
      <c r="D7716">
        <v>2012</v>
      </c>
      <c r="E7716" s="4">
        <v>0.32333299999999998</v>
      </c>
      <c r="F7716">
        <v>7</v>
      </c>
      <c r="G7716" t="s">
        <v>147</v>
      </c>
      <c r="H7716" t="s">
        <v>1752</v>
      </c>
      <c r="I7716" t="s">
        <v>108</v>
      </c>
      <c r="J7716" t="s">
        <v>108</v>
      </c>
      <c r="K7716" t="s">
        <v>316</v>
      </c>
      <c r="L7716" t="s">
        <v>1742</v>
      </c>
      <c r="M7716" t="s">
        <v>1761</v>
      </c>
    </row>
    <row r="7717" spans="1:14">
      <c r="A7717">
        <v>24008</v>
      </c>
      <c r="B7717" s="3">
        <v>41055</v>
      </c>
      <c r="C7717" s="1">
        <v>41030</v>
      </c>
      <c r="D7717">
        <v>2012</v>
      </c>
      <c r="E7717" s="4">
        <v>0.40395799999999998</v>
      </c>
      <c r="F7717">
        <v>9</v>
      </c>
      <c r="G7717" t="s">
        <v>147</v>
      </c>
      <c r="H7717" t="s">
        <v>1752</v>
      </c>
      <c r="I7717" t="s">
        <v>42</v>
      </c>
      <c r="J7717" t="s">
        <v>42</v>
      </c>
      <c r="K7717" t="s">
        <v>71</v>
      </c>
      <c r="L7717" t="s">
        <v>1746</v>
      </c>
      <c r="M7717" t="s">
        <v>1753</v>
      </c>
      <c r="N7717" t="s">
        <v>3980</v>
      </c>
    </row>
    <row r="7718" spans="1:14">
      <c r="A7718">
        <v>24010</v>
      </c>
      <c r="B7718" s="3">
        <v>41055</v>
      </c>
      <c r="C7718" s="1">
        <v>41030</v>
      </c>
      <c r="D7718">
        <v>2012</v>
      </c>
      <c r="E7718" s="4">
        <v>0.40746500000000002</v>
      </c>
      <c r="F7718">
        <v>9</v>
      </c>
      <c r="G7718" t="s">
        <v>147</v>
      </c>
      <c r="H7718" t="s">
        <v>1752</v>
      </c>
      <c r="I7718" t="s">
        <v>97</v>
      </c>
      <c r="J7718" t="s">
        <v>97</v>
      </c>
      <c r="K7718" t="s">
        <v>422</v>
      </c>
      <c r="L7718" t="s">
        <v>1743</v>
      </c>
      <c r="M7718" t="s">
        <v>1826</v>
      </c>
    </row>
    <row r="7719" spans="1:14">
      <c r="A7719">
        <v>24021</v>
      </c>
      <c r="B7719" s="3">
        <v>41055</v>
      </c>
      <c r="C7719" s="1">
        <v>41030</v>
      </c>
      <c r="D7719">
        <v>2012</v>
      </c>
      <c r="E7719" s="4">
        <v>0.44447900000000001</v>
      </c>
      <c r="F7719">
        <v>10</v>
      </c>
      <c r="G7719" t="s">
        <v>147</v>
      </c>
      <c r="H7719" t="s">
        <v>1752</v>
      </c>
      <c r="I7719" t="s">
        <v>52</v>
      </c>
      <c r="J7719" t="s">
        <v>53</v>
      </c>
      <c r="K7719" t="s">
        <v>254</v>
      </c>
      <c r="L7719" t="s">
        <v>1746</v>
      </c>
      <c r="M7719" t="s">
        <v>1760</v>
      </c>
    </row>
    <row r="7720" spans="1:14">
      <c r="A7720">
        <v>24028</v>
      </c>
      <c r="B7720" s="3">
        <v>41055</v>
      </c>
      <c r="C7720" s="1">
        <v>41030</v>
      </c>
      <c r="D7720">
        <v>2012</v>
      </c>
      <c r="E7720" s="4">
        <v>0.51661999999999997</v>
      </c>
      <c r="F7720">
        <v>12</v>
      </c>
      <c r="G7720" t="s">
        <v>147</v>
      </c>
      <c r="H7720" t="s">
        <v>1752</v>
      </c>
      <c r="I7720" t="s">
        <v>42</v>
      </c>
      <c r="J7720" t="s">
        <v>42</v>
      </c>
      <c r="K7720" t="s">
        <v>456</v>
      </c>
      <c r="L7720" t="s">
        <v>1745</v>
      </c>
      <c r="M7720" t="s">
        <v>1753</v>
      </c>
      <c r="N7720" t="s">
        <v>3981</v>
      </c>
    </row>
    <row r="7721" spans="1:14">
      <c r="A7721">
        <v>24058</v>
      </c>
      <c r="B7721" s="3">
        <v>41055</v>
      </c>
      <c r="C7721" s="1">
        <v>41030</v>
      </c>
      <c r="D7721">
        <v>2012</v>
      </c>
      <c r="E7721" s="4">
        <v>0.62949100000000002</v>
      </c>
      <c r="F7721">
        <v>15</v>
      </c>
      <c r="G7721" t="s">
        <v>147</v>
      </c>
      <c r="H7721" t="s">
        <v>1752</v>
      </c>
      <c r="K7721" t="s">
        <v>1009</v>
      </c>
      <c r="L7721" t="s">
        <v>1745</v>
      </c>
      <c r="M7721" t="s">
        <v>1753</v>
      </c>
      <c r="N7721" t="s">
        <v>3982</v>
      </c>
    </row>
    <row r="7722" spans="1:14">
      <c r="A7722">
        <v>24061</v>
      </c>
      <c r="B7722" s="3">
        <v>41055</v>
      </c>
      <c r="C7722" s="1">
        <v>41030</v>
      </c>
      <c r="D7722">
        <v>2012</v>
      </c>
      <c r="E7722" s="4">
        <v>0.63146999999999998</v>
      </c>
      <c r="F7722">
        <v>15</v>
      </c>
      <c r="G7722" t="s">
        <v>147</v>
      </c>
      <c r="H7722" t="s">
        <v>1752</v>
      </c>
      <c r="I7722" t="s">
        <v>30</v>
      </c>
      <c r="J7722" t="s">
        <v>30</v>
      </c>
      <c r="K7722" t="s">
        <v>260</v>
      </c>
      <c r="L7722" t="s">
        <v>1745</v>
      </c>
      <c r="M7722" t="s">
        <v>1763</v>
      </c>
    </row>
    <row r="7723" spans="1:14">
      <c r="A7723">
        <v>24091</v>
      </c>
      <c r="B7723" s="3">
        <v>41055</v>
      </c>
      <c r="C7723" s="1">
        <v>41030</v>
      </c>
      <c r="D7723">
        <v>2012</v>
      </c>
      <c r="E7723" s="4">
        <v>0.75429400000000002</v>
      </c>
      <c r="F7723">
        <v>18</v>
      </c>
      <c r="G7723" t="s">
        <v>147</v>
      </c>
      <c r="H7723" t="s">
        <v>1752</v>
      </c>
      <c r="I7723" t="s">
        <v>52</v>
      </c>
      <c r="J7723" t="s">
        <v>53</v>
      </c>
      <c r="K7723" t="s">
        <v>333</v>
      </c>
      <c r="L7723" t="s">
        <v>1745</v>
      </c>
      <c r="M7723" t="s">
        <v>1758</v>
      </c>
      <c r="N7723" t="s">
        <v>3883</v>
      </c>
    </row>
    <row r="7724" spans="1:14">
      <c r="A7724">
        <v>24163</v>
      </c>
      <c r="B7724" s="3">
        <v>41055</v>
      </c>
      <c r="C7724" s="1">
        <v>41030</v>
      </c>
      <c r="D7724">
        <v>2012</v>
      </c>
      <c r="E7724" s="4">
        <v>0.81278899999999998</v>
      </c>
      <c r="F7724">
        <v>19</v>
      </c>
      <c r="G7724" t="s">
        <v>147</v>
      </c>
      <c r="H7724" t="s">
        <v>1752</v>
      </c>
      <c r="I7724" t="s">
        <v>52</v>
      </c>
      <c r="J7724" t="s">
        <v>53</v>
      </c>
      <c r="K7724" t="s">
        <v>162</v>
      </c>
      <c r="L7724" t="s">
        <v>1742</v>
      </c>
      <c r="M7724" t="s">
        <v>1763</v>
      </c>
    </row>
    <row r="7725" spans="1:14">
      <c r="A7725">
        <v>24167</v>
      </c>
      <c r="B7725" s="3">
        <v>41055</v>
      </c>
      <c r="C7725" s="1">
        <v>41030</v>
      </c>
      <c r="D7725">
        <v>2012</v>
      </c>
      <c r="E7725" s="4">
        <v>0.82281199999999999</v>
      </c>
      <c r="F7725">
        <v>19</v>
      </c>
      <c r="G7725" t="s">
        <v>147</v>
      </c>
      <c r="H7725" t="s">
        <v>1752</v>
      </c>
      <c r="I7725" t="s">
        <v>108</v>
      </c>
      <c r="J7725" t="s">
        <v>108</v>
      </c>
      <c r="K7725" t="s">
        <v>175</v>
      </c>
      <c r="L7725" t="s">
        <v>1745</v>
      </c>
      <c r="M7725" t="s">
        <v>1753</v>
      </c>
      <c r="N7725" t="s">
        <v>3983</v>
      </c>
    </row>
    <row r="7726" spans="1:14">
      <c r="A7726">
        <v>24196</v>
      </c>
      <c r="B7726" s="3">
        <v>41055</v>
      </c>
      <c r="C7726" s="1">
        <v>41030</v>
      </c>
      <c r="D7726">
        <v>2012</v>
      </c>
      <c r="E7726" s="4">
        <v>0.91880799999999996</v>
      </c>
      <c r="F7726">
        <v>22</v>
      </c>
      <c r="G7726" t="s">
        <v>147</v>
      </c>
      <c r="H7726" t="s">
        <v>1752</v>
      </c>
      <c r="I7726" t="s">
        <v>52</v>
      </c>
      <c r="J7726" t="s">
        <v>81</v>
      </c>
      <c r="K7726" t="s">
        <v>159</v>
      </c>
      <c r="L7726" t="s">
        <v>1745</v>
      </c>
      <c r="M7726" t="s">
        <v>1753</v>
      </c>
      <c r="N7726" t="s">
        <v>3984</v>
      </c>
    </row>
    <row r="7727" spans="1:14">
      <c r="A7727">
        <v>24211</v>
      </c>
      <c r="B7727" s="3">
        <v>41055</v>
      </c>
      <c r="C7727" s="1">
        <v>41030</v>
      </c>
      <c r="D7727">
        <v>2012</v>
      </c>
      <c r="E7727" s="4">
        <v>0.97127300000000005</v>
      </c>
      <c r="F7727">
        <v>23</v>
      </c>
      <c r="G7727" t="s">
        <v>147</v>
      </c>
      <c r="H7727" t="s">
        <v>1752</v>
      </c>
      <c r="I7727" t="s">
        <v>52</v>
      </c>
      <c r="J7727" t="s">
        <v>81</v>
      </c>
      <c r="K7727" t="s">
        <v>82</v>
      </c>
      <c r="L7727" t="s">
        <v>1745</v>
      </c>
      <c r="M7727" t="s">
        <v>1763</v>
      </c>
    </row>
    <row r="7728" spans="1:14">
      <c r="A7728">
        <v>24243</v>
      </c>
      <c r="B7728" s="3">
        <v>41056</v>
      </c>
      <c r="C7728" s="1">
        <v>41030</v>
      </c>
      <c r="D7728">
        <v>2012</v>
      </c>
      <c r="E7728" s="4">
        <v>8.5254999999999997E-2</v>
      </c>
      <c r="F7728">
        <v>2</v>
      </c>
      <c r="G7728" t="s">
        <v>180</v>
      </c>
      <c r="H7728" t="s">
        <v>1752</v>
      </c>
      <c r="I7728" t="s">
        <v>52</v>
      </c>
      <c r="J7728" t="s">
        <v>53</v>
      </c>
      <c r="K7728" t="s">
        <v>63</v>
      </c>
      <c r="L7728" t="s">
        <v>1742</v>
      </c>
      <c r="M7728" t="s">
        <v>1759</v>
      </c>
    </row>
    <row r="7729" spans="1:14">
      <c r="A7729">
        <v>24295</v>
      </c>
      <c r="B7729" s="3">
        <v>41056</v>
      </c>
      <c r="C7729" s="1">
        <v>41030</v>
      </c>
      <c r="D7729">
        <v>2012</v>
      </c>
      <c r="E7729" s="4">
        <v>0.50917800000000002</v>
      </c>
      <c r="F7729">
        <v>12</v>
      </c>
      <c r="G7729" t="s">
        <v>180</v>
      </c>
      <c r="H7729" t="s">
        <v>1752</v>
      </c>
      <c r="I7729" t="s">
        <v>52</v>
      </c>
      <c r="J7729" t="s">
        <v>81</v>
      </c>
      <c r="K7729" t="s">
        <v>446</v>
      </c>
      <c r="L7729" t="s">
        <v>1742</v>
      </c>
      <c r="M7729" t="s">
        <v>1763</v>
      </c>
    </row>
    <row r="7730" spans="1:14">
      <c r="A7730">
        <v>24368</v>
      </c>
      <c r="B7730" s="3">
        <v>41056</v>
      </c>
      <c r="C7730" s="1">
        <v>41030</v>
      </c>
      <c r="D7730">
        <v>2012</v>
      </c>
      <c r="E7730" s="4">
        <v>0.60643499999999995</v>
      </c>
      <c r="F7730">
        <v>14</v>
      </c>
      <c r="G7730" t="s">
        <v>180</v>
      </c>
      <c r="H7730" t="s">
        <v>1752</v>
      </c>
      <c r="I7730" t="s">
        <v>42</v>
      </c>
      <c r="J7730" t="s">
        <v>42</v>
      </c>
      <c r="K7730" t="s">
        <v>174</v>
      </c>
      <c r="L7730" t="s">
        <v>1743</v>
      </c>
      <c r="M7730" t="s">
        <v>1759</v>
      </c>
    </row>
    <row r="7731" spans="1:14">
      <c r="A7731">
        <v>24389</v>
      </c>
      <c r="B7731" s="3">
        <v>41056</v>
      </c>
      <c r="C7731" s="1">
        <v>41030</v>
      </c>
      <c r="D7731">
        <v>2012</v>
      </c>
      <c r="E7731" s="4">
        <v>0.69270799999999999</v>
      </c>
      <c r="F7731">
        <v>16</v>
      </c>
      <c r="G7731" t="s">
        <v>180</v>
      </c>
      <c r="H7731" t="s">
        <v>1752</v>
      </c>
      <c r="I7731" t="s">
        <v>21</v>
      </c>
      <c r="J7731" t="s">
        <v>21</v>
      </c>
      <c r="K7731" t="s">
        <v>231</v>
      </c>
      <c r="L7731" t="s">
        <v>1743</v>
      </c>
      <c r="M7731" t="s">
        <v>1753</v>
      </c>
      <c r="N7731" t="s">
        <v>3985</v>
      </c>
    </row>
    <row r="7732" spans="1:14">
      <c r="A7732">
        <v>24397</v>
      </c>
      <c r="B7732" s="3">
        <v>41056</v>
      </c>
      <c r="C7732" s="1">
        <v>41030</v>
      </c>
      <c r="D7732">
        <v>2012</v>
      </c>
      <c r="E7732" s="4">
        <v>0.72511599999999998</v>
      </c>
      <c r="F7732">
        <v>17</v>
      </c>
      <c r="G7732" t="s">
        <v>180</v>
      </c>
      <c r="H7732" t="s">
        <v>1752</v>
      </c>
      <c r="I7732" t="s">
        <v>52</v>
      </c>
      <c r="J7732" t="s">
        <v>81</v>
      </c>
      <c r="K7732" t="s">
        <v>219</v>
      </c>
      <c r="L7732" t="s">
        <v>1743</v>
      </c>
      <c r="M7732" t="s">
        <v>1763</v>
      </c>
    </row>
    <row r="7733" spans="1:14">
      <c r="A7733">
        <v>24446</v>
      </c>
      <c r="B7733" s="3">
        <v>41056</v>
      </c>
      <c r="C7733" s="1">
        <v>41030</v>
      </c>
      <c r="D7733">
        <v>2012</v>
      </c>
      <c r="E7733" s="4">
        <v>0.78775499999999998</v>
      </c>
      <c r="F7733">
        <v>18</v>
      </c>
      <c r="G7733" t="s">
        <v>180</v>
      </c>
      <c r="H7733" t="s">
        <v>1752</v>
      </c>
      <c r="I7733" t="s">
        <v>52</v>
      </c>
      <c r="J7733" t="s">
        <v>53</v>
      </c>
      <c r="K7733" t="s">
        <v>189</v>
      </c>
      <c r="L7733" t="s">
        <v>1745</v>
      </c>
      <c r="M7733" t="s">
        <v>1753</v>
      </c>
      <c r="N7733" t="s">
        <v>3986</v>
      </c>
    </row>
    <row r="7734" spans="1:14">
      <c r="A7734">
        <v>24476</v>
      </c>
      <c r="B7734" s="3">
        <v>41056</v>
      </c>
      <c r="C7734" s="1">
        <v>41030</v>
      </c>
      <c r="D7734">
        <v>2012</v>
      </c>
      <c r="E7734" s="4">
        <v>0.86018499999999998</v>
      </c>
      <c r="F7734">
        <v>20</v>
      </c>
      <c r="G7734" t="s">
        <v>180</v>
      </c>
      <c r="H7734" t="s">
        <v>1752</v>
      </c>
      <c r="I7734" t="s">
        <v>52</v>
      </c>
      <c r="J7734" t="s">
        <v>53</v>
      </c>
      <c r="K7734" t="s">
        <v>127</v>
      </c>
      <c r="L7734" t="s">
        <v>1745</v>
      </c>
      <c r="M7734" t="s">
        <v>1763</v>
      </c>
    </row>
    <row r="7735" spans="1:14">
      <c r="A7735">
        <v>24494</v>
      </c>
      <c r="B7735" s="3">
        <v>41056</v>
      </c>
      <c r="C7735" s="1">
        <v>41030</v>
      </c>
      <c r="D7735">
        <v>2012</v>
      </c>
      <c r="E7735" s="4">
        <v>0.94699100000000003</v>
      </c>
      <c r="F7735">
        <v>22</v>
      </c>
      <c r="G7735" t="s">
        <v>180</v>
      </c>
      <c r="H7735" t="s">
        <v>1752</v>
      </c>
      <c r="I7735" t="s">
        <v>37</v>
      </c>
      <c r="J7735" t="s">
        <v>37</v>
      </c>
      <c r="K7735" t="s">
        <v>259</v>
      </c>
      <c r="L7735" t="s">
        <v>1742</v>
      </c>
      <c r="M7735" t="s">
        <v>1763</v>
      </c>
    </row>
    <row r="7736" spans="1:14">
      <c r="A7736">
        <v>24556</v>
      </c>
      <c r="B7736" s="3">
        <v>41057</v>
      </c>
      <c r="C7736" s="1">
        <v>41030</v>
      </c>
      <c r="D7736">
        <v>2012</v>
      </c>
      <c r="E7736" s="4">
        <v>0.28936299999999998</v>
      </c>
      <c r="F7736">
        <v>6</v>
      </c>
      <c r="G7736" t="s">
        <v>195</v>
      </c>
      <c r="H7736" t="s">
        <v>1752</v>
      </c>
      <c r="I7736" t="s">
        <v>42</v>
      </c>
      <c r="J7736" t="s">
        <v>42</v>
      </c>
      <c r="K7736" t="s">
        <v>71</v>
      </c>
      <c r="L7736" t="s">
        <v>1745</v>
      </c>
      <c r="M7736" t="s">
        <v>1759</v>
      </c>
    </row>
    <row r="7737" spans="1:14">
      <c r="A7737">
        <v>24581</v>
      </c>
      <c r="B7737" s="3">
        <v>41057</v>
      </c>
      <c r="C7737" s="1">
        <v>41030</v>
      </c>
      <c r="D7737">
        <v>2012</v>
      </c>
      <c r="E7737" s="4">
        <v>0.46929399999999999</v>
      </c>
      <c r="F7737">
        <v>11</v>
      </c>
      <c r="G7737" t="s">
        <v>195</v>
      </c>
      <c r="H7737" t="s">
        <v>1752</v>
      </c>
      <c r="I7737" t="s">
        <v>42</v>
      </c>
      <c r="J7737" t="s">
        <v>42</v>
      </c>
      <c r="K7737" t="s">
        <v>174</v>
      </c>
      <c r="L7737" t="s">
        <v>1743</v>
      </c>
      <c r="M7737" t="s">
        <v>1782</v>
      </c>
    </row>
    <row r="7738" spans="1:14">
      <c r="A7738">
        <v>24597</v>
      </c>
      <c r="B7738" s="3">
        <v>41057</v>
      </c>
      <c r="C7738" s="1">
        <v>41030</v>
      </c>
      <c r="D7738">
        <v>2012</v>
      </c>
      <c r="E7738" s="4">
        <v>0.53721099999999999</v>
      </c>
      <c r="F7738">
        <v>12</v>
      </c>
      <c r="G7738" t="s">
        <v>195</v>
      </c>
      <c r="H7738" t="s">
        <v>1752</v>
      </c>
      <c r="I7738" t="s">
        <v>42</v>
      </c>
      <c r="J7738" t="s">
        <v>42</v>
      </c>
      <c r="K7738" t="s">
        <v>155</v>
      </c>
      <c r="L7738" t="s">
        <v>1742</v>
      </c>
      <c r="M7738" t="s">
        <v>1763</v>
      </c>
    </row>
    <row r="7739" spans="1:14">
      <c r="A7739">
        <v>24617</v>
      </c>
      <c r="B7739" s="3">
        <v>41057</v>
      </c>
      <c r="C7739" s="1">
        <v>41030</v>
      </c>
      <c r="D7739">
        <v>2012</v>
      </c>
      <c r="E7739" s="4">
        <v>0.64848399999999995</v>
      </c>
      <c r="F7739">
        <v>15</v>
      </c>
      <c r="G7739" t="s">
        <v>195</v>
      </c>
      <c r="H7739" t="s">
        <v>1752</v>
      </c>
      <c r="I7739" t="s">
        <v>37</v>
      </c>
      <c r="J7739" t="s">
        <v>37</v>
      </c>
      <c r="K7739" t="s">
        <v>606</v>
      </c>
      <c r="L7739" t="s">
        <v>1746</v>
      </c>
      <c r="M7739" t="s">
        <v>1753</v>
      </c>
      <c r="N7739" t="s">
        <v>3987</v>
      </c>
    </row>
    <row r="7740" spans="1:14">
      <c r="A7740">
        <v>24623</v>
      </c>
      <c r="B7740" s="3">
        <v>41057</v>
      </c>
      <c r="C7740" s="1">
        <v>41030</v>
      </c>
      <c r="D7740">
        <v>2012</v>
      </c>
      <c r="E7740" s="4">
        <v>0.66210599999999997</v>
      </c>
      <c r="F7740">
        <v>15</v>
      </c>
      <c r="G7740" t="s">
        <v>195</v>
      </c>
      <c r="H7740" t="s">
        <v>1752</v>
      </c>
      <c r="I7740" t="s">
        <v>37</v>
      </c>
      <c r="J7740" t="s">
        <v>37</v>
      </c>
      <c r="K7740" t="s">
        <v>252</v>
      </c>
      <c r="L7740" t="s">
        <v>1746</v>
      </c>
      <c r="M7740" t="s">
        <v>1782</v>
      </c>
    </row>
    <row r="7741" spans="1:14">
      <c r="A7741">
        <v>24663</v>
      </c>
      <c r="B7741" s="3">
        <v>41057</v>
      </c>
      <c r="C7741" s="1">
        <v>41030</v>
      </c>
      <c r="D7741">
        <v>2012</v>
      </c>
      <c r="E7741" s="4">
        <v>0.75067099999999998</v>
      </c>
      <c r="F7741">
        <v>18</v>
      </c>
      <c r="G7741" t="s">
        <v>195</v>
      </c>
      <c r="H7741" t="s">
        <v>1752</v>
      </c>
      <c r="I7741" t="s">
        <v>52</v>
      </c>
      <c r="J7741" t="s">
        <v>53</v>
      </c>
      <c r="K7741" t="s">
        <v>183</v>
      </c>
      <c r="L7741" t="s">
        <v>1743</v>
      </c>
      <c r="M7741" t="s">
        <v>1753</v>
      </c>
      <c r="N7741" t="s">
        <v>3988</v>
      </c>
    </row>
    <row r="7742" spans="1:14">
      <c r="A7742">
        <v>24665</v>
      </c>
      <c r="B7742" s="3">
        <v>41057</v>
      </c>
      <c r="C7742" s="1">
        <v>41030</v>
      </c>
      <c r="D7742">
        <v>2012</v>
      </c>
      <c r="E7742" s="4">
        <v>0.76262700000000005</v>
      </c>
      <c r="F7742">
        <v>18</v>
      </c>
      <c r="G7742" t="s">
        <v>195</v>
      </c>
      <c r="H7742" t="s">
        <v>1752</v>
      </c>
      <c r="I7742" t="s">
        <v>21</v>
      </c>
      <c r="J7742" t="s">
        <v>21</v>
      </c>
      <c r="K7742" t="s">
        <v>22</v>
      </c>
      <c r="L7742" t="s">
        <v>1744</v>
      </c>
      <c r="M7742" t="s">
        <v>1753</v>
      </c>
      <c r="N7742" t="s">
        <v>1805</v>
      </c>
    </row>
    <row r="7743" spans="1:14">
      <c r="A7743">
        <v>24677</v>
      </c>
      <c r="B7743" s="3">
        <v>41057</v>
      </c>
      <c r="C7743" s="1">
        <v>41030</v>
      </c>
      <c r="D7743">
        <v>2012</v>
      </c>
      <c r="E7743" s="4">
        <v>0.81013900000000005</v>
      </c>
      <c r="F7743">
        <v>19</v>
      </c>
      <c r="G7743" t="s">
        <v>195</v>
      </c>
      <c r="H7743" t="s">
        <v>1752</v>
      </c>
      <c r="I7743" t="s">
        <v>97</v>
      </c>
      <c r="J7743" t="s">
        <v>97</v>
      </c>
      <c r="K7743" t="s">
        <v>383</v>
      </c>
      <c r="L7743" t="s">
        <v>1745</v>
      </c>
      <c r="M7743" t="s">
        <v>1763</v>
      </c>
    </row>
    <row r="7744" spans="1:14">
      <c r="A7744">
        <v>24685</v>
      </c>
      <c r="B7744" s="3">
        <v>41057</v>
      </c>
      <c r="C7744" s="1">
        <v>41030</v>
      </c>
      <c r="D7744">
        <v>2012</v>
      </c>
      <c r="E7744" s="4">
        <v>0.84767400000000004</v>
      </c>
      <c r="F7744">
        <v>20</v>
      </c>
      <c r="G7744" t="s">
        <v>195</v>
      </c>
      <c r="H7744" t="s">
        <v>1752</v>
      </c>
      <c r="I7744" t="s">
        <v>42</v>
      </c>
      <c r="J7744" t="s">
        <v>42</v>
      </c>
      <c r="K7744" t="s">
        <v>239</v>
      </c>
      <c r="L7744" t="s">
        <v>1745</v>
      </c>
      <c r="M7744" t="s">
        <v>1759</v>
      </c>
    </row>
    <row r="7745" spans="1:14">
      <c r="A7745">
        <v>24714</v>
      </c>
      <c r="B7745" s="3">
        <v>41057</v>
      </c>
      <c r="C7745" s="1">
        <v>41030</v>
      </c>
      <c r="D7745">
        <v>2012</v>
      </c>
      <c r="E7745" s="4">
        <v>0.89457200000000003</v>
      </c>
      <c r="F7745">
        <v>21</v>
      </c>
      <c r="G7745" t="s">
        <v>195</v>
      </c>
      <c r="H7745" t="s">
        <v>1752</v>
      </c>
      <c r="I7745" t="s">
        <v>52</v>
      </c>
      <c r="J7745" t="s">
        <v>81</v>
      </c>
      <c r="K7745" t="s">
        <v>179</v>
      </c>
      <c r="L7745" t="s">
        <v>1745</v>
      </c>
      <c r="M7745" t="s">
        <v>1759</v>
      </c>
    </row>
    <row r="7746" spans="1:14">
      <c r="A7746">
        <v>24734</v>
      </c>
      <c r="B7746" s="3">
        <v>41057</v>
      </c>
      <c r="C7746" s="1">
        <v>41030</v>
      </c>
      <c r="D7746">
        <v>2012</v>
      </c>
      <c r="E7746" s="4">
        <v>0.98078699999999996</v>
      </c>
      <c r="F7746">
        <v>23</v>
      </c>
      <c r="G7746" t="s">
        <v>195</v>
      </c>
      <c r="H7746" t="s">
        <v>1752</v>
      </c>
      <c r="I7746" t="s">
        <v>37</v>
      </c>
      <c r="J7746" t="s">
        <v>37</v>
      </c>
      <c r="K7746" t="s">
        <v>280</v>
      </c>
      <c r="L7746" t="s">
        <v>1744</v>
      </c>
      <c r="M7746" t="s">
        <v>1758</v>
      </c>
      <c r="N7746" t="s">
        <v>3915</v>
      </c>
    </row>
    <row r="7747" spans="1:14">
      <c r="A7747">
        <v>24762</v>
      </c>
      <c r="B7747" s="3">
        <v>41058</v>
      </c>
      <c r="C7747" s="1">
        <v>41030</v>
      </c>
      <c r="D7747">
        <v>2012</v>
      </c>
      <c r="E7747" s="4">
        <v>0.33547500000000002</v>
      </c>
      <c r="F7747">
        <v>8</v>
      </c>
      <c r="G7747" t="s">
        <v>210</v>
      </c>
      <c r="H7747" t="s">
        <v>1752</v>
      </c>
      <c r="I7747" t="s">
        <v>42</v>
      </c>
      <c r="J7747" t="s">
        <v>42</v>
      </c>
      <c r="K7747" t="s">
        <v>275</v>
      </c>
      <c r="L7747" t="s">
        <v>1742</v>
      </c>
      <c r="M7747" t="s">
        <v>1753</v>
      </c>
      <c r="N7747" t="s">
        <v>3989</v>
      </c>
    </row>
    <row r="7748" spans="1:14">
      <c r="A7748">
        <v>24775</v>
      </c>
      <c r="B7748" s="3">
        <v>41058</v>
      </c>
      <c r="C7748" s="1">
        <v>41030</v>
      </c>
      <c r="D7748">
        <v>2012</v>
      </c>
      <c r="E7748" s="4">
        <v>0.40200200000000003</v>
      </c>
      <c r="F7748">
        <v>9</v>
      </c>
      <c r="G7748" t="s">
        <v>210</v>
      </c>
      <c r="H7748" t="s">
        <v>1752</v>
      </c>
      <c r="I7748" t="s">
        <v>52</v>
      </c>
      <c r="J7748" t="s">
        <v>53</v>
      </c>
      <c r="K7748" t="s">
        <v>142</v>
      </c>
      <c r="L7748" t="s">
        <v>1746</v>
      </c>
      <c r="M7748" t="s">
        <v>1753</v>
      </c>
      <c r="N7748" t="s">
        <v>3990</v>
      </c>
    </row>
    <row r="7749" spans="1:14">
      <c r="A7749">
        <v>24810</v>
      </c>
      <c r="B7749" s="3">
        <v>41058</v>
      </c>
      <c r="C7749" s="1">
        <v>41030</v>
      </c>
      <c r="D7749">
        <v>2012</v>
      </c>
      <c r="E7749" s="4">
        <v>0.56226900000000002</v>
      </c>
      <c r="F7749">
        <v>13</v>
      </c>
      <c r="G7749" t="s">
        <v>210</v>
      </c>
      <c r="H7749" t="s">
        <v>1752</v>
      </c>
      <c r="I7749" t="s">
        <v>52</v>
      </c>
      <c r="J7749" t="s">
        <v>81</v>
      </c>
      <c r="K7749" t="s">
        <v>166</v>
      </c>
      <c r="L7749" t="s">
        <v>1742</v>
      </c>
      <c r="M7749" t="s">
        <v>1758</v>
      </c>
      <c r="N7749" t="s">
        <v>3991</v>
      </c>
    </row>
    <row r="7750" spans="1:14">
      <c r="A7750">
        <v>24829</v>
      </c>
      <c r="B7750" s="3">
        <v>41058</v>
      </c>
      <c r="C7750" s="1">
        <v>41030</v>
      </c>
      <c r="D7750">
        <v>2012</v>
      </c>
      <c r="E7750" s="4">
        <v>0.62824100000000005</v>
      </c>
      <c r="F7750">
        <v>15</v>
      </c>
      <c r="G7750" t="s">
        <v>210</v>
      </c>
      <c r="H7750" t="s">
        <v>1752</v>
      </c>
      <c r="I7750" t="s">
        <v>21</v>
      </c>
      <c r="J7750" t="s">
        <v>21</v>
      </c>
      <c r="K7750" t="s">
        <v>22</v>
      </c>
      <c r="L7750" t="s">
        <v>1746</v>
      </c>
      <c r="M7750" t="s">
        <v>1753</v>
      </c>
      <c r="N7750" t="s">
        <v>3992</v>
      </c>
    </row>
    <row r="7751" spans="1:14">
      <c r="A7751">
        <v>24844</v>
      </c>
      <c r="B7751" s="3">
        <v>41058</v>
      </c>
      <c r="C7751" s="1">
        <v>41030</v>
      </c>
      <c r="D7751">
        <v>2012</v>
      </c>
      <c r="E7751" s="4">
        <v>0.66324099999999997</v>
      </c>
      <c r="F7751">
        <v>15</v>
      </c>
      <c r="G7751" t="s">
        <v>210</v>
      </c>
      <c r="H7751" t="s">
        <v>1752</v>
      </c>
      <c r="I7751" t="s">
        <v>108</v>
      </c>
      <c r="J7751" t="s">
        <v>108</v>
      </c>
      <c r="K7751" t="s">
        <v>283</v>
      </c>
      <c r="L7751" t="s">
        <v>1745</v>
      </c>
      <c r="M7751" t="s">
        <v>1753</v>
      </c>
      <c r="N7751" t="s">
        <v>3993</v>
      </c>
    </row>
    <row r="7752" spans="1:14">
      <c r="A7752">
        <v>24855</v>
      </c>
      <c r="B7752" s="3">
        <v>41058</v>
      </c>
      <c r="C7752" s="1">
        <v>41030</v>
      </c>
      <c r="D7752">
        <v>2012</v>
      </c>
      <c r="E7752" s="4">
        <v>0.71957199999999999</v>
      </c>
      <c r="F7752">
        <v>17</v>
      </c>
      <c r="G7752" t="s">
        <v>210</v>
      </c>
      <c r="H7752" t="s">
        <v>1752</v>
      </c>
      <c r="I7752" t="s">
        <v>42</v>
      </c>
      <c r="J7752" t="s">
        <v>42</v>
      </c>
      <c r="K7752" t="s">
        <v>357</v>
      </c>
      <c r="L7752" t="s">
        <v>1743</v>
      </c>
      <c r="M7752" t="s">
        <v>1753</v>
      </c>
      <c r="N7752" t="s">
        <v>3994</v>
      </c>
    </row>
    <row r="7753" spans="1:14">
      <c r="A7753">
        <v>24859</v>
      </c>
      <c r="B7753" s="3">
        <v>41058</v>
      </c>
      <c r="C7753" s="1">
        <v>41030</v>
      </c>
      <c r="D7753">
        <v>2012</v>
      </c>
      <c r="E7753" s="4">
        <v>0.72270800000000002</v>
      </c>
      <c r="F7753">
        <v>17</v>
      </c>
      <c r="G7753" t="s">
        <v>210</v>
      </c>
      <c r="H7753" t="s">
        <v>1752</v>
      </c>
      <c r="K7753" t="s">
        <v>1798</v>
      </c>
      <c r="L7753" t="s">
        <v>1745</v>
      </c>
      <c r="M7753" t="s">
        <v>1753</v>
      </c>
      <c r="N7753" t="s">
        <v>2002</v>
      </c>
    </row>
    <row r="7754" spans="1:14">
      <c r="A7754">
        <v>24871</v>
      </c>
      <c r="B7754" s="3">
        <v>41058</v>
      </c>
      <c r="C7754" s="1">
        <v>41030</v>
      </c>
      <c r="D7754">
        <v>2012</v>
      </c>
      <c r="E7754" s="4">
        <v>0.76535900000000001</v>
      </c>
      <c r="F7754">
        <v>18</v>
      </c>
      <c r="G7754" t="s">
        <v>210</v>
      </c>
      <c r="H7754" t="s">
        <v>1752</v>
      </c>
      <c r="I7754" t="s">
        <v>52</v>
      </c>
      <c r="J7754" t="s">
        <v>81</v>
      </c>
      <c r="K7754" t="s">
        <v>229</v>
      </c>
      <c r="L7754" t="s">
        <v>1745</v>
      </c>
      <c r="M7754" t="s">
        <v>1763</v>
      </c>
    </row>
    <row r="7755" spans="1:14">
      <c r="A7755">
        <v>24881</v>
      </c>
      <c r="B7755" s="3">
        <v>41058</v>
      </c>
      <c r="C7755" s="1">
        <v>41030</v>
      </c>
      <c r="D7755">
        <v>2012</v>
      </c>
      <c r="E7755" s="4">
        <v>0.79862299999999997</v>
      </c>
      <c r="F7755">
        <v>19</v>
      </c>
      <c r="G7755" t="s">
        <v>210</v>
      </c>
      <c r="H7755" t="s">
        <v>1752</v>
      </c>
      <c r="I7755" t="s">
        <v>108</v>
      </c>
      <c r="J7755" t="s">
        <v>108</v>
      </c>
      <c r="K7755" t="s">
        <v>616</v>
      </c>
      <c r="L7755" t="s">
        <v>1742</v>
      </c>
      <c r="M7755" t="s">
        <v>1758</v>
      </c>
      <c r="N7755" t="s">
        <v>3995</v>
      </c>
    </row>
    <row r="7756" spans="1:14">
      <c r="A7756">
        <v>24906</v>
      </c>
      <c r="B7756" s="3">
        <v>41058</v>
      </c>
      <c r="C7756" s="1">
        <v>41030</v>
      </c>
      <c r="D7756">
        <v>2012</v>
      </c>
      <c r="E7756" s="4">
        <v>0.85788200000000003</v>
      </c>
      <c r="F7756">
        <v>20</v>
      </c>
      <c r="G7756" t="s">
        <v>210</v>
      </c>
      <c r="H7756" t="s">
        <v>1752</v>
      </c>
      <c r="I7756" t="s">
        <v>97</v>
      </c>
      <c r="J7756" t="s">
        <v>97</v>
      </c>
      <c r="K7756" t="s">
        <v>184</v>
      </c>
      <c r="L7756" t="s">
        <v>1745</v>
      </c>
      <c r="M7756" t="s">
        <v>1759</v>
      </c>
    </row>
    <row r="7757" spans="1:14">
      <c r="A7757">
        <v>24927</v>
      </c>
      <c r="B7757" s="3">
        <v>41058</v>
      </c>
      <c r="C7757" s="1">
        <v>41030</v>
      </c>
      <c r="D7757">
        <v>2012</v>
      </c>
      <c r="E7757" s="4">
        <v>0.92608800000000002</v>
      </c>
      <c r="F7757">
        <v>22</v>
      </c>
      <c r="G7757" t="s">
        <v>210</v>
      </c>
      <c r="H7757" t="s">
        <v>1752</v>
      </c>
      <c r="I7757" t="s">
        <v>30</v>
      </c>
      <c r="J7757" t="s">
        <v>30</v>
      </c>
      <c r="K7757" t="s">
        <v>31</v>
      </c>
      <c r="L7757" t="s">
        <v>1745</v>
      </c>
      <c r="M7757" t="s">
        <v>1759</v>
      </c>
    </row>
    <row r="7758" spans="1:14">
      <c r="A7758">
        <v>24931</v>
      </c>
      <c r="B7758" s="3">
        <v>41058</v>
      </c>
      <c r="C7758" s="1">
        <v>41030</v>
      </c>
      <c r="D7758">
        <v>2012</v>
      </c>
      <c r="E7758" s="4">
        <v>0.93432899999999997</v>
      </c>
      <c r="F7758">
        <v>22</v>
      </c>
      <c r="G7758" t="s">
        <v>210</v>
      </c>
      <c r="H7758" t="s">
        <v>1752</v>
      </c>
      <c r="I7758" t="s">
        <v>42</v>
      </c>
      <c r="J7758" t="s">
        <v>42</v>
      </c>
      <c r="K7758" t="s">
        <v>71</v>
      </c>
      <c r="L7758" t="s">
        <v>1745</v>
      </c>
      <c r="M7758" t="s">
        <v>1763</v>
      </c>
    </row>
    <row r="7759" spans="1:14">
      <c r="A7759">
        <v>24935</v>
      </c>
      <c r="B7759" s="3">
        <v>41058</v>
      </c>
      <c r="C7759" s="1">
        <v>41030</v>
      </c>
      <c r="D7759">
        <v>2012</v>
      </c>
      <c r="E7759" s="4">
        <v>0.94044000000000005</v>
      </c>
      <c r="F7759">
        <v>22</v>
      </c>
      <c r="G7759" t="s">
        <v>210</v>
      </c>
      <c r="H7759" t="s">
        <v>1752</v>
      </c>
      <c r="K7759" t="s">
        <v>1866</v>
      </c>
      <c r="L7759" t="s">
        <v>1745</v>
      </c>
      <c r="M7759" t="s">
        <v>1763</v>
      </c>
    </row>
    <row r="7760" spans="1:14">
      <c r="A7760">
        <v>24945</v>
      </c>
      <c r="B7760" s="3">
        <v>41058</v>
      </c>
      <c r="C7760" s="1">
        <v>41030</v>
      </c>
      <c r="D7760">
        <v>2012</v>
      </c>
      <c r="E7760" s="4">
        <v>0.97024299999999997</v>
      </c>
      <c r="F7760">
        <v>23</v>
      </c>
      <c r="G7760" t="s">
        <v>210</v>
      </c>
      <c r="H7760" t="s">
        <v>1752</v>
      </c>
      <c r="I7760" t="s">
        <v>52</v>
      </c>
      <c r="J7760" t="s">
        <v>53</v>
      </c>
      <c r="K7760" t="s">
        <v>183</v>
      </c>
      <c r="L7760" t="s">
        <v>1743</v>
      </c>
      <c r="M7760" t="s">
        <v>1826</v>
      </c>
    </row>
    <row r="7761" spans="1:14">
      <c r="A7761">
        <v>24976</v>
      </c>
      <c r="B7761" s="3">
        <v>41059</v>
      </c>
      <c r="C7761" s="1">
        <v>41030</v>
      </c>
      <c r="D7761">
        <v>2012</v>
      </c>
      <c r="E7761" s="4">
        <v>9.3899999999999997E-2</v>
      </c>
      <c r="F7761">
        <v>2</v>
      </c>
      <c r="G7761" t="s">
        <v>227</v>
      </c>
      <c r="H7761" t="s">
        <v>1752</v>
      </c>
      <c r="I7761" t="s">
        <v>52</v>
      </c>
      <c r="J7761" t="s">
        <v>53</v>
      </c>
      <c r="K7761" t="s">
        <v>91</v>
      </c>
      <c r="L7761" t="s">
        <v>1742</v>
      </c>
      <c r="M7761" t="s">
        <v>1763</v>
      </c>
    </row>
    <row r="7762" spans="1:14">
      <c r="A7762">
        <v>25041</v>
      </c>
      <c r="B7762" s="3">
        <v>41059</v>
      </c>
      <c r="C7762" s="1">
        <v>41030</v>
      </c>
      <c r="D7762">
        <v>2012</v>
      </c>
      <c r="E7762" s="4">
        <v>0.61219900000000005</v>
      </c>
      <c r="F7762">
        <v>14</v>
      </c>
      <c r="G7762" t="s">
        <v>227</v>
      </c>
      <c r="H7762" t="s">
        <v>1752</v>
      </c>
      <c r="I7762" t="s">
        <v>108</v>
      </c>
      <c r="J7762" t="s">
        <v>108</v>
      </c>
      <c r="K7762" t="s">
        <v>283</v>
      </c>
      <c r="L7762" t="s">
        <v>1746</v>
      </c>
      <c r="M7762" t="s">
        <v>1753</v>
      </c>
      <c r="N7762" t="s">
        <v>3996</v>
      </c>
    </row>
    <row r="7763" spans="1:14">
      <c r="A7763">
        <v>25055</v>
      </c>
      <c r="B7763" s="3">
        <v>41059</v>
      </c>
      <c r="C7763" s="1">
        <v>41030</v>
      </c>
      <c r="D7763">
        <v>2012</v>
      </c>
      <c r="E7763" s="4">
        <v>0.661076</v>
      </c>
      <c r="F7763">
        <v>15</v>
      </c>
      <c r="G7763" t="s">
        <v>227</v>
      </c>
      <c r="H7763" t="s">
        <v>1752</v>
      </c>
      <c r="I7763" t="s">
        <v>37</v>
      </c>
      <c r="J7763" t="s">
        <v>37</v>
      </c>
      <c r="K7763" t="s">
        <v>86</v>
      </c>
      <c r="L7763" t="s">
        <v>1742</v>
      </c>
      <c r="M7763" t="s">
        <v>1782</v>
      </c>
    </row>
    <row r="7764" spans="1:14">
      <c r="A7764">
        <v>25060</v>
      </c>
      <c r="B7764" s="3">
        <v>41059</v>
      </c>
      <c r="C7764" s="1">
        <v>41030</v>
      </c>
      <c r="D7764">
        <v>2012</v>
      </c>
      <c r="E7764" s="4">
        <v>0.68365699999999996</v>
      </c>
      <c r="F7764">
        <v>16</v>
      </c>
      <c r="G7764" t="s">
        <v>227</v>
      </c>
      <c r="H7764" t="s">
        <v>1752</v>
      </c>
      <c r="I7764" t="s">
        <v>37</v>
      </c>
      <c r="J7764" t="s">
        <v>37</v>
      </c>
      <c r="K7764" t="s">
        <v>358</v>
      </c>
      <c r="L7764" t="s">
        <v>1746</v>
      </c>
      <c r="M7764" t="s">
        <v>1753</v>
      </c>
      <c r="N7764" t="s">
        <v>3997</v>
      </c>
    </row>
    <row r="7765" spans="1:14">
      <c r="A7765">
        <v>25165</v>
      </c>
      <c r="B7765" s="3">
        <v>41059</v>
      </c>
      <c r="C7765" s="1">
        <v>41030</v>
      </c>
      <c r="D7765">
        <v>2012</v>
      </c>
      <c r="E7765" s="4">
        <v>0.81971099999999997</v>
      </c>
      <c r="F7765">
        <v>19</v>
      </c>
      <c r="G7765" t="s">
        <v>227</v>
      </c>
      <c r="H7765" t="s">
        <v>1752</v>
      </c>
      <c r="I7765" t="s">
        <v>52</v>
      </c>
      <c r="J7765" t="s">
        <v>81</v>
      </c>
      <c r="K7765" t="s">
        <v>219</v>
      </c>
      <c r="L7765" t="s">
        <v>1743</v>
      </c>
      <c r="M7765" t="s">
        <v>1761</v>
      </c>
    </row>
    <row r="7766" spans="1:14">
      <c r="A7766">
        <v>25169</v>
      </c>
      <c r="B7766" s="3">
        <v>41059</v>
      </c>
      <c r="C7766" s="1">
        <v>41030</v>
      </c>
      <c r="D7766">
        <v>2012</v>
      </c>
      <c r="E7766" s="4">
        <v>0.83150500000000005</v>
      </c>
      <c r="F7766">
        <v>19</v>
      </c>
      <c r="G7766" t="s">
        <v>227</v>
      </c>
      <c r="H7766" t="s">
        <v>1752</v>
      </c>
      <c r="I7766" t="s">
        <v>52</v>
      </c>
      <c r="J7766" t="s">
        <v>81</v>
      </c>
      <c r="K7766" t="s">
        <v>446</v>
      </c>
      <c r="L7766" t="s">
        <v>1742</v>
      </c>
      <c r="M7766" t="s">
        <v>1782</v>
      </c>
    </row>
    <row r="7767" spans="1:14">
      <c r="A7767">
        <v>25184</v>
      </c>
      <c r="B7767" s="3">
        <v>41059</v>
      </c>
      <c r="C7767" s="1">
        <v>41030</v>
      </c>
      <c r="D7767">
        <v>2012</v>
      </c>
      <c r="E7767" s="4">
        <v>0.88163199999999997</v>
      </c>
      <c r="F7767">
        <v>21</v>
      </c>
      <c r="G7767" t="s">
        <v>227</v>
      </c>
      <c r="H7767" t="s">
        <v>1752</v>
      </c>
      <c r="I7767" t="s">
        <v>52</v>
      </c>
      <c r="J7767" t="s">
        <v>53</v>
      </c>
      <c r="K7767" t="s">
        <v>384</v>
      </c>
      <c r="L7767" t="s">
        <v>1746</v>
      </c>
      <c r="M7767" t="s">
        <v>1782</v>
      </c>
    </row>
    <row r="7768" spans="1:14">
      <c r="A7768">
        <v>25243</v>
      </c>
      <c r="B7768" s="3">
        <v>41060</v>
      </c>
      <c r="C7768" s="1">
        <v>41030</v>
      </c>
      <c r="D7768">
        <v>2012</v>
      </c>
      <c r="E7768" s="4">
        <v>0.36749999999999999</v>
      </c>
      <c r="F7768">
        <v>8</v>
      </c>
      <c r="G7768" t="s">
        <v>18</v>
      </c>
      <c r="H7768" t="s">
        <v>1752</v>
      </c>
      <c r="I7768" t="s">
        <v>42</v>
      </c>
      <c r="J7768" t="s">
        <v>42</v>
      </c>
      <c r="K7768" t="s">
        <v>43</v>
      </c>
      <c r="L7768" t="s">
        <v>1746</v>
      </c>
      <c r="M7768" t="s">
        <v>1753</v>
      </c>
      <c r="N7768" t="s">
        <v>3998</v>
      </c>
    </row>
    <row r="7769" spans="1:14">
      <c r="A7769">
        <v>25257</v>
      </c>
      <c r="B7769" s="3">
        <v>41060</v>
      </c>
      <c r="C7769" s="1">
        <v>41030</v>
      </c>
      <c r="D7769">
        <v>2012</v>
      </c>
      <c r="E7769" s="4">
        <v>0.43872699999999998</v>
      </c>
      <c r="F7769">
        <v>10</v>
      </c>
      <c r="G7769" t="s">
        <v>18</v>
      </c>
      <c r="H7769" t="s">
        <v>1752</v>
      </c>
      <c r="I7769" t="s">
        <v>42</v>
      </c>
      <c r="J7769" t="s">
        <v>42</v>
      </c>
      <c r="K7769" t="s">
        <v>76</v>
      </c>
      <c r="L7769" t="s">
        <v>1743</v>
      </c>
      <c r="M7769" t="s">
        <v>1769</v>
      </c>
    </row>
    <row r="7770" spans="1:14">
      <c r="A7770">
        <v>25275</v>
      </c>
      <c r="B7770" s="3">
        <v>41060</v>
      </c>
      <c r="C7770" s="1">
        <v>41030</v>
      </c>
      <c r="D7770">
        <v>2012</v>
      </c>
      <c r="E7770" s="4">
        <v>0.52331000000000005</v>
      </c>
      <c r="F7770">
        <v>12</v>
      </c>
      <c r="G7770" t="s">
        <v>18</v>
      </c>
      <c r="H7770" t="s">
        <v>1752</v>
      </c>
      <c r="K7770" t="s">
        <v>1824</v>
      </c>
      <c r="L7770" t="s">
        <v>1746</v>
      </c>
      <c r="M7770" t="s">
        <v>1760</v>
      </c>
    </row>
    <row r="7771" spans="1:14">
      <c r="A7771">
        <v>25351</v>
      </c>
      <c r="B7771" s="3">
        <v>41060</v>
      </c>
      <c r="C7771" s="1">
        <v>41030</v>
      </c>
      <c r="D7771">
        <v>2012</v>
      </c>
      <c r="E7771" s="4">
        <v>0.90508100000000002</v>
      </c>
      <c r="F7771">
        <v>21</v>
      </c>
      <c r="G7771" t="s">
        <v>18</v>
      </c>
      <c r="H7771" t="s">
        <v>1752</v>
      </c>
      <c r="I7771" t="s">
        <v>52</v>
      </c>
      <c r="J7771" t="s">
        <v>81</v>
      </c>
      <c r="K7771" t="s">
        <v>199</v>
      </c>
      <c r="L7771" t="s">
        <v>1742</v>
      </c>
      <c r="M7771" t="s">
        <v>1753</v>
      </c>
      <c r="N7771" t="s">
        <v>3999</v>
      </c>
    </row>
    <row r="7772" spans="1:14">
      <c r="A7772">
        <v>25361</v>
      </c>
      <c r="B7772" s="3">
        <v>41060</v>
      </c>
      <c r="C7772" s="1">
        <v>41030</v>
      </c>
      <c r="D7772">
        <v>2012</v>
      </c>
      <c r="E7772" s="4">
        <v>0.96011599999999997</v>
      </c>
      <c r="F7772">
        <v>23</v>
      </c>
      <c r="G7772" t="s">
        <v>18</v>
      </c>
      <c r="H7772" t="s">
        <v>1752</v>
      </c>
      <c r="I7772" t="s">
        <v>52</v>
      </c>
      <c r="J7772" t="s">
        <v>53</v>
      </c>
      <c r="K7772" t="s">
        <v>144</v>
      </c>
      <c r="L7772" t="s">
        <v>1742</v>
      </c>
      <c r="M7772" t="s">
        <v>1753</v>
      </c>
      <c r="N7772" t="s">
        <v>2420</v>
      </c>
    </row>
    <row r="7773" spans="1:14">
      <c r="A7773">
        <v>25399</v>
      </c>
      <c r="B7773" s="3">
        <v>41061</v>
      </c>
      <c r="C7773" s="1">
        <v>41061</v>
      </c>
      <c r="D7773">
        <v>2012</v>
      </c>
      <c r="E7773" s="4">
        <v>0.41719899999999999</v>
      </c>
      <c r="F7773">
        <v>10</v>
      </c>
      <c r="G7773" t="s">
        <v>119</v>
      </c>
      <c r="H7773" t="s">
        <v>1752</v>
      </c>
      <c r="I7773" t="s">
        <v>97</v>
      </c>
      <c r="J7773" t="s">
        <v>97</v>
      </c>
      <c r="K7773" t="s">
        <v>397</v>
      </c>
      <c r="L7773" t="s">
        <v>1742</v>
      </c>
      <c r="M7773" t="s">
        <v>1753</v>
      </c>
      <c r="N7773" t="s">
        <v>4000</v>
      </c>
    </row>
    <row r="7774" spans="1:14">
      <c r="A7774">
        <v>25410</v>
      </c>
      <c r="B7774" s="3">
        <v>41061</v>
      </c>
      <c r="C7774" s="1">
        <v>41061</v>
      </c>
      <c r="D7774">
        <v>2012</v>
      </c>
      <c r="E7774" s="4">
        <v>0.45145800000000003</v>
      </c>
      <c r="F7774">
        <v>10</v>
      </c>
      <c r="G7774" t="s">
        <v>119</v>
      </c>
      <c r="H7774" t="s">
        <v>1752</v>
      </c>
      <c r="I7774" t="s">
        <v>52</v>
      </c>
      <c r="J7774" t="s">
        <v>53</v>
      </c>
      <c r="K7774" t="s">
        <v>63</v>
      </c>
      <c r="L7774" t="s">
        <v>1745</v>
      </c>
      <c r="M7774" t="s">
        <v>1753</v>
      </c>
      <c r="N7774" t="s">
        <v>4001</v>
      </c>
    </row>
    <row r="7775" spans="1:14">
      <c r="A7775">
        <v>25426</v>
      </c>
      <c r="B7775" s="3">
        <v>41061</v>
      </c>
      <c r="C7775" s="1">
        <v>41061</v>
      </c>
      <c r="D7775">
        <v>2012</v>
      </c>
      <c r="E7775" s="4">
        <v>0.54188700000000001</v>
      </c>
      <c r="F7775">
        <v>13</v>
      </c>
      <c r="G7775" t="s">
        <v>119</v>
      </c>
      <c r="H7775" t="s">
        <v>1752</v>
      </c>
      <c r="I7775" t="s">
        <v>42</v>
      </c>
      <c r="J7775" t="s">
        <v>42</v>
      </c>
      <c r="K7775" t="s">
        <v>68</v>
      </c>
      <c r="L7775" t="s">
        <v>1745</v>
      </c>
      <c r="M7775" t="s">
        <v>1759</v>
      </c>
    </row>
    <row r="7776" spans="1:14">
      <c r="A7776">
        <v>25497</v>
      </c>
      <c r="B7776" s="3">
        <v>41061</v>
      </c>
      <c r="C7776" s="1">
        <v>41061</v>
      </c>
      <c r="D7776">
        <v>2012</v>
      </c>
      <c r="E7776" s="4">
        <v>0.82120400000000005</v>
      </c>
      <c r="F7776">
        <v>19</v>
      </c>
      <c r="G7776" t="s">
        <v>119</v>
      </c>
      <c r="H7776" t="s">
        <v>1752</v>
      </c>
      <c r="I7776" t="s">
        <v>37</v>
      </c>
      <c r="J7776" t="s">
        <v>37</v>
      </c>
      <c r="K7776" t="s">
        <v>86</v>
      </c>
      <c r="L7776" t="s">
        <v>1745</v>
      </c>
      <c r="M7776" t="s">
        <v>1763</v>
      </c>
    </row>
    <row r="7777" spans="1:14">
      <c r="A7777">
        <v>25518</v>
      </c>
      <c r="B7777" s="3">
        <v>41062</v>
      </c>
      <c r="C7777" s="1">
        <v>41061</v>
      </c>
      <c r="D7777">
        <v>2012</v>
      </c>
      <c r="E7777" s="4">
        <v>8.8345000000000007E-2</v>
      </c>
      <c r="F7777">
        <v>2</v>
      </c>
      <c r="G7777" t="s">
        <v>147</v>
      </c>
      <c r="H7777" t="s">
        <v>1752</v>
      </c>
      <c r="I7777" t="s">
        <v>52</v>
      </c>
      <c r="J7777" t="s">
        <v>81</v>
      </c>
      <c r="K7777" t="s">
        <v>219</v>
      </c>
      <c r="L7777" t="s">
        <v>1745</v>
      </c>
      <c r="M7777" t="s">
        <v>1858</v>
      </c>
    </row>
    <row r="7778" spans="1:14">
      <c r="A7778">
        <v>25520</v>
      </c>
      <c r="B7778" s="3">
        <v>41062</v>
      </c>
      <c r="C7778" s="1">
        <v>41061</v>
      </c>
      <c r="D7778">
        <v>2012</v>
      </c>
      <c r="E7778" s="4">
        <v>0.10634299999999999</v>
      </c>
      <c r="F7778">
        <v>2</v>
      </c>
      <c r="G7778" t="s">
        <v>147</v>
      </c>
      <c r="H7778" t="s">
        <v>1752</v>
      </c>
      <c r="I7778" t="s">
        <v>52</v>
      </c>
      <c r="J7778" t="s">
        <v>53</v>
      </c>
      <c r="K7778" t="s">
        <v>54</v>
      </c>
      <c r="L7778" t="s">
        <v>1744</v>
      </c>
      <c r="M7778" t="s">
        <v>1759</v>
      </c>
    </row>
    <row r="7779" spans="1:14">
      <c r="A7779">
        <v>25565</v>
      </c>
      <c r="B7779" s="3">
        <v>41062</v>
      </c>
      <c r="C7779" s="1">
        <v>41061</v>
      </c>
      <c r="D7779">
        <v>2012</v>
      </c>
      <c r="E7779" s="4">
        <v>0.445521</v>
      </c>
      <c r="F7779">
        <v>10</v>
      </c>
      <c r="G7779" t="s">
        <v>147</v>
      </c>
      <c r="H7779" t="s">
        <v>1752</v>
      </c>
      <c r="I7779" t="s">
        <v>108</v>
      </c>
      <c r="J7779" t="s">
        <v>108</v>
      </c>
      <c r="K7779" t="s">
        <v>175</v>
      </c>
      <c r="L7779" t="s">
        <v>1745</v>
      </c>
      <c r="M7779" t="s">
        <v>1753</v>
      </c>
      <c r="N7779" t="s">
        <v>4002</v>
      </c>
    </row>
    <row r="7780" spans="1:14">
      <c r="A7780">
        <v>25615</v>
      </c>
      <c r="B7780" s="3">
        <v>41062</v>
      </c>
      <c r="C7780" s="1">
        <v>41061</v>
      </c>
      <c r="D7780">
        <v>2012</v>
      </c>
      <c r="E7780" s="4">
        <v>0.58447899999999997</v>
      </c>
      <c r="F7780">
        <v>14</v>
      </c>
      <c r="G7780" t="s">
        <v>147</v>
      </c>
      <c r="H7780" t="s">
        <v>1752</v>
      </c>
      <c r="I7780" t="s">
        <v>21</v>
      </c>
      <c r="J7780" t="s">
        <v>21</v>
      </c>
      <c r="K7780" t="s">
        <v>221</v>
      </c>
      <c r="L7780" t="s">
        <v>1745</v>
      </c>
      <c r="M7780" t="s">
        <v>1753</v>
      </c>
      <c r="N7780" t="s">
        <v>1805</v>
      </c>
    </row>
    <row r="7781" spans="1:14">
      <c r="A7781">
        <v>25623</v>
      </c>
      <c r="B7781" s="3">
        <v>41062</v>
      </c>
      <c r="C7781" s="1">
        <v>41061</v>
      </c>
      <c r="D7781">
        <v>2012</v>
      </c>
      <c r="E7781" s="4">
        <v>0.63544</v>
      </c>
      <c r="F7781">
        <v>15</v>
      </c>
      <c r="G7781" t="s">
        <v>147</v>
      </c>
      <c r="H7781" t="s">
        <v>1752</v>
      </c>
      <c r="I7781" t="s">
        <v>52</v>
      </c>
      <c r="J7781" t="s">
        <v>81</v>
      </c>
      <c r="K7781" t="s">
        <v>474</v>
      </c>
      <c r="L7781" t="s">
        <v>1744</v>
      </c>
      <c r="M7781" t="s">
        <v>1753</v>
      </c>
      <c r="N7781" t="s">
        <v>4003</v>
      </c>
    </row>
    <row r="7782" spans="1:14">
      <c r="A7782">
        <v>25658</v>
      </c>
      <c r="B7782" s="3">
        <v>41062</v>
      </c>
      <c r="C7782" s="1">
        <v>41061</v>
      </c>
      <c r="D7782">
        <v>2012</v>
      </c>
      <c r="E7782" s="4">
        <v>0.85017399999999999</v>
      </c>
      <c r="F7782">
        <v>20</v>
      </c>
      <c r="G7782" t="s">
        <v>147</v>
      </c>
      <c r="H7782" t="s">
        <v>1752</v>
      </c>
      <c r="I7782" t="s">
        <v>97</v>
      </c>
      <c r="J7782" t="s">
        <v>97</v>
      </c>
      <c r="K7782" t="s">
        <v>377</v>
      </c>
      <c r="L7782" t="s">
        <v>1745</v>
      </c>
      <c r="M7782" t="s">
        <v>1763</v>
      </c>
    </row>
    <row r="7783" spans="1:14">
      <c r="A7783">
        <v>25659</v>
      </c>
      <c r="B7783" s="3">
        <v>41062</v>
      </c>
      <c r="C7783" s="1">
        <v>41061</v>
      </c>
      <c r="D7783">
        <v>2012</v>
      </c>
      <c r="E7783" s="4">
        <v>0.85284700000000002</v>
      </c>
      <c r="F7783">
        <v>20</v>
      </c>
      <c r="G7783" t="s">
        <v>147</v>
      </c>
      <c r="H7783" t="s">
        <v>1752</v>
      </c>
      <c r="I7783" t="s">
        <v>42</v>
      </c>
      <c r="J7783" t="s">
        <v>42</v>
      </c>
      <c r="K7783" t="s">
        <v>155</v>
      </c>
      <c r="L7783" t="s">
        <v>1745</v>
      </c>
      <c r="M7783" t="s">
        <v>1753</v>
      </c>
      <c r="N7783" t="s">
        <v>4004</v>
      </c>
    </row>
    <row r="7784" spans="1:14">
      <c r="A7784">
        <v>25678</v>
      </c>
      <c r="B7784" s="3">
        <v>41062</v>
      </c>
      <c r="C7784" s="1">
        <v>41061</v>
      </c>
      <c r="D7784">
        <v>2012</v>
      </c>
      <c r="E7784" s="4">
        <v>0.86340300000000003</v>
      </c>
      <c r="F7784">
        <v>20</v>
      </c>
      <c r="G7784" t="s">
        <v>147</v>
      </c>
      <c r="H7784" t="s">
        <v>1752</v>
      </c>
      <c r="I7784" t="s">
        <v>52</v>
      </c>
      <c r="J7784" t="s">
        <v>81</v>
      </c>
      <c r="K7784" t="s">
        <v>179</v>
      </c>
      <c r="L7784" t="s">
        <v>1745</v>
      </c>
      <c r="M7784" t="s">
        <v>1753</v>
      </c>
      <c r="N7784" t="s">
        <v>4005</v>
      </c>
    </row>
    <row r="7785" spans="1:14">
      <c r="A7785">
        <v>25704</v>
      </c>
      <c r="B7785" s="3">
        <v>41062</v>
      </c>
      <c r="C7785" s="1">
        <v>41061</v>
      </c>
      <c r="D7785">
        <v>2012</v>
      </c>
      <c r="E7785" s="4">
        <v>0.96780100000000002</v>
      </c>
      <c r="F7785">
        <v>23</v>
      </c>
      <c r="G7785" t="s">
        <v>147</v>
      </c>
      <c r="H7785" t="s">
        <v>1752</v>
      </c>
      <c r="I7785" t="s">
        <v>42</v>
      </c>
      <c r="J7785" t="s">
        <v>42</v>
      </c>
      <c r="K7785" t="s">
        <v>174</v>
      </c>
      <c r="L7785" t="s">
        <v>1742</v>
      </c>
      <c r="M7785" t="s">
        <v>1753</v>
      </c>
      <c r="N7785" t="s">
        <v>4006</v>
      </c>
    </row>
    <row r="7786" spans="1:14">
      <c r="A7786">
        <v>25728</v>
      </c>
      <c r="B7786" s="3">
        <v>41063</v>
      </c>
      <c r="C7786" s="1">
        <v>41061</v>
      </c>
      <c r="D7786">
        <v>2012</v>
      </c>
      <c r="E7786" s="4">
        <v>5.4443999999999999E-2</v>
      </c>
      <c r="F7786">
        <v>1</v>
      </c>
      <c r="G7786" t="s">
        <v>180</v>
      </c>
      <c r="H7786" t="s">
        <v>1752</v>
      </c>
      <c r="I7786" t="s">
        <v>37</v>
      </c>
      <c r="J7786" t="s">
        <v>37</v>
      </c>
      <c r="K7786" t="s">
        <v>252</v>
      </c>
      <c r="L7786" t="s">
        <v>1742</v>
      </c>
      <c r="M7786" t="s">
        <v>1753</v>
      </c>
      <c r="N7786" t="s">
        <v>4007</v>
      </c>
    </row>
    <row r="7787" spans="1:14">
      <c r="A7787">
        <v>25776</v>
      </c>
      <c r="B7787" s="3">
        <v>41063</v>
      </c>
      <c r="C7787" s="1">
        <v>41061</v>
      </c>
      <c r="D7787">
        <v>2012</v>
      </c>
      <c r="E7787" s="4">
        <v>0.35042800000000002</v>
      </c>
      <c r="F7787">
        <v>8</v>
      </c>
      <c r="G7787" t="s">
        <v>180</v>
      </c>
      <c r="H7787" t="s">
        <v>1752</v>
      </c>
      <c r="I7787" t="s">
        <v>52</v>
      </c>
      <c r="J7787" t="s">
        <v>53</v>
      </c>
      <c r="K7787" t="s">
        <v>135</v>
      </c>
      <c r="L7787" t="s">
        <v>1746</v>
      </c>
      <c r="M7787" t="s">
        <v>1753</v>
      </c>
      <c r="N7787" t="s">
        <v>4008</v>
      </c>
    </row>
    <row r="7788" spans="1:14">
      <c r="A7788">
        <v>25819</v>
      </c>
      <c r="B7788" s="3">
        <v>41063</v>
      </c>
      <c r="C7788" s="1">
        <v>41061</v>
      </c>
      <c r="D7788">
        <v>2012</v>
      </c>
      <c r="E7788" s="4">
        <v>0.75261599999999995</v>
      </c>
      <c r="F7788">
        <v>18</v>
      </c>
      <c r="G7788" t="s">
        <v>180</v>
      </c>
      <c r="H7788" t="s">
        <v>1752</v>
      </c>
      <c r="I7788" t="s">
        <v>37</v>
      </c>
      <c r="J7788" t="s">
        <v>37</v>
      </c>
      <c r="K7788" t="s">
        <v>259</v>
      </c>
      <c r="L7788" t="s">
        <v>1745</v>
      </c>
      <c r="M7788" t="s">
        <v>1763</v>
      </c>
    </row>
    <row r="7789" spans="1:14">
      <c r="A7789">
        <v>25824</v>
      </c>
      <c r="B7789" s="3">
        <v>41063</v>
      </c>
      <c r="C7789" s="1">
        <v>41061</v>
      </c>
      <c r="D7789">
        <v>2012</v>
      </c>
      <c r="E7789" s="4">
        <v>0.76434000000000002</v>
      </c>
      <c r="F7789">
        <v>18</v>
      </c>
      <c r="G7789" t="s">
        <v>180</v>
      </c>
      <c r="H7789" t="s">
        <v>1752</v>
      </c>
      <c r="I7789" t="s">
        <v>52</v>
      </c>
      <c r="J7789" t="s">
        <v>81</v>
      </c>
      <c r="K7789" t="s">
        <v>268</v>
      </c>
      <c r="L7789" t="s">
        <v>1742</v>
      </c>
      <c r="M7789" t="s">
        <v>1782</v>
      </c>
    </row>
    <row r="7790" spans="1:14">
      <c r="A7790">
        <v>25842</v>
      </c>
      <c r="B7790" s="3">
        <v>41063</v>
      </c>
      <c r="C7790" s="1">
        <v>41061</v>
      </c>
      <c r="D7790">
        <v>2012</v>
      </c>
      <c r="E7790" s="4">
        <v>0.78961800000000004</v>
      </c>
      <c r="F7790">
        <v>18</v>
      </c>
      <c r="G7790" t="s">
        <v>180</v>
      </c>
      <c r="H7790" t="s">
        <v>1752</v>
      </c>
      <c r="I7790" t="s">
        <v>52</v>
      </c>
      <c r="J7790" t="s">
        <v>81</v>
      </c>
      <c r="K7790" t="s">
        <v>179</v>
      </c>
      <c r="L7790" t="s">
        <v>1742</v>
      </c>
      <c r="M7790" t="s">
        <v>1759</v>
      </c>
    </row>
    <row r="7791" spans="1:14">
      <c r="A7791">
        <v>25853</v>
      </c>
      <c r="B7791" s="3">
        <v>41063</v>
      </c>
      <c r="C7791" s="1">
        <v>41061</v>
      </c>
      <c r="D7791">
        <v>2012</v>
      </c>
      <c r="E7791" s="4">
        <v>0.84082199999999996</v>
      </c>
      <c r="F7791">
        <v>20</v>
      </c>
      <c r="G7791" t="s">
        <v>180</v>
      </c>
      <c r="H7791" t="s">
        <v>1752</v>
      </c>
      <c r="I7791" t="s">
        <v>52</v>
      </c>
      <c r="J7791" t="s">
        <v>81</v>
      </c>
      <c r="K7791" t="s">
        <v>131</v>
      </c>
      <c r="L7791" t="s">
        <v>1745</v>
      </c>
      <c r="M7791" t="s">
        <v>1759</v>
      </c>
    </row>
    <row r="7792" spans="1:14">
      <c r="A7792">
        <v>25879</v>
      </c>
      <c r="B7792" s="3">
        <v>41063</v>
      </c>
      <c r="C7792" s="1">
        <v>41061</v>
      </c>
      <c r="D7792">
        <v>2012</v>
      </c>
      <c r="E7792" s="4">
        <v>0.93531299999999995</v>
      </c>
      <c r="F7792">
        <v>22</v>
      </c>
      <c r="G7792" t="s">
        <v>180</v>
      </c>
      <c r="H7792" t="s">
        <v>1752</v>
      </c>
      <c r="I7792" t="s">
        <v>37</v>
      </c>
      <c r="J7792" t="s">
        <v>37</v>
      </c>
      <c r="K7792" t="s">
        <v>259</v>
      </c>
      <c r="L7792" t="s">
        <v>1742</v>
      </c>
      <c r="M7792" t="s">
        <v>1753</v>
      </c>
      <c r="N7792" t="s">
        <v>4009</v>
      </c>
    </row>
    <row r="7793" spans="1:14">
      <c r="A7793">
        <v>25884</v>
      </c>
      <c r="B7793" s="3">
        <v>41064</v>
      </c>
      <c r="C7793" s="1">
        <v>41061</v>
      </c>
      <c r="D7793">
        <v>2012</v>
      </c>
      <c r="E7793" s="4">
        <v>4.17E-4</v>
      </c>
      <c r="F7793">
        <v>0</v>
      </c>
      <c r="G7793" t="s">
        <v>195</v>
      </c>
      <c r="H7793" t="s">
        <v>1752</v>
      </c>
      <c r="I7793" t="s">
        <v>52</v>
      </c>
      <c r="J7793" t="s">
        <v>53</v>
      </c>
      <c r="K7793" t="s">
        <v>162</v>
      </c>
      <c r="L7793" t="s">
        <v>1742</v>
      </c>
      <c r="M7793" t="s">
        <v>1775</v>
      </c>
    </row>
    <row r="7794" spans="1:14">
      <c r="A7794">
        <v>25912</v>
      </c>
      <c r="B7794" s="3">
        <v>41064</v>
      </c>
      <c r="C7794" s="1">
        <v>41061</v>
      </c>
      <c r="D7794">
        <v>2012</v>
      </c>
      <c r="E7794" s="4">
        <v>0.44991900000000001</v>
      </c>
      <c r="F7794">
        <v>10</v>
      </c>
      <c r="G7794" t="s">
        <v>195</v>
      </c>
      <c r="H7794" t="s">
        <v>1752</v>
      </c>
      <c r="I7794" t="s">
        <v>52</v>
      </c>
      <c r="J7794" t="s">
        <v>81</v>
      </c>
      <c r="K7794" t="s">
        <v>219</v>
      </c>
      <c r="L7794" t="s">
        <v>1742</v>
      </c>
      <c r="M7794" t="s">
        <v>1763</v>
      </c>
    </row>
    <row r="7795" spans="1:14">
      <c r="A7795">
        <v>25924</v>
      </c>
      <c r="B7795" s="3">
        <v>41064</v>
      </c>
      <c r="C7795" s="1">
        <v>41061</v>
      </c>
      <c r="D7795">
        <v>2012</v>
      </c>
      <c r="E7795" s="4">
        <v>0.49111100000000002</v>
      </c>
      <c r="F7795">
        <v>11</v>
      </c>
      <c r="G7795" t="s">
        <v>195</v>
      </c>
      <c r="H7795" t="s">
        <v>1752</v>
      </c>
      <c r="I7795" t="s">
        <v>42</v>
      </c>
      <c r="J7795" t="s">
        <v>42</v>
      </c>
      <c r="K7795" t="s">
        <v>328</v>
      </c>
      <c r="L7795" t="s">
        <v>1745</v>
      </c>
      <c r="M7795" t="s">
        <v>1753</v>
      </c>
      <c r="N7795" t="s">
        <v>4010</v>
      </c>
    </row>
    <row r="7796" spans="1:14">
      <c r="A7796">
        <v>25930</v>
      </c>
      <c r="B7796" s="3">
        <v>41064</v>
      </c>
      <c r="C7796" s="1">
        <v>41061</v>
      </c>
      <c r="D7796">
        <v>2012</v>
      </c>
      <c r="E7796" s="4">
        <v>0.53548600000000002</v>
      </c>
      <c r="F7796">
        <v>12</v>
      </c>
      <c r="G7796" t="s">
        <v>195</v>
      </c>
      <c r="H7796" t="s">
        <v>1752</v>
      </c>
      <c r="I7796" t="s">
        <v>42</v>
      </c>
      <c r="J7796" t="s">
        <v>42</v>
      </c>
      <c r="K7796" t="s">
        <v>357</v>
      </c>
      <c r="L7796" t="s">
        <v>1743</v>
      </c>
      <c r="M7796" t="s">
        <v>1782</v>
      </c>
    </row>
    <row r="7797" spans="1:14">
      <c r="A7797">
        <v>25933</v>
      </c>
      <c r="B7797" s="3">
        <v>41064</v>
      </c>
      <c r="C7797" s="1">
        <v>41061</v>
      </c>
      <c r="D7797">
        <v>2012</v>
      </c>
      <c r="E7797" s="4">
        <v>0.55243100000000001</v>
      </c>
      <c r="F7797">
        <v>13</v>
      </c>
      <c r="G7797" t="s">
        <v>195</v>
      </c>
      <c r="H7797" t="s">
        <v>1752</v>
      </c>
      <c r="I7797" t="s">
        <v>52</v>
      </c>
      <c r="J7797" t="s">
        <v>53</v>
      </c>
      <c r="K7797" t="s">
        <v>144</v>
      </c>
      <c r="L7797" t="s">
        <v>1742</v>
      </c>
      <c r="M7797" t="s">
        <v>1753</v>
      </c>
      <c r="N7797" t="s">
        <v>4011</v>
      </c>
    </row>
    <row r="7798" spans="1:14">
      <c r="A7798">
        <v>25951</v>
      </c>
      <c r="B7798" s="3">
        <v>41064</v>
      </c>
      <c r="C7798" s="1">
        <v>41061</v>
      </c>
      <c r="D7798">
        <v>2012</v>
      </c>
      <c r="E7798" s="4">
        <v>0.69795099999999999</v>
      </c>
      <c r="F7798">
        <v>16</v>
      </c>
      <c r="G7798" t="s">
        <v>195</v>
      </c>
      <c r="H7798" t="s">
        <v>1752</v>
      </c>
      <c r="I7798" t="s">
        <v>52</v>
      </c>
      <c r="J7798" t="s">
        <v>81</v>
      </c>
      <c r="K7798" t="s">
        <v>173</v>
      </c>
      <c r="L7798" t="s">
        <v>1745</v>
      </c>
      <c r="M7798" t="s">
        <v>1769</v>
      </c>
    </row>
    <row r="7799" spans="1:14">
      <c r="A7799">
        <v>25952</v>
      </c>
      <c r="B7799" s="3">
        <v>41064</v>
      </c>
      <c r="C7799" s="1">
        <v>41061</v>
      </c>
      <c r="D7799">
        <v>2012</v>
      </c>
      <c r="E7799" s="4">
        <v>0.70986099999999996</v>
      </c>
      <c r="F7799">
        <v>17</v>
      </c>
      <c r="G7799" t="s">
        <v>195</v>
      </c>
      <c r="H7799" t="s">
        <v>1752</v>
      </c>
      <c r="I7799" t="s">
        <v>52</v>
      </c>
      <c r="J7799" t="s">
        <v>53</v>
      </c>
      <c r="K7799" t="s">
        <v>124</v>
      </c>
      <c r="L7799" t="s">
        <v>1745</v>
      </c>
      <c r="M7799" t="s">
        <v>1753</v>
      </c>
      <c r="N7799" t="s">
        <v>4012</v>
      </c>
    </row>
    <row r="7800" spans="1:14">
      <c r="A7800">
        <v>25967</v>
      </c>
      <c r="B7800" s="3">
        <v>41064</v>
      </c>
      <c r="C7800" s="1">
        <v>41061</v>
      </c>
      <c r="D7800">
        <v>2012</v>
      </c>
      <c r="E7800" s="4">
        <v>0.75248800000000005</v>
      </c>
      <c r="F7800">
        <v>18</v>
      </c>
      <c r="G7800" t="s">
        <v>195</v>
      </c>
      <c r="H7800" t="s">
        <v>1752</v>
      </c>
      <c r="I7800" t="s">
        <v>52</v>
      </c>
      <c r="J7800" t="s">
        <v>53</v>
      </c>
      <c r="K7800" t="s">
        <v>124</v>
      </c>
      <c r="L7800" t="s">
        <v>1745</v>
      </c>
      <c r="M7800" t="s">
        <v>1753</v>
      </c>
      <c r="N7800" t="s">
        <v>4013</v>
      </c>
    </row>
    <row r="7801" spans="1:14">
      <c r="A7801">
        <v>25969</v>
      </c>
      <c r="B7801" s="3">
        <v>41064</v>
      </c>
      <c r="C7801" s="1">
        <v>41061</v>
      </c>
      <c r="D7801">
        <v>2012</v>
      </c>
      <c r="E7801" s="4">
        <v>0.75813699999999995</v>
      </c>
      <c r="F7801">
        <v>18</v>
      </c>
      <c r="G7801" t="s">
        <v>195</v>
      </c>
      <c r="H7801" t="s">
        <v>1752</v>
      </c>
      <c r="I7801" t="s">
        <v>52</v>
      </c>
      <c r="J7801" t="s">
        <v>81</v>
      </c>
      <c r="K7801" t="s">
        <v>483</v>
      </c>
      <c r="L7801" t="s">
        <v>1746</v>
      </c>
      <c r="M7801" t="s">
        <v>1753</v>
      </c>
      <c r="N7801" t="s">
        <v>4014</v>
      </c>
    </row>
    <row r="7802" spans="1:14">
      <c r="A7802">
        <v>25989</v>
      </c>
      <c r="B7802" s="3">
        <v>41064</v>
      </c>
      <c r="C7802" s="1">
        <v>41061</v>
      </c>
      <c r="D7802">
        <v>2012</v>
      </c>
      <c r="E7802" s="4">
        <v>0.79494200000000004</v>
      </c>
      <c r="F7802">
        <v>19</v>
      </c>
      <c r="G7802" t="s">
        <v>195</v>
      </c>
      <c r="H7802" t="s">
        <v>1752</v>
      </c>
      <c r="I7802" t="s">
        <v>21</v>
      </c>
      <c r="J7802" t="s">
        <v>21</v>
      </c>
      <c r="K7802" t="s">
        <v>653</v>
      </c>
      <c r="L7802" t="s">
        <v>1745</v>
      </c>
      <c r="M7802" t="s">
        <v>1763</v>
      </c>
    </row>
    <row r="7803" spans="1:14">
      <c r="A7803">
        <v>26020</v>
      </c>
      <c r="B7803" s="3">
        <v>41064</v>
      </c>
      <c r="C7803" s="1">
        <v>41061</v>
      </c>
      <c r="D7803">
        <v>2012</v>
      </c>
      <c r="E7803" s="4">
        <v>0.88863400000000003</v>
      </c>
      <c r="F7803">
        <v>21</v>
      </c>
      <c r="G7803" t="s">
        <v>195</v>
      </c>
      <c r="H7803" t="s">
        <v>1752</v>
      </c>
      <c r="I7803" t="s">
        <v>30</v>
      </c>
      <c r="J7803" t="s">
        <v>30</v>
      </c>
      <c r="K7803" t="s">
        <v>235</v>
      </c>
      <c r="L7803" t="s">
        <v>1745</v>
      </c>
      <c r="M7803" t="s">
        <v>1763</v>
      </c>
    </row>
    <row r="7804" spans="1:14">
      <c r="A7804">
        <v>26021</v>
      </c>
      <c r="B7804" s="3">
        <v>41064</v>
      </c>
      <c r="C7804" s="1">
        <v>41061</v>
      </c>
      <c r="D7804">
        <v>2012</v>
      </c>
      <c r="E7804" s="4">
        <v>0.89057900000000001</v>
      </c>
      <c r="F7804">
        <v>21</v>
      </c>
      <c r="G7804" t="s">
        <v>195</v>
      </c>
      <c r="H7804" t="s">
        <v>1752</v>
      </c>
      <c r="I7804" t="s">
        <v>30</v>
      </c>
      <c r="J7804" t="s">
        <v>30</v>
      </c>
      <c r="K7804" t="s">
        <v>160</v>
      </c>
      <c r="L7804" t="s">
        <v>1745</v>
      </c>
      <c r="M7804" t="s">
        <v>1763</v>
      </c>
    </row>
    <row r="7805" spans="1:14">
      <c r="A7805">
        <v>26028</v>
      </c>
      <c r="B7805" s="3">
        <v>41064</v>
      </c>
      <c r="C7805" s="1">
        <v>41061</v>
      </c>
      <c r="D7805">
        <v>2012</v>
      </c>
      <c r="E7805" s="4">
        <v>0.91586800000000002</v>
      </c>
      <c r="F7805">
        <v>21</v>
      </c>
      <c r="G7805" t="s">
        <v>195</v>
      </c>
      <c r="H7805" t="s">
        <v>1752</v>
      </c>
      <c r="I7805" t="s">
        <v>108</v>
      </c>
      <c r="J7805" t="s">
        <v>108</v>
      </c>
      <c r="K7805" t="s">
        <v>175</v>
      </c>
      <c r="L7805" t="s">
        <v>1745</v>
      </c>
      <c r="M7805" t="s">
        <v>1769</v>
      </c>
    </row>
    <row r="7806" spans="1:14">
      <c r="A7806">
        <v>26033</v>
      </c>
      <c r="B7806" s="3">
        <v>41064</v>
      </c>
      <c r="C7806" s="1">
        <v>41061</v>
      </c>
      <c r="D7806">
        <v>2012</v>
      </c>
      <c r="E7806" s="4">
        <v>0.937199</v>
      </c>
      <c r="F7806">
        <v>22</v>
      </c>
      <c r="G7806" t="s">
        <v>195</v>
      </c>
      <c r="H7806" t="s">
        <v>1752</v>
      </c>
      <c r="I7806" t="s">
        <v>97</v>
      </c>
      <c r="J7806" t="s">
        <v>97</v>
      </c>
      <c r="K7806" t="s">
        <v>348</v>
      </c>
      <c r="L7806" t="s">
        <v>1745</v>
      </c>
      <c r="M7806" t="s">
        <v>1763</v>
      </c>
    </row>
    <row r="7807" spans="1:14">
      <c r="A7807">
        <v>26034</v>
      </c>
      <c r="B7807" s="3">
        <v>41064</v>
      </c>
      <c r="C7807" s="1">
        <v>41061</v>
      </c>
      <c r="D7807">
        <v>2012</v>
      </c>
      <c r="E7807" s="4">
        <v>0.93737300000000001</v>
      </c>
      <c r="F7807">
        <v>22</v>
      </c>
      <c r="G7807" t="s">
        <v>195</v>
      </c>
      <c r="H7807" t="s">
        <v>1752</v>
      </c>
      <c r="I7807" t="s">
        <v>97</v>
      </c>
      <c r="J7807" t="s">
        <v>97</v>
      </c>
      <c r="K7807" t="s">
        <v>334</v>
      </c>
      <c r="L7807" t="s">
        <v>1742</v>
      </c>
      <c r="M7807" t="s">
        <v>1759</v>
      </c>
    </row>
    <row r="7808" spans="1:14">
      <c r="A7808">
        <v>26038</v>
      </c>
      <c r="B7808" s="3">
        <v>41064</v>
      </c>
      <c r="C7808" s="1">
        <v>41061</v>
      </c>
      <c r="D7808">
        <v>2012</v>
      </c>
      <c r="E7808" s="4">
        <v>0.95645800000000003</v>
      </c>
      <c r="F7808">
        <v>22</v>
      </c>
      <c r="G7808" t="s">
        <v>195</v>
      </c>
      <c r="H7808" t="s">
        <v>1752</v>
      </c>
      <c r="I7808" t="s">
        <v>52</v>
      </c>
      <c r="J7808" t="s">
        <v>81</v>
      </c>
      <c r="K7808" t="s">
        <v>233</v>
      </c>
      <c r="L7808" t="s">
        <v>1745</v>
      </c>
      <c r="M7808" t="s">
        <v>1858</v>
      </c>
    </row>
    <row r="7809" spans="1:14">
      <c r="A7809">
        <v>26054</v>
      </c>
      <c r="B7809" s="3">
        <v>41065</v>
      </c>
      <c r="C7809" s="1">
        <v>41061</v>
      </c>
      <c r="D7809">
        <v>2012</v>
      </c>
      <c r="E7809" s="4">
        <v>2.7626999999999999E-2</v>
      </c>
      <c r="F7809">
        <v>0</v>
      </c>
      <c r="G7809" t="s">
        <v>210</v>
      </c>
      <c r="H7809" t="s">
        <v>1752</v>
      </c>
      <c r="I7809" t="s">
        <v>97</v>
      </c>
      <c r="J7809" t="s">
        <v>97</v>
      </c>
      <c r="K7809" t="s">
        <v>339</v>
      </c>
      <c r="L7809" t="s">
        <v>1745</v>
      </c>
      <c r="M7809" t="s">
        <v>1763</v>
      </c>
    </row>
    <row r="7810" spans="1:14">
      <c r="A7810">
        <v>26058</v>
      </c>
      <c r="B7810" s="3">
        <v>41065</v>
      </c>
      <c r="C7810" s="1">
        <v>41061</v>
      </c>
      <c r="D7810">
        <v>2012</v>
      </c>
      <c r="E7810" s="4">
        <v>5.8831000000000001E-2</v>
      </c>
      <c r="F7810">
        <v>1</v>
      </c>
      <c r="G7810" t="s">
        <v>210</v>
      </c>
      <c r="H7810" t="s">
        <v>1752</v>
      </c>
      <c r="I7810" t="s">
        <v>52</v>
      </c>
      <c r="J7810" t="s">
        <v>81</v>
      </c>
      <c r="K7810" t="s">
        <v>179</v>
      </c>
      <c r="L7810" t="s">
        <v>1743</v>
      </c>
      <c r="M7810" t="s">
        <v>1753</v>
      </c>
      <c r="N7810" t="s">
        <v>4015</v>
      </c>
    </row>
    <row r="7811" spans="1:14">
      <c r="A7811">
        <v>26082</v>
      </c>
      <c r="B7811" s="3">
        <v>41065</v>
      </c>
      <c r="C7811" s="1">
        <v>41061</v>
      </c>
      <c r="D7811">
        <v>2012</v>
      </c>
      <c r="E7811" s="4">
        <v>0.473889</v>
      </c>
      <c r="F7811">
        <v>11</v>
      </c>
      <c r="G7811" t="s">
        <v>210</v>
      </c>
      <c r="H7811" t="s">
        <v>1752</v>
      </c>
      <c r="I7811" t="s">
        <v>37</v>
      </c>
      <c r="J7811" t="s">
        <v>37</v>
      </c>
      <c r="K7811" t="s">
        <v>252</v>
      </c>
      <c r="L7811" t="s">
        <v>1745</v>
      </c>
      <c r="M7811" t="s">
        <v>1753</v>
      </c>
      <c r="N7811" t="s">
        <v>4016</v>
      </c>
    </row>
    <row r="7812" spans="1:14">
      <c r="A7812">
        <v>26106</v>
      </c>
      <c r="B7812" s="3">
        <v>41065</v>
      </c>
      <c r="C7812" s="1">
        <v>41061</v>
      </c>
      <c r="D7812">
        <v>2012</v>
      </c>
      <c r="E7812" s="4">
        <v>0.58621500000000004</v>
      </c>
      <c r="F7812">
        <v>14</v>
      </c>
      <c r="G7812" t="s">
        <v>210</v>
      </c>
      <c r="H7812" t="s">
        <v>1752</v>
      </c>
      <c r="I7812" t="s">
        <v>52</v>
      </c>
      <c r="J7812" t="s">
        <v>81</v>
      </c>
      <c r="K7812" t="s">
        <v>483</v>
      </c>
      <c r="L7812" t="s">
        <v>1742</v>
      </c>
      <c r="M7812" t="s">
        <v>1753</v>
      </c>
      <c r="N7812" t="s">
        <v>4017</v>
      </c>
    </row>
    <row r="7813" spans="1:14">
      <c r="A7813">
        <v>26111</v>
      </c>
      <c r="B7813" s="3">
        <v>41065</v>
      </c>
      <c r="C7813" s="1">
        <v>41061</v>
      </c>
      <c r="D7813">
        <v>2012</v>
      </c>
      <c r="E7813" s="4">
        <v>0.62263900000000005</v>
      </c>
      <c r="F7813">
        <v>14</v>
      </c>
      <c r="G7813" t="s">
        <v>210</v>
      </c>
      <c r="H7813" t="s">
        <v>1752</v>
      </c>
      <c r="I7813" t="s">
        <v>52</v>
      </c>
      <c r="J7813" t="s">
        <v>53</v>
      </c>
      <c r="K7813" t="s">
        <v>183</v>
      </c>
      <c r="L7813" t="s">
        <v>1745</v>
      </c>
      <c r="M7813" t="s">
        <v>1759</v>
      </c>
    </row>
    <row r="7814" spans="1:14">
      <c r="A7814">
        <v>26116</v>
      </c>
      <c r="B7814" s="3">
        <v>41065</v>
      </c>
      <c r="C7814" s="1">
        <v>41061</v>
      </c>
      <c r="D7814">
        <v>2012</v>
      </c>
      <c r="E7814" s="4">
        <v>0.66598400000000002</v>
      </c>
      <c r="F7814">
        <v>15</v>
      </c>
      <c r="G7814" t="s">
        <v>210</v>
      </c>
      <c r="H7814" t="s">
        <v>1752</v>
      </c>
      <c r="I7814" t="s">
        <v>42</v>
      </c>
      <c r="J7814" t="s">
        <v>42</v>
      </c>
      <c r="K7814" t="s">
        <v>68</v>
      </c>
      <c r="L7814" t="s">
        <v>1742</v>
      </c>
      <c r="M7814" t="s">
        <v>1763</v>
      </c>
    </row>
    <row r="7815" spans="1:14">
      <c r="A7815">
        <v>26135</v>
      </c>
      <c r="B7815" s="3">
        <v>41065</v>
      </c>
      <c r="C7815" s="1">
        <v>41061</v>
      </c>
      <c r="D7815">
        <v>2012</v>
      </c>
      <c r="E7815" s="4">
        <v>0.766204</v>
      </c>
      <c r="F7815">
        <v>18</v>
      </c>
      <c r="G7815" t="s">
        <v>210</v>
      </c>
      <c r="H7815" t="s">
        <v>1752</v>
      </c>
      <c r="I7815" t="s">
        <v>37</v>
      </c>
      <c r="J7815" t="s">
        <v>37</v>
      </c>
      <c r="K7815" t="s">
        <v>178</v>
      </c>
      <c r="L7815" t="s">
        <v>1745</v>
      </c>
      <c r="M7815" t="s">
        <v>1763</v>
      </c>
    </row>
    <row r="7816" spans="1:14">
      <c r="A7816">
        <v>26136</v>
      </c>
      <c r="B7816" s="3">
        <v>41065</v>
      </c>
      <c r="C7816" s="1">
        <v>41061</v>
      </c>
      <c r="D7816">
        <v>2012</v>
      </c>
      <c r="E7816" s="4">
        <v>0.77555600000000002</v>
      </c>
      <c r="F7816">
        <v>18</v>
      </c>
      <c r="G7816" t="s">
        <v>210</v>
      </c>
      <c r="H7816" t="s">
        <v>1752</v>
      </c>
      <c r="I7816" t="s">
        <v>52</v>
      </c>
      <c r="J7816" t="s">
        <v>81</v>
      </c>
      <c r="K7816" t="s">
        <v>149</v>
      </c>
      <c r="L7816" t="s">
        <v>1742</v>
      </c>
      <c r="M7816" t="s">
        <v>1753</v>
      </c>
      <c r="N7816" t="s">
        <v>4018</v>
      </c>
    </row>
    <row r="7817" spans="1:14">
      <c r="A7817">
        <v>26142</v>
      </c>
      <c r="B7817" s="3">
        <v>41065</v>
      </c>
      <c r="C7817" s="1">
        <v>41061</v>
      </c>
      <c r="D7817">
        <v>2012</v>
      </c>
      <c r="E7817" s="4">
        <v>0.807894</v>
      </c>
      <c r="F7817">
        <v>19</v>
      </c>
      <c r="G7817" t="s">
        <v>210</v>
      </c>
      <c r="H7817" t="s">
        <v>1752</v>
      </c>
      <c r="I7817" t="s">
        <v>52</v>
      </c>
      <c r="J7817" t="s">
        <v>53</v>
      </c>
      <c r="K7817" t="s">
        <v>135</v>
      </c>
      <c r="L7817" t="s">
        <v>1742</v>
      </c>
      <c r="M7817" t="s">
        <v>1753</v>
      </c>
      <c r="N7817" t="s">
        <v>4019</v>
      </c>
    </row>
    <row r="7818" spans="1:14">
      <c r="A7818">
        <v>26144</v>
      </c>
      <c r="B7818" s="3">
        <v>41065</v>
      </c>
      <c r="C7818" s="1">
        <v>41061</v>
      </c>
      <c r="D7818">
        <v>2012</v>
      </c>
      <c r="E7818" s="4">
        <v>0.82777800000000001</v>
      </c>
      <c r="F7818">
        <v>19</v>
      </c>
      <c r="G7818" t="s">
        <v>210</v>
      </c>
      <c r="H7818" t="s">
        <v>1752</v>
      </c>
      <c r="I7818" t="s">
        <v>42</v>
      </c>
      <c r="J7818" t="s">
        <v>42</v>
      </c>
      <c r="K7818" t="s">
        <v>275</v>
      </c>
      <c r="L7818" t="s">
        <v>1745</v>
      </c>
      <c r="M7818" t="s">
        <v>1753</v>
      </c>
      <c r="N7818" t="s">
        <v>1805</v>
      </c>
    </row>
    <row r="7819" spans="1:14">
      <c r="A7819">
        <v>26174</v>
      </c>
      <c r="B7819" s="3">
        <v>41065</v>
      </c>
      <c r="C7819" s="1">
        <v>41061</v>
      </c>
      <c r="D7819">
        <v>2012</v>
      </c>
      <c r="E7819" s="4">
        <v>0.953044</v>
      </c>
      <c r="F7819">
        <v>22</v>
      </c>
      <c r="G7819" t="s">
        <v>210</v>
      </c>
      <c r="H7819" t="s">
        <v>1752</v>
      </c>
      <c r="I7819" t="s">
        <v>30</v>
      </c>
      <c r="J7819" t="s">
        <v>30</v>
      </c>
      <c r="K7819" t="s">
        <v>289</v>
      </c>
      <c r="L7819" t="s">
        <v>1745</v>
      </c>
      <c r="M7819" t="s">
        <v>1759</v>
      </c>
    </row>
    <row r="7820" spans="1:14">
      <c r="A7820">
        <v>26233</v>
      </c>
      <c r="B7820" s="3">
        <v>41066</v>
      </c>
      <c r="C7820" s="1">
        <v>41061</v>
      </c>
      <c r="D7820">
        <v>2012</v>
      </c>
      <c r="E7820" s="4">
        <v>0.61008099999999998</v>
      </c>
      <c r="F7820">
        <v>14</v>
      </c>
      <c r="G7820" t="s">
        <v>227</v>
      </c>
      <c r="H7820" t="s">
        <v>1752</v>
      </c>
      <c r="I7820" t="s">
        <v>21</v>
      </c>
      <c r="J7820" t="s">
        <v>21</v>
      </c>
      <c r="K7820" t="s">
        <v>22</v>
      </c>
      <c r="L7820" t="s">
        <v>1746</v>
      </c>
      <c r="M7820" t="s">
        <v>1753</v>
      </c>
      <c r="N7820" t="s">
        <v>4020</v>
      </c>
    </row>
    <row r="7821" spans="1:14">
      <c r="A7821">
        <v>26250</v>
      </c>
      <c r="B7821" s="3">
        <v>41066</v>
      </c>
      <c r="C7821" s="1">
        <v>41061</v>
      </c>
      <c r="D7821">
        <v>2012</v>
      </c>
      <c r="E7821" s="4">
        <v>0.65651599999999999</v>
      </c>
      <c r="F7821">
        <v>15</v>
      </c>
      <c r="G7821" t="s">
        <v>227</v>
      </c>
      <c r="H7821" t="s">
        <v>1752</v>
      </c>
      <c r="I7821" t="s">
        <v>97</v>
      </c>
      <c r="J7821" t="s">
        <v>97</v>
      </c>
      <c r="K7821" t="s">
        <v>334</v>
      </c>
      <c r="L7821" t="s">
        <v>1744</v>
      </c>
      <c r="M7821" t="s">
        <v>1759</v>
      </c>
    </row>
    <row r="7822" spans="1:14">
      <c r="A7822">
        <v>26260</v>
      </c>
      <c r="B7822" s="3">
        <v>41066</v>
      </c>
      <c r="C7822" s="1">
        <v>41061</v>
      </c>
      <c r="D7822">
        <v>2012</v>
      </c>
      <c r="E7822" s="4">
        <v>0.71104199999999995</v>
      </c>
      <c r="F7822">
        <v>17</v>
      </c>
      <c r="G7822" t="s">
        <v>227</v>
      </c>
      <c r="H7822" t="s">
        <v>1752</v>
      </c>
      <c r="I7822" t="s">
        <v>97</v>
      </c>
      <c r="J7822" t="s">
        <v>97</v>
      </c>
      <c r="K7822" t="s">
        <v>532</v>
      </c>
      <c r="L7822" t="s">
        <v>1742</v>
      </c>
      <c r="M7822" t="s">
        <v>1753</v>
      </c>
      <c r="N7822" t="s">
        <v>4021</v>
      </c>
    </row>
    <row r="7823" spans="1:14">
      <c r="A7823">
        <v>26263</v>
      </c>
      <c r="B7823" s="3">
        <v>41066</v>
      </c>
      <c r="C7823" s="1">
        <v>41061</v>
      </c>
      <c r="D7823">
        <v>2012</v>
      </c>
      <c r="E7823" s="4">
        <v>0.73247700000000004</v>
      </c>
      <c r="F7823">
        <v>17</v>
      </c>
      <c r="G7823" t="s">
        <v>227</v>
      </c>
      <c r="H7823" t="s">
        <v>1752</v>
      </c>
      <c r="I7823" t="s">
        <v>37</v>
      </c>
      <c r="J7823" t="s">
        <v>37</v>
      </c>
      <c r="K7823" t="s">
        <v>257</v>
      </c>
      <c r="L7823" t="s">
        <v>1743</v>
      </c>
      <c r="M7823" t="s">
        <v>1760</v>
      </c>
    </row>
    <row r="7824" spans="1:14">
      <c r="A7824">
        <v>26301</v>
      </c>
      <c r="B7824" s="3">
        <v>41066</v>
      </c>
      <c r="C7824" s="1">
        <v>41061</v>
      </c>
      <c r="D7824">
        <v>2012</v>
      </c>
      <c r="E7824" s="4">
        <v>0.87568299999999999</v>
      </c>
      <c r="F7824">
        <v>21</v>
      </c>
      <c r="G7824" t="s">
        <v>227</v>
      </c>
      <c r="H7824" t="s">
        <v>1752</v>
      </c>
      <c r="I7824" t="s">
        <v>21</v>
      </c>
      <c r="J7824" t="s">
        <v>21</v>
      </c>
      <c r="K7824" t="s">
        <v>404</v>
      </c>
      <c r="L7824" t="s">
        <v>1742</v>
      </c>
      <c r="M7824" t="s">
        <v>1761</v>
      </c>
    </row>
    <row r="7825" spans="1:14">
      <c r="A7825">
        <v>26304</v>
      </c>
      <c r="B7825" s="3">
        <v>41066</v>
      </c>
      <c r="C7825" s="1">
        <v>41061</v>
      </c>
      <c r="D7825">
        <v>2012</v>
      </c>
      <c r="E7825" s="4">
        <v>0.87775499999999995</v>
      </c>
      <c r="F7825">
        <v>21</v>
      </c>
      <c r="G7825" t="s">
        <v>227</v>
      </c>
      <c r="H7825" t="s">
        <v>1752</v>
      </c>
      <c r="I7825" t="s">
        <v>52</v>
      </c>
      <c r="J7825" t="s">
        <v>81</v>
      </c>
      <c r="K7825" t="s">
        <v>179</v>
      </c>
      <c r="L7825" t="s">
        <v>1745</v>
      </c>
      <c r="M7825" t="s">
        <v>1753</v>
      </c>
      <c r="N7825" t="s">
        <v>4022</v>
      </c>
    </row>
    <row r="7826" spans="1:14">
      <c r="A7826">
        <v>26311</v>
      </c>
      <c r="B7826" s="3">
        <v>41066</v>
      </c>
      <c r="C7826" s="1">
        <v>41061</v>
      </c>
      <c r="D7826">
        <v>2012</v>
      </c>
      <c r="E7826" s="4">
        <v>0.89607599999999998</v>
      </c>
      <c r="F7826">
        <v>21</v>
      </c>
      <c r="G7826" t="s">
        <v>227</v>
      </c>
      <c r="H7826" t="s">
        <v>1752</v>
      </c>
      <c r="I7826" t="s">
        <v>42</v>
      </c>
      <c r="J7826" t="s">
        <v>42</v>
      </c>
      <c r="K7826" t="s">
        <v>68</v>
      </c>
      <c r="L7826" t="s">
        <v>1742</v>
      </c>
      <c r="M7826" t="s">
        <v>1763</v>
      </c>
    </row>
    <row r="7827" spans="1:14">
      <c r="A7827">
        <v>26379</v>
      </c>
      <c r="B7827" s="3">
        <v>41067</v>
      </c>
      <c r="C7827" s="1">
        <v>41061</v>
      </c>
      <c r="D7827">
        <v>2012</v>
      </c>
      <c r="E7827" s="4">
        <v>0.50842600000000004</v>
      </c>
      <c r="F7827">
        <v>12</v>
      </c>
      <c r="G7827" t="s">
        <v>18</v>
      </c>
      <c r="H7827" t="s">
        <v>1752</v>
      </c>
      <c r="I7827" t="s">
        <v>52</v>
      </c>
      <c r="J7827" t="s">
        <v>53</v>
      </c>
      <c r="K7827" t="s">
        <v>63</v>
      </c>
      <c r="L7827" t="s">
        <v>1745</v>
      </c>
      <c r="M7827" t="s">
        <v>1759</v>
      </c>
    </row>
    <row r="7828" spans="1:14">
      <c r="A7828">
        <v>26400</v>
      </c>
      <c r="B7828" s="3">
        <v>41067</v>
      </c>
      <c r="C7828" s="1">
        <v>41061</v>
      </c>
      <c r="D7828">
        <v>2012</v>
      </c>
      <c r="E7828" s="4">
        <v>0.63098399999999999</v>
      </c>
      <c r="F7828">
        <v>15</v>
      </c>
      <c r="G7828" t="s">
        <v>18</v>
      </c>
      <c r="H7828" t="s">
        <v>1752</v>
      </c>
      <c r="I7828" t="s">
        <v>52</v>
      </c>
      <c r="J7828" t="s">
        <v>53</v>
      </c>
      <c r="K7828" t="s">
        <v>91</v>
      </c>
      <c r="L7828" t="s">
        <v>1743</v>
      </c>
      <c r="M7828" t="s">
        <v>1753</v>
      </c>
      <c r="N7828" t="s">
        <v>4023</v>
      </c>
    </row>
    <row r="7829" spans="1:14">
      <c r="A7829">
        <v>26430</v>
      </c>
      <c r="B7829" s="3">
        <v>41067</v>
      </c>
      <c r="C7829" s="1">
        <v>41061</v>
      </c>
      <c r="D7829">
        <v>2012</v>
      </c>
      <c r="E7829" s="4">
        <v>0.87316000000000005</v>
      </c>
      <c r="F7829">
        <v>20</v>
      </c>
      <c r="G7829" t="s">
        <v>18</v>
      </c>
      <c r="H7829" t="s">
        <v>1752</v>
      </c>
      <c r="I7829" t="s">
        <v>30</v>
      </c>
      <c r="J7829" t="s">
        <v>30</v>
      </c>
      <c r="K7829" t="s">
        <v>216</v>
      </c>
      <c r="L7829" t="s">
        <v>1745</v>
      </c>
      <c r="M7829" t="s">
        <v>1753</v>
      </c>
      <c r="N7829" t="s">
        <v>4024</v>
      </c>
    </row>
    <row r="7830" spans="1:14">
      <c r="A7830">
        <v>26431</v>
      </c>
      <c r="B7830" s="3">
        <v>41067</v>
      </c>
      <c r="C7830" s="1">
        <v>41061</v>
      </c>
      <c r="D7830">
        <v>2012</v>
      </c>
      <c r="E7830" s="4">
        <v>0.88397000000000003</v>
      </c>
      <c r="F7830">
        <v>21</v>
      </c>
      <c r="G7830" t="s">
        <v>18</v>
      </c>
      <c r="H7830" t="s">
        <v>1752</v>
      </c>
      <c r="I7830" t="s">
        <v>52</v>
      </c>
      <c r="J7830" t="s">
        <v>53</v>
      </c>
      <c r="K7830" t="s">
        <v>444</v>
      </c>
      <c r="L7830" t="s">
        <v>1742</v>
      </c>
      <c r="M7830" t="s">
        <v>1753</v>
      </c>
      <c r="N7830" t="s">
        <v>4025</v>
      </c>
    </row>
    <row r="7831" spans="1:14">
      <c r="A7831">
        <v>26436</v>
      </c>
      <c r="B7831" s="3">
        <v>41067</v>
      </c>
      <c r="C7831" s="1">
        <v>41061</v>
      </c>
      <c r="D7831">
        <v>2012</v>
      </c>
      <c r="E7831" s="4">
        <v>0.927257</v>
      </c>
      <c r="F7831">
        <v>22</v>
      </c>
      <c r="G7831" t="s">
        <v>18</v>
      </c>
      <c r="H7831" t="s">
        <v>1752</v>
      </c>
      <c r="I7831" t="s">
        <v>42</v>
      </c>
      <c r="J7831" t="s">
        <v>42</v>
      </c>
      <c r="K7831" t="s">
        <v>328</v>
      </c>
      <c r="L7831" t="s">
        <v>1746</v>
      </c>
      <c r="M7831" t="s">
        <v>1753</v>
      </c>
      <c r="N7831" t="s">
        <v>4026</v>
      </c>
    </row>
    <row r="7832" spans="1:14">
      <c r="A7832">
        <v>26445</v>
      </c>
      <c r="B7832" s="3">
        <v>41068</v>
      </c>
      <c r="C7832" s="1">
        <v>41061</v>
      </c>
      <c r="D7832">
        <v>2012</v>
      </c>
      <c r="E7832" s="4">
        <v>6.8426000000000001E-2</v>
      </c>
      <c r="F7832">
        <v>1</v>
      </c>
      <c r="G7832" t="s">
        <v>119</v>
      </c>
      <c r="H7832" t="s">
        <v>1752</v>
      </c>
      <c r="I7832" t="s">
        <v>42</v>
      </c>
      <c r="J7832" t="s">
        <v>42</v>
      </c>
      <c r="K7832" t="s">
        <v>43</v>
      </c>
      <c r="L7832" t="s">
        <v>1745</v>
      </c>
      <c r="M7832" t="s">
        <v>1792</v>
      </c>
    </row>
    <row r="7833" spans="1:14">
      <c r="A7833">
        <v>26454</v>
      </c>
      <c r="B7833" s="3">
        <v>41068</v>
      </c>
      <c r="C7833" s="1">
        <v>41061</v>
      </c>
      <c r="D7833">
        <v>2012</v>
      </c>
      <c r="E7833" s="4">
        <v>0.34472199999999997</v>
      </c>
      <c r="F7833">
        <v>8</v>
      </c>
      <c r="G7833" t="s">
        <v>119</v>
      </c>
      <c r="H7833" t="s">
        <v>1752</v>
      </c>
      <c r="I7833" t="s">
        <v>52</v>
      </c>
      <c r="J7833" t="s">
        <v>53</v>
      </c>
      <c r="K7833" t="s">
        <v>384</v>
      </c>
      <c r="L7833" t="s">
        <v>1743</v>
      </c>
      <c r="M7833" t="s">
        <v>1775</v>
      </c>
    </row>
    <row r="7834" spans="1:14">
      <c r="A7834">
        <v>26480</v>
      </c>
      <c r="B7834" s="3">
        <v>41068</v>
      </c>
      <c r="C7834" s="1">
        <v>41061</v>
      </c>
      <c r="D7834">
        <v>2012</v>
      </c>
      <c r="E7834" s="4">
        <v>0.48560199999999998</v>
      </c>
      <c r="F7834">
        <v>11</v>
      </c>
      <c r="G7834" t="s">
        <v>119</v>
      </c>
      <c r="H7834" t="s">
        <v>1752</v>
      </c>
      <c r="I7834" t="s">
        <v>52</v>
      </c>
      <c r="J7834" t="s">
        <v>53</v>
      </c>
      <c r="K7834" t="s">
        <v>135</v>
      </c>
      <c r="L7834" t="s">
        <v>1743</v>
      </c>
      <c r="M7834" t="s">
        <v>1759</v>
      </c>
    </row>
    <row r="7835" spans="1:14">
      <c r="A7835">
        <v>26498</v>
      </c>
      <c r="B7835" s="3">
        <v>41068</v>
      </c>
      <c r="C7835" s="1">
        <v>41061</v>
      </c>
      <c r="D7835">
        <v>2012</v>
      </c>
      <c r="E7835" s="4">
        <v>0.57530099999999995</v>
      </c>
      <c r="F7835">
        <v>13</v>
      </c>
      <c r="G7835" t="s">
        <v>119</v>
      </c>
      <c r="H7835" t="s">
        <v>1752</v>
      </c>
      <c r="I7835" t="s">
        <v>108</v>
      </c>
      <c r="J7835" t="s">
        <v>108</v>
      </c>
      <c r="K7835" t="s">
        <v>316</v>
      </c>
      <c r="L7835" t="s">
        <v>1742</v>
      </c>
      <c r="M7835" t="s">
        <v>1759</v>
      </c>
    </row>
    <row r="7836" spans="1:14">
      <c r="A7836">
        <v>26504</v>
      </c>
      <c r="B7836" s="3">
        <v>41068</v>
      </c>
      <c r="C7836" s="1">
        <v>41061</v>
      </c>
      <c r="D7836">
        <v>2012</v>
      </c>
      <c r="E7836" s="4">
        <v>0.594468</v>
      </c>
      <c r="F7836">
        <v>14</v>
      </c>
      <c r="G7836" t="s">
        <v>119</v>
      </c>
      <c r="H7836" t="s">
        <v>1752</v>
      </c>
      <c r="K7836" t="s">
        <v>1824</v>
      </c>
      <c r="L7836" t="s">
        <v>1746</v>
      </c>
      <c r="M7836" t="s">
        <v>1760</v>
      </c>
    </row>
    <row r="7837" spans="1:14">
      <c r="A7837">
        <v>26517</v>
      </c>
      <c r="B7837" s="3">
        <v>41068</v>
      </c>
      <c r="C7837" s="1">
        <v>41061</v>
      </c>
      <c r="D7837">
        <v>2012</v>
      </c>
      <c r="E7837" s="4">
        <v>0.66516200000000003</v>
      </c>
      <c r="F7837">
        <v>15</v>
      </c>
      <c r="G7837" t="s">
        <v>119</v>
      </c>
      <c r="H7837" t="s">
        <v>1752</v>
      </c>
      <c r="I7837" t="s">
        <v>30</v>
      </c>
      <c r="J7837" t="s">
        <v>30</v>
      </c>
      <c r="K7837" t="s">
        <v>361</v>
      </c>
      <c r="L7837" t="s">
        <v>1742</v>
      </c>
      <c r="M7837" t="s">
        <v>1753</v>
      </c>
      <c r="N7837" t="s">
        <v>4027</v>
      </c>
    </row>
    <row r="7838" spans="1:14">
      <c r="A7838">
        <v>26544</v>
      </c>
      <c r="B7838" s="3">
        <v>41068</v>
      </c>
      <c r="C7838" s="1">
        <v>41061</v>
      </c>
      <c r="D7838">
        <v>2012</v>
      </c>
      <c r="E7838" s="4">
        <v>0.79466400000000004</v>
      </c>
      <c r="F7838">
        <v>19</v>
      </c>
      <c r="G7838" t="s">
        <v>119</v>
      </c>
      <c r="H7838" t="s">
        <v>1752</v>
      </c>
      <c r="I7838" t="s">
        <v>37</v>
      </c>
      <c r="J7838" t="s">
        <v>37</v>
      </c>
      <c r="K7838" t="s">
        <v>38</v>
      </c>
      <c r="L7838" t="s">
        <v>1745</v>
      </c>
      <c r="M7838" t="s">
        <v>1753</v>
      </c>
      <c r="N7838" t="s">
        <v>3169</v>
      </c>
    </row>
    <row r="7839" spans="1:14">
      <c r="A7839">
        <v>26547</v>
      </c>
      <c r="B7839" s="3">
        <v>41068</v>
      </c>
      <c r="C7839" s="1">
        <v>41061</v>
      </c>
      <c r="D7839">
        <v>2012</v>
      </c>
      <c r="E7839" s="4">
        <v>0.81274299999999999</v>
      </c>
      <c r="F7839">
        <v>19</v>
      </c>
      <c r="G7839" t="s">
        <v>119</v>
      </c>
      <c r="H7839" t="s">
        <v>1752</v>
      </c>
      <c r="I7839" t="s">
        <v>30</v>
      </c>
      <c r="J7839" t="s">
        <v>30</v>
      </c>
      <c r="K7839" t="s">
        <v>235</v>
      </c>
      <c r="L7839" t="s">
        <v>1742</v>
      </c>
      <c r="M7839" t="s">
        <v>1753</v>
      </c>
      <c r="N7839" t="s">
        <v>4028</v>
      </c>
    </row>
    <row r="7840" spans="1:14">
      <c r="A7840">
        <v>26550</v>
      </c>
      <c r="B7840" s="3">
        <v>41068</v>
      </c>
      <c r="C7840" s="1">
        <v>41061</v>
      </c>
      <c r="D7840">
        <v>2012</v>
      </c>
      <c r="E7840" s="4">
        <v>0.82781199999999999</v>
      </c>
      <c r="F7840">
        <v>19</v>
      </c>
      <c r="G7840" t="s">
        <v>119</v>
      </c>
      <c r="H7840" t="s">
        <v>1752</v>
      </c>
      <c r="I7840" t="s">
        <v>97</v>
      </c>
      <c r="J7840" t="s">
        <v>97</v>
      </c>
      <c r="K7840" t="s">
        <v>101</v>
      </c>
      <c r="L7840" t="s">
        <v>1742</v>
      </c>
      <c r="M7840" t="s">
        <v>1753</v>
      </c>
      <c r="N7840" t="s">
        <v>4029</v>
      </c>
    </row>
    <row r="7841" spans="1:14">
      <c r="A7841">
        <v>26552</v>
      </c>
      <c r="B7841" s="3">
        <v>41068</v>
      </c>
      <c r="C7841" s="1">
        <v>41061</v>
      </c>
      <c r="D7841">
        <v>2012</v>
      </c>
      <c r="E7841" s="4">
        <v>0.85761600000000004</v>
      </c>
      <c r="F7841">
        <v>20</v>
      </c>
      <c r="G7841" t="s">
        <v>119</v>
      </c>
      <c r="H7841" t="s">
        <v>1752</v>
      </c>
      <c r="I7841" t="s">
        <v>42</v>
      </c>
      <c r="J7841" t="s">
        <v>42</v>
      </c>
      <c r="K7841" t="s">
        <v>239</v>
      </c>
      <c r="L7841" t="s">
        <v>1742</v>
      </c>
      <c r="M7841" t="s">
        <v>1760</v>
      </c>
    </row>
    <row r="7842" spans="1:14">
      <c r="A7842">
        <v>26642</v>
      </c>
      <c r="B7842" s="3">
        <v>41069</v>
      </c>
      <c r="C7842" s="1">
        <v>41061</v>
      </c>
      <c r="D7842">
        <v>2012</v>
      </c>
      <c r="E7842" s="4">
        <v>0.68204900000000002</v>
      </c>
      <c r="F7842">
        <v>16</v>
      </c>
      <c r="G7842" t="s">
        <v>147</v>
      </c>
      <c r="H7842" t="s">
        <v>1752</v>
      </c>
      <c r="I7842" t="s">
        <v>52</v>
      </c>
      <c r="J7842" t="s">
        <v>53</v>
      </c>
      <c r="K7842" t="s">
        <v>63</v>
      </c>
      <c r="L7842" t="s">
        <v>1746</v>
      </c>
      <c r="M7842" t="s">
        <v>1782</v>
      </c>
    </row>
    <row r="7843" spans="1:14">
      <c r="A7843">
        <v>26643</v>
      </c>
      <c r="B7843" s="3">
        <v>41069</v>
      </c>
      <c r="C7843" s="1">
        <v>41061</v>
      </c>
      <c r="D7843">
        <v>2012</v>
      </c>
      <c r="E7843" s="4">
        <v>0.69553200000000004</v>
      </c>
      <c r="F7843">
        <v>16</v>
      </c>
      <c r="G7843" t="s">
        <v>147</v>
      </c>
      <c r="H7843" t="s">
        <v>1752</v>
      </c>
      <c r="I7843" t="s">
        <v>52</v>
      </c>
      <c r="J7843" t="s">
        <v>53</v>
      </c>
      <c r="K7843" t="s">
        <v>127</v>
      </c>
      <c r="L7843" t="s">
        <v>1744</v>
      </c>
      <c r="M7843" t="s">
        <v>1758</v>
      </c>
      <c r="N7843" t="s">
        <v>4030</v>
      </c>
    </row>
    <row r="7844" spans="1:14">
      <c r="A7844">
        <v>26649</v>
      </c>
      <c r="B7844" s="3">
        <v>41069</v>
      </c>
      <c r="C7844" s="1">
        <v>41061</v>
      </c>
      <c r="D7844">
        <v>2012</v>
      </c>
      <c r="E7844" s="4">
        <v>0.734294</v>
      </c>
      <c r="F7844">
        <v>17</v>
      </c>
      <c r="G7844" t="s">
        <v>147</v>
      </c>
      <c r="H7844" t="s">
        <v>1752</v>
      </c>
      <c r="I7844" t="s">
        <v>108</v>
      </c>
      <c r="J7844" t="s">
        <v>108</v>
      </c>
      <c r="K7844" t="s">
        <v>349</v>
      </c>
      <c r="L7844" t="s">
        <v>1745</v>
      </c>
      <c r="M7844" t="s">
        <v>1753</v>
      </c>
      <c r="N7844" t="s">
        <v>1805</v>
      </c>
    </row>
    <row r="7845" spans="1:14">
      <c r="A7845">
        <v>26673</v>
      </c>
      <c r="B7845" s="3">
        <v>41069</v>
      </c>
      <c r="C7845" s="1">
        <v>41061</v>
      </c>
      <c r="D7845">
        <v>2012</v>
      </c>
      <c r="E7845" s="4">
        <v>0.81995399999999996</v>
      </c>
      <c r="F7845">
        <v>19</v>
      </c>
      <c r="G7845" t="s">
        <v>147</v>
      </c>
      <c r="H7845" t="s">
        <v>1752</v>
      </c>
      <c r="I7845" t="s">
        <v>37</v>
      </c>
      <c r="J7845" t="s">
        <v>37</v>
      </c>
      <c r="K7845" t="s">
        <v>252</v>
      </c>
      <c r="L7845" t="s">
        <v>1742</v>
      </c>
      <c r="M7845" t="s">
        <v>1763</v>
      </c>
    </row>
    <row r="7846" spans="1:14">
      <c r="A7846">
        <v>26681</v>
      </c>
      <c r="B7846" s="3">
        <v>41069</v>
      </c>
      <c r="C7846" s="1">
        <v>41061</v>
      </c>
      <c r="D7846">
        <v>2012</v>
      </c>
      <c r="E7846" s="4">
        <v>0.895069</v>
      </c>
      <c r="F7846">
        <v>21</v>
      </c>
      <c r="G7846" t="s">
        <v>147</v>
      </c>
      <c r="H7846" t="s">
        <v>1752</v>
      </c>
      <c r="I7846" t="s">
        <v>21</v>
      </c>
      <c r="J7846" t="s">
        <v>21</v>
      </c>
      <c r="K7846" t="s">
        <v>459</v>
      </c>
      <c r="L7846" t="s">
        <v>1745</v>
      </c>
      <c r="M7846" t="s">
        <v>1763</v>
      </c>
    </row>
    <row r="7847" spans="1:14">
      <c r="A7847">
        <v>26682</v>
      </c>
      <c r="B7847" s="3">
        <v>41069</v>
      </c>
      <c r="C7847" s="1">
        <v>41061</v>
      </c>
      <c r="D7847">
        <v>2012</v>
      </c>
      <c r="E7847" s="4">
        <v>0.90059</v>
      </c>
      <c r="F7847">
        <v>21</v>
      </c>
      <c r="G7847" t="s">
        <v>147</v>
      </c>
      <c r="H7847" t="s">
        <v>1752</v>
      </c>
      <c r="I7847" t="s">
        <v>37</v>
      </c>
      <c r="J7847" t="s">
        <v>37</v>
      </c>
      <c r="K7847" t="s">
        <v>358</v>
      </c>
      <c r="L7847" t="s">
        <v>1745</v>
      </c>
      <c r="M7847" t="s">
        <v>1753</v>
      </c>
      <c r="N7847" t="s">
        <v>4031</v>
      </c>
    </row>
    <row r="7848" spans="1:14">
      <c r="A7848">
        <v>26746</v>
      </c>
      <c r="B7848" s="3">
        <v>41070</v>
      </c>
      <c r="C7848" s="1">
        <v>41061</v>
      </c>
      <c r="D7848">
        <v>2012</v>
      </c>
      <c r="E7848" s="4">
        <v>0.54548600000000003</v>
      </c>
      <c r="F7848">
        <v>13</v>
      </c>
      <c r="G7848" t="s">
        <v>180</v>
      </c>
      <c r="H7848" t="s">
        <v>1752</v>
      </c>
      <c r="I7848" t="s">
        <v>37</v>
      </c>
      <c r="J7848" t="s">
        <v>37</v>
      </c>
      <c r="K7848" t="s">
        <v>187</v>
      </c>
      <c r="L7848" t="s">
        <v>1742</v>
      </c>
      <c r="M7848" t="s">
        <v>1761</v>
      </c>
    </row>
    <row r="7849" spans="1:14">
      <c r="A7849">
        <v>26750</v>
      </c>
      <c r="B7849" s="3">
        <v>41070</v>
      </c>
      <c r="C7849" s="1">
        <v>41061</v>
      </c>
      <c r="D7849">
        <v>2012</v>
      </c>
      <c r="E7849" s="4">
        <v>0.56621500000000002</v>
      </c>
      <c r="F7849">
        <v>13</v>
      </c>
      <c r="G7849" t="s">
        <v>180</v>
      </c>
      <c r="H7849" t="s">
        <v>1752</v>
      </c>
      <c r="I7849" t="s">
        <v>108</v>
      </c>
      <c r="J7849" t="s">
        <v>108</v>
      </c>
      <c r="K7849" t="s">
        <v>316</v>
      </c>
      <c r="L7849" t="s">
        <v>1742</v>
      </c>
      <c r="M7849" t="s">
        <v>1758</v>
      </c>
      <c r="N7849" t="s">
        <v>4032</v>
      </c>
    </row>
    <row r="7850" spans="1:14">
      <c r="A7850">
        <v>26776</v>
      </c>
      <c r="B7850" s="3">
        <v>41070</v>
      </c>
      <c r="C7850" s="1">
        <v>41061</v>
      </c>
      <c r="D7850">
        <v>2012</v>
      </c>
      <c r="E7850" s="4">
        <v>0.71170100000000003</v>
      </c>
      <c r="F7850">
        <v>17</v>
      </c>
      <c r="G7850" t="s">
        <v>180</v>
      </c>
      <c r="H7850" t="s">
        <v>1752</v>
      </c>
      <c r="I7850" t="s">
        <v>21</v>
      </c>
      <c r="J7850" t="s">
        <v>21</v>
      </c>
      <c r="K7850" t="s">
        <v>653</v>
      </c>
      <c r="L7850" t="s">
        <v>1745</v>
      </c>
      <c r="M7850" t="s">
        <v>1763</v>
      </c>
    </row>
    <row r="7851" spans="1:14">
      <c r="A7851">
        <v>26780</v>
      </c>
      <c r="B7851" s="3">
        <v>41070</v>
      </c>
      <c r="C7851" s="1">
        <v>41061</v>
      </c>
      <c r="D7851">
        <v>2012</v>
      </c>
      <c r="E7851" s="4">
        <v>0.74305600000000005</v>
      </c>
      <c r="F7851">
        <v>17</v>
      </c>
      <c r="G7851" t="s">
        <v>180</v>
      </c>
      <c r="H7851" t="s">
        <v>1752</v>
      </c>
      <c r="I7851" t="s">
        <v>108</v>
      </c>
      <c r="J7851" t="s">
        <v>108</v>
      </c>
      <c r="K7851" t="s">
        <v>455</v>
      </c>
      <c r="L7851" t="s">
        <v>1742</v>
      </c>
      <c r="M7851" t="s">
        <v>1758</v>
      </c>
      <c r="N7851" t="s">
        <v>3961</v>
      </c>
    </row>
    <row r="7852" spans="1:14">
      <c r="A7852">
        <v>26793</v>
      </c>
      <c r="B7852" s="3">
        <v>41070</v>
      </c>
      <c r="C7852" s="1">
        <v>41061</v>
      </c>
      <c r="D7852">
        <v>2012</v>
      </c>
      <c r="E7852" s="4">
        <v>0.791238</v>
      </c>
      <c r="F7852">
        <v>18</v>
      </c>
      <c r="G7852" t="s">
        <v>180</v>
      </c>
      <c r="H7852" t="s">
        <v>1752</v>
      </c>
      <c r="I7852" t="s">
        <v>42</v>
      </c>
      <c r="J7852" t="s">
        <v>42</v>
      </c>
      <c r="K7852" t="s">
        <v>208</v>
      </c>
      <c r="L7852" t="s">
        <v>1742</v>
      </c>
      <c r="M7852" t="s">
        <v>1753</v>
      </c>
      <c r="N7852" t="s">
        <v>4033</v>
      </c>
    </row>
    <row r="7853" spans="1:14">
      <c r="A7853">
        <v>26799</v>
      </c>
      <c r="B7853" s="3">
        <v>41070</v>
      </c>
      <c r="C7853" s="1">
        <v>41061</v>
      </c>
      <c r="D7853">
        <v>2012</v>
      </c>
      <c r="E7853" s="4">
        <v>0.79762699999999997</v>
      </c>
      <c r="F7853">
        <v>19</v>
      </c>
      <c r="G7853" t="s">
        <v>180</v>
      </c>
      <c r="H7853" t="s">
        <v>1752</v>
      </c>
      <c r="I7853" t="s">
        <v>37</v>
      </c>
      <c r="J7853" t="s">
        <v>37</v>
      </c>
      <c r="K7853" t="s">
        <v>412</v>
      </c>
      <c r="L7853" t="s">
        <v>1742</v>
      </c>
      <c r="M7853" t="s">
        <v>1769</v>
      </c>
    </row>
    <row r="7854" spans="1:14">
      <c r="A7854">
        <v>26825</v>
      </c>
      <c r="B7854" s="3">
        <v>41070</v>
      </c>
      <c r="C7854" s="1">
        <v>41061</v>
      </c>
      <c r="D7854">
        <v>2012</v>
      </c>
      <c r="E7854" s="4">
        <v>0.91136600000000001</v>
      </c>
      <c r="F7854">
        <v>21</v>
      </c>
      <c r="G7854" t="s">
        <v>180</v>
      </c>
      <c r="H7854" t="s">
        <v>1752</v>
      </c>
      <c r="I7854" t="s">
        <v>52</v>
      </c>
      <c r="J7854" t="s">
        <v>81</v>
      </c>
      <c r="K7854" t="s">
        <v>269</v>
      </c>
      <c r="L7854" t="s">
        <v>1742</v>
      </c>
      <c r="M7854" t="s">
        <v>1753</v>
      </c>
      <c r="N7854" t="s">
        <v>4034</v>
      </c>
    </row>
    <row r="7855" spans="1:14">
      <c r="A7855">
        <v>26877</v>
      </c>
      <c r="B7855" s="3">
        <v>41071</v>
      </c>
      <c r="C7855" s="1">
        <v>41061</v>
      </c>
      <c r="D7855">
        <v>2012</v>
      </c>
      <c r="E7855" s="4">
        <v>0.45163199999999998</v>
      </c>
      <c r="F7855">
        <v>10</v>
      </c>
      <c r="G7855" t="s">
        <v>195</v>
      </c>
      <c r="H7855" t="s">
        <v>1752</v>
      </c>
      <c r="I7855" t="s">
        <v>42</v>
      </c>
      <c r="J7855" t="s">
        <v>42</v>
      </c>
      <c r="K7855" t="s">
        <v>174</v>
      </c>
      <c r="L7855" t="s">
        <v>1743</v>
      </c>
      <c r="M7855" t="s">
        <v>1759</v>
      </c>
    </row>
    <row r="7856" spans="1:14">
      <c r="A7856">
        <v>26885</v>
      </c>
      <c r="B7856" s="3">
        <v>41071</v>
      </c>
      <c r="C7856" s="1">
        <v>41061</v>
      </c>
      <c r="D7856">
        <v>2012</v>
      </c>
      <c r="E7856" s="4">
        <v>0.48343799999999998</v>
      </c>
      <c r="F7856">
        <v>11</v>
      </c>
      <c r="G7856" t="s">
        <v>195</v>
      </c>
      <c r="H7856" t="s">
        <v>1752</v>
      </c>
      <c r="I7856" t="s">
        <v>37</v>
      </c>
      <c r="J7856" t="s">
        <v>37</v>
      </c>
      <c r="K7856" t="s">
        <v>257</v>
      </c>
      <c r="L7856" t="s">
        <v>1743</v>
      </c>
      <c r="M7856" t="s">
        <v>1782</v>
      </c>
    </row>
    <row r="7857" spans="1:14">
      <c r="A7857">
        <v>26938</v>
      </c>
      <c r="B7857" s="3">
        <v>41071</v>
      </c>
      <c r="C7857" s="1">
        <v>41061</v>
      </c>
      <c r="D7857">
        <v>2012</v>
      </c>
      <c r="E7857" s="4">
        <v>0.78815999999999997</v>
      </c>
      <c r="F7857">
        <v>18</v>
      </c>
      <c r="G7857" t="s">
        <v>195</v>
      </c>
      <c r="H7857" t="s">
        <v>1752</v>
      </c>
      <c r="I7857" t="s">
        <v>21</v>
      </c>
      <c r="J7857" t="s">
        <v>21</v>
      </c>
      <c r="K7857" t="s">
        <v>221</v>
      </c>
      <c r="L7857" t="s">
        <v>1745</v>
      </c>
      <c r="M7857" t="s">
        <v>1753</v>
      </c>
      <c r="N7857" t="s">
        <v>4035</v>
      </c>
    </row>
    <row r="7858" spans="1:14">
      <c r="A7858">
        <v>26954</v>
      </c>
      <c r="B7858" s="3">
        <v>41071</v>
      </c>
      <c r="C7858" s="1">
        <v>41061</v>
      </c>
      <c r="D7858">
        <v>2012</v>
      </c>
      <c r="E7858" s="4">
        <v>0.90010400000000002</v>
      </c>
      <c r="F7858">
        <v>21</v>
      </c>
      <c r="G7858" t="s">
        <v>195</v>
      </c>
      <c r="H7858" t="s">
        <v>1752</v>
      </c>
      <c r="I7858" t="s">
        <v>30</v>
      </c>
      <c r="J7858" t="s">
        <v>30</v>
      </c>
      <c r="K7858" t="s">
        <v>216</v>
      </c>
      <c r="L7858" t="s">
        <v>1742</v>
      </c>
      <c r="M7858" t="s">
        <v>1759</v>
      </c>
    </row>
    <row r="7859" spans="1:14">
      <c r="A7859">
        <v>26956</v>
      </c>
      <c r="B7859" s="3">
        <v>41071</v>
      </c>
      <c r="C7859" s="1">
        <v>41061</v>
      </c>
      <c r="D7859">
        <v>2012</v>
      </c>
      <c r="E7859" s="4">
        <v>0.90230299999999997</v>
      </c>
      <c r="F7859">
        <v>21</v>
      </c>
      <c r="G7859" t="s">
        <v>195</v>
      </c>
      <c r="H7859" t="s">
        <v>1752</v>
      </c>
      <c r="I7859" t="s">
        <v>52</v>
      </c>
      <c r="J7859" t="s">
        <v>53</v>
      </c>
      <c r="K7859" t="s">
        <v>63</v>
      </c>
      <c r="L7859" t="s">
        <v>1742</v>
      </c>
      <c r="M7859" t="s">
        <v>1758</v>
      </c>
      <c r="N7859" t="s">
        <v>4036</v>
      </c>
    </row>
    <row r="7860" spans="1:14">
      <c r="A7860">
        <v>27014</v>
      </c>
      <c r="B7860" s="3">
        <v>41072</v>
      </c>
      <c r="C7860" s="1">
        <v>41061</v>
      </c>
      <c r="D7860">
        <v>2012</v>
      </c>
      <c r="E7860" s="4">
        <v>0.46265000000000001</v>
      </c>
      <c r="F7860">
        <v>11</v>
      </c>
      <c r="G7860" t="s">
        <v>210</v>
      </c>
      <c r="H7860" t="s">
        <v>1752</v>
      </c>
      <c r="I7860" t="s">
        <v>42</v>
      </c>
      <c r="J7860" t="s">
        <v>42</v>
      </c>
      <c r="K7860" t="s">
        <v>174</v>
      </c>
      <c r="L7860" t="s">
        <v>1743</v>
      </c>
      <c r="M7860" t="s">
        <v>1759</v>
      </c>
    </row>
    <row r="7861" spans="1:14">
      <c r="A7861">
        <v>27019</v>
      </c>
      <c r="B7861" s="3">
        <v>41072</v>
      </c>
      <c r="C7861" s="1">
        <v>41061</v>
      </c>
      <c r="D7861">
        <v>2012</v>
      </c>
      <c r="E7861" s="4">
        <v>0.49488399999999999</v>
      </c>
      <c r="F7861">
        <v>11</v>
      </c>
      <c r="G7861" t="s">
        <v>210</v>
      </c>
      <c r="H7861" t="s">
        <v>1752</v>
      </c>
      <c r="I7861" t="s">
        <v>52</v>
      </c>
      <c r="J7861" t="s">
        <v>53</v>
      </c>
      <c r="K7861" t="s">
        <v>444</v>
      </c>
      <c r="L7861" t="s">
        <v>1744</v>
      </c>
      <c r="M7861" t="s">
        <v>1753</v>
      </c>
      <c r="N7861" t="s">
        <v>4037</v>
      </c>
    </row>
    <row r="7862" spans="1:14">
      <c r="A7862">
        <v>27089</v>
      </c>
      <c r="B7862" s="3">
        <v>41072</v>
      </c>
      <c r="C7862" s="1">
        <v>41061</v>
      </c>
      <c r="D7862">
        <v>2012</v>
      </c>
      <c r="E7862" s="4">
        <v>0.88821799999999995</v>
      </c>
      <c r="F7862">
        <v>21</v>
      </c>
      <c r="G7862" t="s">
        <v>210</v>
      </c>
      <c r="H7862" t="s">
        <v>1752</v>
      </c>
      <c r="I7862" t="s">
        <v>52</v>
      </c>
      <c r="J7862" t="s">
        <v>81</v>
      </c>
      <c r="K7862" t="s">
        <v>82</v>
      </c>
      <c r="L7862" t="s">
        <v>1745</v>
      </c>
      <c r="M7862" t="s">
        <v>1763</v>
      </c>
    </row>
    <row r="7863" spans="1:14">
      <c r="A7863">
        <v>27093</v>
      </c>
      <c r="B7863" s="3">
        <v>41072</v>
      </c>
      <c r="C7863" s="1">
        <v>41061</v>
      </c>
      <c r="D7863">
        <v>2012</v>
      </c>
      <c r="E7863" s="4">
        <v>0.90606500000000001</v>
      </c>
      <c r="F7863">
        <v>21</v>
      </c>
      <c r="G7863" t="s">
        <v>210</v>
      </c>
      <c r="H7863" t="s">
        <v>1752</v>
      </c>
      <c r="I7863" t="s">
        <v>30</v>
      </c>
      <c r="J7863" t="s">
        <v>30</v>
      </c>
      <c r="K7863" t="s">
        <v>200</v>
      </c>
      <c r="L7863" t="s">
        <v>1745</v>
      </c>
      <c r="M7863" t="s">
        <v>1763</v>
      </c>
    </row>
    <row r="7864" spans="1:14">
      <c r="A7864">
        <v>27101</v>
      </c>
      <c r="B7864" s="3">
        <v>41072</v>
      </c>
      <c r="C7864" s="1">
        <v>41061</v>
      </c>
      <c r="D7864">
        <v>2012</v>
      </c>
      <c r="E7864" s="4">
        <v>0.96100699999999994</v>
      </c>
      <c r="F7864">
        <v>23</v>
      </c>
      <c r="G7864" t="s">
        <v>210</v>
      </c>
      <c r="H7864" t="s">
        <v>1752</v>
      </c>
      <c r="I7864" t="s">
        <v>21</v>
      </c>
      <c r="J7864" t="s">
        <v>21</v>
      </c>
      <c r="K7864" t="s">
        <v>95</v>
      </c>
      <c r="L7864" t="s">
        <v>1745</v>
      </c>
      <c r="M7864" t="s">
        <v>1763</v>
      </c>
    </row>
    <row r="7865" spans="1:14">
      <c r="A7865">
        <v>27105</v>
      </c>
      <c r="B7865" s="3">
        <v>41072</v>
      </c>
      <c r="C7865" s="1">
        <v>41061</v>
      </c>
      <c r="D7865">
        <v>2012</v>
      </c>
      <c r="E7865" s="4">
        <v>0.99938700000000003</v>
      </c>
      <c r="F7865">
        <v>23</v>
      </c>
      <c r="G7865" t="s">
        <v>210</v>
      </c>
      <c r="H7865" t="s">
        <v>1752</v>
      </c>
      <c r="I7865" t="s">
        <v>21</v>
      </c>
      <c r="J7865" t="s">
        <v>21</v>
      </c>
      <c r="K7865" t="s">
        <v>171</v>
      </c>
      <c r="L7865" t="s">
        <v>1743</v>
      </c>
      <c r="M7865" t="s">
        <v>1753</v>
      </c>
      <c r="N7865" t="s">
        <v>4038</v>
      </c>
    </row>
    <row r="7866" spans="1:14">
      <c r="A7866">
        <v>27107</v>
      </c>
      <c r="B7866" s="3">
        <v>41073</v>
      </c>
      <c r="C7866" s="1">
        <v>41061</v>
      </c>
      <c r="D7866">
        <v>2012</v>
      </c>
      <c r="E7866" s="4">
        <v>3.5161999999999999E-2</v>
      </c>
      <c r="F7866">
        <v>0</v>
      </c>
      <c r="G7866" t="s">
        <v>227</v>
      </c>
      <c r="H7866" t="s">
        <v>1752</v>
      </c>
      <c r="I7866" t="s">
        <v>37</v>
      </c>
      <c r="J7866" t="s">
        <v>37</v>
      </c>
      <c r="K7866" t="s">
        <v>410</v>
      </c>
      <c r="L7866" t="s">
        <v>1742</v>
      </c>
      <c r="M7866" t="s">
        <v>1769</v>
      </c>
    </row>
    <row r="7867" spans="1:14">
      <c r="A7867">
        <v>27114</v>
      </c>
      <c r="B7867" s="3">
        <v>41073</v>
      </c>
      <c r="C7867" s="1">
        <v>41061</v>
      </c>
      <c r="D7867">
        <v>2012</v>
      </c>
      <c r="E7867" s="4">
        <v>7.8899999999999998E-2</v>
      </c>
      <c r="F7867">
        <v>1</v>
      </c>
      <c r="G7867" t="s">
        <v>227</v>
      </c>
      <c r="H7867" t="s">
        <v>1752</v>
      </c>
      <c r="I7867" t="s">
        <v>42</v>
      </c>
      <c r="J7867" t="s">
        <v>42</v>
      </c>
      <c r="K7867" t="s">
        <v>357</v>
      </c>
      <c r="L7867" t="s">
        <v>1742</v>
      </c>
      <c r="M7867" t="s">
        <v>1753</v>
      </c>
      <c r="N7867" t="s">
        <v>4039</v>
      </c>
    </row>
    <row r="7868" spans="1:14">
      <c r="A7868">
        <v>27118</v>
      </c>
      <c r="B7868" s="3">
        <v>41073</v>
      </c>
      <c r="C7868" s="1">
        <v>41061</v>
      </c>
      <c r="D7868">
        <v>2012</v>
      </c>
      <c r="E7868" s="4">
        <v>0.248137</v>
      </c>
      <c r="F7868">
        <v>5</v>
      </c>
      <c r="G7868" t="s">
        <v>227</v>
      </c>
      <c r="H7868" t="s">
        <v>1752</v>
      </c>
      <c r="I7868" t="s">
        <v>37</v>
      </c>
      <c r="J7868" t="s">
        <v>37</v>
      </c>
      <c r="K7868" t="s">
        <v>74</v>
      </c>
      <c r="L7868" t="s">
        <v>1745</v>
      </c>
      <c r="M7868" t="s">
        <v>1760</v>
      </c>
    </row>
    <row r="7869" spans="1:14">
      <c r="A7869">
        <v>27143</v>
      </c>
      <c r="B7869" s="3">
        <v>41073</v>
      </c>
      <c r="C7869" s="1">
        <v>41061</v>
      </c>
      <c r="D7869">
        <v>2012</v>
      </c>
      <c r="E7869" s="4">
        <v>0.44703700000000002</v>
      </c>
      <c r="F7869">
        <v>10</v>
      </c>
      <c r="G7869" t="s">
        <v>227</v>
      </c>
      <c r="H7869" t="s">
        <v>1752</v>
      </c>
      <c r="I7869" t="s">
        <v>52</v>
      </c>
      <c r="J7869" t="s">
        <v>53</v>
      </c>
      <c r="K7869" t="s">
        <v>135</v>
      </c>
      <c r="L7869" t="s">
        <v>1745</v>
      </c>
      <c r="M7869" t="s">
        <v>1753</v>
      </c>
      <c r="N7869" t="s">
        <v>4040</v>
      </c>
    </row>
    <row r="7870" spans="1:14">
      <c r="A7870">
        <v>27147</v>
      </c>
      <c r="B7870" s="3">
        <v>41073</v>
      </c>
      <c r="C7870" s="1">
        <v>41061</v>
      </c>
      <c r="D7870">
        <v>2012</v>
      </c>
      <c r="E7870" s="4">
        <v>0.45580999999999999</v>
      </c>
      <c r="F7870">
        <v>10</v>
      </c>
      <c r="G7870" t="s">
        <v>227</v>
      </c>
      <c r="H7870" t="s">
        <v>1752</v>
      </c>
      <c r="I7870" t="s">
        <v>52</v>
      </c>
      <c r="J7870" t="s">
        <v>81</v>
      </c>
      <c r="K7870" t="s">
        <v>179</v>
      </c>
      <c r="L7870" t="s">
        <v>1742</v>
      </c>
      <c r="M7870" t="s">
        <v>1758</v>
      </c>
      <c r="N7870" t="s">
        <v>4041</v>
      </c>
    </row>
    <row r="7871" spans="1:14">
      <c r="A7871">
        <v>27150</v>
      </c>
      <c r="B7871" s="3">
        <v>41073</v>
      </c>
      <c r="C7871" s="1">
        <v>41061</v>
      </c>
      <c r="D7871">
        <v>2012</v>
      </c>
      <c r="E7871" s="4">
        <v>0.47292800000000002</v>
      </c>
      <c r="F7871">
        <v>11</v>
      </c>
      <c r="G7871" t="s">
        <v>227</v>
      </c>
      <c r="H7871" t="s">
        <v>1752</v>
      </c>
      <c r="I7871" t="s">
        <v>52</v>
      </c>
      <c r="J7871" t="s">
        <v>53</v>
      </c>
      <c r="K7871" t="s">
        <v>183</v>
      </c>
      <c r="L7871" t="s">
        <v>1746</v>
      </c>
      <c r="M7871" t="s">
        <v>1753</v>
      </c>
      <c r="N7871" t="s">
        <v>1779</v>
      </c>
    </row>
    <row r="7872" spans="1:14">
      <c r="A7872">
        <v>27221</v>
      </c>
      <c r="B7872" s="3">
        <v>41073</v>
      </c>
      <c r="C7872" s="1">
        <v>41061</v>
      </c>
      <c r="D7872">
        <v>2012</v>
      </c>
      <c r="E7872" s="4">
        <v>0.82874999999999999</v>
      </c>
      <c r="F7872">
        <v>19</v>
      </c>
      <c r="G7872" t="s">
        <v>227</v>
      </c>
      <c r="H7872" t="s">
        <v>1752</v>
      </c>
      <c r="I7872" t="s">
        <v>37</v>
      </c>
      <c r="J7872" t="s">
        <v>37</v>
      </c>
      <c r="K7872" t="s">
        <v>178</v>
      </c>
      <c r="L7872" t="s">
        <v>1745</v>
      </c>
      <c r="M7872" t="s">
        <v>1759</v>
      </c>
    </row>
    <row r="7873" spans="1:14">
      <c r="A7873">
        <v>27228</v>
      </c>
      <c r="B7873" s="3">
        <v>41073</v>
      </c>
      <c r="C7873" s="1">
        <v>41061</v>
      </c>
      <c r="D7873">
        <v>2012</v>
      </c>
      <c r="E7873" s="4">
        <v>0.86408600000000002</v>
      </c>
      <c r="F7873">
        <v>20</v>
      </c>
      <c r="G7873" t="s">
        <v>227</v>
      </c>
      <c r="H7873" t="s">
        <v>1752</v>
      </c>
      <c r="I7873" t="s">
        <v>97</v>
      </c>
      <c r="J7873" t="s">
        <v>97</v>
      </c>
      <c r="K7873" t="s">
        <v>120</v>
      </c>
      <c r="L7873" t="s">
        <v>1745</v>
      </c>
      <c r="M7873" t="s">
        <v>1763</v>
      </c>
    </row>
    <row r="7874" spans="1:14">
      <c r="A7874">
        <v>27238</v>
      </c>
      <c r="B7874" s="3">
        <v>41073</v>
      </c>
      <c r="C7874" s="1">
        <v>41061</v>
      </c>
      <c r="D7874">
        <v>2012</v>
      </c>
      <c r="E7874" s="4">
        <v>0.91361099999999995</v>
      </c>
      <c r="F7874">
        <v>21</v>
      </c>
      <c r="G7874" t="s">
        <v>227</v>
      </c>
      <c r="H7874" t="s">
        <v>1752</v>
      </c>
      <c r="I7874" t="s">
        <v>97</v>
      </c>
      <c r="J7874" t="s">
        <v>97</v>
      </c>
      <c r="K7874" t="s">
        <v>348</v>
      </c>
      <c r="L7874" t="s">
        <v>1745</v>
      </c>
      <c r="M7874" t="s">
        <v>1753</v>
      </c>
      <c r="N7874" t="s">
        <v>4042</v>
      </c>
    </row>
    <row r="7875" spans="1:14">
      <c r="A7875">
        <v>27246</v>
      </c>
      <c r="B7875" s="3">
        <v>41073</v>
      </c>
      <c r="C7875" s="1">
        <v>41061</v>
      </c>
      <c r="D7875">
        <v>2012</v>
      </c>
      <c r="E7875" s="4">
        <v>0.95524299999999995</v>
      </c>
      <c r="F7875">
        <v>22</v>
      </c>
      <c r="G7875" t="s">
        <v>227</v>
      </c>
      <c r="H7875" t="s">
        <v>1752</v>
      </c>
      <c r="I7875" t="s">
        <v>97</v>
      </c>
      <c r="J7875" t="s">
        <v>97</v>
      </c>
      <c r="K7875" t="s">
        <v>348</v>
      </c>
      <c r="L7875" t="s">
        <v>1742</v>
      </c>
      <c r="M7875" t="s">
        <v>1759</v>
      </c>
    </row>
    <row r="7876" spans="1:14">
      <c r="A7876">
        <v>27274</v>
      </c>
      <c r="B7876" s="3">
        <v>41074</v>
      </c>
      <c r="C7876" s="1">
        <v>41061</v>
      </c>
      <c r="D7876">
        <v>2012</v>
      </c>
      <c r="E7876" s="4">
        <v>6.1434999999999997E-2</v>
      </c>
      <c r="F7876">
        <v>1</v>
      </c>
      <c r="G7876" t="s">
        <v>18</v>
      </c>
      <c r="H7876" t="s">
        <v>1752</v>
      </c>
      <c r="I7876" t="s">
        <v>37</v>
      </c>
      <c r="J7876" t="s">
        <v>37</v>
      </c>
      <c r="K7876" t="s">
        <v>303</v>
      </c>
      <c r="L7876" t="s">
        <v>1745</v>
      </c>
      <c r="M7876" t="s">
        <v>1763</v>
      </c>
    </row>
    <row r="7877" spans="1:14">
      <c r="A7877">
        <v>27276</v>
      </c>
      <c r="B7877" s="3">
        <v>41074</v>
      </c>
      <c r="C7877" s="1">
        <v>41061</v>
      </c>
      <c r="D7877">
        <v>2012</v>
      </c>
      <c r="E7877" s="4">
        <v>0.1086</v>
      </c>
      <c r="F7877">
        <v>2</v>
      </c>
      <c r="G7877" t="s">
        <v>18</v>
      </c>
      <c r="H7877" t="s">
        <v>1752</v>
      </c>
      <c r="I7877" t="s">
        <v>42</v>
      </c>
      <c r="J7877" t="s">
        <v>42</v>
      </c>
      <c r="K7877" t="s">
        <v>174</v>
      </c>
      <c r="L7877" t="s">
        <v>1745</v>
      </c>
      <c r="M7877" t="s">
        <v>1753</v>
      </c>
      <c r="N7877" t="s">
        <v>2588</v>
      </c>
    </row>
    <row r="7878" spans="1:14">
      <c r="A7878">
        <v>27282</v>
      </c>
      <c r="B7878" s="3">
        <v>41074</v>
      </c>
      <c r="C7878" s="1">
        <v>41061</v>
      </c>
      <c r="D7878">
        <v>2012</v>
      </c>
      <c r="E7878" s="4">
        <v>0.21907399999999999</v>
      </c>
      <c r="F7878">
        <v>5</v>
      </c>
      <c r="G7878" t="s">
        <v>18</v>
      </c>
      <c r="H7878" t="s">
        <v>1752</v>
      </c>
      <c r="I7878" t="s">
        <v>52</v>
      </c>
      <c r="J7878" t="s">
        <v>53</v>
      </c>
      <c r="K7878" t="s">
        <v>54</v>
      </c>
      <c r="L7878" t="s">
        <v>1745</v>
      </c>
      <c r="M7878" t="s">
        <v>1753</v>
      </c>
      <c r="N7878" t="s">
        <v>4043</v>
      </c>
    </row>
    <row r="7879" spans="1:14">
      <c r="A7879">
        <v>27298</v>
      </c>
      <c r="B7879" s="3">
        <v>41074</v>
      </c>
      <c r="C7879" s="1">
        <v>41061</v>
      </c>
      <c r="D7879">
        <v>2012</v>
      </c>
      <c r="E7879" s="4">
        <v>0.35475699999999999</v>
      </c>
      <c r="F7879">
        <v>8</v>
      </c>
      <c r="G7879" t="s">
        <v>18</v>
      </c>
      <c r="H7879" t="s">
        <v>1752</v>
      </c>
      <c r="I7879" t="s">
        <v>30</v>
      </c>
      <c r="J7879" t="s">
        <v>30</v>
      </c>
      <c r="K7879" t="s">
        <v>125</v>
      </c>
      <c r="L7879" t="s">
        <v>1744</v>
      </c>
      <c r="M7879" t="s">
        <v>1759</v>
      </c>
    </row>
    <row r="7880" spans="1:14">
      <c r="A7880">
        <v>27324</v>
      </c>
      <c r="B7880" s="3">
        <v>41074</v>
      </c>
      <c r="C7880" s="1">
        <v>41061</v>
      </c>
      <c r="D7880">
        <v>2012</v>
      </c>
      <c r="E7880" s="4">
        <v>0.56924799999999998</v>
      </c>
      <c r="F7880">
        <v>13</v>
      </c>
      <c r="G7880" t="s">
        <v>18</v>
      </c>
      <c r="H7880" t="s">
        <v>1752</v>
      </c>
      <c r="I7880" t="s">
        <v>52</v>
      </c>
      <c r="J7880" t="s">
        <v>53</v>
      </c>
      <c r="K7880" t="s">
        <v>91</v>
      </c>
      <c r="L7880" t="s">
        <v>1742</v>
      </c>
      <c r="M7880" t="s">
        <v>1758</v>
      </c>
      <c r="N7880" t="s">
        <v>4044</v>
      </c>
    </row>
    <row r="7881" spans="1:14">
      <c r="A7881">
        <v>27366</v>
      </c>
      <c r="B7881" s="3">
        <v>41074</v>
      </c>
      <c r="C7881" s="1">
        <v>41061</v>
      </c>
      <c r="D7881">
        <v>2012</v>
      </c>
      <c r="E7881" s="4">
        <v>0.69523100000000004</v>
      </c>
      <c r="F7881">
        <v>16</v>
      </c>
      <c r="G7881" t="s">
        <v>18</v>
      </c>
      <c r="H7881" t="s">
        <v>1752</v>
      </c>
      <c r="I7881" t="s">
        <v>52</v>
      </c>
      <c r="J7881" t="s">
        <v>81</v>
      </c>
      <c r="K7881" t="s">
        <v>269</v>
      </c>
      <c r="L7881" t="s">
        <v>1742</v>
      </c>
      <c r="M7881" t="s">
        <v>1753</v>
      </c>
      <c r="N7881" t="s">
        <v>4045</v>
      </c>
    </row>
    <row r="7882" spans="1:14">
      <c r="A7882">
        <v>27380</v>
      </c>
      <c r="B7882" s="3">
        <v>41074</v>
      </c>
      <c r="C7882" s="1">
        <v>41061</v>
      </c>
      <c r="D7882">
        <v>2012</v>
      </c>
      <c r="E7882" s="4">
        <v>0.81901599999999997</v>
      </c>
      <c r="F7882">
        <v>19</v>
      </c>
      <c r="G7882" t="s">
        <v>18</v>
      </c>
      <c r="H7882" t="s">
        <v>1752</v>
      </c>
      <c r="I7882" t="s">
        <v>52</v>
      </c>
      <c r="J7882" t="s">
        <v>81</v>
      </c>
      <c r="K7882" t="s">
        <v>483</v>
      </c>
      <c r="L7882" t="s">
        <v>1745</v>
      </c>
      <c r="M7882" t="s">
        <v>1763</v>
      </c>
    </row>
    <row r="7883" spans="1:14">
      <c r="A7883">
        <v>27393</v>
      </c>
      <c r="B7883" s="3">
        <v>41074</v>
      </c>
      <c r="C7883" s="1">
        <v>41061</v>
      </c>
      <c r="D7883">
        <v>2012</v>
      </c>
      <c r="E7883" s="4">
        <v>0.84461799999999998</v>
      </c>
      <c r="F7883">
        <v>20</v>
      </c>
      <c r="G7883" t="s">
        <v>18</v>
      </c>
      <c r="H7883" t="s">
        <v>1752</v>
      </c>
      <c r="I7883" t="s">
        <v>97</v>
      </c>
      <c r="J7883" t="s">
        <v>97</v>
      </c>
      <c r="K7883" t="s">
        <v>431</v>
      </c>
      <c r="L7883" t="s">
        <v>1743</v>
      </c>
      <c r="M7883" t="s">
        <v>1763</v>
      </c>
    </row>
    <row r="7884" spans="1:14">
      <c r="A7884">
        <v>27394</v>
      </c>
      <c r="B7884" s="3">
        <v>41074</v>
      </c>
      <c r="C7884" s="1">
        <v>41061</v>
      </c>
      <c r="D7884">
        <v>2012</v>
      </c>
      <c r="E7884" s="4">
        <v>0.85936299999999999</v>
      </c>
      <c r="F7884">
        <v>20</v>
      </c>
      <c r="G7884" t="s">
        <v>18</v>
      </c>
      <c r="H7884" t="s">
        <v>1752</v>
      </c>
      <c r="I7884" t="s">
        <v>52</v>
      </c>
      <c r="J7884" t="s">
        <v>53</v>
      </c>
      <c r="K7884" t="s">
        <v>133</v>
      </c>
      <c r="L7884" t="s">
        <v>1745</v>
      </c>
      <c r="M7884" t="s">
        <v>1753</v>
      </c>
      <c r="N7884" t="s">
        <v>4046</v>
      </c>
    </row>
    <row r="7885" spans="1:14">
      <c r="A7885">
        <v>27399</v>
      </c>
      <c r="B7885" s="3">
        <v>41074</v>
      </c>
      <c r="C7885" s="1">
        <v>41061</v>
      </c>
      <c r="D7885">
        <v>2012</v>
      </c>
      <c r="E7885" s="4">
        <v>0.94589100000000004</v>
      </c>
      <c r="F7885">
        <v>22</v>
      </c>
      <c r="G7885" t="s">
        <v>18</v>
      </c>
      <c r="H7885" t="s">
        <v>1752</v>
      </c>
      <c r="I7885" t="s">
        <v>21</v>
      </c>
      <c r="J7885" t="s">
        <v>21</v>
      </c>
      <c r="K7885" t="s">
        <v>47</v>
      </c>
      <c r="L7885" t="s">
        <v>1742</v>
      </c>
      <c r="M7885" t="s">
        <v>1769</v>
      </c>
    </row>
    <row r="7886" spans="1:14">
      <c r="A7886">
        <v>27400</v>
      </c>
      <c r="B7886" s="3">
        <v>41074</v>
      </c>
      <c r="C7886" s="1">
        <v>41061</v>
      </c>
      <c r="D7886">
        <v>2012</v>
      </c>
      <c r="E7886" s="4">
        <v>0.95549799999999996</v>
      </c>
      <c r="F7886">
        <v>22</v>
      </c>
      <c r="G7886" t="s">
        <v>18</v>
      </c>
      <c r="H7886" t="s">
        <v>1752</v>
      </c>
      <c r="I7886" t="s">
        <v>21</v>
      </c>
      <c r="J7886" t="s">
        <v>21</v>
      </c>
      <c r="K7886" t="s">
        <v>482</v>
      </c>
      <c r="L7886" t="s">
        <v>1742</v>
      </c>
      <c r="M7886" t="s">
        <v>1753</v>
      </c>
      <c r="N7886" t="s">
        <v>4047</v>
      </c>
    </row>
    <row r="7887" spans="1:14">
      <c r="A7887">
        <v>27404</v>
      </c>
      <c r="B7887" s="3">
        <v>41075</v>
      </c>
      <c r="C7887" s="1">
        <v>41061</v>
      </c>
      <c r="D7887">
        <v>2012</v>
      </c>
      <c r="E7887" s="4">
        <v>1.4005E-2</v>
      </c>
      <c r="F7887">
        <v>0</v>
      </c>
      <c r="G7887" t="s">
        <v>119</v>
      </c>
      <c r="H7887" t="s">
        <v>1752</v>
      </c>
      <c r="I7887" t="s">
        <v>52</v>
      </c>
      <c r="J7887" t="s">
        <v>81</v>
      </c>
      <c r="K7887" t="s">
        <v>179</v>
      </c>
      <c r="L7887" t="s">
        <v>1742</v>
      </c>
      <c r="M7887" t="s">
        <v>1753</v>
      </c>
      <c r="N7887" t="s">
        <v>4048</v>
      </c>
    </row>
    <row r="7888" spans="1:14">
      <c r="A7888">
        <v>27422</v>
      </c>
      <c r="B7888" s="3">
        <v>41075</v>
      </c>
      <c r="C7888" s="1">
        <v>41061</v>
      </c>
      <c r="D7888">
        <v>2012</v>
      </c>
      <c r="E7888" s="4">
        <v>0.403449</v>
      </c>
      <c r="F7888">
        <v>9</v>
      </c>
      <c r="G7888" t="s">
        <v>119</v>
      </c>
      <c r="H7888" t="s">
        <v>1752</v>
      </c>
      <c r="I7888" t="s">
        <v>52</v>
      </c>
      <c r="J7888" t="s">
        <v>53</v>
      </c>
      <c r="K7888" t="s">
        <v>135</v>
      </c>
      <c r="L7888" t="s">
        <v>1742</v>
      </c>
      <c r="M7888" t="s">
        <v>1759</v>
      </c>
    </row>
    <row r="7889" spans="1:14">
      <c r="A7889">
        <v>27425</v>
      </c>
      <c r="B7889" s="3">
        <v>41075</v>
      </c>
      <c r="C7889" s="1">
        <v>41061</v>
      </c>
      <c r="D7889">
        <v>2012</v>
      </c>
      <c r="E7889" s="4">
        <v>0.41417799999999999</v>
      </c>
      <c r="F7889">
        <v>9</v>
      </c>
      <c r="G7889" t="s">
        <v>119</v>
      </c>
      <c r="H7889" t="s">
        <v>1752</v>
      </c>
      <c r="I7889" t="s">
        <v>108</v>
      </c>
      <c r="J7889" t="s">
        <v>108</v>
      </c>
      <c r="K7889" t="s">
        <v>447</v>
      </c>
      <c r="L7889" t="s">
        <v>1742</v>
      </c>
      <c r="M7889" t="s">
        <v>1759</v>
      </c>
    </row>
    <row r="7890" spans="1:14">
      <c r="A7890">
        <v>27433</v>
      </c>
      <c r="B7890" s="3">
        <v>41075</v>
      </c>
      <c r="C7890" s="1">
        <v>41061</v>
      </c>
      <c r="D7890">
        <v>2012</v>
      </c>
      <c r="E7890" s="4">
        <v>0.46259299999999998</v>
      </c>
      <c r="F7890">
        <v>11</v>
      </c>
      <c r="G7890" t="s">
        <v>119</v>
      </c>
      <c r="H7890" t="s">
        <v>1752</v>
      </c>
      <c r="I7890" t="s">
        <v>52</v>
      </c>
      <c r="J7890" t="s">
        <v>81</v>
      </c>
      <c r="K7890" t="s">
        <v>219</v>
      </c>
      <c r="L7890" t="s">
        <v>1742</v>
      </c>
      <c r="M7890" t="s">
        <v>1769</v>
      </c>
    </row>
    <row r="7891" spans="1:14">
      <c r="A7891">
        <v>27438</v>
      </c>
      <c r="B7891" s="3">
        <v>41075</v>
      </c>
      <c r="C7891" s="1">
        <v>41061</v>
      </c>
      <c r="D7891">
        <v>2012</v>
      </c>
      <c r="E7891" s="4">
        <v>0.48609999999999998</v>
      </c>
      <c r="F7891">
        <v>11</v>
      </c>
      <c r="G7891" t="s">
        <v>119</v>
      </c>
      <c r="H7891" t="s">
        <v>1752</v>
      </c>
      <c r="I7891" t="s">
        <v>37</v>
      </c>
      <c r="J7891" t="s">
        <v>37</v>
      </c>
      <c r="K7891" t="s">
        <v>178</v>
      </c>
      <c r="L7891" t="s">
        <v>1742</v>
      </c>
      <c r="M7891" t="s">
        <v>1758</v>
      </c>
      <c r="N7891" t="s">
        <v>4049</v>
      </c>
    </row>
    <row r="7892" spans="1:14">
      <c r="A7892">
        <v>27442</v>
      </c>
      <c r="B7892" s="3">
        <v>41075</v>
      </c>
      <c r="C7892" s="1">
        <v>41061</v>
      </c>
      <c r="D7892">
        <v>2012</v>
      </c>
      <c r="E7892" s="4">
        <v>0.50594899999999998</v>
      </c>
      <c r="F7892">
        <v>12</v>
      </c>
      <c r="G7892" t="s">
        <v>119</v>
      </c>
      <c r="H7892" t="s">
        <v>1752</v>
      </c>
      <c r="I7892" t="s">
        <v>37</v>
      </c>
      <c r="J7892" t="s">
        <v>37</v>
      </c>
      <c r="K7892" t="s">
        <v>59</v>
      </c>
      <c r="L7892" t="s">
        <v>1745</v>
      </c>
      <c r="M7892" t="s">
        <v>1759</v>
      </c>
    </row>
    <row r="7893" spans="1:14">
      <c r="A7893">
        <v>27459</v>
      </c>
      <c r="B7893" s="3">
        <v>41075</v>
      </c>
      <c r="C7893" s="1">
        <v>41061</v>
      </c>
      <c r="D7893">
        <v>2012</v>
      </c>
      <c r="E7893" s="4">
        <v>0.59173600000000004</v>
      </c>
      <c r="F7893">
        <v>14</v>
      </c>
      <c r="G7893" t="s">
        <v>119</v>
      </c>
      <c r="H7893" t="s">
        <v>1752</v>
      </c>
      <c r="I7893" t="s">
        <v>52</v>
      </c>
      <c r="J7893" t="s">
        <v>53</v>
      </c>
      <c r="K7893" t="s">
        <v>127</v>
      </c>
      <c r="L7893" t="s">
        <v>1743</v>
      </c>
      <c r="M7893" t="s">
        <v>1782</v>
      </c>
    </row>
    <row r="7894" spans="1:14">
      <c r="A7894">
        <v>27461</v>
      </c>
      <c r="B7894" s="3">
        <v>41075</v>
      </c>
      <c r="C7894" s="1">
        <v>41061</v>
      </c>
      <c r="D7894">
        <v>2012</v>
      </c>
      <c r="E7894" s="4">
        <v>0.608657</v>
      </c>
      <c r="F7894">
        <v>14</v>
      </c>
      <c r="G7894" t="s">
        <v>119</v>
      </c>
      <c r="H7894" t="s">
        <v>1752</v>
      </c>
      <c r="I7894" t="s">
        <v>52</v>
      </c>
      <c r="J7894" t="s">
        <v>81</v>
      </c>
      <c r="K7894" t="s">
        <v>173</v>
      </c>
      <c r="L7894" t="s">
        <v>1746</v>
      </c>
      <c r="M7894" t="s">
        <v>1782</v>
      </c>
    </row>
    <row r="7895" spans="1:14">
      <c r="A7895">
        <v>27487</v>
      </c>
      <c r="B7895" s="3">
        <v>41075</v>
      </c>
      <c r="C7895" s="1">
        <v>41061</v>
      </c>
      <c r="D7895">
        <v>2012</v>
      </c>
      <c r="E7895" s="4">
        <v>0.81825199999999998</v>
      </c>
      <c r="F7895">
        <v>19</v>
      </c>
      <c r="G7895" t="s">
        <v>119</v>
      </c>
      <c r="H7895" t="s">
        <v>1752</v>
      </c>
      <c r="I7895" t="s">
        <v>52</v>
      </c>
      <c r="J7895" t="s">
        <v>53</v>
      </c>
      <c r="K7895" t="s">
        <v>54</v>
      </c>
      <c r="L7895" t="s">
        <v>1742</v>
      </c>
      <c r="M7895" t="s">
        <v>1775</v>
      </c>
    </row>
    <row r="7896" spans="1:14">
      <c r="A7896">
        <v>27502</v>
      </c>
      <c r="B7896" s="3">
        <v>41075</v>
      </c>
      <c r="C7896" s="1">
        <v>41061</v>
      </c>
      <c r="D7896">
        <v>2012</v>
      </c>
      <c r="E7896" s="4">
        <v>0.92874999999999996</v>
      </c>
      <c r="F7896">
        <v>22</v>
      </c>
      <c r="G7896" t="s">
        <v>119</v>
      </c>
      <c r="H7896" t="s">
        <v>1752</v>
      </c>
      <c r="I7896" t="s">
        <v>97</v>
      </c>
      <c r="J7896" t="s">
        <v>97</v>
      </c>
      <c r="K7896" t="s">
        <v>348</v>
      </c>
      <c r="L7896" t="s">
        <v>1742</v>
      </c>
      <c r="M7896" t="s">
        <v>1792</v>
      </c>
    </row>
    <row r="7897" spans="1:14">
      <c r="A7897">
        <v>27517</v>
      </c>
      <c r="B7897" s="3">
        <v>41076</v>
      </c>
      <c r="C7897" s="1">
        <v>41061</v>
      </c>
      <c r="D7897">
        <v>2012</v>
      </c>
      <c r="E7897" s="4">
        <v>8.0879999999999994E-2</v>
      </c>
      <c r="F7897">
        <v>1</v>
      </c>
      <c r="G7897" t="s">
        <v>147</v>
      </c>
      <c r="H7897" t="s">
        <v>1752</v>
      </c>
      <c r="I7897" t="s">
        <v>37</v>
      </c>
      <c r="J7897" t="s">
        <v>37</v>
      </c>
      <c r="K7897" t="s">
        <v>412</v>
      </c>
      <c r="L7897" t="s">
        <v>1742</v>
      </c>
      <c r="M7897" t="s">
        <v>1763</v>
      </c>
    </row>
    <row r="7898" spans="1:14">
      <c r="A7898">
        <v>27521</v>
      </c>
      <c r="B7898" s="3">
        <v>41076</v>
      </c>
      <c r="C7898" s="1">
        <v>41061</v>
      </c>
      <c r="D7898">
        <v>2012</v>
      </c>
      <c r="E7898" s="4">
        <v>0.106493</v>
      </c>
      <c r="F7898">
        <v>2</v>
      </c>
      <c r="G7898" t="s">
        <v>147</v>
      </c>
      <c r="H7898" t="s">
        <v>1752</v>
      </c>
      <c r="I7898" t="s">
        <v>52</v>
      </c>
      <c r="J7898" t="s">
        <v>53</v>
      </c>
      <c r="K7898" t="s">
        <v>127</v>
      </c>
      <c r="L7898" t="s">
        <v>1742</v>
      </c>
      <c r="M7898" t="s">
        <v>1769</v>
      </c>
    </row>
    <row r="7899" spans="1:14">
      <c r="A7899">
        <v>27571</v>
      </c>
      <c r="B7899" s="3">
        <v>41076</v>
      </c>
      <c r="C7899" s="1">
        <v>41061</v>
      </c>
      <c r="D7899">
        <v>2012</v>
      </c>
      <c r="E7899" s="4">
        <v>0.67147000000000001</v>
      </c>
      <c r="F7899">
        <v>16</v>
      </c>
      <c r="G7899" t="s">
        <v>147</v>
      </c>
      <c r="H7899" t="s">
        <v>1752</v>
      </c>
      <c r="I7899" t="s">
        <v>52</v>
      </c>
      <c r="J7899" t="s">
        <v>81</v>
      </c>
      <c r="K7899" t="s">
        <v>269</v>
      </c>
      <c r="L7899" t="s">
        <v>1746</v>
      </c>
      <c r="M7899" t="s">
        <v>1803</v>
      </c>
    </row>
    <row r="7900" spans="1:14">
      <c r="A7900">
        <v>27587</v>
      </c>
      <c r="B7900" s="3">
        <v>41076</v>
      </c>
      <c r="C7900" s="1">
        <v>41061</v>
      </c>
      <c r="D7900">
        <v>2012</v>
      </c>
      <c r="E7900" s="4">
        <v>0.78693299999999999</v>
      </c>
      <c r="F7900">
        <v>18</v>
      </c>
      <c r="G7900" t="s">
        <v>147</v>
      </c>
      <c r="H7900" t="s">
        <v>1752</v>
      </c>
      <c r="I7900" t="s">
        <v>42</v>
      </c>
      <c r="J7900" t="s">
        <v>42</v>
      </c>
      <c r="K7900" t="s">
        <v>174</v>
      </c>
      <c r="L7900" t="s">
        <v>1742</v>
      </c>
      <c r="M7900" t="s">
        <v>1753</v>
      </c>
      <c r="N7900" t="s">
        <v>4050</v>
      </c>
    </row>
    <row r="7901" spans="1:14">
      <c r="A7901">
        <v>27594</v>
      </c>
      <c r="B7901" s="3">
        <v>41076</v>
      </c>
      <c r="C7901" s="1">
        <v>41061</v>
      </c>
      <c r="D7901">
        <v>2012</v>
      </c>
      <c r="E7901" s="4">
        <v>0.81508100000000006</v>
      </c>
      <c r="F7901">
        <v>19</v>
      </c>
      <c r="G7901" t="s">
        <v>147</v>
      </c>
      <c r="H7901" t="s">
        <v>1752</v>
      </c>
      <c r="I7901" t="s">
        <v>52</v>
      </c>
      <c r="J7901" t="s">
        <v>53</v>
      </c>
      <c r="K7901" t="s">
        <v>189</v>
      </c>
      <c r="L7901" t="s">
        <v>1742</v>
      </c>
      <c r="M7901" t="s">
        <v>1758</v>
      </c>
      <c r="N7901" t="s">
        <v>4051</v>
      </c>
    </row>
    <row r="7902" spans="1:14">
      <c r="A7902">
        <v>27599</v>
      </c>
      <c r="B7902" s="3">
        <v>41076</v>
      </c>
      <c r="C7902" s="1">
        <v>41061</v>
      </c>
      <c r="D7902">
        <v>2012</v>
      </c>
      <c r="E7902" s="4">
        <v>0.84865699999999999</v>
      </c>
      <c r="F7902">
        <v>20</v>
      </c>
      <c r="G7902" t="s">
        <v>147</v>
      </c>
      <c r="H7902" t="s">
        <v>1752</v>
      </c>
      <c r="I7902" t="s">
        <v>52</v>
      </c>
      <c r="J7902" t="s">
        <v>81</v>
      </c>
      <c r="K7902" t="s">
        <v>114</v>
      </c>
      <c r="L7902" t="s">
        <v>1743</v>
      </c>
      <c r="M7902" t="s">
        <v>1753</v>
      </c>
      <c r="N7902" t="s">
        <v>3260</v>
      </c>
    </row>
    <row r="7903" spans="1:14">
      <c r="A7903">
        <v>27672</v>
      </c>
      <c r="B7903" s="3">
        <v>41077</v>
      </c>
      <c r="C7903" s="1">
        <v>41061</v>
      </c>
      <c r="D7903">
        <v>2012</v>
      </c>
      <c r="E7903" s="4">
        <v>0.41746499999999997</v>
      </c>
      <c r="F7903">
        <v>10</v>
      </c>
      <c r="G7903" t="s">
        <v>180</v>
      </c>
      <c r="H7903" t="s">
        <v>1752</v>
      </c>
      <c r="I7903" t="s">
        <v>52</v>
      </c>
      <c r="J7903" t="s">
        <v>53</v>
      </c>
      <c r="K7903" t="s">
        <v>133</v>
      </c>
      <c r="L7903" t="s">
        <v>1742</v>
      </c>
      <c r="M7903" t="s">
        <v>1753</v>
      </c>
      <c r="N7903" t="s">
        <v>4052</v>
      </c>
    </row>
    <row r="7904" spans="1:14">
      <c r="A7904">
        <v>27690</v>
      </c>
      <c r="B7904" s="3">
        <v>41077</v>
      </c>
      <c r="C7904" s="1">
        <v>41061</v>
      </c>
      <c r="D7904">
        <v>2012</v>
      </c>
      <c r="E7904" s="4">
        <v>0.562083</v>
      </c>
      <c r="F7904">
        <v>13</v>
      </c>
      <c r="G7904" t="s">
        <v>180</v>
      </c>
      <c r="H7904" t="s">
        <v>1752</v>
      </c>
      <c r="I7904" t="s">
        <v>21</v>
      </c>
      <c r="J7904" t="s">
        <v>21</v>
      </c>
      <c r="K7904" t="s">
        <v>221</v>
      </c>
      <c r="L7904" t="s">
        <v>1745</v>
      </c>
      <c r="M7904" t="s">
        <v>1763</v>
      </c>
    </row>
    <row r="7905" spans="1:14">
      <c r="A7905">
        <v>27694</v>
      </c>
      <c r="B7905" s="3">
        <v>41077</v>
      </c>
      <c r="C7905" s="1">
        <v>41061</v>
      </c>
      <c r="D7905">
        <v>2012</v>
      </c>
      <c r="E7905" s="4">
        <v>0.57447899999999996</v>
      </c>
      <c r="F7905">
        <v>13</v>
      </c>
      <c r="G7905" t="s">
        <v>180</v>
      </c>
      <c r="H7905" t="s">
        <v>1752</v>
      </c>
      <c r="I7905" t="s">
        <v>21</v>
      </c>
      <c r="J7905" t="s">
        <v>21</v>
      </c>
      <c r="K7905" t="s">
        <v>221</v>
      </c>
      <c r="L7905" t="s">
        <v>1745</v>
      </c>
      <c r="M7905" t="s">
        <v>1763</v>
      </c>
    </row>
    <row r="7906" spans="1:14">
      <c r="A7906">
        <v>27696</v>
      </c>
      <c r="B7906" s="3">
        <v>41077</v>
      </c>
      <c r="C7906" s="1">
        <v>41061</v>
      </c>
      <c r="D7906">
        <v>2012</v>
      </c>
      <c r="E7906" s="4">
        <v>0.57563699999999995</v>
      </c>
      <c r="F7906">
        <v>13</v>
      </c>
      <c r="G7906" t="s">
        <v>180</v>
      </c>
      <c r="H7906" t="s">
        <v>1752</v>
      </c>
      <c r="I7906" t="s">
        <v>52</v>
      </c>
      <c r="J7906" t="s">
        <v>53</v>
      </c>
      <c r="K7906" t="s">
        <v>254</v>
      </c>
      <c r="L7906" t="s">
        <v>1745</v>
      </c>
      <c r="M7906" t="s">
        <v>1759</v>
      </c>
    </row>
    <row r="7907" spans="1:14">
      <c r="A7907">
        <v>27702</v>
      </c>
      <c r="B7907" s="3">
        <v>41077</v>
      </c>
      <c r="C7907" s="1">
        <v>41061</v>
      </c>
      <c r="D7907">
        <v>2012</v>
      </c>
      <c r="E7907" s="4">
        <v>0.62109999999999999</v>
      </c>
      <c r="F7907">
        <v>14</v>
      </c>
      <c r="G7907" t="s">
        <v>180</v>
      </c>
      <c r="H7907" t="s">
        <v>1752</v>
      </c>
      <c r="I7907" t="s">
        <v>42</v>
      </c>
      <c r="J7907" t="s">
        <v>42</v>
      </c>
      <c r="K7907" t="s">
        <v>174</v>
      </c>
      <c r="L7907" t="s">
        <v>1742</v>
      </c>
      <c r="M7907" t="s">
        <v>1753</v>
      </c>
      <c r="N7907" t="s">
        <v>4053</v>
      </c>
    </row>
    <row r="7908" spans="1:14">
      <c r="A7908">
        <v>27706</v>
      </c>
      <c r="B7908" s="3">
        <v>41077</v>
      </c>
      <c r="C7908" s="1">
        <v>41061</v>
      </c>
      <c r="D7908">
        <v>2012</v>
      </c>
      <c r="E7908" s="4">
        <v>0.650972</v>
      </c>
      <c r="F7908">
        <v>15</v>
      </c>
      <c r="G7908" t="s">
        <v>180</v>
      </c>
      <c r="H7908" t="s">
        <v>1752</v>
      </c>
      <c r="I7908" t="s">
        <v>21</v>
      </c>
      <c r="J7908" t="s">
        <v>21</v>
      </c>
      <c r="K7908" t="s">
        <v>459</v>
      </c>
      <c r="L7908" t="s">
        <v>1742</v>
      </c>
      <c r="M7908" t="s">
        <v>1782</v>
      </c>
    </row>
    <row r="7909" spans="1:14">
      <c r="A7909">
        <v>27739</v>
      </c>
      <c r="B7909" s="3">
        <v>41077</v>
      </c>
      <c r="C7909" s="1">
        <v>41061</v>
      </c>
      <c r="D7909">
        <v>2012</v>
      </c>
      <c r="E7909" s="4">
        <v>0.81063700000000005</v>
      </c>
      <c r="F7909">
        <v>19</v>
      </c>
      <c r="G7909" t="s">
        <v>180</v>
      </c>
      <c r="H7909" t="s">
        <v>1752</v>
      </c>
      <c r="I7909" t="s">
        <v>52</v>
      </c>
      <c r="J7909" t="s">
        <v>81</v>
      </c>
      <c r="K7909" t="s">
        <v>211</v>
      </c>
      <c r="L7909" t="s">
        <v>1745</v>
      </c>
      <c r="M7909" t="s">
        <v>1763</v>
      </c>
    </row>
    <row r="7910" spans="1:14">
      <c r="A7910">
        <v>27744</v>
      </c>
      <c r="B7910" s="3">
        <v>41077</v>
      </c>
      <c r="C7910" s="1">
        <v>41061</v>
      </c>
      <c r="D7910">
        <v>2012</v>
      </c>
      <c r="E7910" s="4">
        <v>0.88805599999999996</v>
      </c>
      <c r="F7910">
        <v>21</v>
      </c>
      <c r="G7910" t="s">
        <v>180</v>
      </c>
      <c r="H7910" t="s">
        <v>1752</v>
      </c>
      <c r="I7910" t="s">
        <v>37</v>
      </c>
      <c r="J7910" t="s">
        <v>37</v>
      </c>
      <c r="K7910" t="s">
        <v>259</v>
      </c>
      <c r="L7910" t="s">
        <v>1742</v>
      </c>
      <c r="M7910" t="s">
        <v>1753</v>
      </c>
      <c r="N7910" t="s">
        <v>4054</v>
      </c>
    </row>
    <row r="7911" spans="1:14">
      <c r="A7911">
        <v>27780</v>
      </c>
      <c r="B7911" s="3">
        <v>41078</v>
      </c>
      <c r="C7911" s="1">
        <v>41061</v>
      </c>
      <c r="D7911">
        <v>2012</v>
      </c>
      <c r="E7911" s="4">
        <v>0.23488400000000001</v>
      </c>
      <c r="F7911">
        <v>5</v>
      </c>
      <c r="G7911" t="s">
        <v>195</v>
      </c>
      <c r="H7911" t="s">
        <v>1752</v>
      </c>
      <c r="I7911" t="s">
        <v>21</v>
      </c>
      <c r="J7911" t="s">
        <v>21</v>
      </c>
      <c r="K7911" t="s">
        <v>459</v>
      </c>
      <c r="L7911" t="s">
        <v>1743</v>
      </c>
      <c r="M7911" t="s">
        <v>1826</v>
      </c>
    </row>
    <row r="7912" spans="1:14">
      <c r="A7912">
        <v>27800</v>
      </c>
      <c r="B7912" s="3">
        <v>41078</v>
      </c>
      <c r="C7912" s="1">
        <v>41061</v>
      </c>
      <c r="D7912">
        <v>2012</v>
      </c>
      <c r="E7912" s="4">
        <v>0.54079900000000003</v>
      </c>
      <c r="F7912">
        <v>12</v>
      </c>
      <c r="G7912" t="s">
        <v>195</v>
      </c>
      <c r="H7912" t="s">
        <v>1752</v>
      </c>
      <c r="I7912" t="s">
        <v>52</v>
      </c>
      <c r="J7912" t="s">
        <v>53</v>
      </c>
      <c r="K7912" t="s">
        <v>203</v>
      </c>
      <c r="L7912" t="s">
        <v>1745</v>
      </c>
      <c r="M7912" t="s">
        <v>1753</v>
      </c>
      <c r="N7912" t="s">
        <v>4055</v>
      </c>
    </row>
    <row r="7913" spans="1:14">
      <c r="A7913">
        <v>27813</v>
      </c>
      <c r="B7913" s="3">
        <v>41078</v>
      </c>
      <c r="C7913" s="1">
        <v>41061</v>
      </c>
      <c r="D7913">
        <v>2012</v>
      </c>
      <c r="E7913" s="4">
        <v>0.57817099999999999</v>
      </c>
      <c r="F7913">
        <v>13</v>
      </c>
      <c r="G7913" t="s">
        <v>195</v>
      </c>
      <c r="H7913" t="s">
        <v>1752</v>
      </c>
      <c r="I7913" t="s">
        <v>21</v>
      </c>
      <c r="J7913" t="s">
        <v>21</v>
      </c>
      <c r="K7913" t="s">
        <v>466</v>
      </c>
      <c r="L7913" t="s">
        <v>1746</v>
      </c>
      <c r="M7913" t="s">
        <v>1753</v>
      </c>
      <c r="N7913" t="s">
        <v>4056</v>
      </c>
    </row>
    <row r="7914" spans="1:14">
      <c r="A7914">
        <v>27897</v>
      </c>
      <c r="B7914" s="3">
        <v>41078</v>
      </c>
      <c r="C7914" s="1">
        <v>41061</v>
      </c>
      <c r="D7914">
        <v>2012</v>
      </c>
      <c r="E7914" s="4">
        <v>0.95322899999999999</v>
      </c>
      <c r="F7914">
        <v>22</v>
      </c>
      <c r="G7914" t="s">
        <v>195</v>
      </c>
      <c r="H7914" t="s">
        <v>1752</v>
      </c>
      <c r="I7914" t="s">
        <v>21</v>
      </c>
      <c r="J7914" t="s">
        <v>21</v>
      </c>
      <c r="K7914" t="s">
        <v>404</v>
      </c>
      <c r="L7914" t="s">
        <v>1742</v>
      </c>
      <c r="M7914" t="s">
        <v>1769</v>
      </c>
    </row>
    <row r="7915" spans="1:14">
      <c r="A7915">
        <v>27905</v>
      </c>
      <c r="B7915" s="3">
        <v>41079</v>
      </c>
      <c r="C7915" s="1">
        <v>41061</v>
      </c>
      <c r="D7915">
        <v>2012</v>
      </c>
      <c r="E7915" s="4">
        <v>1.2789E-2</v>
      </c>
      <c r="F7915">
        <v>0</v>
      </c>
      <c r="G7915" t="s">
        <v>210</v>
      </c>
      <c r="H7915" t="s">
        <v>1752</v>
      </c>
      <c r="I7915" t="s">
        <v>52</v>
      </c>
      <c r="J7915" t="s">
        <v>53</v>
      </c>
      <c r="K7915" t="s">
        <v>91</v>
      </c>
      <c r="L7915" t="s">
        <v>1743</v>
      </c>
      <c r="M7915" t="s">
        <v>1760</v>
      </c>
    </row>
    <row r="7916" spans="1:14">
      <c r="A7916">
        <v>27906</v>
      </c>
      <c r="B7916" s="3">
        <v>41079</v>
      </c>
      <c r="C7916" s="1">
        <v>41061</v>
      </c>
      <c r="D7916">
        <v>2012</v>
      </c>
      <c r="E7916" s="4">
        <v>2.0069E-2</v>
      </c>
      <c r="F7916">
        <v>0</v>
      </c>
      <c r="G7916" t="s">
        <v>210</v>
      </c>
      <c r="H7916" t="s">
        <v>1752</v>
      </c>
      <c r="I7916" t="s">
        <v>52</v>
      </c>
      <c r="J7916" t="s">
        <v>53</v>
      </c>
      <c r="K7916" t="s">
        <v>183</v>
      </c>
      <c r="L7916" t="s">
        <v>1742</v>
      </c>
      <c r="M7916" t="s">
        <v>1753</v>
      </c>
      <c r="N7916" t="s">
        <v>4057</v>
      </c>
    </row>
    <row r="7917" spans="1:14">
      <c r="A7917">
        <v>27912</v>
      </c>
      <c r="B7917" s="3">
        <v>41079</v>
      </c>
      <c r="C7917" s="1">
        <v>41061</v>
      </c>
      <c r="D7917">
        <v>2012</v>
      </c>
      <c r="E7917" s="4">
        <v>8.9038999999999993E-2</v>
      </c>
      <c r="F7917">
        <v>2</v>
      </c>
      <c r="G7917" t="s">
        <v>210</v>
      </c>
      <c r="H7917" t="s">
        <v>1752</v>
      </c>
      <c r="I7917" t="s">
        <v>52</v>
      </c>
      <c r="J7917" t="s">
        <v>53</v>
      </c>
      <c r="K7917" t="s">
        <v>54</v>
      </c>
      <c r="L7917" t="s">
        <v>1742</v>
      </c>
      <c r="M7917" t="s">
        <v>1753</v>
      </c>
      <c r="N7917" t="s">
        <v>4058</v>
      </c>
    </row>
    <row r="7918" spans="1:14">
      <c r="A7918">
        <v>27930</v>
      </c>
      <c r="B7918" s="3">
        <v>41079</v>
      </c>
      <c r="C7918" s="1">
        <v>41061</v>
      </c>
      <c r="D7918">
        <v>2012</v>
      </c>
      <c r="E7918" s="4">
        <v>0.39129599999999998</v>
      </c>
      <c r="F7918">
        <v>9</v>
      </c>
      <c r="G7918" t="s">
        <v>210</v>
      </c>
      <c r="H7918" t="s">
        <v>1752</v>
      </c>
      <c r="I7918" t="s">
        <v>52</v>
      </c>
      <c r="J7918" t="s">
        <v>81</v>
      </c>
      <c r="K7918" t="s">
        <v>149</v>
      </c>
      <c r="L7918" t="s">
        <v>1743</v>
      </c>
      <c r="M7918" t="s">
        <v>1760</v>
      </c>
    </row>
    <row r="7919" spans="1:14">
      <c r="A7919">
        <v>27935</v>
      </c>
      <c r="B7919" s="3">
        <v>41079</v>
      </c>
      <c r="C7919" s="1">
        <v>41061</v>
      </c>
      <c r="D7919">
        <v>2012</v>
      </c>
      <c r="E7919" s="4">
        <v>0.41840300000000002</v>
      </c>
      <c r="F7919">
        <v>10</v>
      </c>
      <c r="G7919" t="s">
        <v>210</v>
      </c>
      <c r="H7919" t="s">
        <v>1752</v>
      </c>
      <c r="I7919" t="s">
        <v>52</v>
      </c>
      <c r="J7919" t="s">
        <v>53</v>
      </c>
      <c r="K7919" t="s">
        <v>124</v>
      </c>
      <c r="L7919" t="s">
        <v>1745</v>
      </c>
      <c r="M7919" t="s">
        <v>1763</v>
      </c>
    </row>
    <row r="7920" spans="1:14">
      <c r="A7920">
        <v>27998</v>
      </c>
      <c r="B7920" s="3">
        <v>41079</v>
      </c>
      <c r="C7920" s="1">
        <v>41061</v>
      </c>
      <c r="D7920">
        <v>2012</v>
      </c>
      <c r="E7920" s="4">
        <v>0.77700199999999997</v>
      </c>
      <c r="F7920">
        <v>18</v>
      </c>
      <c r="G7920" t="s">
        <v>210</v>
      </c>
      <c r="H7920" t="s">
        <v>1752</v>
      </c>
      <c r="I7920" t="s">
        <v>37</v>
      </c>
      <c r="J7920" t="s">
        <v>37</v>
      </c>
      <c r="K7920" t="s">
        <v>358</v>
      </c>
      <c r="L7920" t="s">
        <v>1745</v>
      </c>
      <c r="M7920" t="s">
        <v>1759</v>
      </c>
    </row>
    <row r="7921" spans="1:14">
      <c r="A7921">
        <v>28009</v>
      </c>
      <c r="B7921" s="3">
        <v>41079</v>
      </c>
      <c r="C7921" s="1">
        <v>41061</v>
      </c>
      <c r="D7921">
        <v>2012</v>
      </c>
      <c r="E7921" s="4">
        <v>0.81347199999999997</v>
      </c>
      <c r="F7921">
        <v>19</v>
      </c>
      <c r="G7921" t="s">
        <v>210</v>
      </c>
      <c r="H7921" t="s">
        <v>1752</v>
      </c>
      <c r="I7921" t="s">
        <v>108</v>
      </c>
      <c r="J7921" t="s">
        <v>108</v>
      </c>
      <c r="K7921" t="s">
        <v>316</v>
      </c>
      <c r="L7921" t="s">
        <v>1742</v>
      </c>
      <c r="M7921" t="s">
        <v>1753</v>
      </c>
      <c r="N7921" t="s">
        <v>4059</v>
      </c>
    </row>
    <row r="7922" spans="1:14">
      <c r="A7922">
        <v>28017</v>
      </c>
      <c r="B7922" s="3">
        <v>41079</v>
      </c>
      <c r="C7922" s="1">
        <v>41061</v>
      </c>
      <c r="D7922">
        <v>2012</v>
      </c>
      <c r="E7922" s="4">
        <v>0.85521999999999998</v>
      </c>
      <c r="F7922">
        <v>20</v>
      </c>
      <c r="G7922" t="s">
        <v>210</v>
      </c>
      <c r="H7922" t="s">
        <v>1752</v>
      </c>
      <c r="I7922" t="s">
        <v>52</v>
      </c>
      <c r="J7922" t="s">
        <v>81</v>
      </c>
      <c r="K7922" t="s">
        <v>268</v>
      </c>
      <c r="L7922" t="s">
        <v>1745</v>
      </c>
      <c r="M7922" t="s">
        <v>1763</v>
      </c>
    </row>
    <row r="7923" spans="1:14">
      <c r="A7923">
        <v>28020</v>
      </c>
      <c r="B7923" s="3">
        <v>41079</v>
      </c>
      <c r="C7923" s="1">
        <v>41061</v>
      </c>
      <c r="D7923">
        <v>2012</v>
      </c>
      <c r="E7923" s="4">
        <v>0.85946800000000001</v>
      </c>
      <c r="F7923">
        <v>20</v>
      </c>
      <c r="G7923" t="s">
        <v>210</v>
      </c>
      <c r="H7923" t="s">
        <v>1752</v>
      </c>
      <c r="I7923" t="s">
        <v>52</v>
      </c>
      <c r="J7923" t="s">
        <v>53</v>
      </c>
      <c r="K7923" t="s">
        <v>189</v>
      </c>
      <c r="L7923" t="s">
        <v>1742</v>
      </c>
      <c r="M7923" t="s">
        <v>1753</v>
      </c>
      <c r="N7923" t="s">
        <v>4060</v>
      </c>
    </row>
    <row r="7924" spans="1:14">
      <c r="A7924">
        <v>28029</v>
      </c>
      <c r="B7924" s="3">
        <v>41079</v>
      </c>
      <c r="C7924" s="1">
        <v>41061</v>
      </c>
      <c r="D7924">
        <v>2012</v>
      </c>
      <c r="E7924" s="4">
        <v>0.89661999999999997</v>
      </c>
      <c r="F7924">
        <v>21</v>
      </c>
      <c r="G7924" t="s">
        <v>210</v>
      </c>
      <c r="H7924" t="s">
        <v>1752</v>
      </c>
      <c r="I7924" t="s">
        <v>21</v>
      </c>
      <c r="J7924" t="s">
        <v>21</v>
      </c>
      <c r="K7924" t="s">
        <v>765</v>
      </c>
      <c r="L7924" t="s">
        <v>1746</v>
      </c>
      <c r="M7924" t="s">
        <v>1763</v>
      </c>
    </row>
    <row r="7925" spans="1:14">
      <c r="A7925">
        <v>28032</v>
      </c>
      <c r="B7925" s="3">
        <v>41079</v>
      </c>
      <c r="C7925" s="1">
        <v>41061</v>
      </c>
      <c r="D7925">
        <v>2012</v>
      </c>
      <c r="E7925" s="4">
        <v>0.90531200000000001</v>
      </c>
      <c r="F7925">
        <v>21</v>
      </c>
      <c r="G7925" t="s">
        <v>210</v>
      </c>
      <c r="H7925" t="s">
        <v>1752</v>
      </c>
      <c r="I7925" t="s">
        <v>37</v>
      </c>
      <c r="J7925" t="s">
        <v>37</v>
      </c>
      <c r="K7925" t="s">
        <v>636</v>
      </c>
      <c r="L7925" t="s">
        <v>1745</v>
      </c>
      <c r="M7925" t="s">
        <v>1753</v>
      </c>
      <c r="N7925" t="s">
        <v>2090</v>
      </c>
    </row>
    <row r="7926" spans="1:14">
      <c r="A7926">
        <v>28037</v>
      </c>
      <c r="B7926" s="3">
        <v>41079</v>
      </c>
      <c r="C7926" s="1">
        <v>41061</v>
      </c>
      <c r="D7926">
        <v>2012</v>
      </c>
      <c r="E7926" s="4">
        <v>0.96026599999999995</v>
      </c>
      <c r="F7926">
        <v>23</v>
      </c>
      <c r="G7926" t="s">
        <v>210</v>
      </c>
      <c r="H7926" t="s">
        <v>1752</v>
      </c>
      <c r="I7926" t="s">
        <v>52</v>
      </c>
      <c r="J7926" t="s">
        <v>81</v>
      </c>
      <c r="K7926" t="s">
        <v>179</v>
      </c>
      <c r="L7926" t="s">
        <v>1745</v>
      </c>
      <c r="M7926" t="s">
        <v>1759</v>
      </c>
    </row>
    <row r="7927" spans="1:14">
      <c r="A7927">
        <v>28079</v>
      </c>
      <c r="B7927" s="3">
        <v>41080</v>
      </c>
      <c r="C7927" s="1">
        <v>41061</v>
      </c>
      <c r="D7927">
        <v>2012</v>
      </c>
      <c r="E7927" s="4">
        <v>0.432361</v>
      </c>
      <c r="F7927">
        <v>10</v>
      </c>
      <c r="G7927" t="s">
        <v>227</v>
      </c>
      <c r="H7927" t="s">
        <v>1752</v>
      </c>
      <c r="I7927" t="s">
        <v>21</v>
      </c>
      <c r="J7927" t="s">
        <v>21</v>
      </c>
      <c r="K7927" t="s">
        <v>221</v>
      </c>
      <c r="L7927" t="s">
        <v>1742</v>
      </c>
      <c r="M7927" t="s">
        <v>1753</v>
      </c>
      <c r="N7927" t="s">
        <v>4061</v>
      </c>
    </row>
    <row r="7928" spans="1:14">
      <c r="A7928">
        <v>28139</v>
      </c>
      <c r="B7928" s="3">
        <v>41080</v>
      </c>
      <c r="C7928" s="1">
        <v>41061</v>
      </c>
      <c r="D7928">
        <v>2012</v>
      </c>
      <c r="E7928" s="4">
        <v>0.71726900000000005</v>
      </c>
      <c r="F7928">
        <v>17</v>
      </c>
      <c r="G7928" t="s">
        <v>227</v>
      </c>
      <c r="H7928" t="s">
        <v>1752</v>
      </c>
      <c r="I7928" t="s">
        <v>37</v>
      </c>
      <c r="J7928" t="s">
        <v>37</v>
      </c>
      <c r="K7928" t="s">
        <v>303</v>
      </c>
      <c r="L7928" t="s">
        <v>1745</v>
      </c>
      <c r="M7928" t="s">
        <v>1758</v>
      </c>
      <c r="N7928" t="s">
        <v>4062</v>
      </c>
    </row>
    <row r="7929" spans="1:14">
      <c r="A7929">
        <v>28349</v>
      </c>
      <c r="B7929" s="3">
        <v>41081</v>
      </c>
      <c r="C7929" s="1">
        <v>41061</v>
      </c>
      <c r="D7929">
        <v>2012</v>
      </c>
      <c r="E7929" s="4">
        <v>0.83247700000000002</v>
      </c>
      <c r="F7929">
        <v>19</v>
      </c>
      <c r="G7929" t="s">
        <v>18</v>
      </c>
      <c r="H7929" t="s">
        <v>1752</v>
      </c>
      <c r="I7929" t="s">
        <v>37</v>
      </c>
      <c r="J7929" t="s">
        <v>37</v>
      </c>
      <c r="K7929" t="s">
        <v>252</v>
      </c>
      <c r="L7929" t="s">
        <v>1746</v>
      </c>
      <c r="M7929" t="s">
        <v>1760</v>
      </c>
    </row>
    <row r="7930" spans="1:14">
      <c r="A7930">
        <v>28445</v>
      </c>
      <c r="B7930" s="3">
        <v>41082</v>
      </c>
      <c r="C7930" s="1">
        <v>41061</v>
      </c>
      <c r="D7930">
        <v>2012</v>
      </c>
      <c r="E7930" s="4">
        <v>0.63464100000000001</v>
      </c>
      <c r="F7930">
        <v>15</v>
      </c>
      <c r="G7930" t="s">
        <v>119</v>
      </c>
      <c r="H7930" t="s">
        <v>1752</v>
      </c>
      <c r="I7930" t="s">
        <v>42</v>
      </c>
      <c r="J7930" t="s">
        <v>42</v>
      </c>
      <c r="K7930" t="s">
        <v>208</v>
      </c>
      <c r="L7930" t="s">
        <v>1745</v>
      </c>
      <c r="M7930" t="s">
        <v>1792</v>
      </c>
    </row>
    <row r="7931" spans="1:14">
      <c r="A7931">
        <v>28447</v>
      </c>
      <c r="B7931" s="3">
        <v>41082</v>
      </c>
      <c r="C7931" s="1">
        <v>41061</v>
      </c>
      <c r="D7931">
        <v>2012</v>
      </c>
      <c r="E7931" s="4">
        <v>0.64495400000000003</v>
      </c>
      <c r="F7931">
        <v>15</v>
      </c>
      <c r="G7931" t="s">
        <v>119</v>
      </c>
      <c r="H7931" t="s">
        <v>1752</v>
      </c>
      <c r="I7931" t="s">
        <v>97</v>
      </c>
      <c r="J7931" t="s">
        <v>97</v>
      </c>
      <c r="K7931" t="s">
        <v>476</v>
      </c>
      <c r="L7931" t="s">
        <v>1746</v>
      </c>
      <c r="M7931" t="s">
        <v>1760</v>
      </c>
    </row>
    <row r="7932" spans="1:14">
      <c r="A7932">
        <v>28451</v>
      </c>
      <c r="B7932" s="3">
        <v>41082</v>
      </c>
      <c r="C7932" s="1">
        <v>41061</v>
      </c>
      <c r="D7932">
        <v>2012</v>
      </c>
      <c r="E7932" s="4">
        <v>0.68308999999999997</v>
      </c>
      <c r="F7932">
        <v>16</v>
      </c>
      <c r="G7932" t="s">
        <v>119</v>
      </c>
      <c r="H7932" t="s">
        <v>1752</v>
      </c>
      <c r="I7932" t="s">
        <v>30</v>
      </c>
      <c r="J7932" t="s">
        <v>30</v>
      </c>
      <c r="K7932" t="s">
        <v>200</v>
      </c>
      <c r="L7932" t="s">
        <v>1745</v>
      </c>
      <c r="M7932" t="s">
        <v>1763</v>
      </c>
    </row>
    <row r="7933" spans="1:14">
      <c r="A7933">
        <v>28479</v>
      </c>
      <c r="B7933" s="3">
        <v>41082</v>
      </c>
      <c r="C7933" s="1">
        <v>41061</v>
      </c>
      <c r="D7933">
        <v>2012</v>
      </c>
      <c r="E7933" s="4">
        <v>0.85320600000000002</v>
      </c>
      <c r="F7933">
        <v>20</v>
      </c>
      <c r="G7933" t="s">
        <v>119</v>
      </c>
      <c r="H7933" t="s">
        <v>1752</v>
      </c>
      <c r="I7933" t="s">
        <v>21</v>
      </c>
      <c r="J7933" t="s">
        <v>21</v>
      </c>
      <c r="K7933" t="s">
        <v>221</v>
      </c>
      <c r="L7933" t="s">
        <v>1746</v>
      </c>
      <c r="M7933" t="s">
        <v>1753</v>
      </c>
      <c r="N7933" t="s">
        <v>4063</v>
      </c>
    </row>
    <row r="7934" spans="1:14">
      <c r="A7934">
        <v>28495</v>
      </c>
      <c r="B7934" s="3">
        <v>41082</v>
      </c>
      <c r="C7934" s="1">
        <v>41061</v>
      </c>
      <c r="D7934">
        <v>2012</v>
      </c>
      <c r="E7934" s="4">
        <v>0.88187499999999996</v>
      </c>
      <c r="F7934">
        <v>21</v>
      </c>
      <c r="G7934" t="s">
        <v>119</v>
      </c>
      <c r="H7934" t="s">
        <v>1752</v>
      </c>
      <c r="I7934" t="s">
        <v>97</v>
      </c>
      <c r="J7934" t="s">
        <v>97</v>
      </c>
      <c r="K7934" t="s">
        <v>625</v>
      </c>
      <c r="L7934" t="s">
        <v>1745</v>
      </c>
      <c r="M7934" t="s">
        <v>1763</v>
      </c>
    </row>
    <row r="7935" spans="1:14">
      <c r="A7935">
        <v>28536</v>
      </c>
      <c r="B7935" s="3">
        <v>41083</v>
      </c>
      <c r="C7935" s="1">
        <v>41061</v>
      </c>
      <c r="D7935">
        <v>2012</v>
      </c>
      <c r="E7935" s="4">
        <v>0.22648099999999999</v>
      </c>
      <c r="F7935">
        <v>5</v>
      </c>
      <c r="G7935" t="s">
        <v>147</v>
      </c>
      <c r="H7935" t="s">
        <v>1752</v>
      </c>
      <c r="I7935" t="s">
        <v>52</v>
      </c>
      <c r="J7935" t="s">
        <v>81</v>
      </c>
      <c r="K7935" t="s">
        <v>269</v>
      </c>
      <c r="L7935" t="s">
        <v>1742</v>
      </c>
      <c r="M7935" t="s">
        <v>1753</v>
      </c>
      <c r="N7935" t="s">
        <v>4064</v>
      </c>
    </row>
    <row r="7936" spans="1:14">
      <c r="A7936">
        <v>28609</v>
      </c>
      <c r="B7936" s="3">
        <v>41083</v>
      </c>
      <c r="C7936" s="1">
        <v>41061</v>
      </c>
      <c r="D7936">
        <v>2012</v>
      </c>
      <c r="E7936" s="4">
        <v>0.68849499999999997</v>
      </c>
      <c r="F7936">
        <v>16</v>
      </c>
      <c r="G7936" t="s">
        <v>147</v>
      </c>
      <c r="H7936" t="s">
        <v>1752</v>
      </c>
      <c r="I7936" t="s">
        <v>37</v>
      </c>
      <c r="J7936" t="s">
        <v>37</v>
      </c>
      <c r="K7936" t="s">
        <v>398</v>
      </c>
      <c r="L7936" t="s">
        <v>1745</v>
      </c>
      <c r="M7936" t="s">
        <v>1763</v>
      </c>
    </row>
    <row r="7937" spans="1:14">
      <c r="A7937">
        <v>28649</v>
      </c>
      <c r="B7937" s="3">
        <v>41083</v>
      </c>
      <c r="C7937" s="1">
        <v>41061</v>
      </c>
      <c r="D7937">
        <v>2012</v>
      </c>
      <c r="E7937" s="4">
        <v>0.82989599999999997</v>
      </c>
      <c r="F7937">
        <v>19</v>
      </c>
      <c r="G7937" t="s">
        <v>147</v>
      </c>
      <c r="H7937" t="s">
        <v>1752</v>
      </c>
      <c r="I7937" t="s">
        <v>52</v>
      </c>
      <c r="J7937" t="s">
        <v>81</v>
      </c>
      <c r="K7937" t="s">
        <v>268</v>
      </c>
      <c r="L7937" t="s">
        <v>1742</v>
      </c>
      <c r="M7937" t="s">
        <v>1763</v>
      </c>
    </row>
    <row r="7938" spans="1:14">
      <c r="A7938">
        <v>28696</v>
      </c>
      <c r="B7938" s="3">
        <v>41084</v>
      </c>
      <c r="C7938" s="1">
        <v>41061</v>
      </c>
      <c r="D7938">
        <v>2012</v>
      </c>
      <c r="E7938" s="4">
        <v>1.7545999999999999E-2</v>
      </c>
      <c r="F7938">
        <v>0</v>
      </c>
      <c r="G7938" t="s">
        <v>180</v>
      </c>
      <c r="H7938" t="s">
        <v>1752</v>
      </c>
      <c r="I7938" t="s">
        <v>108</v>
      </c>
      <c r="J7938" t="s">
        <v>108</v>
      </c>
      <c r="K7938" t="s">
        <v>349</v>
      </c>
      <c r="L7938" t="s">
        <v>1742</v>
      </c>
      <c r="M7938" t="s">
        <v>1759</v>
      </c>
    </row>
    <row r="7939" spans="1:14">
      <c r="A7939">
        <v>28710</v>
      </c>
      <c r="B7939" s="3">
        <v>41084</v>
      </c>
      <c r="C7939" s="1">
        <v>41061</v>
      </c>
      <c r="D7939">
        <v>2012</v>
      </c>
      <c r="E7939" s="4">
        <v>8.8299000000000002E-2</v>
      </c>
      <c r="F7939">
        <v>2</v>
      </c>
      <c r="G7939" t="s">
        <v>180</v>
      </c>
      <c r="H7939" t="s">
        <v>1752</v>
      </c>
      <c r="I7939" t="s">
        <v>52</v>
      </c>
      <c r="J7939" t="s">
        <v>53</v>
      </c>
      <c r="K7939" t="s">
        <v>91</v>
      </c>
      <c r="L7939" t="s">
        <v>1743</v>
      </c>
      <c r="M7939" t="s">
        <v>1759</v>
      </c>
    </row>
    <row r="7940" spans="1:14">
      <c r="A7940">
        <v>28740</v>
      </c>
      <c r="B7940" s="3">
        <v>41084</v>
      </c>
      <c r="C7940" s="1">
        <v>41061</v>
      </c>
      <c r="D7940">
        <v>2012</v>
      </c>
      <c r="E7940" s="4">
        <v>0.45607599999999998</v>
      </c>
      <c r="F7940">
        <v>10</v>
      </c>
      <c r="G7940" t="s">
        <v>180</v>
      </c>
      <c r="H7940" t="s">
        <v>1752</v>
      </c>
      <c r="I7940" t="s">
        <v>52</v>
      </c>
      <c r="J7940" t="s">
        <v>53</v>
      </c>
      <c r="K7940" t="s">
        <v>177</v>
      </c>
      <c r="L7940" t="s">
        <v>1746</v>
      </c>
      <c r="M7940" t="s">
        <v>1753</v>
      </c>
      <c r="N7940" t="s">
        <v>4065</v>
      </c>
    </row>
    <row r="7941" spans="1:14">
      <c r="A7941">
        <v>28754</v>
      </c>
      <c r="B7941" s="3">
        <v>41084</v>
      </c>
      <c r="C7941" s="1">
        <v>41061</v>
      </c>
      <c r="D7941">
        <v>2012</v>
      </c>
      <c r="E7941" s="4">
        <v>0.53463000000000005</v>
      </c>
      <c r="F7941">
        <v>12</v>
      </c>
      <c r="G7941" t="s">
        <v>180</v>
      </c>
      <c r="H7941" t="s">
        <v>1752</v>
      </c>
      <c r="I7941" t="s">
        <v>52</v>
      </c>
      <c r="J7941" t="s">
        <v>81</v>
      </c>
      <c r="K7941" t="s">
        <v>483</v>
      </c>
      <c r="L7941" t="s">
        <v>1742</v>
      </c>
      <c r="M7941" t="s">
        <v>1758</v>
      </c>
      <c r="N7941" t="s">
        <v>4066</v>
      </c>
    </row>
    <row r="7942" spans="1:14">
      <c r="A7942">
        <v>28770</v>
      </c>
      <c r="B7942" s="3">
        <v>41084</v>
      </c>
      <c r="C7942" s="1">
        <v>41061</v>
      </c>
      <c r="D7942">
        <v>2012</v>
      </c>
      <c r="E7942" s="4">
        <v>0.61351900000000004</v>
      </c>
      <c r="F7942">
        <v>14</v>
      </c>
      <c r="G7942" t="s">
        <v>180</v>
      </c>
      <c r="H7942" t="s">
        <v>1752</v>
      </c>
      <c r="I7942" t="s">
        <v>21</v>
      </c>
      <c r="J7942" t="s">
        <v>21</v>
      </c>
      <c r="K7942" t="s">
        <v>649</v>
      </c>
      <c r="L7942" t="s">
        <v>1742</v>
      </c>
      <c r="M7942" t="s">
        <v>1769</v>
      </c>
    </row>
    <row r="7943" spans="1:14">
      <c r="A7943">
        <v>28831</v>
      </c>
      <c r="B7943" s="3">
        <v>41084</v>
      </c>
      <c r="C7943" s="1">
        <v>41061</v>
      </c>
      <c r="D7943">
        <v>2012</v>
      </c>
      <c r="E7943" s="4">
        <v>0.78537000000000001</v>
      </c>
      <c r="F7943">
        <v>18</v>
      </c>
      <c r="G7943" t="s">
        <v>180</v>
      </c>
      <c r="H7943" t="s">
        <v>1752</v>
      </c>
      <c r="I7943" t="s">
        <v>52</v>
      </c>
      <c r="J7943" t="s">
        <v>53</v>
      </c>
      <c r="K7943" t="s">
        <v>203</v>
      </c>
      <c r="L7943" t="s">
        <v>1742</v>
      </c>
      <c r="M7943" t="s">
        <v>1759</v>
      </c>
    </row>
    <row r="7944" spans="1:14">
      <c r="A7944">
        <v>28840</v>
      </c>
      <c r="B7944" s="3">
        <v>41084</v>
      </c>
      <c r="C7944" s="1">
        <v>41061</v>
      </c>
      <c r="D7944">
        <v>2012</v>
      </c>
      <c r="E7944" s="4">
        <v>0.84557899999999997</v>
      </c>
      <c r="F7944">
        <v>20</v>
      </c>
      <c r="G7944" t="s">
        <v>180</v>
      </c>
      <c r="H7944" t="s">
        <v>1752</v>
      </c>
      <c r="I7944" t="s">
        <v>37</v>
      </c>
      <c r="J7944" t="s">
        <v>37</v>
      </c>
      <c r="K7944" t="s">
        <v>410</v>
      </c>
      <c r="L7944" t="s">
        <v>1745</v>
      </c>
      <c r="M7944" t="s">
        <v>1763</v>
      </c>
    </row>
    <row r="7945" spans="1:14">
      <c r="A7945">
        <v>28873</v>
      </c>
      <c r="B7945" s="3">
        <v>41085</v>
      </c>
      <c r="C7945" s="1">
        <v>41061</v>
      </c>
      <c r="D7945">
        <v>2012</v>
      </c>
      <c r="E7945" s="4">
        <v>0.14258100000000001</v>
      </c>
      <c r="F7945">
        <v>3</v>
      </c>
      <c r="G7945" t="s">
        <v>195</v>
      </c>
      <c r="H7945" t="s">
        <v>1752</v>
      </c>
      <c r="I7945" t="s">
        <v>30</v>
      </c>
      <c r="J7945" t="s">
        <v>30</v>
      </c>
      <c r="K7945" t="s">
        <v>359</v>
      </c>
      <c r="L7945" t="s">
        <v>1744</v>
      </c>
      <c r="M7945" t="s">
        <v>1753</v>
      </c>
      <c r="N7945" t="s">
        <v>2822</v>
      </c>
    </row>
    <row r="7946" spans="1:14">
      <c r="A7946">
        <v>28877</v>
      </c>
      <c r="B7946" s="3">
        <v>41085</v>
      </c>
      <c r="C7946" s="1">
        <v>41061</v>
      </c>
      <c r="D7946">
        <v>2012</v>
      </c>
      <c r="E7946" s="4">
        <v>0.26022000000000001</v>
      </c>
      <c r="F7946">
        <v>6</v>
      </c>
      <c r="G7946" t="s">
        <v>195</v>
      </c>
      <c r="H7946" t="s">
        <v>1752</v>
      </c>
      <c r="I7946" t="s">
        <v>30</v>
      </c>
      <c r="J7946" t="s">
        <v>30</v>
      </c>
      <c r="K7946" t="s">
        <v>537</v>
      </c>
      <c r="L7946" t="s">
        <v>1745</v>
      </c>
      <c r="M7946" t="s">
        <v>1763</v>
      </c>
    </row>
    <row r="7947" spans="1:14">
      <c r="A7947">
        <v>28903</v>
      </c>
      <c r="B7947" s="3">
        <v>41085</v>
      </c>
      <c r="C7947" s="1">
        <v>41061</v>
      </c>
      <c r="D7947">
        <v>2012</v>
      </c>
      <c r="E7947" s="4">
        <v>0.43105300000000002</v>
      </c>
      <c r="F7947">
        <v>10</v>
      </c>
      <c r="G7947" t="s">
        <v>195</v>
      </c>
      <c r="H7947" t="s">
        <v>1752</v>
      </c>
      <c r="I7947" t="s">
        <v>21</v>
      </c>
      <c r="J7947" t="s">
        <v>21</v>
      </c>
      <c r="K7947" t="s">
        <v>22</v>
      </c>
      <c r="L7947" t="s">
        <v>1744</v>
      </c>
      <c r="M7947" t="s">
        <v>1753</v>
      </c>
      <c r="N7947" t="s">
        <v>4067</v>
      </c>
    </row>
    <row r="7948" spans="1:14">
      <c r="A7948">
        <v>28952</v>
      </c>
      <c r="B7948" s="3">
        <v>41085</v>
      </c>
      <c r="C7948" s="1">
        <v>41061</v>
      </c>
      <c r="D7948">
        <v>2012</v>
      </c>
      <c r="E7948" s="4">
        <v>0.69380799999999998</v>
      </c>
      <c r="F7948">
        <v>16</v>
      </c>
      <c r="G7948" t="s">
        <v>195</v>
      </c>
      <c r="H7948" t="s">
        <v>1752</v>
      </c>
      <c r="I7948" t="s">
        <v>21</v>
      </c>
      <c r="J7948" t="s">
        <v>21</v>
      </c>
      <c r="K7948" t="s">
        <v>95</v>
      </c>
      <c r="L7948" t="s">
        <v>1746</v>
      </c>
      <c r="M7948" t="s">
        <v>1753</v>
      </c>
      <c r="N7948" t="s">
        <v>4068</v>
      </c>
    </row>
    <row r="7949" spans="1:14">
      <c r="A7949">
        <v>28955</v>
      </c>
      <c r="B7949" s="3">
        <v>41085</v>
      </c>
      <c r="C7949" s="1">
        <v>41061</v>
      </c>
      <c r="D7949">
        <v>2012</v>
      </c>
      <c r="E7949" s="4">
        <v>0.69974499999999995</v>
      </c>
      <c r="F7949">
        <v>16</v>
      </c>
      <c r="G7949" t="s">
        <v>195</v>
      </c>
      <c r="H7949" t="s">
        <v>1752</v>
      </c>
      <c r="I7949" t="s">
        <v>30</v>
      </c>
      <c r="J7949" t="s">
        <v>30</v>
      </c>
      <c r="K7949" t="s">
        <v>537</v>
      </c>
      <c r="L7949" t="s">
        <v>1745</v>
      </c>
      <c r="M7949" t="s">
        <v>1763</v>
      </c>
    </row>
    <row r="7950" spans="1:14">
      <c r="A7950">
        <v>28978</v>
      </c>
      <c r="B7950" s="3">
        <v>41085</v>
      </c>
      <c r="C7950" s="1">
        <v>41061</v>
      </c>
      <c r="D7950">
        <v>2012</v>
      </c>
      <c r="E7950" s="4">
        <v>0.77881900000000004</v>
      </c>
      <c r="F7950">
        <v>18</v>
      </c>
      <c r="G7950" t="s">
        <v>195</v>
      </c>
      <c r="H7950" t="s">
        <v>1752</v>
      </c>
      <c r="I7950" t="s">
        <v>52</v>
      </c>
      <c r="J7950" t="s">
        <v>81</v>
      </c>
      <c r="K7950" t="s">
        <v>131</v>
      </c>
      <c r="L7950" t="s">
        <v>1742</v>
      </c>
      <c r="M7950" t="s">
        <v>1758</v>
      </c>
      <c r="N7950" t="s">
        <v>2002</v>
      </c>
    </row>
    <row r="7951" spans="1:14">
      <c r="A7951">
        <v>28985</v>
      </c>
      <c r="B7951" s="3">
        <v>41085</v>
      </c>
      <c r="C7951" s="1">
        <v>41061</v>
      </c>
      <c r="D7951">
        <v>2012</v>
      </c>
      <c r="E7951" s="4">
        <v>0.79324099999999997</v>
      </c>
      <c r="F7951">
        <v>19</v>
      </c>
      <c r="G7951" t="s">
        <v>195</v>
      </c>
      <c r="H7951" t="s">
        <v>1752</v>
      </c>
      <c r="I7951" t="s">
        <v>52</v>
      </c>
      <c r="J7951" t="s">
        <v>81</v>
      </c>
      <c r="K7951" t="s">
        <v>233</v>
      </c>
      <c r="L7951" t="s">
        <v>1742</v>
      </c>
      <c r="M7951" t="s">
        <v>1753</v>
      </c>
      <c r="N7951" t="s">
        <v>4069</v>
      </c>
    </row>
    <row r="7952" spans="1:14">
      <c r="A7952">
        <v>29020</v>
      </c>
      <c r="B7952" s="3">
        <v>41085</v>
      </c>
      <c r="C7952" s="1">
        <v>41061</v>
      </c>
      <c r="D7952">
        <v>2012</v>
      </c>
      <c r="E7952" s="4">
        <v>0.81964099999999995</v>
      </c>
      <c r="F7952">
        <v>19</v>
      </c>
      <c r="G7952" t="s">
        <v>195</v>
      </c>
      <c r="H7952" t="s">
        <v>1752</v>
      </c>
      <c r="I7952" t="s">
        <v>37</v>
      </c>
      <c r="J7952" t="s">
        <v>37</v>
      </c>
      <c r="K7952" t="s">
        <v>194</v>
      </c>
      <c r="L7952" t="s">
        <v>1742</v>
      </c>
      <c r="M7952" t="s">
        <v>1753</v>
      </c>
      <c r="N7952" t="s">
        <v>4070</v>
      </c>
    </row>
    <row r="7953" spans="1:14">
      <c r="A7953">
        <v>29047</v>
      </c>
      <c r="B7953" s="3">
        <v>41085</v>
      </c>
      <c r="C7953" s="1">
        <v>41061</v>
      </c>
      <c r="D7953">
        <v>2012</v>
      </c>
      <c r="E7953" s="4">
        <v>0.88224499999999995</v>
      </c>
      <c r="F7953">
        <v>21</v>
      </c>
      <c r="G7953" t="s">
        <v>195</v>
      </c>
      <c r="H7953" t="s">
        <v>1752</v>
      </c>
      <c r="I7953" t="s">
        <v>37</v>
      </c>
      <c r="J7953" t="s">
        <v>37</v>
      </c>
      <c r="K7953" t="s">
        <v>38</v>
      </c>
      <c r="L7953" t="s">
        <v>1742</v>
      </c>
      <c r="M7953" t="s">
        <v>1758</v>
      </c>
      <c r="N7953" t="s">
        <v>4071</v>
      </c>
    </row>
    <row r="7954" spans="1:14">
      <c r="A7954">
        <v>29072</v>
      </c>
      <c r="B7954" s="3">
        <v>41086</v>
      </c>
      <c r="C7954" s="1">
        <v>41061</v>
      </c>
      <c r="D7954">
        <v>2012</v>
      </c>
      <c r="E7954" s="4">
        <v>5.1192000000000001E-2</v>
      </c>
      <c r="F7954">
        <v>1</v>
      </c>
      <c r="G7954" t="s">
        <v>210</v>
      </c>
      <c r="H7954" t="s">
        <v>1752</v>
      </c>
      <c r="I7954" t="s">
        <v>52</v>
      </c>
      <c r="J7954" t="s">
        <v>53</v>
      </c>
      <c r="K7954" t="s">
        <v>254</v>
      </c>
      <c r="L7954" t="s">
        <v>1745</v>
      </c>
      <c r="M7954" t="s">
        <v>1753</v>
      </c>
      <c r="N7954" t="s">
        <v>4072</v>
      </c>
    </row>
    <row r="7955" spans="1:14">
      <c r="A7955">
        <v>29106</v>
      </c>
      <c r="B7955" s="3">
        <v>41086</v>
      </c>
      <c r="C7955" s="1">
        <v>41061</v>
      </c>
      <c r="D7955">
        <v>2012</v>
      </c>
      <c r="E7955" s="4">
        <v>0.37922499999999998</v>
      </c>
      <c r="F7955">
        <v>9</v>
      </c>
      <c r="G7955" t="s">
        <v>210</v>
      </c>
      <c r="H7955" t="s">
        <v>1752</v>
      </c>
      <c r="I7955" t="s">
        <v>37</v>
      </c>
      <c r="J7955" t="s">
        <v>37</v>
      </c>
      <c r="K7955" t="s">
        <v>303</v>
      </c>
      <c r="L7955" t="s">
        <v>1743</v>
      </c>
      <c r="M7955" t="s">
        <v>1782</v>
      </c>
    </row>
    <row r="7956" spans="1:14">
      <c r="A7956">
        <v>29140</v>
      </c>
      <c r="B7956" s="3">
        <v>41086</v>
      </c>
      <c r="C7956" s="1">
        <v>41061</v>
      </c>
      <c r="D7956">
        <v>2012</v>
      </c>
      <c r="E7956" s="4">
        <v>0.60736100000000004</v>
      </c>
      <c r="F7956">
        <v>14</v>
      </c>
      <c r="G7956" t="s">
        <v>210</v>
      </c>
      <c r="H7956" t="s">
        <v>1752</v>
      </c>
      <c r="I7956" t="s">
        <v>21</v>
      </c>
      <c r="J7956" t="s">
        <v>21</v>
      </c>
      <c r="K7956" t="s">
        <v>290</v>
      </c>
      <c r="L7956" t="s">
        <v>1744</v>
      </c>
      <c r="M7956" t="s">
        <v>1753</v>
      </c>
      <c r="N7956" t="s">
        <v>4073</v>
      </c>
    </row>
    <row r="7957" spans="1:14">
      <c r="A7957">
        <v>29171</v>
      </c>
      <c r="B7957" s="3">
        <v>41086</v>
      </c>
      <c r="C7957" s="1">
        <v>41061</v>
      </c>
      <c r="D7957">
        <v>2012</v>
      </c>
      <c r="E7957" s="4">
        <v>0.74309000000000003</v>
      </c>
      <c r="F7957">
        <v>17</v>
      </c>
      <c r="G7957" t="s">
        <v>210</v>
      </c>
      <c r="H7957" t="s">
        <v>1752</v>
      </c>
      <c r="I7957" t="s">
        <v>42</v>
      </c>
      <c r="J7957" t="s">
        <v>42</v>
      </c>
      <c r="K7957" t="s">
        <v>174</v>
      </c>
      <c r="L7957" t="s">
        <v>1742</v>
      </c>
      <c r="M7957" t="s">
        <v>1758</v>
      </c>
      <c r="N7957" t="s">
        <v>4074</v>
      </c>
    </row>
    <row r="7958" spans="1:14">
      <c r="A7958">
        <v>29200</v>
      </c>
      <c r="B7958" s="3">
        <v>41086</v>
      </c>
      <c r="C7958" s="1">
        <v>41061</v>
      </c>
      <c r="D7958">
        <v>2012</v>
      </c>
      <c r="E7958" s="4">
        <v>0.86687499999999995</v>
      </c>
      <c r="F7958">
        <v>20</v>
      </c>
      <c r="G7958" t="s">
        <v>210</v>
      </c>
      <c r="H7958" t="s">
        <v>1752</v>
      </c>
      <c r="I7958" t="s">
        <v>37</v>
      </c>
      <c r="J7958" t="s">
        <v>37</v>
      </c>
      <c r="K7958" t="s">
        <v>178</v>
      </c>
      <c r="L7958" t="s">
        <v>1742</v>
      </c>
      <c r="M7958" t="s">
        <v>1758</v>
      </c>
      <c r="N7958" t="s">
        <v>4075</v>
      </c>
    </row>
    <row r="7959" spans="1:14">
      <c r="A7959">
        <v>29202</v>
      </c>
      <c r="B7959" s="3">
        <v>41086</v>
      </c>
      <c r="C7959" s="1">
        <v>41061</v>
      </c>
      <c r="D7959">
        <v>2012</v>
      </c>
      <c r="E7959" s="4">
        <v>0.86885400000000002</v>
      </c>
      <c r="F7959">
        <v>20</v>
      </c>
      <c r="G7959" t="s">
        <v>210</v>
      </c>
      <c r="H7959" t="s">
        <v>1752</v>
      </c>
      <c r="I7959" t="s">
        <v>108</v>
      </c>
      <c r="J7959" t="s">
        <v>108</v>
      </c>
      <c r="K7959" t="s">
        <v>616</v>
      </c>
      <c r="L7959" t="s">
        <v>1746</v>
      </c>
      <c r="M7959" t="s">
        <v>1753</v>
      </c>
      <c r="N7959" t="s">
        <v>4076</v>
      </c>
    </row>
    <row r="7960" spans="1:14">
      <c r="A7960">
        <v>29206</v>
      </c>
      <c r="B7960" s="3">
        <v>41086</v>
      </c>
      <c r="C7960" s="1">
        <v>41061</v>
      </c>
      <c r="D7960">
        <v>2012</v>
      </c>
      <c r="E7960" s="4">
        <v>0.88381900000000002</v>
      </c>
      <c r="F7960">
        <v>21</v>
      </c>
      <c r="G7960" t="s">
        <v>210</v>
      </c>
      <c r="H7960" t="s">
        <v>1752</v>
      </c>
      <c r="I7960" t="s">
        <v>52</v>
      </c>
      <c r="J7960" t="s">
        <v>81</v>
      </c>
      <c r="K7960" t="s">
        <v>159</v>
      </c>
      <c r="L7960" t="s">
        <v>1743</v>
      </c>
      <c r="M7960" t="s">
        <v>1763</v>
      </c>
    </row>
    <row r="7961" spans="1:14">
      <c r="A7961">
        <v>29221</v>
      </c>
      <c r="B7961" s="3">
        <v>41086</v>
      </c>
      <c r="C7961" s="1">
        <v>41061</v>
      </c>
      <c r="D7961">
        <v>2012</v>
      </c>
      <c r="E7961" s="4">
        <v>0.978356</v>
      </c>
      <c r="F7961">
        <v>23</v>
      </c>
      <c r="G7961" t="s">
        <v>210</v>
      </c>
      <c r="H7961" t="s">
        <v>1752</v>
      </c>
      <c r="I7961" t="s">
        <v>97</v>
      </c>
      <c r="J7961" t="s">
        <v>97</v>
      </c>
      <c r="K7961" t="s">
        <v>101</v>
      </c>
      <c r="L7961" t="s">
        <v>1745</v>
      </c>
      <c r="M7961" t="s">
        <v>1759</v>
      </c>
    </row>
    <row r="7962" spans="1:14">
      <c r="A7962">
        <v>29239</v>
      </c>
      <c r="B7962" s="3">
        <v>41087</v>
      </c>
      <c r="C7962" s="1">
        <v>41061</v>
      </c>
      <c r="D7962">
        <v>2012</v>
      </c>
      <c r="E7962" s="4">
        <v>9.2430999999999999E-2</v>
      </c>
      <c r="F7962">
        <v>2</v>
      </c>
      <c r="G7962" t="s">
        <v>227</v>
      </c>
      <c r="H7962" t="s">
        <v>1752</v>
      </c>
      <c r="I7962" t="s">
        <v>21</v>
      </c>
      <c r="J7962" t="s">
        <v>21</v>
      </c>
      <c r="K7962" t="s">
        <v>649</v>
      </c>
      <c r="L7962" t="s">
        <v>1742</v>
      </c>
      <c r="M7962" t="s">
        <v>1753</v>
      </c>
      <c r="N7962" t="s">
        <v>4077</v>
      </c>
    </row>
    <row r="7963" spans="1:14">
      <c r="A7963">
        <v>29329</v>
      </c>
      <c r="B7963" s="3">
        <v>41087</v>
      </c>
      <c r="C7963" s="1">
        <v>41061</v>
      </c>
      <c r="D7963">
        <v>2012</v>
      </c>
      <c r="E7963" s="4">
        <v>0.65260399999999996</v>
      </c>
      <c r="F7963">
        <v>15</v>
      </c>
      <c r="G7963" t="s">
        <v>227</v>
      </c>
      <c r="H7963" t="s">
        <v>1752</v>
      </c>
      <c r="I7963" t="s">
        <v>37</v>
      </c>
      <c r="J7963" t="s">
        <v>37</v>
      </c>
      <c r="K7963" t="s">
        <v>355</v>
      </c>
      <c r="L7963" t="s">
        <v>1744</v>
      </c>
      <c r="M7963" t="s">
        <v>1753</v>
      </c>
      <c r="N7963" t="s">
        <v>2684</v>
      </c>
    </row>
    <row r="7964" spans="1:14">
      <c r="A7964">
        <v>29334</v>
      </c>
      <c r="B7964" s="3">
        <v>41087</v>
      </c>
      <c r="C7964" s="1">
        <v>41061</v>
      </c>
      <c r="D7964">
        <v>2012</v>
      </c>
      <c r="E7964" s="4">
        <v>0.68872699999999998</v>
      </c>
      <c r="F7964">
        <v>16</v>
      </c>
      <c r="G7964" t="s">
        <v>227</v>
      </c>
      <c r="H7964" t="s">
        <v>1752</v>
      </c>
      <c r="I7964" t="s">
        <v>97</v>
      </c>
      <c r="J7964" t="s">
        <v>97</v>
      </c>
      <c r="K7964" t="s">
        <v>346</v>
      </c>
      <c r="L7964" t="s">
        <v>1746</v>
      </c>
      <c r="M7964" t="s">
        <v>1753</v>
      </c>
      <c r="N7964" t="s">
        <v>4078</v>
      </c>
    </row>
    <row r="7965" spans="1:14">
      <c r="A7965">
        <v>29341</v>
      </c>
      <c r="B7965" s="3">
        <v>41087</v>
      </c>
      <c r="C7965" s="1">
        <v>41061</v>
      </c>
      <c r="D7965">
        <v>2012</v>
      </c>
      <c r="E7965" s="4">
        <v>0.73005799999999998</v>
      </c>
      <c r="F7965">
        <v>17</v>
      </c>
      <c r="G7965" t="s">
        <v>227</v>
      </c>
      <c r="H7965" t="s">
        <v>1752</v>
      </c>
      <c r="I7965" t="s">
        <v>52</v>
      </c>
      <c r="J7965" t="s">
        <v>53</v>
      </c>
      <c r="K7965" t="s">
        <v>91</v>
      </c>
      <c r="L7965" t="s">
        <v>1743</v>
      </c>
      <c r="M7965" t="s">
        <v>1826</v>
      </c>
    </row>
    <row r="7966" spans="1:14">
      <c r="A7966">
        <v>29406</v>
      </c>
      <c r="B7966" s="3">
        <v>41087</v>
      </c>
      <c r="C7966" s="1">
        <v>41061</v>
      </c>
      <c r="D7966">
        <v>2012</v>
      </c>
      <c r="E7966" s="4">
        <v>0.97738400000000003</v>
      </c>
      <c r="F7966">
        <v>23</v>
      </c>
      <c r="G7966" t="s">
        <v>227</v>
      </c>
      <c r="H7966" t="s">
        <v>1752</v>
      </c>
      <c r="I7966" t="s">
        <v>42</v>
      </c>
      <c r="J7966" t="s">
        <v>42</v>
      </c>
      <c r="K7966" t="s">
        <v>155</v>
      </c>
      <c r="L7966" t="s">
        <v>1743</v>
      </c>
      <c r="M7966" t="s">
        <v>1763</v>
      </c>
    </row>
    <row r="7967" spans="1:14">
      <c r="A7967">
        <v>29417</v>
      </c>
      <c r="B7967" s="3">
        <v>41088</v>
      </c>
      <c r="C7967" s="1">
        <v>41061</v>
      </c>
      <c r="D7967">
        <v>2012</v>
      </c>
      <c r="E7967" s="4">
        <v>1.6806000000000001E-2</v>
      </c>
      <c r="F7967">
        <v>0</v>
      </c>
      <c r="G7967" t="s">
        <v>18</v>
      </c>
      <c r="H7967" t="s">
        <v>1752</v>
      </c>
      <c r="I7967" t="s">
        <v>21</v>
      </c>
      <c r="J7967" t="s">
        <v>21</v>
      </c>
      <c r="K7967" t="s">
        <v>653</v>
      </c>
      <c r="L7967" t="s">
        <v>1745</v>
      </c>
      <c r="M7967" t="s">
        <v>1753</v>
      </c>
      <c r="N7967" t="s">
        <v>1805</v>
      </c>
    </row>
    <row r="7968" spans="1:14">
      <c r="A7968">
        <v>29544</v>
      </c>
      <c r="B7968" s="3">
        <v>41088</v>
      </c>
      <c r="C7968" s="1">
        <v>41061</v>
      </c>
      <c r="D7968">
        <v>2012</v>
      </c>
      <c r="E7968" s="4">
        <v>0.43206</v>
      </c>
      <c r="F7968">
        <v>10</v>
      </c>
      <c r="G7968" t="s">
        <v>18</v>
      </c>
      <c r="H7968" t="s">
        <v>1752</v>
      </c>
      <c r="I7968" t="s">
        <v>30</v>
      </c>
      <c r="J7968" t="s">
        <v>30</v>
      </c>
      <c r="K7968" t="s">
        <v>160</v>
      </c>
      <c r="L7968" t="s">
        <v>1746</v>
      </c>
      <c r="M7968" t="s">
        <v>1769</v>
      </c>
    </row>
    <row r="7969" spans="1:14">
      <c r="A7969">
        <v>29680</v>
      </c>
      <c r="B7969" s="3">
        <v>41088</v>
      </c>
      <c r="C7969" s="1">
        <v>41061</v>
      </c>
      <c r="D7969">
        <v>2012</v>
      </c>
      <c r="E7969" s="4">
        <v>0.45846100000000001</v>
      </c>
      <c r="F7969">
        <v>11</v>
      </c>
      <c r="G7969" t="s">
        <v>18</v>
      </c>
      <c r="H7969" t="s">
        <v>1752</v>
      </c>
      <c r="I7969" t="s">
        <v>21</v>
      </c>
      <c r="J7969" t="s">
        <v>21</v>
      </c>
      <c r="K7969" t="s">
        <v>191</v>
      </c>
      <c r="L7969" t="s">
        <v>1742</v>
      </c>
      <c r="M7969" t="s">
        <v>1769</v>
      </c>
    </row>
    <row r="7970" spans="1:14">
      <c r="A7970">
        <v>29777</v>
      </c>
      <c r="B7970" s="3">
        <v>41088</v>
      </c>
      <c r="C7970" s="1">
        <v>41061</v>
      </c>
      <c r="D7970">
        <v>2012</v>
      </c>
      <c r="E7970" s="4">
        <v>0.50160899999999997</v>
      </c>
      <c r="F7970">
        <v>12</v>
      </c>
      <c r="G7970" t="s">
        <v>18</v>
      </c>
      <c r="H7970" t="s">
        <v>1752</v>
      </c>
      <c r="I7970" t="s">
        <v>30</v>
      </c>
      <c r="J7970" t="s">
        <v>30</v>
      </c>
      <c r="K7970" t="s">
        <v>200</v>
      </c>
      <c r="L7970" t="s">
        <v>1746</v>
      </c>
      <c r="M7970" t="s">
        <v>1753</v>
      </c>
      <c r="N7970" t="s">
        <v>4079</v>
      </c>
    </row>
    <row r="7971" spans="1:14">
      <c r="A7971">
        <v>29821</v>
      </c>
      <c r="B7971" s="3">
        <v>41088</v>
      </c>
      <c r="C7971" s="1">
        <v>41061</v>
      </c>
      <c r="D7971">
        <v>2012</v>
      </c>
      <c r="E7971" s="4">
        <v>0.526644</v>
      </c>
      <c r="F7971">
        <v>12</v>
      </c>
      <c r="G7971" t="s">
        <v>18</v>
      </c>
      <c r="H7971" t="s">
        <v>1752</v>
      </c>
      <c r="I7971" t="s">
        <v>37</v>
      </c>
      <c r="J7971" t="s">
        <v>37</v>
      </c>
      <c r="K7971" t="s">
        <v>358</v>
      </c>
      <c r="L7971" t="s">
        <v>1746</v>
      </c>
      <c r="M7971" t="s">
        <v>1753</v>
      </c>
      <c r="N7971" t="s">
        <v>4080</v>
      </c>
    </row>
    <row r="7972" spans="1:14">
      <c r="A7972">
        <v>29888</v>
      </c>
      <c r="B7972" s="3">
        <v>41088</v>
      </c>
      <c r="C7972" s="1">
        <v>41061</v>
      </c>
      <c r="D7972">
        <v>2012</v>
      </c>
      <c r="E7972" s="4">
        <v>0.57535899999999995</v>
      </c>
      <c r="F7972">
        <v>13</v>
      </c>
      <c r="G7972" t="s">
        <v>18</v>
      </c>
      <c r="H7972" t="s">
        <v>1752</v>
      </c>
      <c r="I7972" t="s">
        <v>37</v>
      </c>
      <c r="J7972" t="s">
        <v>37</v>
      </c>
      <c r="K7972" t="s">
        <v>38</v>
      </c>
      <c r="L7972" t="s">
        <v>1743</v>
      </c>
      <c r="M7972" t="s">
        <v>1775</v>
      </c>
    </row>
    <row r="7973" spans="1:14">
      <c r="A7973">
        <v>29962</v>
      </c>
      <c r="B7973" s="3">
        <v>41088</v>
      </c>
      <c r="C7973" s="1">
        <v>41061</v>
      </c>
      <c r="D7973">
        <v>2012</v>
      </c>
      <c r="E7973" s="4">
        <v>0.71399299999999999</v>
      </c>
      <c r="F7973">
        <v>17</v>
      </c>
      <c r="G7973" t="s">
        <v>18</v>
      </c>
      <c r="H7973" t="s">
        <v>1752</v>
      </c>
      <c r="I7973" t="s">
        <v>21</v>
      </c>
      <c r="J7973" t="s">
        <v>21</v>
      </c>
      <c r="K7973" t="s">
        <v>459</v>
      </c>
      <c r="L7973" t="s">
        <v>1743</v>
      </c>
      <c r="M7973" t="s">
        <v>1758</v>
      </c>
      <c r="N7973" t="s">
        <v>4081</v>
      </c>
    </row>
    <row r="7974" spans="1:14">
      <c r="A7974">
        <v>29976</v>
      </c>
      <c r="B7974" s="3">
        <v>41088</v>
      </c>
      <c r="C7974" s="1">
        <v>41061</v>
      </c>
      <c r="D7974">
        <v>2012</v>
      </c>
      <c r="E7974" s="4">
        <v>0.76145799999999997</v>
      </c>
      <c r="F7974">
        <v>18</v>
      </c>
      <c r="G7974" t="s">
        <v>18</v>
      </c>
      <c r="H7974" t="s">
        <v>1752</v>
      </c>
      <c r="I7974" t="s">
        <v>21</v>
      </c>
      <c r="J7974" t="s">
        <v>21</v>
      </c>
      <c r="K7974" t="s">
        <v>221</v>
      </c>
      <c r="L7974" t="s">
        <v>1745</v>
      </c>
      <c r="M7974" t="s">
        <v>1763</v>
      </c>
    </row>
    <row r="7975" spans="1:14">
      <c r="A7975">
        <v>29978</v>
      </c>
      <c r="B7975" s="3">
        <v>41088</v>
      </c>
      <c r="C7975" s="1">
        <v>41061</v>
      </c>
      <c r="D7975">
        <v>2012</v>
      </c>
      <c r="E7975" s="4">
        <v>0.77525500000000003</v>
      </c>
      <c r="F7975">
        <v>18</v>
      </c>
      <c r="G7975" t="s">
        <v>18</v>
      </c>
      <c r="H7975" t="s">
        <v>1752</v>
      </c>
      <c r="I7975" t="s">
        <v>97</v>
      </c>
      <c r="J7975" t="s">
        <v>97</v>
      </c>
      <c r="K7975" t="s">
        <v>397</v>
      </c>
      <c r="L7975" t="s">
        <v>1745</v>
      </c>
      <c r="M7975" t="s">
        <v>1763</v>
      </c>
    </row>
    <row r="7976" spans="1:14">
      <c r="A7976">
        <v>29999</v>
      </c>
      <c r="B7976" s="3">
        <v>41088</v>
      </c>
      <c r="C7976" s="1">
        <v>41061</v>
      </c>
      <c r="D7976">
        <v>2012</v>
      </c>
      <c r="E7976" s="4">
        <v>0.85738400000000003</v>
      </c>
      <c r="F7976">
        <v>20</v>
      </c>
      <c r="G7976" t="s">
        <v>18</v>
      </c>
      <c r="H7976" t="s">
        <v>1752</v>
      </c>
      <c r="I7976" t="s">
        <v>52</v>
      </c>
      <c r="J7976" t="s">
        <v>53</v>
      </c>
      <c r="K7976" t="s">
        <v>144</v>
      </c>
      <c r="L7976" t="s">
        <v>1745</v>
      </c>
      <c r="M7976" t="s">
        <v>1753</v>
      </c>
      <c r="N7976" t="s">
        <v>4082</v>
      </c>
    </row>
    <row r="7977" spans="1:14">
      <c r="A7977">
        <v>30010</v>
      </c>
      <c r="B7977" s="3">
        <v>41088</v>
      </c>
      <c r="C7977" s="1">
        <v>41061</v>
      </c>
      <c r="D7977">
        <v>2012</v>
      </c>
      <c r="E7977" s="4">
        <v>0.92655100000000001</v>
      </c>
      <c r="F7977">
        <v>22</v>
      </c>
      <c r="G7977" t="s">
        <v>18</v>
      </c>
      <c r="H7977" t="s">
        <v>1752</v>
      </c>
      <c r="I7977" t="s">
        <v>42</v>
      </c>
      <c r="J7977" t="s">
        <v>42</v>
      </c>
      <c r="K7977" t="s">
        <v>275</v>
      </c>
      <c r="L7977" t="s">
        <v>1742</v>
      </c>
      <c r="M7977" t="s">
        <v>1753</v>
      </c>
      <c r="N7977" t="s">
        <v>2006</v>
      </c>
    </row>
    <row r="7978" spans="1:14">
      <c r="A7978">
        <v>30028</v>
      </c>
      <c r="B7978" s="3">
        <v>41089</v>
      </c>
      <c r="C7978" s="1">
        <v>41061</v>
      </c>
      <c r="D7978">
        <v>2012</v>
      </c>
      <c r="E7978" s="4">
        <v>0.13553200000000001</v>
      </c>
      <c r="F7978">
        <v>3</v>
      </c>
      <c r="G7978" t="s">
        <v>119</v>
      </c>
      <c r="H7978" t="s">
        <v>1752</v>
      </c>
      <c r="I7978" t="s">
        <v>42</v>
      </c>
      <c r="J7978" t="s">
        <v>42</v>
      </c>
      <c r="K7978" t="s">
        <v>174</v>
      </c>
      <c r="L7978" t="s">
        <v>1742</v>
      </c>
      <c r="M7978" t="s">
        <v>1753</v>
      </c>
      <c r="N7978" t="s">
        <v>3612</v>
      </c>
    </row>
    <row r="7979" spans="1:14">
      <c r="A7979">
        <v>30064</v>
      </c>
      <c r="B7979" s="3">
        <v>41089</v>
      </c>
      <c r="C7979" s="1">
        <v>41061</v>
      </c>
      <c r="D7979">
        <v>2012</v>
      </c>
      <c r="E7979" s="4">
        <v>0.458449</v>
      </c>
      <c r="F7979">
        <v>11</v>
      </c>
      <c r="G7979" t="s">
        <v>119</v>
      </c>
      <c r="H7979" t="s">
        <v>1752</v>
      </c>
      <c r="I7979" t="s">
        <v>97</v>
      </c>
      <c r="J7979" t="s">
        <v>97</v>
      </c>
      <c r="K7979" t="s">
        <v>422</v>
      </c>
      <c r="L7979" t="s">
        <v>1743</v>
      </c>
      <c r="M7979" t="s">
        <v>1813</v>
      </c>
    </row>
    <row r="7980" spans="1:14">
      <c r="A7980">
        <v>30072</v>
      </c>
      <c r="B7980" s="3">
        <v>41089</v>
      </c>
      <c r="C7980" s="1">
        <v>41061</v>
      </c>
      <c r="D7980">
        <v>2012</v>
      </c>
      <c r="E7980" s="4">
        <v>0.48780099999999998</v>
      </c>
      <c r="F7980">
        <v>11</v>
      </c>
      <c r="G7980" t="s">
        <v>119</v>
      </c>
      <c r="H7980" t="s">
        <v>1752</v>
      </c>
      <c r="I7980" t="s">
        <v>37</v>
      </c>
      <c r="J7980" t="s">
        <v>37</v>
      </c>
      <c r="K7980" t="s">
        <v>303</v>
      </c>
      <c r="L7980" t="s">
        <v>1743</v>
      </c>
      <c r="M7980" t="s">
        <v>1753</v>
      </c>
      <c r="N7980" t="s">
        <v>4083</v>
      </c>
    </row>
    <row r="7981" spans="1:14">
      <c r="A7981">
        <v>30114</v>
      </c>
      <c r="B7981" s="3">
        <v>41089</v>
      </c>
      <c r="C7981" s="1">
        <v>41061</v>
      </c>
      <c r="D7981">
        <v>2012</v>
      </c>
      <c r="E7981" s="4">
        <v>0.68350699999999998</v>
      </c>
      <c r="F7981">
        <v>16</v>
      </c>
      <c r="G7981" t="s">
        <v>119</v>
      </c>
      <c r="H7981" t="s">
        <v>1752</v>
      </c>
      <c r="I7981" t="s">
        <v>52</v>
      </c>
      <c r="J7981" t="s">
        <v>53</v>
      </c>
      <c r="K7981" t="s">
        <v>54</v>
      </c>
      <c r="L7981" t="s">
        <v>1744</v>
      </c>
      <c r="M7981" t="s">
        <v>1753</v>
      </c>
      <c r="N7981" t="s">
        <v>4084</v>
      </c>
    </row>
    <row r="7982" spans="1:14">
      <c r="A7982">
        <v>30118</v>
      </c>
      <c r="B7982" s="3">
        <v>41089</v>
      </c>
      <c r="C7982" s="1">
        <v>41061</v>
      </c>
      <c r="D7982">
        <v>2012</v>
      </c>
      <c r="E7982" s="4">
        <v>0.70745400000000003</v>
      </c>
      <c r="F7982">
        <v>16</v>
      </c>
      <c r="G7982" t="s">
        <v>119</v>
      </c>
      <c r="H7982" t="s">
        <v>1752</v>
      </c>
      <c r="I7982" t="s">
        <v>37</v>
      </c>
      <c r="J7982" t="s">
        <v>37</v>
      </c>
      <c r="K7982" t="s">
        <v>38</v>
      </c>
      <c r="L7982" t="s">
        <v>1746</v>
      </c>
      <c r="M7982" t="s">
        <v>1753</v>
      </c>
      <c r="N7982" t="s">
        <v>4085</v>
      </c>
    </row>
    <row r="7983" spans="1:14">
      <c r="A7983">
        <v>30131</v>
      </c>
      <c r="B7983" s="3">
        <v>41089</v>
      </c>
      <c r="C7983" s="1">
        <v>41061</v>
      </c>
      <c r="D7983">
        <v>2012</v>
      </c>
      <c r="E7983" s="4">
        <v>0.77489600000000003</v>
      </c>
      <c r="F7983">
        <v>18</v>
      </c>
      <c r="G7983" t="s">
        <v>119</v>
      </c>
      <c r="H7983" t="s">
        <v>1752</v>
      </c>
      <c r="I7983" t="s">
        <v>21</v>
      </c>
      <c r="J7983" t="s">
        <v>21</v>
      </c>
      <c r="K7983" t="s">
        <v>649</v>
      </c>
      <c r="L7983" t="s">
        <v>1745</v>
      </c>
      <c r="M7983" t="s">
        <v>1763</v>
      </c>
    </row>
    <row r="7984" spans="1:14">
      <c r="A7984">
        <v>30132</v>
      </c>
      <c r="B7984" s="3">
        <v>41089</v>
      </c>
      <c r="C7984" s="1">
        <v>41061</v>
      </c>
      <c r="D7984">
        <v>2012</v>
      </c>
      <c r="E7984" s="4">
        <v>0.77832199999999996</v>
      </c>
      <c r="F7984">
        <v>18</v>
      </c>
      <c r="G7984" t="s">
        <v>119</v>
      </c>
      <c r="H7984" t="s">
        <v>1752</v>
      </c>
      <c r="I7984" t="s">
        <v>42</v>
      </c>
      <c r="J7984" t="s">
        <v>42</v>
      </c>
      <c r="K7984" t="s">
        <v>76</v>
      </c>
      <c r="L7984" t="s">
        <v>1746</v>
      </c>
      <c r="M7984" t="s">
        <v>1782</v>
      </c>
    </row>
    <row r="7985" spans="1:14">
      <c r="A7985">
        <v>30140</v>
      </c>
      <c r="B7985" s="3">
        <v>41089</v>
      </c>
      <c r="C7985" s="1">
        <v>41061</v>
      </c>
      <c r="D7985">
        <v>2012</v>
      </c>
      <c r="E7985" s="4">
        <v>0.81790499999999999</v>
      </c>
      <c r="F7985">
        <v>19</v>
      </c>
      <c r="G7985" t="s">
        <v>119</v>
      </c>
      <c r="H7985" t="s">
        <v>1752</v>
      </c>
      <c r="I7985" t="s">
        <v>30</v>
      </c>
      <c r="J7985" t="s">
        <v>30</v>
      </c>
      <c r="K7985" t="s">
        <v>160</v>
      </c>
      <c r="L7985" t="s">
        <v>1745</v>
      </c>
      <c r="M7985" t="s">
        <v>1763</v>
      </c>
    </row>
    <row r="7986" spans="1:14">
      <c r="A7986">
        <v>30149</v>
      </c>
      <c r="B7986" s="3">
        <v>41089</v>
      </c>
      <c r="C7986" s="1">
        <v>41061</v>
      </c>
      <c r="D7986">
        <v>2012</v>
      </c>
      <c r="E7986" s="4">
        <v>0.88868100000000005</v>
      </c>
      <c r="F7986">
        <v>21</v>
      </c>
      <c r="G7986" t="s">
        <v>119</v>
      </c>
      <c r="H7986" t="s">
        <v>1752</v>
      </c>
      <c r="I7986" t="s">
        <v>37</v>
      </c>
      <c r="J7986" t="s">
        <v>37</v>
      </c>
      <c r="K7986" t="s">
        <v>358</v>
      </c>
      <c r="L7986" t="s">
        <v>1746</v>
      </c>
      <c r="M7986" t="s">
        <v>1753</v>
      </c>
      <c r="N7986" t="s">
        <v>4086</v>
      </c>
    </row>
    <row r="7987" spans="1:14">
      <c r="A7987">
        <v>30162</v>
      </c>
      <c r="B7987" s="3">
        <v>41089</v>
      </c>
      <c r="C7987" s="1">
        <v>41061</v>
      </c>
      <c r="D7987">
        <v>2012</v>
      </c>
      <c r="E7987" s="4">
        <v>0.98817100000000002</v>
      </c>
      <c r="F7987">
        <v>23</v>
      </c>
      <c r="G7987" t="s">
        <v>119</v>
      </c>
      <c r="H7987" t="s">
        <v>1752</v>
      </c>
      <c r="I7987" t="s">
        <v>52</v>
      </c>
      <c r="J7987" t="s">
        <v>81</v>
      </c>
      <c r="K7987" t="s">
        <v>199</v>
      </c>
      <c r="L7987" t="s">
        <v>1742</v>
      </c>
      <c r="M7987" t="s">
        <v>1769</v>
      </c>
    </row>
    <row r="7988" spans="1:14">
      <c r="A7988">
        <v>30184</v>
      </c>
      <c r="B7988" s="3">
        <v>41090</v>
      </c>
      <c r="C7988" s="1">
        <v>41061</v>
      </c>
      <c r="D7988">
        <v>2012</v>
      </c>
      <c r="E7988" s="4">
        <v>0.24687500000000001</v>
      </c>
      <c r="F7988">
        <v>5</v>
      </c>
      <c r="G7988" t="s">
        <v>147</v>
      </c>
      <c r="H7988" t="s">
        <v>1752</v>
      </c>
      <c r="I7988" t="s">
        <v>42</v>
      </c>
      <c r="J7988" t="s">
        <v>42</v>
      </c>
      <c r="K7988" t="s">
        <v>76</v>
      </c>
      <c r="L7988" t="s">
        <v>1742</v>
      </c>
      <c r="M7988" t="s">
        <v>1753</v>
      </c>
      <c r="N7988" t="s">
        <v>4087</v>
      </c>
    </row>
    <row r="7989" spans="1:14">
      <c r="A7989">
        <v>30198</v>
      </c>
      <c r="B7989" s="3">
        <v>41090</v>
      </c>
      <c r="C7989" s="1">
        <v>41061</v>
      </c>
      <c r="D7989">
        <v>2012</v>
      </c>
      <c r="E7989" s="4">
        <v>0.41473399999999999</v>
      </c>
      <c r="F7989">
        <v>9</v>
      </c>
      <c r="G7989" t="s">
        <v>147</v>
      </c>
      <c r="H7989" t="s">
        <v>1752</v>
      </c>
      <c r="I7989" t="s">
        <v>52</v>
      </c>
      <c r="J7989" t="s">
        <v>53</v>
      </c>
      <c r="K7989" t="s">
        <v>444</v>
      </c>
      <c r="L7989" t="s">
        <v>1743</v>
      </c>
      <c r="M7989" t="s">
        <v>1759</v>
      </c>
    </row>
    <row r="7990" spans="1:14">
      <c r="A7990">
        <v>30207</v>
      </c>
      <c r="B7990" s="3">
        <v>41090</v>
      </c>
      <c r="C7990" s="1">
        <v>41061</v>
      </c>
      <c r="D7990">
        <v>2012</v>
      </c>
      <c r="E7990" s="4">
        <v>0.46765000000000001</v>
      </c>
      <c r="F7990">
        <v>11</v>
      </c>
      <c r="G7990" t="s">
        <v>147</v>
      </c>
      <c r="H7990" t="s">
        <v>1752</v>
      </c>
      <c r="I7990" t="s">
        <v>52</v>
      </c>
      <c r="J7990" t="s">
        <v>81</v>
      </c>
      <c r="K7990" t="s">
        <v>329</v>
      </c>
      <c r="L7990" t="s">
        <v>1746</v>
      </c>
      <c r="M7990" t="s">
        <v>1760</v>
      </c>
    </row>
    <row r="7991" spans="1:14">
      <c r="A7991">
        <v>30225</v>
      </c>
      <c r="B7991" s="3">
        <v>41090</v>
      </c>
      <c r="C7991" s="1">
        <v>41061</v>
      </c>
      <c r="D7991">
        <v>2012</v>
      </c>
      <c r="E7991" s="4">
        <v>0.57369199999999998</v>
      </c>
      <c r="F7991">
        <v>13</v>
      </c>
      <c r="G7991" t="s">
        <v>147</v>
      </c>
      <c r="H7991" t="s">
        <v>1752</v>
      </c>
      <c r="I7991" t="s">
        <v>52</v>
      </c>
      <c r="J7991" t="s">
        <v>53</v>
      </c>
      <c r="K7991" t="s">
        <v>127</v>
      </c>
      <c r="L7991" t="s">
        <v>1742</v>
      </c>
      <c r="M7991" t="s">
        <v>1760</v>
      </c>
    </row>
    <row r="7992" spans="1:14">
      <c r="A7992">
        <v>30239</v>
      </c>
      <c r="B7992" s="3">
        <v>41090</v>
      </c>
      <c r="C7992" s="1">
        <v>41061</v>
      </c>
      <c r="D7992">
        <v>2012</v>
      </c>
      <c r="E7992" s="4">
        <v>0.67352999999999996</v>
      </c>
      <c r="F7992">
        <v>16</v>
      </c>
      <c r="G7992" t="s">
        <v>147</v>
      </c>
      <c r="H7992" t="s">
        <v>1752</v>
      </c>
      <c r="I7992" t="s">
        <v>37</v>
      </c>
      <c r="J7992" t="s">
        <v>37</v>
      </c>
      <c r="K7992" t="s">
        <v>280</v>
      </c>
      <c r="L7992" t="s">
        <v>1746</v>
      </c>
      <c r="M7992" t="s">
        <v>1753</v>
      </c>
      <c r="N7992" t="s">
        <v>4088</v>
      </c>
    </row>
    <row r="7993" spans="1:14">
      <c r="A7993">
        <v>30242</v>
      </c>
      <c r="B7993" s="3">
        <v>41090</v>
      </c>
      <c r="C7993" s="1">
        <v>41061</v>
      </c>
      <c r="D7993">
        <v>2012</v>
      </c>
      <c r="E7993" s="4">
        <v>0.68483799999999995</v>
      </c>
      <c r="F7993">
        <v>16</v>
      </c>
      <c r="G7993" t="s">
        <v>147</v>
      </c>
      <c r="H7993" t="s">
        <v>1752</v>
      </c>
      <c r="I7993" t="s">
        <v>97</v>
      </c>
      <c r="J7993" t="s">
        <v>97</v>
      </c>
      <c r="K7993" t="s">
        <v>120</v>
      </c>
      <c r="L7993" t="s">
        <v>1742</v>
      </c>
      <c r="M7993" t="s">
        <v>1775</v>
      </c>
    </row>
    <row r="7994" spans="1:14">
      <c r="A7994">
        <v>30254</v>
      </c>
      <c r="B7994" s="3">
        <v>41090</v>
      </c>
      <c r="C7994" s="1">
        <v>41061</v>
      </c>
      <c r="D7994">
        <v>2012</v>
      </c>
      <c r="E7994" s="4">
        <v>0.70746500000000001</v>
      </c>
      <c r="F7994">
        <v>16</v>
      </c>
      <c r="G7994" t="s">
        <v>147</v>
      </c>
      <c r="H7994" t="s">
        <v>1752</v>
      </c>
      <c r="I7994" t="s">
        <v>52</v>
      </c>
      <c r="J7994" t="s">
        <v>53</v>
      </c>
      <c r="K7994" t="s">
        <v>91</v>
      </c>
      <c r="L7994" t="s">
        <v>1744</v>
      </c>
      <c r="M7994" t="s">
        <v>1759</v>
      </c>
    </row>
    <row r="7995" spans="1:14">
      <c r="A7995">
        <v>30256</v>
      </c>
      <c r="B7995" s="3">
        <v>41090</v>
      </c>
      <c r="C7995" s="1">
        <v>41061</v>
      </c>
      <c r="D7995">
        <v>2012</v>
      </c>
      <c r="E7995" s="4">
        <v>0.72497699999999998</v>
      </c>
      <c r="F7995">
        <v>17</v>
      </c>
      <c r="G7995" t="s">
        <v>147</v>
      </c>
      <c r="H7995" t="s">
        <v>1752</v>
      </c>
      <c r="I7995" t="s">
        <v>37</v>
      </c>
      <c r="J7995" t="s">
        <v>37</v>
      </c>
      <c r="K7995" t="s">
        <v>74</v>
      </c>
      <c r="L7995" t="s">
        <v>1745</v>
      </c>
      <c r="M7995" t="s">
        <v>1753</v>
      </c>
      <c r="N7995" t="s">
        <v>4089</v>
      </c>
    </row>
    <row r="7996" spans="1:14">
      <c r="A7996">
        <v>30290</v>
      </c>
      <c r="B7996" s="3">
        <v>41090</v>
      </c>
      <c r="C7996" s="1">
        <v>41061</v>
      </c>
      <c r="D7996">
        <v>2012</v>
      </c>
      <c r="E7996" s="4">
        <v>0.90054400000000001</v>
      </c>
      <c r="F7996">
        <v>21</v>
      </c>
      <c r="G7996" t="s">
        <v>147</v>
      </c>
      <c r="H7996" t="s">
        <v>1752</v>
      </c>
      <c r="I7996" t="s">
        <v>42</v>
      </c>
      <c r="J7996" t="s">
        <v>42</v>
      </c>
      <c r="K7996" t="s">
        <v>239</v>
      </c>
      <c r="L7996" t="s">
        <v>1742</v>
      </c>
      <c r="M7996" t="s">
        <v>1753</v>
      </c>
      <c r="N7996" t="s">
        <v>1898</v>
      </c>
    </row>
    <row r="7997" spans="1:14">
      <c r="A7997">
        <v>30315</v>
      </c>
      <c r="B7997" s="3">
        <v>41091</v>
      </c>
      <c r="C7997" s="1">
        <v>41091</v>
      </c>
      <c r="D7997">
        <v>2012</v>
      </c>
      <c r="E7997" s="4">
        <v>6.0150000000000002E-2</v>
      </c>
      <c r="F7997">
        <v>1</v>
      </c>
      <c r="G7997" t="s">
        <v>180</v>
      </c>
      <c r="H7997" t="s">
        <v>1752</v>
      </c>
      <c r="I7997" t="s">
        <v>42</v>
      </c>
      <c r="J7997" t="s">
        <v>42</v>
      </c>
      <c r="K7997" t="s">
        <v>357</v>
      </c>
      <c r="L7997" t="s">
        <v>1742</v>
      </c>
      <c r="M7997" t="s">
        <v>1761</v>
      </c>
    </row>
    <row r="7998" spans="1:14">
      <c r="A7998">
        <v>30321</v>
      </c>
      <c r="B7998" s="3">
        <v>41091</v>
      </c>
      <c r="C7998" s="1">
        <v>41091</v>
      </c>
      <c r="D7998">
        <v>2012</v>
      </c>
      <c r="E7998" s="4">
        <v>0.14727999999999999</v>
      </c>
      <c r="F7998">
        <v>3</v>
      </c>
      <c r="G7998" t="s">
        <v>180</v>
      </c>
      <c r="H7998" t="s">
        <v>1752</v>
      </c>
      <c r="I7998" t="s">
        <v>21</v>
      </c>
      <c r="J7998" t="s">
        <v>21</v>
      </c>
      <c r="K7998" t="s">
        <v>232</v>
      </c>
      <c r="L7998" t="s">
        <v>1742</v>
      </c>
      <c r="M7998" t="s">
        <v>1753</v>
      </c>
      <c r="N7998" t="s">
        <v>4090</v>
      </c>
    </row>
    <row r="7999" spans="1:14">
      <c r="A7999">
        <v>30339</v>
      </c>
      <c r="B7999" s="3">
        <v>41091</v>
      </c>
      <c r="C7999" s="1">
        <v>41091</v>
      </c>
      <c r="D7999">
        <v>2012</v>
      </c>
      <c r="E7999" s="4">
        <v>0.35068300000000002</v>
      </c>
      <c r="F7999">
        <v>8</v>
      </c>
      <c r="G7999" t="s">
        <v>180</v>
      </c>
      <c r="H7999" t="s">
        <v>1752</v>
      </c>
      <c r="K7999" t="s">
        <v>515</v>
      </c>
      <c r="L7999" t="s">
        <v>1746</v>
      </c>
      <c r="M7999" t="s">
        <v>1760</v>
      </c>
    </row>
    <row r="8000" spans="1:14">
      <c r="A8000">
        <v>30369</v>
      </c>
      <c r="B8000" s="3">
        <v>41091</v>
      </c>
      <c r="C8000" s="1">
        <v>41091</v>
      </c>
      <c r="D8000">
        <v>2012</v>
      </c>
      <c r="E8000" s="4">
        <v>0.54872699999999996</v>
      </c>
      <c r="F8000">
        <v>13</v>
      </c>
      <c r="G8000" t="s">
        <v>180</v>
      </c>
      <c r="H8000" t="s">
        <v>1752</v>
      </c>
      <c r="I8000" t="s">
        <v>52</v>
      </c>
      <c r="J8000" t="s">
        <v>53</v>
      </c>
      <c r="K8000" t="s">
        <v>135</v>
      </c>
      <c r="L8000" t="s">
        <v>1745</v>
      </c>
      <c r="M8000" t="s">
        <v>1769</v>
      </c>
    </row>
    <row r="8001" spans="1:14">
      <c r="A8001">
        <v>30415</v>
      </c>
      <c r="B8001" s="3">
        <v>41091</v>
      </c>
      <c r="C8001" s="1">
        <v>41091</v>
      </c>
      <c r="D8001">
        <v>2012</v>
      </c>
      <c r="E8001" s="4">
        <v>0.80594900000000003</v>
      </c>
      <c r="F8001">
        <v>19</v>
      </c>
      <c r="G8001" t="s">
        <v>180</v>
      </c>
      <c r="H8001" t="s">
        <v>1752</v>
      </c>
      <c r="I8001" t="s">
        <v>37</v>
      </c>
      <c r="J8001" t="s">
        <v>37</v>
      </c>
      <c r="K8001" t="s">
        <v>280</v>
      </c>
      <c r="L8001" t="s">
        <v>1742</v>
      </c>
      <c r="M8001" t="s">
        <v>1753</v>
      </c>
      <c r="N8001" t="s">
        <v>2006</v>
      </c>
    </row>
    <row r="8002" spans="1:14">
      <c r="A8002">
        <v>30453</v>
      </c>
      <c r="B8002" s="3">
        <v>41091</v>
      </c>
      <c r="C8002" s="1">
        <v>41091</v>
      </c>
      <c r="D8002">
        <v>2012</v>
      </c>
      <c r="E8002" s="4">
        <v>0.97280100000000003</v>
      </c>
      <c r="F8002">
        <v>23</v>
      </c>
      <c r="G8002" t="s">
        <v>180</v>
      </c>
      <c r="H8002" t="s">
        <v>1752</v>
      </c>
      <c r="I8002" t="s">
        <v>37</v>
      </c>
      <c r="J8002" t="s">
        <v>37</v>
      </c>
      <c r="K8002" t="s">
        <v>86</v>
      </c>
      <c r="L8002" t="s">
        <v>1742</v>
      </c>
      <c r="M8002" t="s">
        <v>1763</v>
      </c>
    </row>
    <row r="8003" spans="1:14">
      <c r="A8003">
        <v>30487</v>
      </c>
      <c r="B8003" s="3">
        <v>41092</v>
      </c>
      <c r="C8003" s="1">
        <v>41091</v>
      </c>
      <c r="D8003">
        <v>2012</v>
      </c>
      <c r="E8003" s="4">
        <v>0.38544</v>
      </c>
      <c r="F8003">
        <v>9</v>
      </c>
      <c r="G8003" t="s">
        <v>195</v>
      </c>
      <c r="H8003" t="s">
        <v>1752</v>
      </c>
      <c r="I8003" t="s">
        <v>37</v>
      </c>
      <c r="J8003" t="s">
        <v>37</v>
      </c>
      <c r="K8003" t="s">
        <v>38</v>
      </c>
      <c r="L8003" t="s">
        <v>1744</v>
      </c>
      <c r="M8003" t="s">
        <v>1753</v>
      </c>
      <c r="N8003" t="s">
        <v>4091</v>
      </c>
    </row>
    <row r="8004" spans="1:14">
      <c r="A8004">
        <v>30507</v>
      </c>
      <c r="B8004" s="3">
        <v>41092</v>
      </c>
      <c r="C8004" s="1">
        <v>41091</v>
      </c>
      <c r="D8004">
        <v>2012</v>
      </c>
      <c r="E8004" s="4">
        <v>0.59158599999999995</v>
      </c>
      <c r="F8004">
        <v>14</v>
      </c>
      <c r="G8004" t="s">
        <v>195</v>
      </c>
      <c r="H8004" t="s">
        <v>1752</v>
      </c>
      <c r="I8004" t="s">
        <v>52</v>
      </c>
      <c r="J8004" t="s">
        <v>81</v>
      </c>
      <c r="K8004" t="s">
        <v>269</v>
      </c>
      <c r="L8004" t="s">
        <v>1743</v>
      </c>
      <c r="M8004" t="s">
        <v>1759</v>
      </c>
    </row>
    <row r="8005" spans="1:14">
      <c r="A8005">
        <v>30529</v>
      </c>
      <c r="B8005" s="3">
        <v>41092</v>
      </c>
      <c r="C8005" s="1">
        <v>41091</v>
      </c>
      <c r="D8005">
        <v>2012</v>
      </c>
      <c r="E8005" s="4">
        <v>0.66952500000000004</v>
      </c>
      <c r="F8005">
        <v>16</v>
      </c>
      <c r="G8005" t="s">
        <v>195</v>
      </c>
      <c r="H8005" t="s">
        <v>1752</v>
      </c>
      <c r="I8005" t="s">
        <v>21</v>
      </c>
      <c r="J8005" t="s">
        <v>21</v>
      </c>
      <c r="K8005" t="s">
        <v>290</v>
      </c>
      <c r="L8005" t="s">
        <v>1745</v>
      </c>
      <c r="M8005" t="s">
        <v>1759</v>
      </c>
    </row>
    <row r="8006" spans="1:14">
      <c r="A8006">
        <v>30568</v>
      </c>
      <c r="B8006" s="3">
        <v>41092</v>
      </c>
      <c r="C8006" s="1">
        <v>41091</v>
      </c>
      <c r="D8006">
        <v>2012</v>
      </c>
      <c r="E8006" s="4">
        <v>0.84237300000000004</v>
      </c>
      <c r="F8006">
        <v>20</v>
      </c>
      <c r="G8006" t="s">
        <v>195</v>
      </c>
      <c r="H8006" t="s">
        <v>1752</v>
      </c>
      <c r="I8006" t="s">
        <v>30</v>
      </c>
      <c r="J8006" t="s">
        <v>30</v>
      </c>
      <c r="K8006" t="s">
        <v>116</v>
      </c>
      <c r="L8006" t="s">
        <v>1742</v>
      </c>
      <c r="M8006" t="s">
        <v>1753</v>
      </c>
      <c r="N8006" t="s">
        <v>4092</v>
      </c>
    </row>
    <row r="8007" spans="1:14">
      <c r="A8007">
        <v>30570</v>
      </c>
      <c r="B8007" s="3">
        <v>41092</v>
      </c>
      <c r="C8007" s="1">
        <v>41091</v>
      </c>
      <c r="D8007">
        <v>2012</v>
      </c>
      <c r="E8007" s="4">
        <v>0.879826</v>
      </c>
      <c r="F8007">
        <v>21</v>
      </c>
      <c r="G8007" t="s">
        <v>195</v>
      </c>
      <c r="H8007" t="s">
        <v>1752</v>
      </c>
      <c r="I8007" t="s">
        <v>52</v>
      </c>
      <c r="J8007" t="s">
        <v>53</v>
      </c>
      <c r="K8007" t="s">
        <v>91</v>
      </c>
      <c r="L8007" t="s">
        <v>1742</v>
      </c>
      <c r="M8007" t="s">
        <v>1753</v>
      </c>
      <c r="N8007" t="s">
        <v>4093</v>
      </c>
    </row>
    <row r="8008" spans="1:14">
      <c r="A8008">
        <v>30573</v>
      </c>
      <c r="B8008" s="3">
        <v>41092</v>
      </c>
      <c r="C8008" s="1">
        <v>41091</v>
      </c>
      <c r="D8008">
        <v>2012</v>
      </c>
      <c r="E8008" s="4">
        <v>0.88009300000000001</v>
      </c>
      <c r="F8008">
        <v>21</v>
      </c>
      <c r="G8008" t="s">
        <v>195</v>
      </c>
      <c r="H8008" t="s">
        <v>1752</v>
      </c>
      <c r="I8008" t="s">
        <v>97</v>
      </c>
      <c r="J8008" t="s">
        <v>97</v>
      </c>
      <c r="K8008" t="s">
        <v>346</v>
      </c>
      <c r="L8008" t="s">
        <v>1745</v>
      </c>
      <c r="M8008" t="s">
        <v>1763</v>
      </c>
    </row>
    <row r="8009" spans="1:14">
      <c r="A8009">
        <v>30574</v>
      </c>
      <c r="B8009" s="3">
        <v>41092</v>
      </c>
      <c r="C8009" s="1">
        <v>41091</v>
      </c>
      <c r="D8009">
        <v>2012</v>
      </c>
      <c r="E8009" s="4">
        <v>0.88715299999999997</v>
      </c>
      <c r="F8009">
        <v>21</v>
      </c>
      <c r="G8009" t="s">
        <v>195</v>
      </c>
      <c r="H8009" t="s">
        <v>1752</v>
      </c>
      <c r="I8009" t="s">
        <v>52</v>
      </c>
      <c r="J8009" t="s">
        <v>53</v>
      </c>
      <c r="K8009" t="s">
        <v>153</v>
      </c>
      <c r="L8009" t="s">
        <v>1745</v>
      </c>
      <c r="M8009" t="s">
        <v>1782</v>
      </c>
    </row>
    <row r="8010" spans="1:14">
      <c r="A8010">
        <v>30601</v>
      </c>
      <c r="B8010" s="3">
        <v>41093</v>
      </c>
      <c r="C8010" s="1">
        <v>41091</v>
      </c>
      <c r="D8010">
        <v>2012</v>
      </c>
      <c r="E8010" s="4">
        <v>0.24973400000000001</v>
      </c>
      <c r="F8010">
        <v>5</v>
      </c>
      <c r="G8010" t="s">
        <v>210</v>
      </c>
      <c r="H8010" t="s">
        <v>1752</v>
      </c>
      <c r="I8010" t="s">
        <v>97</v>
      </c>
      <c r="J8010" t="s">
        <v>97</v>
      </c>
      <c r="K8010" t="s">
        <v>98</v>
      </c>
      <c r="L8010" t="s">
        <v>1746</v>
      </c>
      <c r="M8010" t="s">
        <v>1782</v>
      </c>
    </row>
    <row r="8011" spans="1:14">
      <c r="A8011">
        <v>30611</v>
      </c>
      <c r="B8011" s="3">
        <v>41093</v>
      </c>
      <c r="C8011" s="1">
        <v>41091</v>
      </c>
      <c r="D8011">
        <v>2012</v>
      </c>
      <c r="E8011" s="4">
        <v>0.36383100000000002</v>
      </c>
      <c r="F8011">
        <v>8</v>
      </c>
      <c r="G8011" t="s">
        <v>210</v>
      </c>
      <c r="H8011" t="s">
        <v>1752</v>
      </c>
      <c r="I8011" t="s">
        <v>37</v>
      </c>
      <c r="J8011" t="s">
        <v>37</v>
      </c>
      <c r="K8011" t="s">
        <v>187</v>
      </c>
      <c r="L8011" t="s">
        <v>1743</v>
      </c>
      <c r="M8011" t="s">
        <v>1775</v>
      </c>
    </row>
    <row r="8012" spans="1:14">
      <c r="A8012">
        <v>30617</v>
      </c>
      <c r="B8012" s="3">
        <v>41093</v>
      </c>
      <c r="C8012" s="1">
        <v>41091</v>
      </c>
      <c r="D8012">
        <v>2012</v>
      </c>
      <c r="E8012" s="4">
        <v>0.38358799999999998</v>
      </c>
      <c r="F8012">
        <v>9</v>
      </c>
      <c r="G8012" t="s">
        <v>210</v>
      </c>
      <c r="H8012" t="s">
        <v>1752</v>
      </c>
      <c r="I8012" t="s">
        <v>21</v>
      </c>
      <c r="J8012" t="s">
        <v>21</v>
      </c>
      <c r="K8012" t="s">
        <v>459</v>
      </c>
      <c r="L8012" t="s">
        <v>1742</v>
      </c>
      <c r="M8012" t="s">
        <v>1761</v>
      </c>
    </row>
    <row r="8013" spans="1:14">
      <c r="A8013">
        <v>30629</v>
      </c>
      <c r="B8013" s="3">
        <v>41093</v>
      </c>
      <c r="C8013" s="1">
        <v>41091</v>
      </c>
      <c r="D8013">
        <v>2012</v>
      </c>
      <c r="E8013" s="4">
        <v>0.43660900000000002</v>
      </c>
      <c r="F8013">
        <v>10</v>
      </c>
      <c r="G8013" t="s">
        <v>210</v>
      </c>
      <c r="H8013" t="s">
        <v>1752</v>
      </c>
      <c r="I8013" t="s">
        <v>97</v>
      </c>
      <c r="J8013" t="s">
        <v>97</v>
      </c>
      <c r="K8013" t="s">
        <v>397</v>
      </c>
      <c r="L8013" t="s">
        <v>1746</v>
      </c>
      <c r="M8013" t="s">
        <v>1753</v>
      </c>
      <c r="N8013" t="s">
        <v>4094</v>
      </c>
    </row>
    <row r="8014" spans="1:14">
      <c r="A8014">
        <v>30653</v>
      </c>
      <c r="B8014" s="3">
        <v>41093</v>
      </c>
      <c r="C8014" s="1">
        <v>41091</v>
      </c>
      <c r="D8014">
        <v>2012</v>
      </c>
      <c r="E8014" s="4">
        <v>0.54784699999999997</v>
      </c>
      <c r="F8014">
        <v>13</v>
      </c>
      <c r="G8014" t="s">
        <v>210</v>
      </c>
      <c r="H8014" t="s">
        <v>1752</v>
      </c>
      <c r="I8014" t="s">
        <v>97</v>
      </c>
      <c r="J8014" t="s">
        <v>97</v>
      </c>
      <c r="K8014" t="s">
        <v>395</v>
      </c>
      <c r="L8014" t="s">
        <v>1742</v>
      </c>
      <c r="M8014" t="s">
        <v>1761</v>
      </c>
    </row>
    <row r="8015" spans="1:14">
      <c r="A8015">
        <v>30750</v>
      </c>
      <c r="B8015" s="3">
        <v>41094</v>
      </c>
      <c r="C8015" s="1">
        <v>41091</v>
      </c>
      <c r="D8015">
        <v>2012</v>
      </c>
      <c r="E8015" s="4">
        <v>6.6319999999999999E-3</v>
      </c>
      <c r="F8015">
        <v>0</v>
      </c>
      <c r="G8015" t="s">
        <v>227</v>
      </c>
      <c r="H8015" t="s">
        <v>1752</v>
      </c>
      <c r="I8015" t="s">
        <v>42</v>
      </c>
      <c r="J8015" t="s">
        <v>42</v>
      </c>
      <c r="K8015" t="s">
        <v>155</v>
      </c>
      <c r="L8015" t="s">
        <v>1742</v>
      </c>
      <c r="M8015" t="s">
        <v>1763</v>
      </c>
    </row>
    <row r="8016" spans="1:14">
      <c r="A8016">
        <v>30779</v>
      </c>
      <c r="B8016" s="3">
        <v>41094</v>
      </c>
      <c r="C8016" s="1">
        <v>41091</v>
      </c>
      <c r="D8016">
        <v>2012</v>
      </c>
      <c r="E8016" s="4">
        <v>0.42400500000000002</v>
      </c>
      <c r="F8016">
        <v>10</v>
      </c>
      <c r="G8016" t="s">
        <v>227</v>
      </c>
      <c r="H8016" t="s">
        <v>1752</v>
      </c>
      <c r="I8016" t="s">
        <v>52</v>
      </c>
      <c r="J8016" t="s">
        <v>81</v>
      </c>
      <c r="K8016" t="s">
        <v>173</v>
      </c>
      <c r="L8016" t="s">
        <v>1742</v>
      </c>
      <c r="M8016" t="s">
        <v>1758</v>
      </c>
      <c r="N8016" t="s">
        <v>4095</v>
      </c>
    </row>
    <row r="8017" spans="1:14">
      <c r="A8017">
        <v>30817</v>
      </c>
      <c r="B8017" s="3">
        <v>41094</v>
      </c>
      <c r="C8017" s="1">
        <v>41091</v>
      </c>
      <c r="D8017">
        <v>2012</v>
      </c>
      <c r="E8017" s="4">
        <v>0.68710599999999999</v>
      </c>
      <c r="F8017">
        <v>16</v>
      </c>
      <c r="G8017" t="s">
        <v>227</v>
      </c>
      <c r="H8017" t="s">
        <v>1752</v>
      </c>
      <c r="I8017" t="s">
        <v>52</v>
      </c>
      <c r="J8017" t="s">
        <v>81</v>
      </c>
      <c r="K8017" t="s">
        <v>329</v>
      </c>
      <c r="L8017" t="s">
        <v>1742</v>
      </c>
      <c r="M8017" t="s">
        <v>1758</v>
      </c>
      <c r="N8017" t="s">
        <v>4096</v>
      </c>
    </row>
    <row r="8018" spans="1:14">
      <c r="A8018">
        <v>30818</v>
      </c>
      <c r="B8018" s="3">
        <v>41094</v>
      </c>
      <c r="C8018" s="1">
        <v>41091</v>
      </c>
      <c r="D8018">
        <v>2012</v>
      </c>
      <c r="E8018" s="4">
        <v>0.68973399999999996</v>
      </c>
      <c r="F8018">
        <v>16</v>
      </c>
      <c r="G8018" t="s">
        <v>227</v>
      </c>
      <c r="H8018" t="s">
        <v>1752</v>
      </c>
      <c r="I8018" t="s">
        <v>52</v>
      </c>
      <c r="J8018" t="s">
        <v>53</v>
      </c>
      <c r="K8018" t="s">
        <v>127</v>
      </c>
      <c r="L8018" t="s">
        <v>1744</v>
      </c>
      <c r="M8018" t="s">
        <v>1753</v>
      </c>
      <c r="N8018" t="s">
        <v>4097</v>
      </c>
    </row>
    <row r="8019" spans="1:14">
      <c r="A8019">
        <v>30824</v>
      </c>
      <c r="B8019" s="3">
        <v>41094</v>
      </c>
      <c r="C8019" s="1">
        <v>41091</v>
      </c>
      <c r="D8019">
        <v>2012</v>
      </c>
      <c r="E8019" s="4">
        <v>0.713426</v>
      </c>
      <c r="F8019">
        <v>17</v>
      </c>
      <c r="G8019" t="s">
        <v>227</v>
      </c>
      <c r="H8019" t="s">
        <v>1752</v>
      </c>
      <c r="I8019" t="s">
        <v>52</v>
      </c>
      <c r="J8019" t="s">
        <v>53</v>
      </c>
      <c r="K8019" t="s">
        <v>135</v>
      </c>
      <c r="L8019" t="s">
        <v>1742</v>
      </c>
      <c r="M8019" t="s">
        <v>1753</v>
      </c>
      <c r="N8019" t="s">
        <v>4098</v>
      </c>
    </row>
    <row r="8020" spans="1:14">
      <c r="A8020">
        <v>30836</v>
      </c>
      <c r="B8020" s="3">
        <v>41094</v>
      </c>
      <c r="C8020" s="1">
        <v>41091</v>
      </c>
      <c r="D8020">
        <v>2012</v>
      </c>
      <c r="E8020" s="4">
        <v>0.72963</v>
      </c>
      <c r="F8020">
        <v>17</v>
      </c>
      <c r="G8020" t="s">
        <v>227</v>
      </c>
      <c r="H8020" t="s">
        <v>1752</v>
      </c>
      <c r="I8020" t="s">
        <v>42</v>
      </c>
      <c r="J8020" t="s">
        <v>42</v>
      </c>
      <c r="K8020" t="s">
        <v>155</v>
      </c>
      <c r="L8020" t="s">
        <v>1746</v>
      </c>
      <c r="M8020" t="s">
        <v>1753</v>
      </c>
      <c r="N8020" t="s">
        <v>4099</v>
      </c>
    </row>
    <row r="8021" spans="1:14">
      <c r="A8021">
        <v>30856</v>
      </c>
      <c r="B8021" s="3">
        <v>41094</v>
      </c>
      <c r="C8021" s="1">
        <v>41091</v>
      </c>
      <c r="D8021">
        <v>2012</v>
      </c>
      <c r="E8021" s="4">
        <v>0.82662000000000002</v>
      </c>
      <c r="F8021">
        <v>19</v>
      </c>
      <c r="G8021" t="s">
        <v>227</v>
      </c>
      <c r="H8021" t="s">
        <v>1752</v>
      </c>
      <c r="I8021" t="s">
        <v>52</v>
      </c>
      <c r="J8021" t="s">
        <v>53</v>
      </c>
      <c r="K8021" t="s">
        <v>144</v>
      </c>
      <c r="L8021" t="s">
        <v>1745</v>
      </c>
      <c r="M8021" t="s">
        <v>1753</v>
      </c>
      <c r="N8021" t="s">
        <v>4100</v>
      </c>
    </row>
    <row r="8022" spans="1:14">
      <c r="A8022">
        <v>30875</v>
      </c>
      <c r="B8022" s="3">
        <v>41094</v>
      </c>
      <c r="C8022" s="1">
        <v>41091</v>
      </c>
      <c r="D8022">
        <v>2012</v>
      </c>
      <c r="E8022" s="4">
        <v>0.89105299999999998</v>
      </c>
      <c r="F8022">
        <v>21</v>
      </c>
      <c r="G8022" t="s">
        <v>227</v>
      </c>
      <c r="H8022" t="s">
        <v>1752</v>
      </c>
      <c r="I8022" t="s">
        <v>97</v>
      </c>
      <c r="J8022" t="s">
        <v>97</v>
      </c>
      <c r="K8022" t="s">
        <v>213</v>
      </c>
      <c r="L8022" t="s">
        <v>1745</v>
      </c>
      <c r="M8022" t="s">
        <v>1753</v>
      </c>
      <c r="N8022" t="s">
        <v>4101</v>
      </c>
    </row>
    <row r="8023" spans="1:14">
      <c r="A8023">
        <v>30885</v>
      </c>
      <c r="B8023" s="3">
        <v>41094</v>
      </c>
      <c r="C8023" s="1">
        <v>41091</v>
      </c>
      <c r="D8023">
        <v>2012</v>
      </c>
      <c r="E8023" s="4">
        <v>0.92088000000000003</v>
      </c>
      <c r="F8023">
        <v>22</v>
      </c>
      <c r="G8023" t="s">
        <v>227</v>
      </c>
      <c r="H8023" t="s">
        <v>1752</v>
      </c>
      <c r="I8023" t="s">
        <v>52</v>
      </c>
      <c r="J8023" t="s">
        <v>81</v>
      </c>
      <c r="K8023" t="s">
        <v>474</v>
      </c>
      <c r="L8023" t="s">
        <v>1745</v>
      </c>
      <c r="M8023" t="s">
        <v>1759</v>
      </c>
    </row>
    <row r="8024" spans="1:14">
      <c r="A8024">
        <v>30889</v>
      </c>
      <c r="B8024" s="3">
        <v>41094</v>
      </c>
      <c r="C8024" s="1">
        <v>41091</v>
      </c>
      <c r="D8024">
        <v>2012</v>
      </c>
      <c r="E8024" s="4">
        <v>0.94026600000000005</v>
      </c>
      <c r="F8024">
        <v>22</v>
      </c>
      <c r="G8024" t="s">
        <v>227</v>
      </c>
      <c r="H8024" t="s">
        <v>1752</v>
      </c>
      <c r="I8024" t="s">
        <v>52</v>
      </c>
      <c r="J8024" t="s">
        <v>53</v>
      </c>
      <c r="K8024" t="s">
        <v>135</v>
      </c>
      <c r="L8024" t="s">
        <v>1742</v>
      </c>
      <c r="M8024" t="s">
        <v>1753</v>
      </c>
      <c r="N8024" t="s">
        <v>4102</v>
      </c>
    </row>
    <row r="8025" spans="1:14">
      <c r="A8025">
        <v>31022</v>
      </c>
      <c r="B8025" s="3">
        <v>41095</v>
      </c>
      <c r="C8025" s="1">
        <v>41091</v>
      </c>
      <c r="D8025">
        <v>2012</v>
      </c>
      <c r="E8025" s="4">
        <v>0.84951399999999999</v>
      </c>
      <c r="F8025">
        <v>20</v>
      </c>
      <c r="G8025" t="s">
        <v>18</v>
      </c>
      <c r="H8025" t="s">
        <v>1752</v>
      </c>
      <c r="I8025" t="s">
        <v>42</v>
      </c>
      <c r="J8025" t="s">
        <v>42</v>
      </c>
      <c r="K8025" t="s">
        <v>174</v>
      </c>
      <c r="L8025" t="s">
        <v>1742</v>
      </c>
      <c r="M8025" t="s">
        <v>1753</v>
      </c>
      <c r="N8025" t="s">
        <v>1805</v>
      </c>
    </row>
    <row r="8026" spans="1:14">
      <c r="A8026">
        <v>31026</v>
      </c>
      <c r="B8026" s="3">
        <v>41095</v>
      </c>
      <c r="C8026" s="1">
        <v>41091</v>
      </c>
      <c r="D8026">
        <v>2012</v>
      </c>
      <c r="E8026" s="4">
        <v>0.85659700000000005</v>
      </c>
      <c r="F8026">
        <v>20</v>
      </c>
      <c r="G8026" t="s">
        <v>18</v>
      </c>
      <c r="H8026" t="s">
        <v>1752</v>
      </c>
      <c r="I8026" t="s">
        <v>52</v>
      </c>
      <c r="J8026" t="s">
        <v>53</v>
      </c>
      <c r="K8026" t="s">
        <v>144</v>
      </c>
      <c r="L8026" t="s">
        <v>1742</v>
      </c>
      <c r="M8026" t="s">
        <v>1761</v>
      </c>
    </row>
    <row r="8027" spans="1:14">
      <c r="A8027">
        <v>31041</v>
      </c>
      <c r="B8027" s="3">
        <v>41095</v>
      </c>
      <c r="C8027" s="1">
        <v>41091</v>
      </c>
      <c r="D8027">
        <v>2012</v>
      </c>
      <c r="E8027" s="4">
        <v>0.92296299999999998</v>
      </c>
      <c r="F8027">
        <v>22</v>
      </c>
      <c r="G8027" t="s">
        <v>18</v>
      </c>
      <c r="H8027" t="s">
        <v>1752</v>
      </c>
      <c r="I8027" t="s">
        <v>52</v>
      </c>
      <c r="J8027" t="s">
        <v>81</v>
      </c>
      <c r="K8027" t="s">
        <v>269</v>
      </c>
      <c r="L8027" t="s">
        <v>1743</v>
      </c>
      <c r="M8027" t="s">
        <v>1759</v>
      </c>
    </row>
    <row r="8028" spans="1:14">
      <c r="A8028">
        <v>31063</v>
      </c>
      <c r="B8028" s="3">
        <v>41096</v>
      </c>
      <c r="C8028" s="1">
        <v>41091</v>
      </c>
      <c r="D8028">
        <v>2012</v>
      </c>
      <c r="E8028" s="4">
        <v>0.17525499999999999</v>
      </c>
      <c r="F8028">
        <v>4</v>
      </c>
      <c r="G8028" t="s">
        <v>119</v>
      </c>
      <c r="H8028" t="s">
        <v>1752</v>
      </c>
      <c r="I8028" t="s">
        <v>52</v>
      </c>
      <c r="J8028" t="s">
        <v>53</v>
      </c>
      <c r="K8028" t="s">
        <v>91</v>
      </c>
      <c r="L8028" t="s">
        <v>1744</v>
      </c>
      <c r="M8028" t="s">
        <v>1759</v>
      </c>
    </row>
    <row r="8029" spans="1:14">
      <c r="A8029">
        <v>31086</v>
      </c>
      <c r="B8029" s="3">
        <v>41096</v>
      </c>
      <c r="C8029" s="1">
        <v>41091</v>
      </c>
      <c r="D8029">
        <v>2012</v>
      </c>
      <c r="E8029" s="4">
        <v>0.46758100000000002</v>
      </c>
      <c r="F8029">
        <v>11</v>
      </c>
      <c r="G8029" t="s">
        <v>119</v>
      </c>
      <c r="H8029" t="s">
        <v>1752</v>
      </c>
      <c r="I8029" t="s">
        <v>21</v>
      </c>
      <c r="J8029" t="s">
        <v>21</v>
      </c>
      <c r="K8029" t="s">
        <v>409</v>
      </c>
      <c r="L8029" t="s">
        <v>1742</v>
      </c>
      <c r="M8029" t="s">
        <v>1753</v>
      </c>
      <c r="N8029" t="s">
        <v>4103</v>
      </c>
    </row>
    <row r="8030" spans="1:14">
      <c r="A8030">
        <v>31096</v>
      </c>
      <c r="B8030" s="3">
        <v>41096</v>
      </c>
      <c r="C8030" s="1">
        <v>41091</v>
      </c>
      <c r="D8030">
        <v>2012</v>
      </c>
      <c r="E8030" s="4">
        <v>0.54766199999999998</v>
      </c>
      <c r="F8030">
        <v>13</v>
      </c>
      <c r="G8030" t="s">
        <v>119</v>
      </c>
      <c r="H8030" t="s">
        <v>1752</v>
      </c>
      <c r="I8030" t="s">
        <v>52</v>
      </c>
      <c r="J8030" t="s">
        <v>53</v>
      </c>
      <c r="K8030" t="s">
        <v>197</v>
      </c>
      <c r="L8030" t="s">
        <v>1746</v>
      </c>
      <c r="M8030" t="s">
        <v>1753</v>
      </c>
      <c r="N8030" t="s">
        <v>4104</v>
      </c>
    </row>
    <row r="8031" spans="1:14">
      <c r="A8031">
        <v>31109</v>
      </c>
      <c r="B8031" s="3">
        <v>41096</v>
      </c>
      <c r="C8031" s="1">
        <v>41091</v>
      </c>
      <c r="D8031">
        <v>2012</v>
      </c>
      <c r="E8031" s="4">
        <v>0.59565999999999997</v>
      </c>
      <c r="F8031">
        <v>14</v>
      </c>
      <c r="G8031" t="s">
        <v>119</v>
      </c>
      <c r="H8031" t="s">
        <v>1752</v>
      </c>
      <c r="K8031" t="s">
        <v>472</v>
      </c>
      <c r="L8031" t="s">
        <v>1746</v>
      </c>
      <c r="M8031" t="s">
        <v>1803</v>
      </c>
    </row>
    <row r="8032" spans="1:14">
      <c r="A8032">
        <v>31173</v>
      </c>
      <c r="B8032" s="3">
        <v>41096</v>
      </c>
      <c r="C8032" s="1">
        <v>41091</v>
      </c>
      <c r="D8032">
        <v>2012</v>
      </c>
      <c r="E8032" s="4">
        <v>0.88205999999999996</v>
      </c>
      <c r="F8032">
        <v>21</v>
      </c>
      <c r="G8032" t="s">
        <v>119</v>
      </c>
      <c r="H8032" t="s">
        <v>1752</v>
      </c>
      <c r="I8032" t="s">
        <v>21</v>
      </c>
      <c r="J8032" t="s">
        <v>21</v>
      </c>
      <c r="K8032" t="s">
        <v>191</v>
      </c>
      <c r="L8032" t="s">
        <v>1743</v>
      </c>
      <c r="M8032" t="s">
        <v>1753</v>
      </c>
      <c r="N8032" t="s">
        <v>4105</v>
      </c>
    </row>
    <row r="8033" spans="1:14">
      <c r="A8033">
        <v>31174</v>
      </c>
      <c r="B8033" s="3">
        <v>41096</v>
      </c>
      <c r="C8033" s="1">
        <v>41091</v>
      </c>
      <c r="D8033">
        <v>2012</v>
      </c>
      <c r="E8033" s="4">
        <v>0.88716399999999995</v>
      </c>
      <c r="F8033">
        <v>21</v>
      </c>
      <c r="G8033" t="s">
        <v>119</v>
      </c>
      <c r="H8033" t="s">
        <v>1752</v>
      </c>
      <c r="I8033" t="s">
        <v>37</v>
      </c>
      <c r="J8033" t="s">
        <v>37</v>
      </c>
      <c r="K8033" t="s">
        <v>412</v>
      </c>
      <c r="L8033" t="s">
        <v>1745</v>
      </c>
      <c r="M8033" t="s">
        <v>1763</v>
      </c>
    </row>
    <row r="8034" spans="1:14">
      <c r="A8034">
        <v>31192</v>
      </c>
      <c r="B8034" s="3">
        <v>41096</v>
      </c>
      <c r="C8034" s="1">
        <v>41091</v>
      </c>
      <c r="D8034">
        <v>2012</v>
      </c>
      <c r="E8034" s="4">
        <v>0.99126199999999998</v>
      </c>
      <c r="F8034">
        <v>23</v>
      </c>
      <c r="G8034" t="s">
        <v>119</v>
      </c>
      <c r="H8034" t="s">
        <v>1752</v>
      </c>
      <c r="I8034" t="s">
        <v>21</v>
      </c>
      <c r="J8034" t="s">
        <v>21</v>
      </c>
      <c r="K8034" t="s">
        <v>95</v>
      </c>
      <c r="L8034" t="s">
        <v>1746</v>
      </c>
      <c r="M8034" t="s">
        <v>1760</v>
      </c>
    </row>
    <row r="8035" spans="1:14">
      <c r="A8035">
        <v>31200</v>
      </c>
      <c r="B8035" s="3">
        <v>41097</v>
      </c>
      <c r="C8035" s="1">
        <v>41091</v>
      </c>
      <c r="D8035">
        <v>2012</v>
      </c>
      <c r="E8035" s="4">
        <v>2.0809999999999999E-2</v>
      </c>
      <c r="F8035">
        <v>0</v>
      </c>
      <c r="G8035" t="s">
        <v>147</v>
      </c>
      <c r="H8035" t="s">
        <v>1752</v>
      </c>
      <c r="I8035" t="s">
        <v>52</v>
      </c>
      <c r="J8035" t="s">
        <v>81</v>
      </c>
      <c r="K8035" t="s">
        <v>211</v>
      </c>
      <c r="L8035" t="s">
        <v>1742</v>
      </c>
      <c r="M8035" t="s">
        <v>1753</v>
      </c>
      <c r="N8035" t="s">
        <v>4106</v>
      </c>
    </row>
    <row r="8036" spans="1:14">
      <c r="A8036">
        <v>31215</v>
      </c>
      <c r="B8036" s="3">
        <v>41097</v>
      </c>
      <c r="C8036" s="1">
        <v>41091</v>
      </c>
      <c r="D8036">
        <v>2012</v>
      </c>
      <c r="E8036" s="4">
        <v>0.18043999999999999</v>
      </c>
      <c r="F8036">
        <v>4</v>
      </c>
      <c r="G8036" t="s">
        <v>147</v>
      </c>
      <c r="H8036" t="s">
        <v>1752</v>
      </c>
      <c r="I8036" t="s">
        <v>52</v>
      </c>
      <c r="J8036" t="s">
        <v>81</v>
      </c>
      <c r="K8036" t="s">
        <v>219</v>
      </c>
      <c r="L8036" t="s">
        <v>1743</v>
      </c>
      <c r="M8036" t="s">
        <v>1753</v>
      </c>
      <c r="N8036" t="s">
        <v>4107</v>
      </c>
    </row>
    <row r="8037" spans="1:14">
      <c r="A8037">
        <v>31223</v>
      </c>
      <c r="B8037" s="3">
        <v>41097</v>
      </c>
      <c r="C8037" s="1">
        <v>41091</v>
      </c>
      <c r="D8037">
        <v>2012</v>
      </c>
      <c r="E8037" s="4">
        <v>0.34878500000000001</v>
      </c>
      <c r="F8037">
        <v>8</v>
      </c>
      <c r="G8037" t="s">
        <v>147</v>
      </c>
      <c r="H8037" t="s">
        <v>1752</v>
      </c>
      <c r="I8037" t="s">
        <v>37</v>
      </c>
      <c r="J8037" t="s">
        <v>37</v>
      </c>
      <c r="K8037" t="s">
        <v>301</v>
      </c>
      <c r="L8037" t="s">
        <v>1744</v>
      </c>
      <c r="M8037" t="s">
        <v>1753</v>
      </c>
      <c r="N8037" t="s">
        <v>4108</v>
      </c>
    </row>
    <row r="8038" spans="1:14">
      <c r="A8038">
        <v>31271</v>
      </c>
      <c r="B8038" s="3">
        <v>41097</v>
      </c>
      <c r="C8038" s="1">
        <v>41091</v>
      </c>
      <c r="D8038">
        <v>2012</v>
      </c>
      <c r="E8038" s="4">
        <v>0.51814800000000005</v>
      </c>
      <c r="F8038">
        <v>12</v>
      </c>
      <c r="G8038" t="s">
        <v>147</v>
      </c>
      <c r="H8038" t="s">
        <v>1752</v>
      </c>
      <c r="I8038" t="s">
        <v>42</v>
      </c>
      <c r="J8038" t="s">
        <v>42</v>
      </c>
      <c r="K8038" t="s">
        <v>76</v>
      </c>
      <c r="L8038" t="s">
        <v>1742</v>
      </c>
      <c r="M8038" t="s">
        <v>1761</v>
      </c>
    </row>
    <row r="8039" spans="1:14">
      <c r="A8039">
        <v>31276</v>
      </c>
      <c r="B8039" s="3">
        <v>41097</v>
      </c>
      <c r="C8039" s="1">
        <v>41091</v>
      </c>
      <c r="D8039">
        <v>2012</v>
      </c>
      <c r="E8039" s="4">
        <v>0.55627300000000002</v>
      </c>
      <c r="F8039">
        <v>13</v>
      </c>
      <c r="G8039" t="s">
        <v>147</v>
      </c>
      <c r="H8039" t="s">
        <v>1752</v>
      </c>
      <c r="I8039" t="s">
        <v>37</v>
      </c>
      <c r="J8039" t="s">
        <v>37</v>
      </c>
      <c r="K8039" t="s">
        <v>355</v>
      </c>
      <c r="L8039" t="s">
        <v>1743</v>
      </c>
      <c r="M8039" t="s">
        <v>1813</v>
      </c>
    </row>
    <row r="8040" spans="1:14">
      <c r="A8040">
        <v>31313</v>
      </c>
      <c r="B8040" s="3">
        <v>41097</v>
      </c>
      <c r="C8040" s="1">
        <v>41091</v>
      </c>
      <c r="D8040">
        <v>2012</v>
      </c>
      <c r="E8040" s="4">
        <v>0.807176</v>
      </c>
      <c r="F8040">
        <v>19</v>
      </c>
      <c r="G8040" t="s">
        <v>147</v>
      </c>
      <c r="H8040" t="s">
        <v>1752</v>
      </c>
      <c r="I8040" t="s">
        <v>42</v>
      </c>
      <c r="J8040" t="s">
        <v>42</v>
      </c>
      <c r="K8040" t="s">
        <v>174</v>
      </c>
      <c r="L8040" t="s">
        <v>1745</v>
      </c>
      <c r="M8040" t="s">
        <v>1763</v>
      </c>
    </row>
    <row r="8041" spans="1:14">
      <c r="A8041">
        <v>31316</v>
      </c>
      <c r="B8041" s="3">
        <v>41097</v>
      </c>
      <c r="C8041" s="1">
        <v>41091</v>
      </c>
      <c r="D8041">
        <v>2012</v>
      </c>
      <c r="E8041" s="4">
        <v>0.82160900000000003</v>
      </c>
      <c r="F8041">
        <v>19</v>
      </c>
      <c r="G8041" t="s">
        <v>147</v>
      </c>
      <c r="H8041" t="s">
        <v>1752</v>
      </c>
      <c r="I8041" t="s">
        <v>42</v>
      </c>
      <c r="J8041" t="s">
        <v>42</v>
      </c>
      <c r="K8041" t="s">
        <v>174</v>
      </c>
      <c r="L8041" t="s">
        <v>1745</v>
      </c>
      <c r="M8041" t="s">
        <v>1763</v>
      </c>
    </row>
    <row r="8042" spans="1:14">
      <c r="A8042">
        <v>31380</v>
      </c>
      <c r="B8042" s="3">
        <v>41098</v>
      </c>
      <c r="C8042" s="1">
        <v>41091</v>
      </c>
      <c r="D8042">
        <v>2012</v>
      </c>
      <c r="E8042" s="4">
        <v>0.37151600000000001</v>
      </c>
      <c r="F8042">
        <v>8</v>
      </c>
      <c r="G8042" t="s">
        <v>180</v>
      </c>
      <c r="H8042" t="s">
        <v>1752</v>
      </c>
      <c r="I8042" t="s">
        <v>21</v>
      </c>
      <c r="J8042" t="s">
        <v>21</v>
      </c>
      <c r="K8042" t="s">
        <v>409</v>
      </c>
      <c r="L8042" t="s">
        <v>1742</v>
      </c>
      <c r="M8042" t="s">
        <v>1758</v>
      </c>
      <c r="N8042" t="s">
        <v>4109</v>
      </c>
    </row>
    <row r="8043" spans="1:14">
      <c r="A8043">
        <v>31384</v>
      </c>
      <c r="B8043" s="3">
        <v>41098</v>
      </c>
      <c r="C8043" s="1">
        <v>41091</v>
      </c>
      <c r="D8043">
        <v>2012</v>
      </c>
      <c r="E8043" s="4">
        <v>0.39611099999999999</v>
      </c>
      <c r="F8043">
        <v>9</v>
      </c>
      <c r="G8043" t="s">
        <v>180</v>
      </c>
      <c r="H8043" t="s">
        <v>1752</v>
      </c>
      <c r="I8043" t="s">
        <v>52</v>
      </c>
      <c r="J8043" t="s">
        <v>53</v>
      </c>
      <c r="K8043" t="s">
        <v>127</v>
      </c>
      <c r="L8043" t="s">
        <v>1743</v>
      </c>
      <c r="M8043" t="s">
        <v>1758</v>
      </c>
      <c r="N8043" t="s">
        <v>4110</v>
      </c>
    </row>
    <row r="8044" spans="1:14">
      <c r="A8044">
        <v>31447</v>
      </c>
      <c r="B8044" s="3">
        <v>41098</v>
      </c>
      <c r="C8044" s="1">
        <v>41091</v>
      </c>
      <c r="D8044">
        <v>2012</v>
      </c>
      <c r="E8044" s="4">
        <v>0.69134300000000004</v>
      </c>
      <c r="F8044">
        <v>16</v>
      </c>
      <c r="G8044" t="s">
        <v>180</v>
      </c>
      <c r="H8044" t="s">
        <v>1752</v>
      </c>
      <c r="I8044" t="s">
        <v>37</v>
      </c>
      <c r="J8044" t="s">
        <v>37</v>
      </c>
      <c r="K8044" t="s">
        <v>59</v>
      </c>
      <c r="L8044" t="s">
        <v>1745</v>
      </c>
      <c r="M8044" t="s">
        <v>1763</v>
      </c>
    </row>
    <row r="8045" spans="1:14">
      <c r="A8045">
        <v>31470</v>
      </c>
      <c r="B8045" s="3">
        <v>41098</v>
      </c>
      <c r="C8045" s="1">
        <v>41091</v>
      </c>
      <c r="D8045">
        <v>2012</v>
      </c>
      <c r="E8045" s="4">
        <v>0.79636600000000002</v>
      </c>
      <c r="F8045">
        <v>19</v>
      </c>
      <c r="G8045" t="s">
        <v>180</v>
      </c>
      <c r="H8045" t="s">
        <v>1752</v>
      </c>
      <c r="I8045" t="s">
        <v>42</v>
      </c>
      <c r="J8045" t="s">
        <v>42</v>
      </c>
      <c r="K8045" t="s">
        <v>453</v>
      </c>
      <c r="L8045" t="s">
        <v>1745</v>
      </c>
      <c r="M8045" t="s">
        <v>1763</v>
      </c>
    </row>
    <row r="8046" spans="1:14">
      <c r="A8046">
        <v>31480</v>
      </c>
      <c r="B8046" s="3">
        <v>41098</v>
      </c>
      <c r="C8046" s="1">
        <v>41091</v>
      </c>
      <c r="D8046">
        <v>2012</v>
      </c>
      <c r="E8046" s="4">
        <v>0.88293999999999995</v>
      </c>
      <c r="F8046">
        <v>21</v>
      </c>
      <c r="G8046" t="s">
        <v>180</v>
      </c>
      <c r="H8046" t="s">
        <v>1752</v>
      </c>
      <c r="I8046" t="s">
        <v>108</v>
      </c>
      <c r="J8046" t="s">
        <v>108</v>
      </c>
      <c r="K8046" t="s">
        <v>616</v>
      </c>
      <c r="L8046" t="s">
        <v>1742</v>
      </c>
      <c r="M8046" t="s">
        <v>1753</v>
      </c>
      <c r="N8046" t="s">
        <v>4111</v>
      </c>
    </row>
    <row r="8047" spans="1:14">
      <c r="A8047">
        <v>31498</v>
      </c>
      <c r="B8047" s="3">
        <v>41099</v>
      </c>
      <c r="C8047" s="1">
        <v>41091</v>
      </c>
      <c r="D8047">
        <v>2012</v>
      </c>
      <c r="E8047" s="4">
        <v>4.75E-4</v>
      </c>
      <c r="F8047">
        <v>0</v>
      </c>
      <c r="G8047" t="s">
        <v>195</v>
      </c>
      <c r="H8047" t="s">
        <v>1752</v>
      </c>
      <c r="I8047" t="s">
        <v>21</v>
      </c>
      <c r="J8047" t="s">
        <v>21</v>
      </c>
      <c r="K8047" t="s">
        <v>171</v>
      </c>
      <c r="L8047" t="s">
        <v>1743</v>
      </c>
      <c r="M8047" t="s">
        <v>1753</v>
      </c>
      <c r="N8047" t="s">
        <v>4112</v>
      </c>
    </row>
    <row r="8048" spans="1:14">
      <c r="A8048">
        <v>31500</v>
      </c>
      <c r="B8048" s="3">
        <v>41099</v>
      </c>
      <c r="C8048" s="1">
        <v>41091</v>
      </c>
      <c r="D8048">
        <v>2012</v>
      </c>
      <c r="E8048" s="4">
        <v>2.0521000000000001E-2</v>
      </c>
      <c r="F8048">
        <v>0</v>
      </c>
      <c r="G8048" t="s">
        <v>195</v>
      </c>
      <c r="H8048" t="s">
        <v>1752</v>
      </c>
      <c r="I8048" t="s">
        <v>42</v>
      </c>
      <c r="J8048" t="s">
        <v>42</v>
      </c>
      <c r="K8048" t="s">
        <v>174</v>
      </c>
      <c r="L8048" t="s">
        <v>1742</v>
      </c>
      <c r="M8048" t="s">
        <v>1759</v>
      </c>
    </row>
    <row r="8049" spans="1:14">
      <c r="A8049">
        <v>31501</v>
      </c>
      <c r="B8049" s="3">
        <v>41099</v>
      </c>
      <c r="C8049" s="1">
        <v>41091</v>
      </c>
      <c r="D8049">
        <v>2012</v>
      </c>
      <c r="E8049" s="4">
        <v>3.3785000000000003E-2</v>
      </c>
      <c r="F8049">
        <v>0</v>
      </c>
      <c r="G8049" t="s">
        <v>195</v>
      </c>
      <c r="H8049" t="s">
        <v>1752</v>
      </c>
      <c r="I8049" t="s">
        <v>52</v>
      </c>
      <c r="J8049" t="s">
        <v>81</v>
      </c>
      <c r="K8049" t="s">
        <v>219</v>
      </c>
      <c r="L8049" t="s">
        <v>1745</v>
      </c>
      <c r="M8049" t="s">
        <v>1753</v>
      </c>
      <c r="N8049" t="s">
        <v>4113</v>
      </c>
    </row>
    <row r="8050" spans="1:14">
      <c r="A8050">
        <v>31537</v>
      </c>
      <c r="B8050" s="3">
        <v>41099</v>
      </c>
      <c r="C8050" s="1">
        <v>41091</v>
      </c>
      <c r="D8050">
        <v>2012</v>
      </c>
      <c r="E8050" s="4">
        <v>0.45588000000000001</v>
      </c>
      <c r="F8050">
        <v>10</v>
      </c>
      <c r="G8050" t="s">
        <v>195</v>
      </c>
      <c r="H8050" t="s">
        <v>1752</v>
      </c>
      <c r="I8050" t="s">
        <v>37</v>
      </c>
      <c r="J8050" t="s">
        <v>37</v>
      </c>
      <c r="K8050" t="s">
        <v>152</v>
      </c>
      <c r="L8050" t="s">
        <v>1742</v>
      </c>
      <c r="M8050" t="s">
        <v>1753</v>
      </c>
      <c r="N8050" t="s">
        <v>4114</v>
      </c>
    </row>
    <row r="8051" spans="1:14">
      <c r="A8051">
        <v>31576</v>
      </c>
      <c r="B8051" s="3">
        <v>41099</v>
      </c>
      <c r="C8051" s="1">
        <v>41091</v>
      </c>
      <c r="D8051">
        <v>2012</v>
      </c>
      <c r="E8051" s="4">
        <v>0.66727999999999998</v>
      </c>
      <c r="F8051">
        <v>16</v>
      </c>
      <c r="G8051" t="s">
        <v>195</v>
      </c>
      <c r="H8051" t="s">
        <v>1752</v>
      </c>
      <c r="I8051" t="s">
        <v>21</v>
      </c>
      <c r="J8051" t="s">
        <v>21</v>
      </c>
      <c r="K8051" t="s">
        <v>404</v>
      </c>
      <c r="L8051" t="s">
        <v>1745</v>
      </c>
      <c r="M8051" t="s">
        <v>1763</v>
      </c>
    </row>
    <row r="8052" spans="1:14">
      <c r="A8052">
        <v>31584</v>
      </c>
      <c r="B8052" s="3">
        <v>41099</v>
      </c>
      <c r="C8052" s="1">
        <v>41091</v>
      </c>
      <c r="D8052">
        <v>2012</v>
      </c>
      <c r="E8052" s="4">
        <v>0.69458299999999995</v>
      </c>
      <c r="F8052">
        <v>16</v>
      </c>
      <c r="G8052" t="s">
        <v>195</v>
      </c>
      <c r="H8052" t="s">
        <v>1752</v>
      </c>
      <c r="I8052" t="s">
        <v>37</v>
      </c>
      <c r="J8052" t="s">
        <v>37</v>
      </c>
      <c r="K8052" t="s">
        <v>257</v>
      </c>
      <c r="L8052" t="s">
        <v>1745</v>
      </c>
      <c r="M8052" t="s">
        <v>1753</v>
      </c>
      <c r="N8052" t="s">
        <v>4115</v>
      </c>
    </row>
    <row r="8053" spans="1:14">
      <c r="A8053">
        <v>31586</v>
      </c>
      <c r="B8053" s="3">
        <v>41099</v>
      </c>
      <c r="C8053" s="1">
        <v>41091</v>
      </c>
      <c r="D8053">
        <v>2012</v>
      </c>
      <c r="E8053" s="4">
        <v>0.69616900000000004</v>
      </c>
      <c r="F8053">
        <v>16</v>
      </c>
      <c r="G8053" t="s">
        <v>195</v>
      </c>
      <c r="H8053" t="s">
        <v>1752</v>
      </c>
      <c r="I8053" t="s">
        <v>42</v>
      </c>
      <c r="J8053" t="s">
        <v>42</v>
      </c>
      <c r="K8053" t="s">
        <v>453</v>
      </c>
      <c r="L8053" t="s">
        <v>1746</v>
      </c>
      <c r="M8053" t="s">
        <v>1753</v>
      </c>
      <c r="N8053" t="s">
        <v>4116</v>
      </c>
    </row>
    <row r="8054" spans="1:14">
      <c r="A8054">
        <v>31607</v>
      </c>
      <c r="B8054" s="3">
        <v>41099</v>
      </c>
      <c r="C8054" s="1">
        <v>41091</v>
      </c>
      <c r="D8054">
        <v>2012</v>
      </c>
      <c r="E8054" s="4">
        <v>0.77379600000000004</v>
      </c>
      <c r="F8054">
        <v>18</v>
      </c>
      <c r="G8054" t="s">
        <v>195</v>
      </c>
      <c r="H8054" t="s">
        <v>1752</v>
      </c>
      <c r="I8054" t="s">
        <v>52</v>
      </c>
      <c r="J8054" t="s">
        <v>81</v>
      </c>
      <c r="K8054" t="s">
        <v>114</v>
      </c>
      <c r="L8054" t="s">
        <v>1742</v>
      </c>
      <c r="M8054" t="s">
        <v>1753</v>
      </c>
      <c r="N8054" t="s">
        <v>4117</v>
      </c>
    </row>
    <row r="8055" spans="1:14">
      <c r="A8055">
        <v>31614</v>
      </c>
      <c r="B8055" s="3">
        <v>41099</v>
      </c>
      <c r="C8055" s="1">
        <v>41091</v>
      </c>
      <c r="D8055">
        <v>2012</v>
      </c>
      <c r="E8055" s="4">
        <v>0.83846100000000001</v>
      </c>
      <c r="F8055">
        <v>20</v>
      </c>
      <c r="G8055" t="s">
        <v>195</v>
      </c>
      <c r="H8055" t="s">
        <v>1752</v>
      </c>
      <c r="I8055" t="s">
        <v>97</v>
      </c>
      <c r="J8055" t="s">
        <v>97</v>
      </c>
      <c r="K8055" t="s">
        <v>625</v>
      </c>
      <c r="L8055" t="s">
        <v>1745</v>
      </c>
      <c r="M8055" t="s">
        <v>1759</v>
      </c>
    </row>
    <row r="8056" spans="1:14">
      <c r="A8056">
        <v>31620</v>
      </c>
      <c r="B8056" s="3">
        <v>41099</v>
      </c>
      <c r="C8056" s="1">
        <v>41091</v>
      </c>
      <c r="D8056">
        <v>2012</v>
      </c>
      <c r="E8056" s="4">
        <v>0.88690999999999998</v>
      </c>
      <c r="F8056">
        <v>21</v>
      </c>
      <c r="G8056" t="s">
        <v>195</v>
      </c>
      <c r="H8056" t="s">
        <v>1752</v>
      </c>
      <c r="I8056" t="s">
        <v>52</v>
      </c>
      <c r="J8056" t="s">
        <v>53</v>
      </c>
      <c r="K8056" t="s">
        <v>124</v>
      </c>
      <c r="L8056" t="s">
        <v>1745</v>
      </c>
      <c r="M8056" t="s">
        <v>1753</v>
      </c>
      <c r="N8056" t="s">
        <v>4118</v>
      </c>
    </row>
    <row r="8057" spans="1:14">
      <c r="A8057">
        <v>31622</v>
      </c>
      <c r="B8057" s="3">
        <v>41099</v>
      </c>
      <c r="C8057" s="1">
        <v>41091</v>
      </c>
      <c r="D8057">
        <v>2012</v>
      </c>
      <c r="E8057" s="4">
        <v>0.90435200000000004</v>
      </c>
      <c r="F8057">
        <v>21</v>
      </c>
      <c r="G8057" t="s">
        <v>195</v>
      </c>
      <c r="H8057" t="s">
        <v>1752</v>
      </c>
      <c r="I8057" t="s">
        <v>52</v>
      </c>
      <c r="J8057" t="s">
        <v>53</v>
      </c>
      <c r="K8057" t="s">
        <v>183</v>
      </c>
      <c r="L8057" t="s">
        <v>1742</v>
      </c>
      <c r="M8057" t="s">
        <v>1763</v>
      </c>
    </row>
    <row r="8058" spans="1:14">
      <c r="A8058">
        <v>31637</v>
      </c>
      <c r="B8058" s="3">
        <v>41100</v>
      </c>
      <c r="C8058" s="1">
        <v>41091</v>
      </c>
      <c r="D8058">
        <v>2012</v>
      </c>
      <c r="E8058" s="4">
        <v>1.1794000000000001E-2</v>
      </c>
      <c r="F8058">
        <v>0</v>
      </c>
      <c r="G8058" t="s">
        <v>210</v>
      </c>
      <c r="H8058" t="s">
        <v>1752</v>
      </c>
      <c r="I8058" t="s">
        <v>52</v>
      </c>
      <c r="J8058" t="s">
        <v>53</v>
      </c>
      <c r="K8058" t="s">
        <v>254</v>
      </c>
      <c r="L8058" t="s">
        <v>1744</v>
      </c>
      <c r="M8058" t="s">
        <v>1775</v>
      </c>
    </row>
    <row r="8059" spans="1:14">
      <c r="A8059">
        <v>31668</v>
      </c>
      <c r="B8059" s="3">
        <v>41100</v>
      </c>
      <c r="C8059" s="1">
        <v>41091</v>
      </c>
      <c r="D8059">
        <v>2012</v>
      </c>
      <c r="E8059" s="4">
        <v>0.33700200000000002</v>
      </c>
      <c r="F8059">
        <v>8</v>
      </c>
      <c r="G8059" t="s">
        <v>210</v>
      </c>
      <c r="H8059" t="s">
        <v>1752</v>
      </c>
      <c r="I8059" t="s">
        <v>30</v>
      </c>
      <c r="J8059" t="s">
        <v>30</v>
      </c>
      <c r="K8059" t="s">
        <v>260</v>
      </c>
      <c r="L8059" t="s">
        <v>1746</v>
      </c>
      <c r="M8059" t="s">
        <v>1760</v>
      </c>
    </row>
    <row r="8060" spans="1:14">
      <c r="A8060">
        <v>31700</v>
      </c>
      <c r="B8060" s="3">
        <v>41100</v>
      </c>
      <c r="C8060" s="1">
        <v>41091</v>
      </c>
      <c r="D8060">
        <v>2012</v>
      </c>
      <c r="E8060" s="4">
        <v>0.54334499999999997</v>
      </c>
      <c r="F8060">
        <v>13</v>
      </c>
      <c r="G8060" t="s">
        <v>210</v>
      </c>
      <c r="H8060" t="s">
        <v>1752</v>
      </c>
      <c r="I8060" t="s">
        <v>42</v>
      </c>
      <c r="J8060" t="s">
        <v>42</v>
      </c>
      <c r="K8060" t="s">
        <v>174</v>
      </c>
      <c r="L8060" t="s">
        <v>1743</v>
      </c>
      <c r="M8060" t="s">
        <v>1782</v>
      </c>
    </row>
    <row r="8061" spans="1:14">
      <c r="A8061">
        <v>31732</v>
      </c>
      <c r="B8061" s="3">
        <v>41100</v>
      </c>
      <c r="C8061" s="1">
        <v>41091</v>
      </c>
      <c r="D8061">
        <v>2012</v>
      </c>
      <c r="E8061" s="4">
        <v>0.77986100000000003</v>
      </c>
      <c r="F8061">
        <v>18</v>
      </c>
      <c r="G8061" t="s">
        <v>210</v>
      </c>
      <c r="H8061" t="s">
        <v>1752</v>
      </c>
      <c r="I8061" t="s">
        <v>97</v>
      </c>
      <c r="J8061" t="s">
        <v>97</v>
      </c>
      <c r="K8061" t="s">
        <v>431</v>
      </c>
      <c r="L8061" t="s">
        <v>1745</v>
      </c>
      <c r="M8061" t="s">
        <v>1763</v>
      </c>
    </row>
    <row r="8062" spans="1:14">
      <c r="A8062">
        <v>31741</v>
      </c>
      <c r="B8062" s="3">
        <v>41100</v>
      </c>
      <c r="C8062" s="1">
        <v>41091</v>
      </c>
      <c r="D8062">
        <v>2012</v>
      </c>
      <c r="E8062" s="4">
        <v>0.83462999999999998</v>
      </c>
      <c r="F8062">
        <v>20</v>
      </c>
      <c r="G8062" t="s">
        <v>210</v>
      </c>
      <c r="H8062" t="s">
        <v>1752</v>
      </c>
      <c r="I8062" t="s">
        <v>97</v>
      </c>
      <c r="J8062" t="s">
        <v>97</v>
      </c>
      <c r="K8062" t="s">
        <v>348</v>
      </c>
      <c r="L8062" t="s">
        <v>1742</v>
      </c>
      <c r="M8062" t="s">
        <v>1759</v>
      </c>
    </row>
    <row r="8063" spans="1:14">
      <c r="A8063">
        <v>31750</v>
      </c>
      <c r="B8063" s="3">
        <v>41100</v>
      </c>
      <c r="C8063" s="1">
        <v>41091</v>
      </c>
      <c r="D8063">
        <v>2012</v>
      </c>
      <c r="E8063" s="4">
        <v>0.87461800000000001</v>
      </c>
      <c r="F8063">
        <v>20</v>
      </c>
      <c r="G8063" t="s">
        <v>210</v>
      </c>
      <c r="H8063" t="s">
        <v>1752</v>
      </c>
      <c r="I8063" t="s">
        <v>52</v>
      </c>
      <c r="J8063" t="s">
        <v>53</v>
      </c>
      <c r="K8063" t="s">
        <v>197</v>
      </c>
      <c r="L8063" t="s">
        <v>1744</v>
      </c>
      <c r="M8063" t="s">
        <v>1753</v>
      </c>
      <c r="N8063" t="s">
        <v>4119</v>
      </c>
    </row>
    <row r="8064" spans="1:14">
      <c r="A8064">
        <v>31761</v>
      </c>
      <c r="B8064" s="3">
        <v>41100</v>
      </c>
      <c r="C8064" s="1">
        <v>41091</v>
      </c>
      <c r="D8064">
        <v>2012</v>
      </c>
      <c r="E8064" s="4">
        <v>0.97078699999999996</v>
      </c>
      <c r="F8064">
        <v>23</v>
      </c>
      <c r="G8064" t="s">
        <v>210</v>
      </c>
      <c r="H8064" t="s">
        <v>1752</v>
      </c>
      <c r="I8064" t="s">
        <v>42</v>
      </c>
      <c r="J8064" t="s">
        <v>42</v>
      </c>
      <c r="K8064" t="s">
        <v>68</v>
      </c>
      <c r="L8064" t="s">
        <v>1742</v>
      </c>
      <c r="M8064" t="s">
        <v>1761</v>
      </c>
    </row>
    <row r="8065" spans="1:14">
      <c r="A8065">
        <v>31770</v>
      </c>
      <c r="B8065" s="3">
        <v>41101</v>
      </c>
      <c r="C8065" s="1">
        <v>41091</v>
      </c>
      <c r="D8065">
        <v>2012</v>
      </c>
      <c r="E8065" s="4">
        <v>8.0789999999999994E-3</v>
      </c>
      <c r="F8065">
        <v>0</v>
      </c>
      <c r="G8065" t="s">
        <v>227</v>
      </c>
      <c r="H8065" t="s">
        <v>1752</v>
      </c>
      <c r="I8065" t="s">
        <v>21</v>
      </c>
      <c r="J8065" t="s">
        <v>21</v>
      </c>
      <c r="K8065" t="s">
        <v>466</v>
      </c>
      <c r="L8065" t="s">
        <v>1742</v>
      </c>
      <c r="M8065" t="s">
        <v>1760</v>
      </c>
    </row>
    <row r="8066" spans="1:14">
      <c r="A8066">
        <v>31808</v>
      </c>
      <c r="B8066" s="3">
        <v>41101</v>
      </c>
      <c r="C8066" s="1">
        <v>41091</v>
      </c>
      <c r="D8066">
        <v>2012</v>
      </c>
      <c r="E8066" s="4">
        <v>0.427176</v>
      </c>
      <c r="F8066">
        <v>10</v>
      </c>
      <c r="G8066" t="s">
        <v>227</v>
      </c>
      <c r="H8066" t="s">
        <v>1752</v>
      </c>
      <c r="I8066" t="s">
        <v>52</v>
      </c>
      <c r="J8066" t="s">
        <v>81</v>
      </c>
      <c r="K8066" t="s">
        <v>211</v>
      </c>
      <c r="L8066" t="s">
        <v>1743</v>
      </c>
      <c r="M8066" t="s">
        <v>1753</v>
      </c>
      <c r="N8066" t="s">
        <v>4120</v>
      </c>
    </row>
    <row r="8067" spans="1:14">
      <c r="A8067">
        <v>31817</v>
      </c>
      <c r="B8067" s="3">
        <v>41101</v>
      </c>
      <c r="C8067" s="1">
        <v>41091</v>
      </c>
      <c r="D8067">
        <v>2012</v>
      </c>
      <c r="E8067" s="4">
        <v>0.48871500000000001</v>
      </c>
      <c r="F8067">
        <v>11</v>
      </c>
      <c r="G8067" t="s">
        <v>227</v>
      </c>
      <c r="H8067" t="s">
        <v>1752</v>
      </c>
      <c r="I8067" t="s">
        <v>37</v>
      </c>
      <c r="J8067" t="s">
        <v>37</v>
      </c>
      <c r="K8067" t="s">
        <v>259</v>
      </c>
      <c r="L8067" t="s">
        <v>1743</v>
      </c>
      <c r="M8067" t="s">
        <v>1763</v>
      </c>
    </row>
    <row r="8068" spans="1:14">
      <c r="A8068">
        <v>31830</v>
      </c>
      <c r="B8068" s="3">
        <v>41101</v>
      </c>
      <c r="C8068" s="1">
        <v>41091</v>
      </c>
      <c r="D8068">
        <v>2012</v>
      </c>
      <c r="E8068" s="4">
        <v>0.58420099999999997</v>
      </c>
      <c r="F8068">
        <v>14</v>
      </c>
      <c r="G8068" t="s">
        <v>227</v>
      </c>
      <c r="H8068" t="s">
        <v>1752</v>
      </c>
      <c r="I8068" t="s">
        <v>30</v>
      </c>
      <c r="J8068" t="s">
        <v>30</v>
      </c>
      <c r="K8068" t="s">
        <v>361</v>
      </c>
      <c r="L8068" t="s">
        <v>1745</v>
      </c>
      <c r="M8068" t="s">
        <v>1763</v>
      </c>
    </row>
    <row r="8069" spans="1:14">
      <c r="A8069">
        <v>31832</v>
      </c>
      <c r="B8069" s="3">
        <v>41101</v>
      </c>
      <c r="C8069" s="1">
        <v>41091</v>
      </c>
      <c r="D8069">
        <v>2012</v>
      </c>
      <c r="E8069" s="4">
        <v>0.604688</v>
      </c>
      <c r="F8069">
        <v>14</v>
      </c>
      <c r="G8069" t="s">
        <v>227</v>
      </c>
      <c r="H8069" t="s">
        <v>1752</v>
      </c>
      <c r="I8069" t="s">
        <v>42</v>
      </c>
      <c r="J8069" t="s">
        <v>42</v>
      </c>
      <c r="K8069" t="s">
        <v>174</v>
      </c>
      <c r="L8069" t="s">
        <v>1745</v>
      </c>
      <c r="M8069" t="s">
        <v>1763</v>
      </c>
    </row>
    <row r="8070" spans="1:14">
      <c r="A8070">
        <v>31846</v>
      </c>
      <c r="B8070" s="3">
        <v>41101</v>
      </c>
      <c r="C8070" s="1">
        <v>41091</v>
      </c>
      <c r="D8070">
        <v>2012</v>
      </c>
      <c r="E8070" s="4">
        <v>0.67381899999999995</v>
      </c>
      <c r="F8070">
        <v>16</v>
      </c>
      <c r="G8070" t="s">
        <v>227</v>
      </c>
      <c r="H8070" t="s">
        <v>1752</v>
      </c>
      <c r="I8070" t="s">
        <v>52</v>
      </c>
      <c r="J8070" t="s">
        <v>81</v>
      </c>
      <c r="K8070" t="s">
        <v>159</v>
      </c>
      <c r="L8070" t="s">
        <v>1745</v>
      </c>
      <c r="M8070" t="s">
        <v>1763</v>
      </c>
    </row>
    <row r="8071" spans="1:14">
      <c r="A8071">
        <v>31899</v>
      </c>
      <c r="B8071" s="3">
        <v>41101</v>
      </c>
      <c r="C8071" s="1">
        <v>41091</v>
      </c>
      <c r="D8071">
        <v>2012</v>
      </c>
      <c r="E8071" s="4">
        <v>0.99993100000000001</v>
      </c>
      <c r="F8071">
        <v>23</v>
      </c>
      <c r="G8071" t="s">
        <v>227</v>
      </c>
      <c r="H8071" t="s">
        <v>1752</v>
      </c>
      <c r="I8071" t="s">
        <v>97</v>
      </c>
      <c r="J8071" t="s">
        <v>97</v>
      </c>
      <c r="K8071" t="s">
        <v>431</v>
      </c>
      <c r="L8071" t="s">
        <v>1742</v>
      </c>
      <c r="M8071" t="s">
        <v>1760</v>
      </c>
    </row>
    <row r="8072" spans="1:14">
      <c r="A8072">
        <v>31915</v>
      </c>
      <c r="B8072" s="3">
        <v>41102</v>
      </c>
      <c r="C8072" s="1">
        <v>41091</v>
      </c>
      <c r="D8072">
        <v>2012</v>
      </c>
      <c r="E8072" s="4">
        <v>0.33170100000000002</v>
      </c>
      <c r="F8072">
        <v>7</v>
      </c>
      <c r="G8072" t="s">
        <v>18</v>
      </c>
      <c r="H8072" t="s">
        <v>1752</v>
      </c>
      <c r="I8072" t="s">
        <v>37</v>
      </c>
      <c r="J8072" t="s">
        <v>37</v>
      </c>
      <c r="K8072" t="s">
        <v>410</v>
      </c>
      <c r="L8072" t="s">
        <v>1742</v>
      </c>
      <c r="M8072" t="s">
        <v>1753</v>
      </c>
      <c r="N8072" t="s">
        <v>4121</v>
      </c>
    </row>
    <row r="8073" spans="1:14">
      <c r="A8073">
        <v>31934</v>
      </c>
      <c r="B8073" s="3">
        <v>41102</v>
      </c>
      <c r="C8073" s="1">
        <v>41091</v>
      </c>
      <c r="D8073">
        <v>2012</v>
      </c>
      <c r="E8073" s="4">
        <v>0.489479</v>
      </c>
      <c r="F8073">
        <v>11</v>
      </c>
      <c r="G8073" t="s">
        <v>18</v>
      </c>
      <c r="H8073" t="s">
        <v>1752</v>
      </c>
      <c r="I8073" t="s">
        <v>52</v>
      </c>
      <c r="J8073" t="s">
        <v>81</v>
      </c>
      <c r="K8073" t="s">
        <v>264</v>
      </c>
      <c r="L8073" t="s">
        <v>1744</v>
      </c>
      <c r="M8073" t="s">
        <v>1753</v>
      </c>
      <c r="N8073" t="s">
        <v>4122</v>
      </c>
    </row>
    <row r="8074" spans="1:14">
      <c r="A8074">
        <v>31948</v>
      </c>
      <c r="B8074" s="3">
        <v>41102</v>
      </c>
      <c r="C8074" s="1">
        <v>41091</v>
      </c>
      <c r="D8074">
        <v>2012</v>
      </c>
      <c r="E8074" s="4">
        <v>0.60042799999999996</v>
      </c>
      <c r="F8074">
        <v>14</v>
      </c>
      <c r="G8074" t="s">
        <v>18</v>
      </c>
      <c r="H8074" t="s">
        <v>1752</v>
      </c>
      <c r="I8074" t="s">
        <v>108</v>
      </c>
      <c r="J8074" t="s">
        <v>108</v>
      </c>
      <c r="K8074" t="s">
        <v>461</v>
      </c>
      <c r="L8074" t="s">
        <v>1745</v>
      </c>
      <c r="M8074" t="s">
        <v>1753</v>
      </c>
      <c r="N8074" t="s">
        <v>4123</v>
      </c>
    </row>
    <row r="8075" spans="1:14">
      <c r="A8075">
        <v>31968</v>
      </c>
      <c r="B8075" s="3">
        <v>41102</v>
      </c>
      <c r="C8075" s="1">
        <v>41091</v>
      </c>
      <c r="D8075">
        <v>2012</v>
      </c>
      <c r="E8075" s="4">
        <v>0.69481499999999996</v>
      </c>
      <c r="F8075">
        <v>16</v>
      </c>
      <c r="G8075" t="s">
        <v>18</v>
      </c>
      <c r="H8075" t="s">
        <v>1752</v>
      </c>
      <c r="I8075" t="s">
        <v>21</v>
      </c>
      <c r="J8075" t="s">
        <v>21</v>
      </c>
      <c r="K8075" t="s">
        <v>649</v>
      </c>
      <c r="L8075" t="s">
        <v>1745</v>
      </c>
      <c r="M8075" t="s">
        <v>1763</v>
      </c>
    </row>
    <row r="8076" spans="1:14">
      <c r="A8076">
        <v>31991</v>
      </c>
      <c r="B8076" s="3">
        <v>41102</v>
      </c>
      <c r="C8076" s="1">
        <v>41091</v>
      </c>
      <c r="D8076">
        <v>2012</v>
      </c>
      <c r="E8076" s="4">
        <v>0.77729199999999998</v>
      </c>
      <c r="F8076">
        <v>18</v>
      </c>
      <c r="G8076" t="s">
        <v>18</v>
      </c>
      <c r="H8076" t="s">
        <v>1752</v>
      </c>
      <c r="I8076" t="s">
        <v>37</v>
      </c>
      <c r="J8076" t="s">
        <v>37</v>
      </c>
      <c r="K8076" t="s">
        <v>301</v>
      </c>
      <c r="L8076" t="s">
        <v>1742</v>
      </c>
      <c r="M8076" t="s">
        <v>1758</v>
      </c>
      <c r="N8076" t="s">
        <v>4124</v>
      </c>
    </row>
    <row r="8077" spans="1:14">
      <c r="A8077">
        <v>31999</v>
      </c>
      <c r="B8077" s="3">
        <v>41102</v>
      </c>
      <c r="C8077" s="1">
        <v>41091</v>
      </c>
      <c r="D8077">
        <v>2012</v>
      </c>
      <c r="E8077" s="4">
        <v>0.82050900000000004</v>
      </c>
      <c r="F8077">
        <v>19</v>
      </c>
      <c r="G8077" t="s">
        <v>18</v>
      </c>
      <c r="H8077" t="s">
        <v>1752</v>
      </c>
      <c r="I8077" t="s">
        <v>97</v>
      </c>
      <c r="J8077" t="s">
        <v>97</v>
      </c>
      <c r="K8077" t="s">
        <v>339</v>
      </c>
      <c r="L8077" t="s">
        <v>1746</v>
      </c>
      <c r="M8077" t="s">
        <v>1753</v>
      </c>
      <c r="N8077" t="s">
        <v>4125</v>
      </c>
    </row>
    <row r="8078" spans="1:14">
      <c r="A8078">
        <v>32012</v>
      </c>
      <c r="B8078" s="3">
        <v>41102</v>
      </c>
      <c r="C8078" s="1">
        <v>41091</v>
      </c>
      <c r="D8078">
        <v>2012</v>
      </c>
      <c r="E8078" s="4">
        <v>0.98055599999999998</v>
      </c>
      <c r="F8078">
        <v>23</v>
      </c>
      <c r="G8078" t="s">
        <v>18</v>
      </c>
      <c r="H8078" t="s">
        <v>1752</v>
      </c>
      <c r="I8078" t="s">
        <v>30</v>
      </c>
      <c r="J8078" t="s">
        <v>30</v>
      </c>
      <c r="K8078" t="s">
        <v>361</v>
      </c>
      <c r="L8078" t="s">
        <v>1743</v>
      </c>
      <c r="M8078" t="s">
        <v>1753</v>
      </c>
      <c r="N8078" t="s">
        <v>4126</v>
      </c>
    </row>
    <row r="8079" spans="1:14">
      <c r="A8079">
        <v>32029</v>
      </c>
      <c r="B8079" s="3">
        <v>41103</v>
      </c>
      <c r="C8079" s="1">
        <v>41091</v>
      </c>
      <c r="D8079">
        <v>2012</v>
      </c>
      <c r="E8079" s="4">
        <v>0.28629599999999999</v>
      </c>
      <c r="F8079">
        <v>6</v>
      </c>
      <c r="G8079" t="s">
        <v>119</v>
      </c>
      <c r="H8079" t="s">
        <v>1752</v>
      </c>
      <c r="I8079" t="s">
        <v>52</v>
      </c>
      <c r="J8079" t="s">
        <v>53</v>
      </c>
      <c r="K8079" t="s">
        <v>144</v>
      </c>
      <c r="L8079" t="s">
        <v>1743</v>
      </c>
      <c r="M8079" t="s">
        <v>1760</v>
      </c>
    </row>
    <row r="8080" spans="1:14">
      <c r="A8080">
        <v>32072</v>
      </c>
      <c r="B8080" s="3">
        <v>41103</v>
      </c>
      <c r="C8080" s="1">
        <v>41091</v>
      </c>
      <c r="D8080">
        <v>2012</v>
      </c>
      <c r="E8080" s="4">
        <v>0.53905099999999995</v>
      </c>
      <c r="F8080">
        <v>12</v>
      </c>
      <c r="G8080" t="s">
        <v>119</v>
      </c>
      <c r="H8080" t="s">
        <v>1752</v>
      </c>
      <c r="I8080" t="s">
        <v>30</v>
      </c>
      <c r="J8080" t="s">
        <v>30</v>
      </c>
      <c r="K8080" t="s">
        <v>200</v>
      </c>
      <c r="L8080" t="s">
        <v>1745</v>
      </c>
      <c r="M8080" t="s">
        <v>1763</v>
      </c>
    </row>
    <row r="8081" spans="1:14">
      <c r="A8081">
        <v>32140</v>
      </c>
      <c r="B8081" s="3">
        <v>41103</v>
      </c>
      <c r="C8081" s="1">
        <v>41091</v>
      </c>
      <c r="D8081">
        <v>2012</v>
      </c>
      <c r="E8081" s="4">
        <v>0.96451399999999998</v>
      </c>
      <c r="F8081">
        <v>23</v>
      </c>
      <c r="G8081" t="s">
        <v>119</v>
      </c>
      <c r="H8081" t="s">
        <v>1752</v>
      </c>
      <c r="I8081" t="s">
        <v>21</v>
      </c>
      <c r="J8081" t="s">
        <v>21</v>
      </c>
      <c r="K8081" t="s">
        <v>459</v>
      </c>
      <c r="L8081" t="s">
        <v>1742</v>
      </c>
      <c r="M8081" t="s">
        <v>1753</v>
      </c>
      <c r="N8081" t="s">
        <v>4127</v>
      </c>
    </row>
    <row r="8082" spans="1:14">
      <c r="A8082">
        <v>32274</v>
      </c>
      <c r="B8082" s="3">
        <v>41104</v>
      </c>
      <c r="C8082" s="1">
        <v>41091</v>
      </c>
      <c r="D8082">
        <v>2012</v>
      </c>
      <c r="E8082" s="4">
        <v>0.83436299999999997</v>
      </c>
      <c r="F8082">
        <v>20</v>
      </c>
      <c r="G8082" t="s">
        <v>147</v>
      </c>
      <c r="H8082" t="s">
        <v>1752</v>
      </c>
      <c r="I8082" t="s">
        <v>42</v>
      </c>
      <c r="J8082" t="s">
        <v>42</v>
      </c>
      <c r="K8082" t="s">
        <v>453</v>
      </c>
      <c r="L8082" t="s">
        <v>1742</v>
      </c>
      <c r="M8082" t="s">
        <v>1753</v>
      </c>
      <c r="N8082" t="s">
        <v>4128</v>
      </c>
    </row>
    <row r="8083" spans="1:14">
      <c r="A8083">
        <v>32280</v>
      </c>
      <c r="B8083" s="3">
        <v>41104</v>
      </c>
      <c r="C8083" s="1">
        <v>41091</v>
      </c>
      <c r="D8083">
        <v>2012</v>
      </c>
      <c r="E8083" s="4">
        <v>0.86251199999999995</v>
      </c>
      <c r="F8083">
        <v>20</v>
      </c>
      <c r="G8083" t="s">
        <v>147</v>
      </c>
      <c r="H8083" t="s">
        <v>1752</v>
      </c>
      <c r="I8083" t="s">
        <v>52</v>
      </c>
      <c r="J8083" t="s">
        <v>53</v>
      </c>
      <c r="K8083" t="s">
        <v>254</v>
      </c>
      <c r="L8083" t="s">
        <v>1745</v>
      </c>
      <c r="M8083" t="s">
        <v>1753</v>
      </c>
      <c r="N8083" t="s">
        <v>4129</v>
      </c>
    </row>
    <row r="8084" spans="1:14">
      <c r="A8084">
        <v>32297</v>
      </c>
      <c r="B8084" s="3">
        <v>41104</v>
      </c>
      <c r="C8084" s="1">
        <v>41091</v>
      </c>
      <c r="D8084">
        <v>2012</v>
      </c>
      <c r="E8084" s="4">
        <v>0.97794000000000003</v>
      </c>
      <c r="F8084">
        <v>23</v>
      </c>
      <c r="G8084" t="s">
        <v>147</v>
      </c>
      <c r="H8084" t="s">
        <v>1752</v>
      </c>
      <c r="I8084" t="s">
        <v>97</v>
      </c>
      <c r="J8084" t="s">
        <v>97</v>
      </c>
      <c r="K8084" t="s">
        <v>348</v>
      </c>
      <c r="L8084" t="s">
        <v>1742</v>
      </c>
      <c r="M8084" t="s">
        <v>1753</v>
      </c>
      <c r="N8084" t="s">
        <v>1998</v>
      </c>
    </row>
    <row r="8085" spans="1:14">
      <c r="A8085">
        <v>32307</v>
      </c>
      <c r="B8085" s="3">
        <v>41105</v>
      </c>
      <c r="C8085" s="1">
        <v>41091</v>
      </c>
      <c r="D8085">
        <v>2012</v>
      </c>
      <c r="E8085" s="4">
        <v>5.6979000000000002E-2</v>
      </c>
      <c r="F8085">
        <v>1</v>
      </c>
      <c r="G8085" t="s">
        <v>180</v>
      </c>
      <c r="H8085" t="s">
        <v>1752</v>
      </c>
      <c r="I8085" t="s">
        <v>42</v>
      </c>
      <c r="J8085" t="s">
        <v>42</v>
      </c>
      <c r="K8085" t="s">
        <v>423</v>
      </c>
      <c r="L8085" t="s">
        <v>1745</v>
      </c>
      <c r="M8085" t="s">
        <v>1753</v>
      </c>
      <c r="N8085" t="s">
        <v>2257</v>
      </c>
    </row>
    <row r="8086" spans="1:14">
      <c r="A8086">
        <v>32312</v>
      </c>
      <c r="B8086" s="3">
        <v>41105</v>
      </c>
      <c r="C8086" s="1">
        <v>41091</v>
      </c>
      <c r="D8086">
        <v>2012</v>
      </c>
      <c r="E8086" s="4">
        <v>8.4537000000000001E-2</v>
      </c>
      <c r="F8086">
        <v>2</v>
      </c>
      <c r="G8086" t="s">
        <v>180</v>
      </c>
      <c r="H8086" t="s">
        <v>1752</v>
      </c>
      <c r="I8086" t="s">
        <v>21</v>
      </c>
      <c r="J8086" t="s">
        <v>21</v>
      </c>
      <c r="K8086" t="s">
        <v>95</v>
      </c>
      <c r="L8086" t="s">
        <v>1745</v>
      </c>
      <c r="M8086" t="s">
        <v>1763</v>
      </c>
    </row>
    <row r="8087" spans="1:14">
      <c r="A8087">
        <v>32364</v>
      </c>
      <c r="B8087" s="3">
        <v>41105</v>
      </c>
      <c r="C8087" s="1">
        <v>41091</v>
      </c>
      <c r="D8087">
        <v>2012</v>
      </c>
      <c r="E8087" s="4">
        <v>0.57028900000000005</v>
      </c>
      <c r="F8087">
        <v>13</v>
      </c>
      <c r="G8087" t="s">
        <v>180</v>
      </c>
      <c r="H8087" t="s">
        <v>1752</v>
      </c>
      <c r="I8087" t="s">
        <v>37</v>
      </c>
      <c r="J8087" t="s">
        <v>37</v>
      </c>
      <c r="K8087" t="s">
        <v>187</v>
      </c>
      <c r="L8087" t="s">
        <v>1745</v>
      </c>
      <c r="M8087" t="s">
        <v>1763</v>
      </c>
    </row>
    <row r="8088" spans="1:14">
      <c r="A8088">
        <v>32423</v>
      </c>
      <c r="B8088" s="3">
        <v>41105</v>
      </c>
      <c r="C8088" s="1">
        <v>41091</v>
      </c>
      <c r="D8088">
        <v>2012</v>
      </c>
      <c r="E8088" s="4">
        <v>0.68459499999999995</v>
      </c>
      <c r="F8088">
        <v>16</v>
      </c>
      <c r="G8088" t="s">
        <v>180</v>
      </c>
      <c r="H8088" t="s">
        <v>1752</v>
      </c>
      <c r="I8088" t="s">
        <v>42</v>
      </c>
      <c r="J8088" t="s">
        <v>42</v>
      </c>
      <c r="K8088" t="s">
        <v>357</v>
      </c>
      <c r="L8088" t="s">
        <v>1742</v>
      </c>
      <c r="M8088" t="s">
        <v>1758</v>
      </c>
      <c r="N8088" t="s">
        <v>2002</v>
      </c>
    </row>
    <row r="8089" spans="1:14">
      <c r="A8089">
        <v>32449</v>
      </c>
      <c r="B8089" s="3">
        <v>41105</v>
      </c>
      <c r="C8089" s="1">
        <v>41091</v>
      </c>
      <c r="D8089">
        <v>2012</v>
      </c>
      <c r="E8089" s="4">
        <v>0.83513899999999996</v>
      </c>
      <c r="F8089">
        <v>20</v>
      </c>
      <c r="G8089" t="s">
        <v>180</v>
      </c>
      <c r="H8089" t="s">
        <v>1752</v>
      </c>
      <c r="I8089" t="s">
        <v>21</v>
      </c>
      <c r="J8089" t="s">
        <v>21</v>
      </c>
      <c r="K8089" t="s">
        <v>653</v>
      </c>
      <c r="L8089" t="s">
        <v>1745</v>
      </c>
      <c r="M8089" t="s">
        <v>1753</v>
      </c>
      <c r="N8089" t="s">
        <v>4130</v>
      </c>
    </row>
    <row r="8090" spans="1:14">
      <c r="A8090">
        <v>32452</v>
      </c>
      <c r="B8090" s="3">
        <v>41105</v>
      </c>
      <c r="C8090" s="1">
        <v>41091</v>
      </c>
      <c r="D8090">
        <v>2012</v>
      </c>
      <c r="E8090" s="4">
        <v>0.86038199999999998</v>
      </c>
      <c r="F8090">
        <v>20</v>
      </c>
      <c r="G8090" t="s">
        <v>180</v>
      </c>
      <c r="H8090" t="s">
        <v>1752</v>
      </c>
      <c r="I8090" t="s">
        <v>52</v>
      </c>
      <c r="J8090" t="s">
        <v>53</v>
      </c>
      <c r="K8090" t="s">
        <v>135</v>
      </c>
      <c r="L8090" t="s">
        <v>1745</v>
      </c>
      <c r="M8090" t="s">
        <v>1760</v>
      </c>
    </row>
    <row r="8091" spans="1:14">
      <c r="A8091">
        <v>32483</v>
      </c>
      <c r="B8091" s="3">
        <v>41105</v>
      </c>
      <c r="C8091" s="1">
        <v>41091</v>
      </c>
      <c r="D8091">
        <v>2012</v>
      </c>
      <c r="E8091" s="4">
        <v>0.96165500000000004</v>
      </c>
      <c r="F8091">
        <v>23</v>
      </c>
      <c r="G8091" t="s">
        <v>180</v>
      </c>
      <c r="H8091" t="s">
        <v>1752</v>
      </c>
      <c r="I8091" t="s">
        <v>21</v>
      </c>
      <c r="J8091" t="s">
        <v>21</v>
      </c>
      <c r="K8091" t="s">
        <v>409</v>
      </c>
      <c r="L8091" t="s">
        <v>1742</v>
      </c>
      <c r="M8091" t="s">
        <v>1760</v>
      </c>
    </row>
    <row r="8092" spans="1:14">
      <c r="A8092">
        <v>32488</v>
      </c>
      <c r="B8092" s="3">
        <v>41106</v>
      </c>
      <c r="C8092" s="1">
        <v>41091</v>
      </c>
      <c r="D8092">
        <v>2012</v>
      </c>
      <c r="E8092" s="4">
        <v>4.0809999999999999E-2</v>
      </c>
      <c r="F8092">
        <v>0</v>
      </c>
      <c r="G8092" t="s">
        <v>195</v>
      </c>
      <c r="H8092" t="s">
        <v>1752</v>
      </c>
      <c r="I8092" t="s">
        <v>52</v>
      </c>
      <c r="J8092" t="s">
        <v>81</v>
      </c>
      <c r="K8092" t="s">
        <v>268</v>
      </c>
      <c r="L8092" t="s">
        <v>1744</v>
      </c>
      <c r="M8092" t="s">
        <v>1759</v>
      </c>
    </row>
    <row r="8093" spans="1:14">
      <c r="A8093">
        <v>32490</v>
      </c>
      <c r="B8093" s="3">
        <v>41106</v>
      </c>
      <c r="C8093" s="1">
        <v>41091</v>
      </c>
      <c r="D8093">
        <v>2012</v>
      </c>
      <c r="E8093" s="4">
        <v>6.1481000000000001E-2</v>
      </c>
      <c r="F8093">
        <v>1</v>
      </c>
      <c r="G8093" t="s">
        <v>195</v>
      </c>
      <c r="H8093" t="s">
        <v>1752</v>
      </c>
      <c r="I8093" t="s">
        <v>37</v>
      </c>
      <c r="J8093" t="s">
        <v>37</v>
      </c>
      <c r="K8093" t="s">
        <v>259</v>
      </c>
      <c r="L8093" t="s">
        <v>1746</v>
      </c>
      <c r="M8093" t="s">
        <v>1803</v>
      </c>
    </row>
    <row r="8094" spans="1:14">
      <c r="A8094">
        <v>32503</v>
      </c>
      <c r="B8094" s="3">
        <v>41106</v>
      </c>
      <c r="C8094" s="1">
        <v>41091</v>
      </c>
      <c r="D8094">
        <v>2012</v>
      </c>
      <c r="E8094" s="4">
        <v>0.32201400000000002</v>
      </c>
      <c r="F8094">
        <v>7</v>
      </c>
      <c r="G8094" t="s">
        <v>195</v>
      </c>
      <c r="H8094" t="s">
        <v>1752</v>
      </c>
      <c r="I8094" t="s">
        <v>52</v>
      </c>
      <c r="J8094" t="s">
        <v>53</v>
      </c>
      <c r="K8094" t="s">
        <v>54</v>
      </c>
      <c r="L8094" t="s">
        <v>1742</v>
      </c>
      <c r="M8094" t="s">
        <v>1753</v>
      </c>
      <c r="N8094" t="s">
        <v>4131</v>
      </c>
    </row>
    <row r="8095" spans="1:14">
      <c r="A8095">
        <v>32521</v>
      </c>
      <c r="B8095" s="3">
        <v>41106</v>
      </c>
      <c r="C8095" s="1">
        <v>41091</v>
      </c>
      <c r="D8095">
        <v>2012</v>
      </c>
      <c r="E8095" s="4">
        <v>0.44756899999999999</v>
      </c>
      <c r="F8095">
        <v>10</v>
      </c>
      <c r="G8095" t="s">
        <v>195</v>
      </c>
      <c r="H8095" t="s">
        <v>1752</v>
      </c>
      <c r="I8095" t="s">
        <v>21</v>
      </c>
      <c r="J8095" t="s">
        <v>21</v>
      </c>
      <c r="K8095" t="s">
        <v>22</v>
      </c>
      <c r="L8095" t="s">
        <v>1742</v>
      </c>
      <c r="M8095" t="s">
        <v>1761</v>
      </c>
    </row>
    <row r="8096" spans="1:14">
      <c r="A8096">
        <v>32524</v>
      </c>
      <c r="B8096" s="3">
        <v>41106</v>
      </c>
      <c r="C8096" s="1">
        <v>41091</v>
      </c>
      <c r="D8096">
        <v>2012</v>
      </c>
      <c r="E8096" s="4">
        <v>0.468889</v>
      </c>
      <c r="F8096">
        <v>11</v>
      </c>
      <c r="G8096" t="s">
        <v>195</v>
      </c>
      <c r="H8096" t="s">
        <v>1752</v>
      </c>
      <c r="I8096" t="s">
        <v>97</v>
      </c>
      <c r="J8096" t="s">
        <v>97</v>
      </c>
      <c r="K8096" t="s">
        <v>98</v>
      </c>
      <c r="L8096" t="s">
        <v>1743</v>
      </c>
      <c r="M8096" t="s">
        <v>1782</v>
      </c>
    </row>
    <row r="8097" spans="1:14">
      <c r="A8097">
        <v>32572</v>
      </c>
      <c r="B8097" s="3">
        <v>41106</v>
      </c>
      <c r="C8097" s="1">
        <v>41091</v>
      </c>
      <c r="D8097">
        <v>2012</v>
      </c>
      <c r="E8097" s="4">
        <v>0.77732599999999996</v>
      </c>
      <c r="F8097">
        <v>18</v>
      </c>
      <c r="G8097" t="s">
        <v>195</v>
      </c>
      <c r="H8097" t="s">
        <v>1752</v>
      </c>
      <c r="I8097" t="s">
        <v>52</v>
      </c>
      <c r="J8097" t="s">
        <v>53</v>
      </c>
      <c r="K8097" t="s">
        <v>144</v>
      </c>
      <c r="L8097" t="s">
        <v>1745</v>
      </c>
      <c r="M8097" t="s">
        <v>1753</v>
      </c>
      <c r="N8097" t="s">
        <v>4132</v>
      </c>
    </row>
    <row r="8098" spans="1:14">
      <c r="A8098">
        <v>32588</v>
      </c>
      <c r="B8098" s="3">
        <v>41106</v>
      </c>
      <c r="C8098" s="1">
        <v>41091</v>
      </c>
      <c r="D8098">
        <v>2012</v>
      </c>
      <c r="E8098" s="4">
        <v>0.833843</v>
      </c>
      <c r="F8098">
        <v>20</v>
      </c>
      <c r="G8098" t="s">
        <v>195</v>
      </c>
      <c r="H8098" t="s">
        <v>1752</v>
      </c>
      <c r="I8098" t="s">
        <v>52</v>
      </c>
      <c r="J8098" t="s">
        <v>53</v>
      </c>
      <c r="K8098" t="s">
        <v>63</v>
      </c>
      <c r="L8098" t="s">
        <v>1742</v>
      </c>
      <c r="M8098" t="s">
        <v>1758</v>
      </c>
      <c r="N8098" t="s">
        <v>4133</v>
      </c>
    </row>
    <row r="8099" spans="1:14">
      <c r="A8099">
        <v>32589</v>
      </c>
      <c r="B8099" s="3">
        <v>41106</v>
      </c>
      <c r="C8099" s="1">
        <v>41091</v>
      </c>
      <c r="D8099">
        <v>2012</v>
      </c>
      <c r="E8099" s="4">
        <v>0.84501199999999999</v>
      </c>
      <c r="F8099">
        <v>20</v>
      </c>
      <c r="G8099" t="s">
        <v>195</v>
      </c>
      <c r="H8099" t="s">
        <v>1752</v>
      </c>
      <c r="I8099" t="s">
        <v>42</v>
      </c>
      <c r="J8099" t="s">
        <v>42</v>
      </c>
      <c r="K8099" t="s">
        <v>68</v>
      </c>
      <c r="L8099" t="s">
        <v>1745</v>
      </c>
      <c r="M8099" t="s">
        <v>1763</v>
      </c>
    </row>
    <row r="8100" spans="1:14">
      <c r="A8100">
        <v>32626</v>
      </c>
      <c r="B8100" s="3">
        <v>41107</v>
      </c>
      <c r="C8100" s="1">
        <v>41091</v>
      </c>
      <c r="D8100">
        <v>2012</v>
      </c>
      <c r="E8100" s="4">
        <v>0.29419000000000001</v>
      </c>
      <c r="F8100">
        <v>7</v>
      </c>
      <c r="G8100" t="s">
        <v>210</v>
      </c>
      <c r="H8100" t="s">
        <v>1752</v>
      </c>
      <c r="I8100" t="s">
        <v>97</v>
      </c>
      <c r="J8100" t="s">
        <v>97</v>
      </c>
      <c r="K8100" t="s">
        <v>339</v>
      </c>
      <c r="L8100" t="s">
        <v>1743</v>
      </c>
      <c r="M8100" t="s">
        <v>1826</v>
      </c>
    </row>
    <row r="8101" spans="1:14">
      <c r="A8101">
        <v>32634</v>
      </c>
      <c r="B8101" s="3">
        <v>41107</v>
      </c>
      <c r="C8101" s="1">
        <v>41091</v>
      </c>
      <c r="D8101">
        <v>2012</v>
      </c>
      <c r="E8101" s="4">
        <v>0.37640000000000001</v>
      </c>
      <c r="F8101">
        <v>9</v>
      </c>
      <c r="G8101" t="s">
        <v>210</v>
      </c>
      <c r="H8101" t="s">
        <v>1752</v>
      </c>
      <c r="I8101" t="s">
        <v>21</v>
      </c>
      <c r="J8101" t="s">
        <v>21</v>
      </c>
      <c r="K8101" t="s">
        <v>404</v>
      </c>
      <c r="L8101" t="s">
        <v>1742</v>
      </c>
      <c r="M8101" t="s">
        <v>1759</v>
      </c>
    </row>
    <row r="8102" spans="1:14">
      <c r="A8102">
        <v>32661</v>
      </c>
      <c r="B8102" s="3">
        <v>41107</v>
      </c>
      <c r="C8102" s="1">
        <v>41091</v>
      </c>
      <c r="D8102">
        <v>2012</v>
      </c>
      <c r="E8102" s="4">
        <v>0.55439799999999995</v>
      </c>
      <c r="F8102">
        <v>13</v>
      </c>
      <c r="G8102" t="s">
        <v>210</v>
      </c>
      <c r="H8102" t="s">
        <v>1752</v>
      </c>
      <c r="I8102" t="s">
        <v>42</v>
      </c>
      <c r="J8102" t="s">
        <v>42</v>
      </c>
      <c r="K8102" t="s">
        <v>155</v>
      </c>
      <c r="L8102" t="s">
        <v>1745</v>
      </c>
      <c r="M8102" t="s">
        <v>1769</v>
      </c>
    </row>
    <row r="8103" spans="1:14">
      <c r="A8103">
        <v>32685</v>
      </c>
      <c r="B8103" s="3">
        <v>41107</v>
      </c>
      <c r="C8103" s="1">
        <v>41091</v>
      </c>
      <c r="D8103">
        <v>2012</v>
      </c>
      <c r="E8103" s="4">
        <v>0.69610000000000005</v>
      </c>
      <c r="F8103">
        <v>16</v>
      </c>
      <c r="G8103" t="s">
        <v>210</v>
      </c>
      <c r="H8103" t="s">
        <v>1752</v>
      </c>
      <c r="I8103" t="s">
        <v>30</v>
      </c>
      <c r="J8103" t="s">
        <v>30</v>
      </c>
      <c r="K8103" t="s">
        <v>359</v>
      </c>
      <c r="L8103" t="s">
        <v>1746</v>
      </c>
      <c r="M8103" t="s">
        <v>1782</v>
      </c>
    </row>
    <row r="8104" spans="1:14">
      <c r="A8104">
        <v>32717</v>
      </c>
      <c r="B8104" s="3">
        <v>41107</v>
      </c>
      <c r="C8104" s="1">
        <v>41091</v>
      </c>
      <c r="D8104">
        <v>2012</v>
      </c>
      <c r="E8104" s="4">
        <v>0.82880799999999999</v>
      </c>
      <c r="F8104">
        <v>19</v>
      </c>
      <c r="G8104" t="s">
        <v>210</v>
      </c>
      <c r="H8104" t="s">
        <v>1752</v>
      </c>
      <c r="I8104" t="s">
        <v>37</v>
      </c>
      <c r="J8104" t="s">
        <v>37</v>
      </c>
      <c r="K8104" t="s">
        <v>59</v>
      </c>
      <c r="L8104" t="s">
        <v>1746</v>
      </c>
      <c r="M8104" t="s">
        <v>1782</v>
      </c>
    </row>
    <row r="8105" spans="1:14">
      <c r="A8105">
        <v>32739</v>
      </c>
      <c r="B8105" s="3">
        <v>41107</v>
      </c>
      <c r="C8105" s="1">
        <v>41091</v>
      </c>
      <c r="D8105">
        <v>2012</v>
      </c>
      <c r="E8105" s="4">
        <v>0.91995400000000005</v>
      </c>
      <c r="F8105">
        <v>22</v>
      </c>
      <c r="G8105" t="s">
        <v>210</v>
      </c>
      <c r="H8105" t="s">
        <v>1752</v>
      </c>
      <c r="I8105" t="s">
        <v>52</v>
      </c>
      <c r="J8105" t="s">
        <v>53</v>
      </c>
      <c r="K8105" t="s">
        <v>333</v>
      </c>
      <c r="L8105" t="s">
        <v>1745</v>
      </c>
      <c r="M8105" t="s">
        <v>1753</v>
      </c>
      <c r="N8105" t="s">
        <v>4134</v>
      </c>
    </row>
    <row r="8106" spans="1:14">
      <c r="A8106">
        <v>32781</v>
      </c>
      <c r="B8106" s="3">
        <v>41108</v>
      </c>
      <c r="C8106" s="1">
        <v>41091</v>
      </c>
      <c r="D8106">
        <v>2012</v>
      </c>
      <c r="E8106" s="4">
        <v>0.38133099999999998</v>
      </c>
      <c r="F8106">
        <v>9</v>
      </c>
      <c r="G8106" t="s">
        <v>227</v>
      </c>
      <c r="H8106" t="s">
        <v>1752</v>
      </c>
      <c r="I8106" t="s">
        <v>52</v>
      </c>
      <c r="J8106" t="s">
        <v>53</v>
      </c>
      <c r="K8106" t="s">
        <v>384</v>
      </c>
      <c r="L8106" t="s">
        <v>1743</v>
      </c>
      <c r="M8106" t="s">
        <v>1826</v>
      </c>
    </row>
    <row r="8107" spans="1:14">
      <c r="A8107">
        <v>32816</v>
      </c>
      <c r="B8107" s="3">
        <v>41108</v>
      </c>
      <c r="C8107" s="1">
        <v>41091</v>
      </c>
      <c r="D8107">
        <v>2012</v>
      </c>
      <c r="E8107" s="4">
        <v>0.62133099999999997</v>
      </c>
      <c r="F8107">
        <v>14</v>
      </c>
      <c r="G8107" t="s">
        <v>227</v>
      </c>
      <c r="H8107" t="s">
        <v>1752</v>
      </c>
      <c r="I8107" t="s">
        <v>108</v>
      </c>
      <c r="J8107" t="s">
        <v>108</v>
      </c>
      <c r="K8107" t="s">
        <v>616</v>
      </c>
      <c r="L8107" t="s">
        <v>1742</v>
      </c>
      <c r="M8107" t="s">
        <v>1753</v>
      </c>
      <c r="N8107" t="s">
        <v>4135</v>
      </c>
    </row>
    <row r="8108" spans="1:14">
      <c r="A8108">
        <v>32818</v>
      </c>
      <c r="B8108" s="3">
        <v>41108</v>
      </c>
      <c r="C8108" s="1">
        <v>41091</v>
      </c>
      <c r="D8108">
        <v>2012</v>
      </c>
      <c r="E8108" s="4">
        <v>0.630579</v>
      </c>
      <c r="F8108">
        <v>15</v>
      </c>
      <c r="G8108" t="s">
        <v>227</v>
      </c>
      <c r="H8108" t="s">
        <v>1752</v>
      </c>
      <c r="I8108" t="s">
        <v>30</v>
      </c>
      <c r="J8108" t="s">
        <v>30</v>
      </c>
      <c r="K8108" t="s">
        <v>235</v>
      </c>
      <c r="L8108" t="s">
        <v>1745</v>
      </c>
      <c r="M8108" t="s">
        <v>1753</v>
      </c>
      <c r="N8108" t="s">
        <v>4136</v>
      </c>
    </row>
    <row r="8109" spans="1:14">
      <c r="A8109">
        <v>32838</v>
      </c>
      <c r="B8109" s="3">
        <v>41108</v>
      </c>
      <c r="C8109" s="1">
        <v>41091</v>
      </c>
      <c r="D8109">
        <v>2012</v>
      </c>
      <c r="E8109" s="4">
        <v>0.724074</v>
      </c>
      <c r="F8109">
        <v>17</v>
      </c>
      <c r="G8109" t="s">
        <v>227</v>
      </c>
      <c r="H8109" t="s">
        <v>1752</v>
      </c>
      <c r="I8109" t="s">
        <v>52</v>
      </c>
      <c r="J8109" t="s">
        <v>53</v>
      </c>
      <c r="K8109" t="s">
        <v>127</v>
      </c>
      <c r="L8109" t="s">
        <v>1743</v>
      </c>
      <c r="M8109" t="s">
        <v>1759</v>
      </c>
    </row>
    <row r="8110" spans="1:14">
      <c r="A8110">
        <v>32847</v>
      </c>
      <c r="B8110" s="3">
        <v>41108</v>
      </c>
      <c r="C8110" s="1">
        <v>41091</v>
      </c>
      <c r="D8110">
        <v>2012</v>
      </c>
      <c r="E8110" s="4">
        <v>0.81891199999999997</v>
      </c>
      <c r="F8110">
        <v>19</v>
      </c>
      <c r="G8110" t="s">
        <v>227</v>
      </c>
      <c r="H8110" t="s">
        <v>1752</v>
      </c>
      <c r="I8110" t="s">
        <v>42</v>
      </c>
      <c r="J8110" t="s">
        <v>42</v>
      </c>
      <c r="K8110" t="s">
        <v>155</v>
      </c>
      <c r="L8110" t="s">
        <v>1745</v>
      </c>
      <c r="M8110" t="s">
        <v>1769</v>
      </c>
    </row>
    <row r="8111" spans="1:14">
      <c r="A8111">
        <v>32848</v>
      </c>
      <c r="B8111" s="3">
        <v>41108</v>
      </c>
      <c r="C8111" s="1">
        <v>41091</v>
      </c>
      <c r="D8111">
        <v>2012</v>
      </c>
      <c r="E8111" s="4">
        <v>0.84023099999999995</v>
      </c>
      <c r="F8111">
        <v>20</v>
      </c>
      <c r="G8111" t="s">
        <v>227</v>
      </c>
      <c r="H8111" t="s">
        <v>1752</v>
      </c>
      <c r="I8111" t="s">
        <v>42</v>
      </c>
      <c r="J8111" t="s">
        <v>42</v>
      </c>
      <c r="K8111" t="s">
        <v>279</v>
      </c>
      <c r="L8111" t="s">
        <v>1742</v>
      </c>
      <c r="M8111" t="s">
        <v>1753</v>
      </c>
      <c r="N8111" t="s">
        <v>4137</v>
      </c>
    </row>
    <row r="8112" spans="1:14">
      <c r="A8112">
        <v>32858</v>
      </c>
      <c r="B8112" s="3">
        <v>41108</v>
      </c>
      <c r="C8112" s="1">
        <v>41091</v>
      </c>
      <c r="D8112">
        <v>2012</v>
      </c>
      <c r="E8112" s="4">
        <v>0.88066</v>
      </c>
      <c r="F8112">
        <v>21</v>
      </c>
      <c r="G8112" t="s">
        <v>227</v>
      </c>
      <c r="H8112" t="s">
        <v>1752</v>
      </c>
      <c r="I8112" t="s">
        <v>30</v>
      </c>
      <c r="J8112" t="s">
        <v>30</v>
      </c>
      <c r="K8112" t="s">
        <v>267</v>
      </c>
      <c r="L8112" t="s">
        <v>1745</v>
      </c>
      <c r="M8112" t="s">
        <v>1759</v>
      </c>
    </row>
    <row r="8113" spans="1:14">
      <c r="A8113">
        <v>32929</v>
      </c>
      <c r="B8113" s="3">
        <v>41109</v>
      </c>
      <c r="C8113" s="1">
        <v>41091</v>
      </c>
      <c r="D8113">
        <v>2012</v>
      </c>
      <c r="E8113" s="4">
        <v>0.424456</v>
      </c>
      <c r="F8113">
        <v>10</v>
      </c>
      <c r="G8113" t="s">
        <v>18</v>
      </c>
      <c r="H8113" t="s">
        <v>1752</v>
      </c>
      <c r="L8113" t="s">
        <v>1746</v>
      </c>
      <c r="M8113" t="s">
        <v>1753</v>
      </c>
      <c r="N8113" t="s">
        <v>4138</v>
      </c>
    </row>
    <row r="8114" spans="1:14">
      <c r="A8114">
        <v>32932</v>
      </c>
      <c r="B8114" s="3">
        <v>41109</v>
      </c>
      <c r="C8114" s="1">
        <v>41091</v>
      </c>
      <c r="D8114">
        <v>2012</v>
      </c>
      <c r="E8114" s="4">
        <v>0.445046</v>
      </c>
      <c r="F8114">
        <v>10</v>
      </c>
      <c r="G8114" t="s">
        <v>18</v>
      </c>
      <c r="H8114" t="s">
        <v>1752</v>
      </c>
      <c r="I8114" t="s">
        <v>21</v>
      </c>
      <c r="J8114" t="s">
        <v>21</v>
      </c>
      <c r="K8114" t="s">
        <v>404</v>
      </c>
      <c r="L8114" t="s">
        <v>1743</v>
      </c>
      <c r="M8114" t="s">
        <v>1775</v>
      </c>
    </row>
    <row r="8115" spans="1:14">
      <c r="A8115">
        <v>32978</v>
      </c>
      <c r="B8115" s="3">
        <v>41109</v>
      </c>
      <c r="C8115" s="1">
        <v>41091</v>
      </c>
      <c r="D8115">
        <v>2012</v>
      </c>
      <c r="E8115" s="4">
        <v>0.66934000000000005</v>
      </c>
      <c r="F8115">
        <v>16</v>
      </c>
      <c r="G8115" t="s">
        <v>18</v>
      </c>
      <c r="H8115" t="s">
        <v>1752</v>
      </c>
      <c r="I8115" t="s">
        <v>52</v>
      </c>
      <c r="J8115" t="s">
        <v>53</v>
      </c>
      <c r="K8115" t="s">
        <v>144</v>
      </c>
      <c r="L8115" t="s">
        <v>1746</v>
      </c>
      <c r="M8115" t="s">
        <v>1753</v>
      </c>
      <c r="N8115" t="s">
        <v>4139</v>
      </c>
    </row>
    <row r="8116" spans="1:14">
      <c r="A8116">
        <v>32994</v>
      </c>
      <c r="B8116" s="3">
        <v>41109</v>
      </c>
      <c r="C8116" s="1">
        <v>41091</v>
      </c>
      <c r="D8116">
        <v>2012</v>
      </c>
      <c r="E8116" s="4">
        <v>0.74957200000000002</v>
      </c>
      <c r="F8116">
        <v>17</v>
      </c>
      <c r="G8116" t="s">
        <v>18</v>
      </c>
      <c r="H8116" t="s">
        <v>1752</v>
      </c>
      <c r="I8116" t="s">
        <v>21</v>
      </c>
      <c r="J8116" t="s">
        <v>21</v>
      </c>
      <c r="K8116" t="s">
        <v>221</v>
      </c>
      <c r="L8116" t="s">
        <v>1743</v>
      </c>
      <c r="M8116" t="s">
        <v>1753</v>
      </c>
      <c r="N8116" t="s">
        <v>4140</v>
      </c>
    </row>
    <row r="8117" spans="1:14">
      <c r="A8117">
        <v>33005</v>
      </c>
      <c r="B8117" s="3">
        <v>41109</v>
      </c>
      <c r="C8117" s="1">
        <v>41091</v>
      </c>
      <c r="D8117">
        <v>2012</v>
      </c>
      <c r="E8117" s="4">
        <v>0.78590300000000002</v>
      </c>
      <c r="F8117">
        <v>18</v>
      </c>
      <c r="G8117" t="s">
        <v>18</v>
      </c>
      <c r="H8117" t="s">
        <v>1752</v>
      </c>
      <c r="I8117" t="s">
        <v>97</v>
      </c>
      <c r="J8117" t="s">
        <v>97</v>
      </c>
      <c r="K8117" t="s">
        <v>476</v>
      </c>
      <c r="L8117" t="s">
        <v>1745</v>
      </c>
      <c r="M8117" t="s">
        <v>1763</v>
      </c>
    </row>
    <row r="8118" spans="1:14">
      <c r="A8118">
        <v>33027</v>
      </c>
      <c r="B8118" s="3">
        <v>41109</v>
      </c>
      <c r="C8118" s="1">
        <v>41091</v>
      </c>
      <c r="D8118">
        <v>2012</v>
      </c>
      <c r="E8118" s="4">
        <v>0.85811300000000001</v>
      </c>
      <c r="F8118">
        <v>20</v>
      </c>
      <c r="G8118" t="s">
        <v>18</v>
      </c>
      <c r="H8118" t="s">
        <v>1752</v>
      </c>
      <c r="I8118" t="s">
        <v>37</v>
      </c>
      <c r="J8118" t="s">
        <v>37</v>
      </c>
      <c r="K8118" t="s">
        <v>301</v>
      </c>
      <c r="L8118" t="s">
        <v>1745</v>
      </c>
      <c r="M8118" t="s">
        <v>1763</v>
      </c>
    </row>
    <row r="8119" spans="1:14">
      <c r="A8119">
        <v>33028</v>
      </c>
      <c r="B8119" s="3">
        <v>41109</v>
      </c>
      <c r="C8119" s="1">
        <v>41091</v>
      </c>
      <c r="D8119">
        <v>2012</v>
      </c>
      <c r="E8119" s="4">
        <v>0.86163199999999995</v>
      </c>
      <c r="F8119">
        <v>20</v>
      </c>
      <c r="G8119" t="s">
        <v>18</v>
      </c>
      <c r="H8119" t="s">
        <v>1752</v>
      </c>
      <c r="I8119" t="s">
        <v>42</v>
      </c>
      <c r="J8119" t="s">
        <v>42</v>
      </c>
      <c r="K8119" t="s">
        <v>239</v>
      </c>
      <c r="L8119" t="s">
        <v>1745</v>
      </c>
      <c r="M8119" t="s">
        <v>1763</v>
      </c>
    </row>
    <row r="8120" spans="1:14">
      <c r="A8120">
        <v>33034</v>
      </c>
      <c r="B8120" s="3">
        <v>41109</v>
      </c>
      <c r="C8120" s="1">
        <v>41091</v>
      </c>
      <c r="D8120">
        <v>2012</v>
      </c>
      <c r="E8120" s="4">
        <v>0.89144699999999999</v>
      </c>
      <c r="F8120">
        <v>21</v>
      </c>
      <c r="G8120" t="s">
        <v>18</v>
      </c>
      <c r="H8120" t="s">
        <v>1752</v>
      </c>
      <c r="I8120" t="s">
        <v>21</v>
      </c>
      <c r="J8120" t="s">
        <v>21</v>
      </c>
      <c r="K8120" t="s">
        <v>231</v>
      </c>
      <c r="L8120" t="s">
        <v>1745</v>
      </c>
      <c r="M8120" t="s">
        <v>1759</v>
      </c>
    </row>
    <row r="8121" spans="1:14">
      <c r="A8121">
        <v>33047</v>
      </c>
      <c r="B8121" s="3">
        <v>41109</v>
      </c>
      <c r="C8121" s="1">
        <v>41091</v>
      </c>
      <c r="D8121">
        <v>2012</v>
      </c>
      <c r="E8121" s="4">
        <v>0.97099500000000005</v>
      </c>
      <c r="F8121">
        <v>23</v>
      </c>
      <c r="G8121" t="s">
        <v>18</v>
      </c>
      <c r="H8121" t="s">
        <v>1752</v>
      </c>
      <c r="I8121" t="s">
        <v>52</v>
      </c>
      <c r="J8121" t="s">
        <v>53</v>
      </c>
      <c r="K8121" t="s">
        <v>135</v>
      </c>
      <c r="L8121" t="s">
        <v>1743</v>
      </c>
      <c r="M8121" t="s">
        <v>1759</v>
      </c>
    </row>
    <row r="8122" spans="1:14">
      <c r="A8122">
        <v>33058</v>
      </c>
      <c r="B8122" s="3">
        <v>41110</v>
      </c>
      <c r="C8122" s="1">
        <v>41091</v>
      </c>
      <c r="D8122">
        <v>2012</v>
      </c>
      <c r="E8122" s="4">
        <v>0.12103</v>
      </c>
      <c r="F8122">
        <v>2</v>
      </c>
      <c r="G8122" t="s">
        <v>119</v>
      </c>
      <c r="H8122" t="s">
        <v>1752</v>
      </c>
      <c r="I8122" t="s">
        <v>97</v>
      </c>
      <c r="J8122" t="s">
        <v>97</v>
      </c>
      <c r="K8122" t="s">
        <v>470</v>
      </c>
      <c r="L8122" t="s">
        <v>1745</v>
      </c>
      <c r="M8122" t="s">
        <v>1753</v>
      </c>
      <c r="N8122" t="s">
        <v>4141</v>
      </c>
    </row>
    <row r="8123" spans="1:14">
      <c r="A8123">
        <v>33071</v>
      </c>
      <c r="B8123" s="3">
        <v>41110</v>
      </c>
      <c r="C8123" s="1">
        <v>41091</v>
      </c>
      <c r="D8123">
        <v>2012</v>
      </c>
      <c r="E8123" s="4">
        <v>0.30778899999999998</v>
      </c>
      <c r="F8123">
        <v>7</v>
      </c>
      <c r="G8123" t="s">
        <v>119</v>
      </c>
      <c r="H8123" t="s">
        <v>1752</v>
      </c>
      <c r="I8123" t="s">
        <v>97</v>
      </c>
      <c r="J8123" t="s">
        <v>97</v>
      </c>
      <c r="K8123" t="s">
        <v>334</v>
      </c>
      <c r="L8123" t="s">
        <v>1746</v>
      </c>
      <c r="M8123" t="s">
        <v>1753</v>
      </c>
      <c r="N8123" t="s">
        <v>4142</v>
      </c>
    </row>
    <row r="8124" spans="1:14">
      <c r="A8124">
        <v>33075</v>
      </c>
      <c r="B8124" s="3">
        <v>41110</v>
      </c>
      <c r="C8124" s="1">
        <v>41091</v>
      </c>
      <c r="D8124">
        <v>2012</v>
      </c>
      <c r="E8124" s="4">
        <v>0.38637700000000003</v>
      </c>
      <c r="F8124">
        <v>9</v>
      </c>
      <c r="G8124" t="s">
        <v>119</v>
      </c>
      <c r="H8124" t="s">
        <v>1752</v>
      </c>
      <c r="I8124" t="s">
        <v>108</v>
      </c>
      <c r="J8124" t="s">
        <v>108</v>
      </c>
      <c r="K8124" t="s">
        <v>316</v>
      </c>
      <c r="L8124" t="s">
        <v>1744</v>
      </c>
      <c r="M8124" t="s">
        <v>1759</v>
      </c>
    </row>
    <row r="8125" spans="1:14">
      <c r="A8125">
        <v>33117</v>
      </c>
      <c r="B8125" s="3">
        <v>41110</v>
      </c>
      <c r="C8125" s="1">
        <v>41091</v>
      </c>
      <c r="D8125">
        <v>2012</v>
      </c>
      <c r="E8125" s="4">
        <v>0.55380799999999997</v>
      </c>
      <c r="F8125">
        <v>13</v>
      </c>
      <c r="G8125" t="s">
        <v>119</v>
      </c>
      <c r="H8125" t="s">
        <v>1752</v>
      </c>
      <c r="I8125" t="s">
        <v>42</v>
      </c>
      <c r="J8125" t="s">
        <v>42</v>
      </c>
      <c r="K8125" t="s">
        <v>174</v>
      </c>
      <c r="L8125" t="s">
        <v>1743</v>
      </c>
      <c r="M8125" t="s">
        <v>1759</v>
      </c>
    </row>
    <row r="8126" spans="1:14">
      <c r="A8126">
        <v>33122</v>
      </c>
      <c r="B8126" s="3">
        <v>41110</v>
      </c>
      <c r="C8126" s="1">
        <v>41091</v>
      </c>
      <c r="D8126">
        <v>2012</v>
      </c>
      <c r="E8126" s="4">
        <v>0.56636600000000004</v>
      </c>
      <c r="F8126">
        <v>13</v>
      </c>
      <c r="G8126" t="s">
        <v>119</v>
      </c>
      <c r="H8126" t="s">
        <v>1752</v>
      </c>
      <c r="I8126" t="s">
        <v>42</v>
      </c>
      <c r="J8126" t="s">
        <v>42</v>
      </c>
      <c r="K8126" t="s">
        <v>174</v>
      </c>
      <c r="L8126" t="s">
        <v>1743</v>
      </c>
      <c r="M8126" t="s">
        <v>1763</v>
      </c>
    </row>
    <row r="8127" spans="1:14">
      <c r="A8127">
        <v>33141</v>
      </c>
      <c r="B8127" s="3">
        <v>41110</v>
      </c>
      <c r="C8127" s="1">
        <v>41091</v>
      </c>
      <c r="D8127">
        <v>2012</v>
      </c>
      <c r="E8127" s="4">
        <v>0.65755799999999998</v>
      </c>
      <c r="F8127">
        <v>15</v>
      </c>
      <c r="G8127" t="s">
        <v>119</v>
      </c>
      <c r="H8127" t="s">
        <v>1752</v>
      </c>
      <c r="I8127" t="s">
        <v>52</v>
      </c>
      <c r="J8127" t="s">
        <v>81</v>
      </c>
      <c r="K8127" t="s">
        <v>233</v>
      </c>
      <c r="L8127" t="s">
        <v>1743</v>
      </c>
      <c r="M8127" t="s">
        <v>1813</v>
      </c>
    </row>
    <row r="8128" spans="1:14">
      <c r="A8128">
        <v>33154</v>
      </c>
      <c r="B8128" s="3">
        <v>41110</v>
      </c>
      <c r="C8128" s="1">
        <v>41091</v>
      </c>
      <c r="D8128">
        <v>2012</v>
      </c>
      <c r="E8128" s="4">
        <v>0.73012699999999997</v>
      </c>
      <c r="F8128">
        <v>17</v>
      </c>
      <c r="G8128" t="s">
        <v>119</v>
      </c>
      <c r="H8128" t="s">
        <v>1752</v>
      </c>
      <c r="I8128" t="s">
        <v>42</v>
      </c>
      <c r="J8128" t="s">
        <v>42</v>
      </c>
      <c r="K8128" t="s">
        <v>155</v>
      </c>
      <c r="L8128" t="s">
        <v>1746</v>
      </c>
      <c r="M8128" t="s">
        <v>1782</v>
      </c>
    </row>
    <row r="8129" spans="1:14">
      <c r="A8129">
        <v>33159</v>
      </c>
      <c r="B8129" s="3">
        <v>41110</v>
      </c>
      <c r="C8129" s="1">
        <v>41091</v>
      </c>
      <c r="D8129">
        <v>2012</v>
      </c>
      <c r="E8129" s="4">
        <v>0.75288200000000005</v>
      </c>
      <c r="F8129">
        <v>18</v>
      </c>
      <c r="G8129" t="s">
        <v>119</v>
      </c>
      <c r="H8129" t="s">
        <v>1752</v>
      </c>
      <c r="I8129" t="s">
        <v>21</v>
      </c>
      <c r="J8129" t="s">
        <v>21</v>
      </c>
      <c r="K8129" t="s">
        <v>47</v>
      </c>
      <c r="L8129" t="s">
        <v>1745</v>
      </c>
      <c r="M8129" t="s">
        <v>1759</v>
      </c>
    </row>
    <row r="8130" spans="1:14">
      <c r="A8130">
        <v>33197</v>
      </c>
      <c r="B8130" s="3">
        <v>41110</v>
      </c>
      <c r="C8130" s="1">
        <v>41091</v>
      </c>
      <c r="D8130">
        <v>2012</v>
      </c>
      <c r="E8130" s="4">
        <v>0.89485000000000003</v>
      </c>
      <c r="F8130">
        <v>21</v>
      </c>
      <c r="G8130" t="s">
        <v>119</v>
      </c>
      <c r="H8130" t="s">
        <v>1752</v>
      </c>
      <c r="I8130" t="s">
        <v>97</v>
      </c>
      <c r="J8130" t="s">
        <v>97</v>
      </c>
      <c r="K8130" t="s">
        <v>625</v>
      </c>
      <c r="L8130" t="s">
        <v>1743</v>
      </c>
      <c r="M8130" t="s">
        <v>1769</v>
      </c>
    </row>
    <row r="8131" spans="1:14">
      <c r="A8131">
        <v>33198</v>
      </c>
      <c r="B8131" s="3">
        <v>41110</v>
      </c>
      <c r="C8131" s="1">
        <v>41091</v>
      </c>
      <c r="D8131">
        <v>2012</v>
      </c>
      <c r="E8131" s="4">
        <v>0.89505800000000002</v>
      </c>
      <c r="F8131">
        <v>21</v>
      </c>
      <c r="G8131" t="s">
        <v>119</v>
      </c>
      <c r="H8131" t="s">
        <v>1752</v>
      </c>
      <c r="I8131" t="s">
        <v>21</v>
      </c>
      <c r="J8131" t="s">
        <v>21</v>
      </c>
      <c r="K8131" t="s">
        <v>290</v>
      </c>
      <c r="L8131" t="s">
        <v>1745</v>
      </c>
      <c r="M8131" t="s">
        <v>1753</v>
      </c>
      <c r="N8131" t="s">
        <v>4143</v>
      </c>
    </row>
    <row r="8132" spans="1:14">
      <c r="A8132">
        <v>33208</v>
      </c>
      <c r="B8132" s="3">
        <v>41110</v>
      </c>
      <c r="C8132" s="1">
        <v>41091</v>
      </c>
      <c r="D8132">
        <v>2012</v>
      </c>
      <c r="E8132" s="4">
        <v>0.94943299999999997</v>
      </c>
      <c r="F8132">
        <v>22</v>
      </c>
      <c r="G8132" t="s">
        <v>119</v>
      </c>
      <c r="H8132" t="s">
        <v>1752</v>
      </c>
      <c r="I8132" t="s">
        <v>108</v>
      </c>
      <c r="J8132" t="s">
        <v>108</v>
      </c>
      <c r="K8132" t="s">
        <v>455</v>
      </c>
      <c r="L8132" t="s">
        <v>1742</v>
      </c>
      <c r="M8132" t="s">
        <v>1753</v>
      </c>
      <c r="N8132" t="s">
        <v>4144</v>
      </c>
    </row>
    <row r="8133" spans="1:14">
      <c r="A8133">
        <v>33237</v>
      </c>
      <c r="B8133" s="3">
        <v>41111</v>
      </c>
      <c r="C8133" s="1">
        <v>41091</v>
      </c>
      <c r="D8133">
        <v>2012</v>
      </c>
      <c r="E8133" s="4">
        <v>0.10347199999999999</v>
      </c>
      <c r="F8133">
        <v>2</v>
      </c>
      <c r="G8133" t="s">
        <v>147</v>
      </c>
      <c r="H8133" t="s">
        <v>1752</v>
      </c>
      <c r="I8133" t="s">
        <v>37</v>
      </c>
      <c r="J8133" t="s">
        <v>37</v>
      </c>
      <c r="K8133" t="s">
        <v>280</v>
      </c>
      <c r="L8133" t="s">
        <v>1742</v>
      </c>
      <c r="M8133" t="s">
        <v>1758</v>
      </c>
      <c r="N8133" t="s">
        <v>4145</v>
      </c>
    </row>
    <row r="8134" spans="1:14">
      <c r="A8134">
        <v>33245</v>
      </c>
      <c r="B8134" s="3">
        <v>41111</v>
      </c>
      <c r="C8134" s="1">
        <v>41091</v>
      </c>
      <c r="D8134">
        <v>2012</v>
      </c>
      <c r="E8134" s="4">
        <v>0.220139</v>
      </c>
      <c r="F8134">
        <v>5</v>
      </c>
      <c r="G8134" t="s">
        <v>147</v>
      </c>
      <c r="H8134" t="s">
        <v>1752</v>
      </c>
      <c r="I8134" t="s">
        <v>52</v>
      </c>
      <c r="J8134" t="s">
        <v>53</v>
      </c>
      <c r="K8134" t="s">
        <v>135</v>
      </c>
      <c r="L8134" t="s">
        <v>1744</v>
      </c>
      <c r="M8134" t="s">
        <v>1759</v>
      </c>
    </row>
    <row r="8135" spans="1:14">
      <c r="A8135">
        <v>33247</v>
      </c>
      <c r="B8135" s="3">
        <v>41111</v>
      </c>
      <c r="C8135" s="1">
        <v>41091</v>
      </c>
      <c r="D8135">
        <v>2012</v>
      </c>
      <c r="E8135" s="4">
        <v>0.26813700000000001</v>
      </c>
      <c r="F8135">
        <v>6</v>
      </c>
      <c r="G8135" t="s">
        <v>147</v>
      </c>
      <c r="H8135" t="s">
        <v>1752</v>
      </c>
      <c r="I8135" t="s">
        <v>37</v>
      </c>
      <c r="J8135" t="s">
        <v>37</v>
      </c>
      <c r="K8135" t="s">
        <v>259</v>
      </c>
      <c r="L8135" t="s">
        <v>1743</v>
      </c>
      <c r="M8135" t="s">
        <v>1753</v>
      </c>
      <c r="N8135" t="s">
        <v>2950</v>
      </c>
    </row>
    <row r="8136" spans="1:14">
      <c r="A8136">
        <v>33249</v>
      </c>
      <c r="B8136" s="3">
        <v>41111</v>
      </c>
      <c r="C8136" s="1">
        <v>41091</v>
      </c>
      <c r="D8136">
        <v>2012</v>
      </c>
      <c r="E8136" s="4">
        <v>0.27878500000000001</v>
      </c>
      <c r="F8136">
        <v>6</v>
      </c>
      <c r="G8136" t="s">
        <v>147</v>
      </c>
      <c r="H8136" t="s">
        <v>1752</v>
      </c>
      <c r="I8136" t="s">
        <v>21</v>
      </c>
      <c r="J8136" t="s">
        <v>21</v>
      </c>
      <c r="K8136" t="s">
        <v>95</v>
      </c>
      <c r="L8136" t="s">
        <v>1745</v>
      </c>
      <c r="M8136" t="s">
        <v>1763</v>
      </c>
    </row>
    <row r="8137" spans="1:14">
      <c r="A8137">
        <v>33254</v>
      </c>
      <c r="B8137" s="3">
        <v>41111</v>
      </c>
      <c r="C8137" s="1">
        <v>41091</v>
      </c>
      <c r="D8137">
        <v>2012</v>
      </c>
      <c r="E8137" s="4">
        <v>0.31643500000000002</v>
      </c>
      <c r="F8137">
        <v>7</v>
      </c>
      <c r="G8137" t="s">
        <v>147</v>
      </c>
      <c r="H8137" t="s">
        <v>1752</v>
      </c>
      <c r="I8137" t="s">
        <v>52</v>
      </c>
      <c r="J8137" t="s">
        <v>81</v>
      </c>
      <c r="K8137" t="s">
        <v>82</v>
      </c>
      <c r="L8137" t="s">
        <v>1742</v>
      </c>
      <c r="M8137" t="s">
        <v>1760</v>
      </c>
    </row>
    <row r="8138" spans="1:14">
      <c r="A8138">
        <v>33264</v>
      </c>
      <c r="B8138" s="3">
        <v>41111</v>
      </c>
      <c r="C8138" s="1">
        <v>41091</v>
      </c>
      <c r="D8138">
        <v>2012</v>
      </c>
      <c r="E8138" s="4">
        <v>0.40055600000000002</v>
      </c>
      <c r="F8138">
        <v>9</v>
      </c>
      <c r="G8138" t="s">
        <v>147</v>
      </c>
      <c r="H8138" t="s">
        <v>1752</v>
      </c>
      <c r="I8138" t="s">
        <v>42</v>
      </c>
      <c r="J8138" t="s">
        <v>42</v>
      </c>
      <c r="K8138" t="s">
        <v>155</v>
      </c>
      <c r="L8138" t="s">
        <v>1746</v>
      </c>
      <c r="M8138" t="s">
        <v>1782</v>
      </c>
    </row>
    <row r="8139" spans="1:14">
      <c r="A8139">
        <v>33305</v>
      </c>
      <c r="B8139" s="3">
        <v>41111</v>
      </c>
      <c r="C8139" s="1">
        <v>41091</v>
      </c>
      <c r="D8139">
        <v>2012</v>
      </c>
      <c r="E8139" s="4">
        <v>0.65731499999999998</v>
      </c>
      <c r="F8139">
        <v>15</v>
      </c>
      <c r="G8139" t="s">
        <v>147</v>
      </c>
      <c r="H8139" t="s">
        <v>1752</v>
      </c>
      <c r="I8139" t="s">
        <v>97</v>
      </c>
      <c r="J8139" t="s">
        <v>97</v>
      </c>
      <c r="K8139" t="s">
        <v>339</v>
      </c>
      <c r="L8139" t="s">
        <v>1745</v>
      </c>
      <c r="M8139" t="s">
        <v>1763</v>
      </c>
    </row>
    <row r="8140" spans="1:14">
      <c r="A8140">
        <v>33310</v>
      </c>
      <c r="B8140" s="3">
        <v>41111</v>
      </c>
      <c r="C8140" s="1">
        <v>41091</v>
      </c>
      <c r="D8140">
        <v>2012</v>
      </c>
      <c r="E8140" s="4">
        <v>0.692106</v>
      </c>
      <c r="F8140">
        <v>16</v>
      </c>
      <c r="G8140" t="s">
        <v>147</v>
      </c>
      <c r="H8140" t="s">
        <v>1752</v>
      </c>
      <c r="I8140" t="s">
        <v>52</v>
      </c>
      <c r="J8140" t="s">
        <v>81</v>
      </c>
      <c r="K8140" t="s">
        <v>131</v>
      </c>
      <c r="L8140" t="s">
        <v>1745</v>
      </c>
      <c r="M8140" t="s">
        <v>1763</v>
      </c>
    </row>
    <row r="8141" spans="1:14">
      <c r="A8141">
        <v>33312</v>
      </c>
      <c r="B8141" s="3">
        <v>41111</v>
      </c>
      <c r="C8141" s="1">
        <v>41091</v>
      </c>
      <c r="D8141">
        <v>2012</v>
      </c>
      <c r="E8141" s="4">
        <v>0.70519699999999996</v>
      </c>
      <c r="F8141">
        <v>16</v>
      </c>
      <c r="G8141" t="s">
        <v>147</v>
      </c>
      <c r="H8141" t="s">
        <v>1752</v>
      </c>
      <c r="I8141" t="s">
        <v>42</v>
      </c>
      <c r="J8141" t="s">
        <v>42</v>
      </c>
      <c r="K8141" t="s">
        <v>174</v>
      </c>
      <c r="L8141" t="s">
        <v>1745</v>
      </c>
      <c r="M8141" t="s">
        <v>1753</v>
      </c>
      <c r="N8141" t="s">
        <v>4146</v>
      </c>
    </row>
    <row r="8142" spans="1:14">
      <c r="A8142">
        <v>33340</v>
      </c>
      <c r="B8142" s="3">
        <v>41111</v>
      </c>
      <c r="C8142" s="1">
        <v>41091</v>
      </c>
      <c r="D8142">
        <v>2012</v>
      </c>
      <c r="E8142" s="4">
        <v>0.75657399999999997</v>
      </c>
      <c r="F8142">
        <v>18</v>
      </c>
      <c r="G8142" t="s">
        <v>147</v>
      </c>
      <c r="H8142" t="s">
        <v>1752</v>
      </c>
      <c r="I8142" t="s">
        <v>37</v>
      </c>
      <c r="J8142" t="s">
        <v>37</v>
      </c>
      <c r="K8142" t="s">
        <v>38</v>
      </c>
      <c r="L8142" t="s">
        <v>1743</v>
      </c>
      <c r="M8142" t="s">
        <v>1759</v>
      </c>
    </row>
    <row r="8143" spans="1:14">
      <c r="A8143">
        <v>33351</v>
      </c>
      <c r="B8143" s="3">
        <v>41111</v>
      </c>
      <c r="C8143" s="1">
        <v>41091</v>
      </c>
      <c r="D8143">
        <v>2012</v>
      </c>
      <c r="E8143" s="4">
        <v>0.77160899999999999</v>
      </c>
      <c r="F8143">
        <v>18</v>
      </c>
      <c r="G8143" t="s">
        <v>147</v>
      </c>
      <c r="H8143" t="s">
        <v>1752</v>
      </c>
      <c r="I8143" t="s">
        <v>37</v>
      </c>
      <c r="J8143" t="s">
        <v>37</v>
      </c>
      <c r="K8143" t="s">
        <v>38</v>
      </c>
      <c r="L8143" t="s">
        <v>1743</v>
      </c>
      <c r="M8143" t="s">
        <v>1759</v>
      </c>
    </row>
    <row r="8144" spans="1:14">
      <c r="A8144">
        <v>33355</v>
      </c>
      <c r="B8144" s="3">
        <v>41111</v>
      </c>
      <c r="C8144" s="1">
        <v>41091</v>
      </c>
      <c r="D8144">
        <v>2012</v>
      </c>
      <c r="E8144" s="4">
        <v>0.77420100000000003</v>
      </c>
      <c r="F8144">
        <v>18</v>
      </c>
      <c r="G8144" t="s">
        <v>147</v>
      </c>
      <c r="H8144" t="s">
        <v>1752</v>
      </c>
      <c r="I8144" t="s">
        <v>37</v>
      </c>
      <c r="J8144" t="s">
        <v>37</v>
      </c>
      <c r="K8144" t="s">
        <v>412</v>
      </c>
      <c r="L8144" t="s">
        <v>1745</v>
      </c>
      <c r="M8144" t="s">
        <v>1763</v>
      </c>
    </row>
    <row r="8145" spans="1:14">
      <c r="A8145">
        <v>33364</v>
      </c>
      <c r="B8145" s="3">
        <v>41111</v>
      </c>
      <c r="C8145" s="1">
        <v>41091</v>
      </c>
      <c r="D8145">
        <v>2012</v>
      </c>
      <c r="E8145" s="4">
        <v>0.79469900000000004</v>
      </c>
      <c r="F8145">
        <v>19</v>
      </c>
      <c r="G8145" t="s">
        <v>147</v>
      </c>
      <c r="H8145" t="s">
        <v>1752</v>
      </c>
      <c r="I8145" t="s">
        <v>21</v>
      </c>
      <c r="J8145" t="s">
        <v>21</v>
      </c>
      <c r="K8145" t="s">
        <v>95</v>
      </c>
      <c r="L8145" t="s">
        <v>1745</v>
      </c>
      <c r="M8145" t="s">
        <v>1763</v>
      </c>
    </row>
    <row r="8146" spans="1:14">
      <c r="A8146">
        <v>33367</v>
      </c>
      <c r="B8146" s="3">
        <v>41111</v>
      </c>
      <c r="C8146" s="1">
        <v>41091</v>
      </c>
      <c r="D8146">
        <v>2012</v>
      </c>
      <c r="E8146" s="4">
        <v>0.80077500000000001</v>
      </c>
      <c r="F8146">
        <v>19</v>
      </c>
      <c r="G8146" t="s">
        <v>147</v>
      </c>
      <c r="H8146" t="s">
        <v>1752</v>
      </c>
      <c r="I8146" t="s">
        <v>21</v>
      </c>
      <c r="J8146" t="s">
        <v>21</v>
      </c>
      <c r="K8146" t="s">
        <v>191</v>
      </c>
      <c r="L8146" t="s">
        <v>1745</v>
      </c>
      <c r="M8146" t="s">
        <v>1759</v>
      </c>
    </row>
    <row r="8147" spans="1:14">
      <c r="A8147">
        <v>33371</v>
      </c>
      <c r="B8147" s="3">
        <v>41111</v>
      </c>
      <c r="C8147" s="1">
        <v>41091</v>
      </c>
      <c r="D8147">
        <v>2012</v>
      </c>
      <c r="E8147" s="4">
        <v>0.81393499999999996</v>
      </c>
      <c r="F8147">
        <v>19</v>
      </c>
      <c r="G8147" t="s">
        <v>147</v>
      </c>
      <c r="H8147" t="s">
        <v>1752</v>
      </c>
      <c r="K8147" t="s">
        <v>1020</v>
      </c>
      <c r="L8147" t="s">
        <v>1744</v>
      </c>
      <c r="M8147" t="s">
        <v>1753</v>
      </c>
      <c r="N8147" t="s">
        <v>4147</v>
      </c>
    </row>
    <row r="8148" spans="1:14">
      <c r="A8148">
        <v>33385</v>
      </c>
      <c r="B8148" s="3">
        <v>41111</v>
      </c>
      <c r="C8148" s="1">
        <v>41091</v>
      </c>
      <c r="D8148">
        <v>2012</v>
      </c>
      <c r="E8148" s="4">
        <v>0.87215299999999996</v>
      </c>
      <c r="F8148">
        <v>20</v>
      </c>
      <c r="G8148" t="s">
        <v>147</v>
      </c>
      <c r="H8148" t="s">
        <v>1752</v>
      </c>
      <c r="I8148" t="s">
        <v>21</v>
      </c>
      <c r="J8148" t="s">
        <v>21</v>
      </c>
      <c r="K8148" t="s">
        <v>22</v>
      </c>
      <c r="L8148" t="s">
        <v>1745</v>
      </c>
      <c r="M8148" t="s">
        <v>1763</v>
      </c>
    </row>
    <row r="8149" spans="1:14">
      <c r="A8149">
        <v>33517</v>
      </c>
      <c r="B8149" s="3">
        <v>41112</v>
      </c>
      <c r="C8149" s="1">
        <v>41091</v>
      </c>
      <c r="D8149">
        <v>2012</v>
      </c>
      <c r="E8149" s="4">
        <v>0.71567099999999995</v>
      </c>
      <c r="F8149">
        <v>17</v>
      </c>
      <c r="G8149" t="s">
        <v>180</v>
      </c>
      <c r="H8149" t="s">
        <v>1752</v>
      </c>
      <c r="I8149" t="s">
        <v>97</v>
      </c>
      <c r="J8149" t="s">
        <v>97</v>
      </c>
      <c r="K8149" t="s">
        <v>348</v>
      </c>
      <c r="L8149" t="s">
        <v>1745</v>
      </c>
      <c r="M8149" t="s">
        <v>1763</v>
      </c>
    </row>
    <row r="8150" spans="1:14">
      <c r="A8150">
        <v>33555</v>
      </c>
      <c r="B8150" s="3">
        <v>41112</v>
      </c>
      <c r="C8150" s="1">
        <v>41091</v>
      </c>
      <c r="D8150">
        <v>2012</v>
      </c>
      <c r="E8150" s="4">
        <v>0.91862299999999997</v>
      </c>
      <c r="F8150">
        <v>22</v>
      </c>
      <c r="G8150" t="s">
        <v>180</v>
      </c>
      <c r="H8150" t="s">
        <v>1752</v>
      </c>
      <c r="I8150" t="s">
        <v>97</v>
      </c>
      <c r="J8150" t="s">
        <v>97</v>
      </c>
      <c r="K8150" t="s">
        <v>98</v>
      </c>
      <c r="L8150" t="s">
        <v>1745</v>
      </c>
      <c r="M8150" t="s">
        <v>1763</v>
      </c>
    </row>
    <row r="8151" spans="1:14">
      <c r="A8151">
        <v>33660</v>
      </c>
      <c r="B8151" s="3">
        <v>41113</v>
      </c>
      <c r="C8151" s="1">
        <v>41091</v>
      </c>
      <c r="D8151">
        <v>2012</v>
      </c>
      <c r="E8151" s="4">
        <v>0.54458300000000004</v>
      </c>
      <c r="F8151">
        <v>13</v>
      </c>
      <c r="G8151" t="s">
        <v>195</v>
      </c>
      <c r="H8151" t="s">
        <v>1752</v>
      </c>
      <c r="I8151" t="s">
        <v>52</v>
      </c>
      <c r="J8151" t="s">
        <v>81</v>
      </c>
      <c r="K8151" t="s">
        <v>179</v>
      </c>
      <c r="L8151" t="s">
        <v>1745</v>
      </c>
      <c r="M8151" t="s">
        <v>1763</v>
      </c>
    </row>
    <row r="8152" spans="1:14">
      <c r="A8152">
        <v>33662</v>
      </c>
      <c r="B8152" s="3">
        <v>41113</v>
      </c>
      <c r="C8152" s="1">
        <v>41091</v>
      </c>
      <c r="D8152">
        <v>2012</v>
      </c>
      <c r="E8152" s="4">
        <v>0.55530100000000004</v>
      </c>
      <c r="F8152">
        <v>13</v>
      </c>
      <c r="G8152" t="s">
        <v>195</v>
      </c>
      <c r="H8152" t="s">
        <v>1752</v>
      </c>
      <c r="I8152" t="s">
        <v>52</v>
      </c>
      <c r="J8152" t="s">
        <v>81</v>
      </c>
      <c r="K8152" t="s">
        <v>264</v>
      </c>
      <c r="L8152" t="s">
        <v>1745</v>
      </c>
      <c r="M8152" t="s">
        <v>1759</v>
      </c>
    </row>
    <row r="8153" spans="1:14">
      <c r="A8153">
        <v>33710</v>
      </c>
      <c r="B8153" s="3">
        <v>41113</v>
      </c>
      <c r="C8153" s="1">
        <v>41091</v>
      </c>
      <c r="D8153">
        <v>2012</v>
      </c>
      <c r="E8153" s="4">
        <v>0.651389</v>
      </c>
      <c r="F8153">
        <v>15</v>
      </c>
      <c r="G8153" t="s">
        <v>195</v>
      </c>
      <c r="H8153" t="s">
        <v>1752</v>
      </c>
      <c r="I8153" t="s">
        <v>97</v>
      </c>
      <c r="J8153" t="s">
        <v>97</v>
      </c>
      <c r="K8153" t="s">
        <v>327</v>
      </c>
      <c r="L8153" t="s">
        <v>1742</v>
      </c>
      <c r="M8153" t="s">
        <v>1759</v>
      </c>
    </row>
    <row r="8154" spans="1:14">
      <c r="A8154">
        <v>33714</v>
      </c>
      <c r="B8154" s="3">
        <v>41113</v>
      </c>
      <c r="C8154" s="1">
        <v>41091</v>
      </c>
      <c r="D8154">
        <v>2012</v>
      </c>
      <c r="E8154" s="4">
        <v>0.65909700000000004</v>
      </c>
      <c r="F8154">
        <v>15</v>
      </c>
      <c r="G8154" t="s">
        <v>195</v>
      </c>
      <c r="H8154" t="s">
        <v>1752</v>
      </c>
      <c r="I8154" t="s">
        <v>108</v>
      </c>
      <c r="J8154" t="s">
        <v>108</v>
      </c>
      <c r="K8154" t="s">
        <v>414</v>
      </c>
      <c r="L8154" t="s">
        <v>1746</v>
      </c>
      <c r="M8154" t="s">
        <v>1782</v>
      </c>
    </row>
    <row r="8155" spans="1:14">
      <c r="A8155">
        <v>33717</v>
      </c>
      <c r="B8155" s="3">
        <v>41113</v>
      </c>
      <c r="C8155" s="1">
        <v>41091</v>
      </c>
      <c r="D8155">
        <v>2012</v>
      </c>
      <c r="E8155" s="4">
        <v>0.66299799999999998</v>
      </c>
      <c r="F8155">
        <v>15</v>
      </c>
      <c r="G8155" t="s">
        <v>195</v>
      </c>
      <c r="H8155" t="s">
        <v>1752</v>
      </c>
      <c r="I8155" t="s">
        <v>37</v>
      </c>
      <c r="J8155" t="s">
        <v>37</v>
      </c>
      <c r="K8155" t="s">
        <v>190</v>
      </c>
      <c r="L8155" t="s">
        <v>1745</v>
      </c>
      <c r="M8155" t="s">
        <v>1753</v>
      </c>
      <c r="N8155" t="s">
        <v>4148</v>
      </c>
    </row>
    <row r="8156" spans="1:14">
      <c r="A8156">
        <v>33763</v>
      </c>
      <c r="B8156" s="3">
        <v>41113</v>
      </c>
      <c r="C8156" s="1">
        <v>41091</v>
      </c>
      <c r="D8156">
        <v>2012</v>
      </c>
      <c r="E8156" s="4">
        <v>0.84971099999999999</v>
      </c>
      <c r="F8156">
        <v>20</v>
      </c>
      <c r="G8156" t="s">
        <v>195</v>
      </c>
      <c r="H8156" t="s">
        <v>1752</v>
      </c>
      <c r="I8156" t="s">
        <v>37</v>
      </c>
      <c r="J8156" t="s">
        <v>37</v>
      </c>
      <c r="K8156" t="s">
        <v>257</v>
      </c>
      <c r="L8156" t="s">
        <v>1745</v>
      </c>
      <c r="M8156" t="s">
        <v>1759</v>
      </c>
    </row>
    <row r="8157" spans="1:14">
      <c r="A8157">
        <v>33764</v>
      </c>
      <c r="B8157" s="3">
        <v>41113</v>
      </c>
      <c r="C8157" s="1">
        <v>41091</v>
      </c>
      <c r="D8157">
        <v>2012</v>
      </c>
      <c r="E8157" s="4">
        <v>0.85577499999999995</v>
      </c>
      <c r="F8157">
        <v>20</v>
      </c>
      <c r="G8157" t="s">
        <v>195</v>
      </c>
      <c r="H8157" t="s">
        <v>1752</v>
      </c>
      <c r="I8157" t="s">
        <v>42</v>
      </c>
      <c r="J8157" t="s">
        <v>42</v>
      </c>
      <c r="K8157" t="s">
        <v>71</v>
      </c>
      <c r="L8157" t="s">
        <v>1745</v>
      </c>
      <c r="M8157" t="s">
        <v>1763</v>
      </c>
    </row>
    <row r="8158" spans="1:14">
      <c r="A8158">
        <v>33786</v>
      </c>
      <c r="B8158" s="3">
        <v>41113</v>
      </c>
      <c r="C8158" s="1">
        <v>41091</v>
      </c>
      <c r="D8158">
        <v>2012</v>
      </c>
      <c r="E8158" s="4">
        <v>0.88115699999999997</v>
      </c>
      <c r="F8158">
        <v>21</v>
      </c>
      <c r="G8158" t="s">
        <v>195</v>
      </c>
      <c r="H8158" t="s">
        <v>1752</v>
      </c>
      <c r="I8158" t="s">
        <v>52</v>
      </c>
      <c r="J8158" t="s">
        <v>81</v>
      </c>
      <c r="K8158" t="s">
        <v>179</v>
      </c>
      <c r="L8158" t="s">
        <v>1744</v>
      </c>
      <c r="M8158" t="s">
        <v>1759</v>
      </c>
    </row>
    <row r="8159" spans="1:14">
      <c r="A8159">
        <v>33810</v>
      </c>
      <c r="B8159" s="3">
        <v>41113</v>
      </c>
      <c r="C8159" s="1">
        <v>41091</v>
      </c>
      <c r="D8159">
        <v>2012</v>
      </c>
      <c r="E8159" s="4">
        <v>0.94275500000000001</v>
      </c>
      <c r="F8159">
        <v>22</v>
      </c>
      <c r="G8159" t="s">
        <v>195</v>
      </c>
      <c r="H8159" t="s">
        <v>1752</v>
      </c>
      <c r="I8159" t="s">
        <v>52</v>
      </c>
      <c r="J8159" t="s">
        <v>81</v>
      </c>
      <c r="K8159" t="s">
        <v>474</v>
      </c>
      <c r="L8159" t="s">
        <v>1745</v>
      </c>
      <c r="M8159" t="s">
        <v>1753</v>
      </c>
      <c r="N8159" t="s">
        <v>4149</v>
      </c>
    </row>
    <row r="8160" spans="1:14">
      <c r="A8160">
        <v>33876</v>
      </c>
      <c r="B8160" s="3">
        <v>41113</v>
      </c>
      <c r="C8160" s="1">
        <v>41091</v>
      </c>
      <c r="D8160">
        <v>2012</v>
      </c>
      <c r="E8160" s="4">
        <v>0.994641</v>
      </c>
      <c r="F8160">
        <v>23</v>
      </c>
      <c r="G8160" t="s">
        <v>195</v>
      </c>
      <c r="H8160" t="s">
        <v>1752</v>
      </c>
      <c r="I8160" t="s">
        <v>42</v>
      </c>
      <c r="J8160" t="s">
        <v>42</v>
      </c>
      <c r="K8160" t="s">
        <v>328</v>
      </c>
      <c r="L8160" t="s">
        <v>1742</v>
      </c>
      <c r="M8160" t="s">
        <v>1782</v>
      </c>
    </row>
    <row r="8161" spans="1:14">
      <c r="A8161">
        <v>33884</v>
      </c>
      <c r="B8161" s="3">
        <v>41114</v>
      </c>
      <c r="C8161" s="1">
        <v>41091</v>
      </c>
      <c r="D8161">
        <v>2012</v>
      </c>
      <c r="E8161" s="4">
        <v>2.2106000000000001E-2</v>
      </c>
      <c r="F8161">
        <v>0</v>
      </c>
      <c r="G8161" t="s">
        <v>210</v>
      </c>
      <c r="H8161" t="s">
        <v>1752</v>
      </c>
      <c r="I8161" t="s">
        <v>42</v>
      </c>
      <c r="J8161" t="s">
        <v>42</v>
      </c>
      <c r="K8161" t="s">
        <v>68</v>
      </c>
      <c r="L8161" t="s">
        <v>1742</v>
      </c>
      <c r="M8161" t="s">
        <v>1759</v>
      </c>
    </row>
    <row r="8162" spans="1:14">
      <c r="A8162">
        <v>33893</v>
      </c>
      <c r="B8162" s="3">
        <v>41114</v>
      </c>
      <c r="C8162" s="1">
        <v>41091</v>
      </c>
      <c r="D8162">
        <v>2012</v>
      </c>
      <c r="E8162" s="4">
        <v>0.127662</v>
      </c>
      <c r="F8162">
        <v>3</v>
      </c>
      <c r="G8162" t="s">
        <v>210</v>
      </c>
      <c r="H8162" t="s">
        <v>1752</v>
      </c>
      <c r="I8162" t="s">
        <v>97</v>
      </c>
      <c r="J8162" t="s">
        <v>97</v>
      </c>
      <c r="K8162" t="s">
        <v>327</v>
      </c>
      <c r="L8162" t="s">
        <v>1743</v>
      </c>
      <c r="M8162" t="s">
        <v>1753</v>
      </c>
      <c r="N8162" t="s">
        <v>3612</v>
      </c>
    </row>
    <row r="8163" spans="1:14">
      <c r="A8163">
        <v>33931</v>
      </c>
      <c r="B8163" s="3">
        <v>41114</v>
      </c>
      <c r="C8163" s="1">
        <v>41091</v>
      </c>
      <c r="D8163">
        <v>2012</v>
      </c>
      <c r="E8163" s="4">
        <v>0.46778900000000001</v>
      </c>
      <c r="F8163">
        <v>11</v>
      </c>
      <c r="G8163" t="s">
        <v>210</v>
      </c>
      <c r="H8163" t="s">
        <v>1752</v>
      </c>
      <c r="I8163" t="s">
        <v>97</v>
      </c>
      <c r="J8163" t="s">
        <v>97</v>
      </c>
      <c r="K8163" t="s">
        <v>98</v>
      </c>
      <c r="L8163" t="s">
        <v>1745</v>
      </c>
      <c r="M8163" t="s">
        <v>1763</v>
      </c>
    </row>
    <row r="8164" spans="1:14">
      <c r="A8164">
        <v>33932</v>
      </c>
      <c r="B8164" s="3">
        <v>41114</v>
      </c>
      <c r="C8164" s="1">
        <v>41091</v>
      </c>
      <c r="D8164">
        <v>2012</v>
      </c>
      <c r="E8164" s="4">
        <v>0.47351900000000002</v>
      </c>
      <c r="F8164">
        <v>11</v>
      </c>
      <c r="G8164" t="s">
        <v>210</v>
      </c>
      <c r="H8164" t="s">
        <v>1752</v>
      </c>
      <c r="I8164" t="s">
        <v>37</v>
      </c>
      <c r="J8164" t="s">
        <v>37</v>
      </c>
      <c r="K8164" t="s">
        <v>259</v>
      </c>
      <c r="L8164" t="s">
        <v>1745</v>
      </c>
      <c r="M8164" t="s">
        <v>1763</v>
      </c>
    </row>
    <row r="8165" spans="1:14">
      <c r="A8165">
        <v>33934</v>
      </c>
      <c r="B8165" s="3">
        <v>41114</v>
      </c>
      <c r="C8165" s="1">
        <v>41091</v>
      </c>
      <c r="D8165">
        <v>2012</v>
      </c>
      <c r="E8165" s="4">
        <v>0.494282</v>
      </c>
      <c r="F8165">
        <v>11</v>
      </c>
      <c r="G8165" t="s">
        <v>210</v>
      </c>
      <c r="H8165" t="s">
        <v>1752</v>
      </c>
      <c r="I8165" t="s">
        <v>52</v>
      </c>
      <c r="J8165" t="s">
        <v>53</v>
      </c>
      <c r="K8165" t="s">
        <v>63</v>
      </c>
      <c r="L8165" t="s">
        <v>1746</v>
      </c>
      <c r="M8165" t="s">
        <v>1760</v>
      </c>
    </row>
    <row r="8166" spans="1:14">
      <c r="A8166">
        <v>33965</v>
      </c>
      <c r="B8166" s="3">
        <v>41114</v>
      </c>
      <c r="C8166" s="1">
        <v>41091</v>
      </c>
      <c r="D8166">
        <v>2012</v>
      </c>
      <c r="E8166" s="4">
        <v>0.60673600000000005</v>
      </c>
      <c r="F8166">
        <v>14</v>
      </c>
      <c r="G8166" t="s">
        <v>210</v>
      </c>
      <c r="H8166" t="s">
        <v>1752</v>
      </c>
      <c r="I8166" t="s">
        <v>52</v>
      </c>
      <c r="J8166" t="s">
        <v>81</v>
      </c>
      <c r="K8166" t="s">
        <v>233</v>
      </c>
      <c r="L8166" t="s">
        <v>1745</v>
      </c>
      <c r="M8166" t="s">
        <v>1763</v>
      </c>
    </row>
    <row r="8167" spans="1:14">
      <c r="A8167">
        <v>33969</v>
      </c>
      <c r="B8167" s="3">
        <v>41114</v>
      </c>
      <c r="C8167" s="1">
        <v>41091</v>
      </c>
      <c r="D8167">
        <v>2012</v>
      </c>
      <c r="E8167" s="4">
        <v>0.61578699999999997</v>
      </c>
      <c r="F8167">
        <v>14</v>
      </c>
      <c r="G8167" t="s">
        <v>210</v>
      </c>
      <c r="H8167" t="s">
        <v>1752</v>
      </c>
      <c r="I8167" t="s">
        <v>52</v>
      </c>
      <c r="J8167" t="s">
        <v>81</v>
      </c>
      <c r="K8167" t="s">
        <v>229</v>
      </c>
      <c r="L8167" t="s">
        <v>1746</v>
      </c>
      <c r="M8167" t="s">
        <v>1753</v>
      </c>
      <c r="N8167" t="s">
        <v>4150</v>
      </c>
    </row>
    <row r="8168" spans="1:14">
      <c r="A8168">
        <v>33974</v>
      </c>
      <c r="B8168" s="3">
        <v>41114</v>
      </c>
      <c r="C8168" s="1">
        <v>41091</v>
      </c>
      <c r="D8168">
        <v>2012</v>
      </c>
      <c r="E8168" s="4">
        <v>0.63328700000000004</v>
      </c>
      <c r="F8168">
        <v>15</v>
      </c>
      <c r="G8168" t="s">
        <v>210</v>
      </c>
      <c r="H8168" t="s">
        <v>1752</v>
      </c>
      <c r="I8168" t="s">
        <v>52</v>
      </c>
      <c r="J8168" t="s">
        <v>53</v>
      </c>
      <c r="K8168" t="s">
        <v>183</v>
      </c>
      <c r="L8168" t="s">
        <v>1746</v>
      </c>
      <c r="M8168" t="s">
        <v>1753</v>
      </c>
      <c r="N8168" t="s">
        <v>2635</v>
      </c>
    </row>
    <row r="8169" spans="1:14">
      <c r="A8169">
        <v>33977</v>
      </c>
      <c r="B8169" s="3">
        <v>41114</v>
      </c>
      <c r="C8169" s="1">
        <v>41091</v>
      </c>
      <c r="D8169">
        <v>2012</v>
      </c>
      <c r="E8169" s="4">
        <v>0.63628499999999999</v>
      </c>
      <c r="F8169">
        <v>15</v>
      </c>
      <c r="G8169" t="s">
        <v>210</v>
      </c>
      <c r="H8169" t="s">
        <v>1752</v>
      </c>
      <c r="I8169" t="s">
        <v>21</v>
      </c>
      <c r="J8169" t="s">
        <v>21</v>
      </c>
      <c r="K8169" t="s">
        <v>765</v>
      </c>
      <c r="L8169" t="s">
        <v>1745</v>
      </c>
      <c r="M8169" t="s">
        <v>1782</v>
      </c>
    </row>
    <row r="8170" spans="1:14">
      <c r="A8170">
        <v>33984</v>
      </c>
      <c r="B8170" s="3">
        <v>41114</v>
      </c>
      <c r="C8170" s="1">
        <v>41091</v>
      </c>
      <c r="D8170">
        <v>2012</v>
      </c>
      <c r="E8170" s="4">
        <v>0.64768499999999996</v>
      </c>
      <c r="F8170">
        <v>15</v>
      </c>
      <c r="G8170" t="s">
        <v>210</v>
      </c>
      <c r="H8170" t="s">
        <v>1752</v>
      </c>
      <c r="I8170" t="s">
        <v>37</v>
      </c>
      <c r="J8170" t="s">
        <v>37</v>
      </c>
      <c r="K8170" t="s">
        <v>358</v>
      </c>
      <c r="L8170" t="s">
        <v>1745</v>
      </c>
      <c r="M8170" t="s">
        <v>1763</v>
      </c>
    </row>
    <row r="8171" spans="1:14">
      <c r="A8171">
        <v>33994</v>
      </c>
      <c r="B8171" s="3">
        <v>41114</v>
      </c>
      <c r="C8171" s="1">
        <v>41091</v>
      </c>
      <c r="D8171">
        <v>2012</v>
      </c>
      <c r="E8171" s="4">
        <v>0.682674</v>
      </c>
      <c r="F8171">
        <v>16</v>
      </c>
      <c r="G8171" t="s">
        <v>210</v>
      </c>
      <c r="H8171" t="s">
        <v>1752</v>
      </c>
      <c r="I8171" t="s">
        <v>37</v>
      </c>
      <c r="J8171" t="s">
        <v>37</v>
      </c>
      <c r="K8171" t="s">
        <v>170</v>
      </c>
      <c r="L8171" t="s">
        <v>1746</v>
      </c>
      <c r="M8171" t="s">
        <v>1803</v>
      </c>
    </row>
    <row r="8172" spans="1:14">
      <c r="A8172">
        <v>33999</v>
      </c>
      <c r="B8172" s="3">
        <v>41114</v>
      </c>
      <c r="C8172" s="1">
        <v>41091</v>
      </c>
      <c r="D8172">
        <v>2012</v>
      </c>
      <c r="E8172" s="4">
        <v>0.69262699999999999</v>
      </c>
      <c r="F8172">
        <v>16</v>
      </c>
      <c r="G8172" t="s">
        <v>210</v>
      </c>
      <c r="H8172" t="s">
        <v>1752</v>
      </c>
      <c r="I8172" t="s">
        <v>108</v>
      </c>
      <c r="J8172" t="s">
        <v>108</v>
      </c>
      <c r="K8172" t="s">
        <v>314</v>
      </c>
      <c r="L8172" t="s">
        <v>1746</v>
      </c>
      <c r="M8172" t="s">
        <v>1753</v>
      </c>
      <c r="N8172" t="s">
        <v>1789</v>
      </c>
    </row>
    <row r="8173" spans="1:14">
      <c r="A8173">
        <v>34010</v>
      </c>
      <c r="B8173" s="3">
        <v>41114</v>
      </c>
      <c r="C8173" s="1">
        <v>41091</v>
      </c>
      <c r="D8173">
        <v>2012</v>
      </c>
      <c r="E8173" s="4">
        <v>0.71762700000000001</v>
      </c>
      <c r="F8173">
        <v>17</v>
      </c>
      <c r="G8173" t="s">
        <v>210</v>
      </c>
      <c r="H8173" t="s">
        <v>1752</v>
      </c>
      <c r="I8173" t="s">
        <v>37</v>
      </c>
      <c r="J8173" t="s">
        <v>37</v>
      </c>
      <c r="K8173" t="s">
        <v>410</v>
      </c>
      <c r="L8173" t="s">
        <v>1746</v>
      </c>
      <c r="M8173" t="s">
        <v>1753</v>
      </c>
      <c r="N8173" t="s">
        <v>4151</v>
      </c>
    </row>
    <row r="8174" spans="1:14">
      <c r="A8174">
        <v>34020</v>
      </c>
      <c r="B8174" s="3">
        <v>41114</v>
      </c>
      <c r="C8174" s="1">
        <v>41091</v>
      </c>
      <c r="D8174">
        <v>2012</v>
      </c>
      <c r="E8174" s="4">
        <v>0.72488399999999997</v>
      </c>
      <c r="F8174">
        <v>17</v>
      </c>
      <c r="G8174" t="s">
        <v>210</v>
      </c>
      <c r="H8174" t="s">
        <v>1752</v>
      </c>
      <c r="I8174" t="s">
        <v>52</v>
      </c>
      <c r="J8174" t="s">
        <v>53</v>
      </c>
      <c r="K8174" t="s">
        <v>91</v>
      </c>
      <c r="L8174" t="s">
        <v>1743</v>
      </c>
      <c r="M8174" t="s">
        <v>1759</v>
      </c>
    </row>
    <row r="8175" spans="1:14">
      <c r="A8175">
        <v>34021</v>
      </c>
      <c r="B8175" s="3">
        <v>41114</v>
      </c>
      <c r="C8175" s="1">
        <v>41091</v>
      </c>
      <c r="D8175">
        <v>2012</v>
      </c>
      <c r="E8175" s="4">
        <v>0.72576399999999996</v>
      </c>
      <c r="F8175">
        <v>17</v>
      </c>
      <c r="G8175" t="s">
        <v>210</v>
      </c>
      <c r="H8175" t="s">
        <v>1752</v>
      </c>
      <c r="I8175" t="s">
        <v>52</v>
      </c>
      <c r="J8175" t="s">
        <v>53</v>
      </c>
      <c r="K8175" t="s">
        <v>444</v>
      </c>
      <c r="L8175" t="s">
        <v>1745</v>
      </c>
      <c r="M8175" t="s">
        <v>1763</v>
      </c>
    </row>
    <row r="8176" spans="1:14">
      <c r="A8176">
        <v>34032</v>
      </c>
      <c r="B8176" s="3">
        <v>41114</v>
      </c>
      <c r="C8176" s="1">
        <v>41091</v>
      </c>
      <c r="D8176">
        <v>2012</v>
      </c>
      <c r="E8176" s="4">
        <v>0.74922500000000003</v>
      </c>
      <c r="F8176">
        <v>17</v>
      </c>
      <c r="G8176" t="s">
        <v>210</v>
      </c>
      <c r="H8176" t="s">
        <v>1752</v>
      </c>
      <c r="I8176" t="s">
        <v>108</v>
      </c>
      <c r="J8176" t="s">
        <v>108</v>
      </c>
      <c r="K8176" t="s">
        <v>374</v>
      </c>
      <c r="L8176" t="s">
        <v>1742</v>
      </c>
      <c r="M8176" t="s">
        <v>1759</v>
      </c>
    </row>
    <row r="8177" spans="1:14">
      <c r="A8177">
        <v>34044</v>
      </c>
      <c r="B8177" s="3">
        <v>41114</v>
      </c>
      <c r="C8177" s="1">
        <v>41091</v>
      </c>
      <c r="D8177">
        <v>2012</v>
      </c>
      <c r="E8177" s="4">
        <v>0.78248799999999996</v>
      </c>
      <c r="F8177">
        <v>18</v>
      </c>
      <c r="G8177" t="s">
        <v>210</v>
      </c>
      <c r="H8177" t="s">
        <v>1752</v>
      </c>
      <c r="I8177" t="s">
        <v>37</v>
      </c>
      <c r="J8177" t="s">
        <v>37</v>
      </c>
      <c r="K8177" t="s">
        <v>606</v>
      </c>
      <c r="L8177" t="s">
        <v>1742</v>
      </c>
      <c r="M8177" t="s">
        <v>1763</v>
      </c>
    </row>
    <row r="8178" spans="1:14">
      <c r="A8178">
        <v>34046</v>
      </c>
      <c r="B8178" s="3">
        <v>41114</v>
      </c>
      <c r="C8178" s="1">
        <v>41091</v>
      </c>
      <c r="D8178">
        <v>2012</v>
      </c>
      <c r="E8178" s="4">
        <v>0.79049800000000003</v>
      </c>
      <c r="F8178">
        <v>18</v>
      </c>
      <c r="G8178" t="s">
        <v>210</v>
      </c>
      <c r="H8178" t="s">
        <v>1752</v>
      </c>
      <c r="I8178" t="s">
        <v>42</v>
      </c>
      <c r="J8178" t="s">
        <v>42</v>
      </c>
      <c r="K8178" t="s">
        <v>43</v>
      </c>
      <c r="L8178" t="s">
        <v>1746</v>
      </c>
      <c r="M8178" t="s">
        <v>1782</v>
      </c>
    </row>
    <row r="8179" spans="1:14">
      <c r="A8179">
        <v>34085</v>
      </c>
      <c r="B8179" s="3">
        <v>41114</v>
      </c>
      <c r="C8179" s="1">
        <v>41091</v>
      </c>
      <c r="D8179">
        <v>2012</v>
      </c>
      <c r="E8179" s="4">
        <v>0.88227999999999995</v>
      </c>
      <c r="F8179">
        <v>21</v>
      </c>
      <c r="G8179" t="s">
        <v>210</v>
      </c>
      <c r="H8179" t="s">
        <v>1752</v>
      </c>
      <c r="I8179" t="s">
        <v>42</v>
      </c>
      <c r="J8179" t="s">
        <v>42</v>
      </c>
      <c r="K8179" t="s">
        <v>71</v>
      </c>
      <c r="L8179" t="s">
        <v>1745</v>
      </c>
      <c r="M8179" t="s">
        <v>1759</v>
      </c>
    </row>
    <row r="8180" spans="1:14">
      <c r="A8180">
        <v>34086</v>
      </c>
      <c r="B8180" s="3">
        <v>41114</v>
      </c>
      <c r="C8180" s="1">
        <v>41091</v>
      </c>
      <c r="D8180">
        <v>2012</v>
      </c>
      <c r="E8180" s="4">
        <v>0.88737299999999997</v>
      </c>
      <c r="F8180">
        <v>21</v>
      </c>
      <c r="G8180" t="s">
        <v>210</v>
      </c>
      <c r="H8180" t="s">
        <v>1752</v>
      </c>
      <c r="I8180" t="s">
        <v>37</v>
      </c>
      <c r="J8180" t="s">
        <v>37</v>
      </c>
      <c r="K8180" t="s">
        <v>170</v>
      </c>
      <c r="L8180" t="s">
        <v>1742</v>
      </c>
      <c r="M8180" t="s">
        <v>1759</v>
      </c>
    </row>
    <row r="8181" spans="1:14">
      <c r="A8181">
        <v>34087</v>
      </c>
      <c r="B8181" s="3">
        <v>41114</v>
      </c>
      <c r="C8181" s="1">
        <v>41091</v>
      </c>
      <c r="D8181">
        <v>2012</v>
      </c>
      <c r="E8181" s="4">
        <v>0.89753499999999997</v>
      </c>
      <c r="F8181">
        <v>21</v>
      </c>
      <c r="G8181" t="s">
        <v>210</v>
      </c>
      <c r="H8181" t="s">
        <v>1752</v>
      </c>
      <c r="I8181" t="s">
        <v>37</v>
      </c>
      <c r="J8181" t="s">
        <v>37</v>
      </c>
      <c r="K8181" t="s">
        <v>170</v>
      </c>
      <c r="L8181" t="s">
        <v>1742</v>
      </c>
      <c r="M8181" t="s">
        <v>1759</v>
      </c>
    </row>
    <row r="8182" spans="1:14">
      <c r="A8182">
        <v>34108</v>
      </c>
      <c r="B8182" s="3">
        <v>41114</v>
      </c>
      <c r="C8182" s="1">
        <v>41091</v>
      </c>
      <c r="D8182">
        <v>2012</v>
      </c>
      <c r="E8182" s="4">
        <v>0.94213000000000002</v>
      </c>
      <c r="F8182">
        <v>22</v>
      </c>
      <c r="G8182" t="s">
        <v>210</v>
      </c>
      <c r="H8182" t="s">
        <v>1752</v>
      </c>
      <c r="I8182" t="s">
        <v>97</v>
      </c>
      <c r="J8182" t="s">
        <v>97</v>
      </c>
      <c r="K8182" t="s">
        <v>346</v>
      </c>
      <c r="L8182" t="s">
        <v>1745</v>
      </c>
      <c r="M8182" t="s">
        <v>1753</v>
      </c>
      <c r="N8182" t="s">
        <v>4152</v>
      </c>
    </row>
    <row r="8183" spans="1:14">
      <c r="A8183">
        <v>34110</v>
      </c>
      <c r="B8183" s="3">
        <v>41114</v>
      </c>
      <c r="C8183" s="1">
        <v>41091</v>
      </c>
      <c r="D8183">
        <v>2012</v>
      </c>
      <c r="E8183" s="4">
        <v>0.94857599999999997</v>
      </c>
      <c r="F8183">
        <v>22</v>
      </c>
      <c r="G8183" t="s">
        <v>210</v>
      </c>
      <c r="H8183" t="s">
        <v>1752</v>
      </c>
      <c r="I8183" t="s">
        <v>42</v>
      </c>
      <c r="J8183" t="s">
        <v>42</v>
      </c>
      <c r="K8183" t="s">
        <v>456</v>
      </c>
      <c r="L8183" t="s">
        <v>1745</v>
      </c>
      <c r="M8183" t="s">
        <v>1759</v>
      </c>
    </row>
    <row r="8184" spans="1:14">
      <c r="A8184">
        <v>34111</v>
      </c>
      <c r="B8184" s="3">
        <v>41114</v>
      </c>
      <c r="C8184" s="1">
        <v>41091</v>
      </c>
      <c r="D8184">
        <v>2012</v>
      </c>
      <c r="E8184" s="4">
        <v>0.96175900000000003</v>
      </c>
      <c r="F8184">
        <v>23</v>
      </c>
      <c r="G8184" t="s">
        <v>210</v>
      </c>
      <c r="H8184" t="s">
        <v>1752</v>
      </c>
      <c r="I8184" t="s">
        <v>52</v>
      </c>
      <c r="J8184" t="s">
        <v>81</v>
      </c>
      <c r="K8184" t="s">
        <v>233</v>
      </c>
      <c r="L8184" t="s">
        <v>1742</v>
      </c>
      <c r="M8184" t="s">
        <v>1759</v>
      </c>
    </row>
    <row r="8185" spans="1:14">
      <c r="A8185">
        <v>34114</v>
      </c>
      <c r="B8185" s="3">
        <v>41114</v>
      </c>
      <c r="C8185" s="1">
        <v>41091</v>
      </c>
      <c r="D8185">
        <v>2012</v>
      </c>
      <c r="E8185" s="4">
        <v>0.96721100000000004</v>
      </c>
      <c r="F8185">
        <v>23</v>
      </c>
      <c r="G8185" t="s">
        <v>210</v>
      </c>
      <c r="H8185" t="s">
        <v>1752</v>
      </c>
      <c r="I8185" t="s">
        <v>42</v>
      </c>
      <c r="J8185" t="s">
        <v>42</v>
      </c>
      <c r="K8185" t="s">
        <v>453</v>
      </c>
      <c r="L8185" t="s">
        <v>1742</v>
      </c>
      <c r="M8185" t="s">
        <v>1758</v>
      </c>
      <c r="N8185" t="s">
        <v>2002</v>
      </c>
    </row>
    <row r="8186" spans="1:14">
      <c r="A8186">
        <v>34116</v>
      </c>
      <c r="B8186" s="3">
        <v>41114</v>
      </c>
      <c r="C8186" s="1">
        <v>41091</v>
      </c>
      <c r="D8186">
        <v>2012</v>
      </c>
      <c r="E8186" s="4">
        <v>0.99800900000000003</v>
      </c>
      <c r="F8186">
        <v>23</v>
      </c>
      <c r="G8186" t="s">
        <v>210</v>
      </c>
      <c r="H8186" t="s">
        <v>1752</v>
      </c>
      <c r="I8186" t="s">
        <v>52</v>
      </c>
      <c r="J8186" t="s">
        <v>81</v>
      </c>
      <c r="K8186" t="s">
        <v>219</v>
      </c>
      <c r="L8186" t="s">
        <v>1742</v>
      </c>
      <c r="M8186" t="s">
        <v>1753</v>
      </c>
      <c r="N8186" t="s">
        <v>1765</v>
      </c>
    </row>
    <row r="8187" spans="1:14">
      <c r="A8187">
        <v>34120</v>
      </c>
      <c r="B8187" s="3">
        <v>41115</v>
      </c>
      <c r="C8187" s="1">
        <v>41091</v>
      </c>
      <c r="D8187">
        <v>2012</v>
      </c>
      <c r="E8187" s="4">
        <v>1.8935E-2</v>
      </c>
      <c r="F8187">
        <v>0</v>
      </c>
      <c r="G8187" t="s">
        <v>227</v>
      </c>
      <c r="H8187" t="s">
        <v>1752</v>
      </c>
      <c r="I8187" t="s">
        <v>52</v>
      </c>
      <c r="J8187" t="s">
        <v>81</v>
      </c>
      <c r="K8187" t="s">
        <v>474</v>
      </c>
      <c r="L8187" t="s">
        <v>1745</v>
      </c>
      <c r="M8187" t="s">
        <v>1753</v>
      </c>
      <c r="N8187" t="s">
        <v>3294</v>
      </c>
    </row>
    <row r="8188" spans="1:14">
      <c r="A8188">
        <v>34255</v>
      </c>
      <c r="B8188" s="3">
        <v>41115</v>
      </c>
      <c r="C8188" s="1">
        <v>41091</v>
      </c>
      <c r="D8188">
        <v>2012</v>
      </c>
      <c r="E8188" s="4">
        <v>0.75746500000000005</v>
      </c>
      <c r="F8188">
        <v>18</v>
      </c>
      <c r="G8188" t="s">
        <v>227</v>
      </c>
      <c r="H8188" t="s">
        <v>1752</v>
      </c>
      <c r="I8188" t="s">
        <v>52</v>
      </c>
      <c r="J8188" t="s">
        <v>53</v>
      </c>
      <c r="K8188" t="s">
        <v>144</v>
      </c>
      <c r="L8188" t="s">
        <v>1746</v>
      </c>
      <c r="M8188" t="s">
        <v>1753</v>
      </c>
      <c r="N8188" t="s">
        <v>4153</v>
      </c>
    </row>
    <row r="8189" spans="1:14">
      <c r="A8189">
        <v>34321</v>
      </c>
      <c r="B8189" s="3">
        <v>41115</v>
      </c>
      <c r="C8189" s="1">
        <v>41091</v>
      </c>
      <c r="D8189">
        <v>2012</v>
      </c>
      <c r="E8189" s="4">
        <v>0.96601899999999996</v>
      </c>
      <c r="F8189">
        <v>23</v>
      </c>
      <c r="G8189" t="s">
        <v>227</v>
      </c>
      <c r="H8189" t="s">
        <v>1752</v>
      </c>
      <c r="I8189" t="s">
        <v>108</v>
      </c>
      <c r="J8189" t="s">
        <v>108</v>
      </c>
      <c r="K8189" t="s">
        <v>447</v>
      </c>
      <c r="L8189" t="s">
        <v>1745</v>
      </c>
      <c r="M8189" t="s">
        <v>1753</v>
      </c>
      <c r="N8189" t="s">
        <v>4154</v>
      </c>
    </row>
    <row r="8190" spans="1:14">
      <c r="A8190">
        <v>34371</v>
      </c>
      <c r="B8190" s="3">
        <v>41116</v>
      </c>
      <c r="C8190" s="1">
        <v>41091</v>
      </c>
      <c r="D8190">
        <v>2012</v>
      </c>
      <c r="E8190" s="4">
        <v>0.30898100000000001</v>
      </c>
      <c r="F8190">
        <v>7</v>
      </c>
      <c r="G8190" t="s">
        <v>18</v>
      </c>
      <c r="H8190" t="s">
        <v>1752</v>
      </c>
      <c r="I8190" t="s">
        <v>97</v>
      </c>
      <c r="J8190" t="s">
        <v>97</v>
      </c>
      <c r="K8190" t="s">
        <v>527</v>
      </c>
      <c r="L8190" t="s">
        <v>1745</v>
      </c>
      <c r="M8190" t="s">
        <v>1759</v>
      </c>
    </row>
    <row r="8191" spans="1:14">
      <c r="A8191">
        <v>34373</v>
      </c>
      <c r="B8191" s="3">
        <v>41116</v>
      </c>
      <c r="C8191" s="1">
        <v>41091</v>
      </c>
      <c r="D8191">
        <v>2012</v>
      </c>
      <c r="E8191" s="4">
        <v>0.33355299999999999</v>
      </c>
      <c r="F8191">
        <v>8</v>
      </c>
      <c r="G8191" t="s">
        <v>18</v>
      </c>
      <c r="H8191" t="s">
        <v>1752</v>
      </c>
      <c r="I8191" t="s">
        <v>21</v>
      </c>
      <c r="J8191" t="s">
        <v>21</v>
      </c>
      <c r="K8191" t="s">
        <v>231</v>
      </c>
      <c r="L8191" t="s">
        <v>1742</v>
      </c>
      <c r="M8191" t="s">
        <v>1758</v>
      </c>
      <c r="N8191" t="s">
        <v>4155</v>
      </c>
    </row>
    <row r="8192" spans="1:14">
      <c r="A8192">
        <v>34378</v>
      </c>
      <c r="B8192" s="3">
        <v>41116</v>
      </c>
      <c r="C8192" s="1">
        <v>41091</v>
      </c>
      <c r="D8192">
        <v>2012</v>
      </c>
      <c r="E8192" s="4">
        <v>0.39200200000000002</v>
      </c>
      <c r="F8192">
        <v>9</v>
      </c>
      <c r="G8192" t="s">
        <v>18</v>
      </c>
      <c r="H8192" t="s">
        <v>1752</v>
      </c>
      <c r="I8192" t="s">
        <v>21</v>
      </c>
      <c r="J8192" t="s">
        <v>21</v>
      </c>
      <c r="K8192" t="s">
        <v>409</v>
      </c>
      <c r="L8192" t="s">
        <v>1742</v>
      </c>
      <c r="M8192" t="s">
        <v>1763</v>
      </c>
    </row>
    <row r="8193" spans="1:14">
      <c r="A8193">
        <v>34395</v>
      </c>
      <c r="B8193" s="3">
        <v>41116</v>
      </c>
      <c r="C8193" s="1">
        <v>41091</v>
      </c>
      <c r="D8193">
        <v>2012</v>
      </c>
      <c r="E8193" s="4">
        <v>0.47512700000000002</v>
      </c>
      <c r="F8193">
        <v>11</v>
      </c>
      <c r="G8193" t="s">
        <v>18</v>
      </c>
      <c r="H8193" t="s">
        <v>1752</v>
      </c>
      <c r="I8193" t="s">
        <v>30</v>
      </c>
      <c r="J8193" t="s">
        <v>30</v>
      </c>
      <c r="K8193" t="s">
        <v>160</v>
      </c>
      <c r="L8193" t="s">
        <v>1743</v>
      </c>
      <c r="M8193" t="s">
        <v>1753</v>
      </c>
      <c r="N8193" t="s">
        <v>4156</v>
      </c>
    </row>
    <row r="8194" spans="1:14">
      <c r="A8194">
        <v>34420</v>
      </c>
      <c r="B8194" s="3">
        <v>41116</v>
      </c>
      <c r="C8194" s="1">
        <v>41091</v>
      </c>
      <c r="D8194">
        <v>2012</v>
      </c>
      <c r="E8194" s="4">
        <v>0.56189800000000001</v>
      </c>
      <c r="F8194">
        <v>13</v>
      </c>
      <c r="G8194" t="s">
        <v>18</v>
      </c>
      <c r="H8194" t="s">
        <v>1752</v>
      </c>
      <c r="I8194" t="s">
        <v>97</v>
      </c>
      <c r="J8194" t="s">
        <v>97</v>
      </c>
      <c r="K8194" t="s">
        <v>532</v>
      </c>
      <c r="L8194" t="s">
        <v>1742</v>
      </c>
      <c r="M8194" t="s">
        <v>1753</v>
      </c>
      <c r="N8194" t="s">
        <v>4157</v>
      </c>
    </row>
    <row r="8195" spans="1:14">
      <c r="A8195">
        <v>34424</v>
      </c>
      <c r="B8195" s="3">
        <v>41116</v>
      </c>
      <c r="C8195" s="1">
        <v>41091</v>
      </c>
      <c r="D8195">
        <v>2012</v>
      </c>
      <c r="E8195" s="4">
        <v>0.57785900000000001</v>
      </c>
      <c r="F8195">
        <v>13</v>
      </c>
      <c r="G8195" t="s">
        <v>18</v>
      </c>
      <c r="H8195" t="s">
        <v>1752</v>
      </c>
      <c r="I8195" t="s">
        <v>42</v>
      </c>
      <c r="J8195" t="s">
        <v>42</v>
      </c>
      <c r="K8195" t="s">
        <v>155</v>
      </c>
      <c r="L8195" t="s">
        <v>1742</v>
      </c>
      <c r="M8195" t="s">
        <v>1758</v>
      </c>
      <c r="N8195" t="s">
        <v>4158</v>
      </c>
    </row>
    <row r="8196" spans="1:14">
      <c r="A8196">
        <v>34457</v>
      </c>
      <c r="B8196" s="3">
        <v>41116</v>
      </c>
      <c r="C8196" s="1">
        <v>41091</v>
      </c>
      <c r="D8196">
        <v>2012</v>
      </c>
      <c r="E8196" s="4">
        <v>0.71881899999999999</v>
      </c>
      <c r="F8196">
        <v>17</v>
      </c>
      <c r="G8196" t="s">
        <v>18</v>
      </c>
      <c r="H8196" t="s">
        <v>1752</v>
      </c>
      <c r="I8196" t="s">
        <v>52</v>
      </c>
      <c r="J8196" t="s">
        <v>81</v>
      </c>
      <c r="K8196" t="s">
        <v>264</v>
      </c>
      <c r="L8196" t="s">
        <v>1745</v>
      </c>
      <c r="M8196" t="s">
        <v>1792</v>
      </c>
    </row>
    <row r="8197" spans="1:14">
      <c r="A8197">
        <v>34479</v>
      </c>
      <c r="B8197" s="3">
        <v>41116</v>
      </c>
      <c r="C8197" s="1">
        <v>41091</v>
      </c>
      <c r="D8197">
        <v>2012</v>
      </c>
      <c r="E8197" s="4">
        <v>0.79482600000000003</v>
      </c>
      <c r="F8197">
        <v>19</v>
      </c>
      <c r="G8197" t="s">
        <v>18</v>
      </c>
      <c r="H8197" t="s">
        <v>1752</v>
      </c>
      <c r="I8197" t="s">
        <v>37</v>
      </c>
      <c r="J8197" t="s">
        <v>37</v>
      </c>
      <c r="K8197" t="s">
        <v>355</v>
      </c>
      <c r="L8197" t="s">
        <v>1745</v>
      </c>
      <c r="M8197" t="s">
        <v>1763</v>
      </c>
    </row>
    <row r="8198" spans="1:14">
      <c r="A8198">
        <v>34552</v>
      </c>
      <c r="B8198" s="3">
        <v>41117</v>
      </c>
      <c r="C8198" s="1">
        <v>41091</v>
      </c>
      <c r="D8198">
        <v>2012</v>
      </c>
      <c r="E8198" s="4">
        <v>8.8000000000000003E-4</v>
      </c>
      <c r="F8198">
        <v>0</v>
      </c>
      <c r="G8198" t="s">
        <v>119</v>
      </c>
      <c r="H8198" t="s">
        <v>1752</v>
      </c>
      <c r="I8198" t="s">
        <v>42</v>
      </c>
      <c r="J8198" t="s">
        <v>42</v>
      </c>
      <c r="K8198" t="s">
        <v>43</v>
      </c>
      <c r="L8198" t="s">
        <v>1745</v>
      </c>
      <c r="M8198" t="s">
        <v>1763</v>
      </c>
    </row>
    <row r="8199" spans="1:14">
      <c r="A8199">
        <v>34619</v>
      </c>
      <c r="B8199" s="3">
        <v>41117</v>
      </c>
      <c r="C8199" s="1">
        <v>41091</v>
      </c>
      <c r="D8199">
        <v>2012</v>
      </c>
      <c r="E8199" s="4">
        <v>0.47557899999999997</v>
      </c>
      <c r="F8199">
        <v>11</v>
      </c>
      <c r="G8199" t="s">
        <v>119</v>
      </c>
      <c r="H8199" t="s">
        <v>1752</v>
      </c>
      <c r="I8199" t="s">
        <v>52</v>
      </c>
      <c r="J8199" t="s">
        <v>81</v>
      </c>
      <c r="K8199" t="s">
        <v>446</v>
      </c>
      <c r="L8199" t="s">
        <v>1745</v>
      </c>
      <c r="M8199" t="s">
        <v>1753</v>
      </c>
      <c r="N8199" t="s">
        <v>4159</v>
      </c>
    </row>
    <row r="8200" spans="1:14">
      <c r="A8200">
        <v>34662</v>
      </c>
      <c r="B8200" s="3">
        <v>41117</v>
      </c>
      <c r="C8200" s="1">
        <v>41091</v>
      </c>
      <c r="D8200">
        <v>2012</v>
      </c>
      <c r="E8200" s="4">
        <v>0.63865700000000003</v>
      </c>
      <c r="F8200">
        <v>15</v>
      </c>
      <c r="G8200" t="s">
        <v>119</v>
      </c>
      <c r="H8200" t="s">
        <v>1752</v>
      </c>
      <c r="I8200" t="s">
        <v>52</v>
      </c>
      <c r="J8200" t="s">
        <v>81</v>
      </c>
      <c r="K8200" t="s">
        <v>233</v>
      </c>
      <c r="L8200" t="s">
        <v>1746</v>
      </c>
      <c r="M8200" t="s">
        <v>1753</v>
      </c>
      <c r="N8200" t="s">
        <v>4160</v>
      </c>
    </row>
    <row r="8201" spans="1:14">
      <c r="A8201">
        <v>34666</v>
      </c>
      <c r="B8201" s="3">
        <v>41117</v>
      </c>
      <c r="C8201" s="1">
        <v>41091</v>
      </c>
      <c r="D8201">
        <v>2012</v>
      </c>
      <c r="E8201" s="4">
        <v>0.64518500000000001</v>
      </c>
      <c r="F8201">
        <v>15</v>
      </c>
      <c r="G8201" t="s">
        <v>119</v>
      </c>
      <c r="H8201" t="s">
        <v>1752</v>
      </c>
      <c r="I8201" t="s">
        <v>108</v>
      </c>
      <c r="J8201" t="s">
        <v>108</v>
      </c>
      <c r="K8201" t="s">
        <v>175</v>
      </c>
      <c r="L8201" t="s">
        <v>1746</v>
      </c>
      <c r="M8201" t="s">
        <v>1769</v>
      </c>
    </row>
    <row r="8202" spans="1:14">
      <c r="A8202">
        <v>34679</v>
      </c>
      <c r="B8202" s="3">
        <v>41117</v>
      </c>
      <c r="C8202" s="1">
        <v>41091</v>
      </c>
      <c r="D8202">
        <v>2012</v>
      </c>
      <c r="E8202" s="4">
        <v>0.70399299999999998</v>
      </c>
      <c r="F8202">
        <v>16</v>
      </c>
      <c r="G8202" t="s">
        <v>119</v>
      </c>
      <c r="H8202" t="s">
        <v>1752</v>
      </c>
      <c r="I8202" t="s">
        <v>97</v>
      </c>
      <c r="J8202" t="s">
        <v>97</v>
      </c>
      <c r="K8202" t="s">
        <v>348</v>
      </c>
      <c r="L8202" t="s">
        <v>1745</v>
      </c>
      <c r="M8202" t="s">
        <v>1759</v>
      </c>
    </row>
    <row r="8203" spans="1:14">
      <c r="A8203">
        <v>34703</v>
      </c>
      <c r="B8203" s="3">
        <v>41117</v>
      </c>
      <c r="C8203" s="1">
        <v>41091</v>
      </c>
      <c r="D8203">
        <v>2012</v>
      </c>
      <c r="E8203" s="4">
        <v>0.79604200000000003</v>
      </c>
      <c r="F8203">
        <v>19</v>
      </c>
      <c r="G8203" t="s">
        <v>119</v>
      </c>
      <c r="H8203" t="s">
        <v>1752</v>
      </c>
      <c r="I8203" t="s">
        <v>52</v>
      </c>
      <c r="J8203" t="s">
        <v>81</v>
      </c>
      <c r="K8203" t="s">
        <v>166</v>
      </c>
      <c r="L8203" t="s">
        <v>1742</v>
      </c>
      <c r="M8203" t="s">
        <v>1763</v>
      </c>
    </row>
    <row r="8204" spans="1:14">
      <c r="A8204">
        <v>34705</v>
      </c>
      <c r="B8204" s="3">
        <v>41117</v>
      </c>
      <c r="C8204" s="1">
        <v>41091</v>
      </c>
      <c r="D8204">
        <v>2012</v>
      </c>
      <c r="E8204" s="4">
        <v>0.80150500000000002</v>
      </c>
      <c r="F8204">
        <v>19</v>
      </c>
      <c r="G8204" t="s">
        <v>119</v>
      </c>
      <c r="H8204" t="s">
        <v>1752</v>
      </c>
      <c r="I8204" t="s">
        <v>52</v>
      </c>
      <c r="J8204" t="s">
        <v>81</v>
      </c>
      <c r="K8204" t="s">
        <v>229</v>
      </c>
      <c r="L8204" t="s">
        <v>1746</v>
      </c>
      <c r="M8204" t="s">
        <v>1753</v>
      </c>
      <c r="N8204" t="s">
        <v>4161</v>
      </c>
    </row>
    <row r="8205" spans="1:14">
      <c r="A8205">
        <v>34715</v>
      </c>
      <c r="B8205" s="3">
        <v>41117</v>
      </c>
      <c r="C8205" s="1">
        <v>41091</v>
      </c>
      <c r="D8205">
        <v>2012</v>
      </c>
      <c r="E8205" s="4">
        <v>0.833264</v>
      </c>
      <c r="F8205">
        <v>19</v>
      </c>
      <c r="G8205" t="s">
        <v>119</v>
      </c>
      <c r="H8205" t="s">
        <v>1752</v>
      </c>
      <c r="I8205" t="s">
        <v>37</v>
      </c>
      <c r="J8205" t="s">
        <v>37</v>
      </c>
      <c r="K8205" t="s">
        <v>247</v>
      </c>
      <c r="L8205" t="s">
        <v>1745</v>
      </c>
      <c r="M8205" t="s">
        <v>1753</v>
      </c>
      <c r="N8205" t="s">
        <v>4162</v>
      </c>
    </row>
    <row r="8206" spans="1:14">
      <c r="A8206">
        <v>34723</v>
      </c>
      <c r="B8206" s="3">
        <v>41117</v>
      </c>
      <c r="C8206" s="1">
        <v>41091</v>
      </c>
      <c r="D8206">
        <v>2012</v>
      </c>
      <c r="E8206" s="4">
        <v>0.86639999999999995</v>
      </c>
      <c r="F8206">
        <v>20</v>
      </c>
      <c r="G8206" t="s">
        <v>119</v>
      </c>
      <c r="H8206" t="s">
        <v>1752</v>
      </c>
      <c r="I8206" t="s">
        <v>52</v>
      </c>
      <c r="J8206" t="s">
        <v>53</v>
      </c>
      <c r="K8206" t="s">
        <v>54</v>
      </c>
      <c r="L8206" t="s">
        <v>1745</v>
      </c>
      <c r="M8206" t="s">
        <v>1759</v>
      </c>
    </row>
    <row r="8207" spans="1:14">
      <c r="A8207">
        <v>34729</v>
      </c>
      <c r="B8207" s="3">
        <v>41117</v>
      </c>
      <c r="C8207" s="1">
        <v>41091</v>
      </c>
      <c r="D8207">
        <v>2012</v>
      </c>
      <c r="E8207" s="4">
        <v>0.88348400000000005</v>
      </c>
      <c r="F8207">
        <v>21</v>
      </c>
      <c r="G8207" t="s">
        <v>119</v>
      </c>
      <c r="H8207" t="s">
        <v>1752</v>
      </c>
      <c r="I8207" t="s">
        <v>30</v>
      </c>
      <c r="J8207" t="s">
        <v>30</v>
      </c>
      <c r="K8207" t="s">
        <v>361</v>
      </c>
      <c r="L8207" t="s">
        <v>1742</v>
      </c>
      <c r="M8207" t="s">
        <v>1753</v>
      </c>
      <c r="N8207" t="s">
        <v>4163</v>
      </c>
    </row>
    <row r="8208" spans="1:14">
      <c r="A8208">
        <v>34735</v>
      </c>
      <c r="B8208" s="3">
        <v>41117</v>
      </c>
      <c r="C8208" s="1">
        <v>41091</v>
      </c>
      <c r="D8208">
        <v>2012</v>
      </c>
      <c r="E8208" s="4">
        <v>0.92064800000000002</v>
      </c>
      <c r="F8208">
        <v>22</v>
      </c>
      <c r="G8208" t="s">
        <v>119</v>
      </c>
      <c r="H8208" t="s">
        <v>1752</v>
      </c>
      <c r="I8208" t="s">
        <v>108</v>
      </c>
      <c r="J8208" t="s">
        <v>108</v>
      </c>
      <c r="K8208" t="s">
        <v>316</v>
      </c>
      <c r="L8208" t="s">
        <v>1745</v>
      </c>
      <c r="M8208" t="s">
        <v>1759</v>
      </c>
    </row>
    <row r="8209" spans="1:14">
      <c r="A8209">
        <v>34739</v>
      </c>
      <c r="B8209" s="3">
        <v>41117</v>
      </c>
      <c r="C8209" s="1">
        <v>41091</v>
      </c>
      <c r="D8209">
        <v>2012</v>
      </c>
      <c r="E8209" s="4">
        <v>0.93610000000000004</v>
      </c>
      <c r="F8209">
        <v>22</v>
      </c>
      <c r="G8209" t="s">
        <v>119</v>
      </c>
      <c r="H8209" t="s">
        <v>1752</v>
      </c>
      <c r="I8209" t="s">
        <v>42</v>
      </c>
      <c r="J8209" t="s">
        <v>42</v>
      </c>
      <c r="K8209" t="s">
        <v>275</v>
      </c>
      <c r="L8209" t="s">
        <v>1743</v>
      </c>
      <c r="M8209" t="s">
        <v>1759</v>
      </c>
    </row>
    <row r="8210" spans="1:14">
      <c r="A8210">
        <v>34741</v>
      </c>
      <c r="B8210" s="3">
        <v>41117</v>
      </c>
      <c r="C8210" s="1">
        <v>41091</v>
      </c>
      <c r="D8210">
        <v>2012</v>
      </c>
      <c r="E8210" s="4">
        <v>0.94184000000000001</v>
      </c>
      <c r="F8210">
        <v>22</v>
      </c>
      <c r="G8210" t="s">
        <v>119</v>
      </c>
      <c r="H8210" t="s">
        <v>1752</v>
      </c>
      <c r="I8210" t="s">
        <v>52</v>
      </c>
      <c r="J8210" t="s">
        <v>81</v>
      </c>
      <c r="K8210" t="s">
        <v>82</v>
      </c>
      <c r="L8210" t="s">
        <v>1745</v>
      </c>
      <c r="M8210" t="s">
        <v>1759</v>
      </c>
    </row>
    <row r="8211" spans="1:14">
      <c r="A8211">
        <v>34745</v>
      </c>
      <c r="B8211" s="3">
        <v>41118</v>
      </c>
      <c r="C8211" s="1">
        <v>41091</v>
      </c>
      <c r="D8211">
        <v>2012</v>
      </c>
      <c r="E8211" s="4">
        <v>1.0174000000000001E-2</v>
      </c>
      <c r="F8211">
        <v>0</v>
      </c>
      <c r="G8211" t="s">
        <v>147</v>
      </c>
      <c r="H8211" t="s">
        <v>1752</v>
      </c>
      <c r="I8211" t="s">
        <v>21</v>
      </c>
      <c r="J8211" t="s">
        <v>21</v>
      </c>
      <c r="K8211" t="s">
        <v>231</v>
      </c>
      <c r="L8211" t="s">
        <v>1742</v>
      </c>
      <c r="M8211" t="s">
        <v>1753</v>
      </c>
      <c r="N8211" t="s">
        <v>4164</v>
      </c>
    </row>
    <row r="8212" spans="1:14">
      <c r="A8212">
        <v>34783</v>
      </c>
      <c r="B8212" s="3">
        <v>41118</v>
      </c>
      <c r="C8212" s="1">
        <v>41091</v>
      </c>
      <c r="D8212">
        <v>2012</v>
      </c>
      <c r="E8212" s="4">
        <v>8.9571999999999999E-2</v>
      </c>
      <c r="F8212">
        <v>2</v>
      </c>
      <c r="G8212" t="s">
        <v>147</v>
      </c>
      <c r="H8212" t="s">
        <v>1752</v>
      </c>
      <c r="I8212" t="s">
        <v>42</v>
      </c>
      <c r="J8212" t="s">
        <v>42</v>
      </c>
      <c r="K8212" t="s">
        <v>328</v>
      </c>
      <c r="L8212" t="s">
        <v>1745</v>
      </c>
      <c r="M8212" t="s">
        <v>1763</v>
      </c>
    </row>
    <row r="8213" spans="1:14">
      <c r="A8213">
        <v>34821</v>
      </c>
      <c r="B8213" s="3">
        <v>41118</v>
      </c>
      <c r="C8213" s="1">
        <v>41091</v>
      </c>
      <c r="D8213">
        <v>2012</v>
      </c>
      <c r="E8213" s="4">
        <v>0.40806700000000001</v>
      </c>
      <c r="F8213">
        <v>9</v>
      </c>
      <c r="G8213" t="s">
        <v>147</v>
      </c>
      <c r="H8213" t="s">
        <v>1752</v>
      </c>
      <c r="I8213" t="s">
        <v>97</v>
      </c>
      <c r="J8213" t="s">
        <v>97</v>
      </c>
      <c r="K8213" t="s">
        <v>348</v>
      </c>
      <c r="L8213" t="s">
        <v>1745</v>
      </c>
      <c r="M8213" t="s">
        <v>1759</v>
      </c>
    </row>
    <row r="8214" spans="1:14">
      <c r="A8214">
        <v>34938</v>
      </c>
      <c r="B8214" s="3">
        <v>41118</v>
      </c>
      <c r="C8214" s="1">
        <v>41091</v>
      </c>
      <c r="D8214">
        <v>2012</v>
      </c>
      <c r="E8214" s="4">
        <v>0.83657400000000004</v>
      </c>
      <c r="F8214">
        <v>20</v>
      </c>
      <c r="G8214" t="s">
        <v>147</v>
      </c>
      <c r="H8214" t="s">
        <v>1752</v>
      </c>
      <c r="I8214" t="s">
        <v>97</v>
      </c>
      <c r="J8214" t="s">
        <v>97</v>
      </c>
      <c r="K8214" t="s">
        <v>120</v>
      </c>
      <c r="L8214" t="s">
        <v>1745</v>
      </c>
      <c r="M8214" t="s">
        <v>1763</v>
      </c>
    </row>
    <row r="8215" spans="1:14">
      <c r="A8215">
        <v>34963</v>
      </c>
      <c r="B8215" s="3">
        <v>41118</v>
      </c>
      <c r="C8215" s="1">
        <v>41091</v>
      </c>
      <c r="D8215">
        <v>2012</v>
      </c>
      <c r="E8215" s="4">
        <v>0.94248799999999999</v>
      </c>
      <c r="F8215">
        <v>22</v>
      </c>
      <c r="G8215" t="s">
        <v>147</v>
      </c>
      <c r="H8215" t="s">
        <v>1752</v>
      </c>
      <c r="I8215" t="s">
        <v>30</v>
      </c>
      <c r="J8215" t="s">
        <v>30</v>
      </c>
      <c r="K8215" t="s">
        <v>361</v>
      </c>
      <c r="L8215" t="s">
        <v>1745</v>
      </c>
      <c r="M8215" t="s">
        <v>1759</v>
      </c>
    </row>
    <row r="8216" spans="1:14">
      <c r="A8216">
        <v>35005</v>
      </c>
      <c r="B8216" s="3">
        <v>41119</v>
      </c>
      <c r="C8216" s="1">
        <v>41091</v>
      </c>
      <c r="D8216">
        <v>2012</v>
      </c>
      <c r="E8216" s="4">
        <v>3.0764E-2</v>
      </c>
      <c r="F8216">
        <v>0</v>
      </c>
      <c r="G8216" t="s">
        <v>180</v>
      </c>
      <c r="H8216" t="s">
        <v>1752</v>
      </c>
      <c r="I8216" t="s">
        <v>42</v>
      </c>
      <c r="J8216" t="s">
        <v>42</v>
      </c>
      <c r="K8216" t="s">
        <v>239</v>
      </c>
      <c r="L8216" t="s">
        <v>1742</v>
      </c>
      <c r="M8216" t="s">
        <v>1759</v>
      </c>
    </row>
    <row r="8217" spans="1:14">
      <c r="A8217">
        <v>35044</v>
      </c>
      <c r="B8217" s="3">
        <v>41119</v>
      </c>
      <c r="C8217" s="1">
        <v>41091</v>
      </c>
      <c r="D8217">
        <v>2012</v>
      </c>
      <c r="E8217" s="4">
        <v>0.34340300000000001</v>
      </c>
      <c r="F8217">
        <v>8</v>
      </c>
      <c r="G8217" t="s">
        <v>180</v>
      </c>
      <c r="H8217" t="s">
        <v>1752</v>
      </c>
      <c r="K8217" t="s">
        <v>1983</v>
      </c>
      <c r="L8217" t="s">
        <v>1746</v>
      </c>
      <c r="M8217" t="s">
        <v>1753</v>
      </c>
      <c r="N8217" t="s">
        <v>1779</v>
      </c>
    </row>
    <row r="8218" spans="1:14">
      <c r="A8218">
        <v>35058</v>
      </c>
      <c r="B8218" s="3">
        <v>41119</v>
      </c>
      <c r="C8218" s="1">
        <v>41091</v>
      </c>
      <c r="D8218">
        <v>2012</v>
      </c>
      <c r="E8218" s="4">
        <v>0.42026599999999997</v>
      </c>
      <c r="F8218">
        <v>10</v>
      </c>
      <c r="G8218" t="s">
        <v>180</v>
      </c>
      <c r="H8218" t="s">
        <v>1752</v>
      </c>
      <c r="I8218" t="s">
        <v>52</v>
      </c>
      <c r="J8218" t="s">
        <v>53</v>
      </c>
      <c r="K8218" t="s">
        <v>189</v>
      </c>
      <c r="L8218" t="s">
        <v>1742</v>
      </c>
      <c r="M8218" t="s">
        <v>1753</v>
      </c>
      <c r="N8218" t="s">
        <v>4165</v>
      </c>
    </row>
    <row r="8219" spans="1:14">
      <c r="A8219">
        <v>35113</v>
      </c>
      <c r="B8219" s="3">
        <v>41119</v>
      </c>
      <c r="C8219" s="1">
        <v>41091</v>
      </c>
      <c r="D8219">
        <v>2012</v>
      </c>
      <c r="E8219" s="4">
        <v>0.662188</v>
      </c>
      <c r="F8219">
        <v>15</v>
      </c>
      <c r="G8219" t="s">
        <v>180</v>
      </c>
      <c r="H8219" t="s">
        <v>1752</v>
      </c>
      <c r="I8219" t="s">
        <v>52</v>
      </c>
      <c r="J8219" t="s">
        <v>53</v>
      </c>
      <c r="K8219" t="s">
        <v>444</v>
      </c>
      <c r="L8219" t="s">
        <v>1742</v>
      </c>
      <c r="M8219" t="s">
        <v>2424</v>
      </c>
    </row>
    <row r="8220" spans="1:14">
      <c r="A8220">
        <v>35152</v>
      </c>
      <c r="B8220" s="3">
        <v>41119</v>
      </c>
      <c r="C8220" s="1">
        <v>41091</v>
      </c>
      <c r="D8220">
        <v>2012</v>
      </c>
      <c r="E8220" s="4">
        <v>0.77673599999999998</v>
      </c>
      <c r="F8220">
        <v>18</v>
      </c>
      <c r="G8220" t="s">
        <v>180</v>
      </c>
      <c r="H8220" t="s">
        <v>1752</v>
      </c>
      <c r="I8220" t="s">
        <v>52</v>
      </c>
      <c r="J8220" t="s">
        <v>81</v>
      </c>
      <c r="K8220" t="s">
        <v>233</v>
      </c>
      <c r="L8220" t="s">
        <v>1745</v>
      </c>
      <c r="M8220" t="s">
        <v>1753</v>
      </c>
      <c r="N8220" t="s">
        <v>4166</v>
      </c>
    </row>
    <row r="8221" spans="1:14">
      <c r="A8221">
        <v>35179</v>
      </c>
      <c r="B8221" s="3">
        <v>41119</v>
      </c>
      <c r="C8221" s="1">
        <v>41091</v>
      </c>
      <c r="D8221">
        <v>2012</v>
      </c>
      <c r="E8221" s="4">
        <v>0.87080999999999997</v>
      </c>
      <c r="F8221">
        <v>20</v>
      </c>
      <c r="G8221" t="s">
        <v>180</v>
      </c>
      <c r="H8221" t="s">
        <v>1752</v>
      </c>
      <c r="I8221" t="s">
        <v>97</v>
      </c>
      <c r="J8221" t="s">
        <v>97</v>
      </c>
      <c r="K8221" t="s">
        <v>120</v>
      </c>
      <c r="L8221" t="s">
        <v>1745</v>
      </c>
      <c r="M8221" t="s">
        <v>1763</v>
      </c>
    </row>
    <row r="8222" spans="1:14">
      <c r="A8222">
        <v>35221</v>
      </c>
      <c r="B8222" s="3">
        <v>41119</v>
      </c>
      <c r="C8222" s="1">
        <v>41091</v>
      </c>
      <c r="D8222">
        <v>2012</v>
      </c>
      <c r="E8222" s="4">
        <v>0.98868100000000003</v>
      </c>
      <c r="F8222">
        <v>23</v>
      </c>
      <c r="G8222" t="s">
        <v>180</v>
      </c>
      <c r="H8222" t="s">
        <v>1752</v>
      </c>
      <c r="I8222" t="s">
        <v>42</v>
      </c>
      <c r="J8222" t="s">
        <v>42</v>
      </c>
      <c r="K8222" t="s">
        <v>453</v>
      </c>
      <c r="L8222" t="s">
        <v>1745</v>
      </c>
      <c r="M8222" t="s">
        <v>1759</v>
      </c>
    </row>
    <row r="8223" spans="1:14">
      <c r="A8223">
        <v>35264</v>
      </c>
      <c r="B8223" s="3">
        <v>41120</v>
      </c>
      <c r="C8223" s="1">
        <v>41091</v>
      </c>
      <c r="D8223">
        <v>2012</v>
      </c>
      <c r="E8223" s="4">
        <v>0.175174</v>
      </c>
      <c r="F8223">
        <v>4</v>
      </c>
      <c r="G8223" t="s">
        <v>195</v>
      </c>
      <c r="H8223" t="s">
        <v>1752</v>
      </c>
      <c r="I8223" t="s">
        <v>108</v>
      </c>
      <c r="J8223" t="s">
        <v>108</v>
      </c>
      <c r="K8223" t="s">
        <v>175</v>
      </c>
      <c r="L8223" t="s">
        <v>1744</v>
      </c>
      <c r="M8223" t="s">
        <v>1759</v>
      </c>
    </row>
    <row r="8224" spans="1:14">
      <c r="A8224">
        <v>35344</v>
      </c>
      <c r="B8224" s="3">
        <v>41120</v>
      </c>
      <c r="C8224" s="1">
        <v>41091</v>
      </c>
      <c r="D8224">
        <v>2012</v>
      </c>
      <c r="E8224" s="4">
        <v>0.63675899999999996</v>
      </c>
      <c r="F8224">
        <v>15</v>
      </c>
      <c r="G8224" t="s">
        <v>195</v>
      </c>
      <c r="H8224" t="s">
        <v>1752</v>
      </c>
      <c r="I8224" t="s">
        <v>52</v>
      </c>
      <c r="J8224" t="s">
        <v>53</v>
      </c>
      <c r="K8224" t="s">
        <v>203</v>
      </c>
      <c r="L8224" t="s">
        <v>1746</v>
      </c>
      <c r="M8224" t="s">
        <v>1803</v>
      </c>
    </row>
    <row r="8225" spans="1:14">
      <c r="A8225">
        <v>35362</v>
      </c>
      <c r="B8225" s="3">
        <v>41120</v>
      </c>
      <c r="C8225" s="1">
        <v>41091</v>
      </c>
      <c r="D8225">
        <v>2012</v>
      </c>
      <c r="E8225" s="4">
        <v>0.75891200000000003</v>
      </c>
      <c r="F8225">
        <v>18</v>
      </c>
      <c r="G8225" t="s">
        <v>195</v>
      </c>
      <c r="H8225" t="s">
        <v>1752</v>
      </c>
      <c r="I8225" t="s">
        <v>37</v>
      </c>
      <c r="J8225" t="s">
        <v>37</v>
      </c>
      <c r="K8225" t="s">
        <v>247</v>
      </c>
      <c r="L8225" t="s">
        <v>1745</v>
      </c>
      <c r="M8225" t="s">
        <v>1763</v>
      </c>
    </row>
    <row r="8226" spans="1:14">
      <c r="A8226">
        <v>35383</v>
      </c>
      <c r="B8226" s="3">
        <v>41120</v>
      </c>
      <c r="C8226" s="1">
        <v>41091</v>
      </c>
      <c r="D8226">
        <v>2012</v>
      </c>
      <c r="E8226" s="4">
        <v>0.84225700000000003</v>
      </c>
      <c r="F8226">
        <v>20</v>
      </c>
      <c r="G8226" t="s">
        <v>195</v>
      </c>
      <c r="H8226" t="s">
        <v>1752</v>
      </c>
      <c r="I8226" t="s">
        <v>30</v>
      </c>
      <c r="J8226" t="s">
        <v>30</v>
      </c>
      <c r="K8226" t="s">
        <v>359</v>
      </c>
      <c r="L8226" t="s">
        <v>1744</v>
      </c>
      <c r="M8226" t="s">
        <v>1753</v>
      </c>
      <c r="N8226" t="s">
        <v>4167</v>
      </c>
    </row>
    <row r="8227" spans="1:14">
      <c r="A8227">
        <v>35398</v>
      </c>
      <c r="B8227" s="3">
        <v>41120</v>
      </c>
      <c r="C8227" s="1">
        <v>41091</v>
      </c>
      <c r="D8227">
        <v>2012</v>
      </c>
      <c r="E8227" s="4">
        <v>0.93113400000000002</v>
      </c>
      <c r="F8227">
        <v>22</v>
      </c>
      <c r="G8227" t="s">
        <v>195</v>
      </c>
      <c r="H8227" t="s">
        <v>1752</v>
      </c>
      <c r="I8227" t="s">
        <v>52</v>
      </c>
      <c r="J8227" t="s">
        <v>81</v>
      </c>
      <c r="K8227" t="s">
        <v>82</v>
      </c>
      <c r="L8227" t="s">
        <v>1745</v>
      </c>
      <c r="M8227" t="s">
        <v>1753</v>
      </c>
      <c r="N8227" t="s">
        <v>4168</v>
      </c>
    </row>
    <row r="8228" spans="1:14">
      <c r="A8228">
        <v>35421</v>
      </c>
      <c r="B8228" s="3">
        <v>41121</v>
      </c>
      <c r="C8228" s="1">
        <v>41091</v>
      </c>
      <c r="D8228">
        <v>2012</v>
      </c>
      <c r="E8228" s="4">
        <v>0.23944399999999999</v>
      </c>
      <c r="F8228">
        <v>5</v>
      </c>
      <c r="G8228" t="s">
        <v>210</v>
      </c>
      <c r="H8228" t="s">
        <v>1752</v>
      </c>
      <c r="I8228" t="s">
        <v>52</v>
      </c>
      <c r="J8228" t="s">
        <v>81</v>
      </c>
      <c r="K8228" t="s">
        <v>173</v>
      </c>
      <c r="L8228" t="s">
        <v>1742</v>
      </c>
      <c r="M8228" t="s">
        <v>1759</v>
      </c>
    </row>
    <row r="8229" spans="1:14">
      <c r="A8229">
        <v>35438</v>
      </c>
      <c r="B8229" s="3">
        <v>41121</v>
      </c>
      <c r="C8229" s="1">
        <v>41091</v>
      </c>
      <c r="D8229">
        <v>2012</v>
      </c>
      <c r="E8229" s="4">
        <v>0.36043999999999998</v>
      </c>
      <c r="F8229">
        <v>8</v>
      </c>
      <c r="G8229" t="s">
        <v>210</v>
      </c>
      <c r="H8229" t="s">
        <v>1752</v>
      </c>
      <c r="I8229" t="s">
        <v>37</v>
      </c>
      <c r="J8229" t="s">
        <v>37</v>
      </c>
      <c r="K8229" t="s">
        <v>38</v>
      </c>
      <c r="L8229" t="s">
        <v>1743</v>
      </c>
      <c r="M8229" t="s">
        <v>1813</v>
      </c>
    </row>
    <row r="8230" spans="1:14">
      <c r="A8230">
        <v>35452</v>
      </c>
      <c r="B8230" s="3">
        <v>41121</v>
      </c>
      <c r="C8230" s="1">
        <v>41091</v>
      </c>
      <c r="D8230">
        <v>2012</v>
      </c>
      <c r="E8230" s="4">
        <v>0.46482600000000002</v>
      </c>
      <c r="F8230">
        <v>11</v>
      </c>
      <c r="G8230" t="s">
        <v>210</v>
      </c>
      <c r="H8230" t="s">
        <v>1752</v>
      </c>
      <c r="I8230" t="s">
        <v>21</v>
      </c>
      <c r="J8230" t="s">
        <v>21</v>
      </c>
      <c r="K8230" t="s">
        <v>459</v>
      </c>
      <c r="L8230" t="s">
        <v>1744</v>
      </c>
      <c r="M8230" t="s">
        <v>1759</v>
      </c>
    </row>
    <row r="8231" spans="1:14">
      <c r="A8231">
        <v>35463</v>
      </c>
      <c r="B8231" s="3">
        <v>41121</v>
      </c>
      <c r="C8231" s="1">
        <v>41091</v>
      </c>
      <c r="D8231">
        <v>2012</v>
      </c>
      <c r="E8231" s="4">
        <v>0.583264</v>
      </c>
      <c r="F8231">
        <v>13</v>
      </c>
      <c r="G8231" t="s">
        <v>210</v>
      </c>
      <c r="H8231" t="s">
        <v>1752</v>
      </c>
      <c r="I8231" t="s">
        <v>97</v>
      </c>
      <c r="J8231" t="s">
        <v>97</v>
      </c>
      <c r="K8231" t="s">
        <v>476</v>
      </c>
      <c r="L8231" t="s">
        <v>1745</v>
      </c>
      <c r="M8231" t="s">
        <v>1763</v>
      </c>
    </row>
    <row r="8232" spans="1:14">
      <c r="A8232">
        <v>35486</v>
      </c>
      <c r="B8232" s="3">
        <v>41121</v>
      </c>
      <c r="C8232" s="1">
        <v>41091</v>
      </c>
      <c r="D8232">
        <v>2012</v>
      </c>
      <c r="E8232" s="4">
        <v>0.68980300000000006</v>
      </c>
      <c r="F8232">
        <v>16</v>
      </c>
      <c r="G8232" t="s">
        <v>210</v>
      </c>
      <c r="H8232" t="s">
        <v>1752</v>
      </c>
      <c r="I8232" t="s">
        <v>42</v>
      </c>
      <c r="J8232" t="s">
        <v>42</v>
      </c>
      <c r="K8232" t="s">
        <v>357</v>
      </c>
      <c r="L8232" t="s">
        <v>1744</v>
      </c>
      <c r="M8232" t="s">
        <v>1813</v>
      </c>
    </row>
    <row r="8233" spans="1:14">
      <c r="A8233">
        <v>35535</v>
      </c>
      <c r="B8233" s="3">
        <v>41121</v>
      </c>
      <c r="C8233" s="1">
        <v>41091</v>
      </c>
      <c r="D8233">
        <v>2012</v>
      </c>
      <c r="E8233" s="4">
        <v>0.86471100000000001</v>
      </c>
      <c r="F8233">
        <v>20</v>
      </c>
      <c r="G8233" t="s">
        <v>210</v>
      </c>
      <c r="H8233" t="s">
        <v>1752</v>
      </c>
      <c r="I8233" t="s">
        <v>37</v>
      </c>
      <c r="J8233" t="s">
        <v>37</v>
      </c>
      <c r="K8233" t="s">
        <v>178</v>
      </c>
      <c r="L8233" t="s">
        <v>1745</v>
      </c>
      <c r="M8233" t="s">
        <v>1759</v>
      </c>
    </row>
    <row r="8234" spans="1:14">
      <c r="A8234">
        <v>35569</v>
      </c>
      <c r="B8234" s="3">
        <v>41121</v>
      </c>
      <c r="C8234" s="1">
        <v>41091</v>
      </c>
      <c r="D8234">
        <v>2012</v>
      </c>
      <c r="E8234" s="4">
        <v>0.97083299999999995</v>
      </c>
      <c r="F8234">
        <v>23</v>
      </c>
      <c r="G8234" t="s">
        <v>210</v>
      </c>
      <c r="H8234" t="s">
        <v>1752</v>
      </c>
      <c r="I8234" t="s">
        <v>30</v>
      </c>
      <c r="J8234" t="s">
        <v>30</v>
      </c>
      <c r="K8234" t="s">
        <v>235</v>
      </c>
      <c r="L8234" t="s">
        <v>1742</v>
      </c>
      <c r="M8234" t="s">
        <v>1753</v>
      </c>
      <c r="N8234" t="s">
        <v>3071</v>
      </c>
    </row>
    <row r="8235" spans="1:14">
      <c r="A8235">
        <v>35596</v>
      </c>
      <c r="B8235" s="3">
        <v>41122</v>
      </c>
      <c r="C8235" s="1">
        <v>41122</v>
      </c>
      <c r="D8235">
        <v>2012</v>
      </c>
      <c r="E8235" s="4">
        <v>0.26524300000000001</v>
      </c>
      <c r="F8235">
        <v>6</v>
      </c>
      <c r="G8235" t="s">
        <v>227</v>
      </c>
      <c r="H8235" t="s">
        <v>1752</v>
      </c>
      <c r="I8235" t="s">
        <v>21</v>
      </c>
      <c r="J8235" t="s">
        <v>21</v>
      </c>
      <c r="K8235" t="s">
        <v>232</v>
      </c>
      <c r="L8235" t="s">
        <v>1743</v>
      </c>
      <c r="M8235" t="s">
        <v>1782</v>
      </c>
    </row>
    <row r="8236" spans="1:14">
      <c r="A8236">
        <v>35602</v>
      </c>
      <c r="B8236" s="3">
        <v>41122</v>
      </c>
      <c r="C8236" s="1">
        <v>41122</v>
      </c>
      <c r="D8236">
        <v>2012</v>
      </c>
      <c r="E8236" s="4">
        <v>0.37370399999999998</v>
      </c>
      <c r="F8236">
        <v>8</v>
      </c>
      <c r="G8236" t="s">
        <v>227</v>
      </c>
      <c r="H8236" t="s">
        <v>1752</v>
      </c>
      <c r="I8236" t="s">
        <v>37</v>
      </c>
      <c r="J8236" t="s">
        <v>37</v>
      </c>
      <c r="K8236" t="s">
        <v>38</v>
      </c>
      <c r="L8236" t="s">
        <v>1744</v>
      </c>
      <c r="M8236" t="s">
        <v>1761</v>
      </c>
    </row>
    <row r="8237" spans="1:14">
      <c r="A8237">
        <v>35634</v>
      </c>
      <c r="B8237" s="3">
        <v>41122</v>
      </c>
      <c r="C8237" s="1">
        <v>41122</v>
      </c>
      <c r="D8237">
        <v>2012</v>
      </c>
      <c r="E8237" s="4">
        <v>0.43633100000000002</v>
      </c>
      <c r="F8237">
        <v>10</v>
      </c>
      <c r="G8237" t="s">
        <v>227</v>
      </c>
      <c r="H8237" t="s">
        <v>1752</v>
      </c>
      <c r="I8237" t="s">
        <v>52</v>
      </c>
      <c r="J8237" t="s">
        <v>53</v>
      </c>
      <c r="K8237" t="s">
        <v>197</v>
      </c>
      <c r="L8237" t="s">
        <v>1742</v>
      </c>
      <c r="M8237" t="s">
        <v>1759</v>
      </c>
    </row>
    <row r="8238" spans="1:14">
      <c r="A8238">
        <v>35654</v>
      </c>
      <c r="B8238" s="3">
        <v>41122</v>
      </c>
      <c r="C8238" s="1">
        <v>41122</v>
      </c>
      <c r="D8238">
        <v>2012</v>
      </c>
      <c r="E8238" s="4">
        <v>0.50336800000000004</v>
      </c>
      <c r="F8238">
        <v>12</v>
      </c>
      <c r="G8238" t="s">
        <v>227</v>
      </c>
      <c r="H8238" t="s">
        <v>1752</v>
      </c>
      <c r="I8238" t="s">
        <v>37</v>
      </c>
      <c r="J8238" t="s">
        <v>37</v>
      </c>
      <c r="K8238" t="s">
        <v>398</v>
      </c>
      <c r="L8238" t="s">
        <v>1745</v>
      </c>
      <c r="M8238" t="s">
        <v>1763</v>
      </c>
    </row>
    <row r="8239" spans="1:14">
      <c r="A8239">
        <v>35679</v>
      </c>
      <c r="B8239" s="3">
        <v>41122</v>
      </c>
      <c r="C8239" s="1">
        <v>41122</v>
      </c>
      <c r="D8239">
        <v>2012</v>
      </c>
      <c r="E8239" s="4">
        <v>0.61769700000000005</v>
      </c>
      <c r="F8239">
        <v>14</v>
      </c>
      <c r="G8239" t="s">
        <v>227</v>
      </c>
      <c r="H8239" t="s">
        <v>1752</v>
      </c>
      <c r="I8239" t="s">
        <v>30</v>
      </c>
      <c r="J8239" t="s">
        <v>30</v>
      </c>
      <c r="K8239" t="s">
        <v>235</v>
      </c>
      <c r="L8239" t="s">
        <v>1743</v>
      </c>
      <c r="M8239" t="s">
        <v>1826</v>
      </c>
    </row>
    <row r="8240" spans="1:14">
      <c r="A8240">
        <v>35687</v>
      </c>
      <c r="B8240" s="3">
        <v>41122</v>
      </c>
      <c r="C8240" s="1">
        <v>41122</v>
      </c>
      <c r="D8240">
        <v>2012</v>
      </c>
      <c r="E8240" s="4">
        <v>0.66892399999999996</v>
      </c>
      <c r="F8240">
        <v>16</v>
      </c>
      <c r="G8240" t="s">
        <v>227</v>
      </c>
      <c r="H8240" t="s">
        <v>1752</v>
      </c>
      <c r="I8240" t="s">
        <v>108</v>
      </c>
      <c r="J8240" t="s">
        <v>108</v>
      </c>
      <c r="K8240" t="s">
        <v>382</v>
      </c>
      <c r="L8240" t="s">
        <v>1745</v>
      </c>
      <c r="M8240" t="s">
        <v>1763</v>
      </c>
    </row>
    <row r="8241" spans="1:14">
      <c r="A8241">
        <v>35715</v>
      </c>
      <c r="B8241" s="3">
        <v>41122</v>
      </c>
      <c r="C8241" s="1">
        <v>41122</v>
      </c>
      <c r="D8241">
        <v>2012</v>
      </c>
      <c r="E8241" s="4">
        <v>0.79388899999999996</v>
      </c>
      <c r="F8241">
        <v>19</v>
      </c>
      <c r="G8241" t="s">
        <v>227</v>
      </c>
      <c r="H8241" t="s">
        <v>1752</v>
      </c>
      <c r="I8241" t="s">
        <v>52</v>
      </c>
      <c r="J8241" t="s">
        <v>53</v>
      </c>
      <c r="K8241" t="s">
        <v>142</v>
      </c>
      <c r="L8241" t="s">
        <v>1745</v>
      </c>
      <c r="M8241" t="s">
        <v>1758</v>
      </c>
      <c r="N8241" t="s">
        <v>4128</v>
      </c>
    </row>
    <row r="8242" spans="1:14">
      <c r="A8242">
        <v>35718</v>
      </c>
      <c r="B8242" s="3">
        <v>41122</v>
      </c>
      <c r="C8242" s="1">
        <v>41122</v>
      </c>
      <c r="D8242">
        <v>2012</v>
      </c>
      <c r="E8242" s="4">
        <v>0.81175900000000001</v>
      </c>
      <c r="F8242">
        <v>19</v>
      </c>
      <c r="G8242" t="s">
        <v>227</v>
      </c>
      <c r="H8242" t="s">
        <v>1752</v>
      </c>
      <c r="I8242" t="s">
        <v>52</v>
      </c>
      <c r="J8242" t="s">
        <v>81</v>
      </c>
      <c r="K8242" t="s">
        <v>219</v>
      </c>
      <c r="L8242" t="s">
        <v>1742</v>
      </c>
      <c r="M8242" t="s">
        <v>1763</v>
      </c>
    </row>
    <row r="8243" spans="1:14">
      <c r="A8243">
        <v>35719</v>
      </c>
      <c r="B8243" s="3">
        <v>41122</v>
      </c>
      <c r="C8243" s="1">
        <v>41122</v>
      </c>
      <c r="D8243">
        <v>2012</v>
      </c>
      <c r="E8243" s="4">
        <v>0.81207200000000002</v>
      </c>
      <c r="F8243">
        <v>19</v>
      </c>
      <c r="G8243" t="s">
        <v>227</v>
      </c>
      <c r="H8243" t="s">
        <v>1752</v>
      </c>
      <c r="I8243" t="s">
        <v>52</v>
      </c>
      <c r="J8243" t="s">
        <v>81</v>
      </c>
      <c r="K8243" t="s">
        <v>329</v>
      </c>
      <c r="L8243" t="s">
        <v>1745</v>
      </c>
      <c r="M8243" t="s">
        <v>1759</v>
      </c>
    </row>
    <row r="8244" spans="1:14">
      <c r="A8244">
        <v>35743</v>
      </c>
      <c r="B8244" s="3">
        <v>41122</v>
      </c>
      <c r="C8244" s="1">
        <v>41122</v>
      </c>
      <c r="D8244">
        <v>2012</v>
      </c>
      <c r="E8244" s="4">
        <v>0.98377300000000001</v>
      </c>
      <c r="F8244">
        <v>23</v>
      </c>
      <c r="G8244" t="s">
        <v>227</v>
      </c>
      <c r="H8244" t="s">
        <v>1752</v>
      </c>
      <c r="I8244" t="s">
        <v>52</v>
      </c>
      <c r="J8244" t="s">
        <v>81</v>
      </c>
      <c r="K8244" t="s">
        <v>219</v>
      </c>
      <c r="L8244" t="s">
        <v>1745</v>
      </c>
      <c r="M8244" t="s">
        <v>1769</v>
      </c>
    </row>
    <row r="8245" spans="1:14">
      <c r="A8245">
        <v>35814</v>
      </c>
      <c r="B8245" s="3">
        <v>41123</v>
      </c>
      <c r="C8245" s="1">
        <v>41122</v>
      </c>
      <c r="D8245">
        <v>2012</v>
      </c>
      <c r="E8245" s="4">
        <v>0.66476900000000005</v>
      </c>
      <c r="F8245">
        <v>15</v>
      </c>
      <c r="G8245" t="s">
        <v>18</v>
      </c>
      <c r="H8245" t="s">
        <v>1752</v>
      </c>
      <c r="I8245" t="s">
        <v>37</v>
      </c>
      <c r="J8245" t="s">
        <v>37</v>
      </c>
      <c r="K8245" t="s">
        <v>412</v>
      </c>
      <c r="L8245" t="s">
        <v>1742</v>
      </c>
      <c r="M8245" t="s">
        <v>1758</v>
      </c>
      <c r="N8245" t="s">
        <v>4169</v>
      </c>
    </row>
    <row r="8246" spans="1:14">
      <c r="A8246">
        <v>35853</v>
      </c>
      <c r="B8246" s="3">
        <v>41123</v>
      </c>
      <c r="C8246" s="1">
        <v>41122</v>
      </c>
      <c r="D8246">
        <v>2012</v>
      </c>
      <c r="E8246" s="4">
        <v>0.95774300000000001</v>
      </c>
      <c r="F8246">
        <v>22</v>
      </c>
      <c r="G8246" t="s">
        <v>18</v>
      </c>
      <c r="H8246" t="s">
        <v>1752</v>
      </c>
      <c r="I8246" t="s">
        <v>42</v>
      </c>
      <c r="J8246" t="s">
        <v>42</v>
      </c>
      <c r="K8246" t="s">
        <v>71</v>
      </c>
      <c r="L8246" t="s">
        <v>1745</v>
      </c>
      <c r="M8246" t="s">
        <v>1763</v>
      </c>
    </row>
    <row r="8247" spans="1:14">
      <c r="A8247">
        <v>35910</v>
      </c>
      <c r="B8247" s="3">
        <v>41124</v>
      </c>
      <c r="C8247" s="1">
        <v>41122</v>
      </c>
      <c r="D8247">
        <v>2012</v>
      </c>
      <c r="E8247" s="4">
        <v>0.60202500000000003</v>
      </c>
      <c r="F8247">
        <v>14</v>
      </c>
      <c r="G8247" t="s">
        <v>119</v>
      </c>
      <c r="H8247" t="s">
        <v>1752</v>
      </c>
      <c r="I8247" t="s">
        <v>52</v>
      </c>
      <c r="J8247" t="s">
        <v>53</v>
      </c>
      <c r="K8247" t="s">
        <v>124</v>
      </c>
      <c r="L8247" t="s">
        <v>1745</v>
      </c>
      <c r="M8247" t="s">
        <v>1763</v>
      </c>
    </row>
    <row r="8248" spans="1:14">
      <c r="A8248">
        <v>35955</v>
      </c>
      <c r="B8248" s="3">
        <v>41124</v>
      </c>
      <c r="C8248" s="1">
        <v>41122</v>
      </c>
      <c r="D8248">
        <v>2012</v>
      </c>
      <c r="E8248" s="4">
        <v>0.90234999999999999</v>
      </c>
      <c r="F8248">
        <v>21</v>
      </c>
      <c r="G8248" t="s">
        <v>119</v>
      </c>
      <c r="H8248" t="s">
        <v>1752</v>
      </c>
      <c r="I8248" t="s">
        <v>52</v>
      </c>
      <c r="J8248" t="s">
        <v>81</v>
      </c>
      <c r="K8248" t="s">
        <v>219</v>
      </c>
      <c r="L8248" t="s">
        <v>1743</v>
      </c>
      <c r="M8248" t="s">
        <v>1826</v>
      </c>
    </row>
    <row r="8249" spans="1:14">
      <c r="A8249">
        <v>36051</v>
      </c>
      <c r="B8249" s="3">
        <v>41125</v>
      </c>
      <c r="C8249" s="1">
        <v>41122</v>
      </c>
      <c r="D8249">
        <v>2012</v>
      </c>
      <c r="E8249" s="4">
        <v>0.603715</v>
      </c>
      <c r="F8249">
        <v>14</v>
      </c>
      <c r="G8249" t="s">
        <v>147</v>
      </c>
      <c r="H8249" t="s">
        <v>1752</v>
      </c>
      <c r="I8249" t="s">
        <v>52</v>
      </c>
      <c r="J8249" t="s">
        <v>81</v>
      </c>
      <c r="K8249" t="s">
        <v>483</v>
      </c>
      <c r="L8249" t="s">
        <v>1746</v>
      </c>
      <c r="M8249" t="s">
        <v>1760</v>
      </c>
    </row>
    <row r="8250" spans="1:14">
      <c r="A8250">
        <v>36062</v>
      </c>
      <c r="B8250" s="3">
        <v>41125</v>
      </c>
      <c r="C8250" s="1">
        <v>41122</v>
      </c>
      <c r="D8250">
        <v>2012</v>
      </c>
      <c r="E8250" s="4">
        <v>0.63822900000000005</v>
      </c>
      <c r="F8250">
        <v>15</v>
      </c>
      <c r="G8250" t="s">
        <v>147</v>
      </c>
      <c r="H8250" t="s">
        <v>1752</v>
      </c>
      <c r="I8250" t="s">
        <v>42</v>
      </c>
      <c r="J8250" t="s">
        <v>42</v>
      </c>
      <c r="K8250" t="s">
        <v>68</v>
      </c>
      <c r="L8250" t="s">
        <v>1742</v>
      </c>
      <c r="M8250" t="s">
        <v>1769</v>
      </c>
    </row>
    <row r="8251" spans="1:14">
      <c r="A8251">
        <v>36068</v>
      </c>
      <c r="B8251" s="3">
        <v>41125</v>
      </c>
      <c r="C8251" s="1">
        <v>41122</v>
      </c>
      <c r="D8251">
        <v>2012</v>
      </c>
      <c r="E8251" s="4">
        <v>0.67362299999999997</v>
      </c>
      <c r="F8251">
        <v>16</v>
      </c>
      <c r="G8251" t="s">
        <v>147</v>
      </c>
      <c r="H8251" t="s">
        <v>1752</v>
      </c>
      <c r="I8251" t="s">
        <v>30</v>
      </c>
      <c r="J8251" t="s">
        <v>30</v>
      </c>
      <c r="K8251" t="s">
        <v>200</v>
      </c>
      <c r="L8251" t="s">
        <v>1745</v>
      </c>
      <c r="M8251" t="s">
        <v>1763</v>
      </c>
    </row>
    <row r="8252" spans="1:14">
      <c r="A8252">
        <v>36070</v>
      </c>
      <c r="B8252" s="3">
        <v>41125</v>
      </c>
      <c r="C8252" s="1">
        <v>41122</v>
      </c>
      <c r="D8252">
        <v>2012</v>
      </c>
      <c r="E8252" s="4">
        <v>0.69278899999999999</v>
      </c>
      <c r="F8252">
        <v>16</v>
      </c>
      <c r="G8252" t="s">
        <v>147</v>
      </c>
      <c r="H8252" t="s">
        <v>1752</v>
      </c>
      <c r="I8252" t="s">
        <v>97</v>
      </c>
      <c r="J8252" t="s">
        <v>97</v>
      </c>
      <c r="K8252" t="s">
        <v>98</v>
      </c>
      <c r="L8252" t="s">
        <v>1745</v>
      </c>
      <c r="M8252" t="s">
        <v>1753</v>
      </c>
      <c r="N8252" t="s">
        <v>4170</v>
      </c>
    </row>
    <row r="8253" spans="1:14">
      <c r="A8253">
        <v>36071</v>
      </c>
      <c r="B8253" s="3">
        <v>41125</v>
      </c>
      <c r="C8253" s="1">
        <v>41122</v>
      </c>
      <c r="D8253">
        <v>2012</v>
      </c>
      <c r="E8253" s="4">
        <v>0.69750000000000001</v>
      </c>
      <c r="F8253">
        <v>16</v>
      </c>
      <c r="G8253" t="s">
        <v>147</v>
      </c>
      <c r="H8253" t="s">
        <v>1752</v>
      </c>
      <c r="I8253" t="s">
        <v>108</v>
      </c>
      <c r="J8253" t="s">
        <v>108</v>
      </c>
      <c r="K8253" t="s">
        <v>455</v>
      </c>
      <c r="L8253" t="s">
        <v>1745</v>
      </c>
      <c r="M8253" t="s">
        <v>1763</v>
      </c>
    </row>
    <row r="8254" spans="1:14">
      <c r="A8254">
        <v>36092</v>
      </c>
      <c r="B8254" s="3">
        <v>41125</v>
      </c>
      <c r="C8254" s="1">
        <v>41122</v>
      </c>
      <c r="D8254">
        <v>2012</v>
      </c>
      <c r="E8254" s="4">
        <v>0.80023100000000003</v>
      </c>
      <c r="F8254">
        <v>19</v>
      </c>
      <c r="G8254" t="s">
        <v>147</v>
      </c>
      <c r="H8254" t="s">
        <v>1752</v>
      </c>
      <c r="I8254" t="s">
        <v>37</v>
      </c>
      <c r="J8254" t="s">
        <v>37</v>
      </c>
      <c r="K8254" t="s">
        <v>252</v>
      </c>
      <c r="L8254" t="s">
        <v>1745</v>
      </c>
      <c r="M8254" t="s">
        <v>1753</v>
      </c>
      <c r="N8254" t="s">
        <v>2811</v>
      </c>
    </row>
    <row r="8255" spans="1:14">
      <c r="A8255">
        <v>36105</v>
      </c>
      <c r="B8255" s="3">
        <v>41125</v>
      </c>
      <c r="C8255" s="1">
        <v>41122</v>
      </c>
      <c r="D8255">
        <v>2012</v>
      </c>
      <c r="E8255" s="4">
        <v>0.93003499999999995</v>
      </c>
      <c r="F8255">
        <v>22</v>
      </c>
      <c r="G8255" t="s">
        <v>147</v>
      </c>
      <c r="H8255" t="s">
        <v>1752</v>
      </c>
      <c r="I8255" t="s">
        <v>52</v>
      </c>
      <c r="J8255" t="s">
        <v>81</v>
      </c>
      <c r="K8255" t="s">
        <v>131</v>
      </c>
      <c r="L8255" t="s">
        <v>1743</v>
      </c>
      <c r="M8255" t="s">
        <v>1858</v>
      </c>
    </row>
    <row r="8256" spans="1:14">
      <c r="A8256">
        <v>36177</v>
      </c>
      <c r="B8256" s="3">
        <v>41126</v>
      </c>
      <c r="C8256" s="1">
        <v>41122</v>
      </c>
      <c r="D8256">
        <v>2012</v>
      </c>
      <c r="E8256" s="4">
        <v>0.51717599999999997</v>
      </c>
      <c r="F8256">
        <v>12</v>
      </c>
      <c r="G8256" t="s">
        <v>180</v>
      </c>
      <c r="H8256" t="s">
        <v>1752</v>
      </c>
      <c r="I8256" t="s">
        <v>52</v>
      </c>
      <c r="J8256" t="s">
        <v>81</v>
      </c>
      <c r="K8256" t="s">
        <v>166</v>
      </c>
      <c r="L8256" t="s">
        <v>1746</v>
      </c>
      <c r="M8256" t="s">
        <v>1760</v>
      </c>
    </row>
    <row r="8257" spans="1:14">
      <c r="A8257">
        <v>36193</v>
      </c>
      <c r="B8257" s="3">
        <v>41126</v>
      </c>
      <c r="C8257" s="1">
        <v>41122</v>
      </c>
      <c r="D8257">
        <v>2012</v>
      </c>
      <c r="E8257" s="4">
        <v>0.587951</v>
      </c>
      <c r="F8257">
        <v>14</v>
      </c>
      <c r="G8257" t="s">
        <v>180</v>
      </c>
      <c r="H8257" t="s">
        <v>1752</v>
      </c>
      <c r="I8257" t="s">
        <v>21</v>
      </c>
      <c r="J8257" t="s">
        <v>21</v>
      </c>
      <c r="K8257" t="s">
        <v>364</v>
      </c>
      <c r="L8257" t="s">
        <v>1742</v>
      </c>
      <c r="M8257" t="s">
        <v>1761</v>
      </c>
    </row>
    <row r="8258" spans="1:14">
      <c r="A8258">
        <v>36194</v>
      </c>
      <c r="B8258" s="3">
        <v>41126</v>
      </c>
      <c r="C8258" s="1">
        <v>41122</v>
      </c>
      <c r="D8258">
        <v>2012</v>
      </c>
      <c r="E8258" s="4">
        <v>0.58891199999999999</v>
      </c>
      <c r="F8258">
        <v>14</v>
      </c>
      <c r="G8258" t="s">
        <v>180</v>
      </c>
      <c r="H8258" t="s">
        <v>1752</v>
      </c>
      <c r="I8258" t="s">
        <v>37</v>
      </c>
      <c r="J8258" t="s">
        <v>37</v>
      </c>
      <c r="K8258" t="s">
        <v>303</v>
      </c>
      <c r="L8258" t="s">
        <v>1745</v>
      </c>
      <c r="M8258" t="s">
        <v>1763</v>
      </c>
    </row>
    <row r="8259" spans="1:14">
      <c r="A8259">
        <v>36195</v>
      </c>
      <c r="B8259" s="3">
        <v>41126</v>
      </c>
      <c r="C8259" s="1">
        <v>41122</v>
      </c>
      <c r="D8259">
        <v>2012</v>
      </c>
      <c r="E8259" s="4">
        <v>0.59023099999999995</v>
      </c>
      <c r="F8259">
        <v>14</v>
      </c>
      <c r="G8259" t="s">
        <v>180</v>
      </c>
      <c r="H8259" t="s">
        <v>1752</v>
      </c>
      <c r="I8259" t="s">
        <v>97</v>
      </c>
      <c r="J8259" t="s">
        <v>97</v>
      </c>
      <c r="K8259" t="s">
        <v>422</v>
      </c>
      <c r="L8259" t="s">
        <v>1742</v>
      </c>
      <c r="M8259" t="s">
        <v>1753</v>
      </c>
      <c r="N8259" t="s">
        <v>4171</v>
      </c>
    </row>
    <row r="8260" spans="1:14">
      <c r="A8260">
        <v>36204</v>
      </c>
      <c r="B8260" s="3">
        <v>41126</v>
      </c>
      <c r="C8260" s="1">
        <v>41122</v>
      </c>
      <c r="D8260">
        <v>2012</v>
      </c>
      <c r="E8260" s="4">
        <v>0.63648099999999996</v>
      </c>
      <c r="F8260">
        <v>15</v>
      </c>
      <c r="G8260" t="s">
        <v>180</v>
      </c>
      <c r="H8260" t="s">
        <v>1752</v>
      </c>
      <c r="I8260" t="s">
        <v>52</v>
      </c>
      <c r="J8260" t="s">
        <v>53</v>
      </c>
      <c r="K8260" t="s">
        <v>254</v>
      </c>
      <c r="L8260" t="s">
        <v>1742</v>
      </c>
      <c r="M8260" t="s">
        <v>1753</v>
      </c>
      <c r="N8260" t="s">
        <v>4172</v>
      </c>
    </row>
    <row r="8261" spans="1:14">
      <c r="A8261">
        <v>36223</v>
      </c>
      <c r="B8261" s="3">
        <v>41126</v>
      </c>
      <c r="C8261" s="1">
        <v>41122</v>
      </c>
      <c r="D8261">
        <v>2012</v>
      </c>
      <c r="E8261" s="4">
        <v>0.71782400000000002</v>
      </c>
      <c r="F8261">
        <v>17</v>
      </c>
      <c r="G8261" t="s">
        <v>180</v>
      </c>
      <c r="H8261" t="s">
        <v>1752</v>
      </c>
      <c r="I8261" t="s">
        <v>42</v>
      </c>
      <c r="J8261" t="s">
        <v>42</v>
      </c>
      <c r="K8261" t="s">
        <v>174</v>
      </c>
      <c r="L8261" t="s">
        <v>1742</v>
      </c>
      <c r="M8261" t="s">
        <v>1753</v>
      </c>
      <c r="N8261" t="s">
        <v>4173</v>
      </c>
    </row>
    <row r="8262" spans="1:14">
      <c r="A8262">
        <v>36232</v>
      </c>
      <c r="B8262" s="3">
        <v>41126</v>
      </c>
      <c r="C8262" s="1">
        <v>41122</v>
      </c>
      <c r="D8262">
        <v>2012</v>
      </c>
      <c r="E8262" s="4">
        <v>0.73870400000000003</v>
      </c>
      <c r="F8262">
        <v>17</v>
      </c>
      <c r="G8262" t="s">
        <v>180</v>
      </c>
      <c r="H8262" t="s">
        <v>1752</v>
      </c>
      <c r="I8262" t="s">
        <v>52</v>
      </c>
      <c r="J8262" t="s">
        <v>81</v>
      </c>
      <c r="K8262" t="s">
        <v>233</v>
      </c>
      <c r="L8262" t="s">
        <v>1745</v>
      </c>
      <c r="M8262" t="s">
        <v>1759</v>
      </c>
    </row>
    <row r="8263" spans="1:14">
      <c r="A8263">
        <v>36241</v>
      </c>
      <c r="B8263" s="3">
        <v>41126</v>
      </c>
      <c r="C8263" s="1">
        <v>41122</v>
      </c>
      <c r="D8263">
        <v>2012</v>
      </c>
      <c r="E8263" s="4">
        <v>0.77414400000000005</v>
      </c>
      <c r="F8263">
        <v>18</v>
      </c>
      <c r="G8263" t="s">
        <v>180</v>
      </c>
      <c r="H8263" t="s">
        <v>1752</v>
      </c>
      <c r="I8263" t="s">
        <v>37</v>
      </c>
      <c r="J8263" t="s">
        <v>37</v>
      </c>
      <c r="K8263" t="s">
        <v>636</v>
      </c>
      <c r="L8263" t="s">
        <v>1742</v>
      </c>
      <c r="M8263" t="s">
        <v>1758</v>
      </c>
      <c r="N8263" t="s">
        <v>4174</v>
      </c>
    </row>
    <row r="8264" spans="1:14">
      <c r="A8264">
        <v>36254</v>
      </c>
      <c r="B8264" s="3">
        <v>41126</v>
      </c>
      <c r="C8264" s="1">
        <v>41122</v>
      </c>
      <c r="D8264">
        <v>2012</v>
      </c>
      <c r="E8264" s="4">
        <v>0.84100699999999995</v>
      </c>
      <c r="F8264">
        <v>20</v>
      </c>
      <c r="G8264" t="s">
        <v>180</v>
      </c>
      <c r="H8264" t="s">
        <v>1752</v>
      </c>
      <c r="I8264" t="s">
        <v>108</v>
      </c>
      <c r="J8264" t="s">
        <v>108</v>
      </c>
      <c r="K8264" t="s">
        <v>109</v>
      </c>
      <c r="L8264" t="s">
        <v>1743</v>
      </c>
      <c r="M8264" t="s">
        <v>1792</v>
      </c>
    </row>
    <row r="8265" spans="1:14">
      <c r="A8265">
        <v>36257</v>
      </c>
      <c r="B8265" s="3">
        <v>41126</v>
      </c>
      <c r="C8265" s="1">
        <v>41122</v>
      </c>
      <c r="D8265">
        <v>2012</v>
      </c>
      <c r="E8265" s="4">
        <v>0.86370400000000003</v>
      </c>
      <c r="F8265">
        <v>20</v>
      </c>
      <c r="G8265" t="s">
        <v>180</v>
      </c>
      <c r="H8265" t="s">
        <v>1752</v>
      </c>
      <c r="I8265" t="s">
        <v>97</v>
      </c>
      <c r="J8265" t="s">
        <v>97</v>
      </c>
      <c r="K8265" t="s">
        <v>422</v>
      </c>
      <c r="L8265" t="s">
        <v>1742</v>
      </c>
      <c r="M8265" t="s">
        <v>1813</v>
      </c>
    </row>
    <row r="8266" spans="1:14">
      <c r="A8266">
        <v>36262</v>
      </c>
      <c r="B8266" s="3">
        <v>41126</v>
      </c>
      <c r="C8266" s="1">
        <v>41122</v>
      </c>
      <c r="D8266">
        <v>2012</v>
      </c>
      <c r="E8266" s="4">
        <v>0.90048600000000001</v>
      </c>
      <c r="F8266">
        <v>21</v>
      </c>
      <c r="G8266" t="s">
        <v>180</v>
      </c>
      <c r="H8266" t="s">
        <v>1752</v>
      </c>
      <c r="I8266" t="s">
        <v>52</v>
      </c>
      <c r="J8266" t="s">
        <v>81</v>
      </c>
      <c r="K8266" t="s">
        <v>483</v>
      </c>
      <c r="L8266" t="s">
        <v>1742</v>
      </c>
      <c r="M8266" t="s">
        <v>1753</v>
      </c>
      <c r="N8266" t="s">
        <v>4175</v>
      </c>
    </row>
    <row r="8267" spans="1:14">
      <c r="A8267">
        <v>36276</v>
      </c>
      <c r="B8267" s="3">
        <v>41126</v>
      </c>
      <c r="C8267" s="1">
        <v>41122</v>
      </c>
      <c r="D8267">
        <v>2012</v>
      </c>
      <c r="E8267" s="4">
        <v>0.994722</v>
      </c>
      <c r="F8267">
        <v>23</v>
      </c>
      <c r="G8267" t="s">
        <v>180</v>
      </c>
      <c r="H8267" t="s">
        <v>1752</v>
      </c>
      <c r="I8267" t="s">
        <v>30</v>
      </c>
      <c r="J8267" t="s">
        <v>30</v>
      </c>
      <c r="K8267" t="s">
        <v>359</v>
      </c>
      <c r="L8267" t="s">
        <v>1745</v>
      </c>
      <c r="M8267" t="s">
        <v>1753</v>
      </c>
      <c r="N8267" t="s">
        <v>4176</v>
      </c>
    </row>
    <row r="8268" spans="1:14">
      <c r="A8268">
        <v>36279</v>
      </c>
      <c r="B8268" s="3">
        <v>41127</v>
      </c>
      <c r="C8268" s="1">
        <v>41122</v>
      </c>
      <c r="D8268">
        <v>2012</v>
      </c>
      <c r="E8268" s="4">
        <v>3.6353999999999997E-2</v>
      </c>
      <c r="F8268">
        <v>0</v>
      </c>
      <c r="G8268" t="s">
        <v>195</v>
      </c>
      <c r="H8268" t="s">
        <v>1752</v>
      </c>
      <c r="I8268" t="s">
        <v>21</v>
      </c>
      <c r="J8268" t="s">
        <v>21</v>
      </c>
      <c r="K8268" t="s">
        <v>221</v>
      </c>
      <c r="L8268" t="s">
        <v>1742</v>
      </c>
      <c r="M8268" t="s">
        <v>1760</v>
      </c>
    </row>
    <row r="8269" spans="1:14">
      <c r="A8269">
        <v>36301</v>
      </c>
      <c r="B8269" s="3">
        <v>41127</v>
      </c>
      <c r="C8269" s="1">
        <v>41122</v>
      </c>
      <c r="D8269">
        <v>2012</v>
      </c>
      <c r="E8269" s="4">
        <v>0.46995399999999998</v>
      </c>
      <c r="F8269">
        <v>11</v>
      </c>
      <c r="G8269" t="s">
        <v>195</v>
      </c>
      <c r="H8269" t="s">
        <v>1752</v>
      </c>
      <c r="I8269" t="s">
        <v>97</v>
      </c>
      <c r="J8269" t="s">
        <v>97</v>
      </c>
      <c r="K8269" t="s">
        <v>527</v>
      </c>
      <c r="L8269" t="s">
        <v>1742</v>
      </c>
      <c r="M8269" t="s">
        <v>1753</v>
      </c>
      <c r="N8269" t="s">
        <v>4177</v>
      </c>
    </row>
    <row r="8270" spans="1:14">
      <c r="A8270">
        <v>36325</v>
      </c>
      <c r="B8270" s="3">
        <v>41127</v>
      </c>
      <c r="C8270" s="1">
        <v>41122</v>
      </c>
      <c r="D8270">
        <v>2012</v>
      </c>
      <c r="E8270" s="4">
        <v>0.61010399999999998</v>
      </c>
      <c r="F8270">
        <v>14</v>
      </c>
      <c r="G8270" t="s">
        <v>195</v>
      </c>
      <c r="H8270" t="s">
        <v>1752</v>
      </c>
      <c r="I8270" t="s">
        <v>30</v>
      </c>
      <c r="J8270" t="s">
        <v>30</v>
      </c>
      <c r="K8270" t="s">
        <v>125</v>
      </c>
      <c r="L8270" t="s">
        <v>1743</v>
      </c>
      <c r="M8270" t="s">
        <v>1775</v>
      </c>
    </row>
    <row r="8271" spans="1:14">
      <c r="A8271">
        <v>36330</v>
      </c>
      <c r="B8271" s="3">
        <v>41127</v>
      </c>
      <c r="C8271" s="1">
        <v>41122</v>
      </c>
      <c r="D8271">
        <v>2012</v>
      </c>
      <c r="E8271" s="4">
        <v>0.656273</v>
      </c>
      <c r="F8271">
        <v>15</v>
      </c>
      <c r="G8271" t="s">
        <v>195</v>
      </c>
      <c r="H8271" t="s">
        <v>1752</v>
      </c>
      <c r="I8271" t="s">
        <v>37</v>
      </c>
      <c r="J8271" t="s">
        <v>37</v>
      </c>
      <c r="K8271" t="s">
        <v>358</v>
      </c>
      <c r="L8271" t="s">
        <v>1745</v>
      </c>
      <c r="M8271" t="s">
        <v>1769</v>
      </c>
    </row>
    <row r="8272" spans="1:14">
      <c r="A8272">
        <v>36345</v>
      </c>
      <c r="B8272" s="3">
        <v>41127</v>
      </c>
      <c r="C8272" s="1">
        <v>41122</v>
      </c>
      <c r="D8272">
        <v>2012</v>
      </c>
      <c r="E8272" s="4">
        <v>0.707986</v>
      </c>
      <c r="F8272">
        <v>16</v>
      </c>
      <c r="G8272" t="s">
        <v>195</v>
      </c>
      <c r="H8272" t="s">
        <v>1752</v>
      </c>
      <c r="I8272" t="s">
        <v>42</v>
      </c>
      <c r="J8272" t="s">
        <v>42</v>
      </c>
      <c r="K8272" t="s">
        <v>467</v>
      </c>
      <c r="L8272" t="s">
        <v>1742</v>
      </c>
      <c r="M8272" t="s">
        <v>1758</v>
      </c>
      <c r="N8272" t="s">
        <v>4178</v>
      </c>
    </row>
    <row r="8273" spans="1:14">
      <c r="A8273">
        <v>36356</v>
      </c>
      <c r="B8273" s="3">
        <v>41127</v>
      </c>
      <c r="C8273" s="1">
        <v>41122</v>
      </c>
      <c r="D8273">
        <v>2012</v>
      </c>
      <c r="E8273" s="4">
        <v>0.77782399999999996</v>
      </c>
      <c r="F8273">
        <v>18</v>
      </c>
      <c r="G8273" t="s">
        <v>195</v>
      </c>
      <c r="H8273" t="s">
        <v>1752</v>
      </c>
      <c r="I8273" t="s">
        <v>30</v>
      </c>
      <c r="J8273" t="s">
        <v>30</v>
      </c>
      <c r="K8273" t="s">
        <v>537</v>
      </c>
      <c r="L8273" t="s">
        <v>1742</v>
      </c>
      <c r="M8273" t="s">
        <v>1753</v>
      </c>
      <c r="N8273" t="s">
        <v>4179</v>
      </c>
    </row>
    <row r="8274" spans="1:14">
      <c r="A8274">
        <v>36372</v>
      </c>
      <c r="B8274" s="3">
        <v>41127</v>
      </c>
      <c r="C8274" s="1">
        <v>41122</v>
      </c>
      <c r="D8274">
        <v>2012</v>
      </c>
      <c r="E8274" s="4">
        <v>0.81106500000000004</v>
      </c>
      <c r="F8274">
        <v>19</v>
      </c>
      <c r="G8274" t="s">
        <v>195</v>
      </c>
      <c r="H8274" t="s">
        <v>1752</v>
      </c>
      <c r="I8274" t="s">
        <v>42</v>
      </c>
      <c r="J8274" t="s">
        <v>42</v>
      </c>
      <c r="K8274" t="s">
        <v>423</v>
      </c>
      <c r="L8274" t="s">
        <v>1742</v>
      </c>
      <c r="M8274" t="s">
        <v>1775</v>
      </c>
    </row>
    <row r="8275" spans="1:14">
      <c r="A8275">
        <v>36377</v>
      </c>
      <c r="B8275" s="3">
        <v>41127</v>
      </c>
      <c r="C8275" s="1">
        <v>41122</v>
      </c>
      <c r="D8275">
        <v>2012</v>
      </c>
      <c r="E8275" s="4">
        <v>0.828009</v>
      </c>
      <c r="F8275">
        <v>19</v>
      </c>
      <c r="G8275" t="s">
        <v>195</v>
      </c>
      <c r="H8275" t="s">
        <v>1752</v>
      </c>
      <c r="I8275" t="s">
        <v>52</v>
      </c>
      <c r="J8275" t="s">
        <v>81</v>
      </c>
      <c r="K8275" t="s">
        <v>149</v>
      </c>
      <c r="L8275" t="s">
        <v>1745</v>
      </c>
      <c r="M8275" t="s">
        <v>1763</v>
      </c>
    </row>
    <row r="8276" spans="1:14">
      <c r="A8276">
        <v>36385</v>
      </c>
      <c r="B8276" s="3">
        <v>41127</v>
      </c>
      <c r="C8276" s="1">
        <v>41122</v>
      </c>
      <c r="D8276">
        <v>2012</v>
      </c>
      <c r="E8276" s="4">
        <v>0.86946800000000002</v>
      </c>
      <c r="F8276">
        <v>20</v>
      </c>
      <c r="G8276" t="s">
        <v>195</v>
      </c>
      <c r="H8276" t="s">
        <v>1752</v>
      </c>
      <c r="I8276" t="s">
        <v>52</v>
      </c>
      <c r="J8276" t="s">
        <v>53</v>
      </c>
      <c r="K8276" t="s">
        <v>384</v>
      </c>
      <c r="L8276" t="s">
        <v>1742</v>
      </c>
      <c r="M8276" t="s">
        <v>1758</v>
      </c>
      <c r="N8276" t="s">
        <v>4180</v>
      </c>
    </row>
    <row r="8277" spans="1:14">
      <c r="A8277">
        <v>36391</v>
      </c>
      <c r="B8277" s="3">
        <v>41127</v>
      </c>
      <c r="C8277" s="1">
        <v>41122</v>
      </c>
      <c r="D8277">
        <v>2012</v>
      </c>
      <c r="E8277" s="4">
        <v>0.91778899999999997</v>
      </c>
      <c r="F8277">
        <v>22</v>
      </c>
      <c r="G8277" t="s">
        <v>195</v>
      </c>
      <c r="H8277" t="s">
        <v>1752</v>
      </c>
      <c r="I8277" t="s">
        <v>21</v>
      </c>
      <c r="J8277" t="s">
        <v>21</v>
      </c>
      <c r="K8277" t="s">
        <v>364</v>
      </c>
      <c r="L8277" t="s">
        <v>1742</v>
      </c>
      <c r="M8277" t="s">
        <v>1753</v>
      </c>
      <c r="N8277" t="s">
        <v>4181</v>
      </c>
    </row>
    <row r="8278" spans="1:14">
      <c r="A8278">
        <v>36429</v>
      </c>
      <c r="B8278" s="3">
        <v>41128</v>
      </c>
      <c r="C8278" s="1">
        <v>41122</v>
      </c>
      <c r="D8278">
        <v>2012</v>
      </c>
      <c r="E8278" s="4">
        <v>0.38940999999999998</v>
      </c>
      <c r="F8278">
        <v>9</v>
      </c>
      <c r="G8278" t="s">
        <v>210</v>
      </c>
      <c r="H8278" t="s">
        <v>1752</v>
      </c>
      <c r="I8278" t="s">
        <v>42</v>
      </c>
      <c r="J8278" t="s">
        <v>42</v>
      </c>
      <c r="K8278" t="s">
        <v>242</v>
      </c>
      <c r="L8278" t="s">
        <v>1744</v>
      </c>
      <c r="M8278" t="s">
        <v>1761</v>
      </c>
    </row>
    <row r="8279" spans="1:14">
      <c r="A8279">
        <v>36463</v>
      </c>
      <c r="B8279" s="3">
        <v>41128</v>
      </c>
      <c r="C8279" s="1">
        <v>41122</v>
      </c>
      <c r="D8279">
        <v>2012</v>
      </c>
      <c r="E8279" s="4">
        <v>0.59800900000000001</v>
      </c>
      <c r="F8279">
        <v>14</v>
      </c>
      <c r="G8279" t="s">
        <v>210</v>
      </c>
      <c r="H8279" t="s">
        <v>1752</v>
      </c>
      <c r="I8279" t="s">
        <v>42</v>
      </c>
      <c r="J8279" t="s">
        <v>42</v>
      </c>
      <c r="K8279" t="s">
        <v>71</v>
      </c>
      <c r="L8279" t="s">
        <v>1744</v>
      </c>
      <c r="M8279" t="s">
        <v>1758</v>
      </c>
      <c r="N8279" t="s">
        <v>4182</v>
      </c>
    </row>
    <row r="8280" spans="1:14">
      <c r="A8280">
        <v>36467</v>
      </c>
      <c r="B8280" s="3">
        <v>41128</v>
      </c>
      <c r="C8280" s="1">
        <v>41122</v>
      </c>
      <c r="D8280">
        <v>2012</v>
      </c>
      <c r="E8280" s="4">
        <v>0.60797500000000004</v>
      </c>
      <c r="F8280">
        <v>14</v>
      </c>
      <c r="G8280" t="s">
        <v>210</v>
      </c>
      <c r="H8280" t="s">
        <v>1752</v>
      </c>
      <c r="I8280" t="s">
        <v>52</v>
      </c>
      <c r="J8280" t="s">
        <v>81</v>
      </c>
      <c r="K8280" t="s">
        <v>268</v>
      </c>
      <c r="L8280" t="s">
        <v>1746</v>
      </c>
      <c r="M8280" t="s">
        <v>1753</v>
      </c>
      <c r="N8280" t="s">
        <v>4183</v>
      </c>
    </row>
    <row r="8281" spans="1:14">
      <c r="A8281">
        <v>36491</v>
      </c>
      <c r="B8281" s="3">
        <v>41128</v>
      </c>
      <c r="C8281" s="1">
        <v>41122</v>
      </c>
      <c r="D8281">
        <v>2012</v>
      </c>
      <c r="E8281" s="4">
        <v>0.71929399999999999</v>
      </c>
      <c r="F8281">
        <v>17</v>
      </c>
      <c r="G8281" t="s">
        <v>210</v>
      </c>
      <c r="H8281" t="s">
        <v>1752</v>
      </c>
      <c r="I8281" t="s">
        <v>30</v>
      </c>
      <c r="J8281" t="s">
        <v>30</v>
      </c>
      <c r="K8281" t="s">
        <v>293</v>
      </c>
      <c r="L8281" t="s">
        <v>1745</v>
      </c>
      <c r="M8281" t="s">
        <v>1763</v>
      </c>
    </row>
    <row r="8282" spans="1:14">
      <c r="A8282">
        <v>36499</v>
      </c>
      <c r="B8282" s="3">
        <v>41128</v>
      </c>
      <c r="C8282" s="1">
        <v>41122</v>
      </c>
      <c r="D8282">
        <v>2012</v>
      </c>
      <c r="E8282" s="4">
        <v>0.76709499999999997</v>
      </c>
      <c r="F8282">
        <v>18</v>
      </c>
      <c r="G8282" t="s">
        <v>210</v>
      </c>
      <c r="H8282" t="s">
        <v>1752</v>
      </c>
      <c r="I8282" t="s">
        <v>21</v>
      </c>
      <c r="J8282" t="s">
        <v>21</v>
      </c>
      <c r="K8282" t="s">
        <v>404</v>
      </c>
      <c r="L8282" t="s">
        <v>1743</v>
      </c>
      <c r="M8282" t="s">
        <v>1759</v>
      </c>
    </row>
    <row r="8283" spans="1:14">
      <c r="A8283">
        <v>36505</v>
      </c>
      <c r="B8283" s="3">
        <v>41128</v>
      </c>
      <c r="C8283" s="1">
        <v>41122</v>
      </c>
      <c r="D8283">
        <v>2012</v>
      </c>
      <c r="E8283" s="4">
        <v>0.79126200000000002</v>
      </c>
      <c r="F8283">
        <v>18</v>
      </c>
      <c r="G8283" t="s">
        <v>210</v>
      </c>
      <c r="H8283" t="s">
        <v>1752</v>
      </c>
      <c r="I8283" t="s">
        <v>97</v>
      </c>
      <c r="J8283" t="s">
        <v>97</v>
      </c>
      <c r="K8283" t="s">
        <v>383</v>
      </c>
      <c r="L8283" t="s">
        <v>1745</v>
      </c>
      <c r="M8283" t="s">
        <v>1753</v>
      </c>
      <c r="N8283" t="s">
        <v>4184</v>
      </c>
    </row>
    <row r="8284" spans="1:14">
      <c r="A8284">
        <v>36506</v>
      </c>
      <c r="B8284" s="3">
        <v>41128</v>
      </c>
      <c r="C8284" s="1">
        <v>41122</v>
      </c>
      <c r="D8284">
        <v>2012</v>
      </c>
      <c r="E8284" s="4">
        <v>0.79447900000000005</v>
      </c>
      <c r="F8284">
        <v>19</v>
      </c>
      <c r="G8284" t="s">
        <v>210</v>
      </c>
      <c r="H8284" t="s">
        <v>1752</v>
      </c>
      <c r="I8284" t="s">
        <v>42</v>
      </c>
      <c r="J8284" t="s">
        <v>42</v>
      </c>
      <c r="K8284" t="s">
        <v>76</v>
      </c>
      <c r="L8284" t="s">
        <v>1743</v>
      </c>
      <c r="M8284" t="s">
        <v>1782</v>
      </c>
    </row>
    <row r="8285" spans="1:14">
      <c r="A8285">
        <v>36507</v>
      </c>
      <c r="B8285" s="3">
        <v>41128</v>
      </c>
      <c r="C8285" s="1">
        <v>41122</v>
      </c>
      <c r="D8285">
        <v>2012</v>
      </c>
      <c r="E8285" s="4">
        <v>0.79793999999999998</v>
      </c>
      <c r="F8285">
        <v>19</v>
      </c>
      <c r="G8285" t="s">
        <v>210</v>
      </c>
      <c r="H8285" t="s">
        <v>1752</v>
      </c>
      <c r="I8285" t="s">
        <v>52</v>
      </c>
      <c r="J8285" t="s">
        <v>81</v>
      </c>
      <c r="K8285" t="s">
        <v>149</v>
      </c>
      <c r="L8285" t="s">
        <v>1742</v>
      </c>
      <c r="M8285" t="s">
        <v>1753</v>
      </c>
      <c r="N8285" t="s">
        <v>4185</v>
      </c>
    </row>
    <row r="8286" spans="1:14">
      <c r="A8286">
        <v>36509</v>
      </c>
      <c r="B8286" s="3">
        <v>41128</v>
      </c>
      <c r="C8286" s="1">
        <v>41122</v>
      </c>
      <c r="D8286">
        <v>2012</v>
      </c>
      <c r="E8286" s="4">
        <v>0.82645800000000003</v>
      </c>
      <c r="F8286">
        <v>19</v>
      </c>
      <c r="G8286" t="s">
        <v>210</v>
      </c>
      <c r="H8286" t="s">
        <v>1752</v>
      </c>
      <c r="I8286" t="s">
        <v>42</v>
      </c>
      <c r="J8286" t="s">
        <v>42</v>
      </c>
      <c r="K8286" t="s">
        <v>279</v>
      </c>
      <c r="L8286" t="s">
        <v>1746</v>
      </c>
      <c r="M8286" t="s">
        <v>1760</v>
      </c>
    </row>
    <row r="8287" spans="1:14">
      <c r="A8287">
        <v>36547</v>
      </c>
      <c r="B8287" s="3">
        <v>41129</v>
      </c>
      <c r="C8287" s="1">
        <v>41122</v>
      </c>
      <c r="D8287">
        <v>2012</v>
      </c>
      <c r="E8287" s="4">
        <v>0.20091400000000001</v>
      </c>
      <c r="F8287">
        <v>4</v>
      </c>
      <c r="G8287" t="s">
        <v>227</v>
      </c>
      <c r="H8287" t="s">
        <v>1752</v>
      </c>
      <c r="I8287" t="s">
        <v>37</v>
      </c>
      <c r="J8287" t="s">
        <v>37</v>
      </c>
      <c r="K8287" t="s">
        <v>38</v>
      </c>
      <c r="L8287" t="s">
        <v>1743</v>
      </c>
      <c r="M8287" t="s">
        <v>1753</v>
      </c>
      <c r="N8287" t="s">
        <v>4186</v>
      </c>
    </row>
    <row r="8288" spans="1:14">
      <c r="A8288">
        <v>36611</v>
      </c>
      <c r="B8288" s="3">
        <v>41129</v>
      </c>
      <c r="C8288" s="1">
        <v>41122</v>
      </c>
      <c r="D8288">
        <v>2012</v>
      </c>
      <c r="E8288" s="4">
        <v>0.61737299999999995</v>
      </c>
      <c r="F8288">
        <v>14</v>
      </c>
      <c r="G8288" t="s">
        <v>227</v>
      </c>
      <c r="H8288" t="s">
        <v>1752</v>
      </c>
      <c r="I8288" t="s">
        <v>52</v>
      </c>
      <c r="J8288" t="s">
        <v>53</v>
      </c>
      <c r="K8288" t="s">
        <v>91</v>
      </c>
      <c r="L8288" t="s">
        <v>1745</v>
      </c>
      <c r="M8288" t="s">
        <v>1763</v>
      </c>
    </row>
    <row r="8289" spans="1:14">
      <c r="A8289">
        <v>36660</v>
      </c>
      <c r="B8289" s="3">
        <v>41129</v>
      </c>
      <c r="C8289" s="1">
        <v>41122</v>
      </c>
      <c r="D8289">
        <v>2012</v>
      </c>
      <c r="E8289" s="4">
        <v>0.73398099999999999</v>
      </c>
      <c r="F8289">
        <v>17</v>
      </c>
      <c r="G8289" t="s">
        <v>227</v>
      </c>
      <c r="H8289" t="s">
        <v>1752</v>
      </c>
      <c r="I8289" t="s">
        <v>42</v>
      </c>
      <c r="J8289" t="s">
        <v>42</v>
      </c>
      <c r="K8289" t="s">
        <v>275</v>
      </c>
      <c r="L8289" t="s">
        <v>1745</v>
      </c>
      <c r="M8289" t="s">
        <v>1753</v>
      </c>
      <c r="N8289" t="s">
        <v>2172</v>
      </c>
    </row>
    <row r="8290" spans="1:14">
      <c r="A8290">
        <v>36672</v>
      </c>
      <c r="B8290" s="3">
        <v>41129</v>
      </c>
      <c r="C8290" s="1">
        <v>41122</v>
      </c>
      <c r="D8290">
        <v>2012</v>
      </c>
      <c r="E8290" s="4">
        <v>0.74473400000000001</v>
      </c>
      <c r="F8290">
        <v>17</v>
      </c>
      <c r="G8290" t="s">
        <v>227</v>
      </c>
      <c r="H8290" t="s">
        <v>1752</v>
      </c>
      <c r="I8290" t="s">
        <v>42</v>
      </c>
      <c r="J8290" t="s">
        <v>42</v>
      </c>
      <c r="K8290" t="s">
        <v>456</v>
      </c>
      <c r="L8290" t="s">
        <v>1742</v>
      </c>
      <c r="M8290" t="s">
        <v>1753</v>
      </c>
      <c r="N8290" t="s">
        <v>4187</v>
      </c>
    </row>
    <row r="8291" spans="1:14">
      <c r="A8291">
        <v>36683</v>
      </c>
      <c r="B8291" s="3">
        <v>41129</v>
      </c>
      <c r="C8291" s="1">
        <v>41122</v>
      </c>
      <c r="D8291">
        <v>2012</v>
      </c>
      <c r="E8291" s="4">
        <v>0.75642399999999999</v>
      </c>
      <c r="F8291">
        <v>18</v>
      </c>
      <c r="G8291" t="s">
        <v>227</v>
      </c>
      <c r="H8291" t="s">
        <v>1752</v>
      </c>
      <c r="K8291" t="s">
        <v>1747</v>
      </c>
      <c r="L8291" t="s">
        <v>1746</v>
      </c>
      <c r="M8291" t="s">
        <v>1753</v>
      </c>
      <c r="N8291" t="s">
        <v>2795</v>
      </c>
    </row>
    <row r="8292" spans="1:14">
      <c r="A8292">
        <v>36731</v>
      </c>
      <c r="B8292" s="3">
        <v>41129</v>
      </c>
      <c r="C8292" s="1">
        <v>41122</v>
      </c>
      <c r="D8292">
        <v>2012</v>
      </c>
      <c r="E8292" s="4">
        <v>0.828762</v>
      </c>
      <c r="F8292">
        <v>19</v>
      </c>
      <c r="G8292" t="s">
        <v>227</v>
      </c>
      <c r="H8292" t="s">
        <v>1752</v>
      </c>
      <c r="I8292" t="s">
        <v>97</v>
      </c>
      <c r="J8292" t="s">
        <v>97</v>
      </c>
      <c r="K8292" t="s">
        <v>339</v>
      </c>
      <c r="L8292" t="s">
        <v>1745</v>
      </c>
      <c r="M8292" t="s">
        <v>1753</v>
      </c>
      <c r="N8292" t="s">
        <v>1805</v>
      </c>
    </row>
    <row r="8293" spans="1:14">
      <c r="A8293">
        <v>36734</v>
      </c>
      <c r="B8293" s="3">
        <v>41129</v>
      </c>
      <c r="C8293" s="1">
        <v>41122</v>
      </c>
      <c r="D8293">
        <v>2012</v>
      </c>
      <c r="E8293" s="4">
        <v>0.83493099999999998</v>
      </c>
      <c r="F8293">
        <v>20</v>
      </c>
      <c r="G8293" t="s">
        <v>227</v>
      </c>
      <c r="H8293" t="s">
        <v>1752</v>
      </c>
      <c r="I8293" t="s">
        <v>52</v>
      </c>
      <c r="J8293" t="s">
        <v>81</v>
      </c>
      <c r="K8293" t="s">
        <v>159</v>
      </c>
      <c r="L8293" t="s">
        <v>1745</v>
      </c>
      <c r="M8293" t="s">
        <v>1759</v>
      </c>
    </row>
    <row r="8294" spans="1:14">
      <c r="A8294">
        <v>36741</v>
      </c>
      <c r="B8294" s="3">
        <v>41129</v>
      </c>
      <c r="C8294" s="1">
        <v>41122</v>
      </c>
      <c r="D8294">
        <v>2012</v>
      </c>
      <c r="E8294" s="4">
        <v>0.85182899999999995</v>
      </c>
      <c r="F8294">
        <v>20</v>
      </c>
      <c r="G8294" t="s">
        <v>227</v>
      </c>
      <c r="H8294" t="s">
        <v>1752</v>
      </c>
      <c r="I8294" t="s">
        <v>37</v>
      </c>
      <c r="J8294" t="s">
        <v>37</v>
      </c>
      <c r="K8294" t="s">
        <v>398</v>
      </c>
      <c r="L8294" t="s">
        <v>1745</v>
      </c>
      <c r="M8294" t="s">
        <v>1753</v>
      </c>
      <c r="N8294" t="s">
        <v>4188</v>
      </c>
    </row>
    <row r="8295" spans="1:14">
      <c r="A8295">
        <v>36749</v>
      </c>
      <c r="B8295" s="3">
        <v>41129</v>
      </c>
      <c r="C8295" s="1">
        <v>41122</v>
      </c>
      <c r="D8295">
        <v>2012</v>
      </c>
      <c r="E8295" s="4">
        <v>0.86535899999999999</v>
      </c>
      <c r="F8295">
        <v>20</v>
      </c>
      <c r="G8295" t="s">
        <v>227</v>
      </c>
      <c r="H8295" t="s">
        <v>1752</v>
      </c>
      <c r="I8295" t="s">
        <v>52</v>
      </c>
      <c r="J8295" t="s">
        <v>53</v>
      </c>
      <c r="K8295" t="s">
        <v>444</v>
      </c>
      <c r="L8295" t="s">
        <v>1743</v>
      </c>
      <c r="M8295" t="s">
        <v>1753</v>
      </c>
      <c r="N8295" t="s">
        <v>4189</v>
      </c>
    </row>
    <row r="8296" spans="1:14">
      <c r="A8296">
        <v>36754</v>
      </c>
      <c r="B8296" s="3">
        <v>41129</v>
      </c>
      <c r="C8296" s="1">
        <v>41122</v>
      </c>
      <c r="D8296">
        <v>2012</v>
      </c>
      <c r="E8296" s="4">
        <v>0.87136599999999997</v>
      </c>
      <c r="F8296">
        <v>20</v>
      </c>
      <c r="G8296" t="s">
        <v>227</v>
      </c>
      <c r="H8296" t="s">
        <v>1752</v>
      </c>
      <c r="I8296" t="s">
        <v>52</v>
      </c>
      <c r="J8296" t="s">
        <v>53</v>
      </c>
      <c r="K8296" t="s">
        <v>135</v>
      </c>
      <c r="L8296" t="s">
        <v>1743</v>
      </c>
      <c r="M8296" t="s">
        <v>1759</v>
      </c>
    </row>
    <row r="8297" spans="1:14">
      <c r="A8297">
        <v>36762</v>
      </c>
      <c r="B8297" s="3">
        <v>41129</v>
      </c>
      <c r="C8297" s="1">
        <v>41122</v>
      </c>
      <c r="D8297">
        <v>2012</v>
      </c>
      <c r="E8297" s="4">
        <v>0.87827500000000003</v>
      </c>
      <c r="F8297">
        <v>21</v>
      </c>
      <c r="G8297" t="s">
        <v>227</v>
      </c>
      <c r="H8297" t="s">
        <v>1752</v>
      </c>
      <c r="I8297" t="s">
        <v>21</v>
      </c>
      <c r="J8297" t="s">
        <v>21</v>
      </c>
      <c r="K8297" t="s">
        <v>459</v>
      </c>
      <c r="L8297" t="s">
        <v>1745</v>
      </c>
      <c r="M8297" t="s">
        <v>1763</v>
      </c>
    </row>
    <row r="8298" spans="1:14">
      <c r="A8298">
        <v>36775</v>
      </c>
      <c r="B8298" s="3">
        <v>41129</v>
      </c>
      <c r="C8298" s="1">
        <v>41122</v>
      </c>
      <c r="D8298">
        <v>2012</v>
      </c>
      <c r="E8298" s="4">
        <v>0.95443299999999998</v>
      </c>
      <c r="F8298">
        <v>22</v>
      </c>
      <c r="G8298" t="s">
        <v>227</v>
      </c>
      <c r="H8298" t="s">
        <v>1752</v>
      </c>
      <c r="I8298" t="s">
        <v>21</v>
      </c>
      <c r="J8298" t="s">
        <v>21</v>
      </c>
      <c r="K8298" t="s">
        <v>95</v>
      </c>
      <c r="L8298" t="s">
        <v>1743</v>
      </c>
      <c r="M8298" t="s">
        <v>1759</v>
      </c>
    </row>
    <row r="8299" spans="1:14">
      <c r="A8299">
        <v>36822</v>
      </c>
      <c r="B8299" s="3">
        <v>41130</v>
      </c>
      <c r="C8299" s="1">
        <v>41122</v>
      </c>
      <c r="D8299">
        <v>2012</v>
      </c>
      <c r="E8299" s="4">
        <v>7.6701000000000005E-2</v>
      </c>
      <c r="F8299">
        <v>1</v>
      </c>
      <c r="G8299" t="s">
        <v>18</v>
      </c>
      <c r="H8299" t="s">
        <v>1752</v>
      </c>
      <c r="I8299" t="s">
        <v>42</v>
      </c>
      <c r="J8299" t="s">
        <v>42</v>
      </c>
      <c r="K8299" t="s">
        <v>453</v>
      </c>
      <c r="L8299" t="s">
        <v>1742</v>
      </c>
      <c r="M8299" t="s">
        <v>1758</v>
      </c>
      <c r="N8299" t="s">
        <v>4190</v>
      </c>
    </row>
    <row r="8300" spans="1:14">
      <c r="A8300">
        <v>36826</v>
      </c>
      <c r="B8300" s="3">
        <v>41130</v>
      </c>
      <c r="C8300" s="1">
        <v>41122</v>
      </c>
      <c r="D8300">
        <v>2012</v>
      </c>
      <c r="E8300" s="4">
        <v>0.170625</v>
      </c>
      <c r="F8300">
        <v>4</v>
      </c>
      <c r="G8300" t="s">
        <v>18</v>
      </c>
      <c r="H8300" t="s">
        <v>1752</v>
      </c>
      <c r="I8300" t="s">
        <v>30</v>
      </c>
      <c r="J8300" t="s">
        <v>30</v>
      </c>
      <c r="K8300" t="s">
        <v>537</v>
      </c>
      <c r="L8300" t="s">
        <v>1746</v>
      </c>
      <c r="M8300" t="s">
        <v>1753</v>
      </c>
      <c r="N8300" t="s">
        <v>4191</v>
      </c>
    </row>
    <row r="8301" spans="1:14">
      <c r="A8301">
        <v>36833</v>
      </c>
      <c r="B8301" s="3">
        <v>41130</v>
      </c>
      <c r="C8301" s="1">
        <v>41122</v>
      </c>
      <c r="D8301">
        <v>2012</v>
      </c>
      <c r="E8301" s="4">
        <v>0.22409699999999999</v>
      </c>
      <c r="F8301">
        <v>5</v>
      </c>
      <c r="G8301" t="s">
        <v>18</v>
      </c>
      <c r="H8301" t="s">
        <v>1752</v>
      </c>
      <c r="I8301" t="s">
        <v>52</v>
      </c>
      <c r="J8301" t="s">
        <v>81</v>
      </c>
      <c r="K8301" t="s">
        <v>211</v>
      </c>
      <c r="L8301" t="s">
        <v>1742</v>
      </c>
      <c r="M8301" t="s">
        <v>1753</v>
      </c>
      <c r="N8301" t="s">
        <v>4192</v>
      </c>
    </row>
    <row r="8302" spans="1:14">
      <c r="A8302">
        <v>36841</v>
      </c>
      <c r="B8302" s="3">
        <v>41130</v>
      </c>
      <c r="C8302" s="1">
        <v>41122</v>
      </c>
      <c r="D8302">
        <v>2012</v>
      </c>
      <c r="E8302" s="4">
        <v>0.340613</v>
      </c>
      <c r="F8302">
        <v>8</v>
      </c>
      <c r="G8302" t="s">
        <v>18</v>
      </c>
      <c r="H8302" t="s">
        <v>1752</v>
      </c>
      <c r="I8302" t="s">
        <v>37</v>
      </c>
      <c r="J8302" t="s">
        <v>37</v>
      </c>
      <c r="K8302" t="s">
        <v>259</v>
      </c>
      <c r="L8302" t="s">
        <v>1745</v>
      </c>
      <c r="M8302" t="s">
        <v>1792</v>
      </c>
    </row>
    <row r="8303" spans="1:14">
      <c r="A8303">
        <v>36849</v>
      </c>
      <c r="B8303" s="3">
        <v>41130</v>
      </c>
      <c r="C8303" s="1">
        <v>41122</v>
      </c>
      <c r="D8303">
        <v>2012</v>
      </c>
      <c r="E8303" s="4">
        <v>0.395868</v>
      </c>
      <c r="F8303">
        <v>9</v>
      </c>
      <c r="G8303" t="s">
        <v>18</v>
      </c>
      <c r="H8303" t="s">
        <v>1752</v>
      </c>
      <c r="I8303" t="s">
        <v>52</v>
      </c>
      <c r="J8303" t="s">
        <v>53</v>
      </c>
      <c r="K8303" t="s">
        <v>197</v>
      </c>
      <c r="L8303" t="s">
        <v>1743</v>
      </c>
      <c r="M8303" t="s">
        <v>1769</v>
      </c>
    </row>
    <row r="8304" spans="1:14">
      <c r="A8304">
        <v>36879</v>
      </c>
      <c r="B8304" s="3">
        <v>41130</v>
      </c>
      <c r="C8304" s="1">
        <v>41122</v>
      </c>
      <c r="D8304">
        <v>2012</v>
      </c>
      <c r="E8304" s="4">
        <v>0.55317099999999997</v>
      </c>
      <c r="F8304">
        <v>13</v>
      </c>
      <c r="G8304" t="s">
        <v>18</v>
      </c>
      <c r="H8304" t="s">
        <v>1752</v>
      </c>
      <c r="I8304" t="s">
        <v>97</v>
      </c>
      <c r="J8304" t="s">
        <v>97</v>
      </c>
      <c r="K8304" t="s">
        <v>120</v>
      </c>
      <c r="L8304" t="s">
        <v>1743</v>
      </c>
      <c r="M8304" t="s">
        <v>1775</v>
      </c>
    </row>
    <row r="8305" spans="1:14">
      <c r="A8305">
        <v>36883</v>
      </c>
      <c r="B8305" s="3">
        <v>41130</v>
      </c>
      <c r="C8305" s="1">
        <v>41122</v>
      </c>
      <c r="D8305">
        <v>2012</v>
      </c>
      <c r="E8305" s="4">
        <v>0.56355299999999997</v>
      </c>
      <c r="F8305">
        <v>13</v>
      </c>
      <c r="G8305" t="s">
        <v>18</v>
      </c>
      <c r="H8305" t="s">
        <v>1752</v>
      </c>
      <c r="I8305" t="s">
        <v>52</v>
      </c>
      <c r="J8305" t="s">
        <v>53</v>
      </c>
      <c r="K8305" t="s">
        <v>63</v>
      </c>
      <c r="L8305" t="s">
        <v>1745</v>
      </c>
      <c r="M8305" t="s">
        <v>1753</v>
      </c>
      <c r="N8305" t="s">
        <v>4193</v>
      </c>
    </row>
    <row r="8306" spans="1:14">
      <c r="A8306">
        <v>36903</v>
      </c>
      <c r="B8306" s="3">
        <v>41130</v>
      </c>
      <c r="C8306" s="1">
        <v>41122</v>
      </c>
      <c r="D8306">
        <v>2012</v>
      </c>
      <c r="E8306" s="4">
        <v>0.59465299999999999</v>
      </c>
      <c r="F8306">
        <v>14</v>
      </c>
      <c r="G8306" t="s">
        <v>18</v>
      </c>
      <c r="H8306" t="s">
        <v>1752</v>
      </c>
      <c r="I8306" t="s">
        <v>52</v>
      </c>
      <c r="J8306" t="s">
        <v>53</v>
      </c>
      <c r="K8306" t="s">
        <v>333</v>
      </c>
      <c r="L8306" t="s">
        <v>1742</v>
      </c>
      <c r="M8306" t="s">
        <v>1763</v>
      </c>
    </row>
    <row r="8307" spans="1:14">
      <c r="A8307">
        <v>36918</v>
      </c>
      <c r="B8307" s="3">
        <v>41130</v>
      </c>
      <c r="C8307" s="1">
        <v>41122</v>
      </c>
      <c r="D8307">
        <v>2012</v>
      </c>
      <c r="E8307" s="4">
        <v>0.65552100000000002</v>
      </c>
      <c r="F8307">
        <v>15</v>
      </c>
      <c r="G8307" t="s">
        <v>18</v>
      </c>
      <c r="H8307" t="s">
        <v>1752</v>
      </c>
      <c r="I8307" t="s">
        <v>52</v>
      </c>
      <c r="J8307" t="s">
        <v>53</v>
      </c>
      <c r="K8307" t="s">
        <v>127</v>
      </c>
      <c r="L8307" t="s">
        <v>1745</v>
      </c>
      <c r="M8307" t="s">
        <v>1792</v>
      </c>
    </row>
    <row r="8308" spans="1:14">
      <c r="A8308">
        <v>36956</v>
      </c>
      <c r="B8308" s="3">
        <v>41130</v>
      </c>
      <c r="C8308" s="1">
        <v>41122</v>
      </c>
      <c r="D8308">
        <v>2012</v>
      </c>
      <c r="E8308" s="4">
        <v>0.75612299999999999</v>
      </c>
      <c r="F8308">
        <v>18</v>
      </c>
      <c r="G8308" t="s">
        <v>18</v>
      </c>
      <c r="H8308" t="s">
        <v>1752</v>
      </c>
      <c r="I8308" t="s">
        <v>52</v>
      </c>
      <c r="J8308" t="s">
        <v>53</v>
      </c>
      <c r="K8308" t="s">
        <v>162</v>
      </c>
      <c r="L8308" t="s">
        <v>1742</v>
      </c>
      <c r="M8308" t="s">
        <v>1758</v>
      </c>
      <c r="N8308" t="s">
        <v>4194</v>
      </c>
    </row>
    <row r="8309" spans="1:14">
      <c r="A8309">
        <v>36959</v>
      </c>
      <c r="B8309" s="3">
        <v>41130</v>
      </c>
      <c r="C8309" s="1">
        <v>41122</v>
      </c>
      <c r="D8309">
        <v>2012</v>
      </c>
      <c r="E8309" s="4">
        <v>0.76439800000000002</v>
      </c>
      <c r="F8309">
        <v>18</v>
      </c>
      <c r="G8309" t="s">
        <v>18</v>
      </c>
      <c r="H8309" t="s">
        <v>1752</v>
      </c>
      <c r="I8309" t="s">
        <v>52</v>
      </c>
      <c r="J8309" t="s">
        <v>53</v>
      </c>
      <c r="K8309" t="s">
        <v>384</v>
      </c>
      <c r="L8309" t="s">
        <v>1745</v>
      </c>
      <c r="M8309" t="s">
        <v>1759</v>
      </c>
    </row>
    <row r="8310" spans="1:14">
      <c r="A8310">
        <v>36962</v>
      </c>
      <c r="B8310" s="3">
        <v>41130</v>
      </c>
      <c r="C8310" s="1">
        <v>41122</v>
      </c>
      <c r="D8310">
        <v>2012</v>
      </c>
      <c r="E8310" s="4">
        <v>0.80062500000000003</v>
      </c>
      <c r="F8310">
        <v>19</v>
      </c>
      <c r="G8310" t="s">
        <v>18</v>
      </c>
      <c r="H8310" t="s">
        <v>1752</v>
      </c>
      <c r="I8310" t="s">
        <v>52</v>
      </c>
      <c r="J8310" t="s">
        <v>53</v>
      </c>
      <c r="K8310" t="s">
        <v>54</v>
      </c>
      <c r="L8310" t="s">
        <v>1745</v>
      </c>
      <c r="M8310" t="s">
        <v>1763</v>
      </c>
    </row>
    <row r="8311" spans="1:14">
      <c r="A8311">
        <v>36963</v>
      </c>
      <c r="B8311" s="3">
        <v>41130</v>
      </c>
      <c r="C8311" s="1">
        <v>41122</v>
      </c>
      <c r="D8311">
        <v>2012</v>
      </c>
      <c r="E8311" s="4">
        <v>0.80501199999999995</v>
      </c>
      <c r="F8311">
        <v>19</v>
      </c>
      <c r="G8311" t="s">
        <v>18</v>
      </c>
      <c r="H8311" t="s">
        <v>1752</v>
      </c>
      <c r="I8311" t="s">
        <v>42</v>
      </c>
      <c r="J8311" t="s">
        <v>42</v>
      </c>
      <c r="K8311" t="s">
        <v>275</v>
      </c>
      <c r="L8311" t="s">
        <v>1742</v>
      </c>
      <c r="M8311" t="s">
        <v>1759</v>
      </c>
    </row>
    <row r="8312" spans="1:14">
      <c r="A8312">
        <v>36992</v>
      </c>
      <c r="B8312" s="3">
        <v>41130</v>
      </c>
      <c r="C8312" s="1">
        <v>41122</v>
      </c>
      <c r="D8312">
        <v>2012</v>
      </c>
      <c r="E8312" s="4">
        <v>0.90738399999999997</v>
      </c>
      <c r="F8312">
        <v>21</v>
      </c>
      <c r="G8312" t="s">
        <v>18</v>
      </c>
      <c r="H8312" t="s">
        <v>1752</v>
      </c>
      <c r="I8312" t="s">
        <v>52</v>
      </c>
      <c r="J8312" t="s">
        <v>53</v>
      </c>
      <c r="K8312" t="s">
        <v>133</v>
      </c>
      <c r="L8312" t="s">
        <v>1745</v>
      </c>
      <c r="M8312" t="s">
        <v>1759</v>
      </c>
    </row>
    <row r="8313" spans="1:14">
      <c r="A8313">
        <v>36996</v>
      </c>
      <c r="B8313" s="3">
        <v>41130</v>
      </c>
      <c r="C8313" s="1">
        <v>41122</v>
      </c>
      <c r="D8313">
        <v>2012</v>
      </c>
      <c r="E8313" s="4">
        <v>0.92439800000000005</v>
      </c>
      <c r="F8313">
        <v>22</v>
      </c>
      <c r="G8313" t="s">
        <v>18</v>
      </c>
      <c r="H8313" t="s">
        <v>1752</v>
      </c>
      <c r="I8313" t="s">
        <v>30</v>
      </c>
      <c r="J8313" t="s">
        <v>30</v>
      </c>
      <c r="K8313" t="s">
        <v>361</v>
      </c>
      <c r="L8313" t="s">
        <v>1744</v>
      </c>
      <c r="M8313" t="s">
        <v>1759</v>
      </c>
    </row>
    <row r="8314" spans="1:14">
      <c r="A8314">
        <v>37000</v>
      </c>
      <c r="B8314" s="3">
        <v>41130</v>
      </c>
      <c r="C8314" s="1">
        <v>41122</v>
      </c>
      <c r="D8314">
        <v>2012</v>
      </c>
      <c r="E8314" s="4">
        <v>0.93715300000000001</v>
      </c>
      <c r="F8314">
        <v>22</v>
      </c>
      <c r="G8314" t="s">
        <v>18</v>
      </c>
      <c r="H8314" t="s">
        <v>1752</v>
      </c>
      <c r="I8314" t="s">
        <v>52</v>
      </c>
      <c r="J8314" t="s">
        <v>53</v>
      </c>
      <c r="K8314" t="s">
        <v>63</v>
      </c>
      <c r="L8314" t="s">
        <v>1746</v>
      </c>
      <c r="M8314" t="s">
        <v>1760</v>
      </c>
    </row>
    <row r="8315" spans="1:14">
      <c r="A8315">
        <v>37042</v>
      </c>
      <c r="B8315" s="3">
        <v>41131</v>
      </c>
      <c r="C8315" s="1">
        <v>41122</v>
      </c>
      <c r="D8315">
        <v>2012</v>
      </c>
      <c r="E8315" s="4">
        <v>0.279387</v>
      </c>
      <c r="F8315">
        <v>6</v>
      </c>
      <c r="G8315" t="s">
        <v>119</v>
      </c>
      <c r="H8315" t="s">
        <v>1752</v>
      </c>
      <c r="I8315" t="s">
        <v>42</v>
      </c>
      <c r="J8315" t="s">
        <v>42</v>
      </c>
      <c r="K8315" t="s">
        <v>279</v>
      </c>
      <c r="L8315" t="s">
        <v>1745</v>
      </c>
      <c r="M8315" t="s">
        <v>1759</v>
      </c>
    </row>
    <row r="8316" spans="1:14">
      <c r="A8316">
        <v>37080</v>
      </c>
      <c r="B8316" s="3">
        <v>41131</v>
      </c>
      <c r="C8316" s="1">
        <v>41122</v>
      </c>
      <c r="D8316">
        <v>2012</v>
      </c>
      <c r="E8316" s="4">
        <v>0.542049</v>
      </c>
      <c r="F8316">
        <v>13</v>
      </c>
      <c r="G8316" t="s">
        <v>119</v>
      </c>
      <c r="H8316" t="s">
        <v>1752</v>
      </c>
      <c r="I8316" t="s">
        <v>52</v>
      </c>
      <c r="J8316" t="s">
        <v>53</v>
      </c>
      <c r="K8316" t="s">
        <v>254</v>
      </c>
      <c r="L8316" t="s">
        <v>1745</v>
      </c>
      <c r="M8316" t="s">
        <v>1759</v>
      </c>
    </row>
    <row r="8317" spans="1:14">
      <c r="A8317">
        <v>37181</v>
      </c>
      <c r="B8317" s="3">
        <v>41131</v>
      </c>
      <c r="C8317" s="1">
        <v>41122</v>
      </c>
      <c r="D8317">
        <v>2012</v>
      </c>
      <c r="E8317" s="4">
        <v>0.85990699999999998</v>
      </c>
      <c r="F8317">
        <v>20</v>
      </c>
      <c r="G8317" t="s">
        <v>119</v>
      </c>
      <c r="H8317" t="s">
        <v>1752</v>
      </c>
      <c r="I8317" t="s">
        <v>37</v>
      </c>
      <c r="J8317" t="s">
        <v>37</v>
      </c>
      <c r="K8317" t="s">
        <v>170</v>
      </c>
      <c r="L8317" t="s">
        <v>1745</v>
      </c>
      <c r="M8317" t="s">
        <v>1759</v>
      </c>
    </row>
    <row r="8318" spans="1:14">
      <c r="A8318">
        <v>37191</v>
      </c>
      <c r="B8318" s="3">
        <v>41131</v>
      </c>
      <c r="C8318" s="1">
        <v>41122</v>
      </c>
      <c r="D8318">
        <v>2012</v>
      </c>
      <c r="E8318" s="4">
        <v>0.91503500000000004</v>
      </c>
      <c r="F8318">
        <v>21</v>
      </c>
      <c r="G8318" t="s">
        <v>119</v>
      </c>
      <c r="H8318" t="s">
        <v>1752</v>
      </c>
      <c r="I8318" t="s">
        <v>21</v>
      </c>
      <c r="J8318" t="s">
        <v>21</v>
      </c>
      <c r="K8318" t="s">
        <v>232</v>
      </c>
      <c r="L8318" t="s">
        <v>1745</v>
      </c>
      <c r="M8318" t="s">
        <v>1763</v>
      </c>
    </row>
    <row r="8319" spans="1:14">
      <c r="A8319">
        <v>37192</v>
      </c>
      <c r="B8319" s="3">
        <v>41131</v>
      </c>
      <c r="C8319" s="1">
        <v>41122</v>
      </c>
      <c r="D8319">
        <v>2012</v>
      </c>
      <c r="E8319" s="4">
        <v>0.91871499999999995</v>
      </c>
      <c r="F8319">
        <v>22</v>
      </c>
      <c r="G8319" t="s">
        <v>119</v>
      </c>
      <c r="H8319" t="s">
        <v>1752</v>
      </c>
      <c r="I8319" t="s">
        <v>108</v>
      </c>
      <c r="J8319" t="s">
        <v>108</v>
      </c>
      <c r="K8319" t="s">
        <v>316</v>
      </c>
      <c r="L8319" t="s">
        <v>1743</v>
      </c>
      <c r="M8319" t="s">
        <v>1753</v>
      </c>
      <c r="N8319" t="s">
        <v>4195</v>
      </c>
    </row>
    <row r="8320" spans="1:14">
      <c r="A8320">
        <v>37196</v>
      </c>
      <c r="B8320" s="3">
        <v>41131</v>
      </c>
      <c r="C8320" s="1">
        <v>41122</v>
      </c>
      <c r="D8320">
        <v>2012</v>
      </c>
      <c r="E8320" s="4">
        <v>0.92304399999999998</v>
      </c>
      <c r="F8320">
        <v>22</v>
      </c>
      <c r="G8320" t="s">
        <v>119</v>
      </c>
      <c r="H8320" t="s">
        <v>1752</v>
      </c>
      <c r="I8320" t="s">
        <v>52</v>
      </c>
      <c r="J8320" t="s">
        <v>81</v>
      </c>
      <c r="K8320" t="s">
        <v>219</v>
      </c>
      <c r="L8320" t="s">
        <v>1745</v>
      </c>
      <c r="M8320" t="s">
        <v>1759</v>
      </c>
    </row>
    <row r="8321" spans="1:14">
      <c r="A8321">
        <v>37198</v>
      </c>
      <c r="B8321" s="3">
        <v>41131</v>
      </c>
      <c r="C8321" s="1">
        <v>41122</v>
      </c>
      <c r="D8321">
        <v>2012</v>
      </c>
      <c r="E8321" s="4">
        <v>0.92859999999999998</v>
      </c>
      <c r="F8321">
        <v>22</v>
      </c>
      <c r="G8321" t="s">
        <v>119</v>
      </c>
      <c r="H8321" t="s">
        <v>1752</v>
      </c>
      <c r="I8321" t="s">
        <v>52</v>
      </c>
      <c r="J8321" t="s">
        <v>53</v>
      </c>
      <c r="K8321" t="s">
        <v>133</v>
      </c>
      <c r="L8321" t="s">
        <v>1742</v>
      </c>
      <c r="M8321" t="s">
        <v>1753</v>
      </c>
      <c r="N8321" t="s">
        <v>4196</v>
      </c>
    </row>
    <row r="8322" spans="1:14">
      <c r="A8322">
        <v>37268</v>
      </c>
      <c r="B8322" s="3">
        <v>41132</v>
      </c>
      <c r="C8322" s="1">
        <v>41122</v>
      </c>
      <c r="D8322">
        <v>2012</v>
      </c>
      <c r="E8322" s="4">
        <v>0.52373800000000004</v>
      </c>
      <c r="F8322">
        <v>12</v>
      </c>
      <c r="G8322" t="s">
        <v>147</v>
      </c>
      <c r="H8322" t="s">
        <v>1752</v>
      </c>
      <c r="I8322" t="s">
        <v>52</v>
      </c>
      <c r="J8322" t="s">
        <v>81</v>
      </c>
      <c r="K8322" t="s">
        <v>159</v>
      </c>
      <c r="L8322" t="s">
        <v>1742</v>
      </c>
      <c r="M8322" t="s">
        <v>1753</v>
      </c>
      <c r="N8322" t="s">
        <v>4197</v>
      </c>
    </row>
    <row r="8323" spans="1:14">
      <c r="A8323">
        <v>37270</v>
      </c>
      <c r="B8323" s="3">
        <v>41132</v>
      </c>
      <c r="C8323" s="1">
        <v>41122</v>
      </c>
      <c r="D8323">
        <v>2012</v>
      </c>
      <c r="E8323" s="4">
        <v>0.53752299999999997</v>
      </c>
      <c r="F8323">
        <v>12</v>
      </c>
      <c r="G8323" t="s">
        <v>147</v>
      </c>
      <c r="H8323" t="s">
        <v>1752</v>
      </c>
      <c r="K8323" t="s">
        <v>472</v>
      </c>
      <c r="L8323" t="s">
        <v>1746</v>
      </c>
      <c r="M8323" t="s">
        <v>1803</v>
      </c>
    </row>
    <row r="8324" spans="1:14">
      <c r="A8324">
        <v>37297</v>
      </c>
      <c r="B8324" s="3">
        <v>41132</v>
      </c>
      <c r="C8324" s="1">
        <v>41122</v>
      </c>
      <c r="D8324">
        <v>2012</v>
      </c>
      <c r="E8324" s="4">
        <v>0.61825200000000002</v>
      </c>
      <c r="F8324">
        <v>14</v>
      </c>
      <c r="G8324" t="s">
        <v>147</v>
      </c>
      <c r="H8324" t="s">
        <v>1752</v>
      </c>
      <c r="I8324" t="s">
        <v>30</v>
      </c>
      <c r="J8324" t="s">
        <v>30</v>
      </c>
      <c r="K8324" t="s">
        <v>361</v>
      </c>
      <c r="L8324" t="s">
        <v>1742</v>
      </c>
      <c r="M8324" t="s">
        <v>1769</v>
      </c>
    </row>
    <row r="8325" spans="1:14">
      <c r="A8325">
        <v>37336</v>
      </c>
      <c r="B8325" s="3">
        <v>41132</v>
      </c>
      <c r="C8325" s="1">
        <v>41122</v>
      </c>
      <c r="D8325">
        <v>2012</v>
      </c>
      <c r="E8325" s="4">
        <v>0.77677099999999999</v>
      </c>
      <c r="F8325">
        <v>18</v>
      </c>
      <c r="G8325" t="s">
        <v>147</v>
      </c>
      <c r="H8325" t="s">
        <v>1752</v>
      </c>
      <c r="I8325" t="s">
        <v>37</v>
      </c>
      <c r="J8325" t="s">
        <v>37</v>
      </c>
      <c r="K8325" t="s">
        <v>606</v>
      </c>
      <c r="L8325" t="s">
        <v>1745</v>
      </c>
      <c r="M8325" t="s">
        <v>1763</v>
      </c>
    </row>
    <row r="8326" spans="1:14">
      <c r="A8326">
        <v>37343</v>
      </c>
      <c r="B8326" s="3">
        <v>41132</v>
      </c>
      <c r="C8326" s="1">
        <v>41122</v>
      </c>
      <c r="D8326">
        <v>2012</v>
      </c>
      <c r="E8326" s="4">
        <v>0.79762699999999997</v>
      </c>
      <c r="F8326">
        <v>19</v>
      </c>
      <c r="G8326" t="s">
        <v>147</v>
      </c>
      <c r="H8326" t="s">
        <v>1752</v>
      </c>
      <c r="I8326" t="s">
        <v>97</v>
      </c>
      <c r="J8326" t="s">
        <v>97</v>
      </c>
      <c r="K8326" t="s">
        <v>327</v>
      </c>
      <c r="L8326" t="s">
        <v>1745</v>
      </c>
      <c r="M8326" t="s">
        <v>1763</v>
      </c>
    </row>
    <row r="8327" spans="1:14">
      <c r="A8327">
        <v>37383</v>
      </c>
      <c r="B8327" s="3">
        <v>41132</v>
      </c>
      <c r="C8327" s="1">
        <v>41122</v>
      </c>
      <c r="D8327">
        <v>2012</v>
      </c>
      <c r="E8327" s="4">
        <v>0.97724500000000003</v>
      </c>
      <c r="F8327">
        <v>23</v>
      </c>
      <c r="G8327" t="s">
        <v>147</v>
      </c>
      <c r="H8327" t="s">
        <v>1752</v>
      </c>
      <c r="I8327" t="s">
        <v>52</v>
      </c>
      <c r="J8327" t="s">
        <v>53</v>
      </c>
      <c r="K8327" t="s">
        <v>384</v>
      </c>
      <c r="L8327" t="s">
        <v>1745</v>
      </c>
      <c r="M8327" t="s">
        <v>1753</v>
      </c>
      <c r="N8327" t="s">
        <v>4198</v>
      </c>
    </row>
    <row r="8328" spans="1:14">
      <c r="A8328">
        <v>37415</v>
      </c>
      <c r="B8328" s="3">
        <v>41133</v>
      </c>
      <c r="C8328" s="1">
        <v>41122</v>
      </c>
      <c r="D8328">
        <v>2012</v>
      </c>
      <c r="E8328" s="4">
        <v>0.28898099999999999</v>
      </c>
      <c r="F8328">
        <v>6</v>
      </c>
      <c r="G8328" t="s">
        <v>180</v>
      </c>
      <c r="H8328" t="s">
        <v>1752</v>
      </c>
      <c r="I8328" t="s">
        <v>52</v>
      </c>
      <c r="J8328" t="s">
        <v>53</v>
      </c>
      <c r="K8328" t="s">
        <v>144</v>
      </c>
      <c r="L8328" t="s">
        <v>1745</v>
      </c>
      <c r="M8328" t="s">
        <v>1759</v>
      </c>
    </row>
    <row r="8329" spans="1:14">
      <c r="A8329">
        <v>37440</v>
      </c>
      <c r="B8329" s="3">
        <v>41133</v>
      </c>
      <c r="C8329" s="1">
        <v>41122</v>
      </c>
      <c r="D8329">
        <v>2012</v>
      </c>
      <c r="E8329" s="4">
        <v>0.45260400000000001</v>
      </c>
      <c r="F8329">
        <v>10</v>
      </c>
      <c r="G8329" t="s">
        <v>180</v>
      </c>
      <c r="H8329" t="s">
        <v>1752</v>
      </c>
      <c r="I8329" t="s">
        <v>97</v>
      </c>
      <c r="J8329" t="s">
        <v>97</v>
      </c>
      <c r="K8329" t="s">
        <v>420</v>
      </c>
      <c r="L8329" t="s">
        <v>1745</v>
      </c>
      <c r="M8329" t="s">
        <v>1763</v>
      </c>
    </row>
    <row r="8330" spans="1:14">
      <c r="A8330">
        <v>37444</v>
      </c>
      <c r="B8330" s="3">
        <v>41133</v>
      </c>
      <c r="C8330" s="1">
        <v>41122</v>
      </c>
      <c r="D8330">
        <v>2012</v>
      </c>
      <c r="E8330" s="4">
        <v>0.47015000000000001</v>
      </c>
      <c r="F8330">
        <v>11</v>
      </c>
      <c r="G8330" t="s">
        <v>180</v>
      </c>
      <c r="H8330" t="s">
        <v>1752</v>
      </c>
      <c r="I8330" t="s">
        <v>97</v>
      </c>
      <c r="J8330" t="s">
        <v>97</v>
      </c>
      <c r="K8330" t="s">
        <v>395</v>
      </c>
      <c r="L8330" t="s">
        <v>1742</v>
      </c>
      <c r="M8330" t="s">
        <v>1759</v>
      </c>
    </row>
    <row r="8331" spans="1:14">
      <c r="A8331">
        <v>37479</v>
      </c>
      <c r="B8331" s="3">
        <v>41133</v>
      </c>
      <c r="C8331" s="1">
        <v>41122</v>
      </c>
      <c r="D8331">
        <v>2012</v>
      </c>
      <c r="E8331" s="4">
        <v>0.57887699999999997</v>
      </c>
      <c r="F8331">
        <v>13</v>
      </c>
      <c r="G8331" t="s">
        <v>180</v>
      </c>
      <c r="H8331" t="s">
        <v>1752</v>
      </c>
      <c r="I8331" t="s">
        <v>52</v>
      </c>
      <c r="J8331" t="s">
        <v>81</v>
      </c>
      <c r="K8331" t="s">
        <v>179</v>
      </c>
      <c r="L8331" t="s">
        <v>1745</v>
      </c>
      <c r="M8331" t="s">
        <v>1769</v>
      </c>
    </row>
    <row r="8332" spans="1:14">
      <c r="A8332">
        <v>37484</v>
      </c>
      <c r="B8332" s="3">
        <v>41133</v>
      </c>
      <c r="C8332" s="1">
        <v>41122</v>
      </c>
      <c r="D8332">
        <v>2012</v>
      </c>
      <c r="E8332" s="4">
        <v>0.60884300000000002</v>
      </c>
      <c r="F8332">
        <v>14</v>
      </c>
      <c r="G8332" t="s">
        <v>180</v>
      </c>
      <c r="H8332" t="s">
        <v>1752</v>
      </c>
      <c r="I8332" t="s">
        <v>42</v>
      </c>
      <c r="J8332" t="s">
        <v>42</v>
      </c>
      <c r="K8332" t="s">
        <v>453</v>
      </c>
      <c r="L8332" t="s">
        <v>1745</v>
      </c>
      <c r="M8332" t="s">
        <v>1759</v>
      </c>
    </row>
    <row r="8333" spans="1:14">
      <c r="A8333">
        <v>37486</v>
      </c>
      <c r="B8333" s="3">
        <v>41133</v>
      </c>
      <c r="C8333" s="1">
        <v>41122</v>
      </c>
      <c r="D8333">
        <v>2012</v>
      </c>
      <c r="E8333" s="4">
        <v>0.609514</v>
      </c>
      <c r="F8333">
        <v>14</v>
      </c>
      <c r="G8333" t="s">
        <v>180</v>
      </c>
      <c r="H8333" t="s">
        <v>1752</v>
      </c>
      <c r="I8333" t="s">
        <v>52</v>
      </c>
      <c r="J8333" t="s">
        <v>53</v>
      </c>
      <c r="K8333" t="s">
        <v>91</v>
      </c>
      <c r="L8333" t="s">
        <v>1744</v>
      </c>
      <c r="M8333" t="s">
        <v>1759</v>
      </c>
    </row>
    <row r="8334" spans="1:14">
      <c r="A8334">
        <v>37528</v>
      </c>
      <c r="B8334" s="3">
        <v>41133</v>
      </c>
      <c r="C8334" s="1">
        <v>41122</v>
      </c>
      <c r="D8334">
        <v>2012</v>
      </c>
      <c r="E8334" s="4">
        <v>0.88171299999999997</v>
      </c>
      <c r="F8334">
        <v>21</v>
      </c>
      <c r="G8334" t="s">
        <v>180</v>
      </c>
      <c r="H8334" t="s">
        <v>1752</v>
      </c>
      <c r="I8334" t="s">
        <v>30</v>
      </c>
      <c r="J8334" t="s">
        <v>30</v>
      </c>
      <c r="K8334" t="s">
        <v>361</v>
      </c>
      <c r="L8334" t="s">
        <v>1742</v>
      </c>
      <c r="M8334" t="s">
        <v>1763</v>
      </c>
    </row>
    <row r="8335" spans="1:14">
      <c r="A8335">
        <v>37529</v>
      </c>
      <c r="B8335" s="3">
        <v>41133</v>
      </c>
      <c r="C8335" s="1">
        <v>41122</v>
      </c>
      <c r="D8335">
        <v>2012</v>
      </c>
      <c r="E8335" s="4">
        <v>0.88872700000000004</v>
      </c>
      <c r="F8335">
        <v>21</v>
      </c>
      <c r="G8335" t="s">
        <v>180</v>
      </c>
      <c r="H8335" t="s">
        <v>1752</v>
      </c>
      <c r="I8335" t="s">
        <v>37</v>
      </c>
      <c r="J8335" t="s">
        <v>37</v>
      </c>
      <c r="K8335" t="s">
        <v>178</v>
      </c>
      <c r="L8335" t="s">
        <v>1745</v>
      </c>
      <c r="M8335" t="s">
        <v>1753</v>
      </c>
      <c r="N8335" t="s">
        <v>4199</v>
      </c>
    </row>
    <row r="8336" spans="1:14">
      <c r="A8336">
        <v>37542</v>
      </c>
      <c r="B8336" s="3">
        <v>41133</v>
      </c>
      <c r="C8336" s="1">
        <v>41122</v>
      </c>
      <c r="D8336">
        <v>2012</v>
      </c>
      <c r="E8336" s="4">
        <v>0.94465299999999996</v>
      </c>
      <c r="F8336">
        <v>22</v>
      </c>
      <c r="G8336" t="s">
        <v>180</v>
      </c>
      <c r="H8336" t="s">
        <v>1752</v>
      </c>
      <c r="I8336" t="s">
        <v>30</v>
      </c>
      <c r="J8336" t="s">
        <v>30</v>
      </c>
      <c r="K8336" t="s">
        <v>289</v>
      </c>
      <c r="L8336" t="s">
        <v>1745</v>
      </c>
      <c r="M8336" t="s">
        <v>1759</v>
      </c>
    </row>
    <row r="8337" spans="1:14">
      <c r="A8337">
        <v>37565</v>
      </c>
      <c r="B8337" s="3">
        <v>41134</v>
      </c>
      <c r="C8337" s="1">
        <v>41122</v>
      </c>
      <c r="D8337">
        <v>2012</v>
      </c>
      <c r="E8337" s="4">
        <v>0.16026599999999999</v>
      </c>
      <c r="F8337">
        <v>3</v>
      </c>
      <c r="G8337" t="s">
        <v>195</v>
      </c>
      <c r="H8337" t="s">
        <v>1752</v>
      </c>
      <c r="I8337" t="s">
        <v>37</v>
      </c>
      <c r="J8337" t="s">
        <v>37</v>
      </c>
      <c r="K8337" t="s">
        <v>280</v>
      </c>
      <c r="L8337" t="s">
        <v>1742</v>
      </c>
      <c r="M8337" t="s">
        <v>1753</v>
      </c>
      <c r="N8337" t="s">
        <v>4200</v>
      </c>
    </row>
    <row r="8338" spans="1:14">
      <c r="A8338">
        <v>37566</v>
      </c>
      <c r="B8338" s="3">
        <v>41134</v>
      </c>
      <c r="C8338" s="1">
        <v>41122</v>
      </c>
      <c r="D8338">
        <v>2012</v>
      </c>
      <c r="E8338" s="4">
        <v>0.16509299999999999</v>
      </c>
      <c r="F8338">
        <v>3</v>
      </c>
      <c r="G8338" t="s">
        <v>195</v>
      </c>
      <c r="H8338" t="s">
        <v>1752</v>
      </c>
      <c r="I8338" t="s">
        <v>97</v>
      </c>
      <c r="J8338" t="s">
        <v>97</v>
      </c>
      <c r="K8338" t="s">
        <v>377</v>
      </c>
      <c r="L8338" t="s">
        <v>1745</v>
      </c>
      <c r="M8338" t="s">
        <v>1760</v>
      </c>
    </row>
    <row r="8339" spans="1:14">
      <c r="A8339">
        <v>37608</v>
      </c>
      <c r="B8339" s="3">
        <v>41134</v>
      </c>
      <c r="C8339" s="1">
        <v>41122</v>
      </c>
      <c r="D8339">
        <v>2012</v>
      </c>
      <c r="E8339" s="4">
        <v>0.44980300000000001</v>
      </c>
      <c r="F8339">
        <v>10</v>
      </c>
      <c r="G8339" t="s">
        <v>195</v>
      </c>
      <c r="H8339" t="s">
        <v>1752</v>
      </c>
      <c r="I8339" t="s">
        <v>21</v>
      </c>
      <c r="J8339" t="s">
        <v>21</v>
      </c>
      <c r="K8339" t="s">
        <v>171</v>
      </c>
      <c r="L8339" t="s">
        <v>1742</v>
      </c>
      <c r="M8339" t="s">
        <v>1813</v>
      </c>
    </row>
    <row r="8340" spans="1:14">
      <c r="A8340">
        <v>37628</v>
      </c>
      <c r="B8340" s="3">
        <v>41134</v>
      </c>
      <c r="C8340" s="1">
        <v>41122</v>
      </c>
      <c r="D8340">
        <v>2012</v>
      </c>
      <c r="E8340" s="4">
        <v>0.54967600000000005</v>
      </c>
      <c r="F8340">
        <v>13</v>
      </c>
      <c r="G8340" t="s">
        <v>195</v>
      </c>
      <c r="H8340" t="s">
        <v>1752</v>
      </c>
      <c r="I8340" t="s">
        <v>21</v>
      </c>
      <c r="J8340" t="s">
        <v>21</v>
      </c>
      <c r="K8340" t="s">
        <v>409</v>
      </c>
      <c r="L8340" t="s">
        <v>1746</v>
      </c>
      <c r="M8340" t="s">
        <v>1753</v>
      </c>
      <c r="N8340" t="s">
        <v>4201</v>
      </c>
    </row>
    <row r="8341" spans="1:14">
      <c r="A8341">
        <v>37633</v>
      </c>
      <c r="B8341" s="3">
        <v>41134</v>
      </c>
      <c r="C8341" s="1">
        <v>41122</v>
      </c>
      <c r="D8341">
        <v>2012</v>
      </c>
      <c r="E8341" s="4">
        <v>0.58737300000000003</v>
      </c>
      <c r="F8341">
        <v>14</v>
      </c>
      <c r="G8341" t="s">
        <v>195</v>
      </c>
      <c r="H8341" t="s">
        <v>1752</v>
      </c>
      <c r="I8341" t="s">
        <v>52</v>
      </c>
      <c r="J8341" t="s">
        <v>81</v>
      </c>
      <c r="K8341" t="s">
        <v>268</v>
      </c>
      <c r="L8341" t="s">
        <v>1742</v>
      </c>
      <c r="M8341" t="s">
        <v>1782</v>
      </c>
    </row>
    <row r="8342" spans="1:14">
      <c r="A8342">
        <v>37651</v>
      </c>
      <c r="B8342" s="3">
        <v>41134</v>
      </c>
      <c r="C8342" s="1">
        <v>41122</v>
      </c>
      <c r="D8342">
        <v>2012</v>
      </c>
      <c r="E8342" s="4">
        <v>0.66440999999999995</v>
      </c>
      <c r="F8342">
        <v>15</v>
      </c>
      <c r="G8342" t="s">
        <v>195</v>
      </c>
      <c r="H8342" t="s">
        <v>1752</v>
      </c>
      <c r="I8342" t="s">
        <v>52</v>
      </c>
      <c r="J8342" t="s">
        <v>53</v>
      </c>
      <c r="K8342" t="s">
        <v>254</v>
      </c>
      <c r="L8342" t="s">
        <v>1742</v>
      </c>
      <c r="M8342" t="s">
        <v>1753</v>
      </c>
      <c r="N8342" t="s">
        <v>2822</v>
      </c>
    </row>
    <row r="8343" spans="1:14">
      <c r="A8343">
        <v>37680</v>
      </c>
      <c r="B8343" s="3">
        <v>41134</v>
      </c>
      <c r="C8343" s="1">
        <v>41122</v>
      </c>
      <c r="D8343">
        <v>2012</v>
      </c>
      <c r="E8343" s="4">
        <v>0.84784700000000002</v>
      </c>
      <c r="F8343">
        <v>20</v>
      </c>
      <c r="G8343" t="s">
        <v>195</v>
      </c>
      <c r="H8343" t="s">
        <v>1752</v>
      </c>
      <c r="I8343" t="s">
        <v>52</v>
      </c>
      <c r="J8343" t="s">
        <v>53</v>
      </c>
      <c r="K8343" t="s">
        <v>384</v>
      </c>
      <c r="L8343" t="s">
        <v>1742</v>
      </c>
      <c r="M8343" t="s">
        <v>1753</v>
      </c>
      <c r="N8343" t="s">
        <v>1765</v>
      </c>
    </row>
    <row r="8344" spans="1:14">
      <c r="A8344">
        <v>37683</v>
      </c>
      <c r="B8344" s="3">
        <v>41134</v>
      </c>
      <c r="C8344" s="1">
        <v>41122</v>
      </c>
      <c r="D8344">
        <v>2012</v>
      </c>
      <c r="E8344" s="4">
        <v>0.85080999999999996</v>
      </c>
      <c r="F8344">
        <v>20</v>
      </c>
      <c r="G8344" t="s">
        <v>195</v>
      </c>
      <c r="H8344" t="s">
        <v>1752</v>
      </c>
      <c r="I8344" t="s">
        <v>30</v>
      </c>
      <c r="J8344" t="s">
        <v>30</v>
      </c>
      <c r="K8344" t="s">
        <v>284</v>
      </c>
      <c r="L8344" t="s">
        <v>1742</v>
      </c>
      <c r="M8344" t="s">
        <v>1763</v>
      </c>
    </row>
    <row r="8345" spans="1:14">
      <c r="A8345">
        <v>37684</v>
      </c>
      <c r="B8345" s="3">
        <v>41134</v>
      </c>
      <c r="C8345" s="1">
        <v>41122</v>
      </c>
      <c r="D8345">
        <v>2012</v>
      </c>
      <c r="E8345" s="4">
        <v>0.86038199999999998</v>
      </c>
      <c r="F8345">
        <v>20</v>
      </c>
      <c r="G8345" t="s">
        <v>195</v>
      </c>
      <c r="H8345" t="s">
        <v>1752</v>
      </c>
      <c r="I8345" t="s">
        <v>37</v>
      </c>
      <c r="J8345" t="s">
        <v>37</v>
      </c>
      <c r="K8345" t="s">
        <v>358</v>
      </c>
      <c r="L8345" t="s">
        <v>1745</v>
      </c>
      <c r="M8345" t="s">
        <v>1763</v>
      </c>
    </row>
    <row r="8346" spans="1:14">
      <c r="A8346">
        <v>37686</v>
      </c>
      <c r="B8346" s="3">
        <v>41134</v>
      </c>
      <c r="C8346" s="1">
        <v>41122</v>
      </c>
      <c r="D8346">
        <v>2012</v>
      </c>
      <c r="E8346" s="4">
        <v>0.86572899999999997</v>
      </c>
      <c r="F8346">
        <v>20</v>
      </c>
      <c r="G8346" t="s">
        <v>195</v>
      </c>
      <c r="H8346" t="s">
        <v>1752</v>
      </c>
      <c r="I8346" t="s">
        <v>30</v>
      </c>
      <c r="J8346" t="s">
        <v>30</v>
      </c>
      <c r="K8346" t="s">
        <v>260</v>
      </c>
      <c r="L8346" t="s">
        <v>1742</v>
      </c>
      <c r="M8346" t="s">
        <v>1775</v>
      </c>
    </row>
    <row r="8347" spans="1:14">
      <c r="A8347">
        <v>37696</v>
      </c>
      <c r="B8347" s="3">
        <v>41134</v>
      </c>
      <c r="C8347" s="1">
        <v>41122</v>
      </c>
      <c r="D8347">
        <v>2012</v>
      </c>
      <c r="E8347" s="4">
        <v>0.91101900000000002</v>
      </c>
      <c r="F8347">
        <v>21</v>
      </c>
      <c r="G8347" t="s">
        <v>195</v>
      </c>
      <c r="H8347" t="s">
        <v>1752</v>
      </c>
      <c r="I8347" t="s">
        <v>21</v>
      </c>
      <c r="J8347" t="s">
        <v>21</v>
      </c>
      <c r="K8347" t="s">
        <v>231</v>
      </c>
      <c r="L8347" t="s">
        <v>1745</v>
      </c>
      <c r="M8347" t="s">
        <v>1763</v>
      </c>
    </row>
    <row r="8348" spans="1:14">
      <c r="A8348">
        <v>37698</v>
      </c>
      <c r="B8348" s="3">
        <v>41134</v>
      </c>
      <c r="C8348" s="1">
        <v>41122</v>
      </c>
      <c r="D8348">
        <v>2012</v>
      </c>
      <c r="E8348" s="4">
        <v>0.92532400000000004</v>
      </c>
      <c r="F8348">
        <v>22</v>
      </c>
      <c r="G8348" t="s">
        <v>195</v>
      </c>
      <c r="H8348" t="s">
        <v>1752</v>
      </c>
      <c r="I8348" t="s">
        <v>21</v>
      </c>
      <c r="J8348" t="s">
        <v>21</v>
      </c>
      <c r="K8348" t="s">
        <v>95</v>
      </c>
      <c r="L8348" t="s">
        <v>1745</v>
      </c>
      <c r="M8348" t="s">
        <v>1763</v>
      </c>
    </row>
    <row r="8349" spans="1:14">
      <c r="A8349">
        <v>37712</v>
      </c>
      <c r="B8349" s="3">
        <v>41135</v>
      </c>
      <c r="C8349" s="1">
        <v>41122</v>
      </c>
      <c r="D8349">
        <v>2012</v>
      </c>
      <c r="E8349" s="4">
        <v>2.5381999999999998E-2</v>
      </c>
      <c r="F8349">
        <v>0</v>
      </c>
      <c r="G8349" t="s">
        <v>210</v>
      </c>
      <c r="H8349" t="s">
        <v>1752</v>
      </c>
      <c r="I8349" t="s">
        <v>30</v>
      </c>
      <c r="J8349" t="s">
        <v>30</v>
      </c>
      <c r="K8349" t="s">
        <v>160</v>
      </c>
      <c r="L8349" t="s">
        <v>1742</v>
      </c>
      <c r="M8349" t="s">
        <v>1758</v>
      </c>
      <c r="N8349" t="s">
        <v>4158</v>
      </c>
    </row>
    <row r="8350" spans="1:14">
      <c r="A8350">
        <v>37761</v>
      </c>
      <c r="B8350" s="3">
        <v>41135</v>
      </c>
      <c r="C8350" s="1">
        <v>41122</v>
      </c>
      <c r="D8350">
        <v>2012</v>
      </c>
      <c r="E8350" s="4">
        <v>0.30373800000000001</v>
      </c>
      <c r="F8350">
        <v>7</v>
      </c>
      <c r="G8350" t="s">
        <v>210</v>
      </c>
      <c r="H8350" t="s">
        <v>1752</v>
      </c>
      <c r="I8350" t="s">
        <v>30</v>
      </c>
      <c r="J8350" t="s">
        <v>30</v>
      </c>
      <c r="K8350" t="s">
        <v>537</v>
      </c>
      <c r="L8350" t="s">
        <v>1742</v>
      </c>
      <c r="M8350" t="s">
        <v>1753</v>
      </c>
      <c r="N8350" t="s">
        <v>4202</v>
      </c>
    </row>
    <row r="8351" spans="1:14">
      <c r="A8351">
        <v>37781</v>
      </c>
      <c r="B8351" s="3">
        <v>41135</v>
      </c>
      <c r="C8351" s="1">
        <v>41122</v>
      </c>
      <c r="D8351">
        <v>2012</v>
      </c>
      <c r="E8351" s="4">
        <v>0.42856499999999997</v>
      </c>
      <c r="F8351">
        <v>10</v>
      </c>
      <c r="G8351" t="s">
        <v>210</v>
      </c>
      <c r="H8351" t="s">
        <v>1752</v>
      </c>
      <c r="I8351" t="s">
        <v>42</v>
      </c>
      <c r="J8351" t="s">
        <v>42</v>
      </c>
      <c r="K8351" t="s">
        <v>71</v>
      </c>
      <c r="L8351" t="s">
        <v>1745</v>
      </c>
      <c r="M8351" t="s">
        <v>1759</v>
      </c>
    </row>
    <row r="8352" spans="1:14">
      <c r="A8352">
        <v>37803</v>
      </c>
      <c r="B8352" s="3">
        <v>41135</v>
      </c>
      <c r="C8352" s="1">
        <v>41122</v>
      </c>
      <c r="D8352">
        <v>2012</v>
      </c>
      <c r="E8352" s="4">
        <v>0.53120400000000001</v>
      </c>
      <c r="F8352">
        <v>12</v>
      </c>
      <c r="G8352" t="s">
        <v>210</v>
      </c>
      <c r="H8352" t="s">
        <v>1752</v>
      </c>
      <c r="I8352" t="s">
        <v>42</v>
      </c>
      <c r="J8352" t="s">
        <v>42</v>
      </c>
      <c r="K8352" t="s">
        <v>71</v>
      </c>
      <c r="L8352" t="s">
        <v>1745</v>
      </c>
      <c r="M8352" t="s">
        <v>1759</v>
      </c>
    </row>
    <row r="8353" spans="1:14">
      <c r="A8353">
        <v>37805</v>
      </c>
      <c r="B8353" s="3">
        <v>41135</v>
      </c>
      <c r="C8353" s="1">
        <v>41122</v>
      </c>
      <c r="D8353">
        <v>2012</v>
      </c>
      <c r="E8353" s="4">
        <v>0.53833299999999995</v>
      </c>
      <c r="F8353">
        <v>12</v>
      </c>
      <c r="G8353" t="s">
        <v>210</v>
      </c>
      <c r="H8353" t="s">
        <v>1752</v>
      </c>
      <c r="I8353" t="s">
        <v>52</v>
      </c>
      <c r="J8353" t="s">
        <v>53</v>
      </c>
      <c r="K8353" t="s">
        <v>135</v>
      </c>
      <c r="L8353" t="s">
        <v>1743</v>
      </c>
      <c r="M8353" t="s">
        <v>1759</v>
      </c>
    </row>
    <row r="8354" spans="1:14">
      <c r="A8354">
        <v>37822</v>
      </c>
      <c r="B8354" s="3">
        <v>41135</v>
      </c>
      <c r="C8354" s="1">
        <v>41122</v>
      </c>
      <c r="D8354">
        <v>2012</v>
      </c>
      <c r="E8354" s="4">
        <v>0.62311300000000003</v>
      </c>
      <c r="F8354">
        <v>14</v>
      </c>
      <c r="G8354" t="s">
        <v>210</v>
      </c>
      <c r="H8354" t="s">
        <v>1752</v>
      </c>
      <c r="I8354" t="s">
        <v>42</v>
      </c>
      <c r="J8354" t="s">
        <v>42</v>
      </c>
      <c r="K8354" t="s">
        <v>239</v>
      </c>
      <c r="L8354" t="s">
        <v>1742</v>
      </c>
      <c r="M8354" t="s">
        <v>1759</v>
      </c>
    </row>
    <row r="8355" spans="1:14">
      <c r="A8355">
        <v>37823</v>
      </c>
      <c r="B8355" s="3">
        <v>41135</v>
      </c>
      <c r="C8355" s="1">
        <v>41122</v>
      </c>
      <c r="D8355">
        <v>2012</v>
      </c>
      <c r="E8355" s="4">
        <v>0.62391200000000002</v>
      </c>
      <c r="F8355">
        <v>14</v>
      </c>
      <c r="G8355" t="s">
        <v>210</v>
      </c>
      <c r="H8355" t="s">
        <v>1752</v>
      </c>
      <c r="I8355" t="s">
        <v>52</v>
      </c>
      <c r="J8355" t="s">
        <v>81</v>
      </c>
      <c r="K8355" t="s">
        <v>82</v>
      </c>
      <c r="L8355" t="s">
        <v>1745</v>
      </c>
      <c r="M8355" t="s">
        <v>1753</v>
      </c>
      <c r="N8355" t="s">
        <v>4203</v>
      </c>
    </row>
    <row r="8356" spans="1:14">
      <c r="A8356">
        <v>37831</v>
      </c>
      <c r="B8356" s="3">
        <v>41135</v>
      </c>
      <c r="C8356" s="1">
        <v>41122</v>
      </c>
      <c r="D8356">
        <v>2012</v>
      </c>
      <c r="E8356" s="4">
        <v>0.68059000000000003</v>
      </c>
      <c r="F8356">
        <v>16</v>
      </c>
      <c r="G8356" t="s">
        <v>210</v>
      </c>
      <c r="H8356" t="s">
        <v>1752</v>
      </c>
      <c r="I8356" t="s">
        <v>30</v>
      </c>
      <c r="J8356" t="s">
        <v>30</v>
      </c>
      <c r="K8356" t="s">
        <v>160</v>
      </c>
      <c r="L8356" t="s">
        <v>1744</v>
      </c>
      <c r="M8356" t="s">
        <v>1758</v>
      </c>
      <c r="N8356" t="s">
        <v>4204</v>
      </c>
    </row>
    <row r="8357" spans="1:14">
      <c r="A8357">
        <v>37835</v>
      </c>
      <c r="B8357" s="3">
        <v>41135</v>
      </c>
      <c r="C8357" s="1">
        <v>41122</v>
      </c>
      <c r="D8357">
        <v>2012</v>
      </c>
      <c r="E8357" s="4">
        <v>0.72118099999999996</v>
      </c>
      <c r="F8357">
        <v>17</v>
      </c>
      <c r="G8357" t="s">
        <v>210</v>
      </c>
      <c r="H8357" t="s">
        <v>1752</v>
      </c>
      <c r="I8357" t="s">
        <v>37</v>
      </c>
      <c r="J8357" t="s">
        <v>37</v>
      </c>
      <c r="K8357" t="s">
        <v>38</v>
      </c>
      <c r="L8357" t="s">
        <v>1742</v>
      </c>
      <c r="M8357" t="s">
        <v>1769</v>
      </c>
    </row>
    <row r="8358" spans="1:14">
      <c r="A8358">
        <v>37858</v>
      </c>
      <c r="B8358" s="3">
        <v>41135</v>
      </c>
      <c r="C8358" s="1">
        <v>41122</v>
      </c>
      <c r="D8358">
        <v>2012</v>
      </c>
      <c r="E8358" s="4">
        <v>0.74266200000000004</v>
      </c>
      <c r="F8358">
        <v>17</v>
      </c>
      <c r="G8358" t="s">
        <v>210</v>
      </c>
      <c r="H8358" t="s">
        <v>1752</v>
      </c>
      <c r="I8358" t="s">
        <v>42</v>
      </c>
      <c r="J8358" t="s">
        <v>42</v>
      </c>
      <c r="K8358" t="s">
        <v>71</v>
      </c>
      <c r="L8358" t="s">
        <v>1746</v>
      </c>
      <c r="M8358" t="s">
        <v>1753</v>
      </c>
      <c r="N8358" t="s">
        <v>4205</v>
      </c>
    </row>
    <row r="8359" spans="1:14">
      <c r="A8359">
        <v>37863</v>
      </c>
      <c r="B8359" s="3">
        <v>41135</v>
      </c>
      <c r="C8359" s="1">
        <v>41122</v>
      </c>
      <c r="D8359">
        <v>2012</v>
      </c>
      <c r="E8359" s="4">
        <v>0.76973400000000003</v>
      </c>
      <c r="F8359">
        <v>18</v>
      </c>
      <c r="G8359" t="s">
        <v>210</v>
      </c>
      <c r="H8359" t="s">
        <v>1752</v>
      </c>
      <c r="I8359" t="s">
        <v>42</v>
      </c>
      <c r="J8359" t="s">
        <v>42</v>
      </c>
      <c r="K8359" t="s">
        <v>155</v>
      </c>
      <c r="L8359" t="s">
        <v>1742</v>
      </c>
      <c r="M8359" t="s">
        <v>1753</v>
      </c>
      <c r="N8359" t="s">
        <v>1805</v>
      </c>
    </row>
    <row r="8360" spans="1:14">
      <c r="A8360">
        <v>37877</v>
      </c>
      <c r="B8360" s="3">
        <v>41135</v>
      </c>
      <c r="C8360" s="1">
        <v>41122</v>
      </c>
      <c r="D8360">
        <v>2012</v>
      </c>
      <c r="E8360" s="4">
        <v>0.84038199999999996</v>
      </c>
      <c r="F8360">
        <v>20</v>
      </c>
      <c r="G8360" t="s">
        <v>210</v>
      </c>
      <c r="H8360" t="s">
        <v>1752</v>
      </c>
      <c r="I8360" t="s">
        <v>21</v>
      </c>
      <c r="J8360" t="s">
        <v>21</v>
      </c>
      <c r="K8360" t="s">
        <v>459</v>
      </c>
      <c r="L8360" t="s">
        <v>1742</v>
      </c>
      <c r="M8360" t="s">
        <v>1753</v>
      </c>
      <c r="N8360" t="s">
        <v>4206</v>
      </c>
    </row>
    <row r="8361" spans="1:14">
      <c r="A8361">
        <v>37879</v>
      </c>
      <c r="B8361" s="3">
        <v>41135</v>
      </c>
      <c r="C8361" s="1">
        <v>41122</v>
      </c>
      <c r="D8361">
        <v>2012</v>
      </c>
      <c r="E8361" s="4">
        <v>0.853796</v>
      </c>
      <c r="F8361">
        <v>20</v>
      </c>
      <c r="G8361" t="s">
        <v>210</v>
      </c>
      <c r="H8361" t="s">
        <v>1752</v>
      </c>
      <c r="I8361" t="s">
        <v>42</v>
      </c>
      <c r="J8361" t="s">
        <v>42</v>
      </c>
      <c r="K8361" t="s">
        <v>174</v>
      </c>
      <c r="L8361" t="s">
        <v>1745</v>
      </c>
      <c r="M8361" t="s">
        <v>1763</v>
      </c>
    </row>
    <row r="8362" spans="1:14">
      <c r="A8362">
        <v>37880</v>
      </c>
      <c r="B8362" s="3">
        <v>41135</v>
      </c>
      <c r="C8362" s="1">
        <v>41122</v>
      </c>
      <c r="D8362">
        <v>2012</v>
      </c>
      <c r="E8362" s="4">
        <v>0.86199099999999995</v>
      </c>
      <c r="F8362">
        <v>20</v>
      </c>
      <c r="G8362" t="s">
        <v>210</v>
      </c>
      <c r="H8362" t="s">
        <v>1752</v>
      </c>
      <c r="I8362" t="s">
        <v>52</v>
      </c>
      <c r="J8362" t="s">
        <v>53</v>
      </c>
      <c r="K8362" t="s">
        <v>91</v>
      </c>
      <c r="L8362" t="s">
        <v>1742</v>
      </c>
      <c r="M8362" t="s">
        <v>1792</v>
      </c>
    </row>
    <row r="8363" spans="1:14">
      <c r="A8363">
        <v>37891</v>
      </c>
      <c r="B8363" s="3">
        <v>41135</v>
      </c>
      <c r="C8363" s="1">
        <v>41122</v>
      </c>
      <c r="D8363">
        <v>2012</v>
      </c>
      <c r="E8363" s="4">
        <v>0.90283599999999997</v>
      </c>
      <c r="F8363">
        <v>21</v>
      </c>
      <c r="G8363" t="s">
        <v>210</v>
      </c>
      <c r="H8363" t="s">
        <v>1752</v>
      </c>
      <c r="I8363" t="s">
        <v>52</v>
      </c>
      <c r="J8363" t="s">
        <v>81</v>
      </c>
      <c r="K8363" t="s">
        <v>173</v>
      </c>
      <c r="L8363" t="s">
        <v>1743</v>
      </c>
      <c r="M8363" t="s">
        <v>1826</v>
      </c>
    </row>
    <row r="8364" spans="1:14">
      <c r="A8364">
        <v>37893</v>
      </c>
      <c r="B8364" s="3">
        <v>41135</v>
      </c>
      <c r="C8364" s="1">
        <v>41122</v>
      </c>
      <c r="D8364">
        <v>2012</v>
      </c>
      <c r="E8364" s="4">
        <v>0.91439800000000004</v>
      </c>
      <c r="F8364">
        <v>21</v>
      </c>
      <c r="G8364" t="s">
        <v>210</v>
      </c>
      <c r="H8364" t="s">
        <v>1752</v>
      </c>
      <c r="I8364" t="s">
        <v>97</v>
      </c>
      <c r="J8364" t="s">
        <v>97</v>
      </c>
      <c r="K8364" t="s">
        <v>346</v>
      </c>
      <c r="L8364" t="s">
        <v>1745</v>
      </c>
      <c r="M8364" t="s">
        <v>1759</v>
      </c>
    </row>
    <row r="8365" spans="1:14">
      <c r="A8365">
        <v>37896</v>
      </c>
      <c r="B8365" s="3">
        <v>41135</v>
      </c>
      <c r="C8365" s="1">
        <v>41122</v>
      </c>
      <c r="D8365">
        <v>2012</v>
      </c>
      <c r="E8365" s="4">
        <v>0.92730299999999999</v>
      </c>
      <c r="F8365">
        <v>22</v>
      </c>
      <c r="G8365" t="s">
        <v>210</v>
      </c>
      <c r="H8365" t="s">
        <v>1752</v>
      </c>
      <c r="I8365" t="s">
        <v>30</v>
      </c>
      <c r="J8365" t="s">
        <v>30</v>
      </c>
      <c r="K8365" t="s">
        <v>200</v>
      </c>
      <c r="L8365" t="s">
        <v>1743</v>
      </c>
      <c r="M8365" t="s">
        <v>1753</v>
      </c>
      <c r="N8365" t="s">
        <v>4207</v>
      </c>
    </row>
    <row r="8366" spans="1:14">
      <c r="A8366">
        <v>37897</v>
      </c>
      <c r="B8366" s="3">
        <v>41135</v>
      </c>
      <c r="C8366" s="1">
        <v>41122</v>
      </c>
      <c r="D8366">
        <v>2012</v>
      </c>
      <c r="E8366" s="4">
        <v>0.92752299999999999</v>
      </c>
      <c r="F8366">
        <v>22</v>
      </c>
      <c r="G8366" t="s">
        <v>210</v>
      </c>
      <c r="H8366" t="s">
        <v>1752</v>
      </c>
      <c r="I8366" t="s">
        <v>52</v>
      </c>
      <c r="J8366" t="s">
        <v>53</v>
      </c>
      <c r="K8366" t="s">
        <v>91</v>
      </c>
      <c r="L8366" t="s">
        <v>1744</v>
      </c>
      <c r="M8366" t="s">
        <v>1759</v>
      </c>
    </row>
    <row r="8367" spans="1:14">
      <c r="A8367">
        <v>37904</v>
      </c>
      <c r="B8367" s="3">
        <v>41135</v>
      </c>
      <c r="C8367" s="1">
        <v>41122</v>
      </c>
      <c r="D8367">
        <v>2012</v>
      </c>
      <c r="E8367" s="4">
        <v>0.97336800000000001</v>
      </c>
      <c r="F8367">
        <v>23</v>
      </c>
      <c r="G8367" t="s">
        <v>210</v>
      </c>
      <c r="H8367" t="s">
        <v>1752</v>
      </c>
      <c r="I8367" t="s">
        <v>42</v>
      </c>
      <c r="J8367" t="s">
        <v>42</v>
      </c>
      <c r="K8367" t="s">
        <v>357</v>
      </c>
      <c r="L8367" t="s">
        <v>1745</v>
      </c>
      <c r="M8367" t="s">
        <v>1775</v>
      </c>
    </row>
    <row r="8368" spans="1:14">
      <c r="A8368">
        <v>37907</v>
      </c>
      <c r="B8368" s="3">
        <v>41136</v>
      </c>
      <c r="C8368" s="1">
        <v>41122</v>
      </c>
      <c r="D8368">
        <v>2012</v>
      </c>
      <c r="E8368" s="4">
        <v>1.5127E-2</v>
      </c>
      <c r="F8368">
        <v>0</v>
      </c>
      <c r="G8368" t="s">
        <v>227</v>
      </c>
      <c r="H8368" t="s">
        <v>1752</v>
      </c>
      <c r="I8368" t="s">
        <v>37</v>
      </c>
      <c r="J8368" t="s">
        <v>37</v>
      </c>
      <c r="K8368" t="s">
        <v>38</v>
      </c>
      <c r="L8368" t="s">
        <v>1742</v>
      </c>
      <c r="M8368" t="s">
        <v>1763</v>
      </c>
    </row>
    <row r="8369" spans="1:14">
      <c r="A8369">
        <v>37952</v>
      </c>
      <c r="B8369" s="3">
        <v>41136</v>
      </c>
      <c r="C8369" s="1">
        <v>41122</v>
      </c>
      <c r="D8369">
        <v>2012</v>
      </c>
      <c r="E8369" s="4">
        <v>0.37963000000000002</v>
      </c>
      <c r="F8369">
        <v>9</v>
      </c>
      <c r="G8369" t="s">
        <v>227</v>
      </c>
      <c r="H8369" t="s">
        <v>1752</v>
      </c>
      <c r="I8369" t="s">
        <v>97</v>
      </c>
      <c r="J8369" t="s">
        <v>97</v>
      </c>
      <c r="K8369" t="s">
        <v>532</v>
      </c>
      <c r="L8369" t="s">
        <v>1745</v>
      </c>
      <c r="M8369" t="s">
        <v>1759</v>
      </c>
    </row>
    <row r="8370" spans="1:14">
      <c r="A8370">
        <v>37953</v>
      </c>
      <c r="B8370" s="3">
        <v>41136</v>
      </c>
      <c r="C8370" s="1">
        <v>41122</v>
      </c>
      <c r="D8370">
        <v>2012</v>
      </c>
      <c r="E8370" s="4">
        <v>0.38342599999999999</v>
      </c>
      <c r="F8370">
        <v>9</v>
      </c>
      <c r="G8370" t="s">
        <v>227</v>
      </c>
      <c r="H8370" t="s">
        <v>1752</v>
      </c>
      <c r="I8370" t="s">
        <v>97</v>
      </c>
      <c r="J8370" t="s">
        <v>97</v>
      </c>
      <c r="K8370" t="s">
        <v>397</v>
      </c>
      <c r="L8370" t="s">
        <v>1745</v>
      </c>
      <c r="M8370" t="s">
        <v>1763</v>
      </c>
    </row>
    <row r="8371" spans="1:14">
      <c r="A8371">
        <v>37983</v>
      </c>
      <c r="B8371" s="3">
        <v>41136</v>
      </c>
      <c r="C8371" s="1">
        <v>41122</v>
      </c>
      <c r="D8371">
        <v>2012</v>
      </c>
      <c r="E8371" s="4">
        <v>0.497558</v>
      </c>
      <c r="F8371">
        <v>11</v>
      </c>
      <c r="G8371" t="s">
        <v>227</v>
      </c>
      <c r="H8371" t="s">
        <v>1752</v>
      </c>
      <c r="I8371" t="s">
        <v>52</v>
      </c>
      <c r="J8371" t="s">
        <v>53</v>
      </c>
      <c r="K8371" t="s">
        <v>444</v>
      </c>
      <c r="L8371" t="s">
        <v>1744</v>
      </c>
      <c r="M8371" t="s">
        <v>1753</v>
      </c>
      <c r="N8371" t="s">
        <v>4208</v>
      </c>
    </row>
    <row r="8372" spans="1:14">
      <c r="A8372">
        <v>37989</v>
      </c>
      <c r="B8372" s="3">
        <v>41136</v>
      </c>
      <c r="C8372" s="1">
        <v>41122</v>
      </c>
      <c r="D8372">
        <v>2012</v>
      </c>
      <c r="E8372" s="4">
        <v>0.53167799999999998</v>
      </c>
      <c r="F8372">
        <v>12</v>
      </c>
      <c r="G8372" t="s">
        <v>227</v>
      </c>
      <c r="H8372" t="s">
        <v>1752</v>
      </c>
      <c r="I8372" t="s">
        <v>52</v>
      </c>
      <c r="J8372" t="s">
        <v>53</v>
      </c>
      <c r="K8372" t="s">
        <v>254</v>
      </c>
      <c r="L8372" t="s">
        <v>1745</v>
      </c>
      <c r="M8372" t="s">
        <v>1759</v>
      </c>
    </row>
    <row r="8373" spans="1:14">
      <c r="A8373">
        <v>38028</v>
      </c>
      <c r="B8373" s="3">
        <v>41136</v>
      </c>
      <c r="C8373" s="1">
        <v>41122</v>
      </c>
      <c r="D8373">
        <v>2012</v>
      </c>
      <c r="E8373" s="4">
        <v>0.68849499999999997</v>
      </c>
      <c r="F8373">
        <v>16</v>
      </c>
      <c r="G8373" t="s">
        <v>227</v>
      </c>
      <c r="H8373" t="s">
        <v>1752</v>
      </c>
      <c r="I8373" t="s">
        <v>108</v>
      </c>
      <c r="J8373" t="s">
        <v>108</v>
      </c>
      <c r="K8373" t="s">
        <v>374</v>
      </c>
      <c r="L8373" t="s">
        <v>1742</v>
      </c>
      <c r="M8373" t="s">
        <v>1763</v>
      </c>
    </row>
    <row r="8374" spans="1:14">
      <c r="A8374">
        <v>38053</v>
      </c>
      <c r="B8374" s="3">
        <v>41136</v>
      </c>
      <c r="C8374" s="1">
        <v>41122</v>
      </c>
      <c r="D8374">
        <v>2012</v>
      </c>
      <c r="E8374" s="4">
        <v>0.82542800000000005</v>
      </c>
      <c r="F8374">
        <v>19</v>
      </c>
      <c r="G8374" t="s">
        <v>227</v>
      </c>
      <c r="H8374" t="s">
        <v>1752</v>
      </c>
      <c r="I8374" t="s">
        <v>52</v>
      </c>
      <c r="J8374" t="s">
        <v>81</v>
      </c>
      <c r="K8374" t="s">
        <v>264</v>
      </c>
      <c r="L8374" t="s">
        <v>1742</v>
      </c>
      <c r="M8374" t="s">
        <v>1769</v>
      </c>
    </row>
    <row r="8375" spans="1:14">
      <c r="A8375">
        <v>38075</v>
      </c>
      <c r="B8375" s="3">
        <v>41137</v>
      </c>
      <c r="C8375" s="1">
        <v>41122</v>
      </c>
      <c r="D8375">
        <v>2012</v>
      </c>
      <c r="E8375" s="4">
        <v>2.8333000000000001E-2</v>
      </c>
      <c r="F8375">
        <v>0</v>
      </c>
      <c r="G8375" t="s">
        <v>18</v>
      </c>
      <c r="H8375" t="s">
        <v>1752</v>
      </c>
      <c r="I8375" t="s">
        <v>30</v>
      </c>
      <c r="J8375" t="s">
        <v>30</v>
      </c>
      <c r="K8375" t="s">
        <v>359</v>
      </c>
      <c r="L8375" t="s">
        <v>1744</v>
      </c>
      <c r="M8375" t="s">
        <v>1753</v>
      </c>
      <c r="N8375" t="s">
        <v>4209</v>
      </c>
    </row>
    <row r="8376" spans="1:14">
      <c r="A8376">
        <v>38082</v>
      </c>
      <c r="B8376" s="3">
        <v>41137</v>
      </c>
      <c r="C8376" s="1">
        <v>41122</v>
      </c>
      <c r="D8376">
        <v>2012</v>
      </c>
      <c r="E8376" s="4">
        <v>0.21290500000000001</v>
      </c>
      <c r="F8376">
        <v>5</v>
      </c>
      <c r="G8376" t="s">
        <v>18</v>
      </c>
      <c r="H8376" t="s">
        <v>1752</v>
      </c>
      <c r="I8376" t="s">
        <v>37</v>
      </c>
      <c r="J8376" t="s">
        <v>37</v>
      </c>
      <c r="K8376" t="s">
        <v>257</v>
      </c>
      <c r="L8376" t="s">
        <v>1742</v>
      </c>
      <c r="M8376" t="s">
        <v>1753</v>
      </c>
      <c r="N8376" t="s">
        <v>4210</v>
      </c>
    </row>
    <row r="8377" spans="1:14">
      <c r="A8377">
        <v>38112</v>
      </c>
      <c r="B8377" s="3">
        <v>41137</v>
      </c>
      <c r="C8377" s="1">
        <v>41122</v>
      </c>
      <c r="D8377">
        <v>2012</v>
      </c>
      <c r="E8377" s="4">
        <v>0.51077499999999998</v>
      </c>
      <c r="F8377">
        <v>12</v>
      </c>
      <c r="G8377" t="s">
        <v>18</v>
      </c>
      <c r="H8377" t="s">
        <v>1752</v>
      </c>
      <c r="I8377" t="s">
        <v>37</v>
      </c>
      <c r="J8377" t="s">
        <v>37</v>
      </c>
      <c r="K8377" t="s">
        <v>86</v>
      </c>
      <c r="L8377" t="s">
        <v>1743</v>
      </c>
      <c r="M8377" t="s">
        <v>1769</v>
      </c>
    </row>
    <row r="8378" spans="1:14">
      <c r="A8378">
        <v>38133</v>
      </c>
      <c r="B8378" s="3">
        <v>41137</v>
      </c>
      <c r="C8378" s="1">
        <v>41122</v>
      </c>
      <c r="D8378">
        <v>2012</v>
      </c>
      <c r="E8378" s="4">
        <v>0.62572899999999998</v>
      </c>
      <c r="F8378">
        <v>15</v>
      </c>
      <c r="G8378" t="s">
        <v>18</v>
      </c>
      <c r="H8378" t="s">
        <v>1752</v>
      </c>
      <c r="I8378" t="s">
        <v>52</v>
      </c>
      <c r="J8378" t="s">
        <v>81</v>
      </c>
      <c r="K8378" t="s">
        <v>446</v>
      </c>
      <c r="L8378" t="s">
        <v>1745</v>
      </c>
      <c r="M8378" t="s">
        <v>1753</v>
      </c>
      <c r="N8378" t="s">
        <v>4211</v>
      </c>
    </row>
    <row r="8379" spans="1:14">
      <c r="A8379">
        <v>38174</v>
      </c>
      <c r="B8379" s="3">
        <v>41137</v>
      </c>
      <c r="C8379" s="1">
        <v>41122</v>
      </c>
      <c r="D8379">
        <v>2012</v>
      </c>
      <c r="E8379" s="4">
        <v>0.771065</v>
      </c>
      <c r="F8379">
        <v>18</v>
      </c>
      <c r="G8379" t="s">
        <v>18</v>
      </c>
      <c r="H8379" t="s">
        <v>1752</v>
      </c>
      <c r="I8379" t="s">
        <v>37</v>
      </c>
      <c r="J8379" t="s">
        <v>37</v>
      </c>
      <c r="K8379" t="s">
        <v>280</v>
      </c>
      <c r="L8379" t="s">
        <v>1745</v>
      </c>
      <c r="M8379" t="s">
        <v>1763</v>
      </c>
    </row>
    <row r="8380" spans="1:14">
      <c r="A8380">
        <v>38187</v>
      </c>
      <c r="B8380" s="3">
        <v>41137</v>
      </c>
      <c r="C8380" s="1">
        <v>41122</v>
      </c>
      <c r="D8380">
        <v>2012</v>
      </c>
      <c r="E8380" s="4">
        <v>0.86558999999999997</v>
      </c>
      <c r="F8380">
        <v>20</v>
      </c>
      <c r="G8380" t="s">
        <v>18</v>
      </c>
      <c r="H8380" t="s">
        <v>1752</v>
      </c>
      <c r="I8380" t="s">
        <v>37</v>
      </c>
      <c r="J8380" t="s">
        <v>37</v>
      </c>
      <c r="K8380" t="s">
        <v>280</v>
      </c>
      <c r="L8380" t="s">
        <v>1745</v>
      </c>
      <c r="M8380" t="s">
        <v>1759</v>
      </c>
    </row>
    <row r="8381" spans="1:14">
      <c r="A8381">
        <v>38190</v>
      </c>
      <c r="B8381" s="3">
        <v>41137</v>
      </c>
      <c r="C8381" s="1">
        <v>41122</v>
      </c>
      <c r="D8381">
        <v>2012</v>
      </c>
      <c r="E8381" s="4">
        <v>0.875116</v>
      </c>
      <c r="F8381">
        <v>21</v>
      </c>
      <c r="G8381" t="s">
        <v>18</v>
      </c>
      <c r="H8381" t="s">
        <v>1752</v>
      </c>
      <c r="I8381" t="s">
        <v>52</v>
      </c>
      <c r="J8381" t="s">
        <v>53</v>
      </c>
      <c r="K8381" t="s">
        <v>63</v>
      </c>
      <c r="L8381" t="s">
        <v>1742</v>
      </c>
      <c r="M8381" t="s">
        <v>1753</v>
      </c>
      <c r="N8381" t="s">
        <v>4212</v>
      </c>
    </row>
    <row r="8382" spans="1:14">
      <c r="A8382">
        <v>38189</v>
      </c>
      <c r="B8382" s="3">
        <v>41137</v>
      </c>
      <c r="C8382" s="1">
        <v>41122</v>
      </c>
      <c r="D8382">
        <v>2012</v>
      </c>
      <c r="E8382" s="4">
        <v>0.87538199999999999</v>
      </c>
      <c r="F8382">
        <v>21</v>
      </c>
      <c r="G8382" t="s">
        <v>18</v>
      </c>
      <c r="H8382" t="s">
        <v>1752</v>
      </c>
      <c r="I8382" t="s">
        <v>37</v>
      </c>
      <c r="J8382" t="s">
        <v>37</v>
      </c>
      <c r="K8382" t="s">
        <v>355</v>
      </c>
      <c r="L8382" t="s">
        <v>1745</v>
      </c>
      <c r="M8382" t="s">
        <v>1763</v>
      </c>
    </row>
    <row r="8383" spans="1:14">
      <c r="A8383">
        <v>38194</v>
      </c>
      <c r="B8383" s="3">
        <v>41137</v>
      </c>
      <c r="C8383" s="1">
        <v>41122</v>
      </c>
      <c r="D8383">
        <v>2012</v>
      </c>
      <c r="E8383" s="4">
        <v>0.90673599999999999</v>
      </c>
      <c r="F8383">
        <v>21</v>
      </c>
      <c r="G8383" t="s">
        <v>18</v>
      </c>
      <c r="H8383" t="s">
        <v>1752</v>
      </c>
      <c r="I8383" t="s">
        <v>52</v>
      </c>
      <c r="J8383" t="s">
        <v>81</v>
      </c>
      <c r="K8383" t="s">
        <v>159</v>
      </c>
      <c r="L8383" t="s">
        <v>1743</v>
      </c>
      <c r="M8383" t="s">
        <v>1813</v>
      </c>
    </row>
    <row r="8384" spans="1:14">
      <c r="A8384">
        <v>38234</v>
      </c>
      <c r="B8384" s="3">
        <v>41138</v>
      </c>
      <c r="C8384" s="1">
        <v>41122</v>
      </c>
      <c r="D8384">
        <v>2012</v>
      </c>
      <c r="E8384" s="4">
        <v>0.268507</v>
      </c>
      <c r="F8384">
        <v>6</v>
      </c>
      <c r="G8384" t="s">
        <v>119</v>
      </c>
      <c r="H8384" t="s">
        <v>1752</v>
      </c>
      <c r="I8384" t="s">
        <v>52</v>
      </c>
      <c r="J8384" t="s">
        <v>81</v>
      </c>
      <c r="K8384" t="s">
        <v>179</v>
      </c>
      <c r="L8384" t="s">
        <v>1743</v>
      </c>
      <c r="M8384" t="s">
        <v>1760</v>
      </c>
    </row>
    <row r="8385" spans="1:14">
      <c r="A8385">
        <v>38241</v>
      </c>
      <c r="B8385" s="3">
        <v>41138</v>
      </c>
      <c r="C8385" s="1">
        <v>41122</v>
      </c>
      <c r="D8385">
        <v>2012</v>
      </c>
      <c r="E8385" s="4">
        <v>0.31673600000000002</v>
      </c>
      <c r="F8385">
        <v>7</v>
      </c>
      <c r="G8385" t="s">
        <v>119</v>
      </c>
      <c r="H8385" t="s">
        <v>1752</v>
      </c>
      <c r="I8385" t="s">
        <v>37</v>
      </c>
      <c r="J8385" t="s">
        <v>37</v>
      </c>
      <c r="K8385" t="s">
        <v>303</v>
      </c>
      <c r="L8385" t="s">
        <v>1745</v>
      </c>
      <c r="M8385" t="s">
        <v>1759</v>
      </c>
    </row>
    <row r="8386" spans="1:14">
      <c r="A8386">
        <v>38262</v>
      </c>
      <c r="B8386" s="3">
        <v>41138</v>
      </c>
      <c r="C8386" s="1">
        <v>41122</v>
      </c>
      <c r="D8386">
        <v>2012</v>
      </c>
      <c r="E8386" s="4">
        <v>0.46765000000000001</v>
      </c>
      <c r="F8386">
        <v>11</v>
      </c>
      <c r="G8386" t="s">
        <v>119</v>
      </c>
      <c r="H8386" t="s">
        <v>1752</v>
      </c>
      <c r="I8386" t="s">
        <v>97</v>
      </c>
      <c r="J8386" t="s">
        <v>97</v>
      </c>
      <c r="K8386" t="s">
        <v>383</v>
      </c>
      <c r="L8386" t="s">
        <v>1745</v>
      </c>
      <c r="M8386" t="s">
        <v>1763</v>
      </c>
    </row>
    <row r="8387" spans="1:14">
      <c r="A8387">
        <v>38445</v>
      </c>
      <c r="B8387" s="3">
        <v>41139</v>
      </c>
      <c r="C8387" s="1">
        <v>41122</v>
      </c>
      <c r="D8387">
        <v>2012</v>
      </c>
      <c r="E8387" s="4">
        <v>0.62558999999999998</v>
      </c>
      <c r="F8387">
        <v>15</v>
      </c>
      <c r="G8387" t="s">
        <v>147</v>
      </c>
      <c r="H8387" t="s">
        <v>1752</v>
      </c>
      <c r="I8387" t="s">
        <v>21</v>
      </c>
      <c r="J8387" t="s">
        <v>21</v>
      </c>
      <c r="K8387" t="s">
        <v>232</v>
      </c>
      <c r="L8387" t="s">
        <v>1745</v>
      </c>
      <c r="M8387" t="s">
        <v>1763</v>
      </c>
    </row>
    <row r="8388" spans="1:14">
      <c r="A8388">
        <v>38480</v>
      </c>
      <c r="B8388" s="3">
        <v>41139</v>
      </c>
      <c r="C8388" s="1">
        <v>41122</v>
      </c>
      <c r="D8388">
        <v>2012</v>
      </c>
      <c r="E8388" s="4">
        <v>0.78966400000000003</v>
      </c>
      <c r="F8388">
        <v>18</v>
      </c>
      <c r="G8388" t="s">
        <v>147</v>
      </c>
      <c r="H8388" t="s">
        <v>1752</v>
      </c>
      <c r="I8388" t="s">
        <v>37</v>
      </c>
      <c r="J8388" t="s">
        <v>37</v>
      </c>
      <c r="K8388" t="s">
        <v>38</v>
      </c>
      <c r="L8388" t="s">
        <v>1746</v>
      </c>
      <c r="M8388" t="s">
        <v>1753</v>
      </c>
      <c r="N8388" t="s">
        <v>4213</v>
      </c>
    </row>
    <row r="8389" spans="1:14">
      <c r="A8389">
        <v>38496</v>
      </c>
      <c r="B8389" s="3">
        <v>41139</v>
      </c>
      <c r="C8389" s="1">
        <v>41122</v>
      </c>
      <c r="D8389">
        <v>2012</v>
      </c>
      <c r="E8389" s="4">
        <v>0.86710600000000004</v>
      </c>
      <c r="F8389">
        <v>20</v>
      </c>
      <c r="G8389" t="s">
        <v>147</v>
      </c>
      <c r="H8389" t="s">
        <v>1752</v>
      </c>
      <c r="I8389" t="s">
        <v>108</v>
      </c>
      <c r="J8389" t="s">
        <v>108</v>
      </c>
      <c r="K8389" t="s">
        <v>175</v>
      </c>
      <c r="L8389" t="s">
        <v>1746</v>
      </c>
      <c r="M8389" t="s">
        <v>1782</v>
      </c>
    </row>
    <row r="8390" spans="1:14">
      <c r="A8390">
        <v>38505</v>
      </c>
      <c r="B8390" s="3">
        <v>41139</v>
      </c>
      <c r="C8390" s="1">
        <v>41122</v>
      </c>
      <c r="D8390">
        <v>2012</v>
      </c>
      <c r="E8390" s="4">
        <v>0.91716399999999998</v>
      </c>
      <c r="F8390">
        <v>22</v>
      </c>
      <c r="G8390" t="s">
        <v>147</v>
      </c>
      <c r="H8390" t="s">
        <v>1752</v>
      </c>
      <c r="I8390" t="s">
        <v>97</v>
      </c>
      <c r="J8390" t="s">
        <v>97</v>
      </c>
      <c r="K8390" t="s">
        <v>377</v>
      </c>
      <c r="L8390" t="s">
        <v>1745</v>
      </c>
      <c r="M8390" t="s">
        <v>1763</v>
      </c>
    </row>
    <row r="8391" spans="1:14">
      <c r="A8391">
        <v>38524</v>
      </c>
      <c r="B8391" s="3">
        <v>41140</v>
      </c>
      <c r="C8391" s="1">
        <v>41122</v>
      </c>
      <c r="D8391">
        <v>2012</v>
      </c>
      <c r="E8391" s="4">
        <v>2.1042000000000002E-2</v>
      </c>
      <c r="F8391">
        <v>0</v>
      </c>
      <c r="G8391" t="s">
        <v>180</v>
      </c>
      <c r="H8391" t="s">
        <v>1752</v>
      </c>
      <c r="I8391" t="s">
        <v>42</v>
      </c>
      <c r="J8391" t="s">
        <v>42</v>
      </c>
      <c r="K8391" t="s">
        <v>174</v>
      </c>
      <c r="L8391" t="s">
        <v>1742</v>
      </c>
      <c r="M8391" t="s">
        <v>1759</v>
      </c>
    </row>
    <row r="8392" spans="1:14">
      <c r="A8392">
        <v>38553</v>
      </c>
      <c r="B8392" s="3">
        <v>41140</v>
      </c>
      <c r="C8392" s="1">
        <v>41122</v>
      </c>
      <c r="D8392">
        <v>2012</v>
      </c>
      <c r="E8392" s="4">
        <v>0.21284700000000001</v>
      </c>
      <c r="F8392">
        <v>5</v>
      </c>
      <c r="G8392" t="s">
        <v>180</v>
      </c>
      <c r="H8392" t="s">
        <v>1752</v>
      </c>
      <c r="I8392" t="s">
        <v>42</v>
      </c>
      <c r="J8392" t="s">
        <v>42</v>
      </c>
      <c r="K8392" t="s">
        <v>239</v>
      </c>
      <c r="L8392" t="s">
        <v>1742</v>
      </c>
      <c r="M8392" t="s">
        <v>1758</v>
      </c>
      <c r="N8392" t="s">
        <v>4214</v>
      </c>
    </row>
    <row r="8393" spans="1:14">
      <c r="A8393">
        <v>38583</v>
      </c>
      <c r="B8393" s="3">
        <v>41140</v>
      </c>
      <c r="C8393" s="1">
        <v>41122</v>
      </c>
      <c r="D8393">
        <v>2012</v>
      </c>
      <c r="E8393" s="4">
        <v>0.44399300000000003</v>
      </c>
      <c r="F8393">
        <v>10</v>
      </c>
      <c r="G8393" t="s">
        <v>180</v>
      </c>
      <c r="H8393" t="s">
        <v>1752</v>
      </c>
      <c r="I8393" t="s">
        <v>42</v>
      </c>
      <c r="J8393" t="s">
        <v>42</v>
      </c>
      <c r="K8393" t="s">
        <v>174</v>
      </c>
      <c r="L8393" t="s">
        <v>1745</v>
      </c>
      <c r="M8393" t="s">
        <v>1759</v>
      </c>
    </row>
    <row r="8394" spans="1:14">
      <c r="A8394">
        <v>38593</v>
      </c>
      <c r="B8394" s="3">
        <v>41140</v>
      </c>
      <c r="C8394" s="1">
        <v>41122</v>
      </c>
      <c r="D8394">
        <v>2012</v>
      </c>
      <c r="E8394" s="4">
        <v>0.56004600000000004</v>
      </c>
      <c r="F8394">
        <v>13</v>
      </c>
      <c r="G8394" t="s">
        <v>180</v>
      </c>
      <c r="H8394" t="s">
        <v>1752</v>
      </c>
      <c r="I8394" t="s">
        <v>52</v>
      </c>
      <c r="J8394" t="s">
        <v>81</v>
      </c>
      <c r="K8394" t="s">
        <v>269</v>
      </c>
      <c r="L8394" t="s">
        <v>1743</v>
      </c>
      <c r="M8394" t="s">
        <v>1782</v>
      </c>
    </row>
    <row r="8395" spans="1:14">
      <c r="A8395">
        <v>38600</v>
      </c>
      <c r="B8395" s="3">
        <v>41140</v>
      </c>
      <c r="C8395" s="1">
        <v>41122</v>
      </c>
      <c r="D8395">
        <v>2012</v>
      </c>
      <c r="E8395" s="4">
        <v>0.57618100000000005</v>
      </c>
      <c r="F8395">
        <v>13</v>
      </c>
      <c r="G8395" t="s">
        <v>180</v>
      </c>
      <c r="H8395" t="s">
        <v>1752</v>
      </c>
      <c r="I8395" t="s">
        <v>52</v>
      </c>
      <c r="J8395" t="s">
        <v>53</v>
      </c>
      <c r="K8395" t="s">
        <v>63</v>
      </c>
      <c r="L8395" t="s">
        <v>1742</v>
      </c>
      <c r="M8395" t="s">
        <v>1759</v>
      </c>
    </row>
    <row r="8396" spans="1:14">
      <c r="A8396">
        <v>38629</v>
      </c>
      <c r="B8396" s="3">
        <v>41140</v>
      </c>
      <c r="C8396" s="1">
        <v>41122</v>
      </c>
      <c r="D8396">
        <v>2012</v>
      </c>
      <c r="E8396" s="4">
        <v>0.70008099999999995</v>
      </c>
      <c r="F8396">
        <v>16</v>
      </c>
      <c r="G8396" t="s">
        <v>180</v>
      </c>
      <c r="H8396" t="s">
        <v>1752</v>
      </c>
      <c r="I8396" t="s">
        <v>52</v>
      </c>
      <c r="J8396" t="s">
        <v>53</v>
      </c>
      <c r="K8396" t="s">
        <v>54</v>
      </c>
      <c r="L8396" t="s">
        <v>1743</v>
      </c>
      <c r="M8396" t="s">
        <v>1782</v>
      </c>
    </row>
    <row r="8397" spans="1:14">
      <c r="A8397">
        <v>38632</v>
      </c>
      <c r="B8397" s="3">
        <v>41140</v>
      </c>
      <c r="C8397" s="1">
        <v>41122</v>
      </c>
      <c r="D8397">
        <v>2012</v>
      </c>
      <c r="E8397" s="4">
        <v>0.72113400000000005</v>
      </c>
      <c r="F8397">
        <v>17</v>
      </c>
      <c r="G8397" t="s">
        <v>180</v>
      </c>
      <c r="H8397" t="s">
        <v>1752</v>
      </c>
      <c r="I8397" t="s">
        <v>37</v>
      </c>
      <c r="J8397" t="s">
        <v>37</v>
      </c>
      <c r="K8397" t="s">
        <v>398</v>
      </c>
      <c r="L8397" t="s">
        <v>1745</v>
      </c>
      <c r="M8397" t="s">
        <v>1858</v>
      </c>
    </row>
    <row r="8398" spans="1:14">
      <c r="A8398">
        <v>38672</v>
      </c>
      <c r="B8398" s="3">
        <v>41140</v>
      </c>
      <c r="C8398" s="1">
        <v>41122</v>
      </c>
      <c r="D8398">
        <v>2012</v>
      </c>
      <c r="E8398" s="4">
        <v>0.94298599999999999</v>
      </c>
      <c r="F8398">
        <v>22</v>
      </c>
      <c r="G8398" t="s">
        <v>180</v>
      </c>
      <c r="H8398" t="s">
        <v>1752</v>
      </c>
      <c r="I8398" t="s">
        <v>52</v>
      </c>
      <c r="J8398" t="s">
        <v>81</v>
      </c>
      <c r="K8398" t="s">
        <v>233</v>
      </c>
      <c r="L8398" t="s">
        <v>1742</v>
      </c>
      <c r="M8398" t="s">
        <v>1753</v>
      </c>
      <c r="N8398" t="s">
        <v>807</v>
      </c>
    </row>
    <row r="8399" spans="1:14">
      <c r="A8399">
        <v>38675</v>
      </c>
      <c r="B8399" s="3">
        <v>41140</v>
      </c>
      <c r="C8399" s="1">
        <v>41122</v>
      </c>
      <c r="D8399">
        <v>2012</v>
      </c>
      <c r="E8399" s="4">
        <v>0.969329</v>
      </c>
      <c r="F8399">
        <v>23</v>
      </c>
      <c r="G8399" t="s">
        <v>180</v>
      </c>
      <c r="H8399" t="s">
        <v>1752</v>
      </c>
      <c r="I8399" t="s">
        <v>30</v>
      </c>
      <c r="J8399" t="s">
        <v>30</v>
      </c>
      <c r="K8399" t="s">
        <v>537</v>
      </c>
      <c r="L8399" t="s">
        <v>1745</v>
      </c>
      <c r="M8399" t="s">
        <v>1759</v>
      </c>
    </row>
    <row r="8400" spans="1:14">
      <c r="A8400">
        <v>38676</v>
      </c>
      <c r="B8400" s="3">
        <v>41140</v>
      </c>
      <c r="C8400" s="1">
        <v>41122</v>
      </c>
      <c r="D8400">
        <v>2012</v>
      </c>
      <c r="E8400" s="4">
        <v>0.97517399999999999</v>
      </c>
      <c r="F8400">
        <v>23</v>
      </c>
      <c r="G8400" t="s">
        <v>180</v>
      </c>
      <c r="H8400" t="s">
        <v>1752</v>
      </c>
      <c r="I8400" t="s">
        <v>42</v>
      </c>
      <c r="J8400" t="s">
        <v>42</v>
      </c>
      <c r="K8400" t="s">
        <v>68</v>
      </c>
      <c r="L8400" t="s">
        <v>1745</v>
      </c>
      <c r="M8400" t="s">
        <v>1753</v>
      </c>
      <c r="N8400" t="s">
        <v>4215</v>
      </c>
    </row>
    <row r="8401" spans="1:14">
      <c r="A8401">
        <v>38677</v>
      </c>
      <c r="B8401" s="3">
        <v>41140</v>
      </c>
      <c r="C8401" s="1">
        <v>41122</v>
      </c>
      <c r="D8401">
        <v>2012</v>
      </c>
      <c r="E8401" s="4">
        <v>0.97613399999999995</v>
      </c>
      <c r="F8401">
        <v>23</v>
      </c>
      <c r="G8401" t="s">
        <v>180</v>
      </c>
      <c r="H8401" t="s">
        <v>1752</v>
      </c>
      <c r="I8401" t="s">
        <v>37</v>
      </c>
      <c r="J8401" t="s">
        <v>37</v>
      </c>
      <c r="K8401" t="s">
        <v>636</v>
      </c>
      <c r="L8401" t="s">
        <v>1745</v>
      </c>
      <c r="M8401" t="s">
        <v>1763</v>
      </c>
    </row>
    <row r="8402" spans="1:14">
      <c r="A8402">
        <v>38690</v>
      </c>
      <c r="B8402" s="3">
        <v>41141</v>
      </c>
      <c r="C8402" s="1">
        <v>41122</v>
      </c>
      <c r="D8402">
        <v>2012</v>
      </c>
      <c r="E8402" s="4">
        <v>4.0682999999999997E-2</v>
      </c>
      <c r="F8402">
        <v>0</v>
      </c>
      <c r="G8402" t="s">
        <v>195</v>
      </c>
      <c r="H8402" t="s">
        <v>1752</v>
      </c>
      <c r="I8402" t="s">
        <v>52</v>
      </c>
      <c r="J8402" t="s">
        <v>53</v>
      </c>
      <c r="K8402" t="s">
        <v>63</v>
      </c>
      <c r="L8402" t="s">
        <v>1743</v>
      </c>
      <c r="M8402" t="s">
        <v>1763</v>
      </c>
    </row>
    <row r="8403" spans="1:14">
      <c r="A8403">
        <v>38713</v>
      </c>
      <c r="B8403" s="3">
        <v>41141</v>
      </c>
      <c r="C8403" s="1">
        <v>41122</v>
      </c>
      <c r="D8403">
        <v>2012</v>
      </c>
      <c r="E8403" s="4">
        <v>0.24556700000000001</v>
      </c>
      <c r="F8403">
        <v>5</v>
      </c>
      <c r="G8403" t="s">
        <v>195</v>
      </c>
      <c r="H8403" t="s">
        <v>1752</v>
      </c>
      <c r="I8403" t="s">
        <v>52</v>
      </c>
      <c r="J8403" t="s">
        <v>81</v>
      </c>
      <c r="K8403" t="s">
        <v>166</v>
      </c>
      <c r="L8403" t="s">
        <v>1745</v>
      </c>
      <c r="M8403" t="s">
        <v>1759</v>
      </c>
    </row>
    <row r="8404" spans="1:14">
      <c r="A8404">
        <v>38715</v>
      </c>
      <c r="B8404" s="3">
        <v>41141</v>
      </c>
      <c r="C8404" s="1">
        <v>41122</v>
      </c>
      <c r="D8404">
        <v>2012</v>
      </c>
      <c r="E8404" s="4">
        <v>0.29082200000000002</v>
      </c>
      <c r="F8404">
        <v>6</v>
      </c>
      <c r="G8404" t="s">
        <v>195</v>
      </c>
      <c r="H8404" t="s">
        <v>1752</v>
      </c>
      <c r="I8404" t="s">
        <v>42</v>
      </c>
      <c r="J8404" t="s">
        <v>42</v>
      </c>
      <c r="K8404" t="s">
        <v>155</v>
      </c>
      <c r="L8404" t="s">
        <v>1744</v>
      </c>
      <c r="M8404" t="s">
        <v>1753</v>
      </c>
      <c r="N8404" t="s">
        <v>4216</v>
      </c>
    </row>
    <row r="8405" spans="1:14">
      <c r="A8405">
        <v>38760</v>
      </c>
      <c r="B8405" s="3">
        <v>41141</v>
      </c>
      <c r="C8405" s="1">
        <v>41122</v>
      </c>
      <c r="D8405">
        <v>2012</v>
      </c>
      <c r="E8405" s="4">
        <v>0.49901600000000002</v>
      </c>
      <c r="F8405">
        <v>11</v>
      </c>
      <c r="G8405" t="s">
        <v>195</v>
      </c>
      <c r="H8405" t="s">
        <v>1752</v>
      </c>
      <c r="I8405" t="s">
        <v>42</v>
      </c>
      <c r="J8405" t="s">
        <v>42</v>
      </c>
      <c r="K8405" t="s">
        <v>357</v>
      </c>
      <c r="L8405" t="s">
        <v>1742</v>
      </c>
      <c r="M8405" t="s">
        <v>1759</v>
      </c>
    </row>
    <row r="8406" spans="1:14">
      <c r="A8406">
        <v>38799</v>
      </c>
      <c r="B8406" s="3">
        <v>41141</v>
      </c>
      <c r="C8406" s="1">
        <v>41122</v>
      </c>
      <c r="D8406">
        <v>2012</v>
      </c>
      <c r="E8406" s="4">
        <v>0.70343800000000001</v>
      </c>
      <c r="F8406">
        <v>16</v>
      </c>
      <c r="G8406" t="s">
        <v>195</v>
      </c>
      <c r="H8406" t="s">
        <v>1752</v>
      </c>
      <c r="I8406" t="s">
        <v>52</v>
      </c>
      <c r="J8406" t="s">
        <v>53</v>
      </c>
      <c r="K8406" t="s">
        <v>144</v>
      </c>
      <c r="L8406" t="s">
        <v>1742</v>
      </c>
      <c r="M8406" t="s">
        <v>1758</v>
      </c>
      <c r="N8406" t="s">
        <v>2055</v>
      </c>
    </row>
    <row r="8407" spans="1:14">
      <c r="A8407">
        <v>38816</v>
      </c>
      <c r="B8407" s="3">
        <v>41141</v>
      </c>
      <c r="C8407" s="1">
        <v>41122</v>
      </c>
      <c r="D8407">
        <v>2012</v>
      </c>
      <c r="E8407" s="4">
        <v>0.74451400000000001</v>
      </c>
      <c r="F8407">
        <v>17</v>
      </c>
      <c r="G8407" t="s">
        <v>195</v>
      </c>
      <c r="H8407" t="s">
        <v>1752</v>
      </c>
      <c r="I8407" t="s">
        <v>37</v>
      </c>
      <c r="J8407" t="s">
        <v>37</v>
      </c>
      <c r="K8407" t="s">
        <v>410</v>
      </c>
      <c r="L8407" t="s">
        <v>1743</v>
      </c>
      <c r="M8407" t="s">
        <v>1760</v>
      </c>
    </row>
    <row r="8408" spans="1:14">
      <c r="A8408">
        <v>38850</v>
      </c>
      <c r="B8408" s="3">
        <v>41141</v>
      </c>
      <c r="C8408" s="1">
        <v>41122</v>
      </c>
      <c r="D8408">
        <v>2012</v>
      </c>
      <c r="E8408" s="4">
        <v>0.79427099999999995</v>
      </c>
      <c r="F8408">
        <v>19</v>
      </c>
      <c r="G8408" t="s">
        <v>195</v>
      </c>
      <c r="H8408" t="s">
        <v>1752</v>
      </c>
      <c r="I8408" t="s">
        <v>52</v>
      </c>
      <c r="J8408" t="s">
        <v>53</v>
      </c>
      <c r="K8408" t="s">
        <v>91</v>
      </c>
      <c r="L8408" t="s">
        <v>1743</v>
      </c>
      <c r="M8408" t="s">
        <v>1753</v>
      </c>
      <c r="N8408" t="s">
        <v>4217</v>
      </c>
    </row>
    <row r="8409" spans="1:14">
      <c r="A8409">
        <v>38870</v>
      </c>
      <c r="B8409" s="3">
        <v>41141</v>
      </c>
      <c r="C8409" s="1">
        <v>41122</v>
      </c>
      <c r="D8409">
        <v>2012</v>
      </c>
      <c r="E8409" s="4">
        <v>0.8014</v>
      </c>
      <c r="F8409">
        <v>19</v>
      </c>
      <c r="G8409" t="s">
        <v>195</v>
      </c>
      <c r="H8409" t="s">
        <v>1752</v>
      </c>
      <c r="I8409" t="s">
        <v>52</v>
      </c>
      <c r="J8409" t="s">
        <v>53</v>
      </c>
      <c r="K8409" t="s">
        <v>162</v>
      </c>
      <c r="L8409" t="s">
        <v>1745</v>
      </c>
      <c r="M8409" t="s">
        <v>1753</v>
      </c>
      <c r="N8409" t="s">
        <v>4218</v>
      </c>
    </row>
    <row r="8410" spans="1:14">
      <c r="A8410">
        <v>38888</v>
      </c>
      <c r="B8410" s="3">
        <v>41141</v>
      </c>
      <c r="C8410" s="1">
        <v>41122</v>
      </c>
      <c r="D8410">
        <v>2012</v>
      </c>
      <c r="E8410" s="4">
        <v>0.82416699999999998</v>
      </c>
      <c r="F8410">
        <v>19</v>
      </c>
      <c r="G8410" t="s">
        <v>195</v>
      </c>
      <c r="H8410" t="s">
        <v>1752</v>
      </c>
      <c r="I8410" t="s">
        <v>52</v>
      </c>
      <c r="J8410" t="s">
        <v>81</v>
      </c>
      <c r="K8410" t="s">
        <v>211</v>
      </c>
      <c r="L8410" t="s">
        <v>1745</v>
      </c>
      <c r="M8410" t="s">
        <v>1759</v>
      </c>
    </row>
    <row r="8411" spans="1:14">
      <c r="A8411">
        <v>38890</v>
      </c>
      <c r="B8411" s="3">
        <v>41141</v>
      </c>
      <c r="C8411" s="1">
        <v>41122</v>
      </c>
      <c r="D8411">
        <v>2012</v>
      </c>
      <c r="E8411" s="4">
        <v>0.83199100000000004</v>
      </c>
      <c r="F8411">
        <v>19</v>
      </c>
      <c r="G8411" t="s">
        <v>195</v>
      </c>
      <c r="H8411" t="s">
        <v>1752</v>
      </c>
      <c r="I8411" t="s">
        <v>30</v>
      </c>
      <c r="J8411" t="s">
        <v>30</v>
      </c>
      <c r="K8411" t="s">
        <v>537</v>
      </c>
      <c r="L8411" t="s">
        <v>1742</v>
      </c>
      <c r="M8411" t="s">
        <v>1763</v>
      </c>
    </row>
    <row r="8412" spans="1:14">
      <c r="A8412">
        <v>38953</v>
      </c>
      <c r="B8412" s="3">
        <v>41141</v>
      </c>
      <c r="C8412" s="1">
        <v>41122</v>
      </c>
      <c r="D8412">
        <v>2012</v>
      </c>
      <c r="E8412" s="4">
        <v>0.98901600000000001</v>
      </c>
      <c r="F8412">
        <v>23</v>
      </c>
      <c r="G8412" t="s">
        <v>195</v>
      </c>
      <c r="H8412" t="s">
        <v>1752</v>
      </c>
      <c r="I8412" t="s">
        <v>97</v>
      </c>
      <c r="J8412" t="s">
        <v>97</v>
      </c>
      <c r="K8412" t="s">
        <v>334</v>
      </c>
      <c r="L8412" t="s">
        <v>1745</v>
      </c>
      <c r="M8412" t="s">
        <v>1759</v>
      </c>
    </row>
    <row r="8413" spans="1:14">
      <c r="A8413">
        <v>38971</v>
      </c>
      <c r="B8413" s="3">
        <v>41142</v>
      </c>
      <c r="C8413" s="1">
        <v>41122</v>
      </c>
      <c r="D8413">
        <v>2012</v>
      </c>
      <c r="E8413" s="4">
        <v>0.119225</v>
      </c>
      <c r="F8413">
        <v>2</v>
      </c>
      <c r="G8413" t="s">
        <v>210</v>
      </c>
      <c r="H8413" t="s">
        <v>1752</v>
      </c>
      <c r="I8413" t="s">
        <v>30</v>
      </c>
      <c r="J8413" t="s">
        <v>30</v>
      </c>
      <c r="K8413" t="s">
        <v>289</v>
      </c>
      <c r="L8413" t="s">
        <v>1745</v>
      </c>
      <c r="M8413" t="s">
        <v>1759</v>
      </c>
    </row>
    <row r="8414" spans="1:14">
      <c r="A8414">
        <v>38994</v>
      </c>
      <c r="B8414" s="3">
        <v>41142</v>
      </c>
      <c r="C8414" s="1">
        <v>41122</v>
      </c>
      <c r="D8414">
        <v>2012</v>
      </c>
      <c r="E8414" s="4">
        <v>0.37545099999999998</v>
      </c>
      <c r="F8414">
        <v>9</v>
      </c>
      <c r="G8414" t="s">
        <v>210</v>
      </c>
      <c r="H8414" t="s">
        <v>1752</v>
      </c>
      <c r="I8414" t="s">
        <v>42</v>
      </c>
      <c r="J8414" t="s">
        <v>42</v>
      </c>
      <c r="K8414" t="s">
        <v>76</v>
      </c>
      <c r="L8414" t="s">
        <v>1742</v>
      </c>
      <c r="M8414" t="s">
        <v>1782</v>
      </c>
    </row>
    <row r="8415" spans="1:14">
      <c r="A8415">
        <v>39016</v>
      </c>
      <c r="B8415" s="3">
        <v>41142</v>
      </c>
      <c r="C8415" s="1">
        <v>41122</v>
      </c>
      <c r="D8415">
        <v>2012</v>
      </c>
      <c r="E8415" s="4">
        <v>0.45465299999999997</v>
      </c>
      <c r="F8415">
        <v>10</v>
      </c>
      <c r="G8415" t="s">
        <v>210</v>
      </c>
      <c r="H8415" t="s">
        <v>1752</v>
      </c>
      <c r="I8415" t="s">
        <v>52</v>
      </c>
      <c r="J8415" t="s">
        <v>53</v>
      </c>
      <c r="K8415" t="s">
        <v>127</v>
      </c>
      <c r="L8415" t="s">
        <v>1743</v>
      </c>
      <c r="M8415" t="s">
        <v>1753</v>
      </c>
      <c r="N8415" t="s">
        <v>4219</v>
      </c>
    </row>
    <row r="8416" spans="1:14">
      <c r="A8416">
        <v>39020</v>
      </c>
      <c r="B8416" s="3">
        <v>41142</v>
      </c>
      <c r="C8416" s="1">
        <v>41122</v>
      </c>
      <c r="D8416">
        <v>2012</v>
      </c>
      <c r="E8416" s="4">
        <v>0.49482599999999999</v>
      </c>
      <c r="F8416">
        <v>11</v>
      </c>
      <c r="G8416" t="s">
        <v>210</v>
      </c>
      <c r="H8416" t="s">
        <v>1752</v>
      </c>
      <c r="I8416" t="s">
        <v>52</v>
      </c>
      <c r="J8416" t="s">
        <v>53</v>
      </c>
      <c r="K8416" t="s">
        <v>63</v>
      </c>
      <c r="L8416" t="s">
        <v>1745</v>
      </c>
      <c r="M8416" t="s">
        <v>1763</v>
      </c>
    </row>
    <row r="8417" spans="1:14">
      <c r="A8417">
        <v>39029</v>
      </c>
      <c r="B8417" s="3">
        <v>41142</v>
      </c>
      <c r="C8417" s="1">
        <v>41122</v>
      </c>
      <c r="D8417">
        <v>2012</v>
      </c>
      <c r="E8417" s="4">
        <v>0.51481500000000002</v>
      </c>
      <c r="F8417">
        <v>12</v>
      </c>
      <c r="G8417" t="s">
        <v>210</v>
      </c>
      <c r="H8417" t="s">
        <v>1752</v>
      </c>
      <c r="I8417" t="s">
        <v>52</v>
      </c>
      <c r="J8417" t="s">
        <v>53</v>
      </c>
      <c r="K8417" t="s">
        <v>127</v>
      </c>
      <c r="L8417" t="s">
        <v>1743</v>
      </c>
      <c r="M8417" t="s">
        <v>1759</v>
      </c>
    </row>
    <row r="8418" spans="1:14">
      <c r="A8418">
        <v>39047</v>
      </c>
      <c r="B8418" s="3">
        <v>41142</v>
      </c>
      <c r="C8418" s="1">
        <v>41122</v>
      </c>
      <c r="D8418">
        <v>2012</v>
      </c>
      <c r="E8418" s="4">
        <v>0.58615700000000004</v>
      </c>
      <c r="F8418">
        <v>14</v>
      </c>
      <c r="G8418" t="s">
        <v>210</v>
      </c>
      <c r="H8418" t="s">
        <v>1752</v>
      </c>
      <c r="I8418" t="s">
        <v>52</v>
      </c>
      <c r="J8418" t="s">
        <v>53</v>
      </c>
      <c r="K8418" t="s">
        <v>135</v>
      </c>
      <c r="L8418" t="s">
        <v>1742</v>
      </c>
      <c r="M8418" t="s">
        <v>1758</v>
      </c>
      <c r="N8418" t="s">
        <v>4220</v>
      </c>
    </row>
    <row r="8419" spans="1:14">
      <c r="A8419">
        <v>39052</v>
      </c>
      <c r="B8419" s="3">
        <v>41142</v>
      </c>
      <c r="C8419" s="1">
        <v>41122</v>
      </c>
      <c r="D8419">
        <v>2012</v>
      </c>
      <c r="E8419" s="4">
        <v>0.66943299999999994</v>
      </c>
      <c r="F8419">
        <v>16</v>
      </c>
      <c r="G8419" t="s">
        <v>210</v>
      </c>
      <c r="H8419" t="s">
        <v>1752</v>
      </c>
      <c r="I8419" t="s">
        <v>52</v>
      </c>
      <c r="J8419" t="s">
        <v>81</v>
      </c>
      <c r="K8419" t="s">
        <v>114</v>
      </c>
      <c r="L8419" t="s">
        <v>1745</v>
      </c>
      <c r="M8419" t="s">
        <v>1763</v>
      </c>
    </row>
    <row r="8420" spans="1:14">
      <c r="A8420">
        <v>39075</v>
      </c>
      <c r="B8420" s="3">
        <v>41142</v>
      </c>
      <c r="C8420" s="1">
        <v>41122</v>
      </c>
      <c r="D8420">
        <v>2012</v>
      </c>
      <c r="E8420" s="4">
        <v>0.79648099999999999</v>
      </c>
      <c r="F8420">
        <v>19</v>
      </c>
      <c r="G8420" t="s">
        <v>210</v>
      </c>
      <c r="H8420" t="s">
        <v>1752</v>
      </c>
      <c r="I8420" t="s">
        <v>42</v>
      </c>
      <c r="J8420" t="s">
        <v>42</v>
      </c>
      <c r="K8420" t="s">
        <v>242</v>
      </c>
      <c r="L8420" t="s">
        <v>1745</v>
      </c>
      <c r="M8420" t="s">
        <v>1759</v>
      </c>
    </row>
    <row r="8421" spans="1:14">
      <c r="A8421">
        <v>39086</v>
      </c>
      <c r="B8421" s="3">
        <v>41142</v>
      </c>
      <c r="C8421" s="1">
        <v>41122</v>
      </c>
      <c r="D8421">
        <v>2012</v>
      </c>
      <c r="E8421" s="4">
        <v>0.92546300000000004</v>
      </c>
      <c r="F8421">
        <v>22</v>
      </c>
      <c r="G8421" t="s">
        <v>210</v>
      </c>
      <c r="H8421" t="s">
        <v>1752</v>
      </c>
      <c r="I8421" t="s">
        <v>108</v>
      </c>
      <c r="J8421" t="s">
        <v>108</v>
      </c>
      <c r="K8421" t="s">
        <v>374</v>
      </c>
      <c r="L8421" t="s">
        <v>1742</v>
      </c>
      <c r="M8421" t="s">
        <v>1759</v>
      </c>
    </row>
    <row r="8422" spans="1:14">
      <c r="A8422">
        <v>39172</v>
      </c>
      <c r="B8422" s="3">
        <v>41143</v>
      </c>
      <c r="C8422" s="1">
        <v>41122</v>
      </c>
      <c r="D8422">
        <v>2012</v>
      </c>
      <c r="E8422" s="4">
        <v>0.73082199999999997</v>
      </c>
      <c r="F8422">
        <v>17</v>
      </c>
      <c r="G8422" t="s">
        <v>227</v>
      </c>
      <c r="H8422" t="s">
        <v>1752</v>
      </c>
      <c r="I8422" t="s">
        <v>52</v>
      </c>
      <c r="J8422" t="s">
        <v>53</v>
      </c>
      <c r="K8422" t="s">
        <v>197</v>
      </c>
      <c r="L8422" t="s">
        <v>1742</v>
      </c>
      <c r="M8422" t="s">
        <v>1769</v>
      </c>
    </row>
    <row r="8423" spans="1:14">
      <c r="A8423">
        <v>39175</v>
      </c>
      <c r="B8423" s="3">
        <v>41143</v>
      </c>
      <c r="C8423" s="1">
        <v>41122</v>
      </c>
      <c r="D8423">
        <v>2012</v>
      </c>
      <c r="E8423" s="4">
        <v>0.73143499999999995</v>
      </c>
      <c r="F8423">
        <v>17</v>
      </c>
      <c r="G8423" t="s">
        <v>227</v>
      </c>
      <c r="H8423" t="s">
        <v>1752</v>
      </c>
      <c r="I8423" t="s">
        <v>42</v>
      </c>
      <c r="J8423" t="s">
        <v>42</v>
      </c>
      <c r="K8423" t="s">
        <v>71</v>
      </c>
      <c r="L8423" t="s">
        <v>1745</v>
      </c>
      <c r="M8423" t="s">
        <v>1753</v>
      </c>
      <c r="N8423" t="s">
        <v>1805</v>
      </c>
    </row>
    <row r="8424" spans="1:14">
      <c r="A8424">
        <v>39179</v>
      </c>
      <c r="B8424" s="3">
        <v>41143</v>
      </c>
      <c r="C8424" s="1">
        <v>41122</v>
      </c>
      <c r="D8424">
        <v>2012</v>
      </c>
      <c r="E8424" s="4">
        <v>0.74913200000000002</v>
      </c>
      <c r="F8424">
        <v>17</v>
      </c>
      <c r="G8424" t="s">
        <v>227</v>
      </c>
      <c r="H8424" t="s">
        <v>1752</v>
      </c>
      <c r="I8424" t="s">
        <v>37</v>
      </c>
      <c r="J8424" t="s">
        <v>37</v>
      </c>
      <c r="K8424" t="s">
        <v>259</v>
      </c>
      <c r="L8424" t="s">
        <v>1743</v>
      </c>
      <c r="M8424" t="s">
        <v>1813</v>
      </c>
    </row>
    <row r="8425" spans="1:14">
      <c r="A8425">
        <v>39231</v>
      </c>
      <c r="B8425" s="3">
        <v>41143</v>
      </c>
      <c r="C8425" s="1">
        <v>41122</v>
      </c>
      <c r="D8425">
        <v>2012</v>
      </c>
      <c r="E8425" s="4">
        <v>0.95477999999999996</v>
      </c>
      <c r="F8425">
        <v>22</v>
      </c>
      <c r="G8425" t="s">
        <v>227</v>
      </c>
      <c r="H8425" t="s">
        <v>1752</v>
      </c>
      <c r="I8425" t="s">
        <v>21</v>
      </c>
      <c r="J8425" t="s">
        <v>21</v>
      </c>
      <c r="K8425" t="s">
        <v>191</v>
      </c>
      <c r="L8425" t="s">
        <v>1743</v>
      </c>
      <c r="M8425" t="s">
        <v>1759</v>
      </c>
    </row>
    <row r="8426" spans="1:14">
      <c r="A8426">
        <v>39277</v>
      </c>
      <c r="B8426" s="3">
        <v>41144</v>
      </c>
      <c r="C8426" s="1">
        <v>41122</v>
      </c>
      <c r="D8426">
        <v>2012</v>
      </c>
      <c r="E8426" s="4">
        <v>0.47430600000000001</v>
      </c>
      <c r="F8426">
        <v>11</v>
      </c>
      <c r="G8426" t="s">
        <v>18</v>
      </c>
      <c r="H8426" t="s">
        <v>1752</v>
      </c>
      <c r="I8426" t="s">
        <v>37</v>
      </c>
      <c r="J8426" t="s">
        <v>37</v>
      </c>
      <c r="K8426" t="s">
        <v>358</v>
      </c>
      <c r="L8426" t="s">
        <v>1742</v>
      </c>
      <c r="M8426" t="s">
        <v>1759</v>
      </c>
    </row>
    <row r="8427" spans="1:14">
      <c r="A8427">
        <v>39312</v>
      </c>
      <c r="B8427" s="3">
        <v>41144</v>
      </c>
      <c r="C8427" s="1">
        <v>41122</v>
      </c>
      <c r="D8427">
        <v>2012</v>
      </c>
      <c r="E8427" s="4">
        <v>0.62844900000000004</v>
      </c>
      <c r="F8427">
        <v>15</v>
      </c>
      <c r="G8427" t="s">
        <v>18</v>
      </c>
      <c r="H8427" t="s">
        <v>1752</v>
      </c>
      <c r="I8427" t="s">
        <v>52</v>
      </c>
      <c r="J8427" t="s">
        <v>81</v>
      </c>
      <c r="K8427" t="s">
        <v>114</v>
      </c>
      <c r="L8427" t="s">
        <v>1743</v>
      </c>
      <c r="M8427" t="s">
        <v>1759</v>
      </c>
    </row>
    <row r="8428" spans="1:14">
      <c r="A8428">
        <v>39317</v>
      </c>
      <c r="B8428" s="3">
        <v>41144</v>
      </c>
      <c r="C8428" s="1">
        <v>41122</v>
      </c>
      <c r="D8428">
        <v>2012</v>
      </c>
      <c r="E8428" s="4">
        <v>0.65694399999999997</v>
      </c>
      <c r="F8428">
        <v>15</v>
      </c>
      <c r="G8428" t="s">
        <v>18</v>
      </c>
      <c r="H8428" t="s">
        <v>1752</v>
      </c>
      <c r="I8428" t="s">
        <v>37</v>
      </c>
      <c r="J8428" t="s">
        <v>37</v>
      </c>
      <c r="K8428" t="s">
        <v>355</v>
      </c>
      <c r="L8428" t="s">
        <v>1745</v>
      </c>
      <c r="M8428" t="s">
        <v>1763</v>
      </c>
    </row>
    <row r="8429" spans="1:14">
      <c r="A8429">
        <v>39321</v>
      </c>
      <c r="B8429" s="3">
        <v>41144</v>
      </c>
      <c r="C8429" s="1">
        <v>41122</v>
      </c>
      <c r="D8429">
        <v>2012</v>
      </c>
      <c r="E8429" s="4">
        <v>0.69041699999999995</v>
      </c>
      <c r="F8429">
        <v>16</v>
      </c>
      <c r="G8429" t="s">
        <v>18</v>
      </c>
      <c r="H8429" t="s">
        <v>1752</v>
      </c>
      <c r="I8429" t="s">
        <v>108</v>
      </c>
      <c r="J8429" t="s">
        <v>108</v>
      </c>
      <c r="K8429" t="s">
        <v>419</v>
      </c>
      <c r="L8429" t="s">
        <v>1745</v>
      </c>
      <c r="M8429" t="s">
        <v>1753</v>
      </c>
      <c r="N8429" t="s">
        <v>1805</v>
      </c>
    </row>
    <row r="8430" spans="1:14">
      <c r="A8430">
        <v>39349</v>
      </c>
      <c r="B8430" s="3">
        <v>41144</v>
      </c>
      <c r="C8430" s="1">
        <v>41122</v>
      </c>
      <c r="D8430">
        <v>2012</v>
      </c>
      <c r="E8430" s="4">
        <v>0.79334499999999997</v>
      </c>
      <c r="F8430">
        <v>19</v>
      </c>
      <c r="G8430" t="s">
        <v>18</v>
      </c>
      <c r="H8430" t="s">
        <v>1752</v>
      </c>
      <c r="I8430" t="s">
        <v>37</v>
      </c>
      <c r="J8430" t="s">
        <v>37</v>
      </c>
      <c r="K8430" t="s">
        <v>280</v>
      </c>
      <c r="L8430" t="s">
        <v>1745</v>
      </c>
      <c r="M8430" t="s">
        <v>1763</v>
      </c>
    </row>
    <row r="8431" spans="1:14">
      <c r="A8431">
        <v>39354</v>
      </c>
      <c r="B8431" s="3">
        <v>41144</v>
      </c>
      <c r="C8431" s="1">
        <v>41122</v>
      </c>
      <c r="D8431">
        <v>2012</v>
      </c>
      <c r="E8431" s="4">
        <v>0.81570600000000004</v>
      </c>
      <c r="F8431">
        <v>19</v>
      </c>
      <c r="G8431" t="s">
        <v>18</v>
      </c>
      <c r="H8431" t="s">
        <v>1752</v>
      </c>
      <c r="I8431" t="s">
        <v>37</v>
      </c>
      <c r="J8431" t="s">
        <v>37</v>
      </c>
      <c r="K8431" t="s">
        <v>38</v>
      </c>
      <c r="L8431" t="s">
        <v>1743</v>
      </c>
      <c r="M8431" t="s">
        <v>1759</v>
      </c>
    </row>
    <row r="8432" spans="1:14">
      <c r="A8432">
        <v>39371</v>
      </c>
      <c r="B8432" s="3">
        <v>41144</v>
      </c>
      <c r="C8432" s="1">
        <v>41122</v>
      </c>
      <c r="D8432">
        <v>2012</v>
      </c>
      <c r="E8432" s="4">
        <v>0.85284700000000002</v>
      </c>
      <c r="F8432">
        <v>20</v>
      </c>
      <c r="G8432" t="s">
        <v>18</v>
      </c>
      <c r="H8432" t="s">
        <v>1752</v>
      </c>
      <c r="I8432" t="s">
        <v>37</v>
      </c>
      <c r="J8432" t="s">
        <v>37</v>
      </c>
      <c r="K8432" t="s">
        <v>280</v>
      </c>
      <c r="L8432" t="s">
        <v>1745</v>
      </c>
      <c r="M8432" t="s">
        <v>1763</v>
      </c>
    </row>
    <row r="8433" spans="1:14">
      <c r="A8433">
        <v>39375</v>
      </c>
      <c r="B8433" s="3">
        <v>41144</v>
      </c>
      <c r="C8433" s="1">
        <v>41122</v>
      </c>
      <c r="D8433">
        <v>2012</v>
      </c>
      <c r="E8433" s="4">
        <v>0.88472200000000001</v>
      </c>
      <c r="F8433">
        <v>21</v>
      </c>
      <c r="G8433" t="s">
        <v>18</v>
      </c>
      <c r="H8433" t="s">
        <v>1752</v>
      </c>
      <c r="I8433" t="s">
        <v>52</v>
      </c>
      <c r="J8433" t="s">
        <v>81</v>
      </c>
      <c r="K8433" t="s">
        <v>269</v>
      </c>
      <c r="L8433" t="s">
        <v>1742</v>
      </c>
      <c r="M8433" t="s">
        <v>1759</v>
      </c>
    </row>
    <row r="8434" spans="1:14">
      <c r="A8434">
        <v>39431</v>
      </c>
      <c r="B8434" s="3">
        <v>41145</v>
      </c>
      <c r="C8434" s="1">
        <v>41122</v>
      </c>
      <c r="D8434">
        <v>2012</v>
      </c>
      <c r="E8434" s="4">
        <v>0.38811299999999999</v>
      </c>
      <c r="F8434">
        <v>9</v>
      </c>
      <c r="G8434" t="s">
        <v>119</v>
      </c>
      <c r="H8434" t="s">
        <v>1752</v>
      </c>
      <c r="I8434" t="s">
        <v>42</v>
      </c>
      <c r="J8434" t="s">
        <v>42</v>
      </c>
      <c r="K8434" t="s">
        <v>43</v>
      </c>
      <c r="L8434" t="s">
        <v>1744</v>
      </c>
      <c r="M8434" t="s">
        <v>1761</v>
      </c>
    </row>
    <row r="8435" spans="1:14">
      <c r="A8435">
        <v>39500</v>
      </c>
      <c r="B8435" s="3">
        <v>41145</v>
      </c>
      <c r="C8435" s="1">
        <v>41122</v>
      </c>
      <c r="D8435">
        <v>2012</v>
      </c>
      <c r="E8435" s="4">
        <v>0.75602999999999998</v>
      </c>
      <c r="F8435">
        <v>18</v>
      </c>
      <c r="G8435" t="s">
        <v>119</v>
      </c>
      <c r="H8435" t="s">
        <v>1752</v>
      </c>
      <c r="I8435" t="s">
        <v>21</v>
      </c>
      <c r="J8435" t="s">
        <v>21</v>
      </c>
      <c r="K8435" t="s">
        <v>649</v>
      </c>
      <c r="L8435" t="s">
        <v>1745</v>
      </c>
      <c r="M8435" t="s">
        <v>1763</v>
      </c>
    </row>
    <row r="8436" spans="1:14">
      <c r="A8436">
        <v>39521</v>
      </c>
      <c r="B8436" s="3">
        <v>41145</v>
      </c>
      <c r="C8436" s="1">
        <v>41122</v>
      </c>
      <c r="D8436">
        <v>2012</v>
      </c>
      <c r="E8436" s="4">
        <v>0.83546299999999996</v>
      </c>
      <c r="F8436">
        <v>20</v>
      </c>
      <c r="G8436" t="s">
        <v>119</v>
      </c>
      <c r="H8436" t="s">
        <v>1752</v>
      </c>
      <c r="I8436" t="s">
        <v>52</v>
      </c>
      <c r="J8436" t="s">
        <v>53</v>
      </c>
      <c r="K8436" t="s">
        <v>124</v>
      </c>
      <c r="L8436" t="s">
        <v>1742</v>
      </c>
      <c r="M8436" t="s">
        <v>1753</v>
      </c>
      <c r="N8436" t="s">
        <v>4221</v>
      </c>
    </row>
    <row r="8437" spans="1:14">
      <c r="A8437">
        <v>39579</v>
      </c>
      <c r="B8437" s="3">
        <v>41146</v>
      </c>
      <c r="C8437" s="1">
        <v>41122</v>
      </c>
      <c r="D8437">
        <v>2012</v>
      </c>
      <c r="E8437" s="4">
        <v>0.47062500000000002</v>
      </c>
      <c r="F8437">
        <v>11</v>
      </c>
      <c r="G8437" t="s">
        <v>147</v>
      </c>
      <c r="H8437" t="s">
        <v>1752</v>
      </c>
      <c r="I8437" t="s">
        <v>97</v>
      </c>
      <c r="J8437" t="s">
        <v>97</v>
      </c>
      <c r="K8437" t="s">
        <v>120</v>
      </c>
      <c r="L8437" t="s">
        <v>1745</v>
      </c>
      <c r="M8437" t="s">
        <v>1763</v>
      </c>
    </row>
    <row r="8438" spans="1:14">
      <c r="A8438">
        <v>39606</v>
      </c>
      <c r="B8438" s="3">
        <v>41146</v>
      </c>
      <c r="C8438" s="1">
        <v>41122</v>
      </c>
      <c r="D8438">
        <v>2012</v>
      </c>
      <c r="E8438" s="4">
        <v>0.56472199999999995</v>
      </c>
      <c r="F8438">
        <v>13</v>
      </c>
      <c r="G8438" t="s">
        <v>147</v>
      </c>
      <c r="H8438" t="s">
        <v>1752</v>
      </c>
      <c r="I8438" t="s">
        <v>52</v>
      </c>
      <c r="J8438" t="s">
        <v>53</v>
      </c>
      <c r="K8438" t="s">
        <v>153</v>
      </c>
      <c r="L8438" t="s">
        <v>1742</v>
      </c>
      <c r="M8438" t="s">
        <v>1758</v>
      </c>
      <c r="N8438" t="s">
        <v>4222</v>
      </c>
    </row>
    <row r="8439" spans="1:14">
      <c r="A8439">
        <v>39632</v>
      </c>
      <c r="B8439" s="3">
        <v>41146</v>
      </c>
      <c r="C8439" s="1">
        <v>41122</v>
      </c>
      <c r="D8439">
        <v>2012</v>
      </c>
      <c r="E8439" s="4">
        <v>0.62424800000000003</v>
      </c>
      <c r="F8439">
        <v>14</v>
      </c>
      <c r="G8439" t="s">
        <v>147</v>
      </c>
      <c r="H8439" t="s">
        <v>1752</v>
      </c>
      <c r="I8439" t="s">
        <v>42</v>
      </c>
      <c r="J8439" t="s">
        <v>42</v>
      </c>
      <c r="K8439" t="s">
        <v>208</v>
      </c>
      <c r="L8439" t="s">
        <v>1745</v>
      </c>
      <c r="M8439" t="s">
        <v>1763</v>
      </c>
    </row>
    <row r="8440" spans="1:14">
      <c r="A8440">
        <v>39669</v>
      </c>
      <c r="B8440" s="3">
        <v>41146</v>
      </c>
      <c r="C8440" s="1">
        <v>41122</v>
      </c>
      <c r="D8440">
        <v>2012</v>
      </c>
      <c r="E8440" s="4">
        <v>0.82342599999999999</v>
      </c>
      <c r="F8440">
        <v>19</v>
      </c>
      <c r="G8440" t="s">
        <v>147</v>
      </c>
      <c r="H8440" t="s">
        <v>1752</v>
      </c>
      <c r="I8440" t="s">
        <v>97</v>
      </c>
      <c r="J8440" t="s">
        <v>97</v>
      </c>
      <c r="K8440" t="s">
        <v>422</v>
      </c>
      <c r="L8440" t="s">
        <v>1742</v>
      </c>
      <c r="M8440" t="s">
        <v>1758</v>
      </c>
      <c r="N8440" t="s">
        <v>4223</v>
      </c>
    </row>
    <row r="8441" spans="1:14">
      <c r="A8441">
        <v>39676</v>
      </c>
      <c r="B8441" s="3">
        <v>41146</v>
      </c>
      <c r="C8441" s="1">
        <v>41122</v>
      </c>
      <c r="D8441">
        <v>2012</v>
      </c>
      <c r="E8441" s="4">
        <v>0.84114599999999995</v>
      </c>
      <c r="F8441">
        <v>20</v>
      </c>
      <c r="G8441" t="s">
        <v>147</v>
      </c>
      <c r="H8441" t="s">
        <v>1752</v>
      </c>
      <c r="I8441" t="s">
        <v>37</v>
      </c>
      <c r="J8441" t="s">
        <v>37</v>
      </c>
      <c r="K8441" t="s">
        <v>190</v>
      </c>
      <c r="L8441" t="s">
        <v>1742</v>
      </c>
      <c r="M8441" t="s">
        <v>1753</v>
      </c>
      <c r="N8441" t="s">
        <v>4224</v>
      </c>
    </row>
    <row r="8442" spans="1:14">
      <c r="A8442">
        <v>39679</v>
      </c>
      <c r="B8442" s="3">
        <v>41146</v>
      </c>
      <c r="C8442" s="1">
        <v>41122</v>
      </c>
      <c r="D8442">
        <v>2012</v>
      </c>
      <c r="E8442" s="4">
        <v>0.86026599999999998</v>
      </c>
      <c r="F8442">
        <v>20</v>
      </c>
      <c r="G8442" t="s">
        <v>147</v>
      </c>
      <c r="H8442" t="s">
        <v>1752</v>
      </c>
      <c r="I8442" t="s">
        <v>97</v>
      </c>
      <c r="J8442" t="s">
        <v>97</v>
      </c>
      <c r="K8442" t="s">
        <v>98</v>
      </c>
      <c r="L8442" t="s">
        <v>1743</v>
      </c>
      <c r="M8442" t="s">
        <v>1759</v>
      </c>
    </row>
    <row r="8443" spans="1:14">
      <c r="A8443">
        <v>39681</v>
      </c>
      <c r="B8443" s="3">
        <v>41146</v>
      </c>
      <c r="C8443" s="1">
        <v>41122</v>
      </c>
      <c r="D8443">
        <v>2012</v>
      </c>
      <c r="E8443" s="4">
        <v>0.86755800000000005</v>
      </c>
      <c r="F8443">
        <v>20</v>
      </c>
      <c r="G8443" t="s">
        <v>147</v>
      </c>
      <c r="H8443" t="s">
        <v>1752</v>
      </c>
      <c r="I8443" t="s">
        <v>37</v>
      </c>
      <c r="J8443" t="s">
        <v>37</v>
      </c>
      <c r="K8443" t="s">
        <v>303</v>
      </c>
      <c r="L8443" t="s">
        <v>1744</v>
      </c>
      <c r="M8443" t="s">
        <v>1769</v>
      </c>
    </row>
    <row r="8444" spans="1:14">
      <c r="A8444">
        <v>39684</v>
      </c>
      <c r="B8444" s="3">
        <v>41146</v>
      </c>
      <c r="C8444" s="1">
        <v>41122</v>
      </c>
      <c r="D8444">
        <v>2012</v>
      </c>
      <c r="E8444" s="4">
        <v>0.91755799999999998</v>
      </c>
      <c r="F8444">
        <v>22</v>
      </c>
      <c r="G8444" t="s">
        <v>147</v>
      </c>
      <c r="H8444" t="s">
        <v>1752</v>
      </c>
      <c r="I8444" t="s">
        <v>52</v>
      </c>
      <c r="J8444" t="s">
        <v>53</v>
      </c>
      <c r="K8444" t="s">
        <v>63</v>
      </c>
      <c r="L8444" t="s">
        <v>1745</v>
      </c>
      <c r="M8444" t="s">
        <v>1792</v>
      </c>
    </row>
    <row r="8445" spans="1:14">
      <c r="A8445">
        <v>39725</v>
      </c>
      <c r="B8445" s="3">
        <v>41147</v>
      </c>
      <c r="C8445" s="1">
        <v>41122</v>
      </c>
      <c r="D8445">
        <v>2012</v>
      </c>
      <c r="E8445" s="4">
        <v>0.13814799999999999</v>
      </c>
      <c r="F8445">
        <v>3</v>
      </c>
      <c r="G8445" t="s">
        <v>180</v>
      </c>
      <c r="H8445" t="s">
        <v>1752</v>
      </c>
      <c r="I8445" t="s">
        <v>52</v>
      </c>
      <c r="J8445" t="s">
        <v>53</v>
      </c>
      <c r="K8445" t="s">
        <v>183</v>
      </c>
      <c r="L8445" t="s">
        <v>1746</v>
      </c>
      <c r="M8445" t="s">
        <v>1753</v>
      </c>
      <c r="N8445" t="s">
        <v>3388</v>
      </c>
    </row>
    <row r="8446" spans="1:14">
      <c r="A8446">
        <v>39799</v>
      </c>
      <c r="B8446" s="3">
        <v>41147</v>
      </c>
      <c r="C8446" s="1">
        <v>41122</v>
      </c>
      <c r="D8446">
        <v>2012</v>
      </c>
      <c r="E8446" s="4">
        <v>0.66192099999999998</v>
      </c>
      <c r="F8446">
        <v>15</v>
      </c>
      <c r="G8446" t="s">
        <v>180</v>
      </c>
      <c r="H8446" t="s">
        <v>1752</v>
      </c>
      <c r="I8446" t="s">
        <v>52</v>
      </c>
      <c r="J8446" t="s">
        <v>81</v>
      </c>
      <c r="K8446" t="s">
        <v>483</v>
      </c>
      <c r="L8446" t="s">
        <v>1746</v>
      </c>
      <c r="M8446" t="s">
        <v>1753</v>
      </c>
      <c r="N8446" t="s">
        <v>4225</v>
      </c>
    </row>
    <row r="8447" spans="1:14">
      <c r="A8447">
        <v>39802</v>
      </c>
      <c r="B8447" s="3">
        <v>41147</v>
      </c>
      <c r="C8447" s="1">
        <v>41122</v>
      </c>
      <c r="D8447">
        <v>2012</v>
      </c>
      <c r="E8447" s="4">
        <v>0.68494200000000005</v>
      </c>
      <c r="F8447">
        <v>16</v>
      </c>
      <c r="G8447" t="s">
        <v>180</v>
      </c>
      <c r="H8447" t="s">
        <v>1752</v>
      </c>
      <c r="I8447" t="s">
        <v>42</v>
      </c>
      <c r="J8447" t="s">
        <v>42</v>
      </c>
      <c r="K8447" t="s">
        <v>328</v>
      </c>
      <c r="L8447" t="s">
        <v>1745</v>
      </c>
      <c r="M8447" t="s">
        <v>1763</v>
      </c>
    </row>
    <row r="8448" spans="1:14">
      <c r="A8448">
        <v>39806</v>
      </c>
      <c r="B8448" s="3">
        <v>41147</v>
      </c>
      <c r="C8448" s="1">
        <v>41122</v>
      </c>
      <c r="D8448">
        <v>2012</v>
      </c>
      <c r="E8448" s="4">
        <v>0.70023100000000005</v>
      </c>
      <c r="F8448">
        <v>16</v>
      </c>
      <c r="G8448" t="s">
        <v>180</v>
      </c>
      <c r="H8448" t="s">
        <v>1752</v>
      </c>
      <c r="I8448" t="s">
        <v>21</v>
      </c>
      <c r="J8448" t="s">
        <v>21</v>
      </c>
      <c r="K8448" t="s">
        <v>231</v>
      </c>
      <c r="L8448" t="s">
        <v>1745</v>
      </c>
      <c r="M8448" t="s">
        <v>1763</v>
      </c>
    </row>
    <row r="8449" spans="1:14">
      <c r="A8449">
        <v>39828</v>
      </c>
      <c r="B8449" s="3">
        <v>41147</v>
      </c>
      <c r="C8449" s="1">
        <v>41122</v>
      </c>
      <c r="D8449">
        <v>2012</v>
      </c>
      <c r="E8449" s="4">
        <v>0.750139</v>
      </c>
      <c r="F8449">
        <v>18</v>
      </c>
      <c r="G8449" t="s">
        <v>180</v>
      </c>
      <c r="H8449" t="s">
        <v>1752</v>
      </c>
      <c r="I8449" t="s">
        <v>52</v>
      </c>
      <c r="J8449" t="s">
        <v>81</v>
      </c>
      <c r="K8449" t="s">
        <v>199</v>
      </c>
      <c r="L8449" t="s">
        <v>1745</v>
      </c>
      <c r="M8449" t="s">
        <v>1763</v>
      </c>
    </row>
    <row r="8450" spans="1:14">
      <c r="A8450">
        <v>39829</v>
      </c>
      <c r="B8450" s="3">
        <v>41147</v>
      </c>
      <c r="C8450" s="1">
        <v>41122</v>
      </c>
      <c r="D8450">
        <v>2012</v>
      </c>
      <c r="E8450" s="4">
        <v>0.75339100000000003</v>
      </c>
      <c r="F8450">
        <v>18</v>
      </c>
      <c r="G8450" t="s">
        <v>180</v>
      </c>
      <c r="H8450" t="s">
        <v>1752</v>
      </c>
      <c r="I8450" t="s">
        <v>42</v>
      </c>
      <c r="J8450" t="s">
        <v>42</v>
      </c>
      <c r="K8450" t="s">
        <v>239</v>
      </c>
      <c r="L8450" t="s">
        <v>1745</v>
      </c>
      <c r="M8450" t="s">
        <v>1763</v>
      </c>
    </row>
    <row r="8451" spans="1:14">
      <c r="A8451">
        <v>39850</v>
      </c>
      <c r="B8451" s="3">
        <v>41147</v>
      </c>
      <c r="C8451" s="1">
        <v>41122</v>
      </c>
      <c r="D8451">
        <v>2012</v>
      </c>
      <c r="E8451" s="4">
        <v>0.79446799999999995</v>
      </c>
      <c r="F8451">
        <v>19</v>
      </c>
      <c r="G8451" t="s">
        <v>180</v>
      </c>
      <c r="H8451" t="s">
        <v>1752</v>
      </c>
      <c r="I8451" t="s">
        <v>37</v>
      </c>
      <c r="J8451" t="s">
        <v>37</v>
      </c>
      <c r="K8451" t="s">
        <v>355</v>
      </c>
      <c r="L8451" t="s">
        <v>1745</v>
      </c>
      <c r="M8451" t="s">
        <v>1763</v>
      </c>
    </row>
    <row r="8452" spans="1:14">
      <c r="A8452">
        <v>39872</v>
      </c>
      <c r="B8452" s="3">
        <v>41147</v>
      </c>
      <c r="C8452" s="1">
        <v>41122</v>
      </c>
      <c r="D8452">
        <v>2012</v>
      </c>
      <c r="E8452" s="4">
        <v>0.88428200000000001</v>
      </c>
      <c r="F8452">
        <v>21</v>
      </c>
      <c r="G8452" t="s">
        <v>180</v>
      </c>
      <c r="H8452" t="s">
        <v>1752</v>
      </c>
      <c r="I8452" t="s">
        <v>52</v>
      </c>
      <c r="J8452" t="s">
        <v>81</v>
      </c>
      <c r="K8452" t="s">
        <v>199</v>
      </c>
      <c r="L8452" t="s">
        <v>1745</v>
      </c>
      <c r="M8452" t="s">
        <v>1753</v>
      </c>
      <c r="N8452" t="s">
        <v>4226</v>
      </c>
    </row>
    <row r="8453" spans="1:14">
      <c r="A8453">
        <v>39873</v>
      </c>
      <c r="B8453" s="3">
        <v>41147</v>
      </c>
      <c r="C8453" s="1">
        <v>41122</v>
      </c>
      <c r="D8453">
        <v>2012</v>
      </c>
      <c r="E8453" s="4">
        <v>0.88643499999999997</v>
      </c>
      <c r="F8453">
        <v>21</v>
      </c>
      <c r="G8453" t="s">
        <v>180</v>
      </c>
      <c r="H8453" t="s">
        <v>1752</v>
      </c>
      <c r="I8453" t="s">
        <v>97</v>
      </c>
      <c r="J8453" t="s">
        <v>97</v>
      </c>
      <c r="K8453" t="s">
        <v>431</v>
      </c>
      <c r="L8453" t="s">
        <v>1745</v>
      </c>
      <c r="M8453" t="s">
        <v>1763</v>
      </c>
    </row>
    <row r="8454" spans="1:14">
      <c r="A8454">
        <v>39881</v>
      </c>
      <c r="B8454" s="3">
        <v>41147</v>
      </c>
      <c r="C8454" s="1">
        <v>41122</v>
      </c>
      <c r="D8454">
        <v>2012</v>
      </c>
      <c r="E8454" s="4">
        <v>0.96446799999999999</v>
      </c>
      <c r="F8454">
        <v>23</v>
      </c>
      <c r="G8454" t="s">
        <v>180</v>
      </c>
      <c r="H8454" t="s">
        <v>1752</v>
      </c>
      <c r="I8454" t="s">
        <v>21</v>
      </c>
      <c r="J8454" t="s">
        <v>21</v>
      </c>
      <c r="K8454" t="s">
        <v>649</v>
      </c>
      <c r="L8454" t="s">
        <v>1745</v>
      </c>
      <c r="M8454" t="s">
        <v>1763</v>
      </c>
    </row>
    <row r="8455" spans="1:14">
      <c r="A8455">
        <v>39886</v>
      </c>
      <c r="B8455" s="3">
        <v>41147</v>
      </c>
      <c r="C8455" s="1">
        <v>41122</v>
      </c>
      <c r="D8455">
        <v>2012</v>
      </c>
      <c r="E8455" s="4">
        <v>0.98787000000000003</v>
      </c>
      <c r="F8455">
        <v>23</v>
      </c>
      <c r="G8455" t="s">
        <v>180</v>
      </c>
      <c r="H8455" t="s">
        <v>1752</v>
      </c>
      <c r="I8455" t="s">
        <v>97</v>
      </c>
      <c r="J8455" t="s">
        <v>97</v>
      </c>
      <c r="K8455" t="s">
        <v>327</v>
      </c>
      <c r="L8455" t="s">
        <v>1742</v>
      </c>
      <c r="M8455" t="s">
        <v>1753</v>
      </c>
      <c r="N8455" t="s">
        <v>4227</v>
      </c>
    </row>
    <row r="8456" spans="1:14">
      <c r="A8456">
        <v>39887</v>
      </c>
      <c r="B8456" s="3">
        <v>41147</v>
      </c>
      <c r="C8456" s="1">
        <v>41122</v>
      </c>
      <c r="D8456">
        <v>2012</v>
      </c>
      <c r="E8456" s="4">
        <v>0.98863400000000001</v>
      </c>
      <c r="F8456">
        <v>23</v>
      </c>
      <c r="G8456" t="s">
        <v>180</v>
      </c>
      <c r="H8456" t="s">
        <v>1752</v>
      </c>
      <c r="I8456" t="s">
        <v>42</v>
      </c>
      <c r="J8456" t="s">
        <v>42</v>
      </c>
      <c r="K8456" t="s">
        <v>155</v>
      </c>
      <c r="L8456" t="s">
        <v>1745</v>
      </c>
      <c r="M8456" t="s">
        <v>1763</v>
      </c>
    </row>
    <row r="8457" spans="1:14">
      <c r="A8457">
        <v>39906</v>
      </c>
      <c r="B8457" s="3">
        <v>41148</v>
      </c>
      <c r="C8457" s="1">
        <v>41122</v>
      </c>
      <c r="D8457">
        <v>2012</v>
      </c>
      <c r="E8457" s="4">
        <v>0.13147</v>
      </c>
      <c r="F8457">
        <v>3</v>
      </c>
      <c r="G8457" t="s">
        <v>195</v>
      </c>
      <c r="H8457" t="s">
        <v>1752</v>
      </c>
      <c r="I8457" t="s">
        <v>21</v>
      </c>
      <c r="J8457" t="s">
        <v>21</v>
      </c>
      <c r="K8457" t="s">
        <v>290</v>
      </c>
      <c r="L8457" t="s">
        <v>1742</v>
      </c>
      <c r="M8457" t="s">
        <v>1753</v>
      </c>
      <c r="N8457" t="s">
        <v>4228</v>
      </c>
    </row>
    <row r="8458" spans="1:14">
      <c r="A8458">
        <v>39961</v>
      </c>
      <c r="B8458" s="3">
        <v>41148</v>
      </c>
      <c r="C8458" s="1">
        <v>41122</v>
      </c>
      <c r="D8458">
        <v>2012</v>
      </c>
      <c r="E8458" s="4">
        <v>0.67726900000000001</v>
      </c>
      <c r="F8458">
        <v>16</v>
      </c>
      <c r="G8458" t="s">
        <v>195</v>
      </c>
      <c r="H8458" t="s">
        <v>1752</v>
      </c>
      <c r="I8458" t="s">
        <v>52</v>
      </c>
      <c r="J8458" t="s">
        <v>53</v>
      </c>
      <c r="K8458" t="s">
        <v>189</v>
      </c>
      <c r="L8458" t="s">
        <v>1742</v>
      </c>
      <c r="M8458" t="s">
        <v>1753</v>
      </c>
      <c r="N8458" t="s">
        <v>2822</v>
      </c>
    </row>
    <row r="8459" spans="1:14">
      <c r="A8459">
        <v>39964</v>
      </c>
      <c r="B8459" s="3">
        <v>41148</v>
      </c>
      <c r="C8459" s="1">
        <v>41122</v>
      </c>
      <c r="D8459">
        <v>2012</v>
      </c>
      <c r="E8459" s="4">
        <v>0.708646</v>
      </c>
      <c r="F8459">
        <v>17</v>
      </c>
      <c r="G8459" t="s">
        <v>195</v>
      </c>
      <c r="H8459" t="s">
        <v>1752</v>
      </c>
      <c r="I8459" t="s">
        <v>42</v>
      </c>
      <c r="J8459" t="s">
        <v>42</v>
      </c>
      <c r="K8459" t="s">
        <v>155</v>
      </c>
      <c r="L8459" t="s">
        <v>1745</v>
      </c>
      <c r="M8459" t="s">
        <v>1759</v>
      </c>
    </row>
    <row r="8460" spans="1:14">
      <c r="A8460">
        <v>39970</v>
      </c>
      <c r="B8460" s="3">
        <v>41148</v>
      </c>
      <c r="C8460" s="1">
        <v>41122</v>
      </c>
      <c r="D8460">
        <v>2012</v>
      </c>
      <c r="E8460" s="4">
        <v>0.76688699999999999</v>
      </c>
      <c r="F8460">
        <v>18</v>
      </c>
      <c r="G8460" t="s">
        <v>195</v>
      </c>
      <c r="H8460" t="s">
        <v>1752</v>
      </c>
      <c r="I8460" t="s">
        <v>108</v>
      </c>
      <c r="J8460" t="s">
        <v>108</v>
      </c>
      <c r="K8460" t="s">
        <v>283</v>
      </c>
      <c r="L8460" t="s">
        <v>1742</v>
      </c>
      <c r="M8460" t="s">
        <v>1769</v>
      </c>
    </row>
    <row r="8461" spans="1:14">
      <c r="A8461">
        <v>39977</v>
      </c>
      <c r="B8461" s="3">
        <v>41148</v>
      </c>
      <c r="C8461" s="1">
        <v>41122</v>
      </c>
      <c r="D8461">
        <v>2012</v>
      </c>
      <c r="E8461" s="4">
        <v>0.80516200000000004</v>
      </c>
      <c r="F8461">
        <v>19</v>
      </c>
      <c r="G8461" t="s">
        <v>195</v>
      </c>
      <c r="H8461" t="s">
        <v>1752</v>
      </c>
      <c r="I8461" t="s">
        <v>52</v>
      </c>
      <c r="J8461" t="s">
        <v>53</v>
      </c>
      <c r="K8461" t="s">
        <v>162</v>
      </c>
      <c r="L8461" t="s">
        <v>1745</v>
      </c>
      <c r="M8461" t="s">
        <v>1769</v>
      </c>
    </row>
    <row r="8462" spans="1:14">
      <c r="A8462">
        <v>39989</v>
      </c>
      <c r="B8462" s="3">
        <v>41148</v>
      </c>
      <c r="C8462" s="1">
        <v>41122</v>
      </c>
      <c r="D8462">
        <v>2012</v>
      </c>
      <c r="E8462" s="4">
        <v>0.87862300000000004</v>
      </c>
      <c r="F8462">
        <v>21</v>
      </c>
      <c r="G8462" t="s">
        <v>195</v>
      </c>
      <c r="H8462" t="s">
        <v>1752</v>
      </c>
      <c r="I8462" t="s">
        <v>52</v>
      </c>
      <c r="J8462" t="s">
        <v>81</v>
      </c>
      <c r="K8462" t="s">
        <v>446</v>
      </c>
      <c r="L8462" t="s">
        <v>1742</v>
      </c>
      <c r="M8462" t="s">
        <v>1753</v>
      </c>
      <c r="N8462" t="s">
        <v>4229</v>
      </c>
    </row>
    <row r="8463" spans="1:14">
      <c r="A8463">
        <v>39995</v>
      </c>
      <c r="B8463" s="3">
        <v>41148</v>
      </c>
      <c r="C8463" s="1">
        <v>41122</v>
      </c>
      <c r="D8463">
        <v>2012</v>
      </c>
      <c r="E8463" s="4">
        <v>0.937083</v>
      </c>
      <c r="F8463">
        <v>22</v>
      </c>
      <c r="G8463" t="s">
        <v>195</v>
      </c>
      <c r="H8463" t="s">
        <v>1752</v>
      </c>
      <c r="I8463" t="s">
        <v>52</v>
      </c>
      <c r="J8463" t="s">
        <v>53</v>
      </c>
      <c r="K8463" t="s">
        <v>177</v>
      </c>
      <c r="L8463" t="s">
        <v>1742</v>
      </c>
      <c r="M8463" t="s">
        <v>1769</v>
      </c>
    </row>
    <row r="8464" spans="1:14">
      <c r="A8464">
        <v>40045</v>
      </c>
      <c r="B8464" s="3">
        <v>41149</v>
      </c>
      <c r="C8464" s="1">
        <v>41122</v>
      </c>
      <c r="D8464">
        <v>2012</v>
      </c>
      <c r="E8464" s="4">
        <v>0.489039</v>
      </c>
      <c r="F8464">
        <v>11</v>
      </c>
      <c r="G8464" t="s">
        <v>210</v>
      </c>
      <c r="H8464" t="s">
        <v>1752</v>
      </c>
      <c r="I8464" t="s">
        <v>97</v>
      </c>
      <c r="J8464" t="s">
        <v>97</v>
      </c>
      <c r="K8464" t="s">
        <v>98</v>
      </c>
      <c r="L8464" t="s">
        <v>1745</v>
      </c>
      <c r="M8464" t="s">
        <v>1753</v>
      </c>
      <c r="N8464" t="s">
        <v>4230</v>
      </c>
    </row>
    <row r="8465" spans="1:14">
      <c r="A8465">
        <v>40061</v>
      </c>
      <c r="B8465" s="3">
        <v>41149</v>
      </c>
      <c r="C8465" s="1">
        <v>41122</v>
      </c>
      <c r="D8465">
        <v>2012</v>
      </c>
      <c r="E8465" s="4">
        <v>0.53252299999999997</v>
      </c>
      <c r="F8465">
        <v>12</v>
      </c>
      <c r="G8465" t="s">
        <v>210</v>
      </c>
      <c r="H8465" t="s">
        <v>1752</v>
      </c>
      <c r="I8465" t="s">
        <v>37</v>
      </c>
      <c r="J8465" t="s">
        <v>37</v>
      </c>
      <c r="K8465" t="s">
        <v>190</v>
      </c>
      <c r="L8465" t="s">
        <v>1745</v>
      </c>
      <c r="M8465" t="s">
        <v>1763</v>
      </c>
    </row>
    <row r="8466" spans="1:14">
      <c r="A8466">
        <v>40132</v>
      </c>
      <c r="B8466" s="3">
        <v>41149</v>
      </c>
      <c r="C8466" s="1">
        <v>41122</v>
      </c>
      <c r="D8466">
        <v>2012</v>
      </c>
      <c r="E8466" s="4">
        <v>0.75349500000000003</v>
      </c>
      <c r="F8466">
        <v>18</v>
      </c>
      <c r="G8466" t="s">
        <v>210</v>
      </c>
      <c r="H8466" t="s">
        <v>1752</v>
      </c>
      <c r="I8466" t="s">
        <v>97</v>
      </c>
      <c r="J8466" t="s">
        <v>97</v>
      </c>
      <c r="K8466" t="s">
        <v>327</v>
      </c>
      <c r="L8466" t="s">
        <v>1745</v>
      </c>
      <c r="M8466" t="s">
        <v>1759</v>
      </c>
    </row>
    <row r="8467" spans="1:14">
      <c r="A8467">
        <v>40135</v>
      </c>
      <c r="B8467" s="3">
        <v>41149</v>
      </c>
      <c r="C8467" s="1">
        <v>41122</v>
      </c>
      <c r="D8467">
        <v>2012</v>
      </c>
      <c r="E8467" s="4">
        <v>0.76253499999999996</v>
      </c>
      <c r="F8467">
        <v>18</v>
      </c>
      <c r="G8467" t="s">
        <v>210</v>
      </c>
      <c r="H8467" t="s">
        <v>1752</v>
      </c>
      <c r="I8467" t="s">
        <v>30</v>
      </c>
      <c r="J8467" t="s">
        <v>30</v>
      </c>
      <c r="K8467" t="s">
        <v>293</v>
      </c>
      <c r="L8467" t="s">
        <v>1745</v>
      </c>
      <c r="M8467" t="s">
        <v>1763</v>
      </c>
    </row>
    <row r="8468" spans="1:14">
      <c r="A8468">
        <v>40152</v>
      </c>
      <c r="B8468" s="3">
        <v>41149</v>
      </c>
      <c r="C8468" s="1">
        <v>41122</v>
      </c>
      <c r="D8468">
        <v>2012</v>
      </c>
      <c r="E8468" s="4">
        <v>0.84302100000000002</v>
      </c>
      <c r="F8468">
        <v>20</v>
      </c>
      <c r="G8468" t="s">
        <v>210</v>
      </c>
      <c r="H8468" t="s">
        <v>1752</v>
      </c>
      <c r="I8468" t="s">
        <v>21</v>
      </c>
      <c r="J8468" t="s">
        <v>21</v>
      </c>
      <c r="K8468" t="s">
        <v>350</v>
      </c>
      <c r="L8468" t="s">
        <v>1745</v>
      </c>
      <c r="M8468" t="s">
        <v>1763</v>
      </c>
    </row>
    <row r="8469" spans="1:14">
      <c r="A8469">
        <v>40154</v>
      </c>
      <c r="B8469" s="3">
        <v>41149</v>
      </c>
      <c r="C8469" s="1">
        <v>41122</v>
      </c>
      <c r="D8469">
        <v>2012</v>
      </c>
      <c r="E8469" s="4">
        <v>0.848692</v>
      </c>
      <c r="F8469">
        <v>20</v>
      </c>
      <c r="G8469" t="s">
        <v>210</v>
      </c>
      <c r="H8469" t="s">
        <v>1752</v>
      </c>
      <c r="I8469" t="s">
        <v>97</v>
      </c>
      <c r="J8469" t="s">
        <v>97</v>
      </c>
      <c r="K8469" t="s">
        <v>346</v>
      </c>
      <c r="L8469" t="s">
        <v>1742</v>
      </c>
      <c r="M8469" t="s">
        <v>1782</v>
      </c>
    </row>
    <row r="8470" spans="1:14">
      <c r="A8470">
        <v>40156</v>
      </c>
      <c r="B8470" s="3">
        <v>41149</v>
      </c>
      <c r="C8470" s="1">
        <v>41122</v>
      </c>
      <c r="D8470">
        <v>2012</v>
      </c>
      <c r="E8470" s="4">
        <v>0.853773</v>
      </c>
      <c r="F8470">
        <v>20</v>
      </c>
      <c r="G8470" t="s">
        <v>210</v>
      </c>
      <c r="H8470" t="s">
        <v>1752</v>
      </c>
      <c r="I8470" t="s">
        <v>42</v>
      </c>
      <c r="J8470" t="s">
        <v>42</v>
      </c>
      <c r="K8470" t="s">
        <v>174</v>
      </c>
      <c r="L8470" t="s">
        <v>1743</v>
      </c>
      <c r="M8470" t="s">
        <v>1782</v>
      </c>
    </row>
    <row r="8471" spans="1:14">
      <c r="A8471">
        <v>40161</v>
      </c>
      <c r="B8471" s="3">
        <v>41149</v>
      </c>
      <c r="C8471" s="1">
        <v>41122</v>
      </c>
      <c r="D8471">
        <v>2012</v>
      </c>
      <c r="E8471" s="4">
        <v>0.86661999999999995</v>
      </c>
      <c r="F8471">
        <v>20</v>
      </c>
      <c r="G8471" t="s">
        <v>210</v>
      </c>
      <c r="H8471" t="s">
        <v>1752</v>
      </c>
      <c r="I8471" t="s">
        <v>52</v>
      </c>
      <c r="J8471" t="s">
        <v>81</v>
      </c>
      <c r="K8471" t="s">
        <v>173</v>
      </c>
      <c r="L8471" t="s">
        <v>1743</v>
      </c>
      <c r="M8471" t="s">
        <v>1782</v>
      </c>
    </row>
    <row r="8472" spans="1:14">
      <c r="A8472">
        <v>40202</v>
      </c>
      <c r="B8472" s="3">
        <v>41150</v>
      </c>
      <c r="C8472" s="1">
        <v>41122</v>
      </c>
      <c r="D8472">
        <v>2012</v>
      </c>
      <c r="E8472" s="4">
        <v>0.30902800000000002</v>
      </c>
      <c r="F8472">
        <v>7</v>
      </c>
      <c r="G8472" t="s">
        <v>227</v>
      </c>
      <c r="H8472" t="s">
        <v>1752</v>
      </c>
      <c r="I8472" t="s">
        <v>52</v>
      </c>
      <c r="J8472" t="s">
        <v>53</v>
      </c>
      <c r="K8472" t="s">
        <v>333</v>
      </c>
      <c r="L8472" t="s">
        <v>1742</v>
      </c>
      <c r="M8472" t="s">
        <v>1782</v>
      </c>
    </row>
    <row r="8473" spans="1:14">
      <c r="A8473">
        <v>40248</v>
      </c>
      <c r="B8473" s="3">
        <v>41150</v>
      </c>
      <c r="C8473" s="1">
        <v>41122</v>
      </c>
      <c r="D8473">
        <v>2012</v>
      </c>
      <c r="E8473" s="4">
        <v>0.56704900000000003</v>
      </c>
      <c r="F8473">
        <v>13</v>
      </c>
      <c r="G8473" t="s">
        <v>227</v>
      </c>
      <c r="H8473" t="s">
        <v>1752</v>
      </c>
      <c r="I8473" t="s">
        <v>52</v>
      </c>
      <c r="J8473" t="s">
        <v>53</v>
      </c>
      <c r="K8473" t="s">
        <v>54</v>
      </c>
      <c r="L8473" t="s">
        <v>1742</v>
      </c>
      <c r="M8473" t="s">
        <v>1753</v>
      </c>
      <c r="N8473" t="s">
        <v>4231</v>
      </c>
    </row>
    <row r="8474" spans="1:14">
      <c r="A8474">
        <v>40270</v>
      </c>
      <c r="B8474" s="3">
        <v>41150</v>
      </c>
      <c r="C8474" s="1">
        <v>41122</v>
      </c>
      <c r="D8474">
        <v>2012</v>
      </c>
      <c r="E8474" s="4">
        <v>0.687025</v>
      </c>
      <c r="F8474">
        <v>16</v>
      </c>
      <c r="G8474" t="s">
        <v>227</v>
      </c>
      <c r="H8474" t="s">
        <v>1752</v>
      </c>
      <c r="I8474" t="s">
        <v>52</v>
      </c>
      <c r="J8474" t="s">
        <v>81</v>
      </c>
      <c r="K8474" t="s">
        <v>149</v>
      </c>
      <c r="L8474" t="s">
        <v>1742</v>
      </c>
      <c r="M8474" t="s">
        <v>1753</v>
      </c>
      <c r="N8474" t="s">
        <v>4232</v>
      </c>
    </row>
    <row r="8475" spans="1:14">
      <c r="A8475">
        <v>40283</v>
      </c>
      <c r="B8475" s="3">
        <v>41150</v>
      </c>
      <c r="C8475" s="1">
        <v>41122</v>
      </c>
      <c r="D8475">
        <v>2012</v>
      </c>
      <c r="E8475" s="4">
        <v>0.73586799999999997</v>
      </c>
      <c r="F8475">
        <v>17</v>
      </c>
      <c r="G8475" t="s">
        <v>227</v>
      </c>
      <c r="H8475" t="s">
        <v>1752</v>
      </c>
      <c r="I8475" t="s">
        <v>42</v>
      </c>
      <c r="J8475" t="s">
        <v>42</v>
      </c>
      <c r="K8475" t="s">
        <v>155</v>
      </c>
      <c r="L8475" t="s">
        <v>1746</v>
      </c>
      <c r="M8475" t="s">
        <v>1753</v>
      </c>
      <c r="N8475" t="s">
        <v>4233</v>
      </c>
    </row>
    <row r="8476" spans="1:14">
      <c r="A8476">
        <v>40299</v>
      </c>
      <c r="B8476" s="3">
        <v>41150</v>
      </c>
      <c r="C8476" s="1">
        <v>41122</v>
      </c>
      <c r="D8476">
        <v>2012</v>
      </c>
      <c r="E8476" s="4">
        <v>0.82924799999999999</v>
      </c>
      <c r="F8476">
        <v>19</v>
      </c>
      <c r="G8476" t="s">
        <v>227</v>
      </c>
      <c r="H8476" t="s">
        <v>1752</v>
      </c>
      <c r="I8476" t="s">
        <v>37</v>
      </c>
      <c r="J8476" t="s">
        <v>37</v>
      </c>
      <c r="K8476" t="s">
        <v>86</v>
      </c>
      <c r="L8476" t="s">
        <v>1745</v>
      </c>
      <c r="M8476" t="s">
        <v>1759</v>
      </c>
    </row>
    <row r="8477" spans="1:14">
      <c r="A8477">
        <v>40328</v>
      </c>
      <c r="B8477" s="3">
        <v>41150</v>
      </c>
      <c r="C8477" s="1">
        <v>41122</v>
      </c>
      <c r="D8477">
        <v>2012</v>
      </c>
      <c r="E8477" s="4">
        <v>0.94371499999999997</v>
      </c>
      <c r="F8477">
        <v>22</v>
      </c>
      <c r="G8477" t="s">
        <v>227</v>
      </c>
      <c r="H8477" t="s">
        <v>1752</v>
      </c>
      <c r="I8477" t="s">
        <v>42</v>
      </c>
      <c r="J8477" t="s">
        <v>42</v>
      </c>
      <c r="K8477" t="s">
        <v>155</v>
      </c>
      <c r="L8477" t="s">
        <v>1742</v>
      </c>
      <c r="M8477" t="s">
        <v>1753</v>
      </c>
      <c r="N8477" t="s">
        <v>4234</v>
      </c>
    </row>
    <row r="8478" spans="1:14">
      <c r="A8478">
        <v>40364</v>
      </c>
      <c r="B8478" s="3">
        <v>41151</v>
      </c>
      <c r="C8478" s="1">
        <v>41122</v>
      </c>
      <c r="D8478">
        <v>2012</v>
      </c>
      <c r="E8478" s="4">
        <v>0.37221100000000001</v>
      </c>
      <c r="F8478">
        <v>8</v>
      </c>
      <c r="G8478" t="s">
        <v>18</v>
      </c>
      <c r="H8478" t="s">
        <v>1752</v>
      </c>
      <c r="I8478" t="s">
        <v>21</v>
      </c>
      <c r="J8478" t="s">
        <v>21</v>
      </c>
      <c r="K8478" t="s">
        <v>232</v>
      </c>
      <c r="L8478" t="s">
        <v>1742</v>
      </c>
      <c r="M8478" t="s">
        <v>1761</v>
      </c>
    </row>
    <row r="8479" spans="1:14">
      <c r="A8479">
        <v>40388</v>
      </c>
      <c r="B8479" s="3">
        <v>41151</v>
      </c>
      <c r="C8479" s="1">
        <v>41122</v>
      </c>
      <c r="D8479">
        <v>2012</v>
      </c>
      <c r="E8479" s="4">
        <v>0.56819399999999998</v>
      </c>
      <c r="F8479">
        <v>13</v>
      </c>
      <c r="G8479" t="s">
        <v>18</v>
      </c>
      <c r="H8479" t="s">
        <v>1752</v>
      </c>
      <c r="I8479" t="s">
        <v>108</v>
      </c>
      <c r="J8479" t="s">
        <v>108</v>
      </c>
      <c r="K8479" t="s">
        <v>316</v>
      </c>
      <c r="L8479" t="s">
        <v>1743</v>
      </c>
      <c r="M8479" t="s">
        <v>1782</v>
      </c>
    </row>
    <row r="8480" spans="1:14">
      <c r="A8480">
        <v>40460</v>
      </c>
      <c r="B8480" s="3">
        <v>41151</v>
      </c>
      <c r="C8480" s="1">
        <v>41122</v>
      </c>
      <c r="D8480">
        <v>2012</v>
      </c>
      <c r="E8480" s="4">
        <v>0.94708300000000001</v>
      </c>
      <c r="F8480">
        <v>22</v>
      </c>
      <c r="G8480" t="s">
        <v>18</v>
      </c>
      <c r="H8480" t="s">
        <v>1752</v>
      </c>
      <c r="I8480" t="s">
        <v>108</v>
      </c>
      <c r="J8480" t="s">
        <v>108</v>
      </c>
      <c r="K8480" t="s">
        <v>175</v>
      </c>
      <c r="L8480" t="s">
        <v>1742</v>
      </c>
      <c r="M8480" t="s">
        <v>1759</v>
      </c>
    </row>
    <row r="8481" spans="1:14">
      <c r="A8481">
        <v>40466</v>
      </c>
      <c r="B8481" s="3">
        <v>41151</v>
      </c>
      <c r="C8481" s="1">
        <v>41122</v>
      </c>
      <c r="D8481">
        <v>2012</v>
      </c>
      <c r="E8481" s="4">
        <v>0.98428199999999999</v>
      </c>
      <c r="F8481">
        <v>23</v>
      </c>
      <c r="G8481" t="s">
        <v>18</v>
      </c>
      <c r="H8481" t="s">
        <v>1752</v>
      </c>
      <c r="I8481" t="s">
        <v>52</v>
      </c>
      <c r="J8481" t="s">
        <v>53</v>
      </c>
      <c r="K8481" t="s">
        <v>162</v>
      </c>
      <c r="L8481" t="s">
        <v>1742</v>
      </c>
      <c r="M8481" t="s">
        <v>1753</v>
      </c>
      <c r="N8481" t="s">
        <v>1805</v>
      </c>
    </row>
    <row r="8482" spans="1:14">
      <c r="A8482">
        <v>40472</v>
      </c>
      <c r="B8482" s="3">
        <v>41152</v>
      </c>
      <c r="C8482" s="1">
        <v>41122</v>
      </c>
      <c r="D8482">
        <v>2012</v>
      </c>
      <c r="E8482" s="4">
        <v>1.7326000000000001E-2</v>
      </c>
      <c r="F8482">
        <v>0</v>
      </c>
      <c r="G8482" t="s">
        <v>119</v>
      </c>
      <c r="H8482" t="s">
        <v>1752</v>
      </c>
      <c r="I8482" t="s">
        <v>52</v>
      </c>
      <c r="J8482" t="s">
        <v>53</v>
      </c>
      <c r="K8482" t="s">
        <v>54</v>
      </c>
      <c r="L8482" t="s">
        <v>1743</v>
      </c>
      <c r="M8482" t="s">
        <v>1753</v>
      </c>
      <c r="N8482" t="s">
        <v>4235</v>
      </c>
    </row>
    <row r="8483" spans="1:14">
      <c r="A8483">
        <v>40502</v>
      </c>
      <c r="B8483" s="3">
        <v>41152</v>
      </c>
      <c r="C8483" s="1">
        <v>41122</v>
      </c>
      <c r="D8483">
        <v>2012</v>
      </c>
      <c r="E8483" s="4">
        <v>0.34900500000000001</v>
      </c>
      <c r="F8483">
        <v>8</v>
      </c>
      <c r="G8483" t="s">
        <v>119</v>
      </c>
      <c r="H8483" t="s">
        <v>1752</v>
      </c>
      <c r="I8483" t="s">
        <v>42</v>
      </c>
      <c r="J8483" t="s">
        <v>42</v>
      </c>
      <c r="K8483" t="s">
        <v>279</v>
      </c>
      <c r="L8483" t="s">
        <v>1745</v>
      </c>
      <c r="M8483" t="s">
        <v>1763</v>
      </c>
    </row>
    <row r="8484" spans="1:14">
      <c r="A8484">
        <v>40512</v>
      </c>
      <c r="B8484" s="3">
        <v>41152</v>
      </c>
      <c r="C8484" s="1">
        <v>41122</v>
      </c>
      <c r="D8484">
        <v>2012</v>
      </c>
      <c r="E8484" s="4">
        <v>0.42108800000000002</v>
      </c>
      <c r="F8484">
        <v>10</v>
      </c>
      <c r="G8484" t="s">
        <v>119</v>
      </c>
      <c r="H8484" t="s">
        <v>1752</v>
      </c>
      <c r="I8484" t="s">
        <v>52</v>
      </c>
      <c r="J8484" t="s">
        <v>53</v>
      </c>
      <c r="K8484" t="s">
        <v>144</v>
      </c>
      <c r="L8484" t="s">
        <v>1742</v>
      </c>
      <c r="M8484" t="s">
        <v>1753</v>
      </c>
      <c r="N8484" t="s">
        <v>4236</v>
      </c>
    </row>
    <row r="8485" spans="1:14">
      <c r="A8485">
        <v>40528</v>
      </c>
      <c r="B8485" s="3">
        <v>41152</v>
      </c>
      <c r="C8485" s="1">
        <v>41122</v>
      </c>
      <c r="D8485">
        <v>2012</v>
      </c>
      <c r="E8485" s="4">
        <v>0.46907399999999999</v>
      </c>
      <c r="F8485">
        <v>11</v>
      </c>
      <c r="G8485" t="s">
        <v>119</v>
      </c>
      <c r="H8485" t="s">
        <v>1752</v>
      </c>
      <c r="K8485" t="s">
        <v>1009</v>
      </c>
      <c r="L8485" t="s">
        <v>1745</v>
      </c>
      <c r="M8485" t="s">
        <v>1763</v>
      </c>
    </row>
    <row r="8486" spans="1:14">
      <c r="A8486">
        <v>40561</v>
      </c>
      <c r="B8486" s="3">
        <v>41152</v>
      </c>
      <c r="C8486" s="1">
        <v>41122</v>
      </c>
      <c r="D8486">
        <v>2012</v>
      </c>
      <c r="E8486" s="4">
        <v>0.58938699999999999</v>
      </c>
      <c r="F8486">
        <v>14</v>
      </c>
      <c r="G8486" t="s">
        <v>119</v>
      </c>
      <c r="H8486" t="s">
        <v>1752</v>
      </c>
      <c r="I8486" t="s">
        <v>21</v>
      </c>
      <c r="J8486" t="s">
        <v>21</v>
      </c>
      <c r="K8486" t="s">
        <v>290</v>
      </c>
      <c r="L8486" t="s">
        <v>1742</v>
      </c>
      <c r="M8486" t="s">
        <v>1759</v>
      </c>
    </row>
    <row r="8487" spans="1:14">
      <c r="A8487">
        <v>40566</v>
      </c>
      <c r="B8487" s="3">
        <v>41152</v>
      </c>
      <c r="C8487" s="1">
        <v>41122</v>
      </c>
      <c r="D8487">
        <v>2012</v>
      </c>
      <c r="E8487" s="4">
        <v>0.62670099999999995</v>
      </c>
      <c r="F8487">
        <v>15</v>
      </c>
      <c r="G8487" t="s">
        <v>119</v>
      </c>
      <c r="H8487" t="s">
        <v>1752</v>
      </c>
      <c r="I8487" t="s">
        <v>42</v>
      </c>
      <c r="J8487" t="s">
        <v>42</v>
      </c>
      <c r="K8487" t="s">
        <v>279</v>
      </c>
      <c r="L8487" t="s">
        <v>1746</v>
      </c>
      <c r="M8487" t="s">
        <v>1803</v>
      </c>
    </row>
    <row r="8488" spans="1:14">
      <c r="A8488">
        <v>40569</v>
      </c>
      <c r="B8488" s="3">
        <v>41152</v>
      </c>
      <c r="C8488" s="1">
        <v>41122</v>
      </c>
      <c r="D8488">
        <v>2012</v>
      </c>
      <c r="E8488" s="4">
        <v>0.64681699999999998</v>
      </c>
      <c r="F8488">
        <v>15</v>
      </c>
      <c r="G8488" t="s">
        <v>119</v>
      </c>
      <c r="H8488" t="s">
        <v>1752</v>
      </c>
      <c r="I8488" t="s">
        <v>97</v>
      </c>
      <c r="J8488" t="s">
        <v>97</v>
      </c>
      <c r="K8488" t="s">
        <v>431</v>
      </c>
      <c r="L8488" t="s">
        <v>1745</v>
      </c>
      <c r="M8488" t="s">
        <v>1763</v>
      </c>
    </row>
    <row r="8489" spans="1:14">
      <c r="A8489">
        <v>40633</v>
      </c>
      <c r="B8489" s="3">
        <v>41152</v>
      </c>
      <c r="C8489" s="1">
        <v>41122</v>
      </c>
      <c r="D8489">
        <v>2012</v>
      </c>
      <c r="E8489" s="4">
        <v>0.97146999999999994</v>
      </c>
      <c r="F8489">
        <v>23</v>
      </c>
      <c r="G8489" t="s">
        <v>119</v>
      </c>
      <c r="H8489" t="s">
        <v>1752</v>
      </c>
      <c r="I8489" t="s">
        <v>108</v>
      </c>
      <c r="J8489" t="s">
        <v>108</v>
      </c>
      <c r="K8489" t="s">
        <v>419</v>
      </c>
      <c r="L8489" t="s">
        <v>1742</v>
      </c>
      <c r="M8489" t="s">
        <v>1759</v>
      </c>
    </row>
    <row r="8490" spans="1:14">
      <c r="A8490">
        <v>40651</v>
      </c>
      <c r="B8490" s="3">
        <v>41153</v>
      </c>
      <c r="C8490" s="1">
        <v>41153</v>
      </c>
      <c r="D8490">
        <v>2012</v>
      </c>
      <c r="E8490" s="4">
        <v>0.18043999999999999</v>
      </c>
      <c r="F8490">
        <v>4</v>
      </c>
      <c r="G8490" t="s">
        <v>147</v>
      </c>
      <c r="H8490" t="s">
        <v>1752</v>
      </c>
      <c r="I8490" t="s">
        <v>30</v>
      </c>
      <c r="J8490" t="s">
        <v>30</v>
      </c>
      <c r="K8490" t="s">
        <v>31</v>
      </c>
      <c r="L8490" t="s">
        <v>1742</v>
      </c>
      <c r="M8490" t="s">
        <v>1753</v>
      </c>
      <c r="N8490" t="s">
        <v>4237</v>
      </c>
    </row>
    <row r="8491" spans="1:14">
      <c r="A8491">
        <v>40694</v>
      </c>
      <c r="B8491" s="3">
        <v>41153</v>
      </c>
      <c r="C8491" s="1">
        <v>41153</v>
      </c>
      <c r="D8491">
        <v>2012</v>
      </c>
      <c r="E8491" s="4">
        <v>0.50102999999999998</v>
      </c>
      <c r="F8491">
        <v>12</v>
      </c>
      <c r="G8491" t="s">
        <v>147</v>
      </c>
      <c r="H8491" t="s">
        <v>1752</v>
      </c>
      <c r="I8491" t="s">
        <v>30</v>
      </c>
      <c r="J8491" t="s">
        <v>30</v>
      </c>
      <c r="K8491" t="s">
        <v>235</v>
      </c>
      <c r="L8491" t="s">
        <v>1745</v>
      </c>
      <c r="M8491" t="s">
        <v>1763</v>
      </c>
    </row>
    <row r="8492" spans="1:14">
      <c r="A8492">
        <v>40707</v>
      </c>
      <c r="B8492" s="3">
        <v>41153</v>
      </c>
      <c r="C8492" s="1">
        <v>41153</v>
      </c>
      <c r="D8492">
        <v>2012</v>
      </c>
      <c r="E8492" s="4">
        <v>0.66341399999999995</v>
      </c>
      <c r="F8492">
        <v>15</v>
      </c>
      <c r="G8492" t="s">
        <v>147</v>
      </c>
      <c r="H8492" t="s">
        <v>1752</v>
      </c>
      <c r="I8492" t="s">
        <v>42</v>
      </c>
      <c r="J8492" t="s">
        <v>42</v>
      </c>
      <c r="K8492" t="s">
        <v>242</v>
      </c>
      <c r="L8492" t="s">
        <v>1745</v>
      </c>
      <c r="M8492" t="s">
        <v>1753</v>
      </c>
      <c r="N8492" t="s">
        <v>4238</v>
      </c>
    </row>
    <row r="8493" spans="1:14">
      <c r="A8493">
        <v>40709</v>
      </c>
      <c r="B8493" s="3">
        <v>41153</v>
      </c>
      <c r="C8493" s="1">
        <v>41153</v>
      </c>
      <c r="D8493">
        <v>2012</v>
      </c>
      <c r="E8493" s="4">
        <v>0.67744199999999999</v>
      </c>
      <c r="F8493">
        <v>16</v>
      </c>
      <c r="G8493" t="s">
        <v>147</v>
      </c>
      <c r="H8493" t="s">
        <v>1752</v>
      </c>
      <c r="I8493" t="s">
        <v>52</v>
      </c>
      <c r="J8493" t="s">
        <v>81</v>
      </c>
      <c r="K8493" t="s">
        <v>264</v>
      </c>
      <c r="L8493" t="s">
        <v>1745</v>
      </c>
      <c r="M8493" t="s">
        <v>1769</v>
      </c>
    </row>
    <row r="8494" spans="1:14">
      <c r="A8494">
        <v>40720</v>
      </c>
      <c r="B8494" s="3">
        <v>41153</v>
      </c>
      <c r="C8494" s="1">
        <v>41153</v>
      </c>
      <c r="D8494">
        <v>2012</v>
      </c>
      <c r="E8494" s="4">
        <v>0.72167800000000004</v>
      </c>
      <c r="F8494">
        <v>17</v>
      </c>
      <c r="G8494" t="s">
        <v>147</v>
      </c>
      <c r="H8494" t="s">
        <v>1752</v>
      </c>
      <c r="I8494" t="s">
        <v>30</v>
      </c>
      <c r="J8494" t="s">
        <v>30</v>
      </c>
      <c r="K8494" t="s">
        <v>200</v>
      </c>
      <c r="L8494" t="s">
        <v>1745</v>
      </c>
      <c r="M8494" t="s">
        <v>1763</v>
      </c>
    </row>
    <row r="8495" spans="1:14">
      <c r="A8495">
        <v>40728</v>
      </c>
      <c r="B8495" s="3">
        <v>41153</v>
      </c>
      <c r="C8495" s="1">
        <v>41153</v>
      </c>
      <c r="D8495">
        <v>2012</v>
      </c>
      <c r="E8495" s="4">
        <v>0.77355300000000005</v>
      </c>
      <c r="F8495">
        <v>18</v>
      </c>
      <c r="G8495" t="s">
        <v>147</v>
      </c>
      <c r="H8495" t="s">
        <v>1752</v>
      </c>
      <c r="I8495" t="s">
        <v>108</v>
      </c>
      <c r="J8495" t="s">
        <v>108</v>
      </c>
      <c r="K8495" t="s">
        <v>455</v>
      </c>
      <c r="L8495" t="s">
        <v>1745</v>
      </c>
      <c r="M8495" t="s">
        <v>1763</v>
      </c>
    </row>
    <row r="8496" spans="1:14">
      <c r="A8496">
        <v>40751</v>
      </c>
      <c r="B8496" s="3">
        <v>41153</v>
      </c>
      <c r="C8496" s="1">
        <v>41153</v>
      </c>
      <c r="D8496">
        <v>2012</v>
      </c>
      <c r="E8496" s="4">
        <v>0.83435199999999998</v>
      </c>
      <c r="F8496">
        <v>20</v>
      </c>
      <c r="G8496" t="s">
        <v>147</v>
      </c>
      <c r="H8496" t="s">
        <v>1752</v>
      </c>
      <c r="I8496" t="s">
        <v>21</v>
      </c>
      <c r="J8496" t="s">
        <v>21</v>
      </c>
      <c r="K8496" t="s">
        <v>466</v>
      </c>
      <c r="L8496" t="s">
        <v>1745</v>
      </c>
      <c r="M8496" t="s">
        <v>1763</v>
      </c>
    </row>
    <row r="8497" spans="1:14">
      <c r="A8497">
        <v>40754</v>
      </c>
      <c r="B8497" s="3">
        <v>41153</v>
      </c>
      <c r="C8497" s="1">
        <v>41153</v>
      </c>
      <c r="D8497">
        <v>2012</v>
      </c>
      <c r="E8497" s="4">
        <v>0.84555599999999997</v>
      </c>
      <c r="F8497">
        <v>20</v>
      </c>
      <c r="G8497" t="s">
        <v>147</v>
      </c>
      <c r="H8497" t="s">
        <v>1752</v>
      </c>
      <c r="I8497" t="s">
        <v>52</v>
      </c>
      <c r="J8497" t="s">
        <v>53</v>
      </c>
      <c r="K8497" t="s">
        <v>177</v>
      </c>
      <c r="L8497" t="s">
        <v>1742</v>
      </c>
      <c r="M8497" t="s">
        <v>1753</v>
      </c>
      <c r="N8497" t="s">
        <v>4239</v>
      </c>
    </row>
    <row r="8498" spans="1:14">
      <c r="A8498">
        <v>40758</v>
      </c>
      <c r="B8498" s="3">
        <v>41153</v>
      </c>
      <c r="C8498" s="1">
        <v>41153</v>
      </c>
      <c r="D8498">
        <v>2012</v>
      </c>
      <c r="E8498" s="4">
        <v>0.88239599999999996</v>
      </c>
      <c r="F8498">
        <v>21</v>
      </c>
      <c r="G8498" t="s">
        <v>147</v>
      </c>
      <c r="H8498" t="s">
        <v>1752</v>
      </c>
      <c r="I8498" t="s">
        <v>21</v>
      </c>
      <c r="J8498" t="s">
        <v>21</v>
      </c>
      <c r="K8498" t="s">
        <v>653</v>
      </c>
      <c r="L8498" t="s">
        <v>1745</v>
      </c>
      <c r="M8498" t="s">
        <v>1759</v>
      </c>
    </row>
    <row r="8499" spans="1:14">
      <c r="A8499">
        <v>40780</v>
      </c>
      <c r="B8499" s="3">
        <v>41153</v>
      </c>
      <c r="C8499" s="1">
        <v>41153</v>
      </c>
      <c r="D8499">
        <v>2012</v>
      </c>
      <c r="E8499" s="4">
        <v>0.99701399999999996</v>
      </c>
      <c r="F8499">
        <v>23</v>
      </c>
      <c r="G8499" t="s">
        <v>147</v>
      </c>
      <c r="H8499" t="s">
        <v>1752</v>
      </c>
      <c r="I8499" t="s">
        <v>97</v>
      </c>
      <c r="J8499" t="s">
        <v>97</v>
      </c>
      <c r="K8499" t="s">
        <v>98</v>
      </c>
      <c r="L8499" t="s">
        <v>1745</v>
      </c>
      <c r="M8499" t="s">
        <v>1753</v>
      </c>
      <c r="N8499" t="s">
        <v>1805</v>
      </c>
    </row>
    <row r="8500" spans="1:14">
      <c r="A8500">
        <v>40800</v>
      </c>
      <c r="B8500" s="3">
        <v>41154</v>
      </c>
      <c r="C8500" s="1">
        <v>41153</v>
      </c>
      <c r="D8500">
        <v>2012</v>
      </c>
      <c r="E8500" s="4">
        <v>0.19022</v>
      </c>
      <c r="F8500">
        <v>4</v>
      </c>
      <c r="G8500" t="s">
        <v>180</v>
      </c>
      <c r="H8500" t="s">
        <v>1752</v>
      </c>
      <c r="I8500" t="s">
        <v>42</v>
      </c>
      <c r="J8500" t="s">
        <v>42</v>
      </c>
      <c r="K8500" t="s">
        <v>76</v>
      </c>
      <c r="L8500" t="s">
        <v>1744</v>
      </c>
      <c r="M8500" t="s">
        <v>1775</v>
      </c>
    </row>
    <row r="8501" spans="1:14">
      <c r="A8501">
        <v>40806</v>
      </c>
      <c r="B8501" s="3">
        <v>41154</v>
      </c>
      <c r="C8501" s="1">
        <v>41153</v>
      </c>
      <c r="D8501">
        <v>2012</v>
      </c>
      <c r="E8501" s="4">
        <v>0.23575199999999999</v>
      </c>
      <c r="F8501">
        <v>5</v>
      </c>
      <c r="G8501" t="s">
        <v>180</v>
      </c>
      <c r="H8501" t="s">
        <v>1752</v>
      </c>
      <c r="I8501" t="s">
        <v>52</v>
      </c>
      <c r="J8501" t="s">
        <v>81</v>
      </c>
      <c r="K8501" t="s">
        <v>474</v>
      </c>
      <c r="L8501" t="s">
        <v>1742</v>
      </c>
      <c r="M8501" t="s">
        <v>1769</v>
      </c>
    </row>
    <row r="8502" spans="1:14">
      <c r="A8502">
        <v>40828</v>
      </c>
      <c r="B8502" s="3">
        <v>41154</v>
      </c>
      <c r="C8502" s="1">
        <v>41153</v>
      </c>
      <c r="D8502">
        <v>2012</v>
      </c>
      <c r="E8502" s="4">
        <v>0.53581000000000001</v>
      </c>
      <c r="F8502">
        <v>12</v>
      </c>
      <c r="G8502" t="s">
        <v>180</v>
      </c>
      <c r="H8502" t="s">
        <v>1752</v>
      </c>
      <c r="I8502" t="s">
        <v>52</v>
      </c>
      <c r="J8502" t="s">
        <v>81</v>
      </c>
      <c r="K8502" t="s">
        <v>179</v>
      </c>
      <c r="L8502" t="s">
        <v>1745</v>
      </c>
      <c r="M8502" t="s">
        <v>1763</v>
      </c>
    </row>
    <row r="8503" spans="1:14">
      <c r="A8503">
        <v>40852</v>
      </c>
      <c r="B8503" s="3">
        <v>41154</v>
      </c>
      <c r="C8503" s="1">
        <v>41153</v>
      </c>
      <c r="D8503">
        <v>2012</v>
      </c>
      <c r="E8503" s="4">
        <v>0.67431700000000006</v>
      </c>
      <c r="F8503">
        <v>16</v>
      </c>
      <c r="G8503" t="s">
        <v>180</v>
      </c>
      <c r="H8503" t="s">
        <v>1752</v>
      </c>
      <c r="I8503" t="s">
        <v>37</v>
      </c>
      <c r="J8503" t="s">
        <v>37</v>
      </c>
      <c r="K8503" t="s">
        <v>152</v>
      </c>
      <c r="L8503" t="s">
        <v>1745</v>
      </c>
      <c r="M8503" t="s">
        <v>1763</v>
      </c>
    </row>
    <row r="8504" spans="1:14">
      <c r="A8504">
        <v>40855</v>
      </c>
      <c r="B8504" s="3">
        <v>41154</v>
      </c>
      <c r="C8504" s="1">
        <v>41153</v>
      </c>
      <c r="D8504">
        <v>2012</v>
      </c>
      <c r="E8504" s="4">
        <v>0.71252300000000002</v>
      </c>
      <c r="F8504">
        <v>17</v>
      </c>
      <c r="G8504" t="s">
        <v>180</v>
      </c>
      <c r="H8504" t="s">
        <v>1752</v>
      </c>
      <c r="I8504" t="s">
        <v>42</v>
      </c>
      <c r="J8504" t="s">
        <v>42</v>
      </c>
      <c r="K8504" t="s">
        <v>155</v>
      </c>
      <c r="L8504" t="s">
        <v>1742</v>
      </c>
      <c r="M8504" t="s">
        <v>1758</v>
      </c>
      <c r="N8504" t="s">
        <v>4240</v>
      </c>
    </row>
    <row r="8505" spans="1:14">
      <c r="A8505">
        <v>40861</v>
      </c>
      <c r="B8505" s="3">
        <v>41154</v>
      </c>
      <c r="C8505" s="1">
        <v>41153</v>
      </c>
      <c r="D8505">
        <v>2012</v>
      </c>
      <c r="E8505" s="4">
        <v>0.75313699999999995</v>
      </c>
      <c r="F8505">
        <v>18</v>
      </c>
      <c r="G8505" t="s">
        <v>180</v>
      </c>
      <c r="H8505" t="s">
        <v>1752</v>
      </c>
      <c r="I8505" t="s">
        <v>37</v>
      </c>
      <c r="J8505" t="s">
        <v>37</v>
      </c>
      <c r="K8505" t="s">
        <v>194</v>
      </c>
      <c r="L8505" t="s">
        <v>1744</v>
      </c>
      <c r="M8505" t="s">
        <v>1758</v>
      </c>
      <c r="N8505" t="s">
        <v>4241</v>
      </c>
    </row>
    <row r="8506" spans="1:14">
      <c r="A8506">
        <v>40874</v>
      </c>
      <c r="B8506" s="3">
        <v>41154</v>
      </c>
      <c r="C8506" s="1">
        <v>41153</v>
      </c>
      <c r="D8506">
        <v>2012</v>
      </c>
      <c r="E8506" s="4">
        <v>0.82589100000000004</v>
      </c>
      <c r="F8506">
        <v>19</v>
      </c>
      <c r="G8506" t="s">
        <v>180</v>
      </c>
      <c r="H8506" t="s">
        <v>1752</v>
      </c>
      <c r="I8506" t="s">
        <v>52</v>
      </c>
      <c r="J8506" t="s">
        <v>81</v>
      </c>
      <c r="K8506" t="s">
        <v>229</v>
      </c>
      <c r="L8506" t="s">
        <v>1745</v>
      </c>
      <c r="M8506" t="s">
        <v>1759</v>
      </c>
    </row>
    <row r="8507" spans="1:14">
      <c r="A8507">
        <v>40912</v>
      </c>
      <c r="B8507" s="3">
        <v>41155</v>
      </c>
      <c r="C8507" s="1">
        <v>41153</v>
      </c>
      <c r="D8507">
        <v>2012</v>
      </c>
      <c r="E8507" s="4">
        <v>6.8692000000000003E-2</v>
      </c>
      <c r="F8507">
        <v>1</v>
      </c>
      <c r="G8507" t="s">
        <v>195</v>
      </c>
      <c r="H8507" t="s">
        <v>1752</v>
      </c>
      <c r="I8507" t="s">
        <v>42</v>
      </c>
      <c r="J8507" t="s">
        <v>42</v>
      </c>
      <c r="K8507" t="s">
        <v>174</v>
      </c>
      <c r="L8507" t="s">
        <v>1744</v>
      </c>
      <c r="M8507" t="s">
        <v>1759</v>
      </c>
    </row>
    <row r="8508" spans="1:14">
      <c r="A8508">
        <v>40964</v>
      </c>
      <c r="B8508" s="3">
        <v>41155</v>
      </c>
      <c r="C8508" s="1">
        <v>41153</v>
      </c>
      <c r="D8508">
        <v>2012</v>
      </c>
      <c r="E8508" s="4">
        <v>0.57648100000000002</v>
      </c>
      <c r="F8508">
        <v>13</v>
      </c>
      <c r="G8508" t="s">
        <v>195</v>
      </c>
      <c r="H8508" t="s">
        <v>1752</v>
      </c>
      <c r="I8508" t="s">
        <v>42</v>
      </c>
      <c r="J8508" t="s">
        <v>42</v>
      </c>
      <c r="K8508" t="s">
        <v>174</v>
      </c>
      <c r="L8508" t="s">
        <v>1745</v>
      </c>
      <c r="M8508" t="s">
        <v>1759</v>
      </c>
    </row>
    <row r="8509" spans="1:14">
      <c r="A8509">
        <v>40968</v>
      </c>
      <c r="B8509" s="3">
        <v>41155</v>
      </c>
      <c r="C8509" s="1">
        <v>41153</v>
      </c>
      <c r="D8509">
        <v>2012</v>
      </c>
      <c r="E8509" s="4">
        <v>0.59179400000000004</v>
      </c>
      <c r="F8509">
        <v>14</v>
      </c>
      <c r="G8509" t="s">
        <v>195</v>
      </c>
      <c r="H8509" t="s">
        <v>1752</v>
      </c>
      <c r="I8509" t="s">
        <v>21</v>
      </c>
      <c r="J8509" t="s">
        <v>21</v>
      </c>
      <c r="K8509" t="s">
        <v>290</v>
      </c>
      <c r="L8509" t="s">
        <v>1742</v>
      </c>
      <c r="M8509" t="s">
        <v>1761</v>
      </c>
    </row>
    <row r="8510" spans="1:14">
      <c r="A8510">
        <v>41051</v>
      </c>
      <c r="B8510" s="3">
        <v>41155</v>
      </c>
      <c r="C8510" s="1">
        <v>41153</v>
      </c>
      <c r="D8510">
        <v>2012</v>
      </c>
      <c r="E8510" s="4">
        <v>0.87358800000000003</v>
      </c>
      <c r="F8510">
        <v>20</v>
      </c>
      <c r="G8510" t="s">
        <v>195</v>
      </c>
      <c r="H8510" t="s">
        <v>1752</v>
      </c>
      <c r="I8510" t="s">
        <v>21</v>
      </c>
      <c r="J8510" t="s">
        <v>21</v>
      </c>
      <c r="K8510" t="s">
        <v>171</v>
      </c>
      <c r="L8510" t="s">
        <v>1742</v>
      </c>
      <c r="M8510" t="s">
        <v>1792</v>
      </c>
    </row>
    <row r="8511" spans="1:14">
      <c r="A8511">
        <v>41073</v>
      </c>
      <c r="B8511" s="3">
        <v>41155</v>
      </c>
      <c r="C8511" s="1">
        <v>41153</v>
      </c>
      <c r="D8511">
        <v>2012</v>
      </c>
      <c r="E8511" s="4">
        <v>0.95899299999999998</v>
      </c>
      <c r="F8511">
        <v>23</v>
      </c>
      <c r="G8511" t="s">
        <v>195</v>
      </c>
      <c r="H8511" t="s">
        <v>1752</v>
      </c>
      <c r="I8511" t="s">
        <v>30</v>
      </c>
      <c r="J8511" t="s">
        <v>30</v>
      </c>
      <c r="K8511" t="s">
        <v>537</v>
      </c>
      <c r="L8511" t="s">
        <v>1743</v>
      </c>
      <c r="M8511" t="s">
        <v>1763</v>
      </c>
    </row>
    <row r="8512" spans="1:14">
      <c r="A8512">
        <v>41074</v>
      </c>
      <c r="B8512" s="3">
        <v>41155</v>
      </c>
      <c r="C8512" s="1">
        <v>41153</v>
      </c>
      <c r="D8512">
        <v>2012</v>
      </c>
      <c r="E8512" s="4">
        <v>0.96201400000000004</v>
      </c>
      <c r="F8512">
        <v>23</v>
      </c>
      <c r="G8512" t="s">
        <v>195</v>
      </c>
      <c r="H8512" t="s">
        <v>1752</v>
      </c>
      <c r="I8512" t="s">
        <v>37</v>
      </c>
      <c r="J8512" t="s">
        <v>37</v>
      </c>
      <c r="K8512" t="s">
        <v>355</v>
      </c>
      <c r="L8512" t="s">
        <v>1745</v>
      </c>
      <c r="M8512" t="s">
        <v>1753</v>
      </c>
      <c r="N8512" t="s">
        <v>4242</v>
      </c>
    </row>
    <row r="8513" spans="1:14">
      <c r="A8513">
        <v>41125</v>
      </c>
      <c r="B8513" s="3">
        <v>41156</v>
      </c>
      <c r="C8513" s="1">
        <v>41153</v>
      </c>
      <c r="D8513">
        <v>2012</v>
      </c>
      <c r="E8513" s="4">
        <v>0.40019700000000002</v>
      </c>
      <c r="F8513">
        <v>9</v>
      </c>
      <c r="G8513" t="s">
        <v>210</v>
      </c>
      <c r="H8513" t="s">
        <v>1752</v>
      </c>
      <c r="I8513" t="s">
        <v>37</v>
      </c>
      <c r="J8513" t="s">
        <v>37</v>
      </c>
      <c r="K8513" t="s">
        <v>606</v>
      </c>
      <c r="L8513" t="s">
        <v>1746</v>
      </c>
      <c r="M8513" t="s">
        <v>1753</v>
      </c>
      <c r="N8513" t="s">
        <v>4243</v>
      </c>
    </row>
    <row r="8514" spans="1:14">
      <c r="A8514">
        <v>41143</v>
      </c>
      <c r="B8514" s="3">
        <v>41156</v>
      </c>
      <c r="C8514" s="1">
        <v>41153</v>
      </c>
      <c r="D8514">
        <v>2012</v>
      </c>
      <c r="E8514" s="4">
        <v>0.47832200000000002</v>
      </c>
      <c r="F8514">
        <v>11</v>
      </c>
      <c r="G8514" t="s">
        <v>210</v>
      </c>
      <c r="H8514" t="s">
        <v>1752</v>
      </c>
      <c r="K8514" t="s">
        <v>3448</v>
      </c>
      <c r="L8514" t="s">
        <v>1745</v>
      </c>
      <c r="M8514" t="s">
        <v>1763</v>
      </c>
    </row>
    <row r="8515" spans="1:14">
      <c r="A8515">
        <v>41154</v>
      </c>
      <c r="B8515" s="3">
        <v>41156</v>
      </c>
      <c r="C8515" s="1">
        <v>41153</v>
      </c>
      <c r="D8515">
        <v>2012</v>
      </c>
      <c r="E8515" s="4">
        <v>0.54647000000000001</v>
      </c>
      <c r="F8515">
        <v>13</v>
      </c>
      <c r="G8515" t="s">
        <v>210</v>
      </c>
      <c r="H8515" t="s">
        <v>1752</v>
      </c>
      <c r="I8515" t="s">
        <v>21</v>
      </c>
      <c r="J8515" t="s">
        <v>21</v>
      </c>
      <c r="K8515" t="s">
        <v>364</v>
      </c>
      <c r="L8515" t="s">
        <v>1742</v>
      </c>
      <c r="M8515" t="s">
        <v>1813</v>
      </c>
    </row>
    <row r="8516" spans="1:14">
      <c r="A8516">
        <v>41167</v>
      </c>
      <c r="B8516" s="3">
        <v>41156</v>
      </c>
      <c r="C8516" s="1">
        <v>41153</v>
      </c>
      <c r="D8516">
        <v>2012</v>
      </c>
      <c r="E8516" s="4">
        <v>0.61839100000000002</v>
      </c>
      <c r="F8516">
        <v>14</v>
      </c>
      <c r="G8516" t="s">
        <v>210</v>
      </c>
      <c r="H8516" t="s">
        <v>1752</v>
      </c>
      <c r="I8516" t="s">
        <v>108</v>
      </c>
      <c r="J8516" t="s">
        <v>108</v>
      </c>
      <c r="K8516" t="s">
        <v>145</v>
      </c>
      <c r="L8516" t="s">
        <v>1743</v>
      </c>
      <c r="M8516" t="s">
        <v>1759</v>
      </c>
    </row>
    <row r="8517" spans="1:14">
      <c r="A8517">
        <v>41172</v>
      </c>
      <c r="B8517" s="3">
        <v>41156</v>
      </c>
      <c r="C8517" s="1">
        <v>41153</v>
      </c>
      <c r="D8517">
        <v>2012</v>
      </c>
      <c r="E8517" s="4">
        <v>0.66642400000000002</v>
      </c>
      <c r="F8517">
        <v>15</v>
      </c>
      <c r="G8517" t="s">
        <v>210</v>
      </c>
      <c r="H8517" t="s">
        <v>1752</v>
      </c>
      <c r="I8517" t="s">
        <v>42</v>
      </c>
      <c r="J8517" t="s">
        <v>42</v>
      </c>
      <c r="K8517" t="s">
        <v>71</v>
      </c>
      <c r="L8517" t="s">
        <v>1742</v>
      </c>
      <c r="M8517" t="s">
        <v>1760</v>
      </c>
    </row>
    <row r="8518" spans="1:14">
      <c r="A8518">
        <v>41226</v>
      </c>
      <c r="B8518" s="3">
        <v>41156</v>
      </c>
      <c r="C8518" s="1">
        <v>41153</v>
      </c>
      <c r="D8518">
        <v>2012</v>
      </c>
      <c r="E8518" s="4">
        <v>0.86854200000000004</v>
      </c>
      <c r="F8518">
        <v>20</v>
      </c>
      <c r="G8518" t="s">
        <v>210</v>
      </c>
      <c r="H8518" t="s">
        <v>1752</v>
      </c>
      <c r="I8518" t="s">
        <v>37</v>
      </c>
      <c r="J8518" t="s">
        <v>37</v>
      </c>
      <c r="K8518" t="s">
        <v>412</v>
      </c>
      <c r="L8518" t="s">
        <v>1745</v>
      </c>
      <c r="M8518" t="s">
        <v>1763</v>
      </c>
    </row>
    <row r="8519" spans="1:14">
      <c r="A8519">
        <v>41231</v>
      </c>
      <c r="B8519" s="3">
        <v>41156</v>
      </c>
      <c r="C8519" s="1">
        <v>41153</v>
      </c>
      <c r="D8519">
        <v>2012</v>
      </c>
      <c r="E8519" s="4">
        <v>0.89747699999999997</v>
      </c>
      <c r="F8519">
        <v>21</v>
      </c>
      <c r="G8519" t="s">
        <v>210</v>
      </c>
      <c r="H8519" t="s">
        <v>1752</v>
      </c>
      <c r="I8519" t="s">
        <v>97</v>
      </c>
      <c r="J8519" t="s">
        <v>97</v>
      </c>
      <c r="K8519" t="s">
        <v>348</v>
      </c>
      <c r="L8519" t="s">
        <v>1745</v>
      </c>
      <c r="M8519" t="s">
        <v>1763</v>
      </c>
    </row>
    <row r="8520" spans="1:14">
      <c r="A8520">
        <v>41241</v>
      </c>
      <c r="B8520" s="3">
        <v>41156</v>
      </c>
      <c r="C8520" s="1">
        <v>41153</v>
      </c>
      <c r="D8520">
        <v>2012</v>
      </c>
      <c r="E8520" s="4">
        <v>0.978634</v>
      </c>
      <c r="F8520">
        <v>23</v>
      </c>
      <c r="G8520" t="s">
        <v>210</v>
      </c>
      <c r="H8520" t="s">
        <v>1752</v>
      </c>
      <c r="I8520" t="s">
        <v>37</v>
      </c>
      <c r="J8520" t="s">
        <v>37</v>
      </c>
      <c r="K8520" t="s">
        <v>259</v>
      </c>
      <c r="L8520" t="s">
        <v>1742</v>
      </c>
      <c r="M8520" t="s">
        <v>1782</v>
      </c>
    </row>
    <row r="8521" spans="1:14">
      <c r="A8521">
        <v>41261</v>
      </c>
      <c r="B8521" s="3">
        <v>41157</v>
      </c>
      <c r="C8521" s="1">
        <v>41153</v>
      </c>
      <c r="D8521">
        <v>2012</v>
      </c>
      <c r="E8521" s="4">
        <v>0.32273099999999999</v>
      </c>
      <c r="F8521">
        <v>7</v>
      </c>
      <c r="G8521" t="s">
        <v>227</v>
      </c>
      <c r="H8521" t="s">
        <v>1752</v>
      </c>
      <c r="I8521" t="s">
        <v>21</v>
      </c>
      <c r="J8521" t="s">
        <v>21</v>
      </c>
      <c r="K8521" t="s">
        <v>22</v>
      </c>
      <c r="L8521" t="s">
        <v>1746</v>
      </c>
      <c r="M8521" t="s">
        <v>1753</v>
      </c>
      <c r="N8521" t="s">
        <v>4244</v>
      </c>
    </row>
    <row r="8522" spans="1:14">
      <c r="A8522">
        <v>41262</v>
      </c>
      <c r="B8522" s="3">
        <v>41157</v>
      </c>
      <c r="C8522" s="1">
        <v>41153</v>
      </c>
      <c r="D8522">
        <v>2012</v>
      </c>
      <c r="E8522" s="4">
        <v>0.33047500000000002</v>
      </c>
      <c r="F8522">
        <v>7</v>
      </c>
      <c r="G8522" t="s">
        <v>227</v>
      </c>
      <c r="H8522" t="s">
        <v>1752</v>
      </c>
      <c r="I8522" t="s">
        <v>21</v>
      </c>
      <c r="J8522" t="s">
        <v>21</v>
      </c>
      <c r="K8522" t="s">
        <v>95</v>
      </c>
      <c r="L8522" t="s">
        <v>1746</v>
      </c>
      <c r="M8522" t="s">
        <v>1760</v>
      </c>
    </row>
    <row r="8523" spans="1:14">
      <c r="A8523">
        <v>41275</v>
      </c>
      <c r="B8523" s="3">
        <v>41157</v>
      </c>
      <c r="C8523" s="1">
        <v>41153</v>
      </c>
      <c r="D8523">
        <v>2012</v>
      </c>
      <c r="E8523" s="4">
        <v>0.42581000000000002</v>
      </c>
      <c r="F8523">
        <v>10</v>
      </c>
      <c r="G8523" t="s">
        <v>227</v>
      </c>
      <c r="H8523" t="s">
        <v>1752</v>
      </c>
      <c r="I8523" t="s">
        <v>52</v>
      </c>
      <c r="J8523" t="s">
        <v>81</v>
      </c>
      <c r="K8523" t="s">
        <v>173</v>
      </c>
      <c r="L8523" t="s">
        <v>1742</v>
      </c>
      <c r="M8523" t="s">
        <v>1753</v>
      </c>
      <c r="N8523" t="s">
        <v>4245</v>
      </c>
    </row>
    <row r="8524" spans="1:14">
      <c r="A8524">
        <v>41318</v>
      </c>
      <c r="B8524" s="3">
        <v>41157</v>
      </c>
      <c r="C8524" s="1">
        <v>41153</v>
      </c>
      <c r="D8524">
        <v>2012</v>
      </c>
      <c r="E8524" s="4">
        <v>0.70260400000000001</v>
      </c>
      <c r="F8524">
        <v>16</v>
      </c>
      <c r="G8524" t="s">
        <v>227</v>
      </c>
      <c r="H8524" t="s">
        <v>1752</v>
      </c>
      <c r="I8524" t="s">
        <v>21</v>
      </c>
      <c r="J8524" t="s">
        <v>21</v>
      </c>
      <c r="K8524" t="s">
        <v>482</v>
      </c>
      <c r="L8524" t="s">
        <v>1745</v>
      </c>
      <c r="M8524" t="s">
        <v>1760</v>
      </c>
    </row>
    <row r="8525" spans="1:14">
      <c r="A8525">
        <v>41339</v>
      </c>
      <c r="B8525" s="3">
        <v>41157</v>
      </c>
      <c r="C8525" s="1">
        <v>41153</v>
      </c>
      <c r="D8525">
        <v>2012</v>
      </c>
      <c r="E8525" s="4">
        <v>0.80149300000000001</v>
      </c>
      <c r="F8525">
        <v>19</v>
      </c>
      <c r="G8525" t="s">
        <v>227</v>
      </c>
      <c r="H8525" t="s">
        <v>1752</v>
      </c>
      <c r="I8525" t="s">
        <v>42</v>
      </c>
      <c r="J8525" t="s">
        <v>42</v>
      </c>
      <c r="K8525" t="s">
        <v>208</v>
      </c>
      <c r="L8525" t="s">
        <v>1745</v>
      </c>
      <c r="M8525" t="s">
        <v>1763</v>
      </c>
    </row>
    <row r="8526" spans="1:14">
      <c r="A8526">
        <v>41355</v>
      </c>
      <c r="B8526" s="3">
        <v>41157</v>
      </c>
      <c r="C8526" s="1">
        <v>41153</v>
      </c>
      <c r="D8526">
        <v>2012</v>
      </c>
      <c r="E8526" s="4">
        <v>0.83486099999999996</v>
      </c>
      <c r="F8526">
        <v>20</v>
      </c>
      <c r="G8526" t="s">
        <v>227</v>
      </c>
      <c r="H8526" t="s">
        <v>1752</v>
      </c>
      <c r="I8526" t="s">
        <v>52</v>
      </c>
      <c r="J8526" t="s">
        <v>81</v>
      </c>
      <c r="K8526" t="s">
        <v>269</v>
      </c>
      <c r="L8526" t="s">
        <v>1745</v>
      </c>
      <c r="M8526" t="s">
        <v>1763</v>
      </c>
    </row>
    <row r="8527" spans="1:14">
      <c r="A8527">
        <v>41377</v>
      </c>
      <c r="B8527" s="3">
        <v>41157</v>
      </c>
      <c r="C8527" s="1">
        <v>41153</v>
      </c>
      <c r="D8527">
        <v>2012</v>
      </c>
      <c r="E8527" s="4">
        <v>0.93447899999999995</v>
      </c>
      <c r="F8527">
        <v>22</v>
      </c>
      <c r="G8527" t="s">
        <v>227</v>
      </c>
      <c r="H8527" t="s">
        <v>1752</v>
      </c>
      <c r="I8527" t="s">
        <v>97</v>
      </c>
      <c r="J8527" t="s">
        <v>97</v>
      </c>
      <c r="K8527" t="s">
        <v>101</v>
      </c>
      <c r="L8527" t="s">
        <v>1745</v>
      </c>
      <c r="M8527" t="s">
        <v>1763</v>
      </c>
    </row>
    <row r="8528" spans="1:14">
      <c r="A8528">
        <v>41431</v>
      </c>
      <c r="B8528" s="3">
        <v>41158</v>
      </c>
      <c r="C8528" s="1">
        <v>41153</v>
      </c>
      <c r="D8528">
        <v>2012</v>
      </c>
      <c r="E8528" s="4">
        <v>0.42449100000000001</v>
      </c>
      <c r="F8528">
        <v>10</v>
      </c>
      <c r="G8528" t="s">
        <v>18</v>
      </c>
      <c r="H8528" t="s">
        <v>1752</v>
      </c>
      <c r="I8528" t="s">
        <v>52</v>
      </c>
      <c r="J8528" t="s">
        <v>81</v>
      </c>
      <c r="K8528" t="s">
        <v>179</v>
      </c>
      <c r="L8528" t="s">
        <v>1742</v>
      </c>
      <c r="M8528" t="s">
        <v>1782</v>
      </c>
    </row>
    <row r="8529" spans="1:14">
      <c r="A8529">
        <v>41453</v>
      </c>
      <c r="B8529" s="3">
        <v>41158</v>
      </c>
      <c r="C8529" s="1">
        <v>41153</v>
      </c>
      <c r="D8529">
        <v>2012</v>
      </c>
      <c r="E8529" s="4">
        <v>0.557257</v>
      </c>
      <c r="F8529">
        <v>13</v>
      </c>
      <c r="G8529" t="s">
        <v>18</v>
      </c>
      <c r="H8529" t="s">
        <v>1752</v>
      </c>
      <c r="I8529" t="s">
        <v>52</v>
      </c>
      <c r="J8529" t="s">
        <v>53</v>
      </c>
      <c r="K8529" t="s">
        <v>127</v>
      </c>
      <c r="L8529" t="s">
        <v>1744</v>
      </c>
      <c r="M8529" t="s">
        <v>1753</v>
      </c>
      <c r="N8529" t="s">
        <v>4246</v>
      </c>
    </row>
    <row r="8530" spans="1:14">
      <c r="A8530">
        <v>41469</v>
      </c>
      <c r="B8530" s="3">
        <v>41158</v>
      </c>
      <c r="C8530" s="1">
        <v>41153</v>
      </c>
      <c r="D8530">
        <v>2012</v>
      </c>
      <c r="E8530" s="4">
        <v>0.62770800000000004</v>
      </c>
      <c r="F8530">
        <v>15</v>
      </c>
      <c r="G8530" t="s">
        <v>18</v>
      </c>
      <c r="H8530" t="s">
        <v>1752</v>
      </c>
      <c r="I8530" t="s">
        <v>52</v>
      </c>
      <c r="J8530" t="s">
        <v>81</v>
      </c>
      <c r="K8530" t="s">
        <v>264</v>
      </c>
      <c r="L8530" t="s">
        <v>1742</v>
      </c>
      <c r="M8530" t="s">
        <v>1753</v>
      </c>
      <c r="N8530" t="s">
        <v>4247</v>
      </c>
    </row>
    <row r="8531" spans="1:14">
      <c r="A8531">
        <v>41471</v>
      </c>
      <c r="B8531" s="3">
        <v>41158</v>
      </c>
      <c r="C8531" s="1">
        <v>41153</v>
      </c>
      <c r="D8531">
        <v>2012</v>
      </c>
      <c r="E8531" s="4">
        <v>0.67086800000000002</v>
      </c>
      <c r="F8531">
        <v>16</v>
      </c>
      <c r="G8531" t="s">
        <v>18</v>
      </c>
      <c r="H8531" t="s">
        <v>1752</v>
      </c>
      <c r="I8531" t="s">
        <v>37</v>
      </c>
      <c r="J8531" t="s">
        <v>37</v>
      </c>
      <c r="K8531" t="s">
        <v>252</v>
      </c>
      <c r="L8531" t="s">
        <v>1746</v>
      </c>
      <c r="M8531" t="s">
        <v>1760</v>
      </c>
    </row>
    <row r="8532" spans="1:14">
      <c r="A8532">
        <v>41475</v>
      </c>
      <c r="B8532" s="3">
        <v>41158</v>
      </c>
      <c r="C8532" s="1">
        <v>41153</v>
      </c>
      <c r="D8532">
        <v>2012</v>
      </c>
      <c r="E8532" s="4">
        <v>0.69144700000000003</v>
      </c>
      <c r="F8532">
        <v>16</v>
      </c>
      <c r="G8532" t="s">
        <v>18</v>
      </c>
      <c r="H8532" t="s">
        <v>1752</v>
      </c>
      <c r="I8532" t="s">
        <v>37</v>
      </c>
      <c r="J8532" t="s">
        <v>37</v>
      </c>
      <c r="K8532" t="s">
        <v>303</v>
      </c>
      <c r="L8532" t="s">
        <v>1745</v>
      </c>
      <c r="M8532" t="s">
        <v>1763</v>
      </c>
    </row>
    <row r="8533" spans="1:14">
      <c r="A8533">
        <v>41524</v>
      </c>
      <c r="B8533" s="3">
        <v>41158</v>
      </c>
      <c r="C8533" s="1">
        <v>41153</v>
      </c>
      <c r="D8533">
        <v>2012</v>
      </c>
      <c r="E8533" s="4">
        <v>0.82724500000000001</v>
      </c>
      <c r="F8533">
        <v>19</v>
      </c>
      <c r="G8533" t="s">
        <v>18</v>
      </c>
      <c r="H8533" t="s">
        <v>1752</v>
      </c>
      <c r="I8533" t="s">
        <v>52</v>
      </c>
      <c r="J8533" t="s">
        <v>81</v>
      </c>
      <c r="K8533" t="s">
        <v>229</v>
      </c>
      <c r="L8533" t="s">
        <v>1745</v>
      </c>
      <c r="M8533" t="s">
        <v>1763</v>
      </c>
    </row>
    <row r="8534" spans="1:14">
      <c r="A8534">
        <v>41529</v>
      </c>
      <c r="B8534" s="3">
        <v>41158</v>
      </c>
      <c r="C8534" s="1">
        <v>41153</v>
      </c>
      <c r="D8534">
        <v>2012</v>
      </c>
      <c r="E8534" s="4">
        <v>0.84141200000000005</v>
      </c>
      <c r="F8534">
        <v>20</v>
      </c>
      <c r="G8534" t="s">
        <v>18</v>
      </c>
      <c r="H8534" t="s">
        <v>1752</v>
      </c>
      <c r="I8534" t="s">
        <v>52</v>
      </c>
      <c r="J8534" t="s">
        <v>81</v>
      </c>
      <c r="K8534" t="s">
        <v>82</v>
      </c>
      <c r="L8534" t="s">
        <v>1742</v>
      </c>
      <c r="M8534" t="s">
        <v>1759</v>
      </c>
    </row>
    <row r="8535" spans="1:14">
      <c r="A8535">
        <v>41612</v>
      </c>
      <c r="B8535" s="3">
        <v>41159</v>
      </c>
      <c r="C8535" s="1">
        <v>41153</v>
      </c>
      <c r="D8535">
        <v>2012</v>
      </c>
      <c r="E8535" s="4">
        <v>0.41771999999999998</v>
      </c>
      <c r="F8535">
        <v>10</v>
      </c>
      <c r="G8535" t="s">
        <v>119</v>
      </c>
      <c r="H8535" t="s">
        <v>1752</v>
      </c>
      <c r="I8535" t="s">
        <v>37</v>
      </c>
      <c r="J8535" t="s">
        <v>37</v>
      </c>
      <c r="K8535" t="s">
        <v>247</v>
      </c>
      <c r="L8535" t="s">
        <v>1742</v>
      </c>
      <c r="M8535" t="s">
        <v>1769</v>
      </c>
    </row>
    <row r="8536" spans="1:14">
      <c r="A8536">
        <v>41637</v>
      </c>
      <c r="B8536" s="3">
        <v>41159</v>
      </c>
      <c r="C8536" s="1">
        <v>41153</v>
      </c>
      <c r="D8536">
        <v>2012</v>
      </c>
      <c r="E8536" s="4">
        <v>0.49600699999999998</v>
      </c>
      <c r="F8536">
        <v>11</v>
      </c>
      <c r="G8536" t="s">
        <v>119</v>
      </c>
      <c r="H8536" t="s">
        <v>1752</v>
      </c>
      <c r="I8536" t="s">
        <v>52</v>
      </c>
      <c r="J8536" t="s">
        <v>81</v>
      </c>
      <c r="K8536" t="s">
        <v>474</v>
      </c>
      <c r="L8536" t="s">
        <v>1746</v>
      </c>
      <c r="M8536" t="s">
        <v>1753</v>
      </c>
      <c r="N8536" t="s">
        <v>4248</v>
      </c>
    </row>
    <row r="8537" spans="1:14">
      <c r="A8537">
        <v>41658</v>
      </c>
      <c r="B8537" s="3">
        <v>41159</v>
      </c>
      <c r="C8537" s="1">
        <v>41153</v>
      </c>
      <c r="D8537">
        <v>2012</v>
      </c>
      <c r="E8537" s="4">
        <v>0.65637699999999999</v>
      </c>
      <c r="F8537">
        <v>15</v>
      </c>
      <c r="G8537" t="s">
        <v>119</v>
      </c>
      <c r="H8537" t="s">
        <v>1752</v>
      </c>
      <c r="I8537" t="s">
        <v>42</v>
      </c>
      <c r="J8537" t="s">
        <v>42</v>
      </c>
      <c r="K8537" t="s">
        <v>467</v>
      </c>
      <c r="L8537" t="s">
        <v>1745</v>
      </c>
      <c r="M8537" t="s">
        <v>1763</v>
      </c>
    </row>
    <row r="8538" spans="1:14">
      <c r="A8538">
        <v>41687</v>
      </c>
      <c r="B8538" s="3">
        <v>41159</v>
      </c>
      <c r="C8538" s="1">
        <v>41153</v>
      </c>
      <c r="D8538">
        <v>2012</v>
      </c>
      <c r="E8538" s="4">
        <v>0.74661999999999995</v>
      </c>
      <c r="F8538">
        <v>17</v>
      </c>
      <c r="G8538" t="s">
        <v>119</v>
      </c>
      <c r="H8538" t="s">
        <v>1752</v>
      </c>
      <c r="I8538" t="s">
        <v>21</v>
      </c>
      <c r="J8538" t="s">
        <v>21</v>
      </c>
      <c r="K8538" t="s">
        <v>290</v>
      </c>
      <c r="L8538" t="s">
        <v>1745</v>
      </c>
      <c r="M8538" t="s">
        <v>1759</v>
      </c>
    </row>
    <row r="8539" spans="1:14">
      <c r="A8539">
        <v>41703</v>
      </c>
      <c r="B8539" s="3">
        <v>41159</v>
      </c>
      <c r="C8539" s="1">
        <v>41153</v>
      </c>
      <c r="D8539">
        <v>2012</v>
      </c>
      <c r="E8539" s="4">
        <v>0.78224499999999997</v>
      </c>
      <c r="F8539">
        <v>18</v>
      </c>
      <c r="G8539" t="s">
        <v>119</v>
      </c>
      <c r="H8539" t="s">
        <v>1752</v>
      </c>
      <c r="I8539" t="s">
        <v>52</v>
      </c>
      <c r="J8539" t="s">
        <v>53</v>
      </c>
      <c r="K8539" t="s">
        <v>444</v>
      </c>
      <c r="L8539" t="s">
        <v>1745</v>
      </c>
      <c r="M8539" t="s">
        <v>1760</v>
      </c>
    </row>
    <row r="8540" spans="1:14">
      <c r="A8540">
        <v>41713</v>
      </c>
      <c r="B8540" s="3">
        <v>41159</v>
      </c>
      <c r="C8540" s="1">
        <v>41153</v>
      </c>
      <c r="D8540">
        <v>2012</v>
      </c>
      <c r="E8540" s="4">
        <v>0.81425899999999996</v>
      </c>
      <c r="F8540">
        <v>19</v>
      </c>
      <c r="G8540" t="s">
        <v>119</v>
      </c>
      <c r="H8540" t="s">
        <v>1752</v>
      </c>
      <c r="I8540" t="s">
        <v>52</v>
      </c>
      <c r="J8540" t="s">
        <v>81</v>
      </c>
      <c r="K8540" t="s">
        <v>483</v>
      </c>
      <c r="L8540" t="s">
        <v>1745</v>
      </c>
      <c r="M8540" t="s">
        <v>1759</v>
      </c>
    </row>
    <row r="8541" spans="1:14">
      <c r="A8541">
        <v>41714</v>
      </c>
      <c r="B8541" s="3">
        <v>41159</v>
      </c>
      <c r="C8541" s="1">
        <v>41153</v>
      </c>
      <c r="D8541">
        <v>2012</v>
      </c>
      <c r="E8541" s="4">
        <v>0.81572900000000004</v>
      </c>
      <c r="F8541">
        <v>19</v>
      </c>
      <c r="G8541" t="s">
        <v>119</v>
      </c>
      <c r="H8541" t="s">
        <v>1752</v>
      </c>
      <c r="I8541" t="s">
        <v>42</v>
      </c>
      <c r="J8541" t="s">
        <v>42</v>
      </c>
      <c r="K8541" t="s">
        <v>328</v>
      </c>
      <c r="L8541" t="s">
        <v>1745</v>
      </c>
      <c r="M8541" t="s">
        <v>1763</v>
      </c>
    </row>
    <row r="8542" spans="1:14">
      <c r="A8542">
        <v>41724</v>
      </c>
      <c r="B8542" s="3">
        <v>41159</v>
      </c>
      <c r="C8542" s="1">
        <v>41153</v>
      </c>
      <c r="D8542">
        <v>2012</v>
      </c>
      <c r="E8542" s="4">
        <v>0.82833299999999999</v>
      </c>
      <c r="F8542">
        <v>19</v>
      </c>
      <c r="G8542" t="s">
        <v>119</v>
      </c>
      <c r="H8542" t="s">
        <v>1752</v>
      </c>
      <c r="I8542" t="s">
        <v>108</v>
      </c>
      <c r="J8542" t="s">
        <v>108</v>
      </c>
      <c r="K8542" t="s">
        <v>316</v>
      </c>
      <c r="L8542" t="s">
        <v>1743</v>
      </c>
      <c r="M8542" t="s">
        <v>1759</v>
      </c>
    </row>
    <row r="8543" spans="1:14">
      <c r="A8543">
        <v>41731</v>
      </c>
      <c r="B8543" s="3">
        <v>41159</v>
      </c>
      <c r="C8543" s="1">
        <v>41153</v>
      </c>
      <c r="D8543">
        <v>2012</v>
      </c>
      <c r="E8543" s="4">
        <v>0.84239600000000003</v>
      </c>
      <c r="F8543">
        <v>20</v>
      </c>
      <c r="G8543" t="s">
        <v>119</v>
      </c>
      <c r="H8543" t="s">
        <v>1752</v>
      </c>
      <c r="I8543" t="s">
        <v>52</v>
      </c>
      <c r="J8543" t="s">
        <v>81</v>
      </c>
      <c r="K8543" t="s">
        <v>268</v>
      </c>
      <c r="L8543" t="s">
        <v>1745</v>
      </c>
      <c r="M8543" t="s">
        <v>1759</v>
      </c>
    </row>
    <row r="8544" spans="1:14">
      <c r="A8544">
        <v>41756</v>
      </c>
      <c r="B8544" s="3">
        <v>41159</v>
      </c>
      <c r="C8544" s="1">
        <v>41153</v>
      </c>
      <c r="D8544">
        <v>2012</v>
      </c>
      <c r="E8544" s="4">
        <v>0.90995400000000004</v>
      </c>
      <c r="F8544">
        <v>21</v>
      </c>
      <c r="G8544" t="s">
        <v>119</v>
      </c>
      <c r="H8544" t="s">
        <v>1752</v>
      </c>
      <c r="I8544" t="s">
        <v>52</v>
      </c>
      <c r="J8544" t="s">
        <v>53</v>
      </c>
      <c r="K8544" t="s">
        <v>189</v>
      </c>
      <c r="L8544" t="s">
        <v>1745</v>
      </c>
      <c r="M8544" t="s">
        <v>1759</v>
      </c>
    </row>
    <row r="8545" spans="1:14">
      <c r="A8545">
        <v>41760</v>
      </c>
      <c r="B8545" s="3">
        <v>41159</v>
      </c>
      <c r="C8545" s="1">
        <v>41153</v>
      </c>
      <c r="D8545">
        <v>2012</v>
      </c>
      <c r="E8545" s="4">
        <v>0.91686299999999998</v>
      </c>
      <c r="F8545">
        <v>22</v>
      </c>
      <c r="G8545" t="s">
        <v>119</v>
      </c>
      <c r="H8545" t="s">
        <v>1752</v>
      </c>
      <c r="I8545" t="s">
        <v>52</v>
      </c>
      <c r="J8545" t="s">
        <v>81</v>
      </c>
      <c r="K8545" t="s">
        <v>474</v>
      </c>
      <c r="L8545" t="s">
        <v>1742</v>
      </c>
      <c r="M8545" t="s">
        <v>1759</v>
      </c>
    </row>
    <row r="8546" spans="1:14">
      <c r="A8546">
        <v>41778</v>
      </c>
      <c r="B8546" s="3">
        <v>41159</v>
      </c>
      <c r="C8546" s="1">
        <v>41153</v>
      </c>
      <c r="D8546">
        <v>2012</v>
      </c>
      <c r="E8546" s="4">
        <v>0.93830999999999998</v>
      </c>
      <c r="F8546">
        <v>22</v>
      </c>
      <c r="G8546" t="s">
        <v>119</v>
      </c>
      <c r="H8546" t="s">
        <v>1752</v>
      </c>
      <c r="I8546" t="s">
        <v>21</v>
      </c>
      <c r="J8546" t="s">
        <v>21</v>
      </c>
      <c r="K8546" t="s">
        <v>221</v>
      </c>
      <c r="L8546" t="s">
        <v>1743</v>
      </c>
      <c r="M8546" t="s">
        <v>1763</v>
      </c>
    </row>
    <row r="8547" spans="1:14">
      <c r="A8547">
        <v>41781</v>
      </c>
      <c r="B8547" s="3">
        <v>41159</v>
      </c>
      <c r="C8547" s="1">
        <v>41153</v>
      </c>
      <c r="D8547">
        <v>2012</v>
      </c>
      <c r="E8547" s="4">
        <v>0.983796</v>
      </c>
      <c r="F8547">
        <v>23</v>
      </c>
      <c r="G8547" t="s">
        <v>119</v>
      </c>
      <c r="H8547" t="s">
        <v>1752</v>
      </c>
      <c r="I8547" t="s">
        <v>42</v>
      </c>
      <c r="J8547" t="s">
        <v>42</v>
      </c>
      <c r="K8547" t="s">
        <v>174</v>
      </c>
      <c r="L8547" t="s">
        <v>1745</v>
      </c>
      <c r="M8547" t="s">
        <v>1763</v>
      </c>
    </row>
    <row r="8548" spans="1:14">
      <c r="A8548">
        <v>41806</v>
      </c>
      <c r="B8548" s="3">
        <v>41160</v>
      </c>
      <c r="C8548" s="1">
        <v>41153</v>
      </c>
      <c r="D8548">
        <v>2012</v>
      </c>
      <c r="E8548" s="4">
        <v>0.21853</v>
      </c>
      <c r="F8548">
        <v>5</v>
      </c>
      <c r="G8548" t="s">
        <v>147</v>
      </c>
      <c r="H8548" t="s">
        <v>1752</v>
      </c>
      <c r="I8548" t="s">
        <v>21</v>
      </c>
      <c r="J8548" t="s">
        <v>21</v>
      </c>
      <c r="K8548" t="s">
        <v>482</v>
      </c>
      <c r="L8548" t="s">
        <v>1742</v>
      </c>
      <c r="M8548" t="s">
        <v>1758</v>
      </c>
      <c r="N8548" t="s">
        <v>4249</v>
      </c>
    </row>
    <row r="8549" spans="1:14">
      <c r="A8549">
        <v>41808</v>
      </c>
      <c r="B8549" s="3">
        <v>41160</v>
      </c>
      <c r="C8549" s="1">
        <v>41153</v>
      </c>
      <c r="D8549">
        <v>2012</v>
      </c>
      <c r="E8549" s="4">
        <v>0.24993099999999999</v>
      </c>
      <c r="F8549">
        <v>5</v>
      </c>
      <c r="G8549" t="s">
        <v>147</v>
      </c>
      <c r="H8549" t="s">
        <v>1752</v>
      </c>
      <c r="I8549" t="s">
        <v>52</v>
      </c>
      <c r="J8549" t="s">
        <v>81</v>
      </c>
      <c r="K8549" t="s">
        <v>114</v>
      </c>
      <c r="L8549" t="s">
        <v>1743</v>
      </c>
      <c r="M8549" t="s">
        <v>1759</v>
      </c>
    </row>
    <row r="8550" spans="1:14">
      <c r="A8550">
        <v>41809</v>
      </c>
      <c r="B8550" s="3">
        <v>41160</v>
      </c>
      <c r="C8550" s="1">
        <v>41153</v>
      </c>
      <c r="D8550">
        <v>2012</v>
      </c>
      <c r="E8550" s="4">
        <v>0.26184000000000002</v>
      </c>
      <c r="F8550">
        <v>6</v>
      </c>
      <c r="G8550" t="s">
        <v>147</v>
      </c>
      <c r="H8550" t="s">
        <v>1752</v>
      </c>
      <c r="I8550" t="s">
        <v>42</v>
      </c>
      <c r="J8550" t="s">
        <v>42</v>
      </c>
      <c r="K8550" t="s">
        <v>453</v>
      </c>
      <c r="L8550" t="s">
        <v>1746</v>
      </c>
      <c r="M8550" t="s">
        <v>1782</v>
      </c>
    </row>
    <row r="8551" spans="1:14">
      <c r="A8551">
        <v>41867</v>
      </c>
      <c r="B8551" s="3">
        <v>41160</v>
      </c>
      <c r="C8551" s="1">
        <v>41153</v>
      </c>
      <c r="D8551">
        <v>2012</v>
      </c>
      <c r="E8551" s="4">
        <v>0.54449099999999995</v>
      </c>
      <c r="F8551">
        <v>13</v>
      </c>
      <c r="G8551" t="s">
        <v>147</v>
      </c>
      <c r="H8551" t="s">
        <v>1752</v>
      </c>
      <c r="I8551" t="s">
        <v>52</v>
      </c>
      <c r="J8551" t="s">
        <v>53</v>
      </c>
      <c r="K8551" t="s">
        <v>63</v>
      </c>
      <c r="L8551" t="s">
        <v>1744</v>
      </c>
      <c r="M8551" t="s">
        <v>1826</v>
      </c>
    </row>
    <row r="8552" spans="1:14">
      <c r="A8552">
        <v>41887</v>
      </c>
      <c r="B8552" s="3">
        <v>41160</v>
      </c>
      <c r="C8552" s="1">
        <v>41153</v>
      </c>
      <c r="D8552">
        <v>2012</v>
      </c>
      <c r="E8552" s="4">
        <v>0.63670099999999996</v>
      </c>
      <c r="F8552">
        <v>15</v>
      </c>
      <c r="G8552" t="s">
        <v>147</v>
      </c>
      <c r="H8552" t="s">
        <v>1752</v>
      </c>
      <c r="I8552" t="s">
        <v>52</v>
      </c>
      <c r="J8552" t="s">
        <v>53</v>
      </c>
      <c r="K8552" t="s">
        <v>203</v>
      </c>
      <c r="L8552" t="s">
        <v>1745</v>
      </c>
      <c r="M8552" t="s">
        <v>1753</v>
      </c>
      <c r="N8552" t="s">
        <v>4250</v>
      </c>
    </row>
    <row r="8553" spans="1:14">
      <c r="A8553">
        <v>41893</v>
      </c>
      <c r="B8553" s="3">
        <v>41160</v>
      </c>
      <c r="C8553" s="1">
        <v>41153</v>
      </c>
      <c r="D8553">
        <v>2012</v>
      </c>
      <c r="E8553" s="4">
        <v>0.66249999999999998</v>
      </c>
      <c r="F8553">
        <v>15</v>
      </c>
      <c r="G8553" t="s">
        <v>147</v>
      </c>
      <c r="H8553" t="s">
        <v>1752</v>
      </c>
      <c r="I8553" t="s">
        <v>42</v>
      </c>
      <c r="J8553" t="s">
        <v>42</v>
      </c>
      <c r="K8553" t="s">
        <v>423</v>
      </c>
      <c r="L8553" t="s">
        <v>1745</v>
      </c>
      <c r="M8553" t="s">
        <v>1759</v>
      </c>
    </row>
    <row r="8554" spans="1:14">
      <c r="A8554">
        <v>41962</v>
      </c>
      <c r="B8554" s="3">
        <v>41160</v>
      </c>
      <c r="C8554" s="1">
        <v>41153</v>
      </c>
      <c r="D8554">
        <v>2012</v>
      </c>
      <c r="E8554" s="4">
        <v>0.82693300000000003</v>
      </c>
      <c r="F8554">
        <v>19</v>
      </c>
      <c r="G8554" t="s">
        <v>147</v>
      </c>
      <c r="H8554" t="s">
        <v>1752</v>
      </c>
      <c r="I8554" t="s">
        <v>42</v>
      </c>
      <c r="J8554" t="s">
        <v>42</v>
      </c>
      <c r="K8554" t="s">
        <v>279</v>
      </c>
      <c r="L8554" t="s">
        <v>1745</v>
      </c>
      <c r="M8554" t="s">
        <v>1763</v>
      </c>
    </row>
    <row r="8555" spans="1:14">
      <c r="A8555">
        <v>41963</v>
      </c>
      <c r="B8555" s="3">
        <v>41160</v>
      </c>
      <c r="C8555" s="1">
        <v>41153</v>
      </c>
      <c r="D8555">
        <v>2012</v>
      </c>
      <c r="E8555" s="4">
        <v>0.83137700000000003</v>
      </c>
      <c r="F8555">
        <v>19</v>
      </c>
      <c r="G8555" t="s">
        <v>147</v>
      </c>
      <c r="H8555" t="s">
        <v>1752</v>
      </c>
      <c r="I8555" t="s">
        <v>21</v>
      </c>
      <c r="J8555" t="s">
        <v>21</v>
      </c>
      <c r="K8555" t="s">
        <v>350</v>
      </c>
      <c r="L8555" t="s">
        <v>1745</v>
      </c>
      <c r="M8555" t="s">
        <v>1763</v>
      </c>
    </row>
    <row r="8556" spans="1:14">
      <c r="A8556">
        <v>41965</v>
      </c>
      <c r="B8556" s="3">
        <v>41160</v>
      </c>
      <c r="C8556" s="1">
        <v>41153</v>
      </c>
      <c r="D8556">
        <v>2012</v>
      </c>
      <c r="E8556" s="4">
        <v>0.84393499999999999</v>
      </c>
      <c r="F8556">
        <v>20</v>
      </c>
      <c r="G8556" t="s">
        <v>147</v>
      </c>
      <c r="H8556" t="s">
        <v>1752</v>
      </c>
      <c r="I8556" t="s">
        <v>108</v>
      </c>
      <c r="J8556" t="s">
        <v>108</v>
      </c>
      <c r="K8556" t="s">
        <v>175</v>
      </c>
      <c r="L8556" t="s">
        <v>1745</v>
      </c>
      <c r="M8556" t="s">
        <v>1753</v>
      </c>
      <c r="N8556" t="s">
        <v>4251</v>
      </c>
    </row>
    <row r="8557" spans="1:14">
      <c r="A8557">
        <v>41977</v>
      </c>
      <c r="B8557" s="3">
        <v>41160</v>
      </c>
      <c r="C8557" s="1">
        <v>41153</v>
      </c>
      <c r="D8557">
        <v>2012</v>
      </c>
      <c r="E8557" s="4">
        <v>0.891181</v>
      </c>
      <c r="F8557">
        <v>21</v>
      </c>
      <c r="G8557" t="s">
        <v>147</v>
      </c>
      <c r="H8557" t="s">
        <v>1752</v>
      </c>
      <c r="I8557" t="s">
        <v>21</v>
      </c>
      <c r="J8557" t="s">
        <v>21</v>
      </c>
      <c r="K8557" t="s">
        <v>404</v>
      </c>
      <c r="L8557" t="s">
        <v>1745</v>
      </c>
      <c r="M8557" t="s">
        <v>1763</v>
      </c>
    </row>
    <row r="8558" spans="1:14">
      <c r="A8558">
        <v>42014</v>
      </c>
      <c r="B8558" s="3">
        <v>41160</v>
      </c>
      <c r="C8558" s="1">
        <v>41153</v>
      </c>
      <c r="D8558">
        <v>2012</v>
      </c>
      <c r="E8558" s="4">
        <v>0.98583299999999996</v>
      </c>
      <c r="F8558">
        <v>23</v>
      </c>
      <c r="G8558" t="s">
        <v>147</v>
      </c>
      <c r="H8558" t="s">
        <v>1752</v>
      </c>
      <c r="K8558" t="s">
        <v>1977</v>
      </c>
      <c r="L8558" t="s">
        <v>1746</v>
      </c>
      <c r="M8558" t="s">
        <v>1760</v>
      </c>
    </row>
    <row r="8559" spans="1:14">
      <c r="A8559">
        <v>42046</v>
      </c>
      <c r="B8559" s="3">
        <v>41161</v>
      </c>
      <c r="C8559" s="1">
        <v>41153</v>
      </c>
      <c r="D8559">
        <v>2012</v>
      </c>
      <c r="E8559" s="4">
        <v>0.13767399999999999</v>
      </c>
      <c r="F8559">
        <v>3</v>
      </c>
      <c r="G8559" t="s">
        <v>180</v>
      </c>
      <c r="H8559" t="s">
        <v>1752</v>
      </c>
      <c r="I8559" t="s">
        <v>52</v>
      </c>
      <c r="J8559" t="s">
        <v>53</v>
      </c>
      <c r="K8559" t="s">
        <v>189</v>
      </c>
      <c r="L8559" t="s">
        <v>1743</v>
      </c>
      <c r="M8559" t="s">
        <v>1760</v>
      </c>
    </row>
    <row r="8560" spans="1:14">
      <c r="A8560">
        <v>42053</v>
      </c>
      <c r="B8560" s="3">
        <v>41161</v>
      </c>
      <c r="C8560" s="1">
        <v>41153</v>
      </c>
      <c r="D8560">
        <v>2012</v>
      </c>
      <c r="E8560" s="4">
        <v>0.244641</v>
      </c>
      <c r="F8560">
        <v>5</v>
      </c>
      <c r="G8560" t="s">
        <v>180</v>
      </c>
      <c r="H8560" t="s">
        <v>1752</v>
      </c>
      <c r="I8560" t="s">
        <v>37</v>
      </c>
      <c r="J8560" t="s">
        <v>37</v>
      </c>
      <c r="K8560" t="s">
        <v>257</v>
      </c>
      <c r="L8560" t="s">
        <v>1743</v>
      </c>
      <c r="M8560" t="s">
        <v>1753</v>
      </c>
      <c r="N8560" t="s">
        <v>4252</v>
      </c>
    </row>
    <row r="8561" spans="1:14">
      <c r="A8561">
        <v>42054</v>
      </c>
      <c r="B8561" s="3">
        <v>41161</v>
      </c>
      <c r="C8561" s="1">
        <v>41153</v>
      </c>
      <c r="D8561">
        <v>2012</v>
      </c>
      <c r="E8561" s="4">
        <v>0.25072899999999998</v>
      </c>
      <c r="F8561">
        <v>6</v>
      </c>
      <c r="G8561" t="s">
        <v>180</v>
      </c>
      <c r="H8561" t="s">
        <v>1752</v>
      </c>
      <c r="I8561" t="s">
        <v>97</v>
      </c>
      <c r="J8561" t="s">
        <v>97</v>
      </c>
      <c r="K8561" t="s">
        <v>339</v>
      </c>
      <c r="L8561" t="s">
        <v>1745</v>
      </c>
      <c r="M8561" t="s">
        <v>1763</v>
      </c>
    </row>
    <row r="8562" spans="1:14">
      <c r="A8562">
        <v>42078</v>
      </c>
      <c r="B8562" s="3">
        <v>41161</v>
      </c>
      <c r="C8562" s="1">
        <v>41153</v>
      </c>
      <c r="D8562">
        <v>2012</v>
      </c>
      <c r="E8562" s="4">
        <v>0.43649300000000002</v>
      </c>
      <c r="F8562">
        <v>10</v>
      </c>
      <c r="G8562" t="s">
        <v>180</v>
      </c>
      <c r="H8562" t="s">
        <v>1752</v>
      </c>
      <c r="I8562" t="s">
        <v>30</v>
      </c>
      <c r="J8562" t="s">
        <v>30</v>
      </c>
      <c r="K8562" t="s">
        <v>544</v>
      </c>
      <c r="L8562" t="s">
        <v>1744</v>
      </c>
      <c r="M8562" t="s">
        <v>1753</v>
      </c>
      <c r="N8562" t="s">
        <v>4253</v>
      </c>
    </row>
    <row r="8563" spans="1:14">
      <c r="A8563">
        <v>42092</v>
      </c>
      <c r="B8563" s="3">
        <v>41161</v>
      </c>
      <c r="C8563" s="1">
        <v>41153</v>
      </c>
      <c r="D8563">
        <v>2012</v>
      </c>
      <c r="E8563" s="4">
        <v>0.48692099999999999</v>
      </c>
      <c r="F8563">
        <v>11</v>
      </c>
      <c r="G8563" t="s">
        <v>180</v>
      </c>
      <c r="H8563" t="s">
        <v>1752</v>
      </c>
      <c r="I8563" t="s">
        <v>30</v>
      </c>
      <c r="J8563" t="s">
        <v>30</v>
      </c>
      <c r="K8563" t="s">
        <v>125</v>
      </c>
      <c r="L8563" t="s">
        <v>1742</v>
      </c>
      <c r="M8563" t="s">
        <v>1753</v>
      </c>
      <c r="N8563" t="s">
        <v>4254</v>
      </c>
    </row>
    <row r="8564" spans="1:14">
      <c r="A8564">
        <v>42145</v>
      </c>
      <c r="B8564" s="3">
        <v>41161</v>
      </c>
      <c r="C8564" s="1">
        <v>41153</v>
      </c>
      <c r="D8564">
        <v>2012</v>
      </c>
      <c r="E8564" s="4">
        <v>0.61097199999999996</v>
      </c>
      <c r="F8564">
        <v>14</v>
      </c>
      <c r="G8564" t="s">
        <v>180</v>
      </c>
      <c r="H8564" t="s">
        <v>1752</v>
      </c>
      <c r="I8564" t="s">
        <v>37</v>
      </c>
      <c r="J8564" t="s">
        <v>37</v>
      </c>
      <c r="K8564" t="s">
        <v>252</v>
      </c>
      <c r="L8564" t="s">
        <v>1742</v>
      </c>
      <c r="M8564" t="s">
        <v>1753</v>
      </c>
      <c r="N8564" t="s">
        <v>4255</v>
      </c>
    </row>
    <row r="8565" spans="1:14">
      <c r="A8565">
        <v>42148</v>
      </c>
      <c r="B8565" s="3">
        <v>41161</v>
      </c>
      <c r="C8565" s="1">
        <v>41153</v>
      </c>
      <c r="D8565">
        <v>2012</v>
      </c>
      <c r="E8565" s="4">
        <v>0.62112299999999998</v>
      </c>
      <c r="F8565">
        <v>14</v>
      </c>
      <c r="G8565" t="s">
        <v>180</v>
      </c>
      <c r="H8565" t="s">
        <v>1752</v>
      </c>
      <c r="I8565" t="s">
        <v>52</v>
      </c>
      <c r="J8565" t="s">
        <v>53</v>
      </c>
      <c r="K8565" t="s">
        <v>91</v>
      </c>
      <c r="L8565" t="s">
        <v>1745</v>
      </c>
      <c r="M8565" t="s">
        <v>1763</v>
      </c>
    </row>
    <row r="8566" spans="1:14">
      <c r="A8566">
        <v>42150</v>
      </c>
      <c r="B8566" s="3">
        <v>41161</v>
      </c>
      <c r="C8566" s="1">
        <v>41153</v>
      </c>
      <c r="D8566">
        <v>2012</v>
      </c>
      <c r="E8566" s="4">
        <v>0.63255799999999995</v>
      </c>
      <c r="F8566">
        <v>15</v>
      </c>
      <c r="G8566" t="s">
        <v>180</v>
      </c>
      <c r="H8566" t="s">
        <v>1752</v>
      </c>
      <c r="I8566" t="s">
        <v>52</v>
      </c>
      <c r="J8566" t="s">
        <v>53</v>
      </c>
      <c r="K8566" t="s">
        <v>144</v>
      </c>
      <c r="L8566" t="s">
        <v>1745</v>
      </c>
      <c r="M8566" t="s">
        <v>1759</v>
      </c>
    </row>
    <row r="8567" spans="1:14">
      <c r="A8567">
        <v>42152</v>
      </c>
      <c r="B8567" s="3">
        <v>41161</v>
      </c>
      <c r="C8567" s="1">
        <v>41153</v>
      </c>
      <c r="D8567">
        <v>2012</v>
      </c>
      <c r="E8567" s="4">
        <v>0.63785899999999995</v>
      </c>
      <c r="F8567">
        <v>15</v>
      </c>
      <c r="G8567" t="s">
        <v>180</v>
      </c>
      <c r="H8567" t="s">
        <v>1752</v>
      </c>
      <c r="I8567" t="s">
        <v>97</v>
      </c>
      <c r="J8567" t="s">
        <v>97</v>
      </c>
      <c r="K8567" t="s">
        <v>327</v>
      </c>
      <c r="L8567" t="s">
        <v>1745</v>
      </c>
      <c r="M8567" t="s">
        <v>1759</v>
      </c>
    </row>
    <row r="8568" spans="1:14">
      <c r="A8568">
        <v>42164</v>
      </c>
      <c r="B8568" s="3">
        <v>41161</v>
      </c>
      <c r="C8568" s="1">
        <v>41153</v>
      </c>
      <c r="D8568">
        <v>2012</v>
      </c>
      <c r="E8568" s="4">
        <v>0.66849499999999995</v>
      </c>
      <c r="F8568">
        <v>16</v>
      </c>
      <c r="G8568" t="s">
        <v>180</v>
      </c>
      <c r="H8568" t="s">
        <v>1752</v>
      </c>
      <c r="I8568" t="s">
        <v>97</v>
      </c>
      <c r="J8568" t="s">
        <v>97</v>
      </c>
      <c r="K8568" t="s">
        <v>532</v>
      </c>
      <c r="L8568" t="s">
        <v>1746</v>
      </c>
      <c r="M8568" t="s">
        <v>1753</v>
      </c>
      <c r="N8568" t="s">
        <v>4256</v>
      </c>
    </row>
    <row r="8569" spans="1:14">
      <c r="A8569">
        <v>42166</v>
      </c>
      <c r="B8569" s="3">
        <v>41161</v>
      </c>
      <c r="C8569" s="1">
        <v>41153</v>
      </c>
      <c r="D8569">
        <v>2012</v>
      </c>
      <c r="E8569" s="4">
        <v>0.67009300000000005</v>
      </c>
      <c r="F8569">
        <v>16</v>
      </c>
      <c r="G8569" t="s">
        <v>180</v>
      </c>
      <c r="H8569" t="s">
        <v>1752</v>
      </c>
      <c r="I8569" t="s">
        <v>52</v>
      </c>
      <c r="J8569" t="s">
        <v>53</v>
      </c>
      <c r="K8569" t="s">
        <v>162</v>
      </c>
      <c r="L8569" t="s">
        <v>1745</v>
      </c>
      <c r="M8569" t="s">
        <v>1763</v>
      </c>
    </row>
    <row r="8570" spans="1:14">
      <c r="A8570">
        <v>42207</v>
      </c>
      <c r="B8570" s="3">
        <v>41161</v>
      </c>
      <c r="C8570" s="1">
        <v>41153</v>
      </c>
      <c r="D8570">
        <v>2012</v>
      </c>
      <c r="E8570" s="4">
        <v>0.75100699999999998</v>
      </c>
      <c r="F8570">
        <v>18</v>
      </c>
      <c r="G8570" t="s">
        <v>180</v>
      </c>
      <c r="H8570" t="s">
        <v>1752</v>
      </c>
      <c r="I8570" t="s">
        <v>52</v>
      </c>
      <c r="J8570" t="s">
        <v>81</v>
      </c>
      <c r="K8570" t="s">
        <v>474</v>
      </c>
      <c r="L8570" t="s">
        <v>1745</v>
      </c>
      <c r="M8570" t="s">
        <v>1759</v>
      </c>
    </row>
    <row r="8571" spans="1:14">
      <c r="A8571">
        <v>42230</v>
      </c>
      <c r="B8571" s="3">
        <v>41161</v>
      </c>
      <c r="C8571" s="1">
        <v>41153</v>
      </c>
      <c r="D8571">
        <v>2012</v>
      </c>
      <c r="E8571" s="4">
        <v>0.802396</v>
      </c>
      <c r="F8571">
        <v>19</v>
      </c>
      <c r="G8571" t="s">
        <v>180</v>
      </c>
      <c r="H8571" t="s">
        <v>1752</v>
      </c>
      <c r="I8571" t="s">
        <v>42</v>
      </c>
      <c r="J8571" t="s">
        <v>42</v>
      </c>
      <c r="K8571" t="s">
        <v>76</v>
      </c>
      <c r="L8571" t="s">
        <v>1743</v>
      </c>
      <c r="M8571" t="s">
        <v>1753</v>
      </c>
      <c r="N8571" t="s">
        <v>4257</v>
      </c>
    </row>
    <row r="8572" spans="1:14">
      <c r="A8572">
        <v>42243</v>
      </c>
      <c r="B8572" s="3">
        <v>41161</v>
      </c>
      <c r="C8572" s="1">
        <v>41153</v>
      </c>
      <c r="D8572">
        <v>2012</v>
      </c>
      <c r="E8572" s="4">
        <v>0.82873799999999997</v>
      </c>
      <c r="F8572">
        <v>19</v>
      </c>
      <c r="G8572" t="s">
        <v>180</v>
      </c>
      <c r="H8572" t="s">
        <v>1752</v>
      </c>
      <c r="I8572" t="s">
        <v>42</v>
      </c>
      <c r="J8572" t="s">
        <v>42</v>
      </c>
      <c r="K8572" t="s">
        <v>242</v>
      </c>
      <c r="L8572" t="s">
        <v>1742</v>
      </c>
      <c r="M8572" t="s">
        <v>1792</v>
      </c>
    </row>
    <row r="8573" spans="1:14">
      <c r="A8573">
        <v>42245</v>
      </c>
      <c r="B8573" s="3">
        <v>41161</v>
      </c>
      <c r="C8573" s="1">
        <v>41153</v>
      </c>
      <c r="D8573">
        <v>2012</v>
      </c>
      <c r="E8573" s="4">
        <v>0.83622700000000005</v>
      </c>
      <c r="F8573">
        <v>20</v>
      </c>
      <c r="G8573" t="s">
        <v>180</v>
      </c>
      <c r="H8573" t="s">
        <v>1752</v>
      </c>
      <c r="I8573" t="s">
        <v>42</v>
      </c>
      <c r="J8573" t="s">
        <v>42</v>
      </c>
      <c r="K8573" t="s">
        <v>155</v>
      </c>
      <c r="L8573" t="s">
        <v>1745</v>
      </c>
      <c r="M8573" t="s">
        <v>1753</v>
      </c>
      <c r="N8573" t="s">
        <v>1898</v>
      </c>
    </row>
    <row r="8574" spans="1:14">
      <c r="A8574">
        <v>42310</v>
      </c>
      <c r="B8574" s="3">
        <v>41162</v>
      </c>
      <c r="C8574" s="1">
        <v>41153</v>
      </c>
      <c r="D8574">
        <v>2012</v>
      </c>
      <c r="E8574" s="4">
        <v>0.361898</v>
      </c>
      <c r="F8574">
        <v>8</v>
      </c>
      <c r="G8574" t="s">
        <v>195</v>
      </c>
      <c r="H8574" t="s">
        <v>1752</v>
      </c>
      <c r="I8574" t="s">
        <v>30</v>
      </c>
      <c r="J8574" t="s">
        <v>30</v>
      </c>
      <c r="K8574" t="s">
        <v>116</v>
      </c>
      <c r="L8574" t="s">
        <v>1742</v>
      </c>
      <c r="M8574" t="s">
        <v>1761</v>
      </c>
    </row>
    <row r="8575" spans="1:14">
      <c r="A8575">
        <v>42362</v>
      </c>
      <c r="B8575" s="3">
        <v>41162</v>
      </c>
      <c r="C8575" s="1">
        <v>41153</v>
      </c>
      <c r="D8575">
        <v>2012</v>
      </c>
      <c r="E8575" s="4">
        <v>0.66586800000000002</v>
      </c>
      <c r="F8575">
        <v>15</v>
      </c>
      <c r="G8575" t="s">
        <v>195</v>
      </c>
      <c r="H8575" t="s">
        <v>1752</v>
      </c>
      <c r="I8575" t="s">
        <v>52</v>
      </c>
      <c r="J8575" t="s">
        <v>53</v>
      </c>
      <c r="K8575" t="s">
        <v>384</v>
      </c>
      <c r="L8575" t="s">
        <v>1745</v>
      </c>
      <c r="M8575" t="s">
        <v>1759</v>
      </c>
    </row>
    <row r="8576" spans="1:14">
      <c r="A8576">
        <v>42369</v>
      </c>
      <c r="B8576" s="3">
        <v>41162</v>
      </c>
      <c r="C8576" s="1">
        <v>41153</v>
      </c>
      <c r="D8576">
        <v>2012</v>
      </c>
      <c r="E8576" s="4">
        <v>0.72990699999999997</v>
      </c>
      <c r="F8576">
        <v>17</v>
      </c>
      <c r="G8576" t="s">
        <v>195</v>
      </c>
      <c r="H8576" t="s">
        <v>1752</v>
      </c>
      <c r="I8576" t="s">
        <v>30</v>
      </c>
      <c r="J8576" t="s">
        <v>30</v>
      </c>
      <c r="K8576" t="s">
        <v>289</v>
      </c>
      <c r="L8576" t="s">
        <v>1745</v>
      </c>
      <c r="M8576" t="s">
        <v>1759</v>
      </c>
    </row>
    <row r="8577" spans="1:14">
      <c r="A8577">
        <v>42402</v>
      </c>
      <c r="B8577" s="3">
        <v>41162</v>
      </c>
      <c r="C8577" s="1">
        <v>41153</v>
      </c>
      <c r="D8577">
        <v>2012</v>
      </c>
      <c r="E8577" s="4">
        <v>0.84236100000000003</v>
      </c>
      <c r="F8577">
        <v>20</v>
      </c>
      <c r="G8577" t="s">
        <v>195</v>
      </c>
      <c r="H8577" t="s">
        <v>1752</v>
      </c>
      <c r="I8577" t="s">
        <v>21</v>
      </c>
      <c r="J8577" t="s">
        <v>21</v>
      </c>
      <c r="K8577" t="s">
        <v>232</v>
      </c>
      <c r="L8577" t="s">
        <v>1745</v>
      </c>
      <c r="M8577" t="s">
        <v>1753</v>
      </c>
      <c r="N8577" t="s">
        <v>4258</v>
      </c>
    </row>
    <row r="8578" spans="1:14">
      <c r="A8578">
        <v>42462</v>
      </c>
      <c r="B8578" s="3">
        <v>41163</v>
      </c>
      <c r="C8578" s="1">
        <v>41153</v>
      </c>
      <c r="D8578">
        <v>2012</v>
      </c>
      <c r="E8578" s="4">
        <v>1.2095E-2</v>
      </c>
      <c r="F8578">
        <v>0</v>
      </c>
      <c r="G8578" t="s">
        <v>210</v>
      </c>
      <c r="H8578" t="s">
        <v>1752</v>
      </c>
      <c r="I8578" t="s">
        <v>30</v>
      </c>
      <c r="J8578" t="s">
        <v>30</v>
      </c>
      <c r="K8578" t="s">
        <v>200</v>
      </c>
      <c r="L8578" t="s">
        <v>1742</v>
      </c>
      <c r="M8578" t="s">
        <v>1758</v>
      </c>
      <c r="N8578" t="s">
        <v>4259</v>
      </c>
    </row>
    <row r="8579" spans="1:14">
      <c r="A8579">
        <v>42471</v>
      </c>
      <c r="B8579" s="3">
        <v>41163</v>
      </c>
      <c r="C8579" s="1">
        <v>41153</v>
      </c>
      <c r="D8579">
        <v>2012</v>
      </c>
      <c r="E8579" s="4">
        <v>7.9433000000000004E-2</v>
      </c>
      <c r="F8579">
        <v>1</v>
      </c>
      <c r="G8579" t="s">
        <v>210</v>
      </c>
      <c r="H8579" t="s">
        <v>1752</v>
      </c>
      <c r="K8579" t="s">
        <v>568</v>
      </c>
      <c r="L8579" t="s">
        <v>1746</v>
      </c>
      <c r="M8579" t="s">
        <v>1782</v>
      </c>
    </row>
    <row r="8580" spans="1:14">
      <c r="A8580">
        <v>42525</v>
      </c>
      <c r="B8580" s="3">
        <v>41163</v>
      </c>
      <c r="C8580" s="1">
        <v>41153</v>
      </c>
      <c r="D8580">
        <v>2012</v>
      </c>
      <c r="E8580" s="4">
        <v>0.54846099999999998</v>
      </c>
      <c r="F8580">
        <v>13</v>
      </c>
      <c r="G8580" t="s">
        <v>210</v>
      </c>
      <c r="H8580" t="s">
        <v>1752</v>
      </c>
      <c r="I8580" t="s">
        <v>42</v>
      </c>
      <c r="J8580" t="s">
        <v>42</v>
      </c>
      <c r="K8580" t="s">
        <v>279</v>
      </c>
      <c r="L8580" t="s">
        <v>1745</v>
      </c>
      <c r="M8580" t="s">
        <v>1769</v>
      </c>
    </row>
    <row r="8581" spans="1:14">
      <c r="A8581">
        <v>42689</v>
      </c>
      <c r="B8581" s="3">
        <v>41164</v>
      </c>
      <c r="C8581" s="1">
        <v>41153</v>
      </c>
      <c r="D8581">
        <v>2012</v>
      </c>
      <c r="E8581" s="4">
        <v>0.341227</v>
      </c>
      <c r="F8581">
        <v>8</v>
      </c>
      <c r="G8581" t="s">
        <v>227</v>
      </c>
      <c r="H8581" t="s">
        <v>1752</v>
      </c>
      <c r="I8581" t="s">
        <v>42</v>
      </c>
      <c r="J8581" t="s">
        <v>42</v>
      </c>
      <c r="K8581" t="s">
        <v>239</v>
      </c>
      <c r="L8581" t="s">
        <v>1742</v>
      </c>
      <c r="M8581" t="s">
        <v>1753</v>
      </c>
      <c r="N8581" t="s">
        <v>4260</v>
      </c>
    </row>
    <row r="8582" spans="1:14">
      <c r="A8582">
        <v>42716</v>
      </c>
      <c r="B8582" s="3">
        <v>41164</v>
      </c>
      <c r="C8582" s="1">
        <v>41153</v>
      </c>
      <c r="D8582">
        <v>2012</v>
      </c>
      <c r="E8582" s="4">
        <v>0.45165499999999997</v>
      </c>
      <c r="F8582">
        <v>10</v>
      </c>
      <c r="G8582" t="s">
        <v>227</v>
      </c>
      <c r="H8582" t="s">
        <v>1752</v>
      </c>
      <c r="I8582" t="s">
        <v>52</v>
      </c>
      <c r="J8582" t="s">
        <v>81</v>
      </c>
      <c r="K8582" t="s">
        <v>264</v>
      </c>
      <c r="L8582" t="s">
        <v>1743</v>
      </c>
      <c r="M8582" t="s">
        <v>1769</v>
      </c>
    </row>
    <row r="8583" spans="1:14">
      <c r="A8583">
        <v>42722</v>
      </c>
      <c r="B8583" s="3">
        <v>41164</v>
      </c>
      <c r="C8583" s="1">
        <v>41153</v>
      </c>
      <c r="D8583">
        <v>2012</v>
      </c>
      <c r="E8583" s="4">
        <v>0.510046</v>
      </c>
      <c r="F8583">
        <v>12</v>
      </c>
      <c r="G8583" t="s">
        <v>227</v>
      </c>
      <c r="H8583" t="s">
        <v>1752</v>
      </c>
      <c r="I8583" t="s">
        <v>52</v>
      </c>
      <c r="J8583" t="s">
        <v>53</v>
      </c>
      <c r="K8583" t="s">
        <v>63</v>
      </c>
      <c r="L8583" t="s">
        <v>1742</v>
      </c>
      <c r="M8583" t="s">
        <v>1753</v>
      </c>
      <c r="N8583" t="s">
        <v>4261</v>
      </c>
    </row>
    <row r="8584" spans="1:14">
      <c r="A8584">
        <v>42728</v>
      </c>
      <c r="B8584" s="3">
        <v>41164</v>
      </c>
      <c r="C8584" s="1">
        <v>41153</v>
      </c>
      <c r="D8584">
        <v>2012</v>
      </c>
      <c r="E8584" s="4">
        <v>0.58223400000000003</v>
      </c>
      <c r="F8584">
        <v>13</v>
      </c>
      <c r="G8584" t="s">
        <v>227</v>
      </c>
      <c r="H8584" t="s">
        <v>1752</v>
      </c>
      <c r="I8584" t="s">
        <v>52</v>
      </c>
      <c r="J8584" t="s">
        <v>81</v>
      </c>
      <c r="K8584" t="s">
        <v>114</v>
      </c>
      <c r="L8584" t="s">
        <v>1743</v>
      </c>
      <c r="M8584" t="s">
        <v>1759</v>
      </c>
    </row>
    <row r="8585" spans="1:14">
      <c r="A8585">
        <v>42732</v>
      </c>
      <c r="B8585" s="3">
        <v>41164</v>
      </c>
      <c r="C8585" s="1">
        <v>41153</v>
      </c>
      <c r="D8585">
        <v>2012</v>
      </c>
      <c r="E8585" s="4">
        <v>0.59963</v>
      </c>
      <c r="F8585">
        <v>14</v>
      </c>
      <c r="G8585" t="s">
        <v>227</v>
      </c>
      <c r="H8585" t="s">
        <v>1752</v>
      </c>
      <c r="I8585" t="s">
        <v>21</v>
      </c>
      <c r="J8585" t="s">
        <v>21</v>
      </c>
      <c r="K8585" t="s">
        <v>191</v>
      </c>
      <c r="L8585" t="s">
        <v>1745</v>
      </c>
      <c r="M8585" t="s">
        <v>1763</v>
      </c>
    </row>
    <row r="8586" spans="1:14">
      <c r="A8586">
        <v>42766</v>
      </c>
      <c r="B8586" s="3">
        <v>41164</v>
      </c>
      <c r="C8586" s="1">
        <v>41153</v>
      </c>
      <c r="D8586">
        <v>2012</v>
      </c>
      <c r="E8586" s="4">
        <v>0.70113400000000003</v>
      </c>
      <c r="F8586">
        <v>16</v>
      </c>
      <c r="G8586" t="s">
        <v>227</v>
      </c>
      <c r="H8586" t="s">
        <v>1752</v>
      </c>
      <c r="I8586" t="s">
        <v>52</v>
      </c>
      <c r="J8586" t="s">
        <v>53</v>
      </c>
      <c r="K8586" t="s">
        <v>384</v>
      </c>
      <c r="L8586" t="s">
        <v>1742</v>
      </c>
      <c r="M8586" t="s">
        <v>1753</v>
      </c>
      <c r="N8586" t="s">
        <v>1805</v>
      </c>
    </row>
    <row r="8587" spans="1:14">
      <c r="A8587">
        <v>42768</v>
      </c>
      <c r="B8587" s="3">
        <v>41164</v>
      </c>
      <c r="C8587" s="1">
        <v>41153</v>
      </c>
      <c r="D8587">
        <v>2012</v>
      </c>
      <c r="E8587" s="4">
        <v>0.70615700000000003</v>
      </c>
      <c r="F8587">
        <v>16</v>
      </c>
      <c r="G8587" t="s">
        <v>227</v>
      </c>
      <c r="H8587" t="s">
        <v>1752</v>
      </c>
      <c r="I8587" t="s">
        <v>37</v>
      </c>
      <c r="J8587" t="s">
        <v>37</v>
      </c>
      <c r="K8587" t="s">
        <v>38</v>
      </c>
      <c r="L8587" t="s">
        <v>1745</v>
      </c>
      <c r="M8587" t="s">
        <v>1763</v>
      </c>
    </row>
    <row r="8588" spans="1:14">
      <c r="A8588">
        <v>42890</v>
      </c>
      <c r="B8588" s="3">
        <v>41165</v>
      </c>
      <c r="C8588" s="1">
        <v>41153</v>
      </c>
      <c r="D8588">
        <v>2012</v>
      </c>
      <c r="E8588" s="4">
        <v>0.64515</v>
      </c>
      <c r="F8588">
        <v>15</v>
      </c>
      <c r="G8588" t="s">
        <v>18</v>
      </c>
      <c r="H8588" t="s">
        <v>1752</v>
      </c>
      <c r="I8588" t="s">
        <v>37</v>
      </c>
      <c r="J8588" t="s">
        <v>37</v>
      </c>
      <c r="K8588" t="s">
        <v>152</v>
      </c>
      <c r="L8588" t="s">
        <v>1742</v>
      </c>
      <c r="M8588" t="s">
        <v>1758</v>
      </c>
      <c r="N8588" t="s">
        <v>4262</v>
      </c>
    </row>
    <row r="8589" spans="1:14">
      <c r="A8589">
        <v>42914</v>
      </c>
      <c r="B8589" s="3">
        <v>41165</v>
      </c>
      <c r="C8589" s="1">
        <v>41153</v>
      </c>
      <c r="D8589">
        <v>2012</v>
      </c>
      <c r="E8589" s="4">
        <v>0.77052100000000001</v>
      </c>
      <c r="F8589">
        <v>18</v>
      </c>
      <c r="G8589" t="s">
        <v>18</v>
      </c>
      <c r="H8589" t="s">
        <v>1752</v>
      </c>
      <c r="I8589" t="s">
        <v>52</v>
      </c>
      <c r="J8589" t="s">
        <v>53</v>
      </c>
      <c r="K8589" t="s">
        <v>177</v>
      </c>
      <c r="L8589" t="s">
        <v>1742</v>
      </c>
      <c r="M8589" t="s">
        <v>1758</v>
      </c>
      <c r="N8589" t="s">
        <v>4263</v>
      </c>
    </row>
    <row r="8590" spans="1:14">
      <c r="A8590">
        <v>42938</v>
      </c>
      <c r="B8590" s="3">
        <v>41165</v>
      </c>
      <c r="C8590" s="1">
        <v>41153</v>
      </c>
      <c r="D8590">
        <v>2012</v>
      </c>
      <c r="E8590" s="4">
        <v>0.86768500000000004</v>
      </c>
      <c r="F8590">
        <v>20</v>
      </c>
      <c r="G8590" t="s">
        <v>18</v>
      </c>
      <c r="H8590" t="s">
        <v>1752</v>
      </c>
      <c r="I8590" t="s">
        <v>21</v>
      </c>
      <c r="J8590" t="s">
        <v>21</v>
      </c>
      <c r="K8590" t="s">
        <v>231</v>
      </c>
      <c r="L8590" t="s">
        <v>1745</v>
      </c>
      <c r="M8590" t="s">
        <v>1753</v>
      </c>
      <c r="N8590" t="s">
        <v>4264</v>
      </c>
    </row>
    <row r="8591" spans="1:14">
      <c r="A8591">
        <v>42982</v>
      </c>
      <c r="B8591" s="3">
        <v>41166</v>
      </c>
      <c r="C8591" s="1">
        <v>41153</v>
      </c>
      <c r="D8591">
        <v>2012</v>
      </c>
      <c r="E8591" s="4">
        <v>0.36502299999999999</v>
      </c>
      <c r="F8591">
        <v>8</v>
      </c>
      <c r="G8591" t="s">
        <v>119</v>
      </c>
      <c r="H8591" t="s">
        <v>1752</v>
      </c>
      <c r="I8591" t="s">
        <v>42</v>
      </c>
      <c r="J8591" t="s">
        <v>42</v>
      </c>
      <c r="K8591" t="s">
        <v>43</v>
      </c>
      <c r="L8591" t="s">
        <v>1742</v>
      </c>
      <c r="M8591" t="s">
        <v>1761</v>
      </c>
    </row>
    <row r="8592" spans="1:14">
      <c r="A8592">
        <v>42988</v>
      </c>
      <c r="B8592" s="3">
        <v>41166</v>
      </c>
      <c r="C8592" s="1">
        <v>41153</v>
      </c>
      <c r="D8592">
        <v>2012</v>
      </c>
      <c r="E8592" s="4">
        <v>0.390266</v>
      </c>
      <c r="F8592">
        <v>9</v>
      </c>
      <c r="G8592" t="s">
        <v>119</v>
      </c>
      <c r="H8592" t="s">
        <v>1752</v>
      </c>
      <c r="I8592" t="s">
        <v>37</v>
      </c>
      <c r="J8592" t="s">
        <v>37</v>
      </c>
      <c r="K8592" t="s">
        <v>358</v>
      </c>
      <c r="L8592" t="s">
        <v>1746</v>
      </c>
      <c r="M8592" t="s">
        <v>1753</v>
      </c>
      <c r="N8592" t="s">
        <v>4265</v>
      </c>
    </row>
    <row r="8593" spans="1:14">
      <c r="A8593">
        <v>43008</v>
      </c>
      <c r="B8593" s="3">
        <v>41166</v>
      </c>
      <c r="C8593" s="1">
        <v>41153</v>
      </c>
      <c r="D8593">
        <v>2012</v>
      </c>
      <c r="E8593" s="4">
        <v>0.463646</v>
      </c>
      <c r="F8593">
        <v>11</v>
      </c>
      <c r="G8593" t="s">
        <v>119</v>
      </c>
      <c r="H8593" t="s">
        <v>1752</v>
      </c>
      <c r="I8593" t="s">
        <v>21</v>
      </c>
      <c r="J8593" t="s">
        <v>21</v>
      </c>
      <c r="K8593" t="s">
        <v>290</v>
      </c>
      <c r="L8593" t="s">
        <v>1742</v>
      </c>
      <c r="M8593" t="s">
        <v>1758</v>
      </c>
      <c r="N8593" t="s">
        <v>4266</v>
      </c>
    </row>
    <row r="8594" spans="1:14">
      <c r="A8594">
        <v>43022</v>
      </c>
      <c r="B8594" s="3">
        <v>41166</v>
      </c>
      <c r="C8594" s="1">
        <v>41153</v>
      </c>
      <c r="D8594">
        <v>2012</v>
      </c>
      <c r="E8594" s="4">
        <v>0.52559</v>
      </c>
      <c r="F8594">
        <v>12</v>
      </c>
      <c r="G8594" t="s">
        <v>119</v>
      </c>
      <c r="H8594" t="s">
        <v>1752</v>
      </c>
      <c r="I8594" t="s">
        <v>21</v>
      </c>
      <c r="J8594" t="s">
        <v>21</v>
      </c>
      <c r="K8594" t="s">
        <v>290</v>
      </c>
      <c r="L8594" t="s">
        <v>1742</v>
      </c>
      <c r="M8594" t="s">
        <v>1753</v>
      </c>
      <c r="N8594" t="s">
        <v>4267</v>
      </c>
    </row>
    <row r="8595" spans="1:14">
      <c r="A8595">
        <v>43063</v>
      </c>
      <c r="B8595" s="3">
        <v>41166</v>
      </c>
      <c r="C8595" s="1">
        <v>41153</v>
      </c>
      <c r="D8595">
        <v>2012</v>
      </c>
      <c r="E8595" s="4">
        <v>0.69592600000000004</v>
      </c>
      <c r="F8595">
        <v>16</v>
      </c>
      <c r="G8595" t="s">
        <v>119</v>
      </c>
      <c r="H8595" t="s">
        <v>1752</v>
      </c>
      <c r="I8595" t="s">
        <v>21</v>
      </c>
      <c r="J8595" t="s">
        <v>21</v>
      </c>
      <c r="K8595" t="s">
        <v>653</v>
      </c>
      <c r="L8595" t="s">
        <v>1742</v>
      </c>
      <c r="M8595" t="s">
        <v>1758</v>
      </c>
      <c r="N8595" t="s">
        <v>4268</v>
      </c>
    </row>
    <row r="8596" spans="1:14">
      <c r="A8596">
        <v>43073</v>
      </c>
      <c r="B8596" s="3">
        <v>41166</v>
      </c>
      <c r="C8596" s="1">
        <v>41153</v>
      </c>
      <c r="D8596">
        <v>2012</v>
      </c>
      <c r="E8596" s="4">
        <v>0.74673599999999996</v>
      </c>
      <c r="F8596">
        <v>17</v>
      </c>
      <c r="G8596" t="s">
        <v>119</v>
      </c>
      <c r="H8596" t="s">
        <v>1752</v>
      </c>
      <c r="I8596" t="s">
        <v>97</v>
      </c>
      <c r="J8596" t="s">
        <v>97</v>
      </c>
      <c r="K8596" t="s">
        <v>327</v>
      </c>
      <c r="L8596" t="s">
        <v>1742</v>
      </c>
      <c r="M8596" t="s">
        <v>1758</v>
      </c>
      <c r="N8596" t="s">
        <v>4269</v>
      </c>
    </row>
    <row r="8597" spans="1:14">
      <c r="A8597">
        <v>43079</v>
      </c>
      <c r="B8597" s="3">
        <v>41166</v>
      </c>
      <c r="C8597" s="1">
        <v>41153</v>
      </c>
      <c r="D8597">
        <v>2012</v>
      </c>
      <c r="E8597" s="4">
        <v>0.76224499999999995</v>
      </c>
      <c r="F8597">
        <v>18</v>
      </c>
      <c r="G8597" t="s">
        <v>119</v>
      </c>
      <c r="H8597" t="s">
        <v>1752</v>
      </c>
      <c r="I8597" t="s">
        <v>52</v>
      </c>
      <c r="J8597" t="s">
        <v>81</v>
      </c>
      <c r="K8597" t="s">
        <v>219</v>
      </c>
      <c r="L8597" t="s">
        <v>1742</v>
      </c>
      <c r="M8597" t="s">
        <v>1769</v>
      </c>
    </row>
    <row r="8598" spans="1:14">
      <c r="A8598">
        <v>43082</v>
      </c>
      <c r="B8598" s="3">
        <v>41166</v>
      </c>
      <c r="C8598" s="1">
        <v>41153</v>
      </c>
      <c r="D8598">
        <v>2012</v>
      </c>
      <c r="E8598" s="4">
        <v>0.76848399999999994</v>
      </c>
      <c r="F8598">
        <v>18</v>
      </c>
      <c r="G8598" t="s">
        <v>119</v>
      </c>
      <c r="H8598" t="s">
        <v>1752</v>
      </c>
      <c r="I8598" t="s">
        <v>21</v>
      </c>
      <c r="J8598" t="s">
        <v>21</v>
      </c>
      <c r="K8598" t="s">
        <v>290</v>
      </c>
      <c r="L8598" t="s">
        <v>1742</v>
      </c>
      <c r="M8598" t="s">
        <v>1761</v>
      </c>
    </row>
    <row r="8599" spans="1:14">
      <c r="A8599">
        <v>43081</v>
      </c>
      <c r="B8599" s="3">
        <v>41166</v>
      </c>
      <c r="C8599" s="1">
        <v>41153</v>
      </c>
      <c r="D8599">
        <v>2012</v>
      </c>
      <c r="E8599" s="4">
        <v>0.76869200000000004</v>
      </c>
      <c r="F8599">
        <v>18</v>
      </c>
      <c r="G8599" t="s">
        <v>119</v>
      </c>
      <c r="H8599" t="s">
        <v>1752</v>
      </c>
      <c r="I8599" t="s">
        <v>42</v>
      </c>
      <c r="J8599" t="s">
        <v>42</v>
      </c>
      <c r="K8599" t="s">
        <v>239</v>
      </c>
      <c r="L8599" t="s">
        <v>1745</v>
      </c>
      <c r="M8599" t="s">
        <v>1759</v>
      </c>
    </row>
    <row r="8600" spans="1:14">
      <c r="A8600">
        <v>43118</v>
      </c>
      <c r="B8600" s="3">
        <v>41166</v>
      </c>
      <c r="C8600" s="1">
        <v>41153</v>
      </c>
      <c r="D8600">
        <v>2012</v>
      </c>
      <c r="E8600" s="4">
        <v>0.92035900000000004</v>
      </c>
      <c r="F8600">
        <v>22</v>
      </c>
      <c r="G8600" t="s">
        <v>119</v>
      </c>
      <c r="H8600" t="s">
        <v>1752</v>
      </c>
      <c r="I8600" t="s">
        <v>42</v>
      </c>
      <c r="J8600" t="s">
        <v>42</v>
      </c>
      <c r="K8600" t="s">
        <v>453</v>
      </c>
      <c r="L8600" t="s">
        <v>1742</v>
      </c>
      <c r="M8600" t="s">
        <v>1769</v>
      </c>
    </row>
    <row r="8601" spans="1:14">
      <c r="A8601">
        <v>43141</v>
      </c>
      <c r="B8601" s="3">
        <v>41166</v>
      </c>
      <c r="C8601" s="1">
        <v>41153</v>
      </c>
      <c r="D8601">
        <v>2012</v>
      </c>
      <c r="E8601" s="4">
        <v>0.99149299999999996</v>
      </c>
      <c r="F8601">
        <v>23</v>
      </c>
      <c r="G8601" t="s">
        <v>119</v>
      </c>
      <c r="H8601" t="s">
        <v>1752</v>
      </c>
      <c r="I8601" t="s">
        <v>97</v>
      </c>
      <c r="J8601" t="s">
        <v>97</v>
      </c>
      <c r="K8601" t="s">
        <v>327</v>
      </c>
      <c r="L8601" t="s">
        <v>1743</v>
      </c>
      <c r="M8601" t="s">
        <v>1753</v>
      </c>
      <c r="N8601" t="s">
        <v>4270</v>
      </c>
    </row>
    <row r="8602" spans="1:14">
      <c r="A8602">
        <v>43143</v>
      </c>
      <c r="B8602" s="3">
        <v>41167</v>
      </c>
      <c r="C8602" s="1">
        <v>41153</v>
      </c>
      <c r="D8602">
        <v>2012</v>
      </c>
      <c r="E8602" s="4">
        <v>1.4630000000000001E-2</v>
      </c>
      <c r="F8602">
        <v>0</v>
      </c>
      <c r="G8602" t="s">
        <v>147</v>
      </c>
      <c r="H8602" t="s">
        <v>1752</v>
      </c>
      <c r="I8602" t="s">
        <v>52</v>
      </c>
      <c r="J8602" t="s">
        <v>81</v>
      </c>
      <c r="K8602" t="s">
        <v>211</v>
      </c>
      <c r="L8602" t="s">
        <v>1742</v>
      </c>
      <c r="M8602" t="s">
        <v>1813</v>
      </c>
    </row>
    <row r="8603" spans="1:14">
      <c r="A8603">
        <v>43157</v>
      </c>
      <c r="B8603" s="3">
        <v>41167</v>
      </c>
      <c r="C8603" s="1">
        <v>41153</v>
      </c>
      <c r="D8603">
        <v>2012</v>
      </c>
      <c r="E8603" s="4">
        <v>0.13545099999999999</v>
      </c>
      <c r="F8603">
        <v>3</v>
      </c>
      <c r="G8603" t="s">
        <v>147</v>
      </c>
      <c r="H8603" t="s">
        <v>1752</v>
      </c>
      <c r="I8603" t="s">
        <v>52</v>
      </c>
      <c r="J8603" t="s">
        <v>81</v>
      </c>
      <c r="K8603" t="s">
        <v>264</v>
      </c>
      <c r="L8603" t="s">
        <v>1746</v>
      </c>
      <c r="M8603" t="s">
        <v>1753</v>
      </c>
      <c r="N8603" t="s">
        <v>2885</v>
      </c>
    </row>
    <row r="8604" spans="1:14">
      <c r="A8604">
        <v>43161</v>
      </c>
      <c r="B8604" s="3">
        <v>41167</v>
      </c>
      <c r="C8604" s="1">
        <v>41153</v>
      </c>
      <c r="D8604">
        <v>2012</v>
      </c>
      <c r="E8604" s="4">
        <v>0.17111100000000001</v>
      </c>
      <c r="F8604">
        <v>4</v>
      </c>
      <c r="G8604" t="s">
        <v>147</v>
      </c>
      <c r="H8604" t="s">
        <v>1752</v>
      </c>
      <c r="I8604" t="s">
        <v>52</v>
      </c>
      <c r="J8604" t="s">
        <v>81</v>
      </c>
      <c r="K8604" t="s">
        <v>233</v>
      </c>
      <c r="L8604" t="s">
        <v>1742</v>
      </c>
      <c r="M8604" t="s">
        <v>1760</v>
      </c>
    </row>
    <row r="8605" spans="1:14">
      <c r="A8605">
        <v>43182</v>
      </c>
      <c r="B8605" s="3">
        <v>41167</v>
      </c>
      <c r="C8605" s="1">
        <v>41153</v>
      </c>
      <c r="D8605">
        <v>2012</v>
      </c>
      <c r="E8605" s="4">
        <v>0.38707200000000003</v>
      </c>
      <c r="F8605">
        <v>9</v>
      </c>
      <c r="G8605" t="s">
        <v>147</v>
      </c>
      <c r="H8605" t="s">
        <v>1752</v>
      </c>
      <c r="I8605" t="s">
        <v>52</v>
      </c>
      <c r="J8605" t="s">
        <v>53</v>
      </c>
      <c r="K8605" t="s">
        <v>254</v>
      </c>
      <c r="L8605" t="s">
        <v>1744</v>
      </c>
      <c r="M8605" t="s">
        <v>1753</v>
      </c>
      <c r="N8605" t="s">
        <v>4271</v>
      </c>
    </row>
    <row r="8606" spans="1:14">
      <c r="A8606">
        <v>43188</v>
      </c>
      <c r="B8606" s="3">
        <v>41167</v>
      </c>
      <c r="C8606" s="1">
        <v>41153</v>
      </c>
      <c r="D8606">
        <v>2012</v>
      </c>
      <c r="E8606" s="4">
        <v>0.444965</v>
      </c>
      <c r="F8606">
        <v>10</v>
      </c>
      <c r="G8606" t="s">
        <v>147</v>
      </c>
      <c r="H8606" t="s">
        <v>1752</v>
      </c>
      <c r="I8606" t="s">
        <v>52</v>
      </c>
      <c r="J8606" t="s">
        <v>81</v>
      </c>
      <c r="K8606" t="s">
        <v>114</v>
      </c>
      <c r="L8606" t="s">
        <v>1742</v>
      </c>
      <c r="M8606" t="s">
        <v>1760</v>
      </c>
    </row>
    <row r="8607" spans="1:14">
      <c r="A8607">
        <v>43192</v>
      </c>
      <c r="B8607" s="3">
        <v>41167</v>
      </c>
      <c r="C8607" s="1">
        <v>41153</v>
      </c>
      <c r="D8607">
        <v>2012</v>
      </c>
      <c r="E8607" s="4">
        <v>0.48941000000000001</v>
      </c>
      <c r="F8607">
        <v>11</v>
      </c>
      <c r="G8607" t="s">
        <v>147</v>
      </c>
      <c r="H8607" t="s">
        <v>1752</v>
      </c>
      <c r="I8607" t="s">
        <v>52</v>
      </c>
      <c r="J8607" t="s">
        <v>53</v>
      </c>
      <c r="K8607" t="s">
        <v>135</v>
      </c>
      <c r="L8607" t="s">
        <v>1742</v>
      </c>
      <c r="M8607" t="s">
        <v>1753</v>
      </c>
      <c r="N8607" t="s">
        <v>4272</v>
      </c>
    </row>
    <row r="8608" spans="1:14">
      <c r="A8608">
        <v>43253</v>
      </c>
      <c r="B8608" s="3">
        <v>41167</v>
      </c>
      <c r="C8608" s="1">
        <v>41153</v>
      </c>
      <c r="D8608">
        <v>2012</v>
      </c>
      <c r="E8608" s="4">
        <v>0.81612300000000004</v>
      </c>
      <c r="F8608">
        <v>19</v>
      </c>
      <c r="G8608" t="s">
        <v>147</v>
      </c>
      <c r="H8608" t="s">
        <v>1752</v>
      </c>
      <c r="I8608" t="s">
        <v>52</v>
      </c>
      <c r="J8608" t="s">
        <v>53</v>
      </c>
      <c r="K8608" t="s">
        <v>135</v>
      </c>
      <c r="L8608" t="s">
        <v>1742</v>
      </c>
      <c r="M8608" t="s">
        <v>1782</v>
      </c>
    </row>
    <row r="8609" spans="1:14">
      <c r="A8609">
        <v>43256</v>
      </c>
      <c r="B8609" s="3">
        <v>41167</v>
      </c>
      <c r="C8609" s="1">
        <v>41153</v>
      </c>
      <c r="D8609">
        <v>2012</v>
      </c>
      <c r="E8609" s="4">
        <v>0.82939799999999997</v>
      </c>
      <c r="F8609">
        <v>19</v>
      </c>
      <c r="G8609" t="s">
        <v>147</v>
      </c>
      <c r="H8609" t="s">
        <v>1752</v>
      </c>
      <c r="I8609" t="s">
        <v>21</v>
      </c>
      <c r="J8609" t="s">
        <v>21</v>
      </c>
      <c r="K8609" t="s">
        <v>466</v>
      </c>
      <c r="L8609" t="s">
        <v>1745</v>
      </c>
      <c r="M8609" t="s">
        <v>1758</v>
      </c>
      <c r="N8609" t="s">
        <v>4273</v>
      </c>
    </row>
    <row r="8610" spans="1:14">
      <c r="A8610">
        <v>43269</v>
      </c>
      <c r="B8610" s="3">
        <v>41167</v>
      </c>
      <c r="C8610" s="1">
        <v>41153</v>
      </c>
      <c r="D8610">
        <v>2012</v>
      </c>
      <c r="E8610" s="4">
        <v>0.86338000000000004</v>
      </c>
      <c r="F8610">
        <v>20</v>
      </c>
      <c r="G8610" t="s">
        <v>147</v>
      </c>
      <c r="H8610" t="s">
        <v>1752</v>
      </c>
      <c r="I8610" t="s">
        <v>52</v>
      </c>
      <c r="J8610" t="s">
        <v>81</v>
      </c>
      <c r="K8610" t="s">
        <v>173</v>
      </c>
      <c r="L8610" t="s">
        <v>1742</v>
      </c>
      <c r="M8610" t="s">
        <v>1753</v>
      </c>
      <c r="N8610" t="s">
        <v>4274</v>
      </c>
    </row>
    <row r="8611" spans="1:14">
      <c r="A8611">
        <v>43275</v>
      </c>
      <c r="B8611" s="3">
        <v>41167</v>
      </c>
      <c r="C8611" s="1">
        <v>41153</v>
      </c>
      <c r="D8611">
        <v>2012</v>
      </c>
      <c r="E8611" s="4">
        <v>0.89283599999999996</v>
      </c>
      <c r="F8611">
        <v>21</v>
      </c>
      <c r="G8611" t="s">
        <v>147</v>
      </c>
      <c r="H8611" t="s">
        <v>1752</v>
      </c>
      <c r="I8611" t="s">
        <v>52</v>
      </c>
      <c r="J8611" t="s">
        <v>81</v>
      </c>
      <c r="K8611" t="s">
        <v>483</v>
      </c>
      <c r="L8611" t="s">
        <v>1745</v>
      </c>
      <c r="M8611" t="s">
        <v>1753</v>
      </c>
      <c r="N8611" t="s">
        <v>1847</v>
      </c>
    </row>
    <row r="8612" spans="1:14">
      <c r="A8612">
        <v>43281</v>
      </c>
      <c r="B8612" s="3">
        <v>41167</v>
      </c>
      <c r="C8612" s="1">
        <v>41153</v>
      </c>
      <c r="D8612">
        <v>2012</v>
      </c>
      <c r="E8612" s="4">
        <v>0.92112300000000003</v>
      </c>
      <c r="F8612">
        <v>22</v>
      </c>
      <c r="G8612" t="s">
        <v>147</v>
      </c>
      <c r="H8612" t="s">
        <v>1752</v>
      </c>
      <c r="I8612" t="s">
        <v>42</v>
      </c>
      <c r="J8612" t="s">
        <v>42</v>
      </c>
      <c r="K8612" t="s">
        <v>242</v>
      </c>
      <c r="L8612" t="s">
        <v>1745</v>
      </c>
      <c r="M8612" t="s">
        <v>1759</v>
      </c>
    </row>
    <row r="8613" spans="1:14">
      <c r="A8613">
        <v>43296</v>
      </c>
      <c r="B8613" s="3">
        <v>41168</v>
      </c>
      <c r="C8613" s="1">
        <v>41153</v>
      </c>
      <c r="D8613">
        <v>2012</v>
      </c>
      <c r="E8613" s="4">
        <v>4.6639999999999997E-3</v>
      </c>
      <c r="F8613">
        <v>0</v>
      </c>
      <c r="G8613" t="s">
        <v>180</v>
      </c>
      <c r="H8613" t="s">
        <v>1752</v>
      </c>
      <c r="I8613" t="s">
        <v>52</v>
      </c>
      <c r="J8613" t="s">
        <v>81</v>
      </c>
      <c r="K8613" t="s">
        <v>229</v>
      </c>
      <c r="L8613" t="s">
        <v>1745</v>
      </c>
      <c r="M8613" t="s">
        <v>1763</v>
      </c>
    </row>
    <row r="8614" spans="1:14">
      <c r="A8614">
        <v>43358</v>
      </c>
      <c r="B8614" s="3">
        <v>41168</v>
      </c>
      <c r="C8614" s="1">
        <v>41153</v>
      </c>
      <c r="D8614">
        <v>2012</v>
      </c>
      <c r="E8614" s="4">
        <v>0.583623</v>
      </c>
      <c r="F8614">
        <v>14</v>
      </c>
      <c r="G8614" t="s">
        <v>180</v>
      </c>
      <c r="H8614" t="s">
        <v>1752</v>
      </c>
      <c r="I8614" t="s">
        <v>97</v>
      </c>
      <c r="J8614" t="s">
        <v>97</v>
      </c>
      <c r="K8614" t="s">
        <v>377</v>
      </c>
      <c r="L8614" t="s">
        <v>1745</v>
      </c>
      <c r="M8614" t="s">
        <v>1763</v>
      </c>
    </row>
    <row r="8615" spans="1:14">
      <c r="A8615">
        <v>43370</v>
      </c>
      <c r="B8615" s="3">
        <v>41168</v>
      </c>
      <c r="C8615" s="1">
        <v>41153</v>
      </c>
      <c r="D8615">
        <v>2012</v>
      </c>
      <c r="E8615" s="4">
        <v>0.62503500000000001</v>
      </c>
      <c r="F8615">
        <v>15</v>
      </c>
      <c r="G8615" t="s">
        <v>180</v>
      </c>
      <c r="H8615" t="s">
        <v>1752</v>
      </c>
      <c r="I8615" t="s">
        <v>97</v>
      </c>
      <c r="J8615" t="s">
        <v>97</v>
      </c>
      <c r="K8615" t="s">
        <v>377</v>
      </c>
      <c r="L8615" t="s">
        <v>1745</v>
      </c>
      <c r="M8615" t="s">
        <v>1763</v>
      </c>
    </row>
    <row r="8616" spans="1:14">
      <c r="A8616">
        <v>43444</v>
      </c>
      <c r="B8616" s="3">
        <v>41169</v>
      </c>
      <c r="C8616" s="1">
        <v>41153</v>
      </c>
      <c r="D8616">
        <v>2012</v>
      </c>
      <c r="E8616" s="4">
        <v>0.19756899999999999</v>
      </c>
      <c r="F8616">
        <v>4</v>
      </c>
      <c r="G8616" t="s">
        <v>195</v>
      </c>
      <c r="H8616" t="s">
        <v>1752</v>
      </c>
      <c r="I8616" t="s">
        <v>30</v>
      </c>
      <c r="J8616" t="s">
        <v>30</v>
      </c>
      <c r="K8616" t="s">
        <v>361</v>
      </c>
      <c r="L8616" t="s">
        <v>1742</v>
      </c>
      <c r="M8616" t="s">
        <v>1753</v>
      </c>
      <c r="N8616" t="s">
        <v>4275</v>
      </c>
    </row>
    <row r="8617" spans="1:14">
      <c r="A8617">
        <v>43493</v>
      </c>
      <c r="B8617" s="3">
        <v>41169</v>
      </c>
      <c r="C8617" s="1">
        <v>41153</v>
      </c>
      <c r="D8617">
        <v>2012</v>
      </c>
      <c r="E8617" s="4">
        <v>0.52077499999999999</v>
      </c>
      <c r="F8617">
        <v>12</v>
      </c>
      <c r="G8617" t="s">
        <v>195</v>
      </c>
      <c r="H8617" t="s">
        <v>1752</v>
      </c>
      <c r="K8617" t="s">
        <v>1983</v>
      </c>
      <c r="L8617" t="s">
        <v>4276</v>
      </c>
      <c r="M8617" t="s">
        <v>4276</v>
      </c>
    </row>
    <row r="8618" spans="1:14">
      <c r="A8618">
        <v>43507</v>
      </c>
      <c r="B8618" s="3">
        <v>41169</v>
      </c>
      <c r="C8618" s="1">
        <v>41153</v>
      </c>
      <c r="D8618">
        <v>2012</v>
      </c>
      <c r="E8618" s="4">
        <v>0.62567099999999998</v>
      </c>
      <c r="F8618">
        <v>15</v>
      </c>
      <c r="G8618" t="s">
        <v>195</v>
      </c>
      <c r="H8618" t="s">
        <v>1752</v>
      </c>
      <c r="I8618" t="s">
        <v>21</v>
      </c>
      <c r="J8618" t="s">
        <v>21</v>
      </c>
      <c r="K8618" t="s">
        <v>350</v>
      </c>
      <c r="L8618" t="s">
        <v>1742</v>
      </c>
      <c r="M8618" t="s">
        <v>1763</v>
      </c>
    </row>
    <row r="8619" spans="1:14">
      <c r="A8619">
        <v>43512</v>
      </c>
      <c r="B8619" s="3">
        <v>41169</v>
      </c>
      <c r="C8619" s="1">
        <v>41153</v>
      </c>
      <c r="D8619">
        <v>2012</v>
      </c>
      <c r="E8619" s="4">
        <v>0.66533600000000004</v>
      </c>
      <c r="F8619">
        <v>15</v>
      </c>
      <c r="G8619" t="s">
        <v>195</v>
      </c>
      <c r="H8619" t="s">
        <v>1752</v>
      </c>
      <c r="I8619" t="s">
        <v>97</v>
      </c>
      <c r="J8619" t="s">
        <v>97</v>
      </c>
      <c r="K8619" t="s">
        <v>422</v>
      </c>
      <c r="L8619" t="s">
        <v>1745</v>
      </c>
      <c r="M8619" t="s">
        <v>1759</v>
      </c>
    </row>
    <row r="8620" spans="1:14">
      <c r="A8620">
        <v>43533</v>
      </c>
      <c r="B8620" s="3">
        <v>41169</v>
      </c>
      <c r="C8620" s="1">
        <v>41153</v>
      </c>
      <c r="D8620">
        <v>2012</v>
      </c>
      <c r="E8620" s="4">
        <v>0.76025500000000001</v>
      </c>
      <c r="F8620">
        <v>18</v>
      </c>
      <c r="G8620" t="s">
        <v>195</v>
      </c>
      <c r="H8620" t="s">
        <v>1752</v>
      </c>
      <c r="I8620" t="s">
        <v>52</v>
      </c>
      <c r="J8620" t="s">
        <v>81</v>
      </c>
      <c r="K8620" t="s">
        <v>233</v>
      </c>
      <c r="L8620" t="s">
        <v>1746</v>
      </c>
      <c r="M8620" t="s">
        <v>1753</v>
      </c>
      <c r="N8620" t="s">
        <v>3682</v>
      </c>
    </row>
    <row r="8621" spans="1:14">
      <c r="A8621">
        <v>43534</v>
      </c>
      <c r="B8621" s="3">
        <v>41169</v>
      </c>
      <c r="C8621" s="1">
        <v>41153</v>
      </c>
      <c r="D8621">
        <v>2012</v>
      </c>
      <c r="E8621" s="4">
        <v>0.76293999999999995</v>
      </c>
      <c r="F8621">
        <v>18</v>
      </c>
      <c r="G8621" t="s">
        <v>195</v>
      </c>
      <c r="H8621" t="s">
        <v>1752</v>
      </c>
      <c r="I8621" t="s">
        <v>52</v>
      </c>
      <c r="J8621" t="s">
        <v>53</v>
      </c>
      <c r="K8621" t="s">
        <v>127</v>
      </c>
      <c r="L8621" t="s">
        <v>1742</v>
      </c>
      <c r="M8621" t="s">
        <v>1753</v>
      </c>
      <c r="N8621" t="s">
        <v>4277</v>
      </c>
    </row>
    <row r="8622" spans="1:14">
      <c r="A8622">
        <v>43580</v>
      </c>
      <c r="B8622" s="3">
        <v>41169</v>
      </c>
      <c r="C8622" s="1">
        <v>41153</v>
      </c>
      <c r="D8622">
        <v>2012</v>
      </c>
      <c r="E8622" s="4">
        <v>0.82237300000000002</v>
      </c>
      <c r="F8622">
        <v>19</v>
      </c>
      <c r="G8622" t="s">
        <v>195</v>
      </c>
      <c r="H8622" t="s">
        <v>1752</v>
      </c>
      <c r="I8622" t="s">
        <v>42</v>
      </c>
      <c r="J8622" t="s">
        <v>42</v>
      </c>
      <c r="K8622" t="s">
        <v>467</v>
      </c>
      <c r="L8622" t="s">
        <v>1745</v>
      </c>
      <c r="M8622" t="s">
        <v>1759</v>
      </c>
    </row>
    <row r="8623" spans="1:14">
      <c r="A8623">
        <v>43674</v>
      </c>
      <c r="B8623" s="3">
        <v>41170</v>
      </c>
      <c r="C8623" s="1">
        <v>41153</v>
      </c>
      <c r="D8623">
        <v>2012</v>
      </c>
      <c r="E8623" s="4">
        <v>0.59488399999999997</v>
      </c>
      <c r="F8623">
        <v>14</v>
      </c>
      <c r="G8623" t="s">
        <v>210</v>
      </c>
      <c r="H8623" t="s">
        <v>1752</v>
      </c>
      <c r="I8623" t="s">
        <v>37</v>
      </c>
      <c r="J8623" t="s">
        <v>37</v>
      </c>
      <c r="K8623" t="s">
        <v>303</v>
      </c>
      <c r="L8623" t="s">
        <v>1742</v>
      </c>
      <c r="M8623" t="s">
        <v>1782</v>
      </c>
    </row>
    <row r="8624" spans="1:14">
      <c r="A8624">
        <v>43675</v>
      </c>
      <c r="B8624" s="3">
        <v>41170</v>
      </c>
      <c r="C8624" s="1">
        <v>41153</v>
      </c>
      <c r="D8624">
        <v>2012</v>
      </c>
      <c r="E8624" s="4">
        <v>0.60972199999999999</v>
      </c>
      <c r="F8624">
        <v>14</v>
      </c>
      <c r="G8624" t="s">
        <v>210</v>
      </c>
      <c r="H8624" t="s">
        <v>1752</v>
      </c>
      <c r="I8624" t="s">
        <v>52</v>
      </c>
      <c r="J8624" t="s">
        <v>53</v>
      </c>
      <c r="K8624" t="s">
        <v>135</v>
      </c>
      <c r="L8624" t="s">
        <v>1745</v>
      </c>
      <c r="M8624" t="s">
        <v>1763</v>
      </c>
    </row>
    <row r="8625" spans="1:14">
      <c r="A8625">
        <v>43686</v>
      </c>
      <c r="B8625" s="3">
        <v>41170</v>
      </c>
      <c r="C8625" s="1">
        <v>41153</v>
      </c>
      <c r="D8625">
        <v>2012</v>
      </c>
      <c r="E8625" s="4">
        <v>0.64412000000000003</v>
      </c>
      <c r="F8625">
        <v>15</v>
      </c>
      <c r="G8625" t="s">
        <v>210</v>
      </c>
      <c r="H8625" t="s">
        <v>1752</v>
      </c>
      <c r="I8625" t="s">
        <v>52</v>
      </c>
      <c r="J8625" t="s">
        <v>53</v>
      </c>
      <c r="K8625" t="s">
        <v>127</v>
      </c>
      <c r="L8625" t="s">
        <v>1742</v>
      </c>
      <c r="M8625" t="s">
        <v>1753</v>
      </c>
      <c r="N8625" t="s">
        <v>4278</v>
      </c>
    </row>
    <row r="8626" spans="1:14">
      <c r="A8626">
        <v>43691</v>
      </c>
      <c r="B8626" s="3">
        <v>41170</v>
      </c>
      <c r="C8626" s="1">
        <v>41153</v>
      </c>
      <c r="D8626">
        <v>2012</v>
      </c>
      <c r="E8626" s="4">
        <v>0.645567</v>
      </c>
      <c r="F8626">
        <v>15</v>
      </c>
      <c r="G8626" t="s">
        <v>210</v>
      </c>
      <c r="H8626" t="s">
        <v>1752</v>
      </c>
      <c r="I8626" t="s">
        <v>42</v>
      </c>
      <c r="J8626" t="s">
        <v>42</v>
      </c>
      <c r="K8626" t="s">
        <v>71</v>
      </c>
      <c r="L8626" t="s">
        <v>1742</v>
      </c>
      <c r="M8626" t="s">
        <v>1753</v>
      </c>
      <c r="N8626" t="s">
        <v>4279</v>
      </c>
    </row>
    <row r="8627" spans="1:14">
      <c r="A8627">
        <v>43728</v>
      </c>
      <c r="B8627" s="3">
        <v>41170</v>
      </c>
      <c r="C8627" s="1">
        <v>41153</v>
      </c>
      <c r="D8627">
        <v>2012</v>
      </c>
      <c r="E8627" s="4">
        <v>0.76156299999999999</v>
      </c>
      <c r="F8627">
        <v>18</v>
      </c>
      <c r="G8627" t="s">
        <v>210</v>
      </c>
      <c r="H8627" t="s">
        <v>1752</v>
      </c>
      <c r="I8627" t="s">
        <v>52</v>
      </c>
      <c r="J8627" t="s">
        <v>53</v>
      </c>
      <c r="K8627" t="s">
        <v>183</v>
      </c>
      <c r="L8627" t="s">
        <v>1745</v>
      </c>
      <c r="M8627" t="s">
        <v>1769</v>
      </c>
    </row>
    <row r="8628" spans="1:14">
      <c r="A8628">
        <v>43750</v>
      </c>
      <c r="B8628" s="3">
        <v>41170</v>
      </c>
      <c r="C8628" s="1">
        <v>41153</v>
      </c>
      <c r="D8628">
        <v>2012</v>
      </c>
      <c r="E8628" s="4">
        <v>0.85143500000000005</v>
      </c>
      <c r="F8628">
        <v>20</v>
      </c>
      <c r="G8628" t="s">
        <v>210</v>
      </c>
      <c r="H8628" t="s">
        <v>1752</v>
      </c>
      <c r="I8628" t="s">
        <v>52</v>
      </c>
      <c r="J8628" t="s">
        <v>81</v>
      </c>
      <c r="K8628" t="s">
        <v>483</v>
      </c>
      <c r="L8628" t="s">
        <v>1745</v>
      </c>
      <c r="M8628" t="s">
        <v>1858</v>
      </c>
    </row>
    <row r="8629" spans="1:14">
      <c r="A8629">
        <v>43761</v>
      </c>
      <c r="B8629" s="3">
        <v>41171</v>
      </c>
      <c r="C8629" s="1">
        <v>41153</v>
      </c>
      <c r="D8629">
        <v>2012</v>
      </c>
      <c r="E8629" s="4">
        <v>2.8368000000000001E-2</v>
      </c>
      <c r="F8629">
        <v>0</v>
      </c>
      <c r="G8629" t="s">
        <v>227</v>
      </c>
      <c r="H8629" t="s">
        <v>1752</v>
      </c>
      <c r="I8629" t="s">
        <v>21</v>
      </c>
      <c r="J8629" t="s">
        <v>21</v>
      </c>
      <c r="K8629" t="s">
        <v>364</v>
      </c>
      <c r="L8629" t="s">
        <v>1742</v>
      </c>
      <c r="M8629" t="s">
        <v>1753</v>
      </c>
      <c r="N8629" t="s">
        <v>4280</v>
      </c>
    </row>
    <row r="8630" spans="1:14">
      <c r="A8630">
        <v>43797</v>
      </c>
      <c r="B8630" s="3">
        <v>41171</v>
      </c>
      <c r="C8630" s="1">
        <v>41153</v>
      </c>
      <c r="D8630">
        <v>2012</v>
      </c>
      <c r="E8630" s="4">
        <v>0.41086800000000001</v>
      </c>
      <c r="F8630">
        <v>9</v>
      </c>
      <c r="G8630" t="s">
        <v>227</v>
      </c>
      <c r="H8630" t="s">
        <v>1752</v>
      </c>
      <c r="I8630" t="s">
        <v>21</v>
      </c>
      <c r="J8630" t="s">
        <v>21</v>
      </c>
      <c r="K8630" t="s">
        <v>171</v>
      </c>
      <c r="L8630" t="s">
        <v>1742</v>
      </c>
      <c r="M8630" t="s">
        <v>1759</v>
      </c>
    </row>
    <row r="8631" spans="1:14">
      <c r="A8631">
        <v>43817</v>
      </c>
      <c r="B8631" s="3">
        <v>41171</v>
      </c>
      <c r="C8631" s="1">
        <v>41153</v>
      </c>
      <c r="D8631">
        <v>2012</v>
      </c>
      <c r="E8631" s="4">
        <v>0.478576</v>
      </c>
      <c r="F8631">
        <v>11</v>
      </c>
      <c r="G8631" t="s">
        <v>227</v>
      </c>
      <c r="H8631" t="s">
        <v>1752</v>
      </c>
      <c r="I8631" t="s">
        <v>30</v>
      </c>
      <c r="J8631" t="s">
        <v>30</v>
      </c>
      <c r="K8631" t="s">
        <v>537</v>
      </c>
      <c r="L8631" t="s">
        <v>1742</v>
      </c>
      <c r="M8631" t="s">
        <v>1759</v>
      </c>
    </row>
    <row r="8632" spans="1:14">
      <c r="A8632">
        <v>43847</v>
      </c>
      <c r="B8632" s="3">
        <v>41171</v>
      </c>
      <c r="C8632" s="1">
        <v>41153</v>
      </c>
      <c r="D8632">
        <v>2012</v>
      </c>
      <c r="E8632" s="4">
        <v>0.61217600000000005</v>
      </c>
      <c r="F8632">
        <v>14</v>
      </c>
      <c r="G8632" t="s">
        <v>227</v>
      </c>
      <c r="H8632" t="s">
        <v>1752</v>
      </c>
      <c r="I8632" t="s">
        <v>52</v>
      </c>
      <c r="J8632" t="s">
        <v>81</v>
      </c>
      <c r="K8632" t="s">
        <v>82</v>
      </c>
      <c r="L8632" t="s">
        <v>1745</v>
      </c>
      <c r="M8632" t="s">
        <v>1759</v>
      </c>
    </row>
    <row r="8633" spans="1:14">
      <c r="A8633">
        <v>43848</v>
      </c>
      <c r="B8633" s="3">
        <v>41171</v>
      </c>
      <c r="C8633" s="1">
        <v>41153</v>
      </c>
      <c r="D8633">
        <v>2012</v>
      </c>
      <c r="E8633" s="4">
        <v>0.61520799999999998</v>
      </c>
      <c r="F8633">
        <v>14</v>
      </c>
      <c r="G8633" t="s">
        <v>227</v>
      </c>
      <c r="H8633" t="s">
        <v>1752</v>
      </c>
      <c r="I8633" t="s">
        <v>42</v>
      </c>
      <c r="J8633" t="s">
        <v>42</v>
      </c>
      <c r="K8633" t="s">
        <v>155</v>
      </c>
      <c r="L8633" t="s">
        <v>1742</v>
      </c>
      <c r="M8633" t="s">
        <v>1753</v>
      </c>
      <c r="N8633" t="s">
        <v>4281</v>
      </c>
    </row>
    <row r="8634" spans="1:14">
      <c r="A8634">
        <v>43859</v>
      </c>
      <c r="B8634" s="3">
        <v>41171</v>
      </c>
      <c r="C8634" s="1">
        <v>41153</v>
      </c>
      <c r="D8634">
        <v>2012</v>
      </c>
      <c r="E8634" s="4">
        <v>0.65126200000000001</v>
      </c>
      <c r="F8634">
        <v>15</v>
      </c>
      <c r="G8634" t="s">
        <v>227</v>
      </c>
      <c r="H8634" t="s">
        <v>1752</v>
      </c>
      <c r="I8634" t="s">
        <v>52</v>
      </c>
      <c r="J8634" t="s">
        <v>53</v>
      </c>
      <c r="K8634" t="s">
        <v>177</v>
      </c>
      <c r="L8634" t="s">
        <v>1742</v>
      </c>
      <c r="M8634" t="s">
        <v>1782</v>
      </c>
    </row>
    <row r="8635" spans="1:14">
      <c r="A8635">
        <v>43862</v>
      </c>
      <c r="B8635" s="3">
        <v>41171</v>
      </c>
      <c r="C8635" s="1">
        <v>41153</v>
      </c>
      <c r="D8635">
        <v>2012</v>
      </c>
      <c r="E8635" s="4">
        <v>0.67741899999999999</v>
      </c>
      <c r="F8635">
        <v>16</v>
      </c>
      <c r="G8635" t="s">
        <v>227</v>
      </c>
      <c r="H8635" t="s">
        <v>1752</v>
      </c>
      <c r="I8635" t="s">
        <v>52</v>
      </c>
      <c r="J8635" t="s">
        <v>81</v>
      </c>
      <c r="K8635" t="s">
        <v>149</v>
      </c>
      <c r="L8635" t="s">
        <v>1746</v>
      </c>
      <c r="M8635" t="s">
        <v>1782</v>
      </c>
    </row>
    <row r="8636" spans="1:14">
      <c r="A8636">
        <v>43878</v>
      </c>
      <c r="B8636" s="3">
        <v>41171</v>
      </c>
      <c r="C8636" s="1">
        <v>41153</v>
      </c>
      <c r="D8636">
        <v>2012</v>
      </c>
      <c r="E8636" s="4">
        <v>0.74246500000000004</v>
      </c>
      <c r="F8636">
        <v>17</v>
      </c>
      <c r="G8636" t="s">
        <v>227</v>
      </c>
      <c r="H8636" t="s">
        <v>1752</v>
      </c>
      <c r="I8636" t="s">
        <v>52</v>
      </c>
      <c r="J8636" t="s">
        <v>53</v>
      </c>
      <c r="K8636" t="s">
        <v>135</v>
      </c>
      <c r="L8636" t="s">
        <v>1743</v>
      </c>
      <c r="M8636" t="s">
        <v>1759</v>
      </c>
    </row>
    <row r="8637" spans="1:14">
      <c r="A8637">
        <v>43895</v>
      </c>
      <c r="B8637" s="3">
        <v>41171</v>
      </c>
      <c r="C8637" s="1">
        <v>41153</v>
      </c>
      <c r="D8637">
        <v>2012</v>
      </c>
      <c r="E8637" s="4">
        <v>0.79269699999999998</v>
      </c>
      <c r="F8637">
        <v>19</v>
      </c>
      <c r="G8637" t="s">
        <v>227</v>
      </c>
      <c r="H8637" t="s">
        <v>1752</v>
      </c>
      <c r="I8637" t="s">
        <v>52</v>
      </c>
      <c r="J8637" t="s">
        <v>81</v>
      </c>
      <c r="K8637" t="s">
        <v>131</v>
      </c>
      <c r="L8637" t="s">
        <v>1745</v>
      </c>
      <c r="M8637" t="s">
        <v>1759</v>
      </c>
    </row>
    <row r="8638" spans="1:14">
      <c r="A8638">
        <v>43899</v>
      </c>
      <c r="B8638" s="3">
        <v>41171</v>
      </c>
      <c r="C8638" s="1">
        <v>41153</v>
      </c>
      <c r="D8638">
        <v>2012</v>
      </c>
      <c r="E8638" s="4">
        <v>0.82910899999999998</v>
      </c>
      <c r="F8638">
        <v>19</v>
      </c>
      <c r="G8638" t="s">
        <v>227</v>
      </c>
      <c r="H8638" t="s">
        <v>1752</v>
      </c>
      <c r="I8638" t="s">
        <v>52</v>
      </c>
      <c r="J8638" t="s">
        <v>53</v>
      </c>
      <c r="K8638" t="s">
        <v>54</v>
      </c>
      <c r="L8638" t="s">
        <v>1744</v>
      </c>
      <c r="M8638" t="s">
        <v>1759</v>
      </c>
    </row>
    <row r="8639" spans="1:14">
      <c r="A8639">
        <v>43928</v>
      </c>
      <c r="B8639" s="3">
        <v>41171</v>
      </c>
      <c r="C8639" s="1">
        <v>41153</v>
      </c>
      <c r="D8639">
        <v>2012</v>
      </c>
      <c r="E8639" s="4">
        <v>0.89089099999999999</v>
      </c>
      <c r="F8639">
        <v>21</v>
      </c>
      <c r="G8639" t="s">
        <v>227</v>
      </c>
      <c r="H8639" t="s">
        <v>1752</v>
      </c>
      <c r="I8639" t="s">
        <v>52</v>
      </c>
      <c r="J8639" t="s">
        <v>81</v>
      </c>
      <c r="K8639" t="s">
        <v>159</v>
      </c>
      <c r="L8639" t="s">
        <v>1743</v>
      </c>
      <c r="M8639" t="s">
        <v>1813</v>
      </c>
    </row>
    <row r="8640" spans="1:14">
      <c r="A8640">
        <v>43993</v>
      </c>
      <c r="B8640" s="3">
        <v>41172</v>
      </c>
      <c r="C8640" s="1">
        <v>41153</v>
      </c>
      <c r="D8640">
        <v>2012</v>
      </c>
      <c r="E8640" s="4">
        <v>0.46062500000000001</v>
      </c>
      <c r="F8640">
        <v>11</v>
      </c>
      <c r="G8640" t="s">
        <v>18</v>
      </c>
      <c r="H8640" t="s">
        <v>1752</v>
      </c>
      <c r="I8640" t="s">
        <v>52</v>
      </c>
      <c r="J8640" t="s">
        <v>81</v>
      </c>
      <c r="K8640" t="s">
        <v>114</v>
      </c>
      <c r="L8640" t="s">
        <v>1743</v>
      </c>
      <c r="M8640" t="s">
        <v>1758</v>
      </c>
      <c r="N8640" t="s">
        <v>4282</v>
      </c>
    </row>
    <row r="8641" spans="1:14">
      <c r="A8641">
        <v>44009</v>
      </c>
      <c r="B8641" s="3">
        <v>41172</v>
      </c>
      <c r="C8641" s="1">
        <v>41153</v>
      </c>
      <c r="D8641">
        <v>2012</v>
      </c>
      <c r="E8641" s="4">
        <v>0.54846099999999998</v>
      </c>
      <c r="F8641">
        <v>13</v>
      </c>
      <c r="G8641" t="s">
        <v>18</v>
      </c>
      <c r="H8641" t="s">
        <v>1752</v>
      </c>
      <c r="I8641" t="s">
        <v>52</v>
      </c>
      <c r="J8641" t="s">
        <v>53</v>
      </c>
      <c r="K8641" t="s">
        <v>444</v>
      </c>
      <c r="L8641" t="s">
        <v>1742</v>
      </c>
      <c r="M8641" t="s">
        <v>1763</v>
      </c>
    </row>
    <row r="8642" spans="1:14">
      <c r="A8642">
        <v>44023</v>
      </c>
      <c r="B8642" s="3">
        <v>41172</v>
      </c>
      <c r="C8642" s="1">
        <v>41153</v>
      </c>
      <c r="D8642">
        <v>2012</v>
      </c>
      <c r="E8642" s="4">
        <v>0.60699099999999995</v>
      </c>
      <c r="F8642">
        <v>14</v>
      </c>
      <c r="G8642" t="s">
        <v>18</v>
      </c>
      <c r="H8642" t="s">
        <v>1752</v>
      </c>
      <c r="I8642" t="s">
        <v>42</v>
      </c>
      <c r="J8642" t="s">
        <v>42</v>
      </c>
      <c r="K8642" t="s">
        <v>275</v>
      </c>
      <c r="L8642" t="s">
        <v>1742</v>
      </c>
      <c r="M8642" t="s">
        <v>1753</v>
      </c>
      <c r="N8642" t="s">
        <v>4283</v>
      </c>
    </row>
    <row r="8643" spans="1:14">
      <c r="A8643">
        <v>44053</v>
      </c>
      <c r="B8643" s="3">
        <v>41172</v>
      </c>
      <c r="C8643" s="1">
        <v>41153</v>
      </c>
      <c r="D8643">
        <v>2012</v>
      </c>
      <c r="E8643" s="4">
        <v>0.72338000000000002</v>
      </c>
      <c r="F8643">
        <v>17</v>
      </c>
      <c r="G8643" t="s">
        <v>18</v>
      </c>
      <c r="H8643" t="s">
        <v>1752</v>
      </c>
      <c r="I8643" t="s">
        <v>108</v>
      </c>
      <c r="J8643" t="s">
        <v>108</v>
      </c>
      <c r="K8643" t="s">
        <v>616</v>
      </c>
      <c r="L8643" t="s">
        <v>1745</v>
      </c>
      <c r="M8643" t="s">
        <v>1763</v>
      </c>
    </row>
    <row r="8644" spans="1:14">
      <c r="A8644">
        <v>44061</v>
      </c>
      <c r="B8644" s="3">
        <v>41172</v>
      </c>
      <c r="C8644" s="1">
        <v>41153</v>
      </c>
      <c r="D8644">
        <v>2012</v>
      </c>
      <c r="E8644" s="4">
        <v>0.75343700000000002</v>
      </c>
      <c r="F8644">
        <v>18</v>
      </c>
      <c r="G8644" t="s">
        <v>18</v>
      </c>
      <c r="H8644" t="s">
        <v>1752</v>
      </c>
      <c r="I8644" t="s">
        <v>97</v>
      </c>
      <c r="J8644" t="s">
        <v>97</v>
      </c>
      <c r="K8644" t="s">
        <v>348</v>
      </c>
      <c r="L8644" t="s">
        <v>1746</v>
      </c>
      <c r="M8644" t="s">
        <v>1753</v>
      </c>
      <c r="N8644" t="s">
        <v>4284</v>
      </c>
    </row>
    <row r="8645" spans="1:14">
      <c r="A8645">
        <v>44102</v>
      </c>
      <c r="B8645" s="3">
        <v>41172</v>
      </c>
      <c r="C8645" s="1">
        <v>41153</v>
      </c>
      <c r="D8645">
        <v>2012</v>
      </c>
      <c r="E8645" s="4">
        <v>0.84218700000000002</v>
      </c>
      <c r="F8645">
        <v>20</v>
      </c>
      <c r="G8645" t="s">
        <v>18</v>
      </c>
      <c r="H8645" t="s">
        <v>1752</v>
      </c>
      <c r="I8645" t="s">
        <v>52</v>
      </c>
      <c r="J8645" t="s">
        <v>53</v>
      </c>
      <c r="K8645" t="s">
        <v>203</v>
      </c>
      <c r="L8645" t="s">
        <v>1743</v>
      </c>
      <c r="M8645" t="s">
        <v>1775</v>
      </c>
    </row>
    <row r="8646" spans="1:14">
      <c r="A8646">
        <v>44104</v>
      </c>
      <c r="B8646" s="3">
        <v>41172</v>
      </c>
      <c r="C8646" s="1">
        <v>41153</v>
      </c>
      <c r="D8646">
        <v>2012</v>
      </c>
      <c r="E8646" s="4">
        <v>0.88408600000000004</v>
      </c>
      <c r="F8646">
        <v>21</v>
      </c>
      <c r="G8646" t="s">
        <v>18</v>
      </c>
      <c r="H8646" t="s">
        <v>1752</v>
      </c>
      <c r="I8646" t="s">
        <v>37</v>
      </c>
      <c r="J8646" t="s">
        <v>37</v>
      </c>
      <c r="K8646" t="s">
        <v>170</v>
      </c>
      <c r="L8646" t="s">
        <v>1742</v>
      </c>
      <c r="M8646" t="s">
        <v>1759</v>
      </c>
    </row>
    <row r="8647" spans="1:14">
      <c r="A8647">
        <v>44108</v>
      </c>
      <c r="B8647" s="3">
        <v>41172</v>
      </c>
      <c r="C8647" s="1">
        <v>41153</v>
      </c>
      <c r="D8647">
        <v>2012</v>
      </c>
      <c r="E8647" s="4">
        <v>0.88704899999999998</v>
      </c>
      <c r="F8647">
        <v>21</v>
      </c>
      <c r="G8647" t="s">
        <v>18</v>
      </c>
      <c r="H8647" t="s">
        <v>1752</v>
      </c>
      <c r="I8647" t="s">
        <v>21</v>
      </c>
      <c r="J8647" t="s">
        <v>21</v>
      </c>
      <c r="K8647" t="s">
        <v>171</v>
      </c>
      <c r="L8647" t="s">
        <v>1742</v>
      </c>
      <c r="M8647" t="s">
        <v>1753</v>
      </c>
      <c r="N8647" t="s">
        <v>2129</v>
      </c>
    </row>
    <row r="8648" spans="1:14">
      <c r="A8648">
        <v>44136</v>
      </c>
      <c r="B8648" s="3">
        <v>41173</v>
      </c>
      <c r="C8648" s="1">
        <v>41153</v>
      </c>
      <c r="D8648">
        <v>2012</v>
      </c>
      <c r="E8648" s="4">
        <v>0.19340299999999999</v>
      </c>
      <c r="F8648">
        <v>4</v>
      </c>
      <c r="G8648" t="s">
        <v>119</v>
      </c>
      <c r="H8648" t="s">
        <v>1752</v>
      </c>
      <c r="I8648" t="s">
        <v>52</v>
      </c>
      <c r="J8648" t="s">
        <v>81</v>
      </c>
      <c r="K8648" t="s">
        <v>114</v>
      </c>
      <c r="L8648" t="s">
        <v>1742</v>
      </c>
      <c r="M8648" t="s">
        <v>1758</v>
      </c>
      <c r="N8648" t="s">
        <v>4285</v>
      </c>
    </row>
    <row r="8649" spans="1:14">
      <c r="A8649">
        <v>44145</v>
      </c>
      <c r="B8649" s="3">
        <v>41173</v>
      </c>
      <c r="C8649" s="1">
        <v>41153</v>
      </c>
      <c r="D8649">
        <v>2012</v>
      </c>
      <c r="E8649" s="4">
        <v>0.345613</v>
      </c>
      <c r="F8649">
        <v>8</v>
      </c>
      <c r="G8649" t="s">
        <v>119</v>
      </c>
      <c r="H8649" t="s">
        <v>1752</v>
      </c>
      <c r="I8649" t="s">
        <v>52</v>
      </c>
      <c r="J8649" t="s">
        <v>53</v>
      </c>
      <c r="K8649" t="s">
        <v>135</v>
      </c>
      <c r="L8649" t="s">
        <v>1744</v>
      </c>
      <c r="M8649" t="s">
        <v>1775</v>
      </c>
    </row>
    <row r="8650" spans="1:14">
      <c r="A8650">
        <v>44154</v>
      </c>
      <c r="B8650" s="3">
        <v>41173</v>
      </c>
      <c r="C8650" s="1">
        <v>41153</v>
      </c>
      <c r="D8650">
        <v>2012</v>
      </c>
      <c r="E8650" s="4">
        <v>0.39009300000000002</v>
      </c>
      <c r="F8650">
        <v>9</v>
      </c>
      <c r="G8650" t="s">
        <v>119</v>
      </c>
      <c r="H8650" t="s">
        <v>1752</v>
      </c>
      <c r="I8650" t="s">
        <v>21</v>
      </c>
      <c r="J8650" t="s">
        <v>21</v>
      </c>
      <c r="K8650" t="s">
        <v>95</v>
      </c>
      <c r="L8650" t="s">
        <v>1743</v>
      </c>
      <c r="M8650" t="s">
        <v>1753</v>
      </c>
      <c r="N8650" t="s">
        <v>4286</v>
      </c>
    </row>
    <row r="8651" spans="1:14">
      <c r="A8651">
        <v>44156</v>
      </c>
      <c r="B8651" s="3">
        <v>41173</v>
      </c>
      <c r="C8651" s="1">
        <v>41153</v>
      </c>
      <c r="D8651">
        <v>2012</v>
      </c>
      <c r="E8651" s="4">
        <v>0.39981499999999998</v>
      </c>
      <c r="F8651">
        <v>9</v>
      </c>
      <c r="G8651" t="s">
        <v>119</v>
      </c>
      <c r="H8651" t="s">
        <v>1752</v>
      </c>
      <c r="I8651" t="s">
        <v>108</v>
      </c>
      <c r="J8651" t="s">
        <v>108</v>
      </c>
      <c r="K8651" t="s">
        <v>175</v>
      </c>
      <c r="L8651" t="s">
        <v>1746</v>
      </c>
      <c r="M8651" t="s">
        <v>1753</v>
      </c>
      <c r="N8651" t="s">
        <v>4287</v>
      </c>
    </row>
    <row r="8652" spans="1:14">
      <c r="A8652">
        <v>44160</v>
      </c>
      <c r="B8652" s="3">
        <v>41173</v>
      </c>
      <c r="C8652" s="1">
        <v>41153</v>
      </c>
      <c r="D8652">
        <v>2012</v>
      </c>
      <c r="E8652" s="4">
        <v>0.46013900000000002</v>
      </c>
      <c r="F8652">
        <v>11</v>
      </c>
      <c r="G8652" t="s">
        <v>119</v>
      </c>
      <c r="H8652" t="s">
        <v>1752</v>
      </c>
      <c r="I8652" t="s">
        <v>30</v>
      </c>
      <c r="J8652" t="s">
        <v>30</v>
      </c>
      <c r="K8652" t="s">
        <v>125</v>
      </c>
      <c r="L8652" t="s">
        <v>1743</v>
      </c>
      <c r="M8652" t="s">
        <v>1759</v>
      </c>
    </row>
    <row r="8653" spans="1:14">
      <c r="A8653">
        <v>44181</v>
      </c>
      <c r="B8653" s="3">
        <v>41173</v>
      </c>
      <c r="C8653" s="1">
        <v>41153</v>
      </c>
      <c r="D8653">
        <v>2012</v>
      </c>
      <c r="E8653" s="4">
        <v>0.56365699999999996</v>
      </c>
      <c r="F8653">
        <v>13</v>
      </c>
      <c r="G8653" t="s">
        <v>119</v>
      </c>
      <c r="H8653" t="s">
        <v>1752</v>
      </c>
      <c r="I8653" t="s">
        <v>52</v>
      </c>
      <c r="J8653" t="s">
        <v>53</v>
      </c>
      <c r="K8653" t="s">
        <v>127</v>
      </c>
      <c r="L8653" t="s">
        <v>1743</v>
      </c>
      <c r="M8653" t="s">
        <v>1759</v>
      </c>
    </row>
    <row r="8654" spans="1:14">
      <c r="A8654">
        <v>44198</v>
      </c>
      <c r="B8654" s="3">
        <v>41173</v>
      </c>
      <c r="C8654" s="1">
        <v>41153</v>
      </c>
      <c r="D8654">
        <v>2012</v>
      </c>
      <c r="E8654" s="4">
        <v>0.67381899999999995</v>
      </c>
      <c r="F8654">
        <v>16</v>
      </c>
      <c r="G8654" t="s">
        <v>119</v>
      </c>
      <c r="H8654" t="s">
        <v>1752</v>
      </c>
      <c r="I8654" t="s">
        <v>30</v>
      </c>
      <c r="J8654" t="s">
        <v>30</v>
      </c>
      <c r="K8654" t="s">
        <v>361</v>
      </c>
      <c r="L8654" t="s">
        <v>1742</v>
      </c>
      <c r="M8654" t="s">
        <v>1758</v>
      </c>
      <c r="N8654" t="s">
        <v>4288</v>
      </c>
    </row>
    <row r="8655" spans="1:14">
      <c r="A8655">
        <v>44248</v>
      </c>
      <c r="B8655" s="3">
        <v>41173</v>
      </c>
      <c r="C8655" s="1">
        <v>41153</v>
      </c>
      <c r="D8655">
        <v>2012</v>
      </c>
      <c r="E8655" s="4">
        <v>0.93830999999999998</v>
      </c>
      <c r="F8655">
        <v>22</v>
      </c>
      <c r="G8655" t="s">
        <v>119</v>
      </c>
      <c r="H8655" t="s">
        <v>1752</v>
      </c>
      <c r="I8655" t="s">
        <v>37</v>
      </c>
      <c r="J8655" t="s">
        <v>37</v>
      </c>
      <c r="K8655" t="s">
        <v>74</v>
      </c>
      <c r="L8655" t="s">
        <v>1746</v>
      </c>
      <c r="M8655" t="s">
        <v>1753</v>
      </c>
      <c r="N8655" t="s">
        <v>4289</v>
      </c>
    </row>
    <row r="8656" spans="1:14">
      <c r="A8656">
        <v>44253</v>
      </c>
      <c r="B8656" s="3">
        <v>41173</v>
      </c>
      <c r="C8656" s="1">
        <v>41153</v>
      </c>
      <c r="D8656">
        <v>2012</v>
      </c>
      <c r="E8656" s="4">
        <v>0.99281200000000003</v>
      </c>
      <c r="F8656">
        <v>23</v>
      </c>
      <c r="G8656" t="s">
        <v>119</v>
      </c>
      <c r="H8656" t="s">
        <v>1752</v>
      </c>
      <c r="I8656" t="s">
        <v>42</v>
      </c>
      <c r="J8656" t="s">
        <v>42</v>
      </c>
      <c r="K8656" t="s">
        <v>76</v>
      </c>
      <c r="L8656" t="s">
        <v>1743</v>
      </c>
      <c r="M8656" t="s">
        <v>1760</v>
      </c>
    </row>
    <row r="8657" spans="1:14">
      <c r="A8657">
        <v>44300</v>
      </c>
      <c r="B8657" s="3">
        <v>41174</v>
      </c>
      <c r="C8657" s="1">
        <v>41153</v>
      </c>
      <c r="D8657">
        <v>2012</v>
      </c>
      <c r="E8657" s="4">
        <v>0.33883099999999999</v>
      </c>
      <c r="F8657">
        <v>8</v>
      </c>
      <c r="G8657" t="s">
        <v>147</v>
      </c>
      <c r="H8657" t="s">
        <v>1752</v>
      </c>
      <c r="I8657" t="s">
        <v>42</v>
      </c>
      <c r="J8657" t="s">
        <v>42</v>
      </c>
      <c r="K8657" t="s">
        <v>323</v>
      </c>
      <c r="L8657" t="s">
        <v>1742</v>
      </c>
      <c r="M8657" t="s">
        <v>1753</v>
      </c>
      <c r="N8657" t="s">
        <v>4290</v>
      </c>
    </row>
    <row r="8658" spans="1:14">
      <c r="A8658">
        <v>44301</v>
      </c>
      <c r="B8658" s="3">
        <v>41174</v>
      </c>
      <c r="C8658" s="1">
        <v>41153</v>
      </c>
      <c r="D8658">
        <v>2012</v>
      </c>
      <c r="E8658" s="4">
        <v>0.34041700000000003</v>
      </c>
      <c r="F8658">
        <v>8</v>
      </c>
      <c r="G8658" t="s">
        <v>147</v>
      </c>
      <c r="H8658" t="s">
        <v>1752</v>
      </c>
      <c r="I8658" t="s">
        <v>52</v>
      </c>
      <c r="J8658" t="s">
        <v>81</v>
      </c>
      <c r="K8658" t="s">
        <v>219</v>
      </c>
      <c r="L8658" t="s">
        <v>1743</v>
      </c>
      <c r="M8658" t="s">
        <v>1826</v>
      </c>
    </row>
    <row r="8659" spans="1:14">
      <c r="A8659">
        <v>44310</v>
      </c>
      <c r="B8659" s="3">
        <v>41174</v>
      </c>
      <c r="C8659" s="1">
        <v>41153</v>
      </c>
      <c r="D8659">
        <v>2012</v>
      </c>
      <c r="E8659" s="4">
        <v>0.38425900000000002</v>
      </c>
      <c r="F8659">
        <v>9</v>
      </c>
      <c r="G8659" t="s">
        <v>147</v>
      </c>
      <c r="H8659" t="s">
        <v>1752</v>
      </c>
      <c r="I8659" t="s">
        <v>37</v>
      </c>
      <c r="J8659" t="s">
        <v>37</v>
      </c>
      <c r="K8659" t="s">
        <v>74</v>
      </c>
      <c r="L8659" t="s">
        <v>1745</v>
      </c>
      <c r="M8659" t="s">
        <v>1753</v>
      </c>
      <c r="N8659" t="s">
        <v>4291</v>
      </c>
    </row>
    <row r="8660" spans="1:14">
      <c r="A8660">
        <v>44323</v>
      </c>
      <c r="B8660" s="3">
        <v>41174</v>
      </c>
      <c r="C8660" s="1">
        <v>41153</v>
      </c>
      <c r="D8660">
        <v>2012</v>
      </c>
      <c r="E8660" s="4">
        <v>0.48210599999999998</v>
      </c>
      <c r="F8660">
        <v>11</v>
      </c>
      <c r="G8660" t="s">
        <v>147</v>
      </c>
      <c r="H8660" t="s">
        <v>1752</v>
      </c>
      <c r="I8660" t="s">
        <v>42</v>
      </c>
      <c r="J8660" t="s">
        <v>42</v>
      </c>
      <c r="K8660" t="s">
        <v>208</v>
      </c>
      <c r="L8660" t="s">
        <v>1742</v>
      </c>
      <c r="M8660" t="s">
        <v>1758</v>
      </c>
      <c r="N8660" t="s">
        <v>3957</v>
      </c>
    </row>
    <row r="8661" spans="1:14">
      <c r="A8661">
        <v>44325</v>
      </c>
      <c r="B8661" s="3">
        <v>41174</v>
      </c>
      <c r="C8661" s="1">
        <v>41153</v>
      </c>
      <c r="D8661">
        <v>2012</v>
      </c>
      <c r="E8661" s="4">
        <v>0.49622699999999997</v>
      </c>
      <c r="F8661">
        <v>11</v>
      </c>
      <c r="G8661" t="s">
        <v>147</v>
      </c>
      <c r="H8661" t="s">
        <v>1752</v>
      </c>
      <c r="I8661" t="s">
        <v>30</v>
      </c>
      <c r="J8661" t="s">
        <v>30</v>
      </c>
      <c r="K8661" t="s">
        <v>235</v>
      </c>
      <c r="L8661" t="s">
        <v>1743</v>
      </c>
      <c r="M8661" t="s">
        <v>1753</v>
      </c>
      <c r="N8661" t="s">
        <v>4292</v>
      </c>
    </row>
    <row r="8662" spans="1:14">
      <c r="A8662">
        <v>44399</v>
      </c>
      <c r="B8662" s="3">
        <v>41174</v>
      </c>
      <c r="C8662" s="1">
        <v>41153</v>
      </c>
      <c r="D8662">
        <v>2012</v>
      </c>
      <c r="E8662" s="4">
        <v>0.79147000000000001</v>
      </c>
      <c r="F8662">
        <v>18</v>
      </c>
      <c r="G8662" t="s">
        <v>147</v>
      </c>
      <c r="H8662" t="s">
        <v>1752</v>
      </c>
      <c r="I8662" t="s">
        <v>108</v>
      </c>
      <c r="J8662" t="s">
        <v>108</v>
      </c>
      <c r="K8662" t="s">
        <v>349</v>
      </c>
      <c r="L8662" t="s">
        <v>1745</v>
      </c>
      <c r="M8662" t="s">
        <v>1759</v>
      </c>
    </row>
    <row r="8663" spans="1:14">
      <c r="A8663">
        <v>44403</v>
      </c>
      <c r="B8663" s="3">
        <v>41174</v>
      </c>
      <c r="C8663" s="1">
        <v>41153</v>
      </c>
      <c r="D8663">
        <v>2012</v>
      </c>
      <c r="E8663" s="4">
        <v>0.81825199999999998</v>
      </c>
      <c r="F8663">
        <v>19</v>
      </c>
      <c r="G8663" t="s">
        <v>147</v>
      </c>
      <c r="H8663" t="s">
        <v>1752</v>
      </c>
      <c r="I8663" t="s">
        <v>21</v>
      </c>
      <c r="J8663" t="s">
        <v>21</v>
      </c>
      <c r="K8663" t="s">
        <v>231</v>
      </c>
      <c r="L8663" t="s">
        <v>1745</v>
      </c>
      <c r="M8663" t="s">
        <v>1763</v>
      </c>
    </row>
    <row r="8664" spans="1:14">
      <c r="A8664">
        <v>44407</v>
      </c>
      <c r="B8664" s="3">
        <v>41174</v>
      </c>
      <c r="C8664" s="1">
        <v>41153</v>
      </c>
      <c r="D8664">
        <v>2012</v>
      </c>
      <c r="E8664" s="4">
        <v>0.83432899999999999</v>
      </c>
      <c r="F8664">
        <v>20</v>
      </c>
      <c r="G8664" t="s">
        <v>147</v>
      </c>
      <c r="H8664" t="s">
        <v>1752</v>
      </c>
      <c r="I8664" t="s">
        <v>42</v>
      </c>
      <c r="J8664" t="s">
        <v>42</v>
      </c>
      <c r="K8664" t="s">
        <v>155</v>
      </c>
      <c r="L8664" t="s">
        <v>1746</v>
      </c>
      <c r="M8664" t="s">
        <v>1782</v>
      </c>
    </row>
    <row r="8665" spans="1:14">
      <c r="A8665">
        <v>44410</v>
      </c>
      <c r="B8665" s="3">
        <v>41174</v>
      </c>
      <c r="C8665" s="1">
        <v>41153</v>
      </c>
      <c r="D8665">
        <v>2012</v>
      </c>
      <c r="E8665" s="4">
        <v>0.86664399999999997</v>
      </c>
      <c r="F8665">
        <v>20</v>
      </c>
      <c r="G8665" t="s">
        <v>147</v>
      </c>
      <c r="H8665" t="s">
        <v>1752</v>
      </c>
      <c r="I8665" t="s">
        <v>21</v>
      </c>
      <c r="J8665" t="s">
        <v>21</v>
      </c>
      <c r="K8665" t="s">
        <v>404</v>
      </c>
      <c r="L8665" t="s">
        <v>1745</v>
      </c>
      <c r="M8665" t="s">
        <v>1759</v>
      </c>
    </row>
    <row r="8666" spans="1:14">
      <c r="A8666">
        <v>44419</v>
      </c>
      <c r="B8666" s="3">
        <v>41174</v>
      </c>
      <c r="C8666" s="1">
        <v>41153</v>
      </c>
      <c r="D8666">
        <v>2012</v>
      </c>
      <c r="E8666" s="4">
        <v>0.88509300000000002</v>
      </c>
      <c r="F8666">
        <v>21</v>
      </c>
      <c r="G8666" t="s">
        <v>147</v>
      </c>
      <c r="H8666" t="s">
        <v>1752</v>
      </c>
      <c r="I8666" t="s">
        <v>42</v>
      </c>
      <c r="J8666" t="s">
        <v>42</v>
      </c>
      <c r="K8666" t="s">
        <v>279</v>
      </c>
      <c r="L8666" t="s">
        <v>1745</v>
      </c>
      <c r="M8666" t="s">
        <v>1760</v>
      </c>
    </row>
    <row r="8667" spans="1:14">
      <c r="A8667">
        <v>44449</v>
      </c>
      <c r="B8667" s="3">
        <v>41174</v>
      </c>
      <c r="C8667" s="1">
        <v>41153</v>
      </c>
      <c r="D8667">
        <v>2012</v>
      </c>
      <c r="E8667" s="4">
        <v>0.97072899999999995</v>
      </c>
      <c r="F8667">
        <v>23</v>
      </c>
      <c r="G8667" t="s">
        <v>147</v>
      </c>
      <c r="H8667" t="s">
        <v>1752</v>
      </c>
      <c r="I8667" t="s">
        <v>42</v>
      </c>
      <c r="J8667" t="s">
        <v>42</v>
      </c>
      <c r="K8667" t="s">
        <v>357</v>
      </c>
      <c r="L8667" t="s">
        <v>1742</v>
      </c>
      <c r="M8667" t="s">
        <v>1763</v>
      </c>
    </row>
    <row r="8668" spans="1:14">
      <c r="A8668">
        <v>44463</v>
      </c>
      <c r="B8668" s="3">
        <v>41175</v>
      </c>
      <c r="C8668" s="1">
        <v>41153</v>
      </c>
      <c r="D8668">
        <v>2012</v>
      </c>
      <c r="E8668" s="4">
        <v>5.6840000000000002E-2</v>
      </c>
      <c r="F8668">
        <v>1</v>
      </c>
      <c r="G8668" t="s">
        <v>180</v>
      </c>
      <c r="H8668" t="s">
        <v>1752</v>
      </c>
      <c r="I8668" t="s">
        <v>21</v>
      </c>
      <c r="J8668" t="s">
        <v>21</v>
      </c>
      <c r="K8668" t="s">
        <v>231</v>
      </c>
      <c r="L8668" t="s">
        <v>1743</v>
      </c>
      <c r="M8668" t="s">
        <v>1753</v>
      </c>
      <c r="N8668" t="s">
        <v>4293</v>
      </c>
    </row>
    <row r="8669" spans="1:14">
      <c r="A8669">
        <v>44464</v>
      </c>
      <c r="B8669" s="3">
        <v>41175</v>
      </c>
      <c r="C8669" s="1">
        <v>41153</v>
      </c>
      <c r="D8669">
        <v>2012</v>
      </c>
      <c r="E8669" s="4">
        <v>6.1851999999999997E-2</v>
      </c>
      <c r="F8669">
        <v>1</v>
      </c>
      <c r="G8669" t="s">
        <v>180</v>
      </c>
      <c r="H8669" t="s">
        <v>1752</v>
      </c>
      <c r="I8669" t="s">
        <v>42</v>
      </c>
      <c r="J8669" t="s">
        <v>42</v>
      </c>
      <c r="K8669" t="s">
        <v>453</v>
      </c>
      <c r="L8669" t="s">
        <v>1742</v>
      </c>
      <c r="M8669" t="s">
        <v>1813</v>
      </c>
    </row>
    <row r="8670" spans="1:14">
      <c r="A8670">
        <v>44596</v>
      </c>
      <c r="B8670" s="3">
        <v>41175</v>
      </c>
      <c r="C8670" s="1">
        <v>41153</v>
      </c>
      <c r="D8670">
        <v>2012</v>
      </c>
      <c r="E8670" s="4">
        <v>0.80764999999999998</v>
      </c>
      <c r="F8670">
        <v>19</v>
      </c>
      <c r="G8670" t="s">
        <v>180</v>
      </c>
      <c r="H8670" t="s">
        <v>1752</v>
      </c>
      <c r="I8670" t="s">
        <v>52</v>
      </c>
      <c r="J8670" t="s">
        <v>53</v>
      </c>
      <c r="K8670" t="s">
        <v>189</v>
      </c>
      <c r="L8670" t="s">
        <v>1742</v>
      </c>
      <c r="M8670" t="s">
        <v>1769</v>
      </c>
    </row>
    <row r="8671" spans="1:14">
      <c r="A8671">
        <v>44598</v>
      </c>
      <c r="B8671" s="3">
        <v>41175</v>
      </c>
      <c r="C8671" s="1">
        <v>41153</v>
      </c>
      <c r="D8671">
        <v>2012</v>
      </c>
      <c r="E8671" s="4">
        <v>0.82611100000000004</v>
      </c>
      <c r="F8671">
        <v>19</v>
      </c>
      <c r="G8671" t="s">
        <v>180</v>
      </c>
      <c r="H8671" t="s">
        <v>1752</v>
      </c>
      <c r="I8671" t="s">
        <v>52</v>
      </c>
      <c r="J8671" t="s">
        <v>81</v>
      </c>
      <c r="K8671" t="s">
        <v>229</v>
      </c>
      <c r="L8671" t="s">
        <v>1742</v>
      </c>
      <c r="M8671" t="s">
        <v>1753</v>
      </c>
      <c r="N8671" t="s">
        <v>4294</v>
      </c>
    </row>
    <row r="8672" spans="1:14">
      <c r="A8672">
        <v>44659</v>
      </c>
      <c r="B8672" s="3">
        <v>41176</v>
      </c>
      <c r="C8672" s="1">
        <v>41153</v>
      </c>
      <c r="D8672">
        <v>2012</v>
      </c>
      <c r="E8672" s="4">
        <v>0.37569399999999997</v>
      </c>
      <c r="F8672">
        <v>9</v>
      </c>
      <c r="G8672" t="s">
        <v>195</v>
      </c>
      <c r="H8672" t="s">
        <v>1752</v>
      </c>
      <c r="I8672" t="s">
        <v>52</v>
      </c>
      <c r="J8672" t="s">
        <v>81</v>
      </c>
      <c r="K8672" t="s">
        <v>474</v>
      </c>
      <c r="L8672" t="s">
        <v>1746</v>
      </c>
      <c r="M8672" t="s">
        <v>1803</v>
      </c>
    </row>
    <row r="8673" spans="1:14">
      <c r="A8673">
        <v>44700</v>
      </c>
      <c r="B8673" s="3">
        <v>41176</v>
      </c>
      <c r="C8673" s="1">
        <v>41153</v>
      </c>
      <c r="D8673">
        <v>2012</v>
      </c>
      <c r="E8673" s="4">
        <v>0.46821800000000002</v>
      </c>
      <c r="F8673">
        <v>11</v>
      </c>
      <c r="G8673" t="s">
        <v>195</v>
      </c>
      <c r="H8673" t="s">
        <v>1752</v>
      </c>
      <c r="I8673" t="s">
        <v>52</v>
      </c>
      <c r="J8673" t="s">
        <v>53</v>
      </c>
      <c r="K8673" t="s">
        <v>91</v>
      </c>
      <c r="L8673" t="s">
        <v>1742</v>
      </c>
      <c r="M8673" t="s">
        <v>1753</v>
      </c>
      <c r="N8673" t="s">
        <v>4295</v>
      </c>
    </row>
    <row r="8674" spans="1:14">
      <c r="A8674">
        <v>44716</v>
      </c>
      <c r="B8674" s="3">
        <v>41176</v>
      </c>
      <c r="C8674" s="1">
        <v>41153</v>
      </c>
      <c r="D8674">
        <v>2012</v>
      </c>
      <c r="E8674" s="4">
        <v>0.50152799999999997</v>
      </c>
      <c r="F8674">
        <v>12</v>
      </c>
      <c r="G8674" t="s">
        <v>195</v>
      </c>
      <c r="H8674" t="s">
        <v>1752</v>
      </c>
      <c r="I8674" t="s">
        <v>52</v>
      </c>
      <c r="J8674" t="s">
        <v>81</v>
      </c>
      <c r="K8674" t="s">
        <v>159</v>
      </c>
      <c r="L8674" t="s">
        <v>1743</v>
      </c>
      <c r="M8674" t="s">
        <v>1775</v>
      </c>
    </row>
    <row r="8675" spans="1:14">
      <c r="A8675">
        <v>44760</v>
      </c>
      <c r="B8675" s="3">
        <v>41176</v>
      </c>
      <c r="C8675" s="1">
        <v>41153</v>
      </c>
      <c r="D8675">
        <v>2012</v>
      </c>
      <c r="E8675" s="4">
        <v>0.66181699999999999</v>
      </c>
      <c r="F8675">
        <v>15</v>
      </c>
      <c r="G8675" t="s">
        <v>195</v>
      </c>
      <c r="H8675" t="s">
        <v>1752</v>
      </c>
      <c r="I8675" t="s">
        <v>42</v>
      </c>
      <c r="J8675" t="s">
        <v>42</v>
      </c>
      <c r="K8675" t="s">
        <v>323</v>
      </c>
      <c r="L8675" t="s">
        <v>1745</v>
      </c>
      <c r="M8675" t="s">
        <v>1763</v>
      </c>
    </row>
    <row r="8676" spans="1:14">
      <c r="A8676">
        <v>44762</v>
      </c>
      <c r="B8676" s="3">
        <v>41176</v>
      </c>
      <c r="C8676" s="1">
        <v>41153</v>
      </c>
      <c r="D8676">
        <v>2012</v>
      </c>
      <c r="E8676" s="4">
        <v>0.66390000000000005</v>
      </c>
      <c r="F8676">
        <v>15</v>
      </c>
      <c r="G8676" t="s">
        <v>195</v>
      </c>
      <c r="H8676" t="s">
        <v>1752</v>
      </c>
      <c r="I8676" t="s">
        <v>97</v>
      </c>
      <c r="J8676" t="s">
        <v>97</v>
      </c>
      <c r="K8676" t="s">
        <v>395</v>
      </c>
      <c r="L8676" t="s">
        <v>1742</v>
      </c>
      <c r="M8676" t="s">
        <v>1769</v>
      </c>
    </row>
    <row r="8677" spans="1:14">
      <c r="A8677">
        <v>44766</v>
      </c>
      <c r="B8677" s="3">
        <v>41176</v>
      </c>
      <c r="C8677" s="1">
        <v>41153</v>
      </c>
      <c r="D8677">
        <v>2012</v>
      </c>
      <c r="E8677" s="4">
        <v>0.672315</v>
      </c>
      <c r="F8677">
        <v>16</v>
      </c>
      <c r="G8677" t="s">
        <v>195</v>
      </c>
      <c r="H8677" t="s">
        <v>1752</v>
      </c>
      <c r="I8677" t="s">
        <v>37</v>
      </c>
      <c r="J8677" t="s">
        <v>37</v>
      </c>
      <c r="K8677" t="s">
        <v>303</v>
      </c>
      <c r="L8677" t="s">
        <v>1742</v>
      </c>
      <c r="M8677" t="s">
        <v>1782</v>
      </c>
    </row>
    <row r="8678" spans="1:14">
      <c r="A8678">
        <v>44791</v>
      </c>
      <c r="B8678" s="3">
        <v>41176</v>
      </c>
      <c r="C8678" s="1">
        <v>41153</v>
      </c>
      <c r="D8678">
        <v>2012</v>
      </c>
      <c r="E8678" s="4">
        <v>0.76849500000000004</v>
      </c>
      <c r="F8678">
        <v>18</v>
      </c>
      <c r="G8678" t="s">
        <v>195</v>
      </c>
      <c r="H8678" t="s">
        <v>1752</v>
      </c>
      <c r="I8678" t="s">
        <v>52</v>
      </c>
      <c r="J8678" t="s">
        <v>53</v>
      </c>
      <c r="K8678" t="s">
        <v>135</v>
      </c>
      <c r="L8678" t="s">
        <v>1743</v>
      </c>
      <c r="M8678" t="s">
        <v>1759</v>
      </c>
    </row>
    <row r="8679" spans="1:14">
      <c r="A8679">
        <v>44901</v>
      </c>
      <c r="B8679" s="3">
        <v>41177</v>
      </c>
      <c r="C8679" s="1">
        <v>41153</v>
      </c>
      <c r="D8679">
        <v>2012</v>
      </c>
      <c r="E8679" s="4">
        <v>0.77814799999999995</v>
      </c>
      <c r="F8679">
        <v>18</v>
      </c>
      <c r="G8679" t="s">
        <v>210</v>
      </c>
      <c r="H8679" t="s">
        <v>1752</v>
      </c>
      <c r="I8679" t="s">
        <v>52</v>
      </c>
      <c r="J8679" t="s">
        <v>81</v>
      </c>
      <c r="K8679" t="s">
        <v>483</v>
      </c>
      <c r="L8679" t="s">
        <v>1742</v>
      </c>
      <c r="M8679" t="s">
        <v>1753</v>
      </c>
      <c r="N8679" t="s">
        <v>4296</v>
      </c>
    </row>
    <row r="8680" spans="1:14">
      <c r="A8680">
        <v>44924</v>
      </c>
      <c r="B8680" s="3">
        <v>41177</v>
      </c>
      <c r="C8680" s="1">
        <v>41153</v>
      </c>
      <c r="D8680">
        <v>2012</v>
      </c>
      <c r="E8680" s="4">
        <v>0.93731500000000001</v>
      </c>
      <c r="F8680">
        <v>22</v>
      </c>
      <c r="G8680" t="s">
        <v>210</v>
      </c>
      <c r="H8680" t="s">
        <v>1752</v>
      </c>
      <c r="I8680" t="s">
        <v>42</v>
      </c>
      <c r="J8680" t="s">
        <v>42</v>
      </c>
      <c r="K8680" t="s">
        <v>453</v>
      </c>
      <c r="L8680" t="s">
        <v>1742</v>
      </c>
      <c r="M8680" t="s">
        <v>1763</v>
      </c>
    </row>
    <row r="8681" spans="1:14">
      <c r="A8681">
        <v>44928</v>
      </c>
      <c r="B8681" s="3">
        <v>41177</v>
      </c>
      <c r="C8681" s="1">
        <v>41153</v>
      </c>
      <c r="D8681">
        <v>2012</v>
      </c>
      <c r="E8681" s="4">
        <v>0.95738400000000001</v>
      </c>
      <c r="F8681">
        <v>22</v>
      </c>
      <c r="G8681" t="s">
        <v>210</v>
      </c>
      <c r="H8681" t="s">
        <v>1752</v>
      </c>
      <c r="I8681" t="s">
        <v>21</v>
      </c>
      <c r="J8681" t="s">
        <v>21</v>
      </c>
      <c r="K8681" t="s">
        <v>95</v>
      </c>
      <c r="L8681" t="s">
        <v>1742</v>
      </c>
      <c r="M8681" t="s">
        <v>1763</v>
      </c>
    </row>
    <row r="8682" spans="1:14">
      <c r="A8682">
        <v>45004</v>
      </c>
      <c r="B8682" s="3">
        <v>41178</v>
      </c>
      <c r="C8682" s="1">
        <v>41153</v>
      </c>
      <c r="D8682">
        <v>2012</v>
      </c>
      <c r="E8682" s="4">
        <v>0.69322899999999998</v>
      </c>
      <c r="F8682">
        <v>16</v>
      </c>
      <c r="G8682" t="s">
        <v>227</v>
      </c>
      <c r="H8682" t="s">
        <v>1752</v>
      </c>
      <c r="I8682" t="s">
        <v>37</v>
      </c>
      <c r="J8682" t="s">
        <v>37</v>
      </c>
      <c r="K8682" t="s">
        <v>170</v>
      </c>
      <c r="L8682" t="s">
        <v>1745</v>
      </c>
      <c r="M8682" t="s">
        <v>1763</v>
      </c>
    </row>
    <row r="8683" spans="1:14">
      <c r="A8683">
        <v>45007</v>
      </c>
      <c r="B8683" s="3">
        <v>41178</v>
      </c>
      <c r="C8683" s="1">
        <v>41153</v>
      </c>
      <c r="D8683">
        <v>2012</v>
      </c>
      <c r="E8683" s="4">
        <v>0.70455999999999996</v>
      </c>
      <c r="F8683">
        <v>16</v>
      </c>
      <c r="G8683" t="s">
        <v>227</v>
      </c>
      <c r="H8683" t="s">
        <v>1752</v>
      </c>
      <c r="I8683" t="s">
        <v>97</v>
      </c>
      <c r="J8683" t="s">
        <v>97</v>
      </c>
      <c r="K8683" t="s">
        <v>397</v>
      </c>
      <c r="L8683" t="s">
        <v>1742</v>
      </c>
      <c r="M8683" t="s">
        <v>1753</v>
      </c>
      <c r="N8683" t="s">
        <v>4297</v>
      </c>
    </row>
    <row r="8684" spans="1:14">
      <c r="A8684">
        <v>45024</v>
      </c>
      <c r="B8684" s="3">
        <v>41178</v>
      </c>
      <c r="C8684" s="1">
        <v>41153</v>
      </c>
      <c r="D8684">
        <v>2012</v>
      </c>
      <c r="E8684" s="4">
        <v>0.754583</v>
      </c>
      <c r="F8684">
        <v>18</v>
      </c>
      <c r="G8684" t="s">
        <v>227</v>
      </c>
      <c r="H8684" t="s">
        <v>1752</v>
      </c>
      <c r="I8684" t="s">
        <v>30</v>
      </c>
      <c r="J8684" t="s">
        <v>30</v>
      </c>
      <c r="K8684" t="s">
        <v>200</v>
      </c>
      <c r="L8684" t="s">
        <v>1743</v>
      </c>
      <c r="M8684" t="s">
        <v>1760</v>
      </c>
    </row>
    <row r="8685" spans="1:14">
      <c r="A8685">
        <v>45064</v>
      </c>
      <c r="B8685" s="3">
        <v>41178</v>
      </c>
      <c r="C8685" s="1">
        <v>41153</v>
      </c>
      <c r="D8685">
        <v>2012</v>
      </c>
      <c r="E8685" s="4">
        <v>0.94414399999999998</v>
      </c>
      <c r="F8685">
        <v>22</v>
      </c>
      <c r="G8685" t="s">
        <v>227</v>
      </c>
      <c r="H8685" t="s">
        <v>1752</v>
      </c>
      <c r="I8685" t="s">
        <v>108</v>
      </c>
      <c r="J8685" t="s">
        <v>108</v>
      </c>
      <c r="K8685" t="s">
        <v>314</v>
      </c>
      <c r="L8685" t="s">
        <v>1742</v>
      </c>
      <c r="M8685" t="s">
        <v>1769</v>
      </c>
    </row>
    <row r="8686" spans="1:14">
      <c r="A8686">
        <v>45065</v>
      </c>
      <c r="B8686" s="3">
        <v>41178</v>
      </c>
      <c r="C8686" s="1">
        <v>41153</v>
      </c>
      <c r="D8686">
        <v>2012</v>
      </c>
      <c r="E8686" s="4">
        <v>0.95459499999999997</v>
      </c>
      <c r="F8686">
        <v>22</v>
      </c>
      <c r="G8686" t="s">
        <v>227</v>
      </c>
      <c r="H8686" t="s">
        <v>1752</v>
      </c>
      <c r="I8686" t="s">
        <v>52</v>
      </c>
      <c r="J8686" t="s">
        <v>53</v>
      </c>
      <c r="K8686" t="s">
        <v>162</v>
      </c>
      <c r="L8686" t="s">
        <v>1742</v>
      </c>
      <c r="M8686" t="s">
        <v>1753</v>
      </c>
      <c r="N8686" t="s">
        <v>4298</v>
      </c>
    </row>
    <row r="8687" spans="1:14">
      <c r="A8687">
        <v>45083</v>
      </c>
      <c r="B8687" s="3">
        <v>41179</v>
      </c>
      <c r="C8687" s="1">
        <v>41153</v>
      </c>
      <c r="D8687">
        <v>2012</v>
      </c>
      <c r="E8687" s="4">
        <v>0.22961799999999999</v>
      </c>
      <c r="F8687">
        <v>5</v>
      </c>
      <c r="G8687" t="s">
        <v>18</v>
      </c>
      <c r="H8687" t="s">
        <v>1752</v>
      </c>
      <c r="I8687" t="s">
        <v>37</v>
      </c>
      <c r="J8687" t="s">
        <v>37</v>
      </c>
      <c r="K8687" t="s">
        <v>170</v>
      </c>
      <c r="L8687" t="s">
        <v>1745</v>
      </c>
      <c r="M8687" t="s">
        <v>1760</v>
      </c>
    </row>
    <row r="8688" spans="1:14">
      <c r="A8688">
        <v>45084</v>
      </c>
      <c r="B8688" s="3">
        <v>41179</v>
      </c>
      <c r="C8688" s="1">
        <v>41153</v>
      </c>
      <c r="D8688">
        <v>2012</v>
      </c>
      <c r="E8688" s="4">
        <v>0.231516</v>
      </c>
      <c r="F8688">
        <v>5</v>
      </c>
      <c r="G8688" t="s">
        <v>18</v>
      </c>
      <c r="H8688" t="s">
        <v>1752</v>
      </c>
      <c r="I8688" t="s">
        <v>30</v>
      </c>
      <c r="J8688" t="s">
        <v>30</v>
      </c>
      <c r="K8688" t="s">
        <v>289</v>
      </c>
      <c r="L8688" t="s">
        <v>1745</v>
      </c>
      <c r="M8688" t="s">
        <v>1753</v>
      </c>
      <c r="N8688" t="s">
        <v>4299</v>
      </c>
    </row>
    <row r="8689" spans="1:14">
      <c r="A8689">
        <v>45091</v>
      </c>
      <c r="B8689" s="3">
        <v>41179</v>
      </c>
      <c r="C8689" s="1">
        <v>41153</v>
      </c>
      <c r="D8689">
        <v>2012</v>
      </c>
      <c r="E8689" s="4">
        <v>0.31374999999999997</v>
      </c>
      <c r="F8689">
        <v>7</v>
      </c>
      <c r="G8689" t="s">
        <v>18</v>
      </c>
      <c r="H8689" t="s">
        <v>1752</v>
      </c>
      <c r="I8689" t="s">
        <v>52</v>
      </c>
      <c r="J8689" t="s">
        <v>81</v>
      </c>
      <c r="K8689" t="s">
        <v>483</v>
      </c>
      <c r="L8689" t="s">
        <v>1746</v>
      </c>
      <c r="M8689" t="s">
        <v>1803</v>
      </c>
    </row>
    <row r="8690" spans="1:14">
      <c r="A8690">
        <v>45100</v>
      </c>
      <c r="B8690" s="3">
        <v>41179</v>
      </c>
      <c r="C8690" s="1">
        <v>41153</v>
      </c>
      <c r="D8690">
        <v>2012</v>
      </c>
      <c r="E8690" s="4">
        <v>0.39266200000000001</v>
      </c>
      <c r="F8690">
        <v>9</v>
      </c>
      <c r="G8690" t="s">
        <v>18</v>
      </c>
      <c r="H8690" t="s">
        <v>1752</v>
      </c>
      <c r="I8690" t="s">
        <v>52</v>
      </c>
      <c r="J8690" t="s">
        <v>81</v>
      </c>
      <c r="K8690" t="s">
        <v>199</v>
      </c>
      <c r="L8690" t="s">
        <v>1743</v>
      </c>
      <c r="M8690" t="s">
        <v>1775</v>
      </c>
    </row>
    <row r="8691" spans="1:14">
      <c r="A8691">
        <v>45120</v>
      </c>
      <c r="B8691" s="3">
        <v>41179</v>
      </c>
      <c r="C8691" s="1">
        <v>41153</v>
      </c>
      <c r="D8691">
        <v>2012</v>
      </c>
      <c r="E8691" s="4">
        <v>0.48433999999999999</v>
      </c>
      <c r="F8691">
        <v>11</v>
      </c>
      <c r="G8691" t="s">
        <v>18</v>
      </c>
      <c r="H8691" t="s">
        <v>1752</v>
      </c>
      <c r="I8691" t="s">
        <v>52</v>
      </c>
      <c r="J8691" t="s">
        <v>53</v>
      </c>
      <c r="K8691" t="s">
        <v>91</v>
      </c>
      <c r="L8691" t="s">
        <v>1742</v>
      </c>
      <c r="M8691" t="s">
        <v>1760</v>
      </c>
    </row>
    <row r="8692" spans="1:14">
      <c r="A8692">
        <v>45122</v>
      </c>
      <c r="B8692" s="3">
        <v>41179</v>
      </c>
      <c r="C8692" s="1">
        <v>41153</v>
      </c>
      <c r="D8692">
        <v>2012</v>
      </c>
      <c r="E8692" s="4">
        <v>0.504861</v>
      </c>
      <c r="F8692">
        <v>12</v>
      </c>
      <c r="G8692" t="s">
        <v>18</v>
      </c>
      <c r="H8692" t="s">
        <v>1752</v>
      </c>
      <c r="K8692" t="s">
        <v>2562</v>
      </c>
      <c r="L8692" t="s">
        <v>1742</v>
      </c>
      <c r="M8692" t="s">
        <v>1782</v>
      </c>
    </row>
    <row r="8693" spans="1:14">
      <c r="A8693">
        <v>45157</v>
      </c>
      <c r="B8693" s="3">
        <v>41179</v>
      </c>
      <c r="C8693" s="1">
        <v>41153</v>
      </c>
      <c r="D8693">
        <v>2012</v>
      </c>
      <c r="E8693" s="4">
        <v>0.60759300000000005</v>
      </c>
      <c r="F8693">
        <v>14</v>
      </c>
      <c r="G8693" t="s">
        <v>18</v>
      </c>
      <c r="H8693" t="s">
        <v>1752</v>
      </c>
      <c r="I8693" t="s">
        <v>52</v>
      </c>
      <c r="J8693" t="s">
        <v>53</v>
      </c>
      <c r="K8693" t="s">
        <v>91</v>
      </c>
      <c r="L8693" t="s">
        <v>1744</v>
      </c>
      <c r="M8693" t="s">
        <v>1759</v>
      </c>
    </row>
    <row r="8694" spans="1:14">
      <c r="A8694">
        <v>45200</v>
      </c>
      <c r="B8694" s="3">
        <v>41179</v>
      </c>
      <c r="C8694" s="1">
        <v>41153</v>
      </c>
      <c r="D8694">
        <v>2012</v>
      </c>
      <c r="E8694" s="4">
        <v>0.79491900000000004</v>
      </c>
      <c r="F8694">
        <v>19</v>
      </c>
      <c r="G8694" t="s">
        <v>18</v>
      </c>
      <c r="H8694" t="s">
        <v>1752</v>
      </c>
      <c r="I8694" t="s">
        <v>30</v>
      </c>
      <c r="J8694" t="s">
        <v>30</v>
      </c>
      <c r="K8694" t="s">
        <v>125</v>
      </c>
      <c r="L8694" t="s">
        <v>1745</v>
      </c>
      <c r="M8694" t="s">
        <v>1753</v>
      </c>
      <c r="N8694" t="s">
        <v>4300</v>
      </c>
    </row>
    <row r="8695" spans="1:14">
      <c r="A8695">
        <v>45202</v>
      </c>
      <c r="B8695" s="3">
        <v>41179</v>
      </c>
      <c r="C8695" s="1">
        <v>41153</v>
      </c>
      <c r="D8695">
        <v>2012</v>
      </c>
      <c r="E8695" s="4">
        <v>0.82592600000000005</v>
      </c>
      <c r="F8695">
        <v>19</v>
      </c>
      <c r="G8695" t="s">
        <v>18</v>
      </c>
      <c r="H8695" t="s">
        <v>1752</v>
      </c>
      <c r="I8695" t="s">
        <v>108</v>
      </c>
      <c r="J8695" t="s">
        <v>108</v>
      </c>
      <c r="K8695" t="s">
        <v>349</v>
      </c>
      <c r="L8695" t="s">
        <v>1745</v>
      </c>
      <c r="M8695" t="s">
        <v>1759</v>
      </c>
    </row>
    <row r="8696" spans="1:14">
      <c r="A8696">
        <v>45204</v>
      </c>
      <c r="B8696" s="3">
        <v>41179</v>
      </c>
      <c r="C8696" s="1">
        <v>41153</v>
      </c>
      <c r="D8696">
        <v>2012</v>
      </c>
      <c r="E8696" s="4">
        <v>0.86083299999999996</v>
      </c>
      <c r="F8696">
        <v>20</v>
      </c>
      <c r="G8696" t="s">
        <v>18</v>
      </c>
      <c r="H8696" t="s">
        <v>1752</v>
      </c>
      <c r="I8696" t="s">
        <v>52</v>
      </c>
      <c r="J8696" t="s">
        <v>53</v>
      </c>
      <c r="K8696" t="s">
        <v>91</v>
      </c>
      <c r="L8696" t="s">
        <v>1742</v>
      </c>
      <c r="M8696" t="s">
        <v>1753</v>
      </c>
      <c r="N8696" t="s">
        <v>4301</v>
      </c>
    </row>
    <row r="8697" spans="1:14">
      <c r="A8697">
        <v>45213</v>
      </c>
      <c r="B8697" s="3">
        <v>41179</v>
      </c>
      <c r="C8697" s="1">
        <v>41153</v>
      </c>
      <c r="D8697">
        <v>2012</v>
      </c>
      <c r="E8697" s="4">
        <v>0.91747699999999999</v>
      </c>
      <c r="F8697">
        <v>22</v>
      </c>
      <c r="G8697" t="s">
        <v>18</v>
      </c>
      <c r="H8697" t="s">
        <v>1752</v>
      </c>
      <c r="I8697" t="s">
        <v>30</v>
      </c>
      <c r="J8697" t="s">
        <v>30</v>
      </c>
      <c r="K8697" t="s">
        <v>544</v>
      </c>
      <c r="L8697" t="s">
        <v>1745</v>
      </c>
      <c r="M8697" t="s">
        <v>1753</v>
      </c>
      <c r="N8697" t="s">
        <v>1865</v>
      </c>
    </row>
    <row r="8698" spans="1:14">
      <c r="A8698">
        <v>45242</v>
      </c>
      <c r="B8698" s="3">
        <v>41180</v>
      </c>
      <c r="C8698" s="1">
        <v>41153</v>
      </c>
      <c r="D8698">
        <v>2012</v>
      </c>
      <c r="E8698" s="4">
        <v>0.29788199999999998</v>
      </c>
      <c r="F8698">
        <v>7</v>
      </c>
      <c r="G8698" t="s">
        <v>119</v>
      </c>
      <c r="H8698" t="s">
        <v>1752</v>
      </c>
      <c r="I8698" t="s">
        <v>108</v>
      </c>
      <c r="J8698" t="s">
        <v>108</v>
      </c>
      <c r="K8698" t="s">
        <v>316</v>
      </c>
      <c r="L8698" t="s">
        <v>1743</v>
      </c>
      <c r="M8698" t="s">
        <v>1782</v>
      </c>
    </row>
    <row r="8699" spans="1:14">
      <c r="A8699">
        <v>45256</v>
      </c>
      <c r="B8699" s="3">
        <v>41180</v>
      </c>
      <c r="C8699" s="1">
        <v>41153</v>
      </c>
      <c r="D8699">
        <v>2012</v>
      </c>
      <c r="E8699" s="4">
        <v>0.436863</v>
      </c>
      <c r="F8699">
        <v>10</v>
      </c>
      <c r="G8699" t="s">
        <v>119</v>
      </c>
      <c r="H8699" t="s">
        <v>1752</v>
      </c>
      <c r="I8699" t="s">
        <v>52</v>
      </c>
      <c r="J8699" t="s">
        <v>53</v>
      </c>
      <c r="K8699" t="s">
        <v>91</v>
      </c>
      <c r="L8699" t="s">
        <v>1743</v>
      </c>
      <c r="M8699" t="s">
        <v>1782</v>
      </c>
    </row>
    <row r="8700" spans="1:14">
      <c r="A8700">
        <v>45263</v>
      </c>
      <c r="B8700" s="3">
        <v>41180</v>
      </c>
      <c r="C8700" s="1">
        <v>41153</v>
      </c>
      <c r="D8700">
        <v>2012</v>
      </c>
      <c r="E8700" s="4">
        <v>0.47747699999999998</v>
      </c>
      <c r="F8700">
        <v>11</v>
      </c>
      <c r="G8700" t="s">
        <v>119</v>
      </c>
      <c r="H8700" t="s">
        <v>1752</v>
      </c>
      <c r="I8700" t="s">
        <v>21</v>
      </c>
      <c r="J8700" t="s">
        <v>21</v>
      </c>
      <c r="K8700" t="s">
        <v>95</v>
      </c>
      <c r="L8700" t="s">
        <v>1743</v>
      </c>
      <c r="M8700" t="s">
        <v>1753</v>
      </c>
      <c r="N8700" t="s">
        <v>4302</v>
      </c>
    </row>
    <row r="8701" spans="1:14">
      <c r="A8701">
        <v>45267</v>
      </c>
      <c r="B8701" s="3">
        <v>41180</v>
      </c>
      <c r="C8701" s="1">
        <v>41153</v>
      </c>
      <c r="D8701">
        <v>2012</v>
      </c>
      <c r="E8701" s="4">
        <v>0.50097199999999997</v>
      </c>
      <c r="F8701">
        <v>12</v>
      </c>
      <c r="G8701" t="s">
        <v>119</v>
      </c>
      <c r="H8701" t="s">
        <v>1752</v>
      </c>
      <c r="I8701" t="s">
        <v>37</v>
      </c>
      <c r="J8701" t="s">
        <v>37</v>
      </c>
      <c r="K8701" t="s">
        <v>606</v>
      </c>
      <c r="L8701" t="s">
        <v>1744</v>
      </c>
      <c r="M8701" t="s">
        <v>1753</v>
      </c>
      <c r="N8701" t="s">
        <v>3644</v>
      </c>
    </row>
    <row r="8702" spans="1:14">
      <c r="A8702">
        <v>45291</v>
      </c>
      <c r="B8702" s="3">
        <v>41180</v>
      </c>
      <c r="C8702" s="1">
        <v>41153</v>
      </c>
      <c r="D8702">
        <v>2012</v>
      </c>
      <c r="E8702" s="4">
        <v>0.62973400000000002</v>
      </c>
      <c r="F8702">
        <v>15</v>
      </c>
      <c r="G8702" t="s">
        <v>119</v>
      </c>
      <c r="H8702" t="s">
        <v>1752</v>
      </c>
      <c r="I8702" t="s">
        <v>42</v>
      </c>
      <c r="J8702" t="s">
        <v>42</v>
      </c>
      <c r="K8702" t="s">
        <v>174</v>
      </c>
      <c r="L8702" t="s">
        <v>1743</v>
      </c>
      <c r="M8702" t="s">
        <v>1753</v>
      </c>
      <c r="N8702" t="s">
        <v>4303</v>
      </c>
    </row>
    <row r="8703" spans="1:14">
      <c r="A8703">
        <v>45299</v>
      </c>
      <c r="B8703" s="3">
        <v>41180</v>
      </c>
      <c r="C8703" s="1">
        <v>41153</v>
      </c>
      <c r="D8703">
        <v>2012</v>
      </c>
      <c r="E8703" s="4">
        <v>0.65363400000000005</v>
      </c>
      <c r="F8703">
        <v>15</v>
      </c>
      <c r="G8703" t="s">
        <v>119</v>
      </c>
      <c r="H8703" t="s">
        <v>1752</v>
      </c>
      <c r="I8703" t="s">
        <v>52</v>
      </c>
      <c r="J8703" t="s">
        <v>81</v>
      </c>
      <c r="K8703" t="s">
        <v>149</v>
      </c>
      <c r="L8703" t="s">
        <v>1742</v>
      </c>
      <c r="M8703" t="s">
        <v>1753</v>
      </c>
      <c r="N8703" t="s">
        <v>4304</v>
      </c>
    </row>
    <row r="8704" spans="1:14">
      <c r="A8704">
        <v>45303</v>
      </c>
      <c r="B8704" s="3">
        <v>41180</v>
      </c>
      <c r="C8704" s="1">
        <v>41153</v>
      </c>
      <c r="D8704">
        <v>2012</v>
      </c>
      <c r="E8704" s="4">
        <v>0.69709500000000002</v>
      </c>
      <c r="F8704">
        <v>16</v>
      </c>
      <c r="G8704" t="s">
        <v>119</v>
      </c>
      <c r="H8704" t="s">
        <v>1752</v>
      </c>
      <c r="I8704" t="s">
        <v>97</v>
      </c>
      <c r="J8704" t="s">
        <v>97</v>
      </c>
      <c r="K8704" t="s">
        <v>98</v>
      </c>
      <c r="L8704" t="s">
        <v>1743</v>
      </c>
      <c r="M8704" t="s">
        <v>1758</v>
      </c>
      <c r="N8704" t="s">
        <v>4305</v>
      </c>
    </row>
    <row r="8705" spans="1:14">
      <c r="A8705">
        <v>45305</v>
      </c>
      <c r="B8705" s="3">
        <v>41180</v>
      </c>
      <c r="C8705" s="1">
        <v>41153</v>
      </c>
      <c r="D8705">
        <v>2012</v>
      </c>
      <c r="E8705" s="4">
        <v>0.70829900000000001</v>
      </c>
      <c r="F8705">
        <v>16</v>
      </c>
      <c r="G8705" t="s">
        <v>119</v>
      </c>
      <c r="H8705" t="s">
        <v>1752</v>
      </c>
      <c r="I8705" t="s">
        <v>52</v>
      </c>
      <c r="J8705" t="s">
        <v>53</v>
      </c>
      <c r="K8705" t="s">
        <v>135</v>
      </c>
      <c r="L8705" t="s">
        <v>1745</v>
      </c>
      <c r="M8705" t="s">
        <v>1753</v>
      </c>
      <c r="N8705" t="s">
        <v>4306</v>
      </c>
    </row>
    <row r="8706" spans="1:14">
      <c r="A8706">
        <v>45327</v>
      </c>
      <c r="B8706" s="3">
        <v>41180</v>
      </c>
      <c r="C8706" s="1">
        <v>41153</v>
      </c>
      <c r="D8706">
        <v>2012</v>
      </c>
      <c r="E8706" s="4">
        <v>0.87641199999999997</v>
      </c>
      <c r="F8706">
        <v>21</v>
      </c>
      <c r="G8706" t="s">
        <v>119</v>
      </c>
      <c r="H8706" t="s">
        <v>1752</v>
      </c>
      <c r="I8706" t="s">
        <v>52</v>
      </c>
      <c r="J8706" t="s">
        <v>53</v>
      </c>
      <c r="K8706" t="s">
        <v>124</v>
      </c>
      <c r="L8706" t="s">
        <v>1742</v>
      </c>
      <c r="M8706" t="s">
        <v>1769</v>
      </c>
    </row>
    <row r="8707" spans="1:14">
      <c r="A8707">
        <v>45328</v>
      </c>
      <c r="B8707" s="3">
        <v>41180</v>
      </c>
      <c r="C8707" s="1">
        <v>41153</v>
      </c>
      <c r="D8707">
        <v>2012</v>
      </c>
      <c r="E8707" s="4">
        <v>0.88796299999999995</v>
      </c>
      <c r="F8707">
        <v>21</v>
      </c>
      <c r="G8707" t="s">
        <v>119</v>
      </c>
      <c r="H8707" t="s">
        <v>1752</v>
      </c>
      <c r="I8707" t="s">
        <v>52</v>
      </c>
      <c r="J8707" t="s">
        <v>53</v>
      </c>
      <c r="K8707" t="s">
        <v>54</v>
      </c>
      <c r="L8707" t="s">
        <v>1742</v>
      </c>
      <c r="M8707" t="s">
        <v>1758</v>
      </c>
      <c r="N8707" t="s">
        <v>4158</v>
      </c>
    </row>
    <row r="8708" spans="1:14">
      <c r="A8708">
        <v>45331</v>
      </c>
      <c r="B8708" s="3">
        <v>41180</v>
      </c>
      <c r="C8708" s="1">
        <v>41153</v>
      </c>
      <c r="D8708">
        <v>2012</v>
      </c>
      <c r="E8708" s="4">
        <v>0.92416699999999996</v>
      </c>
      <c r="F8708">
        <v>22</v>
      </c>
      <c r="G8708" t="s">
        <v>119</v>
      </c>
      <c r="H8708" t="s">
        <v>1752</v>
      </c>
      <c r="I8708" t="s">
        <v>52</v>
      </c>
      <c r="J8708" t="s">
        <v>53</v>
      </c>
      <c r="K8708" t="s">
        <v>189</v>
      </c>
      <c r="L8708" t="s">
        <v>1742</v>
      </c>
      <c r="M8708" t="s">
        <v>1753</v>
      </c>
      <c r="N8708" t="s">
        <v>1765</v>
      </c>
    </row>
    <row r="8709" spans="1:14">
      <c r="A8709">
        <v>45332</v>
      </c>
      <c r="B8709" s="3">
        <v>41180</v>
      </c>
      <c r="C8709" s="1">
        <v>41153</v>
      </c>
      <c r="D8709">
        <v>2012</v>
      </c>
      <c r="E8709" s="4">
        <v>0.93388899999999997</v>
      </c>
      <c r="F8709">
        <v>22</v>
      </c>
      <c r="G8709" t="s">
        <v>119</v>
      </c>
      <c r="H8709" t="s">
        <v>1752</v>
      </c>
      <c r="I8709" t="s">
        <v>52</v>
      </c>
      <c r="J8709" t="s">
        <v>81</v>
      </c>
      <c r="K8709" t="s">
        <v>179</v>
      </c>
      <c r="L8709" t="s">
        <v>1745</v>
      </c>
      <c r="M8709" t="s">
        <v>1759</v>
      </c>
    </row>
    <row r="8710" spans="1:14">
      <c r="A8710">
        <v>45402</v>
      </c>
      <c r="B8710" s="3">
        <v>41181</v>
      </c>
      <c r="C8710" s="1">
        <v>41153</v>
      </c>
      <c r="D8710">
        <v>2012</v>
      </c>
      <c r="E8710" s="4">
        <v>0.58675900000000003</v>
      </c>
      <c r="F8710">
        <v>14</v>
      </c>
      <c r="G8710" t="s">
        <v>147</v>
      </c>
      <c r="H8710" t="s">
        <v>1752</v>
      </c>
      <c r="I8710" t="s">
        <v>37</v>
      </c>
      <c r="J8710" t="s">
        <v>37</v>
      </c>
      <c r="K8710" t="s">
        <v>38</v>
      </c>
      <c r="L8710" t="s">
        <v>1743</v>
      </c>
      <c r="M8710" t="s">
        <v>1753</v>
      </c>
      <c r="N8710" t="s">
        <v>4307</v>
      </c>
    </row>
    <row r="8711" spans="1:14">
      <c r="A8711">
        <v>45418</v>
      </c>
      <c r="B8711" s="3">
        <v>41181</v>
      </c>
      <c r="C8711" s="1">
        <v>41153</v>
      </c>
      <c r="D8711">
        <v>2012</v>
      </c>
      <c r="E8711" s="4">
        <v>0.686863</v>
      </c>
      <c r="F8711">
        <v>16</v>
      </c>
      <c r="G8711" t="s">
        <v>147</v>
      </c>
      <c r="H8711" t="s">
        <v>1752</v>
      </c>
      <c r="I8711" t="s">
        <v>37</v>
      </c>
      <c r="J8711" t="s">
        <v>37</v>
      </c>
      <c r="K8711" t="s">
        <v>301</v>
      </c>
      <c r="L8711" t="s">
        <v>1742</v>
      </c>
      <c r="M8711" t="s">
        <v>1753</v>
      </c>
      <c r="N8711" t="s">
        <v>4308</v>
      </c>
    </row>
    <row r="8712" spans="1:14">
      <c r="A8712">
        <v>45443</v>
      </c>
      <c r="B8712" s="3">
        <v>41181</v>
      </c>
      <c r="C8712" s="1">
        <v>41153</v>
      </c>
      <c r="D8712">
        <v>2012</v>
      </c>
      <c r="E8712" s="4">
        <v>0.78480300000000003</v>
      </c>
      <c r="F8712">
        <v>18</v>
      </c>
      <c r="G8712" t="s">
        <v>147</v>
      </c>
      <c r="H8712" t="s">
        <v>1752</v>
      </c>
      <c r="I8712" t="s">
        <v>52</v>
      </c>
      <c r="J8712" t="s">
        <v>53</v>
      </c>
      <c r="K8712" t="s">
        <v>203</v>
      </c>
      <c r="L8712" t="s">
        <v>1745</v>
      </c>
      <c r="M8712" t="s">
        <v>1813</v>
      </c>
    </row>
    <row r="8713" spans="1:14">
      <c r="A8713">
        <v>45453</v>
      </c>
      <c r="B8713" s="3">
        <v>41181</v>
      </c>
      <c r="C8713" s="1">
        <v>41153</v>
      </c>
      <c r="D8713">
        <v>2012</v>
      </c>
      <c r="E8713" s="4">
        <v>0.81513899999999995</v>
      </c>
      <c r="F8713">
        <v>19</v>
      </c>
      <c r="G8713" t="s">
        <v>147</v>
      </c>
      <c r="H8713" t="s">
        <v>1752</v>
      </c>
      <c r="I8713" t="s">
        <v>52</v>
      </c>
      <c r="J8713" t="s">
        <v>81</v>
      </c>
      <c r="K8713" t="s">
        <v>219</v>
      </c>
      <c r="L8713" t="s">
        <v>1745</v>
      </c>
      <c r="M8713" t="s">
        <v>1753</v>
      </c>
      <c r="N8713" t="s">
        <v>3568</v>
      </c>
    </row>
    <row r="8714" spans="1:14">
      <c r="A8714">
        <v>45458</v>
      </c>
      <c r="B8714" s="3">
        <v>41181</v>
      </c>
      <c r="C8714" s="1">
        <v>41153</v>
      </c>
      <c r="D8714">
        <v>2012</v>
      </c>
      <c r="E8714" s="4">
        <v>0.83084499999999994</v>
      </c>
      <c r="F8714">
        <v>19</v>
      </c>
      <c r="G8714" t="s">
        <v>147</v>
      </c>
      <c r="H8714" t="s">
        <v>1752</v>
      </c>
      <c r="I8714" t="s">
        <v>37</v>
      </c>
      <c r="J8714" t="s">
        <v>37</v>
      </c>
      <c r="K8714" t="s">
        <v>398</v>
      </c>
      <c r="L8714" t="s">
        <v>1745</v>
      </c>
      <c r="M8714" t="s">
        <v>1763</v>
      </c>
    </row>
    <row r="8715" spans="1:14">
      <c r="A8715">
        <v>45481</v>
      </c>
      <c r="B8715" s="3">
        <v>41181</v>
      </c>
      <c r="C8715" s="1">
        <v>41153</v>
      </c>
      <c r="D8715">
        <v>2012</v>
      </c>
      <c r="E8715" s="4">
        <v>0.91520800000000002</v>
      </c>
      <c r="F8715">
        <v>21</v>
      </c>
      <c r="G8715" t="s">
        <v>147</v>
      </c>
      <c r="H8715" t="s">
        <v>1752</v>
      </c>
      <c r="I8715" t="s">
        <v>52</v>
      </c>
      <c r="J8715" t="s">
        <v>81</v>
      </c>
      <c r="K8715" t="s">
        <v>211</v>
      </c>
      <c r="L8715" t="s">
        <v>1745</v>
      </c>
      <c r="M8715" t="s">
        <v>1763</v>
      </c>
    </row>
    <row r="8716" spans="1:14">
      <c r="A8716">
        <v>45522</v>
      </c>
      <c r="B8716" s="3">
        <v>41182</v>
      </c>
      <c r="C8716" s="1">
        <v>41153</v>
      </c>
      <c r="D8716">
        <v>2012</v>
      </c>
      <c r="E8716" s="4">
        <v>0.155752</v>
      </c>
      <c r="F8716">
        <v>3</v>
      </c>
      <c r="G8716" t="s">
        <v>180</v>
      </c>
      <c r="H8716" t="s">
        <v>1752</v>
      </c>
      <c r="I8716" t="s">
        <v>30</v>
      </c>
      <c r="J8716" t="s">
        <v>30</v>
      </c>
      <c r="K8716" t="s">
        <v>260</v>
      </c>
      <c r="L8716" t="s">
        <v>1742</v>
      </c>
      <c r="M8716" t="s">
        <v>1782</v>
      </c>
    </row>
    <row r="8717" spans="1:14">
      <c r="A8717">
        <v>45587</v>
      </c>
      <c r="B8717" s="3">
        <v>41182</v>
      </c>
      <c r="C8717" s="1">
        <v>41153</v>
      </c>
      <c r="D8717">
        <v>2012</v>
      </c>
      <c r="E8717" s="4">
        <v>0.64854199999999995</v>
      </c>
      <c r="F8717">
        <v>15</v>
      </c>
      <c r="G8717" t="s">
        <v>180</v>
      </c>
      <c r="H8717" t="s">
        <v>1752</v>
      </c>
      <c r="I8717" t="s">
        <v>21</v>
      </c>
      <c r="J8717" t="s">
        <v>21</v>
      </c>
      <c r="K8717" t="s">
        <v>232</v>
      </c>
      <c r="L8717" t="s">
        <v>1745</v>
      </c>
      <c r="M8717" t="s">
        <v>1763</v>
      </c>
    </row>
    <row r="8718" spans="1:14">
      <c r="A8718">
        <v>45597</v>
      </c>
      <c r="B8718" s="3">
        <v>41182</v>
      </c>
      <c r="C8718" s="1">
        <v>41153</v>
      </c>
      <c r="D8718">
        <v>2012</v>
      </c>
      <c r="E8718" s="4">
        <v>0.68781300000000001</v>
      </c>
      <c r="F8718">
        <v>16</v>
      </c>
      <c r="G8718" t="s">
        <v>180</v>
      </c>
      <c r="H8718" t="s">
        <v>1752</v>
      </c>
      <c r="I8718" t="s">
        <v>52</v>
      </c>
      <c r="J8718" t="s">
        <v>53</v>
      </c>
      <c r="K8718" t="s">
        <v>127</v>
      </c>
      <c r="L8718" t="s">
        <v>1745</v>
      </c>
      <c r="M8718" t="s">
        <v>1753</v>
      </c>
      <c r="N8718" t="s">
        <v>4309</v>
      </c>
    </row>
    <row r="8719" spans="1:14">
      <c r="A8719">
        <v>45653</v>
      </c>
      <c r="B8719" s="3">
        <v>41182</v>
      </c>
      <c r="C8719" s="1">
        <v>41153</v>
      </c>
      <c r="D8719">
        <v>2012</v>
      </c>
      <c r="E8719" s="4">
        <v>0.91800899999999996</v>
      </c>
      <c r="F8719">
        <v>22</v>
      </c>
      <c r="G8719" t="s">
        <v>180</v>
      </c>
      <c r="H8719" t="s">
        <v>1752</v>
      </c>
      <c r="I8719" t="s">
        <v>52</v>
      </c>
      <c r="J8719" t="s">
        <v>53</v>
      </c>
      <c r="K8719" t="s">
        <v>444</v>
      </c>
      <c r="L8719" t="s">
        <v>1742</v>
      </c>
      <c r="M8719" t="s">
        <v>1753</v>
      </c>
      <c r="N8719" t="s">
        <v>4310</v>
      </c>
    </row>
    <row r="8720" spans="1:14">
      <c r="A8720">
        <v>45743</v>
      </c>
      <c r="B8720" s="3">
        <v>41183</v>
      </c>
      <c r="C8720" s="1">
        <v>41183</v>
      </c>
      <c r="D8720">
        <v>2012</v>
      </c>
      <c r="E8720" s="4">
        <v>0.63055600000000001</v>
      </c>
      <c r="F8720">
        <v>15</v>
      </c>
      <c r="G8720" t="s">
        <v>195</v>
      </c>
      <c r="H8720" t="s">
        <v>1752</v>
      </c>
      <c r="I8720" t="s">
        <v>37</v>
      </c>
      <c r="J8720" t="s">
        <v>37</v>
      </c>
      <c r="K8720" t="s">
        <v>606</v>
      </c>
      <c r="L8720" t="s">
        <v>1742</v>
      </c>
      <c r="M8720" t="s">
        <v>1769</v>
      </c>
    </row>
    <row r="8721" spans="1:14">
      <c r="A8721">
        <v>45747</v>
      </c>
      <c r="B8721" s="3">
        <v>41183</v>
      </c>
      <c r="C8721" s="1">
        <v>41183</v>
      </c>
      <c r="D8721">
        <v>2012</v>
      </c>
      <c r="E8721" s="4">
        <v>0.70144700000000004</v>
      </c>
      <c r="F8721">
        <v>16</v>
      </c>
      <c r="G8721" t="s">
        <v>195</v>
      </c>
      <c r="H8721" t="s">
        <v>1752</v>
      </c>
      <c r="I8721" t="s">
        <v>97</v>
      </c>
      <c r="J8721" t="s">
        <v>97</v>
      </c>
      <c r="K8721" t="s">
        <v>527</v>
      </c>
      <c r="L8721" t="s">
        <v>1742</v>
      </c>
      <c r="M8721" t="s">
        <v>1761</v>
      </c>
    </row>
    <row r="8722" spans="1:14">
      <c r="A8722">
        <v>45755</v>
      </c>
      <c r="B8722" s="3">
        <v>41183</v>
      </c>
      <c r="C8722" s="1">
        <v>41183</v>
      </c>
      <c r="D8722">
        <v>2012</v>
      </c>
      <c r="E8722" s="4">
        <v>0.73586799999999997</v>
      </c>
      <c r="F8722">
        <v>17</v>
      </c>
      <c r="G8722" t="s">
        <v>195</v>
      </c>
      <c r="H8722" t="s">
        <v>1752</v>
      </c>
      <c r="I8722" t="s">
        <v>97</v>
      </c>
      <c r="J8722" t="s">
        <v>97</v>
      </c>
      <c r="K8722" t="s">
        <v>120</v>
      </c>
      <c r="L8722" t="s">
        <v>1742</v>
      </c>
      <c r="M8722" t="s">
        <v>1753</v>
      </c>
      <c r="N8722" t="s">
        <v>4311</v>
      </c>
    </row>
    <row r="8723" spans="1:14">
      <c r="A8723">
        <v>45775</v>
      </c>
      <c r="B8723" s="3">
        <v>41183</v>
      </c>
      <c r="C8723" s="1">
        <v>41183</v>
      </c>
      <c r="D8723">
        <v>2012</v>
      </c>
      <c r="E8723" s="4">
        <v>0.86591399999999996</v>
      </c>
      <c r="F8723">
        <v>20</v>
      </c>
      <c r="G8723" t="s">
        <v>195</v>
      </c>
      <c r="H8723" t="s">
        <v>1752</v>
      </c>
      <c r="I8723" t="s">
        <v>42</v>
      </c>
      <c r="J8723" t="s">
        <v>42</v>
      </c>
      <c r="K8723" t="s">
        <v>43</v>
      </c>
      <c r="L8723" t="s">
        <v>1742</v>
      </c>
      <c r="M8723" t="s">
        <v>1758</v>
      </c>
      <c r="N8723" t="s">
        <v>4312</v>
      </c>
    </row>
    <row r="8724" spans="1:14">
      <c r="A8724">
        <v>45828</v>
      </c>
      <c r="B8724" s="3">
        <v>41184</v>
      </c>
      <c r="C8724" s="1">
        <v>41183</v>
      </c>
      <c r="D8724">
        <v>2012</v>
      </c>
      <c r="E8724" s="4">
        <v>0.38710600000000001</v>
      </c>
      <c r="F8724">
        <v>9</v>
      </c>
      <c r="G8724" t="s">
        <v>210</v>
      </c>
      <c r="H8724" t="s">
        <v>1752</v>
      </c>
      <c r="I8724" t="s">
        <v>52</v>
      </c>
      <c r="J8724" t="s">
        <v>53</v>
      </c>
      <c r="K8724" t="s">
        <v>63</v>
      </c>
      <c r="L8724" t="s">
        <v>1745</v>
      </c>
      <c r="M8724" t="s">
        <v>1858</v>
      </c>
    </row>
    <row r="8725" spans="1:14">
      <c r="A8725">
        <v>45844</v>
      </c>
      <c r="B8725" s="3">
        <v>41184</v>
      </c>
      <c r="C8725" s="1">
        <v>41183</v>
      </c>
      <c r="D8725">
        <v>2012</v>
      </c>
      <c r="E8725" s="4">
        <v>0.45901599999999998</v>
      </c>
      <c r="F8725">
        <v>11</v>
      </c>
      <c r="G8725" t="s">
        <v>210</v>
      </c>
      <c r="H8725" t="s">
        <v>1752</v>
      </c>
      <c r="I8725" t="s">
        <v>97</v>
      </c>
      <c r="J8725" t="s">
        <v>97</v>
      </c>
      <c r="K8725" t="s">
        <v>98</v>
      </c>
      <c r="L8725" t="s">
        <v>1745</v>
      </c>
      <c r="M8725" t="s">
        <v>1763</v>
      </c>
    </row>
    <row r="8726" spans="1:14">
      <c r="A8726">
        <v>45848</v>
      </c>
      <c r="B8726" s="3">
        <v>41184</v>
      </c>
      <c r="C8726" s="1">
        <v>41183</v>
      </c>
      <c r="D8726">
        <v>2012</v>
      </c>
      <c r="E8726" s="4">
        <v>0.47590300000000002</v>
      </c>
      <c r="F8726">
        <v>11</v>
      </c>
      <c r="G8726" t="s">
        <v>210</v>
      </c>
      <c r="H8726" t="s">
        <v>1752</v>
      </c>
      <c r="I8726" t="s">
        <v>97</v>
      </c>
      <c r="J8726" t="s">
        <v>97</v>
      </c>
      <c r="K8726" t="s">
        <v>346</v>
      </c>
      <c r="L8726" t="s">
        <v>1746</v>
      </c>
      <c r="M8726" t="s">
        <v>1753</v>
      </c>
      <c r="N8726" t="s">
        <v>4313</v>
      </c>
    </row>
    <row r="8727" spans="1:14">
      <c r="A8727">
        <v>45865</v>
      </c>
      <c r="B8727" s="3">
        <v>41184</v>
      </c>
      <c r="C8727" s="1">
        <v>41183</v>
      </c>
      <c r="D8727">
        <v>2012</v>
      </c>
      <c r="E8727" s="4">
        <v>0.562616</v>
      </c>
      <c r="F8727">
        <v>13</v>
      </c>
      <c r="G8727" t="s">
        <v>210</v>
      </c>
      <c r="H8727" t="s">
        <v>1752</v>
      </c>
      <c r="I8727" t="s">
        <v>108</v>
      </c>
      <c r="J8727" t="s">
        <v>108</v>
      </c>
      <c r="K8727" t="s">
        <v>414</v>
      </c>
      <c r="L8727" t="s">
        <v>1742</v>
      </c>
      <c r="M8727" t="s">
        <v>1763</v>
      </c>
    </row>
    <row r="8728" spans="1:14">
      <c r="A8728">
        <v>45889</v>
      </c>
      <c r="B8728" s="3">
        <v>41184</v>
      </c>
      <c r="C8728" s="1">
        <v>41183</v>
      </c>
      <c r="D8728">
        <v>2012</v>
      </c>
      <c r="E8728" s="4">
        <v>0.75402800000000003</v>
      </c>
      <c r="F8728">
        <v>18</v>
      </c>
      <c r="G8728" t="s">
        <v>210</v>
      </c>
      <c r="H8728" t="s">
        <v>1752</v>
      </c>
      <c r="I8728" t="s">
        <v>42</v>
      </c>
      <c r="J8728" t="s">
        <v>42</v>
      </c>
      <c r="K8728" t="s">
        <v>467</v>
      </c>
      <c r="L8728" t="s">
        <v>1742</v>
      </c>
      <c r="M8728" t="s">
        <v>1753</v>
      </c>
      <c r="N8728" t="s">
        <v>4314</v>
      </c>
    </row>
    <row r="8729" spans="1:14">
      <c r="A8729">
        <v>45892</v>
      </c>
      <c r="B8729" s="3">
        <v>41184</v>
      </c>
      <c r="C8729" s="1">
        <v>41183</v>
      </c>
      <c r="D8729">
        <v>2012</v>
      </c>
      <c r="E8729" s="4">
        <v>0.78103</v>
      </c>
      <c r="F8729">
        <v>18</v>
      </c>
      <c r="G8729" t="s">
        <v>210</v>
      </c>
      <c r="H8729" t="s">
        <v>1752</v>
      </c>
      <c r="I8729" t="s">
        <v>108</v>
      </c>
      <c r="J8729" t="s">
        <v>108</v>
      </c>
      <c r="K8729" t="s">
        <v>145</v>
      </c>
      <c r="L8729" t="s">
        <v>1746</v>
      </c>
      <c r="M8729" t="s">
        <v>1782</v>
      </c>
    </row>
    <row r="8730" spans="1:14">
      <c r="A8730">
        <v>45932</v>
      </c>
      <c r="B8730" s="3">
        <v>41184</v>
      </c>
      <c r="C8730" s="1">
        <v>41183</v>
      </c>
      <c r="D8730">
        <v>2012</v>
      </c>
      <c r="E8730" s="4">
        <v>0.91286999999999996</v>
      </c>
      <c r="F8730">
        <v>21</v>
      </c>
      <c r="G8730" t="s">
        <v>210</v>
      </c>
      <c r="H8730" t="s">
        <v>1752</v>
      </c>
      <c r="I8730" t="s">
        <v>52</v>
      </c>
      <c r="J8730" t="s">
        <v>81</v>
      </c>
      <c r="K8730" t="s">
        <v>159</v>
      </c>
      <c r="L8730" t="s">
        <v>1742</v>
      </c>
      <c r="M8730" t="s">
        <v>1753</v>
      </c>
      <c r="N8730" t="s">
        <v>4315</v>
      </c>
    </row>
    <row r="8731" spans="1:14">
      <c r="A8731">
        <v>45975</v>
      </c>
      <c r="B8731" s="3">
        <v>41185</v>
      </c>
      <c r="C8731" s="1">
        <v>41183</v>
      </c>
      <c r="D8731">
        <v>2012</v>
      </c>
      <c r="E8731" s="4">
        <v>0.40418999999999999</v>
      </c>
      <c r="F8731">
        <v>9</v>
      </c>
      <c r="G8731" t="s">
        <v>227</v>
      </c>
      <c r="H8731" t="s">
        <v>1752</v>
      </c>
      <c r="I8731" t="s">
        <v>52</v>
      </c>
      <c r="J8731" t="s">
        <v>81</v>
      </c>
      <c r="K8731" t="s">
        <v>166</v>
      </c>
      <c r="L8731" t="s">
        <v>1742</v>
      </c>
      <c r="M8731" t="s">
        <v>1761</v>
      </c>
    </row>
    <row r="8732" spans="1:14">
      <c r="A8732">
        <v>45993</v>
      </c>
      <c r="B8732" s="3">
        <v>41185</v>
      </c>
      <c r="C8732" s="1">
        <v>41183</v>
      </c>
      <c r="D8732">
        <v>2012</v>
      </c>
      <c r="E8732" s="4">
        <v>0.55840299999999998</v>
      </c>
      <c r="F8732">
        <v>13</v>
      </c>
      <c r="G8732" t="s">
        <v>227</v>
      </c>
      <c r="H8732" t="s">
        <v>1752</v>
      </c>
      <c r="I8732" t="s">
        <v>42</v>
      </c>
      <c r="J8732" t="s">
        <v>42</v>
      </c>
      <c r="K8732" t="s">
        <v>155</v>
      </c>
      <c r="L8732" t="s">
        <v>1742</v>
      </c>
      <c r="M8732" t="s">
        <v>1769</v>
      </c>
    </row>
    <row r="8733" spans="1:14">
      <c r="A8733">
        <v>46047</v>
      </c>
      <c r="B8733" s="3">
        <v>41185</v>
      </c>
      <c r="C8733" s="1">
        <v>41183</v>
      </c>
      <c r="D8733">
        <v>2012</v>
      </c>
      <c r="E8733" s="4">
        <v>0.86718799999999996</v>
      </c>
      <c r="F8733">
        <v>20</v>
      </c>
      <c r="G8733" t="s">
        <v>227</v>
      </c>
      <c r="H8733" t="s">
        <v>1752</v>
      </c>
      <c r="I8733" t="s">
        <v>97</v>
      </c>
      <c r="J8733" t="s">
        <v>97</v>
      </c>
      <c r="K8733" t="s">
        <v>532</v>
      </c>
      <c r="L8733" t="s">
        <v>1743</v>
      </c>
      <c r="M8733" t="s">
        <v>1813</v>
      </c>
    </row>
    <row r="8734" spans="1:14">
      <c r="A8734">
        <v>46071</v>
      </c>
      <c r="B8734" s="3">
        <v>41186</v>
      </c>
      <c r="C8734" s="1">
        <v>41183</v>
      </c>
      <c r="D8734">
        <v>2012</v>
      </c>
      <c r="E8734" s="4">
        <v>0.13501199999999999</v>
      </c>
      <c r="F8734">
        <v>3</v>
      </c>
      <c r="G8734" t="s">
        <v>18</v>
      </c>
      <c r="H8734" t="s">
        <v>1752</v>
      </c>
      <c r="I8734" t="s">
        <v>37</v>
      </c>
      <c r="J8734" t="s">
        <v>37</v>
      </c>
      <c r="K8734" t="s">
        <v>190</v>
      </c>
      <c r="L8734" t="s">
        <v>1742</v>
      </c>
      <c r="M8734" t="s">
        <v>1782</v>
      </c>
    </row>
    <row r="8735" spans="1:14">
      <c r="A8735">
        <v>46109</v>
      </c>
      <c r="B8735" s="3">
        <v>41186</v>
      </c>
      <c r="C8735" s="1">
        <v>41183</v>
      </c>
      <c r="D8735">
        <v>2012</v>
      </c>
      <c r="E8735" s="4">
        <v>0.43522</v>
      </c>
      <c r="F8735">
        <v>10</v>
      </c>
      <c r="G8735" t="s">
        <v>18</v>
      </c>
      <c r="H8735" t="s">
        <v>1752</v>
      </c>
      <c r="I8735" t="s">
        <v>52</v>
      </c>
      <c r="J8735" t="s">
        <v>53</v>
      </c>
      <c r="K8735" t="s">
        <v>54</v>
      </c>
      <c r="L8735" t="s">
        <v>1743</v>
      </c>
      <c r="M8735" t="s">
        <v>1753</v>
      </c>
      <c r="N8735" t="s">
        <v>4316</v>
      </c>
    </row>
    <row r="8736" spans="1:14">
      <c r="A8736">
        <v>46138</v>
      </c>
      <c r="B8736" s="3">
        <v>41186</v>
      </c>
      <c r="C8736" s="1">
        <v>41183</v>
      </c>
      <c r="D8736">
        <v>2012</v>
      </c>
      <c r="E8736" s="4">
        <v>0.58513899999999996</v>
      </c>
      <c r="F8736">
        <v>14</v>
      </c>
      <c r="G8736" t="s">
        <v>18</v>
      </c>
      <c r="H8736" t="s">
        <v>1752</v>
      </c>
      <c r="K8736" t="s">
        <v>1977</v>
      </c>
      <c r="L8736" t="s">
        <v>1746</v>
      </c>
      <c r="M8736" t="s">
        <v>1753</v>
      </c>
      <c r="N8736" t="s">
        <v>4317</v>
      </c>
    </row>
    <row r="8737" spans="1:14">
      <c r="A8737">
        <v>46163</v>
      </c>
      <c r="B8737" s="3">
        <v>41186</v>
      </c>
      <c r="C8737" s="1">
        <v>41183</v>
      </c>
      <c r="D8737">
        <v>2012</v>
      </c>
      <c r="E8737" s="4">
        <v>0.76119199999999998</v>
      </c>
      <c r="F8737">
        <v>18</v>
      </c>
      <c r="G8737" t="s">
        <v>18</v>
      </c>
      <c r="H8737" t="s">
        <v>1752</v>
      </c>
      <c r="I8737" t="s">
        <v>21</v>
      </c>
      <c r="J8737" t="s">
        <v>21</v>
      </c>
      <c r="K8737" t="s">
        <v>649</v>
      </c>
      <c r="L8737" t="s">
        <v>1745</v>
      </c>
      <c r="M8737" t="s">
        <v>1763</v>
      </c>
    </row>
    <row r="8738" spans="1:14">
      <c r="A8738">
        <v>46192</v>
      </c>
      <c r="B8738" s="3">
        <v>41186</v>
      </c>
      <c r="C8738" s="1">
        <v>41183</v>
      </c>
      <c r="D8738">
        <v>2012</v>
      </c>
      <c r="E8738" s="4">
        <v>0.83338000000000001</v>
      </c>
      <c r="F8738">
        <v>20</v>
      </c>
      <c r="G8738" t="s">
        <v>18</v>
      </c>
      <c r="H8738" t="s">
        <v>1752</v>
      </c>
      <c r="I8738" t="s">
        <v>97</v>
      </c>
      <c r="J8738" t="s">
        <v>97</v>
      </c>
      <c r="K8738" t="s">
        <v>346</v>
      </c>
      <c r="L8738" t="s">
        <v>1742</v>
      </c>
      <c r="M8738" t="s">
        <v>1761</v>
      </c>
    </row>
    <row r="8739" spans="1:14">
      <c r="A8739">
        <v>46216</v>
      </c>
      <c r="B8739" s="3">
        <v>41186</v>
      </c>
      <c r="C8739" s="1">
        <v>41183</v>
      </c>
      <c r="D8739">
        <v>2012</v>
      </c>
      <c r="E8739" s="4">
        <v>0.92812499999999998</v>
      </c>
      <c r="F8739">
        <v>22</v>
      </c>
      <c r="G8739" t="s">
        <v>18</v>
      </c>
      <c r="H8739" t="s">
        <v>1752</v>
      </c>
      <c r="I8739" t="s">
        <v>21</v>
      </c>
      <c r="J8739" t="s">
        <v>21</v>
      </c>
      <c r="K8739" t="s">
        <v>482</v>
      </c>
      <c r="L8739" t="s">
        <v>1742</v>
      </c>
      <c r="M8739" t="s">
        <v>1782</v>
      </c>
    </row>
    <row r="8740" spans="1:14">
      <c r="A8740">
        <v>46293</v>
      </c>
      <c r="B8740" s="3">
        <v>41187</v>
      </c>
      <c r="C8740" s="1">
        <v>41183</v>
      </c>
      <c r="D8740">
        <v>2012</v>
      </c>
      <c r="E8740" s="4">
        <v>0.70671300000000004</v>
      </c>
      <c r="F8740">
        <v>16</v>
      </c>
      <c r="G8740" t="s">
        <v>119</v>
      </c>
      <c r="H8740" t="s">
        <v>1752</v>
      </c>
      <c r="I8740" t="s">
        <v>37</v>
      </c>
      <c r="J8740" t="s">
        <v>37</v>
      </c>
      <c r="K8740" t="s">
        <v>74</v>
      </c>
      <c r="L8740" t="s">
        <v>1745</v>
      </c>
      <c r="M8740" t="s">
        <v>1763</v>
      </c>
    </row>
    <row r="8741" spans="1:14">
      <c r="A8741">
        <v>46299</v>
      </c>
      <c r="B8741" s="3">
        <v>41187</v>
      </c>
      <c r="C8741" s="1">
        <v>41183</v>
      </c>
      <c r="D8741">
        <v>2012</v>
      </c>
      <c r="E8741" s="4">
        <v>0.72914400000000001</v>
      </c>
      <c r="F8741">
        <v>17</v>
      </c>
      <c r="G8741" t="s">
        <v>119</v>
      </c>
      <c r="H8741" t="s">
        <v>1752</v>
      </c>
      <c r="I8741" t="s">
        <v>52</v>
      </c>
      <c r="J8741" t="s">
        <v>53</v>
      </c>
      <c r="K8741" t="s">
        <v>63</v>
      </c>
      <c r="L8741" t="s">
        <v>1743</v>
      </c>
      <c r="M8741" t="s">
        <v>1753</v>
      </c>
      <c r="N8741" t="s">
        <v>4318</v>
      </c>
    </row>
    <row r="8742" spans="1:14">
      <c r="A8742">
        <v>46315</v>
      </c>
      <c r="B8742" s="3">
        <v>41187</v>
      </c>
      <c r="C8742" s="1">
        <v>41183</v>
      </c>
      <c r="D8742">
        <v>2012</v>
      </c>
      <c r="E8742" s="4">
        <v>0.81899299999999997</v>
      </c>
      <c r="F8742">
        <v>19</v>
      </c>
      <c r="G8742" t="s">
        <v>119</v>
      </c>
      <c r="H8742" t="s">
        <v>1752</v>
      </c>
      <c r="I8742" t="s">
        <v>30</v>
      </c>
      <c r="J8742" t="s">
        <v>30</v>
      </c>
      <c r="K8742" t="s">
        <v>537</v>
      </c>
      <c r="L8742" t="s">
        <v>1742</v>
      </c>
      <c r="M8742" t="s">
        <v>1759</v>
      </c>
    </row>
    <row r="8743" spans="1:14">
      <c r="A8743">
        <v>46336</v>
      </c>
      <c r="B8743" s="3">
        <v>41187</v>
      </c>
      <c r="C8743" s="1">
        <v>41183</v>
      </c>
      <c r="D8743">
        <v>2012</v>
      </c>
      <c r="E8743" s="4">
        <v>0.87843700000000002</v>
      </c>
      <c r="F8743">
        <v>21</v>
      </c>
      <c r="G8743" t="s">
        <v>119</v>
      </c>
      <c r="H8743" t="s">
        <v>1752</v>
      </c>
      <c r="I8743" t="s">
        <v>97</v>
      </c>
      <c r="J8743" t="s">
        <v>97</v>
      </c>
      <c r="K8743" t="s">
        <v>625</v>
      </c>
      <c r="L8743" t="s">
        <v>1745</v>
      </c>
      <c r="M8743" t="s">
        <v>1763</v>
      </c>
    </row>
    <row r="8744" spans="1:14">
      <c r="A8744">
        <v>46344</v>
      </c>
      <c r="B8744" s="3">
        <v>41187</v>
      </c>
      <c r="C8744" s="1">
        <v>41183</v>
      </c>
      <c r="D8744">
        <v>2012</v>
      </c>
      <c r="E8744" s="4">
        <v>0.95917799999999998</v>
      </c>
      <c r="F8744">
        <v>23</v>
      </c>
      <c r="G8744" t="s">
        <v>119</v>
      </c>
      <c r="H8744" t="s">
        <v>1752</v>
      </c>
      <c r="I8744" t="s">
        <v>37</v>
      </c>
      <c r="J8744" t="s">
        <v>37</v>
      </c>
      <c r="K8744" t="s">
        <v>38</v>
      </c>
      <c r="L8744" t="s">
        <v>1742</v>
      </c>
      <c r="M8744" t="s">
        <v>1813</v>
      </c>
    </row>
    <row r="8745" spans="1:14">
      <c r="A8745">
        <v>46382</v>
      </c>
      <c r="B8745" s="3">
        <v>41188</v>
      </c>
      <c r="C8745" s="1">
        <v>41183</v>
      </c>
      <c r="D8745">
        <v>2012</v>
      </c>
      <c r="E8745" s="4">
        <v>0.36108800000000002</v>
      </c>
      <c r="F8745">
        <v>8</v>
      </c>
      <c r="G8745" t="s">
        <v>147</v>
      </c>
      <c r="H8745" t="s">
        <v>1752</v>
      </c>
      <c r="I8745" t="s">
        <v>52</v>
      </c>
      <c r="J8745" t="s">
        <v>53</v>
      </c>
      <c r="K8745" t="s">
        <v>135</v>
      </c>
      <c r="L8745" t="s">
        <v>1745</v>
      </c>
      <c r="M8745" t="s">
        <v>1763</v>
      </c>
    </row>
    <row r="8746" spans="1:14">
      <c r="A8746">
        <v>46385</v>
      </c>
      <c r="B8746" s="3">
        <v>41188</v>
      </c>
      <c r="C8746" s="1">
        <v>41183</v>
      </c>
      <c r="D8746">
        <v>2012</v>
      </c>
      <c r="E8746" s="4">
        <v>0.37778899999999999</v>
      </c>
      <c r="F8746">
        <v>9</v>
      </c>
      <c r="G8746" t="s">
        <v>147</v>
      </c>
      <c r="H8746" t="s">
        <v>1752</v>
      </c>
      <c r="I8746" t="s">
        <v>97</v>
      </c>
      <c r="J8746" t="s">
        <v>97</v>
      </c>
      <c r="K8746" t="s">
        <v>327</v>
      </c>
      <c r="L8746" t="s">
        <v>1742</v>
      </c>
      <c r="M8746" t="s">
        <v>1759</v>
      </c>
    </row>
    <row r="8747" spans="1:14">
      <c r="A8747">
        <v>46422</v>
      </c>
      <c r="B8747" s="3">
        <v>41188</v>
      </c>
      <c r="C8747" s="1">
        <v>41183</v>
      </c>
      <c r="D8747">
        <v>2012</v>
      </c>
      <c r="E8747" s="4">
        <v>0.49906299999999998</v>
      </c>
      <c r="F8747">
        <v>11</v>
      </c>
      <c r="G8747" t="s">
        <v>147</v>
      </c>
      <c r="H8747" t="s">
        <v>1752</v>
      </c>
      <c r="I8747" t="s">
        <v>97</v>
      </c>
      <c r="J8747" t="s">
        <v>97</v>
      </c>
      <c r="K8747" t="s">
        <v>184</v>
      </c>
      <c r="L8747" t="s">
        <v>1742</v>
      </c>
      <c r="M8747" t="s">
        <v>1763</v>
      </c>
    </row>
    <row r="8748" spans="1:14">
      <c r="A8748">
        <v>46432</v>
      </c>
      <c r="B8748" s="3">
        <v>41188</v>
      </c>
      <c r="C8748" s="1">
        <v>41183</v>
      </c>
      <c r="D8748">
        <v>2012</v>
      </c>
      <c r="E8748" s="4">
        <v>0.55429399999999995</v>
      </c>
      <c r="F8748">
        <v>13</v>
      </c>
      <c r="G8748" t="s">
        <v>147</v>
      </c>
      <c r="H8748" t="s">
        <v>1752</v>
      </c>
      <c r="I8748" t="s">
        <v>97</v>
      </c>
      <c r="J8748" t="s">
        <v>97</v>
      </c>
      <c r="K8748" t="s">
        <v>532</v>
      </c>
      <c r="L8748" t="s">
        <v>1745</v>
      </c>
      <c r="M8748" t="s">
        <v>1763</v>
      </c>
    </row>
    <row r="8749" spans="1:14">
      <c r="A8749">
        <v>46457</v>
      </c>
      <c r="B8749" s="3">
        <v>41188</v>
      </c>
      <c r="C8749" s="1">
        <v>41183</v>
      </c>
      <c r="D8749">
        <v>2012</v>
      </c>
      <c r="E8749" s="4">
        <v>0.70217600000000002</v>
      </c>
      <c r="F8749">
        <v>16</v>
      </c>
      <c r="G8749" t="s">
        <v>147</v>
      </c>
      <c r="H8749" t="s">
        <v>1752</v>
      </c>
      <c r="I8749" t="s">
        <v>37</v>
      </c>
      <c r="J8749" t="s">
        <v>37</v>
      </c>
      <c r="K8749" t="s">
        <v>178</v>
      </c>
      <c r="L8749" t="s">
        <v>1745</v>
      </c>
      <c r="M8749" t="s">
        <v>1763</v>
      </c>
    </row>
    <row r="8750" spans="1:14">
      <c r="A8750">
        <v>46469</v>
      </c>
      <c r="B8750" s="3">
        <v>41188</v>
      </c>
      <c r="C8750" s="1">
        <v>41183</v>
      </c>
      <c r="D8750">
        <v>2012</v>
      </c>
      <c r="E8750" s="4">
        <v>0.74490699999999999</v>
      </c>
      <c r="F8750">
        <v>17</v>
      </c>
      <c r="G8750" t="s">
        <v>147</v>
      </c>
      <c r="H8750" t="s">
        <v>1752</v>
      </c>
      <c r="I8750" t="s">
        <v>30</v>
      </c>
      <c r="J8750" t="s">
        <v>30</v>
      </c>
      <c r="K8750" t="s">
        <v>104</v>
      </c>
      <c r="L8750" t="s">
        <v>1742</v>
      </c>
      <c r="M8750" t="s">
        <v>1758</v>
      </c>
      <c r="N8750" t="s">
        <v>4319</v>
      </c>
    </row>
    <row r="8751" spans="1:14">
      <c r="A8751">
        <v>46546</v>
      </c>
      <c r="B8751" s="3">
        <v>41189</v>
      </c>
      <c r="C8751" s="1">
        <v>41183</v>
      </c>
      <c r="D8751">
        <v>2012</v>
      </c>
      <c r="E8751" s="4">
        <v>0.137269</v>
      </c>
      <c r="F8751">
        <v>3</v>
      </c>
      <c r="G8751" t="s">
        <v>180</v>
      </c>
      <c r="H8751" t="s">
        <v>1752</v>
      </c>
      <c r="I8751" t="s">
        <v>30</v>
      </c>
      <c r="J8751" t="s">
        <v>30</v>
      </c>
      <c r="K8751" t="s">
        <v>260</v>
      </c>
      <c r="L8751" t="s">
        <v>1742</v>
      </c>
      <c r="M8751" t="s">
        <v>1753</v>
      </c>
      <c r="N8751" t="s">
        <v>4320</v>
      </c>
    </row>
    <row r="8752" spans="1:14">
      <c r="A8752">
        <v>46552</v>
      </c>
      <c r="B8752" s="3">
        <v>41189</v>
      </c>
      <c r="C8752" s="1">
        <v>41183</v>
      </c>
      <c r="D8752">
        <v>2012</v>
      </c>
      <c r="E8752" s="4">
        <v>0.21318300000000001</v>
      </c>
      <c r="F8752">
        <v>5</v>
      </c>
      <c r="G8752" t="s">
        <v>180</v>
      </c>
      <c r="H8752" t="s">
        <v>1752</v>
      </c>
      <c r="I8752" t="s">
        <v>52</v>
      </c>
      <c r="J8752" t="s">
        <v>53</v>
      </c>
      <c r="K8752" t="s">
        <v>254</v>
      </c>
      <c r="L8752" t="s">
        <v>1744</v>
      </c>
      <c r="M8752" t="s">
        <v>1753</v>
      </c>
      <c r="N8752" t="s">
        <v>4321</v>
      </c>
    </row>
    <row r="8753" spans="1:14">
      <c r="A8753">
        <v>46559</v>
      </c>
      <c r="B8753" s="3">
        <v>41189</v>
      </c>
      <c r="C8753" s="1">
        <v>41183</v>
      </c>
      <c r="D8753">
        <v>2012</v>
      </c>
      <c r="E8753" s="4">
        <v>0.29656199999999999</v>
      </c>
      <c r="F8753">
        <v>7</v>
      </c>
      <c r="G8753" t="s">
        <v>180</v>
      </c>
      <c r="H8753" t="s">
        <v>1752</v>
      </c>
      <c r="I8753" t="s">
        <v>108</v>
      </c>
      <c r="J8753" t="s">
        <v>108</v>
      </c>
      <c r="K8753" t="s">
        <v>419</v>
      </c>
      <c r="L8753" t="s">
        <v>1742</v>
      </c>
      <c r="M8753" t="s">
        <v>1753</v>
      </c>
      <c r="N8753" t="s">
        <v>4322</v>
      </c>
    </row>
    <row r="8754" spans="1:14">
      <c r="A8754">
        <v>46560</v>
      </c>
      <c r="B8754" s="3">
        <v>41189</v>
      </c>
      <c r="C8754" s="1">
        <v>41183</v>
      </c>
      <c r="D8754">
        <v>2012</v>
      </c>
      <c r="E8754" s="4">
        <v>0.30521999999999999</v>
      </c>
      <c r="F8754">
        <v>7</v>
      </c>
      <c r="G8754" t="s">
        <v>180</v>
      </c>
      <c r="H8754" t="s">
        <v>1752</v>
      </c>
      <c r="I8754" t="s">
        <v>52</v>
      </c>
      <c r="J8754" t="s">
        <v>53</v>
      </c>
      <c r="K8754" t="s">
        <v>333</v>
      </c>
      <c r="L8754" t="s">
        <v>1743</v>
      </c>
      <c r="M8754" t="s">
        <v>1753</v>
      </c>
      <c r="N8754" t="s">
        <v>1776</v>
      </c>
    </row>
    <row r="8755" spans="1:14">
      <c r="A8755">
        <v>46574</v>
      </c>
      <c r="B8755" s="3">
        <v>41189</v>
      </c>
      <c r="C8755" s="1">
        <v>41183</v>
      </c>
      <c r="D8755">
        <v>2012</v>
      </c>
      <c r="E8755" s="4">
        <v>0.42557899999999999</v>
      </c>
      <c r="F8755">
        <v>10</v>
      </c>
      <c r="G8755" t="s">
        <v>180</v>
      </c>
      <c r="H8755" t="s">
        <v>1752</v>
      </c>
      <c r="I8755" t="s">
        <v>52</v>
      </c>
      <c r="J8755" t="s">
        <v>53</v>
      </c>
      <c r="K8755" t="s">
        <v>127</v>
      </c>
      <c r="L8755" t="s">
        <v>1743</v>
      </c>
      <c r="M8755" t="s">
        <v>1753</v>
      </c>
      <c r="N8755" t="s">
        <v>4323</v>
      </c>
    </row>
    <row r="8756" spans="1:14">
      <c r="A8756">
        <v>46605</v>
      </c>
      <c r="B8756" s="3">
        <v>41189</v>
      </c>
      <c r="C8756" s="1">
        <v>41183</v>
      </c>
      <c r="D8756">
        <v>2012</v>
      </c>
      <c r="E8756" s="4">
        <v>0.56464099999999995</v>
      </c>
      <c r="F8756">
        <v>13</v>
      </c>
      <c r="G8756" t="s">
        <v>180</v>
      </c>
      <c r="H8756" t="s">
        <v>1752</v>
      </c>
      <c r="I8756" t="s">
        <v>52</v>
      </c>
      <c r="J8756" t="s">
        <v>53</v>
      </c>
      <c r="K8756" t="s">
        <v>135</v>
      </c>
      <c r="L8756" t="s">
        <v>1744</v>
      </c>
      <c r="M8756" t="s">
        <v>1753</v>
      </c>
      <c r="N8756" t="s">
        <v>4324</v>
      </c>
    </row>
    <row r="8757" spans="1:14">
      <c r="A8757">
        <v>46614</v>
      </c>
      <c r="B8757" s="3">
        <v>41189</v>
      </c>
      <c r="C8757" s="1">
        <v>41183</v>
      </c>
      <c r="D8757">
        <v>2012</v>
      </c>
      <c r="E8757" s="4">
        <v>0.604097</v>
      </c>
      <c r="F8757">
        <v>14</v>
      </c>
      <c r="G8757" t="s">
        <v>180</v>
      </c>
      <c r="H8757" t="s">
        <v>1752</v>
      </c>
      <c r="I8757" t="s">
        <v>52</v>
      </c>
      <c r="J8757" t="s">
        <v>81</v>
      </c>
      <c r="K8757" t="s">
        <v>159</v>
      </c>
      <c r="L8757" t="s">
        <v>1745</v>
      </c>
      <c r="M8757" t="s">
        <v>1763</v>
      </c>
    </row>
    <row r="8758" spans="1:14">
      <c r="A8758">
        <v>46631</v>
      </c>
      <c r="B8758" s="3">
        <v>41189</v>
      </c>
      <c r="C8758" s="1">
        <v>41183</v>
      </c>
      <c r="D8758">
        <v>2012</v>
      </c>
      <c r="E8758" s="4">
        <v>0.67567100000000002</v>
      </c>
      <c r="F8758">
        <v>16</v>
      </c>
      <c r="G8758" t="s">
        <v>180</v>
      </c>
      <c r="H8758" t="s">
        <v>1752</v>
      </c>
      <c r="I8758" t="s">
        <v>21</v>
      </c>
      <c r="J8758" t="s">
        <v>21</v>
      </c>
      <c r="K8758" t="s">
        <v>231</v>
      </c>
      <c r="L8758" t="s">
        <v>1745</v>
      </c>
      <c r="M8758" t="s">
        <v>1763</v>
      </c>
    </row>
    <row r="8759" spans="1:14">
      <c r="A8759">
        <v>46677</v>
      </c>
      <c r="B8759" s="3">
        <v>41189</v>
      </c>
      <c r="C8759" s="1">
        <v>41183</v>
      </c>
      <c r="D8759">
        <v>2012</v>
      </c>
      <c r="E8759" s="4">
        <v>0.87646999999999997</v>
      </c>
      <c r="F8759">
        <v>21</v>
      </c>
      <c r="G8759" t="s">
        <v>180</v>
      </c>
      <c r="H8759" t="s">
        <v>1752</v>
      </c>
      <c r="I8759" t="s">
        <v>37</v>
      </c>
      <c r="J8759" t="s">
        <v>37</v>
      </c>
      <c r="K8759" t="s">
        <v>252</v>
      </c>
      <c r="L8759" t="s">
        <v>1745</v>
      </c>
      <c r="M8759" t="s">
        <v>1763</v>
      </c>
    </row>
    <row r="8760" spans="1:14">
      <c r="A8760">
        <v>46736</v>
      </c>
      <c r="B8760" s="3">
        <v>41190</v>
      </c>
      <c r="C8760" s="1">
        <v>41183</v>
      </c>
      <c r="D8760">
        <v>2012</v>
      </c>
      <c r="E8760" s="4">
        <v>0.39712999999999998</v>
      </c>
      <c r="F8760">
        <v>9</v>
      </c>
      <c r="G8760" t="s">
        <v>195</v>
      </c>
      <c r="H8760" t="s">
        <v>1752</v>
      </c>
      <c r="I8760" t="s">
        <v>30</v>
      </c>
      <c r="J8760" t="s">
        <v>30</v>
      </c>
      <c r="K8760" t="s">
        <v>125</v>
      </c>
      <c r="L8760" t="s">
        <v>1743</v>
      </c>
      <c r="M8760" t="s">
        <v>1813</v>
      </c>
    </row>
    <row r="8761" spans="1:14">
      <c r="A8761">
        <v>46794</v>
      </c>
      <c r="B8761" s="3">
        <v>41190</v>
      </c>
      <c r="C8761" s="1">
        <v>41183</v>
      </c>
      <c r="D8761">
        <v>2012</v>
      </c>
      <c r="E8761" s="4">
        <v>0.67270799999999997</v>
      </c>
      <c r="F8761">
        <v>16</v>
      </c>
      <c r="G8761" t="s">
        <v>195</v>
      </c>
      <c r="H8761" t="s">
        <v>1752</v>
      </c>
      <c r="I8761" t="s">
        <v>52</v>
      </c>
      <c r="J8761" t="s">
        <v>81</v>
      </c>
      <c r="K8761" t="s">
        <v>474</v>
      </c>
      <c r="L8761" t="s">
        <v>1742</v>
      </c>
      <c r="M8761" t="s">
        <v>1813</v>
      </c>
    </row>
    <row r="8762" spans="1:14">
      <c r="A8762">
        <v>46811</v>
      </c>
      <c r="B8762" s="3">
        <v>41190</v>
      </c>
      <c r="C8762" s="1">
        <v>41183</v>
      </c>
      <c r="D8762">
        <v>2012</v>
      </c>
      <c r="E8762" s="4">
        <v>0.74310200000000004</v>
      </c>
      <c r="F8762">
        <v>17</v>
      </c>
      <c r="G8762" t="s">
        <v>195</v>
      </c>
      <c r="H8762" t="s">
        <v>1752</v>
      </c>
      <c r="I8762" t="s">
        <v>42</v>
      </c>
      <c r="J8762" t="s">
        <v>42</v>
      </c>
      <c r="K8762" t="s">
        <v>467</v>
      </c>
      <c r="L8762" t="s">
        <v>1742</v>
      </c>
      <c r="M8762" t="s">
        <v>1753</v>
      </c>
      <c r="N8762" t="s">
        <v>4325</v>
      </c>
    </row>
    <row r="8763" spans="1:14">
      <c r="A8763">
        <v>46812</v>
      </c>
      <c r="B8763" s="3">
        <v>41190</v>
      </c>
      <c r="C8763" s="1">
        <v>41183</v>
      </c>
      <c r="D8763">
        <v>2012</v>
      </c>
      <c r="E8763" s="4">
        <v>0.74606499999999998</v>
      </c>
      <c r="F8763">
        <v>17</v>
      </c>
      <c r="G8763" t="s">
        <v>195</v>
      </c>
      <c r="H8763" t="s">
        <v>1752</v>
      </c>
      <c r="I8763" t="s">
        <v>52</v>
      </c>
      <c r="J8763" t="s">
        <v>81</v>
      </c>
      <c r="K8763" t="s">
        <v>149</v>
      </c>
      <c r="L8763" t="s">
        <v>1745</v>
      </c>
      <c r="M8763" t="s">
        <v>1753</v>
      </c>
      <c r="N8763" t="s">
        <v>4326</v>
      </c>
    </row>
    <row r="8764" spans="1:14">
      <c r="A8764">
        <v>46847</v>
      </c>
      <c r="B8764" s="3">
        <v>41190</v>
      </c>
      <c r="C8764" s="1">
        <v>41183</v>
      </c>
      <c r="D8764">
        <v>2012</v>
      </c>
      <c r="E8764" s="4">
        <v>0.88993100000000003</v>
      </c>
      <c r="F8764">
        <v>21</v>
      </c>
      <c r="G8764" t="s">
        <v>195</v>
      </c>
      <c r="H8764" t="s">
        <v>1752</v>
      </c>
      <c r="I8764" t="s">
        <v>42</v>
      </c>
      <c r="J8764" t="s">
        <v>42</v>
      </c>
      <c r="K8764" t="s">
        <v>208</v>
      </c>
      <c r="L8764" t="s">
        <v>1742</v>
      </c>
      <c r="M8764" t="s">
        <v>1769</v>
      </c>
    </row>
    <row r="8765" spans="1:14">
      <c r="A8765">
        <v>46880</v>
      </c>
      <c r="B8765" s="3">
        <v>41191</v>
      </c>
      <c r="C8765" s="1">
        <v>41183</v>
      </c>
      <c r="D8765">
        <v>2012</v>
      </c>
      <c r="E8765" s="4">
        <v>0.17204900000000001</v>
      </c>
      <c r="F8765">
        <v>4</v>
      </c>
      <c r="G8765" t="s">
        <v>210</v>
      </c>
      <c r="H8765" t="s">
        <v>1752</v>
      </c>
      <c r="I8765" t="s">
        <v>52</v>
      </c>
      <c r="J8765" t="s">
        <v>53</v>
      </c>
      <c r="K8765" t="s">
        <v>197</v>
      </c>
      <c r="L8765" t="s">
        <v>1742</v>
      </c>
      <c r="M8765" t="s">
        <v>1769</v>
      </c>
    </row>
    <row r="8766" spans="1:14">
      <c r="A8766">
        <v>46901</v>
      </c>
      <c r="B8766" s="3">
        <v>41191</v>
      </c>
      <c r="C8766" s="1">
        <v>41183</v>
      </c>
      <c r="D8766">
        <v>2012</v>
      </c>
      <c r="E8766" s="4">
        <v>0.38453700000000002</v>
      </c>
      <c r="F8766">
        <v>9</v>
      </c>
      <c r="G8766" t="s">
        <v>210</v>
      </c>
      <c r="H8766" t="s">
        <v>1752</v>
      </c>
      <c r="I8766" t="s">
        <v>108</v>
      </c>
      <c r="J8766" t="s">
        <v>108</v>
      </c>
      <c r="K8766" t="s">
        <v>616</v>
      </c>
      <c r="L8766" t="s">
        <v>1744</v>
      </c>
      <c r="M8766" t="s">
        <v>1753</v>
      </c>
      <c r="N8766" t="s">
        <v>4327</v>
      </c>
    </row>
    <row r="8767" spans="1:14">
      <c r="A8767">
        <v>46906</v>
      </c>
      <c r="B8767" s="3">
        <v>41191</v>
      </c>
      <c r="C8767" s="1">
        <v>41183</v>
      </c>
      <c r="D8767">
        <v>2012</v>
      </c>
      <c r="E8767" s="4">
        <v>0.41402800000000001</v>
      </c>
      <c r="F8767">
        <v>9</v>
      </c>
      <c r="G8767" t="s">
        <v>210</v>
      </c>
      <c r="H8767" t="s">
        <v>1752</v>
      </c>
      <c r="I8767" t="s">
        <v>37</v>
      </c>
      <c r="J8767" t="s">
        <v>37</v>
      </c>
      <c r="K8767" t="s">
        <v>86</v>
      </c>
      <c r="L8767" t="s">
        <v>1742</v>
      </c>
      <c r="M8767" t="s">
        <v>1753</v>
      </c>
      <c r="N8767" t="s">
        <v>4328</v>
      </c>
    </row>
    <row r="8768" spans="1:14">
      <c r="A8768">
        <v>46907</v>
      </c>
      <c r="B8768" s="3">
        <v>41191</v>
      </c>
      <c r="C8768" s="1">
        <v>41183</v>
      </c>
      <c r="D8768">
        <v>2012</v>
      </c>
      <c r="E8768" s="4">
        <v>0.41516199999999998</v>
      </c>
      <c r="F8768">
        <v>9</v>
      </c>
      <c r="G8768" t="s">
        <v>210</v>
      </c>
      <c r="H8768" t="s">
        <v>1752</v>
      </c>
      <c r="I8768" t="s">
        <v>52</v>
      </c>
      <c r="J8768" t="s">
        <v>81</v>
      </c>
      <c r="K8768" t="s">
        <v>114</v>
      </c>
      <c r="L8768" t="s">
        <v>1743</v>
      </c>
      <c r="M8768" t="s">
        <v>1759</v>
      </c>
    </row>
    <row r="8769" spans="1:14">
      <c r="A8769">
        <v>46917</v>
      </c>
      <c r="B8769" s="3">
        <v>41191</v>
      </c>
      <c r="C8769" s="1">
        <v>41183</v>
      </c>
      <c r="D8769">
        <v>2012</v>
      </c>
      <c r="E8769" s="4">
        <v>0.52659699999999998</v>
      </c>
      <c r="F8769">
        <v>12</v>
      </c>
      <c r="G8769" t="s">
        <v>210</v>
      </c>
      <c r="H8769" t="s">
        <v>1752</v>
      </c>
      <c r="I8769" t="s">
        <v>52</v>
      </c>
      <c r="J8769" t="s">
        <v>53</v>
      </c>
      <c r="K8769" t="s">
        <v>333</v>
      </c>
      <c r="L8769" t="s">
        <v>1742</v>
      </c>
      <c r="M8769" t="s">
        <v>1769</v>
      </c>
    </row>
    <row r="8770" spans="1:14">
      <c r="A8770">
        <v>46920</v>
      </c>
      <c r="B8770" s="3">
        <v>41191</v>
      </c>
      <c r="C8770" s="1">
        <v>41183</v>
      </c>
      <c r="D8770">
        <v>2012</v>
      </c>
      <c r="E8770" s="4">
        <v>0.54471099999999995</v>
      </c>
      <c r="F8770">
        <v>13</v>
      </c>
      <c r="G8770" t="s">
        <v>210</v>
      </c>
      <c r="H8770" t="s">
        <v>1752</v>
      </c>
      <c r="I8770" t="s">
        <v>37</v>
      </c>
      <c r="J8770" t="s">
        <v>37</v>
      </c>
      <c r="K8770" t="s">
        <v>257</v>
      </c>
      <c r="L8770" t="s">
        <v>1742</v>
      </c>
      <c r="M8770" t="s">
        <v>1758</v>
      </c>
      <c r="N8770" t="s">
        <v>4329</v>
      </c>
    </row>
    <row r="8771" spans="1:14">
      <c r="A8771">
        <v>46934</v>
      </c>
      <c r="B8771" s="3">
        <v>41191</v>
      </c>
      <c r="C8771" s="1">
        <v>41183</v>
      </c>
      <c r="D8771">
        <v>2012</v>
      </c>
      <c r="E8771" s="4">
        <v>0.60754600000000003</v>
      </c>
      <c r="F8771">
        <v>14</v>
      </c>
      <c r="G8771" t="s">
        <v>210</v>
      </c>
      <c r="H8771" t="s">
        <v>1752</v>
      </c>
      <c r="I8771" t="s">
        <v>30</v>
      </c>
      <c r="J8771" t="s">
        <v>30</v>
      </c>
      <c r="K8771" t="s">
        <v>537</v>
      </c>
      <c r="L8771" t="s">
        <v>1745</v>
      </c>
      <c r="M8771" t="s">
        <v>1763</v>
      </c>
    </row>
    <row r="8772" spans="1:14">
      <c r="A8772">
        <v>46987</v>
      </c>
      <c r="B8772" s="3">
        <v>41191</v>
      </c>
      <c r="C8772" s="1">
        <v>41183</v>
      </c>
      <c r="D8772">
        <v>2012</v>
      </c>
      <c r="E8772" s="4">
        <v>0.77180599999999999</v>
      </c>
      <c r="F8772">
        <v>18</v>
      </c>
      <c r="G8772" t="s">
        <v>210</v>
      </c>
      <c r="H8772" t="s">
        <v>1752</v>
      </c>
      <c r="I8772" t="s">
        <v>21</v>
      </c>
      <c r="J8772" t="s">
        <v>21</v>
      </c>
      <c r="K8772" t="s">
        <v>231</v>
      </c>
      <c r="L8772" t="s">
        <v>1745</v>
      </c>
      <c r="M8772" t="s">
        <v>1760</v>
      </c>
    </row>
    <row r="8773" spans="1:14">
      <c r="A8773">
        <v>47008</v>
      </c>
      <c r="B8773" s="3">
        <v>41191</v>
      </c>
      <c r="C8773" s="1">
        <v>41183</v>
      </c>
      <c r="D8773">
        <v>2012</v>
      </c>
      <c r="E8773" s="4">
        <v>0.83923599999999998</v>
      </c>
      <c r="F8773">
        <v>20</v>
      </c>
      <c r="G8773" t="s">
        <v>210</v>
      </c>
      <c r="H8773" t="s">
        <v>1752</v>
      </c>
      <c r="I8773" t="s">
        <v>52</v>
      </c>
      <c r="J8773" t="s">
        <v>53</v>
      </c>
      <c r="K8773" t="s">
        <v>54</v>
      </c>
      <c r="L8773" t="s">
        <v>1744</v>
      </c>
      <c r="M8773" t="s">
        <v>1761</v>
      </c>
    </row>
    <row r="8774" spans="1:14">
      <c r="A8774">
        <v>47012</v>
      </c>
      <c r="B8774" s="3">
        <v>41191</v>
      </c>
      <c r="C8774" s="1">
        <v>41183</v>
      </c>
      <c r="D8774">
        <v>2012</v>
      </c>
      <c r="E8774" s="4">
        <v>0.84772000000000003</v>
      </c>
      <c r="F8774">
        <v>20</v>
      </c>
      <c r="G8774" t="s">
        <v>210</v>
      </c>
      <c r="H8774" t="s">
        <v>1752</v>
      </c>
      <c r="K8774" t="s">
        <v>1798</v>
      </c>
      <c r="L8774" t="s">
        <v>1746</v>
      </c>
      <c r="M8774" t="s">
        <v>1753</v>
      </c>
      <c r="N8774" t="s">
        <v>4330</v>
      </c>
    </row>
    <row r="8775" spans="1:14">
      <c r="A8775">
        <v>47017</v>
      </c>
      <c r="B8775" s="3">
        <v>41191</v>
      </c>
      <c r="C8775" s="1">
        <v>41183</v>
      </c>
      <c r="D8775">
        <v>2012</v>
      </c>
      <c r="E8775" s="4">
        <v>0.85989599999999999</v>
      </c>
      <c r="F8775">
        <v>20</v>
      </c>
      <c r="G8775" t="s">
        <v>210</v>
      </c>
      <c r="H8775" t="s">
        <v>1752</v>
      </c>
      <c r="I8775" t="s">
        <v>21</v>
      </c>
      <c r="J8775" t="s">
        <v>21</v>
      </c>
      <c r="K8775" t="s">
        <v>95</v>
      </c>
      <c r="L8775" t="s">
        <v>1745</v>
      </c>
      <c r="M8775" t="s">
        <v>1763</v>
      </c>
    </row>
    <row r="8776" spans="1:14">
      <c r="A8776">
        <v>47019</v>
      </c>
      <c r="B8776" s="3">
        <v>41191</v>
      </c>
      <c r="C8776" s="1">
        <v>41183</v>
      </c>
      <c r="D8776">
        <v>2012</v>
      </c>
      <c r="E8776" s="4">
        <v>0.88461800000000002</v>
      </c>
      <c r="F8776">
        <v>21</v>
      </c>
      <c r="G8776" t="s">
        <v>210</v>
      </c>
      <c r="H8776" t="s">
        <v>1752</v>
      </c>
      <c r="I8776" t="s">
        <v>37</v>
      </c>
      <c r="J8776" t="s">
        <v>37</v>
      </c>
      <c r="K8776" t="s">
        <v>303</v>
      </c>
      <c r="L8776" t="s">
        <v>1742</v>
      </c>
      <c r="M8776" t="s">
        <v>1753</v>
      </c>
      <c r="N8776" t="s">
        <v>4331</v>
      </c>
    </row>
    <row r="8777" spans="1:14">
      <c r="A8777">
        <v>47032</v>
      </c>
      <c r="B8777" s="3">
        <v>41191</v>
      </c>
      <c r="C8777" s="1">
        <v>41183</v>
      </c>
      <c r="D8777">
        <v>2012</v>
      </c>
      <c r="E8777" s="4">
        <v>0.96975699999999998</v>
      </c>
      <c r="F8777">
        <v>23</v>
      </c>
      <c r="G8777" t="s">
        <v>210</v>
      </c>
      <c r="H8777" t="s">
        <v>1752</v>
      </c>
      <c r="I8777" t="s">
        <v>21</v>
      </c>
      <c r="J8777" t="s">
        <v>21</v>
      </c>
      <c r="K8777" t="s">
        <v>232</v>
      </c>
      <c r="L8777" t="s">
        <v>1745</v>
      </c>
      <c r="M8777" t="s">
        <v>1759</v>
      </c>
    </row>
    <row r="8778" spans="1:14">
      <c r="A8778">
        <v>47039</v>
      </c>
      <c r="B8778" s="3">
        <v>41192</v>
      </c>
      <c r="C8778" s="1">
        <v>41183</v>
      </c>
      <c r="D8778">
        <v>2012</v>
      </c>
      <c r="E8778" s="4">
        <v>1.9362999999999998E-2</v>
      </c>
      <c r="F8778">
        <v>0</v>
      </c>
      <c r="G8778" t="s">
        <v>227</v>
      </c>
      <c r="H8778" t="s">
        <v>1752</v>
      </c>
      <c r="I8778" t="s">
        <v>97</v>
      </c>
      <c r="J8778" t="s">
        <v>97</v>
      </c>
      <c r="K8778" t="s">
        <v>422</v>
      </c>
      <c r="L8778" t="s">
        <v>1745</v>
      </c>
      <c r="M8778" t="s">
        <v>1753</v>
      </c>
      <c r="N8778" t="s">
        <v>4332</v>
      </c>
    </row>
    <row r="8779" spans="1:14">
      <c r="A8779">
        <v>47104</v>
      </c>
      <c r="B8779" s="3">
        <v>41192</v>
      </c>
      <c r="C8779" s="1">
        <v>41183</v>
      </c>
      <c r="D8779">
        <v>2012</v>
      </c>
      <c r="E8779" s="4">
        <v>0.61785900000000005</v>
      </c>
      <c r="F8779">
        <v>14</v>
      </c>
      <c r="G8779" t="s">
        <v>227</v>
      </c>
      <c r="H8779" t="s">
        <v>1752</v>
      </c>
      <c r="I8779" t="s">
        <v>42</v>
      </c>
      <c r="J8779" t="s">
        <v>42</v>
      </c>
      <c r="K8779" t="s">
        <v>467</v>
      </c>
      <c r="L8779" t="s">
        <v>1745</v>
      </c>
      <c r="M8779" t="s">
        <v>1763</v>
      </c>
    </row>
    <row r="8780" spans="1:14">
      <c r="A8780">
        <v>47126</v>
      </c>
      <c r="B8780" s="3">
        <v>41192</v>
      </c>
      <c r="C8780" s="1">
        <v>41183</v>
      </c>
      <c r="D8780">
        <v>2012</v>
      </c>
      <c r="E8780" s="4">
        <v>0.67730299999999999</v>
      </c>
      <c r="F8780">
        <v>16</v>
      </c>
      <c r="G8780" t="s">
        <v>227</v>
      </c>
      <c r="H8780" t="s">
        <v>1752</v>
      </c>
      <c r="I8780" t="s">
        <v>21</v>
      </c>
      <c r="J8780" t="s">
        <v>21</v>
      </c>
      <c r="K8780" t="s">
        <v>95</v>
      </c>
      <c r="L8780" t="s">
        <v>1745</v>
      </c>
      <c r="M8780" t="s">
        <v>1763</v>
      </c>
    </row>
    <row r="8781" spans="1:14">
      <c r="A8781">
        <v>47143</v>
      </c>
      <c r="B8781" s="3">
        <v>41192</v>
      </c>
      <c r="C8781" s="1">
        <v>41183</v>
      </c>
      <c r="D8781">
        <v>2012</v>
      </c>
      <c r="E8781" s="4">
        <v>0.76998800000000001</v>
      </c>
      <c r="F8781">
        <v>18</v>
      </c>
      <c r="G8781" t="s">
        <v>227</v>
      </c>
      <c r="H8781" t="s">
        <v>1752</v>
      </c>
      <c r="I8781" t="s">
        <v>52</v>
      </c>
      <c r="J8781" t="s">
        <v>81</v>
      </c>
      <c r="K8781" t="s">
        <v>229</v>
      </c>
      <c r="L8781" t="s">
        <v>1742</v>
      </c>
      <c r="M8781" t="s">
        <v>1753</v>
      </c>
      <c r="N8781" t="s">
        <v>4333</v>
      </c>
    </row>
    <row r="8782" spans="1:14">
      <c r="A8782">
        <v>47181</v>
      </c>
      <c r="B8782" s="3">
        <v>41192</v>
      </c>
      <c r="C8782" s="1">
        <v>41183</v>
      </c>
      <c r="D8782">
        <v>2012</v>
      </c>
      <c r="E8782" s="4">
        <v>0.96454899999999999</v>
      </c>
      <c r="F8782">
        <v>23</v>
      </c>
      <c r="G8782" t="s">
        <v>227</v>
      </c>
      <c r="H8782" t="s">
        <v>1752</v>
      </c>
      <c r="I8782" t="s">
        <v>37</v>
      </c>
      <c r="J8782" t="s">
        <v>37</v>
      </c>
      <c r="K8782" t="s">
        <v>280</v>
      </c>
      <c r="L8782" t="s">
        <v>1742</v>
      </c>
      <c r="M8782" t="s">
        <v>1782</v>
      </c>
    </row>
    <row r="8783" spans="1:14">
      <c r="A8783">
        <v>47233</v>
      </c>
      <c r="B8783" s="3">
        <v>41193</v>
      </c>
      <c r="C8783" s="1">
        <v>41183</v>
      </c>
      <c r="D8783">
        <v>2012</v>
      </c>
      <c r="E8783" s="4">
        <v>0.68260399999999999</v>
      </c>
      <c r="F8783">
        <v>16</v>
      </c>
      <c r="G8783" t="s">
        <v>18</v>
      </c>
      <c r="H8783" t="s">
        <v>1752</v>
      </c>
      <c r="I8783" t="s">
        <v>52</v>
      </c>
      <c r="J8783" t="s">
        <v>53</v>
      </c>
      <c r="K8783" t="s">
        <v>135</v>
      </c>
      <c r="L8783" t="s">
        <v>1742</v>
      </c>
      <c r="M8783" t="s">
        <v>1753</v>
      </c>
      <c r="N8783" t="s">
        <v>4334</v>
      </c>
    </row>
    <row r="8784" spans="1:14">
      <c r="A8784">
        <v>47235</v>
      </c>
      <c r="B8784" s="3">
        <v>41193</v>
      </c>
      <c r="C8784" s="1">
        <v>41183</v>
      </c>
      <c r="D8784">
        <v>2012</v>
      </c>
      <c r="E8784" s="4">
        <v>0.697245</v>
      </c>
      <c r="F8784">
        <v>16</v>
      </c>
      <c r="G8784" t="s">
        <v>18</v>
      </c>
      <c r="H8784" t="s">
        <v>1752</v>
      </c>
      <c r="I8784" t="s">
        <v>42</v>
      </c>
      <c r="J8784" t="s">
        <v>42</v>
      </c>
      <c r="K8784" t="s">
        <v>275</v>
      </c>
      <c r="L8784" t="s">
        <v>1742</v>
      </c>
      <c r="M8784" t="s">
        <v>1759</v>
      </c>
    </row>
    <row r="8785" spans="1:14">
      <c r="A8785">
        <v>47242</v>
      </c>
      <c r="B8785" s="3">
        <v>41193</v>
      </c>
      <c r="C8785" s="1">
        <v>41183</v>
      </c>
      <c r="D8785">
        <v>2012</v>
      </c>
      <c r="E8785" s="4">
        <v>0.73207199999999994</v>
      </c>
      <c r="F8785">
        <v>17</v>
      </c>
      <c r="G8785" t="s">
        <v>18</v>
      </c>
      <c r="H8785" t="s">
        <v>1752</v>
      </c>
      <c r="I8785" t="s">
        <v>52</v>
      </c>
      <c r="J8785" t="s">
        <v>81</v>
      </c>
      <c r="K8785" t="s">
        <v>211</v>
      </c>
      <c r="L8785" t="s">
        <v>1742</v>
      </c>
      <c r="M8785" t="s">
        <v>1753</v>
      </c>
      <c r="N8785" t="s">
        <v>4335</v>
      </c>
    </row>
    <row r="8786" spans="1:14">
      <c r="A8786">
        <v>47249</v>
      </c>
      <c r="B8786" s="3">
        <v>41193</v>
      </c>
      <c r="C8786" s="1">
        <v>41183</v>
      </c>
      <c r="D8786">
        <v>2012</v>
      </c>
      <c r="E8786" s="4">
        <v>0.76522000000000001</v>
      </c>
      <c r="F8786">
        <v>18</v>
      </c>
      <c r="G8786" t="s">
        <v>18</v>
      </c>
      <c r="H8786" t="s">
        <v>1752</v>
      </c>
      <c r="I8786" t="s">
        <v>97</v>
      </c>
      <c r="J8786" t="s">
        <v>97</v>
      </c>
      <c r="K8786" t="s">
        <v>422</v>
      </c>
      <c r="L8786" t="s">
        <v>1743</v>
      </c>
      <c r="M8786" t="s">
        <v>1782</v>
      </c>
    </row>
    <row r="8787" spans="1:14">
      <c r="A8787">
        <v>47267</v>
      </c>
      <c r="B8787" s="3">
        <v>41193</v>
      </c>
      <c r="C8787" s="1">
        <v>41183</v>
      </c>
      <c r="D8787">
        <v>2012</v>
      </c>
      <c r="E8787" s="4">
        <v>0.85853000000000002</v>
      </c>
      <c r="F8787">
        <v>20</v>
      </c>
      <c r="G8787" t="s">
        <v>18</v>
      </c>
      <c r="H8787" t="s">
        <v>1752</v>
      </c>
      <c r="I8787" t="s">
        <v>52</v>
      </c>
      <c r="J8787" t="s">
        <v>53</v>
      </c>
      <c r="K8787" t="s">
        <v>127</v>
      </c>
      <c r="L8787" t="s">
        <v>1742</v>
      </c>
      <c r="M8787" t="s">
        <v>1753</v>
      </c>
      <c r="N8787" t="s">
        <v>4336</v>
      </c>
    </row>
    <row r="8788" spans="1:14">
      <c r="A8788">
        <v>47290</v>
      </c>
      <c r="B8788" s="3">
        <v>41194</v>
      </c>
      <c r="C8788" s="1">
        <v>41183</v>
      </c>
      <c r="D8788">
        <v>2012</v>
      </c>
      <c r="E8788" s="4">
        <v>3.4467999999999999E-2</v>
      </c>
      <c r="F8788">
        <v>0</v>
      </c>
      <c r="G8788" t="s">
        <v>119</v>
      </c>
      <c r="H8788" t="s">
        <v>1752</v>
      </c>
      <c r="I8788" t="s">
        <v>52</v>
      </c>
      <c r="J8788" t="s">
        <v>81</v>
      </c>
      <c r="K8788" t="s">
        <v>219</v>
      </c>
      <c r="L8788" t="s">
        <v>1745</v>
      </c>
      <c r="M8788" t="s">
        <v>1753</v>
      </c>
      <c r="N8788" t="s">
        <v>4337</v>
      </c>
    </row>
    <row r="8789" spans="1:14">
      <c r="A8789">
        <v>47341</v>
      </c>
      <c r="B8789" s="3">
        <v>41194</v>
      </c>
      <c r="C8789" s="1">
        <v>41183</v>
      </c>
      <c r="D8789">
        <v>2012</v>
      </c>
      <c r="E8789" s="4">
        <v>0.58420099999999997</v>
      </c>
      <c r="F8789">
        <v>14</v>
      </c>
      <c r="G8789" t="s">
        <v>119</v>
      </c>
      <c r="H8789" t="s">
        <v>1752</v>
      </c>
      <c r="I8789" t="s">
        <v>37</v>
      </c>
      <c r="J8789" t="s">
        <v>37</v>
      </c>
      <c r="K8789" t="s">
        <v>303</v>
      </c>
      <c r="L8789" t="s">
        <v>1745</v>
      </c>
      <c r="M8789" t="s">
        <v>1763</v>
      </c>
    </row>
    <row r="8790" spans="1:14">
      <c r="A8790">
        <v>47366</v>
      </c>
      <c r="B8790" s="3">
        <v>41194</v>
      </c>
      <c r="C8790" s="1">
        <v>41183</v>
      </c>
      <c r="D8790">
        <v>2012</v>
      </c>
      <c r="E8790" s="4">
        <v>0.68672500000000003</v>
      </c>
      <c r="F8790">
        <v>16</v>
      </c>
      <c r="G8790" t="s">
        <v>119</v>
      </c>
      <c r="H8790" t="s">
        <v>1752</v>
      </c>
      <c r="I8790" t="s">
        <v>52</v>
      </c>
      <c r="J8790" t="s">
        <v>81</v>
      </c>
      <c r="K8790" t="s">
        <v>329</v>
      </c>
      <c r="L8790" t="s">
        <v>1746</v>
      </c>
      <c r="M8790" t="s">
        <v>1769</v>
      </c>
    </row>
    <row r="8791" spans="1:14">
      <c r="A8791">
        <v>47378</v>
      </c>
      <c r="B8791" s="3">
        <v>41194</v>
      </c>
      <c r="C8791" s="1">
        <v>41183</v>
      </c>
      <c r="D8791">
        <v>2012</v>
      </c>
      <c r="E8791" s="4">
        <v>0.74903900000000001</v>
      </c>
      <c r="F8791">
        <v>17</v>
      </c>
      <c r="G8791" t="s">
        <v>119</v>
      </c>
      <c r="H8791" t="s">
        <v>1752</v>
      </c>
      <c r="I8791" t="s">
        <v>30</v>
      </c>
      <c r="J8791" t="s">
        <v>30</v>
      </c>
      <c r="K8791" t="s">
        <v>544</v>
      </c>
      <c r="L8791" t="s">
        <v>1742</v>
      </c>
      <c r="M8791" t="s">
        <v>1753</v>
      </c>
      <c r="N8791" t="s">
        <v>4338</v>
      </c>
    </row>
    <row r="8792" spans="1:14">
      <c r="A8792">
        <v>47394</v>
      </c>
      <c r="B8792" s="3">
        <v>41194</v>
      </c>
      <c r="C8792" s="1">
        <v>41183</v>
      </c>
      <c r="D8792">
        <v>2012</v>
      </c>
      <c r="E8792" s="4">
        <v>0.80028900000000003</v>
      </c>
      <c r="F8792">
        <v>19</v>
      </c>
      <c r="G8792" t="s">
        <v>119</v>
      </c>
      <c r="H8792" t="s">
        <v>1752</v>
      </c>
      <c r="I8792" t="s">
        <v>52</v>
      </c>
      <c r="J8792" t="s">
        <v>81</v>
      </c>
      <c r="K8792" t="s">
        <v>159</v>
      </c>
      <c r="L8792" t="s">
        <v>1745</v>
      </c>
      <c r="M8792" t="s">
        <v>1759</v>
      </c>
    </row>
    <row r="8793" spans="1:14">
      <c r="A8793">
        <v>47403</v>
      </c>
      <c r="B8793" s="3">
        <v>41194</v>
      </c>
      <c r="C8793" s="1">
        <v>41183</v>
      </c>
      <c r="D8793">
        <v>2012</v>
      </c>
      <c r="E8793" s="4">
        <v>0.82889999999999997</v>
      </c>
      <c r="F8793">
        <v>19</v>
      </c>
      <c r="G8793" t="s">
        <v>119</v>
      </c>
      <c r="H8793" t="s">
        <v>1752</v>
      </c>
      <c r="I8793" t="s">
        <v>52</v>
      </c>
      <c r="J8793" t="s">
        <v>81</v>
      </c>
      <c r="K8793" t="s">
        <v>268</v>
      </c>
      <c r="L8793" t="s">
        <v>1742</v>
      </c>
      <c r="M8793" t="s">
        <v>1753</v>
      </c>
      <c r="N8793" t="s">
        <v>4339</v>
      </c>
    </row>
    <row r="8794" spans="1:14">
      <c r="A8794">
        <v>47418</v>
      </c>
      <c r="B8794" s="3">
        <v>41194</v>
      </c>
      <c r="C8794" s="1">
        <v>41183</v>
      </c>
      <c r="D8794">
        <v>2012</v>
      </c>
      <c r="E8794" s="4">
        <v>0.911968</v>
      </c>
      <c r="F8794">
        <v>21</v>
      </c>
      <c r="G8794" t="s">
        <v>119</v>
      </c>
      <c r="H8794" t="s">
        <v>1752</v>
      </c>
      <c r="I8794" t="s">
        <v>37</v>
      </c>
      <c r="J8794" t="s">
        <v>37</v>
      </c>
      <c r="K8794" t="s">
        <v>280</v>
      </c>
      <c r="L8794" t="s">
        <v>1743</v>
      </c>
      <c r="M8794" t="s">
        <v>1759</v>
      </c>
    </row>
    <row r="8795" spans="1:14">
      <c r="A8795">
        <v>47425</v>
      </c>
      <c r="B8795" s="3">
        <v>41194</v>
      </c>
      <c r="C8795" s="1">
        <v>41183</v>
      </c>
      <c r="D8795">
        <v>2012</v>
      </c>
      <c r="E8795" s="4">
        <v>0.96505799999999997</v>
      </c>
      <c r="F8795">
        <v>23</v>
      </c>
      <c r="G8795" t="s">
        <v>119</v>
      </c>
      <c r="H8795" t="s">
        <v>1752</v>
      </c>
      <c r="I8795" t="s">
        <v>97</v>
      </c>
      <c r="J8795" t="s">
        <v>97</v>
      </c>
      <c r="K8795" t="s">
        <v>422</v>
      </c>
      <c r="L8795" t="s">
        <v>1744</v>
      </c>
      <c r="M8795" t="s">
        <v>1753</v>
      </c>
      <c r="N8795" t="s">
        <v>4340</v>
      </c>
    </row>
    <row r="8796" spans="1:14">
      <c r="A8796">
        <v>47433</v>
      </c>
      <c r="B8796" s="3">
        <v>41194</v>
      </c>
      <c r="C8796" s="1">
        <v>41183</v>
      </c>
      <c r="D8796">
        <v>2012</v>
      </c>
      <c r="E8796" s="4">
        <v>0.98700200000000005</v>
      </c>
      <c r="F8796">
        <v>23</v>
      </c>
      <c r="G8796" t="s">
        <v>119</v>
      </c>
      <c r="H8796" t="s">
        <v>1752</v>
      </c>
      <c r="I8796" t="s">
        <v>21</v>
      </c>
      <c r="J8796" t="s">
        <v>21</v>
      </c>
      <c r="K8796" t="s">
        <v>290</v>
      </c>
      <c r="L8796" t="s">
        <v>1745</v>
      </c>
      <c r="M8796" t="s">
        <v>1763</v>
      </c>
    </row>
    <row r="8797" spans="1:14">
      <c r="A8797">
        <v>47435</v>
      </c>
      <c r="B8797" s="3">
        <v>41195</v>
      </c>
      <c r="C8797" s="1">
        <v>41183</v>
      </c>
      <c r="D8797">
        <v>2012</v>
      </c>
      <c r="E8797" s="4">
        <v>0.14339099999999999</v>
      </c>
      <c r="F8797">
        <v>3</v>
      </c>
      <c r="G8797" t="s">
        <v>147</v>
      </c>
      <c r="H8797" t="s">
        <v>1752</v>
      </c>
      <c r="I8797" t="s">
        <v>52</v>
      </c>
      <c r="J8797" t="s">
        <v>81</v>
      </c>
      <c r="K8797" t="s">
        <v>211</v>
      </c>
      <c r="L8797" t="s">
        <v>1742</v>
      </c>
      <c r="M8797" t="s">
        <v>1753</v>
      </c>
      <c r="N8797" t="s">
        <v>4341</v>
      </c>
    </row>
    <row r="8798" spans="1:14">
      <c r="A8798">
        <v>47438</v>
      </c>
      <c r="B8798" s="3">
        <v>41195</v>
      </c>
      <c r="C8798" s="1">
        <v>41183</v>
      </c>
      <c r="D8798">
        <v>2012</v>
      </c>
      <c r="E8798" s="4">
        <v>0.21502299999999999</v>
      </c>
      <c r="F8798">
        <v>5</v>
      </c>
      <c r="G8798" t="s">
        <v>147</v>
      </c>
      <c r="H8798" t="s">
        <v>1752</v>
      </c>
      <c r="I8798" t="s">
        <v>42</v>
      </c>
      <c r="J8798" t="s">
        <v>42</v>
      </c>
      <c r="K8798" t="s">
        <v>43</v>
      </c>
      <c r="L8798" t="s">
        <v>1742</v>
      </c>
      <c r="M8798" t="s">
        <v>1769</v>
      </c>
    </row>
    <row r="8799" spans="1:14">
      <c r="A8799">
        <v>47442</v>
      </c>
      <c r="B8799" s="3">
        <v>41195</v>
      </c>
      <c r="C8799" s="1">
        <v>41183</v>
      </c>
      <c r="D8799">
        <v>2012</v>
      </c>
      <c r="E8799" s="4">
        <v>0.312361</v>
      </c>
      <c r="F8799">
        <v>7</v>
      </c>
      <c r="G8799" t="s">
        <v>147</v>
      </c>
      <c r="H8799" t="s">
        <v>1752</v>
      </c>
      <c r="I8799" t="s">
        <v>37</v>
      </c>
      <c r="J8799" t="s">
        <v>37</v>
      </c>
      <c r="K8799" t="s">
        <v>280</v>
      </c>
      <c r="L8799" t="s">
        <v>1742</v>
      </c>
      <c r="M8799" t="s">
        <v>1760</v>
      </c>
    </row>
    <row r="8800" spans="1:14">
      <c r="A8800">
        <v>47464</v>
      </c>
      <c r="B8800" s="3">
        <v>41195</v>
      </c>
      <c r="C8800" s="1">
        <v>41183</v>
      </c>
      <c r="D8800">
        <v>2012</v>
      </c>
      <c r="E8800" s="4">
        <v>0.42084500000000002</v>
      </c>
      <c r="F8800">
        <v>10</v>
      </c>
      <c r="G8800" t="s">
        <v>147</v>
      </c>
      <c r="H8800" t="s">
        <v>1752</v>
      </c>
      <c r="I8800" t="s">
        <v>52</v>
      </c>
      <c r="J8800" t="s">
        <v>81</v>
      </c>
      <c r="K8800" t="s">
        <v>149</v>
      </c>
      <c r="L8800" t="s">
        <v>1745</v>
      </c>
      <c r="M8800" t="s">
        <v>1763</v>
      </c>
    </row>
    <row r="8801" spans="1:14">
      <c r="A8801">
        <v>47473</v>
      </c>
      <c r="B8801" s="3">
        <v>41195</v>
      </c>
      <c r="C8801" s="1">
        <v>41183</v>
      </c>
      <c r="D8801">
        <v>2012</v>
      </c>
      <c r="E8801" s="4">
        <v>0.46759299999999998</v>
      </c>
      <c r="F8801">
        <v>11</v>
      </c>
      <c r="G8801" t="s">
        <v>147</v>
      </c>
      <c r="H8801" t="s">
        <v>1752</v>
      </c>
      <c r="I8801" t="s">
        <v>52</v>
      </c>
      <c r="J8801" t="s">
        <v>53</v>
      </c>
      <c r="K8801" t="s">
        <v>63</v>
      </c>
      <c r="L8801" t="s">
        <v>1745</v>
      </c>
      <c r="M8801" t="s">
        <v>1760</v>
      </c>
    </row>
    <row r="8802" spans="1:14">
      <c r="A8802">
        <v>47489</v>
      </c>
      <c r="B8802" s="3">
        <v>41195</v>
      </c>
      <c r="C8802" s="1">
        <v>41183</v>
      </c>
      <c r="D8802">
        <v>2012</v>
      </c>
      <c r="E8802" s="4">
        <v>0.56000000000000005</v>
      </c>
      <c r="F8802">
        <v>13</v>
      </c>
      <c r="G8802" t="s">
        <v>147</v>
      </c>
      <c r="H8802" t="s">
        <v>1752</v>
      </c>
      <c r="I8802" t="s">
        <v>42</v>
      </c>
      <c r="J8802" t="s">
        <v>42</v>
      </c>
      <c r="K8802" t="s">
        <v>279</v>
      </c>
      <c r="L8802" t="s">
        <v>1745</v>
      </c>
      <c r="M8802" t="s">
        <v>1763</v>
      </c>
    </row>
    <row r="8803" spans="1:14">
      <c r="A8803">
        <v>47506</v>
      </c>
      <c r="B8803" s="3">
        <v>41195</v>
      </c>
      <c r="C8803" s="1">
        <v>41183</v>
      </c>
      <c r="D8803">
        <v>2012</v>
      </c>
      <c r="E8803" s="4">
        <v>0.61877300000000002</v>
      </c>
      <c r="F8803">
        <v>14</v>
      </c>
      <c r="G8803" t="s">
        <v>147</v>
      </c>
      <c r="H8803" t="s">
        <v>1752</v>
      </c>
      <c r="I8803" t="s">
        <v>52</v>
      </c>
      <c r="J8803" t="s">
        <v>53</v>
      </c>
      <c r="K8803" t="s">
        <v>162</v>
      </c>
      <c r="L8803" t="s">
        <v>1743</v>
      </c>
      <c r="M8803" t="s">
        <v>1753</v>
      </c>
      <c r="N8803" t="s">
        <v>4342</v>
      </c>
    </row>
    <row r="8804" spans="1:14">
      <c r="A8804">
        <v>47513</v>
      </c>
      <c r="B8804" s="3">
        <v>41195</v>
      </c>
      <c r="C8804" s="1">
        <v>41183</v>
      </c>
      <c r="D8804">
        <v>2012</v>
      </c>
      <c r="E8804" s="4">
        <v>0.65386599999999995</v>
      </c>
      <c r="F8804">
        <v>15</v>
      </c>
      <c r="G8804" t="s">
        <v>147</v>
      </c>
      <c r="H8804" t="s">
        <v>1752</v>
      </c>
      <c r="I8804" t="s">
        <v>21</v>
      </c>
      <c r="J8804" t="s">
        <v>21</v>
      </c>
      <c r="K8804" t="s">
        <v>459</v>
      </c>
      <c r="L8804" t="s">
        <v>1742</v>
      </c>
      <c r="M8804" t="s">
        <v>1813</v>
      </c>
    </row>
    <row r="8805" spans="1:14">
      <c r="A8805">
        <v>47555</v>
      </c>
      <c r="B8805" s="3">
        <v>41195</v>
      </c>
      <c r="C8805" s="1">
        <v>41183</v>
      </c>
      <c r="D8805">
        <v>2012</v>
      </c>
      <c r="E8805" s="4">
        <v>0.84519699999999998</v>
      </c>
      <c r="F8805">
        <v>20</v>
      </c>
      <c r="G8805" t="s">
        <v>147</v>
      </c>
      <c r="H8805" t="s">
        <v>1752</v>
      </c>
      <c r="I8805" t="s">
        <v>97</v>
      </c>
      <c r="J8805" t="s">
        <v>97</v>
      </c>
      <c r="K8805" t="s">
        <v>431</v>
      </c>
      <c r="L8805" t="s">
        <v>1745</v>
      </c>
      <c r="M8805" t="s">
        <v>1763</v>
      </c>
    </row>
    <row r="8806" spans="1:14">
      <c r="A8806">
        <v>47559</v>
      </c>
      <c r="B8806" s="3">
        <v>41195</v>
      </c>
      <c r="C8806" s="1">
        <v>41183</v>
      </c>
      <c r="D8806">
        <v>2012</v>
      </c>
      <c r="E8806" s="4">
        <v>0.85755800000000004</v>
      </c>
      <c r="F8806">
        <v>20</v>
      </c>
      <c r="G8806" t="s">
        <v>147</v>
      </c>
      <c r="H8806" t="s">
        <v>1752</v>
      </c>
      <c r="I8806" t="s">
        <v>97</v>
      </c>
      <c r="J8806" t="s">
        <v>97</v>
      </c>
      <c r="K8806" t="s">
        <v>431</v>
      </c>
      <c r="L8806" t="s">
        <v>1743</v>
      </c>
      <c r="M8806" t="s">
        <v>1763</v>
      </c>
    </row>
    <row r="8807" spans="1:14">
      <c r="A8807">
        <v>47574</v>
      </c>
      <c r="B8807" s="3">
        <v>41195</v>
      </c>
      <c r="C8807" s="1">
        <v>41183</v>
      </c>
      <c r="D8807">
        <v>2012</v>
      </c>
      <c r="E8807" s="4">
        <v>0.92967599999999995</v>
      </c>
      <c r="F8807">
        <v>22</v>
      </c>
      <c r="G8807" t="s">
        <v>147</v>
      </c>
      <c r="H8807" t="s">
        <v>1752</v>
      </c>
      <c r="I8807" t="s">
        <v>52</v>
      </c>
      <c r="J8807" t="s">
        <v>81</v>
      </c>
      <c r="K8807" t="s">
        <v>159</v>
      </c>
      <c r="L8807" t="s">
        <v>1743</v>
      </c>
      <c r="M8807" t="s">
        <v>1760</v>
      </c>
    </row>
    <row r="8808" spans="1:14">
      <c r="A8808">
        <v>47575</v>
      </c>
      <c r="B8808" s="3">
        <v>41195</v>
      </c>
      <c r="C8808" s="1">
        <v>41183</v>
      </c>
      <c r="D8808">
        <v>2012</v>
      </c>
      <c r="E8808" s="4">
        <v>0.93159700000000001</v>
      </c>
      <c r="F8808">
        <v>22</v>
      </c>
      <c r="G8808" t="s">
        <v>147</v>
      </c>
      <c r="H8808" t="s">
        <v>1752</v>
      </c>
      <c r="I8808" t="s">
        <v>52</v>
      </c>
      <c r="J8808" t="s">
        <v>53</v>
      </c>
      <c r="K8808" t="s">
        <v>197</v>
      </c>
      <c r="L8808" t="s">
        <v>1742</v>
      </c>
      <c r="M8808" t="s">
        <v>1753</v>
      </c>
      <c r="N8808" t="s">
        <v>4343</v>
      </c>
    </row>
    <row r="8809" spans="1:14">
      <c r="A8809">
        <v>47580</v>
      </c>
      <c r="B8809" s="3">
        <v>41195</v>
      </c>
      <c r="C8809" s="1">
        <v>41183</v>
      </c>
      <c r="D8809">
        <v>2012</v>
      </c>
      <c r="E8809" s="4">
        <v>0.96795100000000001</v>
      </c>
      <c r="F8809">
        <v>23</v>
      </c>
      <c r="G8809" t="s">
        <v>147</v>
      </c>
      <c r="H8809" t="s">
        <v>1752</v>
      </c>
      <c r="I8809" t="s">
        <v>97</v>
      </c>
      <c r="J8809" t="s">
        <v>97</v>
      </c>
      <c r="K8809" t="s">
        <v>431</v>
      </c>
      <c r="L8809" t="s">
        <v>1743</v>
      </c>
      <c r="M8809" t="s">
        <v>1763</v>
      </c>
    </row>
    <row r="8810" spans="1:14">
      <c r="A8810">
        <v>47589</v>
      </c>
      <c r="B8810" s="3">
        <v>41196</v>
      </c>
      <c r="C8810" s="1">
        <v>41183</v>
      </c>
      <c r="D8810">
        <v>2012</v>
      </c>
      <c r="E8810" s="4">
        <v>4.2777999999999997E-2</v>
      </c>
      <c r="F8810">
        <v>1</v>
      </c>
      <c r="G8810" t="s">
        <v>180</v>
      </c>
      <c r="H8810" t="s">
        <v>1752</v>
      </c>
      <c r="I8810" t="s">
        <v>52</v>
      </c>
      <c r="J8810" t="s">
        <v>53</v>
      </c>
      <c r="K8810" t="s">
        <v>189</v>
      </c>
      <c r="L8810" t="s">
        <v>1743</v>
      </c>
      <c r="M8810" t="s">
        <v>1753</v>
      </c>
      <c r="N8810" t="s">
        <v>4344</v>
      </c>
    </row>
    <row r="8811" spans="1:14">
      <c r="A8811">
        <v>47592</v>
      </c>
      <c r="B8811" s="3">
        <v>41196</v>
      </c>
      <c r="C8811" s="1">
        <v>41183</v>
      </c>
      <c r="D8811">
        <v>2012</v>
      </c>
      <c r="E8811" s="4">
        <v>4.9664E-2</v>
      </c>
      <c r="F8811">
        <v>1</v>
      </c>
      <c r="G8811" t="s">
        <v>180</v>
      </c>
      <c r="H8811" t="s">
        <v>1752</v>
      </c>
      <c r="I8811" t="s">
        <v>52</v>
      </c>
      <c r="J8811" t="s">
        <v>53</v>
      </c>
      <c r="K8811" t="s">
        <v>142</v>
      </c>
      <c r="L8811" t="s">
        <v>1742</v>
      </c>
      <c r="M8811" t="s">
        <v>1753</v>
      </c>
      <c r="N8811" t="s">
        <v>4345</v>
      </c>
    </row>
    <row r="8812" spans="1:14">
      <c r="A8812">
        <v>47597</v>
      </c>
      <c r="B8812" s="3">
        <v>41196</v>
      </c>
      <c r="C8812" s="1">
        <v>41183</v>
      </c>
      <c r="D8812">
        <v>2012</v>
      </c>
      <c r="E8812" s="4">
        <v>8.8946999999999998E-2</v>
      </c>
      <c r="F8812">
        <v>2</v>
      </c>
      <c r="G8812" t="s">
        <v>180</v>
      </c>
      <c r="H8812" t="s">
        <v>1752</v>
      </c>
      <c r="I8812" t="s">
        <v>52</v>
      </c>
      <c r="J8812" t="s">
        <v>81</v>
      </c>
      <c r="K8812" t="s">
        <v>166</v>
      </c>
      <c r="L8812" t="s">
        <v>1742</v>
      </c>
      <c r="M8812" t="s">
        <v>1760</v>
      </c>
    </row>
    <row r="8813" spans="1:14">
      <c r="A8813">
        <v>47599</v>
      </c>
      <c r="B8813" s="3">
        <v>41196</v>
      </c>
      <c r="C8813" s="1">
        <v>41183</v>
      </c>
      <c r="D8813">
        <v>2012</v>
      </c>
      <c r="E8813" s="4">
        <v>0.114965</v>
      </c>
      <c r="F8813">
        <v>2</v>
      </c>
      <c r="G8813" t="s">
        <v>180</v>
      </c>
      <c r="H8813" t="s">
        <v>1752</v>
      </c>
      <c r="I8813" t="s">
        <v>21</v>
      </c>
      <c r="J8813" t="s">
        <v>21</v>
      </c>
      <c r="K8813" t="s">
        <v>221</v>
      </c>
      <c r="L8813" t="s">
        <v>1745</v>
      </c>
      <c r="M8813" t="s">
        <v>1760</v>
      </c>
    </row>
    <row r="8814" spans="1:14">
      <c r="A8814">
        <v>47602</v>
      </c>
      <c r="B8814" s="3">
        <v>41196</v>
      </c>
      <c r="C8814" s="1">
        <v>41183</v>
      </c>
      <c r="D8814">
        <v>2012</v>
      </c>
      <c r="E8814" s="4">
        <v>0.15715299999999999</v>
      </c>
      <c r="F8814">
        <v>3</v>
      </c>
      <c r="G8814" t="s">
        <v>180</v>
      </c>
      <c r="H8814" t="s">
        <v>1752</v>
      </c>
      <c r="I8814" t="s">
        <v>37</v>
      </c>
      <c r="J8814" t="s">
        <v>37</v>
      </c>
      <c r="K8814" t="s">
        <v>247</v>
      </c>
      <c r="L8814" t="s">
        <v>1742</v>
      </c>
      <c r="M8814" t="s">
        <v>1753</v>
      </c>
      <c r="N8814" t="s">
        <v>4346</v>
      </c>
    </row>
    <row r="8815" spans="1:14">
      <c r="A8815">
        <v>47603</v>
      </c>
      <c r="B8815" s="3">
        <v>41196</v>
      </c>
      <c r="C8815" s="1">
        <v>41183</v>
      </c>
      <c r="D8815">
        <v>2012</v>
      </c>
      <c r="E8815" s="4">
        <v>0.17569399999999999</v>
      </c>
      <c r="F8815">
        <v>4</v>
      </c>
      <c r="G8815" t="s">
        <v>180</v>
      </c>
      <c r="H8815" t="s">
        <v>1752</v>
      </c>
      <c r="I8815" t="s">
        <v>52</v>
      </c>
      <c r="J8815" t="s">
        <v>53</v>
      </c>
      <c r="K8815" t="s">
        <v>144</v>
      </c>
      <c r="L8815" t="s">
        <v>1742</v>
      </c>
      <c r="M8815" t="s">
        <v>1760</v>
      </c>
    </row>
    <row r="8816" spans="1:14">
      <c r="A8816">
        <v>47624</v>
      </c>
      <c r="B8816" s="3">
        <v>41196</v>
      </c>
      <c r="C8816" s="1">
        <v>41183</v>
      </c>
      <c r="D8816">
        <v>2012</v>
      </c>
      <c r="E8816" s="4">
        <v>0.28986099999999998</v>
      </c>
      <c r="F8816">
        <v>6</v>
      </c>
      <c r="G8816" t="s">
        <v>180</v>
      </c>
      <c r="H8816" t="s">
        <v>1752</v>
      </c>
      <c r="I8816" t="s">
        <v>42</v>
      </c>
      <c r="J8816" t="s">
        <v>42</v>
      </c>
      <c r="K8816" t="s">
        <v>328</v>
      </c>
      <c r="L8816" t="s">
        <v>1742</v>
      </c>
      <c r="M8816" t="s">
        <v>1760</v>
      </c>
    </row>
    <row r="8817" spans="1:14">
      <c r="A8817">
        <v>47631</v>
      </c>
      <c r="B8817" s="3">
        <v>41196</v>
      </c>
      <c r="C8817" s="1">
        <v>41183</v>
      </c>
      <c r="D8817">
        <v>2012</v>
      </c>
      <c r="E8817" s="4">
        <v>0.35181699999999999</v>
      </c>
      <c r="F8817">
        <v>8</v>
      </c>
      <c r="G8817" t="s">
        <v>180</v>
      </c>
      <c r="H8817" t="s">
        <v>1752</v>
      </c>
      <c r="I8817" t="s">
        <v>42</v>
      </c>
      <c r="J8817" t="s">
        <v>42</v>
      </c>
      <c r="K8817" t="s">
        <v>242</v>
      </c>
      <c r="L8817" t="s">
        <v>1745</v>
      </c>
      <c r="M8817" t="s">
        <v>1753</v>
      </c>
      <c r="N8817" t="s">
        <v>1805</v>
      </c>
    </row>
    <row r="8818" spans="1:14">
      <c r="A8818">
        <v>47634</v>
      </c>
      <c r="B8818" s="3">
        <v>41196</v>
      </c>
      <c r="C8818" s="1">
        <v>41183</v>
      </c>
      <c r="D8818">
        <v>2012</v>
      </c>
      <c r="E8818" s="4">
        <v>0.38598399999999999</v>
      </c>
      <c r="F8818">
        <v>9</v>
      </c>
      <c r="G8818" t="s">
        <v>180</v>
      </c>
      <c r="H8818" t="s">
        <v>1752</v>
      </c>
      <c r="I8818" t="s">
        <v>42</v>
      </c>
      <c r="J8818" t="s">
        <v>42</v>
      </c>
      <c r="K8818" t="s">
        <v>174</v>
      </c>
      <c r="L8818" t="s">
        <v>1742</v>
      </c>
      <c r="M8818" t="s">
        <v>1760</v>
      </c>
    </row>
    <row r="8819" spans="1:14">
      <c r="A8819">
        <v>47640</v>
      </c>
      <c r="B8819" s="3">
        <v>41196</v>
      </c>
      <c r="C8819" s="1">
        <v>41183</v>
      </c>
      <c r="D8819">
        <v>2012</v>
      </c>
      <c r="E8819" s="4">
        <v>0.40391199999999999</v>
      </c>
      <c r="F8819">
        <v>9</v>
      </c>
      <c r="G8819" t="s">
        <v>180</v>
      </c>
      <c r="H8819" t="s">
        <v>1752</v>
      </c>
      <c r="I8819" t="s">
        <v>21</v>
      </c>
      <c r="J8819" t="s">
        <v>21</v>
      </c>
      <c r="K8819" t="s">
        <v>47</v>
      </c>
      <c r="L8819" t="s">
        <v>1743</v>
      </c>
      <c r="M8819" t="s">
        <v>1753</v>
      </c>
      <c r="N8819" t="s">
        <v>4347</v>
      </c>
    </row>
    <row r="8820" spans="1:14">
      <c r="A8820">
        <v>47654</v>
      </c>
      <c r="B8820" s="3">
        <v>41196</v>
      </c>
      <c r="C8820" s="1">
        <v>41183</v>
      </c>
      <c r="D8820">
        <v>2012</v>
      </c>
      <c r="E8820" s="4">
        <v>0.47031299999999998</v>
      </c>
      <c r="F8820">
        <v>11</v>
      </c>
      <c r="G8820" t="s">
        <v>180</v>
      </c>
      <c r="H8820" t="s">
        <v>1752</v>
      </c>
      <c r="I8820" t="s">
        <v>21</v>
      </c>
      <c r="J8820" t="s">
        <v>21</v>
      </c>
      <c r="K8820" t="s">
        <v>171</v>
      </c>
      <c r="L8820" t="s">
        <v>1745</v>
      </c>
      <c r="M8820" t="s">
        <v>1763</v>
      </c>
    </row>
    <row r="8821" spans="1:14">
      <c r="A8821">
        <v>47671</v>
      </c>
      <c r="B8821" s="3">
        <v>41196</v>
      </c>
      <c r="C8821" s="1">
        <v>41183</v>
      </c>
      <c r="D8821">
        <v>2012</v>
      </c>
      <c r="E8821" s="4">
        <v>0.54003500000000004</v>
      </c>
      <c r="F8821">
        <v>12</v>
      </c>
      <c r="G8821" t="s">
        <v>180</v>
      </c>
      <c r="H8821" t="s">
        <v>1752</v>
      </c>
      <c r="I8821" t="s">
        <v>37</v>
      </c>
      <c r="J8821" t="s">
        <v>37</v>
      </c>
      <c r="K8821" t="s">
        <v>38</v>
      </c>
      <c r="L8821" t="s">
        <v>1743</v>
      </c>
      <c r="M8821" t="s">
        <v>1753</v>
      </c>
      <c r="N8821" t="s">
        <v>4348</v>
      </c>
    </row>
    <row r="8822" spans="1:14">
      <c r="A8822">
        <v>47709</v>
      </c>
      <c r="B8822" s="3">
        <v>41196</v>
      </c>
      <c r="C8822" s="1">
        <v>41183</v>
      </c>
      <c r="D8822">
        <v>2012</v>
      </c>
      <c r="E8822" s="4">
        <v>0.70244200000000001</v>
      </c>
      <c r="F8822">
        <v>16</v>
      </c>
      <c r="G8822" t="s">
        <v>180</v>
      </c>
      <c r="H8822" t="s">
        <v>1752</v>
      </c>
      <c r="I8822" t="s">
        <v>42</v>
      </c>
      <c r="J8822" t="s">
        <v>42</v>
      </c>
      <c r="K8822" t="s">
        <v>453</v>
      </c>
      <c r="L8822" t="s">
        <v>1743</v>
      </c>
      <c r="M8822" t="s">
        <v>1760</v>
      </c>
    </row>
    <row r="8823" spans="1:14">
      <c r="A8823">
        <v>47722</v>
      </c>
      <c r="B8823" s="3">
        <v>41196</v>
      </c>
      <c r="C8823" s="1">
        <v>41183</v>
      </c>
      <c r="D8823">
        <v>2012</v>
      </c>
      <c r="E8823" s="4">
        <v>0.77237299999999998</v>
      </c>
      <c r="F8823">
        <v>18</v>
      </c>
      <c r="G8823" t="s">
        <v>180</v>
      </c>
      <c r="H8823" t="s">
        <v>1752</v>
      </c>
      <c r="I8823" t="s">
        <v>42</v>
      </c>
      <c r="J8823" t="s">
        <v>42</v>
      </c>
      <c r="K8823" t="s">
        <v>68</v>
      </c>
      <c r="L8823" t="s">
        <v>1745</v>
      </c>
      <c r="M8823" t="s">
        <v>1763</v>
      </c>
    </row>
    <row r="8824" spans="1:14">
      <c r="A8824">
        <v>47736</v>
      </c>
      <c r="B8824" s="3">
        <v>41196</v>
      </c>
      <c r="C8824" s="1">
        <v>41183</v>
      </c>
      <c r="D8824">
        <v>2012</v>
      </c>
      <c r="E8824" s="4">
        <v>0.81240699999999999</v>
      </c>
      <c r="F8824">
        <v>19</v>
      </c>
      <c r="G8824" t="s">
        <v>180</v>
      </c>
      <c r="H8824" t="s">
        <v>1752</v>
      </c>
      <c r="I8824" t="s">
        <v>37</v>
      </c>
      <c r="J8824" t="s">
        <v>37</v>
      </c>
      <c r="K8824" t="s">
        <v>301</v>
      </c>
      <c r="L8824" t="s">
        <v>1745</v>
      </c>
      <c r="M8824" t="s">
        <v>1858</v>
      </c>
    </row>
    <row r="8825" spans="1:14">
      <c r="A8825">
        <v>47739</v>
      </c>
      <c r="B8825" s="3">
        <v>41196</v>
      </c>
      <c r="C8825" s="1">
        <v>41183</v>
      </c>
      <c r="D8825">
        <v>2012</v>
      </c>
      <c r="E8825" s="4">
        <v>0.81878499999999999</v>
      </c>
      <c r="F8825">
        <v>19</v>
      </c>
      <c r="G8825" t="s">
        <v>180</v>
      </c>
      <c r="H8825" t="s">
        <v>1752</v>
      </c>
      <c r="I8825" t="s">
        <v>37</v>
      </c>
      <c r="J8825" t="s">
        <v>37</v>
      </c>
      <c r="K8825" t="s">
        <v>86</v>
      </c>
      <c r="L8825" t="s">
        <v>1742</v>
      </c>
      <c r="M8825" t="s">
        <v>1775</v>
      </c>
    </row>
    <row r="8826" spans="1:14">
      <c r="A8826">
        <v>47765</v>
      </c>
      <c r="B8826" s="3">
        <v>41196</v>
      </c>
      <c r="C8826" s="1">
        <v>41183</v>
      </c>
      <c r="D8826">
        <v>2012</v>
      </c>
      <c r="E8826" s="4">
        <v>0.896227</v>
      </c>
      <c r="F8826">
        <v>21</v>
      </c>
      <c r="G8826" t="s">
        <v>180</v>
      </c>
      <c r="H8826" t="s">
        <v>1752</v>
      </c>
      <c r="I8826" t="s">
        <v>37</v>
      </c>
      <c r="J8826" t="s">
        <v>37</v>
      </c>
      <c r="K8826" t="s">
        <v>74</v>
      </c>
      <c r="L8826" t="s">
        <v>1745</v>
      </c>
      <c r="M8826" t="s">
        <v>1858</v>
      </c>
    </row>
    <row r="8827" spans="1:14">
      <c r="A8827">
        <v>47771</v>
      </c>
      <c r="B8827" s="3">
        <v>41196</v>
      </c>
      <c r="C8827" s="1">
        <v>41183</v>
      </c>
      <c r="D8827">
        <v>2012</v>
      </c>
      <c r="E8827" s="4">
        <v>0.92518500000000004</v>
      </c>
      <c r="F8827">
        <v>22</v>
      </c>
      <c r="G8827" t="s">
        <v>180</v>
      </c>
      <c r="H8827" t="s">
        <v>1752</v>
      </c>
      <c r="I8827" t="s">
        <v>52</v>
      </c>
      <c r="J8827" t="s">
        <v>53</v>
      </c>
      <c r="K8827" t="s">
        <v>127</v>
      </c>
      <c r="L8827" t="s">
        <v>1743</v>
      </c>
      <c r="M8827" t="s">
        <v>1760</v>
      </c>
    </row>
    <row r="8828" spans="1:14">
      <c r="A8828">
        <v>47774</v>
      </c>
      <c r="B8828" s="3">
        <v>41196</v>
      </c>
      <c r="C8828" s="1">
        <v>41183</v>
      </c>
      <c r="D8828">
        <v>2012</v>
      </c>
      <c r="E8828" s="4">
        <v>0.94877299999999998</v>
      </c>
      <c r="F8828">
        <v>22</v>
      </c>
      <c r="G8828" t="s">
        <v>180</v>
      </c>
      <c r="H8828" t="s">
        <v>1752</v>
      </c>
      <c r="I8828" t="s">
        <v>30</v>
      </c>
      <c r="J8828" t="s">
        <v>30</v>
      </c>
      <c r="K8828" t="s">
        <v>256</v>
      </c>
      <c r="L8828" t="s">
        <v>1742</v>
      </c>
      <c r="M8828" t="s">
        <v>1782</v>
      </c>
    </row>
    <row r="8829" spans="1:14">
      <c r="A8829">
        <v>47778</v>
      </c>
      <c r="B8829" s="3">
        <v>41196</v>
      </c>
      <c r="C8829" s="1">
        <v>41183</v>
      </c>
      <c r="D8829">
        <v>2012</v>
      </c>
      <c r="E8829" s="4">
        <v>0.95612299999999995</v>
      </c>
      <c r="F8829">
        <v>22</v>
      </c>
      <c r="G8829" t="s">
        <v>180</v>
      </c>
      <c r="H8829" t="s">
        <v>1752</v>
      </c>
      <c r="I8829" t="s">
        <v>97</v>
      </c>
      <c r="J8829" t="s">
        <v>97</v>
      </c>
      <c r="K8829" t="s">
        <v>431</v>
      </c>
      <c r="L8829" t="s">
        <v>1742</v>
      </c>
      <c r="M8829" t="s">
        <v>1760</v>
      </c>
    </row>
    <row r="8830" spans="1:14">
      <c r="A8830">
        <v>47810</v>
      </c>
      <c r="B8830" s="3">
        <v>41197</v>
      </c>
      <c r="C8830" s="1">
        <v>41183</v>
      </c>
      <c r="D8830">
        <v>2012</v>
      </c>
      <c r="E8830" s="4">
        <v>0.36822899999999997</v>
      </c>
      <c r="F8830">
        <v>8</v>
      </c>
      <c r="G8830" t="s">
        <v>195</v>
      </c>
      <c r="H8830" t="s">
        <v>1752</v>
      </c>
      <c r="I8830" t="s">
        <v>37</v>
      </c>
      <c r="J8830" t="s">
        <v>37</v>
      </c>
      <c r="K8830" t="s">
        <v>257</v>
      </c>
      <c r="L8830" t="s">
        <v>1746</v>
      </c>
      <c r="M8830" t="s">
        <v>1753</v>
      </c>
      <c r="N8830" t="s">
        <v>4349</v>
      </c>
    </row>
    <row r="8831" spans="1:14">
      <c r="A8831">
        <v>47811</v>
      </c>
      <c r="B8831" s="3">
        <v>41197</v>
      </c>
      <c r="C8831" s="1">
        <v>41183</v>
      </c>
      <c r="D8831">
        <v>2012</v>
      </c>
      <c r="E8831" s="4">
        <v>0.36954900000000002</v>
      </c>
      <c r="F8831">
        <v>8</v>
      </c>
      <c r="G8831" t="s">
        <v>195</v>
      </c>
      <c r="H8831" t="s">
        <v>1752</v>
      </c>
      <c r="I8831" t="s">
        <v>21</v>
      </c>
      <c r="J8831" t="s">
        <v>21</v>
      </c>
      <c r="K8831" t="s">
        <v>765</v>
      </c>
      <c r="L8831" t="s">
        <v>1745</v>
      </c>
      <c r="M8831" t="s">
        <v>1753</v>
      </c>
      <c r="N8831" t="s">
        <v>1898</v>
      </c>
    </row>
    <row r="8832" spans="1:14">
      <c r="A8832">
        <v>47842</v>
      </c>
      <c r="B8832" s="3">
        <v>41197</v>
      </c>
      <c r="C8832" s="1">
        <v>41183</v>
      </c>
      <c r="D8832">
        <v>2012</v>
      </c>
      <c r="E8832" s="4">
        <v>0.65650500000000001</v>
      </c>
      <c r="F8832">
        <v>15</v>
      </c>
      <c r="G8832" t="s">
        <v>195</v>
      </c>
      <c r="H8832" t="s">
        <v>1752</v>
      </c>
      <c r="I8832" t="s">
        <v>37</v>
      </c>
      <c r="J8832" t="s">
        <v>37</v>
      </c>
      <c r="K8832" t="s">
        <v>247</v>
      </c>
      <c r="L8832" t="s">
        <v>1746</v>
      </c>
      <c r="M8832" t="s">
        <v>1753</v>
      </c>
      <c r="N8832" t="s">
        <v>4350</v>
      </c>
    </row>
    <row r="8833" spans="1:14">
      <c r="A8833">
        <v>47858</v>
      </c>
      <c r="B8833" s="3">
        <v>41197</v>
      </c>
      <c r="C8833" s="1">
        <v>41183</v>
      </c>
      <c r="D8833">
        <v>2012</v>
      </c>
      <c r="E8833" s="4">
        <v>0.77776599999999996</v>
      </c>
      <c r="F8833">
        <v>18</v>
      </c>
      <c r="G8833" t="s">
        <v>195</v>
      </c>
      <c r="H8833" t="s">
        <v>1752</v>
      </c>
      <c r="I8833" t="s">
        <v>21</v>
      </c>
      <c r="J8833" t="s">
        <v>21</v>
      </c>
      <c r="K8833" t="s">
        <v>350</v>
      </c>
      <c r="L8833" t="s">
        <v>1745</v>
      </c>
      <c r="M8833" t="s">
        <v>1753</v>
      </c>
      <c r="N8833" t="s">
        <v>4351</v>
      </c>
    </row>
    <row r="8834" spans="1:14">
      <c r="A8834">
        <v>47871</v>
      </c>
      <c r="B8834" s="3">
        <v>41197</v>
      </c>
      <c r="C8834" s="1">
        <v>41183</v>
      </c>
      <c r="D8834">
        <v>2012</v>
      </c>
      <c r="E8834" s="4">
        <v>0.84762700000000002</v>
      </c>
      <c r="F8834">
        <v>20</v>
      </c>
      <c r="G8834" t="s">
        <v>195</v>
      </c>
      <c r="H8834" t="s">
        <v>1752</v>
      </c>
      <c r="I8834" t="s">
        <v>21</v>
      </c>
      <c r="J8834" t="s">
        <v>21</v>
      </c>
      <c r="K8834" t="s">
        <v>221</v>
      </c>
      <c r="L8834" t="s">
        <v>1745</v>
      </c>
      <c r="M8834" t="s">
        <v>1753</v>
      </c>
      <c r="N8834" t="s">
        <v>4352</v>
      </c>
    </row>
    <row r="8835" spans="1:14">
      <c r="A8835">
        <v>47881</v>
      </c>
      <c r="B8835" s="3">
        <v>41197</v>
      </c>
      <c r="C8835" s="1">
        <v>41183</v>
      </c>
      <c r="D8835">
        <v>2012</v>
      </c>
      <c r="E8835" s="4">
        <v>0.87280100000000005</v>
      </c>
      <c r="F8835">
        <v>20</v>
      </c>
      <c r="G8835" t="s">
        <v>195</v>
      </c>
      <c r="H8835" t="s">
        <v>1752</v>
      </c>
      <c r="I8835" t="s">
        <v>21</v>
      </c>
      <c r="J8835" t="s">
        <v>21</v>
      </c>
      <c r="K8835" t="s">
        <v>171</v>
      </c>
      <c r="L8835" t="s">
        <v>1742</v>
      </c>
      <c r="M8835" t="s">
        <v>1792</v>
      </c>
    </row>
    <row r="8836" spans="1:14">
      <c r="A8836">
        <v>47951</v>
      </c>
      <c r="B8836" s="3">
        <v>41198</v>
      </c>
      <c r="C8836" s="1">
        <v>41183</v>
      </c>
      <c r="D8836">
        <v>2012</v>
      </c>
      <c r="E8836" s="4">
        <v>0.57673600000000003</v>
      </c>
      <c r="F8836">
        <v>13</v>
      </c>
      <c r="G8836" t="s">
        <v>210</v>
      </c>
      <c r="H8836" t="s">
        <v>1752</v>
      </c>
      <c r="I8836" t="s">
        <v>37</v>
      </c>
      <c r="J8836" t="s">
        <v>37</v>
      </c>
      <c r="K8836" t="s">
        <v>152</v>
      </c>
      <c r="L8836" t="s">
        <v>1745</v>
      </c>
      <c r="M8836" t="s">
        <v>1763</v>
      </c>
    </row>
    <row r="8837" spans="1:14">
      <c r="A8837">
        <v>47957</v>
      </c>
      <c r="B8837" s="3">
        <v>41198</v>
      </c>
      <c r="C8837" s="1">
        <v>41183</v>
      </c>
      <c r="D8837">
        <v>2012</v>
      </c>
      <c r="E8837" s="4">
        <v>0.62028899999999998</v>
      </c>
      <c r="F8837">
        <v>14</v>
      </c>
      <c r="G8837" t="s">
        <v>210</v>
      </c>
      <c r="H8837" t="s">
        <v>1752</v>
      </c>
      <c r="I8837" t="s">
        <v>97</v>
      </c>
      <c r="J8837" t="s">
        <v>97</v>
      </c>
      <c r="K8837" t="s">
        <v>234</v>
      </c>
      <c r="L8837" t="s">
        <v>1745</v>
      </c>
      <c r="M8837" t="s">
        <v>1759</v>
      </c>
    </row>
    <row r="8838" spans="1:14">
      <c r="A8838">
        <v>47976</v>
      </c>
      <c r="B8838" s="3">
        <v>41198</v>
      </c>
      <c r="C8838" s="1">
        <v>41183</v>
      </c>
      <c r="D8838">
        <v>2012</v>
      </c>
      <c r="E8838" s="4">
        <v>0.69088000000000005</v>
      </c>
      <c r="F8838">
        <v>16</v>
      </c>
      <c r="G8838" t="s">
        <v>210</v>
      </c>
      <c r="H8838" t="s">
        <v>1752</v>
      </c>
      <c r="I8838" t="s">
        <v>52</v>
      </c>
      <c r="J8838" t="s">
        <v>81</v>
      </c>
      <c r="K8838" t="s">
        <v>219</v>
      </c>
      <c r="L8838" t="s">
        <v>1745</v>
      </c>
      <c r="M8838" t="s">
        <v>1763</v>
      </c>
    </row>
    <row r="8839" spans="1:14">
      <c r="A8839">
        <v>47978</v>
      </c>
      <c r="B8839" s="3">
        <v>41198</v>
      </c>
      <c r="C8839" s="1">
        <v>41183</v>
      </c>
      <c r="D8839">
        <v>2012</v>
      </c>
      <c r="E8839" s="4">
        <v>0.70373799999999997</v>
      </c>
      <c r="F8839">
        <v>16</v>
      </c>
      <c r="G8839" t="s">
        <v>210</v>
      </c>
      <c r="H8839" t="s">
        <v>1752</v>
      </c>
      <c r="I8839" t="s">
        <v>52</v>
      </c>
      <c r="J8839" t="s">
        <v>53</v>
      </c>
      <c r="K8839" t="s">
        <v>91</v>
      </c>
      <c r="L8839" t="s">
        <v>1742</v>
      </c>
      <c r="M8839" t="s">
        <v>1758</v>
      </c>
      <c r="N8839" t="s">
        <v>4353</v>
      </c>
    </row>
    <row r="8840" spans="1:14">
      <c r="A8840">
        <v>47987</v>
      </c>
      <c r="B8840" s="3">
        <v>41198</v>
      </c>
      <c r="C8840" s="1">
        <v>41183</v>
      </c>
      <c r="D8840">
        <v>2012</v>
      </c>
      <c r="E8840" s="4">
        <v>0.76393500000000003</v>
      </c>
      <c r="F8840">
        <v>18</v>
      </c>
      <c r="G8840" t="s">
        <v>210</v>
      </c>
      <c r="H8840" t="s">
        <v>1752</v>
      </c>
      <c r="I8840" t="s">
        <v>52</v>
      </c>
      <c r="J8840" t="s">
        <v>53</v>
      </c>
      <c r="K8840" t="s">
        <v>142</v>
      </c>
      <c r="L8840" t="s">
        <v>1744</v>
      </c>
      <c r="M8840" t="s">
        <v>1775</v>
      </c>
    </row>
    <row r="8841" spans="1:14">
      <c r="A8841">
        <v>47992</v>
      </c>
      <c r="B8841" s="3">
        <v>41198</v>
      </c>
      <c r="C8841" s="1">
        <v>41183</v>
      </c>
      <c r="D8841">
        <v>2012</v>
      </c>
      <c r="E8841" s="4">
        <v>0.77843799999999996</v>
      </c>
      <c r="F8841">
        <v>18</v>
      </c>
      <c r="G8841" t="s">
        <v>210</v>
      </c>
      <c r="H8841" t="s">
        <v>1752</v>
      </c>
      <c r="I8841" t="s">
        <v>52</v>
      </c>
      <c r="J8841" t="s">
        <v>53</v>
      </c>
      <c r="K8841" t="s">
        <v>162</v>
      </c>
      <c r="L8841" t="s">
        <v>1742</v>
      </c>
      <c r="M8841" t="s">
        <v>1753</v>
      </c>
      <c r="N8841" t="s">
        <v>4354</v>
      </c>
    </row>
    <row r="8842" spans="1:14">
      <c r="A8842">
        <v>48050</v>
      </c>
      <c r="B8842" s="3">
        <v>41199</v>
      </c>
      <c r="C8842" s="1">
        <v>41183</v>
      </c>
      <c r="D8842">
        <v>2012</v>
      </c>
      <c r="E8842" s="4">
        <v>0.41116900000000001</v>
      </c>
      <c r="F8842">
        <v>9</v>
      </c>
      <c r="G8842" t="s">
        <v>227</v>
      </c>
      <c r="H8842" t="s">
        <v>1752</v>
      </c>
      <c r="I8842" t="s">
        <v>30</v>
      </c>
      <c r="J8842" t="s">
        <v>30</v>
      </c>
      <c r="K8842" t="s">
        <v>160</v>
      </c>
      <c r="L8842" t="s">
        <v>1745</v>
      </c>
      <c r="M8842" t="s">
        <v>1763</v>
      </c>
    </row>
    <row r="8843" spans="1:14">
      <c r="A8843">
        <v>48053</v>
      </c>
      <c r="B8843" s="3">
        <v>41199</v>
      </c>
      <c r="C8843" s="1">
        <v>41183</v>
      </c>
      <c r="D8843">
        <v>2012</v>
      </c>
      <c r="E8843" s="4">
        <v>0.41919000000000001</v>
      </c>
      <c r="F8843">
        <v>10</v>
      </c>
      <c r="G8843" t="s">
        <v>227</v>
      </c>
      <c r="H8843" t="s">
        <v>1752</v>
      </c>
      <c r="I8843" t="s">
        <v>97</v>
      </c>
      <c r="J8843" t="s">
        <v>97</v>
      </c>
      <c r="K8843" t="s">
        <v>420</v>
      </c>
      <c r="L8843" t="s">
        <v>1742</v>
      </c>
      <c r="M8843" t="s">
        <v>1753</v>
      </c>
      <c r="N8843" t="s">
        <v>4067</v>
      </c>
    </row>
    <row r="8844" spans="1:14">
      <c r="A8844">
        <v>48081</v>
      </c>
      <c r="B8844" s="3">
        <v>41199</v>
      </c>
      <c r="C8844" s="1">
        <v>41183</v>
      </c>
      <c r="D8844">
        <v>2012</v>
      </c>
      <c r="E8844" s="4">
        <v>0.594468</v>
      </c>
      <c r="F8844">
        <v>14</v>
      </c>
      <c r="G8844" t="s">
        <v>227</v>
      </c>
      <c r="H8844" t="s">
        <v>1752</v>
      </c>
      <c r="I8844" t="s">
        <v>108</v>
      </c>
      <c r="J8844" t="s">
        <v>108</v>
      </c>
      <c r="K8844" t="s">
        <v>109</v>
      </c>
      <c r="L8844" t="s">
        <v>1743</v>
      </c>
      <c r="M8844" t="s">
        <v>1792</v>
      </c>
    </row>
    <row r="8845" spans="1:14">
      <c r="A8845">
        <v>48084</v>
      </c>
      <c r="B8845" s="3">
        <v>41199</v>
      </c>
      <c r="C8845" s="1">
        <v>41183</v>
      </c>
      <c r="D8845">
        <v>2012</v>
      </c>
      <c r="E8845" s="4">
        <v>0.61772000000000005</v>
      </c>
      <c r="F8845">
        <v>14</v>
      </c>
      <c r="G8845" t="s">
        <v>227</v>
      </c>
      <c r="H8845" t="s">
        <v>1752</v>
      </c>
      <c r="I8845" t="s">
        <v>37</v>
      </c>
      <c r="J8845" t="s">
        <v>37</v>
      </c>
      <c r="K8845" t="s">
        <v>303</v>
      </c>
      <c r="L8845" t="s">
        <v>1742</v>
      </c>
      <c r="M8845" t="s">
        <v>1792</v>
      </c>
    </row>
    <row r="8846" spans="1:14">
      <c r="A8846">
        <v>48119</v>
      </c>
      <c r="B8846" s="3">
        <v>41199</v>
      </c>
      <c r="C8846" s="1">
        <v>41183</v>
      </c>
      <c r="D8846">
        <v>2012</v>
      </c>
      <c r="E8846" s="4">
        <v>0.76332199999999994</v>
      </c>
      <c r="F8846">
        <v>18</v>
      </c>
      <c r="G8846" t="s">
        <v>227</v>
      </c>
      <c r="H8846" t="s">
        <v>1752</v>
      </c>
      <c r="I8846" t="s">
        <v>108</v>
      </c>
      <c r="J8846" t="s">
        <v>108</v>
      </c>
      <c r="K8846" t="s">
        <v>616</v>
      </c>
      <c r="L8846" t="s">
        <v>1746</v>
      </c>
      <c r="M8846" t="s">
        <v>1760</v>
      </c>
    </row>
    <row r="8847" spans="1:14">
      <c r="A8847">
        <v>48120</v>
      </c>
      <c r="B8847" s="3">
        <v>41199</v>
      </c>
      <c r="C8847" s="1">
        <v>41183</v>
      </c>
      <c r="D8847">
        <v>2012</v>
      </c>
      <c r="E8847" s="4">
        <v>0.76667799999999997</v>
      </c>
      <c r="F8847">
        <v>18</v>
      </c>
      <c r="G8847" t="s">
        <v>227</v>
      </c>
      <c r="H8847" t="s">
        <v>1752</v>
      </c>
      <c r="I8847" t="s">
        <v>52</v>
      </c>
      <c r="J8847" t="s">
        <v>53</v>
      </c>
      <c r="K8847" t="s">
        <v>183</v>
      </c>
      <c r="L8847" t="s">
        <v>1742</v>
      </c>
      <c r="M8847" t="s">
        <v>1758</v>
      </c>
      <c r="N8847" t="s">
        <v>4355</v>
      </c>
    </row>
    <row r="8848" spans="1:14">
      <c r="A8848">
        <v>48123</v>
      </c>
      <c r="B8848" s="3">
        <v>41199</v>
      </c>
      <c r="C8848" s="1">
        <v>41183</v>
      </c>
      <c r="D8848">
        <v>2012</v>
      </c>
      <c r="E8848" s="4">
        <v>0.76877300000000004</v>
      </c>
      <c r="F8848">
        <v>18</v>
      </c>
      <c r="G8848" t="s">
        <v>227</v>
      </c>
      <c r="H8848" t="s">
        <v>1752</v>
      </c>
      <c r="I8848" t="s">
        <v>97</v>
      </c>
      <c r="J8848" t="s">
        <v>97</v>
      </c>
      <c r="K8848" t="s">
        <v>339</v>
      </c>
      <c r="L8848" t="s">
        <v>1745</v>
      </c>
      <c r="M8848" t="s">
        <v>1792</v>
      </c>
    </row>
    <row r="8849" spans="1:14">
      <c r="A8849">
        <v>48187</v>
      </c>
      <c r="B8849" s="3">
        <v>41200</v>
      </c>
      <c r="C8849" s="1">
        <v>41183</v>
      </c>
      <c r="D8849">
        <v>2012</v>
      </c>
      <c r="E8849" s="4">
        <v>5.3773000000000001E-2</v>
      </c>
      <c r="F8849">
        <v>1</v>
      </c>
      <c r="G8849" t="s">
        <v>18</v>
      </c>
      <c r="H8849" t="s">
        <v>1752</v>
      </c>
      <c r="I8849" t="s">
        <v>37</v>
      </c>
      <c r="J8849" t="s">
        <v>37</v>
      </c>
      <c r="K8849" t="s">
        <v>74</v>
      </c>
      <c r="L8849" t="s">
        <v>1742</v>
      </c>
      <c r="M8849" t="s">
        <v>1763</v>
      </c>
    </row>
    <row r="8850" spans="1:14">
      <c r="A8850">
        <v>48188</v>
      </c>
      <c r="B8850" s="3">
        <v>41200</v>
      </c>
      <c r="C8850" s="1">
        <v>41183</v>
      </c>
      <c r="D8850">
        <v>2012</v>
      </c>
      <c r="E8850" s="4">
        <v>0.11247699999999999</v>
      </c>
      <c r="F8850">
        <v>2</v>
      </c>
      <c r="G8850" t="s">
        <v>18</v>
      </c>
      <c r="H8850" t="s">
        <v>1752</v>
      </c>
      <c r="I8850" t="s">
        <v>52</v>
      </c>
      <c r="J8850" t="s">
        <v>53</v>
      </c>
      <c r="K8850" t="s">
        <v>384</v>
      </c>
      <c r="L8850" t="s">
        <v>1742</v>
      </c>
      <c r="M8850" t="s">
        <v>1759</v>
      </c>
    </row>
    <row r="8851" spans="1:14">
      <c r="A8851">
        <v>48210</v>
      </c>
      <c r="B8851" s="3">
        <v>41200</v>
      </c>
      <c r="C8851" s="1">
        <v>41183</v>
      </c>
      <c r="D8851">
        <v>2012</v>
      </c>
      <c r="E8851" s="4">
        <v>0.43013899999999999</v>
      </c>
      <c r="F8851">
        <v>10</v>
      </c>
      <c r="G8851" t="s">
        <v>18</v>
      </c>
      <c r="H8851" t="s">
        <v>1752</v>
      </c>
      <c r="I8851" t="s">
        <v>37</v>
      </c>
      <c r="J8851" t="s">
        <v>37</v>
      </c>
      <c r="K8851" t="s">
        <v>74</v>
      </c>
      <c r="L8851" t="s">
        <v>1742</v>
      </c>
      <c r="M8851" t="s">
        <v>1792</v>
      </c>
    </row>
    <row r="8852" spans="1:14">
      <c r="A8852">
        <v>48226</v>
      </c>
      <c r="B8852" s="3">
        <v>41200</v>
      </c>
      <c r="C8852" s="1">
        <v>41183</v>
      </c>
      <c r="D8852">
        <v>2012</v>
      </c>
      <c r="E8852" s="4">
        <v>0.52074100000000001</v>
      </c>
      <c r="F8852">
        <v>12</v>
      </c>
      <c r="G8852" t="s">
        <v>18</v>
      </c>
      <c r="H8852" t="s">
        <v>1752</v>
      </c>
      <c r="I8852" t="s">
        <v>37</v>
      </c>
      <c r="J8852" t="s">
        <v>37</v>
      </c>
      <c r="K8852" t="s">
        <v>38</v>
      </c>
      <c r="L8852" t="s">
        <v>1743</v>
      </c>
      <c r="M8852" t="s">
        <v>1782</v>
      </c>
    </row>
    <row r="8853" spans="1:14">
      <c r="A8853">
        <v>48264</v>
      </c>
      <c r="B8853" s="3">
        <v>41200</v>
      </c>
      <c r="C8853" s="1">
        <v>41183</v>
      </c>
      <c r="D8853">
        <v>2012</v>
      </c>
      <c r="E8853" s="4">
        <v>0.75783599999999995</v>
      </c>
      <c r="F8853">
        <v>18</v>
      </c>
      <c r="G8853" t="s">
        <v>18</v>
      </c>
      <c r="H8853" t="s">
        <v>1752</v>
      </c>
      <c r="I8853" t="s">
        <v>42</v>
      </c>
      <c r="J8853" t="s">
        <v>42</v>
      </c>
      <c r="K8853" t="s">
        <v>467</v>
      </c>
      <c r="L8853" t="s">
        <v>1743</v>
      </c>
      <c r="M8853" t="s">
        <v>1782</v>
      </c>
    </row>
    <row r="8854" spans="1:14">
      <c r="A8854">
        <v>48280</v>
      </c>
      <c r="B8854" s="3">
        <v>41200</v>
      </c>
      <c r="C8854" s="1">
        <v>41183</v>
      </c>
      <c r="D8854">
        <v>2012</v>
      </c>
      <c r="E8854" s="4">
        <v>0.86548599999999998</v>
      </c>
      <c r="F8854">
        <v>20</v>
      </c>
      <c r="G8854" t="s">
        <v>18</v>
      </c>
      <c r="H8854" t="s">
        <v>1752</v>
      </c>
      <c r="I8854" t="s">
        <v>37</v>
      </c>
      <c r="J8854" t="s">
        <v>37</v>
      </c>
      <c r="K8854" t="s">
        <v>178</v>
      </c>
      <c r="L8854" t="s">
        <v>1745</v>
      </c>
      <c r="M8854" t="s">
        <v>1759</v>
      </c>
    </row>
    <row r="8855" spans="1:14">
      <c r="A8855">
        <v>48279</v>
      </c>
      <c r="B8855" s="3">
        <v>41200</v>
      </c>
      <c r="C8855" s="1">
        <v>41183</v>
      </c>
      <c r="D8855">
        <v>2012</v>
      </c>
      <c r="E8855" s="4">
        <v>0.86670100000000005</v>
      </c>
      <c r="F8855">
        <v>20</v>
      </c>
      <c r="G8855" t="s">
        <v>18</v>
      </c>
      <c r="H8855" t="s">
        <v>1752</v>
      </c>
      <c r="I8855" t="s">
        <v>42</v>
      </c>
      <c r="J8855" t="s">
        <v>42</v>
      </c>
      <c r="K8855" t="s">
        <v>155</v>
      </c>
      <c r="L8855" t="s">
        <v>1742</v>
      </c>
      <c r="M8855" t="s">
        <v>1753</v>
      </c>
      <c r="N8855" t="s">
        <v>4356</v>
      </c>
    </row>
    <row r="8856" spans="1:14">
      <c r="A8856">
        <v>48355</v>
      </c>
      <c r="B8856" s="3">
        <v>41201</v>
      </c>
      <c r="C8856" s="1">
        <v>41183</v>
      </c>
      <c r="D8856">
        <v>2012</v>
      </c>
      <c r="E8856" s="4">
        <v>0.435336</v>
      </c>
      <c r="F8856">
        <v>10</v>
      </c>
      <c r="G8856" t="s">
        <v>119</v>
      </c>
      <c r="H8856" t="s">
        <v>1752</v>
      </c>
      <c r="I8856" t="s">
        <v>30</v>
      </c>
      <c r="J8856" t="s">
        <v>30</v>
      </c>
      <c r="K8856" t="s">
        <v>160</v>
      </c>
      <c r="L8856" t="s">
        <v>1742</v>
      </c>
      <c r="M8856" t="s">
        <v>1769</v>
      </c>
    </row>
    <row r="8857" spans="1:14">
      <c r="A8857">
        <v>48361</v>
      </c>
      <c r="B8857" s="3">
        <v>41201</v>
      </c>
      <c r="C8857" s="1">
        <v>41183</v>
      </c>
      <c r="D8857">
        <v>2012</v>
      </c>
      <c r="E8857" s="4">
        <v>0.47310200000000002</v>
      </c>
      <c r="F8857">
        <v>11</v>
      </c>
      <c r="G8857" t="s">
        <v>119</v>
      </c>
      <c r="H8857" t="s">
        <v>1752</v>
      </c>
      <c r="I8857" t="s">
        <v>21</v>
      </c>
      <c r="J8857" t="s">
        <v>21</v>
      </c>
      <c r="K8857" t="s">
        <v>232</v>
      </c>
      <c r="L8857" t="s">
        <v>1746</v>
      </c>
      <c r="M8857" t="s">
        <v>1782</v>
      </c>
    </row>
    <row r="8858" spans="1:14">
      <c r="A8858">
        <v>48363</v>
      </c>
      <c r="B8858" s="3">
        <v>41201</v>
      </c>
      <c r="C8858" s="1">
        <v>41183</v>
      </c>
      <c r="D8858">
        <v>2012</v>
      </c>
      <c r="E8858" s="4">
        <v>0.47966399999999998</v>
      </c>
      <c r="F8858">
        <v>11</v>
      </c>
      <c r="G8858" t="s">
        <v>119</v>
      </c>
      <c r="H8858" t="s">
        <v>1752</v>
      </c>
      <c r="I8858" t="s">
        <v>42</v>
      </c>
      <c r="J8858" t="s">
        <v>42</v>
      </c>
      <c r="K8858" t="s">
        <v>467</v>
      </c>
      <c r="L8858" t="s">
        <v>1742</v>
      </c>
      <c r="M8858" t="s">
        <v>1761</v>
      </c>
    </row>
    <row r="8859" spans="1:14">
      <c r="A8859">
        <v>48379</v>
      </c>
      <c r="B8859" s="3">
        <v>41201</v>
      </c>
      <c r="C8859" s="1">
        <v>41183</v>
      </c>
      <c r="D8859">
        <v>2012</v>
      </c>
      <c r="E8859" s="4">
        <v>0.57474499999999995</v>
      </c>
      <c r="F8859">
        <v>13</v>
      </c>
      <c r="G8859" t="s">
        <v>119</v>
      </c>
      <c r="H8859" t="s">
        <v>1752</v>
      </c>
      <c r="I8859" t="s">
        <v>37</v>
      </c>
      <c r="J8859" t="s">
        <v>37</v>
      </c>
      <c r="K8859" t="s">
        <v>74</v>
      </c>
      <c r="L8859" t="s">
        <v>1745</v>
      </c>
      <c r="M8859" t="s">
        <v>1753</v>
      </c>
      <c r="N8859" t="s">
        <v>4357</v>
      </c>
    </row>
    <row r="8860" spans="1:14">
      <c r="A8860">
        <v>48397</v>
      </c>
      <c r="B8860" s="3">
        <v>41201</v>
      </c>
      <c r="C8860" s="1">
        <v>41183</v>
      </c>
      <c r="D8860">
        <v>2012</v>
      </c>
      <c r="E8860" s="4">
        <v>0.71377299999999999</v>
      </c>
      <c r="F8860">
        <v>17</v>
      </c>
      <c r="G8860" t="s">
        <v>119</v>
      </c>
      <c r="H8860" t="s">
        <v>1752</v>
      </c>
      <c r="I8860" t="s">
        <v>97</v>
      </c>
      <c r="J8860" t="s">
        <v>97</v>
      </c>
      <c r="K8860" t="s">
        <v>532</v>
      </c>
      <c r="L8860" t="s">
        <v>1742</v>
      </c>
      <c r="M8860" t="s">
        <v>1769</v>
      </c>
    </row>
    <row r="8861" spans="1:14">
      <c r="A8861">
        <v>48400</v>
      </c>
      <c r="B8861" s="3">
        <v>41201</v>
      </c>
      <c r="C8861" s="1">
        <v>41183</v>
      </c>
      <c r="D8861">
        <v>2012</v>
      </c>
      <c r="E8861" s="4">
        <v>0.72645800000000005</v>
      </c>
      <c r="F8861">
        <v>17</v>
      </c>
      <c r="G8861" t="s">
        <v>119</v>
      </c>
      <c r="H8861" t="s">
        <v>1752</v>
      </c>
      <c r="I8861" t="s">
        <v>42</v>
      </c>
      <c r="J8861" t="s">
        <v>42</v>
      </c>
      <c r="K8861" t="s">
        <v>155</v>
      </c>
      <c r="L8861" t="s">
        <v>1742</v>
      </c>
      <c r="M8861" t="s">
        <v>1813</v>
      </c>
    </row>
    <row r="8862" spans="1:14">
      <c r="A8862">
        <v>48414</v>
      </c>
      <c r="B8862" s="3">
        <v>41201</v>
      </c>
      <c r="C8862" s="1">
        <v>41183</v>
      </c>
      <c r="D8862">
        <v>2012</v>
      </c>
      <c r="E8862" s="4">
        <v>0.76748799999999995</v>
      </c>
      <c r="F8862">
        <v>18</v>
      </c>
      <c r="G8862" t="s">
        <v>119</v>
      </c>
      <c r="H8862" t="s">
        <v>1752</v>
      </c>
      <c r="I8862" t="s">
        <v>37</v>
      </c>
      <c r="J8862" t="s">
        <v>37</v>
      </c>
      <c r="K8862" t="s">
        <v>152</v>
      </c>
      <c r="L8862" t="s">
        <v>1745</v>
      </c>
      <c r="M8862" t="s">
        <v>1763</v>
      </c>
    </row>
    <row r="8863" spans="1:14">
      <c r="A8863">
        <v>48415</v>
      </c>
      <c r="B8863" s="3">
        <v>41201</v>
      </c>
      <c r="C8863" s="1">
        <v>41183</v>
      </c>
      <c r="D8863">
        <v>2012</v>
      </c>
      <c r="E8863" s="4">
        <v>0.76924800000000004</v>
      </c>
      <c r="F8863">
        <v>18</v>
      </c>
      <c r="G8863" t="s">
        <v>119</v>
      </c>
      <c r="H8863" t="s">
        <v>1752</v>
      </c>
      <c r="I8863" t="s">
        <v>37</v>
      </c>
      <c r="J8863" t="s">
        <v>37</v>
      </c>
      <c r="K8863" t="s">
        <v>38</v>
      </c>
      <c r="L8863" t="s">
        <v>1743</v>
      </c>
      <c r="M8863" t="s">
        <v>1782</v>
      </c>
    </row>
    <row r="8864" spans="1:14">
      <c r="A8864">
        <v>48418</v>
      </c>
      <c r="B8864" s="3">
        <v>41201</v>
      </c>
      <c r="C8864" s="1">
        <v>41183</v>
      </c>
      <c r="D8864">
        <v>2012</v>
      </c>
      <c r="E8864" s="4">
        <v>0.77121499999999998</v>
      </c>
      <c r="F8864">
        <v>18</v>
      </c>
      <c r="G8864" t="s">
        <v>119</v>
      </c>
      <c r="H8864" t="s">
        <v>1752</v>
      </c>
      <c r="I8864" t="s">
        <v>52</v>
      </c>
      <c r="J8864" t="s">
        <v>81</v>
      </c>
      <c r="K8864" t="s">
        <v>268</v>
      </c>
      <c r="L8864" t="s">
        <v>1745</v>
      </c>
      <c r="M8864" t="s">
        <v>1753</v>
      </c>
      <c r="N8864" t="s">
        <v>1973</v>
      </c>
    </row>
    <row r="8865" spans="1:14">
      <c r="A8865">
        <v>48424</v>
      </c>
      <c r="B8865" s="3">
        <v>41201</v>
      </c>
      <c r="C8865" s="1">
        <v>41183</v>
      </c>
      <c r="D8865">
        <v>2012</v>
      </c>
      <c r="E8865" s="4">
        <v>0.79998800000000003</v>
      </c>
      <c r="F8865">
        <v>19</v>
      </c>
      <c r="G8865" t="s">
        <v>119</v>
      </c>
      <c r="H8865" t="s">
        <v>1752</v>
      </c>
      <c r="I8865" t="s">
        <v>108</v>
      </c>
      <c r="J8865" t="s">
        <v>108</v>
      </c>
      <c r="K8865" t="s">
        <v>109</v>
      </c>
      <c r="L8865" t="s">
        <v>1742</v>
      </c>
      <c r="M8865" t="s">
        <v>1753</v>
      </c>
      <c r="N8865" t="s">
        <v>4358</v>
      </c>
    </row>
    <row r="8866" spans="1:14">
      <c r="A8866">
        <v>48425</v>
      </c>
      <c r="B8866" s="3">
        <v>41201</v>
      </c>
      <c r="C8866" s="1">
        <v>41183</v>
      </c>
      <c r="D8866">
        <v>2012</v>
      </c>
      <c r="E8866" s="4">
        <v>0.80011600000000005</v>
      </c>
      <c r="F8866">
        <v>19</v>
      </c>
      <c r="G8866" t="s">
        <v>119</v>
      </c>
      <c r="H8866" t="s">
        <v>1752</v>
      </c>
      <c r="I8866" t="s">
        <v>42</v>
      </c>
      <c r="J8866" t="s">
        <v>42</v>
      </c>
      <c r="K8866" t="s">
        <v>174</v>
      </c>
      <c r="L8866" t="s">
        <v>1745</v>
      </c>
      <c r="M8866" t="s">
        <v>1759</v>
      </c>
    </row>
    <row r="8867" spans="1:14">
      <c r="A8867">
        <v>48432</v>
      </c>
      <c r="B8867" s="3">
        <v>41201</v>
      </c>
      <c r="C8867" s="1">
        <v>41183</v>
      </c>
      <c r="D8867">
        <v>2012</v>
      </c>
      <c r="E8867" s="4">
        <v>0.84965299999999999</v>
      </c>
      <c r="F8867">
        <v>20</v>
      </c>
      <c r="G8867" t="s">
        <v>119</v>
      </c>
      <c r="H8867" t="s">
        <v>1752</v>
      </c>
      <c r="I8867" t="s">
        <v>52</v>
      </c>
      <c r="J8867" t="s">
        <v>53</v>
      </c>
      <c r="K8867" t="s">
        <v>127</v>
      </c>
      <c r="L8867" t="s">
        <v>1742</v>
      </c>
      <c r="M8867" t="s">
        <v>1753</v>
      </c>
      <c r="N8867" t="s">
        <v>4359</v>
      </c>
    </row>
    <row r="8868" spans="1:14">
      <c r="A8868">
        <v>48445</v>
      </c>
      <c r="B8868" s="3">
        <v>41201</v>
      </c>
      <c r="C8868" s="1">
        <v>41183</v>
      </c>
      <c r="D8868">
        <v>2012</v>
      </c>
      <c r="E8868" s="4">
        <v>0.90268499999999996</v>
      </c>
      <c r="F8868">
        <v>21</v>
      </c>
      <c r="G8868" t="s">
        <v>119</v>
      </c>
      <c r="H8868" t="s">
        <v>1752</v>
      </c>
      <c r="I8868" t="s">
        <v>52</v>
      </c>
      <c r="J8868" t="s">
        <v>81</v>
      </c>
      <c r="K8868" t="s">
        <v>179</v>
      </c>
      <c r="L8868" t="s">
        <v>1742</v>
      </c>
      <c r="M8868" t="s">
        <v>1761</v>
      </c>
    </row>
    <row r="8869" spans="1:14">
      <c r="A8869">
        <v>48474</v>
      </c>
      <c r="B8869" s="3">
        <v>41202</v>
      </c>
      <c r="C8869" s="1">
        <v>41183</v>
      </c>
      <c r="D8869">
        <v>2012</v>
      </c>
      <c r="E8869" s="4">
        <v>7.0938000000000001E-2</v>
      </c>
      <c r="F8869">
        <v>1</v>
      </c>
      <c r="G8869" t="s">
        <v>147</v>
      </c>
      <c r="H8869" t="s">
        <v>1752</v>
      </c>
      <c r="I8869" t="s">
        <v>52</v>
      </c>
      <c r="J8869" t="s">
        <v>53</v>
      </c>
      <c r="K8869" t="s">
        <v>133</v>
      </c>
      <c r="L8869" t="s">
        <v>1745</v>
      </c>
      <c r="M8869" t="s">
        <v>1763</v>
      </c>
    </row>
    <row r="8870" spans="1:14">
      <c r="A8870">
        <v>48475</v>
      </c>
      <c r="B8870" s="3">
        <v>41202</v>
      </c>
      <c r="C8870" s="1">
        <v>41183</v>
      </c>
      <c r="D8870">
        <v>2012</v>
      </c>
      <c r="E8870" s="4">
        <v>9.8333000000000004E-2</v>
      </c>
      <c r="F8870">
        <v>2</v>
      </c>
      <c r="G8870" t="s">
        <v>147</v>
      </c>
      <c r="H8870" t="s">
        <v>1752</v>
      </c>
      <c r="I8870" t="s">
        <v>21</v>
      </c>
      <c r="J8870" t="s">
        <v>21</v>
      </c>
      <c r="K8870" t="s">
        <v>466</v>
      </c>
      <c r="L8870" t="s">
        <v>1743</v>
      </c>
      <c r="M8870" t="s">
        <v>1760</v>
      </c>
    </row>
    <row r="8871" spans="1:14">
      <c r="A8871">
        <v>48499</v>
      </c>
      <c r="B8871" s="3">
        <v>41202</v>
      </c>
      <c r="C8871" s="1">
        <v>41183</v>
      </c>
      <c r="D8871">
        <v>2012</v>
      </c>
      <c r="E8871" s="4">
        <v>0.395845</v>
      </c>
      <c r="F8871">
        <v>9</v>
      </c>
      <c r="G8871" t="s">
        <v>147</v>
      </c>
      <c r="H8871" t="s">
        <v>1752</v>
      </c>
      <c r="I8871" t="s">
        <v>37</v>
      </c>
      <c r="J8871" t="s">
        <v>37</v>
      </c>
      <c r="K8871" t="s">
        <v>152</v>
      </c>
      <c r="L8871" t="s">
        <v>1745</v>
      </c>
      <c r="M8871" t="s">
        <v>1763</v>
      </c>
    </row>
    <row r="8872" spans="1:14">
      <c r="A8872">
        <v>48516</v>
      </c>
      <c r="B8872" s="3">
        <v>41202</v>
      </c>
      <c r="C8872" s="1">
        <v>41183</v>
      </c>
      <c r="D8872">
        <v>2012</v>
      </c>
      <c r="E8872" s="4">
        <v>0.43884299999999998</v>
      </c>
      <c r="F8872">
        <v>10</v>
      </c>
      <c r="G8872" t="s">
        <v>147</v>
      </c>
      <c r="H8872" t="s">
        <v>1752</v>
      </c>
      <c r="I8872" t="s">
        <v>52</v>
      </c>
      <c r="J8872" t="s">
        <v>81</v>
      </c>
      <c r="K8872" t="s">
        <v>179</v>
      </c>
      <c r="L8872" t="s">
        <v>1744</v>
      </c>
      <c r="M8872" t="s">
        <v>1775</v>
      </c>
    </row>
    <row r="8873" spans="1:14">
      <c r="A8873">
        <v>48535</v>
      </c>
      <c r="B8873" s="3">
        <v>41202</v>
      </c>
      <c r="C8873" s="1">
        <v>41183</v>
      </c>
      <c r="D8873">
        <v>2012</v>
      </c>
      <c r="E8873" s="4">
        <v>0.62454900000000002</v>
      </c>
      <c r="F8873">
        <v>14</v>
      </c>
      <c r="G8873" t="s">
        <v>147</v>
      </c>
      <c r="H8873" t="s">
        <v>1752</v>
      </c>
      <c r="I8873" t="s">
        <v>108</v>
      </c>
      <c r="J8873" t="s">
        <v>108</v>
      </c>
      <c r="K8873" t="s">
        <v>175</v>
      </c>
      <c r="L8873" t="s">
        <v>1746</v>
      </c>
      <c r="M8873" t="s">
        <v>1753</v>
      </c>
      <c r="N8873" t="s">
        <v>4360</v>
      </c>
    </row>
    <row r="8874" spans="1:14">
      <c r="A8874">
        <v>48546</v>
      </c>
      <c r="B8874" s="3">
        <v>41202</v>
      </c>
      <c r="C8874" s="1">
        <v>41183</v>
      </c>
      <c r="D8874">
        <v>2012</v>
      </c>
      <c r="E8874" s="4">
        <v>0.68271999999999999</v>
      </c>
      <c r="F8874">
        <v>16</v>
      </c>
      <c r="G8874" t="s">
        <v>147</v>
      </c>
      <c r="H8874" t="s">
        <v>1752</v>
      </c>
      <c r="I8874" t="s">
        <v>97</v>
      </c>
      <c r="J8874" t="s">
        <v>97</v>
      </c>
      <c r="K8874" t="s">
        <v>327</v>
      </c>
      <c r="L8874" t="s">
        <v>1745</v>
      </c>
      <c r="M8874" t="s">
        <v>1763</v>
      </c>
    </row>
    <row r="8875" spans="1:14">
      <c r="A8875">
        <v>48553</v>
      </c>
      <c r="B8875" s="3">
        <v>41202</v>
      </c>
      <c r="C8875" s="1">
        <v>41183</v>
      </c>
      <c r="D8875">
        <v>2012</v>
      </c>
      <c r="E8875" s="4">
        <v>0.72645800000000005</v>
      </c>
      <c r="F8875">
        <v>17</v>
      </c>
      <c r="G8875" t="s">
        <v>147</v>
      </c>
      <c r="H8875" t="s">
        <v>1752</v>
      </c>
      <c r="I8875" t="s">
        <v>52</v>
      </c>
      <c r="J8875" t="s">
        <v>53</v>
      </c>
      <c r="K8875" t="s">
        <v>91</v>
      </c>
      <c r="L8875" t="s">
        <v>1743</v>
      </c>
      <c r="M8875" t="s">
        <v>1759</v>
      </c>
    </row>
    <row r="8876" spans="1:14">
      <c r="A8876">
        <v>48680</v>
      </c>
      <c r="B8876" s="3">
        <v>41203</v>
      </c>
      <c r="C8876" s="1">
        <v>41183</v>
      </c>
      <c r="D8876">
        <v>2012</v>
      </c>
      <c r="E8876" s="4">
        <v>0.46689799999999998</v>
      </c>
      <c r="F8876">
        <v>11</v>
      </c>
      <c r="G8876" t="s">
        <v>180</v>
      </c>
      <c r="H8876" t="s">
        <v>1752</v>
      </c>
      <c r="I8876" t="s">
        <v>52</v>
      </c>
      <c r="J8876" t="s">
        <v>53</v>
      </c>
      <c r="K8876" t="s">
        <v>133</v>
      </c>
      <c r="L8876" t="s">
        <v>1745</v>
      </c>
      <c r="M8876" t="s">
        <v>1753</v>
      </c>
      <c r="N8876" t="s">
        <v>4361</v>
      </c>
    </row>
    <row r="8877" spans="1:14">
      <c r="A8877">
        <v>48704</v>
      </c>
      <c r="B8877" s="3">
        <v>41203</v>
      </c>
      <c r="C8877" s="1">
        <v>41183</v>
      </c>
      <c r="D8877">
        <v>2012</v>
      </c>
      <c r="E8877" s="4">
        <v>0.59230300000000002</v>
      </c>
      <c r="F8877">
        <v>14</v>
      </c>
      <c r="G8877" t="s">
        <v>180</v>
      </c>
      <c r="H8877" t="s">
        <v>1752</v>
      </c>
      <c r="I8877" t="s">
        <v>21</v>
      </c>
      <c r="J8877" t="s">
        <v>21</v>
      </c>
      <c r="K8877" t="s">
        <v>290</v>
      </c>
      <c r="L8877" t="s">
        <v>1742</v>
      </c>
      <c r="M8877" t="s">
        <v>1782</v>
      </c>
    </row>
    <row r="8878" spans="1:14">
      <c r="A8878">
        <v>48707</v>
      </c>
      <c r="B8878" s="3">
        <v>41203</v>
      </c>
      <c r="C8878" s="1">
        <v>41183</v>
      </c>
      <c r="D8878">
        <v>2012</v>
      </c>
      <c r="E8878" s="4">
        <v>0.60310200000000003</v>
      </c>
      <c r="F8878">
        <v>14</v>
      </c>
      <c r="G8878" t="s">
        <v>180</v>
      </c>
      <c r="H8878" t="s">
        <v>1752</v>
      </c>
      <c r="I8878" t="s">
        <v>52</v>
      </c>
      <c r="J8878" t="s">
        <v>53</v>
      </c>
      <c r="K8878" t="s">
        <v>127</v>
      </c>
      <c r="L8878" t="s">
        <v>1746</v>
      </c>
      <c r="M8878" t="s">
        <v>1753</v>
      </c>
      <c r="N8878" t="s">
        <v>4362</v>
      </c>
    </row>
    <row r="8879" spans="1:14">
      <c r="A8879">
        <v>48722</v>
      </c>
      <c r="B8879" s="3">
        <v>41203</v>
      </c>
      <c r="C8879" s="1">
        <v>41183</v>
      </c>
      <c r="D8879">
        <v>2012</v>
      </c>
      <c r="E8879" s="4">
        <v>0.67502300000000004</v>
      </c>
      <c r="F8879">
        <v>16</v>
      </c>
      <c r="G8879" t="s">
        <v>180</v>
      </c>
      <c r="H8879" t="s">
        <v>1752</v>
      </c>
      <c r="I8879" t="s">
        <v>52</v>
      </c>
      <c r="J8879" t="s">
        <v>81</v>
      </c>
      <c r="K8879" t="s">
        <v>159</v>
      </c>
      <c r="L8879" t="s">
        <v>1746</v>
      </c>
      <c r="M8879" t="s">
        <v>1753</v>
      </c>
      <c r="N8879" t="s">
        <v>4363</v>
      </c>
    </row>
    <row r="8880" spans="1:14">
      <c r="A8880">
        <v>48747</v>
      </c>
      <c r="B8880" s="3">
        <v>41203</v>
      </c>
      <c r="C8880" s="1">
        <v>41183</v>
      </c>
      <c r="D8880">
        <v>2012</v>
      </c>
      <c r="E8880" s="4">
        <v>0.75564799999999999</v>
      </c>
      <c r="F8880">
        <v>18</v>
      </c>
      <c r="G8880" t="s">
        <v>180</v>
      </c>
      <c r="H8880" t="s">
        <v>1752</v>
      </c>
      <c r="I8880" t="s">
        <v>97</v>
      </c>
      <c r="J8880" t="s">
        <v>97</v>
      </c>
      <c r="K8880" t="s">
        <v>408</v>
      </c>
      <c r="L8880" t="s">
        <v>1744</v>
      </c>
      <c r="M8880" t="s">
        <v>2424</v>
      </c>
    </row>
    <row r="8881" spans="1:14">
      <c r="A8881">
        <v>48746</v>
      </c>
      <c r="B8881" s="3">
        <v>41203</v>
      </c>
      <c r="C8881" s="1">
        <v>41183</v>
      </c>
      <c r="D8881">
        <v>2012</v>
      </c>
      <c r="E8881" s="4">
        <v>0.75596099999999999</v>
      </c>
      <c r="F8881">
        <v>18</v>
      </c>
      <c r="G8881" t="s">
        <v>180</v>
      </c>
      <c r="H8881" t="s">
        <v>1752</v>
      </c>
      <c r="I8881" t="s">
        <v>108</v>
      </c>
      <c r="J8881" t="s">
        <v>108</v>
      </c>
      <c r="K8881" t="s">
        <v>145</v>
      </c>
      <c r="L8881" t="s">
        <v>1746</v>
      </c>
      <c r="M8881" t="s">
        <v>1753</v>
      </c>
      <c r="N8881" t="s">
        <v>4364</v>
      </c>
    </row>
    <row r="8882" spans="1:14">
      <c r="A8882">
        <v>48771</v>
      </c>
      <c r="B8882" s="3">
        <v>41203</v>
      </c>
      <c r="C8882" s="1">
        <v>41183</v>
      </c>
      <c r="D8882">
        <v>2012</v>
      </c>
      <c r="E8882" s="4">
        <v>0.85216400000000003</v>
      </c>
      <c r="F8882">
        <v>20</v>
      </c>
      <c r="G8882" t="s">
        <v>180</v>
      </c>
      <c r="H8882" t="s">
        <v>1752</v>
      </c>
      <c r="I8882" t="s">
        <v>42</v>
      </c>
      <c r="J8882" t="s">
        <v>42</v>
      </c>
      <c r="K8882" t="s">
        <v>76</v>
      </c>
      <c r="L8882" t="s">
        <v>1743</v>
      </c>
      <c r="M8882" t="s">
        <v>1775</v>
      </c>
    </row>
    <row r="8883" spans="1:14">
      <c r="A8883">
        <v>48782</v>
      </c>
      <c r="B8883" s="3">
        <v>41203</v>
      </c>
      <c r="C8883" s="1">
        <v>41183</v>
      </c>
      <c r="D8883">
        <v>2012</v>
      </c>
      <c r="E8883" s="4">
        <v>0.90717599999999998</v>
      </c>
      <c r="F8883">
        <v>21</v>
      </c>
      <c r="G8883" t="s">
        <v>180</v>
      </c>
      <c r="H8883" t="s">
        <v>1752</v>
      </c>
      <c r="I8883" t="s">
        <v>37</v>
      </c>
      <c r="J8883" t="s">
        <v>37</v>
      </c>
      <c r="K8883" t="s">
        <v>178</v>
      </c>
      <c r="L8883" t="s">
        <v>1742</v>
      </c>
      <c r="M8883" t="s">
        <v>1763</v>
      </c>
    </row>
    <row r="8884" spans="1:14">
      <c r="A8884">
        <v>48783</v>
      </c>
      <c r="B8884" s="3">
        <v>41203</v>
      </c>
      <c r="C8884" s="1">
        <v>41183</v>
      </c>
      <c r="D8884">
        <v>2012</v>
      </c>
      <c r="E8884" s="4">
        <v>0.927512</v>
      </c>
      <c r="F8884">
        <v>22</v>
      </c>
      <c r="G8884" t="s">
        <v>180</v>
      </c>
      <c r="H8884" t="s">
        <v>1752</v>
      </c>
      <c r="I8884" t="s">
        <v>108</v>
      </c>
      <c r="J8884" t="s">
        <v>108</v>
      </c>
      <c r="K8884" t="s">
        <v>305</v>
      </c>
      <c r="L8884" t="s">
        <v>1746</v>
      </c>
      <c r="M8884" t="s">
        <v>1753</v>
      </c>
      <c r="N8884" t="s">
        <v>4313</v>
      </c>
    </row>
    <row r="8885" spans="1:14">
      <c r="A8885">
        <v>48786</v>
      </c>
      <c r="B8885" s="3">
        <v>41203</v>
      </c>
      <c r="C8885" s="1">
        <v>41183</v>
      </c>
      <c r="D8885">
        <v>2012</v>
      </c>
      <c r="E8885" s="4">
        <v>0.94876199999999999</v>
      </c>
      <c r="F8885">
        <v>22</v>
      </c>
      <c r="G8885" t="s">
        <v>180</v>
      </c>
      <c r="H8885" t="s">
        <v>1752</v>
      </c>
      <c r="I8885" t="s">
        <v>37</v>
      </c>
      <c r="J8885" t="s">
        <v>37</v>
      </c>
      <c r="K8885" t="s">
        <v>178</v>
      </c>
      <c r="L8885" t="s">
        <v>1742</v>
      </c>
      <c r="M8885" t="s">
        <v>1763</v>
      </c>
    </row>
    <row r="8886" spans="1:14">
      <c r="A8886">
        <v>48788</v>
      </c>
      <c r="B8886" s="3">
        <v>41204</v>
      </c>
      <c r="C8886" s="1">
        <v>41183</v>
      </c>
      <c r="D8886">
        <v>2012</v>
      </c>
      <c r="E8886" s="4">
        <v>4.8286999999999997E-2</v>
      </c>
      <c r="F8886">
        <v>1</v>
      </c>
      <c r="G8886" t="s">
        <v>195</v>
      </c>
      <c r="H8886" t="s">
        <v>1752</v>
      </c>
      <c r="I8886" t="s">
        <v>52</v>
      </c>
      <c r="J8886" t="s">
        <v>53</v>
      </c>
      <c r="K8886" t="s">
        <v>91</v>
      </c>
      <c r="L8886" t="s">
        <v>1743</v>
      </c>
      <c r="M8886" t="s">
        <v>1826</v>
      </c>
    </row>
    <row r="8887" spans="1:14">
      <c r="A8887">
        <v>48815</v>
      </c>
      <c r="B8887" s="3">
        <v>41204</v>
      </c>
      <c r="C8887" s="1">
        <v>41183</v>
      </c>
      <c r="D8887">
        <v>2012</v>
      </c>
      <c r="E8887" s="4">
        <v>0.42532399999999998</v>
      </c>
      <c r="F8887">
        <v>10</v>
      </c>
      <c r="G8887" t="s">
        <v>195</v>
      </c>
      <c r="H8887" t="s">
        <v>1752</v>
      </c>
      <c r="I8887" t="s">
        <v>52</v>
      </c>
      <c r="J8887" t="s">
        <v>81</v>
      </c>
      <c r="K8887" t="s">
        <v>114</v>
      </c>
      <c r="L8887" t="s">
        <v>1742</v>
      </c>
      <c r="M8887" t="s">
        <v>1759</v>
      </c>
    </row>
    <row r="8888" spans="1:14">
      <c r="A8888">
        <v>48817</v>
      </c>
      <c r="B8888" s="3">
        <v>41204</v>
      </c>
      <c r="C8888" s="1">
        <v>41183</v>
      </c>
      <c r="D8888">
        <v>2012</v>
      </c>
      <c r="E8888" s="4">
        <v>0.429317</v>
      </c>
      <c r="F8888">
        <v>10</v>
      </c>
      <c r="G8888" t="s">
        <v>195</v>
      </c>
      <c r="H8888" t="s">
        <v>1752</v>
      </c>
      <c r="I8888" t="s">
        <v>52</v>
      </c>
      <c r="J8888" t="s">
        <v>81</v>
      </c>
      <c r="K8888" t="s">
        <v>114</v>
      </c>
      <c r="L8888" t="s">
        <v>1744</v>
      </c>
      <c r="M8888" t="s">
        <v>1759</v>
      </c>
    </row>
    <row r="8889" spans="1:14">
      <c r="A8889">
        <v>48828</v>
      </c>
      <c r="B8889" s="3">
        <v>41204</v>
      </c>
      <c r="C8889" s="1">
        <v>41183</v>
      </c>
      <c r="D8889">
        <v>2012</v>
      </c>
      <c r="E8889" s="4">
        <v>0.48068300000000003</v>
      </c>
      <c r="F8889">
        <v>11</v>
      </c>
      <c r="G8889" t="s">
        <v>195</v>
      </c>
      <c r="H8889" t="s">
        <v>1752</v>
      </c>
      <c r="I8889" t="s">
        <v>42</v>
      </c>
      <c r="J8889" t="s">
        <v>42</v>
      </c>
      <c r="K8889" t="s">
        <v>43</v>
      </c>
      <c r="L8889" t="s">
        <v>1742</v>
      </c>
      <c r="M8889" t="s">
        <v>1813</v>
      </c>
    </row>
    <row r="8890" spans="1:14">
      <c r="A8890">
        <v>48859</v>
      </c>
      <c r="B8890" s="3">
        <v>41204</v>
      </c>
      <c r="C8890" s="1">
        <v>41183</v>
      </c>
      <c r="D8890">
        <v>2012</v>
      </c>
      <c r="E8890" s="4">
        <v>0.71562499999999996</v>
      </c>
      <c r="F8890">
        <v>17</v>
      </c>
      <c r="G8890" t="s">
        <v>195</v>
      </c>
      <c r="H8890" t="s">
        <v>1752</v>
      </c>
      <c r="I8890" t="s">
        <v>30</v>
      </c>
      <c r="J8890" t="s">
        <v>30</v>
      </c>
      <c r="K8890" t="s">
        <v>537</v>
      </c>
      <c r="L8890" t="s">
        <v>1745</v>
      </c>
      <c r="M8890" t="s">
        <v>1763</v>
      </c>
    </row>
    <row r="8891" spans="1:14">
      <c r="A8891">
        <v>48875</v>
      </c>
      <c r="B8891" s="3">
        <v>41204</v>
      </c>
      <c r="C8891" s="1">
        <v>41183</v>
      </c>
      <c r="D8891">
        <v>2012</v>
      </c>
      <c r="E8891" s="4">
        <v>0.77355300000000005</v>
      </c>
      <c r="F8891">
        <v>18</v>
      </c>
      <c r="G8891" t="s">
        <v>195</v>
      </c>
      <c r="H8891" t="s">
        <v>1752</v>
      </c>
      <c r="I8891" t="s">
        <v>42</v>
      </c>
      <c r="J8891" t="s">
        <v>42</v>
      </c>
      <c r="K8891" t="s">
        <v>43</v>
      </c>
      <c r="L8891" t="s">
        <v>1743</v>
      </c>
      <c r="M8891" t="s">
        <v>1760</v>
      </c>
    </row>
    <row r="8892" spans="1:14">
      <c r="A8892">
        <v>48877</v>
      </c>
      <c r="B8892" s="3">
        <v>41204</v>
      </c>
      <c r="C8892" s="1">
        <v>41183</v>
      </c>
      <c r="D8892">
        <v>2012</v>
      </c>
      <c r="E8892" s="4">
        <v>0.77968700000000002</v>
      </c>
      <c r="F8892">
        <v>18</v>
      </c>
      <c r="G8892" t="s">
        <v>195</v>
      </c>
      <c r="H8892" t="s">
        <v>1752</v>
      </c>
      <c r="I8892" t="s">
        <v>52</v>
      </c>
      <c r="J8892" t="s">
        <v>53</v>
      </c>
      <c r="K8892" t="s">
        <v>135</v>
      </c>
      <c r="L8892" t="s">
        <v>1743</v>
      </c>
      <c r="M8892" t="s">
        <v>1760</v>
      </c>
    </row>
    <row r="8893" spans="1:14">
      <c r="A8893">
        <v>48882</v>
      </c>
      <c r="B8893" s="3">
        <v>41204</v>
      </c>
      <c r="C8893" s="1">
        <v>41183</v>
      </c>
      <c r="D8893">
        <v>2012</v>
      </c>
      <c r="E8893" s="4">
        <v>0.83490699999999995</v>
      </c>
      <c r="F8893">
        <v>20</v>
      </c>
      <c r="G8893" t="s">
        <v>195</v>
      </c>
      <c r="H8893" t="s">
        <v>1752</v>
      </c>
      <c r="I8893" t="s">
        <v>52</v>
      </c>
      <c r="J8893" t="s">
        <v>81</v>
      </c>
      <c r="K8893" t="s">
        <v>446</v>
      </c>
      <c r="L8893" t="s">
        <v>1742</v>
      </c>
      <c r="M8893" t="s">
        <v>1758</v>
      </c>
      <c r="N8893" t="s">
        <v>4365</v>
      </c>
    </row>
    <row r="8894" spans="1:14">
      <c r="A8894">
        <v>48884</v>
      </c>
      <c r="B8894" s="3">
        <v>41204</v>
      </c>
      <c r="C8894" s="1">
        <v>41183</v>
      </c>
      <c r="D8894">
        <v>2012</v>
      </c>
      <c r="E8894" s="4">
        <v>0.83913199999999999</v>
      </c>
      <c r="F8894">
        <v>20</v>
      </c>
      <c r="G8894" t="s">
        <v>195</v>
      </c>
      <c r="H8894" t="s">
        <v>1752</v>
      </c>
      <c r="I8894" t="s">
        <v>21</v>
      </c>
      <c r="J8894" t="s">
        <v>21</v>
      </c>
      <c r="K8894" t="s">
        <v>191</v>
      </c>
      <c r="L8894" t="s">
        <v>1742</v>
      </c>
      <c r="M8894" t="s">
        <v>1759</v>
      </c>
    </row>
    <row r="8895" spans="1:14">
      <c r="A8895">
        <v>48885</v>
      </c>
      <c r="B8895" s="3">
        <v>41204</v>
      </c>
      <c r="C8895" s="1">
        <v>41183</v>
      </c>
      <c r="D8895">
        <v>2012</v>
      </c>
      <c r="E8895" s="4">
        <v>0.86058999999999997</v>
      </c>
      <c r="F8895">
        <v>20</v>
      </c>
      <c r="G8895" t="s">
        <v>195</v>
      </c>
      <c r="H8895" t="s">
        <v>1752</v>
      </c>
      <c r="I8895" t="s">
        <v>42</v>
      </c>
      <c r="J8895" t="s">
        <v>42</v>
      </c>
      <c r="K8895" t="s">
        <v>275</v>
      </c>
      <c r="L8895" t="s">
        <v>1745</v>
      </c>
      <c r="M8895" t="s">
        <v>1858</v>
      </c>
    </row>
    <row r="8896" spans="1:14">
      <c r="A8896">
        <v>48889</v>
      </c>
      <c r="B8896" s="3">
        <v>41204</v>
      </c>
      <c r="C8896" s="1">
        <v>41183</v>
      </c>
      <c r="D8896">
        <v>2012</v>
      </c>
      <c r="E8896" s="4">
        <v>0.869479</v>
      </c>
      <c r="F8896">
        <v>20</v>
      </c>
      <c r="G8896" t="s">
        <v>195</v>
      </c>
      <c r="H8896" t="s">
        <v>1752</v>
      </c>
      <c r="I8896" t="s">
        <v>97</v>
      </c>
      <c r="J8896" t="s">
        <v>97</v>
      </c>
      <c r="K8896" t="s">
        <v>377</v>
      </c>
      <c r="L8896" t="s">
        <v>1745</v>
      </c>
      <c r="M8896" t="s">
        <v>1753</v>
      </c>
      <c r="N8896" t="s">
        <v>2257</v>
      </c>
    </row>
    <row r="8897" spans="1:14">
      <c r="A8897">
        <v>48890</v>
      </c>
      <c r="B8897" s="3">
        <v>41204</v>
      </c>
      <c r="C8897" s="1">
        <v>41183</v>
      </c>
      <c r="D8897">
        <v>2012</v>
      </c>
      <c r="E8897" s="4">
        <v>0.87072899999999998</v>
      </c>
      <c r="F8897">
        <v>20</v>
      </c>
      <c r="G8897" t="s">
        <v>195</v>
      </c>
      <c r="H8897" t="s">
        <v>1752</v>
      </c>
      <c r="I8897" t="s">
        <v>108</v>
      </c>
      <c r="J8897" t="s">
        <v>108</v>
      </c>
      <c r="K8897" t="s">
        <v>461</v>
      </c>
      <c r="L8897" t="s">
        <v>1745</v>
      </c>
      <c r="M8897" t="s">
        <v>1759</v>
      </c>
    </row>
    <row r="8898" spans="1:14">
      <c r="A8898">
        <v>48893</v>
      </c>
      <c r="B8898" s="3">
        <v>41204</v>
      </c>
      <c r="C8898" s="1">
        <v>41183</v>
      </c>
      <c r="D8898">
        <v>2012</v>
      </c>
      <c r="E8898" s="4">
        <v>0.88611099999999998</v>
      </c>
      <c r="F8898">
        <v>21</v>
      </c>
      <c r="G8898" t="s">
        <v>195</v>
      </c>
      <c r="H8898" t="s">
        <v>1752</v>
      </c>
      <c r="I8898" t="s">
        <v>42</v>
      </c>
      <c r="J8898" t="s">
        <v>42</v>
      </c>
      <c r="K8898" t="s">
        <v>453</v>
      </c>
      <c r="L8898" t="s">
        <v>1745</v>
      </c>
      <c r="M8898" t="s">
        <v>1763</v>
      </c>
    </row>
    <row r="8899" spans="1:14">
      <c r="A8899">
        <v>48900</v>
      </c>
      <c r="B8899" s="3">
        <v>41204</v>
      </c>
      <c r="C8899" s="1">
        <v>41183</v>
      </c>
      <c r="D8899">
        <v>2012</v>
      </c>
      <c r="E8899" s="4">
        <v>0.93550900000000003</v>
      </c>
      <c r="F8899">
        <v>22</v>
      </c>
      <c r="G8899" t="s">
        <v>195</v>
      </c>
      <c r="H8899" t="s">
        <v>1752</v>
      </c>
      <c r="I8899" t="s">
        <v>42</v>
      </c>
      <c r="J8899" t="s">
        <v>42</v>
      </c>
      <c r="K8899" t="s">
        <v>453</v>
      </c>
      <c r="L8899" t="s">
        <v>1745</v>
      </c>
      <c r="M8899" t="s">
        <v>1763</v>
      </c>
    </row>
    <row r="8900" spans="1:14">
      <c r="A8900">
        <v>48905</v>
      </c>
      <c r="B8900" s="3">
        <v>41204</v>
      </c>
      <c r="C8900" s="1">
        <v>41183</v>
      </c>
      <c r="D8900">
        <v>2012</v>
      </c>
      <c r="E8900" s="4">
        <v>0.97296300000000002</v>
      </c>
      <c r="F8900">
        <v>23</v>
      </c>
      <c r="G8900" t="s">
        <v>195</v>
      </c>
      <c r="H8900" t="s">
        <v>1752</v>
      </c>
      <c r="I8900" t="s">
        <v>52</v>
      </c>
      <c r="J8900" t="s">
        <v>53</v>
      </c>
      <c r="K8900" t="s">
        <v>127</v>
      </c>
      <c r="L8900" t="s">
        <v>1743</v>
      </c>
      <c r="M8900" t="s">
        <v>1775</v>
      </c>
    </row>
    <row r="8901" spans="1:14">
      <c r="A8901">
        <v>48964</v>
      </c>
      <c r="B8901" s="3">
        <v>41205</v>
      </c>
      <c r="C8901" s="1">
        <v>41183</v>
      </c>
      <c r="D8901">
        <v>2012</v>
      </c>
      <c r="E8901" s="4">
        <v>0.51221099999999997</v>
      </c>
      <c r="F8901">
        <v>12</v>
      </c>
      <c r="G8901" t="s">
        <v>210</v>
      </c>
      <c r="H8901" t="s">
        <v>1752</v>
      </c>
      <c r="I8901" t="s">
        <v>97</v>
      </c>
      <c r="J8901" t="s">
        <v>97</v>
      </c>
      <c r="K8901" t="s">
        <v>422</v>
      </c>
      <c r="L8901" t="s">
        <v>1745</v>
      </c>
      <c r="M8901" t="s">
        <v>1763</v>
      </c>
    </row>
    <row r="8902" spans="1:14">
      <c r="A8902">
        <v>48978</v>
      </c>
      <c r="B8902" s="3">
        <v>41205</v>
      </c>
      <c r="C8902" s="1">
        <v>41183</v>
      </c>
      <c r="D8902">
        <v>2012</v>
      </c>
      <c r="E8902" s="4">
        <v>0.60878500000000002</v>
      </c>
      <c r="F8902">
        <v>14</v>
      </c>
      <c r="G8902" t="s">
        <v>210</v>
      </c>
      <c r="H8902" t="s">
        <v>1752</v>
      </c>
      <c r="I8902" t="s">
        <v>37</v>
      </c>
      <c r="J8902" t="s">
        <v>37</v>
      </c>
      <c r="K8902" t="s">
        <v>355</v>
      </c>
      <c r="L8902" t="s">
        <v>1745</v>
      </c>
      <c r="M8902" t="s">
        <v>1763</v>
      </c>
    </row>
    <row r="8903" spans="1:14">
      <c r="A8903">
        <v>48980</v>
      </c>
      <c r="B8903" s="3">
        <v>41205</v>
      </c>
      <c r="C8903" s="1">
        <v>41183</v>
      </c>
      <c r="D8903">
        <v>2012</v>
      </c>
      <c r="E8903" s="4">
        <v>0.61890000000000001</v>
      </c>
      <c r="F8903">
        <v>14</v>
      </c>
      <c r="G8903" t="s">
        <v>210</v>
      </c>
      <c r="H8903" t="s">
        <v>1752</v>
      </c>
      <c r="I8903" t="s">
        <v>42</v>
      </c>
      <c r="J8903" t="s">
        <v>42</v>
      </c>
      <c r="K8903" t="s">
        <v>239</v>
      </c>
      <c r="L8903" t="s">
        <v>1742</v>
      </c>
      <c r="M8903" t="s">
        <v>1858</v>
      </c>
    </row>
    <row r="8904" spans="1:14">
      <c r="A8904">
        <v>48982</v>
      </c>
      <c r="B8904" s="3">
        <v>41205</v>
      </c>
      <c r="C8904" s="1">
        <v>41183</v>
      </c>
      <c r="D8904">
        <v>2012</v>
      </c>
      <c r="E8904" s="4">
        <v>0.62381900000000001</v>
      </c>
      <c r="F8904">
        <v>14</v>
      </c>
      <c r="G8904" t="s">
        <v>210</v>
      </c>
      <c r="H8904" t="s">
        <v>1752</v>
      </c>
      <c r="I8904" t="s">
        <v>52</v>
      </c>
      <c r="J8904" t="s">
        <v>53</v>
      </c>
      <c r="K8904" t="s">
        <v>189</v>
      </c>
      <c r="L8904" t="s">
        <v>1744</v>
      </c>
      <c r="M8904" t="s">
        <v>1753</v>
      </c>
      <c r="N8904" t="s">
        <v>4366</v>
      </c>
    </row>
    <row r="8905" spans="1:14">
      <c r="A8905">
        <v>48983</v>
      </c>
      <c r="B8905" s="3">
        <v>41205</v>
      </c>
      <c r="C8905" s="1">
        <v>41183</v>
      </c>
      <c r="D8905">
        <v>2012</v>
      </c>
      <c r="E8905" s="4">
        <v>0.62799799999999995</v>
      </c>
      <c r="F8905">
        <v>15</v>
      </c>
      <c r="G8905" t="s">
        <v>210</v>
      </c>
      <c r="H8905" t="s">
        <v>1752</v>
      </c>
      <c r="I8905" t="s">
        <v>30</v>
      </c>
      <c r="J8905" t="s">
        <v>30</v>
      </c>
      <c r="K8905" t="s">
        <v>160</v>
      </c>
      <c r="L8905" t="s">
        <v>1745</v>
      </c>
      <c r="M8905" t="s">
        <v>1763</v>
      </c>
    </row>
    <row r="8906" spans="1:14">
      <c r="A8906">
        <v>48984</v>
      </c>
      <c r="B8906" s="3">
        <v>41205</v>
      </c>
      <c r="C8906" s="1">
        <v>41183</v>
      </c>
      <c r="D8906">
        <v>2012</v>
      </c>
      <c r="E8906" s="4">
        <v>0.63246500000000005</v>
      </c>
      <c r="F8906">
        <v>15</v>
      </c>
      <c r="G8906" t="s">
        <v>210</v>
      </c>
      <c r="H8906" t="s">
        <v>1752</v>
      </c>
      <c r="I8906" t="s">
        <v>108</v>
      </c>
      <c r="J8906" t="s">
        <v>108</v>
      </c>
      <c r="K8906" t="s">
        <v>461</v>
      </c>
      <c r="L8906" t="s">
        <v>1745</v>
      </c>
      <c r="M8906" t="s">
        <v>1759</v>
      </c>
    </row>
    <row r="8907" spans="1:14">
      <c r="A8907">
        <v>48987</v>
      </c>
      <c r="B8907" s="3">
        <v>41205</v>
      </c>
      <c r="C8907" s="1">
        <v>41183</v>
      </c>
      <c r="D8907">
        <v>2012</v>
      </c>
      <c r="E8907" s="4">
        <v>0.64998800000000001</v>
      </c>
      <c r="F8907">
        <v>15</v>
      </c>
      <c r="G8907" t="s">
        <v>210</v>
      </c>
      <c r="H8907" t="s">
        <v>1752</v>
      </c>
      <c r="I8907" t="s">
        <v>21</v>
      </c>
      <c r="J8907" t="s">
        <v>21</v>
      </c>
      <c r="K8907" t="s">
        <v>653</v>
      </c>
      <c r="L8907" t="s">
        <v>1744</v>
      </c>
      <c r="M8907" t="s">
        <v>1759</v>
      </c>
    </row>
    <row r="8908" spans="1:14">
      <c r="A8908">
        <v>48990</v>
      </c>
      <c r="B8908" s="3">
        <v>41205</v>
      </c>
      <c r="C8908" s="1">
        <v>41183</v>
      </c>
      <c r="D8908">
        <v>2012</v>
      </c>
      <c r="E8908" s="4">
        <v>0.67091400000000001</v>
      </c>
      <c r="F8908">
        <v>16</v>
      </c>
      <c r="G8908" t="s">
        <v>210</v>
      </c>
      <c r="H8908" t="s">
        <v>1752</v>
      </c>
      <c r="I8908" t="s">
        <v>37</v>
      </c>
      <c r="J8908" t="s">
        <v>37</v>
      </c>
      <c r="K8908" t="s">
        <v>59</v>
      </c>
      <c r="L8908" t="s">
        <v>1742</v>
      </c>
      <c r="M8908" t="s">
        <v>1782</v>
      </c>
    </row>
    <row r="8909" spans="1:14">
      <c r="A8909">
        <v>49001</v>
      </c>
      <c r="B8909" s="3">
        <v>41205</v>
      </c>
      <c r="C8909" s="1">
        <v>41183</v>
      </c>
      <c r="D8909">
        <v>2012</v>
      </c>
      <c r="E8909" s="4">
        <v>0.73498799999999997</v>
      </c>
      <c r="F8909">
        <v>17</v>
      </c>
      <c r="G8909" t="s">
        <v>210</v>
      </c>
      <c r="H8909" t="s">
        <v>1752</v>
      </c>
      <c r="I8909" t="s">
        <v>108</v>
      </c>
      <c r="J8909" t="s">
        <v>108</v>
      </c>
      <c r="K8909" t="s">
        <v>349</v>
      </c>
      <c r="L8909" t="s">
        <v>1746</v>
      </c>
      <c r="M8909" t="s">
        <v>1753</v>
      </c>
      <c r="N8909" t="s">
        <v>4367</v>
      </c>
    </row>
    <row r="8910" spans="1:14">
      <c r="A8910">
        <v>49072</v>
      </c>
      <c r="B8910" s="3">
        <v>41206</v>
      </c>
      <c r="C8910" s="1">
        <v>41183</v>
      </c>
      <c r="D8910">
        <v>2012</v>
      </c>
      <c r="E8910" s="4">
        <v>0.13170100000000001</v>
      </c>
      <c r="F8910">
        <v>3</v>
      </c>
      <c r="G8910" t="s">
        <v>227</v>
      </c>
      <c r="H8910" t="s">
        <v>1752</v>
      </c>
      <c r="I8910" t="s">
        <v>52</v>
      </c>
      <c r="J8910" t="s">
        <v>53</v>
      </c>
      <c r="K8910" t="s">
        <v>54</v>
      </c>
      <c r="L8910" t="s">
        <v>1742</v>
      </c>
      <c r="M8910" t="s">
        <v>1753</v>
      </c>
      <c r="N8910" t="s">
        <v>4368</v>
      </c>
    </row>
    <row r="8911" spans="1:14">
      <c r="A8911">
        <v>49123</v>
      </c>
      <c r="B8911" s="3">
        <v>41206</v>
      </c>
      <c r="C8911" s="1">
        <v>41183</v>
      </c>
      <c r="D8911">
        <v>2012</v>
      </c>
      <c r="E8911" s="4">
        <v>0.51377300000000004</v>
      </c>
      <c r="F8911">
        <v>12</v>
      </c>
      <c r="G8911" t="s">
        <v>227</v>
      </c>
      <c r="H8911" t="s">
        <v>1752</v>
      </c>
      <c r="I8911" t="s">
        <v>52</v>
      </c>
      <c r="J8911" t="s">
        <v>53</v>
      </c>
      <c r="K8911" t="s">
        <v>91</v>
      </c>
      <c r="L8911" t="s">
        <v>1744</v>
      </c>
      <c r="M8911" t="s">
        <v>1782</v>
      </c>
    </row>
    <row r="8912" spans="1:14">
      <c r="A8912">
        <v>49141</v>
      </c>
      <c r="B8912" s="3">
        <v>41206</v>
      </c>
      <c r="C8912" s="1">
        <v>41183</v>
      </c>
      <c r="D8912">
        <v>2012</v>
      </c>
      <c r="E8912" s="4">
        <v>0.59285900000000002</v>
      </c>
      <c r="F8912">
        <v>14</v>
      </c>
      <c r="G8912" t="s">
        <v>227</v>
      </c>
      <c r="H8912" t="s">
        <v>1752</v>
      </c>
      <c r="I8912" t="s">
        <v>52</v>
      </c>
      <c r="J8912" t="s">
        <v>53</v>
      </c>
      <c r="K8912" t="s">
        <v>135</v>
      </c>
      <c r="L8912" t="s">
        <v>1743</v>
      </c>
      <c r="M8912" t="s">
        <v>1782</v>
      </c>
    </row>
    <row r="8913" spans="1:14">
      <c r="A8913">
        <v>49142</v>
      </c>
      <c r="B8913" s="3">
        <v>41206</v>
      </c>
      <c r="C8913" s="1">
        <v>41183</v>
      </c>
      <c r="D8913">
        <v>2012</v>
      </c>
      <c r="E8913" s="4">
        <v>0.60039399999999998</v>
      </c>
      <c r="F8913">
        <v>14</v>
      </c>
      <c r="G8913" t="s">
        <v>227</v>
      </c>
      <c r="H8913" t="s">
        <v>1752</v>
      </c>
      <c r="I8913" t="s">
        <v>52</v>
      </c>
      <c r="J8913" t="s">
        <v>53</v>
      </c>
      <c r="K8913" t="s">
        <v>135</v>
      </c>
      <c r="L8913" t="s">
        <v>1745</v>
      </c>
      <c r="M8913" t="s">
        <v>1763</v>
      </c>
    </row>
    <row r="8914" spans="1:14">
      <c r="A8914">
        <v>49155</v>
      </c>
      <c r="B8914" s="3">
        <v>41206</v>
      </c>
      <c r="C8914" s="1">
        <v>41183</v>
      </c>
      <c r="D8914">
        <v>2012</v>
      </c>
      <c r="E8914" s="4">
        <v>0.64390000000000003</v>
      </c>
      <c r="F8914">
        <v>15</v>
      </c>
      <c r="G8914" t="s">
        <v>227</v>
      </c>
      <c r="H8914" t="s">
        <v>1752</v>
      </c>
      <c r="I8914" t="s">
        <v>52</v>
      </c>
      <c r="J8914" t="s">
        <v>53</v>
      </c>
      <c r="K8914" t="s">
        <v>54</v>
      </c>
      <c r="L8914" t="s">
        <v>1742</v>
      </c>
      <c r="M8914" t="s">
        <v>1813</v>
      </c>
    </row>
    <row r="8915" spans="1:14">
      <c r="A8915">
        <v>49158</v>
      </c>
      <c r="B8915" s="3">
        <v>41206</v>
      </c>
      <c r="C8915" s="1">
        <v>41183</v>
      </c>
      <c r="D8915">
        <v>2012</v>
      </c>
      <c r="E8915" s="4">
        <v>0.65015000000000001</v>
      </c>
      <c r="F8915">
        <v>15</v>
      </c>
      <c r="G8915" t="s">
        <v>227</v>
      </c>
      <c r="H8915" t="s">
        <v>1752</v>
      </c>
      <c r="I8915" t="s">
        <v>52</v>
      </c>
      <c r="J8915" t="s">
        <v>53</v>
      </c>
      <c r="K8915" t="s">
        <v>91</v>
      </c>
      <c r="L8915" t="s">
        <v>1743</v>
      </c>
      <c r="M8915" t="s">
        <v>1782</v>
      </c>
    </row>
    <row r="8916" spans="1:14">
      <c r="A8916">
        <v>49170</v>
      </c>
      <c r="B8916" s="3">
        <v>41206</v>
      </c>
      <c r="C8916" s="1">
        <v>41183</v>
      </c>
      <c r="D8916">
        <v>2012</v>
      </c>
      <c r="E8916" s="4">
        <v>0.70319399999999999</v>
      </c>
      <c r="F8916">
        <v>16</v>
      </c>
      <c r="G8916" t="s">
        <v>227</v>
      </c>
      <c r="H8916" t="s">
        <v>1752</v>
      </c>
      <c r="I8916" t="s">
        <v>97</v>
      </c>
      <c r="J8916" t="s">
        <v>97</v>
      </c>
      <c r="K8916" t="s">
        <v>431</v>
      </c>
      <c r="L8916" t="s">
        <v>1745</v>
      </c>
      <c r="M8916" t="s">
        <v>1753</v>
      </c>
      <c r="N8916" t="s">
        <v>4369</v>
      </c>
    </row>
    <row r="8917" spans="1:14">
      <c r="A8917">
        <v>49173</v>
      </c>
      <c r="B8917" s="3">
        <v>41206</v>
      </c>
      <c r="C8917" s="1">
        <v>41183</v>
      </c>
      <c r="D8917">
        <v>2012</v>
      </c>
      <c r="E8917" s="4">
        <v>0.71717600000000004</v>
      </c>
      <c r="F8917">
        <v>17</v>
      </c>
      <c r="G8917" t="s">
        <v>227</v>
      </c>
      <c r="H8917" t="s">
        <v>1752</v>
      </c>
      <c r="I8917" t="s">
        <v>42</v>
      </c>
      <c r="J8917" t="s">
        <v>42</v>
      </c>
      <c r="K8917" t="s">
        <v>467</v>
      </c>
      <c r="L8917" t="s">
        <v>1743</v>
      </c>
      <c r="M8917" t="s">
        <v>1753</v>
      </c>
      <c r="N8917" t="s">
        <v>4370</v>
      </c>
    </row>
    <row r="8918" spans="1:14">
      <c r="A8918">
        <v>49218</v>
      </c>
      <c r="B8918" s="3">
        <v>41206</v>
      </c>
      <c r="C8918" s="1">
        <v>41183</v>
      </c>
      <c r="D8918">
        <v>2012</v>
      </c>
      <c r="E8918" s="4">
        <v>0.93101900000000004</v>
      </c>
      <c r="F8918">
        <v>22</v>
      </c>
      <c r="G8918" t="s">
        <v>227</v>
      </c>
      <c r="H8918" t="s">
        <v>1752</v>
      </c>
      <c r="I8918" t="s">
        <v>30</v>
      </c>
      <c r="J8918" t="s">
        <v>30</v>
      </c>
      <c r="K8918" t="s">
        <v>359</v>
      </c>
      <c r="L8918" t="s">
        <v>1745</v>
      </c>
      <c r="M8918" t="s">
        <v>1769</v>
      </c>
    </row>
    <row r="8919" spans="1:14">
      <c r="A8919">
        <v>49275</v>
      </c>
      <c r="B8919" s="3">
        <v>41207</v>
      </c>
      <c r="C8919" s="1">
        <v>41183</v>
      </c>
      <c r="D8919">
        <v>2012</v>
      </c>
      <c r="E8919" s="4">
        <v>0.55655100000000002</v>
      </c>
      <c r="F8919">
        <v>13</v>
      </c>
      <c r="G8919" t="s">
        <v>18</v>
      </c>
      <c r="H8919" t="s">
        <v>1752</v>
      </c>
      <c r="I8919" t="s">
        <v>52</v>
      </c>
      <c r="J8919" t="s">
        <v>53</v>
      </c>
      <c r="K8919" t="s">
        <v>144</v>
      </c>
      <c r="L8919" t="s">
        <v>1742</v>
      </c>
      <c r="M8919" t="s">
        <v>1769</v>
      </c>
    </row>
    <row r="8920" spans="1:14">
      <c r="A8920">
        <v>49325</v>
      </c>
      <c r="B8920" s="3">
        <v>41207</v>
      </c>
      <c r="C8920" s="1">
        <v>41183</v>
      </c>
      <c r="D8920">
        <v>2012</v>
      </c>
      <c r="E8920" s="4">
        <v>0.85862300000000003</v>
      </c>
      <c r="F8920">
        <v>20</v>
      </c>
      <c r="G8920" t="s">
        <v>18</v>
      </c>
      <c r="H8920" t="s">
        <v>1752</v>
      </c>
      <c r="I8920" t="s">
        <v>52</v>
      </c>
      <c r="J8920" t="s">
        <v>81</v>
      </c>
      <c r="K8920" t="s">
        <v>114</v>
      </c>
      <c r="L8920" t="s">
        <v>1742</v>
      </c>
      <c r="M8920" t="s">
        <v>1761</v>
      </c>
    </row>
    <row r="8921" spans="1:14">
      <c r="A8921">
        <v>49329</v>
      </c>
      <c r="B8921" s="3">
        <v>41207</v>
      </c>
      <c r="C8921" s="1">
        <v>41183</v>
      </c>
      <c r="D8921">
        <v>2012</v>
      </c>
      <c r="E8921" s="4">
        <v>0.87451400000000001</v>
      </c>
      <c r="F8921">
        <v>20</v>
      </c>
      <c r="G8921" t="s">
        <v>18</v>
      </c>
      <c r="H8921" t="s">
        <v>1752</v>
      </c>
      <c r="I8921" t="s">
        <v>97</v>
      </c>
      <c r="J8921" t="s">
        <v>97</v>
      </c>
      <c r="K8921" t="s">
        <v>348</v>
      </c>
      <c r="L8921" t="s">
        <v>1742</v>
      </c>
      <c r="M8921" t="s">
        <v>1753</v>
      </c>
      <c r="N8921" t="s">
        <v>4371</v>
      </c>
    </row>
    <row r="8922" spans="1:14">
      <c r="A8922">
        <v>49333</v>
      </c>
      <c r="B8922" s="3">
        <v>41207</v>
      </c>
      <c r="C8922" s="1">
        <v>41183</v>
      </c>
      <c r="D8922">
        <v>2012</v>
      </c>
      <c r="E8922" s="4">
        <v>0.88380800000000004</v>
      </c>
      <c r="F8922">
        <v>21</v>
      </c>
      <c r="G8922" t="s">
        <v>18</v>
      </c>
      <c r="H8922" t="s">
        <v>1752</v>
      </c>
      <c r="I8922" t="s">
        <v>52</v>
      </c>
      <c r="J8922" t="s">
        <v>53</v>
      </c>
      <c r="K8922" t="s">
        <v>135</v>
      </c>
      <c r="L8922" t="s">
        <v>1742</v>
      </c>
      <c r="M8922" t="s">
        <v>1782</v>
      </c>
    </row>
    <row r="8923" spans="1:14">
      <c r="A8923">
        <v>49343</v>
      </c>
      <c r="B8923" s="3">
        <v>41207</v>
      </c>
      <c r="C8923" s="1">
        <v>41183</v>
      </c>
      <c r="D8923">
        <v>2012</v>
      </c>
      <c r="E8923" s="4">
        <v>0.95216400000000001</v>
      </c>
      <c r="F8923">
        <v>22</v>
      </c>
      <c r="G8923" t="s">
        <v>18</v>
      </c>
      <c r="H8923" t="s">
        <v>1752</v>
      </c>
      <c r="I8923" t="s">
        <v>52</v>
      </c>
      <c r="J8923" t="s">
        <v>81</v>
      </c>
      <c r="K8923" t="s">
        <v>446</v>
      </c>
      <c r="L8923" t="s">
        <v>1742</v>
      </c>
      <c r="M8923" t="s">
        <v>1769</v>
      </c>
    </row>
    <row r="8924" spans="1:14">
      <c r="A8924">
        <v>49347</v>
      </c>
      <c r="B8924" s="3">
        <v>41208</v>
      </c>
      <c r="C8924" s="1">
        <v>41183</v>
      </c>
      <c r="D8924">
        <v>2012</v>
      </c>
      <c r="E8924" s="4">
        <v>2.8700000000000002E-3</v>
      </c>
      <c r="F8924">
        <v>0</v>
      </c>
      <c r="G8924" t="s">
        <v>119</v>
      </c>
      <c r="H8924" t="s">
        <v>1752</v>
      </c>
      <c r="I8924" t="s">
        <v>21</v>
      </c>
      <c r="J8924" t="s">
        <v>21</v>
      </c>
      <c r="K8924" t="s">
        <v>466</v>
      </c>
      <c r="L8924" t="s">
        <v>1745</v>
      </c>
      <c r="M8924" t="s">
        <v>1753</v>
      </c>
      <c r="N8924" t="s">
        <v>4372</v>
      </c>
    </row>
    <row r="8925" spans="1:14">
      <c r="A8925">
        <v>49348</v>
      </c>
      <c r="B8925" s="3">
        <v>41208</v>
      </c>
      <c r="C8925" s="1">
        <v>41183</v>
      </c>
      <c r="D8925">
        <v>2012</v>
      </c>
      <c r="E8925" s="4">
        <v>6.8979999999999996E-3</v>
      </c>
      <c r="F8925">
        <v>0</v>
      </c>
      <c r="G8925" t="s">
        <v>119</v>
      </c>
      <c r="H8925" t="s">
        <v>1752</v>
      </c>
      <c r="I8925" t="s">
        <v>52</v>
      </c>
      <c r="J8925" t="s">
        <v>53</v>
      </c>
      <c r="K8925" t="s">
        <v>135</v>
      </c>
      <c r="L8925" t="s">
        <v>1742</v>
      </c>
      <c r="M8925" t="s">
        <v>1753</v>
      </c>
      <c r="N8925" t="s">
        <v>4373</v>
      </c>
    </row>
    <row r="8926" spans="1:14">
      <c r="A8926">
        <v>49360</v>
      </c>
      <c r="B8926" s="3">
        <v>41208</v>
      </c>
      <c r="C8926" s="1">
        <v>41183</v>
      </c>
      <c r="D8926">
        <v>2012</v>
      </c>
      <c r="E8926" s="4">
        <v>0.103287</v>
      </c>
      <c r="F8926">
        <v>2</v>
      </c>
      <c r="G8926" t="s">
        <v>119</v>
      </c>
      <c r="H8926" t="s">
        <v>1752</v>
      </c>
      <c r="I8926" t="s">
        <v>52</v>
      </c>
      <c r="J8926" t="s">
        <v>53</v>
      </c>
      <c r="K8926" t="s">
        <v>91</v>
      </c>
      <c r="L8926" t="s">
        <v>1743</v>
      </c>
      <c r="M8926" t="s">
        <v>1753</v>
      </c>
      <c r="N8926" t="s">
        <v>4374</v>
      </c>
    </row>
    <row r="8927" spans="1:14">
      <c r="A8927">
        <v>49366</v>
      </c>
      <c r="B8927" s="3">
        <v>41208</v>
      </c>
      <c r="C8927" s="1">
        <v>41183</v>
      </c>
      <c r="D8927">
        <v>2012</v>
      </c>
      <c r="E8927" s="4">
        <v>0.26056699999999999</v>
      </c>
      <c r="F8927">
        <v>6</v>
      </c>
      <c r="G8927" t="s">
        <v>119</v>
      </c>
      <c r="H8927" t="s">
        <v>1752</v>
      </c>
      <c r="I8927" t="s">
        <v>30</v>
      </c>
      <c r="J8927" t="s">
        <v>30</v>
      </c>
      <c r="K8927" t="s">
        <v>361</v>
      </c>
      <c r="L8927" t="s">
        <v>1744</v>
      </c>
      <c r="M8927" t="s">
        <v>1775</v>
      </c>
    </row>
    <row r="8928" spans="1:14">
      <c r="A8928">
        <v>49429</v>
      </c>
      <c r="B8928" s="3">
        <v>41208</v>
      </c>
      <c r="C8928" s="1">
        <v>41183</v>
      </c>
      <c r="D8928">
        <v>2012</v>
      </c>
      <c r="E8928" s="4">
        <v>0.64423600000000003</v>
      </c>
      <c r="F8928">
        <v>15</v>
      </c>
      <c r="G8928" t="s">
        <v>119</v>
      </c>
      <c r="H8928" t="s">
        <v>1752</v>
      </c>
      <c r="I8928" t="s">
        <v>37</v>
      </c>
      <c r="J8928" t="s">
        <v>37</v>
      </c>
      <c r="K8928" t="s">
        <v>190</v>
      </c>
      <c r="L8928" t="s">
        <v>1742</v>
      </c>
      <c r="M8928" t="s">
        <v>1753</v>
      </c>
      <c r="N8928" t="s">
        <v>4375</v>
      </c>
    </row>
    <row r="8929" spans="1:14">
      <c r="A8929">
        <v>49457</v>
      </c>
      <c r="B8929" s="3">
        <v>41208</v>
      </c>
      <c r="C8929" s="1">
        <v>41183</v>
      </c>
      <c r="D8929">
        <v>2012</v>
      </c>
      <c r="E8929" s="4">
        <v>0.75437500000000002</v>
      </c>
      <c r="F8929">
        <v>18</v>
      </c>
      <c r="G8929" t="s">
        <v>119</v>
      </c>
      <c r="H8929" t="s">
        <v>1752</v>
      </c>
      <c r="I8929" t="s">
        <v>42</v>
      </c>
      <c r="J8929" t="s">
        <v>42</v>
      </c>
      <c r="K8929" t="s">
        <v>275</v>
      </c>
      <c r="L8929" t="s">
        <v>1745</v>
      </c>
      <c r="M8929" t="s">
        <v>1792</v>
      </c>
    </row>
    <row r="8930" spans="1:14">
      <c r="A8930">
        <v>49505</v>
      </c>
      <c r="B8930" s="3">
        <v>41208</v>
      </c>
      <c r="C8930" s="1">
        <v>41183</v>
      </c>
      <c r="D8930">
        <v>2012</v>
      </c>
      <c r="E8930" s="4">
        <v>0.92509300000000005</v>
      </c>
      <c r="F8930">
        <v>22</v>
      </c>
      <c r="G8930" t="s">
        <v>119</v>
      </c>
      <c r="H8930" t="s">
        <v>1752</v>
      </c>
      <c r="I8930" t="s">
        <v>52</v>
      </c>
      <c r="J8930" t="s">
        <v>53</v>
      </c>
      <c r="K8930" t="s">
        <v>254</v>
      </c>
      <c r="L8930" t="s">
        <v>1742</v>
      </c>
      <c r="M8930" t="s">
        <v>1758</v>
      </c>
      <c r="N8930" t="s">
        <v>4376</v>
      </c>
    </row>
    <row r="8931" spans="1:14">
      <c r="A8931">
        <v>49522</v>
      </c>
      <c r="B8931" s="3">
        <v>41209</v>
      </c>
      <c r="C8931" s="1">
        <v>41183</v>
      </c>
      <c r="D8931">
        <v>2012</v>
      </c>
      <c r="E8931" s="4">
        <v>2.9825999999999998E-2</v>
      </c>
      <c r="F8931">
        <v>0</v>
      </c>
      <c r="G8931" t="s">
        <v>147</v>
      </c>
      <c r="H8931" t="s">
        <v>1752</v>
      </c>
      <c r="I8931" t="s">
        <v>52</v>
      </c>
      <c r="J8931" t="s">
        <v>53</v>
      </c>
      <c r="K8931" t="s">
        <v>162</v>
      </c>
      <c r="L8931" t="s">
        <v>1746</v>
      </c>
      <c r="M8931" t="s">
        <v>1753</v>
      </c>
      <c r="N8931" t="s">
        <v>4377</v>
      </c>
    </row>
    <row r="8932" spans="1:14">
      <c r="A8932">
        <v>49526</v>
      </c>
      <c r="B8932" s="3">
        <v>41209</v>
      </c>
      <c r="C8932" s="1">
        <v>41183</v>
      </c>
      <c r="D8932">
        <v>2012</v>
      </c>
      <c r="E8932" s="4">
        <v>6.0579000000000001E-2</v>
      </c>
      <c r="F8932">
        <v>1</v>
      </c>
      <c r="G8932" t="s">
        <v>147</v>
      </c>
      <c r="H8932" t="s">
        <v>1752</v>
      </c>
      <c r="I8932" t="s">
        <v>52</v>
      </c>
      <c r="J8932" t="s">
        <v>81</v>
      </c>
      <c r="K8932" t="s">
        <v>199</v>
      </c>
      <c r="L8932" t="s">
        <v>1742</v>
      </c>
      <c r="M8932" t="s">
        <v>1758</v>
      </c>
      <c r="N8932" t="s">
        <v>4378</v>
      </c>
    </row>
    <row r="8933" spans="1:14">
      <c r="A8933">
        <v>49531</v>
      </c>
      <c r="B8933" s="3">
        <v>41209</v>
      </c>
      <c r="C8933" s="1">
        <v>41183</v>
      </c>
      <c r="D8933">
        <v>2012</v>
      </c>
      <c r="E8933" s="4">
        <v>0.121215</v>
      </c>
      <c r="F8933">
        <v>2</v>
      </c>
      <c r="G8933" t="s">
        <v>147</v>
      </c>
      <c r="H8933" t="s">
        <v>1752</v>
      </c>
      <c r="I8933" t="s">
        <v>52</v>
      </c>
      <c r="J8933" t="s">
        <v>53</v>
      </c>
      <c r="K8933" t="s">
        <v>144</v>
      </c>
      <c r="L8933" t="s">
        <v>1745</v>
      </c>
      <c r="M8933" t="s">
        <v>1769</v>
      </c>
    </row>
    <row r="8934" spans="1:14">
      <c r="A8934">
        <v>49576</v>
      </c>
      <c r="B8934" s="3">
        <v>41209</v>
      </c>
      <c r="C8934" s="1">
        <v>41183</v>
      </c>
      <c r="D8934">
        <v>2012</v>
      </c>
      <c r="E8934" s="4">
        <v>0.50866900000000004</v>
      </c>
      <c r="F8934">
        <v>12</v>
      </c>
      <c r="G8934" t="s">
        <v>147</v>
      </c>
      <c r="H8934" t="s">
        <v>1752</v>
      </c>
      <c r="I8934" t="s">
        <v>42</v>
      </c>
      <c r="J8934" t="s">
        <v>42</v>
      </c>
      <c r="K8934" t="s">
        <v>357</v>
      </c>
      <c r="L8934" t="s">
        <v>1743</v>
      </c>
      <c r="M8934" t="s">
        <v>1759</v>
      </c>
    </row>
    <row r="8935" spans="1:14">
      <c r="A8935">
        <v>49587</v>
      </c>
      <c r="B8935" s="3">
        <v>41209</v>
      </c>
      <c r="C8935" s="1">
        <v>41183</v>
      </c>
      <c r="D8935">
        <v>2012</v>
      </c>
      <c r="E8935" s="4">
        <v>0.66056700000000002</v>
      </c>
      <c r="F8935">
        <v>15</v>
      </c>
      <c r="G8935" t="s">
        <v>147</v>
      </c>
      <c r="H8935" t="s">
        <v>1752</v>
      </c>
      <c r="I8935" t="s">
        <v>52</v>
      </c>
      <c r="J8935" t="s">
        <v>81</v>
      </c>
      <c r="K8935" t="s">
        <v>219</v>
      </c>
      <c r="L8935" t="s">
        <v>1742</v>
      </c>
      <c r="M8935" t="s">
        <v>1763</v>
      </c>
    </row>
    <row r="8936" spans="1:14">
      <c r="A8936">
        <v>49594</v>
      </c>
      <c r="B8936" s="3">
        <v>41209</v>
      </c>
      <c r="C8936" s="1">
        <v>41183</v>
      </c>
      <c r="D8936">
        <v>2012</v>
      </c>
      <c r="E8936" s="4">
        <v>0.70410899999999998</v>
      </c>
      <c r="F8936">
        <v>16</v>
      </c>
      <c r="G8936" t="s">
        <v>147</v>
      </c>
      <c r="H8936" t="s">
        <v>1752</v>
      </c>
      <c r="I8936" t="s">
        <v>21</v>
      </c>
      <c r="J8936" t="s">
        <v>21</v>
      </c>
      <c r="K8936" t="s">
        <v>290</v>
      </c>
      <c r="L8936" t="s">
        <v>1742</v>
      </c>
      <c r="M8936" t="s">
        <v>1753</v>
      </c>
      <c r="N8936" t="s">
        <v>4379</v>
      </c>
    </row>
    <row r="8937" spans="1:14">
      <c r="A8937">
        <v>49614</v>
      </c>
      <c r="B8937" s="3">
        <v>41209</v>
      </c>
      <c r="C8937" s="1">
        <v>41183</v>
      </c>
      <c r="D8937">
        <v>2012</v>
      </c>
      <c r="E8937" s="4">
        <v>0.81540500000000005</v>
      </c>
      <c r="F8937">
        <v>19</v>
      </c>
      <c r="G8937" t="s">
        <v>147</v>
      </c>
      <c r="H8937" t="s">
        <v>1752</v>
      </c>
      <c r="I8937" t="s">
        <v>52</v>
      </c>
      <c r="J8937" t="s">
        <v>81</v>
      </c>
      <c r="K8937" t="s">
        <v>131</v>
      </c>
      <c r="L8937" t="s">
        <v>1744</v>
      </c>
      <c r="M8937" t="s">
        <v>1775</v>
      </c>
    </row>
    <row r="8938" spans="1:14">
      <c r="A8938">
        <v>49637</v>
      </c>
      <c r="B8938" s="3">
        <v>41209</v>
      </c>
      <c r="C8938" s="1">
        <v>41183</v>
      </c>
      <c r="D8938">
        <v>2012</v>
      </c>
      <c r="E8938" s="4">
        <v>0.99917800000000001</v>
      </c>
      <c r="F8938">
        <v>23</v>
      </c>
      <c r="G8938" t="s">
        <v>147</v>
      </c>
      <c r="H8938" t="s">
        <v>1752</v>
      </c>
      <c r="I8938" t="s">
        <v>52</v>
      </c>
      <c r="J8938" t="s">
        <v>81</v>
      </c>
      <c r="K8938" t="s">
        <v>483</v>
      </c>
      <c r="L8938" t="s">
        <v>1743</v>
      </c>
      <c r="M8938" t="s">
        <v>1753</v>
      </c>
      <c r="N8938" t="s">
        <v>4380</v>
      </c>
    </row>
    <row r="8939" spans="1:14">
      <c r="A8939">
        <v>49655</v>
      </c>
      <c r="B8939" s="3">
        <v>41210</v>
      </c>
      <c r="C8939" s="1">
        <v>41183</v>
      </c>
      <c r="D8939">
        <v>2012</v>
      </c>
      <c r="E8939" s="4">
        <v>5.4420999999999997E-2</v>
      </c>
      <c r="F8939">
        <v>1</v>
      </c>
      <c r="G8939" t="s">
        <v>180</v>
      </c>
      <c r="H8939" t="s">
        <v>1752</v>
      </c>
      <c r="I8939" t="s">
        <v>52</v>
      </c>
      <c r="J8939" t="s">
        <v>53</v>
      </c>
      <c r="K8939" t="s">
        <v>189</v>
      </c>
      <c r="L8939" t="s">
        <v>1743</v>
      </c>
      <c r="M8939" t="s">
        <v>1760</v>
      </c>
    </row>
    <row r="8940" spans="1:14">
      <c r="A8940">
        <v>49700</v>
      </c>
      <c r="B8940" s="3">
        <v>41210</v>
      </c>
      <c r="C8940" s="1">
        <v>41183</v>
      </c>
      <c r="D8940">
        <v>2012</v>
      </c>
      <c r="E8940" s="4">
        <v>0.49954900000000002</v>
      </c>
      <c r="F8940">
        <v>11</v>
      </c>
      <c r="G8940" t="s">
        <v>180</v>
      </c>
      <c r="H8940" t="s">
        <v>1752</v>
      </c>
      <c r="I8940" t="s">
        <v>42</v>
      </c>
      <c r="J8940" t="s">
        <v>42</v>
      </c>
      <c r="K8940" t="s">
        <v>68</v>
      </c>
      <c r="L8940" t="s">
        <v>1742</v>
      </c>
      <c r="M8940" t="s">
        <v>1769</v>
      </c>
    </row>
    <row r="8941" spans="1:14">
      <c r="A8941">
        <v>49707</v>
      </c>
      <c r="B8941" s="3">
        <v>41210</v>
      </c>
      <c r="C8941" s="1">
        <v>41183</v>
      </c>
      <c r="D8941">
        <v>2012</v>
      </c>
      <c r="E8941" s="4">
        <v>0.54691000000000001</v>
      </c>
      <c r="F8941">
        <v>13</v>
      </c>
      <c r="G8941" t="s">
        <v>180</v>
      </c>
      <c r="H8941" t="s">
        <v>1752</v>
      </c>
      <c r="I8941" t="s">
        <v>21</v>
      </c>
      <c r="J8941" t="s">
        <v>21</v>
      </c>
      <c r="K8941" t="s">
        <v>404</v>
      </c>
      <c r="L8941" t="s">
        <v>1746</v>
      </c>
      <c r="M8941" t="s">
        <v>1803</v>
      </c>
    </row>
    <row r="8942" spans="1:14">
      <c r="A8942">
        <v>49718</v>
      </c>
      <c r="B8942" s="3">
        <v>41210</v>
      </c>
      <c r="C8942" s="1">
        <v>41183</v>
      </c>
      <c r="D8942">
        <v>2012</v>
      </c>
      <c r="E8942" s="4">
        <v>0.61677099999999996</v>
      </c>
      <c r="F8942">
        <v>14</v>
      </c>
      <c r="G8942" t="s">
        <v>180</v>
      </c>
      <c r="H8942" t="s">
        <v>1752</v>
      </c>
      <c r="I8942" t="s">
        <v>52</v>
      </c>
      <c r="J8942" t="s">
        <v>81</v>
      </c>
      <c r="K8942" t="s">
        <v>82</v>
      </c>
      <c r="L8942" t="s">
        <v>1742</v>
      </c>
      <c r="M8942" t="s">
        <v>1753</v>
      </c>
      <c r="N8942" t="s">
        <v>4381</v>
      </c>
    </row>
    <row r="8943" spans="1:14">
      <c r="A8943">
        <v>49719</v>
      </c>
      <c r="B8943" s="3">
        <v>41210</v>
      </c>
      <c r="C8943" s="1">
        <v>41183</v>
      </c>
      <c r="D8943">
        <v>2012</v>
      </c>
      <c r="E8943" s="4">
        <v>0.62239599999999995</v>
      </c>
      <c r="F8943">
        <v>14</v>
      </c>
      <c r="G8943" t="s">
        <v>180</v>
      </c>
      <c r="H8943" t="s">
        <v>1752</v>
      </c>
      <c r="I8943" t="s">
        <v>52</v>
      </c>
      <c r="J8943" t="s">
        <v>53</v>
      </c>
      <c r="K8943" t="s">
        <v>333</v>
      </c>
      <c r="L8943" t="s">
        <v>1742</v>
      </c>
      <c r="M8943" t="s">
        <v>1813</v>
      </c>
    </row>
    <row r="8944" spans="1:14">
      <c r="A8944">
        <v>49727</v>
      </c>
      <c r="B8944" s="3">
        <v>41210</v>
      </c>
      <c r="C8944" s="1">
        <v>41183</v>
      </c>
      <c r="D8944">
        <v>2012</v>
      </c>
      <c r="E8944" s="4">
        <v>0.68264999999999998</v>
      </c>
      <c r="F8944">
        <v>16</v>
      </c>
      <c r="G8944" t="s">
        <v>180</v>
      </c>
      <c r="H8944" t="s">
        <v>1752</v>
      </c>
      <c r="I8944" t="s">
        <v>52</v>
      </c>
      <c r="J8944" t="s">
        <v>53</v>
      </c>
      <c r="K8944" t="s">
        <v>124</v>
      </c>
      <c r="L8944" t="s">
        <v>1745</v>
      </c>
      <c r="M8944" t="s">
        <v>1753</v>
      </c>
      <c r="N8944" t="s">
        <v>4382</v>
      </c>
    </row>
    <row r="8945" spans="1:14">
      <c r="A8945">
        <v>49748</v>
      </c>
      <c r="B8945" s="3">
        <v>41210</v>
      </c>
      <c r="C8945" s="1">
        <v>41183</v>
      </c>
      <c r="D8945">
        <v>2012</v>
      </c>
      <c r="E8945" s="4">
        <v>0.84074099999999996</v>
      </c>
      <c r="F8945">
        <v>20</v>
      </c>
      <c r="G8945" t="s">
        <v>180</v>
      </c>
      <c r="H8945" t="s">
        <v>1752</v>
      </c>
      <c r="I8945" t="s">
        <v>30</v>
      </c>
      <c r="J8945" t="s">
        <v>30</v>
      </c>
      <c r="K8945" t="s">
        <v>160</v>
      </c>
      <c r="L8945" t="s">
        <v>1742</v>
      </c>
      <c r="M8945" t="s">
        <v>1753</v>
      </c>
      <c r="N8945" t="s">
        <v>4383</v>
      </c>
    </row>
    <row r="8946" spans="1:14">
      <c r="A8946">
        <v>49750</v>
      </c>
      <c r="B8946" s="3">
        <v>41210</v>
      </c>
      <c r="C8946" s="1">
        <v>41183</v>
      </c>
      <c r="D8946">
        <v>2012</v>
      </c>
      <c r="E8946" s="4">
        <v>0.86391200000000001</v>
      </c>
      <c r="F8946">
        <v>20</v>
      </c>
      <c r="G8946" t="s">
        <v>180</v>
      </c>
      <c r="H8946" t="s">
        <v>1752</v>
      </c>
      <c r="I8946" t="s">
        <v>52</v>
      </c>
      <c r="J8946" t="s">
        <v>53</v>
      </c>
      <c r="K8946" t="s">
        <v>189</v>
      </c>
      <c r="L8946" t="s">
        <v>1743</v>
      </c>
      <c r="M8946" t="s">
        <v>1760</v>
      </c>
    </row>
    <row r="8947" spans="1:14">
      <c r="A8947">
        <v>49760</v>
      </c>
      <c r="B8947" s="3">
        <v>41210</v>
      </c>
      <c r="C8947" s="1">
        <v>41183</v>
      </c>
      <c r="D8947">
        <v>2012</v>
      </c>
      <c r="E8947" s="4">
        <v>0.95783600000000002</v>
      </c>
      <c r="F8947">
        <v>22</v>
      </c>
      <c r="G8947" t="s">
        <v>180</v>
      </c>
      <c r="H8947" t="s">
        <v>1752</v>
      </c>
      <c r="I8947" t="s">
        <v>42</v>
      </c>
      <c r="J8947" t="s">
        <v>42</v>
      </c>
      <c r="K8947" t="s">
        <v>155</v>
      </c>
      <c r="L8947" t="s">
        <v>1745</v>
      </c>
      <c r="M8947" t="s">
        <v>1759</v>
      </c>
    </row>
    <row r="8948" spans="1:14">
      <c r="A8948">
        <v>49770</v>
      </c>
      <c r="B8948" s="3">
        <v>41211</v>
      </c>
      <c r="C8948" s="1">
        <v>41183</v>
      </c>
      <c r="D8948">
        <v>2012</v>
      </c>
      <c r="E8948" s="4">
        <v>0.11623799999999999</v>
      </c>
      <c r="F8948">
        <v>2</v>
      </c>
      <c r="G8948" t="s">
        <v>195</v>
      </c>
      <c r="H8948" t="s">
        <v>1752</v>
      </c>
      <c r="I8948" t="s">
        <v>21</v>
      </c>
      <c r="J8948" t="s">
        <v>21</v>
      </c>
      <c r="K8948" t="s">
        <v>649</v>
      </c>
      <c r="L8948" t="s">
        <v>1742</v>
      </c>
      <c r="M8948" t="s">
        <v>1753</v>
      </c>
      <c r="N8948" t="s">
        <v>4384</v>
      </c>
    </row>
    <row r="8949" spans="1:14">
      <c r="A8949">
        <v>49773</v>
      </c>
      <c r="B8949" s="3">
        <v>41211</v>
      </c>
      <c r="C8949" s="1">
        <v>41183</v>
      </c>
      <c r="D8949">
        <v>2012</v>
      </c>
      <c r="E8949" s="4">
        <v>0.18540499999999999</v>
      </c>
      <c r="F8949">
        <v>4</v>
      </c>
      <c r="G8949" t="s">
        <v>195</v>
      </c>
      <c r="H8949" t="s">
        <v>1752</v>
      </c>
      <c r="I8949" t="s">
        <v>30</v>
      </c>
      <c r="J8949" t="s">
        <v>30</v>
      </c>
      <c r="K8949" t="s">
        <v>260</v>
      </c>
      <c r="L8949" t="s">
        <v>1742</v>
      </c>
      <c r="M8949" t="s">
        <v>1813</v>
      </c>
    </row>
    <row r="8950" spans="1:14">
      <c r="A8950">
        <v>49841</v>
      </c>
      <c r="B8950" s="3">
        <v>41211</v>
      </c>
      <c r="C8950" s="1">
        <v>41183</v>
      </c>
      <c r="D8950">
        <v>2012</v>
      </c>
      <c r="E8950" s="4">
        <v>0.73360000000000003</v>
      </c>
      <c r="F8950">
        <v>17</v>
      </c>
      <c r="G8950" t="s">
        <v>195</v>
      </c>
      <c r="H8950" t="s">
        <v>1752</v>
      </c>
      <c r="I8950" t="s">
        <v>37</v>
      </c>
      <c r="J8950" t="s">
        <v>37</v>
      </c>
      <c r="K8950" t="s">
        <v>358</v>
      </c>
      <c r="L8950" t="s">
        <v>1742</v>
      </c>
      <c r="M8950" t="s">
        <v>1775</v>
      </c>
    </row>
    <row r="8951" spans="1:14">
      <c r="A8951">
        <v>49966</v>
      </c>
      <c r="B8951" s="3">
        <v>41212</v>
      </c>
      <c r="C8951" s="1">
        <v>41183</v>
      </c>
      <c r="D8951">
        <v>2012</v>
      </c>
      <c r="E8951" s="4">
        <v>0.44606499999999999</v>
      </c>
      <c r="F8951">
        <v>10</v>
      </c>
      <c r="G8951" t="s">
        <v>210</v>
      </c>
      <c r="H8951" t="s">
        <v>1752</v>
      </c>
      <c r="I8951" t="s">
        <v>52</v>
      </c>
      <c r="J8951" t="s">
        <v>81</v>
      </c>
      <c r="K8951" t="s">
        <v>264</v>
      </c>
      <c r="L8951" t="s">
        <v>1742</v>
      </c>
      <c r="M8951" t="s">
        <v>1769</v>
      </c>
    </row>
    <row r="8952" spans="1:14">
      <c r="A8952">
        <v>49996</v>
      </c>
      <c r="B8952" s="3">
        <v>41212</v>
      </c>
      <c r="C8952" s="1">
        <v>41183</v>
      </c>
      <c r="D8952">
        <v>2012</v>
      </c>
      <c r="E8952" s="4">
        <v>0.58459499999999998</v>
      </c>
      <c r="F8952">
        <v>14</v>
      </c>
      <c r="G8952" t="s">
        <v>210</v>
      </c>
      <c r="H8952" t="s">
        <v>1752</v>
      </c>
      <c r="I8952" t="s">
        <v>108</v>
      </c>
      <c r="J8952" t="s">
        <v>108</v>
      </c>
      <c r="K8952" t="s">
        <v>374</v>
      </c>
      <c r="L8952" t="s">
        <v>1745</v>
      </c>
      <c r="M8952" t="s">
        <v>1753</v>
      </c>
      <c r="N8952" t="s">
        <v>3320</v>
      </c>
    </row>
    <row r="8953" spans="1:14">
      <c r="A8953">
        <v>50007</v>
      </c>
      <c r="B8953" s="3">
        <v>41212</v>
      </c>
      <c r="C8953" s="1">
        <v>41183</v>
      </c>
      <c r="D8953">
        <v>2012</v>
      </c>
      <c r="E8953" s="4">
        <v>0.65256899999999995</v>
      </c>
      <c r="F8953">
        <v>15</v>
      </c>
      <c r="G8953" t="s">
        <v>210</v>
      </c>
      <c r="H8953" t="s">
        <v>1752</v>
      </c>
      <c r="I8953" t="s">
        <v>42</v>
      </c>
      <c r="J8953" t="s">
        <v>42</v>
      </c>
      <c r="K8953" t="s">
        <v>456</v>
      </c>
      <c r="L8953" t="s">
        <v>1745</v>
      </c>
      <c r="M8953" t="s">
        <v>1753</v>
      </c>
      <c r="N8953" t="s">
        <v>4385</v>
      </c>
    </row>
    <row r="8954" spans="1:14">
      <c r="A8954">
        <v>50070</v>
      </c>
      <c r="B8954" s="3">
        <v>41213</v>
      </c>
      <c r="C8954" s="1">
        <v>41183</v>
      </c>
      <c r="D8954">
        <v>2012</v>
      </c>
      <c r="E8954" s="4">
        <v>5.1991000000000002E-2</v>
      </c>
      <c r="F8954">
        <v>1</v>
      </c>
      <c r="G8954" t="s">
        <v>227</v>
      </c>
      <c r="H8954" t="s">
        <v>1752</v>
      </c>
      <c r="I8954" t="s">
        <v>21</v>
      </c>
      <c r="J8954" t="s">
        <v>21</v>
      </c>
      <c r="K8954" t="s">
        <v>232</v>
      </c>
      <c r="L8954" t="s">
        <v>1742</v>
      </c>
      <c r="M8954" t="s">
        <v>1769</v>
      </c>
    </row>
    <row r="8955" spans="1:14">
      <c r="A8955">
        <v>50080</v>
      </c>
      <c r="B8955" s="3">
        <v>41213</v>
      </c>
      <c r="C8955" s="1">
        <v>41183</v>
      </c>
      <c r="D8955">
        <v>2012</v>
      </c>
      <c r="E8955" s="4">
        <v>0.22447900000000001</v>
      </c>
      <c r="F8955">
        <v>5</v>
      </c>
      <c r="G8955" t="s">
        <v>227</v>
      </c>
      <c r="H8955" t="s">
        <v>1752</v>
      </c>
      <c r="I8955" t="s">
        <v>97</v>
      </c>
      <c r="J8955" t="s">
        <v>97</v>
      </c>
      <c r="K8955" t="s">
        <v>420</v>
      </c>
      <c r="L8955" t="s">
        <v>1742</v>
      </c>
      <c r="M8955" t="s">
        <v>1753</v>
      </c>
      <c r="N8955" t="s">
        <v>4386</v>
      </c>
    </row>
    <row r="8956" spans="1:14">
      <c r="A8956">
        <v>50092</v>
      </c>
      <c r="B8956" s="3">
        <v>41213</v>
      </c>
      <c r="C8956" s="1">
        <v>41183</v>
      </c>
      <c r="D8956">
        <v>2012</v>
      </c>
      <c r="E8956" s="4">
        <v>0.396262</v>
      </c>
      <c r="F8956">
        <v>9</v>
      </c>
      <c r="G8956" t="s">
        <v>227</v>
      </c>
      <c r="H8956" t="s">
        <v>1752</v>
      </c>
      <c r="I8956" t="s">
        <v>52</v>
      </c>
      <c r="J8956" t="s">
        <v>81</v>
      </c>
      <c r="K8956" t="s">
        <v>114</v>
      </c>
      <c r="L8956" t="s">
        <v>1743</v>
      </c>
      <c r="M8956" t="s">
        <v>1753</v>
      </c>
      <c r="N8956" t="s">
        <v>4387</v>
      </c>
    </row>
    <row r="8957" spans="1:14">
      <c r="A8957">
        <v>50107</v>
      </c>
      <c r="B8957" s="3">
        <v>41213</v>
      </c>
      <c r="C8957" s="1">
        <v>41183</v>
      </c>
      <c r="D8957">
        <v>2012</v>
      </c>
      <c r="E8957" s="4">
        <v>0.46449099999999999</v>
      </c>
      <c r="F8957">
        <v>11</v>
      </c>
      <c r="G8957" t="s">
        <v>227</v>
      </c>
      <c r="H8957" t="s">
        <v>1752</v>
      </c>
      <c r="I8957" t="s">
        <v>42</v>
      </c>
      <c r="J8957" t="s">
        <v>42</v>
      </c>
      <c r="K8957" t="s">
        <v>174</v>
      </c>
      <c r="L8957" t="s">
        <v>1743</v>
      </c>
      <c r="M8957" t="s">
        <v>1759</v>
      </c>
    </row>
    <row r="8958" spans="1:14">
      <c r="A8958">
        <v>50121</v>
      </c>
      <c r="B8958" s="3">
        <v>41213</v>
      </c>
      <c r="C8958" s="1">
        <v>41183</v>
      </c>
      <c r="D8958">
        <v>2012</v>
      </c>
      <c r="E8958" s="4">
        <v>0.53442100000000003</v>
      </c>
      <c r="F8958">
        <v>12</v>
      </c>
      <c r="G8958" t="s">
        <v>227</v>
      </c>
      <c r="H8958" t="s">
        <v>1752</v>
      </c>
      <c r="I8958" t="s">
        <v>42</v>
      </c>
      <c r="J8958" t="s">
        <v>42</v>
      </c>
      <c r="K8958" t="s">
        <v>71</v>
      </c>
      <c r="L8958" t="s">
        <v>1745</v>
      </c>
      <c r="M8958" t="s">
        <v>1763</v>
      </c>
    </row>
    <row r="8959" spans="1:14">
      <c r="A8959">
        <v>50144</v>
      </c>
      <c r="B8959" s="3">
        <v>41213</v>
      </c>
      <c r="C8959" s="1">
        <v>41183</v>
      </c>
      <c r="D8959">
        <v>2012</v>
      </c>
      <c r="E8959" s="4">
        <v>0.70719900000000002</v>
      </c>
      <c r="F8959">
        <v>16</v>
      </c>
      <c r="G8959" t="s">
        <v>227</v>
      </c>
      <c r="H8959" t="s">
        <v>1752</v>
      </c>
      <c r="I8959" t="s">
        <v>52</v>
      </c>
      <c r="J8959" t="s">
        <v>53</v>
      </c>
      <c r="K8959" t="s">
        <v>127</v>
      </c>
      <c r="L8959" t="s">
        <v>1745</v>
      </c>
      <c r="M8959" t="s">
        <v>1803</v>
      </c>
    </row>
    <row r="8960" spans="1:14">
      <c r="A8960">
        <v>50179</v>
      </c>
      <c r="B8960" s="3">
        <v>41213</v>
      </c>
      <c r="C8960" s="1">
        <v>41183</v>
      </c>
      <c r="D8960">
        <v>2012</v>
      </c>
      <c r="E8960" s="4">
        <v>0.94484999999999997</v>
      </c>
      <c r="F8960">
        <v>22</v>
      </c>
      <c r="G8960" t="s">
        <v>227</v>
      </c>
      <c r="H8960" t="s">
        <v>1752</v>
      </c>
      <c r="I8960" t="s">
        <v>52</v>
      </c>
      <c r="J8960" t="s">
        <v>81</v>
      </c>
      <c r="K8960" t="s">
        <v>268</v>
      </c>
      <c r="L8960" t="s">
        <v>1745</v>
      </c>
      <c r="M8960" t="s">
        <v>1769</v>
      </c>
    </row>
    <row r="8961" spans="1:14">
      <c r="A8961">
        <v>50202</v>
      </c>
      <c r="B8961" s="3">
        <v>41214</v>
      </c>
      <c r="C8961" s="1">
        <v>41214</v>
      </c>
      <c r="D8961">
        <v>2012</v>
      </c>
      <c r="E8961" s="4">
        <v>0.33274300000000001</v>
      </c>
      <c r="F8961">
        <v>7</v>
      </c>
      <c r="G8961" t="s">
        <v>18</v>
      </c>
      <c r="H8961" t="s">
        <v>1752</v>
      </c>
      <c r="I8961" t="s">
        <v>42</v>
      </c>
      <c r="J8961" t="s">
        <v>42</v>
      </c>
      <c r="K8961" t="s">
        <v>174</v>
      </c>
      <c r="L8961" t="s">
        <v>1743</v>
      </c>
      <c r="M8961" t="s">
        <v>1759</v>
      </c>
    </row>
    <row r="8962" spans="1:14">
      <c r="A8962">
        <v>50207</v>
      </c>
      <c r="B8962" s="3">
        <v>41214</v>
      </c>
      <c r="C8962" s="1">
        <v>41214</v>
      </c>
      <c r="D8962">
        <v>2012</v>
      </c>
      <c r="E8962" s="4">
        <v>0.371782</v>
      </c>
      <c r="F8962">
        <v>8</v>
      </c>
      <c r="G8962" t="s">
        <v>18</v>
      </c>
      <c r="H8962" t="s">
        <v>1752</v>
      </c>
      <c r="I8962" t="s">
        <v>52</v>
      </c>
      <c r="J8962" t="s">
        <v>81</v>
      </c>
      <c r="K8962" t="s">
        <v>211</v>
      </c>
      <c r="L8962" t="s">
        <v>1746</v>
      </c>
      <c r="M8962" t="s">
        <v>1753</v>
      </c>
      <c r="N8962" t="s">
        <v>4388</v>
      </c>
    </row>
    <row r="8963" spans="1:14">
      <c r="A8963">
        <v>50225</v>
      </c>
      <c r="B8963" s="3">
        <v>41214</v>
      </c>
      <c r="C8963" s="1">
        <v>41214</v>
      </c>
      <c r="D8963">
        <v>2012</v>
      </c>
      <c r="E8963" s="4">
        <v>0.47169</v>
      </c>
      <c r="F8963">
        <v>11</v>
      </c>
      <c r="G8963" t="s">
        <v>18</v>
      </c>
      <c r="H8963" t="s">
        <v>1752</v>
      </c>
      <c r="I8963" t="s">
        <v>52</v>
      </c>
      <c r="J8963" t="s">
        <v>81</v>
      </c>
      <c r="K8963" t="s">
        <v>82</v>
      </c>
      <c r="L8963" t="s">
        <v>1742</v>
      </c>
      <c r="M8963" t="s">
        <v>1769</v>
      </c>
    </row>
    <row r="8964" spans="1:14">
      <c r="A8964">
        <v>50244</v>
      </c>
      <c r="B8964" s="3">
        <v>41214</v>
      </c>
      <c r="C8964" s="1">
        <v>41214</v>
      </c>
      <c r="D8964">
        <v>2012</v>
      </c>
      <c r="E8964" s="4">
        <v>0.59798600000000002</v>
      </c>
      <c r="F8964">
        <v>14</v>
      </c>
      <c r="G8964" t="s">
        <v>18</v>
      </c>
      <c r="H8964" t="s">
        <v>1752</v>
      </c>
      <c r="I8964" t="s">
        <v>52</v>
      </c>
      <c r="J8964" t="s">
        <v>53</v>
      </c>
      <c r="K8964" t="s">
        <v>127</v>
      </c>
      <c r="L8964" t="s">
        <v>1743</v>
      </c>
      <c r="M8964" t="s">
        <v>1782</v>
      </c>
    </row>
    <row r="8965" spans="1:14">
      <c r="A8965">
        <v>50248</v>
      </c>
      <c r="B8965" s="3">
        <v>41214</v>
      </c>
      <c r="C8965" s="1">
        <v>41214</v>
      </c>
      <c r="D8965">
        <v>2012</v>
      </c>
      <c r="E8965" s="4">
        <v>0.62925900000000001</v>
      </c>
      <c r="F8965">
        <v>15</v>
      </c>
      <c r="G8965" t="s">
        <v>18</v>
      </c>
      <c r="H8965" t="s">
        <v>1752</v>
      </c>
      <c r="I8965" t="s">
        <v>52</v>
      </c>
      <c r="J8965" t="s">
        <v>53</v>
      </c>
      <c r="K8965" t="s">
        <v>63</v>
      </c>
      <c r="L8965" t="s">
        <v>1742</v>
      </c>
      <c r="M8965" t="s">
        <v>1753</v>
      </c>
      <c r="N8965" t="s">
        <v>4389</v>
      </c>
    </row>
    <row r="8966" spans="1:14">
      <c r="A8966">
        <v>50274</v>
      </c>
      <c r="B8966" s="3">
        <v>41214</v>
      </c>
      <c r="C8966" s="1">
        <v>41214</v>
      </c>
      <c r="D8966">
        <v>2012</v>
      </c>
      <c r="E8966" s="4">
        <v>0.73233800000000004</v>
      </c>
      <c r="F8966">
        <v>17</v>
      </c>
      <c r="G8966" t="s">
        <v>18</v>
      </c>
      <c r="H8966" t="s">
        <v>1752</v>
      </c>
      <c r="I8966" t="s">
        <v>108</v>
      </c>
      <c r="J8966" t="s">
        <v>108</v>
      </c>
      <c r="K8966" t="s">
        <v>145</v>
      </c>
      <c r="L8966" t="s">
        <v>1742</v>
      </c>
      <c r="M8966" t="s">
        <v>1753</v>
      </c>
      <c r="N8966" t="s">
        <v>4390</v>
      </c>
    </row>
    <row r="8967" spans="1:14">
      <c r="A8967">
        <v>50285</v>
      </c>
      <c r="B8967" s="3">
        <v>41214</v>
      </c>
      <c r="C8967" s="1">
        <v>41214</v>
      </c>
      <c r="D8967">
        <v>2012</v>
      </c>
      <c r="E8967" s="4">
        <v>0.78153899999999998</v>
      </c>
      <c r="F8967">
        <v>18</v>
      </c>
      <c r="G8967" t="s">
        <v>18</v>
      </c>
      <c r="H8967" t="s">
        <v>1752</v>
      </c>
      <c r="I8967" t="s">
        <v>37</v>
      </c>
      <c r="J8967" t="s">
        <v>37</v>
      </c>
      <c r="K8967" t="s">
        <v>86</v>
      </c>
      <c r="L8967" t="s">
        <v>1746</v>
      </c>
      <c r="M8967" t="s">
        <v>1753</v>
      </c>
      <c r="N8967" t="s">
        <v>4391</v>
      </c>
    </row>
    <row r="8968" spans="1:14">
      <c r="A8968">
        <v>50309</v>
      </c>
      <c r="B8968" s="3">
        <v>41214</v>
      </c>
      <c r="C8968" s="1">
        <v>41214</v>
      </c>
      <c r="D8968">
        <v>2012</v>
      </c>
      <c r="E8968" s="4">
        <v>0.94524300000000006</v>
      </c>
      <c r="F8968">
        <v>22</v>
      </c>
      <c r="G8968" t="s">
        <v>18</v>
      </c>
      <c r="H8968" t="s">
        <v>1752</v>
      </c>
      <c r="I8968" t="s">
        <v>21</v>
      </c>
      <c r="J8968" t="s">
        <v>21</v>
      </c>
      <c r="K8968" t="s">
        <v>466</v>
      </c>
      <c r="L8968" t="s">
        <v>1742</v>
      </c>
      <c r="M8968" t="s">
        <v>1761</v>
      </c>
    </row>
    <row r="8969" spans="1:14">
      <c r="A8969">
        <v>50315</v>
      </c>
      <c r="B8969" s="3">
        <v>41215</v>
      </c>
      <c r="C8969" s="1">
        <v>41214</v>
      </c>
      <c r="D8969">
        <v>2012</v>
      </c>
      <c r="E8969" s="4">
        <v>4.7431000000000001E-2</v>
      </c>
      <c r="F8969">
        <v>1</v>
      </c>
      <c r="G8969" t="s">
        <v>119</v>
      </c>
      <c r="H8969" t="s">
        <v>1752</v>
      </c>
      <c r="I8969" t="s">
        <v>52</v>
      </c>
      <c r="J8969" t="s">
        <v>81</v>
      </c>
      <c r="K8969" t="s">
        <v>114</v>
      </c>
      <c r="L8969" t="s">
        <v>1743</v>
      </c>
      <c r="M8969" t="s">
        <v>1753</v>
      </c>
      <c r="N8969" t="s">
        <v>4392</v>
      </c>
    </row>
    <row r="8970" spans="1:14">
      <c r="A8970">
        <v>50346</v>
      </c>
      <c r="B8970" s="3">
        <v>41215</v>
      </c>
      <c r="C8970" s="1">
        <v>41214</v>
      </c>
      <c r="D8970">
        <v>2012</v>
      </c>
      <c r="E8970" s="4">
        <v>0.42850700000000003</v>
      </c>
      <c r="F8970">
        <v>10</v>
      </c>
      <c r="G8970" t="s">
        <v>119</v>
      </c>
      <c r="H8970" t="s">
        <v>1752</v>
      </c>
      <c r="I8970" t="s">
        <v>21</v>
      </c>
      <c r="J8970" t="s">
        <v>21</v>
      </c>
      <c r="K8970" t="s">
        <v>232</v>
      </c>
      <c r="L8970" t="s">
        <v>1746</v>
      </c>
      <c r="M8970" t="s">
        <v>1753</v>
      </c>
      <c r="N8970" t="s">
        <v>4393</v>
      </c>
    </row>
    <row r="8971" spans="1:14">
      <c r="A8971">
        <v>50365</v>
      </c>
      <c r="B8971" s="3">
        <v>41215</v>
      </c>
      <c r="C8971" s="1">
        <v>41214</v>
      </c>
      <c r="D8971">
        <v>2012</v>
      </c>
      <c r="E8971" s="4">
        <v>0.52996500000000002</v>
      </c>
      <c r="F8971">
        <v>12</v>
      </c>
      <c r="G8971" t="s">
        <v>119</v>
      </c>
      <c r="H8971" t="s">
        <v>1752</v>
      </c>
      <c r="I8971" t="s">
        <v>42</v>
      </c>
      <c r="J8971" t="s">
        <v>42</v>
      </c>
      <c r="K8971" t="s">
        <v>275</v>
      </c>
      <c r="L8971" t="s">
        <v>1742</v>
      </c>
      <c r="M8971" t="s">
        <v>1753</v>
      </c>
      <c r="N8971" t="s">
        <v>4394</v>
      </c>
    </row>
    <row r="8972" spans="1:14">
      <c r="A8972">
        <v>50366</v>
      </c>
      <c r="B8972" s="3">
        <v>41215</v>
      </c>
      <c r="C8972" s="1">
        <v>41214</v>
      </c>
      <c r="D8972">
        <v>2012</v>
      </c>
      <c r="E8972" s="4">
        <v>0.53169</v>
      </c>
      <c r="F8972">
        <v>12</v>
      </c>
      <c r="G8972" t="s">
        <v>119</v>
      </c>
      <c r="H8972" t="s">
        <v>1752</v>
      </c>
      <c r="I8972" t="s">
        <v>42</v>
      </c>
      <c r="J8972" t="s">
        <v>42</v>
      </c>
      <c r="K8972" t="s">
        <v>467</v>
      </c>
      <c r="L8972" t="s">
        <v>1743</v>
      </c>
      <c r="M8972" t="s">
        <v>1753</v>
      </c>
      <c r="N8972" t="s">
        <v>1765</v>
      </c>
    </row>
    <row r="8973" spans="1:14">
      <c r="A8973">
        <v>50380</v>
      </c>
      <c r="B8973" s="3">
        <v>41215</v>
      </c>
      <c r="C8973" s="1">
        <v>41214</v>
      </c>
      <c r="D8973">
        <v>2012</v>
      </c>
      <c r="E8973" s="4">
        <v>0.60497699999999999</v>
      </c>
      <c r="F8973">
        <v>14</v>
      </c>
      <c r="G8973" t="s">
        <v>119</v>
      </c>
      <c r="H8973" t="s">
        <v>1752</v>
      </c>
      <c r="I8973" t="s">
        <v>42</v>
      </c>
      <c r="J8973" t="s">
        <v>42</v>
      </c>
      <c r="K8973" t="s">
        <v>208</v>
      </c>
      <c r="L8973" t="s">
        <v>1745</v>
      </c>
      <c r="M8973" t="s">
        <v>1759</v>
      </c>
    </row>
    <row r="8974" spans="1:14">
      <c r="A8974">
        <v>50385</v>
      </c>
      <c r="B8974" s="3">
        <v>41215</v>
      </c>
      <c r="C8974" s="1">
        <v>41214</v>
      </c>
      <c r="D8974">
        <v>2012</v>
      </c>
      <c r="E8974" s="4">
        <v>0.62292800000000004</v>
      </c>
      <c r="F8974">
        <v>14</v>
      </c>
      <c r="G8974" t="s">
        <v>119</v>
      </c>
      <c r="H8974" t="s">
        <v>1752</v>
      </c>
      <c r="I8974" t="s">
        <v>42</v>
      </c>
      <c r="J8974" t="s">
        <v>42</v>
      </c>
      <c r="K8974" t="s">
        <v>328</v>
      </c>
      <c r="L8974" t="s">
        <v>1742</v>
      </c>
      <c r="M8974" t="s">
        <v>1753</v>
      </c>
      <c r="N8974" t="s">
        <v>4395</v>
      </c>
    </row>
    <row r="8975" spans="1:14">
      <c r="A8975">
        <v>50431</v>
      </c>
      <c r="B8975" s="3">
        <v>41215</v>
      </c>
      <c r="C8975" s="1">
        <v>41214</v>
      </c>
      <c r="D8975">
        <v>2012</v>
      </c>
      <c r="E8975" s="4">
        <v>0.83993099999999998</v>
      </c>
      <c r="F8975">
        <v>20</v>
      </c>
      <c r="G8975" t="s">
        <v>119</v>
      </c>
      <c r="H8975" t="s">
        <v>1752</v>
      </c>
      <c r="I8975" t="s">
        <v>52</v>
      </c>
      <c r="J8975" t="s">
        <v>81</v>
      </c>
      <c r="K8975" t="s">
        <v>199</v>
      </c>
      <c r="L8975" t="s">
        <v>1742</v>
      </c>
      <c r="M8975" t="s">
        <v>1769</v>
      </c>
    </row>
    <row r="8976" spans="1:14">
      <c r="A8976">
        <v>50466</v>
      </c>
      <c r="B8976" s="3">
        <v>41216</v>
      </c>
      <c r="C8976" s="1">
        <v>41214</v>
      </c>
      <c r="D8976">
        <v>2012</v>
      </c>
      <c r="E8976" s="4">
        <v>8.6123000000000005E-2</v>
      </c>
      <c r="F8976">
        <v>2</v>
      </c>
      <c r="G8976" t="s">
        <v>147</v>
      </c>
      <c r="H8976" t="s">
        <v>1752</v>
      </c>
      <c r="I8976" t="s">
        <v>37</v>
      </c>
      <c r="J8976" t="s">
        <v>37</v>
      </c>
      <c r="K8976" t="s">
        <v>280</v>
      </c>
      <c r="L8976" t="s">
        <v>1743</v>
      </c>
      <c r="M8976" t="s">
        <v>1760</v>
      </c>
    </row>
    <row r="8977" spans="1:14">
      <c r="A8977">
        <v>50468</v>
      </c>
      <c r="B8977" s="3">
        <v>41216</v>
      </c>
      <c r="C8977" s="1">
        <v>41214</v>
      </c>
      <c r="D8977">
        <v>2012</v>
      </c>
      <c r="E8977" s="4">
        <v>9.5450999999999994E-2</v>
      </c>
      <c r="F8977">
        <v>2</v>
      </c>
      <c r="G8977" t="s">
        <v>147</v>
      </c>
      <c r="H8977" t="s">
        <v>1752</v>
      </c>
      <c r="I8977" t="s">
        <v>52</v>
      </c>
      <c r="J8977" t="s">
        <v>53</v>
      </c>
      <c r="K8977" t="s">
        <v>189</v>
      </c>
      <c r="L8977" t="s">
        <v>1743</v>
      </c>
      <c r="M8977" t="s">
        <v>1760</v>
      </c>
    </row>
    <row r="8978" spans="1:14">
      <c r="A8978">
        <v>50496</v>
      </c>
      <c r="B8978" s="3">
        <v>41216</v>
      </c>
      <c r="C8978" s="1">
        <v>41214</v>
      </c>
      <c r="D8978">
        <v>2012</v>
      </c>
      <c r="E8978" s="4">
        <v>0.35021999999999998</v>
      </c>
      <c r="F8978">
        <v>8</v>
      </c>
      <c r="G8978" t="s">
        <v>147</v>
      </c>
      <c r="H8978" t="s">
        <v>1752</v>
      </c>
      <c r="I8978" t="s">
        <v>97</v>
      </c>
      <c r="J8978" t="s">
        <v>97</v>
      </c>
      <c r="K8978" t="s">
        <v>532</v>
      </c>
      <c r="L8978" t="s">
        <v>1742</v>
      </c>
      <c r="M8978" t="s">
        <v>1753</v>
      </c>
      <c r="N8978" t="s">
        <v>4396</v>
      </c>
    </row>
    <row r="8979" spans="1:14">
      <c r="A8979">
        <v>50519</v>
      </c>
      <c r="B8979" s="3">
        <v>41216</v>
      </c>
      <c r="C8979" s="1">
        <v>41214</v>
      </c>
      <c r="D8979">
        <v>2012</v>
      </c>
      <c r="E8979" s="4">
        <v>0.48147000000000001</v>
      </c>
      <c r="F8979">
        <v>11</v>
      </c>
      <c r="G8979" t="s">
        <v>147</v>
      </c>
      <c r="H8979" t="s">
        <v>1752</v>
      </c>
      <c r="I8979" t="s">
        <v>37</v>
      </c>
      <c r="J8979" t="s">
        <v>37</v>
      </c>
      <c r="K8979" t="s">
        <v>170</v>
      </c>
      <c r="L8979" t="s">
        <v>1743</v>
      </c>
      <c r="M8979" t="s">
        <v>1760</v>
      </c>
    </row>
    <row r="8980" spans="1:14">
      <c r="A8980">
        <v>50520</v>
      </c>
      <c r="B8980" s="3">
        <v>41216</v>
      </c>
      <c r="C8980" s="1">
        <v>41214</v>
      </c>
      <c r="D8980">
        <v>2012</v>
      </c>
      <c r="E8980" s="4">
        <v>0.48885400000000001</v>
      </c>
      <c r="F8980">
        <v>11</v>
      </c>
      <c r="G8980" t="s">
        <v>147</v>
      </c>
      <c r="H8980" t="s">
        <v>1752</v>
      </c>
      <c r="I8980" t="s">
        <v>42</v>
      </c>
      <c r="J8980" t="s">
        <v>42</v>
      </c>
      <c r="K8980" t="s">
        <v>43</v>
      </c>
      <c r="L8980" t="s">
        <v>1745</v>
      </c>
      <c r="M8980" t="s">
        <v>1753</v>
      </c>
      <c r="N8980" t="s">
        <v>4397</v>
      </c>
    </row>
    <row r="8981" spans="1:14">
      <c r="A8981">
        <v>50523</v>
      </c>
      <c r="B8981" s="3">
        <v>41216</v>
      </c>
      <c r="C8981" s="1">
        <v>41214</v>
      </c>
      <c r="D8981">
        <v>2012</v>
      </c>
      <c r="E8981" s="4">
        <v>0.49042799999999998</v>
      </c>
      <c r="F8981">
        <v>11</v>
      </c>
      <c r="G8981" t="s">
        <v>147</v>
      </c>
      <c r="H8981" t="s">
        <v>1752</v>
      </c>
      <c r="I8981" t="s">
        <v>52</v>
      </c>
      <c r="J8981" t="s">
        <v>81</v>
      </c>
      <c r="K8981" t="s">
        <v>179</v>
      </c>
      <c r="L8981" t="s">
        <v>1742</v>
      </c>
      <c r="M8981" t="s">
        <v>1760</v>
      </c>
    </row>
    <row r="8982" spans="1:14">
      <c r="A8982">
        <v>50557</v>
      </c>
      <c r="B8982" s="3">
        <v>41216</v>
      </c>
      <c r="C8982" s="1">
        <v>41214</v>
      </c>
      <c r="D8982">
        <v>2012</v>
      </c>
      <c r="E8982" s="4">
        <v>0.64928200000000003</v>
      </c>
      <c r="F8982">
        <v>15</v>
      </c>
      <c r="G8982" t="s">
        <v>147</v>
      </c>
      <c r="H8982" t="s">
        <v>1752</v>
      </c>
      <c r="I8982" t="s">
        <v>97</v>
      </c>
      <c r="J8982" t="s">
        <v>97</v>
      </c>
      <c r="K8982" t="s">
        <v>532</v>
      </c>
      <c r="L8982" t="s">
        <v>1742</v>
      </c>
      <c r="M8982" t="s">
        <v>1753</v>
      </c>
      <c r="N8982" t="s">
        <v>4398</v>
      </c>
    </row>
    <row r="8983" spans="1:14">
      <c r="A8983">
        <v>50558</v>
      </c>
      <c r="B8983" s="3">
        <v>41216</v>
      </c>
      <c r="C8983" s="1">
        <v>41214</v>
      </c>
      <c r="D8983">
        <v>2012</v>
      </c>
      <c r="E8983" s="4">
        <v>0.65063700000000002</v>
      </c>
      <c r="F8983">
        <v>15</v>
      </c>
      <c r="G8983" t="s">
        <v>147</v>
      </c>
      <c r="H8983" t="s">
        <v>1752</v>
      </c>
      <c r="I8983" t="s">
        <v>42</v>
      </c>
      <c r="J8983" t="s">
        <v>42</v>
      </c>
      <c r="K8983" t="s">
        <v>242</v>
      </c>
      <c r="L8983" t="s">
        <v>1742</v>
      </c>
      <c r="M8983" t="s">
        <v>1763</v>
      </c>
    </row>
    <row r="8984" spans="1:14">
      <c r="A8984">
        <v>50563</v>
      </c>
      <c r="B8984" s="3">
        <v>41216</v>
      </c>
      <c r="C8984" s="1">
        <v>41214</v>
      </c>
      <c r="D8984">
        <v>2012</v>
      </c>
      <c r="E8984" s="4">
        <v>0.66939800000000005</v>
      </c>
      <c r="F8984">
        <v>16</v>
      </c>
      <c r="G8984" t="s">
        <v>147</v>
      </c>
      <c r="H8984" t="s">
        <v>1752</v>
      </c>
      <c r="I8984" t="s">
        <v>21</v>
      </c>
      <c r="J8984" t="s">
        <v>21</v>
      </c>
      <c r="K8984" t="s">
        <v>350</v>
      </c>
      <c r="L8984" t="s">
        <v>1745</v>
      </c>
      <c r="M8984" t="s">
        <v>1763</v>
      </c>
    </row>
    <row r="8985" spans="1:14">
      <c r="A8985">
        <v>50581</v>
      </c>
      <c r="B8985" s="3">
        <v>41216</v>
      </c>
      <c r="C8985" s="1">
        <v>41214</v>
      </c>
      <c r="D8985">
        <v>2012</v>
      </c>
      <c r="E8985" s="4">
        <v>0.74574099999999999</v>
      </c>
      <c r="F8985">
        <v>17</v>
      </c>
      <c r="G8985" t="s">
        <v>147</v>
      </c>
      <c r="H8985" t="s">
        <v>1752</v>
      </c>
      <c r="I8985" t="s">
        <v>52</v>
      </c>
      <c r="J8985" t="s">
        <v>53</v>
      </c>
      <c r="K8985" t="s">
        <v>189</v>
      </c>
      <c r="L8985" t="s">
        <v>1745</v>
      </c>
      <c r="M8985" t="s">
        <v>1763</v>
      </c>
    </row>
    <row r="8986" spans="1:14">
      <c r="A8986">
        <v>50585</v>
      </c>
      <c r="B8986" s="3">
        <v>41216</v>
      </c>
      <c r="C8986" s="1">
        <v>41214</v>
      </c>
      <c r="D8986">
        <v>2012</v>
      </c>
      <c r="E8986" s="4">
        <v>0.77380800000000005</v>
      </c>
      <c r="F8986">
        <v>18</v>
      </c>
      <c r="G8986" t="s">
        <v>147</v>
      </c>
      <c r="H8986" t="s">
        <v>1752</v>
      </c>
      <c r="I8986" t="s">
        <v>21</v>
      </c>
      <c r="J8986" t="s">
        <v>21</v>
      </c>
      <c r="K8986" t="s">
        <v>459</v>
      </c>
      <c r="L8986" t="s">
        <v>1745</v>
      </c>
      <c r="M8986" t="s">
        <v>1763</v>
      </c>
    </row>
    <row r="8987" spans="1:14">
      <c r="A8987">
        <v>50587</v>
      </c>
      <c r="B8987" s="3">
        <v>41216</v>
      </c>
      <c r="C8987" s="1">
        <v>41214</v>
      </c>
      <c r="D8987">
        <v>2012</v>
      </c>
      <c r="E8987" s="4">
        <v>0.77456000000000003</v>
      </c>
      <c r="F8987">
        <v>18</v>
      </c>
      <c r="G8987" t="s">
        <v>147</v>
      </c>
      <c r="H8987" t="s">
        <v>1752</v>
      </c>
      <c r="I8987" t="s">
        <v>52</v>
      </c>
      <c r="J8987" t="s">
        <v>53</v>
      </c>
      <c r="K8987" t="s">
        <v>183</v>
      </c>
      <c r="L8987" t="s">
        <v>1745</v>
      </c>
      <c r="M8987" t="s">
        <v>1858</v>
      </c>
    </row>
    <row r="8988" spans="1:14">
      <c r="A8988">
        <v>50593</v>
      </c>
      <c r="B8988" s="3">
        <v>41216</v>
      </c>
      <c r="C8988" s="1">
        <v>41214</v>
      </c>
      <c r="D8988">
        <v>2012</v>
      </c>
      <c r="E8988" s="4">
        <v>0.78482600000000002</v>
      </c>
      <c r="F8988">
        <v>18</v>
      </c>
      <c r="G8988" t="s">
        <v>147</v>
      </c>
      <c r="H8988" t="s">
        <v>1752</v>
      </c>
      <c r="I8988" t="s">
        <v>37</v>
      </c>
      <c r="J8988" t="s">
        <v>37</v>
      </c>
      <c r="K8988" t="s">
        <v>358</v>
      </c>
      <c r="L8988" t="s">
        <v>1745</v>
      </c>
      <c r="M8988" t="s">
        <v>1759</v>
      </c>
    </row>
    <row r="8989" spans="1:14">
      <c r="A8989">
        <v>50602</v>
      </c>
      <c r="B8989" s="3">
        <v>41216</v>
      </c>
      <c r="C8989" s="1">
        <v>41214</v>
      </c>
      <c r="D8989">
        <v>2012</v>
      </c>
      <c r="E8989" s="4">
        <v>0.79479200000000005</v>
      </c>
      <c r="F8989">
        <v>19</v>
      </c>
      <c r="G8989" t="s">
        <v>147</v>
      </c>
      <c r="H8989" t="s">
        <v>1752</v>
      </c>
      <c r="I8989" t="s">
        <v>97</v>
      </c>
      <c r="J8989" t="s">
        <v>97</v>
      </c>
      <c r="K8989" t="s">
        <v>422</v>
      </c>
      <c r="L8989" t="s">
        <v>1745</v>
      </c>
      <c r="M8989" t="s">
        <v>1763</v>
      </c>
    </row>
    <row r="8990" spans="1:14">
      <c r="A8990">
        <v>50620</v>
      </c>
      <c r="B8990" s="3">
        <v>41216</v>
      </c>
      <c r="C8990" s="1">
        <v>41214</v>
      </c>
      <c r="D8990">
        <v>2012</v>
      </c>
      <c r="E8990" s="4">
        <v>0.817106</v>
      </c>
      <c r="F8990">
        <v>19</v>
      </c>
      <c r="G8990" t="s">
        <v>147</v>
      </c>
      <c r="H8990" t="s">
        <v>1752</v>
      </c>
      <c r="I8990" t="s">
        <v>21</v>
      </c>
      <c r="J8990" t="s">
        <v>21</v>
      </c>
      <c r="K8990" t="s">
        <v>191</v>
      </c>
      <c r="L8990" t="s">
        <v>1745</v>
      </c>
      <c r="M8990" t="s">
        <v>1753</v>
      </c>
      <c r="N8990" t="s">
        <v>4399</v>
      </c>
    </row>
    <row r="8991" spans="1:14">
      <c r="A8991">
        <v>50622</v>
      </c>
      <c r="B8991" s="3">
        <v>41216</v>
      </c>
      <c r="C8991" s="1">
        <v>41214</v>
      </c>
      <c r="D8991">
        <v>2012</v>
      </c>
      <c r="E8991" s="4">
        <v>0.82004600000000005</v>
      </c>
      <c r="F8991">
        <v>19</v>
      </c>
      <c r="G8991" t="s">
        <v>147</v>
      </c>
      <c r="H8991" t="s">
        <v>1752</v>
      </c>
      <c r="I8991" t="s">
        <v>97</v>
      </c>
      <c r="J8991" t="s">
        <v>97</v>
      </c>
      <c r="K8991" t="s">
        <v>422</v>
      </c>
      <c r="L8991" t="s">
        <v>1745</v>
      </c>
      <c r="M8991" t="s">
        <v>1763</v>
      </c>
    </row>
    <row r="8992" spans="1:14">
      <c r="A8992">
        <v>50627</v>
      </c>
      <c r="B8992" s="3">
        <v>41216</v>
      </c>
      <c r="C8992" s="1">
        <v>41214</v>
      </c>
      <c r="D8992">
        <v>2012</v>
      </c>
      <c r="E8992" s="4">
        <v>0.82593799999999995</v>
      </c>
      <c r="F8992">
        <v>19</v>
      </c>
      <c r="G8992" t="s">
        <v>147</v>
      </c>
      <c r="H8992" t="s">
        <v>1752</v>
      </c>
      <c r="I8992" t="s">
        <v>37</v>
      </c>
      <c r="J8992" t="s">
        <v>37</v>
      </c>
      <c r="K8992" t="s">
        <v>86</v>
      </c>
      <c r="L8992" t="s">
        <v>1745</v>
      </c>
      <c r="M8992" t="s">
        <v>1763</v>
      </c>
    </row>
    <row r="8993" spans="1:14">
      <c r="A8993">
        <v>50628</v>
      </c>
      <c r="B8993" s="3">
        <v>41216</v>
      </c>
      <c r="C8993" s="1">
        <v>41214</v>
      </c>
      <c r="D8993">
        <v>2012</v>
      </c>
      <c r="E8993" s="4">
        <v>0.82671300000000003</v>
      </c>
      <c r="F8993">
        <v>19</v>
      </c>
      <c r="G8993" t="s">
        <v>147</v>
      </c>
      <c r="H8993" t="s">
        <v>1752</v>
      </c>
      <c r="I8993" t="s">
        <v>52</v>
      </c>
      <c r="J8993" t="s">
        <v>53</v>
      </c>
      <c r="K8993" t="s">
        <v>153</v>
      </c>
      <c r="L8993" t="s">
        <v>1742</v>
      </c>
      <c r="M8993" t="s">
        <v>1782</v>
      </c>
    </row>
    <row r="8994" spans="1:14">
      <c r="A8994">
        <v>50638</v>
      </c>
      <c r="B8994" s="3">
        <v>41216</v>
      </c>
      <c r="C8994" s="1">
        <v>41214</v>
      </c>
      <c r="D8994">
        <v>2012</v>
      </c>
      <c r="E8994" s="4">
        <v>0.84919</v>
      </c>
      <c r="F8994">
        <v>20</v>
      </c>
      <c r="G8994" t="s">
        <v>147</v>
      </c>
      <c r="H8994" t="s">
        <v>1752</v>
      </c>
      <c r="I8994" t="s">
        <v>52</v>
      </c>
      <c r="J8994" t="s">
        <v>81</v>
      </c>
      <c r="K8994" t="s">
        <v>173</v>
      </c>
      <c r="L8994" t="s">
        <v>1745</v>
      </c>
      <c r="M8994" t="s">
        <v>1759</v>
      </c>
    </row>
    <row r="8995" spans="1:14">
      <c r="A8995">
        <v>50640</v>
      </c>
      <c r="B8995" s="3">
        <v>41216</v>
      </c>
      <c r="C8995" s="1">
        <v>41214</v>
      </c>
      <c r="D8995">
        <v>2012</v>
      </c>
      <c r="E8995" s="4">
        <v>0.859491</v>
      </c>
      <c r="F8995">
        <v>20</v>
      </c>
      <c r="G8995" t="s">
        <v>147</v>
      </c>
      <c r="H8995" t="s">
        <v>1752</v>
      </c>
      <c r="I8995" t="s">
        <v>21</v>
      </c>
      <c r="J8995" t="s">
        <v>21</v>
      </c>
      <c r="K8995" t="s">
        <v>459</v>
      </c>
      <c r="L8995" t="s">
        <v>1745</v>
      </c>
      <c r="M8995" t="s">
        <v>1763</v>
      </c>
    </row>
    <row r="8996" spans="1:14">
      <c r="A8996">
        <v>50645</v>
      </c>
      <c r="B8996" s="3">
        <v>41216</v>
      </c>
      <c r="C8996" s="1">
        <v>41214</v>
      </c>
      <c r="D8996">
        <v>2012</v>
      </c>
      <c r="E8996" s="4">
        <v>0.86504599999999998</v>
      </c>
      <c r="F8996">
        <v>20</v>
      </c>
      <c r="G8996" t="s">
        <v>147</v>
      </c>
      <c r="H8996" t="s">
        <v>1752</v>
      </c>
      <c r="I8996" t="s">
        <v>30</v>
      </c>
      <c r="J8996" t="s">
        <v>30</v>
      </c>
      <c r="K8996" t="s">
        <v>260</v>
      </c>
      <c r="L8996" t="s">
        <v>1745</v>
      </c>
      <c r="M8996" t="s">
        <v>1763</v>
      </c>
    </row>
    <row r="8997" spans="1:14">
      <c r="A8997">
        <v>50683</v>
      </c>
      <c r="B8997" s="3">
        <v>41216</v>
      </c>
      <c r="C8997" s="1">
        <v>41214</v>
      </c>
      <c r="D8997">
        <v>2012</v>
      </c>
      <c r="E8997" s="4">
        <v>0.95905099999999999</v>
      </c>
      <c r="F8997">
        <v>23</v>
      </c>
      <c r="G8997" t="s">
        <v>147</v>
      </c>
      <c r="H8997" t="s">
        <v>1752</v>
      </c>
      <c r="I8997" t="s">
        <v>97</v>
      </c>
      <c r="J8997" t="s">
        <v>97</v>
      </c>
      <c r="K8997" t="s">
        <v>383</v>
      </c>
      <c r="L8997" t="s">
        <v>1745</v>
      </c>
      <c r="M8997" t="s">
        <v>1763</v>
      </c>
    </row>
    <row r="8998" spans="1:14">
      <c r="A8998">
        <v>50689</v>
      </c>
      <c r="B8998" s="3">
        <v>41216</v>
      </c>
      <c r="C8998" s="1">
        <v>41214</v>
      </c>
      <c r="D8998">
        <v>2012</v>
      </c>
      <c r="E8998" s="4">
        <v>0.98454900000000001</v>
      </c>
      <c r="F8998">
        <v>23</v>
      </c>
      <c r="G8998" t="s">
        <v>147</v>
      </c>
      <c r="H8998" t="s">
        <v>1752</v>
      </c>
      <c r="I8998" t="s">
        <v>42</v>
      </c>
      <c r="J8998" t="s">
        <v>42</v>
      </c>
      <c r="K8998" t="s">
        <v>208</v>
      </c>
      <c r="L8998" t="s">
        <v>1742</v>
      </c>
      <c r="M8998" t="s">
        <v>1753</v>
      </c>
      <c r="N8998" t="s">
        <v>4400</v>
      </c>
    </row>
    <row r="8999" spans="1:14">
      <c r="A8999">
        <v>50708</v>
      </c>
      <c r="B8999" s="3">
        <v>41217</v>
      </c>
      <c r="C8999" s="1">
        <v>41214</v>
      </c>
      <c r="D8999">
        <v>2012</v>
      </c>
      <c r="E8999" s="4">
        <v>9.0427999999999994E-2</v>
      </c>
      <c r="F8999">
        <v>2</v>
      </c>
      <c r="G8999" t="s">
        <v>180</v>
      </c>
      <c r="H8999" t="s">
        <v>1752</v>
      </c>
      <c r="I8999" t="s">
        <v>21</v>
      </c>
      <c r="J8999" t="s">
        <v>21</v>
      </c>
      <c r="K8999" t="s">
        <v>191</v>
      </c>
      <c r="L8999" t="s">
        <v>1745</v>
      </c>
      <c r="M8999" t="s">
        <v>1759</v>
      </c>
    </row>
    <row r="9000" spans="1:14">
      <c r="A9000">
        <v>50726</v>
      </c>
      <c r="B9000" s="3">
        <v>41217</v>
      </c>
      <c r="C9000" s="1">
        <v>41214</v>
      </c>
      <c r="D9000">
        <v>2012</v>
      </c>
      <c r="E9000" s="4">
        <v>0.196134</v>
      </c>
      <c r="F9000">
        <v>4</v>
      </c>
      <c r="G9000" t="s">
        <v>180</v>
      </c>
      <c r="H9000" t="s">
        <v>1752</v>
      </c>
      <c r="I9000" t="s">
        <v>42</v>
      </c>
      <c r="J9000" t="s">
        <v>42</v>
      </c>
      <c r="K9000" t="s">
        <v>174</v>
      </c>
      <c r="L9000" t="s">
        <v>1743</v>
      </c>
      <c r="M9000" t="s">
        <v>1759</v>
      </c>
    </row>
    <row r="9001" spans="1:14">
      <c r="A9001">
        <v>50730</v>
      </c>
      <c r="B9001" s="3">
        <v>41217</v>
      </c>
      <c r="C9001" s="1">
        <v>41214</v>
      </c>
      <c r="D9001">
        <v>2012</v>
      </c>
      <c r="E9001" s="4">
        <v>0.35691000000000001</v>
      </c>
      <c r="F9001">
        <v>8</v>
      </c>
      <c r="G9001" t="s">
        <v>180</v>
      </c>
      <c r="H9001" t="s">
        <v>1752</v>
      </c>
      <c r="I9001" t="s">
        <v>52</v>
      </c>
      <c r="J9001" t="s">
        <v>53</v>
      </c>
      <c r="K9001" t="s">
        <v>153</v>
      </c>
      <c r="L9001" t="s">
        <v>1743</v>
      </c>
      <c r="M9001" t="s">
        <v>1760</v>
      </c>
    </row>
    <row r="9002" spans="1:14">
      <c r="A9002">
        <v>50751</v>
      </c>
      <c r="B9002" s="3">
        <v>41217</v>
      </c>
      <c r="C9002" s="1">
        <v>41214</v>
      </c>
      <c r="D9002">
        <v>2012</v>
      </c>
      <c r="E9002" s="4">
        <v>0.43366900000000003</v>
      </c>
      <c r="F9002">
        <v>10</v>
      </c>
      <c r="G9002" t="s">
        <v>180</v>
      </c>
      <c r="H9002" t="s">
        <v>1752</v>
      </c>
      <c r="I9002" t="s">
        <v>52</v>
      </c>
      <c r="J9002" t="s">
        <v>53</v>
      </c>
      <c r="K9002" t="s">
        <v>63</v>
      </c>
      <c r="L9002" t="s">
        <v>1742</v>
      </c>
      <c r="M9002" t="s">
        <v>1758</v>
      </c>
      <c r="N9002" t="s">
        <v>4401</v>
      </c>
    </row>
    <row r="9003" spans="1:14">
      <c r="A9003">
        <v>50776</v>
      </c>
      <c r="B9003" s="3">
        <v>41217</v>
      </c>
      <c r="C9003" s="1">
        <v>41214</v>
      </c>
      <c r="D9003">
        <v>2012</v>
      </c>
      <c r="E9003" s="4">
        <v>0.50514999999999999</v>
      </c>
      <c r="F9003">
        <v>12</v>
      </c>
      <c r="G9003" t="s">
        <v>180</v>
      </c>
      <c r="H9003" t="s">
        <v>1752</v>
      </c>
      <c r="I9003" t="s">
        <v>42</v>
      </c>
      <c r="J9003" t="s">
        <v>42</v>
      </c>
      <c r="K9003" t="s">
        <v>76</v>
      </c>
      <c r="L9003" t="s">
        <v>1742</v>
      </c>
      <c r="M9003" t="s">
        <v>1782</v>
      </c>
    </row>
    <row r="9004" spans="1:14">
      <c r="A9004">
        <v>50781</v>
      </c>
      <c r="B9004" s="3">
        <v>41217</v>
      </c>
      <c r="C9004" s="1">
        <v>41214</v>
      </c>
      <c r="D9004">
        <v>2012</v>
      </c>
      <c r="E9004" s="4">
        <v>0.51538200000000001</v>
      </c>
      <c r="F9004">
        <v>12</v>
      </c>
      <c r="G9004" t="s">
        <v>180</v>
      </c>
      <c r="H9004" t="s">
        <v>1752</v>
      </c>
      <c r="I9004" t="s">
        <v>42</v>
      </c>
      <c r="J9004" t="s">
        <v>42</v>
      </c>
      <c r="K9004" t="s">
        <v>242</v>
      </c>
      <c r="L9004" t="s">
        <v>1745</v>
      </c>
      <c r="M9004" t="s">
        <v>1763</v>
      </c>
    </row>
    <row r="9005" spans="1:14">
      <c r="A9005">
        <v>50806</v>
      </c>
      <c r="B9005" s="3">
        <v>41217</v>
      </c>
      <c r="C9005" s="1">
        <v>41214</v>
      </c>
      <c r="D9005">
        <v>2012</v>
      </c>
      <c r="E9005" s="4">
        <v>0.62514999999999998</v>
      </c>
      <c r="F9005">
        <v>15</v>
      </c>
      <c r="G9005" t="s">
        <v>180</v>
      </c>
      <c r="H9005" t="s">
        <v>1752</v>
      </c>
      <c r="I9005" t="s">
        <v>30</v>
      </c>
      <c r="J9005" t="s">
        <v>30</v>
      </c>
      <c r="K9005" t="s">
        <v>256</v>
      </c>
      <c r="L9005" t="s">
        <v>1745</v>
      </c>
      <c r="M9005" t="s">
        <v>1763</v>
      </c>
    </row>
    <row r="9006" spans="1:14">
      <c r="A9006">
        <v>50821</v>
      </c>
      <c r="B9006" s="3">
        <v>41217</v>
      </c>
      <c r="C9006" s="1">
        <v>41214</v>
      </c>
      <c r="D9006">
        <v>2012</v>
      </c>
      <c r="E9006" s="4">
        <v>0.71215300000000004</v>
      </c>
      <c r="F9006">
        <v>17</v>
      </c>
      <c r="G9006" t="s">
        <v>180</v>
      </c>
      <c r="H9006" t="s">
        <v>1752</v>
      </c>
      <c r="I9006" t="s">
        <v>52</v>
      </c>
      <c r="J9006" t="s">
        <v>53</v>
      </c>
      <c r="K9006" t="s">
        <v>384</v>
      </c>
      <c r="L9006" t="s">
        <v>1745</v>
      </c>
      <c r="M9006" t="s">
        <v>1858</v>
      </c>
    </row>
    <row r="9007" spans="1:14">
      <c r="A9007">
        <v>50823</v>
      </c>
      <c r="B9007" s="3">
        <v>41217</v>
      </c>
      <c r="C9007" s="1">
        <v>41214</v>
      </c>
      <c r="D9007">
        <v>2012</v>
      </c>
      <c r="E9007" s="4">
        <v>0.73531299999999999</v>
      </c>
      <c r="F9007">
        <v>17</v>
      </c>
      <c r="G9007" t="s">
        <v>180</v>
      </c>
      <c r="H9007" t="s">
        <v>1752</v>
      </c>
      <c r="I9007" t="s">
        <v>108</v>
      </c>
      <c r="J9007" t="s">
        <v>108</v>
      </c>
      <c r="K9007" t="s">
        <v>374</v>
      </c>
      <c r="L9007" t="s">
        <v>1742</v>
      </c>
      <c r="M9007" t="s">
        <v>1763</v>
      </c>
    </row>
    <row r="9008" spans="1:14">
      <c r="A9008">
        <v>50824</v>
      </c>
      <c r="B9008" s="3">
        <v>41217</v>
      </c>
      <c r="C9008" s="1">
        <v>41214</v>
      </c>
      <c r="D9008">
        <v>2012</v>
      </c>
      <c r="E9008" s="4">
        <v>0.73586799999999997</v>
      </c>
      <c r="F9008">
        <v>17</v>
      </c>
      <c r="G9008" t="s">
        <v>180</v>
      </c>
      <c r="H9008" t="s">
        <v>1752</v>
      </c>
      <c r="I9008" t="s">
        <v>97</v>
      </c>
      <c r="J9008" t="s">
        <v>97</v>
      </c>
      <c r="K9008" t="s">
        <v>213</v>
      </c>
      <c r="L9008" t="s">
        <v>1745</v>
      </c>
      <c r="M9008" t="s">
        <v>1759</v>
      </c>
    </row>
    <row r="9009" spans="1:14">
      <c r="A9009">
        <v>50831</v>
      </c>
      <c r="B9009" s="3">
        <v>41217</v>
      </c>
      <c r="C9009" s="1">
        <v>41214</v>
      </c>
      <c r="D9009">
        <v>2012</v>
      </c>
      <c r="E9009" s="4">
        <v>0.75897000000000003</v>
      </c>
      <c r="F9009">
        <v>18</v>
      </c>
      <c r="G9009" t="s">
        <v>180</v>
      </c>
      <c r="H9009" t="s">
        <v>1752</v>
      </c>
      <c r="I9009" t="s">
        <v>21</v>
      </c>
      <c r="J9009" t="s">
        <v>21</v>
      </c>
      <c r="K9009" t="s">
        <v>459</v>
      </c>
      <c r="L9009" t="s">
        <v>1742</v>
      </c>
      <c r="M9009" t="s">
        <v>1753</v>
      </c>
      <c r="N9009" t="s">
        <v>4402</v>
      </c>
    </row>
    <row r="9010" spans="1:14">
      <c r="A9010">
        <v>50841</v>
      </c>
      <c r="B9010" s="3">
        <v>41217</v>
      </c>
      <c r="C9010" s="1">
        <v>41214</v>
      </c>
      <c r="D9010">
        <v>2012</v>
      </c>
      <c r="E9010" s="4">
        <v>0.766262</v>
      </c>
      <c r="F9010">
        <v>18</v>
      </c>
      <c r="G9010" t="s">
        <v>180</v>
      </c>
      <c r="H9010" t="s">
        <v>1752</v>
      </c>
      <c r="I9010" t="s">
        <v>30</v>
      </c>
      <c r="J9010" t="s">
        <v>30</v>
      </c>
      <c r="K9010" t="s">
        <v>307</v>
      </c>
      <c r="L9010" t="s">
        <v>1745</v>
      </c>
      <c r="M9010" t="s">
        <v>1753</v>
      </c>
      <c r="N9010" t="s">
        <v>4403</v>
      </c>
    </row>
    <row r="9011" spans="1:14">
      <c r="A9011">
        <v>50846</v>
      </c>
      <c r="B9011" s="3">
        <v>41217</v>
      </c>
      <c r="C9011" s="1">
        <v>41214</v>
      </c>
      <c r="D9011">
        <v>2012</v>
      </c>
      <c r="E9011" s="4">
        <v>0.77508100000000002</v>
      </c>
      <c r="F9011">
        <v>18</v>
      </c>
      <c r="G9011" t="s">
        <v>180</v>
      </c>
      <c r="H9011" t="s">
        <v>1752</v>
      </c>
      <c r="I9011" t="s">
        <v>30</v>
      </c>
      <c r="J9011" t="s">
        <v>30</v>
      </c>
      <c r="K9011" t="s">
        <v>160</v>
      </c>
      <c r="L9011" t="s">
        <v>1743</v>
      </c>
      <c r="M9011" t="s">
        <v>1769</v>
      </c>
    </row>
    <row r="9012" spans="1:14">
      <c r="A9012">
        <v>50854</v>
      </c>
      <c r="B9012" s="3">
        <v>41217</v>
      </c>
      <c r="C9012" s="1">
        <v>41214</v>
      </c>
      <c r="D9012">
        <v>2012</v>
      </c>
      <c r="E9012" s="4">
        <v>0.80965299999999996</v>
      </c>
      <c r="F9012">
        <v>19</v>
      </c>
      <c r="G9012" t="s">
        <v>180</v>
      </c>
      <c r="H9012" t="s">
        <v>1752</v>
      </c>
      <c r="I9012" t="s">
        <v>30</v>
      </c>
      <c r="J9012" t="s">
        <v>30</v>
      </c>
      <c r="K9012" t="s">
        <v>537</v>
      </c>
      <c r="L9012" t="s">
        <v>1745</v>
      </c>
      <c r="M9012" t="s">
        <v>1759</v>
      </c>
    </row>
    <row r="9013" spans="1:14">
      <c r="A9013">
        <v>50875</v>
      </c>
      <c r="B9013" s="3">
        <v>41217</v>
      </c>
      <c r="C9013" s="1">
        <v>41214</v>
      </c>
      <c r="D9013">
        <v>2012</v>
      </c>
      <c r="E9013" s="4">
        <v>0.858958</v>
      </c>
      <c r="F9013">
        <v>20</v>
      </c>
      <c r="G9013" t="s">
        <v>180</v>
      </c>
      <c r="H9013" t="s">
        <v>1752</v>
      </c>
      <c r="I9013" t="s">
        <v>108</v>
      </c>
      <c r="J9013" t="s">
        <v>108</v>
      </c>
      <c r="K9013" t="s">
        <v>616</v>
      </c>
      <c r="L9013" t="s">
        <v>1742</v>
      </c>
      <c r="M9013" t="s">
        <v>1753</v>
      </c>
      <c r="N9013" t="s">
        <v>4404</v>
      </c>
    </row>
    <row r="9014" spans="1:14">
      <c r="A9014">
        <v>50897</v>
      </c>
      <c r="B9014" s="3">
        <v>41217</v>
      </c>
      <c r="C9014" s="1">
        <v>41214</v>
      </c>
      <c r="D9014">
        <v>2012</v>
      </c>
      <c r="E9014" s="4">
        <v>0.90709499999999998</v>
      </c>
      <c r="F9014">
        <v>21</v>
      </c>
      <c r="G9014" t="s">
        <v>180</v>
      </c>
      <c r="H9014" t="s">
        <v>1752</v>
      </c>
      <c r="I9014" t="s">
        <v>52</v>
      </c>
      <c r="J9014" t="s">
        <v>81</v>
      </c>
      <c r="K9014" t="s">
        <v>179</v>
      </c>
      <c r="L9014" t="s">
        <v>1742</v>
      </c>
      <c r="M9014" t="s">
        <v>1769</v>
      </c>
    </row>
    <row r="9015" spans="1:14">
      <c r="A9015">
        <v>50954</v>
      </c>
      <c r="B9015" s="3">
        <v>41218</v>
      </c>
      <c r="C9015" s="1">
        <v>41214</v>
      </c>
      <c r="D9015">
        <v>2012</v>
      </c>
      <c r="E9015" s="4">
        <v>0.36113400000000001</v>
      </c>
      <c r="F9015">
        <v>8</v>
      </c>
      <c r="G9015" t="s">
        <v>195</v>
      </c>
      <c r="H9015" t="s">
        <v>1752</v>
      </c>
      <c r="I9015" t="s">
        <v>52</v>
      </c>
      <c r="J9015" t="s">
        <v>81</v>
      </c>
      <c r="K9015" t="s">
        <v>268</v>
      </c>
      <c r="L9015" t="s">
        <v>1745</v>
      </c>
      <c r="M9015" t="s">
        <v>1753</v>
      </c>
      <c r="N9015" t="s">
        <v>4405</v>
      </c>
    </row>
    <row r="9016" spans="1:14">
      <c r="A9016">
        <v>50990</v>
      </c>
      <c r="B9016" s="3">
        <v>41218</v>
      </c>
      <c r="C9016" s="1">
        <v>41214</v>
      </c>
      <c r="D9016">
        <v>2012</v>
      </c>
      <c r="E9016" s="4">
        <v>0.557917</v>
      </c>
      <c r="F9016">
        <v>13</v>
      </c>
      <c r="G9016" t="s">
        <v>195</v>
      </c>
      <c r="H9016" t="s">
        <v>1752</v>
      </c>
      <c r="I9016" t="s">
        <v>30</v>
      </c>
      <c r="J9016" t="s">
        <v>30</v>
      </c>
      <c r="K9016" t="s">
        <v>235</v>
      </c>
      <c r="L9016" t="s">
        <v>1742</v>
      </c>
      <c r="M9016" t="s">
        <v>1782</v>
      </c>
    </row>
    <row r="9017" spans="1:14">
      <c r="A9017">
        <v>51017</v>
      </c>
      <c r="B9017" s="3">
        <v>41218</v>
      </c>
      <c r="C9017" s="1">
        <v>41214</v>
      </c>
      <c r="D9017">
        <v>2012</v>
      </c>
      <c r="E9017" s="4">
        <v>0.66522000000000003</v>
      </c>
      <c r="F9017">
        <v>15</v>
      </c>
      <c r="G9017" t="s">
        <v>195</v>
      </c>
      <c r="H9017" t="s">
        <v>1752</v>
      </c>
      <c r="I9017" t="s">
        <v>30</v>
      </c>
      <c r="J9017" t="s">
        <v>30</v>
      </c>
      <c r="K9017" t="s">
        <v>361</v>
      </c>
      <c r="L9017" t="s">
        <v>1742</v>
      </c>
      <c r="M9017" t="s">
        <v>1753</v>
      </c>
      <c r="N9017" t="s">
        <v>4406</v>
      </c>
    </row>
    <row r="9018" spans="1:14">
      <c r="A9018">
        <v>51022</v>
      </c>
      <c r="B9018" s="3">
        <v>41218</v>
      </c>
      <c r="C9018" s="1">
        <v>41214</v>
      </c>
      <c r="D9018">
        <v>2012</v>
      </c>
      <c r="E9018" s="4">
        <v>0.67826399999999998</v>
      </c>
      <c r="F9018">
        <v>16</v>
      </c>
      <c r="G9018" t="s">
        <v>195</v>
      </c>
      <c r="H9018" t="s">
        <v>1752</v>
      </c>
      <c r="I9018" t="s">
        <v>37</v>
      </c>
      <c r="J9018" t="s">
        <v>37</v>
      </c>
      <c r="K9018" t="s">
        <v>152</v>
      </c>
      <c r="L9018" t="s">
        <v>1745</v>
      </c>
      <c r="M9018" t="s">
        <v>1759</v>
      </c>
    </row>
    <row r="9019" spans="1:14">
      <c r="A9019">
        <v>51032</v>
      </c>
      <c r="B9019" s="3">
        <v>41218</v>
      </c>
      <c r="C9019" s="1">
        <v>41214</v>
      </c>
      <c r="D9019">
        <v>2012</v>
      </c>
      <c r="E9019" s="4">
        <v>0.70477999999999996</v>
      </c>
      <c r="F9019">
        <v>16</v>
      </c>
      <c r="G9019" t="s">
        <v>195</v>
      </c>
      <c r="H9019" t="s">
        <v>1752</v>
      </c>
      <c r="I9019" t="s">
        <v>42</v>
      </c>
      <c r="J9019" t="s">
        <v>42</v>
      </c>
      <c r="K9019" t="s">
        <v>467</v>
      </c>
      <c r="L9019" t="s">
        <v>1745</v>
      </c>
      <c r="M9019" t="s">
        <v>1763</v>
      </c>
    </row>
    <row r="9020" spans="1:14">
      <c r="A9020">
        <v>51039</v>
      </c>
      <c r="B9020" s="3">
        <v>41218</v>
      </c>
      <c r="C9020" s="1">
        <v>41214</v>
      </c>
      <c r="D9020">
        <v>2012</v>
      </c>
      <c r="E9020" s="4">
        <v>0.71835599999999999</v>
      </c>
      <c r="F9020">
        <v>17</v>
      </c>
      <c r="G9020" t="s">
        <v>195</v>
      </c>
      <c r="H9020" t="s">
        <v>1752</v>
      </c>
      <c r="I9020" t="s">
        <v>42</v>
      </c>
      <c r="J9020" t="s">
        <v>42</v>
      </c>
      <c r="K9020" t="s">
        <v>275</v>
      </c>
      <c r="L9020" t="s">
        <v>1745</v>
      </c>
      <c r="M9020" t="s">
        <v>1759</v>
      </c>
    </row>
    <row r="9021" spans="1:14">
      <c r="A9021">
        <v>51043</v>
      </c>
      <c r="B9021" s="3">
        <v>41218</v>
      </c>
      <c r="C9021" s="1">
        <v>41214</v>
      </c>
      <c r="D9021">
        <v>2012</v>
      </c>
      <c r="E9021" s="4">
        <v>0.72006899999999996</v>
      </c>
      <c r="F9021">
        <v>17</v>
      </c>
      <c r="G9021" t="s">
        <v>195</v>
      </c>
      <c r="H9021" t="s">
        <v>1752</v>
      </c>
      <c r="I9021" t="s">
        <v>30</v>
      </c>
      <c r="J9021" t="s">
        <v>30</v>
      </c>
      <c r="K9021" t="s">
        <v>125</v>
      </c>
      <c r="L9021" t="s">
        <v>1745</v>
      </c>
      <c r="M9021" t="s">
        <v>1759</v>
      </c>
    </row>
    <row r="9022" spans="1:14">
      <c r="A9022">
        <v>51046</v>
      </c>
      <c r="B9022" s="3">
        <v>41218</v>
      </c>
      <c r="C9022" s="1">
        <v>41214</v>
      </c>
      <c r="D9022">
        <v>2012</v>
      </c>
      <c r="E9022" s="4">
        <v>0.72579899999999997</v>
      </c>
      <c r="F9022">
        <v>17</v>
      </c>
      <c r="G9022" t="s">
        <v>195</v>
      </c>
      <c r="H9022" t="s">
        <v>1752</v>
      </c>
      <c r="I9022" t="s">
        <v>52</v>
      </c>
      <c r="J9022" t="s">
        <v>81</v>
      </c>
      <c r="K9022" t="s">
        <v>211</v>
      </c>
      <c r="L9022" t="s">
        <v>1745</v>
      </c>
      <c r="M9022" t="s">
        <v>1763</v>
      </c>
    </row>
    <row r="9023" spans="1:14">
      <c r="A9023">
        <v>51047</v>
      </c>
      <c r="B9023" s="3">
        <v>41218</v>
      </c>
      <c r="C9023" s="1">
        <v>41214</v>
      </c>
      <c r="D9023">
        <v>2012</v>
      </c>
      <c r="E9023" s="4">
        <v>0.73853000000000002</v>
      </c>
      <c r="F9023">
        <v>17</v>
      </c>
      <c r="G9023" t="s">
        <v>195</v>
      </c>
      <c r="H9023" t="s">
        <v>1752</v>
      </c>
      <c r="I9023" t="s">
        <v>42</v>
      </c>
      <c r="J9023" t="s">
        <v>42</v>
      </c>
      <c r="K9023" t="s">
        <v>275</v>
      </c>
      <c r="L9023" t="s">
        <v>1745</v>
      </c>
      <c r="M9023" t="s">
        <v>1759</v>
      </c>
    </row>
    <row r="9024" spans="1:14">
      <c r="A9024">
        <v>51053</v>
      </c>
      <c r="B9024" s="3">
        <v>41218</v>
      </c>
      <c r="C9024" s="1">
        <v>41214</v>
      </c>
      <c r="D9024">
        <v>2012</v>
      </c>
      <c r="E9024" s="4">
        <v>0.75144699999999998</v>
      </c>
      <c r="F9024">
        <v>18</v>
      </c>
      <c r="G9024" t="s">
        <v>195</v>
      </c>
      <c r="H9024" t="s">
        <v>1752</v>
      </c>
      <c r="I9024" t="s">
        <v>21</v>
      </c>
      <c r="J9024" t="s">
        <v>21</v>
      </c>
      <c r="K9024" t="s">
        <v>290</v>
      </c>
      <c r="L9024" t="s">
        <v>1745</v>
      </c>
      <c r="M9024" t="s">
        <v>1753</v>
      </c>
      <c r="N9024" t="s">
        <v>4407</v>
      </c>
    </row>
    <row r="9025" spans="1:14">
      <c r="A9025">
        <v>51059</v>
      </c>
      <c r="B9025" s="3">
        <v>41218</v>
      </c>
      <c r="C9025" s="1">
        <v>41214</v>
      </c>
      <c r="D9025">
        <v>2012</v>
      </c>
      <c r="E9025" s="4">
        <v>0.76019700000000001</v>
      </c>
      <c r="F9025">
        <v>18</v>
      </c>
      <c r="G9025" t="s">
        <v>195</v>
      </c>
      <c r="H9025" t="s">
        <v>1752</v>
      </c>
      <c r="I9025" t="s">
        <v>42</v>
      </c>
      <c r="J9025" t="s">
        <v>42</v>
      </c>
      <c r="K9025" t="s">
        <v>275</v>
      </c>
      <c r="L9025" t="s">
        <v>1745</v>
      </c>
      <c r="M9025" t="s">
        <v>1763</v>
      </c>
    </row>
    <row r="9026" spans="1:14">
      <c r="A9026">
        <v>51086</v>
      </c>
      <c r="B9026" s="3">
        <v>41218</v>
      </c>
      <c r="C9026" s="1">
        <v>41214</v>
      </c>
      <c r="D9026">
        <v>2012</v>
      </c>
      <c r="E9026" s="4">
        <v>0.78519700000000003</v>
      </c>
      <c r="F9026">
        <v>18</v>
      </c>
      <c r="G9026" t="s">
        <v>195</v>
      </c>
      <c r="H9026" t="s">
        <v>1752</v>
      </c>
      <c r="I9026" t="s">
        <v>108</v>
      </c>
      <c r="J9026" t="s">
        <v>108</v>
      </c>
      <c r="K9026" t="s">
        <v>349</v>
      </c>
      <c r="L9026" t="s">
        <v>1745</v>
      </c>
      <c r="M9026" t="s">
        <v>1763</v>
      </c>
    </row>
    <row r="9027" spans="1:14">
      <c r="A9027">
        <v>51096</v>
      </c>
      <c r="B9027" s="3">
        <v>41218</v>
      </c>
      <c r="C9027" s="1">
        <v>41214</v>
      </c>
      <c r="D9027">
        <v>2012</v>
      </c>
      <c r="E9027" s="4">
        <v>0.786528</v>
      </c>
      <c r="F9027">
        <v>18</v>
      </c>
      <c r="G9027" t="s">
        <v>195</v>
      </c>
      <c r="H9027" t="s">
        <v>1752</v>
      </c>
      <c r="I9027" t="s">
        <v>42</v>
      </c>
      <c r="J9027" t="s">
        <v>42</v>
      </c>
      <c r="K9027" t="s">
        <v>239</v>
      </c>
      <c r="L9027" t="s">
        <v>1745</v>
      </c>
      <c r="M9027" t="s">
        <v>1753</v>
      </c>
      <c r="N9027" t="s">
        <v>1840</v>
      </c>
    </row>
    <row r="9028" spans="1:14">
      <c r="A9028">
        <v>51102</v>
      </c>
      <c r="B9028" s="3">
        <v>41218</v>
      </c>
      <c r="C9028" s="1">
        <v>41214</v>
      </c>
      <c r="D9028">
        <v>2012</v>
      </c>
      <c r="E9028" s="4">
        <v>0.79071800000000003</v>
      </c>
      <c r="F9028">
        <v>18</v>
      </c>
      <c r="G9028" t="s">
        <v>195</v>
      </c>
      <c r="H9028" t="s">
        <v>1752</v>
      </c>
      <c r="I9028" t="s">
        <v>42</v>
      </c>
      <c r="J9028" t="s">
        <v>42</v>
      </c>
      <c r="K9028" t="s">
        <v>68</v>
      </c>
      <c r="L9028" t="s">
        <v>1743</v>
      </c>
      <c r="M9028" t="s">
        <v>1792</v>
      </c>
    </row>
    <row r="9029" spans="1:14">
      <c r="A9029">
        <v>51109</v>
      </c>
      <c r="B9029" s="3">
        <v>41218</v>
      </c>
      <c r="C9029" s="1">
        <v>41214</v>
      </c>
      <c r="D9029">
        <v>2012</v>
      </c>
      <c r="E9029" s="4">
        <v>0.80241899999999999</v>
      </c>
      <c r="F9029">
        <v>19</v>
      </c>
      <c r="G9029" t="s">
        <v>195</v>
      </c>
      <c r="H9029" t="s">
        <v>1752</v>
      </c>
      <c r="I9029" t="s">
        <v>42</v>
      </c>
      <c r="J9029" t="s">
        <v>42</v>
      </c>
      <c r="K9029" t="s">
        <v>239</v>
      </c>
      <c r="L9029" t="s">
        <v>1745</v>
      </c>
      <c r="M9029" t="s">
        <v>1763</v>
      </c>
    </row>
    <row r="9030" spans="1:14">
      <c r="A9030">
        <v>51110</v>
      </c>
      <c r="B9030" s="3">
        <v>41218</v>
      </c>
      <c r="C9030" s="1">
        <v>41214</v>
      </c>
      <c r="D9030">
        <v>2012</v>
      </c>
      <c r="E9030" s="4">
        <v>0.80241899999999999</v>
      </c>
      <c r="F9030">
        <v>19</v>
      </c>
      <c r="G9030" t="s">
        <v>195</v>
      </c>
      <c r="H9030" t="s">
        <v>1752</v>
      </c>
      <c r="I9030" t="s">
        <v>108</v>
      </c>
      <c r="J9030" t="s">
        <v>108</v>
      </c>
      <c r="K9030" t="s">
        <v>349</v>
      </c>
      <c r="L9030" t="s">
        <v>1745</v>
      </c>
      <c r="M9030" t="s">
        <v>1763</v>
      </c>
    </row>
    <row r="9031" spans="1:14">
      <c r="A9031">
        <v>51111</v>
      </c>
      <c r="B9031" s="3">
        <v>41218</v>
      </c>
      <c r="C9031" s="1">
        <v>41214</v>
      </c>
      <c r="D9031">
        <v>2012</v>
      </c>
      <c r="E9031" s="4">
        <v>0.80494200000000005</v>
      </c>
      <c r="F9031">
        <v>19</v>
      </c>
      <c r="G9031" t="s">
        <v>195</v>
      </c>
      <c r="H9031" t="s">
        <v>1752</v>
      </c>
      <c r="I9031" t="s">
        <v>52</v>
      </c>
      <c r="J9031" t="s">
        <v>81</v>
      </c>
      <c r="K9031" t="s">
        <v>82</v>
      </c>
      <c r="L9031" t="s">
        <v>1745</v>
      </c>
      <c r="M9031" t="s">
        <v>1753</v>
      </c>
      <c r="N9031" t="s">
        <v>4408</v>
      </c>
    </row>
    <row r="9032" spans="1:14">
      <c r="A9032">
        <v>51117</v>
      </c>
      <c r="B9032" s="3">
        <v>41218</v>
      </c>
      <c r="C9032" s="1">
        <v>41214</v>
      </c>
      <c r="D9032">
        <v>2012</v>
      </c>
      <c r="E9032" s="4">
        <v>0.80716399999999999</v>
      </c>
      <c r="F9032">
        <v>19</v>
      </c>
      <c r="G9032" t="s">
        <v>195</v>
      </c>
      <c r="H9032" t="s">
        <v>1752</v>
      </c>
      <c r="I9032" t="s">
        <v>97</v>
      </c>
      <c r="J9032" t="s">
        <v>97</v>
      </c>
      <c r="K9032" t="s">
        <v>334</v>
      </c>
      <c r="L9032" t="s">
        <v>1742</v>
      </c>
      <c r="M9032" t="s">
        <v>1760</v>
      </c>
    </row>
    <row r="9033" spans="1:14">
      <c r="A9033">
        <v>51121</v>
      </c>
      <c r="B9033" s="3">
        <v>41218</v>
      </c>
      <c r="C9033" s="1">
        <v>41214</v>
      </c>
      <c r="D9033">
        <v>2012</v>
      </c>
      <c r="E9033" s="4">
        <v>0.812222</v>
      </c>
      <c r="F9033">
        <v>19</v>
      </c>
      <c r="G9033" t="s">
        <v>195</v>
      </c>
      <c r="H9033" t="s">
        <v>1752</v>
      </c>
      <c r="I9033" t="s">
        <v>30</v>
      </c>
      <c r="J9033" t="s">
        <v>30</v>
      </c>
      <c r="K9033" t="s">
        <v>125</v>
      </c>
      <c r="L9033" t="s">
        <v>1745</v>
      </c>
      <c r="M9033" t="s">
        <v>1763</v>
      </c>
    </row>
    <row r="9034" spans="1:14">
      <c r="A9034">
        <v>51126</v>
      </c>
      <c r="B9034" s="3">
        <v>41218</v>
      </c>
      <c r="C9034" s="1">
        <v>41214</v>
      </c>
      <c r="D9034">
        <v>2012</v>
      </c>
      <c r="E9034" s="4">
        <v>0.81725700000000001</v>
      </c>
      <c r="F9034">
        <v>19</v>
      </c>
      <c r="G9034" t="s">
        <v>195</v>
      </c>
      <c r="H9034" t="s">
        <v>1752</v>
      </c>
      <c r="I9034" t="s">
        <v>52</v>
      </c>
      <c r="J9034" t="s">
        <v>53</v>
      </c>
      <c r="K9034" t="s">
        <v>189</v>
      </c>
      <c r="L9034" t="s">
        <v>1745</v>
      </c>
      <c r="M9034" t="s">
        <v>1763</v>
      </c>
    </row>
    <row r="9035" spans="1:14">
      <c r="A9035">
        <v>51129</v>
      </c>
      <c r="B9035" s="3">
        <v>41218</v>
      </c>
      <c r="C9035" s="1">
        <v>41214</v>
      </c>
      <c r="D9035">
        <v>2012</v>
      </c>
      <c r="E9035" s="4">
        <v>0.82093700000000003</v>
      </c>
      <c r="F9035">
        <v>19</v>
      </c>
      <c r="G9035" t="s">
        <v>195</v>
      </c>
      <c r="H9035" t="s">
        <v>1752</v>
      </c>
      <c r="I9035" t="s">
        <v>52</v>
      </c>
      <c r="J9035" t="s">
        <v>81</v>
      </c>
      <c r="K9035" t="s">
        <v>483</v>
      </c>
      <c r="L9035" t="s">
        <v>1742</v>
      </c>
      <c r="M9035" t="s">
        <v>1759</v>
      </c>
    </row>
    <row r="9036" spans="1:14">
      <c r="A9036">
        <v>51132</v>
      </c>
      <c r="B9036" s="3">
        <v>41218</v>
      </c>
      <c r="C9036" s="1">
        <v>41214</v>
      </c>
      <c r="D9036">
        <v>2012</v>
      </c>
      <c r="E9036" s="4">
        <v>0.82208300000000001</v>
      </c>
      <c r="F9036">
        <v>19</v>
      </c>
      <c r="G9036" t="s">
        <v>195</v>
      </c>
      <c r="H9036" t="s">
        <v>1752</v>
      </c>
      <c r="I9036" t="s">
        <v>97</v>
      </c>
      <c r="J9036" t="s">
        <v>97</v>
      </c>
      <c r="K9036" t="s">
        <v>120</v>
      </c>
      <c r="L9036" t="s">
        <v>1742</v>
      </c>
      <c r="M9036" t="s">
        <v>1759</v>
      </c>
    </row>
    <row r="9037" spans="1:14">
      <c r="A9037">
        <v>51134</v>
      </c>
      <c r="B9037" s="3">
        <v>41218</v>
      </c>
      <c r="C9037" s="1">
        <v>41214</v>
      </c>
      <c r="D9037">
        <v>2012</v>
      </c>
      <c r="E9037" s="4">
        <v>0.82819399999999999</v>
      </c>
      <c r="F9037">
        <v>19</v>
      </c>
      <c r="G9037" t="s">
        <v>195</v>
      </c>
      <c r="H9037" t="s">
        <v>1752</v>
      </c>
      <c r="I9037" t="s">
        <v>108</v>
      </c>
      <c r="J9037" t="s">
        <v>108</v>
      </c>
      <c r="K9037" t="s">
        <v>616</v>
      </c>
      <c r="L9037" t="s">
        <v>1745</v>
      </c>
      <c r="M9037" t="s">
        <v>1763</v>
      </c>
    </row>
    <row r="9038" spans="1:14">
      <c r="A9038">
        <v>51147</v>
      </c>
      <c r="B9038" s="3">
        <v>41218</v>
      </c>
      <c r="C9038" s="1">
        <v>41214</v>
      </c>
      <c r="D9038">
        <v>2012</v>
      </c>
      <c r="E9038" s="4">
        <v>0.83990699999999996</v>
      </c>
      <c r="F9038">
        <v>20</v>
      </c>
      <c r="G9038" t="s">
        <v>195</v>
      </c>
      <c r="H9038" t="s">
        <v>1752</v>
      </c>
      <c r="I9038" t="s">
        <v>97</v>
      </c>
      <c r="J9038" t="s">
        <v>97</v>
      </c>
      <c r="K9038" t="s">
        <v>377</v>
      </c>
      <c r="L9038" t="s">
        <v>1745</v>
      </c>
      <c r="M9038" t="s">
        <v>1763</v>
      </c>
    </row>
    <row r="9039" spans="1:14">
      <c r="A9039">
        <v>51156</v>
      </c>
      <c r="B9039" s="3">
        <v>41218</v>
      </c>
      <c r="C9039" s="1">
        <v>41214</v>
      </c>
      <c r="D9039">
        <v>2012</v>
      </c>
      <c r="E9039" s="4">
        <v>0.859711</v>
      </c>
      <c r="F9039">
        <v>20</v>
      </c>
      <c r="G9039" t="s">
        <v>195</v>
      </c>
      <c r="H9039" t="s">
        <v>1752</v>
      </c>
      <c r="I9039" t="s">
        <v>42</v>
      </c>
      <c r="J9039" t="s">
        <v>42</v>
      </c>
      <c r="K9039" t="s">
        <v>174</v>
      </c>
      <c r="L9039" t="s">
        <v>1744</v>
      </c>
      <c r="M9039" t="s">
        <v>1759</v>
      </c>
    </row>
    <row r="9040" spans="1:14">
      <c r="A9040">
        <v>51192</v>
      </c>
      <c r="B9040" s="3">
        <v>41218</v>
      </c>
      <c r="C9040" s="1">
        <v>41214</v>
      </c>
      <c r="D9040">
        <v>2012</v>
      </c>
      <c r="E9040" s="4">
        <v>0.89510400000000001</v>
      </c>
      <c r="F9040">
        <v>21</v>
      </c>
      <c r="G9040" t="s">
        <v>195</v>
      </c>
      <c r="H9040" t="s">
        <v>1752</v>
      </c>
      <c r="I9040" t="s">
        <v>21</v>
      </c>
      <c r="J9040" t="s">
        <v>21</v>
      </c>
      <c r="K9040" t="s">
        <v>232</v>
      </c>
      <c r="L9040" t="s">
        <v>1745</v>
      </c>
      <c r="M9040" t="s">
        <v>1763</v>
      </c>
    </row>
    <row r="9041" spans="1:14">
      <c r="A9041">
        <v>51203</v>
      </c>
      <c r="B9041" s="3">
        <v>41218</v>
      </c>
      <c r="C9041" s="1">
        <v>41214</v>
      </c>
      <c r="D9041">
        <v>2012</v>
      </c>
      <c r="E9041" s="4">
        <v>0.92918999999999996</v>
      </c>
      <c r="F9041">
        <v>22</v>
      </c>
      <c r="G9041" t="s">
        <v>195</v>
      </c>
      <c r="H9041" t="s">
        <v>1752</v>
      </c>
      <c r="I9041" t="s">
        <v>37</v>
      </c>
      <c r="J9041" t="s">
        <v>37</v>
      </c>
      <c r="K9041" t="s">
        <v>59</v>
      </c>
      <c r="L9041" t="s">
        <v>1742</v>
      </c>
      <c r="M9041" t="s">
        <v>2424</v>
      </c>
    </row>
    <row r="9042" spans="1:14">
      <c r="A9042">
        <v>51215</v>
      </c>
      <c r="B9042" s="3">
        <v>41218</v>
      </c>
      <c r="C9042" s="1">
        <v>41214</v>
      </c>
      <c r="D9042">
        <v>2012</v>
      </c>
      <c r="E9042" s="4">
        <v>0.95981499999999997</v>
      </c>
      <c r="F9042">
        <v>23</v>
      </c>
      <c r="G9042" t="s">
        <v>195</v>
      </c>
      <c r="H9042" t="s">
        <v>1752</v>
      </c>
      <c r="I9042" t="s">
        <v>97</v>
      </c>
      <c r="J9042" t="s">
        <v>97</v>
      </c>
      <c r="K9042" t="s">
        <v>395</v>
      </c>
      <c r="L9042" t="s">
        <v>1745</v>
      </c>
      <c r="M9042" t="s">
        <v>1763</v>
      </c>
    </row>
    <row r="9043" spans="1:14">
      <c r="A9043">
        <v>51240</v>
      </c>
      <c r="B9043" s="3">
        <v>41219</v>
      </c>
      <c r="C9043" s="1">
        <v>41214</v>
      </c>
      <c r="D9043">
        <v>2012</v>
      </c>
      <c r="E9043" s="4">
        <v>0.348472</v>
      </c>
      <c r="F9043">
        <v>8</v>
      </c>
      <c r="G9043" t="s">
        <v>210</v>
      </c>
      <c r="H9043" t="s">
        <v>1752</v>
      </c>
      <c r="I9043" t="s">
        <v>30</v>
      </c>
      <c r="J9043" t="s">
        <v>30</v>
      </c>
      <c r="K9043" t="s">
        <v>235</v>
      </c>
      <c r="L9043" t="s">
        <v>1744</v>
      </c>
      <c r="M9043" t="s">
        <v>1758</v>
      </c>
      <c r="N9043" t="s">
        <v>3957</v>
      </c>
    </row>
    <row r="9044" spans="1:14">
      <c r="A9044">
        <v>51242</v>
      </c>
      <c r="B9044" s="3">
        <v>41219</v>
      </c>
      <c r="C9044" s="1">
        <v>41214</v>
      </c>
      <c r="D9044">
        <v>2012</v>
      </c>
      <c r="E9044" s="4">
        <v>0.362014</v>
      </c>
      <c r="F9044">
        <v>8</v>
      </c>
      <c r="G9044" t="s">
        <v>210</v>
      </c>
      <c r="H9044" t="s">
        <v>1752</v>
      </c>
      <c r="I9044" t="s">
        <v>42</v>
      </c>
      <c r="J9044" t="s">
        <v>42</v>
      </c>
      <c r="K9044" t="s">
        <v>174</v>
      </c>
      <c r="L9044" t="s">
        <v>1743</v>
      </c>
      <c r="M9044" t="s">
        <v>1759</v>
      </c>
    </row>
    <row r="9045" spans="1:14">
      <c r="A9045">
        <v>51290</v>
      </c>
      <c r="B9045" s="3">
        <v>41219</v>
      </c>
      <c r="C9045" s="1">
        <v>41214</v>
      </c>
      <c r="D9045">
        <v>2012</v>
      </c>
      <c r="E9045" s="4">
        <v>0.64340299999999995</v>
      </c>
      <c r="F9045">
        <v>15</v>
      </c>
      <c r="G9045" t="s">
        <v>210</v>
      </c>
      <c r="H9045" t="s">
        <v>1752</v>
      </c>
      <c r="I9045" t="s">
        <v>52</v>
      </c>
      <c r="J9045" t="s">
        <v>53</v>
      </c>
      <c r="K9045" t="s">
        <v>54</v>
      </c>
      <c r="L9045" t="s">
        <v>1742</v>
      </c>
      <c r="M9045" t="s">
        <v>1753</v>
      </c>
      <c r="N9045" t="s">
        <v>4394</v>
      </c>
    </row>
    <row r="9046" spans="1:14">
      <c r="A9046">
        <v>51298</v>
      </c>
      <c r="B9046" s="3">
        <v>41219</v>
      </c>
      <c r="C9046" s="1">
        <v>41214</v>
      </c>
      <c r="D9046">
        <v>2012</v>
      </c>
      <c r="E9046" s="4">
        <v>0.68913199999999997</v>
      </c>
      <c r="F9046">
        <v>16</v>
      </c>
      <c r="G9046" t="s">
        <v>210</v>
      </c>
      <c r="H9046" t="s">
        <v>1752</v>
      </c>
      <c r="I9046" t="s">
        <v>42</v>
      </c>
      <c r="J9046" t="s">
        <v>42</v>
      </c>
      <c r="K9046" t="s">
        <v>453</v>
      </c>
      <c r="L9046" t="s">
        <v>1745</v>
      </c>
      <c r="M9046" t="s">
        <v>1763</v>
      </c>
    </row>
    <row r="9047" spans="1:14">
      <c r="A9047">
        <v>51325</v>
      </c>
      <c r="B9047" s="3">
        <v>41219</v>
      </c>
      <c r="C9047" s="1">
        <v>41214</v>
      </c>
      <c r="D9047">
        <v>2012</v>
      </c>
      <c r="E9047" s="4">
        <v>0.80691000000000002</v>
      </c>
      <c r="F9047">
        <v>19</v>
      </c>
      <c r="G9047" t="s">
        <v>210</v>
      </c>
      <c r="H9047" t="s">
        <v>1752</v>
      </c>
      <c r="I9047" t="s">
        <v>37</v>
      </c>
      <c r="J9047" t="s">
        <v>37</v>
      </c>
      <c r="K9047" t="s">
        <v>303</v>
      </c>
      <c r="L9047" t="s">
        <v>1745</v>
      </c>
      <c r="M9047" t="s">
        <v>1763</v>
      </c>
    </row>
    <row r="9048" spans="1:14">
      <c r="A9048">
        <v>51336</v>
      </c>
      <c r="B9048" s="3">
        <v>41219</v>
      </c>
      <c r="C9048" s="1">
        <v>41214</v>
      </c>
      <c r="D9048">
        <v>2012</v>
      </c>
      <c r="E9048" s="4">
        <v>0.83772000000000002</v>
      </c>
      <c r="F9048">
        <v>20</v>
      </c>
      <c r="G9048" t="s">
        <v>210</v>
      </c>
      <c r="H9048" t="s">
        <v>1752</v>
      </c>
      <c r="I9048" t="s">
        <v>97</v>
      </c>
      <c r="J9048" t="s">
        <v>97</v>
      </c>
      <c r="K9048" t="s">
        <v>377</v>
      </c>
      <c r="L9048" t="s">
        <v>1743</v>
      </c>
      <c r="M9048" t="s">
        <v>1753</v>
      </c>
      <c r="N9048" t="s">
        <v>4409</v>
      </c>
    </row>
    <row r="9049" spans="1:14">
      <c r="A9049">
        <v>51347</v>
      </c>
      <c r="B9049" s="3">
        <v>41219</v>
      </c>
      <c r="C9049" s="1">
        <v>41214</v>
      </c>
      <c r="D9049">
        <v>2012</v>
      </c>
      <c r="E9049" s="4">
        <v>0.85052099999999997</v>
      </c>
      <c r="F9049">
        <v>20</v>
      </c>
      <c r="G9049" t="s">
        <v>210</v>
      </c>
      <c r="H9049" t="s">
        <v>1752</v>
      </c>
      <c r="I9049" t="s">
        <v>52</v>
      </c>
      <c r="J9049" t="s">
        <v>81</v>
      </c>
      <c r="K9049" t="s">
        <v>149</v>
      </c>
      <c r="L9049" t="s">
        <v>1744</v>
      </c>
      <c r="M9049" t="s">
        <v>1759</v>
      </c>
    </row>
    <row r="9050" spans="1:14">
      <c r="A9050">
        <v>51451</v>
      </c>
      <c r="B9050" s="3">
        <v>41220</v>
      </c>
      <c r="C9050" s="1">
        <v>41214</v>
      </c>
      <c r="D9050">
        <v>2012</v>
      </c>
      <c r="E9050" s="4">
        <v>0.38542799999999999</v>
      </c>
      <c r="F9050">
        <v>9</v>
      </c>
      <c r="G9050" t="s">
        <v>227</v>
      </c>
      <c r="H9050" t="s">
        <v>1752</v>
      </c>
      <c r="I9050" t="s">
        <v>37</v>
      </c>
      <c r="J9050" t="s">
        <v>37</v>
      </c>
      <c r="K9050" t="s">
        <v>355</v>
      </c>
      <c r="L9050" t="s">
        <v>1742</v>
      </c>
      <c r="M9050" t="s">
        <v>1813</v>
      </c>
    </row>
    <row r="9051" spans="1:14">
      <c r="A9051">
        <v>51469</v>
      </c>
      <c r="B9051" s="3">
        <v>41220</v>
      </c>
      <c r="C9051" s="1">
        <v>41214</v>
      </c>
      <c r="D9051">
        <v>2012</v>
      </c>
      <c r="E9051" s="4">
        <v>0.43618099999999999</v>
      </c>
      <c r="F9051">
        <v>10</v>
      </c>
      <c r="G9051" t="s">
        <v>227</v>
      </c>
      <c r="H9051" t="s">
        <v>1752</v>
      </c>
      <c r="I9051" t="s">
        <v>52</v>
      </c>
      <c r="J9051" t="s">
        <v>53</v>
      </c>
      <c r="K9051" t="s">
        <v>144</v>
      </c>
      <c r="L9051" t="s">
        <v>1742</v>
      </c>
      <c r="M9051" t="s">
        <v>1753</v>
      </c>
      <c r="N9051" t="s">
        <v>4410</v>
      </c>
    </row>
    <row r="9052" spans="1:14">
      <c r="A9052">
        <v>51486</v>
      </c>
      <c r="B9052" s="3">
        <v>41220</v>
      </c>
      <c r="C9052" s="1">
        <v>41214</v>
      </c>
      <c r="D9052">
        <v>2012</v>
      </c>
      <c r="E9052" s="4">
        <v>0.53284699999999996</v>
      </c>
      <c r="F9052">
        <v>12</v>
      </c>
      <c r="G9052" t="s">
        <v>227</v>
      </c>
      <c r="H9052" t="s">
        <v>1752</v>
      </c>
      <c r="I9052" t="s">
        <v>21</v>
      </c>
      <c r="J9052" t="s">
        <v>21</v>
      </c>
      <c r="K9052" t="s">
        <v>221</v>
      </c>
      <c r="L9052" t="s">
        <v>1745</v>
      </c>
      <c r="M9052" t="s">
        <v>1759</v>
      </c>
    </row>
    <row r="9053" spans="1:14">
      <c r="A9053">
        <v>51493</v>
      </c>
      <c r="B9053" s="3">
        <v>41220</v>
      </c>
      <c r="C9053" s="1">
        <v>41214</v>
      </c>
      <c r="D9053">
        <v>2012</v>
      </c>
      <c r="E9053" s="4">
        <v>0.57394699999999998</v>
      </c>
      <c r="F9053">
        <v>13</v>
      </c>
      <c r="G9053" t="s">
        <v>227</v>
      </c>
      <c r="H9053" t="s">
        <v>1752</v>
      </c>
      <c r="I9053" t="s">
        <v>97</v>
      </c>
      <c r="J9053" t="s">
        <v>97</v>
      </c>
      <c r="K9053" t="s">
        <v>234</v>
      </c>
      <c r="L9053" t="s">
        <v>1742</v>
      </c>
      <c r="M9053" t="s">
        <v>1769</v>
      </c>
    </row>
    <row r="9054" spans="1:14">
      <c r="A9054">
        <v>51512</v>
      </c>
      <c r="B9054" s="3">
        <v>41220</v>
      </c>
      <c r="C9054" s="1">
        <v>41214</v>
      </c>
      <c r="D9054">
        <v>2012</v>
      </c>
      <c r="E9054" s="4">
        <v>0.67518500000000004</v>
      </c>
      <c r="F9054">
        <v>16</v>
      </c>
      <c r="G9054" t="s">
        <v>227</v>
      </c>
      <c r="H9054" t="s">
        <v>1752</v>
      </c>
      <c r="I9054" t="s">
        <v>30</v>
      </c>
      <c r="J9054" t="s">
        <v>30</v>
      </c>
      <c r="K9054" t="s">
        <v>235</v>
      </c>
      <c r="L9054" t="s">
        <v>1745</v>
      </c>
      <c r="M9054" t="s">
        <v>1763</v>
      </c>
    </row>
    <row r="9055" spans="1:14">
      <c r="A9055">
        <v>51561</v>
      </c>
      <c r="B9055" s="3">
        <v>41220</v>
      </c>
      <c r="C9055" s="1">
        <v>41214</v>
      </c>
      <c r="D9055">
        <v>2012</v>
      </c>
      <c r="E9055" s="4">
        <v>0.84577500000000005</v>
      </c>
      <c r="F9055">
        <v>20</v>
      </c>
      <c r="G9055" t="s">
        <v>227</v>
      </c>
      <c r="H9055" t="s">
        <v>1752</v>
      </c>
      <c r="I9055" t="s">
        <v>37</v>
      </c>
      <c r="J9055" t="s">
        <v>37</v>
      </c>
      <c r="K9055" t="s">
        <v>194</v>
      </c>
      <c r="L9055" t="s">
        <v>1742</v>
      </c>
      <c r="M9055" t="s">
        <v>1759</v>
      </c>
    </row>
    <row r="9056" spans="1:14">
      <c r="A9056">
        <v>51590</v>
      </c>
      <c r="B9056" s="3">
        <v>41221</v>
      </c>
      <c r="C9056" s="1">
        <v>41214</v>
      </c>
      <c r="D9056">
        <v>2012</v>
      </c>
      <c r="E9056" s="4">
        <v>4.6399999999999997E-2</v>
      </c>
      <c r="F9056">
        <v>1</v>
      </c>
      <c r="G9056" t="s">
        <v>18</v>
      </c>
      <c r="H9056" t="s">
        <v>1752</v>
      </c>
      <c r="I9056" t="s">
        <v>37</v>
      </c>
      <c r="J9056" t="s">
        <v>37</v>
      </c>
      <c r="K9056" t="s">
        <v>38</v>
      </c>
      <c r="L9056" t="s">
        <v>1744</v>
      </c>
      <c r="M9056" t="s">
        <v>1753</v>
      </c>
      <c r="N9056" t="s">
        <v>4411</v>
      </c>
    </row>
    <row r="9057" spans="1:14">
      <c r="A9057">
        <v>51609</v>
      </c>
      <c r="B9057" s="3">
        <v>41221</v>
      </c>
      <c r="C9057" s="1">
        <v>41214</v>
      </c>
      <c r="D9057">
        <v>2012</v>
      </c>
      <c r="E9057" s="4">
        <v>0.35433999999999999</v>
      </c>
      <c r="F9057">
        <v>8</v>
      </c>
      <c r="G9057" t="s">
        <v>18</v>
      </c>
      <c r="H9057" t="s">
        <v>1752</v>
      </c>
      <c r="I9057" t="s">
        <v>52</v>
      </c>
      <c r="J9057" t="s">
        <v>53</v>
      </c>
      <c r="K9057" t="s">
        <v>127</v>
      </c>
      <c r="L9057" t="s">
        <v>1743</v>
      </c>
      <c r="M9057" t="s">
        <v>1826</v>
      </c>
    </row>
    <row r="9058" spans="1:14">
      <c r="A9058">
        <v>51620</v>
      </c>
      <c r="B9058" s="3">
        <v>41221</v>
      </c>
      <c r="C9058" s="1">
        <v>41214</v>
      </c>
      <c r="D9058">
        <v>2012</v>
      </c>
      <c r="E9058" s="4">
        <v>0.42260399999999998</v>
      </c>
      <c r="F9058">
        <v>10</v>
      </c>
      <c r="G9058" t="s">
        <v>18</v>
      </c>
      <c r="H9058" t="s">
        <v>1752</v>
      </c>
      <c r="I9058" t="s">
        <v>30</v>
      </c>
      <c r="J9058" t="s">
        <v>30</v>
      </c>
      <c r="K9058" t="s">
        <v>544</v>
      </c>
      <c r="L9058" t="s">
        <v>1745</v>
      </c>
      <c r="M9058" t="s">
        <v>1763</v>
      </c>
    </row>
    <row r="9059" spans="1:14">
      <c r="A9059">
        <v>51624</v>
      </c>
      <c r="B9059" s="3">
        <v>41221</v>
      </c>
      <c r="C9059" s="1">
        <v>41214</v>
      </c>
      <c r="D9059">
        <v>2012</v>
      </c>
      <c r="E9059" s="4">
        <v>0.43400499999999997</v>
      </c>
      <c r="F9059">
        <v>10</v>
      </c>
      <c r="G9059" t="s">
        <v>18</v>
      </c>
      <c r="H9059" t="s">
        <v>1752</v>
      </c>
      <c r="I9059" t="s">
        <v>42</v>
      </c>
      <c r="J9059" t="s">
        <v>42</v>
      </c>
      <c r="K9059" t="s">
        <v>68</v>
      </c>
      <c r="L9059" t="s">
        <v>1745</v>
      </c>
      <c r="M9059" t="s">
        <v>1759</v>
      </c>
    </row>
    <row r="9060" spans="1:14">
      <c r="A9060">
        <v>51730</v>
      </c>
      <c r="B9060" s="3">
        <v>41221</v>
      </c>
      <c r="C9060" s="1">
        <v>41214</v>
      </c>
      <c r="D9060">
        <v>2012</v>
      </c>
      <c r="E9060" s="4">
        <v>0.77291699999999997</v>
      </c>
      <c r="F9060">
        <v>18</v>
      </c>
      <c r="G9060" t="s">
        <v>18</v>
      </c>
      <c r="H9060" t="s">
        <v>1752</v>
      </c>
      <c r="I9060" t="s">
        <v>30</v>
      </c>
      <c r="J9060" t="s">
        <v>30</v>
      </c>
      <c r="K9060" t="s">
        <v>200</v>
      </c>
      <c r="L9060" t="s">
        <v>1745</v>
      </c>
      <c r="M9060" t="s">
        <v>1759</v>
      </c>
    </row>
    <row r="9061" spans="1:14">
      <c r="A9061">
        <v>51752</v>
      </c>
      <c r="B9061" s="3">
        <v>41221</v>
      </c>
      <c r="C9061" s="1">
        <v>41214</v>
      </c>
      <c r="D9061">
        <v>2012</v>
      </c>
      <c r="E9061" s="4">
        <v>0.80349499999999996</v>
      </c>
      <c r="F9061">
        <v>19</v>
      </c>
      <c r="G9061" t="s">
        <v>18</v>
      </c>
      <c r="H9061" t="s">
        <v>1752</v>
      </c>
      <c r="I9061" t="s">
        <v>37</v>
      </c>
      <c r="J9061" t="s">
        <v>37</v>
      </c>
      <c r="K9061" t="s">
        <v>412</v>
      </c>
      <c r="L9061" t="s">
        <v>1742</v>
      </c>
      <c r="M9061" t="s">
        <v>1753</v>
      </c>
      <c r="N9061" t="s">
        <v>4412</v>
      </c>
    </row>
    <row r="9062" spans="1:14">
      <c r="A9062">
        <v>51777</v>
      </c>
      <c r="B9062" s="3">
        <v>41221</v>
      </c>
      <c r="C9062" s="1">
        <v>41214</v>
      </c>
      <c r="D9062">
        <v>2012</v>
      </c>
      <c r="E9062" s="4">
        <v>0.83943299999999998</v>
      </c>
      <c r="F9062">
        <v>20</v>
      </c>
      <c r="G9062" t="s">
        <v>18</v>
      </c>
      <c r="H9062" t="s">
        <v>1752</v>
      </c>
      <c r="I9062" t="s">
        <v>52</v>
      </c>
      <c r="J9062" t="s">
        <v>53</v>
      </c>
      <c r="K9062" t="s">
        <v>183</v>
      </c>
      <c r="L9062" t="s">
        <v>1745</v>
      </c>
      <c r="M9062" t="s">
        <v>1792</v>
      </c>
    </row>
    <row r="9063" spans="1:14">
      <c r="A9063">
        <v>51789</v>
      </c>
      <c r="B9063" s="3">
        <v>41221</v>
      </c>
      <c r="C9063" s="1">
        <v>41214</v>
      </c>
      <c r="D9063">
        <v>2012</v>
      </c>
      <c r="E9063" s="4">
        <v>0.86560199999999998</v>
      </c>
      <c r="F9063">
        <v>20</v>
      </c>
      <c r="G9063" t="s">
        <v>18</v>
      </c>
      <c r="H9063" t="s">
        <v>1752</v>
      </c>
      <c r="I9063" t="s">
        <v>42</v>
      </c>
      <c r="J9063" t="s">
        <v>42</v>
      </c>
      <c r="K9063" t="s">
        <v>275</v>
      </c>
      <c r="L9063" t="s">
        <v>1745</v>
      </c>
      <c r="M9063" t="s">
        <v>1759</v>
      </c>
    </row>
    <row r="9064" spans="1:14">
      <c r="A9064">
        <v>51796</v>
      </c>
      <c r="B9064" s="3">
        <v>41221</v>
      </c>
      <c r="C9064" s="1">
        <v>41214</v>
      </c>
      <c r="D9064">
        <v>2012</v>
      </c>
      <c r="E9064" s="4">
        <v>0.87917800000000002</v>
      </c>
      <c r="F9064">
        <v>21</v>
      </c>
      <c r="G9064" t="s">
        <v>18</v>
      </c>
      <c r="H9064" t="s">
        <v>1752</v>
      </c>
      <c r="I9064" t="s">
        <v>52</v>
      </c>
      <c r="J9064" t="s">
        <v>53</v>
      </c>
      <c r="K9064" t="s">
        <v>124</v>
      </c>
      <c r="L9064" t="s">
        <v>1745</v>
      </c>
      <c r="M9064" t="s">
        <v>1759</v>
      </c>
    </row>
    <row r="9065" spans="1:14">
      <c r="A9065">
        <v>51822</v>
      </c>
      <c r="B9065" s="3">
        <v>41221</v>
      </c>
      <c r="C9065" s="1">
        <v>41214</v>
      </c>
      <c r="D9065">
        <v>2012</v>
      </c>
      <c r="E9065" s="4">
        <v>0.96033599999999997</v>
      </c>
      <c r="F9065">
        <v>23</v>
      </c>
      <c r="G9065" t="s">
        <v>18</v>
      </c>
      <c r="H9065" t="s">
        <v>1752</v>
      </c>
      <c r="I9065" t="s">
        <v>52</v>
      </c>
      <c r="J9065" t="s">
        <v>53</v>
      </c>
      <c r="K9065" t="s">
        <v>135</v>
      </c>
      <c r="L9065" t="s">
        <v>1742</v>
      </c>
      <c r="M9065" t="s">
        <v>1758</v>
      </c>
      <c r="N9065" t="s">
        <v>4413</v>
      </c>
    </row>
    <row r="9066" spans="1:14">
      <c r="A9066">
        <v>51874</v>
      </c>
      <c r="B9066" s="3">
        <v>41222</v>
      </c>
      <c r="C9066" s="1">
        <v>41214</v>
      </c>
      <c r="D9066">
        <v>2012</v>
      </c>
      <c r="E9066" s="4">
        <v>0.34731499999999998</v>
      </c>
      <c r="F9066">
        <v>8</v>
      </c>
      <c r="G9066" t="s">
        <v>119</v>
      </c>
      <c r="H9066" t="s">
        <v>1752</v>
      </c>
      <c r="K9066" t="s">
        <v>4414</v>
      </c>
      <c r="L9066" t="s">
        <v>1742</v>
      </c>
      <c r="M9066" t="s">
        <v>1753</v>
      </c>
      <c r="N9066" t="s">
        <v>4415</v>
      </c>
    </row>
    <row r="9067" spans="1:14">
      <c r="A9067">
        <v>51879</v>
      </c>
      <c r="B9067" s="3">
        <v>41222</v>
      </c>
      <c r="C9067" s="1">
        <v>41214</v>
      </c>
      <c r="D9067">
        <v>2012</v>
      </c>
      <c r="E9067" s="4">
        <v>0.41348400000000002</v>
      </c>
      <c r="F9067">
        <v>9</v>
      </c>
      <c r="G9067" t="s">
        <v>119</v>
      </c>
      <c r="H9067" t="s">
        <v>1752</v>
      </c>
      <c r="I9067" t="s">
        <v>52</v>
      </c>
      <c r="J9067" t="s">
        <v>53</v>
      </c>
      <c r="K9067" t="s">
        <v>63</v>
      </c>
      <c r="L9067" t="s">
        <v>1743</v>
      </c>
      <c r="M9067" t="s">
        <v>1775</v>
      </c>
    </row>
    <row r="9068" spans="1:14">
      <c r="A9068">
        <v>51885</v>
      </c>
      <c r="B9068" s="3">
        <v>41222</v>
      </c>
      <c r="C9068" s="1">
        <v>41214</v>
      </c>
      <c r="D9068">
        <v>2012</v>
      </c>
      <c r="E9068" s="4">
        <v>0.46170099999999997</v>
      </c>
      <c r="F9068">
        <v>11</v>
      </c>
      <c r="G9068" t="s">
        <v>119</v>
      </c>
      <c r="H9068" t="s">
        <v>1752</v>
      </c>
      <c r="I9068" t="s">
        <v>21</v>
      </c>
      <c r="J9068" t="s">
        <v>21</v>
      </c>
      <c r="K9068" t="s">
        <v>231</v>
      </c>
      <c r="L9068" t="s">
        <v>1746</v>
      </c>
      <c r="M9068" t="s">
        <v>1782</v>
      </c>
    </row>
    <row r="9069" spans="1:14">
      <c r="A9069">
        <v>51888</v>
      </c>
      <c r="B9069" s="3">
        <v>41222</v>
      </c>
      <c r="C9069" s="1">
        <v>41214</v>
      </c>
      <c r="D9069">
        <v>2012</v>
      </c>
      <c r="E9069" s="4">
        <v>0.47281299999999998</v>
      </c>
      <c r="F9069">
        <v>11</v>
      </c>
      <c r="G9069" t="s">
        <v>119</v>
      </c>
      <c r="H9069" t="s">
        <v>1752</v>
      </c>
      <c r="I9069" t="s">
        <v>52</v>
      </c>
      <c r="J9069" t="s">
        <v>53</v>
      </c>
      <c r="K9069" t="s">
        <v>254</v>
      </c>
      <c r="L9069" t="s">
        <v>1746</v>
      </c>
      <c r="M9069" t="s">
        <v>1753</v>
      </c>
      <c r="N9069" t="s">
        <v>2463</v>
      </c>
    </row>
    <row r="9070" spans="1:14">
      <c r="A9070">
        <v>51891</v>
      </c>
      <c r="B9070" s="3">
        <v>41222</v>
      </c>
      <c r="C9070" s="1">
        <v>41214</v>
      </c>
      <c r="D9070">
        <v>2012</v>
      </c>
      <c r="E9070" s="4">
        <v>0.481215</v>
      </c>
      <c r="F9070">
        <v>11</v>
      </c>
      <c r="G9070" t="s">
        <v>119</v>
      </c>
      <c r="H9070" t="s">
        <v>1752</v>
      </c>
      <c r="I9070" t="s">
        <v>42</v>
      </c>
      <c r="J9070" t="s">
        <v>42</v>
      </c>
      <c r="K9070" t="s">
        <v>275</v>
      </c>
      <c r="L9070" t="s">
        <v>1744</v>
      </c>
      <c r="M9070" t="s">
        <v>1761</v>
      </c>
    </row>
    <row r="9071" spans="1:14">
      <c r="A9071">
        <v>51896</v>
      </c>
      <c r="B9071" s="3">
        <v>41222</v>
      </c>
      <c r="C9071" s="1">
        <v>41214</v>
      </c>
      <c r="D9071">
        <v>2012</v>
      </c>
      <c r="E9071" s="4">
        <v>0.541076</v>
      </c>
      <c r="F9071">
        <v>12</v>
      </c>
      <c r="G9071" t="s">
        <v>119</v>
      </c>
      <c r="H9071" t="s">
        <v>1752</v>
      </c>
      <c r="I9071" t="s">
        <v>21</v>
      </c>
      <c r="J9071" t="s">
        <v>21</v>
      </c>
      <c r="K9071" t="s">
        <v>290</v>
      </c>
      <c r="L9071" t="s">
        <v>1745</v>
      </c>
      <c r="M9071" t="s">
        <v>1763</v>
      </c>
    </row>
    <row r="9072" spans="1:14">
      <c r="A9072">
        <v>51925</v>
      </c>
      <c r="B9072" s="3">
        <v>41222</v>
      </c>
      <c r="C9072" s="1">
        <v>41214</v>
      </c>
      <c r="D9072">
        <v>2012</v>
      </c>
      <c r="E9072" s="4">
        <v>0.62739599999999995</v>
      </c>
      <c r="F9072">
        <v>15</v>
      </c>
      <c r="G9072" t="s">
        <v>119</v>
      </c>
      <c r="H9072" t="s">
        <v>1752</v>
      </c>
      <c r="I9072" t="s">
        <v>97</v>
      </c>
      <c r="J9072" t="s">
        <v>97</v>
      </c>
      <c r="K9072" t="s">
        <v>120</v>
      </c>
      <c r="L9072" t="s">
        <v>1742</v>
      </c>
      <c r="M9072" t="s">
        <v>1759</v>
      </c>
    </row>
    <row r="9073" spans="1:14">
      <c r="A9073">
        <v>51970</v>
      </c>
      <c r="B9073" s="3">
        <v>41222</v>
      </c>
      <c r="C9073" s="1">
        <v>41214</v>
      </c>
      <c r="D9073">
        <v>2012</v>
      </c>
      <c r="E9073" s="4">
        <v>0.76091399999999998</v>
      </c>
      <c r="F9073">
        <v>18</v>
      </c>
      <c r="G9073" t="s">
        <v>119</v>
      </c>
      <c r="H9073" t="s">
        <v>1752</v>
      </c>
      <c r="I9073" t="s">
        <v>42</v>
      </c>
      <c r="J9073" t="s">
        <v>42</v>
      </c>
      <c r="K9073" t="s">
        <v>71</v>
      </c>
      <c r="L9073" t="s">
        <v>1745</v>
      </c>
      <c r="M9073" t="s">
        <v>1763</v>
      </c>
    </row>
    <row r="9074" spans="1:14">
      <c r="A9074">
        <v>51983</v>
      </c>
      <c r="B9074" s="3">
        <v>41222</v>
      </c>
      <c r="C9074" s="1">
        <v>41214</v>
      </c>
      <c r="D9074">
        <v>2012</v>
      </c>
      <c r="E9074" s="4">
        <v>0.89291699999999996</v>
      </c>
      <c r="F9074">
        <v>21</v>
      </c>
      <c r="G9074" t="s">
        <v>119</v>
      </c>
      <c r="H9074" t="s">
        <v>1752</v>
      </c>
      <c r="I9074" t="s">
        <v>52</v>
      </c>
      <c r="J9074" t="s">
        <v>81</v>
      </c>
      <c r="K9074" t="s">
        <v>199</v>
      </c>
      <c r="L9074" t="s">
        <v>1745</v>
      </c>
      <c r="M9074" t="s">
        <v>1858</v>
      </c>
    </row>
    <row r="9075" spans="1:14">
      <c r="A9075">
        <v>51988</v>
      </c>
      <c r="B9075" s="3">
        <v>41222</v>
      </c>
      <c r="C9075" s="1">
        <v>41214</v>
      </c>
      <c r="D9075">
        <v>2012</v>
      </c>
      <c r="E9075" s="4">
        <v>0.90781299999999998</v>
      </c>
      <c r="F9075">
        <v>21</v>
      </c>
      <c r="G9075" t="s">
        <v>119</v>
      </c>
      <c r="H9075" t="s">
        <v>1752</v>
      </c>
      <c r="I9075" t="s">
        <v>52</v>
      </c>
      <c r="J9075" t="s">
        <v>53</v>
      </c>
      <c r="K9075" t="s">
        <v>144</v>
      </c>
      <c r="L9075" t="s">
        <v>1745</v>
      </c>
      <c r="M9075" t="s">
        <v>1858</v>
      </c>
    </row>
    <row r="9076" spans="1:14">
      <c r="A9076">
        <v>51998</v>
      </c>
      <c r="B9076" s="3">
        <v>41222</v>
      </c>
      <c r="C9076" s="1">
        <v>41214</v>
      </c>
      <c r="D9076">
        <v>2012</v>
      </c>
      <c r="E9076" s="4">
        <v>0.94142400000000004</v>
      </c>
      <c r="F9076">
        <v>22</v>
      </c>
      <c r="G9076" t="s">
        <v>119</v>
      </c>
      <c r="H9076" t="s">
        <v>1752</v>
      </c>
      <c r="I9076" t="s">
        <v>52</v>
      </c>
      <c r="J9076" t="s">
        <v>81</v>
      </c>
      <c r="K9076" t="s">
        <v>483</v>
      </c>
      <c r="L9076" t="s">
        <v>1745</v>
      </c>
      <c r="M9076" t="s">
        <v>1769</v>
      </c>
    </row>
    <row r="9077" spans="1:14">
      <c r="A9077">
        <v>52039</v>
      </c>
      <c r="B9077" s="3">
        <v>41223</v>
      </c>
      <c r="C9077" s="1">
        <v>41214</v>
      </c>
      <c r="D9077">
        <v>2012</v>
      </c>
      <c r="E9077" s="4">
        <v>0.45689800000000003</v>
      </c>
      <c r="F9077">
        <v>10</v>
      </c>
      <c r="G9077" t="s">
        <v>147</v>
      </c>
      <c r="H9077" t="s">
        <v>1752</v>
      </c>
      <c r="I9077" t="s">
        <v>52</v>
      </c>
      <c r="J9077" t="s">
        <v>53</v>
      </c>
      <c r="K9077" t="s">
        <v>91</v>
      </c>
      <c r="L9077" t="s">
        <v>1743</v>
      </c>
      <c r="M9077" t="s">
        <v>1782</v>
      </c>
    </row>
    <row r="9078" spans="1:14">
      <c r="A9078">
        <v>52046</v>
      </c>
      <c r="B9078" s="3">
        <v>41223</v>
      </c>
      <c r="C9078" s="1">
        <v>41214</v>
      </c>
      <c r="D9078">
        <v>2012</v>
      </c>
      <c r="E9078" s="4">
        <v>0.58401599999999998</v>
      </c>
      <c r="F9078">
        <v>14</v>
      </c>
      <c r="G9078" t="s">
        <v>147</v>
      </c>
      <c r="H9078" t="s">
        <v>1752</v>
      </c>
      <c r="I9078" t="s">
        <v>42</v>
      </c>
      <c r="J9078" t="s">
        <v>42</v>
      </c>
      <c r="K9078" t="s">
        <v>174</v>
      </c>
      <c r="L9078" t="s">
        <v>1743</v>
      </c>
      <c r="M9078" t="s">
        <v>1759</v>
      </c>
    </row>
    <row r="9079" spans="1:14">
      <c r="A9079">
        <v>52060</v>
      </c>
      <c r="B9079" s="3">
        <v>41223</v>
      </c>
      <c r="C9079" s="1">
        <v>41214</v>
      </c>
      <c r="D9079">
        <v>2012</v>
      </c>
      <c r="E9079" s="4">
        <v>0.68471099999999996</v>
      </c>
      <c r="F9079">
        <v>16</v>
      </c>
      <c r="G9079" t="s">
        <v>147</v>
      </c>
      <c r="H9079" t="s">
        <v>1752</v>
      </c>
      <c r="I9079" t="s">
        <v>37</v>
      </c>
      <c r="J9079" t="s">
        <v>37</v>
      </c>
      <c r="K9079" t="s">
        <v>398</v>
      </c>
      <c r="L9079" t="s">
        <v>1742</v>
      </c>
      <c r="M9079" t="s">
        <v>1753</v>
      </c>
      <c r="N9079" t="s">
        <v>2822</v>
      </c>
    </row>
    <row r="9080" spans="1:14">
      <c r="A9080">
        <v>52065</v>
      </c>
      <c r="B9080" s="3">
        <v>41223</v>
      </c>
      <c r="C9080" s="1">
        <v>41214</v>
      </c>
      <c r="D9080">
        <v>2012</v>
      </c>
      <c r="E9080" s="4">
        <v>0.70204900000000003</v>
      </c>
      <c r="F9080">
        <v>16</v>
      </c>
      <c r="G9080" t="s">
        <v>147</v>
      </c>
      <c r="H9080" t="s">
        <v>1752</v>
      </c>
      <c r="I9080" t="s">
        <v>30</v>
      </c>
      <c r="J9080" t="s">
        <v>30</v>
      </c>
      <c r="K9080" t="s">
        <v>216</v>
      </c>
      <c r="L9080" t="s">
        <v>1742</v>
      </c>
      <c r="M9080" t="s">
        <v>1753</v>
      </c>
      <c r="N9080" t="s">
        <v>4416</v>
      </c>
    </row>
    <row r="9081" spans="1:14">
      <c r="A9081">
        <v>52068</v>
      </c>
      <c r="B9081" s="3">
        <v>41223</v>
      </c>
      <c r="C9081" s="1">
        <v>41214</v>
      </c>
      <c r="D9081">
        <v>2012</v>
      </c>
      <c r="E9081" s="4">
        <v>0.72082199999999996</v>
      </c>
      <c r="F9081">
        <v>17</v>
      </c>
      <c r="G9081" t="s">
        <v>147</v>
      </c>
      <c r="H9081" t="s">
        <v>1752</v>
      </c>
      <c r="K9081" t="s">
        <v>1977</v>
      </c>
      <c r="L9081" t="s">
        <v>1746</v>
      </c>
      <c r="M9081" t="s">
        <v>1782</v>
      </c>
    </row>
    <row r="9082" spans="1:14">
      <c r="A9082">
        <v>52074</v>
      </c>
      <c r="B9082" s="3">
        <v>41223</v>
      </c>
      <c r="C9082" s="1">
        <v>41214</v>
      </c>
      <c r="D9082">
        <v>2012</v>
      </c>
      <c r="E9082" s="4">
        <v>0.74762700000000004</v>
      </c>
      <c r="F9082">
        <v>17</v>
      </c>
      <c r="G9082" t="s">
        <v>147</v>
      </c>
      <c r="H9082" t="s">
        <v>1752</v>
      </c>
      <c r="I9082" t="s">
        <v>21</v>
      </c>
      <c r="J9082" t="s">
        <v>21</v>
      </c>
      <c r="K9082" t="s">
        <v>231</v>
      </c>
      <c r="L9082" t="s">
        <v>1745</v>
      </c>
      <c r="M9082" t="s">
        <v>1763</v>
      </c>
    </row>
    <row r="9083" spans="1:14">
      <c r="A9083">
        <v>52077</v>
      </c>
      <c r="B9083" s="3">
        <v>41223</v>
      </c>
      <c r="C9083" s="1">
        <v>41214</v>
      </c>
      <c r="D9083">
        <v>2012</v>
      </c>
      <c r="E9083" s="4">
        <v>0.75254600000000005</v>
      </c>
      <c r="F9083">
        <v>18</v>
      </c>
      <c r="G9083" t="s">
        <v>147</v>
      </c>
      <c r="H9083" t="s">
        <v>1752</v>
      </c>
      <c r="I9083" t="s">
        <v>108</v>
      </c>
      <c r="J9083" t="s">
        <v>108</v>
      </c>
      <c r="K9083" t="s">
        <v>349</v>
      </c>
      <c r="L9083" t="s">
        <v>1742</v>
      </c>
      <c r="M9083" t="s">
        <v>1758</v>
      </c>
      <c r="N9083" t="s">
        <v>4417</v>
      </c>
    </row>
    <row r="9084" spans="1:14">
      <c r="A9084">
        <v>52086</v>
      </c>
      <c r="B9084" s="3">
        <v>41223</v>
      </c>
      <c r="C9084" s="1">
        <v>41214</v>
      </c>
      <c r="D9084">
        <v>2012</v>
      </c>
      <c r="E9084" s="4">
        <v>0.79828699999999997</v>
      </c>
      <c r="F9084">
        <v>19</v>
      </c>
      <c r="G9084" t="s">
        <v>147</v>
      </c>
      <c r="H9084" t="s">
        <v>1752</v>
      </c>
      <c r="I9084" t="s">
        <v>108</v>
      </c>
      <c r="J9084" t="s">
        <v>108</v>
      </c>
      <c r="K9084" t="s">
        <v>455</v>
      </c>
      <c r="L9084" t="s">
        <v>1742</v>
      </c>
      <c r="M9084" t="s">
        <v>1758</v>
      </c>
      <c r="N9084" t="s">
        <v>4417</v>
      </c>
    </row>
    <row r="9085" spans="1:14">
      <c r="A9085">
        <v>52087</v>
      </c>
      <c r="B9085" s="3">
        <v>41223</v>
      </c>
      <c r="C9085" s="1">
        <v>41214</v>
      </c>
      <c r="D9085">
        <v>2012</v>
      </c>
      <c r="E9085" s="4">
        <v>0.80435199999999996</v>
      </c>
      <c r="F9085">
        <v>19</v>
      </c>
      <c r="G9085" t="s">
        <v>147</v>
      </c>
      <c r="H9085" t="s">
        <v>1752</v>
      </c>
      <c r="I9085" t="s">
        <v>108</v>
      </c>
      <c r="J9085" t="s">
        <v>108</v>
      </c>
      <c r="K9085" t="s">
        <v>314</v>
      </c>
      <c r="L9085" t="s">
        <v>1745</v>
      </c>
      <c r="M9085" t="s">
        <v>1753</v>
      </c>
      <c r="N9085" t="s">
        <v>1805</v>
      </c>
    </row>
    <row r="9086" spans="1:14">
      <c r="A9086">
        <v>52097</v>
      </c>
      <c r="B9086" s="3">
        <v>41223</v>
      </c>
      <c r="C9086" s="1">
        <v>41214</v>
      </c>
      <c r="D9086">
        <v>2012</v>
      </c>
      <c r="E9086" s="4">
        <v>0.86803200000000003</v>
      </c>
      <c r="F9086">
        <v>20</v>
      </c>
      <c r="G9086" t="s">
        <v>147</v>
      </c>
      <c r="H9086" t="s">
        <v>1752</v>
      </c>
      <c r="I9086" t="s">
        <v>52</v>
      </c>
      <c r="J9086" t="s">
        <v>81</v>
      </c>
      <c r="K9086" t="s">
        <v>179</v>
      </c>
      <c r="L9086" t="s">
        <v>1742</v>
      </c>
      <c r="M9086" t="s">
        <v>1753</v>
      </c>
      <c r="N9086" t="s">
        <v>4418</v>
      </c>
    </row>
    <row r="9087" spans="1:14">
      <c r="A9087">
        <v>52098</v>
      </c>
      <c r="B9087" s="3">
        <v>41223</v>
      </c>
      <c r="C9087" s="1">
        <v>41214</v>
      </c>
      <c r="D9087">
        <v>2012</v>
      </c>
      <c r="E9087" s="4">
        <v>0.87574099999999999</v>
      </c>
      <c r="F9087">
        <v>21</v>
      </c>
      <c r="G9087" t="s">
        <v>147</v>
      </c>
      <c r="H9087" t="s">
        <v>1752</v>
      </c>
      <c r="I9087" t="s">
        <v>21</v>
      </c>
      <c r="J9087" t="s">
        <v>21</v>
      </c>
      <c r="K9087" t="s">
        <v>404</v>
      </c>
      <c r="L9087" t="s">
        <v>1745</v>
      </c>
      <c r="M9087" t="s">
        <v>1763</v>
      </c>
    </row>
    <row r="9088" spans="1:14">
      <c r="A9088">
        <v>52109</v>
      </c>
      <c r="B9088" s="3">
        <v>41224</v>
      </c>
      <c r="C9088" s="1">
        <v>41214</v>
      </c>
      <c r="D9088">
        <v>2012</v>
      </c>
      <c r="E9088" s="4">
        <v>2.1410000000000001E-3</v>
      </c>
      <c r="F9088">
        <v>0</v>
      </c>
      <c r="G9088" t="s">
        <v>180</v>
      </c>
      <c r="H9088" t="s">
        <v>1752</v>
      </c>
      <c r="I9088" t="s">
        <v>52</v>
      </c>
      <c r="J9088" t="s">
        <v>81</v>
      </c>
      <c r="K9088" t="s">
        <v>446</v>
      </c>
      <c r="L9088" t="s">
        <v>1745</v>
      </c>
      <c r="M9088" t="s">
        <v>1759</v>
      </c>
    </row>
    <row r="9089" spans="1:14">
      <c r="A9089">
        <v>52112</v>
      </c>
      <c r="B9089" s="3">
        <v>41224</v>
      </c>
      <c r="C9089" s="1">
        <v>41214</v>
      </c>
      <c r="D9089">
        <v>2012</v>
      </c>
      <c r="E9089" s="4">
        <v>2.0670999999999998E-2</v>
      </c>
      <c r="F9089">
        <v>0</v>
      </c>
      <c r="G9089" t="s">
        <v>180</v>
      </c>
      <c r="H9089" t="s">
        <v>1752</v>
      </c>
      <c r="I9089" t="s">
        <v>37</v>
      </c>
      <c r="J9089" t="s">
        <v>37</v>
      </c>
      <c r="K9089" t="s">
        <v>410</v>
      </c>
      <c r="L9089" t="s">
        <v>1742</v>
      </c>
      <c r="M9089" t="s">
        <v>1753</v>
      </c>
      <c r="N9089" t="s">
        <v>4419</v>
      </c>
    </row>
    <row r="9090" spans="1:14">
      <c r="A9090">
        <v>52115</v>
      </c>
      <c r="B9090" s="3">
        <v>41224</v>
      </c>
      <c r="C9090" s="1">
        <v>41214</v>
      </c>
      <c r="D9090">
        <v>2012</v>
      </c>
      <c r="E9090" s="4">
        <v>7.0150000000000004E-2</v>
      </c>
      <c r="F9090">
        <v>1</v>
      </c>
      <c r="G9090" t="s">
        <v>180</v>
      </c>
      <c r="H9090" t="s">
        <v>1752</v>
      </c>
      <c r="I9090" t="s">
        <v>97</v>
      </c>
      <c r="J9090" t="s">
        <v>97</v>
      </c>
      <c r="K9090" t="s">
        <v>348</v>
      </c>
      <c r="L9090" t="s">
        <v>1742</v>
      </c>
      <c r="M9090" t="s">
        <v>1769</v>
      </c>
    </row>
    <row r="9091" spans="1:14">
      <c r="A9091">
        <v>52142</v>
      </c>
      <c r="B9091" s="3">
        <v>41224</v>
      </c>
      <c r="C9091" s="1">
        <v>41214</v>
      </c>
      <c r="D9091">
        <v>2012</v>
      </c>
      <c r="E9091" s="4">
        <v>0.40534700000000001</v>
      </c>
      <c r="F9091">
        <v>9</v>
      </c>
      <c r="G9091" t="s">
        <v>180</v>
      </c>
      <c r="H9091" t="s">
        <v>1752</v>
      </c>
      <c r="I9091" t="s">
        <v>42</v>
      </c>
      <c r="J9091" t="s">
        <v>42</v>
      </c>
      <c r="K9091" t="s">
        <v>155</v>
      </c>
      <c r="L9091" t="s">
        <v>1743</v>
      </c>
      <c r="M9091" t="s">
        <v>1782</v>
      </c>
    </row>
    <row r="9092" spans="1:14">
      <c r="A9092">
        <v>52150</v>
      </c>
      <c r="B9092" s="3">
        <v>41224</v>
      </c>
      <c r="C9092" s="1">
        <v>41214</v>
      </c>
      <c r="D9092">
        <v>2012</v>
      </c>
      <c r="E9092" s="4">
        <v>0.432917</v>
      </c>
      <c r="F9092">
        <v>10</v>
      </c>
      <c r="G9092" t="s">
        <v>180</v>
      </c>
      <c r="H9092" t="s">
        <v>1752</v>
      </c>
      <c r="I9092" t="s">
        <v>30</v>
      </c>
      <c r="J9092" t="s">
        <v>30</v>
      </c>
      <c r="K9092" t="s">
        <v>125</v>
      </c>
      <c r="L9092" t="s">
        <v>1743</v>
      </c>
      <c r="M9092" t="s">
        <v>1759</v>
      </c>
    </row>
    <row r="9093" spans="1:14">
      <c r="A9093">
        <v>52167</v>
      </c>
      <c r="B9093" s="3">
        <v>41224</v>
      </c>
      <c r="C9093" s="1">
        <v>41214</v>
      </c>
      <c r="D9093">
        <v>2012</v>
      </c>
      <c r="E9093" s="4">
        <v>0.55235000000000001</v>
      </c>
      <c r="F9093">
        <v>13</v>
      </c>
      <c r="G9093" t="s">
        <v>180</v>
      </c>
      <c r="H9093" t="s">
        <v>1752</v>
      </c>
      <c r="I9093" t="s">
        <v>52</v>
      </c>
      <c r="J9093" t="s">
        <v>53</v>
      </c>
      <c r="K9093" t="s">
        <v>127</v>
      </c>
      <c r="L9093" t="s">
        <v>1743</v>
      </c>
      <c r="M9093" t="s">
        <v>1775</v>
      </c>
    </row>
    <row r="9094" spans="1:14">
      <c r="A9094">
        <v>52171</v>
      </c>
      <c r="B9094" s="3">
        <v>41224</v>
      </c>
      <c r="C9094" s="1">
        <v>41214</v>
      </c>
      <c r="D9094">
        <v>2012</v>
      </c>
      <c r="E9094" s="4">
        <v>0.57940999999999998</v>
      </c>
      <c r="F9094">
        <v>13</v>
      </c>
      <c r="G9094" t="s">
        <v>180</v>
      </c>
      <c r="H9094" t="s">
        <v>1752</v>
      </c>
      <c r="I9094" t="s">
        <v>42</v>
      </c>
      <c r="J9094" t="s">
        <v>42</v>
      </c>
      <c r="K9094" t="s">
        <v>323</v>
      </c>
      <c r="L9094" t="s">
        <v>1742</v>
      </c>
      <c r="M9094" t="s">
        <v>1763</v>
      </c>
    </row>
    <row r="9095" spans="1:14">
      <c r="A9095">
        <v>52184</v>
      </c>
      <c r="B9095" s="3">
        <v>41224</v>
      </c>
      <c r="C9095" s="1">
        <v>41214</v>
      </c>
      <c r="D9095">
        <v>2012</v>
      </c>
      <c r="E9095" s="4">
        <v>0.65456000000000003</v>
      </c>
      <c r="F9095">
        <v>15</v>
      </c>
      <c r="G9095" t="s">
        <v>180</v>
      </c>
      <c r="H9095" t="s">
        <v>1752</v>
      </c>
      <c r="I9095" t="s">
        <v>21</v>
      </c>
      <c r="J9095" t="s">
        <v>21</v>
      </c>
      <c r="K9095" t="s">
        <v>95</v>
      </c>
      <c r="L9095" t="s">
        <v>1746</v>
      </c>
      <c r="M9095" t="s">
        <v>1769</v>
      </c>
    </row>
    <row r="9096" spans="1:14">
      <c r="A9096">
        <v>52223</v>
      </c>
      <c r="B9096" s="3">
        <v>41224</v>
      </c>
      <c r="C9096" s="1">
        <v>41214</v>
      </c>
      <c r="D9096">
        <v>2012</v>
      </c>
      <c r="E9096" s="4">
        <v>0.84995399999999999</v>
      </c>
      <c r="F9096">
        <v>20</v>
      </c>
      <c r="G9096" t="s">
        <v>180</v>
      </c>
      <c r="H9096" t="s">
        <v>1752</v>
      </c>
      <c r="I9096" t="s">
        <v>52</v>
      </c>
      <c r="J9096" t="s">
        <v>81</v>
      </c>
      <c r="K9096" t="s">
        <v>264</v>
      </c>
      <c r="L9096" t="s">
        <v>1745</v>
      </c>
      <c r="M9096" t="s">
        <v>1759</v>
      </c>
    </row>
    <row r="9097" spans="1:14">
      <c r="A9097">
        <v>52273</v>
      </c>
      <c r="B9097" s="3">
        <v>41225</v>
      </c>
      <c r="C9097" s="1">
        <v>41214</v>
      </c>
      <c r="D9097">
        <v>2012</v>
      </c>
      <c r="E9097" s="4">
        <v>0.36006899999999997</v>
      </c>
      <c r="F9097">
        <v>8</v>
      </c>
      <c r="G9097" t="s">
        <v>195</v>
      </c>
      <c r="H9097" t="s">
        <v>1752</v>
      </c>
      <c r="I9097" t="s">
        <v>52</v>
      </c>
      <c r="J9097" t="s">
        <v>53</v>
      </c>
      <c r="K9097" t="s">
        <v>127</v>
      </c>
      <c r="L9097" t="s">
        <v>1744</v>
      </c>
      <c r="M9097" t="s">
        <v>1759</v>
      </c>
    </row>
    <row r="9098" spans="1:14">
      <c r="A9098">
        <v>52301</v>
      </c>
      <c r="B9098" s="3">
        <v>41225</v>
      </c>
      <c r="C9098" s="1">
        <v>41214</v>
      </c>
      <c r="D9098">
        <v>2012</v>
      </c>
      <c r="E9098" s="4">
        <v>0.53197899999999998</v>
      </c>
      <c r="F9098">
        <v>12</v>
      </c>
      <c r="G9098" t="s">
        <v>195</v>
      </c>
      <c r="H9098" t="s">
        <v>1752</v>
      </c>
      <c r="I9098" t="s">
        <v>52</v>
      </c>
      <c r="J9098" t="s">
        <v>81</v>
      </c>
      <c r="K9098" t="s">
        <v>211</v>
      </c>
      <c r="L9098" t="s">
        <v>1743</v>
      </c>
      <c r="M9098" t="s">
        <v>1759</v>
      </c>
    </row>
    <row r="9099" spans="1:14">
      <c r="A9099">
        <v>52310</v>
      </c>
      <c r="B9099" s="3">
        <v>41225</v>
      </c>
      <c r="C9099" s="1">
        <v>41214</v>
      </c>
      <c r="D9099">
        <v>2012</v>
      </c>
      <c r="E9099" s="4">
        <v>0.57372699999999999</v>
      </c>
      <c r="F9099">
        <v>13</v>
      </c>
      <c r="G9099" t="s">
        <v>195</v>
      </c>
      <c r="H9099" t="s">
        <v>1752</v>
      </c>
      <c r="I9099" t="s">
        <v>52</v>
      </c>
      <c r="J9099" t="s">
        <v>81</v>
      </c>
      <c r="K9099" t="s">
        <v>173</v>
      </c>
      <c r="L9099" t="s">
        <v>1742</v>
      </c>
      <c r="M9099" t="s">
        <v>1753</v>
      </c>
      <c r="N9099" t="s">
        <v>4420</v>
      </c>
    </row>
    <row r="9100" spans="1:14">
      <c r="A9100">
        <v>52314</v>
      </c>
      <c r="B9100" s="3">
        <v>41225</v>
      </c>
      <c r="C9100" s="1">
        <v>41214</v>
      </c>
      <c r="D9100">
        <v>2012</v>
      </c>
      <c r="E9100" s="4">
        <v>0.60082199999999997</v>
      </c>
      <c r="F9100">
        <v>14</v>
      </c>
      <c r="G9100" t="s">
        <v>195</v>
      </c>
      <c r="H9100" t="s">
        <v>1752</v>
      </c>
      <c r="I9100" t="s">
        <v>42</v>
      </c>
      <c r="J9100" t="s">
        <v>42</v>
      </c>
      <c r="K9100" t="s">
        <v>453</v>
      </c>
      <c r="L9100" t="s">
        <v>1745</v>
      </c>
      <c r="M9100" t="s">
        <v>1763</v>
      </c>
    </row>
    <row r="9101" spans="1:14">
      <c r="A9101">
        <v>52317</v>
      </c>
      <c r="B9101" s="3">
        <v>41225</v>
      </c>
      <c r="C9101" s="1">
        <v>41214</v>
      </c>
      <c r="D9101">
        <v>2012</v>
      </c>
      <c r="E9101" s="4">
        <v>0.62281200000000003</v>
      </c>
      <c r="F9101">
        <v>14</v>
      </c>
      <c r="G9101" t="s">
        <v>195</v>
      </c>
      <c r="H9101" t="s">
        <v>1752</v>
      </c>
      <c r="I9101" t="s">
        <v>97</v>
      </c>
      <c r="J9101" t="s">
        <v>97</v>
      </c>
      <c r="K9101" t="s">
        <v>327</v>
      </c>
      <c r="L9101" t="s">
        <v>1745</v>
      </c>
      <c r="M9101" t="s">
        <v>1763</v>
      </c>
    </row>
    <row r="9102" spans="1:14">
      <c r="A9102">
        <v>52335</v>
      </c>
      <c r="B9102" s="3">
        <v>41225</v>
      </c>
      <c r="C9102" s="1">
        <v>41214</v>
      </c>
      <c r="D9102">
        <v>2012</v>
      </c>
      <c r="E9102" s="4">
        <v>0.74090299999999998</v>
      </c>
      <c r="F9102">
        <v>17</v>
      </c>
      <c r="G9102" t="s">
        <v>195</v>
      </c>
      <c r="H9102" t="s">
        <v>1752</v>
      </c>
      <c r="I9102" t="s">
        <v>97</v>
      </c>
      <c r="J9102" t="s">
        <v>97</v>
      </c>
      <c r="K9102" t="s">
        <v>470</v>
      </c>
      <c r="L9102" t="s">
        <v>1743</v>
      </c>
      <c r="M9102" t="s">
        <v>1775</v>
      </c>
    </row>
    <row r="9103" spans="1:14">
      <c r="A9103">
        <v>52336</v>
      </c>
      <c r="B9103" s="3">
        <v>41225</v>
      </c>
      <c r="C9103" s="1">
        <v>41214</v>
      </c>
      <c r="D9103">
        <v>2012</v>
      </c>
      <c r="E9103" s="4">
        <v>0.74302100000000004</v>
      </c>
      <c r="F9103">
        <v>17</v>
      </c>
      <c r="G9103" t="s">
        <v>195</v>
      </c>
      <c r="H9103" t="s">
        <v>1752</v>
      </c>
      <c r="I9103" t="s">
        <v>21</v>
      </c>
      <c r="J9103" t="s">
        <v>21</v>
      </c>
      <c r="K9103" t="s">
        <v>221</v>
      </c>
      <c r="L9103" t="s">
        <v>1742</v>
      </c>
      <c r="M9103" t="s">
        <v>1753</v>
      </c>
      <c r="N9103" t="s">
        <v>4421</v>
      </c>
    </row>
    <row r="9104" spans="1:14">
      <c r="A9104">
        <v>52346</v>
      </c>
      <c r="B9104" s="3">
        <v>41225</v>
      </c>
      <c r="C9104" s="1">
        <v>41214</v>
      </c>
      <c r="D9104">
        <v>2012</v>
      </c>
      <c r="E9104" s="4">
        <v>0.82128500000000004</v>
      </c>
      <c r="F9104">
        <v>19</v>
      </c>
      <c r="G9104" t="s">
        <v>195</v>
      </c>
      <c r="H9104" t="s">
        <v>1752</v>
      </c>
      <c r="I9104" t="s">
        <v>37</v>
      </c>
      <c r="J9104" t="s">
        <v>37</v>
      </c>
      <c r="K9104" t="s">
        <v>280</v>
      </c>
      <c r="L9104" t="s">
        <v>1742</v>
      </c>
      <c r="M9104" t="s">
        <v>1753</v>
      </c>
      <c r="N9104" t="s">
        <v>4422</v>
      </c>
    </row>
    <row r="9105" spans="1:14">
      <c r="A9105">
        <v>52373</v>
      </c>
      <c r="B9105" s="3">
        <v>41226</v>
      </c>
      <c r="C9105" s="1">
        <v>41214</v>
      </c>
      <c r="D9105">
        <v>2012</v>
      </c>
      <c r="E9105" s="4">
        <v>7.1099999999999997E-2</v>
      </c>
      <c r="F9105">
        <v>1</v>
      </c>
      <c r="G9105" t="s">
        <v>210</v>
      </c>
      <c r="H9105" t="s">
        <v>1752</v>
      </c>
      <c r="I9105" t="s">
        <v>30</v>
      </c>
      <c r="J9105" t="s">
        <v>30</v>
      </c>
      <c r="K9105" t="s">
        <v>200</v>
      </c>
      <c r="L9105" t="s">
        <v>1742</v>
      </c>
      <c r="M9105" t="s">
        <v>1769</v>
      </c>
    </row>
    <row r="9106" spans="1:14">
      <c r="A9106">
        <v>52377</v>
      </c>
      <c r="B9106" s="3">
        <v>41226</v>
      </c>
      <c r="C9106" s="1">
        <v>41214</v>
      </c>
      <c r="D9106">
        <v>2012</v>
      </c>
      <c r="E9106" s="4">
        <v>0.16364600000000001</v>
      </c>
      <c r="F9106">
        <v>3</v>
      </c>
      <c r="G9106" t="s">
        <v>210</v>
      </c>
      <c r="H9106" t="s">
        <v>1752</v>
      </c>
      <c r="I9106" t="s">
        <v>21</v>
      </c>
      <c r="J9106" t="s">
        <v>21</v>
      </c>
      <c r="K9106" t="s">
        <v>404</v>
      </c>
      <c r="L9106" t="s">
        <v>1742</v>
      </c>
      <c r="M9106" t="s">
        <v>1753</v>
      </c>
      <c r="N9106" t="s">
        <v>4423</v>
      </c>
    </row>
    <row r="9107" spans="1:14">
      <c r="A9107">
        <v>52435</v>
      </c>
      <c r="B9107" s="3">
        <v>41226</v>
      </c>
      <c r="C9107" s="1">
        <v>41214</v>
      </c>
      <c r="D9107">
        <v>2012</v>
      </c>
      <c r="E9107" s="4">
        <v>0.61042799999999997</v>
      </c>
      <c r="F9107">
        <v>14</v>
      </c>
      <c r="G9107" t="s">
        <v>210</v>
      </c>
      <c r="H9107" t="s">
        <v>1752</v>
      </c>
      <c r="I9107" t="s">
        <v>52</v>
      </c>
      <c r="J9107" t="s">
        <v>53</v>
      </c>
      <c r="K9107" t="s">
        <v>203</v>
      </c>
      <c r="L9107" t="s">
        <v>1745</v>
      </c>
      <c r="M9107" t="s">
        <v>1763</v>
      </c>
    </row>
    <row r="9108" spans="1:14">
      <c r="A9108">
        <v>52450</v>
      </c>
      <c r="B9108" s="3">
        <v>41226</v>
      </c>
      <c r="C9108" s="1">
        <v>41214</v>
      </c>
      <c r="D9108">
        <v>2012</v>
      </c>
      <c r="E9108" s="4">
        <v>0.67502300000000004</v>
      </c>
      <c r="F9108">
        <v>16</v>
      </c>
      <c r="G9108" t="s">
        <v>210</v>
      </c>
      <c r="H9108" t="s">
        <v>1752</v>
      </c>
      <c r="I9108" t="s">
        <v>42</v>
      </c>
      <c r="J9108" t="s">
        <v>42</v>
      </c>
      <c r="K9108" t="s">
        <v>453</v>
      </c>
      <c r="L9108" t="s">
        <v>1745</v>
      </c>
      <c r="M9108" t="s">
        <v>1763</v>
      </c>
    </row>
    <row r="9109" spans="1:14">
      <c r="A9109">
        <v>52469</v>
      </c>
      <c r="B9109" s="3">
        <v>41226</v>
      </c>
      <c r="C9109" s="1">
        <v>41214</v>
      </c>
      <c r="D9109">
        <v>2012</v>
      </c>
      <c r="E9109" s="4">
        <v>0.78034700000000001</v>
      </c>
      <c r="F9109">
        <v>18</v>
      </c>
      <c r="G9109" t="s">
        <v>210</v>
      </c>
      <c r="H9109" t="s">
        <v>1752</v>
      </c>
      <c r="I9109" t="s">
        <v>42</v>
      </c>
      <c r="J9109" t="s">
        <v>42</v>
      </c>
      <c r="K9109" t="s">
        <v>155</v>
      </c>
      <c r="L9109" t="s">
        <v>1745</v>
      </c>
      <c r="M9109" t="s">
        <v>1763</v>
      </c>
    </row>
    <row r="9110" spans="1:14">
      <c r="A9110">
        <v>52474</v>
      </c>
      <c r="B9110" s="3">
        <v>41226</v>
      </c>
      <c r="C9110" s="1">
        <v>41214</v>
      </c>
      <c r="D9110">
        <v>2012</v>
      </c>
      <c r="E9110" s="4">
        <v>0.78830999999999996</v>
      </c>
      <c r="F9110">
        <v>18</v>
      </c>
      <c r="G9110" t="s">
        <v>210</v>
      </c>
      <c r="H9110" t="s">
        <v>1752</v>
      </c>
      <c r="I9110" t="s">
        <v>42</v>
      </c>
      <c r="J9110" t="s">
        <v>42</v>
      </c>
      <c r="K9110" t="s">
        <v>155</v>
      </c>
      <c r="L9110" t="s">
        <v>1745</v>
      </c>
      <c r="M9110" t="s">
        <v>1763</v>
      </c>
    </row>
    <row r="9111" spans="1:14">
      <c r="A9111">
        <v>52487</v>
      </c>
      <c r="B9111" s="3">
        <v>41226</v>
      </c>
      <c r="C9111" s="1">
        <v>41214</v>
      </c>
      <c r="D9111">
        <v>2012</v>
      </c>
      <c r="E9111" s="4">
        <v>0.87157399999999996</v>
      </c>
      <c r="F9111">
        <v>20</v>
      </c>
      <c r="G9111" t="s">
        <v>210</v>
      </c>
      <c r="H9111" t="s">
        <v>1752</v>
      </c>
      <c r="I9111" t="s">
        <v>52</v>
      </c>
      <c r="J9111" t="s">
        <v>53</v>
      </c>
      <c r="K9111" t="s">
        <v>127</v>
      </c>
      <c r="L9111" t="s">
        <v>1742</v>
      </c>
      <c r="M9111" t="s">
        <v>1753</v>
      </c>
      <c r="N9111" t="s">
        <v>4424</v>
      </c>
    </row>
    <row r="9112" spans="1:14">
      <c r="A9112">
        <v>52524</v>
      </c>
      <c r="B9112" s="3">
        <v>41227</v>
      </c>
      <c r="C9112" s="1">
        <v>41214</v>
      </c>
      <c r="D9112">
        <v>2012</v>
      </c>
      <c r="E9112" s="4">
        <v>0.171157</v>
      </c>
      <c r="F9112">
        <v>4</v>
      </c>
      <c r="G9112" t="s">
        <v>227</v>
      </c>
      <c r="H9112" t="s">
        <v>1752</v>
      </c>
      <c r="K9112" t="s">
        <v>1977</v>
      </c>
      <c r="L9112" t="s">
        <v>1746</v>
      </c>
      <c r="M9112" t="s">
        <v>1803</v>
      </c>
    </row>
    <row r="9113" spans="1:14">
      <c r="A9113">
        <v>52530</v>
      </c>
      <c r="B9113" s="3">
        <v>41227</v>
      </c>
      <c r="C9113" s="1">
        <v>41214</v>
      </c>
      <c r="D9113">
        <v>2012</v>
      </c>
      <c r="E9113" s="4">
        <v>0.24465300000000001</v>
      </c>
      <c r="F9113">
        <v>5</v>
      </c>
      <c r="G9113" t="s">
        <v>227</v>
      </c>
      <c r="H9113" t="s">
        <v>1752</v>
      </c>
      <c r="I9113" t="s">
        <v>42</v>
      </c>
      <c r="J9113" t="s">
        <v>42</v>
      </c>
      <c r="K9113" t="s">
        <v>174</v>
      </c>
      <c r="L9113" t="s">
        <v>1744</v>
      </c>
      <c r="M9113" t="s">
        <v>1761</v>
      </c>
    </row>
    <row r="9114" spans="1:14">
      <c r="A9114">
        <v>52540</v>
      </c>
      <c r="B9114" s="3">
        <v>41227</v>
      </c>
      <c r="C9114" s="1">
        <v>41214</v>
      </c>
      <c r="D9114">
        <v>2012</v>
      </c>
      <c r="E9114" s="4">
        <v>0.38592599999999999</v>
      </c>
      <c r="F9114">
        <v>9</v>
      </c>
      <c r="G9114" t="s">
        <v>227</v>
      </c>
      <c r="H9114" t="s">
        <v>1752</v>
      </c>
      <c r="I9114" t="s">
        <v>97</v>
      </c>
      <c r="J9114" t="s">
        <v>97</v>
      </c>
      <c r="K9114" t="s">
        <v>431</v>
      </c>
      <c r="L9114" t="s">
        <v>1745</v>
      </c>
      <c r="M9114" t="s">
        <v>1763</v>
      </c>
    </row>
    <row r="9115" spans="1:14">
      <c r="A9115">
        <v>52595</v>
      </c>
      <c r="B9115" s="3">
        <v>41227</v>
      </c>
      <c r="C9115" s="1">
        <v>41214</v>
      </c>
      <c r="D9115">
        <v>2012</v>
      </c>
      <c r="E9115" s="4">
        <v>0.47024300000000002</v>
      </c>
      <c r="F9115">
        <v>11</v>
      </c>
      <c r="G9115" t="s">
        <v>227</v>
      </c>
      <c r="H9115" t="s">
        <v>1752</v>
      </c>
      <c r="I9115" t="s">
        <v>52</v>
      </c>
      <c r="J9115" t="s">
        <v>53</v>
      </c>
      <c r="K9115" t="s">
        <v>189</v>
      </c>
      <c r="L9115" t="s">
        <v>1742</v>
      </c>
      <c r="M9115" t="s">
        <v>1753</v>
      </c>
      <c r="N9115" t="s">
        <v>4425</v>
      </c>
    </row>
    <row r="9116" spans="1:14">
      <c r="A9116">
        <v>52607</v>
      </c>
      <c r="B9116" s="3">
        <v>41227</v>
      </c>
      <c r="C9116" s="1">
        <v>41214</v>
      </c>
      <c r="D9116">
        <v>2012</v>
      </c>
      <c r="E9116" s="4">
        <v>0.51160899999999998</v>
      </c>
      <c r="F9116">
        <v>12</v>
      </c>
      <c r="G9116" t="s">
        <v>227</v>
      </c>
      <c r="H9116" t="s">
        <v>1752</v>
      </c>
      <c r="I9116" t="s">
        <v>52</v>
      </c>
      <c r="J9116" t="s">
        <v>53</v>
      </c>
      <c r="K9116" t="s">
        <v>127</v>
      </c>
      <c r="L9116" t="s">
        <v>1742</v>
      </c>
      <c r="M9116" t="s">
        <v>1759</v>
      </c>
    </row>
    <row r="9117" spans="1:14">
      <c r="A9117">
        <v>52617</v>
      </c>
      <c r="B9117" s="3">
        <v>41227</v>
      </c>
      <c r="C9117" s="1">
        <v>41214</v>
      </c>
      <c r="D9117">
        <v>2012</v>
      </c>
      <c r="E9117" s="4">
        <v>0.57151600000000002</v>
      </c>
      <c r="F9117">
        <v>13</v>
      </c>
      <c r="G9117" t="s">
        <v>227</v>
      </c>
      <c r="H9117" t="s">
        <v>1752</v>
      </c>
      <c r="I9117" t="s">
        <v>21</v>
      </c>
      <c r="J9117" t="s">
        <v>21</v>
      </c>
      <c r="K9117" t="s">
        <v>350</v>
      </c>
      <c r="L9117" t="s">
        <v>1743</v>
      </c>
      <c r="M9117" t="s">
        <v>1763</v>
      </c>
    </row>
    <row r="9118" spans="1:14">
      <c r="A9118">
        <v>52623</v>
      </c>
      <c r="B9118" s="3">
        <v>41227</v>
      </c>
      <c r="C9118" s="1">
        <v>41214</v>
      </c>
      <c r="D9118">
        <v>2012</v>
      </c>
      <c r="E9118" s="4">
        <v>0.63544</v>
      </c>
      <c r="F9118">
        <v>15</v>
      </c>
      <c r="G9118" t="s">
        <v>227</v>
      </c>
      <c r="H9118" t="s">
        <v>1752</v>
      </c>
      <c r="I9118" t="s">
        <v>108</v>
      </c>
      <c r="J9118" t="s">
        <v>108</v>
      </c>
      <c r="K9118" t="s">
        <v>414</v>
      </c>
      <c r="L9118" t="s">
        <v>1743</v>
      </c>
      <c r="M9118" t="s">
        <v>1775</v>
      </c>
    </row>
    <row r="9119" spans="1:14">
      <c r="A9119">
        <v>52647</v>
      </c>
      <c r="B9119" s="3">
        <v>41227</v>
      </c>
      <c r="C9119" s="1">
        <v>41214</v>
      </c>
      <c r="D9119">
        <v>2012</v>
      </c>
      <c r="E9119" s="4">
        <v>0.69119200000000003</v>
      </c>
      <c r="F9119">
        <v>16</v>
      </c>
      <c r="G9119" t="s">
        <v>227</v>
      </c>
      <c r="H9119" t="s">
        <v>1752</v>
      </c>
      <c r="I9119" t="s">
        <v>42</v>
      </c>
      <c r="J9119" t="s">
        <v>42</v>
      </c>
      <c r="K9119" t="s">
        <v>453</v>
      </c>
      <c r="L9119" t="s">
        <v>1745</v>
      </c>
      <c r="M9119" t="s">
        <v>1753</v>
      </c>
      <c r="N9119" t="s">
        <v>4426</v>
      </c>
    </row>
    <row r="9120" spans="1:14">
      <c r="A9120">
        <v>52654</v>
      </c>
      <c r="B9120" s="3">
        <v>41227</v>
      </c>
      <c r="C9120" s="1">
        <v>41214</v>
      </c>
      <c r="D9120">
        <v>2012</v>
      </c>
      <c r="E9120" s="4">
        <v>0.71960599999999997</v>
      </c>
      <c r="F9120">
        <v>17</v>
      </c>
      <c r="G9120" t="s">
        <v>227</v>
      </c>
      <c r="H9120" t="s">
        <v>1752</v>
      </c>
      <c r="I9120" t="s">
        <v>52</v>
      </c>
      <c r="J9120" t="s">
        <v>53</v>
      </c>
      <c r="K9120" t="s">
        <v>54</v>
      </c>
      <c r="L9120" t="s">
        <v>1746</v>
      </c>
      <c r="M9120" t="s">
        <v>1753</v>
      </c>
      <c r="N9120" t="s">
        <v>4427</v>
      </c>
    </row>
    <row r="9121" spans="1:14">
      <c r="A9121">
        <v>52655</v>
      </c>
      <c r="B9121" s="3">
        <v>41227</v>
      </c>
      <c r="C9121" s="1">
        <v>41214</v>
      </c>
      <c r="D9121">
        <v>2012</v>
      </c>
      <c r="E9121" s="4">
        <v>0.72057899999999997</v>
      </c>
      <c r="F9121">
        <v>17</v>
      </c>
      <c r="G9121" t="s">
        <v>227</v>
      </c>
      <c r="H9121" t="s">
        <v>1752</v>
      </c>
      <c r="I9121" t="s">
        <v>37</v>
      </c>
      <c r="J9121" t="s">
        <v>37</v>
      </c>
      <c r="K9121" t="s">
        <v>170</v>
      </c>
      <c r="L9121" t="s">
        <v>1743</v>
      </c>
      <c r="M9121" t="s">
        <v>1753</v>
      </c>
      <c r="N9121" t="s">
        <v>4428</v>
      </c>
    </row>
    <row r="9122" spans="1:14">
      <c r="A9122">
        <v>52658</v>
      </c>
      <c r="B9122" s="3">
        <v>41227</v>
      </c>
      <c r="C9122" s="1">
        <v>41214</v>
      </c>
      <c r="D9122">
        <v>2012</v>
      </c>
      <c r="E9122" s="4">
        <v>0.74296300000000004</v>
      </c>
      <c r="F9122">
        <v>17</v>
      </c>
      <c r="G9122" t="s">
        <v>227</v>
      </c>
      <c r="H9122" t="s">
        <v>1752</v>
      </c>
      <c r="I9122" t="s">
        <v>30</v>
      </c>
      <c r="J9122" t="s">
        <v>30</v>
      </c>
      <c r="K9122" t="s">
        <v>256</v>
      </c>
      <c r="L9122" t="s">
        <v>1745</v>
      </c>
      <c r="M9122" t="s">
        <v>1769</v>
      </c>
    </row>
    <row r="9123" spans="1:14">
      <c r="A9123">
        <v>52669</v>
      </c>
      <c r="B9123" s="3">
        <v>41227</v>
      </c>
      <c r="C9123" s="1">
        <v>41214</v>
      </c>
      <c r="D9123">
        <v>2012</v>
      </c>
      <c r="E9123" s="4">
        <v>0.76425900000000002</v>
      </c>
      <c r="F9123">
        <v>18</v>
      </c>
      <c r="G9123" t="s">
        <v>227</v>
      </c>
      <c r="H9123" t="s">
        <v>1752</v>
      </c>
      <c r="I9123" t="s">
        <v>52</v>
      </c>
      <c r="J9123" t="s">
        <v>81</v>
      </c>
      <c r="K9123" t="s">
        <v>229</v>
      </c>
      <c r="L9123" t="s">
        <v>1742</v>
      </c>
      <c r="M9123" t="s">
        <v>1769</v>
      </c>
    </row>
    <row r="9124" spans="1:14">
      <c r="A9124">
        <v>52689</v>
      </c>
      <c r="B9124" s="3">
        <v>41227</v>
      </c>
      <c r="C9124" s="1">
        <v>41214</v>
      </c>
      <c r="D9124">
        <v>2012</v>
      </c>
      <c r="E9124" s="4">
        <v>0.78775499999999998</v>
      </c>
      <c r="F9124">
        <v>18</v>
      </c>
      <c r="G9124" t="s">
        <v>227</v>
      </c>
      <c r="H9124" t="s">
        <v>1752</v>
      </c>
      <c r="I9124" t="s">
        <v>108</v>
      </c>
      <c r="J9124" t="s">
        <v>108</v>
      </c>
      <c r="K9124" t="s">
        <v>175</v>
      </c>
      <c r="L9124" t="s">
        <v>1745</v>
      </c>
      <c r="M9124" t="s">
        <v>1760</v>
      </c>
    </row>
    <row r="9125" spans="1:14">
      <c r="A9125">
        <v>52707</v>
      </c>
      <c r="B9125" s="3">
        <v>41227</v>
      </c>
      <c r="C9125" s="1">
        <v>41214</v>
      </c>
      <c r="D9125">
        <v>2012</v>
      </c>
      <c r="E9125" s="4">
        <v>0.84971099999999999</v>
      </c>
      <c r="F9125">
        <v>20</v>
      </c>
      <c r="G9125" t="s">
        <v>227</v>
      </c>
      <c r="H9125" t="s">
        <v>1752</v>
      </c>
      <c r="I9125" t="s">
        <v>37</v>
      </c>
      <c r="J9125" t="s">
        <v>37</v>
      </c>
      <c r="K9125" t="s">
        <v>355</v>
      </c>
      <c r="L9125" t="s">
        <v>1742</v>
      </c>
      <c r="M9125" t="s">
        <v>1760</v>
      </c>
    </row>
    <row r="9126" spans="1:14">
      <c r="A9126">
        <v>52723</v>
      </c>
      <c r="B9126" s="3">
        <v>41227</v>
      </c>
      <c r="C9126" s="1">
        <v>41214</v>
      </c>
      <c r="D9126">
        <v>2012</v>
      </c>
      <c r="E9126" s="4">
        <v>0.88009300000000001</v>
      </c>
      <c r="F9126">
        <v>21</v>
      </c>
      <c r="G9126" t="s">
        <v>227</v>
      </c>
      <c r="H9126" t="s">
        <v>1752</v>
      </c>
      <c r="I9126" t="s">
        <v>30</v>
      </c>
      <c r="J9126" t="s">
        <v>30</v>
      </c>
      <c r="K9126" t="s">
        <v>537</v>
      </c>
      <c r="L9126" t="s">
        <v>1742</v>
      </c>
      <c r="M9126" t="s">
        <v>1759</v>
      </c>
    </row>
    <row r="9127" spans="1:14">
      <c r="A9127">
        <v>52729</v>
      </c>
      <c r="B9127" s="3">
        <v>41227</v>
      </c>
      <c r="C9127" s="1">
        <v>41214</v>
      </c>
      <c r="D9127">
        <v>2012</v>
      </c>
      <c r="E9127" s="4">
        <v>0.89815999999999996</v>
      </c>
      <c r="F9127">
        <v>21</v>
      </c>
      <c r="G9127" t="s">
        <v>227</v>
      </c>
      <c r="H9127" t="s">
        <v>1752</v>
      </c>
      <c r="I9127" t="s">
        <v>52</v>
      </c>
      <c r="J9127" t="s">
        <v>53</v>
      </c>
      <c r="K9127" t="s">
        <v>183</v>
      </c>
      <c r="L9127" t="s">
        <v>1745</v>
      </c>
      <c r="M9127" t="s">
        <v>1759</v>
      </c>
    </row>
    <row r="9128" spans="1:14">
      <c r="A9128">
        <v>52807</v>
      </c>
      <c r="B9128" s="3">
        <v>41228</v>
      </c>
      <c r="C9128" s="1">
        <v>41214</v>
      </c>
      <c r="D9128">
        <v>2012</v>
      </c>
      <c r="E9128" s="4">
        <v>0.43627300000000002</v>
      </c>
      <c r="F9128">
        <v>10</v>
      </c>
      <c r="G9128" t="s">
        <v>18</v>
      </c>
      <c r="H9128" t="s">
        <v>1752</v>
      </c>
      <c r="I9128" t="s">
        <v>97</v>
      </c>
      <c r="J9128" t="s">
        <v>97</v>
      </c>
      <c r="K9128" t="s">
        <v>422</v>
      </c>
      <c r="L9128" t="s">
        <v>1743</v>
      </c>
      <c r="M9128" t="s">
        <v>1826</v>
      </c>
    </row>
    <row r="9129" spans="1:14">
      <c r="A9129">
        <v>52837</v>
      </c>
      <c r="B9129" s="3">
        <v>41228</v>
      </c>
      <c r="C9129" s="1">
        <v>41214</v>
      </c>
      <c r="D9129">
        <v>2012</v>
      </c>
      <c r="E9129" s="4">
        <v>0.60058999999999996</v>
      </c>
      <c r="F9129">
        <v>14</v>
      </c>
      <c r="G9129" t="s">
        <v>18</v>
      </c>
      <c r="H9129" t="s">
        <v>1752</v>
      </c>
      <c r="I9129" t="s">
        <v>97</v>
      </c>
      <c r="J9129" t="s">
        <v>97</v>
      </c>
      <c r="K9129" t="s">
        <v>339</v>
      </c>
      <c r="L9129" t="s">
        <v>1745</v>
      </c>
      <c r="M9129" t="s">
        <v>1763</v>
      </c>
    </row>
    <row r="9130" spans="1:14">
      <c r="A9130">
        <v>52849</v>
      </c>
      <c r="B9130" s="3">
        <v>41228</v>
      </c>
      <c r="C9130" s="1">
        <v>41214</v>
      </c>
      <c r="D9130">
        <v>2012</v>
      </c>
      <c r="E9130" s="4">
        <v>0.66310199999999997</v>
      </c>
      <c r="F9130">
        <v>15</v>
      </c>
      <c r="G9130" t="s">
        <v>18</v>
      </c>
      <c r="H9130" t="s">
        <v>1752</v>
      </c>
      <c r="I9130" t="s">
        <v>97</v>
      </c>
      <c r="J9130" t="s">
        <v>97</v>
      </c>
      <c r="K9130" t="s">
        <v>422</v>
      </c>
      <c r="L9130" t="s">
        <v>1743</v>
      </c>
      <c r="M9130" t="s">
        <v>1759</v>
      </c>
    </row>
    <row r="9131" spans="1:14">
      <c r="A9131">
        <v>52871</v>
      </c>
      <c r="B9131" s="3">
        <v>41228</v>
      </c>
      <c r="C9131" s="1">
        <v>41214</v>
      </c>
      <c r="D9131">
        <v>2012</v>
      </c>
      <c r="E9131" s="4">
        <v>0.74982599999999999</v>
      </c>
      <c r="F9131">
        <v>17</v>
      </c>
      <c r="G9131" t="s">
        <v>18</v>
      </c>
      <c r="H9131" t="s">
        <v>1752</v>
      </c>
      <c r="I9131" t="s">
        <v>30</v>
      </c>
      <c r="J9131" t="s">
        <v>30</v>
      </c>
      <c r="K9131" t="s">
        <v>260</v>
      </c>
      <c r="L9131" t="s">
        <v>1745</v>
      </c>
      <c r="M9131" t="s">
        <v>1759</v>
      </c>
    </row>
    <row r="9132" spans="1:14">
      <c r="A9132">
        <v>52880</v>
      </c>
      <c r="B9132" s="3">
        <v>41228</v>
      </c>
      <c r="C9132" s="1">
        <v>41214</v>
      </c>
      <c r="D9132">
        <v>2012</v>
      </c>
      <c r="E9132" s="4">
        <v>0.82365699999999997</v>
      </c>
      <c r="F9132">
        <v>19</v>
      </c>
      <c r="G9132" t="s">
        <v>18</v>
      </c>
      <c r="H9132" t="s">
        <v>1752</v>
      </c>
      <c r="I9132" t="s">
        <v>30</v>
      </c>
      <c r="J9132" t="s">
        <v>30</v>
      </c>
      <c r="K9132" t="s">
        <v>200</v>
      </c>
      <c r="L9132" t="s">
        <v>1745</v>
      </c>
      <c r="M9132" t="s">
        <v>1763</v>
      </c>
    </row>
    <row r="9133" spans="1:14">
      <c r="A9133">
        <v>52925</v>
      </c>
      <c r="B9133" s="3">
        <v>41229</v>
      </c>
      <c r="C9133" s="1">
        <v>41214</v>
      </c>
      <c r="D9133">
        <v>2012</v>
      </c>
      <c r="E9133" s="4">
        <v>0.388021</v>
      </c>
      <c r="F9133">
        <v>9</v>
      </c>
      <c r="G9133" t="s">
        <v>119</v>
      </c>
      <c r="H9133" t="s">
        <v>1752</v>
      </c>
      <c r="I9133" t="s">
        <v>37</v>
      </c>
      <c r="J9133" t="s">
        <v>37</v>
      </c>
      <c r="K9133" t="s">
        <v>280</v>
      </c>
      <c r="L9133" t="s">
        <v>1742</v>
      </c>
      <c r="M9133" t="s">
        <v>1775</v>
      </c>
    </row>
    <row r="9134" spans="1:14">
      <c r="A9134">
        <v>52942</v>
      </c>
      <c r="B9134" s="3">
        <v>41229</v>
      </c>
      <c r="C9134" s="1">
        <v>41214</v>
      </c>
      <c r="D9134">
        <v>2012</v>
      </c>
      <c r="E9134" s="4">
        <v>0.46966400000000003</v>
      </c>
      <c r="F9134">
        <v>11</v>
      </c>
      <c r="G9134" t="s">
        <v>119</v>
      </c>
      <c r="H9134" t="s">
        <v>1752</v>
      </c>
      <c r="I9134" t="s">
        <v>37</v>
      </c>
      <c r="J9134" t="s">
        <v>37</v>
      </c>
      <c r="K9134" t="s">
        <v>38</v>
      </c>
      <c r="L9134" t="s">
        <v>1743</v>
      </c>
      <c r="M9134" t="s">
        <v>1759</v>
      </c>
    </row>
    <row r="9135" spans="1:14">
      <c r="A9135">
        <v>52956</v>
      </c>
      <c r="B9135" s="3">
        <v>41229</v>
      </c>
      <c r="C9135" s="1">
        <v>41214</v>
      </c>
      <c r="D9135">
        <v>2012</v>
      </c>
      <c r="E9135" s="4">
        <v>0.52046300000000001</v>
      </c>
      <c r="F9135">
        <v>12</v>
      </c>
      <c r="G9135" t="s">
        <v>119</v>
      </c>
      <c r="H9135" t="s">
        <v>1752</v>
      </c>
      <c r="I9135" t="s">
        <v>37</v>
      </c>
      <c r="J9135" t="s">
        <v>37</v>
      </c>
      <c r="K9135" t="s">
        <v>252</v>
      </c>
      <c r="L9135" t="s">
        <v>1742</v>
      </c>
      <c r="M9135" t="s">
        <v>1753</v>
      </c>
      <c r="N9135" t="s">
        <v>4429</v>
      </c>
    </row>
    <row r="9136" spans="1:14">
      <c r="A9136">
        <v>52958</v>
      </c>
      <c r="B9136" s="3">
        <v>41229</v>
      </c>
      <c r="C9136" s="1">
        <v>41214</v>
      </c>
      <c r="D9136">
        <v>2012</v>
      </c>
      <c r="E9136" s="4">
        <v>0.53274299999999997</v>
      </c>
      <c r="F9136">
        <v>12</v>
      </c>
      <c r="G9136" t="s">
        <v>119</v>
      </c>
      <c r="H9136" t="s">
        <v>1752</v>
      </c>
      <c r="I9136" t="s">
        <v>37</v>
      </c>
      <c r="J9136" t="s">
        <v>37</v>
      </c>
      <c r="K9136" t="s">
        <v>187</v>
      </c>
      <c r="L9136" t="s">
        <v>1742</v>
      </c>
      <c r="M9136" t="s">
        <v>1758</v>
      </c>
      <c r="N9136" t="s">
        <v>4430</v>
      </c>
    </row>
    <row r="9137" spans="1:14">
      <c r="A9137">
        <v>53010</v>
      </c>
      <c r="B9137" s="3">
        <v>41229</v>
      </c>
      <c r="C9137" s="1">
        <v>41214</v>
      </c>
      <c r="D9137">
        <v>2012</v>
      </c>
      <c r="E9137" s="4">
        <v>0.89979200000000004</v>
      </c>
      <c r="F9137">
        <v>21</v>
      </c>
      <c r="G9137" t="s">
        <v>119</v>
      </c>
      <c r="H9137" t="s">
        <v>1752</v>
      </c>
      <c r="I9137" t="s">
        <v>52</v>
      </c>
      <c r="J9137" t="s">
        <v>81</v>
      </c>
      <c r="K9137" t="s">
        <v>199</v>
      </c>
      <c r="L9137" t="s">
        <v>1742</v>
      </c>
      <c r="M9137" t="s">
        <v>1763</v>
      </c>
    </row>
    <row r="9138" spans="1:14">
      <c r="A9138">
        <v>53036</v>
      </c>
      <c r="B9138" s="3">
        <v>41230</v>
      </c>
      <c r="C9138" s="1">
        <v>41214</v>
      </c>
      <c r="D9138">
        <v>2012</v>
      </c>
      <c r="E9138" s="4">
        <v>6.0220000000000003E-2</v>
      </c>
      <c r="F9138">
        <v>1</v>
      </c>
      <c r="G9138" t="s">
        <v>147</v>
      </c>
      <c r="H9138" t="s">
        <v>1752</v>
      </c>
      <c r="I9138" t="s">
        <v>37</v>
      </c>
      <c r="J9138" t="s">
        <v>37</v>
      </c>
      <c r="K9138" t="s">
        <v>190</v>
      </c>
      <c r="L9138" t="s">
        <v>1742</v>
      </c>
      <c r="M9138" t="s">
        <v>1753</v>
      </c>
      <c r="N9138" t="s">
        <v>4431</v>
      </c>
    </row>
    <row r="9139" spans="1:14">
      <c r="A9139">
        <v>53038</v>
      </c>
      <c r="B9139" s="3">
        <v>41230</v>
      </c>
      <c r="C9139" s="1">
        <v>41214</v>
      </c>
      <c r="D9139">
        <v>2012</v>
      </c>
      <c r="E9139" s="4">
        <v>7.2418999999999997E-2</v>
      </c>
      <c r="F9139">
        <v>1</v>
      </c>
      <c r="G9139" t="s">
        <v>147</v>
      </c>
      <c r="H9139" t="s">
        <v>1752</v>
      </c>
      <c r="I9139" t="s">
        <v>37</v>
      </c>
      <c r="J9139" t="s">
        <v>37</v>
      </c>
      <c r="K9139" t="s">
        <v>355</v>
      </c>
      <c r="L9139" t="s">
        <v>1742</v>
      </c>
      <c r="M9139" t="s">
        <v>1775</v>
      </c>
    </row>
    <row r="9140" spans="1:14">
      <c r="A9140">
        <v>53060</v>
      </c>
      <c r="B9140" s="3">
        <v>41230</v>
      </c>
      <c r="C9140" s="1">
        <v>41214</v>
      </c>
      <c r="D9140">
        <v>2012</v>
      </c>
      <c r="E9140" s="4">
        <v>0.38123800000000002</v>
      </c>
      <c r="F9140">
        <v>9</v>
      </c>
      <c r="G9140" t="s">
        <v>147</v>
      </c>
      <c r="H9140" t="s">
        <v>1752</v>
      </c>
      <c r="I9140" t="s">
        <v>52</v>
      </c>
      <c r="J9140" t="s">
        <v>81</v>
      </c>
      <c r="K9140" t="s">
        <v>159</v>
      </c>
      <c r="L9140" t="s">
        <v>1744</v>
      </c>
      <c r="M9140" t="s">
        <v>1782</v>
      </c>
    </row>
    <row r="9141" spans="1:14">
      <c r="A9141">
        <v>53072</v>
      </c>
      <c r="B9141" s="3">
        <v>41230</v>
      </c>
      <c r="C9141" s="1">
        <v>41214</v>
      </c>
      <c r="D9141">
        <v>2012</v>
      </c>
      <c r="E9141" s="4">
        <v>0.47251199999999999</v>
      </c>
      <c r="F9141">
        <v>11</v>
      </c>
      <c r="G9141" t="s">
        <v>147</v>
      </c>
      <c r="H9141" t="s">
        <v>1752</v>
      </c>
      <c r="I9141" t="s">
        <v>52</v>
      </c>
      <c r="J9141" t="s">
        <v>53</v>
      </c>
      <c r="K9141" t="s">
        <v>91</v>
      </c>
      <c r="L9141" t="s">
        <v>1743</v>
      </c>
      <c r="M9141" t="s">
        <v>1782</v>
      </c>
    </row>
    <row r="9142" spans="1:14">
      <c r="A9142">
        <v>53073</v>
      </c>
      <c r="B9142" s="3">
        <v>41230</v>
      </c>
      <c r="C9142" s="1">
        <v>41214</v>
      </c>
      <c r="D9142">
        <v>2012</v>
      </c>
      <c r="E9142" s="4">
        <v>0.47760399999999997</v>
      </c>
      <c r="F9142">
        <v>11</v>
      </c>
      <c r="G9142" t="s">
        <v>147</v>
      </c>
      <c r="H9142" t="s">
        <v>1752</v>
      </c>
      <c r="I9142" t="s">
        <v>37</v>
      </c>
      <c r="J9142" t="s">
        <v>37</v>
      </c>
      <c r="K9142" t="s">
        <v>194</v>
      </c>
      <c r="L9142" t="s">
        <v>1746</v>
      </c>
      <c r="M9142" t="s">
        <v>1753</v>
      </c>
      <c r="N9142" t="s">
        <v>4432</v>
      </c>
    </row>
    <row r="9143" spans="1:14">
      <c r="A9143">
        <v>53089</v>
      </c>
      <c r="B9143" s="3">
        <v>41230</v>
      </c>
      <c r="C9143" s="1">
        <v>41214</v>
      </c>
      <c r="D9143">
        <v>2012</v>
      </c>
      <c r="E9143" s="4">
        <v>0.64402800000000004</v>
      </c>
      <c r="F9143">
        <v>15</v>
      </c>
      <c r="G9143" t="s">
        <v>147</v>
      </c>
      <c r="H9143" t="s">
        <v>1752</v>
      </c>
      <c r="I9143" t="s">
        <v>37</v>
      </c>
      <c r="J9143" t="s">
        <v>37</v>
      </c>
      <c r="K9143" t="s">
        <v>280</v>
      </c>
      <c r="L9143" t="s">
        <v>1742</v>
      </c>
      <c r="M9143" t="s">
        <v>1775</v>
      </c>
    </row>
    <row r="9144" spans="1:14">
      <c r="A9144">
        <v>53099</v>
      </c>
      <c r="B9144" s="3">
        <v>41230</v>
      </c>
      <c r="C9144" s="1">
        <v>41214</v>
      </c>
      <c r="D9144">
        <v>2012</v>
      </c>
      <c r="E9144" s="4">
        <v>0.71415499999999998</v>
      </c>
      <c r="F9144">
        <v>17</v>
      </c>
      <c r="G9144" t="s">
        <v>147</v>
      </c>
      <c r="H9144" t="s">
        <v>1752</v>
      </c>
      <c r="I9144" t="s">
        <v>52</v>
      </c>
      <c r="J9144" t="s">
        <v>53</v>
      </c>
      <c r="K9144" t="s">
        <v>142</v>
      </c>
      <c r="L9144" t="s">
        <v>1745</v>
      </c>
      <c r="M9144" t="s">
        <v>1753</v>
      </c>
      <c r="N9144" t="s">
        <v>4433</v>
      </c>
    </row>
    <row r="9145" spans="1:14">
      <c r="A9145">
        <v>53101</v>
      </c>
      <c r="B9145" s="3">
        <v>41230</v>
      </c>
      <c r="C9145" s="1">
        <v>41214</v>
      </c>
      <c r="D9145">
        <v>2012</v>
      </c>
      <c r="E9145" s="4">
        <v>0.72776600000000002</v>
      </c>
      <c r="F9145">
        <v>17</v>
      </c>
      <c r="G9145" t="s">
        <v>147</v>
      </c>
      <c r="H9145" t="s">
        <v>1752</v>
      </c>
      <c r="I9145" t="s">
        <v>108</v>
      </c>
      <c r="J9145" t="s">
        <v>108</v>
      </c>
      <c r="K9145" t="s">
        <v>382</v>
      </c>
      <c r="L9145" t="s">
        <v>1745</v>
      </c>
      <c r="M9145" t="s">
        <v>1753</v>
      </c>
      <c r="N9145" t="s">
        <v>4434</v>
      </c>
    </row>
    <row r="9146" spans="1:14">
      <c r="A9146">
        <v>53106</v>
      </c>
      <c r="B9146" s="3">
        <v>41230</v>
      </c>
      <c r="C9146" s="1">
        <v>41214</v>
      </c>
      <c r="D9146">
        <v>2012</v>
      </c>
      <c r="E9146" s="4">
        <v>0.75442100000000001</v>
      </c>
      <c r="F9146">
        <v>18</v>
      </c>
      <c r="G9146" t="s">
        <v>147</v>
      </c>
      <c r="H9146" t="s">
        <v>1752</v>
      </c>
      <c r="I9146" t="s">
        <v>42</v>
      </c>
      <c r="J9146" t="s">
        <v>42</v>
      </c>
      <c r="K9146" t="s">
        <v>71</v>
      </c>
      <c r="L9146" t="s">
        <v>1746</v>
      </c>
      <c r="M9146" t="s">
        <v>1753</v>
      </c>
      <c r="N9146" t="s">
        <v>4435</v>
      </c>
    </row>
    <row r="9147" spans="1:14">
      <c r="A9147">
        <v>53114</v>
      </c>
      <c r="B9147" s="3">
        <v>41230</v>
      </c>
      <c r="C9147" s="1">
        <v>41214</v>
      </c>
      <c r="D9147">
        <v>2012</v>
      </c>
      <c r="E9147" s="4">
        <v>0.78707199999999999</v>
      </c>
      <c r="F9147">
        <v>18</v>
      </c>
      <c r="G9147" t="s">
        <v>147</v>
      </c>
      <c r="H9147" t="s">
        <v>1752</v>
      </c>
      <c r="I9147" t="s">
        <v>97</v>
      </c>
      <c r="J9147" t="s">
        <v>97</v>
      </c>
      <c r="K9147" t="s">
        <v>422</v>
      </c>
      <c r="L9147" t="s">
        <v>1743</v>
      </c>
      <c r="M9147" t="s">
        <v>1753</v>
      </c>
      <c r="N9147" t="s">
        <v>4436</v>
      </c>
    </row>
    <row r="9148" spans="1:14">
      <c r="A9148">
        <v>53143</v>
      </c>
      <c r="B9148" s="3">
        <v>41231</v>
      </c>
      <c r="C9148" s="1">
        <v>41214</v>
      </c>
      <c r="D9148">
        <v>2012</v>
      </c>
      <c r="E9148" s="4">
        <v>2.9750000000000002E-3</v>
      </c>
      <c r="F9148">
        <v>0</v>
      </c>
      <c r="G9148" t="s">
        <v>180</v>
      </c>
      <c r="H9148" t="s">
        <v>1752</v>
      </c>
      <c r="I9148" t="s">
        <v>97</v>
      </c>
      <c r="J9148" t="s">
        <v>97</v>
      </c>
      <c r="K9148" t="s">
        <v>527</v>
      </c>
      <c r="L9148" t="s">
        <v>1742</v>
      </c>
      <c r="M9148" t="s">
        <v>1760</v>
      </c>
    </row>
    <row r="9149" spans="1:14">
      <c r="A9149">
        <v>53149</v>
      </c>
      <c r="B9149" s="3">
        <v>41231</v>
      </c>
      <c r="C9149" s="1">
        <v>41214</v>
      </c>
      <c r="D9149">
        <v>2012</v>
      </c>
      <c r="E9149" s="4">
        <v>4.6006999999999999E-2</v>
      </c>
      <c r="F9149">
        <v>1</v>
      </c>
      <c r="G9149" t="s">
        <v>180</v>
      </c>
      <c r="H9149" t="s">
        <v>1752</v>
      </c>
      <c r="I9149" t="s">
        <v>42</v>
      </c>
      <c r="J9149" t="s">
        <v>42</v>
      </c>
      <c r="K9149" t="s">
        <v>71</v>
      </c>
      <c r="L9149" t="s">
        <v>1745</v>
      </c>
      <c r="M9149" t="s">
        <v>1763</v>
      </c>
    </row>
    <row r="9150" spans="1:14">
      <c r="A9150">
        <v>53150</v>
      </c>
      <c r="B9150" s="3">
        <v>41231</v>
      </c>
      <c r="C9150" s="1">
        <v>41214</v>
      </c>
      <c r="D9150">
        <v>2012</v>
      </c>
      <c r="E9150" s="4">
        <v>4.6191999999999997E-2</v>
      </c>
      <c r="F9150">
        <v>1</v>
      </c>
      <c r="G9150" t="s">
        <v>180</v>
      </c>
      <c r="H9150" t="s">
        <v>1752</v>
      </c>
      <c r="I9150" t="s">
        <v>30</v>
      </c>
      <c r="J9150" t="s">
        <v>30</v>
      </c>
      <c r="K9150" t="s">
        <v>267</v>
      </c>
      <c r="L9150" t="s">
        <v>1742</v>
      </c>
      <c r="M9150" t="s">
        <v>1760</v>
      </c>
    </row>
    <row r="9151" spans="1:14">
      <c r="A9151">
        <v>53159</v>
      </c>
      <c r="B9151" s="3">
        <v>41231</v>
      </c>
      <c r="C9151" s="1">
        <v>41214</v>
      </c>
      <c r="D9151">
        <v>2012</v>
      </c>
      <c r="E9151" s="4">
        <v>8.6898000000000003E-2</v>
      </c>
      <c r="F9151">
        <v>2</v>
      </c>
      <c r="G9151" t="s">
        <v>180</v>
      </c>
      <c r="H9151" t="s">
        <v>1752</v>
      </c>
      <c r="I9151" t="s">
        <v>97</v>
      </c>
      <c r="J9151" t="s">
        <v>97</v>
      </c>
      <c r="K9151" t="s">
        <v>339</v>
      </c>
      <c r="L9151" t="s">
        <v>1742</v>
      </c>
      <c r="M9151" t="s">
        <v>1760</v>
      </c>
    </row>
    <row r="9152" spans="1:14">
      <c r="A9152">
        <v>53167</v>
      </c>
      <c r="B9152" s="3">
        <v>41231</v>
      </c>
      <c r="C9152" s="1">
        <v>41214</v>
      </c>
      <c r="D9152">
        <v>2012</v>
      </c>
      <c r="E9152" s="4">
        <v>0.18584500000000001</v>
      </c>
      <c r="F9152">
        <v>4</v>
      </c>
      <c r="G9152" t="s">
        <v>180</v>
      </c>
      <c r="H9152" t="s">
        <v>1752</v>
      </c>
      <c r="I9152" t="s">
        <v>37</v>
      </c>
      <c r="J9152" t="s">
        <v>37</v>
      </c>
      <c r="K9152" t="s">
        <v>59</v>
      </c>
      <c r="L9152" t="s">
        <v>1745</v>
      </c>
      <c r="M9152" t="s">
        <v>1760</v>
      </c>
    </row>
    <row r="9153" spans="1:14">
      <c r="A9153">
        <v>53170</v>
      </c>
      <c r="B9153" s="3">
        <v>41231</v>
      </c>
      <c r="C9153" s="1">
        <v>41214</v>
      </c>
      <c r="D9153">
        <v>2012</v>
      </c>
      <c r="E9153" s="4">
        <v>0.22098400000000001</v>
      </c>
      <c r="F9153">
        <v>5</v>
      </c>
      <c r="G9153" t="s">
        <v>180</v>
      </c>
      <c r="H9153" t="s">
        <v>1752</v>
      </c>
      <c r="I9153" t="s">
        <v>97</v>
      </c>
      <c r="J9153" t="s">
        <v>97</v>
      </c>
      <c r="K9153" t="s">
        <v>625</v>
      </c>
      <c r="L9153" t="s">
        <v>1745</v>
      </c>
      <c r="M9153" t="s">
        <v>1760</v>
      </c>
    </row>
    <row r="9154" spans="1:14">
      <c r="A9154">
        <v>53176</v>
      </c>
      <c r="B9154" s="3">
        <v>41231</v>
      </c>
      <c r="C9154" s="1">
        <v>41214</v>
      </c>
      <c r="D9154">
        <v>2012</v>
      </c>
      <c r="E9154" s="4">
        <v>0.271065</v>
      </c>
      <c r="F9154">
        <v>6</v>
      </c>
      <c r="G9154" t="s">
        <v>180</v>
      </c>
      <c r="H9154" t="s">
        <v>1752</v>
      </c>
      <c r="I9154" t="s">
        <v>52</v>
      </c>
      <c r="J9154" t="s">
        <v>81</v>
      </c>
      <c r="K9154" t="s">
        <v>131</v>
      </c>
      <c r="L9154" t="s">
        <v>1745</v>
      </c>
      <c r="M9154" t="s">
        <v>1753</v>
      </c>
      <c r="N9154" t="s">
        <v>2001</v>
      </c>
    </row>
    <row r="9155" spans="1:14">
      <c r="A9155">
        <v>53195</v>
      </c>
      <c r="B9155" s="3">
        <v>41231</v>
      </c>
      <c r="C9155" s="1">
        <v>41214</v>
      </c>
      <c r="D9155">
        <v>2012</v>
      </c>
      <c r="E9155" s="4">
        <v>0.45028899999999999</v>
      </c>
      <c r="F9155">
        <v>10</v>
      </c>
      <c r="G9155" t="s">
        <v>180</v>
      </c>
      <c r="H9155" t="s">
        <v>1752</v>
      </c>
      <c r="I9155" t="s">
        <v>52</v>
      </c>
      <c r="J9155" t="s">
        <v>53</v>
      </c>
      <c r="K9155" t="s">
        <v>91</v>
      </c>
      <c r="L9155" t="s">
        <v>1743</v>
      </c>
      <c r="M9155" t="s">
        <v>1759</v>
      </c>
    </row>
    <row r="9156" spans="1:14">
      <c r="A9156">
        <v>53227</v>
      </c>
      <c r="B9156" s="3">
        <v>41231</v>
      </c>
      <c r="C9156" s="1">
        <v>41214</v>
      </c>
      <c r="D9156">
        <v>2012</v>
      </c>
      <c r="E9156" s="4">
        <v>0.62697899999999995</v>
      </c>
      <c r="F9156">
        <v>15</v>
      </c>
      <c r="G9156" t="s">
        <v>180</v>
      </c>
      <c r="H9156" t="s">
        <v>1752</v>
      </c>
      <c r="I9156" t="s">
        <v>52</v>
      </c>
      <c r="J9156" t="s">
        <v>53</v>
      </c>
      <c r="K9156" t="s">
        <v>133</v>
      </c>
      <c r="L9156" t="s">
        <v>1742</v>
      </c>
      <c r="M9156" t="s">
        <v>1758</v>
      </c>
      <c r="N9156" t="s">
        <v>4437</v>
      </c>
    </row>
    <row r="9157" spans="1:14">
      <c r="A9157">
        <v>53239</v>
      </c>
      <c r="B9157" s="3">
        <v>41231</v>
      </c>
      <c r="C9157" s="1">
        <v>41214</v>
      </c>
      <c r="D9157">
        <v>2012</v>
      </c>
      <c r="E9157" s="4">
        <v>0.66243099999999999</v>
      </c>
      <c r="F9157">
        <v>15</v>
      </c>
      <c r="G9157" t="s">
        <v>180</v>
      </c>
      <c r="H9157" t="s">
        <v>1752</v>
      </c>
      <c r="I9157" t="s">
        <v>42</v>
      </c>
      <c r="J9157" t="s">
        <v>42</v>
      </c>
      <c r="K9157" t="s">
        <v>239</v>
      </c>
      <c r="L9157" t="s">
        <v>1745</v>
      </c>
      <c r="M9157" t="s">
        <v>1759</v>
      </c>
    </row>
    <row r="9158" spans="1:14">
      <c r="A9158">
        <v>53246</v>
      </c>
      <c r="B9158" s="3">
        <v>41231</v>
      </c>
      <c r="C9158" s="1">
        <v>41214</v>
      </c>
      <c r="D9158">
        <v>2012</v>
      </c>
      <c r="E9158" s="4">
        <v>0.70289400000000002</v>
      </c>
      <c r="F9158">
        <v>16</v>
      </c>
      <c r="G9158" t="s">
        <v>180</v>
      </c>
      <c r="H9158" t="s">
        <v>1752</v>
      </c>
      <c r="I9158" t="s">
        <v>37</v>
      </c>
      <c r="J9158" t="s">
        <v>37</v>
      </c>
      <c r="K9158" t="s">
        <v>280</v>
      </c>
      <c r="L9158" t="s">
        <v>1742</v>
      </c>
      <c r="M9158" t="s">
        <v>1775</v>
      </c>
    </row>
    <row r="9159" spans="1:14">
      <c r="A9159">
        <v>53253</v>
      </c>
      <c r="B9159" s="3">
        <v>41231</v>
      </c>
      <c r="C9159" s="1">
        <v>41214</v>
      </c>
      <c r="D9159">
        <v>2012</v>
      </c>
      <c r="E9159" s="4">
        <v>0.73650499999999997</v>
      </c>
      <c r="F9159">
        <v>17</v>
      </c>
      <c r="G9159" t="s">
        <v>180</v>
      </c>
      <c r="H9159" t="s">
        <v>1752</v>
      </c>
      <c r="I9159" t="s">
        <v>97</v>
      </c>
      <c r="J9159" t="s">
        <v>97</v>
      </c>
      <c r="K9159" t="s">
        <v>527</v>
      </c>
      <c r="L9159" t="s">
        <v>1745</v>
      </c>
      <c r="M9159" t="s">
        <v>1759</v>
      </c>
    </row>
    <row r="9160" spans="1:14">
      <c r="A9160">
        <v>53259</v>
      </c>
      <c r="B9160" s="3">
        <v>41231</v>
      </c>
      <c r="C9160" s="1">
        <v>41214</v>
      </c>
      <c r="D9160">
        <v>2012</v>
      </c>
      <c r="E9160" s="4">
        <v>0.76571800000000001</v>
      </c>
      <c r="F9160">
        <v>18</v>
      </c>
      <c r="G9160" t="s">
        <v>180</v>
      </c>
      <c r="H9160" t="s">
        <v>1752</v>
      </c>
      <c r="I9160" t="s">
        <v>21</v>
      </c>
      <c r="J9160" t="s">
        <v>21</v>
      </c>
      <c r="K9160" t="s">
        <v>232</v>
      </c>
      <c r="L9160" t="s">
        <v>1742</v>
      </c>
      <c r="M9160" t="s">
        <v>1758</v>
      </c>
      <c r="N9160" t="s">
        <v>4438</v>
      </c>
    </row>
    <row r="9161" spans="1:14">
      <c r="A9161">
        <v>53283</v>
      </c>
      <c r="B9161" s="3">
        <v>41231</v>
      </c>
      <c r="C9161" s="1">
        <v>41214</v>
      </c>
      <c r="D9161">
        <v>2012</v>
      </c>
      <c r="E9161" s="4">
        <v>0.94303199999999998</v>
      </c>
      <c r="F9161">
        <v>22</v>
      </c>
      <c r="G9161" t="s">
        <v>180</v>
      </c>
      <c r="H9161" t="s">
        <v>1752</v>
      </c>
      <c r="I9161" t="s">
        <v>52</v>
      </c>
      <c r="J9161" t="s">
        <v>81</v>
      </c>
      <c r="K9161" t="s">
        <v>159</v>
      </c>
      <c r="L9161" t="s">
        <v>1742</v>
      </c>
      <c r="M9161" t="s">
        <v>1763</v>
      </c>
    </row>
    <row r="9162" spans="1:14">
      <c r="A9162">
        <v>53359</v>
      </c>
      <c r="B9162" s="3">
        <v>41232</v>
      </c>
      <c r="C9162" s="1">
        <v>41214</v>
      </c>
      <c r="D9162">
        <v>2012</v>
      </c>
      <c r="E9162" s="4">
        <v>0.57203700000000002</v>
      </c>
      <c r="F9162">
        <v>13</v>
      </c>
      <c r="G9162" t="s">
        <v>195</v>
      </c>
      <c r="H9162" t="s">
        <v>1752</v>
      </c>
      <c r="I9162" t="s">
        <v>52</v>
      </c>
      <c r="J9162" t="s">
        <v>81</v>
      </c>
      <c r="K9162" t="s">
        <v>268</v>
      </c>
      <c r="L9162" t="s">
        <v>1742</v>
      </c>
      <c r="M9162" t="s">
        <v>1753</v>
      </c>
      <c r="N9162" t="s">
        <v>4439</v>
      </c>
    </row>
    <row r="9163" spans="1:14">
      <c r="A9163">
        <v>53382</v>
      </c>
      <c r="B9163" s="3">
        <v>41232</v>
      </c>
      <c r="C9163" s="1">
        <v>41214</v>
      </c>
      <c r="D9163">
        <v>2012</v>
      </c>
      <c r="E9163" s="4">
        <v>0.677616</v>
      </c>
      <c r="F9163">
        <v>16</v>
      </c>
      <c r="G9163" t="s">
        <v>195</v>
      </c>
      <c r="H9163" t="s">
        <v>1752</v>
      </c>
      <c r="I9163" t="s">
        <v>42</v>
      </c>
      <c r="J9163" t="s">
        <v>42</v>
      </c>
      <c r="K9163" t="s">
        <v>357</v>
      </c>
      <c r="L9163" t="s">
        <v>1742</v>
      </c>
      <c r="M9163" t="s">
        <v>1761</v>
      </c>
    </row>
    <row r="9164" spans="1:14">
      <c r="A9164">
        <v>53401</v>
      </c>
      <c r="B9164" s="3">
        <v>41232</v>
      </c>
      <c r="C9164" s="1">
        <v>41214</v>
      </c>
      <c r="D9164">
        <v>2012</v>
      </c>
      <c r="E9164" s="4">
        <v>0.776505</v>
      </c>
      <c r="F9164">
        <v>18</v>
      </c>
      <c r="G9164" t="s">
        <v>195</v>
      </c>
      <c r="H9164" t="s">
        <v>1752</v>
      </c>
      <c r="I9164" t="s">
        <v>30</v>
      </c>
      <c r="J9164" t="s">
        <v>30</v>
      </c>
      <c r="K9164" t="s">
        <v>537</v>
      </c>
      <c r="L9164" t="s">
        <v>1745</v>
      </c>
      <c r="M9164" t="s">
        <v>1753</v>
      </c>
      <c r="N9164" t="s">
        <v>1898</v>
      </c>
    </row>
    <row r="9165" spans="1:14">
      <c r="A9165">
        <v>53415</v>
      </c>
      <c r="B9165" s="3">
        <v>41232</v>
      </c>
      <c r="C9165" s="1">
        <v>41214</v>
      </c>
      <c r="D9165">
        <v>2012</v>
      </c>
      <c r="E9165" s="4">
        <v>0.86541699999999999</v>
      </c>
      <c r="F9165">
        <v>20</v>
      </c>
      <c r="G9165" t="s">
        <v>195</v>
      </c>
      <c r="H9165" t="s">
        <v>1752</v>
      </c>
      <c r="I9165" t="s">
        <v>97</v>
      </c>
      <c r="J9165" t="s">
        <v>97</v>
      </c>
      <c r="K9165" t="s">
        <v>334</v>
      </c>
      <c r="L9165" t="s">
        <v>1745</v>
      </c>
      <c r="M9165" t="s">
        <v>1792</v>
      </c>
    </row>
    <row r="9166" spans="1:14">
      <c r="A9166">
        <v>53426</v>
      </c>
      <c r="B9166" s="3">
        <v>41232</v>
      </c>
      <c r="C9166" s="1">
        <v>41214</v>
      </c>
      <c r="D9166">
        <v>2012</v>
      </c>
      <c r="E9166" s="4">
        <v>0.995313</v>
      </c>
      <c r="F9166">
        <v>23</v>
      </c>
      <c r="G9166" t="s">
        <v>195</v>
      </c>
      <c r="H9166" t="s">
        <v>1752</v>
      </c>
      <c r="I9166" t="s">
        <v>52</v>
      </c>
      <c r="J9166" t="s">
        <v>53</v>
      </c>
      <c r="K9166" t="s">
        <v>135</v>
      </c>
      <c r="L9166" t="s">
        <v>1744</v>
      </c>
      <c r="M9166" t="s">
        <v>1782</v>
      </c>
    </row>
    <row r="9167" spans="1:14">
      <c r="A9167">
        <v>53429</v>
      </c>
      <c r="B9167" s="3">
        <v>41233</v>
      </c>
      <c r="C9167" s="1">
        <v>41214</v>
      </c>
      <c r="D9167">
        <v>2012</v>
      </c>
      <c r="E9167" s="4">
        <v>4.4850000000000001E-2</v>
      </c>
      <c r="F9167">
        <v>1</v>
      </c>
      <c r="G9167" t="s">
        <v>210</v>
      </c>
      <c r="H9167" t="s">
        <v>1752</v>
      </c>
      <c r="I9167" t="s">
        <v>108</v>
      </c>
      <c r="J9167" t="s">
        <v>108</v>
      </c>
      <c r="K9167" t="s">
        <v>414</v>
      </c>
      <c r="L9167" t="s">
        <v>1746</v>
      </c>
      <c r="M9167" t="s">
        <v>1753</v>
      </c>
      <c r="N9167" t="s">
        <v>4440</v>
      </c>
    </row>
    <row r="9168" spans="1:14">
      <c r="A9168">
        <v>53444</v>
      </c>
      <c r="B9168" s="3">
        <v>41233</v>
      </c>
      <c r="C9168" s="1">
        <v>41214</v>
      </c>
      <c r="D9168">
        <v>2012</v>
      </c>
      <c r="E9168" s="4">
        <v>0.36715300000000001</v>
      </c>
      <c r="F9168">
        <v>8</v>
      </c>
      <c r="G9168" t="s">
        <v>210</v>
      </c>
      <c r="H9168" t="s">
        <v>1752</v>
      </c>
      <c r="I9168" t="s">
        <v>52</v>
      </c>
      <c r="J9168" t="s">
        <v>81</v>
      </c>
      <c r="K9168" t="s">
        <v>166</v>
      </c>
      <c r="L9168" t="s">
        <v>1742</v>
      </c>
      <c r="M9168" t="s">
        <v>1761</v>
      </c>
    </row>
    <row r="9169" spans="1:14">
      <c r="A9169">
        <v>53468</v>
      </c>
      <c r="B9169" s="3">
        <v>41233</v>
      </c>
      <c r="C9169" s="1">
        <v>41214</v>
      </c>
      <c r="D9169">
        <v>2012</v>
      </c>
      <c r="E9169" s="4">
        <v>0.53504600000000002</v>
      </c>
      <c r="F9169">
        <v>12</v>
      </c>
      <c r="G9169" t="s">
        <v>210</v>
      </c>
      <c r="H9169" t="s">
        <v>1752</v>
      </c>
      <c r="I9169" t="s">
        <v>37</v>
      </c>
      <c r="J9169" t="s">
        <v>37</v>
      </c>
      <c r="K9169" t="s">
        <v>303</v>
      </c>
      <c r="L9169" t="s">
        <v>1745</v>
      </c>
      <c r="M9169" t="s">
        <v>1759</v>
      </c>
    </row>
    <row r="9170" spans="1:14">
      <c r="A9170">
        <v>53479</v>
      </c>
      <c r="B9170" s="3">
        <v>41233</v>
      </c>
      <c r="C9170" s="1">
        <v>41214</v>
      </c>
      <c r="D9170">
        <v>2012</v>
      </c>
      <c r="E9170" s="4">
        <v>0.57498800000000005</v>
      </c>
      <c r="F9170">
        <v>13</v>
      </c>
      <c r="G9170" t="s">
        <v>210</v>
      </c>
      <c r="H9170" t="s">
        <v>1752</v>
      </c>
      <c r="I9170" t="s">
        <v>21</v>
      </c>
      <c r="J9170" t="s">
        <v>21</v>
      </c>
      <c r="K9170" t="s">
        <v>95</v>
      </c>
      <c r="L9170" t="s">
        <v>1743</v>
      </c>
      <c r="M9170" t="s">
        <v>1759</v>
      </c>
    </row>
    <row r="9171" spans="1:14">
      <c r="A9171">
        <v>53486</v>
      </c>
      <c r="B9171" s="3">
        <v>41233</v>
      </c>
      <c r="C9171" s="1">
        <v>41214</v>
      </c>
      <c r="D9171">
        <v>2012</v>
      </c>
      <c r="E9171" s="4">
        <v>0.59034699999999996</v>
      </c>
      <c r="F9171">
        <v>14</v>
      </c>
      <c r="G9171" t="s">
        <v>210</v>
      </c>
      <c r="H9171" t="s">
        <v>1752</v>
      </c>
      <c r="I9171" t="s">
        <v>21</v>
      </c>
      <c r="J9171" t="s">
        <v>21</v>
      </c>
      <c r="K9171" t="s">
        <v>95</v>
      </c>
      <c r="L9171" t="s">
        <v>1743</v>
      </c>
      <c r="M9171" t="s">
        <v>1753</v>
      </c>
      <c r="N9171" t="s">
        <v>4441</v>
      </c>
    </row>
    <row r="9172" spans="1:14">
      <c r="A9172">
        <v>53512</v>
      </c>
      <c r="B9172" s="3">
        <v>41233</v>
      </c>
      <c r="C9172" s="1">
        <v>41214</v>
      </c>
      <c r="D9172">
        <v>2012</v>
      </c>
      <c r="E9172" s="4">
        <v>0.70405099999999998</v>
      </c>
      <c r="F9172">
        <v>16</v>
      </c>
      <c r="G9172" t="s">
        <v>210</v>
      </c>
      <c r="H9172" t="s">
        <v>1752</v>
      </c>
      <c r="I9172" t="s">
        <v>52</v>
      </c>
      <c r="J9172" t="s">
        <v>53</v>
      </c>
      <c r="K9172" t="s">
        <v>63</v>
      </c>
      <c r="L9172" t="s">
        <v>1745</v>
      </c>
      <c r="M9172" t="s">
        <v>1759</v>
      </c>
    </row>
    <row r="9173" spans="1:14">
      <c r="A9173">
        <v>53517</v>
      </c>
      <c r="B9173" s="3">
        <v>41233</v>
      </c>
      <c r="C9173" s="1">
        <v>41214</v>
      </c>
      <c r="D9173">
        <v>2012</v>
      </c>
      <c r="E9173" s="4">
        <v>0.78550900000000001</v>
      </c>
      <c r="F9173">
        <v>18</v>
      </c>
      <c r="G9173" t="s">
        <v>210</v>
      </c>
      <c r="H9173" t="s">
        <v>1752</v>
      </c>
      <c r="I9173" t="s">
        <v>52</v>
      </c>
      <c r="J9173" t="s">
        <v>81</v>
      </c>
      <c r="K9173" t="s">
        <v>114</v>
      </c>
      <c r="L9173" t="s">
        <v>1743</v>
      </c>
      <c r="M9173" t="s">
        <v>1753</v>
      </c>
      <c r="N9173" t="s">
        <v>4442</v>
      </c>
    </row>
    <row r="9174" spans="1:14">
      <c r="A9174">
        <v>53519</v>
      </c>
      <c r="B9174" s="3">
        <v>41233</v>
      </c>
      <c r="C9174" s="1">
        <v>41214</v>
      </c>
      <c r="D9174">
        <v>2012</v>
      </c>
      <c r="E9174" s="4">
        <v>0.79634300000000002</v>
      </c>
      <c r="F9174">
        <v>19</v>
      </c>
      <c r="G9174" t="s">
        <v>210</v>
      </c>
      <c r="H9174" t="s">
        <v>1752</v>
      </c>
      <c r="I9174" t="s">
        <v>52</v>
      </c>
      <c r="J9174" t="s">
        <v>53</v>
      </c>
      <c r="K9174" t="s">
        <v>54</v>
      </c>
      <c r="L9174" t="s">
        <v>1742</v>
      </c>
      <c r="M9174" t="s">
        <v>1753</v>
      </c>
      <c r="N9174" t="s">
        <v>4443</v>
      </c>
    </row>
    <row r="9175" spans="1:14">
      <c r="A9175">
        <v>53540</v>
      </c>
      <c r="B9175" s="3">
        <v>41233</v>
      </c>
      <c r="C9175" s="1">
        <v>41214</v>
      </c>
      <c r="D9175">
        <v>2012</v>
      </c>
      <c r="E9175" s="4">
        <v>0.98868100000000003</v>
      </c>
      <c r="F9175">
        <v>23</v>
      </c>
      <c r="G9175" t="s">
        <v>210</v>
      </c>
      <c r="H9175" t="s">
        <v>1752</v>
      </c>
      <c r="I9175" t="s">
        <v>52</v>
      </c>
      <c r="J9175" t="s">
        <v>81</v>
      </c>
      <c r="K9175" t="s">
        <v>173</v>
      </c>
      <c r="L9175" t="s">
        <v>1742</v>
      </c>
      <c r="M9175" t="s">
        <v>1753</v>
      </c>
      <c r="N9175" t="s">
        <v>4444</v>
      </c>
    </row>
    <row r="9176" spans="1:14">
      <c r="A9176">
        <v>53586</v>
      </c>
      <c r="B9176" s="3">
        <v>41234</v>
      </c>
      <c r="C9176" s="1">
        <v>41214</v>
      </c>
      <c r="D9176">
        <v>2012</v>
      </c>
      <c r="E9176" s="4">
        <v>0.40255800000000003</v>
      </c>
      <c r="F9176">
        <v>9</v>
      </c>
      <c r="G9176" t="s">
        <v>227</v>
      </c>
      <c r="H9176" t="s">
        <v>1752</v>
      </c>
      <c r="I9176" t="s">
        <v>42</v>
      </c>
      <c r="J9176" t="s">
        <v>42</v>
      </c>
      <c r="K9176" t="s">
        <v>76</v>
      </c>
      <c r="L9176" t="s">
        <v>1746</v>
      </c>
      <c r="M9176" t="s">
        <v>1753</v>
      </c>
      <c r="N9176" t="s">
        <v>4445</v>
      </c>
    </row>
    <row r="9177" spans="1:14">
      <c r="A9177">
        <v>53607</v>
      </c>
      <c r="B9177" s="3">
        <v>41234</v>
      </c>
      <c r="C9177" s="1">
        <v>41214</v>
      </c>
      <c r="D9177">
        <v>2012</v>
      </c>
      <c r="E9177" s="4">
        <v>0.464005</v>
      </c>
      <c r="F9177">
        <v>11</v>
      </c>
      <c r="G9177" t="s">
        <v>227</v>
      </c>
      <c r="H9177" t="s">
        <v>1752</v>
      </c>
      <c r="I9177" t="s">
        <v>52</v>
      </c>
      <c r="J9177" t="s">
        <v>53</v>
      </c>
      <c r="K9177" t="s">
        <v>127</v>
      </c>
      <c r="L9177" t="s">
        <v>1742</v>
      </c>
      <c r="M9177" t="s">
        <v>1759</v>
      </c>
    </row>
    <row r="9178" spans="1:14">
      <c r="A9178">
        <v>53690</v>
      </c>
      <c r="B9178" s="3">
        <v>41234</v>
      </c>
      <c r="C9178" s="1">
        <v>41214</v>
      </c>
      <c r="D9178">
        <v>2012</v>
      </c>
      <c r="E9178" s="4">
        <v>0.77</v>
      </c>
      <c r="F9178">
        <v>18</v>
      </c>
      <c r="G9178" t="s">
        <v>227</v>
      </c>
      <c r="H9178" t="s">
        <v>1752</v>
      </c>
      <c r="I9178" t="s">
        <v>52</v>
      </c>
      <c r="J9178" t="s">
        <v>81</v>
      </c>
      <c r="K9178" t="s">
        <v>166</v>
      </c>
      <c r="L9178" t="s">
        <v>1742</v>
      </c>
      <c r="M9178" t="s">
        <v>1759</v>
      </c>
    </row>
    <row r="9179" spans="1:14">
      <c r="A9179">
        <v>53703</v>
      </c>
      <c r="B9179" s="3">
        <v>41234</v>
      </c>
      <c r="C9179" s="1">
        <v>41214</v>
      </c>
      <c r="D9179">
        <v>2012</v>
      </c>
      <c r="E9179" s="4">
        <v>0.81899299999999997</v>
      </c>
      <c r="F9179">
        <v>19</v>
      </c>
      <c r="G9179" t="s">
        <v>227</v>
      </c>
      <c r="H9179" t="s">
        <v>1752</v>
      </c>
      <c r="I9179" t="s">
        <v>30</v>
      </c>
      <c r="J9179" t="s">
        <v>30</v>
      </c>
      <c r="K9179" t="s">
        <v>200</v>
      </c>
      <c r="L9179" t="s">
        <v>1745</v>
      </c>
      <c r="M9179" t="s">
        <v>1858</v>
      </c>
    </row>
    <row r="9180" spans="1:14">
      <c r="A9180">
        <v>53712</v>
      </c>
      <c r="B9180" s="3">
        <v>41234</v>
      </c>
      <c r="C9180" s="1">
        <v>41214</v>
      </c>
      <c r="D9180">
        <v>2012</v>
      </c>
      <c r="E9180" s="4">
        <v>0.87030099999999999</v>
      </c>
      <c r="F9180">
        <v>20</v>
      </c>
      <c r="G9180" t="s">
        <v>227</v>
      </c>
      <c r="H9180" t="s">
        <v>1752</v>
      </c>
      <c r="I9180" t="s">
        <v>52</v>
      </c>
      <c r="J9180" t="s">
        <v>53</v>
      </c>
      <c r="K9180" t="s">
        <v>189</v>
      </c>
      <c r="L9180" t="s">
        <v>1743</v>
      </c>
      <c r="M9180" t="s">
        <v>1760</v>
      </c>
    </row>
    <row r="9181" spans="1:14">
      <c r="A9181">
        <v>53716</v>
      </c>
      <c r="B9181" s="3">
        <v>41234</v>
      </c>
      <c r="C9181" s="1">
        <v>41214</v>
      </c>
      <c r="D9181">
        <v>2012</v>
      </c>
      <c r="E9181" s="4">
        <v>0.88212999999999997</v>
      </c>
      <c r="F9181">
        <v>21</v>
      </c>
      <c r="G9181" t="s">
        <v>227</v>
      </c>
      <c r="H9181" t="s">
        <v>1752</v>
      </c>
      <c r="I9181" t="s">
        <v>108</v>
      </c>
      <c r="J9181" t="s">
        <v>108</v>
      </c>
      <c r="K9181" t="s">
        <v>175</v>
      </c>
      <c r="L9181" t="s">
        <v>1746</v>
      </c>
      <c r="M9181" t="s">
        <v>1769</v>
      </c>
    </row>
    <row r="9182" spans="1:14">
      <c r="A9182">
        <v>53719</v>
      </c>
      <c r="B9182" s="3">
        <v>41234</v>
      </c>
      <c r="C9182" s="1">
        <v>41214</v>
      </c>
      <c r="D9182">
        <v>2012</v>
      </c>
      <c r="E9182" s="4">
        <v>0.93248799999999998</v>
      </c>
      <c r="F9182">
        <v>22</v>
      </c>
      <c r="G9182" t="s">
        <v>227</v>
      </c>
      <c r="H9182" t="s">
        <v>1752</v>
      </c>
      <c r="I9182" t="s">
        <v>37</v>
      </c>
      <c r="J9182" t="s">
        <v>37</v>
      </c>
      <c r="K9182" t="s">
        <v>257</v>
      </c>
      <c r="L9182" t="s">
        <v>1742</v>
      </c>
      <c r="M9182" t="s">
        <v>1769</v>
      </c>
    </row>
    <row r="9183" spans="1:14">
      <c r="A9183">
        <v>53733</v>
      </c>
      <c r="B9183" s="3">
        <v>41235</v>
      </c>
      <c r="C9183" s="1">
        <v>41214</v>
      </c>
      <c r="D9183">
        <v>2012</v>
      </c>
      <c r="E9183" s="4">
        <v>0.17871500000000001</v>
      </c>
      <c r="F9183">
        <v>4</v>
      </c>
      <c r="G9183" t="s">
        <v>18</v>
      </c>
      <c r="H9183" t="s">
        <v>1752</v>
      </c>
      <c r="I9183" t="s">
        <v>52</v>
      </c>
      <c r="J9183" t="s">
        <v>81</v>
      </c>
      <c r="K9183" t="s">
        <v>233</v>
      </c>
      <c r="L9183" t="s">
        <v>1742</v>
      </c>
      <c r="M9183" t="s">
        <v>1753</v>
      </c>
      <c r="N9183" t="s">
        <v>4446</v>
      </c>
    </row>
    <row r="9184" spans="1:14">
      <c r="A9184">
        <v>53752</v>
      </c>
      <c r="B9184" s="3">
        <v>41235</v>
      </c>
      <c r="C9184" s="1">
        <v>41214</v>
      </c>
      <c r="D9184">
        <v>2012</v>
      </c>
      <c r="E9184" s="4">
        <v>0.382604</v>
      </c>
      <c r="F9184">
        <v>9</v>
      </c>
      <c r="G9184" t="s">
        <v>18</v>
      </c>
      <c r="H9184" t="s">
        <v>1752</v>
      </c>
      <c r="I9184" t="s">
        <v>42</v>
      </c>
      <c r="J9184" t="s">
        <v>42</v>
      </c>
      <c r="K9184" t="s">
        <v>453</v>
      </c>
      <c r="L9184" t="s">
        <v>1745</v>
      </c>
      <c r="M9184" t="s">
        <v>1769</v>
      </c>
    </row>
    <row r="9185" spans="1:14">
      <c r="A9185">
        <v>53786</v>
      </c>
      <c r="B9185" s="3">
        <v>41235</v>
      </c>
      <c r="C9185" s="1">
        <v>41214</v>
      </c>
      <c r="D9185">
        <v>2012</v>
      </c>
      <c r="E9185" s="4">
        <v>0.52015</v>
      </c>
      <c r="F9185">
        <v>12</v>
      </c>
      <c r="G9185" t="s">
        <v>18</v>
      </c>
      <c r="H9185" t="s">
        <v>1752</v>
      </c>
      <c r="I9185" t="s">
        <v>52</v>
      </c>
      <c r="J9185" t="s">
        <v>53</v>
      </c>
      <c r="K9185" t="s">
        <v>133</v>
      </c>
      <c r="L9185" t="s">
        <v>1742</v>
      </c>
      <c r="M9185" t="s">
        <v>1769</v>
      </c>
    </row>
    <row r="9186" spans="1:14">
      <c r="A9186">
        <v>53913</v>
      </c>
      <c r="B9186" s="3">
        <v>41235</v>
      </c>
      <c r="C9186" s="1">
        <v>41214</v>
      </c>
      <c r="D9186">
        <v>2012</v>
      </c>
      <c r="E9186" s="4">
        <v>0.95002299999999995</v>
      </c>
      <c r="F9186">
        <v>22</v>
      </c>
      <c r="G9186" t="s">
        <v>18</v>
      </c>
      <c r="H9186" t="s">
        <v>1752</v>
      </c>
      <c r="I9186" t="s">
        <v>52</v>
      </c>
      <c r="J9186" t="s">
        <v>53</v>
      </c>
      <c r="K9186" t="s">
        <v>333</v>
      </c>
      <c r="L9186" t="s">
        <v>1742</v>
      </c>
      <c r="M9186" t="s">
        <v>1753</v>
      </c>
      <c r="N9186" t="s">
        <v>4447</v>
      </c>
    </row>
    <row r="9187" spans="1:14">
      <c r="A9187">
        <v>53915</v>
      </c>
      <c r="B9187" s="3">
        <v>41235</v>
      </c>
      <c r="C9187" s="1">
        <v>41214</v>
      </c>
      <c r="D9187">
        <v>2012</v>
      </c>
      <c r="E9187" s="4">
        <v>0.98913200000000001</v>
      </c>
      <c r="F9187">
        <v>23</v>
      </c>
      <c r="G9187" t="s">
        <v>18</v>
      </c>
      <c r="H9187" t="s">
        <v>1752</v>
      </c>
      <c r="I9187" t="s">
        <v>37</v>
      </c>
      <c r="J9187" t="s">
        <v>37</v>
      </c>
      <c r="K9187" t="s">
        <v>252</v>
      </c>
      <c r="L9187" t="s">
        <v>1742</v>
      </c>
      <c r="M9187" t="s">
        <v>1775</v>
      </c>
    </row>
    <row r="9188" spans="1:14">
      <c r="A9188">
        <v>53921</v>
      </c>
      <c r="B9188" s="3">
        <v>41236</v>
      </c>
      <c r="C9188" s="1">
        <v>41214</v>
      </c>
      <c r="D9188">
        <v>2012</v>
      </c>
      <c r="E9188" s="4">
        <v>0.14285900000000001</v>
      </c>
      <c r="F9188">
        <v>3</v>
      </c>
      <c r="G9188" t="s">
        <v>119</v>
      </c>
      <c r="H9188" t="s">
        <v>1752</v>
      </c>
      <c r="I9188" t="s">
        <v>30</v>
      </c>
      <c r="J9188" t="s">
        <v>30</v>
      </c>
      <c r="K9188" t="s">
        <v>256</v>
      </c>
      <c r="L9188" t="s">
        <v>1743</v>
      </c>
      <c r="M9188" t="s">
        <v>1753</v>
      </c>
      <c r="N9188" t="s">
        <v>4448</v>
      </c>
    </row>
    <row r="9189" spans="1:14">
      <c r="A9189">
        <v>53992</v>
      </c>
      <c r="B9189" s="3">
        <v>41236</v>
      </c>
      <c r="C9189" s="1">
        <v>41214</v>
      </c>
      <c r="D9189">
        <v>2012</v>
      </c>
      <c r="E9189" s="4">
        <v>0.55863399999999996</v>
      </c>
      <c r="F9189">
        <v>13</v>
      </c>
      <c r="G9189" t="s">
        <v>119</v>
      </c>
      <c r="H9189" t="s">
        <v>1752</v>
      </c>
      <c r="I9189" t="s">
        <v>52</v>
      </c>
      <c r="J9189" t="s">
        <v>53</v>
      </c>
      <c r="K9189" t="s">
        <v>124</v>
      </c>
      <c r="L9189" t="s">
        <v>1742</v>
      </c>
      <c r="M9189" t="s">
        <v>1760</v>
      </c>
    </row>
    <row r="9190" spans="1:14">
      <c r="A9190">
        <v>54014</v>
      </c>
      <c r="B9190" s="3">
        <v>41236</v>
      </c>
      <c r="C9190" s="1">
        <v>41214</v>
      </c>
      <c r="D9190">
        <v>2012</v>
      </c>
      <c r="E9190" s="4">
        <v>0.72751200000000005</v>
      </c>
      <c r="F9190">
        <v>17</v>
      </c>
      <c r="G9190" t="s">
        <v>119</v>
      </c>
      <c r="H9190" t="s">
        <v>1752</v>
      </c>
      <c r="I9190" t="s">
        <v>37</v>
      </c>
      <c r="J9190" t="s">
        <v>37</v>
      </c>
      <c r="K9190" t="s">
        <v>194</v>
      </c>
      <c r="L9190" t="s">
        <v>1742</v>
      </c>
      <c r="M9190" t="s">
        <v>1753</v>
      </c>
      <c r="N9190" t="s">
        <v>2939</v>
      </c>
    </row>
    <row r="9191" spans="1:14">
      <c r="A9191">
        <v>54071</v>
      </c>
      <c r="B9191" s="3">
        <v>41236</v>
      </c>
      <c r="C9191" s="1">
        <v>41214</v>
      </c>
      <c r="D9191">
        <v>2012</v>
      </c>
      <c r="E9191" s="4">
        <v>0.99079899999999999</v>
      </c>
      <c r="F9191">
        <v>23</v>
      </c>
      <c r="G9191" t="s">
        <v>119</v>
      </c>
      <c r="H9191" t="s">
        <v>1752</v>
      </c>
      <c r="I9191" t="s">
        <v>37</v>
      </c>
      <c r="J9191" t="s">
        <v>37</v>
      </c>
      <c r="K9191" t="s">
        <v>280</v>
      </c>
      <c r="L9191" t="s">
        <v>1742</v>
      </c>
      <c r="M9191" t="s">
        <v>1753</v>
      </c>
      <c r="N9191" t="s">
        <v>4449</v>
      </c>
    </row>
    <row r="9192" spans="1:14">
      <c r="A9192">
        <v>54077</v>
      </c>
      <c r="B9192" s="3">
        <v>41237</v>
      </c>
      <c r="C9192" s="1">
        <v>41214</v>
      </c>
      <c r="D9192">
        <v>2012</v>
      </c>
      <c r="E9192" s="4">
        <v>6.2627000000000002E-2</v>
      </c>
      <c r="F9192">
        <v>1</v>
      </c>
      <c r="G9192" t="s">
        <v>147</v>
      </c>
      <c r="H9192" t="s">
        <v>1752</v>
      </c>
      <c r="I9192" t="s">
        <v>52</v>
      </c>
      <c r="J9192" t="s">
        <v>81</v>
      </c>
      <c r="K9192" t="s">
        <v>329</v>
      </c>
      <c r="L9192" t="s">
        <v>1745</v>
      </c>
      <c r="M9192" t="s">
        <v>1803</v>
      </c>
    </row>
    <row r="9193" spans="1:14">
      <c r="A9193">
        <v>54083</v>
      </c>
      <c r="B9193" s="3">
        <v>41237</v>
      </c>
      <c r="C9193" s="1">
        <v>41214</v>
      </c>
      <c r="D9193">
        <v>2012</v>
      </c>
      <c r="E9193" s="4">
        <v>0.150509</v>
      </c>
      <c r="F9193">
        <v>3</v>
      </c>
      <c r="G9193" t="s">
        <v>147</v>
      </c>
      <c r="H9193" t="s">
        <v>1752</v>
      </c>
      <c r="I9193" t="s">
        <v>97</v>
      </c>
      <c r="J9193" t="s">
        <v>97</v>
      </c>
      <c r="K9193" t="s">
        <v>470</v>
      </c>
      <c r="L9193" t="s">
        <v>1742</v>
      </c>
      <c r="M9193" t="s">
        <v>1813</v>
      </c>
    </row>
    <row r="9194" spans="1:14">
      <c r="A9194">
        <v>54084</v>
      </c>
      <c r="B9194" s="3">
        <v>41237</v>
      </c>
      <c r="C9194" s="1">
        <v>41214</v>
      </c>
      <c r="D9194">
        <v>2012</v>
      </c>
      <c r="E9194" s="4">
        <v>0.169572</v>
      </c>
      <c r="F9194">
        <v>4</v>
      </c>
      <c r="G9194" t="s">
        <v>147</v>
      </c>
      <c r="H9194" t="s">
        <v>1752</v>
      </c>
      <c r="I9194" t="s">
        <v>37</v>
      </c>
      <c r="J9194" t="s">
        <v>37</v>
      </c>
      <c r="K9194" t="s">
        <v>178</v>
      </c>
      <c r="L9194" t="s">
        <v>1742</v>
      </c>
      <c r="M9194" t="s">
        <v>1760</v>
      </c>
    </row>
    <row r="9195" spans="1:14">
      <c r="A9195">
        <v>54098</v>
      </c>
      <c r="B9195" s="3">
        <v>41237</v>
      </c>
      <c r="C9195" s="1">
        <v>41214</v>
      </c>
      <c r="D9195">
        <v>2012</v>
      </c>
      <c r="E9195" s="4">
        <v>0.32412000000000002</v>
      </c>
      <c r="F9195">
        <v>7</v>
      </c>
      <c r="G9195" t="s">
        <v>147</v>
      </c>
      <c r="H9195" t="s">
        <v>1752</v>
      </c>
      <c r="I9195" t="s">
        <v>52</v>
      </c>
      <c r="J9195" t="s">
        <v>53</v>
      </c>
      <c r="K9195" t="s">
        <v>54</v>
      </c>
      <c r="L9195" t="s">
        <v>1743</v>
      </c>
      <c r="M9195" t="s">
        <v>1760</v>
      </c>
    </row>
    <row r="9196" spans="1:14">
      <c r="A9196">
        <v>54105</v>
      </c>
      <c r="B9196" s="3">
        <v>41237</v>
      </c>
      <c r="C9196" s="1">
        <v>41214</v>
      </c>
      <c r="D9196">
        <v>2012</v>
      </c>
      <c r="E9196" s="4">
        <v>0.387546</v>
      </c>
      <c r="F9196">
        <v>9</v>
      </c>
      <c r="G9196" t="s">
        <v>147</v>
      </c>
      <c r="H9196" t="s">
        <v>1752</v>
      </c>
      <c r="I9196" t="s">
        <v>42</v>
      </c>
      <c r="J9196" t="s">
        <v>42</v>
      </c>
      <c r="K9196" t="s">
        <v>208</v>
      </c>
      <c r="L9196" t="s">
        <v>1742</v>
      </c>
      <c r="M9196" t="s">
        <v>1753</v>
      </c>
      <c r="N9196" t="s">
        <v>4450</v>
      </c>
    </row>
    <row r="9197" spans="1:14">
      <c r="A9197">
        <v>54136</v>
      </c>
      <c r="B9197" s="3">
        <v>41237</v>
      </c>
      <c r="C9197" s="1">
        <v>41214</v>
      </c>
      <c r="D9197">
        <v>2012</v>
      </c>
      <c r="E9197" s="4">
        <v>0.51186299999999996</v>
      </c>
      <c r="F9197">
        <v>12</v>
      </c>
      <c r="G9197" t="s">
        <v>147</v>
      </c>
      <c r="H9197" t="s">
        <v>1752</v>
      </c>
      <c r="I9197" t="s">
        <v>37</v>
      </c>
      <c r="J9197" t="s">
        <v>37</v>
      </c>
      <c r="K9197" t="s">
        <v>86</v>
      </c>
      <c r="L9197" t="s">
        <v>1742</v>
      </c>
      <c r="M9197" t="s">
        <v>1759</v>
      </c>
    </row>
    <row r="9198" spans="1:14">
      <c r="A9198">
        <v>54144</v>
      </c>
      <c r="B9198" s="3">
        <v>41237</v>
      </c>
      <c r="C9198" s="1">
        <v>41214</v>
      </c>
      <c r="D9198">
        <v>2012</v>
      </c>
      <c r="E9198" s="4">
        <v>0.53471100000000005</v>
      </c>
      <c r="F9198">
        <v>12</v>
      </c>
      <c r="G9198" t="s">
        <v>147</v>
      </c>
      <c r="H9198" t="s">
        <v>1752</v>
      </c>
      <c r="I9198" t="s">
        <v>30</v>
      </c>
      <c r="J9198" t="s">
        <v>30</v>
      </c>
      <c r="K9198" t="s">
        <v>284</v>
      </c>
      <c r="L9198" t="s">
        <v>1743</v>
      </c>
      <c r="M9198" t="s">
        <v>1769</v>
      </c>
    </row>
    <row r="9199" spans="1:14">
      <c r="A9199">
        <v>54172</v>
      </c>
      <c r="B9199" s="3">
        <v>41237</v>
      </c>
      <c r="C9199" s="1">
        <v>41214</v>
      </c>
      <c r="D9199">
        <v>2012</v>
      </c>
      <c r="E9199" s="4">
        <v>0.70228000000000002</v>
      </c>
      <c r="F9199">
        <v>16</v>
      </c>
      <c r="G9199" t="s">
        <v>147</v>
      </c>
      <c r="H9199" t="s">
        <v>1752</v>
      </c>
      <c r="I9199" t="s">
        <v>37</v>
      </c>
      <c r="J9199" t="s">
        <v>37</v>
      </c>
      <c r="K9199" t="s">
        <v>86</v>
      </c>
      <c r="L9199" t="s">
        <v>1742</v>
      </c>
      <c r="M9199" t="s">
        <v>1813</v>
      </c>
    </row>
    <row r="9200" spans="1:14">
      <c r="A9200">
        <v>54186</v>
      </c>
      <c r="B9200" s="3">
        <v>41237</v>
      </c>
      <c r="C9200" s="1">
        <v>41214</v>
      </c>
      <c r="D9200">
        <v>2012</v>
      </c>
      <c r="E9200" s="4">
        <v>0.79815999999999998</v>
      </c>
      <c r="F9200">
        <v>19</v>
      </c>
      <c r="G9200" t="s">
        <v>147</v>
      </c>
      <c r="H9200" t="s">
        <v>1752</v>
      </c>
      <c r="I9200" t="s">
        <v>52</v>
      </c>
      <c r="J9200" t="s">
        <v>53</v>
      </c>
      <c r="K9200" t="s">
        <v>183</v>
      </c>
      <c r="L9200" t="s">
        <v>1744</v>
      </c>
      <c r="M9200" t="s">
        <v>1775</v>
      </c>
    </row>
    <row r="9201" spans="1:14">
      <c r="A9201">
        <v>54188</v>
      </c>
      <c r="B9201" s="3">
        <v>41237</v>
      </c>
      <c r="C9201" s="1">
        <v>41214</v>
      </c>
      <c r="D9201">
        <v>2012</v>
      </c>
      <c r="E9201" s="4">
        <v>0.80277799999999999</v>
      </c>
      <c r="F9201">
        <v>19</v>
      </c>
      <c r="G9201" t="s">
        <v>147</v>
      </c>
      <c r="H9201" t="s">
        <v>1752</v>
      </c>
      <c r="K9201" t="s">
        <v>1824</v>
      </c>
      <c r="L9201" t="s">
        <v>1746</v>
      </c>
      <c r="M9201" t="s">
        <v>1760</v>
      </c>
    </row>
    <row r="9202" spans="1:14">
      <c r="A9202">
        <v>54202</v>
      </c>
      <c r="B9202" s="3">
        <v>41237</v>
      </c>
      <c r="C9202" s="1">
        <v>41214</v>
      </c>
      <c r="D9202">
        <v>2012</v>
      </c>
      <c r="E9202" s="4">
        <v>0.875058</v>
      </c>
      <c r="F9202">
        <v>21</v>
      </c>
      <c r="G9202" t="s">
        <v>147</v>
      </c>
      <c r="H9202" t="s">
        <v>1752</v>
      </c>
      <c r="I9202" t="s">
        <v>52</v>
      </c>
      <c r="J9202" t="s">
        <v>53</v>
      </c>
      <c r="K9202" t="s">
        <v>189</v>
      </c>
      <c r="L9202" t="s">
        <v>1743</v>
      </c>
      <c r="M9202" t="s">
        <v>1760</v>
      </c>
    </row>
    <row r="9203" spans="1:14">
      <c r="A9203">
        <v>54204</v>
      </c>
      <c r="B9203" s="3">
        <v>41237</v>
      </c>
      <c r="C9203" s="1">
        <v>41214</v>
      </c>
      <c r="D9203">
        <v>2012</v>
      </c>
      <c r="E9203" s="4">
        <v>0.89210599999999995</v>
      </c>
      <c r="F9203">
        <v>21</v>
      </c>
      <c r="G9203" t="s">
        <v>147</v>
      </c>
      <c r="H9203" t="s">
        <v>1752</v>
      </c>
      <c r="I9203" t="s">
        <v>52</v>
      </c>
      <c r="J9203" t="s">
        <v>53</v>
      </c>
      <c r="K9203" t="s">
        <v>54</v>
      </c>
      <c r="L9203" t="s">
        <v>1742</v>
      </c>
      <c r="M9203" t="s">
        <v>1753</v>
      </c>
      <c r="N9203" t="s">
        <v>4451</v>
      </c>
    </row>
    <row r="9204" spans="1:14">
      <c r="A9204">
        <v>54363</v>
      </c>
      <c r="B9204" s="3">
        <v>41238</v>
      </c>
      <c r="C9204" s="1">
        <v>41214</v>
      </c>
      <c r="D9204">
        <v>2012</v>
      </c>
      <c r="E9204" s="4">
        <v>0.59593799999999997</v>
      </c>
      <c r="F9204">
        <v>14</v>
      </c>
      <c r="G9204" t="s">
        <v>180</v>
      </c>
      <c r="H9204" t="s">
        <v>1752</v>
      </c>
      <c r="I9204" t="s">
        <v>37</v>
      </c>
      <c r="J9204" t="s">
        <v>37</v>
      </c>
      <c r="K9204" t="s">
        <v>355</v>
      </c>
      <c r="L9204" t="s">
        <v>1743</v>
      </c>
      <c r="M9204" t="s">
        <v>1753</v>
      </c>
      <c r="N9204" t="s">
        <v>4452</v>
      </c>
    </row>
    <row r="9205" spans="1:14">
      <c r="A9205">
        <v>54376</v>
      </c>
      <c r="B9205" s="3">
        <v>41238</v>
      </c>
      <c r="C9205" s="1">
        <v>41214</v>
      </c>
      <c r="D9205">
        <v>2012</v>
      </c>
      <c r="E9205" s="4">
        <v>0.67063700000000004</v>
      </c>
      <c r="F9205">
        <v>16</v>
      </c>
      <c r="G9205" t="s">
        <v>180</v>
      </c>
      <c r="H9205" t="s">
        <v>1752</v>
      </c>
      <c r="I9205" t="s">
        <v>97</v>
      </c>
      <c r="J9205" t="s">
        <v>97</v>
      </c>
      <c r="K9205" t="s">
        <v>213</v>
      </c>
      <c r="L9205" t="s">
        <v>1743</v>
      </c>
      <c r="M9205" t="s">
        <v>1760</v>
      </c>
    </row>
    <row r="9206" spans="1:14">
      <c r="A9206">
        <v>54386</v>
      </c>
      <c r="B9206" s="3">
        <v>41238</v>
      </c>
      <c r="C9206" s="1">
        <v>41214</v>
      </c>
      <c r="D9206">
        <v>2012</v>
      </c>
      <c r="E9206" s="4">
        <v>0.69828699999999999</v>
      </c>
      <c r="F9206">
        <v>16</v>
      </c>
      <c r="G9206" t="s">
        <v>180</v>
      </c>
      <c r="H9206" t="s">
        <v>1752</v>
      </c>
      <c r="I9206" t="s">
        <v>97</v>
      </c>
      <c r="J9206" t="s">
        <v>97</v>
      </c>
      <c r="K9206" t="s">
        <v>395</v>
      </c>
      <c r="L9206" t="s">
        <v>1745</v>
      </c>
      <c r="M9206" t="s">
        <v>1763</v>
      </c>
    </row>
    <row r="9207" spans="1:14">
      <c r="A9207">
        <v>54391</v>
      </c>
      <c r="B9207" s="3">
        <v>41238</v>
      </c>
      <c r="C9207" s="1">
        <v>41214</v>
      </c>
      <c r="D9207">
        <v>2012</v>
      </c>
      <c r="E9207" s="4">
        <v>0.713472</v>
      </c>
      <c r="F9207">
        <v>17</v>
      </c>
      <c r="G9207" t="s">
        <v>180</v>
      </c>
      <c r="H9207" t="s">
        <v>1752</v>
      </c>
      <c r="I9207" t="s">
        <v>108</v>
      </c>
      <c r="J9207" t="s">
        <v>108</v>
      </c>
      <c r="K9207" t="s">
        <v>349</v>
      </c>
      <c r="L9207" t="s">
        <v>1742</v>
      </c>
      <c r="M9207" t="s">
        <v>1769</v>
      </c>
    </row>
    <row r="9208" spans="1:14">
      <c r="A9208">
        <v>54460</v>
      </c>
      <c r="B9208" s="3">
        <v>41238</v>
      </c>
      <c r="C9208" s="1">
        <v>41214</v>
      </c>
      <c r="D9208">
        <v>2012</v>
      </c>
      <c r="E9208" s="4">
        <v>0.90192099999999997</v>
      </c>
      <c r="F9208">
        <v>21</v>
      </c>
      <c r="G9208" t="s">
        <v>180</v>
      </c>
      <c r="H9208" t="s">
        <v>1752</v>
      </c>
      <c r="I9208" t="s">
        <v>52</v>
      </c>
      <c r="J9208" t="s">
        <v>53</v>
      </c>
      <c r="K9208" t="s">
        <v>189</v>
      </c>
      <c r="L9208" t="s">
        <v>1742</v>
      </c>
      <c r="M9208" t="s">
        <v>1753</v>
      </c>
      <c r="N9208" t="s">
        <v>4453</v>
      </c>
    </row>
    <row r="9209" spans="1:14">
      <c r="A9209">
        <v>54465</v>
      </c>
      <c r="B9209" s="3">
        <v>41238</v>
      </c>
      <c r="C9209" s="1">
        <v>41214</v>
      </c>
      <c r="D9209">
        <v>2012</v>
      </c>
      <c r="E9209" s="4">
        <v>0.91608800000000001</v>
      </c>
      <c r="F9209">
        <v>21</v>
      </c>
      <c r="G9209" t="s">
        <v>180</v>
      </c>
      <c r="H9209" t="s">
        <v>1752</v>
      </c>
      <c r="I9209" t="s">
        <v>97</v>
      </c>
      <c r="J9209" t="s">
        <v>97</v>
      </c>
      <c r="K9209" t="s">
        <v>348</v>
      </c>
      <c r="L9209" t="s">
        <v>1745</v>
      </c>
      <c r="M9209" t="s">
        <v>1760</v>
      </c>
    </row>
    <row r="9210" spans="1:14">
      <c r="A9210">
        <v>54509</v>
      </c>
      <c r="B9210" s="3">
        <v>41239</v>
      </c>
      <c r="C9210" s="1">
        <v>41214</v>
      </c>
      <c r="D9210">
        <v>2012</v>
      </c>
      <c r="E9210" s="4">
        <v>0.31614599999999998</v>
      </c>
      <c r="F9210">
        <v>7</v>
      </c>
      <c r="G9210" t="s">
        <v>195</v>
      </c>
      <c r="H9210" t="s">
        <v>1752</v>
      </c>
      <c r="I9210" t="s">
        <v>52</v>
      </c>
      <c r="J9210" t="s">
        <v>53</v>
      </c>
      <c r="K9210" t="s">
        <v>54</v>
      </c>
      <c r="L9210" t="s">
        <v>1743</v>
      </c>
      <c r="M9210" t="s">
        <v>1759</v>
      </c>
    </row>
    <row r="9211" spans="1:14">
      <c r="A9211">
        <v>54630</v>
      </c>
      <c r="B9211" s="3">
        <v>41239</v>
      </c>
      <c r="C9211" s="1">
        <v>41214</v>
      </c>
      <c r="D9211">
        <v>2012</v>
      </c>
      <c r="E9211" s="4">
        <v>0.56351899999999999</v>
      </c>
      <c r="F9211">
        <v>13</v>
      </c>
      <c r="G9211" t="s">
        <v>195</v>
      </c>
      <c r="H9211" t="s">
        <v>1752</v>
      </c>
      <c r="I9211" t="s">
        <v>108</v>
      </c>
      <c r="J9211" t="s">
        <v>108</v>
      </c>
      <c r="K9211" t="s">
        <v>316</v>
      </c>
      <c r="L9211" t="s">
        <v>1745</v>
      </c>
      <c r="M9211" t="s">
        <v>1759</v>
      </c>
    </row>
    <row r="9212" spans="1:14">
      <c r="A9212">
        <v>54629</v>
      </c>
      <c r="B9212" s="3">
        <v>41239</v>
      </c>
      <c r="C9212" s="1">
        <v>41214</v>
      </c>
      <c r="D9212">
        <v>2012</v>
      </c>
      <c r="E9212" s="4">
        <v>0.56386599999999998</v>
      </c>
      <c r="F9212">
        <v>13</v>
      </c>
      <c r="G9212" t="s">
        <v>195</v>
      </c>
      <c r="H9212" t="s">
        <v>1752</v>
      </c>
      <c r="I9212" t="s">
        <v>52</v>
      </c>
      <c r="J9212" t="s">
        <v>53</v>
      </c>
      <c r="K9212" t="s">
        <v>127</v>
      </c>
      <c r="L9212" t="s">
        <v>1743</v>
      </c>
      <c r="M9212" t="s">
        <v>1759</v>
      </c>
    </row>
    <row r="9213" spans="1:14">
      <c r="A9213">
        <v>54644</v>
      </c>
      <c r="B9213" s="3">
        <v>41239</v>
      </c>
      <c r="C9213" s="1">
        <v>41214</v>
      </c>
      <c r="D9213">
        <v>2012</v>
      </c>
      <c r="E9213" s="4">
        <v>0.61159699999999995</v>
      </c>
      <c r="F9213">
        <v>14</v>
      </c>
      <c r="G9213" t="s">
        <v>195</v>
      </c>
      <c r="H9213" t="s">
        <v>1752</v>
      </c>
      <c r="I9213" t="s">
        <v>52</v>
      </c>
      <c r="J9213" t="s">
        <v>53</v>
      </c>
      <c r="K9213" t="s">
        <v>384</v>
      </c>
      <c r="L9213" t="s">
        <v>1745</v>
      </c>
      <c r="M9213" t="s">
        <v>1753</v>
      </c>
      <c r="N9213" t="s">
        <v>4454</v>
      </c>
    </row>
    <row r="9214" spans="1:14">
      <c r="A9214">
        <v>54652</v>
      </c>
      <c r="B9214" s="3">
        <v>41239</v>
      </c>
      <c r="C9214" s="1">
        <v>41214</v>
      </c>
      <c r="D9214">
        <v>2012</v>
      </c>
      <c r="E9214" s="4">
        <v>0.65016200000000002</v>
      </c>
      <c r="F9214">
        <v>15</v>
      </c>
      <c r="G9214" t="s">
        <v>195</v>
      </c>
      <c r="H9214" t="s">
        <v>1752</v>
      </c>
      <c r="I9214" t="s">
        <v>42</v>
      </c>
      <c r="J9214" t="s">
        <v>42</v>
      </c>
      <c r="K9214" t="s">
        <v>174</v>
      </c>
      <c r="L9214" t="s">
        <v>1745</v>
      </c>
      <c r="M9214" t="s">
        <v>1769</v>
      </c>
    </row>
    <row r="9215" spans="1:14">
      <c r="A9215">
        <v>54666</v>
      </c>
      <c r="B9215" s="3">
        <v>41239</v>
      </c>
      <c r="C9215" s="1">
        <v>41214</v>
      </c>
      <c r="D9215">
        <v>2012</v>
      </c>
      <c r="E9215" s="4">
        <v>0.74730300000000005</v>
      </c>
      <c r="F9215">
        <v>17</v>
      </c>
      <c r="G9215" t="s">
        <v>195</v>
      </c>
      <c r="H9215" t="s">
        <v>1752</v>
      </c>
      <c r="I9215" t="s">
        <v>97</v>
      </c>
      <c r="J9215" t="s">
        <v>97</v>
      </c>
      <c r="K9215" t="s">
        <v>120</v>
      </c>
      <c r="L9215" t="s">
        <v>1746</v>
      </c>
      <c r="M9215" t="s">
        <v>1760</v>
      </c>
    </row>
    <row r="9216" spans="1:14">
      <c r="A9216">
        <v>54758</v>
      </c>
      <c r="B9216" s="3">
        <v>41240</v>
      </c>
      <c r="C9216" s="1">
        <v>41214</v>
      </c>
      <c r="D9216">
        <v>2012</v>
      </c>
      <c r="E9216" s="4">
        <v>0.22358800000000001</v>
      </c>
      <c r="F9216">
        <v>5</v>
      </c>
      <c r="G9216" t="s">
        <v>210</v>
      </c>
      <c r="H9216" t="s">
        <v>1752</v>
      </c>
      <c r="I9216" t="s">
        <v>52</v>
      </c>
      <c r="J9216" t="s">
        <v>81</v>
      </c>
      <c r="K9216" t="s">
        <v>82</v>
      </c>
      <c r="L9216" t="s">
        <v>1742</v>
      </c>
      <c r="M9216" t="s">
        <v>1792</v>
      </c>
    </row>
    <row r="9217" spans="1:14">
      <c r="A9217">
        <v>54792</v>
      </c>
      <c r="B9217" s="3">
        <v>41240</v>
      </c>
      <c r="C9217" s="1">
        <v>41214</v>
      </c>
      <c r="D9217">
        <v>2012</v>
      </c>
      <c r="E9217" s="4">
        <v>0.53574100000000002</v>
      </c>
      <c r="F9217">
        <v>12</v>
      </c>
      <c r="G9217" t="s">
        <v>210</v>
      </c>
      <c r="H9217" t="s">
        <v>1752</v>
      </c>
      <c r="I9217" t="s">
        <v>21</v>
      </c>
      <c r="J9217" t="s">
        <v>21</v>
      </c>
      <c r="K9217" t="s">
        <v>649</v>
      </c>
      <c r="L9217" t="s">
        <v>1742</v>
      </c>
      <c r="M9217" t="s">
        <v>1753</v>
      </c>
      <c r="N9217" t="s">
        <v>4455</v>
      </c>
    </row>
    <row r="9218" spans="1:14">
      <c r="A9218">
        <v>54862</v>
      </c>
      <c r="B9218" s="3">
        <v>41240</v>
      </c>
      <c r="C9218" s="1">
        <v>41214</v>
      </c>
      <c r="D9218">
        <v>2012</v>
      </c>
      <c r="E9218" s="4">
        <v>0.98210600000000003</v>
      </c>
      <c r="F9218">
        <v>23</v>
      </c>
      <c r="G9218" t="s">
        <v>210</v>
      </c>
      <c r="H9218" t="s">
        <v>1752</v>
      </c>
      <c r="I9218" t="s">
        <v>97</v>
      </c>
      <c r="J9218" t="s">
        <v>97</v>
      </c>
      <c r="K9218" t="s">
        <v>234</v>
      </c>
      <c r="L9218" t="s">
        <v>1745</v>
      </c>
      <c r="M9218" t="s">
        <v>1753</v>
      </c>
      <c r="N9218" t="s">
        <v>4456</v>
      </c>
    </row>
    <row r="9219" spans="1:14">
      <c r="A9219">
        <v>54890</v>
      </c>
      <c r="B9219" s="3">
        <v>41241</v>
      </c>
      <c r="C9219" s="1">
        <v>41214</v>
      </c>
      <c r="D9219">
        <v>2012</v>
      </c>
      <c r="E9219" s="4">
        <v>0.22284699999999999</v>
      </c>
      <c r="F9219">
        <v>5</v>
      </c>
      <c r="G9219" t="s">
        <v>227</v>
      </c>
      <c r="H9219" t="s">
        <v>1752</v>
      </c>
      <c r="I9219" t="s">
        <v>37</v>
      </c>
      <c r="J9219" t="s">
        <v>37</v>
      </c>
      <c r="K9219" t="s">
        <v>74</v>
      </c>
      <c r="L9219" t="s">
        <v>1742</v>
      </c>
      <c r="M9219" t="s">
        <v>1753</v>
      </c>
      <c r="N9219" t="s">
        <v>4457</v>
      </c>
    </row>
    <row r="9220" spans="1:14">
      <c r="A9220">
        <v>54913</v>
      </c>
      <c r="B9220" s="3">
        <v>41241</v>
      </c>
      <c r="C9220" s="1">
        <v>41214</v>
      </c>
      <c r="D9220">
        <v>2012</v>
      </c>
      <c r="E9220" s="4">
        <v>0.40409699999999998</v>
      </c>
      <c r="F9220">
        <v>9</v>
      </c>
      <c r="G9220" t="s">
        <v>227</v>
      </c>
      <c r="H9220" t="s">
        <v>1752</v>
      </c>
      <c r="I9220" t="s">
        <v>30</v>
      </c>
      <c r="J9220" t="s">
        <v>30</v>
      </c>
      <c r="K9220" t="s">
        <v>289</v>
      </c>
      <c r="L9220" t="s">
        <v>1746</v>
      </c>
      <c r="M9220" t="s">
        <v>1782</v>
      </c>
    </row>
    <row r="9221" spans="1:14">
      <c r="A9221">
        <v>54944</v>
      </c>
      <c r="B9221" s="3">
        <v>41241</v>
      </c>
      <c r="C9221" s="1">
        <v>41214</v>
      </c>
      <c r="D9221">
        <v>2012</v>
      </c>
      <c r="E9221" s="4">
        <v>0.56440999999999997</v>
      </c>
      <c r="F9221">
        <v>13</v>
      </c>
      <c r="G9221" t="s">
        <v>227</v>
      </c>
      <c r="H9221" t="s">
        <v>1752</v>
      </c>
      <c r="I9221" t="s">
        <v>37</v>
      </c>
      <c r="J9221" t="s">
        <v>37</v>
      </c>
      <c r="K9221" t="s">
        <v>280</v>
      </c>
      <c r="L9221" t="s">
        <v>1746</v>
      </c>
      <c r="M9221" t="s">
        <v>1753</v>
      </c>
      <c r="N9221" t="s">
        <v>4458</v>
      </c>
    </row>
    <row r="9222" spans="1:14">
      <c r="A9222">
        <v>54966</v>
      </c>
      <c r="B9222" s="3">
        <v>41241</v>
      </c>
      <c r="C9222" s="1">
        <v>41214</v>
      </c>
      <c r="D9222">
        <v>2012</v>
      </c>
      <c r="E9222" s="4">
        <v>0.64674799999999999</v>
      </c>
      <c r="F9222">
        <v>15</v>
      </c>
      <c r="G9222" t="s">
        <v>227</v>
      </c>
      <c r="H9222" t="s">
        <v>1752</v>
      </c>
      <c r="I9222" t="s">
        <v>52</v>
      </c>
      <c r="J9222" t="s">
        <v>81</v>
      </c>
      <c r="K9222" t="s">
        <v>219</v>
      </c>
      <c r="L9222" t="s">
        <v>1742</v>
      </c>
      <c r="M9222" t="s">
        <v>1763</v>
      </c>
    </row>
    <row r="9223" spans="1:14">
      <c r="A9223">
        <v>54998</v>
      </c>
      <c r="B9223" s="3">
        <v>41241</v>
      </c>
      <c r="C9223" s="1">
        <v>41214</v>
      </c>
      <c r="D9223">
        <v>2012</v>
      </c>
      <c r="E9223" s="4">
        <v>0.78314799999999996</v>
      </c>
      <c r="F9223">
        <v>18</v>
      </c>
      <c r="G9223" t="s">
        <v>227</v>
      </c>
      <c r="H9223" t="s">
        <v>1752</v>
      </c>
      <c r="I9223" t="s">
        <v>97</v>
      </c>
      <c r="J9223" t="s">
        <v>97</v>
      </c>
      <c r="K9223" t="s">
        <v>431</v>
      </c>
      <c r="L9223" t="s">
        <v>1745</v>
      </c>
      <c r="M9223" t="s">
        <v>1763</v>
      </c>
    </row>
    <row r="9224" spans="1:14">
      <c r="A9224">
        <v>55001</v>
      </c>
      <c r="B9224" s="3">
        <v>41241</v>
      </c>
      <c r="C9224" s="1">
        <v>41214</v>
      </c>
      <c r="D9224">
        <v>2012</v>
      </c>
      <c r="E9224" s="4">
        <v>0.78571800000000003</v>
      </c>
      <c r="F9224">
        <v>18</v>
      </c>
      <c r="G9224" t="s">
        <v>227</v>
      </c>
      <c r="H9224" t="s">
        <v>1752</v>
      </c>
      <c r="I9224" t="s">
        <v>52</v>
      </c>
      <c r="J9224" t="s">
        <v>81</v>
      </c>
      <c r="K9224" t="s">
        <v>268</v>
      </c>
      <c r="L9224" t="s">
        <v>1742</v>
      </c>
      <c r="M9224" t="s">
        <v>1813</v>
      </c>
    </row>
    <row r="9225" spans="1:14">
      <c r="A9225">
        <v>55020</v>
      </c>
      <c r="B9225" s="3">
        <v>41241</v>
      </c>
      <c r="C9225" s="1">
        <v>41214</v>
      </c>
      <c r="D9225">
        <v>2012</v>
      </c>
      <c r="E9225" s="4">
        <v>0.87520799999999999</v>
      </c>
      <c r="F9225">
        <v>21</v>
      </c>
      <c r="G9225" t="s">
        <v>227</v>
      </c>
      <c r="H9225" t="s">
        <v>1752</v>
      </c>
      <c r="I9225" t="s">
        <v>30</v>
      </c>
      <c r="J9225" t="s">
        <v>30</v>
      </c>
      <c r="K9225" t="s">
        <v>537</v>
      </c>
      <c r="L9225" t="s">
        <v>1745</v>
      </c>
      <c r="M9225" t="s">
        <v>1763</v>
      </c>
    </row>
    <row r="9226" spans="1:14">
      <c r="A9226">
        <v>55022</v>
      </c>
      <c r="B9226" s="3">
        <v>41241</v>
      </c>
      <c r="C9226" s="1">
        <v>41214</v>
      </c>
      <c r="D9226">
        <v>2012</v>
      </c>
      <c r="E9226" s="4">
        <v>0.88780099999999995</v>
      </c>
      <c r="F9226">
        <v>21</v>
      </c>
      <c r="G9226" t="s">
        <v>227</v>
      </c>
      <c r="H9226" t="s">
        <v>1752</v>
      </c>
      <c r="I9226" t="s">
        <v>37</v>
      </c>
      <c r="J9226" t="s">
        <v>37</v>
      </c>
      <c r="K9226" t="s">
        <v>358</v>
      </c>
      <c r="L9226" t="s">
        <v>1745</v>
      </c>
      <c r="M9226" t="s">
        <v>1763</v>
      </c>
    </row>
    <row r="9227" spans="1:14">
      <c r="A9227">
        <v>55046</v>
      </c>
      <c r="B9227" s="3">
        <v>41242</v>
      </c>
      <c r="C9227" s="1">
        <v>41214</v>
      </c>
      <c r="D9227">
        <v>2012</v>
      </c>
      <c r="E9227" s="4">
        <v>5.1123000000000002E-2</v>
      </c>
      <c r="F9227">
        <v>1</v>
      </c>
      <c r="G9227" t="s">
        <v>18</v>
      </c>
      <c r="H9227" t="s">
        <v>1752</v>
      </c>
      <c r="I9227" t="s">
        <v>52</v>
      </c>
      <c r="J9227" t="s">
        <v>81</v>
      </c>
      <c r="K9227" t="s">
        <v>474</v>
      </c>
      <c r="L9227" t="s">
        <v>1742</v>
      </c>
      <c r="M9227" t="s">
        <v>1775</v>
      </c>
    </row>
    <row r="9228" spans="1:14">
      <c r="A9228">
        <v>55068</v>
      </c>
      <c r="B9228" s="3">
        <v>41242</v>
      </c>
      <c r="C9228" s="1">
        <v>41214</v>
      </c>
      <c r="D9228">
        <v>2012</v>
      </c>
      <c r="E9228" s="4">
        <v>0.21468799999999999</v>
      </c>
      <c r="F9228">
        <v>5</v>
      </c>
      <c r="G9228" t="s">
        <v>18</v>
      </c>
      <c r="H9228" t="s">
        <v>1752</v>
      </c>
      <c r="I9228" t="s">
        <v>21</v>
      </c>
      <c r="J9228" t="s">
        <v>21</v>
      </c>
      <c r="K9228" t="s">
        <v>95</v>
      </c>
      <c r="L9228" t="s">
        <v>1742</v>
      </c>
      <c r="M9228" t="s">
        <v>1753</v>
      </c>
      <c r="N9228" t="s">
        <v>4459</v>
      </c>
    </row>
    <row r="9229" spans="1:14">
      <c r="A9229">
        <v>55081</v>
      </c>
      <c r="B9229" s="3">
        <v>41242</v>
      </c>
      <c r="C9229" s="1">
        <v>41214</v>
      </c>
      <c r="D9229">
        <v>2012</v>
      </c>
      <c r="E9229" s="4">
        <v>0.35444399999999998</v>
      </c>
      <c r="F9229">
        <v>8</v>
      </c>
      <c r="G9229" t="s">
        <v>18</v>
      </c>
      <c r="H9229" t="s">
        <v>1752</v>
      </c>
      <c r="I9229" t="s">
        <v>21</v>
      </c>
      <c r="J9229" t="s">
        <v>21</v>
      </c>
      <c r="K9229" t="s">
        <v>232</v>
      </c>
      <c r="L9229" t="s">
        <v>1743</v>
      </c>
      <c r="M9229" t="s">
        <v>1775</v>
      </c>
    </row>
    <row r="9230" spans="1:14">
      <c r="A9230">
        <v>55090</v>
      </c>
      <c r="B9230" s="3">
        <v>41242</v>
      </c>
      <c r="C9230" s="1">
        <v>41214</v>
      </c>
      <c r="D9230">
        <v>2012</v>
      </c>
      <c r="E9230" s="4">
        <v>0.41019699999999998</v>
      </c>
      <c r="F9230">
        <v>9</v>
      </c>
      <c r="G9230" t="s">
        <v>18</v>
      </c>
      <c r="H9230" t="s">
        <v>1752</v>
      </c>
      <c r="I9230" t="s">
        <v>97</v>
      </c>
      <c r="J9230" t="s">
        <v>97</v>
      </c>
      <c r="K9230" t="s">
        <v>98</v>
      </c>
      <c r="L9230" t="s">
        <v>1744</v>
      </c>
      <c r="M9230" t="s">
        <v>1753</v>
      </c>
      <c r="N9230" t="s">
        <v>4460</v>
      </c>
    </row>
    <row r="9231" spans="1:14">
      <c r="A9231">
        <v>55113</v>
      </c>
      <c r="B9231" s="3">
        <v>41242</v>
      </c>
      <c r="C9231" s="1">
        <v>41214</v>
      </c>
      <c r="D9231">
        <v>2012</v>
      </c>
      <c r="E9231" s="4">
        <v>0.54642400000000002</v>
      </c>
      <c r="F9231">
        <v>13</v>
      </c>
      <c r="G9231" t="s">
        <v>18</v>
      </c>
      <c r="H9231" t="s">
        <v>1752</v>
      </c>
      <c r="I9231" t="s">
        <v>42</v>
      </c>
      <c r="J9231" t="s">
        <v>42</v>
      </c>
      <c r="K9231" t="s">
        <v>242</v>
      </c>
      <c r="L9231" t="s">
        <v>1743</v>
      </c>
      <c r="M9231" t="s">
        <v>1753</v>
      </c>
      <c r="N9231" t="s">
        <v>4461</v>
      </c>
    </row>
    <row r="9232" spans="1:14">
      <c r="A9232">
        <v>55137</v>
      </c>
      <c r="B9232" s="3">
        <v>41242</v>
      </c>
      <c r="C9232" s="1">
        <v>41214</v>
      </c>
      <c r="D9232">
        <v>2012</v>
      </c>
      <c r="E9232" s="4">
        <v>0.63547500000000001</v>
      </c>
      <c r="F9232">
        <v>15</v>
      </c>
      <c r="G9232" t="s">
        <v>18</v>
      </c>
      <c r="H9232" t="s">
        <v>1752</v>
      </c>
      <c r="I9232" t="s">
        <v>21</v>
      </c>
      <c r="J9232" t="s">
        <v>21</v>
      </c>
      <c r="K9232" t="s">
        <v>221</v>
      </c>
      <c r="L9232" t="s">
        <v>1745</v>
      </c>
      <c r="M9232" t="s">
        <v>1753</v>
      </c>
      <c r="N9232" t="s">
        <v>1898</v>
      </c>
    </row>
    <row r="9233" spans="1:14">
      <c r="A9233">
        <v>55163</v>
      </c>
      <c r="B9233" s="3">
        <v>41242</v>
      </c>
      <c r="C9233" s="1">
        <v>41214</v>
      </c>
      <c r="D9233">
        <v>2012</v>
      </c>
      <c r="E9233" s="4">
        <v>0.77186299999999997</v>
      </c>
      <c r="F9233">
        <v>18</v>
      </c>
      <c r="G9233" t="s">
        <v>18</v>
      </c>
      <c r="H9233" t="s">
        <v>1752</v>
      </c>
      <c r="I9233" t="s">
        <v>21</v>
      </c>
      <c r="J9233" t="s">
        <v>21</v>
      </c>
      <c r="K9233" t="s">
        <v>95</v>
      </c>
      <c r="L9233" t="s">
        <v>1744</v>
      </c>
      <c r="M9233" t="s">
        <v>1759</v>
      </c>
    </row>
    <row r="9234" spans="1:14">
      <c r="A9234">
        <v>55197</v>
      </c>
      <c r="B9234" s="3">
        <v>41243</v>
      </c>
      <c r="C9234" s="1">
        <v>41214</v>
      </c>
      <c r="D9234">
        <v>2012</v>
      </c>
      <c r="E9234" s="4">
        <v>2.5349999999999999E-3</v>
      </c>
      <c r="F9234">
        <v>0</v>
      </c>
      <c r="G9234" t="s">
        <v>119</v>
      </c>
      <c r="H9234" t="s">
        <v>1752</v>
      </c>
      <c r="I9234" t="s">
        <v>52</v>
      </c>
      <c r="J9234" t="s">
        <v>81</v>
      </c>
      <c r="K9234" t="s">
        <v>211</v>
      </c>
      <c r="L9234" t="s">
        <v>1742</v>
      </c>
      <c r="M9234" t="s">
        <v>1758</v>
      </c>
      <c r="N9234" t="s">
        <v>4462</v>
      </c>
    </row>
    <row r="9235" spans="1:14">
      <c r="A9235">
        <v>55225</v>
      </c>
      <c r="B9235" s="3">
        <v>41243</v>
      </c>
      <c r="C9235" s="1">
        <v>41214</v>
      </c>
      <c r="D9235">
        <v>2012</v>
      </c>
      <c r="E9235" s="4">
        <v>0.37068299999999998</v>
      </c>
      <c r="F9235">
        <v>8</v>
      </c>
      <c r="G9235" t="s">
        <v>119</v>
      </c>
      <c r="H9235" t="s">
        <v>1752</v>
      </c>
      <c r="I9235" t="s">
        <v>21</v>
      </c>
      <c r="J9235" t="s">
        <v>21</v>
      </c>
      <c r="K9235" t="s">
        <v>95</v>
      </c>
      <c r="L9235" t="s">
        <v>1744</v>
      </c>
      <c r="M9235" t="s">
        <v>1759</v>
      </c>
    </row>
    <row r="9236" spans="1:14">
      <c r="A9236">
        <v>55236</v>
      </c>
      <c r="B9236" s="3">
        <v>41243</v>
      </c>
      <c r="C9236" s="1">
        <v>41214</v>
      </c>
      <c r="D9236">
        <v>2012</v>
      </c>
      <c r="E9236" s="4">
        <v>0.45702500000000001</v>
      </c>
      <c r="F9236">
        <v>10</v>
      </c>
      <c r="G9236" t="s">
        <v>119</v>
      </c>
      <c r="H9236" t="s">
        <v>1752</v>
      </c>
      <c r="I9236" t="s">
        <v>42</v>
      </c>
      <c r="J9236" t="s">
        <v>42</v>
      </c>
      <c r="K9236" t="s">
        <v>174</v>
      </c>
      <c r="L9236" t="s">
        <v>1743</v>
      </c>
      <c r="M9236" t="s">
        <v>1759</v>
      </c>
    </row>
    <row r="9237" spans="1:14">
      <c r="A9237">
        <v>55256</v>
      </c>
      <c r="B9237" s="3">
        <v>41243</v>
      </c>
      <c r="C9237" s="1">
        <v>41214</v>
      </c>
      <c r="D9237">
        <v>2012</v>
      </c>
      <c r="E9237" s="4">
        <v>0.54385399999999995</v>
      </c>
      <c r="F9237">
        <v>13</v>
      </c>
      <c r="G9237" t="s">
        <v>119</v>
      </c>
      <c r="H9237" t="s">
        <v>1752</v>
      </c>
      <c r="I9237" t="s">
        <v>52</v>
      </c>
      <c r="J9237" t="s">
        <v>53</v>
      </c>
      <c r="K9237" t="s">
        <v>135</v>
      </c>
      <c r="L9237" t="s">
        <v>1746</v>
      </c>
      <c r="M9237" t="s">
        <v>1760</v>
      </c>
    </row>
    <row r="9238" spans="1:14">
      <c r="A9238">
        <v>55264</v>
      </c>
      <c r="B9238" s="3">
        <v>41243</v>
      </c>
      <c r="C9238" s="1">
        <v>41214</v>
      </c>
      <c r="D9238">
        <v>2012</v>
      </c>
      <c r="E9238" s="4">
        <v>0.56583300000000003</v>
      </c>
      <c r="F9238">
        <v>13</v>
      </c>
      <c r="G9238" t="s">
        <v>119</v>
      </c>
      <c r="H9238" t="s">
        <v>1752</v>
      </c>
      <c r="I9238" t="s">
        <v>21</v>
      </c>
      <c r="J9238" t="s">
        <v>21</v>
      </c>
      <c r="K9238" t="s">
        <v>221</v>
      </c>
      <c r="L9238" t="s">
        <v>1745</v>
      </c>
      <c r="M9238" t="s">
        <v>1763</v>
      </c>
    </row>
    <row r="9239" spans="1:14">
      <c r="A9239">
        <v>55267</v>
      </c>
      <c r="B9239" s="3">
        <v>41243</v>
      </c>
      <c r="C9239" s="1">
        <v>41214</v>
      </c>
      <c r="D9239">
        <v>2012</v>
      </c>
      <c r="E9239" s="4">
        <v>0.57894699999999999</v>
      </c>
      <c r="F9239">
        <v>13</v>
      </c>
      <c r="G9239" t="s">
        <v>119</v>
      </c>
      <c r="H9239" t="s">
        <v>1752</v>
      </c>
      <c r="I9239" t="s">
        <v>52</v>
      </c>
      <c r="J9239" t="s">
        <v>53</v>
      </c>
      <c r="K9239" t="s">
        <v>54</v>
      </c>
      <c r="L9239" t="s">
        <v>1742</v>
      </c>
      <c r="M9239" t="s">
        <v>1769</v>
      </c>
    </row>
    <row r="9240" spans="1:14">
      <c r="A9240">
        <v>55285</v>
      </c>
      <c r="B9240" s="3">
        <v>41243</v>
      </c>
      <c r="C9240" s="1">
        <v>41214</v>
      </c>
      <c r="D9240">
        <v>2012</v>
      </c>
      <c r="E9240" s="4">
        <v>0.62106499999999998</v>
      </c>
      <c r="F9240">
        <v>14</v>
      </c>
      <c r="G9240" t="s">
        <v>119</v>
      </c>
      <c r="H9240" t="s">
        <v>1752</v>
      </c>
      <c r="I9240" t="s">
        <v>108</v>
      </c>
      <c r="J9240" t="s">
        <v>108</v>
      </c>
      <c r="K9240" t="s">
        <v>616</v>
      </c>
      <c r="L9240" t="s">
        <v>1742</v>
      </c>
      <c r="M9240" t="s">
        <v>1753</v>
      </c>
      <c r="N9240" t="s">
        <v>4463</v>
      </c>
    </row>
    <row r="9241" spans="1:14">
      <c r="A9241">
        <v>55289</v>
      </c>
      <c r="B9241" s="3">
        <v>41243</v>
      </c>
      <c r="C9241" s="1">
        <v>41214</v>
      </c>
      <c r="D9241">
        <v>2012</v>
      </c>
      <c r="E9241" s="4">
        <v>0.65234999999999999</v>
      </c>
      <c r="F9241">
        <v>15</v>
      </c>
      <c r="G9241" t="s">
        <v>119</v>
      </c>
      <c r="H9241" t="s">
        <v>1752</v>
      </c>
      <c r="I9241" t="s">
        <v>52</v>
      </c>
      <c r="J9241" t="s">
        <v>53</v>
      </c>
      <c r="K9241" t="s">
        <v>54</v>
      </c>
      <c r="L9241" t="s">
        <v>1743</v>
      </c>
      <c r="M9241" t="s">
        <v>1775</v>
      </c>
    </row>
    <row r="9242" spans="1:14">
      <c r="A9242">
        <v>55293</v>
      </c>
      <c r="B9242" s="3">
        <v>41243</v>
      </c>
      <c r="C9242" s="1">
        <v>41214</v>
      </c>
      <c r="D9242">
        <v>2012</v>
      </c>
      <c r="E9242" s="4">
        <v>0.69532400000000005</v>
      </c>
      <c r="F9242">
        <v>16</v>
      </c>
      <c r="G9242" t="s">
        <v>119</v>
      </c>
      <c r="H9242" t="s">
        <v>1752</v>
      </c>
      <c r="I9242" t="s">
        <v>97</v>
      </c>
      <c r="J9242" t="s">
        <v>97</v>
      </c>
      <c r="K9242" t="s">
        <v>98</v>
      </c>
      <c r="L9242" t="s">
        <v>1742</v>
      </c>
      <c r="M9242" t="s">
        <v>1775</v>
      </c>
    </row>
    <row r="9243" spans="1:14">
      <c r="A9243">
        <v>55297</v>
      </c>
      <c r="B9243" s="3">
        <v>41243</v>
      </c>
      <c r="C9243" s="1">
        <v>41214</v>
      </c>
      <c r="D9243">
        <v>2012</v>
      </c>
      <c r="E9243" s="4">
        <v>0.70704900000000004</v>
      </c>
      <c r="F9243">
        <v>16</v>
      </c>
      <c r="G9243" t="s">
        <v>119</v>
      </c>
      <c r="H9243" t="s">
        <v>1752</v>
      </c>
      <c r="I9243" t="s">
        <v>52</v>
      </c>
      <c r="J9243" t="s">
        <v>81</v>
      </c>
      <c r="K9243" t="s">
        <v>114</v>
      </c>
      <c r="L9243" t="s">
        <v>1744</v>
      </c>
      <c r="M9243" t="s">
        <v>1753</v>
      </c>
      <c r="N9243" t="s">
        <v>4464</v>
      </c>
    </row>
    <row r="9244" spans="1:14">
      <c r="A9244">
        <v>55340</v>
      </c>
      <c r="B9244" s="3">
        <v>41243</v>
      </c>
      <c r="C9244" s="1">
        <v>41214</v>
      </c>
      <c r="D9244">
        <v>2012</v>
      </c>
      <c r="E9244" s="4">
        <v>0.84033599999999997</v>
      </c>
      <c r="F9244">
        <v>20</v>
      </c>
      <c r="G9244" t="s">
        <v>119</v>
      </c>
      <c r="H9244" t="s">
        <v>1752</v>
      </c>
      <c r="I9244" t="s">
        <v>37</v>
      </c>
      <c r="J9244" t="s">
        <v>37</v>
      </c>
      <c r="K9244" t="s">
        <v>74</v>
      </c>
      <c r="L9244" t="s">
        <v>1743</v>
      </c>
      <c r="M9244" t="s">
        <v>1813</v>
      </c>
    </row>
    <row r="9245" spans="1:14">
      <c r="A9245">
        <v>55360</v>
      </c>
      <c r="B9245" s="3">
        <v>41243</v>
      </c>
      <c r="C9245" s="1">
        <v>41214</v>
      </c>
      <c r="D9245">
        <v>2012</v>
      </c>
      <c r="E9245" s="4">
        <v>0.93879599999999996</v>
      </c>
      <c r="F9245">
        <v>22</v>
      </c>
      <c r="G9245" t="s">
        <v>119</v>
      </c>
      <c r="H9245" t="s">
        <v>1752</v>
      </c>
      <c r="I9245" t="s">
        <v>21</v>
      </c>
      <c r="J9245" t="s">
        <v>21</v>
      </c>
      <c r="K9245" t="s">
        <v>290</v>
      </c>
      <c r="L9245" t="s">
        <v>1742</v>
      </c>
      <c r="M9245" t="s">
        <v>1753</v>
      </c>
      <c r="N9245" t="s">
        <v>4465</v>
      </c>
    </row>
    <row r="9246" spans="1:14">
      <c r="A9246">
        <v>55380</v>
      </c>
      <c r="B9246" s="3">
        <v>41244</v>
      </c>
      <c r="C9246" s="1">
        <v>41244</v>
      </c>
      <c r="D9246">
        <v>2012</v>
      </c>
      <c r="E9246" s="4">
        <v>2.1284999999999998E-2</v>
      </c>
      <c r="F9246">
        <v>0</v>
      </c>
      <c r="G9246" t="s">
        <v>147</v>
      </c>
      <c r="H9246" t="s">
        <v>1752</v>
      </c>
      <c r="I9246" t="s">
        <v>42</v>
      </c>
      <c r="J9246" t="s">
        <v>42</v>
      </c>
      <c r="K9246" t="s">
        <v>174</v>
      </c>
      <c r="L9246" t="s">
        <v>1743</v>
      </c>
      <c r="M9246" t="s">
        <v>1759</v>
      </c>
    </row>
    <row r="9247" spans="1:14">
      <c r="A9247">
        <v>55412</v>
      </c>
      <c r="B9247" s="3">
        <v>41244</v>
      </c>
      <c r="C9247" s="1">
        <v>41244</v>
      </c>
      <c r="D9247">
        <v>2012</v>
      </c>
      <c r="E9247" s="4">
        <v>0.41672500000000001</v>
      </c>
      <c r="F9247">
        <v>10</v>
      </c>
      <c r="G9247" t="s">
        <v>147</v>
      </c>
      <c r="H9247" t="s">
        <v>1752</v>
      </c>
      <c r="I9247" t="s">
        <v>52</v>
      </c>
      <c r="J9247" t="s">
        <v>53</v>
      </c>
      <c r="K9247" t="s">
        <v>135</v>
      </c>
      <c r="L9247" t="s">
        <v>1745</v>
      </c>
      <c r="M9247" t="s">
        <v>1763</v>
      </c>
    </row>
    <row r="9248" spans="1:14">
      <c r="A9248">
        <v>55413</v>
      </c>
      <c r="B9248" s="3">
        <v>41244</v>
      </c>
      <c r="C9248" s="1">
        <v>41244</v>
      </c>
      <c r="D9248">
        <v>2012</v>
      </c>
      <c r="E9248" s="4">
        <v>0.41998799999999997</v>
      </c>
      <c r="F9248">
        <v>10</v>
      </c>
      <c r="G9248" t="s">
        <v>147</v>
      </c>
      <c r="H9248" t="s">
        <v>1752</v>
      </c>
      <c r="I9248" t="s">
        <v>21</v>
      </c>
      <c r="J9248" t="s">
        <v>21</v>
      </c>
      <c r="K9248" t="s">
        <v>232</v>
      </c>
      <c r="L9248" t="s">
        <v>1742</v>
      </c>
      <c r="M9248" t="s">
        <v>1753</v>
      </c>
      <c r="N9248" t="s">
        <v>4466</v>
      </c>
    </row>
    <row r="9249" spans="1:14">
      <c r="A9249">
        <v>55416</v>
      </c>
      <c r="B9249" s="3">
        <v>41244</v>
      </c>
      <c r="C9249" s="1">
        <v>41244</v>
      </c>
      <c r="D9249">
        <v>2012</v>
      </c>
      <c r="E9249" s="4">
        <v>0.45591399999999999</v>
      </c>
      <c r="F9249">
        <v>10</v>
      </c>
      <c r="G9249" t="s">
        <v>147</v>
      </c>
      <c r="H9249" t="s">
        <v>1752</v>
      </c>
      <c r="I9249" t="s">
        <v>108</v>
      </c>
      <c r="J9249" t="s">
        <v>108</v>
      </c>
      <c r="K9249" t="s">
        <v>109</v>
      </c>
      <c r="L9249" t="s">
        <v>1742</v>
      </c>
      <c r="M9249" t="s">
        <v>1782</v>
      </c>
    </row>
    <row r="9250" spans="1:14">
      <c r="A9250">
        <v>55448</v>
      </c>
      <c r="B9250" s="3">
        <v>41244</v>
      </c>
      <c r="C9250" s="1">
        <v>41244</v>
      </c>
      <c r="D9250">
        <v>2012</v>
      </c>
      <c r="E9250" s="4">
        <v>0.70082199999999994</v>
      </c>
      <c r="F9250">
        <v>16</v>
      </c>
      <c r="G9250" t="s">
        <v>147</v>
      </c>
      <c r="H9250" t="s">
        <v>1752</v>
      </c>
      <c r="I9250" t="s">
        <v>42</v>
      </c>
      <c r="J9250" t="s">
        <v>42</v>
      </c>
      <c r="K9250" t="s">
        <v>423</v>
      </c>
      <c r="L9250" t="s">
        <v>1742</v>
      </c>
      <c r="M9250" t="s">
        <v>1758</v>
      </c>
      <c r="N9250" t="s">
        <v>4467</v>
      </c>
    </row>
    <row r="9251" spans="1:14">
      <c r="A9251">
        <v>55458</v>
      </c>
      <c r="B9251" s="3">
        <v>41244</v>
      </c>
      <c r="C9251" s="1">
        <v>41244</v>
      </c>
      <c r="D9251">
        <v>2012</v>
      </c>
      <c r="E9251" s="4">
        <v>0.78268499999999996</v>
      </c>
      <c r="F9251">
        <v>18</v>
      </c>
      <c r="G9251" t="s">
        <v>147</v>
      </c>
      <c r="H9251" t="s">
        <v>1752</v>
      </c>
      <c r="I9251" t="s">
        <v>52</v>
      </c>
      <c r="J9251" t="s">
        <v>53</v>
      </c>
      <c r="K9251" t="s">
        <v>203</v>
      </c>
      <c r="L9251" t="s">
        <v>1742</v>
      </c>
      <c r="M9251" t="s">
        <v>1759</v>
      </c>
    </row>
    <row r="9252" spans="1:14">
      <c r="A9252">
        <v>55489</v>
      </c>
      <c r="B9252" s="3">
        <v>41245</v>
      </c>
      <c r="C9252" s="1">
        <v>41244</v>
      </c>
      <c r="D9252">
        <v>2012</v>
      </c>
      <c r="E9252" s="4">
        <v>1.2859000000000001E-2</v>
      </c>
      <c r="F9252">
        <v>0</v>
      </c>
      <c r="G9252" t="s">
        <v>180</v>
      </c>
      <c r="H9252" t="s">
        <v>1752</v>
      </c>
      <c r="I9252" t="s">
        <v>52</v>
      </c>
      <c r="J9252" t="s">
        <v>53</v>
      </c>
      <c r="K9252" t="s">
        <v>91</v>
      </c>
      <c r="L9252" t="s">
        <v>1742</v>
      </c>
      <c r="M9252" t="s">
        <v>1775</v>
      </c>
    </row>
    <row r="9253" spans="1:14">
      <c r="A9253">
        <v>55505</v>
      </c>
      <c r="B9253" s="3">
        <v>41245</v>
      </c>
      <c r="C9253" s="1">
        <v>41244</v>
      </c>
      <c r="D9253">
        <v>2012</v>
      </c>
      <c r="E9253" s="4">
        <v>8.6331000000000005E-2</v>
      </c>
      <c r="F9253">
        <v>2</v>
      </c>
      <c r="G9253" t="s">
        <v>180</v>
      </c>
      <c r="H9253" t="s">
        <v>1752</v>
      </c>
      <c r="I9253" t="s">
        <v>52</v>
      </c>
      <c r="J9253" t="s">
        <v>53</v>
      </c>
      <c r="K9253" t="s">
        <v>124</v>
      </c>
      <c r="L9253" t="s">
        <v>1742</v>
      </c>
      <c r="M9253" t="s">
        <v>1758</v>
      </c>
      <c r="N9253" t="s">
        <v>4468</v>
      </c>
    </row>
    <row r="9254" spans="1:14">
      <c r="A9254">
        <v>55535</v>
      </c>
      <c r="B9254" s="3">
        <v>41245</v>
      </c>
      <c r="C9254" s="1">
        <v>41244</v>
      </c>
      <c r="D9254">
        <v>2012</v>
      </c>
      <c r="E9254" s="4">
        <v>0.525891</v>
      </c>
      <c r="F9254">
        <v>12</v>
      </c>
      <c r="G9254" t="s">
        <v>180</v>
      </c>
      <c r="H9254" t="s">
        <v>1752</v>
      </c>
      <c r="I9254" t="s">
        <v>52</v>
      </c>
      <c r="J9254" t="s">
        <v>53</v>
      </c>
      <c r="K9254" t="s">
        <v>153</v>
      </c>
      <c r="L9254" t="s">
        <v>1745</v>
      </c>
      <c r="M9254" t="s">
        <v>1763</v>
      </c>
    </row>
    <row r="9255" spans="1:14">
      <c r="A9255">
        <v>55533</v>
      </c>
      <c r="B9255" s="3">
        <v>41245</v>
      </c>
      <c r="C9255" s="1">
        <v>41244</v>
      </c>
      <c r="D9255">
        <v>2012</v>
      </c>
      <c r="E9255" s="4">
        <v>0.52607599999999999</v>
      </c>
      <c r="F9255">
        <v>12</v>
      </c>
      <c r="G9255" t="s">
        <v>180</v>
      </c>
      <c r="H9255" t="s">
        <v>1752</v>
      </c>
      <c r="I9255" t="s">
        <v>37</v>
      </c>
      <c r="J9255" t="s">
        <v>37</v>
      </c>
      <c r="K9255" t="s">
        <v>247</v>
      </c>
      <c r="L9255" t="s">
        <v>1744</v>
      </c>
      <c r="M9255" t="s">
        <v>1753</v>
      </c>
      <c r="N9255" t="s">
        <v>4469</v>
      </c>
    </row>
    <row r="9256" spans="1:14">
      <c r="A9256">
        <v>55540</v>
      </c>
      <c r="B9256" s="3">
        <v>41245</v>
      </c>
      <c r="C9256" s="1">
        <v>41244</v>
      </c>
      <c r="D9256">
        <v>2012</v>
      </c>
      <c r="E9256" s="4">
        <v>0.53731499999999999</v>
      </c>
      <c r="F9256">
        <v>12</v>
      </c>
      <c r="G9256" t="s">
        <v>180</v>
      </c>
      <c r="H9256" t="s">
        <v>1752</v>
      </c>
      <c r="I9256" t="s">
        <v>42</v>
      </c>
      <c r="J9256" t="s">
        <v>42</v>
      </c>
      <c r="K9256" t="s">
        <v>155</v>
      </c>
      <c r="L9256" t="s">
        <v>1743</v>
      </c>
      <c r="M9256" t="s">
        <v>1858</v>
      </c>
    </row>
    <row r="9257" spans="1:14">
      <c r="A9257">
        <v>55547</v>
      </c>
      <c r="B9257" s="3">
        <v>41245</v>
      </c>
      <c r="C9257" s="1">
        <v>41244</v>
      </c>
      <c r="D9257">
        <v>2012</v>
      </c>
      <c r="E9257" s="4">
        <v>0.56306699999999998</v>
      </c>
      <c r="F9257">
        <v>13</v>
      </c>
      <c r="G9257" t="s">
        <v>180</v>
      </c>
      <c r="H9257" t="s">
        <v>1752</v>
      </c>
      <c r="I9257" t="s">
        <v>52</v>
      </c>
      <c r="J9257" t="s">
        <v>53</v>
      </c>
      <c r="K9257" t="s">
        <v>127</v>
      </c>
      <c r="L9257" t="s">
        <v>1742</v>
      </c>
      <c r="M9257" t="s">
        <v>1753</v>
      </c>
      <c r="N9257" t="s">
        <v>4470</v>
      </c>
    </row>
    <row r="9258" spans="1:14">
      <c r="A9258">
        <v>55549</v>
      </c>
      <c r="B9258" s="3">
        <v>41245</v>
      </c>
      <c r="C9258" s="1">
        <v>41244</v>
      </c>
      <c r="D9258">
        <v>2012</v>
      </c>
      <c r="E9258" s="4">
        <v>0.58369199999999999</v>
      </c>
      <c r="F9258">
        <v>14</v>
      </c>
      <c r="G9258" t="s">
        <v>180</v>
      </c>
      <c r="H9258" t="s">
        <v>1752</v>
      </c>
      <c r="I9258" t="s">
        <v>52</v>
      </c>
      <c r="J9258" t="s">
        <v>81</v>
      </c>
      <c r="K9258" t="s">
        <v>149</v>
      </c>
      <c r="L9258" t="s">
        <v>1743</v>
      </c>
      <c r="M9258" t="s">
        <v>1753</v>
      </c>
      <c r="N9258" t="s">
        <v>3682</v>
      </c>
    </row>
    <row r="9259" spans="1:14">
      <c r="A9259">
        <v>55562</v>
      </c>
      <c r="B9259" s="3">
        <v>41245</v>
      </c>
      <c r="C9259" s="1">
        <v>41244</v>
      </c>
      <c r="D9259">
        <v>2012</v>
      </c>
      <c r="E9259" s="4">
        <v>0.66713</v>
      </c>
      <c r="F9259">
        <v>16</v>
      </c>
      <c r="G9259" t="s">
        <v>180</v>
      </c>
      <c r="H9259" t="s">
        <v>1752</v>
      </c>
      <c r="I9259" t="s">
        <v>52</v>
      </c>
      <c r="J9259" t="s">
        <v>53</v>
      </c>
      <c r="K9259" t="s">
        <v>54</v>
      </c>
      <c r="L9259" t="s">
        <v>1742</v>
      </c>
      <c r="M9259" t="s">
        <v>1753</v>
      </c>
      <c r="N9259" t="s">
        <v>4471</v>
      </c>
    </row>
    <row r="9260" spans="1:14">
      <c r="A9260">
        <v>55565</v>
      </c>
      <c r="B9260" s="3">
        <v>41245</v>
      </c>
      <c r="C9260" s="1">
        <v>41244</v>
      </c>
      <c r="D9260">
        <v>2012</v>
      </c>
      <c r="E9260" s="4">
        <v>0.68863399999999997</v>
      </c>
      <c r="F9260">
        <v>16</v>
      </c>
      <c r="G9260" t="s">
        <v>180</v>
      </c>
      <c r="H9260" t="s">
        <v>1752</v>
      </c>
      <c r="I9260" t="s">
        <v>52</v>
      </c>
      <c r="J9260" t="s">
        <v>53</v>
      </c>
      <c r="K9260" t="s">
        <v>133</v>
      </c>
      <c r="L9260" t="s">
        <v>1745</v>
      </c>
      <c r="M9260" t="s">
        <v>1763</v>
      </c>
    </row>
    <row r="9261" spans="1:14">
      <c r="A9261">
        <v>55593</v>
      </c>
      <c r="B9261" s="3">
        <v>41245</v>
      </c>
      <c r="C9261" s="1">
        <v>41244</v>
      </c>
      <c r="D9261">
        <v>2012</v>
      </c>
      <c r="E9261" s="4">
        <v>0.85424800000000001</v>
      </c>
      <c r="F9261">
        <v>20</v>
      </c>
      <c r="G9261" t="s">
        <v>180</v>
      </c>
      <c r="H9261" t="s">
        <v>1752</v>
      </c>
      <c r="I9261" t="s">
        <v>37</v>
      </c>
      <c r="J9261" t="s">
        <v>37</v>
      </c>
      <c r="K9261" t="s">
        <v>257</v>
      </c>
      <c r="L9261" t="s">
        <v>1745</v>
      </c>
      <c r="M9261" t="s">
        <v>1760</v>
      </c>
    </row>
    <row r="9262" spans="1:14">
      <c r="A9262">
        <v>55603</v>
      </c>
      <c r="B9262" s="3">
        <v>41245</v>
      </c>
      <c r="C9262" s="1">
        <v>41244</v>
      </c>
      <c r="D9262">
        <v>2012</v>
      </c>
      <c r="E9262" s="4">
        <v>0.90081</v>
      </c>
      <c r="F9262">
        <v>21</v>
      </c>
      <c r="G9262" t="s">
        <v>180</v>
      </c>
      <c r="H9262" t="s">
        <v>1752</v>
      </c>
      <c r="I9262" t="s">
        <v>97</v>
      </c>
      <c r="J9262" t="s">
        <v>97</v>
      </c>
      <c r="K9262" t="s">
        <v>120</v>
      </c>
      <c r="L9262" t="s">
        <v>1744</v>
      </c>
      <c r="M9262" t="s">
        <v>1813</v>
      </c>
    </row>
    <row r="9263" spans="1:14">
      <c r="A9263">
        <v>55643</v>
      </c>
      <c r="B9263" s="3">
        <v>41246</v>
      </c>
      <c r="C9263" s="1">
        <v>41244</v>
      </c>
      <c r="D9263">
        <v>2012</v>
      </c>
      <c r="E9263" s="4">
        <v>0.38263900000000001</v>
      </c>
      <c r="F9263">
        <v>9</v>
      </c>
      <c r="G9263" t="s">
        <v>195</v>
      </c>
      <c r="H9263" t="s">
        <v>1752</v>
      </c>
      <c r="I9263" t="s">
        <v>30</v>
      </c>
      <c r="J9263" t="s">
        <v>30</v>
      </c>
      <c r="K9263" t="s">
        <v>293</v>
      </c>
      <c r="L9263" t="s">
        <v>1742</v>
      </c>
      <c r="M9263" t="s">
        <v>1753</v>
      </c>
      <c r="N9263" t="s">
        <v>4472</v>
      </c>
    </row>
    <row r="9264" spans="1:14">
      <c r="A9264">
        <v>55649</v>
      </c>
      <c r="B9264" s="3">
        <v>41246</v>
      </c>
      <c r="C9264" s="1">
        <v>41244</v>
      </c>
      <c r="D9264">
        <v>2012</v>
      </c>
      <c r="E9264" s="4">
        <v>0.43016199999999999</v>
      </c>
      <c r="F9264">
        <v>10</v>
      </c>
      <c r="G9264" t="s">
        <v>195</v>
      </c>
      <c r="H9264" t="s">
        <v>1752</v>
      </c>
      <c r="I9264" t="s">
        <v>52</v>
      </c>
      <c r="J9264" t="s">
        <v>53</v>
      </c>
      <c r="K9264" t="s">
        <v>127</v>
      </c>
      <c r="L9264" t="s">
        <v>1743</v>
      </c>
      <c r="M9264" t="s">
        <v>1826</v>
      </c>
    </row>
    <row r="9265" spans="1:14">
      <c r="A9265">
        <v>55656</v>
      </c>
      <c r="B9265" s="3">
        <v>41246</v>
      </c>
      <c r="C9265" s="1">
        <v>41244</v>
      </c>
      <c r="D9265">
        <v>2012</v>
      </c>
      <c r="E9265" s="4">
        <v>0.45558999999999999</v>
      </c>
      <c r="F9265">
        <v>10</v>
      </c>
      <c r="G9265" t="s">
        <v>195</v>
      </c>
      <c r="H9265" t="s">
        <v>1752</v>
      </c>
      <c r="I9265" t="s">
        <v>30</v>
      </c>
      <c r="J9265" t="s">
        <v>30</v>
      </c>
      <c r="K9265" t="s">
        <v>256</v>
      </c>
      <c r="L9265" t="s">
        <v>1745</v>
      </c>
      <c r="M9265" t="s">
        <v>1760</v>
      </c>
    </row>
    <row r="9266" spans="1:14">
      <c r="A9266">
        <v>55658</v>
      </c>
      <c r="B9266" s="3">
        <v>41246</v>
      </c>
      <c r="C9266" s="1">
        <v>41244</v>
      </c>
      <c r="D9266">
        <v>2012</v>
      </c>
      <c r="E9266" s="4">
        <v>0.47068300000000002</v>
      </c>
      <c r="F9266">
        <v>11</v>
      </c>
      <c r="G9266" t="s">
        <v>195</v>
      </c>
      <c r="H9266" t="s">
        <v>1752</v>
      </c>
      <c r="I9266" t="s">
        <v>52</v>
      </c>
      <c r="J9266" t="s">
        <v>81</v>
      </c>
      <c r="K9266" t="s">
        <v>173</v>
      </c>
      <c r="L9266" t="s">
        <v>1744</v>
      </c>
      <c r="M9266" t="s">
        <v>1753</v>
      </c>
      <c r="N9266" t="s">
        <v>4473</v>
      </c>
    </row>
    <row r="9267" spans="1:14">
      <c r="A9267">
        <v>55681</v>
      </c>
      <c r="B9267" s="3">
        <v>41246</v>
      </c>
      <c r="C9267" s="1">
        <v>41244</v>
      </c>
      <c r="D9267">
        <v>2012</v>
      </c>
      <c r="E9267" s="4">
        <v>0.60102999999999995</v>
      </c>
      <c r="F9267">
        <v>14</v>
      </c>
      <c r="G9267" t="s">
        <v>195</v>
      </c>
      <c r="H9267" t="s">
        <v>1752</v>
      </c>
      <c r="I9267" t="s">
        <v>42</v>
      </c>
      <c r="J9267" t="s">
        <v>42</v>
      </c>
      <c r="K9267" t="s">
        <v>174</v>
      </c>
      <c r="L9267" t="s">
        <v>1744</v>
      </c>
      <c r="M9267" t="s">
        <v>1753</v>
      </c>
      <c r="N9267" t="s">
        <v>4474</v>
      </c>
    </row>
    <row r="9268" spans="1:14">
      <c r="A9268">
        <v>55719</v>
      </c>
      <c r="B9268" s="3">
        <v>41246</v>
      </c>
      <c r="C9268" s="1">
        <v>41244</v>
      </c>
      <c r="D9268">
        <v>2012</v>
      </c>
      <c r="E9268" s="4">
        <v>0.776528</v>
      </c>
      <c r="F9268">
        <v>18</v>
      </c>
      <c r="G9268" t="s">
        <v>195</v>
      </c>
      <c r="H9268" t="s">
        <v>1752</v>
      </c>
      <c r="I9268" t="s">
        <v>52</v>
      </c>
      <c r="J9268" t="s">
        <v>53</v>
      </c>
      <c r="K9268" t="s">
        <v>384</v>
      </c>
      <c r="L9268" t="s">
        <v>1745</v>
      </c>
      <c r="M9268" t="s">
        <v>1759</v>
      </c>
    </row>
    <row r="9269" spans="1:14">
      <c r="A9269">
        <v>55758</v>
      </c>
      <c r="B9269" s="3">
        <v>41247</v>
      </c>
      <c r="C9269" s="1">
        <v>41244</v>
      </c>
      <c r="D9269">
        <v>2012</v>
      </c>
      <c r="E9269" s="4">
        <v>2.1870000000000001E-3</v>
      </c>
      <c r="F9269">
        <v>0</v>
      </c>
      <c r="G9269" t="s">
        <v>210</v>
      </c>
      <c r="H9269" t="s">
        <v>1752</v>
      </c>
      <c r="I9269" t="s">
        <v>42</v>
      </c>
      <c r="J9269" t="s">
        <v>42</v>
      </c>
      <c r="K9269" t="s">
        <v>76</v>
      </c>
      <c r="L9269" t="s">
        <v>1744</v>
      </c>
      <c r="M9269" t="s">
        <v>1760</v>
      </c>
    </row>
    <row r="9270" spans="1:14">
      <c r="A9270">
        <v>55766</v>
      </c>
      <c r="B9270" s="3">
        <v>41247</v>
      </c>
      <c r="C9270" s="1">
        <v>41244</v>
      </c>
      <c r="D9270">
        <v>2012</v>
      </c>
      <c r="E9270" s="4">
        <v>6.1075999999999998E-2</v>
      </c>
      <c r="F9270">
        <v>1</v>
      </c>
      <c r="G9270" t="s">
        <v>210</v>
      </c>
      <c r="H9270" t="s">
        <v>1752</v>
      </c>
      <c r="I9270" t="s">
        <v>52</v>
      </c>
      <c r="J9270" t="s">
        <v>81</v>
      </c>
      <c r="K9270" t="s">
        <v>329</v>
      </c>
      <c r="L9270" t="s">
        <v>1743</v>
      </c>
      <c r="M9270" t="s">
        <v>1760</v>
      </c>
    </row>
    <row r="9271" spans="1:14">
      <c r="A9271">
        <v>55771</v>
      </c>
      <c r="B9271" s="3">
        <v>41247</v>
      </c>
      <c r="C9271" s="1">
        <v>41244</v>
      </c>
      <c r="D9271">
        <v>2012</v>
      </c>
      <c r="E9271" s="4">
        <v>0.14224500000000001</v>
      </c>
      <c r="F9271">
        <v>3</v>
      </c>
      <c r="G9271" t="s">
        <v>210</v>
      </c>
      <c r="H9271" t="s">
        <v>1752</v>
      </c>
      <c r="I9271" t="s">
        <v>42</v>
      </c>
      <c r="J9271" t="s">
        <v>42</v>
      </c>
      <c r="K9271" t="s">
        <v>423</v>
      </c>
      <c r="L9271" t="s">
        <v>1744</v>
      </c>
      <c r="M9271" t="s">
        <v>1753</v>
      </c>
      <c r="N9271" t="s">
        <v>4475</v>
      </c>
    </row>
    <row r="9272" spans="1:14">
      <c r="A9272">
        <v>55791</v>
      </c>
      <c r="B9272" s="3">
        <v>41247</v>
      </c>
      <c r="C9272" s="1">
        <v>41244</v>
      </c>
      <c r="D9272">
        <v>2012</v>
      </c>
      <c r="E9272" s="4">
        <v>0.39156200000000002</v>
      </c>
      <c r="F9272">
        <v>9</v>
      </c>
      <c r="G9272" t="s">
        <v>210</v>
      </c>
      <c r="H9272" t="s">
        <v>1752</v>
      </c>
      <c r="I9272" t="s">
        <v>21</v>
      </c>
      <c r="J9272" t="s">
        <v>21</v>
      </c>
      <c r="K9272" t="s">
        <v>580</v>
      </c>
      <c r="L9272" t="s">
        <v>1745</v>
      </c>
      <c r="M9272" t="s">
        <v>1759</v>
      </c>
    </row>
    <row r="9273" spans="1:14">
      <c r="A9273">
        <v>55809</v>
      </c>
      <c r="B9273" s="3">
        <v>41247</v>
      </c>
      <c r="C9273" s="1">
        <v>41244</v>
      </c>
      <c r="D9273">
        <v>2012</v>
      </c>
      <c r="E9273" s="4">
        <v>0.49315999999999999</v>
      </c>
      <c r="F9273">
        <v>11</v>
      </c>
      <c r="G9273" t="s">
        <v>210</v>
      </c>
      <c r="H9273" t="s">
        <v>1752</v>
      </c>
      <c r="I9273" t="s">
        <v>52</v>
      </c>
      <c r="J9273" t="s">
        <v>81</v>
      </c>
      <c r="K9273" t="s">
        <v>114</v>
      </c>
      <c r="L9273" t="s">
        <v>1743</v>
      </c>
      <c r="M9273" t="s">
        <v>1753</v>
      </c>
      <c r="N9273" t="s">
        <v>4476</v>
      </c>
    </row>
    <row r="9274" spans="1:14">
      <c r="A9274">
        <v>55893</v>
      </c>
      <c r="B9274" s="3">
        <v>41248</v>
      </c>
      <c r="C9274" s="1">
        <v>41244</v>
      </c>
      <c r="D9274">
        <v>2012</v>
      </c>
      <c r="E9274" s="4">
        <v>4.3737999999999999E-2</v>
      </c>
      <c r="F9274">
        <v>1</v>
      </c>
      <c r="G9274" t="s">
        <v>227</v>
      </c>
      <c r="H9274" t="s">
        <v>1752</v>
      </c>
      <c r="I9274" t="s">
        <v>42</v>
      </c>
      <c r="J9274" t="s">
        <v>42</v>
      </c>
      <c r="K9274" t="s">
        <v>208</v>
      </c>
      <c r="L9274" t="s">
        <v>1742</v>
      </c>
      <c r="M9274" t="s">
        <v>1753</v>
      </c>
      <c r="N9274" t="s">
        <v>4477</v>
      </c>
    </row>
    <row r="9275" spans="1:14">
      <c r="A9275">
        <v>55896</v>
      </c>
      <c r="B9275" s="3">
        <v>41248</v>
      </c>
      <c r="C9275" s="1">
        <v>41244</v>
      </c>
      <c r="D9275">
        <v>2012</v>
      </c>
      <c r="E9275" s="4">
        <v>0.105104</v>
      </c>
      <c r="F9275">
        <v>2</v>
      </c>
      <c r="G9275" t="s">
        <v>227</v>
      </c>
      <c r="H9275" t="s">
        <v>1752</v>
      </c>
      <c r="I9275" t="s">
        <v>52</v>
      </c>
      <c r="J9275" t="s">
        <v>81</v>
      </c>
      <c r="K9275" t="s">
        <v>114</v>
      </c>
      <c r="L9275" t="s">
        <v>1742</v>
      </c>
      <c r="M9275" t="s">
        <v>1753</v>
      </c>
      <c r="N9275" t="s">
        <v>4478</v>
      </c>
    </row>
    <row r="9276" spans="1:14">
      <c r="A9276">
        <v>55930</v>
      </c>
      <c r="B9276" s="3">
        <v>41248</v>
      </c>
      <c r="C9276" s="1">
        <v>41244</v>
      </c>
      <c r="D9276">
        <v>2012</v>
      </c>
      <c r="E9276" s="4">
        <v>0.43804399999999999</v>
      </c>
      <c r="F9276">
        <v>10</v>
      </c>
      <c r="G9276" t="s">
        <v>227</v>
      </c>
      <c r="H9276" t="s">
        <v>1752</v>
      </c>
      <c r="I9276" t="s">
        <v>30</v>
      </c>
      <c r="J9276" t="s">
        <v>30</v>
      </c>
      <c r="K9276" t="s">
        <v>361</v>
      </c>
      <c r="L9276" t="s">
        <v>1743</v>
      </c>
      <c r="M9276" t="s">
        <v>1775</v>
      </c>
    </row>
    <row r="9277" spans="1:14">
      <c r="A9277">
        <v>55960</v>
      </c>
      <c r="B9277" s="3">
        <v>41248</v>
      </c>
      <c r="C9277" s="1">
        <v>41244</v>
      </c>
      <c r="D9277">
        <v>2012</v>
      </c>
      <c r="E9277" s="4">
        <v>0.624803</v>
      </c>
      <c r="F9277">
        <v>14</v>
      </c>
      <c r="G9277" t="s">
        <v>227</v>
      </c>
      <c r="H9277" t="s">
        <v>1752</v>
      </c>
      <c r="I9277" t="s">
        <v>37</v>
      </c>
      <c r="J9277" t="s">
        <v>37</v>
      </c>
      <c r="K9277" t="s">
        <v>301</v>
      </c>
      <c r="L9277" t="s">
        <v>1745</v>
      </c>
      <c r="M9277" t="s">
        <v>1763</v>
      </c>
    </row>
    <row r="9278" spans="1:14">
      <c r="A9278">
        <v>55970</v>
      </c>
      <c r="B9278" s="3">
        <v>41248</v>
      </c>
      <c r="C9278" s="1">
        <v>41244</v>
      </c>
      <c r="D9278">
        <v>2012</v>
      </c>
      <c r="E9278" s="4">
        <v>0.67213000000000001</v>
      </c>
      <c r="F9278">
        <v>16</v>
      </c>
      <c r="G9278" t="s">
        <v>227</v>
      </c>
      <c r="H9278" t="s">
        <v>1752</v>
      </c>
      <c r="I9278" t="s">
        <v>37</v>
      </c>
      <c r="J9278" t="s">
        <v>37</v>
      </c>
      <c r="K9278" t="s">
        <v>303</v>
      </c>
      <c r="L9278" t="s">
        <v>1745</v>
      </c>
      <c r="M9278" t="s">
        <v>1763</v>
      </c>
    </row>
    <row r="9279" spans="1:14">
      <c r="A9279">
        <v>55988</v>
      </c>
      <c r="B9279" s="3">
        <v>41248</v>
      </c>
      <c r="C9279" s="1">
        <v>41244</v>
      </c>
      <c r="D9279">
        <v>2012</v>
      </c>
      <c r="E9279" s="4">
        <v>0.76682899999999998</v>
      </c>
      <c r="F9279">
        <v>18</v>
      </c>
      <c r="G9279" t="s">
        <v>227</v>
      </c>
      <c r="H9279" t="s">
        <v>1752</v>
      </c>
      <c r="I9279" t="s">
        <v>52</v>
      </c>
      <c r="J9279" t="s">
        <v>53</v>
      </c>
      <c r="K9279" t="s">
        <v>162</v>
      </c>
      <c r="L9279" t="s">
        <v>1742</v>
      </c>
      <c r="M9279" t="s">
        <v>1858</v>
      </c>
    </row>
    <row r="9280" spans="1:14">
      <c r="A9280">
        <v>55990</v>
      </c>
      <c r="B9280" s="3">
        <v>41248</v>
      </c>
      <c r="C9280" s="1">
        <v>41244</v>
      </c>
      <c r="D9280">
        <v>2012</v>
      </c>
      <c r="E9280" s="4">
        <v>0.77491900000000002</v>
      </c>
      <c r="F9280">
        <v>18</v>
      </c>
      <c r="G9280" t="s">
        <v>227</v>
      </c>
      <c r="H9280" t="s">
        <v>1752</v>
      </c>
      <c r="I9280" t="s">
        <v>37</v>
      </c>
      <c r="J9280" t="s">
        <v>37</v>
      </c>
      <c r="K9280" t="s">
        <v>170</v>
      </c>
      <c r="L9280" t="s">
        <v>1745</v>
      </c>
      <c r="M9280" t="s">
        <v>1763</v>
      </c>
    </row>
    <row r="9281" spans="1:14">
      <c r="A9281">
        <v>56020</v>
      </c>
      <c r="B9281" s="3">
        <v>41248</v>
      </c>
      <c r="C9281" s="1">
        <v>41244</v>
      </c>
      <c r="D9281">
        <v>2012</v>
      </c>
      <c r="E9281" s="4">
        <v>0.90721099999999999</v>
      </c>
      <c r="F9281">
        <v>21</v>
      </c>
      <c r="G9281" t="s">
        <v>227</v>
      </c>
      <c r="H9281" t="s">
        <v>1752</v>
      </c>
      <c r="I9281" t="s">
        <v>30</v>
      </c>
      <c r="J9281" t="s">
        <v>30</v>
      </c>
      <c r="K9281" t="s">
        <v>260</v>
      </c>
      <c r="L9281" t="s">
        <v>1743</v>
      </c>
      <c r="M9281" t="s">
        <v>1769</v>
      </c>
    </row>
    <row r="9282" spans="1:14">
      <c r="A9282">
        <v>56036</v>
      </c>
      <c r="B9282" s="3">
        <v>41249</v>
      </c>
      <c r="C9282" s="1">
        <v>41244</v>
      </c>
      <c r="D9282">
        <v>2012</v>
      </c>
      <c r="E9282" s="4">
        <v>1.2118E-2</v>
      </c>
      <c r="F9282">
        <v>0</v>
      </c>
      <c r="G9282" t="s">
        <v>18</v>
      </c>
      <c r="H9282" t="s">
        <v>1752</v>
      </c>
      <c r="I9282" t="s">
        <v>52</v>
      </c>
      <c r="J9282" t="s">
        <v>53</v>
      </c>
      <c r="K9282" t="s">
        <v>127</v>
      </c>
      <c r="L9282" t="s">
        <v>1743</v>
      </c>
      <c r="M9282" t="s">
        <v>1753</v>
      </c>
      <c r="N9282" t="s">
        <v>4479</v>
      </c>
    </row>
    <row r="9283" spans="1:14">
      <c r="A9283">
        <v>56046</v>
      </c>
      <c r="B9283" s="3">
        <v>41249</v>
      </c>
      <c r="C9283" s="1">
        <v>41244</v>
      </c>
      <c r="D9283">
        <v>2012</v>
      </c>
      <c r="E9283" s="4">
        <v>0.157419</v>
      </c>
      <c r="F9283">
        <v>3</v>
      </c>
      <c r="G9283" t="s">
        <v>18</v>
      </c>
      <c r="H9283" t="s">
        <v>1752</v>
      </c>
      <c r="I9283" t="s">
        <v>30</v>
      </c>
      <c r="J9283" t="s">
        <v>30</v>
      </c>
      <c r="K9283" t="s">
        <v>293</v>
      </c>
      <c r="L9283" t="s">
        <v>1744</v>
      </c>
      <c r="M9283" t="s">
        <v>1753</v>
      </c>
      <c r="N9283" t="s">
        <v>4480</v>
      </c>
    </row>
    <row r="9284" spans="1:14">
      <c r="A9284">
        <v>56047</v>
      </c>
      <c r="B9284" s="3">
        <v>41249</v>
      </c>
      <c r="C9284" s="1">
        <v>41244</v>
      </c>
      <c r="D9284">
        <v>2012</v>
      </c>
      <c r="E9284" s="4">
        <v>0.187998</v>
      </c>
      <c r="F9284">
        <v>4</v>
      </c>
      <c r="G9284" t="s">
        <v>18</v>
      </c>
      <c r="H9284" t="s">
        <v>1752</v>
      </c>
      <c r="I9284" t="s">
        <v>37</v>
      </c>
      <c r="J9284" t="s">
        <v>37</v>
      </c>
      <c r="K9284" t="s">
        <v>170</v>
      </c>
      <c r="L9284" t="s">
        <v>1742</v>
      </c>
      <c r="M9284" t="s">
        <v>1760</v>
      </c>
    </row>
    <row r="9285" spans="1:14">
      <c r="A9285">
        <v>56091</v>
      </c>
      <c r="B9285" s="3">
        <v>41249</v>
      </c>
      <c r="C9285" s="1">
        <v>41244</v>
      </c>
      <c r="D9285">
        <v>2012</v>
      </c>
      <c r="E9285" s="4">
        <v>0.39324100000000001</v>
      </c>
      <c r="F9285">
        <v>9</v>
      </c>
      <c r="G9285" t="s">
        <v>18</v>
      </c>
      <c r="H9285" t="s">
        <v>1752</v>
      </c>
      <c r="I9285" t="s">
        <v>97</v>
      </c>
      <c r="J9285" t="s">
        <v>97</v>
      </c>
      <c r="K9285" t="s">
        <v>397</v>
      </c>
      <c r="L9285" t="s">
        <v>1743</v>
      </c>
      <c r="M9285" t="s">
        <v>1782</v>
      </c>
    </row>
    <row r="9286" spans="1:14">
      <c r="A9286">
        <v>56104</v>
      </c>
      <c r="B9286" s="3">
        <v>41249</v>
      </c>
      <c r="C9286" s="1">
        <v>41244</v>
      </c>
      <c r="D9286">
        <v>2012</v>
      </c>
      <c r="E9286" s="4">
        <v>0.43187500000000001</v>
      </c>
      <c r="F9286">
        <v>10</v>
      </c>
      <c r="G9286" t="s">
        <v>18</v>
      </c>
      <c r="H9286" t="s">
        <v>1752</v>
      </c>
      <c r="I9286" t="s">
        <v>97</v>
      </c>
      <c r="J9286" t="s">
        <v>97</v>
      </c>
      <c r="K9286" t="s">
        <v>395</v>
      </c>
      <c r="L9286" t="s">
        <v>1742</v>
      </c>
      <c r="M9286" t="s">
        <v>1813</v>
      </c>
    </row>
    <row r="9287" spans="1:14">
      <c r="A9287">
        <v>56126</v>
      </c>
      <c r="B9287" s="3">
        <v>41249</v>
      </c>
      <c r="C9287" s="1">
        <v>41244</v>
      </c>
      <c r="D9287">
        <v>2012</v>
      </c>
      <c r="E9287" s="4">
        <v>0.59971099999999999</v>
      </c>
      <c r="F9287">
        <v>14</v>
      </c>
      <c r="G9287" t="s">
        <v>18</v>
      </c>
      <c r="H9287" t="s">
        <v>1752</v>
      </c>
      <c r="I9287" t="s">
        <v>30</v>
      </c>
      <c r="J9287" t="s">
        <v>30</v>
      </c>
      <c r="K9287" t="s">
        <v>160</v>
      </c>
      <c r="L9287" t="s">
        <v>1742</v>
      </c>
      <c r="M9287" t="s">
        <v>1760</v>
      </c>
    </row>
    <row r="9288" spans="1:14">
      <c r="A9288">
        <v>56129</v>
      </c>
      <c r="B9288" s="3">
        <v>41249</v>
      </c>
      <c r="C9288" s="1">
        <v>41244</v>
      </c>
      <c r="D9288">
        <v>2012</v>
      </c>
      <c r="E9288" s="4">
        <v>0.60622699999999996</v>
      </c>
      <c r="F9288">
        <v>14</v>
      </c>
      <c r="G9288" t="s">
        <v>18</v>
      </c>
      <c r="H9288" t="s">
        <v>1752</v>
      </c>
      <c r="I9288" t="s">
        <v>37</v>
      </c>
      <c r="J9288" t="s">
        <v>37</v>
      </c>
      <c r="K9288" t="s">
        <v>358</v>
      </c>
      <c r="L9288" t="s">
        <v>1745</v>
      </c>
      <c r="M9288" t="s">
        <v>1763</v>
      </c>
    </row>
    <row r="9289" spans="1:14">
      <c r="A9289">
        <v>56142</v>
      </c>
      <c r="B9289" s="3">
        <v>41249</v>
      </c>
      <c r="C9289" s="1">
        <v>41244</v>
      </c>
      <c r="D9289">
        <v>2012</v>
      </c>
      <c r="E9289" s="4">
        <v>0.67052100000000003</v>
      </c>
      <c r="F9289">
        <v>16</v>
      </c>
      <c r="G9289" t="s">
        <v>18</v>
      </c>
      <c r="H9289" t="s">
        <v>1752</v>
      </c>
      <c r="I9289" t="s">
        <v>52</v>
      </c>
      <c r="J9289" t="s">
        <v>81</v>
      </c>
      <c r="K9289" t="s">
        <v>199</v>
      </c>
      <c r="L9289" t="s">
        <v>1745</v>
      </c>
      <c r="M9289" t="s">
        <v>1753</v>
      </c>
      <c r="N9289" t="s">
        <v>4481</v>
      </c>
    </row>
    <row r="9290" spans="1:14">
      <c r="A9290">
        <v>56157</v>
      </c>
      <c r="B9290" s="3">
        <v>41249</v>
      </c>
      <c r="C9290" s="1">
        <v>41244</v>
      </c>
      <c r="D9290">
        <v>2012</v>
      </c>
      <c r="E9290" s="4">
        <v>0.73099499999999995</v>
      </c>
      <c r="F9290">
        <v>17</v>
      </c>
      <c r="G9290" t="s">
        <v>18</v>
      </c>
      <c r="H9290" t="s">
        <v>1752</v>
      </c>
      <c r="I9290" t="s">
        <v>108</v>
      </c>
      <c r="J9290" t="s">
        <v>108</v>
      </c>
      <c r="K9290" t="s">
        <v>305</v>
      </c>
      <c r="L9290" t="s">
        <v>1743</v>
      </c>
      <c r="M9290" t="s">
        <v>1753</v>
      </c>
      <c r="N9290" t="s">
        <v>4482</v>
      </c>
    </row>
    <row r="9291" spans="1:14">
      <c r="A9291">
        <v>56161</v>
      </c>
      <c r="B9291" s="3">
        <v>41249</v>
      </c>
      <c r="C9291" s="1">
        <v>41244</v>
      </c>
      <c r="D9291">
        <v>2012</v>
      </c>
      <c r="E9291" s="4">
        <v>0.75688699999999998</v>
      </c>
      <c r="F9291">
        <v>18</v>
      </c>
      <c r="G9291" t="s">
        <v>18</v>
      </c>
      <c r="H9291" t="s">
        <v>1752</v>
      </c>
      <c r="I9291" t="s">
        <v>97</v>
      </c>
      <c r="J9291" t="s">
        <v>97</v>
      </c>
      <c r="K9291" t="s">
        <v>422</v>
      </c>
      <c r="L9291" t="s">
        <v>1745</v>
      </c>
      <c r="M9291" t="s">
        <v>1763</v>
      </c>
    </row>
    <row r="9292" spans="1:14">
      <c r="A9292">
        <v>56184</v>
      </c>
      <c r="B9292" s="3">
        <v>41249</v>
      </c>
      <c r="C9292" s="1">
        <v>41244</v>
      </c>
      <c r="D9292">
        <v>2012</v>
      </c>
      <c r="E9292" s="4">
        <v>0.97973399999999999</v>
      </c>
      <c r="F9292">
        <v>23</v>
      </c>
      <c r="G9292" t="s">
        <v>18</v>
      </c>
      <c r="H9292" t="s">
        <v>1752</v>
      </c>
      <c r="I9292" t="s">
        <v>52</v>
      </c>
      <c r="J9292" t="s">
        <v>81</v>
      </c>
      <c r="K9292" t="s">
        <v>149</v>
      </c>
      <c r="L9292" t="s">
        <v>1742</v>
      </c>
      <c r="M9292" t="s">
        <v>1782</v>
      </c>
    </row>
    <row r="9293" spans="1:14">
      <c r="A9293">
        <v>56186</v>
      </c>
      <c r="B9293" s="3">
        <v>41249</v>
      </c>
      <c r="C9293" s="1">
        <v>41244</v>
      </c>
      <c r="D9293">
        <v>2012</v>
      </c>
      <c r="E9293" s="4">
        <v>0.99826400000000004</v>
      </c>
      <c r="F9293">
        <v>23</v>
      </c>
      <c r="G9293" t="s">
        <v>18</v>
      </c>
      <c r="H9293" t="s">
        <v>1752</v>
      </c>
      <c r="I9293" t="s">
        <v>52</v>
      </c>
      <c r="J9293" t="s">
        <v>81</v>
      </c>
      <c r="K9293" t="s">
        <v>166</v>
      </c>
      <c r="L9293" t="s">
        <v>1743</v>
      </c>
      <c r="M9293" t="s">
        <v>1753</v>
      </c>
      <c r="N9293" t="s">
        <v>4483</v>
      </c>
    </row>
    <row r="9294" spans="1:14">
      <c r="A9294">
        <v>56194</v>
      </c>
      <c r="B9294" s="3">
        <v>41250</v>
      </c>
      <c r="C9294" s="1">
        <v>41244</v>
      </c>
      <c r="D9294">
        <v>2012</v>
      </c>
      <c r="E9294" s="4">
        <v>0.118148</v>
      </c>
      <c r="F9294">
        <v>2</v>
      </c>
      <c r="G9294" t="s">
        <v>119</v>
      </c>
      <c r="H9294" t="s">
        <v>1752</v>
      </c>
      <c r="I9294" t="s">
        <v>52</v>
      </c>
      <c r="J9294" t="s">
        <v>53</v>
      </c>
      <c r="K9294" t="s">
        <v>144</v>
      </c>
      <c r="L9294" t="s">
        <v>1743</v>
      </c>
      <c r="M9294" t="s">
        <v>1775</v>
      </c>
    </row>
    <row r="9295" spans="1:14">
      <c r="A9295">
        <v>56256</v>
      </c>
      <c r="B9295" s="3">
        <v>41250</v>
      </c>
      <c r="C9295" s="1">
        <v>41244</v>
      </c>
      <c r="D9295">
        <v>2012</v>
      </c>
      <c r="E9295" s="4">
        <v>0.69297500000000001</v>
      </c>
      <c r="F9295">
        <v>16</v>
      </c>
      <c r="G9295" t="s">
        <v>119</v>
      </c>
      <c r="H9295" t="s">
        <v>1752</v>
      </c>
      <c r="I9295" t="s">
        <v>42</v>
      </c>
      <c r="J9295" t="s">
        <v>42</v>
      </c>
      <c r="K9295" t="s">
        <v>328</v>
      </c>
      <c r="L9295" t="s">
        <v>1746</v>
      </c>
      <c r="M9295" t="s">
        <v>1769</v>
      </c>
    </row>
    <row r="9296" spans="1:14">
      <c r="A9296">
        <v>56275</v>
      </c>
      <c r="B9296" s="3">
        <v>41250</v>
      </c>
      <c r="C9296" s="1">
        <v>41244</v>
      </c>
      <c r="D9296">
        <v>2012</v>
      </c>
      <c r="E9296" s="4">
        <v>0.78717599999999999</v>
      </c>
      <c r="F9296">
        <v>18</v>
      </c>
      <c r="G9296" t="s">
        <v>119</v>
      </c>
      <c r="H9296" t="s">
        <v>1752</v>
      </c>
      <c r="I9296" t="s">
        <v>52</v>
      </c>
      <c r="J9296" t="s">
        <v>81</v>
      </c>
      <c r="K9296" t="s">
        <v>211</v>
      </c>
      <c r="L9296" t="s">
        <v>1742</v>
      </c>
      <c r="M9296" t="s">
        <v>1759</v>
      </c>
    </row>
    <row r="9297" spans="1:14">
      <c r="A9297">
        <v>56308</v>
      </c>
      <c r="B9297" s="3">
        <v>41250</v>
      </c>
      <c r="C9297" s="1">
        <v>41244</v>
      </c>
      <c r="D9297">
        <v>2012</v>
      </c>
      <c r="E9297" s="4">
        <v>0.98499999999999999</v>
      </c>
      <c r="F9297">
        <v>23</v>
      </c>
      <c r="G9297" t="s">
        <v>119</v>
      </c>
      <c r="H9297" t="s">
        <v>1752</v>
      </c>
      <c r="I9297" t="s">
        <v>37</v>
      </c>
      <c r="J9297" t="s">
        <v>37</v>
      </c>
      <c r="K9297" t="s">
        <v>252</v>
      </c>
      <c r="L9297" t="s">
        <v>1742</v>
      </c>
      <c r="M9297" t="s">
        <v>1782</v>
      </c>
    </row>
    <row r="9298" spans="1:14">
      <c r="A9298">
        <v>56339</v>
      </c>
      <c r="B9298" s="3">
        <v>41251</v>
      </c>
      <c r="C9298" s="1">
        <v>41244</v>
      </c>
      <c r="D9298">
        <v>2012</v>
      </c>
      <c r="E9298" s="4">
        <v>0.30286999999999997</v>
      </c>
      <c r="F9298">
        <v>7</v>
      </c>
      <c r="G9298" t="s">
        <v>147</v>
      </c>
      <c r="H9298" t="s">
        <v>1752</v>
      </c>
      <c r="I9298" t="s">
        <v>52</v>
      </c>
      <c r="J9298" t="s">
        <v>53</v>
      </c>
      <c r="K9298" t="s">
        <v>162</v>
      </c>
      <c r="L9298" t="s">
        <v>1745</v>
      </c>
      <c r="M9298" t="s">
        <v>1753</v>
      </c>
      <c r="N9298" t="s">
        <v>2783</v>
      </c>
    </row>
    <row r="9299" spans="1:14">
      <c r="A9299">
        <v>56346</v>
      </c>
      <c r="B9299" s="3">
        <v>41251</v>
      </c>
      <c r="C9299" s="1">
        <v>41244</v>
      </c>
      <c r="D9299">
        <v>2012</v>
      </c>
      <c r="E9299" s="4">
        <v>0.39265</v>
      </c>
      <c r="F9299">
        <v>9</v>
      </c>
      <c r="G9299" t="s">
        <v>147</v>
      </c>
      <c r="H9299" t="s">
        <v>1752</v>
      </c>
      <c r="I9299" t="s">
        <v>42</v>
      </c>
      <c r="J9299" t="s">
        <v>42</v>
      </c>
      <c r="K9299" t="s">
        <v>71</v>
      </c>
      <c r="L9299" t="s">
        <v>1742</v>
      </c>
      <c r="M9299" t="s">
        <v>1761</v>
      </c>
    </row>
    <row r="9300" spans="1:14">
      <c r="A9300">
        <v>56352</v>
      </c>
      <c r="B9300" s="3">
        <v>41251</v>
      </c>
      <c r="C9300" s="1">
        <v>41244</v>
      </c>
      <c r="D9300">
        <v>2012</v>
      </c>
      <c r="E9300" s="4">
        <v>0.48866900000000002</v>
      </c>
      <c r="F9300">
        <v>11</v>
      </c>
      <c r="G9300" t="s">
        <v>147</v>
      </c>
      <c r="H9300" t="s">
        <v>1752</v>
      </c>
      <c r="I9300" t="s">
        <v>30</v>
      </c>
      <c r="J9300" t="s">
        <v>30</v>
      </c>
      <c r="K9300" t="s">
        <v>160</v>
      </c>
      <c r="L9300" t="s">
        <v>1743</v>
      </c>
      <c r="M9300" t="s">
        <v>1782</v>
      </c>
    </row>
    <row r="9301" spans="1:14">
      <c r="A9301">
        <v>56383</v>
      </c>
      <c r="B9301" s="3">
        <v>41251</v>
      </c>
      <c r="C9301" s="1">
        <v>41244</v>
      </c>
      <c r="D9301">
        <v>2012</v>
      </c>
      <c r="E9301" s="4">
        <v>0.74128499999999997</v>
      </c>
      <c r="F9301">
        <v>17</v>
      </c>
      <c r="G9301" t="s">
        <v>147</v>
      </c>
      <c r="H9301" t="s">
        <v>1752</v>
      </c>
      <c r="I9301" t="s">
        <v>52</v>
      </c>
      <c r="J9301" t="s">
        <v>53</v>
      </c>
      <c r="K9301" t="s">
        <v>177</v>
      </c>
      <c r="L9301" t="s">
        <v>1744</v>
      </c>
      <c r="M9301" t="s">
        <v>1753</v>
      </c>
      <c r="N9301" t="s">
        <v>4484</v>
      </c>
    </row>
    <row r="9302" spans="1:14">
      <c r="A9302">
        <v>56393</v>
      </c>
      <c r="B9302" s="3">
        <v>41251</v>
      </c>
      <c r="C9302" s="1">
        <v>41244</v>
      </c>
      <c r="D9302">
        <v>2012</v>
      </c>
      <c r="E9302" s="4">
        <v>0.82424799999999998</v>
      </c>
      <c r="F9302">
        <v>19</v>
      </c>
      <c r="G9302" t="s">
        <v>147</v>
      </c>
      <c r="H9302" t="s">
        <v>1752</v>
      </c>
      <c r="I9302" t="s">
        <v>21</v>
      </c>
      <c r="J9302" t="s">
        <v>21</v>
      </c>
      <c r="K9302" t="s">
        <v>221</v>
      </c>
      <c r="L9302" t="s">
        <v>1745</v>
      </c>
      <c r="M9302" t="s">
        <v>1753</v>
      </c>
      <c r="N9302" t="s">
        <v>4485</v>
      </c>
    </row>
    <row r="9303" spans="1:14">
      <c r="A9303">
        <v>56399</v>
      </c>
      <c r="B9303" s="3">
        <v>41251</v>
      </c>
      <c r="C9303" s="1">
        <v>41244</v>
      </c>
      <c r="D9303">
        <v>2012</v>
      </c>
      <c r="E9303" s="4">
        <v>0.85447899999999999</v>
      </c>
      <c r="F9303">
        <v>20</v>
      </c>
      <c r="G9303" t="s">
        <v>147</v>
      </c>
      <c r="H9303" t="s">
        <v>1752</v>
      </c>
      <c r="I9303" t="s">
        <v>52</v>
      </c>
      <c r="J9303" t="s">
        <v>81</v>
      </c>
      <c r="K9303" t="s">
        <v>233</v>
      </c>
      <c r="L9303" t="s">
        <v>1742</v>
      </c>
      <c r="M9303" t="s">
        <v>1753</v>
      </c>
      <c r="N9303" t="s">
        <v>4486</v>
      </c>
    </row>
    <row r="9304" spans="1:14">
      <c r="A9304">
        <v>56401</v>
      </c>
      <c r="B9304" s="3">
        <v>41251</v>
      </c>
      <c r="C9304" s="1">
        <v>41244</v>
      </c>
      <c r="D9304">
        <v>2012</v>
      </c>
      <c r="E9304" s="4">
        <v>0.86903900000000001</v>
      </c>
      <c r="F9304">
        <v>20</v>
      </c>
      <c r="G9304" t="s">
        <v>147</v>
      </c>
      <c r="H9304" t="s">
        <v>1752</v>
      </c>
      <c r="I9304" t="s">
        <v>108</v>
      </c>
      <c r="J9304" t="s">
        <v>108</v>
      </c>
      <c r="K9304" t="s">
        <v>109</v>
      </c>
      <c r="L9304" t="s">
        <v>1742</v>
      </c>
      <c r="M9304" t="s">
        <v>1753</v>
      </c>
      <c r="N9304" t="s">
        <v>4487</v>
      </c>
    </row>
    <row r="9305" spans="1:14">
      <c r="A9305">
        <v>56462</v>
      </c>
      <c r="B9305" s="3">
        <v>41252</v>
      </c>
      <c r="C9305" s="1">
        <v>41244</v>
      </c>
      <c r="D9305">
        <v>2012</v>
      </c>
      <c r="E9305" s="4">
        <v>0.35771999999999998</v>
      </c>
      <c r="F9305">
        <v>8</v>
      </c>
      <c r="G9305" t="s">
        <v>180</v>
      </c>
      <c r="H9305" t="s">
        <v>1752</v>
      </c>
      <c r="I9305" t="s">
        <v>52</v>
      </c>
      <c r="J9305" t="s">
        <v>53</v>
      </c>
      <c r="K9305" t="s">
        <v>197</v>
      </c>
      <c r="L9305" t="s">
        <v>1742</v>
      </c>
      <c r="M9305" t="s">
        <v>1753</v>
      </c>
      <c r="N9305" t="s">
        <v>2950</v>
      </c>
    </row>
    <row r="9306" spans="1:14">
      <c r="A9306">
        <v>56549</v>
      </c>
      <c r="B9306" s="3">
        <v>41252</v>
      </c>
      <c r="C9306" s="1">
        <v>41244</v>
      </c>
      <c r="D9306">
        <v>2012</v>
      </c>
      <c r="E9306" s="4">
        <v>0.82619200000000004</v>
      </c>
      <c r="F9306">
        <v>19</v>
      </c>
      <c r="G9306" t="s">
        <v>180</v>
      </c>
      <c r="H9306" t="s">
        <v>1752</v>
      </c>
      <c r="I9306" t="s">
        <v>30</v>
      </c>
      <c r="J9306" t="s">
        <v>30</v>
      </c>
      <c r="K9306" t="s">
        <v>216</v>
      </c>
      <c r="L9306" t="s">
        <v>1744</v>
      </c>
      <c r="M9306" t="s">
        <v>1753</v>
      </c>
      <c r="N9306" t="s">
        <v>4488</v>
      </c>
    </row>
    <row r="9307" spans="1:14">
      <c r="A9307">
        <v>56571</v>
      </c>
      <c r="B9307" s="3">
        <v>41253</v>
      </c>
      <c r="C9307" s="1">
        <v>41244</v>
      </c>
      <c r="D9307">
        <v>2012</v>
      </c>
      <c r="E9307" s="4">
        <v>7.7869999999999995E-2</v>
      </c>
      <c r="F9307">
        <v>1</v>
      </c>
      <c r="G9307" t="s">
        <v>195</v>
      </c>
      <c r="H9307" t="s">
        <v>1752</v>
      </c>
      <c r="I9307" t="s">
        <v>52</v>
      </c>
      <c r="J9307" t="s">
        <v>53</v>
      </c>
      <c r="K9307" t="s">
        <v>203</v>
      </c>
      <c r="L9307" t="s">
        <v>1745</v>
      </c>
      <c r="M9307" t="s">
        <v>1792</v>
      </c>
    </row>
    <row r="9308" spans="1:14">
      <c r="A9308">
        <v>56600</v>
      </c>
      <c r="B9308" s="3">
        <v>41253</v>
      </c>
      <c r="C9308" s="1">
        <v>41244</v>
      </c>
      <c r="D9308">
        <v>2012</v>
      </c>
      <c r="E9308" s="4">
        <v>0.390903</v>
      </c>
      <c r="F9308">
        <v>9</v>
      </c>
      <c r="G9308" t="s">
        <v>195</v>
      </c>
      <c r="H9308" t="s">
        <v>1752</v>
      </c>
      <c r="I9308" t="s">
        <v>21</v>
      </c>
      <c r="J9308" t="s">
        <v>21</v>
      </c>
      <c r="K9308" t="s">
        <v>649</v>
      </c>
      <c r="L9308" t="s">
        <v>1746</v>
      </c>
      <c r="M9308" t="s">
        <v>1753</v>
      </c>
      <c r="N9308" t="s">
        <v>4489</v>
      </c>
    </row>
    <row r="9309" spans="1:14">
      <c r="A9309">
        <v>56617</v>
      </c>
      <c r="B9309" s="3">
        <v>41253</v>
      </c>
      <c r="C9309" s="1">
        <v>41244</v>
      </c>
      <c r="D9309">
        <v>2012</v>
      </c>
      <c r="E9309" s="4">
        <v>0.53255799999999998</v>
      </c>
      <c r="F9309">
        <v>12</v>
      </c>
      <c r="G9309" t="s">
        <v>195</v>
      </c>
      <c r="H9309" t="s">
        <v>1752</v>
      </c>
      <c r="I9309" t="s">
        <v>97</v>
      </c>
      <c r="J9309" t="s">
        <v>97</v>
      </c>
      <c r="K9309" t="s">
        <v>420</v>
      </c>
      <c r="L9309" t="s">
        <v>1745</v>
      </c>
      <c r="M9309" t="s">
        <v>1763</v>
      </c>
    </row>
    <row r="9310" spans="1:14">
      <c r="A9310">
        <v>56633</v>
      </c>
      <c r="B9310" s="3">
        <v>41253</v>
      </c>
      <c r="C9310" s="1">
        <v>41244</v>
      </c>
      <c r="D9310">
        <v>2012</v>
      </c>
      <c r="E9310" s="4">
        <v>0.66207199999999999</v>
      </c>
      <c r="F9310">
        <v>15</v>
      </c>
      <c r="G9310" t="s">
        <v>195</v>
      </c>
      <c r="H9310" t="s">
        <v>1752</v>
      </c>
      <c r="I9310" t="s">
        <v>21</v>
      </c>
      <c r="J9310" t="s">
        <v>21</v>
      </c>
      <c r="K9310" t="s">
        <v>350</v>
      </c>
      <c r="L9310" t="s">
        <v>1742</v>
      </c>
      <c r="M9310" t="s">
        <v>1760</v>
      </c>
    </row>
    <row r="9311" spans="1:14">
      <c r="A9311">
        <v>56640</v>
      </c>
      <c r="B9311" s="3">
        <v>41253</v>
      </c>
      <c r="C9311" s="1">
        <v>41244</v>
      </c>
      <c r="D9311">
        <v>2012</v>
      </c>
      <c r="E9311" s="4">
        <v>0.71777800000000003</v>
      </c>
      <c r="F9311">
        <v>17</v>
      </c>
      <c r="G9311" t="s">
        <v>195</v>
      </c>
      <c r="H9311" t="s">
        <v>1752</v>
      </c>
      <c r="I9311" t="s">
        <v>42</v>
      </c>
      <c r="J9311" t="s">
        <v>42</v>
      </c>
      <c r="K9311" t="s">
        <v>71</v>
      </c>
      <c r="L9311" t="s">
        <v>1742</v>
      </c>
      <c r="M9311" t="s">
        <v>1753</v>
      </c>
      <c r="N9311" t="s">
        <v>4490</v>
      </c>
    </row>
    <row r="9312" spans="1:14">
      <c r="A9312">
        <v>56641</v>
      </c>
      <c r="B9312" s="3">
        <v>41253</v>
      </c>
      <c r="C9312" s="1">
        <v>41244</v>
      </c>
      <c r="D9312">
        <v>2012</v>
      </c>
      <c r="E9312" s="4">
        <v>0.73077499999999995</v>
      </c>
      <c r="F9312">
        <v>17</v>
      </c>
      <c r="G9312" t="s">
        <v>195</v>
      </c>
      <c r="H9312" t="s">
        <v>1752</v>
      </c>
      <c r="I9312" t="s">
        <v>30</v>
      </c>
      <c r="J9312" t="s">
        <v>30</v>
      </c>
      <c r="K9312" t="s">
        <v>361</v>
      </c>
      <c r="L9312" t="s">
        <v>1745</v>
      </c>
      <c r="M9312" t="s">
        <v>1813</v>
      </c>
    </row>
    <row r="9313" spans="1:14">
      <c r="A9313">
        <v>56655</v>
      </c>
      <c r="B9313" s="3">
        <v>41253</v>
      </c>
      <c r="C9313" s="1">
        <v>41244</v>
      </c>
      <c r="D9313">
        <v>2012</v>
      </c>
      <c r="E9313" s="4">
        <v>0.79464100000000004</v>
      </c>
      <c r="F9313">
        <v>19</v>
      </c>
      <c r="G9313" t="s">
        <v>195</v>
      </c>
      <c r="H9313" t="s">
        <v>1752</v>
      </c>
      <c r="I9313" t="s">
        <v>37</v>
      </c>
      <c r="J9313" t="s">
        <v>37</v>
      </c>
      <c r="K9313" t="s">
        <v>247</v>
      </c>
      <c r="L9313" t="s">
        <v>1745</v>
      </c>
      <c r="M9313" t="s">
        <v>1763</v>
      </c>
    </row>
    <row r="9314" spans="1:14">
      <c r="A9314">
        <v>56705</v>
      </c>
      <c r="B9314" s="3">
        <v>41254</v>
      </c>
      <c r="C9314" s="1">
        <v>41244</v>
      </c>
      <c r="D9314">
        <v>2012</v>
      </c>
      <c r="E9314" s="4">
        <v>0.17499999999999999</v>
      </c>
      <c r="F9314">
        <v>4</v>
      </c>
      <c r="G9314" t="s">
        <v>210</v>
      </c>
      <c r="H9314" t="s">
        <v>1752</v>
      </c>
      <c r="I9314" t="s">
        <v>52</v>
      </c>
      <c r="J9314" t="s">
        <v>53</v>
      </c>
      <c r="K9314" t="s">
        <v>162</v>
      </c>
      <c r="L9314" t="s">
        <v>1743</v>
      </c>
      <c r="M9314" t="s">
        <v>1760</v>
      </c>
    </row>
    <row r="9315" spans="1:14">
      <c r="A9315">
        <v>56706</v>
      </c>
      <c r="B9315" s="3">
        <v>41254</v>
      </c>
      <c r="C9315" s="1">
        <v>41244</v>
      </c>
      <c r="D9315">
        <v>2012</v>
      </c>
      <c r="E9315" s="4">
        <v>0.23410900000000001</v>
      </c>
      <c r="F9315">
        <v>5</v>
      </c>
      <c r="G9315" t="s">
        <v>210</v>
      </c>
      <c r="H9315" t="s">
        <v>1752</v>
      </c>
      <c r="I9315" t="s">
        <v>21</v>
      </c>
      <c r="J9315" t="s">
        <v>21</v>
      </c>
      <c r="K9315" t="s">
        <v>22</v>
      </c>
      <c r="L9315" t="s">
        <v>1746</v>
      </c>
      <c r="M9315" t="s">
        <v>1753</v>
      </c>
      <c r="N9315" t="s">
        <v>4491</v>
      </c>
    </row>
    <row r="9316" spans="1:14">
      <c r="A9316">
        <v>56743</v>
      </c>
      <c r="B9316" s="3">
        <v>41254</v>
      </c>
      <c r="C9316" s="1">
        <v>41244</v>
      </c>
      <c r="D9316">
        <v>2012</v>
      </c>
      <c r="E9316" s="4">
        <v>0.45079900000000001</v>
      </c>
      <c r="F9316">
        <v>10</v>
      </c>
      <c r="G9316" t="s">
        <v>210</v>
      </c>
      <c r="H9316" t="s">
        <v>1752</v>
      </c>
      <c r="I9316" t="s">
        <v>42</v>
      </c>
      <c r="J9316" t="s">
        <v>42</v>
      </c>
      <c r="K9316" t="s">
        <v>456</v>
      </c>
      <c r="L9316" t="s">
        <v>1742</v>
      </c>
      <c r="M9316" t="s">
        <v>1769</v>
      </c>
    </row>
    <row r="9317" spans="1:14">
      <c r="A9317">
        <v>56744</v>
      </c>
      <c r="B9317" s="3">
        <v>41254</v>
      </c>
      <c r="C9317" s="1">
        <v>41244</v>
      </c>
      <c r="D9317">
        <v>2012</v>
      </c>
      <c r="E9317" s="4">
        <v>0.45694400000000002</v>
      </c>
      <c r="F9317">
        <v>10</v>
      </c>
      <c r="G9317" t="s">
        <v>210</v>
      </c>
      <c r="H9317" t="s">
        <v>1752</v>
      </c>
      <c r="I9317" t="s">
        <v>97</v>
      </c>
      <c r="J9317" t="s">
        <v>97</v>
      </c>
      <c r="K9317" t="s">
        <v>327</v>
      </c>
      <c r="L9317" t="s">
        <v>1742</v>
      </c>
      <c r="M9317" t="s">
        <v>1813</v>
      </c>
    </row>
    <row r="9318" spans="1:14">
      <c r="A9318">
        <v>56754</v>
      </c>
      <c r="B9318" s="3">
        <v>41254</v>
      </c>
      <c r="C9318" s="1">
        <v>41244</v>
      </c>
      <c r="D9318">
        <v>2012</v>
      </c>
      <c r="E9318" s="4">
        <v>0.509884</v>
      </c>
      <c r="F9318">
        <v>12</v>
      </c>
      <c r="G9318" t="s">
        <v>210</v>
      </c>
      <c r="H9318" t="s">
        <v>1752</v>
      </c>
      <c r="I9318" t="s">
        <v>97</v>
      </c>
      <c r="J9318" t="s">
        <v>97</v>
      </c>
      <c r="K9318" t="s">
        <v>98</v>
      </c>
      <c r="L9318" t="s">
        <v>1743</v>
      </c>
      <c r="M9318" t="s">
        <v>1900</v>
      </c>
    </row>
    <row r="9319" spans="1:14">
      <c r="A9319">
        <v>56757</v>
      </c>
      <c r="B9319" s="3">
        <v>41254</v>
      </c>
      <c r="C9319" s="1">
        <v>41244</v>
      </c>
      <c r="D9319">
        <v>2012</v>
      </c>
      <c r="E9319" s="4">
        <v>0.52173599999999998</v>
      </c>
      <c r="F9319">
        <v>12</v>
      </c>
      <c r="G9319" t="s">
        <v>210</v>
      </c>
      <c r="H9319" t="s">
        <v>1752</v>
      </c>
      <c r="I9319" t="s">
        <v>37</v>
      </c>
      <c r="J9319" t="s">
        <v>37</v>
      </c>
      <c r="K9319" t="s">
        <v>257</v>
      </c>
      <c r="L9319" t="s">
        <v>1745</v>
      </c>
      <c r="M9319" t="s">
        <v>1763</v>
      </c>
    </row>
    <row r="9320" spans="1:14">
      <c r="A9320">
        <v>56837</v>
      </c>
      <c r="B9320" s="3">
        <v>41254</v>
      </c>
      <c r="C9320" s="1">
        <v>41244</v>
      </c>
      <c r="D9320">
        <v>2012</v>
      </c>
      <c r="E9320" s="4">
        <v>0.97170100000000004</v>
      </c>
      <c r="F9320">
        <v>23</v>
      </c>
      <c r="G9320" t="s">
        <v>210</v>
      </c>
      <c r="H9320" t="s">
        <v>1752</v>
      </c>
      <c r="I9320" t="s">
        <v>52</v>
      </c>
      <c r="J9320" t="s">
        <v>53</v>
      </c>
      <c r="K9320" t="s">
        <v>177</v>
      </c>
      <c r="L9320" t="s">
        <v>1742</v>
      </c>
      <c r="M9320" t="s">
        <v>1753</v>
      </c>
      <c r="N9320" t="s">
        <v>4492</v>
      </c>
    </row>
    <row r="9321" spans="1:14">
      <c r="A9321">
        <v>56860</v>
      </c>
      <c r="B9321" s="3">
        <v>41255</v>
      </c>
      <c r="C9321" s="1">
        <v>41244</v>
      </c>
      <c r="D9321">
        <v>2012</v>
      </c>
      <c r="E9321" s="4">
        <v>0.170046</v>
      </c>
      <c r="F9321">
        <v>4</v>
      </c>
      <c r="G9321" t="s">
        <v>227</v>
      </c>
      <c r="H9321" t="s">
        <v>1752</v>
      </c>
      <c r="I9321" t="s">
        <v>21</v>
      </c>
      <c r="J9321" t="s">
        <v>21</v>
      </c>
      <c r="K9321" t="s">
        <v>466</v>
      </c>
      <c r="L9321" t="s">
        <v>1742</v>
      </c>
      <c r="M9321" t="s">
        <v>1753</v>
      </c>
      <c r="N9321" t="s">
        <v>4493</v>
      </c>
    </row>
    <row r="9322" spans="1:14">
      <c r="A9322">
        <v>56869</v>
      </c>
      <c r="B9322" s="3">
        <v>41255</v>
      </c>
      <c r="C9322" s="1">
        <v>41244</v>
      </c>
      <c r="D9322">
        <v>2012</v>
      </c>
      <c r="E9322" s="4">
        <v>0.29188700000000001</v>
      </c>
      <c r="F9322">
        <v>7</v>
      </c>
      <c r="G9322" t="s">
        <v>227</v>
      </c>
      <c r="H9322" t="s">
        <v>1752</v>
      </c>
      <c r="I9322" t="s">
        <v>108</v>
      </c>
      <c r="J9322" t="s">
        <v>108</v>
      </c>
      <c r="K9322" t="s">
        <v>314</v>
      </c>
      <c r="L9322" t="s">
        <v>1742</v>
      </c>
      <c r="M9322" t="s">
        <v>1760</v>
      </c>
    </row>
    <row r="9323" spans="1:14">
      <c r="A9323">
        <v>56884</v>
      </c>
      <c r="B9323" s="3">
        <v>41255</v>
      </c>
      <c r="C9323" s="1">
        <v>41244</v>
      </c>
      <c r="D9323">
        <v>2012</v>
      </c>
      <c r="E9323" s="4">
        <v>0.39740700000000001</v>
      </c>
      <c r="F9323">
        <v>9</v>
      </c>
      <c r="G9323" t="s">
        <v>227</v>
      </c>
      <c r="H9323" t="s">
        <v>1752</v>
      </c>
      <c r="I9323" t="s">
        <v>97</v>
      </c>
      <c r="J9323" t="s">
        <v>97</v>
      </c>
      <c r="K9323" t="s">
        <v>532</v>
      </c>
      <c r="L9323" t="s">
        <v>1742</v>
      </c>
      <c r="M9323" t="s">
        <v>1753</v>
      </c>
      <c r="N9323" t="s">
        <v>1814</v>
      </c>
    </row>
    <row r="9324" spans="1:14">
      <c r="A9324">
        <v>56893</v>
      </c>
      <c r="B9324" s="3">
        <v>41255</v>
      </c>
      <c r="C9324" s="1">
        <v>41244</v>
      </c>
      <c r="D9324">
        <v>2012</v>
      </c>
      <c r="E9324" s="4">
        <v>0.42754599999999998</v>
      </c>
      <c r="F9324">
        <v>10</v>
      </c>
      <c r="G9324" t="s">
        <v>227</v>
      </c>
      <c r="H9324" t="s">
        <v>1752</v>
      </c>
      <c r="I9324" t="s">
        <v>108</v>
      </c>
      <c r="J9324" t="s">
        <v>108</v>
      </c>
      <c r="K9324" t="s">
        <v>316</v>
      </c>
      <c r="L9324" t="s">
        <v>1746</v>
      </c>
      <c r="M9324" t="s">
        <v>1753</v>
      </c>
      <c r="N9324" t="s">
        <v>3211</v>
      </c>
    </row>
    <row r="9325" spans="1:14">
      <c r="A9325">
        <v>56902</v>
      </c>
      <c r="B9325" s="3">
        <v>41255</v>
      </c>
      <c r="C9325" s="1">
        <v>41244</v>
      </c>
      <c r="D9325">
        <v>2012</v>
      </c>
      <c r="E9325" s="4">
        <v>0.471134</v>
      </c>
      <c r="F9325">
        <v>11</v>
      </c>
      <c r="G9325" t="s">
        <v>227</v>
      </c>
      <c r="H9325" t="s">
        <v>1752</v>
      </c>
      <c r="I9325" t="s">
        <v>108</v>
      </c>
      <c r="J9325" t="s">
        <v>108</v>
      </c>
      <c r="K9325" t="s">
        <v>314</v>
      </c>
      <c r="L9325" t="s">
        <v>1745</v>
      </c>
      <c r="M9325" t="s">
        <v>1763</v>
      </c>
    </row>
    <row r="9326" spans="1:14">
      <c r="A9326">
        <v>56906</v>
      </c>
      <c r="B9326" s="3">
        <v>41255</v>
      </c>
      <c r="C9326" s="1">
        <v>41244</v>
      </c>
      <c r="D9326">
        <v>2012</v>
      </c>
      <c r="E9326" s="4">
        <v>0.48488399999999998</v>
      </c>
      <c r="F9326">
        <v>11</v>
      </c>
      <c r="G9326" t="s">
        <v>227</v>
      </c>
      <c r="H9326" t="s">
        <v>1752</v>
      </c>
      <c r="I9326" t="s">
        <v>52</v>
      </c>
      <c r="J9326" t="s">
        <v>53</v>
      </c>
      <c r="K9326" t="s">
        <v>63</v>
      </c>
      <c r="L9326" t="s">
        <v>1745</v>
      </c>
      <c r="M9326" t="s">
        <v>1763</v>
      </c>
    </row>
    <row r="9327" spans="1:14">
      <c r="A9327">
        <v>56916</v>
      </c>
      <c r="B9327" s="3">
        <v>41255</v>
      </c>
      <c r="C9327" s="1">
        <v>41244</v>
      </c>
      <c r="D9327">
        <v>2012</v>
      </c>
      <c r="E9327" s="4">
        <v>0.49979200000000001</v>
      </c>
      <c r="F9327">
        <v>11</v>
      </c>
      <c r="G9327" t="s">
        <v>227</v>
      </c>
      <c r="H9327" t="s">
        <v>1752</v>
      </c>
      <c r="I9327" t="s">
        <v>52</v>
      </c>
      <c r="J9327" t="s">
        <v>53</v>
      </c>
      <c r="K9327" t="s">
        <v>444</v>
      </c>
      <c r="L9327" t="s">
        <v>1742</v>
      </c>
      <c r="M9327" t="s">
        <v>1769</v>
      </c>
    </row>
    <row r="9328" spans="1:14">
      <c r="A9328">
        <v>56915</v>
      </c>
      <c r="B9328" s="3">
        <v>41255</v>
      </c>
      <c r="C9328" s="1">
        <v>41244</v>
      </c>
      <c r="D9328">
        <v>2012</v>
      </c>
      <c r="E9328" s="4">
        <v>0.50182899999999997</v>
      </c>
      <c r="F9328">
        <v>12</v>
      </c>
      <c r="G9328" t="s">
        <v>227</v>
      </c>
      <c r="H9328" t="s">
        <v>1752</v>
      </c>
      <c r="I9328" t="s">
        <v>52</v>
      </c>
      <c r="J9328" t="s">
        <v>53</v>
      </c>
      <c r="K9328" t="s">
        <v>63</v>
      </c>
      <c r="L9328" t="s">
        <v>1743</v>
      </c>
      <c r="M9328" t="s">
        <v>1813</v>
      </c>
    </row>
    <row r="9329" spans="1:14">
      <c r="A9329">
        <v>56947</v>
      </c>
      <c r="B9329" s="3">
        <v>41255</v>
      </c>
      <c r="C9329" s="1">
        <v>41244</v>
      </c>
      <c r="D9329">
        <v>2012</v>
      </c>
      <c r="E9329" s="4">
        <v>0.64115699999999998</v>
      </c>
      <c r="F9329">
        <v>15</v>
      </c>
      <c r="G9329" t="s">
        <v>227</v>
      </c>
      <c r="H9329" t="s">
        <v>1752</v>
      </c>
      <c r="I9329" t="s">
        <v>30</v>
      </c>
      <c r="J9329" t="s">
        <v>30</v>
      </c>
      <c r="K9329" t="s">
        <v>289</v>
      </c>
      <c r="L9329" t="s">
        <v>1745</v>
      </c>
      <c r="M9329" t="s">
        <v>1763</v>
      </c>
    </row>
    <row r="9330" spans="1:14">
      <c r="A9330">
        <v>56955</v>
      </c>
      <c r="B9330" s="3">
        <v>41255</v>
      </c>
      <c r="C9330" s="1">
        <v>41244</v>
      </c>
      <c r="D9330">
        <v>2012</v>
      </c>
      <c r="E9330" s="4">
        <v>0.66883099999999995</v>
      </c>
      <c r="F9330">
        <v>16</v>
      </c>
      <c r="G9330" t="s">
        <v>227</v>
      </c>
      <c r="H9330" t="s">
        <v>1752</v>
      </c>
      <c r="I9330" t="s">
        <v>42</v>
      </c>
      <c r="J9330" t="s">
        <v>42</v>
      </c>
      <c r="K9330" t="s">
        <v>68</v>
      </c>
      <c r="L9330" t="s">
        <v>1745</v>
      </c>
      <c r="M9330" t="s">
        <v>1763</v>
      </c>
    </row>
    <row r="9331" spans="1:14">
      <c r="A9331">
        <v>56957</v>
      </c>
      <c r="B9331" s="3">
        <v>41255</v>
      </c>
      <c r="C9331" s="1">
        <v>41244</v>
      </c>
      <c r="D9331">
        <v>2012</v>
      </c>
      <c r="E9331" s="4">
        <v>0.67563700000000004</v>
      </c>
      <c r="F9331">
        <v>16</v>
      </c>
      <c r="G9331" t="s">
        <v>227</v>
      </c>
      <c r="H9331" t="s">
        <v>1752</v>
      </c>
      <c r="I9331" t="s">
        <v>52</v>
      </c>
      <c r="J9331" t="s">
        <v>53</v>
      </c>
      <c r="K9331" t="s">
        <v>127</v>
      </c>
      <c r="L9331" t="s">
        <v>1743</v>
      </c>
      <c r="M9331" t="s">
        <v>1900</v>
      </c>
    </row>
    <row r="9332" spans="1:14">
      <c r="A9332">
        <v>56993</v>
      </c>
      <c r="B9332" s="3">
        <v>41255</v>
      </c>
      <c r="C9332" s="1">
        <v>41244</v>
      </c>
      <c r="D9332">
        <v>2012</v>
      </c>
      <c r="E9332" s="4">
        <v>0.85299800000000003</v>
      </c>
      <c r="F9332">
        <v>20</v>
      </c>
      <c r="G9332" t="s">
        <v>227</v>
      </c>
      <c r="H9332" t="s">
        <v>1752</v>
      </c>
      <c r="I9332" t="s">
        <v>52</v>
      </c>
      <c r="J9332" t="s">
        <v>81</v>
      </c>
      <c r="K9332" t="s">
        <v>269</v>
      </c>
      <c r="L9332" t="s">
        <v>1742</v>
      </c>
      <c r="M9332" t="s">
        <v>1782</v>
      </c>
    </row>
    <row r="9333" spans="1:14">
      <c r="A9333">
        <v>57003</v>
      </c>
      <c r="B9333" s="3">
        <v>41255</v>
      </c>
      <c r="C9333" s="1">
        <v>41244</v>
      </c>
      <c r="D9333">
        <v>2012</v>
      </c>
      <c r="E9333" s="4">
        <v>0.92233799999999999</v>
      </c>
      <c r="F9333">
        <v>22</v>
      </c>
      <c r="G9333" t="s">
        <v>227</v>
      </c>
      <c r="H9333" t="s">
        <v>1752</v>
      </c>
      <c r="I9333" t="s">
        <v>42</v>
      </c>
      <c r="J9333" t="s">
        <v>42</v>
      </c>
      <c r="K9333" t="s">
        <v>357</v>
      </c>
      <c r="L9333" t="s">
        <v>1745</v>
      </c>
      <c r="M9333" t="s">
        <v>1763</v>
      </c>
    </row>
    <row r="9334" spans="1:14">
      <c r="A9334">
        <v>57007</v>
      </c>
      <c r="B9334" s="3">
        <v>41256</v>
      </c>
      <c r="C9334" s="1">
        <v>41244</v>
      </c>
      <c r="D9334">
        <v>2012</v>
      </c>
      <c r="E9334" s="4">
        <v>1.2812E-2</v>
      </c>
      <c r="F9334">
        <v>0</v>
      </c>
      <c r="G9334" t="s">
        <v>18</v>
      </c>
      <c r="H9334" t="s">
        <v>1752</v>
      </c>
      <c r="I9334" t="s">
        <v>52</v>
      </c>
      <c r="J9334" t="s">
        <v>53</v>
      </c>
      <c r="K9334" t="s">
        <v>63</v>
      </c>
      <c r="L9334" t="s">
        <v>1743</v>
      </c>
      <c r="M9334" t="s">
        <v>1760</v>
      </c>
    </row>
    <row r="9335" spans="1:14">
      <c r="A9335">
        <v>57027</v>
      </c>
      <c r="B9335" s="3">
        <v>41256</v>
      </c>
      <c r="C9335" s="1">
        <v>41244</v>
      </c>
      <c r="D9335">
        <v>2012</v>
      </c>
      <c r="E9335" s="4">
        <v>0.24565999999999999</v>
      </c>
      <c r="F9335">
        <v>5</v>
      </c>
      <c r="G9335" t="s">
        <v>18</v>
      </c>
      <c r="H9335" t="s">
        <v>1752</v>
      </c>
      <c r="I9335" t="s">
        <v>108</v>
      </c>
      <c r="J9335" t="s">
        <v>108</v>
      </c>
      <c r="K9335" t="s">
        <v>374</v>
      </c>
      <c r="L9335" t="s">
        <v>1745</v>
      </c>
      <c r="M9335" t="s">
        <v>1760</v>
      </c>
    </row>
    <row r="9336" spans="1:14">
      <c r="A9336">
        <v>57029</v>
      </c>
      <c r="B9336" s="3">
        <v>41256</v>
      </c>
      <c r="C9336" s="1">
        <v>41244</v>
      </c>
      <c r="D9336">
        <v>2012</v>
      </c>
      <c r="E9336" s="4">
        <v>0.24929399999999999</v>
      </c>
      <c r="F9336">
        <v>5</v>
      </c>
      <c r="G9336" t="s">
        <v>18</v>
      </c>
      <c r="H9336" t="s">
        <v>1752</v>
      </c>
      <c r="I9336" t="s">
        <v>108</v>
      </c>
      <c r="J9336" t="s">
        <v>108</v>
      </c>
      <c r="K9336" t="s">
        <v>283</v>
      </c>
      <c r="L9336" t="s">
        <v>1743</v>
      </c>
      <c r="M9336" t="s">
        <v>1760</v>
      </c>
    </row>
    <row r="9337" spans="1:14">
      <c r="A9337">
        <v>57041</v>
      </c>
      <c r="B9337" s="3">
        <v>41256</v>
      </c>
      <c r="C9337" s="1">
        <v>41244</v>
      </c>
      <c r="D9337">
        <v>2012</v>
      </c>
      <c r="E9337" s="4">
        <v>0.36629600000000001</v>
      </c>
      <c r="F9337">
        <v>8</v>
      </c>
      <c r="G9337" t="s">
        <v>18</v>
      </c>
      <c r="H9337" t="s">
        <v>1752</v>
      </c>
      <c r="I9337" t="s">
        <v>97</v>
      </c>
      <c r="J9337" t="s">
        <v>97</v>
      </c>
      <c r="K9337" t="s">
        <v>98</v>
      </c>
      <c r="L9337" t="s">
        <v>1743</v>
      </c>
      <c r="M9337" t="s">
        <v>1782</v>
      </c>
    </row>
    <row r="9338" spans="1:14">
      <c r="A9338">
        <v>57074</v>
      </c>
      <c r="B9338" s="3">
        <v>41256</v>
      </c>
      <c r="C9338" s="1">
        <v>41244</v>
      </c>
      <c r="D9338">
        <v>2012</v>
      </c>
      <c r="E9338" s="4">
        <v>0.58458299999999996</v>
      </c>
      <c r="F9338">
        <v>14</v>
      </c>
      <c r="G9338" t="s">
        <v>18</v>
      </c>
      <c r="H9338" t="s">
        <v>1752</v>
      </c>
      <c r="I9338" t="s">
        <v>37</v>
      </c>
      <c r="J9338" t="s">
        <v>37</v>
      </c>
      <c r="K9338" t="s">
        <v>636</v>
      </c>
      <c r="L9338" t="s">
        <v>1745</v>
      </c>
      <c r="M9338" t="s">
        <v>1763</v>
      </c>
    </row>
    <row r="9339" spans="1:14">
      <c r="A9339">
        <v>57080</v>
      </c>
      <c r="B9339" s="3">
        <v>41256</v>
      </c>
      <c r="C9339" s="1">
        <v>41244</v>
      </c>
      <c r="D9339">
        <v>2012</v>
      </c>
      <c r="E9339" s="4">
        <v>0.60490699999999997</v>
      </c>
      <c r="F9339">
        <v>14</v>
      </c>
      <c r="G9339" t="s">
        <v>18</v>
      </c>
      <c r="H9339" t="s">
        <v>1752</v>
      </c>
      <c r="I9339" t="s">
        <v>52</v>
      </c>
      <c r="J9339" t="s">
        <v>81</v>
      </c>
      <c r="K9339" t="s">
        <v>268</v>
      </c>
      <c r="L9339" t="s">
        <v>1742</v>
      </c>
      <c r="M9339" t="s">
        <v>1759</v>
      </c>
    </row>
    <row r="9340" spans="1:14">
      <c r="A9340">
        <v>57087</v>
      </c>
      <c r="B9340" s="3">
        <v>41256</v>
      </c>
      <c r="C9340" s="1">
        <v>41244</v>
      </c>
      <c r="D9340">
        <v>2012</v>
      </c>
      <c r="E9340" s="4">
        <v>0.63005800000000001</v>
      </c>
      <c r="F9340">
        <v>15</v>
      </c>
      <c r="G9340" t="s">
        <v>18</v>
      </c>
      <c r="H9340" t="s">
        <v>1752</v>
      </c>
      <c r="I9340" t="s">
        <v>42</v>
      </c>
      <c r="J9340" t="s">
        <v>42</v>
      </c>
      <c r="K9340" t="s">
        <v>328</v>
      </c>
      <c r="L9340" t="s">
        <v>1745</v>
      </c>
      <c r="M9340" t="s">
        <v>1763</v>
      </c>
    </row>
    <row r="9341" spans="1:14">
      <c r="A9341">
        <v>57092</v>
      </c>
      <c r="B9341" s="3">
        <v>41256</v>
      </c>
      <c r="C9341" s="1">
        <v>41244</v>
      </c>
      <c r="D9341">
        <v>2012</v>
      </c>
      <c r="E9341" s="4">
        <v>0.67633100000000002</v>
      </c>
      <c r="F9341">
        <v>16</v>
      </c>
      <c r="G9341" t="s">
        <v>18</v>
      </c>
      <c r="H9341" t="s">
        <v>1752</v>
      </c>
      <c r="I9341" t="s">
        <v>52</v>
      </c>
      <c r="J9341" t="s">
        <v>81</v>
      </c>
      <c r="K9341" t="s">
        <v>166</v>
      </c>
      <c r="L9341" t="s">
        <v>1742</v>
      </c>
      <c r="M9341" t="s">
        <v>1760</v>
      </c>
    </row>
    <row r="9342" spans="1:14">
      <c r="A9342">
        <v>57104</v>
      </c>
      <c r="B9342" s="3">
        <v>41256</v>
      </c>
      <c r="C9342" s="1">
        <v>41244</v>
      </c>
      <c r="D9342">
        <v>2012</v>
      </c>
      <c r="E9342" s="4">
        <v>0.70843800000000001</v>
      </c>
      <c r="F9342">
        <v>17</v>
      </c>
      <c r="G9342" t="s">
        <v>18</v>
      </c>
      <c r="H9342" t="s">
        <v>1752</v>
      </c>
      <c r="I9342" t="s">
        <v>52</v>
      </c>
      <c r="J9342" t="s">
        <v>53</v>
      </c>
      <c r="K9342" t="s">
        <v>153</v>
      </c>
      <c r="L9342" t="s">
        <v>1745</v>
      </c>
      <c r="M9342" t="s">
        <v>1759</v>
      </c>
    </row>
    <row r="9343" spans="1:14">
      <c r="A9343">
        <v>57118</v>
      </c>
      <c r="B9343" s="3">
        <v>41256</v>
      </c>
      <c r="C9343" s="1">
        <v>41244</v>
      </c>
      <c r="D9343">
        <v>2012</v>
      </c>
      <c r="E9343" s="4">
        <v>0.76156299999999999</v>
      </c>
      <c r="F9343">
        <v>18</v>
      </c>
      <c r="G9343" t="s">
        <v>18</v>
      </c>
      <c r="H9343" t="s">
        <v>1752</v>
      </c>
      <c r="I9343" t="s">
        <v>52</v>
      </c>
      <c r="J9343" t="s">
        <v>81</v>
      </c>
      <c r="K9343" t="s">
        <v>114</v>
      </c>
      <c r="L9343" t="s">
        <v>1742</v>
      </c>
      <c r="M9343" t="s">
        <v>1753</v>
      </c>
      <c r="N9343" t="s">
        <v>4494</v>
      </c>
    </row>
    <row r="9344" spans="1:14">
      <c r="A9344">
        <v>57125</v>
      </c>
      <c r="B9344" s="3">
        <v>41256</v>
      </c>
      <c r="C9344" s="1">
        <v>41244</v>
      </c>
      <c r="D9344">
        <v>2012</v>
      </c>
      <c r="E9344" s="4">
        <v>0.770347</v>
      </c>
      <c r="F9344">
        <v>18</v>
      </c>
      <c r="G9344" t="s">
        <v>18</v>
      </c>
      <c r="H9344" t="s">
        <v>1752</v>
      </c>
      <c r="I9344" t="s">
        <v>52</v>
      </c>
      <c r="J9344" t="s">
        <v>53</v>
      </c>
      <c r="K9344" t="s">
        <v>197</v>
      </c>
      <c r="L9344" t="s">
        <v>1743</v>
      </c>
      <c r="M9344" t="s">
        <v>1753</v>
      </c>
      <c r="N9344" t="s">
        <v>4495</v>
      </c>
    </row>
    <row r="9345" spans="1:14">
      <c r="A9345">
        <v>57137</v>
      </c>
      <c r="B9345" s="3">
        <v>41256</v>
      </c>
      <c r="C9345" s="1">
        <v>41244</v>
      </c>
      <c r="D9345">
        <v>2012</v>
      </c>
      <c r="E9345" s="4">
        <v>0.86013899999999999</v>
      </c>
      <c r="F9345">
        <v>20</v>
      </c>
      <c r="G9345" t="s">
        <v>18</v>
      </c>
      <c r="H9345" t="s">
        <v>1752</v>
      </c>
      <c r="I9345" t="s">
        <v>52</v>
      </c>
      <c r="J9345" t="s">
        <v>81</v>
      </c>
      <c r="K9345" t="s">
        <v>233</v>
      </c>
      <c r="L9345" t="s">
        <v>1742</v>
      </c>
      <c r="M9345" t="s">
        <v>1759</v>
      </c>
    </row>
    <row r="9346" spans="1:14">
      <c r="A9346">
        <v>57145</v>
      </c>
      <c r="B9346" s="3">
        <v>41256</v>
      </c>
      <c r="C9346" s="1">
        <v>41244</v>
      </c>
      <c r="D9346">
        <v>2012</v>
      </c>
      <c r="E9346" s="4">
        <v>0.87652799999999997</v>
      </c>
      <c r="F9346">
        <v>21</v>
      </c>
      <c r="G9346" t="s">
        <v>18</v>
      </c>
      <c r="H9346" t="s">
        <v>1752</v>
      </c>
      <c r="I9346" t="s">
        <v>52</v>
      </c>
      <c r="J9346" t="s">
        <v>81</v>
      </c>
      <c r="K9346" t="s">
        <v>483</v>
      </c>
      <c r="L9346" t="s">
        <v>1742</v>
      </c>
      <c r="M9346" t="s">
        <v>1753</v>
      </c>
      <c r="N9346" t="s">
        <v>4496</v>
      </c>
    </row>
    <row r="9347" spans="1:14">
      <c r="A9347">
        <v>57165</v>
      </c>
      <c r="B9347" s="3">
        <v>41257</v>
      </c>
      <c r="C9347" s="1">
        <v>41244</v>
      </c>
      <c r="D9347">
        <v>2012</v>
      </c>
      <c r="E9347" s="4">
        <v>5.104E-3</v>
      </c>
      <c r="F9347">
        <v>0</v>
      </c>
      <c r="G9347" t="s">
        <v>119</v>
      </c>
      <c r="H9347" t="s">
        <v>1752</v>
      </c>
      <c r="I9347" t="s">
        <v>108</v>
      </c>
      <c r="J9347" t="s">
        <v>108</v>
      </c>
      <c r="K9347" t="s">
        <v>316</v>
      </c>
      <c r="L9347" t="s">
        <v>1743</v>
      </c>
      <c r="M9347" t="s">
        <v>1900</v>
      </c>
    </row>
    <row r="9348" spans="1:14">
      <c r="A9348">
        <v>57189</v>
      </c>
      <c r="B9348" s="3">
        <v>41257</v>
      </c>
      <c r="C9348" s="1">
        <v>41244</v>
      </c>
      <c r="D9348">
        <v>2012</v>
      </c>
      <c r="E9348" s="4">
        <v>0.23736099999999999</v>
      </c>
      <c r="F9348">
        <v>5</v>
      </c>
      <c r="G9348" t="s">
        <v>119</v>
      </c>
      <c r="H9348" t="s">
        <v>1752</v>
      </c>
      <c r="I9348" t="s">
        <v>52</v>
      </c>
      <c r="J9348" t="s">
        <v>53</v>
      </c>
      <c r="K9348" t="s">
        <v>254</v>
      </c>
      <c r="L9348" t="s">
        <v>1744</v>
      </c>
      <c r="M9348" t="s">
        <v>1759</v>
      </c>
    </row>
    <row r="9349" spans="1:14">
      <c r="A9349">
        <v>57256</v>
      </c>
      <c r="B9349" s="3">
        <v>41257</v>
      </c>
      <c r="C9349" s="1">
        <v>41244</v>
      </c>
      <c r="D9349">
        <v>2012</v>
      </c>
      <c r="E9349" s="4">
        <v>0.63441000000000003</v>
      </c>
      <c r="F9349">
        <v>15</v>
      </c>
      <c r="G9349" t="s">
        <v>119</v>
      </c>
      <c r="H9349" t="s">
        <v>1752</v>
      </c>
      <c r="I9349" t="s">
        <v>37</v>
      </c>
      <c r="J9349" t="s">
        <v>37</v>
      </c>
      <c r="K9349" t="s">
        <v>412</v>
      </c>
      <c r="L9349" t="s">
        <v>1746</v>
      </c>
      <c r="M9349" t="s">
        <v>1782</v>
      </c>
    </row>
    <row r="9350" spans="1:14">
      <c r="A9350">
        <v>57280</v>
      </c>
      <c r="B9350" s="3">
        <v>41257</v>
      </c>
      <c r="C9350" s="1">
        <v>41244</v>
      </c>
      <c r="D9350">
        <v>2012</v>
      </c>
      <c r="E9350" s="4">
        <v>0.75347200000000003</v>
      </c>
      <c r="F9350">
        <v>18</v>
      </c>
      <c r="G9350" t="s">
        <v>119</v>
      </c>
      <c r="H9350" t="s">
        <v>1752</v>
      </c>
      <c r="I9350" t="s">
        <v>37</v>
      </c>
      <c r="J9350" t="s">
        <v>37</v>
      </c>
      <c r="K9350" t="s">
        <v>152</v>
      </c>
      <c r="L9350" t="s">
        <v>1742</v>
      </c>
      <c r="M9350" t="s">
        <v>1759</v>
      </c>
    </row>
    <row r="9351" spans="1:14">
      <c r="A9351">
        <v>57322</v>
      </c>
      <c r="B9351" s="3">
        <v>41258</v>
      </c>
      <c r="C9351" s="1">
        <v>41244</v>
      </c>
      <c r="D9351">
        <v>2012</v>
      </c>
      <c r="E9351" s="4">
        <v>4.2130000000000001E-2</v>
      </c>
      <c r="F9351">
        <v>1</v>
      </c>
      <c r="G9351" t="s">
        <v>147</v>
      </c>
      <c r="H9351" t="s">
        <v>1752</v>
      </c>
      <c r="I9351" t="s">
        <v>52</v>
      </c>
      <c r="J9351" t="s">
        <v>81</v>
      </c>
      <c r="K9351" t="s">
        <v>483</v>
      </c>
      <c r="L9351" t="s">
        <v>1742</v>
      </c>
      <c r="M9351" t="s">
        <v>1753</v>
      </c>
      <c r="N9351" t="s">
        <v>4497</v>
      </c>
    </row>
    <row r="9352" spans="1:14">
      <c r="A9352">
        <v>57381</v>
      </c>
      <c r="B9352" s="3">
        <v>41258</v>
      </c>
      <c r="C9352" s="1">
        <v>41244</v>
      </c>
      <c r="D9352">
        <v>2012</v>
      </c>
      <c r="E9352" s="4">
        <v>0.55488400000000004</v>
      </c>
      <c r="F9352">
        <v>13</v>
      </c>
      <c r="G9352" t="s">
        <v>147</v>
      </c>
      <c r="H9352" t="s">
        <v>1752</v>
      </c>
      <c r="I9352" t="s">
        <v>97</v>
      </c>
      <c r="J9352" t="s">
        <v>97</v>
      </c>
      <c r="K9352" t="s">
        <v>339</v>
      </c>
      <c r="L9352" t="s">
        <v>1745</v>
      </c>
      <c r="M9352" t="s">
        <v>1763</v>
      </c>
    </row>
    <row r="9353" spans="1:14">
      <c r="A9353">
        <v>57417</v>
      </c>
      <c r="B9353" s="3">
        <v>41258</v>
      </c>
      <c r="C9353" s="1">
        <v>41244</v>
      </c>
      <c r="D9353">
        <v>2012</v>
      </c>
      <c r="E9353" s="4">
        <v>0.77199099999999998</v>
      </c>
      <c r="F9353">
        <v>18</v>
      </c>
      <c r="G9353" t="s">
        <v>147</v>
      </c>
      <c r="H9353" t="s">
        <v>1752</v>
      </c>
      <c r="I9353" t="s">
        <v>42</v>
      </c>
      <c r="J9353" t="s">
        <v>42</v>
      </c>
      <c r="K9353" t="s">
        <v>275</v>
      </c>
      <c r="L9353" t="s">
        <v>1746</v>
      </c>
      <c r="M9353" t="s">
        <v>1760</v>
      </c>
    </row>
    <row r="9354" spans="1:14">
      <c r="A9354">
        <v>57422</v>
      </c>
      <c r="B9354" s="3">
        <v>41258</v>
      </c>
      <c r="C9354" s="1">
        <v>41244</v>
      </c>
      <c r="D9354">
        <v>2012</v>
      </c>
      <c r="E9354" s="4">
        <v>0.78810199999999997</v>
      </c>
      <c r="F9354">
        <v>18</v>
      </c>
      <c r="G9354" t="s">
        <v>147</v>
      </c>
      <c r="H9354" t="s">
        <v>1752</v>
      </c>
      <c r="I9354" t="s">
        <v>52</v>
      </c>
      <c r="J9354" t="s">
        <v>53</v>
      </c>
      <c r="K9354" t="s">
        <v>135</v>
      </c>
      <c r="L9354" t="s">
        <v>1743</v>
      </c>
      <c r="M9354" t="s">
        <v>1753</v>
      </c>
      <c r="N9354" t="s">
        <v>4498</v>
      </c>
    </row>
    <row r="9355" spans="1:14">
      <c r="A9355">
        <v>57429</v>
      </c>
      <c r="B9355" s="3">
        <v>41258</v>
      </c>
      <c r="C9355" s="1">
        <v>41244</v>
      </c>
      <c r="D9355">
        <v>2012</v>
      </c>
      <c r="E9355" s="4">
        <v>0.83605300000000005</v>
      </c>
      <c r="F9355">
        <v>20</v>
      </c>
      <c r="G9355" t="s">
        <v>147</v>
      </c>
      <c r="H9355" t="s">
        <v>1752</v>
      </c>
      <c r="I9355" t="s">
        <v>52</v>
      </c>
      <c r="J9355" t="s">
        <v>53</v>
      </c>
      <c r="K9355" t="s">
        <v>333</v>
      </c>
      <c r="L9355" t="s">
        <v>1742</v>
      </c>
      <c r="M9355" t="s">
        <v>1775</v>
      </c>
    </row>
    <row r="9356" spans="1:14">
      <c r="A9356">
        <v>57445</v>
      </c>
      <c r="B9356" s="3">
        <v>41258</v>
      </c>
      <c r="C9356" s="1">
        <v>41244</v>
      </c>
      <c r="D9356">
        <v>2012</v>
      </c>
      <c r="E9356" s="4">
        <v>0.89268499999999995</v>
      </c>
      <c r="F9356">
        <v>21</v>
      </c>
      <c r="G9356" t="s">
        <v>147</v>
      </c>
      <c r="H9356" t="s">
        <v>1752</v>
      </c>
      <c r="I9356" t="s">
        <v>52</v>
      </c>
      <c r="J9356" t="s">
        <v>81</v>
      </c>
      <c r="K9356" t="s">
        <v>264</v>
      </c>
      <c r="L9356" t="s">
        <v>1742</v>
      </c>
      <c r="M9356" t="s">
        <v>1753</v>
      </c>
      <c r="N9356" t="s">
        <v>4499</v>
      </c>
    </row>
    <row r="9357" spans="1:14">
      <c r="A9357">
        <v>57446</v>
      </c>
      <c r="B9357" s="3">
        <v>41258</v>
      </c>
      <c r="C9357" s="1">
        <v>41244</v>
      </c>
      <c r="D9357">
        <v>2012</v>
      </c>
      <c r="E9357" s="4">
        <v>0.89864599999999994</v>
      </c>
      <c r="F9357">
        <v>21</v>
      </c>
      <c r="G9357" t="s">
        <v>147</v>
      </c>
      <c r="H9357" t="s">
        <v>1752</v>
      </c>
      <c r="I9357" t="s">
        <v>37</v>
      </c>
      <c r="J9357" t="s">
        <v>37</v>
      </c>
      <c r="K9357" t="s">
        <v>303</v>
      </c>
      <c r="L9357" t="s">
        <v>1742</v>
      </c>
      <c r="M9357" t="s">
        <v>1763</v>
      </c>
    </row>
    <row r="9358" spans="1:14">
      <c r="A9358">
        <v>57452</v>
      </c>
      <c r="B9358" s="3">
        <v>41258</v>
      </c>
      <c r="C9358" s="1">
        <v>41244</v>
      </c>
      <c r="D9358">
        <v>2012</v>
      </c>
      <c r="E9358" s="4">
        <v>0.94107600000000002</v>
      </c>
      <c r="F9358">
        <v>22</v>
      </c>
      <c r="G9358" t="s">
        <v>147</v>
      </c>
      <c r="H9358" t="s">
        <v>1752</v>
      </c>
      <c r="I9358" t="s">
        <v>21</v>
      </c>
      <c r="J9358" t="s">
        <v>21</v>
      </c>
      <c r="K9358" t="s">
        <v>404</v>
      </c>
      <c r="L9358" t="s">
        <v>1742</v>
      </c>
      <c r="M9358" t="s">
        <v>1769</v>
      </c>
    </row>
    <row r="9359" spans="1:14">
      <c r="A9359">
        <v>57456</v>
      </c>
      <c r="B9359" s="3">
        <v>41258</v>
      </c>
      <c r="C9359" s="1">
        <v>41244</v>
      </c>
      <c r="D9359">
        <v>2012</v>
      </c>
      <c r="E9359" s="4">
        <v>0.95959499999999998</v>
      </c>
      <c r="F9359">
        <v>23</v>
      </c>
      <c r="G9359" t="s">
        <v>147</v>
      </c>
      <c r="H9359" t="s">
        <v>1752</v>
      </c>
      <c r="I9359" t="s">
        <v>97</v>
      </c>
      <c r="J9359" t="s">
        <v>97</v>
      </c>
      <c r="K9359" t="s">
        <v>348</v>
      </c>
      <c r="L9359" t="s">
        <v>1745</v>
      </c>
      <c r="M9359" t="s">
        <v>1763</v>
      </c>
    </row>
    <row r="9360" spans="1:14">
      <c r="A9360">
        <v>57468</v>
      </c>
      <c r="B9360" s="3">
        <v>41259</v>
      </c>
      <c r="C9360" s="1">
        <v>41244</v>
      </c>
      <c r="D9360">
        <v>2012</v>
      </c>
      <c r="E9360" s="4">
        <v>5.2638999999999998E-2</v>
      </c>
      <c r="F9360">
        <v>1</v>
      </c>
      <c r="G9360" t="s">
        <v>180</v>
      </c>
      <c r="H9360" t="s">
        <v>1752</v>
      </c>
      <c r="I9360" t="s">
        <v>37</v>
      </c>
      <c r="J9360" t="s">
        <v>37</v>
      </c>
      <c r="K9360" t="s">
        <v>259</v>
      </c>
      <c r="L9360" t="s">
        <v>1742</v>
      </c>
      <c r="M9360" t="s">
        <v>1753</v>
      </c>
      <c r="N9360" t="s">
        <v>4500</v>
      </c>
    </row>
    <row r="9361" spans="1:14">
      <c r="A9361">
        <v>57474</v>
      </c>
      <c r="B9361" s="3">
        <v>41259</v>
      </c>
      <c r="C9361" s="1">
        <v>41244</v>
      </c>
      <c r="D9361">
        <v>2012</v>
      </c>
      <c r="E9361" s="4">
        <v>9.1538999999999995E-2</v>
      </c>
      <c r="F9361">
        <v>2</v>
      </c>
      <c r="G9361" t="s">
        <v>180</v>
      </c>
      <c r="H9361" t="s">
        <v>1752</v>
      </c>
      <c r="I9361" t="s">
        <v>108</v>
      </c>
      <c r="J9361" t="s">
        <v>108</v>
      </c>
      <c r="K9361" t="s">
        <v>419</v>
      </c>
      <c r="L9361" t="s">
        <v>1745</v>
      </c>
      <c r="M9361" t="s">
        <v>1763</v>
      </c>
    </row>
    <row r="9362" spans="1:14">
      <c r="A9362">
        <v>57479</v>
      </c>
      <c r="B9362" s="3">
        <v>41259</v>
      </c>
      <c r="C9362" s="1">
        <v>41244</v>
      </c>
      <c r="D9362">
        <v>2012</v>
      </c>
      <c r="E9362" s="4">
        <v>0.13642399999999999</v>
      </c>
      <c r="F9362">
        <v>3</v>
      </c>
      <c r="G9362" t="s">
        <v>180</v>
      </c>
      <c r="H9362" t="s">
        <v>1752</v>
      </c>
      <c r="I9362" t="s">
        <v>108</v>
      </c>
      <c r="J9362" t="s">
        <v>108</v>
      </c>
      <c r="K9362" t="s">
        <v>283</v>
      </c>
      <c r="L9362" t="s">
        <v>1746</v>
      </c>
      <c r="M9362" t="s">
        <v>1753</v>
      </c>
      <c r="N9362" t="s">
        <v>4501</v>
      </c>
    </row>
    <row r="9363" spans="1:14">
      <c r="A9363">
        <v>57498</v>
      </c>
      <c r="B9363" s="3">
        <v>41259</v>
      </c>
      <c r="C9363" s="1">
        <v>41244</v>
      </c>
      <c r="D9363">
        <v>2012</v>
      </c>
      <c r="E9363" s="4">
        <v>0.31949100000000002</v>
      </c>
      <c r="F9363">
        <v>7</v>
      </c>
      <c r="G9363" t="s">
        <v>180</v>
      </c>
      <c r="H9363" t="s">
        <v>1752</v>
      </c>
      <c r="I9363" t="s">
        <v>30</v>
      </c>
      <c r="J9363" t="s">
        <v>30</v>
      </c>
      <c r="K9363" t="s">
        <v>537</v>
      </c>
      <c r="L9363" t="s">
        <v>1742</v>
      </c>
      <c r="M9363" t="s">
        <v>1753</v>
      </c>
      <c r="N9363" t="s">
        <v>4502</v>
      </c>
    </row>
    <row r="9364" spans="1:14">
      <c r="A9364">
        <v>57504</v>
      </c>
      <c r="B9364" s="3">
        <v>41259</v>
      </c>
      <c r="C9364" s="1">
        <v>41244</v>
      </c>
      <c r="D9364">
        <v>2012</v>
      </c>
      <c r="E9364" s="4">
        <v>0.34792800000000002</v>
      </c>
      <c r="F9364">
        <v>8</v>
      </c>
      <c r="G9364" t="s">
        <v>180</v>
      </c>
      <c r="H9364" t="s">
        <v>1752</v>
      </c>
      <c r="I9364" t="s">
        <v>97</v>
      </c>
      <c r="J9364" t="s">
        <v>97</v>
      </c>
      <c r="K9364" t="s">
        <v>422</v>
      </c>
      <c r="L9364" t="s">
        <v>1742</v>
      </c>
      <c r="M9364" t="s">
        <v>1753</v>
      </c>
      <c r="N9364" t="s">
        <v>4503</v>
      </c>
    </row>
    <row r="9365" spans="1:14">
      <c r="A9365">
        <v>57577</v>
      </c>
      <c r="B9365" s="3">
        <v>41259</v>
      </c>
      <c r="C9365" s="1">
        <v>41244</v>
      </c>
      <c r="D9365">
        <v>2012</v>
      </c>
      <c r="E9365" s="4">
        <v>0.78002300000000002</v>
      </c>
      <c r="F9365">
        <v>18</v>
      </c>
      <c r="G9365" t="s">
        <v>180</v>
      </c>
      <c r="H9365" t="s">
        <v>1752</v>
      </c>
      <c r="I9365" t="s">
        <v>108</v>
      </c>
      <c r="J9365" t="s">
        <v>108</v>
      </c>
      <c r="K9365" t="s">
        <v>349</v>
      </c>
      <c r="L9365" t="s">
        <v>1745</v>
      </c>
      <c r="M9365" t="s">
        <v>1769</v>
      </c>
    </row>
    <row r="9366" spans="1:14">
      <c r="A9366">
        <v>57592</v>
      </c>
      <c r="B9366" s="3">
        <v>41259</v>
      </c>
      <c r="C9366" s="1">
        <v>41244</v>
      </c>
      <c r="D9366">
        <v>2012</v>
      </c>
      <c r="E9366" s="4">
        <v>0.98455999999999999</v>
      </c>
      <c r="F9366">
        <v>23</v>
      </c>
      <c r="G9366" t="s">
        <v>180</v>
      </c>
      <c r="H9366" t="s">
        <v>1752</v>
      </c>
      <c r="I9366" t="s">
        <v>52</v>
      </c>
      <c r="J9366" t="s">
        <v>81</v>
      </c>
      <c r="K9366" t="s">
        <v>173</v>
      </c>
      <c r="L9366" t="s">
        <v>1745</v>
      </c>
      <c r="M9366" t="s">
        <v>1759</v>
      </c>
    </row>
    <row r="9367" spans="1:14">
      <c r="A9367">
        <v>57615</v>
      </c>
      <c r="B9367" s="3">
        <v>41260</v>
      </c>
      <c r="C9367" s="1">
        <v>41244</v>
      </c>
      <c r="D9367">
        <v>2012</v>
      </c>
      <c r="E9367" s="4">
        <v>0.29262700000000003</v>
      </c>
      <c r="F9367">
        <v>7</v>
      </c>
      <c r="G9367" t="s">
        <v>195</v>
      </c>
      <c r="H9367" t="s">
        <v>1752</v>
      </c>
      <c r="I9367" t="s">
        <v>21</v>
      </c>
      <c r="J9367" t="s">
        <v>21</v>
      </c>
      <c r="K9367" t="s">
        <v>95</v>
      </c>
      <c r="L9367" t="s">
        <v>1743</v>
      </c>
      <c r="M9367" t="s">
        <v>1826</v>
      </c>
    </row>
    <row r="9368" spans="1:14">
      <c r="A9368">
        <v>57664</v>
      </c>
      <c r="B9368" s="3">
        <v>41260</v>
      </c>
      <c r="C9368" s="1">
        <v>41244</v>
      </c>
      <c r="D9368">
        <v>2012</v>
      </c>
      <c r="E9368" s="4">
        <v>0.62207199999999996</v>
      </c>
      <c r="F9368">
        <v>14</v>
      </c>
      <c r="G9368" t="s">
        <v>195</v>
      </c>
      <c r="H9368" t="s">
        <v>1752</v>
      </c>
      <c r="I9368" t="s">
        <v>52</v>
      </c>
      <c r="J9368" t="s">
        <v>81</v>
      </c>
      <c r="K9368" t="s">
        <v>199</v>
      </c>
      <c r="L9368" t="s">
        <v>1745</v>
      </c>
      <c r="M9368" t="s">
        <v>1753</v>
      </c>
      <c r="N9368" t="s">
        <v>4504</v>
      </c>
    </row>
    <row r="9369" spans="1:14">
      <c r="A9369">
        <v>57672</v>
      </c>
      <c r="B9369" s="3">
        <v>41260</v>
      </c>
      <c r="C9369" s="1">
        <v>41244</v>
      </c>
      <c r="D9369">
        <v>2012</v>
      </c>
      <c r="E9369" s="4">
        <v>0.67881899999999995</v>
      </c>
      <c r="F9369">
        <v>16</v>
      </c>
      <c r="G9369" t="s">
        <v>195</v>
      </c>
      <c r="H9369" t="s">
        <v>1752</v>
      </c>
      <c r="I9369" t="s">
        <v>37</v>
      </c>
      <c r="J9369" t="s">
        <v>37</v>
      </c>
      <c r="K9369" t="s">
        <v>412</v>
      </c>
      <c r="L9369" t="s">
        <v>1744</v>
      </c>
      <c r="M9369" t="s">
        <v>1758</v>
      </c>
      <c r="N9369" t="s">
        <v>4505</v>
      </c>
    </row>
    <row r="9370" spans="1:14">
      <c r="A9370">
        <v>57677</v>
      </c>
      <c r="B9370" s="3">
        <v>41260</v>
      </c>
      <c r="C9370" s="1">
        <v>41244</v>
      </c>
      <c r="D9370">
        <v>2012</v>
      </c>
      <c r="E9370" s="4">
        <v>0.69076400000000004</v>
      </c>
      <c r="F9370">
        <v>16</v>
      </c>
      <c r="G9370" t="s">
        <v>195</v>
      </c>
      <c r="H9370" t="s">
        <v>1752</v>
      </c>
      <c r="I9370" t="s">
        <v>42</v>
      </c>
      <c r="J9370" t="s">
        <v>42</v>
      </c>
      <c r="K9370" t="s">
        <v>76</v>
      </c>
      <c r="L9370" t="s">
        <v>1746</v>
      </c>
      <c r="M9370" t="s">
        <v>1782</v>
      </c>
    </row>
    <row r="9371" spans="1:14">
      <c r="A9371">
        <v>57753</v>
      </c>
      <c r="B9371" s="3">
        <v>41261</v>
      </c>
      <c r="C9371" s="1">
        <v>41244</v>
      </c>
      <c r="D9371">
        <v>2012</v>
      </c>
      <c r="E9371" s="4">
        <v>0.43454900000000002</v>
      </c>
      <c r="F9371">
        <v>10</v>
      </c>
      <c r="G9371" t="s">
        <v>210</v>
      </c>
      <c r="H9371" t="s">
        <v>1752</v>
      </c>
      <c r="I9371" t="s">
        <v>21</v>
      </c>
      <c r="J9371" t="s">
        <v>21</v>
      </c>
      <c r="K9371" t="s">
        <v>221</v>
      </c>
      <c r="L9371" t="s">
        <v>1742</v>
      </c>
      <c r="M9371" t="s">
        <v>1753</v>
      </c>
      <c r="N9371" t="s">
        <v>4506</v>
      </c>
    </row>
    <row r="9372" spans="1:14">
      <c r="A9372">
        <v>57757</v>
      </c>
      <c r="B9372" s="3">
        <v>41261</v>
      </c>
      <c r="C9372" s="1">
        <v>41244</v>
      </c>
      <c r="D9372">
        <v>2012</v>
      </c>
      <c r="E9372" s="4">
        <v>0.45679399999999998</v>
      </c>
      <c r="F9372">
        <v>10</v>
      </c>
      <c r="G9372" t="s">
        <v>210</v>
      </c>
      <c r="H9372" t="s">
        <v>1752</v>
      </c>
      <c r="I9372" t="s">
        <v>37</v>
      </c>
      <c r="J9372" t="s">
        <v>37</v>
      </c>
      <c r="K9372" t="s">
        <v>38</v>
      </c>
      <c r="L9372" t="s">
        <v>1743</v>
      </c>
      <c r="M9372" t="s">
        <v>1760</v>
      </c>
    </row>
    <row r="9373" spans="1:14">
      <c r="A9373">
        <v>57760</v>
      </c>
      <c r="B9373" s="3">
        <v>41261</v>
      </c>
      <c r="C9373" s="1">
        <v>41244</v>
      </c>
      <c r="D9373">
        <v>2012</v>
      </c>
      <c r="E9373" s="4">
        <v>0.51219899999999996</v>
      </c>
      <c r="F9373">
        <v>12</v>
      </c>
      <c r="G9373" t="s">
        <v>210</v>
      </c>
      <c r="H9373" t="s">
        <v>1752</v>
      </c>
      <c r="I9373" t="s">
        <v>37</v>
      </c>
      <c r="J9373" t="s">
        <v>37</v>
      </c>
      <c r="K9373" t="s">
        <v>257</v>
      </c>
      <c r="L9373" t="s">
        <v>1745</v>
      </c>
      <c r="M9373" t="s">
        <v>1769</v>
      </c>
    </row>
    <row r="9374" spans="1:14">
      <c r="A9374">
        <v>57780</v>
      </c>
      <c r="B9374" s="3">
        <v>41261</v>
      </c>
      <c r="C9374" s="1">
        <v>41244</v>
      </c>
      <c r="D9374">
        <v>2012</v>
      </c>
      <c r="E9374" s="4">
        <v>0.72238400000000003</v>
      </c>
      <c r="F9374">
        <v>17</v>
      </c>
      <c r="G9374" t="s">
        <v>210</v>
      </c>
      <c r="H9374" t="s">
        <v>1752</v>
      </c>
      <c r="I9374" t="s">
        <v>42</v>
      </c>
      <c r="J9374" t="s">
        <v>42</v>
      </c>
      <c r="K9374" t="s">
        <v>71</v>
      </c>
      <c r="L9374" t="s">
        <v>1744</v>
      </c>
      <c r="M9374" t="s">
        <v>1761</v>
      </c>
    </row>
    <row r="9375" spans="1:14">
      <c r="A9375">
        <v>57789</v>
      </c>
      <c r="B9375" s="3">
        <v>41261</v>
      </c>
      <c r="C9375" s="1">
        <v>41244</v>
      </c>
      <c r="D9375">
        <v>2012</v>
      </c>
      <c r="E9375" s="4">
        <v>0.75096099999999999</v>
      </c>
      <c r="F9375">
        <v>18</v>
      </c>
      <c r="G9375" t="s">
        <v>210</v>
      </c>
      <c r="H9375" t="s">
        <v>1752</v>
      </c>
      <c r="I9375" t="s">
        <v>37</v>
      </c>
      <c r="J9375" t="s">
        <v>37</v>
      </c>
      <c r="K9375" t="s">
        <v>257</v>
      </c>
      <c r="L9375" t="s">
        <v>1745</v>
      </c>
      <c r="M9375" t="s">
        <v>1753</v>
      </c>
      <c r="N9375" t="s">
        <v>4507</v>
      </c>
    </row>
    <row r="9376" spans="1:14">
      <c r="A9376">
        <v>57805</v>
      </c>
      <c r="B9376" s="3">
        <v>41261</v>
      </c>
      <c r="C9376" s="1">
        <v>41244</v>
      </c>
      <c r="D9376">
        <v>2012</v>
      </c>
      <c r="E9376" s="4">
        <v>0.82713000000000003</v>
      </c>
      <c r="F9376">
        <v>19</v>
      </c>
      <c r="G9376" t="s">
        <v>210</v>
      </c>
      <c r="H9376" t="s">
        <v>1752</v>
      </c>
      <c r="I9376" t="s">
        <v>42</v>
      </c>
      <c r="J9376" t="s">
        <v>42</v>
      </c>
      <c r="K9376" t="s">
        <v>155</v>
      </c>
      <c r="L9376" t="s">
        <v>1746</v>
      </c>
      <c r="M9376" t="s">
        <v>1753</v>
      </c>
      <c r="N9376" t="s">
        <v>4508</v>
      </c>
    </row>
    <row r="9377" spans="1:14">
      <c r="A9377">
        <v>57836</v>
      </c>
      <c r="B9377" s="3">
        <v>41262</v>
      </c>
      <c r="C9377" s="1">
        <v>41244</v>
      </c>
      <c r="D9377">
        <v>2012</v>
      </c>
      <c r="E9377" s="4">
        <v>0.29769699999999999</v>
      </c>
      <c r="F9377">
        <v>7</v>
      </c>
      <c r="G9377" t="s">
        <v>227</v>
      </c>
      <c r="H9377" t="s">
        <v>1752</v>
      </c>
      <c r="I9377" t="s">
        <v>52</v>
      </c>
      <c r="J9377" t="s">
        <v>53</v>
      </c>
      <c r="K9377" t="s">
        <v>203</v>
      </c>
      <c r="L9377" t="s">
        <v>1742</v>
      </c>
      <c r="M9377" t="s">
        <v>1753</v>
      </c>
      <c r="N9377" t="s">
        <v>3588</v>
      </c>
    </row>
    <row r="9378" spans="1:14">
      <c r="A9378">
        <v>57873</v>
      </c>
      <c r="B9378" s="3">
        <v>41262</v>
      </c>
      <c r="C9378" s="1">
        <v>41244</v>
      </c>
      <c r="D9378">
        <v>2012</v>
      </c>
      <c r="E9378" s="4">
        <v>0.47120400000000001</v>
      </c>
      <c r="F9378">
        <v>11</v>
      </c>
      <c r="G9378" t="s">
        <v>227</v>
      </c>
      <c r="H9378" t="s">
        <v>1752</v>
      </c>
      <c r="I9378" t="s">
        <v>97</v>
      </c>
      <c r="J9378" t="s">
        <v>97</v>
      </c>
      <c r="K9378" t="s">
        <v>346</v>
      </c>
      <c r="L9378" t="s">
        <v>1746</v>
      </c>
      <c r="M9378" t="s">
        <v>1753</v>
      </c>
      <c r="N9378" t="s">
        <v>3966</v>
      </c>
    </row>
    <row r="9379" spans="1:14">
      <c r="A9379">
        <v>57879</v>
      </c>
      <c r="B9379" s="3">
        <v>41262</v>
      </c>
      <c r="C9379" s="1">
        <v>41244</v>
      </c>
      <c r="D9379">
        <v>2012</v>
      </c>
      <c r="E9379" s="4">
        <v>0.50523099999999999</v>
      </c>
      <c r="F9379">
        <v>12</v>
      </c>
      <c r="G9379" t="s">
        <v>227</v>
      </c>
      <c r="H9379" t="s">
        <v>1752</v>
      </c>
      <c r="I9379" t="s">
        <v>52</v>
      </c>
      <c r="J9379" t="s">
        <v>53</v>
      </c>
      <c r="K9379" t="s">
        <v>54</v>
      </c>
      <c r="L9379" t="s">
        <v>1744</v>
      </c>
      <c r="M9379" t="s">
        <v>1753</v>
      </c>
      <c r="N9379" t="s">
        <v>4509</v>
      </c>
    </row>
    <row r="9380" spans="1:14">
      <c r="A9380">
        <v>57894</v>
      </c>
      <c r="B9380" s="3">
        <v>41262</v>
      </c>
      <c r="C9380" s="1">
        <v>41244</v>
      </c>
      <c r="D9380">
        <v>2012</v>
      </c>
      <c r="E9380" s="4">
        <v>0.60577499999999995</v>
      </c>
      <c r="F9380">
        <v>14</v>
      </c>
      <c r="G9380" t="s">
        <v>227</v>
      </c>
      <c r="H9380" t="s">
        <v>1752</v>
      </c>
      <c r="I9380" t="s">
        <v>30</v>
      </c>
      <c r="J9380" t="s">
        <v>30</v>
      </c>
      <c r="K9380" t="s">
        <v>307</v>
      </c>
      <c r="L9380" t="s">
        <v>1746</v>
      </c>
      <c r="M9380" t="s">
        <v>1753</v>
      </c>
      <c r="N9380" t="s">
        <v>4510</v>
      </c>
    </row>
    <row r="9381" spans="1:14">
      <c r="A9381">
        <v>57914</v>
      </c>
      <c r="B9381" s="3">
        <v>41262</v>
      </c>
      <c r="C9381" s="1">
        <v>41244</v>
      </c>
      <c r="D9381">
        <v>2012</v>
      </c>
      <c r="E9381" s="4">
        <v>0.67527800000000004</v>
      </c>
      <c r="F9381">
        <v>16</v>
      </c>
      <c r="G9381" t="s">
        <v>227</v>
      </c>
      <c r="H9381" t="s">
        <v>1752</v>
      </c>
      <c r="I9381" t="s">
        <v>52</v>
      </c>
      <c r="J9381" t="s">
        <v>53</v>
      </c>
      <c r="K9381" t="s">
        <v>254</v>
      </c>
      <c r="L9381" t="s">
        <v>1746</v>
      </c>
      <c r="M9381" t="s">
        <v>1753</v>
      </c>
      <c r="N9381" t="s">
        <v>4511</v>
      </c>
    </row>
    <row r="9382" spans="1:14">
      <c r="A9382">
        <v>57915</v>
      </c>
      <c r="B9382" s="3">
        <v>41262</v>
      </c>
      <c r="C9382" s="1">
        <v>41244</v>
      </c>
      <c r="D9382">
        <v>2012</v>
      </c>
      <c r="E9382" s="4">
        <v>0.67714099999999999</v>
      </c>
      <c r="F9382">
        <v>16</v>
      </c>
      <c r="G9382" t="s">
        <v>227</v>
      </c>
      <c r="H9382" t="s">
        <v>1752</v>
      </c>
      <c r="I9382" t="s">
        <v>52</v>
      </c>
      <c r="J9382" t="s">
        <v>53</v>
      </c>
      <c r="K9382" t="s">
        <v>444</v>
      </c>
      <c r="L9382" t="s">
        <v>1742</v>
      </c>
      <c r="M9382" t="s">
        <v>1753</v>
      </c>
      <c r="N9382" t="s">
        <v>4512</v>
      </c>
    </row>
    <row r="9383" spans="1:14">
      <c r="A9383">
        <v>57924</v>
      </c>
      <c r="B9383" s="3">
        <v>41262</v>
      </c>
      <c r="C9383" s="1">
        <v>41244</v>
      </c>
      <c r="D9383">
        <v>2012</v>
      </c>
      <c r="E9383" s="4">
        <v>0.75274300000000005</v>
      </c>
      <c r="F9383">
        <v>18</v>
      </c>
      <c r="G9383" t="s">
        <v>227</v>
      </c>
      <c r="H9383" t="s">
        <v>1752</v>
      </c>
      <c r="I9383" t="s">
        <v>21</v>
      </c>
      <c r="J9383" t="s">
        <v>21</v>
      </c>
      <c r="K9383" t="s">
        <v>221</v>
      </c>
      <c r="L9383" t="s">
        <v>1745</v>
      </c>
      <c r="M9383" t="s">
        <v>1763</v>
      </c>
    </row>
    <row r="9384" spans="1:14">
      <c r="A9384">
        <v>57934</v>
      </c>
      <c r="B9384" s="3">
        <v>41262</v>
      </c>
      <c r="C9384" s="1">
        <v>41244</v>
      </c>
      <c r="D9384">
        <v>2012</v>
      </c>
      <c r="E9384" s="4">
        <v>0.79863399999999996</v>
      </c>
      <c r="F9384">
        <v>19</v>
      </c>
      <c r="G9384" t="s">
        <v>227</v>
      </c>
      <c r="H9384" t="s">
        <v>1752</v>
      </c>
      <c r="I9384" t="s">
        <v>37</v>
      </c>
      <c r="J9384" t="s">
        <v>37</v>
      </c>
      <c r="K9384" t="s">
        <v>86</v>
      </c>
      <c r="L9384" t="s">
        <v>1742</v>
      </c>
      <c r="M9384" t="s">
        <v>1758</v>
      </c>
      <c r="N9384" t="s">
        <v>4513</v>
      </c>
    </row>
    <row r="9385" spans="1:14">
      <c r="A9385">
        <v>57938</v>
      </c>
      <c r="B9385" s="3">
        <v>41262</v>
      </c>
      <c r="C9385" s="1">
        <v>41244</v>
      </c>
      <c r="D9385">
        <v>2012</v>
      </c>
      <c r="E9385" s="4">
        <v>0.84951399999999999</v>
      </c>
      <c r="F9385">
        <v>20</v>
      </c>
      <c r="G9385" t="s">
        <v>227</v>
      </c>
      <c r="H9385" t="s">
        <v>1752</v>
      </c>
      <c r="I9385" t="s">
        <v>52</v>
      </c>
      <c r="J9385" t="s">
        <v>53</v>
      </c>
      <c r="K9385" t="s">
        <v>162</v>
      </c>
      <c r="L9385" t="s">
        <v>1742</v>
      </c>
      <c r="M9385" t="s">
        <v>1753</v>
      </c>
      <c r="N9385" t="s">
        <v>4514</v>
      </c>
    </row>
    <row r="9386" spans="1:14">
      <c r="A9386">
        <v>57942</v>
      </c>
      <c r="B9386" s="3">
        <v>41262</v>
      </c>
      <c r="C9386" s="1">
        <v>41244</v>
      </c>
      <c r="D9386">
        <v>2012</v>
      </c>
      <c r="E9386" s="4">
        <v>0.88924800000000004</v>
      </c>
      <c r="F9386">
        <v>21</v>
      </c>
      <c r="G9386" t="s">
        <v>227</v>
      </c>
      <c r="H9386" t="s">
        <v>1752</v>
      </c>
      <c r="I9386" t="s">
        <v>42</v>
      </c>
      <c r="J9386" t="s">
        <v>42</v>
      </c>
      <c r="K9386" t="s">
        <v>71</v>
      </c>
      <c r="L9386" t="s">
        <v>1746</v>
      </c>
      <c r="M9386" t="s">
        <v>1803</v>
      </c>
    </row>
    <row r="9387" spans="1:14">
      <c r="A9387">
        <v>57946</v>
      </c>
      <c r="B9387" s="3">
        <v>41262</v>
      </c>
      <c r="C9387" s="1">
        <v>41244</v>
      </c>
      <c r="D9387">
        <v>2012</v>
      </c>
      <c r="E9387" s="4">
        <v>0.900926</v>
      </c>
      <c r="F9387">
        <v>21</v>
      </c>
      <c r="G9387" t="s">
        <v>227</v>
      </c>
      <c r="H9387" t="s">
        <v>1752</v>
      </c>
      <c r="I9387" t="s">
        <v>37</v>
      </c>
      <c r="J9387" t="s">
        <v>37</v>
      </c>
      <c r="K9387" t="s">
        <v>280</v>
      </c>
      <c r="L9387" t="s">
        <v>1742</v>
      </c>
      <c r="M9387" t="s">
        <v>1769</v>
      </c>
    </row>
    <row r="9388" spans="1:14">
      <c r="A9388">
        <v>57948</v>
      </c>
      <c r="B9388" s="3">
        <v>41262</v>
      </c>
      <c r="C9388" s="1">
        <v>41244</v>
      </c>
      <c r="D9388">
        <v>2012</v>
      </c>
      <c r="E9388" s="4">
        <v>0.92363399999999996</v>
      </c>
      <c r="F9388">
        <v>22</v>
      </c>
      <c r="G9388" t="s">
        <v>227</v>
      </c>
      <c r="H9388" t="s">
        <v>1752</v>
      </c>
      <c r="I9388" t="s">
        <v>108</v>
      </c>
      <c r="J9388" t="s">
        <v>108</v>
      </c>
      <c r="K9388" t="s">
        <v>349</v>
      </c>
      <c r="L9388" t="s">
        <v>1742</v>
      </c>
      <c r="M9388" t="s">
        <v>1782</v>
      </c>
    </row>
    <row r="9389" spans="1:14">
      <c r="A9389">
        <v>58006</v>
      </c>
      <c r="B9389" s="3">
        <v>41263</v>
      </c>
      <c r="C9389" s="1">
        <v>41244</v>
      </c>
      <c r="D9389">
        <v>2012</v>
      </c>
      <c r="E9389" s="4">
        <v>0.52566000000000002</v>
      </c>
      <c r="F9389">
        <v>12</v>
      </c>
      <c r="G9389" t="s">
        <v>18</v>
      </c>
      <c r="H9389" t="s">
        <v>1752</v>
      </c>
      <c r="I9389" t="s">
        <v>21</v>
      </c>
      <c r="J9389" t="s">
        <v>21</v>
      </c>
      <c r="K9389" t="s">
        <v>649</v>
      </c>
      <c r="L9389" t="s">
        <v>1745</v>
      </c>
      <c r="M9389" t="s">
        <v>1759</v>
      </c>
    </row>
    <row r="9390" spans="1:14">
      <c r="A9390">
        <v>58019</v>
      </c>
      <c r="B9390" s="3">
        <v>41263</v>
      </c>
      <c r="C9390" s="1">
        <v>41244</v>
      </c>
      <c r="D9390">
        <v>2012</v>
      </c>
      <c r="E9390" s="4">
        <v>0.61598399999999998</v>
      </c>
      <c r="F9390">
        <v>14</v>
      </c>
      <c r="G9390" t="s">
        <v>18</v>
      </c>
      <c r="H9390" t="s">
        <v>1752</v>
      </c>
      <c r="I9390" t="s">
        <v>97</v>
      </c>
      <c r="J9390" t="s">
        <v>97</v>
      </c>
      <c r="K9390" t="s">
        <v>422</v>
      </c>
      <c r="L9390" t="s">
        <v>1745</v>
      </c>
      <c r="M9390" t="s">
        <v>1759</v>
      </c>
    </row>
    <row r="9391" spans="1:14">
      <c r="A9391">
        <v>58024</v>
      </c>
      <c r="B9391" s="3">
        <v>41263</v>
      </c>
      <c r="C9391" s="1">
        <v>41244</v>
      </c>
      <c r="D9391">
        <v>2012</v>
      </c>
      <c r="E9391" s="4">
        <v>0.64527800000000002</v>
      </c>
      <c r="F9391">
        <v>15</v>
      </c>
      <c r="G9391" t="s">
        <v>18</v>
      </c>
      <c r="H9391" t="s">
        <v>1752</v>
      </c>
      <c r="I9391" t="s">
        <v>52</v>
      </c>
      <c r="J9391" t="s">
        <v>53</v>
      </c>
      <c r="K9391" t="s">
        <v>162</v>
      </c>
      <c r="L9391" t="s">
        <v>1746</v>
      </c>
      <c r="M9391" t="s">
        <v>1803</v>
      </c>
    </row>
    <row r="9392" spans="1:14">
      <c r="A9392">
        <v>58027</v>
      </c>
      <c r="B9392" s="3">
        <v>41263</v>
      </c>
      <c r="C9392" s="1">
        <v>41244</v>
      </c>
      <c r="D9392">
        <v>2012</v>
      </c>
      <c r="E9392" s="4">
        <v>0.68429399999999996</v>
      </c>
      <c r="F9392">
        <v>16</v>
      </c>
      <c r="G9392" t="s">
        <v>18</v>
      </c>
      <c r="H9392" t="s">
        <v>1752</v>
      </c>
      <c r="I9392" t="s">
        <v>37</v>
      </c>
      <c r="J9392" t="s">
        <v>37</v>
      </c>
      <c r="K9392" t="s">
        <v>178</v>
      </c>
      <c r="L9392" t="s">
        <v>1742</v>
      </c>
      <c r="M9392" t="s">
        <v>1769</v>
      </c>
    </row>
    <row r="9393" spans="1:14">
      <c r="A9393">
        <v>58030</v>
      </c>
      <c r="B9393" s="3">
        <v>41263</v>
      </c>
      <c r="C9393" s="1">
        <v>41244</v>
      </c>
      <c r="D9393">
        <v>2012</v>
      </c>
      <c r="E9393" s="4">
        <v>0.69370399999999999</v>
      </c>
      <c r="F9393">
        <v>16</v>
      </c>
      <c r="G9393" t="s">
        <v>18</v>
      </c>
      <c r="H9393" t="s">
        <v>1752</v>
      </c>
      <c r="I9393" t="s">
        <v>21</v>
      </c>
      <c r="J9393" t="s">
        <v>21</v>
      </c>
      <c r="K9393" t="s">
        <v>95</v>
      </c>
      <c r="L9393" t="s">
        <v>1743</v>
      </c>
      <c r="M9393" t="s">
        <v>1782</v>
      </c>
    </row>
    <row r="9394" spans="1:14">
      <c r="A9394">
        <v>58048</v>
      </c>
      <c r="B9394" s="3">
        <v>41263</v>
      </c>
      <c r="C9394" s="1">
        <v>41244</v>
      </c>
      <c r="D9394">
        <v>2012</v>
      </c>
      <c r="E9394" s="4">
        <v>0.80260399999999998</v>
      </c>
      <c r="F9394">
        <v>19</v>
      </c>
      <c r="G9394" t="s">
        <v>18</v>
      </c>
      <c r="H9394" t="s">
        <v>1752</v>
      </c>
      <c r="I9394" t="s">
        <v>52</v>
      </c>
      <c r="J9394" t="s">
        <v>53</v>
      </c>
      <c r="K9394" t="s">
        <v>124</v>
      </c>
      <c r="L9394" t="s">
        <v>1742</v>
      </c>
      <c r="M9394" t="s">
        <v>1760</v>
      </c>
    </row>
    <row r="9395" spans="1:14">
      <c r="A9395">
        <v>58052</v>
      </c>
      <c r="B9395" s="3">
        <v>41263</v>
      </c>
      <c r="C9395" s="1">
        <v>41244</v>
      </c>
      <c r="D9395">
        <v>2012</v>
      </c>
      <c r="E9395" s="4">
        <v>0.82116900000000004</v>
      </c>
      <c r="F9395">
        <v>19</v>
      </c>
      <c r="G9395" t="s">
        <v>18</v>
      </c>
      <c r="H9395" t="s">
        <v>1752</v>
      </c>
      <c r="I9395" t="s">
        <v>52</v>
      </c>
      <c r="J9395" t="s">
        <v>53</v>
      </c>
      <c r="K9395" t="s">
        <v>183</v>
      </c>
      <c r="L9395" t="s">
        <v>1742</v>
      </c>
      <c r="M9395" t="s">
        <v>1758</v>
      </c>
      <c r="N9395" t="s">
        <v>4515</v>
      </c>
    </row>
    <row r="9396" spans="1:14">
      <c r="A9396">
        <v>58105</v>
      </c>
      <c r="B9396" s="3">
        <v>41264</v>
      </c>
      <c r="C9396" s="1">
        <v>41244</v>
      </c>
      <c r="D9396">
        <v>2012</v>
      </c>
      <c r="E9396" s="4">
        <v>0.44247700000000001</v>
      </c>
      <c r="F9396">
        <v>10</v>
      </c>
      <c r="G9396" t="s">
        <v>119</v>
      </c>
      <c r="H9396" t="s">
        <v>1752</v>
      </c>
      <c r="I9396" t="s">
        <v>37</v>
      </c>
      <c r="J9396" t="s">
        <v>37</v>
      </c>
      <c r="K9396" t="s">
        <v>38</v>
      </c>
      <c r="L9396" t="s">
        <v>1743</v>
      </c>
      <c r="M9396" t="s">
        <v>1753</v>
      </c>
      <c r="N9396" t="s">
        <v>4516</v>
      </c>
    </row>
    <row r="9397" spans="1:14">
      <c r="A9397">
        <v>58146</v>
      </c>
      <c r="B9397" s="3">
        <v>41264</v>
      </c>
      <c r="C9397" s="1">
        <v>41244</v>
      </c>
      <c r="D9397">
        <v>2012</v>
      </c>
      <c r="E9397" s="4">
        <v>0.63048599999999999</v>
      </c>
      <c r="F9397">
        <v>15</v>
      </c>
      <c r="G9397" t="s">
        <v>119</v>
      </c>
      <c r="H9397" t="s">
        <v>1752</v>
      </c>
      <c r="I9397" t="s">
        <v>30</v>
      </c>
      <c r="J9397" t="s">
        <v>30</v>
      </c>
      <c r="K9397" t="s">
        <v>216</v>
      </c>
      <c r="L9397" t="s">
        <v>1742</v>
      </c>
      <c r="M9397" t="s">
        <v>1758</v>
      </c>
      <c r="N9397" t="s">
        <v>4517</v>
      </c>
    </row>
    <row r="9398" spans="1:14">
      <c r="A9398">
        <v>58149</v>
      </c>
      <c r="B9398" s="3">
        <v>41264</v>
      </c>
      <c r="C9398" s="1">
        <v>41244</v>
      </c>
      <c r="D9398">
        <v>2012</v>
      </c>
      <c r="E9398" s="4">
        <v>0.66434000000000004</v>
      </c>
      <c r="F9398">
        <v>15</v>
      </c>
      <c r="G9398" t="s">
        <v>119</v>
      </c>
      <c r="H9398" t="s">
        <v>1752</v>
      </c>
      <c r="I9398" t="s">
        <v>97</v>
      </c>
      <c r="J9398" t="s">
        <v>97</v>
      </c>
      <c r="K9398" t="s">
        <v>395</v>
      </c>
      <c r="L9398" t="s">
        <v>1745</v>
      </c>
      <c r="M9398" t="s">
        <v>1763</v>
      </c>
    </row>
    <row r="9399" spans="1:14">
      <c r="A9399">
        <v>58153</v>
      </c>
      <c r="B9399" s="3">
        <v>41264</v>
      </c>
      <c r="C9399" s="1">
        <v>41244</v>
      </c>
      <c r="D9399">
        <v>2012</v>
      </c>
      <c r="E9399" s="4">
        <v>0.67855299999999996</v>
      </c>
      <c r="F9399">
        <v>16</v>
      </c>
      <c r="G9399" t="s">
        <v>119</v>
      </c>
      <c r="H9399" t="s">
        <v>1752</v>
      </c>
      <c r="I9399" t="s">
        <v>21</v>
      </c>
      <c r="J9399" t="s">
        <v>21</v>
      </c>
      <c r="K9399" t="s">
        <v>350</v>
      </c>
      <c r="L9399" t="s">
        <v>1742</v>
      </c>
      <c r="M9399" t="s">
        <v>1760</v>
      </c>
    </row>
    <row r="9400" spans="1:14">
      <c r="A9400">
        <v>58189</v>
      </c>
      <c r="B9400" s="3">
        <v>41264</v>
      </c>
      <c r="C9400" s="1">
        <v>41244</v>
      </c>
      <c r="D9400">
        <v>2012</v>
      </c>
      <c r="E9400" s="4">
        <v>0.81835599999999997</v>
      </c>
      <c r="F9400">
        <v>19</v>
      </c>
      <c r="G9400" t="s">
        <v>119</v>
      </c>
      <c r="H9400" t="s">
        <v>1752</v>
      </c>
      <c r="I9400" t="s">
        <v>108</v>
      </c>
      <c r="J9400" t="s">
        <v>108</v>
      </c>
      <c r="K9400" t="s">
        <v>362</v>
      </c>
      <c r="L9400" t="s">
        <v>1745</v>
      </c>
      <c r="M9400" t="s">
        <v>1759</v>
      </c>
    </row>
    <row r="9401" spans="1:14">
      <c r="A9401">
        <v>58192</v>
      </c>
      <c r="B9401" s="3">
        <v>41264</v>
      </c>
      <c r="C9401" s="1">
        <v>41244</v>
      </c>
      <c r="D9401">
        <v>2012</v>
      </c>
      <c r="E9401" s="4">
        <v>0.84008099999999997</v>
      </c>
      <c r="F9401">
        <v>20</v>
      </c>
      <c r="G9401" t="s">
        <v>119</v>
      </c>
      <c r="H9401" t="s">
        <v>1752</v>
      </c>
      <c r="I9401" t="s">
        <v>30</v>
      </c>
      <c r="J9401" t="s">
        <v>30</v>
      </c>
      <c r="K9401" t="s">
        <v>200</v>
      </c>
      <c r="L9401" t="s">
        <v>1745</v>
      </c>
      <c r="M9401" t="s">
        <v>1753</v>
      </c>
      <c r="N9401" t="s">
        <v>4518</v>
      </c>
    </row>
    <row r="9402" spans="1:14">
      <c r="A9402">
        <v>58240</v>
      </c>
      <c r="B9402" s="3">
        <v>41265</v>
      </c>
      <c r="C9402" s="1">
        <v>41244</v>
      </c>
      <c r="D9402">
        <v>2012</v>
      </c>
      <c r="E9402" s="4">
        <v>0.417292</v>
      </c>
      <c r="F9402">
        <v>10</v>
      </c>
      <c r="G9402" t="s">
        <v>147</v>
      </c>
      <c r="H9402" t="s">
        <v>1752</v>
      </c>
      <c r="I9402" t="s">
        <v>52</v>
      </c>
      <c r="J9402" t="s">
        <v>81</v>
      </c>
      <c r="K9402" t="s">
        <v>329</v>
      </c>
      <c r="L9402" t="s">
        <v>1742</v>
      </c>
      <c r="M9402" t="s">
        <v>1758</v>
      </c>
      <c r="N9402" t="s">
        <v>4519</v>
      </c>
    </row>
    <row r="9403" spans="1:14">
      <c r="A9403">
        <v>58316</v>
      </c>
      <c r="B9403" s="3">
        <v>41265</v>
      </c>
      <c r="C9403" s="1">
        <v>41244</v>
      </c>
      <c r="D9403">
        <v>2012</v>
      </c>
      <c r="E9403" s="4">
        <v>0.84230300000000002</v>
      </c>
      <c r="F9403">
        <v>20</v>
      </c>
      <c r="G9403" t="s">
        <v>147</v>
      </c>
      <c r="H9403" t="s">
        <v>1752</v>
      </c>
      <c r="I9403" t="s">
        <v>52</v>
      </c>
      <c r="J9403" t="s">
        <v>81</v>
      </c>
      <c r="K9403" t="s">
        <v>264</v>
      </c>
      <c r="L9403" t="s">
        <v>1745</v>
      </c>
      <c r="M9403" t="s">
        <v>1759</v>
      </c>
    </row>
    <row r="9404" spans="1:14">
      <c r="A9404">
        <v>58317</v>
      </c>
      <c r="B9404" s="3">
        <v>41265</v>
      </c>
      <c r="C9404" s="1">
        <v>41244</v>
      </c>
      <c r="D9404">
        <v>2012</v>
      </c>
      <c r="E9404" s="4">
        <v>0.85067099999999995</v>
      </c>
      <c r="F9404">
        <v>20</v>
      </c>
      <c r="G9404" t="s">
        <v>147</v>
      </c>
      <c r="H9404" t="s">
        <v>1752</v>
      </c>
      <c r="I9404" t="s">
        <v>30</v>
      </c>
      <c r="J9404" t="s">
        <v>30</v>
      </c>
      <c r="K9404" t="s">
        <v>116</v>
      </c>
      <c r="L9404" t="s">
        <v>1746</v>
      </c>
      <c r="M9404" t="s">
        <v>1753</v>
      </c>
      <c r="N9404" t="s">
        <v>4520</v>
      </c>
    </row>
    <row r="9405" spans="1:14">
      <c r="A9405">
        <v>58339</v>
      </c>
      <c r="B9405" s="3">
        <v>41265</v>
      </c>
      <c r="C9405" s="1">
        <v>41244</v>
      </c>
      <c r="D9405">
        <v>2012</v>
      </c>
      <c r="E9405" s="4">
        <v>0.958924</v>
      </c>
      <c r="F9405">
        <v>23</v>
      </c>
      <c r="G9405" t="s">
        <v>147</v>
      </c>
      <c r="H9405" t="s">
        <v>1752</v>
      </c>
      <c r="I9405" t="s">
        <v>52</v>
      </c>
      <c r="J9405" t="s">
        <v>53</v>
      </c>
      <c r="K9405" t="s">
        <v>254</v>
      </c>
      <c r="L9405" t="s">
        <v>1745</v>
      </c>
      <c r="M9405" t="s">
        <v>1759</v>
      </c>
    </row>
    <row r="9406" spans="1:14">
      <c r="A9406">
        <v>58346</v>
      </c>
      <c r="B9406" s="3">
        <v>41266</v>
      </c>
      <c r="C9406" s="1">
        <v>41244</v>
      </c>
      <c r="D9406">
        <v>2012</v>
      </c>
      <c r="E9406" s="4">
        <v>1.6319E-2</v>
      </c>
      <c r="F9406">
        <v>0</v>
      </c>
      <c r="G9406" t="s">
        <v>180</v>
      </c>
      <c r="H9406" t="s">
        <v>1752</v>
      </c>
      <c r="I9406" t="s">
        <v>52</v>
      </c>
      <c r="J9406" t="s">
        <v>81</v>
      </c>
      <c r="K9406" t="s">
        <v>446</v>
      </c>
      <c r="L9406" t="s">
        <v>1742</v>
      </c>
      <c r="M9406" t="s">
        <v>1753</v>
      </c>
      <c r="N9406" t="s">
        <v>4521</v>
      </c>
    </row>
    <row r="9407" spans="1:14">
      <c r="A9407">
        <v>58348</v>
      </c>
      <c r="B9407" s="3">
        <v>41266</v>
      </c>
      <c r="C9407" s="1">
        <v>41244</v>
      </c>
      <c r="D9407">
        <v>2012</v>
      </c>
      <c r="E9407" s="4">
        <v>2.1493000000000002E-2</v>
      </c>
      <c r="F9407">
        <v>0</v>
      </c>
      <c r="G9407" t="s">
        <v>180</v>
      </c>
      <c r="H9407" t="s">
        <v>1752</v>
      </c>
      <c r="I9407" t="s">
        <v>52</v>
      </c>
      <c r="J9407" t="s">
        <v>81</v>
      </c>
      <c r="K9407" t="s">
        <v>329</v>
      </c>
      <c r="L9407" t="s">
        <v>1742</v>
      </c>
      <c r="M9407" t="s">
        <v>1753</v>
      </c>
      <c r="N9407" t="s">
        <v>4522</v>
      </c>
    </row>
    <row r="9408" spans="1:14">
      <c r="A9408">
        <v>58353</v>
      </c>
      <c r="B9408" s="3">
        <v>41266</v>
      </c>
      <c r="C9408" s="1">
        <v>41244</v>
      </c>
      <c r="D9408">
        <v>2012</v>
      </c>
      <c r="E9408" s="4">
        <v>7.3009000000000004E-2</v>
      </c>
      <c r="F9408">
        <v>1</v>
      </c>
      <c r="G9408" t="s">
        <v>180</v>
      </c>
      <c r="H9408" t="s">
        <v>1752</v>
      </c>
      <c r="I9408" t="s">
        <v>52</v>
      </c>
      <c r="J9408" t="s">
        <v>81</v>
      </c>
      <c r="K9408" t="s">
        <v>166</v>
      </c>
      <c r="L9408" t="s">
        <v>1742</v>
      </c>
      <c r="M9408" t="s">
        <v>1769</v>
      </c>
    </row>
    <row r="9409" spans="1:14">
      <c r="A9409">
        <v>58375</v>
      </c>
      <c r="B9409" s="3">
        <v>41266</v>
      </c>
      <c r="C9409" s="1">
        <v>41244</v>
      </c>
      <c r="D9409">
        <v>2012</v>
      </c>
      <c r="E9409" s="4">
        <v>0.209537</v>
      </c>
      <c r="F9409">
        <v>5</v>
      </c>
      <c r="G9409" t="s">
        <v>180</v>
      </c>
      <c r="H9409" t="s">
        <v>1752</v>
      </c>
      <c r="I9409" t="s">
        <v>37</v>
      </c>
      <c r="J9409" t="s">
        <v>37</v>
      </c>
      <c r="K9409" t="s">
        <v>59</v>
      </c>
      <c r="L9409" t="s">
        <v>1742</v>
      </c>
      <c r="M9409" t="s">
        <v>1761</v>
      </c>
    </row>
    <row r="9410" spans="1:14">
      <c r="A9410">
        <v>58387</v>
      </c>
      <c r="B9410" s="3">
        <v>41266</v>
      </c>
      <c r="C9410" s="1">
        <v>41244</v>
      </c>
      <c r="D9410">
        <v>2012</v>
      </c>
      <c r="E9410" s="4">
        <v>0.32396999999999998</v>
      </c>
      <c r="F9410">
        <v>7</v>
      </c>
      <c r="G9410" t="s">
        <v>180</v>
      </c>
      <c r="H9410" t="s">
        <v>1752</v>
      </c>
      <c r="I9410" t="s">
        <v>52</v>
      </c>
      <c r="J9410" t="s">
        <v>53</v>
      </c>
      <c r="K9410" t="s">
        <v>127</v>
      </c>
      <c r="L9410" t="s">
        <v>1742</v>
      </c>
      <c r="M9410" t="s">
        <v>1759</v>
      </c>
    </row>
    <row r="9411" spans="1:14">
      <c r="A9411">
        <v>58389</v>
      </c>
      <c r="B9411" s="3">
        <v>41266</v>
      </c>
      <c r="C9411" s="1">
        <v>41244</v>
      </c>
      <c r="D9411">
        <v>2012</v>
      </c>
      <c r="E9411" s="4">
        <v>0.341806</v>
      </c>
      <c r="F9411">
        <v>8</v>
      </c>
      <c r="G9411" t="s">
        <v>180</v>
      </c>
      <c r="H9411" t="s">
        <v>1752</v>
      </c>
      <c r="I9411" t="s">
        <v>108</v>
      </c>
      <c r="J9411" t="s">
        <v>108</v>
      </c>
      <c r="K9411" t="s">
        <v>455</v>
      </c>
      <c r="L9411" t="s">
        <v>1745</v>
      </c>
      <c r="M9411" t="s">
        <v>1763</v>
      </c>
    </row>
    <row r="9412" spans="1:14">
      <c r="A9412">
        <v>58404</v>
      </c>
      <c r="B9412" s="3">
        <v>41266</v>
      </c>
      <c r="C9412" s="1">
        <v>41244</v>
      </c>
      <c r="D9412">
        <v>2012</v>
      </c>
      <c r="E9412" s="4">
        <v>0.50032399999999999</v>
      </c>
      <c r="F9412">
        <v>12</v>
      </c>
      <c r="G9412" t="s">
        <v>180</v>
      </c>
      <c r="H9412" t="s">
        <v>1752</v>
      </c>
      <c r="I9412" t="s">
        <v>21</v>
      </c>
      <c r="J9412" t="s">
        <v>21</v>
      </c>
      <c r="K9412" t="s">
        <v>459</v>
      </c>
      <c r="L9412" t="s">
        <v>1746</v>
      </c>
      <c r="M9412" t="s">
        <v>1753</v>
      </c>
      <c r="N9412" t="s">
        <v>4523</v>
      </c>
    </row>
    <row r="9413" spans="1:14">
      <c r="A9413">
        <v>58427</v>
      </c>
      <c r="B9413" s="3">
        <v>41266</v>
      </c>
      <c r="C9413" s="1">
        <v>41244</v>
      </c>
      <c r="D9413">
        <v>2012</v>
      </c>
      <c r="E9413" s="4">
        <v>0.65432900000000005</v>
      </c>
      <c r="F9413">
        <v>15</v>
      </c>
      <c r="G9413" t="s">
        <v>180</v>
      </c>
      <c r="H9413" t="s">
        <v>1752</v>
      </c>
      <c r="I9413" t="s">
        <v>108</v>
      </c>
      <c r="J9413" t="s">
        <v>108</v>
      </c>
      <c r="K9413" t="s">
        <v>314</v>
      </c>
      <c r="L9413" t="s">
        <v>1742</v>
      </c>
      <c r="M9413" t="s">
        <v>1813</v>
      </c>
    </row>
    <row r="9414" spans="1:14">
      <c r="A9414">
        <v>58453</v>
      </c>
      <c r="B9414" s="3">
        <v>41266</v>
      </c>
      <c r="C9414" s="1">
        <v>41244</v>
      </c>
      <c r="D9414">
        <v>2012</v>
      </c>
      <c r="E9414" s="4">
        <v>0.83761600000000003</v>
      </c>
      <c r="F9414">
        <v>20</v>
      </c>
      <c r="G9414" t="s">
        <v>180</v>
      </c>
      <c r="H9414" t="s">
        <v>1752</v>
      </c>
      <c r="I9414" t="s">
        <v>21</v>
      </c>
      <c r="J9414" t="s">
        <v>21</v>
      </c>
      <c r="K9414" t="s">
        <v>171</v>
      </c>
      <c r="L9414" t="s">
        <v>1742</v>
      </c>
      <c r="M9414" t="s">
        <v>1761</v>
      </c>
    </row>
    <row r="9415" spans="1:14">
      <c r="A9415">
        <v>58455</v>
      </c>
      <c r="B9415" s="3">
        <v>41266</v>
      </c>
      <c r="C9415" s="1">
        <v>41244</v>
      </c>
      <c r="D9415">
        <v>2012</v>
      </c>
      <c r="E9415" s="4">
        <v>0.87410900000000002</v>
      </c>
      <c r="F9415">
        <v>20</v>
      </c>
      <c r="G9415" t="s">
        <v>180</v>
      </c>
      <c r="H9415" t="s">
        <v>1752</v>
      </c>
      <c r="I9415" t="s">
        <v>30</v>
      </c>
      <c r="J9415" t="s">
        <v>30</v>
      </c>
      <c r="K9415" t="s">
        <v>160</v>
      </c>
      <c r="L9415" t="s">
        <v>1742</v>
      </c>
      <c r="M9415" t="s">
        <v>1753</v>
      </c>
      <c r="N9415" t="s">
        <v>4524</v>
      </c>
    </row>
    <row r="9416" spans="1:14">
      <c r="A9416">
        <v>58466</v>
      </c>
      <c r="B9416" s="3">
        <v>41266</v>
      </c>
      <c r="C9416" s="1">
        <v>41244</v>
      </c>
      <c r="D9416">
        <v>2012</v>
      </c>
      <c r="E9416" s="4">
        <v>0.95895799999999998</v>
      </c>
      <c r="F9416">
        <v>23</v>
      </c>
      <c r="G9416" t="s">
        <v>180</v>
      </c>
      <c r="H9416" t="s">
        <v>1752</v>
      </c>
      <c r="I9416" t="s">
        <v>97</v>
      </c>
      <c r="J9416" t="s">
        <v>97</v>
      </c>
      <c r="K9416" t="s">
        <v>431</v>
      </c>
      <c r="L9416" t="s">
        <v>1742</v>
      </c>
      <c r="M9416" t="s">
        <v>1769</v>
      </c>
    </row>
    <row r="9417" spans="1:14">
      <c r="A9417">
        <v>58471</v>
      </c>
      <c r="B9417" s="3">
        <v>41266</v>
      </c>
      <c r="C9417" s="1">
        <v>41244</v>
      </c>
      <c r="D9417">
        <v>2012</v>
      </c>
      <c r="E9417" s="4">
        <v>0.99092599999999997</v>
      </c>
      <c r="F9417">
        <v>23</v>
      </c>
      <c r="G9417" t="s">
        <v>180</v>
      </c>
      <c r="H9417" t="s">
        <v>1752</v>
      </c>
      <c r="I9417" t="s">
        <v>37</v>
      </c>
      <c r="J9417" t="s">
        <v>37</v>
      </c>
      <c r="K9417" t="s">
        <v>194</v>
      </c>
      <c r="L9417" t="s">
        <v>1742</v>
      </c>
      <c r="M9417" t="s">
        <v>1760</v>
      </c>
    </row>
    <row r="9418" spans="1:14">
      <c r="A9418">
        <v>58503</v>
      </c>
      <c r="B9418" s="3">
        <v>41267</v>
      </c>
      <c r="C9418" s="1">
        <v>41244</v>
      </c>
      <c r="D9418">
        <v>2012</v>
      </c>
      <c r="E9418" s="4">
        <v>0.37445600000000001</v>
      </c>
      <c r="F9418">
        <v>8</v>
      </c>
      <c r="G9418" t="s">
        <v>195</v>
      </c>
      <c r="H9418" t="s">
        <v>1752</v>
      </c>
      <c r="I9418" t="s">
        <v>97</v>
      </c>
      <c r="J9418" t="s">
        <v>97</v>
      </c>
      <c r="K9418" t="s">
        <v>98</v>
      </c>
      <c r="L9418" t="s">
        <v>1744</v>
      </c>
      <c r="M9418" t="s">
        <v>1761</v>
      </c>
    </row>
    <row r="9419" spans="1:14">
      <c r="A9419">
        <v>58528</v>
      </c>
      <c r="B9419" s="3">
        <v>41267</v>
      </c>
      <c r="C9419" s="1">
        <v>41244</v>
      </c>
      <c r="D9419">
        <v>2012</v>
      </c>
      <c r="E9419" s="4">
        <v>0.61534699999999998</v>
      </c>
      <c r="F9419">
        <v>14</v>
      </c>
      <c r="G9419" t="s">
        <v>195</v>
      </c>
      <c r="H9419" t="s">
        <v>1752</v>
      </c>
      <c r="I9419" t="s">
        <v>52</v>
      </c>
      <c r="J9419" t="s">
        <v>53</v>
      </c>
      <c r="K9419" t="s">
        <v>177</v>
      </c>
      <c r="L9419" t="s">
        <v>1746</v>
      </c>
      <c r="M9419" t="s">
        <v>1753</v>
      </c>
      <c r="N9419" t="s">
        <v>4525</v>
      </c>
    </row>
    <row r="9420" spans="1:14">
      <c r="A9420">
        <v>58531</v>
      </c>
      <c r="B9420" s="3">
        <v>41267</v>
      </c>
      <c r="C9420" s="1">
        <v>41244</v>
      </c>
      <c r="D9420">
        <v>2012</v>
      </c>
      <c r="E9420" s="4">
        <v>0.62298600000000004</v>
      </c>
      <c r="F9420">
        <v>14</v>
      </c>
      <c r="G9420" t="s">
        <v>195</v>
      </c>
      <c r="H9420" t="s">
        <v>1752</v>
      </c>
      <c r="I9420" t="s">
        <v>97</v>
      </c>
      <c r="J9420" t="s">
        <v>97</v>
      </c>
      <c r="K9420" t="s">
        <v>98</v>
      </c>
      <c r="L9420" t="s">
        <v>1743</v>
      </c>
      <c r="M9420" t="s">
        <v>1769</v>
      </c>
    </row>
    <row r="9421" spans="1:14">
      <c r="A9421">
        <v>58550</v>
      </c>
      <c r="B9421" s="3">
        <v>41267</v>
      </c>
      <c r="C9421" s="1">
        <v>41244</v>
      </c>
      <c r="D9421">
        <v>2012</v>
      </c>
      <c r="E9421" s="4">
        <v>0.77118100000000001</v>
      </c>
      <c r="F9421">
        <v>18</v>
      </c>
      <c r="G9421" t="s">
        <v>195</v>
      </c>
      <c r="H9421" t="s">
        <v>1752</v>
      </c>
      <c r="I9421" t="s">
        <v>52</v>
      </c>
      <c r="J9421" t="s">
        <v>53</v>
      </c>
      <c r="K9421" t="s">
        <v>177</v>
      </c>
      <c r="L9421" t="s">
        <v>1742</v>
      </c>
      <c r="M9421" t="s">
        <v>1753</v>
      </c>
      <c r="N9421" t="s">
        <v>4526</v>
      </c>
    </row>
    <row r="9422" spans="1:14">
      <c r="A9422">
        <v>58558</v>
      </c>
      <c r="B9422" s="3">
        <v>41267</v>
      </c>
      <c r="C9422" s="1">
        <v>41244</v>
      </c>
      <c r="D9422">
        <v>2012</v>
      </c>
      <c r="E9422" s="4">
        <v>0.85563699999999998</v>
      </c>
      <c r="F9422">
        <v>20</v>
      </c>
      <c r="G9422" t="s">
        <v>195</v>
      </c>
      <c r="H9422" t="s">
        <v>1752</v>
      </c>
      <c r="I9422" t="s">
        <v>30</v>
      </c>
      <c r="J9422" t="s">
        <v>30</v>
      </c>
      <c r="K9422" t="s">
        <v>160</v>
      </c>
      <c r="L9422" t="s">
        <v>1745</v>
      </c>
      <c r="M9422" t="s">
        <v>1753</v>
      </c>
      <c r="N9422" t="s">
        <v>4527</v>
      </c>
    </row>
    <row r="9423" spans="1:14">
      <c r="A9423">
        <v>58566</v>
      </c>
      <c r="B9423" s="3">
        <v>41267</v>
      </c>
      <c r="C9423" s="1">
        <v>41244</v>
      </c>
      <c r="D9423">
        <v>2012</v>
      </c>
      <c r="E9423" s="4">
        <v>0.98420099999999999</v>
      </c>
      <c r="F9423">
        <v>23</v>
      </c>
      <c r="G9423" t="s">
        <v>195</v>
      </c>
      <c r="H9423" t="s">
        <v>1752</v>
      </c>
      <c r="I9423" t="s">
        <v>52</v>
      </c>
      <c r="J9423" t="s">
        <v>53</v>
      </c>
      <c r="K9423" t="s">
        <v>183</v>
      </c>
      <c r="L9423" t="s">
        <v>1744</v>
      </c>
      <c r="M9423" t="s">
        <v>1753</v>
      </c>
      <c r="N9423" t="s">
        <v>4528</v>
      </c>
    </row>
    <row r="9424" spans="1:14">
      <c r="A9424">
        <v>58570</v>
      </c>
      <c r="B9424" s="3">
        <v>41267</v>
      </c>
      <c r="C9424" s="1">
        <v>41244</v>
      </c>
      <c r="D9424">
        <v>2012</v>
      </c>
      <c r="E9424" s="4">
        <v>0.995475</v>
      </c>
      <c r="F9424">
        <v>23</v>
      </c>
      <c r="G9424" t="s">
        <v>195</v>
      </c>
      <c r="H9424" t="s">
        <v>1752</v>
      </c>
      <c r="I9424" t="s">
        <v>52</v>
      </c>
      <c r="J9424" t="s">
        <v>81</v>
      </c>
      <c r="K9424" t="s">
        <v>446</v>
      </c>
      <c r="L9424" t="s">
        <v>1743</v>
      </c>
      <c r="M9424" t="s">
        <v>1753</v>
      </c>
      <c r="N9424" t="s">
        <v>4529</v>
      </c>
    </row>
    <row r="9425" spans="1:14">
      <c r="A9425">
        <v>58572</v>
      </c>
      <c r="B9425" s="3">
        <v>41268</v>
      </c>
      <c r="C9425" s="1">
        <v>41244</v>
      </c>
      <c r="D9425">
        <v>2012</v>
      </c>
      <c r="E9425" s="4">
        <v>4.3217999999999999E-2</v>
      </c>
      <c r="F9425">
        <v>1</v>
      </c>
      <c r="G9425" t="s">
        <v>210</v>
      </c>
      <c r="H9425" t="s">
        <v>1752</v>
      </c>
      <c r="I9425" t="s">
        <v>97</v>
      </c>
      <c r="J9425" t="s">
        <v>97</v>
      </c>
      <c r="K9425" t="s">
        <v>422</v>
      </c>
      <c r="L9425" t="s">
        <v>1742</v>
      </c>
      <c r="M9425" t="s">
        <v>1813</v>
      </c>
    </row>
    <row r="9426" spans="1:14">
      <c r="A9426">
        <v>58601</v>
      </c>
      <c r="B9426" s="3">
        <v>41268</v>
      </c>
      <c r="C9426" s="1">
        <v>41244</v>
      </c>
      <c r="D9426">
        <v>2012</v>
      </c>
      <c r="E9426" s="4">
        <v>0.37606499999999998</v>
      </c>
      <c r="F9426">
        <v>9</v>
      </c>
      <c r="G9426" t="s">
        <v>210</v>
      </c>
      <c r="H9426" t="s">
        <v>1752</v>
      </c>
      <c r="I9426" t="s">
        <v>52</v>
      </c>
      <c r="J9426" t="s">
        <v>53</v>
      </c>
      <c r="K9426" t="s">
        <v>63</v>
      </c>
      <c r="L9426" t="s">
        <v>1742</v>
      </c>
      <c r="M9426" t="s">
        <v>1758</v>
      </c>
      <c r="N9426" t="s">
        <v>4530</v>
      </c>
    </row>
    <row r="9427" spans="1:14">
      <c r="A9427">
        <v>58611</v>
      </c>
      <c r="B9427" s="3">
        <v>41268</v>
      </c>
      <c r="C9427" s="1">
        <v>41244</v>
      </c>
      <c r="D9427">
        <v>2012</v>
      </c>
      <c r="E9427" s="4">
        <v>0.44142399999999998</v>
      </c>
      <c r="F9427">
        <v>10</v>
      </c>
      <c r="G9427" t="s">
        <v>210</v>
      </c>
      <c r="H9427" t="s">
        <v>1752</v>
      </c>
      <c r="I9427" t="s">
        <v>52</v>
      </c>
      <c r="J9427" t="s">
        <v>81</v>
      </c>
      <c r="K9427" t="s">
        <v>219</v>
      </c>
      <c r="L9427" t="s">
        <v>1742</v>
      </c>
      <c r="M9427" t="s">
        <v>1769</v>
      </c>
    </row>
    <row r="9428" spans="1:14">
      <c r="A9428">
        <v>58651</v>
      </c>
      <c r="B9428" s="3">
        <v>41268</v>
      </c>
      <c r="C9428" s="1">
        <v>41244</v>
      </c>
      <c r="D9428">
        <v>2012</v>
      </c>
      <c r="E9428" s="4">
        <v>0.86446800000000001</v>
      </c>
      <c r="F9428">
        <v>20</v>
      </c>
      <c r="G9428" t="s">
        <v>210</v>
      </c>
      <c r="H9428" t="s">
        <v>1752</v>
      </c>
      <c r="I9428" t="s">
        <v>52</v>
      </c>
      <c r="J9428" t="s">
        <v>81</v>
      </c>
      <c r="K9428" t="s">
        <v>131</v>
      </c>
      <c r="L9428" t="s">
        <v>1744</v>
      </c>
      <c r="M9428" t="s">
        <v>1782</v>
      </c>
    </row>
    <row r="9429" spans="1:14">
      <c r="A9429">
        <v>58666</v>
      </c>
      <c r="B9429" s="3">
        <v>41269</v>
      </c>
      <c r="C9429" s="1">
        <v>41244</v>
      </c>
      <c r="D9429">
        <v>2012</v>
      </c>
      <c r="E9429" s="4">
        <v>2.419E-2</v>
      </c>
      <c r="F9429">
        <v>0</v>
      </c>
      <c r="G9429" t="s">
        <v>227</v>
      </c>
      <c r="H9429" t="s">
        <v>1752</v>
      </c>
      <c r="I9429" t="s">
        <v>30</v>
      </c>
      <c r="J9429" t="s">
        <v>30</v>
      </c>
      <c r="K9429" t="s">
        <v>125</v>
      </c>
      <c r="L9429" t="s">
        <v>1742</v>
      </c>
      <c r="M9429" t="s">
        <v>1753</v>
      </c>
      <c r="N9429" t="s">
        <v>4531</v>
      </c>
    </row>
    <row r="9430" spans="1:14">
      <c r="A9430">
        <v>58731</v>
      </c>
      <c r="B9430" s="3">
        <v>41269</v>
      </c>
      <c r="C9430" s="1">
        <v>41244</v>
      </c>
      <c r="D9430">
        <v>2012</v>
      </c>
      <c r="E9430" s="4">
        <v>0.66339099999999995</v>
      </c>
      <c r="F9430">
        <v>15</v>
      </c>
      <c r="G9430" t="s">
        <v>227</v>
      </c>
      <c r="H9430" t="s">
        <v>1752</v>
      </c>
      <c r="I9430" t="s">
        <v>97</v>
      </c>
      <c r="J9430" t="s">
        <v>97</v>
      </c>
      <c r="K9430" t="s">
        <v>234</v>
      </c>
      <c r="L9430" t="s">
        <v>1742</v>
      </c>
      <c r="M9430" t="s">
        <v>1769</v>
      </c>
    </row>
    <row r="9431" spans="1:14">
      <c r="A9431">
        <v>58745</v>
      </c>
      <c r="B9431" s="3">
        <v>41269</v>
      </c>
      <c r="C9431" s="1">
        <v>41244</v>
      </c>
      <c r="D9431">
        <v>2012</v>
      </c>
      <c r="E9431" s="4">
        <v>0.78347199999999995</v>
      </c>
      <c r="F9431">
        <v>18</v>
      </c>
      <c r="G9431" t="s">
        <v>227</v>
      </c>
      <c r="H9431" t="s">
        <v>1752</v>
      </c>
      <c r="I9431" t="s">
        <v>37</v>
      </c>
      <c r="J9431" t="s">
        <v>37</v>
      </c>
      <c r="K9431" t="s">
        <v>247</v>
      </c>
      <c r="L9431" t="s">
        <v>1745</v>
      </c>
      <c r="M9431" t="s">
        <v>1792</v>
      </c>
    </row>
    <row r="9432" spans="1:14">
      <c r="A9432">
        <v>58781</v>
      </c>
      <c r="B9432" s="3">
        <v>41270</v>
      </c>
      <c r="C9432" s="1">
        <v>41244</v>
      </c>
      <c r="D9432">
        <v>2012</v>
      </c>
      <c r="E9432" s="4">
        <v>8.2512000000000002E-2</v>
      </c>
      <c r="F9432">
        <v>1</v>
      </c>
      <c r="G9432" t="s">
        <v>18</v>
      </c>
      <c r="H9432" t="s">
        <v>1752</v>
      </c>
      <c r="I9432" t="s">
        <v>52</v>
      </c>
      <c r="J9432" t="s">
        <v>81</v>
      </c>
      <c r="K9432" t="s">
        <v>483</v>
      </c>
      <c r="L9432" t="s">
        <v>1742</v>
      </c>
      <c r="M9432" t="s">
        <v>1760</v>
      </c>
    </row>
    <row r="9433" spans="1:14">
      <c r="A9433">
        <v>58802</v>
      </c>
      <c r="B9433" s="3">
        <v>41270</v>
      </c>
      <c r="C9433" s="1">
        <v>41244</v>
      </c>
      <c r="D9433">
        <v>2012</v>
      </c>
      <c r="E9433" s="4">
        <v>0.453102</v>
      </c>
      <c r="F9433">
        <v>10</v>
      </c>
      <c r="G9433" t="s">
        <v>18</v>
      </c>
      <c r="H9433" t="s">
        <v>1752</v>
      </c>
      <c r="I9433" t="s">
        <v>52</v>
      </c>
      <c r="J9433" t="s">
        <v>81</v>
      </c>
      <c r="K9433" t="s">
        <v>269</v>
      </c>
      <c r="L9433" t="s">
        <v>1742</v>
      </c>
      <c r="M9433" t="s">
        <v>1758</v>
      </c>
      <c r="N9433" t="s">
        <v>4532</v>
      </c>
    </row>
    <row r="9434" spans="1:14">
      <c r="A9434">
        <v>58822</v>
      </c>
      <c r="B9434" s="3">
        <v>41270</v>
      </c>
      <c r="C9434" s="1">
        <v>41244</v>
      </c>
      <c r="D9434">
        <v>2012</v>
      </c>
      <c r="E9434" s="4">
        <v>0.57936299999999996</v>
      </c>
      <c r="F9434">
        <v>13</v>
      </c>
      <c r="G9434" t="s">
        <v>18</v>
      </c>
      <c r="H9434" t="s">
        <v>1752</v>
      </c>
      <c r="I9434" t="s">
        <v>21</v>
      </c>
      <c r="J9434" t="s">
        <v>21</v>
      </c>
      <c r="K9434" t="s">
        <v>231</v>
      </c>
      <c r="L9434" t="s">
        <v>1745</v>
      </c>
      <c r="M9434" t="s">
        <v>1753</v>
      </c>
      <c r="N9434" t="s">
        <v>4533</v>
      </c>
    </row>
    <row r="9435" spans="1:14">
      <c r="A9435">
        <v>58830</v>
      </c>
      <c r="B9435" s="3">
        <v>41270</v>
      </c>
      <c r="C9435" s="1">
        <v>41244</v>
      </c>
      <c r="D9435">
        <v>2012</v>
      </c>
      <c r="E9435" s="4">
        <v>0.63916700000000004</v>
      </c>
      <c r="F9435">
        <v>15</v>
      </c>
      <c r="G9435" t="s">
        <v>18</v>
      </c>
      <c r="H9435" t="s">
        <v>1752</v>
      </c>
      <c r="I9435" t="s">
        <v>52</v>
      </c>
      <c r="J9435" t="s">
        <v>53</v>
      </c>
      <c r="K9435" t="s">
        <v>189</v>
      </c>
      <c r="L9435" t="s">
        <v>1743</v>
      </c>
      <c r="M9435" t="s">
        <v>1753</v>
      </c>
      <c r="N9435" t="s">
        <v>4534</v>
      </c>
    </row>
    <row r="9436" spans="1:14">
      <c r="A9436">
        <v>58852</v>
      </c>
      <c r="B9436" s="3">
        <v>41270</v>
      </c>
      <c r="C9436" s="1">
        <v>41244</v>
      </c>
      <c r="D9436">
        <v>2012</v>
      </c>
      <c r="E9436" s="4">
        <v>0.91045100000000001</v>
      </c>
      <c r="F9436">
        <v>21</v>
      </c>
      <c r="G9436" t="s">
        <v>18</v>
      </c>
      <c r="H9436" t="s">
        <v>1752</v>
      </c>
      <c r="I9436" t="s">
        <v>21</v>
      </c>
      <c r="J9436" t="s">
        <v>21</v>
      </c>
      <c r="K9436" t="s">
        <v>482</v>
      </c>
      <c r="L9436" t="s">
        <v>1742</v>
      </c>
      <c r="M9436" t="s">
        <v>1760</v>
      </c>
    </row>
    <row r="9437" spans="1:14">
      <c r="A9437">
        <v>58857</v>
      </c>
      <c r="B9437" s="3">
        <v>41270</v>
      </c>
      <c r="C9437" s="1">
        <v>41244</v>
      </c>
      <c r="D9437">
        <v>2012</v>
      </c>
      <c r="E9437" s="4">
        <v>0.94679400000000002</v>
      </c>
      <c r="F9437">
        <v>22</v>
      </c>
      <c r="G9437" t="s">
        <v>18</v>
      </c>
      <c r="H9437" t="s">
        <v>1752</v>
      </c>
      <c r="I9437" t="s">
        <v>37</v>
      </c>
      <c r="J9437" t="s">
        <v>37</v>
      </c>
      <c r="K9437" t="s">
        <v>38</v>
      </c>
      <c r="L9437" t="s">
        <v>1742</v>
      </c>
      <c r="M9437" t="s">
        <v>1758</v>
      </c>
      <c r="N9437" t="s">
        <v>4535</v>
      </c>
    </row>
    <row r="9438" spans="1:14">
      <c r="A9438">
        <v>58862</v>
      </c>
      <c r="B9438" s="3">
        <v>41270</v>
      </c>
      <c r="C9438" s="1">
        <v>41244</v>
      </c>
      <c r="D9438">
        <v>2012</v>
      </c>
      <c r="E9438" s="4">
        <v>0.99865700000000002</v>
      </c>
      <c r="F9438">
        <v>23</v>
      </c>
      <c r="G9438" t="s">
        <v>18</v>
      </c>
      <c r="H9438" t="s">
        <v>1752</v>
      </c>
      <c r="I9438" t="s">
        <v>52</v>
      </c>
      <c r="J9438" t="s">
        <v>53</v>
      </c>
      <c r="K9438" t="s">
        <v>63</v>
      </c>
      <c r="L9438" t="s">
        <v>1742</v>
      </c>
      <c r="M9438" t="s">
        <v>1760</v>
      </c>
    </row>
    <row r="9439" spans="1:14">
      <c r="A9439">
        <v>58865</v>
      </c>
      <c r="B9439" s="3">
        <v>41271</v>
      </c>
      <c r="C9439" s="1">
        <v>41244</v>
      </c>
      <c r="D9439">
        <v>2012</v>
      </c>
      <c r="E9439" s="4">
        <v>3.5359000000000002E-2</v>
      </c>
      <c r="F9439">
        <v>0</v>
      </c>
      <c r="G9439" t="s">
        <v>119</v>
      </c>
      <c r="H9439" t="s">
        <v>1752</v>
      </c>
      <c r="I9439" t="s">
        <v>30</v>
      </c>
      <c r="J9439" t="s">
        <v>30</v>
      </c>
      <c r="K9439" t="s">
        <v>293</v>
      </c>
      <c r="L9439" t="s">
        <v>1742</v>
      </c>
      <c r="M9439" t="s">
        <v>1760</v>
      </c>
    </row>
    <row r="9440" spans="1:14">
      <c r="A9440">
        <v>58870</v>
      </c>
      <c r="B9440" s="3">
        <v>41271</v>
      </c>
      <c r="C9440" s="1">
        <v>41244</v>
      </c>
      <c r="D9440">
        <v>2012</v>
      </c>
      <c r="E9440" s="4">
        <v>0.16047500000000001</v>
      </c>
      <c r="F9440">
        <v>3</v>
      </c>
      <c r="G9440" t="s">
        <v>119</v>
      </c>
      <c r="H9440" t="s">
        <v>1752</v>
      </c>
      <c r="I9440" t="s">
        <v>97</v>
      </c>
      <c r="J9440" t="s">
        <v>97</v>
      </c>
      <c r="K9440" t="s">
        <v>625</v>
      </c>
      <c r="L9440" t="s">
        <v>1742</v>
      </c>
      <c r="M9440" t="s">
        <v>1753</v>
      </c>
      <c r="N9440" t="s">
        <v>4536</v>
      </c>
    </row>
    <row r="9441" spans="1:14">
      <c r="A9441">
        <v>58871</v>
      </c>
      <c r="B9441" s="3">
        <v>41271</v>
      </c>
      <c r="C9441" s="1">
        <v>41244</v>
      </c>
      <c r="D9441">
        <v>2012</v>
      </c>
      <c r="E9441" s="4">
        <v>0.18956000000000001</v>
      </c>
      <c r="F9441">
        <v>4</v>
      </c>
      <c r="G9441" t="s">
        <v>119</v>
      </c>
      <c r="H9441" t="s">
        <v>1752</v>
      </c>
      <c r="I9441" t="s">
        <v>30</v>
      </c>
      <c r="J9441" t="s">
        <v>30</v>
      </c>
      <c r="K9441" t="s">
        <v>359</v>
      </c>
      <c r="L9441" t="s">
        <v>1742</v>
      </c>
      <c r="M9441" t="s">
        <v>1775</v>
      </c>
    </row>
    <row r="9442" spans="1:14">
      <c r="A9442">
        <v>58939</v>
      </c>
      <c r="B9442" s="3">
        <v>41271</v>
      </c>
      <c r="C9442" s="1">
        <v>41244</v>
      </c>
      <c r="D9442">
        <v>2012</v>
      </c>
      <c r="E9442" s="4">
        <v>0.77822899999999995</v>
      </c>
      <c r="F9442">
        <v>18</v>
      </c>
      <c r="G9442" t="s">
        <v>119</v>
      </c>
      <c r="H9442" t="s">
        <v>1752</v>
      </c>
      <c r="I9442" t="s">
        <v>30</v>
      </c>
      <c r="J9442" t="s">
        <v>30</v>
      </c>
      <c r="K9442" t="s">
        <v>537</v>
      </c>
      <c r="L9442" t="s">
        <v>1745</v>
      </c>
      <c r="M9442" t="s">
        <v>1763</v>
      </c>
    </row>
    <row r="9443" spans="1:14">
      <c r="A9443">
        <v>59001</v>
      </c>
      <c r="B9443" s="3">
        <v>41272</v>
      </c>
      <c r="C9443" s="1">
        <v>41244</v>
      </c>
      <c r="D9443">
        <v>2012</v>
      </c>
      <c r="E9443" s="4">
        <v>0.29526599999999997</v>
      </c>
      <c r="F9443">
        <v>7</v>
      </c>
      <c r="G9443" t="s">
        <v>147</v>
      </c>
      <c r="H9443" t="s">
        <v>1752</v>
      </c>
      <c r="I9443" t="s">
        <v>108</v>
      </c>
      <c r="J9443" t="s">
        <v>108</v>
      </c>
      <c r="K9443" t="s">
        <v>175</v>
      </c>
      <c r="L9443" t="s">
        <v>1744</v>
      </c>
      <c r="M9443" t="s">
        <v>1761</v>
      </c>
    </row>
    <row r="9444" spans="1:14">
      <c r="A9444">
        <v>59027</v>
      </c>
      <c r="B9444" s="3">
        <v>41272</v>
      </c>
      <c r="C9444" s="1">
        <v>41244</v>
      </c>
      <c r="D9444">
        <v>2012</v>
      </c>
      <c r="E9444" s="4">
        <v>0.52165499999999998</v>
      </c>
      <c r="F9444">
        <v>12</v>
      </c>
      <c r="G9444" t="s">
        <v>147</v>
      </c>
      <c r="H9444" t="s">
        <v>1752</v>
      </c>
      <c r="I9444" t="s">
        <v>52</v>
      </c>
      <c r="J9444" t="s">
        <v>81</v>
      </c>
      <c r="K9444" t="s">
        <v>159</v>
      </c>
      <c r="L9444" t="s">
        <v>1742</v>
      </c>
      <c r="M9444" t="s">
        <v>1782</v>
      </c>
    </row>
    <row r="9445" spans="1:14">
      <c r="A9445">
        <v>59057</v>
      </c>
      <c r="B9445" s="3">
        <v>41272</v>
      </c>
      <c r="C9445" s="1">
        <v>41244</v>
      </c>
      <c r="D9445">
        <v>2012</v>
      </c>
      <c r="E9445" s="4">
        <v>0.69888899999999998</v>
      </c>
      <c r="F9445">
        <v>16</v>
      </c>
      <c r="G9445" t="s">
        <v>147</v>
      </c>
      <c r="H9445" t="s">
        <v>1752</v>
      </c>
      <c r="I9445" t="s">
        <v>52</v>
      </c>
      <c r="J9445" t="s">
        <v>81</v>
      </c>
      <c r="K9445" t="s">
        <v>219</v>
      </c>
      <c r="L9445" t="s">
        <v>1745</v>
      </c>
      <c r="M9445" t="s">
        <v>1769</v>
      </c>
    </row>
    <row r="9446" spans="1:14">
      <c r="A9446">
        <v>59061</v>
      </c>
      <c r="B9446" s="3">
        <v>41272</v>
      </c>
      <c r="C9446" s="1">
        <v>41244</v>
      </c>
      <c r="D9446">
        <v>2012</v>
      </c>
      <c r="E9446" s="4">
        <v>0.70021999999999995</v>
      </c>
      <c r="F9446">
        <v>16</v>
      </c>
      <c r="G9446" t="s">
        <v>147</v>
      </c>
      <c r="H9446" t="s">
        <v>1752</v>
      </c>
      <c r="I9446" t="s">
        <v>52</v>
      </c>
      <c r="J9446" t="s">
        <v>81</v>
      </c>
      <c r="K9446" t="s">
        <v>211</v>
      </c>
      <c r="L9446" t="s">
        <v>1742</v>
      </c>
      <c r="M9446" t="s">
        <v>1769</v>
      </c>
    </row>
    <row r="9447" spans="1:14">
      <c r="A9447">
        <v>59084</v>
      </c>
      <c r="B9447" s="3">
        <v>41272</v>
      </c>
      <c r="C9447" s="1">
        <v>41244</v>
      </c>
      <c r="D9447">
        <v>2012</v>
      </c>
      <c r="E9447" s="4">
        <v>0.86620399999999997</v>
      </c>
      <c r="F9447">
        <v>20</v>
      </c>
      <c r="G9447" t="s">
        <v>147</v>
      </c>
      <c r="H9447" t="s">
        <v>1752</v>
      </c>
      <c r="I9447" t="s">
        <v>97</v>
      </c>
      <c r="J9447" t="s">
        <v>97</v>
      </c>
      <c r="K9447" t="s">
        <v>532</v>
      </c>
      <c r="L9447" t="s">
        <v>1745</v>
      </c>
      <c r="M9447" t="s">
        <v>1763</v>
      </c>
    </row>
    <row r="9448" spans="1:14">
      <c r="A9448">
        <v>59131</v>
      </c>
      <c r="B9448" s="3">
        <v>41273</v>
      </c>
      <c r="C9448" s="1">
        <v>41244</v>
      </c>
      <c r="D9448">
        <v>2012</v>
      </c>
      <c r="E9448" s="4">
        <v>0.42148099999999999</v>
      </c>
      <c r="F9448">
        <v>10</v>
      </c>
      <c r="G9448" t="s">
        <v>180</v>
      </c>
      <c r="H9448" t="s">
        <v>1752</v>
      </c>
      <c r="I9448" t="s">
        <v>97</v>
      </c>
      <c r="J9448" t="s">
        <v>97</v>
      </c>
      <c r="K9448" t="s">
        <v>98</v>
      </c>
      <c r="L9448" t="s">
        <v>1743</v>
      </c>
      <c r="M9448" t="s">
        <v>1782</v>
      </c>
    </row>
    <row r="9449" spans="1:14">
      <c r="A9449">
        <v>59157</v>
      </c>
      <c r="B9449" s="3">
        <v>41273</v>
      </c>
      <c r="C9449" s="1">
        <v>41244</v>
      </c>
      <c r="D9449">
        <v>2012</v>
      </c>
      <c r="E9449" s="4">
        <v>0.60243100000000005</v>
      </c>
      <c r="F9449">
        <v>14</v>
      </c>
      <c r="G9449" t="s">
        <v>180</v>
      </c>
      <c r="H9449" t="s">
        <v>1752</v>
      </c>
      <c r="I9449" t="s">
        <v>30</v>
      </c>
      <c r="J9449" t="s">
        <v>30</v>
      </c>
      <c r="K9449" t="s">
        <v>125</v>
      </c>
      <c r="L9449" t="s">
        <v>1745</v>
      </c>
      <c r="M9449" t="s">
        <v>1769</v>
      </c>
    </row>
    <row r="9450" spans="1:14">
      <c r="A9450">
        <v>59158</v>
      </c>
      <c r="B9450" s="3">
        <v>41273</v>
      </c>
      <c r="C9450" s="1">
        <v>41244</v>
      </c>
      <c r="D9450">
        <v>2012</v>
      </c>
      <c r="E9450" s="4">
        <v>0.60442099999999999</v>
      </c>
      <c r="F9450">
        <v>14</v>
      </c>
      <c r="G9450" t="s">
        <v>180</v>
      </c>
      <c r="H9450" t="s">
        <v>1752</v>
      </c>
      <c r="I9450" t="s">
        <v>108</v>
      </c>
      <c r="J9450" t="s">
        <v>108</v>
      </c>
      <c r="K9450" t="s">
        <v>175</v>
      </c>
      <c r="L9450" t="s">
        <v>1746</v>
      </c>
      <c r="M9450" t="s">
        <v>1753</v>
      </c>
      <c r="N9450" t="s">
        <v>4537</v>
      </c>
    </row>
    <row r="9451" spans="1:14">
      <c r="A9451">
        <v>59192</v>
      </c>
      <c r="B9451" s="3">
        <v>41273</v>
      </c>
      <c r="C9451" s="1">
        <v>41244</v>
      </c>
      <c r="D9451">
        <v>2012</v>
      </c>
      <c r="E9451" s="4">
        <v>0.80415499999999995</v>
      </c>
      <c r="F9451">
        <v>19</v>
      </c>
      <c r="G9451" t="s">
        <v>180</v>
      </c>
      <c r="H9451" t="s">
        <v>1752</v>
      </c>
      <c r="I9451" t="s">
        <v>42</v>
      </c>
      <c r="J9451" t="s">
        <v>42</v>
      </c>
      <c r="K9451" t="s">
        <v>467</v>
      </c>
      <c r="L9451" t="s">
        <v>1742</v>
      </c>
      <c r="M9451" t="s">
        <v>1763</v>
      </c>
    </row>
    <row r="9452" spans="1:14">
      <c r="A9452">
        <v>59215</v>
      </c>
      <c r="B9452" s="3">
        <v>41274</v>
      </c>
      <c r="C9452" s="1">
        <v>41244</v>
      </c>
      <c r="D9452">
        <v>2012</v>
      </c>
      <c r="E9452" s="4">
        <v>4.4027999999999998E-2</v>
      </c>
      <c r="F9452">
        <v>1</v>
      </c>
      <c r="G9452" t="s">
        <v>195</v>
      </c>
      <c r="H9452" t="s">
        <v>1752</v>
      </c>
      <c r="I9452" t="s">
        <v>97</v>
      </c>
      <c r="J9452" t="s">
        <v>97</v>
      </c>
      <c r="K9452" t="s">
        <v>420</v>
      </c>
      <c r="L9452" t="s">
        <v>1742</v>
      </c>
      <c r="M9452" t="s">
        <v>1782</v>
      </c>
    </row>
    <row r="9453" spans="1:14">
      <c r="A9453">
        <v>59227</v>
      </c>
      <c r="B9453" s="3">
        <v>41274</v>
      </c>
      <c r="C9453" s="1">
        <v>41244</v>
      </c>
      <c r="D9453">
        <v>2012</v>
      </c>
      <c r="E9453" s="4">
        <v>0.127743</v>
      </c>
      <c r="F9453">
        <v>3</v>
      </c>
      <c r="G9453" t="s">
        <v>195</v>
      </c>
      <c r="H9453" t="s">
        <v>1752</v>
      </c>
      <c r="I9453" t="s">
        <v>21</v>
      </c>
      <c r="J9453" t="s">
        <v>21</v>
      </c>
      <c r="K9453" t="s">
        <v>221</v>
      </c>
      <c r="L9453" t="s">
        <v>1743</v>
      </c>
      <c r="M9453" t="s">
        <v>1753</v>
      </c>
      <c r="N9453" t="s">
        <v>4538</v>
      </c>
    </row>
    <row r="9454" spans="1:14">
      <c r="A9454">
        <v>59242</v>
      </c>
      <c r="B9454" s="3">
        <v>41274</v>
      </c>
      <c r="C9454" s="1">
        <v>41244</v>
      </c>
      <c r="D9454">
        <v>2012</v>
      </c>
      <c r="E9454" s="4">
        <v>0.38555600000000001</v>
      </c>
      <c r="F9454">
        <v>9</v>
      </c>
      <c r="G9454" t="s">
        <v>195</v>
      </c>
      <c r="H9454" t="s">
        <v>1752</v>
      </c>
      <c r="I9454" t="s">
        <v>30</v>
      </c>
      <c r="J9454" t="s">
        <v>30</v>
      </c>
      <c r="K9454" t="s">
        <v>125</v>
      </c>
      <c r="L9454" t="s">
        <v>1743</v>
      </c>
      <c r="M9454" t="s">
        <v>1758</v>
      </c>
      <c r="N9454" t="s">
        <v>4539</v>
      </c>
    </row>
    <row r="9455" spans="1:14">
      <c r="A9455">
        <v>59280</v>
      </c>
      <c r="B9455" s="3">
        <v>41274</v>
      </c>
      <c r="C9455" s="1">
        <v>41244</v>
      </c>
      <c r="D9455">
        <v>2012</v>
      </c>
      <c r="E9455" s="4">
        <v>0.69637700000000002</v>
      </c>
      <c r="F9455">
        <v>16</v>
      </c>
      <c r="G9455" t="s">
        <v>195</v>
      </c>
      <c r="H9455" t="s">
        <v>1752</v>
      </c>
      <c r="I9455" t="s">
        <v>30</v>
      </c>
      <c r="J9455" t="s">
        <v>30</v>
      </c>
      <c r="K9455" t="s">
        <v>125</v>
      </c>
      <c r="L9455" t="s">
        <v>1743</v>
      </c>
      <c r="M9455" t="s">
        <v>1761</v>
      </c>
    </row>
    <row r="9456" spans="1:14">
      <c r="A9456">
        <v>59294</v>
      </c>
      <c r="B9456" s="3">
        <v>41274</v>
      </c>
      <c r="C9456" s="1">
        <v>41244</v>
      </c>
      <c r="D9456">
        <v>2012</v>
      </c>
      <c r="E9456" s="4">
        <v>0.84917799999999999</v>
      </c>
      <c r="F9456">
        <v>20</v>
      </c>
      <c r="G9456" t="s">
        <v>195</v>
      </c>
      <c r="H9456" t="s">
        <v>1752</v>
      </c>
      <c r="I9456" t="s">
        <v>37</v>
      </c>
      <c r="J9456" t="s">
        <v>37</v>
      </c>
      <c r="K9456" t="s">
        <v>252</v>
      </c>
      <c r="L9456" t="s">
        <v>1742</v>
      </c>
      <c r="M9456" t="s">
        <v>1858</v>
      </c>
    </row>
    <row r="9457" spans="1:14">
      <c r="A9457">
        <v>59314</v>
      </c>
      <c r="B9457" s="3">
        <v>41274</v>
      </c>
      <c r="C9457" s="1">
        <v>41244</v>
      </c>
      <c r="D9457">
        <v>2012</v>
      </c>
      <c r="E9457" s="4">
        <v>0.97679400000000005</v>
      </c>
      <c r="F9457">
        <v>23</v>
      </c>
      <c r="G9457" t="s">
        <v>195</v>
      </c>
      <c r="H9457" t="s">
        <v>1752</v>
      </c>
      <c r="I9457" t="s">
        <v>42</v>
      </c>
      <c r="J9457" t="s">
        <v>42</v>
      </c>
      <c r="K9457" t="s">
        <v>68</v>
      </c>
      <c r="L9457" t="s">
        <v>1746</v>
      </c>
      <c r="M9457" t="s">
        <v>1753</v>
      </c>
      <c r="N9457" t="s">
        <v>4540</v>
      </c>
    </row>
    <row r="9458" spans="1:14">
      <c r="A9458">
        <v>2</v>
      </c>
      <c r="B9458" s="3">
        <v>41275</v>
      </c>
      <c r="C9458" s="1">
        <v>41275</v>
      </c>
      <c r="D9458">
        <v>2013</v>
      </c>
      <c r="E9458" s="4">
        <v>1.5786999999999999E-2</v>
      </c>
      <c r="F9458">
        <v>0</v>
      </c>
      <c r="G9458" t="s">
        <v>210</v>
      </c>
      <c r="H9458" t="s">
        <v>1752</v>
      </c>
      <c r="I9458" t="s">
        <v>52</v>
      </c>
      <c r="J9458" t="s">
        <v>53</v>
      </c>
      <c r="K9458" t="s">
        <v>189</v>
      </c>
      <c r="L9458" t="s">
        <v>1742</v>
      </c>
      <c r="M9458" t="s">
        <v>1763</v>
      </c>
    </row>
    <row r="9459" spans="1:14">
      <c r="A9459">
        <v>104</v>
      </c>
      <c r="B9459" s="3">
        <v>41275</v>
      </c>
      <c r="C9459" s="1">
        <v>41275</v>
      </c>
      <c r="D9459">
        <v>2013</v>
      </c>
      <c r="E9459" s="4">
        <v>0.64795100000000005</v>
      </c>
      <c r="F9459">
        <v>15</v>
      </c>
      <c r="G9459" t="s">
        <v>210</v>
      </c>
      <c r="H9459" t="s">
        <v>1752</v>
      </c>
      <c r="I9459" t="s">
        <v>42</v>
      </c>
      <c r="J9459" t="s">
        <v>42</v>
      </c>
      <c r="K9459" t="s">
        <v>76</v>
      </c>
      <c r="L9459" t="s">
        <v>1745</v>
      </c>
      <c r="M9459" t="s">
        <v>1763</v>
      </c>
    </row>
    <row r="9460" spans="1:14">
      <c r="A9460">
        <v>107</v>
      </c>
      <c r="B9460" s="3">
        <v>41275</v>
      </c>
      <c r="C9460" s="1">
        <v>41275</v>
      </c>
      <c r="D9460">
        <v>2013</v>
      </c>
      <c r="E9460" s="4">
        <v>0.68252299999999999</v>
      </c>
      <c r="F9460">
        <v>16</v>
      </c>
      <c r="G9460" t="s">
        <v>210</v>
      </c>
      <c r="H9460" t="s">
        <v>1752</v>
      </c>
      <c r="I9460" t="s">
        <v>52</v>
      </c>
      <c r="J9460" t="s">
        <v>53</v>
      </c>
      <c r="K9460" t="s">
        <v>162</v>
      </c>
      <c r="L9460" t="s">
        <v>1745</v>
      </c>
      <c r="M9460" t="s">
        <v>1763</v>
      </c>
    </row>
    <row r="9461" spans="1:14">
      <c r="A9461">
        <v>117</v>
      </c>
      <c r="B9461" s="3">
        <v>41275</v>
      </c>
      <c r="C9461" s="1">
        <v>41275</v>
      </c>
      <c r="D9461">
        <v>2013</v>
      </c>
      <c r="E9461" s="4">
        <v>0.74361100000000002</v>
      </c>
      <c r="F9461">
        <v>17</v>
      </c>
      <c r="G9461" t="s">
        <v>210</v>
      </c>
      <c r="H9461" t="s">
        <v>1752</v>
      </c>
      <c r="I9461" t="s">
        <v>97</v>
      </c>
      <c r="J9461" t="s">
        <v>97</v>
      </c>
      <c r="K9461" t="s">
        <v>422</v>
      </c>
      <c r="L9461" t="s">
        <v>1742</v>
      </c>
      <c r="M9461" t="s">
        <v>1753</v>
      </c>
      <c r="N9461" t="s">
        <v>4541</v>
      </c>
    </row>
    <row r="9462" spans="1:14">
      <c r="A9462">
        <v>127</v>
      </c>
      <c r="B9462" s="3">
        <v>41275</v>
      </c>
      <c r="C9462" s="1">
        <v>41275</v>
      </c>
      <c r="D9462">
        <v>2013</v>
      </c>
      <c r="E9462" s="4">
        <v>0.79474500000000003</v>
      </c>
      <c r="F9462">
        <v>19</v>
      </c>
      <c r="G9462" t="s">
        <v>210</v>
      </c>
      <c r="H9462" t="s">
        <v>1752</v>
      </c>
      <c r="I9462" t="s">
        <v>42</v>
      </c>
      <c r="J9462" t="s">
        <v>42</v>
      </c>
      <c r="K9462" t="s">
        <v>239</v>
      </c>
      <c r="L9462" t="s">
        <v>1745</v>
      </c>
      <c r="M9462" t="s">
        <v>1759</v>
      </c>
    </row>
    <row r="9463" spans="1:14">
      <c r="A9463">
        <v>198</v>
      </c>
      <c r="B9463" s="3">
        <v>41276</v>
      </c>
      <c r="C9463" s="1">
        <v>41275</v>
      </c>
      <c r="D9463">
        <v>2013</v>
      </c>
      <c r="E9463" s="4">
        <v>0.69770799999999999</v>
      </c>
      <c r="F9463">
        <v>16</v>
      </c>
      <c r="G9463" t="s">
        <v>227</v>
      </c>
      <c r="H9463" t="s">
        <v>1752</v>
      </c>
      <c r="I9463" t="s">
        <v>52</v>
      </c>
      <c r="J9463" t="s">
        <v>81</v>
      </c>
      <c r="K9463" t="s">
        <v>269</v>
      </c>
      <c r="L9463" t="s">
        <v>1743</v>
      </c>
      <c r="M9463" t="s">
        <v>1782</v>
      </c>
    </row>
    <row r="9464" spans="1:14">
      <c r="A9464">
        <v>218</v>
      </c>
      <c r="B9464" s="3">
        <v>41276</v>
      </c>
      <c r="C9464" s="1">
        <v>41275</v>
      </c>
      <c r="D9464">
        <v>2013</v>
      </c>
      <c r="E9464" s="4">
        <v>0.85568299999999997</v>
      </c>
      <c r="F9464">
        <v>20</v>
      </c>
      <c r="G9464" t="s">
        <v>227</v>
      </c>
      <c r="H9464" t="s">
        <v>1752</v>
      </c>
      <c r="I9464" t="s">
        <v>52</v>
      </c>
      <c r="J9464" t="s">
        <v>81</v>
      </c>
      <c r="K9464" t="s">
        <v>474</v>
      </c>
      <c r="L9464" t="s">
        <v>1742</v>
      </c>
      <c r="M9464" t="s">
        <v>1759</v>
      </c>
    </row>
    <row r="9465" spans="1:14">
      <c r="A9465">
        <v>220</v>
      </c>
      <c r="B9465" s="3">
        <v>41276</v>
      </c>
      <c r="C9465" s="1">
        <v>41275</v>
      </c>
      <c r="D9465">
        <v>2013</v>
      </c>
      <c r="E9465" s="4">
        <v>0.86611099999999996</v>
      </c>
      <c r="F9465">
        <v>20</v>
      </c>
      <c r="G9465" t="s">
        <v>227</v>
      </c>
      <c r="H9465" t="s">
        <v>1752</v>
      </c>
      <c r="I9465" t="s">
        <v>21</v>
      </c>
      <c r="J9465" t="s">
        <v>21</v>
      </c>
      <c r="K9465" t="s">
        <v>221</v>
      </c>
      <c r="L9465" t="s">
        <v>1742</v>
      </c>
      <c r="M9465" t="s">
        <v>1758</v>
      </c>
      <c r="N9465" t="s">
        <v>4542</v>
      </c>
    </row>
    <row r="9466" spans="1:14">
      <c r="A9466">
        <v>227</v>
      </c>
      <c r="B9466" s="3">
        <v>41276</v>
      </c>
      <c r="C9466" s="1">
        <v>41275</v>
      </c>
      <c r="D9466">
        <v>2013</v>
      </c>
      <c r="E9466" s="4">
        <v>0.98011599999999999</v>
      </c>
      <c r="F9466">
        <v>23</v>
      </c>
      <c r="G9466" t="s">
        <v>227</v>
      </c>
      <c r="H9466" t="s">
        <v>1752</v>
      </c>
      <c r="I9466" t="s">
        <v>52</v>
      </c>
      <c r="J9466" t="s">
        <v>81</v>
      </c>
      <c r="K9466" t="s">
        <v>474</v>
      </c>
      <c r="L9466" t="s">
        <v>1742</v>
      </c>
      <c r="M9466" t="s">
        <v>1758</v>
      </c>
      <c r="N9466" t="s">
        <v>4543</v>
      </c>
    </row>
    <row r="9467" spans="1:14">
      <c r="A9467">
        <v>236</v>
      </c>
      <c r="B9467" s="3">
        <v>41277</v>
      </c>
      <c r="C9467" s="1">
        <v>41275</v>
      </c>
      <c r="D9467">
        <v>2013</v>
      </c>
      <c r="E9467" s="4">
        <v>4.0347000000000001E-2</v>
      </c>
      <c r="F9467">
        <v>0</v>
      </c>
      <c r="G9467" t="s">
        <v>18</v>
      </c>
      <c r="H9467" t="s">
        <v>1752</v>
      </c>
      <c r="I9467" t="s">
        <v>21</v>
      </c>
      <c r="J9467" t="s">
        <v>21</v>
      </c>
      <c r="K9467" t="s">
        <v>649</v>
      </c>
      <c r="L9467" t="s">
        <v>1742</v>
      </c>
      <c r="M9467" t="s">
        <v>1758</v>
      </c>
      <c r="N9467" t="s">
        <v>4544</v>
      </c>
    </row>
    <row r="9468" spans="1:14">
      <c r="A9468">
        <v>246</v>
      </c>
      <c r="B9468" s="3">
        <v>41277</v>
      </c>
      <c r="C9468" s="1">
        <v>41275</v>
      </c>
      <c r="D9468">
        <v>2013</v>
      </c>
      <c r="E9468" s="4">
        <v>0.35579899999999998</v>
      </c>
      <c r="F9468">
        <v>8</v>
      </c>
      <c r="G9468" t="s">
        <v>18</v>
      </c>
      <c r="H9468" t="s">
        <v>1752</v>
      </c>
      <c r="K9468" t="s">
        <v>472</v>
      </c>
      <c r="L9468" t="s">
        <v>1746</v>
      </c>
      <c r="M9468" t="s">
        <v>1769</v>
      </c>
    </row>
    <row r="9469" spans="1:14">
      <c r="A9469">
        <v>267</v>
      </c>
      <c r="B9469" s="3">
        <v>41277</v>
      </c>
      <c r="C9469" s="1">
        <v>41275</v>
      </c>
      <c r="D9469">
        <v>2013</v>
      </c>
      <c r="E9469" s="4">
        <v>0.50641199999999997</v>
      </c>
      <c r="F9469">
        <v>12</v>
      </c>
      <c r="G9469" t="s">
        <v>18</v>
      </c>
      <c r="H9469" t="s">
        <v>1752</v>
      </c>
      <c r="I9469" t="s">
        <v>30</v>
      </c>
      <c r="J9469" t="s">
        <v>30</v>
      </c>
      <c r="K9469" t="s">
        <v>235</v>
      </c>
      <c r="L9469" t="s">
        <v>1742</v>
      </c>
      <c r="M9469" t="s">
        <v>1759</v>
      </c>
    </row>
    <row r="9470" spans="1:14">
      <c r="A9470">
        <v>302</v>
      </c>
      <c r="B9470" s="3">
        <v>41277</v>
      </c>
      <c r="C9470" s="1">
        <v>41275</v>
      </c>
      <c r="D9470">
        <v>2013</v>
      </c>
      <c r="E9470" s="4">
        <v>0.71393499999999999</v>
      </c>
      <c r="F9470">
        <v>17</v>
      </c>
      <c r="G9470" t="s">
        <v>18</v>
      </c>
      <c r="H9470" t="s">
        <v>1752</v>
      </c>
      <c r="I9470" t="s">
        <v>37</v>
      </c>
      <c r="J9470" t="s">
        <v>37</v>
      </c>
      <c r="K9470" t="s">
        <v>257</v>
      </c>
      <c r="L9470" t="s">
        <v>1745</v>
      </c>
      <c r="M9470" t="s">
        <v>1792</v>
      </c>
    </row>
    <row r="9471" spans="1:14">
      <c r="A9471">
        <v>316</v>
      </c>
      <c r="B9471" s="3">
        <v>41277</v>
      </c>
      <c r="C9471" s="1">
        <v>41275</v>
      </c>
      <c r="D9471">
        <v>2013</v>
      </c>
      <c r="E9471" s="4">
        <v>0.74648099999999995</v>
      </c>
      <c r="F9471">
        <v>17</v>
      </c>
      <c r="G9471" t="s">
        <v>18</v>
      </c>
      <c r="H9471" t="s">
        <v>1752</v>
      </c>
      <c r="I9471" t="s">
        <v>37</v>
      </c>
      <c r="J9471" t="s">
        <v>37</v>
      </c>
      <c r="K9471" t="s">
        <v>303</v>
      </c>
      <c r="L9471" t="s">
        <v>1745</v>
      </c>
      <c r="M9471" t="s">
        <v>1760</v>
      </c>
    </row>
    <row r="9472" spans="1:14">
      <c r="A9472">
        <v>319</v>
      </c>
      <c r="B9472" s="3">
        <v>41277</v>
      </c>
      <c r="C9472" s="1">
        <v>41275</v>
      </c>
      <c r="D9472">
        <v>2013</v>
      </c>
      <c r="E9472" s="4">
        <v>0.756019</v>
      </c>
      <c r="F9472">
        <v>18</v>
      </c>
      <c r="G9472" t="s">
        <v>18</v>
      </c>
      <c r="H9472" t="s">
        <v>1752</v>
      </c>
      <c r="K9472" t="s">
        <v>1859</v>
      </c>
      <c r="L9472" t="s">
        <v>1745</v>
      </c>
      <c r="M9472" t="s">
        <v>1763</v>
      </c>
    </row>
    <row r="9473" spans="1:14">
      <c r="A9473">
        <v>322</v>
      </c>
      <c r="B9473" s="3">
        <v>41277</v>
      </c>
      <c r="C9473" s="1">
        <v>41275</v>
      </c>
      <c r="D9473">
        <v>2013</v>
      </c>
      <c r="E9473" s="4">
        <v>0.78949100000000005</v>
      </c>
      <c r="F9473">
        <v>18</v>
      </c>
      <c r="G9473" t="s">
        <v>18</v>
      </c>
      <c r="H9473" t="s">
        <v>1752</v>
      </c>
      <c r="I9473" t="s">
        <v>42</v>
      </c>
      <c r="J9473" t="s">
        <v>42</v>
      </c>
      <c r="K9473" t="s">
        <v>155</v>
      </c>
      <c r="L9473" t="s">
        <v>1745</v>
      </c>
      <c r="M9473" t="s">
        <v>1759</v>
      </c>
    </row>
    <row r="9474" spans="1:14">
      <c r="A9474">
        <v>324</v>
      </c>
      <c r="B9474" s="3">
        <v>41277</v>
      </c>
      <c r="C9474" s="1">
        <v>41275</v>
      </c>
      <c r="D9474">
        <v>2013</v>
      </c>
      <c r="E9474" s="4">
        <v>0.80563700000000005</v>
      </c>
      <c r="F9474">
        <v>19</v>
      </c>
      <c r="G9474" t="s">
        <v>18</v>
      </c>
      <c r="H9474" t="s">
        <v>1752</v>
      </c>
      <c r="I9474" t="s">
        <v>37</v>
      </c>
      <c r="J9474" t="s">
        <v>37</v>
      </c>
      <c r="K9474" t="s">
        <v>170</v>
      </c>
      <c r="L9474" t="s">
        <v>1743</v>
      </c>
      <c r="M9474" t="s">
        <v>1813</v>
      </c>
    </row>
    <row r="9475" spans="1:14">
      <c r="A9475">
        <v>326</v>
      </c>
      <c r="B9475" s="3">
        <v>41277</v>
      </c>
      <c r="C9475" s="1">
        <v>41275</v>
      </c>
      <c r="D9475">
        <v>2013</v>
      </c>
      <c r="E9475" s="4">
        <v>0.81284699999999999</v>
      </c>
      <c r="F9475">
        <v>19</v>
      </c>
      <c r="G9475" t="s">
        <v>18</v>
      </c>
      <c r="H9475" t="s">
        <v>1752</v>
      </c>
      <c r="I9475" t="s">
        <v>30</v>
      </c>
      <c r="J9475" t="s">
        <v>30</v>
      </c>
      <c r="K9475" t="s">
        <v>361</v>
      </c>
      <c r="L9475" t="s">
        <v>1742</v>
      </c>
      <c r="M9475" t="s">
        <v>1769</v>
      </c>
    </row>
    <row r="9476" spans="1:14">
      <c r="A9476">
        <v>327</v>
      </c>
      <c r="B9476" s="3">
        <v>41277</v>
      </c>
      <c r="C9476" s="1">
        <v>41275</v>
      </c>
      <c r="D9476">
        <v>2013</v>
      </c>
      <c r="E9476" s="4">
        <v>0.82057899999999995</v>
      </c>
      <c r="F9476">
        <v>19</v>
      </c>
      <c r="G9476" t="s">
        <v>18</v>
      </c>
      <c r="H9476" t="s">
        <v>1752</v>
      </c>
      <c r="I9476" t="s">
        <v>37</v>
      </c>
      <c r="J9476" t="s">
        <v>37</v>
      </c>
      <c r="K9476" t="s">
        <v>190</v>
      </c>
      <c r="L9476" t="s">
        <v>1745</v>
      </c>
      <c r="M9476" t="s">
        <v>1759</v>
      </c>
    </row>
    <row r="9477" spans="1:14">
      <c r="A9477">
        <v>340</v>
      </c>
      <c r="B9477" s="3">
        <v>41277</v>
      </c>
      <c r="C9477" s="1">
        <v>41275</v>
      </c>
      <c r="D9477">
        <v>2013</v>
      </c>
      <c r="E9477" s="4">
        <v>0.92555600000000005</v>
      </c>
      <c r="F9477">
        <v>22</v>
      </c>
      <c r="G9477" t="s">
        <v>18</v>
      </c>
      <c r="H9477" t="s">
        <v>1752</v>
      </c>
      <c r="I9477" t="s">
        <v>30</v>
      </c>
      <c r="J9477" t="s">
        <v>30</v>
      </c>
      <c r="K9477" t="s">
        <v>260</v>
      </c>
      <c r="L9477" t="s">
        <v>1742</v>
      </c>
      <c r="M9477" t="s">
        <v>1753</v>
      </c>
      <c r="N9477" t="s">
        <v>4545</v>
      </c>
    </row>
    <row r="9478" spans="1:14">
      <c r="A9478">
        <v>343</v>
      </c>
      <c r="B9478" s="3">
        <v>41277</v>
      </c>
      <c r="C9478" s="1">
        <v>41275</v>
      </c>
      <c r="D9478">
        <v>2013</v>
      </c>
      <c r="E9478" s="4">
        <v>0.99965300000000001</v>
      </c>
      <c r="F9478">
        <v>23</v>
      </c>
      <c r="G9478" t="s">
        <v>18</v>
      </c>
      <c r="H9478" t="s">
        <v>1752</v>
      </c>
      <c r="I9478" t="s">
        <v>30</v>
      </c>
      <c r="J9478" t="s">
        <v>30</v>
      </c>
      <c r="K9478" t="s">
        <v>125</v>
      </c>
      <c r="L9478" t="s">
        <v>1743</v>
      </c>
      <c r="M9478" t="s">
        <v>1759</v>
      </c>
    </row>
    <row r="9479" spans="1:14">
      <c r="A9479">
        <v>346</v>
      </c>
      <c r="B9479" s="3">
        <v>41278</v>
      </c>
      <c r="C9479" s="1">
        <v>41275</v>
      </c>
      <c r="D9479">
        <v>2013</v>
      </c>
      <c r="E9479" s="4">
        <v>3.7523000000000001E-2</v>
      </c>
      <c r="F9479">
        <v>0</v>
      </c>
      <c r="G9479" t="s">
        <v>119</v>
      </c>
      <c r="H9479" t="s">
        <v>1752</v>
      </c>
      <c r="I9479" t="s">
        <v>52</v>
      </c>
      <c r="J9479" t="s">
        <v>53</v>
      </c>
      <c r="K9479" t="s">
        <v>333</v>
      </c>
      <c r="L9479" t="s">
        <v>1742</v>
      </c>
      <c r="M9479" t="s">
        <v>1753</v>
      </c>
      <c r="N9479" t="s">
        <v>4546</v>
      </c>
    </row>
    <row r="9480" spans="1:14">
      <c r="A9480">
        <v>363</v>
      </c>
      <c r="B9480" s="3">
        <v>41278</v>
      </c>
      <c r="C9480" s="1">
        <v>41275</v>
      </c>
      <c r="D9480">
        <v>2013</v>
      </c>
      <c r="E9480" s="4">
        <v>0.37381900000000001</v>
      </c>
      <c r="F9480">
        <v>8</v>
      </c>
      <c r="G9480" t="s">
        <v>119</v>
      </c>
      <c r="H9480" t="s">
        <v>1752</v>
      </c>
      <c r="I9480" t="s">
        <v>52</v>
      </c>
      <c r="J9480" t="s">
        <v>53</v>
      </c>
      <c r="K9480" t="s">
        <v>124</v>
      </c>
      <c r="L9480" t="s">
        <v>1744</v>
      </c>
      <c r="M9480" t="s">
        <v>1758</v>
      </c>
      <c r="N9480" t="s">
        <v>4547</v>
      </c>
    </row>
    <row r="9481" spans="1:14">
      <c r="A9481">
        <v>384</v>
      </c>
      <c r="B9481" s="3">
        <v>41278</v>
      </c>
      <c r="C9481" s="1">
        <v>41275</v>
      </c>
      <c r="D9481">
        <v>2013</v>
      </c>
      <c r="E9481" s="4">
        <v>0.58283600000000002</v>
      </c>
      <c r="F9481">
        <v>13</v>
      </c>
      <c r="G9481" t="s">
        <v>119</v>
      </c>
      <c r="H9481" t="s">
        <v>1752</v>
      </c>
      <c r="I9481" t="s">
        <v>37</v>
      </c>
      <c r="J9481" t="s">
        <v>37</v>
      </c>
      <c r="K9481" t="s">
        <v>410</v>
      </c>
      <c r="L9481" t="s">
        <v>1745</v>
      </c>
      <c r="M9481" t="s">
        <v>1763</v>
      </c>
    </row>
    <row r="9482" spans="1:14">
      <c r="A9482">
        <v>388</v>
      </c>
      <c r="B9482" s="3">
        <v>41278</v>
      </c>
      <c r="C9482" s="1">
        <v>41275</v>
      </c>
      <c r="D9482">
        <v>2013</v>
      </c>
      <c r="E9482" s="4">
        <v>0.59502299999999997</v>
      </c>
      <c r="F9482">
        <v>14</v>
      </c>
      <c r="G9482" t="s">
        <v>119</v>
      </c>
      <c r="H9482" t="s">
        <v>1752</v>
      </c>
      <c r="I9482" t="s">
        <v>52</v>
      </c>
      <c r="J9482" t="s">
        <v>81</v>
      </c>
      <c r="K9482" t="s">
        <v>166</v>
      </c>
      <c r="L9482" t="s">
        <v>1742</v>
      </c>
      <c r="M9482" t="s">
        <v>1758</v>
      </c>
      <c r="N9482" t="s">
        <v>4548</v>
      </c>
    </row>
    <row r="9483" spans="1:14">
      <c r="A9483">
        <v>428</v>
      </c>
      <c r="B9483" s="3">
        <v>41278</v>
      </c>
      <c r="C9483" s="1">
        <v>41275</v>
      </c>
      <c r="D9483">
        <v>2013</v>
      </c>
      <c r="E9483" s="4">
        <v>0.77239599999999997</v>
      </c>
      <c r="F9483">
        <v>18</v>
      </c>
      <c r="G9483" t="s">
        <v>119</v>
      </c>
      <c r="H9483" t="s">
        <v>1752</v>
      </c>
      <c r="I9483" t="s">
        <v>52</v>
      </c>
      <c r="J9483" t="s">
        <v>53</v>
      </c>
      <c r="K9483" t="s">
        <v>189</v>
      </c>
      <c r="L9483" t="s">
        <v>1742</v>
      </c>
      <c r="M9483" t="s">
        <v>1769</v>
      </c>
    </row>
    <row r="9484" spans="1:14">
      <c r="A9484">
        <v>431</v>
      </c>
      <c r="B9484" s="3">
        <v>41278</v>
      </c>
      <c r="C9484" s="1">
        <v>41275</v>
      </c>
      <c r="D9484">
        <v>2013</v>
      </c>
      <c r="E9484" s="4">
        <v>0.78321799999999997</v>
      </c>
      <c r="F9484">
        <v>18</v>
      </c>
      <c r="G9484" t="s">
        <v>119</v>
      </c>
      <c r="H9484" t="s">
        <v>1752</v>
      </c>
      <c r="I9484" t="s">
        <v>42</v>
      </c>
      <c r="J9484" t="s">
        <v>42</v>
      </c>
      <c r="K9484" t="s">
        <v>174</v>
      </c>
      <c r="L9484" t="s">
        <v>1742</v>
      </c>
      <c r="M9484" t="s">
        <v>1758</v>
      </c>
      <c r="N9484" t="s">
        <v>4549</v>
      </c>
    </row>
    <row r="9485" spans="1:14">
      <c r="A9485">
        <v>432</v>
      </c>
      <c r="B9485" s="3">
        <v>41278</v>
      </c>
      <c r="C9485" s="1">
        <v>41275</v>
      </c>
      <c r="D9485">
        <v>2013</v>
      </c>
      <c r="E9485" s="4">
        <v>0.78428200000000003</v>
      </c>
      <c r="F9485">
        <v>18</v>
      </c>
      <c r="G9485" t="s">
        <v>119</v>
      </c>
      <c r="H9485" t="s">
        <v>1752</v>
      </c>
      <c r="I9485" t="s">
        <v>37</v>
      </c>
      <c r="J9485" t="s">
        <v>37</v>
      </c>
      <c r="K9485" t="s">
        <v>398</v>
      </c>
      <c r="L9485" t="s">
        <v>1745</v>
      </c>
      <c r="M9485" t="s">
        <v>1753</v>
      </c>
      <c r="N9485" t="s">
        <v>4550</v>
      </c>
    </row>
    <row r="9486" spans="1:14">
      <c r="A9486">
        <v>434</v>
      </c>
      <c r="B9486" s="3">
        <v>41278</v>
      </c>
      <c r="C9486" s="1">
        <v>41275</v>
      </c>
      <c r="D9486">
        <v>2013</v>
      </c>
      <c r="E9486" s="4">
        <v>0.79410899999999995</v>
      </c>
      <c r="F9486">
        <v>19</v>
      </c>
      <c r="G9486" t="s">
        <v>119</v>
      </c>
      <c r="H9486" t="s">
        <v>1752</v>
      </c>
      <c r="I9486" t="s">
        <v>21</v>
      </c>
      <c r="J9486" t="s">
        <v>21</v>
      </c>
      <c r="K9486" t="s">
        <v>171</v>
      </c>
      <c r="L9486" t="s">
        <v>1742</v>
      </c>
      <c r="M9486" t="s">
        <v>1753</v>
      </c>
      <c r="N9486" t="s">
        <v>4551</v>
      </c>
    </row>
    <row r="9487" spans="1:14">
      <c r="A9487">
        <v>477</v>
      </c>
      <c r="B9487" s="3">
        <v>41279</v>
      </c>
      <c r="C9487" s="1">
        <v>41275</v>
      </c>
      <c r="D9487">
        <v>2013</v>
      </c>
      <c r="E9487" s="4">
        <v>0.32387700000000003</v>
      </c>
      <c r="F9487">
        <v>7</v>
      </c>
      <c r="G9487" t="s">
        <v>147</v>
      </c>
      <c r="H9487" t="s">
        <v>1752</v>
      </c>
      <c r="I9487" t="s">
        <v>42</v>
      </c>
      <c r="J9487" t="s">
        <v>42</v>
      </c>
      <c r="K9487" t="s">
        <v>423</v>
      </c>
      <c r="L9487" t="s">
        <v>1742</v>
      </c>
      <c r="M9487" t="s">
        <v>1761</v>
      </c>
    </row>
    <row r="9488" spans="1:14">
      <c r="A9488">
        <v>483</v>
      </c>
      <c r="B9488" s="3">
        <v>41279</v>
      </c>
      <c r="C9488" s="1">
        <v>41275</v>
      </c>
      <c r="D9488">
        <v>2013</v>
      </c>
      <c r="E9488" s="4">
        <v>0.38709500000000002</v>
      </c>
      <c r="F9488">
        <v>9</v>
      </c>
      <c r="G9488" t="s">
        <v>147</v>
      </c>
      <c r="H9488" t="s">
        <v>1752</v>
      </c>
      <c r="I9488" t="s">
        <v>42</v>
      </c>
      <c r="J9488" t="s">
        <v>42</v>
      </c>
      <c r="K9488" t="s">
        <v>68</v>
      </c>
      <c r="L9488" t="s">
        <v>1742</v>
      </c>
      <c r="M9488" t="s">
        <v>1753</v>
      </c>
      <c r="N9488" t="s">
        <v>4552</v>
      </c>
    </row>
    <row r="9489" spans="1:14">
      <c r="A9489">
        <v>517</v>
      </c>
      <c r="B9489" s="3">
        <v>41279</v>
      </c>
      <c r="C9489" s="1">
        <v>41275</v>
      </c>
      <c r="D9489">
        <v>2013</v>
      </c>
      <c r="E9489" s="4">
        <v>0.68531299999999995</v>
      </c>
      <c r="F9489">
        <v>16</v>
      </c>
      <c r="G9489" t="s">
        <v>147</v>
      </c>
      <c r="H9489" t="s">
        <v>1752</v>
      </c>
      <c r="I9489" t="s">
        <v>52</v>
      </c>
      <c r="J9489" t="s">
        <v>53</v>
      </c>
      <c r="K9489" t="s">
        <v>54</v>
      </c>
      <c r="L9489" t="s">
        <v>1742</v>
      </c>
      <c r="M9489" t="s">
        <v>1759</v>
      </c>
    </row>
    <row r="9490" spans="1:14">
      <c r="A9490">
        <v>518</v>
      </c>
      <c r="B9490" s="3">
        <v>41279</v>
      </c>
      <c r="C9490" s="1">
        <v>41275</v>
      </c>
      <c r="D9490">
        <v>2013</v>
      </c>
      <c r="E9490" s="4">
        <v>0.70960599999999996</v>
      </c>
      <c r="F9490">
        <v>17</v>
      </c>
      <c r="G9490" t="s">
        <v>147</v>
      </c>
      <c r="H9490" t="s">
        <v>1752</v>
      </c>
      <c r="I9490" t="s">
        <v>52</v>
      </c>
      <c r="J9490" t="s">
        <v>81</v>
      </c>
      <c r="K9490" t="s">
        <v>159</v>
      </c>
      <c r="L9490" t="s">
        <v>1743</v>
      </c>
      <c r="M9490" t="s">
        <v>1826</v>
      </c>
    </row>
    <row r="9491" spans="1:14">
      <c r="A9491">
        <v>520</v>
      </c>
      <c r="B9491" s="3">
        <v>41279</v>
      </c>
      <c r="C9491" s="1">
        <v>41275</v>
      </c>
      <c r="D9491">
        <v>2013</v>
      </c>
      <c r="E9491" s="4">
        <v>0.73317100000000002</v>
      </c>
      <c r="F9491">
        <v>17</v>
      </c>
      <c r="G9491" t="s">
        <v>147</v>
      </c>
      <c r="H9491" t="s">
        <v>1752</v>
      </c>
      <c r="I9491" t="s">
        <v>52</v>
      </c>
      <c r="J9491" t="s">
        <v>81</v>
      </c>
      <c r="K9491" t="s">
        <v>166</v>
      </c>
      <c r="L9491" t="s">
        <v>1745</v>
      </c>
      <c r="M9491" t="s">
        <v>1753</v>
      </c>
      <c r="N9491" t="s">
        <v>3543</v>
      </c>
    </row>
    <row r="9492" spans="1:14">
      <c r="A9492">
        <v>527</v>
      </c>
      <c r="B9492" s="3">
        <v>41279</v>
      </c>
      <c r="C9492" s="1">
        <v>41275</v>
      </c>
      <c r="D9492">
        <v>2013</v>
      </c>
      <c r="E9492" s="4">
        <v>0.76622699999999999</v>
      </c>
      <c r="F9492">
        <v>18</v>
      </c>
      <c r="G9492" t="s">
        <v>147</v>
      </c>
      <c r="H9492" t="s">
        <v>1752</v>
      </c>
      <c r="I9492" t="s">
        <v>21</v>
      </c>
      <c r="J9492" t="s">
        <v>21</v>
      </c>
      <c r="K9492" t="s">
        <v>47</v>
      </c>
      <c r="L9492" t="s">
        <v>1745</v>
      </c>
      <c r="M9492" t="s">
        <v>1753</v>
      </c>
      <c r="N9492" t="s">
        <v>4553</v>
      </c>
    </row>
    <row r="9493" spans="1:14">
      <c r="A9493">
        <v>535</v>
      </c>
      <c r="B9493" s="3">
        <v>41279</v>
      </c>
      <c r="C9493" s="1">
        <v>41275</v>
      </c>
      <c r="D9493">
        <v>2013</v>
      </c>
      <c r="E9493" s="4">
        <v>0.81193300000000002</v>
      </c>
      <c r="F9493">
        <v>19</v>
      </c>
      <c r="G9493" t="s">
        <v>147</v>
      </c>
      <c r="H9493" t="s">
        <v>1752</v>
      </c>
      <c r="I9493" t="s">
        <v>108</v>
      </c>
      <c r="J9493" t="s">
        <v>108</v>
      </c>
      <c r="K9493" t="s">
        <v>314</v>
      </c>
      <c r="L9493" t="s">
        <v>1745</v>
      </c>
      <c r="M9493" t="s">
        <v>1759</v>
      </c>
    </row>
    <row r="9494" spans="1:14">
      <c r="A9494">
        <v>544</v>
      </c>
      <c r="B9494" s="3">
        <v>41279</v>
      </c>
      <c r="C9494" s="1">
        <v>41275</v>
      </c>
      <c r="D9494">
        <v>2013</v>
      </c>
      <c r="E9494" s="4">
        <v>0.91843799999999998</v>
      </c>
      <c r="F9494">
        <v>22</v>
      </c>
      <c r="G9494" t="s">
        <v>147</v>
      </c>
      <c r="H9494" t="s">
        <v>1752</v>
      </c>
      <c r="I9494" t="s">
        <v>52</v>
      </c>
      <c r="J9494" t="s">
        <v>53</v>
      </c>
      <c r="K9494" t="s">
        <v>124</v>
      </c>
      <c r="L9494" t="s">
        <v>1746</v>
      </c>
      <c r="M9494" t="s">
        <v>1753</v>
      </c>
      <c r="N9494" t="s">
        <v>4554</v>
      </c>
    </row>
    <row r="9495" spans="1:14">
      <c r="A9495">
        <v>547</v>
      </c>
      <c r="B9495" s="3">
        <v>41279</v>
      </c>
      <c r="C9495" s="1">
        <v>41275</v>
      </c>
      <c r="D9495">
        <v>2013</v>
      </c>
      <c r="E9495" s="4">
        <v>0.95731500000000003</v>
      </c>
      <c r="F9495">
        <v>22</v>
      </c>
      <c r="G9495" t="s">
        <v>147</v>
      </c>
      <c r="H9495" t="s">
        <v>1752</v>
      </c>
      <c r="I9495" t="s">
        <v>97</v>
      </c>
      <c r="J9495" t="s">
        <v>97</v>
      </c>
      <c r="K9495" t="s">
        <v>334</v>
      </c>
      <c r="L9495" t="s">
        <v>1744</v>
      </c>
      <c r="M9495" t="s">
        <v>1753</v>
      </c>
      <c r="N9495" t="s">
        <v>4555</v>
      </c>
    </row>
    <row r="9496" spans="1:14">
      <c r="A9496">
        <v>557</v>
      </c>
      <c r="B9496" s="3">
        <v>41279</v>
      </c>
      <c r="C9496" s="1">
        <v>41275</v>
      </c>
      <c r="D9496">
        <v>2013</v>
      </c>
      <c r="E9496" s="4">
        <v>0.98886600000000002</v>
      </c>
      <c r="F9496">
        <v>23</v>
      </c>
      <c r="G9496" t="s">
        <v>147</v>
      </c>
      <c r="H9496" t="s">
        <v>1752</v>
      </c>
      <c r="I9496" t="s">
        <v>30</v>
      </c>
      <c r="J9496" t="s">
        <v>30</v>
      </c>
      <c r="K9496" t="s">
        <v>200</v>
      </c>
      <c r="L9496" t="s">
        <v>1745</v>
      </c>
      <c r="M9496" t="s">
        <v>1763</v>
      </c>
    </row>
    <row r="9497" spans="1:14">
      <c r="A9497">
        <v>627</v>
      </c>
      <c r="B9497" s="3">
        <v>41280</v>
      </c>
      <c r="C9497" s="1">
        <v>41275</v>
      </c>
      <c r="D9497">
        <v>2013</v>
      </c>
      <c r="E9497" s="4">
        <v>0.67027800000000004</v>
      </c>
      <c r="F9497">
        <v>16</v>
      </c>
      <c r="G9497" t="s">
        <v>180</v>
      </c>
      <c r="H9497" t="s">
        <v>1752</v>
      </c>
      <c r="I9497" t="s">
        <v>97</v>
      </c>
      <c r="J9497" t="s">
        <v>97</v>
      </c>
      <c r="K9497" t="s">
        <v>395</v>
      </c>
      <c r="L9497" t="s">
        <v>1745</v>
      </c>
      <c r="M9497" t="s">
        <v>1763</v>
      </c>
    </row>
    <row r="9498" spans="1:14">
      <c r="A9498">
        <v>629</v>
      </c>
      <c r="B9498" s="3">
        <v>41280</v>
      </c>
      <c r="C9498" s="1">
        <v>41275</v>
      </c>
      <c r="D9498">
        <v>2013</v>
      </c>
      <c r="E9498" s="4">
        <v>0.67315999999999998</v>
      </c>
      <c r="F9498">
        <v>16</v>
      </c>
      <c r="G9498" t="s">
        <v>180</v>
      </c>
      <c r="H9498" t="s">
        <v>1752</v>
      </c>
      <c r="I9498" t="s">
        <v>30</v>
      </c>
      <c r="J9498" t="s">
        <v>30</v>
      </c>
      <c r="K9498" t="s">
        <v>235</v>
      </c>
      <c r="L9498" t="s">
        <v>1745</v>
      </c>
      <c r="M9498" t="s">
        <v>1753</v>
      </c>
      <c r="N9498" t="s">
        <v>4556</v>
      </c>
    </row>
    <row r="9499" spans="1:14">
      <c r="A9499">
        <v>637</v>
      </c>
      <c r="B9499" s="3">
        <v>41280</v>
      </c>
      <c r="C9499" s="1">
        <v>41275</v>
      </c>
      <c r="D9499">
        <v>2013</v>
      </c>
      <c r="E9499" s="4">
        <v>0.68872699999999998</v>
      </c>
      <c r="F9499">
        <v>16</v>
      </c>
      <c r="G9499" t="s">
        <v>180</v>
      </c>
      <c r="H9499" t="s">
        <v>1752</v>
      </c>
      <c r="I9499" t="s">
        <v>37</v>
      </c>
      <c r="J9499" t="s">
        <v>37</v>
      </c>
      <c r="K9499" t="s">
        <v>358</v>
      </c>
      <c r="L9499" t="s">
        <v>1743</v>
      </c>
      <c r="M9499" t="s">
        <v>1760</v>
      </c>
    </row>
    <row r="9500" spans="1:14">
      <c r="A9500">
        <v>694</v>
      </c>
      <c r="B9500" s="3">
        <v>41280</v>
      </c>
      <c r="C9500" s="1">
        <v>41275</v>
      </c>
      <c r="D9500">
        <v>2013</v>
      </c>
      <c r="E9500" s="4">
        <v>0.739757</v>
      </c>
      <c r="F9500">
        <v>17</v>
      </c>
      <c r="G9500" t="s">
        <v>180</v>
      </c>
      <c r="H9500" t="s">
        <v>1752</v>
      </c>
      <c r="I9500" t="s">
        <v>97</v>
      </c>
      <c r="J9500" t="s">
        <v>97</v>
      </c>
      <c r="K9500" t="s">
        <v>532</v>
      </c>
      <c r="L9500" t="s">
        <v>1743</v>
      </c>
      <c r="M9500" t="s">
        <v>1753</v>
      </c>
      <c r="N9500" t="s">
        <v>4557</v>
      </c>
    </row>
    <row r="9501" spans="1:14">
      <c r="A9501">
        <v>723</v>
      </c>
      <c r="B9501" s="3">
        <v>41280</v>
      </c>
      <c r="C9501" s="1">
        <v>41275</v>
      </c>
      <c r="D9501">
        <v>2013</v>
      </c>
      <c r="E9501" s="4">
        <v>0.86065999999999998</v>
      </c>
      <c r="F9501">
        <v>20</v>
      </c>
      <c r="G9501" t="s">
        <v>180</v>
      </c>
      <c r="H9501" t="s">
        <v>1752</v>
      </c>
      <c r="I9501" t="s">
        <v>30</v>
      </c>
      <c r="J9501" t="s">
        <v>30</v>
      </c>
      <c r="K9501" t="s">
        <v>267</v>
      </c>
      <c r="L9501" t="s">
        <v>1745</v>
      </c>
      <c r="M9501" t="s">
        <v>1753</v>
      </c>
      <c r="N9501" t="s">
        <v>4558</v>
      </c>
    </row>
    <row r="9502" spans="1:14">
      <c r="A9502">
        <v>784</v>
      </c>
      <c r="B9502" s="3">
        <v>41281</v>
      </c>
      <c r="C9502" s="1">
        <v>41275</v>
      </c>
      <c r="D9502">
        <v>2013</v>
      </c>
      <c r="E9502" s="4">
        <v>0.51739599999999997</v>
      </c>
      <c r="F9502">
        <v>12</v>
      </c>
      <c r="G9502" t="s">
        <v>195</v>
      </c>
      <c r="H9502" t="s">
        <v>1752</v>
      </c>
      <c r="I9502" t="s">
        <v>52</v>
      </c>
      <c r="J9502" t="s">
        <v>53</v>
      </c>
      <c r="K9502" t="s">
        <v>54</v>
      </c>
      <c r="L9502" t="s">
        <v>1742</v>
      </c>
      <c r="M9502" t="s">
        <v>1753</v>
      </c>
      <c r="N9502" t="s">
        <v>4559</v>
      </c>
    </row>
    <row r="9503" spans="1:14">
      <c r="A9503">
        <v>823</v>
      </c>
      <c r="B9503" s="3">
        <v>41281</v>
      </c>
      <c r="C9503" s="1">
        <v>41275</v>
      </c>
      <c r="D9503">
        <v>2013</v>
      </c>
      <c r="E9503" s="4">
        <v>0.74686300000000005</v>
      </c>
      <c r="F9503">
        <v>17</v>
      </c>
      <c r="G9503" t="s">
        <v>195</v>
      </c>
      <c r="H9503" t="s">
        <v>1752</v>
      </c>
      <c r="I9503" t="s">
        <v>52</v>
      </c>
      <c r="J9503" t="s">
        <v>53</v>
      </c>
      <c r="K9503" t="s">
        <v>91</v>
      </c>
      <c r="L9503" t="s">
        <v>1743</v>
      </c>
      <c r="M9503" t="s">
        <v>1759</v>
      </c>
    </row>
    <row r="9504" spans="1:14">
      <c r="A9504">
        <v>843</v>
      </c>
      <c r="B9504" s="3">
        <v>41281</v>
      </c>
      <c r="C9504" s="1">
        <v>41275</v>
      </c>
      <c r="D9504">
        <v>2013</v>
      </c>
      <c r="E9504" s="4">
        <v>0.84876200000000002</v>
      </c>
      <c r="F9504">
        <v>20</v>
      </c>
      <c r="G9504" t="s">
        <v>195</v>
      </c>
      <c r="H9504" t="s">
        <v>1752</v>
      </c>
      <c r="I9504" t="s">
        <v>52</v>
      </c>
      <c r="J9504" t="s">
        <v>53</v>
      </c>
      <c r="K9504" t="s">
        <v>384</v>
      </c>
      <c r="L9504" t="s">
        <v>1742</v>
      </c>
      <c r="M9504" t="s">
        <v>1753</v>
      </c>
      <c r="N9504" t="s">
        <v>4560</v>
      </c>
    </row>
    <row r="9505" spans="1:14">
      <c r="A9505">
        <v>873</v>
      </c>
      <c r="B9505" s="3">
        <v>41282</v>
      </c>
      <c r="C9505" s="1">
        <v>41275</v>
      </c>
      <c r="D9505">
        <v>2013</v>
      </c>
      <c r="E9505" s="4">
        <v>1.353E-2</v>
      </c>
      <c r="F9505">
        <v>0</v>
      </c>
      <c r="G9505" t="s">
        <v>210</v>
      </c>
      <c r="H9505" t="s">
        <v>1752</v>
      </c>
      <c r="I9505" t="s">
        <v>42</v>
      </c>
      <c r="J9505" t="s">
        <v>42</v>
      </c>
      <c r="K9505" t="s">
        <v>275</v>
      </c>
      <c r="L9505" t="s">
        <v>1745</v>
      </c>
      <c r="M9505" t="s">
        <v>1763</v>
      </c>
    </row>
    <row r="9506" spans="1:14">
      <c r="A9506">
        <v>917</v>
      </c>
      <c r="B9506" s="3">
        <v>41282</v>
      </c>
      <c r="C9506" s="1">
        <v>41275</v>
      </c>
      <c r="D9506">
        <v>2013</v>
      </c>
      <c r="E9506" s="4">
        <v>0.53137699999999999</v>
      </c>
      <c r="F9506">
        <v>12</v>
      </c>
      <c r="G9506" t="s">
        <v>210</v>
      </c>
      <c r="H9506" t="s">
        <v>1752</v>
      </c>
      <c r="I9506" t="s">
        <v>52</v>
      </c>
      <c r="J9506" t="s">
        <v>81</v>
      </c>
      <c r="K9506" t="s">
        <v>264</v>
      </c>
      <c r="L9506" t="s">
        <v>1742</v>
      </c>
      <c r="M9506" t="s">
        <v>1769</v>
      </c>
    </row>
    <row r="9507" spans="1:14">
      <c r="A9507">
        <v>925</v>
      </c>
      <c r="B9507" s="3">
        <v>41282</v>
      </c>
      <c r="C9507" s="1">
        <v>41275</v>
      </c>
      <c r="D9507">
        <v>2013</v>
      </c>
      <c r="E9507" s="4">
        <v>0.59969899999999998</v>
      </c>
      <c r="F9507">
        <v>14</v>
      </c>
      <c r="G9507" t="s">
        <v>210</v>
      </c>
      <c r="H9507" t="s">
        <v>1752</v>
      </c>
      <c r="I9507" t="s">
        <v>30</v>
      </c>
      <c r="J9507" t="s">
        <v>30</v>
      </c>
      <c r="K9507" t="s">
        <v>307</v>
      </c>
      <c r="L9507" t="s">
        <v>1742</v>
      </c>
      <c r="M9507" t="s">
        <v>1753</v>
      </c>
      <c r="N9507" t="s">
        <v>4561</v>
      </c>
    </row>
    <row r="9508" spans="1:14">
      <c r="A9508">
        <v>935</v>
      </c>
      <c r="B9508" s="3">
        <v>41282</v>
      </c>
      <c r="C9508" s="1">
        <v>41275</v>
      </c>
      <c r="D9508">
        <v>2013</v>
      </c>
      <c r="E9508" s="4">
        <v>0.65784699999999996</v>
      </c>
      <c r="F9508">
        <v>15</v>
      </c>
      <c r="G9508" t="s">
        <v>210</v>
      </c>
      <c r="H9508" t="s">
        <v>1752</v>
      </c>
      <c r="I9508" t="s">
        <v>37</v>
      </c>
      <c r="J9508" t="s">
        <v>37</v>
      </c>
      <c r="K9508" t="s">
        <v>38</v>
      </c>
      <c r="L9508" t="s">
        <v>1743</v>
      </c>
      <c r="M9508" t="s">
        <v>1858</v>
      </c>
    </row>
    <row r="9509" spans="1:14">
      <c r="A9509">
        <v>940</v>
      </c>
      <c r="B9509" s="3">
        <v>41282</v>
      </c>
      <c r="C9509" s="1">
        <v>41275</v>
      </c>
      <c r="D9509">
        <v>2013</v>
      </c>
      <c r="E9509" s="4">
        <v>0.703565</v>
      </c>
      <c r="F9509">
        <v>16</v>
      </c>
      <c r="G9509" t="s">
        <v>210</v>
      </c>
      <c r="H9509" t="s">
        <v>1752</v>
      </c>
      <c r="I9509" t="s">
        <v>37</v>
      </c>
      <c r="J9509" t="s">
        <v>37</v>
      </c>
      <c r="K9509" t="s">
        <v>152</v>
      </c>
      <c r="L9509" t="s">
        <v>1745</v>
      </c>
      <c r="M9509" t="s">
        <v>1763</v>
      </c>
    </row>
    <row r="9510" spans="1:14">
      <c r="A9510">
        <v>942</v>
      </c>
      <c r="B9510" s="3">
        <v>41282</v>
      </c>
      <c r="C9510" s="1">
        <v>41275</v>
      </c>
      <c r="D9510">
        <v>2013</v>
      </c>
      <c r="E9510" s="4">
        <v>0.71169000000000004</v>
      </c>
      <c r="F9510">
        <v>17</v>
      </c>
      <c r="G9510" t="s">
        <v>210</v>
      </c>
      <c r="H9510" t="s">
        <v>1752</v>
      </c>
      <c r="I9510" t="s">
        <v>52</v>
      </c>
      <c r="J9510" t="s">
        <v>81</v>
      </c>
      <c r="K9510" t="s">
        <v>114</v>
      </c>
      <c r="L9510" t="s">
        <v>1746</v>
      </c>
      <c r="M9510" t="s">
        <v>1753</v>
      </c>
      <c r="N9510" t="s">
        <v>4562</v>
      </c>
    </row>
    <row r="9511" spans="1:14">
      <c r="A9511">
        <v>951</v>
      </c>
      <c r="B9511" s="3">
        <v>41282</v>
      </c>
      <c r="C9511" s="1">
        <v>41275</v>
      </c>
      <c r="D9511">
        <v>2013</v>
      </c>
      <c r="E9511" s="4">
        <v>0.72299800000000003</v>
      </c>
      <c r="F9511">
        <v>17</v>
      </c>
      <c r="G9511" t="s">
        <v>210</v>
      </c>
      <c r="H9511" t="s">
        <v>1752</v>
      </c>
      <c r="I9511" t="s">
        <v>97</v>
      </c>
      <c r="J9511" t="s">
        <v>97</v>
      </c>
      <c r="K9511" t="s">
        <v>327</v>
      </c>
      <c r="L9511" t="s">
        <v>1744</v>
      </c>
      <c r="M9511" t="s">
        <v>1760</v>
      </c>
    </row>
    <row r="9512" spans="1:14">
      <c r="A9512">
        <v>962</v>
      </c>
      <c r="B9512" s="3">
        <v>41282</v>
      </c>
      <c r="C9512" s="1">
        <v>41275</v>
      </c>
      <c r="D9512">
        <v>2013</v>
      </c>
      <c r="E9512" s="4">
        <v>0.74379600000000001</v>
      </c>
      <c r="F9512">
        <v>17</v>
      </c>
      <c r="G9512" t="s">
        <v>210</v>
      </c>
      <c r="H9512" t="s">
        <v>1752</v>
      </c>
      <c r="I9512" t="s">
        <v>30</v>
      </c>
      <c r="J9512" t="s">
        <v>30</v>
      </c>
      <c r="K9512" t="s">
        <v>31</v>
      </c>
      <c r="L9512" t="s">
        <v>1745</v>
      </c>
      <c r="M9512" t="s">
        <v>1759</v>
      </c>
    </row>
    <row r="9513" spans="1:14">
      <c r="A9513">
        <v>965</v>
      </c>
      <c r="B9513" s="3">
        <v>41282</v>
      </c>
      <c r="C9513" s="1">
        <v>41275</v>
      </c>
      <c r="D9513">
        <v>2013</v>
      </c>
      <c r="E9513" s="4">
        <v>0.75459500000000002</v>
      </c>
      <c r="F9513">
        <v>18</v>
      </c>
      <c r="G9513" t="s">
        <v>210</v>
      </c>
      <c r="H9513" t="s">
        <v>1752</v>
      </c>
      <c r="I9513" t="s">
        <v>97</v>
      </c>
      <c r="J9513" t="s">
        <v>97</v>
      </c>
      <c r="K9513" t="s">
        <v>431</v>
      </c>
      <c r="L9513" t="s">
        <v>1742</v>
      </c>
      <c r="M9513" t="s">
        <v>1759</v>
      </c>
    </row>
    <row r="9514" spans="1:14">
      <c r="A9514">
        <v>974</v>
      </c>
      <c r="B9514" s="3">
        <v>41282</v>
      </c>
      <c r="C9514" s="1">
        <v>41275</v>
      </c>
      <c r="D9514">
        <v>2013</v>
      </c>
      <c r="E9514" s="4">
        <v>0.78606500000000001</v>
      </c>
      <c r="F9514">
        <v>18</v>
      </c>
      <c r="G9514" t="s">
        <v>210</v>
      </c>
      <c r="H9514" t="s">
        <v>1752</v>
      </c>
      <c r="I9514" t="s">
        <v>97</v>
      </c>
      <c r="J9514" t="s">
        <v>97</v>
      </c>
      <c r="K9514" t="s">
        <v>234</v>
      </c>
      <c r="L9514" t="s">
        <v>1742</v>
      </c>
      <c r="M9514" t="s">
        <v>1760</v>
      </c>
    </row>
    <row r="9515" spans="1:14">
      <c r="A9515">
        <v>994</v>
      </c>
      <c r="B9515" s="3">
        <v>41282</v>
      </c>
      <c r="C9515" s="1">
        <v>41275</v>
      </c>
      <c r="D9515">
        <v>2013</v>
      </c>
      <c r="E9515" s="4">
        <v>0.97321800000000003</v>
      </c>
      <c r="F9515">
        <v>23</v>
      </c>
      <c r="G9515" t="s">
        <v>210</v>
      </c>
      <c r="H9515" t="s">
        <v>1752</v>
      </c>
      <c r="I9515" t="s">
        <v>30</v>
      </c>
      <c r="J9515" t="s">
        <v>30</v>
      </c>
      <c r="K9515" t="s">
        <v>289</v>
      </c>
      <c r="L9515" t="s">
        <v>1742</v>
      </c>
      <c r="M9515" t="s">
        <v>1782</v>
      </c>
    </row>
    <row r="9516" spans="1:14">
      <c r="A9516">
        <v>1012</v>
      </c>
      <c r="B9516" s="3">
        <v>41283</v>
      </c>
      <c r="C9516" s="1">
        <v>41275</v>
      </c>
      <c r="D9516">
        <v>2013</v>
      </c>
      <c r="E9516" s="4">
        <v>0.38313700000000001</v>
      </c>
      <c r="F9516">
        <v>9</v>
      </c>
      <c r="G9516" t="s">
        <v>227</v>
      </c>
      <c r="H9516" t="s">
        <v>1752</v>
      </c>
      <c r="I9516" t="s">
        <v>30</v>
      </c>
      <c r="J9516" t="s">
        <v>30</v>
      </c>
      <c r="K9516" t="s">
        <v>289</v>
      </c>
      <c r="L9516" t="s">
        <v>1744</v>
      </c>
      <c r="M9516" t="s">
        <v>1782</v>
      </c>
    </row>
    <row r="9517" spans="1:14">
      <c r="A9517">
        <v>1021</v>
      </c>
      <c r="B9517" s="3">
        <v>41283</v>
      </c>
      <c r="C9517" s="1">
        <v>41275</v>
      </c>
      <c r="D9517">
        <v>2013</v>
      </c>
      <c r="E9517" s="4">
        <v>0.44395800000000002</v>
      </c>
      <c r="F9517">
        <v>10</v>
      </c>
      <c r="G9517" t="s">
        <v>227</v>
      </c>
      <c r="H9517" t="s">
        <v>1752</v>
      </c>
      <c r="I9517" t="s">
        <v>97</v>
      </c>
      <c r="J9517" t="s">
        <v>97</v>
      </c>
      <c r="K9517" t="s">
        <v>327</v>
      </c>
      <c r="L9517" t="s">
        <v>1746</v>
      </c>
      <c r="M9517" t="s">
        <v>1782</v>
      </c>
    </row>
    <row r="9518" spans="1:14">
      <c r="A9518">
        <v>1035</v>
      </c>
      <c r="B9518" s="3">
        <v>41283</v>
      </c>
      <c r="C9518" s="1">
        <v>41275</v>
      </c>
      <c r="D9518">
        <v>2013</v>
      </c>
      <c r="E9518" s="4">
        <v>0.50886600000000004</v>
      </c>
      <c r="F9518">
        <v>12</v>
      </c>
      <c r="G9518" t="s">
        <v>227</v>
      </c>
      <c r="H9518" t="s">
        <v>1752</v>
      </c>
      <c r="I9518" t="s">
        <v>30</v>
      </c>
      <c r="J9518" t="s">
        <v>30</v>
      </c>
      <c r="K9518" t="s">
        <v>125</v>
      </c>
      <c r="L9518" t="s">
        <v>1744</v>
      </c>
      <c r="M9518" t="s">
        <v>1759</v>
      </c>
    </row>
    <row r="9519" spans="1:14">
      <c r="A9519">
        <v>1061</v>
      </c>
      <c r="B9519" s="3">
        <v>41283</v>
      </c>
      <c r="C9519" s="1">
        <v>41275</v>
      </c>
      <c r="D9519">
        <v>2013</v>
      </c>
      <c r="E9519" s="4">
        <v>0.63854200000000005</v>
      </c>
      <c r="F9519">
        <v>15</v>
      </c>
      <c r="G9519" t="s">
        <v>227</v>
      </c>
      <c r="H9519" t="s">
        <v>1752</v>
      </c>
      <c r="I9519" t="s">
        <v>21</v>
      </c>
      <c r="J9519" t="s">
        <v>21</v>
      </c>
      <c r="K9519" t="s">
        <v>47</v>
      </c>
      <c r="L9519" t="s">
        <v>1745</v>
      </c>
      <c r="M9519" t="s">
        <v>1759</v>
      </c>
    </row>
    <row r="9520" spans="1:14">
      <c r="A9520">
        <v>1110</v>
      </c>
      <c r="B9520" s="3">
        <v>41283</v>
      </c>
      <c r="C9520" s="1">
        <v>41275</v>
      </c>
      <c r="D9520">
        <v>2013</v>
      </c>
      <c r="E9520" s="4">
        <v>0.77501200000000003</v>
      </c>
      <c r="F9520">
        <v>18</v>
      </c>
      <c r="G9520" t="s">
        <v>227</v>
      </c>
      <c r="H9520" t="s">
        <v>1752</v>
      </c>
      <c r="I9520" t="s">
        <v>21</v>
      </c>
      <c r="J9520" t="s">
        <v>21</v>
      </c>
      <c r="K9520" t="s">
        <v>171</v>
      </c>
      <c r="L9520" t="s">
        <v>1742</v>
      </c>
      <c r="M9520" t="s">
        <v>1753</v>
      </c>
      <c r="N9520" t="s">
        <v>4563</v>
      </c>
    </row>
    <row r="9521" spans="1:14">
      <c r="A9521">
        <v>1117</v>
      </c>
      <c r="B9521" s="3">
        <v>41283</v>
      </c>
      <c r="C9521" s="1">
        <v>41275</v>
      </c>
      <c r="D9521">
        <v>2013</v>
      </c>
      <c r="E9521" s="4">
        <v>0.80908599999999997</v>
      </c>
      <c r="F9521">
        <v>19</v>
      </c>
      <c r="G9521" t="s">
        <v>227</v>
      </c>
      <c r="H9521" t="s">
        <v>1752</v>
      </c>
      <c r="I9521" t="s">
        <v>52</v>
      </c>
      <c r="J9521" t="s">
        <v>81</v>
      </c>
      <c r="K9521" t="s">
        <v>114</v>
      </c>
      <c r="L9521" t="s">
        <v>1742</v>
      </c>
      <c r="M9521" t="s">
        <v>1760</v>
      </c>
    </row>
    <row r="9522" spans="1:14">
      <c r="A9522">
        <v>1118</v>
      </c>
      <c r="B9522" s="3">
        <v>41283</v>
      </c>
      <c r="C9522" s="1">
        <v>41275</v>
      </c>
      <c r="D9522">
        <v>2013</v>
      </c>
      <c r="E9522" s="4">
        <v>0.81046300000000004</v>
      </c>
      <c r="F9522">
        <v>19</v>
      </c>
      <c r="G9522" t="s">
        <v>227</v>
      </c>
      <c r="H9522" t="s">
        <v>1752</v>
      </c>
      <c r="I9522" t="s">
        <v>97</v>
      </c>
      <c r="J9522" t="s">
        <v>97</v>
      </c>
      <c r="K9522" t="s">
        <v>532</v>
      </c>
      <c r="L9522" t="s">
        <v>1743</v>
      </c>
      <c r="M9522" t="s">
        <v>1792</v>
      </c>
    </row>
    <row r="9523" spans="1:14">
      <c r="A9523">
        <v>1123</v>
      </c>
      <c r="B9523" s="3">
        <v>41283</v>
      </c>
      <c r="C9523" s="1">
        <v>41275</v>
      </c>
      <c r="D9523">
        <v>2013</v>
      </c>
      <c r="E9523" s="4">
        <v>0.85974499999999998</v>
      </c>
      <c r="F9523">
        <v>20</v>
      </c>
      <c r="G9523" t="s">
        <v>227</v>
      </c>
      <c r="H9523" t="s">
        <v>1752</v>
      </c>
      <c r="I9523" t="s">
        <v>30</v>
      </c>
      <c r="J9523" t="s">
        <v>30</v>
      </c>
      <c r="K9523" t="s">
        <v>160</v>
      </c>
      <c r="L9523" t="s">
        <v>1746</v>
      </c>
      <c r="M9523" t="s">
        <v>1769</v>
      </c>
    </row>
    <row r="9524" spans="1:14">
      <c r="A9524">
        <v>1124</v>
      </c>
      <c r="B9524" s="3">
        <v>41283</v>
      </c>
      <c r="C9524" s="1">
        <v>41275</v>
      </c>
      <c r="D9524">
        <v>2013</v>
      </c>
      <c r="E9524" s="4">
        <v>0.87319400000000003</v>
      </c>
      <c r="F9524">
        <v>20</v>
      </c>
      <c r="G9524" t="s">
        <v>227</v>
      </c>
      <c r="H9524" t="s">
        <v>1752</v>
      </c>
      <c r="I9524" t="s">
        <v>52</v>
      </c>
      <c r="J9524" t="s">
        <v>81</v>
      </c>
      <c r="K9524" t="s">
        <v>159</v>
      </c>
      <c r="L9524" t="s">
        <v>1746</v>
      </c>
      <c r="M9524" t="s">
        <v>1753</v>
      </c>
      <c r="N9524" t="s">
        <v>4564</v>
      </c>
    </row>
    <row r="9525" spans="1:14">
      <c r="A9525">
        <v>1134</v>
      </c>
      <c r="B9525" s="3">
        <v>41283</v>
      </c>
      <c r="C9525" s="1">
        <v>41275</v>
      </c>
      <c r="D9525">
        <v>2013</v>
      </c>
      <c r="E9525" s="4">
        <v>0.93526600000000004</v>
      </c>
      <c r="F9525">
        <v>22</v>
      </c>
      <c r="G9525" t="s">
        <v>227</v>
      </c>
      <c r="H9525" t="s">
        <v>1752</v>
      </c>
      <c r="I9525" t="s">
        <v>52</v>
      </c>
      <c r="J9525" t="s">
        <v>53</v>
      </c>
      <c r="K9525" t="s">
        <v>133</v>
      </c>
      <c r="L9525" t="s">
        <v>1742</v>
      </c>
      <c r="M9525" t="s">
        <v>1753</v>
      </c>
      <c r="N9525" t="s">
        <v>4565</v>
      </c>
    </row>
    <row r="9526" spans="1:14">
      <c r="A9526">
        <v>1147</v>
      </c>
      <c r="B9526" s="3">
        <v>41284</v>
      </c>
      <c r="C9526" s="1">
        <v>41275</v>
      </c>
      <c r="D9526">
        <v>2013</v>
      </c>
      <c r="E9526" s="4">
        <v>2.8646000000000001E-2</v>
      </c>
      <c r="F9526">
        <v>0</v>
      </c>
      <c r="G9526" t="s">
        <v>18</v>
      </c>
      <c r="H9526" t="s">
        <v>1752</v>
      </c>
      <c r="I9526" t="s">
        <v>30</v>
      </c>
      <c r="J9526" t="s">
        <v>30</v>
      </c>
      <c r="K9526" t="s">
        <v>359</v>
      </c>
      <c r="L9526" t="s">
        <v>1742</v>
      </c>
      <c r="M9526" t="s">
        <v>1753</v>
      </c>
      <c r="N9526" t="s">
        <v>3422</v>
      </c>
    </row>
    <row r="9527" spans="1:14">
      <c r="A9527">
        <v>1177</v>
      </c>
      <c r="B9527" s="3">
        <v>41284</v>
      </c>
      <c r="C9527" s="1">
        <v>41275</v>
      </c>
      <c r="D9527">
        <v>2013</v>
      </c>
      <c r="E9527" s="4">
        <v>0.45579900000000001</v>
      </c>
      <c r="F9527">
        <v>10</v>
      </c>
      <c r="G9527" t="s">
        <v>18</v>
      </c>
      <c r="H9527" t="s">
        <v>1752</v>
      </c>
      <c r="I9527" t="s">
        <v>21</v>
      </c>
      <c r="J9527" t="s">
        <v>21</v>
      </c>
      <c r="K9527" t="s">
        <v>191</v>
      </c>
      <c r="L9527" t="s">
        <v>1743</v>
      </c>
      <c r="M9527" t="s">
        <v>1753</v>
      </c>
      <c r="N9527" t="s">
        <v>4566</v>
      </c>
    </row>
    <row r="9528" spans="1:14">
      <c r="A9528">
        <v>1180</v>
      </c>
      <c r="B9528" s="3">
        <v>41284</v>
      </c>
      <c r="C9528" s="1">
        <v>41275</v>
      </c>
      <c r="D9528">
        <v>2013</v>
      </c>
      <c r="E9528" s="4">
        <v>0.46875</v>
      </c>
      <c r="F9528">
        <v>11</v>
      </c>
      <c r="G9528" t="s">
        <v>18</v>
      </c>
      <c r="H9528" t="s">
        <v>1752</v>
      </c>
      <c r="I9528" t="s">
        <v>21</v>
      </c>
      <c r="J9528" t="s">
        <v>21</v>
      </c>
      <c r="K9528" t="s">
        <v>482</v>
      </c>
      <c r="L9528" t="s">
        <v>1745</v>
      </c>
      <c r="M9528" t="s">
        <v>1763</v>
      </c>
    </row>
    <row r="9529" spans="1:14">
      <c r="A9529">
        <v>1185</v>
      </c>
      <c r="B9529" s="3">
        <v>41284</v>
      </c>
      <c r="C9529" s="1">
        <v>41275</v>
      </c>
      <c r="D9529">
        <v>2013</v>
      </c>
      <c r="E9529" s="4">
        <v>0.496979</v>
      </c>
      <c r="F9529">
        <v>11</v>
      </c>
      <c r="G9529" t="s">
        <v>18</v>
      </c>
      <c r="H9529" t="s">
        <v>1752</v>
      </c>
      <c r="I9529" t="s">
        <v>42</v>
      </c>
      <c r="J9529" t="s">
        <v>42</v>
      </c>
      <c r="K9529" t="s">
        <v>155</v>
      </c>
      <c r="L9529" t="s">
        <v>1742</v>
      </c>
      <c r="M9529" t="s">
        <v>1792</v>
      </c>
    </row>
    <row r="9530" spans="1:14">
      <c r="A9530">
        <v>1193</v>
      </c>
      <c r="B9530" s="3">
        <v>41284</v>
      </c>
      <c r="C9530" s="1">
        <v>41275</v>
      </c>
      <c r="D9530">
        <v>2013</v>
      </c>
      <c r="E9530" s="4">
        <v>0.58411999999999997</v>
      </c>
      <c r="F9530">
        <v>14</v>
      </c>
      <c r="G9530" t="s">
        <v>18</v>
      </c>
      <c r="H9530" t="s">
        <v>1752</v>
      </c>
      <c r="I9530" t="s">
        <v>52</v>
      </c>
      <c r="J9530" t="s">
        <v>53</v>
      </c>
      <c r="K9530" t="s">
        <v>142</v>
      </c>
      <c r="L9530" t="s">
        <v>1742</v>
      </c>
      <c r="M9530" t="s">
        <v>1753</v>
      </c>
      <c r="N9530" t="s">
        <v>3687</v>
      </c>
    </row>
    <row r="9531" spans="1:14">
      <c r="A9531">
        <v>1203</v>
      </c>
      <c r="B9531" s="3">
        <v>41284</v>
      </c>
      <c r="C9531" s="1">
        <v>41275</v>
      </c>
      <c r="D9531">
        <v>2013</v>
      </c>
      <c r="E9531" s="4">
        <v>0.69069400000000003</v>
      </c>
      <c r="F9531">
        <v>16</v>
      </c>
      <c r="G9531" t="s">
        <v>18</v>
      </c>
      <c r="H9531" t="s">
        <v>1752</v>
      </c>
      <c r="I9531" t="s">
        <v>21</v>
      </c>
      <c r="J9531" t="s">
        <v>21</v>
      </c>
      <c r="K9531" t="s">
        <v>482</v>
      </c>
      <c r="L9531" t="s">
        <v>1743</v>
      </c>
      <c r="M9531" t="s">
        <v>1760</v>
      </c>
    </row>
    <row r="9532" spans="1:14">
      <c r="A9532">
        <v>1216</v>
      </c>
      <c r="B9532" s="3">
        <v>41284</v>
      </c>
      <c r="C9532" s="1">
        <v>41275</v>
      </c>
      <c r="D9532">
        <v>2013</v>
      </c>
      <c r="E9532" s="4">
        <v>0.765984</v>
      </c>
      <c r="F9532">
        <v>18</v>
      </c>
      <c r="G9532" t="s">
        <v>18</v>
      </c>
      <c r="H9532" t="s">
        <v>1752</v>
      </c>
      <c r="I9532" t="s">
        <v>52</v>
      </c>
      <c r="J9532" t="s">
        <v>53</v>
      </c>
      <c r="K9532" t="s">
        <v>63</v>
      </c>
      <c r="L9532" t="s">
        <v>1743</v>
      </c>
      <c r="M9532" t="s">
        <v>1753</v>
      </c>
      <c r="N9532" t="s">
        <v>4567</v>
      </c>
    </row>
    <row r="9533" spans="1:14">
      <c r="A9533">
        <v>1228</v>
      </c>
      <c r="B9533" s="3">
        <v>41284</v>
      </c>
      <c r="C9533" s="1">
        <v>41275</v>
      </c>
      <c r="D9533">
        <v>2013</v>
      </c>
      <c r="E9533" s="4">
        <v>0.796597</v>
      </c>
      <c r="F9533">
        <v>19</v>
      </c>
      <c r="G9533" t="s">
        <v>18</v>
      </c>
      <c r="H9533" t="s">
        <v>1752</v>
      </c>
      <c r="I9533" t="s">
        <v>21</v>
      </c>
      <c r="J9533" t="s">
        <v>21</v>
      </c>
      <c r="K9533" t="s">
        <v>466</v>
      </c>
      <c r="L9533" t="s">
        <v>1742</v>
      </c>
      <c r="M9533" t="s">
        <v>1759</v>
      </c>
    </row>
    <row r="9534" spans="1:14">
      <c r="A9534">
        <v>1251</v>
      </c>
      <c r="B9534" s="3">
        <v>41285</v>
      </c>
      <c r="C9534" s="1">
        <v>41275</v>
      </c>
      <c r="D9534">
        <v>2013</v>
      </c>
      <c r="E9534" s="4">
        <v>5.9711E-2</v>
      </c>
      <c r="F9534">
        <v>1</v>
      </c>
      <c r="G9534" t="s">
        <v>119</v>
      </c>
      <c r="H9534" t="s">
        <v>1752</v>
      </c>
      <c r="I9534" t="s">
        <v>42</v>
      </c>
      <c r="J9534" t="s">
        <v>42</v>
      </c>
      <c r="K9534" t="s">
        <v>423</v>
      </c>
      <c r="L9534" t="s">
        <v>1743</v>
      </c>
      <c r="M9534" t="s">
        <v>1760</v>
      </c>
    </row>
    <row r="9535" spans="1:14">
      <c r="A9535">
        <v>1252</v>
      </c>
      <c r="B9535" s="3">
        <v>41285</v>
      </c>
      <c r="C9535" s="1">
        <v>41275</v>
      </c>
      <c r="D9535">
        <v>2013</v>
      </c>
      <c r="E9535" s="4">
        <v>6.7986000000000005E-2</v>
      </c>
      <c r="F9535">
        <v>1</v>
      </c>
      <c r="G9535" t="s">
        <v>119</v>
      </c>
      <c r="H9535" t="s">
        <v>1752</v>
      </c>
      <c r="I9535" t="s">
        <v>52</v>
      </c>
      <c r="J9535" t="s">
        <v>81</v>
      </c>
      <c r="K9535" t="s">
        <v>264</v>
      </c>
      <c r="L9535" t="s">
        <v>1745</v>
      </c>
      <c r="M9535" t="s">
        <v>1753</v>
      </c>
      <c r="N9535" t="s">
        <v>4568</v>
      </c>
    </row>
    <row r="9536" spans="1:14">
      <c r="A9536">
        <v>1264</v>
      </c>
      <c r="B9536" s="3">
        <v>41285</v>
      </c>
      <c r="C9536" s="1">
        <v>41275</v>
      </c>
      <c r="D9536">
        <v>2013</v>
      </c>
      <c r="E9536" s="4">
        <v>0.30645800000000001</v>
      </c>
      <c r="F9536">
        <v>7</v>
      </c>
      <c r="G9536" t="s">
        <v>119</v>
      </c>
      <c r="H9536" t="s">
        <v>1752</v>
      </c>
      <c r="I9536" t="s">
        <v>42</v>
      </c>
      <c r="J9536" t="s">
        <v>42</v>
      </c>
      <c r="K9536" t="s">
        <v>174</v>
      </c>
      <c r="L9536" t="s">
        <v>1742</v>
      </c>
      <c r="M9536" t="s">
        <v>1760</v>
      </c>
    </row>
    <row r="9537" spans="1:14">
      <c r="A9537">
        <v>1288</v>
      </c>
      <c r="B9537" s="3">
        <v>41285</v>
      </c>
      <c r="C9537" s="1">
        <v>41275</v>
      </c>
      <c r="D9537">
        <v>2013</v>
      </c>
      <c r="E9537" s="4">
        <v>0.49804399999999999</v>
      </c>
      <c r="F9537">
        <v>11</v>
      </c>
      <c r="G9537" t="s">
        <v>119</v>
      </c>
      <c r="H9537" t="s">
        <v>1752</v>
      </c>
      <c r="I9537" t="s">
        <v>30</v>
      </c>
      <c r="J9537" t="s">
        <v>30</v>
      </c>
      <c r="K9537" t="s">
        <v>307</v>
      </c>
      <c r="L9537" t="s">
        <v>1746</v>
      </c>
      <c r="M9537" t="s">
        <v>1753</v>
      </c>
      <c r="N9537" t="s">
        <v>4569</v>
      </c>
    </row>
    <row r="9538" spans="1:14">
      <c r="A9538">
        <v>1299</v>
      </c>
      <c r="B9538" s="3">
        <v>41285</v>
      </c>
      <c r="C9538" s="1">
        <v>41275</v>
      </c>
      <c r="D9538">
        <v>2013</v>
      </c>
      <c r="E9538" s="4">
        <v>0.58967599999999998</v>
      </c>
      <c r="F9538">
        <v>14</v>
      </c>
      <c r="G9538" t="s">
        <v>119</v>
      </c>
      <c r="H9538" t="s">
        <v>1752</v>
      </c>
      <c r="I9538" t="s">
        <v>52</v>
      </c>
      <c r="J9538" t="s">
        <v>53</v>
      </c>
      <c r="K9538" t="s">
        <v>144</v>
      </c>
      <c r="L9538" t="s">
        <v>1743</v>
      </c>
      <c r="M9538" t="s">
        <v>1775</v>
      </c>
    </row>
    <row r="9539" spans="1:14">
      <c r="A9539">
        <v>1326</v>
      </c>
      <c r="B9539" s="3">
        <v>41285</v>
      </c>
      <c r="C9539" s="1">
        <v>41275</v>
      </c>
      <c r="D9539">
        <v>2013</v>
      </c>
      <c r="E9539" s="4">
        <v>0.66744199999999998</v>
      </c>
      <c r="F9539">
        <v>16</v>
      </c>
      <c r="G9539" t="s">
        <v>119</v>
      </c>
      <c r="H9539" t="s">
        <v>1752</v>
      </c>
      <c r="I9539" t="s">
        <v>97</v>
      </c>
      <c r="J9539" t="s">
        <v>97</v>
      </c>
      <c r="K9539" t="s">
        <v>213</v>
      </c>
      <c r="L9539" t="s">
        <v>1746</v>
      </c>
      <c r="M9539" t="s">
        <v>1760</v>
      </c>
    </row>
    <row r="9540" spans="1:14">
      <c r="A9540">
        <v>1327</v>
      </c>
      <c r="B9540" s="3">
        <v>41285</v>
      </c>
      <c r="C9540" s="1">
        <v>41275</v>
      </c>
      <c r="D9540">
        <v>2013</v>
      </c>
      <c r="E9540" s="4">
        <v>0.66815999999999998</v>
      </c>
      <c r="F9540">
        <v>16</v>
      </c>
      <c r="G9540" t="s">
        <v>119</v>
      </c>
      <c r="H9540" t="s">
        <v>1752</v>
      </c>
      <c r="I9540" t="s">
        <v>52</v>
      </c>
      <c r="J9540" t="s">
        <v>53</v>
      </c>
      <c r="K9540" t="s">
        <v>63</v>
      </c>
      <c r="L9540" t="s">
        <v>1746</v>
      </c>
      <c r="M9540" t="s">
        <v>1753</v>
      </c>
      <c r="N9540" t="s">
        <v>4570</v>
      </c>
    </row>
    <row r="9541" spans="1:14">
      <c r="A9541">
        <v>1337</v>
      </c>
      <c r="B9541" s="3">
        <v>41285</v>
      </c>
      <c r="C9541" s="1">
        <v>41275</v>
      </c>
      <c r="D9541">
        <v>2013</v>
      </c>
      <c r="E9541" s="4">
        <v>0.71147000000000005</v>
      </c>
      <c r="F9541">
        <v>17</v>
      </c>
      <c r="G9541" t="s">
        <v>119</v>
      </c>
      <c r="H9541" t="s">
        <v>1752</v>
      </c>
      <c r="I9541" t="s">
        <v>21</v>
      </c>
      <c r="J9541" t="s">
        <v>21</v>
      </c>
      <c r="K9541" t="s">
        <v>653</v>
      </c>
      <c r="L9541" t="s">
        <v>1745</v>
      </c>
      <c r="M9541" t="s">
        <v>1763</v>
      </c>
    </row>
    <row r="9542" spans="1:14">
      <c r="A9542">
        <v>1339</v>
      </c>
      <c r="B9542" s="3">
        <v>41285</v>
      </c>
      <c r="C9542" s="1">
        <v>41275</v>
      </c>
      <c r="D9542">
        <v>2013</v>
      </c>
      <c r="E9542" s="4">
        <v>0.74725699999999995</v>
      </c>
      <c r="F9542">
        <v>17</v>
      </c>
      <c r="G9542" t="s">
        <v>119</v>
      </c>
      <c r="H9542" t="s">
        <v>1752</v>
      </c>
      <c r="I9542" t="s">
        <v>42</v>
      </c>
      <c r="J9542" t="s">
        <v>42</v>
      </c>
      <c r="K9542" t="s">
        <v>423</v>
      </c>
      <c r="L9542" t="s">
        <v>1742</v>
      </c>
      <c r="M9542" t="s">
        <v>1753</v>
      </c>
      <c r="N9542" t="s">
        <v>4410</v>
      </c>
    </row>
    <row r="9543" spans="1:14">
      <c r="A9543">
        <v>1340</v>
      </c>
      <c r="B9543" s="3">
        <v>41285</v>
      </c>
      <c r="C9543" s="1">
        <v>41275</v>
      </c>
      <c r="D9543">
        <v>2013</v>
      </c>
      <c r="E9543" s="4">
        <v>0.74839100000000003</v>
      </c>
      <c r="F9543">
        <v>17</v>
      </c>
      <c r="G9543" t="s">
        <v>119</v>
      </c>
      <c r="H9543" t="s">
        <v>1752</v>
      </c>
      <c r="I9543" t="s">
        <v>37</v>
      </c>
      <c r="J9543" t="s">
        <v>37</v>
      </c>
      <c r="K9543" t="s">
        <v>358</v>
      </c>
      <c r="L9543" t="s">
        <v>1746</v>
      </c>
      <c r="M9543" t="s">
        <v>1782</v>
      </c>
    </row>
    <row r="9544" spans="1:14">
      <c r="A9544">
        <v>1358</v>
      </c>
      <c r="B9544" s="3">
        <v>41285</v>
      </c>
      <c r="C9544" s="1">
        <v>41275</v>
      </c>
      <c r="D9544">
        <v>2013</v>
      </c>
      <c r="E9544" s="4">
        <v>0.83673600000000004</v>
      </c>
      <c r="F9544">
        <v>20</v>
      </c>
      <c r="G9544" t="s">
        <v>119</v>
      </c>
      <c r="H9544" t="s">
        <v>1752</v>
      </c>
      <c r="I9544" t="s">
        <v>97</v>
      </c>
      <c r="J9544" t="s">
        <v>97</v>
      </c>
      <c r="K9544" t="s">
        <v>98</v>
      </c>
      <c r="L9544" t="s">
        <v>1742</v>
      </c>
      <c r="M9544" t="s">
        <v>1769</v>
      </c>
    </row>
    <row r="9545" spans="1:14">
      <c r="A9545">
        <v>1360</v>
      </c>
      <c r="B9545" s="3">
        <v>41285</v>
      </c>
      <c r="C9545" s="1">
        <v>41275</v>
      </c>
      <c r="D9545">
        <v>2013</v>
      </c>
      <c r="E9545" s="4">
        <v>0.84272000000000002</v>
      </c>
      <c r="F9545">
        <v>20</v>
      </c>
      <c r="G9545" t="s">
        <v>119</v>
      </c>
      <c r="H9545" t="s">
        <v>1752</v>
      </c>
      <c r="K9545" t="s">
        <v>515</v>
      </c>
      <c r="L9545" t="s">
        <v>1746</v>
      </c>
      <c r="M9545" t="s">
        <v>1803</v>
      </c>
    </row>
    <row r="9546" spans="1:14">
      <c r="A9546">
        <v>1398</v>
      </c>
      <c r="B9546" s="3">
        <v>41286</v>
      </c>
      <c r="C9546" s="1">
        <v>41275</v>
      </c>
      <c r="D9546">
        <v>2013</v>
      </c>
      <c r="E9546" s="4">
        <v>5.1794E-2</v>
      </c>
      <c r="F9546">
        <v>1</v>
      </c>
      <c r="G9546" t="s">
        <v>147</v>
      </c>
      <c r="H9546" t="s">
        <v>1752</v>
      </c>
      <c r="I9546" t="s">
        <v>21</v>
      </c>
      <c r="J9546" t="s">
        <v>21</v>
      </c>
      <c r="K9546" t="s">
        <v>290</v>
      </c>
      <c r="L9546" t="s">
        <v>1742</v>
      </c>
      <c r="M9546" t="s">
        <v>1769</v>
      </c>
    </row>
    <row r="9547" spans="1:14">
      <c r="A9547">
        <v>1404</v>
      </c>
      <c r="B9547" s="3">
        <v>41286</v>
      </c>
      <c r="C9547" s="1">
        <v>41275</v>
      </c>
      <c r="D9547">
        <v>2013</v>
      </c>
      <c r="E9547" s="4">
        <v>0.18532399999999999</v>
      </c>
      <c r="F9547">
        <v>4</v>
      </c>
      <c r="G9547" t="s">
        <v>147</v>
      </c>
      <c r="H9547" t="s">
        <v>1752</v>
      </c>
      <c r="I9547" t="s">
        <v>52</v>
      </c>
      <c r="J9547" t="s">
        <v>81</v>
      </c>
      <c r="K9547" t="s">
        <v>474</v>
      </c>
      <c r="L9547" t="s">
        <v>1742</v>
      </c>
      <c r="M9547" t="s">
        <v>1769</v>
      </c>
    </row>
    <row r="9548" spans="1:14">
      <c r="A9548">
        <v>1420</v>
      </c>
      <c r="B9548" s="3">
        <v>41286</v>
      </c>
      <c r="C9548" s="1">
        <v>41275</v>
      </c>
      <c r="D9548">
        <v>2013</v>
      </c>
      <c r="E9548" s="4">
        <v>0.39141199999999998</v>
      </c>
      <c r="F9548">
        <v>9</v>
      </c>
      <c r="G9548" t="s">
        <v>147</v>
      </c>
      <c r="H9548" t="s">
        <v>1752</v>
      </c>
      <c r="I9548" t="s">
        <v>97</v>
      </c>
      <c r="J9548" t="s">
        <v>97</v>
      </c>
      <c r="K9548" t="s">
        <v>422</v>
      </c>
      <c r="L9548" t="s">
        <v>1743</v>
      </c>
      <c r="M9548" t="s">
        <v>1826</v>
      </c>
    </row>
    <row r="9549" spans="1:14">
      <c r="A9549">
        <v>1446</v>
      </c>
      <c r="B9549" s="3">
        <v>41286</v>
      </c>
      <c r="C9549" s="1">
        <v>41275</v>
      </c>
      <c r="D9549">
        <v>2013</v>
      </c>
      <c r="E9549" s="4">
        <v>0.56600700000000004</v>
      </c>
      <c r="F9549">
        <v>13</v>
      </c>
      <c r="G9549" t="s">
        <v>147</v>
      </c>
      <c r="H9549" t="s">
        <v>1752</v>
      </c>
      <c r="I9549" t="s">
        <v>52</v>
      </c>
      <c r="J9549" t="s">
        <v>81</v>
      </c>
      <c r="K9549" t="s">
        <v>329</v>
      </c>
      <c r="L9549" t="s">
        <v>1742</v>
      </c>
      <c r="M9549" t="s">
        <v>1753</v>
      </c>
      <c r="N9549" t="s">
        <v>4571</v>
      </c>
    </row>
    <row r="9550" spans="1:14">
      <c r="A9550">
        <v>1452</v>
      </c>
      <c r="B9550" s="3">
        <v>41286</v>
      </c>
      <c r="C9550" s="1">
        <v>41275</v>
      </c>
      <c r="D9550">
        <v>2013</v>
      </c>
      <c r="E9550" s="4">
        <v>0.58090299999999995</v>
      </c>
      <c r="F9550">
        <v>13</v>
      </c>
      <c r="G9550" t="s">
        <v>147</v>
      </c>
      <c r="H9550" t="s">
        <v>1752</v>
      </c>
      <c r="I9550" t="s">
        <v>42</v>
      </c>
      <c r="J9550" t="s">
        <v>42</v>
      </c>
      <c r="K9550" t="s">
        <v>43</v>
      </c>
      <c r="L9550" t="s">
        <v>1742</v>
      </c>
      <c r="M9550" t="s">
        <v>1753</v>
      </c>
      <c r="N9550" t="s">
        <v>4572</v>
      </c>
    </row>
    <row r="9551" spans="1:14">
      <c r="A9551">
        <v>1457</v>
      </c>
      <c r="B9551" s="3">
        <v>41286</v>
      </c>
      <c r="C9551" s="1">
        <v>41275</v>
      </c>
      <c r="D9551">
        <v>2013</v>
      </c>
      <c r="E9551" s="4">
        <v>0.62761599999999995</v>
      </c>
      <c r="F9551">
        <v>15</v>
      </c>
      <c r="G9551" t="s">
        <v>147</v>
      </c>
      <c r="H9551" t="s">
        <v>1752</v>
      </c>
      <c r="I9551" t="s">
        <v>97</v>
      </c>
      <c r="J9551" t="s">
        <v>97</v>
      </c>
      <c r="K9551" t="s">
        <v>334</v>
      </c>
      <c r="L9551" t="s">
        <v>1745</v>
      </c>
      <c r="M9551" t="s">
        <v>1763</v>
      </c>
    </row>
    <row r="9552" spans="1:14">
      <c r="A9552">
        <v>1458</v>
      </c>
      <c r="B9552" s="3">
        <v>41286</v>
      </c>
      <c r="C9552" s="1">
        <v>41275</v>
      </c>
      <c r="D9552">
        <v>2013</v>
      </c>
      <c r="E9552" s="4">
        <v>0.62953700000000001</v>
      </c>
      <c r="F9552">
        <v>15</v>
      </c>
      <c r="G9552" t="s">
        <v>147</v>
      </c>
      <c r="H9552" t="s">
        <v>1752</v>
      </c>
      <c r="I9552" t="s">
        <v>97</v>
      </c>
      <c r="J9552" t="s">
        <v>97</v>
      </c>
      <c r="K9552" t="s">
        <v>431</v>
      </c>
      <c r="L9552" t="s">
        <v>1742</v>
      </c>
      <c r="M9552" t="s">
        <v>1763</v>
      </c>
    </row>
    <row r="9553" spans="1:14">
      <c r="A9553">
        <v>1495</v>
      </c>
      <c r="B9553" s="3">
        <v>41286</v>
      </c>
      <c r="C9553" s="1">
        <v>41275</v>
      </c>
      <c r="D9553">
        <v>2013</v>
      </c>
      <c r="E9553" s="4">
        <v>0.87544</v>
      </c>
      <c r="F9553">
        <v>21</v>
      </c>
      <c r="G9553" t="s">
        <v>147</v>
      </c>
      <c r="H9553" t="s">
        <v>1752</v>
      </c>
      <c r="I9553" t="s">
        <v>52</v>
      </c>
      <c r="J9553" t="s">
        <v>81</v>
      </c>
      <c r="K9553" t="s">
        <v>114</v>
      </c>
      <c r="L9553" t="s">
        <v>1743</v>
      </c>
      <c r="M9553" t="s">
        <v>1775</v>
      </c>
    </row>
    <row r="9554" spans="1:14">
      <c r="A9554">
        <v>1504</v>
      </c>
      <c r="B9554" s="3">
        <v>41286</v>
      </c>
      <c r="C9554" s="1">
        <v>41275</v>
      </c>
      <c r="D9554">
        <v>2013</v>
      </c>
      <c r="E9554" s="4">
        <v>0.95078700000000005</v>
      </c>
      <c r="F9554">
        <v>22</v>
      </c>
      <c r="G9554" t="s">
        <v>147</v>
      </c>
      <c r="H9554" t="s">
        <v>1752</v>
      </c>
      <c r="I9554" t="s">
        <v>21</v>
      </c>
      <c r="J9554" t="s">
        <v>21</v>
      </c>
      <c r="K9554" t="s">
        <v>290</v>
      </c>
      <c r="L9554" t="s">
        <v>1745</v>
      </c>
      <c r="M9554" t="s">
        <v>1758</v>
      </c>
      <c r="N9554" t="s">
        <v>4573</v>
      </c>
    </row>
    <row r="9555" spans="1:14">
      <c r="A9555">
        <v>1530</v>
      </c>
      <c r="B9555" s="3">
        <v>41287</v>
      </c>
      <c r="C9555" s="1">
        <v>41275</v>
      </c>
      <c r="D9555">
        <v>2013</v>
      </c>
      <c r="E9555" s="4">
        <v>0.23336799999999999</v>
      </c>
      <c r="F9555">
        <v>5</v>
      </c>
      <c r="G9555" t="s">
        <v>180</v>
      </c>
      <c r="H9555" t="s">
        <v>1752</v>
      </c>
      <c r="I9555" t="s">
        <v>37</v>
      </c>
      <c r="J9555" t="s">
        <v>37</v>
      </c>
      <c r="K9555" t="s">
        <v>636</v>
      </c>
      <c r="L9555" t="s">
        <v>1743</v>
      </c>
      <c r="M9555" t="s">
        <v>1813</v>
      </c>
    </row>
    <row r="9556" spans="1:14">
      <c r="A9556">
        <v>1531</v>
      </c>
      <c r="B9556" s="3">
        <v>41287</v>
      </c>
      <c r="C9556" s="1">
        <v>41275</v>
      </c>
      <c r="D9556">
        <v>2013</v>
      </c>
      <c r="E9556" s="4">
        <v>0.23966399999999999</v>
      </c>
      <c r="F9556">
        <v>5</v>
      </c>
      <c r="G9556" t="s">
        <v>180</v>
      </c>
      <c r="H9556" t="s">
        <v>1752</v>
      </c>
      <c r="I9556" t="s">
        <v>52</v>
      </c>
      <c r="J9556" t="s">
        <v>81</v>
      </c>
      <c r="K9556" t="s">
        <v>483</v>
      </c>
      <c r="L9556" t="s">
        <v>1742</v>
      </c>
      <c r="M9556" t="s">
        <v>1761</v>
      </c>
    </row>
    <row r="9557" spans="1:14">
      <c r="A9557">
        <v>1551</v>
      </c>
      <c r="B9557" s="3">
        <v>41287</v>
      </c>
      <c r="C9557" s="1">
        <v>41275</v>
      </c>
      <c r="D9557">
        <v>2013</v>
      </c>
      <c r="E9557" s="4">
        <v>0.435</v>
      </c>
      <c r="F9557">
        <v>10</v>
      </c>
      <c r="G9557" t="s">
        <v>180</v>
      </c>
      <c r="H9557" t="s">
        <v>1752</v>
      </c>
      <c r="I9557" t="s">
        <v>30</v>
      </c>
      <c r="J9557" t="s">
        <v>30</v>
      </c>
      <c r="K9557" t="s">
        <v>125</v>
      </c>
      <c r="L9557" t="s">
        <v>1743</v>
      </c>
      <c r="M9557" t="s">
        <v>1759</v>
      </c>
    </row>
    <row r="9558" spans="1:14">
      <c r="A9558">
        <v>1556</v>
      </c>
      <c r="B9558" s="3">
        <v>41287</v>
      </c>
      <c r="C9558" s="1">
        <v>41275</v>
      </c>
      <c r="D9558">
        <v>2013</v>
      </c>
      <c r="E9558" s="4">
        <v>0.47260400000000002</v>
      </c>
      <c r="F9558">
        <v>11</v>
      </c>
      <c r="G9558" t="s">
        <v>180</v>
      </c>
      <c r="H9558" t="s">
        <v>1752</v>
      </c>
      <c r="I9558" t="s">
        <v>108</v>
      </c>
      <c r="J9558" t="s">
        <v>108</v>
      </c>
      <c r="K9558" t="s">
        <v>175</v>
      </c>
      <c r="L9558" t="s">
        <v>1745</v>
      </c>
      <c r="M9558" t="s">
        <v>1759</v>
      </c>
    </row>
    <row r="9559" spans="1:14">
      <c r="A9559">
        <v>1557</v>
      </c>
      <c r="B9559" s="3">
        <v>41287</v>
      </c>
      <c r="C9559" s="1">
        <v>41275</v>
      </c>
      <c r="D9559">
        <v>2013</v>
      </c>
      <c r="E9559" s="4">
        <v>0.47770800000000002</v>
      </c>
      <c r="F9559">
        <v>11</v>
      </c>
      <c r="G9559" t="s">
        <v>180</v>
      </c>
      <c r="H9559" t="s">
        <v>1752</v>
      </c>
      <c r="I9559" t="s">
        <v>97</v>
      </c>
      <c r="J9559" t="s">
        <v>97</v>
      </c>
      <c r="K9559" t="s">
        <v>334</v>
      </c>
      <c r="L9559" t="s">
        <v>1745</v>
      </c>
      <c r="M9559" t="s">
        <v>1763</v>
      </c>
    </row>
    <row r="9560" spans="1:14">
      <c r="A9560">
        <v>1567</v>
      </c>
      <c r="B9560" s="3">
        <v>41287</v>
      </c>
      <c r="C9560" s="1">
        <v>41275</v>
      </c>
      <c r="D9560">
        <v>2013</v>
      </c>
      <c r="E9560" s="4">
        <v>0.520868</v>
      </c>
      <c r="F9560">
        <v>12</v>
      </c>
      <c r="G9560" t="s">
        <v>180</v>
      </c>
      <c r="H9560" t="s">
        <v>1752</v>
      </c>
      <c r="I9560" t="s">
        <v>21</v>
      </c>
      <c r="J9560" t="s">
        <v>21</v>
      </c>
      <c r="K9560" t="s">
        <v>171</v>
      </c>
      <c r="L9560" t="s">
        <v>1744</v>
      </c>
      <c r="M9560" t="s">
        <v>1753</v>
      </c>
      <c r="N9560" t="s">
        <v>4560</v>
      </c>
    </row>
    <row r="9561" spans="1:14">
      <c r="A9561">
        <v>1574</v>
      </c>
      <c r="B9561" s="3">
        <v>41287</v>
      </c>
      <c r="C9561" s="1">
        <v>41275</v>
      </c>
      <c r="D9561">
        <v>2013</v>
      </c>
      <c r="E9561" s="4">
        <v>0.59118099999999996</v>
      </c>
      <c r="F9561">
        <v>14</v>
      </c>
      <c r="G9561" t="s">
        <v>180</v>
      </c>
      <c r="H9561" t="s">
        <v>1752</v>
      </c>
      <c r="I9561" t="s">
        <v>37</v>
      </c>
      <c r="J9561" t="s">
        <v>37</v>
      </c>
      <c r="K9561" t="s">
        <v>301</v>
      </c>
      <c r="L9561" t="s">
        <v>1745</v>
      </c>
      <c r="M9561" t="s">
        <v>1763</v>
      </c>
    </row>
    <row r="9562" spans="1:14">
      <c r="A9562">
        <v>1581</v>
      </c>
      <c r="B9562" s="3">
        <v>41287</v>
      </c>
      <c r="C9562" s="1">
        <v>41275</v>
      </c>
      <c r="D9562">
        <v>2013</v>
      </c>
      <c r="E9562" s="4">
        <v>0.64806699999999995</v>
      </c>
      <c r="F9562">
        <v>15</v>
      </c>
      <c r="G9562" t="s">
        <v>180</v>
      </c>
      <c r="H9562" t="s">
        <v>1752</v>
      </c>
      <c r="I9562" t="s">
        <v>21</v>
      </c>
      <c r="J9562" t="s">
        <v>21</v>
      </c>
      <c r="K9562" t="s">
        <v>459</v>
      </c>
      <c r="L9562" t="s">
        <v>1743</v>
      </c>
      <c r="M9562" t="s">
        <v>1760</v>
      </c>
    </row>
    <row r="9563" spans="1:14">
      <c r="A9563">
        <v>1583</v>
      </c>
      <c r="B9563" s="3">
        <v>41287</v>
      </c>
      <c r="C9563" s="1">
        <v>41275</v>
      </c>
      <c r="D9563">
        <v>2013</v>
      </c>
      <c r="E9563" s="4">
        <v>0.65974500000000003</v>
      </c>
      <c r="F9563">
        <v>15</v>
      </c>
      <c r="G9563" t="s">
        <v>180</v>
      </c>
      <c r="H9563" t="s">
        <v>1752</v>
      </c>
      <c r="I9563" t="s">
        <v>97</v>
      </c>
      <c r="J9563" t="s">
        <v>97</v>
      </c>
      <c r="K9563" t="s">
        <v>98</v>
      </c>
      <c r="L9563" t="s">
        <v>1742</v>
      </c>
      <c r="M9563" t="s">
        <v>1763</v>
      </c>
    </row>
    <row r="9564" spans="1:14">
      <c r="A9564">
        <v>1585</v>
      </c>
      <c r="B9564" s="3">
        <v>41287</v>
      </c>
      <c r="C9564" s="1">
        <v>41275</v>
      </c>
      <c r="D9564">
        <v>2013</v>
      </c>
      <c r="E9564" s="4">
        <v>0.66202499999999997</v>
      </c>
      <c r="F9564">
        <v>15</v>
      </c>
      <c r="G9564" t="s">
        <v>180</v>
      </c>
      <c r="H9564" t="s">
        <v>1752</v>
      </c>
      <c r="I9564" t="s">
        <v>52</v>
      </c>
      <c r="J9564" t="s">
        <v>53</v>
      </c>
      <c r="K9564" t="s">
        <v>162</v>
      </c>
      <c r="L9564" t="s">
        <v>1745</v>
      </c>
      <c r="M9564" t="s">
        <v>1759</v>
      </c>
    </row>
    <row r="9565" spans="1:14">
      <c r="A9565">
        <v>1605</v>
      </c>
      <c r="B9565" s="3">
        <v>41287</v>
      </c>
      <c r="C9565" s="1">
        <v>41275</v>
      </c>
      <c r="D9565">
        <v>2013</v>
      </c>
      <c r="E9565" s="4">
        <v>0.75553199999999998</v>
      </c>
      <c r="F9565">
        <v>18</v>
      </c>
      <c r="G9565" t="s">
        <v>180</v>
      </c>
      <c r="H9565" t="s">
        <v>1752</v>
      </c>
      <c r="I9565" t="s">
        <v>21</v>
      </c>
      <c r="J9565" t="s">
        <v>21</v>
      </c>
      <c r="K9565" t="s">
        <v>482</v>
      </c>
      <c r="L9565" t="s">
        <v>1742</v>
      </c>
      <c r="M9565" t="s">
        <v>1763</v>
      </c>
    </row>
    <row r="9566" spans="1:14">
      <c r="A9566">
        <v>1613</v>
      </c>
      <c r="B9566" s="3">
        <v>41287</v>
      </c>
      <c r="C9566" s="1">
        <v>41275</v>
      </c>
      <c r="D9566">
        <v>2013</v>
      </c>
      <c r="E9566" s="4">
        <v>0.79444400000000004</v>
      </c>
      <c r="F9566">
        <v>19</v>
      </c>
      <c r="G9566" t="s">
        <v>180</v>
      </c>
      <c r="H9566" t="s">
        <v>1752</v>
      </c>
      <c r="I9566" t="s">
        <v>97</v>
      </c>
      <c r="J9566" t="s">
        <v>97</v>
      </c>
      <c r="K9566" t="s">
        <v>348</v>
      </c>
      <c r="L9566" t="s">
        <v>1745</v>
      </c>
      <c r="M9566" t="s">
        <v>1763</v>
      </c>
    </row>
    <row r="9567" spans="1:14">
      <c r="A9567">
        <v>1615</v>
      </c>
      <c r="B9567" s="3">
        <v>41287</v>
      </c>
      <c r="C9567" s="1">
        <v>41275</v>
      </c>
      <c r="D9567">
        <v>2013</v>
      </c>
      <c r="E9567" s="4">
        <v>0.80004600000000003</v>
      </c>
      <c r="F9567">
        <v>19</v>
      </c>
      <c r="G9567" t="s">
        <v>180</v>
      </c>
      <c r="H9567" t="s">
        <v>1752</v>
      </c>
      <c r="I9567" t="s">
        <v>30</v>
      </c>
      <c r="J9567" t="s">
        <v>30</v>
      </c>
      <c r="K9567" t="s">
        <v>235</v>
      </c>
      <c r="L9567" t="s">
        <v>1742</v>
      </c>
      <c r="M9567" t="s">
        <v>1753</v>
      </c>
      <c r="N9567" t="s">
        <v>4574</v>
      </c>
    </row>
    <row r="9568" spans="1:14">
      <c r="A9568">
        <v>1619</v>
      </c>
      <c r="B9568" s="3">
        <v>41287</v>
      </c>
      <c r="C9568" s="1">
        <v>41275</v>
      </c>
      <c r="D9568">
        <v>2013</v>
      </c>
      <c r="E9568" s="4">
        <v>0.84911999999999999</v>
      </c>
      <c r="F9568">
        <v>20</v>
      </c>
      <c r="G9568" t="s">
        <v>180</v>
      </c>
      <c r="H9568" t="s">
        <v>1752</v>
      </c>
      <c r="I9568" t="s">
        <v>30</v>
      </c>
      <c r="J9568" t="s">
        <v>30</v>
      </c>
      <c r="K9568" t="s">
        <v>125</v>
      </c>
      <c r="L9568" t="s">
        <v>1743</v>
      </c>
      <c r="M9568" t="s">
        <v>1759</v>
      </c>
    </row>
    <row r="9569" spans="1:14">
      <c r="A9569">
        <v>1624</v>
      </c>
      <c r="B9569" s="3">
        <v>41287</v>
      </c>
      <c r="C9569" s="1">
        <v>41275</v>
      </c>
      <c r="D9569">
        <v>2013</v>
      </c>
      <c r="E9569" s="4">
        <v>0.89638899999999999</v>
      </c>
      <c r="F9569">
        <v>21</v>
      </c>
      <c r="G9569" t="s">
        <v>180</v>
      </c>
      <c r="H9569" t="s">
        <v>1752</v>
      </c>
      <c r="I9569" t="s">
        <v>52</v>
      </c>
      <c r="J9569" t="s">
        <v>53</v>
      </c>
      <c r="K9569" t="s">
        <v>384</v>
      </c>
      <c r="L9569" t="s">
        <v>1743</v>
      </c>
      <c r="M9569" t="s">
        <v>1753</v>
      </c>
      <c r="N9569" t="s">
        <v>4575</v>
      </c>
    </row>
    <row r="9570" spans="1:14">
      <c r="A9570">
        <v>1625</v>
      </c>
      <c r="B9570" s="3">
        <v>41287</v>
      </c>
      <c r="C9570" s="1">
        <v>41275</v>
      </c>
      <c r="D9570">
        <v>2013</v>
      </c>
      <c r="E9570" s="4">
        <v>0.90241899999999997</v>
      </c>
      <c r="F9570">
        <v>21</v>
      </c>
      <c r="G9570" t="s">
        <v>180</v>
      </c>
      <c r="H9570" t="s">
        <v>1752</v>
      </c>
      <c r="I9570" t="s">
        <v>30</v>
      </c>
      <c r="J9570" t="s">
        <v>30</v>
      </c>
      <c r="K9570" t="s">
        <v>289</v>
      </c>
      <c r="L9570" t="s">
        <v>1742</v>
      </c>
      <c r="M9570" t="s">
        <v>1753</v>
      </c>
      <c r="N9570" t="s">
        <v>4576</v>
      </c>
    </row>
    <row r="9571" spans="1:14">
      <c r="A9571">
        <v>1653</v>
      </c>
      <c r="B9571" s="3">
        <v>41288</v>
      </c>
      <c r="C9571" s="1">
        <v>41275</v>
      </c>
      <c r="D9571">
        <v>2013</v>
      </c>
      <c r="E9571" s="4">
        <v>0.43144700000000002</v>
      </c>
      <c r="F9571">
        <v>10</v>
      </c>
      <c r="G9571" t="s">
        <v>195</v>
      </c>
      <c r="H9571" t="s">
        <v>1752</v>
      </c>
      <c r="I9571" t="s">
        <v>97</v>
      </c>
      <c r="J9571" t="s">
        <v>97</v>
      </c>
      <c r="K9571" t="s">
        <v>422</v>
      </c>
      <c r="L9571" t="s">
        <v>1745</v>
      </c>
      <c r="M9571" t="s">
        <v>1759</v>
      </c>
    </row>
    <row r="9572" spans="1:14">
      <c r="A9572">
        <v>1668</v>
      </c>
      <c r="B9572" s="3">
        <v>41288</v>
      </c>
      <c r="C9572" s="1">
        <v>41275</v>
      </c>
      <c r="D9572">
        <v>2013</v>
      </c>
      <c r="E9572" s="4">
        <v>0.56339099999999998</v>
      </c>
      <c r="F9572">
        <v>13</v>
      </c>
      <c r="G9572" t="s">
        <v>195</v>
      </c>
      <c r="H9572" t="s">
        <v>1752</v>
      </c>
      <c r="I9572" t="s">
        <v>37</v>
      </c>
      <c r="J9572" t="s">
        <v>37</v>
      </c>
      <c r="K9572" t="s">
        <v>170</v>
      </c>
      <c r="L9572" t="s">
        <v>1745</v>
      </c>
      <c r="M9572" t="s">
        <v>1759</v>
      </c>
    </row>
    <row r="9573" spans="1:14">
      <c r="A9573">
        <v>1672</v>
      </c>
      <c r="B9573" s="3">
        <v>41288</v>
      </c>
      <c r="C9573" s="1">
        <v>41275</v>
      </c>
      <c r="D9573">
        <v>2013</v>
      </c>
      <c r="E9573" s="4">
        <v>0.60501199999999999</v>
      </c>
      <c r="F9573">
        <v>14</v>
      </c>
      <c r="G9573" t="s">
        <v>195</v>
      </c>
      <c r="H9573" t="s">
        <v>1752</v>
      </c>
      <c r="I9573" t="s">
        <v>37</v>
      </c>
      <c r="J9573" t="s">
        <v>37</v>
      </c>
      <c r="K9573" t="s">
        <v>358</v>
      </c>
      <c r="L9573" t="s">
        <v>1745</v>
      </c>
      <c r="M9573" t="s">
        <v>1763</v>
      </c>
    </row>
    <row r="9574" spans="1:14">
      <c r="A9574">
        <v>1675</v>
      </c>
      <c r="B9574" s="3">
        <v>41288</v>
      </c>
      <c r="C9574" s="1">
        <v>41275</v>
      </c>
      <c r="D9574">
        <v>2013</v>
      </c>
      <c r="E9574" s="4">
        <v>0.61600699999999997</v>
      </c>
      <c r="F9574">
        <v>14</v>
      </c>
      <c r="G9574" t="s">
        <v>195</v>
      </c>
      <c r="H9574" t="s">
        <v>1752</v>
      </c>
      <c r="I9574" t="s">
        <v>52</v>
      </c>
      <c r="J9574" t="s">
        <v>81</v>
      </c>
      <c r="K9574" t="s">
        <v>329</v>
      </c>
      <c r="L9574" t="s">
        <v>1746</v>
      </c>
      <c r="M9574" t="s">
        <v>1753</v>
      </c>
      <c r="N9574" t="s">
        <v>4577</v>
      </c>
    </row>
    <row r="9575" spans="1:14">
      <c r="A9575">
        <v>1698</v>
      </c>
      <c r="B9575" s="3">
        <v>41288</v>
      </c>
      <c r="C9575" s="1">
        <v>41275</v>
      </c>
      <c r="D9575">
        <v>2013</v>
      </c>
      <c r="E9575" s="4">
        <v>0.87042799999999998</v>
      </c>
      <c r="F9575">
        <v>20</v>
      </c>
      <c r="G9575" t="s">
        <v>195</v>
      </c>
      <c r="H9575" t="s">
        <v>1752</v>
      </c>
      <c r="I9575" t="s">
        <v>37</v>
      </c>
      <c r="J9575" t="s">
        <v>37</v>
      </c>
      <c r="K9575" t="s">
        <v>178</v>
      </c>
      <c r="L9575" t="s">
        <v>1742</v>
      </c>
      <c r="M9575" t="s">
        <v>1760</v>
      </c>
    </row>
    <row r="9576" spans="1:14">
      <c r="A9576">
        <v>1705</v>
      </c>
      <c r="B9576" s="3">
        <v>41288</v>
      </c>
      <c r="C9576" s="1">
        <v>41275</v>
      </c>
      <c r="D9576">
        <v>2013</v>
      </c>
      <c r="E9576" s="4">
        <v>0.94469899999999996</v>
      </c>
      <c r="F9576">
        <v>22</v>
      </c>
      <c r="G9576" t="s">
        <v>195</v>
      </c>
      <c r="H9576" t="s">
        <v>1752</v>
      </c>
      <c r="I9576" t="s">
        <v>30</v>
      </c>
      <c r="J9576" t="s">
        <v>30</v>
      </c>
      <c r="K9576" t="s">
        <v>235</v>
      </c>
      <c r="L9576" t="s">
        <v>1743</v>
      </c>
      <c r="M9576" t="s">
        <v>1760</v>
      </c>
    </row>
    <row r="9577" spans="1:14">
      <c r="A9577">
        <v>1729</v>
      </c>
      <c r="B9577" s="3">
        <v>41289</v>
      </c>
      <c r="C9577" s="1">
        <v>41275</v>
      </c>
      <c r="D9577">
        <v>2013</v>
      </c>
      <c r="E9577" s="4">
        <v>0.33593800000000001</v>
      </c>
      <c r="F9577">
        <v>8</v>
      </c>
      <c r="G9577" t="s">
        <v>210</v>
      </c>
      <c r="H9577" t="s">
        <v>1752</v>
      </c>
      <c r="I9577" t="s">
        <v>37</v>
      </c>
      <c r="J9577" t="s">
        <v>37</v>
      </c>
      <c r="K9577" t="s">
        <v>412</v>
      </c>
      <c r="L9577" t="s">
        <v>1745</v>
      </c>
      <c r="M9577" t="s">
        <v>1760</v>
      </c>
    </row>
    <row r="9578" spans="1:14">
      <c r="A9578">
        <v>1789</v>
      </c>
      <c r="B9578" s="3">
        <v>41289</v>
      </c>
      <c r="C9578" s="1">
        <v>41275</v>
      </c>
      <c r="D9578">
        <v>2013</v>
      </c>
      <c r="E9578" s="4">
        <v>0.73787000000000003</v>
      </c>
      <c r="F9578">
        <v>17</v>
      </c>
      <c r="G9578" t="s">
        <v>210</v>
      </c>
      <c r="H9578" t="s">
        <v>1752</v>
      </c>
      <c r="I9578" t="s">
        <v>52</v>
      </c>
      <c r="J9578" t="s">
        <v>53</v>
      </c>
      <c r="K9578" t="s">
        <v>162</v>
      </c>
      <c r="L9578" t="s">
        <v>1746</v>
      </c>
      <c r="M9578" t="s">
        <v>1753</v>
      </c>
      <c r="N9578" t="s">
        <v>4578</v>
      </c>
    </row>
    <row r="9579" spans="1:14">
      <c r="A9579">
        <v>1799</v>
      </c>
      <c r="B9579" s="3">
        <v>41289</v>
      </c>
      <c r="C9579" s="1">
        <v>41275</v>
      </c>
      <c r="D9579">
        <v>2013</v>
      </c>
      <c r="E9579" s="4">
        <v>0.77903900000000004</v>
      </c>
      <c r="F9579">
        <v>18</v>
      </c>
      <c r="G9579" t="s">
        <v>210</v>
      </c>
      <c r="H9579" t="s">
        <v>1752</v>
      </c>
      <c r="I9579" t="s">
        <v>52</v>
      </c>
      <c r="J9579" t="s">
        <v>81</v>
      </c>
      <c r="K9579" t="s">
        <v>114</v>
      </c>
      <c r="L9579" t="s">
        <v>1743</v>
      </c>
      <c r="M9579" t="s">
        <v>1753</v>
      </c>
      <c r="N9579" t="s">
        <v>4579</v>
      </c>
    </row>
    <row r="9580" spans="1:14">
      <c r="A9580">
        <v>1800</v>
      </c>
      <c r="B9580" s="3">
        <v>41289</v>
      </c>
      <c r="C9580" s="1">
        <v>41275</v>
      </c>
      <c r="D9580">
        <v>2013</v>
      </c>
      <c r="E9580" s="4">
        <v>0.79284699999999997</v>
      </c>
      <c r="F9580">
        <v>19</v>
      </c>
      <c r="G9580" t="s">
        <v>210</v>
      </c>
      <c r="H9580" t="s">
        <v>1752</v>
      </c>
      <c r="I9580" t="s">
        <v>52</v>
      </c>
      <c r="J9580" t="s">
        <v>81</v>
      </c>
      <c r="K9580" t="s">
        <v>173</v>
      </c>
      <c r="L9580" t="s">
        <v>1742</v>
      </c>
      <c r="M9580" t="s">
        <v>1759</v>
      </c>
    </row>
    <row r="9581" spans="1:14">
      <c r="A9581">
        <v>1812</v>
      </c>
      <c r="B9581" s="3">
        <v>41289</v>
      </c>
      <c r="C9581" s="1">
        <v>41275</v>
      </c>
      <c r="D9581">
        <v>2013</v>
      </c>
      <c r="E9581" s="4">
        <v>0.82443299999999997</v>
      </c>
      <c r="F9581">
        <v>19</v>
      </c>
      <c r="G9581" t="s">
        <v>210</v>
      </c>
      <c r="H9581" t="s">
        <v>1752</v>
      </c>
      <c r="I9581" t="s">
        <v>52</v>
      </c>
      <c r="J9581" t="s">
        <v>53</v>
      </c>
      <c r="K9581" t="s">
        <v>63</v>
      </c>
      <c r="L9581" t="s">
        <v>1742</v>
      </c>
      <c r="M9581" t="s">
        <v>1759</v>
      </c>
    </row>
    <row r="9582" spans="1:14">
      <c r="A9582">
        <v>1816</v>
      </c>
      <c r="B9582" s="3">
        <v>41289</v>
      </c>
      <c r="C9582" s="1">
        <v>41275</v>
      </c>
      <c r="D9582">
        <v>2013</v>
      </c>
      <c r="E9582" s="4">
        <v>0.83462999999999998</v>
      </c>
      <c r="F9582">
        <v>20</v>
      </c>
      <c r="G9582" t="s">
        <v>210</v>
      </c>
      <c r="H9582" t="s">
        <v>1752</v>
      </c>
      <c r="I9582" t="s">
        <v>52</v>
      </c>
      <c r="J9582" t="s">
        <v>81</v>
      </c>
      <c r="K9582" t="s">
        <v>131</v>
      </c>
      <c r="L9582" t="s">
        <v>1745</v>
      </c>
      <c r="M9582" t="s">
        <v>1759</v>
      </c>
    </row>
    <row r="9583" spans="1:14">
      <c r="A9583">
        <v>1829</v>
      </c>
      <c r="B9583" s="3">
        <v>41289</v>
      </c>
      <c r="C9583" s="1">
        <v>41275</v>
      </c>
      <c r="D9583">
        <v>2013</v>
      </c>
      <c r="E9583" s="4">
        <v>0.90416700000000005</v>
      </c>
      <c r="F9583">
        <v>21</v>
      </c>
      <c r="G9583" t="s">
        <v>210</v>
      </c>
      <c r="H9583" t="s">
        <v>1752</v>
      </c>
      <c r="I9583" t="s">
        <v>52</v>
      </c>
      <c r="J9583" t="s">
        <v>53</v>
      </c>
      <c r="K9583" t="s">
        <v>142</v>
      </c>
      <c r="L9583" t="s">
        <v>1746</v>
      </c>
      <c r="M9583" t="s">
        <v>1753</v>
      </c>
      <c r="N9583" t="s">
        <v>4580</v>
      </c>
    </row>
    <row r="9584" spans="1:14">
      <c r="A9584">
        <v>1830</v>
      </c>
      <c r="B9584" s="3">
        <v>41289</v>
      </c>
      <c r="C9584" s="1">
        <v>41275</v>
      </c>
      <c r="D9584">
        <v>2013</v>
      </c>
      <c r="E9584" s="4">
        <v>0.91937500000000005</v>
      </c>
      <c r="F9584">
        <v>22</v>
      </c>
      <c r="G9584" t="s">
        <v>210</v>
      </c>
      <c r="H9584" t="s">
        <v>1752</v>
      </c>
      <c r="I9584" t="s">
        <v>52</v>
      </c>
      <c r="J9584" t="s">
        <v>81</v>
      </c>
      <c r="K9584" t="s">
        <v>233</v>
      </c>
      <c r="L9584" t="s">
        <v>1742</v>
      </c>
      <c r="M9584" t="s">
        <v>1760</v>
      </c>
    </row>
    <row r="9585" spans="1:14">
      <c r="A9585">
        <v>1835</v>
      </c>
      <c r="B9585" s="3">
        <v>41289</v>
      </c>
      <c r="C9585" s="1">
        <v>41275</v>
      </c>
      <c r="D9585">
        <v>2013</v>
      </c>
      <c r="E9585" s="4">
        <v>0.93223400000000001</v>
      </c>
      <c r="F9585">
        <v>22</v>
      </c>
      <c r="G9585" t="s">
        <v>210</v>
      </c>
      <c r="H9585" t="s">
        <v>1752</v>
      </c>
      <c r="I9585" t="s">
        <v>52</v>
      </c>
      <c r="J9585" t="s">
        <v>53</v>
      </c>
      <c r="K9585" t="s">
        <v>162</v>
      </c>
      <c r="L9585" t="s">
        <v>1746</v>
      </c>
      <c r="M9585" t="s">
        <v>1760</v>
      </c>
    </row>
    <row r="9586" spans="1:14">
      <c r="A9586">
        <v>1849</v>
      </c>
      <c r="B9586" s="3">
        <v>41290</v>
      </c>
      <c r="C9586" s="1">
        <v>41275</v>
      </c>
      <c r="D9586">
        <v>2013</v>
      </c>
      <c r="E9586" s="4">
        <v>7.1748000000000006E-2</v>
      </c>
      <c r="F9586">
        <v>1</v>
      </c>
      <c r="G9586" t="s">
        <v>227</v>
      </c>
      <c r="H9586" t="s">
        <v>1752</v>
      </c>
      <c r="I9586" t="s">
        <v>52</v>
      </c>
      <c r="J9586" t="s">
        <v>81</v>
      </c>
      <c r="K9586" t="s">
        <v>268</v>
      </c>
      <c r="L9586" t="s">
        <v>1743</v>
      </c>
      <c r="M9586" t="s">
        <v>1753</v>
      </c>
      <c r="N9586" t="s">
        <v>3682</v>
      </c>
    </row>
    <row r="9587" spans="1:14">
      <c r="A9587">
        <v>1861</v>
      </c>
      <c r="B9587" s="3">
        <v>41290</v>
      </c>
      <c r="C9587" s="1">
        <v>41275</v>
      </c>
      <c r="D9587">
        <v>2013</v>
      </c>
      <c r="E9587" s="4">
        <v>0.37063699999999999</v>
      </c>
      <c r="F9587">
        <v>8</v>
      </c>
      <c r="G9587" t="s">
        <v>227</v>
      </c>
      <c r="H9587" t="s">
        <v>1752</v>
      </c>
      <c r="I9587" t="s">
        <v>52</v>
      </c>
      <c r="J9587" t="s">
        <v>53</v>
      </c>
      <c r="K9587" t="s">
        <v>127</v>
      </c>
      <c r="L9587" t="s">
        <v>1742</v>
      </c>
      <c r="M9587" t="s">
        <v>1782</v>
      </c>
    </row>
    <row r="9588" spans="1:14">
      <c r="A9588">
        <v>1871</v>
      </c>
      <c r="B9588" s="3">
        <v>41290</v>
      </c>
      <c r="C9588" s="1">
        <v>41275</v>
      </c>
      <c r="D9588">
        <v>2013</v>
      </c>
      <c r="E9588" s="4">
        <v>0.40731499999999998</v>
      </c>
      <c r="F9588">
        <v>9</v>
      </c>
      <c r="G9588" t="s">
        <v>227</v>
      </c>
      <c r="H9588" t="s">
        <v>1752</v>
      </c>
      <c r="I9588" t="s">
        <v>52</v>
      </c>
      <c r="J9588" t="s">
        <v>53</v>
      </c>
      <c r="K9588" t="s">
        <v>254</v>
      </c>
      <c r="L9588" t="s">
        <v>1745</v>
      </c>
      <c r="M9588" t="s">
        <v>1763</v>
      </c>
    </row>
    <row r="9589" spans="1:14">
      <c r="A9589">
        <v>1936</v>
      </c>
      <c r="B9589" s="3">
        <v>41290</v>
      </c>
      <c r="C9589" s="1">
        <v>41275</v>
      </c>
      <c r="D9589">
        <v>2013</v>
      </c>
      <c r="E9589" s="4">
        <v>0.74667799999999995</v>
      </c>
      <c r="F9589">
        <v>17</v>
      </c>
      <c r="G9589" t="s">
        <v>227</v>
      </c>
      <c r="H9589" t="s">
        <v>1752</v>
      </c>
      <c r="I9589" t="s">
        <v>21</v>
      </c>
      <c r="J9589" t="s">
        <v>21</v>
      </c>
      <c r="K9589" t="s">
        <v>171</v>
      </c>
      <c r="L9589" t="s">
        <v>1743</v>
      </c>
      <c r="M9589" t="s">
        <v>1760</v>
      </c>
    </row>
    <row r="9590" spans="1:14">
      <c r="A9590">
        <v>1950</v>
      </c>
      <c r="B9590" s="3">
        <v>41290</v>
      </c>
      <c r="C9590" s="1">
        <v>41275</v>
      </c>
      <c r="D9590">
        <v>2013</v>
      </c>
      <c r="E9590" s="4">
        <v>0.78542800000000002</v>
      </c>
      <c r="F9590">
        <v>18</v>
      </c>
      <c r="G9590" t="s">
        <v>227</v>
      </c>
      <c r="H9590" t="s">
        <v>1752</v>
      </c>
      <c r="I9590" t="s">
        <v>42</v>
      </c>
      <c r="J9590" t="s">
        <v>42</v>
      </c>
      <c r="K9590" t="s">
        <v>453</v>
      </c>
      <c r="L9590" t="s">
        <v>1742</v>
      </c>
      <c r="M9590" t="s">
        <v>1775</v>
      </c>
    </row>
    <row r="9591" spans="1:14">
      <c r="A9591">
        <v>1958</v>
      </c>
      <c r="B9591" s="3">
        <v>41290</v>
      </c>
      <c r="C9591" s="1">
        <v>41275</v>
      </c>
      <c r="D9591">
        <v>2013</v>
      </c>
      <c r="E9591" s="4">
        <v>0.838113</v>
      </c>
      <c r="F9591">
        <v>20</v>
      </c>
      <c r="G9591" t="s">
        <v>227</v>
      </c>
      <c r="H9591" t="s">
        <v>1752</v>
      </c>
      <c r="I9591" t="s">
        <v>52</v>
      </c>
      <c r="J9591" t="s">
        <v>81</v>
      </c>
      <c r="K9591" t="s">
        <v>114</v>
      </c>
      <c r="L9591" t="s">
        <v>1745</v>
      </c>
      <c r="M9591" t="s">
        <v>1760</v>
      </c>
    </row>
    <row r="9592" spans="1:14">
      <c r="A9592">
        <v>1972</v>
      </c>
      <c r="B9592" s="3">
        <v>41290</v>
      </c>
      <c r="C9592" s="1">
        <v>41275</v>
      </c>
      <c r="D9592">
        <v>2013</v>
      </c>
      <c r="E9592" s="4">
        <v>0.90230299999999997</v>
      </c>
      <c r="F9592">
        <v>21</v>
      </c>
      <c r="G9592" t="s">
        <v>227</v>
      </c>
      <c r="H9592" t="s">
        <v>1752</v>
      </c>
      <c r="I9592" t="s">
        <v>52</v>
      </c>
      <c r="J9592" t="s">
        <v>53</v>
      </c>
      <c r="K9592" t="s">
        <v>127</v>
      </c>
      <c r="L9592" t="s">
        <v>1743</v>
      </c>
      <c r="M9592" t="s">
        <v>1782</v>
      </c>
    </row>
    <row r="9593" spans="1:14">
      <c r="A9593">
        <v>1990</v>
      </c>
      <c r="B9593" s="3">
        <v>41290</v>
      </c>
      <c r="C9593" s="1">
        <v>41275</v>
      </c>
      <c r="D9593">
        <v>2013</v>
      </c>
      <c r="E9593" s="4">
        <v>0.97889999999999999</v>
      </c>
      <c r="F9593">
        <v>23</v>
      </c>
      <c r="G9593" t="s">
        <v>227</v>
      </c>
      <c r="H9593" t="s">
        <v>1752</v>
      </c>
      <c r="I9593" t="s">
        <v>21</v>
      </c>
      <c r="J9593" t="s">
        <v>21</v>
      </c>
      <c r="K9593" t="s">
        <v>22</v>
      </c>
      <c r="L9593" t="s">
        <v>1743</v>
      </c>
      <c r="M9593" t="s">
        <v>1760</v>
      </c>
    </row>
    <row r="9594" spans="1:14">
      <c r="A9594">
        <v>1993</v>
      </c>
      <c r="B9594" s="3">
        <v>41291</v>
      </c>
      <c r="C9594" s="1">
        <v>41275</v>
      </c>
      <c r="D9594">
        <v>2013</v>
      </c>
      <c r="E9594" s="4">
        <v>1.5984000000000002E-2</v>
      </c>
      <c r="F9594">
        <v>0</v>
      </c>
      <c r="G9594" t="s">
        <v>18</v>
      </c>
      <c r="H9594" t="s">
        <v>1752</v>
      </c>
      <c r="I9594" t="s">
        <v>52</v>
      </c>
      <c r="J9594" t="s">
        <v>81</v>
      </c>
      <c r="K9594" t="s">
        <v>166</v>
      </c>
      <c r="L9594" t="s">
        <v>1742</v>
      </c>
      <c r="M9594" t="s">
        <v>1753</v>
      </c>
      <c r="N9594" t="s">
        <v>4581</v>
      </c>
    </row>
    <row r="9595" spans="1:14">
      <c r="A9595">
        <v>1994</v>
      </c>
      <c r="B9595" s="3">
        <v>41291</v>
      </c>
      <c r="C9595" s="1">
        <v>41275</v>
      </c>
      <c r="D9595">
        <v>2013</v>
      </c>
      <c r="E9595" s="4">
        <v>1.7905000000000001E-2</v>
      </c>
      <c r="F9595">
        <v>0</v>
      </c>
      <c r="G9595" t="s">
        <v>18</v>
      </c>
      <c r="H9595" t="s">
        <v>1752</v>
      </c>
      <c r="I9595" t="s">
        <v>97</v>
      </c>
      <c r="J9595" t="s">
        <v>97</v>
      </c>
      <c r="K9595" t="s">
        <v>422</v>
      </c>
      <c r="L9595" t="s">
        <v>1742</v>
      </c>
      <c r="M9595" t="s">
        <v>1753</v>
      </c>
      <c r="N9595" t="s">
        <v>4582</v>
      </c>
    </row>
    <row r="9596" spans="1:14">
      <c r="A9596">
        <v>2024</v>
      </c>
      <c r="B9596" s="3">
        <v>41291</v>
      </c>
      <c r="C9596" s="1">
        <v>41275</v>
      </c>
      <c r="D9596">
        <v>2013</v>
      </c>
      <c r="E9596" s="4">
        <v>0.32155099999999998</v>
      </c>
      <c r="F9596">
        <v>7</v>
      </c>
      <c r="G9596" t="s">
        <v>18</v>
      </c>
      <c r="H9596" t="s">
        <v>1752</v>
      </c>
      <c r="I9596" t="s">
        <v>97</v>
      </c>
      <c r="J9596" t="s">
        <v>97</v>
      </c>
      <c r="K9596" t="s">
        <v>346</v>
      </c>
      <c r="L9596" t="s">
        <v>1745</v>
      </c>
      <c r="M9596" t="s">
        <v>1769</v>
      </c>
    </row>
    <row r="9597" spans="1:14">
      <c r="A9597">
        <v>2031</v>
      </c>
      <c r="B9597" s="3">
        <v>41291</v>
      </c>
      <c r="C9597" s="1">
        <v>41275</v>
      </c>
      <c r="D9597">
        <v>2013</v>
      </c>
      <c r="E9597" s="4">
        <v>0.36269699999999999</v>
      </c>
      <c r="F9597">
        <v>8</v>
      </c>
      <c r="G9597" t="s">
        <v>18</v>
      </c>
      <c r="H9597" t="s">
        <v>1752</v>
      </c>
      <c r="I9597" t="s">
        <v>42</v>
      </c>
      <c r="J9597" t="s">
        <v>42</v>
      </c>
      <c r="K9597" t="s">
        <v>323</v>
      </c>
      <c r="L9597" t="s">
        <v>1745</v>
      </c>
      <c r="M9597" t="s">
        <v>1753</v>
      </c>
      <c r="N9597" t="s">
        <v>4583</v>
      </c>
    </row>
    <row r="9598" spans="1:14">
      <c r="A9598">
        <v>2051</v>
      </c>
      <c r="B9598" s="3">
        <v>41291</v>
      </c>
      <c r="C9598" s="1">
        <v>41275</v>
      </c>
      <c r="D9598">
        <v>2013</v>
      </c>
      <c r="E9598" s="4">
        <v>0.53322899999999995</v>
      </c>
      <c r="F9598">
        <v>12</v>
      </c>
      <c r="G9598" t="s">
        <v>18</v>
      </c>
      <c r="H9598" t="s">
        <v>1752</v>
      </c>
      <c r="I9598" t="s">
        <v>97</v>
      </c>
      <c r="J9598" t="s">
        <v>97</v>
      </c>
      <c r="K9598" t="s">
        <v>98</v>
      </c>
      <c r="L9598" t="s">
        <v>1743</v>
      </c>
      <c r="M9598" t="s">
        <v>1782</v>
      </c>
    </row>
    <row r="9599" spans="1:14">
      <c r="A9599">
        <v>2063</v>
      </c>
      <c r="B9599" s="3">
        <v>41291</v>
      </c>
      <c r="C9599" s="1">
        <v>41275</v>
      </c>
      <c r="D9599">
        <v>2013</v>
      </c>
      <c r="E9599" s="4">
        <v>0.61047499999999999</v>
      </c>
      <c r="F9599">
        <v>14</v>
      </c>
      <c r="G9599" t="s">
        <v>18</v>
      </c>
      <c r="H9599" t="s">
        <v>1752</v>
      </c>
      <c r="I9599" t="s">
        <v>52</v>
      </c>
      <c r="J9599" t="s">
        <v>53</v>
      </c>
      <c r="K9599" t="s">
        <v>144</v>
      </c>
      <c r="L9599" t="s">
        <v>1746</v>
      </c>
      <c r="M9599" t="s">
        <v>1753</v>
      </c>
      <c r="N9599" t="s">
        <v>4584</v>
      </c>
    </row>
    <row r="9600" spans="1:14">
      <c r="A9600">
        <v>2064</v>
      </c>
      <c r="B9600" s="3">
        <v>41291</v>
      </c>
      <c r="C9600" s="1">
        <v>41275</v>
      </c>
      <c r="D9600">
        <v>2013</v>
      </c>
      <c r="E9600" s="4">
        <v>0.63707199999999997</v>
      </c>
      <c r="F9600">
        <v>15</v>
      </c>
      <c r="G9600" t="s">
        <v>18</v>
      </c>
      <c r="H9600" t="s">
        <v>1752</v>
      </c>
      <c r="I9600" t="s">
        <v>30</v>
      </c>
      <c r="J9600" t="s">
        <v>30</v>
      </c>
      <c r="K9600" t="s">
        <v>125</v>
      </c>
      <c r="L9600" t="s">
        <v>1743</v>
      </c>
      <c r="M9600" t="s">
        <v>1759</v>
      </c>
    </row>
    <row r="9601" spans="1:14">
      <c r="A9601">
        <v>2111</v>
      </c>
      <c r="B9601" s="3">
        <v>41291</v>
      </c>
      <c r="C9601" s="1">
        <v>41275</v>
      </c>
      <c r="D9601">
        <v>2013</v>
      </c>
      <c r="E9601" s="4">
        <v>0.82243100000000002</v>
      </c>
      <c r="F9601">
        <v>19</v>
      </c>
      <c r="G9601" t="s">
        <v>18</v>
      </c>
      <c r="H9601" t="s">
        <v>1752</v>
      </c>
      <c r="I9601" t="s">
        <v>37</v>
      </c>
      <c r="J9601" t="s">
        <v>37</v>
      </c>
      <c r="K9601" t="s">
        <v>398</v>
      </c>
      <c r="L9601" t="s">
        <v>1742</v>
      </c>
      <c r="M9601" t="s">
        <v>1763</v>
      </c>
    </row>
    <row r="9602" spans="1:14">
      <c r="A9602">
        <v>2217</v>
      </c>
      <c r="B9602" s="3">
        <v>41292</v>
      </c>
      <c r="C9602" s="1">
        <v>41275</v>
      </c>
      <c r="D9602">
        <v>2013</v>
      </c>
      <c r="E9602" s="4">
        <v>0.58333299999999999</v>
      </c>
      <c r="F9602">
        <v>14</v>
      </c>
      <c r="G9602" t="s">
        <v>119</v>
      </c>
      <c r="H9602" t="s">
        <v>1752</v>
      </c>
      <c r="I9602" t="s">
        <v>52</v>
      </c>
      <c r="J9602" t="s">
        <v>53</v>
      </c>
      <c r="K9602" t="s">
        <v>183</v>
      </c>
      <c r="L9602" t="s">
        <v>1742</v>
      </c>
      <c r="M9602" t="s">
        <v>1761</v>
      </c>
    </row>
    <row r="9603" spans="1:14">
      <c r="A9603">
        <v>2233</v>
      </c>
      <c r="B9603" s="3">
        <v>41292</v>
      </c>
      <c r="C9603" s="1">
        <v>41275</v>
      </c>
      <c r="D9603">
        <v>2013</v>
      </c>
      <c r="E9603" s="4">
        <v>0.72953699999999999</v>
      </c>
      <c r="F9603">
        <v>17</v>
      </c>
      <c r="G9603" t="s">
        <v>119</v>
      </c>
      <c r="H9603" t="s">
        <v>1752</v>
      </c>
      <c r="I9603" t="s">
        <v>30</v>
      </c>
      <c r="J9603" t="s">
        <v>30</v>
      </c>
      <c r="K9603" t="s">
        <v>104</v>
      </c>
      <c r="L9603" t="s">
        <v>1742</v>
      </c>
      <c r="M9603" t="s">
        <v>1758</v>
      </c>
      <c r="N9603" t="s">
        <v>4585</v>
      </c>
    </row>
    <row r="9604" spans="1:14">
      <c r="A9604">
        <v>2239</v>
      </c>
      <c r="B9604" s="3">
        <v>41292</v>
      </c>
      <c r="C9604" s="1">
        <v>41275</v>
      </c>
      <c r="D9604">
        <v>2013</v>
      </c>
      <c r="E9604" s="4">
        <v>0.76438700000000004</v>
      </c>
      <c r="F9604">
        <v>18</v>
      </c>
      <c r="G9604" t="s">
        <v>119</v>
      </c>
      <c r="H9604" t="s">
        <v>1752</v>
      </c>
      <c r="I9604" t="s">
        <v>37</v>
      </c>
      <c r="J9604" t="s">
        <v>37</v>
      </c>
      <c r="K9604" t="s">
        <v>398</v>
      </c>
      <c r="L9604" t="s">
        <v>1742</v>
      </c>
      <c r="M9604" t="s">
        <v>1782</v>
      </c>
    </row>
    <row r="9605" spans="1:14">
      <c r="A9605">
        <v>2261</v>
      </c>
      <c r="B9605" s="3">
        <v>41292</v>
      </c>
      <c r="C9605" s="1">
        <v>41275</v>
      </c>
      <c r="D9605">
        <v>2013</v>
      </c>
      <c r="E9605" s="4">
        <v>0.86393500000000001</v>
      </c>
      <c r="F9605">
        <v>20</v>
      </c>
      <c r="G9605" t="s">
        <v>119</v>
      </c>
      <c r="H9605" t="s">
        <v>1752</v>
      </c>
      <c r="I9605" t="s">
        <v>52</v>
      </c>
      <c r="J9605" t="s">
        <v>53</v>
      </c>
      <c r="K9605" t="s">
        <v>127</v>
      </c>
      <c r="L9605" t="s">
        <v>1743</v>
      </c>
      <c r="M9605" t="s">
        <v>1760</v>
      </c>
    </row>
    <row r="9606" spans="1:14">
      <c r="A9606">
        <v>2265</v>
      </c>
      <c r="B9606" s="3">
        <v>41292</v>
      </c>
      <c r="C9606" s="1">
        <v>41275</v>
      </c>
      <c r="D9606">
        <v>2013</v>
      </c>
      <c r="E9606" s="4">
        <v>0.88804400000000006</v>
      </c>
      <c r="F9606">
        <v>21</v>
      </c>
      <c r="G9606" t="s">
        <v>119</v>
      </c>
      <c r="H9606" t="s">
        <v>1752</v>
      </c>
      <c r="I9606" t="s">
        <v>52</v>
      </c>
      <c r="J9606" t="s">
        <v>53</v>
      </c>
      <c r="K9606" t="s">
        <v>144</v>
      </c>
      <c r="L9606" t="s">
        <v>1742</v>
      </c>
      <c r="M9606" t="s">
        <v>1782</v>
      </c>
    </row>
    <row r="9607" spans="1:14">
      <c r="A9607">
        <v>2279</v>
      </c>
      <c r="B9607" s="3">
        <v>41292</v>
      </c>
      <c r="C9607" s="1">
        <v>41275</v>
      </c>
      <c r="D9607">
        <v>2013</v>
      </c>
      <c r="E9607" s="4">
        <v>0.98218799999999995</v>
      </c>
      <c r="F9607">
        <v>23</v>
      </c>
      <c r="G9607" t="s">
        <v>119</v>
      </c>
      <c r="H9607" t="s">
        <v>1752</v>
      </c>
      <c r="I9607" t="s">
        <v>21</v>
      </c>
      <c r="J9607" t="s">
        <v>21</v>
      </c>
      <c r="K9607" t="s">
        <v>459</v>
      </c>
      <c r="L9607" t="s">
        <v>1742</v>
      </c>
      <c r="M9607" t="s">
        <v>1760</v>
      </c>
    </row>
    <row r="9608" spans="1:14">
      <c r="A9608">
        <v>2283</v>
      </c>
      <c r="B9608" s="3">
        <v>41293</v>
      </c>
      <c r="C9608" s="1">
        <v>41275</v>
      </c>
      <c r="D9608">
        <v>2013</v>
      </c>
      <c r="E9608" s="4">
        <v>1.1875E-2</v>
      </c>
      <c r="F9608">
        <v>0</v>
      </c>
      <c r="G9608" t="s">
        <v>147</v>
      </c>
      <c r="H9608" t="s">
        <v>1752</v>
      </c>
      <c r="I9608" t="s">
        <v>52</v>
      </c>
      <c r="J9608" t="s">
        <v>81</v>
      </c>
      <c r="K9608" t="s">
        <v>179</v>
      </c>
      <c r="L9608" t="s">
        <v>1742</v>
      </c>
      <c r="M9608" t="s">
        <v>1753</v>
      </c>
      <c r="N9608" t="s">
        <v>4586</v>
      </c>
    </row>
    <row r="9609" spans="1:14">
      <c r="A9609">
        <v>2314</v>
      </c>
      <c r="B9609" s="3">
        <v>41293</v>
      </c>
      <c r="C9609" s="1">
        <v>41275</v>
      </c>
      <c r="D9609">
        <v>2013</v>
      </c>
      <c r="E9609" s="4">
        <v>0.44918999999999998</v>
      </c>
      <c r="F9609">
        <v>10</v>
      </c>
      <c r="G9609" t="s">
        <v>147</v>
      </c>
      <c r="H9609" t="s">
        <v>1752</v>
      </c>
      <c r="I9609" t="s">
        <v>52</v>
      </c>
      <c r="J9609" t="s">
        <v>81</v>
      </c>
      <c r="K9609" t="s">
        <v>268</v>
      </c>
      <c r="L9609" t="s">
        <v>1742</v>
      </c>
      <c r="M9609" t="s">
        <v>1753</v>
      </c>
      <c r="N9609" t="s">
        <v>4587</v>
      </c>
    </row>
    <row r="9610" spans="1:14">
      <c r="A9610">
        <v>2323</v>
      </c>
      <c r="B9610" s="3">
        <v>41293</v>
      </c>
      <c r="C9610" s="1">
        <v>41275</v>
      </c>
      <c r="D9610">
        <v>2013</v>
      </c>
      <c r="E9610" s="4">
        <v>0.51572899999999999</v>
      </c>
      <c r="F9610">
        <v>12</v>
      </c>
      <c r="G9610" t="s">
        <v>147</v>
      </c>
      <c r="H9610" t="s">
        <v>1752</v>
      </c>
      <c r="I9610" t="s">
        <v>37</v>
      </c>
      <c r="J9610" t="s">
        <v>37</v>
      </c>
      <c r="K9610" t="s">
        <v>410</v>
      </c>
      <c r="L9610" t="s">
        <v>1745</v>
      </c>
      <c r="M9610" t="s">
        <v>1769</v>
      </c>
    </row>
    <row r="9611" spans="1:14">
      <c r="A9611">
        <v>2341</v>
      </c>
      <c r="B9611" s="3">
        <v>41293</v>
      </c>
      <c r="C9611" s="1">
        <v>41275</v>
      </c>
      <c r="D9611">
        <v>2013</v>
      </c>
      <c r="E9611" s="4">
        <v>0.72078699999999996</v>
      </c>
      <c r="F9611">
        <v>17</v>
      </c>
      <c r="G9611" t="s">
        <v>147</v>
      </c>
      <c r="H9611" t="s">
        <v>1752</v>
      </c>
      <c r="I9611" t="s">
        <v>52</v>
      </c>
      <c r="J9611" t="s">
        <v>81</v>
      </c>
      <c r="K9611" t="s">
        <v>268</v>
      </c>
      <c r="L9611" t="s">
        <v>1745</v>
      </c>
      <c r="M9611" t="s">
        <v>1753</v>
      </c>
      <c r="N9611" t="s">
        <v>4588</v>
      </c>
    </row>
    <row r="9612" spans="1:14">
      <c r="A9612">
        <v>2346</v>
      </c>
      <c r="B9612" s="3">
        <v>41293</v>
      </c>
      <c r="C9612" s="1">
        <v>41275</v>
      </c>
      <c r="D9612">
        <v>2013</v>
      </c>
      <c r="E9612" s="4">
        <v>0.812338</v>
      </c>
      <c r="F9612">
        <v>19</v>
      </c>
      <c r="G9612" t="s">
        <v>147</v>
      </c>
      <c r="H9612" t="s">
        <v>1752</v>
      </c>
      <c r="I9612" t="s">
        <v>52</v>
      </c>
      <c r="J9612" t="s">
        <v>53</v>
      </c>
      <c r="K9612" t="s">
        <v>177</v>
      </c>
      <c r="L9612" t="s">
        <v>1742</v>
      </c>
      <c r="M9612" t="s">
        <v>1759</v>
      </c>
    </row>
    <row r="9613" spans="1:14">
      <c r="A9613">
        <v>2366</v>
      </c>
      <c r="B9613" s="3">
        <v>41294</v>
      </c>
      <c r="C9613" s="1">
        <v>41275</v>
      </c>
      <c r="D9613">
        <v>2013</v>
      </c>
      <c r="E9613" s="4">
        <v>5.6389000000000002E-2</v>
      </c>
      <c r="F9613">
        <v>1</v>
      </c>
      <c r="G9613" t="s">
        <v>180</v>
      </c>
      <c r="H9613" t="s">
        <v>1752</v>
      </c>
      <c r="I9613" t="s">
        <v>21</v>
      </c>
      <c r="J9613" t="s">
        <v>21</v>
      </c>
      <c r="K9613" t="s">
        <v>22</v>
      </c>
      <c r="L9613" t="s">
        <v>1742</v>
      </c>
      <c r="M9613" t="s">
        <v>1782</v>
      </c>
    </row>
    <row r="9614" spans="1:14">
      <c r="A9614">
        <v>2378</v>
      </c>
      <c r="B9614" s="3">
        <v>41294</v>
      </c>
      <c r="C9614" s="1">
        <v>41275</v>
      </c>
      <c r="D9614">
        <v>2013</v>
      </c>
      <c r="E9614" s="4">
        <v>0.21454899999999999</v>
      </c>
      <c r="F9614">
        <v>5</v>
      </c>
      <c r="G9614" t="s">
        <v>180</v>
      </c>
      <c r="H9614" t="s">
        <v>1752</v>
      </c>
      <c r="I9614" t="s">
        <v>30</v>
      </c>
      <c r="J9614" t="s">
        <v>30</v>
      </c>
      <c r="K9614" t="s">
        <v>361</v>
      </c>
      <c r="L9614" t="s">
        <v>1742</v>
      </c>
      <c r="M9614" t="s">
        <v>1753</v>
      </c>
      <c r="N9614" t="s">
        <v>4589</v>
      </c>
    </row>
    <row r="9615" spans="1:14">
      <c r="A9615">
        <v>2391</v>
      </c>
      <c r="B9615" s="3">
        <v>41294</v>
      </c>
      <c r="C9615" s="1">
        <v>41275</v>
      </c>
      <c r="D9615">
        <v>2013</v>
      </c>
      <c r="E9615" s="4">
        <v>0.44340299999999999</v>
      </c>
      <c r="F9615">
        <v>10</v>
      </c>
      <c r="G9615" t="s">
        <v>180</v>
      </c>
      <c r="H9615" t="s">
        <v>1752</v>
      </c>
      <c r="I9615" t="s">
        <v>97</v>
      </c>
      <c r="J9615" t="s">
        <v>97</v>
      </c>
      <c r="K9615" t="s">
        <v>98</v>
      </c>
      <c r="L9615" t="s">
        <v>1742</v>
      </c>
      <c r="M9615" t="s">
        <v>1753</v>
      </c>
      <c r="N9615" t="s">
        <v>4590</v>
      </c>
    </row>
    <row r="9616" spans="1:14">
      <c r="A9616">
        <v>2407</v>
      </c>
      <c r="B9616" s="3">
        <v>41294</v>
      </c>
      <c r="C9616" s="1">
        <v>41275</v>
      </c>
      <c r="D9616">
        <v>2013</v>
      </c>
      <c r="E9616" s="4">
        <v>0.62181699999999995</v>
      </c>
      <c r="F9616">
        <v>14</v>
      </c>
      <c r="G9616" t="s">
        <v>180</v>
      </c>
      <c r="H9616" t="s">
        <v>1752</v>
      </c>
      <c r="I9616" t="s">
        <v>52</v>
      </c>
      <c r="J9616" t="s">
        <v>53</v>
      </c>
      <c r="K9616" t="s">
        <v>444</v>
      </c>
      <c r="L9616" t="s">
        <v>1745</v>
      </c>
      <c r="M9616" t="s">
        <v>1763</v>
      </c>
    </row>
    <row r="9617" spans="1:14">
      <c r="A9617">
        <v>2440</v>
      </c>
      <c r="B9617" s="3">
        <v>41294</v>
      </c>
      <c r="C9617" s="1">
        <v>41275</v>
      </c>
      <c r="D9617">
        <v>2013</v>
      </c>
      <c r="E9617" s="4">
        <v>0.79597200000000001</v>
      </c>
      <c r="F9617">
        <v>19</v>
      </c>
      <c r="G9617" t="s">
        <v>180</v>
      </c>
      <c r="H9617" t="s">
        <v>1752</v>
      </c>
      <c r="I9617" t="s">
        <v>21</v>
      </c>
      <c r="J9617" t="s">
        <v>21</v>
      </c>
      <c r="K9617" t="s">
        <v>466</v>
      </c>
      <c r="L9617" t="s">
        <v>1742</v>
      </c>
      <c r="M9617" t="s">
        <v>1782</v>
      </c>
    </row>
    <row r="9618" spans="1:14">
      <c r="A9618">
        <v>2466</v>
      </c>
      <c r="B9618" s="3">
        <v>41295</v>
      </c>
      <c r="C9618" s="1">
        <v>41275</v>
      </c>
      <c r="D9618">
        <v>2013</v>
      </c>
      <c r="E9618" s="4">
        <v>9.3576000000000006E-2</v>
      </c>
      <c r="F9618">
        <v>2</v>
      </c>
      <c r="G9618" t="s">
        <v>195</v>
      </c>
      <c r="H9618" t="s">
        <v>1752</v>
      </c>
      <c r="I9618" t="s">
        <v>108</v>
      </c>
      <c r="J9618" t="s">
        <v>108</v>
      </c>
      <c r="K9618" t="s">
        <v>616</v>
      </c>
      <c r="L9618" t="s">
        <v>1743</v>
      </c>
      <c r="M9618" t="s">
        <v>1760</v>
      </c>
    </row>
    <row r="9619" spans="1:14">
      <c r="A9619">
        <v>2485</v>
      </c>
      <c r="B9619" s="3">
        <v>41295</v>
      </c>
      <c r="C9619" s="1">
        <v>41275</v>
      </c>
      <c r="D9619">
        <v>2013</v>
      </c>
      <c r="E9619" s="4">
        <v>0.40784700000000002</v>
      </c>
      <c r="F9619">
        <v>9</v>
      </c>
      <c r="G9619" t="s">
        <v>195</v>
      </c>
      <c r="H9619" t="s">
        <v>1752</v>
      </c>
      <c r="I9619" t="s">
        <v>52</v>
      </c>
      <c r="J9619" t="s">
        <v>81</v>
      </c>
      <c r="K9619" t="s">
        <v>159</v>
      </c>
      <c r="L9619" t="s">
        <v>1743</v>
      </c>
      <c r="M9619" t="s">
        <v>1813</v>
      </c>
    </row>
    <row r="9620" spans="1:14">
      <c r="A9620">
        <v>2491</v>
      </c>
      <c r="B9620" s="3">
        <v>41295</v>
      </c>
      <c r="C9620" s="1">
        <v>41275</v>
      </c>
      <c r="D9620">
        <v>2013</v>
      </c>
      <c r="E9620" s="4">
        <v>0.47368100000000002</v>
      </c>
      <c r="F9620">
        <v>11</v>
      </c>
      <c r="G9620" t="s">
        <v>195</v>
      </c>
      <c r="H9620" t="s">
        <v>1752</v>
      </c>
      <c r="I9620" t="s">
        <v>52</v>
      </c>
      <c r="J9620" t="s">
        <v>81</v>
      </c>
      <c r="K9620" t="s">
        <v>114</v>
      </c>
      <c r="L9620" t="s">
        <v>1743</v>
      </c>
      <c r="M9620" t="s">
        <v>1759</v>
      </c>
    </row>
    <row r="9621" spans="1:14">
      <c r="A9621">
        <v>2493</v>
      </c>
      <c r="B9621" s="3">
        <v>41295</v>
      </c>
      <c r="C9621" s="1">
        <v>41275</v>
      </c>
      <c r="D9621">
        <v>2013</v>
      </c>
      <c r="E9621" s="4">
        <v>0.489873</v>
      </c>
      <c r="F9621">
        <v>11</v>
      </c>
      <c r="G9621" t="s">
        <v>195</v>
      </c>
      <c r="H9621" t="s">
        <v>1752</v>
      </c>
      <c r="I9621" t="s">
        <v>42</v>
      </c>
      <c r="J9621" t="s">
        <v>42</v>
      </c>
      <c r="K9621" t="s">
        <v>453</v>
      </c>
      <c r="L9621" t="s">
        <v>1742</v>
      </c>
      <c r="M9621" t="s">
        <v>1753</v>
      </c>
      <c r="N9621" t="s">
        <v>4591</v>
      </c>
    </row>
    <row r="9622" spans="1:14">
      <c r="A9622">
        <v>2501</v>
      </c>
      <c r="B9622" s="3">
        <v>41295</v>
      </c>
      <c r="C9622" s="1">
        <v>41275</v>
      </c>
      <c r="D9622">
        <v>2013</v>
      </c>
      <c r="E9622" s="4">
        <v>0.57216400000000001</v>
      </c>
      <c r="F9622">
        <v>13</v>
      </c>
      <c r="G9622" t="s">
        <v>195</v>
      </c>
      <c r="H9622" t="s">
        <v>1752</v>
      </c>
      <c r="I9622" t="s">
        <v>52</v>
      </c>
      <c r="J9622" t="s">
        <v>81</v>
      </c>
      <c r="K9622" t="s">
        <v>229</v>
      </c>
      <c r="L9622" t="s">
        <v>1742</v>
      </c>
      <c r="M9622" t="s">
        <v>1753</v>
      </c>
      <c r="N9622" t="s">
        <v>4592</v>
      </c>
    </row>
    <row r="9623" spans="1:14">
      <c r="A9623">
        <v>2506</v>
      </c>
      <c r="B9623" s="3">
        <v>41295</v>
      </c>
      <c r="C9623" s="1">
        <v>41275</v>
      </c>
      <c r="D9623">
        <v>2013</v>
      </c>
      <c r="E9623" s="4">
        <v>0.58696800000000005</v>
      </c>
      <c r="F9623">
        <v>14</v>
      </c>
      <c r="G9623" t="s">
        <v>195</v>
      </c>
      <c r="H9623" t="s">
        <v>1752</v>
      </c>
      <c r="I9623" t="s">
        <v>42</v>
      </c>
      <c r="J9623" t="s">
        <v>42</v>
      </c>
      <c r="K9623" t="s">
        <v>456</v>
      </c>
      <c r="L9623" t="s">
        <v>1742</v>
      </c>
      <c r="M9623" t="s">
        <v>1782</v>
      </c>
    </row>
    <row r="9624" spans="1:14">
      <c r="A9624">
        <v>2512</v>
      </c>
      <c r="B9624" s="3">
        <v>41295</v>
      </c>
      <c r="C9624" s="1">
        <v>41275</v>
      </c>
      <c r="D9624">
        <v>2013</v>
      </c>
      <c r="E9624" s="4">
        <v>0.62306700000000004</v>
      </c>
      <c r="F9624">
        <v>14</v>
      </c>
      <c r="G9624" t="s">
        <v>195</v>
      </c>
      <c r="H9624" t="s">
        <v>1752</v>
      </c>
      <c r="I9624" t="s">
        <v>52</v>
      </c>
      <c r="J9624" t="s">
        <v>81</v>
      </c>
      <c r="K9624" t="s">
        <v>114</v>
      </c>
      <c r="L9624" t="s">
        <v>1743</v>
      </c>
      <c r="M9624" t="s">
        <v>1759</v>
      </c>
    </row>
    <row r="9625" spans="1:14">
      <c r="A9625">
        <v>2519</v>
      </c>
      <c r="B9625" s="3">
        <v>41295</v>
      </c>
      <c r="C9625" s="1">
        <v>41275</v>
      </c>
      <c r="D9625">
        <v>2013</v>
      </c>
      <c r="E9625" s="4">
        <v>0.74792800000000004</v>
      </c>
      <c r="F9625">
        <v>17</v>
      </c>
      <c r="G9625" t="s">
        <v>195</v>
      </c>
      <c r="H9625" t="s">
        <v>1752</v>
      </c>
      <c r="I9625" t="s">
        <v>52</v>
      </c>
      <c r="J9625" t="s">
        <v>81</v>
      </c>
      <c r="K9625" t="s">
        <v>269</v>
      </c>
      <c r="L9625" t="s">
        <v>1742</v>
      </c>
      <c r="M9625" t="s">
        <v>1769</v>
      </c>
    </row>
    <row r="9626" spans="1:14">
      <c r="A9626">
        <v>2526</v>
      </c>
      <c r="B9626" s="3">
        <v>41295</v>
      </c>
      <c r="C9626" s="1">
        <v>41275</v>
      </c>
      <c r="D9626">
        <v>2013</v>
      </c>
      <c r="E9626" s="4">
        <v>0.78472200000000003</v>
      </c>
      <c r="F9626">
        <v>18</v>
      </c>
      <c r="G9626" t="s">
        <v>195</v>
      </c>
      <c r="H9626" t="s">
        <v>1752</v>
      </c>
      <c r="I9626" t="s">
        <v>52</v>
      </c>
      <c r="J9626" t="s">
        <v>53</v>
      </c>
      <c r="K9626" t="s">
        <v>444</v>
      </c>
      <c r="L9626" t="s">
        <v>1743</v>
      </c>
      <c r="M9626" t="s">
        <v>1760</v>
      </c>
    </row>
    <row r="9627" spans="1:14">
      <c r="A9627">
        <v>2532</v>
      </c>
      <c r="B9627" s="3">
        <v>41295</v>
      </c>
      <c r="C9627" s="1">
        <v>41275</v>
      </c>
      <c r="D9627">
        <v>2013</v>
      </c>
      <c r="E9627" s="4">
        <v>0.90096100000000001</v>
      </c>
      <c r="F9627">
        <v>21</v>
      </c>
      <c r="G9627" t="s">
        <v>195</v>
      </c>
      <c r="H9627" t="s">
        <v>1752</v>
      </c>
      <c r="I9627" t="s">
        <v>52</v>
      </c>
      <c r="J9627" t="s">
        <v>81</v>
      </c>
      <c r="K9627" t="s">
        <v>131</v>
      </c>
      <c r="L9627" t="s">
        <v>1742</v>
      </c>
      <c r="M9627" t="s">
        <v>1760</v>
      </c>
    </row>
    <row r="9628" spans="1:14">
      <c r="A9628">
        <v>2539</v>
      </c>
      <c r="B9628" s="3">
        <v>41295</v>
      </c>
      <c r="C9628" s="1">
        <v>41275</v>
      </c>
      <c r="D9628">
        <v>2013</v>
      </c>
      <c r="E9628" s="4">
        <v>0.99792800000000004</v>
      </c>
      <c r="F9628">
        <v>23</v>
      </c>
      <c r="G9628" t="s">
        <v>195</v>
      </c>
      <c r="H9628" t="s">
        <v>1752</v>
      </c>
      <c r="I9628" t="s">
        <v>52</v>
      </c>
      <c r="J9628" t="s">
        <v>81</v>
      </c>
      <c r="K9628" t="s">
        <v>268</v>
      </c>
      <c r="L9628" t="s">
        <v>1742</v>
      </c>
      <c r="M9628" t="s">
        <v>1753</v>
      </c>
      <c r="N9628" t="s">
        <v>4593</v>
      </c>
    </row>
    <row r="9629" spans="1:14">
      <c r="A9629">
        <v>2541</v>
      </c>
      <c r="B9629" s="3">
        <v>41296</v>
      </c>
      <c r="C9629" s="1">
        <v>41275</v>
      </c>
      <c r="D9629">
        <v>2013</v>
      </c>
      <c r="E9629" s="4">
        <v>1.1204E-2</v>
      </c>
      <c r="F9629">
        <v>0</v>
      </c>
      <c r="G9629" t="s">
        <v>210</v>
      </c>
      <c r="H9629" t="s">
        <v>1752</v>
      </c>
      <c r="I9629" t="s">
        <v>37</v>
      </c>
      <c r="J9629" t="s">
        <v>37</v>
      </c>
      <c r="K9629" t="s">
        <v>38</v>
      </c>
      <c r="L9629" t="s">
        <v>1743</v>
      </c>
      <c r="M9629" t="s">
        <v>1753</v>
      </c>
      <c r="N9629" t="s">
        <v>4594</v>
      </c>
    </row>
    <row r="9630" spans="1:14">
      <c r="A9630">
        <v>2594</v>
      </c>
      <c r="B9630" s="3">
        <v>41296</v>
      </c>
      <c r="C9630" s="1">
        <v>41275</v>
      </c>
      <c r="D9630">
        <v>2013</v>
      </c>
      <c r="E9630" s="4">
        <v>0.56254599999999999</v>
      </c>
      <c r="F9630">
        <v>13</v>
      </c>
      <c r="G9630" t="s">
        <v>210</v>
      </c>
      <c r="H9630" t="s">
        <v>1752</v>
      </c>
      <c r="I9630" t="s">
        <v>52</v>
      </c>
      <c r="J9630" t="s">
        <v>81</v>
      </c>
      <c r="K9630" t="s">
        <v>483</v>
      </c>
      <c r="L9630" t="s">
        <v>1746</v>
      </c>
      <c r="M9630" t="s">
        <v>1753</v>
      </c>
      <c r="N9630" t="s">
        <v>4595</v>
      </c>
    </row>
    <row r="9631" spans="1:14">
      <c r="A9631">
        <v>2631</v>
      </c>
      <c r="B9631" s="3">
        <v>41296</v>
      </c>
      <c r="C9631" s="1">
        <v>41275</v>
      </c>
      <c r="D9631">
        <v>2013</v>
      </c>
      <c r="E9631" s="4">
        <v>0.760382</v>
      </c>
      <c r="F9631">
        <v>18</v>
      </c>
      <c r="G9631" t="s">
        <v>210</v>
      </c>
      <c r="H9631" t="s">
        <v>1752</v>
      </c>
      <c r="I9631" t="s">
        <v>37</v>
      </c>
      <c r="J9631" t="s">
        <v>37</v>
      </c>
      <c r="K9631" t="s">
        <v>190</v>
      </c>
      <c r="L9631" t="s">
        <v>1742</v>
      </c>
      <c r="M9631" t="s">
        <v>1759</v>
      </c>
    </row>
    <row r="9632" spans="1:14">
      <c r="A9632">
        <v>2632</v>
      </c>
      <c r="B9632" s="3">
        <v>41296</v>
      </c>
      <c r="C9632" s="1">
        <v>41275</v>
      </c>
      <c r="D9632">
        <v>2013</v>
      </c>
      <c r="E9632" s="4">
        <v>0.76115699999999997</v>
      </c>
      <c r="F9632">
        <v>18</v>
      </c>
      <c r="G9632" t="s">
        <v>210</v>
      </c>
      <c r="H9632" t="s">
        <v>1752</v>
      </c>
      <c r="I9632" t="s">
        <v>97</v>
      </c>
      <c r="J9632" t="s">
        <v>97</v>
      </c>
      <c r="K9632" t="s">
        <v>120</v>
      </c>
      <c r="L9632" t="s">
        <v>1742</v>
      </c>
      <c r="M9632" t="s">
        <v>1753</v>
      </c>
      <c r="N9632" t="s">
        <v>4596</v>
      </c>
    </row>
    <row r="9633" spans="1:14">
      <c r="A9633">
        <v>2637</v>
      </c>
      <c r="B9633" s="3">
        <v>41296</v>
      </c>
      <c r="C9633" s="1">
        <v>41275</v>
      </c>
      <c r="D9633">
        <v>2013</v>
      </c>
      <c r="E9633" s="4">
        <v>0.79222199999999998</v>
      </c>
      <c r="F9633">
        <v>19</v>
      </c>
      <c r="G9633" t="s">
        <v>210</v>
      </c>
      <c r="H9633" t="s">
        <v>1752</v>
      </c>
      <c r="I9633" t="s">
        <v>108</v>
      </c>
      <c r="J9633" t="s">
        <v>108</v>
      </c>
      <c r="K9633" t="s">
        <v>455</v>
      </c>
      <c r="L9633" t="s">
        <v>1742</v>
      </c>
      <c r="M9633" t="s">
        <v>1753</v>
      </c>
      <c r="N9633" t="s">
        <v>4597</v>
      </c>
    </row>
    <row r="9634" spans="1:14">
      <c r="A9634">
        <v>2693</v>
      </c>
      <c r="B9634" s="3">
        <v>41297</v>
      </c>
      <c r="C9634" s="1">
        <v>41275</v>
      </c>
      <c r="D9634">
        <v>2013</v>
      </c>
      <c r="E9634" s="4">
        <v>0.45731500000000003</v>
      </c>
      <c r="F9634">
        <v>10</v>
      </c>
      <c r="G9634" t="s">
        <v>227</v>
      </c>
      <c r="H9634" t="s">
        <v>1752</v>
      </c>
      <c r="I9634" t="s">
        <v>52</v>
      </c>
      <c r="J9634" t="s">
        <v>81</v>
      </c>
      <c r="K9634" t="s">
        <v>268</v>
      </c>
      <c r="L9634" t="s">
        <v>1742</v>
      </c>
      <c r="M9634" t="s">
        <v>1753</v>
      </c>
      <c r="N9634" t="s">
        <v>4598</v>
      </c>
    </row>
    <row r="9635" spans="1:14">
      <c r="A9635">
        <v>2706</v>
      </c>
      <c r="B9635" s="3">
        <v>41297</v>
      </c>
      <c r="C9635" s="1">
        <v>41275</v>
      </c>
      <c r="D9635">
        <v>2013</v>
      </c>
      <c r="E9635" s="4">
        <v>0.52959500000000004</v>
      </c>
      <c r="F9635">
        <v>12</v>
      </c>
      <c r="G9635" t="s">
        <v>227</v>
      </c>
      <c r="H9635" t="s">
        <v>1752</v>
      </c>
      <c r="I9635" t="s">
        <v>52</v>
      </c>
      <c r="J9635" t="s">
        <v>81</v>
      </c>
      <c r="K9635" t="s">
        <v>114</v>
      </c>
      <c r="L9635" t="s">
        <v>1744</v>
      </c>
      <c r="M9635" t="s">
        <v>1753</v>
      </c>
      <c r="N9635" t="s">
        <v>4599</v>
      </c>
    </row>
    <row r="9636" spans="1:14">
      <c r="A9636">
        <v>2725</v>
      </c>
      <c r="B9636" s="3">
        <v>41297</v>
      </c>
      <c r="C9636" s="1">
        <v>41275</v>
      </c>
      <c r="D9636">
        <v>2013</v>
      </c>
      <c r="E9636" s="4">
        <v>0.65557900000000002</v>
      </c>
      <c r="F9636">
        <v>15</v>
      </c>
      <c r="G9636" t="s">
        <v>227</v>
      </c>
      <c r="H9636" t="s">
        <v>1752</v>
      </c>
      <c r="I9636" t="s">
        <v>52</v>
      </c>
      <c r="J9636" t="s">
        <v>53</v>
      </c>
      <c r="K9636" t="s">
        <v>127</v>
      </c>
      <c r="L9636" t="s">
        <v>1743</v>
      </c>
      <c r="M9636" t="s">
        <v>1782</v>
      </c>
    </row>
    <row r="9637" spans="1:14">
      <c r="A9637">
        <v>2743</v>
      </c>
      <c r="B9637" s="3">
        <v>41297</v>
      </c>
      <c r="C9637" s="1">
        <v>41275</v>
      </c>
      <c r="D9637">
        <v>2013</v>
      </c>
      <c r="E9637" s="4">
        <v>0.792269</v>
      </c>
      <c r="F9637">
        <v>19</v>
      </c>
      <c r="G9637" t="s">
        <v>227</v>
      </c>
      <c r="H9637" t="s">
        <v>1752</v>
      </c>
      <c r="I9637" t="s">
        <v>52</v>
      </c>
      <c r="J9637" t="s">
        <v>53</v>
      </c>
      <c r="K9637" t="s">
        <v>142</v>
      </c>
      <c r="L9637" t="s">
        <v>1746</v>
      </c>
      <c r="M9637" t="s">
        <v>1753</v>
      </c>
      <c r="N9637" t="s">
        <v>4600</v>
      </c>
    </row>
    <row r="9638" spans="1:14">
      <c r="A9638">
        <v>2759</v>
      </c>
      <c r="B9638" s="3">
        <v>41297</v>
      </c>
      <c r="C9638" s="1">
        <v>41275</v>
      </c>
      <c r="D9638">
        <v>2013</v>
      </c>
      <c r="E9638" s="4">
        <v>0.87653899999999996</v>
      </c>
      <c r="F9638">
        <v>21</v>
      </c>
      <c r="G9638" t="s">
        <v>227</v>
      </c>
      <c r="H9638" t="s">
        <v>1752</v>
      </c>
      <c r="I9638" t="s">
        <v>52</v>
      </c>
      <c r="J9638" t="s">
        <v>81</v>
      </c>
      <c r="K9638" t="s">
        <v>166</v>
      </c>
      <c r="L9638" t="s">
        <v>1742</v>
      </c>
      <c r="M9638" t="s">
        <v>1769</v>
      </c>
    </row>
    <row r="9639" spans="1:14">
      <c r="A9639">
        <v>2767</v>
      </c>
      <c r="B9639" s="3">
        <v>41297</v>
      </c>
      <c r="C9639" s="1">
        <v>41275</v>
      </c>
      <c r="D9639">
        <v>2013</v>
      </c>
      <c r="E9639" s="4">
        <v>0.94657400000000003</v>
      </c>
      <c r="F9639">
        <v>22</v>
      </c>
      <c r="G9639" t="s">
        <v>227</v>
      </c>
      <c r="H9639" t="s">
        <v>1752</v>
      </c>
      <c r="I9639" t="s">
        <v>30</v>
      </c>
      <c r="J9639" t="s">
        <v>30</v>
      </c>
      <c r="K9639" t="s">
        <v>235</v>
      </c>
      <c r="L9639" t="s">
        <v>1744</v>
      </c>
      <c r="M9639" t="s">
        <v>1753</v>
      </c>
      <c r="N9639" t="s">
        <v>4601</v>
      </c>
    </row>
    <row r="9640" spans="1:14">
      <c r="A9640">
        <v>2784</v>
      </c>
      <c r="B9640" s="3">
        <v>41298</v>
      </c>
      <c r="C9640" s="1">
        <v>41275</v>
      </c>
      <c r="D9640">
        <v>2013</v>
      </c>
      <c r="E9640" s="4">
        <v>4.2083000000000002E-2</v>
      </c>
      <c r="F9640">
        <v>1</v>
      </c>
      <c r="G9640" t="s">
        <v>18</v>
      </c>
      <c r="H9640" t="s">
        <v>1752</v>
      </c>
      <c r="I9640" t="s">
        <v>37</v>
      </c>
      <c r="J9640" t="s">
        <v>37</v>
      </c>
      <c r="K9640" t="s">
        <v>74</v>
      </c>
      <c r="L9640" t="s">
        <v>1743</v>
      </c>
      <c r="M9640" t="s">
        <v>1760</v>
      </c>
    </row>
    <row r="9641" spans="1:14">
      <c r="A9641">
        <v>2787</v>
      </c>
      <c r="B9641" s="3">
        <v>41298</v>
      </c>
      <c r="C9641" s="1">
        <v>41275</v>
      </c>
      <c r="D9641">
        <v>2013</v>
      </c>
      <c r="E9641" s="4">
        <v>5.4108999999999997E-2</v>
      </c>
      <c r="F9641">
        <v>1</v>
      </c>
      <c r="G9641" t="s">
        <v>18</v>
      </c>
      <c r="H9641" t="s">
        <v>1752</v>
      </c>
      <c r="I9641" t="s">
        <v>52</v>
      </c>
      <c r="J9641" t="s">
        <v>81</v>
      </c>
      <c r="K9641" t="s">
        <v>114</v>
      </c>
      <c r="L9641" t="s">
        <v>1744</v>
      </c>
      <c r="M9641" t="s">
        <v>1759</v>
      </c>
    </row>
    <row r="9642" spans="1:14">
      <c r="A9642">
        <v>2804</v>
      </c>
      <c r="B9642" s="3">
        <v>41298</v>
      </c>
      <c r="C9642" s="1">
        <v>41275</v>
      </c>
      <c r="D9642">
        <v>2013</v>
      </c>
      <c r="E9642" s="4">
        <v>0.312361</v>
      </c>
      <c r="F9642">
        <v>7</v>
      </c>
      <c r="G9642" t="s">
        <v>18</v>
      </c>
      <c r="H9642" t="s">
        <v>1752</v>
      </c>
      <c r="I9642" t="s">
        <v>52</v>
      </c>
      <c r="J9642" t="s">
        <v>81</v>
      </c>
      <c r="K9642" t="s">
        <v>114</v>
      </c>
      <c r="L9642" t="s">
        <v>1744</v>
      </c>
      <c r="M9642" t="s">
        <v>1759</v>
      </c>
    </row>
    <row r="9643" spans="1:14">
      <c r="A9643">
        <v>2819</v>
      </c>
      <c r="B9643" s="3">
        <v>41298</v>
      </c>
      <c r="C9643" s="1">
        <v>41275</v>
      </c>
      <c r="D9643">
        <v>2013</v>
      </c>
      <c r="E9643" s="4">
        <v>0.36004599999999998</v>
      </c>
      <c r="F9643">
        <v>8</v>
      </c>
      <c r="G9643" t="s">
        <v>18</v>
      </c>
      <c r="H9643" t="s">
        <v>1752</v>
      </c>
      <c r="I9643" t="s">
        <v>42</v>
      </c>
      <c r="J9643" t="s">
        <v>42</v>
      </c>
      <c r="K9643" t="s">
        <v>155</v>
      </c>
      <c r="L9643" t="s">
        <v>1746</v>
      </c>
      <c r="M9643" t="s">
        <v>1769</v>
      </c>
    </row>
    <row r="9644" spans="1:14">
      <c r="A9644">
        <v>2899</v>
      </c>
      <c r="B9644" s="3">
        <v>41298</v>
      </c>
      <c r="C9644" s="1">
        <v>41275</v>
      </c>
      <c r="D9644">
        <v>2013</v>
      </c>
      <c r="E9644" s="4">
        <v>0.89261599999999997</v>
      </c>
      <c r="F9644">
        <v>21</v>
      </c>
      <c r="G9644" t="s">
        <v>18</v>
      </c>
      <c r="H9644" t="s">
        <v>1752</v>
      </c>
      <c r="I9644" t="s">
        <v>97</v>
      </c>
      <c r="J9644" t="s">
        <v>97</v>
      </c>
      <c r="K9644" t="s">
        <v>346</v>
      </c>
      <c r="L9644" t="s">
        <v>1745</v>
      </c>
      <c r="M9644" t="s">
        <v>1763</v>
      </c>
    </row>
    <row r="9645" spans="1:14">
      <c r="A9645">
        <v>2901</v>
      </c>
      <c r="B9645" s="3">
        <v>41298</v>
      </c>
      <c r="C9645" s="1">
        <v>41275</v>
      </c>
      <c r="D9645">
        <v>2013</v>
      </c>
      <c r="E9645" s="4">
        <v>0.91589100000000001</v>
      </c>
      <c r="F9645">
        <v>21</v>
      </c>
      <c r="G9645" t="s">
        <v>18</v>
      </c>
      <c r="H9645" t="s">
        <v>1752</v>
      </c>
      <c r="I9645" t="s">
        <v>30</v>
      </c>
      <c r="J9645" t="s">
        <v>30</v>
      </c>
      <c r="K9645" t="s">
        <v>260</v>
      </c>
      <c r="L9645" t="s">
        <v>1743</v>
      </c>
      <c r="M9645" t="s">
        <v>1826</v>
      </c>
    </row>
    <row r="9646" spans="1:14">
      <c r="A9646">
        <v>2925</v>
      </c>
      <c r="B9646" s="3">
        <v>41299</v>
      </c>
      <c r="C9646" s="1">
        <v>41275</v>
      </c>
      <c r="D9646">
        <v>2013</v>
      </c>
      <c r="E9646" s="4">
        <v>2.0104E-2</v>
      </c>
      <c r="F9646">
        <v>0</v>
      </c>
      <c r="G9646" t="s">
        <v>119</v>
      </c>
      <c r="H9646" t="s">
        <v>1752</v>
      </c>
      <c r="I9646" t="s">
        <v>52</v>
      </c>
      <c r="J9646" t="s">
        <v>53</v>
      </c>
      <c r="K9646" t="s">
        <v>333</v>
      </c>
      <c r="L9646" t="s">
        <v>1742</v>
      </c>
      <c r="M9646" t="s">
        <v>1753</v>
      </c>
      <c r="N9646" t="s">
        <v>4602</v>
      </c>
    </row>
    <row r="9647" spans="1:14">
      <c r="A9647">
        <v>2954</v>
      </c>
      <c r="B9647" s="3">
        <v>41299</v>
      </c>
      <c r="C9647" s="1">
        <v>41275</v>
      </c>
      <c r="D9647">
        <v>2013</v>
      </c>
      <c r="E9647" s="4">
        <v>0.43077500000000002</v>
      </c>
      <c r="F9647">
        <v>10</v>
      </c>
      <c r="G9647" t="s">
        <v>119</v>
      </c>
      <c r="H9647" t="s">
        <v>1752</v>
      </c>
      <c r="I9647" t="s">
        <v>52</v>
      </c>
      <c r="J9647" t="s">
        <v>53</v>
      </c>
      <c r="K9647" t="s">
        <v>444</v>
      </c>
      <c r="L9647" t="s">
        <v>1742</v>
      </c>
      <c r="M9647" t="s">
        <v>1753</v>
      </c>
      <c r="N9647" t="s">
        <v>4603</v>
      </c>
    </row>
    <row r="9648" spans="1:14">
      <c r="A9648">
        <v>2976</v>
      </c>
      <c r="B9648" s="3">
        <v>41299</v>
      </c>
      <c r="C9648" s="1">
        <v>41275</v>
      </c>
      <c r="D9648">
        <v>2013</v>
      </c>
      <c r="E9648" s="4">
        <v>0.59187500000000004</v>
      </c>
      <c r="F9648">
        <v>14</v>
      </c>
      <c r="G9648" t="s">
        <v>119</v>
      </c>
      <c r="H9648" t="s">
        <v>1752</v>
      </c>
      <c r="I9648" t="s">
        <v>52</v>
      </c>
      <c r="J9648" t="s">
        <v>53</v>
      </c>
      <c r="K9648" t="s">
        <v>189</v>
      </c>
      <c r="L9648" t="s">
        <v>1745</v>
      </c>
      <c r="M9648" t="s">
        <v>1753</v>
      </c>
      <c r="N9648" t="s">
        <v>4604</v>
      </c>
    </row>
    <row r="9649" spans="1:14">
      <c r="A9649">
        <v>2988</v>
      </c>
      <c r="B9649" s="3">
        <v>41299</v>
      </c>
      <c r="C9649" s="1">
        <v>41275</v>
      </c>
      <c r="D9649">
        <v>2013</v>
      </c>
      <c r="E9649" s="4">
        <v>0.65599499999999999</v>
      </c>
      <c r="F9649">
        <v>15</v>
      </c>
      <c r="G9649" t="s">
        <v>119</v>
      </c>
      <c r="H9649" t="s">
        <v>1752</v>
      </c>
      <c r="I9649" t="s">
        <v>42</v>
      </c>
      <c r="J9649" t="s">
        <v>42</v>
      </c>
      <c r="K9649" t="s">
        <v>43</v>
      </c>
      <c r="L9649" t="s">
        <v>1745</v>
      </c>
      <c r="M9649" t="s">
        <v>1763</v>
      </c>
    </row>
    <row r="9650" spans="1:14">
      <c r="A9650">
        <v>2990</v>
      </c>
      <c r="B9650" s="3">
        <v>41299</v>
      </c>
      <c r="C9650" s="1">
        <v>41275</v>
      </c>
      <c r="D9650">
        <v>2013</v>
      </c>
      <c r="E9650" s="4">
        <v>0.69931699999999997</v>
      </c>
      <c r="F9650">
        <v>16</v>
      </c>
      <c r="G9650" t="s">
        <v>119</v>
      </c>
      <c r="H9650" t="s">
        <v>1752</v>
      </c>
      <c r="I9650" t="s">
        <v>97</v>
      </c>
      <c r="J9650" t="s">
        <v>97</v>
      </c>
      <c r="K9650" t="s">
        <v>422</v>
      </c>
      <c r="L9650" t="s">
        <v>1745</v>
      </c>
      <c r="M9650" t="s">
        <v>1763</v>
      </c>
    </row>
    <row r="9651" spans="1:14">
      <c r="A9651">
        <v>3002</v>
      </c>
      <c r="B9651" s="3">
        <v>41299</v>
      </c>
      <c r="C9651" s="1">
        <v>41275</v>
      </c>
      <c r="D9651">
        <v>2013</v>
      </c>
      <c r="E9651" s="4">
        <v>0.80759300000000001</v>
      </c>
      <c r="F9651">
        <v>19</v>
      </c>
      <c r="G9651" t="s">
        <v>119</v>
      </c>
      <c r="H9651" t="s">
        <v>1752</v>
      </c>
      <c r="I9651" t="s">
        <v>52</v>
      </c>
      <c r="J9651" t="s">
        <v>81</v>
      </c>
      <c r="K9651" t="s">
        <v>483</v>
      </c>
      <c r="L9651" t="s">
        <v>1742</v>
      </c>
      <c r="M9651" t="s">
        <v>1753</v>
      </c>
      <c r="N9651" t="s">
        <v>4605</v>
      </c>
    </row>
    <row r="9652" spans="1:14">
      <c r="A9652">
        <v>3009</v>
      </c>
      <c r="B9652" s="3">
        <v>41299</v>
      </c>
      <c r="C9652" s="1">
        <v>41275</v>
      </c>
      <c r="D9652">
        <v>2013</v>
      </c>
      <c r="E9652" s="4">
        <v>0.86034699999999997</v>
      </c>
      <c r="F9652">
        <v>20</v>
      </c>
      <c r="G9652" t="s">
        <v>119</v>
      </c>
      <c r="H9652" t="s">
        <v>1752</v>
      </c>
      <c r="I9652" t="s">
        <v>52</v>
      </c>
      <c r="J9652" t="s">
        <v>53</v>
      </c>
      <c r="K9652" t="s">
        <v>153</v>
      </c>
      <c r="L9652" t="s">
        <v>1745</v>
      </c>
      <c r="M9652" t="s">
        <v>1753</v>
      </c>
      <c r="N9652" t="s">
        <v>4606</v>
      </c>
    </row>
    <row r="9653" spans="1:14">
      <c r="A9653">
        <v>3042</v>
      </c>
      <c r="B9653" s="3">
        <v>41299</v>
      </c>
      <c r="C9653" s="1">
        <v>41275</v>
      </c>
      <c r="D9653">
        <v>2013</v>
      </c>
      <c r="E9653" s="4">
        <v>0.94643500000000003</v>
      </c>
      <c r="F9653">
        <v>22</v>
      </c>
      <c r="G9653" t="s">
        <v>119</v>
      </c>
      <c r="H9653" t="s">
        <v>1752</v>
      </c>
      <c r="I9653" t="s">
        <v>21</v>
      </c>
      <c r="J9653" t="s">
        <v>21</v>
      </c>
      <c r="K9653" t="s">
        <v>364</v>
      </c>
      <c r="L9653" t="s">
        <v>1742</v>
      </c>
      <c r="M9653" t="s">
        <v>1753</v>
      </c>
      <c r="N9653" t="s">
        <v>4607</v>
      </c>
    </row>
    <row r="9654" spans="1:14">
      <c r="A9654">
        <v>3048</v>
      </c>
      <c r="B9654" s="3">
        <v>41300</v>
      </c>
      <c r="C9654" s="1">
        <v>41275</v>
      </c>
      <c r="D9654">
        <v>2013</v>
      </c>
      <c r="E9654" s="4">
        <v>2.8899999999999998E-4</v>
      </c>
      <c r="F9654">
        <v>0</v>
      </c>
      <c r="G9654" t="s">
        <v>147</v>
      </c>
      <c r="H9654" t="s">
        <v>1752</v>
      </c>
      <c r="I9654" t="s">
        <v>52</v>
      </c>
      <c r="J9654" t="s">
        <v>81</v>
      </c>
      <c r="K9654" t="s">
        <v>173</v>
      </c>
      <c r="L9654" t="s">
        <v>1742</v>
      </c>
      <c r="M9654" t="s">
        <v>1753</v>
      </c>
      <c r="N9654" t="s">
        <v>4608</v>
      </c>
    </row>
    <row r="9655" spans="1:14">
      <c r="A9655">
        <v>3060</v>
      </c>
      <c r="B9655" s="3">
        <v>41300</v>
      </c>
      <c r="C9655" s="1">
        <v>41275</v>
      </c>
      <c r="D9655">
        <v>2013</v>
      </c>
      <c r="E9655" s="4">
        <v>9.1447000000000001E-2</v>
      </c>
      <c r="F9655">
        <v>2</v>
      </c>
      <c r="G9655" t="s">
        <v>147</v>
      </c>
      <c r="H9655" t="s">
        <v>1752</v>
      </c>
      <c r="K9655" t="s">
        <v>1748</v>
      </c>
      <c r="L9655" t="s">
        <v>1742</v>
      </c>
      <c r="M9655" t="s">
        <v>1758</v>
      </c>
      <c r="N9655" t="s">
        <v>4609</v>
      </c>
    </row>
    <row r="9656" spans="1:14">
      <c r="A9656">
        <v>3100</v>
      </c>
      <c r="B9656" s="3">
        <v>41300</v>
      </c>
      <c r="C9656" s="1">
        <v>41275</v>
      </c>
      <c r="D9656">
        <v>2013</v>
      </c>
      <c r="E9656" s="4">
        <v>0.45138899999999998</v>
      </c>
      <c r="F9656">
        <v>10</v>
      </c>
      <c r="G9656" t="s">
        <v>147</v>
      </c>
      <c r="H9656" t="s">
        <v>1752</v>
      </c>
      <c r="I9656" t="s">
        <v>30</v>
      </c>
      <c r="J9656" t="s">
        <v>30</v>
      </c>
      <c r="K9656" t="s">
        <v>293</v>
      </c>
      <c r="L9656" t="s">
        <v>1745</v>
      </c>
      <c r="M9656" t="s">
        <v>1763</v>
      </c>
    </row>
    <row r="9657" spans="1:14">
      <c r="A9657">
        <v>3113</v>
      </c>
      <c r="B9657" s="3">
        <v>41300</v>
      </c>
      <c r="C9657" s="1">
        <v>41275</v>
      </c>
      <c r="D9657">
        <v>2013</v>
      </c>
      <c r="E9657" s="4">
        <v>0.56067100000000003</v>
      </c>
      <c r="F9657">
        <v>13</v>
      </c>
      <c r="G9657" t="s">
        <v>147</v>
      </c>
      <c r="H9657" t="s">
        <v>1752</v>
      </c>
      <c r="I9657" t="s">
        <v>37</v>
      </c>
      <c r="J9657" t="s">
        <v>37</v>
      </c>
      <c r="K9657" t="s">
        <v>259</v>
      </c>
      <c r="L9657" t="s">
        <v>1742</v>
      </c>
      <c r="M9657" t="s">
        <v>1758</v>
      </c>
      <c r="N9657" t="s">
        <v>4610</v>
      </c>
    </row>
    <row r="9658" spans="1:14">
      <c r="A9658">
        <v>3131</v>
      </c>
      <c r="B9658" s="3">
        <v>41300</v>
      </c>
      <c r="C9658" s="1">
        <v>41275</v>
      </c>
      <c r="D9658">
        <v>2013</v>
      </c>
      <c r="E9658" s="4">
        <v>0.65500000000000003</v>
      </c>
      <c r="F9658">
        <v>15</v>
      </c>
      <c r="G9658" t="s">
        <v>147</v>
      </c>
      <c r="H9658" t="s">
        <v>1752</v>
      </c>
      <c r="I9658" t="s">
        <v>21</v>
      </c>
      <c r="J9658" t="s">
        <v>21</v>
      </c>
      <c r="K9658" t="s">
        <v>364</v>
      </c>
      <c r="L9658" t="s">
        <v>1742</v>
      </c>
      <c r="M9658" t="s">
        <v>1758</v>
      </c>
      <c r="N9658" t="s">
        <v>4611</v>
      </c>
    </row>
    <row r="9659" spans="1:14">
      <c r="A9659">
        <v>3160</v>
      </c>
      <c r="B9659" s="3">
        <v>41300</v>
      </c>
      <c r="C9659" s="1">
        <v>41275</v>
      </c>
      <c r="D9659">
        <v>2013</v>
      </c>
      <c r="E9659" s="4">
        <v>0.92642400000000003</v>
      </c>
      <c r="F9659">
        <v>22</v>
      </c>
      <c r="G9659" t="s">
        <v>147</v>
      </c>
      <c r="H9659" t="s">
        <v>1752</v>
      </c>
      <c r="I9659" t="s">
        <v>97</v>
      </c>
      <c r="J9659" t="s">
        <v>97</v>
      </c>
      <c r="K9659" t="s">
        <v>422</v>
      </c>
      <c r="L9659" t="s">
        <v>1745</v>
      </c>
      <c r="M9659" t="s">
        <v>1760</v>
      </c>
    </row>
    <row r="9660" spans="1:14">
      <c r="A9660">
        <v>3190</v>
      </c>
      <c r="B9660" s="3">
        <v>41301</v>
      </c>
      <c r="C9660" s="1">
        <v>41275</v>
      </c>
      <c r="D9660">
        <v>2013</v>
      </c>
      <c r="E9660" s="4">
        <v>0.105208</v>
      </c>
      <c r="F9660">
        <v>2</v>
      </c>
      <c r="G9660" t="s">
        <v>180</v>
      </c>
      <c r="H9660" t="s">
        <v>1752</v>
      </c>
      <c r="I9660" t="s">
        <v>52</v>
      </c>
      <c r="J9660" t="s">
        <v>53</v>
      </c>
      <c r="K9660" t="s">
        <v>162</v>
      </c>
      <c r="L9660" t="s">
        <v>1746</v>
      </c>
      <c r="M9660" t="s">
        <v>1753</v>
      </c>
      <c r="N9660" t="s">
        <v>4612</v>
      </c>
    </row>
    <row r="9661" spans="1:14">
      <c r="A9661">
        <v>3194</v>
      </c>
      <c r="B9661" s="3">
        <v>41301</v>
      </c>
      <c r="C9661" s="1">
        <v>41275</v>
      </c>
      <c r="D9661">
        <v>2013</v>
      </c>
      <c r="E9661" s="4">
        <v>0.123414</v>
      </c>
      <c r="F9661">
        <v>2</v>
      </c>
      <c r="G9661" t="s">
        <v>180</v>
      </c>
      <c r="H9661" t="s">
        <v>1752</v>
      </c>
      <c r="I9661" t="s">
        <v>42</v>
      </c>
      <c r="J9661" t="s">
        <v>42</v>
      </c>
      <c r="K9661" t="s">
        <v>323</v>
      </c>
      <c r="L9661" t="s">
        <v>1742</v>
      </c>
      <c r="M9661" t="s">
        <v>1769</v>
      </c>
    </row>
    <row r="9662" spans="1:14">
      <c r="A9662">
        <v>3265</v>
      </c>
      <c r="B9662" s="3">
        <v>41301</v>
      </c>
      <c r="C9662" s="1">
        <v>41275</v>
      </c>
      <c r="D9662">
        <v>2013</v>
      </c>
      <c r="E9662" s="4">
        <v>0.49656299999999998</v>
      </c>
      <c r="F9662">
        <v>11</v>
      </c>
      <c r="G9662" t="s">
        <v>180</v>
      </c>
      <c r="H9662" t="s">
        <v>1752</v>
      </c>
      <c r="I9662" t="s">
        <v>52</v>
      </c>
      <c r="J9662" t="s">
        <v>81</v>
      </c>
      <c r="K9662" t="s">
        <v>131</v>
      </c>
      <c r="L9662" t="s">
        <v>1742</v>
      </c>
      <c r="M9662" t="s">
        <v>1759</v>
      </c>
    </row>
    <row r="9663" spans="1:14">
      <c r="A9663">
        <v>3302</v>
      </c>
      <c r="B9663" s="3">
        <v>41301</v>
      </c>
      <c r="C9663" s="1">
        <v>41275</v>
      </c>
      <c r="D9663">
        <v>2013</v>
      </c>
      <c r="E9663" s="4">
        <v>0.76753499999999997</v>
      </c>
      <c r="F9663">
        <v>18</v>
      </c>
      <c r="G9663" t="s">
        <v>180</v>
      </c>
      <c r="H9663" t="s">
        <v>1752</v>
      </c>
      <c r="I9663" t="s">
        <v>52</v>
      </c>
      <c r="J9663" t="s">
        <v>81</v>
      </c>
      <c r="K9663" t="s">
        <v>114</v>
      </c>
      <c r="L9663" t="s">
        <v>1742</v>
      </c>
      <c r="M9663" t="s">
        <v>1753</v>
      </c>
      <c r="N9663" t="s">
        <v>4613</v>
      </c>
    </row>
    <row r="9664" spans="1:14">
      <c r="A9664">
        <v>3323</v>
      </c>
      <c r="B9664" s="3">
        <v>41301</v>
      </c>
      <c r="C9664" s="1">
        <v>41275</v>
      </c>
      <c r="D9664">
        <v>2013</v>
      </c>
      <c r="E9664" s="4">
        <v>0.97732600000000003</v>
      </c>
      <c r="F9664">
        <v>23</v>
      </c>
      <c r="G9664" t="s">
        <v>180</v>
      </c>
      <c r="H9664" t="s">
        <v>1752</v>
      </c>
      <c r="I9664" t="s">
        <v>97</v>
      </c>
      <c r="J9664" t="s">
        <v>97</v>
      </c>
      <c r="K9664" t="s">
        <v>395</v>
      </c>
      <c r="L9664" t="s">
        <v>1746</v>
      </c>
      <c r="M9664" t="s">
        <v>1760</v>
      </c>
    </row>
    <row r="9665" spans="1:14">
      <c r="A9665">
        <v>3327</v>
      </c>
      <c r="B9665" s="3">
        <v>41302</v>
      </c>
      <c r="C9665" s="1">
        <v>41275</v>
      </c>
      <c r="D9665">
        <v>2013</v>
      </c>
      <c r="E9665" s="4">
        <v>2.8819000000000001E-2</v>
      </c>
      <c r="F9665">
        <v>0</v>
      </c>
      <c r="G9665" t="s">
        <v>195</v>
      </c>
      <c r="H9665" t="s">
        <v>1752</v>
      </c>
      <c r="I9665" t="s">
        <v>21</v>
      </c>
      <c r="J9665" t="s">
        <v>21</v>
      </c>
      <c r="K9665" t="s">
        <v>22</v>
      </c>
      <c r="L9665" t="s">
        <v>1742</v>
      </c>
      <c r="M9665" t="s">
        <v>1753</v>
      </c>
      <c r="N9665" t="s">
        <v>4614</v>
      </c>
    </row>
    <row r="9666" spans="1:14">
      <c r="A9666">
        <v>3328</v>
      </c>
      <c r="B9666" s="3">
        <v>41302</v>
      </c>
      <c r="C9666" s="1">
        <v>41275</v>
      </c>
      <c r="D9666">
        <v>2013</v>
      </c>
      <c r="E9666" s="4">
        <v>7.8575999999999993E-2</v>
      </c>
      <c r="F9666">
        <v>1</v>
      </c>
      <c r="G9666" t="s">
        <v>195</v>
      </c>
      <c r="H9666" t="s">
        <v>1752</v>
      </c>
      <c r="I9666" t="s">
        <v>97</v>
      </c>
      <c r="J9666" t="s">
        <v>97</v>
      </c>
      <c r="K9666" t="s">
        <v>98</v>
      </c>
      <c r="L9666" t="s">
        <v>1743</v>
      </c>
      <c r="M9666" t="s">
        <v>1760</v>
      </c>
    </row>
    <row r="9667" spans="1:14">
      <c r="A9667">
        <v>3330</v>
      </c>
      <c r="B9667" s="3">
        <v>41302</v>
      </c>
      <c r="C9667" s="1">
        <v>41275</v>
      </c>
      <c r="D9667">
        <v>2013</v>
      </c>
      <c r="E9667" s="4">
        <v>0.20646999999999999</v>
      </c>
      <c r="F9667">
        <v>4</v>
      </c>
      <c r="G9667" t="s">
        <v>195</v>
      </c>
      <c r="H9667" t="s">
        <v>1752</v>
      </c>
      <c r="I9667" t="s">
        <v>52</v>
      </c>
      <c r="J9667" t="s">
        <v>53</v>
      </c>
      <c r="K9667" t="s">
        <v>63</v>
      </c>
      <c r="L9667" t="s">
        <v>1743</v>
      </c>
      <c r="M9667" t="s">
        <v>1813</v>
      </c>
    </row>
    <row r="9668" spans="1:14">
      <c r="A9668">
        <v>3336</v>
      </c>
      <c r="B9668" s="3">
        <v>41302</v>
      </c>
      <c r="C9668" s="1">
        <v>41275</v>
      </c>
      <c r="D9668">
        <v>2013</v>
      </c>
      <c r="E9668" s="4">
        <v>0.257384</v>
      </c>
      <c r="F9668">
        <v>6</v>
      </c>
      <c r="G9668" t="s">
        <v>195</v>
      </c>
      <c r="H9668" t="s">
        <v>1752</v>
      </c>
      <c r="I9668" t="s">
        <v>52</v>
      </c>
      <c r="J9668" t="s">
        <v>81</v>
      </c>
      <c r="K9668" t="s">
        <v>268</v>
      </c>
      <c r="L9668" t="s">
        <v>1742</v>
      </c>
      <c r="M9668" t="s">
        <v>1760</v>
      </c>
    </row>
    <row r="9669" spans="1:14">
      <c r="A9669">
        <v>3363</v>
      </c>
      <c r="B9669" s="3">
        <v>41302</v>
      </c>
      <c r="C9669" s="1">
        <v>41275</v>
      </c>
      <c r="D9669">
        <v>2013</v>
      </c>
      <c r="E9669" s="4">
        <v>0.51973400000000003</v>
      </c>
      <c r="F9669">
        <v>12</v>
      </c>
      <c r="G9669" t="s">
        <v>195</v>
      </c>
      <c r="H9669" t="s">
        <v>1752</v>
      </c>
      <c r="I9669" t="s">
        <v>42</v>
      </c>
      <c r="J9669" t="s">
        <v>42</v>
      </c>
      <c r="K9669" t="s">
        <v>76</v>
      </c>
      <c r="L9669" t="s">
        <v>1743</v>
      </c>
      <c r="M9669" t="s">
        <v>1753</v>
      </c>
      <c r="N9669" t="s">
        <v>4615</v>
      </c>
    </row>
    <row r="9670" spans="1:14">
      <c r="A9670">
        <v>3365</v>
      </c>
      <c r="B9670" s="3">
        <v>41302</v>
      </c>
      <c r="C9670" s="1">
        <v>41275</v>
      </c>
      <c r="D9670">
        <v>2013</v>
      </c>
      <c r="E9670" s="4">
        <v>0.53377300000000005</v>
      </c>
      <c r="F9670">
        <v>12</v>
      </c>
      <c r="G9670" t="s">
        <v>195</v>
      </c>
      <c r="H9670" t="s">
        <v>1752</v>
      </c>
      <c r="I9670" t="s">
        <v>30</v>
      </c>
      <c r="J9670" t="s">
        <v>30</v>
      </c>
      <c r="K9670" t="s">
        <v>235</v>
      </c>
      <c r="L9670" t="s">
        <v>1742</v>
      </c>
      <c r="M9670" t="s">
        <v>1758</v>
      </c>
      <c r="N9670" t="s">
        <v>4616</v>
      </c>
    </row>
    <row r="9671" spans="1:14">
      <c r="A9671">
        <v>3392</v>
      </c>
      <c r="B9671" s="3">
        <v>41302</v>
      </c>
      <c r="C9671" s="1">
        <v>41275</v>
      </c>
      <c r="D9671">
        <v>2013</v>
      </c>
      <c r="E9671" s="4">
        <v>0.66884299999999997</v>
      </c>
      <c r="F9671">
        <v>16</v>
      </c>
      <c r="G9671" t="s">
        <v>195</v>
      </c>
      <c r="H9671" t="s">
        <v>1752</v>
      </c>
      <c r="I9671" t="s">
        <v>97</v>
      </c>
      <c r="J9671" t="s">
        <v>97</v>
      </c>
      <c r="K9671" t="s">
        <v>395</v>
      </c>
      <c r="L9671" t="s">
        <v>1745</v>
      </c>
      <c r="M9671" t="s">
        <v>1763</v>
      </c>
    </row>
    <row r="9672" spans="1:14">
      <c r="A9672">
        <v>3463</v>
      </c>
      <c r="B9672" s="3">
        <v>41303</v>
      </c>
      <c r="C9672" s="1">
        <v>41275</v>
      </c>
      <c r="D9672">
        <v>2013</v>
      </c>
      <c r="E9672" s="4">
        <v>0.15091399999999999</v>
      </c>
      <c r="F9672">
        <v>3</v>
      </c>
      <c r="G9672" t="s">
        <v>210</v>
      </c>
      <c r="H9672" t="s">
        <v>1752</v>
      </c>
      <c r="I9672" t="s">
        <v>30</v>
      </c>
      <c r="J9672" t="s">
        <v>30</v>
      </c>
      <c r="K9672" t="s">
        <v>293</v>
      </c>
      <c r="L9672" t="s">
        <v>1744</v>
      </c>
      <c r="M9672" t="s">
        <v>1753</v>
      </c>
      <c r="N9672" t="s">
        <v>4617</v>
      </c>
    </row>
    <row r="9673" spans="1:14">
      <c r="A9673">
        <v>3492</v>
      </c>
      <c r="B9673" s="3">
        <v>41303</v>
      </c>
      <c r="C9673" s="1">
        <v>41275</v>
      </c>
      <c r="D9673">
        <v>2013</v>
      </c>
      <c r="E9673" s="4">
        <v>0.439606</v>
      </c>
      <c r="F9673">
        <v>10</v>
      </c>
      <c r="G9673" t="s">
        <v>210</v>
      </c>
      <c r="H9673" t="s">
        <v>1752</v>
      </c>
      <c r="I9673" t="s">
        <v>21</v>
      </c>
      <c r="J9673" t="s">
        <v>21</v>
      </c>
      <c r="K9673" t="s">
        <v>95</v>
      </c>
      <c r="L9673" t="s">
        <v>1742</v>
      </c>
      <c r="M9673" t="s">
        <v>1758</v>
      </c>
      <c r="N9673" t="s">
        <v>4618</v>
      </c>
    </row>
    <row r="9674" spans="1:14">
      <c r="A9674">
        <v>3511</v>
      </c>
      <c r="B9674" s="3">
        <v>41303</v>
      </c>
      <c r="C9674" s="1">
        <v>41275</v>
      </c>
      <c r="D9674">
        <v>2013</v>
      </c>
      <c r="E9674" s="4">
        <v>0.505139</v>
      </c>
      <c r="F9674">
        <v>12</v>
      </c>
      <c r="G9674" t="s">
        <v>210</v>
      </c>
      <c r="H9674" t="s">
        <v>1752</v>
      </c>
      <c r="I9674" t="s">
        <v>52</v>
      </c>
      <c r="J9674" t="s">
        <v>81</v>
      </c>
      <c r="K9674" t="s">
        <v>199</v>
      </c>
      <c r="L9674" t="s">
        <v>1743</v>
      </c>
      <c r="M9674" t="s">
        <v>1775</v>
      </c>
    </row>
    <row r="9675" spans="1:14">
      <c r="A9675">
        <v>3517</v>
      </c>
      <c r="B9675" s="3">
        <v>41303</v>
      </c>
      <c r="C9675" s="1">
        <v>41275</v>
      </c>
      <c r="D9675">
        <v>2013</v>
      </c>
      <c r="E9675" s="4">
        <v>0.55069400000000002</v>
      </c>
      <c r="F9675">
        <v>13</v>
      </c>
      <c r="G9675" t="s">
        <v>210</v>
      </c>
      <c r="H9675" t="s">
        <v>1752</v>
      </c>
      <c r="I9675" t="s">
        <v>52</v>
      </c>
      <c r="J9675" t="s">
        <v>53</v>
      </c>
      <c r="K9675" t="s">
        <v>135</v>
      </c>
      <c r="L9675" t="s">
        <v>1746</v>
      </c>
      <c r="M9675" t="s">
        <v>1760</v>
      </c>
    </row>
    <row r="9676" spans="1:14">
      <c r="A9676">
        <v>3529</v>
      </c>
      <c r="B9676" s="3">
        <v>41303</v>
      </c>
      <c r="C9676" s="1">
        <v>41275</v>
      </c>
      <c r="D9676">
        <v>2013</v>
      </c>
      <c r="E9676" s="4">
        <v>0.60243100000000005</v>
      </c>
      <c r="F9676">
        <v>14</v>
      </c>
      <c r="G9676" t="s">
        <v>210</v>
      </c>
      <c r="H9676" t="s">
        <v>1752</v>
      </c>
      <c r="I9676" t="s">
        <v>30</v>
      </c>
      <c r="J9676" t="s">
        <v>30</v>
      </c>
      <c r="K9676" t="s">
        <v>200</v>
      </c>
      <c r="L9676" t="s">
        <v>1745</v>
      </c>
      <c r="M9676" t="s">
        <v>1763</v>
      </c>
    </row>
    <row r="9677" spans="1:14">
      <c r="A9677">
        <v>3539</v>
      </c>
      <c r="B9677" s="3">
        <v>41303</v>
      </c>
      <c r="C9677" s="1">
        <v>41275</v>
      </c>
      <c r="D9677">
        <v>2013</v>
      </c>
      <c r="E9677" s="4">
        <v>0.72600699999999996</v>
      </c>
      <c r="F9677">
        <v>17</v>
      </c>
      <c r="G9677" t="s">
        <v>210</v>
      </c>
      <c r="H9677" t="s">
        <v>1752</v>
      </c>
      <c r="I9677" t="s">
        <v>30</v>
      </c>
      <c r="J9677" t="s">
        <v>30</v>
      </c>
      <c r="K9677" t="s">
        <v>125</v>
      </c>
      <c r="L9677" t="s">
        <v>1742</v>
      </c>
      <c r="M9677" t="s">
        <v>1763</v>
      </c>
    </row>
    <row r="9678" spans="1:14">
      <c r="A9678">
        <v>3592</v>
      </c>
      <c r="B9678" s="3">
        <v>41304</v>
      </c>
      <c r="C9678" s="1">
        <v>41275</v>
      </c>
      <c r="D9678">
        <v>2013</v>
      </c>
      <c r="E9678" s="4">
        <v>2.0243000000000001E-2</v>
      </c>
      <c r="F9678">
        <v>0</v>
      </c>
      <c r="G9678" t="s">
        <v>227</v>
      </c>
      <c r="H9678" t="s">
        <v>1752</v>
      </c>
      <c r="I9678" t="s">
        <v>52</v>
      </c>
      <c r="J9678" t="s">
        <v>53</v>
      </c>
      <c r="K9678" t="s">
        <v>254</v>
      </c>
      <c r="L9678" t="s">
        <v>1742</v>
      </c>
      <c r="M9678" t="s">
        <v>1753</v>
      </c>
      <c r="N9678" t="s">
        <v>4619</v>
      </c>
    </row>
    <row r="9679" spans="1:14">
      <c r="A9679">
        <v>3666</v>
      </c>
      <c r="B9679" s="3">
        <v>41304</v>
      </c>
      <c r="C9679" s="1">
        <v>41275</v>
      </c>
      <c r="D9679">
        <v>2013</v>
      </c>
      <c r="E9679" s="4">
        <v>0.67907399999999996</v>
      </c>
      <c r="F9679">
        <v>16</v>
      </c>
      <c r="G9679" t="s">
        <v>227</v>
      </c>
      <c r="H9679" t="s">
        <v>1752</v>
      </c>
      <c r="I9679" t="s">
        <v>42</v>
      </c>
      <c r="J9679" t="s">
        <v>42</v>
      </c>
      <c r="K9679" t="s">
        <v>76</v>
      </c>
      <c r="L9679" t="s">
        <v>1742</v>
      </c>
      <c r="M9679" t="s">
        <v>1769</v>
      </c>
    </row>
    <row r="9680" spans="1:14">
      <c r="A9680">
        <v>3674</v>
      </c>
      <c r="B9680" s="3">
        <v>41304</v>
      </c>
      <c r="C9680" s="1">
        <v>41275</v>
      </c>
      <c r="D9680">
        <v>2013</v>
      </c>
      <c r="E9680" s="4">
        <v>0.69935199999999997</v>
      </c>
      <c r="F9680">
        <v>16</v>
      </c>
      <c r="G9680" t="s">
        <v>227</v>
      </c>
      <c r="H9680" t="s">
        <v>1752</v>
      </c>
      <c r="I9680" t="s">
        <v>21</v>
      </c>
      <c r="J9680" t="s">
        <v>21</v>
      </c>
      <c r="K9680" t="s">
        <v>231</v>
      </c>
      <c r="L9680" t="s">
        <v>1746</v>
      </c>
      <c r="M9680" t="s">
        <v>1760</v>
      </c>
    </row>
    <row r="9681" spans="1:14">
      <c r="A9681">
        <v>3684</v>
      </c>
      <c r="B9681" s="3">
        <v>41304</v>
      </c>
      <c r="C9681" s="1">
        <v>41275</v>
      </c>
      <c r="D9681">
        <v>2013</v>
      </c>
      <c r="E9681" s="4">
        <v>0.72758100000000003</v>
      </c>
      <c r="F9681">
        <v>17</v>
      </c>
      <c r="G9681" t="s">
        <v>227</v>
      </c>
      <c r="H9681" t="s">
        <v>1752</v>
      </c>
      <c r="I9681" t="s">
        <v>42</v>
      </c>
      <c r="J9681" t="s">
        <v>42</v>
      </c>
      <c r="K9681" t="s">
        <v>423</v>
      </c>
      <c r="L9681" t="s">
        <v>1746</v>
      </c>
      <c r="M9681" t="s">
        <v>1782</v>
      </c>
    </row>
    <row r="9682" spans="1:14">
      <c r="A9682">
        <v>3716</v>
      </c>
      <c r="B9682" s="3">
        <v>41304</v>
      </c>
      <c r="C9682" s="1">
        <v>41275</v>
      </c>
      <c r="D9682">
        <v>2013</v>
      </c>
      <c r="E9682" s="4">
        <v>0.92352999999999996</v>
      </c>
      <c r="F9682">
        <v>22</v>
      </c>
      <c r="G9682" t="s">
        <v>227</v>
      </c>
      <c r="H9682" t="s">
        <v>1752</v>
      </c>
      <c r="I9682" t="s">
        <v>21</v>
      </c>
      <c r="J9682" t="s">
        <v>21</v>
      </c>
      <c r="K9682" t="s">
        <v>350</v>
      </c>
      <c r="L9682" t="s">
        <v>1742</v>
      </c>
      <c r="M9682" t="s">
        <v>1753</v>
      </c>
      <c r="N9682" t="s">
        <v>4620</v>
      </c>
    </row>
    <row r="9683" spans="1:14">
      <c r="A9683">
        <v>3720</v>
      </c>
      <c r="B9683" s="3">
        <v>41304</v>
      </c>
      <c r="C9683" s="1">
        <v>41275</v>
      </c>
      <c r="D9683">
        <v>2013</v>
      </c>
      <c r="E9683" s="4">
        <v>0.98788200000000004</v>
      </c>
      <c r="F9683">
        <v>23</v>
      </c>
      <c r="G9683" t="s">
        <v>227</v>
      </c>
      <c r="H9683" t="s">
        <v>1752</v>
      </c>
      <c r="I9683" t="s">
        <v>52</v>
      </c>
      <c r="J9683" t="s">
        <v>81</v>
      </c>
      <c r="K9683" t="s">
        <v>149</v>
      </c>
      <c r="L9683" t="s">
        <v>1742</v>
      </c>
      <c r="M9683" t="s">
        <v>1760</v>
      </c>
    </row>
    <row r="9684" spans="1:14">
      <c r="A9684">
        <v>3721</v>
      </c>
      <c r="B9684" s="3">
        <v>41304</v>
      </c>
      <c r="C9684" s="1">
        <v>41275</v>
      </c>
      <c r="D9684">
        <v>2013</v>
      </c>
      <c r="E9684" s="4">
        <v>0.99267399999999995</v>
      </c>
      <c r="F9684">
        <v>23</v>
      </c>
      <c r="G9684" t="s">
        <v>227</v>
      </c>
      <c r="H9684" t="s">
        <v>1752</v>
      </c>
      <c r="I9684" t="s">
        <v>21</v>
      </c>
      <c r="J9684" t="s">
        <v>21</v>
      </c>
      <c r="K9684" t="s">
        <v>232</v>
      </c>
      <c r="L9684" t="s">
        <v>1742</v>
      </c>
      <c r="M9684" t="s">
        <v>1758</v>
      </c>
      <c r="N9684" t="s">
        <v>4621</v>
      </c>
    </row>
    <row r="9685" spans="1:14">
      <c r="A9685">
        <v>3731</v>
      </c>
      <c r="B9685" s="3">
        <v>41305</v>
      </c>
      <c r="C9685" s="1">
        <v>41275</v>
      </c>
      <c r="D9685">
        <v>2013</v>
      </c>
      <c r="E9685" s="4">
        <v>4.7569E-2</v>
      </c>
      <c r="F9685">
        <v>1</v>
      </c>
      <c r="G9685" t="s">
        <v>18</v>
      </c>
      <c r="H9685" t="s">
        <v>1752</v>
      </c>
      <c r="I9685" t="s">
        <v>30</v>
      </c>
      <c r="J9685" t="s">
        <v>30</v>
      </c>
      <c r="K9685" t="s">
        <v>267</v>
      </c>
      <c r="L9685" t="s">
        <v>1742</v>
      </c>
      <c r="M9685" t="s">
        <v>1782</v>
      </c>
    </row>
    <row r="9686" spans="1:14">
      <c r="A9686">
        <v>3761</v>
      </c>
      <c r="B9686" s="3">
        <v>41305</v>
      </c>
      <c r="C9686" s="1">
        <v>41275</v>
      </c>
      <c r="D9686">
        <v>2013</v>
      </c>
      <c r="E9686" s="4">
        <v>0.260799</v>
      </c>
      <c r="F9686">
        <v>6</v>
      </c>
      <c r="G9686" t="s">
        <v>18</v>
      </c>
      <c r="H9686" t="s">
        <v>1752</v>
      </c>
      <c r="I9686" t="s">
        <v>52</v>
      </c>
      <c r="J9686" t="s">
        <v>81</v>
      </c>
      <c r="K9686" t="s">
        <v>166</v>
      </c>
      <c r="L9686" t="s">
        <v>1743</v>
      </c>
      <c r="M9686" t="s">
        <v>1753</v>
      </c>
      <c r="N9686" t="s">
        <v>3564</v>
      </c>
    </row>
    <row r="9687" spans="1:14">
      <c r="A9687">
        <v>3775</v>
      </c>
      <c r="B9687" s="3">
        <v>41305</v>
      </c>
      <c r="C9687" s="1">
        <v>41275</v>
      </c>
      <c r="D9687">
        <v>2013</v>
      </c>
      <c r="E9687" s="4">
        <v>0.39416699999999999</v>
      </c>
      <c r="F9687">
        <v>9</v>
      </c>
      <c r="G9687" t="s">
        <v>18</v>
      </c>
      <c r="H9687" t="s">
        <v>1752</v>
      </c>
      <c r="I9687" t="s">
        <v>30</v>
      </c>
      <c r="J9687" t="s">
        <v>30</v>
      </c>
      <c r="K9687" t="s">
        <v>284</v>
      </c>
      <c r="L9687" t="s">
        <v>1742</v>
      </c>
      <c r="M9687" t="s">
        <v>1753</v>
      </c>
      <c r="N9687" t="s">
        <v>4572</v>
      </c>
    </row>
    <row r="9688" spans="1:14">
      <c r="A9688">
        <v>3799</v>
      </c>
      <c r="B9688" s="3">
        <v>41305</v>
      </c>
      <c r="C9688" s="1">
        <v>41275</v>
      </c>
      <c r="D9688">
        <v>2013</v>
      </c>
      <c r="E9688" s="4">
        <v>0.50446800000000003</v>
      </c>
      <c r="F9688">
        <v>12</v>
      </c>
      <c r="G9688" t="s">
        <v>18</v>
      </c>
      <c r="H9688" t="s">
        <v>1752</v>
      </c>
      <c r="I9688" t="s">
        <v>37</v>
      </c>
      <c r="J9688" t="s">
        <v>37</v>
      </c>
      <c r="K9688" t="s">
        <v>170</v>
      </c>
      <c r="L9688" t="s">
        <v>1746</v>
      </c>
      <c r="M9688" t="s">
        <v>1753</v>
      </c>
      <c r="N9688" t="s">
        <v>4622</v>
      </c>
    </row>
    <row r="9689" spans="1:14">
      <c r="A9689">
        <v>3820</v>
      </c>
      <c r="B9689" s="3">
        <v>41305</v>
      </c>
      <c r="C9689" s="1">
        <v>41275</v>
      </c>
      <c r="D9689">
        <v>2013</v>
      </c>
      <c r="E9689" s="4">
        <v>0.61717599999999995</v>
      </c>
      <c r="F9689">
        <v>14</v>
      </c>
      <c r="G9689" t="s">
        <v>18</v>
      </c>
      <c r="H9689" t="s">
        <v>1752</v>
      </c>
      <c r="I9689" t="s">
        <v>52</v>
      </c>
      <c r="J9689" t="s">
        <v>81</v>
      </c>
      <c r="K9689" t="s">
        <v>269</v>
      </c>
      <c r="L9689" t="s">
        <v>1743</v>
      </c>
      <c r="M9689" t="s">
        <v>1775</v>
      </c>
    </row>
    <row r="9690" spans="1:14">
      <c r="A9690">
        <v>3827</v>
      </c>
      <c r="B9690" s="3">
        <v>41305</v>
      </c>
      <c r="C9690" s="1">
        <v>41275</v>
      </c>
      <c r="D9690">
        <v>2013</v>
      </c>
      <c r="E9690" s="4">
        <v>0.62775499999999995</v>
      </c>
      <c r="F9690">
        <v>15</v>
      </c>
      <c r="G9690" t="s">
        <v>18</v>
      </c>
      <c r="H9690" t="s">
        <v>1752</v>
      </c>
      <c r="I9690" t="s">
        <v>37</v>
      </c>
      <c r="J9690" t="s">
        <v>37</v>
      </c>
      <c r="K9690" t="s">
        <v>636</v>
      </c>
      <c r="L9690" t="s">
        <v>1745</v>
      </c>
      <c r="M9690" t="s">
        <v>1753</v>
      </c>
      <c r="N9690" t="s">
        <v>4623</v>
      </c>
    </row>
    <row r="9691" spans="1:14">
      <c r="A9691">
        <v>3841</v>
      </c>
      <c r="B9691" s="3">
        <v>41305</v>
      </c>
      <c r="C9691" s="1">
        <v>41275</v>
      </c>
      <c r="D9691">
        <v>2013</v>
      </c>
      <c r="E9691" s="4">
        <v>0.71045100000000005</v>
      </c>
      <c r="F9691">
        <v>17</v>
      </c>
      <c r="G9691" t="s">
        <v>18</v>
      </c>
      <c r="H9691" t="s">
        <v>1752</v>
      </c>
      <c r="I9691" t="s">
        <v>52</v>
      </c>
      <c r="J9691" t="s">
        <v>81</v>
      </c>
      <c r="K9691" t="s">
        <v>159</v>
      </c>
      <c r="L9691" t="s">
        <v>1743</v>
      </c>
      <c r="M9691" t="s">
        <v>1763</v>
      </c>
    </row>
    <row r="9692" spans="1:14">
      <c r="A9692">
        <v>3856</v>
      </c>
      <c r="B9692" s="3">
        <v>41305</v>
      </c>
      <c r="C9692" s="1">
        <v>41275</v>
      </c>
      <c r="D9692">
        <v>2013</v>
      </c>
      <c r="E9692" s="4">
        <v>0.78341400000000005</v>
      </c>
      <c r="F9692">
        <v>18</v>
      </c>
      <c r="G9692" t="s">
        <v>18</v>
      </c>
      <c r="H9692" t="s">
        <v>1752</v>
      </c>
      <c r="I9692" t="s">
        <v>37</v>
      </c>
      <c r="J9692" t="s">
        <v>37</v>
      </c>
      <c r="K9692" t="s">
        <v>636</v>
      </c>
      <c r="L9692" t="s">
        <v>1742</v>
      </c>
      <c r="M9692" t="s">
        <v>1753</v>
      </c>
      <c r="N9692" t="s">
        <v>4624</v>
      </c>
    </row>
    <row r="9693" spans="1:14">
      <c r="A9693">
        <v>3896</v>
      </c>
      <c r="B9693" s="3">
        <v>41306</v>
      </c>
      <c r="C9693" s="1">
        <v>41306</v>
      </c>
      <c r="D9693">
        <v>2013</v>
      </c>
      <c r="E9693" s="4">
        <v>0.40313700000000002</v>
      </c>
      <c r="F9693">
        <v>9</v>
      </c>
      <c r="G9693" t="s">
        <v>119</v>
      </c>
      <c r="H9693" t="s">
        <v>1752</v>
      </c>
      <c r="I9693" t="s">
        <v>42</v>
      </c>
      <c r="J9693" t="s">
        <v>42</v>
      </c>
      <c r="K9693" t="s">
        <v>456</v>
      </c>
      <c r="L9693" t="s">
        <v>1742</v>
      </c>
      <c r="M9693" t="s">
        <v>1769</v>
      </c>
    </row>
    <row r="9694" spans="1:14">
      <c r="A9694">
        <v>3909</v>
      </c>
      <c r="B9694" s="3">
        <v>41306</v>
      </c>
      <c r="C9694" s="1">
        <v>41306</v>
      </c>
      <c r="D9694">
        <v>2013</v>
      </c>
      <c r="E9694" s="4">
        <v>0.51996500000000001</v>
      </c>
      <c r="F9694">
        <v>12</v>
      </c>
      <c r="G9694" t="s">
        <v>119</v>
      </c>
      <c r="H9694" t="s">
        <v>1752</v>
      </c>
      <c r="I9694" t="s">
        <v>21</v>
      </c>
      <c r="J9694" t="s">
        <v>21</v>
      </c>
      <c r="K9694" t="s">
        <v>231</v>
      </c>
      <c r="L9694" t="s">
        <v>1742</v>
      </c>
      <c r="M9694" t="s">
        <v>1753</v>
      </c>
      <c r="N9694" t="s">
        <v>4625</v>
      </c>
    </row>
    <row r="9695" spans="1:14">
      <c r="A9695">
        <v>3920</v>
      </c>
      <c r="B9695" s="3">
        <v>41306</v>
      </c>
      <c r="C9695" s="1">
        <v>41306</v>
      </c>
      <c r="D9695">
        <v>2013</v>
      </c>
      <c r="E9695" s="4">
        <v>0.60756900000000003</v>
      </c>
      <c r="F9695">
        <v>14</v>
      </c>
      <c r="G9695" t="s">
        <v>119</v>
      </c>
      <c r="H9695" t="s">
        <v>1752</v>
      </c>
      <c r="I9695" t="s">
        <v>42</v>
      </c>
      <c r="J9695" t="s">
        <v>42</v>
      </c>
      <c r="K9695" t="s">
        <v>71</v>
      </c>
      <c r="L9695" t="s">
        <v>1745</v>
      </c>
      <c r="M9695" t="s">
        <v>1753</v>
      </c>
      <c r="N9695" t="s">
        <v>4626</v>
      </c>
    </row>
    <row r="9696" spans="1:14">
      <c r="A9696">
        <v>3926</v>
      </c>
      <c r="B9696" s="3">
        <v>41306</v>
      </c>
      <c r="C9696" s="1">
        <v>41306</v>
      </c>
      <c r="D9696">
        <v>2013</v>
      </c>
      <c r="E9696" s="4">
        <v>0.63390000000000002</v>
      </c>
      <c r="F9696">
        <v>15</v>
      </c>
      <c r="G9696" t="s">
        <v>119</v>
      </c>
      <c r="H9696" t="s">
        <v>1752</v>
      </c>
      <c r="I9696" t="s">
        <v>37</v>
      </c>
      <c r="J9696" t="s">
        <v>37</v>
      </c>
      <c r="K9696" t="s">
        <v>38</v>
      </c>
      <c r="L9696" t="s">
        <v>1744</v>
      </c>
      <c r="M9696" t="s">
        <v>1759</v>
      </c>
    </row>
    <row r="9697" spans="1:14">
      <c r="A9697">
        <v>3946</v>
      </c>
      <c r="B9697" s="3">
        <v>41306</v>
      </c>
      <c r="C9697" s="1">
        <v>41306</v>
      </c>
      <c r="D9697">
        <v>2013</v>
      </c>
      <c r="E9697" s="4">
        <v>0.70735000000000003</v>
      </c>
      <c r="F9697">
        <v>16</v>
      </c>
      <c r="G9697" t="s">
        <v>119</v>
      </c>
      <c r="H9697" t="s">
        <v>1752</v>
      </c>
      <c r="I9697" t="s">
        <v>52</v>
      </c>
      <c r="J9697" t="s">
        <v>81</v>
      </c>
      <c r="K9697" t="s">
        <v>268</v>
      </c>
      <c r="L9697" t="s">
        <v>1742</v>
      </c>
      <c r="M9697" t="s">
        <v>1753</v>
      </c>
      <c r="N9697" t="s">
        <v>2006</v>
      </c>
    </row>
    <row r="9698" spans="1:14">
      <c r="A9698">
        <v>3948</v>
      </c>
      <c r="B9698" s="3">
        <v>41306</v>
      </c>
      <c r="C9698" s="1">
        <v>41306</v>
      </c>
      <c r="D9698">
        <v>2013</v>
      </c>
      <c r="E9698" s="4">
        <v>0.71101899999999996</v>
      </c>
      <c r="F9698">
        <v>17</v>
      </c>
      <c r="G9698" t="s">
        <v>119</v>
      </c>
      <c r="H9698" t="s">
        <v>1752</v>
      </c>
      <c r="I9698" t="s">
        <v>52</v>
      </c>
      <c r="J9698" t="s">
        <v>81</v>
      </c>
      <c r="K9698" t="s">
        <v>149</v>
      </c>
      <c r="L9698" t="s">
        <v>1743</v>
      </c>
      <c r="M9698" t="s">
        <v>1760</v>
      </c>
    </row>
    <row r="9699" spans="1:14">
      <c r="A9699">
        <v>3947</v>
      </c>
      <c r="B9699" s="3">
        <v>41306</v>
      </c>
      <c r="C9699" s="1">
        <v>41306</v>
      </c>
      <c r="D9699">
        <v>2013</v>
      </c>
      <c r="E9699" s="4">
        <v>0.71150500000000005</v>
      </c>
      <c r="F9699">
        <v>17</v>
      </c>
      <c r="G9699" t="s">
        <v>119</v>
      </c>
      <c r="H9699" t="s">
        <v>1752</v>
      </c>
      <c r="I9699" t="s">
        <v>97</v>
      </c>
      <c r="J9699" t="s">
        <v>97</v>
      </c>
      <c r="K9699" t="s">
        <v>327</v>
      </c>
      <c r="L9699" t="s">
        <v>1746</v>
      </c>
      <c r="M9699" t="s">
        <v>1769</v>
      </c>
    </row>
    <row r="9700" spans="1:14">
      <c r="A9700">
        <v>3959</v>
      </c>
      <c r="B9700" s="3">
        <v>41306</v>
      </c>
      <c r="C9700" s="1">
        <v>41306</v>
      </c>
      <c r="D9700">
        <v>2013</v>
      </c>
      <c r="E9700" s="4">
        <v>0.828681</v>
      </c>
      <c r="F9700">
        <v>19</v>
      </c>
      <c r="G9700" t="s">
        <v>119</v>
      </c>
      <c r="H9700" t="s">
        <v>1752</v>
      </c>
      <c r="I9700" t="s">
        <v>30</v>
      </c>
      <c r="J9700" t="s">
        <v>30</v>
      </c>
      <c r="K9700" t="s">
        <v>125</v>
      </c>
      <c r="L9700" t="s">
        <v>1743</v>
      </c>
      <c r="M9700" t="s">
        <v>1759</v>
      </c>
    </row>
    <row r="9701" spans="1:14">
      <c r="A9701">
        <v>3963</v>
      </c>
      <c r="B9701" s="3">
        <v>41306</v>
      </c>
      <c r="C9701" s="1">
        <v>41306</v>
      </c>
      <c r="D9701">
        <v>2013</v>
      </c>
      <c r="E9701" s="4">
        <v>0.86733800000000005</v>
      </c>
      <c r="F9701">
        <v>20</v>
      </c>
      <c r="G9701" t="s">
        <v>119</v>
      </c>
      <c r="H9701" t="s">
        <v>1752</v>
      </c>
      <c r="I9701" t="s">
        <v>30</v>
      </c>
      <c r="J9701" t="s">
        <v>30</v>
      </c>
      <c r="K9701" t="s">
        <v>125</v>
      </c>
      <c r="L9701" t="s">
        <v>1743</v>
      </c>
      <c r="M9701" t="s">
        <v>1759</v>
      </c>
    </row>
    <row r="9702" spans="1:14">
      <c r="A9702">
        <v>3968</v>
      </c>
      <c r="B9702" s="3">
        <v>41306</v>
      </c>
      <c r="C9702" s="1">
        <v>41306</v>
      </c>
      <c r="D9702">
        <v>2013</v>
      </c>
      <c r="E9702" s="4">
        <v>0.92685200000000001</v>
      </c>
      <c r="F9702">
        <v>22</v>
      </c>
      <c r="G9702" t="s">
        <v>119</v>
      </c>
      <c r="H9702" t="s">
        <v>1752</v>
      </c>
      <c r="I9702" t="s">
        <v>37</v>
      </c>
      <c r="J9702" t="s">
        <v>37</v>
      </c>
      <c r="K9702" t="s">
        <v>303</v>
      </c>
      <c r="L9702" t="s">
        <v>1745</v>
      </c>
      <c r="M9702" t="s">
        <v>1763</v>
      </c>
    </row>
    <row r="9703" spans="1:14">
      <c r="A9703">
        <v>4039</v>
      </c>
      <c r="B9703" s="3">
        <v>41307</v>
      </c>
      <c r="C9703" s="1">
        <v>41306</v>
      </c>
      <c r="D9703">
        <v>2013</v>
      </c>
      <c r="E9703" s="4">
        <v>0.53874999999999995</v>
      </c>
      <c r="F9703">
        <v>12</v>
      </c>
      <c r="G9703" t="s">
        <v>147</v>
      </c>
      <c r="H9703" t="s">
        <v>1752</v>
      </c>
      <c r="I9703" t="s">
        <v>37</v>
      </c>
      <c r="J9703" t="s">
        <v>37</v>
      </c>
      <c r="K9703" t="s">
        <v>194</v>
      </c>
      <c r="L9703" t="s">
        <v>1742</v>
      </c>
      <c r="M9703" t="s">
        <v>1769</v>
      </c>
    </row>
    <row r="9704" spans="1:14">
      <c r="A9704">
        <v>4042</v>
      </c>
      <c r="B9704" s="3">
        <v>41307</v>
      </c>
      <c r="C9704" s="1">
        <v>41306</v>
      </c>
      <c r="D9704">
        <v>2013</v>
      </c>
      <c r="E9704" s="4">
        <v>0.55957199999999996</v>
      </c>
      <c r="F9704">
        <v>13</v>
      </c>
      <c r="G9704" t="s">
        <v>147</v>
      </c>
      <c r="H9704" t="s">
        <v>1752</v>
      </c>
      <c r="I9704" t="s">
        <v>21</v>
      </c>
      <c r="J9704" t="s">
        <v>21</v>
      </c>
      <c r="K9704" t="s">
        <v>649</v>
      </c>
      <c r="L9704" t="s">
        <v>1745</v>
      </c>
      <c r="M9704" t="s">
        <v>1753</v>
      </c>
      <c r="N9704" t="s">
        <v>4627</v>
      </c>
    </row>
    <row r="9705" spans="1:14">
      <c r="A9705">
        <v>4053</v>
      </c>
      <c r="B9705" s="3">
        <v>41307</v>
      </c>
      <c r="C9705" s="1">
        <v>41306</v>
      </c>
      <c r="D9705">
        <v>2013</v>
      </c>
      <c r="E9705" s="4">
        <v>0.625301</v>
      </c>
      <c r="F9705">
        <v>15</v>
      </c>
      <c r="G9705" t="s">
        <v>147</v>
      </c>
      <c r="H9705" t="s">
        <v>1752</v>
      </c>
      <c r="I9705" t="s">
        <v>52</v>
      </c>
      <c r="J9705" t="s">
        <v>53</v>
      </c>
      <c r="K9705" t="s">
        <v>63</v>
      </c>
      <c r="L9705" t="s">
        <v>1746</v>
      </c>
      <c r="M9705" t="s">
        <v>1760</v>
      </c>
    </row>
    <row r="9706" spans="1:14">
      <c r="A9706">
        <v>4059</v>
      </c>
      <c r="B9706" s="3">
        <v>41307</v>
      </c>
      <c r="C9706" s="1">
        <v>41306</v>
      </c>
      <c r="D9706">
        <v>2013</v>
      </c>
      <c r="E9706" s="4">
        <v>0.65407400000000004</v>
      </c>
      <c r="F9706">
        <v>15</v>
      </c>
      <c r="G9706" t="s">
        <v>147</v>
      </c>
      <c r="H9706" t="s">
        <v>1752</v>
      </c>
      <c r="I9706" t="s">
        <v>52</v>
      </c>
      <c r="J9706" t="s">
        <v>81</v>
      </c>
      <c r="K9706" t="s">
        <v>211</v>
      </c>
      <c r="L9706" t="s">
        <v>1742</v>
      </c>
      <c r="M9706" t="s">
        <v>1813</v>
      </c>
    </row>
    <row r="9707" spans="1:14">
      <c r="A9707">
        <v>4117</v>
      </c>
      <c r="B9707" s="3">
        <v>41307</v>
      </c>
      <c r="C9707" s="1">
        <v>41306</v>
      </c>
      <c r="D9707">
        <v>2013</v>
      </c>
      <c r="E9707" s="4">
        <v>0.70258100000000001</v>
      </c>
      <c r="F9707">
        <v>16</v>
      </c>
      <c r="G9707" t="s">
        <v>147</v>
      </c>
      <c r="H9707" t="s">
        <v>1752</v>
      </c>
      <c r="I9707" t="s">
        <v>37</v>
      </c>
      <c r="J9707" t="s">
        <v>37</v>
      </c>
      <c r="K9707" t="s">
        <v>355</v>
      </c>
      <c r="L9707" t="s">
        <v>1745</v>
      </c>
      <c r="M9707" t="s">
        <v>1753</v>
      </c>
      <c r="N9707" t="s">
        <v>4628</v>
      </c>
    </row>
    <row r="9708" spans="1:14">
      <c r="A9708">
        <v>4147</v>
      </c>
      <c r="B9708" s="3">
        <v>41307</v>
      </c>
      <c r="C9708" s="1">
        <v>41306</v>
      </c>
      <c r="D9708">
        <v>2013</v>
      </c>
      <c r="E9708" s="4">
        <v>0.80041700000000005</v>
      </c>
      <c r="F9708">
        <v>19</v>
      </c>
      <c r="G9708" t="s">
        <v>147</v>
      </c>
      <c r="H9708" t="s">
        <v>1752</v>
      </c>
      <c r="I9708" t="s">
        <v>30</v>
      </c>
      <c r="J9708" t="s">
        <v>30</v>
      </c>
      <c r="K9708" t="s">
        <v>260</v>
      </c>
      <c r="L9708" t="s">
        <v>1742</v>
      </c>
      <c r="M9708" t="s">
        <v>1753</v>
      </c>
      <c r="N9708" t="s">
        <v>4629</v>
      </c>
    </row>
    <row r="9709" spans="1:14">
      <c r="A9709">
        <v>4165</v>
      </c>
      <c r="B9709" s="3">
        <v>41307</v>
      </c>
      <c r="C9709" s="1">
        <v>41306</v>
      </c>
      <c r="D9709">
        <v>2013</v>
      </c>
      <c r="E9709" s="4">
        <v>0.82693300000000003</v>
      </c>
      <c r="F9709">
        <v>19</v>
      </c>
      <c r="G9709" t="s">
        <v>147</v>
      </c>
      <c r="H9709" t="s">
        <v>1752</v>
      </c>
      <c r="I9709" t="s">
        <v>52</v>
      </c>
      <c r="J9709" t="s">
        <v>81</v>
      </c>
      <c r="K9709" t="s">
        <v>159</v>
      </c>
      <c r="L9709" t="s">
        <v>1745</v>
      </c>
      <c r="M9709" t="s">
        <v>1763</v>
      </c>
    </row>
    <row r="9710" spans="1:14">
      <c r="A9710">
        <v>4171</v>
      </c>
      <c r="B9710" s="3">
        <v>41307</v>
      </c>
      <c r="C9710" s="1">
        <v>41306</v>
      </c>
      <c r="D9710">
        <v>2013</v>
      </c>
      <c r="E9710" s="4">
        <v>0.83410899999999999</v>
      </c>
      <c r="F9710">
        <v>20</v>
      </c>
      <c r="G9710" t="s">
        <v>147</v>
      </c>
      <c r="H9710" t="s">
        <v>1752</v>
      </c>
      <c r="I9710" t="s">
        <v>42</v>
      </c>
      <c r="J9710" t="s">
        <v>42</v>
      </c>
      <c r="K9710" t="s">
        <v>155</v>
      </c>
      <c r="L9710" t="s">
        <v>1745</v>
      </c>
      <c r="M9710" t="s">
        <v>1763</v>
      </c>
    </row>
    <row r="9711" spans="1:14">
      <c r="A9711">
        <v>4206</v>
      </c>
      <c r="B9711" s="3">
        <v>41308</v>
      </c>
      <c r="C9711" s="1">
        <v>41306</v>
      </c>
      <c r="D9711">
        <v>2013</v>
      </c>
      <c r="E9711" s="4">
        <v>9.9490999999999996E-2</v>
      </c>
      <c r="F9711">
        <v>2</v>
      </c>
      <c r="G9711" t="s">
        <v>180</v>
      </c>
      <c r="H9711" t="s">
        <v>1752</v>
      </c>
      <c r="I9711" t="s">
        <v>52</v>
      </c>
      <c r="J9711" t="s">
        <v>81</v>
      </c>
      <c r="K9711" t="s">
        <v>114</v>
      </c>
      <c r="L9711" t="s">
        <v>1743</v>
      </c>
      <c r="M9711" t="s">
        <v>1760</v>
      </c>
    </row>
    <row r="9712" spans="1:14">
      <c r="A9712">
        <v>4207</v>
      </c>
      <c r="B9712" s="3">
        <v>41308</v>
      </c>
      <c r="C9712" s="1">
        <v>41306</v>
      </c>
      <c r="D9712">
        <v>2013</v>
      </c>
      <c r="E9712" s="4">
        <v>0.130243</v>
      </c>
      <c r="F9712">
        <v>3</v>
      </c>
      <c r="G9712" t="s">
        <v>180</v>
      </c>
      <c r="H9712" t="s">
        <v>1752</v>
      </c>
      <c r="I9712" t="s">
        <v>52</v>
      </c>
      <c r="J9712" t="s">
        <v>53</v>
      </c>
      <c r="K9712" t="s">
        <v>177</v>
      </c>
      <c r="L9712" t="s">
        <v>1742</v>
      </c>
      <c r="M9712" t="s">
        <v>1769</v>
      </c>
    </row>
    <row r="9713" spans="1:14">
      <c r="A9713">
        <v>4214</v>
      </c>
      <c r="B9713" s="3">
        <v>41308</v>
      </c>
      <c r="C9713" s="1">
        <v>41306</v>
      </c>
      <c r="D9713">
        <v>2013</v>
      </c>
      <c r="E9713" s="4">
        <v>0.253079</v>
      </c>
      <c r="F9713">
        <v>6</v>
      </c>
      <c r="G9713" t="s">
        <v>180</v>
      </c>
      <c r="H9713" t="s">
        <v>1752</v>
      </c>
      <c r="I9713" t="s">
        <v>21</v>
      </c>
      <c r="J9713" t="s">
        <v>21</v>
      </c>
      <c r="K9713" t="s">
        <v>191</v>
      </c>
      <c r="L9713" t="s">
        <v>1742</v>
      </c>
      <c r="M9713" t="s">
        <v>1769</v>
      </c>
    </row>
    <row r="9714" spans="1:14">
      <c r="A9714">
        <v>4217</v>
      </c>
      <c r="B9714" s="3">
        <v>41308</v>
      </c>
      <c r="C9714" s="1">
        <v>41306</v>
      </c>
      <c r="D9714">
        <v>2013</v>
      </c>
      <c r="E9714" s="4">
        <v>0.35069400000000001</v>
      </c>
      <c r="F9714">
        <v>8</v>
      </c>
      <c r="G9714" t="s">
        <v>180</v>
      </c>
      <c r="H9714" t="s">
        <v>1752</v>
      </c>
      <c r="I9714" t="s">
        <v>52</v>
      </c>
      <c r="J9714" t="s">
        <v>53</v>
      </c>
      <c r="K9714" t="s">
        <v>384</v>
      </c>
      <c r="L9714" t="s">
        <v>1742</v>
      </c>
      <c r="M9714" t="s">
        <v>1753</v>
      </c>
      <c r="N9714" t="s">
        <v>4630</v>
      </c>
    </row>
    <row r="9715" spans="1:14">
      <c r="A9715">
        <v>4218</v>
      </c>
      <c r="B9715" s="3">
        <v>41308</v>
      </c>
      <c r="C9715" s="1">
        <v>41306</v>
      </c>
      <c r="D9715">
        <v>2013</v>
      </c>
      <c r="E9715" s="4">
        <v>0.36163200000000001</v>
      </c>
      <c r="F9715">
        <v>8</v>
      </c>
      <c r="G9715" t="s">
        <v>180</v>
      </c>
      <c r="H9715" t="s">
        <v>1752</v>
      </c>
      <c r="I9715" t="s">
        <v>30</v>
      </c>
      <c r="J9715" t="s">
        <v>30</v>
      </c>
      <c r="K9715" t="s">
        <v>160</v>
      </c>
      <c r="L9715" t="s">
        <v>1743</v>
      </c>
      <c r="M9715" t="s">
        <v>1826</v>
      </c>
    </row>
    <row r="9716" spans="1:14">
      <c r="A9716">
        <v>4260</v>
      </c>
      <c r="B9716" s="3">
        <v>41308</v>
      </c>
      <c r="C9716" s="1">
        <v>41306</v>
      </c>
      <c r="D9716">
        <v>2013</v>
      </c>
      <c r="E9716" s="4">
        <v>0.64005800000000002</v>
      </c>
      <c r="F9716">
        <v>15</v>
      </c>
      <c r="G9716" t="s">
        <v>180</v>
      </c>
      <c r="H9716" t="s">
        <v>1752</v>
      </c>
      <c r="I9716" t="s">
        <v>52</v>
      </c>
      <c r="J9716" t="s">
        <v>53</v>
      </c>
      <c r="K9716" t="s">
        <v>177</v>
      </c>
      <c r="L9716" t="s">
        <v>1743</v>
      </c>
      <c r="M9716" t="s">
        <v>1775</v>
      </c>
    </row>
    <row r="9717" spans="1:14">
      <c r="A9717">
        <v>4294</v>
      </c>
      <c r="B9717" s="3">
        <v>41308</v>
      </c>
      <c r="C9717" s="1">
        <v>41306</v>
      </c>
      <c r="D9717">
        <v>2013</v>
      </c>
      <c r="E9717" s="4">
        <v>0.79424799999999995</v>
      </c>
      <c r="F9717">
        <v>19</v>
      </c>
      <c r="G9717" t="s">
        <v>180</v>
      </c>
      <c r="H9717" t="s">
        <v>1752</v>
      </c>
      <c r="I9717" t="s">
        <v>37</v>
      </c>
      <c r="J9717" t="s">
        <v>37</v>
      </c>
      <c r="K9717" t="s">
        <v>410</v>
      </c>
      <c r="L9717" t="s">
        <v>1745</v>
      </c>
      <c r="M9717" t="s">
        <v>1759</v>
      </c>
    </row>
    <row r="9718" spans="1:14">
      <c r="A9718">
        <v>4295</v>
      </c>
      <c r="B9718" s="3">
        <v>41308</v>
      </c>
      <c r="C9718" s="1">
        <v>41306</v>
      </c>
      <c r="D9718">
        <v>2013</v>
      </c>
      <c r="E9718" s="4">
        <v>0.79740699999999998</v>
      </c>
      <c r="F9718">
        <v>19</v>
      </c>
      <c r="G9718" t="s">
        <v>180</v>
      </c>
      <c r="H9718" t="s">
        <v>1752</v>
      </c>
      <c r="I9718" t="s">
        <v>97</v>
      </c>
      <c r="J9718" t="s">
        <v>97</v>
      </c>
      <c r="K9718" t="s">
        <v>532</v>
      </c>
      <c r="L9718" t="s">
        <v>1745</v>
      </c>
      <c r="M9718" t="s">
        <v>1763</v>
      </c>
    </row>
    <row r="9719" spans="1:14">
      <c r="A9719">
        <v>4345</v>
      </c>
      <c r="B9719" s="3">
        <v>41308</v>
      </c>
      <c r="C9719" s="1">
        <v>41306</v>
      </c>
      <c r="D9719">
        <v>2013</v>
      </c>
      <c r="E9719" s="4">
        <v>0.91832199999999997</v>
      </c>
      <c r="F9719">
        <v>22</v>
      </c>
      <c r="G9719" t="s">
        <v>180</v>
      </c>
      <c r="H9719" t="s">
        <v>1752</v>
      </c>
      <c r="I9719" t="s">
        <v>30</v>
      </c>
      <c r="J9719" t="s">
        <v>30</v>
      </c>
      <c r="K9719" t="s">
        <v>125</v>
      </c>
      <c r="L9719" t="s">
        <v>1746</v>
      </c>
      <c r="M9719" t="s">
        <v>1782</v>
      </c>
    </row>
    <row r="9720" spans="1:14">
      <c r="A9720">
        <v>4359</v>
      </c>
      <c r="B9720" s="3">
        <v>41309</v>
      </c>
      <c r="C9720" s="1">
        <v>41306</v>
      </c>
      <c r="D9720">
        <v>2013</v>
      </c>
      <c r="E9720" s="4">
        <v>0.19314799999999999</v>
      </c>
      <c r="F9720">
        <v>4</v>
      </c>
      <c r="G9720" t="s">
        <v>195</v>
      </c>
      <c r="H9720" t="s">
        <v>1752</v>
      </c>
      <c r="I9720" t="s">
        <v>30</v>
      </c>
      <c r="J9720" t="s">
        <v>30</v>
      </c>
      <c r="K9720" t="s">
        <v>260</v>
      </c>
      <c r="L9720" t="s">
        <v>1743</v>
      </c>
      <c r="M9720" t="s">
        <v>1753</v>
      </c>
      <c r="N9720" t="s">
        <v>4631</v>
      </c>
    </row>
    <row r="9721" spans="1:14">
      <c r="A9721">
        <v>4373</v>
      </c>
      <c r="B9721" s="3">
        <v>41309</v>
      </c>
      <c r="C9721" s="1">
        <v>41306</v>
      </c>
      <c r="D9721">
        <v>2013</v>
      </c>
      <c r="E9721" s="4">
        <v>0.40056700000000001</v>
      </c>
      <c r="F9721">
        <v>9</v>
      </c>
      <c r="G9721" t="s">
        <v>195</v>
      </c>
      <c r="H9721" t="s">
        <v>1752</v>
      </c>
      <c r="I9721" t="s">
        <v>30</v>
      </c>
      <c r="J9721" t="s">
        <v>30</v>
      </c>
      <c r="K9721" t="s">
        <v>200</v>
      </c>
      <c r="L9721" t="s">
        <v>1745</v>
      </c>
      <c r="M9721" t="s">
        <v>1763</v>
      </c>
    </row>
    <row r="9722" spans="1:14">
      <c r="A9722">
        <v>4387</v>
      </c>
      <c r="B9722" s="3">
        <v>41309</v>
      </c>
      <c r="C9722" s="1">
        <v>41306</v>
      </c>
      <c r="D9722">
        <v>2013</v>
      </c>
      <c r="E9722" s="4">
        <v>0.43324099999999999</v>
      </c>
      <c r="F9722">
        <v>10</v>
      </c>
      <c r="G9722" t="s">
        <v>195</v>
      </c>
      <c r="H9722" t="s">
        <v>1752</v>
      </c>
      <c r="I9722" t="s">
        <v>52</v>
      </c>
      <c r="J9722" t="s">
        <v>53</v>
      </c>
      <c r="K9722" t="s">
        <v>197</v>
      </c>
      <c r="L9722" t="s">
        <v>1742</v>
      </c>
      <c r="M9722" t="s">
        <v>1758</v>
      </c>
      <c r="N9722" t="s">
        <v>4632</v>
      </c>
    </row>
    <row r="9723" spans="1:14">
      <c r="A9723">
        <v>4427</v>
      </c>
      <c r="B9723" s="3">
        <v>41309</v>
      </c>
      <c r="C9723" s="1">
        <v>41306</v>
      </c>
      <c r="D9723">
        <v>2013</v>
      </c>
      <c r="E9723" s="4">
        <v>0.65746499999999997</v>
      </c>
      <c r="F9723">
        <v>15</v>
      </c>
      <c r="G9723" t="s">
        <v>195</v>
      </c>
      <c r="H9723" t="s">
        <v>1752</v>
      </c>
      <c r="I9723" t="s">
        <v>37</v>
      </c>
      <c r="J9723" t="s">
        <v>37</v>
      </c>
      <c r="K9723" t="s">
        <v>86</v>
      </c>
      <c r="L9723" t="s">
        <v>1742</v>
      </c>
      <c r="M9723" t="s">
        <v>1769</v>
      </c>
    </row>
    <row r="9724" spans="1:14">
      <c r="A9724">
        <v>4458</v>
      </c>
      <c r="B9724" s="3">
        <v>41309</v>
      </c>
      <c r="C9724" s="1">
        <v>41306</v>
      </c>
      <c r="D9724">
        <v>2013</v>
      </c>
      <c r="E9724" s="4">
        <v>0.79564800000000002</v>
      </c>
      <c r="F9724">
        <v>19</v>
      </c>
      <c r="G9724" t="s">
        <v>195</v>
      </c>
      <c r="H9724" t="s">
        <v>1752</v>
      </c>
      <c r="I9724" t="s">
        <v>30</v>
      </c>
      <c r="J9724" t="s">
        <v>30</v>
      </c>
      <c r="K9724" t="s">
        <v>293</v>
      </c>
      <c r="L9724" t="s">
        <v>1742</v>
      </c>
      <c r="M9724" t="s">
        <v>1782</v>
      </c>
    </row>
    <row r="9725" spans="1:14">
      <c r="A9725">
        <v>4487</v>
      </c>
      <c r="B9725" s="3">
        <v>41309</v>
      </c>
      <c r="C9725" s="1">
        <v>41306</v>
      </c>
      <c r="D9725">
        <v>2013</v>
      </c>
      <c r="E9725" s="4">
        <v>0.93164400000000003</v>
      </c>
      <c r="F9725">
        <v>22</v>
      </c>
      <c r="G9725" t="s">
        <v>195</v>
      </c>
      <c r="H9725" t="s">
        <v>1752</v>
      </c>
      <c r="I9725" t="s">
        <v>97</v>
      </c>
      <c r="J9725" t="s">
        <v>97</v>
      </c>
      <c r="K9725" t="s">
        <v>395</v>
      </c>
      <c r="L9725" t="s">
        <v>1745</v>
      </c>
      <c r="M9725" t="s">
        <v>1763</v>
      </c>
    </row>
    <row r="9726" spans="1:14">
      <c r="A9726">
        <v>4525</v>
      </c>
      <c r="B9726" s="3">
        <v>41310</v>
      </c>
      <c r="C9726" s="1">
        <v>41306</v>
      </c>
      <c r="D9726">
        <v>2013</v>
      </c>
      <c r="E9726" s="4">
        <v>0.53626200000000002</v>
      </c>
      <c r="F9726">
        <v>12</v>
      </c>
      <c r="G9726" t="s">
        <v>210</v>
      </c>
      <c r="H9726" t="s">
        <v>1752</v>
      </c>
      <c r="I9726" t="s">
        <v>21</v>
      </c>
      <c r="J9726" t="s">
        <v>21</v>
      </c>
      <c r="K9726" t="s">
        <v>404</v>
      </c>
      <c r="L9726" t="s">
        <v>1745</v>
      </c>
      <c r="M9726" t="s">
        <v>1763</v>
      </c>
    </row>
    <row r="9727" spans="1:14">
      <c r="A9727">
        <v>4547</v>
      </c>
      <c r="B9727" s="3">
        <v>41310</v>
      </c>
      <c r="C9727" s="1">
        <v>41306</v>
      </c>
      <c r="D9727">
        <v>2013</v>
      </c>
      <c r="E9727" s="4">
        <v>0.68115700000000001</v>
      </c>
      <c r="F9727">
        <v>16</v>
      </c>
      <c r="G9727" t="s">
        <v>210</v>
      </c>
      <c r="H9727" t="s">
        <v>1752</v>
      </c>
      <c r="I9727" t="s">
        <v>21</v>
      </c>
      <c r="J9727" t="s">
        <v>21</v>
      </c>
      <c r="K9727" t="s">
        <v>191</v>
      </c>
      <c r="L9727" t="s">
        <v>1742</v>
      </c>
      <c r="M9727" t="s">
        <v>1753</v>
      </c>
      <c r="N9727" t="s">
        <v>2260</v>
      </c>
    </row>
    <row r="9728" spans="1:14">
      <c r="A9728">
        <v>4565</v>
      </c>
      <c r="B9728" s="3">
        <v>41310</v>
      </c>
      <c r="C9728" s="1">
        <v>41306</v>
      </c>
      <c r="D9728">
        <v>2013</v>
      </c>
      <c r="E9728" s="4">
        <v>0.754826</v>
      </c>
      <c r="F9728">
        <v>18</v>
      </c>
      <c r="G9728" t="s">
        <v>210</v>
      </c>
      <c r="H9728" t="s">
        <v>1752</v>
      </c>
      <c r="I9728" t="s">
        <v>52</v>
      </c>
      <c r="J9728" t="s">
        <v>81</v>
      </c>
      <c r="K9728" t="s">
        <v>179</v>
      </c>
      <c r="L9728" t="s">
        <v>1742</v>
      </c>
      <c r="M9728" t="s">
        <v>1759</v>
      </c>
    </row>
    <row r="9729" spans="1:14">
      <c r="A9729">
        <v>4575</v>
      </c>
      <c r="B9729" s="3">
        <v>41310</v>
      </c>
      <c r="C9729" s="1">
        <v>41306</v>
      </c>
      <c r="D9729">
        <v>2013</v>
      </c>
      <c r="E9729" s="4">
        <v>0.81260399999999999</v>
      </c>
      <c r="F9729">
        <v>19</v>
      </c>
      <c r="G9729" t="s">
        <v>210</v>
      </c>
      <c r="H9729" t="s">
        <v>1752</v>
      </c>
      <c r="I9729" t="s">
        <v>37</v>
      </c>
      <c r="J9729" t="s">
        <v>37</v>
      </c>
      <c r="K9729" t="s">
        <v>247</v>
      </c>
      <c r="L9729" t="s">
        <v>1742</v>
      </c>
      <c r="M9729" t="s">
        <v>1753</v>
      </c>
      <c r="N9729" t="s">
        <v>4633</v>
      </c>
    </row>
    <row r="9730" spans="1:14">
      <c r="A9730">
        <v>4580</v>
      </c>
      <c r="B9730" s="3">
        <v>41310</v>
      </c>
      <c r="C9730" s="1">
        <v>41306</v>
      </c>
      <c r="D9730">
        <v>2013</v>
      </c>
      <c r="E9730" s="4">
        <v>0.88523099999999999</v>
      </c>
      <c r="F9730">
        <v>21</v>
      </c>
      <c r="G9730" t="s">
        <v>210</v>
      </c>
      <c r="H9730" t="s">
        <v>1752</v>
      </c>
      <c r="I9730" t="s">
        <v>30</v>
      </c>
      <c r="J9730" t="s">
        <v>30</v>
      </c>
      <c r="K9730" t="s">
        <v>104</v>
      </c>
      <c r="L9730" t="s">
        <v>1746</v>
      </c>
      <c r="M9730" t="s">
        <v>1782</v>
      </c>
    </row>
    <row r="9731" spans="1:14">
      <c r="A9731">
        <v>4585</v>
      </c>
      <c r="B9731" s="3">
        <v>41310</v>
      </c>
      <c r="C9731" s="1">
        <v>41306</v>
      </c>
      <c r="D9731">
        <v>2013</v>
      </c>
      <c r="E9731" s="4">
        <v>0.92704900000000001</v>
      </c>
      <c r="F9731">
        <v>22</v>
      </c>
      <c r="G9731" t="s">
        <v>210</v>
      </c>
      <c r="H9731" t="s">
        <v>1752</v>
      </c>
      <c r="I9731" t="s">
        <v>42</v>
      </c>
      <c r="J9731" t="s">
        <v>42</v>
      </c>
      <c r="K9731" t="s">
        <v>453</v>
      </c>
      <c r="L9731" t="s">
        <v>1746</v>
      </c>
      <c r="M9731" t="s">
        <v>1753</v>
      </c>
      <c r="N9731" t="s">
        <v>1746</v>
      </c>
    </row>
    <row r="9732" spans="1:14">
      <c r="A9732">
        <v>4627</v>
      </c>
      <c r="B9732" s="3">
        <v>41311</v>
      </c>
      <c r="C9732" s="1">
        <v>41306</v>
      </c>
      <c r="D9732">
        <v>2013</v>
      </c>
      <c r="E9732" s="4">
        <v>0.46686299999999997</v>
      </c>
      <c r="F9732">
        <v>11</v>
      </c>
      <c r="G9732" t="s">
        <v>227</v>
      </c>
      <c r="H9732" t="s">
        <v>1752</v>
      </c>
      <c r="I9732" t="s">
        <v>52</v>
      </c>
      <c r="J9732" t="s">
        <v>81</v>
      </c>
      <c r="K9732" t="s">
        <v>149</v>
      </c>
      <c r="L9732" t="s">
        <v>1743</v>
      </c>
      <c r="M9732" t="s">
        <v>1775</v>
      </c>
    </row>
    <row r="9733" spans="1:14">
      <c r="A9733">
        <v>4638</v>
      </c>
      <c r="B9733" s="3">
        <v>41311</v>
      </c>
      <c r="C9733" s="1">
        <v>41306</v>
      </c>
      <c r="D9733">
        <v>2013</v>
      </c>
      <c r="E9733" s="4">
        <v>0.53978000000000004</v>
      </c>
      <c r="F9733">
        <v>12</v>
      </c>
      <c r="G9733" t="s">
        <v>227</v>
      </c>
      <c r="H9733" t="s">
        <v>1752</v>
      </c>
      <c r="I9733" t="s">
        <v>30</v>
      </c>
      <c r="J9733" t="s">
        <v>30</v>
      </c>
      <c r="K9733" t="s">
        <v>125</v>
      </c>
      <c r="L9733" t="s">
        <v>1743</v>
      </c>
      <c r="M9733" t="s">
        <v>1759</v>
      </c>
    </row>
    <row r="9734" spans="1:14">
      <c r="A9734">
        <v>4679</v>
      </c>
      <c r="B9734" s="3">
        <v>41311</v>
      </c>
      <c r="C9734" s="1">
        <v>41306</v>
      </c>
      <c r="D9734">
        <v>2013</v>
      </c>
      <c r="E9734" s="4">
        <v>0.70303199999999999</v>
      </c>
      <c r="F9734">
        <v>16</v>
      </c>
      <c r="G9734" t="s">
        <v>227</v>
      </c>
      <c r="H9734" t="s">
        <v>1752</v>
      </c>
      <c r="I9734" t="s">
        <v>30</v>
      </c>
      <c r="J9734" t="s">
        <v>30</v>
      </c>
      <c r="K9734" t="s">
        <v>293</v>
      </c>
      <c r="L9734" t="s">
        <v>1742</v>
      </c>
      <c r="M9734" t="s">
        <v>1782</v>
      </c>
    </row>
    <row r="9735" spans="1:14">
      <c r="A9735">
        <v>4682</v>
      </c>
      <c r="B9735" s="3">
        <v>41311</v>
      </c>
      <c r="C9735" s="1">
        <v>41306</v>
      </c>
      <c r="D9735">
        <v>2013</v>
      </c>
      <c r="E9735" s="4">
        <v>0.71192100000000003</v>
      </c>
      <c r="F9735">
        <v>17</v>
      </c>
      <c r="G9735" t="s">
        <v>227</v>
      </c>
      <c r="H9735" t="s">
        <v>1752</v>
      </c>
      <c r="I9735" t="s">
        <v>52</v>
      </c>
      <c r="J9735" t="s">
        <v>53</v>
      </c>
      <c r="K9735" t="s">
        <v>162</v>
      </c>
      <c r="L9735" t="s">
        <v>1743</v>
      </c>
      <c r="M9735" t="s">
        <v>1826</v>
      </c>
    </row>
    <row r="9736" spans="1:14">
      <c r="A9736">
        <v>4689</v>
      </c>
      <c r="B9736" s="3">
        <v>41311</v>
      </c>
      <c r="C9736" s="1">
        <v>41306</v>
      </c>
      <c r="D9736">
        <v>2013</v>
      </c>
      <c r="E9736" s="4">
        <v>0.76349500000000003</v>
      </c>
      <c r="F9736">
        <v>18</v>
      </c>
      <c r="G9736" t="s">
        <v>227</v>
      </c>
      <c r="H9736" t="s">
        <v>1752</v>
      </c>
      <c r="I9736" t="s">
        <v>52</v>
      </c>
      <c r="J9736" t="s">
        <v>53</v>
      </c>
      <c r="K9736" t="s">
        <v>189</v>
      </c>
      <c r="L9736" t="s">
        <v>1742</v>
      </c>
      <c r="M9736" t="s">
        <v>1753</v>
      </c>
      <c r="N9736" t="s">
        <v>4634</v>
      </c>
    </row>
    <row r="9737" spans="1:14">
      <c r="A9737">
        <v>4711</v>
      </c>
      <c r="B9737" s="3">
        <v>41311</v>
      </c>
      <c r="C9737" s="1">
        <v>41306</v>
      </c>
      <c r="D9737">
        <v>2013</v>
      </c>
      <c r="E9737" s="4">
        <v>0.91319399999999995</v>
      </c>
      <c r="F9737">
        <v>21</v>
      </c>
      <c r="G9737" t="s">
        <v>227</v>
      </c>
      <c r="H9737" t="s">
        <v>1752</v>
      </c>
      <c r="I9737" t="s">
        <v>52</v>
      </c>
      <c r="J9737" t="s">
        <v>53</v>
      </c>
      <c r="K9737" t="s">
        <v>444</v>
      </c>
      <c r="L9737" t="s">
        <v>1742</v>
      </c>
      <c r="M9737" t="s">
        <v>1753</v>
      </c>
      <c r="N9737" t="s">
        <v>3781</v>
      </c>
    </row>
    <row r="9738" spans="1:14">
      <c r="A9738">
        <v>4713</v>
      </c>
      <c r="B9738" s="3">
        <v>41311</v>
      </c>
      <c r="C9738" s="1">
        <v>41306</v>
      </c>
      <c r="D9738">
        <v>2013</v>
      </c>
      <c r="E9738" s="4">
        <v>0.91495400000000005</v>
      </c>
      <c r="F9738">
        <v>21</v>
      </c>
      <c r="G9738" t="s">
        <v>227</v>
      </c>
      <c r="H9738" t="s">
        <v>1752</v>
      </c>
      <c r="I9738" t="s">
        <v>42</v>
      </c>
      <c r="J9738" t="s">
        <v>42</v>
      </c>
      <c r="K9738" t="s">
        <v>456</v>
      </c>
      <c r="L9738" t="s">
        <v>1742</v>
      </c>
      <c r="M9738" t="s">
        <v>1753</v>
      </c>
      <c r="N9738" t="s">
        <v>3168</v>
      </c>
    </row>
    <row r="9739" spans="1:14">
      <c r="A9739">
        <v>4726</v>
      </c>
      <c r="B9739" s="3">
        <v>41311</v>
      </c>
      <c r="C9739" s="1">
        <v>41306</v>
      </c>
      <c r="D9739">
        <v>2013</v>
      </c>
      <c r="E9739" s="4">
        <v>0.99334500000000003</v>
      </c>
      <c r="F9739">
        <v>23</v>
      </c>
      <c r="G9739" t="s">
        <v>227</v>
      </c>
      <c r="H9739" t="s">
        <v>1752</v>
      </c>
      <c r="I9739" t="s">
        <v>30</v>
      </c>
      <c r="J9739" t="s">
        <v>30</v>
      </c>
      <c r="K9739" t="s">
        <v>293</v>
      </c>
      <c r="L9739" t="s">
        <v>1744</v>
      </c>
      <c r="M9739" t="s">
        <v>1753</v>
      </c>
      <c r="N9739" t="s">
        <v>4635</v>
      </c>
    </row>
    <row r="9740" spans="1:14">
      <c r="A9740">
        <v>4749</v>
      </c>
      <c r="B9740" s="3">
        <v>41312</v>
      </c>
      <c r="C9740" s="1">
        <v>41306</v>
      </c>
      <c r="D9740">
        <v>2013</v>
      </c>
      <c r="E9740" s="4">
        <v>0.38794000000000001</v>
      </c>
      <c r="F9740">
        <v>9</v>
      </c>
      <c r="G9740" t="s">
        <v>18</v>
      </c>
      <c r="H9740" t="s">
        <v>1752</v>
      </c>
      <c r="I9740" t="s">
        <v>97</v>
      </c>
      <c r="J9740" t="s">
        <v>97</v>
      </c>
      <c r="K9740" t="s">
        <v>431</v>
      </c>
      <c r="L9740" t="s">
        <v>1745</v>
      </c>
      <c r="M9740" t="s">
        <v>1763</v>
      </c>
    </row>
    <row r="9741" spans="1:14">
      <c r="A9741">
        <v>4763</v>
      </c>
      <c r="B9741" s="3">
        <v>41312</v>
      </c>
      <c r="C9741" s="1">
        <v>41306</v>
      </c>
      <c r="D9741">
        <v>2013</v>
      </c>
      <c r="E9741" s="4">
        <v>0.47183999999999998</v>
      </c>
      <c r="F9741">
        <v>11</v>
      </c>
      <c r="G9741" t="s">
        <v>18</v>
      </c>
      <c r="H9741" t="s">
        <v>1752</v>
      </c>
      <c r="I9741" t="s">
        <v>52</v>
      </c>
      <c r="J9741" t="s">
        <v>53</v>
      </c>
      <c r="K9741" t="s">
        <v>91</v>
      </c>
      <c r="L9741" t="s">
        <v>1745</v>
      </c>
      <c r="M9741" t="s">
        <v>1753</v>
      </c>
      <c r="N9741" t="s">
        <v>1805</v>
      </c>
    </row>
    <row r="9742" spans="1:14">
      <c r="A9742">
        <v>4790</v>
      </c>
      <c r="B9742" s="3">
        <v>41312</v>
      </c>
      <c r="C9742" s="1">
        <v>41306</v>
      </c>
      <c r="D9742">
        <v>2013</v>
      </c>
      <c r="E9742" s="4">
        <v>0.67256899999999997</v>
      </c>
      <c r="F9742">
        <v>16</v>
      </c>
      <c r="G9742" t="s">
        <v>18</v>
      </c>
      <c r="H9742" t="s">
        <v>1752</v>
      </c>
      <c r="I9742" t="s">
        <v>52</v>
      </c>
      <c r="J9742" t="s">
        <v>53</v>
      </c>
      <c r="K9742" t="s">
        <v>127</v>
      </c>
      <c r="L9742" t="s">
        <v>1743</v>
      </c>
      <c r="M9742" t="s">
        <v>1753</v>
      </c>
      <c r="N9742" t="s">
        <v>4636</v>
      </c>
    </row>
    <row r="9743" spans="1:14">
      <c r="A9743">
        <v>4791</v>
      </c>
      <c r="B9743" s="3">
        <v>41312</v>
      </c>
      <c r="C9743" s="1">
        <v>41306</v>
      </c>
      <c r="D9743">
        <v>2013</v>
      </c>
      <c r="E9743" s="4">
        <v>0.67527800000000004</v>
      </c>
      <c r="F9743">
        <v>16</v>
      </c>
      <c r="G9743" t="s">
        <v>18</v>
      </c>
      <c r="H9743" t="s">
        <v>1752</v>
      </c>
      <c r="I9743" t="s">
        <v>42</v>
      </c>
      <c r="J9743" t="s">
        <v>42</v>
      </c>
      <c r="K9743" t="s">
        <v>174</v>
      </c>
      <c r="L9743" t="s">
        <v>1743</v>
      </c>
      <c r="M9743" t="s">
        <v>1759</v>
      </c>
    </row>
    <row r="9744" spans="1:14">
      <c r="A9744">
        <v>4801</v>
      </c>
      <c r="B9744" s="3">
        <v>41312</v>
      </c>
      <c r="C9744" s="1">
        <v>41306</v>
      </c>
      <c r="D9744">
        <v>2013</v>
      </c>
      <c r="E9744" s="4">
        <v>0.71598399999999995</v>
      </c>
      <c r="F9744">
        <v>17</v>
      </c>
      <c r="G9744" t="s">
        <v>18</v>
      </c>
      <c r="H9744" t="s">
        <v>1752</v>
      </c>
      <c r="I9744" t="s">
        <v>37</v>
      </c>
      <c r="J9744" t="s">
        <v>37</v>
      </c>
      <c r="K9744" t="s">
        <v>86</v>
      </c>
      <c r="L9744" t="s">
        <v>1742</v>
      </c>
      <c r="M9744" t="s">
        <v>1753</v>
      </c>
      <c r="N9744" t="s">
        <v>4637</v>
      </c>
    </row>
    <row r="9745" spans="1:14">
      <c r="A9745">
        <v>4818</v>
      </c>
      <c r="B9745" s="3">
        <v>41312</v>
      </c>
      <c r="C9745" s="1">
        <v>41306</v>
      </c>
      <c r="D9745">
        <v>2013</v>
      </c>
      <c r="E9745" s="4">
        <v>0.801539</v>
      </c>
      <c r="F9745">
        <v>19</v>
      </c>
      <c r="G9745" t="s">
        <v>18</v>
      </c>
      <c r="H9745" t="s">
        <v>1752</v>
      </c>
      <c r="I9745" t="s">
        <v>52</v>
      </c>
      <c r="J9745" t="s">
        <v>53</v>
      </c>
      <c r="K9745" t="s">
        <v>127</v>
      </c>
      <c r="L9745" t="s">
        <v>1742</v>
      </c>
      <c r="M9745" t="s">
        <v>1759</v>
      </c>
    </row>
    <row r="9746" spans="1:14">
      <c r="A9746">
        <v>4855</v>
      </c>
      <c r="B9746" s="3">
        <v>41313</v>
      </c>
      <c r="C9746" s="1">
        <v>41306</v>
      </c>
      <c r="D9746">
        <v>2013</v>
      </c>
      <c r="E9746" s="4">
        <v>0.17468700000000001</v>
      </c>
      <c r="F9746">
        <v>4</v>
      </c>
      <c r="G9746" t="s">
        <v>119</v>
      </c>
      <c r="H9746" t="s">
        <v>1752</v>
      </c>
      <c r="I9746" t="s">
        <v>21</v>
      </c>
      <c r="J9746" t="s">
        <v>21</v>
      </c>
      <c r="K9746" t="s">
        <v>231</v>
      </c>
      <c r="L9746" t="s">
        <v>1742</v>
      </c>
      <c r="M9746" t="s">
        <v>1753</v>
      </c>
      <c r="N9746" t="s">
        <v>3867</v>
      </c>
    </row>
    <row r="9747" spans="1:14">
      <c r="A9747">
        <v>4868</v>
      </c>
      <c r="B9747" s="3">
        <v>41313</v>
      </c>
      <c r="C9747" s="1">
        <v>41306</v>
      </c>
      <c r="D9747">
        <v>2013</v>
      </c>
      <c r="E9747" s="4">
        <v>0.346354</v>
      </c>
      <c r="F9747">
        <v>8</v>
      </c>
      <c r="G9747" t="s">
        <v>119</v>
      </c>
      <c r="H9747" t="s">
        <v>1752</v>
      </c>
      <c r="I9747" t="s">
        <v>52</v>
      </c>
      <c r="J9747" t="s">
        <v>81</v>
      </c>
      <c r="K9747" t="s">
        <v>159</v>
      </c>
      <c r="L9747" t="s">
        <v>1742</v>
      </c>
      <c r="M9747" t="s">
        <v>1775</v>
      </c>
    </row>
    <row r="9748" spans="1:14">
      <c r="A9748">
        <v>4869</v>
      </c>
      <c r="B9748" s="3">
        <v>41313</v>
      </c>
      <c r="C9748" s="1">
        <v>41306</v>
      </c>
      <c r="D9748">
        <v>2013</v>
      </c>
      <c r="E9748" s="4">
        <v>0.35924800000000001</v>
      </c>
      <c r="F9748">
        <v>8</v>
      </c>
      <c r="G9748" t="s">
        <v>119</v>
      </c>
      <c r="H9748" t="s">
        <v>1752</v>
      </c>
      <c r="I9748" t="s">
        <v>30</v>
      </c>
      <c r="J9748" t="s">
        <v>30</v>
      </c>
      <c r="K9748" t="s">
        <v>366</v>
      </c>
      <c r="L9748" t="s">
        <v>1746</v>
      </c>
      <c r="M9748" t="s">
        <v>1753</v>
      </c>
      <c r="N9748" t="s">
        <v>4638</v>
      </c>
    </row>
    <row r="9749" spans="1:14">
      <c r="A9749">
        <v>4885</v>
      </c>
      <c r="B9749" s="3">
        <v>41313</v>
      </c>
      <c r="C9749" s="1">
        <v>41306</v>
      </c>
      <c r="D9749">
        <v>2013</v>
      </c>
      <c r="E9749" s="4">
        <v>0.43180600000000002</v>
      </c>
      <c r="F9749">
        <v>10</v>
      </c>
      <c r="G9749" t="s">
        <v>119</v>
      </c>
      <c r="H9749" t="s">
        <v>1752</v>
      </c>
      <c r="I9749" t="s">
        <v>42</v>
      </c>
      <c r="J9749" t="s">
        <v>42</v>
      </c>
      <c r="K9749" t="s">
        <v>174</v>
      </c>
      <c r="L9749" t="s">
        <v>1742</v>
      </c>
      <c r="M9749" t="s">
        <v>1769</v>
      </c>
    </row>
    <row r="9750" spans="1:14">
      <c r="A9750">
        <v>4932</v>
      </c>
      <c r="B9750" s="3">
        <v>41313</v>
      </c>
      <c r="C9750" s="1">
        <v>41306</v>
      </c>
      <c r="D9750">
        <v>2013</v>
      </c>
      <c r="E9750" s="4">
        <v>0.67271999999999998</v>
      </c>
      <c r="F9750">
        <v>16</v>
      </c>
      <c r="G9750" t="s">
        <v>119</v>
      </c>
      <c r="H9750" t="s">
        <v>1752</v>
      </c>
      <c r="I9750" t="s">
        <v>52</v>
      </c>
      <c r="J9750" t="s">
        <v>81</v>
      </c>
      <c r="K9750" t="s">
        <v>268</v>
      </c>
      <c r="L9750" t="s">
        <v>1742</v>
      </c>
      <c r="M9750" t="s">
        <v>1753</v>
      </c>
      <c r="N9750" t="s">
        <v>4639</v>
      </c>
    </row>
    <row r="9751" spans="1:14">
      <c r="A9751">
        <v>4948</v>
      </c>
      <c r="B9751" s="3">
        <v>41313</v>
      </c>
      <c r="C9751" s="1">
        <v>41306</v>
      </c>
      <c r="D9751">
        <v>2013</v>
      </c>
      <c r="E9751" s="4">
        <v>0.781748</v>
      </c>
      <c r="F9751">
        <v>18</v>
      </c>
      <c r="G9751" t="s">
        <v>119</v>
      </c>
      <c r="H9751" t="s">
        <v>1752</v>
      </c>
      <c r="I9751" t="s">
        <v>52</v>
      </c>
      <c r="J9751" t="s">
        <v>53</v>
      </c>
      <c r="K9751" t="s">
        <v>183</v>
      </c>
      <c r="L9751" t="s">
        <v>1742</v>
      </c>
      <c r="M9751" t="s">
        <v>1769</v>
      </c>
    </row>
    <row r="9752" spans="1:14">
      <c r="A9752">
        <v>4952</v>
      </c>
      <c r="B9752" s="3">
        <v>41313</v>
      </c>
      <c r="C9752" s="1">
        <v>41306</v>
      </c>
      <c r="D9752">
        <v>2013</v>
      </c>
      <c r="E9752" s="4">
        <v>0.807315</v>
      </c>
      <c r="F9752">
        <v>19</v>
      </c>
      <c r="G9752" t="s">
        <v>119</v>
      </c>
      <c r="H9752" t="s">
        <v>1752</v>
      </c>
      <c r="I9752" t="s">
        <v>52</v>
      </c>
      <c r="J9752" t="s">
        <v>53</v>
      </c>
      <c r="K9752" t="s">
        <v>135</v>
      </c>
      <c r="L9752" t="s">
        <v>1744</v>
      </c>
      <c r="M9752" t="s">
        <v>1782</v>
      </c>
    </row>
    <row r="9753" spans="1:14">
      <c r="A9753">
        <v>4974</v>
      </c>
      <c r="B9753" s="3">
        <v>41313</v>
      </c>
      <c r="C9753" s="1">
        <v>41306</v>
      </c>
      <c r="D9753">
        <v>2013</v>
      </c>
      <c r="E9753" s="4">
        <v>0.82643500000000003</v>
      </c>
      <c r="F9753">
        <v>19</v>
      </c>
      <c r="G9753" t="s">
        <v>119</v>
      </c>
      <c r="H9753" t="s">
        <v>1752</v>
      </c>
      <c r="I9753" t="s">
        <v>37</v>
      </c>
      <c r="J9753" t="s">
        <v>37</v>
      </c>
      <c r="K9753" t="s">
        <v>280</v>
      </c>
      <c r="L9753" t="s">
        <v>1742</v>
      </c>
      <c r="M9753" t="s">
        <v>1761</v>
      </c>
    </row>
    <row r="9754" spans="1:14">
      <c r="A9754">
        <v>5002</v>
      </c>
      <c r="B9754" s="3">
        <v>41313</v>
      </c>
      <c r="C9754" s="1">
        <v>41306</v>
      </c>
      <c r="D9754">
        <v>2013</v>
      </c>
      <c r="E9754" s="4">
        <v>0.94118100000000005</v>
      </c>
      <c r="F9754">
        <v>22</v>
      </c>
      <c r="G9754" t="s">
        <v>119</v>
      </c>
      <c r="H9754" t="s">
        <v>1752</v>
      </c>
      <c r="I9754" t="s">
        <v>37</v>
      </c>
      <c r="J9754" t="s">
        <v>37</v>
      </c>
      <c r="K9754" t="s">
        <v>398</v>
      </c>
      <c r="L9754" t="s">
        <v>1742</v>
      </c>
      <c r="M9754" t="s">
        <v>1769</v>
      </c>
    </row>
    <row r="9755" spans="1:14">
      <c r="A9755">
        <v>5006</v>
      </c>
      <c r="B9755" s="3">
        <v>41313</v>
      </c>
      <c r="C9755" s="1">
        <v>41306</v>
      </c>
      <c r="D9755">
        <v>2013</v>
      </c>
      <c r="E9755" s="4">
        <v>0.96589100000000006</v>
      </c>
      <c r="F9755">
        <v>23</v>
      </c>
      <c r="G9755" t="s">
        <v>119</v>
      </c>
      <c r="H9755" t="s">
        <v>1752</v>
      </c>
      <c r="I9755" t="s">
        <v>42</v>
      </c>
      <c r="J9755" t="s">
        <v>42</v>
      </c>
      <c r="K9755" t="s">
        <v>76</v>
      </c>
      <c r="L9755" t="s">
        <v>1742</v>
      </c>
      <c r="M9755" t="s">
        <v>1753</v>
      </c>
      <c r="N9755" t="s">
        <v>4640</v>
      </c>
    </row>
    <row r="9756" spans="1:14">
      <c r="A9756">
        <v>5027</v>
      </c>
      <c r="B9756" s="3">
        <v>41314</v>
      </c>
      <c r="C9756" s="1">
        <v>41306</v>
      </c>
      <c r="D9756">
        <v>2013</v>
      </c>
      <c r="E9756" s="4">
        <v>6.0138999999999998E-2</v>
      </c>
      <c r="F9756">
        <v>1</v>
      </c>
      <c r="G9756" t="s">
        <v>147</v>
      </c>
      <c r="H9756" t="s">
        <v>1752</v>
      </c>
      <c r="I9756" t="s">
        <v>37</v>
      </c>
      <c r="J9756" t="s">
        <v>37</v>
      </c>
      <c r="K9756" t="s">
        <v>358</v>
      </c>
      <c r="L9756" t="s">
        <v>1745</v>
      </c>
      <c r="M9756" t="s">
        <v>1753</v>
      </c>
      <c r="N9756" t="s">
        <v>4641</v>
      </c>
    </row>
    <row r="9757" spans="1:14">
      <c r="A9757">
        <v>5049</v>
      </c>
      <c r="B9757" s="3">
        <v>41314</v>
      </c>
      <c r="C9757" s="1">
        <v>41306</v>
      </c>
      <c r="D9757">
        <v>2013</v>
      </c>
      <c r="E9757" s="4">
        <v>0.28459499999999999</v>
      </c>
      <c r="F9757">
        <v>6</v>
      </c>
      <c r="G9757" t="s">
        <v>147</v>
      </c>
      <c r="H9757" t="s">
        <v>1752</v>
      </c>
      <c r="I9757" t="s">
        <v>21</v>
      </c>
      <c r="J9757" t="s">
        <v>21</v>
      </c>
      <c r="K9757" t="s">
        <v>765</v>
      </c>
      <c r="L9757" t="s">
        <v>1746</v>
      </c>
      <c r="M9757" t="s">
        <v>1753</v>
      </c>
      <c r="N9757" t="s">
        <v>4642</v>
      </c>
    </row>
    <row r="9758" spans="1:14">
      <c r="A9758">
        <v>5061</v>
      </c>
      <c r="B9758" s="3">
        <v>41314</v>
      </c>
      <c r="C9758" s="1">
        <v>41306</v>
      </c>
      <c r="D9758">
        <v>2013</v>
      </c>
      <c r="E9758" s="4">
        <v>0.43210599999999999</v>
      </c>
      <c r="F9758">
        <v>10</v>
      </c>
      <c r="G9758" t="s">
        <v>147</v>
      </c>
      <c r="H9758" t="s">
        <v>1752</v>
      </c>
      <c r="I9758" t="s">
        <v>37</v>
      </c>
      <c r="J9758" t="s">
        <v>37</v>
      </c>
      <c r="K9758" t="s">
        <v>252</v>
      </c>
      <c r="L9758" t="s">
        <v>1743</v>
      </c>
      <c r="M9758" t="s">
        <v>1813</v>
      </c>
    </row>
    <row r="9759" spans="1:14">
      <c r="A9759">
        <v>5085</v>
      </c>
      <c r="B9759" s="3">
        <v>41314</v>
      </c>
      <c r="C9759" s="1">
        <v>41306</v>
      </c>
      <c r="D9759">
        <v>2013</v>
      </c>
      <c r="E9759" s="4">
        <v>0.62378500000000003</v>
      </c>
      <c r="F9759">
        <v>14</v>
      </c>
      <c r="G9759" t="s">
        <v>147</v>
      </c>
      <c r="H9759" t="s">
        <v>1752</v>
      </c>
      <c r="I9759" t="s">
        <v>42</v>
      </c>
      <c r="J9759" t="s">
        <v>42</v>
      </c>
      <c r="K9759" t="s">
        <v>174</v>
      </c>
      <c r="L9759" t="s">
        <v>1745</v>
      </c>
      <c r="M9759" t="s">
        <v>1763</v>
      </c>
    </row>
    <row r="9760" spans="1:14">
      <c r="A9760">
        <v>5091</v>
      </c>
      <c r="B9760" s="3">
        <v>41314</v>
      </c>
      <c r="C9760" s="1">
        <v>41306</v>
      </c>
      <c r="D9760">
        <v>2013</v>
      </c>
      <c r="E9760" s="4">
        <v>0.65422499999999995</v>
      </c>
      <c r="F9760">
        <v>15</v>
      </c>
      <c r="G9760" t="s">
        <v>147</v>
      </c>
      <c r="H9760" t="s">
        <v>1752</v>
      </c>
      <c r="I9760" t="s">
        <v>42</v>
      </c>
      <c r="J9760" t="s">
        <v>42</v>
      </c>
      <c r="K9760" t="s">
        <v>423</v>
      </c>
      <c r="L9760" t="s">
        <v>1745</v>
      </c>
      <c r="M9760" t="s">
        <v>1763</v>
      </c>
    </row>
    <row r="9761" spans="1:14">
      <c r="A9761">
        <v>5101</v>
      </c>
      <c r="B9761" s="3">
        <v>41314</v>
      </c>
      <c r="C9761" s="1">
        <v>41306</v>
      </c>
      <c r="D9761">
        <v>2013</v>
      </c>
      <c r="E9761" s="4">
        <v>0.73521999999999998</v>
      </c>
      <c r="F9761">
        <v>17</v>
      </c>
      <c r="G9761" t="s">
        <v>147</v>
      </c>
      <c r="H9761" t="s">
        <v>1752</v>
      </c>
      <c r="I9761" t="s">
        <v>52</v>
      </c>
      <c r="J9761" t="s">
        <v>53</v>
      </c>
      <c r="K9761" t="s">
        <v>127</v>
      </c>
      <c r="L9761" t="s">
        <v>1743</v>
      </c>
      <c r="M9761" t="s">
        <v>1769</v>
      </c>
    </row>
    <row r="9762" spans="1:14">
      <c r="A9762">
        <v>5115</v>
      </c>
      <c r="B9762" s="3">
        <v>41314</v>
      </c>
      <c r="C9762" s="1">
        <v>41306</v>
      </c>
      <c r="D9762">
        <v>2013</v>
      </c>
      <c r="E9762" s="4">
        <v>0.80283599999999999</v>
      </c>
      <c r="F9762">
        <v>19</v>
      </c>
      <c r="G9762" t="s">
        <v>147</v>
      </c>
      <c r="H9762" t="s">
        <v>1752</v>
      </c>
      <c r="I9762" t="s">
        <v>52</v>
      </c>
      <c r="J9762" t="s">
        <v>53</v>
      </c>
      <c r="K9762" t="s">
        <v>162</v>
      </c>
      <c r="L9762" t="s">
        <v>1742</v>
      </c>
      <c r="M9762" t="s">
        <v>1753</v>
      </c>
      <c r="N9762" t="s">
        <v>4643</v>
      </c>
    </row>
    <row r="9763" spans="1:14">
      <c r="A9763">
        <v>5121</v>
      </c>
      <c r="B9763" s="3">
        <v>41314</v>
      </c>
      <c r="C9763" s="1">
        <v>41306</v>
      </c>
      <c r="D9763">
        <v>2013</v>
      </c>
      <c r="E9763" s="4">
        <v>0.84445599999999998</v>
      </c>
      <c r="F9763">
        <v>20</v>
      </c>
      <c r="G9763" t="s">
        <v>147</v>
      </c>
      <c r="H9763" t="s">
        <v>1752</v>
      </c>
      <c r="I9763" t="s">
        <v>52</v>
      </c>
      <c r="J9763" t="s">
        <v>81</v>
      </c>
      <c r="K9763" t="s">
        <v>211</v>
      </c>
      <c r="L9763" t="s">
        <v>1745</v>
      </c>
      <c r="M9763" t="s">
        <v>1753</v>
      </c>
      <c r="N9763" t="s">
        <v>4644</v>
      </c>
    </row>
    <row r="9764" spans="1:14">
      <c r="A9764">
        <v>5132</v>
      </c>
      <c r="B9764" s="3">
        <v>41314</v>
      </c>
      <c r="C9764" s="1">
        <v>41306</v>
      </c>
      <c r="D9764">
        <v>2013</v>
      </c>
      <c r="E9764" s="4">
        <v>0.88061299999999998</v>
      </c>
      <c r="F9764">
        <v>21</v>
      </c>
      <c r="G9764" t="s">
        <v>147</v>
      </c>
      <c r="H9764" t="s">
        <v>1752</v>
      </c>
      <c r="I9764" t="s">
        <v>52</v>
      </c>
      <c r="J9764" t="s">
        <v>81</v>
      </c>
      <c r="K9764" t="s">
        <v>229</v>
      </c>
      <c r="L9764" t="s">
        <v>1742</v>
      </c>
      <c r="M9764" t="s">
        <v>1758</v>
      </c>
      <c r="N9764" t="s">
        <v>4645</v>
      </c>
    </row>
    <row r="9765" spans="1:14">
      <c r="A9765">
        <v>5137</v>
      </c>
      <c r="B9765" s="3">
        <v>41314</v>
      </c>
      <c r="C9765" s="1">
        <v>41306</v>
      </c>
      <c r="D9765">
        <v>2013</v>
      </c>
      <c r="E9765" s="4">
        <v>0.90549800000000003</v>
      </c>
      <c r="F9765">
        <v>21</v>
      </c>
      <c r="G9765" t="s">
        <v>147</v>
      </c>
      <c r="H9765" t="s">
        <v>1752</v>
      </c>
      <c r="I9765" t="s">
        <v>97</v>
      </c>
      <c r="J9765" t="s">
        <v>97</v>
      </c>
      <c r="K9765" t="s">
        <v>327</v>
      </c>
      <c r="L9765" t="s">
        <v>1745</v>
      </c>
      <c r="M9765" t="s">
        <v>1763</v>
      </c>
    </row>
    <row r="9766" spans="1:14">
      <c r="A9766">
        <v>5186</v>
      </c>
      <c r="B9766" s="3">
        <v>41315</v>
      </c>
      <c r="C9766" s="1">
        <v>41306</v>
      </c>
      <c r="D9766">
        <v>2013</v>
      </c>
      <c r="E9766" s="4">
        <v>0.50163199999999997</v>
      </c>
      <c r="F9766">
        <v>12</v>
      </c>
      <c r="G9766" t="s">
        <v>180</v>
      </c>
      <c r="H9766" t="s">
        <v>1752</v>
      </c>
      <c r="I9766" t="s">
        <v>21</v>
      </c>
      <c r="J9766" t="s">
        <v>21</v>
      </c>
      <c r="K9766" t="s">
        <v>290</v>
      </c>
      <c r="L9766" t="s">
        <v>1745</v>
      </c>
      <c r="M9766" t="s">
        <v>1763</v>
      </c>
    </row>
    <row r="9767" spans="1:14">
      <c r="A9767">
        <v>5203</v>
      </c>
      <c r="B9767" s="3">
        <v>41315</v>
      </c>
      <c r="C9767" s="1">
        <v>41306</v>
      </c>
      <c r="D9767">
        <v>2013</v>
      </c>
      <c r="E9767" s="4">
        <v>0.64318299999999995</v>
      </c>
      <c r="F9767">
        <v>15</v>
      </c>
      <c r="G9767" t="s">
        <v>180</v>
      </c>
      <c r="H9767" t="s">
        <v>1752</v>
      </c>
      <c r="I9767" t="s">
        <v>52</v>
      </c>
      <c r="J9767" t="s">
        <v>53</v>
      </c>
      <c r="K9767" t="s">
        <v>183</v>
      </c>
      <c r="L9767" t="s">
        <v>1742</v>
      </c>
      <c r="M9767" t="s">
        <v>1753</v>
      </c>
      <c r="N9767" t="s">
        <v>4646</v>
      </c>
    </row>
    <row r="9768" spans="1:14">
      <c r="A9768">
        <v>5213</v>
      </c>
      <c r="B9768" s="3">
        <v>41315</v>
      </c>
      <c r="C9768" s="1">
        <v>41306</v>
      </c>
      <c r="D9768">
        <v>2013</v>
      </c>
      <c r="E9768" s="4">
        <v>0.74934000000000001</v>
      </c>
      <c r="F9768">
        <v>17</v>
      </c>
      <c r="G9768" t="s">
        <v>180</v>
      </c>
      <c r="H9768" t="s">
        <v>1752</v>
      </c>
      <c r="I9768" t="s">
        <v>52</v>
      </c>
      <c r="J9768" t="s">
        <v>53</v>
      </c>
      <c r="K9768" t="s">
        <v>63</v>
      </c>
      <c r="L9768" t="s">
        <v>1743</v>
      </c>
      <c r="M9768" t="s">
        <v>1760</v>
      </c>
    </row>
    <row r="9769" spans="1:14">
      <c r="A9769">
        <v>5218</v>
      </c>
      <c r="B9769" s="3">
        <v>41315</v>
      </c>
      <c r="C9769" s="1">
        <v>41306</v>
      </c>
      <c r="D9769">
        <v>2013</v>
      </c>
      <c r="E9769" s="4">
        <v>0.78085599999999999</v>
      </c>
      <c r="F9769">
        <v>18</v>
      </c>
      <c r="G9769" t="s">
        <v>180</v>
      </c>
      <c r="H9769" t="s">
        <v>1752</v>
      </c>
      <c r="I9769" t="s">
        <v>97</v>
      </c>
      <c r="J9769" t="s">
        <v>97</v>
      </c>
      <c r="K9769" t="s">
        <v>431</v>
      </c>
      <c r="L9769" t="s">
        <v>1742</v>
      </c>
      <c r="M9769" t="s">
        <v>1769</v>
      </c>
    </row>
    <row r="9770" spans="1:14">
      <c r="A9770">
        <v>5219</v>
      </c>
      <c r="B9770" s="3">
        <v>41315</v>
      </c>
      <c r="C9770" s="1">
        <v>41306</v>
      </c>
      <c r="D9770">
        <v>2013</v>
      </c>
      <c r="E9770" s="4">
        <v>0.78348399999999996</v>
      </c>
      <c r="F9770">
        <v>18</v>
      </c>
      <c r="G9770" t="s">
        <v>180</v>
      </c>
      <c r="H9770" t="s">
        <v>1752</v>
      </c>
      <c r="I9770" t="s">
        <v>30</v>
      </c>
      <c r="J9770" t="s">
        <v>30</v>
      </c>
      <c r="K9770" t="s">
        <v>160</v>
      </c>
      <c r="L9770" t="s">
        <v>1746</v>
      </c>
      <c r="M9770" t="s">
        <v>1769</v>
      </c>
    </row>
    <row r="9771" spans="1:14">
      <c r="A9771">
        <v>5248</v>
      </c>
      <c r="B9771" s="3">
        <v>41315</v>
      </c>
      <c r="C9771" s="1">
        <v>41306</v>
      </c>
      <c r="D9771">
        <v>2013</v>
      </c>
      <c r="E9771" s="4">
        <v>0.97814800000000002</v>
      </c>
      <c r="F9771">
        <v>23</v>
      </c>
      <c r="G9771" t="s">
        <v>180</v>
      </c>
      <c r="H9771" t="s">
        <v>1752</v>
      </c>
      <c r="I9771" t="s">
        <v>30</v>
      </c>
      <c r="J9771" t="s">
        <v>30</v>
      </c>
      <c r="K9771" t="s">
        <v>125</v>
      </c>
      <c r="L9771" t="s">
        <v>1742</v>
      </c>
      <c r="M9771" t="s">
        <v>1753</v>
      </c>
      <c r="N9771" t="s">
        <v>4647</v>
      </c>
    </row>
    <row r="9772" spans="1:14">
      <c r="A9772">
        <v>5257</v>
      </c>
      <c r="B9772" s="3">
        <v>41316</v>
      </c>
      <c r="C9772" s="1">
        <v>41306</v>
      </c>
      <c r="D9772">
        <v>2013</v>
      </c>
      <c r="E9772" s="4">
        <v>0.121528</v>
      </c>
      <c r="F9772">
        <v>2</v>
      </c>
      <c r="G9772" t="s">
        <v>195</v>
      </c>
      <c r="H9772" t="s">
        <v>1752</v>
      </c>
      <c r="I9772" t="s">
        <v>52</v>
      </c>
      <c r="J9772" t="s">
        <v>81</v>
      </c>
      <c r="K9772" t="s">
        <v>264</v>
      </c>
      <c r="L9772" t="s">
        <v>1743</v>
      </c>
      <c r="M9772" t="s">
        <v>1753</v>
      </c>
      <c r="N9772" t="s">
        <v>4648</v>
      </c>
    </row>
    <row r="9773" spans="1:14">
      <c r="A9773">
        <v>5295</v>
      </c>
      <c r="B9773" s="3">
        <v>41316</v>
      </c>
      <c r="C9773" s="1">
        <v>41306</v>
      </c>
      <c r="D9773">
        <v>2013</v>
      </c>
      <c r="E9773" s="4">
        <v>0.48546299999999998</v>
      </c>
      <c r="F9773">
        <v>11</v>
      </c>
      <c r="G9773" t="s">
        <v>195</v>
      </c>
      <c r="H9773" t="s">
        <v>1752</v>
      </c>
      <c r="I9773" t="s">
        <v>30</v>
      </c>
      <c r="J9773" t="s">
        <v>30</v>
      </c>
      <c r="K9773" t="s">
        <v>267</v>
      </c>
      <c r="L9773" t="s">
        <v>1742</v>
      </c>
      <c r="M9773" t="s">
        <v>1769</v>
      </c>
    </row>
    <row r="9774" spans="1:14">
      <c r="A9774">
        <v>5303</v>
      </c>
      <c r="B9774" s="3">
        <v>41316</v>
      </c>
      <c r="C9774" s="1">
        <v>41306</v>
      </c>
      <c r="D9774">
        <v>2013</v>
      </c>
      <c r="E9774" s="4">
        <v>0.55908599999999997</v>
      </c>
      <c r="F9774">
        <v>13</v>
      </c>
      <c r="G9774" t="s">
        <v>195</v>
      </c>
      <c r="H9774" t="s">
        <v>1752</v>
      </c>
      <c r="I9774" t="s">
        <v>42</v>
      </c>
      <c r="J9774" t="s">
        <v>42</v>
      </c>
      <c r="K9774" t="s">
        <v>208</v>
      </c>
      <c r="L9774" t="s">
        <v>1742</v>
      </c>
      <c r="M9774" t="s">
        <v>1769</v>
      </c>
    </row>
    <row r="9775" spans="1:14">
      <c r="A9775">
        <v>5309</v>
      </c>
      <c r="B9775" s="3">
        <v>41316</v>
      </c>
      <c r="C9775" s="1">
        <v>41306</v>
      </c>
      <c r="D9775">
        <v>2013</v>
      </c>
      <c r="E9775" s="4">
        <v>0.60324100000000003</v>
      </c>
      <c r="F9775">
        <v>14</v>
      </c>
      <c r="G9775" t="s">
        <v>195</v>
      </c>
      <c r="H9775" t="s">
        <v>1752</v>
      </c>
      <c r="I9775" t="s">
        <v>52</v>
      </c>
      <c r="J9775" t="s">
        <v>81</v>
      </c>
      <c r="K9775" t="s">
        <v>219</v>
      </c>
      <c r="L9775" t="s">
        <v>1746</v>
      </c>
      <c r="M9775" t="s">
        <v>1753</v>
      </c>
      <c r="N9775" t="s">
        <v>4649</v>
      </c>
    </row>
    <row r="9776" spans="1:14">
      <c r="A9776">
        <v>5361</v>
      </c>
      <c r="B9776" s="3">
        <v>41316</v>
      </c>
      <c r="C9776" s="1">
        <v>41306</v>
      </c>
      <c r="D9776">
        <v>2013</v>
      </c>
      <c r="E9776" s="4">
        <v>0.95209500000000002</v>
      </c>
      <c r="F9776">
        <v>22</v>
      </c>
      <c r="G9776" t="s">
        <v>195</v>
      </c>
      <c r="H9776" t="s">
        <v>1752</v>
      </c>
      <c r="I9776" t="s">
        <v>52</v>
      </c>
      <c r="J9776" t="s">
        <v>81</v>
      </c>
      <c r="K9776" t="s">
        <v>268</v>
      </c>
      <c r="L9776" t="s">
        <v>1742</v>
      </c>
      <c r="M9776" t="s">
        <v>1769</v>
      </c>
    </row>
    <row r="9777" spans="1:14">
      <c r="A9777">
        <v>5418</v>
      </c>
      <c r="B9777" s="3">
        <v>41317</v>
      </c>
      <c r="C9777" s="1">
        <v>41306</v>
      </c>
      <c r="D9777">
        <v>2013</v>
      </c>
      <c r="E9777" s="4">
        <v>0.56295099999999998</v>
      </c>
      <c r="F9777">
        <v>13</v>
      </c>
      <c r="G9777" t="s">
        <v>210</v>
      </c>
      <c r="H9777" t="s">
        <v>1752</v>
      </c>
      <c r="I9777" t="s">
        <v>37</v>
      </c>
      <c r="J9777" t="s">
        <v>37</v>
      </c>
      <c r="K9777" t="s">
        <v>355</v>
      </c>
      <c r="L9777" t="s">
        <v>1742</v>
      </c>
      <c r="M9777" t="s">
        <v>1813</v>
      </c>
    </row>
    <row r="9778" spans="1:14">
      <c r="A9778">
        <v>5455</v>
      </c>
      <c r="B9778" s="3">
        <v>41317</v>
      </c>
      <c r="C9778" s="1">
        <v>41306</v>
      </c>
      <c r="D9778">
        <v>2013</v>
      </c>
      <c r="E9778" s="4">
        <v>0.82289400000000001</v>
      </c>
      <c r="F9778">
        <v>19</v>
      </c>
      <c r="G9778" t="s">
        <v>210</v>
      </c>
      <c r="H9778" t="s">
        <v>1752</v>
      </c>
      <c r="I9778" t="s">
        <v>21</v>
      </c>
      <c r="J9778" t="s">
        <v>21</v>
      </c>
      <c r="K9778" t="s">
        <v>171</v>
      </c>
      <c r="L9778" t="s">
        <v>1742</v>
      </c>
      <c r="M9778" t="s">
        <v>1758</v>
      </c>
      <c r="N9778" t="s">
        <v>4051</v>
      </c>
    </row>
    <row r="9779" spans="1:14">
      <c r="A9779">
        <v>5464</v>
      </c>
      <c r="B9779" s="3">
        <v>41317</v>
      </c>
      <c r="C9779" s="1">
        <v>41306</v>
      </c>
      <c r="D9779">
        <v>2013</v>
      </c>
      <c r="E9779" s="4">
        <v>0.90104200000000001</v>
      </c>
      <c r="F9779">
        <v>21</v>
      </c>
      <c r="G9779" t="s">
        <v>210</v>
      </c>
      <c r="H9779" t="s">
        <v>1752</v>
      </c>
      <c r="I9779" t="s">
        <v>21</v>
      </c>
      <c r="J9779" t="s">
        <v>21</v>
      </c>
      <c r="K9779" t="s">
        <v>290</v>
      </c>
      <c r="L9779" t="s">
        <v>1746</v>
      </c>
      <c r="M9779" t="s">
        <v>1760</v>
      </c>
    </row>
    <row r="9780" spans="1:14">
      <c r="A9780">
        <v>5490</v>
      </c>
      <c r="B9780" s="3">
        <v>41318</v>
      </c>
      <c r="C9780" s="1">
        <v>41306</v>
      </c>
      <c r="D9780">
        <v>2013</v>
      </c>
      <c r="E9780" s="4">
        <v>0.317778</v>
      </c>
      <c r="F9780">
        <v>7</v>
      </c>
      <c r="G9780" t="s">
        <v>227</v>
      </c>
      <c r="H9780" t="s">
        <v>1752</v>
      </c>
      <c r="I9780" t="s">
        <v>30</v>
      </c>
      <c r="J9780" t="s">
        <v>30</v>
      </c>
      <c r="K9780" t="s">
        <v>125</v>
      </c>
      <c r="L9780" t="s">
        <v>1743</v>
      </c>
      <c r="M9780" t="s">
        <v>1753</v>
      </c>
      <c r="N9780" t="s">
        <v>4650</v>
      </c>
    </row>
    <row r="9781" spans="1:14">
      <c r="A9781">
        <v>5499</v>
      </c>
      <c r="B9781" s="3">
        <v>41318</v>
      </c>
      <c r="C9781" s="1">
        <v>41306</v>
      </c>
      <c r="D9781">
        <v>2013</v>
      </c>
      <c r="E9781" s="4">
        <v>0.37743100000000002</v>
      </c>
      <c r="F9781">
        <v>9</v>
      </c>
      <c r="G9781" t="s">
        <v>227</v>
      </c>
      <c r="H9781" t="s">
        <v>1752</v>
      </c>
      <c r="I9781" t="s">
        <v>21</v>
      </c>
      <c r="J9781" t="s">
        <v>21</v>
      </c>
      <c r="K9781" t="s">
        <v>404</v>
      </c>
      <c r="L9781" t="s">
        <v>1745</v>
      </c>
      <c r="M9781" t="s">
        <v>1763</v>
      </c>
    </row>
    <row r="9782" spans="1:14">
      <c r="A9782">
        <v>5507</v>
      </c>
      <c r="B9782" s="3">
        <v>41318</v>
      </c>
      <c r="C9782" s="1">
        <v>41306</v>
      </c>
      <c r="D9782">
        <v>2013</v>
      </c>
      <c r="E9782" s="4">
        <v>0.44921299999999997</v>
      </c>
      <c r="F9782">
        <v>10</v>
      </c>
      <c r="G9782" t="s">
        <v>227</v>
      </c>
      <c r="H9782" t="s">
        <v>1752</v>
      </c>
      <c r="I9782" t="s">
        <v>52</v>
      </c>
      <c r="J9782" t="s">
        <v>53</v>
      </c>
      <c r="K9782" t="s">
        <v>333</v>
      </c>
      <c r="L9782" t="s">
        <v>1745</v>
      </c>
      <c r="M9782" t="s">
        <v>1760</v>
      </c>
    </row>
    <row r="9783" spans="1:14">
      <c r="A9783">
        <v>5520</v>
      </c>
      <c r="B9783" s="3">
        <v>41318</v>
      </c>
      <c r="C9783" s="1">
        <v>41306</v>
      </c>
      <c r="D9783">
        <v>2013</v>
      </c>
      <c r="E9783" s="4">
        <v>0.50039400000000001</v>
      </c>
      <c r="F9783">
        <v>12</v>
      </c>
      <c r="G9783" t="s">
        <v>227</v>
      </c>
      <c r="H9783" t="s">
        <v>1752</v>
      </c>
      <c r="I9783" t="s">
        <v>97</v>
      </c>
      <c r="J9783" t="s">
        <v>97</v>
      </c>
      <c r="K9783" t="s">
        <v>184</v>
      </c>
      <c r="L9783" t="s">
        <v>1746</v>
      </c>
      <c r="M9783" t="s">
        <v>1753</v>
      </c>
      <c r="N9783" t="s">
        <v>4651</v>
      </c>
    </row>
    <row r="9784" spans="1:14">
      <c r="A9784">
        <v>5556</v>
      </c>
      <c r="B9784" s="3">
        <v>41318</v>
      </c>
      <c r="C9784" s="1">
        <v>41306</v>
      </c>
      <c r="D9784">
        <v>2013</v>
      </c>
      <c r="E9784" s="4">
        <v>0.78759299999999999</v>
      </c>
      <c r="F9784">
        <v>18</v>
      </c>
      <c r="G9784" t="s">
        <v>227</v>
      </c>
      <c r="H9784" t="s">
        <v>1752</v>
      </c>
      <c r="I9784" t="s">
        <v>21</v>
      </c>
      <c r="J9784" t="s">
        <v>21</v>
      </c>
      <c r="K9784" t="s">
        <v>171</v>
      </c>
      <c r="L9784" t="s">
        <v>1743</v>
      </c>
      <c r="M9784" t="s">
        <v>1782</v>
      </c>
    </row>
    <row r="9785" spans="1:14">
      <c r="A9785">
        <v>5560</v>
      </c>
      <c r="B9785" s="3">
        <v>41318</v>
      </c>
      <c r="C9785" s="1">
        <v>41306</v>
      </c>
      <c r="D9785">
        <v>2013</v>
      </c>
      <c r="E9785" s="4">
        <v>0.80369199999999996</v>
      </c>
      <c r="F9785">
        <v>19</v>
      </c>
      <c r="G9785" t="s">
        <v>227</v>
      </c>
      <c r="H9785" t="s">
        <v>1752</v>
      </c>
      <c r="I9785" t="s">
        <v>52</v>
      </c>
      <c r="J9785" t="s">
        <v>81</v>
      </c>
      <c r="K9785" t="s">
        <v>233</v>
      </c>
      <c r="L9785" t="s">
        <v>1745</v>
      </c>
      <c r="M9785" t="s">
        <v>1763</v>
      </c>
    </row>
    <row r="9786" spans="1:14">
      <c r="A9786">
        <v>5571</v>
      </c>
      <c r="B9786" s="3">
        <v>41318</v>
      </c>
      <c r="C9786" s="1">
        <v>41306</v>
      </c>
      <c r="D9786">
        <v>2013</v>
      </c>
      <c r="E9786" s="4">
        <v>0.96480299999999997</v>
      </c>
      <c r="F9786">
        <v>23</v>
      </c>
      <c r="G9786" t="s">
        <v>227</v>
      </c>
      <c r="H9786" t="s">
        <v>1752</v>
      </c>
      <c r="I9786" t="s">
        <v>97</v>
      </c>
      <c r="J9786" t="s">
        <v>97</v>
      </c>
      <c r="K9786" t="s">
        <v>120</v>
      </c>
      <c r="L9786" t="s">
        <v>1742</v>
      </c>
      <c r="M9786" t="s">
        <v>1753</v>
      </c>
      <c r="N9786" t="s">
        <v>4652</v>
      </c>
    </row>
    <row r="9787" spans="1:14">
      <c r="A9787">
        <v>5599</v>
      </c>
      <c r="B9787" s="3">
        <v>41319</v>
      </c>
      <c r="C9787" s="1">
        <v>41306</v>
      </c>
      <c r="D9787">
        <v>2013</v>
      </c>
      <c r="E9787" s="4">
        <v>0.22750000000000001</v>
      </c>
      <c r="F9787">
        <v>5</v>
      </c>
      <c r="G9787" t="s">
        <v>18</v>
      </c>
      <c r="H9787" t="s">
        <v>1752</v>
      </c>
      <c r="I9787" t="s">
        <v>52</v>
      </c>
      <c r="J9787" t="s">
        <v>53</v>
      </c>
      <c r="K9787" t="s">
        <v>135</v>
      </c>
      <c r="L9787" t="s">
        <v>1743</v>
      </c>
      <c r="M9787" t="s">
        <v>1753</v>
      </c>
      <c r="N9787" t="s">
        <v>4653</v>
      </c>
    </row>
    <row r="9788" spans="1:14">
      <c r="A9788">
        <v>5643</v>
      </c>
      <c r="B9788" s="3">
        <v>41319</v>
      </c>
      <c r="C9788" s="1">
        <v>41306</v>
      </c>
      <c r="D9788">
        <v>2013</v>
      </c>
      <c r="E9788" s="4">
        <v>0.59207200000000004</v>
      </c>
      <c r="F9788">
        <v>14</v>
      </c>
      <c r="G9788" t="s">
        <v>18</v>
      </c>
      <c r="H9788" t="s">
        <v>1752</v>
      </c>
      <c r="I9788" t="s">
        <v>52</v>
      </c>
      <c r="J9788" t="s">
        <v>81</v>
      </c>
      <c r="K9788" t="s">
        <v>233</v>
      </c>
      <c r="L9788" t="s">
        <v>1746</v>
      </c>
      <c r="M9788" t="s">
        <v>1760</v>
      </c>
    </row>
    <row r="9789" spans="1:14">
      <c r="A9789">
        <v>5657</v>
      </c>
      <c r="B9789" s="3">
        <v>41319</v>
      </c>
      <c r="C9789" s="1">
        <v>41306</v>
      </c>
      <c r="D9789">
        <v>2013</v>
      </c>
      <c r="E9789" s="4">
        <v>0.65848399999999996</v>
      </c>
      <c r="F9789">
        <v>15</v>
      </c>
      <c r="G9789" t="s">
        <v>18</v>
      </c>
      <c r="H9789" t="s">
        <v>1752</v>
      </c>
      <c r="I9789" t="s">
        <v>21</v>
      </c>
      <c r="J9789" t="s">
        <v>21</v>
      </c>
      <c r="K9789" t="s">
        <v>459</v>
      </c>
      <c r="L9789" t="s">
        <v>1746</v>
      </c>
      <c r="M9789" t="s">
        <v>1803</v>
      </c>
    </row>
    <row r="9790" spans="1:14">
      <c r="A9790">
        <v>5661</v>
      </c>
      <c r="B9790" s="3">
        <v>41319</v>
      </c>
      <c r="C9790" s="1">
        <v>41306</v>
      </c>
      <c r="D9790">
        <v>2013</v>
      </c>
      <c r="E9790" s="4">
        <v>0.69130800000000003</v>
      </c>
      <c r="F9790">
        <v>16</v>
      </c>
      <c r="G9790" t="s">
        <v>18</v>
      </c>
      <c r="H9790" t="s">
        <v>1752</v>
      </c>
      <c r="I9790" t="s">
        <v>21</v>
      </c>
      <c r="J9790" t="s">
        <v>21</v>
      </c>
      <c r="K9790" t="s">
        <v>580</v>
      </c>
      <c r="L9790" t="s">
        <v>1745</v>
      </c>
      <c r="M9790" t="s">
        <v>1763</v>
      </c>
    </row>
    <row r="9791" spans="1:14">
      <c r="A9791">
        <v>5723</v>
      </c>
      <c r="B9791" s="3">
        <v>41319</v>
      </c>
      <c r="C9791" s="1">
        <v>41306</v>
      </c>
      <c r="D9791">
        <v>2013</v>
      </c>
      <c r="E9791" s="4">
        <v>0.99260400000000004</v>
      </c>
      <c r="F9791">
        <v>23</v>
      </c>
      <c r="G9791" t="s">
        <v>18</v>
      </c>
      <c r="H9791" t="s">
        <v>1752</v>
      </c>
      <c r="I9791" t="s">
        <v>37</v>
      </c>
      <c r="J9791" t="s">
        <v>37</v>
      </c>
      <c r="K9791" t="s">
        <v>257</v>
      </c>
      <c r="L9791" t="s">
        <v>1743</v>
      </c>
      <c r="M9791" t="s">
        <v>1753</v>
      </c>
      <c r="N9791" t="s">
        <v>4654</v>
      </c>
    </row>
    <row r="9792" spans="1:14">
      <c r="A9792">
        <v>5784</v>
      </c>
      <c r="B9792" s="3">
        <v>41320</v>
      </c>
      <c r="C9792" s="1">
        <v>41306</v>
      </c>
      <c r="D9792">
        <v>2013</v>
      </c>
      <c r="E9792" s="4">
        <v>0.59636599999999995</v>
      </c>
      <c r="F9792">
        <v>14</v>
      </c>
      <c r="G9792" t="s">
        <v>119</v>
      </c>
      <c r="H9792" t="s">
        <v>1752</v>
      </c>
      <c r="I9792" t="s">
        <v>97</v>
      </c>
      <c r="J9792" t="s">
        <v>97</v>
      </c>
      <c r="K9792" t="s">
        <v>348</v>
      </c>
      <c r="L9792" t="s">
        <v>1745</v>
      </c>
      <c r="M9792" t="s">
        <v>1753</v>
      </c>
      <c r="N9792" t="s">
        <v>4655</v>
      </c>
    </row>
    <row r="9793" spans="1:14">
      <c r="A9793">
        <v>5827</v>
      </c>
      <c r="B9793" s="3">
        <v>41320</v>
      </c>
      <c r="C9793" s="1">
        <v>41306</v>
      </c>
      <c r="D9793">
        <v>2013</v>
      </c>
      <c r="E9793" s="4">
        <v>0.76398100000000002</v>
      </c>
      <c r="F9793">
        <v>18</v>
      </c>
      <c r="G9793" t="s">
        <v>119</v>
      </c>
      <c r="H9793" t="s">
        <v>1752</v>
      </c>
      <c r="I9793" t="s">
        <v>21</v>
      </c>
      <c r="J9793" t="s">
        <v>21</v>
      </c>
      <c r="K9793" t="s">
        <v>95</v>
      </c>
      <c r="L9793" t="s">
        <v>1743</v>
      </c>
      <c r="M9793" t="s">
        <v>1759</v>
      </c>
    </row>
    <row r="9794" spans="1:14">
      <c r="A9794">
        <v>5844</v>
      </c>
      <c r="B9794" s="3">
        <v>41320</v>
      </c>
      <c r="C9794" s="1">
        <v>41306</v>
      </c>
      <c r="D9794">
        <v>2013</v>
      </c>
      <c r="E9794" s="4">
        <v>0.80260399999999998</v>
      </c>
      <c r="F9794">
        <v>19</v>
      </c>
      <c r="G9794" t="s">
        <v>119</v>
      </c>
      <c r="H9794" t="s">
        <v>1752</v>
      </c>
      <c r="I9794" t="s">
        <v>21</v>
      </c>
      <c r="J9794" t="s">
        <v>21</v>
      </c>
      <c r="K9794" t="s">
        <v>653</v>
      </c>
      <c r="L9794" t="s">
        <v>1745</v>
      </c>
      <c r="M9794" t="s">
        <v>1753</v>
      </c>
      <c r="N9794" t="s">
        <v>4656</v>
      </c>
    </row>
    <row r="9795" spans="1:14">
      <c r="A9795">
        <v>5848</v>
      </c>
      <c r="B9795" s="3">
        <v>41320</v>
      </c>
      <c r="C9795" s="1">
        <v>41306</v>
      </c>
      <c r="D9795">
        <v>2013</v>
      </c>
      <c r="E9795" s="4">
        <v>0.83498799999999995</v>
      </c>
      <c r="F9795">
        <v>20</v>
      </c>
      <c r="G9795" t="s">
        <v>119</v>
      </c>
      <c r="H9795" t="s">
        <v>1752</v>
      </c>
      <c r="I9795" t="s">
        <v>37</v>
      </c>
      <c r="J9795" t="s">
        <v>37</v>
      </c>
      <c r="K9795" t="s">
        <v>178</v>
      </c>
      <c r="L9795" t="s">
        <v>1745</v>
      </c>
      <c r="M9795" t="s">
        <v>1759</v>
      </c>
    </row>
    <row r="9796" spans="1:14">
      <c r="A9796">
        <v>5864</v>
      </c>
      <c r="B9796" s="3">
        <v>41320</v>
      </c>
      <c r="C9796" s="1">
        <v>41306</v>
      </c>
      <c r="D9796">
        <v>2013</v>
      </c>
      <c r="E9796" s="4">
        <v>0.91430599999999995</v>
      </c>
      <c r="F9796">
        <v>21</v>
      </c>
      <c r="G9796" t="s">
        <v>119</v>
      </c>
      <c r="H9796" t="s">
        <v>1752</v>
      </c>
      <c r="I9796" t="s">
        <v>52</v>
      </c>
      <c r="J9796" t="s">
        <v>81</v>
      </c>
      <c r="K9796" t="s">
        <v>211</v>
      </c>
      <c r="L9796" t="s">
        <v>1745</v>
      </c>
      <c r="M9796" t="s">
        <v>1759</v>
      </c>
    </row>
    <row r="9797" spans="1:14">
      <c r="A9797">
        <v>5867</v>
      </c>
      <c r="B9797" s="3">
        <v>41320</v>
      </c>
      <c r="C9797" s="1">
        <v>41306</v>
      </c>
      <c r="D9797">
        <v>2013</v>
      </c>
      <c r="E9797" s="4">
        <v>0.93910899999999997</v>
      </c>
      <c r="F9797">
        <v>22</v>
      </c>
      <c r="G9797" t="s">
        <v>119</v>
      </c>
      <c r="H9797" t="s">
        <v>1752</v>
      </c>
      <c r="I9797" t="s">
        <v>52</v>
      </c>
      <c r="J9797" t="s">
        <v>81</v>
      </c>
      <c r="K9797" t="s">
        <v>82</v>
      </c>
      <c r="L9797" t="s">
        <v>1745</v>
      </c>
      <c r="M9797" t="s">
        <v>1753</v>
      </c>
      <c r="N9797" t="s">
        <v>4657</v>
      </c>
    </row>
    <row r="9798" spans="1:14">
      <c r="A9798">
        <v>5887</v>
      </c>
      <c r="B9798" s="3">
        <v>41321</v>
      </c>
      <c r="C9798" s="1">
        <v>41306</v>
      </c>
      <c r="D9798">
        <v>2013</v>
      </c>
      <c r="E9798" s="4">
        <v>0.16423599999999999</v>
      </c>
      <c r="F9798">
        <v>3</v>
      </c>
      <c r="G9798" t="s">
        <v>147</v>
      </c>
      <c r="H9798" t="s">
        <v>1752</v>
      </c>
      <c r="I9798" t="s">
        <v>52</v>
      </c>
      <c r="J9798" t="s">
        <v>53</v>
      </c>
      <c r="K9798" t="s">
        <v>142</v>
      </c>
      <c r="L9798" t="s">
        <v>1743</v>
      </c>
      <c r="M9798" t="s">
        <v>1753</v>
      </c>
      <c r="N9798" t="s">
        <v>4658</v>
      </c>
    </row>
    <row r="9799" spans="1:14">
      <c r="A9799">
        <v>5888</v>
      </c>
      <c r="B9799" s="3">
        <v>41321</v>
      </c>
      <c r="C9799" s="1">
        <v>41306</v>
      </c>
      <c r="D9799">
        <v>2013</v>
      </c>
      <c r="E9799" s="4">
        <v>0.16828699999999999</v>
      </c>
      <c r="F9799">
        <v>4</v>
      </c>
      <c r="G9799" t="s">
        <v>147</v>
      </c>
      <c r="H9799" t="s">
        <v>1752</v>
      </c>
      <c r="I9799" t="s">
        <v>30</v>
      </c>
      <c r="J9799" t="s">
        <v>30</v>
      </c>
      <c r="K9799" t="s">
        <v>260</v>
      </c>
      <c r="L9799" t="s">
        <v>1743</v>
      </c>
      <c r="M9799" t="s">
        <v>1760</v>
      </c>
    </row>
    <row r="9800" spans="1:14">
      <c r="A9800">
        <v>5899</v>
      </c>
      <c r="B9800" s="3">
        <v>41321</v>
      </c>
      <c r="C9800" s="1">
        <v>41306</v>
      </c>
      <c r="D9800">
        <v>2013</v>
      </c>
      <c r="E9800" s="4">
        <v>0.372442</v>
      </c>
      <c r="F9800">
        <v>8</v>
      </c>
      <c r="G9800" t="s">
        <v>147</v>
      </c>
      <c r="H9800" t="s">
        <v>1752</v>
      </c>
      <c r="I9800" t="s">
        <v>52</v>
      </c>
      <c r="J9800" t="s">
        <v>53</v>
      </c>
      <c r="K9800" t="s">
        <v>384</v>
      </c>
      <c r="L9800" t="s">
        <v>1742</v>
      </c>
      <c r="M9800" t="s">
        <v>1753</v>
      </c>
      <c r="N9800" t="s">
        <v>4659</v>
      </c>
    </row>
    <row r="9801" spans="1:14">
      <c r="A9801">
        <v>5906</v>
      </c>
      <c r="B9801" s="3">
        <v>41321</v>
      </c>
      <c r="C9801" s="1">
        <v>41306</v>
      </c>
      <c r="D9801">
        <v>2013</v>
      </c>
      <c r="E9801" s="4">
        <v>0.47753499999999999</v>
      </c>
      <c r="F9801">
        <v>11</v>
      </c>
      <c r="G9801" t="s">
        <v>147</v>
      </c>
      <c r="H9801" t="s">
        <v>1752</v>
      </c>
      <c r="I9801" t="s">
        <v>42</v>
      </c>
      <c r="J9801" t="s">
        <v>42</v>
      </c>
      <c r="K9801" t="s">
        <v>328</v>
      </c>
      <c r="L9801" t="s">
        <v>1746</v>
      </c>
      <c r="M9801" t="s">
        <v>1782</v>
      </c>
    </row>
    <row r="9802" spans="1:14">
      <c r="A9802">
        <v>5913</v>
      </c>
      <c r="B9802" s="3">
        <v>41321</v>
      </c>
      <c r="C9802" s="1">
        <v>41306</v>
      </c>
      <c r="D9802">
        <v>2013</v>
      </c>
      <c r="E9802" s="4">
        <v>0.57196800000000003</v>
      </c>
      <c r="F9802">
        <v>13</v>
      </c>
      <c r="G9802" t="s">
        <v>147</v>
      </c>
      <c r="H9802" t="s">
        <v>1752</v>
      </c>
      <c r="I9802" t="s">
        <v>52</v>
      </c>
      <c r="J9802" t="s">
        <v>53</v>
      </c>
      <c r="K9802" t="s">
        <v>144</v>
      </c>
      <c r="L9802" t="s">
        <v>1742</v>
      </c>
      <c r="M9802" t="s">
        <v>1782</v>
      </c>
    </row>
    <row r="9803" spans="1:14">
      <c r="A9803">
        <v>5916</v>
      </c>
      <c r="B9803" s="3">
        <v>41321</v>
      </c>
      <c r="C9803" s="1">
        <v>41306</v>
      </c>
      <c r="D9803">
        <v>2013</v>
      </c>
      <c r="E9803" s="4">
        <v>0.62805599999999995</v>
      </c>
      <c r="F9803">
        <v>15</v>
      </c>
      <c r="G9803" t="s">
        <v>147</v>
      </c>
      <c r="H9803" t="s">
        <v>1752</v>
      </c>
      <c r="I9803" t="s">
        <v>97</v>
      </c>
      <c r="J9803" t="s">
        <v>97</v>
      </c>
      <c r="K9803" t="s">
        <v>120</v>
      </c>
      <c r="L9803" t="s">
        <v>1742</v>
      </c>
      <c r="M9803" t="s">
        <v>1763</v>
      </c>
    </row>
    <row r="9804" spans="1:14">
      <c r="A9804">
        <v>5920</v>
      </c>
      <c r="B9804" s="3">
        <v>41321</v>
      </c>
      <c r="C9804" s="1">
        <v>41306</v>
      </c>
      <c r="D9804">
        <v>2013</v>
      </c>
      <c r="E9804" s="4">
        <v>0.68378499999999998</v>
      </c>
      <c r="F9804">
        <v>16</v>
      </c>
      <c r="G9804" t="s">
        <v>147</v>
      </c>
      <c r="H9804" t="s">
        <v>1752</v>
      </c>
      <c r="I9804" t="s">
        <v>52</v>
      </c>
      <c r="J9804" t="s">
        <v>53</v>
      </c>
      <c r="K9804" t="s">
        <v>197</v>
      </c>
      <c r="L9804" t="s">
        <v>1744</v>
      </c>
      <c r="M9804" t="s">
        <v>1775</v>
      </c>
    </row>
    <row r="9805" spans="1:14">
      <c r="A9805">
        <v>5935</v>
      </c>
      <c r="B9805" s="3">
        <v>41321</v>
      </c>
      <c r="C9805" s="1">
        <v>41306</v>
      </c>
      <c r="D9805">
        <v>2013</v>
      </c>
      <c r="E9805" s="4">
        <v>0.75380800000000003</v>
      </c>
      <c r="F9805">
        <v>18</v>
      </c>
      <c r="G9805" t="s">
        <v>147</v>
      </c>
      <c r="H9805" t="s">
        <v>1752</v>
      </c>
      <c r="I9805" t="s">
        <v>52</v>
      </c>
      <c r="J9805" t="s">
        <v>81</v>
      </c>
      <c r="K9805" t="s">
        <v>229</v>
      </c>
      <c r="L9805" t="s">
        <v>1742</v>
      </c>
      <c r="M9805" t="s">
        <v>1761</v>
      </c>
    </row>
    <row r="9806" spans="1:14">
      <c r="A9806">
        <v>5954</v>
      </c>
      <c r="B9806" s="3">
        <v>41321</v>
      </c>
      <c r="C9806" s="1">
        <v>41306</v>
      </c>
      <c r="D9806">
        <v>2013</v>
      </c>
      <c r="E9806" s="4">
        <v>0.864653</v>
      </c>
      <c r="F9806">
        <v>20</v>
      </c>
      <c r="G9806" t="s">
        <v>147</v>
      </c>
      <c r="H9806" t="s">
        <v>1752</v>
      </c>
      <c r="I9806" t="s">
        <v>97</v>
      </c>
      <c r="J9806" t="s">
        <v>97</v>
      </c>
      <c r="K9806" t="s">
        <v>383</v>
      </c>
      <c r="L9806" t="s">
        <v>1745</v>
      </c>
      <c r="M9806" t="s">
        <v>1759</v>
      </c>
    </row>
    <row r="9807" spans="1:14">
      <c r="A9807">
        <v>5983</v>
      </c>
      <c r="B9807" s="3">
        <v>41322</v>
      </c>
      <c r="C9807" s="1">
        <v>41306</v>
      </c>
      <c r="D9807">
        <v>2013</v>
      </c>
      <c r="E9807" s="4">
        <v>4.9779999999999998E-2</v>
      </c>
      <c r="F9807">
        <v>1</v>
      </c>
      <c r="G9807" t="s">
        <v>180</v>
      </c>
      <c r="H9807" t="s">
        <v>1752</v>
      </c>
      <c r="I9807" t="s">
        <v>97</v>
      </c>
      <c r="J9807" t="s">
        <v>97</v>
      </c>
      <c r="K9807" t="s">
        <v>327</v>
      </c>
      <c r="L9807" t="s">
        <v>1742</v>
      </c>
      <c r="M9807" t="s">
        <v>1769</v>
      </c>
    </row>
    <row r="9808" spans="1:14">
      <c r="A9808">
        <v>6012</v>
      </c>
      <c r="B9808" s="3">
        <v>41322</v>
      </c>
      <c r="C9808" s="1">
        <v>41306</v>
      </c>
      <c r="D9808">
        <v>2013</v>
      </c>
      <c r="E9808" s="4">
        <v>0.44297500000000001</v>
      </c>
      <c r="F9808">
        <v>10</v>
      </c>
      <c r="G9808" t="s">
        <v>180</v>
      </c>
      <c r="H9808" t="s">
        <v>1752</v>
      </c>
      <c r="I9808" t="s">
        <v>52</v>
      </c>
      <c r="J9808" t="s">
        <v>53</v>
      </c>
      <c r="K9808" t="s">
        <v>384</v>
      </c>
      <c r="L9808" t="s">
        <v>1742</v>
      </c>
      <c r="M9808" t="s">
        <v>1769</v>
      </c>
    </row>
    <row r="9809" spans="1:14">
      <c r="A9809">
        <v>6050</v>
      </c>
      <c r="B9809" s="3">
        <v>41322</v>
      </c>
      <c r="C9809" s="1">
        <v>41306</v>
      </c>
      <c r="D9809">
        <v>2013</v>
      </c>
      <c r="E9809" s="4">
        <v>0.578264</v>
      </c>
      <c r="F9809">
        <v>13</v>
      </c>
      <c r="G9809" t="s">
        <v>180</v>
      </c>
      <c r="H9809" t="s">
        <v>1752</v>
      </c>
      <c r="I9809" t="s">
        <v>52</v>
      </c>
      <c r="J9809" t="s">
        <v>53</v>
      </c>
      <c r="K9809" t="s">
        <v>127</v>
      </c>
      <c r="L9809" t="s">
        <v>1745</v>
      </c>
      <c r="M9809" t="s">
        <v>1858</v>
      </c>
    </row>
    <row r="9810" spans="1:14">
      <c r="A9810">
        <v>6075</v>
      </c>
      <c r="B9810" s="3">
        <v>41322</v>
      </c>
      <c r="C9810" s="1">
        <v>41306</v>
      </c>
      <c r="D9810">
        <v>2013</v>
      </c>
      <c r="E9810" s="4">
        <v>0.70039399999999996</v>
      </c>
      <c r="F9810">
        <v>16</v>
      </c>
      <c r="G9810" t="s">
        <v>180</v>
      </c>
      <c r="H9810" t="s">
        <v>1752</v>
      </c>
      <c r="I9810" t="s">
        <v>42</v>
      </c>
      <c r="J9810" t="s">
        <v>42</v>
      </c>
      <c r="K9810" t="s">
        <v>174</v>
      </c>
      <c r="L9810" t="s">
        <v>1745</v>
      </c>
      <c r="M9810" t="s">
        <v>1763</v>
      </c>
    </row>
    <row r="9811" spans="1:14">
      <c r="A9811">
        <v>6149</v>
      </c>
      <c r="B9811" s="3">
        <v>41323</v>
      </c>
      <c r="C9811" s="1">
        <v>41306</v>
      </c>
      <c r="D9811">
        <v>2013</v>
      </c>
      <c r="E9811" s="4">
        <v>2.1597000000000002E-2</v>
      </c>
      <c r="F9811">
        <v>0</v>
      </c>
      <c r="G9811" t="s">
        <v>195</v>
      </c>
      <c r="H9811" t="s">
        <v>1752</v>
      </c>
      <c r="I9811" t="s">
        <v>52</v>
      </c>
      <c r="J9811" t="s">
        <v>81</v>
      </c>
      <c r="K9811" t="s">
        <v>82</v>
      </c>
      <c r="L9811" t="s">
        <v>1742</v>
      </c>
      <c r="M9811" t="s">
        <v>1759</v>
      </c>
    </row>
    <row r="9812" spans="1:14">
      <c r="A9812">
        <v>6243</v>
      </c>
      <c r="B9812" s="3">
        <v>41323</v>
      </c>
      <c r="C9812" s="1">
        <v>41306</v>
      </c>
      <c r="D9812">
        <v>2013</v>
      </c>
      <c r="E9812" s="4">
        <v>0.75295100000000004</v>
      </c>
      <c r="F9812">
        <v>18</v>
      </c>
      <c r="G9812" t="s">
        <v>195</v>
      </c>
      <c r="H9812" t="s">
        <v>1752</v>
      </c>
      <c r="I9812" t="s">
        <v>42</v>
      </c>
      <c r="J9812" t="s">
        <v>42</v>
      </c>
      <c r="K9812" t="s">
        <v>174</v>
      </c>
      <c r="L9812" t="s">
        <v>1744</v>
      </c>
      <c r="M9812" t="s">
        <v>1759</v>
      </c>
    </row>
    <row r="9813" spans="1:14">
      <c r="A9813">
        <v>6264</v>
      </c>
      <c r="B9813" s="3">
        <v>41323</v>
      </c>
      <c r="C9813" s="1">
        <v>41306</v>
      </c>
      <c r="D9813">
        <v>2013</v>
      </c>
      <c r="E9813" s="4">
        <v>0.86810200000000004</v>
      </c>
      <c r="F9813">
        <v>20</v>
      </c>
      <c r="G9813" t="s">
        <v>195</v>
      </c>
      <c r="H9813" t="s">
        <v>1752</v>
      </c>
      <c r="I9813" t="s">
        <v>42</v>
      </c>
      <c r="J9813" t="s">
        <v>42</v>
      </c>
      <c r="K9813" t="s">
        <v>275</v>
      </c>
      <c r="L9813" t="s">
        <v>1742</v>
      </c>
      <c r="M9813" t="s">
        <v>1759</v>
      </c>
    </row>
    <row r="9814" spans="1:14">
      <c r="A9814">
        <v>6265</v>
      </c>
      <c r="B9814" s="3">
        <v>41323</v>
      </c>
      <c r="C9814" s="1">
        <v>41306</v>
      </c>
      <c r="D9814">
        <v>2013</v>
      </c>
      <c r="E9814" s="4">
        <v>0.870197</v>
      </c>
      <c r="F9814">
        <v>20</v>
      </c>
      <c r="G9814" t="s">
        <v>195</v>
      </c>
      <c r="H9814" t="s">
        <v>1752</v>
      </c>
      <c r="I9814" t="s">
        <v>52</v>
      </c>
      <c r="J9814" t="s">
        <v>81</v>
      </c>
      <c r="K9814" t="s">
        <v>219</v>
      </c>
      <c r="L9814" t="s">
        <v>1743</v>
      </c>
      <c r="M9814" t="s">
        <v>1760</v>
      </c>
    </row>
    <row r="9815" spans="1:14">
      <c r="A9815">
        <v>6266</v>
      </c>
      <c r="B9815" s="3">
        <v>41323</v>
      </c>
      <c r="C9815" s="1">
        <v>41306</v>
      </c>
      <c r="D9815">
        <v>2013</v>
      </c>
      <c r="E9815" s="4">
        <v>0.87313700000000005</v>
      </c>
      <c r="F9815">
        <v>20</v>
      </c>
      <c r="G9815" t="s">
        <v>195</v>
      </c>
      <c r="H9815" t="s">
        <v>1752</v>
      </c>
      <c r="I9815" t="s">
        <v>97</v>
      </c>
      <c r="J9815" t="s">
        <v>97</v>
      </c>
      <c r="K9815" t="s">
        <v>422</v>
      </c>
      <c r="L9815" t="s">
        <v>1742</v>
      </c>
      <c r="M9815" t="s">
        <v>1813</v>
      </c>
    </row>
    <row r="9816" spans="1:14">
      <c r="A9816">
        <v>6272</v>
      </c>
      <c r="B9816" s="3">
        <v>41323</v>
      </c>
      <c r="C9816" s="1">
        <v>41306</v>
      </c>
      <c r="D9816">
        <v>2013</v>
      </c>
      <c r="E9816" s="4">
        <v>0.90214099999999997</v>
      </c>
      <c r="F9816">
        <v>21</v>
      </c>
      <c r="G9816" t="s">
        <v>195</v>
      </c>
      <c r="H9816" t="s">
        <v>1752</v>
      </c>
      <c r="I9816" t="s">
        <v>52</v>
      </c>
      <c r="J9816" t="s">
        <v>81</v>
      </c>
      <c r="K9816" t="s">
        <v>159</v>
      </c>
      <c r="L9816" t="s">
        <v>1742</v>
      </c>
      <c r="M9816" t="s">
        <v>1769</v>
      </c>
    </row>
    <row r="9817" spans="1:14">
      <c r="A9817">
        <v>6303</v>
      </c>
      <c r="B9817" s="3">
        <v>41324</v>
      </c>
      <c r="C9817" s="1">
        <v>41306</v>
      </c>
      <c r="D9817">
        <v>2013</v>
      </c>
      <c r="E9817" s="4">
        <v>2.9444000000000001E-2</v>
      </c>
      <c r="F9817">
        <v>0</v>
      </c>
      <c r="G9817" t="s">
        <v>210</v>
      </c>
      <c r="H9817" t="s">
        <v>1752</v>
      </c>
      <c r="I9817" t="s">
        <v>42</v>
      </c>
      <c r="J9817" t="s">
        <v>42</v>
      </c>
      <c r="K9817" t="s">
        <v>174</v>
      </c>
      <c r="L9817" t="s">
        <v>1742</v>
      </c>
      <c r="M9817" t="s">
        <v>1769</v>
      </c>
    </row>
    <row r="9818" spans="1:14">
      <c r="A9818">
        <v>6318</v>
      </c>
      <c r="B9818" s="3">
        <v>41324</v>
      </c>
      <c r="C9818" s="1">
        <v>41306</v>
      </c>
      <c r="D9818">
        <v>2013</v>
      </c>
      <c r="E9818" s="4">
        <v>0.31428200000000001</v>
      </c>
      <c r="F9818">
        <v>7</v>
      </c>
      <c r="G9818" t="s">
        <v>210</v>
      </c>
      <c r="H9818" t="s">
        <v>1752</v>
      </c>
      <c r="I9818" t="s">
        <v>52</v>
      </c>
      <c r="J9818" t="s">
        <v>53</v>
      </c>
      <c r="K9818" t="s">
        <v>254</v>
      </c>
      <c r="L9818" t="s">
        <v>1742</v>
      </c>
      <c r="M9818" t="s">
        <v>1760</v>
      </c>
    </row>
    <row r="9819" spans="1:14">
      <c r="A9819">
        <v>6322</v>
      </c>
      <c r="B9819" s="3">
        <v>41324</v>
      </c>
      <c r="C9819" s="1">
        <v>41306</v>
      </c>
      <c r="D9819">
        <v>2013</v>
      </c>
      <c r="E9819" s="4">
        <v>0.34974499999999997</v>
      </c>
      <c r="F9819">
        <v>8</v>
      </c>
      <c r="G9819" t="s">
        <v>210</v>
      </c>
      <c r="H9819" t="s">
        <v>1752</v>
      </c>
      <c r="I9819" t="s">
        <v>108</v>
      </c>
      <c r="J9819" t="s">
        <v>108</v>
      </c>
      <c r="K9819" t="s">
        <v>283</v>
      </c>
      <c r="L9819" t="s">
        <v>1743</v>
      </c>
      <c r="M9819" t="s">
        <v>1792</v>
      </c>
    </row>
    <row r="9820" spans="1:14">
      <c r="A9820">
        <v>6378</v>
      </c>
      <c r="B9820" s="3">
        <v>41324</v>
      </c>
      <c r="C9820" s="1">
        <v>41306</v>
      </c>
      <c r="D9820">
        <v>2013</v>
      </c>
      <c r="E9820" s="4">
        <v>0.589063</v>
      </c>
      <c r="F9820">
        <v>14</v>
      </c>
      <c r="G9820" t="s">
        <v>210</v>
      </c>
      <c r="H9820" t="s">
        <v>1752</v>
      </c>
      <c r="I9820" t="s">
        <v>52</v>
      </c>
      <c r="J9820" t="s">
        <v>53</v>
      </c>
      <c r="K9820" t="s">
        <v>135</v>
      </c>
      <c r="L9820" t="s">
        <v>1742</v>
      </c>
      <c r="M9820" t="s">
        <v>1758</v>
      </c>
      <c r="N9820" t="s">
        <v>4660</v>
      </c>
    </row>
    <row r="9821" spans="1:14">
      <c r="A9821">
        <v>6406</v>
      </c>
      <c r="B9821" s="3">
        <v>41324</v>
      </c>
      <c r="C9821" s="1">
        <v>41306</v>
      </c>
      <c r="D9821">
        <v>2013</v>
      </c>
      <c r="E9821" s="4">
        <v>0.744062</v>
      </c>
      <c r="F9821">
        <v>17</v>
      </c>
      <c r="G9821" t="s">
        <v>210</v>
      </c>
      <c r="H9821" t="s">
        <v>1752</v>
      </c>
      <c r="K9821" t="s">
        <v>1009</v>
      </c>
      <c r="L9821" t="s">
        <v>1746</v>
      </c>
      <c r="M9821" t="s">
        <v>1769</v>
      </c>
    </row>
    <row r="9822" spans="1:14">
      <c r="A9822">
        <v>6413</v>
      </c>
      <c r="B9822" s="3">
        <v>41324</v>
      </c>
      <c r="C9822" s="1">
        <v>41306</v>
      </c>
      <c r="D9822">
        <v>2013</v>
      </c>
      <c r="E9822" s="4">
        <v>0.78247699999999998</v>
      </c>
      <c r="F9822">
        <v>18</v>
      </c>
      <c r="G9822" t="s">
        <v>210</v>
      </c>
      <c r="H9822" t="s">
        <v>1752</v>
      </c>
      <c r="I9822" t="s">
        <v>30</v>
      </c>
      <c r="J9822" t="s">
        <v>30</v>
      </c>
      <c r="K9822" t="s">
        <v>361</v>
      </c>
      <c r="L9822" t="s">
        <v>1742</v>
      </c>
      <c r="M9822" t="s">
        <v>1759</v>
      </c>
    </row>
    <row r="9823" spans="1:14">
      <c r="A9823">
        <v>6427</v>
      </c>
      <c r="B9823" s="3">
        <v>41324</v>
      </c>
      <c r="C9823" s="1">
        <v>41306</v>
      </c>
      <c r="D9823">
        <v>2013</v>
      </c>
      <c r="E9823" s="4">
        <v>0.89915500000000004</v>
      </c>
      <c r="F9823">
        <v>21</v>
      </c>
      <c r="G9823" t="s">
        <v>210</v>
      </c>
      <c r="H9823" t="s">
        <v>1752</v>
      </c>
      <c r="I9823" t="s">
        <v>52</v>
      </c>
      <c r="J9823" t="s">
        <v>53</v>
      </c>
      <c r="K9823" t="s">
        <v>127</v>
      </c>
      <c r="L9823" t="s">
        <v>1742</v>
      </c>
      <c r="M9823" t="s">
        <v>1758</v>
      </c>
      <c r="N9823" t="s">
        <v>4661</v>
      </c>
    </row>
    <row r="9824" spans="1:14">
      <c r="A9824">
        <v>6438</v>
      </c>
      <c r="B9824" s="3">
        <v>41324</v>
      </c>
      <c r="C9824" s="1">
        <v>41306</v>
      </c>
      <c r="D9824">
        <v>2013</v>
      </c>
      <c r="E9824" s="4">
        <v>0.96959499999999998</v>
      </c>
      <c r="F9824">
        <v>23</v>
      </c>
      <c r="G9824" t="s">
        <v>210</v>
      </c>
      <c r="H9824" t="s">
        <v>1752</v>
      </c>
      <c r="I9824" t="s">
        <v>97</v>
      </c>
      <c r="J9824" t="s">
        <v>97</v>
      </c>
      <c r="K9824" t="s">
        <v>98</v>
      </c>
      <c r="L9824" t="s">
        <v>1742</v>
      </c>
      <c r="M9824" t="s">
        <v>1753</v>
      </c>
      <c r="N9824" t="s">
        <v>4662</v>
      </c>
    </row>
    <row r="9825" spans="1:14">
      <c r="A9825">
        <v>6441</v>
      </c>
      <c r="B9825" s="3">
        <v>41324</v>
      </c>
      <c r="C9825" s="1">
        <v>41306</v>
      </c>
      <c r="D9825">
        <v>2013</v>
      </c>
      <c r="E9825" s="4">
        <v>0.984352</v>
      </c>
      <c r="F9825">
        <v>23</v>
      </c>
      <c r="G9825" t="s">
        <v>210</v>
      </c>
      <c r="H9825" t="s">
        <v>1752</v>
      </c>
      <c r="I9825" t="s">
        <v>30</v>
      </c>
      <c r="J9825" t="s">
        <v>30</v>
      </c>
      <c r="K9825" t="s">
        <v>104</v>
      </c>
      <c r="L9825" t="s">
        <v>1742</v>
      </c>
      <c r="M9825" t="s">
        <v>1753</v>
      </c>
      <c r="N9825" t="s">
        <v>4663</v>
      </c>
    </row>
    <row r="9826" spans="1:14">
      <c r="A9826">
        <v>6494</v>
      </c>
      <c r="B9826" s="3">
        <v>41325</v>
      </c>
      <c r="C9826" s="1">
        <v>41306</v>
      </c>
      <c r="D9826">
        <v>2013</v>
      </c>
      <c r="E9826" s="4">
        <v>0.54030100000000003</v>
      </c>
      <c r="F9826">
        <v>12</v>
      </c>
      <c r="G9826" t="s">
        <v>227</v>
      </c>
      <c r="H9826" t="s">
        <v>1752</v>
      </c>
      <c r="I9826" t="s">
        <v>42</v>
      </c>
      <c r="J9826" t="s">
        <v>42</v>
      </c>
      <c r="K9826" t="s">
        <v>71</v>
      </c>
      <c r="L9826" t="s">
        <v>1742</v>
      </c>
      <c r="M9826" t="s">
        <v>1769</v>
      </c>
    </row>
    <row r="9827" spans="1:14">
      <c r="A9827">
        <v>6505</v>
      </c>
      <c r="B9827" s="3">
        <v>41325</v>
      </c>
      <c r="C9827" s="1">
        <v>41306</v>
      </c>
      <c r="D9827">
        <v>2013</v>
      </c>
      <c r="E9827" s="4">
        <v>0.61864600000000003</v>
      </c>
      <c r="F9827">
        <v>14</v>
      </c>
      <c r="G9827" t="s">
        <v>227</v>
      </c>
      <c r="H9827" t="s">
        <v>1752</v>
      </c>
      <c r="I9827" t="s">
        <v>52</v>
      </c>
      <c r="J9827" t="s">
        <v>81</v>
      </c>
      <c r="K9827" t="s">
        <v>219</v>
      </c>
      <c r="L9827" t="s">
        <v>1743</v>
      </c>
      <c r="M9827" t="s">
        <v>1763</v>
      </c>
    </row>
    <row r="9828" spans="1:14">
      <c r="A9828">
        <v>6512</v>
      </c>
      <c r="B9828" s="3">
        <v>41325</v>
      </c>
      <c r="C9828" s="1">
        <v>41306</v>
      </c>
      <c r="D9828">
        <v>2013</v>
      </c>
      <c r="E9828" s="4">
        <v>0.66357600000000005</v>
      </c>
      <c r="F9828">
        <v>15</v>
      </c>
      <c r="G9828" t="s">
        <v>227</v>
      </c>
      <c r="H9828" t="s">
        <v>1752</v>
      </c>
      <c r="I9828" t="s">
        <v>52</v>
      </c>
      <c r="J9828" t="s">
        <v>81</v>
      </c>
      <c r="K9828" t="s">
        <v>149</v>
      </c>
      <c r="L9828" t="s">
        <v>1746</v>
      </c>
      <c r="M9828" t="s">
        <v>1753</v>
      </c>
      <c r="N9828" t="s">
        <v>4664</v>
      </c>
    </row>
    <row r="9829" spans="1:14">
      <c r="A9829">
        <v>6540</v>
      </c>
      <c r="B9829" s="3">
        <v>41325</v>
      </c>
      <c r="C9829" s="1">
        <v>41306</v>
      </c>
      <c r="D9829">
        <v>2013</v>
      </c>
      <c r="E9829" s="4">
        <v>0.83177100000000004</v>
      </c>
      <c r="F9829">
        <v>19</v>
      </c>
      <c r="G9829" t="s">
        <v>227</v>
      </c>
      <c r="H9829" t="s">
        <v>1752</v>
      </c>
      <c r="I9829" t="s">
        <v>21</v>
      </c>
      <c r="J9829" t="s">
        <v>21</v>
      </c>
      <c r="K9829" t="s">
        <v>191</v>
      </c>
      <c r="L9829" t="s">
        <v>1745</v>
      </c>
      <c r="M9829" t="s">
        <v>1759</v>
      </c>
    </row>
    <row r="9830" spans="1:14">
      <c r="A9830">
        <v>6546</v>
      </c>
      <c r="B9830" s="3">
        <v>41325</v>
      </c>
      <c r="C9830" s="1">
        <v>41306</v>
      </c>
      <c r="D9830">
        <v>2013</v>
      </c>
      <c r="E9830" s="4">
        <v>0.84353</v>
      </c>
      <c r="F9830">
        <v>20</v>
      </c>
      <c r="G9830" t="s">
        <v>227</v>
      </c>
      <c r="H9830" t="s">
        <v>1752</v>
      </c>
      <c r="I9830" t="s">
        <v>37</v>
      </c>
      <c r="J9830" t="s">
        <v>37</v>
      </c>
      <c r="K9830" t="s">
        <v>303</v>
      </c>
      <c r="L9830" t="s">
        <v>1746</v>
      </c>
      <c r="M9830" t="s">
        <v>1753</v>
      </c>
      <c r="N9830" t="s">
        <v>4665</v>
      </c>
    </row>
    <row r="9831" spans="1:14">
      <c r="A9831">
        <v>6547</v>
      </c>
      <c r="B9831" s="3">
        <v>41325</v>
      </c>
      <c r="C9831" s="1">
        <v>41306</v>
      </c>
      <c r="D9831">
        <v>2013</v>
      </c>
      <c r="E9831" s="4">
        <v>0.84483799999999998</v>
      </c>
      <c r="F9831">
        <v>20</v>
      </c>
      <c r="G9831" t="s">
        <v>227</v>
      </c>
      <c r="H9831" t="s">
        <v>1752</v>
      </c>
      <c r="I9831" t="s">
        <v>42</v>
      </c>
      <c r="J9831" t="s">
        <v>42</v>
      </c>
      <c r="K9831" t="s">
        <v>174</v>
      </c>
      <c r="L9831" t="s">
        <v>1745</v>
      </c>
      <c r="M9831" t="s">
        <v>1759</v>
      </c>
    </row>
    <row r="9832" spans="1:14">
      <c r="A9832">
        <v>6555</v>
      </c>
      <c r="B9832" s="3">
        <v>41325</v>
      </c>
      <c r="C9832" s="1">
        <v>41306</v>
      </c>
      <c r="D9832">
        <v>2013</v>
      </c>
      <c r="E9832" s="4">
        <v>0.87925900000000001</v>
      </c>
      <c r="F9832">
        <v>21</v>
      </c>
      <c r="G9832" t="s">
        <v>227</v>
      </c>
      <c r="H9832" t="s">
        <v>1752</v>
      </c>
      <c r="I9832" t="s">
        <v>30</v>
      </c>
      <c r="J9832" t="s">
        <v>30</v>
      </c>
      <c r="K9832" t="s">
        <v>289</v>
      </c>
      <c r="L9832" t="s">
        <v>1742</v>
      </c>
      <c r="M9832" t="s">
        <v>1758</v>
      </c>
      <c r="N9832" t="s">
        <v>4666</v>
      </c>
    </row>
    <row r="9833" spans="1:14">
      <c r="A9833">
        <v>6611</v>
      </c>
      <c r="B9833" s="3">
        <v>41326</v>
      </c>
      <c r="C9833" s="1">
        <v>41306</v>
      </c>
      <c r="D9833">
        <v>2013</v>
      </c>
      <c r="E9833" s="4">
        <v>0.27211800000000003</v>
      </c>
      <c r="F9833">
        <v>6</v>
      </c>
      <c r="G9833" t="s">
        <v>18</v>
      </c>
      <c r="H9833" t="s">
        <v>1752</v>
      </c>
      <c r="I9833" t="s">
        <v>52</v>
      </c>
      <c r="J9833" t="s">
        <v>81</v>
      </c>
      <c r="K9833" t="s">
        <v>211</v>
      </c>
      <c r="L9833" t="s">
        <v>1742</v>
      </c>
      <c r="M9833" t="s">
        <v>1753</v>
      </c>
      <c r="N9833" t="s">
        <v>4667</v>
      </c>
    </row>
    <row r="9834" spans="1:14">
      <c r="A9834">
        <v>6612</v>
      </c>
      <c r="B9834" s="3">
        <v>41326</v>
      </c>
      <c r="C9834" s="1">
        <v>41306</v>
      </c>
      <c r="D9834">
        <v>2013</v>
      </c>
      <c r="E9834" s="4">
        <v>0.33159699999999998</v>
      </c>
      <c r="F9834">
        <v>7</v>
      </c>
      <c r="G9834" t="s">
        <v>18</v>
      </c>
      <c r="H9834" t="s">
        <v>1752</v>
      </c>
      <c r="I9834" t="s">
        <v>37</v>
      </c>
      <c r="J9834" t="s">
        <v>37</v>
      </c>
      <c r="K9834" t="s">
        <v>355</v>
      </c>
      <c r="L9834" t="s">
        <v>1745</v>
      </c>
      <c r="M9834" t="s">
        <v>1763</v>
      </c>
    </row>
    <row r="9835" spans="1:14">
      <c r="A9835">
        <v>6623</v>
      </c>
      <c r="B9835" s="3">
        <v>41326</v>
      </c>
      <c r="C9835" s="1">
        <v>41306</v>
      </c>
      <c r="D9835">
        <v>2013</v>
      </c>
      <c r="E9835" s="4">
        <v>0.390764</v>
      </c>
      <c r="F9835">
        <v>9</v>
      </c>
      <c r="G9835" t="s">
        <v>18</v>
      </c>
      <c r="H9835" t="s">
        <v>1752</v>
      </c>
      <c r="I9835" t="s">
        <v>42</v>
      </c>
      <c r="J9835" t="s">
        <v>42</v>
      </c>
      <c r="K9835" t="s">
        <v>174</v>
      </c>
      <c r="L9835" t="s">
        <v>1743</v>
      </c>
      <c r="M9835" t="s">
        <v>1753</v>
      </c>
      <c r="N9835" t="s">
        <v>4668</v>
      </c>
    </row>
    <row r="9836" spans="1:14">
      <c r="A9836">
        <v>6637</v>
      </c>
      <c r="B9836" s="3">
        <v>41326</v>
      </c>
      <c r="C9836" s="1">
        <v>41306</v>
      </c>
      <c r="D9836">
        <v>2013</v>
      </c>
      <c r="E9836" s="4">
        <v>0.45544000000000001</v>
      </c>
      <c r="F9836">
        <v>10</v>
      </c>
      <c r="G9836" t="s">
        <v>18</v>
      </c>
      <c r="H9836" t="s">
        <v>1752</v>
      </c>
      <c r="I9836" t="s">
        <v>42</v>
      </c>
      <c r="J9836" t="s">
        <v>42</v>
      </c>
      <c r="K9836" t="s">
        <v>76</v>
      </c>
      <c r="L9836" t="s">
        <v>1742</v>
      </c>
      <c r="M9836" t="s">
        <v>1763</v>
      </c>
    </row>
    <row r="9837" spans="1:14">
      <c r="A9837">
        <v>6674</v>
      </c>
      <c r="B9837" s="3">
        <v>41326</v>
      </c>
      <c r="C9837" s="1">
        <v>41306</v>
      </c>
      <c r="D9837">
        <v>2013</v>
      </c>
      <c r="E9837" s="4">
        <v>0.645845</v>
      </c>
      <c r="F9837">
        <v>15</v>
      </c>
      <c r="G9837" t="s">
        <v>18</v>
      </c>
      <c r="H9837" t="s">
        <v>1752</v>
      </c>
      <c r="I9837" t="s">
        <v>52</v>
      </c>
      <c r="J9837" t="s">
        <v>53</v>
      </c>
      <c r="K9837" t="s">
        <v>177</v>
      </c>
      <c r="L9837" t="s">
        <v>1746</v>
      </c>
      <c r="M9837" t="s">
        <v>1760</v>
      </c>
    </row>
    <row r="9838" spans="1:14">
      <c r="A9838">
        <v>6678</v>
      </c>
      <c r="B9838" s="3">
        <v>41326</v>
      </c>
      <c r="C9838" s="1">
        <v>41306</v>
      </c>
      <c r="D9838">
        <v>2013</v>
      </c>
      <c r="E9838" s="4">
        <v>0.66169</v>
      </c>
      <c r="F9838">
        <v>15</v>
      </c>
      <c r="G9838" t="s">
        <v>18</v>
      </c>
      <c r="H9838" t="s">
        <v>1752</v>
      </c>
      <c r="I9838" t="s">
        <v>37</v>
      </c>
      <c r="J9838" t="s">
        <v>37</v>
      </c>
      <c r="K9838" t="s">
        <v>178</v>
      </c>
      <c r="L9838" t="s">
        <v>1745</v>
      </c>
      <c r="M9838" t="s">
        <v>1763</v>
      </c>
    </row>
    <row r="9839" spans="1:14">
      <c r="A9839">
        <v>6681</v>
      </c>
      <c r="B9839" s="3">
        <v>41326</v>
      </c>
      <c r="C9839" s="1">
        <v>41306</v>
      </c>
      <c r="D9839">
        <v>2013</v>
      </c>
      <c r="E9839" s="4">
        <v>0.68835599999999997</v>
      </c>
      <c r="F9839">
        <v>16</v>
      </c>
      <c r="G9839" t="s">
        <v>18</v>
      </c>
      <c r="H9839" t="s">
        <v>1752</v>
      </c>
      <c r="I9839" t="s">
        <v>37</v>
      </c>
      <c r="J9839" t="s">
        <v>37</v>
      </c>
      <c r="K9839" t="s">
        <v>301</v>
      </c>
      <c r="L9839" t="s">
        <v>1742</v>
      </c>
      <c r="M9839" t="s">
        <v>1782</v>
      </c>
    </row>
    <row r="9840" spans="1:14">
      <c r="A9840">
        <v>6684</v>
      </c>
      <c r="B9840" s="3">
        <v>41326</v>
      </c>
      <c r="C9840" s="1">
        <v>41306</v>
      </c>
      <c r="D9840">
        <v>2013</v>
      </c>
      <c r="E9840" s="4">
        <v>0.69513899999999995</v>
      </c>
      <c r="F9840">
        <v>16</v>
      </c>
      <c r="G9840" t="s">
        <v>18</v>
      </c>
      <c r="H9840" t="s">
        <v>1752</v>
      </c>
      <c r="I9840" t="s">
        <v>52</v>
      </c>
      <c r="J9840" t="s">
        <v>53</v>
      </c>
      <c r="K9840" t="s">
        <v>162</v>
      </c>
      <c r="L9840" t="s">
        <v>1745</v>
      </c>
      <c r="M9840" t="s">
        <v>1753</v>
      </c>
      <c r="N9840" t="s">
        <v>3755</v>
      </c>
    </row>
    <row r="9841" spans="1:14">
      <c r="A9841">
        <v>6686</v>
      </c>
      <c r="B9841" s="3">
        <v>41326</v>
      </c>
      <c r="C9841" s="1">
        <v>41306</v>
      </c>
      <c r="D9841">
        <v>2013</v>
      </c>
      <c r="E9841" s="4">
        <v>0.70201400000000003</v>
      </c>
      <c r="F9841">
        <v>16</v>
      </c>
      <c r="G9841" t="s">
        <v>18</v>
      </c>
      <c r="H9841" t="s">
        <v>1752</v>
      </c>
      <c r="I9841" t="s">
        <v>30</v>
      </c>
      <c r="J9841" t="s">
        <v>30</v>
      </c>
      <c r="K9841" t="s">
        <v>125</v>
      </c>
      <c r="L9841" t="s">
        <v>1745</v>
      </c>
      <c r="M9841" t="s">
        <v>1763</v>
      </c>
    </row>
    <row r="9842" spans="1:14">
      <c r="A9842">
        <v>6730</v>
      </c>
      <c r="B9842" s="3">
        <v>41326</v>
      </c>
      <c r="C9842" s="1">
        <v>41306</v>
      </c>
      <c r="D9842">
        <v>2013</v>
      </c>
      <c r="E9842" s="4">
        <v>0.82841399999999998</v>
      </c>
      <c r="F9842">
        <v>19</v>
      </c>
      <c r="G9842" t="s">
        <v>18</v>
      </c>
      <c r="H9842" t="s">
        <v>1752</v>
      </c>
      <c r="I9842" t="s">
        <v>97</v>
      </c>
      <c r="J9842" t="s">
        <v>97</v>
      </c>
      <c r="K9842" t="s">
        <v>98</v>
      </c>
      <c r="L9842" t="s">
        <v>1742</v>
      </c>
      <c r="M9842" t="s">
        <v>1753</v>
      </c>
      <c r="N9842" t="s">
        <v>3765</v>
      </c>
    </row>
    <row r="9843" spans="1:14">
      <c r="A9843">
        <v>6764</v>
      </c>
      <c r="B9843" s="3">
        <v>41327</v>
      </c>
      <c r="C9843" s="1">
        <v>41306</v>
      </c>
      <c r="D9843">
        <v>2013</v>
      </c>
      <c r="E9843" s="4">
        <v>0.1125</v>
      </c>
      <c r="F9843">
        <v>2</v>
      </c>
      <c r="G9843" t="s">
        <v>119</v>
      </c>
      <c r="H9843" t="s">
        <v>1752</v>
      </c>
      <c r="I9843" t="s">
        <v>21</v>
      </c>
      <c r="J9843" t="s">
        <v>21</v>
      </c>
      <c r="K9843" t="s">
        <v>404</v>
      </c>
      <c r="L9843" t="s">
        <v>1742</v>
      </c>
      <c r="M9843" t="s">
        <v>1753</v>
      </c>
      <c r="N9843" t="s">
        <v>4669</v>
      </c>
    </row>
    <row r="9844" spans="1:14">
      <c r="A9844">
        <v>6786</v>
      </c>
      <c r="B9844" s="3">
        <v>41327</v>
      </c>
      <c r="C9844" s="1">
        <v>41306</v>
      </c>
      <c r="D9844">
        <v>2013</v>
      </c>
      <c r="E9844" s="4">
        <v>0.40983799999999998</v>
      </c>
      <c r="F9844">
        <v>9</v>
      </c>
      <c r="G9844" t="s">
        <v>119</v>
      </c>
      <c r="H9844" t="s">
        <v>1752</v>
      </c>
      <c r="I9844" t="s">
        <v>37</v>
      </c>
      <c r="J9844" t="s">
        <v>37</v>
      </c>
      <c r="K9844" t="s">
        <v>190</v>
      </c>
      <c r="L9844" t="s">
        <v>1742</v>
      </c>
      <c r="M9844" t="s">
        <v>1813</v>
      </c>
    </row>
    <row r="9845" spans="1:14">
      <c r="A9845">
        <v>6788</v>
      </c>
      <c r="B9845" s="3">
        <v>41327</v>
      </c>
      <c r="C9845" s="1">
        <v>41306</v>
      </c>
      <c r="D9845">
        <v>2013</v>
      </c>
      <c r="E9845" s="4">
        <v>0.418657</v>
      </c>
      <c r="F9845">
        <v>10</v>
      </c>
      <c r="G9845" t="s">
        <v>119</v>
      </c>
      <c r="H9845" t="s">
        <v>1752</v>
      </c>
      <c r="I9845" t="s">
        <v>52</v>
      </c>
      <c r="J9845" t="s">
        <v>81</v>
      </c>
      <c r="K9845" t="s">
        <v>199</v>
      </c>
      <c r="L9845" t="s">
        <v>1745</v>
      </c>
      <c r="M9845" t="s">
        <v>1759</v>
      </c>
    </row>
    <row r="9846" spans="1:14">
      <c r="A9846">
        <v>6838</v>
      </c>
      <c r="B9846" s="3">
        <v>41327</v>
      </c>
      <c r="C9846" s="1">
        <v>41306</v>
      </c>
      <c r="D9846">
        <v>2013</v>
      </c>
      <c r="E9846" s="4">
        <v>0.63718799999999998</v>
      </c>
      <c r="F9846">
        <v>15</v>
      </c>
      <c r="G9846" t="s">
        <v>119</v>
      </c>
      <c r="H9846" t="s">
        <v>1752</v>
      </c>
      <c r="I9846" t="s">
        <v>37</v>
      </c>
      <c r="J9846" t="s">
        <v>37</v>
      </c>
      <c r="K9846" t="s">
        <v>606</v>
      </c>
      <c r="L9846" t="s">
        <v>1745</v>
      </c>
      <c r="M9846" t="s">
        <v>1763</v>
      </c>
    </row>
    <row r="9847" spans="1:14">
      <c r="A9847">
        <v>6866</v>
      </c>
      <c r="B9847" s="3">
        <v>41327</v>
      </c>
      <c r="C9847" s="1">
        <v>41306</v>
      </c>
      <c r="D9847">
        <v>2013</v>
      </c>
      <c r="E9847" s="4">
        <v>0.76422500000000004</v>
      </c>
      <c r="F9847">
        <v>18</v>
      </c>
      <c r="G9847" t="s">
        <v>119</v>
      </c>
      <c r="H9847" t="s">
        <v>1752</v>
      </c>
      <c r="I9847" t="s">
        <v>97</v>
      </c>
      <c r="J9847" t="s">
        <v>97</v>
      </c>
      <c r="K9847" t="s">
        <v>532</v>
      </c>
      <c r="L9847" t="s">
        <v>1745</v>
      </c>
      <c r="M9847" t="s">
        <v>1763</v>
      </c>
    </row>
    <row r="9848" spans="1:14">
      <c r="A9848">
        <v>6891</v>
      </c>
      <c r="B9848" s="3">
        <v>41327</v>
      </c>
      <c r="C9848" s="1">
        <v>41306</v>
      </c>
      <c r="D9848">
        <v>2013</v>
      </c>
      <c r="E9848" s="4">
        <v>0.87004599999999999</v>
      </c>
      <c r="F9848">
        <v>20</v>
      </c>
      <c r="G9848" t="s">
        <v>119</v>
      </c>
      <c r="H9848" t="s">
        <v>1752</v>
      </c>
      <c r="I9848" t="s">
        <v>52</v>
      </c>
      <c r="J9848" t="s">
        <v>53</v>
      </c>
      <c r="K9848" t="s">
        <v>91</v>
      </c>
      <c r="L9848" t="s">
        <v>1743</v>
      </c>
      <c r="M9848" t="s">
        <v>1759</v>
      </c>
    </row>
    <row r="9849" spans="1:14">
      <c r="A9849">
        <v>6911</v>
      </c>
      <c r="B9849" s="3">
        <v>41328</v>
      </c>
      <c r="C9849" s="1">
        <v>41306</v>
      </c>
      <c r="D9849">
        <v>2013</v>
      </c>
      <c r="E9849" s="4">
        <v>4.4027999999999998E-2</v>
      </c>
      <c r="F9849">
        <v>1</v>
      </c>
      <c r="G9849" t="s">
        <v>147</v>
      </c>
      <c r="H9849" t="s">
        <v>1752</v>
      </c>
      <c r="I9849" t="s">
        <v>37</v>
      </c>
      <c r="J9849" t="s">
        <v>37</v>
      </c>
      <c r="K9849" t="s">
        <v>247</v>
      </c>
      <c r="L9849" t="s">
        <v>1742</v>
      </c>
      <c r="M9849" t="s">
        <v>1753</v>
      </c>
      <c r="N9849" t="s">
        <v>4670</v>
      </c>
    </row>
    <row r="9850" spans="1:14">
      <c r="A9850">
        <v>6933</v>
      </c>
      <c r="B9850" s="3">
        <v>41328</v>
      </c>
      <c r="C9850" s="1">
        <v>41306</v>
      </c>
      <c r="D9850">
        <v>2013</v>
      </c>
      <c r="E9850" s="4">
        <v>0.28567100000000001</v>
      </c>
      <c r="F9850">
        <v>6</v>
      </c>
      <c r="G9850" t="s">
        <v>147</v>
      </c>
      <c r="H9850" t="s">
        <v>1752</v>
      </c>
      <c r="I9850" t="s">
        <v>42</v>
      </c>
      <c r="J9850" t="s">
        <v>42</v>
      </c>
      <c r="K9850" t="s">
        <v>68</v>
      </c>
      <c r="L9850" t="s">
        <v>1742</v>
      </c>
      <c r="M9850" t="s">
        <v>1753</v>
      </c>
      <c r="N9850" t="s">
        <v>4671</v>
      </c>
    </row>
    <row r="9851" spans="1:14">
      <c r="A9851">
        <v>6941</v>
      </c>
      <c r="B9851" s="3">
        <v>41328</v>
      </c>
      <c r="C9851" s="1">
        <v>41306</v>
      </c>
      <c r="D9851">
        <v>2013</v>
      </c>
      <c r="E9851" s="4">
        <v>0.37392399999999998</v>
      </c>
      <c r="F9851">
        <v>8</v>
      </c>
      <c r="G9851" t="s">
        <v>147</v>
      </c>
      <c r="H9851" t="s">
        <v>1752</v>
      </c>
      <c r="I9851" t="s">
        <v>52</v>
      </c>
      <c r="J9851" t="s">
        <v>53</v>
      </c>
      <c r="K9851" t="s">
        <v>144</v>
      </c>
      <c r="L9851" t="s">
        <v>1746</v>
      </c>
      <c r="M9851" t="s">
        <v>1753</v>
      </c>
      <c r="N9851" t="s">
        <v>4672</v>
      </c>
    </row>
    <row r="9852" spans="1:14">
      <c r="A9852">
        <v>6967</v>
      </c>
      <c r="B9852" s="3">
        <v>41328</v>
      </c>
      <c r="C9852" s="1">
        <v>41306</v>
      </c>
      <c r="D9852">
        <v>2013</v>
      </c>
      <c r="E9852" s="4">
        <v>0.536192</v>
      </c>
      <c r="F9852">
        <v>12</v>
      </c>
      <c r="G9852" t="s">
        <v>147</v>
      </c>
      <c r="H9852" t="s">
        <v>1752</v>
      </c>
      <c r="I9852" t="s">
        <v>52</v>
      </c>
      <c r="J9852" t="s">
        <v>53</v>
      </c>
      <c r="K9852" t="s">
        <v>384</v>
      </c>
      <c r="L9852" t="s">
        <v>1743</v>
      </c>
      <c r="M9852" t="s">
        <v>1760</v>
      </c>
    </row>
    <row r="9853" spans="1:14">
      <c r="A9853">
        <v>7027</v>
      </c>
      <c r="B9853" s="3">
        <v>41328</v>
      </c>
      <c r="C9853" s="1">
        <v>41306</v>
      </c>
      <c r="D9853">
        <v>2013</v>
      </c>
      <c r="E9853" s="4">
        <v>0.953102</v>
      </c>
      <c r="F9853">
        <v>22</v>
      </c>
      <c r="G9853" t="s">
        <v>147</v>
      </c>
      <c r="H9853" t="s">
        <v>1752</v>
      </c>
      <c r="I9853" t="s">
        <v>37</v>
      </c>
      <c r="J9853" t="s">
        <v>37</v>
      </c>
      <c r="K9853" t="s">
        <v>280</v>
      </c>
      <c r="L9853" t="s">
        <v>1745</v>
      </c>
      <c r="M9853" t="s">
        <v>1759</v>
      </c>
    </row>
    <row r="9854" spans="1:14">
      <c r="A9854">
        <v>7033</v>
      </c>
      <c r="B9854" s="3">
        <v>41328</v>
      </c>
      <c r="C9854" s="1">
        <v>41306</v>
      </c>
      <c r="D9854">
        <v>2013</v>
      </c>
      <c r="E9854" s="4">
        <v>0.99718799999999996</v>
      </c>
      <c r="F9854">
        <v>23</v>
      </c>
      <c r="G9854" t="s">
        <v>147</v>
      </c>
      <c r="H9854" t="s">
        <v>1752</v>
      </c>
      <c r="I9854" t="s">
        <v>52</v>
      </c>
      <c r="J9854" t="s">
        <v>53</v>
      </c>
      <c r="K9854" t="s">
        <v>127</v>
      </c>
      <c r="L9854" t="s">
        <v>1742</v>
      </c>
      <c r="M9854" t="s">
        <v>1760</v>
      </c>
    </row>
    <row r="9855" spans="1:14">
      <c r="A9855">
        <v>7122</v>
      </c>
      <c r="B9855" s="3">
        <v>41329</v>
      </c>
      <c r="C9855" s="1">
        <v>41306</v>
      </c>
      <c r="D9855">
        <v>2013</v>
      </c>
      <c r="E9855" s="4">
        <v>0.68621500000000002</v>
      </c>
      <c r="F9855">
        <v>16</v>
      </c>
      <c r="G9855" t="s">
        <v>180</v>
      </c>
      <c r="H9855" t="s">
        <v>1752</v>
      </c>
      <c r="I9855" t="s">
        <v>52</v>
      </c>
      <c r="J9855" t="s">
        <v>81</v>
      </c>
      <c r="K9855" t="s">
        <v>159</v>
      </c>
      <c r="L9855" t="s">
        <v>1745</v>
      </c>
      <c r="M9855" t="s">
        <v>1753</v>
      </c>
      <c r="N9855" t="s">
        <v>4673</v>
      </c>
    </row>
    <row r="9856" spans="1:14">
      <c r="A9856">
        <v>7167</v>
      </c>
      <c r="B9856" s="3">
        <v>41329</v>
      </c>
      <c r="C9856" s="1">
        <v>41306</v>
      </c>
      <c r="D9856">
        <v>2013</v>
      </c>
      <c r="E9856" s="4">
        <v>0.85693299999999994</v>
      </c>
      <c r="F9856">
        <v>20</v>
      </c>
      <c r="G9856" t="s">
        <v>180</v>
      </c>
      <c r="H9856" t="s">
        <v>1752</v>
      </c>
      <c r="I9856" t="s">
        <v>52</v>
      </c>
      <c r="J9856" t="s">
        <v>81</v>
      </c>
      <c r="K9856" t="s">
        <v>179</v>
      </c>
      <c r="L9856" t="s">
        <v>1745</v>
      </c>
      <c r="M9856" t="s">
        <v>1753</v>
      </c>
      <c r="N9856" t="s">
        <v>1805</v>
      </c>
    </row>
    <row r="9857" spans="1:14">
      <c r="A9857">
        <v>7183</v>
      </c>
      <c r="B9857" s="3">
        <v>41329</v>
      </c>
      <c r="C9857" s="1">
        <v>41306</v>
      </c>
      <c r="D9857">
        <v>2013</v>
      </c>
      <c r="E9857" s="4">
        <v>0.94105300000000003</v>
      </c>
      <c r="F9857">
        <v>22</v>
      </c>
      <c r="G9857" t="s">
        <v>180</v>
      </c>
      <c r="H9857" t="s">
        <v>1752</v>
      </c>
      <c r="I9857" t="s">
        <v>52</v>
      </c>
      <c r="J9857" t="s">
        <v>53</v>
      </c>
      <c r="K9857" t="s">
        <v>63</v>
      </c>
      <c r="L9857" t="s">
        <v>1745</v>
      </c>
      <c r="M9857" t="s">
        <v>1813</v>
      </c>
    </row>
    <row r="9858" spans="1:14">
      <c r="A9858">
        <v>7184</v>
      </c>
      <c r="B9858" s="3">
        <v>41329</v>
      </c>
      <c r="C9858" s="1">
        <v>41306</v>
      </c>
      <c r="D9858">
        <v>2013</v>
      </c>
      <c r="E9858" s="4">
        <v>0.95816000000000001</v>
      </c>
      <c r="F9858">
        <v>22</v>
      </c>
      <c r="G9858" t="s">
        <v>180</v>
      </c>
      <c r="H9858" t="s">
        <v>1752</v>
      </c>
      <c r="I9858" t="s">
        <v>52</v>
      </c>
      <c r="J9858" t="s">
        <v>53</v>
      </c>
      <c r="K9858" t="s">
        <v>203</v>
      </c>
      <c r="L9858" t="s">
        <v>1746</v>
      </c>
      <c r="M9858" t="s">
        <v>1753</v>
      </c>
      <c r="N9858" t="s">
        <v>4674</v>
      </c>
    </row>
    <row r="9859" spans="1:14">
      <c r="A9859">
        <v>7187</v>
      </c>
      <c r="B9859" s="3">
        <v>41330</v>
      </c>
      <c r="C9859" s="1">
        <v>41306</v>
      </c>
      <c r="D9859">
        <v>2013</v>
      </c>
      <c r="E9859" s="4">
        <v>2.4039000000000001E-2</v>
      </c>
      <c r="F9859">
        <v>0</v>
      </c>
      <c r="G9859" t="s">
        <v>195</v>
      </c>
      <c r="H9859" t="s">
        <v>1752</v>
      </c>
      <c r="I9859" t="s">
        <v>52</v>
      </c>
      <c r="J9859" t="s">
        <v>53</v>
      </c>
      <c r="K9859" t="s">
        <v>127</v>
      </c>
      <c r="L9859" t="s">
        <v>1742</v>
      </c>
      <c r="M9859" t="s">
        <v>1753</v>
      </c>
      <c r="N9859" t="s">
        <v>4675</v>
      </c>
    </row>
    <row r="9860" spans="1:14">
      <c r="A9860">
        <v>7195</v>
      </c>
      <c r="B9860" s="3">
        <v>41330</v>
      </c>
      <c r="C9860" s="1">
        <v>41306</v>
      </c>
      <c r="D9860">
        <v>2013</v>
      </c>
      <c r="E9860" s="4">
        <v>0.24634300000000001</v>
      </c>
      <c r="F9860">
        <v>5</v>
      </c>
      <c r="G9860" t="s">
        <v>195</v>
      </c>
      <c r="H9860" t="s">
        <v>1752</v>
      </c>
      <c r="I9860" t="s">
        <v>37</v>
      </c>
      <c r="J9860" t="s">
        <v>37</v>
      </c>
      <c r="K9860" t="s">
        <v>187</v>
      </c>
      <c r="L9860" t="s">
        <v>1742</v>
      </c>
      <c r="M9860" t="s">
        <v>1782</v>
      </c>
    </row>
    <row r="9861" spans="1:14">
      <c r="A9861">
        <v>7219</v>
      </c>
      <c r="B9861" s="3">
        <v>41330</v>
      </c>
      <c r="C9861" s="1">
        <v>41306</v>
      </c>
      <c r="D9861">
        <v>2013</v>
      </c>
      <c r="E9861" s="4">
        <v>0.45911999999999997</v>
      </c>
      <c r="F9861">
        <v>11</v>
      </c>
      <c r="G9861" t="s">
        <v>195</v>
      </c>
      <c r="H9861" t="s">
        <v>1752</v>
      </c>
      <c r="I9861" t="s">
        <v>42</v>
      </c>
      <c r="J9861" t="s">
        <v>42</v>
      </c>
      <c r="K9861" t="s">
        <v>456</v>
      </c>
      <c r="L9861" t="s">
        <v>1745</v>
      </c>
      <c r="M9861" t="s">
        <v>1763</v>
      </c>
    </row>
    <row r="9862" spans="1:14">
      <c r="A9862">
        <v>7229</v>
      </c>
      <c r="B9862" s="3">
        <v>41330</v>
      </c>
      <c r="C9862" s="1">
        <v>41306</v>
      </c>
      <c r="D9862">
        <v>2013</v>
      </c>
      <c r="E9862" s="4">
        <v>0.50715299999999996</v>
      </c>
      <c r="F9862">
        <v>12</v>
      </c>
      <c r="G9862" t="s">
        <v>195</v>
      </c>
      <c r="H9862" t="s">
        <v>1752</v>
      </c>
      <c r="I9862" t="s">
        <v>21</v>
      </c>
      <c r="J9862" t="s">
        <v>21</v>
      </c>
      <c r="K9862" t="s">
        <v>404</v>
      </c>
      <c r="L9862" t="s">
        <v>1742</v>
      </c>
      <c r="M9862" t="s">
        <v>1753</v>
      </c>
      <c r="N9862" t="s">
        <v>4676</v>
      </c>
    </row>
    <row r="9863" spans="1:14">
      <c r="A9863">
        <v>7254</v>
      </c>
      <c r="B9863" s="3">
        <v>41330</v>
      </c>
      <c r="C9863" s="1">
        <v>41306</v>
      </c>
      <c r="D9863">
        <v>2013</v>
      </c>
      <c r="E9863" s="4">
        <v>0.63439800000000002</v>
      </c>
      <c r="F9863">
        <v>15</v>
      </c>
      <c r="G9863" t="s">
        <v>195</v>
      </c>
      <c r="H9863" t="s">
        <v>1752</v>
      </c>
      <c r="I9863" t="s">
        <v>52</v>
      </c>
      <c r="J9863" t="s">
        <v>81</v>
      </c>
      <c r="K9863" t="s">
        <v>233</v>
      </c>
      <c r="L9863" t="s">
        <v>1742</v>
      </c>
      <c r="M9863" t="s">
        <v>1758</v>
      </c>
      <c r="N9863" t="s">
        <v>4677</v>
      </c>
    </row>
    <row r="9864" spans="1:14">
      <c r="A9864">
        <v>7260</v>
      </c>
      <c r="B9864" s="3">
        <v>41330</v>
      </c>
      <c r="C9864" s="1">
        <v>41306</v>
      </c>
      <c r="D9864">
        <v>2013</v>
      </c>
      <c r="E9864" s="4">
        <v>0.65393500000000004</v>
      </c>
      <c r="F9864">
        <v>15</v>
      </c>
      <c r="G9864" t="s">
        <v>195</v>
      </c>
      <c r="H9864" t="s">
        <v>1752</v>
      </c>
      <c r="I9864" t="s">
        <v>52</v>
      </c>
      <c r="J9864" t="s">
        <v>53</v>
      </c>
      <c r="K9864" t="s">
        <v>54</v>
      </c>
      <c r="L9864" t="s">
        <v>1743</v>
      </c>
      <c r="M9864" t="s">
        <v>1759</v>
      </c>
    </row>
    <row r="9865" spans="1:14">
      <c r="A9865">
        <v>7263</v>
      </c>
      <c r="B9865" s="3">
        <v>41330</v>
      </c>
      <c r="C9865" s="1">
        <v>41306</v>
      </c>
      <c r="D9865">
        <v>2013</v>
      </c>
      <c r="E9865" s="4">
        <v>0.66251199999999999</v>
      </c>
      <c r="F9865">
        <v>15</v>
      </c>
      <c r="G9865" t="s">
        <v>195</v>
      </c>
      <c r="H9865" t="s">
        <v>1752</v>
      </c>
      <c r="I9865" t="s">
        <v>52</v>
      </c>
      <c r="J9865" t="s">
        <v>81</v>
      </c>
      <c r="K9865" t="s">
        <v>131</v>
      </c>
      <c r="L9865" t="s">
        <v>1746</v>
      </c>
      <c r="M9865" t="s">
        <v>1782</v>
      </c>
    </row>
    <row r="9866" spans="1:14">
      <c r="A9866">
        <v>7270</v>
      </c>
      <c r="B9866" s="3">
        <v>41330</v>
      </c>
      <c r="C9866" s="1">
        <v>41306</v>
      </c>
      <c r="D9866">
        <v>2013</v>
      </c>
      <c r="E9866" s="4">
        <v>0.68633100000000002</v>
      </c>
      <c r="F9866">
        <v>16</v>
      </c>
      <c r="G9866" t="s">
        <v>195</v>
      </c>
      <c r="H9866" t="s">
        <v>1752</v>
      </c>
      <c r="I9866" t="s">
        <v>21</v>
      </c>
      <c r="J9866" t="s">
        <v>21</v>
      </c>
      <c r="K9866" t="s">
        <v>95</v>
      </c>
      <c r="L9866" t="s">
        <v>1742</v>
      </c>
      <c r="M9866" t="s">
        <v>1759</v>
      </c>
    </row>
    <row r="9867" spans="1:14">
      <c r="A9867">
        <v>7275</v>
      </c>
      <c r="B9867" s="3">
        <v>41330</v>
      </c>
      <c r="C9867" s="1">
        <v>41306</v>
      </c>
      <c r="D9867">
        <v>2013</v>
      </c>
      <c r="E9867" s="4">
        <v>0.71351900000000001</v>
      </c>
      <c r="F9867">
        <v>17</v>
      </c>
      <c r="G9867" t="s">
        <v>195</v>
      </c>
      <c r="H9867" t="s">
        <v>1752</v>
      </c>
      <c r="K9867" t="s">
        <v>712</v>
      </c>
      <c r="L9867" t="s">
        <v>1745</v>
      </c>
      <c r="M9867" t="s">
        <v>1763</v>
      </c>
    </row>
    <row r="9868" spans="1:14">
      <c r="A9868">
        <v>7359</v>
      </c>
      <c r="B9868" s="3">
        <v>41330</v>
      </c>
      <c r="C9868" s="1">
        <v>41306</v>
      </c>
      <c r="D9868">
        <v>2013</v>
      </c>
      <c r="E9868" s="4">
        <v>0.98062499999999997</v>
      </c>
      <c r="F9868">
        <v>23</v>
      </c>
      <c r="G9868" t="s">
        <v>195</v>
      </c>
      <c r="H9868" t="s">
        <v>1752</v>
      </c>
      <c r="I9868" t="s">
        <v>97</v>
      </c>
      <c r="J9868" t="s">
        <v>97</v>
      </c>
      <c r="K9868" t="s">
        <v>346</v>
      </c>
      <c r="L9868" t="s">
        <v>1743</v>
      </c>
      <c r="M9868" t="s">
        <v>1760</v>
      </c>
    </row>
    <row r="9869" spans="1:14">
      <c r="A9869">
        <v>7382</v>
      </c>
      <c r="B9869" s="3">
        <v>41331</v>
      </c>
      <c r="C9869" s="1">
        <v>41306</v>
      </c>
      <c r="D9869">
        <v>2013</v>
      </c>
      <c r="E9869" s="4">
        <v>0.36998799999999998</v>
      </c>
      <c r="F9869">
        <v>8</v>
      </c>
      <c r="G9869" t="s">
        <v>210</v>
      </c>
      <c r="H9869" t="s">
        <v>1752</v>
      </c>
      <c r="I9869" t="s">
        <v>42</v>
      </c>
      <c r="J9869" t="s">
        <v>42</v>
      </c>
      <c r="K9869" t="s">
        <v>76</v>
      </c>
      <c r="L9869" t="s">
        <v>1742</v>
      </c>
      <c r="M9869" t="s">
        <v>1782</v>
      </c>
    </row>
    <row r="9870" spans="1:14">
      <c r="A9870">
        <v>7416</v>
      </c>
      <c r="B9870" s="3">
        <v>41331</v>
      </c>
      <c r="C9870" s="1">
        <v>41306</v>
      </c>
      <c r="D9870">
        <v>2013</v>
      </c>
      <c r="E9870" s="4">
        <v>0.55944400000000005</v>
      </c>
      <c r="F9870">
        <v>13</v>
      </c>
      <c r="G9870" t="s">
        <v>210</v>
      </c>
      <c r="H9870" t="s">
        <v>1752</v>
      </c>
      <c r="I9870" t="s">
        <v>42</v>
      </c>
      <c r="J9870" t="s">
        <v>42</v>
      </c>
      <c r="K9870" t="s">
        <v>323</v>
      </c>
      <c r="L9870" t="s">
        <v>1742</v>
      </c>
      <c r="M9870" t="s">
        <v>1813</v>
      </c>
    </row>
    <row r="9871" spans="1:14">
      <c r="A9871">
        <v>7447</v>
      </c>
      <c r="B9871" s="3">
        <v>41331</v>
      </c>
      <c r="C9871" s="1">
        <v>41306</v>
      </c>
      <c r="D9871">
        <v>2013</v>
      </c>
      <c r="E9871" s="4">
        <v>0.703426</v>
      </c>
      <c r="F9871">
        <v>16</v>
      </c>
      <c r="G9871" t="s">
        <v>210</v>
      </c>
      <c r="H9871" t="s">
        <v>1752</v>
      </c>
      <c r="I9871" t="s">
        <v>97</v>
      </c>
      <c r="J9871" t="s">
        <v>97</v>
      </c>
      <c r="K9871" t="s">
        <v>348</v>
      </c>
      <c r="L9871" t="s">
        <v>1745</v>
      </c>
      <c r="M9871" t="s">
        <v>1763</v>
      </c>
    </row>
    <row r="9872" spans="1:14">
      <c r="A9872">
        <v>7544</v>
      </c>
      <c r="B9872" s="3">
        <v>41332</v>
      </c>
      <c r="C9872" s="1">
        <v>41306</v>
      </c>
      <c r="D9872">
        <v>2013</v>
      </c>
      <c r="E9872" s="4">
        <v>0.65409700000000004</v>
      </c>
      <c r="F9872">
        <v>15</v>
      </c>
      <c r="G9872" t="s">
        <v>227</v>
      </c>
      <c r="H9872" t="s">
        <v>1752</v>
      </c>
      <c r="I9872" t="s">
        <v>52</v>
      </c>
      <c r="J9872" t="s">
        <v>53</v>
      </c>
      <c r="K9872" t="s">
        <v>135</v>
      </c>
      <c r="L9872" t="s">
        <v>1743</v>
      </c>
      <c r="M9872" t="s">
        <v>1782</v>
      </c>
    </row>
    <row r="9873" spans="1:14">
      <c r="A9873">
        <v>7563</v>
      </c>
      <c r="B9873" s="3">
        <v>41332</v>
      </c>
      <c r="C9873" s="1">
        <v>41306</v>
      </c>
      <c r="D9873">
        <v>2013</v>
      </c>
      <c r="E9873" s="4">
        <v>0.73122699999999996</v>
      </c>
      <c r="F9873">
        <v>17</v>
      </c>
      <c r="G9873" t="s">
        <v>227</v>
      </c>
      <c r="H9873" t="s">
        <v>1752</v>
      </c>
      <c r="I9873" t="s">
        <v>42</v>
      </c>
      <c r="J9873" t="s">
        <v>42</v>
      </c>
      <c r="K9873" t="s">
        <v>357</v>
      </c>
      <c r="L9873" t="s">
        <v>1742</v>
      </c>
      <c r="M9873" t="s">
        <v>1759</v>
      </c>
    </row>
    <row r="9874" spans="1:14">
      <c r="A9874">
        <v>7564</v>
      </c>
      <c r="B9874" s="3">
        <v>41332</v>
      </c>
      <c r="C9874" s="1">
        <v>41306</v>
      </c>
      <c r="D9874">
        <v>2013</v>
      </c>
      <c r="E9874" s="4">
        <v>0.73646999999999996</v>
      </c>
      <c r="F9874">
        <v>17</v>
      </c>
      <c r="G9874" t="s">
        <v>227</v>
      </c>
      <c r="H9874" t="s">
        <v>1752</v>
      </c>
      <c r="I9874" t="s">
        <v>37</v>
      </c>
      <c r="J9874" t="s">
        <v>37</v>
      </c>
      <c r="K9874" t="s">
        <v>252</v>
      </c>
      <c r="L9874" t="s">
        <v>1745</v>
      </c>
      <c r="M9874" t="s">
        <v>1753</v>
      </c>
      <c r="N9874" t="s">
        <v>4678</v>
      </c>
    </row>
    <row r="9875" spans="1:14">
      <c r="A9875">
        <v>7576</v>
      </c>
      <c r="B9875" s="3">
        <v>41332</v>
      </c>
      <c r="C9875" s="1">
        <v>41306</v>
      </c>
      <c r="D9875">
        <v>2013</v>
      </c>
      <c r="E9875" s="4">
        <v>0.791852</v>
      </c>
      <c r="F9875">
        <v>19</v>
      </c>
      <c r="G9875" t="s">
        <v>227</v>
      </c>
      <c r="H9875" t="s">
        <v>1752</v>
      </c>
      <c r="I9875" t="s">
        <v>42</v>
      </c>
      <c r="J9875" t="s">
        <v>42</v>
      </c>
      <c r="K9875" t="s">
        <v>155</v>
      </c>
      <c r="L9875" t="s">
        <v>1746</v>
      </c>
      <c r="M9875" t="s">
        <v>1760</v>
      </c>
    </row>
    <row r="9876" spans="1:14">
      <c r="A9876">
        <v>7577</v>
      </c>
      <c r="B9876" s="3">
        <v>41332</v>
      </c>
      <c r="C9876" s="1">
        <v>41306</v>
      </c>
      <c r="D9876">
        <v>2013</v>
      </c>
      <c r="E9876" s="4">
        <v>0.79476899999999995</v>
      </c>
      <c r="F9876">
        <v>19</v>
      </c>
      <c r="G9876" t="s">
        <v>227</v>
      </c>
      <c r="H9876" t="s">
        <v>1752</v>
      </c>
      <c r="I9876" t="s">
        <v>30</v>
      </c>
      <c r="J9876" t="s">
        <v>30</v>
      </c>
      <c r="K9876" t="s">
        <v>216</v>
      </c>
      <c r="L9876" t="s">
        <v>1742</v>
      </c>
      <c r="M9876" t="s">
        <v>1782</v>
      </c>
    </row>
    <row r="9877" spans="1:14">
      <c r="A9877">
        <v>7578</v>
      </c>
      <c r="B9877" s="3">
        <v>41332</v>
      </c>
      <c r="C9877" s="1">
        <v>41306</v>
      </c>
      <c r="D9877">
        <v>2013</v>
      </c>
      <c r="E9877" s="4">
        <v>0.79510400000000003</v>
      </c>
      <c r="F9877">
        <v>19</v>
      </c>
      <c r="G9877" t="s">
        <v>227</v>
      </c>
      <c r="H9877" t="s">
        <v>1752</v>
      </c>
      <c r="I9877" t="s">
        <v>21</v>
      </c>
      <c r="J9877" t="s">
        <v>21</v>
      </c>
      <c r="K9877" t="s">
        <v>580</v>
      </c>
      <c r="L9877" t="s">
        <v>1742</v>
      </c>
      <c r="M9877" t="s">
        <v>1759</v>
      </c>
    </row>
    <row r="9878" spans="1:14">
      <c r="A9878">
        <v>7602</v>
      </c>
      <c r="B9878" s="3">
        <v>41332</v>
      </c>
      <c r="C9878" s="1">
        <v>41306</v>
      </c>
      <c r="D9878">
        <v>2013</v>
      </c>
      <c r="E9878" s="4">
        <v>0.99078699999999997</v>
      </c>
      <c r="F9878">
        <v>23</v>
      </c>
      <c r="G9878" t="s">
        <v>227</v>
      </c>
      <c r="H9878" t="s">
        <v>1752</v>
      </c>
      <c r="I9878" t="s">
        <v>42</v>
      </c>
      <c r="J9878" t="s">
        <v>42</v>
      </c>
      <c r="K9878" t="s">
        <v>323</v>
      </c>
      <c r="L9878" t="s">
        <v>1743</v>
      </c>
      <c r="M9878" t="s">
        <v>1760</v>
      </c>
    </row>
    <row r="9879" spans="1:14">
      <c r="A9879">
        <v>7683</v>
      </c>
      <c r="B9879" s="3">
        <v>41333</v>
      </c>
      <c r="C9879" s="1">
        <v>41306</v>
      </c>
      <c r="D9879">
        <v>2013</v>
      </c>
      <c r="E9879" s="4">
        <v>0.62331000000000003</v>
      </c>
      <c r="F9879">
        <v>14</v>
      </c>
      <c r="G9879" t="s">
        <v>18</v>
      </c>
      <c r="H9879" t="s">
        <v>1752</v>
      </c>
      <c r="I9879" t="s">
        <v>37</v>
      </c>
      <c r="J9879" t="s">
        <v>37</v>
      </c>
      <c r="K9879" t="s">
        <v>38</v>
      </c>
      <c r="L9879" t="s">
        <v>1743</v>
      </c>
      <c r="M9879" t="s">
        <v>1753</v>
      </c>
      <c r="N9879" t="s">
        <v>4679</v>
      </c>
    </row>
    <row r="9880" spans="1:14">
      <c r="A9880">
        <v>7741</v>
      </c>
      <c r="B9880" s="3">
        <v>41333</v>
      </c>
      <c r="C9880" s="1">
        <v>41306</v>
      </c>
      <c r="D9880">
        <v>2013</v>
      </c>
      <c r="E9880" s="4">
        <v>0.75865700000000003</v>
      </c>
      <c r="F9880">
        <v>18</v>
      </c>
      <c r="G9880" t="s">
        <v>18</v>
      </c>
      <c r="H9880" t="s">
        <v>1752</v>
      </c>
      <c r="I9880" t="s">
        <v>52</v>
      </c>
      <c r="J9880" t="s">
        <v>81</v>
      </c>
      <c r="K9880" t="s">
        <v>199</v>
      </c>
      <c r="L9880" t="s">
        <v>1745</v>
      </c>
      <c r="M9880" t="s">
        <v>1763</v>
      </c>
    </row>
    <row r="9881" spans="1:14">
      <c r="A9881">
        <v>7748</v>
      </c>
      <c r="B9881" s="3">
        <v>41333</v>
      </c>
      <c r="C9881" s="1">
        <v>41306</v>
      </c>
      <c r="D9881">
        <v>2013</v>
      </c>
      <c r="E9881" s="4">
        <v>0.76804399999999995</v>
      </c>
      <c r="F9881">
        <v>18</v>
      </c>
      <c r="G9881" t="s">
        <v>18</v>
      </c>
      <c r="H9881" t="s">
        <v>1752</v>
      </c>
      <c r="I9881" t="s">
        <v>21</v>
      </c>
      <c r="J9881" t="s">
        <v>21</v>
      </c>
      <c r="K9881" t="s">
        <v>221</v>
      </c>
      <c r="L9881" t="s">
        <v>1742</v>
      </c>
      <c r="M9881" t="s">
        <v>1782</v>
      </c>
    </row>
    <row r="9882" spans="1:14">
      <c r="A9882">
        <v>7778</v>
      </c>
      <c r="B9882" s="3">
        <v>41333</v>
      </c>
      <c r="C9882" s="1">
        <v>41306</v>
      </c>
      <c r="D9882">
        <v>2013</v>
      </c>
      <c r="E9882" s="4">
        <v>0.812523</v>
      </c>
      <c r="F9882">
        <v>19</v>
      </c>
      <c r="G9882" t="s">
        <v>18</v>
      </c>
      <c r="H9882" t="s">
        <v>1752</v>
      </c>
      <c r="I9882" t="s">
        <v>97</v>
      </c>
      <c r="J9882" t="s">
        <v>97</v>
      </c>
      <c r="K9882" t="s">
        <v>327</v>
      </c>
      <c r="L9882" t="s">
        <v>1745</v>
      </c>
      <c r="M9882" t="s">
        <v>1763</v>
      </c>
    </row>
    <row r="9883" spans="1:14">
      <c r="A9883">
        <v>7784</v>
      </c>
      <c r="B9883" s="3">
        <v>41333</v>
      </c>
      <c r="C9883" s="1">
        <v>41306</v>
      </c>
      <c r="D9883">
        <v>2013</v>
      </c>
      <c r="E9883" s="4">
        <v>0.83401599999999998</v>
      </c>
      <c r="F9883">
        <v>20</v>
      </c>
      <c r="G9883" t="s">
        <v>18</v>
      </c>
      <c r="H9883" t="s">
        <v>1752</v>
      </c>
      <c r="I9883" t="s">
        <v>52</v>
      </c>
      <c r="J9883" t="s">
        <v>53</v>
      </c>
      <c r="K9883" t="s">
        <v>384</v>
      </c>
      <c r="L9883" t="s">
        <v>1745</v>
      </c>
      <c r="M9883" t="s">
        <v>1759</v>
      </c>
    </row>
    <row r="9884" spans="1:14">
      <c r="A9884">
        <v>7814</v>
      </c>
      <c r="B9884" s="3">
        <v>41333</v>
      </c>
      <c r="C9884" s="1">
        <v>41306</v>
      </c>
      <c r="D9884">
        <v>2013</v>
      </c>
      <c r="E9884" s="4">
        <v>0.99758100000000005</v>
      </c>
      <c r="F9884">
        <v>23</v>
      </c>
      <c r="G9884" t="s">
        <v>18</v>
      </c>
      <c r="H9884" t="s">
        <v>1752</v>
      </c>
      <c r="I9884" t="s">
        <v>52</v>
      </c>
      <c r="J9884" t="s">
        <v>53</v>
      </c>
      <c r="K9884" t="s">
        <v>63</v>
      </c>
      <c r="L9884" t="s">
        <v>1743</v>
      </c>
      <c r="M9884" t="s">
        <v>1760</v>
      </c>
    </row>
    <row r="9885" spans="1:14">
      <c r="A9885">
        <v>7870</v>
      </c>
      <c r="B9885" s="3">
        <v>41334</v>
      </c>
      <c r="C9885" s="1">
        <v>41334</v>
      </c>
      <c r="D9885">
        <v>2013</v>
      </c>
      <c r="E9885" s="4">
        <v>0.62991900000000001</v>
      </c>
      <c r="F9885">
        <v>15</v>
      </c>
      <c r="G9885" t="s">
        <v>119</v>
      </c>
      <c r="H9885" t="s">
        <v>1752</v>
      </c>
      <c r="I9885" t="s">
        <v>97</v>
      </c>
      <c r="J9885" t="s">
        <v>97</v>
      </c>
      <c r="K9885" t="s">
        <v>431</v>
      </c>
      <c r="L9885" t="s">
        <v>1742</v>
      </c>
      <c r="M9885" t="s">
        <v>1759</v>
      </c>
    </row>
    <row r="9886" spans="1:14">
      <c r="A9886">
        <v>7887</v>
      </c>
      <c r="B9886" s="3">
        <v>41334</v>
      </c>
      <c r="C9886" s="1">
        <v>41334</v>
      </c>
      <c r="D9886">
        <v>2013</v>
      </c>
      <c r="E9886" s="4">
        <v>0.75376200000000004</v>
      </c>
      <c r="F9886">
        <v>18</v>
      </c>
      <c r="G9886" t="s">
        <v>119</v>
      </c>
      <c r="H9886" t="s">
        <v>1752</v>
      </c>
      <c r="I9886" t="s">
        <v>42</v>
      </c>
      <c r="J9886" t="s">
        <v>42</v>
      </c>
      <c r="K9886" t="s">
        <v>323</v>
      </c>
      <c r="L9886" t="s">
        <v>1742</v>
      </c>
      <c r="M9886" t="s">
        <v>1758</v>
      </c>
      <c r="N9886" t="s">
        <v>4680</v>
      </c>
    </row>
    <row r="9887" spans="1:14">
      <c r="A9887">
        <v>7890</v>
      </c>
      <c r="B9887" s="3">
        <v>41334</v>
      </c>
      <c r="C9887" s="1">
        <v>41334</v>
      </c>
      <c r="D9887">
        <v>2013</v>
      </c>
      <c r="E9887" s="4">
        <v>0.76001200000000002</v>
      </c>
      <c r="F9887">
        <v>18</v>
      </c>
      <c r="G9887" t="s">
        <v>119</v>
      </c>
      <c r="H9887" t="s">
        <v>1752</v>
      </c>
      <c r="I9887" t="s">
        <v>37</v>
      </c>
      <c r="J9887" t="s">
        <v>37</v>
      </c>
      <c r="K9887" t="s">
        <v>170</v>
      </c>
      <c r="L9887" t="s">
        <v>1745</v>
      </c>
      <c r="M9887" t="s">
        <v>1792</v>
      </c>
    </row>
    <row r="9888" spans="1:14">
      <c r="A9888">
        <v>7895</v>
      </c>
      <c r="B9888" s="3">
        <v>41334</v>
      </c>
      <c r="C9888" s="1">
        <v>41334</v>
      </c>
      <c r="D9888">
        <v>2013</v>
      </c>
      <c r="E9888" s="4">
        <v>0.76645799999999997</v>
      </c>
      <c r="F9888">
        <v>18</v>
      </c>
      <c r="G9888" t="s">
        <v>119</v>
      </c>
      <c r="H9888" t="s">
        <v>1752</v>
      </c>
      <c r="I9888" t="s">
        <v>52</v>
      </c>
      <c r="J9888" t="s">
        <v>53</v>
      </c>
      <c r="K9888" t="s">
        <v>133</v>
      </c>
      <c r="L9888" t="s">
        <v>1742</v>
      </c>
      <c r="M9888" t="s">
        <v>1753</v>
      </c>
      <c r="N9888" t="s">
        <v>2778</v>
      </c>
    </row>
    <row r="9889" spans="1:14">
      <c r="A9889">
        <v>7939</v>
      </c>
      <c r="B9889" s="3">
        <v>41335</v>
      </c>
      <c r="C9889" s="1">
        <v>41334</v>
      </c>
      <c r="D9889">
        <v>2013</v>
      </c>
      <c r="E9889" s="4">
        <v>4.4000000000000002E-4</v>
      </c>
      <c r="F9889">
        <v>0</v>
      </c>
      <c r="G9889" t="s">
        <v>147</v>
      </c>
      <c r="H9889" t="s">
        <v>1752</v>
      </c>
      <c r="I9889" t="s">
        <v>52</v>
      </c>
      <c r="J9889" t="s">
        <v>53</v>
      </c>
      <c r="K9889" t="s">
        <v>133</v>
      </c>
      <c r="L9889" t="s">
        <v>1745</v>
      </c>
      <c r="M9889" t="s">
        <v>1763</v>
      </c>
    </row>
    <row r="9890" spans="1:14">
      <c r="A9890">
        <v>7999</v>
      </c>
      <c r="B9890" s="3">
        <v>41335</v>
      </c>
      <c r="C9890" s="1">
        <v>41334</v>
      </c>
      <c r="D9890">
        <v>2013</v>
      </c>
      <c r="E9890" s="4">
        <v>0.54864599999999997</v>
      </c>
      <c r="F9890">
        <v>13</v>
      </c>
      <c r="G9890" t="s">
        <v>147</v>
      </c>
      <c r="H9890" t="s">
        <v>1752</v>
      </c>
      <c r="I9890" t="s">
        <v>37</v>
      </c>
      <c r="J9890" t="s">
        <v>37</v>
      </c>
      <c r="K9890" t="s">
        <v>247</v>
      </c>
      <c r="L9890" t="s">
        <v>1744</v>
      </c>
      <c r="M9890" t="s">
        <v>1753</v>
      </c>
      <c r="N9890" t="s">
        <v>4681</v>
      </c>
    </row>
    <row r="9891" spans="1:14">
      <c r="A9891">
        <v>8042</v>
      </c>
      <c r="B9891" s="3">
        <v>41335</v>
      </c>
      <c r="C9891" s="1">
        <v>41334</v>
      </c>
      <c r="D9891">
        <v>2013</v>
      </c>
      <c r="E9891" s="4">
        <v>0.63972200000000001</v>
      </c>
      <c r="F9891">
        <v>15</v>
      </c>
      <c r="G9891" t="s">
        <v>147</v>
      </c>
      <c r="H9891" t="s">
        <v>1752</v>
      </c>
      <c r="I9891" t="s">
        <v>37</v>
      </c>
      <c r="J9891" t="s">
        <v>37</v>
      </c>
      <c r="K9891" t="s">
        <v>355</v>
      </c>
      <c r="L9891" t="s">
        <v>1745</v>
      </c>
      <c r="M9891" t="s">
        <v>1759</v>
      </c>
    </row>
    <row r="9892" spans="1:14">
      <c r="A9892">
        <v>8043</v>
      </c>
      <c r="B9892" s="3">
        <v>41335</v>
      </c>
      <c r="C9892" s="1">
        <v>41334</v>
      </c>
      <c r="D9892">
        <v>2013</v>
      </c>
      <c r="E9892" s="4">
        <v>0.64756899999999995</v>
      </c>
      <c r="F9892">
        <v>15</v>
      </c>
      <c r="G9892" t="s">
        <v>147</v>
      </c>
      <c r="H9892" t="s">
        <v>1752</v>
      </c>
      <c r="I9892" t="s">
        <v>30</v>
      </c>
      <c r="J9892" t="s">
        <v>30</v>
      </c>
      <c r="K9892" t="s">
        <v>289</v>
      </c>
      <c r="L9892" t="s">
        <v>1745</v>
      </c>
      <c r="M9892" t="s">
        <v>1753</v>
      </c>
      <c r="N9892" t="s">
        <v>4682</v>
      </c>
    </row>
    <row r="9893" spans="1:14">
      <c r="A9893">
        <v>8064</v>
      </c>
      <c r="B9893" s="3">
        <v>41335</v>
      </c>
      <c r="C9893" s="1">
        <v>41334</v>
      </c>
      <c r="D9893">
        <v>2013</v>
      </c>
      <c r="E9893" s="4">
        <v>0.68626200000000004</v>
      </c>
      <c r="F9893">
        <v>16</v>
      </c>
      <c r="G9893" t="s">
        <v>147</v>
      </c>
      <c r="H9893" t="s">
        <v>1752</v>
      </c>
      <c r="I9893" t="s">
        <v>52</v>
      </c>
      <c r="J9893" t="s">
        <v>53</v>
      </c>
      <c r="K9893" t="s">
        <v>177</v>
      </c>
      <c r="L9893" t="s">
        <v>1742</v>
      </c>
      <c r="M9893" t="s">
        <v>1769</v>
      </c>
    </row>
    <row r="9894" spans="1:14">
      <c r="A9894">
        <v>8062</v>
      </c>
      <c r="B9894" s="3">
        <v>41335</v>
      </c>
      <c r="C9894" s="1">
        <v>41334</v>
      </c>
      <c r="D9894">
        <v>2013</v>
      </c>
      <c r="E9894" s="4">
        <v>0.68635400000000002</v>
      </c>
      <c r="F9894">
        <v>16</v>
      </c>
      <c r="G9894" t="s">
        <v>147</v>
      </c>
      <c r="H9894" t="s">
        <v>1752</v>
      </c>
      <c r="I9894" t="s">
        <v>97</v>
      </c>
      <c r="J9894" t="s">
        <v>97</v>
      </c>
      <c r="K9894" t="s">
        <v>397</v>
      </c>
      <c r="L9894" t="s">
        <v>1745</v>
      </c>
      <c r="M9894" t="s">
        <v>1759</v>
      </c>
    </row>
    <row r="9895" spans="1:14">
      <c r="A9895">
        <v>8078</v>
      </c>
      <c r="B9895" s="3">
        <v>41335</v>
      </c>
      <c r="C9895" s="1">
        <v>41334</v>
      </c>
      <c r="D9895">
        <v>2013</v>
      </c>
      <c r="E9895" s="4">
        <v>0.72186300000000003</v>
      </c>
      <c r="F9895">
        <v>17</v>
      </c>
      <c r="G9895" t="s">
        <v>147</v>
      </c>
      <c r="H9895" t="s">
        <v>1752</v>
      </c>
      <c r="I9895" t="s">
        <v>52</v>
      </c>
      <c r="J9895" t="s">
        <v>53</v>
      </c>
      <c r="K9895" t="s">
        <v>127</v>
      </c>
      <c r="L9895" t="s">
        <v>1743</v>
      </c>
      <c r="M9895" t="s">
        <v>1753</v>
      </c>
      <c r="N9895" t="s">
        <v>4683</v>
      </c>
    </row>
    <row r="9896" spans="1:14">
      <c r="A9896">
        <v>8077</v>
      </c>
      <c r="B9896" s="3">
        <v>41335</v>
      </c>
      <c r="C9896" s="1">
        <v>41334</v>
      </c>
      <c r="D9896">
        <v>2013</v>
      </c>
      <c r="E9896" s="4">
        <v>0.72259300000000004</v>
      </c>
      <c r="F9896">
        <v>17</v>
      </c>
      <c r="G9896" t="s">
        <v>147</v>
      </c>
      <c r="H9896" t="s">
        <v>1752</v>
      </c>
      <c r="I9896" t="s">
        <v>37</v>
      </c>
      <c r="J9896" t="s">
        <v>37</v>
      </c>
      <c r="K9896" t="s">
        <v>303</v>
      </c>
      <c r="L9896" t="s">
        <v>1745</v>
      </c>
      <c r="M9896" t="s">
        <v>1753</v>
      </c>
      <c r="N9896" t="s">
        <v>4684</v>
      </c>
    </row>
    <row r="9897" spans="1:14">
      <c r="A9897">
        <v>8082</v>
      </c>
      <c r="B9897" s="3">
        <v>41335</v>
      </c>
      <c r="C9897" s="1">
        <v>41334</v>
      </c>
      <c r="D9897">
        <v>2013</v>
      </c>
      <c r="E9897" s="4">
        <v>0.750579</v>
      </c>
      <c r="F9897">
        <v>18</v>
      </c>
      <c r="G9897" t="s">
        <v>147</v>
      </c>
      <c r="H9897" t="s">
        <v>1752</v>
      </c>
      <c r="I9897" t="s">
        <v>21</v>
      </c>
      <c r="J9897" t="s">
        <v>21</v>
      </c>
      <c r="K9897" t="s">
        <v>221</v>
      </c>
      <c r="L9897" t="s">
        <v>1745</v>
      </c>
      <c r="M9897" t="s">
        <v>1763</v>
      </c>
    </row>
    <row r="9898" spans="1:14">
      <c r="A9898">
        <v>8083</v>
      </c>
      <c r="B9898" s="3">
        <v>41335</v>
      </c>
      <c r="C9898" s="1">
        <v>41334</v>
      </c>
      <c r="D9898">
        <v>2013</v>
      </c>
      <c r="E9898" s="4">
        <v>0.75254600000000005</v>
      </c>
      <c r="F9898">
        <v>18</v>
      </c>
      <c r="G9898" t="s">
        <v>147</v>
      </c>
      <c r="H9898" t="s">
        <v>1752</v>
      </c>
      <c r="I9898" t="s">
        <v>52</v>
      </c>
      <c r="J9898" t="s">
        <v>53</v>
      </c>
      <c r="K9898" t="s">
        <v>153</v>
      </c>
      <c r="L9898" t="s">
        <v>1742</v>
      </c>
      <c r="M9898" t="s">
        <v>1760</v>
      </c>
    </row>
    <row r="9899" spans="1:14">
      <c r="A9899">
        <v>8089</v>
      </c>
      <c r="B9899" s="3">
        <v>41335</v>
      </c>
      <c r="C9899" s="1">
        <v>41334</v>
      </c>
      <c r="D9899">
        <v>2013</v>
      </c>
      <c r="E9899" s="4">
        <v>0.76378500000000005</v>
      </c>
      <c r="F9899">
        <v>18</v>
      </c>
      <c r="G9899" t="s">
        <v>147</v>
      </c>
      <c r="H9899" t="s">
        <v>1752</v>
      </c>
      <c r="I9899" t="s">
        <v>37</v>
      </c>
      <c r="J9899" t="s">
        <v>37</v>
      </c>
      <c r="K9899" t="s">
        <v>636</v>
      </c>
      <c r="L9899" t="s">
        <v>1742</v>
      </c>
      <c r="M9899" t="s">
        <v>1763</v>
      </c>
    </row>
    <row r="9900" spans="1:14">
      <c r="A9900">
        <v>8113</v>
      </c>
      <c r="B9900" s="3">
        <v>41335</v>
      </c>
      <c r="C9900" s="1">
        <v>41334</v>
      </c>
      <c r="D9900">
        <v>2013</v>
      </c>
      <c r="E9900" s="4">
        <v>0.82424799999999998</v>
      </c>
      <c r="F9900">
        <v>19</v>
      </c>
      <c r="G9900" t="s">
        <v>147</v>
      </c>
      <c r="H9900" t="s">
        <v>1752</v>
      </c>
      <c r="I9900" t="s">
        <v>30</v>
      </c>
      <c r="J9900" t="s">
        <v>30</v>
      </c>
      <c r="K9900" t="s">
        <v>216</v>
      </c>
      <c r="L9900" t="s">
        <v>1742</v>
      </c>
      <c r="M9900" t="s">
        <v>1753</v>
      </c>
      <c r="N9900" t="s">
        <v>4685</v>
      </c>
    </row>
    <row r="9901" spans="1:14">
      <c r="A9901">
        <v>8122</v>
      </c>
      <c r="B9901" s="3">
        <v>41335</v>
      </c>
      <c r="C9901" s="1">
        <v>41334</v>
      </c>
      <c r="D9901">
        <v>2013</v>
      </c>
      <c r="E9901" s="4">
        <v>0.87388900000000003</v>
      </c>
      <c r="F9901">
        <v>20</v>
      </c>
      <c r="G9901" t="s">
        <v>147</v>
      </c>
      <c r="H9901" t="s">
        <v>1752</v>
      </c>
      <c r="I9901" t="s">
        <v>30</v>
      </c>
      <c r="J9901" t="s">
        <v>30</v>
      </c>
      <c r="K9901" t="s">
        <v>307</v>
      </c>
      <c r="L9901" t="s">
        <v>1745</v>
      </c>
      <c r="M9901" t="s">
        <v>1753</v>
      </c>
      <c r="N9901" t="s">
        <v>4686</v>
      </c>
    </row>
    <row r="9902" spans="1:14">
      <c r="A9902">
        <v>8127</v>
      </c>
      <c r="B9902" s="3">
        <v>41335</v>
      </c>
      <c r="C9902" s="1">
        <v>41334</v>
      </c>
      <c r="D9902">
        <v>2013</v>
      </c>
      <c r="E9902" s="4">
        <v>0.88951400000000003</v>
      </c>
      <c r="F9902">
        <v>21</v>
      </c>
      <c r="G9902" t="s">
        <v>147</v>
      </c>
      <c r="H9902" t="s">
        <v>1752</v>
      </c>
      <c r="I9902" t="s">
        <v>52</v>
      </c>
      <c r="J9902" t="s">
        <v>53</v>
      </c>
      <c r="K9902" t="s">
        <v>63</v>
      </c>
      <c r="L9902" t="s">
        <v>1746</v>
      </c>
      <c r="M9902" t="s">
        <v>1760</v>
      </c>
    </row>
    <row r="9903" spans="1:14">
      <c r="A9903">
        <v>8128</v>
      </c>
      <c r="B9903" s="3">
        <v>41335</v>
      </c>
      <c r="C9903" s="1">
        <v>41334</v>
      </c>
      <c r="D9903">
        <v>2013</v>
      </c>
      <c r="E9903" s="4">
        <v>0.91253499999999999</v>
      </c>
      <c r="F9903">
        <v>21</v>
      </c>
      <c r="G9903" t="s">
        <v>147</v>
      </c>
      <c r="H9903" t="s">
        <v>1752</v>
      </c>
      <c r="I9903" t="s">
        <v>97</v>
      </c>
      <c r="J9903" t="s">
        <v>97</v>
      </c>
      <c r="K9903" t="s">
        <v>334</v>
      </c>
      <c r="L9903" t="s">
        <v>1744</v>
      </c>
      <c r="M9903" t="s">
        <v>1760</v>
      </c>
    </row>
    <row r="9904" spans="1:14">
      <c r="A9904">
        <v>8133</v>
      </c>
      <c r="B9904" s="3">
        <v>41335</v>
      </c>
      <c r="C9904" s="1">
        <v>41334</v>
      </c>
      <c r="D9904">
        <v>2013</v>
      </c>
      <c r="E9904" s="4">
        <v>0.93260399999999999</v>
      </c>
      <c r="F9904">
        <v>22</v>
      </c>
      <c r="G9904" t="s">
        <v>147</v>
      </c>
      <c r="H9904" t="s">
        <v>1752</v>
      </c>
      <c r="I9904" t="s">
        <v>21</v>
      </c>
      <c r="J9904" t="s">
        <v>21</v>
      </c>
      <c r="K9904" t="s">
        <v>95</v>
      </c>
      <c r="L9904" t="s">
        <v>1743</v>
      </c>
      <c r="M9904" t="s">
        <v>1763</v>
      </c>
    </row>
    <row r="9905" spans="1:14">
      <c r="A9905">
        <v>8142</v>
      </c>
      <c r="B9905" s="3">
        <v>41335</v>
      </c>
      <c r="C9905" s="1">
        <v>41334</v>
      </c>
      <c r="D9905">
        <v>2013</v>
      </c>
      <c r="E9905" s="4">
        <v>0.96635400000000005</v>
      </c>
      <c r="F9905">
        <v>23</v>
      </c>
      <c r="G9905" t="s">
        <v>147</v>
      </c>
      <c r="H9905" t="s">
        <v>1752</v>
      </c>
      <c r="I9905" t="s">
        <v>21</v>
      </c>
      <c r="J9905" t="s">
        <v>21</v>
      </c>
      <c r="K9905" t="s">
        <v>580</v>
      </c>
      <c r="L9905" t="s">
        <v>1743</v>
      </c>
      <c r="M9905" t="s">
        <v>1760</v>
      </c>
    </row>
    <row r="9906" spans="1:14">
      <c r="A9906">
        <v>8157</v>
      </c>
      <c r="B9906" s="3">
        <v>41336</v>
      </c>
      <c r="C9906" s="1">
        <v>41334</v>
      </c>
      <c r="D9906">
        <v>2013</v>
      </c>
      <c r="E9906" s="4">
        <v>0.138715</v>
      </c>
      <c r="F9906">
        <v>3</v>
      </c>
      <c r="G9906" t="s">
        <v>180</v>
      </c>
      <c r="H9906" t="s">
        <v>1752</v>
      </c>
      <c r="I9906" t="s">
        <v>37</v>
      </c>
      <c r="J9906" t="s">
        <v>37</v>
      </c>
      <c r="K9906" t="s">
        <v>257</v>
      </c>
      <c r="L9906" t="s">
        <v>1745</v>
      </c>
      <c r="M9906" t="s">
        <v>1792</v>
      </c>
    </row>
    <row r="9907" spans="1:14">
      <c r="A9907">
        <v>8160</v>
      </c>
      <c r="B9907" s="3">
        <v>41336</v>
      </c>
      <c r="C9907" s="1">
        <v>41334</v>
      </c>
      <c r="D9907">
        <v>2013</v>
      </c>
      <c r="E9907" s="4">
        <v>0.18824099999999999</v>
      </c>
      <c r="F9907">
        <v>4</v>
      </c>
      <c r="G9907" t="s">
        <v>180</v>
      </c>
      <c r="H9907" t="s">
        <v>1752</v>
      </c>
      <c r="K9907" t="s">
        <v>1866</v>
      </c>
      <c r="L9907" t="s">
        <v>1742</v>
      </c>
      <c r="M9907" t="s">
        <v>1782</v>
      </c>
    </row>
    <row r="9908" spans="1:14">
      <c r="A9908">
        <v>8171</v>
      </c>
      <c r="B9908" s="3">
        <v>41336</v>
      </c>
      <c r="C9908" s="1">
        <v>41334</v>
      </c>
      <c r="D9908">
        <v>2013</v>
      </c>
      <c r="E9908" s="4">
        <v>0.27960600000000002</v>
      </c>
      <c r="F9908">
        <v>6</v>
      </c>
      <c r="G9908" t="s">
        <v>180</v>
      </c>
      <c r="H9908" t="s">
        <v>1752</v>
      </c>
      <c r="I9908" t="s">
        <v>52</v>
      </c>
      <c r="J9908" t="s">
        <v>81</v>
      </c>
      <c r="K9908" t="s">
        <v>229</v>
      </c>
      <c r="L9908" t="s">
        <v>1742</v>
      </c>
      <c r="M9908" t="s">
        <v>1753</v>
      </c>
      <c r="N9908" t="s">
        <v>4687</v>
      </c>
    </row>
    <row r="9909" spans="1:14">
      <c r="A9909">
        <v>8182</v>
      </c>
      <c r="B9909" s="3">
        <v>41336</v>
      </c>
      <c r="C9909" s="1">
        <v>41334</v>
      </c>
      <c r="D9909">
        <v>2013</v>
      </c>
      <c r="E9909" s="4">
        <v>0.43266199999999999</v>
      </c>
      <c r="F9909">
        <v>10</v>
      </c>
      <c r="G9909" t="s">
        <v>180</v>
      </c>
      <c r="H9909" t="s">
        <v>1752</v>
      </c>
      <c r="I9909" t="s">
        <v>37</v>
      </c>
      <c r="J9909" t="s">
        <v>37</v>
      </c>
      <c r="K9909" t="s">
        <v>355</v>
      </c>
      <c r="L9909" t="s">
        <v>1743</v>
      </c>
      <c r="M9909" t="s">
        <v>1753</v>
      </c>
      <c r="N9909" t="s">
        <v>4688</v>
      </c>
    </row>
    <row r="9910" spans="1:14">
      <c r="A9910">
        <v>8192</v>
      </c>
      <c r="B9910" s="3">
        <v>41336</v>
      </c>
      <c r="C9910" s="1">
        <v>41334</v>
      </c>
      <c r="D9910">
        <v>2013</v>
      </c>
      <c r="E9910" s="4">
        <v>0.45645799999999997</v>
      </c>
      <c r="F9910">
        <v>10</v>
      </c>
      <c r="G9910" t="s">
        <v>180</v>
      </c>
      <c r="H9910" t="s">
        <v>1752</v>
      </c>
      <c r="I9910" t="s">
        <v>30</v>
      </c>
      <c r="J9910" t="s">
        <v>30</v>
      </c>
      <c r="K9910" t="s">
        <v>160</v>
      </c>
      <c r="L9910" t="s">
        <v>1746</v>
      </c>
      <c r="M9910" t="s">
        <v>1753</v>
      </c>
      <c r="N9910" t="s">
        <v>4689</v>
      </c>
    </row>
    <row r="9911" spans="1:14">
      <c r="A9911">
        <v>8197</v>
      </c>
      <c r="B9911" s="3">
        <v>41336</v>
      </c>
      <c r="C9911" s="1">
        <v>41334</v>
      </c>
      <c r="D9911">
        <v>2013</v>
      </c>
      <c r="E9911" s="4">
        <v>0.48778899999999997</v>
      </c>
      <c r="F9911">
        <v>11</v>
      </c>
      <c r="G9911" t="s">
        <v>180</v>
      </c>
      <c r="H9911" t="s">
        <v>1752</v>
      </c>
      <c r="I9911" t="s">
        <v>52</v>
      </c>
      <c r="J9911" t="s">
        <v>53</v>
      </c>
      <c r="K9911" t="s">
        <v>162</v>
      </c>
      <c r="L9911" t="s">
        <v>1742</v>
      </c>
      <c r="M9911" t="s">
        <v>1769</v>
      </c>
    </row>
    <row r="9912" spans="1:14">
      <c r="A9912">
        <v>8226</v>
      </c>
      <c r="B9912" s="3">
        <v>41336</v>
      </c>
      <c r="C9912" s="1">
        <v>41334</v>
      </c>
      <c r="D9912">
        <v>2013</v>
      </c>
      <c r="E9912" s="4">
        <v>0.58447899999999997</v>
      </c>
      <c r="F9912">
        <v>14</v>
      </c>
      <c r="G9912" t="s">
        <v>180</v>
      </c>
      <c r="H9912" t="s">
        <v>1752</v>
      </c>
      <c r="I9912" t="s">
        <v>37</v>
      </c>
      <c r="J9912" t="s">
        <v>37</v>
      </c>
      <c r="K9912" t="s">
        <v>301</v>
      </c>
      <c r="L9912" t="s">
        <v>1745</v>
      </c>
      <c r="M9912" t="s">
        <v>1760</v>
      </c>
    </row>
    <row r="9913" spans="1:14">
      <c r="A9913">
        <v>8227</v>
      </c>
      <c r="B9913" s="3">
        <v>41336</v>
      </c>
      <c r="C9913" s="1">
        <v>41334</v>
      </c>
      <c r="D9913">
        <v>2013</v>
      </c>
      <c r="E9913" s="4">
        <v>0.59108799999999995</v>
      </c>
      <c r="F9913">
        <v>14</v>
      </c>
      <c r="G9913" t="s">
        <v>180</v>
      </c>
      <c r="H9913" t="s">
        <v>1752</v>
      </c>
      <c r="I9913" t="s">
        <v>42</v>
      </c>
      <c r="J9913" t="s">
        <v>42</v>
      </c>
      <c r="K9913" t="s">
        <v>155</v>
      </c>
      <c r="L9913" t="s">
        <v>1745</v>
      </c>
      <c r="M9913" t="s">
        <v>1763</v>
      </c>
    </row>
    <row r="9914" spans="1:14">
      <c r="A9914">
        <v>8240</v>
      </c>
      <c r="B9914" s="3">
        <v>41336</v>
      </c>
      <c r="C9914" s="1">
        <v>41334</v>
      </c>
      <c r="D9914">
        <v>2013</v>
      </c>
      <c r="E9914" s="4">
        <v>0.65310199999999996</v>
      </c>
      <c r="F9914">
        <v>15</v>
      </c>
      <c r="G9914" t="s">
        <v>180</v>
      </c>
      <c r="H9914" t="s">
        <v>1752</v>
      </c>
      <c r="I9914" t="s">
        <v>42</v>
      </c>
      <c r="J9914" t="s">
        <v>42</v>
      </c>
      <c r="K9914" t="s">
        <v>71</v>
      </c>
      <c r="L9914" t="s">
        <v>1745</v>
      </c>
      <c r="M9914" t="s">
        <v>1792</v>
      </c>
    </row>
    <row r="9915" spans="1:14">
      <c r="A9915">
        <v>8241</v>
      </c>
      <c r="B9915" s="3">
        <v>41336</v>
      </c>
      <c r="C9915" s="1">
        <v>41334</v>
      </c>
      <c r="D9915">
        <v>2013</v>
      </c>
      <c r="E9915" s="4">
        <v>0.65833299999999995</v>
      </c>
      <c r="F9915">
        <v>15</v>
      </c>
      <c r="G9915" t="s">
        <v>180</v>
      </c>
      <c r="H9915" t="s">
        <v>1752</v>
      </c>
      <c r="I9915" t="s">
        <v>37</v>
      </c>
      <c r="J9915" t="s">
        <v>37</v>
      </c>
      <c r="K9915" t="s">
        <v>355</v>
      </c>
      <c r="L9915" t="s">
        <v>1743</v>
      </c>
      <c r="M9915" t="s">
        <v>1753</v>
      </c>
      <c r="N9915" t="s">
        <v>1911</v>
      </c>
    </row>
    <row r="9916" spans="1:14">
      <c r="A9916">
        <v>8256</v>
      </c>
      <c r="B9916" s="3">
        <v>41336</v>
      </c>
      <c r="C9916" s="1">
        <v>41334</v>
      </c>
      <c r="D9916">
        <v>2013</v>
      </c>
      <c r="E9916" s="4">
        <v>0.72167800000000004</v>
      </c>
      <c r="F9916">
        <v>17</v>
      </c>
      <c r="G9916" t="s">
        <v>180</v>
      </c>
      <c r="H9916" t="s">
        <v>1752</v>
      </c>
      <c r="I9916" t="s">
        <v>52</v>
      </c>
      <c r="J9916" t="s">
        <v>53</v>
      </c>
      <c r="K9916" t="s">
        <v>177</v>
      </c>
      <c r="L9916" t="s">
        <v>1742</v>
      </c>
      <c r="M9916" t="s">
        <v>1758</v>
      </c>
      <c r="N9916" t="s">
        <v>4690</v>
      </c>
    </row>
    <row r="9917" spans="1:14">
      <c r="A9917">
        <v>8283</v>
      </c>
      <c r="B9917" s="3">
        <v>41336</v>
      </c>
      <c r="C9917" s="1">
        <v>41334</v>
      </c>
      <c r="D9917">
        <v>2013</v>
      </c>
      <c r="E9917" s="4">
        <v>0.79167799999999999</v>
      </c>
      <c r="F9917">
        <v>19</v>
      </c>
      <c r="G9917" t="s">
        <v>180</v>
      </c>
      <c r="H9917" t="s">
        <v>1752</v>
      </c>
      <c r="I9917" t="s">
        <v>52</v>
      </c>
      <c r="J9917" t="s">
        <v>53</v>
      </c>
      <c r="K9917" t="s">
        <v>133</v>
      </c>
      <c r="L9917" t="s">
        <v>1742</v>
      </c>
      <c r="M9917" t="s">
        <v>1782</v>
      </c>
    </row>
    <row r="9918" spans="1:14">
      <c r="A9918">
        <v>8456</v>
      </c>
      <c r="B9918" s="3">
        <v>41337</v>
      </c>
      <c r="C9918" s="1">
        <v>41334</v>
      </c>
      <c r="D9918">
        <v>2013</v>
      </c>
      <c r="E9918" s="4">
        <v>0.86435200000000001</v>
      </c>
      <c r="F9918">
        <v>20</v>
      </c>
      <c r="G9918" t="s">
        <v>195</v>
      </c>
      <c r="H9918" t="s">
        <v>1752</v>
      </c>
      <c r="I9918" t="s">
        <v>97</v>
      </c>
      <c r="J9918" t="s">
        <v>97</v>
      </c>
      <c r="K9918" t="s">
        <v>431</v>
      </c>
      <c r="L9918" t="s">
        <v>1743</v>
      </c>
      <c r="M9918" t="s">
        <v>1813</v>
      </c>
    </row>
    <row r="9919" spans="1:14">
      <c r="A9919">
        <v>8458</v>
      </c>
      <c r="B9919" s="3">
        <v>41337</v>
      </c>
      <c r="C9919" s="1">
        <v>41334</v>
      </c>
      <c r="D9919">
        <v>2013</v>
      </c>
      <c r="E9919" s="4">
        <v>0.86652799999999996</v>
      </c>
      <c r="F9919">
        <v>20</v>
      </c>
      <c r="G9919" t="s">
        <v>195</v>
      </c>
      <c r="H9919" t="s">
        <v>1752</v>
      </c>
      <c r="I9919" t="s">
        <v>37</v>
      </c>
      <c r="J9919" t="s">
        <v>37</v>
      </c>
      <c r="K9919" t="s">
        <v>170</v>
      </c>
      <c r="L9919" t="s">
        <v>1745</v>
      </c>
      <c r="M9919" t="s">
        <v>1753</v>
      </c>
      <c r="N9919" t="s">
        <v>4691</v>
      </c>
    </row>
    <row r="9920" spans="1:14">
      <c r="A9920">
        <v>8533</v>
      </c>
      <c r="B9920" s="3">
        <v>41338</v>
      </c>
      <c r="C9920" s="1">
        <v>41334</v>
      </c>
      <c r="D9920">
        <v>2013</v>
      </c>
      <c r="E9920" s="4">
        <v>0.56959499999999996</v>
      </c>
      <c r="F9920">
        <v>13</v>
      </c>
      <c r="G9920" t="s">
        <v>210</v>
      </c>
      <c r="H9920" t="s">
        <v>1752</v>
      </c>
      <c r="I9920" t="s">
        <v>42</v>
      </c>
      <c r="J9920" t="s">
        <v>42</v>
      </c>
      <c r="K9920" t="s">
        <v>155</v>
      </c>
      <c r="L9920" t="s">
        <v>1742</v>
      </c>
      <c r="M9920" t="s">
        <v>1763</v>
      </c>
    </row>
    <row r="9921" spans="1:14">
      <c r="A9921">
        <v>8541</v>
      </c>
      <c r="B9921" s="3">
        <v>41338</v>
      </c>
      <c r="C9921" s="1">
        <v>41334</v>
      </c>
      <c r="D9921">
        <v>2013</v>
      </c>
      <c r="E9921" s="4">
        <v>0.61061299999999996</v>
      </c>
      <c r="F9921">
        <v>14</v>
      </c>
      <c r="G9921" t="s">
        <v>210</v>
      </c>
      <c r="H9921" t="s">
        <v>1752</v>
      </c>
      <c r="I9921" t="s">
        <v>42</v>
      </c>
      <c r="J9921" t="s">
        <v>42</v>
      </c>
      <c r="K9921" t="s">
        <v>174</v>
      </c>
      <c r="L9921" t="s">
        <v>1746</v>
      </c>
      <c r="M9921" t="s">
        <v>1782</v>
      </c>
    </row>
    <row r="9922" spans="1:14">
      <c r="A9922">
        <v>8552</v>
      </c>
      <c r="B9922" s="3">
        <v>41338</v>
      </c>
      <c r="C9922" s="1">
        <v>41334</v>
      </c>
      <c r="D9922">
        <v>2013</v>
      </c>
      <c r="E9922" s="4">
        <v>0.66480300000000003</v>
      </c>
      <c r="F9922">
        <v>15</v>
      </c>
      <c r="G9922" t="s">
        <v>210</v>
      </c>
      <c r="H9922" t="s">
        <v>1752</v>
      </c>
      <c r="I9922" t="s">
        <v>108</v>
      </c>
      <c r="J9922" t="s">
        <v>108</v>
      </c>
      <c r="K9922" t="s">
        <v>616</v>
      </c>
      <c r="L9922" t="s">
        <v>1745</v>
      </c>
      <c r="M9922" t="s">
        <v>1759</v>
      </c>
    </row>
    <row r="9923" spans="1:14">
      <c r="A9923">
        <v>8565</v>
      </c>
      <c r="B9923" s="3">
        <v>41338</v>
      </c>
      <c r="C9923" s="1">
        <v>41334</v>
      </c>
      <c r="D9923">
        <v>2013</v>
      </c>
      <c r="E9923" s="4">
        <v>0.69459499999999996</v>
      </c>
      <c r="F9923">
        <v>16</v>
      </c>
      <c r="G9923" t="s">
        <v>210</v>
      </c>
      <c r="H9923" t="s">
        <v>1752</v>
      </c>
      <c r="I9923" t="s">
        <v>108</v>
      </c>
      <c r="J9923" t="s">
        <v>108</v>
      </c>
      <c r="K9923" t="s">
        <v>616</v>
      </c>
      <c r="L9923" t="s">
        <v>1745</v>
      </c>
      <c r="M9923" t="s">
        <v>1759</v>
      </c>
    </row>
    <row r="9924" spans="1:14">
      <c r="A9924">
        <v>8568</v>
      </c>
      <c r="B9924" s="3">
        <v>41338</v>
      </c>
      <c r="C9924" s="1">
        <v>41334</v>
      </c>
      <c r="D9924">
        <v>2013</v>
      </c>
      <c r="E9924" s="4">
        <v>0.70244200000000001</v>
      </c>
      <c r="F9924">
        <v>16</v>
      </c>
      <c r="G9924" t="s">
        <v>210</v>
      </c>
      <c r="H9924" t="s">
        <v>1752</v>
      </c>
      <c r="I9924" t="s">
        <v>42</v>
      </c>
      <c r="J9924" t="s">
        <v>42</v>
      </c>
      <c r="K9924" t="s">
        <v>208</v>
      </c>
      <c r="L9924" t="s">
        <v>1745</v>
      </c>
      <c r="M9924" t="s">
        <v>1763</v>
      </c>
    </row>
    <row r="9925" spans="1:14">
      <c r="A9925">
        <v>8584</v>
      </c>
      <c r="B9925" s="3">
        <v>41338</v>
      </c>
      <c r="C9925" s="1">
        <v>41334</v>
      </c>
      <c r="D9925">
        <v>2013</v>
      </c>
      <c r="E9925" s="4">
        <v>0.76892400000000005</v>
      </c>
      <c r="F9925">
        <v>18</v>
      </c>
      <c r="G9925" t="s">
        <v>210</v>
      </c>
      <c r="H9925" t="s">
        <v>1752</v>
      </c>
      <c r="I9925" t="s">
        <v>52</v>
      </c>
      <c r="J9925" t="s">
        <v>53</v>
      </c>
      <c r="K9925" t="s">
        <v>177</v>
      </c>
      <c r="L9925" t="s">
        <v>1742</v>
      </c>
      <c r="M9925" t="s">
        <v>1792</v>
      </c>
    </row>
    <row r="9926" spans="1:14">
      <c r="A9926">
        <v>8632</v>
      </c>
      <c r="B9926" s="3">
        <v>41338</v>
      </c>
      <c r="C9926" s="1">
        <v>41334</v>
      </c>
      <c r="D9926">
        <v>2013</v>
      </c>
      <c r="E9926" s="4">
        <v>0.87102999999999997</v>
      </c>
      <c r="F9926">
        <v>20</v>
      </c>
      <c r="G9926" t="s">
        <v>210</v>
      </c>
      <c r="H9926" t="s">
        <v>1752</v>
      </c>
      <c r="I9926" t="s">
        <v>52</v>
      </c>
      <c r="J9926" t="s">
        <v>53</v>
      </c>
      <c r="K9926" t="s">
        <v>91</v>
      </c>
      <c r="L9926" t="s">
        <v>1742</v>
      </c>
      <c r="M9926" t="s">
        <v>1753</v>
      </c>
      <c r="N9926" t="s">
        <v>2050</v>
      </c>
    </row>
    <row r="9927" spans="1:14">
      <c r="A9927">
        <v>8654</v>
      </c>
      <c r="B9927" s="3">
        <v>41338</v>
      </c>
      <c r="C9927" s="1">
        <v>41334</v>
      </c>
      <c r="D9927">
        <v>2013</v>
      </c>
      <c r="E9927" s="4">
        <v>0.99937500000000001</v>
      </c>
      <c r="F9927">
        <v>23</v>
      </c>
      <c r="G9927" t="s">
        <v>210</v>
      </c>
      <c r="H9927" t="s">
        <v>1752</v>
      </c>
      <c r="I9927" t="s">
        <v>52</v>
      </c>
      <c r="J9927" t="s">
        <v>81</v>
      </c>
      <c r="K9927" t="s">
        <v>219</v>
      </c>
      <c r="L9927" t="s">
        <v>1745</v>
      </c>
      <c r="M9927" t="s">
        <v>1753</v>
      </c>
      <c r="N9927" t="s">
        <v>4692</v>
      </c>
    </row>
    <row r="9928" spans="1:14">
      <c r="A9928">
        <v>8661</v>
      </c>
      <c r="B9928" s="3">
        <v>41339</v>
      </c>
      <c r="C9928" s="1">
        <v>41334</v>
      </c>
      <c r="D9928">
        <v>2013</v>
      </c>
      <c r="E9928" s="4">
        <v>0.104086</v>
      </c>
      <c r="F9928">
        <v>2</v>
      </c>
      <c r="G9928" t="s">
        <v>227</v>
      </c>
      <c r="H9928" t="s">
        <v>1752</v>
      </c>
      <c r="I9928" t="s">
        <v>37</v>
      </c>
      <c r="J9928" t="s">
        <v>37</v>
      </c>
      <c r="K9928" t="s">
        <v>358</v>
      </c>
      <c r="L9928" t="s">
        <v>1745</v>
      </c>
      <c r="M9928" t="s">
        <v>1792</v>
      </c>
    </row>
    <row r="9929" spans="1:14">
      <c r="A9929">
        <v>8690</v>
      </c>
      <c r="B9929" s="3">
        <v>41339</v>
      </c>
      <c r="C9929" s="1">
        <v>41334</v>
      </c>
      <c r="D9929">
        <v>2013</v>
      </c>
      <c r="E9929" s="4">
        <v>0.44046299999999999</v>
      </c>
      <c r="F9929">
        <v>10</v>
      </c>
      <c r="G9929" t="s">
        <v>227</v>
      </c>
      <c r="H9929" t="s">
        <v>1752</v>
      </c>
      <c r="I9929" t="s">
        <v>37</v>
      </c>
      <c r="J9929" t="s">
        <v>37</v>
      </c>
      <c r="K9929" t="s">
        <v>358</v>
      </c>
      <c r="L9929" t="s">
        <v>1746</v>
      </c>
      <c r="M9929" t="s">
        <v>1753</v>
      </c>
      <c r="N9929" t="s">
        <v>4693</v>
      </c>
    </row>
    <row r="9930" spans="1:14">
      <c r="A9930">
        <v>8746</v>
      </c>
      <c r="B9930" s="3">
        <v>41339</v>
      </c>
      <c r="C9930" s="1">
        <v>41334</v>
      </c>
      <c r="D9930">
        <v>2013</v>
      </c>
      <c r="E9930" s="4">
        <v>0.64010400000000001</v>
      </c>
      <c r="F9930">
        <v>15</v>
      </c>
      <c r="G9930" t="s">
        <v>227</v>
      </c>
      <c r="H9930" t="s">
        <v>1752</v>
      </c>
      <c r="I9930" t="s">
        <v>37</v>
      </c>
      <c r="J9930" t="s">
        <v>37</v>
      </c>
      <c r="K9930" t="s">
        <v>252</v>
      </c>
      <c r="L9930" t="s">
        <v>1745</v>
      </c>
      <c r="M9930" t="s">
        <v>1753</v>
      </c>
      <c r="N9930" t="s">
        <v>4694</v>
      </c>
    </row>
    <row r="9931" spans="1:14">
      <c r="A9931">
        <v>8748</v>
      </c>
      <c r="B9931" s="3">
        <v>41339</v>
      </c>
      <c r="C9931" s="1">
        <v>41334</v>
      </c>
      <c r="D9931">
        <v>2013</v>
      </c>
      <c r="E9931" s="4">
        <v>0.64666699999999999</v>
      </c>
      <c r="F9931">
        <v>15</v>
      </c>
      <c r="G9931" t="s">
        <v>227</v>
      </c>
      <c r="H9931" t="s">
        <v>1752</v>
      </c>
      <c r="I9931" t="s">
        <v>30</v>
      </c>
      <c r="J9931" t="s">
        <v>30</v>
      </c>
      <c r="K9931" t="s">
        <v>359</v>
      </c>
      <c r="L9931" t="s">
        <v>1742</v>
      </c>
      <c r="M9931" t="s">
        <v>1758</v>
      </c>
      <c r="N9931" t="s">
        <v>4695</v>
      </c>
    </row>
    <row r="9932" spans="1:14">
      <c r="A9932">
        <v>8754</v>
      </c>
      <c r="B9932" s="3">
        <v>41339</v>
      </c>
      <c r="C9932" s="1">
        <v>41334</v>
      </c>
      <c r="D9932">
        <v>2013</v>
      </c>
      <c r="E9932" s="4">
        <v>0.69239600000000001</v>
      </c>
      <c r="F9932">
        <v>16</v>
      </c>
      <c r="G9932" t="s">
        <v>227</v>
      </c>
      <c r="H9932" t="s">
        <v>1752</v>
      </c>
      <c r="I9932" t="s">
        <v>21</v>
      </c>
      <c r="J9932" t="s">
        <v>21</v>
      </c>
      <c r="K9932" t="s">
        <v>290</v>
      </c>
      <c r="L9932" t="s">
        <v>1742</v>
      </c>
      <c r="M9932" t="s">
        <v>1763</v>
      </c>
    </row>
    <row r="9933" spans="1:14">
      <c r="A9933">
        <v>8801</v>
      </c>
      <c r="B9933" s="3">
        <v>41339</v>
      </c>
      <c r="C9933" s="1">
        <v>41334</v>
      </c>
      <c r="D9933">
        <v>2013</v>
      </c>
      <c r="E9933" s="4">
        <v>0.87799799999999995</v>
      </c>
      <c r="F9933">
        <v>21</v>
      </c>
      <c r="G9933" t="s">
        <v>227</v>
      </c>
      <c r="H9933" t="s">
        <v>1752</v>
      </c>
      <c r="I9933" t="s">
        <v>42</v>
      </c>
      <c r="J9933" t="s">
        <v>42</v>
      </c>
      <c r="K9933" t="s">
        <v>43</v>
      </c>
      <c r="L9933" t="s">
        <v>1745</v>
      </c>
      <c r="M9933" t="s">
        <v>1763</v>
      </c>
    </row>
    <row r="9934" spans="1:14">
      <c r="A9934">
        <v>8837</v>
      </c>
      <c r="B9934" s="3">
        <v>41340</v>
      </c>
      <c r="C9934" s="1">
        <v>41334</v>
      </c>
      <c r="D9934">
        <v>2013</v>
      </c>
      <c r="E9934" s="4">
        <v>0.353877</v>
      </c>
      <c r="F9934">
        <v>8</v>
      </c>
      <c r="G9934" t="s">
        <v>18</v>
      </c>
      <c r="H9934" t="s">
        <v>1752</v>
      </c>
      <c r="I9934" t="s">
        <v>37</v>
      </c>
      <c r="J9934" t="s">
        <v>37</v>
      </c>
      <c r="K9934" t="s">
        <v>410</v>
      </c>
      <c r="L9934" t="s">
        <v>1742</v>
      </c>
      <c r="M9934" t="s">
        <v>1758</v>
      </c>
      <c r="N9934" t="s">
        <v>4696</v>
      </c>
    </row>
    <row r="9935" spans="1:14">
      <c r="A9935">
        <v>8843</v>
      </c>
      <c r="B9935" s="3">
        <v>41340</v>
      </c>
      <c r="C9935" s="1">
        <v>41334</v>
      </c>
      <c r="D9935">
        <v>2013</v>
      </c>
      <c r="E9935" s="4">
        <v>0.40385399999999999</v>
      </c>
      <c r="F9935">
        <v>9</v>
      </c>
      <c r="G9935" t="s">
        <v>18</v>
      </c>
      <c r="H9935" t="s">
        <v>1752</v>
      </c>
      <c r="I9935" t="s">
        <v>42</v>
      </c>
      <c r="J9935" t="s">
        <v>42</v>
      </c>
      <c r="K9935" t="s">
        <v>71</v>
      </c>
      <c r="L9935" t="s">
        <v>1743</v>
      </c>
      <c r="M9935" t="s">
        <v>1753</v>
      </c>
      <c r="N9935" t="s">
        <v>3901</v>
      </c>
    </row>
    <row r="9936" spans="1:14">
      <c r="A9936">
        <v>8872</v>
      </c>
      <c r="B9936" s="3">
        <v>41340</v>
      </c>
      <c r="C9936" s="1">
        <v>41334</v>
      </c>
      <c r="D9936">
        <v>2013</v>
      </c>
      <c r="E9936" s="4">
        <v>0.57479199999999997</v>
      </c>
      <c r="F9936">
        <v>13</v>
      </c>
      <c r="G9936" t="s">
        <v>18</v>
      </c>
      <c r="H9936" t="s">
        <v>1752</v>
      </c>
      <c r="I9936" t="s">
        <v>37</v>
      </c>
      <c r="J9936" t="s">
        <v>37</v>
      </c>
      <c r="K9936" t="s">
        <v>170</v>
      </c>
      <c r="L9936" t="s">
        <v>1745</v>
      </c>
      <c r="M9936" t="s">
        <v>1760</v>
      </c>
    </row>
    <row r="9937" spans="1:14">
      <c r="A9937">
        <v>8873</v>
      </c>
      <c r="B9937" s="3">
        <v>41340</v>
      </c>
      <c r="C9937" s="1">
        <v>41334</v>
      </c>
      <c r="D9937">
        <v>2013</v>
      </c>
      <c r="E9937" s="4">
        <v>0.61504599999999998</v>
      </c>
      <c r="F9937">
        <v>14</v>
      </c>
      <c r="G9937" t="s">
        <v>18</v>
      </c>
      <c r="H9937" t="s">
        <v>1752</v>
      </c>
      <c r="I9937" t="s">
        <v>42</v>
      </c>
      <c r="J9937" t="s">
        <v>42</v>
      </c>
      <c r="K9937" t="s">
        <v>155</v>
      </c>
      <c r="L9937" t="s">
        <v>1742</v>
      </c>
      <c r="M9937" t="s">
        <v>1753</v>
      </c>
      <c r="N9937" t="s">
        <v>4697</v>
      </c>
    </row>
    <row r="9938" spans="1:14">
      <c r="A9938">
        <v>8899</v>
      </c>
      <c r="B9938" s="3">
        <v>41340</v>
      </c>
      <c r="C9938" s="1">
        <v>41334</v>
      </c>
      <c r="D9938">
        <v>2013</v>
      </c>
      <c r="E9938" s="4">
        <v>0.77319400000000005</v>
      </c>
      <c r="F9938">
        <v>18</v>
      </c>
      <c r="G9938" t="s">
        <v>18</v>
      </c>
      <c r="H9938" t="s">
        <v>1752</v>
      </c>
      <c r="I9938" t="s">
        <v>21</v>
      </c>
      <c r="J9938" t="s">
        <v>21</v>
      </c>
      <c r="K9938" t="s">
        <v>231</v>
      </c>
      <c r="L9938" t="s">
        <v>1745</v>
      </c>
      <c r="M9938" t="s">
        <v>1753</v>
      </c>
      <c r="N9938" t="s">
        <v>4698</v>
      </c>
    </row>
    <row r="9939" spans="1:14">
      <c r="A9939">
        <v>8905</v>
      </c>
      <c r="B9939" s="3">
        <v>41340</v>
      </c>
      <c r="C9939" s="1">
        <v>41334</v>
      </c>
      <c r="D9939">
        <v>2013</v>
      </c>
      <c r="E9939" s="4">
        <v>0.82907399999999998</v>
      </c>
      <c r="F9939">
        <v>19</v>
      </c>
      <c r="G9939" t="s">
        <v>18</v>
      </c>
      <c r="H9939" t="s">
        <v>1752</v>
      </c>
      <c r="I9939" t="s">
        <v>30</v>
      </c>
      <c r="J9939" t="s">
        <v>30</v>
      </c>
      <c r="K9939" t="s">
        <v>361</v>
      </c>
      <c r="L9939" t="s">
        <v>1742</v>
      </c>
      <c r="M9939" t="s">
        <v>1782</v>
      </c>
    </row>
    <row r="9940" spans="1:14">
      <c r="A9940">
        <v>8911</v>
      </c>
      <c r="B9940" s="3">
        <v>41340</v>
      </c>
      <c r="C9940" s="1">
        <v>41334</v>
      </c>
      <c r="D9940">
        <v>2013</v>
      </c>
      <c r="E9940" s="4">
        <v>0.89456000000000002</v>
      </c>
      <c r="F9940">
        <v>21</v>
      </c>
      <c r="G9940" t="s">
        <v>18</v>
      </c>
      <c r="H9940" t="s">
        <v>1752</v>
      </c>
      <c r="I9940" t="s">
        <v>97</v>
      </c>
      <c r="J9940" t="s">
        <v>97</v>
      </c>
      <c r="K9940" t="s">
        <v>346</v>
      </c>
      <c r="L9940" t="s">
        <v>1746</v>
      </c>
      <c r="M9940" t="s">
        <v>1760</v>
      </c>
    </row>
    <row r="9941" spans="1:14">
      <c r="A9941">
        <v>8932</v>
      </c>
      <c r="B9941" s="3">
        <v>41341</v>
      </c>
      <c r="C9941" s="1">
        <v>41334</v>
      </c>
      <c r="D9941">
        <v>2013</v>
      </c>
      <c r="E9941" s="4">
        <v>0.18538199999999999</v>
      </c>
      <c r="F9941">
        <v>4</v>
      </c>
      <c r="G9941" t="s">
        <v>119</v>
      </c>
      <c r="H9941" t="s">
        <v>1752</v>
      </c>
      <c r="I9941" t="s">
        <v>52</v>
      </c>
      <c r="J9941" t="s">
        <v>81</v>
      </c>
      <c r="K9941" t="s">
        <v>114</v>
      </c>
      <c r="L9941" t="s">
        <v>1742</v>
      </c>
      <c r="M9941" t="s">
        <v>1782</v>
      </c>
    </row>
    <row r="9942" spans="1:14">
      <c r="A9942">
        <v>8977</v>
      </c>
      <c r="B9942" s="3">
        <v>41341</v>
      </c>
      <c r="C9942" s="1">
        <v>41334</v>
      </c>
      <c r="D9942">
        <v>2013</v>
      </c>
      <c r="E9942" s="4">
        <v>0.53013900000000003</v>
      </c>
      <c r="F9942">
        <v>12</v>
      </c>
      <c r="G9942" t="s">
        <v>119</v>
      </c>
      <c r="H9942" t="s">
        <v>1752</v>
      </c>
      <c r="I9942" t="s">
        <v>30</v>
      </c>
      <c r="J9942" t="s">
        <v>30</v>
      </c>
      <c r="K9942" t="s">
        <v>307</v>
      </c>
      <c r="L9942" t="s">
        <v>1745</v>
      </c>
      <c r="M9942" t="s">
        <v>1763</v>
      </c>
    </row>
    <row r="9943" spans="1:14">
      <c r="A9943">
        <v>9004</v>
      </c>
      <c r="B9943" s="3">
        <v>41341</v>
      </c>
      <c r="C9943" s="1">
        <v>41334</v>
      </c>
      <c r="D9943">
        <v>2013</v>
      </c>
      <c r="E9943" s="4">
        <v>0.71135400000000004</v>
      </c>
      <c r="F9943">
        <v>17</v>
      </c>
      <c r="G9943" t="s">
        <v>119</v>
      </c>
      <c r="H9943" t="s">
        <v>1752</v>
      </c>
      <c r="I9943" t="s">
        <v>42</v>
      </c>
      <c r="J9943" t="s">
        <v>42</v>
      </c>
      <c r="K9943" t="s">
        <v>357</v>
      </c>
      <c r="L9943" t="s">
        <v>1742</v>
      </c>
      <c r="M9943" t="s">
        <v>1753</v>
      </c>
      <c r="N9943" t="s">
        <v>4699</v>
      </c>
    </row>
    <row r="9944" spans="1:14">
      <c r="A9944">
        <v>9005</v>
      </c>
      <c r="B9944" s="3">
        <v>41341</v>
      </c>
      <c r="C9944" s="1">
        <v>41334</v>
      </c>
      <c r="D9944">
        <v>2013</v>
      </c>
      <c r="E9944" s="4">
        <v>0.71436299999999997</v>
      </c>
      <c r="F9944">
        <v>17</v>
      </c>
      <c r="G9944" t="s">
        <v>119</v>
      </c>
      <c r="H9944" t="s">
        <v>1752</v>
      </c>
      <c r="I9944" t="s">
        <v>42</v>
      </c>
      <c r="J9944" t="s">
        <v>42</v>
      </c>
      <c r="K9944" t="s">
        <v>71</v>
      </c>
      <c r="L9944" t="s">
        <v>1744</v>
      </c>
      <c r="M9944" t="s">
        <v>1759</v>
      </c>
    </row>
    <row r="9945" spans="1:14">
      <c r="A9945">
        <v>9008</v>
      </c>
      <c r="B9945" s="3">
        <v>41341</v>
      </c>
      <c r="C9945" s="1">
        <v>41334</v>
      </c>
      <c r="D9945">
        <v>2013</v>
      </c>
      <c r="E9945" s="4">
        <v>0.73392400000000002</v>
      </c>
      <c r="F9945">
        <v>17</v>
      </c>
      <c r="G9945" t="s">
        <v>119</v>
      </c>
      <c r="H9945" t="s">
        <v>1752</v>
      </c>
      <c r="I9945" t="s">
        <v>52</v>
      </c>
      <c r="J9945" t="s">
        <v>53</v>
      </c>
      <c r="K9945" t="s">
        <v>162</v>
      </c>
      <c r="L9945" t="s">
        <v>1742</v>
      </c>
      <c r="M9945" t="s">
        <v>1753</v>
      </c>
      <c r="N9945" t="s">
        <v>4700</v>
      </c>
    </row>
    <row r="9946" spans="1:14">
      <c r="A9946">
        <v>9041</v>
      </c>
      <c r="B9946" s="3">
        <v>41341</v>
      </c>
      <c r="C9946" s="1">
        <v>41334</v>
      </c>
      <c r="D9946">
        <v>2013</v>
      </c>
      <c r="E9946" s="4">
        <v>0.96715300000000004</v>
      </c>
      <c r="F9946">
        <v>23</v>
      </c>
      <c r="G9946" t="s">
        <v>119</v>
      </c>
      <c r="H9946" t="s">
        <v>1752</v>
      </c>
      <c r="I9946" t="s">
        <v>52</v>
      </c>
      <c r="J9946" t="s">
        <v>53</v>
      </c>
      <c r="K9946" t="s">
        <v>124</v>
      </c>
      <c r="L9946" t="s">
        <v>1742</v>
      </c>
      <c r="M9946" t="s">
        <v>1758</v>
      </c>
      <c r="N9946" t="s">
        <v>4701</v>
      </c>
    </row>
    <row r="9947" spans="1:14">
      <c r="A9947">
        <v>9076</v>
      </c>
      <c r="B9947" s="3">
        <v>41342</v>
      </c>
      <c r="C9947" s="1">
        <v>41334</v>
      </c>
      <c r="D9947">
        <v>2013</v>
      </c>
      <c r="E9947" s="4">
        <v>0.39688699999999999</v>
      </c>
      <c r="F9947">
        <v>9</v>
      </c>
      <c r="G9947" t="s">
        <v>147</v>
      </c>
      <c r="H9947" t="s">
        <v>1752</v>
      </c>
      <c r="I9947" t="s">
        <v>42</v>
      </c>
      <c r="J9947" t="s">
        <v>42</v>
      </c>
      <c r="K9947" t="s">
        <v>43</v>
      </c>
      <c r="L9947" t="s">
        <v>1744</v>
      </c>
      <c r="M9947" t="s">
        <v>1760</v>
      </c>
    </row>
    <row r="9948" spans="1:14">
      <c r="A9948">
        <v>9086</v>
      </c>
      <c r="B9948" s="3">
        <v>41342</v>
      </c>
      <c r="C9948" s="1">
        <v>41334</v>
      </c>
      <c r="D9948">
        <v>2013</v>
      </c>
      <c r="E9948" s="4">
        <v>0.52931700000000004</v>
      </c>
      <c r="F9948">
        <v>12</v>
      </c>
      <c r="G9948" t="s">
        <v>147</v>
      </c>
      <c r="H9948" t="s">
        <v>1752</v>
      </c>
      <c r="I9948" t="s">
        <v>97</v>
      </c>
      <c r="J9948" t="s">
        <v>97</v>
      </c>
      <c r="K9948" t="s">
        <v>532</v>
      </c>
      <c r="L9948" t="s">
        <v>1745</v>
      </c>
      <c r="M9948" t="s">
        <v>1763</v>
      </c>
    </row>
    <row r="9949" spans="1:14">
      <c r="A9949">
        <v>9098</v>
      </c>
      <c r="B9949" s="3">
        <v>41342</v>
      </c>
      <c r="C9949" s="1">
        <v>41334</v>
      </c>
      <c r="D9949">
        <v>2013</v>
      </c>
      <c r="E9949" s="4">
        <v>0.60341400000000001</v>
      </c>
      <c r="F9949">
        <v>14</v>
      </c>
      <c r="G9949" t="s">
        <v>147</v>
      </c>
      <c r="H9949" t="s">
        <v>1752</v>
      </c>
      <c r="I9949" t="s">
        <v>52</v>
      </c>
      <c r="J9949" t="s">
        <v>53</v>
      </c>
      <c r="K9949" t="s">
        <v>127</v>
      </c>
      <c r="L9949" t="s">
        <v>1742</v>
      </c>
      <c r="M9949" t="s">
        <v>1758</v>
      </c>
      <c r="N9949" t="s">
        <v>4702</v>
      </c>
    </row>
    <row r="9950" spans="1:14">
      <c r="A9950">
        <v>9107</v>
      </c>
      <c r="B9950" s="3">
        <v>41342</v>
      </c>
      <c r="C9950" s="1">
        <v>41334</v>
      </c>
      <c r="D9950">
        <v>2013</v>
      </c>
      <c r="E9950" s="4">
        <v>0.64893500000000004</v>
      </c>
      <c r="F9950">
        <v>15</v>
      </c>
      <c r="G9950" t="s">
        <v>147</v>
      </c>
      <c r="H9950" t="s">
        <v>1752</v>
      </c>
      <c r="I9950" t="s">
        <v>52</v>
      </c>
      <c r="J9950" t="s">
        <v>53</v>
      </c>
      <c r="K9950" t="s">
        <v>63</v>
      </c>
      <c r="L9950" t="s">
        <v>1742</v>
      </c>
      <c r="M9950" t="s">
        <v>1758</v>
      </c>
      <c r="N9950" t="s">
        <v>4703</v>
      </c>
    </row>
    <row r="9951" spans="1:14">
      <c r="A9951">
        <v>9108</v>
      </c>
      <c r="B9951" s="3">
        <v>41342</v>
      </c>
      <c r="C9951" s="1">
        <v>41334</v>
      </c>
      <c r="D9951">
        <v>2013</v>
      </c>
      <c r="E9951" s="4">
        <v>0.65482600000000002</v>
      </c>
      <c r="F9951">
        <v>15</v>
      </c>
      <c r="G9951" t="s">
        <v>147</v>
      </c>
      <c r="H9951" t="s">
        <v>1752</v>
      </c>
      <c r="I9951" t="s">
        <v>37</v>
      </c>
      <c r="J9951" t="s">
        <v>37</v>
      </c>
      <c r="K9951" t="s">
        <v>636</v>
      </c>
      <c r="L9951" t="s">
        <v>1742</v>
      </c>
      <c r="M9951" t="s">
        <v>1763</v>
      </c>
    </row>
    <row r="9952" spans="1:14">
      <c r="A9952">
        <v>9114</v>
      </c>
      <c r="B9952" s="3">
        <v>41342</v>
      </c>
      <c r="C9952" s="1">
        <v>41334</v>
      </c>
      <c r="D9952">
        <v>2013</v>
      </c>
      <c r="E9952" s="4">
        <v>0.68567100000000003</v>
      </c>
      <c r="F9952">
        <v>16</v>
      </c>
      <c r="G9952" t="s">
        <v>147</v>
      </c>
      <c r="H9952" t="s">
        <v>1752</v>
      </c>
      <c r="I9952" t="s">
        <v>37</v>
      </c>
      <c r="J9952" t="s">
        <v>37</v>
      </c>
      <c r="K9952" t="s">
        <v>257</v>
      </c>
      <c r="L9952" t="s">
        <v>1745</v>
      </c>
      <c r="M9952" t="s">
        <v>1763</v>
      </c>
    </row>
    <row r="9953" spans="1:14">
      <c r="A9953">
        <v>9135</v>
      </c>
      <c r="B9953" s="3">
        <v>41342</v>
      </c>
      <c r="C9953" s="1">
        <v>41334</v>
      </c>
      <c r="D9953">
        <v>2013</v>
      </c>
      <c r="E9953" s="4">
        <v>0.77243099999999998</v>
      </c>
      <c r="F9953">
        <v>18</v>
      </c>
      <c r="G9953" t="s">
        <v>147</v>
      </c>
      <c r="H9953" t="s">
        <v>1752</v>
      </c>
      <c r="I9953" t="s">
        <v>21</v>
      </c>
      <c r="J9953" t="s">
        <v>21</v>
      </c>
      <c r="K9953" t="s">
        <v>232</v>
      </c>
      <c r="L9953" t="s">
        <v>1745</v>
      </c>
      <c r="M9953" t="s">
        <v>1858</v>
      </c>
    </row>
    <row r="9954" spans="1:14">
      <c r="A9954">
        <v>9145</v>
      </c>
      <c r="B9954" s="3">
        <v>41342</v>
      </c>
      <c r="C9954" s="1">
        <v>41334</v>
      </c>
      <c r="D9954">
        <v>2013</v>
      </c>
      <c r="E9954" s="4">
        <v>0.84107600000000005</v>
      </c>
      <c r="F9954">
        <v>20</v>
      </c>
      <c r="G9954" t="s">
        <v>147</v>
      </c>
      <c r="H9954" t="s">
        <v>1752</v>
      </c>
      <c r="I9954" t="s">
        <v>97</v>
      </c>
      <c r="J9954" t="s">
        <v>97</v>
      </c>
      <c r="K9954" t="s">
        <v>346</v>
      </c>
      <c r="L9954" t="s">
        <v>1744</v>
      </c>
      <c r="M9954" t="s">
        <v>1753</v>
      </c>
      <c r="N9954" t="s">
        <v>4704</v>
      </c>
    </row>
    <row r="9955" spans="1:14">
      <c r="A9955">
        <v>9177</v>
      </c>
      <c r="B9955" s="3">
        <v>41343</v>
      </c>
      <c r="C9955" s="1">
        <v>41334</v>
      </c>
      <c r="D9955">
        <v>2013</v>
      </c>
      <c r="E9955" s="4">
        <v>9.3980999999999995E-2</v>
      </c>
      <c r="F9955">
        <v>2</v>
      </c>
      <c r="G9955" t="s">
        <v>180</v>
      </c>
      <c r="H9955" t="s">
        <v>1752</v>
      </c>
      <c r="I9955" t="s">
        <v>97</v>
      </c>
      <c r="J9955" t="s">
        <v>97</v>
      </c>
      <c r="K9955" t="s">
        <v>383</v>
      </c>
      <c r="L9955" t="s">
        <v>1742</v>
      </c>
      <c r="M9955" t="s">
        <v>1775</v>
      </c>
    </row>
    <row r="9956" spans="1:14">
      <c r="A9956">
        <v>9226</v>
      </c>
      <c r="B9956" s="3">
        <v>41343</v>
      </c>
      <c r="C9956" s="1">
        <v>41334</v>
      </c>
      <c r="D9956">
        <v>2013</v>
      </c>
      <c r="E9956" s="4">
        <v>0.567824</v>
      </c>
      <c r="F9956">
        <v>13</v>
      </c>
      <c r="G9956" t="s">
        <v>180</v>
      </c>
      <c r="H9956" t="s">
        <v>1752</v>
      </c>
      <c r="I9956" t="s">
        <v>42</v>
      </c>
      <c r="J9956" t="s">
        <v>42</v>
      </c>
      <c r="K9956" t="s">
        <v>76</v>
      </c>
      <c r="L9956" t="s">
        <v>1742</v>
      </c>
      <c r="M9956" t="s">
        <v>1753</v>
      </c>
      <c r="N9956" t="s">
        <v>4705</v>
      </c>
    </row>
    <row r="9957" spans="1:14">
      <c r="A9957">
        <v>9246</v>
      </c>
      <c r="B9957" s="3">
        <v>41343</v>
      </c>
      <c r="C9957" s="1">
        <v>41334</v>
      </c>
      <c r="D9957">
        <v>2013</v>
      </c>
      <c r="E9957" s="4">
        <v>0.58451399999999998</v>
      </c>
      <c r="F9957">
        <v>14</v>
      </c>
      <c r="G9957" t="s">
        <v>180</v>
      </c>
      <c r="H9957" t="s">
        <v>1752</v>
      </c>
      <c r="I9957" t="s">
        <v>52</v>
      </c>
      <c r="J9957" t="s">
        <v>81</v>
      </c>
      <c r="K9957" t="s">
        <v>179</v>
      </c>
      <c r="L9957" t="s">
        <v>1742</v>
      </c>
      <c r="M9957" t="s">
        <v>1753</v>
      </c>
      <c r="N9957" t="s">
        <v>4706</v>
      </c>
    </row>
    <row r="9958" spans="1:14">
      <c r="A9958">
        <v>9268</v>
      </c>
      <c r="B9958" s="3">
        <v>41343</v>
      </c>
      <c r="C9958" s="1">
        <v>41334</v>
      </c>
      <c r="D9958">
        <v>2013</v>
      </c>
      <c r="E9958" s="4">
        <v>0.69885399999999998</v>
      </c>
      <c r="F9958">
        <v>16</v>
      </c>
      <c r="G9958" t="s">
        <v>180</v>
      </c>
      <c r="H9958" t="s">
        <v>1752</v>
      </c>
      <c r="I9958" t="s">
        <v>52</v>
      </c>
      <c r="J9958" t="s">
        <v>81</v>
      </c>
      <c r="K9958" t="s">
        <v>483</v>
      </c>
      <c r="L9958" t="s">
        <v>1742</v>
      </c>
      <c r="M9958" t="s">
        <v>1758</v>
      </c>
      <c r="N9958" t="s">
        <v>4707</v>
      </c>
    </row>
    <row r="9959" spans="1:14">
      <c r="A9959">
        <v>9283</v>
      </c>
      <c r="B9959" s="3">
        <v>41343</v>
      </c>
      <c r="C9959" s="1">
        <v>41334</v>
      </c>
      <c r="D9959">
        <v>2013</v>
      </c>
      <c r="E9959" s="4">
        <v>0.78976900000000005</v>
      </c>
      <c r="F9959">
        <v>18</v>
      </c>
      <c r="G9959" t="s">
        <v>180</v>
      </c>
      <c r="H9959" t="s">
        <v>1752</v>
      </c>
      <c r="I9959" t="s">
        <v>42</v>
      </c>
      <c r="J9959" t="s">
        <v>42</v>
      </c>
      <c r="K9959" t="s">
        <v>242</v>
      </c>
      <c r="L9959" t="s">
        <v>1742</v>
      </c>
      <c r="M9959" t="s">
        <v>1758</v>
      </c>
      <c r="N9959" t="s">
        <v>4708</v>
      </c>
    </row>
    <row r="9960" spans="1:14">
      <c r="A9960">
        <v>9302</v>
      </c>
      <c r="B9960" s="3">
        <v>41343</v>
      </c>
      <c r="C9960" s="1">
        <v>41334</v>
      </c>
      <c r="D9960">
        <v>2013</v>
      </c>
      <c r="E9960" s="4">
        <v>0.94862299999999999</v>
      </c>
      <c r="F9960">
        <v>22</v>
      </c>
      <c r="G9960" t="s">
        <v>180</v>
      </c>
      <c r="H9960" t="s">
        <v>1752</v>
      </c>
      <c r="I9960" t="s">
        <v>52</v>
      </c>
      <c r="J9960" t="s">
        <v>53</v>
      </c>
      <c r="K9960" t="s">
        <v>127</v>
      </c>
      <c r="L9960" t="s">
        <v>1743</v>
      </c>
      <c r="M9960" t="s">
        <v>1760</v>
      </c>
    </row>
    <row r="9961" spans="1:14">
      <c r="A9961">
        <v>9370</v>
      </c>
      <c r="B9961" s="3">
        <v>41344</v>
      </c>
      <c r="C9961" s="1">
        <v>41334</v>
      </c>
      <c r="D9961">
        <v>2013</v>
      </c>
      <c r="E9961" s="4">
        <v>0.65376199999999995</v>
      </c>
      <c r="F9961">
        <v>15</v>
      </c>
      <c r="G9961" t="s">
        <v>195</v>
      </c>
      <c r="H9961" t="s">
        <v>1752</v>
      </c>
      <c r="I9961" t="s">
        <v>52</v>
      </c>
      <c r="J9961" t="s">
        <v>81</v>
      </c>
      <c r="K9961" t="s">
        <v>199</v>
      </c>
      <c r="L9961" t="s">
        <v>1742</v>
      </c>
      <c r="M9961" t="s">
        <v>1753</v>
      </c>
      <c r="N9961" t="s">
        <v>4709</v>
      </c>
    </row>
    <row r="9962" spans="1:14">
      <c r="A9962">
        <v>9388</v>
      </c>
      <c r="B9962" s="3">
        <v>41344</v>
      </c>
      <c r="C9962" s="1">
        <v>41334</v>
      </c>
      <c r="D9962">
        <v>2013</v>
      </c>
      <c r="E9962" s="4">
        <v>0.76922500000000005</v>
      </c>
      <c r="F9962">
        <v>18</v>
      </c>
      <c r="G9962" t="s">
        <v>195</v>
      </c>
      <c r="H9962" t="s">
        <v>1752</v>
      </c>
      <c r="I9962" t="s">
        <v>30</v>
      </c>
      <c r="J9962" t="s">
        <v>30</v>
      </c>
      <c r="K9962" t="s">
        <v>235</v>
      </c>
      <c r="L9962" t="s">
        <v>1743</v>
      </c>
      <c r="M9962" t="s">
        <v>1753</v>
      </c>
      <c r="N9962" t="s">
        <v>4710</v>
      </c>
    </row>
    <row r="9963" spans="1:14">
      <c r="A9963">
        <v>9411</v>
      </c>
      <c r="B9963" s="3">
        <v>41344</v>
      </c>
      <c r="C9963" s="1">
        <v>41334</v>
      </c>
      <c r="D9963">
        <v>2013</v>
      </c>
      <c r="E9963" s="4">
        <v>0.90677099999999999</v>
      </c>
      <c r="F9963">
        <v>21</v>
      </c>
      <c r="G9963" t="s">
        <v>195</v>
      </c>
      <c r="H9963" t="s">
        <v>1752</v>
      </c>
      <c r="I9963" t="s">
        <v>52</v>
      </c>
      <c r="J9963" t="s">
        <v>53</v>
      </c>
      <c r="K9963" t="s">
        <v>63</v>
      </c>
      <c r="L9963" t="s">
        <v>1742</v>
      </c>
      <c r="M9963" t="s">
        <v>1753</v>
      </c>
      <c r="N9963" t="s">
        <v>4711</v>
      </c>
    </row>
    <row r="9964" spans="1:14">
      <c r="A9964">
        <v>9442</v>
      </c>
      <c r="B9964" s="3">
        <v>41345</v>
      </c>
      <c r="C9964" s="1">
        <v>41334</v>
      </c>
      <c r="D9964">
        <v>2013</v>
      </c>
      <c r="E9964" s="4">
        <v>0.305035</v>
      </c>
      <c r="F9964">
        <v>7</v>
      </c>
      <c r="G9964" t="s">
        <v>210</v>
      </c>
      <c r="H9964" t="s">
        <v>1752</v>
      </c>
      <c r="I9964" t="s">
        <v>42</v>
      </c>
      <c r="J9964" t="s">
        <v>42</v>
      </c>
      <c r="K9964" t="s">
        <v>174</v>
      </c>
      <c r="L9964" t="s">
        <v>1743</v>
      </c>
      <c r="M9964" t="s">
        <v>1753</v>
      </c>
      <c r="N9964" t="s">
        <v>4712</v>
      </c>
    </row>
    <row r="9965" spans="1:14">
      <c r="A9965">
        <v>9457</v>
      </c>
      <c r="B9965" s="3">
        <v>41345</v>
      </c>
      <c r="C9965" s="1">
        <v>41334</v>
      </c>
      <c r="D9965">
        <v>2013</v>
      </c>
      <c r="E9965" s="4">
        <v>0.38237300000000002</v>
      </c>
      <c r="F9965">
        <v>9</v>
      </c>
      <c r="G9965" t="s">
        <v>210</v>
      </c>
      <c r="H9965" t="s">
        <v>1752</v>
      </c>
      <c r="I9965" t="s">
        <v>30</v>
      </c>
      <c r="J9965" t="s">
        <v>30</v>
      </c>
      <c r="K9965" t="s">
        <v>366</v>
      </c>
      <c r="L9965" t="s">
        <v>1742</v>
      </c>
      <c r="M9965" t="s">
        <v>1753</v>
      </c>
      <c r="N9965" t="s">
        <v>4713</v>
      </c>
    </row>
    <row r="9966" spans="1:14">
      <c r="A9966">
        <v>9460</v>
      </c>
      <c r="B9966" s="3">
        <v>41345</v>
      </c>
      <c r="C9966" s="1">
        <v>41334</v>
      </c>
      <c r="D9966">
        <v>2013</v>
      </c>
      <c r="E9966" s="4">
        <v>0.38996500000000001</v>
      </c>
      <c r="F9966">
        <v>9</v>
      </c>
      <c r="G9966" t="s">
        <v>210</v>
      </c>
      <c r="H9966" t="s">
        <v>1752</v>
      </c>
      <c r="I9966" t="s">
        <v>52</v>
      </c>
      <c r="J9966" t="s">
        <v>53</v>
      </c>
      <c r="K9966" t="s">
        <v>144</v>
      </c>
      <c r="L9966" t="s">
        <v>1746</v>
      </c>
      <c r="M9966" t="s">
        <v>1753</v>
      </c>
      <c r="N9966" t="s">
        <v>4714</v>
      </c>
    </row>
    <row r="9967" spans="1:14">
      <c r="A9967">
        <v>9507</v>
      </c>
      <c r="B9967" s="3">
        <v>41345</v>
      </c>
      <c r="C9967" s="1">
        <v>41334</v>
      </c>
      <c r="D9967">
        <v>2013</v>
      </c>
      <c r="E9967" s="4">
        <v>0.74361100000000002</v>
      </c>
      <c r="F9967">
        <v>17</v>
      </c>
      <c r="G9967" t="s">
        <v>210</v>
      </c>
      <c r="H9967" t="s">
        <v>1752</v>
      </c>
      <c r="I9967" t="s">
        <v>30</v>
      </c>
      <c r="J9967" t="s">
        <v>30</v>
      </c>
      <c r="K9967" t="s">
        <v>260</v>
      </c>
      <c r="L9967" t="s">
        <v>1742</v>
      </c>
      <c r="M9967" t="s">
        <v>1760</v>
      </c>
    </row>
    <row r="9968" spans="1:14">
      <c r="A9968">
        <v>9510</v>
      </c>
      <c r="B9968" s="3">
        <v>41345</v>
      </c>
      <c r="C9968" s="1">
        <v>41334</v>
      </c>
      <c r="D9968">
        <v>2013</v>
      </c>
      <c r="E9968" s="4">
        <v>0.74814800000000004</v>
      </c>
      <c r="F9968">
        <v>17</v>
      </c>
      <c r="G9968" t="s">
        <v>210</v>
      </c>
      <c r="H9968" t="s">
        <v>1752</v>
      </c>
      <c r="I9968" t="s">
        <v>52</v>
      </c>
      <c r="J9968" t="s">
        <v>53</v>
      </c>
      <c r="K9968" t="s">
        <v>144</v>
      </c>
      <c r="L9968" t="s">
        <v>1742</v>
      </c>
      <c r="M9968" t="s">
        <v>1782</v>
      </c>
    </row>
    <row r="9969" spans="1:14">
      <c r="A9969">
        <v>9553</v>
      </c>
      <c r="B9969" s="3">
        <v>41345</v>
      </c>
      <c r="C9969" s="1">
        <v>41334</v>
      </c>
      <c r="D9969">
        <v>2013</v>
      </c>
      <c r="E9969" s="4">
        <v>0.87144699999999997</v>
      </c>
      <c r="F9969">
        <v>20</v>
      </c>
      <c r="G9969" t="s">
        <v>210</v>
      </c>
      <c r="H9969" t="s">
        <v>1752</v>
      </c>
      <c r="I9969" t="s">
        <v>52</v>
      </c>
      <c r="J9969" t="s">
        <v>81</v>
      </c>
      <c r="K9969" t="s">
        <v>483</v>
      </c>
      <c r="L9969" t="s">
        <v>1742</v>
      </c>
      <c r="M9969" t="s">
        <v>1753</v>
      </c>
      <c r="N9969" t="s">
        <v>4715</v>
      </c>
    </row>
    <row r="9970" spans="1:14">
      <c r="A9970">
        <v>9565</v>
      </c>
      <c r="B9970" s="3">
        <v>41346</v>
      </c>
      <c r="C9970" s="1">
        <v>41334</v>
      </c>
      <c r="D9970">
        <v>2013</v>
      </c>
      <c r="E9970" s="4">
        <v>5.6724999999999998E-2</v>
      </c>
      <c r="F9970">
        <v>1</v>
      </c>
      <c r="G9970" t="s">
        <v>227</v>
      </c>
      <c r="H9970" t="s">
        <v>1752</v>
      </c>
      <c r="I9970" t="s">
        <v>52</v>
      </c>
      <c r="J9970" t="s">
        <v>81</v>
      </c>
      <c r="K9970" t="s">
        <v>82</v>
      </c>
      <c r="L9970" t="s">
        <v>1742</v>
      </c>
      <c r="M9970" t="s">
        <v>1758</v>
      </c>
      <c r="N9970" t="s">
        <v>4716</v>
      </c>
    </row>
    <row r="9971" spans="1:14">
      <c r="A9971">
        <v>9569</v>
      </c>
      <c r="B9971" s="3">
        <v>41346</v>
      </c>
      <c r="C9971" s="1">
        <v>41334</v>
      </c>
      <c r="D9971">
        <v>2013</v>
      </c>
      <c r="E9971" s="4">
        <v>8.6956000000000006E-2</v>
      </c>
      <c r="F9971">
        <v>2</v>
      </c>
      <c r="G9971" t="s">
        <v>227</v>
      </c>
      <c r="H9971" t="s">
        <v>1752</v>
      </c>
      <c r="I9971" t="s">
        <v>52</v>
      </c>
      <c r="J9971" t="s">
        <v>81</v>
      </c>
      <c r="K9971" t="s">
        <v>268</v>
      </c>
      <c r="L9971" t="s">
        <v>1742</v>
      </c>
      <c r="M9971" t="s">
        <v>1782</v>
      </c>
    </row>
    <row r="9972" spans="1:14">
      <c r="A9972">
        <v>9576</v>
      </c>
      <c r="B9972" s="3">
        <v>41346</v>
      </c>
      <c r="C9972" s="1">
        <v>41334</v>
      </c>
      <c r="D9972">
        <v>2013</v>
      </c>
      <c r="E9972" s="4">
        <v>0.30735000000000001</v>
      </c>
      <c r="F9972">
        <v>7</v>
      </c>
      <c r="G9972" t="s">
        <v>227</v>
      </c>
      <c r="H9972" t="s">
        <v>1752</v>
      </c>
      <c r="I9972" t="s">
        <v>42</v>
      </c>
      <c r="J9972" t="s">
        <v>42</v>
      </c>
      <c r="K9972" t="s">
        <v>467</v>
      </c>
      <c r="L9972" t="s">
        <v>1742</v>
      </c>
      <c r="M9972" t="s">
        <v>1769</v>
      </c>
    </row>
    <row r="9973" spans="1:14">
      <c r="A9973">
        <v>9578</v>
      </c>
      <c r="B9973" s="3">
        <v>41346</v>
      </c>
      <c r="C9973" s="1">
        <v>41334</v>
      </c>
      <c r="D9973">
        <v>2013</v>
      </c>
      <c r="E9973" s="4">
        <v>0.35464099999999998</v>
      </c>
      <c r="F9973">
        <v>8</v>
      </c>
      <c r="G9973" t="s">
        <v>227</v>
      </c>
      <c r="H9973" t="s">
        <v>1752</v>
      </c>
      <c r="I9973" t="s">
        <v>52</v>
      </c>
      <c r="J9973" t="s">
        <v>81</v>
      </c>
      <c r="K9973" t="s">
        <v>264</v>
      </c>
      <c r="L9973" t="s">
        <v>1743</v>
      </c>
      <c r="M9973" t="s">
        <v>1775</v>
      </c>
    </row>
    <row r="9974" spans="1:14">
      <c r="A9974">
        <v>9643</v>
      </c>
      <c r="B9974" s="3">
        <v>41346</v>
      </c>
      <c r="C9974" s="1">
        <v>41334</v>
      </c>
      <c r="D9974">
        <v>2013</v>
      </c>
      <c r="E9974" s="4">
        <v>0.71063699999999996</v>
      </c>
      <c r="F9974">
        <v>17</v>
      </c>
      <c r="G9974" t="s">
        <v>227</v>
      </c>
      <c r="H9974" t="s">
        <v>1752</v>
      </c>
      <c r="I9974" t="s">
        <v>42</v>
      </c>
      <c r="J9974" t="s">
        <v>42</v>
      </c>
      <c r="K9974" t="s">
        <v>76</v>
      </c>
      <c r="L9974" t="s">
        <v>1743</v>
      </c>
      <c r="M9974" t="s">
        <v>1760</v>
      </c>
    </row>
    <row r="9975" spans="1:14">
      <c r="A9975">
        <v>9671</v>
      </c>
      <c r="B9975" s="3">
        <v>41346</v>
      </c>
      <c r="C9975" s="1">
        <v>41334</v>
      </c>
      <c r="D9975">
        <v>2013</v>
      </c>
      <c r="E9975" s="4">
        <v>0.86943300000000001</v>
      </c>
      <c r="F9975">
        <v>20</v>
      </c>
      <c r="G9975" t="s">
        <v>227</v>
      </c>
      <c r="H9975" t="s">
        <v>1752</v>
      </c>
      <c r="I9975" t="s">
        <v>42</v>
      </c>
      <c r="J9975" t="s">
        <v>42</v>
      </c>
      <c r="K9975" t="s">
        <v>328</v>
      </c>
      <c r="L9975" t="s">
        <v>1742</v>
      </c>
      <c r="M9975" t="s">
        <v>1782</v>
      </c>
    </row>
    <row r="9976" spans="1:14">
      <c r="A9976">
        <v>9699</v>
      </c>
      <c r="B9976" s="3">
        <v>41347</v>
      </c>
      <c r="C9976" s="1">
        <v>41334</v>
      </c>
      <c r="D9976">
        <v>2013</v>
      </c>
      <c r="E9976" s="4">
        <v>0.105035</v>
      </c>
      <c r="F9976">
        <v>2</v>
      </c>
      <c r="G9976" t="s">
        <v>18</v>
      </c>
      <c r="H9976" t="s">
        <v>1752</v>
      </c>
      <c r="I9976" t="s">
        <v>52</v>
      </c>
      <c r="J9976" t="s">
        <v>81</v>
      </c>
      <c r="K9976" t="s">
        <v>199</v>
      </c>
      <c r="L9976" t="s">
        <v>1745</v>
      </c>
      <c r="M9976" t="s">
        <v>1760</v>
      </c>
    </row>
    <row r="9977" spans="1:14">
      <c r="A9977">
        <v>9707</v>
      </c>
      <c r="B9977" s="3">
        <v>41347</v>
      </c>
      <c r="C9977" s="1">
        <v>41334</v>
      </c>
      <c r="D9977">
        <v>2013</v>
      </c>
      <c r="E9977" s="4">
        <v>0.17458299999999999</v>
      </c>
      <c r="F9977">
        <v>4</v>
      </c>
      <c r="G9977" t="s">
        <v>18</v>
      </c>
      <c r="H9977" t="s">
        <v>1752</v>
      </c>
      <c r="I9977" t="s">
        <v>42</v>
      </c>
      <c r="J9977" t="s">
        <v>42</v>
      </c>
      <c r="K9977" t="s">
        <v>453</v>
      </c>
      <c r="L9977" t="s">
        <v>1744</v>
      </c>
      <c r="M9977" t="s">
        <v>1782</v>
      </c>
    </row>
    <row r="9978" spans="1:14">
      <c r="A9978">
        <v>9708</v>
      </c>
      <c r="B9978" s="3">
        <v>41347</v>
      </c>
      <c r="C9978" s="1">
        <v>41334</v>
      </c>
      <c r="D9978">
        <v>2013</v>
      </c>
      <c r="E9978" s="4">
        <v>0.24135400000000001</v>
      </c>
      <c r="F9978">
        <v>5</v>
      </c>
      <c r="G9978" t="s">
        <v>18</v>
      </c>
      <c r="H9978" t="s">
        <v>1752</v>
      </c>
      <c r="I9978" t="s">
        <v>37</v>
      </c>
      <c r="J9978" t="s">
        <v>37</v>
      </c>
      <c r="K9978" t="s">
        <v>358</v>
      </c>
      <c r="L9978" t="s">
        <v>1742</v>
      </c>
      <c r="M9978" t="s">
        <v>1753</v>
      </c>
      <c r="N9978" t="s">
        <v>4717</v>
      </c>
    </row>
    <row r="9979" spans="1:14">
      <c r="A9979">
        <v>9715</v>
      </c>
      <c r="B9979" s="3">
        <v>41347</v>
      </c>
      <c r="C9979" s="1">
        <v>41334</v>
      </c>
      <c r="D9979">
        <v>2013</v>
      </c>
      <c r="E9979" s="4">
        <v>0.27983799999999998</v>
      </c>
      <c r="F9979">
        <v>6</v>
      </c>
      <c r="G9979" t="s">
        <v>18</v>
      </c>
      <c r="H9979" t="s">
        <v>1752</v>
      </c>
      <c r="I9979" t="s">
        <v>52</v>
      </c>
      <c r="J9979" t="s">
        <v>53</v>
      </c>
      <c r="K9979" t="s">
        <v>144</v>
      </c>
      <c r="L9979" t="s">
        <v>1746</v>
      </c>
      <c r="M9979" t="s">
        <v>1753</v>
      </c>
      <c r="N9979" t="s">
        <v>4718</v>
      </c>
    </row>
    <row r="9980" spans="1:14">
      <c r="A9980">
        <v>9718</v>
      </c>
      <c r="B9980" s="3">
        <v>41347</v>
      </c>
      <c r="C9980" s="1">
        <v>41334</v>
      </c>
      <c r="D9980">
        <v>2013</v>
      </c>
      <c r="E9980" s="4">
        <v>0.310359</v>
      </c>
      <c r="F9980">
        <v>7</v>
      </c>
      <c r="G9980" t="s">
        <v>18</v>
      </c>
      <c r="H9980" t="s">
        <v>1752</v>
      </c>
      <c r="I9980" t="s">
        <v>108</v>
      </c>
      <c r="J9980" t="s">
        <v>108</v>
      </c>
      <c r="K9980" t="s">
        <v>616</v>
      </c>
      <c r="L9980" t="s">
        <v>1746</v>
      </c>
      <c r="M9980" t="s">
        <v>1753</v>
      </c>
      <c r="N9980" t="s">
        <v>2063</v>
      </c>
    </row>
    <row r="9981" spans="1:14">
      <c r="A9981">
        <v>9739</v>
      </c>
      <c r="B9981" s="3">
        <v>41347</v>
      </c>
      <c r="C9981" s="1">
        <v>41334</v>
      </c>
      <c r="D9981">
        <v>2013</v>
      </c>
      <c r="E9981" s="4">
        <v>0.46767399999999998</v>
      </c>
      <c r="F9981">
        <v>11</v>
      </c>
      <c r="G9981" t="s">
        <v>18</v>
      </c>
      <c r="H9981" t="s">
        <v>1752</v>
      </c>
      <c r="I9981" t="s">
        <v>108</v>
      </c>
      <c r="J9981" t="s">
        <v>108</v>
      </c>
      <c r="K9981" t="s">
        <v>349</v>
      </c>
      <c r="L9981" t="s">
        <v>1743</v>
      </c>
      <c r="M9981" t="s">
        <v>1782</v>
      </c>
    </row>
    <row r="9982" spans="1:14">
      <c r="A9982">
        <v>9758</v>
      </c>
      <c r="B9982" s="3">
        <v>41347</v>
      </c>
      <c r="C9982" s="1">
        <v>41334</v>
      </c>
      <c r="D9982">
        <v>2013</v>
      </c>
      <c r="E9982" s="4">
        <v>0.55111100000000002</v>
      </c>
      <c r="F9982">
        <v>13</v>
      </c>
      <c r="G9982" t="s">
        <v>18</v>
      </c>
      <c r="H9982" t="s">
        <v>1752</v>
      </c>
      <c r="I9982" t="s">
        <v>52</v>
      </c>
      <c r="J9982" t="s">
        <v>81</v>
      </c>
      <c r="K9982" t="s">
        <v>474</v>
      </c>
      <c r="L9982" t="s">
        <v>1742</v>
      </c>
      <c r="M9982" t="s">
        <v>1753</v>
      </c>
      <c r="N9982" t="s">
        <v>4719</v>
      </c>
    </row>
    <row r="9983" spans="1:14">
      <c r="A9983">
        <v>9800</v>
      </c>
      <c r="B9983" s="3">
        <v>41347</v>
      </c>
      <c r="C9983" s="1">
        <v>41334</v>
      </c>
      <c r="D9983">
        <v>2013</v>
      </c>
      <c r="E9983" s="4">
        <v>0.74680599999999997</v>
      </c>
      <c r="F9983">
        <v>17</v>
      </c>
      <c r="G9983" t="s">
        <v>18</v>
      </c>
      <c r="H9983" t="s">
        <v>1752</v>
      </c>
      <c r="I9983" t="s">
        <v>52</v>
      </c>
      <c r="J9983" t="s">
        <v>53</v>
      </c>
      <c r="K9983" t="s">
        <v>124</v>
      </c>
      <c r="L9983" t="s">
        <v>1745</v>
      </c>
      <c r="M9983" t="s">
        <v>1759</v>
      </c>
    </row>
    <row r="9984" spans="1:14">
      <c r="A9984">
        <v>9804</v>
      </c>
      <c r="B9984" s="3">
        <v>41347</v>
      </c>
      <c r="C9984" s="1">
        <v>41334</v>
      </c>
      <c r="D9984">
        <v>2013</v>
      </c>
      <c r="E9984" s="4">
        <v>0.75422500000000003</v>
      </c>
      <c r="F9984">
        <v>18</v>
      </c>
      <c r="G9984" t="s">
        <v>18</v>
      </c>
      <c r="H9984" t="s">
        <v>1752</v>
      </c>
      <c r="I9984" t="s">
        <v>42</v>
      </c>
      <c r="J9984" t="s">
        <v>42</v>
      </c>
      <c r="K9984" t="s">
        <v>456</v>
      </c>
      <c r="L9984" t="s">
        <v>1745</v>
      </c>
      <c r="M9984" t="s">
        <v>1763</v>
      </c>
    </row>
    <row r="9985" spans="1:14">
      <c r="A9985">
        <v>9861</v>
      </c>
      <c r="B9985" s="3">
        <v>41348</v>
      </c>
      <c r="C9985" s="1">
        <v>41334</v>
      </c>
      <c r="D9985">
        <v>2013</v>
      </c>
      <c r="E9985" s="4">
        <v>0.471169</v>
      </c>
      <c r="F9985">
        <v>11</v>
      </c>
      <c r="G9985" t="s">
        <v>119</v>
      </c>
      <c r="H9985" t="s">
        <v>1752</v>
      </c>
      <c r="I9985" t="s">
        <v>52</v>
      </c>
      <c r="J9985" t="s">
        <v>53</v>
      </c>
      <c r="K9985" t="s">
        <v>127</v>
      </c>
      <c r="L9985" t="s">
        <v>1743</v>
      </c>
      <c r="M9985" t="s">
        <v>1753</v>
      </c>
      <c r="N9985" t="s">
        <v>4720</v>
      </c>
    </row>
    <row r="9986" spans="1:14">
      <c r="A9986">
        <v>9913</v>
      </c>
      <c r="B9986" s="3">
        <v>41348</v>
      </c>
      <c r="C9986" s="1">
        <v>41334</v>
      </c>
      <c r="D9986">
        <v>2013</v>
      </c>
      <c r="E9986" s="4">
        <v>0.81521999999999994</v>
      </c>
      <c r="F9986">
        <v>19</v>
      </c>
      <c r="G9986" t="s">
        <v>119</v>
      </c>
      <c r="H9986" t="s">
        <v>1752</v>
      </c>
      <c r="I9986" t="s">
        <v>21</v>
      </c>
      <c r="J9986" t="s">
        <v>21</v>
      </c>
      <c r="K9986" t="s">
        <v>232</v>
      </c>
      <c r="L9986" t="s">
        <v>1742</v>
      </c>
      <c r="M9986" t="s">
        <v>1759</v>
      </c>
    </row>
    <row r="9987" spans="1:14">
      <c r="A9987">
        <v>9924</v>
      </c>
      <c r="B9987" s="3">
        <v>41348</v>
      </c>
      <c r="C9987" s="1">
        <v>41334</v>
      </c>
      <c r="D9987">
        <v>2013</v>
      </c>
      <c r="E9987" s="4">
        <v>0.85074099999999997</v>
      </c>
      <c r="F9987">
        <v>20</v>
      </c>
      <c r="G9987" t="s">
        <v>119</v>
      </c>
      <c r="H9987" t="s">
        <v>1752</v>
      </c>
      <c r="I9987" t="s">
        <v>108</v>
      </c>
      <c r="J9987" t="s">
        <v>108</v>
      </c>
      <c r="K9987" t="s">
        <v>419</v>
      </c>
      <c r="L9987" t="s">
        <v>1745</v>
      </c>
      <c r="M9987" t="s">
        <v>1759</v>
      </c>
    </row>
    <row r="9988" spans="1:14">
      <c r="A9988">
        <v>9927</v>
      </c>
      <c r="B9988" s="3">
        <v>41348</v>
      </c>
      <c r="C9988" s="1">
        <v>41334</v>
      </c>
      <c r="D9988">
        <v>2013</v>
      </c>
      <c r="E9988" s="4">
        <v>0.86732600000000004</v>
      </c>
      <c r="F9988">
        <v>20</v>
      </c>
      <c r="G9988" t="s">
        <v>119</v>
      </c>
      <c r="H9988" t="s">
        <v>1752</v>
      </c>
      <c r="I9988" t="s">
        <v>52</v>
      </c>
      <c r="J9988" t="s">
        <v>53</v>
      </c>
      <c r="K9988" t="s">
        <v>177</v>
      </c>
      <c r="L9988" t="s">
        <v>1742</v>
      </c>
      <c r="M9988" t="s">
        <v>1782</v>
      </c>
    </row>
    <row r="9989" spans="1:14">
      <c r="A9989">
        <v>9970</v>
      </c>
      <c r="B9989" s="3">
        <v>41349</v>
      </c>
      <c r="C9989" s="1">
        <v>41334</v>
      </c>
      <c r="D9989">
        <v>2013</v>
      </c>
      <c r="E9989" s="4">
        <v>0.50696799999999997</v>
      </c>
      <c r="F9989">
        <v>12</v>
      </c>
      <c r="G9989" t="s">
        <v>147</v>
      </c>
      <c r="H9989" t="s">
        <v>1752</v>
      </c>
      <c r="I9989" t="s">
        <v>30</v>
      </c>
      <c r="J9989" t="s">
        <v>30</v>
      </c>
      <c r="K9989" t="s">
        <v>160</v>
      </c>
      <c r="L9989" t="s">
        <v>1745</v>
      </c>
      <c r="M9989" t="s">
        <v>1760</v>
      </c>
    </row>
    <row r="9990" spans="1:14">
      <c r="A9990">
        <v>10013</v>
      </c>
      <c r="B9990" s="3">
        <v>41349</v>
      </c>
      <c r="C9990" s="1">
        <v>41334</v>
      </c>
      <c r="D9990">
        <v>2013</v>
      </c>
      <c r="E9990" s="4">
        <v>0.79248799999999997</v>
      </c>
      <c r="F9990">
        <v>19</v>
      </c>
      <c r="G9990" t="s">
        <v>147</v>
      </c>
      <c r="H9990" t="s">
        <v>1752</v>
      </c>
      <c r="I9990" t="s">
        <v>52</v>
      </c>
      <c r="J9990" t="s">
        <v>53</v>
      </c>
      <c r="K9990" t="s">
        <v>144</v>
      </c>
      <c r="L9990" t="s">
        <v>1745</v>
      </c>
      <c r="M9990" t="s">
        <v>1769</v>
      </c>
    </row>
    <row r="9991" spans="1:14">
      <c r="A9991">
        <v>10024</v>
      </c>
      <c r="B9991" s="3">
        <v>41349</v>
      </c>
      <c r="C9991" s="1">
        <v>41334</v>
      </c>
      <c r="D9991">
        <v>2013</v>
      </c>
      <c r="E9991" s="4">
        <v>0.90563700000000003</v>
      </c>
      <c r="F9991">
        <v>21</v>
      </c>
      <c r="G9991" t="s">
        <v>147</v>
      </c>
      <c r="H9991" t="s">
        <v>1752</v>
      </c>
      <c r="I9991" t="s">
        <v>52</v>
      </c>
      <c r="J9991" t="s">
        <v>81</v>
      </c>
      <c r="K9991" t="s">
        <v>173</v>
      </c>
      <c r="L9991" t="s">
        <v>1742</v>
      </c>
      <c r="M9991" t="s">
        <v>1753</v>
      </c>
      <c r="N9991" t="s">
        <v>4721</v>
      </c>
    </row>
    <row r="9992" spans="1:14">
      <c r="A9992">
        <v>10031</v>
      </c>
      <c r="B9992" s="3">
        <v>41349</v>
      </c>
      <c r="C9992" s="1">
        <v>41334</v>
      </c>
      <c r="D9992">
        <v>2013</v>
      </c>
      <c r="E9992" s="4">
        <v>0.916296</v>
      </c>
      <c r="F9992">
        <v>21</v>
      </c>
      <c r="G9992" t="s">
        <v>147</v>
      </c>
      <c r="H9992" t="s">
        <v>1752</v>
      </c>
      <c r="I9992" t="s">
        <v>52</v>
      </c>
      <c r="J9992" t="s">
        <v>81</v>
      </c>
      <c r="K9992" t="s">
        <v>82</v>
      </c>
      <c r="L9992" t="s">
        <v>1742</v>
      </c>
      <c r="M9992" t="s">
        <v>1753</v>
      </c>
      <c r="N9992" t="s">
        <v>4722</v>
      </c>
    </row>
    <row r="9993" spans="1:14">
      <c r="A9993">
        <v>10050</v>
      </c>
      <c r="B9993" s="3">
        <v>41350</v>
      </c>
      <c r="C9993" s="1">
        <v>41334</v>
      </c>
      <c r="D9993">
        <v>2013</v>
      </c>
      <c r="E9993" s="4">
        <v>2.2870000000000001E-2</v>
      </c>
      <c r="F9993">
        <v>0</v>
      </c>
      <c r="G9993" t="s">
        <v>180</v>
      </c>
      <c r="H9993" t="s">
        <v>1752</v>
      </c>
      <c r="I9993" t="s">
        <v>21</v>
      </c>
      <c r="J9993" t="s">
        <v>21</v>
      </c>
      <c r="K9993" t="s">
        <v>191</v>
      </c>
      <c r="L9993" t="s">
        <v>1742</v>
      </c>
      <c r="M9993" t="s">
        <v>1760</v>
      </c>
    </row>
    <row r="9994" spans="1:14">
      <c r="A9994">
        <v>10129</v>
      </c>
      <c r="B9994" s="3">
        <v>41350</v>
      </c>
      <c r="C9994" s="1">
        <v>41334</v>
      </c>
      <c r="D9994">
        <v>2013</v>
      </c>
      <c r="E9994" s="4">
        <v>0.64672499999999999</v>
      </c>
      <c r="F9994">
        <v>15</v>
      </c>
      <c r="G9994" t="s">
        <v>180</v>
      </c>
      <c r="H9994" t="s">
        <v>1752</v>
      </c>
      <c r="I9994" t="s">
        <v>37</v>
      </c>
      <c r="J9994" t="s">
        <v>37</v>
      </c>
      <c r="K9994" t="s">
        <v>74</v>
      </c>
      <c r="L9994" t="s">
        <v>1745</v>
      </c>
      <c r="M9994" t="s">
        <v>1753</v>
      </c>
      <c r="N9994" t="s">
        <v>1894</v>
      </c>
    </row>
    <row r="9995" spans="1:14">
      <c r="A9995">
        <v>10148</v>
      </c>
      <c r="B9995" s="3">
        <v>41350</v>
      </c>
      <c r="C9995" s="1">
        <v>41334</v>
      </c>
      <c r="D9995">
        <v>2013</v>
      </c>
      <c r="E9995" s="4">
        <v>0.72947899999999999</v>
      </c>
      <c r="F9995">
        <v>17</v>
      </c>
      <c r="G9995" t="s">
        <v>180</v>
      </c>
      <c r="H9995" t="s">
        <v>1752</v>
      </c>
      <c r="I9995" t="s">
        <v>97</v>
      </c>
      <c r="J9995" t="s">
        <v>97</v>
      </c>
      <c r="K9995" t="s">
        <v>422</v>
      </c>
      <c r="L9995" t="s">
        <v>1743</v>
      </c>
      <c r="M9995" t="s">
        <v>1760</v>
      </c>
    </row>
    <row r="9996" spans="1:14">
      <c r="A9996">
        <v>10150</v>
      </c>
      <c r="B9996" s="3">
        <v>41350</v>
      </c>
      <c r="C9996" s="1">
        <v>41334</v>
      </c>
      <c r="D9996">
        <v>2013</v>
      </c>
      <c r="E9996" s="4">
        <v>0.74040499999999998</v>
      </c>
      <c r="F9996">
        <v>17</v>
      </c>
      <c r="G9996" t="s">
        <v>180</v>
      </c>
      <c r="H9996" t="s">
        <v>1752</v>
      </c>
      <c r="I9996" t="s">
        <v>42</v>
      </c>
      <c r="J9996" t="s">
        <v>42</v>
      </c>
      <c r="K9996" t="s">
        <v>43</v>
      </c>
      <c r="L9996" t="s">
        <v>1742</v>
      </c>
      <c r="M9996" t="s">
        <v>1769</v>
      </c>
    </row>
    <row r="9997" spans="1:14">
      <c r="A9997">
        <v>10184</v>
      </c>
      <c r="B9997" s="3">
        <v>41350</v>
      </c>
      <c r="C9997" s="1">
        <v>41334</v>
      </c>
      <c r="D9997">
        <v>2013</v>
      </c>
      <c r="E9997" s="4">
        <v>0.86366900000000002</v>
      </c>
      <c r="F9997">
        <v>20</v>
      </c>
      <c r="G9997" t="s">
        <v>180</v>
      </c>
      <c r="H9997" t="s">
        <v>1752</v>
      </c>
      <c r="I9997" t="s">
        <v>52</v>
      </c>
      <c r="J9997" t="s">
        <v>81</v>
      </c>
      <c r="K9997" t="s">
        <v>474</v>
      </c>
      <c r="L9997" t="s">
        <v>1742</v>
      </c>
      <c r="M9997" t="s">
        <v>1761</v>
      </c>
    </row>
    <row r="9998" spans="1:14">
      <c r="A9998">
        <v>10186</v>
      </c>
      <c r="B9998" s="3">
        <v>41350</v>
      </c>
      <c r="C9998" s="1">
        <v>41334</v>
      </c>
      <c r="D9998">
        <v>2013</v>
      </c>
      <c r="E9998" s="4">
        <v>0.87451400000000001</v>
      </c>
      <c r="F9998">
        <v>20</v>
      </c>
      <c r="G9998" t="s">
        <v>180</v>
      </c>
      <c r="H9998" t="s">
        <v>1752</v>
      </c>
      <c r="I9998" t="s">
        <v>52</v>
      </c>
      <c r="J9998" t="s">
        <v>53</v>
      </c>
      <c r="K9998" t="s">
        <v>144</v>
      </c>
      <c r="L9998" t="s">
        <v>1742</v>
      </c>
      <c r="M9998" t="s">
        <v>1775</v>
      </c>
    </row>
    <row r="9999" spans="1:14">
      <c r="A9999">
        <v>10198</v>
      </c>
      <c r="B9999" s="3">
        <v>41350</v>
      </c>
      <c r="C9999" s="1">
        <v>41334</v>
      </c>
      <c r="D9999">
        <v>2013</v>
      </c>
      <c r="E9999" s="4">
        <v>0.91808999999999996</v>
      </c>
      <c r="F9999">
        <v>22</v>
      </c>
      <c r="G9999" t="s">
        <v>180</v>
      </c>
      <c r="H9999" t="s">
        <v>1752</v>
      </c>
      <c r="I9999" t="s">
        <v>42</v>
      </c>
      <c r="J9999" t="s">
        <v>42</v>
      </c>
      <c r="K9999" t="s">
        <v>68</v>
      </c>
      <c r="L9999" t="s">
        <v>1743</v>
      </c>
      <c r="M9999" t="s">
        <v>1760</v>
      </c>
    </row>
    <row r="10000" spans="1:14">
      <c r="A10000">
        <v>10203</v>
      </c>
      <c r="B10000" s="3">
        <v>41351</v>
      </c>
      <c r="C10000" s="1">
        <v>41334</v>
      </c>
      <c r="D10000">
        <v>2013</v>
      </c>
      <c r="E10000" s="4">
        <v>6.2729999999999999E-3</v>
      </c>
      <c r="F10000">
        <v>0</v>
      </c>
      <c r="G10000" t="s">
        <v>195</v>
      </c>
      <c r="H10000" t="s">
        <v>1752</v>
      </c>
      <c r="I10000" t="s">
        <v>52</v>
      </c>
      <c r="J10000" t="s">
        <v>53</v>
      </c>
      <c r="K10000" t="s">
        <v>197</v>
      </c>
      <c r="L10000" t="s">
        <v>1742</v>
      </c>
      <c r="M10000" t="s">
        <v>1760</v>
      </c>
    </row>
    <row r="10001" spans="1:14">
      <c r="A10001">
        <v>10222</v>
      </c>
      <c r="B10001" s="3">
        <v>41351</v>
      </c>
      <c r="C10001" s="1">
        <v>41334</v>
      </c>
      <c r="D10001">
        <v>2013</v>
      </c>
      <c r="E10001" s="4">
        <v>0.20485</v>
      </c>
      <c r="F10001">
        <v>4</v>
      </c>
      <c r="G10001" t="s">
        <v>195</v>
      </c>
      <c r="H10001" t="s">
        <v>1752</v>
      </c>
      <c r="I10001" t="s">
        <v>52</v>
      </c>
      <c r="J10001" t="s">
        <v>53</v>
      </c>
      <c r="K10001" t="s">
        <v>135</v>
      </c>
      <c r="L10001" t="s">
        <v>1743</v>
      </c>
      <c r="M10001" t="s">
        <v>1753</v>
      </c>
      <c r="N10001" t="s">
        <v>4723</v>
      </c>
    </row>
    <row r="10002" spans="1:14">
      <c r="A10002">
        <v>10225</v>
      </c>
      <c r="B10002" s="3">
        <v>41351</v>
      </c>
      <c r="C10002" s="1">
        <v>41334</v>
      </c>
      <c r="D10002">
        <v>2013</v>
      </c>
      <c r="E10002" s="4">
        <v>0.30974499999999999</v>
      </c>
      <c r="F10002">
        <v>7</v>
      </c>
      <c r="G10002" t="s">
        <v>195</v>
      </c>
      <c r="H10002" t="s">
        <v>1752</v>
      </c>
      <c r="I10002" t="s">
        <v>42</v>
      </c>
      <c r="J10002" t="s">
        <v>42</v>
      </c>
      <c r="K10002" t="s">
        <v>275</v>
      </c>
      <c r="L10002" t="s">
        <v>1744</v>
      </c>
      <c r="M10002" t="s">
        <v>1760</v>
      </c>
    </row>
    <row r="10003" spans="1:14">
      <c r="A10003">
        <v>10227</v>
      </c>
      <c r="B10003" s="3">
        <v>41351</v>
      </c>
      <c r="C10003" s="1">
        <v>41334</v>
      </c>
      <c r="D10003">
        <v>2013</v>
      </c>
      <c r="E10003" s="4">
        <v>0.33946799999999999</v>
      </c>
      <c r="F10003">
        <v>8</v>
      </c>
      <c r="G10003" t="s">
        <v>195</v>
      </c>
      <c r="H10003" t="s">
        <v>1752</v>
      </c>
      <c r="I10003" t="s">
        <v>21</v>
      </c>
      <c r="J10003" t="s">
        <v>21</v>
      </c>
      <c r="K10003" t="s">
        <v>171</v>
      </c>
      <c r="L10003" t="s">
        <v>1742</v>
      </c>
      <c r="M10003" t="s">
        <v>1782</v>
      </c>
    </row>
    <row r="10004" spans="1:14">
      <c r="A10004">
        <v>10228</v>
      </c>
      <c r="B10004" s="3">
        <v>41351</v>
      </c>
      <c r="C10004" s="1">
        <v>41334</v>
      </c>
      <c r="D10004">
        <v>2013</v>
      </c>
      <c r="E10004" s="4">
        <v>0.34843800000000003</v>
      </c>
      <c r="F10004">
        <v>8</v>
      </c>
      <c r="G10004" t="s">
        <v>195</v>
      </c>
      <c r="H10004" t="s">
        <v>1752</v>
      </c>
      <c r="I10004" t="s">
        <v>52</v>
      </c>
      <c r="J10004" t="s">
        <v>53</v>
      </c>
      <c r="K10004" t="s">
        <v>384</v>
      </c>
      <c r="L10004" t="s">
        <v>1745</v>
      </c>
      <c r="M10004" t="s">
        <v>1753</v>
      </c>
      <c r="N10004" t="s">
        <v>4724</v>
      </c>
    </row>
    <row r="10005" spans="1:14">
      <c r="A10005">
        <v>10248</v>
      </c>
      <c r="B10005" s="3">
        <v>41351</v>
      </c>
      <c r="C10005" s="1">
        <v>41334</v>
      </c>
      <c r="D10005">
        <v>2013</v>
      </c>
      <c r="E10005" s="4">
        <v>0.44506899999999999</v>
      </c>
      <c r="F10005">
        <v>10</v>
      </c>
      <c r="G10005" t="s">
        <v>195</v>
      </c>
      <c r="H10005" t="s">
        <v>1752</v>
      </c>
      <c r="I10005" t="s">
        <v>97</v>
      </c>
      <c r="J10005" t="s">
        <v>97</v>
      </c>
      <c r="K10005" t="s">
        <v>234</v>
      </c>
      <c r="L10005" t="s">
        <v>1742</v>
      </c>
      <c r="M10005" t="s">
        <v>1769</v>
      </c>
    </row>
    <row r="10006" spans="1:14">
      <c r="A10006">
        <v>10257</v>
      </c>
      <c r="B10006" s="3">
        <v>41351</v>
      </c>
      <c r="C10006" s="1">
        <v>41334</v>
      </c>
      <c r="D10006">
        <v>2013</v>
      </c>
      <c r="E10006" s="4">
        <v>0.50805599999999995</v>
      </c>
      <c r="F10006">
        <v>12</v>
      </c>
      <c r="G10006" t="s">
        <v>195</v>
      </c>
      <c r="H10006" t="s">
        <v>1752</v>
      </c>
      <c r="I10006" t="s">
        <v>97</v>
      </c>
      <c r="J10006" t="s">
        <v>97</v>
      </c>
      <c r="K10006" t="s">
        <v>422</v>
      </c>
      <c r="L10006" t="s">
        <v>1746</v>
      </c>
      <c r="M10006" t="s">
        <v>1769</v>
      </c>
    </row>
    <row r="10007" spans="1:14">
      <c r="A10007">
        <v>10274</v>
      </c>
      <c r="B10007" s="3">
        <v>41351</v>
      </c>
      <c r="C10007" s="1">
        <v>41334</v>
      </c>
      <c r="D10007">
        <v>2013</v>
      </c>
      <c r="E10007" s="4">
        <v>0.57088000000000005</v>
      </c>
      <c r="F10007">
        <v>13</v>
      </c>
      <c r="G10007" t="s">
        <v>195</v>
      </c>
      <c r="H10007" t="s">
        <v>1752</v>
      </c>
      <c r="I10007" t="s">
        <v>42</v>
      </c>
      <c r="J10007" t="s">
        <v>42</v>
      </c>
      <c r="K10007" t="s">
        <v>76</v>
      </c>
      <c r="L10007" t="s">
        <v>1743</v>
      </c>
      <c r="M10007" t="s">
        <v>1759</v>
      </c>
    </row>
    <row r="10008" spans="1:14">
      <c r="A10008">
        <v>10276</v>
      </c>
      <c r="B10008" s="3">
        <v>41351</v>
      </c>
      <c r="C10008" s="1">
        <v>41334</v>
      </c>
      <c r="D10008">
        <v>2013</v>
      </c>
      <c r="E10008" s="4">
        <v>0.58466399999999996</v>
      </c>
      <c r="F10008">
        <v>14</v>
      </c>
      <c r="G10008" t="s">
        <v>195</v>
      </c>
      <c r="H10008" t="s">
        <v>1752</v>
      </c>
      <c r="I10008" t="s">
        <v>97</v>
      </c>
      <c r="J10008" t="s">
        <v>97</v>
      </c>
      <c r="K10008" t="s">
        <v>213</v>
      </c>
      <c r="L10008" t="s">
        <v>1745</v>
      </c>
      <c r="M10008" t="s">
        <v>1763</v>
      </c>
    </row>
    <row r="10009" spans="1:14">
      <c r="A10009">
        <v>10292</v>
      </c>
      <c r="B10009" s="3">
        <v>41351</v>
      </c>
      <c r="C10009" s="1">
        <v>41334</v>
      </c>
      <c r="D10009">
        <v>2013</v>
      </c>
      <c r="E10009" s="4">
        <v>0.719051</v>
      </c>
      <c r="F10009">
        <v>17</v>
      </c>
      <c r="G10009" t="s">
        <v>195</v>
      </c>
      <c r="H10009" t="s">
        <v>1752</v>
      </c>
      <c r="I10009" t="s">
        <v>37</v>
      </c>
      <c r="J10009" t="s">
        <v>37</v>
      </c>
      <c r="K10009" t="s">
        <v>74</v>
      </c>
      <c r="L10009" t="s">
        <v>1745</v>
      </c>
      <c r="M10009" t="s">
        <v>1763</v>
      </c>
    </row>
    <row r="10010" spans="1:14">
      <c r="A10010">
        <v>10295</v>
      </c>
      <c r="B10010" s="3">
        <v>41351</v>
      </c>
      <c r="C10010" s="1">
        <v>41334</v>
      </c>
      <c r="D10010">
        <v>2013</v>
      </c>
      <c r="E10010" s="4">
        <v>0.72662000000000004</v>
      </c>
      <c r="F10010">
        <v>17</v>
      </c>
      <c r="G10010" t="s">
        <v>195</v>
      </c>
      <c r="H10010" t="s">
        <v>1752</v>
      </c>
      <c r="I10010" t="s">
        <v>21</v>
      </c>
      <c r="J10010" t="s">
        <v>21</v>
      </c>
      <c r="K10010" t="s">
        <v>232</v>
      </c>
      <c r="L10010" t="s">
        <v>1746</v>
      </c>
      <c r="M10010" t="s">
        <v>1753</v>
      </c>
      <c r="N10010" t="s">
        <v>4725</v>
      </c>
    </row>
    <row r="10011" spans="1:14">
      <c r="A10011">
        <v>10302</v>
      </c>
      <c r="B10011" s="3">
        <v>41351</v>
      </c>
      <c r="C10011" s="1">
        <v>41334</v>
      </c>
      <c r="D10011">
        <v>2013</v>
      </c>
      <c r="E10011" s="4">
        <v>0.76902800000000004</v>
      </c>
      <c r="F10011">
        <v>18</v>
      </c>
      <c r="G10011" t="s">
        <v>195</v>
      </c>
      <c r="H10011" t="s">
        <v>1752</v>
      </c>
      <c r="I10011" t="s">
        <v>97</v>
      </c>
      <c r="J10011" t="s">
        <v>97</v>
      </c>
      <c r="K10011" t="s">
        <v>327</v>
      </c>
      <c r="L10011" t="s">
        <v>1745</v>
      </c>
      <c r="M10011" t="s">
        <v>1763</v>
      </c>
    </row>
    <row r="10012" spans="1:14">
      <c r="A10012">
        <v>10306</v>
      </c>
      <c r="B10012" s="3">
        <v>41351</v>
      </c>
      <c r="C10012" s="1">
        <v>41334</v>
      </c>
      <c r="D10012">
        <v>2013</v>
      </c>
      <c r="E10012" s="4">
        <v>0.79705999999999999</v>
      </c>
      <c r="F10012">
        <v>19</v>
      </c>
      <c r="G10012" t="s">
        <v>195</v>
      </c>
      <c r="H10012" t="s">
        <v>1752</v>
      </c>
      <c r="I10012" t="s">
        <v>42</v>
      </c>
      <c r="J10012" t="s">
        <v>42</v>
      </c>
      <c r="K10012" t="s">
        <v>68</v>
      </c>
      <c r="L10012" t="s">
        <v>1742</v>
      </c>
      <c r="M10012" t="s">
        <v>1758</v>
      </c>
      <c r="N10012" t="s">
        <v>4726</v>
      </c>
    </row>
    <row r="10013" spans="1:14">
      <c r="A10013">
        <v>10309</v>
      </c>
      <c r="B10013" s="3">
        <v>41351</v>
      </c>
      <c r="C10013" s="1">
        <v>41334</v>
      </c>
      <c r="D10013">
        <v>2013</v>
      </c>
      <c r="E10013" s="4">
        <v>0.81159700000000001</v>
      </c>
      <c r="F10013">
        <v>19</v>
      </c>
      <c r="G10013" t="s">
        <v>195</v>
      </c>
      <c r="H10013" t="s">
        <v>1752</v>
      </c>
      <c r="I10013" t="s">
        <v>42</v>
      </c>
      <c r="J10013" t="s">
        <v>42</v>
      </c>
      <c r="K10013" t="s">
        <v>275</v>
      </c>
      <c r="L10013" t="s">
        <v>1745</v>
      </c>
      <c r="M10013" t="s">
        <v>1763</v>
      </c>
    </row>
    <row r="10014" spans="1:14">
      <c r="A10014">
        <v>10313</v>
      </c>
      <c r="B10014" s="3">
        <v>41351</v>
      </c>
      <c r="C10014" s="1">
        <v>41334</v>
      </c>
      <c r="D10014">
        <v>2013</v>
      </c>
      <c r="E10014" s="4">
        <v>0.83325199999999999</v>
      </c>
      <c r="F10014">
        <v>19</v>
      </c>
      <c r="G10014" t="s">
        <v>195</v>
      </c>
      <c r="H10014" t="s">
        <v>1752</v>
      </c>
      <c r="I10014" t="s">
        <v>52</v>
      </c>
      <c r="J10014" t="s">
        <v>53</v>
      </c>
      <c r="K10014" t="s">
        <v>63</v>
      </c>
      <c r="L10014" t="s">
        <v>1742</v>
      </c>
      <c r="M10014" t="s">
        <v>1769</v>
      </c>
    </row>
    <row r="10015" spans="1:14">
      <c r="A10015">
        <v>10319</v>
      </c>
      <c r="B10015" s="3">
        <v>41351</v>
      </c>
      <c r="C10015" s="1">
        <v>41334</v>
      </c>
      <c r="D10015">
        <v>2013</v>
      </c>
      <c r="E10015" s="4">
        <v>0.87297499999999995</v>
      </c>
      <c r="F10015">
        <v>20</v>
      </c>
      <c r="G10015" t="s">
        <v>195</v>
      </c>
      <c r="H10015" t="s">
        <v>1752</v>
      </c>
      <c r="I10015" t="s">
        <v>21</v>
      </c>
      <c r="J10015" t="s">
        <v>21</v>
      </c>
      <c r="K10015" t="s">
        <v>350</v>
      </c>
      <c r="L10015" t="s">
        <v>1742</v>
      </c>
      <c r="M10015" t="s">
        <v>1753</v>
      </c>
      <c r="N10015" t="s">
        <v>4727</v>
      </c>
    </row>
    <row r="10016" spans="1:14">
      <c r="A10016">
        <v>10320</v>
      </c>
      <c r="B10016" s="3">
        <v>41351</v>
      </c>
      <c r="C10016" s="1">
        <v>41334</v>
      </c>
      <c r="D10016">
        <v>2013</v>
      </c>
      <c r="E10016" s="4">
        <v>0.88233799999999996</v>
      </c>
      <c r="F10016">
        <v>21</v>
      </c>
      <c r="G10016" t="s">
        <v>195</v>
      </c>
      <c r="H10016" t="s">
        <v>1752</v>
      </c>
      <c r="I10016" t="s">
        <v>21</v>
      </c>
      <c r="J10016" t="s">
        <v>21</v>
      </c>
      <c r="K10016" t="s">
        <v>404</v>
      </c>
      <c r="L10016" t="s">
        <v>1745</v>
      </c>
      <c r="M10016" t="s">
        <v>1759</v>
      </c>
    </row>
    <row r="10017" spans="1:14">
      <c r="A10017">
        <v>10326</v>
      </c>
      <c r="B10017" s="3">
        <v>41351</v>
      </c>
      <c r="C10017" s="1">
        <v>41334</v>
      </c>
      <c r="D10017">
        <v>2013</v>
      </c>
      <c r="E10017" s="4">
        <v>0.93830999999999998</v>
      </c>
      <c r="F10017">
        <v>22</v>
      </c>
      <c r="G10017" t="s">
        <v>195</v>
      </c>
      <c r="H10017" t="s">
        <v>1752</v>
      </c>
      <c r="I10017" t="s">
        <v>52</v>
      </c>
      <c r="J10017" t="s">
        <v>53</v>
      </c>
      <c r="K10017" t="s">
        <v>183</v>
      </c>
      <c r="L10017" t="s">
        <v>1742</v>
      </c>
      <c r="M10017" t="s">
        <v>1760</v>
      </c>
    </row>
    <row r="10018" spans="1:14">
      <c r="A10018">
        <v>10328</v>
      </c>
      <c r="B10018" s="3">
        <v>41351</v>
      </c>
      <c r="C10018" s="1">
        <v>41334</v>
      </c>
      <c r="D10018">
        <v>2013</v>
      </c>
      <c r="E10018" s="4">
        <v>0.94211800000000001</v>
      </c>
      <c r="F10018">
        <v>22</v>
      </c>
      <c r="G10018" t="s">
        <v>195</v>
      </c>
      <c r="H10018" t="s">
        <v>1752</v>
      </c>
      <c r="I10018" t="s">
        <v>37</v>
      </c>
      <c r="J10018" t="s">
        <v>37</v>
      </c>
      <c r="K10018" t="s">
        <v>178</v>
      </c>
      <c r="L10018" t="s">
        <v>1742</v>
      </c>
      <c r="M10018" t="s">
        <v>1753</v>
      </c>
      <c r="N10018" t="s">
        <v>4728</v>
      </c>
    </row>
    <row r="10019" spans="1:14">
      <c r="A10019">
        <v>10362</v>
      </c>
      <c r="B10019" s="3">
        <v>41352</v>
      </c>
      <c r="C10019" s="1">
        <v>41334</v>
      </c>
      <c r="D10019">
        <v>2013</v>
      </c>
      <c r="E10019" s="4">
        <v>0.348692</v>
      </c>
      <c r="F10019">
        <v>8</v>
      </c>
      <c r="G10019" t="s">
        <v>210</v>
      </c>
      <c r="H10019" t="s">
        <v>1752</v>
      </c>
      <c r="I10019" t="s">
        <v>52</v>
      </c>
      <c r="J10019" t="s">
        <v>53</v>
      </c>
      <c r="K10019" t="s">
        <v>63</v>
      </c>
      <c r="L10019" t="s">
        <v>1743</v>
      </c>
      <c r="M10019" t="s">
        <v>1753</v>
      </c>
      <c r="N10019" t="s">
        <v>4729</v>
      </c>
    </row>
    <row r="10020" spans="1:14">
      <c r="A10020">
        <v>10369</v>
      </c>
      <c r="B10020" s="3">
        <v>41352</v>
      </c>
      <c r="C10020" s="1">
        <v>41334</v>
      </c>
      <c r="D10020">
        <v>2013</v>
      </c>
      <c r="E10020" s="4">
        <v>0.40489599999999998</v>
      </c>
      <c r="F10020">
        <v>9</v>
      </c>
      <c r="G10020" t="s">
        <v>210</v>
      </c>
      <c r="H10020" t="s">
        <v>1752</v>
      </c>
      <c r="I10020" t="s">
        <v>97</v>
      </c>
      <c r="J10020" t="s">
        <v>97</v>
      </c>
      <c r="K10020" t="s">
        <v>348</v>
      </c>
      <c r="L10020" t="s">
        <v>1742</v>
      </c>
      <c r="M10020" t="s">
        <v>1753</v>
      </c>
      <c r="N10020" t="s">
        <v>4730</v>
      </c>
    </row>
    <row r="10021" spans="1:14">
      <c r="A10021">
        <v>10387</v>
      </c>
      <c r="B10021" s="3">
        <v>41352</v>
      </c>
      <c r="C10021" s="1">
        <v>41334</v>
      </c>
      <c r="D10021">
        <v>2013</v>
      </c>
      <c r="E10021" s="4">
        <v>0.50928200000000001</v>
      </c>
      <c r="F10021">
        <v>12</v>
      </c>
      <c r="G10021" t="s">
        <v>210</v>
      </c>
      <c r="H10021" t="s">
        <v>1752</v>
      </c>
      <c r="I10021" t="s">
        <v>42</v>
      </c>
      <c r="J10021" t="s">
        <v>42</v>
      </c>
      <c r="K10021" t="s">
        <v>68</v>
      </c>
      <c r="L10021" t="s">
        <v>1742</v>
      </c>
      <c r="M10021" t="s">
        <v>1753</v>
      </c>
      <c r="N10021" t="s">
        <v>4731</v>
      </c>
    </row>
    <row r="10022" spans="1:14">
      <c r="A10022">
        <v>10393</v>
      </c>
      <c r="B10022" s="3">
        <v>41352</v>
      </c>
      <c r="C10022" s="1">
        <v>41334</v>
      </c>
      <c r="D10022">
        <v>2013</v>
      </c>
      <c r="E10022" s="4">
        <v>0.56598400000000004</v>
      </c>
      <c r="F10022">
        <v>13</v>
      </c>
      <c r="G10022" t="s">
        <v>210</v>
      </c>
      <c r="H10022" t="s">
        <v>1752</v>
      </c>
      <c r="I10022" t="s">
        <v>52</v>
      </c>
      <c r="J10022" t="s">
        <v>53</v>
      </c>
      <c r="K10022" t="s">
        <v>162</v>
      </c>
      <c r="L10022" t="s">
        <v>1746</v>
      </c>
      <c r="M10022" t="s">
        <v>1753</v>
      </c>
      <c r="N10022" t="s">
        <v>4732</v>
      </c>
    </row>
    <row r="10023" spans="1:14">
      <c r="A10023">
        <v>10417</v>
      </c>
      <c r="B10023" s="3">
        <v>41352</v>
      </c>
      <c r="C10023" s="1">
        <v>41334</v>
      </c>
      <c r="D10023">
        <v>2013</v>
      </c>
      <c r="E10023" s="4">
        <v>0.68952500000000005</v>
      </c>
      <c r="F10023">
        <v>16</v>
      </c>
      <c r="G10023" t="s">
        <v>210</v>
      </c>
      <c r="H10023" t="s">
        <v>1752</v>
      </c>
      <c r="I10023" t="s">
        <v>52</v>
      </c>
      <c r="J10023" t="s">
        <v>81</v>
      </c>
      <c r="K10023" t="s">
        <v>166</v>
      </c>
      <c r="L10023" t="s">
        <v>1746</v>
      </c>
      <c r="M10023" t="s">
        <v>1760</v>
      </c>
    </row>
    <row r="10024" spans="1:14">
      <c r="A10024">
        <v>10433</v>
      </c>
      <c r="B10024" s="3">
        <v>41352</v>
      </c>
      <c r="C10024" s="1">
        <v>41334</v>
      </c>
      <c r="D10024">
        <v>2013</v>
      </c>
      <c r="E10024" s="4">
        <v>0.76910900000000004</v>
      </c>
      <c r="F10024">
        <v>18</v>
      </c>
      <c r="G10024" t="s">
        <v>210</v>
      </c>
      <c r="H10024" t="s">
        <v>1752</v>
      </c>
      <c r="I10024" t="s">
        <v>97</v>
      </c>
      <c r="J10024" t="s">
        <v>97</v>
      </c>
      <c r="K10024" t="s">
        <v>234</v>
      </c>
      <c r="L10024" t="s">
        <v>1742</v>
      </c>
      <c r="M10024" t="s">
        <v>1769</v>
      </c>
    </row>
    <row r="10025" spans="1:14">
      <c r="A10025">
        <v>10441</v>
      </c>
      <c r="B10025" s="3">
        <v>41352</v>
      </c>
      <c r="C10025" s="1">
        <v>41334</v>
      </c>
      <c r="D10025">
        <v>2013</v>
      </c>
      <c r="E10025" s="4">
        <v>0.80179400000000001</v>
      </c>
      <c r="F10025">
        <v>19</v>
      </c>
      <c r="G10025" t="s">
        <v>210</v>
      </c>
      <c r="H10025" t="s">
        <v>1752</v>
      </c>
      <c r="I10025" t="s">
        <v>52</v>
      </c>
      <c r="J10025" t="s">
        <v>81</v>
      </c>
      <c r="K10025" t="s">
        <v>268</v>
      </c>
      <c r="L10025" t="s">
        <v>1744</v>
      </c>
      <c r="M10025" t="s">
        <v>1753</v>
      </c>
      <c r="N10025" t="s">
        <v>4733</v>
      </c>
    </row>
    <row r="10026" spans="1:14">
      <c r="A10026">
        <v>10482</v>
      </c>
      <c r="B10026" s="3">
        <v>41353</v>
      </c>
      <c r="C10026" s="1">
        <v>41334</v>
      </c>
      <c r="D10026">
        <v>2013</v>
      </c>
      <c r="E10026" s="4">
        <v>0.208264</v>
      </c>
      <c r="F10026">
        <v>4</v>
      </c>
      <c r="G10026" t="s">
        <v>227</v>
      </c>
      <c r="H10026" t="s">
        <v>1752</v>
      </c>
      <c r="I10026" t="s">
        <v>97</v>
      </c>
      <c r="J10026" t="s">
        <v>97</v>
      </c>
      <c r="K10026" t="s">
        <v>422</v>
      </c>
      <c r="L10026" t="s">
        <v>1746</v>
      </c>
      <c r="M10026" t="s">
        <v>1753</v>
      </c>
      <c r="N10026" t="s">
        <v>4734</v>
      </c>
    </row>
    <row r="10027" spans="1:14">
      <c r="A10027">
        <v>10499</v>
      </c>
      <c r="B10027" s="3">
        <v>41353</v>
      </c>
      <c r="C10027" s="1">
        <v>41334</v>
      </c>
      <c r="D10027">
        <v>2013</v>
      </c>
      <c r="E10027" s="4">
        <v>0.408611</v>
      </c>
      <c r="F10027">
        <v>9</v>
      </c>
      <c r="G10027" t="s">
        <v>227</v>
      </c>
      <c r="H10027" t="s">
        <v>1752</v>
      </c>
      <c r="I10027" t="s">
        <v>30</v>
      </c>
      <c r="J10027" t="s">
        <v>30</v>
      </c>
      <c r="K10027" t="s">
        <v>293</v>
      </c>
      <c r="L10027" t="s">
        <v>1743</v>
      </c>
      <c r="M10027" t="s">
        <v>1775</v>
      </c>
    </row>
    <row r="10028" spans="1:14">
      <c r="A10028">
        <v>10515</v>
      </c>
      <c r="B10028" s="3">
        <v>41353</v>
      </c>
      <c r="C10028" s="1">
        <v>41334</v>
      </c>
      <c r="D10028">
        <v>2013</v>
      </c>
      <c r="E10028" s="4">
        <v>0.45980300000000002</v>
      </c>
      <c r="F10028">
        <v>11</v>
      </c>
      <c r="G10028" t="s">
        <v>227</v>
      </c>
      <c r="H10028" t="s">
        <v>1752</v>
      </c>
      <c r="I10028" t="s">
        <v>42</v>
      </c>
      <c r="J10028" t="s">
        <v>42</v>
      </c>
      <c r="K10028" t="s">
        <v>76</v>
      </c>
      <c r="L10028" t="s">
        <v>1746</v>
      </c>
      <c r="M10028" t="s">
        <v>1753</v>
      </c>
      <c r="N10028" t="s">
        <v>4735</v>
      </c>
    </row>
    <row r="10029" spans="1:14">
      <c r="A10029">
        <v>10552</v>
      </c>
      <c r="B10029" s="3">
        <v>41353</v>
      </c>
      <c r="C10029" s="1">
        <v>41334</v>
      </c>
      <c r="D10029">
        <v>2013</v>
      </c>
      <c r="E10029" s="4">
        <v>0.76614599999999999</v>
      </c>
      <c r="F10029">
        <v>18</v>
      </c>
      <c r="G10029" t="s">
        <v>227</v>
      </c>
      <c r="H10029" t="s">
        <v>1752</v>
      </c>
      <c r="I10029" t="s">
        <v>108</v>
      </c>
      <c r="J10029" t="s">
        <v>108</v>
      </c>
      <c r="K10029" t="s">
        <v>305</v>
      </c>
      <c r="L10029" t="s">
        <v>1745</v>
      </c>
      <c r="M10029" t="s">
        <v>1753</v>
      </c>
      <c r="N10029" t="s">
        <v>4736</v>
      </c>
    </row>
    <row r="10030" spans="1:14">
      <c r="A10030">
        <v>10559</v>
      </c>
      <c r="B10030" s="3">
        <v>41353</v>
      </c>
      <c r="C10030" s="1">
        <v>41334</v>
      </c>
      <c r="D10030">
        <v>2013</v>
      </c>
      <c r="E10030" s="4">
        <v>0.80506900000000003</v>
      </c>
      <c r="F10030">
        <v>19</v>
      </c>
      <c r="G10030" t="s">
        <v>227</v>
      </c>
      <c r="H10030" t="s">
        <v>1752</v>
      </c>
      <c r="I10030" t="s">
        <v>52</v>
      </c>
      <c r="J10030" t="s">
        <v>53</v>
      </c>
      <c r="K10030" t="s">
        <v>127</v>
      </c>
      <c r="L10030" t="s">
        <v>1746</v>
      </c>
      <c r="M10030" t="s">
        <v>1803</v>
      </c>
    </row>
    <row r="10031" spans="1:14">
      <c r="A10031">
        <v>10563</v>
      </c>
      <c r="B10031" s="3">
        <v>41353</v>
      </c>
      <c r="C10031" s="1">
        <v>41334</v>
      </c>
      <c r="D10031">
        <v>2013</v>
      </c>
      <c r="E10031" s="4">
        <v>0.81972199999999995</v>
      </c>
      <c r="F10031">
        <v>19</v>
      </c>
      <c r="G10031" t="s">
        <v>227</v>
      </c>
      <c r="H10031" t="s">
        <v>1752</v>
      </c>
      <c r="I10031" t="s">
        <v>42</v>
      </c>
      <c r="J10031" t="s">
        <v>42</v>
      </c>
      <c r="K10031" t="s">
        <v>174</v>
      </c>
      <c r="L10031" t="s">
        <v>1743</v>
      </c>
      <c r="M10031" t="s">
        <v>1775</v>
      </c>
    </row>
    <row r="10032" spans="1:14">
      <c r="A10032">
        <v>10680</v>
      </c>
      <c r="B10032" s="3">
        <v>41354</v>
      </c>
      <c r="C10032" s="1">
        <v>41334</v>
      </c>
      <c r="D10032">
        <v>2013</v>
      </c>
      <c r="E10032" s="4">
        <v>0.66137699999999999</v>
      </c>
      <c r="F10032">
        <v>15</v>
      </c>
      <c r="G10032" t="s">
        <v>18</v>
      </c>
      <c r="H10032" t="s">
        <v>1752</v>
      </c>
      <c r="I10032" t="s">
        <v>52</v>
      </c>
      <c r="J10032" t="s">
        <v>81</v>
      </c>
      <c r="K10032" t="s">
        <v>483</v>
      </c>
      <c r="L10032" t="s">
        <v>1745</v>
      </c>
      <c r="M10032" t="s">
        <v>1763</v>
      </c>
    </row>
    <row r="10033" spans="1:14">
      <c r="A10033">
        <v>10691</v>
      </c>
      <c r="B10033" s="3">
        <v>41354</v>
      </c>
      <c r="C10033" s="1">
        <v>41334</v>
      </c>
      <c r="D10033">
        <v>2013</v>
      </c>
      <c r="E10033" s="4">
        <v>0.75715299999999996</v>
      </c>
      <c r="F10033">
        <v>18</v>
      </c>
      <c r="G10033" t="s">
        <v>18</v>
      </c>
      <c r="H10033" t="s">
        <v>1752</v>
      </c>
      <c r="I10033" t="s">
        <v>30</v>
      </c>
      <c r="J10033" t="s">
        <v>30</v>
      </c>
      <c r="K10033" t="s">
        <v>537</v>
      </c>
      <c r="L10033" t="s">
        <v>1742</v>
      </c>
      <c r="M10033" t="s">
        <v>1753</v>
      </c>
      <c r="N10033" t="s">
        <v>4737</v>
      </c>
    </row>
    <row r="10034" spans="1:14">
      <c r="A10034">
        <v>10694</v>
      </c>
      <c r="B10034" s="3">
        <v>41354</v>
      </c>
      <c r="C10034" s="1">
        <v>41334</v>
      </c>
      <c r="D10034">
        <v>2013</v>
      </c>
      <c r="E10034" s="4">
        <v>0.75995400000000002</v>
      </c>
      <c r="F10034">
        <v>18</v>
      </c>
      <c r="G10034" t="s">
        <v>18</v>
      </c>
      <c r="H10034" t="s">
        <v>1752</v>
      </c>
      <c r="I10034" t="s">
        <v>52</v>
      </c>
      <c r="J10034" t="s">
        <v>53</v>
      </c>
      <c r="K10034" t="s">
        <v>183</v>
      </c>
      <c r="L10034" t="s">
        <v>1742</v>
      </c>
      <c r="M10034" t="s">
        <v>1753</v>
      </c>
      <c r="N10034" t="s">
        <v>4738</v>
      </c>
    </row>
    <row r="10035" spans="1:14">
      <c r="A10035">
        <v>10697</v>
      </c>
      <c r="B10035" s="3">
        <v>41354</v>
      </c>
      <c r="C10035" s="1">
        <v>41334</v>
      </c>
      <c r="D10035">
        <v>2013</v>
      </c>
      <c r="E10035" s="4">
        <v>0.78032400000000002</v>
      </c>
      <c r="F10035">
        <v>18</v>
      </c>
      <c r="G10035" t="s">
        <v>18</v>
      </c>
      <c r="H10035" t="s">
        <v>1752</v>
      </c>
      <c r="I10035" t="s">
        <v>52</v>
      </c>
      <c r="J10035" t="s">
        <v>81</v>
      </c>
      <c r="K10035" t="s">
        <v>483</v>
      </c>
      <c r="L10035" t="s">
        <v>1745</v>
      </c>
      <c r="M10035" t="s">
        <v>1792</v>
      </c>
    </row>
    <row r="10036" spans="1:14">
      <c r="A10036">
        <v>10699</v>
      </c>
      <c r="B10036" s="3">
        <v>41354</v>
      </c>
      <c r="C10036" s="1">
        <v>41334</v>
      </c>
      <c r="D10036">
        <v>2013</v>
      </c>
      <c r="E10036" s="4">
        <v>0.79306699999999997</v>
      </c>
      <c r="F10036">
        <v>19</v>
      </c>
      <c r="G10036" t="s">
        <v>18</v>
      </c>
      <c r="H10036" t="s">
        <v>1752</v>
      </c>
      <c r="I10036" t="s">
        <v>42</v>
      </c>
      <c r="J10036" t="s">
        <v>42</v>
      </c>
      <c r="K10036" t="s">
        <v>68</v>
      </c>
      <c r="L10036" t="s">
        <v>1745</v>
      </c>
      <c r="M10036" t="s">
        <v>1753</v>
      </c>
      <c r="N10036" t="s">
        <v>4739</v>
      </c>
    </row>
    <row r="10037" spans="1:14">
      <c r="A10037">
        <v>10720</v>
      </c>
      <c r="B10037" s="3">
        <v>41354</v>
      </c>
      <c r="C10037" s="1">
        <v>41334</v>
      </c>
      <c r="D10037">
        <v>2013</v>
      </c>
      <c r="E10037" s="4">
        <v>0.90707199999999999</v>
      </c>
      <c r="F10037">
        <v>21</v>
      </c>
      <c r="G10037" t="s">
        <v>18</v>
      </c>
      <c r="H10037" t="s">
        <v>1752</v>
      </c>
      <c r="I10037" t="s">
        <v>52</v>
      </c>
      <c r="J10037" t="s">
        <v>53</v>
      </c>
      <c r="K10037" t="s">
        <v>183</v>
      </c>
      <c r="L10037" t="s">
        <v>1742</v>
      </c>
      <c r="M10037" t="s">
        <v>1753</v>
      </c>
      <c r="N10037" t="s">
        <v>4740</v>
      </c>
    </row>
    <row r="10038" spans="1:14">
      <c r="A10038">
        <v>10722</v>
      </c>
      <c r="B10038" s="3">
        <v>41354</v>
      </c>
      <c r="C10038" s="1">
        <v>41334</v>
      </c>
      <c r="D10038">
        <v>2013</v>
      </c>
      <c r="E10038" s="4">
        <v>0.93228</v>
      </c>
      <c r="F10038">
        <v>22</v>
      </c>
      <c r="G10038" t="s">
        <v>18</v>
      </c>
      <c r="H10038" t="s">
        <v>1752</v>
      </c>
      <c r="I10038" t="s">
        <v>108</v>
      </c>
      <c r="J10038" t="s">
        <v>108</v>
      </c>
      <c r="K10038" t="s">
        <v>616</v>
      </c>
      <c r="L10038" t="s">
        <v>1742</v>
      </c>
      <c r="M10038" t="s">
        <v>1753</v>
      </c>
      <c r="N10038" t="s">
        <v>4741</v>
      </c>
    </row>
    <row r="10039" spans="1:14">
      <c r="A10039">
        <v>10741</v>
      </c>
      <c r="B10039" s="3">
        <v>41355</v>
      </c>
      <c r="C10039" s="1">
        <v>41334</v>
      </c>
      <c r="D10039">
        <v>2013</v>
      </c>
      <c r="E10039" s="4">
        <v>0.22941</v>
      </c>
      <c r="F10039">
        <v>5</v>
      </c>
      <c r="G10039" t="s">
        <v>119</v>
      </c>
      <c r="H10039" t="s">
        <v>1752</v>
      </c>
      <c r="I10039" t="s">
        <v>52</v>
      </c>
      <c r="J10039" t="s">
        <v>81</v>
      </c>
      <c r="K10039" t="s">
        <v>264</v>
      </c>
      <c r="L10039" t="s">
        <v>1742</v>
      </c>
      <c r="M10039" t="s">
        <v>1753</v>
      </c>
      <c r="N10039" t="s">
        <v>4742</v>
      </c>
    </row>
    <row r="10040" spans="1:14">
      <c r="A10040">
        <v>10747</v>
      </c>
      <c r="B10040" s="3">
        <v>41355</v>
      </c>
      <c r="C10040" s="1">
        <v>41334</v>
      </c>
      <c r="D10040">
        <v>2013</v>
      </c>
      <c r="E10040" s="4">
        <v>0.279028</v>
      </c>
      <c r="F10040">
        <v>6</v>
      </c>
      <c r="G10040" t="s">
        <v>119</v>
      </c>
      <c r="H10040" t="s">
        <v>1752</v>
      </c>
      <c r="I10040" t="s">
        <v>42</v>
      </c>
      <c r="J10040" t="s">
        <v>42</v>
      </c>
      <c r="K10040" t="s">
        <v>275</v>
      </c>
      <c r="L10040" t="s">
        <v>1742</v>
      </c>
      <c r="M10040" t="s">
        <v>1758</v>
      </c>
      <c r="N10040" t="s">
        <v>3906</v>
      </c>
    </row>
    <row r="10041" spans="1:14">
      <c r="A10041">
        <v>10765</v>
      </c>
      <c r="B10041" s="3">
        <v>41355</v>
      </c>
      <c r="C10041" s="1">
        <v>41334</v>
      </c>
      <c r="D10041">
        <v>2013</v>
      </c>
      <c r="E10041" s="4">
        <v>0.36657400000000001</v>
      </c>
      <c r="F10041">
        <v>8</v>
      </c>
      <c r="G10041" t="s">
        <v>119</v>
      </c>
      <c r="H10041" t="s">
        <v>1752</v>
      </c>
      <c r="I10041" t="s">
        <v>52</v>
      </c>
      <c r="J10041" t="s">
        <v>53</v>
      </c>
      <c r="K10041" t="s">
        <v>54</v>
      </c>
      <c r="L10041" t="s">
        <v>1743</v>
      </c>
      <c r="M10041" t="s">
        <v>1759</v>
      </c>
    </row>
    <row r="10042" spans="1:14">
      <c r="A10042">
        <v>10766</v>
      </c>
      <c r="B10042" s="3">
        <v>41355</v>
      </c>
      <c r="C10042" s="1">
        <v>41334</v>
      </c>
      <c r="D10042">
        <v>2013</v>
      </c>
      <c r="E10042" s="4">
        <v>0.37896999999999997</v>
      </c>
      <c r="F10042">
        <v>9</v>
      </c>
      <c r="G10042" t="s">
        <v>119</v>
      </c>
      <c r="H10042" t="s">
        <v>1752</v>
      </c>
      <c r="I10042" t="s">
        <v>52</v>
      </c>
      <c r="J10042" t="s">
        <v>53</v>
      </c>
      <c r="K10042" t="s">
        <v>63</v>
      </c>
      <c r="L10042" t="s">
        <v>1746</v>
      </c>
      <c r="M10042" t="s">
        <v>1753</v>
      </c>
      <c r="N10042" t="s">
        <v>4743</v>
      </c>
    </row>
    <row r="10043" spans="1:14">
      <c r="A10043">
        <v>10767</v>
      </c>
      <c r="B10043" s="3">
        <v>41355</v>
      </c>
      <c r="C10043" s="1">
        <v>41334</v>
      </c>
      <c r="D10043">
        <v>2013</v>
      </c>
      <c r="E10043" s="4">
        <v>0.38284699999999999</v>
      </c>
      <c r="F10043">
        <v>9</v>
      </c>
      <c r="G10043" t="s">
        <v>119</v>
      </c>
      <c r="H10043" t="s">
        <v>1752</v>
      </c>
      <c r="I10043" t="s">
        <v>42</v>
      </c>
      <c r="J10043" t="s">
        <v>42</v>
      </c>
      <c r="K10043" t="s">
        <v>239</v>
      </c>
      <c r="L10043" t="s">
        <v>1742</v>
      </c>
      <c r="M10043" t="s">
        <v>1753</v>
      </c>
      <c r="N10043" t="s">
        <v>4744</v>
      </c>
    </row>
    <row r="10044" spans="1:14">
      <c r="A10044">
        <v>10783</v>
      </c>
      <c r="B10044" s="3">
        <v>41355</v>
      </c>
      <c r="C10044" s="1">
        <v>41334</v>
      </c>
      <c r="D10044">
        <v>2013</v>
      </c>
      <c r="E10044" s="4">
        <v>0.50178199999999995</v>
      </c>
      <c r="F10044">
        <v>12</v>
      </c>
      <c r="G10044" t="s">
        <v>119</v>
      </c>
      <c r="H10044" t="s">
        <v>1752</v>
      </c>
      <c r="I10044" t="s">
        <v>108</v>
      </c>
      <c r="J10044" t="s">
        <v>108</v>
      </c>
      <c r="K10044" t="s">
        <v>461</v>
      </c>
      <c r="L10044" t="s">
        <v>1742</v>
      </c>
      <c r="M10044" t="s">
        <v>1782</v>
      </c>
    </row>
    <row r="10045" spans="1:14">
      <c r="A10045">
        <v>10794</v>
      </c>
      <c r="B10045" s="3">
        <v>41355</v>
      </c>
      <c r="C10045" s="1">
        <v>41334</v>
      </c>
      <c r="D10045">
        <v>2013</v>
      </c>
      <c r="E10045" s="4">
        <v>0.56442099999999995</v>
      </c>
      <c r="F10045">
        <v>13</v>
      </c>
      <c r="G10045" t="s">
        <v>119</v>
      </c>
      <c r="H10045" t="s">
        <v>1752</v>
      </c>
      <c r="I10045" t="s">
        <v>37</v>
      </c>
      <c r="J10045" t="s">
        <v>37</v>
      </c>
      <c r="K10045" t="s">
        <v>259</v>
      </c>
      <c r="L10045" t="s">
        <v>1742</v>
      </c>
      <c r="M10045" t="s">
        <v>1763</v>
      </c>
    </row>
    <row r="10046" spans="1:14">
      <c r="A10046">
        <v>10825</v>
      </c>
      <c r="B10046" s="3">
        <v>41355</v>
      </c>
      <c r="C10046" s="1">
        <v>41334</v>
      </c>
      <c r="D10046">
        <v>2013</v>
      </c>
      <c r="E10046" s="4">
        <v>0.70679400000000003</v>
      </c>
      <c r="F10046">
        <v>16</v>
      </c>
      <c r="G10046" t="s">
        <v>119</v>
      </c>
      <c r="H10046" t="s">
        <v>1752</v>
      </c>
      <c r="I10046" t="s">
        <v>42</v>
      </c>
      <c r="J10046" t="s">
        <v>42</v>
      </c>
      <c r="K10046" t="s">
        <v>279</v>
      </c>
      <c r="L10046" t="s">
        <v>1742</v>
      </c>
      <c r="M10046" t="s">
        <v>1753</v>
      </c>
      <c r="N10046" t="s">
        <v>4745</v>
      </c>
    </row>
    <row r="10047" spans="1:14">
      <c r="A10047">
        <v>10828</v>
      </c>
      <c r="B10047" s="3">
        <v>41355</v>
      </c>
      <c r="C10047" s="1">
        <v>41334</v>
      </c>
      <c r="D10047">
        <v>2013</v>
      </c>
      <c r="E10047" s="4">
        <v>0.72398099999999999</v>
      </c>
      <c r="F10047">
        <v>17</v>
      </c>
      <c r="G10047" t="s">
        <v>119</v>
      </c>
      <c r="H10047" t="s">
        <v>1752</v>
      </c>
      <c r="I10047" t="s">
        <v>21</v>
      </c>
      <c r="J10047" t="s">
        <v>21</v>
      </c>
      <c r="K10047" t="s">
        <v>459</v>
      </c>
      <c r="L10047" t="s">
        <v>1742</v>
      </c>
      <c r="M10047" t="s">
        <v>1761</v>
      </c>
    </row>
    <row r="10048" spans="1:14">
      <c r="A10048">
        <v>10832</v>
      </c>
      <c r="B10048" s="3">
        <v>41355</v>
      </c>
      <c r="C10048" s="1">
        <v>41334</v>
      </c>
      <c r="D10048">
        <v>2013</v>
      </c>
      <c r="E10048" s="4">
        <v>0.74982599999999999</v>
      </c>
      <c r="F10048">
        <v>17</v>
      </c>
      <c r="G10048" t="s">
        <v>119</v>
      </c>
      <c r="H10048" t="s">
        <v>1752</v>
      </c>
      <c r="I10048" t="s">
        <v>30</v>
      </c>
      <c r="J10048" t="s">
        <v>30</v>
      </c>
      <c r="K10048" t="s">
        <v>235</v>
      </c>
      <c r="L10048" t="s">
        <v>1742</v>
      </c>
      <c r="M10048" t="s">
        <v>1753</v>
      </c>
      <c r="N10048" t="s">
        <v>4746</v>
      </c>
    </row>
    <row r="10049" spans="1:14">
      <c r="A10049">
        <v>10900</v>
      </c>
      <c r="B10049" s="3">
        <v>41356</v>
      </c>
      <c r="C10049" s="1">
        <v>41334</v>
      </c>
      <c r="D10049">
        <v>2013</v>
      </c>
      <c r="E10049" s="4">
        <v>0.15934000000000001</v>
      </c>
      <c r="F10049">
        <v>3</v>
      </c>
      <c r="G10049" t="s">
        <v>147</v>
      </c>
      <c r="H10049" t="s">
        <v>1752</v>
      </c>
      <c r="I10049" t="s">
        <v>30</v>
      </c>
      <c r="J10049" t="s">
        <v>30</v>
      </c>
      <c r="K10049" t="s">
        <v>125</v>
      </c>
      <c r="L10049" t="s">
        <v>1742</v>
      </c>
      <c r="M10049" t="s">
        <v>1826</v>
      </c>
    </row>
    <row r="10050" spans="1:14">
      <c r="A10050">
        <v>10927</v>
      </c>
      <c r="B10050" s="3">
        <v>41356</v>
      </c>
      <c r="C10050" s="1">
        <v>41334</v>
      </c>
      <c r="D10050">
        <v>2013</v>
      </c>
      <c r="E10050" s="4">
        <v>0.42998799999999998</v>
      </c>
      <c r="F10050">
        <v>10</v>
      </c>
      <c r="G10050" t="s">
        <v>147</v>
      </c>
      <c r="H10050" t="s">
        <v>1752</v>
      </c>
      <c r="I10050" t="s">
        <v>37</v>
      </c>
      <c r="J10050" t="s">
        <v>37</v>
      </c>
      <c r="K10050" t="s">
        <v>38</v>
      </c>
      <c r="L10050" t="s">
        <v>1743</v>
      </c>
      <c r="M10050" t="s">
        <v>1753</v>
      </c>
      <c r="N10050" t="s">
        <v>4594</v>
      </c>
    </row>
    <row r="10051" spans="1:14">
      <c r="A10051">
        <v>11000</v>
      </c>
      <c r="B10051" s="3">
        <v>41357</v>
      </c>
      <c r="C10051" s="1">
        <v>41334</v>
      </c>
      <c r="D10051">
        <v>2013</v>
      </c>
      <c r="E10051" s="4">
        <v>8.1100000000000005E-2</v>
      </c>
      <c r="F10051">
        <v>1</v>
      </c>
      <c r="G10051" t="s">
        <v>180</v>
      </c>
      <c r="H10051" t="s">
        <v>1752</v>
      </c>
      <c r="I10051" t="s">
        <v>21</v>
      </c>
      <c r="J10051" t="s">
        <v>21</v>
      </c>
      <c r="K10051" t="s">
        <v>653</v>
      </c>
      <c r="L10051" t="s">
        <v>1742</v>
      </c>
      <c r="M10051" t="s">
        <v>1758</v>
      </c>
      <c r="N10051" t="s">
        <v>4747</v>
      </c>
    </row>
    <row r="10052" spans="1:14">
      <c r="A10052">
        <v>11027</v>
      </c>
      <c r="B10052" s="3">
        <v>41357</v>
      </c>
      <c r="C10052" s="1">
        <v>41334</v>
      </c>
      <c r="D10052">
        <v>2013</v>
      </c>
      <c r="E10052" s="4">
        <v>0.42802099999999998</v>
      </c>
      <c r="F10052">
        <v>10</v>
      </c>
      <c r="G10052" t="s">
        <v>180</v>
      </c>
      <c r="H10052" t="s">
        <v>1752</v>
      </c>
      <c r="I10052" t="s">
        <v>108</v>
      </c>
      <c r="J10052" t="s">
        <v>108</v>
      </c>
      <c r="K10052" t="s">
        <v>616</v>
      </c>
      <c r="L10052" t="s">
        <v>1742</v>
      </c>
      <c r="M10052" t="s">
        <v>1753</v>
      </c>
      <c r="N10052" t="s">
        <v>4748</v>
      </c>
    </row>
    <row r="10053" spans="1:14">
      <c r="A10053">
        <v>11079</v>
      </c>
      <c r="B10053" s="3">
        <v>41357</v>
      </c>
      <c r="C10053" s="1">
        <v>41334</v>
      </c>
      <c r="D10053">
        <v>2013</v>
      </c>
      <c r="E10053" s="4">
        <v>0.79263899999999998</v>
      </c>
      <c r="F10053">
        <v>19</v>
      </c>
      <c r="G10053" t="s">
        <v>180</v>
      </c>
      <c r="H10053" t="s">
        <v>1752</v>
      </c>
      <c r="I10053" t="s">
        <v>42</v>
      </c>
      <c r="J10053" t="s">
        <v>42</v>
      </c>
      <c r="K10053" t="s">
        <v>453</v>
      </c>
      <c r="L10053" t="s">
        <v>1742</v>
      </c>
      <c r="M10053" t="s">
        <v>1792</v>
      </c>
    </row>
    <row r="10054" spans="1:14">
      <c r="A10054">
        <v>11162</v>
      </c>
      <c r="B10054" s="3">
        <v>41358</v>
      </c>
      <c r="C10054" s="1">
        <v>41334</v>
      </c>
      <c r="D10054">
        <v>2013</v>
      </c>
      <c r="E10054" s="4">
        <v>0.62998799999999999</v>
      </c>
      <c r="F10054">
        <v>15</v>
      </c>
      <c r="G10054" t="s">
        <v>195</v>
      </c>
      <c r="H10054" t="s">
        <v>1752</v>
      </c>
      <c r="I10054" t="s">
        <v>108</v>
      </c>
      <c r="J10054" t="s">
        <v>108</v>
      </c>
      <c r="K10054" t="s">
        <v>305</v>
      </c>
      <c r="L10054" t="s">
        <v>1742</v>
      </c>
      <c r="M10054" t="s">
        <v>1753</v>
      </c>
      <c r="N10054" t="s">
        <v>4749</v>
      </c>
    </row>
    <row r="10055" spans="1:14">
      <c r="A10055">
        <v>11167</v>
      </c>
      <c r="B10055" s="3">
        <v>41358</v>
      </c>
      <c r="C10055" s="1">
        <v>41334</v>
      </c>
      <c r="D10055">
        <v>2013</v>
      </c>
      <c r="E10055" s="4">
        <v>0.69189800000000001</v>
      </c>
      <c r="F10055">
        <v>16</v>
      </c>
      <c r="G10055" t="s">
        <v>195</v>
      </c>
      <c r="H10055" t="s">
        <v>1752</v>
      </c>
      <c r="I10055" t="s">
        <v>97</v>
      </c>
      <c r="J10055" t="s">
        <v>97</v>
      </c>
      <c r="K10055" t="s">
        <v>184</v>
      </c>
      <c r="L10055" t="s">
        <v>1742</v>
      </c>
      <c r="M10055" t="s">
        <v>1758</v>
      </c>
      <c r="N10055" t="s">
        <v>4750</v>
      </c>
    </row>
    <row r="10056" spans="1:14">
      <c r="A10056">
        <v>11206</v>
      </c>
      <c r="B10056" s="3">
        <v>41358</v>
      </c>
      <c r="C10056" s="1">
        <v>41334</v>
      </c>
      <c r="D10056">
        <v>2013</v>
      </c>
      <c r="E10056" s="4">
        <v>0.885266</v>
      </c>
      <c r="F10056">
        <v>21</v>
      </c>
      <c r="G10056" t="s">
        <v>195</v>
      </c>
      <c r="H10056" t="s">
        <v>1752</v>
      </c>
      <c r="I10056" t="s">
        <v>21</v>
      </c>
      <c r="J10056" t="s">
        <v>21</v>
      </c>
      <c r="K10056" t="s">
        <v>350</v>
      </c>
      <c r="L10056" t="s">
        <v>1745</v>
      </c>
      <c r="M10056" t="s">
        <v>1763</v>
      </c>
    </row>
    <row r="10057" spans="1:14">
      <c r="A10057">
        <v>11246</v>
      </c>
      <c r="B10057" s="3">
        <v>41359</v>
      </c>
      <c r="C10057" s="1">
        <v>41334</v>
      </c>
      <c r="D10057">
        <v>2013</v>
      </c>
      <c r="E10057" s="4">
        <v>0.26627299999999998</v>
      </c>
      <c r="F10057">
        <v>6</v>
      </c>
      <c r="G10057" t="s">
        <v>210</v>
      </c>
      <c r="H10057" t="s">
        <v>1752</v>
      </c>
      <c r="I10057" t="s">
        <v>37</v>
      </c>
      <c r="J10057" t="s">
        <v>37</v>
      </c>
      <c r="K10057" t="s">
        <v>355</v>
      </c>
      <c r="L10057" t="s">
        <v>1743</v>
      </c>
      <c r="M10057" t="s">
        <v>1753</v>
      </c>
      <c r="N10057" t="s">
        <v>4751</v>
      </c>
    </row>
    <row r="10058" spans="1:14">
      <c r="A10058">
        <v>11259</v>
      </c>
      <c r="B10058" s="3">
        <v>41359</v>
      </c>
      <c r="C10058" s="1">
        <v>41334</v>
      </c>
      <c r="D10058">
        <v>2013</v>
      </c>
      <c r="E10058" s="4">
        <v>0.36618099999999998</v>
      </c>
      <c r="F10058">
        <v>8</v>
      </c>
      <c r="G10058" t="s">
        <v>210</v>
      </c>
      <c r="H10058" t="s">
        <v>1752</v>
      </c>
      <c r="I10058" t="s">
        <v>42</v>
      </c>
      <c r="J10058" t="s">
        <v>42</v>
      </c>
      <c r="K10058" t="s">
        <v>174</v>
      </c>
      <c r="L10058" t="s">
        <v>1743</v>
      </c>
      <c r="M10058" t="s">
        <v>1759</v>
      </c>
    </row>
    <row r="10059" spans="1:14">
      <c r="A10059">
        <v>11276</v>
      </c>
      <c r="B10059" s="3">
        <v>41359</v>
      </c>
      <c r="C10059" s="1">
        <v>41334</v>
      </c>
      <c r="D10059">
        <v>2013</v>
      </c>
      <c r="E10059" s="4">
        <v>0.42819400000000002</v>
      </c>
      <c r="F10059">
        <v>10</v>
      </c>
      <c r="G10059" t="s">
        <v>210</v>
      </c>
      <c r="H10059" t="s">
        <v>1752</v>
      </c>
      <c r="I10059" t="s">
        <v>37</v>
      </c>
      <c r="J10059" t="s">
        <v>37</v>
      </c>
      <c r="K10059" t="s">
        <v>170</v>
      </c>
      <c r="L10059" t="s">
        <v>1742</v>
      </c>
      <c r="M10059" t="s">
        <v>1782</v>
      </c>
    </row>
    <row r="10060" spans="1:14">
      <c r="A10060">
        <v>11290</v>
      </c>
      <c r="B10060" s="3">
        <v>41359</v>
      </c>
      <c r="C10060" s="1">
        <v>41334</v>
      </c>
      <c r="D10060">
        <v>2013</v>
      </c>
      <c r="E10060" s="4">
        <v>0.50820600000000005</v>
      </c>
      <c r="F10060">
        <v>12</v>
      </c>
      <c r="G10060" t="s">
        <v>210</v>
      </c>
      <c r="H10060" t="s">
        <v>1752</v>
      </c>
      <c r="I10060" t="s">
        <v>42</v>
      </c>
      <c r="J10060" t="s">
        <v>42</v>
      </c>
      <c r="K10060" t="s">
        <v>76</v>
      </c>
      <c r="L10060" t="s">
        <v>1745</v>
      </c>
      <c r="M10060" t="s">
        <v>1769</v>
      </c>
    </row>
    <row r="10061" spans="1:14">
      <c r="A10061">
        <v>11315</v>
      </c>
      <c r="B10061" s="3">
        <v>41359</v>
      </c>
      <c r="C10061" s="1">
        <v>41334</v>
      </c>
      <c r="D10061">
        <v>2013</v>
      </c>
      <c r="E10061" s="4">
        <v>0.71784700000000001</v>
      </c>
      <c r="F10061">
        <v>17</v>
      </c>
      <c r="G10061" t="s">
        <v>210</v>
      </c>
      <c r="H10061" t="s">
        <v>1752</v>
      </c>
      <c r="K10061" t="s">
        <v>472</v>
      </c>
      <c r="L10061" t="s">
        <v>1746</v>
      </c>
      <c r="M10061" t="s">
        <v>1769</v>
      </c>
    </row>
    <row r="10062" spans="1:14">
      <c r="A10062">
        <v>11381</v>
      </c>
      <c r="B10062" s="3">
        <v>41360</v>
      </c>
      <c r="C10062" s="1">
        <v>41334</v>
      </c>
      <c r="D10062">
        <v>2013</v>
      </c>
      <c r="E10062" s="4">
        <v>0.197882</v>
      </c>
      <c r="F10062">
        <v>4</v>
      </c>
      <c r="G10062" t="s">
        <v>227</v>
      </c>
      <c r="H10062" t="s">
        <v>1752</v>
      </c>
      <c r="I10062" t="s">
        <v>37</v>
      </c>
      <c r="J10062" t="s">
        <v>37</v>
      </c>
      <c r="K10062" t="s">
        <v>410</v>
      </c>
      <c r="L10062" t="s">
        <v>1743</v>
      </c>
      <c r="M10062" t="s">
        <v>1753</v>
      </c>
      <c r="N10062" t="s">
        <v>3294</v>
      </c>
    </row>
    <row r="10063" spans="1:14">
      <c r="A10063">
        <v>11396</v>
      </c>
      <c r="B10063" s="3">
        <v>41360</v>
      </c>
      <c r="C10063" s="1">
        <v>41334</v>
      </c>
      <c r="D10063">
        <v>2013</v>
      </c>
      <c r="E10063" s="4">
        <v>0.26745400000000003</v>
      </c>
      <c r="F10063">
        <v>6</v>
      </c>
      <c r="G10063" t="s">
        <v>227</v>
      </c>
      <c r="H10063" t="s">
        <v>1752</v>
      </c>
      <c r="I10063" t="s">
        <v>52</v>
      </c>
      <c r="J10063" t="s">
        <v>53</v>
      </c>
      <c r="K10063" t="s">
        <v>183</v>
      </c>
      <c r="L10063" t="s">
        <v>1743</v>
      </c>
      <c r="M10063" t="s">
        <v>1753</v>
      </c>
      <c r="N10063" t="s">
        <v>4752</v>
      </c>
    </row>
    <row r="10064" spans="1:14">
      <c r="A10064">
        <v>11398</v>
      </c>
      <c r="B10064" s="3">
        <v>41360</v>
      </c>
      <c r="C10064" s="1">
        <v>41334</v>
      </c>
      <c r="D10064">
        <v>2013</v>
      </c>
      <c r="E10064" s="4">
        <v>0.26898100000000003</v>
      </c>
      <c r="F10064">
        <v>6</v>
      </c>
      <c r="G10064" t="s">
        <v>227</v>
      </c>
      <c r="H10064" t="s">
        <v>1752</v>
      </c>
      <c r="I10064" t="s">
        <v>52</v>
      </c>
      <c r="J10064" t="s">
        <v>53</v>
      </c>
      <c r="K10064" t="s">
        <v>333</v>
      </c>
      <c r="L10064" t="s">
        <v>1742</v>
      </c>
      <c r="M10064" t="s">
        <v>1753</v>
      </c>
      <c r="N10064" t="s">
        <v>4753</v>
      </c>
    </row>
    <row r="10065" spans="1:14">
      <c r="A10065">
        <v>11454</v>
      </c>
      <c r="B10065" s="3">
        <v>41360</v>
      </c>
      <c r="C10065" s="1">
        <v>41334</v>
      </c>
      <c r="D10065">
        <v>2013</v>
      </c>
      <c r="E10065" s="4">
        <v>0.52953700000000004</v>
      </c>
      <c r="F10065">
        <v>12</v>
      </c>
      <c r="G10065" t="s">
        <v>227</v>
      </c>
      <c r="H10065" t="s">
        <v>1752</v>
      </c>
      <c r="I10065" t="s">
        <v>52</v>
      </c>
      <c r="J10065" t="s">
        <v>53</v>
      </c>
      <c r="K10065" t="s">
        <v>127</v>
      </c>
      <c r="L10065" t="s">
        <v>1743</v>
      </c>
      <c r="M10065" t="s">
        <v>1760</v>
      </c>
    </row>
    <row r="10066" spans="1:14">
      <c r="A10066">
        <v>11487</v>
      </c>
      <c r="B10066" s="3">
        <v>41360</v>
      </c>
      <c r="C10066" s="1">
        <v>41334</v>
      </c>
      <c r="D10066">
        <v>2013</v>
      </c>
      <c r="E10066" s="4">
        <v>0.75368100000000005</v>
      </c>
      <c r="F10066">
        <v>18</v>
      </c>
      <c r="G10066" t="s">
        <v>227</v>
      </c>
      <c r="H10066" t="s">
        <v>1752</v>
      </c>
      <c r="I10066" t="s">
        <v>37</v>
      </c>
      <c r="J10066" t="s">
        <v>37</v>
      </c>
      <c r="K10066" t="s">
        <v>86</v>
      </c>
      <c r="L10066" t="s">
        <v>1742</v>
      </c>
      <c r="M10066" t="s">
        <v>1753</v>
      </c>
      <c r="N10066" t="s">
        <v>4754</v>
      </c>
    </row>
    <row r="10067" spans="1:14">
      <c r="A10067">
        <v>11494</v>
      </c>
      <c r="B10067" s="3">
        <v>41360</v>
      </c>
      <c r="C10067" s="1">
        <v>41334</v>
      </c>
      <c r="D10067">
        <v>2013</v>
      </c>
      <c r="E10067" s="4">
        <v>0.77489600000000003</v>
      </c>
      <c r="F10067">
        <v>18</v>
      </c>
      <c r="G10067" t="s">
        <v>227</v>
      </c>
      <c r="H10067" t="s">
        <v>1752</v>
      </c>
      <c r="I10067" t="s">
        <v>108</v>
      </c>
      <c r="J10067" t="s">
        <v>108</v>
      </c>
      <c r="K10067" t="s">
        <v>414</v>
      </c>
      <c r="L10067" t="s">
        <v>1745</v>
      </c>
      <c r="M10067" t="s">
        <v>1763</v>
      </c>
    </row>
    <row r="10068" spans="1:14">
      <c r="A10068">
        <v>11498</v>
      </c>
      <c r="B10068" s="3">
        <v>41360</v>
      </c>
      <c r="C10068" s="1">
        <v>41334</v>
      </c>
      <c r="D10068">
        <v>2013</v>
      </c>
      <c r="E10068" s="4">
        <v>0.78851899999999997</v>
      </c>
      <c r="F10068">
        <v>18</v>
      </c>
      <c r="G10068" t="s">
        <v>227</v>
      </c>
      <c r="H10068" t="s">
        <v>1752</v>
      </c>
      <c r="I10068" t="s">
        <v>21</v>
      </c>
      <c r="J10068" t="s">
        <v>21</v>
      </c>
      <c r="K10068" t="s">
        <v>221</v>
      </c>
      <c r="L10068" t="s">
        <v>1745</v>
      </c>
      <c r="M10068" t="s">
        <v>1763</v>
      </c>
    </row>
    <row r="10069" spans="1:14">
      <c r="A10069">
        <v>11521</v>
      </c>
      <c r="B10069" s="3">
        <v>41361</v>
      </c>
      <c r="C10069" s="1">
        <v>41334</v>
      </c>
      <c r="D10069">
        <v>2013</v>
      </c>
      <c r="E10069" s="4">
        <v>0.106181</v>
      </c>
      <c r="F10069">
        <v>2</v>
      </c>
      <c r="G10069" t="s">
        <v>18</v>
      </c>
      <c r="H10069" t="s">
        <v>1752</v>
      </c>
      <c r="I10069" t="s">
        <v>42</v>
      </c>
      <c r="J10069" t="s">
        <v>42</v>
      </c>
      <c r="K10069" t="s">
        <v>174</v>
      </c>
      <c r="L10069" t="s">
        <v>1743</v>
      </c>
      <c r="M10069" t="s">
        <v>1759</v>
      </c>
    </row>
    <row r="10070" spans="1:14">
      <c r="A10070">
        <v>11554</v>
      </c>
      <c r="B10070" s="3">
        <v>41361</v>
      </c>
      <c r="C10070" s="1">
        <v>41334</v>
      </c>
      <c r="D10070">
        <v>2013</v>
      </c>
      <c r="E10070" s="4">
        <v>0.44795099999999999</v>
      </c>
      <c r="F10070">
        <v>10</v>
      </c>
      <c r="G10070" t="s">
        <v>18</v>
      </c>
      <c r="H10070" t="s">
        <v>1752</v>
      </c>
      <c r="I10070" t="s">
        <v>97</v>
      </c>
      <c r="J10070" t="s">
        <v>97</v>
      </c>
      <c r="K10070" t="s">
        <v>422</v>
      </c>
      <c r="L10070" t="s">
        <v>1743</v>
      </c>
      <c r="M10070" t="s">
        <v>1753</v>
      </c>
      <c r="N10070" t="s">
        <v>4755</v>
      </c>
    </row>
    <row r="10071" spans="1:14">
      <c r="A10071">
        <v>11591</v>
      </c>
      <c r="B10071" s="3">
        <v>41361</v>
      </c>
      <c r="C10071" s="1">
        <v>41334</v>
      </c>
      <c r="D10071">
        <v>2013</v>
      </c>
      <c r="E10071" s="4">
        <v>0.63456000000000001</v>
      </c>
      <c r="F10071">
        <v>15</v>
      </c>
      <c r="G10071" t="s">
        <v>18</v>
      </c>
      <c r="H10071" t="s">
        <v>1752</v>
      </c>
      <c r="I10071" t="s">
        <v>52</v>
      </c>
      <c r="J10071" t="s">
        <v>53</v>
      </c>
      <c r="K10071" t="s">
        <v>63</v>
      </c>
      <c r="L10071" t="s">
        <v>1743</v>
      </c>
      <c r="M10071" t="s">
        <v>1769</v>
      </c>
    </row>
    <row r="10072" spans="1:14">
      <c r="A10072">
        <v>11647</v>
      </c>
      <c r="B10072" s="3">
        <v>41361</v>
      </c>
      <c r="C10072" s="1">
        <v>41334</v>
      </c>
      <c r="D10072">
        <v>2013</v>
      </c>
      <c r="E10072" s="4">
        <v>0.84123800000000004</v>
      </c>
      <c r="F10072">
        <v>20</v>
      </c>
      <c r="G10072" t="s">
        <v>18</v>
      </c>
      <c r="H10072" t="s">
        <v>1752</v>
      </c>
      <c r="I10072" t="s">
        <v>108</v>
      </c>
      <c r="J10072" t="s">
        <v>108</v>
      </c>
      <c r="K10072" t="s">
        <v>447</v>
      </c>
      <c r="L10072" t="s">
        <v>1742</v>
      </c>
      <c r="M10072" t="s">
        <v>1782</v>
      </c>
    </row>
    <row r="10073" spans="1:14">
      <c r="A10073">
        <v>11656</v>
      </c>
      <c r="B10073" s="3">
        <v>41361</v>
      </c>
      <c r="C10073" s="1">
        <v>41334</v>
      </c>
      <c r="D10073">
        <v>2013</v>
      </c>
      <c r="E10073" s="4">
        <v>0.92437499999999995</v>
      </c>
      <c r="F10073">
        <v>22</v>
      </c>
      <c r="G10073" t="s">
        <v>18</v>
      </c>
      <c r="H10073" t="s">
        <v>1752</v>
      </c>
      <c r="I10073" t="s">
        <v>97</v>
      </c>
      <c r="J10073" t="s">
        <v>97</v>
      </c>
      <c r="K10073" t="s">
        <v>98</v>
      </c>
      <c r="L10073" t="s">
        <v>1742</v>
      </c>
      <c r="M10073" t="s">
        <v>1759</v>
      </c>
    </row>
    <row r="10074" spans="1:14">
      <c r="A10074">
        <v>11663</v>
      </c>
      <c r="B10074" s="3">
        <v>41361</v>
      </c>
      <c r="C10074" s="1">
        <v>41334</v>
      </c>
      <c r="D10074">
        <v>2013</v>
      </c>
      <c r="E10074" s="4">
        <v>0.97338000000000002</v>
      </c>
      <c r="F10074">
        <v>23</v>
      </c>
      <c r="G10074" t="s">
        <v>18</v>
      </c>
      <c r="H10074" t="s">
        <v>1752</v>
      </c>
      <c r="I10074" t="s">
        <v>21</v>
      </c>
      <c r="J10074" t="s">
        <v>21</v>
      </c>
      <c r="K10074" t="s">
        <v>95</v>
      </c>
      <c r="L10074" t="s">
        <v>1742</v>
      </c>
      <c r="M10074" t="s">
        <v>1763</v>
      </c>
    </row>
    <row r="10075" spans="1:14">
      <c r="A10075">
        <v>11678</v>
      </c>
      <c r="B10075" s="3">
        <v>41362</v>
      </c>
      <c r="C10075" s="1">
        <v>41334</v>
      </c>
      <c r="D10075">
        <v>2013</v>
      </c>
      <c r="E10075" s="4">
        <v>0.14291699999999999</v>
      </c>
      <c r="F10075">
        <v>3</v>
      </c>
      <c r="G10075" t="s">
        <v>119</v>
      </c>
      <c r="H10075" t="s">
        <v>1752</v>
      </c>
      <c r="I10075" t="s">
        <v>52</v>
      </c>
      <c r="J10075" t="s">
        <v>81</v>
      </c>
      <c r="K10075" t="s">
        <v>211</v>
      </c>
      <c r="L10075" t="s">
        <v>1745</v>
      </c>
      <c r="M10075" t="s">
        <v>1753</v>
      </c>
      <c r="N10075" t="s">
        <v>4657</v>
      </c>
    </row>
    <row r="10076" spans="1:14">
      <c r="A10076">
        <v>11738</v>
      </c>
      <c r="B10076" s="3">
        <v>41362</v>
      </c>
      <c r="C10076" s="1">
        <v>41334</v>
      </c>
      <c r="D10076">
        <v>2013</v>
      </c>
      <c r="E10076" s="4">
        <v>0.66538200000000003</v>
      </c>
      <c r="F10076">
        <v>15</v>
      </c>
      <c r="G10076" t="s">
        <v>119</v>
      </c>
      <c r="H10076" t="s">
        <v>1752</v>
      </c>
      <c r="I10076" t="s">
        <v>37</v>
      </c>
      <c r="J10076" t="s">
        <v>37</v>
      </c>
      <c r="K10076" t="s">
        <v>74</v>
      </c>
      <c r="L10076" t="s">
        <v>1742</v>
      </c>
      <c r="M10076" t="s">
        <v>1758</v>
      </c>
      <c r="N10076" t="s">
        <v>4756</v>
      </c>
    </row>
    <row r="10077" spans="1:14">
      <c r="A10077">
        <v>11743</v>
      </c>
      <c r="B10077" s="3">
        <v>41362</v>
      </c>
      <c r="C10077" s="1">
        <v>41334</v>
      </c>
      <c r="D10077">
        <v>2013</v>
      </c>
      <c r="E10077" s="4">
        <v>0.70614600000000005</v>
      </c>
      <c r="F10077">
        <v>16</v>
      </c>
      <c r="G10077" t="s">
        <v>119</v>
      </c>
      <c r="H10077" t="s">
        <v>1752</v>
      </c>
      <c r="I10077" t="s">
        <v>97</v>
      </c>
      <c r="J10077" t="s">
        <v>97</v>
      </c>
      <c r="K10077" t="s">
        <v>431</v>
      </c>
      <c r="L10077" t="s">
        <v>1745</v>
      </c>
      <c r="M10077" t="s">
        <v>1763</v>
      </c>
    </row>
    <row r="10078" spans="1:14">
      <c r="A10078">
        <v>11756</v>
      </c>
      <c r="B10078" s="3">
        <v>41362</v>
      </c>
      <c r="C10078" s="1">
        <v>41334</v>
      </c>
      <c r="D10078">
        <v>2013</v>
      </c>
      <c r="E10078" s="4">
        <v>0.77621499999999999</v>
      </c>
      <c r="F10078">
        <v>18</v>
      </c>
      <c r="G10078" t="s">
        <v>119</v>
      </c>
      <c r="H10078" t="s">
        <v>1752</v>
      </c>
      <c r="I10078" t="s">
        <v>97</v>
      </c>
      <c r="J10078" t="s">
        <v>97</v>
      </c>
      <c r="K10078" t="s">
        <v>431</v>
      </c>
      <c r="L10078" t="s">
        <v>1745</v>
      </c>
      <c r="M10078" t="s">
        <v>1759</v>
      </c>
    </row>
    <row r="10079" spans="1:14">
      <c r="A10079">
        <v>11831</v>
      </c>
      <c r="B10079" s="3">
        <v>41363</v>
      </c>
      <c r="C10079" s="1">
        <v>41334</v>
      </c>
      <c r="D10079">
        <v>2013</v>
      </c>
      <c r="E10079" s="4">
        <v>0.45871499999999998</v>
      </c>
      <c r="F10079">
        <v>11</v>
      </c>
      <c r="G10079" t="s">
        <v>147</v>
      </c>
      <c r="H10079" t="s">
        <v>1752</v>
      </c>
      <c r="I10079" t="s">
        <v>21</v>
      </c>
      <c r="J10079" t="s">
        <v>21</v>
      </c>
      <c r="K10079" t="s">
        <v>580</v>
      </c>
      <c r="L10079" t="s">
        <v>1745</v>
      </c>
      <c r="M10079" t="s">
        <v>1769</v>
      </c>
    </row>
    <row r="10080" spans="1:14">
      <c r="A10080">
        <v>11839</v>
      </c>
      <c r="B10080" s="3">
        <v>41363</v>
      </c>
      <c r="C10080" s="1">
        <v>41334</v>
      </c>
      <c r="D10080">
        <v>2013</v>
      </c>
      <c r="E10080" s="4">
        <v>0.54269699999999998</v>
      </c>
      <c r="F10080">
        <v>13</v>
      </c>
      <c r="G10080" t="s">
        <v>147</v>
      </c>
      <c r="H10080" t="s">
        <v>1752</v>
      </c>
      <c r="I10080" t="s">
        <v>108</v>
      </c>
      <c r="J10080" t="s">
        <v>108</v>
      </c>
      <c r="K10080" t="s">
        <v>316</v>
      </c>
      <c r="L10080" t="s">
        <v>1742</v>
      </c>
      <c r="M10080" t="s">
        <v>1769</v>
      </c>
    </row>
    <row r="10081" spans="1:14">
      <c r="A10081">
        <v>11843</v>
      </c>
      <c r="B10081" s="3">
        <v>41363</v>
      </c>
      <c r="C10081" s="1">
        <v>41334</v>
      </c>
      <c r="D10081">
        <v>2013</v>
      </c>
      <c r="E10081" s="4">
        <v>0.55826399999999998</v>
      </c>
      <c r="F10081">
        <v>13</v>
      </c>
      <c r="G10081" t="s">
        <v>147</v>
      </c>
      <c r="H10081" t="s">
        <v>1752</v>
      </c>
      <c r="I10081" t="s">
        <v>42</v>
      </c>
      <c r="J10081" t="s">
        <v>42</v>
      </c>
      <c r="K10081" t="s">
        <v>76</v>
      </c>
      <c r="L10081" t="s">
        <v>1745</v>
      </c>
      <c r="M10081" t="s">
        <v>1763</v>
      </c>
    </row>
    <row r="10082" spans="1:14">
      <c r="A10082">
        <v>11849</v>
      </c>
      <c r="B10082" s="3">
        <v>41363</v>
      </c>
      <c r="C10082" s="1">
        <v>41334</v>
      </c>
      <c r="D10082">
        <v>2013</v>
      </c>
      <c r="E10082" s="4">
        <v>0.60232600000000003</v>
      </c>
      <c r="F10082">
        <v>14</v>
      </c>
      <c r="G10082" t="s">
        <v>147</v>
      </c>
      <c r="H10082" t="s">
        <v>1752</v>
      </c>
      <c r="I10082" t="s">
        <v>108</v>
      </c>
      <c r="J10082" t="s">
        <v>108</v>
      </c>
      <c r="K10082" t="s">
        <v>305</v>
      </c>
      <c r="L10082" t="s">
        <v>1746</v>
      </c>
      <c r="M10082" t="s">
        <v>1753</v>
      </c>
      <c r="N10082" t="s">
        <v>4757</v>
      </c>
    </row>
    <row r="10083" spans="1:14">
      <c r="A10083">
        <v>11874</v>
      </c>
      <c r="B10083" s="3">
        <v>41363</v>
      </c>
      <c r="C10083" s="1">
        <v>41334</v>
      </c>
      <c r="D10083">
        <v>2013</v>
      </c>
      <c r="E10083" s="4">
        <v>0.75705999999999996</v>
      </c>
      <c r="F10083">
        <v>18</v>
      </c>
      <c r="G10083" t="s">
        <v>147</v>
      </c>
      <c r="H10083" t="s">
        <v>1752</v>
      </c>
      <c r="I10083" t="s">
        <v>52</v>
      </c>
      <c r="J10083" t="s">
        <v>53</v>
      </c>
      <c r="K10083" t="s">
        <v>189</v>
      </c>
      <c r="L10083" t="s">
        <v>1745</v>
      </c>
      <c r="M10083" t="s">
        <v>1759</v>
      </c>
    </row>
    <row r="10084" spans="1:14">
      <c r="A10084">
        <v>11938</v>
      </c>
      <c r="B10084" s="3">
        <v>41364</v>
      </c>
      <c r="C10084" s="1">
        <v>41334</v>
      </c>
      <c r="D10084">
        <v>2013</v>
      </c>
      <c r="E10084" s="4">
        <v>0.14178199999999999</v>
      </c>
      <c r="F10084">
        <v>3</v>
      </c>
      <c r="G10084" t="s">
        <v>180</v>
      </c>
      <c r="H10084" t="s">
        <v>1752</v>
      </c>
      <c r="I10084" t="s">
        <v>52</v>
      </c>
      <c r="J10084" t="s">
        <v>53</v>
      </c>
      <c r="K10084" t="s">
        <v>91</v>
      </c>
      <c r="L10084" t="s">
        <v>1746</v>
      </c>
      <c r="M10084" t="s">
        <v>1760</v>
      </c>
    </row>
    <row r="10085" spans="1:14">
      <c r="A10085">
        <v>12005</v>
      </c>
      <c r="B10085" s="3">
        <v>41364</v>
      </c>
      <c r="C10085" s="1">
        <v>41334</v>
      </c>
      <c r="D10085">
        <v>2013</v>
      </c>
      <c r="E10085" s="4">
        <v>0.51971100000000003</v>
      </c>
      <c r="F10085">
        <v>12</v>
      </c>
      <c r="G10085" t="s">
        <v>180</v>
      </c>
      <c r="H10085" t="s">
        <v>1752</v>
      </c>
      <c r="I10085" t="s">
        <v>42</v>
      </c>
      <c r="J10085" t="s">
        <v>42</v>
      </c>
      <c r="K10085" t="s">
        <v>76</v>
      </c>
      <c r="L10085" t="s">
        <v>1742</v>
      </c>
      <c r="M10085" t="s">
        <v>1759</v>
      </c>
    </row>
    <row r="10086" spans="1:14">
      <c r="A10086">
        <v>12080</v>
      </c>
      <c r="B10086" s="3">
        <v>41364</v>
      </c>
      <c r="C10086" s="1">
        <v>41334</v>
      </c>
      <c r="D10086">
        <v>2013</v>
      </c>
      <c r="E10086" s="4">
        <v>0.70655100000000004</v>
      </c>
      <c r="F10086">
        <v>16</v>
      </c>
      <c r="G10086" t="s">
        <v>180</v>
      </c>
      <c r="H10086" t="s">
        <v>1752</v>
      </c>
      <c r="I10086" t="s">
        <v>52</v>
      </c>
      <c r="J10086" t="s">
        <v>53</v>
      </c>
      <c r="K10086" t="s">
        <v>444</v>
      </c>
      <c r="L10086" t="s">
        <v>1745</v>
      </c>
      <c r="M10086" t="s">
        <v>1763</v>
      </c>
    </row>
    <row r="10087" spans="1:14">
      <c r="A10087">
        <v>12081</v>
      </c>
      <c r="B10087" s="3">
        <v>41364</v>
      </c>
      <c r="C10087" s="1">
        <v>41334</v>
      </c>
      <c r="D10087">
        <v>2013</v>
      </c>
      <c r="E10087" s="4">
        <v>0.71086800000000006</v>
      </c>
      <c r="F10087">
        <v>17</v>
      </c>
      <c r="G10087" t="s">
        <v>180</v>
      </c>
      <c r="H10087" t="s">
        <v>1752</v>
      </c>
      <c r="I10087" t="s">
        <v>30</v>
      </c>
      <c r="J10087" t="s">
        <v>30</v>
      </c>
      <c r="K10087" t="s">
        <v>366</v>
      </c>
      <c r="L10087" t="s">
        <v>1745</v>
      </c>
      <c r="M10087" t="s">
        <v>1753</v>
      </c>
      <c r="N10087" t="s">
        <v>3165</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75"/>
  <sheetViews>
    <sheetView workbookViewId="0">
      <selection activeCell="I8" sqref="I8"/>
    </sheetView>
  </sheetViews>
  <sheetFormatPr baseColWidth="10" defaultColWidth="8.83203125" defaultRowHeight="14" x14ac:dyDescent="0"/>
  <cols>
    <col min="1" max="1" width="8" bestFit="1" customWidth="1"/>
    <col min="2" max="2" width="10.1640625" bestFit="1" customWidth="1"/>
    <col min="3" max="3" width="13.83203125" style="1" bestFit="1" customWidth="1"/>
    <col min="4" max="4" width="7" bestFit="1" customWidth="1"/>
    <col min="5" max="5" width="8.1640625" style="2" bestFit="1" customWidth="1"/>
    <col min="6" max="6" width="7.5" bestFit="1" customWidth="1"/>
    <col min="7" max="7" width="11.5" bestFit="1" customWidth="1"/>
    <col min="8" max="8" width="15.5" bestFit="1" customWidth="1"/>
    <col min="9" max="9" width="17.5" bestFit="1" customWidth="1"/>
    <col min="10" max="10" width="40.5" bestFit="1" customWidth="1"/>
    <col min="11" max="11" width="39.33203125" bestFit="1" customWidth="1"/>
  </cols>
  <sheetData>
    <row r="1" spans="1:11">
      <c r="A1" t="s">
        <v>0</v>
      </c>
      <c r="B1" t="s">
        <v>1</v>
      </c>
      <c r="C1" s="1" t="s">
        <v>2</v>
      </c>
      <c r="D1" t="s">
        <v>3</v>
      </c>
      <c r="E1" s="2" t="s">
        <v>4</v>
      </c>
      <c r="F1" t="s">
        <v>5</v>
      </c>
      <c r="G1" t="s">
        <v>6</v>
      </c>
      <c r="H1" t="s">
        <v>9</v>
      </c>
      <c r="I1" t="s">
        <v>10</v>
      </c>
      <c r="J1" t="s">
        <v>11</v>
      </c>
      <c r="K1" t="s">
        <v>12</v>
      </c>
    </row>
    <row r="2" spans="1:11">
      <c r="A2">
        <v>16118</v>
      </c>
      <c r="B2" s="3">
        <v>40269</v>
      </c>
      <c r="C2" s="1">
        <v>40269</v>
      </c>
      <c r="D2">
        <v>2010</v>
      </c>
      <c r="E2" s="2">
        <v>0.43641200000000002</v>
      </c>
      <c r="F2">
        <v>10</v>
      </c>
      <c r="G2" t="s">
        <v>18</v>
      </c>
      <c r="H2" t="s">
        <v>52</v>
      </c>
      <c r="I2" t="s">
        <v>53</v>
      </c>
      <c r="J2" t="s">
        <v>135</v>
      </c>
      <c r="K2" t="s">
        <v>1742</v>
      </c>
    </row>
    <row r="3" spans="1:11">
      <c r="A3">
        <v>16127</v>
      </c>
      <c r="B3" s="3">
        <v>40269</v>
      </c>
      <c r="C3" s="1">
        <v>40269</v>
      </c>
      <c r="D3">
        <v>2010</v>
      </c>
      <c r="E3" s="2">
        <v>0.46280100000000002</v>
      </c>
      <c r="F3">
        <v>11</v>
      </c>
      <c r="G3" t="s">
        <v>18</v>
      </c>
      <c r="H3" t="s">
        <v>42</v>
      </c>
      <c r="I3" t="s">
        <v>42</v>
      </c>
      <c r="J3" t="s">
        <v>155</v>
      </c>
      <c r="K3" t="s">
        <v>1743</v>
      </c>
    </row>
    <row r="4" spans="1:11">
      <c r="A4">
        <v>16129</v>
      </c>
      <c r="B4" s="3">
        <v>40269</v>
      </c>
      <c r="C4" s="1">
        <v>40269</v>
      </c>
      <c r="D4">
        <v>2010</v>
      </c>
      <c r="E4" s="2">
        <v>0.48585600000000001</v>
      </c>
      <c r="F4">
        <v>11</v>
      </c>
      <c r="G4" t="s">
        <v>18</v>
      </c>
      <c r="H4" t="s">
        <v>21</v>
      </c>
      <c r="I4" t="s">
        <v>21</v>
      </c>
      <c r="J4" t="s">
        <v>191</v>
      </c>
      <c r="K4" t="s">
        <v>1742</v>
      </c>
    </row>
    <row r="5" spans="1:11">
      <c r="A5">
        <v>16142</v>
      </c>
      <c r="B5" s="3">
        <v>40269</v>
      </c>
      <c r="C5" s="1">
        <v>40269</v>
      </c>
      <c r="D5">
        <v>2010</v>
      </c>
      <c r="E5" s="2">
        <v>0.55685200000000001</v>
      </c>
      <c r="F5">
        <v>13</v>
      </c>
      <c r="G5" t="s">
        <v>18</v>
      </c>
      <c r="H5" t="s">
        <v>42</v>
      </c>
      <c r="I5" t="s">
        <v>42</v>
      </c>
      <c r="J5" t="s">
        <v>76</v>
      </c>
      <c r="K5" t="s">
        <v>1743</v>
      </c>
    </row>
    <row r="6" spans="1:11">
      <c r="A6">
        <v>16152</v>
      </c>
      <c r="B6" s="3">
        <v>40269</v>
      </c>
      <c r="C6" s="1">
        <v>40269</v>
      </c>
      <c r="D6">
        <v>2010</v>
      </c>
      <c r="E6" s="2">
        <v>0.63364600000000004</v>
      </c>
      <c r="F6">
        <v>15</v>
      </c>
      <c r="G6" t="s">
        <v>18</v>
      </c>
      <c r="H6" t="s">
        <v>42</v>
      </c>
      <c r="I6" t="s">
        <v>42</v>
      </c>
      <c r="J6" t="s">
        <v>76</v>
      </c>
      <c r="K6" t="s">
        <v>1743</v>
      </c>
    </row>
    <row r="7" spans="1:11">
      <c r="A7">
        <v>16159</v>
      </c>
      <c r="B7" s="3">
        <v>40269</v>
      </c>
      <c r="C7" s="1">
        <v>40269</v>
      </c>
      <c r="D7">
        <v>2010</v>
      </c>
      <c r="E7" s="2">
        <v>0.68945599999999996</v>
      </c>
      <c r="F7">
        <v>16</v>
      </c>
      <c r="G7" t="s">
        <v>18</v>
      </c>
      <c r="H7" t="s">
        <v>97</v>
      </c>
      <c r="I7" t="s">
        <v>97</v>
      </c>
      <c r="J7" t="s">
        <v>98</v>
      </c>
      <c r="K7" t="s">
        <v>1744</v>
      </c>
    </row>
    <row r="8" spans="1:11">
      <c r="A8">
        <v>16164</v>
      </c>
      <c r="B8" s="3">
        <v>40269</v>
      </c>
      <c r="C8" s="1">
        <v>40269</v>
      </c>
      <c r="D8">
        <v>2010</v>
      </c>
      <c r="E8" s="2">
        <v>0.70243100000000003</v>
      </c>
      <c r="F8">
        <v>16</v>
      </c>
      <c r="G8" t="s">
        <v>18</v>
      </c>
      <c r="H8" t="s">
        <v>21</v>
      </c>
      <c r="I8" t="s">
        <v>21</v>
      </c>
      <c r="J8" t="s">
        <v>95</v>
      </c>
      <c r="K8" t="s">
        <v>1742</v>
      </c>
    </row>
    <row r="9" spans="1:11">
      <c r="A9">
        <v>16186</v>
      </c>
      <c r="B9" s="3">
        <v>40269</v>
      </c>
      <c r="C9" s="1">
        <v>40269</v>
      </c>
      <c r="D9">
        <v>2010</v>
      </c>
      <c r="E9" s="2">
        <v>0.79097200000000001</v>
      </c>
      <c r="F9">
        <v>18</v>
      </c>
      <c r="G9" t="s">
        <v>18</v>
      </c>
      <c r="H9" t="s">
        <v>97</v>
      </c>
      <c r="I9" t="s">
        <v>97</v>
      </c>
      <c r="J9" t="s">
        <v>98</v>
      </c>
      <c r="K9" t="s">
        <v>1744</v>
      </c>
    </row>
    <row r="10" spans="1:11">
      <c r="A10">
        <v>16204</v>
      </c>
      <c r="B10" s="3">
        <v>40269</v>
      </c>
      <c r="C10" s="1">
        <v>40269</v>
      </c>
      <c r="D10">
        <v>2010</v>
      </c>
      <c r="E10" s="2">
        <v>0.859456</v>
      </c>
      <c r="F10">
        <v>20</v>
      </c>
      <c r="G10" t="s">
        <v>18</v>
      </c>
      <c r="H10" t="s">
        <v>97</v>
      </c>
      <c r="I10" t="s">
        <v>97</v>
      </c>
      <c r="J10" t="s">
        <v>98</v>
      </c>
      <c r="K10" t="s">
        <v>1742</v>
      </c>
    </row>
    <row r="11" spans="1:11">
      <c r="A11">
        <v>16205</v>
      </c>
      <c r="B11" s="3">
        <v>40269</v>
      </c>
      <c r="C11" s="1">
        <v>40269</v>
      </c>
      <c r="D11">
        <v>2010</v>
      </c>
      <c r="E11" s="2">
        <v>0.87445600000000001</v>
      </c>
      <c r="F11">
        <v>20</v>
      </c>
      <c r="G11" t="s">
        <v>18</v>
      </c>
      <c r="H11" t="s">
        <v>37</v>
      </c>
      <c r="I11" t="s">
        <v>37</v>
      </c>
      <c r="J11" t="s">
        <v>301</v>
      </c>
      <c r="K11" t="s">
        <v>1745</v>
      </c>
    </row>
    <row r="12" spans="1:11">
      <c r="A12">
        <v>16210</v>
      </c>
      <c r="B12" s="3">
        <v>40269</v>
      </c>
      <c r="C12" s="1">
        <v>40269</v>
      </c>
      <c r="D12">
        <v>2010</v>
      </c>
      <c r="E12" s="2">
        <v>0.88811300000000004</v>
      </c>
      <c r="F12">
        <v>21</v>
      </c>
      <c r="G12" t="s">
        <v>18</v>
      </c>
      <c r="H12" t="s">
        <v>52</v>
      </c>
      <c r="I12" t="s">
        <v>81</v>
      </c>
      <c r="J12" t="s">
        <v>446</v>
      </c>
      <c r="K12" t="s">
        <v>1745</v>
      </c>
    </row>
    <row r="13" spans="1:11">
      <c r="A13">
        <v>16212</v>
      </c>
      <c r="B13" s="3">
        <v>40269</v>
      </c>
      <c r="C13" s="1">
        <v>40269</v>
      </c>
      <c r="D13">
        <v>2010</v>
      </c>
      <c r="E13" s="2">
        <v>0.92599500000000001</v>
      </c>
      <c r="F13">
        <v>22</v>
      </c>
      <c r="G13" t="s">
        <v>18</v>
      </c>
      <c r="H13" t="s">
        <v>52</v>
      </c>
      <c r="I13" t="s">
        <v>53</v>
      </c>
      <c r="J13" t="s">
        <v>63</v>
      </c>
      <c r="K13" t="s">
        <v>1743</v>
      </c>
    </row>
    <row r="14" spans="1:11">
      <c r="A14">
        <v>16241</v>
      </c>
      <c r="B14" s="3">
        <v>40270</v>
      </c>
      <c r="C14" s="1">
        <v>40269</v>
      </c>
      <c r="D14">
        <v>2010</v>
      </c>
      <c r="E14" s="2">
        <v>0.16694400000000001</v>
      </c>
      <c r="F14">
        <v>4</v>
      </c>
      <c r="G14" t="s">
        <v>119</v>
      </c>
      <c r="H14" t="s">
        <v>52</v>
      </c>
      <c r="I14" t="s">
        <v>53</v>
      </c>
      <c r="J14" t="s">
        <v>127</v>
      </c>
      <c r="K14" t="s">
        <v>1744</v>
      </c>
    </row>
    <row r="15" spans="1:11">
      <c r="A15">
        <v>16247</v>
      </c>
      <c r="B15" s="3">
        <v>40270</v>
      </c>
      <c r="C15" s="1">
        <v>40269</v>
      </c>
      <c r="D15">
        <v>2010</v>
      </c>
      <c r="E15" s="2">
        <v>0.22495399999999999</v>
      </c>
      <c r="F15">
        <v>5</v>
      </c>
      <c r="G15" t="s">
        <v>119</v>
      </c>
      <c r="H15" t="s">
        <v>42</v>
      </c>
      <c r="I15" t="s">
        <v>42</v>
      </c>
      <c r="J15" t="s">
        <v>76</v>
      </c>
      <c r="K15" t="s">
        <v>1743</v>
      </c>
    </row>
    <row r="16" spans="1:11">
      <c r="A16">
        <v>16274</v>
      </c>
      <c r="B16" s="3">
        <v>40270</v>
      </c>
      <c r="C16" s="1">
        <v>40269</v>
      </c>
      <c r="D16">
        <v>2010</v>
      </c>
      <c r="E16" s="2">
        <v>0.56591400000000003</v>
      </c>
      <c r="F16">
        <v>13</v>
      </c>
      <c r="G16" t="s">
        <v>119</v>
      </c>
      <c r="H16" t="s">
        <v>42</v>
      </c>
      <c r="I16" t="s">
        <v>42</v>
      </c>
      <c r="J16" t="s">
        <v>155</v>
      </c>
      <c r="K16" t="s">
        <v>1743</v>
      </c>
    </row>
    <row r="17" spans="1:11">
      <c r="A17">
        <v>16291</v>
      </c>
      <c r="B17" s="3">
        <v>40270</v>
      </c>
      <c r="C17" s="1">
        <v>40269</v>
      </c>
      <c r="D17">
        <v>2010</v>
      </c>
      <c r="E17" s="2">
        <v>0.61857600000000001</v>
      </c>
      <c r="F17">
        <v>14</v>
      </c>
      <c r="G17" t="s">
        <v>119</v>
      </c>
      <c r="H17" t="s">
        <v>52</v>
      </c>
      <c r="I17" t="s">
        <v>81</v>
      </c>
      <c r="J17" t="s">
        <v>159</v>
      </c>
      <c r="K17" t="s">
        <v>1743</v>
      </c>
    </row>
    <row r="18" spans="1:11">
      <c r="A18">
        <v>16328</v>
      </c>
      <c r="B18" s="3">
        <v>40270</v>
      </c>
      <c r="C18" s="1">
        <v>40269</v>
      </c>
      <c r="D18">
        <v>2010</v>
      </c>
      <c r="E18" s="2">
        <v>0.78857600000000005</v>
      </c>
      <c r="F18">
        <v>18</v>
      </c>
      <c r="G18" t="s">
        <v>119</v>
      </c>
      <c r="H18" t="s">
        <v>52</v>
      </c>
      <c r="I18" t="s">
        <v>53</v>
      </c>
      <c r="J18" t="s">
        <v>183</v>
      </c>
      <c r="K18" t="s">
        <v>1745</v>
      </c>
    </row>
    <row r="19" spans="1:11">
      <c r="A19">
        <v>16362</v>
      </c>
      <c r="B19" s="3">
        <v>40270</v>
      </c>
      <c r="C19" s="1">
        <v>40269</v>
      </c>
      <c r="D19">
        <v>2010</v>
      </c>
      <c r="E19" s="2">
        <v>0.97876200000000002</v>
      </c>
      <c r="F19">
        <v>23</v>
      </c>
      <c r="G19" t="s">
        <v>119</v>
      </c>
      <c r="H19" t="s">
        <v>30</v>
      </c>
      <c r="I19" t="s">
        <v>30</v>
      </c>
      <c r="J19" t="s">
        <v>160</v>
      </c>
      <c r="K19" t="s">
        <v>1743</v>
      </c>
    </row>
    <row r="20" spans="1:11">
      <c r="A20">
        <v>16452</v>
      </c>
      <c r="B20" s="3">
        <v>40271</v>
      </c>
      <c r="C20" s="1">
        <v>40269</v>
      </c>
      <c r="D20">
        <v>2010</v>
      </c>
      <c r="E20" s="2">
        <v>0.68675900000000001</v>
      </c>
      <c r="F20">
        <v>16</v>
      </c>
      <c r="G20" t="s">
        <v>147</v>
      </c>
      <c r="H20" t="s">
        <v>52</v>
      </c>
      <c r="I20" t="s">
        <v>53</v>
      </c>
      <c r="J20" t="s">
        <v>91</v>
      </c>
      <c r="K20" t="s">
        <v>1742</v>
      </c>
    </row>
    <row r="21" spans="1:11">
      <c r="A21">
        <v>16480</v>
      </c>
      <c r="B21" s="3">
        <v>40271</v>
      </c>
      <c r="C21" s="1">
        <v>40269</v>
      </c>
      <c r="D21">
        <v>2010</v>
      </c>
      <c r="E21" s="2">
        <v>0.776389</v>
      </c>
      <c r="F21">
        <v>18</v>
      </c>
      <c r="G21" t="s">
        <v>147</v>
      </c>
      <c r="H21" t="s">
        <v>37</v>
      </c>
      <c r="I21" t="s">
        <v>37</v>
      </c>
      <c r="J21" t="s">
        <v>38</v>
      </c>
      <c r="K21" t="s">
        <v>1743</v>
      </c>
    </row>
    <row r="22" spans="1:11">
      <c r="A22">
        <v>16501</v>
      </c>
      <c r="B22" s="3">
        <v>40271</v>
      </c>
      <c r="C22" s="1">
        <v>40269</v>
      </c>
      <c r="D22">
        <v>2010</v>
      </c>
      <c r="E22" s="2">
        <v>0.79902799999999996</v>
      </c>
      <c r="F22">
        <v>19</v>
      </c>
      <c r="G22" t="s">
        <v>147</v>
      </c>
      <c r="H22" t="s">
        <v>42</v>
      </c>
      <c r="I22" t="s">
        <v>42</v>
      </c>
      <c r="J22" t="s">
        <v>76</v>
      </c>
      <c r="K22" t="s">
        <v>1742</v>
      </c>
    </row>
    <row r="23" spans="1:11">
      <c r="A23">
        <v>16546</v>
      </c>
      <c r="B23" s="3">
        <v>40271</v>
      </c>
      <c r="C23" s="1">
        <v>40269</v>
      </c>
      <c r="D23">
        <v>2010</v>
      </c>
      <c r="E23" s="2">
        <v>0.94920099999999996</v>
      </c>
      <c r="F23">
        <v>22</v>
      </c>
      <c r="G23" t="s">
        <v>147</v>
      </c>
      <c r="H23" t="s">
        <v>42</v>
      </c>
      <c r="I23" t="s">
        <v>42</v>
      </c>
      <c r="J23" t="s">
        <v>76</v>
      </c>
      <c r="K23" t="s">
        <v>1742</v>
      </c>
    </row>
    <row r="24" spans="1:11">
      <c r="A24">
        <v>16571</v>
      </c>
      <c r="B24" s="3">
        <v>40272</v>
      </c>
      <c r="C24" s="1">
        <v>40269</v>
      </c>
      <c r="D24">
        <v>2010</v>
      </c>
      <c r="E24" s="2">
        <v>0.180174</v>
      </c>
      <c r="F24">
        <v>4</v>
      </c>
      <c r="G24" t="s">
        <v>180</v>
      </c>
      <c r="H24" t="s">
        <v>52</v>
      </c>
      <c r="I24" t="s">
        <v>53</v>
      </c>
      <c r="J24" t="s">
        <v>142</v>
      </c>
      <c r="K24" t="s">
        <v>1742</v>
      </c>
    </row>
    <row r="25" spans="1:11">
      <c r="A25">
        <v>16573</v>
      </c>
      <c r="B25" s="3">
        <v>40272</v>
      </c>
      <c r="C25" s="1">
        <v>40269</v>
      </c>
      <c r="D25">
        <v>2010</v>
      </c>
      <c r="E25" s="2">
        <v>0.200208</v>
      </c>
      <c r="F25">
        <v>4</v>
      </c>
      <c r="G25" t="s">
        <v>180</v>
      </c>
      <c r="H25" t="s">
        <v>52</v>
      </c>
      <c r="I25" t="s">
        <v>53</v>
      </c>
      <c r="J25" t="s">
        <v>91</v>
      </c>
      <c r="K25" t="s">
        <v>1742</v>
      </c>
    </row>
    <row r="26" spans="1:11">
      <c r="A26">
        <v>16615</v>
      </c>
      <c r="B26" s="3">
        <v>40272</v>
      </c>
      <c r="C26" s="1">
        <v>40269</v>
      </c>
      <c r="D26">
        <v>2010</v>
      </c>
      <c r="E26" s="2">
        <v>0.58365699999999998</v>
      </c>
      <c r="F26">
        <v>14</v>
      </c>
      <c r="G26" t="s">
        <v>180</v>
      </c>
      <c r="H26" t="s">
        <v>52</v>
      </c>
      <c r="I26" t="s">
        <v>81</v>
      </c>
      <c r="J26" t="s">
        <v>159</v>
      </c>
      <c r="K26" t="s">
        <v>1743</v>
      </c>
    </row>
    <row r="27" spans="1:11">
      <c r="A27">
        <v>16643</v>
      </c>
      <c r="B27" s="3">
        <v>40272</v>
      </c>
      <c r="C27" s="1">
        <v>40269</v>
      </c>
      <c r="D27">
        <v>2010</v>
      </c>
      <c r="E27" s="2">
        <v>0.69071800000000005</v>
      </c>
      <c r="F27">
        <v>16</v>
      </c>
      <c r="G27" t="s">
        <v>180</v>
      </c>
      <c r="H27" t="s">
        <v>21</v>
      </c>
      <c r="I27" t="s">
        <v>21</v>
      </c>
      <c r="J27" t="s">
        <v>171</v>
      </c>
      <c r="K27" t="s">
        <v>1744</v>
      </c>
    </row>
    <row r="28" spans="1:11">
      <c r="A28">
        <v>16723</v>
      </c>
      <c r="B28" s="3">
        <v>40273</v>
      </c>
      <c r="C28" s="1">
        <v>40269</v>
      </c>
      <c r="D28">
        <v>2010</v>
      </c>
      <c r="E28" s="2">
        <v>7.9686999999999994E-2</v>
      </c>
      <c r="F28">
        <v>1</v>
      </c>
      <c r="G28" t="s">
        <v>195</v>
      </c>
      <c r="H28" t="s">
        <v>97</v>
      </c>
      <c r="I28" t="s">
        <v>97</v>
      </c>
      <c r="J28" t="s">
        <v>625</v>
      </c>
      <c r="K28" t="s">
        <v>1742</v>
      </c>
    </row>
    <row r="29" spans="1:11">
      <c r="A29">
        <v>16746</v>
      </c>
      <c r="B29" s="3">
        <v>40273</v>
      </c>
      <c r="C29" s="1">
        <v>40269</v>
      </c>
      <c r="D29">
        <v>2010</v>
      </c>
      <c r="E29" s="2">
        <v>0.222801</v>
      </c>
      <c r="F29">
        <v>5</v>
      </c>
      <c r="G29" t="s">
        <v>195</v>
      </c>
      <c r="H29" t="s">
        <v>52</v>
      </c>
      <c r="I29" t="s">
        <v>53</v>
      </c>
      <c r="J29" t="s">
        <v>127</v>
      </c>
      <c r="K29" t="s">
        <v>1743</v>
      </c>
    </row>
    <row r="30" spans="1:11">
      <c r="A30">
        <v>16782</v>
      </c>
      <c r="B30" s="3">
        <v>40273</v>
      </c>
      <c r="C30" s="1">
        <v>40269</v>
      </c>
      <c r="D30">
        <v>2010</v>
      </c>
      <c r="E30" s="2">
        <v>0.55762699999999998</v>
      </c>
      <c r="F30">
        <v>13</v>
      </c>
      <c r="G30" t="s">
        <v>195</v>
      </c>
      <c r="H30" t="s">
        <v>52</v>
      </c>
      <c r="I30" t="s">
        <v>53</v>
      </c>
      <c r="J30" t="s">
        <v>91</v>
      </c>
      <c r="K30" t="s">
        <v>1745</v>
      </c>
    </row>
    <row r="31" spans="1:11">
      <c r="A31">
        <v>16830</v>
      </c>
      <c r="B31" s="3">
        <v>40273</v>
      </c>
      <c r="C31" s="1">
        <v>40269</v>
      </c>
      <c r="D31">
        <v>2010</v>
      </c>
      <c r="E31" s="2">
        <v>0.749803</v>
      </c>
      <c r="F31">
        <v>17</v>
      </c>
      <c r="G31" t="s">
        <v>195</v>
      </c>
      <c r="H31" t="s">
        <v>42</v>
      </c>
      <c r="I31" t="s">
        <v>42</v>
      </c>
      <c r="J31" t="s">
        <v>208</v>
      </c>
      <c r="K31" t="s">
        <v>1745</v>
      </c>
    </row>
    <row r="32" spans="1:11">
      <c r="A32">
        <v>16909</v>
      </c>
      <c r="B32" s="3">
        <v>40274</v>
      </c>
      <c r="C32" s="1">
        <v>40269</v>
      </c>
      <c r="D32">
        <v>2010</v>
      </c>
      <c r="E32" s="2">
        <v>0.10034700000000001</v>
      </c>
      <c r="F32">
        <v>2</v>
      </c>
      <c r="G32" t="s">
        <v>210</v>
      </c>
      <c r="H32" t="s">
        <v>52</v>
      </c>
      <c r="I32" t="s">
        <v>53</v>
      </c>
      <c r="J32" t="s">
        <v>135</v>
      </c>
      <c r="K32" t="s">
        <v>1743</v>
      </c>
    </row>
    <row r="33" spans="1:11">
      <c r="A33">
        <v>17155</v>
      </c>
      <c r="B33" s="3">
        <v>40275</v>
      </c>
      <c r="C33" s="1">
        <v>40269</v>
      </c>
      <c r="D33">
        <v>2010</v>
      </c>
      <c r="E33" s="2">
        <v>0.40767399999999998</v>
      </c>
      <c r="F33">
        <v>9</v>
      </c>
      <c r="G33" t="s">
        <v>227</v>
      </c>
      <c r="H33" t="s">
        <v>37</v>
      </c>
      <c r="I33" t="s">
        <v>37</v>
      </c>
      <c r="J33" t="s">
        <v>410</v>
      </c>
      <c r="K33" t="s">
        <v>1742</v>
      </c>
    </row>
    <row r="34" spans="1:11">
      <c r="A34">
        <v>17195</v>
      </c>
      <c r="B34" s="3">
        <v>40275</v>
      </c>
      <c r="C34" s="1">
        <v>40269</v>
      </c>
      <c r="D34">
        <v>2010</v>
      </c>
      <c r="E34" s="2">
        <v>0.62067099999999997</v>
      </c>
      <c r="F34">
        <v>14</v>
      </c>
      <c r="G34" t="s">
        <v>227</v>
      </c>
      <c r="H34" t="s">
        <v>108</v>
      </c>
      <c r="I34" t="s">
        <v>108</v>
      </c>
      <c r="J34" t="s">
        <v>305</v>
      </c>
      <c r="K34" t="s">
        <v>1743</v>
      </c>
    </row>
    <row r="35" spans="1:11">
      <c r="A35">
        <v>17207</v>
      </c>
      <c r="B35" s="3">
        <v>40275</v>
      </c>
      <c r="C35" s="1">
        <v>40269</v>
      </c>
      <c r="D35">
        <v>2010</v>
      </c>
      <c r="E35" s="2">
        <v>0.65423600000000004</v>
      </c>
      <c r="F35">
        <v>15</v>
      </c>
      <c r="G35" t="s">
        <v>227</v>
      </c>
      <c r="H35" t="s">
        <v>52</v>
      </c>
      <c r="I35" t="s">
        <v>53</v>
      </c>
      <c r="J35" t="s">
        <v>183</v>
      </c>
      <c r="K35" t="s">
        <v>1742</v>
      </c>
    </row>
    <row r="36" spans="1:11">
      <c r="A36">
        <v>17308</v>
      </c>
      <c r="B36" s="3">
        <v>40275</v>
      </c>
      <c r="C36" s="1">
        <v>40269</v>
      </c>
      <c r="D36">
        <v>2010</v>
      </c>
      <c r="E36" s="2">
        <v>0.85376200000000002</v>
      </c>
      <c r="F36">
        <v>20</v>
      </c>
      <c r="G36" t="s">
        <v>227</v>
      </c>
      <c r="H36" t="s">
        <v>52</v>
      </c>
      <c r="I36" t="s">
        <v>81</v>
      </c>
      <c r="J36" t="s">
        <v>159</v>
      </c>
      <c r="K36" t="s">
        <v>1742</v>
      </c>
    </row>
    <row r="37" spans="1:11">
      <c r="A37">
        <v>17337</v>
      </c>
      <c r="B37" s="3">
        <v>40275</v>
      </c>
      <c r="C37" s="1">
        <v>40269</v>
      </c>
      <c r="D37">
        <v>2010</v>
      </c>
      <c r="E37" s="2">
        <v>0.89692099999999997</v>
      </c>
      <c r="F37">
        <v>21</v>
      </c>
      <c r="G37" t="s">
        <v>227</v>
      </c>
      <c r="H37" t="s">
        <v>21</v>
      </c>
      <c r="I37" t="s">
        <v>21</v>
      </c>
      <c r="J37" t="s">
        <v>350</v>
      </c>
      <c r="K37" t="s">
        <v>1743</v>
      </c>
    </row>
    <row r="38" spans="1:11">
      <c r="A38">
        <v>17339</v>
      </c>
      <c r="B38" s="3">
        <v>40275</v>
      </c>
      <c r="C38" s="1">
        <v>40269</v>
      </c>
      <c r="D38">
        <v>2010</v>
      </c>
      <c r="E38" s="2">
        <v>0.90015000000000001</v>
      </c>
      <c r="F38">
        <v>21</v>
      </c>
      <c r="G38" t="s">
        <v>227</v>
      </c>
      <c r="H38" t="s">
        <v>42</v>
      </c>
      <c r="I38" t="s">
        <v>42</v>
      </c>
      <c r="J38" t="s">
        <v>328</v>
      </c>
      <c r="K38" t="s">
        <v>1745</v>
      </c>
    </row>
    <row r="39" spans="1:11">
      <c r="A39">
        <v>17394</v>
      </c>
      <c r="B39" s="3">
        <v>40276</v>
      </c>
      <c r="C39" s="1">
        <v>40269</v>
      </c>
      <c r="D39">
        <v>2010</v>
      </c>
      <c r="E39" s="2">
        <v>0.130799</v>
      </c>
      <c r="F39">
        <v>3</v>
      </c>
      <c r="G39" t="s">
        <v>18</v>
      </c>
      <c r="H39" t="s">
        <v>97</v>
      </c>
      <c r="I39" t="s">
        <v>97</v>
      </c>
      <c r="J39" t="s">
        <v>408</v>
      </c>
      <c r="K39" t="s">
        <v>1744</v>
      </c>
    </row>
    <row r="40" spans="1:11">
      <c r="A40">
        <v>17396</v>
      </c>
      <c r="B40" s="3">
        <v>40276</v>
      </c>
      <c r="C40" s="1">
        <v>40269</v>
      </c>
      <c r="D40">
        <v>2010</v>
      </c>
      <c r="E40" s="2">
        <v>0.17692099999999999</v>
      </c>
      <c r="F40">
        <v>4</v>
      </c>
      <c r="G40" t="s">
        <v>18</v>
      </c>
      <c r="H40" t="s">
        <v>42</v>
      </c>
      <c r="I40" t="s">
        <v>42</v>
      </c>
      <c r="J40" t="s">
        <v>174</v>
      </c>
      <c r="K40" t="s">
        <v>1744</v>
      </c>
    </row>
    <row r="41" spans="1:11">
      <c r="A41">
        <v>17419</v>
      </c>
      <c r="B41" s="3">
        <v>40276</v>
      </c>
      <c r="C41" s="1">
        <v>40269</v>
      </c>
      <c r="D41">
        <v>2010</v>
      </c>
      <c r="E41" s="2">
        <v>0.429699</v>
      </c>
      <c r="F41">
        <v>10</v>
      </c>
      <c r="G41" t="s">
        <v>18</v>
      </c>
      <c r="H41" t="s">
        <v>37</v>
      </c>
      <c r="I41" t="s">
        <v>37</v>
      </c>
      <c r="J41" t="s">
        <v>606</v>
      </c>
      <c r="K41" t="s">
        <v>1742</v>
      </c>
    </row>
    <row r="42" spans="1:11">
      <c r="A42">
        <v>17464</v>
      </c>
      <c r="B42" s="3">
        <v>40276</v>
      </c>
      <c r="C42" s="1">
        <v>40269</v>
      </c>
      <c r="D42">
        <v>2010</v>
      </c>
      <c r="E42" s="2">
        <v>0.52355300000000005</v>
      </c>
      <c r="F42">
        <v>12</v>
      </c>
      <c r="G42" t="s">
        <v>18</v>
      </c>
      <c r="H42" t="s">
        <v>52</v>
      </c>
      <c r="I42" t="s">
        <v>53</v>
      </c>
      <c r="J42" t="s">
        <v>183</v>
      </c>
      <c r="K42" t="s">
        <v>1744</v>
      </c>
    </row>
    <row r="43" spans="1:11">
      <c r="A43">
        <v>17531</v>
      </c>
      <c r="B43" s="3">
        <v>40276</v>
      </c>
      <c r="C43" s="1">
        <v>40269</v>
      </c>
      <c r="D43">
        <v>2010</v>
      </c>
      <c r="E43" s="2">
        <v>0.692083</v>
      </c>
      <c r="F43">
        <v>16</v>
      </c>
      <c r="G43" t="s">
        <v>18</v>
      </c>
      <c r="H43" t="s">
        <v>37</v>
      </c>
      <c r="I43" t="s">
        <v>37</v>
      </c>
      <c r="J43" t="s">
        <v>170</v>
      </c>
      <c r="K43" t="s">
        <v>1743</v>
      </c>
    </row>
    <row r="44" spans="1:11">
      <c r="A44">
        <v>17583</v>
      </c>
      <c r="B44" s="3">
        <v>40276</v>
      </c>
      <c r="C44" s="1">
        <v>40269</v>
      </c>
      <c r="D44">
        <v>2010</v>
      </c>
      <c r="E44" s="2">
        <v>0.74811300000000003</v>
      </c>
      <c r="F44">
        <v>17</v>
      </c>
      <c r="G44" t="s">
        <v>18</v>
      </c>
      <c r="H44" t="s">
        <v>108</v>
      </c>
      <c r="I44" t="s">
        <v>108</v>
      </c>
      <c r="J44" t="s">
        <v>316</v>
      </c>
      <c r="K44" t="s">
        <v>1743</v>
      </c>
    </row>
    <row r="45" spans="1:11">
      <c r="A45">
        <v>17661</v>
      </c>
      <c r="B45" s="3">
        <v>40276</v>
      </c>
      <c r="C45" s="1">
        <v>40269</v>
      </c>
      <c r="D45">
        <v>2010</v>
      </c>
      <c r="E45" s="2">
        <v>0.86143499999999995</v>
      </c>
      <c r="F45">
        <v>20</v>
      </c>
      <c r="G45" t="s">
        <v>18</v>
      </c>
      <c r="H45" t="s">
        <v>21</v>
      </c>
      <c r="I45" t="s">
        <v>21</v>
      </c>
      <c r="J45" t="s">
        <v>221</v>
      </c>
      <c r="K45" t="s">
        <v>1742</v>
      </c>
    </row>
    <row r="46" spans="1:11">
      <c r="A46">
        <v>17679</v>
      </c>
      <c r="B46" s="3">
        <v>40276</v>
      </c>
      <c r="C46" s="1">
        <v>40269</v>
      </c>
      <c r="D46">
        <v>2010</v>
      </c>
      <c r="E46" s="2">
        <v>0.92777799999999999</v>
      </c>
      <c r="F46">
        <v>22</v>
      </c>
      <c r="G46" t="s">
        <v>18</v>
      </c>
      <c r="H46" t="s">
        <v>52</v>
      </c>
      <c r="I46" t="s">
        <v>81</v>
      </c>
      <c r="J46" t="s">
        <v>159</v>
      </c>
      <c r="K46" t="s">
        <v>1742</v>
      </c>
    </row>
    <row r="47" spans="1:11">
      <c r="A47">
        <v>17752</v>
      </c>
      <c r="B47" s="3">
        <v>40277</v>
      </c>
      <c r="C47" s="1">
        <v>40269</v>
      </c>
      <c r="D47">
        <v>2010</v>
      </c>
      <c r="E47" s="2">
        <v>0.47987299999999999</v>
      </c>
      <c r="F47">
        <v>11</v>
      </c>
      <c r="G47" t="s">
        <v>119</v>
      </c>
      <c r="H47" t="s">
        <v>37</v>
      </c>
      <c r="I47" t="s">
        <v>37</v>
      </c>
      <c r="J47" t="s">
        <v>301</v>
      </c>
      <c r="K47" t="s">
        <v>1742</v>
      </c>
    </row>
    <row r="48" spans="1:11">
      <c r="A48">
        <v>17797</v>
      </c>
      <c r="B48" s="3">
        <v>40277</v>
      </c>
      <c r="C48" s="1">
        <v>40269</v>
      </c>
      <c r="D48">
        <v>2010</v>
      </c>
      <c r="E48" s="2">
        <v>0.57980299999999996</v>
      </c>
      <c r="F48">
        <v>13</v>
      </c>
      <c r="G48" t="s">
        <v>119</v>
      </c>
      <c r="H48" t="s">
        <v>37</v>
      </c>
      <c r="I48" t="s">
        <v>37</v>
      </c>
      <c r="J48" t="s">
        <v>170</v>
      </c>
      <c r="K48" t="s">
        <v>1743</v>
      </c>
    </row>
    <row r="49" spans="1:11">
      <c r="A49">
        <v>17822</v>
      </c>
      <c r="B49" s="3">
        <v>40277</v>
      </c>
      <c r="C49" s="1">
        <v>40269</v>
      </c>
      <c r="D49">
        <v>2010</v>
      </c>
      <c r="E49" s="2">
        <v>0.62929400000000002</v>
      </c>
      <c r="F49">
        <v>15</v>
      </c>
      <c r="G49" t="s">
        <v>119</v>
      </c>
      <c r="H49" t="s">
        <v>21</v>
      </c>
      <c r="I49" t="s">
        <v>21</v>
      </c>
      <c r="J49" t="s">
        <v>350</v>
      </c>
      <c r="K49" t="s">
        <v>1745</v>
      </c>
    </row>
    <row r="50" spans="1:11">
      <c r="A50">
        <v>17914</v>
      </c>
      <c r="B50" s="3">
        <v>40277</v>
      </c>
      <c r="C50" s="1">
        <v>40269</v>
      </c>
      <c r="D50">
        <v>2010</v>
      </c>
      <c r="E50" s="2">
        <v>0.83288200000000001</v>
      </c>
      <c r="F50">
        <v>19</v>
      </c>
      <c r="G50" t="s">
        <v>119</v>
      </c>
      <c r="H50" t="s">
        <v>52</v>
      </c>
      <c r="I50" t="s">
        <v>53</v>
      </c>
      <c r="J50" t="s">
        <v>135</v>
      </c>
      <c r="K50" t="s">
        <v>1744</v>
      </c>
    </row>
    <row r="51" spans="1:11">
      <c r="A51">
        <v>17933</v>
      </c>
      <c r="B51" s="3">
        <v>40277</v>
      </c>
      <c r="C51" s="1">
        <v>40269</v>
      </c>
      <c r="D51">
        <v>2010</v>
      </c>
      <c r="E51" s="2">
        <v>0.849387</v>
      </c>
      <c r="F51">
        <v>20</v>
      </c>
      <c r="G51" t="s">
        <v>119</v>
      </c>
      <c r="H51" t="s">
        <v>30</v>
      </c>
      <c r="I51" t="s">
        <v>30</v>
      </c>
      <c r="J51" t="s">
        <v>267</v>
      </c>
      <c r="K51" t="s">
        <v>1745</v>
      </c>
    </row>
    <row r="52" spans="1:11">
      <c r="A52">
        <v>17968</v>
      </c>
      <c r="B52" s="3">
        <v>40277</v>
      </c>
      <c r="C52" s="1">
        <v>40269</v>
      </c>
      <c r="D52">
        <v>2010</v>
      </c>
      <c r="E52" s="2">
        <v>0.90204899999999999</v>
      </c>
      <c r="F52">
        <v>21</v>
      </c>
      <c r="G52" t="s">
        <v>119</v>
      </c>
      <c r="H52" t="s">
        <v>97</v>
      </c>
      <c r="I52" t="s">
        <v>97</v>
      </c>
      <c r="J52" t="s">
        <v>98</v>
      </c>
      <c r="K52" t="s">
        <v>1743</v>
      </c>
    </row>
    <row r="53" spans="1:11">
      <c r="A53">
        <v>17970</v>
      </c>
      <c r="B53" s="3">
        <v>40277</v>
      </c>
      <c r="C53" s="1">
        <v>40269</v>
      </c>
      <c r="D53">
        <v>2010</v>
      </c>
      <c r="E53" s="2">
        <v>0.90840299999999996</v>
      </c>
      <c r="F53">
        <v>21</v>
      </c>
      <c r="G53" t="s">
        <v>119</v>
      </c>
      <c r="H53" t="s">
        <v>21</v>
      </c>
      <c r="I53" t="s">
        <v>21</v>
      </c>
      <c r="J53" t="s">
        <v>364</v>
      </c>
      <c r="K53" t="s">
        <v>1742</v>
      </c>
    </row>
    <row r="54" spans="1:11">
      <c r="A54">
        <v>17978</v>
      </c>
      <c r="B54" s="3">
        <v>40277</v>
      </c>
      <c r="C54" s="1">
        <v>40269</v>
      </c>
      <c r="D54">
        <v>2010</v>
      </c>
      <c r="E54" s="2">
        <v>0.92445600000000006</v>
      </c>
      <c r="F54">
        <v>22</v>
      </c>
      <c r="G54" t="s">
        <v>119</v>
      </c>
      <c r="H54" t="s">
        <v>37</v>
      </c>
      <c r="I54" t="s">
        <v>37</v>
      </c>
      <c r="J54" t="s">
        <v>74</v>
      </c>
      <c r="K54" t="s">
        <v>1742</v>
      </c>
    </row>
    <row r="55" spans="1:11">
      <c r="A55">
        <v>18009</v>
      </c>
      <c r="B55" s="3">
        <v>40278</v>
      </c>
      <c r="C55" s="1">
        <v>40269</v>
      </c>
      <c r="D55">
        <v>2010</v>
      </c>
      <c r="E55" s="2">
        <v>3.7130000000000003E-2</v>
      </c>
      <c r="F55">
        <v>0</v>
      </c>
      <c r="G55" t="s">
        <v>147</v>
      </c>
      <c r="H55" t="s">
        <v>30</v>
      </c>
      <c r="I55" t="s">
        <v>30</v>
      </c>
      <c r="J55" t="s">
        <v>160</v>
      </c>
      <c r="K55" t="s">
        <v>1743</v>
      </c>
    </row>
    <row r="56" spans="1:11">
      <c r="A56">
        <v>18019</v>
      </c>
      <c r="B56" s="3">
        <v>40278</v>
      </c>
      <c r="C56" s="1">
        <v>40269</v>
      </c>
      <c r="D56">
        <v>2010</v>
      </c>
      <c r="E56" s="2">
        <v>4.2071999999999998E-2</v>
      </c>
      <c r="F56">
        <v>1</v>
      </c>
      <c r="G56" t="s">
        <v>147</v>
      </c>
      <c r="H56" t="s">
        <v>52</v>
      </c>
      <c r="I56" t="s">
        <v>53</v>
      </c>
      <c r="J56" t="s">
        <v>124</v>
      </c>
      <c r="K56" t="s">
        <v>1745</v>
      </c>
    </row>
    <row r="57" spans="1:11">
      <c r="A57">
        <v>18355</v>
      </c>
      <c r="B57" s="3">
        <v>40278</v>
      </c>
      <c r="C57" s="1">
        <v>40269</v>
      </c>
      <c r="D57">
        <v>2010</v>
      </c>
      <c r="E57" s="2">
        <v>0.85261600000000004</v>
      </c>
      <c r="F57">
        <v>20</v>
      </c>
      <c r="G57" t="s">
        <v>147</v>
      </c>
      <c r="H57" t="s">
        <v>52</v>
      </c>
      <c r="I57" t="s">
        <v>53</v>
      </c>
      <c r="J57" t="s">
        <v>183</v>
      </c>
      <c r="K57" t="s">
        <v>1744</v>
      </c>
    </row>
    <row r="58" spans="1:11">
      <c r="A58">
        <v>18367</v>
      </c>
      <c r="B58" s="3">
        <v>40278</v>
      </c>
      <c r="C58" s="1">
        <v>40269</v>
      </c>
      <c r="D58">
        <v>2010</v>
      </c>
      <c r="E58" s="2">
        <v>0.89615699999999998</v>
      </c>
      <c r="F58">
        <v>21</v>
      </c>
      <c r="G58" t="s">
        <v>147</v>
      </c>
      <c r="H58" t="s">
        <v>52</v>
      </c>
      <c r="I58" t="s">
        <v>81</v>
      </c>
      <c r="J58" t="s">
        <v>114</v>
      </c>
      <c r="K58" t="s">
        <v>1744</v>
      </c>
    </row>
    <row r="59" spans="1:11">
      <c r="A59">
        <v>18457</v>
      </c>
      <c r="B59" s="3">
        <v>40279</v>
      </c>
      <c r="C59" s="1">
        <v>40269</v>
      </c>
      <c r="D59">
        <v>2010</v>
      </c>
      <c r="E59" s="2">
        <v>0.52296299999999996</v>
      </c>
      <c r="F59">
        <v>12</v>
      </c>
      <c r="G59" t="s">
        <v>180</v>
      </c>
      <c r="H59" t="s">
        <v>21</v>
      </c>
      <c r="I59" t="s">
        <v>21</v>
      </c>
      <c r="J59" t="s">
        <v>649</v>
      </c>
      <c r="K59" t="s">
        <v>1742</v>
      </c>
    </row>
    <row r="60" spans="1:11">
      <c r="A60">
        <v>18505</v>
      </c>
      <c r="B60" s="3">
        <v>40279</v>
      </c>
      <c r="C60" s="1">
        <v>40269</v>
      </c>
      <c r="D60">
        <v>2010</v>
      </c>
      <c r="E60" s="2">
        <v>0.64271999999999996</v>
      </c>
      <c r="F60">
        <v>15</v>
      </c>
      <c r="G60" t="s">
        <v>180</v>
      </c>
      <c r="H60" t="s">
        <v>42</v>
      </c>
      <c r="I60" t="s">
        <v>42</v>
      </c>
      <c r="J60" t="s">
        <v>155</v>
      </c>
      <c r="K60" t="s">
        <v>1743</v>
      </c>
    </row>
    <row r="61" spans="1:11">
      <c r="A61">
        <v>18609</v>
      </c>
      <c r="B61" s="3">
        <v>40279</v>
      </c>
      <c r="C61" s="1">
        <v>40269</v>
      </c>
      <c r="D61">
        <v>2010</v>
      </c>
      <c r="E61" s="2">
        <v>0.84487299999999999</v>
      </c>
      <c r="F61">
        <v>20</v>
      </c>
      <c r="G61" t="s">
        <v>180</v>
      </c>
      <c r="H61" t="s">
        <v>52</v>
      </c>
      <c r="I61" t="s">
        <v>81</v>
      </c>
      <c r="J61" t="s">
        <v>159</v>
      </c>
      <c r="K61" t="s">
        <v>1742</v>
      </c>
    </row>
    <row r="62" spans="1:11">
      <c r="A62">
        <v>18637</v>
      </c>
      <c r="B62" s="3">
        <v>40279</v>
      </c>
      <c r="C62" s="1">
        <v>40269</v>
      </c>
      <c r="D62">
        <v>2010</v>
      </c>
      <c r="E62" s="2">
        <v>0.88157399999999997</v>
      </c>
      <c r="F62">
        <v>21</v>
      </c>
      <c r="G62" t="s">
        <v>180</v>
      </c>
      <c r="H62" t="s">
        <v>42</v>
      </c>
      <c r="I62" t="s">
        <v>42</v>
      </c>
      <c r="J62" t="s">
        <v>76</v>
      </c>
      <c r="K62" t="s">
        <v>1742</v>
      </c>
    </row>
    <row r="63" spans="1:11">
      <c r="A63">
        <v>18685</v>
      </c>
      <c r="B63" s="3">
        <v>40280</v>
      </c>
      <c r="C63" s="1">
        <v>40269</v>
      </c>
      <c r="D63">
        <v>2010</v>
      </c>
      <c r="E63" s="2">
        <v>6.1365999999999997E-2</v>
      </c>
      <c r="F63">
        <v>1</v>
      </c>
      <c r="G63" t="s">
        <v>195</v>
      </c>
      <c r="H63" t="s">
        <v>52</v>
      </c>
      <c r="I63" t="s">
        <v>81</v>
      </c>
      <c r="J63" t="s">
        <v>233</v>
      </c>
      <c r="K63" t="s">
        <v>1745</v>
      </c>
    </row>
    <row r="64" spans="1:11">
      <c r="A64">
        <v>18689</v>
      </c>
      <c r="B64" s="3">
        <v>40280</v>
      </c>
      <c r="C64" s="1">
        <v>40269</v>
      </c>
      <c r="D64">
        <v>2010</v>
      </c>
      <c r="E64" s="2">
        <v>0.13325200000000001</v>
      </c>
      <c r="F64">
        <v>3</v>
      </c>
      <c r="G64" t="s">
        <v>195</v>
      </c>
      <c r="H64" t="s">
        <v>52</v>
      </c>
      <c r="I64" t="s">
        <v>81</v>
      </c>
      <c r="J64" t="s">
        <v>131</v>
      </c>
      <c r="K64" t="s">
        <v>1742</v>
      </c>
    </row>
    <row r="65" spans="1:11">
      <c r="A65">
        <v>18743</v>
      </c>
      <c r="B65" s="3">
        <v>40280</v>
      </c>
      <c r="C65" s="1">
        <v>40269</v>
      </c>
      <c r="D65">
        <v>2010</v>
      </c>
      <c r="E65" s="2">
        <v>0.45039400000000002</v>
      </c>
      <c r="F65">
        <v>10</v>
      </c>
      <c r="G65" t="s">
        <v>195</v>
      </c>
      <c r="H65" t="s">
        <v>42</v>
      </c>
      <c r="I65" t="s">
        <v>42</v>
      </c>
      <c r="J65" t="s">
        <v>155</v>
      </c>
      <c r="K65" t="s">
        <v>1742</v>
      </c>
    </row>
    <row r="66" spans="1:11">
      <c r="A66">
        <v>18773</v>
      </c>
      <c r="B66" s="3">
        <v>40280</v>
      </c>
      <c r="C66" s="1">
        <v>40269</v>
      </c>
      <c r="D66">
        <v>2010</v>
      </c>
      <c r="E66" s="2">
        <v>0.54804399999999998</v>
      </c>
      <c r="F66">
        <v>13</v>
      </c>
      <c r="G66" t="s">
        <v>195</v>
      </c>
      <c r="H66" t="s">
        <v>52</v>
      </c>
      <c r="I66" t="s">
        <v>81</v>
      </c>
      <c r="J66" t="s">
        <v>268</v>
      </c>
      <c r="K66" t="s">
        <v>1745</v>
      </c>
    </row>
    <row r="67" spans="1:11">
      <c r="A67">
        <v>18778</v>
      </c>
      <c r="B67" s="3">
        <v>40280</v>
      </c>
      <c r="C67" s="1">
        <v>40269</v>
      </c>
      <c r="D67">
        <v>2010</v>
      </c>
      <c r="E67" s="2">
        <v>0.57032400000000005</v>
      </c>
      <c r="F67">
        <v>13</v>
      </c>
      <c r="G67" t="s">
        <v>195</v>
      </c>
      <c r="H67" t="s">
        <v>52</v>
      </c>
      <c r="I67" t="s">
        <v>53</v>
      </c>
      <c r="J67" t="s">
        <v>91</v>
      </c>
      <c r="K67" t="s">
        <v>1742</v>
      </c>
    </row>
    <row r="68" spans="1:11">
      <c r="A68">
        <v>18850</v>
      </c>
      <c r="B68" s="3">
        <v>40280</v>
      </c>
      <c r="C68" s="1">
        <v>40269</v>
      </c>
      <c r="D68">
        <v>2010</v>
      </c>
      <c r="E68" s="2">
        <v>0.77517400000000003</v>
      </c>
      <c r="F68">
        <v>18</v>
      </c>
      <c r="G68" t="s">
        <v>195</v>
      </c>
      <c r="H68" t="s">
        <v>52</v>
      </c>
      <c r="I68" t="s">
        <v>53</v>
      </c>
      <c r="J68" t="s">
        <v>135</v>
      </c>
      <c r="K68" t="s">
        <v>1745</v>
      </c>
    </row>
    <row r="69" spans="1:11">
      <c r="A69">
        <v>18922</v>
      </c>
      <c r="B69" s="3">
        <v>40280</v>
      </c>
      <c r="C69" s="1">
        <v>40269</v>
      </c>
      <c r="D69">
        <v>2010</v>
      </c>
      <c r="E69" s="2">
        <v>0.95955999999999997</v>
      </c>
      <c r="F69">
        <v>23</v>
      </c>
      <c r="G69" t="s">
        <v>195</v>
      </c>
      <c r="H69" t="s">
        <v>30</v>
      </c>
      <c r="I69" t="s">
        <v>30</v>
      </c>
      <c r="J69" t="s">
        <v>260</v>
      </c>
      <c r="K69" t="s">
        <v>1743</v>
      </c>
    </row>
    <row r="70" spans="1:11">
      <c r="A70">
        <v>18945</v>
      </c>
      <c r="B70" s="3">
        <v>40281</v>
      </c>
      <c r="C70" s="1">
        <v>40269</v>
      </c>
      <c r="D70">
        <v>2010</v>
      </c>
      <c r="E70" s="2">
        <v>6.515E-2</v>
      </c>
      <c r="F70">
        <v>1</v>
      </c>
      <c r="G70" t="s">
        <v>210</v>
      </c>
      <c r="H70" t="s">
        <v>37</v>
      </c>
      <c r="I70" t="s">
        <v>37</v>
      </c>
      <c r="J70" t="s">
        <v>170</v>
      </c>
      <c r="K70" t="s">
        <v>1745</v>
      </c>
    </row>
    <row r="71" spans="1:11">
      <c r="A71">
        <v>18972</v>
      </c>
      <c r="B71" s="3">
        <v>40281</v>
      </c>
      <c r="C71" s="1">
        <v>40269</v>
      </c>
      <c r="D71">
        <v>2010</v>
      </c>
      <c r="E71" s="2">
        <v>0.41387699999999999</v>
      </c>
      <c r="F71">
        <v>9</v>
      </c>
      <c r="G71" t="s">
        <v>210</v>
      </c>
      <c r="H71" t="s">
        <v>42</v>
      </c>
      <c r="I71" t="s">
        <v>42</v>
      </c>
      <c r="J71" t="s">
        <v>155</v>
      </c>
      <c r="K71" t="s">
        <v>1743</v>
      </c>
    </row>
    <row r="72" spans="1:11">
      <c r="A72">
        <v>18985</v>
      </c>
      <c r="B72" s="3">
        <v>40281</v>
      </c>
      <c r="C72" s="1">
        <v>40269</v>
      </c>
      <c r="D72">
        <v>2010</v>
      </c>
      <c r="E72" s="2">
        <v>0.44487300000000002</v>
      </c>
      <c r="F72">
        <v>10</v>
      </c>
      <c r="G72" t="s">
        <v>210</v>
      </c>
      <c r="H72" t="s">
        <v>52</v>
      </c>
      <c r="I72" t="s">
        <v>53</v>
      </c>
      <c r="J72" t="s">
        <v>153</v>
      </c>
      <c r="K72" t="s">
        <v>1742</v>
      </c>
    </row>
    <row r="73" spans="1:11">
      <c r="A73">
        <v>19207</v>
      </c>
      <c r="B73" s="3">
        <v>40281</v>
      </c>
      <c r="C73" s="1">
        <v>40269</v>
      </c>
      <c r="D73">
        <v>2010</v>
      </c>
      <c r="E73" s="2">
        <v>0.89401600000000003</v>
      </c>
      <c r="F73">
        <v>21</v>
      </c>
      <c r="G73" t="s">
        <v>210</v>
      </c>
      <c r="H73" t="s">
        <v>52</v>
      </c>
      <c r="I73" t="s">
        <v>81</v>
      </c>
      <c r="J73" t="s">
        <v>268</v>
      </c>
      <c r="K73" t="s">
        <v>1742</v>
      </c>
    </row>
    <row r="74" spans="1:11">
      <c r="A74">
        <v>19237</v>
      </c>
      <c r="B74" s="3">
        <v>40282</v>
      </c>
      <c r="C74" s="1">
        <v>40269</v>
      </c>
      <c r="D74">
        <v>2010</v>
      </c>
      <c r="E74" s="2">
        <v>0.101146</v>
      </c>
      <c r="F74">
        <v>2</v>
      </c>
      <c r="G74" t="s">
        <v>227</v>
      </c>
      <c r="H74" t="s">
        <v>97</v>
      </c>
      <c r="I74" t="s">
        <v>97</v>
      </c>
      <c r="J74" t="s">
        <v>327</v>
      </c>
      <c r="K74" t="s">
        <v>1745</v>
      </c>
    </row>
    <row r="75" spans="1:11">
      <c r="A75">
        <v>19262</v>
      </c>
      <c r="B75" s="3">
        <v>40282</v>
      </c>
      <c r="C75" s="1">
        <v>40269</v>
      </c>
      <c r="D75">
        <v>2010</v>
      </c>
      <c r="E75" s="2">
        <v>0.41752299999999998</v>
      </c>
      <c r="F75">
        <v>10</v>
      </c>
      <c r="G75" t="s">
        <v>227</v>
      </c>
      <c r="H75" t="s">
        <v>42</v>
      </c>
      <c r="I75" t="s">
        <v>42</v>
      </c>
      <c r="J75" t="s">
        <v>174</v>
      </c>
      <c r="K75" t="s">
        <v>1744</v>
      </c>
    </row>
    <row r="76" spans="1:11">
      <c r="A76">
        <v>19299</v>
      </c>
      <c r="B76" s="3">
        <v>40282</v>
      </c>
      <c r="C76" s="1">
        <v>40269</v>
      </c>
      <c r="D76">
        <v>2010</v>
      </c>
      <c r="E76" s="2">
        <v>0.51837999999999995</v>
      </c>
      <c r="F76">
        <v>12</v>
      </c>
      <c r="G76" t="s">
        <v>227</v>
      </c>
      <c r="H76" t="s">
        <v>37</v>
      </c>
      <c r="I76" t="s">
        <v>37</v>
      </c>
      <c r="J76" t="s">
        <v>280</v>
      </c>
      <c r="K76" t="s">
        <v>1745</v>
      </c>
    </row>
    <row r="77" spans="1:11">
      <c r="A77">
        <v>19345</v>
      </c>
      <c r="B77" s="3">
        <v>40282</v>
      </c>
      <c r="C77" s="1">
        <v>40269</v>
      </c>
      <c r="D77">
        <v>2010</v>
      </c>
      <c r="E77" s="2">
        <v>0.635625</v>
      </c>
      <c r="F77">
        <v>15</v>
      </c>
      <c r="G77" t="s">
        <v>227</v>
      </c>
      <c r="H77" t="s">
        <v>37</v>
      </c>
      <c r="I77" t="s">
        <v>37</v>
      </c>
      <c r="J77" t="s">
        <v>280</v>
      </c>
      <c r="K77" t="s">
        <v>1745</v>
      </c>
    </row>
    <row r="78" spans="1:11">
      <c r="A78">
        <v>19386</v>
      </c>
      <c r="B78" s="3">
        <v>40282</v>
      </c>
      <c r="C78" s="1">
        <v>40269</v>
      </c>
      <c r="D78">
        <v>2010</v>
      </c>
      <c r="E78" s="2">
        <v>0.70902799999999999</v>
      </c>
      <c r="F78">
        <v>17</v>
      </c>
      <c r="G78" t="s">
        <v>227</v>
      </c>
      <c r="H78" t="s">
        <v>21</v>
      </c>
      <c r="I78" t="s">
        <v>21</v>
      </c>
      <c r="J78" t="s">
        <v>171</v>
      </c>
      <c r="K78" t="s">
        <v>1745</v>
      </c>
    </row>
    <row r="79" spans="1:11">
      <c r="A79">
        <v>19700</v>
      </c>
      <c r="B79" s="3">
        <v>40283</v>
      </c>
      <c r="C79" s="1">
        <v>40269</v>
      </c>
      <c r="D79">
        <v>2010</v>
      </c>
      <c r="E79" s="2">
        <v>0.64172499999999999</v>
      </c>
      <c r="F79">
        <v>15</v>
      </c>
      <c r="G79" t="s">
        <v>18</v>
      </c>
      <c r="H79" t="s">
        <v>52</v>
      </c>
      <c r="I79" t="s">
        <v>81</v>
      </c>
      <c r="J79" t="s">
        <v>219</v>
      </c>
      <c r="K79" t="s">
        <v>1743</v>
      </c>
    </row>
    <row r="80" spans="1:11">
      <c r="A80">
        <v>19743</v>
      </c>
      <c r="B80" s="3">
        <v>40283</v>
      </c>
      <c r="C80" s="1">
        <v>40269</v>
      </c>
      <c r="D80">
        <v>2010</v>
      </c>
      <c r="E80" s="2">
        <v>0.75261599999999995</v>
      </c>
      <c r="F80">
        <v>18</v>
      </c>
      <c r="G80" t="s">
        <v>18</v>
      </c>
      <c r="H80" t="s">
        <v>52</v>
      </c>
      <c r="I80" t="s">
        <v>53</v>
      </c>
      <c r="J80" t="s">
        <v>162</v>
      </c>
      <c r="K80" t="s">
        <v>1742</v>
      </c>
    </row>
    <row r="81" spans="1:11">
      <c r="A81">
        <v>19744</v>
      </c>
      <c r="B81" s="3">
        <v>40283</v>
      </c>
      <c r="C81" s="1">
        <v>40269</v>
      </c>
      <c r="D81">
        <v>2010</v>
      </c>
      <c r="E81" s="2">
        <v>0.75341400000000003</v>
      </c>
      <c r="F81">
        <v>18</v>
      </c>
      <c r="G81" t="s">
        <v>18</v>
      </c>
      <c r="H81" t="s">
        <v>108</v>
      </c>
      <c r="I81" t="s">
        <v>108</v>
      </c>
      <c r="J81" t="s">
        <v>316</v>
      </c>
      <c r="K81" t="s">
        <v>1743</v>
      </c>
    </row>
    <row r="82" spans="1:11">
      <c r="A82">
        <v>19899</v>
      </c>
      <c r="B82" s="3">
        <v>40284</v>
      </c>
      <c r="C82" s="1">
        <v>40269</v>
      </c>
      <c r="D82">
        <v>2010</v>
      </c>
      <c r="E82" s="2">
        <v>0.437303</v>
      </c>
      <c r="F82">
        <v>10</v>
      </c>
      <c r="G82" t="s">
        <v>119</v>
      </c>
      <c r="H82" t="s">
        <v>52</v>
      </c>
      <c r="I82" t="s">
        <v>53</v>
      </c>
      <c r="J82" t="s">
        <v>91</v>
      </c>
      <c r="K82" t="s">
        <v>1742</v>
      </c>
    </row>
    <row r="83" spans="1:11">
      <c r="A83">
        <v>20089</v>
      </c>
      <c r="B83" s="3">
        <v>40284</v>
      </c>
      <c r="C83" s="1">
        <v>40269</v>
      </c>
      <c r="D83">
        <v>2010</v>
      </c>
      <c r="E83" s="2">
        <v>0.90483800000000003</v>
      </c>
      <c r="F83">
        <v>21</v>
      </c>
      <c r="G83" t="s">
        <v>119</v>
      </c>
      <c r="H83" t="s">
        <v>52</v>
      </c>
      <c r="I83" t="s">
        <v>81</v>
      </c>
      <c r="J83" t="s">
        <v>159</v>
      </c>
      <c r="K83" t="s">
        <v>1742</v>
      </c>
    </row>
    <row r="84" spans="1:11">
      <c r="A84">
        <v>20117</v>
      </c>
      <c r="B84" s="3">
        <v>40284</v>
      </c>
      <c r="C84" s="1">
        <v>40269</v>
      </c>
      <c r="D84">
        <v>2010</v>
      </c>
      <c r="E84" s="2">
        <v>0.98831000000000002</v>
      </c>
      <c r="F84">
        <v>23</v>
      </c>
      <c r="G84" t="s">
        <v>119</v>
      </c>
      <c r="H84" t="s">
        <v>52</v>
      </c>
      <c r="I84" t="s">
        <v>53</v>
      </c>
      <c r="J84" t="s">
        <v>162</v>
      </c>
      <c r="K84" t="s">
        <v>1745</v>
      </c>
    </row>
    <row r="85" spans="1:11">
      <c r="A85">
        <v>20158</v>
      </c>
      <c r="B85" s="3">
        <v>40285</v>
      </c>
      <c r="C85" s="1">
        <v>40269</v>
      </c>
      <c r="D85">
        <v>2010</v>
      </c>
      <c r="E85" s="2">
        <v>0.23660900000000001</v>
      </c>
      <c r="F85">
        <v>5</v>
      </c>
      <c r="G85" t="s">
        <v>147</v>
      </c>
      <c r="H85" t="s">
        <v>52</v>
      </c>
      <c r="I85" t="s">
        <v>53</v>
      </c>
      <c r="J85" t="s">
        <v>124</v>
      </c>
      <c r="K85" t="s">
        <v>1745</v>
      </c>
    </row>
    <row r="86" spans="1:11">
      <c r="A86">
        <v>20182</v>
      </c>
      <c r="B86" s="3">
        <v>40285</v>
      </c>
      <c r="C86" s="1">
        <v>40269</v>
      </c>
      <c r="D86">
        <v>2010</v>
      </c>
      <c r="E86" s="2">
        <v>0.46566000000000002</v>
      </c>
      <c r="F86">
        <v>11</v>
      </c>
      <c r="G86" t="s">
        <v>147</v>
      </c>
      <c r="H86" t="s">
        <v>42</v>
      </c>
      <c r="I86" t="s">
        <v>42</v>
      </c>
      <c r="J86" t="s">
        <v>174</v>
      </c>
      <c r="K86" t="s">
        <v>1744</v>
      </c>
    </row>
    <row r="87" spans="1:11">
      <c r="A87">
        <v>20315</v>
      </c>
      <c r="B87" s="3">
        <v>40285</v>
      </c>
      <c r="C87" s="1">
        <v>40269</v>
      </c>
      <c r="D87">
        <v>2010</v>
      </c>
      <c r="E87" s="2">
        <v>0.729711</v>
      </c>
      <c r="F87">
        <v>17</v>
      </c>
      <c r="G87" t="s">
        <v>147</v>
      </c>
      <c r="H87" t="s">
        <v>52</v>
      </c>
      <c r="I87" t="s">
        <v>53</v>
      </c>
      <c r="J87" t="s">
        <v>127</v>
      </c>
      <c r="K87" t="s">
        <v>1744</v>
      </c>
    </row>
    <row r="88" spans="1:11">
      <c r="A88">
        <v>20323</v>
      </c>
      <c r="B88" s="3">
        <v>40285</v>
      </c>
      <c r="C88" s="1">
        <v>40269</v>
      </c>
      <c r="D88">
        <v>2010</v>
      </c>
      <c r="E88" s="2">
        <v>0.73736100000000004</v>
      </c>
      <c r="F88">
        <v>17</v>
      </c>
      <c r="G88" t="s">
        <v>147</v>
      </c>
      <c r="H88" t="s">
        <v>30</v>
      </c>
      <c r="I88" t="s">
        <v>30</v>
      </c>
      <c r="J88" t="s">
        <v>200</v>
      </c>
      <c r="K88" t="s">
        <v>1743</v>
      </c>
    </row>
    <row r="89" spans="1:11">
      <c r="A89">
        <v>20388</v>
      </c>
      <c r="B89" s="3">
        <v>40285</v>
      </c>
      <c r="C89" s="1">
        <v>40269</v>
      </c>
      <c r="D89">
        <v>2010</v>
      </c>
      <c r="E89" s="2">
        <v>0.82444399999999995</v>
      </c>
      <c r="F89">
        <v>19</v>
      </c>
      <c r="G89" t="s">
        <v>147</v>
      </c>
      <c r="H89" t="s">
        <v>97</v>
      </c>
      <c r="I89" t="s">
        <v>97</v>
      </c>
      <c r="J89" t="s">
        <v>470</v>
      </c>
      <c r="K89" t="s">
        <v>1745</v>
      </c>
    </row>
    <row r="90" spans="1:11">
      <c r="A90">
        <v>20415</v>
      </c>
      <c r="B90" s="3">
        <v>40285</v>
      </c>
      <c r="C90" s="1">
        <v>40269</v>
      </c>
      <c r="D90">
        <v>2010</v>
      </c>
      <c r="E90" s="2">
        <v>0.87060199999999999</v>
      </c>
      <c r="F90">
        <v>20</v>
      </c>
      <c r="G90" t="s">
        <v>147</v>
      </c>
      <c r="H90" t="s">
        <v>52</v>
      </c>
      <c r="I90" t="s">
        <v>81</v>
      </c>
      <c r="J90" t="s">
        <v>82</v>
      </c>
      <c r="K90" t="s">
        <v>1742</v>
      </c>
    </row>
    <row r="91" spans="1:11">
      <c r="A91">
        <v>20449</v>
      </c>
      <c r="B91" s="3">
        <v>40285</v>
      </c>
      <c r="C91" s="1">
        <v>40269</v>
      </c>
      <c r="D91">
        <v>2010</v>
      </c>
      <c r="E91" s="2">
        <v>0.93729200000000001</v>
      </c>
      <c r="F91">
        <v>22</v>
      </c>
      <c r="G91" t="s">
        <v>147</v>
      </c>
      <c r="H91" t="s">
        <v>52</v>
      </c>
      <c r="I91" t="s">
        <v>53</v>
      </c>
      <c r="J91" t="s">
        <v>127</v>
      </c>
      <c r="K91" t="s">
        <v>1742</v>
      </c>
    </row>
    <row r="92" spans="1:11">
      <c r="A92">
        <v>20477</v>
      </c>
      <c r="B92" s="3">
        <v>40286</v>
      </c>
      <c r="C92" s="1">
        <v>40269</v>
      </c>
      <c r="D92">
        <v>2010</v>
      </c>
      <c r="E92" s="2">
        <v>4.2257000000000003E-2</v>
      </c>
      <c r="F92">
        <v>1</v>
      </c>
      <c r="G92" t="s">
        <v>180</v>
      </c>
      <c r="H92" t="s">
        <v>42</v>
      </c>
      <c r="I92" t="s">
        <v>42</v>
      </c>
      <c r="J92" t="s">
        <v>279</v>
      </c>
      <c r="K92" t="s">
        <v>1744</v>
      </c>
    </row>
    <row r="93" spans="1:11">
      <c r="A93">
        <v>20495</v>
      </c>
      <c r="B93" s="3">
        <v>40286</v>
      </c>
      <c r="C93" s="1">
        <v>40269</v>
      </c>
      <c r="D93">
        <v>2010</v>
      </c>
      <c r="E93" s="2">
        <v>0.109144</v>
      </c>
      <c r="F93">
        <v>2</v>
      </c>
      <c r="G93" t="s">
        <v>180</v>
      </c>
      <c r="H93" t="s">
        <v>52</v>
      </c>
      <c r="I93" t="s">
        <v>53</v>
      </c>
      <c r="J93" t="s">
        <v>63</v>
      </c>
      <c r="K93" t="s">
        <v>1744</v>
      </c>
    </row>
    <row r="94" spans="1:11">
      <c r="A94">
        <v>20498</v>
      </c>
      <c r="B94" s="3">
        <v>40286</v>
      </c>
      <c r="C94" s="1">
        <v>40269</v>
      </c>
      <c r="D94">
        <v>2010</v>
      </c>
      <c r="E94" s="2">
        <v>0.17696799999999999</v>
      </c>
      <c r="F94">
        <v>4</v>
      </c>
      <c r="G94" t="s">
        <v>180</v>
      </c>
      <c r="H94" t="s">
        <v>52</v>
      </c>
      <c r="I94" t="s">
        <v>53</v>
      </c>
      <c r="J94" t="s">
        <v>127</v>
      </c>
      <c r="K94" t="s">
        <v>1742</v>
      </c>
    </row>
    <row r="95" spans="1:11">
      <c r="A95">
        <v>20501</v>
      </c>
      <c r="B95" s="3">
        <v>40286</v>
      </c>
      <c r="C95" s="1">
        <v>40269</v>
      </c>
      <c r="D95">
        <v>2010</v>
      </c>
      <c r="E95" s="2">
        <v>0.203542</v>
      </c>
      <c r="F95">
        <v>4</v>
      </c>
      <c r="G95" t="s">
        <v>180</v>
      </c>
      <c r="H95" t="s">
        <v>37</v>
      </c>
      <c r="I95" t="s">
        <v>37</v>
      </c>
      <c r="J95" t="s">
        <v>301</v>
      </c>
      <c r="K95" t="s">
        <v>1742</v>
      </c>
    </row>
    <row r="96" spans="1:11">
      <c r="A96">
        <v>20721</v>
      </c>
      <c r="B96" s="3">
        <v>40286</v>
      </c>
      <c r="C96" s="1">
        <v>40269</v>
      </c>
      <c r="D96">
        <v>2010</v>
      </c>
      <c r="E96" s="2">
        <v>0.84304400000000002</v>
      </c>
      <c r="F96">
        <v>20</v>
      </c>
      <c r="G96" t="s">
        <v>180</v>
      </c>
      <c r="H96" t="s">
        <v>52</v>
      </c>
      <c r="I96" t="s">
        <v>53</v>
      </c>
      <c r="J96" t="s">
        <v>63</v>
      </c>
      <c r="K96" t="s">
        <v>1742</v>
      </c>
    </row>
    <row r="97" spans="1:11">
      <c r="A97">
        <v>20740</v>
      </c>
      <c r="B97" s="3">
        <v>40286</v>
      </c>
      <c r="C97" s="1">
        <v>40269</v>
      </c>
      <c r="D97">
        <v>2010</v>
      </c>
      <c r="E97" s="2">
        <v>0.87831000000000004</v>
      </c>
      <c r="F97">
        <v>21</v>
      </c>
      <c r="G97" t="s">
        <v>180</v>
      </c>
      <c r="H97" t="s">
        <v>52</v>
      </c>
      <c r="I97" t="s">
        <v>81</v>
      </c>
      <c r="J97" t="s">
        <v>269</v>
      </c>
      <c r="K97" t="s">
        <v>1742</v>
      </c>
    </row>
    <row r="98" spans="1:11">
      <c r="A98">
        <v>21013</v>
      </c>
      <c r="B98" s="3">
        <v>40287</v>
      </c>
      <c r="C98" s="1">
        <v>40269</v>
      </c>
      <c r="D98">
        <v>2010</v>
      </c>
      <c r="E98" s="2">
        <v>0.83444399999999996</v>
      </c>
      <c r="F98">
        <v>20</v>
      </c>
      <c r="G98" t="s">
        <v>195</v>
      </c>
      <c r="H98" t="s">
        <v>52</v>
      </c>
      <c r="I98" t="s">
        <v>81</v>
      </c>
      <c r="J98" t="s">
        <v>159</v>
      </c>
      <c r="K98" t="s">
        <v>1742</v>
      </c>
    </row>
    <row r="99" spans="1:11">
      <c r="A99">
        <v>21135</v>
      </c>
      <c r="B99" s="3">
        <v>40288</v>
      </c>
      <c r="C99" s="1">
        <v>40269</v>
      </c>
      <c r="D99">
        <v>2010</v>
      </c>
      <c r="E99" s="2">
        <v>0.35848400000000002</v>
      </c>
      <c r="F99">
        <v>8</v>
      </c>
      <c r="G99" t="s">
        <v>210</v>
      </c>
      <c r="H99" t="s">
        <v>42</v>
      </c>
      <c r="I99" t="s">
        <v>42</v>
      </c>
      <c r="J99" t="s">
        <v>174</v>
      </c>
      <c r="K99" t="s">
        <v>1744</v>
      </c>
    </row>
    <row r="100" spans="1:11">
      <c r="A100">
        <v>21297</v>
      </c>
      <c r="B100" s="3">
        <v>40288</v>
      </c>
      <c r="C100" s="1">
        <v>40269</v>
      </c>
      <c r="D100">
        <v>2010</v>
      </c>
      <c r="E100" s="2">
        <v>0.85096099999999997</v>
      </c>
      <c r="F100">
        <v>20</v>
      </c>
      <c r="G100" t="s">
        <v>210</v>
      </c>
      <c r="H100" t="s">
        <v>52</v>
      </c>
      <c r="I100" t="s">
        <v>81</v>
      </c>
      <c r="J100" t="s">
        <v>483</v>
      </c>
      <c r="K100" t="s">
        <v>1745</v>
      </c>
    </row>
    <row r="101" spans="1:11">
      <c r="A101">
        <v>21345</v>
      </c>
      <c r="B101" s="3">
        <v>40289</v>
      </c>
      <c r="C101" s="1">
        <v>40269</v>
      </c>
      <c r="D101">
        <v>2010</v>
      </c>
      <c r="E101" s="2">
        <v>2.1991E-2</v>
      </c>
      <c r="F101">
        <v>0</v>
      </c>
      <c r="G101" t="s">
        <v>227</v>
      </c>
      <c r="H101" t="s">
        <v>37</v>
      </c>
      <c r="I101" t="s">
        <v>37</v>
      </c>
      <c r="J101" t="s">
        <v>410</v>
      </c>
      <c r="K101" t="s">
        <v>1743</v>
      </c>
    </row>
    <row r="102" spans="1:11">
      <c r="A102">
        <v>21354</v>
      </c>
      <c r="B102" s="3">
        <v>40289</v>
      </c>
      <c r="C102" s="1">
        <v>40269</v>
      </c>
      <c r="D102">
        <v>2010</v>
      </c>
      <c r="E102" s="2">
        <v>0.12751199999999999</v>
      </c>
      <c r="F102">
        <v>3</v>
      </c>
      <c r="G102" t="s">
        <v>227</v>
      </c>
      <c r="H102" t="s">
        <v>52</v>
      </c>
      <c r="I102" t="s">
        <v>53</v>
      </c>
      <c r="J102" t="s">
        <v>254</v>
      </c>
      <c r="K102" t="s">
        <v>1742</v>
      </c>
    </row>
    <row r="103" spans="1:11">
      <c r="A103">
        <v>21414</v>
      </c>
      <c r="B103" s="3">
        <v>40289</v>
      </c>
      <c r="C103" s="1">
        <v>40269</v>
      </c>
      <c r="D103">
        <v>2010</v>
      </c>
      <c r="E103" s="2">
        <v>0.49071799999999999</v>
      </c>
      <c r="F103">
        <v>11</v>
      </c>
      <c r="G103" t="s">
        <v>227</v>
      </c>
      <c r="H103" t="s">
        <v>37</v>
      </c>
      <c r="I103" t="s">
        <v>37</v>
      </c>
      <c r="J103" t="s">
        <v>86</v>
      </c>
      <c r="K103" t="s">
        <v>1742</v>
      </c>
    </row>
    <row r="104" spans="1:11">
      <c r="A104">
        <v>21426</v>
      </c>
      <c r="B104" s="3">
        <v>40289</v>
      </c>
      <c r="C104" s="1">
        <v>40269</v>
      </c>
      <c r="D104">
        <v>2010</v>
      </c>
      <c r="E104" s="2">
        <v>0.56597200000000003</v>
      </c>
      <c r="F104">
        <v>13</v>
      </c>
      <c r="G104" t="s">
        <v>227</v>
      </c>
      <c r="H104" t="s">
        <v>52</v>
      </c>
      <c r="I104" t="s">
        <v>81</v>
      </c>
      <c r="J104" t="s">
        <v>159</v>
      </c>
      <c r="K104" t="s">
        <v>1742</v>
      </c>
    </row>
    <row r="105" spans="1:11">
      <c r="A105">
        <v>21465</v>
      </c>
      <c r="B105" s="3">
        <v>40289</v>
      </c>
      <c r="C105" s="1">
        <v>40269</v>
      </c>
      <c r="D105">
        <v>2010</v>
      </c>
      <c r="E105" s="2">
        <v>0.66156199999999998</v>
      </c>
      <c r="F105">
        <v>15</v>
      </c>
      <c r="G105" t="s">
        <v>227</v>
      </c>
      <c r="H105" t="s">
        <v>52</v>
      </c>
      <c r="I105" t="s">
        <v>81</v>
      </c>
      <c r="J105" t="s">
        <v>233</v>
      </c>
      <c r="K105" t="s">
        <v>1745</v>
      </c>
    </row>
    <row r="106" spans="1:11">
      <c r="A106">
        <v>21563</v>
      </c>
      <c r="B106" s="3">
        <v>40289</v>
      </c>
      <c r="C106" s="1">
        <v>40269</v>
      </c>
      <c r="D106">
        <v>2010</v>
      </c>
      <c r="E106" s="2">
        <v>0.80057900000000004</v>
      </c>
      <c r="F106">
        <v>19</v>
      </c>
      <c r="G106" t="s">
        <v>227</v>
      </c>
      <c r="H106" t="s">
        <v>108</v>
      </c>
      <c r="I106" t="s">
        <v>108</v>
      </c>
      <c r="J106" t="s">
        <v>419</v>
      </c>
      <c r="K106" t="s">
        <v>1745</v>
      </c>
    </row>
    <row r="107" spans="1:11">
      <c r="A107">
        <v>21567</v>
      </c>
      <c r="B107" s="3">
        <v>40289</v>
      </c>
      <c r="C107" s="1">
        <v>40269</v>
      </c>
      <c r="D107">
        <v>2010</v>
      </c>
      <c r="E107" s="2">
        <v>0.81013900000000005</v>
      </c>
      <c r="F107">
        <v>19</v>
      </c>
      <c r="G107" t="s">
        <v>227</v>
      </c>
      <c r="H107" t="s">
        <v>52</v>
      </c>
      <c r="I107" t="s">
        <v>81</v>
      </c>
      <c r="J107" t="s">
        <v>474</v>
      </c>
      <c r="K107" t="s">
        <v>1745</v>
      </c>
    </row>
    <row r="108" spans="1:11">
      <c r="A108">
        <v>21711</v>
      </c>
      <c r="B108" s="3">
        <v>40290</v>
      </c>
      <c r="C108" s="1">
        <v>40269</v>
      </c>
      <c r="D108">
        <v>2010</v>
      </c>
      <c r="E108" s="2">
        <v>0.13989599999999999</v>
      </c>
      <c r="F108">
        <v>3</v>
      </c>
      <c r="G108" t="s">
        <v>18</v>
      </c>
      <c r="H108" t="s">
        <v>52</v>
      </c>
      <c r="I108" t="s">
        <v>53</v>
      </c>
      <c r="J108" t="s">
        <v>127</v>
      </c>
      <c r="K108" t="s">
        <v>1745</v>
      </c>
    </row>
    <row r="109" spans="1:11">
      <c r="A109">
        <v>21721</v>
      </c>
      <c r="B109" s="3">
        <v>40290</v>
      </c>
      <c r="C109" s="1">
        <v>40269</v>
      </c>
      <c r="D109">
        <v>2010</v>
      </c>
      <c r="E109" s="2">
        <v>0.16255800000000001</v>
      </c>
      <c r="F109">
        <v>3</v>
      </c>
      <c r="G109" t="s">
        <v>18</v>
      </c>
      <c r="H109" t="s">
        <v>52</v>
      </c>
      <c r="I109" t="s">
        <v>53</v>
      </c>
      <c r="J109" t="s">
        <v>183</v>
      </c>
      <c r="K109" t="s">
        <v>1745</v>
      </c>
    </row>
    <row r="110" spans="1:11">
      <c r="A110">
        <v>21744</v>
      </c>
      <c r="B110" s="3">
        <v>40290</v>
      </c>
      <c r="C110" s="1">
        <v>40269</v>
      </c>
      <c r="D110">
        <v>2010</v>
      </c>
      <c r="E110" s="2">
        <v>0.36280099999999998</v>
      </c>
      <c r="F110">
        <v>8</v>
      </c>
      <c r="G110" t="s">
        <v>18</v>
      </c>
      <c r="H110" t="s">
        <v>42</v>
      </c>
      <c r="I110" t="s">
        <v>42</v>
      </c>
      <c r="J110" t="s">
        <v>155</v>
      </c>
      <c r="K110" t="s">
        <v>1742</v>
      </c>
    </row>
    <row r="111" spans="1:11">
      <c r="A111">
        <v>21809</v>
      </c>
      <c r="B111" s="3">
        <v>40290</v>
      </c>
      <c r="C111" s="1">
        <v>40269</v>
      </c>
      <c r="D111">
        <v>2010</v>
      </c>
      <c r="E111" s="2">
        <v>0.59157400000000004</v>
      </c>
      <c r="F111">
        <v>14</v>
      </c>
      <c r="G111" t="s">
        <v>18</v>
      </c>
      <c r="H111" t="s">
        <v>97</v>
      </c>
      <c r="I111" t="s">
        <v>97</v>
      </c>
      <c r="J111" t="s">
        <v>408</v>
      </c>
      <c r="K111" t="s">
        <v>1743</v>
      </c>
    </row>
    <row r="112" spans="1:11">
      <c r="A112">
        <v>21845</v>
      </c>
      <c r="B112" s="3">
        <v>40290</v>
      </c>
      <c r="C112" s="1">
        <v>40269</v>
      </c>
      <c r="D112">
        <v>2010</v>
      </c>
      <c r="E112" s="2">
        <v>0.65443300000000004</v>
      </c>
      <c r="F112">
        <v>15</v>
      </c>
      <c r="G112" t="s">
        <v>18</v>
      </c>
      <c r="H112" t="s">
        <v>52</v>
      </c>
      <c r="I112" t="s">
        <v>53</v>
      </c>
      <c r="J112" t="s">
        <v>133</v>
      </c>
      <c r="K112" t="s">
        <v>1745</v>
      </c>
    </row>
    <row r="113" spans="1:11">
      <c r="A113">
        <v>22106</v>
      </c>
      <c r="B113" s="3">
        <v>40291</v>
      </c>
      <c r="C113" s="1">
        <v>40269</v>
      </c>
      <c r="D113">
        <v>2010</v>
      </c>
      <c r="E113" s="2">
        <v>2.1191999999999999E-2</v>
      </c>
      <c r="F113">
        <v>0</v>
      </c>
      <c r="G113" t="s">
        <v>119</v>
      </c>
      <c r="H113" t="s">
        <v>42</v>
      </c>
      <c r="I113" t="s">
        <v>42</v>
      </c>
      <c r="J113" t="s">
        <v>174</v>
      </c>
      <c r="K113" t="s">
        <v>1744</v>
      </c>
    </row>
    <row r="114" spans="1:11">
      <c r="A114">
        <v>22116</v>
      </c>
      <c r="B114" s="3">
        <v>40291</v>
      </c>
      <c r="C114" s="1">
        <v>40269</v>
      </c>
      <c r="D114">
        <v>2010</v>
      </c>
      <c r="E114" s="2">
        <v>0.178287</v>
      </c>
      <c r="F114">
        <v>4</v>
      </c>
      <c r="G114" t="s">
        <v>119</v>
      </c>
      <c r="H114" t="s">
        <v>42</v>
      </c>
      <c r="I114" t="s">
        <v>42</v>
      </c>
      <c r="J114" t="s">
        <v>174</v>
      </c>
      <c r="K114" t="s">
        <v>1744</v>
      </c>
    </row>
    <row r="115" spans="1:11">
      <c r="A115">
        <v>22279</v>
      </c>
      <c r="B115" s="3">
        <v>40291</v>
      </c>
      <c r="C115" s="1">
        <v>40269</v>
      </c>
      <c r="D115">
        <v>2010</v>
      </c>
      <c r="E115" s="2">
        <v>0.71399299999999999</v>
      </c>
      <c r="F115">
        <v>17</v>
      </c>
      <c r="G115" t="s">
        <v>119</v>
      </c>
      <c r="H115" t="s">
        <v>52</v>
      </c>
      <c r="I115" t="s">
        <v>81</v>
      </c>
      <c r="J115" t="s">
        <v>269</v>
      </c>
      <c r="K115" t="s">
        <v>1743</v>
      </c>
    </row>
    <row r="116" spans="1:11">
      <c r="A116">
        <v>22301</v>
      </c>
      <c r="B116" s="3">
        <v>40291</v>
      </c>
      <c r="C116" s="1">
        <v>40269</v>
      </c>
      <c r="D116">
        <v>2010</v>
      </c>
      <c r="E116" s="2">
        <v>0.74401600000000001</v>
      </c>
      <c r="F116">
        <v>17</v>
      </c>
      <c r="G116" t="s">
        <v>119</v>
      </c>
      <c r="H116" t="s">
        <v>37</v>
      </c>
      <c r="I116" t="s">
        <v>37</v>
      </c>
      <c r="J116" t="s">
        <v>280</v>
      </c>
      <c r="K116" t="s">
        <v>1743</v>
      </c>
    </row>
    <row r="117" spans="1:11">
      <c r="A117">
        <v>22515</v>
      </c>
      <c r="B117" s="3">
        <v>40292</v>
      </c>
      <c r="C117" s="1">
        <v>40269</v>
      </c>
      <c r="D117">
        <v>2010</v>
      </c>
      <c r="E117" s="2">
        <v>1.5855999999999999E-2</v>
      </c>
      <c r="F117">
        <v>0</v>
      </c>
      <c r="G117" t="s">
        <v>147</v>
      </c>
      <c r="H117" t="s">
        <v>52</v>
      </c>
      <c r="I117" t="s">
        <v>81</v>
      </c>
      <c r="J117" t="s">
        <v>233</v>
      </c>
      <c r="K117" t="s">
        <v>1743</v>
      </c>
    </row>
    <row r="118" spans="1:11">
      <c r="A118">
        <v>22542</v>
      </c>
      <c r="B118" s="3">
        <v>40292</v>
      </c>
      <c r="C118" s="1">
        <v>40269</v>
      </c>
      <c r="D118">
        <v>2010</v>
      </c>
      <c r="E118" s="2">
        <v>0.18848400000000001</v>
      </c>
      <c r="F118">
        <v>4</v>
      </c>
      <c r="G118" t="s">
        <v>147</v>
      </c>
      <c r="H118" t="s">
        <v>42</v>
      </c>
      <c r="I118" t="s">
        <v>42</v>
      </c>
      <c r="J118" t="s">
        <v>174</v>
      </c>
      <c r="K118" t="s">
        <v>1744</v>
      </c>
    </row>
    <row r="119" spans="1:11">
      <c r="A119">
        <v>22666</v>
      </c>
      <c r="B119" s="3">
        <v>40292</v>
      </c>
      <c r="C119" s="1">
        <v>40269</v>
      </c>
      <c r="D119">
        <v>2010</v>
      </c>
      <c r="E119" s="2">
        <v>0.60483799999999999</v>
      </c>
      <c r="F119">
        <v>14</v>
      </c>
      <c r="G119" t="s">
        <v>147</v>
      </c>
      <c r="H119" t="s">
        <v>21</v>
      </c>
      <c r="I119" t="s">
        <v>21</v>
      </c>
      <c r="J119" t="s">
        <v>649</v>
      </c>
      <c r="K119" t="s">
        <v>1742</v>
      </c>
    </row>
    <row r="120" spans="1:11">
      <c r="A120">
        <v>22784</v>
      </c>
      <c r="B120" s="3">
        <v>40292</v>
      </c>
      <c r="C120" s="1">
        <v>40269</v>
      </c>
      <c r="D120">
        <v>2010</v>
      </c>
      <c r="E120" s="2">
        <v>0.79350699999999996</v>
      </c>
      <c r="F120">
        <v>19</v>
      </c>
      <c r="G120" t="s">
        <v>147</v>
      </c>
      <c r="H120" t="s">
        <v>52</v>
      </c>
      <c r="I120" t="s">
        <v>53</v>
      </c>
      <c r="J120" t="s">
        <v>444</v>
      </c>
      <c r="K120" t="s">
        <v>1745</v>
      </c>
    </row>
    <row r="121" spans="1:11">
      <c r="A121">
        <v>22806</v>
      </c>
      <c r="B121" s="3">
        <v>40292</v>
      </c>
      <c r="C121" s="1">
        <v>40269</v>
      </c>
      <c r="D121">
        <v>2010</v>
      </c>
      <c r="E121" s="2">
        <v>0.81294</v>
      </c>
      <c r="F121">
        <v>19</v>
      </c>
      <c r="G121" t="s">
        <v>147</v>
      </c>
      <c r="H121" t="s">
        <v>52</v>
      </c>
      <c r="I121" t="s">
        <v>53</v>
      </c>
      <c r="J121" t="s">
        <v>63</v>
      </c>
      <c r="K121" t="s">
        <v>1742</v>
      </c>
    </row>
    <row r="122" spans="1:11">
      <c r="A122">
        <v>22890</v>
      </c>
      <c r="B122" s="3">
        <v>40292</v>
      </c>
      <c r="C122" s="1">
        <v>40269</v>
      </c>
      <c r="D122">
        <v>2010</v>
      </c>
      <c r="E122" s="2">
        <v>0.90081</v>
      </c>
      <c r="F122">
        <v>21</v>
      </c>
      <c r="G122" t="s">
        <v>147</v>
      </c>
      <c r="H122" t="s">
        <v>37</v>
      </c>
      <c r="I122" t="s">
        <v>37</v>
      </c>
      <c r="J122" t="s">
        <v>178</v>
      </c>
      <c r="K122" t="s">
        <v>1742</v>
      </c>
    </row>
    <row r="123" spans="1:11">
      <c r="A123">
        <v>22899</v>
      </c>
      <c r="B123" s="3">
        <v>40292</v>
      </c>
      <c r="C123" s="1">
        <v>40269</v>
      </c>
      <c r="D123">
        <v>2010</v>
      </c>
      <c r="E123" s="2">
        <v>0.91960600000000003</v>
      </c>
      <c r="F123">
        <v>22</v>
      </c>
      <c r="G123" t="s">
        <v>147</v>
      </c>
      <c r="H123" t="s">
        <v>37</v>
      </c>
      <c r="I123" t="s">
        <v>37</v>
      </c>
      <c r="J123" t="s">
        <v>398</v>
      </c>
      <c r="K123" t="s">
        <v>1745</v>
      </c>
    </row>
    <row r="124" spans="1:11">
      <c r="A124">
        <v>22971</v>
      </c>
      <c r="B124" s="3">
        <v>40293</v>
      </c>
      <c r="C124" s="1">
        <v>40269</v>
      </c>
      <c r="D124">
        <v>2010</v>
      </c>
      <c r="E124" s="2">
        <v>0.2361</v>
      </c>
      <c r="F124">
        <v>5</v>
      </c>
      <c r="G124" t="s">
        <v>180</v>
      </c>
      <c r="H124" t="s">
        <v>52</v>
      </c>
      <c r="I124" t="s">
        <v>53</v>
      </c>
      <c r="J124" t="s">
        <v>153</v>
      </c>
      <c r="K124" t="s">
        <v>1744</v>
      </c>
    </row>
    <row r="125" spans="1:11">
      <c r="A125">
        <v>23002</v>
      </c>
      <c r="B125" s="3">
        <v>40293</v>
      </c>
      <c r="C125" s="1">
        <v>40269</v>
      </c>
      <c r="D125">
        <v>2010</v>
      </c>
      <c r="E125" s="2">
        <v>0.48902800000000002</v>
      </c>
      <c r="F125">
        <v>11</v>
      </c>
      <c r="G125" t="s">
        <v>180</v>
      </c>
      <c r="H125" t="s">
        <v>52</v>
      </c>
      <c r="I125" t="s">
        <v>53</v>
      </c>
      <c r="J125" t="s">
        <v>91</v>
      </c>
      <c r="K125" t="s">
        <v>1742</v>
      </c>
    </row>
    <row r="126" spans="1:11">
      <c r="A126">
        <v>23029</v>
      </c>
      <c r="B126" s="3">
        <v>40293</v>
      </c>
      <c r="C126" s="1">
        <v>40269</v>
      </c>
      <c r="D126">
        <v>2010</v>
      </c>
      <c r="E126" s="2">
        <v>0.56513899999999995</v>
      </c>
      <c r="F126">
        <v>13</v>
      </c>
      <c r="G126" t="s">
        <v>180</v>
      </c>
      <c r="H126" t="s">
        <v>30</v>
      </c>
      <c r="I126" t="s">
        <v>30</v>
      </c>
      <c r="J126" t="s">
        <v>267</v>
      </c>
      <c r="K126" t="s">
        <v>1742</v>
      </c>
    </row>
    <row r="127" spans="1:11">
      <c r="A127">
        <v>23094</v>
      </c>
      <c r="B127" s="3">
        <v>40293</v>
      </c>
      <c r="C127" s="1">
        <v>40269</v>
      </c>
      <c r="D127">
        <v>2010</v>
      </c>
      <c r="E127" s="2">
        <v>0.74760400000000005</v>
      </c>
      <c r="F127">
        <v>17</v>
      </c>
      <c r="G127" t="s">
        <v>180</v>
      </c>
      <c r="H127" t="s">
        <v>52</v>
      </c>
      <c r="I127" t="s">
        <v>53</v>
      </c>
      <c r="J127" t="s">
        <v>63</v>
      </c>
      <c r="K127" t="s">
        <v>1743</v>
      </c>
    </row>
    <row r="128" spans="1:11">
      <c r="A128">
        <v>23100</v>
      </c>
      <c r="B128" s="3">
        <v>40293</v>
      </c>
      <c r="C128" s="1">
        <v>40269</v>
      </c>
      <c r="D128">
        <v>2010</v>
      </c>
      <c r="E128" s="2">
        <v>0.754965</v>
      </c>
      <c r="F128">
        <v>18</v>
      </c>
      <c r="G128" t="s">
        <v>180</v>
      </c>
      <c r="H128" t="s">
        <v>52</v>
      </c>
      <c r="I128" t="s">
        <v>81</v>
      </c>
      <c r="J128" t="s">
        <v>159</v>
      </c>
      <c r="K128" t="s">
        <v>1742</v>
      </c>
    </row>
    <row r="129" spans="1:11">
      <c r="A129">
        <v>23117</v>
      </c>
      <c r="B129" s="3">
        <v>40293</v>
      </c>
      <c r="C129" s="1">
        <v>40269</v>
      </c>
      <c r="D129">
        <v>2010</v>
      </c>
      <c r="E129" s="2">
        <v>0.78286999999999995</v>
      </c>
      <c r="F129">
        <v>18</v>
      </c>
      <c r="G129" t="s">
        <v>180</v>
      </c>
      <c r="H129" t="s">
        <v>30</v>
      </c>
      <c r="I129" t="s">
        <v>30</v>
      </c>
      <c r="J129" t="s">
        <v>537</v>
      </c>
      <c r="K129" t="s">
        <v>1742</v>
      </c>
    </row>
    <row r="130" spans="1:11">
      <c r="A130">
        <v>23154</v>
      </c>
      <c r="B130" s="3">
        <v>40293</v>
      </c>
      <c r="C130" s="1">
        <v>40269</v>
      </c>
      <c r="D130">
        <v>2010</v>
      </c>
      <c r="E130" s="2">
        <v>0.83194400000000002</v>
      </c>
      <c r="F130">
        <v>19</v>
      </c>
      <c r="G130" t="s">
        <v>180</v>
      </c>
      <c r="H130" t="s">
        <v>52</v>
      </c>
      <c r="I130" t="s">
        <v>53</v>
      </c>
      <c r="J130" t="s">
        <v>162</v>
      </c>
      <c r="K130" t="s">
        <v>1745</v>
      </c>
    </row>
    <row r="131" spans="1:11">
      <c r="A131">
        <v>23155</v>
      </c>
      <c r="B131" s="3">
        <v>40293</v>
      </c>
      <c r="C131" s="1">
        <v>40269</v>
      </c>
      <c r="D131">
        <v>2010</v>
      </c>
      <c r="E131" s="2">
        <v>0.833588</v>
      </c>
      <c r="F131">
        <v>20</v>
      </c>
      <c r="G131" t="s">
        <v>180</v>
      </c>
      <c r="H131" t="s">
        <v>52</v>
      </c>
      <c r="I131" t="s">
        <v>53</v>
      </c>
      <c r="J131" t="s">
        <v>63</v>
      </c>
      <c r="K131" t="s">
        <v>1746</v>
      </c>
    </row>
    <row r="132" spans="1:11">
      <c r="A132">
        <v>23184</v>
      </c>
      <c r="B132" s="3">
        <v>40293</v>
      </c>
      <c r="C132" s="1">
        <v>40269</v>
      </c>
      <c r="D132">
        <v>2010</v>
      </c>
      <c r="E132" s="2">
        <v>0.95643500000000004</v>
      </c>
      <c r="F132">
        <v>22</v>
      </c>
      <c r="G132" t="s">
        <v>180</v>
      </c>
      <c r="H132" t="s">
        <v>52</v>
      </c>
      <c r="I132" t="s">
        <v>81</v>
      </c>
      <c r="J132" t="s">
        <v>159</v>
      </c>
      <c r="K132" t="s">
        <v>1743</v>
      </c>
    </row>
    <row r="133" spans="1:11">
      <c r="A133">
        <v>23211</v>
      </c>
      <c r="B133" s="3">
        <v>40294</v>
      </c>
      <c r="C133" s="1">
        <v>40269</v>
      </c>
      <c r="D133">
        <v>2010</v>
      </c>
      <c r="E133" s="2">
        <v>6.5197000000000005E-2</v>
      </c>
      <c r="F133">
        <v>1</v>
      </c>
      <c r="G133" t="s">
        <v>195</v>
      </c>
      <c r="H133" t="s">
        <v>52</v>
      </c>
      <c r="I133" t="s">
        <v>81</v>
      </c>
      <c r="J133" t="s">
        <v>233</v>
      </c>
      <c r="K133" t="s">
        <v>1742</v>
      </c>
    </row>
    <row r="134" spans="1:11">
      <c r="A134">
        <v>23234</v>
      </c>
      <c r="B134" s="3">
        <v>40294</v>
      </c>
      <c r="C134" s="1">
        <v>40269</v>
      </c>
      <c r="D134">
        <v>2010</v>
      </c>
      <c r="E134" s="2">
        <v>0.377998</v>
      </c>
      <c r="F134">
        <v>9</v>
      </c>
      <c r="G134" t="s">
        <v>195</v>
      </c>
      <c r="H134" t="s">
        <v>42</v>
      </c>
      <c r="I134" t="s">
        <v>42</v>
      </c>
      <c r="J134" t="s">
        <v>155</v>
      </c>
      <c r="K134" t="s">
        <v>1742</v>
      </c>
    </row>
    <row r="135" spans="1:11">
      <c r="A135">
        <v>23287</v>
      </c>
      <c r="B135" s="3">
        <v>40294</v>
      </c>
      <c r="C135" s="1">
        <v>40269</v>
      </c>
      <c r="D135">
        <v>2010</v>
      </c>
      <c r="E135" s="2">
        <v>0.57473399999999997</v>
      </c>
      <c r="F135">
        <v>13</v>
      </c>
      <c r="G135" t="s">
        <v>195</v>
      </c>
      <c r="H135" t="s">
        <v>52</v>
      </c>
      <c r="I135" t="s">
        <v>53</v>
      </c>
      <c r="J135" t="s">
        <v>63</v>
      </c>
      <c r="K135" t="s">
        <v>1745</v>
      </c>
    </row>
    <row r="136" spans="1:11">
      <c r="A136">
        <v>23316</v>
      </c>
      <c r="B136" s="3">
        <v>40294</v>
      </c>
      <c r="C136" s="1">
        <v>40269</v>
      </c>
      <c r="D136">
        <v>2010</v>
      </c>
      <c r="E136" s="2">
        <v>0.68704900000000002</v>
      </c>
      <c r="F136">
        <v>16</v>
      </c>
      <c r="G136" t="s">
        <v>195</v>
      </c>
      <c r="H136" t="s">
        <v>52</v>
      </c>
      <c r="I136" t="s">
        <v>81</v>
      </c>
      <c r="J136" t="s">
        <v>233</v>
      </c>
      <c r="K136" t="s">
        <v>1745</v>
      </c>
    </row>
    <row r="137" spans="1:11">
      <c r="A137">
        <v>23391</v>
      </c>
      <c r="B137" s="3">
        <v>40294</v>
      </c>
      <c r="C137" s="1">
        <v>40269</v>
      </c>
      <c r="D137">
        <v>2010</v>
      </c>
      <c r="E137" s="2">
        <v>0.83025499999999997</v>
      </c>
      <c r="F137">
        <v>19</v>
      </c>
      <c r="G137" t="s">
        <v>195</v>
      </c>
      <c r="H137" t="s">
        <v>52</v>
      </c>
      <c r="I137" t="s">
        <v>53</v>
      </c>
      <c r="J137" t="s">
        <v>183</v>
      </c>
      <c r="K137" t="s">
        <v>1746</v>
      </c>
    </row>
    <row r="138" spans="1:11">
      <c r="A138">
        <v>23399</v>
      </c>
      <c r="B138" s="3">
        <v>40294</v>
      </c>
      <c r="C138" s="1">
        <v>40269</v>
      </c>
      <c r="D138">
        <v>2010</v>
      </c>
      <c r="E138" s="2">
        <v>0.83373799999999998</v>
      </c>
      <c r="F138">
        <v>20</v>
      </c>
      <c r="G138" t="s">
        <v>195</v>
      </c>
      <c r="H138" t="s">
        <v>108</v>
      </c>
      <c r="I138" t="s">
        <v>108</v>
      </c>
      <c r="J138" t="s">
        <v>305</v>
      </c>
      <c r="K138" t="s">
        <v>1743</v>
      </c>
    </row>
    <row r="139" spans="1:11">
      <c r="A139">
        <v>23437</v>
      </c>
      <c r="B139" s="3">
        <v>40294</v>
      </c>
      <c r="C139" s="1">
        <v>40269</v>
      </c>
      <c r="D139">
        <v>2010</v>
      </c>
      <c r="E139" s="2">
        <v>0.916574</v>
      </c>
      <c r="F139">
        <v>21</v>
      </c>
      <c r="G139" t="s">
        <v>195</v>
      </c>
      <c r="H139" t="s">
        <v>52</v>
      </c>
      <c r="I139" t="s">
        <v>81</v>
      </c>
      <c r="J139" t="s">
        <v>166</v>
      </c>
      <c r="K139" t="s">
        <v>1742</v>
      </c>
    </row>
    <row r="140" spans="1:11">
      <c r="A140">
        <v>23442</v>
      </c>
      <c r="B140" s="3">
        <v>40294</v>
      </c>
      <c r="C140" s="1">
        <v>40269</v>
      </c>
      <c r="D140">
        <v>2010</v>
      </c>
      <c r="E140" s="2">
        <v>0.9425</v>
      </c>
      <c r="F140">
        <v>22</v>
      </c>
      <c r="G140" t="s">
        <v>195</v>
      </c>
      <c r="H140" t="s">
        <v>52</v>
      </c>
      <c r="I140" t="s">
        <v>53</v>
      </c>
      <c r="J140" t="s">
        <v>162</v>
      </c>
      <c r="K140" t="s">
        <v>1745</v>
      </c>
    </row>
    <row r="141" spans="1:11">
      <c r="A141">
        <v>23458</v>
      </c>
      <c r="B141" s="3">
        <v>40295</v>
      </c>
      <c r="C141" s="1">
        <v>40269</v>
      </c>
      <c r="D141">
        <v>2010</v>
      </c>
      <c r="E141" s="2">
        <v>3.3264000000000002E-2</v>
      </c>
      <c r="F141">
        <v>0</v>
      </c>
      <c r="G141" t="s">
        <v>210</v>
      </c>
      <c r="H141" t="s">
        <v>52</v>
      </c>
      <c r="I141" t="s">
        <v>81</v>
      </c>
      <c r="J141" t="s">
        <v>233</v>
      </c>
      <c r="K141" t="s">
        <v>1743</v>
      </c>
    </row>
    <row r="142" spans="1:11">
      <c r="A142">
        <v>23524</v>
      </c>
      <c r="B142" s="3">
        <v>40295</v>
      </c>
      <c r="C142" s="1">
        <v>40269</v>
      </c>
      <c r="D142">
        <v>2010</v>
      </c>
      <c r="E142" s="2">
        <v>0.526806</v>
      </c>
      <c r="F142">
        <v>12</v>
      </c>
      <c r="G142" t="s">
        <v>210</v>
      </c>
      <c r="H142" t="s">
        <v>52</v>
      </c>
      <c r="I142" t="s">
        <v>81</v>
      </c>
      <c r="J142" t="s">
        <v>173</v>
      </c>
      <c r="K142" t="s">
        <v>1743</v>
      </c>
    </row>
    <row r="143" spans="1:11">
      <c r="A143">
        <v>23579</v>
      </c>
      <c r="B143" s="3">
        <v>40295</v>
      </c>
      <c r="C143" s="1">
        <v>40269</v>
      </c>
      <c r="D143">
        <v>2010</v>
      </c>
      <c r="E143" s="2">
        <v>0.63635399999999998</v>
      </c>
      <c r="F143">
        <v>15</v>
      </c>
      <c r="G143" t="s">
        <v>210</v>
      </c>
      <c r="H143" t="s">
        <v>52</v>
      </c>
      <c r="I143" t="s">
        <v>81</v>
      </c>
      <c r="J143" t="s">
        <v>219</v>
      </c>
      <c r="K143" t="s">
        <v>1743</v>
      </c>
    </row>
    <row r="144" spans="1:11">
      <c r="A144">
        <v>23641</v>
      </c>
      <c r="B144" s="3">
        <v>40295</v>
      </c>
      <c r="C144" s="1">
        <v>40269</v>
      </c>
      <c r="D144">
        <v>2010</v>
      </c>
      <c r="E144" s="2">
        <v>0.77328699999999995</v>
      </c>
      <c r="F144">
        <v>18</v>
      </c>
      <c r="G144" t="s">
        <v>210</v>
      </c>
      <c r="H144" t="s">
        <v>97</v>
      </c>
      <c r="I144" t="s">
        <v>97</v>
      </c>
      <c r="J144" t="s">
        <v>98</v>
      </c>
      <c r="K144" t="s">
        <v>1742</v>
      </c>
    </row>
    <row r="145" spans="1:11">
      <c r="A145">
        <v>23837</v>
      </c>
      <c r="B145" s="3">
        <v>40296</v>
      </c>
      <c r="C145" s="1">
        <v>40269</v>
      </c>
      <c r="D145">
        <v>2010</v>
      </c>
      <c r="E145" s="2">
        <v>0.55862299999999998</v>
      </c>
      <c r="F145">
        <v>13</v>
      </c>
      <c r="G145" t="s">
        <v>227</v>
      </c>
      <c r="H145" t="s">
        <v>97</v>
      </c>
      <c r="I145" t="s">
        <v>97</v>
      </c>
      <c r="J145" t="s">
        <v>408</v>
      </c>
      <c r="K145" t="s">
        <v>1743</v>
      </c>
    </row>
    <row r="146" spans="1:11">
      <c r="A146">
        <v>24103</v>
      </c>
      <c r="B146" s="3">
        <v>40297</v>
      </c>
      <c r="C146" s="1">
        <v>40269</v>
      </c>
      <c r="D146">
        <v>2010</v>
      </c>
      <c r="E146" s="2">
        <v>0.49412</v>
      </c>
      <c r="F146">
        <v>11</v>
      </c>
      <c r="G146" t="s">
        <v>18</v>
      </c>
      <c r="H146" t="s">
        <v>37</v>
      </c>
      <c r="I146" t="s">
        <v>37</v>
      </c>
      <c r="J146" t="s">
        <v>257</v>
      </c>
      <c r="K146" t="s">
        <v>1743</v>
      </c>
    </row>
    <row r="147" spans="1:11">
      <c r="A147">
        <v>24180</v>
      </c>
      <c r="B147" s="3">
        <v>40297</v>
      </c>
      <c r="C147" s="1">
        <v>40269</v>
      </c>
      <c r="D147">
        <v>2010</v>
      </c>
      <c r="E147" s="2">
        <v>0.81023100000000003</v>
      </c>
      <c r="F147">
        <v>19</v>
      </c>
      <c r="G147" t="s">
        <v>18</v>
      </c>
      <c r="H147" t="s">
        <v>52</v>
      </c>
      <c r="I147" t="s">
        <v>53</v>
      </c>
      <c r="J147" t="s">
        <v>54</v>
      </c>
      <c r="K147" t="s">
        <v>1745</v>
      </c>
    </row>
    <row r="148" spans="1:11">
      <c r="A148">
        <v>24222</v>
      </c>
      <c r="B148" s="3">
        <v>40298</v>
      </c>
      <c r="C148" s="1">
        <v>40269</v>
      </c>
      <c r="D148">
        <v>2010</v>
      </c>
      <c r="E148" s="2">
        <v>0.146343</v>
      </c>
      <c r="F148">
        <v>3</v>
      </c>
      <c r="G148" t="s">
        <v>119</v>
      </c>
      <c r="H148" t="s">
        <v>52</v>
      </c>
      <c r="I148" t="s">
        <v>81</v>
      </c>
      <c r="J148" t="s">
        <v>114</v>
      </c>
      <c r="K148" t="s">
        <v>1744</v>
      </c>
    </row>
    <row r="149" spans="1:11">
      <c r="A149">
        <v>24267</v>
      </c>
      <c r="B149" s="3">
        <v>40298</v>
      </c>
      <c r="C149" s="1">
        <v>40269</v>
      </c>
      <c r="D149">
        <v>2010</v>
      </c>
      <c r="E149" s="2">
        <v>0.56171300000000002</v>
      </c>
      <c r="F149">
        <v>13</v>
      </c>
      <c r="G149" t="s">
        <v>119</v>
      </c>
      <c r="H149" t="s">
        <v>52</v>
      </c>
      <c r="I149" t="s">
        <v>81</v>
      </c>
      <c r="J149" t="s">
        <v>159</v>
      </c>
      <c r="K149" t="s">
        <v>1745</v>
      </c>
    </row>
    <row r="150" spans="1:11">
      <c r="A150">
        <v>24384</v>
      </c>
      <c r="B150" s="3">
        <v>40299</v>
      </c>
      <c r="C150" s="1">
        <v>40299</v>
      </c>
      <c r="D150">
        <v>2010</v>
      </c>
      <c r="E150" s="2">
        <v>0.155255</v>
      </c>
      <c r="F150">
        <v>3</v>
      </c>
      <c r="G150" t="s">
        <v>147</v>
      </c>
      <c r="H150" t="s">
        <v>52</v>
      </c>
      <c r="I150" t="s">
        <v>81</v>
      </c>
      <c r="J150" t="s">
        <v>114</v>
      </c>
      <c r="K150" t="s">
        <v>1744</v>
      </c>
    </row>
    <row r="151" spans="1:11">
      <c r="A151">
        <v>24452</v>
      </c>
      <c r="B151" s="3">
        <v>40299</v>
      </c>
      <c r="C151" s="1">
        <v>40299</v>
      </c>
      <c r="D151">
        <v>2010</v>
      </c>
      <c r="E151" s="2">
        <v>0.60543999999999998</v>
      </c>
      <c r="F151">
        <v>14</v>
      </c>
      <c r="G151" t="s">
        <v>147</v>
      </c>
      <c r="H151" t="s">
        <v>52</v>
      </c>
      <c r="I151" t="s">
        <v>53</v>
      </c>
      <c r="J151" t="s">
        <v>254</v>
      </c>
      <c r="K151" t="s">
        <v>1745</v>
      </c>
    </row>
    <row r="152" spans="1:11">
      <c r="A152">
        <v>24463</v>
      </c>
      <c r="B152" s="3">
        <v>40299</v>
      </c>
      <c r="C152" s="1">
        <v>40299</v>
      </c>
      <c r="D152">
        <v>2010</v>
      </c>
      <c r="E152" s="2">
        <v>0.63834500000000005</v>
      </c>
      <c r="F152">
        <v>15</v>
      </c>
      <c r="G152" t="s">
        <v>147</v>
      </c>
      <c r="H152" t="s">
        <v>21</v>
      </c>
      <c r="I152" t="s">
        <v>21</v>
      </c>
      <c r="J152" t="s">
        <v>231</v>
      </c>
      <c r="K152" t="s">
        <v>1742</v>
      </c>
    </row>
    <row r="153" spans="1:11">
      <c r="A153">
        <v>24471</v>
      </c>
      <c r="B153" s="3">
        <v>40299</v>
      </c>
      <c r="C153" s="1">
        <v>40299</v>
      </c>
      <c r="D153">
        <v>2010</v>
      </c>
      <c r="E153" s="2">
        <v>0.66918999999999995</v>
      </c>
      <c r="F153">
        <v>16</v>
      </c>
      <c r="G153" t="s">
        <v>147</v>
      </c>
      <c r="H153" t="s">
        <v>52</v>
      </c>
      <c r="I153" t="s">
        <v>53</v>
      </c>
      <c r="J153" t="s">
        <v>54</v>
      </c>
      <c r="K153" t="s">
        <v>1743</v>
      </c>
    </row>
    <row r="154" spans="1:11">
      <c r="A154">
        <v>24492</v>
      </c>
      <c r="B154" s="3">
        <v>40299</v>
      </c>
      <c r="C154" s="1">
        <v>40299</v>
      </c>
      <c r="D154">
        <v>2010</v>
      </c>
      <c r="E154" s="2">
        <v>0.74261600000000005</v>
      </c>
      <c r="F154">
        <v>17</v>
      </c>
      <c r="G154" t="s">
        <v>147</v>
      </c>
      <c r="H154" t="s">
        <v>52</v>
      </c>
      <c r="I154" t="s">
        <v>81</v>
      </c>
      <c r="J154" t="s">
        <v>264</v>
      </c>
      <c r="K154" t="s">
        <v>1745</v>
      </c>
    </row>
    <row r="155" spans="1:11">
      <c r="A155">
        <v>24542</v>
      </c>
      <c r="B155" s="3">
        <v>40299</v>
      </c>
      <c r="C155" s="1">
        <v>40299</v>
      </c>
      <c r="D155">
        <v>2010</v>
      </c>
      <c r="E155" s="2">
        <v>0.85442099999999999</v>
      </c>
      <c r="F155">
        <v>20</v>
      </c>
      <c r="G155" t="s">
        <v>147</v>
      </c>
      <c r="H155" t="s">
        <v>52</v>
      </c>
      <c r="I155" t="s">
        <v>81</v>
      </c>
      <c r="J155" t="s">
        <v>159</v>
      </c>
      <c r="K155" t="s">
        <v>1742</v>
      </c>
    </row>
    <row r="156" spans="1:11">
      <c r="A156">
        <v>24559</v>
      </c>
      <c r="B156" s="3">
        <v>40299</v>
      </c>
      <c r="C156" s="1">
        <v>40299</v>
      </c>
      <c r="D156">
        <v>2010</v>
      </c>
      <c r="E156" s="2">
        <v>0.88873800000000003</v>
      </c>
      <c r="F156">
        <v>21</v>
      </c>
      <c r="G156" t="s">
        <v>147</v>
      </c>
      <c r="H156" t="s">
        <v>52</v>
      </c>
      <c r="I156" t="s">
        <v>53</v>
      </c>
      <c r="J156" t="s">
        <v>183</v>
      </c>
      <c r="K156" t="s">
        <v>1742</v>
      </c>
    </row>
    <row r="157" spans="1:11">
      <c r="A157">
        <v>24582</v>
      </c>
      <c r="B157" s="3">
        <v>40299</v>
      </c>
      <c r="C157" s="1">
        <v>40299</v>
      </c>
      <c r="D157">
        <v>2010</v>
      </c>
      <c r="E157" s="2">
        <v>0.95541699999999996</v>
      </c>
      <c r="F157">
        <v>22</v>
      </c>
      <c r="G157" t="s">
        <v>147</v>
      </c>
      <c r="H157" t="s">
        <v>52</v>
      </c>
      <c r="I157" t="s">
        <v>53</v>
      </c>
      <c r="J157" t="s">
        <v>384</v>
      </c>
      <c r="K157" t="s">
        <v>1742</v>
      </c>
    </row>
    <row r="158" spans="1:11">
      <c r="A158">
        <v>24632</v>
      </c>
      <c r="B158" s="3">
        <v>40300</v>
      </c>
      <c r="C158" s="1">
        <v>40299</v>
      </c>
      <c r="D158">
        <v>2010</v>
      </c>
      <c r="E158" s="2">
        <v>0.46876200000000001</v>
      </c>
      <c r="F158">
        <v>11</v>
      </c>
      <c r="G158" t="s">
        <v>180</v>
      </c>
      <c r="H158" t="s">
        <v>108</v>
      </c>
      <c r="I158" t="s">
        <v>108</v>
      </c>
      <c r="J158" t="s">
        <v>305</v>
      </c>
      <c r="K158" t="s">
        <v>1743</v>
      </c>
    </row>
    <row r="159" spans="1:11">
      <c r="A159">
        <v>24639</v>
      </c>
      <c r="B159" s="3">
        <v>40300</v>
      </c>
      <c r="C159" s="1">
        <v>40299</v>
      </c>
      <c r="D159">
        <v>2010</v>
      </c>
      <c r="E159" s="2">
        <v>0.52437500000000004</v>
      </c>
      <c r="F159">
        <v>12</v>
      </c>
      <c r="G159" t="s">
        <v>180</v>
      </c>
      <c r="H159" t="s">
        <v>37</v>
      </c>
      <c r="I159" t="s">
        <v>37</v>
      </c>
      <c r="J159" t="s">
        <v>280</v>
      </c>
      <c r="K159" t="s">
        <v>1743</v>
      </c>
    </row>
    <row r="160" spans="1:11">
      <c r="A160">
        <v>24664</v>
      </c>
      <c r="B160" s="3">
        <v>40300</v>
      </c>
      <c r="C160" s="1">
        <v>40299</v>
      </c>
      <c r="D160">
        <v>2010</v>
      </c>
      <c r="E160" s="2">
        <v>0.64795100000000005</v>
      </c>
      <c r="F160">
        <v>15</v>
      </c>
      <c r="G160" t="s">
        <v>180</v>
      </c>
      <c r="H160" t="s">
        <v>42</v>
      </c>
      <c r="I160" t="s">
        <v>42</v>
      </c>
      <c r="J160" t="s">
        <v>155</v>
      </c>
      <c r="K160" t="s">
        <v>1742</v>
      </c>
    </row>
    <row r="161" spans="1:11">
      <c r="A161">
        <v>24735</v>
      </c>
      <c r="B161" s="3">
        <v>40300</v>
      </c>
      <c r="C161" s="1">
        <v>40299</v>
      </c>
      <c r="D161">
        <v>2010</v>
      </c>
      <c r="E161" s="2">
        <v>0.81725700000000001</v>
      </c>
      <c r="F161">
        <v>19</v>
      </c>
      <c r="G161" t="s">
        <v>180</v>
      </c>
      <c r="H161" t="s">
        <v>30</v>
      </c>
      <c r="I161" t="s">
        <v>30</v>
      </c>
      <c r="J161" t="s">
        <v>31</v>
      </c>
      <c r="K161" t="s">
        <v>1745</v>
      </c>
    </row>
    <row r="162" spans="1:11">
      <c r="A162">
        <v>24764</v>
      </c>
      <c r="B162" s="3">
        <v>40300</v>
      </c>
      <c r="C162" s="1">
        <v>40299</v>
      </c>
      <c r="D162">
        <v>2010</v>
      </c>
      <c r="E162" s="2">
        <v>0.87875000000000003</v>
      </c>
      <c r="F162">
        <v>21</v>
      </c>
      <c r="G162" t="s">
        <v>180</v>
      </c>
      <c r="H162" t="s">
        <v>30</v>
      </c>
      <c r="I162" t="s">
        <v>30</v>
      </c>
      <c r="J162" t="s">
        <v>160</v>
      </c>
      <c r="K162" t="s">
        <v>1742</v>
      </c>
    </row>
    <row r="163" spans="1:11">
      <c r="A163">
        <v>24799</v>
      </c>
      <c r="B163" s="3">
        <v>40300</v>
      </c>
      <c r="C163" s="1">
        <v>40299</v>
      </c>
      <c r="D163">
        <v>2010</v>
      </c>
      <c r="E163" s="2">
        <v>0.93781300000000001</v>
      </c>
      <c r="F163">
        <v>22</v>
      </c>
      <c r="G163" t="s">
        <v>180</v>
      </c>
      <c r="H163" t="s">
        <v>30</v>
      </c>
      <c r="I163" t="s">
        <v>30</v>
      </c>
      <c r="J163" t="s">
        <v>293</v>
      </c>
      <c r="K163" t="s">
        <v>1744</v>
      </c>
    </row>
    <row r="164" spans="1:11">
      <c r="A164">
        <v>24804</v>
      </c>
      <c r="B164" s="3">
        <v>40300</v>
      </c>
      <c r="C164" s="1">
        <v>40299</v>
      </c>
      <c r="D164">
        <v>2010</v>
      </c>
      <c r="E164" s="2">
        <v>0.96353</v>
      </c>
      <c r="F164">
        <v>23</v>
      </c>
      <c r="G164" t="s">
        <v>180</v>
      </c>
      <c r="H164" t="s">
        <v>30</v>
      </c>
      <c r="I164" t="s">
        <v>30</v>
      </c>
      <c r="J164" t="s">
        <v>293</v>
      </c>
      <c r="K164" t="s">
        <v>1744</v>
      </c>
    </row>
    <row r="165" spans="1:11">
      <c r="A165">
        <v>24808</v>
      </c>
      <c r="B165" s="3">
        <v>40300</v>
      </c>
      <c r="C165" s="1">
        <v>40299</v>
      </c>
      <c r="D165">
        <v>2010</v>
      </c>
      <c r="E165" s="2">
        <v>0.99409700000000001</v>
      </c>
      <c r="F165">
        <v>23</v>
      </c>
      <c r="G165" t="s">
        <v>180</v>
      </c>
      <c r="H165" t="s">
        <v>52</v>
      </c>
      <c r="I165" t="s">
        <v>53</v>
      </c>
      <c r="J165" t="s">
        <v>63</v>
      </c>
      <c r="K165" t="s">
        <v>1742</v>
      </c>
    </row>
    <row r="166" spans="1:11">
      <c r="A166">
        <v>24825</v>
      </c>
      <c r="B166" s="3">
        <v>40301</v>
      </c>
      <c r="C166" s="1">
        <v>40299</v>
      </c>
      <c r="D166">
        <v>2010</v>
      </c>
      <c r="E166" s="2">
        <v>9.5439999999999997E-2</v>
      </c>
      <c r="F166">
        <v>2</v>
      </c>
      <c r="G166" t="s">
        <v>195</v>
      </c>
      <c r="H166" t="s">
        <v>52</v>
      </c>
      <c r="I166" t="s">
        <v>53</v>
      </c>
      <c r="J166" t="s">
        <v>177</v>
      </c>
      <c r="K166" t="s">
        <v>1742</v>
      </c>
    </row>
    <row r="167" spans="1:11">
      <c r="A167">
        <v>24837</v>
      </c>
      <c r="B167" s="3">
        <v>40301</v>
      </c>
      <c r="C167" s="1">
        <v>40299</v>
      </c>
      <c r="D167">
        <v>2010</v>
      </c>
      <c r="E167" s="2">
        <v>0.191528</v>
      </c>
      <c r="F167">
        <v>4</v>
      </c>
      <c r="G167" t="s">
        <v>195</v>
      </c>
      <c r="H167" t="s">
        <v>42</v>
      </c>
      <c r="I167" t="s">
        <v>42</v>
      </c>
      <c r="J167" t="s">
        <v>174</v>
      </c>
      <c r="K167" t="s">
        <v>1743</v>
      </c>
    </row>
    <row r="168" spans="1:11">
      <c r="A168">
        <v>24847</v>
      </c>
      <c r="B168" s="3">
        <v>40301</v>
      </c>
      <c r="C168" s="1">
        <v>40299</v>
      </c>
      <c r="D168">
        <v>2010</v>
      </c>
      <c r="E168" s="2">
        <v>0.35285899999999998</v>
      </c>
      <c r="F168">
        <v>8</v>
      </c>
      <c r="G168" t="s">
        <v>195</v>
      </c>
      <c r="H168" t="s">
        <v>30</v>
      </c>
      <c r="I168" t="s">
        <v>30</v>
      </c>
      <c r="J168" t="s">
        <v>160</v>
      </c>
      <c r="K168" t="s">
        <v>1742</v>
      </c>
    </row>
    <row r="169" spans="1:11">
      <c r="A169">
        <v>24908</v>
      </c>
      <c r="B169" s="3">
        <v>40301</v>
      </c>
      <c r="C169" s="1">
        <v>40299</v>
      </c>
      <c r="D169">
        <v>2010</v>
      </c>
      <c r="E169" s="2">
        <v>0.69914399999999999</v>
      </c>
      <c r="F169">
        <v>16</v>
      </c>
      <c r="G169" t="s">
        <v>195</v>
      </c>
      <c r="H169" t="s">
        <v>42</v>
      </c>
      <c r="I169" t="s">
        <v>42</v>
      </c>
      <c r="J169" t="s">
        <v>155</v>
      </c>
      <c r="K169" t="s">
        <v>1745</v>
      </c>
    </row>
    <row r="170" spans="1:11">
      <c r="A170">
        <v>24933</v>
      </c>
      <c r="B170" s="3">
        <v>40301</v>
      </c>
      <c r="C170" s="1">
        <v>40299</v>
      </c>
      <c r="D170">
        <v>2010</v>
      </c>
      <c r="E170" s="2">
        <v>0.74672499999999997</v>
      </c>
      <c r="F170">
        <v>17</v>
      </c>
      <c r="G170" t="s">
        <v>195</v>
      </c>
      <c r="H170" t="s">
        <v>21</v>
      </c>
      <c r="I170" t="s">
        <v>21</v>
      </c>
      <c r="J170" t="s">
        <v>459</v>
      </c>
      <c r="K170" t="s">
        <v>1742</v>
      </c>
    </row>
    <row r="171" spans="1:11">
      <c r="A171">
        <v>25096</v>
      </c>
      <c r="B171" s="3">
        <v>40302</v>
      </c>
      <c r="C171" s="1">
        <v>40299</v>
      </c>
      <c r="D171">
        <v>2010</v>
      </c>
      <c r="E171" s="2">
        <v>0.75857600000000003</v>
      </c>
      <c r="F171">
        <v>18</v>
      </c>
      <c r="G171" t="s">
        <v>210</v>
      </c>
      <c r="H171" t="s">
        <v>52</v>
      </c>
      <c r="I171" t="s">
        <v>53</v>
      </c>
      <c r="J171" t="s">
        <v>63</v>
      </c>
      <c r="K171" t="s">
        <v>1742</v>
      </c>
    </row>
    <row r="172" spans="1:11">
      <c r="A172">
        <v>25145</v>
      </c>
      <c r="B172" s="3">
        <v>40302</v>
      </c>
      <c r="C172" s="1">
        <v>40299</v>
      </c>
      <c r="D172">
        <v>2010</v>
      </c>
      <c r="E172" s="2">
        <v>0.85235000000000005</v>
      </c>
      <c r="F172">
        <v>20</v>
      </c>
      <c r="G172" t="s">
        <v>210</v>
      </c>
      <c r="H172" t="s">
        <v>108</v>
      </c>
      <c r="I172" t="s">
        <v>108</v>
      </c>
      <c r="J172" t="s">
        <v>316</v>
      </c>
      <c r="K172" t="s">
        <v>1743</v>
      </c>
    </row>
    <row r="173" spans="1:11">
      <c r="A173">
        <v>25465</v>
      </c>
      <c r="B173" s="3">
        <v>40304</v>
      </c>
      <c r="C173" s="1">
        <v>40299</v>
      </c>
      <c r="D173">
        <v>2010</v>
      </c>
      <c r="E173" s="2">
        <v>1.7894E-2</v>
      </c>
      <c r="F173">
        <v>0</v>
      </c>
      <c r="G173" t="s">
        <v>18</v>
      </c>
      <c r="H173" t="s">
        <v>52</v>
      </c>
      <c r="I173" t="s">
        <v>81</v>
      </c>
      <c r="J173" t="s">
        <v>233</v>
      </c>
      <c r="K173" t="s">
        <v>1746</v>
      </c>
    </row>
    <row r="174" spans="1:11">
      <c r="A174">
        <v>25475</v>
      </c>
      <c r="B174" s="3">
        <v>40304</v>
      </c>
      <c r="C174" s="1">
        <v>40299</v>
      </c>
      <c r="D174">
        <v>2010</v>
      </c>
      <c r="E174" s="2">
        <v>0.202431</v>
      </c>
      <c r="F174">
        <v>4</v>
      </c>
      <c r="G174" t="s">
        <v>18</v>
      </c>
      <c r="H174" t="s">
        <v>52</v>
      </c>
      <c r="I174" t="s">
        <v>53</v>
      </c>
      <c r="J174" t="s">
        <v>127</v>
      </c>
      <c r="K174" t="s">
        <v>1742</v>
      </c>
    </row>
    <row r="175" spans="1:11">
      <c r="A175">
        <v>25520</v>
      </c>
      <c r="B175" s="3">
        <v>40304</v>
      </c>
      <c r="C175" s="1">
        <v>40299</v>
      </c>
      <c r="D175">
        <v>2010</v>
      </c>
      <c r="E175" s="2">
        <v>0.51356500000000005</v>
      </c>
      <c r="F175">
        <v>12</v>
      </c>
      <c r="G175" t="s">
        <v>18</v>
      </c>
      <c r="H175" t="s">
        <v>37</v>
      </c>
      <c r="I175" t="s">
        <v>37</v>
      </c>
      <c r="J175" t="s">
        <v>280</v>
      </c>
      <c r="K175" t="s">
        <v>1743</v>
      </c>
    </row>
    <row r="176" spans="1:11">
      <c r="A176">
        <v>25569</v>
      </c>
      <c r="B176" s="3">
        <v>40304</v>
      </c>
      <c r="C176" s="1">
        <v>40299</v>
      </c>
      <c r="D176">
        <v>2010</v>
      </c>
      <c r="E176" s="2">
        <v>0.719086</v>
      </c>
      <c r="F176">
        <v>17</v>
      </c>
      <c r="G176" t="s">
        <v>18</v>
      </c>
      <c r="H176" t="s">
        <v>30</v>
      </c>
      <c r="I176" t="s">
        <v>30</v>
      </c>
      <c r="J176" t="s">
        <v>31</v>
      </c>
      <c r="K176" t="s">
        <v>1745</v>
      </c>
    </row>
    <row r="177" spans="1:11">
      <c r="A177">
        <v>25589</v>
      </c>
      <c r="B177" s="3">
        <v>40304</v>
      </c>
      <c r="C177" s="1">
        <v>40299</v>
      </c>
      <c r="D177">
        <v>2010</v>
      </c>
      <c r="E177" s="2">
        <v>0.76467600000000002</v>
      </c>
      <c r="F177">
        <v>18</v>
      </c>
      <c r="G177" t="s">
        <v>18</v>
      </c>
      <c r="H177" t="s">
        <v>52</v>
      </c>
      <c r="I177" t="s">
        <v>53</v>
      </c>
      <c r="J177" t="s">
        <v>63</v>
      </c>
      <c r="K177" t="s">
        <v>1743</v>
      </c>
    </row>
    <row r="178" spans="1:11">
      <c r="A178">
        <v>25618</v>
      </c>
      <c r="B178" s="3">
        <v>40304</v>
      </c>
      <c r="C178" s="1">
        <v>40299</v>
      </c>
      <c r="D178">
        <v>2010</v>
      </c>
      <c r="E178" s="2">
        <v>0.843032</v>
      </c>
      <c r="F178">
        <v>20</v>
      </c>
      <c r="G178" t="s">
        <v>18</v>
      </c>
      <c r="H178" t="s">
        <v>97</v>
      </c>
      <c r="I178" t="s">
        <v>97</v>
      </c>
      <c r="J178" t="s">
        <v>532</v>
      </c>
      <c r="K178" t="s">
        <v>1745</v>
      </c>
    </row>
    <row r="179" spans="1:11">
      <c r="A179">
        <v>25623</v>
      </c>
      <c r="B179" s="3">
        <v>40304</v>
      </c>
      <c r="C179" s="1">
        <v>40299</v>
      </c>
      <c r="D179">
        <v>2010</v>
      </c>
      <c r="E179" s="2">
        <v>0.84785900000000003</v>
      </c>
      <c r="F179">
        <v>20</v>
      </c>
      <c r="G179" t="s">
        <v>18</v>
      </c>
      <c r="H179" t="s">
        <v>30</v>
      </c>
      <c r="I179" t="s">
        <v>30</v>
      </c>
      <c r="J179" t="s">
        <v>160</v>
      </c>
      <c r="K179" t="s">
        <v>1742</v>
      </c>
    </row>
    <row r="180" spans="1:11">
      <c r="A180">
        <v>25634</v>
      </c>
      <c r="B180" s="3">
        <v>40304</v>
      </c>
      <c r="C180" s="1">
        <v>40299</v>
      </c>
      <c r="D180">
        <v>2010</v>
      </c>
      <c r="E180" s="2">
        <v>0.85226900000000005</v>
      </c>
      <c r="F180">
        <v>20</v>
      </c>
      <c r="G180" t="s">
        <v>18</v>
      </c>
      <c r="H180" t="s">
        <v>52</v>
      </c>
      <c r="I180" t="s">
        <v>53</v>
      </c>
      <c r="J180" t="s">
        <v>63</v>
      </c>
      <c r="K180" t="s">
        <v>1742</v>
      </c>
    </row>
    <row r="181" spans="1:11">
      <c r="A181">
        <v>25675</v>
      </c>
      <c r="B181" s="3">
        <v>40305</v>
      </c>
      <c r="C181" s="1">
        <v>40299</v>
      </c>
      <c r="D181">
        <v>2010</v>
      </c>
      <c r="E181" s="2">
        <v>0.11235000000000001</v>
      </c>
      <c r="F181">
        <v>2</v>
      </c>
      <c r="G181" t="s">
        <v>119</v>
      </c>
      <c r="H181" t="s">
        <v>21</v>
      </c>
      <c r="I181" t="s">
        <v>21</v>
      </c>
      <c r="J181" t="s">
        <v>232</v>
      </c>
      <c r="K181" t="s">
        <v>1742</v>
      </c>
    </row>
    <row r="182" spans="1:11">
      <c r="A182">
        <v>25747</v>
      </c>
      <c r="B182" s="3">
        <v>40305</v>
      </c>
      <c r="C182" s="1">
        <v>40299</v>
      </c>
      <c r="D182">
        <v>2010</v>
      </c>
      <c r="E182" s="2">
        <v>0.59666699999999995</v>
      </c>
      <c r="F182">
        <v>14</v>
      </c>
      <c r="G182" t="s">
        <v>119</v>
      </c>
      <c r="H182" t="s">
        <v>52</v>
      </c>
      <c r="I182" t="s">
        <v>53</v>
      </c>
      <c r="J182" t="s">
        <v>54</v>
      </c>
      <c r="K182" t="s">
        <v>1743</v>
      </c>
    </row>
    <row r="183" spans="1:11">
      <c r="A183">
        <v>25768</v>
      </c>
      <c r="B183" s="3">
        <v>40305</v>
      </c>
      <c r="C183" s="1">
        <v>40299</v>
      </c>
      <c r="D183">
        <v>2010</v>
      </c>
      <c r="E183" s="2">
        <v>0.68962999999999997</v>
      </c>
      <c r="F183">
        <v>16</v>
      </c>
      <c r="G183" t="s">
        <v>119</v>
      </c>
      <c r="H183" t="s">
        <v>52</v>
      </c>
      <c r="I183" t="s">
        <v>81</v>
      </c>
      <c r="J183" t="s">
        <v>159</v>
      </c>
      <c r="K183" t="s">
        <v>1743</v>
      </c>
    </row>
    <row r="184" spans="1:11">
      <c r="A184">
        <v>25800</v>
      </c>
      <c r="B184" s="3">
        <v>40305</v>
      </c>
      <c r="C184" s="1">
        <v>40299</v>
      </c>
      <c r="D184">
        <v>2010</v>
      </c>
      <c r="E184" s="2">
        <v>0.818218</v>
      </c>
      <c r="F184">
        <v>19</v>
      </c>
      <c r="G184" t="s">
        <v>119</v>
      </c>
      <c r="H184" t="s">
        <v>30</v>
      </c>
      <c r="I184" t="s">
        <v>30</v>
      </c>
      <c r="J184" t="s">
        <v>160</v>
      </c>
      <c r="K184" t="s">
        <v>1742</v>
      </c>
    </row>
    <row r="185" spans="1:11">
      <c r="A185">
        <v>25824</v>
      </c>
      <c r="B185" s="3">
        <v>40305</v>
      </c>
      <c r="C185" s="1">
        <v>40299</v>
      </c>
      <c r="D185">
        <v>2010</v>
      </c>
      <c r="E185" s="2">
        <v>0.88078699999999999</v>
      </c>
      <c r="F185">
        <v>21</v>
      </c>
      <c r="G185" t="s">
        <v>119</v>
      </c>
      <c r="H185" t="s">
        <v>52</v>
      </c>
      <c r="I185" t="s">
        <v>53</v>
      </c>
      <c r="J185" t="s">
        <v>127</v>
      </c>
      <c r="K185" t="s">
        <v>1743</v>
      </c>
    </row>
    <row r="186" spans="1:11">
      <c r="A186">
        <v>25844</v>
      </c>
      <c r="B186" s="3">
        <v>40306</v>
      </c>
      <c r="C186" s="1">
        <v>40299</v>
      </c>
      <c r="D186">
        <v>2010</v>
      </c>
      <c r="E186" s="2">
        <v>4.2249999999999996E-3</v>
      </c>
      <c r="F186">
        <v>0</v>
      </c>
      <c r="G186" t="s">
        <v>147</v>
      </c>
      <c r="H186" t="s">
        <v>52</v>
      </c>
      <c r="I186" t="s">
        <v>53</v>
      </c>
      <c r="J186" t="s">
        <v>162</v>
      </c>
      <c r="K186" t="s">
        <v>1742</v>
      </c>
    </row>
    <row r="187" spans="1:11">
      <c r="A187">
        <v>25851</v>
      </c>
      <c r="B187" s="3">
        <v>40306</v>
      </c>
      <c r="C187" s="1">
        <v>40299</v>
      </c>
      <c r="D187">
        <v>2010</v>
      </c>
      <c r="E187" s="2">
        <v>0.118843</v>
      </c>
      <c r="F187">
        <v>2</v>
      </c>
      <c r="G187" t="s">
        <v>147</v>
      </c>
      <c r="H187" t="s">
        <v>21</v>
      </c>
      <c r="I187" t="s">
        <v>21</v>
      </c>
      <c r="J187" t="s">
        <v>232</v>
      </c>
      <c r="K187" t="s">
        <v>1742</v>
      </c>
    </row>
    <row r="188" spans="1:11">
      <c r="A188">
        <v>25853</v>
      </c>
      <c r="B188" s="3">
        <v>40306</v>
      </c>
      <c r="C188" s="1">
        <v>40299</v>
      </c>
      <c r="D188">
        <v>2010</v>
      </c>
      <c r="E188" s="2">
        <v>0.122407</v>
      </c>
      <c r="F188">
        <v>2</v>
      </c>
      <c r="G188" t="s">
        <v>147</v>
      </c>
      <c r="H188" t="s">
        <v>42</v>
      </c>
      <c r="I188" t="s">
        <v>42</v>
      </c>
      <c r="J188" t="s">
        <v>76</v>
      </c>
      <c r="K188" t="s">
        <v>1742</v>
      </c>
    </row>
    <row r="189" spans="1:11">
      <c r="A189">
        <v>25868</v>
      </c>
      <c r="B189" s="3">
        <v>40306</v>
      </c>
      <c r="C189" s="1">
        <v>40299</v>
      </c>
      <c r="D189">
        <v>2010</v>
      </c>
      <c r="E189" s="2">
        <v>0.35126200000000002</v>
      </c>
      <c r="F189">
        <v>8</v>
      </c>
      <c r="G189" t="s">
        <v>147</v>
      </c>
      <c r="H189" t="s">
        <v>21</v>
      </c>
      <c r="I189" t="s">
        <v>21</v>
      </c>
      <c r="J189" t="s">
        <v>231</v>
      </c>
      <c r="K189" t="s">
        <v>1745</v>
      </c>
    </row>
    <row r="190" spans="1:11">
      <c r="A190">
        <v>25906</v>
      </c>
      <c r="B190" s="3">
        <v>40306</v>
      </c>
      <c r="C190" s="1">
        <v>40299</v>
      </c>
      <c r="D190">
        <v>2010</v>
      </c>
      <c r="E190" s="2">
        <v>0.56925899999999996</v>
      </c>
      <c r="F190">
        <v>13</v>
      </c>
      <c r="G190" t="s">
        <v>147</v>
      </c>
      <c r="H190" t="s">
        <v>52</v>
      </c>
      <c r="I190" t="s">
        <v>81</v>
      </c>
      <c r="J190" t="s">
        <v>446</v>
      </c>
      <c r="K190" t="s">
        <v>1743</v>
      </c>
    </row>
    <row r="191" spans="1:11">
      <c r="A191">
        <v>26010</v>
      </c>
      <c r="B191" s="3">
        <v>40306</v>
      </c>
      <c r="C191" s="1">
        <v>40299</v>
      </c>
      <c r="D191">
        <v>2010</v>
      </c>
      <c r="E191" s="2">
        <v>0.94971099999999997</v>
      </c>
      <c r="F191">
        <v>22</v>
      </c>
      <c r="G191" t="s">
        <v>147</v>
      </c>
      <c r="H191" t="s">
        <v>30</v>
      </c>
      <c r="I191" t="s">
        <v>30</v>
      </c>
      <c r="J191" t="s">
        <v>289</v>
      </c>
      <c r="K191" t="s">
        <v>1742</v>
      </c>
    </row>
    <row r="192" spans="1:11">
      <c r="A192">
        <v>26030</v>
      </c>
      <c r="B192" s="3">
        <v>40307</v>
      </c>
      <c r="C192" s="1">
        <v>40299</v>
      </c>
      <c r="D192">
        <v>2010</v>
      </c>
      <c r="E192" s="2">
        <v>7.0231000000000002E-2</v>
      </c>
      <c r="F192">
        <v>1</v>
      </c>
      <c r="G192" t="s">
        <v>180</v>
      </c>
      <c r="H192" t="s">
        <v>52</v>
      </c>
      <c r="I192" t="s">
        <v>81</v>
      </c>
      <c r="J192" t="s">
        <v>114</v>
      </c>
      <c r="K192" t="s">
        <v>1744</v>
      </c>
    </row>
    <row r="193" spans="1:11">
      <c r="A193">
        <v>26139</v>
      </c>
      <c r="B193" s="3">
        <v>40307</v>
      </c>
      <c r="C193" s="1">
        <v>40299</v>
      </c>
      <c r="D193">
        <v>2010</v>
      </c>
      <c r="E193" s="2">
        <v>0.66169</v>
      </c>
      <c r="F193">
        <v>15</v>
      </c>
      <c r="G193" t="s">
        <v>180</v>
      </c>
      <c r="H193" t="s">
        <v>37</v>
      </c>
      <c r="I193" t="s">
        <v>37</v>
      </c>
      <c r="J193" t="s">
        <v>259</v>
      </c>
      <c r="K193" t="s">
        <v>1742</v>
      </c>
    </row>
    <row r="194" spans="1:11">
      <c r="A194">
        <v>26208</v>
      </c>
      <c r="B194" s="3">
        <v>40307</v>
      </c>
      <c r="C194" s="1">
        <v>40299</v>
      </c>
      <c r="D194">
        <v>2010</v>
      </c>
      <c r="E194" s="2">
        <v>0.86146999999999996</v>
      </c>
      <c r="F194">
        <v>20</v>
      </c>
      <c r="G194" t="s">
        <v>180</v>
      </c>
      <c r="H194" t="s">
        <v>52</v>
      </c>
      <c r="I194" t="s">
        <v>53</v>
      </c>
      <c r="J194" t="s">
        <v>63</v>
      </c>
      <c r="K194" t="s">
        <v>1746</v>
      </c>
    </row>
    <row r="195" spans="1:11">
      <c r="A195">
        <v>26289</v>
      </c>
      <c r="B195" s="3">
        <v>40308</v>
      </c>
      <c r="C195" s="1">
        <v>40299</v>
      </c>
      <c r="D195">
        <v>2010</v>
      </c>
      <c r="E195" s="2">
        <v>0.52777799999999997</v>
      </c>
      <c r="F195">
        <v>12</v>
      </c>
      <c r="G195" t="s">
        <v>195</v>
      </c>
      <c r="H195" t="s">
        <v>37</v>
      </c>
      <c r="I195" t="s">
        <v>37</v>
      </c>
      <c r="J195" t="s">
        <v>280</v>
      </c>
      <c r="K195" t="s">
        <v>1743</v>
      </c>
    </row>
    <row r="196" spans="1:11">
      <c r="A196">
        <v>26290</v>
      </c>
      <c r="B196" s="3">
        <v>40308</v>
      </c>
      <c r="C196" s="1">
        <v>40299</v>
      </c>
      <c r="D196">
        <v>2010</v>
      </c>
      <c r="E196" s="2">
        <v>0.54268499999999997</v>
      </c>
      <c r="F196">
        <v>13</v>
      </c>
      <c r="G196" t="s">
        <v>195</v>
      </c>
      <c r="H196" t="s">
        <v>52</v>
      </c>
      <c r="I196" t="s">
        <v>81</v>
      </c>
      <c r="J196" t="s">
        <v>166</v>
      </c>
      <c r="K196" t="s">
        <v>1743</v>
      </c>
    </row>
    <row r="197" spans="1:11">
      <c r="A197">
        <v>26397</v>
      </c>
      <c r="B197" s="3">
        <v>40308</v>
      </c>
      <c r="C197" s="1">
        <v>40299</v>
      </c>
      <c r="D197">
        <v>2010</v>
      </c>
      <c r="E197" s="2">
        <v>0.88723399999999997</v>
      </c>
      <c r="F197">
        <v>21</v>
      </c>
      <c r="G197" t="s">
        <v>195</v>
      </c>
      <c r="H197" t="s">
        <v>37</v>
      </c>
      <c r="I197" t="s">
        <v>37</v>
      </c>
      <c r="J197" t="s">
        <v>178</v>
      </c>
      <c r="K197" t="s">
        <v>1745</v>
      </c>
    </row>
    <row r="198" spans="1:11">
      <c r="A198">
        <v>26469</v>
      </c>
      <c r="B198" s="3">
        <v>40309</v>
      </c>
      <c r="C198" s="1">
        <v>40299</v>
      </c>
      <c r="D198">
        <v>2010</v>
      </c>
      <c r="E198" s="2">
        <v>0.51456000000000002</v>
      </c>
      <c r="F198">
        <v>12</v>
      </c>
      <c r="G198" t="s">
        <v>210</v>
      </c>
      <c r="H198" t="s">
        <v>52</v>
      </c>
      <c r="I198" t="s">
        <v>81</v>
      </c>
      <c r="J198" t="s">
        <v>269</v>
      </c>
      <c r="K198" t="s">
        <v>1742</v>
      </c>
    </row>
    <row r="199" spans="1:11">
      <c r="A199">
        <v>26483</v>
      </c>
      <c r="B199" s="3">
        <v>40309</v>
      </c>
      <c r="C199" s="1">
        <v>40299</v>
      </c>
      <c r="D199">
        <v>2010</v>
      </c>
      <c r="E199" s="2">
        <v>0.61995400000000001</v>
      </c>
      <c r="F199">
        <v>14</v>
      </c>
      <c r="G199" t="s">
        <v>210</v>
      </c>
      <c r="H199" t="s">
        <v>52</v>
      </c>
      <c r="I199" t="s">
        <v>81</v>
      </c>
      <c r="J199" t="s">
        <v>159</v>
      </c>
      <c r="K199" t="s">
        <v>1742</v>
      </c>
    </row>
    <row r="200" spans="1:11">
      <c r="A200">
        <v>26557</v>
      </c>
      <c r="B200" s="3">
        <v>40309</v>
      </c>
      <c r="C200" s="1">
        <v>40299</v>
      </c>
      <c r="D200">
        <v>2010</v>
      </c>
      <c r="E200" s="2">
        <v>0.78555600000000003</v>
      </c>
      <c r="F200">
        <v>18</v>
      </c>
      <c r="G200" t="s">
        <v>210</v>
      </c>
      <c r="H200" t="s">
        <v>52</v>
      </c>
      <c r="I200" t="s">
        <v>81</v>
      </c>
      <c r="J200" t="s">
        <v>149</v>
      </c>
      <c r="K200" t="s">
        <v>1743</v>
      </c>
    </row>
    <row r="201" spans="1:11">
      <c r="A201">
        <v>26648</v>
      </c>
      <c r="B201" s="3">
        <v>40310</v>
      </c>
      <c r="C201" s="1">
        <v>40299</v>
      </c>
      <c r="D201">
        <v>2010</v>
      </c>
      <c r="E201" s="2">
        <v>8.8622999999999993E-2</v>
      </c>
      <c r="F201">
        <v>2</v>
      </c>
      <c r="G201" t="s">
        <v>227</v>
      </c>
      <c r="H201" t="s">
        <v>52</v>
      </c>
      <c r="I201" t="s">
        <v>53</v>
      </c>
      <c r="J201" t="s">
        <v>162</v>
      </c>
      <c r="K201" t="s">
        <v>1742</v>
      </c>
    </row>
    <row r="202" spans="1:11">
      <c r="A202">
        <v>26729</v>
      </c>
      <c r="B202" s="3">
        <v>40310</v>
      </c>
      <c r="C202" s="1">
        <v>40299</v>
      </c>
      <c r="D202">
        <v>2010</v>
      </c>
      <c r="E202" s="2">
        <v>0.57129600000000003</v>
      </c>
      <c r="F202">
        <v>13</v>
      </c>
      <c r="G202" t="s">
        <v>227</v>
      </c>
      <c r="H202" t="s">
        <v>52</v>
      </c>
      <c r="I202" t="s">
        <v>53</v>
      </c>
      <c r="J202" t="s">
        <v>54</v>
      </c>
      <c r="K202" t="s">
        <v>1743</v>
      </c>
    </row>
    <row r="203" spans="1:11">
      <c r="A203">
        <v>26765</v>
      </c>
      <c r="B203" s="3">
        <v>40310</v>
      </c>
      <c r="C203" s="1">
        <v>40299</v>
      </c>
      <c r="D203">
        <v>2010</v>
      </c>
      <c r="E203" s="2">
        <v>0.70115700000000003</v>
      </c>
      <c r="F203">
        <v>16</v>
      </c>
      <c r="G203" t="s">
        <v>227</v>
      </c>
      <c r="H203" t="s">
        <v>52</v>
      </c>
      <c r="I203" t="s">
        <v>53</v>
      </c>
      <c r="J203" t="s">
        <v>162</v>
      </c>
      <c r="K203" t="s">
        <v>1745</v>
      </c>
    </row>
    <row r="204" spans="1:11">
      <c r="A204">
        <v>26767</v>
      </c>
      <c r="B204" s="3">
        <v>40310</v>
      </c>
      <c r="C204" s="1">
        <v>40299</v>
      </c>
      <c r="D204">
        <v>2010</v>
      </c>
      <c r="E204" s="2">
        <v>0.70417799999999997</v>
      </c>
      <c r="F204">
        <v>16</v>
      </c>
      <c r="G204" t="s">
        <v>227</v>
      </c>
      <c r="H204" t="s">
        <v>21</v>
      </c>
      <c r="I204" t="s">
        <v>21</v>
      </c>
      <c r="J204" t="s">
        <v>350</v>
      </c>
      <c r="K204" t="s">
        <v>1742</v>
      </c>
    </row>
    <row r="205" spans="1:11">
      <c r="A205">
        <v>26802</v>
      </c>
      <c r="B205" s="3">
        <v>40310</v>
      </c>
      <c r="C205" s="1">
        <v>40299</v>
      </c>
      <c r="D205">
        <v>2010</v>
      </c>
      <c r="E205" s="2">
        <v>0.79511600000000004</v>
      </c>
      <c r="F205">
        <v>19</v>
      </c>
      <c r="G205" t="s">
        <v>227</v>
      </c>
      <c r="H205" t="s">
        <v>52</v>
      </c>
      <c r="I205" t="s">
        <v>53</v>
      </c>
      <c r="J205" t="s">
        <v>162</v>
      </c>
      <c r="K205" t="s">
        <v>1745</v>
      </c>
    </row>
    <row r="206" spans="1:11">
      <c r="A206">
        <v>26881</v>
      </c>
      <c r="B206" s="3">
        <v>40310</v>
      </c>
      <c r="C206" s="1">
        <v>40299</v>
      </c>
      <c r="D206">
        <v>2010</v>
      </c>
      <c r="E206" s="2">
        <v>0.96014999999999995</v>
      </c>
      <c r="F206">
        <v>23</v>
      </c>
      <c r="G206" t="s">
        <v>227</v>
      </c>
      <c r="H206" t="s">
        <v>108</v>
      </c>
      <c r="I206" t="s">
        <v>108</v>
      </c>
      <c r="J206" t="s">
        <v>316</v>
      </c>
      <c r="K206" t="s">
        <v>1743</v>
      </c>
    </row>
    <row r="207" spans="1:11">
      <c r="A207">
        <v>26895</v>
      </c>
      <c r="B207" s="3">
        <v>40311</v>
      </c>
      <c r="C207" s="1">
        <v>40299</v>
      </c>
      <c r="D207">
        <v>2010</v>
      </c>
      <c r="E207" s="2">
        <v>5.5243E-2</v>
      </c>
      <c r="F207">
        <v>1</v>
      </c>
      <c r="G207" t="s">
        <v>18</v>
      </c>
      <c r="H207" t="s">
        <v>108</v>
      </c>
      <c r="I207" t="s">
        <v>108</v>
      </c>
      <c r="J207" t="s">
        <v>316</v>
      </c>
      <c r="K207" t="s">
        <v>1743</v>
      </c>
    </row>
    <row r="208" spans="1:11">
      <c r="A208">
        <v>26976</v>
      </c>
      <c r="B208" s="3">
        <v>40311</v>
      </c>
      <c r="C208" s="1">
        <v>40299</v>
      </c>
      <c r="D208">
        <v>2010</v>
      </c>
      <c r="E208" s="2">
        <v>0.62327500000000002</v>
      </c>
      <c r="F208">
        <v>14</v>
      </c>
      <c r="G208" t="s">
        <v>18</v>
      </c>
      <c r="H208" t="s">
        <v>42</v>
      </c>
      <c r="I208" t="s">
        <v>42</v>
      </c>
      <c r="J208" t="s">
        <v>467</v>
      </c>
      <c r="K208" t="s">
        <v>1742</v>
      </c>
    </row>
    <row r="209" spans="1:11">
      <c r="A209">
        <v>27271</v>
      </c>
      <c r="B209" s="3">
        <v>40312</v>
      </c>
      <c r="C209" s="1">
        <v>40299</v>
      </c>
      <c r="D209">
        <v>2010</v>
      </c>
      <c r="E209" s="2">
        <v>0.75506899999999999</v>
      </c>
      <c r="F209">
        <v>18</v>
      </c>
      <c r="G209" t="s">
        <v>119</v>
      </c>
      <c r="H209" t="s">
        <v>52</v>
      </c>
      <c r="I209" t="s">
        <v>53</v>
      </c>
      <c r="J209" t="s">
        <v>384</v>
      </c>
      <c r="K209" t="s">
        <v>1745</v>
      </c>
    </row>
    <row r="210" spans="1:11">
      <c r="A210">
        <v>27362</v>
      </c>
      <c r="B210" s="3">
        <v>40312</v>
      </c>
      <c r="C210" s="1">
        <v>40299</v>
      </c>
      <c r="D210">
        <v>2010</v>
      </c>
      <c r="E210" s="2">
        <v>0.915995</v>
      </c>
      <c r="F210">
        <v>21</v>
      </c>
      <c r="G210" t="s">
        <v>119</v>
      </c>
      <c r="H210" t="s">
        <v>108</v>
      </c>
      <c r="I210" t="s">
        <v>108</v>
      </c>
      <c r="J210" t="s">
        <v>316</v>
      </c>
      <c r="K210" t="s">
        <v>1744</v>
      </c>
    </row>
    <row r="211" spans="1:11">
      <c r="A211">
        <v>27385</v>
      </c>
      <c r="B211" s="3">
        <v>40312</v>
      </c>
      <c r="C211" s="1">
        <v>40299</v>
      </c>
      <c r="D211">
        <v>2010</v>
      </c>
      <c r="E211" s="2">
        <v>0.98224500000000003</v>
      </c>
      <c r="F211">
        <v>23</v>
      </c>
      <c r="G211" t="s">
        <v>119</v>
      </c>
      <c r="H211" t="s">
        <v>42</v>
      </c>
      <c r="I211" t="s">
        <v>42</v>
      </c>
      <c r="J211" t="s">
        <v>174</v>
      </c>
      <c r="K211" t="s">
        <v>1744</v>
      </c>
    </row>
    <row r="212" spans="1:11">
      <c r="A212">
        <v>27400</v>
      </c>
      <c r="B212" s="3">
        <v>40313</v>
      </c>
      <c r="C212" s="1">
        <v>40299</v>
      </c>
      <c r="D212">
        <v>2010</v>
      </c>
      <c r="E212" s="2">
        <v>6.5369999999999998E-2</v>
      </c>
      <c r="F212">
        <v>1</v>
      </c>
      <c r="G212" t="s">
        <v>147</v>
      </c>
      <c r="H212" t="s">
        <v>42</v>
      </c>
      <c r="I212" t="s">
        <v>42</v>
      </c>
      <c r="J212" t="s">
        <v>174</v>
      </c>
      <c r="K212" t="s">
        <v>1744</v>
      </c>
    </row>
    <row r="213" spans="1:11">
      <c r="A213">
        <v>27484</v>
      </c>
      <c r="B213" s="3">
        <v>40313</v>
      </c>
      <c r="C213" s="1">
        <v>40299</v>
      </c>
      <c r="D213">
        <v>2010</v>
      </c>
      <c r="E213" s="2">
        <v>0.52366900000000005</v>
      </c>
      <c r="F213">
        <v>12</v>
      </c>
      <c r="G213" t="s">
        <v>147</v>
      </c>
      <c r="H213" t="s">
        <v>52</v>
      </c>
      <c r="I213" t="s">
        <v>53</v>
      </c>
      <c r="J213" t="s">
        <v>91</v>
      </c>
      <c r="K213" t="s">
        <v>1742</v>
      </c>
    </row>
    <row r="214" spans="1:11">
      <c r="A214">
        <v>27585</v>
      </c>
      <c r="B214" s="3">
        <v>40313</v>
      </c>
      <c r="C214" s="1">
        <v>40299</v>
      </c>
      <c r="D214">
        <v>2010</v>
      </c>
      <c r="E214" s="2">
        <v>0.85013899999999998</v>
      </c>
      <c r="F214">
        <v>20</v>
      </c>
      <c r="G214" t="s">
        <v>147</v>
      </c>
      <c r="H214" t="s">
        <v>97</v>
      </c>
      <c r="I214" t="s">
        <v>97</v>
      </c>
      <c r="J214" t="s">
        <v>377</v>
      </c>
      <c r="K214" t="s">
        <v>1742</v>
      </c>
    </row>
    <row r="215" spans="1:11">
      <c r="A215">
        <v>27594</v>
      </c>
      <c r="B215" s="3">
        <v>40313</v>
      </c>
      <c r="C215" s="1">
        <v>40299</v>
      </c>
      <c r="D215">
        <v>2010</v>
      </c>
      <c r="E215" s="2">
        <v>0.86328700000000003</v>
      </c>
      <c r="F215">
        <v>20</v>
      </c>
      <c r="G215" t="s">
        <v>147</v>
      </c>
      <c r="H215" t="s">
        <v>52</v>
      </c>
      <c r="I215" t="s">
        <v>81</v>
      </c>
      <c r="J215" t="s">
        <v>269</v>
      </c>
      <c r="K215" t="s">
        <v>1742</v>
      </c>
    </row>
    <row r="216" spans="1:11">
      <c r="A216">
        <v>28054</v>
      </c>
      <c r="B216" s="3">
        <v>40315</v>
      </c>
      <c r="C216" s="1">
        <v>40299</v>
      </c>
      <c r="D216">
        <v>2010</v>
      </c>
      <c r="E216" s="2">
        <v>0.71524299999999996</v>
      </c>
      <c r="F216">
        <v>17</v>
      </c>
      <c r="G216" t="s">
        <v>195</v>
      </c>
      <c r="H216" t="s">
        <v>52</v>
      </c>
      <c r="I216" t="s">
        <v>81</v>
      </c>
      <c r="J216" t="s">
        <v>114</v>
      </c>
      <c r="K216" t="s">
        <v>1743</v>
      </c>
    </row>
    <row r="217" spans="1:11">
      <c r="A217">
        <v>28121</v>
      </c>
      <c r="B217" s="3">
        <v>40315</v>
      </c>
      <c r="C217" s="1">
        <v>40299</v>
      </c>
      <c r="D217">
        <v>2010</v>
      </c>
      <c r="E217" s="2">
        <v>0.82350699999999999</v>
      </c>
      <c r="F217">
        <v>19</v>
      </c>
      <c r="G217" t="s">
        <v>195</v>
      </c>
      <c r="H217" t="s">
        <v>21</v>
      </c>
      <c r="I217" t="s">
        <v>21</v>
      </c>
      <c r="J217" t="s">
        <v>95</v>
      </c>
      <c r="K217" t="s">
        <v>1742</v>
      </c>
    </row>
    <row r="218" spans="1:11">
      <c r="A218">
        <v>28153</v>
      </c>
      <c r="B218" s="3">
        <v>40315</v>
      </c>
      <c r="C218" s="1">
        <v>40299</v>
      </c>
      <c r="D218">
        <v>2010</v>
      </c>
      <c r="E218" s="2">
        <v>0.84803200000000001</v>
      </c>
      <c r="F218">
        <v>20</v>
      </c>
      <c r="G218" t="s">
        <v>195</v>
      </c>
      <c r="H218" t="s">
        <v>30</v>
      </c>
      <c r="I218" t="s">
        <v>30</v>
      </c>
      <c r="J218" t="s">
        <v>289</v>
      </c>
      <c r="K218" t="s">
        <v>1742</v>
      </c>
    </row>
    <row r="219" spans="1:11">
      <c r="A219">
        <v>28196</v>
      </c>
      <c r="B219" s="3">
        <v>40315</v>
      </c>
      <c r="C219" s="1">
        <v>40299</v>
      </c>
      <c r="D219">
        <v>2010</v>
      </c>
      <c r="E219" s="2">
        <v>0.89019700000000002</v>
      </c>
      <c r="F219">
        <v>21</v>
      </c>
      <c r="G219" t="s">
        <v>195</v>
      </c>
      <c r="H219" t="s">
        <v>42</v>
      </c>
      <c r="I219" t="s">
        <v>42</v>
      </c>
      <c r="J219" t="s">
        <v>467</v>
      </c>
      <c r="K219" t="s">
        <v>1742</v>
      </c>
    </row>
    <row r="220" spans="1:11">
      <c r="A220">
        <v>28221</v>
      </c>
      <c r="B220" s="3">
        <v>40315</v>
      </c>
      <c r="C220" s="1">
        <v>40299</v>
      </c>
      <c r="D220">
        <v>2010</v>
      </c>
      <c r="E220" s="2">
        <v>0.98619199999999996</v>
      </c>
      <c r="F220">
        <v>23</v>
      </c>
      <c r="G220" t="s">
        <v>195</v>
      </c>
      <c r="H220" t="s">
        <v>37</v>
      </c>
      <c r="I220" t="s">
        <v>37</v>
      </c>
      <c r="J220" t="s">
        <v>194</v>
      </c>
      <c r="K220" t="s">
        <v>1745</v>
      </c>
    </row>
    <row r="221" spans="1:11">
      <c r="A221">
        <v>28275</v>
      </c>
      <c r="B221" s="3">
        <v>40316</v>
      </c>
      <c r="C221" s="1">
        <v>40299</v>
      </c>
      <c r="D221">
        <v>2010</v>
      </c>
      <c r="E221" s="2">
        <v>0.38485000000000003</v>
      </c>
      <c r="F221">
        <v>9</v>
      </c>
      <c r="G221" t="s">
        <v>210</v>
      </c>
      <c r="H221" t="s">
        <v>52</v>
      </c>
      <c r="I221" t="s">
        <v>53</v>
      </c>
      <c r="J221" t="s">
        <v>142</v>
      </c>
      <c r="K221" t="s">
        <v>1742</v>
      </c>
    </row>
    <row r="222" spans="1:11">
      <c r="A222">
        <v>28315</v>
      </c>
      <c r="B222" s="3">
        <v>40316</v>
      </c>
      <c r="C222" s="1">
        <v>40299</v>
      </c>
      <c r="D222">
        <v>2010</v>
      </c>
      <c r="E222" s="2">
        <v>0.56635400000000002</v>
      </c>
      <c r="F222">
        <v>13</v>
      </c>
      <c r="G222" t="s">
        <v>210</v>
      </c>
      <c r="H222" t="s">
        <v>52</v>
      </c>
      <c r="I222" t="s">
        <v>53</v>
      </c>
      <c r="J222" t="s">
        <v>127</v>
      </c>
      <c r="K222" t="s">
        <v>1745</v>
      </c>
    </row>
    <row r="223" spans="1:11">
      <c r="A223">
        <v>28409</v>
      </c>
      <c r="B223" s="3">
        <v>40316</v>
      </c>
      <c r="C223" s="1">
        <v>40299</v>
      </c>
      <c r="D223">
        <v>2010</v>
      </c>
      <c r="E223" s="2">
        <v>0.81001199999999995</v>
      </c>
      <c r="F223">
        <v>19</v>
      </c>
      <c r="G223" t="s">
        <v>210</v>
      </c>
      <c r="H223" t="s">
        <v>42</v>
      </c>
      <c r="I223" t="s">
        <v>42</v>
      </c>
      <c r="J223" t="s">
        <v>275</v>
      </c>
      <c r="K223" t="s">
        <v>1742</v>
      </c>
    </row>
    <row r="224" spans="1:11">
      <c r="A224">
        <v>28450</v>
      </c>
      <c r="B224" s="3">
        <v>40316</v>
      </c>
      <c r="C224" s="1">
        <v>40299</v>
      </c>
      <c r="D224">
        <v>2010</v>
      </c>
      <c r="E224" s="2">
        <v>0.88743099999999997</v>
      </c>
      <c r="F224">
        <v>21</v>
      </c>
      <c r="G224" t="s">
        <v>210</v>
      </c>
      <c r="H224" t="s">
        <v>37</v>
      </c>
      <c r="I224" t="s">
        <v>37</v>
      </c>
      <c r="J224" t="s">
        <v>303</v>
      </c>
      <c r="K224" t="s">
        <v>1742</v>
      </c>
    </row>
    <row r="225" spans="1:11">
      <c r="A225">
        <v>28452</v>
      </c>
      <c r="B225" s="3">
        <v>40316</v>
      </c>
      <c r="C225" s="1">
        <v>40299</v>
      </c>
      <c r="D225">
        <v>2010</v>
      </c>
      <c r="E225" s="2">
        <v>0.89355300000000004</v>
      </c>
      <c r="F225">
        <v>21</v>
      </c>
      <c r="G225" t="s">
        <v>210</v>
      </c>
      <c r="H225" t="s">
        <v>52</v>
      </c>
      <c r="I225" t="s">
        <v>53</v>
      </c>
      <c r="J225" t="s">
        <v>63</v>
      </c>
      <c r="K225" t="s">
        <v>1742</v>
      </c>
    </row>
    <row r="226" spans="1:11">
      <c r="A226">
        <v>28494</v>
      </c>
      <c r="B226" s="3">
        <v>40316</v>
      </c>
      <c r="C226" s="1">
        <v>40299</v>
      </c>
      <c r="D226">
        <v>2010</v>
      </c>
      <c r="E226" s="2">
        <v>0.963113</v>
      </c>
      <c r="F226">
        <v>23</v>
      </c>
      <c r="G226" t="s">
        <v>210</v>
      </c>
      <c r="H226" t="s">
        <v>52</v>
      </c>
      <c r="I226" t="s">
        <v>53</v>
      </c>
      <c r="J226" t="s">
        <v>124</v>
      </c>
      <c r="K226" t="s">
        <v>1745</v>
      </c>
    </row>
    <row r="227" spans="1:11">
      <c r="A227">
        <v>28527</v>
      </c>
      <c r="B227" s="3">
        <v>40317</v>
      </c>
      <c r="C227" s="1">
        <v>40299</v>
      </c>
      <c r="D227">
        <v>2010</v>
      </c>
      <c r="E227" s="2">
        <v>0.33339099999999999</v>
      </c>
      <c r="F227">
        <v>8</v>
      </c>
      <c r="G227" t="s">
        <v>227</v>
      </c>
      <c r="H227" t="s">
        <v>42</v>
      </c>
      <c r="I227" t="s">
        <v>42</v>
      </c>
      <c r="J227" t="s">
        <v>76</v>
      </c>
      <c r="K227" t="s">
        <v>1743</v>
      </c>
    </row>
    <row r="228" spans="1:11">
      <c r="A228">
        <v>28591</v>
      </c>
      <c r="B228" s="3">
        <v>40317</v>
      </c>
      <c r="C228" s="1">
        <v>40299</v>
      </c>
      <c r="D228">
        <v>2010</v>
      </c>
      <c r="E228" s="2">
        <v>0.54586800000000002</v>
      </c>
      <c r="F228">
        <v>13</v>
      </c>
      <c r="G228" t="s">
        <v>227</v>
      </c>
      <c r="H228" t="s">
        <v>52</v>
      </c>
      <c r="I228" t="s">
        <v>81</v>
      </c>
      <c r="J228" t="s">
        <v>219</v>
      </c>
      <c r="K228" t="s">
        <v>1745</v>
      </c>
    </row>
    <row r="229" spans="1:11">
      <c r="A229">
        <v>28608</v>
      </c>
      <c r="B229" s="3">
        <v>40317</v>
      </c>
      <c r="C229" s="1">
        <v>40299</v>
      </c>
      <c r="D229">
        <v>2010</v>
      </c>
      <c r="E229" s="2">
        <v>0.60114599999999996</v>
      </c>
      <c r="F229">
        <v>14</v>
      </c>
      <c r="G229" t="s">
        <v>227</v>
      </c>
      <c r="H229" t="s">
        <v>52</v>
      </c>
      <c r="I229" t="s">
        <v>53</v>
      </c>
      <c r="J229" t="s">
        <v>333</v>
      </c>
      <c r="K229" t="s">
        <v>1743</v>
      </c>
    </row>
    <row r="230" spans="1:11">
      <c r="A230">
        <v>28689</v>
      </c>
      <c r="B230" s="3">
        <v>40317</v>
      </c>
      <c r="C230" s="1">
        <v>40299</v>
      </c>
      <c r="D230">
        <v>2010</v>
      </c>
      <c r="E230" s="2">
        <v>0.728356</v>
      </c>
      <c r="F230">
        <v>17</v>
      </c>
      <c r="G230" t="s">
        <v>227</v>
      </c>
      <c r="H230" t="s">
        <v>52</v>
      </c>
      <c r="I230" t="s">
        <v>53</v>
      </c>
      <c r="J230" t="s">
        <v>124</v>
      </c>
      <c r="K230" t="s">
        <v>1742</v>
      </c>
    </row>
    <row r="231" spans="1:11">
      <c r="A231">
        <v>28727</v>
      </c>
      <c r="B231" s="3">
        <v>40317</v>
      </c>
      <c r="C231" s="1">
        <v>40299</v>
      </c>
      <c r="D231">
        <v>2010</v>
      </c>
      <c r="E231" s="2">
        <v>0.82116900000000004</v>
      </c>
      <c r="F231">
        <v>19</v>
      </c>
      <c r="G231" t="s">
        <v>227</v>
      </c>
      <c r="H231" t="s">
        <v>108</v>
      </c>
      <c r="I231" t="s">
        <v>108</v>
      </c>
      <c r="J231" t="s">
        <v>316</v>
      </c>
      <c r="K231" t="s">
        <v>1742</v>
      </c>
    </row>
    <row r="232" spans="1:11">
      <c r="A232">
        <v>28773</v>
      </c>
      <c r="B232" s="3">
        <v>40317</v>
      </c>
      <c r="C232" s="1">
        <v>40299</v>
      </c>
      <c r="D232">
        <v>2010</v>
      </c>
      <c r="E232" s="2">
        <v>0.93561300000000003</v>
      </c>
      <c r="F232">
        <v>22</v>
      </c>
      <c r="G232" t="s">
        <v>227</v>
      </c>
      <c r="H232" t="s">
        <v>37</v>
      </c>
      <c r="I232" t="s">
        <v>37</v>
      </c>
      <c r="J232" t="s">
        <v>301</v>
      </c>
      <c r="K232" t="s">
        <v>1742</v>
      </c>
    </row>
    <row r="233" spans="1:11">
      <c r="A233">
        <v>28913</v>
      </c>
      <c r="B233" s="3">
        <v>40318</v>
      </c>
      <c r="C233" s="1">
        <v>40299</v>
      </c>
      <c r="D233">
        <v>2010</v>
      </c>
      <c r="E233" s="2">
        <v>0.58015000000000005</v>
      </c>
      <c r="F233">
        <v>13</v>
      </c>
      <c r="G233" t="s">
        <v>18</v>
      </c>
      <c r="H233" t="s">
        <v>52</v>
      </c>
      <c r="I233" t="s">
        <v>81</v>
      </c>
      <c r="J233" t="s">
        <v>114</v>
      </c>
      <c r="K233" t="s">
        <v>1743</v>
      </c>
    </row>
    <row r="234" spans="1:11">
      <c r="A234">
        <v>28987</v>
      </c>
      <c r="B234" s="3">
        <v>40318</v>
      </c>
      <c r="C234" s="1">
        <v>40299</v>
      </c>
      <c r="D234">
        <v>2010</v>
      </c>
      <c r="E234" s="2">
        <v>0.74105299999999996</v>
      </c>
      <c r="F234">
        <v>17</v>
      </c>
      <c r="G234" t="s">
        <v>18</v>
      </c>
      <c r="H234" t="s">
        <v>52</v>
      </c>
      <c r="I234" t="s">
        <v>53</v>
      </c>
      <c r="J234" t="s">
        <v>127</v>
      </c>
      <c r="K234" t="s">
        <v>1742</v>
      </c>
    </row>
    <row r="235" spans="1:11">
      <c r="A235">
        <v>28993</v>
      </c>
      <c r="B235" s="3">
        <v>40318</v>
      </c>
      <c r="C235" s="1">
        <v>40299</v>
      </c>
      <c r="D235">
        <v>2010</v>
      </c>
      <c r="E235" s="2">
        <v>0.76471100000000003</v>
      </c>
      <c r="F235">
        <v>18</v>
      </c>
      <c r="G235" t="s">
        <v>18</v>
      </c>
      <c r="H235" t="s">
        <v>97</v>
      </c>
      <c r="I235" t="s">
        <v>97</v>
      </c>
      <c r="J235" t="s">
        <v>346</v>
      </c>
      <c r="K235" t="s">
        <v>1742</v>
      </c>
    </row>
    <row r="236" spans="1:11">
      <c r="A236">
        <v>29102</v>
      </c>
      <c r="B236" s="3">
        <v>40319</v>
      </c>
      <c r="C236" s="1">
        <v>40299</v>
      </c>
      <c r="D236">
        <v>2010</v>
      </c>
      <c r="E236" s="2">
        <v>9.9756999999999998E-2</v>
      </c>
      <c r="F236">
        <v>2</v>
      </c>
      <c r="G236" t="s">
        <v>119</v>
      </c>
      <c r="H236" t="s">
        <v>52</v>
      </c>
      <c r="I236" t="s">
        <v>81</v>
      </c>
      <c r="J236" t="s">
        <v>268</v>
      </c>
      <c r="K236" t="s">
        <v>1742</v>
      </c>
    </row>
    <row r="237" spans="1:11">
      <c r="A237">
        <v>29148</v>
      </c>
      <c r="B237" s="3">
        <v>40319</v>
      </c>
      <c r="C237" s="1">
        <v>40299</v>
      </c>
      <c r="D237">
        <v>2010</v>
      </c>
      <c r="E237" s="2">
        <v>0.48612300000000003</v>
      </c>
      <c r="F237">
        <v>11</v>
      </c>
      <c r="G237" t="s">
        <v>119</v>
      </c>
      <c r="H237" t="s">
        <v>97</v>
      </c>
      <c r="I237" t="s">
        <v>97</v>
      </c>
      <c r="J237" t="s">
        <v>213</v>
      </c>
      <c r="K237" t="s">
        <v>1743</v>
      </c>
    </row>
    <row r="238" spans="1:11">
      <c r="A238">
        <v>29219</v>
      </c>
      <c r="B238" s="3">
        <v>40319</v>
      </c>
      <c r="C238" s="1">
        <v>40299</v>
      </c>
      <c r="D238">
        <v>2010</v>
      </c>
      <c r="E238" s="2">
        <v>0.73862300000000003</v>
      </c>
      <c r="F238">
        <v>17</v>
      </c>
      <c r="G238" t="s">
        <v>119</v>
      </c>
      <c r="H238" t="s">
        <v>52</v>
      </c>
      <c r="I238" t="s">
        <v>81</v>
      </c>
      <c r="J238" t="s">
        <v>131</v>
      </c>
      <c r="K238" t="s">
        <v>1742</v>
      </c>
    </row>
    <row r="239" spans="1:11">
      <c r="A239">
        <v>29392</v>
      </c>
      <c r="B239" s="3">
        <v>40319</v>
      </c>
      <c r="C239" s="1">
        <v>40299</v>
      </c>
      <c r="D239">
        <v>2010</v>
      </c>
      <c r="E239" s="2">
        <v>0.99939800000000001</v>
      </c>
      <c r="F239">
        <v>23</v>
      </c>
      <c r="G239" t="s">
        <v>119</v>
      </c>
      <c r="H239" t="s">
        <v>52</v>
      </c>
      <c r="I239" t="s">
        <v>53</v>
      </c>
      <c r="J239" t="s">
        <v>254</v>
      </c>
      <c r="K239" t="s">
        <v>1745</v>
      </c>
    </row>
    <row r="240" spans="1:11">
      <c r="A240">
        <v>29428</v>
      </c>
      <c r="B240" s="3">
        <v>40320</v>
      </c>
      <c r="C240" s="1">
        <v>40299</v>
      </c>
      <c r="D240">
        <v>2010</v>
      </c>
      <c r="E240" s="2">
        <v>0.103449</v>
      </c>
      <c r="F240">
        <v>2</v>
      </c>
      <c r="G240" t="s">
        <v>147</v>
      </c>
      <c r="H240" t="s">
        <v>52</v>
      </c>
      <c r="I240" t="s">
        <v>81</v>
      </c>
      <c r="J240" t="s">
        <v>219</v>
      </c>
      <c r="K240" t="s">
        <v>1745</v>
      </c>
    </row>
    <row r="241" spans="1:11">
      <c r="A241">
        <v>29460</v>
      </c>
      <c r="B241" s="3">
        <v>40320</v>
      </c>
      <c r="C241" s="1">
        <v>40299</v>
      </c>
      <c r="D241">
        <v>2010</v>
      </c>
      <c r="E241" s="2">
        <v>0.32947900000000002</v>
      </c>
      <c r="F241">
        <v>7</v>
      </c>
      <c r="G241" t="s">
        <v>147</v>
      </c>
      <c r="H241" t="s">
        <v>108</v>
      </c>
      <c r="I241" t="s">
        <v>108</v>
      </c>
      <c r="J241" t="s">
        <v>316</v>
      </c>
      <c r="K241" t="s">
        <v>1743</v>
      </c>
    </row>
    <row r="242" spans="1:11">
      <c r="A242">
        <v>29506</v>
      </c>
      <c r="B242" s="3">
        <v>40320</v>
      </c>
      <c r="C242" s="1">
        <v>40299</v>
      </c>
      <c r="D242">
        <v>2010</v>
      </c>
      <c r="E242" s="2">
        <v>0.49432900000000002</v>
      </c>
      <c r="F242">
        <v>11</v>
      </c>
      <c r="G242" t="s">
        <v>147</v>
      </c>
      <c r="H242" t="s">
        <v>37</v>
      </c>
      <c r="I242" t="s">
        <v>37</v>
      </c>
      <c r="J242" t="s">
        <v>301</v>
      </c>
      <c r="K242" t="s">
        <v>1745</v>
      </c>
    </row>
    <row r="243" spans="1:11">
      <c r="A243">
        <v>29704</v>
      </c>
      <c r="B243" s="3">
        <v>40320</v>
      </c>
      <c r="C243" s="1">
        <v>40299</v>
      </c>
      <c r="D243">
        <v>2010</v>
      </c>
      <c r="E243" s="2">
        <v>0.84107600000000005</v>
      </c>
      <c r="F243">
        <v>20</v>
      </c>
      <c r="G243" t="s">
        <v>147</v>
      </c>
      <c r="H243" t="s">
        <v>52</v>
      </c>
      <c r="I243" t="s">
        <v>53</v>
      </c>
      <c r="J243" t="s">
        <v>144</v>
      </c>
      <c r="K243" t="s">
        <v>1742</v>
      </c>
    </row>
    <row r="244" spans="1:11">
      <c r="A244">
        <v>29713</v>
      </c>
      <c r="B244" s="3">
        <v>40320</v>
      </c>
      <c r="C244" s="1">
        <v>40299</v>
      </c>
      <c r="D244">
        <v>2010</v>
      </c>
      <c r="E244" s="2">
        <v>0.85737300000000005</v>
      </c>
      <c r="F244">
        <v>20</v>
      </c>
      <c r="G244" t="s">
        <v>147</v>
      </c>
      <c r="H244" t="s">
        <v>42</v>
      </c>
      <c r="I244" t="s">
        <v>42</v>
      </c>
      <c r="J244" t="s">
        <v>453</v>
      </c>
      <c r="K244" t="s">
        <v>1745</v>
      </c>
    </row>
    <row r="245" spans="1:11">
      <c r="A245">
        <v>29734</v>
      </c>
      <c r="B245" s="3">
        <v>40320</v>
      </c>
      <c r="C245" s="1">
        <v>40299</v>
      </c>
      <c r="D245">
        <v>2010</v>
      </c>
      <c r="E245" s="2">
        <v>0.90163199999999999</v>
      </c>
      <c r="F245">
        <v>21</v>
      </c>
      <c r="G245" t="s">
        <v>147</v>
      </c>
      <c r="H245" t="s">
        <v>52</v>
      </c>
      <c r="I245" t="s">
        <v>53</v>
      </c>
      <c r="J245" t="s">
        <v>144</v>
      </c>
      <c r="K245" t="s">
        <v>1745</v>
      </c>
    </row>
    <row r="246" spans="1:11">
      <c r="A246">
        <v>29768</v>
      </c>
      <c r="B246" s="3">
        <v>40320</v>
      </c>
      <c r="C246" s="1">
        <v>40299</v>
      </c>
      <c r="D246">
        <v>2010</v>
      </c>
      <c r="E246" s="2">
        <v>0.95568299999999995</v>
      </c>
      <c r="F246">
        <v>22</v>
      </c>
      <c r="G246" t="s">
        <v>147</v>
      </c>
      <c r="H246" t="s">
        <v>42</v>
      </c>
      <c r="I246" t="s">
        <v>42</v>
      </c>
      <c r="J246" t="s">
        <v>76</v>
      </c>
      <c r="K246" t="s">
        <v>1742</v>
      </c>
    </row>
    <row r="247" spans="1:11">
      <c r="A247">
        <v>29933</v>
      </c>
      <c r="B247" s="3">
        <v>40321</v>
      </c>
      <c r="C247" s="1">
        <v>40299</v>
      </c>
      <c r="D247">
        <v>2010</v>
      </c>
      <c r="E247" s="2">
        <v>0.59016199999999996</v>
      </c>
      <c r="F247">
        <v>14</v>
      </c>
      <c r="G247" t="s">
        <v>180</v>
      </c>
      <c r="H247" t="s">
        <v>52</v>
      </c>
      <c r="I247" t="s">
        <v>81</v>
      </c>
      <c r="J247" t="s">
        <v>219</v>
      </c>
      <c r="K247" t="s">
        <v>1742</v>
      </c>
    </row>
    <row r="248" spans="1:11">
      <c r="A248">
        <v>29945</v>
      </c>
      <c r="B248" s="3">
        <v>40321</v>
      </c>
      <c r="C248" s="1">
        <v>40299</v>
      </c>
      <c r="D248">
        <v>2010</v>
      </c>
      <c r="E248" s="2">
        <v>0.61430600000000002</v>
      </c>
      <c r="F248">
        <v>14</v>
      </c>
      <c r="G248" t="s">
        <v>180</v>
      </c>
      <c r="H248" t="s">
        <v>21</v>
      </c>
      <c r="I248" t="s">
        <v>21</v>
      </c>
      <c r="J248" t="s">
        <v>95</v>
      </c>
      <c r="K248" t="s">
        <v>1742</v>
      </c>
    </row>
    <row r="249" spans="1:11">
      <c r="A249">
        <v>29946</v>
      </c>
      <c r="B249" s="3">
        <v>40321</v>
      </c>
      <c r="C249" s="1">
        <v>40299</v>
      </c>
      <c r="D249">
        <v>2010</v>
      </c>
      <c r="E249" s="2">
        <v>0.61716400000000005</v>
      </c>
      <c r="F249">
        <v>14</v>
      </c>
      <c r="G249" t="s">
        <v>180</v>
      </c>
      <c r="H249" t="s">
        <v>52</v>
      </c>
      <c r="I249" t="s">
        <v>53</v>
      </c>
      <c r="J249" t="s">
        <v>54</v>
      </c>
      <c r="K249" t="s">
        <v>1743</v>
      </c>
    </row>
    <row r="250" spans="1:11">
      <c r="A250">
        <v>29985</v>
      </c>
      <c r="B250" s="3">
        <v>40321</v>
      </c>
      <c r="C250" s="1">
        <v>40299</v>
      </c>
      <c r="D250">
        <v>2010</v>
      </c>
      <c r="E250" s="2">
        <v>0.69827499999999998</v>
      </c>
      <c r="F250">
        <v>16</v>
      </c>
      <c r="G250" t="s">
        <v>180</v>
      </c>
      <c r="H250" t="s">
        <v>52</v>
      </c>
      <c r="I250" t="s">
        <v>53</v>
      </c>
      <c r="J250" t="s">
        <v>127</v>
      </c>
      <c r="K250" t="s">
        <v>1745</v>
      </c>
    </row>
    <row r="251" spans="1:11">
      <c r="A251">
        <v>30060</v>
      </c>
      <c r="B251" s="3">
        <v>40321</v>
      </c>
      <c r="C251" s="1">
        <v>40299</v>
      </c>
      <c r="D251">
        <v>2010</v>
      </c>
      <c r="E251" s="2">
        <v>0.802512</v>
      </c>
      <c r="F251">
        <v>19</v>
      </c>
      <c r="G251" t="s">
        <v>180</v>
      </c>
      <c r="H251" t="s">
        <v>21</v>
      </c>
      <c r="I251" t="s">
        <v>21</v>
      </c>
      <c r="J251" t="s">
        <v>350</v>
      </c>
      <c r="K251" t="s">
        <v>1742</v>
      </c>
    </row>
    <row r="252" spans="1:11">
      <c r="A252">
        <v>30159</v>
      </c>
      <c r="B252" s="3">
        <v>40321</v>
      </c>
      <c r="C252" s="1">
        <v>40299</v>
      </c>
      <c r="D252">
        <v>2010</v>
      </c>
      <c r="E252" s="2">
        <v>0.90811299999999995</v>
      </c>
      <c r="F252">
        <v>21</v>
      </c>
      <c r="G252" t="s">
        <v>180</v>
      </c>
      <c r="H252" t="s">
        <v>52</v>
      </c>
      <c r="I252" t="s">
        <v>53</v>
      </c>
      <c r="J252" t="s">
        <v>162</v>
      </c>
      <c r="K252" t="s">
        <v>1745</v>
      </c>
    </row>
    <row r="253" spans="1:11">
      <c r="A253">
        <v>30188</v>
      </c>
      <c r="B253" s="3">
        <v>40322</v>
      </c>
      <c r="C253" s="1">
        <v>40299</v>
      </c>
      <c r="D253">
        <v>2010</v>
      </c>
      <c r="E253" s="2">
        <v>2.1388999999999998E-2</v>
      </c>
      <c r="F253">
        <v>0</v>
      </c>
      <c r="G253" t="s">
        <v>195</v>
      </c>
      <c r="H253" t="s">
        <v>52</v>
      </c>
      <c r="I253" t="s">
        <v>81</v>
      </c>
      <c r="J253" t="s">
        <v>233</v>
      </c>
      <c r="K253" t="s">
        <v>1742</v>
      </c>
    </row>
    <row r="254" spans="1:11">
      <c r="A254">
        <v>30326</v>
      </c>
      <c r="B254" s="3">
        <v>40322</v>
      </c>
      <c r="C254" s="1">
        <v>40299</v>
      </c>
      <c r="D254">
        <v>2010</v>
      </c>
      <c r="E254" s="2">
        <v>0.72848400000000002</v>
      </c>
      <c r="F254">
        <v>17</v>
      </c>
      <c r="G254" t="s">
        <v>195</v>
      </c>
      <c r="H254" t="s">
        <v>37</v>
      </c>
      <c r="I254" t="s">
        <v>37</v>
      </c>
      <c r="J254" t="s">
        <v>301</v>
      </c>
      <c r="K254" t="s">
        <v>1742</v>
      </c>
    </row>
    <row r="255" spans="1:11">
      <c r="A255">
        <v>30330</v>
      </c>
      <c r="B255" s="3">
        <v>40322</v>
      </c>
      <c r="C255" s="1">
        <v>40299</v>
      </c>
      <c r="D255">
        <v>2010</v>
      </c>
      <c r="E255" s="2">
        <v>0.74046299999999998</v>
      </c>
      <c r="F255">
        <v>17</v>
      </c>
      <c r="G255" t="s">
        <v>195</v>
      </c>
      <c r="H255" t="s">
        <v>97</v>
      </c>
      <c r="I255" t="s">
        <v>97</v>
      </c>
      <c r="J255" t="s">
        <v>346</v>
      </c>
      <c r="K255" t="s">
        <v>1744</v>
      </c>
    </row>
    <row r="256" spans="1:11">
      <c r="A256">
        <v>30345</v>
      </c>
      <c r="B256" s="3">
        <v>40322</v>
      </c>
      <c r="C256" s="1">
        <v>40299</v>
      </c>
      <c r="D256">
        <v>2010</v>
      </c>
      <c r="E256" s="2">
        <v>0.79074100000000003</v>
      </c>
      <c r="F256">
        <v>18</v>
      </c>
      <c r="G256" t="s">
        <v>195</v>
      </c>
      <c r="H256" t="s">
        <v>52</v>
      </c>
      <c r="I256" t="s">
        <v>81</v>
      </c>
      <c r="J256" t="s">
        <v>446</v>
      </c>
      <c r="K256" t="s">
        <v>1742</v>
      </c>
    </row>
    <row r="257" spans="1:11">
      <c r="A257">
        <v>30391</v>
      </c>
      <c r="B257" s="3">
        <v>40322</v>
      </c>
      <c r="C257" s="1">
        <v>40299</v>
      </c>
      <c r="D257">
        <v>2010</v>
      </c>
      <c r="E257" s="2">
        <v>0.86623799999999995</v>
      </c>
      <c r="F257">
        <v>20</v>
      </c>
      <c r="G257" t="s">
        <v>195</v>
      </c>
      <c r="H257" t="s">
        <v>37</v>
      </c>
      <c r="I257" t="s">
        <v>37</v>
      </c>
      <c r="J257" t="s">
        <v>355</v>
      </c>
      <c r="K257" t="s">
        <v>1745</v>
      </c>
    </row>
    <row r="258" spans="1:11">
      <c r="A258">
        <v>30403</v>
      </c>
      <c r="B258" s="3">
        <v>40322</v>
      </c>
      <c r="C258" s="1">
        <v>40299</v>
      </c>
      <c r="D258">
        <v>2010</v>
      </c>
      <c r="E258" s="2">
        <v>0.89760399999999996</v>
      </c>
      <c r="F258">
        <v>21</v>
      </c>
      <c r="G258" t="s">
        <v>195</v>
      </c>
      <c r="H258" t="s">
        <v>21</v>
      </c>
      <c r="I258" t="s">
        <v>21</v>
      </c>
      <c r="J258" t="s">
        <v>231</v>
      </c>
      <c r="K258" t="s">
        <v>1742</v>
      </c>
    </row>
    <row r="259" spans="1:11">
      <c r="A259">
        <v>30571</v>
      </c>
      <c r="B259" s="3">
        <v>40323</v>
      </c>
      <c r="C259" s="1">
        <v>40299</v>
      </c>
      <c r="D259">
        <v>2010</v>
      </c>
      <c r="E259" s="2">
        <v>0.68737300000000001</v>
      </c>
      <c r="F259">
        <v>16</v>
      </c>
      <c r="G259" t="s">
        <v>210</v>
      </c>
      <c r="H259" t="s">
        <v>37</v>
      </c>
      <c r="I259" t="s">
        <v>37</v>
      </c>
      <c r="J259" t="s">
        <v>280</v>
      </c>
      <c r="K259" t="s">
        <v>1743</v>
      </c>
    </row>
    <row r="260" spans="1:11">
      <c r="A260">
        <v>30641</v>
      </c>
      <c r="B260" s="3">
        <v>40323</v>
      </c>
      <c r="C260" s="1">
        <v>40299</v>
      </c>
      <c r="D260">
        <v>2010</v>
      </c>
      <c r="E260" s="2">
        <v>0.85292800000000002</v>
      </c>
      <c r="F260">
        <v>20</v>
      </c>
      <c r="G260" t="s">
        <v>210</v>
      </c>
      <c r="H260" t="s">
        <v>52</v>
      </c>
      <c r="I260" t="s">
        <v>81</v>
      </c>
      <c r="J260" t="s">
        <v>474</v>
      </c>
      <c r="K260" t="s">
        <v>1742</v>
      </c>
    </row>
    <row r="261" spans="1:11">
      <c r="A261">
        <v>30645</v>
      </c>
      <c r="B261" s="3">
        <v>40323</v>
      </c>
      <c r="C261" s="1">
        <v>40299</v>
      </c>
      <c r="D261">
        <v>2010</v>
      </c>
      <c r="E261" s="2">
        <v>0.85794000000000004</v>
      </c>
      <c r="F261">
        <v>20</v>
      </c>
      <c r="G261" t="s">
        <v>210</v>
      </c>
      <c r="H261" t="s">
        <v>52</v>
      </c>
      <c r="I261" t="s">
        <v>53</v>
      </c>
      <c r="J261" t="s">
        <v>444</v>
      </c>
      <c r="K261" t="s">
        <v>1742</v>
      </c>
    </row>
    <row r="262" spans="1:11">
      <c r="A262">
        <v>30657</v>
      </c>
      <c r="B262" s="3">
        <v>40323</v>
      </c>
      <c r="C262" s="1">
        <v>40299</v>
      </c>
      <c r="D262">
        <v>2010</v>
      </c>
      <c r="E262" s="2">
        <v>0.90379600000000004</v>
      </c>
      <c r="F262">
        <v>21</v>
      </c>
      <c r="G262" t="s">
        <v>210</v>
      </c>
      <c r="H262" t="s">
        <v>52</v>
      </c>
      <c r="I262" t="s">
        <v>81</v>
      </c>
      <c r="J262" t="s">
        <v>233</v>
      </c>
      <c r="K262" t="s">
        <v>1742</v>
      </c>
    </row>
    <row r="263" spans="1:11">
      <c r="A263">
        <v>30658</v>
      </c>
      <c r="B263" s="3">
        <v>40323</v>
      </c>
      <c r="C263" s="1">
        <v>40299</v>
      </c>
      <c r="D263">
        <v>2010</v>
      </c>
      <c r="E263" s="2">
        <v>0.90491900000000003</v>
      </c>
      <c r="F263">
        <v>21</v>
      </c>
      <c r="G263" t="s">
        <v>210</v>
      </c>
      <c r="H263" t="s">
        <v>52</v>
      </c>
      <c r="I263" t="s">
        <v>53</v>
      </c>
      <c r="J263" t="s">
        <v>162</v>
      </c>
      <c r="K263" t="s">
        <v>1742</v>
      </c>
    </row>
    <row r="264" spans="1:11">
      <c r="A264">
        <v>30803</v>
      </c>
      <c r="B264" s="3">
        <v>40324</v>
      </c>
      <c r="C264" s="1">
        <v>40299</v>
      </c>
      <c r="D264">
        <v>2010</v>
      </c>
      <c r="E264" s="2">
        <v>0.64677099999999998</v>
      </c>
      <c r="F264">
        <v>15</v>
      </c>
      <c r="G264" t="s">
        <v>227</v>
      </c>
      <c r="H264" t="s">
        <v>52</v>
      </c>
      <c r="I264" t="s">
        <v>81</v>
      </c>
      <c r="J264" t="s">
        <v>474</v>
      </c>
      <c r="K264" t="s">
        <v>1742</v>
      </c>
    </row>
    <row r="265" spans="1:11">
      <c r="A265">
        <v>30935</v>
      </c>
      <c r="B265" s="3">
        <v>40324</v>
      </c>
      <c r="C265" s="1">
        <v>40299</v>
      </c>
      <c r="D265">
        <v>2010</v>
      </c>
      <c r="E265" s="2">
        <v>0.95913199999999998</v>
      </c>
      <c r="F265">
        <v>23</v>
      </c>
      <c r="G265" t="s">
        <v>227</v>
      </c>
      <c r="H265" t="s">
        <v>42</v>
      </c>
      <c r="I265" t="s">
        <v>42</v>
      </c>
      <c r="J265" t="s">
        <v>174</v>
      </c>
      <c r="K265" t="s">
        <v>1744</v>
      </c>
    </row>
    <row r="266" spans="1:11">
      <c r="A266">
        <v>31042</v>
      </c>
      <c r="B266" s="3">
        <v>40325</v>
      </c>
      <c r="C266" s="1">
        <v>40299</v>
      </c>
      <c r="D266">
        <v>2010</v>
      </c>
      <c r="E266" s="2">
        <v>0.65222199999999997</v>
      </c>
      <c r="F266">
        <v>15</v>
      </c>
      <c r="G266" t="s">
        <v>18</v>
      </c>
      <c r="H266" t="s">
        <v>52</v>
      </c>
      <c r="I266" t="s">
        <v>81</v>
      </c>
      <c r="J266" t="s">
        <v>219</v>
      </c>
      <c r="K266" t="s">
        <v>1742</v>
      </c>
    </row>
    <row r="267" spans="1:11">
      <c r="A267">
        <v>31083</v>
      </c>
      <c r="B267" s="3">
        <v>40325</v>
      </c>
      <c r="C267" s="1">
        <v>40299</v>
      </c>
      <c r="D267">
        <v>2010</v>
      </c>
      <c r="E267" s="2">
        <v>0.71541699999999997</v>
      </c>
      <c r="F267">
        <v>17</v>
      </c>
      <c r="G267" t="s">
        <v>18</v>
      </c>
      <c r="H267" t="s">
        <v>42</v>
      </c>
      <c r="I267" t="s">
        <v>42</v>
      </c>
      <c r="J267" t="s">
        <v>453</v>
      </c>
      <c r="K267" t="s">
        <v>1743</v>
      </c>
    </row>
    <row r="268" spans="1:11">
      <c r="A268">
        <v>31100</v>
      </c>
      <c r="B268" s="3">
        <v>40325</v>
      </c>
      <c r="C268" s="1">
        <v>40299</v>
      </c>
      <c r="D268">
        <v>2010</v>
      </c>
      <c r="E268" s="2">
        <v>0.74104199999999998</v>
      </c>
      <c r="F268">
        <v>17</v>
      </c>
      <c r="G268" t="s">
        <v>18</v>
      </c>
      <c r="H268" t="s">
        <v>52</v>
      </c>
      <c r="I268" t="s">
        <v>81</v>
      </c>
      <c r="J268" t="s">
        <v>474</v>
      </c>
      <c r="K268" t="s">
        <v>1742</v>
      </c>
    </row>
    <row r="269" spans="1:11">
      <c r="A269">
        <v>31304</v>
      </c>
      <c r="B269" s="3">
        <v>40326</v>
      </c>
      <c r="C269" s="1">
        <v>40299</v>
      </c>
      <c r="D269">
        <v>2010</v>
      </c>
      <c r="E269" s="2">
        <v>4.1424000000000002E-2</v>
      </c>
      <c r="F269">
        <v>0</v>
      </c>
      <c r="G269" t="s">
        <v>119</v>
      </c>
      <c r="H269" t="s">
        <v>52</v>
      </c>
      <c r="I269" t="s">
        <v>81</v>
      </c>
      <c r="J269" t="s">
        <v>114</v>
      </c>
      <c r="K269" t="s">
        <v>1745</v>
      </c>
    </row>
    <row r="270" spans="1:11">
      <c r="A270">
        <v>31333</v>
      </c>
      <c r="B270" s="3">
        <v>40326</v>
      </c>
      <c r="C270" s="1">
        <v>40299</v>
      </c>
      <c r="D270">
        <v>2010</v>
      </c>
      <c r="E270" s="2">
        <v>0.41714099999999998</v>
      </c>
      <c r="F270">
        <v>10</v>
      </c>
      <c r="G270" t="s">
        <v>119</v>
      </c>
      <c r="H270" t="s">
        <v>108</v>
      </c>
      <c r="I270" t="s">
        <v>108</v>
      </c>
      <c r="J270" t="s">
        <v>316</v>
      </c>
      <c r="K270" t="s">
        <v>1744</v>
      </c>
    </row>
    <row r="271" spans="1:11">
      <c r="A271">
        <v>31458</v>
      </c>
      <c r="B271" s="3">
        <v>40326</v>
      </c>
      <c r="C271" s="1">
        <v>40299</v>
      </c>
      <c r="D271">
        <v>2010</v>
      </c>
      <c r="E271" s="2">
        <v>0.74361100000000002</v>
      </c>
      <c r="F271">
        <v>17</v>
      </c>
      <c r="G271" t="s">
        <v>119</v>
      </c>
      <c r="H271" t="s">
        <v>52</v>
      </c>
      <c r="I271" t="s">
        <v>53</v>
      </c>
      <c r="J271" t="s">
        <v>444</v>
      </c>
      <c r="K271" t="s">
        <v>1745</v>
      </c>
    </row>
    <row r="272" spans="1:11">
      <c r="A272">
        <v>31461</v>
      </c>
      <c r="B272" s="3">
        <v>40326</v>
      </c>
      <c r="C272" s="1">
        <v>40299</v>
      </c>
      <c r="D272">
        <v>2010</v>
      </c>
      <c r="E272" s="2">
        <v>0.75302100000000005</v>
      </c>
      <c r="F272">
        <v>18</v>
      </c>
      <c r="G272" t="s">
        <v>119</v>
      </c>
      <c r="H272" t="s">
        <v>42</v>
      </c>
      <c r="I272" t="s">
        <v>42</v>
      </c>
      <c r="J272" t="s">
        <v>323</v>
      </c>
      <c r="K272" t="s">
        <v>1742</v>
      </c>
    </row>
    <row r="273" spans="1:11">
      <c r="A273">
        <v>31494</v>
      </c>
      <c r="B273" s="3">
        <v>40326</v>
      </c>
      <c r="C273" s="1">
        <v>40299</v>
      </c>
      <c r="D273">
        <v>2010</v>
      </c>
      <c r="E273" s="2">
        <v>0.84545099999999995</v>
      </c>
      <c r="F273">
        <v>20</v>
      </c>
      <c r="G273" t="s">
        <v>119</v>
      </c>
      <c r="H273" t="s">
        <v>42</v>
      </c>
      <c r="I273" t="s">
        <v>42</v>
      </c>
      <c r="J273" t="s">
        <v>68</v>
      </c>
      <c r="K273" t="s">
        <v>1742</v>
      </c>
    </row>
    <row r="274" spans="1:11">
      <c r="A274">
        <v>31498</v>
      </c>
      <c r="B274" s="3">
        <v>40326</v>
      </c>
      <c r="C274" s="1">
        <v>40299</v>
      </c>
      <c r="D274">
        <v>2010</v>
      </c>
      <c r="E274" s="2">
        <v>0.86899300000000002</v>
      </c>
      <c r="F274">
        <v>20</v>
      </c>
      <c r="G274" t="s">
        <v>119</v>
      </c>
      <c r="H274" t="s">
        <v>97</v>
      </c>
      <c r="I274" t="s">
        <v>97</v>
      </c>
      <c r="J274" t="s">
        <v>397</v>
      </c>
      <c r="K274" t="s">
        <v>1745</v>
      </c>
    </row>
    <row r="275" spans="1:11">
      <c r="A275">
        <v>31502</v>
      </c>
      <c r="B275" s="3">
        <v>40326</v>
      </c>
      <c r="C275" s="1">
        <v>40299</v>
      </c>
      <c r="D275">
        <v>2010</v>
      </c>
      <c r="E275" s="2">
        <v>0.87224500000000005</v>
      </c>
      <c r="F275">
        <v>20</v>
      </c>
      <c r="G275" t="s">
        <v>119</v>
      </c>
      <c r="H275" t="s">
        <v>30</v>
      </c>
      <c r="I275" t="s">
        <v>30</v>
      </c>
      <c r="J275" t="s">
        <v>537</v>
      </c>
      <c r="K275" t="s">
        <v>1742</v>
      </c>
    </row>
    <row r="276" spans="1:11">
      <c r="A276">
        <v>31503</v>
      </c>
      <c r="B276" s="3">
        <v>40326</v>
      </c>
      <c r="C276" s="1">
        <v>40299</v>
      </c>
      <c r="D276">
        <v>2010</v>
      </c>
      <c r="E276" s="2">
        <v>0.87659699999999996</v>
      </c>
      <c r="F276">
        <v>21</v>
      </c>
      <c r="G276" t="s">
        <v>119</v>
      </c>
      <c r="H276" t="s">
        <v>21</v>
      </c>
      <c r="I276" t="s">
        <v>21</v>
      </c>
      <c r="J276" t="s">
        <v>171</v>
      </c>
      <c r="K276" t="s">
        <v>1745</v>
      </c>
    </row>
    <row r="277" spans="1:11">
      <c r="A277">
        <v>31559</v>
      </c>
      <c r="B277" s="3">
        <v>40327</v>
      </c>
      <c r="C277" s="1">
        <v>40299</v>
      </c>
      <c r="D277">
        <v>2010</v>
      </c>
      <c r="E277" s="2">
        <v>6.6E-4</v>
      </c>
      <c r="F277">
        <v>0</v>
      </c>
      <c r="G277" t="s">
        <v>147</v>
      </c>
      <c r="H277" t="s">
        <v>108</v>
      </c>
      <c r="I277" t="s">
        <v>108</v>
      </c>
      <c r="J277" t="s">
        <v>455</v>
      </c>
      <c r="K277" t="s">
        <v>1742</v>
      </c>
    </row>
    <row r="278" spans="1:11">
      <c r="A278">
        <v>31562</v>
      </c>
      <c r="B278" s="3">
        <v>40327</v>
      </c>
      <c r="C278" s="1">
        <v>40299</v>
      </c>
      <c r="D278">
        <v>2010</v>
      </c>
      <c r="E278" s="2">
        <v>2.5405E-2</v>
      </c>
      <c r="F278">
        <v>0</v>
      </c>
      <c r="G278" t="s">
        <v>147</v>
      </c>
      <c r="H278" t="s">
        <v>42</v>
      </c>
      <c r="I278" t="s">
        <v>42</v>
      </c>
      <c r="J278" t="s">
        <v>76</v>
      </c>
      <c r="K278" t="s">
        <v>1742</v>
      </c>
    </row>
    <row r="279" spans="1:11">
      <c r="A279">
        <v>31649</v>
      </c>
      <c r="B279" s="3">
        <v>40327</v>
      </c>
      <c r="C279" s="1">
        <v>40299</v>
      </c>
      <c r="D279">
        <v>2010</v>
      </c>
      <c r="E279" s="2">
        <v>0.63072899999999998</v>
      </c>
      <c r="F279">
        <v>15</v>
      </c>
      <c r="G279" t="s">
        <v>147</v>
      </c>
      <c r="H279" t="s">
        <v>52</v>
      </c>
      <c r="I279" t="s">
        <v>53</v>
      </c>
      <c r="J279" t="s">
        <v>135</v>
      </c>
      <c r="K279" t="s">
        <v>1743</v>
      </c>
    </row>
    <row r="280" spans="1:11">
      <c r="A280">
        <v>31691</v>
      </c>
      <c r="B280" s="3">
        <v>40327</v>
      </c>
      <c r="C280" s="1">
        <v>40299</v>
      </c>
      <c r="D280">
        <v>2010</v>
      </c>
      <c r="E280" s="2">
        <v>0.81387699999999996</v>
      </c>
      <c r="F280">
        <v>19</v>
      </c>
      <c r="G280" t="s">
        <v>147</v>
      </c>
      <c r="H280" t="s">
        <v>37</v>
      </c>
      <c r="I280" t="s">
        <v>37</v>
      </c>
      <c r="J280" t="s">
        <v>170</v>
      </c>
      <c r="K280" t="s">
        <v>1743</v>
      </c>
    </row>
    <row r="281" spans="1:11">
      <c r="A281">
        <v>31710</v>
      </c>
      <c r="B281" s="3">
        <v>40327</v>
      </c>
      <c r="C281" s="1">
        <v>40299</v>
      </c>
      <c r="D281">
        <v>2010</v>
      </c>
      <c r="E281" s="2">
        <v>0.89971100000000004</v>
      </c>
      <c r="F281">
        <v>21</v>
      </c>
      <c r="G281" t="s">
        <v>147</v>
      </c>
      <c r="H281" t="s">
        <v>30</v>
      </c>
      <c r="I281" t="s">
        <v>30</v>
      </c>
      <c r="J281" t="s">
        <v>267</v>
      </c>
      <c r="K281" t="s">
        <v>1742</v>
      </c>
    </row>
    <row r="282" spans="1:11">
      <c r="A282">
        <v>31828</v>
      </c>
      <c r="B282" s="3">
        <v>40328</v>
      </c>
      <c r="C282" s="1">
        <v>40299</v>
      </c>
      <c r="D282">
        <v>2010</v>
      </c>
      <c r="E282" s="2">
        <v>0.74776600000000004</v>
      </c>
      <c r="F282">
        <v>17</v>
      </c>
      <c r="G282" t="s">
        <v>180</v>
      </c>
      <c r="H282" t="s">
        <v>42</v>
      </c>
      <c r="I282" t="s">
        <v>42</v>
      </c>
      <c r="J282" t="s">
        <v>76</v>
      </c>
      <c r="K282" t="s">
        <v>1744</v>
      </c>
    </row>
    <row r="283" spans="1:11">
      <c r="A283">
        <v>31908</v>
      </c>
      <c r="B283" s="3">
        <v>40329</v>
      </c>
      <c r="C283" s="1">
        <v>40299</v>
      </c>
      <c r="D283">
        <v>2010</v>
      </c>
      <c r="E283" s="2">
        <v>0.11015</v>
      </c>
      <c r="F283">
        <v>2</v>
      </c>
      <c r="G283" t="s">
        <v>195</v>
      </c>
      <c r="H283" t="s">
        <v>42</v>
      </c>
      <c r="I283" t="s">
        <v>42</v>
      </c>
      <c r="J283" t="s">
        <v>76</v>
      </c>
      <c r="K283" t="s">
        <v>1744</v>
      </c>
    </row>
    <row r="284" spans="1:11">
      <c r="A284">
        <v>31929</v>
      </c>
      <c r="B284" s="3">
        <v>40329</v>
      </c>
      <c r="C284" s="1">
        <v>40299</v>
      </c>
      <c r="D284">
        <v>2010</v>
      </c>
      <c r="E284" s="2">
        <v>0.45295099999999999</v>
      </c>
      <c r="F284">
        <v>10</v>
      </c>
      <c r="G284" t="s">
        <v>195</v>
      </c>
      <c r="H284" t="s">
        <v>42</v>
      </c>
      <c r="I284" t="s">
        <v>42</v>
      </c>
      <c r="J284" t="s">
        <v>155</v>
      </c>
      <c r="K284" t="s">
        <v>1745</v>
      </c>
    </row>
    <row r="285" spans="1:11">
      <c r="A285">
        <v>31947</v>
      </c>
      <c r="B285" s="3">
        <v>40329</v>
      </c>
      <c r="C285" s="1">
        <v>40299</v>
      </c>
      <c r="D285">
        <v>2010</v>
      </c>
      <c r="E285" s="2">
        <v>0.55059000000000002</v>
      </c>
      <c r="F285">
        <v>13</v>
      </c>
      <c r="G285" t="s">
        <v>195</v>
      </c>
      <c r="H285" t="s">
        <v>52</v>
      </c>
      <c r="I285" t="s">
        <v>53</v>
      </c>
      <c r="J285" t="s">
        <v>183</v>
      </c>
      <c r="K285" t="s">
        <v>1742</v>
      </c>
    </row>
    <row r="286" spans="1:11">
      <c r="A286">
        <v>32003</v>
      </c>
      <c r="B286" s="3">
        <v>40329</v>
      </c>
      <c r="C286" s="1">
        <v>40299</v>
      </c>
      <c r="D286">
        <v>2010</v>
      </c>
      <c r="E286" s="2">
        <v>0.69231500000000001</v>
      </c>
      <c r="F286">
        <v>16</v>
      </c>
      <c r="G286" t="s">
        <v>195</v>
      </c>
      <c r="H286" t="s">
        <v>52</v>
      </c>
      <c r="I286" t="s">
        <v>53</v>
      </c>
      <c r="J286" t="s">
        <v>142</v>
      </c>
      <c r="K286" t="s">
        <v>1744</v>
      </c>
    </row>
    <row r="287" spans="1:11">
      <c r="A287">
        <v>32025</v>
      </c>
      <c r="B287" s="3">
        <v>40329</v>
      </c>
      <c r="C287" s="1">
        <v>40299</v>
      </c>
      <c r="D287">
        <v>2010</v>
      </c>
      <c r="E287" s="2">
        <v>0.76674799999999999</v>
      </c>
      <c r="F287">
        <v>18</v>
      </c>
      <c r="G287" t="s">
        <v>195</v>
      </c>
      <c r="H287" t="s">
        <v>97</v>
      </c>
      <c r="I287" t="s">
        <v>97</v>
      </c>
      <c r="J287" t="s">
        <v>98</v>
      </c>
      <c r="K287" t="s">
        <v>1742</v>
      </c>
    </row>
    <row r="288" spans="1:11">
      <c r="A288">
        <v>32109</v>
      </c>
      <c r="B288" s="3">
        <v>40329</v>
      </c>
      <c r="C288" s="1">
        <v>40299</v>
      </c>
      <c r="D288">
        <v>2010</v>
      </c>
      <c r="E288" s="2">
        <v>0.97761600000000004</v>
      </c>
      <c r="F288">
        <v>23</v>
      </c>
      <c r="G288" t="s">
        <v>195</v>
      </c>
      <c r="H288" t="s">
        <v>52</v>
      </c>
      <c r="I288" t="s">
        <v>81</v>
      </c>
      <c r="J288" t="s">
        <v>233</v>
      </c>
      <c r="K288" t="s">
        <v>1742</v>
      </c>
    </row>
    <row r="289" spans="1:11">
      <c r="A289">
        <v>32117</v>
      </c>
      <c r="B289" s="3">
        <v>40330</v>
      </c>
      <c r="C289" s="1">
        <v>40330</v>
      </c>
      <c r="D289">
        <v>2010</v>
      </c>
      <c r="E289" s="2">
        <v>4.5301000000000001E-2</v>
      </c>
      <c r="F289">
        <v>1</v>
      </c>
      <c r="G289" t="s">
        <v>210</v>
      </c>
      <c r="H289" t="s">
        <v>52</v>
      </c>
      <c r="I289" t="s">
        <v>81</v>
      </c>
      <c r="J289" t="s">
        <v>474</v>
      </c>
      <c r="K289" t="s">
        <v>1742</v>
      </c>
    </row>
    <row r="290" spans="1:11">
      <c r="A290">
        <v>32214</v>
      </c>
      <c r="B290" s="3">
        <v>40330</v>
      </c>
      <c r="C290" s="1">
        <v>40330</v>
      </c>
      <c r="D290">
        <v>2010</v>
      </c>
      <c r="E290" s="2">
        <v>0.73010399999999998</v>
      </c>
      <c r="F290">
        <v>17</v>
      </c>
      <c r="G290" t="s">
        <v>210</v>
      </c>
      <c r="H290" t="s">
        <v>21</v>
      </c>
      <c r="I290" t="s">
        <v>21</v>
      </c>
      <c r="J290" t="s">
        <v>350</v>
      </c>
      <c r="K290" t="s">
        <v>1742</v>
      </c>
    </row>
    <row r="291" spans="1:11">
      <c r="A291">
        <v>32219</v>
      </c>
      <c r="B291" s="3">
        <v>40330</v>
      </c>
      <c r="C291" s="1">
        <v>40330</v>
      </c>
      <c r="D291">
        <v>2010</v>
      </c>
      <c r="E291" s="2">
        <v>0.75870400000000005</v>
      </c>
      <c r="F291">
        <v>18</v>
      </c>
      <c r="G291" t="s">
        <v>210</v>
      </c>
      <c r="H291" t="s">
        <v>97</v>
      </c>
      <c r="I291" t="s">
        <v>97</v>
      </c>
      <c r="J291" t="s">
        <v>213</v>
      </c>
      <c r="K291" t="s">
        <v>1746</v>
      </c>
    </row>
    <row r="292" spans="1:11">
      <c r="A292">
        <v>32272</v>
      </c>
      <c r="B292" s="3">
        <v>40330</v>
      </c>
      <c r="C292" s="1">
        <v>40330</v>
      </c>
      <c r="D292">
        <v>2010</v>
      </c>
      <c r="E292" s="2">
        <v>0.92469900000000005</v>
      </c>
      <c r="F292">
        <v>22</v>
      </c>
      <c r="G292" t="s">
        <v>210</v>
      </c>
      <c r="H292" t="s">
        <v>30</v>
      </c>
      <c r="I292" t="s">
        <v>30</v>
      </c>
      <c r="J292" t="s">
        <v>537</v>
      </c>
      <c r="K292" t="s">
        <v>1742</v>
      </c>
    </row>
    <row r="293" spans="1:11">
      <c r="A293">
        <v>32397</v>
      </c>
      <c r="B293" s="3">
        <v>40331</v>
      </c>
      <c r="C293" s="1">
        <v>40330</v>
      </c>
      <c r="D293">
        <v>2010</v>
      </c>
      <c r="E293" s="2">
        <v>0.68049800000000005</v>
      </c>
      <c r="F293">
        <v>16</v>
      </c>
      <c r="G293" t="s">
        <v>227</v>
      </c>
      <c r="H293" t="s">
        <v>21</v>
      </c>
      <c r="I293" t="s">
        <v>21</v>
      </c>
      <c r="J293" t="s">
        <v>221</v>
      </c>
      <c r="K293" t="s">
        <v>1743</v>
      </c>
    </row>
    <row r="294" spans="1:11">
      <c r="A294">
        <v>32486</v>
      </c>
      <c r="B294" s="3">
        <v>40331</v>
      </c>
      <c r="C294" s="1">
        <v>40330</v>
      </c>
      <c r="D294">
        <v>2010</v>
      </c>
      <c r="E294" s="2">
        <v>0.901389</v>
      </c>
      <c r="F294">
        <v>21</v>
      </c>
      <c r="G294" t="s">
        <v>227</v>
      </c>
      <c r="H294" t="s">
        <v>21</v>
      </c>
      <c r="I294" t="s">
        <v>21</v>
      </c>
      <c r="J294" t="s">
        <v>191</v>
      </c>
      <c r="K294" t="s">
        <v>1742</v>
      </c>
    </row>
    <row r="295" spans="1:11">
      <c r="A295">
        <v>32495</v>
      </c>
      <c r="B295" s="3">
        <v>40331</v>
      </c>
      <c r="C295" s="1">
        <v>40330</v>
      </c>
      <c r="D295">
        <v>2010</v>
      </c>
      <c r="E295" s="2">
        <v>0.92344899999999996</v>
      </c>
      <c r="F295">
        <v>22</v>
      </c>
      <c r="G295" t="s">
        <v>227</v>
      </c>
      <c r="H295" t="s">
        <v>30</v>
      </c>
      <c r="I295" t="s">
        <v>30</v>
      </c>
      <c r="J295" t="s">
        <v>537</v>
      </c>
      <c r="K295" t="s">
        <v>1742</v>
      </c>
    </row>
    <row r="296" spans="1:11">
      <c r="A296">
        <v>32573</v>
      </c>
      <c r="B296" s="3">
        <v>40332</v>
      </c>
      <c r="C296" s="1">
        <v>40330</v>
      </c>
      <c r="D296">
        <v>2010</v>
      </c>
      <c r="E296" s="2">
        <v>7.7800999999999995E-2</v>
      </c>
      <c r="F296">
        <v>1</v>
      </c>
      <c r="G296" t="s">
        <v>18</v>
      </c>
      <c r="H296" t="s">
        <v>52</v>
      </c>
      <c r="I296" t="s">
        <v>53</v>
      </c>
      <c r="J296" t="s">
        <v>127</v>
      </c>
      <c r="K296" t="s">
        <v>1743</v>
      </c>
    </row>
    <row r="297" spans="1:11">
      <c r="A297">
        <v>32659</v>
      </c>
      <c r="B297" s="3">
        <v>40332</v>
      </c>
      <c r="C297" s="1">
        <v>40330</v>
      </c>
      <c r="D297">
        <v>2010</v>
      </c>
      <c r="E297" s="2">
        <v>0.59911999999999999</v>
      </c>
      <c r="F297">
        <v>14</v>
      </c>
      <c r="G297" t="s">
        <v>18</v>
      </c>
      <c r="H297" t="s">
        <v>52</v>
      </c>
      <c r="I297" t="s">
        <v>53</v>
      </c>
      <c r="J297" t="s">
        <v>162</v>
      </c>
      <c r="K297" t="s">
        <v>1745</v>
      </c>
    </row>
    <row r="298" spans="1:11">
      <c r="A298">
        <v>32704</v>
      </c>
      <c r="B298" s="3">
        <v>40332</v>
      </c>
      <c r="C298" s="1">
        <v>40330</v>
      </c>
      <c r="D298">
        <v>2010</v>
      </c>
      <c r="E298" s="2">
        <v>0.73285900000000004</v>
      </c>
      <c r="F298">
        <v>17</v>
      </c>
      <c r="G298" t="s">
        <v>18</v>
      </c>
      <c r="H298" t="s">
        <v>97</v>
      </c>
      <c r="I298" t="s">
        <v>97</v>
      </c>
      <c r="J298" t="s">
        <v>383</v>
      </c>
      <c r="K298" t="s">
        <v>1742</v>
      </c>
    </row>
    <row r="299" spans="1:11">
      <c r="A299">
        <v>32747</v>
      </c>
      <c r="B299" s="3">
        <v>40332</v>
      </c>
      <c r="C299" s="1">
        <v>40330</v>
      </c>
      <c r="D299">
        <v>2010</v>
      </c>
      <c r="E299" s="2">
        <v>0.81306699999999998</v>
      </c>
      <c r="F299">
        <v>19</v>
      </c>
      <c r="G299" t="s">
        <v>18</v>
      </c>
      <c r="H299" t="s">
        <v>97</v>
      </c>
      <c r="I299" t="s">
        <v>97</v>
      </c>
      <c r="J299" t="s">
        <v>120</v>
      </c>
      <c r="K299" t="s">
        <v>1743</v>
      </c>
    </row>
    <row r="300" spans="1:11">
      <c r="A300">
        <v>32813</v>
      </c>
      <c r="B300" s="3">
        <v>40332</v>
      </c>
      <c r="C300" s="1">
        <v>40330</v>
      </c>
      <c r="D300">
        <v>2010</v>
      </c>
      <c r="E300" s="2">
        <v>0.95480299999999996</v>
      </c>
      <c r="F300">
        <v>22</v>
      </c>
      <c r="G300" t="s">
        <v>18</v>
      </c>
      <c r="H300" t="s">
        <v>30</v>
      </c>
      <c r="I300" t="s">
        <v>30</v>
      </c>
      <c r="J300" t="s">
        <v>293</v>
      </c>
      <c r="K300" t="s">
        <v>1742</v>
      </c>
    </row>
    <row r="301" spans="1:11">
      <c r="A301">
        <v>32821</v>
      </c>
      <c r="B301" s="3">
        <v>40332</v>
      </c>
      <c r="C301" s="1">
        <v>40330</v>
      </c>
      <c r="D301">
        <v>2010</v>
      </c>
      <c r="E301" s="2">
        <v>0.97713000000000005</v>
      </c>
      <c r="F301">
        <v>23</v>
      </c>
      <c r="G301" t="s">
        <v>18</v>
      </c>
      <c r="H301" t="s">
        <v>97</v>
      </c>
      <c r="I301" t="s">
        <v>97</v>
      </c>
      <c r="J301" t="s">
        <v>327</v>
      </c>
      <c r="K301" t="s">
        <v>1745</v>
      </c>
    </row>
    <row r="302" spans="1:11">
      <c r="A302">
        <v>32938</v>
      </c>
      <c r="B302" s="3">
        <v>40333</v>
      </c>
      <c r="C302" s="1">
        <v>40330</v>
      </c>
      <c r="D302">
        <v>2010</v>
      </c>
      <c r="E302" s="2">
        <v>0.66645799999999999</v>
      </c>
      <c r="F302">
        <v>15</v>
      </c>
      <c r="G302" t="s">
        <v>119</v>
      </c>
      <c r="H302" t="s">
        <v>52</v>
      </c>
      <c r="I302" t="s">
        <v>81</v>
      </c>
      <c r="J302" t="s">
        <v>329</v>
      </c>
      <c r="K302" t="s">
        <v>1742</v>
      </c>
    </row>
    <row r="303" spans="1:11">
      <c r="A303">
        <v>33008</v>
      </c>
      <c r="B303" s="3">
        <v>40333</v>
      </c>
      <c r="C303" s="1">
        <v>40330</v>
      </c>
      <c r="D303">
        <v>2010</v>
      </c>
      <c r="E303" s="2">
        <v>0.88513900000000001</v>
      </c>
      <c r="F303">
        <v>21</v>
      </c>
      <c r="G303" t="s">
        <v>119</v>
      </c>
      <c r="H303" t="s">
        <v>52</v>
      </c>
      <c r="I303" t="s">
        <v>53</v>
      </c>
      <c r="J303" t="s">
        <v>384</v>
      </c>
      <c r="K303" t="s">
        <v>1742</v>
      </c>
    </row>
    <row r="304" spans="1:11">
      <c r="A304">
        <v>33135</v>
      </c>
      <c r="B304" s="3">
        <v>40334</v>
      </c>
      <c r="C304" s="1">
        <v>40330</v>
      </c>
      <c r="D304">
        <v>2010</v>
      </c>
      <c r="E304" s="2">
        <v>0.59373799999999999</v>
      </c>
      <c r="F304">
        <v>14</v>
      </c>
      <c r="G304" t="s">
        <v>147</v>
      </c>
      <c r="H304" t="s">
        <v>21</v>
      </c>
      <c r="I304" t="s">
        <v>21</v>
      </c>
      <c r="J304" t="s">
        <v>649</v>
      </c>
      <c r="K304" t="s">
        <v>1742</v>
      </c>
    </row>
    <row r="305" spans="1:11">
      <c r="A305">
        <v>33202</v>
      </c>
      <c r="B305" s="3">
        <v>40334</v>
      </c>
      <c r="C305" s="1">
        <v>40330</v>
      </c>
      <c r="D305">
        <v>2010</v>
      </c>
      <c r="E305" s="2">
        <v>0.81741900000000001</v>
      </c>
      <c r="F305">
        <v>19</v>
      </c>
      <c r="G305" t="s">
        <v>147</v>
      </c>
      <c r="H305" t="s">
        <v>52</v>
      </c>
      <c r="I305" t="s">
        <v>53</v>
      </c>
      <c r="J305" t="s">
        <v>144</v>
      </c>
      <c r="K305" t="s">
        <v>1744</v>
      </c>
    </row>
    <row r="306" spans="1:11">
      <c r="A306">
        <v>33259</v>
      </c>
      <c r="B306" s="3">
        <v>40334</v>
      </c>
      <c r="C306" s="1">
        <v>40330</v>
      </c>
      <c r="D306">
        <v>2010</v>
      </c>
      <c r="E306" s="2">
        <v>0.95608800000000005</v>
      </c>
      <c r="F306">
        <v>22</v>
      </c>
      <c r="G306" t="s">
        <v>147</v>
      </c>
      <c r="H306" t="s">
        <v>52</v>
      </c>
      <c r="I306" t="s">
        <v>53</v>
      </c>
      <c r="J306" t="s">
        <v>63</v>
      </c>
      <c r="K306" t="s">
        <v>1745</v>
      </c>
    </row>
    <row r="307" spans="1:11">
      <c r="A307">
        <v>33322</v>
      </c>
      <c r="B307" s="3">
        <v>40335</v>
      </c>
      <c r="C307" s="1">
        <v>40330</v>
      </c>
      <c r="D307">
        <v>2010</v>
      </c>
      <c r="E307" s="2">
        <v>0.318218</v>
      </c>
      <c r="F307">
        <v>7</v>
      </c>
      <c r="G307" t="s">
        <v>180</v>
      </c>
      <c r="H307" t="s">
        <v>42</v>
      </c>
      <c r="I307" t="s">
        <v>42</v>
      </c>
      <c r="J307" t="s">
        <v>76</v>
      </c>
      <c r="K307" t="s">
        <v>1742</v>
      </c>
    </row>
    <row r="308" spans="1:11">
      <c r="A308">
        <v>33325</v>
      </c>
      <c r="B308" s="3">
        <v>40335</v>
      </c>
      <c r="C308" s="1">
        <v>40330</v>
      </c>
      <c r="D308">
        <v>2010</v>
      </c>
      <c r="E308" s="2">
        <v>0.37012699999999998</v>
      </c>
      <c r="F308">
        <v>8</v>
      </c>
      <c r="G308" t="s">
        <v>180</v>
      </c>
      <c r="H308" t="s">
        <v>52</v>
      </c>
      <c r="I308" t="s">
        <v>53</v>
      </c>
      <c r="J308" t="s">
        <v>142</v>
      </c>
      <c r="K308" t="s">
        <v>1742</v>
      </c>
    </row>
    <row r="309" spans="1:11">
      <c r="A309">
        <v>33396</v>
      </c>
      <c r="B309" s="3">
        <v>40335</v>
      </c>
      <c r="C309" s="1">
        <v>40330</v>
      </c>
      <c r="D309">
        <v>2010</v>
      </c>
      <c r="E309" s="2">
        <v>0.619282</v>
      </c>
      <c r="F309">
        <v>14</v>
      </c>
      <c r="G309" t="s">
        <v>180</v>
      </c>
      <c r="H309" t="s">
        <v>52</v>
      </c>
      <c r="I309" t="s">
        <v>53</v>
      </c>
      <c r="J309" t="s">
        <v>91</v>
      </c>
      <c r="K309" t="s">
        <v>1742</v>
      </c>
    </row>
    <row r="310" spans="1:11">
      <c r="A310">
        <v>33436</v>
      </c>
      <c r="B310" s="3">
        <v>40335</v>
      </c>
      <c r="C310" s="1">
        <v>40330</v>
      </c>
      <c r="D310">
        <v>2010</v>
      </c>
      <c r="E310" s="2">
        <v>0.78018500000000002</v>
      </c>
      <c r="F310">
        <v>18</v>
      </c>
      <c r="G310" t="s">
        <v>180</v>
      </c>
      <c r="H310" t="s">
        <v>52</v>
      </c>
      <c r="I310" t="s">
        <v>81</v>
      </c>
      <c r="J310" t="s">
        <v>199</v>
      </c>
      <c r="K310" t="s">
        <v>1742</v>
      </c>
    </row>
    <row r="311" spans="1:11">
      <c r="A311">
        <v>33453</v>
      </c>
      <c r="B311" s="3">
        <v>40335</v>
      </c>
      <c r="C311" s="1">
        <v>40330</v>
      </c>
      <c r="D311">
        <v>2010</v>
      </c>
      <c r="E311" s="2">
        <v>0.82065999999999995</v>
      </c>
      <c r="F311">
        <v>19</v>
      </c>
      <c r="G311" t="s">
        <v>180</v>
      </c>
      <c r="H311" t="s">
        <v>52</v>
      </c>
      <c r="I311" t="s">
        <v>53</v>
      </c>
      <c r="J311" t="s">
        <v>63</v>
      </c>
      <c r="K311" t="s">
        <v>1742</v>
      </c>
    </row>
    <row r="312" spans="1:11">
      <c r="A312">
        <v>33458</v>
      </c>
      <c r="B312" s="3">
        <v>40335</v>
      </c>
      <c r="C312" s="1">
        <v>40330</v>
      </c>
      <c r="D312">
        <v>2010</v>
      </c>
      <c r="E312" s="2">
        <v>0.85397000000000001</v>
      </c>
      <c r="F312">
        <v>20</v>
      </c>
      <c r="G312" t="s">
        <v>180</v>
      </c>
      <c r="H312" t="s">
        <v>52</v>
      </c>
      <c r="I312" t="s">
        <v>81</v>
      </c>
      <c r="J312" t="s">
        <v>131</v>
      </c>
      <c r="K312" t="s">
        <v>1743</v>
      </c>
    </row>
    <row r="313" spans="1:11">
      <c r="A313">
        <v>33493</v>
      </c>
      <c r="B313" s="3">
        <v>40335</v>
      </c>
      <c r="C313" s="1">
        <v>40330</v>
      </c>
      <c r="D313">
        <v>2010</v>
      </c>
      <c r="E313" s="2">
        <v>0.92219899999999999</v>
      </c>
      <c r="F313">
        <v>22</v>
      </c>
      <c r="G313" t="s">
        <v>180</v>
      </c>
      <c r="H313" t="s">
        <v>52</v>
      </c>
      <c r="I313" t="s">
        <v>53</v>
      </c>
      <c r="J313" t="s">
        <v>127</v>
      </c>
      <c r="K313" t="s">
        <v>1742</v>
      </c>
    </row>
    <row r="314" spans="1:11">
      <c r="A314">
        <v>33505</v>
      </c>
      <c r="B314" s="3">
        <v>40335</v>
      </c>
      <c r="C314" s="1">
        <v>40330</v>
      </c>
      <c r="D314">
        <v>2010</v>
      </c>
      <c r="E314" s="2">
        <v>0.96403899999999998</v>
      </c>
      <c r="F314">
        <v>23</v>
      </c>
      <c r="G314" t="s">
        <v>180</v>
      </c>
      <c r="H314" t="s">
        <v>52</v>
      </c>
      <c r="I314" t="s">
        <v>53</v>
      </c>
      <c r="J314" t="s">
        <v>91</v>
      </c>
      <c r="K314" t="s">
        <v>1742</v>
      </c>
    </row>
    <row r="315" spans="1:11">
      <c r="A315">
        <v>33510</v>
      </c>
      <c r="B315" s="3">
        <v>40336</v>
      </c>
      <c r="C315" s="1">
        <v>40330</v>
      </c>
      <c r="D315">
        <v>2010</v>
      </c>
      <c r="E315" s="2">
        <v>2.9086000000000001E-2</v>
      </c>
      <c r="F315">
        <v>0</v>
      </c>
      <c r="G315" t="s">
        <v>195</v>
      </c>
      <c r="H315" t="s">
        <v>52</v>
      </c>
      <c r="I315" t="s">
        <v>81</v>
      </c>
      <c r="J315" t="s">
        <v>474</v>
      </c>
      <c r="K315" t="s">
        <v>1742</v>
      </c>
    </row>
    <row r="316" spans="1:11">
      <c r="A316">
        <v>33634</v>
      </c>
      <c r="B316" s="3">
        <v>40336</v>
      </c>
      <c r="C316" s="1">
        <v>40330</v>
      </c>
      <c r="D316">
        <v>2010</v>
      </c>
      <c r="E316" s="2">
        <v>0.76717599999999997</v>
      </c>
      <c r="F316">
        <v>18</v>
      </c>
      <c r="G316" t="s">
        <v>195</v>
      </c>
      <c r="H316" t="s">
        <v>37</v>
      </c>
      <c r="I316" t="s">
        <v>37</v>
      </c>
      <c r="J316" t="s">
        <v>410</v>
      </c>
      <c r="K316" t="s">
        <v>1742</v>
      </c>
    </row>
    <row r="317" spans="1:11">
      <c r="A317">
        <v>33635</v>
      </c>
      <c r="B317" s="3">
        <v>40336</v>
      </c>
      <c r="C317" s="1">
        <v>40330</v>
      </c>
      <c r="D317">
        <v>2010</v>
      </c>
      <c r="E317" s="2">
        <v>0.76721099999999998</v>
      </c>
      <c r="F317">
        <v>18</v>
      </c>
      <c r="G317" t="s">
        <v>195</v>
      </c>
      <c r="H317" t="s">
        <v>52</v>
      </c>
      <c r="I317" t="s">
        <v>53</v>
      </c>
      <c r="J317" t="s">
        <v>91</v>
      </c>
      <c r="K317" t="s">
        <v>1744</v>
      </c>
    </row>
    <row r="318" spans="1:11">
      <c r="A318">
        <v>33651</v>
      </c>
      <c r="B318" s="3">
        <v>40336</v>
      </c>
      <c r="C318" s="1">
        <v>40330</v>
      </c>
      <c r="D318">
        <v>2010</v>
      </c>
      <c r="E318" s="2">
        <v>0.81747700000000001</v>
      </c>
      <c r="F318">
        <v>19</v>
      </c>
      <c r="G318" t="s">
        <v>195</v>
      </c>
      <c r="H318" t="s">
        <v>52</v>
      </c>
      <c r="I318" t="s">
        <v>53</v>
      </c>
      <c r="J318" t="s">
        <v>54</v>
      </c>
      <c r="K318" t="s">
        <v>1745</v>
      </c>
    </row>
    <row r="319" spans="1:11">
      <c r="A319">
        <v>33694</v>
      </c>
      <c r="B319" s="3">
        <v>40336</v>
      </c>
      <c r="C319" s="1">
        <v>40330</v>
      </c>
      <c r="D319">
        <v>2010</v>
      </c>
      <c r="E319" s="2">
        <v>0.97973399999999999</v>
      </c>
      <c r="F319">
        <v>23</v>
      </c>
      <c r="G319" t="s">
        <v>195</v>
      </c>
      <c r="H319" t="s">
        <v>52</v>
      </c>
      <c r="I319" t="s">
        <v>53</v>
      </c>
      <c r="J319" t="s">
        <v>127</v>
      </c>
      <c r="K319" t="s">
        <v>1744</v>
      </c>
    </row>
    <row r="320" spans="1:11">
      <c r="A320">
        <v>33698</v>
      </c>
      <c r="B320" s="3">
        <v>40337</v>
      </c>
      <c r="C320" s="1">
        <v>40330</v>
      </c>
      <c r="D320">
        <v>2010</v>
      </c>
      <c r="E320" s="2">
        <v>2.0104E-2</v>
      </c>
      <c r="F320">
        <v>0</v>
      </c>
      <c r="G320" t="s">
        <v>210</v>
      </c>
      <c r="H320" t="s">
        <v>42</v>
      </c>
      <c r="I320" t="s">
        <v>42</v>
      </c>
      <c r="J320" t="s">
        <v>76</v>
      </c>
      <c r="K320" t="s">
        <v>1744</v>
      </c>
    </row>
    <row r="321" spans="1:11">
      <c r="A321">
        <v>33799</v>
      </c>
      <c r="B321" s="3">
        <v>40337</v>
      </c>
      <c r="C321" s="1">
        <v>40330</v>
      </c>
      <c r="D321">
        <v>2010</v>
      </c>
      <c r="E321" s="2">
        <v>0.65332199999999996</v>
      </c>
      <c r="F321">
        <v>15</v>
      </c>
      <c r="G321" t="s">
        <v>210</v>
      </c>
      <c r="H321" t="s">
        <v>52</v>
      </c>
      <c r="I321" t="s">
        <v>81</v>
      </c>
      <c r="J321" t="s">
        <v>219</v>
      </c>
      <c r="K321" t="s">
        <v>1742</v>
      </c>
    </row>
    <row r="322" spans="1:11">
      <c r="A322">
        <v>33841</v>
      </c>
      <c r="B322" s="3">
        <v>40337</v>
      </c>
      <c r="C322" s="1">
        <v>40330</v>
      </c>
      <c r="D322">
        <v>2010</v>
      </c>
      <c r="E322" s="2">
        <v>0.78334499999999996</v>
      </c>
      <c r="F322">
        <v>18</v>
      </c>
      <c r="G322" t="s">
        <v>210</v>
      </c>
      <c r="H322" t="s">
        <v>37</v>
      </c>
      <c r="I322" t="s">
        <v>37</v>
      </c>
      <c r="J322" t="s">
        <v>170</v>
      </c>
      <c r="K322" t="s">
        <v>1742</v>
      </c>
    </row>
    <row r="323" spans="1:11">
      <c r="A323">
        <v>33870</v>
      </c>
      <c r="B323" s="3">
        <v>40337</v>
      </c>
      <c r="C323" s="1">
        <v>40330</v>
      </c>
      <c r="D323">
        <v>2010</v>
      </c>
      <c r="E323" s="2">
        <v>0.85254600000000003</v>
      </c>
      <c r="F323">
        <v>20</v>
      </c>
      <c r="G323" t="s">
        <v>210</v>
      </c>
      <c r="H323" t="s">
        <v>52</v>
      </c>
      <c r="I323" t="s">
        <v>53</v>
      </c>
      <c r="J323" t="s">
        <v>183</v>
      </c>
      <c r="K323" t="s">
        <v>1742</v>
      </c>
    </row>
    <row r="324" spans="1:11">
      <c r="A324">
        <v>33881</v>
      </c>
      <c r="B324" s="3">
        <v>40337</v>
      </c>
      <c r="C324" s="1">
        <v>40330</v>
      </c>
      <c r="D324">
        <v>2010</v>
      </c>
      <c r="E324" s="2">
        <v>0.98760400000000004</v>
      </c>
      <c r="F324">
        <v>23</v>
      </c>
      <c r="G324" t="s">
        <v>210</v>
      </c>
      <c r="H324" t="s">
        <v>42</v>
      </c>
      <c r="I324" t="s">
        <v>42</v>
      </c>
      <c r="J324" t="s">
        <v>76</v>
      </c>
      <c r="K324" t="s">
        <v>1742</v>
      </c>
    </row>
    <row r="325" spans="1:11">
      <c r="A325">
        <v>34005</v>
      </c>
      <c r="B325" s="3">
        <v>40338</v>
      </c>
      <c r="C325" s="1">
        <v>40330</v>
      </c>
      <c r="D325">
        <v>2010</v>
      </c>
      <c r="E325" s="2">
        <v>0.74255800000000005</v>
      </c>
      <c r="F325">
        <v>17</v>
      </c>
      <c r="G325" t="s">
        <v>227</v>
      </c>
      <c r="H325" t="s">
        <v>52</v>
      </c>
      <c r="I325" t="s">
        <v>53</v>
      </c>
      <c r="J325" t="s">
        <v>91</v>
      </c>
      <c r="K325" t="s">
        <v>1742</v>
      </c>
    </row>
    <row r="326" spans="1:11">
      <c r="A326">
        <v>34011</v>
      </c>
      <c r="B326" s="3">
        <v>40338</v>
      </c>
      <c r="C326" s="1">
        <v>40330</v>
      </c>
      <c r="D326">
        <v>2010</v>
      </c>
      <c r="E326" s="2">
        <v>0.74865700000000002</v>
      </c>
      <c r="F326">
        <v>17</v>
      </c>
      <c r="G326" t="s">
        <v>227</v>
      </c>
      <c r="H326" t="s">
        <v>52</v>
      </c>
      <c r="I326" t="s">
        <v>81</v>
      </c>
      <c r="J326" t="s">
        <v>264</v>
      </c>
      <c r="K326" t="s">
        <v>1742</v>
      </c>
    </row>
    <row r="327" spans="1:11">
      <c r="A327">
        <v>34053</v>
      </c>
      <c r="B327" s="3">
        <v>40338</v>
      </c>
      <c r="C327" s="1">
        <v>40330</v>
      </c>
      <c r="D327">
        <v>2010</v>
      </c>
      <c r="E327" s="2">
        <v>0.84851900000000002</v>
      </c>
      <c r="F327">
        <v>20</v>
      </c>
      <c r="G327" t="s">
        <v>227</v>
      </c>
      <c r="H327" t="s">
        <v>21</v>
      </c>
      <c r="I327" t="s">
        <v>21</v>
      </c>
      <c r="J327" t="s">
        <v>364</v>
      </c>
      <c r="K327" t="s">
        <v>1744</v>
      </c>
    </row>
    <row r="328" spans="1:11">
      <c r="A328">
        <v>34110</v>
      </c>
      <c r="B328" s="3">
        <v>40339</v>
      </c>
      <c r="C328" s="1">
        <v>40330</v>
      </c>
      <c r="D328">
        <v>2010</v>
      </c>
      <c r="E328" s="2">
        <v>0.32195600000000002</v>
      </c>
      <c r="F328">
        <v>7</v>
      </c>
      <c r="G328" t="s">
        <v>18</v>
      </c>
      <c r="H328" t="s">
        <v>108</v>
      </c>
      <c r="I328" t="s">
        <v>108</v>
      </c>
      <c r="J328" t="s">
        <v>362</v>
      </c>
      <c r="K328" t="s">
        <v>1742</v>
      </c>
    </row>
    <row r="329" spans="1:11">
      <c r="A329">
        <v>34125</v>
      </c>
      <c r="B329" s="3">
        <v>40339</v>
      </c>
      <c r="C329" s="1">
        <v>40330</v>
      </c>
      <c r="D329">
        <v>2010</v>
      </c>
      <c r="E329" s="2">
        <v>0.414329</v>
      </c>
      <c r="F329">
        <v>9</v>
      </c>
      <c r="G329" t="s">
        <v>18</v>
      </c>
      <c r="H329" t="s">
        <v>37</v>
      </c>
      <c r="I329" t="s">
        <v>37</v>
      </c>
      <c r="J329" t="s">
        <v>86</v>
      </c>
      <c r="K329" t="s">
        <v>1742</v>
      </c>
    </row>
    <row r="330" spans="1:11">
      <c r="A330">
        <v>34223</v>
      </c>
      <c r="B330" s="3">
        <v>40339</v>
      </c>
      <c r="C330" s="1">
        <v>40330</v>
      </c>
      <c r="D330">
        <v>2010</v>
      </c>
      <c r="E330" s="2">
        <v>0.95135400000000003</v>
      </c>
      <c r="F330">
        <v>22</v>
      </c>
      <c r="G330" t="s">
        <v>18</v>
      </c>
      <c r="H330" t="s">
        <v>52</v>
      </c>
      <c r="I330" t="s">
        <v>81</v>
      </c>
      <c r="J330" t="s">
        <v>159</v>
      </c>
      <c r="K330" t="s">
        <v>1742</v>
      </c>
    </row>
    <row r="331" spans="1:11">
      <c r="A331">
        <v>34233</v>
      </c>
      <c r="B331" s="3">
        <v>40340</v>
      </c>
      <c r="C331" s="1">
        <v>40330</v>
      </c>
      <c r="D331">
        <v>2010</v>
      </c>
      <c r="E331" s="2">
        <v>4.3737999999999999E-2</v>
      </c>
      <c r="F331">
        <v>1</v>
      </c>
      <c r="G331" t="s">
        <v>119</v>
      </c>
      <c r="H331" t="s">
        <v>52</v>
      </c>
      <c r="I331" t="s">
        <v>81</v>
      </c>
      <c r="J331" t="s">
        <v>159</v>
      </c>
      <c r="K331" t="s">
        <v>1745</v>
      </c>
    </row>
    <row r="332" spans="1:11">
      <c r="A332">
        <v>34274</v>
      </c>
      <c r="B332" s="3">
        <v>40340</v>
      </c>
      <c r="C332" s="1">
        <v>40330</v>
      </c>
      <c r="D332">
        <v>2010</v>
      </c>
      <c r="E332" s="2">
        <v>0.38690999999999998</v>
      </c>
      <c r="F332">
        <v>9</v>
      </c>
      <c r="G332" t="s">
        <v>119</v>
      </c>
      <c r="J332" t="s">
        <v>1747</v>
      </c>
      <c r="K332" t="s">
        <v>1746</v>
      </c>
    </row>
    <row r="333" spans="1:11">
      <c r="A333">
        <v>34295</v>
      </c>
      <c r="B333" s="3">
        <v>40340</v>
      </c>
      <c r="C333" s="1">
        <v>40330</v>
      </c>
      <c r="D333">
        <v>2010</v>
      </c>
      <c r="E333" s="2">
        <v>0.51558999999999999</v>
      </c>
      <c r="F333">
        <v>12</v>
      </c>
      <c r="G333" t="s">
        <v>119</v>
      </c>
      <c r="H333" t="s">
        <v>52</v>
      </c>
      <c r="I333" t="s">
        <v>81</v>
      </c>
      <c r="J333" t="s">
        <v>233</v>
      </c>
      <c r="K333" t="s">
        <v>1742</v>
      </c>
    </row>
    <row r="334" spans="1:11">
      <c r="A334">
        <v>34320</v>
      </c>
      <c r="B334" s="3">
        <v>40340</v>
      </c>
      <c r="C334" s="1">
        <v>40330</v>
      </c>
      <c r="D334">
        <v>2010</v>
      </c>
      <c r="E334" s="2">
        <v>0.74186300000000005</v>
      </c>
      <c r="F334">
        <v>17</v>
      </c>
      <c r="G334" t="s">
        <v>119</v>
      </c>
      <c r="H334" t="s">
        <v>21</v>
      </c>
      <c r="I334" t="s">
        <v>21</v>
      </c>
      <c r="J334" t="s">
        <v>95</v>
      </c>
      <c r="K334" t="s">
        <v>1743</v>
      </c>
    </row>
    <row r="335" spans="1:11">
      <c r="A335">
        <v>34405</v>
      </c>
      <c r="B335" s="3">
        <v>40340</v>
      </c>
      <c r="C335" s="1">
        <v>40330</v>
      </c>
      <c r="D335">
        <v>2010</v>
      </c>
      <c r="E335" s="2">
        <v>0.96582199999999996</v>
      </c>
      <c r="F335">
        <v>23</v>
      </c>
      <c r="G335" t="s">
        <v>119</v>
      </c>
      <c r="H335" t="s">
        <v>52</v>
      </c>
      <c r="I335" t="s">
        <v>81</v>
      </c>
      <c r="J335" t="s">
        <v>114</v>
      </c>
      <c r="K335" t="s">
        <v>1744</v>
      </c>
    </row>
    <row r="336" spans="1:11">
      <c r="A336">
        <v>34431</v>
      </c>
      <c r="B336" s="3">
        <v>40341</v>
      </c>
      <c r="C336" s="1">
        <v>40330</v>
      </c>
      <c r="D336">
        <v>2010</v>
      </c>
      <c r="E336" s="2">
        <v>0.10020800000000001</v>
      </c>
      <c r="F336">
        <v>2</v>
      </c>
      <c r="G336" t="s">
        <v>147</v>
      </c>
      <c r="H336" t="s">
        <v>52</v>
      </c>
      <c r="I336" t="s">
        <v>53</v>
      </c>
      <c r="J336" t="s">
        <v>127</v>
      </c>
      <c r="K336" t="s">
        <v>1743</v>
      </c>
    </row>
    <row r="337" spans="1:11">
      <c r="A337">
        <v>34438</v>
      </c>
      <c r="B337" s="3">
        <v>40341</v>
      </c>
      <c r="C337" s="1">
        <v>40330</v>
      </c>
      <c r="D337">
        <v>2010</v>
      </c>
      <c r="E337" s="2">
        <v>0.18935199999999999</v>
      </c>
      <c r="F337">
        <v>4</v>
      </c>
      <c r="G337" t="s">
        <v>147</v>
      </c>
      <c r="H337" t="s">
        <v>52</v>
      </c>
      <c r="I337" t="s">
        <v>53</v>
      </c>
      <c r="J337" t="s">
        <v>153</v>
      </c>
      <c r="K337" t="s">
        <v>1744</v>
      </c>
    </row>
    <row r="338" spans="1:11">
      <c r="A338">
        <v>34485</v>
      </c>
      <c r="B338" s="3">
        <v>40341</v>
      </c>
      <c r="C338" s="1">
        <v>40330</v>
      </c>
      <c r="D338">
        <v>2010</v>
      </c>
      <c r="E338" s="2">
        <v>0.53197899999999998</v>
      </c>
      <c r="F338">
        <v>12</v>
      </c>
      <c r="G338" t="s">
        <v>147</v>
      </c>
      <c r="H338" t="s">
        <v>52</v>
      </c>
      <c r="I338" t="s">
        <v>81</v>
      </c>
      <c r="J338" t="s">
        <v>114</v>
      </c>
      <c r="K338" t="s">
        <v>1744</v>
      </c>
    </row>
    <row r="339" spans="1:11">
      <c r="A339">
        <v>34608</v>
      </c>
      <c r="B339" s="3">
        <v>40342</v>
      </c>
      <c r="C339" s="1">
        <v>40330</v>
      </c>
      <c r="D339">
        <v>2010</v>
      </c>
      <c r="E339" s="2">
        <v>2.1644E-2</v>
      </c>
      <c r="F339">
        <v>0</v>
      </c>
      <c r="G339" t="s">
        <v>180</v>
      </c>
      <c r="H339" t="s">
        <v>52</v>
      </c>
      <c r="I339" t="s">
        <v>53</v>
      </c>
      <c r="J339" t="s">
        <v>127</v>
      </c>
      <c r="K339" t="s">
        <v>1745</v>
      </c>
    </row>
    <row r="340" spans="1:11">
      <c r="A340">
        <v>34633</v>
      </c>
      <c r="B340" s="3">
        <v>40342</v>
      </c>
      <c r="C340" s="1">
        <v>40330</v>
      </c>
      <c r="D340">
        <v>2010</v>
      </c>
      <c r="E340" s="2">
        <v>0.19597200000000001</v>
      </c>
      <c r="F340">
        <v>4</v>
      </c>
      <c r="G340" t="s">
        <v>180</v>
      </c>
      <c r="H340" t="s">
        <v>52</v>
      </c>
      <c r="I340" t="s">
        <v>53</v>
      </c>
      <c r="J340" t="s">
        <v>127</v>
      </c>
      <c r="K340" t="s">
        <v>1744</v>
      </c>
    </row>
    <row r="341" spans="1:11">
      <c r="A341">
        <v>34733</v>
      </c>
      <c r="B341" s="3">
        <v>40342</v>
      </c>
      <c r="C341" s="1">
        <v>40330</v>
      </c>
      <c r="D341">
        <v>2010</v>
      </c>
      <c r="E341" s="2">
        <v>0.69857599999999997</v>
      </c>
      <c r="F341">
        <v>16</v>
      </c>
      <c r="G341" t="s">
        <v>180</v>
      </c>
      <c r="H341" t="s">
        <v>21</v>
      </c>
      <c r="I341" t="s">
        <v>21</v>
      </c>
      <c r="J341" t="s">
        <v>653</v>
      </c>
      <c r="K341" t="s">
        <v>1745</v>
      </c>
    </row>
    <row r="342" spans="1:11">
      <c r="A342">
        <v>34841</v>
      </c>
      <c r="B342" s="3">
        <v>40343</v>
      </c>
      <c r="C342" s="1">
        <v>40330</v>
      </c>
      <c r="D342">
        <v>2010</v>
      </c>
      <c r="E342" s="2">
        <v>0.464167</v>
      </c>
      <c r="F342">
        <v>11</v>
      </c>
      <c r="G342" t="s">
        <v>195</v>
      </c>
      <c r="H342" t="s">
        <v>52</v>
      </c>
      <c r="I342" t="s">
        <v>53</v>
      </c>
      <c r="J342" t="s">
        <v>127</v>
      </c>
      <c r="K342" t="s">
        <v>1743</v>
      </c>
    </row>
    <row r="343" spans="1:11">
      <c r="A343">
        <v>34892</v>
      </c>
      <c r="B343" s="3">
        <v>40343</v>
      </c>
      <c r="C343" s="1">
        <v>40330</v>
      </c>
      <c r="D343">
        <v>2010</v>
      </c>
      <c r="E343" s="2">
        <v>0.776065</v>
      </c>
      <c r="F343">
        <v>18</v>
      </c>
      <c r="G343" t="s">
        <v>195</v>
      </c>
      <c r="H343" t="s">
        <v>37</v>
      </c>
      <c r="I343" t="s">
        <v>37</v>
      </c>
      <c r="J343" t="s">
        <v>355</v>
      </c>
      <c r="K343" t="s">
        <v>1742</v>
      </c>
    </row>
    <row r="344" spans="1:11">
      <c r="A344">
        <v>34975</v>
      </c>
      <c r="B344" s="3">
        <v>40344</v>
      </c>
      <c r="C344" s="1">
        <v>40330</v>
      </c>
      <c r="D344">
        <v>2010</v>
      </c>
      <c r="E344" s="2">
        <v>7.6388999999999999E-2</v>
      </c>
      <c r="F344">
        <v>1</v>
      </c>
      <c r="G344" t="s">
        <v>210</v>
      </c>
      <c r="H344" t="s">
        <v>21</v>
      </c>
      <c r="I344" t="s">
        <v>21</v>
      </c>
      <c r="J344" t="s">
        <v>232</v>
      </c>
      <c r="K344" t="s">
        <v>1742</v>
      </c>
    </row>
    <row r="345" spans="1:11">
      <c r="A345">
        <v>35045</v>
      </c>
      <c r="B345" s="3">
        <v>40344</v>
      </c>
      <c r="C345" s="1">
        <v>40330</v>
      </c>
      <c r="D345">
        <v>2010</v>
      </c>
      <c r="E345" s="2">
        <v>0.41076400000000002</v>
      </c>
      <c r="F345">
        <v>9</v>
      </c>
      <c r="G345" t="s">
        <v>210</v>
      </c>
      <c r="H345" t="s">
        <v>52</v>
      </c>
      <c r="I345" t="s">
        <v>53</v>
      </c>
      <c r="J345" t="s">
        <v>162</v>
      </c>
      <c r="K345" t="s">
        <v>1746</v>
      </c>
    </row>
    <row r="346" spans="1:11">
      <c r="A346">
        <v>35071</v>
      </c>
      <c r="B346" s="3">
        <v>40344</v>
      </c>
      <c r="C346" s="1">
        <v>40330</v>
      </c>
      <c r="D346">
        <v>2010</v>
      </c>
      <c r="E346" s="2">
        <v>0.57929399999999998</v>
      </c>
      <c r="F346">
        <v>13</v>
      </c>
      <c r="G346" t="s">
        <v>210</v>
      </c>
      <c r="H346" t="s">
        <v>42</v>
      </c>
      <c r="I346" t="s">
        <v>42</v>
      </c>
      <c r="J346" t="s">
        <v>76</v>
      </c>
      <c r="K346" t="s">
        <v>1746</v>
      </c>
    </row>
    <row r="347" spans="1:11">
      <c r="A347">
        <v>35089</v>
      </c>
      <c r="B347" s="3">
        <v>40344</v>
      </c>
      <c r="C347" s="1">
        <v>40330</v>
      </c>
      <c r="D347">
        <v>2010</v>
      </c>
      <c r="E347" s="2">
        <v>0.64858800000000005</v>
      </c>
      <c r="F347">
        <v>15</v>
      </c>
      <c r="G347" t="s">
        <v>210</v>
      </c>
      <c r="H347" t="s">
        <v>42</v>
      </c>
      <c r="I347" t="s">
        <v>42</v>
      </c>
      <c r="J347" t="s">
        <v>155</v>
      </c>
      <c r="K347" t="s">
        <v>1742</v>
      </c>
    </row>
    <row r="348" spans="1:11">
      <c r="A348">
        <v>35348</v>
      </c>
      <c r="B348" s="3">
        <v>40345</v>
      </c>
      <c r="C348" s="1">
        <v>40330</v>
      </c>
      <c r="D348">
        <v>2010</v>
      </c>
      <c r="E348" s="2">
        <v>0.65821799999999997</v>
      </c>
      <c r="F348">
        <v>15</v>
      </c>
      <c r="G348" t="s">
        <v>227</v>
      </c>
      <c r="H348" t="s">
        <v>37</v>
      </c>
      <c r="I348" t="s">
        <v>37</v>
      </c>
      <c r="J348" t="s">
        <v>355</v>
      </c>
      <c r="K348" t="s">
        <v>1742</v>
      </c>
    </row>
    <row r="349" spans="1:11">
      <c r="A349">
        <v>35522</v>
      </c>
      <c r="B349" s="3">
        <v>40346</v>
      </c>
      <c r="C349" s="1">
        <v>40330</v>
      </c>
      <c r="D349">
        <v>2010</v>
      </c>
      <c r="E349" s="2">
        <v>2.454E-3</v>
      </c>
      <c r="F349">
        <v>0</v>
      </c>
      <c r="G349" t="s">
        <v>18</v>
      </c>
      <c r="H349" t="s">
        <v>37</v>
      </c>
      <c r="I349" t="s">
        <v>37</v>
      </c>
      <c r="J349" t="s">
        <v>38</v>
      </c>
      <c r="K349" t="s">
        <v>1744</v>
      </c>
    </row>
    <row r="350" spans="1:11">
      <c r="A350">
        <v>35531</v>
      </c>
      <c r="B350" s="3">
        <v>40346</v>
      </c>
      <c r="C350" s="1">
        <v>40330</v>
      </c>
      <c r="D350">
        <v>2010</v>
      </c>
      <c r="E350" s="2">
        <v>3.8113000000000001E-2</v>
      </c>
      <c r="F350">
        <v>0</v>
      </c>
      <c r="G350" t="s">
        <v>18</v>
      </c>
      <c r="H350" t="s">
        <v>30</v>
      </c>
      <c r="I350" t="s">
        <v>30</v>
      </c>
      <c r="J350" t="s">
        <v>31</v>
      </c>
      <c r="K350" t="s">
        <v>1742</v>
      </c>
    </row>
    <row r="351" spans="1:11">
      <c r="A351">
        <v>35551</v>
      </c>
      <c r="B351" s="3">
        <v>40346</v>
      </c>
      <c r="C351" s="1">
        <v>40330</v>
      </c>
      <c r="D351">
        <v>2010</v>
      </c>
      <c r="E351" s="2">
        <v>0.24620400000000001</v>
      </c>
      <c r="F351">
        <v>5</v>
      </c>
      <c r="G351" t="s">
        <v>18</v>
      </c>
      <c r="H351" t="s">
        <v>52</v>
      </c>
      <c r="I351" t="s">
        <v>53</v>
      </c>
      <c r="J351" t="s">
        <v>162</v>
      </c>
      <c r="K351" t="s">
        <v>1743</v>
      </c>
    </row>
    <row r="352" spans="1:11">
      <c r="A352">
        <v>35554</v>
      </c>
      <c r="B352" s="3">
        <v>40346</v>
      </c>
      <c r="C352" s="1">
        <v>40330</v>
      </c>
      <c r="D352">
        <v>2010</v>
      </c>
      <c r="E352" s="2">
        <v>0.28888900000000001</v>
      </c>
      <c r="F352">
        <v>6</v>
      </c>
      <c r="G352" t="s">
        <v>18</v>
      </c>
      <c r="H352" t="s">
        <v>52</v>
      </c>
      <c r="I352" t="s">
        <v>81</v>
      </c>
      <c r="J352" t="s">
        <v>179</v>
      </c>
      <c r="K352" t="s">
        <v>1742</v>
      </c>
    </row>
    <row r="353" spans="1:11">
      <c r="A353">
        <v>35671</v>
      </c>
      <c r="B353" s="3">
        <v>40346</v>
      </c>
      <c r="C353" s="1">
        <v>40330</v>
      </c>
      <c r="D353">
        <v>2010</v>
      </c>
      <c r="E353" s="2">
        <v>0.72354200000000002</v>
      </c>
      <c r="F353">
        <v>17</v>
      </c>
      <c r="G353" t="s">
        <v>18</v>
      </c>
      <c r="H353" t="s">
        <v>52</v>
      </c>
      <c r="I353" t="s">
        <v>53</v>
      </c>
      <c r="J353" t="s">
        <v>183</v>
      </c>
      <c r="K353" t="s">
        <v>1744</v>
      </c>
    </row>
    <row r="354" spans="1:11">
      <c r="A354">
        <v>35801</v>
      </c>
      <c r="B354" s="3">
        <v>40347</v>
      </c>
      <c r="C354" s="1">
        <v>40330</v>
      </c>
      <c r="D354">
        <v>2010</v>
      </c>
      <c r="E354" s="2">
        <v>5.0689999999999997E-3</v>
      </c>
      <c r="F354">
        <v>0</v>
      </c>
      <c r="G354" t="s">
        <v>119</v>
      </c>
      <c r="H354" t="s">
        <v>37</v>
      </c>
      <c r="I354" t="s">
        <v>37</v>
      </c>
      <c r="J354" t="s">
        <v>38</v>
      </c>
      <c r="K354" t="s">
        <v>1742</v>
      </c>
    </row>
    <row r="355" spans="1:11">
      <c r="A355">
        <v>35872</v>
      </c>
      <c r="B355" s="3">
        <v>40347</v>
      </c>
      <c r="C355" s="1">
        <v>40330</v>
      </c>
      <c r="D355">
        <v>2010</v>
      </c>
      <c r="E355" s="2">
        <v>0.43082199999999998</v>
      </c>
      <c r="F355">
        <v>10</v>
      </c>
      <c r="G355" t="s">
        <v>119</v>
      </c>
      <c r="H355" t="s">
        <v>21</v>
      </c>
      <c r="I355" t="s">
        <v>21</v>
      </c>
      <c r="J355" t="s">
        <v>22</v>
      </c>
      <c r="K355" t="s">
        <v>1742</v>
      </c>
    </row>
    <row r="356" spans="1:11">
      <c r="A356">
        <v>35946</v>
      </c>
      <c r="B356" s="3">
        <v>40347</v>
      </c>
      <c r="C356" s="1">
        <v>40330</v>
      </c>
      <c r="D356">
        <v>2010</v>
      </c>
      <c r="E356" s="2">
        <v>0.78716399999999997</v>
      </c>
      <c r="F356">
        <v>18</v>
      </c>
      <c r="G356" t="s">
        <v>119</v>
      </c>
      <c r="H356" t="s">
        <v>52</v>
      </c>
      <c r="I356" t="s">
        <v>81</v>
      </c>
      <c r="J356" t="s">
        <v>474</v>
      </c>
      <c r="K356" t="s">
        <v>1742</v>
      </c>
    </row>
    <row r="357" spans="1:11">
      <c r="A357">
        <v>35947</v>
      </c>
      <c r="B357" s="3">
        <v>40347</v>
      </c>
      <c r="C357" s="1">
        <v>40330</v>
      </c>
      <c r="D357">
        <v>2010</v>
      </c>
      <c r="E357" s="2">
        <v>0.78751199999999999</v>
      </c>
      <c r="F357">
        <v>18</v>
      </c>
      <c r="G357" t="s">
        <v>119</v>
      </c>
      <c r="H357" t="s">
        <v>21</v>
      </c>
      <c r="I357" t="s">
        <v>21</v>
      </c>
      <c r="J357" t="s">
        <v>171</v>
      </c>
      <c r="K357" t="s">
        <v>1746</v>
      </c>
    </row>
    <row r="358" spans="1:11">
      <c r="A358">
        <v>35975</v>
      </c>
      <c r="B358" s="3">
        <v>40347</v>
      </c>
      <c r="C358" s="1">
        <v>40330</v>
      </c>
      <c r="D358">
        <v>2010</v>
      </c>
      <c r="E358" s="2">
        <v>0.91578700000000002</v>
      </c>
      <c r="F358">
        <v>21</v>
      </c>
      <c r="G358" t="s">
        <v>119</v>
      </c>
      <c r="H358" t="s">
        <v>108</v>
      </c>
      <c r="I358" t="s">
        <v>108</v>
      </c>
      <c r="J358" t="s">
        <v>175</v>
      </c>
      <c r="K358" t="s">
        <v>1742</v>
      </c>
    </row>
    <row r="359" spans="1:11">
      <c r="A359">
        <v>35980</v>
      </c>
      <c r="B359" s="3">
        <v>40347</v>
      </c>
      <c r="C359" s="1">
        <v>40330</v>
      </c>
      <c r="D359">
        <v>2010</v>
      </c>
      <c r="E359" s="2">
        <v>0.92454899999999995</v>
      </c>
      <c r="F359">
        <v>22</v>
      </c>
      <c r="G359" t="s">
        <v>119</v>
      </c>
      <c r="H359" t="s">
        <v>52</v>
      </c>
      <c r="I359" t="s">
        <v>81</v>
      </c>
      <c r="J359" t="s">
        <v>474</v>
      </c>
      <c r="K359" t="s">
        <v>1742</v>
      </c>
    </row>
    <row r="360" spans="1:11">
      <c r="A360">
        <v>36063</v>
      </c>
      <c r="B360" s="3">
        <v>40348</v>
      </c>
      <c r="C360" s="1">
        <v>40330</v>
      </c>
      <c r="D360">
        <v>2010</v>
      </c>
      <c r="E360" s="2">
        <v>0.542211</v>
      </c>
      <c r="F360">
        <v>13</v>
      </c>
      <c r="G360" t="s">
        <v>147</v>
      </c>
      <c r="H360" t="s">
        <v>21</v>
      </c>
      <c r="I360" t="s">
        <v>21</v>
      </c>
      <c r="J360" t="s">
        <v>171</v>
      </c>
      <c r="K360" t="s">
        <v>1742</v>
      </c>
    </row>
    <row r="361" spans="1:11">
      <c r="A361">
        <v>36065</v>
      </c>
      <c r="B361" s="3">
        <v>40348</v>
      </c>
      <c r="C361" s="1">
        <v>40330</v>
      </c>
      <c r="D361">
        <v>2010</v>
      </c>
      <c r="E361" s="2">
        <v>0.55541700000000005</v>
      </c>
      <c r="F361">
        <v>13</v>
      </c>
      <c r="G361" t="s">
        <v>147</v>
      </c>
      <c r="H361" t="s">
        <v>42</v>
      </c>
      <c r="I361" t="s">
        <v>42</v>
      </c>
      <c r="J361" t="s">
        <v>155</v>
      </c>
      <c r="K361" t="s">
        <v>1743</v>
      </c>
    </row>
    <row r="362" spans="1:11">
      <c r="A362">
        <v>36098</v>
      </c>
      <c r="B362" s="3">
        <v>40348</v>
      </c>
      <c r="C362" s="1">
        <v>40330</v>
      </c>
      <c r="D362">
        <v>2010</v>
      </c>
      <c r="E362" s="2">
        <v>0.74357600000000001</v>
      </c>
      <c r="F362">
        <v>17</v>
      </c>
      <c r="G362" t="s">
        <v>147</v>
      </c>
      <c r="H362" t="s">
        <v>52</v>
      </c>
      <c r="I362" t="s">
        <v>81</v>
      </c>
      <c r="J362" t="s">
        <v>219</v>
      </c>
      <c r="K362" t="s">
        <v>1745</v>
      </c>
    </row>
    <row r="363" spans="1:11">
      <c r="A363">
        <v>36165</v>
      </c>
      <c r="B363" s="3">
        <v>40348</v>
      </c>
      <c r="C363" s="1">
        <v>40330</v>
      </c>
      <c r="D363">
        <v>2010</v>
      </c>
      <c r="E363" s="2">
        <v>0.88727999999999996</v>
      </c>
      <c r="F363">
        <v>21</v>
      </c>
      <c r="G363" t="s">
        <v>147</v>
      </c>
      <c r="H363" t="s">
        <v>52</v>
      </c>
      <c r="I363" t="s">
        <v>81</v>
      </c>
      <c r="J363" t="s">
        <v>474</v>
      </c>
      <c r="K363" t="s">
        <v>1742</v>
      </c>
    </row>
    <row r="364" spans="1:11">
      <c r="A364">
        <v>36169</v>
      </c>
      <c r="B364" s="3">
        <v>40348</v>
      </c>
      <c r="C364" s="1">
        <v>40330</v>
      </c>
      <c r="D364">
        <v>2010</v>
      </c>
      <c r="E364" s="2">
        <v>0.906586</v>
      </c>
      <c r="F364">
        <v>21</v>
      </c>
      <c r="G364" t="s">
        <v>147</v>
      </c>
      <c r="H364" t="s">
        <v>21</v>
      </c>
      <c r="I364" t="s">
        <v>21</v>
      </c>
      <c r="J364" t="s">
        <v>171</v>
      </c>
      <c r="K364" t="s">
        <v>1745</v>
      </c>
    </row>
    <row r="365" spans="1:11">
      <c r="A365">
        <v>36195</v>
      </c>
      <c r="B365" s="3">
        <v>40348</v>
      </c>
      <c r="C365" s="1">
        <v>40330</v>
      </c>
      <c r="D365">
        <v>2010</v>
      </c>
      <c r="E365" s="2">
        <v>0.99619199999999997</v>
      </c>
      <c r="F365">
        <v>23</v>
      </c>
      <c r="G365" t="s">
        <v>147</v>
      </c>
      <c r="H365" t="s">
        <v>21</v>
      </c>
      <c r="I365" t="s">
        <v>21</v>
      </c>
      <c r="J365" t="s">
        <v>22</v>
      </c>
      <c r="K365" t="s">
        <v>1744</v>
      </c>
    </row>
    <row r="366" spans="1:11">
      <c r="A366">
        <v>36229</v>
      </c>
      <c r="B366" s="3">
        <v>40349</v>
      </c>
      <c r="C366" s="1">
        <v>40330</v>
      </c>
      <c r="D366">
        <v>2010</v>
      </c>
      <c r="E366" s="2">
        <v>0.12984999999999999</v>
      </c>
      <c r="F366">
        <v>3</v>
      </c>
      <c r="G366" t="s">
        <v>180</v>
      </c>
      <c r="H366" t="s">
        <v>52</v>
      </c>
      <c r="I366" t="s">
        <v>81</v>
      </c>
      <c r="J366" t="s">
        <v>268</v>
      </c>
      <c r="K366" t="s">
        <v>1746</v>
      </c>
    </row>
    <row r="367" spans="1:11">
      <c r="A367">
        <v>36230</v>
      </c>
      <c r="B367" s="3">
        <v>40349</v>
      </c>
      <c r="C367" s="1">
        <v>40330</v>
      </c>
      <c r="D367">
        <v>2010</v>
      </c>
      <c r="E367" s="2">
        <v>0.13598399999999999</v>
      </c>
      <c r="F367">
        <v>3</v>
      </c>
      <c r="G367" t="s">
        <v>180</v>
      </c>
      <c r="H367" t="s">
        <v>97</v>
      </c>
      <c r="I367" t="s">
        <v>97</v>
      </c>
      <c r="J367" t="s">
        <v>431</v>
      </c>
      <c r="K367" t="s">
        <v>1742</v>
      </c>
    </row>
    <row r="368" spans="1:11">
      <c r="A368">
        <v>36287</v>
      </c>
      <c r="B368" s="3">
        <v>40349</v>
      </c>
      <c r="C368" s="1">
        <v>40330</v>
      </c>
      <c r="D368">
        <v>2010</v>
      </c>
      <c r="E368" s="2">
        <v>0.50120399999999998</v>
      </c>
      <c r="F368">
        <v>12</v>
      </c>
      <c r="G368" t="s">
        <v>180</v>
      </c>
      <c r="H368" t="s">
        <v>21</v>
      </c>
      <c r="I368" t="s">
        <v>21</v>
      </c>
      <c r="J368" t="s">
        <v>171</v>
      </c>
      <c r="K368" t="s">
        <v>1745</v>
      </c>
    </row>
    <row r="369" spans="1:11">
      <c r="A369">
        <v>36352</v>
      </c>
      <c r="B369" s="3">
        <v>40349</v>
      </c>
      <c r="C369" s="1">
        <v>40330</v>
      </c>
      <c r="D369">
        <v>2010</v>
      </c>
      <c r="E369" s="2">
        <v>0.65841400000000005</v>
      </c>
      <c r="F369">
        <v>15</v>
      </c>
      <c r="G369" t="s">
        <v>180</v>
      </c>
      <c r="H369" t="s">
        <v>30</v>
      </c>
      <c r="I369" t="s">
        <v>30</v>
      </c>
      <c r="J369" t="s">
        <v>256</v>
      </c>
      <c r="K369" t="s">
        <v>1742</v>
      </c>
    </row>
    <row r="370" spans="1:11">
      <c r="A370">
        <v>36419</v>
      </c>
      <c r="B370" s="3">
        <v>40349</v>
      </c>
      <c r="C370" s="1">
        <v>40330</v>
      </c>
      <c r="D370">
        <v>2010</v>
      </c>
      <c r="E370" s="2">
        <v>0.78533600000000003</v>
      </c>
      <c r="F370">
        <v>18</v>
      </c>
      <c r="G370" t="s">
        <v>180</v>
      </c>
      <c r="H370" t="s">
        <v>52</v>
      </c>
      <c r="I370" t="s">
        <v>81</v>
      </c>
      <c r="J370" t="s">
        <v>131</v>
      </c>
      <c r="K370" t="s">
        <v>1745</v>
      </c>
    </row>
    <row r="371" spans="1:11">
      <c r="A371">
        <v>36466</v>
      </c>
      <c r="B371" s="3">
        <v>40349</v>
      </c>
      <c r="C371" s="1">
        <v>40330</v>
      </c>
      <c r="D371">
        <v>2010</v>
      </c>
      <c r="E371" s="2">
        <v>0.96425899999999998</v>
      </c>
      <c r="F371">
        <v>23</v>
      </c>
      <c r="G371" t="s">
        <v>180</v>
      </c>
      <c r="H371" t="s">
        <v>37</v>
      </c>
      <c r="I371" t="s">
        <v>37</v>
      </c>
      <c r="J371" t="s">
        <v>38</v>
      </c>
      <c r="K371" t="s">
        <v>1742</v>
      </c>
    </row>
    <row r="372" spans="1:11">
      <c r="A372">
        <v>36480</v>
      </c>
      <c r="B372" s="3">
        <v>40349</v>
      </c>
      <c r="C372" s="1">
        <v>40330</v>
      </c>
      <c r="D372">
        <v>2010</v>
      </c>
      <c r="E372" s="2">
        <v>0.99479200000000001</v>
      </c>
      <c r="F372">
        <v>23</v>
      </c>
      <c r="G372" t="s">
        <v>180</v>
      </c>
      <c r="H372" t="s">
        <v>42</v>
      </c>
      <c r="I372" t="s">
        <v>42</v>
      </c>
      <c r="J372" t="s">
        <v>174</v>
      </c>
      <c r="K372" t="s">
        <v>1744</v>
      </c>
    </row>
    <row r="373" spans="1:11">
      <c r="A373">
        <v>36519</v>
      </c>
      <c r="B373" s="3">
        <v>40350</v>
      </c>
      <c r="C373" s="1">
        <v>40330</v>
      </c>
      <c r="D373">
        <v>2010</v>
      </c>
      <c r="E373" s="2">
        <v>0.150475</v>
      </c>
      <c r="F373">
        <v>3</v>
      </c>
      <c r="G373" t="s">
        <v>195</v>
      </c>
      <c r="H373" t="s">
        <v>21</v>
      </c>
      <c r="I373" t="s">
        <v>21</v>
      </c>
      <c r="J373" t="s">
        <v>95</v>
      </c>
      <c r="K373" t="s">
        <v>1743</v>
      </c>
    </row>
    <row r="374" spans="1:11">
      <c r="A374">
        <v>36675</v>
      </c>
      <c r="B374" s="3">
        <v>40350</v>
      </c>
      <c r="C374" s="1">
        <v>40330</v>
      </c>
      <c r="D374">
        <v>2010</v>
      </c>
      <c r="E374" s="2">
        <v>0.70169000000000004</v>
      </c>
      <c r="F374">
        <v>16</v>
      </c>
      <c r="G374" t="s">
        <v>195</v>
      </c>
      <c r="H374" t="s">
        <v>52</v>
      </c>
      <c r="I374" t="s">
        <v>81</v>
      </c>
      <c r="J374" t="s">
        <v>268</v>
      </c>
      <c r="K374" t="s">
        <v>1743</v>
      </c>
    </row>
    <row r="375" spans="1:11">
      <c r="A375">
        <v>36735</v>
      </c>
      <c r="B375" s="3">
        <v>40350</v>
      </c>
      <c r="C375" s="1">
        <v>40330</v>
      </c>
      <c r="D375">
        <v>2010</v>
      </c>
      <c r="E375" s="2">
        <v>0.807419</v>
      </c>
      <c r="F375">
        <v>19</v>
      </c>
      <c r="G375" t="s">
        <v>195</v>
      </c>
      <c r="H375" t="s">
        <v>42</v>
      </c>
      <c r="I375" t="s">
        <v>42</v>
      </c>
      <c r="J375" t="s">
        <v>76</v>
      </c>
      <c r="K375" t="s">
        <v>1743</v>
      </c>
    </row>
    <row r="376" spans="1:11">
      <c r="A376">
        <v>36753</v>
      </c>
      <c r="B376" s="3">
        <v>40350</v>
      </c>
      <c r="C376" s="1">
        <v>40330</v>
      </c>
      <c r="D376">
        <v>2010</v>
      </c>
      <c r="E376" s="2">
        <v>0.84517399999999998</v>
      </c>
      <c r="F376">
        <v>20</v>
      </c>
      <c r="G376" t="s">
        <v>195</v>
      </c>
      <c r="H376" t="s">
        <v>42</v>
      </c>
      <c r="I376" t="s">
        <v>42</v>
      </c>
      <c r="J376" t="s">
        <v>76</v>
      </c>
      <c r="K376" t="s">
        <v>1742</v>
      </c>
    </row>
    <row r="377" spans="1:11">
      <c r="A377">
        <v>36759</v>
      </c>
      <c r="B377" s="3">
        <v>40350</v>
      </c>
      <c r="C377" s="1">
        <v>40330</v>
      </c>
      <c r="D377">
        <v>2010</v>
      </c>
      <c r="E377" s="2">
        <v>0.85649299999999995</v>
      </c>
      <c r="F377">
        <v>20</v>
      </c>
      <c r="G377" t="s">
        <v>195</v>
      </c>
      <c r="H377" t="s">
        <v>42</v>
      </c>
      <c r="I377" t="s">
        <v>42</v>
      </c>
      <c r="J377" t="s">
        <v>174</v>
      </c>
      <c r="K377" t="s">
        <v>1744</v>
      </c>
    </row>
    <row r="378" spans="1:11">
      <c r="A378">
        <v>36857</v>
      </c>
      <c r="B378" s="3">
        <v>40351</v>
      </c>
      <c r="C378" s="1">
        <v>40330</v>
      </c>
      <c r="D378">
        <v>2010</v>
      </c>
      <c r="E378" s="2">
        <v>0.379803</v>
      </c>
      <c r="F378">
        <v>9</v>
      </c>
      <c r="G378" t="s">
        <v>210</v>
      </c>
      <c r="H378" t="s">
        <v>21</v>
      </c>
      <c r="I378" t="s">
        <v>21</v>
      </c>
      <c r="J378" t="s">
        <v>649</v>
      </c>
      <c r="K378" t="s">
        <v>1743</v>
      </c>
    </row>
    <row r="379" spans="1:11">
      <c r="A379">
        <v>37013</v>
      </c>
      <c r="B379" s="3">
        <v>40351</v>
      </c>
      <c r="C379" s="1">
        <v>40330</v>
      </c>
      <c r="D379">
        <v>2010</v>
      </c>
      <c r="E379" s="2">
        <v>0.838866</v>
      </c>
      <c r="F379">
        <v>20</v>
      </c>
      <c r="G379" t="s">
        <v>210</v>
      </c>
      <c r="H379" t="s">
        <v>21</v>
      </c>
      <c r="I379" t="s">
        <v>21</v>
      </c>
      <c r="J379" t="s">
        <v>171</v>
      </c>
      <c r="K379" t="s">
        <v>1742</v>
      </c>
    </row>
    <row r="380" spans="1:11">
      <c r="A380">
        <v>37016</v>
      </c>
      <c r="B380" s="3">
        <v>40351</v>
      </c>
      <c r="C380" s="1">
        <v>40330</v>
      </c>
      <c r="D380">
        <v>2010</v>
      </c>
      <c r="E380" s="2">
        <v>0.84675900000000004</v>
      </c>
      <c r="F380">
        <v>20</v>
      </c>
      <c r="G380" t="s">
        <v>210</v>
      </c>
      <c r="H380" t="s">
        <v>52</v>
      </c>
      <c r="I380" t="s">
        <v>53</v>
      </c>
      <c r="J380" t="s">
        <v>144</v>
      </c>
      <c r="K380" t="s">
        <v>1742</v>
      </c>
    </row>
    <row r="381" spans="1:11">
      <c r="A381">
        <v>37044</v>
      </c>
      <c r="B381" s="3">
        <v>40351</v>
      </c>
      <c r="C381" s="1">
        <v>40330</v>
      </c>
      <c r="D381">
        <v>2010</v>
      </c>
      <c r="E381" s="2">
        <v>0.89259299999999997</v>
      </c>
      <c r="F381">
        <v>21</v>
      </c>
      <c r="G381" t="s">
        <v>210</v>
      </c>
      <c r="H381" t="s">
        <v>21</v>
      </c>
      <c r="I381" t="s">
        <v>21</v>
      </c>
      <c r="J381" t="s">
        <v>171</v>
      </c>
      <c r="K381" t="s">
        <v>1742</v>
      </c>
    </row>
    <row r="382" spans="1:11">
      <c r="A382">
        <v>37064</v>
      </c>
      <c r="B382" s="3">
        <v>40351</v>
      </c>
      <c r="C382" s="1">
        <v>40330</v>
      </c>
      <c r="D382">
        <v>2010</v>
      </c>
      <c r="E382" s="2">
        <v>0.96449099999999999</v>
      </c>
      <c r="F382">
        <v>23</v>
      </c>
      <c r="G382" t="s">
        <v>210</v>
      </c>
      <c r="H382" t="s">
        <v>42</v>
      </c>
      <c r="I382" t="s">
        <v>42</v>
      </c>
      <c r="J382" t="s">
        <v>174</v>
      </c>
      <c r="K382" t="s">
        <v>1744</v>
      </c>
    </row>
    <row r="383" spans="1:11">
      <c r="A383">
        <v>37164</v>
      </c>
      <c r="B383" s="3">
        <v>40352</v>
      </c>
      <c r="C383" s="1">
        <v>40330</v>
      </c>
      <c r="D383">
        <v>2010</v>
      </c>
      <c r="E383" s="2">
        <v>0.51112299999999999</v>
      </c>
      <c r="F383">
        <v>12</v>
      </c>
      <c r="G383" t="s">
        <v>227</v>
      </c>
      <c r="H383" t="s">
        <v>52</v>
      </c>
      <c r="I383" t="s">
        <v>81</v>
      </c>
      <c r="J383" t="s">
        <v>268</v>
      </c>
      <c r="K383" t="s">
        <v>1743</v>
      </c>
    </row>
    <row r="384" spans="1:11">
      <c r="A384">
        <v>37192</v>
      </c>
      <c r="B384" s="3">
        <v>40352</v>
      </c>
      <c r="C384" s="1">
        <v>40330</v>
      </c>
      <c r="D384">
        <v>2010</v>
      </c>
      <c r="E384" s="2">
        <v>0.62216400000000005</v>
      </c>
      <c r="F384">
        <v>14</v>
      </c>
      <c r="G384" t="s">
        <v>227</v>
      </c>
      <c r="H384" t="s">
        <v>97</v>
      </c>
      <c r="I384" t="s">
        <v>97</v>
      </c>
      <c r="J384" t="s">
        <v>101</v>
      </c>
      <c r="K384" t="s">
        <v>1745</v>
      </c>
    </row>
    <row r="385" spans="1:11">
      <c r="A385">
        <v>37336</v>
      </c>
      <c r="B385" s="3">
        <v>40352</v>
      </c>
      <c r="C385" s="1">
        <v>40330</v>
      </c>
      <c r="D385">
        <v>2010</v>
      </c>
      <c r="E385" s="2">
        <v>0.95508099999999996</v>
      </c>
      <c r="F385">
        <v>22</v>
      </c>
      <c r="G385" t="s">
        <v>227</v>
      </c>
      <c r="H385" t="s">
        <v>97</v>
      </c>
      <c r="I385" t="s">
        <v>97</v>
      </c>
      <c r="J385" t="s">
        <v>422</v>
      </c>
      <c r="K385" t="s">
        <v>1745</v>
      </c>
    </row>
    <row r="386" spans="1:11">
      <c r="A386">
        <v>37348</v>
      </c>
      <c r="B386" s="3">
        <v>40352</v>
      </c>
      <c r="C386" s="1">
        <v>40330</v>
      </c>
      <c r="D386">
        <v>2010</v>
      </c>
      <c r="E386" s="2">
        <v>0.99634299999999998</v>
      </c>
      <c r="F386">
        <v>23</v>
      </c>
      <c r="G386" t="s">
        <v>227</v>
      </c>
      <c r="H386" t="s">
        <v>52</v>
      </c>
      <c r="I386" t="s">
        <v>53</v>
      </c>
      <c r="J386" t="s">
        <v>91</v>
      </c>
      <c r="K386" t="s">
        <v>1746</v>
      </c>
    </row>
    <row r="387" spans="1:11">
      <c r="A387">
        <v>37444</v>
      </c>
      <c r="B387" s="3">
        <v>40353</v>
      </c>
      <c r="C387" s="1">
        <v>40330</v>
      </c>
      <c r="D387">
        <v>2010</v>
      </c>
      <c r="E387" s="2">
        <v>0.52508100000000002</v>
      </c>
      <c r="F387">
        <v>12</v>
      </c>
      <c r="G387" t="s">
        <v>18</v>
      </c>
      <c r="H387" t="s">
        <v>52</v>
      </c>
      <c r="I387" t="s">
        <v>53</v>
      </c>
      <c r="J387" t="s">
        <v>63</v>
      </c>
      <c r="K387" t="s">
        <v>1743</v>
      </c>
    </row>
    <row r="388" spans="1:11">
      <c r="A388">
        <v>37512</v>
      </c>
      <c r="B388" s="3">
        <v>40353</v>
      </c>
      <c r="C388" s="1">
        <v>40330</v>
      </c>
      <c r="D388">
        <v>2010</v>
      </c>
      <c r="E388" s="2">
        <v>0.70138900000000004</v>
      </c>
      <c r="F388">
        <v>16</v>
      </c>
      <c r="G388" t="s">
        <v>18</v>
      </c>
      <c r="H388" t="s">
        <v>108</v>
      </c>
      <c r="I388" t="s">
        <v>108</v>
      </c>
      <c r="J388" t="s">
        <v>349</v>
      </c>
      <c r="K388" t="s">
        <v>1742</v>
      </c>
    </row>
    <row r="389" spans="1:11">
      <c r="A389">
        <v>37569</v>
      </c>
      <c r="B389" s="3">
        <v>40353</v>
      </c>
      <c r="C389" s="1">
        <v>40330</v>
      </c>
      <c r="D389">
        <v>2010</v>
      </c>
      <c r="E389" s="2">
        <v>0.82665500000000003</v>
      </c>
      <c r="F389">
        <v>19</v>
      </c>
      <c r="G389" t="s">
        <v>18</v>
      </c>
      <c r="H389" t="s">
        <v>37</v>
      </c>
      <c r="I389" t="s">
        <v>37</v>
      </c>
      <c r="J389" t="s">
        <v>178</v>
      </c>
      <c r="K389" t="s">
        <v>1742</v>
      </c>
    </row>
    <row r="390" spans="1:11">
      <c r="A390">
        <v>37682</v>
      </c>
      <c r="B390" s="3">
        <v>40354</v>
      </c>
      <c r="C390" s="1">
        <v>40330</v>
      </c>
      <c r="D390">
        <v>2010</v>
      </c>
      <c r="E390" s="2">
        <v>0.42835600000000001</v>
      </c>
      <c r="F390">
        <v>10</v>
      </c>
      <c r="G390" t="s">
        <v>119</v>
      </c>
      <c r="H390" t="s">
        <v>52</v>
      </c>
      <c r="I390" t="s">
        <v>53</v>
      </c>
      <c r="J390" t="s">
        <v>54</v>
      </c>
      <c r="K390" t="s">
        <v>1743</v>
      </c>
    </row>
    <row r="391" spans="1:11">
      <c r="A391">
        <v>37797</v>
      </c>
      <c r="B391" s="3">
        <v>40354</v>
      </c>
      <c r="C391" s="1">
        <v>40330</v>
      </c>
      <c r="D391">
        <v>2010</v>
      </c>
      <c r="E391" s="2">
        <v>0.65497700000000003</v>
      </c>
      <c r="F391">
        <v>15</v>
      </c>
      <c r="G391" t="s">
        <v>119</v>
      </c>
      <c r="H391" t="s">
        <v>97</v>
      </c>
      <c r="I391" t="s">
        <v>97</v>
      </c>
      <c r="J391" t="s">
        <v>348</v>
      </c>
      <c r="K391" t="s">
        <v>1745</v>
      </c>
    </row>
    <row r="392" spans="1:11">
      <c r="A392">
        <v>37854</v>
      </c>
      <c r="B392" s="3">
        <v>40354</v>
      </c>
      <c r="C392" s="1">
        <v>40330</v>
      </c>
      <c r="D392">
        <v>2010</v>
      </c>
      <c r="E392" s="2">
        <v>0.75829899999999995</v>
      </c>
      <c r="F392">
        <v>18</v>
      </c>
      <c r="G392" t="s">
        <v>119</v>
      </c>
      <c r="H392" t="s">
        <v>52</v>
      </c>
      <c r="I392" t="s">
        <v>53</v>
      </c>
      <c r="J392" t="s">
        <v>153</v>
      </c>
      <c r="K392" t="s">
        <v>1743</v>
      </c>
    </row>
    <row r="393" spans="1:11">
      <c r="A393">
        <v>37938</v>
      </c>
      <c r="B393" s="3">
        <v>40354</v>
      </c>
      <c r="C393" s="1">
        <v>40330</v>
      </c>
      <c r="D393">
        <v>2010</v>
      </c>
      <c r="E393" s="2">
        <v>0.89464100000000002</v>
      </c>
      <c r="F393">
        <v>21</v>
      </c>
      <c r="G393" t="s">
        <v>119</v>
      </c>
      <c r="H393" t="s">
        <v>42</v>
      </c>
      <c r="I393" t="s">
        <v>42</v>
      </c>
      <c r="J393" t="s">
        <v>174</v>
      </c>
      <c r="K393" t="s">
        <v>1744</v>
      </c>
    </row>
    <row r="394" spans="1:11">
      <c r="A394">
        <v>38059</v>
      </c>
      <c r="B394" s="3">
        <v>40355</v>
      </c>
      <c r="C394" s="1">
        <v>40330</v>
      </c>
      <c r="D394">
        <v>2010</v>
      </c>
      <c r="E394" s="2">
        <v>0.54530100000000004</v>
      </c>
      <c r="F394">
        <v>13</v>
      </c>
      <c r="G394" t="s">
        <v>147</v>
      </c>
      <c r="H394" t="s">
        <v>52</v>
      </c>
      <c r="I394" t="s">
        <v>81</v>
      </c>
      <c r="J394" t="s">
        <v>159</v>
      </c>
      <c r="K394" t="s">
        <v>1742</v>
      </c>
    </row>
    <row r="395" spans="1:11">
      <c r="A395">
        <v>38066</v>
      </c>
      <c r="B395" s="3">
        <v>40355</v>
      </c>
      <c r="C395" s="1">
        <v>40330</v>
      </c>
      <c r="D395">
        <v>2010</v>
      </c>
      <c r="E395" s="2">
        <v>0.55899299999999996</v>
      </c>
      <c r="F395">
        <v>13</v>
      </c>
      <c r="G395" t="s">
        <v>147</v>
      </c>
      <c r="H395" t="s">
        <v>42</v>
      </c>
      <c r="I395" t="s">
        <v>42</v>
      </c>
      <c r="J395" t="s">
        <v>208</v>
      </c>
      <c r="K395" t="s">
        <v>1742</v>
      </c>
    </row>
    <row r="396" spans="1:11">
      <c r="A396">
        <v>38143</v>
      </c>
      <c r="B396" s="3">
        <v>40355</v>
      </c>
      <c r="C396" s="1">
        <v>40330</v>
      </c>
      <c r="D396">
        <v>2010</v>
      </c>
      <c r="E396" s="2">
        <v>0.75354200000000005</v>
      </c>
      <c r="F396">
        <v>18</v>
      </c>
      <c r="G396" t="s">
        <v>147</v>
      </c>
      <c r="H396" t="s">
        <v>52</v>
      </c>
      <c r="I396" t="s">
        <v>53</v>
      </c>
      <c r="J396" t="s">
        <v>183</v>
      </c>
      <c r="K396" t="s">
        <v>1742</v>
      </c>
    </row>
    <row r="397" spans="1:11">
      <c r="A397">
        <v>38150</v>
      </c>
      <c r="B397" s="3">
        <v>40355</v>
      </c>
      <c r="C397" s="1">
        <v>40330</v>
      </c>
      <c r="D397">
        <v>2010</v>
      </c>
      <c r="E397" s="2">
        <v>0.76475700000000002</v>
      </c>
      <c r="F397">
        <v>18</v>
      </c>
      <c r="G397" t="s">
        <v>147</v>
      </c>
      <c r="H397" t="s">
        <v>30</v>
      </c>
      <c r="I397" t="s">
        <v>30</v>
      </c>
      <c r="J397" t="s">
        <v>361</v>
      </c>
      <c r="K397" t="s">
        <v>1745</v>
      </c>
    </row>
    <row r="398" spans="1:11">
      <c r="A398">
        <v>38236</v>
      </c>
      <c r="B398" s="3">
        <v>40355</v>
      </c>
      <c r="C398" s="1">
        <v>40330</v>
      </c>
      <c r="D398">
        <v>2010</v>
      </c>
      <c r="E398" s="2">
        <v>0.88231499999999996</v>
      </c>
      <c r="F398">
        <v>21</v>
      </c>
      <c r="G398" t="s">
        <v>147</v>
      </c>
      <c r="H398" t="s">
        <v>30</v>
      </c>
      <c r="I398" t="s">
        <v>30</v>
      </c>
      <c r="J398" t="s">
        <v>307</v>
      </c>
      <c r="K398" t="s">
        <v>1745</v>
      </c>
    </row>
    <row r="399" spans="1:11">
      <c r="A399">
        <v>38351</v>
      </c>
      <c r="B399" s="3">
        <v>40355</v>
      </c>
      <c r="C399" s="1">
        <v>40330</v>
      </c>
      <c r="D399">
        <v>2010</v>
      </c>
      <c r="E399" s="2">
        <v>0.98013899999999998</v>
      </c>
      <c r="F399">
        <v>23</v>
      </c>
      <c r="G399" t="s">
        <v>147</v>
      </c>
      <c r="H399" t="s">
        <v>52</v>
      </c>
      <c r="I399" t="s">
        <v>81</v>
      </c>
      <c r="J399" t="s">
        <v>474</v>
      </c>
      <c r="K399" t="s">
        <v>1742</v>
      </c>
    </row>
    <row r="400" spans="1:11">
      <c r="A400">
        <v>38420</v>
      </c>
      <c r="B400" s="3">
        <v>40356</v>
      </c>
      <c r="C400" s="1">
        <v>40330</v>
      </c>
      <c r="D400">
        <v>2010</v>
      </c>
      <c r="E400" s="2">
        <v>0.23958299999999999</v>
      </c>
      <c r="F400">
        <v>5</v>
      </c>
      <c r="G400" t="s">
        <v>180</v>
      </c>
      <c r="H400" t="s">
        <v>52</v>
      </c>
      <c r="I400" t="s">
        <v>53</v>
      </c>
      <c r="J400" t="s">
        <v>127</v>
      </c>
      <c r="K400" t="s">
        <v>1744</v>
      </c>
    </row>
    <row r="401" spans="1:11">
      <c r="A401">
        <v>38644</v>
      </c>
      <c r="B401" s="3">
        <v>40356</v>
      </c>
      <c r="C401" s="1">
        <v>40330</v>
      </c>
      <c r="D401">
        <v>2010</v>
      </c>
      <c r="E401" s="2">
        <v>0.859016</v>
      </c>
      <c r="F401">
        <v>20</v>
      </c>
      <c r="G401" t="s">
        <v>180</v>
      </c>
      <c r="H401" t="s">
        <v>37</v>
      </c>
      <c r="I401" t="s">
        <v>37</v>
      </c>
      <c r="J401" t="s">
        <v>280</v>
      </c>
      <c r="K401" t="s">
        <v>1744</v>
      </c>
    </row>
    <row r="402" spans="1:11">
      <c r="A402">
        <v>38808</v>
      </c>
      <c r="B402" s="3">
        <v>40357</v>
      </c>
      <c r="C402" s="1">
        <v>40330</v>
      </c>
      <c r="D402">
        <v>2010</v>
      </c>
      <c r="E402" s="2">
        <v>0.46731499999999998</v>
      </c>
      <c r="F402">
        <v>11</v>
      </c>
      <c r="G402" t="s">
        <v>195</v>
      </c>
      <c r="H402" t="s">
        <v>52</v>
      </c>
      <c r="I402" t="s">
        <v>53</v>
      </c>
      <c r="J402" t="s">
        <v>183</v>
      </c>
      <c r="K402" t="s">
        <v>1746</v>
      </c>
    </row>
    <row r="403" spans="1:11">
      <c r="A403">
        <v>38813</v>
      </c>
      <c r="B403" s="3">
        <v>40357</v>
      </c>
      <c r="C403" s="1">
        <v>40330</v>
      </c>
      <c r="D403">
        <v>2010</v>
      </c>
      <c r="E403" s="2">
        <v>0.48585600000000001</v>
      </c>
      <c r="F403">
        <v>11</v>
      </c>
      <c r="G403" t="s">
        <v>195</v>
      </c>
      <c r="H403" t="s">
        <v>21</v>
      </c>
      <c r="I403" t="s">
        <v>21</v>
      </c>
      <c r="J403" t="s">
        <v>232</v>
      </c>
      <c r="K403" t="s">
        <v>1742</v>
      </c>
    </row>
    <row r="404" spans="1:11">
      <c r="A404">
        <v>39033</v>
      </c>
      <c r="B404" s="3">
        <v>40357</v>
      </c>
      <c r="C404" s="1">
        <v>40330</v>
      </c>
      <c r="D404">
        <v>2010</v>
      </c>
      <c r="E404" s="2">
        <v>0.84099500000000005</v>
      </c>
      <c r="F404">
        <v>20</v>
      </c>
      <c r="G404" t="s">
        <v>195</v>
      </c>
      <c r="H404" t="s">
        <v>37</v>
      </c>
      <c r="I404" t="s">
        <v>37</v>
      </c>
      <c r="J404" t="s">
        <v>358</v>
      </c>
      <c r="K404" t="s">
        <v>1745</v>
      </c>
    </row>
    <row r="405" spans="1:11">
      <c r="A405">
        <v>39088</v>
      </c>
      <c r="B405" s="3">
        <v>40358</v>
      </c>
      <c r="C405" s="1">
        <v>40330</v>
      </c>
      <c r="D405">
        <v>2010</v>
      </c>
      <c r="E405" s="2">
        <v>0.18425900000000001</v>
      </c>
      <c r="F405">
        <v>4</v>
      </c>
      <c r="G405" t="s">
        <v>210</v>
      </c>
      <c r="H405" t="s">
        <v>52</v>
      </c>
      <c r="I405" t="s">
        <v>53</v>
      </c>
      <c r="J405" t="s">
        <v>135</v>
      </c>
      <c r="K405" t="s">
        <v>1743</v>
      </c>
    </row>
    <row r="406" spans="1:11">
      <c r="A406">
        <v>39245</v>
      </c>
      <c r="B406" s="3">
        <v>40358</v>
      </c>
      <c r="C406" s="1">
        <v>40330</v>
      </c>
      <c r="D406">
        <v>2010</v>
      </c>
      <c r="E406" s="2">
        <v>0.791435</v>
      </c>
      <c r="F406">
        <v>18</v>
      </c>
      <c r="G406" t="s">
        <v>210</v>
      </c>
      <c r="H406" t="s">
        <v>42</v>
      </c>
      <c r="I406" t="s">
        <v>42</v>
      </c>
      <c r="J406" t="s">
        <v>174</v>
      </c>
      <c r="K406" t="s">
        <v>1742</v>
      </c>
    </row>
    <row r="407" spans="1:11">
      <c r="A407">
        <v>39479</v>
      </c>
      <c r="B407" s="3">
        <v>40359</v>
      </c>
      <c r="C407" s="1">
        <v>40330</v>
      </c>
      <c r="D407">
        <v>2010</v>
      </c>
      <c r="E407" s="2">
        <v>0.83585600000000004</v>
      </c>
      <c r="F407">
        <v>20</v>
      </c>
      <c r="G407" t="s">
        <v>227</v>
      </c>
      <c r="H407" t="s">
        <v>37</v>
      </c>
      <c r="I407" t="s">
        <v>37</v>
      </c>
      <c r="J407" t="s">
        <v>358</v>
      </c>
      <c r="K407" t="s">
        <v>1745</v>
      </c>
    </row>
    <row r="408" spans="1:11">
      <c r="A408">
        <v>39480</v>
      </c>
      <c r="B408" s="3">
        <v>40359</v>
      </c>
      <c r="C408" s="1">
        <v>40330</v>
      </c>
      <c r="D408">
        <v>2010</v>
      </c>
      <c r="E408" s="2">
        <v>0.838646</v>
      </c>
      <c r="F408">
        <v>20</v>
      </c>
      <c r="G408" t="s">
        <v>227</v>
      </c>
      <c r="H408" t="s">
        <v>52</v>
      </c>
      <c r="I408" t="s">
        <v>53</v>
      </c>
      <c r="J408" t="s">
        <v>91</v>
      </c>
      <c r="K408" t="s">
        <v>1742</v>
      </c>
    </row>
    <row r="409" spans="1:11">
      <c r="A409">
        <v>39549</v>
      </c>
      <c r="B409" s="3">
        <v>40359</v>
      </c>
      <c r="C409" s="1">
        <v>40330</v>
      </c>
      <c r="D409">
        <v>2010</v>
      </c>
      <c r="E409" s="2">
        <v>0.93035900000000005</v>
      </c>
      <c r="F409">
        <v>22</v>
      </c>
      <c r="G409" t="s">
        <v>227</v>
      </c>
      <c r="H409" t="s">
        <v>52</v>
      </c>
      <c r="I409" t="s">
        <v>81</v>
      </c>
      <c r="J409" t="s">
        <v>219</v>
      </c>
      <c r="K409" t="s">
        <v>1742</v>
      </c>
    </row>
    <row r="410" spans="1:11">
      <c r="A410">
        <v>39625</v>
      </c>
      <c r="B410" s="3">
        <v>40360</v>
      </c>
      <c r="C410" s="1">
        <v>40360</v>
      </c>
      <c r="D410">
        <v>2010</v>
      </c>
      <c r="E410" s="2">
        <v>0.32446799999999998</v>
      </c>
      <c r="F410">
        <v>7</v>
      </c>
      <c r="G410" t="s">
        <v>18</v>
      </c>
      <c r="H410" t="s">
        <v>21</v>
      </c>
      <c r="I410" t="s">
        <v>21</v>
      </c>
      <c r="J410" t="s">
        <v>350</v>
      </c>
      <c r="K410" t="s">
        <v>1745</v>
      </c>
    </row>
    <row r="411" spans="1:11">
      <c r="A411">
        <v>39644</v>
      </c>
      <c r="B411" s="3">
        <v>40360</v>
      </c>
      <c r="C411" s="1">
        <v>40360</v>
      </c>
      <c r="D411">
        <v>2010</v>
      </c>
      <c r="E411" s="2">
        <v>0.43463000000000002</v>
      </c>
      <c r="F411">
        <v>10</v>
      </c>
      <c r="G411" t="s">
        <v>18</v>
      </c>
      <c r="H411" t="s">
        <v>42</v>
      </c>
      <c r="I411" t="s">
        <v>42</v>
      </c>
      <c r="J411" t="s">
        <v>155</v>
      </c>
      <c r="K411" t="s">
        <v>1742</v>
      </c>
    </row>
    <row r="412" spans="1:11">
      <c r="A412">
        <v>39653</v>
      </c>
      <c r="B412" s="3">
        <v>40360</v>
      </c>
      <c r="C412" s="1">
        <v>40360</v>
      </c>
      <c r="D412">
        <v>2010</v>
      </c>
      <c r="E412" s="2">
        <v>0.47738399999999998</v>
      </c>
      <c r="F412">
        <v>11</v>
      </c>
      <c r="G412" t="s">
        <v>18</v>
      </c>
      <c r="H412" t="s">
        <v>42</v>
      </c>
      <c r="I412" t="s">
        <v>42</v>
      </c>
      <c r="J412" t="s">
        <v>155</v>
      </c>
      <c r="K412" t="s">
        <v>1742</v>
      </c>
    </row>
    <row r="413" spans="1:11">
      <c r="A413">
        <v>39660</v>
      </c>
      <c r="B413" s="3">
        <v>40360</v>
      </c>
      <c r="C413" s="1">
        <v>40360</v>
      </c>
      <c r="D413">
        <v>2010</v>
      </c>
      <c r="E413" s="2">
        <v>0.52053199999999999</v>
      </c>
      <c r="F413">
        <v>12</v>
      </c>
      <c r="G413" t="s">
        <v>18</v>
      </c>
      <c r="H413" t="s">
        <v>108</v>
      </c>
      <c r="I413" t="s">
        <v>108</v>
      </c>
      <c r="J413" t="s">
        <v>616</v>
      </c>
      <c r="K413" t="s">
        <v>1743</v>
      </c>
    </row>
    <row r="414" spans="1:11">
      <c r="A414">
        <v>39664</v>
      </c>
      <c r="B414" s="3">
        <v>40360</v>
      </c>
      <c r="C414" s="1">
        <v>40360</v>
      </c>
      <c r="D414">
        <v>2010</v>
      </c>
      <c r="E414" s="2">
        <v>0.54586800000000002</v>
      </c>
      <c r="F414">
        <v>13</v>
      </c>
      <c r="G414" t="s">
        <v>18</v>
      </c>
      <c r="H414" t="s">
        <v>21</v>
      </c>
      <c r="I414" t="s">
        <v>21</v>
      </c>
      <c r="J414" t="s">
        <v>232</v>
      </c>
      <c r="K414" t="s">
        <v>1745</v>
      </c>
    </row>
    <row r="415" spans="1:11">
      <c r="A415">
        <v>39843</v>
      </c>
      <c r="B415" s="3">
        <v>40360</v>
      </c>
      <c r="C415" s="1">
        <v>40360</v>
      </c>
      <c r="D415">
        <v>2010</v>
      </c>
      <c r="E415" s="2">
        <v>0.92764999999999997</v>
      </c>
      <c r="F415">
        <v>22</v>
      </c>
      <c r="G415" t="s">
        <v>18</v>
      </c>
      <c r="H415" t="s">
        <v>52</v>
      </c>
      <c r="I415" t="s">
        <v>81</v>
      </c>
      <c r="J415" t="s">
        <v>219</v>
      </c>
      <c r="K415" t="s">
        <v>1742</v>
      </c>
    </row>
    <row r="416" spans="1:11">
      <c r="A416">
        <v>39863</v>
      </c>
      <c r="B416" s="3">
        <v>40360</v>
      </c>
      <c r="C416" s="1">
        <v>40360</v>
      </c>
      <c r="D416">
        <v>2010</v>
      </c>
      <c r="E416" s="2">
        <v>0.96695600000000004</v>
      </c>
      <c r="F416">
        <v>23</v>
      </c>
      <c r="G416" t="s">
        <v>18</v>
      </c>
      <c r="H416" t="s">
        <v>37</v>
      </c>
      <c r="I416" t="s">
        <v>37</v>
      </c>
      <c r="J416" t="s">
        <v>410</v>
      </c>
      <c r="K416" t="s">
        <v>1742</v>
      </c>
    </row>
    <row r="417" spans="1:11">
      <c r="A417">
        <v>39912</v>
      </c>
      <c r="B417" s="3">
        <v>40361</v>
      </c>
      <c r="C417" s="1">
        <v>40360</v>
      </c>
      <c r="D417">
        <v>2010</v>
      </c>
      <c r="E417" s="2">
        <v>0.41594900000000001</v>
      </c>
      <c r="F417">
        <v>9</v>
      </c>
      <c r="G417" t="s">
        <v>119</v>
      </c>
      <c r="H417" t="s">
        <v>42</v>
      </c>
      <c r="I417" t="s">
        <v>42</v>
      </c>
      <c r="J417" t="s">
        <v>155</v>
      </c>
      <c r="K417" t="s">
        <v>1742</v>
      </c>
    </row>
    <row r="418" spans="1:11">
      <c r="A418">
        <v>39978</v>
      </c>
      <c r="B418" s="3">
        <v>40361</v>
      </c>
      <c r="C418" s="1">
        <v>40360</v>
      </c>
      <c r="D418">
        <v>2010</v>
      </c>
      <c r="E418" s="2">
        <v>0.609711</v>
      </c>
      <c r="F418">
        <v>14</v>
      </c>
      <c r="G418" t="s">
        <v>119</v>
      </c>
      <c r="H418" t="s">
        <v>37</v>
      </c>
      <c r="I418" t="s">
        <v>37</v>
      </c>
      <c r="J418" t="s">
        <v>257</v>
      </c>
      <c r="K418" t="s">
        <v>1742</v>
      </c>
    </row>
    <row r="419" spans="1:11">
      <c r="A419">
        <v>40072</v>
      </c>
      <c r="B419" s="3">
        <v>40361</v>
      </c>
      <c r="C419" s="1">
        <v>40360</v>
      </c>
      <c r="D419">
        <v>2010</v>
      </c>
      <c r="E419" s="2">
        <v>0.770903</v>
      </c>
      <c r="F419">
        <v>18</v>
      </c>
      <c r="G419" t="s">
        <v>119</v>
      </c>
      <c r="H419" t="s">
        <v>21</v>
      </c>
      <c r="I419" t="s">
        <v>21</v>
      </c>
      <c r="J419" t="s">
        <v>290</v>
      </c>
      <c r="K419" t="s">
        <v>1742</v>
      </c>
    </row>
    <row r="420" spans="1:11">
      <c r="A420">
        <v>40160</v>
      </c>
      <c r="B420" s="3">
        <v>40362</v>
      </c>
      <c r="C420" s="1">
        <v>40360</v>
      </c>
      <c r="D420">
        <v>2010</v>
      </c>
      <c r="E420" s="2">
        <v>2.9270999999999998E-2</v>
      </c>
      <c r="F420">
        <v>0</v>
      </c>
      <c r="G420" t="s">
        <v>147</v>
      </c>
      <c r="H420" t="s">
        <v>42</v>
      </c>
      <c r="I420" t="s">
        <v>42</v>
      </c>
      <c r="J420" t="s">
        <v>453</v>
      </c>
      <c r="K420" t="s">
        <v>1744</v>
      </c>
    </row>
    <row r="421" spans="1:11">
      <c r="A421">
        <v>40185</v>
      </c>
      <c r="B421" s="3">
        <v>40362</v>
      </c>
      <c r="C421" s="1">
        <v>40360</v>
      </c>
      <c r="D421">
        <v>2010</v>
      </c>
      <c r="E421" s="2">
        <v>0.17265</v>
      </c>
      <c r="F421">
        <v>4</v>
      </c>
      <c r="G421" t="s">
        <v>147</v>
      </c>
      <c r="H421" t="s">
        <v>42</v>
      </c>
      <c r="I421" t="s">
        <v>42</v>
      </c>
      <c r="J421" t="s">
        <v>76</v>
      </c>
      <c r="K421" t="s">
        <v>1742</v>
      </c>
    </row>
    <row r="422" spans="1:11">
      <c r="A422">
        <v>40193</v>
      </c>
      <c r="B422" s="3">
        <v>40362</v>
      </c>
      <c r="C422" s="1">
        <v>40360</v>
      </c>
      <c r="D422">
        <v>2010</v>
      </c>
      <c r="E422" s="2">
        <v>0.31740699999999999</v>
      </c>
      <c r="F422">
        <v>7</v>
      </c>
      <c r="G422" t="s">
        <v>147</v>
      </c>
      <c r="H422" t="s">
        <v>42</v>
      </c>
      <c r="I422" t="s">
        <v>42</v>
      </c>
      <c r="J422" t="s">
        <v>76</v>
      </c>
      <c r="K422" t="s">
        <v>1742</v>
      </c>
    </row>
    <row r="423" spans="1:11">
      <c r="A423">
        <v>40450</v>
      </c>
      <c r="B423" s="3">
        <v>40362</v>
      </c>
      <c r="C423" s="1">
        <v>40360</v>
      </c>
      <c r="D423">
        <v>2010</v>
      </c>
      <c r="E423" s="2">
        <v>0.97283600000000003</v>
      </c>
      <c r="F423">
        <v>23</v>
      </c>
      <c r="G423" t="s">
        <v>147</v>
      </c>
      <c r="H423" t="s">
        <v>52</v>
      </c>
      <c r="I423" t="s">
        <v>53</v>
      </c>
      <c r="J423" t="s">
        <v>91</v>
      </c>
      <c r="K423" t="s">
        <v>1742</v>
      </c>
    </row>
    <row r="424" spans="1:11">
      <c r="A424">
        <v>40574</v>
      </c>
      <c r="B424" s="3">
        <v>40363</v>
      </c>
      <c r="C424" s="1">
        <v>40360</v>
      </c>
      <c r="D424">
        <v>2010</v>
      </c>
      <c r="E424" s="2">
        <v>0.53148099999999998</v>
      </c>
      <c r="F424">
        <v>12</v>
      </c>
      <c r="G424" t="s">
        <v>180</v>
      </c>
      <c r="H424" t="s">
        <v>37</v>
      </c>
      <c r="I424" t="s">
        <v>37</v>
      </c>
      <c r="J424" t="s">
        <v>301</v>
      </c>
      <c r="K424" t="s">
        <v>1742</v>
      </c>
    </row>
    <row r="425" spans="1:11">
      <c r="A425">
        <v>40726</v>
      </c>
      <c r="B425" s="3">
        <v>40363</v>
      </c>
      <c r="C425" s="1">
        <v>40360</v>
      </c>
      <c r="D425">
        <v>2010</v>
      </c>
      <c r="E425" s="2">
        <v>0.87185199999999996</v>
      </c>
      <c r="F425">
        <v>20</v>
      </c>
      <c r="G425" t="s">
        <v>180</v>
      </c>
      <c r="H425" t="s">
        <v>42</v>
      </c>
      <c r="I425" t="s">
        <v>42</v>
      </c>
      <c r="J425" t="s">
        <v>76</v>
      </c>
      <c r="K425" t="s">
        <v>1742</v>
      </c>
    </row>
    <row r="426" spans="1:11">
      <c r="A426">
        <v>40745</v>
      </c>
      <c r="B426" s="3">
        <v>40363</v>
      </c>
      <c r="C426" s="1">
        <v>40360</v>
      </c>
      <c r="D426">
        <v>2010</v>
      </c>
      <c r="E426" s="2">
        <v>0.90197899999999998</v>
      </c>
      <c r="F426">
        <v>21</v>
      </c>
      <c r="G426" t="s">
        <v>180</v>
      </c>
      <c r="H426" t="s">
        <v>37</v>
      </c>
      <c r="I426" t="s">
        <v>37</v>
      </c>
      <c r="J426" t="s">
        <v>259</v>
      </c>
      <c r="K426" t="s">
        <v>1745</v>
      </c>
    </row>
    <row r="427" spans="1:11">
      <c r="A427">
        <v>40894</v>
      </c>
      <c r="B427" s="3">
        <v>40364</v>
      </c>
      <c r="C427" s="1">
        <v>40360</v>
      </c>
      <c r="D427">
        <v>2010</v>
      </c>
      <c r="E427" s="2">
        <v>0.51915500000000003</v>
      </c>
      <c r="F427">
        <v>12</v>
      </c>
      <c r="G427" t="s">
        <v>195</v>
      </c>
      <c r="H427" t="s">
        <v>52</v>
      </c>
      <c r="I427" t="s">
        <v>53</v>
      </c>
      <c r="J427" t="s">
        <v>254</v>
      </c>
      <c r="K427" t="s">
        <v>1743</v>
      </c>
    </row>
    <row r="428" spans="1:11">
      <c r="A428">
        <v>40953</v>
      </c>
      <c r="B428" s="3">
        <v>40364</v>
      </c>
      <c r="C428" s="1">
        <v>40360</v>
      </c>
      <c r="D428">
        <v>2010</v>
      </c>
      <c r="E428" s="2">
        <v>0.72326400000000002</v>
      </c>
      <c r="F428">
        <v>17</v>
      </c>
      <c r="G428" t="s">
        <v>195</v>
      </c>
      <c r="H428" t="s">
        <v>52</v>
      </c>
      <c r="I428" t="s">
        <v>81</v>
      </c>
      <c r="J428" t="s">
        <v>264</v>
      </c>
      <c r="K428" t="s">
        <v>1745</v>
      </c>
    </row>
    <row r="429" spans="1:11">
      <c r="A429">
        <v>40998</v>
      </c>
      <c r="B429" s="3">
        <v>40364</v>
      </c>
      <c r="C429" s="1">
        <v>40360</v>
      </c>
      <c r="D429">
        <v>2010</v>
      </c>
      <c r="E429" s="2">
        <v>0.80311299999999997</v>
      </c>
      <c r="F429">
        <v>19</v>
      </c>
      <c r="G429" t="s">
        <v>195</v>
      </c>
      <c r="H429" t="s">
        <v>52</v>
      </c>
      <c r="I429" t="s">
        <v>81</v>
      </c>
      <c r="J429" t="s">
        <v>159</v>
      </c>
      <c r="K429" t="s">
        <v>1742</v>
      </c>
    </row>
    <row r="430" spans="1:11">
      <c r="A430">
        <v>41024</v>
      </c>
      <c r="B430" s="3">
        <v>40364</v>
      </c>
      <c r="C430" s="1">
        <v>40360</v>
      </c>
      <c r="D430">
        <v>2010</v>
      </c>
      <c r="E430" s="2">
        <v>0.87840300000000004</v>
      </c>
      <c r="F430">
        <v>21</v>
      </c>
      <c r="G430" t="s">
        <v>195</v>
      </c>
      <c r="H430" t="s">
        <v>30</v>
      </c>
      <c r="I430" t="s">
        <v>30</v>
      </c>
      <c r="J430" t="s">
        <v>293</v>
      </c>
      <c r="K430" t="s">
        <v>1743</v>
      </c>
    </row>
    <row r="431" spans="1:11">
      <c r="A431">
        <v>41060</v>
      </c>
      <c r="B431" s="3">
        <v>40364</v>
      </c>
      <c r="C431" s="1">
        <v>40360</v>
      </c>
      <c r="D431">
        <v>2010</v>
      </c>
      <c r="E431" s="2">
        <v>0.99098399999999998</v>
      </c>
      <c r="F431">
        <v>23</v>
      </c>
      <c r="G431" t="s">
        <v>195</v>
      </c>
      <c r="H431" t="s">
        <v>97</v>
      </c>
      <c r="I431" t="s">
        <v>97</v>
      </c>
      <c r="J431" t="s">
        <v>98</v>
      </c>
      <c r="K431" t="s">
        <v>1742</v>
      </c>
    </row>
    <row r="432" spans="1:11">
      <c r="A432">
        <v>41150</v>
      </c>
      <c r="B432" s="3">
        <v>40365</v>
      </c>
      <c r="C432" s="1">
        <v>40360</v>
      </c>
      <c r="D432">
        <v>2010</v>
      </c>
      <c r="E432" s="2">
        <v>0.416215</v>
      </c>
      <c r="F432">
        <v>9</v>
      </c>
      <c r="G432" t="s">
        <v>210</v>
      </c>
      <c r="H432" t="s">
        <v>42</v>
      </c>
      <c r="I432" t="s">
        <v>42</v>
      </c>
      <c r="J432" t="s">
        <v>155</v>
      </c>
      <c r="K432" t="s">
        <v>1743</v>
      </c>
    </row>
    <row r="433" spans="1:11">
      <c r="A433">
        <v>41198</v>
      </c>
      <c r="B433" s="3">
        <v>40365</v>
      </c>
      <c r="C433" s="1">
        <v>40360</v>
      </c>
      <c r="D433">
        <v>2010</v>
      </c>
      <c r="E433" s="2">
        <v>0.63340300000000005</v>
      </c>
      <c r="F433">
        <v>15</v>
      </c>
      <c r="G433" t="s">
        <v>210</v>
      </c>
      <c r="H433" t="s">
        <v>52</v>
      </c>
      <c r="I433" t="s">
        <v>53</v>
      </c>
      <c r="J433" t="s">
        <v>127</v>
      </c>
      <c r="K433" t="s">
        <v>1743</v>
      </c>
    </row>
    <row r="434" spans="1:11">
      <c r="A434">
        <v>41235</v>
      </c>
      <c r="B434" s="3">
        <v>40365</v>
      </c>
      <c r="C434" s="1">
        <v>40360</v>
      </c>
      <c r="D434">
        <v>2010</v>
      </c>
      <c r="E434" s="2">
        <v>0.75935200000000003</v>
      </c>
      <c r="F434">
        <v>18</v>
      </c>
      <c r="G434" t="s">
        <v>210</v>
      </c>
      <c r="H434" t="s">
        <v>30</v>
      </c>
      <c r="I434" t="s">
        <v>30</v>
      </c>
      <c r="J434" t="s">
        <v>160</v>
      </c>
      <c r="K434" t="s">
        <v>1743</v>
      </c>
    </row>
    <row r="435" spans="1:11">
      <c r="A435">
        <v>41266</v>
      </c>
      <c r="B435" s="3">
        <v>40365</v>
      </c>
      <c r="C435" s="1">
        <v>40360</v>
      </c>
      <c r="D435">
        <v>2010</v>
      </c>
      <c r="E435" s="2">
        <v>0.82100700000000004</v>
      </c>
      <c r="F435">
        <v>19</v>
      </c>
      <c r="G435" t="s">
        <v>210</v>
      </c>
      <c r="H435" t="s">
        <v>52</v>
      </c>
      <c r="I435" t="s">
        <v>81</v>
      </c>
      <c r="J435" t="s">
        <v>483</v>
      </c>
      <c r="K435" t="s">
        <v>1745</v>
      </c>
    </row>
    <row r="436" spans="1:11">
      <c r="A436">
        <v>41559</v>
      </c>
      <c r="B436" s="3">
        <v>40366</v>
      </c>
      <c r="C436" s="1">
        <v>40360</v>
      </c>
      <c r="D436">
        <v>2010</v>
      </c>
      <c r="E436" s="2">
        <v>0.90953700000000004</v>
      </c>
      <c r="F436">
        <v>21</v>
      </c>
      <c r="G436" t="s">
        <v>227</v>
      </c>
      <c r="H436" t="s">
        <v>52</v>
      </c>
      <c r="I436" t="s">
        <v>53</v>
      </c>
      <c r="J436" t="s">
        <v>127</v>
      </c>
      <c r="K436" t="s">
        <v>1745</v>
      </c>
    </row>
    <row r="437" spans="1:11">
      <c r="A437">
        <v>41565</v>
      </c>
      <c r="B437" s="3">
        <v>40366</v>
      </c>
      <c r="C437" s="1">
        <v>40360</v>
      </c>
      <c r="D437">
        <v>2010</v>
      </c>
      <c r="E437" s="2">
        <v>0.92427099999999995</v>
      </c>
      <c r="F437">
        <v>22</v>
      </c>
      <c r="G437" t="s">
        <v>227</v>
      </c>
      <c r="H437" t="s">
        <v>52</v>
      </c>
      <c r="I437" t="s">
        <v>53</v>
      </c>
      <c r="J437" t="s">
        <v>127</v>
      </c>
      <c r="K437" t="s">
        <v>1743</v>
      </c>
    </row>
    <row r="438" spans="1:11">
      <c r="A438">
        <v>41571</v>
      </c>
      <c r="B438" s="3">
        <v>40366</v>
      </c>
      <c r="C438" s="1">
        <v>40360</v>
      </c>
      <c r="D438">
        <v>2010</v>
      </c>
      <c r="E438" s="2">
        <v>0.96104199999999995</v>
      </c>
      <c r="F438">
        <v>23</v>
      </c>
      <c r="G438" t="s">
        <v>227</v>
      </c>
      <c r="H438" t="s">
        <v>52</v>
      </c>
      <c r="I438" t="s">
        <v>53</v>
      </c>
      <c r="J438" t="s">
        <v>162</v>
      </c>
      <c r="K438" t="s">
        <v>1743</v>
      </c>
    </row>
    <row r="439" spans="1:11">
      <c r="A439">
        <v>41637</v>
      </c>
      <c r="B439" s="3">
        <v>40367</v>
      </c>
      <c r="C439" s="1">
        <v>40360</v>
      </c>
      <c r="D439">
        <v>2010</v>
      </c>
      <c r="E439" s="2">
        <v>0.42273100000000002</v>
      </c>
      <c r="F439">
        <v>10</v>
      </c>
      <c r="G439" t="s">
        <v>18</v>
      </c>
      <c r="H439" t="s">
        <v>52</v>
      </c>
      <c r="I439" t="s">
        <v>81</v>
      </c>
      <c r="J439" t="s">
        <v>159</v>
      </c>
      <c r="K439" t="s">
        <v>1743</v>
      </c>
    </row>
    <row r="440" spans="1:11">
      <c r="A440">
        <v>41779</v>
      </c>
      <c r="B440" s="3">
        <v>40367</v>
      </c>
      <c r="C440" s="1">
        <v>40360</v>
      </c>
      <c r="D440">
        <v>2010</v>
      </c>
      <c r="E440" s="2">
        <v>0.86255800000000005</v>
      </c>
      <c r="F440">
        <v>20</v>
      </c>
      <c r="G440" t="s">
        <v>18</v>
      </c>
      <c r="H440" t="s">
        <v>52</v>
      </c>
      <c r="I440" t="s">
        <v>81</v>
      </c>
      <c r="J440" t="s">
        <v>269</v>
      </c>
      <c r="K440" t="s">
        <v>1742</v>
      </c>
    </row>
    <row r="441" spans="1:11">
      <c r="A441">
        <v>41808</v>
      </c>
      <c r="B441" s="3">
        <v>40367</v>
      </c>
      <c r="C441" s="1">
        <v>40360</v>
      </c>
      <c r="D441">
        <v>2010</v>
      </c>
      <c r="E441" s="2">
        <v>0.91696800000000001</v>
      </c>
      <c r="F441">
        <v>22</v>
      </c>
      <c r="G441" t="s">
        <v>18</v>
      </c>
      <c r="H441" t="s">
        <v>52</v>
      </c>
      <c r="I441" t="s">
        <v>53</v>
      </c>
      <c r="J441" t="s">
        <v>124</v>
      </c>
      <c r="K441" t="s">
        <v>1745</v>
      </c>
    </row>
    <row r="442" spans="1:11">
      <c r="A442">
        <v>41815</v>
      </c>
      <c r="B442" s="3">
        <v>40367</v>
      </c>
      <c r="C442" s="1">
        <v>40360</v>
      </c>
      <c r="D442">
        <v>2010</v>
      </c>
      <c r="E442" s="2">
        <v>0.93729200000000001</v>
      </c>
      <c r="F442">
        <v>22</v>
      </c>
      <c r="G442" t="s">
        <v>18</v>
      </c>
      <c r="H442" t="s">
        <v>52</v>
      </c>
      <c r="I442" t="s">
        <v>81</v>
      </c>
      <c r="J442" t="s">
        <v>131</v>
      </c>
      <c r="K442" t="s">
        <v>1743</v>
      </c>
    </row>
    <row r="443" spans="1:11">
      <c r="A443">
        <v>41866</v>
      </c>
      <c r="B443" s="3">
        <v>40368</v>
      </c>
      <c r="C443" s="1">
        <v>40360</v>
      </c>
      <c r="D443">
        <v>2010</v>
      </c>
      <c r="E443" s="2">
        <v>0.120475</v>
      </c>
      <c r="F443">
        <v>2</v>
      </c>
      <c r="G443" t="s">
        <v>119</v>
      </c>
      <c r="H443" t="s">
        <v>30</v>
      </c>
      <c r="I443" t="s">
        <v>30</v>
      </c>
      <c r="J443" t="s">
        <v>160</v>
      </c>
      <c r="K443" t="s">
        <v>1744</v>
      </c>
    </row>
    <row r="444" spans="1:11">
      <c r="A444">
        <v>41920</v>
      </c>
      <c r="B444" s="3">
        <v>40368</v>
      </c>
      <c r="C444" s="1">
        <v>40360</v>
      </c>
      <c r="D444">
        <v>2010</v>
      </c>
      <c r="E444" s="2">
        <v>0.46320600000000001</v>
      </c>
      <c r="F444">
        <v>11</v>
      </c>
      <c r="G444" t="s">
        <v>119</v>
      </c>
      <c r="H444" t="s">
        <v>52</v>
      </c>
      <c r="I444" t="s">
        <v>53</v>
      </c>
      <c r="J444" t="s">
        <v>127</v>
      </c>
      <c r="K444" t="s">
        <v>1742</v>
      </c>
    </row>
    <row r="445" spans="1:11">
      <c r="A445">
        <v>41928</v>
      </c>
      <c r="B445" s="3">
        <v>40368</v>
      </c>
      <c r="C445" s="1">
        <v>40360</v>
      </c>
      <c r="D445">
        <v>2010</v>
      </c>
      <c r="E445" s="2">
        <v>0.52556700000000001</v>
      </c>
      <c r="F445">
        <v>12</v>
      </c>
      <c r="G445" t="s">
        <v>119</v>
      </c>
      <c r="H445" t="s">
        <v>42</v>
      </c>
      <c r="I445" t="s">
        <v>42</v>
      </c>
      <c r="J445" t="s">
        <v>155</v>
      </c>
      <c r="K445" t="s">
        <v>1743</v>
      </c>
    </row>
    <row r="446" spans="1:11">
      <c r="A446">
        <v>41943</v>
      </c>
      <c r="B446" s="3">
        <v>40368</v>
      </c>
      <c r="C446" s="1">
        <v>40360</v>
      </c>
      <c r="D446">
        <v>2010</v>
      </c>
      <c r="E446" s="2">
        <v>0.58216400000000001</v>
      </c>
      <c r="F446">
        <v>13</v>
      </c>
      <c r="G446" t="s">
        <v>119</v>
      </c>
      <c r="H446" t="s">
        <v>42</v>
      </c>
      <c r="I446" t="s">
        <v>42</v>
      </c>
      <c r="J446" t="s">
        <v>76</v>
      </c>
      <c r="K446" t="s">
        <v>1745</v>
      </c>
    </row>
    <row r="447" spans="1:11">
      <c r="A447">
        <v>42034</v>
      </c>
      <c r="B447" s="3">
        <v>40368</v>
      </c>
      <c r="C447" s="1">
        <v>40360</v>
      </c>
      <c r="D447">
        <v>2010</v>
      </c>
      <c r="E447" s="2">
        <v>0.76297499999999996</v>
      </c>
      <c r="F447">
        <v>18</v>
      </c>
      <c r="G447" t="s">
        <v>119</v>
      </c>
      <c r="H447" t="s">
        <v>97</v>
      </c>
      <c r="I447" t="s">
        <v>97</v>
      </c>
      <c r="J447" t="s">
        <v>98</v>
      </c>
      <c r="K447" t="s">
        <v>1742</v>
      </c>
    </row>
    <row r="448" spans="1:11">
      <c r="A448">
        <v>42077</v>
      </c>
      <c r="B448" s="3">
        <v>40368</v>
      </c>
      <c r="C448" s="1">
        <v>40360</v>
      </c>
      <c r="D448">
        <v>2010</v>
      </c>
      <c r="E448" s="2">
        <v>0.901169</v>
      </c>
      <c r="F448">
        <v>21</v>
      </c>
      <c r="G448" t="s">
        <v>119</v>
      </c>
      <c r="H448" t="s">
        <v>52</v>
      </c>
      <c r="I448" t="s">
        <v>53</v>
      </c>
      <c r="J448" t="s">
        <v>127</v>
      </c>
      <c r="K448" t="s">
        <v>1742</v>
      </c>
    </row>
    <row r="449" spans="1:11">
      <c r="A449">
        <v>42086</v>
      </c>
      <c r="B449" s="3">
        <v>40368</v>
      </c>
      <c r="C449" s="1">
        <v>40360</v>
      </c>
      <c r="D449">
        <v>2010</v>
      </c>
      <c r="E449" s="2">
        <v>0.91896999999999995</v>
      </c>
      <c r="F449">
        <v>22</v>
      </c>
      <c r="G449" t="s">
        <v>119</v>
      </c>
      <c r="H449" t="s">
        <v>21</v>
      </c>
      <c r="I449" t="s">
        <v>21</v>
      </c>
      <c r="J449" t="s">
        <v>364</v>
      </c>
      <c r="K449" t="s">
        <v>1745</v>
      </c>
    </row>
    <row r="450" spans="1:11">
      <c r="A450">
        <v>42107</v>
      </c>
      <c r="B450" s="3">
        <v>40368</v>
      </c>
      <c r="C450" s="1">
        <v>40360</v>
      </c>
      <c r="D450">
        <v>2010</v>
      </c>
      <c r="E450" s="2">
        <v>0.96457199999999998</v>
      </c>
      <c r="F450">
        <v>23</v>
      </c>
      <c r="G450" t="s">
        <v>119</v>
      </c>
      <c r="H450" t="s">
        <v>52</v>
      </c>
      <c r="I450" t="s">
        <v>81</v>
      </c>
      <c r="J450" t="s">
        <v>166</v>
      </c>
      <c r="K450" t="s">
        <v>1743</v>
      </c>
    </row>
    <row r="451" spans="1:11">
      <c r="A451">
        <v>42218</v>
      </c>
      <c r="B451" s="3">
        <v>40369</v>
      </c>
      <c r="C451" s="1">
        <v>40360</v>
      </c>
      <c r="D451">
        <v>2010</v>
      </c>
      <c r="E451" s="2">
        <v>0.54702499999999998</v>
      </c>
      <c r="F451">
        <v>13</v>
      </c>
      <c r="G451" t="s">
        <v>147</v>
      </c>
      <c r="H451" t="s">
        <v>21</v>
      </c>
      <c r="I451" t="s">
        <v>21</v>
      </c>
      <c r="J451" t="s">
        <v>350</v>
      </c>
      <c r="K451" t="s">
        <v>1742</v>
      </c>
    </row>
    <row r="452" spans="1:11">
      <c r="A452">
        <v>42312</v>
      </c>
      <c r="B452" s="3">
        <v>40369</v>
      </c>
      <c r="C452" s="1">
        <v>40360</v>
      </c>
      <c r="D452">
        <v>2010</v>
      </c>
      <c r="E452" s="2">
        <v>0.77425900000000003</v>
      </c>
      <c r="F452">
        <v>18</v>
      </c>
      <c r="G452" t="s">
        <v>147</v>
      </c>
      <c r="H452" t="s">
        <v>52</v>
      </c>
      <c r="I452" t="s">
        <v>53</v>
      </c>
      <c r="J452" t="s">
        <v>127</v>
      </c>
      <c r="K452" t="s">
        <v>1742</v>
      </c>
    </row>
    <row r="453" spans="1:11">
      <c r="A453">
        <v>42337</v>
      </c>
      <c r="B453" s="3">
        <v>40369</v>
      </c>
      <c r="C453" s="1">
        <v>40360</v>
      </c>
      <c r="D453">
        <v>2010</v>
      </c>
      <c r="E453" s="2">
        <v>0.812917</v>
      </c>
      <c r="F453">
        <v>19</v>
      </c>
      <c r="G453" t="s">
        <v>147</v>
      </c>
      <c r="H453" t="s">
        <v>52</v>
      </c>
      <c r="I453" t="s">
        <v>53</v>
      </c>
      <c r="J453" t="s">
        <v>127</v>
      </c>
      <c r="K453" t="s">
        <v>1742</v>
      </c>
    </row>
    <row r="454" spans="1:11">
      <c r="A454">
        <v>42424</v>
      </c>
      <c r="B454" s="3">
        <v>40369</v>
      </c>
      <c r="C454" s="1">
        <v>40360</v>
      </c>
      <c r="D454">
        <v>2010</v>
      </c>
      <c r="E454" s="2">
        <v>0.90796299999999996</v>
      </c>
      <c r="F454">
        <v>21</v>
      </c>
      <c r="G454" t="s">
        <v>147</v>
      </c>
      <c r="H454" t="s">
        <v>42</v>
      </c>
      <c r="I454" t="s">
        <v>42</v>
      </c>
      <c r="J454" t="s">
        <v>275</v>
      </c>
      <c r="K454" t="s">
        <v>1742</v>
      </c>
    </row>
    <row r="455" spans="1:11">
      <c r="A455">
        <v>42431</v>
      </c>
      <c r="B455" s="3">
        <v>40369</v>
      </c>
      <c r="C455" s="1">
        <v>40360</v>
      </c>
      <c r="D455">
        <v>2010</v>
      </c>
      <c r="E455" s="2">
        <v>0.92623800000000001</v>
      </c>
      <c r="F455">
        <v>22</v>
      </c>
      <c r="G455" t="s">
        <v>147</v>
      </c>
      <c r="H455" t="s">
        <v>52</v>
      </c>
      <c r="I455" t="s">
        <v>81</v>
      </c>
      <c r="J455" t="s">
        <v>199</v>
      </c>
      <c r="K455" t="s">
        <v>1742</v>
      </c>
    </row>
    <row r="456" spans="1:11">
      <c r="A456">
        <v>42554</v>
      </c>
      <c r="B456" s="3">
        <v>40370</v>
      </c>
      <c r="C456" s="1">
        <v>40360</v>
      </c>
      <c r="D456">
        <v>2010</v>
      </c>
      <c r="E456" s="2">
        <v>0.34564800000000001</v>
      </c>
      <c r="F456">
        <v>8</v>
      </c>
      <c r="G456" t="s">
        <v>180</v>
      </c>
      <c r="H456" t="s">
        <v>52</v>
      </c>
      <c r="I456" t="s">
        <v>81</v>
      </c>
      <c r="J456" t="s">
        <v>159</v>
      </c>
      <c r="K456" t="s">
        <v>1745</v>
      </c>
    </row>
    <row r="457" spans="1:11">
      <c r="A457">
        <v>42635</v>
      </c>
      <c r="B457" s="3">
        <v>40370</v>
      </c>
      <c r="C457" s="1">
        <v>40360</v>
      </c>
      <c r="D457">
        <v>2010</v>
      </c>
      <c r="E457" s="2">
        <v>0.53724499999999997</v>
      </c>
      <c r="F457">
        <v>12</v>
      </c>
      <c r="G457" t="s">
        <v>180</v>
      </c>
      <c r="H457" t="s">
        <v>52</v>
      </c>
      <c r="I457" t="s">
        <v>53</v>
      </c>
      <c r="J457" t="s">
        <v>162</v>
      </c>
      <c r="K457" t="s">
        <v>1743</v>
      </c>
    </row>
    <row r="458" spans="1:11">
      <c r="A458">
        <v>42742</v>
      </c>
      <c r="B458" s="3">
        <v>40370</v>
      </c>
      <c r="C458" s="1">
        <v>40360</v>
      </c>
      <c r="D458">
        <v>2010</v>
      </c>
      <c r="E458" s="2">
        <v>0.67840299999999998</v>
      </c>
      <c r="F458">
        <v>16</v>
      </c>
      <c r="G458" t="s">
        <v>180</v>
      </c>
      <c r="H458" t="s">
        <v>108</v>
      </c>
      <c r="I458" t="s">
        <v>108</v>
      </c>
      <c r="J458" t="s">
        <v>455</v>
      </c>
      <c r="K458" t="s">
        <v>1745</v>
      </c>
    </row>
    <row r="459" spans="1:11">
      <c r="A459">
        <v>42747</v>
      </c>
      <c r="B459" s="3">
        <v>40370</v>
      </c>
      <c r="C459" s="1">
        <v>40360</v>
      </c>
      <c r="D459">
        <v>2010</v>
      </c>
      <c r="E459" s="2">
        <v>0.68476899999999996</v>
      </c>
      <c r="F459">
        <v>16</v>
      </c>
      <c r="G459" t="s">
        <v>180</v>
      </c>
      <c r="H459" t="s">
        <v>52</v>
      </c>
      <c r="I459" t="s">
        <v>53</v>
      </c>
      <c r="J459" t="s">
        <v>183</v>
      </c>
      <c r="K459" t="s">
        <v>1742</v>
      </c>
    </row>
    <row r="460" spans="1:11">
      <c r="A460">
        <v>42824</v>
      </c>
      <c r="B460" s="3">
        <v>40370</v>
      </c>
      <c r="C460" s="1">
        <v>40360</v>
      </c>
      <c r="D460">
        <v>2010</v>
      </c>
      <c r="E460" s="2">
        <v>0.74327500000000002</v>
      </c>
      <c r="F460">
        <v>17</v>
      </c>
      <c r="G460" t="s">
        <v>180</v>
      </c>
      <c r="H460" t="s">
        <v>30</v>
      </c>
      <c r="I460" t="s">
        <v>30</v>
      </c>
      <c r="J460" t="s">
        <v>260</v>
      </c>
      <c r="K460" t="s">
        <v>1745</v>
      </c>
    </row>
    <row r="461" spans="1:11">
      <c r="A461">
        <v>42841</v>
      </c>
      <c r="B461" s="3">
        <v>40370</v>
      </c>
      <c r="C461" s="1">
        <v>40360</v>
      </c>
      <c r="D461">
        <v>2010</v>
      </c>
      <c r="E461" s="2">
        <v>0.75061299999999997</v>
      </c>
      <c r="F461">
        <v>18</v>
      </c>
      <c r="G461" t="s">
        <v>180</v>
      </c>
      <c r="H461" t="s">
        <v>21</v>
      </c>
      <c r="I461" t="s">
        <v>21</v>
      </c>
      <c r="J461" t="s">
        <v>653</v>
      </c>
      <c r="K461" t="s">
        <v>1745</v>
      </c>
    </row>
    <row r="462" spans="1:11">
      <c r="A462">
        <v>42900</v>
      </c>
      <c r="B462" s="3">
        <v>40370</v>
      </c>
      <c r="C462" s="1">
        <v>40360</v>
      </c>
      <c r="D462">
        <v>2010</v>
      </c>
      <c r="E462" s="2">
        <v>0.81013900000000005</v>
      </c>
      <c r="F462">
        <v>19</v>
      </c>
      <c r="G462" t="s">
        <v>180</v>
      </c>
      <c r="H462" t="s">
        <v>52</v>
      </c>
      <c r="I462" t="s">
        <v>81</v>
      </c>
      <c r="J462" t="s">
        <v>219</v>
      </c>
      <c r="K462" t="s">
        <v>1745</v>
      </c>
    </row>
    <row r="463" spans="1:11">
      <c r="A463">
        <v>42958</v>
      </c>
      <c r="B463" s="3">
        <v>40370</v>
      </c>
      <c r="C463" s="1">
        <v>40360</v>
      </c>
      <c r="D463">
        <v>2010</v>
      </c>
      <c r="E463" s="2">
        <v>0.88044</v>
      </c>
      <c r="F463">
        <v>21</v>
      </c>
      <c r="G463" t="s">
        <v>180</v>
      </c>
      <c r="H463" t="s">
        <v>52</v>
      </c>
      <c r="I463" t="s">
        <v>53</v>
      </c>
      <c r="J463" t="s">
        <v>135</v>
      </c>
      <c r="K463" t="s">
        <v>1745</v>
      </c>
    </row>
    <row r="464" spans="1:11">
      <c r="A464">
        <v>42979</v>
      </c>
      <c r="B464" s="3">
        <v>40370</v>
      </c>
      <c r="C464" s="1">
        <v>40360</v>
      </c>
      <c r="D464">
        <v>2010</v>
      </c>
      <c r="E464" s="2">
        <v>0.91423600000000005</v>
      </c>
      <c r="F464">
        <v>21</v>
      </c>
      <c r="G464" t="s">
        <v>180</v>
      </c>
      <c r="H464" t="s">
        <v>37</v>
      </c>
      <c r="I464" t="s">
        <v>37</v>
      </c>
      <c r="J464" t="s">
        <v>178</v>
      </c>
      <c r="K464" t="s">
        <v>1745</v>
      </c>
    </row>
    <row r="465" spans="1:11">
      <c r="A465">
        <v>43032</v>
      </c>
      <c r="B465" s="3">
        <v>40371</v>
      </c>
      <c r="C465" s="1">
        <v>40360</v>
      </c>
      <c r="D465">
        <v>2010</v>
      </c>
      <c r="E465" s="2">
        <v>0.2339</v>
      </c>
      <c r="F465">
        <v>5</v>
      </c>
      <c r="G465" t="s">
        <v>195</v>
      </c>
      <c r="H465" t="s">
        <v>37</v>
      </c>
      <c r="I465" t="s">
        <v>37</v>
      </c>
      <c r="J465" t="s">
        <v>38</v>
      </c>
      <c r="K465" t="s">
        <v>1743</v>
      </c>
    </row>
    <row r="466" spans="1:11">
      <c r="A466">
        <v>43033</v>
      </c>
      <c r="B466" s="3">
        <v>40371</v>
      </c>
      <c r="C466" s="1">
        <v>40360</v>
      </c>
      <c r="D466">
        <v>2010</v>
      </c>
      <c r="E466" s="2">
        <v>0.25972200000000001</v>
      </c>
      <c r="F466">
        <v>6</v>
      </c>
      <c r="G466" t="s">
        <v>195</v>
      </c>
      <c r="H466" t="s">
        <v>52</v>
      </c>
      <c r="I466" t="s">
        <v>81</v>
      </c>
      <c r="J466" t="s">
        <v>268</v>
      </c>
      <c r="K466" t="s">
        <v>1744</v>
      </c>
    </row>
    <row r="467" spans="1:11">
      <c r="A467">
        <v>43040</v>
      </c>
      <c r="B467" s="3">
        <v>40371</v>
      </c>
      <c r="C467" s="1">
        <v>40360</v>
      </c>
      <c r="D467">
        <v>2010</v>
      </c>
      <c r="E467" s="2">
        <v>0.30570599999999998</v>
      </c>
      <c r="F467">
        <v>7</v>
      </c>
      <c r="G467" t="s">
        <v>195</v>
      </c>
      <c r="H467" t="s">
        <v>52</v>
      </c>
      <c r="I467" t="s">
        <v>53</v>
      </c>
      <c r="J467" t="s">
        <v>177</v>
      </c>
      <c r="K467" t="s">
        <v>1744</v>
      </c>
    </row>
    <row r="468" spans="1:11">
      <c r="A468">
        <v>43118</v>
      </c>
      <c r="B468" s="3">
        <v>40371</v>
      </c>
      <c r="C468" s="1">
        <v>40360</v>
      </c>
      <c r="D468">
        <v>2010</v>
      </c>
      <c r="E468" s="2">
        <v>0.65327500000000005</v>
      </c>
      <c r="F468">
        <v>15</v>
      </c>
      <c r="G468" t="s">
        <v>195</v>
      </c>
      <c r="H468" t="s">
        <v>37</v>
      </c>
      <c r="I468" t="s">
        <v>37</v>
      </c>
      <c r="J468" t="s">
        <v>86</v>
      </c>
      <c r="K468" t="s">
        <v>1745</v>
      </c>
    </row>
    <row r="469" spans="1:11">
      <c r="A469">
        <v>43119</v>
      </c>
      <c r="B469" s="3">
        <v>40371</v>
      </c>
      <c r="C469" s="1">
        <v>40360</v>
      </c>
      <c r="D469">
        <v>2010</v>
      </c>
      <c r="E469" s="2">
        <v>0.661852</v>
      </c>
      <c r="F469">
        <v>15</v>
      </c>
      <c r="G469" t="s">
        <v>195</v>
      </c>
      <c r="H469" t="s">
        <v>37</v>
      </c>
      <c r="I469" t="s">
        <v>37</v>
      </c>
      <c r="J469" t="s">
        <v>38</v>
      </c>
      <c r="K469" t="s">
        <v>1743</v>
      </c>
    </row>
    <row r="470" spans="1:11">
      <c r="A470">
        <v>43141</v>
      </c>
      <c r="B470" s="3">
        <v>40371</v>
      </c>
      <c r="C470" s="1">
        <v>40360</v>
      </c>
      <c r="D470">
        <v>2010</v>
      </c>
      <c r="E470" s="2">
        <v>0.76693299999999998</v>
      </c>
      <c r="F470">
        <v>18</v>
      </c>
      <c r="G470" t="s">
        <v>195</v>
      </c>
      <c r="H470" t="s">
        <v>97</v>
      </c>
      <c r="I470" t="s">
        <v>97</v>
      </c>
      <c r="J470" t="s">
        <v>532</v>
      </c>
      <c r="K470" t="s">
        <v>1745</v>
      </c>
    </row>
    <row r="471" spans="1:11">
      <c r="A471">
        <v>43367</v>
      </c>
      <c r="B471" s="3">
        <v>40372</v>
      </c>
      <c r="C471" s="1">
        <v>40360</v>
      </c>
      <c r="D471">
        <v>2010</v>
      </c>
      <c r="E471" s="2">
        <v>0.94920099999999996</v>
      </c>
      <c r="F471">
        <v>22</v>
      </c>
      <c r="G471" t="s">
        <v>210</v>
      </c>
      <c r="H471" t="s">
        <v>37</v>
      </c>
      <c r="I471" t="s">
        <v>37</v>
      </c>
      <c r="J471" t="s">
        <v>410</v>
      </c>
      <c r="K471" t="s">
        <v>1742</v>
      </c>
    </row>
    <row r="472" spans="1:11">
      <c r="A472">
        <v>43520</v>
      </c>
      <c r="B472" s="3">
        <v>40373</v>
      </c>
      <c r="C472" s="1">
        <v>40360</v>
      </c>
      <c r="D472">
        <v>2010</v>
      </c>
      <c r="E472" s="2">
        <v>0.77854199999999996</v>
      </c>
      <c r="F472">
        <v>18</v>
      </c>
      <c r="G472" t="s">
        <v>227</v>
      </c>
      <c r="H472" t="s">
        <v>52</v>
      </c>
      <c r="I472" t="s">
        <v>53</v>
      </c>
      <c r="J472" t="s">
        <v>63</v>
      </c>
      <c r="K472" t="s">
        <v>1745</v>
      </c>
    </row>
    <row r="473" spans="1:11">
      <c r="A473">
        <v>43575</v>
      </c>
      <c r="B473" s="3">
        <v>40373</v>
      </c>
      <c r="C473" s="1">
        <v>40360</v>
      </c>
      <c r="D473">
        <v>2010</v>
      </c>
      <c r="E473" s="2">
        <v>0.937558</v>
      </c>
      <c r="F473">
        <v>22</v>
      </c>
      <c r="G473" t="s">
        <v>227</v>
      </c>
      <c r="H473" t="s">
        <v>52</v>
      </c>
      <c r="I473" t="s">
        <v>53</v>
      </c>
      <c r="J473" t="s">
        <v>162</v>
      </c>
      <c r="K473" t="s">
        <v>1746</v>
      </c>
    </row>
    <row r="474" spans="1:11">
      <c r="A474">
        <v>43582</v>
      </c>
      <c r="B474" s="3">
        <v>40373</v>
      </c>
      <c r="C474" s="1">
        <v>40360</v>
      </c>
      <c r="D474">
        <v>2010</v>
      </c>
      <c r="E474" s="2">
        <v>0.95607600000000004</v>
      </c>
      <c r="F474">
        <v>22</v>
      </c>
      <c r="G474" t="s">
        <v>227</v>
      </c>
      <c r="H474" t="s">
        <v>37</v>
      </c>
      <c r="I474" t="s">
        <v>37</v>
      </c>
      <c r="J474" t="s">
        <v>398</v>
      </c>
      <c r="K474" t="s">
        <v>1742</v>
      </c>
    </row>
    <row r="475" spans="1:11">
      <c r="A475">
        <v>43627</v>
      </c>
      <c r="B475" s="3">
        <v>40374</v>
      </c>
      <c r="C475" s="1">
        <v>40360</v>
      </c>
      <c r="D475">
        <v>2010</v>
      </c>
      <c r="E475" s="2">
        <v>0.40233799999999997</v>
      </c>
      <c r="F475">
        <v>9</v>
      </c>
      <c r="G475" t="s">
        <v>18</v>
      </c>
      <c r="H475" t="s">
        <v>108</v>
      </c>
      <c r="I475" t="s">
        <v>108</v>
      </c>
      <c r="J475" t="s">
        <v>305</v>
      </c>
      <c r="K475" t="s">
        <v>1744</v>
      </c>
    </row>
    <row r="476" spans="1:11">
      <c r="A476">
        <v>43630</v>
      </c>
      <c r="B476" s="3">
        <v>40374</v>
      </c>
      <c r="C476" s="1">
        <v>40360</v>
      </c>
      <c r="D476">
        <v>2010</v>
      </c>
      <c r="E476" s="2">
        <v>0.40766200000000002</v>
      </c>
      <c r="F476">
        <v>9</v>
      </c>
      <c r="G476" t="s">
        <v>18</v>
      </c>
      <c r="H476" t="s">
        <v>52</v>
      </c>
      <c r="I476" t="s">
        <v>53</v>
      </c>
      <c r="J476" t="s">
        <v>333</v>
      </c>
      <c r="K476" t="s">
        <v>1745</v>
      </c>
    </row>
    <row r="477" spans="1:11">
      <c r="A477">
        <v>43645</v>
      </c>
      <c r="B477" s="3">
        <v>40374</v>
      </c>
      <c r="C477" s="1">
        <v>40360</v>
      </c>
      <c r="D477">
        <v>2010</v>
      </c>
      <c r="E477" s="2">
        <v>0.48562499999999997</v>
      </c>
      <c r="F477">
        <v>11</v>
      </c>
      <c r="G477" t="s">
        <v>18</v>
      </c>
      <c r="H477" t="s">
        <v>52</v>
      </c>
      <c r="I477" t="s">
        <v>81</v>
      </c>
      <c r="J477" t="s">
        <v>269</v>
      </c>
      <c r="K477" t="s">
        <v>1743</v>
      </c>
    </row>
    <row r="478" spans="1:11">
      <c r="A478">
        <v>43651</v>
      </c>
      <c r="B478" s="3">
        <v>40374</v>
      </c>
      <c r="C478" s="1">
        <v>40360</v>
      </c>
      <c r="D478">
        <v>2010</v>
      </c>
      <c r="E478" s="2">
        <v>0.54211799999999999</v>
      </c>
      <c r="F478">
        <v>13</v>
      </c>
      <c r="G478" t="s">
        <v>18</v>
      </c>
      <c r="H478" t="s">
        <v>21</v>
      </c>
      <c r="I478" t="s">
        <v>21</v>
      </c>
      <c r="J478" t="s">
        <v>95</v>
      </c>
      <c r="K478" t="s">
        <v>1743</v>
      </c>
    </row>
    <row r="479" spans="1:11">
      <c r="A479">
        <v>43668</v>
      </c>
      <c r="B479" s="3">
        <v>40374</v>
      </c>
      <c r="C479" s="1">
        <v>40360</v>
      </c>
      <c r="D479">
        <v>2010</v>
      </c>
      <c r="E479" s="2">
        <v>0.63244199999999995</v>
      </c>
      <c r="F479">
        <v>15</v>
      </c>
      <c r="G479" t="s">
        <v>18</v>
      </c>
      <c r="H479" t="s">
        <v>21</v>
      </c>
      <c r="I479" t="s">
        <v>21</v>
      </c>
      <c r="J479" t="s">
        <v>171</v>
      </c>
      <c r="K479" t="s">
        <v>1743</v>
      </c>
    </row>
    <row r="480" spans="1:11">
      <c r="A480">
        <v>43776</v>
      </c>
      <c r="B480" s="3">
        <v>40375</v>
      </c>
      <c r="C480" s="1">
        <v>40360</v>
      </c>
      <c r="D480">
        <v>2010</v>
      </c>
      <c r="E480" s="2">
        <v>4.1156999999999999E-2</v>
      </c>
      <c r="F480">
        <v>0</v>
      </c>
      <c r="G480" t="s">
        <v>119</v>
      </c>
      <c r="H480" t="s">
        <v>52</v>
      </c>
      <c r="I480" t="s">
        <v>53</v>
      </c>
      <c r="J480" t="s">
        <v>127</v>
      </c>
      <c r="K480" t="s">
        <v>1744</v>
      </c>
    </row>
    <row r="481" spans="1:11">
      <c r="A481">
        <v>43790</v>
      </c>
      <c r="B481" s="3">
        <v>40375</v>
      </c>
      <c r="C481" s="1">
        <v>40360</v>
      </c>
      <c r="D481">
        <v>2010</v>
      </c>
      <c r="E481" s="2">
        <v>0.18057899999999999</v>
      </c>
      <c r="F481">
        <v>4</v>
      </c>
      <c r="G481" t="s">
        <v>119</v>
      </c>
      <c r="H481" t="s">
        <v>30</v>
      </c>
      <c r="I481" t="s">
        <v>30</v>
      </c>
      <c r="J481" t="s">
        <v>293</v>
      </c>
      <c r="K481" t="s">
        <v>1746</v>
      </c>
    </row>
    <row r="482" spans="1:11">
      <c r="A482">
        <v>43818</v>
      </c>
      <c r="B482" s="3">
        <v>40375</v>
      </c>
      <c r="C482" s="1">
        <v>40360</v>
      </c>
      <c r="D482">
        <v>2010</v>
      </c>
      <c r="E482" s="2">
        <v>0.46989599999999998</v>
      </c>
      <c r="F482">
        <v>11</v>
      </c>
      <c r="G482" t="s">
        <v>119</v>
      </c>
      <c r="H482" t="s">
        <v>30</v>
      </c>
      <c r="I482" t="s">
        <v>30</v>
      </c>
      <c r="J482" t="s">
        <v>293</v>
      </c>
      <c r="K482" t="s">
        <v>1743</v>
      </c>
    </row>
    <row r="483" spans="1:11">
      <c r="A483">
        <v>43823</v>
      </c>
      <c r="B483" s="3">
        <v>40375</v>
      </c>
      <c r="C483" s="1">
        <v>40360</v>
      </c>
      <c r="D483">
        <v>2010</v>
      </c>
      <c r="E483" s="2">
        <v>0.48636600000000002</v>
      </c>
      <c r="F483">
        <v>11</v>
      </c>
      <c r="G483" t="s">
        <v>119</v>
      </c>
      <c r="H483" t="s">
        <v>42</v>
      </c>
      <c r="I483" t="s">
        <v>42</v>
      </c>
      <c r="J483" t="s">
        <v>453</v>
      </c>
      <c r="K483" t="s">
        <v>1745</v>
      </c>
    </row>
    <row r="484" spans="1:11">
      <c r="A484">
        <v>43865</v>
      </c>
      <c r="B484" s="3">
        <v>40375</v>
      </c>
      <c r="C484" s="1">
        <v>40360</v>
      </c>
      <c r="D484">
        <v>2010</v>
      </c>
      <c r="E484" s="2">
        <v>0.70715300000000003</v>
      </c>
      <c r="F484">
        <v>16</v>
      </c>
      <c r="G484" t="s">
        <v>119</v>
      </c>
      <c r="H484" t="s">
        <v>21</v>
      </c>
      <c r="I484" t="s">
        <v>21</v>
      </c>
      <c r="J484" t="s">
        <v>95</v>
      </c>
      <c r="K484" t="s">
        <v>1744</v>
      </c>
    </row>
    <row r="485" spans="1:11">
      <c r="A485">
        <v>43963</v>
      </c>
      <c r="B485" s="3">
        <v>40376</v>
      </c>
      <c r="C485" s="1">
        <v>40360</v>
      </c>
      <c r="D485">
        <v>2010</v>
      </c>
      <c r="E485" s="2">
        <v>0.159109</v>
      </c>
      <c r="F485">
        <v>3</v>
      </c>
      <c r="G485" t="s">
        <v>147</v>
      </c>
      <c r="H485" t="s">
        <v>42</v>
      </c>
      <c r="I485" t="s">
        <v>42</v>
      </c>
      <c r="J485" t="s">
        <v>76</v>
      </c>
      <c r="K485" t="s">
        <v>1742</v>
      </c>
    </row>
    <row r="486" spans="1:11">
      <c r="A486">
        <v>43994</v>
      </c>
      <c r="B486" s="3">
        <v>40376</v>
      </c>
      <c r="C486" s="1">
        <v>40360</v>
      </c>
      <c r="D486">
        <v>2010</v>
      </c>
      <c r="E486" s="2">
        <v>0.45188699999999998</v>
      </c>
      <c r="F486">
        <v>10</v>
      </c>
      <c r="G486" t="s">
        <v>147</v>
      </c>
      <c r="H486" t="s">
        <v>52</v>
      </c>
      <c r="I486" t="s">
        <v>53</v>
      </c>
      <c r="J486" t="s">
        <v>153</v>
      </c>
      <c r="K486" t="s">
        <v>1742</v>
      </c>
    </row>
    <row r="487" spans="1:11">
      <c r="A487">
        <v>43996</v>
      </c>
      <c r="B487" s="3">
        <v>40376</v>
      </c>
      <c r="C487" s="1">
        <v>40360</v>
      </c>
      <c r="D487">
        <v>2010</v>
      </c>
      <c r="E487" s="2">
        <v>0.468889</v>
      </c>
      <c r="F487">
        <v>11</v>
      </c>
      <c r="G487" t="s">
        <v>147</v>
      </c>
      <c r="H487" t="s">
        <v>97</v>
      </c>
      <c r="I487" t="s">
        <v>97</v>
      </c>
      <c r="J487" t="s">
        <v>98</v>
      </c>
      <c r="K487" t="s">
        <v>1745</v>
      </c>
    </row>
    <row r="488" spans="1:11">
      <c r="A488">
        <v>44018</v>
      </c>
      <c r="B488" s="3">
        <v>40376</v>
      </c>
      <c r="C488" s="1">
        <v>40360</v>
      </c>
      <c r="D488">
        <v>2010</v>
      </c>
      <c r="E488" s="2">
        <v>0.56886599999999998</v>
      </c>
      <c r="F488">
        <v>13</v>
      </c>
      <c r="G488" t="s">
        <v>147</v>
      </c>
      <c r="H488" t="s">
        <v>21</v>
      </c>
      <c r="I488" t="s">
        <v>21</v>
      </c>
      <c r="J488" t="s">
        <v>171</v>
      </c>
      <c r="K488" t="s">
        <v>1745</v>
      </c>
    </row>
    <row r="489" spans="1:11">
      <c r="A489">
        <v>44195</v>
      </c>
      <c r="B489" s="3">
        <v>40377</v>
      </c>
      <c r="C489" s="1">
        <v>40360</v>
      </c>
      <c r="D489">
        <v>2010</v>
      </c>
      <c r="E489" s="2">
        <v>0.54896999999999996</v>
      </c>
      <c r="F489">
        <v>13</v>
      </c>
      <c r="G489" t="s">
        <v>180</v>
      </c>
      <c r="H489" t="s">
        <v>52</v>
      </c>
      <c r="I489" t="s">
        <v>53</v>
      </c>
      <c r="J489" t="s">
        <v>384</v>
      </c>
      <c r="K489" t="s">
        <v>1745</v>
      </c>
    </row>
    <row r="490" spans="1:11">
      <c r="A490">
        <v>44336</v>
      </c>
      <c r="B490" s="3">
        <v>40378</v>
      </c>
      <c r="C490" s="1">
        <v>40360</v>
      </c>
      <c r="D490">
        <v>2010</v>
      </c>
      <c r="E490" s="2">
        <v>6.8399999999999997E-3</v>
      </c>
      <c r="F490">
        <v>0</v>
      </c>
      <c r="G490" t="s">
        <v>195</v>
      </c>
      <c r="H490" t="s">
        <v>52</v>
      </c>
      <c r="I490" t="s">
        <v>81</v>
      </c>
      <c r="J490" t="s">
        <v>219</v>
      </c>
      <c r="K490" t="s">
        <v>1745</v>
      </c>
    </row>
    <row r="491" spans="1:11">
      <c r="A491">
        <v>44406</v>
      </c>
      <c r="B491" s="3">
        <v>40378</v>
      </c>
      <c r="C491" s="1">
        <v>40360</v>
      </c>
      <c r="D491">
        <v>2010</v>
      </c>
      <c r="E491" s="2">
        <v>0.526146</v>
      </c>
      <c r="F491">
        <v>12</v>
      </c>
      <c r="G491" t="s">
        <v>195</v>
      </c>
      <c r="H491" t="s">
        <v>30</v>
      </c>
      <c r="I491" t="s">
        <v>30</v>
      </c>
      <c r="J491" t="s">
        <v>160</v>
      </c>
      <c r="K491" t="s">
        <v>1743</v>
      </c>
    </row>
    <row r="492" spans="1:11">
      <c r="A492">
        <v>44448</v>
      </c>
      <c r="B492" s="3">
        <v>40378</v>
      </c>
      <c r="C492" s="1">
        <v>40360</v>
      </c>
      <c r="D492">
        <v>2010</v>
      </c>
      <c r="E492" s="2">
        <v>0.67635400000000001</v>
      </c>
      <c r="F492">
        <v>16</v>
      </c>
      <c r="G492" t="s">
        <v>195</v>
      </c>
      <c r="H492" t="s">
        <v>37</v>
      </c>
      <c r="I492" t="s">
        <v>37</v>
      </c>
      <c r="J492" t="s">
        <v>280</v>
      </c>
      <c r="K492" t="s">
        <v>1742</v>
      </c>
    </row>
    <row r="493" spans="1:11">
      <c r="A493">
        <v>44527</v>
      </c>
      <c r="B493" s="3">
        <v>40378</v>
      </c>
      <c r="C493" s="1">
        <v>40360</v>
      </c>
      <c r="D493">
        <v>2010</v>
      </c>
      <c r="E493" s="2">
        <v>0.86506899999999998</v>
      </c>
      <c r="F493">
        <v>20</v>
      </c>
      <c r="G493" t="s">
        <v>195</v>
      </c>
      <c r="H493" t="s">
        <v>42</v>
      </c>
      <c r="I493" t="s">
        <v>42</v>
      </c>
      <c r="J493" t="s">
        <v>68</v>
      </c>
      <c r="K493" t="s">
        <v>1744</v>
      </c>
    </row>
    <row r="494" spans="1:11">
      <c r="A494">
        <v>44559</v>
      </c>
      <c r="B494" s="3">
        <v>40378</v>
      </c>
      <c r="C494" s="1">
        <v>40360</v>
      </c>
      <c r="D494">
        <v>2010</v>
      </c>
      <c r="E494" s="2">
        <v>0.92293999999999998</v>
      </c>
      <c r="F494">
        <v>22</v>
      </c>
      <c r="G494" t="s">
        <v>195</v>
      </c>
      <c r="H494" t="s">
        <v>52</v>
      </c>
      <c r="I494" t="s">
        <v>53</v>
      </c>
      <c r="J494" t="s">
        <v>384</v>
      </c>
      <c r="K494" t="s">
        <v>1742</v>
      </c>
    </row>
    <row r="495" spans="1:11">
      <c r="A495">
        <v>44575</v>
      </c>
      <c r="B495" s="3">
        <v>40378</v>
      </c>
      <c r="C495" s="1">
        <v>40360</v>
      </c>
      <c r="D495">
        <v>2010</v>
      </c>
      <c r="E495" s="2">
        <v>0.95266200000000001</v>
      </c>
      <c r="F495">
        <v>22</v>
      </c>
      <c r="G495" t="s">
        <v>195</v>
      </c>
      <c r="H495" t="s">
        <v>52</v>
      </c>
      <c r="I495" t="s">
        <v>81</v>
      </c>
      <c r="J495" t="s">
        <v>166</v>
      </c>
      <c r="K495" t="s">
        <v>1744</v>
      </c>
    </row>
    <row r="496" spans="1:11">
      <c r="A496">
        <v>44597</v>
      </c>
      <c r="B496" s="3">
        <v>40379</v>
      </c>
      <c r="C496" s="1">
        <v>40360</v>
      </c>
      <c r="D496">
        <v>2010</v>
      </c>
      <c r="E496" s="2">
        <v>2.3970000000000002E-2</v>
      </c>
      <c r="F496">
        <v>0</v>
      </c>
      <c r="G496" t="s">
        <v>210</v>
      </c>
      <c r="H496" t="s">
        <v>52</v>
      </c>
      <c r="I496" t="s">
        <v>81</v>
      </c>
      <c r="J496" t="s">
        <v>219</v>
      </c>
      <c r="K496" t="s">
        <v>1745</v>
      </c>
    </row>
    <row r="497" spans="1:11">
      <c r="A497">
        <v>44633</v>
      </c>
      <c r="B497" s="3">
        <v>40379</v>
      </c>
      <c r="C497" s="1">
        <v>40360</v>
      </c>
      <c r="D497">
        <v>2010</v>
      </c>
      <c r="E497" s="2">
        <v>0.30708299999999999</v>
      </c>
      <c r="F497">
        <v>7</v>
      </c>
      <c r="G497" t="s">
        <v>210</v>
      </c>
      <c r="H497" t="s">
        <v>52</v>
      </c>
      <c r="I497" t="s">
        <v>81</v>
      </c>
      <c r="J497" t="s">
        <v>229</v>
      </c>
      <c r="K497" t="s">
        <v>1743</v>
      </c>
    </row>
    <row r="498" spans="1:11">
      <c r="A498">
        <v>44733</v>
      </c>
      <c r="B498" s="3">
        <v>40379</v>
      </c>
      <c r="C498" s="1">
        <v>40360</v>
      </c>
      <c r="D498">
        <v>2010</v>
      </c>
      <c r="E498" s="2">
        <v>0.76646999999999998</v>
      </c>
      <c r="F498">
        <v>18</v>
      </c>
      <c r="G498" t="s">
        <v>210</v>
      </c>
      <c r="H498" t="s">
        <v>52</v>
      </c>
      <c r="I498" t="s">
        <v>53</v>
      </c>
      <c r="J498" t="s">
        <v>197</v>
      </c>
      <c r="K498" t="s">
        <v>1743</v>
      </c>
    </row>
    <row r="499" spans="1:11">
      <c r="A499">
        <v>44734</v>
      </c>
      <c r="B499" s="3">
        <v>40379</v>
      </c>
      <c r="C499" s="1">
        <v>40360</v>
      </c>
      <c r="D499">
        <v>2010</v>
      </c>
      <c r="E499" s="2">
        <v>0.76759299999999997</v>
      </c>
      <c r="F499">
        <v>18</v>
      </c>
      <c r="G499" t="s">
        <v>210</v>
      </c>
      <c r="H499" t="s">
        <v>52</v>
      </c>
      <c r="I499" t="s">
        <v>81</v>
      </c>
      <c r="J499" t="s">
        <v>268</v>
      </c>
      <c r="K499" t="s">
        <v>1745</v>
      </c>
    </row>
    <row r="500" spans="1:11">
      <c r="A500">
        <v>44770</v>
      </c>
      <c r="B500" s="3">
        <v>40379</v>
      </c>
      <c r="C500" s="1">
        <v>40360</v>
      </c>
      <c r="D500">
        <v>2010</v>
      </c>
      <c r="E500" s="2">
        <v>0.87828700000000004</v>
      </c>
      <c r="F500">
        <v>21</v>
      </c>
      <c r="G500" t="s">
        <v>210</v>
      </c>
      <c r="H500" t="s">
        <v>37</v>
      </c>
      <c r="I500" t="s">
        <v>37</v>
      </c>
      <c r="J500" t="s">
        <v>606</v>
      </c>
      <c r="K500" t="s">
        <v>1744</v>
      </c>
    </row>
    <row r="501" spans="1:11">
      <c r="A501">
        <v>44785</v>
      </c>
      <c r="B501" s="3">
        <v>40379</v>
      </c>
      <c r="C501" s="1">
        <v>40360</v>
      </c>
      <c r="D501">
        <v>2010</v>
      </c>
      <c r="E501" s="2">
        <v>0.91258099999999998</v>
      </c>
      <c r="F501">
        <v>21</v>
      </c>
      <c r="G501" t="s">
        <v>210</v>
      </c>
      <c r="H501" t="s">
        <v>52</v>
      </c>
      <c r="I501" t="s">
        <v>81</v>
      </c>
      <c r="J501" t="s">
        <v>229</v>
      </c>
      <c r="K501" t="s">
        <v>1742</v>
      </c>
    </row>
    <row r="502" spans="1:11">
      <c r="A502">
        <v>44897</v>
      </c>
      <c r="B502" s="3">
        <v>40380</v>
      </c>
      <c r="C502" s="1">
        <v>40360</v>
      </c>
      <c r="D502">
        <v>2010</v>
      </c>
      <c r="E502" s="2">
        <v>0.59489599999999998</v>
      </c>
      <c r="F502">
        <v>14</v>
      </c>
      <c r="G502" t="s">
        <v>227</v>
      </c>
      <c r="H502" t="s">
        <v>42</v>
      </c>
      <c r="I502" t="s">
        <v>42</v>
      </c>
      <c r="J502" t="s">
        <v>357</v>
      </c>
      <c r="K502" t="s">
        <v>1743</v>
      </c>
    </row>
    <row r="503" spans="1:11">
      <c r="A503">
        <v>44902</v>
      </c>
      <c r="B503" s="3">
        <v>40380</v>
      </c>
      <c r="C503" s="1">
        <v>40360</v>
      </c>
      <c r="D503">
        <v>2010</v>
      </c>
      <c r="E503" s="2">
        <v>0.60846100000000003</v>
      </c>
      <c r="F503">
        <v>14</v>
      </c>
      <c r="G503" t="s">
        <v>227</v>
      </c>
      <c r="H503" t="s">
        <v>52</v>
      </c>
      <c r="I503" t="s">
        <v>53</v>
      </c>
      <c r="J503" t="s">
        <v>63</v>
      </c>
      <c r="K503" t="s">
        <v>1743</v>
      </c>
    </row>
    <row r="504" spans="1:11">
      <c r="A504">
        <v>44984</v>
      </c>
      <c r="B504" s="3">
        <v>40380</v>
      </c>
      <c r="C504" s="1">
        <v>40360</v>
      </c>
      <c r="D504">
        <v>2010</v>
      </c>
      <c r="E504" s="2">
        <v>0.87049799999999999</v>
      </c>
      <c r="F504">
        <v>20</v>
      </c>
      <c r="G504" t="s">
        <v>227</v>
      </c>
      <c r="H504" t="s">
        <v>108</v>
      </c>
      <c r="I504" t="s">
        <v>108</v>
      </c>
      <c r="J504" t="s">
        <v>616</v>
      </c>
      <c r="K504" t="s">
        <v>1745</v>
      </c>
    </row>
    <row r="505" spans="1:11">
      <c r="A505">
        <v>45076</v>
      </c>
      <c r="B505" s="3">
        <v>40381</v>
      </c>
      <c r="C505" s="1">
        <v>40360</v>
      </c>
      <c r="D505">
        <v>2010</v>
      </c>
      <c r="E505" s="2">
        <v>0.54299799999999998</v>
      </c>
      <c r="F505">
        <v>13</v>
      </c>
      <c r="G505" t="s">
        <v>18</v>
      </c>
      <c r="H505" t="s">
        <v>37</v>
      </c>
      <c r="I505" t="s">
        <v>37</v>
      </c>
      <c r="J505" t="s">
        <v>398</v>
      </c>
      <c r="K505" t="s">
        <v>1743</v>
      </c>
    </row>
    <row r="506" spans="1:11">
      <c r="A506">
        <v>45078</v>
      </c>
      <c r="B506" s="3">
        <v>40381</v>
      </c>
      <c r="C506" s="1">
        <v>40360</v>
      </c>
      <c r="D506">
        <v>2010</v>
      </c>
      <c r="E506" s="2">
        <v>0.55236099999999999</v>
      </c>
      <c r="F506">
        <v>13</v>
      </c>
      <c r="G506" t="s">
        <v>18</v>
      </c>
      <c r="H506" t="s">
        <v>52</v>
      </c>
      <c r="I506" t="s">
        <v>53</v>
      </c>
      <c r="J506" t="s">
        <v>153</v>
      </c>
      <c r="K506" t="s">
        <v>1743</v>
      </c>
    </row>
    <row r="507" spans="1:11">
      <c r="A507">
        <v>45097</v>
      </c>
      <c r="B507" s="3">
        <v>40381</v>
      </c>
      <c r="C507" s="1">
        <v>40360</v>
      </c>
      <c r="D507">
        <v>2010</v>
      </c>
      <c r="E507" s="2">
        <v>0.65283599999999997</v>
      </c>
      <c r="F507">
        <v>15</v>
      </c>
      <c r="G507" t="s">
        <v>18</v>
      </c>
      <c r="H507" t="s">
        <v>21</v>
      </c>
      <c r="I507" t="s">
        <v>21</v>
      </c>
      <c r="J507" t="s">
        <v>232</v>
      </c>
      <c r="K507" t="s">
        <v>1742</v>
      </c>
    </row>
    <row r="508" spans="1:11">
      <c r="A508">
        <v>45150</v>
      </c>
      <c r="B508" s="3">
        <v>40381</v>
      </c>
      <c r="C508" s="1">
        <v>40360</v>
      </c>
      <c r="D508">
        <v>2010</v>
      </c>
      <c r="E508" s="2">
        <v>0.79902799999999996</v>
      </c>
      <c r="F508">
        <v>19</v>
      </c>
      <c r="G508" t="s">
        <v>18</v>
      </c>
      <c r="H508" t="s">
        <v>30</v>
      </c>
      <c r="I508" t="s">
        <v>30</v>
      </c>
      <c r="J508" t="s">
        <v>200</v>
      </c>
      <c r="K508" t="s">
        <v>1742</v>
      </c>
    </row>
    <row r="509" spans="1:11">
      <c r="A509">
        <v>45224</v>
      </c>
      <c r="B509" s="3">
        <v>40382</v>
      </c>
      <c r="C509" s="1">
        <v>40360</v>
      </c>
      <c r="D509">
        <v>2010</v>
      </c>
      <c r="E509" s="2">
        <v>0.15568299999999999</v>
      </c>
      <c r="F509">
        <v>3</v>
      </c>
      <c r="G509" t="s">
        <v>119</v>
      </c>
      <c r="H509" t="s">
        <v>42</v>
      </c>
      <c r="I509" t="s">
        <v>42</v>
      </c>
      <c r="J509" t="s">
        <v>275</v>
      </c>
      <c r="K509" t="s">
        <v>1742</v>
      </c>
    </row>
    <row r="510" spans="1:11">
      <c r="A510">
        <v>45225</v>
      </c>
      <c r="B510" s="3">
        <v>40382</v>
      </c>
      <c r="C510" s="1">
        <v>40360</v>
      </c>
      <c r="D510">
        <v>2010</v>
      </c>
      <c r="E510" s="2">
        <v>0.159884</v>
      </c>
      <c r="F510">
        <v>3</v>
      </c>
      <c r="G510" t="s">
        <v>119</v>
      </c>
      <c r="H510" t="s">
        <v>52</v>
      </c>
      <c r="I510" t="s">
        <v>53</v>
      </c>
      <c r="J510" t="s">
        <v>177</v>
      </c>
      <c r="K510" t="s">
        <v>1742</v>
      </c>
    </row>
    <row r="511" spans="1:11">
      <c r="A511">
        <v>45256</v>
      </c>
      <c r="B511" s="3">
        <v>40382</v>
      </c>
      <c r="C511" s="1">
        <v>40360</v>
      </c>
      <c r="D511">
        <v>2010</v>
      </c>
      <c r="E511" s="2">
        <v>0.41291699999999998</v>
      </c>
      <c r="F511">
        <v>9</v>
      </c>
      <c r="G511" t="s">
        <v>119</v>
      </c>
      <c r="H511" t="s">
        <v>52</v>
      </c>
      <c r="I511" t="s">
        <v>53</v>
      </c>
      <c r="J511" t="s">
        <v>91</v>
      </c>
      <c r="K511" t="s">
        <v>1742</v>
      </c>
    </row>
    <row r="512" spans="1:11">
      <c r="A512">
        <v>45378</v>
      </c>
      <c r="B512" s="3">
        <v>40382</v>
      </c>
      <c r="C512" s="1">
        <v>40360</v>
      </c>
      <c r="D512">
        <v>2010</v>
      </c>
      <c r="E512" s="2">
        <v>0.76335600000000003</v>
      </c>
      <c r="F512">
        <v>18</v>
      </c>
      <c r="G512" t="s">
        <v>119</v>
      </c>
      <c r="H512" t="s">
        <v>52</v>
      </c>
      <c r="I512" t="s">
        <v>53</v>
      </c>
      <c r="J512" t="s">
        <v>135</v>
      </c>
      <c r="K512" t="s">
        <v>1743</v>
      </c>
    </row>
    <row r="513" spans="1:11">
      <c r="A513">
        <v>45423</v>
      </c>
      <c r="B513" s="3">
        <v>40382</v>
      </c>
      <c r="C513" s="1">
        <v>40360</v>
      </c>
      <c r="D513">
        <v>2010</v>
      </c>
      <c r="E513" s="2">
        <v>0.84534699999999996</v>
      </c>
      <c r="F513">
        <v>20</v>
      </c>
      <c r="G513" t="s">
        <v>119</v>
      </c>
      <c r="H513" t="s">
        <v>21</v>
      </c>
      <c r="I513" t="s">
        <v>21</v>
      </c>
      <c r="J513" t="s">
        <v>171</v>
      </c>
      <c r="K513" t="s">
        <v>1742</v>
      </c>
    </row>
    <row r="514" spans="1:11">
      <c r="A514">
        <v>45489</v>
      </c>
      <c r="B514" s="3">
        <v>40383</v>
      </c>
      <c r="C514" s="1">
        <v>40360</v>
      </c>
      <c r="D514">
        <v>2010</v>
      </c>
      <c r="E514" s="2">
        <v>9.0497999999999995E-2</v>
      </c>
      <c r="F514">
        <v>2</v>
      </c>
      <c r="G514" t="s">
        <v>147</v>
      </c>
      <c r="H514" t="s">
        <v>52</v>
      </c>
      <c r="I514" t="s">
        <v>81</v>
      </c>
      <c r="J514" t="s">
        <v>329</v>
      </c>
      <c r="K514" t="s">
        <v>1742</v>
      </c>
    </row>
    <row r="515" spans="1:11">
      <c r="A515">
        <v>45491</v>
      </c>
      <c r="B515" s="3">
        <v>40383</v>
      </c>
      <c r="C515" s="1">
        <v>40360</v>
      </c>
      <c r="D515">
        <v>2010</v>
      </c>
      <c r="E515" s="2">
        <v>9.7373000000000001E-2</v>
      </c>
      <c r="F515">
        <v>2</v>
      </c>
      <c r="G515" t="s">
        <v>147</v>
      </c>
      <c r="H515" t="s">
        <v>37</v>
      </c>
      <c r="I515" t="s">
        <v>37</v>
      </c>
      <c r="J515" t="s">
        <v>170</v>
      </c>
      <c r="K515" t="s">
        <v>1742</v>
      </c>
    </row>
    <row r="516" spans="1:11">
      <c r="A516">
        <v>45494</v>
      </c>
      <c r="B516" s="3">
        <v>40383</v>
      </c>
      <c r="C516" s="1">
        <v>40360</v>
      </c>
      <c r="D516">
        <v>2010</v>
      </c>
      <c r="E516" s="2">
        <v>0.13591400000000001</v>
      </c>
      <c r="F516">
        <v>3</v>
      </c>
      <c r="G516" t="s">
        <v>147</v>
      </c>
      <c r="H516" t="s">
        <v>42</v>
      </c>
      <c r="I516" t="s">
        <v>42</v>
      </c>
      <c r="J516" t="s">
        <v>76</v>
      </c>
      <c r="K516" t="s">
        <v>1742</v>
      </c>
    </row>
    <row r="517" spans="1:11">
      <c r="A517">
        <v>45525</v>
      </c>
      <c r="B517" s="3">
        <v>40383</v>
      </c>
      <c r="C517" s="1">
        <v>40360</v>
      </c>
      <c r="D517">
        <v>2010</v>
      </c>
      <c r="E517" s="2">
        <v>0.36673600000000001</v>
      </c>
      <c r="F517">
        <v>8</v>
      </c>
      <c r="G517" t="s">
        <v>147</v>
      </c>
      <c r="H517" t="s">
        <v>21</v>
      </c>
      <c r="I517" t="s">
        <v>21</v>
      </c>
      <c r="J517" t="s">
        <v>95</v>
      </c>
      <c r="K517" t="s">
        <v>1745</v>
      </c>
    </row>
    <row r="518" spans="1:11">
      <c r="A518">
        <v>45532</v>
      </c>
      <c r="B518" s="3">
        <v>40383</v>
      </c>
      <c r="C518" s="1">
        <v>40360</v>
      </c>
      <c r="D518">
        <v>2010</v>
      </c>
      <c r="E518" s="2">
        <v>0.396204</v>
      </c>
      <c r="F518">
        <v>9</v>
      </c>
      <c r="G518" t="s">
        <v>147</v>
      </c>
      <c r="H518" t="s">
        <v>52</v>
      </c>
      <c r="I518" t="s">
        <v>81</v>
      </c>
      <c r="J518" t="s">
        <v>483</v>
      </c>
      <c r="K518" t="s">
        <v>1742</v>
      </c>
    </row>
    <row r="519" spans="1:11">
      <c r="A519">
        <v>45575</v>
      </c>
      <c r="B519" s="3">
        <v>40383</v>
      </c>
      <c r="C519" s="1">
        <v>40360</v>
      </c>
      <c r="D519">
        <v>2010</v>
      </c>
      <c r="E519" s="2">
        <v>0.56349499999999997</v>
      </c>
      <c r="F519">
        <v>13</v>
      </c>
      <c r="G519" t="s">
        <v>147</v>
      </c>
      <c r="H519" t="s">
        <v>97</v>
      </c>
      <c r="I519" t="s">
        <v>97</v>
      </c>
      <c r="J519" t="s">
        <v>213</v>
      </c>
      <c r="K519" t="s">
        <v>1743</v>
      </c>
    </row>
    <row r="520" spans="1:11">
      <c r="A520">
        <v>45577</v>
      </c>
      <c r="B520" s="3">
        <v>40383</v>
      </c>
      <c r="C520" s="1">
        <v>40360</v>
      </c>
      <c r="D520">
        <v>2010</v>
      </c>
      <c r="E520" s="2">
        <v>0.56489599999999995</v>
      </c>
      <c r="F520">
        <v>13</v>
      </c>
      <c r="G520" t="s">
        <v>147</v>
      </c>
      <c r="J520" t="s">
        <v>1009</v>
      </c>
      <c r="K520" t="s">
        <v>1745</v>
      </c>
    </row>
    <row r="521" spans="1:11">
      <c r="A521">
        <v>45614</v>
      </c>
      <c r="B521" s="3">
        <v>40383</v>
      </c>
      <c r="C521" s="1">
        <v>40360</v>
      </c>
      <c r="D521">
        <v>2010</v>
      </c>
      <c r="E521" s="2">
        <v>0.72776600000000002</v>
      </c>
      <c r="F521">
        <v>17</v>
      </c>
      <c r="G521" t="s">
        <v>147</v>
      </c>
      <c r="H521" t="s">
        <v>52</v>
      </c>
      <c r="I521" t="s">
        <v>53</v>
      </c>
      <c r="J521" t="s">
        <v>153</v>
      </c>
      <c r="K521" t="s">
        <v>1743</v>
      </c>
    </row>
    <row r="522" spans="1:11">
      <c r="A522">
        <v>45925</v>
      </c>
      <c r="B522" s="3">
        <v>40384</v>
      </c>
      <c r="C522" s="1">
        <v>40360</v>
      </c>
      <c r="D522">
        <v>2010</v>
      </c>
      <c r="E522" s="2">
        <v>0.80310199999999998</v>
      </c>
      <c r="F522">
        <v>19</v>
      </c>
      <c r="G522" t="s">
        <v>180</v>
      </c>
      <c r="H522" t="s">
        <v>52</v>
      </c>
      <c r="I522" t="s">
        <v>81</v>
      </c>
      <c r="J522" t="s">
        <v>159</v>
      </c>
      <c r="K522" t="s">
        <v>1742</v>
      </c>
    </row>
    <row r="523" spans="1:11">
      <c r="A523">
        <v>45984</v>
      </c>
      <c r="B523" s="3">
        <v>40384</v>
      </c>
      <c r="C523" s="1">
        <v>40360</v>
      </c>
      <c r="D523">
        <v>2010</v>
      </c>
      <c r="E523" s="2">
        <v>0.93147000000000002</v>
      </c>
      <c r="F523">
        <v>22</v>
      </c>
      <c r="G523" t="s">
        <v>180</v>
      </c>
      <c r="H523" t="s">
        <v>52</v>
      </c>
      <c r="I523" t="s">
        <v>81</v>
      </c>
      <c r="J523" t="s">
        <v>269</v>
      </c>
      <c r="K523" t="s">
        <v>1745</v>
      </c>
    </row>
    <row r="524" spans="1:11">
      <c r="A524">
        <v>46015</v>
      </c>
      <c r="B524" s="3">
        <v>40385</v>
      </c>
      <c r="C524" s="1">
        <v>40360</v>
      </c>
      <c r="D524">
        <v>2010</v>
      </c>
      <c r="E524" s="2">
        <v>9.2419000000000001E-2</v>
      </c>
      <c r="F524">
        <v>2</v>
      </c>
      <c r="G524" t="s">
        <v>195</v>
      </c>
      <c r="H524" t="s">
        <v>37</v>
      </c>
      <c r="I524" t="s">
        <v>37</v>
      </c>
      <c r="J524" t="s">
        <v>303</v>
      </c>
      <c r="K524" t="s">
        <v>1745</v>
      </c>
    </row>
    <row r="525" spans="1:11">
      <c r="A525">
        <v>46082</v>
      </c>
      <c r="B525" s="3">
        <v>40385</v>
      </c>
      <c r="C525" s="1">
        <v>40360</v>
      </c>
      <c r="D525">
        <v>2010</v>
      </c>
      <c r="E525" s="2">
        <v>0.51384300000000005</v>
      </c>
      <c r="F525">
        <v>12</v>
      </c>
      <c r="G525" t="s">
        <v>195</v>
      </c>
      <c r="H525" t="s">
        <v>52</v>
      </c>
      <c r="I525" t="s">
        <v>81</v>
      </c>
      <c r="J525" t="s">
        <v>233</v>
      </c>
      <c r="K525" t="s">
        <v>1742</v>
      </c>
    </row>
    <row r="526" spans="1:11">
      <c r="A526">
        <v>46114</v>
      </c>
      <c r="B526" s="3">
        <v>40385</v>
      </c>
      <c r="C526" s="1">
        <v>40360</v>
      </c>
      <c r="D526">
        <v>2010</v>
      </c>
      <c r="E526" s="2">
        <v>0.65232599999999996</v>
      </c>
      <c r="F526">
        <v>15</v>
      </c>
      <c r="G526" t="s">
        <v>195</v>
      </c>
      <c r="H526" t="s">
        <v>21</v>
      </c>
      <c r="I526" t="s">
        <v>21</v>
      </c>
      <c r="J526" t="s">
        <v>171</v>
      </c>
      <c r="K526" t="s">
        <v>1743</v>
      </c>
    </row>
    <row r="527" spans="1:11">
      <c r="A527">
        <v>46209</v>
      </c>
      <c r="B527" s="3">
        <v>40386</v>
      </c>
      <c r="C527" s="1">
        <v>40360</v>
      </c>
      <c r="D527">
        <v>2010</v>
      </c>
      <c r="E527" s="2">
        <v>5.0451000000000003E-2</v>
      </c>
      <c r="F527">
        <v>1</v>
      </c>
      <c r="G527" t="s">
        <v>210</v>
      </c>
      <c r="H527" t="s">
        <v>52</v>
      </c>
      <c r="I527" t="s">
        <v>53</v>
      </c>
      <c r="J527" t="s">
        <v>91</v>
      </c>
      <c r="K527" t="s">
        <v>1742</v>
      </c>
    </row>
    <row r="528" spans="1:11">
      <c r="A528">
        <v>46235</v>
      </c>
      <c r="B528" s="3">
        <v>40386</v>
      </c>
      <c r="C528" s="1">
        <v>40360</v>
      </c>
      <c r="D528">
        <v>2010</v>
      </c>
      <c r="E528" s="2">
        <v>0.38067099999999998</v>
      </c>
      <c r="F528">
        <v>9</v>
      </c>
      <c r="G528" t="s">
        <v>210</v>
      </c>
      <c r="H528" t="s">
        <v>52</v>
      </c>
      <c r="I528" t="s">
        <v>53</v>
      </c>
      <c r="J528" t="s">
        <v>162</v>
      </c>
      <c r="K528" t="s">
        <v>1742</v>
      </c>
    </row>
    <row r="529" spans="1:11">
      <c r="A529">
        <v>46251</v>
      </c>
      <c r="B529" s="3">
        <v>40386</v>
      </c>
      <c r="C529" s="1">
        <v>40360</v>
      </c>
      <c r="D529">
        <v>2010</v>
      </c>
      <c r="E529" s="2">
        <v>0.46026600000000001</v>
      </c>
      <c r="F529">
        <v>11</v>
      </c>
      <c r="G529" t="s">
        <v>210</v>
      </c>
      <c r="H529" t="s">
        <v>42</v>
      </c>
      <c r="I529" t="s">
        <v>42</v>
      </c>
      <c r="J529" t="s">
        <v>155</v>
      </c>
      <c r="K529" t="s">
        <v>1745</v>
      </c>
    </row>
    <row r="530" spans="1:11">
      <c r="A530">
        <v>46347</v>
      </c>
      <c r="B530" s="3">
        <v>40386</v>
      </c>
      <c r="C530" s="1">
        <v>40360</v>
      </c>
      <c r="D530">
        <v>2010</v>
      </c>
      <c r="E530" s="2">
        <v>0.76791699999999996</v>
      </c>
      <c r="F530">
        <v>18</v>
      </c>
      <c r="G530" t="s">
        <v>210</v>
      </c>
      <c r="H530" t="s">
        <v>52</v>
      </c>
      <c r="I530" t="s">
        <v>81</v>
      </c>
      <c r="J530" t="s">
        <v>219</v>
      </c>
      <c r="K530" t="s">
        <v>1745</v>
      </c>
    </row>
    <row r="531" spans="1:11">
      <c r="A531">
        <v>46468</v>
      </c>
      <c r="B531" s="3">
        <v>40387</v>
      </c>
      <c r="C531" s="1">
        <v>40360</v>
      </c>
      <c r="D531">
        <v>2010</v>
      </c>
      <c r="E531" s="2">
        <v>4.9144E-2</v>
      </c>
      <c r="F531">
        <v>1</v>
      </c>
      <c r="G531" t="s">
        <v>227</v>
      </c>
      <c r="H531" t="s">
        <v>42</v>
      </c>
      <c r="I531" t="s">
        <v>42</v>
      </c>
      <c r="J531" t="s">
        <v>357</v>
      </c>
      <c r="K531" t="s">
        <v>1745</v>
      </c>
    </row>
    <row r="532" spans="1:11">
      <c r="A532">
        <v>46754</v>
      </c>
      <c r="B532" s="3">
        <v>40388</v>
      </c>
      <c r="C532" s="1">
        <v>40360</v>
      </c>
      <c r="D532">
        <v>2010</v>
      </c>
      <c r="E532" s="2">
        <v>0.44646999999999998</v>
      </c>
      <c r="F532">
        <v>10</v>
      </c>
      <c r="G532" t="s">
        <v>18</v>
      </c>
      <c r="H532" t="s">
        <v>52</v>
      </c>
      <c r="I532" t="s">
        <v>53</v>
      </c>
      <c r="J532" t="s">
        <v>91</v>
      </c>
      <c r="K532" t="s">
        <v>1742</v>
      </c>
    </row>
    <row r="533" spans="1:11">
      <c r="A533">
        <v>46766</v>
      </c>
      <c r="B533" s="3">
        <v>40388</v>
      </c>
      <c r="C533" s="1">
        <v>40360</v>
      </c>
      <c r="D533">
        <v>2010</v>
      </c>
      <c r="E533" s="2">
        <v>0.515069</v>
      </c>
      <c r="F533">
        <v>12</v>
      </c>
      <c r="G533" t="s">
        <v>18</v>
      </c>
      <c r="H533" t="s">
        <v>52</v>
      </c>
      <c r="I533" t="s">
        <v>53</v>
      </c>
      <c r="J533" t="s">
        <v>177</v>
      </c>
      <c r="K533" t="s">
        <v>1742</v>
      </c>
    </row>
    <row r="534" spans="1:11">
      <c r="A534">
        <v>46770</v>
      </c>
      <c r="B534" s="3">
        <v>40388</v>
      </c>
      <c r="C534" s="1">
        <v>40360</v>
      </c>
      <c r="D534">
        <v>2010</v>
      </c>
      <c r="E534" s="2">
        <v>0.53042800000000001</v>
      </c>
      <c r="F534">
        <v>12</v>
      </c>
      <c r="G534" t="s">
        <v>18</v>
      </c>
      <c r="H534" t="s">
        <v>30</v>
      </c>
      <c r="I534" t="s">
        <v>30</v>
      </c>
      <c r="J534" t="s">
        <v>200</v>
      </c>
      <c r="K534" t="s">
        <v>1742</v>
      </c>
    </row>
    <row r="535" spans="1:11">
      <c r="A535">
        <v>47101</v>
      </c>
      <c r="B535" s="3">
        <v>40389</v>
      </c>
      <c r="C535" s="1">
        <v>40360</v>
      </c>
      <c r="D535">
        <v>2010</v>
      </c>
      <c r="E535" s="2">
        <v>0.95854200000000001</v>
      </c>
      <c r="F535">
        <v>23</v>
      </c>
      <c r="G535" t="s">
        <v>119</v>
      </c>
      <c r="H535" t="s">
        <v>52</v>
      </c>
      <c r="I535" t="s">
        <v>53</v>
      </c>
      <c r="J535" t="s">
        <v>135</v>
      </c>
      <c r="K535" t="s">
        <v>1742</v>
      </c>
    </row>
    <row r="536" spans="1:11">
      <c r="A536">
        <v>47154</v>
      </c>
      <c r="B536" s="3">
        <v>40390</v>
      </c>
      <c r="C536" s="1">
        <v>40360</v>
      </c>
      <c r="D536">
        <v>2010</v>
      </c>
      <c r="E536" s="2">
        <v>0.42533599999999999</v>
      </c>
      <c r="F536">
        <v>10</v>
      </c>
      <c r="G536" t="s">
        <v>147</v>
      </c>
      <c r="H536" t="s">
        <v>52</v>
      </c>
      <c r="I536" t="s">
        <v>81</v>
      </c>
      <c r="J536" t="s">
        <v>329</v>
      </c>
      <c r="K536" t="s">
        <v>1742</v>
      </c>
    </row>
    <row r="537" spans="1:11">
      <c r="A537">
        <v>47209</v>
      </c>
      <c r="B537" s="3">
        <v>40390</v>
      </c>
      <c r="C537" s="1">
        <v>40360</v>
      </c>
      <c r="D537">
        <v>2010</v>
      </c>
      <c r="E537" s="2">
        <v>0.74597199999999997</v>
      </c>
      <c r="F537">
        <v>17</v>
      </c>
      <c r="G537" t="s">
        <v>147</v>
      </c>
      <c r="H537" t="s">
        <v>52</v>
      </c>
      <c r="I537" t="s">
        <v>53</v>
      </c>
      <c r="J537" t="s">
        <v>197</v>
      </c>
      <c r="K537" t="s">
        <v>1743</v>
      </c>
    </row>
    <row r="538" spans="1:11">
      <c r="A538">
        <v>47227</v>
      </c>
      <c r="B538" s="3">
        <v>40390</v>
      </c>
      <c r="C538" s="1">
        <v>40360</v>
      </c>
      <c r="D538">
        <v>2010</v>
      </c>
      <c r="E538" s="2">
        <v>0.80495399999999995</v>
      </c>
      <c r="F538">
        <v>19</v>
      </c>
      <c r="G538" t="s">
        <v>147</v>
      </c>
      <c r="H538" t="s">
        <v>52</v>
      </c>
      <c r="I538" t="s">
        <v>53</v>
      </c>
      <c r="J538" t="s">
        <v>63</v>
      </c>
      <c r="K538" t="s">
        <v>1743</v>
      </c>
    </row>
    <row r="539" spans="1:11">
      <c r="A539">
        <v>47278</v>
      </c>
      <c r="B539" s="3">
        <v>40391</v>
      </c>
      <c r="C539" s="1">
        <v>40391</v>
      </c>
      <c r="D539">
        <v>2010</v>
      </c>
      <c r="E539" s="2">
        <v>7.3055999999999996E-2</v>
      </c>
      <c r="F539">
        <v>1</v>
      </c>
      <c r="G539" t="s">
        <v>180</v>
      </c>
      <c r="H539" t="s">
        <v>21</v>
      </c>
      <c r="I539" t="s">
        <v>21</v>
      </c>
      <c r="J539" t="s">
        <v>364</v>
      </c>
      <c r="K539" t="s">
        <v>1743</v>
      </c>
    </row>
    <row r="540" spans="1:11">
      <c r="A540">
        <v>47280</v>
      </c>
      <c r="B540" s="3">
        <v>40391</v>
      </c>
      <c r="C540" s="1">
        <v>40391</v>
      </c>
      <c r="D540">
        <v>2010</v>
      </c>
      <c r="E540" s="2">
        <v>7.5624999999999998E-2</v>
      </c>
      <c r="F540">
        <v>1</v>
      </c>
      <c r="G540" t="s">
        <v>180</v>
      </c>
      <c r="H540" t="s">
        <v>52</v>
      </c>
      <c r="I540" t="s">
        <v>53</v>
      </c>
      <c r="J540" t="s">
        <v>127</v>
      </c>
      <c r="K540" t="s">
        <v>1743</v>
      </c>
    </row>
    <row r="541" spans="1:11">
      <c r="A541">
        <v>47299</v>
      </c>
      <c r="B541" s="3">
        <v>40391</v>
      </c>
      <c r="C541" s="1">
        <v>40391</v>
      </c>
      <c r="D541">
        <v>2010</v>
      </c>
      <c r="E541" s="2">
        <v>0.16731499999999999</v>
      </c>
      <c r="F541">
        <v>4</v>
      </c>
      <c r="G541" t="s">
        <v>180</v>
      </c>
      <c r="H541" t="s">
        <v>52</v>
      </c>
      <c r="I541" t="s">
        <v>81</v>
      </c>
      <c r="J541" t="s">
        <v>233</v>
      </c>
      <c r="K541" t="s">
        <v>1744</v>
      </c>
    </row>
    <row r="542" spans="1:11">
      <c r="A542">
        <v>47372</v>
      </c>
      <c r="B542" s="3">
        <v>40391</v>
      </c>
      <c r="C542" s="1">
        <v>40391</v>
      </c>
      <c r="D542">
        <v>2010</v>
      </c>
      <c r="E542" s="2">
        <v>0.61514999999999997</v>
      </c>
      <c r="F542">
        <v>14</v>
      </c>
      <c r="G542" t="s">
        <v>180</v>
      </c>
      <c r="H542" t="s">
        <v>52</v>
      </c>
      <c r="I542" t="s">
        <v>81</v>
      </c>
      <c r="J542" t="s">
        <v>159</v>
      </c>
      <c r="K542" t="s">
        <v>1743</v>
      </c>
    </row>
    <row r="543" spans="1:11">
      <c r="A543">
        <v>47486</v>
      </c>
      <c r="B543" s="3">
        <v>40392</v>
      </c>
      <c r="C543" s="1">
        <v>40391</v>
      </c>
      <c r="D543">
        <v>2010</v>
      </c>
      <c r="E543" s="2">
        <v>4.8924000000000002E-2</v>
      </c>
      <c r="F543">
        <v>1</v>
      </c>
      <c r="G543" t="s">
        <v>195</v>
      </c>
      <c r="H543" t="s">
        <v>37</v>
      </c>
      <c r="I543" t="s">
        <v>37</v>
      </c>
      <c r="J543" t="s">
        <v>412</v>
      </c>
      <c r="K543" t="s">
        <v>1744</v>
      </c>
    </row>
    <row r="544" spans="1:11">
      <c r="A544">
        <v>47492</v>
      </c>
      <c r="B544" s="3">
        <v>40392</v>
      </c>
      <c r="C544" s="1">
        <v>40391</v>
      </c>
      <c r="D544">
        <v>2010</v>
      </c>
      <c r="E544" s="2">
        <v>5.706E-2</v>
      </c>
      <c r="F544">
        <v>1</v>
      </c>
      <c r="G544" t="s">
        <v>195</v>
      </c>
      <c r="H544" t="s">
        <v>52</v>
      </c>
      <c r="I544" t="s">
        <v>53</v>
      </c>
      <c r="J544" t="s">
        <v>127</v>
      </c>
      <c r="K544" t="s">
        <v>1742</v>
      </c>
    </row>
    <row r="545" spans="1:11">
      <c r="A545">
        <v>47543</v>
      </c>
      <c r="B545" s="3">
        <v>40392</v>
      </c>
      <c r="C545" s="1">
        <v>40391</v>
      </c>
      <c r="D545">
        <v>2010</v>
      </c>
      <c r="E545" s="2">
        <v>0.46287</v>
      </c>
      <c r="F545">
        <v>11</v>
      </c>
      <c r="G545" t="s">
        <v>195</v>
      </c>
      <c r="H545" t="s">
        <v>21</v>
      </c>
      <c r="I545" t="s">
        <v>21</v>
      </c>
      <c r="J545" t="s">
        <v>95</v>
      </c>
      <c r="K545" t="s">
        <v>1744</v>
      </c>
    </row>
    <row r="546" spans="1:11">
      <c r="A546">
        <v>47546</v>
      </c>
      <c r="B546" s="3">
        <v>40392</v>
      </c>
      <c r="C546" s="1">
        <v>40391</v>
      </c>
      <c r="D546">
        <v>2010</v>
      </c>
      <c r="E546" s="2">
        <v>0.47234999999999999</v>
      </c>
      <c r="F546">
        <v>11</v>
      </c>
      <c r="G546" t="s">
        <v>195</v>
      </c>
      <c r="H546" t="s">
        <v>21</v>
      </c>
      <c r="I546" t="s">
        <v>21</v>
      </c>
      <c r="J546" t="s">
        <v>95</v>
      </c>
      <c r="K546" t="s">
        <v>1744</v>
      </c>
    </row>
    <row r="547" spans="1:11">
      <c r="A547">
        <v>47592</v>
      </c>
      <c r="B547" s="3">
        <v>40392</v>
      </c>
      <c r="C547" s="1">
        <v>40391</v>
      </c>
      <c r="D547">
        <v>2010</v>
      </c>
      <c r="E547" s="2">
        <v>0.62819400000000003</v>
      </c>
      <c r="F547">
        <v>15</v>
      </c>
      <c r="G547" t="s">
        <v>195</v>
      </c>
      <c r="H547" t="s">
        <v>30</v>
      </c>
      <c r="I547" t="s">
        <v>30</v>
      </c>
      <c r="J547" t="s">
        <v>293</v>
      </c>
      <c r="K547" t="s">
        <v>1743</v>
      </c>
    </row>
    <row r="548" spans="1:11">
      <c r="A548">
        <v>47685</v>
      </c>
      <c r="B548" s="3">
        <v>40392</v>
      </c>
      <c r="C548" s="1">
        <v>40391</v>
      </c>
      <c r="D548">
        <v>2010</v>
      </c>
      <c r="E548" s="2">
        <v>0.90253499999999998</v>
      </c>
      <c r="F548">
        <v>21</v>
      </c>
      <c r="G548" t="s">
        <v>195</v>
      </c>
      <c r="H548" t="s">
        <v>42</v>
      </c>
      <c r="I548" t="s">
        <v>42</v>
      </c>
      <c r="J548" t="s">
        <v>239</v>
      </c>
      <c r="K548" t="s">
        <v>1745</v>
      </c>
    </row>
    <row r="549" spans="1:11">
      <c r="A549">
        <v>47753</v>
      </c>
      <c r="B549" s="3">
        <v>40393</v>
      </c>
      <c r="C549" s="1">
        <v>40391</v>
      </c>
      <c r="D549">
        <v>2010</v>
      </c>
      <c r="E549" s="2">
        <v>0.37348399999999998</v>
      </c>
      <c r="F549">
        <v>8</v>
      </c>
      <c r="G549" t="s">
        <v>210</v>
      </c>
      <c r="H549" t="s">
        <v>52</v>
      </c>
      <c r="I549" t="s">
        <v>53</v>
      </c>
      <c r="J549" t="s">
        <v>133</v>
      </c>
      <c r="K549" t="s">
        <v>1742</v>
      </c>
    </row>
    <row r="550" spans="1:11">
      <c r="A550">
        <v>47829</v>
      </c>
      <c r="B550" s="3">
        <v>40393</v>
      </c>
      <c r="C550" s="1">
        <v>40391</v>
      </c>
      <c r="D550">
        <v>2010</v>
      </c>
      <c r="E550" s="2">
        <v>0.58658600000000005</v>
      </c>
      <c r="F550">
        <v>14</v>
      </c>
      <c r="G550" t="s">
        <v>210</v>
      </c>
      <c r="H550" t="s">
        <v>37</v>
      </c>
      <c r="I550" t="s">
        <v>37</v>
      </c>
      <c r="J550" t="s">
        <v>38</v>
      </c>
      <c r="K550" t="s">
        <v>1744</v>
      </c>
    </row>
    <row r="551" spans="1:11">
      <c r="A551">
        <v>47835</v>
      </c>
      <c r="B551" s="3">
        <v>40393</v>
      </c>
      <c r="C551" s="1">
        <v>40391</v>
      </c>
      <c r="D551">
        <v>2010</v>
      </c>
      <c r="E551" s="2">
        <v>0.59521999999999997</v>
      </c>
      <c r="F551">
        <v>14</v>
      </c>
      <c r="G551" t="s">
        <v>210</v>
      </c>
      <c r="H551" t="s">
        <v>97</v>
      </c>
      <c r="I551" t="s">
        <v>97</v>
      </c>
      <c r="J551" t="s">
        <v>98</v>
      </c>
      <c r="K551" t="s">
        <v>1743</v>
      </c>
    </row>
    <row r="552" spans="1:11">
      <c r="A552">
        <v>47865</v>
      </c>
      <c r="B552" s="3">
        <v>40393</v>
      </c>
      <c r="C552" s="1">
        <v>40391</v>
      </c>
      <c r="D552">
        <v>2010</v>
      </c>
      <c r="E552" s="2">
        <v>0.71327499999999999</v>
      </c>
      <c r="F552">
        <v>17</v>
      </c>
      <c r="G552" t="s">
        <v>210</v>
      </c>
      <c r="H552" t="s">
        <v>42</v>
      </c>
      <c r="I552" t="s">
        <v>42</v>
      </c>
      <c r="J552" t="s">
        <v>453</v>
      </c>
      <c r="K552" t="s">
        <v>1743</v>
      </c>
    </row>
    <row r="553" spans="1:11">
      <c r="A553">
        <v>48003</v>
      </c>
      <c r="B553" s="3">
        <v>40394</v>
      </c>
      <c r="C553" s="1">
        <v>40391</v>
      </c>
      <c r="D553">
        <v>2010</v>
      </c>
      <c r="E553" s="2">
        <v>0.177373</v>
      </c>
      <c r="F553">
        <v>4</v>
      </c>
      <c r="G553" t="s">
        <v>227</v>
      </c>
      <c r="H553" t="s">
        <v>52</v>
      </c>
      <c r="I553" t="s">
        <v>81</v>
      </c>
      <c r="J553" t="s">
        <v>446</v>
      </c>
      <c r="K553" t="s">
        <v>1742</v>
      </c>
    </row>
    <row r="554" spans="1:11">
      <c r="A554">
        <v>48070</v>
      </c>
      <c r="B554" s="3">
        <v>40394</v>
      </c>
      <c r="C554" s="1">
        <v>40391</v>
      </c>
      <c r="D554">
        <v>2010</v>
      </c>
      <c r="E554" s="2">
        <v>0.62049799999999999</v>
      </c>
      <c r="F554">
        <v>14</v>
      </c>
      <c r="G554" t="s">
        <v>227</v>
      </c>
      <c r="H554" t="s">
        <v>52</v>
      </c>
      <c r="I554" t="s">
        <v>81</v>
      </c>
      <c r="J554" t="s">
        <v>82</v>
      </c>
      <c r="K554" t="s">
        <v>1742</v>
      </c>
    </row>
    <row r="555" spans="1:11">
      <c r="A555">
        <v>48139</v>
      </c>
      <c r="B555" s="3">
        <v>40394</v>
      </c>
      <c r="C555" s="1">
        <v>40391</v>
      </c>
      <c r="D555">
        <v>2010</v>
      </c>
      <c r="E555" s="2">
        <v>0.94542800000000005</v>
      </c>
      <c r="F555">
        <v>22</v>
      </c>
      <c r="G555" t="s">
        <v>227</v>
      </c>
      <c r="H555" t="s">
        <v>30</v>
      </c>
      <c r="I555" t="s">
        <v>30</v>
      </c>
      <c r="J555" t="s">
        <v>359</v>
      </c>
      <c r="K555" t="s">
        <v>1742</v>
      </c>
    </row>
    <row r="556" spans="1:11">
      <c r="A556">
        <v>48157</v>
      </c>
      <c r="B556" s="3">
        <v>40395</v>
      </c>
      <c r="C556" s="1">
        <v>40391</v>
      </c>
      <c r="D556">
        <v>2010</v>
      </c>
      <c r="E556" s="2">
        <v>5.4212999999999997E-2</v>
      </c>
      <c r="F556">
        <v>1</v>
      </c>
      <c r="G556" t="s">
        <v>18</v>
      </c>
      <c r="H556" t="s">
        <v>21</v>
      </c>
      <c r="I556" t="s">
        <v>21</v>
      </c>
      <c r="J556" t="s">
        <v>290</v>
      </c>
      <c r="K556" t="s">
        <v>1745</v>
      </c>
    </row>
    <row r="557" spans="1:11">
      <c r="A557">
        <v>48254</v>
      </c>
      <c r="B557" s="3">
        <v>40395</v>
      </c>
      <c r="C557" s="1">
        <v>40391</v>
      </c>
      <c r="D557">
        <v>2010</v>
      </c>
      <c r="E557" s="2">
        <v>0.73843700000000001</v>
      </c>
      <c r="F557">
        <v>17</v>
      </c>
      <c r="G557" t="s">
        <v>18</v>
      </c>
      <c r="H557" t="s">
        <v>21</v>
      </c>
      <c r="I557" t="s">
        <v>21</v>
      </c>
      <c r="J557" t="s">
        <v>221</v>
      </c>
      <c r="K557" t="s">
        <v>1745</v>
      </c>
    </row>
    <row r="558" spans="1:11">
      <c r="A558">
        <v>48331</v>
      </c>
      <c r="B558" s="3">
        <v>40395</v>
      </c>
      <c r="C558" s="1">
        <v>40391</v>
      </c>
      <c r="D558">
        <v>2010</v>
      </c>
      <c r="E558" s="2">
        <v>0.98097199999999996</v>
      </c>
      <c r="F558">
        <v>23</v>
      </c>
      <c r="G558" t="s">
        <v>18</v>
      </c>
      <c r="H558" t="s">
        <v>42</v>
      </c>
      <c r="I558" t="s">
        <v>42</v>
      </c>
      <c r="J558" t="s">
        <v>239</v>
      </c>
      <c r="K558" t="s">
        <v>1742</v>
      </c>
    </row>
    <row r="559" spans="1:11">
      <c r="A559">
        <v>48380</v>
      </c>
      <c r="B559" s="3">
        <v>40396</v>
      </c>
      <c r="C559" s="1">
        <v>40391</v>
      </c>
      <c r="D559">
        <v>2010</v>
      </c>
      <c r="E559" s="2">
        <v>0.37789400000000001</v>
      </c>
      <c r="F559">
        <v>9</v>
      </c>
      <c r="G559" t="s">
        <v>119</v>
      </c>
      <c r="H559" t="s">
        <v>97</v>
      </c>
      <c r="I559" t="s">
        <v>97</v>
      </c>
      <c r="J559" t="s">
        <v>625</v>
      </c>
      <c r="K559" t="s">
        <v>1743</v>
      </c>
    </row>
    <row r="560" spans="1:11">
      <c r="A560">
        <v>48412</v>
      </c>
      <c r="B560" s="3">
        <v>40396</v>
      </c>
      <c r="C560" s="1">
        <v>40391</v>
      </c>
      <c r="D560">
        <v>2010</v>
      </c>
      <c r="E560" s="2">
        <v>0.55349499999999996</v>
      </c>
      <c r="F560">
        <v>13</v>
      </c>
      <c r="G560" t="s">
        <v>119</v>
      </c>
      <c r="H560" t="s">
        <v>37</v>
      </c>
      <c r="I560" t="s">
        <v>37</v>
      </c>
      <c r="J560" t="s">
        <v>187</v>
      </c>
      <c r="K560" t="s">
        <v>1742</v>
      </c>
    </row>
    <row r="561" spans="1:11">
      <c r="A561">
        <v>48524</v>
      </c>
      <c r="B561" s="3">
        <v>40397</v>
      </c>
      <c r="C561" s="1">
        <v>40391</v>
      </c>
      <c r="D561">
        <v>2010</v>
      </c>
      <c r="E561" s="2">
        <v>2.3681000000000001E-2</v>
      </c>
      <c r="F561">
        <v>0</v>
      </c>
      <c r="G561" t="s">
        <v>147</v>
      </c>
      <c r="H561" t="s">
        <v>52</v>
      </c>
      <c r="I561" t="s">
        <v>81</v>
      </c>
      <c r="J561" t="s">
        <v>131</v>
      </c>
      <c r="K561" t="s">
        <v>1745</v>
      </c>
    </row>
    <row r="562" spans="1:11">
      <c r="A562">
        <v>48589</v>
      </c>
      <c r="B562" s="3">
        <v>40397</v>
      </c>
      <c r="C562" s="1">
        <v>40391</v>
      </c>
      <c r="D562">
        <v>2010</v>
      </c>
      <c r="E562" s="2">
        <v>0.42793999999999999</v>
      </c>
      <c r="F562">
        <v>10</v>
      </c>
      <c r="G562" t="s">
        <v>147</v>
      </c>
      <c r="H562" t="s">
        <v>52</v>
      </c>
      <c r="I562" t="s">
        <v>53</v>
      </c>
      <c r="J562" t="s">
        <v>183</v>
      </c>
      <c r="K562" t="s">
        <v>1744</v>
      </c>
    </row>
    <row r="563" spans="1:11">
      <c r="A563">
        <v>48670</v>
      </c>
      <c r="B563" s="3">
        <v>40397</v>
      </c>
      <c r="C563" s="1">
        <v>40391</v>
      </c>
      <c r="D563">
        <v>2010</v>
      </c>
      <c r="E563" s="2">
        <v>0.73424800000000001</v>
      </c>
      <c r="F563">
        <v>17</v>
      </c>
      <c r="G563" t="s">
        <v>147</v>
      </c>
      <c r="H563" t="s">
        <v>52</v>
      </c>
      <c r="I563" t="s">
        <v>53</v>
      </c>
      <c r="J563" t="s">
        <v>135</v>
      </c>
      <c r="K563" t="s">
        <v>1742</v>
      </c>
    </row>
    <row r="564" spans="1:11">
      <c r="A564">
        <v>48687</v>
      </c>
      <c r="B564" s="3">
        <v>40397</v>
      </c>
      <c r="C564" s="1">
        <v>40391</v>
      </c>
      <c r="D564">
        <v>2010</v>
      </c>
      <c r="E564" s="2">
        <v>0.77207199999999998</v>
      </c>
      <c r="F564">
        <v>18</v>
      </c>
      <c r="G564" t="s">
        <v>147</v>
      </c>
      <c r="H564" t="s">
        <v>52</v>
      </c>
      <c r="I564" t="s">
        <v>53</v>
      </c>
      <c r="J564" t="s">
        <v>183</v>
      </c>
      <c r="K564" t="s">
        <v>1744</v>
      </c>
    </row>
    <row r="565" spans="1:11">
      <c r="A565">
        <v>48782</v>
      </c>
      <c r="B565" s="3">
        <v>40398</v>
      </c>
      <c r="C565" s="1">
        <v>40391</v>
      </c>
      <c r="D565">
        <v>2010</v>
      </c>
      <c r="E565" s="2">
        <v>8.3831000000000003E-2</v>
      </c>
      <c r="F565">
        <v>2</v>
      </c>
      <c r="G565" t="s">
        <v>180</v>
      </c>
      <c r="H565" t="s">
        <v>52</v>
      </c>
      <c r="I565" t="s">
        <v>53</v>
      </c>
      <c r="J565" t="s">
        <v>127</v>
      </c>
      <c r="K565" t="s">
        <v>1743</v>
      </c>
    </row>
    <row r="566" spans="1:11">
      <c r="A566">
        <v>48792</v>
      </c>
      <c r="B566" s="3">
        <v>40398</v>
      </c>
      <c r="C566" s="1">
        <v>40391</v>
      </c>
      <c r="D566">
        <v>2010</v>
      </c>
      <c r="E566" s="2">
        <v>0.18760399999999999</v>
      </c>
      <c r="F566">
        <v>4</v>
      </c>
      <c r="G566" t="s">
        <v>180</v>
      </c>
      <c r="H566" t="s">
        <v>21</v>
      </c>
      <c r="I566" t="s">
        <v>21</v>
      </c>
      <c r="J566" t="s">
        <v>171</v>
      </c>
      <c r="K566" t="s">
        <v>1744</v>
      </c>
    </row>
    <row r="567" spans="1:11">
      <c r="A567">
        <v>48802</v>
      </c>
      <c r="B567" s="3">
        <v>40398</v>
      </c>
      <c r="C567" s="1">
        <v>40391</v>
      </c>
      <c r="D567">
        <v>2010</v>
      </c>
      <c r="E567" s="2">
        <v>0.3589</v>
      </c>
      <c r="F567">
        <v>8</v>
      </c>
      <c r="G567" t="s">
        <v>180</v>
      </c>
      <c r="H567" t="s">
        <v>52</v>
      </c>
      <c r="I567" t="s">
        <v>53</v>
      </c>
      <c r="J567" t="s">
        <v>127</v>
      </c>
      <c r="K567" t="s">
        <v>1743</v>
      </c>
    </row>
    <row r="568" spans="1:11">
      <c r="A568">
        <v>48925</v>
      </c>
      <c r="B568" s="3">
        <v>40398</v>
      </c>
      <c r="C568" s="1">
        <v>40391</v>
      </c>
      <c r="D568">
        <v>2010</v>
      </c>
      <c r="E568" s="2">
        <v>0.70408599999999999</v>
      </c>
      <c r="F568">
        <v>16</v>
      </c>
      <c r="G568" t="s">
        <v>180</v>
      </c>
      <c r="H568" t="s">
        <v>21</v>
      </c>
      <c r="I568" t="s">
        <v>21</v>
      </c>
      <c r="J568" t="s">
        <v>22</v>
      </c>
      <c r="K568" t="s">
        <v>1742</v>
      </c>
    </row>
    <row r="569" spans="1:11">
      <c r="A569">
        <v>48975</v>
      </c>
      <c r="B569" s="3">
        <v>40398</v>
      </c>
      <c r="C569" s="1">
        <v>40391</v>
      </c>
      <c r="D569">
        <v>2010</v>
      </c>
      <c r="E569" s="2">
        <v>0.858819</v>
      </c>
      <c r="F569">
        <v>20</v>
      </c>
      <c r="G569" t="s">
        <v>180</v>
      </c>
      <c r="H569" t="s">
        <v>52</v>
      </c>
      <c r="I569" t="s">
        <v>53</v>
      </c>
      <c r="J569" t="s">
        <v>162</v>
      </c>
      <c r="K569" t="s">
        <v>1745</v>
      </c>
    </row>
    <row r="570" spans="1:11">
      <c r="A570">
        <v>49002</v>
      </c>
      <c r="B570" s="3">
        <v>40398</v>
      </c>
      <c r="C570" s="1">
        <v>40391</v>
      </c>
      <c r="D570">
        <v>2010</v>
      </c>
      <c r="E570" s="2">
        <v>0.94538199999999994</v>
      </c>
      <c r="F570">
        <v>22</v>
      </c>
      <c r="G570" t="s">
        <v>180</v>
      </c>
      <c r="H570" t="s">
        <v>52</v>
      </c>
      <c r="I570" t="s">
        <v>53</v>
      </c>
      <c r="J570" t="s">
        <v>127</v>
      </c>
      <c r="K570" t="s">
        <v>1743</v>
      </c>
    </row>
    <row r="571" spans="1:11">
      <c r="A571">
        <v>49033</v>
      </c>
      <c r="B571" s="3">
        <v>40399</v>
      </c>
      <c r="C571" s="1">
        <v>40391</v>
      </c>
      <c r="D571">
        <v>2010</v>
      </c>
      <c r="E571" s="2">
        <v>0.147755</v>
      </c>
      <c r="F571">
        <v>3</v>
      </c>
      <c r="G571" t="s">
        <v>195</v>
      </c>
      <c r="H571" t="s">
        <v>21</v>
      </c>
      <c r="I571" t="s">
        <v>21</v>
      </c>
      <c r="J571" t="s">
        <v>232</v>
      </c>
      <c r="K571" t="s">
        <v>1742</v>
      </c>
    </row>
    <row r="572" spans="1:11">
      <c r="A572">
        <v>49040</v>
      </c>
      <c r="B572" s="3">
        <v>40399</v>
      </c>
      <c r="C572" s="1">
        <v>40391</v>
      </c>
      <c r="D572">
        <v>2010</v>
      </c>
      <c r="E572" s="2">
        <v>0.19178200000000001</v>
      </c>
      <c r="F572">
        <v>4</v>
      </c>
      <c r="G572" t="s">
        <v>195</v>
      </c>
      <c r="H572" t="s">
        <v>52</v>
      </c>
      <c r="I572" t="s">
        <v>81</v>
      </c>
      <c r="J572" t="s">
        <v>268</v>
      </c>
      <c r="K572" t="s">
        <v>1742</v>
      </c>
    </row>
    <row r="573" spans="1:11">
      <c r="A573">
        <v>49052</v>
      </c>
      <c r="B573" s="3">
        <v>40399</v>
      </c>
      <c r="C573" s="1">
        <v>40391</v>
      </c>
      <c r="D573">
        <v>2010</v>
      </c>
      <c r="E573" s="2">
        <v>0.35604200000000003</v>
      </c>
      <c r="F573">
        <v>8</v>
      </c>
      <c r="G573" t="s">
        <v>195</v>
      </c>
      <c r="H573" t="s">
        <v>30</v>
      </c>
      <c r="I573" t="s">
        <v>30</v>
      </c>
      <c r="J573" t="s">
        <v>31</v>
      </c>
      <c r="K573" t="s">
        <v>1742</v>
      </c>
    </row>
    <row r="574" spans="1:11">
      <c r="A574">
        <v>49135</v>
      </c>
      <c r="B574" s="3">
        <v>40399</v>
      </c>
      <c r="C574" s="1">
        <v>40391</v>
      </c>
      <c r="D574">
        <v>2010</v>
      </c>
      <c r="E574" s="2">
        <v>0.65709499999999998</v>
      </c>
      <c r="F574">
        <v>15</v>
      </c>
      <c r="G574" t="s">
        <v>195</v>
      </c>
      <c r="H574" t="s">
        <v>97</v>
      </c>
      <c r="I574" t="s">
        <v>97</v>
      </c>
      <c r="J574" t="s">
        <v>346</v>
      </c>
      <c r="K574" t="s">
        <v>1742</v>
      </c>
    </row>
    <row r="575" spans="1:11">
      <c r="A575">
        <v>49199</v>
      </c>
      <c r="B575" s="3">
        <v>40399</v>
      </c>
      <c r="C575" s="1">
        <v>40391</v>
      </c>
      <c r="D575">
        <v>2010</v>
      </c>
      <c r="E575" s="2">
        <v>0.74857600000000002</v>
      </c>
      <c r="F575">
        <v>17</v>
      </c>
      <c r="G575" t="s">
        <v>195</v>
      </c>
      <c r="H575" t="s">
        <v>108</v>
      </c>
      <c r="I575" t="s">
        <v>108</v>
      </c>
      <c r="J575" t="s">
        <v>316</v>
      </c>
      <c r="K575" t="s">
        <v>1743</v>
      </c>
    </row>
    <row r="576" spans="1:11">
      <c r="A576">
        <v>49341</v>
      </c>
      <c r="B576" s="3">
        <v>40400</v>
      </c>
      <c r="C576" s="1">
        <v>40391</v>
      </c>
      <c r="D576">
        <v>2010</v>
      </c>
      <c r="E576" s="2">
        <v>0.343692</v>
      </c>
      <c r="F576">
        <v>8</v>
      </c>
      <c r="G576" t="s">
        <v>210</v>
      </c>
      <c r="H576" t="s">
        <v>52</v>
      </c>
      <c r="I576" t="s">
        <v>81</v>
      </c>
      <c r="J576" t="s">
        <v>211</v>
      </c>
      <c r="K576" t="s">
        <v>1742</v>
      </c>
    </row>
    <row r="577" spans="1:11">
      <c r="A577">
        <v>49354</v>
      </c>
      <c r="B577" s="3">
        <v>40400</v>
      </c>
      <c r="C577" s="1">
        <v>40391</v>
      </c>
      <c r="D577">
        <v>2010</v>
      </c>
      <c r="E577" s="2">
        <v>0.43071799999999999</v>
      </c>
      <c r="F577">
        <v>10</v>
      </c>
      <c r="G577" t="s">
        <v>210</v>
      </c>
      <c r="H577" t="s">
        <v>42</v>
      </c>
      <c r="I577" t="s">
        <v>42</v>
      </c>
      <c r="J577" t="s">
        <v>155</v>
      </c>
      <c r="K577" t="s">
        <v>1742</v>
      </c>
    </row>
    <row r="578" spans="1:11">
      <c r="A578">
        <v>49405</v>
      </c>
      <c r="B578" s="3">
        <v>40400</v>
      </c>
      <c r="C578" s="1">
        <v>40391</v>
      </c>
      <c r="D578">
        <v>2010</v>
      </c>
      <c r="E578" s="2">
        <v>0.67406200000000005</v>
      </c>
      <c r="F578">
        <v>16</v>
      </c>
      <c r="G578" t="s">
        <v>210</v>
      </c>
      <c r="H578" t="s">
        <v>30</v>
      </c>
      <c r="I578" t="s">
        <v>30</v>
      </c>
      <c r="J578" t="s">
        <v>104</v>
      </c>
      <c r="K578" t="s">
        <v>1742</v>
      </c>
    </row>
    <row r="579" spans="1:11">
      <c r="A579">
        <v>49407</v>
      </c>
      <c r="B579" s="3">
        <v>40400</v>
      </c>
      <c r="C579" s="1">
        <v>40391</v>
      </c>
      <c r="D579">
        <v>2010</v>
      </c>
      <c r="E579" s="2">
        <v>0.68129600000000001</v>
      </c>
      <c r="F579">
        <v>16</v>
      </c>
      <c r="G579" t="s">
        <v>210</v>
      </c>
      <c r="H579" t="s">
        <v>52</v>
      </c>
      <c r="I579" t="s">
        <v>81</v>
      </c>
      <c r="J579" t="s">
        <v>446</v>
      </c>
      <c r="K579" t="s">
        <v>1744</v>
      </c>
    </row>
    <row r="580" spans="1:11">
      <c r="A580">
        <v>49693</v>
      </c>
      <c r="B580" s="3">
        <v>40401</v>
      </c>
      <c r="C580" s="1">
        <v>40391</v>
      </c>
      <c r="D580">
        <v>2010</v>
      </c>
      <c r="E580" s="2">
        <v>0.838252</v>
      </c>
      <c r="F580">
        <v>20</v>
      </c>
      <c r="G580" t="s">
        <v>227</v>
      </c>
      <c r="H580" t="s">
        <v>37</v>
      </c>
      <c r="I580" t="s">
        <v>37</v>
      </c>
      <c r="J580" t="s">
        <v>247</v>
      </c>
      <c r="K580" t="s">
        <v>1742</v>
      </c>
    </row>
    <row r="581" spans="1:11">
      <c r="A581">
        <v>49870</v>
      </c>
      <c r="B581" s="3">
        <v>40402</v>
      </c>
      <c r="C581" s="1">
        <v>40391</v>
      </c>
      <c r="D581">
        <v>2010</v>
      </c>
      <c r="E581" s="2">
        <v>0.84137700000000004</v>
      </c>
      <c r="F581">
        <v>20</v>
      </c>
      <c r="G581" t="s">
        <v>18</v>
      </c>
      <c r="H581" t="s">
        <v>52</v>
      </c>
      <c r="I581" t="s">
        <v>53</v>
      </c>
      <c r="J581" t="s">
        <v>63</v>
      </c>
      <c r="K581" t="s">
        <v>1742</v>
      </c>
    </row>
    <row r="582" spans="1:11">
      <c r="A582">
        <v>49881</v>
      </c>
      <c r="B582" s="3">
        <v>40402</v>
      </c>
      <c r="C582" s="1">
        <v>40391</v>
      </c>
      <c r="D582">
        <v>2010</v>
      </c>
      <c r="E582" s="2">
        <v>0.87696799999999997</v>
      </c>
      <c r="F582">
        <v>21</v>
      </c>
      <c r="G582" t="s">
        <v>18</v>
      </c>
      <c r="H582" t="s">
        <v>37</v>
      </c>
      <c r="I582" t="s">
        <v>37</v>
      </c>
      <c r="J582" t="s">
        <v>247</v>
      </c>
      <c r="K582" t="s">
        <v>1743</v>
      </c>
    </row>
    <row r="583" spans="1:11">
      <c r="A583">
        <v>49900</v>
      </c>
      <c r="B583" s="3">
        <v>40402</v>
      </c>
      <c r="C583" s="1">
        <v>40391</v>
      </c>
      <c r="D583">
        <v>2010</v>
      </c>
      <c r="E583" s="2">
        <v>0.953044</v>
      </c>
      <c r="F583">
        <v>22</v>
      </c>
      <c r="G583" t="s">
        <v>18</v>
      </c>
      <c r="H583" t="s">
        <v>30</v>
      </c>
      <c r="I583" t="s">
        <v>30</v>
      </c>
      <c r="J583" t="s">
        <v>537</v>
      </c>
      <c r="K583" t="s">
        <v>1742</v>
      </c>
    </row>
    <row r="584" spans="1:11">
      <c r="A584">
        <v>50037</v>
      </c>
      <c r="B584" s="3">
        <v>40403</v>
      </c>
      <c r="C584" s="1">
        <v>40391</v>
      </c>
      <c r="D584">
        <v>2010</v>
      </c>
      <c r="E584" s="2">
        <v>0.80274299999999998</v>
      </c>
      <c r="F584">
        <v>19</v>
      </c>
      <c r="G584" t="s">
        <v>119</v>
      </c>
      <c r="H584" t="s">
        <v>52</v>
      </c>
      <c r="I584" t="s">
        <v>53</v>
      </c>
      <c r="J584" t="s">
        <v>127</v>
      </c>
      <c r="K584" t="s">
        <v>1744</v>
      </c>
    </row>
    <row r="585" spans="1:11">
      <c r="A585">
        <v>50086</v>
      </c>
      <c r="B585" s="3">
        <v>40403</v>
      </c>
      <c r="C585" s="1">
        <v>40391</v>
      </c>
      <c r="D585">
        <v>2010</v>
      </c>
      <c r="E585" s="2">
        <v>0.999861</v>
      </c>
      <c r="F585">
        <v>23</v>
      </c>
      <c r="G585" t="s">
        <v>119</v>
      </c>
      <c r="H585" t="s">
        <v>42</v>
      </c>
      <c r="I585" t="s">
        <v>42</v>
      </c>
      <c r="J585" t="s">
        <v>43</v>
      </c>
      <c r="K585" t="s">
        <v>1743</v>
      </c>
    </row>
    <row r="586" spans="1:11">
      <c r="A586">
        <v>50200</v>
      </c>
      <c r="B586" s="3">
        <v>40404</v>
      </c>
      <c r="C586" s="1">
        <v>40391</v>
      </c>
      <c r="D586">
        <v>2010</v>
      </c>
      <c r="E586" s="2">
        <v>0.82275500000000001</v>
      </c>
      <c r="F586">
        <v>19</v>
      </c>
      <c r="G586" t="s">
        <v>147</v>
      </c>
      <c r="H586" t="s">
        <v>21</v>
      </c>
      <c r="I586" t="s">
        <v>21</v>
      </c>
      <c r="J586" t="s">
        <v>171</v>
      </c>
      <c r="K586" t="s">
        <v>1745</v>
      </c>
    </row>
    <row r="587" spans="1:11">
      <c r="A587">
        <v>50210</v>
      </c>
      <c r="B587" s="3">
        <v>40404</v>
      </c>
      <c r="C587" s="1">
        <v>40391</v>
      </c>
      <c r="D587">
        <v>2010</v>
      </c>
      <c r="E587" s="2">
        <v>0.859294</v>
      </c>
      <c r="F587">
        <v>20</v>
      </c>
      <c r="G587" t="s">
        <v>147</v>
      </c>
      <c r="H587" t="s">
        <v>21</v>
      </c>
      <c r="I587" t="s">
        <v>21</v>
      </c>
      <c r="J587" t="s">
        <v>232</v>
      </c>
      <c r="K587" t="s">
        <v>1744</v>
      </c>
    </row>
    <row r="588" spans="1:11">
      <c r="A588">
        <v>50214</v>
      </c>
      <c r="B588" s="3">
        <v>40404</v>
      </c>
      <c r="C588" s="1">
        <v>40391</v>
      </c>
      <c r="D588">
        <v>2010</v>
      </c>
      <c r="E588" s="2">
        <v>0.87336800000000003</v>
      </c>
      <c r="F588">
        <v>20</v>
      </c>
      <c r="G588" t="s">
        <v>147</v>
      </c>
      <c r="H588" t="s">
        <v>21</v>
      </c>
      <c r="I588" t="s">
        <v>21</v>
      </c>
      <c r="J588" t="s">
        <v>221</v>
      </c>
      <c r="K588" t="s">
        <v>1743</v>
      </c>
    </row>
    <row r="589" spans="1:11">
      <c r="A589">
        <v>50246</v>
      </c>
      <c r="B589" s="3">
        <v>40405</v>
      </c>
      <c r="C589" s="1">
        <v>40391</v>
      </c>
      <c r="D589">
        <v>2010</v>
      </c>
      <c r="E589" s="2">
        <v>2.1748E-2</v>
      </c>
      <c r="F589">
        <v>0</v>
      </c>
      <c r="G589" t="s">
        <v>180</v>
      </c>
      <c r="H589" t="s">
        <v>52</v>
      </c>
      <c r="I589" t="s">
        <v>81</v>
      </c>
      <c r="J589" t="s">
        <v>211</v>
      </c>
      <c r="K589" t="s">
        <v>1746</v>
      </c>
    </row>
    <row r="590" spans="1:11">
      <c r="A590">
        <v>50366</v>
      </c>
      <c r="B590" s="3">
        <v>40405</v>
      </c>
      <c r="C590" s="1">
        <v>40391</v>
      </c>
      <c r="D590">
        <v>2010</v>
      </c>
      <c r="E590" s="2">
        <v>0.83760400000000002</v>
      </c>
      <c r="F590">
        <v>20</v>
      </c>
      <c r="G590" t="s">
        <v>180</v>
      </c>
      <c r="H590" t="s">
        <v>21</v>
      </c>
      <c r="I590" t="s">
        <v>21</v>
      </c>
      <c r="J590" t="s">
        <v>171</v>
      </c>
      <c r="K590" t="s">
        <v>1742</v>
      </c>
    </row>
    <row r="591" spans="1:11">
      <c r="A591">
        <v>50369</v>
      </c>
      <c r="B591" s="3">
        <v>40405</v>
      </c>
      <c r="C591" s="1">
        <v>40391</v>
      </c>
      <c r="D591">
        <v>2010</v>
      </c>
      <c r="E591" s="2">
        <v>0.84778900000000001</v>
      </c>
      <c r="F591">
        <v>20</v>
      </c>
      <c r="G591" t="s">
        <v>180</v>
      </c>
      <c r="H591" t="s">
        <v>21</v>
      </c>
      <c r="I591" t="s">
        <v>21</v>
      </c>
      <c r="J591" t="s">
        <v>171</v>
      </c>
      <c r="K591" t="s">
        <v>1745</v>
      </c>
    </row>
    <row r="592" spans="1:11">
      <c r="A592">
        <v>50409</v>
      </c>
      <c r="B592" s="3">
        <v>40405</v>
      </c>
      <c r="C592" s="1">
        <v>40391</v>
      </c>
      <c r="D592">
        <v>2010</v>
      </c>
      <c r="E592" s="2">
        <v>0.94935199999999997</v>
      </c>
      <c r="F592">
        <v>22</v>
      </c>
      <c r="G592" t="s">
        <v>180</v>
      </c>
      <c r="H592" t="s">
        <v>52</v>
      </c>
      <c r="I592" t="s">
        <v>53</v>
      </c>
      <c r="J592" t="s">
        <v>63</v>
      </c>
      <c r="K592" t="s">
        <v>1742</v>
      </c>
    </row>
    <row r="593" spans="1:11">
      <c r="A593">
        <v>50413</v>
      </c>
      <c r="B593" s="3">
        <v>40405</v>
      </c>
      <c r="C593" s="1">
        <v>40391</v>
      </c>
      <c r="D593">
        <v>2010</v>
      </c>
      <c r="E593" s="2">
        <v>0.95496499999999995</v>
      </c>
      <c r="F593">
        <v>22</v>
      </c>
      <c r="G593" t="s">
        <v>180</v>
      </c>
      <c r="H593" t="s">
        <v>52</v>
      </c>
      <c r="I593" t="s">
        <v>53</v>
      </c>
      <c r="J593" t="s">
        <v>91</v>
      </c>
      <c r="K593" t="s">
        <v>1742</v>
      </c>
    </row>
    <row r="594" spans="1:11">
      <c r="A594">
        <v>50444</v>
      </c>
      <c r="B594" s="3">
        <v>40406</v>
      </c>
      <c r="C594" s="1">
        <v>40391</v>
      </c>
      <c r="D594">
        <v>2010</v>
      </c>
      <c r="E594" s="2">
        <v>0.20630799999999999</v>
      </c>
      <c r="F594">
        <v>4</v>
      </c>
      <c r="G594" t="s">
        <v>195</v>
      </c>
      <c r="H594" t="s">
        <v>52</v>
      </c>
      <c r="I594" t="s">
        <v>53</v>
      </c>
      <c r="J594" t="s">
        <v>127</v>
      </c>
      <c r="K594" t="s">
        <v>1744</v>
      </c>
    </row>
    <row r="595" spans="1:11">
      <c r="A595">
        <v>50558</v>
      </c>
      <c r="B595" s="3">
        <v>40406</v>
      </c>
      <c r="C595" s="1">
        <v>40391</v>
      </c>
      <c r="D595">
        <v>2010</v>
      </c>
      <c r="E595" s="2">
        <v>0.76613399999999998</v>
      </c>
      <c r="F595">
        <v>18</v>
      </c>
      <c r="G595" t="s">
        <v>195</v>
      </c>
      <c r="H595" t="s">
        <v>37</v>
      </c>
      <c r="I595" t="s">
        <v>37</v>
      </c>
      <c r="J595" t="s">
        <v>398</v>
      </c>
      <c r="K595" t="s">
        <v>1745</v>
      </c>
    </row>
    <row r="596" spans="1:11">
      <c r="A596">
        <v>50666</v>
      </c>
      <c r="B596" s="3">
        <v>40406</v>
      </c>
      <c r="C596" s="1">
        <v>40391</v>
      </c>
      <c r="D596">
        <v>2010</v>
      </c>
      <c r="E596" s="2">
        <v>0.999525</v>
      </c>
      <c r="F596">
        <v>23</v>
      </c>
      <c r="G596" t="s">
        <v>195</v>
      </c>
      <c r="H596" t="s">
        <v>52</v>
      </c>
      <c r="I596" t="s">
        <v>81</v>
      </c>
      <c r="J596" t="s">
        <v>166</v>
      </c>
      <c r="K596" t="s">
        <v>1744</v>
      </c>
    </row>
    <row r="597" spans="1:11">
      <c r="A597">
        <v>50672</v>
      </c>
      <c r="B597" s="3">
        <v>40407</v>
      </c>
      <c r="C597" s="1">
        <v>40391</v>
      </c>
      <c r="D597">
        <v>2010</v>
      </c>
      <c r="E597" s="2">
        <v>1.6354E-2</v>
      </c>
      <c r="F597">
        <v>0</v>
      </c>
      <c r="G597" t="s">
        <v>210</v>
      </c>
      <c r="H597" t="s">
        <v>52</v>
      </c>
      <c r="I597" t="s">
        <v>53</v>
      </c>
      <c r="J597" t="s">
        <v>444</v>
      </c>
      <c r="K597" t="s">
        <v>1742</v>
      </c>
    </row>
    <row r="598" spans="1:11">
      <c r="A598">
        <v>50738</v>
      </c>
      <c r="B598" s="3">
        <v>40407</v>
      </c>
      <c r="C598" s="1">
        <v>40391</v>
      </c>
      <c r="D598">
        <v>2010</v>
      </c>
      <c r="E598" s="2">
        <v>0.52732599999999996</v>
      </c>
      <c r="F598">
        <v>12</v>
      </c>
      <c r="G598" t="s">
        <v>210</v>
      </c>
      <c r="H598" t="s">
        <v>52</v>
      </c>
      <c r="I598" t="s">
        <v>81</v>
      </c>
      <c r="J598" t="s">
        <v>211</v>
      </c>
      <c r="K598" t="s">
        <v>1745</v>
      </c>
    </row>
    <row r="599" spans="1:11">
      <c r="A599">
        <v>50795</v>
      </c>
      <c r="B599" s="3">
        <v>40407</v>
      </c>
      <c r="C599" s="1">
        <v>40391</v>
      </c>
      <c r="D599">
        <v>2010</v>
      </c>
      <c r="E599" s="2">
        <v>0.79116900000000001</v>
      </c>
      <c r="F599">
        <v>18</v>
      </c>
      <c r="G599" t="s">
        <v>210</v>
      </c>
      <c r="H599" t="s">
        <v>108</v>
      </c>
      <c r="I599" t="s">
        <v>108</v>
      </c>
      <c r="J599" t="s">
        <v>316</v>
      </c>
      <c r="K599" t="s">
        <v>1743</v>
      </c>
    </row>
    <row r="600" spans="1:11">
      <c r="A600">
        <v>50811</v>
      </c>
      <c r="B600" s="3">
        <v>40407</v>
      </c>
      <c r="C600" s="1">
        <v>40391</v>
      </c>
      <c r="D600">
        <v>2010</v>
      </c>
      <c r="E600" s="2">
        <v>0.81915499999999997</v>
      </c>
      <c r="F600">
        <v>19</v>
      </c>
      <c r="G600" t="s">
        <v>210</v>
      </c>
      <c r="H600" t="s">
        <v>30</v>
      </c>
      <c r="I600" t="s">
        <v>30</v>
      </c>
      <c r="J600" t="s">
        <v>293</v>
      </c>
      <c r="K600" t="s">
        <v>1742</v>
      </c>
    </row>
    <row r="601" spans="1:11">
      <c r="A601">
        <v>50842</v>
      </c>
      <c r="B601" s="3">
        <v>40407</v>
      </c>
      <c r="C601" s="1">
        <v>40391</v>
      </c>
      <c r="D601">
        <v>2010</v>
      </c>
      <c r="E601" s="2">
        <v>0.91822899999999996</v>
      </c>
      <c r="F601">
        <v>22</v>
      </c>
      <c r="G601" t="s">
        <v>210</v>
      </c>
      <c r="H601" t="s">
        <v>21</v>
      </c>
      <c r="I601" t="s">
        <v>21</v>
      </c>
      <c r="J601" t="s">
        <v>290</v>
      </c>
      <c r="K601" t="s">
        <v>1742</v>
      </c>
    </row>
    <row r="602" spans="1:11">
      <c r="A602">
        <v>50850</v>
      </c>
      <c r="B602" s="3">
        <v>40408</v>
      </c>
      <c r="C602" s="1">
        <v>40391</v>
      </c>
      <c r="D602">
        <v>2010</v>
      </c>
      <c r="E602" s="2">
        <v>2.3379999999999998E-3</v>
      </c>
      <c r="F602">
        <v>0</v>
      </c>
      <c r="G602" t="s">
        <v>227</v>
      </c>
      <c r="H602" t="s">
        <v>52</v>
      </c>
      <c r="I602" t="s">
        <v>81</v>
      </c>
      <c r="J602" t="s">
        <v>211</v>
      </c>
      <c r="K602" t="s">
        <v>1746</v>
      </c>
    </row>
    <row r="603" spans="1:11">
      <c r="A603">
        <v>51006</v>
      </c>
      <c r="B603" s="3">
        <v>40408</v>
      </c>
      <c r="C603" s="1">
        <v>40391</v>
      </c>
      <c r="D603">
        <v>2010</v>
      </c>
      <c r="E603" s="2">
        <v>0.80946799999999997</v>
      </c>
      <c r="F603">
        <v>19</v>
      </c>
      <c r="G603" t="s">
        <v>227</v>
      </c>
      <c r="H603" t="s">
        <v>21</v>
      </c>
      <c r="I603" t="s">
        <v>21</v>
      </c>
      <c r="J603" t="s">
        <v>350</v>
      </c>
      <c r="K603" t="s">
        <v>1742</v>
      </c>
    </row>
    <row r="604" spans="1:11">
      <c r="A604">
        <v>51135</v>
      </c>
      <c r="B604" s="3">
        <v>40409</v>
      </c>
      <c r="C604" s="1">
        <v>40391</v>
      </c>
      <c r="D604">
        <v>2010</v>
      </c>
      <c r="E604" s="2">
        <v>0.45901599999999998</v>
      </c>
      <c r="F604">
        <v>11</v>
      </c>
      <c r="G604" t="s">
        <v>18</v>
      </c>
      <c r="H604" t="s">
        <v>97</v>
      </c>
      <c r="I604" t="s">
        <v>97</v>
      </c>
      <c r="J604" t="s">
        <v>431</v>
      </c>
      <c r="K604" t="s">
        <v>1742</v>
      </c>
    </row>
    <row r="605" spans="1:11">
      <c r="A605">
        <v>51144</v>
      </c>
      <c r="B605" s="3">
        <v>40409</v>
      </c>
      <c r="C605" s="1">
        <v>40391</v>
      </c>
      <c r="D605">
        <v>2010</v>
      </c>
      <c r="E605" s="2">
        <v>0.50437500000000002</v>
      </c>
      <c r="F605">
        <v>12</v>
      </c>
      <c r="G605" t="s">
        <v>18</v>
      </c>
      <c r="H605" t="s">
        <v>108</v>
      </c>
      <c r="I605" t="s">
        <v>108</v>
      </c>
      <c r="J605" t="s">
        <v>362</v>
      </c>
      <c r="K605" t="s">
        <v>1742</v>
      </c>
    </row>
    <row r="606" spans="1:11">
      <c r="A606">
        <v>51210</v>
      </c>
      <c r="B606" s="3">
        <v>40409</v>
      </c>
      <c r="C606" s="1">
        <v>40391</v>
      </c>
      <c r="D606">
        <v>2010</v>
      </c>
      <c r="E606" s="2">
        <v>0.69206000000000001</v>
      </c>
      <c r="F606">
        <v>16</v>
      </c>
      <c r="G606" t="s">
        <v>18</v>
      </c>
      <c r="H606" t="s">
        <v>97</v>
      </c>
      <c r="I606" t="s">
        <v>97</v>
      </c>
      <c r="J606" t="s">
        <v>346</v>
      </c>
      <c r="K606" t="s">
        <v>1745</v>
      </c>
    </row>
    <row r="607" spans="1:11">
      <c r="A607">
        <v>51219</v>
      </c>
      <c r="B607" s="3">
        <v>40409</v>
      </c>
      <c r="C607" s="1">
        <v>40391</v>
      </c>
      <c r="D607">
        <v>2010</v>
      </c>
      <c r="E607" s="2">
        <v>0.72824100000000003</v>
      </c>
      <c r="F607">
        <v>17</v>
      </c>
      <c r="G607" t="s">
        <v>18</v>
      </c>
      <c r="H607" t="s">
        <v>30</v>
      </c>
      <c r="I607" t="s">
        <v>30</v>
      </c>
      <c r="J607" t="s">
        <v>160</v>
      </c>
      <c r="K607" t="s">
        <v>1742</v>
      </c>
    </row>
    <row r="608" spans="1:11">
      <c r="A608">
        <v>51237</v>
      </c>
      <c r="B608" s="3">
        <v>40409</v>
      </c>
      <c r="C608" s="1">
        <v>40391</v>
      </c>
      <c r="D608">
        <v>2010</v>
      </c>
      <c r="E608" s="2">
        <v>0.78956000000000004</v>
      </c>
      <c r="F608">
        <v>18</v>
      </c>
      <c r="G608" t="s">
        <v>18</v>
      </c>
      <c r="H608" t="s">
        <v>97</v>
      </c>
      <c r="I608" t="s">
        <v>97</v>
      </c>
      <c r="J608" t="s">
        <v>98</v>
      </c>
      <c r="K608" t="s">
        <v>1743</v>
      </c>
    </row>
    <row r="609" spans="1:11">
      <c r="A609">
        <v>51253</v>
      </c>
      <c r="B609" s="3">
        <v>40409</v>
      </c>
      <c r="C609" s="1">
        <v>40391</v>
      </c>
      <c r="D609">
        <v>2010</v>
      </c>
      <c r="E609" s="2">
        <v>0.84656299999999995</v>
      </c>
      <c r="F609">
        <v>20</v>
      </c>
      <c r="G609" t="s">
        <v>18</v>
      </c>
      <c r="H609" t="s">
        <v>52</v>
      </c>
      <c r="I609" t="s">
        <v>81</v>
      </c>
      <c r="J609" t="s">
        <v>159</v>
      </c>
      <c r="K609" t="s">
        <v>1744</v>
      </c>
    </row>
    <row r="610" spans="1:11">
      <c r="A610">
        <v>51406</v>
      </c>
      <c r="B610" s="3">
        <v>40410</v>
      </c>
      <c r="C610" s="1">
        <v>40391</v>
      </c>
      <c r="D610">
        <v>2010</v>
      </c>
      <c r="E610" s="2">
        <v>0.70339099999999999</v>
      </c>
      <c r="F610">
        <v>16</v>
      </c>
      <c r="G610" t="s">
        <v>119</v>
      </c>
      <c r="H610" t="s">
        <v>97</v>
      </c>
      <c r="I610" t="s">
        <v>97</v>
      </c>
      <c r="J610" t="s">
        <v>532</v>
      </c>
      <c r="K610" t="s">
        <v>1746</v>
      </c>
    </row>
    <row r="611" spans="1:11">
      <c r="A611">
        <v>51417</v>
      </c>
      <c r="B611" s="3">
        <v>40410</v>
      </c>
      <c r="C611" s="1">
        <v>40391</v>
      </c>
      <c r="D611">
        <v>2010</v>
      </c>
      <c r="E611" s="2">
        <v>0.73901600000000001</v>
      </c>
      <c r="F611">
        <v>17</v>
      </c>
      <c r="G611" t="s">
        <v>119</v>
      </c>
      <c r="H611" t="s">
        <v>42</v>
      </c>
      <c r="I611" t="s">
        <v>42</v>
      </c>
      <c r="J611" t="s">
        <v>275</v>
      </c>
      <c r="K611" t="s">
        <v>1743</v>
      </c>
    </row>
    <row r="612" spans="1:11">
      <c r="A612">
        <v>51437</v>
      </c>
      <c r="B612" s="3">
        <v>40410</v>
      </c>
      <c r="C612" s="1">
        <v>40391</v>
      </c>
      <c r="D612">
        <v>2010</v>
      </c>
      <c r="E612" s="2">
        <v>0.78222199999999997</v>
      </c>
      <c r="F612">
        <v>18</v>
      </c>
      <c r="G612" t="s">
        <v>119</v>
      </c>
      <c r="H612" t="s">
        <v>21</v>
      </c>
      <c r="I612" t="s">
        <v>21</v>
      </c>
      <c r="J612" t="s">
        <v>171</v>
      </c>
      <c r="K612" t="s">
        <v>1744</v>
      </c>
    </row>
    <row r="613" spans="1:11">
      <c r="A613">
        <v>51503</v>
      </c>
      <c r="B613" s="3">
        <v>40411</v>
      </c>
      <c r="C613" s="1">
        <v>40391</v>
      </c>
      <c r="D613">
        <v>2010</v>
      </c>
      <c r="E613" s="2">
        <v>0.110845</v>
      </c>
      <c r="F613">
        <v>2</v>
      </c>
      <c r="G613" t="s">
        <v>147</v>
      </c>
      <c r="H613" t="s">
        <v>21</v>
      </c>
      <c r="I613" t="s">
        <v>21</v>
      </c>
      <c r="J613" t="s">
        <v>232</v>
      </c>
      <c r="K613" t="s">
        <v>1742</v>
      </c>
    </row>
    <row r="614" spans="1:11">
      <c r="A614">
        <v>51589</v>
      </c>
      <c r="B614" s="3">
        <v>40411</v>
      </c>
      <c r="C614" s="1">
        <v>40391</v>
      </c>
      <c r="D614">
        <v>2010</v>
      </c>
      <c r="E614" s="2">
        <v>0.53899300000000006</v>
      </c>
      <c r="F614">
        <v>12</v>
      </c>
      <c r="G614" t="s">
        <v>147</v>
      </c>
      <c r="H614" t="s">
        <v>52</v>
      </c>
      <c r="I614" t="s">
        <v>53</v>
      </c>
      <c r="J614" t="s">
        <v>189</v>
      </c>
      <c r="K614" t="s">
        <v>1745</v>
      </c>
    </row>
    <row r="615" spans="1:11">
      <c r="A615">
        <v>51614</v>
      </c>
      <c r="B615" s="3">
        <v>40411</v>
      </c>
      <c r="C615" s="1">
        <v>40391</v>
      </c>
      <c r="D615">
        <v>2010</v>
      </c>
      <c r="E615" s="2">
        <v>0.63216399999999995</v>
      </c>
      <c r="F615">
        <v>15</v>
      </c>
      <c r="G615" t="s">
        <v>147</v>
      </c>
      <c r="H615" t="s">
        <v>52</v>
      </c>
      <c r="I615" t="s">
        <v>81</v>
      </c>
      <c r="J615" t="s">
        <v>159</v>
      </c>
      <c r="K615" t="s">
        <v>1742</v>
      </c>
    </row>
    <row r="616" spans="1:11">
      <c r="A616">
        <v>51621</v>
      </c>
      <c r="B616" s="3">
        <v>40411</v>
      </c>
      <c r="C616" s="1">
        <v>40391</v>
      </c>
      <c r="D616">
        <v>2010</v>
      </c>
      <c r="E616" s="2">
        <v>0.64796299999999996</v>
      </c>
      <c r="F616">
        <v>15</v>
      </c>
      <c r="G616" t="s">
        <v>147</v>
      </c>
      <c r="H616" t="s">
        <v>37</v>
      </c>
      <c r="I616" t="s">
        <v>37</v>
      </c>
      <c r="J616" t="s">
        <v>38</v>
      </c>
      <c r="K616" t="s">
        <v>1743</v>
      </c>
    </row>
    <row r="617" spans="1:11">
      <c r="A617">
        <v>51655</v>
      </c>
      <c r="B617" s="3">
        <v>40411</v>
      </c>
      <c r="C617" s="1">
        <v>40391</v>
      </c>
      <c r="D617">
        <v>2010</v>
      </c>
      <c r="E617" s="2">
        <v>0.84571799999999997</v>
      </c>
      <c r="F617">
        <v>20</v>
      </c>
      <c r="G617" t="s">
        <v>147</v>
      </c>
      <c r="H617" t="s">
        <v>97</v>
      </c>
      <c r="I617" t="s">
        <v>97</v>
      </c>
      <c r="J617" t="s">
        <v>527</v>
      </c>
      <c r="K617" t="s">
        <v>1745</v>
      </c>
    </row>
    <row r="618" spans="1:11">
      <c r="A618">
        <v>51669</v>
      </c>
      <c r="B618" s="3">
        <v>40411</v>
      </c>
      <c r="C618" s="1">
        <v>40391</v>
      </c>
      <c r="D618">
        <v>2010</v>
      </c>
      <c r="E618" s="2">
        <v>0.91020800000000002</v>
      </c>
      <c r="F618">
        <v>21</v>
      </c>
      <c r="G618" t="s">
        <v>147</v>
      </c>
      <c r="H618" t="s">
        <v>42</v>
      </c>
      <c r="I618" t="s">
        <v>42</v>
      </c>
      <c r="J618" t="s">
        <v>68</v>
      </c>
      <c r="K618" t="s">
        <v>1742</v>
      </c>
    </row>
    <row r="619" spans="1:11">
      <c r="A619">
        <v>51686</v>
      </c>
      <c r="B619" s="3">
        <v>40411</v>
      </c>
      <c r="C619" s="1">
        <v>40391</v>
      </c>
      <c r="D619">
        <v>2010</v>
      </c>
      <c r="E619" s="2">
        <v>0.98623799999999995</v>
      </c>
      <c r="F619">
        <v>23</v>
      </c>
      <c r="G619" t="s">
        <v>147</v>
      </c>
      <c r="H619" t="s">
        <v>21</v>
      </c>
      <c r="I619" t="s">
        <v>21</v>
      </c>
      <c r="J619" t="s">
        <v>649</v>
      </c>
      <c r="K619" t="s">
        <v>1745</v>
      </c>
    </row>
    <row r="620" spans="1:11">
      <c r="A620">
        <v>51720</v>
      </c>
      <c r="B620" s="3">
        <v>40412</v>
      </c>
      <c r="C620" s="1">
        <v>40391</v>
      </c>
      <c r="D620">
        <v>2010</v>
      </c>
      <c r="E620" s="2">
        <v>0.27156200000000003</v>
      </c>
      <c r="F620">
        <v>6</v>
      </c>
      <c r="G620" t="s">
        <v>180</v>
      </c>
      <c r="H620" t="s">
        <v>52</v>
      </c>
      <c r="I620" t="s">
        <v>53</v>
      </c>
      <c r="J620" t="s">
        <v>127</v>
      </c>
      <c r="K620" t="s">
        <v>1743</v>
      </c>
    </row>
    <row r="621" spans="1:11">
      <c r="A621">
        <v>51731</v>
      </c>
      <c r="B621" s="3">
        <v>40412</v>
      </c>
      <c r="C621" s="1">
        <v>40391</v>
      </c>
      <c r="D621">
        <v>2010</v>
      </c>
      <c r="E621" s="2">
        <v>0.395729</v>
      </c>
      <c r="F621">
        <v>9</v>
      </c>
      <c r="G621" t="s">
        <v>180</v>
      </c>
      <c r="H621" t="s">
        <v>97</v>
      </c>
      <c r="I621" t="s">
        <v>97</v>
      </c>
      <c r="J621" t="s">
        <v>476</v>
      </c>
      <c r="K621" t="s">
        <v>1742</v>
      </c>
    </row>
    <row r="622" spans="1:11">
      <c r="A622">
        <v>51772</v>
      </c>
      <c r="B622" s="3">
        <v>40412</v>
      </c>
      <c r="C622" s="1">
        <v>40391</v>
      </c>
      <c r="D622">
        <v>2010</v>
      </c>
      <c r="E622" s="2">
        <v>0.65710599999999997</v>
      </c>
      <c r="F622">
        <v>15</v>
      </c>
      <c r="G622" t="s">
        <v>180</v>
      </c>
      <c r="H622" t="s">
        <v>52</v>
      </c>
      <c r="I622" t="s">
        <v>81</v>
      </c>
      <c r="J622" t="s">
        <v>159</v>
      </c>
      <c r="K622" t="s">
        <v>1742</v>
      </c>
    </row>
    <row r="623" spans="1:11">
      <c r="A623">
        <v>51805</v>
      </c>
      <c r="B623" s="3">
        <v>40412</v>
      </c>
      <c r="C623" s="1">
        <v>40391</v>
      </c>
      <c r="D623">
        <v>2010</v>
      </c>
      <c r="E623" s="2">
        <v>0.77441000000000004</v>
      </c>
      <c r="F623">
        <v>18</v>
      </c>
      <c r="G623" t="s">
        <v>180</v>
      </c>
      <c r="H623" t="s">
        <v>21</v>
      </c>
      <c r="I623" t="s">
        <v>21</v>
      </c>
      <c r="J623" t="s">
        <v>482</v>
      </c>
      <c r="K623" t="s">
        <v>1742</v>
      </c>
    </row>
    <row r="624" spans="1:11">
      <c r="A624">
        <v>51807</v>
      </c>
      <c r="B624" s="3">
        <v>40412</v>
      </c>
      <c r="C624" s="1">
        <v>40391</v>
      </c>
      <c r="D624">
        <v>2010</v>
      </c>
      <c r="E624" s="2">
        <v>0.77937500000000004</v>
      </c>
      <c r="F624">
        <v>18</v>
      </c>
      <c r="G624" t="s">
        <v>180</v>
      </c>
      <c r="H624" t="s">
        <v>42</v>
      </c>
      <c r="I624" t="s">
        <v>42</v>
      </c>
      <c r="J624" t="s">
        <v>323</v>
      </c>
      <c r="K624" t="s">
        <v>1743</v>
      </c>
    </row>
    <row r="625" spans="1:11">
      <c r="A625">
        <v>51856</v>
      </c>
      <c r="B625" s="3">
        <v>40413</v>
      </c>
      <c r="C625" s="1">
        <v>40391</v>
      </c>
      <c r="D625">
        <v>2010</v>
      </c>
      <c r="E625" s="2">
        <v>6.9100000000000003E-3</v>
      </c>
      <c r="F625">
        <v>0</v>
      </c>
      <c r="G625" t="s">
        <v>195</v>
      </c>
      <c r="H625" t="s">
        <v>30</v>
      </c>
      <c r="I625" t="s">
        <v>30</v>
      </c>
      <c r="J625" t="s">
        <v>293</v>
      </c>
      <c r="K625" t="s">
        <v>1744</v>
      </c>
    </row>
    <row r="626" spans="1:11">
      <c r="A626">
        <v>51909</v>
      </c>
      <c r="B626" s="3">
        <v>40413</v>
      </c>
      <c r="C626" s="1">
        <v>40391</v>
      </c>
      <c r="D626">
        <v>2010</v>
      </c>
      <c r="E626" s="2">
        <v>0.48398099999999999</v>
      </c>
      <c r="F626">
        <v>11</v>
      </c>
      <c r="G626" t="s">
        <v>195</v>
      </c>
      <c r="H626" t="s">
        <v>30</v>
      </c>
      <c r="I626" t="s">
        <v>30</v>
      </c>
      <c r="J626" t="s">
        <v>125</v>
      </c>
      <c r="K626" t="s">
        <v>1742</v>
      </c>
    </row>
    <row r="627" spans="1:11">
      <c r="A627">
        <v>51966</v>
      </c>
      <c r="B627" s="3">
        <v>40413</v>
      </c>
      <c r="C627" s="1">
        <v>40391</v>
      </c>
      <c r="D627">
        <v>2010</v>
      </c>
      <c r="E627" s="2">
        <v>0.80166700000000002</v>
      </c>
      <c r="F627">
        <v>19</v>
      </c>
      <c r="G627" t="s">
        <v>195</v>
      </c>
      <c r="H627" t="s">
        <v>52</v>
      </c>
      <c r="I627" t="s">
        <v>53</v>
      </c>
      <c r="J627" t="s">
        <v>183</v>
      </c>
      <c r="K627" t="s">
        <v>1745</v>
      </c>
    </row>
    <row r="628" spans="1:11">
      <c r="A628">
        <v>52036</v>
      </c>
      <c r="B628" s="3">
        <v>40414</v>
      </c>
      <c r="C628" s="1">
        <v>40391</v>
      </c>
      <c r="D628">
        <v>2010</v>
      </c>
      <c r="E628" s="2">
        <v>0.463113</v>
      </c>
      <c r="F628">
        <v>11</v>
      </c>
      <c r="G628" t="s">
        <v>210</v>
      </c>
      <c r="H628" t="s">
        <v>97</v>
      </c>
      <c r="I628" t="s">
        <v>97</v>
      </c>
      <c r="J628" t="s">
        <v>327</v>
      </c>
      <c r="K628" t="s">
        <v>1743</v>
      </c>
    </row>
    <row r="629" spans="1:11">
      <c r="A629">
        <v>52095</v>
      </c>
      <c r="B629" s="3">
        <v>40414</v>
      </c>
      <c r="C629" s="1">
        <v>40391</v>
      </c>
      <c r="D629">
        <v>2010</v>
      </c>
      <c r="E629" s="2">
        <v>0.64181699999999997</v>
      </c>
      <c r="F629">
        <v>15</v>
      </c>
      <c r="G629" t="s">
        <v>210</v>
      </c>
      <c r="H629" t="s">
        <v>97</v>
      </c>
      <c r="I629" t="s">
        <v>97</v>
      </c>
      <c r="J629" t="s">
        <v>532</v>
      </c>
      <c r="K629" t="s">
        <v>1742</v>
      </c>
    </row>
    <row r="630" spans="1:11">
      <c r="A630">
        <v>52108</v>
      </c>
      <c r="B630" s="3">
        <v>40414</v>
      </c>
      <c r="C630" s="1">
        <v>40391</v>
      </c>
      <c r="D630">
        <v>2010</v>
      </c>
      <c r="E630" s="2">
        <v>0.702789</v>
      </c>
      <c r="F630">
        <v>16</v>
      </c>
      <c r="G630" t="s">
        <v>210</v>
      </c>
      <c r="H630" t="s">
        <v>30</v>
      </c>
      <c r="I630" t="s">
        <v>30</v>
      </c>
      <c r="J630" t="s">
        <v>284</v>
      </c>
      <c r="K630" t="s">
        <v>1745</v>
      </c>
    </row>
    <row r="631" spans="1:11">
      <c r="A631">
        <v>52133</v>
      </c>
      <c r="B631" s="3">
        <v>40414</v>
      </c>
      <c r="C631" s="1">
        <v>40391</v>
      </c>
      <c r="D631">
        <v>2010</v>
      </c>
      <c r="E631" s="2">
        <v>0.81684000000000001</v>
      </c>
      <c r="F631">
        <v>19</v>
      </c>
      <c r="G631" t="s">
        <v>210</v>
      </c>
      <c r="H631" t="s">
        <v>52</v>
      </c>
      <c r="I631" t="s">
        <v>53</v>
      </c>
      <c r="J631" t="s">
        <v>63</v>
      </c>
      <c r="K631" t="s">
        <v>1742</v>
      </c>
    </row>
    <row r="632" spans="1:11">
      <c r="A632">
        <v>52198</v>
      </c>
      <c r="B632" s="3">
        <v>40415</v>
      </c>
      <c r="C632" s="1">
        <v>40391</v>
      </c>
      <c r="D632">
        <v>2010</v>
      </c>
      <c r="E632" s="2">
        <v>0.27810200000000002</v>
      </c>
      <c r="F632">
        <v>6</v>
      </c>
      <c r="G632" t="s">
        <v>227</v>
      </c>
      <c r="H632" t="s">
        <v>30</v>
      </c>
      <c r="I632" t="s">
        <v>30</v>
      </c>
      <c r="J632" t="s">
        <v>160</v>
      </c>
      <c r="K632" t="s">
        <v>1744</v>
      </c>
    </row>
    <row r="633" spans="1:11">
      <c r="A633">
        <v>52215</v>
      </c>
      <c r="B633" s="3">
        <v>40415</v>
      </c>
      <c r="C633" s="1">
        <v>40391</v>
      </c>
      <c r="D633">
        <v>2010</v>
      </c>
      <c r="E633" s="2">
        <v>0.37899300000000002</v>
      </c>
      <c r="F633">
        <v>9</v>
      </c>
      <c r="G633" t="s">
        <v>227</v>
      </c>
      <c r="H633" t="s">
        <v>42</v>
      </c>
      <c r="I633" t="s">
        <v>42</v>
      </c>
      <c r="J633" t="s">
        <v>43</v>
      </c>
      <c r="K633" t="s">
        <v>1742</v>
      </c>
    </row>
    <row r="634" spans="1:11">
      <c r="A634">
        <v>52277</v>
      </c>
      <c r="B634" s="3">
        <v>40415</v>
      </c>
      <c r="C634" s="1">
        <v>40391</v>
      </c>
      <c r="D634">
        <v>2010</v>
      </c>
      <c r="E634" s="2">
        <v>0.62692099999999995</v>
      </c>
      <c r="F634">
        <v>15</v>
      </c>
      <c r="G634" t="s">
        <v>227</v>
      </c>
      <c r="H634" t="s">
        <v>97</v>
      </c>
      <c r="I634" t="s">
        <v>97</v>
      </c>
      <c r="J634" t="s">
        <v>470</v>
      </c>
      <c r="K634" t="s">
        <v>1742</v>
      </c>
    </row>
    <row r="635" spans="1:11">
      <c r="A635">
        <v>52336</v>
      </c>
      <c r="B635" s="3">
        <v>40415</v>
      </c>
      <c r="C635" s="1">
        <v>40391</v>
      </c>
      <c r="D635">
        <v>2010</v>
      </c>
      <c r="E635" s="2">
        <v>0.93224499999999999</v>
      </c>
      <c r="F635">
        <v>22</v>
      </c>
      <c r="G635" t="s">
        <v>227</v>
      </c>
      <c r="H635" t="s">
        <v>52</v>
      </c>
      <c r="I635" t="s">
        <v>53</v>
      </c>
      <c r="J635" t="s">
        <v>162</v>
      </c>
      <c r="K635" t="s">
        <v>1745</v>
      </c>
    </row>
    <row r="636" spans="1:11">
      <c r="A636">
        <v>52427</v>
      </c>
      <c r="B636" s="3">
        <v>40416</v>
      </c>
      <c r="C636" s="1">
        <v>40391</v>
      </c>
      <c r="D636">
        <v>2010</v>
      </c>
      <c r="E636" s="2">
        <v>0.62311300000000003</v>
      </c>
      <c r="F636">
        <v>14</v>
      </c>
      <c r="G636" t="s">
        <v>18</v>
      </c>
      <c r="H636" t="s">
        <v>42</v>
      </c>
      <c r="I636" t="s">
        <v>42</v>
      </c>
      <c r="J636" t="s">
        <v>174</v>
      </c>
      <c r="K636" t="s">
        <v>1745</v>
      </c>
    </row>
    <row r="637" spans="1:11">
      <c r="A637">
        <v>52457</v>
      </c>
      <c r="B637" s="3">
        <v>40416</v>
      </c>
      <c r="C637" s="1">
        <v>40391</v>
      </c>
      <c r="D637">
        <v>2010</v>
      </c>
      <c r="E637" s="2">
        <v>0.80546300000000004</v>
      </c>
      <c r="F637">
        <v>19</v>
      </c>
      <c r="G637" t="s">
        <v>18</v>
      </c>
      <c r="H637" t="s">
        <v>52</v>
      </c>
      <c r="I637" t="s">
        <v>53</v>
      </c>
      <c r="J637" t="s">
        <v>63</v>
      </c>
      <c r="K637" t="s">
        <v>1742</v>
      </c>
    </row>
    <row r="638" spans="1:11">
      <c r="A638">
        <v>52467</v>
      </c>
      <c r="B638" s="3">
        <v>40416</v>
      </c>
      <c r="C638" s="1">
        <v>40391</v>
      </c>
      <c r="D638">
        <v>2010</v>
      </c>
      <c r="E638" s="2">
        <v>0.88285899999999995</v>
      </c>
      <c r="F638">
        <v>21</v>
      </c>
      <c r="G638" t="s">
        <v>18</v>
      </c>
      <c r="H638" t="s">
        <v>37</v>
      </c>
      <c r="I638" t="s">
        <v>37</v>
      </c>
      <c r="J638" t="s">
        <v>303</v>
      </c>
      <c r="K638" t="s">
        <v>1742</v>
      </c>
    </row>
    <row r="639" spans="1:11">
      <c r="A639">
        <v>52528</v>
      </c>
      <c r="B639" s="3">
        <v>40417</v>
      </c>
      <c r="C639" s="1">
        <v>40391</v>
      </c>
      <c r="D639">
        <v>2010</v>
      </c>
      <c r="E639" s="2">
        <v>8.3448999999999995E-2</v>
      </c>
      <c r="F639">
        <v>2</v>
      </c>
      <c r="G639" t="s">
        <v>119</v>
      </c>
      <c r="H639" t="s">
        <v>52</v>
      </c>
      <c r="I639" t="s">
        <v>81</v>
      </c>
      <c r="J639" t="s">
        <v>211</v>
      </c>
      <c r="K639" t="s">
        <v>1742</v>
      </c>
    </row>
    <row r="640" spans="1:11">
      <c r="A640">
        <v>52556</v>
      </c>
      <c r="B640" s="3">
        <v>40417</v>
      </c>
      <c r="C640" s="1">
        <v>40391</v>
      </c>
      <c r="D640">
        <v>2010</v>
      </c>
      <c r="E640" s="2">
        <v>0.39446799999999999</v>
      </c>
      <c r="F640">
        <v>9</v>
      </c>
      <c r="G640" t="s">
        <v>119</v>
      </c>
      <c r="H640" t="s">
        <v>21</v>
      </c>
      <c r="I640" t="s">
        <v>21</v>
      </c>
      <c r="J640" t="s">
        <v>350</v>
      </c>
      <c r="K640" t="s">
        <v>1742</v>
      </c>
    </row>
    <row r="641" spans="1:11">
      <c r="A641">
        <v>52573</v>
      </c>
      <c r="B641" s="3">
        <v>40417</v>
      </c>
      <c r="C641" s="1">
        <v>40391</v>
      </c>
      <c r="D641">
        <v>2010</v>
      </c>
      <c r="E641" s="2">
        <v>0.43135400000000002</v>
      </c>
      <c r="F641">
        <v>10</v>
      </c>
      <c r="G641" t="s">
        <v>119</v>
      </c>
      <c r="H641" t="s">
        <v>21</v>
      </c>
      <c r="I641" t="s">
        <v>21</v>
      </c>
      <c r="J641" t="s">
        <v>171</v>
      </c>
      <c r="K641" t="s">
        <v>1745</v>
      </c>
    </row>
    <row r="642" spans="1:11">
      <c r="A642">
        <v>52671</v>
      </c>
      <c r="B642" s="3">
        <v>40417</v>
      </c>
      <c r="C642" s="1">
        <v>40391</v>
      </c>
      <c r="D642">
        <v>2010</v>
      </c>
      <c r="E642" s="2">
        <v>0.79464100000000004</v>
      </c>
      <c r="F642">
        <v>19</v>
      </c>
      <c r="G642" t="s">
        <v>119</v>
      </c>
      <c r="H642" t="s">
        <v>108</v>
      </c>
      <c r="I642" t="s">
        <v>108</v>
      </c>
      <c r="J642" t="s">
        <v>175</v>
      </c>
      <c r="K642" t="s">
        <v>1744</v>
      </c>
    </row>
    <row r="643" spans="1:11">
      <c r="A643">
        <v>52684</v>
      </c>
      <c r="B643" s="3">
        <v>40417</v>
      </c>
      <c r="C643" s="1">
        <v>40391</v>
      </c>
      <c r="D643">
        <v>2010</v>
      </c>
      <c r="E643" s="2">
        <v>0.83184000000000002</v>
      </c>
      <c r="F643">
        <v>19</v>
      </c>
      <c r="G643" t="s">
        <v>119</v>
      </c>
      <c r="H643" t="s">
        <v>21</v>
      </c>
      <c r="I643" t="s">
        <v>21</v>
      </c>
      <c r="J643" t="s">
        <v>231</v>
      </c>
      <c r="K643" t="s">
        <v>1743</v>
      </c>
    </row>
    <row r="644" spans="1:11">
      <c r="A644">
        <v>52699</v>
      </c>
      <c r="B644" s="3">
        <v>40417</v>
      </c>
      <c r="C644" s="1">
        <v>40391</v>
      </c>
      <c r="D644">
        <v>2010</v>
      </c>
      <c r="E644" s="2">
        <v>0.938079</v>
      </c>
      <c r="F644">
        <v>22</v>
      </c>
      <c r="G644" t="s">
        <v>119</v>
      </c>
      <c r="H644" t="s">
        <v>52</v>
      </c>
      <c r="I644" t="s">
        <v>53</v>
      </c>
      <c r="J644" t="s">
        <v>162</v>
      </c>
      <c r="K644" t="s">
        <v>1745</v>
      </c>
    </row>
    <row r="645" spans="1:11">
      <c r="A645">
        <v>52700</v>
      </c>
      <c r="B645" s="3">
        <v>40417</v>
      </c>
      <c r="C645" s="1">
        <v>40391</v>
      </c>
      <c r="D645">
        <v>2010</v>
      </c>
      <c r="E645" s="2">
        <v>0.94340299999999999</v>
      </c>
      <c r="F645">
        <v>22</v>
      </c>
      <c r="G645" t="s">
        <v>119</v>
      </c>
      <c r="H645" t="s">
        <v>52</v>
      </c>
      <c r="I645" t="s">
        <v>53</v>
      </c>
      <c r="J645" t="s">
        <v>63</v>
      </c>
      <c r="K645" t="s">
        <v>1743</v>
      </c>
    </row>
    <row r="646" spans="1:11">
      <c r="A646">
        <v>52812</v>
      </c>
      <c r="B646" s="3">
        <v>40418</v>
      </c>
      <c r="C646" s="1">
        <v>40391</v>
      </c>
      <c r="D646">
        <v>2010</v>
      </c>
      <c r="E646" s="2">
        <v>0.52388900000000005</v>
      </c>
      <c r="F646">
        <v>12</v>
      </c>
      <c r="G646" t="s">
        <v>147</v>
      </c>
      <c r="H646" t="s">
        <v>52</v>
      </c>
      <c r="I646" t="s">
        <v>53</v>
      </c>
      <c r="J646" t="s">
        <v>162</v>
      </c>
      <c r="K646" t="s">
        <v>1742</v>
      </c>
    </row>
    <row r="647" spans="1:11">
      <c r="A647">
        <v>52908</v>
      </c>
      <c r="B647" s="3">
        <v>40418</v>
      </c>
      <c r="C647" s="1">
        <v>40391</v>
      </c>
      <c r="D647">
        <v>2010</v>
      </c>
      <c r="E647" s="2">
        <v>0.94895799999999997</v>
      </c>
      <c r="F647">
        <v>22</v>
      </c>
      <c r="G647" t="s">
        <v>147</v>
      </c>
      <c r="H647" t="s">
        <v>52</v>
      </c>
      <c r="I647" t="s">
        <v>53</v>
      </c>
      <c r="J647" t="s">
        <v>177</v>
      </c>
      <c r="K647" t="s">
        <v>1742</v>
      </c>
    </row>
    <row r="648" spans="1:11">
      <c r="A648">
        <v>52925</v>
      </c>
      <c r="B648" s="3">
        <v>40419</v>
      </c>
      <c r="C648" s="1">
        <v>40391</v>
      </c>
      <c r="D648">
        <v>2010</v>
      </c>
      <c r="E648" s="2">
        <v>6.6308000000000006E-2</v>
      </c>
      <c r="F648">
        <v>1</v>
      </c>
      <c r="G648" t="s">
        <v>180</v>
      </c>
      <c r="H648" t="s">
        <v>52</v>
      </c>
      <c r="I648" t="s">
        <v>53</v>
      </c>
      <c r="J648" t="s">
        <v>91</v>
      </c>
      <c r="K648" t="s">
        <v>1742</v>
      </c>
    </row>
    <row r="649" spans="1:11">
      <c r="A649">
        <v>53007</v>
      </c>
      <c r="B649" s="3">
        <v>40419</v>
      </c>
      <c r="C649" s="1">
        <v>40391</v>
      </c>
      <c r="D649">
        <v>2010</v>
      </c>
      <c r="E649" s="2">
        <v>0.71173600000000004</v>
      </c>
      <c r="F649">
        <v>17</v>
      </c>
      <c r="G649" t="s">
        <v>180</v>
      </c>
      <c r="H649" t="s">
        <v>52</v>
      </c>
      <c r="I649" t="s">
        <v>53</v>
      </c>
      <c r="J649" t="s">
        <v>63</v>
      </c>
      <c r="K649" t="s">
        <v>1742</v>
      </c>
    </row>
    <row r="650" spans="1:11">
      <c r="A650">
        <v>53061</v>
      </c>
      <c r="B650" s="3">
        <v>40419</v>
      </c>
      <c r="C650" s="1">
        <v>40391</v>
      </c>
      <c r="D650">
        <v>2010</v>
      </c>
      <c r="E650" s="2">
        <v>0.99597199999999997</v>
      </c>
      <c r="F650">
        <v>23</v>
      </c>
      <c r="G650" t="s">
        <v>180</v>
      </c>
      <c r="H650" t="s">
        <v>52</v>
      </c>
      <c r="I650" t="s">
        <v>53</v>
      </c>
      <c r="J650" t="s">
        <v>91</v>
      </c>
      <c r="K650" t="s">
        <v>1742</v>
      </c>
    </row>
    <row r="651" spans="1:11">
      <c r="A651">
        <v>53132</v>
      </c>
      <c r="B651" s="3">
        <v>40420</v>
      </c>
      <c r="C651" s="1">
        <v>40391</v>
      </c>
      <c r="D651">
        <v>2010</v>
      </c>
      <c r="E651" s="2">
        <v>0.60670100000000005</v>
      </c>
      <c r="F651">
        <v>14</v>
      </c>
      <c r="G651" t="s">
        <v>195</v>
      </c>
      <c r="H651" t="s">
        <v>37</v>
      </c>
      <c r="I651" t="s">
        <v>37</v>
      </c>
      <c r="J651" t="s">
        <v>170</v>
      </c>
      <c r="K651" t="s">
        <v>1745</v>
      </c>
    </row>
    <row r="652" spans="1:11">
      <c r="A652">
        <v>53270</v>
      </c>
      <c r="B652" s="3">
        <v>40420</v>
      </c>
      <c r="C652" s="1">
        <v>40391</v>
      </c>
      <c r="D652">
        <v>2010</v>
      </c>
      <c r="E652" s="2">
        <v>0.98237300000000005</v>
      </c>
      <c r="F652">
        <v>23</v>
      </c>
      <c r="G652" t="s">
        <v>195</v>
      </c>
      <c r="H652" t="s">
        <v>52</v>
      </c>
      <c r="I652" t="s">
        <v>81</v>
      </c>
      <c r="J652" t="s">
        <v>166</v>
      </c>
      <c r="K652" t="s">
        <v>1742</v>
      </c>
    </row>
    <row r="653" spans="1:11">
      <c r="A653">
        <v>53279</v>
      </c>
      <c r="B653" s="3">
        <v>40421</v>
      </c>
      <c r="C653" s="1">
        <v>40391</v>
      </c>
      <c r="D653">
        <v>2010</v>
      </c>
      <c r="E653" s="2">
        <v>1.2697E-2</v>
      </c>
      <c r="F653">
        <v>0</v>
      </c>
      <c r="G653" t="s">
        <v>210</v>
      </c>
      <c r="H653" t="s">
        <v>37</v>
      </c>
      <c r="I653" t="s">
        <v>37</v>
      </c>
      <c r="J653" t="s">
        <v>38</v>
      </c>
      <c r="K653" t="s">
        <v>1745</v>
      </c>
    </row>
    <row r="654" spans="1:11">
      <c r="A654">
        <v>53375</v>
      </c>
      <c r="B654" s="3">
        <v>40421</v>
      </c>
      <c r="C654" s="1">
        <v>40391</v>
      </c>
      <c r="D654">
        <v>2010</v>
      </c>
      <c r="E654" s="2">
        <v>0.64975700000000003</v>
      </c>
      <c r="F654">
        <v>15</v>
      </c>
      <c r="G654" t="s">
        <v>210</v>
      </c>
      <c r="H654" t="s">
        <v>52</v>
      </c>
      <c r="I654" t="s">
        <v>81</v>
      </c>
      <c r="J654" t="s">
        <v>229</v>
      </c>
      <c r="K654" t="s">
        <v>1746</v>
      </c>
    </row>
    <row r="655" spans="1:11">
      <c r="A655">
        <v>53376</v>
      </c>
      <c r="B655" s="3">
        <v>40421</v>
      </c>
      <c r="C655" s="1">
        <v>40391</v>
      </c>
      <c r="D655">
        <v>2010</v>
      </c>
      <c r="E655" s="2">
        <v>0.65325200000000005</v>
      </c>
      <c r="F655">
        <v>15</v>
      </c>
      <c r="G655" t="s">
        <v>210</v>
      </c>
      <c r="H655" t="s">
        <v>52</v>
      </c>
      <c r="I655" t="s">
        <v>81</v>
      </c>
      <c r="J655" t="s">
        <v>474</v>
      </c>
      <c r="K655" t="s">
        <v>1745</v>
      </c>
    </row>
    <row r="656" spans="1:11">
      <c r="A656">
        <v>53473</v>
      </c>
      <c r="B656" s="3">
        <v>40421</v>
      </c>
      <c r="C656" s="1">
        <v>40391</v>
      </c>
      <c r="D656">
        <v>2010</v>
      </c>
      <c r="E656" s="2">
        <v>0.89922500000000005</v>
      </c>
      <c r="F656">
        <v>21</v>
      </c>
      <c r="G656" t="s">
        <v>210</v>
      </c>
      <c r="H656" t="s">
        <v>52</v>
      </c>
      <c r="I656" t="s">
        <v>53</v>
      </c>
      <c r="J656" t="s">
        <v>162</v>
      </c>
      <c r="K656" t="s">
        <v>1742</v>
      </c>
    </row>
    <row r="657" spans="1:11">
      <c r="A657">
        <v>53713</v>
      </c>
      <c r="B657" s="3">
        <v>40422</v>
      </c>
      <c r="C657" s="1">
        <v>40422</v>
      </c>
      <c r="D657">
        <v>2010</v>
      </c>
      <c r="E657" s="2">
        <v>0.859931</v>
      </c>
      <c r="F657">
        <v>20</v>
      </c>
      <c r="G657" t="s">
        <v>227</v>
      </c>
      <c r="H657" t="s">
        <v>52</v>
      </c>
      <c r="I657" t="s">
        <v>53</v>
      </c>
      <c r="J657" t="s">
        <v>144</v>
      </c>
      <c r="K657" t="s">
        <v>1745</v>
      </c>
    </row>
    <row r="658" spans="1:11">
      <c r="A658">
        <v>53726</v>
      </c>
      <c r="B658" s="3">
        <v>40422</v>
      </c>
      <c r="C658" s="1">
        <v>40422</v>
      </c>
      <c r="D658">
        <v>2010</v>
      </c>
      <c r="E658" s="2">
        <v>0.88678199999999996</v>
      </c>
      <c r="F658">
        <v>21</v>
      </c>
      <c r="G658" t="s">
        <v>227</v>
      </c>
      <c r="H658" t="s">
        <v>52</v>
      </c>
      <c r="I658" t="s">
        <v>53</v>
      </c>
      <c r="J658" t="s">
        <v>124</v>
      </c>
      <c r="K658" t="s">
        <v>1745</v>
      </c>
    </row>
    <row r="659" spans="1:11">
      <c r="A659">
        <v>53744</v>
      </c>
      <c r="B659" s="3">
        <v>40422</v>
      </c>
      <c r="C659" s="1">
        <v>40422</v>
      </c>
      <c r="D659">
        <v>2010</v>
      </c>
      <c r="E659" s="2">
        <v>0.95047499999999996</v>
      </c>
      <c r="F659">
        <v>22</v>
      </c>
      <c r="G659" t="s">
        <v>227</v>
      </c>
      <c r="H659" t="s">
        <v>37</v>
      </c>
      <c r="I659" t="s">
        <v>37</v>
      </c>
      <c r="J659" t="s">
        <v>194</v>
      </c>
      <c r="K659" t="s">
        <v>1742</v>
      </c>
    </row>
    <row r="660" spans="1:11">
      <c r="A660">
        <v>53765</v>
      </c>
      <c r="B660" s="3">
        <v>40423</v>
      </c>
      <c r="C660" s="1">
        <v>40422</v>
      </c>
      <c r="D660">
        <v>2010</v>
      </c>
      <c r="E660" s="2">
        <v>2.4872999999999999E-2</v>
      </c>
      <c r="F660">
        <v>0</v>
      </c>
      <c r="G660" t="s">
        <v>18</v>
      </c>
      <c r="H660" t="s">
        <v>21</v>
      </c>
      <c r="I660" t="s">
        <v>21</v>
      </c>
      <c r="J660" t="s">
        <v>466</v>
      </c>
      <c r="K660" t="s">
        <v>1742</v>
      </c>
    </row>
    <row r="661" spans="1:11">
      <c r="A661">
        <v>53870</v>
      </c>
      <c r="B661" s="3">
        <v>40423</v>
      </c>
      <c r="C661" s="1">
        <v>40422</v>
      </c>
      <c r="D661">
        <v>2010</v>
      </c>
      <c r="E661" s="2">
        <v>0.68964099999999995</v>
      </c>
      <c r="F661">
        <v>16</v>
      </c>
      <c r="G661" t="s">
        <v>18</v>
      </c>
      <c r="H661" t="s">
        <v>52</v>
      </c>
      <c r="I661" t="s">
        <v>81</v>
      </c>
      <c r="J661" t="s">
        <v>211</v>
      </c>
      <c r="K661" t="s">
        <v>1742</v>
      </c>
    </row>
    <row r="662" spans="1:11">
      <c r="A662">
        <v>53888</v>
      </c>
      <c r="B662" s="3">
        <v>40423</v>
      </c>
      <c r="C662" s="1">
        <v>40422</v>
      </c>
      <c r="D662">
        <v>2010</v>
      </c>
      <c r="E662" s="2">
        <v>0.75807899999999995</v>
      </c>
      <c r="F662">
        <v>18</v>
      </c>
      <c r="G662" t="s">
        <v>18</v>
      </c>
      <c r="H662" t="s">
        <v>52</v>
      </c>
      <c r="I662" t="s">
        <v>53</v>
      </c>
      <c r="J662" t="s">
        <v>162</v>
      </c>
      <c r="K662" t="s">
        <v>1745</v>
      </c>
    </row>
    <row r="663" spans="1:11">
      <c r="A663">
        <v>53904</v>
      </c>
      <c r="B663" s="3">
        <v>40423</v>
      </c>
      <c r="C663" s="1">
        <v>40422</v>
      </c>
      <c r="D663">
        <v>2010</v>
      </c>
      <c r="E663" s="2">
        <v>0.80431699999999995</v>
      </c>
      <c r="F663">
        <v>19</v>
      </c>
      <c r="G663" t="s">
        <v>18</v>
      </c>
      <c r="H663" t="s">
        <v>21</v>
      </c>
      <c r="I663" t="s">
        <v>21</v>
      </c>
      <c r="J663" t="s">
        <v>350</v>
      </c>
      <c r="K663" t="s">
        <v>1743</v>
      </c>
    </row>
    <row r="664" spans="1:11">
      <c r="A664">
        <v>54095</v>
      </c>
      <c r="B664" s="3">
        <v>40424</v>
      </c>
      <c r="C664" s="1">
        <v>40422</v>
      </c>
      <c r="D664">
        <v>2010</v>
      </c>
      <c r="E664" s="2">
        <v>0.87161999999999995</v>
      </c>
      <c r="F664">
        <v>20</v>
      </c>
      <c r="G664" t="s">
        <v>119</v>
      </c>
      <c r="H664" t="s">
        <v>21</v>
      </c>
      <c r="I664" t="s">
        <v>21</v>
      </c>
      <c r="J664" t="s">
        <v>171</v>
      </c>
      <c r="K664" t="s">
        <v>1742</v>
      </c>
    </row>
    <row r="665" spans="1:11">
      <c r="A665">
        <v>54098</v>
      </c>
      <c r="B665" s="3">
        <v>40424</v>
      </c>
      <c r="C665" s="1">
        <v>40422</v>
      </c>
      <c r="D665">
        <v>2010</v>
      </c>
      <c r="E665" s="2">
        <v>0.88313699999999995</v>
      </c>
      <c r="F665">
        <v>21</v>
      </c>
      <c r="G665" t="s">
        <v>119</v>
      </c>
      <c r="H665" t="s">
        <v>52</v>
      </c>
      <c r="I665" t="s">
        <v>53</v>
      </c>
      <c r="J665" t="s">
        <v>63</v>
      </c>
      <c r="K665" t="s">
        <v>1742</v>
      </c>
    </row>
    <row r="666" spans="1:11">
      <c r="A666">
        <v>54101</v>
      </c>
      <c r="B666" s="3">
        <v>40424</v>
      </c>
      <c r="C666" s="1">
        <v>40422</v>
      </c>
      <c r="D666">
        <v>2010</v>
      </c>
      <c r="E666" s="2">
        <v>0.88651599999999997</v>
      </c>
      <c r="F666">
        <v>21</v>
      </c>
      <c r="G666" t="s">
        <v>119</v>
      </c>
      <c r="H666" t="s">
        <v>97</v>
      </c>
      <c r="I666" t="s">
        <v>97</v>
      </c>
      <c r="J666" t="s">
        <v>476</v>
      </c>
      <c r="K666" t="s">
        <v>1744</v>
      </c>
    </row>
    <row r="667" spans="1:11">
      <c r="A667">
        <v>54102</v>
      </c>
      <c r="B667" s="3">
        <v>40424</v>
      </c>
      <c r="C667" s="1">
        <v>40422</v>
      </c>
      <c r="D667">
        <v>2010</v>
      </c>
      <c r="E667" s="2">
        <v>0.88863400000000003</v>
      </c>
      <c r="F667">
        <v>21</v>
      </c>
      <c r="G667" t="s">
        <v>119</v>
      </c>
      <c r="H667" t="s">
        <v>37</v>
      </c>
      <c r="I667" t="s">
        <v>37</v>
      </c>
      <c r="J667" t="s">
        <v>38</v>
      </c>
      <c r="K667" t="s">
        <v>1743</v>
      </c>
    </row>
    <row r="668" spans="1:11">
      <c r="A668">
        <v>54112</v>
      </c>
      <c r="B668" s="3">
        <v>40424</v>
      </c>
      <c r="C668" s="1">
        <v>40422</v>
      </c>
      <c r="D668">
        <v>2010</v>
      </c>
      <c r="E668" s="2">
        <v>0.90161999999999998</v>
      </c>
      <c r="F668">
        <v>21</v>
      </c>
      <c r="G668" t="s">
        <v>119</v>
      </c>
      <c r="H668" t="s">
        <v>52</v>
      </c>
      <c r="I668" t="s">
        <v>53</v>
      </c>
      <c r="J668" t="s">
        <v>183</v>
      </c>
      <c r="K668" t="s">
        <v>1744</v>
      </c>
    </row>
    <row r="669" spans="1:11">
      <c r="A669">
        <v>54130</v>
      </c>
      <c r="B669" s="3">
        <v>40424</v>
      </c>
      <c r="C669" s="1">
        <v>40422</v>
      </c>
      <c r="D669">
        <v>2010</v>
      </c>
      <c r="E669" s="2">
        <v>0.95965299999999998</v>
      </c>
      <c r="F669">
        <v>23</v>
      </c>
      <c r="G669" t="s">
        <v>119</v>
      </c>
      <c r="H669" t="s">
        <v>52</v>
      </c>
      <c r="I669" t="s">
        <v>53</v>
      </c>
      <c r="J669" t="s">
        <v>144</v>
      </c>
      <c r="K669" t="s">
        <v>1742</v>
      </c>
    </row>
    <row r="670" spans="1:11">
      <c r="A670">
        <v>54133</v>
      </c>
      <c r="B670" s="3">
        <v>40424</v>
      </c>
      <c r="C670" s="1">
        <v>40422</v>
      </c>
      <c r="D670">
        <v>2010</v>
      </c>
      <c r="E670" s="2">
        <v>0.98354200000000003</v>
      </c>
      <c r="F670">
        <v>23</v>
      </c>
      <c r="G670" t="s">
        <v>119</v>
      </c>
      <c r="H670" t="s">
        <v>37</v>
      </c>
      <c r="I670" t="s">
        <v>37</v>
      </c>
      <c r="J670" t="s">
        <v>259</v>
      </c>
      <c r="K670" t="s">
        <v>1742</v>
      </c>
    </row>
    <row r="671" spans="1:11">
      <c r="A671">
        <v>54137</v>
      </c>
      <c r="B671" s="3">
        <v>40424</v>
      </c>
      <c r="C671" s="1">
        <v>40422</v>
      </c>
      <c r="D671">
        <v>2010</v>
      </c>
      <c r="E671" s="2">
        <v>0.99596099999999999</v>
      </c>
      <c r="F671">
        <v>23</v>
      </c>
      <c r="G671" t="s">
        <v>119</v>
      </c>
      <c r="H671" t="s">
        <v>21</v>
      </c>
      <c r="I671" t="s">
        <v>21</v>
      </c>
      <c r="J671" t="s">
        <v>95</v>
      </c>
      <c r="K671" t="s">
        <v>1744</v>
      </c>
    </row>
    <row r="672" spans="1:11">
      <c r="A672">
        <v>54165</v>
      </c>
      <c r="B672" s="3">
        <v>40425</v>
      </c>
      <c r="C672" s="1">
        <v>40422</v>
      </c>
      <c r="D672">
        <v>2010</v>
      </c>
      <c r="E672" s="2">
        <v>0.22115699999999999</v>
      </c>
      <c r="F672">
        <v>5</v>
      </c>
      <c r="G672" t="s">
        <v>147</v>
      </c>
      <c r="H672" t="s">
        <v>30</v>
      </c>
      <c r="I672" t="s">
        <v>30</v>
      </c>
      <c r="J672" t="s">
        <v>125</v>
      </c>
      <c r="K672" t="s">
        <v>1745</v>
      </c>
    </row>
    <row r="673" spans="1:11">
      <c r="A673">
        <v>54199</v>
      </c>
      <c r="B673" s="3">
        <v>40425</v>
      </c>
      <c r="C673" s="1">
        <v>40422</v>
      </c>
      <c r="D673">
        <v>2010</v>
      </c>
      <c r="E673" s="2">
        <v>0.40467599999999998</v>
      </c>
      <c r="F673">
        <v>9</v>
      </c>
      <c r="G673" t="s">
        <v>147</v>
      </c>
      <c r="H673" t="s">
        <v>52</v>
      </c>
      <c r="I673" t="s">
        <v>53</v>
      </c>
      <c r="J673" t="s">
        <v>124</v>
      </c>
      <c r="K673" t="s">
        <v>1742</v>
      </c>
    </row>
    <row r="674" spans="1:11">
      <c r="A674">
        <v>54294</v>
      </c>
      <c r="B674" s="3">
        <v>40425</v>
      </c>
      <c r="C674" s="1">
        <v>40422</v>
      </c>
      <c r="D674">
        <v>2010</v>
      </c>
      <c r="E674" s="2">
        <v>0.74033599999999999</v>
      </c>
      <c r="F674">
        <v>17</v>
      </c>
      <c r="G674" t="s">
        <v>147</v>
      </c>
      <c r="H674" t="s">
        <v>42</v>
      </c>
      <c r="I674" t="s">
        <v>42</v>
      </c>
      <c r="J674" t="s">
        <v>155</v>
      </c>
      <c r="K674" t="s">
        <v>1743</v>
      </c>
    </row>
    <row r="675" spans="1:11">
      <c r="A675">
        <v>54414</v>
      </c>
      <c r="B675" s="3">
        <v>40426</v>
      </c>
      <c r="C675" s="1">
        <v>40422</v>
      </c>
      <c r="D675">
        <v>2010</v>
      </c>
      <c r="E675" s="2">
        <v>1.6632000000000001E-2</v>
      </c>
      <c r="F675">
        <v>0</v>
      </c>
      <c r="G675" t="s">
        <v>180</v>
      </c>
      <c r="H675" t="s">
        <v>30</v>
      </c>
      <c r="I675" t="s">
        <v>30</v>
      </c>
      <c r="J675" t="s">
        <v>160</v>
      </c>
      <c r="K675" t="s">
        <v>1743</v>
      </c>
    </row>
    <row r="676" spans="1:11">
      <c r="A676">
        <v>54471</v>
      </c>
      <c r="B676" s="3">
        <v>40426</v>
      </c>
      <c r="C676" s="1">
        <v>40422</v>
      </c>
      <c r="D676">
        <v>2010</v>
      </c>
      <c r="E676" s="2">
        <v>0.51317100000000004</v>
      </c>
      <c r="F676">
        <v>12</v>
      </c>
      <c r="G676" t="s">
        <v>180</v>
      </c>
      <c r="H676" t="s">
        <v>21</v>
      </c>
      <c r="I676" t="s">
        <v>21</v>
      </c>
      <c r="J676" t="s">
        <v>221</v>
      </c>
      <c r="K676" t="s">
        <v>1743</v>
      </c>
    </row>
    <row r="677" spans="1:11">
      <c r="A677">
        <v>54565</v>
      </c>
      <c r="B677" s="3">
        <v>40426</v>
      </c>
      <c r="C677" s="1">
        <v>40422</v>
      </c>
      <c r="D677">
        <v>2010</v>
      </c>
      <c r="E677" s="2">
        <v>0.81834499999999999</v>
      </c>
      <c r="F677">
        <v>19</v>
      </c>
      <c r="G677" t="s">
        <v>180</v>
      </c>
      <c r="H677" t="s">
        <v>97</v>
      </c>
      <c r="I677" t="s">
        <v>97</v>
      </c>
      <c r="J677" t="s">
        <v>532</v>
      </c>
      <c r="K677" t="s">
        <v>1742</v>
      </c>
    </row>
    <row r="678" spans="1:11">
      <c r="A678">
        <v>54580</v>
      </c>
      <c r="B678" s="3">
        <v>40426</v>
      </c>
      <c r="C678" s="1">
        <v>40422</v>
      </c>
      <c r="D678">
        <v>2010</v>
      </c>
      <c r="E678" s="2">
        <v>0.84864600000000001</v>
      </c>
      <c r="F678">
        <v>20</v>
      </c>
      <c r="G678" t="s">
        <v>180</v>
      </c>
      <c r="H678" t="s">
        <v>30</v>
      </c>
      <c r="I678" t="s">
        <v>30</v>
      </c>
      <c r="J678" t="s">
        <v>256</v>
      </c>
      <c r="K678" t="s">
        <v>1743</v>
      </c>
    </row>
    <row r="679" spans="1:11">
      <c r="A679">
        <v>54606</v>
      </c>
      <c r="B679" s="3">
        <v>40426</v>
      </c>
      <c r="C679" s="1">
        <v>40422</v>
      </c>
      <c r="D679">
        <v>2010</v>
      </c>
      <c r="E679" s="2">
        <v>0.98126199999999997</v>
      </c>
      <c r="F679">
        <v>23</v>
      </c>
      <c r="G679" t="s">
        <v>180</v>
      </c>
      <c r="H679" t="s">
        <v>52</v>
      </c>
      <c r="I679" t="s">
        <v>81</v>
      </c>
      <c r="J679" t="s">
        <v>159</v>
      </c>
      <c r="K679" t="s">
        <v>1742</v>
      </c>
    </row>
    <row r="680" spans="1:11">
      <c r="A680">
        <v>54623</v>
      </c>
      <c r="B680" s="3">
        <v>40427</v>
      </c>
      <c r="C680" s="1">
        <v>40422</v>
      </c>
      <c r="D680">
        <v>2010</v>
      </c>
      <c r="E680" s="2">
        <v>2.7175999999999999E-2</v>
      </c>
      <c r="F680">
        <v>0</v>
      </c>
      <c r="G680" t="s">
        <v>195</v>
      </c>
      <c r="H680" t="s">
        <v>42</v>
      </c>
      <c r="I680" t="s">
        <v>42</v>
      </c>
      <c r="J680" t="s">
        <v>239</v>
      </c>
      <c r="K680" t="s">
        <v>1742</v>
      </c>
    </row>
    <row r="681" spans="1:11">
      <c r="A681">
        <v>54706</v>
      </c>
      <c r="B681" s="3">
        <v>40427</v>
      </c>
      <c r="C681" s="1">
        <v>40422</v>
      </c>
      <c r="D681">
        <v>2010</v>
      </c>
      <c r="E681" s="2">
        <v>0.61021999999999998</v>
      </c>
      <c r="F681">
        <v>14</v>
      </c>
      <c r="G681" t="s">
        <v>195</v>
      </c>
      <c r="H681" t="s">
        <v>52</v>
      </c>
      <c r="I681" t="s">
        <v>53</v>
      </c>
      <c r="J681" t="s">
        <v>183</v>
      </c>
      <c r="K681" t="s">
        <v>1743</v>
      </c>
    </row>
    <row r="682" spans="1:11">
      <c r="A682">
        <v>54753</v>
      </c>
      <c r="B682" s="3">
        <v>40427</v>
      </c>
      <c r="C682" s="1">
        <v>40422</v>
      </c>
      <c r="D682">
        <v>2010</v>
      </c>
      <c r="E682" s="2">
        <v>0.87283599999999995</v>
      </c>
      <c r="F682">
        <v>20</v>
      </c>
      <c r="G682" t="s">
        <v>195</v>
      </c>
      <c r="H682" t="s">
        <v>37</v>
      </c>
      <c r="I682" t="s">
        <v>37</v>
      </c>
      <c r="J682" t="s">
        <v>259</v>
      </c>
      <c r="K682" t="s">
        <v>1742</v>
      </c>
    </row>
    <row r="683" spans="1:11">
      <c r="A683">
        <v>54756</v>
      </c>
      <c r="B683" s="3">
        <v>40427</v>
      </c>
      <c r="C683" s="1">
        <v>40422</v>
      </c>
      <c r="D683">
        <v>2010</v>
      </c>
      <c r="E683" s="2">
        <v>0.87945600000000002</v>
      </c>
      <c r="F683">
        <v>21</v>
      </c>
      <c r="G683" t="s">
        <v>195</v>
      </c>
      <c r="H683" t="s">
        <v>52</v>
      </c>
      <c r="I683" t="s">
        <v>81</v>
      </c>
      <c r="J683" t="s">
        <v>166</v>
      </c>
      <c r="K683" t="s">
        <v>1742</v>
      </c>
    </row>
    <row r="684" spans="1:11">
      <c r="A684">
        <v>54780</v>
      </c>
      <c r="B684" s="3">
        <v>40428</v>
      </c>
      <c r="C684" s="1">
        <v>40422</v>
      </c>
      <c r="D684">
        <v>2010</v>
      </c>
      <c r="E684" s="2">
        <v>0.11995400000000001</v>
      </c>
      <c r="F684">
        <v>2</v>
      </c>
      <c r="G684" t="s">
        <v>210</v>
      </c>
      <c r="H684" t="s">
        <v>52</v>
      </c>
      <c r="I684" t="s">
        <v>81</v>
      </c>
      <c r="J684" t="s">
        <v>149</v>
      </c>
      <c r="K684" t="s">
        <v>1745</v>
      </c>
    </row>
    <row r="685" spans="1:11">
      <c r="A685">
        <v>54890</v>
      </c>
      <c r="B685" s="3">
        <v>40428</v>
      </c>
      <c r="C685" s="1">
        <v>40422</v>
      </c>
      <c r="D685">
        <v>2010</v>
      </c>
      <c r="E685" s="2">
        <v>0.901227</v>
      </c>
      <c r="F685">
        <v>21</v>
      </c>
      <c r="G685" t="s">
        <v>210</v>
      </c>
      <c r="H685" t="s">
        <v>52</v>
      </c>
      <c r="I685" t="s">
        <v>53</v>
      </c>
      <c r="J685" t="s">
        <v>384</v>
      </c>
      <c r="K685" t="s">
        <v>1745</v>
      </c>
    </row>
    <row r="686" spans="1:11">
      <c r="A686">
        <v>54909</v>
      </c>
      <c r="B686" s="3">
        <v>40429</v>
      </c>
      <c r="C686" s="1">
        <v>40422</v>
      </c>
      <c r="D686">
        <v>2010</v>
      </c>
      <c r="E686" s="2">
        <v>1.3310000000000001E-2</v>
      </c>
      <c r="F686">
        <v>0</v>
      </c>
      <c r="G686" t="s">
        <v>227</v>
      </c>
      <c r="H686" t="s">
        <v>52</v>
      </c>
      <c r="I686" t="s">
        <v>81</v>
      </c>
      <c r="J686" t="s">
        <v>211</v>
      </c>
      <c r="K686" t="s">
        <v>1746</v>
      </c>
    </row>
    <row r="687" spans="1:11">
      <c r="A687">
        <v>54940</v>
      </c>
      <c r="B687" s="3">
        <v>40429</v>
      </c>
      <c r="C687" s="1">
        <v>40422</v>
      </c>
      <c r="D687">
        <v>2010</v>
      </c>
      <c r="E687" s="2">
        <v>0.26226899999999997</v>
      </c>
      <c r="F687">
        <v>6</v>
      </c>
      <c r="G687" t="s">
        <v>227</v>
      </c>
      <c r="H687" t="s">
        <v>52</v>
      </c>
      <c r="I687" t="s">
        <v>53</v>
      </c>
      <c r="J687" t="s">
        <v>153</v>
      </c>
      <c r="K687" t="s">
        <v>1742</v>
      </c>
    </row>
    <row r="688" spans="1:11">
      <c r="A688">
        <v>54995</v>
      </c>
      <c r="B688" s="3">
        <v>40429</v>
      </c>
      <c r="C688" s="1">
        <v>40422</v>
      </c>
      <c r="D688">
        <v>2010</v>
      </c>
      <c r="E688" s="2">
        <v>0.69509299999999996</v>
      </c>
      <c r="F688">
        <v>16</v>
      </c>
      <c r="G688" t="s">
        <v>227</v>
      </c>
      <c r="H688" t="s">
        <v>52</v>
      </c>
      <c r="I688" t="s">
        <v>81</v>
      </c>
      <c r="J688" t="s">
        <v>211</v>
      </c>
      <c r="K688" t="s">
        <v>1742</v>
      </c>
    </row>
    <row r="689" spans="1:11">
      <c r="A689">
        <v>54999</v>
      </c>
      <c r="B689" s="3">
        <v>40429</v>
      </c>
      <c r="C689" s="1">
        <v>40422</v>
      </c>
      <c r="D689">
        <v>2010</v>
      </c>
      <c r="E689" s="2">
        <v>0.71662000000000003</v>
      </c>
      <c r="F689">
        <v>17</v>
      </c>
      <c r="G689" t="s">
        <v>227</v>
      </c>
      <c r="H689" t="s">
        <v>30</v>
      </c>
      <c r="I689" t="s">
        <v>30</v>
      </c>
      <c r="J689" t="s">
        <v>125</v>
      </c>
      <c r="K689" t="s">
        <v>1743</v>
      </c>
    </row>
    <row r="690" spans="1:11">
      <c r="A690">
        <v>55060</v>
      </c>
      <c r="B690" s="3">
        <v>40430</v>
      </c>
      <c r="C690" s="1">
        <v>40422</v>
      </c>
      <c r="D690">
        <v>2010</v>
      </c>
      <c r="E690" s="2">
        <v>7.5046000000000002E-2</v>
      </c>
      <c r="F690">
        <v>1</v>
      </c>
      <c r="G690" t="s">
        <v>18</v>
      </c>
      <c r="H690" t="s">
        <v>108</v>
      </c>
      <c r="I690" t="s">
        <v>108</v>
      </c>
      <c r="J690" t="s">
        <v>419</v>
      </c>
      <c r="K690" t="s">
        <v>1742</v>
      </c>
    </row>
    <row r="691" spans="1:11">
      <c r="A691">
        <v>55115</v>
      </c>
      <c r="B691" s="3">
        <v>40430</v>
      </c>
      <c r="C691" s="1">
        <v>40422</v>
      </c>
      <c r="D691">
        <v>2010</v>
      </c>
      <c r="E691" s="2">
        <v>0.45207199999999997</v>
      </c>
      <c r="F691">
        <v>10</v>
      </c>
      <c r="G691" t="s">
        <v>18</v>
      </c>
      <c r="H691" t="s">
        <v>97</v>
      </c>
      <c r="I691" t="s">
        <v>97</v>
      </c>
      <c r="J691" t="s">
        <v>98</v>
      </c>
      <c r="K691" t="s">
        <v>1743</v>
      </c>
    </row>
    <row r="692" spans="1:11">
      <c r="A692">
        <v>55140</v>
      </c>
      <c r="B692" s="3">
        <v>40430</v>
      </c>
      <c r="C692" s="1">
        <v>40422</v>
      </c>
      <c r="D692">
        <v>2010</v>
      </c>
      <c r="E692" s="2">
        <v>0.51773100000000005</v>
      </c>
      <c r="F692">
        <v>12</v>
      </c>
      <c r="G692" t="s">
        <v>18</v>
      </c>
      <c r="H692" t="s">
        <v>52</v>
      </c>
      <c r="I692" t="s">
        <v>53</v>
      </c>
      <c r="J692" t="s">
        <v>177</v>
      </c>
      <c r="K692" t="s">
        <v>1742</v>
      </c>
    </row>
    <row r="693" spans="1:11">
      <c r="A693">
        <v>55154</v>
      </c>
      <c r="B693" s="3">
        <v>40430</v>
      </c>
      <c r="C693" s="1">
        <v>40422</v>
      </c>
      <c r="D693">
        <v>2010</v>
      </c>
      <c r="E693" s="2">
        <v>0.60832200000000003</v>
      </c>
      <c r="F693">
        <v>14</v>
      </c>
      <c r="G693" t="s">
        <v>18</v>
      </c>
      <c r="H693" t="s">
        <v>21</v>
      </c>
      <c r="I693" t="s">
        <v>21</v>
      </c>
      <c r="J693" t="s">
        <v>290</v>
      </c>
      <c r="K693" t="s">
        <v>1745</v>
      </c>
    </row>
    <row r="694" spans="1:11">
      <c r="A694">
        <v>55193</v>
      </c>
      <c r="B694" s="3">
        <v>40430</v>
      </c>
      <c r="C694" s="1">
        <v>40422</v>
      </c>
      <c r="D694">
        <v>2010</v>
      </c>
      <c r="E694" s="2">
        <v>0.77266199999999996</v>
      </c>
      <c r="F694">
        <v>18</v>
      </c>
      <c r="G694" t="s">
        <v>18</v>
      </c>
      <c r="H694" t="s">
        <v>52</v>
      </c>
      <c r="I694" t="s">
        <v>53</v>
      </c>
      <c r="J694" t="s">
        <v>144</v>
      </c>
      <c r="K694" t="s">
        <v>1745</v>
      </c>
    </row>
    <row r="695" spans="1:11">
      <c r="A695">
        <v>55253</v>
      </c>
      <c r="B695" s="3">
        <v>40431</v>
      </c>
      <c r="C695" s="1">
        <v>40422</v>
      </c>
      <c r="D695">
        <v>2010</v>
      </c>
      <c r="E695" s="2">
        <v>9.4514000000000001E-2</v>
      </c>
      <c r="F695">
        <v>2</v>
      </c>
      <c r="G695" t="s">
        <v>119</v>
      </c>
      <c r="H695" t="s">
        <v>52</v>
      </c>
      <c r="I695" t="s">
        <v>81</v>
      </c>
      <c r="J695" t="s">
        <v>211</v>
      </c>
      <c r="K695" t="s">
        <v>1742</v>
      </c>
    </row>
    <row r="696" spans="1:11">
      <c r="A696">
        <v>55256</v>
      </c>
      <c r="B696" s="3">
        <v>40431</v>
      </c>
      <c r="C696" s="1">
        <v>40422</v>
      </c>
      <c r="D696">
        <v>2010</v>
      </c>
      <c r="E696" s="2">
        <v>0.13289400000000001</v>
      </c>
      <c r="F696">
        <v>3</v>
      </c>
      <c r="G696" t="s">
        <v>119</v>
      </c>
      <c r="H696" t="s">
        <v>52</v>
      </c>
      <c r="I696" t="s">
        <v>53</v>
      </c>
      <c r="J696" t="s">
        <v>162</v>
      </c>
      <c r="K696" t="s">
        <v>1743</v>
      </c>
    </row>
    <row r="697" spans="1:11">
      <c r="A697">
        <v>55326</v>
      </c>
      <c r="B697" s="3">
        <v>40431</v>
      </c>
      <c r="C697" s="1">
        <v>40422</v>
      </c>
      <c r="D697">
        <v>2010</v>
      </c>
      <c r="E697" s="2">
        <v>0.67449099999999995</v>
      </c>
      <c r="F697">
        <v>16</v>
      </c>
      <c r="G697" t="s">
        <v>119</v>
      </c>
      <c r="H697" t="s">
        <v>52</v>
      </c>
      <c r="I697" t="s">
        <v>81</v>
      </c>
      <c r="J697" t="s">
        <v>269</v>
      </c>
      <c r="K697" t="s">
        <v>1745</v>
      </c>
    </row>
    <row r="698" spans="1:11">
      <c r="A698">
        <v>55470</v>
      </c>
      <c r="B698" s="3">
        <v>40432</v>
      </c>
      <c r="C698" s="1">
        <v>40422</v>
      </c>
      <c r="D698">
        <v>2010</v>
      </c>
      <c r="E698" s="2">
        <v>0.53994200000000003</v>
      </c>
      <c r="F698">
        <v>12</v>
      </c>
      <c r="G698" t="s">
        <v>147</v>
      </c>
      <c r="H698" t="s">
        <v>52</v>
      </c>
      <c r="I698" t="s">
        <v>53</v>
      </c>
      <c r="J698" t="s">
        <v>91</v>
      </c>
      <c r="K698" t="s">
        <v>1742</v>
      </c>
    </row>
    <row r="699" spans="1:11">
      <c r="A699">
        <v>55526</v>
      </c>
      <c r="B699" s="3">
        <v>40432</v>
      </c>
      <c r="C699" s="1">
        <v>40422</v>
      </c>
      <c r="D699">
        <v>2010</v>
      </c>
      <c r="E699" s="2">
        <v>0.73142399999999996</v>
      </c>
      <c r="F699">
        <v>17</v>
      </c>
      <c r="G699" t="s">
        <v>147</v>
      </c>
      <c r="H699" t="s">
        <v>42</v>
      </c>
      <c r="I699" t="s">
        <v>42</v>
      </c>
      <c r="J699" t="s">
        <v>208</v>
      </c>
      <c r="K699" t="s">
        <v>1745</v>
      </c>
    </row>
    <row r="700" spans="1:11">
      <c r="A700">
        <v>55567</v>
      </c>
      <c r="B700" s="3">
        <v>40432</v>
      </c>
      <c r="C700" s="1">
        <v>40422</v>
      </c>
      <c r="D700">
        <v>2010</v>
      </c>
      <c r="E700" s="2">
        <v>0.86708300000000005</v>
      </c>
      <c r="F700">
        <v>20</v>
      </c>
      <c r="G700" t="s">
        <v>147</v>
      </c>
      <c r="H700" t="s">
        <v>21</v>
      </c>
      <c r="I700" t="s">
        <v>21</v>
      </c>
      <c r="J700" t="s">
        <v>171</v>
      </c>
      <c r="K700" t="s">
        <v>1742</v>
      </c>
    </row>
    <row r="701" spans="1:11">
      <c r="A701">
        <v>55609</v>
      </c>
      <c r="B701" s="3">
        <v>40433</v>
      </c>
      <c r="C701" s="1">
        <v>40422</v>
      </c>
      <c r="D701">
        <v>2010</v>
      </c>
      <c r="E701" s="2">
        <v>9.3021000000000006E-2</v>
      </c>
      <c r="F701">
        <v>2</v>
      </c>
      <c r="G701" t="s">
        <v>180</v>
      </c>
      <c r="H701" t="s">
        <v>52</v>
      </c>
      <c r="I701" t="s">
        <v>53</v>
      </c>
      <c r="J701" t="s">
        <v>127</v>
      </c>
      <c r="K701" t="s">
        <v>1743</v>
      </c>
    </row>
    <row r="702" spans="1:11">
      <c r="A702">
        <v>55614</v>
      </c>
      <c r="B702" s="3">
        <v>40433</v>
      </c>
      <c r="C702" s="1">
        <v>40422</v>
      </c>
      <c r="D702">
        <v>2010</v>
      </c>
      <c r="E702" s="2">
        <v>0.148391</v>
      </c>
      <c r="F702">
        <v>3</v>
      </c>
      <c r="G702" t="s">
        <v>180</v>
      </c>
      <c r="H702" t="s">
        <v>52</v>
      </c>
      <c r="I702" t="s">
        <v>53</v>
      </c>
      <c r="J702" t="s">
        <v>127</v>
      </c>
      <c r="K702" t="s">
        <v>1743</v>
      </c>
    </row>
    <row r="703" spans="1:11">
      <c r="A703">
        <v>55682</v>
      </c>
      <c r="B703" s="3">
        <v>40433</v>
      </c>
      <c r="C703" s="1">
        <v>40422</v>
      </c>
      <c r="D703">
        <v>2010</v>
      </c>
      <c r="E703" s="2">
        <v>0.63061299999999998</v>
      </c>
      <c r="F703">
        <v>15</v>
      </c>
      <c r="G703" t="s">
        <v>180</v>
      </c>
      <c r="H703" t="s">
        <v>52</v>
      </c>
      <c r="I703" t="s">
        <v>81</v>
      </c>
      <c r="J703" t="s">
        <v>233</v>
      </c>
      <c r="K703" t="s">
        <v>1742</v>
      </c>
    </row>
    <row r="704" spans="1:11">
      <c r="A704">
        <v>55694</v>
      </c>
      <c r="B704" s="3">
        <v>40433</v>
      </c>
      <c r="C704" s="1">
        <v>40422</v>
      </c>
      <c r="D704">
        <v>2010</v>
      </c>
      <c r="E704" s="2">
        <v>0.66255799999999998</v>
      </c>
      <c r="F704">
        <v>15</v>
      </c>
      <c r="G704" t="s">
        <v>180</v>
      </c>
      <c r="H704" t="s">
        <v>21</v>
      </c>
      <c r="I704" t="s">
        <v>21</v>
      </c>
      <c r="J704" t="s">
        <v>171</v>
      </c>
      <c r="K704" t="s">
        <v>1742</v>
      </c>
    </row>
    <row r="705" spans="1:11">
      <c r="A705">
        <v>55702</v>
      </c>
      <c r="B705" s="3">
        <v>40433</v>
      </c>
      <c r="C705" s="1">
        <v>40422</v>
      </c>
      <c r="D705">
        <v>2010</v>
      </c>
      <c r="E705" s="2">
        <v>0.70421299999999998</v>
      </c>
      <c r="F705">
        <v>16</v>
      </c>
      <c r="G705" t="s">
        <v>180</v>
      </c>
      <c r="H705" t="s">
        <v>30</v>
      </c>
      <c r="I705" t="s">
        <v>30</v>
      </c>
      <c r="J705" t="s">
        <v>160</v>
      </c>
      <c r="K705" t="s">
        <v>1742</v>
      </c>
    </row>
    <row r="706" spans="1:11">
      <c r="A706">
        <v>55807</v>
      </c>
      <c r="B706" s="3">
        <v>40434</v>
      </c>
      <c r="C706" s="1">
        <v>40422</v>
      </c>
      <c r="D706">
        <v>2010</v>
      </c>
      <c r="E706" s="2">
        <v>2.5590000000000002E-2</v>
      </c>
      <c r="F706">
        <v>0</v>
      </c>
      <c r="G706" t="s">
        <v>195</v>
      </c>
      <c r="H706" t="s">
        <v>52</v>
      </c>
      <c r="I706" t="s">
        <v>53</v>
      </c>
      <c r="J706" t="s">
        <v>384</v>
      </c>
      <c r="K706" t="s">
        <v>1742</v>
      </c>
    </row>
    <row r="707" spans="1:11">
      <c r="A707">
        <v>55810</v>
      </c>
      <c r="B707" s="3">
        <v>40434</v>
      </c>
      <c r="C707" s="1">
        <v>40422</v>
      </c>
      <c r="D707">
        <v>2010</v>
      </c>
      <c r="E707" s="2">
        <v>7.0890999999999996E-2</v>
      </c>
      <c r="F707">
        <v>1</v>
      </c>
      <c r="G707" t="s">
        <v>195</v>
      </c>
      <c r="H707" t="s">
        <v>52</v>
      </c>
      <c r="I707" t="s">
        <v>81</v>
      </c>
      <c r="J707" t="s">
        <v>211</v>
      </c>
      <c r="K707" t="s">
        <v>1742</v>
      </c>
    </row>
    <row r="708" spans="1:11">
      <c r="A708">
        <v>55811</v>
      </c>
      <c r="B708" s="3">
        <v>40434</v>
      </c>
      <c r="C708" s="1">
        <v>40422</v>
      </c>
      <c r="D708">
        <v>2010</v>
      </c>
      <c r="E708" s="2">
        <v>8.7998000000000007E-2</v>
      </c>
      <c r="F708">
        <v>2</v>
      </c>
      <c r="G708" t="s">
        <v>195</v>
      </c>
      <c r="H708" t="s">
        <v>37</v>
      </c>
      <c r="I708" t="s">
        <v>37</v>
      </c>
      <c r="J708" t="s">
        <v>303</v>
      </c>
      <c r="K708" t="s">
        <v>1742</v>
      </c>
    </row>
    <row r="709" spans="1:11">
      <c r="A709">
        <v>55892</v>
      </c>
      <c r="B709" s="3">
        <v>40434</v>
      </c>
      <c r="C709" s="1">
        <v>40422</v>
      </c>
      <c r="D709">
        <v>2010</v>
      </c>
      <c r="E709" s="2">
        <v>0.63920100000000002</v>
      </c>
      <c r="F709">
        <v>15</v>
      </c>
      <c r="G709" t="s">
        <v>195</v>
      </c>
      <c r="H709" t="s">
        <v>21</v>
      </c>
      <c r="I709" t="s">
        <v>21</v>
      </c>
      <c r="J709" t="s">
        <v>95</v>
      </c>
      <c r="K709" t="s">
        <v>1743</v>
      </c>
    </row>
    <row r="710" spans="1:11">
      <c r="A710">
        <v>55927</v>
      </c>
      <c r="B710" s="3">
        <v>40434</v>
      </c>
      <c r="C710" s="1">
        <v>40422</v>
      </c>
      <c r="D710">
        <v>2010</v>
      </c>
      <c r="E710" s="2">
        <v>0.73127299999999995</v>
      </c>
      <c r="F710">
        <v>17</v>
      </c>
      <c r="G710" t="s">
        <v>195</v>
      </c>
      <c r="H710" t="s">
        <v>21</v>
      </c>
      <c r="I710" t="s">
        <v>21</v>
      </c>
      <c r="J710" t="s">
        <v>404</v>
      </c>
      <c r="K710" t="s">
        <v>1742</v>
      </c>
    </row>
    <row r="711" spans="1:11">
      <c r="A711">
        <v>55935</v>
      </c>
      <c r="B711" s="3">
        <v>40434</v>
      </c>
      <c r="C711" s="1">
        <v>40422</v>
      </c>
      <c r="D711">
        <v>2010</v>
      </c>
      <c r="E711" s="2">
        <v>0.77190999999999999</v>
      </c>
      <c r="F711">
        <v>18</v>
      </c>
      <c r="G711" t="s">
        <v>195</v>
      </c>
      <c r="H711" t="s">
        <v>97</v>
      </c>
      <c r="I711" t="s">
        <v>97</v>
      </c>
      <c r="J711" t="s">
        <v>348</v>
      </c>
      <c r="K711" t="s">
        <v>1742</v>
      </c>
    </row>
    <row r="712" spans="1:11">
      <c r="A712">
        <v>55943</v>
      </c>
      <c r="B712" s="3">
        <v>40434</v>
      </c>
      <c r="C712" s="1">
        <v>40422</v>
      </c>
      <c r="D712">
        <v>2010</v>
      </c>
      <c r="E712" s="2">
        <v>0.78513900000000003</v>
      </c>
      <c r="F712">
        <v>18</v>
      </c>
      <c r="G712" t="s">
        <v>195</v>
      </c>
      <c r="H712" t="s">
        <v>52</v>
      </c>
      <c r="I712" t="s">
        <v>53</v>
      </c>
      <c r="J712" t="s">
        <v>189</v>
      </c>
      <c r="K712" t="s">
        <v>1745</v>
      </c>
    </row>
    <row r="713" spans="1:11">
      <c r="A713">
        <v>55949</v>
      </c>
      <c r="B713" s="3">
        <v>40434</v>
      </c>
      <c r="C713" s="1">
        <v>40422</v>
      </c>
      <c r="D713">
        <v>2010</v>
      </c>
      <c r="E713" s="2">
        <v>0.859097</v>
      </c>
      <c r="F713">
        <v>20</v>
      </c>
      <c r="G713" t="s">
        <v>195</v>
      </c>
      <c r="H713" t="s">
        <v>52</v>
      </c>
      <c r="I713" t="s">
        <v>53</v>
      </c>
      <c r="J713" t="s">
        <v>91</v>
      </c>
      <c r="K713" t="s">
        <v>1745</v>
      </c>
    </row>
    <row r="714" spans="1:11">
      <c r="A714">
        <v>55953</v>
      </c>
      <c r="B714" s="3">
        <v>40434</v>
      </c>
      <c r="C714" s="1">
        <v>40422</v>
      </c>
      <c r="D714">
        <v>2010</v>
      </c>
      <c r="E714" s="2">
        <v>0.91293999999999997</v>
      </c>
      <c r="F714">
        <v>21</v>
      </c>
      <c r="G714" t="s">
        <v>195</v>
      </c>
      <c r="H714" t="s">
        <v>42</v>
      </c>
      <c r="I714" t="s">
        <v>42</v>
      </c>
      <c r="J714" t="s">
        <v>275</v>
      </c>
      <c r="K714" t="s">
        <v>1742</v>
      </c>
    </row>
    <row r="715" spans="1:11">
      <c r="A715">
        <v>55974</v>
      </c>
      <c r="B715" s="3">
        <v>40434</v>
      </c>
      <c r="C715" s="1">
        <v>40422</v>
      </c>
      <c r="D715">
        <v>2010</v>
      </c>
      <c r="E715" s="2">
        <v>0.97050899999999996</v>
      </c>
      <c r="F715">
        <v>23</v>
      </c>
      <c r="G715" t="s">
        <v>195</v>
      </c>
      <c r="H715" t="s">
        <v>52</v>
      </c>
      <c r="I715" t="s">
        <v>81</v>
      </c>
      <c r="J715" t="s">
        <v>211</v>
      </c>
      <c r="K715" t="s">
        <v>1742</v>
      </c>
    </row>
    <row r="716" spans="1:11">
      <c r="A716">
        <v>56012</v>
      </c>
      <c r="B716" s="3">
        <v>40435</v>
      </c>
      <c r="C716" s="1">
        <v>40422</v>
      </c>
      <c r="D716">
        <v>2010</v>
      </c>
      <c r="E716" s="2">
        <v>0.26682899999999998</v>
      </c>
      <c r="F716">
        <v>6</v>
      </c>
      <c r="G716" t="s">
        <v>210</v>
      </c>
      <c r="H716" t="s">
        <v>42</v>
      </c>
      <c r="I716" t="s">
        <v>42</v>
      </c>
      <c r="J716" t="s">
        <v>467</v>
      </c>
      <c r="K716" t="s">
        <v>1742</v>
      </c>
    </row>
    <row r="717" spans="1:11">
      <c r="A717">
        <v>56077</v>
      </c>
      <c r="B717" s="3">
        <v>40435</v>
      </c>
      <c r="C717" s="1">
        <v>40422</v>
      </c>
      <c r="D717">
        <v>2010</v>
      </c>
      <c r="E717" s="2">
        <v>0.67590300000000003</v>
      </c>
      <c r="F717">
        <v>16</v>
      </c>
      <c r="G717" t="s">
        <v>210</v>
      </c>
      <c r="H717" t="s">
        <v>52</v>
      </c>
      <c r="I717" t="s">
        <v>81</v>
      </c>
      <c r="J717" t="s">
        <v>268</v>
      </c>
      <c r="K717" t="s">
        <v>1742</v>
      </c>
    </row>
    <row r="718" spans="1:11">
      <c r="A718">
        <v>56082</v>
      </c>
      <c r="B718" s="3">
        <v>40435</v>
      </c>
      <c r="C718" s="1">
        <v>40422</v>
      </c>
      <c r="D718">
        <v>2010</v>
      </c>
      <c r="E718" s="2">
        <v>0.71091400000000005</v>
      </c>
      <c r="F718">
        <v>17</v>
      </c>
      <c r="G718" t="s">
        <v>210</v>
      </c>
      <c r="H718" t="s">
        <v>52</v>
      </c>
      <c r="I718" t="s">
        <v>53</v>
      </c>
      <c r="J718" t="s">
        <v>127</v>
      </c>
      <c r="K718" t="s">
        <v>1744</v>
      </c>
    </row>
    <row r="719" spans="1:11">
      <c r="A719">
        <v>56099</v>
      </c>
      <c r="B719" s="3">
        <v>40435</v>
      </c>
      <c r="C719" s="1">
        <v>40422</v>
      </c>
      <c r="D719">
        <v>2010</v>
      </c>
      <c r="E719" s="2">
        <v>0.828542</v>
      </c>
      <c r="F719">
        <v>19</v>
      </c>
      <c r="G719" t="s">
        <v>210</v>
      </c>
      <c r="H719" t="s">
        <v>21</v>
      </c>
      <c r="I719" t="s">
        <v>21</v>
      </c>
      <c r="J719" t="s">
        <v>171</v>
      </c>
      <c r="K719" t="s">
        <v>1742</v>
      </c>
    </row>
    <row r="720" spans="1:11">
      <c r="A720">
        <v>56110</v>
      </c>
      <c r="B720" s="3">
        <v>40435</v>
      </c>
      <c r="C720" s="1">
        <v>40422</v>
      </c>
      <c r="D720">
        <v>2010</v>
      </c>
      <c r="E720" s="2">
        <v>0.87199099999999996</v>
      </c>
      <c r="F720">
        <v>20</v>
      </c>
      <c r="G720" t="s">
        <v>210</v>
      </c>
      <c r="H720" t="s">
        <v>21</v>
      </c>
      <c r="I720" t="s">
        <v>21</v>
      </c>
      <c r="J720" t="s">
        <v>171</v>
      </c>
      <c r="K720" t="s">
        <v>1742</v>
      </c>
    </row>
    <row r="721" spans="1:11">
      <c r="A721">
        <v>56111</v>
      </c>
      <c r="B721" s="3">
        <v>40435</v>
      </c>
      <c r="C721" s="1">
        <v>40422</v>
      </c>
      <c r="D721">
        <v>2010</v>
      </c>
      <c r="E721" s="2">
        <v>0.89419000000000004</v>
      </c>
      <c r="F721">
        <v>21</v>
      </c>
      <c r="G721" t="s">
        <v>210</v>
      </c>
      <c r="H721" t="s">
        <v>37</v>
      </c>
      <c r="I721" t="s">
        <v>37</v>
      </c>
      <c r="J721" t="s">
        <v>257</v>
      </c>
      <c r="K721" t="s">
        <v>1743</v>
      </c>
    </row>
    <row r="722" spans="1:11">
      <c r="A722">
        <v>56127</v>
      </c>
      <c r="B722" s="3">
        <v>40435</v>
      </c>
      <c r="C722" s="1">
        <v>40422</v>
      </c>
      <c r="D722">
        <v>2010</v>
      </c>
      <c r="E722" s="2">
        <v>0.95247700000000002</v>
      </c>
      <c r="F722">
        <v>22</v>
      </c>
      <c r="G722" t="s">
        <v>210</v>
      </c>
      <c r="H722" t="s">
        <v>108</v>
      </c>
      <c r="I722" t="s">
        <v>108</v>
      </c>
      <c r="J722" t="s">
        <v>175</v>
      </c>
      <c r="K722" t="s">
        <v>1745</v>
      </c>
    </row>
    <row r="723" spans="1:11">
      <c r="A723">
        <v>56140</v>
      </c>
      <c r="B723" s="3">
        <v>40436</v>
      </c>
      <c r="C723" s="1">
        <v>40422</v>
      </c>
      <c r="D723">
        <v>2010</v>
      </c>
      <c r="E723" s="2">
        <v>1.2163999999999999E-2</v>
      </c>
      <c r="F723">
        <v>0</v>
      </c>
      <c r="G723" t="s">
        <v>227</v>
      </c>
      <c r="H723" t="s">
        <v>30</v>
      </c>
      <c r="I723" t="s">
        <v>30</v>
      </c>
      <c r="J723" t="s">
        <v>200</v>
      </c>
      <c r="K723" t="s">
        <v>1742</v>
      </c>
    </row>
    <row r="724" spans="1:11">
      <c r="A724">
        <v>56150</v>
      </c>
      <c r="B724" s="3">
        <v>40436</v>
      </c>
      <c r="C724" s="1">
        <v>40422</v>
      </c>
      <c r="D724">
        <v>2010</v>
      </c>
      <c r="E724" s="2">
        <v>7.7649999999999997E-2</v>
      </c>
      <c r="F724">
        <v>1</v>
      </c>
      <c r="G724" t="s">
        <v>227</v>
      </c>
      <c r="H724" t="s">
        <v>37</v>
      </c>
      <c r="I724" t="s">
        <v>37</v>
      </c>
      <c r="J724" t="s">
        <v>301</v>
      </c>
      <c r="K724" t="s">
        <v>1745</v>
      </c>
    </row>
    <row r="725" spans="1:11">
      <c r="A725">
        <v>56196</v>
      </c>
      <c r="B725" s="3">
        <v>40436</v>
      </c>
      <c r="C725" s="1">
        <v>40422</v>
      </c>
      <c r="D725">
        <v>2010</v>
      </c>
      <c r="E725" s="2">
        <v>0.48039399999999999</v>
      </c>
      <c r="F725">
        <v>11</v>
      </c>
      <c r="G725" t="s">
        <v>227</v>
      </c>
      <c r="H725" t="s">
        <v>42</v>
      </c>
      <c r="I725" t="s">
        <v>42</v>
      </c>
      <c r="J725" t="s">
        <v>155</v>
      </c>
      <c r="K725" t="s">
        <v>1743</v>
      </c>
    </row>
    <row r="726" spans="1:11">
      <c r="A726">
        <v>56203</v>
      </c>
      <c r="B726" s="3">
        <v>40436</v>
      </c>
      <c r="C726" s="1">
        <v>40422</v>
      </c>
      <c r="D726">
        <v>2010</v>
      </c>
      <c r="E726" s="2">
        <v>0.52475700000000003</v>
      </c>
      <c r="F726">
        <v>12</v>
      </c>
      <c r="G726" t="s">
        <v>227</v>
      </c>
      <c r="H726" t="s">
        <v>42</v>
      </c>
      <c r="I726" t="s">
        <v>42</v>
      </c>
      <c r="J726" t="s">
        <v>76</v>
      </c>
      <c r="K726" t="s">
        <v>1743</v>
      </c>
    </row>
    <row r="727" spans="1:11">
      <c r="A727">
        <v>56299</v>
      </c>
      <c r="B727" s="3">
        <v>40436</v>
      </c>
      <c r="C727" s="1">
        <v>40422</v>
      </c>
      <c r="D727">
        <v>2010</v>
      </c>
      <c r="E727" s="2">
        <v>0.83787</v>
      </c>
      <c r="F727">
        <v>20</v>
      </c>
      <c r="G727" t="s">
        <v>227</v>
      </c>
      <c r="H727" t="s">
        <v>52</v>
      </c>
      <c r="I727" t="s">
        <v>53</v>
      </c>
      <c r="J727" t="s">
        <v>384</v>
      </c>
      <c r="K727" t="s">
        <v>1743</v>
      </c>
    </row>
    <row r="728" spans="1:11">
      <c r="A728">
        <v>56321</v>
      </c>
      <c r="B728" s="3">
        <v>40437</v>
      </c>
      <c r="C728" s="1">
        <v>40422</v>
      </c>
      <c r="D728">
        <v>2010</v>
      </c>
      <c r="E728" s="2">
        <v>3.8958E-2</v>
      </c>
      <c r="F728">
        <v>0</v>
      </c>
      <c r="G728" t="s">
        <v>18</v>
      </c>
      <c r="H728" t="s">
        <v>52</v>
      </c>
      <c r="I728" t="s">
        <v>81</v>
      </c>
      <c r="J728" t="s">
        <v>329</v>
      </c>
      <c r="K728" t="s">
        <v>1742</v>
      </c>
    </row>
    <row r="729" spans="1:11">
      <c r="A729">
        <v>56330</v>
      </c>
      <c r="B729" s="3">
        <v>40437</v>
      </c>
      <c r="C729" s="1">
        <v>40422</v>
      </c>
      <c r="D729">
        <v>2010</v>
      </c>
      <c r="E729" s="2">
        <v>0.181644</v>
      </c>
      <c r="F729">
        <v>4</v>
      </c>
      <c r="G729" t="s">
        <v>18</v>
      </c>
      <c r="H729" t="s">
        <v>52</v>
      </c>
      <c r="I729" t="s">
        <v>81</v>
      </c>
      <c r="J729" t="s">
        <v>211</v>
      </c>
      <c r="K729" t="s">
        <v>1746</v>
      </c>
    </row>
    <row r="730" spans="1:11">
      <c r="A730">
        <v>56360</v>
      </c>
      <c r="B730" s="3">
        <v>40437</v>
      </c>
      <c r="C730" s="1">
        <v>40422</v>
      </c>
      <c r="D730">
        <v>2010</v>
      </c>
      <c r="E730" s="2">
        <v>0.469306</v>
      </c>
      <c r="F730">
        <v>11</v>
      </c>
      <c r="G730" t="s">
        <v>18</v>
      </c>
      <c r="H730" t="s">
        <v>42</v>
      </c>
      <c r="I730" t="s">
        <v>42</v>
      </c>
      <c r="J730" t="s">
        <v>155</v>
      </c>
      <c r="K730" t="s">
        <v>1742</v>
      </c>
    </row>
    <row r="731" spans="1:11">
      <c r="A731">
        <v>56395</v>
      </c>
      <c r="B731" s="3">
        <v>40437</v>
      </c>
      <c r="C731" s="1">
        <v>40422</v>
      </c>
      <c r="D731">
        <v>2010</v>
      </c>
      <c r="E731" s="2">
        <v>0.57289400000000001</v>
      </c>
      <c r="F731">
        <v>13</v>
      </c>
      <c r="G731" t="s">
        <v>18</v>
      </c>
      <c r="H731" t="s">
        <v>52</v>
      </c>
      <c r="I731" t="s">
        <v>81</v>
      </c>
      <c r="J731" t="s">
        <v>219</v>
      </c>
      <c r="K731" t="s">
        <v>1743</v>
      </c>
    </row>
    <row r="732" spans="1:11">
      <c r="A732">
        <v>56474</v>
      </c>
      <c r="B732" s="3">
        <v>40437</v>
      </c>
      <c r="C732" s="1">
        <v>40422</v>
      </c>
      <c r="D732">
        <v>2010</v>
      </c>
      <c r="E732" s="2">
        <v>0.93374999999999997</v>
      </c>
      <c r="F732">
        <v>22</v>
      </c>
      <c r="G732" t="s">
        <v>18</v>
      </c>
      <c r="H732" t="s">
        <v>52</v>
      </c>
      <c r="I732" t="s">
        <v>53</v>
      </c>
      <c r="J732" t="s">
        <v>127</v>
      </c>
      <c r="K732" t="s">
        <v>1742</v>
      </c>
    </row>
    <row r="733" spans="1:11">
      <c r="A733">
        <v>56497</v>
      </c>
      <c r="B733" s="3">
        <v>40438</v>
      </c>
      <c r="C733" s="1">
        <v>40422</v>
      </c>
      <c r="D733">
        <v>2010</v>
      </c>
      <c r="E733" s="2">
        <v>0.33945599999999998</v>
      </c>
      <c r="F733">
        <v>8</v>
      </c>
      <c r="G733" t="s">
        <v>119</v>
      </c>
      <c r="H733" t="s">
        <v>108</v>
      </c>
      <c r="I733" t="s">
        <v>108</v>
      </c>
      <c r="J733" t="s">
        <v>455</v>
      </c>
      <c r="K733" t="s">
        <v>1745</v>
      </c>
    </row>
    <row r="734" spans="1:11">
      <c r="A734">
        <v>56595</v>
      </c>
      <c r="B734" s="3">
        <v>40438</v>
      </c>
      <c r="C734" s="1">
        <v>40422</v>
      </c>
      <c r="D734">
        <v>2010</v>
      </c>
      <c r="E734" s="2">
        <v>0.79952500000000004</v>
      </c>
      <c r="F734">
        <v>19</v>
      </c>
      <c r="G734" t="s">
        <v>119</v>
      </c>
      <c r="H734" t="s">
        <v>21</v>
      </c>
      <c r="I734" t="s">
        <v>21</v>
      </c>
      <c r="J734" t="s">
        <v>171</v>
      </c>
      <c r="K734" t="s">
        <v>1742</v>
      </c>
    </row>
    <row r="735" spans="1:11">
      <c r="A735">
        <v>56661</v>
      </c>
      <c r="B735" s="3">
        <v>40438</v>
      </c>
      <c r="C735" s="1">
        <v>40422</v>
      </c>
      <c r="D735">
        <v>2010</v>
      </c>
      <c r="E735" s="2">
        <v>0.97064799999999996</v>
      </c>
      <c r="F735">
        <v>23</v>
      </c>
      <c r="G735" t="s">
        <v>119</v>
      </c>
      <c r="H735" t="s">
        <v>52</v>
      </c>
      <c r="I735" t="s">
        <v>81</v>
      </c>
      <c r="J735" t="s">
        <v>233</v>
      </c>
      <c r="K735" t="s">
        <v>1742</v>
      </c>
    </row>
    <row r="736" spans="1:11">
      <c r="A736">
        <v>56662</v>
      </c>
      <c r="B736" s="3">
        <v>40438</v>
      </c>
      <c r="C736" s="1">
        <v>40422</v>
      </c>
      <c r="D736">
        <v>2010</v>
      </c>
      <c r="E736" s="2">
        <v>0.97167800000000004</v>
      </c>
      <c r="F736">
        <v>23</v>
      </c>
      <c r="G736" t="s">
        <v>119</v>
      </c>
      <c r="H736" t="s">
        <v>52</v>
      </c>
      <c r="I736" t="s">
        <v>53</v>
      </c>
      <c r="J736" t="s">
        <v>384</v>
      </c>
      <c r="K736" t="s">
        <v>1742</v>
      </c>
    </row>
    <row r="737" spans="1:11">
      <c r="A737">
        <v>56669</v>
      </c>
      <c r="B737" s="3">
        <v>40439</v>
      </c>
      <c r="C737" s="1">
        <v>40422</v>
      </c>
      <c r="D737">
        <v>2010</v>
      </c>
      <c r="E737" s="2">
        <v>1.7638999999999998E-2</v>
      </c>
      <c r="F737">
        <v>0</v>
      </c>
      <c r="G737" t="s">
        <v>147</v>
      </c>
      <c r="H737" t="s">
        <v>52</v>
      </c>
      <c r="I737" t="s">
        <v>53</v>
      </c>
      <c r="J737" t="s">
        <v>127</v>
      </c>
      <c r="K737" t="s">
        <v>1742</v>
      </c>
    </row>
    <row r="738" spans="1:11">
      <c r="A738">
        <v>56825</v>
      </c>
      <c r="B738" s="3">
        <v>40439</v>
      </c>
      <c r="C738" s="1">
        <v>40422</v>
      </c>
      <c r="D738">
        <v>2010</v>
      </c>
      <c r="E738" s="2">
        <v>0.95399299999999998</v>
      </c>
      <c r="F738">
        <v>22</v>
      </c>
      <c r="G738" t="s">
        <v>147</v>
      </c>
      <c r="H738" t="s">
        <v>52</v>
      </c>
      <c r="I738" t="s">
        <v>81</v>
      </c>
      <c r="J738" t="s">
        <v>211</v>
      </c>
      <c r="K738" t="s">
        <v>1742</v>
      </c>
    </row>
    <row r="739" spans="1:11">
      <c r="A739">
        <v>56954</v>
      </c>
      <c r="B739" s="3">
        <v>40440</v>
      </c>
      <c r="C739" s="1">
        <v>40422</v>
      </c>
      <c r="D739">
        <v>2010</v>
      </c>
      <c r="E739" s="2">
        <v>0.97842600000000002</v>
      </c>
      <c r="F739">
        <v>23</v>
      </c>
      <c r="G739" t="s">
        <v>180</v>
      </c>
      <c r="H739" t="s">
        <v>52</v>
      </c>
      <c r="I739" t="s">
        <v>53</v>
      </c>
      <c r="J739" t="s">
        <v>162</v>
      </c>
      <c r="K739" t="s">
        <v>1742</v>
      </c>
    </row>
    <row r="740" spans="1:11">
      <c r="A740">
        <v>56976</v>
      </c>
      <c r="B740" s="3">
        <v>40441</v>
      </c>
      <c r="C740" s="1">
        <v>40422</v>
      </c>
      <c r="D740">
        <v>2010</v>
      </c>
      <c r="E740" s="2">
        <v>0.100243</v>
      </c>
      <c r="F740">
        <v>2</v>
      </c>
      <c r="G740" t="s">
        <v>195</v>
      </c>
      <c r="H740" t="s">
        <v>52</v>
      </c>
      <c r="I740" t="s">
        <v>53</v>
      </c>
      <c r="J740" t="s">
        <v>127</v>
      </c>
      <c r="K740" t="s">
        <v>1744</v>
      </c>
    </row>
    <row r="741" spans="1:11">
      <c r="A741">
        <v>56977</v>
      </c>
      <c r="B741" s="3">
        <v>40441</v>
      </c>
      <c r="C741" s="1">
        <v>40422</v>
      </c>
      <c r="D741">
        <v>2010</v>
      </c>
      <c r="E741" s="2">
        <v>0.13932900000000001</v>
      </c>
      <c r="F741">
        <v>3</v>
      </c>
      <c r="G741" t="s">
        <v>195</v>
      </c>
      <c r="H741" t="s">
        <v>52</v>
      </c>
      <c r="I741" t="s">
        <v>53</v>
      </c>
      <c r="J741" t="s">
        <v>127</v>
      </c>
      <c r="K741" t="s">
        <v>1744</v>
      </c>
    </row>
    <row r="742" spans="1:11">
      <c r="A742">
        <v>57078</v>
      </c>
      <c r="B742" s="3">
        <v>40441</v>
      </c>
      <c r="C742" s="1">
        <v>40422</v>
      </c>
      <c r="D742">
        <v>2010</v>
      </c>
      <c r="E742" s="2">
        <v>0.73329900000000003</v>
      </c>
      <c r="F742">
        <v>17</v>
      </c>
      <c r="G742" t="s">
        <v>195</v>
      </c>
      <c r="H742" t="s">
        <v>52</v>
      </c>
      <c r="I742" t="s">
        <v>53</v>
      </c>
      <c r="J742" t="s">
        <v>153</v>
      </c>
      <c r="K742" t="s">
        <v>1742</v>
      </c>
    </row>
    <row r="743" spans="1:11">
      <c r="A743">
        <v>57088</v>
      </c>
      <c r="B743" s="3">
        <v>40441</v>
      </c>
      <c r="C743" s="1">
        <v>40422</v>
      </c>
      <c r="D743">
        <v>2010</v>
      </c>
      <c r="E743" s="2">
        <v>0.776088</v>
      </c>
      <c r="F743">
        <v>18</v>
      </c>
      <c r="G743" t="s">
        <v>195</v>
      </c>
      <c r="H743" t="s">
        <v>52</v>
      </c>
      <c r="I743" t="s">
        <v>81</v>
      </c>
      <c r="J743" t="s">
        <v>159</v>
      </c>
      <c r="K743" t="s">
        <v>1742</v>
      </c>
    </row>
    <row r="744" spans="1:11">
      <c r="A744">
        <v>57151</v>
      </c>
      <c r="B744" s="3">
        <v>40442</v>
      </c>
      <c r="C744" s="1">
        <v>40422</v>
      </c>
      <c r="D744">
        <v>2010</v>
      </c>
      <c r="E744" s="2">
        <v>2.1690000000000001E-2</v>
      </c>
      <c r="F744">
        <v>0</v>
      </c>
      <c r="G744" t="s">
        <v>210</v>
      </c>
      <c r="H744" t="s">
        <v>52</v>
      </c>
      <c r="I744" t="s">
        <v>53</v>
      </c>
      <c r="J744" t="s">
        <v>135</v>
      </c>
      <c r="K744" t="s">
        <v>1745</v>
      </c>
    </row>
    <row r="745" spans="1:11">
      <c r="A745">
        <v>57152</v>
      </c>
      <c r="B745" s="3">
        <v>40442</v>
      </c>
      <c r="C745" s="1">
        <v>40422</v>
      </c>
      <c r="D745">
        <v>2010</v>
      </c>
      <c r="E745" s="2">
        <v>2.4479000000000001E-2</v>
      </c>
      <c r="F745">
        <v>0</v>
      </c>
      <c r="G745" t="s">
        <v>210</v>
      </c>
      <c r="H745" t="s">
        <v>37</v>
      </c>
      <c r="I745" t="s">
        <v>37</v>
      </c>
      <c r="J745" t="s">
        <v>280</v>
      </c>
      <c r="K745" t="s">
        <v>1745</v>
      </c>
    </row>
    <row r="746" spans="1:11">
      <c r="A746">
        <v>57252</v>
      </c>
      <c r="B746" s="3">
        <v>40442</v>
      </c>
      <c r="C746" s="1">
        <v>40422</v>
      </c>
      <c r="D746">
        <v>2010</v>
      </c>
      <c r="E746" s="2">
        <v>0.707812</v>
      </c>
      <c r="F746">
        <v>16</v>
      </c>
      <c r="G746" t="s">
        <v>210</v>
      </c>
      <c r="H746" t="s">
        <v>37</v>
      </c>
      <c r="I746" t="s">
        <v>37</v>
      </c>
      <c r="J746" t="s">
        <v>178</v>
      </c>
      <c r="K746" t="s">
        <v>1743</v>
      </c>
    </row>
    <row r="747" spans="1:11">
      <c r="A747">
        <v>57333</v>
      </c>
      <c r="B747" s="3">
        <v>40442</v>
      </c>
      <c r="C747" s="1">
        <v>40422</v>
      </c>
      <c r="D747">
        <v>2010</v>
      </c>
      <c r="E747" s="2">
        <v>0.81726900000000002</v>
      </c>
      <c r="F747">
        <v>19</v>
      </c>
      <c r="G747" t="s">
        <v>210</v>
      </c>
      <c r="H747" t="s">
        <v>42</v>
      </c>
      <c r="I747" t="s">
        <v>42</v>
      </c>
      <c r="J747" t="s">
        <v>174</v>
      </c>
      <c r="K747" t="s">
        <v>1745</v>
      </c>
    </row>
    <row r="748" spans="1:11">
      <c r="A748">
        <v>57356</v>
      </c>
      <c r="B748" s="3">
        <v>40442</v>
      </c>
      <c r="C748" s="1">
        <v>40422</v>
      </c>
      <c r="D748">
        <v>2010</v>
      </c>
      <c r="E748" s="2">
        <v>0.89994200000000002</v>
      </c>
      <c r="F748">
        <v>21</v>
      </c>
      <c r="G748" t="s">
        <v>210</v>
      </c>
      <c r="H748" t="s">
        <v>52</v>
      </c>
      <c r="I748" t="s">
        <v>81</v>
      </c>
      <c r="J748" t="s">
        <v>199</v>
      </c>
      <c r="K748" t="s">
        <v>1742</v>
      </c>
    </row>
    <row r="749" spans="1:11">
      <c r="A749">
        <v>57478</v>
      </c>
      <c r="B749" s="3">
        <v>40443</v>
      </c>
      <c r="C749" s="1">
        <v>40422</v>
      </c>
      <c r="D749">
        <v>2010</v>
      </c>
      <c r="E749" s="2">
        <v>0.61325200000000002</v>
      </c>
      <c r="F749">
        <v>14</v>
      </c>
      <c r="G749" t="s">
        <v>227</v>
      </c>
      <c r="H749" t="s">
        <v>37</v>
      </c>
      <c r="I749" t="s">
        <v>37</v>
      </c>
      <c r="J749" t="s">
        <v>252</v>
      </c>
      <c r="K749" t="s">
        <v>1742</v>
      </c>
    </row>
    <row r="750" spans="1:11">
      <c r="A750">
        <v>57493</v>
      </c>
      <c r="B750" s="3">
        <v>40443</v>
      </c>
      <c r="C750" s="1">
        <v>40422</v>
      </c>
      <c r="D750">
        <v>2010</v>
      </c>
      <c r="E750" s="2">
        <v>0.66894699999999996</v>
      </c>
      <c r="F750">
        <v>16</v>
      </c>
      <c r="G750" t="s">
        <v>227</v>
      </c>
      <c r="H750" t="s">
        <v>108</v>
      </c>
      <c r="I750" t="s">
        <v>108</v>
      </c>
      <c r="J750" t="s">
        <v>305</v>
      </c>
      <c r="K750" t="s">
        <v>1745</v>
      </c>
    </row>
    <row r="751" spans="1:11">
      <c r="A751">
        <v>57588</v>
      </c>
      <c r="B751" s="3">
        <v>40443</v>
      </c>
      <c r="C751" s="1">
        <v>40422</v>
      </c>
      <c r="D751">
        <v>2010</v>
      </c>
      <c r="E751" s="2">
        <v>0.88912000000000002</v>
      </c>
      <c r="F751">
        <v>21</v>
      </c>
      <c r="G751" t="s">
        <v>227</v>
      </c>
      <c r="H751" t="s">
        <v>21</v>
      </c>
      <c r="I751" t="s">
        <v>21</v>
      </c>
      <c r="J751" t="s">
        <v>482</v>
      </c>
      <c r="K751" t="s">
        <v>1742</v>
      </c>
    </row>
    <row r="752" spans="1:11">
      <c r="A752">
        <v>57624</v>
      </c>
      <c r="B752" s="3">
        <v>40444</v>
      </c>
      <c r="C752" s="1">
        <v>40422</v>
      </c>
      <c r="D752">
        <v>2010</v>
      </c>
      <c r="E752" s="2">
        <v>7.5671000000000002E-2</v>
      </c>
      <c r="F752">
        <v>1</v>
      </c>
      <c r="G752" t="s">
        <v>18</v>
      </c>
      <c r="H752" t="s">
        <v>52</v>
      </c>
      <c r="I752" t="s">
        <v>53</v>
      </c>
      <c r="J752" t="s">
        <v>91</v>
      </c>
      <c r="K752" t="s">
        <v>1742</v>
      </c>
    </row>
    <row r="753" spans="1:11">
      <c r="A753">
        <v>57641</v>
      </c>
      <c r="B753" s="3">
        <v>40444</v>
      </c>
      <c r="C753" s="1">
        <v>40422</v>
      </c>
      <c r="D753">
        <v>2010</v>
      </c>
      <c r="E753" s="2">
        <v>0.17446800000000001</v>
      </c>
      <c r="F753">
        <v>4</v>
      </c>
      <c r="G753" t="s">
        <v>18</v>
      </c>
      <c r="H753" t="s">
        <v>42</v>
      </c>
      <c r="I753" t="s">
        <v>42</v>
      </c>
      <c r="J753" t="s">
        <v>76</v>
      </c>
      <c r="K753" t="s">
        <v>1743</v>
      </c>
    </row>
    <row r="754" spans="1:11">
      <c r="A754">
        <v>57690</v>
      </c>
      <c r="B754" s="3">
        <v>40444</v>
      </c>
      <c r="C754" s="1">
        <v>40422</v>
      </c>
      <c r="D754">
        <v>2010</v>
      </c>
      <c r="E754" s="2">
        <v>0.52163199999999998</v>
      </c>
      <c r="F754">
        <v>12</v>
      </c>
      <c r="G754" t="s">
        <v>18</v>
      </c>
      <c r="H754" t="s">
        <v>52</v>
      </c>
      <c r="I754" t="s">
        <v>53</v>
      </c>
      <c r="J754" t="s">
        <v>91</v>
      </c>
      <c r="K754" t="s">
        <v>1744</v>
      </c>
    </row>
    <row r="755" spans="1:11">
      <c r="A755">
        <v>57695</v>
      </c>
      <c r="B755" s="3">
        <v>40444</v>
      </c>
      <c r="C755" s="1">
        <v>40422</v>
      </c>
      <c r="D755">
        <v>2010</v>
      </c>
      <c r="E755" s="2">
        <v>0.567801</v>
      </c>
      <c r="F755">
        <v>13</v>
      </c>
      <c r="G755" t="s">
        <v>18</v>
      </c>
      <c r="H755" t="s">
        <v>37</v>
      </c>
      <c r="I755" t="s">
        <v>37</v>
      </c>
      <c r="J755" t="s">
        <v>152</v>
      </c>
      <c r="K755" t="s">
        <v>1743</v>
      </c>
    </row>
    <row r="756" spans="1:11">
      <c r="A756">
        <v>57816</v>
      </c>
      <c r="B756" s="3">
        <v>40444</v>
      </c>
      <c r="C756" s="1">
        <v>40422</v>
      </c>
      <c r="D756">
        <v>2010</v>
      </c>
      <c r="E756" s="2">
        <v>0.99731499999999995</v>
      </c>
      <c r="F756">
        <v>23</v>
      </c>
      <c r="G756" t="s">
        <v>18</v>
      </c>
      <c r="H756" t="s">
        <v>37</v>
      </c>
      <c r="I756" t="s">
        <v>37</v>
      </c>
      <c r="J756" t="s">
        <v>410</v>
      </c>
      <c r="K756" t="s">
        <v>1743</v>
      </c>
    </row>
    <row r="757" spans="1:11">
      <c r="A757">
        <v>57822</v>
      </c>
      <c r="B757" s="3">
        <v>40445</v>
      </c>
      <c r="C757" s="1">
        <v>40422</v>
      </c>
      <c r="D757">
        <v>2010</v>
      </c>
      <c r="E757" s="2">
        <v>3.4907000000000001E-2</v>
      </c>
      <c r="F757">
        <v>0</v>
      </c>
      <c r="G757" t="s">
        <v>119</v>
      </c>
      <c r="H757" t="s">
        <v>52</v>
      </c>
      <c r="I757" t="s">
        <v>81</v>
      </c>
      <c r="J757" t="s">
        <v>159</v>
      </c>
      <c r="K757" t="s">
        <v>1742</v>
      </c>
    </row>
    <row r="758" spans="1:11">
      <c r="A758">
        <v>57936</v>
      </c>
      <c r="B758" s="3">
        <v>40445</v>
      </c>
      <c r="C758" s="1">
        <v>40422</v>
      </c>
      <c r="D758">
        <v>2010</v>
      </c>
      <c r="E758" s="2">
        <v>0.87629599999999996</v>
      </c>
      <c r="F758">
        <v>21</v>
      </c>
      <c r="G758" t="s">
        <v>119</v>
      </c>
      <c r="H758" t="s">
        <v>52</v>
      </c>
      <c r="I758" t="s">
        <v>81</v>
      </c>
      <c r="J758" t="s">
        <v>131</v>
      </c>
      <c r="K758" t="s">
        <v>1745</v>
      </c>
    </row>
    <row r="759" spans="1:11">
      <c r="A759">
        <v>57945</v>
      </c>
      <c r="B759" s="3">
        <v>40445</v>
      </c>
      <c r="C759" s="1">
        <v>40422</v>
      </c>
      <c r="D759">
        <v>2010</v>
      </c>
      <c r="E759" s="2">
        <v>0.92589100000000002</v>
      </c>
      <c r="F759">
        <v>22</v>
      </c>
      <c r="G759" t="s">
        <v>119</v>
      </c>
      <c r="H759" t="s">
        <v>21</v>
      </c>
      <c r="I759" t="s">
        <v>21</v>
      </c>
      <c r="J759" t="s">
        <v>171</v>
      </c>
      <c r="K759" t="s">
        <v>1742</v>
      </c>
    </row>
    <row r="760" spans="1:11">
      <c r="A760">
        <v>58076</v>
      </c>
      <c r="B760" s="3">
        <v>40446</v>
      </c>
      <c r="C760" s="1">
        <v>40422</v>
      </c>
      <c r="D760">
        <v>2010</v>
      </c>
      <c r="E760" s="2">
        <v>0.73265000000000002</v>
      </c>
      <c r="F760">
        <v>17</v>
      </c>
      <c r="G760" t="s">
        <v>147</v>
      </c>
      <c r="H760" t="s">
        <v>52</v>
      </c>
      <c r="I760" t="s">
        <v>81</v>
      </c>
      <c r="J760" t="s">
        <v>82</v>
      </c>
      <c r="K760" t="s">
        <v>1742</v>
      </c>
    </row>
    <row r="761" spans="1:11">
      <c r="A761">
        <v>58110</v>
      </c>
      <c r="B761" s="3">
        <v>40446</v>
      </c>
      <c r="C761" s="1">
        <v>40422</v>
      </c>
      <c r="D761">
        <v>2010</v>
      </c>
      <c r="E761" s="2">
        <v>0.84923599999999999</v>
      </c>
      <c r="F761">
        <v>20</v>
      </c>
      <c r="G761" t="s">
        <v>147</v>
      </c>
      <c r="H761" t="s">
        <v>52</v>
      </c>
      <c r="I761" t="s">
        <v>53</v>
      </c>
      <c r="J761" t="s">
        <v>127</v>
      </c>
      <c r="K761" t="s">
        <v>1742</v>
      </c>
    </row>
    <row r="762" spans="1:11">
      <c r="A762">
        <v>58112</v>
      </c>
      <c r="B762" s="3">
        <v>40446</v>
      </c>
      <c r="C762" s="1">
        <v>40422</v>
      </c>
      <c r="D762">
        <v>2010</v>
      </c>
      <c r="E762" s="2">
        <v>0.84979199999999999</v>
      </c>
      <c r="F762">
        <v>20</v>
      </c>
      <c r="G762" t="s">
        <v>147</v>
      </c>
      <c r="H762" t="s">
        <v>37</v>
      </c>
      <c r="I762" t="s">
        <v>37</v>
      </c>
      <c r="J762" t="s">
        <v>38</v>
      </c>
      <c r="K762" t="s">
        <v>1743</v>
      </c>
    </row>
    <row r="763" spans="1:11">
      <c r="A763">
        <v>58126</v>
      </c>
      <c r="B763" s="3">
        <v>40446</v>
      </c>
      <c r="C763" s="1">
        <v>40422</v>
      </c>
      <c r="D763">
        <v>2010</v>
      </c>
      <c r="E763" s="2">
        <v>0.93130800000000002</v>
      </c>
      <c r="F763">
        <v>22</v>
      </c>
      <c r="G763" t="s">
        <v>147</v>
      </c>
      <c r="H763" t="s">
        <v>42</v>
      </c>
      <c r="I763" t="s">
        <v>42</v>
      </c>
      <c r="J763" t="s">
        <v>275</v>
      </c>
      <c r="K763" t="s">
        <v>1742</v>
      </c>
    </row>
    <row r="764" spans="1:11">
      <c r="A764">
        <v>58165</v>
      </c>
      <c r="B764" s="3">
        <v>40447</v>
      </c>
      <c r="C764" s="1">
        <v>40422</v>
      </c>
      <c r="D764">
        <v>2010</v>
      </c>
      <c r="E764" s="2">
        <v>0.193634</v>
      </c>
      <c r="F764">
        <v>4</v>
      </c>
      <c r="G764" t="s">
        <v>180</v>
      </c>
      <c r="H764" t="s">
        <v>52</v>
      </c>
      <c r="I764" t="s">
        <v>53</v>
      </c>
      <c r="J764" t="s">
        <v>127</v>
      </c>
      <c r="K764" t="s">
        <v>1743</v>
      </c>
    </row>
    <row r="765" spans="1:11">
      <c r="A765">
        <v>58198</v>
      </c>
      <c r="B765" s="3">
        <v>40447</v>
      </c>
      <c r="C765" s="1">
        <v>40422</v>
      </c>
      <c r="D765">
        <v>2010</v>
      </c>
      <c r="E765" s="2">
        <v>0.54072900000000002</v>
      </c>
      <c r="F765">
        <v>12</v>
      </c>
      <c r="G765" t="s">
        <v>180</v>
      </c>
      <c r="H765" t="s">
        <v>30</v>
      </c>
      <c r="I765" t="s">
        <v>30</v>
      </c>
      <c r="J765" t="s">
        <v>125</v>
      </c>
      <c r="K765" t="s">
        <v>1743</v>
      </c>
    </row>
    <row r="766" spans="1:11">
      <c r="A766">
        <v>58220</v>
      </c>
      <c r="B766" s="3">
        <v>40447</v>
      </c>
      <c r="C766" s="1">
        <v>40422</v>
      </c>
      <c r="D766">
        <v>2010</v>
      </c>
      <c r="E766" s="2">
        <v>0.59750000000000003</v>
      </c>
      <c r="F766">
        <v>14</v>
      </c>
      <c r="G766" t="s">
        <v>180</v>
      </c>
      <c r="H766" t="s">
        <v>52</v>
      </c>
      <c r="I766" t="s">
        <v>81</v>
      </c>
      <c r="J766" t="s">
        <v>211</v>
      </c>
      <c r="K766" t="s">
        <v>1745</v>
      </c>
    </row>
    <row r="767" spans="1:11">
      <c r="A767">
        <v>58290</v>
      </c>
      <c r="B767" s="3">
        <v>40447</v>
      </c>
      <c r="C767" s="1">
        <v>40422</v>
      </c>
      <c r="D767">
        <v>2010</v>
      </c>
      <c r="E767" s="2">
        <v>0.80398099999999995</v>
      </c>
      <c r="F767">
        <v>19</v>
      </c>
      <c r="G767" t="s">
        <v>180</v>
      </c>
      <c r="H767" t="s">
        <v>52</v>
      </c>
      <c r="I767" t="s">
        <v>53</v>
      </c>
      <c r="J767" t="s">
        <v>127</v>
      </c>
      <c r="K767" t="s">
        <v>1743</v>
      </c>
    </row>
    <row r="768" spans="1:11">
      <c r="A768">
        <v>58300</v>
      </c>
      <c r="B768" s="3">
        <v>40447</v>
      </c>
      <c r="C768" s="1">
        <v>40422</v>
      </c>
      <c r="D768">
        <v>2010</v>
      </c>
      <c r="E768" s="2">
        <v>0.81976899999999997</v>
      </c>
      <c r="F768">
        <v>19</v>
      </c>
      <c r="G768" t="s">
        <v>180</v>
      </c>
      <c r="H768" t="s">
        <v>21</v>
      </c>
      <c r="I768" t="s">
        <v>21</v>
      </c>
      <c r="J768" t="s">
        <v>482</v>
      </c>
      <c r="K768" t="s">
        <v>1742</v>
      </c>
    </row>
    <row r="769" spans="1:11">
      <c r="A769">
        <v>58313</v>
      </c>
      <c r="B769" s="3">
        <v>40447</v>
      </c>
      <c r="C769" s="1">
        <v>40422</v>
      </c>
      <c r="D769">
        <v>2010</v>
      </c>
      <c r="E769" s="2">
        <v>0.85710600000000003</v>
      </c>
      <c r="F769">
        <v>20</v>
      </c>
      <c r="G769" t="s">
        <v>180</v>
      </c>
      <c r="H769" t="s">
        <v>52</v>
      </c>
      <c r="I769" t="s">
        <v>53</v>
      </c>
      <c r="J769" t="s">
        <v>183</v>
      </c>
      <c r="K769" t="s">
        <v>1744</v>
      </c>
    </row>
    <row r="770" spans="1:11">
      <c r="A770">
        <v>58340</v>
      </c>
      <c r="B770" s="3">
        <v>40448</v>
      </c>
      <c r="C770" s="1">
        <v>40422</v>
      </c>
      <c r="D770">
        <v>2010</v>
      </c>
      <c r="E770" s="2">
        <v>9.0971999999999997E-2</v>
      </c>
      <c r="F770">
        <v>2</v>
      </c>
      <c r="G770" t="s">
        <v>195</v>
      </c>
      <c r="H770" t="s">
        <v>52</v>
      </c>
      <c r="I770" t="s">
        <v>81</v>
      </c>
      <c r="J770" t="s">
        <v>483</v>
      </c>
      <c r="K770" t="s">
        <v>1742</v>
      </c>
    </row>
    <row r="771" spans="1:11">
      <c r="A771">
        <v>58344</v>
      </c>
      <c r="B771" s="3">
        <v>40448</v>
      </c>
      <c r="C771" s="1">
        <v>40422</v>
      </c>
      <c r="D771">
        <v>2010</v>
      </c>
      <c r="E771" s="2">
        <v>0.289271</v>
      </c>
      <c r="F771">
        <v>6</v>
      </c>
      <c r="G771" t="s">
        <v>195</v>
      </c>
      <c r="H771" t="s">
        <v>37</v>
      </c>
      <c r="I771" t="s">
        <v>37</v>
      </c>
      <c r="J771" t="s">
        <v>301</v>
      </c>
      <c r="K771" t="s">
        <v>1742</v>
      </c>
    </row>
    <row r="772" spans="1:11">
      <c r="A772">
        <v>58400</v>
      </c>
      <c r="B772" s="3">
        <v>40448</v>
      </c>
      <c r="C772" s="1">
        <v>40422</v>
      </c>
      <c r="D772">
        <v>2010</v>
      </c>
      <c r="E772" s="2">
        <v>0.60677099999999995</v>
      </c>
      <c r="F772">
        <v>14</v>
      </c>
      <c r="G772" t="s">
        <v>195</v>
      </c>
      <c r="H772" t="s">
        <v>52</v>
      </c>
      <c r="I772" t="s">
        <v>81</v>
      </c>
      <c r="J772" t="s">
        <v>219</v>
      </c>
      <c r="K772" t="s">
        <v>1743</v>
      </c>
    </row>
    <row r="773" spans="1:11">
      <c r="A773">
        <v>58429</v>
      </c>
      <c r="B773" s="3">
        <v>40448</v>
      </c>
      <c r="C773" s="1">
        <v>40422</v>
      </c>
      <c r="D773">
        <v>2010</v>
      </c>
      <c r="E773" s="2">
        <v>0.80111100000000002</v>
      </c>
      <c r="F773">
        <v>19</v>
      </c>
      <c r="G773" t="s">
        <v>195</v>
      </c>
      <c r="H773" t="s">
        <v>42</v>
      </c>
      <c r="I773" t="s">
        <v>42</v>
      </c>
      <c r="J773" t="s">
        <v>456</v>
      </c>
      <c r="K773" t="s">
        <v>1742</v>
      </c>
    </row>
    <row r="774" spans="1:11">
      <c r="A774">
        <v>58434</v>
      </c>
      <c r="B774" s="3">
        <v>40448</v>
      </c>
      <c r="C774" s="1">
        <v>40422</v>
      </c>
      <c r="D774">
        <v>2010</v>
      </c>
      <c r="E774" s="2">
        <v>0.81861099999999998</v>
      </c>
      <c r="F774">
        <v>19</v>
      </c>
      <c r="G774" t="s">
        <v>195</v>
      </c>
      <c r="H774" t="s">
        <v>52</v>
      </c>
      <c r="I774" t="s">
        <v>53</v>
      </c>
      <c r="J774" t="s">
        <v>444</v>
      </c>
      <c r="K774" t="s">
        <v>1745</v>
      </c>
    </row>
    <row r="775" spans="1:11">
      <c r="A775">
        <v>58480</v>
      </c>
      <c r="B775" s="3">
        <v>40448</v>
      </c>
      <c r="C775" s="1">
        <v>40422</v>
      </c>
      <c r="D775">
        <v>2010</v>
      </c>
      <c r="E775" s="2">
        <v>0.95975699999999997</v>
      </c>
      <c r="F775">
        <v>23</v>
      </c>
      <c r="G775" t="s">
        <v>195</v>
      </c>
      <c r="H775" t="s">
        <v>52</v>
      </c>
      <c r="I775" t="s">
        <v>53</v>
      </c>
      <c r="J775" t="s">
        <v>384</v>
      </c>
      <c r="K775" t="s">
        <v>1745</v>
      </c>
    </row>
    <row r="776" spans="1:11">
      <c r="A776">
        <v>58490</v>
      </c>
      <c r="B776" s="3">
        <v>40448</v>
      </c>
      <c r="C776" s="1">
        <v>40422</v>
      </c>
      <c r="D776">
        <v>2010</v>
      </c>
      <c r="E776" s="2">
        <v>0.97920099999999999</v>
      </c>
      <c r="F776">
        <v>23</v>
      </c>
      <c r="G776" t="s">
        <v>195</v>
      </c>
      <c r="H776" t="s">
        <v>52</v>
      </c>
      <c r="I776" t="s">
        <v>81</v>
      </c>
      <c r="J776" t="s">
        <v>166</v>
      </c>
      <c r="K776" t="s">
        <v>1742</v>
      </c>
    </row>
    <row r="777" spans="1:11">
      <c r="A777">
        <v>58597</v>
      </c>
      <c r="B777" s="3">
        <v>40449</v>
      </c>
      <c r="C777" s="1">
        <v>40422</v>
      </c>
      <c r="D777">
        <v>2010</v>
      </c>
      <c r="E777" s="2">
        <v>0.68707200000000002</v>
      </c>
      <c r="F777">
        <v>16</v>
      </c>
      <c r="G777" t="s">
        <v>210</v>
      </c>
      <c r="H777" t="s">
        <v>37</v>
      </c>
      <c r="I777" t="s">
        <v>37</v>
      </c>
      <c r="J777" t="s">
        <v>38</v>
      </c>
      <c r="K777" t="s">
        <v>1742</v>
      </c>
    </row>
    <row r="778" spans="1:11">
      <c r="A778">
        <v>58609</v>
      </c>
      <c r="B778" s="3">
        <v>40449</v>
      </c>
      <c r="C778" s="1">
        <v>40422</v>
      </c>
      <c r="D778">
        <v>2010</v>
      </c>
      <c r="E778" s="2">
        <v>0.734711</v>
      </c>
      <c r="F778">
        <v>17</v>
      </c>
      <c r="G778" t="s">
        <v>210</v>
      </c>
      <c r="H778" t="s">
        <v>37</v>
      </c>
      <c r="I778" t="s">
        <v>37</v>
      </c>
      <c r="J778" t="s">
        <v>252</v>
      </c>
      <c r="K778" t="s">
        <v>1742</v>
      </c>
    </row>
    <row r="779" spans="1:11">
      <c r="A779">
        <v>58614</v>
      </c>
      <c r="B779" s="3">
        <v>40449</v>
      </c>
      <c r="C779" s="1">
        <v>40422</v>
      </c>
      <c r="D779">
        <v>2010</v>
      </c>
      <c r="E779" s="2">
        <v>0.75672499999999998</v>
      </c>
      <c r="F779">
        <v>18</v>
      </c>
      <c r="G779" t="s">
        <v>210</v>
      </c>
      <c r="H779" t="s">
        <v>21</v>
      </c>
      <c r="I779" t="s">
        <v>21</v>
      </c>
      <c r="J779" t="s">
        <v>171</v>
      </c>
      <c r="K779" t="s">
        <v>1742</v>
      </c>
    </row>
    <row r="780" spans="1:11">
      <c r="A780">
        <v>58640</v>
      </c>
      <c r="B780" s="3">
        <v>40449</v>
      </c>
      <c r="C780" s="1">
        <v>40422</v>
      </c>
      <c r="D780">
        <v>2010</v>
      </c>
      <c r="E780" s="2">
        <v>0.85032399999999997</v>
      </c>
      <c r="F780">
        <v>20</v>
      </c>
      <c r="G780" t="s">
        <v>210</v>
      </c>
      <c r="H780" t="s">
        <v>52</v>
      </c>
      <c r="I780" t="s">
        <v>81</v>
      </c>
      <c r="J780" t="s">
        <v>474</v>
      </c>
      <c r="K780" t="s">
        <v>1745</v>
      </c>
    </row>
    <row r="781" spans="1:11">
      <c r="A781">
        <v>58827</v>
      </c>
      <c r="B781" s="3">
        <v>40450</v>
      </c>
      <c r="C781" s="1">
        <v>40422</v>
      </c>
      <c r="D781">
        <v>2010</v>
      </c>
      <c r="E781" s="2">
        <v>0.88461800000000002</v>
      </c>
      <c r="F781">
        <v>21</v>
      </c>
      <c r="G781" t="s">
        <v>227</v>
      </c>
      <c r="H781" t="s">
        <v>52</v>
      </c>
      <c r="I781" t="s">
        <v>81</v>
      </c>
      <c r="J781" t="s">
        <v>131</v>
      </c>
      <c r="K781" t="s">
        <v>1745</v>
      </c>
    </row>
    <row r="782" spans="1:11">
      <c r="A782">
        <v>58860</v>
      </c>
      <c r="B782" s="3">
        <v>40451</v>
      </c>
      <c r="C782" s="1">
        <v>40422</v>
      </c>
      <c r="D782">
        <v>2010</v>
      </c>
      <c r="E782" s="2">
        <v>0.34516200000000002</v>
      </c>
      <c r="F782">
        <v>8</v>
      </c>
      <c r="G782" t="s">
        <v>18</v>
      </c>
      <c r="H782" t="s">
        <v>52</v>
      </c>
      <c r="I782" t="s">
        <v>53</v>
      </c>
      <c r="J782" t="s">
        <v>384</v>
      </c>
      <c r="K782" t="s">
        <v>1742</v>
      </c>
    </row>
    <row r="783" spans="1:11">
      <c r="A783">
        <v>58864</v>
      </c>
      <c r="B783" s="3">
        <v>40451</v>
      </c>
      <c r="C783" s="1">
        <v>40422</v>
      </c>
      <c r="D783">
        <v>2010</v>
      </c>
      <c r="E783" s="2">
        <v>0.353773</v>
      </c>
      <c r="F783">
        <v>8</v>
      </c>
      <c r="G783" t="s">
        <v>18</v>
      </c>
      <c r="H783" t="s">
        <v>52</v>
      </c>
      <c r="I783" t="s">
        <v>53</v>
      </c>
      <c r="J783" t="s">
        <v>203</v>
      </c>
      <c r="K783" t="s">
        <v>1743</v>
      </c>
    </row>
    <row r="784" spans="1:11">
      <c r="A784">
        <v>58882</v>
      </c>
      <c r="B784" s="3">
        <v>40451</v>
      </c>
      <c r="C784" s="1">
        <v>40422</v>
      </c>
      <c r="D784">
        <v>2010</v>
      </c>
      <c r="E784" s="2">
        <v>0.45131900000000003</v>
      </c>
      <c r="F784">
        <v>10</v>
      </c>
      <c r="G784" t="s">
        <v>18</v>
      </c>
      <c r="H784" t="s">
        <v>52</v>
      </c>
      <c r="I784" t="s">
        <v>53</v>
      </c>
      <c r="J784" t="s">
        <v>91</v>
      </c>
      <c r="K784" t="s">
        <v>1743</v>
      </c>
    </row>
    <row r="785" spans="1:11">
      <c r="A785">
        <v>58903</v>
      </c>
      <c r="B785" s="3">
        <v>40451</v>
      </c>
      <c r="C785" s="1">
        <v>40422</v>
      </c>
      <c r="D785">
        <v>2010</v>
      </c>
      <c r="E785" s="2">
        <v>0.52254599999999995</v>
      </c>
      <c r="F785">
        <v>12</v>
      </c>
      <c r="G785" t="s">
        <v>18</v>
      </c>
      <c r="H785" t="s">
        <v>52</v>
      </c>
      <c r="I785" t="s">
        <v>81</v>
      </c>
      <c r="J785" t="s">
        <v>268</v>
      </c>
      <c r="K785" t="s">
        <v>1743</v>
      </c>
    </row>
    <row r="786" spans="1:11">
      <c r="A786">
        <v>58948</v>
      </c>
      <c r="B786" s="3">
        <v>40451</v>
      </c>
      <c r="C786" s="1">
        <v>40422</v>
      </c>
      <c r="D786">
        <v>2010</v>
      </c>
      <c r="E786" s="2">
        <v>0.796435</v>
      </c>
      <c r="F786">
        <v>19</v>
      </c>
      <c r="G786" t="s">
        <v>18</v>
      </c>
      <c r="H786" t="s">
        <v>21</v>
      </c>
      <c r="I786" t="s">
        <v>21</v>
      </c>
      <c r="J786" t="s">
        <v>350</v>
      </c>
      <c r="K786" t="s">
        <v>1742</v>
      </c>
    </row>
    <row r="787" spans="1:11">
      <c r="A787">
        <v>58953</v>
      </c>
      <c r="B787" s="3">
        <v>40451</v>
      </c>
      <c r="C787" s="1">
        <v>40422</v>
      </c>
      <c r="D787">
        <v>2010</v>
      </c>
      <c r="E787" s="2">
        <v>0.81728000000000001</v>
      </c>
      <c r="F787">
        <v>19</v>
      </c>
      <c r="G787" t="s">
        <v>18</v>
      </c>
      <c r="H787" t="s">
        <v>42</v>
      </c>
      <c r="I787" t="s">
        <v>42</v>
      </c>
      <c r="J787" t="s">
        <v>76</v>
      </c>
      <c r="K787" t="s">
        <v>1744</v>
      </c>
    </row>
    <row r="788" spans="1:11">
      <c r="A788">
        <v>58955</v>
      </c>
      <c r="B788" s="3">
        <v>40451</v>
      </c>
      <c r="C788" s="1">
        <v>40422</v>
      </c>
      <c r="D788">
        <v>2010</v>
      </c>
      <c r="E788" s="2">
        <v>0.82877299999999998</v>
      </c>
      <c r="F788">
        <v>19</v>
      </c>
      <c r="G788" t="s">
        <v>18</v>
      </c>
      <c r="H788" t="s">
        <v>42</v>
      </c>
      <c r="I788" t="s">
        <v>42</v>
      </c>
      <c r="J788" t="s">
        <v>43</v>
      </c>
      <c r="K788" t="s">
        <v>1742</v>
      </c>
    </row>
    <row r="789" spans="1:11">
      <c r="A789">
        <v>58956</v>
      </c>
      <c r="B789" s="3">
        <v>40451</v>
      </c>
      <c r="C789" s="1">
        <v>40422</v>
      </c>
      <c r="D789">
        <v>2010</v>
      </c>
      <c r="E789" s="2">
        <v>0.83711800000000003</v>
      </c>
      <c r="F789">
        <v>20</v>
      </c>
      <c r="G789" t="s">
        <v>18</v>
      </c>
      <c r="H789" t="s">
        <v>37</v>
      </c>
      <c r="I789" t="s">
        <v>37</v>
      </c>
      <c r="J789" t="s">
        <v>38</v>
      </c>
      <c r="K789" t="s">
        <v>1743</v>
      </c>
    </row>
    <row r="790" spans="1:11">
      <c r="A790">
        <v>59080</v>
      </c>
      <c r="B790" s="3">
        <v>40452</v>
      </c>
      <c r="C790" s="1">
        <v>40452</v>
      </c>
      <c r="D790">
        <v>2010</v>
      </c>
      <c r="E790" s="2">
        <v>0.71436299999999997</v>
      </c>
      <c r="F790">
        <v>17</v>
      </c>
      <c r="G790" t="s">
        <v>119</v>
      </c>
      <c r="H790" t="s">
        <v>52</v>
      </c>
      <c r="I790" t="s">
        <v>53</v>
      </c>
      <c r="J790" t="s">
        <v>91</v>
      </c>
      <c r="K790" t="s">
        <v>1743</v>
      </c>
    </row>
    <row r="791" spans="1:11">
      <c r="A791">
        <v>59117</v>
      </c>
      <c r="B791" s="3">
        <v>40452</v>
      </c>
      <c r="C791" s="1">
        <v>40452</v>
      </c>
      <c r="D791">
        <v>2010</v>
      </c>
      <c r="E791" s="2">
        <v>0.79508100000000004</v>
      </c>
      <c r="F791">
        <v>19</v>
      </c>
      <c r="G791" t="s">
        <v>119</v>
      </c>
      <c r="H791" t="s">
        <v>108</v>
      </c>
      <c r="I791" t="s">
        <v>108</v>
      </c>
      <c r="J791" t="s">
        <v>314</v>
      </c>
      <c r="K791" t="s">
        <v>1742</v>
      </c>
    </row>
    <row r="792" spans="1:11">
      <c r="A792">
        <v>59175</v>
      </c>
      <c r="B792" s="3">
        <v>40453</v>
      </c>
      <c r="C792" s="1">
        <v>40452</v>
      </c>
      <c r="D792">
        <v>2010</v>
      </c>
      <c r="E792" s="2">
        <v>0.145949</v>
      </c>
      <c r="F792">
        <v>3</v>
      </c>
      <c r="G792" t="s">
        <v>147</v>
      </c>
      <c r="H792" t="s">
        <v>42</v>
      </c>
      <c r="I792" t="s">
        <v>42</v>
      </c>
      <c r="J792" t="s">
        <v>76</v>
      </c>
      <c r="K792" t="s">
        <v>1742</v>
      </c>
    </row>
    <row r="793" spans="1:11">
      <c r="A793">
        <v>59225</v>
      </c>
      <c r="B793" s="3">
        <v>40453</v>
      </c>
      <c r="C793" s="1">
        <v>40452</v>
      </c>
      <c r="D793">
        <v>2010</v>
      </c>
      <c r="E793" s="2">
        <v>0.577824</v>
      </c>
      <c r="F793">
        <v>13</v>
      </c>
      <c r="G793" t="s">
        <v>147</v>
      </c>
      <c r="H793" t="s">
        <v>37</v>
      </c>
      <c r="I793" t="s">
        <v>37</v>
      </c>
      <c r="J793" t="s">
        <v>152</v>
      </c>
      <c r="K793" t="s">
        <v>1742</v>
      </c>
    </row>
    <row r="794" spans="1:11">
      <c r="A794">
        <v>59238</v>
      </c>
      <c r="B794" s="3">
        <v>40453</v>
      </c>
      <c r="C794" s="1">
        <v>40452</v>
      </c>
      <c r="D794">
        <v>2010</v>
      </c>
      <c r="E794" s="2">
        <v>0.64310199999999995</v>
      </c>
      <c r="F794">
        <v>15</v>
      </c>
      <c r="G794" t="s">
        <v>147</v>
      </c>
      <c r="H794" t="s">
        <v>52</v>
      </c>
      <c r="I794" t="s">
        <v>53</v>
      </c>
      <c r="J794" t="s">
        <v>127</v>
      </c>
      <c r="K794" t="s">
        <v>1743</v>
      </c>
    </row>
    <row r="795" spans="1:11">
      <c r="A795">
        <v>59284</v>
      </c>
      <c r="B795" s="3">
        <v>40453</v>
      </c>
      <c r="C795" s="1">
        <v>40452</v>
      </c>
      <c r="D795">
        <v>2010</v>
      </c>
      <c r="E795" s="2">
        <v>0.95172500000000004</v>
      </c>
      <c r="F795">
        <v>22</v>
      </c>
      <c r="G795" t="s">
        <v>147</v>
      </c>
      <c r="H795" t="s">
        <v>37</v>
      </c>
      <c r="I795" t="s">
        <v>37</v>
      </c>
      <c r="J795" t="s">
        <v>38</v>
      </c>
      <c r="K795" t="s">
        <v>1744</v>
      </c>
    </row>
    <row r="796" spans="1:11">
      <c r="A796">
        <v>59362</v>
      </c>
      <c r="B796" s="3">
        <v>40454</v>
      </c>
      <c r="C796" s="1">
        <v>40452</v>
      </c>
      <c r="D796">
        <v>2010</v>
      </c>
      <c r="E796" s="2">
        <v>0.70608800000000005</v>
      </c>
      <c r="F796">
        <v>16</v>
      </c>
      <c r="G796" t="s">
        <v>180</v>
      </c>
      <c r="H796" t="s">
        <v>52</v>
      </c>
      <c r="I796" t="s">
        <v>53</v>
      </c>
      <c r="J796" t="s">
        <v>153</v>
      </c>
      <c r="K796" t="s">
        <v>1742</v>
      </c>
    </row>
    <row r="797" spans="1:11">
      <c r="A797">
        <v>59515</v>
      </c>
      <c r="B797" s="3">
        <v>40455</v>
      </c>
      <c r="C797" s="1">
        <v>40452</v>
      </c>
      <c r="D797">
        <v>2010</v>
      </c>
      <c r="E797" s="2">
        <v>0.66450200000000004</v>
      </c>
      <c r="F797">
        <v>15</v>
      </c>
      <c r="G797" t="s">
        <v>195</v>
      </c>
      <c r="H797" t="s">
        <v>21</v>
      </c>
      <c r="I797" t="s">
        <v>21</v>
      </c>
      <c r="J797" t="s">
        <v>95</v>
      </c>
      <c r="K797" t="s">
        <v>1743</v>
      </c>
    </row>
    <row r="798" spans="1:11">
      <c r="A798">
        <v>59521</v>
      </c>
      <c r="B798" s="3">
        <v>40455</v>
      </c>
      <c r="C798" s="1">
        <v>40452</v>
      </c>
      <c r="D798">
        <v>2010</v>
      </c>
      <c r="E798" s="2">
        <v>0.73094899999999996</v>
      </c>
      <c r="F798">
        <v>17</v>
      </c>
      <c r="G798" t="s">
        <v>195</v>
      </c>
      <c r="H798" t="s">
        <v>37</v>
      </c>
      <c r="I798" t="s">
        <v>37</v>
      </c>
      <c r="J798" t="s">
        <v>252</v>
      </c>
      <c r="K798" t="s">
        <v>1742</v>
      </c>
    </row>
    <row r="799" spans="1:11">
      <c r="A799">
        <v>59548</v>
      </c>
      <c r="B799" s="3">
        <v>40455</v>
      </c>
      <c r="C799" s="1">
        <v>40452</v>
      </c>
      <c r="D799">
        <v>2010</v>
      </c>
      <c r="E799" s="2">
        <v>0.82415499999999997</v>
      </c>
      <c r="F799">
        <v>19</v>
      </c>
      <c r="G799" t="s">
        <v>195</v>
      </c>
      <c r="H799" t="s">
        <v>42</v>
      </c>
      <c r="I799" t="s">
        <v>42</v>
      </c>
      <c r="J799" t="s">
        <v>76</v>
      </c>
      <c r="K799" t="s">
        <v>1745</v>
      </c>
    </row>
    <row r="800" spans="1:11">
      <c r="A800">
        <v>59561</v>
      </c>
      <c r="B800" s="3">
        <v>40455</v>
      </c>
      <c r="C800" s="1">
        <v>40452</v>
      </c>
      <c r="D800">
        <v>2010</v>
      </c>
      <c r="E800" s="2">
        <v>0.88334500000000005</v>
      </c>
      <c r="F800">
        <v>21</v>
      </c>
      <c r="G800" t="s">
        <v>195</v>
      </c>
      <c r="H800" t="s">
        <v>108</v>
      </c>
      <c r="I800" t="s">
        <v>108</v>
      </c>
      <c r="J800" t="s">
        <v>349</v>
      </c>
      <c r="K800" t="s">
        <v>1743</v>
      </c>
    </row>
    <row r="801" spans="1:11">
      <c r="A801">
        <v>59729</v>
      </c>
      <c r="B801" s="3">
        <v>40456</v>
      </c>
      <c r="C801" s="1">
        <v>40452</v>
      </c>
      <c r="D801">
        <v>2010</v>
      </c>
      <c r="E801" s="2">
        <v>0.71603000000000006</v>
      </c>
      <c r="F801">
        <v>17</v>
      </c>
      <c r="G801" t="s">
        <v>210</v>
      </c>
      <c r="H801" t="s">
        <v>37</v>
      </c>
      <c r="I801" t="s">
        <v>37</v>
      </c>
      <c r="J801" t="s">
        <v>252</v>
      </c>
      <c r="K801" t="s">
        <v>1742</v>
      </c>
    </row>
    <row r="802" spans="1:11">
      <c r="A802">
        <v>59764</v>
      </c>
      <c r="B802" s="3">
        <v>40456</v>
      </c>
      <c r="C802" s="1">
        <v>40452</v>
      </c>
      <c r="D802">
        <v>2010</v>
      </c>
      <c r="E802" s="2">
        <v>0.89820599999999995</v>
      </c>
      <c r="F802">
        <v>21</v>
      </c>
      <c r="G802" t="s">
        <v>210</v>
      </c>
      <c r="H802" t="s">
        <v>52</v>
      </c>
      <c r="I802" t="s">
        <v>81</v>
      </c>
      <c r="J802" t="s">
        <v>219</v>
      </c>
      <c r="K802" t="s">
        <v>1742</v>
      </c>
    </row>
    <row r="803" spans="1:11">
      <c r="A803">
        <v>59790</v>
      </c>
      <c r="B803" s="3">
        <v>40456</v>
      </c>
      <c r="C803" s="1">
        <v>40452</v>
      </c>
      <c r="D803">
        <v>2010</v>
      </c>
      <c r="E803" s="2">
        <v>0.98651599999999995</v>
      </c>
      <c r="F803">
        <v>23</v>
      </c>
      <c r="G803" t="s">
        <v>210</v>
      </c>
      <c r="H803" t="s">
        <v>52</v>
      </c>
      <c r="I803" t="s">
        <v>81</v>
      </c>
      <c r="J803" t="s">
        <v>166</v>
      </c>
      <c r="K803" t="s">
        <v>1742</v>
      </c>
    </row>
    <row r="804" spans="1:11">
      <c r="A804">
        <v>59885</v>
      </c>
      <c r="B804" s="3">
        <v>40457</v>
      </c>
      <c r="C804" s="1">
        <v>40452</v>
      </c>
      <c r="D804">
        <v>2010</v>
      </c>
      <c r="E804" s="2">
        <v>0.635625</v>
      </c>
      <c r="F804">
        <v>15</v>
      </c>
      <c r="G804" t="s">
        <v>227</v>
      </c>
      <c r="H804" t="s">
        <v>52</v>
      </c>
      <c r="I804" t="s">
        <v>53</v>
      </c>
      <c r="J804" t="s">
        <v>91</v>
      </c>
      <c r="K804" t="s">
        <v>1743</v>
      </c>
    </row>
    <row r="805" spans="1:11">
      <c r="A805">
        <v>59896</v>
      </c>
      <c r="B805" s="3">
        <v>40457</v>
      </c>
      <c r="C805" s="1">
        <v>40452</v>
      </c>
      <c r="D805">
        <v>2010</v>
      </c>
      <c r="E805" s="2">
        <v>0.70611100000000004</v>
      </c>
      <c r="F805">
        <v>16</v>
      </c>
      <c r="G805" t="s">
        <v>227</v>
      </c>
      <c r="H805" t="s">
        <v>52</v>
      </c>
      <c r="I805" t="s">
        <v>81</v>
      </c>
      <c r="J805" t="s">
        <v>219</v>
      </c>
      <c r="K805" t="s">
        <v>1742</v>
      </c>
    </row>
    <row r="806" spans="1:11">
      <c r="A806">
        <v>59909</v>
      </c>
      <c r="B806" s="3">
        <v>40457</v>
      </c>
      <c r="C806" s="1">
        <v>40452</v>
      </c>
      <c r="D806">
        <v>2010</v>
      </c>
      <c r="E806" s="2">
        <v>0.77641199999999999</v>
      </c>
      <c r="F806">
        <v>18</v>
      </c>
      <c r="G806" t="s">
        <v>227</v>
      </c>
      <c r="H806" t="s">
        <v>52</v>
      </c>
      <c r="I806" t="s">
        <v>81</v>
      </c>
      <c r="J806" t="s">
        <v>474</v>
      </c>
      <c r="K806" t="s">
        <v>1745</v>
      </c>
    </row>
    <row r="807" spans="1:11">
      <c r="A807">
        <v>59911</v>
      </c>
      <c r="B807" s="3">
        <v>40457</v>
      </c>
      <c r="C807" s="1">
        <v>40452</v>
      </c>
      <c r="D807">
        <v>2010</v>
      </c>
      <c r="E807" s="2">
        <v>0.78363400000000005</v>
      </c>
      <c r="F807">
        <v>18</v>
      </c>
      <c r="G807" t="s">
        <v>227</v>
      </c>
      <c r="H807" t="s">
        <v>52</v>
      </c>
      <c r="I807" t="s">
        <v>81</v>
      </c>
      <c r="J807" t="s">
        <v>159</v>
      </c>
      <c r="K807" t="s">
        <v>1742</v>
      </c>
    </row>
    <row r="808" spans="1:11">
      <c r="A808">
        <v>59929</v>
      </c>
      <c r="B808" s="3">
        <v>40457</v>
      </c>
      <c r="C808" s="1">
        <v>40452</v>
      </c>
      <c r="D808">
        <v>2010</v>
      </c>
      <c r="E808" s="2">
        <v>0.843032</v>
      </c>
      <c r="F808">
        <v>20</v>
      </c>
      <c r="G808" t="s">
        <v>227</v>
      </c>
      <c r="H808" t="s">
        <v>52</v>
      </c>
      <c r="I808" t="s">
        <v>81</v>
      </c>
      <c r="J808" t="s">
        <v>269</v>
      </c>
      <c r="K808" t="s">
        <v>1742</v>
      </c>
    </row>
    <row r="809" spans="1:11">
      <c r="A809">
        <v>59952</v>
      </c>
      <c r="B809" s="3">
        <v>40457</v>
      </c>
      <c r="C809" s="1">
        <v>40452</v>
      </c>
      <c r="D809">
        <v>2010</v>
      </c>
      <c r="E809" s="2">
        <v>0.89473400000000003</v>
      </c>
      <c r="F809">
        <v>21</v>
      </c>
      <c r="G809" t="s">
        <v>227</v>
      </c>
      <c r="H809" t="s">
        <v>52</v>
      </c>
      <c r="I809" t="s">
        <v>53</v>
      </c>
      <c r="J809" t="s">
        <v>162</v>
      </c>
      <c r="K809" t="s">
        <v>1745</v>
      </c>
    </row>
    <row r="810" spans="1:11">
      <c r="A810">
        <v>59978</v>
      </c>
      <c r="B810" s="3">
        <v>40458</v>
      </c>
      <c r="C810" s="1">
        <v>40452</v>
      </c>
      <c r="D810">
        <v>2010</v>
      </c>
      <c r="E810" s="2">
        <v>8.9235999999999996E-2</v>
      </c>
      <c r="F810">
        <v>2</v>
      </c>
      <c r="G810" t="s">
        <v>18</v>
      </c>
      <c r="H810" t="s">
        <v>52</v>
      </c>
      <c r="I810" t="s">
        <v>81</v>
      </c>
      <c r="J810" t="s">
        <v>329</v>
      </c>
      <c r="K810" t="s">
        <v>1742</v>
      </c>
    </row>
    <row r="811" spans="1:11">
      <c r="A811">
        <v>59984</v>
      </c>
      <c r="B811" s="3">
        <v>40458</v>
      </c>
      <c r="C811" s="1">
        <v>40452</v>
      </c>
      <c r="D811">
        <v>2010</v>
      </c>
      <c r="E811" s="2">
        <v>0.176262</v>
      </c>
      <c r="F811">
        <v>4</v>
      </c>
      <c r="G811" t="s">
        <v>18</v>
      </c>
      <c r="H811" t="s">
        <v>42</v>
      </c>
      <c r="I811" t="s">
        <v>42</v>
      </c>
      <c r="J811" t="s">
        <v>76</v>
      </c>
      <c r="K811" t="s">
        <v>1744</v>
      </c>
    </row>
    <row r="812" spans="1:11">
      <c r="A812">
        <v>60007</v>
      </c>
      <c r="B812" s="3">
        <v>40458</v>
      </c>
      <c r="C812" s="1">
        <v>40452</v>
      </c>
      <c r="D812">
        <v>2010</v>
      </c>
      <c r="E812" s="2">
        <v>0.45164399999999999</v>
      </c>
      <c r="F812">
        <v>10</v>
      </c>
      <c r="G812" t="s">
        <v>18</v>
      </c>
      <c r="H812" t="s">
        <v>30</v>
      </c>
      <c r="I812" t="s">
        <v>30</v>
      </c>
      <c r="J812" t="s">
        <v>235</v>
      </c>
      <c r="K812" t="s">
        <v>1743</v>
      </c>
    </row>
    <row r="813" spans="1:11">
      <c r="A813">
        <v>60085</v>
      </c>
      <c r="B813" s="3">
        <v>40458</v>
      </c>
      <c r="C813" s="1">
        <v>40452</v>
      </c>
      <c r="D813">
        <v>2010</v>
      </c>
      <c r="E813" s="2">
        <v>0.71194400000000002</v>
      </c>
      <c r="F813">
        <v>17</v>
      </c>
      <c r="G813" t="s">
        <v>18</v>
      </c>
      <c r="H813" t="s">
        <v>21</v>
      </c>
      <c r="I813" t="s">
        <v>21</v>
      </c>
      <c r="J813" t="s">
        <v>232</v>
      </c>
      <c r="K813" t="s">
        <v>1742</v>
      </c>
    </row>
    <row r="814" spans="1:11">
      <c r="A814">
        <v>60149</v>
      </c>
      <c r="B814" s="3">
        <v>40459</v>
      </c>
      <c r="C814" s="1">
        <v>40452</v>
      </c>
      <c r="D814">
        <v>2010</v>
      </c>
      <c r="E814" s="2">
        <v>5.5115999999999998E-2</v>
      </c>
      <c r="F814">
        <v>1</v>
      </c>
      <c r="G814" t="s">
        <v>119</v>
      </c>
      <c r="H814" t="s">
        <v>52</v>
      </c>
      <c r="I814" t="s">
        <v>81</v>
      </c>
      <c r="J814" t="s">
        <v>229</v>
      </c>
      <c r="K814" t="s">
        <v>1742</v>
      </c>
    </row>
    <row r="815" spans="1:11">
      <c r="A815">
        <v>60158</v>
      </c>
      <c r="B815" s="3">
        <v>40459</v>
      </c>
      <c r="C815" s="1">
        <v>40452</v>
      </c>
      <c r="D815">
        <v>2010</v>
      </c>
      <c r="E815" s="2">
        <v>0.13914399999999999</v>
      </c>
      <c r="F815">
        <v>3</v>
      </c>
      <c r="G815" t="s">
        <v>119</v>
      </c>
      <c r="H815" t="s">
        <v>21</v>
      </c>
      <c r="I815" t="s">
        <v>21</v>
      </c>
      <c r="J815" t="s">
        <v>364</v>
      </c>
      <c r="K815" t="s">
        <v>1744</v>
      </c>
    </row>
    <row r="816" spans="1:11">
      <c r="A816">
        <v>60166</v>
      </c>
      <c r="B816" s="3">
        <v>40459</v>
      </c>
      <c r="C816" s="1">
        <v>40452</v>
      </c>
      <c r="D816">
        <v>2010</v>
      </c>
      <c r="E816" s="2">
        <v>0.21759300000000001</v>
      </c>
      <c r="F816">
        <v>5</v>
      </c>
      <c r="G816" t="s">
        <v>119</v>
      </c>
      <c r="H816" t="s">
        <v>52</v>
      </c>
      <c r="I816" t="s">
        <v>53</v>
      </c>
      <c r="J816" t="s">
        <v>153</v>
      </c>
      <c r="K816" t="s">
        <v>1742</v>
      </c>
    </row>
    <row r="817" spans="1:11">
      <c r="A817">
        <v>60210</v>
      </c>
      <c r="B817" s="3">
        <v>40459</v>
      </c>
      <c r="C817" s="1">
        <v>40452</v>
      </c>
      <c r="D817">
        <v>2010</v>
      </c>
      <c r="E817" s="2">
        <v>0.45833299999999999</v>
      </c>
      <c r="F817">
        <v>11</v>
      </c>
      <c r="G817" t="s">
        <v>119</v>
      </c>
      <c r="H817" t="s">
        <v>52</v>
      </c>
      <c r="I817" t="s">
        <v>53</v>
      </c>
      <c r="J817" t="s">
        <v>91</v>
      </c>
      <c r="K817" t="s">
        <v>1743</v>
      </c>
    </row>
    <row r="818" spans="1:11">
      <c r="A818">
        <v>60227</v>
      </c>
      <c r="B818" s="3">
        <v>40459</v>
      </c>
      <c r="C818" s="1">
        <v>40452</v>
      </c>
      <c r="D818">
        <v>2010</v>
      </c>
      <c r="E818" s="2">
        <v>0.50139999999999996</v>
      </c>
      <c r="F818">
        <v>12</v>
      </c>
      <c r="G818" t="s">
        <v>119</v>
      </c>
      <c r="H818" t="s">
        <v>52</v>
      </c>
      <c r="I818" t="s">
        <v>81</v>
      </c>
      <c r="J818" t="s">
        <v>233</v>
      </c>
      <c r="K818" t="s">
        <v>1743</v>
      </c>
    </row>
    <row r="819" spans="1:11">
      <c r="A819">
        <v>60302</v>
      </c>
      <c r="B819" s="3">
        <v>40459</v>
      </c>
      <c r="C819" s="1">
        <v>40452</v>
      </c>
      <c r="D819">
        <v>2010</v>
      </c>
      <c r="E819" s="2">
        <v>0.75342600000000004</v>
      </c>
      <c r="F819">
        <v>18</v>
      </c>
      <c r="G819" t="s">
        <v>119</v>
      </c>
      <c r="H819" t="s">
        <v>52</v>
      </c>
      <c r="I819" t="s">
        <v>53</v>
      </c>
      <c r="J819" t="s">
        <v>162</v>
      </c>
      <c r="K819" t="s">
        <v>1745</v>
      </c>
    </row>
    <row r="820" spans="1:11">
      <c r="A820">
        <v>60313</v>
      </c>
      <c r="B820" s="3">
        <v>40459</v>
      </c>
      <c r="C820" s="1">
        <v>40452</v>
      </c>
      <c r="D820">
        <v>2010</v>
      </c>
      <c r="E820" s="2">
        <v>0.81627300000000003</v>
      </c>
      <c r="F820">
        <v>19</v>
      </c>
      <c r="G820" t="s">
        <v>119</v>
      </c>
      <c r="H820" t="s">
        <v>52</v>
      </c>
      <c r="I820" t="s">
        <v>81</v>
      </c>
      <c r="J820" t="s">
        <v>131</v>
      </c>
      <c r="K820" t="s">
        <v>1745</v>
      </c>
    </row>
    <row r="821" spans="1:11">
      <c r="A821">
        <v>60316</v>
      </c>
      <c r="B821" s="3">
        <v>40459</v>
      </c>
      <c r="C821" s="1">
        <v>40452</v>
      </c>
      <c r="D821">
        <v>2010</v>
      </c>
      <c r="E821" s="2">
        <v>0.84997699999999998</v>
      </c>
      <c r="F821">
        <v>20</v>
      </c>
      <c r="G821" t="s">
        <v>119</v>
      </c>
      <c r="H821" t="s">
        <v>37</v>
      </c>
      <c r="I821" t="s">
        <v>37</v>
      </c>
      <c r="J821" t="s">
        <v>280</v>
      </c>
      <c r="K821" t="s">
        <v>1743</v>
      </c>
    </row>
    <row r="822" spans="1:11">
      <c r="A822">
        <v>60335</v>
      </c>
      <c r="B822" s="3">
        <v>40459</v>
      </c>
      <c r="C822" s="1">
        <v>40452</v>
      </c>
      <c r="D822">
        <v>2010</v>
      </c>
      <c r="E822" s="2">
        <v>0.92805599999999999</v>
      </c>
      <c r="F822">
        <v>22</v>
      </c>
      <c r="G822" t="s">
        <v>119</v>
      </c>
      <c r="H822" t="s">
        <v>42</v>
      </c>
      <c r="I822" t="s">
        <v>42</v>
      </c>
      <c r="J822" t="s">
        <v>323</v>
      </c>
      <c r="K822" t="s">
        <v>1743</v>
      </c>
    </row>
    <row r="823" spans="1:11">
      <c r="A823">
        <v>60389</v>
      </c>
      <c r="B823" s="3">
        <v>40460</v>
      </c>
      <c r="C823" s="1">
        <v>40452</v>
      </c>
      <c r="D823">
        <v>2010</v>
      </c>
      <c r="E823" s="2">
        <v>0.40201399999999998</v>
      </c>
      <c r="F823">
        <v>9</v>
      </c>
      <c r="G823" t="s">
        <v>147</v>
      </c>
      <c r="H823" t="s">
        <v>52</v>
      </c>
      <c r="I823" t="s">
        <v>81</v>
      </c>
      <c r="J823" t="s">
        <v>264</v>
      </c>
      <c r="K823" t="s">
        <v>1744</v>
      </c>
    </row>
    <row r="824" spans="1:11">
      <c r="A824">
        <v>60407</v>
      </c>
      <c r="B824" s="3">
        <v>40460</v>
      </c>
      <c r="C824" s="1">
        <v>40452</v>
      </c>
      <c r="D824">
        <v>2010</v>
      </c>
      <c r="E824" s="2">
        <v>0.48857600000000001</v>
      </c>
      <c r="F824">
        <v>11</v>
      </c>
      <c r="G824" t="s">
        <v>147</v>
      </c>
      <c r="H824" t="s">
        <v>42</v>
      </c>
      <c r="I824" t="s">
        <v>42</v>
      </c>
      <c r="J824" t="s">
        <v>239</v>
      </c>
      <c r="K824" t="s">
        <v>1742</v>
      </c>
    </row>
    <row r="825" spans="1:11">
      <c r="A825">
        <v>60410</v>
      </c>
      <c r="B825" s="3">
        <v>40460</v>
      </c>
      <c r="C825" s="1">
        <v>40452</v>
      </c>
      <c r="D825">
        <v>2010</v>
      </c>
      <c r="E825" s="2">
        <v>0.49709500000000001</v>
      </c>
      <c r="F825">
        <v>11</v>
      </c>
      <c r="G825" t="s">
        <v>147</v>
      </c>
      <c r="H825" t="s">
        <v>52</v>
      </c>
      <c r="I825" t="s">
        <v>53</v>
      </c>
      <c r="J825" t="s">
        <v>444</v>
      </c>
      <c r="K825" t="s">
        <v>1742</v>
      </c>
    </row>
    <row r="826" spans="1:11">
      <c r="A826">
        <v>60485</v>
      </c>
      <c r="B826" s="3">
        <v>40460</v>
      </c>
      <c r="C826" s="1">
        <v>40452</v>
      </c>
      <c r="D826">
        <v>2010</v>
      </c>
      <c r="E826" s="2">
        <v>0.82695600000000002</v>
      </c>
      <c r="F826">
        <v>19</v>
      </c>
      <c r="G826" t="s">
        <v>147</v>
      </c>
      <c r="H826" t="s">
        <v>97</v>
      </c>
      <c r="I826" t="s">
        <v>97</v>
      </c>
      <c r="J826" t="s">
        <v>98</v>
      </c>
      <c r="K826" t="s">
        <v>1743</v>
      </c>
    </row>
    <row r="827" spans="1:11">
      <c r="A827">
        <v>60494</v>
      </c>
      <c r="B827" s="3">
        <v>40460</v>
      </c>
      <c r="C827" s="1">
        <v>40452</v>
      </c>
      <c r="D827">
        <v>2010</v>
      </c>
      <c r="E827" s="2">
        <v>0.83988399999999996</v>
      </c>
      <c r="F827">
        <v>20</v>
      </c>
      <c r="G827" t="s">
        <v>147</v>
      </c>
      <c r="H827" t="s">
        <v>52</v>
      </c>
      <c r="I827" t="s">
        <v>53</v>
      </c>
      <c r="J827" t="s">
        <v>144</v>
      </c>
      <c r="K827" t="s">
        <v>1746</v>
      </c>
    </row>
    <row r="828" spans="1:11">
      <c r="A828">
        <v>60502</v>
      </c>
      <c r="B828" s="3">
        <v>40460</v>
      </c>
      <c r="C828" s="1">
        <v>40452</v>
      </c>
      <c r="D828">
        <v>2010</v>
      </c>
      <c r="E828" s="2">
        <v>0.91430599999999995</v>
      </c>
      <c r="F828">
        <v>21</v>
      </c>
      <c r="G828" t="s">
        <v>147</v>
      </c>
      <c r="H828" t="s">
        <v>52</v>
      </c>
      <c r="I828" t="s">
        <v>53</v>
      </c>
      <c r="J828" t="s">
        <v>127</v>
      </c>
      <c r="K828" t="s">
        <v>1743</v>
      </c>
    </row>
    <row r="829" spans="1:11">
      <c r="A829">
        <v>60546</v>
      </c>
      <c r="B829" s="3">
        <v>40461</v>
      </c>
      <c r="C829" s="1">
        <v>40452</v>
      </c>
      <c r="D829">
        <v>2010</v>
      </c>
      <c r="E829" s="2">
        <v>0.22995399999999999</v>
      </c>
      <c r="F829">
        <v>5</v>
      </c>
      <c r="G829" t="s">
        <v>180</v>
      </c>
      <c r="H829" t="s">
        <v>52</v>
      </c>
      <c r="I829" t="s">
        <v>53</v>
      </c>
      <c r="J829" t="s">
        <v>91</v>
      </c>
      <c r="K829" t="s">
        <v>1743</v>
      </c>
    </row>
    <row r="830" spans="1:11">
      <c r="A830">
        <v>60548</v>
      </c>
      <c r="B830" s="3">
        <v>40461</v>
      </c>
      <c r="C830" s="1">
        <v>40452</v>
      </c>
      <c r="D830">
        <v>2010</v>
      </c>
      <c r="E830" s="2">
        <v>0.240174</v>
      </c>
      <c r="F830">
        <v>5</v>
      </c>
      <c r="G830" t="s">
        <v>180</v>
      </c>
      <c r="H830" t="s">
        <v>52</v>
      </c>
      <c r="I830" t="s">
        <v>53</v>
      </c>
      <c r="J830" t="s">
        <v>63</v>
      </c>
      <c r="K830" t="s">
        <v>1745</v>
      </c>
    </row>
    <row r="831" spans="1:11">
      <c r="A831">
        <v>60621</v>
      </c>
      <c r="B831" s="3">
        <v>40461</v>
      </c>
      <c r="C831" s="1">
        <v>40452</v>
      </c>
      <c r="D831">
        <v>2010</v>
      </c>
      <c r="E831" s="2">
        <v>0.58642399999999995</v>
      </c>
      <c r="F831">
        <v>14</v>
      </c>
      <c r="G831" t="s">
        <v>180</v>
      </c>
      <c r="H831" t="s">
        <v>52</v>
      </c>
      <c r="I831" t="s">
        <v>53</v>
      </c>
      <c r="J831" t="s">
        <v>91</v>
      </c>
      <c r="K831" t="s">
        <v>1743</v>
      </c>
    </row>
    <row r="832" spans="1:11">
      <c r="A832">
        <v>60644</v>
      </c>
      <c r="B832" s="3">
        <v>40461</v>
      </c>
      <c r="C832" s="1">
        <v>40452</v>
      </c>
      <c r="D832">
        <v>2010</v>
      </c>
      <c r="E832" s="2">
        <v>0.63685199999999997</v>
      </c>
      <c r="F832">
        <v>15</v>
      </c>
      <c r="G832" t="s">
        <v>180</v>
      </c>
      <c r="H832" t="s">
        <v>42</v>
      </c>
      <c r="I832" t="s">
        <v>42</v>
      </c>
      <c r="J832" t="s">
        <v>76</v>
      </c>
      <c r="K832" t="s">
        <v>1743</v>
      </c>
    </row>
    <row r="833" spans="1:11">
      <c r="A833">
        <v>60671</v>
      </c>
      <c r="B833" s="3">
        <v>40461</v>
      </c>
      <c r="C833" s="1">
        <v>40452</v>
      </c>
      <c r="D833">
        <v>2010</v>
      </c>
      <c r="E833" s="2">
        <v>0.77259299999999997</v>
      </c>
      <c r="F833">
        <v>18</v>
      </c>
      <c r="G833" t="s">
        <v>180</v>
      </c>
      <c r="H833" t="s">
        <v>52</v>
      </c>
      <c r="I833" t="s">
        <v>81</v>
      </c>
      <c r="J833" t="s">
        <v>233</v>
      </c>
      <c r="K833" t="s">
        <v>1745</v>
      </c>
    </row>
    <row r="834" spans="1:11">
      <c r="A834">
        <v>60740</v>
      </c>
      <c r="B834" s="3">
        <v>40462</v>
      </c>
      <c r="C834" s="1">
        <v>40452</v>
      </c>
      <c r="D834">
        <v>2010</v>
      </c>
      <c r="E834" s="2">
        <v>0.32736100000000001</v>
      </c>
      <c r="F834">
        <v>7</v>
      </c>
      <c r="G834" t="s">
        <v>195</v>
      </c>
      <c r="H834" t="s">
        <v>42</v>
      </c>
      <c r="I834" t="s">
        <v>42</v>
      </c>
      <c r="J834" t="s">
        <v>76</v>
      </c>
      <c r="K834" t="s">
        <v>1745</v>
      </c>
    </row>
    <row r="835" spans="1:11">
      <c r="A835">
        <v>60775</v>
      </c>
      <c r="B835" s="3">
        <v>40462</v>
      </c>
      <c r="C835" s="1">
        <v>40452</v>
      </c>
      <c r="D835">
        <v>2010</v>
      </c>
      <c r="E835" s="2">
        <v>0.53192099999999998</v>
      </c>
      <c r="F835">
        <v>12</v>
      </c>
      <c r="G835" t="s">
        <v>195</v>
      </c>
      <c r="H835" t="s">
        <v>42</v>
      </c>
      <c r="I835" t="s">
        <v>42</v>
      </c>
      <c r="J835" t="s">
        <v>174</v>
      </c>
      <c r="K835" t="s">
        <v>1743</v>
      </c>
    </row>
    <row r="836" spans="1:11">
      <c r="A836">
        <v>60815</v>
      </c>
      <c r="B836" s="3">
        <v>40462</v>
      </c>
      <c r="C836" s="1">
        <v>40452</v>
      </c>
      <c r="D836">
        <v>2010</v>
      </c>
      <c r="E836" s="2">
        <v>0.74935200000000002</v>
      </c>
      <c r="F836">
        <v>17</v>
      </c>
      <c r="G836" t="s">
        <v>195</v>
      </c>
      <c r="H836" t="s">
        <v>52</v>
      </c>
      <c r="I836" t="s">
        <v>81</v>
      </c>
      <c r="J836" t="s">
        <v>483</v>
      </c>
      <c r="K836" t="s">
        <v>1742</v>
      </c>
    </row>
    <row r="837" spans="1:11">
      <c r="A837">
        <v>60873</v>
      </c>
      <c r="B837" s="3">
        <v>40462</v>
      </c>
      <c r="C837" s="1">
        <v>40452</v>
      </c>
      <c r="D837">
        <v>2010</v>
      </c>
      <c r="E837" s="2">
        <v>0.823461</v>
      </c>
      <c r="F837">
        <v>19</v>
      </c>
      <c r="G837" t="s">
        <v>195</v>
      </c>
      <c r="H837" t="s">
        <v>52</v>
      </c>
      <c r="I837" t="s">
        <v>81</v>
      </c>
      <c r="J837" t="s">
        <v>131</v>
      </c>
      <c r="K837" t="s">
        <v>1745</v>
      </c>
    </row>
    <row r="838" spans="1:11">
      <c r="A838">
        <v>60902</v>
      </c>
      <c r="B838" s="3">
        <v>40462</v>
      </c>
      <c r="C838" s="1">
        <v>40452</v>
      </c>
      <c r="D838">
        <v>2010</v>
      </c>
      <c r="E838" s="2">
        <v>0.85785900000000004</v>
      </c>
      <c r="F838">
        <v>20</v>
      </c>
      <c r="G838" t="s">
        <v>195</v>
      </c>
      <c r="H838" t="s">
        <v>108</v>
      </c>
      <c r="I838" t="s">
        <v>108</v>
      </c>
      <c r="J838" t="s">
        <v>616</v>
      </c>
      <c r="K838" t="s">
        <v>1742</v>
      </c>
    </row>
    <row r="839" spans="1:11">
      <c r="A839">
        <v>61090</v>
      </c>
      <c r="B839" s="3">
        <v>40463</v>
      </c>
      <c r="C839" s="1">
        <v>40452</v>
      </c>
      <c r="D839">
        <v>2010</v>
      </c>
      <c r="E839" s="2">
        <v>0.53814799999999996</v>
      </c>
      <c r="F839">
        <v>12</v>
      </c>
      <c r="G839" t="s">
        <v>210</v>
      </c>
      <c r="H839" t="s">
        <v>52</v>
      </c>
      <c r="I839" t="s">
        <v>53</v>
      </c>
      <c r="J839" t="s">
        <v>144</v>
      </c>
      <c r="K839" t="s">
        <v>1743</v>
      </c>
    </row>
    <row r="840" spans="1:11">
      <c r="A840">
        <v>61093</v>
      </c>
      <c r="B840" s="3">
        <v>40463</v>
      </c>
      <c r="C840" s="1">
        <v>40452</v>
      </c>
      <c r="D840">
        <v>2010</v>
      </c>
      <c r="E840" s="2">
        <v>0.55561300000000002</v>
      </c>
      <c r="F840">
        <v>13</v>
      </c>
      <c r="G840" t="s">
        <v>210</v>
      </c>
      <c r="H840" t="s">
        <v>97</v>
      </c>
      <c r="I840" t="s">
        <v>97</v>
      </c>
      <c r="J840" t="s">
        <v>625</v>
      </c>
      <c r="K840" t="s">
        <v>1743</v>
      </c>
    </row>
    <row r="841" spans="1:11">
      <c r="A841">
        <v>61119</v>
      </c>
      <c r="B841" s="3">
        <v>40463</v>
      </c>
      <c r="C841" s="1">
        <v>40452</v>
      </c>
      <c r="D841">
        <v>2010</v>
      </c>
      <c r="E841" s="2">
        <v>0.68475699999999995</v>
      </c>
      <c r="F841">
        <v>16</v>
      </c>
      <c r="G841" t="s">
        <v>210</v>
      </c>
      <c r="H841" t="s">
        <v>52</v>
      </c>
      <c r="I841" t="s">
        <v>81</v>
      </c>
      <c r="J841" t="s">
        <v>483</v>
      </c>
      <c r="K841" t="s">
        <v>1742</v>
      </c>
    </row>
    <row r="842" spans="1:11">
      <c r="A842">
        <v>61170</v>
      </c>
      <c r="B842" s="3">
        <v>40463</v>
      </c>
      <c r="C842" s="1">
        <v>40452</v>
      </c>
      <c r="D842">
        <v>2010</v>
      </c>
      <c r="E842" s="2">
        <v>0.88082199999999999</v>
      </c>
      <c r="F842">
        <v>21</v>
      </c>
      <c r="G842" t="s">
        <v>210</v>
      </c>
      <c r="H842" t="s">
        <v>37</v>
      </c>
      <c r="I842" t="s">
        <v>37</v>
      </c>
      <c r="J842" t="s">
        <v>38</v>
      </c>
      <c r="K842" t="s">
        <v>1742</v>
      </c>
    </row>
    <row r="843" spans="1:11">
      <c r="A843">
        <v>61266</v>
      </c>
      <c r="B843" s="3">
        <v>40464</v>
      </c>
      <c r="C843" s="1">
        <v>40452</v>
      </c>
      <c r="D843">
        <v>2010</v>
      </c>
      <c r="E843" s="2">
        <v>0.63104199999999999</v>
      </c>
      <c r="F843">
        <v>15</v>
      </c>
      <c r="G843" t="s">
        <v>227</v>
      </c>
      <c r="H843" t="s">
        <v>52</v>
      </c>
      <c r="I843" t="s">
        <v>53</v>
      </c>
      <c r="J843" t="s">
        <v>177</v>
      </c>
      <c r="K843" t="s">
        <v>1745</v>
      </c>
    </row>
    <row r="844" spans="1:11">
      <c r="A844">
        <v>61298</v>
      </c>
      <c r="B844" s="3">
        <v>40464</v>
      </c>
      <c r="C844" s="1">
        <v>40452</v>
      </c>
      <c r="D844">
        <v>2010</v>
      </c>
      <c r="E844" s="2">
        <v>0.75520799999999999</v>
      </c>
      <c r="F844">
        <v>18</v>
      </c>
      <c r="G844" t="s">
        <v>227</v>
      </c>
      <c r="H844" t="s">
        <v>37</v>
      </c>
      <c r="I844" t="s">
        <v>37</v>
      </c>
      <c r="J844" t="s">
        <v>247</v>
      </c>
      <c r="K844" t="s">
        <v>1742</v>
      </c>
    </row>
    <row r="845" spans="1:11">
      <c r="A845">
        <v>61347</v>
      </c>
      <c r="B845" s="3">
        <v>40464</v>
      </c>
      <c r="C845" s="1">
        <v>40452</v>
      </c>
      <c r="D845">
        <v>2010</v>
      </c>
      <c r="E845" s="2">
        <v>0.86278900000000003</v>
      </c>
      <c r="F845">
        <v>20</v>
      </c>
      <c r="G845" t="s">
        <v>227</v>
      </c>
      <c r="H845" t="s">
        <v>52</v>
      </c>
      <c r="I845" t="s">
        <v>53</v>
      </c>
      <c r="J845" t="s">
        <v>162</v>
      </c>
      <c r="K845" t="s">
        <v>1745</v>
      </c>
    </row>
    <row r="846" spans="1:11">
      <c r="A846">
        <v>61443</v>
      </c>
      <c r="B846" s="3">
        <v>40465</v>
      </c>
      <c r="C846" s="1">
        <v>40452</v>
      </c>
      <c r="D846">
        <v>2010</v>
      </c>
      <c r="E846" s="2">
        <v>0.66233799999999998</v>
      </c>
      <c r="F846">
        <v>15</v>
      </c>
      <c r="G846" t="s">
        <v>18</v>
      </c>
      <c r="H846" t="s">
        <v>52</v>
      </c>
      <c r="I846" t="s">
        <v>81</v>
      </c>
      <c r="J846" t="s">
        <v>219</v>
      </c>
      <c r="K846" t="s">
        <v>1742</v>
      </c>
    </row>
    <row r="847" spans="1:11">
      <c r="A847">
        <v>61479</v>
      </c>
      <c r="B847" s="3">
        <v>40465</v>
      </c>
      <c r="C847" s="1">
        <v>40452</v>
      </c>
      <c r="D847">
        <v>2010</v>
      </c>
      <c r="E847" s="2">
        <v>0.84925899999999999</v>
      </c>
      <c r="F847">
        <v>20</v>
      </c>
      <c r="G847" t="s">
        <v>18</v>
      </c>
      <c r="H847" t="s">
        <v>37</v>
      </c>
      <c r="I847" t="s">
        <v>37</v>
      </c>
      <c r="J847" t="s">
        <v>178</v>
      </c>
      <c r="K847" t="s">
        <v>1742</v>
      </c>
    </row>
    <row r="848" spans="1:11">
      <c r="A848">
        <v>61502</v>
      </c>
      <c r="B848" s="3">
        <v>40465</v>
      </c>
      <c r="C848" s="1">
        <v>40452</v>
      </c>
      <c r="D848">
        <v>2010</v>
      </c>
      <c r="E848" s="2">
        <v>0.93713000000000002</v>
      </c>
      <c r="F848">
        <v>22</v>
      </c>
      <c r="G848" t="s">
        <v>18</v>
      </c>
      <c r="H848" t="s">
        <v>52</v>
      </c>
      <c r="I848" t="s">
        <v>81</v>
      </c>
      <c r="J848" t="s">
        <v>268</v>
      </c>
      <c r="K848" t="s">
        <v>1744</v>
      </c>
    </row>
    <row r="849" spans="1:11">
      <c r="A849">
        <v>61509</v>
      </c>
      <c r="B849" s="3">
        <v>40466</v>
      </c>
      <c r="C849" s="1">
        <v>40452</v>
      </c>
      <c r="D849">
        <v>2010</v>
      </c>
      <c r="E849" s="2">
        <v>1.5613E-2</v>
      </c>
      <c r="F849">
        <v>0</v>
      </c>
      <c r="G849" t="s">
        <v>119</v>
      </c>
      <c r="H849" t="s">
        <v>52</v>
      </c>
      <c r="I849" t="s">
        <v>81</v>
      </c>
      <c r="J849" t="s">
        <v>159</v>
      </c>
      <c r="K849" t="s">
        <v>1742</v>
      </c>
    </row>
    <row r="850" spans="1:11">
      <c r="A850">
        <v>61608</v>
      </c>
      <c r="B850" s="3">
        <v>40466</v>
      </c>
      <c r="C850" s="1">
        <v>40452</v>
      </c>
      <c r="D850">
        <v>2010</v>
      </c>
      <c r="E850" s="2">
        <v>0.85431699999999999</v>
      </c>
      <c r="F850">
        <v>20</v>
      </c>
      <c r="G850" t="s">
        <v>119</v>
      </c>
      <c r="H850" t="s">
        <v>37</v>
      </c>
      <c r="I850" t="s">
        <v>37</v>
      </c>
      <c r="J850" t="s">
        <v>259</v>
      </c>
      <c r="K850" t="s">
        <v>1745</v>
      </c>
    </row>
    <row r="851" spans="1:11">
      <c r="A851">
        <v>61766</v>
      </c>
      <c r="B851" s="3">
        <v>40467</v>
      </c>
      <c r="C851" s="1">
        <v>40452</v>
      </c>
      <c r="D851">
        <v>2010</v>
      </c>
      <c r="E851" s="2">
        <v>0.81933999999999996</v>
      </c>
      <c r="F851">
        <v>19</v>
      </c>
      <c r="G851" t="s">
        <v>147</v>
      </c>
      <c r="H851" t="s">
        <v>21</v>
      </c>
      <c r="I851" t="s">
        <v>21</v>
      </c>
      <c r="J851" t="s">
        <v>95</v>
      </c>
      <c r="K851" t="s">
        <v>1745</v>
      </c>
    </row>
    <row r="852" spans="1:11">
      <c r="A852">
        <v>61800</v>
      </c>
      <c r="B852" s="3">
        <v>40468</v>
      </c>
      <c r="C852" s="1">
        <v>40452</v>
      </c>
      <c r="D852">
        <v>2010</v>
      </c>
      <c r="E852" s="2">
        <v>7.28E-3</v>
      </c>
      <c r="F852">
        <v>0</v>
      </c>
      <c r="G852" t="s">
        <v>180</v>
      </c>
      <c r="H852" t="s">
        <v>30</v>
      </c>
      <c r="I852" t="s">
        <v>30</v>
      </c>
      <c r="J852" t="s">
        <v>160</v>
      </c>
      <c r="K852" t="s">
        <v>1742</v>
      </c>
    </row>
    <row r="853" spans="1:11">
      <c r="A853">
        <v>61807</v>
      </c>
      <c r="B853" s="3">
        <v>40468</v>
      </c>
      <c r="C853" s="1">
        <v>40452</v>
      </c>
      <c r="D853">
        <v>2010</v>
      </c>
      <c r="E853" s="2">
        <v>5.8321999999999999E-2</v>
      </c>
      <c r="F853">
        <v>1</v>
      </c>
      <c r="G853" t="s">
        <v>180</v>
      </c>
      <c r="H853" t="s">
        <v>21</v>
      </c>
      <c r="I853" t="s">
        <v>21</v>
      </c>
      <c r="J853" t="s">
        <v>171</v>
      </c>
      <c r="K853" t="s">
        <v>1742</v>
      </c>
    </row>
    <row r="854" spans="1:11">
      <c r="A854">
        <v>62030</v>
      </c>
      <c r="B854" s="3">
        <v>40469</v>
      </c>
      <c r="C854" s="1">
        <v>40452</v>
      </c>
      <c r="D854">
        <v>2010</v>
      </c>
      <c r="E854" s="2">
        <v>0.43740699999999999</v>
      </c>
      <c r="F854">
        <v>10</v>
      </c>
      <c r="G854" t="s">
        <v>195</v>
      </c>
      <c r="H854" t="s">
        <v>52</v>
      </c>
      <c r="I854" t="s">
        <v>81</v>
      </c>
      <c r="J854" t="s">
        <v>269</v>
      </c>
      <c r="K854" t="s">
        <v>1742</v>
      </c>
    </row>
    <row r="855" spans="1:11">
      <c r="A855">
        <v>62079</v>
      </c>
      <c r="B855" s="3">
        <v>40469</v>
      </c>
      <c r="C855" s="1">
        <v>40452</v>
      </c>
      <c r="D855">
        <v>2010</v>
      </c>
      <c r="E855" s="2">
        <v>0.63450200000000001</v>
      </c>
      <c r="F855">
        <v>15</v>
      </c>
      <c r="G855" t="s">
        <v>195</v>
      </c>
      <c r="H855" t="s">
        <v>97</v>
      </c>
      <c r="I855" t="s">
        <v>97</v>
      </c>
      <c r="J855" t="s">
        <v>532</v>
      </c>
      <c r="K855" t="s">
        <v>1743</v>
      </c>
    </row>
    <row r="856" spans="1:11">
      <c r="A856">
        <v>62103</v>
      </c>
      <c r="B856" s="3">
        <v>40469</v>
      </c>
      <c r="C856" s="1">
        <v>40452</v>
      </c>
      <c r="D856">
        <v>2010</v>
      </c>
      <c r="E856" s="2">
        <v>0.68408599999999997</v>
      </c>
      <c r="F856">
        <v>16</v>
      </c>
      <c r="G856" t="s">
        <v>195</v>
      </c>
      <c r="H856" t="s">
        <v>30</v>
      </c>
      <c r="I856" t="s">
        <v>30</v>
      </c>
      <c r="J856" t="s">
        <v>160</v>
      </c>
      <c r="K856" t="s">
        <v>1745</v>
      </c>
    </row>
    <row r="857" spans="1:11">
      <c r="A857">
        <v>62123</v>
      </c>
      <c r="B857" s="3">
        <v>40469</v>
      </c>
      <c r="C857" s="1">
        <v>40452</v>
      </c>
      <c r="D857">
        <v>2010</v>
      </c>
      <c r="E857" s="2">
        <v>0.75616899999999998</v>
      </c>
      <c r="F857">
        <v>18</v>
      </c>
      <c r="G857" t="s">
        <v>195</v>
      </c>
      <c r="H857" t="s">
        <v>37</v>
      </c>
      <c r="I857" t="s">
        <v>37</v>
      </c>
      <c r="J857" t="s">
        <v>280</v>
      </c>
      <c r="K857" t="s">
        <v>1742</v>
      </c>
    </row>
    <row r="858" spans="1:11">
      <c r="A858">
        <v>62124</v>
      </c>
      <c r="B858" s="3">
        <v>40469</v>
      </c>
      <c r="C858" s="1">
        <v>40452</v>
      </c>
      <c r="D858">
        <v>2010</v>
      </c>
      <c r="E858" s="2">
        <v>0.75692099999999995</v>
      </c>
      <c r="F858">
        <v>18</v>
      </c>
      <c r="G858" t="s">
        <v>195</v>
      </c>
      <c r="H858" t="s">
        <v>30</v>
      </c>
      <c r="I858" t="s">
        <v>30</v>
      </c>
      <c r="J858" t="s">
        <v>366</v>
      </c>
      <c r="K858" t="s">
        <v>1745</v>
      </c>
    </row>
    <row r="859" spans="1:11">
      <c r="A859">
        <v>62163</v>
      </c>
      <c r="B859" s="3">
        <v>40469</v>
      </c>
      <c r="C859" s="1">
        <v>40452</v>
      </c>
      <c r="D859">
        <v>2010</v>
      </c>
      <c r="E859" s="2">
        <v>0.89886600000000005</v>
      </c>
      <c r="F859">
        <v>21</v>
      </c>
      <c r="G859" t="s">
        <v>195</v>
      </c>
      <c r="H859" t="s">
        <v>37</v>
      </c>
      <c r="I859" t="s">
        <v>37</v>
      </c>
      <c r="J859" t="s">
        <v>301</v>
      </c>
      <c r="K859" t="s">
        <v>1742</v>
      </c>
    </row>
    <row r="860" spans="1:11">
      <c r="A860">
        <v>62185</v>
      </c>
      <c r="B860" s="3">
        <v>40470</v>
      </c>
      <c r="C860" s="1">
        <v>40452</v>
      </c>
      <c r="D860">
        <v>2010</v>
      </c>
      <c r="E860" s="2">
        <v>1.7257000000000002E-2</v>
      </c>
      <c r="F860">
        <v>0</v>
      </c>
      <c r="G860" t="s">
        <v>210</v>
      </c>
      <c r="H860" t="s">
        <v>97</v>
      </c>
      <c r="I860" t="s">
        <v>97</v>
      </c>
      <c r="J860" t="s">
        <v>184</v>
      </c>
      <c r="K860" t="s">
        <v>1745</v>
      </c>
    </row>
    <row r="861" spans="1:11">
      <c r="A861">
        <v>62191</v>
      </c>
      <c r="B861" s="3">
        <v>40470</v>
      </c>
      <c r="C861" s="1">
        <v>40452</v>
      </c>
      <c r="D861">
        <v>2010</v>
      </c>
      <c r="E861" s="2">
        <v>4.3251999999999999E-2</v>
      </c>
      <c r="F861">
        <v>1</v>
      </c>
      <c r="G861" t="s">
        <v>210</v>
      </c>
      <c r="H861" t="s">
        <v>97</v>
      </c>
      <c r="I861" t="s">
        <v>97</v>
      </c>
      <c r="J861" t="s">
        <v>213</v>
      </c>
      <c r="K861" t="s">
        <v>1745</v>
      </c>
    </row>
    <row r="862" spans="1:11">
      <c r="A862">
        <v>62265</v>
      </c>
      <c r="B862" s="3">
        <v>40470</v>
      </c>
      <c r="C862" s="1">
        <v>40452</v>
      </c>
      <c r="D862">
        <v>2010</v>
      </c>
      <c r="E862" s="2">
        <v>0.75006899999999999</v>
      </c>
      <c r="F862">
        <v>18</v>
      </c>
      <c r="G862" t="s">
        <v>210</v>
      </c>
      <c r="H862" t="s">
        <v>52</v>
      </c>
      <c r="I862" t="s">
        <v>81</v>
      </c>
      <c r="J862" t="s">
        <v>131</v>
      </c>
      <c r="K862" t="s">
        <v>1745</v>
      </c>
    </row>
    <row r="863" spans="1:11">
      <c r="A863">
        <v>62284</v>
      </c>
      <c r="B863" s="3">
        <v>40470</v>
      </c>
      <c r="C863" s="1">
        <v>40452</v>
      </c>
      <c r="D863">
        <v>2010</v>
      </c>
      <c r="E863" s="2">
        <v>0.84299800000000003</v>
      </c>
      <c r="F863">
        <v>20</v>
      </c>
      <c r="G863" t="s">
        <v>210</v>
      </c>
      <c r="H863" t="s">
        <v>42</v>
      </c>
      <c r="I863" t="s">
        <v>42</v>
      </c>
      <c r="J863" t="s">
        <v>71</v>
      </c>
      <c r="K863" t="s">
        <v>1742</v>
      </c>
    </row>
    <row r="864" spans="1:11">
      <c r="A864">
        <v>62367</v>
      </c>
      <c r="B864" s="3">
        <v>40471</v>
      </c>
      <c r="C864" s="1">
        <v>40452</v>
      </c>
      <c r="D864">
        <v>2010</v>
      </c>
      <c r="E864" s="2">
        <v>0.468692</v>
      </c>
      <c r="F864">
        <v>11</v>
      </c>
      <c r="G864" t="s">
        <v>227</v>
      </c>
      <c r="H864" t="s">
        <v>37</v>
      </c>
      <c r="I864" t="s">
        <v>37</v>
      </c>
      <c r="J864" t="s">
        <v>303</v>
      </c>
      <c r="K864" t="s">
        <v>1742</v>
      </c>
    </row>
    <row r="865" spans="1:11">
      <c r="A865">
        <v>62413</v>
      </c>
      <c r="B865" s="3">
        <v>40471</v>
      </c>
      <c r="C865" s="1">
        <v>40452</v>
      </c>
      <c r="D865">
        <v>2010</v>
      </c>
      <c r="E865" s="2">
        <v>0.68174800000000002</v>
      </c>
      <c r="F865">
        <v>16</v>
      </c>
      <c r="G865" t="s">
        <v>227</v>
      </c>
      <c r="H865" t="s">
        <v>52</v>
      </c>
      <c r="I865" t="s">
        <v>81</v>
      </c>
      <c r="J865" t="s">
        <v>219</v>
      </c>
      <c r="K865" t="s">
        <v>1742</v>
      </c>
    </row>
    <row r="866" spans="1:11">
      <c r="A866">
        <v>62426</v>
      </c>
      <c r="B866" s="3">
        <v>40471</v>
      </c>
      <c r="C866" s="1">
        <v>40452</v>
      </c>
      <c r="D866">
        <v>2010</v>
      </c>
      <c r="E866" s="2">
        <v>0.745174</v>
      </c>
      <c r="F866">
        <v>17</v>
      </c>
      <c r="G866" t="s">
        <v>227</v>
      </c>
      <c r="H866" t="s">
        <v>30</v>
      </c>
      <c r="I866" t="s">
        <v>30</v>
      </c>
      <c r="J866" t="s">
        <v>289</v>
      </c>
      <c r="K866" t="s">
        <v>1742</v>
      </c>
    </row>
    <row r="867" spans="1:11">
      <c r="A867">
        <v>62445</v>
      </c>
      <c r="B867" s="3">
        <v>40471</v>
      </c>
      <c r="C867" s="1">
        <v>40452</v>
      </c>
      <c r="D867">
        <v>2010</v>
      </c>
      <c r="E867" s="2">
        <v>0.82653900000000002</v>
      </c>
      <c r="F867">
        <v>19</v>
      </c>
      <c r="G867" t="s">
        <v>227</v>
      </c>
      <c r="H867" t="s">
        <v>21</v>
      </c>
      <c r="I867" t="s">
        <v>21</v>
      </c>
      <c r="J867" t="s">
        <v>580</v>
      </c>
      <c r="K867" t="s">
        <v>1743</v>
      </c>
    </row>
    <row r="868" spans="1:11">
      <c r="A868">
        <v>62452</v>
      </c>
      <c r="B868" s="3">
        <v>40471</v>
      </c>
      <c r="C868" s="1">
        <v>40452</v>
      </c>
      <c r="D868">
        <v>2010</v>
      </c>
      <c r="E868" s="2">
        <v>0.86190999999999995</v>
      </c>
      <c r="F868">
        <v>20</v>
      </c>
      <c r="G868" t="s">
        <v>227</v>
      </c>
      <c r="H868" t="s">
        <v>37</v>
      </c>
      <c r="I868" t="s">
        <v>37</v>
      </c>
      <c r="J868" t="s">
        <v>86</v>
      </c>
      <c r="K868" t="s">
        <v>1742</v>
      </c>
    </row>
    <row r="869" spans="1:11">
      <c r="A869">
        <v>62468</v>
      </c>
      <c r="B869" s="3">
        <v>40471</v>
      </c>
      <c r="C869" s="1">
        <v>40452</v>
      </c>
      <c r="D869">
        <v>2010</v>
      </c>
      <c r="E869" s="2">
        <v>0.93476899999999996</v>
      </c>
      <c r="F869">
        <v>22</v>
      </c>
      <c r="G869" t="s">
        <v>227</v>
      </c>
      <c r="H869" t="s">
        <v>42</v>
      </c>
      <c r="I869" t="s">
        <v>42</v>
      </c>
      <c r="J869" t="s">
        <v>174</v>
      </c>
      <c r="K869" t="s">
        <v>1742</v>
      </c>
    </row>
    <row r="870" spans="1:11">
      <c r="A870">
        <v>62473</v>
      </c>
      <c r="B870" s="3">
        <v>40471</v>
      </c>
      <c r="C870" s="1">
        <v>40452</v>
      </c>
      <c r="D870">
        <v>2010</v>
      </c>
      <c r="E870" s="2">
        <v>0.98402800000000001</v>
      </c>
      <c r="F870">
        <v>23</v>
      </c>
      <c r="G870" t="s">
        <v>227</v>
      </c>
      <c r="H870" t="s">
        <v>52</v>
      </c>
      <c r="I870" t="s">
        <v>81</v>
      </c>
      <c r="J870" t="s">
        <v>114</v>
      </c>
      <c r="K870" t="s">
        <v>1744</v>
      </c>
    </row>
    <row r="871" spans="1:11">
      <c r="A871">
        <v>62608</v>
      </c>
      <c r="B871" s="3">
        <v>40472</v>
      </c>
      <c r="C871" s="1">
        <v>40452</v>
      </c>
      <c r="D871">
        <v>2010</v>
      </c>
      <c r="E871" s="2">
        <v>0.76798599999999995</v>
      </c>
      <c r="F871">
        <v>18</v>
      </c>
      <c r="G871" t="s">
        <v>18</v>
      </c>
      <c r="H871" t="s">
        <v>52</v>
      </c>
      <c r="I871" t="s">
        <v>81</v>
      </c>
      <c r="J871" t="s">
        <v>269</v>
      </c>
      <c r="K871" t="s">
        <v>1742</v>
      </c>
    </row>
    <row r="872" spans="1:11">
      <c r="A872">
        <v>62665</v>
      </c>
      <c r="B872" s="3">
        <v>40472</v>
      </c>
      <c r="C872" s="1">
        <v>40452</v>
      </c>
      <c r="D872">
        <v>2010</v>
      </c>
      <c r="E872" s="2">
        <v>0.81883099999999998</v>
      </c>
      <c r="F872">
        <v>19</v>
      </c>
      <c r="G872" t="s">
        <v>18</v>
      </c>
      <c r="H872" t="s">
        <v>52</v>
      </c>
      <c r="I872" t="s">
        <v>81</v>
      </c>
      <c r="J872" t="s">
        <v>233</v>
      </c>
      <c r="K872" t="s">
        <v>1743</v>
      </c>
    </row>
    <row r="873" spans="1:11">
      <c r="A873">
        <v>62752</v>
      </c>
      <c r="B873" s="3">
        <v>40473</v>
      </c>
      <c r="C873" s="1">
        <v>40452</v>
      </c>
      <c r="D873">
        <v>2010</v>
      </c>
      <c r="E873" s="2">
        <v>0.58246500000000001</v>
      </c>
      <c r="F873">
        <v>13</v>
      </c>
      <c r="G873" t="s">
        <v>119</v>
      </c>
      <c r="H873" t="s">
        <v>37</v>
      </c>
      <c r="I873" t="s">
        <v>37</v>
      </c>
      <c r="J873" t="s">
        <v>194</v>
      </c>
      <c r="K873" t="s">
        <v>1742</v>
      </c>
    </row>
    <row r="874" spans="1:11">
      <c r="A874">
        <v>62801</v>
      </c>
      <c r="B874" s="3">
        <v>40473</v>
      </c>
      <c r="C874" s="1">
        <v>40452</v>
      </c>
      <c r="D874">
        <v>2010</v>
      </c>
      <c r="E874" s="2">
        <v>0.77952500000000002</v>
      </c>
      <c r="F874">
        <v>18</v>
      </c>
      <c r="G874" t="s">
        <v>119</v>
      </c>
      <c r="H874" t="s">
        <v>37</v>
      </c>
      <c r="I874" t="s">
        <v>37</v>
      </c>
      <c r="J874" t="s">
        <v>355</v>
      </c>
      <c r="K874" t="s">
        <v>1745</v>
      </c>
    </row>
    <row r="875" spans="1:11">
      <c r="A875">
        <v>62811</v>
      </c>
      <c r="B875" s="3">
        <v>40473</v>
      </c>
      <c r="C875" s="1">
        <v>40452</v>
      </c>
      <c r="D875">
        <v>2010</v>
      </c>
      <c r="E875" s="2">
        <v>0.83071799999999996</v>
      </c>
      <c r="F875">
        <v>19</v>
      </c>
      <c r="G875" t="s">
        <v>119</v>
      </c>
      <c r="H875" t="s">
        <v>37</v>
      </c>
      <c r="I875" t="s">
        <v>37</v>
      </c>
      <c r="J875" t="s">
        <v>301</v>
      </c>
      <c r="K875" t="s">
        <v>1742</v>
      </c>
    </row>
    <row r="876" spans="1:11">
      <c r="A876">
        <v>62845</v>
      </c>
      <c r="B876" s="3">
        <v>40473</v>
      </c>
      <c r="C876" s="1">
        <v>40452</v>
      </c>
      <c r="D876">
        <v>2010</v>
      </c>
      <c r="E876" s="2">
        <v>0.99142399999999997</v>
      </c>
      <c r="F876">
        <v>23</v>
      </c>
      <c r="G876" t="s">
        <v>119</v>
      </c>
      <c r="H876" t="s">
        <v>21</v>
      </c>
      <c r="I876" t="s">
        <v>21</v>
      </c>
      <c r="J876" t="s">
        <v>653</v>
      </c>
      <c r="K876" t="s">
        <v>1743</v>
      </c>
    </row>
    <row r="877" spans="1:11">
      <c r="A877">
        <v>62873</v>
      </c>
      <c r="B877" s="3">
        <v>40474</v>
      </c>
      <c r="C877" s="1">
        <v>40452</v>
      </c>
      <c r="D877">
        <v>2010</v>
      </c>
      <c r="E877" s="2">
        <v>0.146759</v>
      </c>
      <c r="F877">
        <v>3</v>
      </c>
      <c r="G877" t="s">
        <v>147</v>
      </c>
      <c r="H877" t="s">
        <v>52</v>
      </c>
      <c r="I877" t="s">
        <v>53</v>
      </c>
      <c r="J877" t="s">
        <v>127</v>
      </c>
      <c r="K877" t="s">
        <v>1742</v>
      </c>
    </row>
    <row r="878" spans="1:11">
      <c r="A878">
        <v>62972</v>
      </c>
      <c r="B878" s="3">
        <v>40474</v>
      </c>
      <c r="C878" s="1">
        <v>40452</v>
      </c>
      <c r="D878">
        <v>2010</v>
      </c>
      <c r="E878" s="2">
        <v>0.92530100000000004</v>
      </c>
      <c r="F878">
        <v>22</v>
      </c>
      <c r="G878" t="s">
        <v>147</v>
      </c>
      <c r="H878" t="s">
        <v>52</v>
      </c>
      <c r="I878" t="s">
        <v>53</v>
      </c>
      <c r="J878" t="s">
        <v>127</v>
      </c>
      <c r="K878" t="s">
        <v>1744</v>
      </c>
    </row>
    <row r="879" spans="1:11">
      <c r="A879">
        <v>62992</v>
      </c>
      <c r="B879" s="3">
        <v>40475</v>
      </c>
      <c r="C879" s="1">
        <v>40452</v>
      </c>
      <c r="D879">
        <v>2010</v>
      </c>
      <c r="E879" s="2">
        <v>4.0115999999999999E-2</v>
      </c>
      <c r="F879">
        <v>0</v>
      </c>
      <c r="G879" t="s">
        <v>180</v>
      </c>
      <c r="H879" t="s">
        <v>42</v>
      </c>
      <c r="I879" t="s">
        <v>42</v>
      </c>
      <c r="J879" t="s">
        <v>76</v>
      </c>
      <c r="K879" t="s">
        <v>1744</v>
      </c>
    </row>
    <row r="880" spans="1:11">
      <c r="A880">
        <v>63001</v>
      </c>
      <c r="B880" s="3">
        <v>40475</v>
      </c>
      <c r="C880" s="1">
        <v>40452</v>
      </c>
      <c r="D880">
        <v>2010</v>
      </c>
      <c r="E880" s="2">
        <v>0.14996499999999999</v>
      </c>
      <c r="F880">
        <v>3</v>
      </c>
      <c r="G880" t="s">
        <v>180</v>
      </c>
      <c r="H880" t="s">
        <v>42</v>
      </c>
      <c r="I880" t="s">
        <v>42</v>
      </c>
      <c r="J880" t="s">
        <v>76</v>
      </c>
      <c r="K880" t="s">
        <v>1742</v>
      </c>
    </row>
    <row r="881" spans="1:11">
      <c r="A881">
        <v>63003</v>
      </c>
      <c r="B881" s="3">
        <v>40475</v>
      </c>
      <c r="C881" s="1">
        <v>40452</v>
      </c>
      <c r="D881">
        <v>2010</v>
      </c>
      <c r="E881" s="2">
        <v>0.22309000000000001</v>
      </c>
      <c r="F881">
        <v>5</v>
      </c>
      <c r="G881" t="s">
        <v>180</v>
      </c>
      <c r="H881" t="s">
        <v>42</v>
      </c>
      <c r="I881" t="s">
        <v>42</v>
      </c>
      <c r="J881" t="s">
        <v>76</v>
      </c>
      <c r="K881" t="s">
        <v>1742</v>
      </c>
    </row>
    <row r="882" spans="1:11">
      <c r="A882">
        <v>63056</v>
      </c>
      <c r="B882" s="3">
        <v>40475</v>
      </c>
      <c r="C882" s="1">
        <v>40452</v>
      </c>
      <c r="D882">
        <v>2010</v>
      </c>
      <c r="E882" s="2">
        <v>0.58737300000000003</v>
      </c>
      <c r="F882">
        <v>14</v>
      </c>
      <c r="G882" t="s">
        <v>180</v>
      </c>
      <c r="H882" t="s">
        <v>37</v>
      </c>
      <c r="I882" t="s">
        <v>37</v>
      </c>
      <c r="J882" t="s">
        <v>247</v>
      </c>
      <c r="K882" t="s">
        <v>1742</v>
      </c>
    </row>
    <row r="883" spans="1:11">
      <c r="A883">
        <v>63060</v>
      </c>
      <c r="B883" s="3">
        <v>40475</v>
      </c>
      <c r="C883" s="1">
        <v>40452</v>
      </c>
      <c r="D883">
        <v>2010</v>
      </c>
      <c r="E883" s="2">
        <v>0.61238400000000004</v>
      </c>
      <c r="F883">
        <v>14</v>
      </c>
      <c r="G883" t="s">
        <v>180</v>
      </c>
      <c r="H883" t="s">
        <v>52</v>
      </c>
      <c r="I883" t="s">
        <v>53</v>
      </c>
      <c r="J883" t="s">
        <v>63</v>
      </c>
      <c r="K883" t="s">
        <v>1742</v>
      </c>
    </row>
    <row r="884" spans="1:11">
      <c r="A884">
        <v>63089</v>
      </c>
      <c r="B884" s="3">
        <v>40475</v>
      </c>
      <c r="C884" s="1">
        <v>40452</v>
      </c>
      <c r="D884">
        <v>2010</v>
      </c>
      <c r="E884" s="2">
        <v>0.80038200000000004</v>
      </c>
      <c r="F884">
        <v>19</v>
      </c>
      <c r="G884" t="s">
        <v>180</v>
      </c>
      <c r="H884" t="s">
        <v>42</v>
      </c>
      <c r="I884" t="s">
        <v>42</v>
      </c>
      <c r="J884" t="s">
        <v>76</v>
      </c>
      <c r="K884" t="s">
        <v>1742</v>
      </c>
    </row>
    <row r="885" spans="1:11">
      <c r="A885">
        <v>63158</v>
      </c>
      <c r="B885" s="3">
        <v>40476</v>
      </c>
      <c r="C885" s="1">
        <v>40452</v>
      </c>
      <c r="D885">
        <v>2010</v>
      </c>
      <c r="E885" s="2">
        <v>9.1227000000000003E-2</v>
      </c>
      <c r="F885">
        <v>2</v>
      </c>
      <c r="G885" t="s">
        <v>195</v>
      </c>
      <c r="H885" t="s">
        <v>52</v>
      </c>
      <c r="I885" t="s">
        <v>81</v>
      </c>
      <c r="J885" t="s">
        <v>219</v>
      </c>
      <c r="K885" t="s">
        <v>1742</v>
      </c>
    </row>
    <row r="886" spans="1:11">
      <c r="A886">
        <v>63160</v>
      </c>
      <c r="B886" s="3">
        <v>40476</v>
      </c>
      <c r="C886" s="1">
        <v>40452</v>
      </c>
      <c r="D886">
        <v>2010</v>
      </c>
      <c r="E886" s="2">
        <v>0.13118099999999999</v>
      </c>
      <c r="F886">
        <v>3</v>
      </c>
      <c r="G886" t="s">
        <v>195</v>
      </c>
      <c r="H886" t="s">
        <v>37</v>
      </c>
      <c r="I886" t="s">
        <v>37</v>
      </c>
      <c r="J886" t="s">
        <v>38</v>
      </c>
      <c r="K886" t="s">
        <v>1743</v>
      </c>
    </row>
    <row r="887" spans="1:11">
      <c r="A887">
        <v>63164</v>
      </c>
      <c r="B887" s="3">
        <v>40476</v>
      </c>
      <c r="C887" s="1">
        <v>40452</v>
      </c>
      <c r="D887">
        <v>2010</v>
      </c>
      <c r="E887" s="2">
        <v>0.222917</v>
      </c>
      <c r="F887">
        <v>5</v>
      </c>
      <c r="G887" t="s">
        <v>195</v>
      </c>
      <c r="H887" t="s">
        <v>52</v>
      </c>
      <c r="I887" t="s">
        <v>53</v>
      </c>
      <c r="J887" t="s">
        <v>127</v>
      </c>
      <c r="K887" t="s">
        <v>1743</v>
      </c>
    </row>
    <row r="888" spans="1:11">
      <c r="A888">
        <v>63205</v>
      </c>
      <c r="B888" s="3">
        <v>40476</v>
      </c>
      <c r="C888" s="1">
        <v>40452</v>
      </c>
      <c r="D888">
        <v>2010</v>
      </c>
      <c r="E888" s="2">
        <v>0.49545099999999997</v>
      </c>
      <c r="F888">
        <v>11</v>
      </c>
      <c r="G888" t="s">
        <v>195</v>
      </c>
      <c r="H888" t="s">
        <v>52</v>
      </c>
      <c r="I888" t="s">
        <v>81</v>
      </c>
      <c r="J888" t="s">
        <v>159</v>
      </c>
      <c r="K888" t="s">
        <v>1745</v>
      </c>
    </row>
    <row r="889" spans="1:11">
      <c r="A889">
        <v>63215</v>
      </c>
      <c r="B889" s="3">
        <v>40476</v>
      </c>
      <c r="C889" s="1">
        <v>40452</v>
      </c>
      <c r="D889">
        <v>2010</v>
      </c>
      <c r="E889" s="2">
        <v>0.57092600000000004</v>
      </c>
      <c r="F889">
        <v>13</v>
      </c>
      <c r="G889" t="s">
        <v>195</v>
      </c>
      <c r="H889" t="s">
        <v>52</v>
      </c>
      <c r="I889" t="s">
        <v>81</v>
      </c>
      <c r="J889" t="s">
        <v>219</v>
      </c>
      <c r="K889" t="s">
        <v>1742</v>
      </c>
    </row>
    <row r="890" spans="1:11">
      <c r="A890">
        <v>63228</v>
      </c>
      <c r="B890" s="3">
        <v>40476</v>
      </c>
      <c r="C890" s="1">
        <v>40452</v>
      </c>
      <c r="D890">
        <v>2010</v>
      </c>
      <c r="E890" s="2">
        <v>0.646065</v>
      </c>
      <c r="F890">
        <v>15</v>
      </c>
      <c r="G890" t="s">
        <v>195</v>
      </c>
      <c r="H890" t="s">
        <v>37</v>
      </c>
      <c r="I890" t="s">
        <v>37</v>
      </c>
      <c r="J890" t="s">
        <v>38</v>
      </c>
      <c r="K890" t="s">
        <v>1743</v>
      </c>
    </row>
    <row r="891" spans="1:11">
      <c r="A891">
        <v>63254</v>
      </c>
      <c r="B891" s="3">
        <v>40476</v>
      </c>
      <c r="C891" s="1">
        <v>40452</v>
      </c>
      <c r="D891">
        <v>2010</v>
      </c>
      <c r="E891" s="2">
        <v>0.76765000000000005</v>
      </c>
      <c r="F891">
        <v>18</v>
      </c>
      <c r="G891" t="s">
        <v>195</v>
      </c>
      <c r="H891" t="s">
        <v>52</v>
      </c>
      <c r="I891" t="s">
        <v>81</v>
      </c>
      <c r="J891" t="s">
        <v>219</v>
      </c>
      <c r="K891" t="s">
        <v>1742</v>
      </c>
    </row>
    <row r="892" spans="1:11">
      <c r="A892">
        <v>63321</v>
      </c>
      <c r="B892" s="3">
        <v>40476</v>
      </c>
      <c r="C892" s="1">
        <v>40452</v>
      </c>
      <c r="D892">
        <v>2010</v>
      </c>
      <c r="E892" s="2">
        <v>0.92230299999999998</v>
      </c>
      <c r="F892">
        <v>22</v>
      </c>
      <c r="G892" t="s">
        <v>195</v>
      </c>
      <c r="H892" t="s">
        <v>30</v>
      </c>
      <c r="I892" t="s">
        <v>30</v>
      </c>
      <c r="J892" t="s">
        <v>160</v>
      </c>
      <c r="K892" t="s">
        <v>1742</v>
      </c>
    </row>
    <row r="893" spans="1:11">
      <c r="A893">
        <v>63339</v>
      </c>
      <c r="B893" s="3">
        <v>40477</v>
      </c>
      <c r="C893" s="1">
        <v>40452</v>
      </c>
      <c r="D893">
        <v>2010</v>
      </c>
      <c r="E893" s="2">
        <v>0.218692</v>
      </c>
      <c r="F893">
        <v>5</v>
      </c>
      <c r="G893" t="s">
        <v>210</v>
      </c>
      <c r="H893" t="s">
        <v>52</v>
      </c>
      <c r="I893" t="s">
        <v>81</v>
      </c>
      <c r="J893" t="s">
        <v>159</v>
      </c>
      <c r="K893" t="s">
        <v>1742</v>
      </c>
    </row>
    <row r="894" spans="1:11">
      <c r="A894">
        <v>63422</v>
      </c>
      <c r="B894" s="3">
        <v>40477</v>
      </c>
      <c r="C894" s="1">
        <v>40452</v>
      </c>
      <c r="D894">
        <v>2010</v>
      </c>
      <c r="E894" s="2">
        <v>0.63753499999999996</v>
      </c>
      <c r="F894">
        <v>15</v>
      </c>
      <c r="G894" t="s">
        <v>210</v>
      </c>
      <c r="H894" t="s">
        <v>42</v>
      </c>
      <c r="I894" t="s">
        <v>42</v>
      </c>
      <c r="J894" t="s">
        <v>155</v>
      </c>
      <c r="K894" t="s">
        <v>1742</v>
      </c>
    </row>
    <row r="895" spans="1:11">
      <c r="A895">
        <v>63426</v>
      </c>
      <c r="B895" s="3">
        <v>40477</v>
      </c>
      <c r="C895" s="1">
        <v>40452</v>
      </c>
      <c r="D895">
        <v>2010</v>
      </c>
      <c r="E895" s="2">
        <v>0.65515000000000001</v>
      </c>
      <c r="F895">
        <v>15</v>
      </c>
      <c r="G895" t="s">
        <v>210</v>
      </c>
      <c r="H895" t="s">
        <v>52</v>
      </c>
      <c r="I895" t="s">
        <v>53</v>
      </c>
      <c r="J895" t="s">
        <v>162</v>
      </c>
      <c r="K895" t="s">
        <v>1745</v>
      </c>
    </row>
    <row r="896" spans="1:11">
      <c r="A896">
        <v>63450</v>
      </c>
      <c r="B896" s="3">
        <v>40477</v>
      </c>
      <c r="C896" s="1">
        <v>40452</v>
      </c>
      <c r="D896">
        <v>2010</v>
      </c>
      <c r="E896" s="2">
        <v>0.78143499999999999</v>
      </c>
      <c r="F896">
        <v>18</v>
      </c>
      <c r="G896" t="s">
        <v>210</v>
      </c>
      <c r="H896" t="s">
        <v>37</v>
      </c>
      <c r="I896" t="s">
        <v>37</v>
      </c>
      <c r="J896" t="s">
        <v>410</v>
      </c>
      <c r="K896" t="s">
        <v>1745</v>
      </c>
    </row>
    <row r="897" spans="1:11">
      <c r="A897">
        <v>63577</v>
      </c>
      <c r="B897" s="3">
        <v>40478</v>
      </c>
      <c r="C897" s="1">
        <v>40452</v>
      </c>
      <c r="D897">
        <v>2010</v>
      </c>
      <c r="E897" s="2">
        <v>0.55300899999999997</v>
      </c>
      <c r="F897">
        <v>13</v>
      </c>
      <c r="G897" t="s">
        <v>227</v>
      </c>
      <c r="H897" t="s">
        <v>52</v>
      </c>
      <c r="I897" t="s">
        <v>53</v>
      </c>
      <c r="J897" t="s">
        <v>162</v>
      </c>
      <c r="K897" t="s">
        <v>1742</v>
      </c>
    </row>
    <row r="898" spans="1:11">
      <c r="A898">
        <v>63595</v>
      </c>
      <c r="B898" s="3">
        <v>40478</v>
      </c>
      <c r="C898" s="1">
        <v>40452</v>
      </c>
      <c r="D898">
        <v>2010</v>
      </c>
      <c r="E898" s="2">
        <v>0.635521</v>
      </c>
      <c r="F898">
        <v>15</v>
      </c>
      <c r="G898" t="s">
        <v>227</v>
      </c>
      <c r="H898" t="s">
        <v>21</v>
      </c>
      <c r="I898" t="s">
        <v>21</v>
      </c>
      <c r="J898" t="s">
        <v>171</v>
      </c>
      <c r="K898" t="s">
        <v>1743</v>
      </c>
    </row>
    <row r="899" spans="1:11">
      <c r="A899">
        <v>63682</v>
      </c>
      <c r="B899" s="3">
        <v>40478</v>
      </c>
      <c r="C899" s="1">
        <v>40452</v>
      </c>
      <c r="D899">
        <v>2010</v>
      </c>
      <c r="E899" s="2">
        <v>0.93439799999999995</v>
      </c>
      <c r="F899">
        <v>22</v>
      </c>
      <c r="G899" t="s">
        <v>227</v>
      </c>
      <c r="H899" t="s">
        <v>37</v>
      </c>
      <c r="I899" t="s">
        <v>37</v>
      </c>
      <c r="J899" t="s">
        <v>178</v>
      </c>
      <c r="K899" t="s">
        <v>1745</v>
      </c>
    </row>
    <row r="900" spans="1:11">
      <c r="A900">
        <v>63704</v>
      </c>
      <c r="B900" s="3">
        <v>40479</v>
      </c>
      <c r="C900" s="1">
        <v>40452</v>
      </c>
      <c r="D900">
        <v>2010</v>
      </c>
      <c r="E900" s="2">
        <v>0.12141200000000001</v>
      </c>
      <c r="F900">
        <v>2</v>
      </c>
      <c r="G900" t="s">
        <v>18</v>
      </c>
      <c r="H900" t="s">
        <v>52</v>
      </c>
      <c r="I900" t="s">
        <v>53</v>
      </c>
      <c r="J900" t="s">
        <v>333</v>
      </c>
      <c r="K900" t="s">
        <v>1742</v>
      </c>
    </row>
    <row r="901" spans="1:11">
      <c r="A901">
        <v>63794</v>
      </c>
      <c r="B901" s="3">
        <v>40479</v>
      </c>
      <c r="C901" s="1">
        <v>40452</v>
      </c>
      <c r="D901">
        <v>2010</v>
      </c>
      <c r="E901" s="2">
        <v>0.69112300000000004</v>
      </c>
      <c r="F901">
        <v>16</v>
      </c>
      <c r="G901" t="s">
        <v>18</v>
      </c>
      <c r="H901" t="s">
        <v>52</v>
      </c>
      <c r="I901" t="s">
        <v>81</v>
      </c>
      <c r="J901" t="s">
        <v>82</v>
      </c>
      <c r="K901" t="s">
        <v>1742</v>
      </c>
    </row>
    <row r="902" spans="1:11">
      <c r="A902">
        <v>63993</v>
      </c>
      <c r="B902" s="3">
        <v>40480</v>
      </c>
      <c r="C902" s="1">
        <v>40452</v>
      </c>
      <c r="D902">
        <v>2010</v>
      </c>
      <c r="E902" s="2">
        <v>0.58131900000000003</v>
      </c>
      <c r="F902">
        <v>13</v>
      </c>
      <c r="G902" t="s">
        <v>119</v>
      </c>
      <c r="H902" t="s">
        <v>52</v>
      </c>
      <c r="I902" t="s">
        <v>81</v>
      </c>
      <c r="J902" t="s">
        <v>131</v>
      </c>
      <c r="K902" t="s">
        <v>1745</v>
      </c>
    </row>
    <row r="903" spans="1:11">
      <c r="A903">
        <v>64044</v>
      </c>
      <c r="B903" s="3">
        <v>40480</v>
      </c>
      <c r="C903" s="1">
        <v>40452</v>
      </c>
      <c r="D903">
        <v>2010</v>
      </c>
      <c r="E903" s="2">
        <v>0.83739600000000003</v>
      </c>
      <c r="F903">
        <v>20</v>
      </c>
      <c r="G903" t="s">
        <v>119</v>
      </c>
      <c r="H903" t="s">
        <v>21</v>
      </c>
      <c r="I903" t="s">
        <v>21</v>
      </c>
      <c r="J903" t="s">
        <v>171</v>
      </c>
      <c r="K903" t="s">
        <v>1742</v>
      </c>
    </row>
    <row r="904" spans="1:11">
      <c r="A904">
        <v>64092</v>
      </c>
      <c r="B904" s="3">
        <v>40481</v>
      </c>
      <c r="C904" s="1">
        <v>40452</v>
      </c>
      <c r="D904">
        <v>2010</v>
      </c>
      <c r="E904" s="2">
        <v>0.128854</v>
      </c>
      <c r="F904">
        <v>3</v>
      </c>
      <c r="G904" t="s">
        <v>147</v>
      </c>
      <c r="H904" t="s">
        <v>37</v>
      </c>
      <c r="I904" t="s">
        <v>37</v>
      </c>
      <c r="J904" t="s">
        <v>280</v>
      </c>
      <c r="K904" t="s">
        <v>1744</v>
      </c>
    </row>
    <row r="905" spans="1:11">
      <c r="A905">
        <v>64108</v>
      </c>
      <c r="B905" s="3">
        <v>40481</v>
      </c>
      <c r="C905" s="1">
        <v>40452</v>
      </c>
      <c r="D905">
        <v>2010</v>
      </c>
      <c r="E905" s="2">
        <v>0.27355299999999999</v>
      </c>
      <c r="F905">
        <v>6</v>
      </c>
      <c r="G905" t="s">
        <v>147</v>
      </c>
      <c r="H905" t="s">
        <v>52</v>
      </c>
      <c r="I905" t="s">
        <v>53</v>
      </c>
      <c r="J905" t="s">
        <v>127</v>
      </c>
      <c r="K905" t="s">
        <v>1744</v>
      </c>
    </row>
    <row r="906" spans="1:11">
      <c r="A906">
        <v>64109</v>
      </c>
      <c r="B906" s="3">
        <v>40481</v>
      </c>
      <c r="C906" s="1">
        <v>40452</v>
      </c>
      <c r="D906">
        <v>2010</v>
      </c>
      <c r="E906" s="2">
        <v>0.27627299999999999</v>
      </c>
      <c r="F906">
        <v>6</v>
      </c>
      <c r="G906" t="s">
        <v>147</v>
      </c>
      <c r="H906" t="s">
        <v>52</v>
      </c>
      <c r="I906" t="s">
        <v>53</v>
      </c>
      <c r="J906" t="s">
        <v>203</v>
      </c>
      <c r="K906" t="s">
        <v>1742</v>
      </c>
    </row>
    <row r="907" spans="1:11">
      <c r="A907">
        <v>64225</v>
      </c>
      <c r="B907" s="3">
        <v>40481</v>
      </c>
      <c r="C907" s="1">
        <v>40452</v>
      </c>
      <c r="D907">
        <v>2010</v>
      </c>
      <c r="E907" s="2">
        <v>0.89774299999999996</v>
      </c>
      <c r="F907">
        <v>21</v>
      </c>
      <c r="G907" t="s">
        <v>147</v>
      </c>
      <c r="H907" t="s">
        <v>37</v>
      </c>
      <c r="I907" t="s">
        <v>37</v>
      </c>
      <c r="J907" t="s">
        <v>178</v>
      </c>
      <c r="K907" t="s">
        <v>1745</v>
      </c>
    </row>
    <row r="908" spans="1:11">
      <c r="A908">
        <v>64235</v>
      </c>
      <c r="B908" s="3">
        <v>40481</v>
      </c>
      <c r="C908" s="1">
        <v>40452</v>
      </c>
      <c r="D908">
        <v>2010</v>
      </c>
      <c r="E908" s="2">
        <v>0.95936299999999997</v>
      </c>
      <c r="F908">
        <v>23</v>
      </c>
      <c r="G908" t="s">
        <v>147</v>
      </c>
      <c r="H908" t="s">
        <v>108</v>
      </c>
      <c r="I908" t="s">
        <v>108</v>
      </c>
      <c r="J908" t="s">
        <v>461</v>
      </c>
      <c r="K908" t="s">
        <v>1742</v>
      </c>
    </row>
    <row r="909" spans="1:11">
      <c r="A909">
        <v>64258</v>
      </c>
      <c r="B909" s="3">
        <v>40482</v>
      </c>
      <c r="C909" s="1">
        <v>40452</v>
      </c>
      <c r="D909">
        <v>2010</v>
      </c>
      <c r="E909" s="2">
        <v>5.1088000000000001E-2</v>
      </c>
      <c r="F909">
        <v>1</v>
      </c>
      <c r="G909" t="s">
        <v>180</v>
      </c>
      <c r="H909" t="s">
        <v>37</v>
      </c>
      <c r="I909" t="s">
        <v>37</v>
      </c>
      <c r="J909" t="s">
        <v>178</v>
      </c>
      <c r="K909" t="s">
        <v>1746</v>
      </c>
    </row>
    <row r="910" spans="1:11">
      <c r="A910">
        <v>64262</v>
      </c>
      <c r="B910" s="3">
        <v>40482</v>
      </c>
      <c r="C910" s="1">
        <v>40452</v>
      </c>
      <c r="D910">
        <v>2010</v>
      </c>
      <c r="E910" s="2">
        <v>5.9734000000000002E-2</v>
      </c>
      <c r="F910">
        <v>1</v>
      </c>
      <c r="G910" t="s">
        <v>180</v>
      </c>
      <c r="H910" t="s">
        <v>52</v>
      </c>
      <c r="I910" t="s">
        <v>53</v>
      </c>
      <c r="J910" t="s">
        <v>254</v>
      </c>
      <c r="K910" t="s">
        <v>1742</v>
      </c>
    </row>
    <row r="911" spans="1:11">
      <c r="A911">
        <v>64289</v>
      </c>
      <c r="B911" s="3">
        <v>40482</v>
      </c>
      <c r="C911" s="1">
        <v>40452</v>
      </c>
      <c r="D911">
        <v>2010</v>
      </c>
      <c r="E911" s="2">
        <v>0.22966400000000001</v>
      </c>
      <c r="F911">
        <v>5</v>
      </c>
      <c r="G911" t="s">
        <v>180</v>
      </c>
      <c r="H911" t="s">
        <v>30</v>
      </c>
      <c r="I911" t="s">
        <v>30</v>
      </c>
      <c r="J911" t="s">
        <v>160</v>
      </c>
      <c r="K911" t="s">
        <v>1744</v>
      </c>
    </row>
    <row r="912" spans="1:11">
      <c r="A912">
        <v>64298</v>
      </c>
      <c r="B912" s="3">
        <v>40482</v>
      </c>
      <c r="C912" s="1">
        <v>40452</v>
      </c>
      <c r="D912">
        <v>2010</v>
      </c>
      <c r="E912" s="2">
        <v>0.38695600000000002</v>
      </c>
      <c r="F912">
        <v>9</v>
      </c>
      <c r="G912" t="s">
        <v>180</v>
      </c>
      <c r="H912" t="s">
        <v>52</v>
      </c>
      <c r="I912" t="s">
        <v>53</v>
      </c>
      <c r="J912" t="s">
        <v>197</v>
      </c>
      <c r="K912" t="s">
        <v>1745</v>
      </c>
    </row>
    <row r="913" spans="1:11">
      <c r="A913">
        <v>64347</v>
      </c>
      <c r="B913" s="3">
        <v>40482</v>
      </c>
      <c r="C913" s="1">
        <v>40452</v>
      </c>
      <c r="D913">
        <v>2010</v>
      </c>
      <c r="E913" s="2">
        <v>0.62116899999999997</v>
      </c>
      <c r="F913">
        <v>14</v>
      </c>
      <c r="G913" t="s">
        <v>180</v>
      </c>
      <c r="H913" t="s">
        <v>42</v>
      </c>
      <c r="I913" t="s">
        <v>42</v>
      </c>
      <c r="J913" t="s">
        <v>357</v>
      </c>
      <c r="K913" t="s">
        <v>1742</v>
      </c>
    </row>
    <row r="914" spans="1:11">
      <c r="A914">
        <v>64388</v>
      </c>
      <c r="B914" s="3">
        <v>40482</v>
      </c>
      <c r="C914" s="1">
        <v>40452</v>
      </c>
      <c r="D914">
        <v>2010</v>
      </c>
      <c r="E914" s="2">
        <v>0.75971100000000003</v>
      </c>
      <c r="F914">
        <v>18</v>
      </c>
      <c r="G914" t="s">
        <v>180</v>
      </c>
      <c r="H914" t="s">
        <v>30</v>
      </c>
      <c r="I914" t="s">
        <v>30</v>
      </c>
      <c r="J914" t="s">
        <v>366</v>
      </c>
      <c r="K914" t="s">
        <v>1742</v>
      </c>
    </row>
    <row r="915" spans="1:11">
      <c r="A915">
        <v>64411</v>
      </c>
      <c r="B915" s="3">
        <v>40482</v>
      </c>
      <c r="C915" s="1">
        <v>40452</v>
      </c>
      <c r="D915">
        <v>2010</v>
      </c>
      <c r="E915" s="2">
        <v>0.80454899999999996</v>
      </c>
      <c r="F915">
        <v>19</v>
      </c>
      <c r="G915" t="s">
        <v>180</v>
      </c>
      <c r="H915" t="s">
        <v>42</v>
      </c>
      <c r="I915" t="s">
        <v>42</v>
      </c>
      <c r="J915" t="s">
        <v>76</v>
      </c>
      <c r="K915" t="s">
        <v>1745</v>
      </c>
    </row>
    <row r="916" spans="1:11">
      <c r="A916">
        <v>64416</v>
      </c>
      <c r="B916" s="3">
        <v>40482</v>
      </c>
      <c r="C916" s="1">
        <v>40452</v>
      </c>
      <c r="D916">
        <v>2010</v>
      </c>
      <c r="E916" s="2">
        <v>0.80905099999999996</v>
      </c>
      <c r="F916">
        <v>19</v>
      </c>
      <c r="G916" t="s">
        <v>180</v>
      </c>
      <c r="H916" t="s">
        <v>42</v>
      </c>
      <c r="I916" t="s">
        <v>42</v>
      </c>
      <c r="J916" t="s">
        <v>174</v>
      </c>
      <c r="K916" t="s">
        <v>1745</v>
      </c>
    </row>
    <row r="917" spans="1:11">
      <c r="A917">
        <v>64437</v>
      </c>
      <c r="B917" s="3">
        <v>40482</v>
      </c>
      <c r="C917" s="1">
        <v>40452</v>
      </c>
      <c r="D917">
        <v>2010</v>
      </c>
      <c r="E917" s="2">
        <v>0.833843</v>
      </c>
      <c r="F917">
        <v>20</v>
      </c>
      <c r="G917" t="s">
        <v>180</v>
      </c>
      <c r="H917" t="s">
        <v>37</v>
      </c>
      <c r="I917" t="s">
        <v>37</v>
      </c>
      <c r="J917" t="s">
        <v>247</v>
      </c>
      <c r="K917" t="s">
        <v>1745</v>
      </c>
    </row>
    <row r="918" spans="1:11">
      <c r="A918">
        <v>64440</v>
      </c>
      <c r="B918" s="3">
        <v>40482</v>
      </c>
      <c r="C918" s="1">
        <v>40452</v>
      </c>
      <c r="D918">
        <v>2010</v>
      </c>
      <c r="E918" s="2">
        <v>0.85794000000000004</v>
      </c>
      <c r="F918">
        <v>20</v>
      </c>
      <c r="G918" t="s">
        <v>180</v>
      </c>
      <c r="H918" t="s">
        <v>21</v>
      </c>
      <c r="I918" t="s">
        <v>21</v>
      </c>
      <c r="J918" t="s">
        <v>350</v>
      </c>
      <c r="K918" t="s">
        <v>1743</v>
      </c>
    </row>
    <row r="919" spans="1:11">
      <c r="A919">
        <v>64441</v>
      </c>
      <c r="B919" s="3">
        <v>40482</v>
      </c>
      <c r="C919" s="1">
        <v>40452</v>
      </c>
      <c r="D919">
        <v>2010</v>
      </c>
      <c r="E919" s="2">
        <v>0.86379600000000001</v>
      </c>
      <c r="F919">
        <v>20</v>
      </c>
      <c r="G919" t="s">
        <v>180</v>
      </c>
      <c r="H919" t="s">
        <v>42</v>
      </c>
      <c r="I919" t="s">
        <v>42</v>
      </c>
      <c r="J919" t="s">
        <v>239</v>
      </c>
      <c r="K919" t="s">
        <v>1744</v>
      </c>
    </row>
    <row r="920" spans="1:11">
      <c r="A920">
        <v>64446</v>
      </c>
      <c r="B920" s="3">
        <v>40482</v>
      </c>
      <c r="C920" s="1">
        <v>40452</v>
      </c>
      <c r="D920">
        <v>2010</v>
      </c>
      <c r="E920" s="2">
        <v>0.88458300000000001</v>
      </c>
      <c r="F920">
        <v>21</v>
      </c>
      <c r="G920" t="s">
        <v>180</v>
      </c>
      <c r="H920" t="s">
        <v>21</v>
      </c>
      <c r="I920" t="s">
        <v>21</v>
      </c>
      <c r="J920" t="s">
        <v>350</v>
      </c>
      <c r="K920" t="s">
        <v>1745</v>
      </c>
    </row>
    <row r="921" spans="1:11">
      <c r="A921">
        <v>64539</v>
      </c>
      <c r="B921" s="3">
        <v>40483</v>
      </c>
      <c r="C921" s="1">
        <v>40483</v>
      </c>
      <c r="D921">
        <v>2010</v>
      </c>
      <c r="E921" s="2">
        <v>0.416273</v>
      </c>
      <c r="F921">
        <v>9</v>
      </c>
      <c r="G921" t="s">
        <v>195</v>
      </c>
      <c r="H921" t="s">
        <v>42</v>
      </c>
      <c r="I921" t="s">
        <v>42</v>
      </c>
      <c r="J921" t="s">
        <v>155</v>
      </c>
      <c r="K921" t="s">
        <v>1742</v>
      </c>
    </row>
    <row r="922" spans="1:11">
      <c r="A922">
        <v>64576</v>
      </c>
      <c r="B922" s="3">
        <v>40483</v>
      </c>
      <c r="C922" s="1">
        <v>40483</v>
      </c>
      <c r="D922">
        <v>2010</v>
      </c>
      <c r="E922" s="2">
        <v>0.66013900000000003</v>
      </c>
      <c r="F922">
        <v>15</v>
      </c>
      <c r="G922" t="s">
        <v>195</v>
      </c>
      <c r="H922" t="s">
        <v>37</v>
      </c>
      <c r="I922" t="s">
        <v>37</v>
      </c>
      <c r="J922" t="s">
        <v>178</v>
      </c>
      <c r="K922" t="s">
        <v>1743</v>
      </c>
    </row>
    <row r="923" spans="1:11">
      <c r="A923">
        <v>64583</v>
      </c>
      <c r="B923" s="3">
        <v>40483</v>
      </c>
      <c r="C923" s="1">
        <v>40483</v>
      </c>
      <c r="D923">
        <v>2010</v>
      </c>
      <c r="E923" s="2">
        <v>0.72065999999999997</v>
      </c>
      <c r="F923">
        <v>17</v>
      </c>
      <c r="G923" t="s">
        <v>195</v>
      </c>
      <c r="H923" t="s">
        <v>30</v>
      </c>
      <c r="I923" t="s">
        <v>30</v>
      </c>
      <c r="J923" t="s">
        <v>359</v>
      </c>
      <c r="K923" t="s">
        <v>1744</v>
      </c>
    </row>
    <row r="924" spans="1:11">
      <c r="A924">
        <v>64592</v>
      </c>
      <c r="B924" s="3">
        <v>40483</v>
      </c>
      <c r="C924" s="1">
        <v>40483</v>
      </c>
      <c r="D924">
        <v>2010</v>
      </c>
      <c r="E924" s="2">
        <v>0.75420100000000001</v>
      </c>
      <c r="F924">
        <v>18</v>
      </c>
      <c r="G924" t="s">
        <v>195</v>
      </c>
      <c r="H924" t="s">
        <v>37</v>
      </c>
      <c r="I924" t="s">
        <v>37</v>
      </c>
      <c r="J924" t="s">
        <v>178</v>
      </c>
      <c r="K924" t="s">
        <v>1742</v>
      </c>
    </row>
    <row r="925" spans="1:11">
      <c r="A925">
        <v>64621</v>
      </c>
      <c r="B925" s="3">
        <v>40483</v>
      </c>
      <c r="C925" s="1">
        <v>40483</v>
      </c>
      <c r="D925">
        <v>2010</v>
      </c>
      <c r="E925" s="2">
        <v>0.80898099999999995</v>
      </c>
      <c r="F925">
        <v>19</v>
      </c>
      <c r="G925" t="s">
        <v>195</v>
      </c>
      <c r="H925" t="s">
        <v>52</v>
      </c>
      <c r="I925" t="s">
        <v>53</v>
      </c>
      <c r="J925" t="s">
        <v>91</v>
      </c>
      <c r="K925" t="s">
        <v>1743</v>
      </c>
    </row>
    <row r="926" spans="1:11">
      <c r="A926">
        <v>64628</v>
      </c>
      <c r="B926" s="3">
        <v>40483</v>
      </c>
      <c r="C926" s="1">
        <v>40483</v>
      </c>
      <c r="D926">
        <v>2010</v>
      </c>
      <c r="E926" s="2">
        <v>0.82589100000000004</v>
      </c>
      <c r="F926">
        <v>19</v>
      </c>
      <c r="G926" t="s">
        <v>195</v>
      </c>
      <c r="H926" t="s">
        <v>42</v>
      </c>
      <c r="I926" t="s">
        <v>42</v>
      </c>
      <c r="J926" t="s">
        <v>174</v>
      </c>
      <c r="K926" t="s">
        <v>1745</v>
      </c>
    </row>
    <row r="927" spans="1:11">
      <c r="A927">
        <v>64686</v>
      </c>
      <c r="B927" s="3">
        <v>40484</v>
      </c>
      <c r="C927" s="1">
        <v>40483</v>
      </c>
      <c r="D927">
        <v>2010</v>
      </c>
      <c r="E927" s="2">
        <v>0.24879599999999999</v>
      </c>
      <c r="F927">
        <v>5</v>
      </c>
      <c r="G927" t="s">
        <v>210</v>
      </c>
      <c r="H927" t="s">
        <v>108</v>
      </c>
      <c r="I927" t="s">
        <v>108</v>
      </c>
      <c r="J927" t="s">
        <v>316</v>
      </c>
      <c r="K927" t="s">
        <v>1743</v>
      </c>
    </row>
    <row r="928" spans="1:11">
      <c r="A928">
        <v>64758</v>
      </c>
      <c r="B928" s="3">
        <v>40484</v>
      </c>
      <c r="C928" s="1">
        <v>40483</v>
      </c>
      <c r="D928">
        <v>2010</v>
      </c>
      <c r="E928" s="2">
        <v>0.63178199999999995</v>
      </c>
      <c r="F928">
        <v>15</v>
      </c>
      <c r="G928" t="s">
        <v>210</v>
      </c>
      <c r="H928" t="s">
        <v>108</v>
      </c>
      <c r="I928" t="s">
        <v>108</v>
      </c>
      <c r="J928" t="s">
        <v>316</v>
      </c>
      <c r="K928" t="s">
        <v>1743</v>
      </c>
    </row>
    <row r="929" spans="1:11">
      <c r="A929">
        <v>64770</v>
      </c>
      <c r="B929" s="3">
        <v>40484</v>
      </c>
      <c r="C929" s="1">
        <v>40483</v>
      </c>
      <c r="D929">
        <v>2010</v>
      </c>
      <c r="E929" s="2">
        <v>0.66018500000000002</v>
      </c>
      <c r="F929">
        <v>15</v>
      </c>
      <c r="G929" t="s">
        <v>210</v>
      </c>
      <c r="H929" t="s">
        <v>108</v>
      </c>
      <c r="I929" t="s">
        <v>108</v>
      </c>
      <c r="J929" t="s">
        <v>316</v>
      </c>
      <c r="K929" t="s">
        <v>1743</v>
      </c>
    </row>
    <row r="930" spans="1:11">
      <c r="A930">
        <v>64781</v>
      </c>
      <c r="B930" s="3">
        <v>40484</v>
      </c>
      <c r="C930" s="1">
        <v>40483</v>
      </c>
      <c r="D930">
        <v>2010</v>
      </c>
      <c r="E930" s="2">
        <v>0.66924799999999995</v>
      </c>
      <c r="F930">
        <v>16</v>
      </c>
      <c r="G930" t="s">
        <v>210</v>
      </c>
      <c r="H930" t="s">
        <v>52</v>
      </c>
      <c r="I930" t="s">
        <v>81</v>
      </c>
      <c r="J930" t="s">
        <v>219</v>
      </c>
      <c r="K930" t="s">
        <v>1742</v>
      </c>
    </row>
    <row r="931" spans="1:11">
      <c r="A931">
        <v>64806</v>
      </c>
      <c r="B931" s="3">
        <v>40484</v>
      </c>
      <c r="C931" s="1">
        <v>40483</v>
      </c>
      <c r="D931">
        <v>2010</v>
      </c>
      <c r="E931" s="2">
        <v>0.77037</v>
      </c>
      <c r="F931">
        <v>18</v>
      </c>
      <c r="G931" t="s">
        <v>210</v>
      </c>
      <c r="H931" t="s">
        <v>21</v>
      </c>
      <c r="I931" t="s">
        <v>21</v>
      </c>
      <c r="J931" t="s">
        <v>232</v>
      </c>
      <c r="K931" t="s">
        <v>1743</v>
      </c>
    </row>
    <row r="932" spans="1:11">
      <c r="A932">
        <v>64878</v>
      </c>
      <c r="B932" s="3">
        <v>40484</v>
      </c>
      <c r="C932" s="1">
        <v>40483</v>
      </c>
      <c r="D932">
        <v>2010</v>
      </c>
      <c r="E932" s="2">
        <v>0.93415499999999996</v>
      </c>
      <c r="F932">
        <v>22</v>
      </c>
      <c r="G932" t="s">
        <v>210</v>
      </c>
      <c r="H932" t="s">
        <v>21</v>
      </c>
      <c r="I932" t="s">
        <v>21</v>
      </c>
      <c r="J932" t="s">
        <v>171</v>
      </c>
      <c r="K932" t="s">
        <v>1746</v>
      </c>
    </row>
    <row r="933" spans="1:11">
      <c r="A933">
        <v>64902</v>
      </c>
      <c r="B933" s="3">
        <v>40484</v>
      </c>
      <c r="C933" s="1">
        <v>40483</v>
      </c>
      <c r="D933">
        <v>2010</v>
      </c>
      <c r="E933" s="2">
        <v>0.94786999999999999</v>
      </c>
      <c r="F933">
        <v>22</v>
      </c>
      <c r="G933" t="s">
        <v>210</v>
      </c>
      <c r="H933" t="s">
        <v>21</v>
      </c>
      <c r="I933" t="s">
        <v>21</v>
      </c>
      <c r="J933" t="s">
        <v>171</v>
      </c>
      <c r="K933" t="s">
        <v>1742</v>
      </c>
    </row>
    <row r="934" spans="1:11">
      <c r="A934">
        <v>64933</v>
      </c>
      <c r="B934" s="3">
        <v>40485</v>
      </c>
      <c r="C934" s="1">
        <v>40483</v>
      </c>
      <c r="D934">
        <v>2010</v>
      </c>
      <c r="E934" s="2">
        <v>4.5103999999999998E-2</v>
      </c>
      <c r="F934">
        <v>1</v>
      </c>
      <c r="G934" t="s">
        <v>227</v>
      </c>
      <c r="H934" t="s">
        <v>52</v>
      </c>
      <c r="I934" t="s">
        <v>53</v>
      </c>
      <c r="J934" t="s">
        <v>162</v>
      </c>
      <c r="K934" t="s">
        <v>1745</v>
      </c>
    </row>
    <row r="935" spans="1:11">
      <c r="A935">
        <v>64945</v>
      </c>
      <c r="B935" s="3">
        <v>40485</v>
      </c>
      <c r="C935" s="1">
        <v>40483</v>
      </c>
      <c r="D935">
        <v>2010</v>
      </c>
      <c r="E935" s="2">
        <v>0.35461799999999999</v>
      </c>
      <c r="F935">
        <v>8</v>
      </c>
      <c r="G935" t="s">
        <v>227</v>
      </c>
      <c r="H935" t="s">
        <v>37</v>
      </c>
      <c r="I935" t="s">
        <v>37</v>
      </c>
      <c r="J935" t="s">
        <v>303</v>
      </c>
      <c r="K935" t="s">
        <v>1743</v>
      </c>
    </row>
    <row r="936" spans="1:11">
      <c r="A936">
        <v>64993</v>
      </c>
      <c r="B936" s="3">
        <v>40485</v>
      </c>
      <c r="C936" s="1">
        <v>40483</v>
      </c>
      <c r="D936">
        <v>2010</v>
      </c>
      <c r="E936" s="2">
        <v>0.55016200000000004</v>
      </c>
      <c r="F936">
        <v>13</v>
      </c>
      <c r="G936" t="s">
        <v>227</v>
      </c>
      <c r="H936" t="s">
        <v>52</v>
      </c>
      <c r="I936" t="s">
        <v>81</v>
      </c>
      <c r="J936" t="s">
        <v>219</v>
      </c>
      <c r="K936" t="s">
        <v>1743</v>
      </c>
    </row>
    <row r="937" spans="1:11">
      <c r="A937">
        <v>65001</v>
      </c>
      <c r="B937" s="3">
        <v>40485</v>
      </c>
      <c r="C937" s="1">
        <v>40483</v>
      </c>
      <c r="D937">
        <v>2010</v>
      </c>
      <c r="E937" s="2">
        <v>0.59933999999999998</v>
      </c>
      <c r="F937">
        <v>14</v>
      </c>
      <c r="G937" t="s">
        <v>227</v>
      </c>
      <c r="H937" t="s">
        <v>108</v>
      </c>
      <c r="I937" t="s">
        <v>108</v>
      </c>
      <c r="J937" t="s">
        <v>305</v>
      </c>
      <c r="K937" t="s">
        <v>1743</v>
      </c>
    </row>
    <row r="938" spans="1:11">
      <c r="A938">
        <v>65036</v>
      </c>
      <c r="B938" s="3">
        <v>40485</v>
      </c>
      <c r="C938" s="1">
        <v>40483</v>
      </c>
      <c r="D938">
        <v>2010</v>
      </c>
      <c r="E938" s="2">
        <v>0.70313700000000001</v>
      </c>
      <c r="F938">
        <v>16</v>
      </c>
      <c r="G938" t="s">
        <v>227</v>
      </c>
      <c r="H938" t="s">
        <v>52</v>
      </c>
      <c r="I938" t="s">
        <v>53</v>
      </c>
      <c r="J938" t="s">
        <v>153</v>
      </c>
      <c r="K938" t="s">
        <v>1745</v>
      </c>
    </row>
    <row r="939" spans="1:11">
      <c r="A939">
        <v>65048</v>
      </c>
      <c r="B939" s="3">
        <v>40485</v>
      </c>
      <c r="C939" s="1">
        <v>40483</v>
      </c>
      <c r="D939">
        <v>2010</v>
      </c>
      <c r="E939" s="2">
        <v>0.754606</v>
      </c>
      <c r="F939">
        <v>18</v>
      </c>
      <c r="G939" t="s">
        <v>227</v>
      </c>
      <c r="H939" t="s">
        <v>52</v>
      </c>
      <c r="I939" t="s">
        <v>81</v>
      </c>
      <c r="J939" t="s">
        <v>268</v>
      </c>
      <c r="K939" t="s">
        <v>1745</v>
      </c>
    </row>
    <row r="940" spans="1:11">
      <c r="A940">
        <v>65080</v>
      </c>
      <c r="B940" s="3">
        <v>40485</v>
      </c>
      <c r="C940" s="1">
        <v>40483</v>
      </c>
      <c r="D940">
        <v>2010</v>
      </c>
      <c r="E940" s="2">
        <v>0.85868100000000003</v>
      </c>
      <c r="F940">
        <v>20</v>
      </c>
      <c r="G940" t="s">
        <v>227</v>
      </c>
      <c r="H940" t="s">
        <v>30</v>
      </c>
      <c r="I940" t="s">
        <v>30</v>
      </c>
      <c r="J940" t="s">
        <v>260</v>
      </c>
      <c r="K940" t="s">
        <v>1742</v>
      </c>
    </row>
    <row r="941" spans="1:11">
      <c r="A941">
        <v>65124</v>
      </c>
      <c r="B941" s="3">
        <v>40486</v>
      </c>
      <c r="C941" s="1">
        <v>40483</v>
      </c>
      <c r="D941">
        <v>2010</v>
      </c>
      <c r="E941" s="2">
        <v>0.176319</v>
      </c>
      <c r="F941">
        <v>4</v>
      </c>
      <c r="G941" t="s">
        <v>18</v>
      </c>
      <c r="H941" t="s">
        <v>52</v>
      </c>
      <c r="I941" t="s">
        <v>53</v>
      </c>
      <c r="J941" t="s">
        <v>91</v>
      </c>
      <c r="K941" t="s">
        <v>1746</v>
      </c>
    </row>
    <row r="942" spans="1:11">
      <c r="A942">
        <v>65213</v>
      </c>
      <c r="B942" s="3">
        <v>40486</v>
      </c>
      <c r="C942" s="1">
        <v>40483</v>
      </c>
      <c r="D942">
        <v>2010</v>
      </c>
      <c r="E942" s="2">
        <v>0.59476899999999999</v>
      </c>
      <c r="F942">
        <v>14</v>
      </c>
      <c r="G942" t="s">
        <v>18</v>
      </c>
      <c r="H942" t="s">
        <v>52</v>
      </c>
      <c r="I942" t="s">
        <v>81</v>
      </c>
      <c r="J942" t="s">
        <v>219</v>
      </c>
      <c r="K942" t="s">
        <v>1743</v>
      </c>
    </row>
    <row r="943" spans="1:11">
      <c r="A943">
        <v>65238</v>
      </c>
      <c r="B943" s="3">
        <v>40486</v>
      </c>
      <c r="C943" s="1">
        <v>40483</v>
      </c>
      <c r="D943">
        <v>2010</v>
      </c>
      <c r="E943" s="2">
        <v>0.64979200000000004</v>
      </c>
      <c r="F943">
        <v>15</v>
      </c>
      <c r="G943" t="s">
        <v>18</v>
      </c>
      <c r="H943" t="s">
        <v>52</v>
      </c>
      <c r="I943" t="s">
        <v>53</v>
      </c>
      <c r="J943" t="s">
        <v>254</v>
      </c>
      <c r="K943" t="s">
        <v>1742</v>
      </c>
    </row>
    <row r="944" spans="1:11">
      <c r="A944">
        <v>65263</v>
      </c>
      <c r="B944" s="3">
        <v>40486</v>
      </c>
      <c r="C944" s="1">
        <v>40483</v>
      </c>
      <c r="D944">
        <v>2010</v>
      </c>
      <c r="E944" s="2">
        <v>0.70777800000000002</v>
      </c>
      <c r="F944">
        <v>16</v>
      </c>
      <c r="G944" t="s">
        <v>18</v>
      </c>
      <c r="H944" t="s">
        <v>42</v>
      </c>
      <c r="I944" t="s">
        <v>42</v>
      </c>
      <c r="J944" t="s">
        <v>453</v>
      </c>
      <c r="K944" t="s">
        <v>1742</v>
      </c>
    </row>
    <row r="945" spans="1:11">
      <c r="A945">
        <v>65322</v>
      </c>
      <c r="B945" s="3">
        <v>40486</v>
      </c>
      <c r="C945" s="1">
        <v>40483</v>
      </c>
      <c r="D945">
        <v>2010</v>
      </c>
      <c r="E945" s="2">
        <v>0.843634</v>
      </c>
      <c r="F945">
        <v>20</v>
      </c>
      <c r="G945" t="s">
        <v>18</v>
      </c>
      <c r="H945" t="s">
        <v>108</v>
      </c>
      <c r="I945" t="s">
        <v>108</v>
      </c>
      <c r="J945" t="s">
        <v>316</v>
      </c>
      <c r="K945" t="s">
        <v>1743</v>
      </c>
    </row>
    <row r="946" spans="1:11">
      <c r="A946">
        <v>65332</v>
      </c>
      <c r="B946" s="3">
        <v>40486</v>
      </c>
      <c r="C946" s="1">
        <v>40483</v>
      </c>
      <c r="D946">
        <v>2010</v>
      </c>
      <c r="E946" s="2">
        <v>0.85567099999999996</v>
      </c>
      <c r="F946">
        <v>20</v>
      </c>
      <c r="G946" t="s">
        <v>18</v>
      </c>
      <c r="H946" t="s">
        <v>52</v>
      </c>
      <c r="I946" t="s">
        <v>53</v>
      </c>
      <c r="J946" t="s">
        <v>91</v>
      </c>
      <c r="K946" t="s">
        <v>1742</v>
      </c>
    </row>
    <row r="947" spans="1:11">
      <c r="A947">
        <v>65363</v>
      </c>
      <c r="B947" s="3">
        <v>40486</v>
      </c>
      <c r="C947" s="1">
        <v>40483</v>
      </c>
      <c r="D947">
        <v>2010</v>
      </c>
      <c r="E947" s="2">
        <v>0.96085600000000004</v>
      </c>
      <c r="F947">
        <v>23</v>
      </c>
      <c r="G947" t="s">
        <v>18</v>
      </c>
      <c r="H947" t="s">
        <v>52</v>
      </c>
      <c r="I947" t="s">
        <v>53</v>
      </c>
      <c r="J947" t="s">
        <v>63</v>
      </c>
      <c r="K947" t="s">
        <v>1745</v>
      </c>
    </row>
    <row r="948" spans="1:11">
      <c r="A948">
        <v>65692</v>
      </c>
      <c r="B948" s="3">
        <v>40487</v>
      </c>
      <c r="C948" s="1">
        <v>40483</v>
      </c>
      <c r="D948">
        <v>2010</v>
      </c>
      <c r="E948" s="2">
        <v>0.968032</v>
      </c>
      <c r="F948">
        <v>23</v>
      </c>
      <c r="G948" t="s">
        <v>119</v>
      </c>
      <c r="H948" t="s">
        <v>21</v>
      </c>
      <c r="I948" t="s">
        <v>21</v>
      </c>
      <c r="J948" t="s">
        <v>221</v>
      </c>
      <c r="K948" t="s">
        <v>1744</v>
      </c>
    </row>
    <row r="949" spans="1:11">
      <c r="A949">
        <v>65725</v>
      </c>
      <c r="B949" s="3">
        <v>40488</v>
      </c>
      <c r="C949" s="1">
        <v>40483</v>
      </c>
      <c r="D949">
        <v>2010</v>
      </c>
      <c r="E949" s="2">
        <v>9.6308000000000005E-2</v>
      </c>
      <c r="F949">
        <v>2</v>
      </c>
      <c r="G949" t="s">
        <v>147</v>
      </c>
      <c r="H949" t="s">
        <v>42</v>
      </c>
      <c r="I949" t="s">
        <v>42</v>
      </c>
      <c r="J949" t="s">
        <v>76</v>
      </c>
      <c r="K949" t="s">
        <v>1744</v>
      </c>
    </row>
    <row r="950" spans="1:11">
      <c r="A950">
        <v>65730</v>
      </c>
      <c r="B950" s="3">
        <v>40488</v>
      </c>
      <c r="C950" s="1">
        <v>40483</v>
      </c>
      <c r="D950">
        <v>2010</v>
      </c>
      <c r="E950" s="2">
        <v>0.155891</v>
      </c>
      <c r="F950">
        <v>3</v>
      </c>
      <c r="G950" t="s">
        <v>147</v>
      </c>
      <c r="H950" t="s">
        <v>42</v>
      </c>
      <c r="I950" t="s">
        <v>42</v>
      </c>
      <c r="J950" t="s">
        <v>76</v>
      </c>
      <c r="K950" t="s">
        <v>1742</v>
      </c>
    </row>
    <row r="951" spans="1:11">
      <c r="A951">
        <v>65736</v>
      </c>
      <c r="B951" s="3">
        <v>40488</v>
      </c>
      <c r="C951" s="1">
        <v>40483</v>
      </c>
      <c r="D951">
        <v>2010</v>
      </c>
      <c r="E951" s="2">
        <v>0.21228</v>
      </c>
      <c r="F951">
        <v>5</v>
      </c>
      <c r="G951" t="s">
        <v>147</v>
      </c>
      <c r="H951" t="s">
        <v>37</v>
      </c>
      <c r="I951" t="s">
        <v>37</v>
      </c>
      <c r="J951" t="s">
        <v>301</v>
      </c>
      <c r="K951" t="s">
        <v>1745</v>
      </c>
    </row>
    <row r="952" spans="1:11">
      <c r="A952">
        <v>65779</v>
      </c>
      <c r="B952" s="3">
        <v>40488</v>
      </c>
      <c r="C952" s="1">
        <v>40483</v>
      </c>
      <c r="D952">
        <v>2010</v>
      </c>
      <c r="E952" s="2">
        <v>0.57088000000000005</v>
      </c>
      <c r="F952">
        <v>13</v>
      </c>
      <c r="G952" t="s">
        <v>147</v>
      </c>
      <c r="H952" t="s">
        <v>52</v>
      </c>
      <c r="I952" t="s">
        <v>81</v>
      </c>
      <c r="J952" t="s">
        <v>268</v>
      </c>
      <c r="K952" t="s">
        <v>1743</v>
      </c>
    </row>
    <row r="953" spans="1:11">
      <c r="A953">
        <v>65787</v>
      </c>
      <c r="B953" s="3">
        <v>40488</v>
      </c>
      <c r="C953" s="1">
        <v>40483</v>
      </c>
      <c r="D953">
        <v>2010</v>
      </c>
      <c r="E953" s="2">
        <v>0.60738400000000003</v>
      </c>
      <c r="F953">
        <v>14</v>
      </c>
      <c r="G953" t="s">
        <v>147</v>
      </c>
      <c r="H953" t="s">
        <v>21</v>
      </c>
      <c r="I953" t="s">
        <v>21</v>
      </c>
      <c r="J953" t="s">
        <v>171</v>
      </c>
      <c r="K953" t="s">
        <v>1743</v>
      </c>
    </row>
    <row r="954" spans="1:11">
      <c r="A954">
        <v>65870</v>
      </c>
      <c r="B954" s="3">
        <v>40488</v>
      </c>
      <c r="C954" s="1">
        <v>40483</v>
      </c>
      <c r="D954">
        <v>2010</v>
      </c>
      <c r="E954" s="2">
        <v>0.74734999999999996</v>
      </c>
      <c r="F954">
        <v>17</v>
      </c>
      <c r="G954" t="s">
        <v>147</v>
      </c>
      <c r="H954" t="s">
        <v>52</v>
      </c>
      <c r="I954" t="s">
        <v>81</v>
      </c>
      <c r="J954" t="s">
        <v>131</v>
      </c>
      <c r="K954" t="s">
        <v>1743</v>
      </c>
    </row>
    <row r="955" spans="1:11">
      <c r="A955">
        <v>65964</v>
      </c>
      <c r="B955" s="3">
        <v>40488</v>
      </c>
      <c r="C955" s="1">
        <v>40483</v>
      </c>
      <c r="D955">
        <v>2010</v>
      </c>
      <c r="E955" s="2">
        <v>0.83943299999999998</v>
      </c>
      <c r="F955">
        <v>20</v>
      </c>
      <c r="G955" t="s">
        <v>147</v>
      </c>
      <c r="H955" t="s">
        <v>21</v>
      </c>
      <c r="I955" t="s">
        <v>21</v>
      </c>
      <c r="J955" t="s">
        <v>232</v>
      </c>
      <c r="K955" t="s">
        <v>1743</v>
      </c>
    </row>
    <row r="956" spans="1:11">
      <c r="A956">
        <v>66010</v>
      </c>
      <c r="B956" s="3">
        <v>40488</v>
      </c>
      <c r="C956" s="1">
        <v>40483</v>
      </c>
      <c r="D956">
        <v>2010</v>
      </c>
      <c r="E956" s="2">
        <v>0.90290499999999996</v>
      </c>
      <c r="F956">
        <v>21</v>
      </c>
      <c r="G956" t="s">
        <v>147</v>
      </c>
      <c r="H956" t="s">
        <v>21</v>
      </c>
      <c r="I956" t="s">
        <v>21</v>
      </c>
      <c r="J956" t="s">
        <v>171</v>
      </c>
      <c r="K956" t="s">
        <v>1743</v>
      </c>
    </row>
    <row r="957" spans="1:11">
      <c r="A957">
        <v>66055</v>
      </c>
      <c r="B957" s="3">
        <v>40489</v>
      </c>
      <c r="C957" s="1">
        <v>40483</v>
      </c>
      <c r="D957">
        <v>2010</v>
      </c>
      <c r="E957" s="2">
        <v>8.0230999999999997E-2</v>
      </c>
      <c r="F957">
        <v>1</v>
      </c>
      <c r="G957" t="s">
        <v>180</v>
      </c>
      <c r="H957" t="s">
        <v>52</v>
      </c>
      <c r="I957" t="s">
        <v>81</v>
      </c>
      <c r="J957" t="s">
        <v>268</v>
      </c>
      <c r="K957" t="s">
        <v>1742</v>
      </c>
    </row>
    <row r="958" spans="1:11">
      <c r="A958">
        <v>66060</v>
      </c>
      <c r="B958" s="3">
        <v>40489</v>
      </c>
      <c r="C958" s="1">
        <v>40483</v>
      </c>
      <c r="D958">
        <v>2010</v>
      </c>
      <c r="E958" s="2">
        <v>0.203681</v>
      </c>
      <c r="F958">
        <v>4</v>
      </c>
      <c r="G958" t="s">
        <v>180</v>
      </c>
      <c r="H958" t="s">
        <v>52</v>
      </c>
      <c r="I958" t="s">
        <v>53</v>
      </c>
      <c r="J958" t="s">
        <v>127</v>
      </c>
      <c r="K958" t="s">
        <v>1742</v>
      </c>
    </row>
    <row r="959" spans="1:11">
      <c r="A959">
        <v>66352</v>
      </c>
      <c r="B959" s="3">
        <v>40490</v>
      </c>
      <c r="C959" s="1">
        <v>40483</v>
      </c>
      <c r="D959">
        <v>2010</v>
      </c>
      <c r="E959" s="2">
        <v>0.698044</v>
      </c>
      <c r="F959">
        <v>16</v>
      </c>
      <c r="G959" t="s">
        <v>195</v>
      </c>
      <c r="H959" t="s">
        <v>52</v>
      </c>
      <c r="I959" t="s">
        <v>53</v>
      </c>
      <c r="J959" t="s">
        <v>91</v>
      </c>
      <c r="K959" t="s">
        <v>1743</v>
      </c>
    </row>
    <row r="960" spans="1:11">
      <c r="A960">
        <v>66354</v>
      </c>
      <c r="B960" s="3">
        <v>40490</v>
      </c>
      <c r="C960" s="1">
        <v>40483</v>
      </c>
      <c r="D960">
        <v>2010</v>
      </c>
      <c r="E960" s="2">
        <v>0.71399299999999999</v>
      </c>
      <c r="F960">
        <v>17</v>
      </c>
      <c r="G960" t="s">
        <v>195</v>
      </c>
      <c r="H960" t="s">
        <v>52</v>
      </c>
      <c r="I960" t="s">
        <v>53</v>
      </c>
      <c r="J960" t="s">
        <v>91</v>
      </c>
      <c r="K960" t="s">
        <v>1743</v>
      </c>
    </row>
    <row r="961" spans="1:11">
      <c r="A961">
        <v>66375</v>
      </c>
      <c r="B961" s="3">
        <v>40490</v>
      </c>
      <c r="C961" s="1">
        <v>40483</v>
      </c>
      <c r="D961">
        <v>2010</v>
      </c>
      <c r="E961" s="2">
        <v>0.77982600000000002</v>
      </c>
      <c r="F961">
        <v>18</v>
      </c>
      <c r="G961" t="s">
        <v>195</v>
      </c>
      <c r="H961" t="s">
        <v>52</v>
      </c>
      <c r="I961" t="s">
        <v>53</v>
      </c>
      <c r="J961" t="s">
        <v>91</v>
      </c>
      <c r="K961" t="s">
        <v>1744</v>
      </c>
    </row>
    <row r="962" spans="1:11">
      <c r="A962">
        <v>66382</v>
      </c>
      <c r="B962" s="3">
        <v>40490</v>
      </c>
      <c r="C962" s="1">
        <v>40483</v>
      </c>
      <c r="D962">
        <v>2010</v>
      </c>
      <c r="E962" s="2">
        <v>0.79027800000000004</v>
      </c>
      <c r="F962">
        <v>18</v>
      </c>
      <c r="G962" t="s">
        <v>195</v>
      </c>
      <c r="H962" t="s">
        <v>52</v>
      </c>
      <c r="I962" t="s">
        <v>53</v>
      </c>
      <c r="J962" t="s">
        <v>127</v>
      </c>
      <c r="K962" t="s">
        <v>1743</v>
      </c>
    </row>
    <row r="963" spans="1:11">
      <c r="A963">
        <v>66451</v>
      </c>
      <c r="B963" s="3">
        <v>40491</v>
      </c>
      <c r="C963" s="1">
        <v>40483</v>
      </c>
      <c r="D963">
        <v>2010</v>
      </c>
      <c r="E963" s="2">
        <v>0.49745400000000001</v>
      </c>
      <c r="F963">
        <v>11</v>
      </c>
      <c r="G963" t="s">
        <v>210</v>
      </c>
      <c r="H963" t="s">
        <v>52</v>
      </c>
      <c r="I963" t="s">
        <v>53</v>
      </c>
      <c r="J963" t="s">
        <v>127</v>
      </c>
      <c r="K963" t="s">
        <v>1743</v>
      </c>
    </row>
    <row r="964" spans="1:11">
      <c r="A964">
        <v>66486</v>
      </c>
      <c r="B964" s="3">
        <v>40491</v>
      </c>
      <c r="C964" s="1">
        <v>40483</v>
      </c>
      <c r="D964">
        <v>2010</v>
      </c>
      <c r="E964" s="2">
        <v>0.64748799999999995</v>
      </c>
      <c r="F964">
        <v>15</v>
      </c>
      <c r="G964" t="s">
        <v>210</v>
      </c>
      <c r="H964" t="s">
        <v>52</v>
      </c>
      <c r="I964" t="s">
        <v>81</v>
      </c>
      <c r="J964" t="s">
        <v>264</v>
      </c>
      <c r="K964" t="s">
        <v>1742</v>
      </c>
    </row>
    <row r="965" spans="1:11">
      <c r="A965">
        <v>66534</v>
      </c>
      <c r="B965" s="3">
        <v>40491</v>
      </c>
      <c r="C965" s="1">
        <v>40483</v>
      </c>
      <c r="D965">
        <v>2010</v>
      </c>
      <c r="E965" s="2">
        <v>0.85291700000000004</v>
      </c>
      <c r="F965">
        <v>20</v>
      </c>
      <c r="G965" t="s">
        <v>210</v>
      </c>
      <c r="H965" t="s">
        <v>21</v>
      </c>
      <c r="I965" t="s">
        <v>21</v>
      </c>
      <c r="J965" t="s">
        <v>232</v>
      </c>
      <c r="K965" t="s">
        <v>1743</v>
      </c>
    </row>
    <row r="966" spans="1:11">
      <c r="A966">
        <v>66573</v>
      </c>
      <c r="B966" s="3">
        <v>40492</v>
      </c>
      <c r="C966" s="1">
        <v>40483</v>
      </c>
      <c r="D966">
        <v>2010</v>
      </c>
      <c r="E966" s="2">
        <v>0.231319</v>
      </c>
      <c r="F966">
        <v>5</v>
      </c>
      <c r="G966" t="s">
        <v>227</v>
      </c>
      <c r="H966" t="s">
        <v>52</v>
      </c>
      <c r="I966" t="s">
        <v>53</v>
      </c>
      <c r="J966" t="s">
        <v>127</v>
      </c>
      <c r="K966" t="s">
        <v>1744</v>
      </c>
    </row>
    <row r="967" spans="1:11">
      <c r="A967">
        <v>66635</v>
      </c>
      <c r="B967" s="3">
        <v>40492</v>
      </c>
      <c r="C967" s="1">
        <v>40483</v>
      </c>
      <c r="D967">
        <v>2010</v>
      </c>
      <c r="E967" s="2">
        <v>0.61682899999999996</v>
      </c>
      <c r="F967">
        <v>14</v>
      </c>
      <c r="G967" t="s">
        <v>227</v>
      </c>
      <c r="H967" t="s">
        <v>30</v>
      </c>
      <c r="I967" t="s">
        <v>30</v>
      </c>
      <c r="J967" t="s">
        <v>160</v>
      </c>
      <c r="K967" t="s">
        <v>1743</v>
      </c>
    </row>
    <row r="968" spans="1:11">
      <c r="A968">
        <v>66700</v>
      </c>
      <c r="B968" s="3">
        <v>40492</v>
      </c>
      <c r="C968" s="1">
        <v>40483</v>
      </c>
      <c r="D968">
        <v>2010</v>
      </c>
      <c r="E968" s="2">
        <v>0.88525500000000001</v>
      </c>
      <c r="F968">
        <v>21</v>
      </c>
      <c r="G968" t="s">
        <v>227</v>
      </c>
      <c r="H968" t="s">
        <v>52</v>
      </c>
      <c r="I968" t="s">
        <v>81</v>
      </c>
      <c r="J968" t="s">
        <v>131</v>
      </c>
      <c r="K968" t="s">
        <v>1745</v>
      </c>
    </row>
    <row r="969" spans="1:11">
      <c r="A969">
        <v>66737</v>
      </c>
      <c r="B969" s="3">
        <v>40493</v>
      </c>
      <c r="C969" s="1">
        <v>40483</v>
      </c>
      <c r="D969">
        <v>2010</v>
      </c>
      <c r="E969" s="2">
        <v>0.30582199999999998</v>
      </c>
      <c r="F969">
        <v>7</v>
      </c>
      <c r="G969" t="s">
        <v>18</v>
      </c>
      <c r="H969" t="s">
        <v>108</v>
      </c>
      <c r="I969" t="s">
        <v>108</v>
      </c>
      <c r="J969" t="s">
        <v>283</v>
      </c>
      <c r="K969" t="s">
        <v>1742</v>
      </c>
    </row>
    <row r="970" spans="1:11">
      <c r="A970">
        <v>66787</v>
      </c>
      <c r="B970" s="3">
        <v>40493</v>
      </c>
      <c r="C970" s="1">
        <v>40483</v>
      </c>
      <c r="D970">
        <v>2010</v>
      </c>
      <c r="E970" s="2">
        <v>0.55040500000000003</v>
      </c>
      <c r="F970">
        <v>13</v>
      </c>
      <c r="G970" t="s">
        <v>18</v>
      </c>
      <c r="H970" t="s">
        <v>30</v>
      </c>
      <c r="I970" t="s">
        <v>30</v>
      </c>
      <c r="J970" t="s">
        <v>361</v>
      </c>
      <c r="K970" t="s">
        <v>1743</v>
      </c>
    </row>
    <row r="971" spans="1:11">
      <c r="A971">
        <v>66853</v>
      </c>
      <c r="B971" s="3">
        <v>40493</v>
      </c>
      <c r="C971" s="1">
        <v>40483</v>
      </c>
      <c r="D971">
        <v>2010</v>
      </c>
      <c r="E971" s="2">
        <v>0.84109999999999996</v>
      </c>
      <c r="F971">
        <v>20</v>
      </c>
      <c r="G971" t="s">
        <v>18</v>
      </c>
      <c r="H971" t="s">
        <v>42</v>
      </c>
      <c r="I971" t="s">
        <v>42</v>
      </c>
      <c r="J971" t="s">
        <v>43</v>
      </c>
      <c r="K971" t="s">
        <v>1742</v>
      </c>
    </row>
    <row r="972" spans="1:11">
      <c r="A972">
        <v>66865</v>
      </c>
      <c r="B972" s="3">
        <v>40493</v>
      </c>
      <c r="C972" s="1">
        <v>40483</v>
      </c>
      <c r="D972">
        <v>2010</v>
      </c>
      <c r="E972" s="2">
        <v>0.96805600000000003</v>
      </c>
      <c r="F972">
        <v>23</v>
      </c>
      <c r="G972" t="s">
        <v>18</v>
      </c>
      <c r="H972" t="s">
        <v>52</v>
      </c>
      <c r="I972" t="s">
        <v>53</v>
      </c>
      <c r="J972" t="s">
        <v>333</v>
      </c>
      <c r="K972" t="s">
        <v>1745</v>
      </c>
    </row>
    <row r="973" spans="1:11">
      <c r="A973">
        <v>66920</v>
      </c>
      <c r="B973" s="3">
        <v>40494</v>
      </c>
      <c r="C973" s="1">
        <v>40483</v>
      </c>
      <c r="D973">
        <v>2010</v>
      </c>
      <c r="E973" s="2">
        <v>0.44584499999999999</v>
      </c>
      <c r="F973">
        <v>10</v>
      </c>
      <c r="G973" t="s">
        <v>119</v>
      </c>
      <c r="H973" t="s">
        <v>52</v>
      </c>
      <c r="I973" t="s">
        <v>81</v>
      </c>
      <c r="J973" t="s">
        <v>114</v>
      </c>
      <c r="K973" t="s">
        <v>1743</v>
      </c>
    </row>
    <row r="974" spans="1:11">
      <c r="A974">
        <v>66996</v>
      </c>
      <c r="B974" s="3">
        <v>40494</v>
      </c>
      <c r="C974" s="1">
        <v>40483</v>
      </c>
      <c r="D974">
        <v>2010</v>
      </c>
      <c r="E974" s="2">
        <v>0.70180600000000004</v>
      </c>
      <c r="F974">
        <v>16</v>
      </c>
      <c r="G974" t="s">
        <v>119</v>
      </c>
      <c r="H974" t="s">
        <v>42</v>
      </c>
      <c r="I974" t="s">
        <v>42</v>
      </c>
      <c r="J974" t="s">
        <v>43</v>
      </c>
      <c r="K974" t="s">
        <v>1742</v>
      </c>
    </row>
    <row r="975" spans="1:11">
      <c r="A975">
        <v>67000</v>
      </c>
      <c r="B975" s="3">
        <v>40494</v>
      </c>
      <c r="C975" s="1">
        <v>40483</v>
      </c>
      <c r="D975">
        <v>2010</v>
      </c>
      <c r="E975" s="2">
        <v>0.71349499999999999</v>
      </c>
      <c r="F975">
        <v>17</v>
      </c>
      <c r="G975" t="s">
        <v>119</v>
      </c>
      <c r="H975" t="s">
        <v>52</v>
      </c>
      <c r="I975" t="s">
        <v>53</v>
      </c>
      <c r="J975" t="s">
        <v>127</v>
      </c>
      <c r="K975" t="s">
        <v>1743</v>
      </c>
    </row>
    <row r="976" spans="1:11">
      <c r="A976">
        <v>67032</v>
      </c>
      <c r="B976" s="3">
        <v>40494</v>
      </c>
      <c r="C976" s="1">
        <v>40483</v>
      </c>
      <c r="D976">
        <v>2010</v>
      </c>
      <c r="E976" s="2">
        <v>0.807361</v>
      </c>
      <c r="F976">
        <v>19</v>
      </c>
      <c r="G976" t="s">
        <v>119</v>
      </c>
      <c r="H976" t="s">
        <v>52</v>
      </c>
      <c r="I976" t="s">
        <v>81</v>
      </c>
      <c r="J976" t="s">
        <v>131</v>
      </c>
      <c r="K976" t="s">
        <v>1745</v>
      </c>
    </row>
    <row r="977" spans="1:11">
      <c r="A977">
        <v>67111</v>
      </c>
      <c r="B977" s="3">
        <v>40495</v>
      </c>
      <c r="C977" s="1">
        <v>40483</v>
      </c>
      <c r="D977">
        <v>2010</v>
      </c>
      <c r="E977" s="2">
        <v>0.43400499999999997</v>
      </c>
      <c r="F977">
        <v>10</v>
      </c>
      <c r="G977" t="s">
        <v>147</v>
      </c>
      <c r="H977" t="s">
        <v>21</v>
      </c>
      <c r="I977" t="s">
        <v>21</v>
      </c>
      <c r="J977" t="s">
        <v>95</v>
      </c>
      <c r="K977" t="s">
        <v>1743</v>
      </c>
    </row>
    <row r="978" spans="1:11">
      <c r="A978">
        <v>67131</v>
      </c>
      <c r="B978" s="3">
        <v>40495</v>
      </c>
      <c r="C978" s="1">
        <v>40483</v>
      </c>
      <c r="D978">
        <v>2010</v>
      </c>
      <c r="E978" s="2">
        <v>0.54971099999999995</v>
      </c>
      <c r="F978">
        <v>13</v>
      </c>
      <c r="G978" t="s">
        <v>147</v>
      </c>
      <c r="H978" t="s">
        <v>21</v>
      </c>
      <c r="I978" t="s">
        <v>21</v>
      </c>
      <c r="J978" t="s">
        <v>364</v>
      </c>
      <c r="K978" t="s">
        <v>1742</v>
      </c>
    </row>
    <row r="979" spans="1:11">
      <c r="A979">
        <v>67135</v>
      </c>
      <c r="B979" s="3">
        <v>40495</v>
      </c>
      <c r="C979" s="1">
        <v>40483</v>
      </c>
      <c r="D979">
        <v>2010</v>
      </c>
      <c r="E979" s="2">
        <v>0.58584499999999995</v>
      </c>
      <c r="F979">
        <v>14</v>
      </c>
      <c r="G979" t="s">
        <v>147</v>
      </c>
      <c r="H979" t="s">
        <v>37</v>
      </c>
      <c r="I979" t="s">
        <v>37</v>
      </c>
      <c r="J979" t="s">
        <v>247</v>
      </c>
      <c r="K979" t="s">
        <v>1742</v>
      </c>
    </row>
    <row r="980" spans="1:11">
      <c r="A980">
        <v>67249</v>
      </c>
      <c r="B980" s="3">
        <v>40496</v>
      </c>
      <c r="C980" s="1">
        <v>40483</v>
      </c>
      <c r="D980">
        <v>2010</v>
      </c>
      <c r="E980" s="2">
        <v>0.124641</v>
      </c>
      <c r="F980">
        <v>2</v>
      </c>
      <c r="G980" t="s">
        <v>180</v>
      </c>
      <c r="H980" t="s">
        <v>52</v>
      </c>
      <c r="I980" t="s">
        <v>81</v>
      </c>
      <c r="J980" t="s">
        <v>114</v>
      </c>
      <c r="K980" t="s">
        <v>1744</v>
      </c>
    </row>
    <row r="981" spans="1:11">
      <c r="A981">
        <v>67508</v>
      </c>
      <c r="B981" s="3">
        <v>40497</v>
      </c>
      <c r="C981" s="1">
        <v>40483</v>
      </c>
      <c r="D981">
        <v>2010</v>
      </c>
      <c r="E981" s="2">
        <v>0.54744199999999998</v>
      </c>
      <c r="F981">
        <v>13</v>
      </c>
      <c r="G981" t="s">
        <v>195</v>
      </c>
      <c r="H981" t="s">
        <v>21</v>
      </c>
      <c r="I981" t="s">
        <v>21</v>
      </c>
      <c r="J981" t="s">
        <v>171</v>
      </c>
      <c r="K981" t="s">
        <v>1743</v>
      </c>
    </row>
    <row r="982" spans="1:11">
      <c r="A982">
        <v>67558</v>
      </c>
      <c r="B982" s="3">
        <v>40497</v>
      </c>
      <c r="C982" s="1">
        <v>40483</v>
      </c>
      <c r="D982">
        <v>2010</v>
      </c>
      <c r="E982" s="2">
        <v>0.697465</v>
      </c>
      <c r="F982">
        <v>16</v>
      </c>
      <c r="G982" t="s">
        <v>195</v>
      </c>
      <c r="H982" t="s">
        <v>42</v>
      </c>
      <c r="I982" t="s">
        <v>42</v>
      </c>
      <c r="J982" t="s">
        <v>68</v>
      </c>
      <c r="K982" t="s">
        <v>1742</v>
      </c>
    </row>
    <row r="983" spans="1:11">
      <c r="A983">
        <v>67579</v>
      </c>
      <c r="B983" s="3">
        <v>40497</v>
      </c>
      <c r="C983" s="1">
        <v>40483</v>
      </c>
      <c r="D983">
        <v>2010</v>
      </c>
      <c r="E983" s="2">
        <v>0.73607599999999995</v>
      </c>
      <c r="F983">
        <v>17</v>
      </c>
      <c r="G983" t="s">
        <v>195</v>
      </c>
      <c r="H983" t="s">
        <v>21</v>
      </c>
      <c r="I983" t="s">
        <v>21</v>
      </c>
      <c r="J983" t="s">
        <v>171</v>
      </c>
      <c r="K983" t="s">
        <v>1743</v>
      </c>
    </row>
    <row r="984" spans="1:11">
      <c r="A984">
        <v>67605</v>
      </c>
      <c r="B984" s="3">
        <v>40497</v>
      </c>
      <c r="C984" s="1">
        <v>40483</v>
      </c>
      <c r="D984">
        <v>2010</v>
      </c>
      <c r="E984" s="2">
        <v>0.78288199999999997</v>
      </c>
      <c r="F984">
        <v>18</v>
      </c>
      <c r="G984" t="s">
        <v>195</v>
      </c>
      <c r="H984" t="s">
        <v>52</v>
      </c>
      <c r="I984" t="s">
        <v>81</v>
      </c>
      <c r="J984" t="s">
        <v>269</v>
      </c>
      <c r="K984" t="s">
        <v>1742</v>
      </c>
    </row>
    <row r="985" spans="1:11">
      <c r="A985">
        <v>67649</v>
      </c>
      <c r="B985" s="3">
        <v>40497</v>
      </c>
      <c r="C985" s="1">
        <v>40483</v>
      </c>
      <c r="D985">
        <v>2010</v>
      </c>
      <c r="E985" s="2">
        <v>0.95586800000000005</v>
      </c>
      <c r="F985">
        <v>22</v>
      </c>
      <c r="G985" t="s">
        <v>195</v>
      </c>
      <c r="H985" t="s">
        <v>21</v>
      </c>
      <c r="I985" t="s">
        <v>21</v>
      </c>
      <c r="J985" t="s">
        <v>232</v>
      </c>
      <c r="K985" t="s">
        <v>1742</v>
      </c>
    </row>
    <row r="986" spans="1:11">
      <c r="A986">
        <v>67651</v>
      </c>
      <c r="B986" s="3">
        <v>40497</v>
      </c>
      <c r="C986" s="1">
        <v>40483</v>
      </c>
      <c r="D986">
        <v>2010</v>
      </c>
      <c r="E986" s="2">
        <v>0.97128499999999995</v>
      </c>
      <c r="F986">
        <v>23</v>
      </c>
      <c r="G986" t="s">
        <v>195</v>
      </c>
      <c r="H986" t="s">
        <v>52</v>
      </c>
      <c r="I986" t="s">
        <v>53</v>
      </c>
      <c r="J986" t="s">
        <v>63</v>
      </c>
      <c r="K986" t="s">
        <v>1742</v>
      </c>
    </row>
    <row r="987" spans="1:11">
      <c r="A987">
        <v>67654</v>
      </c>
      <c r="B987" s="3">
        <v>40498</v>
      </c>
      <c r="C987" s="1">
        <v>40483</v>
      </c>
      <c r="D987">
        <v>2010</v>
      </c>
      <c r="E987" s="2">
        <v>1.1238E-2</v>
      </c>
      <c r="F987">
        <v>0</v>
      </c>
      <c r="G987" t="s">
        <v>210</v>
      </c>
      <c r="H987" t="s">
        <v>52</v>
      </c>
      <c r="I987" t="s">
        <v>81</v>
      </c>
      <c r="J987" t="s">
        <v>329</v>
      </c>
      <c r="K987" t="s">
        <v>1742</v>
      </c>
    </row>
    <row r="988" spans="1:11">
      <c r="A988">
        <v>67694</v>
      </c>
      <c r="B988" s="3">
        <v>40498</v>
      </c>
      <c r="C988" s="1">
        <v>40483</v>
      </c>
      <c r="D988">
        <v>2010</v>
      </c>
      <c r="E988" s="2">
        <v>0.51814800000000005</v>
      </c>
      <c r="F988">
        <v>12</v>
      </c>
      <c r="G988" t="s">
        <v>210</v>
      </c>
      <c r="H988" t="s">
        <v>21</v>
      </c>
      <c r="I988" t="s">
        <v>21</v>
      </c>
      <c r="J988" t="s">
        <v>191</v>
      </c>
      <c r="K988" t="s">
        <v>1742</v>
      </c>
    </row>
    <row r="989" spans="1:11">
      <c r="A989">
        <v>67804</v>
      </c>
      <c r="B989" s="3">
        <v>40498</v>
      </c>
      <c r="C989" s="1">
        <v>40483</v>
      </c>
      <c r="D989">
        <v>2010</v>
      </c>
      <c r="E989" s="2">
        <v>0.96501199999999998</v>
      </c>
      <c r="F989">
        <v>23</v>
      </c>
      <c r="G989" t="s">
        <v>210</v>
      </c>
      <c r="H989" t="s">
        <v>30</v>
      </c>
      <c r="I989" t="s">
        <v>30</v>
      </c>
      <c r="J989" t="s">
        <v>267</v>
      </c>
      <c r="K989" t="s">
        <v>1745</v>
      </c>
    </row>
    <row r="990" spans="1:11">
      <c r="A990">
        <v>67805</v>
      </c>
      <c r="B990" s="3">
        <v>40498</v>
      </c>
      <c r="C990" s="1">
        <v>40483</v>
      </c>
      <c r="D990">
        <v>2010</v>
      </c>
      <c r="E990" s="2">
        <v>0.96914400000000001</v>
      </c>
      <c r="F990">
        <v>23</v>
      </c>
      <c r="G990" t="s">
        <v>210</v>
      </c>
      <c r="H990" t="s">
        <v>52</v>
      </c>
      <c r="I990" t="s">
        <v>81</v>
      </c>
      <c r="J990" t="s">
        <v>219</v>
      </c>
      <c r="K990" t="s">
        <v>1742</v>
      </c>
    </row>
    <row r="991" spans="1:11">
      <c r="A991">
        <v>67811</v>
      </c>
      <c r="B991" s="3">
        <v>40499</v>
      </c>
      <c r="C991" s="1">
        <v>40483</v>
      </c>
      <c r="D991">
        <v>2010</v>
      </c>
      <c r="E991" s="2">
        <v>2.5520999999999999E-2</v>
      </c>
      <c r="F991">
        <v>0</v>
      </c>
      <c r="G991" t="s">
        <v>227</v>
      </c>
      <c r="H991" t="s">
        <v>52</v>
      </c>
      <c r="I991" t="s">
        <v>81</v>
      </c>
      <c r="J991" t="s">
        <v>474</v>
      </c>
      <c r="K991" t="s">
        <v>1742</v>
      </c>
    </row>
    <row r="992" spans="1:11">
      <c r="A992">
        <v>67901</v>
      </c>
      <c r="B992" s="3">
        <v>40499</v>
      </c>
      <c r="C992" s="1">
        <v>40483</v>
      </c>
      <c r="D992">
        <v>2010</v>
      </c>
      <c r="E992" s="2">
        <v>0.64221099999999998</v>
      </c>
      <c r="F992">
        <v>15</v>
      </c>
      <c r="G992" t="s">
        <v>227</v>
      </c>
      <c r="H992" t="s">
        <v>97</v>
      </c>
      <c r="I992" t="s">
        <v>97</v>
      </c>
      <c r="J992" t="s">
        <v>348</v>
      </c>
      <c r="K992" t="s">
        <v>1742</v>
      </c>
    </row>
    <row r="993" spans="1:11">
      <c r="A993">
        <v>67909</v>
      </c>
      <c r="B993" s="3">
        <v>40499</v>
      </c>
      <c r="C993" s="1">
        <v>40483</v>
      </c>
      <c r="D993">
        <v>2010</v>
      </c>
      <c r="E993" s="2">
        <v>0.66840299999999997</v>
      </c>
      <c r="F993">
        <v>16</v>
      </c>
      <c r="G993" t="s">
        <v>227</v>
      </c>
      <c r="H993" t="s">
        <v>42</v>
      </c>
      <c r="I993" t="s">
        <v>42</v>
      </c>
      <c r="J993" t="s">
        <v>357</v>
      </c>
      <c r="K993" t="s">
        <v>1742</v>
      </c>
    </row>
    <row r="994" spans="1:11">
      <c r="A994">
        <v>67916</v>
      </c>
      <c r="B994" s="3">
        <v>40499</v>
      </c>
      <c r="C994" s="1">
        <v>40483</v>
      </c>
      <c r="D994">
        <v>2010</v>
      </c>
      <c r="E994" s="2">
        <v>0.71129600000000004</v>
      </c>
      <c r="F994">
        <v>17</v>
      </c>
      <c r="G994" t="s">
        <v>227</v>
      </c>
      <c r="H994" t="s">
        <v>37</v>
      </c>
      <c r="I994" t="s">
        <v>37</v>
      </c>
      <c r="J994" t="s">
        <v>252</v>
      </c>
      <c r="K994" t="s">
        <v>1745</v>
      </c>
    </row>
    <row r="995" spans="1:11">
      <c r="A995">
        <v>67924</v>
      </c>
      <c r="B995" s="3">
        <v>40499</v>
      </c>
      <c r="C995" s="1">
        <v>40483</v>
      </c>
      <c r="D995">
        <v>2010</v>
      </c>
      <c r="E995" s="2">
        <v>0.74</v>
      </c>
      <c r="F995">
        <v>17</v>
      </c>
      <c r="G995" t="s">
        <v>227</v>
      </c>
      <c r="H995" t="s">
        <v>52</v>
      </c>
      <c r="I995" t="s">
        <v>53</v>
      </c>
      <c r="J995" t="s">
        <v>153</v>
      </c>
      <c r="K995" t="s">
        <v>1742</v>
      </c>
    </row>
    <row r="996" spans="1:11">
      <c r="A996">
        <v>68017</v>
      </c>
      <c r="B996" s="3">
        <v>40500</v>
      </c>
      <c r="C996" s="1">
        <v>40483</v>
      </c>
      <c r="D996">
        <v>2010</v>
      </c>
      <c r="E996" s="2">
        <v>0.58424799999999999</v>
      </c>
      <c r="F996">
        <v>14</v>
      </c>
      <c r="G996" t="s">
        <v>18</v>
      </c>
      <c r="H996" t="s">
        <v>52</v>
      </c>
      <c r="I996" t="s">
        <v>53</v>
      </c>
      <c r="J996" t="s">
        <v>333</v>
      </c>
      <c r="K996" t="s">
        <v>1743</v>
      </c>
    </row>
    <row r="997" spans="1:11">
      <c r="A997">
        <v>68073</v>
      </c>
      <c r="B997" s="3">
        <v>40500</v>
      </c>
      <c r="C997" s="1">
        <v>40483</v>
      </c>
      <c r="D997">
        <v>2010</v>
      </c>
      <c r="E997" s="2">
        <v>0.81805600000000001</v>
      </c>
      <c r="F997">
        <v>19</v>
      </c>
      <c r="G997" t="s">
        <v>18</v>
      </c>
      <c r="H997" t="s">
        <v>52</v>
      </c>
      <c r="I997" t="s">
        <v>53</v>
      </c>
      <c r="J997" t="s">
        <v>63</v>
      </c>
      <c r="K997" t="s">
        <v>1744</v>
      </c>
    </row>
    <row r="998" spans="1:11">
      <c r="A998">
        <v>68076</v>
      </c>
      <c r="B998" s="3">
        <v>40500</v>
      </c>
      <c r="C998" s="1">
        <v>40483</v>
      </c>
      <c r="D998">
        <v>2010</v>
      </c>
      <c r="E998" s="2">
        <v>0.838507</v>
      </c>
      <c r="F998">
        <v>20</v>
      </c>
      <c r="G998" t="s">
        <v>18</v>
      </c>
      <c r="H998" t="s">
        <v>52</v>
      </c>
      <c r="I998" t="s">
        <v>81</v>
      </c>
      <c r="J998" t="s">
        <v>114</v>
      </c>
      <c r="K998" t="s">
        <v>1743</v>
      </c>
    </row>
    <row r="999" spans="1:11">
      <c r="A999">
        <v>68092</v>
      </c>
      <c r="B999" s="3">
        <v>40500</v>
      </c>
      <c r="C999" s="1">
        <v>40483</v>
      </c>
      <c r="D999">
        <v>2010</v>
      </c>
      <c r="E999" s="2">
        <v>0.92585600000000001</v>
      </c>
      <c r="F999">
        <v>22</v>
      </c>
      <c r="G999" t="s">
        <v>18</v>
      </c>
      <c r="H999" t="s">
        <v>52</v>
      </c>
      <c r="I999" t="s">
        <v>81</v>
      </c>
      <c r="J999" t="s">
        <v>131</v>
      </c>
      <c r="K999" t="s">
        <v>1743</v>
      </c>
    </row>
    <row r="1000" spans="1:11">
      <c r="A1000">
        <v>68110</v>
      </c>
      <c r="B1000" s="3">
        <v>40501</v>
      </c>
      <c r="C1000" s="1">
        <v>40483</v>
      </c>
      <c r="D1000">
        <v>2010</v>
      </c>
      <c r="E1000" s="2">
        <v>9.2314999999999994E-2</v>
      </c>
      <c r="F1000">
        <v>2</v>
      </c>
      <c r="G1000" t="s">
        <v>119</v>
      </c>
      <c r="H1000" t="s">
        <v>30</v>
      </c>
      <c r="I1000" t="s">
        <v>30</v>
      </c>
      <c r="J1000" t="s">
        <v>31</v>
      </c>
      <c r="K1000" t="s">
        <v>1742</v>
      </c>
    </row>
    <row r="1001" spans="1:11">
      <c r="A1001">
        <v>68214</v>
      </c>
      <c r="B1001" s="3">
        <v>40501</v>
      </c>
      <c r="C1001" s="1">
        <v>40483</v>
      </c>
      <c r="D1001">
        <v>2010</v>
      </c>
      <c r="E1001" s="2">
        <v>0.79081000000000001</v>
      </c>
      <c r="F1001">
        <v>18</v>
      </c>
      <c r="G1001" t="s">
        <v>119</v>
      </c>
      <c r="H1001" t="s">
        <v>37</v>
      </c>
      <c r="I1001" t="s">
        <v>37</v>
      </c>
      <c r="J1001" t="s">
        <v>410</v>
      </c>
      <c r="K1001" t="s">
        <v>1745</v>
      </c>
    </row>
    <row r="1002" spans="1:11">
      <c r="A1002">
        <v>68393</v>
      </c>
      <c r="B1002" s="3">
        <v>40502</v>
      </c>
      <c r="C1002" s="1">
        <v>40483</v>
      </c>
      <c r="D1002">
        <v>2010</v>
      </c>
      <c r="E1002" s="2">
        <v>0.92956000000000005</v>
      </c>
      <c r="F1002">
        <v>22</v>
      </c>
      <c r="G1002" t="s">
        <v>147</v>
      </c>
      <c r="H1002" t="s">
        <v>52</v>
      </c>
      <c r="I1002" t="s">
        <v>53</v>
      </c>
      <c r="J1002" t="s">
        <v>189</v>
      </c>
      <c r="K1002" t="s">
        <v>1742</v>
      </c>
    </row>
    <row r="1003" spans="1:11">
      <c r="A1003">
        <v>68398</v>
      </c>
      <c r="B1003" s="3">
        <v>40502</v>
      </c>
      <c r="C1003" s="1">
        <v>40483</v>
      </c>
      <c r="D1003">
        <v>2010</v>
      </c>
      <c r="E1003" s="2">
        <v>0.95229200000000003</v>
      </c>
      <c r="F1003">
        <v>22</v>
      </c>
      <c r="G1003" t="s">
        <v>147</v>
      </c>
      <c r="H1003" t="s">
        <v>52</v>
      </c>
      <c r="I1003" t="s">
        <v>53</v>
      </c>
      <c r="J1003" t="s">
        <v>91</v>
      </c>
      <c r="K1003" t="s">
        <v>1742</v>
      </c>
    </row>
    <row r="1004" spans="1:11">
      <c r="A1004">
        <v>68421</v>
      </c>
      <c r="B1004" s="3">
        <v>40503</v>
      </c>
      <c r="C1004" s="1">
        <v>40483</v>
      </c>
      <c r="D1004">
        <v>2010</v>
      </c>
      <c r="E1004" s="2">
        <v>8.3762000000000003E-2</v>
      </c>
      <c r="F1004">
        <v>2</v>
      </c>
      <c r="G1004" t="s">
        <v>180</v>
      </c>
      <c r="H1004" t="s">
        <v>52</v>
      </c>
      <c r="I1004" t="s">
        <v>81</v>
      </c>
      <c r="J1004" t="s">
        <v>199</v>
      </c>
      <c r="K1004" t="s">
        <v>1742</v>
      </c>
    </row>
    <row r="1005" spans="1:11">
      <c r="A1005">
        <v>68433</v>
      </c>
      <c r="B1005" s="3">
        <v>40503</v>
      </c>
      <c r="C1005" s="1">
        <v>40483</v>
      </c>
      <c r="D1005">
        <v>2010</v>
      </c>
      <c r="E1005" s="2">
        <v>0.26237300000000002</v>
      </c>
      <c r="F1005">
        <v>6</v>
      </c>
      <c r="G1005" t="s">
        <v>180</v>
      </c>
      <c r="H1005" t="s">
        <v>97</v>
      </c>
      <c r="I1005" t="s">
        <v>97</v>
      </c>
      <c r="J1005" t="s">
        <v>395</v>
      </c>
      <c r="K1005" t="s">
        <v>1742</v>
      </c>
    </row>
    <row r="1006" spans="1:11">
      <c r="A1006">
        <v>68444</v>
      </c>
      <c r="B1006" s="3">
        <v>40503</v>
      </c>
      <c r="C1006" s="1">
        <v>40483</v>
      </c>
      <c r="D1006">
        <v>2010</v>
      </c>
      <c r="E1006" s="2">
        <v>0.43446800000000002</v>
      </c>
      <c r="F1006">
        <v>10</v>
      </c>
      <c r="G1006" t="s">
        <v>180</v>
      </c>
      <c r="H1006" t="s">
        <v>30</v>
      </c>
      <c r="I1006" t="s">
        <v>30</v>
      </c>
      <c r="J1006" t="s">
        <v>256</v>
      </c>
      <c r="K1006" t="s">
        <v>1742</v>
      </c>
    </row>
    <row r="1007" spans="1:11">
      <c r="A1007">
        <v>68457</v>
      </c>
      <c r="B1007" s="3">
        <v>40503</v>
      </c>
      <c r="C1007" s="1">
        <v>40483</v>
      </c>
      <c r="D1007">
        <v>2010</v>
      </c>
      <c r="E1007" s="2">
        <v>0.604792</v>
      </c>
      <c r="F1007">
        <v>14</v>
      </c>
      <c r="G1007" t="s">
        <v>180</v>
      </c>
      <c r="H1007" t="s">
        <v>52</v>
      </c>
      <c r="I1007" t="s">
        <v>81</v>
      </c>
      <c r="J1007" t="s">
        <v>131</v>
      </c>
      <c r="K1007" t="s">
        <v>1745</v>
      </c>
    </row>
    <row r="1008" spans="1:11">
      <c r="A1008">
        <v>68615</v>
      </c>
      <c r="B1008" s="3">
        <v>40504</v>
      </c>
      <c r="C1008" s="1">
        <v>40483</v>
      </c>
      <c r="D1008">
        <v>2010</v>
      </c>
      <c r="E1008" s="2">
        <v>0.64831000000000005</v>
      </c>
      <c r="F1008">
        <v>15</v>
      </c>
      <c r="G1008" t="s">
        <v>195</v>
      </c>
      <c r="H1008" t="s">
        <v>42</v>
      </c>
      <c r="I1008" t="s">
        <v>42</v>
      </c>
      <c r="J1008" t="s">
        <v>76</v>
      </c>
      <c r="K1008" t="s">
        <v>1743</v>
      </c>
    </row>
    <row r="1009" spans="1:11">
      <c r="A1009">
        <v>68620</v>
      </c>
      <c r="B1009" s="3">
        <v>40504</v>
      </c>
      <c r="C1009" s="1">
        <v>40483</v>
      </c>
      <c r="D1009">
        <v>2010</v>
      </c>
      <c r="E1009" s="2">
        <v>0.67978000000000005</v>
      </c>
      <c r="F1009">
        <v>16</v>
      </c>
      <c r="G1009" t="s">
        <v>195</v>
      </c>
      <c r="H1009" t="s">
        <v>52</v>
      </c>
      <c r="I1009" t="s">
        <v>53</v>
      </c>
      <c r="J1009" t="s">
        <v>183</v>
      </c>
      <c r="K1009" t="s">
        <v>1746</v>
      </c>
    </row>
    <row r="1010" spans="1:11">
      <c r="A1010">
        <v>68668</v>
      </c>
      <c r="B1010" s="3">
        <v>40504</v>
      </c>
      <c r="C1010" s="1">
        <v>40483</v>
      </c>
      <c r="D1010">
        <v>2010</v>
      </c>
      <c r="E1010" s="2">
        <v>0.86968699999999999</v>
      </c>
      <c r="F1010">
        <v>20</v>
      </c>
      <c r="G1010" t="s">
        <v>195</v>
      </c>
      <c r="H1010" t="s">
        <v>52</v>
      </c>
      <c r="I1010" t="s">
        <v>53</v>
      </c>
      <c r="J1010" t="s">
        <v>63</v>
      </c>
      <c r="K1010" t="s">
        <v>1742</v>
      </c>
    </row>
    <row r="1011" spans="1:11">
      <c r="A1011">
        <v>68701</v>
      </c>
      <c r="B1011" s="3">
        <v>40505</v>
      </c>
      <c r="C1011" s="1">
        <v>40483</v>
      </c>
      <c r="D1011">
        <v>2010</v>
      </c>
      <c r="E1011" s="2">
        <v>9.3772999999999995E-2</v>
      </c>
      <c r="F1011">
        <v>2</v>
      </c>
      <c r="G1011" t="s">
        <v>210</v>
      </c>
      <c r="H1011" t="s">
        <v>52</v>
      </c>
      <c r="I1011" t="s">
        <v>53</v>
      </c>
      <c r="J1011" t="s">
        <v>254</v>
      </c>
      <c r="K1011" t="s">
        <v>1742</v>
      </c>
    </row>
    <row r="1012" spans="1:11">
      <c r="A1012">
        <v>68706</v>
      </c>
      <c r="B1012" s="3">
        <v>40505</v>
      </c>
      <c r="C1012" s="1">
        <v>40483</v>
      </c>
      <c r="D1012">
        <v>2010</v>
      </c>
      <c r="E1012" s="2">
        <v>0.22394700000000001</v>
      </c>
      <c r="F1012">
        <v>5</v>
      </c>
      <c r="G1012" t="s">
        <v>210</v>
      </c>
      <c r="H1012" t="s">
        <v>30</v>
      </c>
      <c r="I1012" t="s">
        <v>30</v>
      </c>
      <c r="J1012" t="s">
        <v>293</v>
      </c>
      <c r="K1012" t="s">
        <v>1742</v>
      </c>
    </row>
    <row r="1013" spans="1:11">
      <c r="A1013">
        <v>68728</v>
      </c>
      <c r="B1013" s="3">
        <v>40505</v>
      </c>
      <c r="C1013" s="1">
        <v>40483</v>
      </c>
      <c r="D1013">
        <v>2010</v>
      </c>
      <c r="E1013" s="2">
        <v>0.43630799999999997</v>
      </c>
      <c r="F1013">
        <v>10</v>
      </c>
      <c r="G1013" t="s">
        <v>210</v>
      </c>
      <c r="H1013" t="s">
        <v>42</v>
      </c>
      <c r="I1013" t="s">
        <v>42</v>
      </c>
      <c r="J1013" t="s">
        <v>155</v>
      </c>
      <c r="K1013" t="s">
        <v>1743</v>
      </c>
    </row>
    <row r="1014" spans="1:11">
      <c r="A1014">
        <v>68750</v>
      </c>
      <c r="B1014" s="3">
        <v>40505</v>
      </c>
      <c r="C1014" s="1">
        <v>40483</v>
      </c>
      <c r="D1014">
        <v>2010</v>
      </c>
      <c r="E1014" s="2">
        <v>0.510046</v>
      </c>
      <c r="F1014">
        <v>12</v>
      </c>
      <c r="G1014" t="s">
        <v>210</v>
      </c>
      <c r="H1014" t="s">
        <v>37</v>
      </c>
      <c r="I1014" t="s">
        <v>37</v>
      </c>
      <c r="J1014" t="s">
        <v>303</v>
      </c>
      <c r="K1014" t="s">
        <v>1743</v>
      </c>
    </row>
    <row r="1015" spans="1:11">
      <c r="A1015">
        <v>68756</v>
      </c>
      <c r="B1015" s="3">
        <v>40505</v>
      </c>
      <c r="C1015" s="1">
        <v>40483</v>
      </c>
      <c r="D1015">
        <v>2010</v>
      </c>
      <c r="E1015" s="2">
        <v>0.55415499999999995</v>
      </c>
      <c r="F1015">
        <v>13</v>
      </c>
      <c r="G1015" t="s">
        <v>210</v>
      </c>
      <c r="H1015" t="s">
        <v>42</v>
      </c>
      <c r="I1015" t="s">
        <v>42</v>
      </c>
      <c r="J1015" t="s">
        <v>155</v>
      </c>
      <c r="K1015" t="s">
        <v>1742</v>
      </c>
    </row>
    <row r="1016" spans="1:11">
      <c r="A1016">
        <v>68973</v>
      </c>
      <c r="B1016" s="3">
        <v>40506</v>
      </c>
      <c r="C1016" s="1">
        <v>40483</v>
      </c>
      <c r="D1016">
        <v>2010</v>
      </c>
      <c r="E1016" s="2">
        <v>0.89214099999999996</v>
      </c>
      <c r="F1016">
        <v>21</v>
      </c>
      <c r="G1016" t="s">
        <v>227</v>
      </c>
      <c r="H1016" t="s">
        <v>52</v>
      </c>
      <c r="I1016" t="s">
        <v>81</v>
      </c>
      <c r="J1016" t="s">
        <v>199</v>
      </c>
      <c r="K1016" t="s">
        <v>1742</v>
      </c>
    </row>
    <row r="1017" spans="1:11">
      <c r="A1017">
        <v>68974</v>
      </c>
      <c r="B1017" s="3">
        <v>40506</v>
      </c>
      <c r="C1017" s="1">
        <v>40483</v>
      </c>
      <c r="D1017">
        <v>2010</v>
      </c>
      <c r="E1017" s="2">
        <v>0.89402800000000004</v>
      </c>
      <c r="F1017">
        <v>21</v>
      </c>
      <c r="G1017" t="s">
        <v>227</v>
      </c>
      <c r="H1017" t="s">
        <v>52</v>
      </c>
      <c r="I1017" t="s">
        <v>81</v>
      </c>
      <c r="J1017" t="s">
        <v>474</v>
      </c>
      <c r="K1017" t="s">
        <v>1744</v>
      </c>
    </row>
    <row r="1018" spans="1:11">
      <c r="A1018">
        <v>68994</v>
      </c>
      <c r="B1018" s="3">
        <v>40507</v>
      </c>
      <c r="C1018" s="1">
        <v>40483</v>
      </c>
      <c r="D1018">
        <v>2010</v>
      </c>
      <c r="E1018" s="2">
        <v>0.114387</v>
      </c>
      <c r="F1018">
        <v>2</v>
      </c>
      <c r="G1018" t="s">
        <v>18</v>
      </c>
      <c r="H1018" t="s">
        <v>42</v>
      </c>
      <c r="I1018" t="s">
        <v>42</v>
      </c>
      <c r="J1018" t="s">
        <v>76</v>
      </c>
      <c r="K1018" t="s">
        <v>1742</v>
      </c>
    </row>
    <row r="1019" spans="1:11">
      <c r="A1019">
        <v>69056</v>
      </c>
      <c r="B1019" s="3">
        <v>40507</v>
      </c>
      <c r="C1019" s="1">
        <v>40483</v>
      </c>
      <c r="D1019">
        <v>2010</v>
      </c>
      <c r="E1019" s="2">
        <v>0.61663199999999996</v>
      </c>
      <c r="F1019">
        <v>14</v>
      </c>
      <c r="G1019" t="s">
        <v>18</v>
      </c>
      <c r="H1019" t="s">
        <v>52</v>
      </c>
      <c r="I1019" t="s">
        <v>81</v>
      </c>
      <c r="J1019" t="s">
        <v>219</v>
      </c>
      <c r="K1019" t="s">
        <v>1743</v>
      </c>
    </row>
    <row r="1020" spans="1:11">
      <c r="A1020">
        <v>69067</v>
      </c>
      <c r="B1020" s="3">
        <v>40507</v>
      </c>
      <c r="C1020" s="1">
        <v>40483</v>
      </c>
      <c r="D1020">
        <v>2010</v>
      </c>
      <c r="E1020" s="2">
        <v>0.686782</v>
      </c>
      <c r="F1020">
        <v>16</v>
      </c>
      <c r="G1020" t="s">
        <v>18</v>
      </c>
      <c r="H1020" t="s">
        <v>52</v>
      </c>
      <c r="I1020" t="s">
        <v>53</v>
      </c>
      <c r="J1020" t="s">
        <v>63</v>
      </c>
      <c r="K1020" t="s">
        <v>1743</v>
      </c>
    </row>
    <row r="1021" spans="1:11">
      <c r="A1021">
        <v>69089</v>
      </c>
      <c r="B1021" s="3">
        <v>40507</v>
      </c>
      <c r="C1021" s="1">
        <v>40483</v>
      </c>
      <c r="D1021">
        <v>2010</v>
      </c>
      <c r="E1021" s="2">
        <v>0.749919</v>
      </c>
      <c r="F1021">
        <v>17</v>
      </c>
      <c r="G1021" t="s">
        <v>18</v>
      </c>
      <c r="H1021" t="s">
        <v>52</v>
      </c>
      <c r="I1021" t="s">
        <v>81</v>
      </c>
      <c r="J1021" t="s">
        <v>268</v>
      </c>
      <c r="K1021" t="s">
        <v>1742</v>
      </c>
    </row>
    <row r="1022" spans="1:11">
      <c r="A1022">
        <v>69218</v>
      </c>
      <c r="B1022" s="3">
        <v>40508</v>
      </c>
      <c r="C1022" s="1">
        <v>40483</v>
      </c>
      <c r="D1022">
        <v>2010</v>
      </c>
      <c r="E1022" s="2">
        <v>0.59385399999999999</v>
      </c>
      <c r="F1022">
        <v>14</v>
      </c>
      <c r="G1022" t="s">
        <v>119</v>
      </c>
      <c r="H1022" t="s">
        <v>21</v>
      </c>
      <c r="I1022" t="s">
        <v>21</v>
      </c>
      <c r="J1022" t="s">
        <v>364</v>
      </c>
      <c r="K1022" t="s">
        <v>1744</v>
      </c>
    </row>
    <row r="1023" spans="1:11">
      <c r="A1023">
        <v>69252</v>
      </c>
      <c r="B1023" s="3">
        <v>40508</v>
      </c>
      <c r="C1023" s="1">
        <v>40483</v>
      </c>
      <c r="D1023">
        <v>2010</v>
      </c>
      <c r="E1023" s="2">
        <v>0.75635399999999997</v>
      </c>
      <c r="F1023">
        <v>18</v>
      </c>
      <c r="G1023" t="s">
        <v>119</v>
      </c>
      <c r="H1023" t="s">
        <v>52</v>
      </c>
      <c r="I1023" t="s">
        <v>81</v>
      </c>
      <c r="J1023" t="s">
        <v>131</v>
      </c>
      <c r="K1023" t="s">
        <v>1745</v>
      </c>
    </row>
    <row r="1024" spans="1:11">
      <c r="A1024">
        <v>69254</v>
      </c>
      <c r="B1024" s="3">
        <v>40508</v>
      </c>
      <c r="C1024" s="1">
        <v>40483</v>
      </c>
      <c r="D1024">
        <v>2010</v>
      </c>
      <c r="E1024" s="2">
        <v>0.770625</v>
      </c>
      <c r="F1024">
        <v>18</v>
      </c>
      <c r="G1024" t="s">
        <v>119</v>
      </c>
      <c r="H1024" t="s">
        <v>30</v>
      </c>
      <c r="I1024" t="s">
        <v>30</v>
      </c>
      <c r="J1024" t="s">
        <v>366</v>
      </c>
      <c r="K1024" t="s">
        <v>1745</v>
      </c>
    </row>
    <row r="1025" spans="1:11">
      <c r="A1025">
        <v>69477</v>
      </c>
      <c r="B1025" s="3">
        <v>40509</v>
      </c>
      <c r="C1025" s="1">
        <v>40483</v>
      </c>
      <c r="D1025">
        <v>2010</v>
      </c>
      <c r="E1025" s="2">
        <v>0.90182899999999999</v>
      </c>
      <c r="F1025">
        <v>21</v>
      </c>
      <c r="G1025" t="s">
        <v>147</v>
      </c>
      <c r="H1025" t="s">
        <v>52</v>
      </c>
      <c r="I1025" t="s">
        <v>53</v>
      </c>
      <c r="J1025" t="s">
        <v>91</v>
      </c>
      <c r="K1025" t="s">
        <v>1742</v>
      </c>
    </row>
    <row r="1026" spans="1:11">
      <c r="A1026">
        <v>69654</v>
      </c>
      <c r="B1026" s="3">
        <v>40510</v>
      </c>
      <c r="C1026" s="1">
        <v>40483</v>
      </c>
      <c r="D1026">
        <v>2010</v>
      </c>
      <c r="E1026" s="2">
        <v>0.54214099999999998</v>
      </c>
      <c r="F1026">
        <v>13</v>
      </c>
      <c r="G1026" t="s">
        <v>180</v>
      </c>
      <c r="H1026" t="s">
        <v>30</v>
      </c>
      <c r="I1026" t="s">
        <v>30</v>
      </c>
      <c r="J1026" t="s">
        <v>260</v>
      </c>
      <c r="K1026" t="s">
        <v>1742</v>
      </c>
    </row>
    <row r="1027" spans="1:11">
      <c r="A1027">
        <v>69687</v>
      </c>
      <c r="B1027" s="3">
        <v>40510</v>
      </c>
      <c r="C1027" s="1">
        <v>40483</v>
      </c>
      <c r="D1027">
        <v>2010</v>
      </c>
      <c r="E1027" s="2">
        <v>0.61168999999999996</v>
      </c>
      <c r="F1027">
        <v>14</v>
      </c>
      <c r="G1027" t="s">
        <v>180</v>
      </c>
      <c r="H1027" t="s">
        <v>30</v>
      </c>
      <c r="I1027" t="s">
        <v>30</v>
      </c>
      <c r="J1027" t="s">
        <v>361</v>
      </c>
      <c r="K1027" t="s">
        <v>1745</v>
      </c>
    </row>
    <row r="1028" spans="1:11">
      <c r="A1028">
        <v>69719</v>
      </c>
      <c r="B1028" s="3">
        <v>40510</v>
      </c>
      <c r="C1028" s="1">
        <v>40483</v>
      </c>
      <c r="D1028">
        <v>2010</v>
      </c>
      <c r="E1028" s="2">
        <v>0.67161999999999999</v>
      </c>
      <c r="F1028">
        <v>16</v>
      </c>
      <c r="G1028" t="s">
        <v>180</v>
      </c>
      <c r="H1028" t="s">
        <v>21</v>
      </c>
      <c r="I1028" t="s">
        <v>21</v>
      </c>
      <c r="J1028" t="s">
        <v>232</v>
      </c>
      <c r="K1028" t="s">
        <v>1745</v>
      </c>
    </row>
    <row r="1029" spans="1:11">
      <c r="A1029">
        <v>69730</v>
      </c>
      <c r="B1029" s="3">
        <v>40510</v>
      </c>
      <c r="C1029" s="1">
        <v>40483</v>
      </c>
      <c r="D1029">
        <v>2010</v>
      </c>
      <c r="E1029" s="2">
        <v>0.69945599999999997</v>
      </c>
      <c r="F1029">
        <v>16</v>
      </c>
      <c r="G1029" t="s">
        <v>180</v>
      </c>
      <c r="H1029" t="s">
        <v>21</v>
      </c>
      <c r="I1029" t="s">
        <v>21</v>
      </c>
      <c r="J1029" t="s">
        <v>580</v>
      </c>
      <c r="K1029" t="s">
        <v>1742</v>
      </c>
    </row>
    <row r="1030" spans="1:11">
      <c r="A1030">
        <v>69732</v>
      </c>
      <c r="B1030" s="3">
        <v>40510</v>
      </c>
      <c r="C1030" s="1">
        <v>40483</v>
      </c>
      <c r="D1030">
        <v>2010</v>
      </c>
      <c r="E1030" s="2">
        <v>0.70420099999999997</v>
      </c>
      <c r="F1030">
        <v>16</v>
      </c>
      <c r="G1030" t="s">
        <v>180</v>
      </c>
      <c r="H1030" t="s">
        <v>97</v>
      </c>
      <c r="I1030" t="s">
        <v>97</v>
      </c>
      <c r="J1030" t="s">
        <v>395</v>
      </c>
      <c r="K1030" t="s">
        <v>1743</v>
      </c>
    </row>
    <row r="1031" spans="1:11">
      <c r="A1031">
        <v>69973</v>
      </c>
      <c r="B1031" s="3">
        <v>40511</v>
      </c>
      <c r="C1031" s="1">
        <v>40483</v>
      </c>
      <c r="D1031">
        <v>2010</v>
      </c>
      <c r="E1031" s="2">
        <v>0.78283599999999998</v>
      </c>
      <c r="F1031">
        <v>18</v>
      </c>
      <c r="G1031" t="s">
        <v>195</v>
      </c>
      <c r="H1031" t="s">
        <v>52</v>
      </c>
      <c r="I1031" t="s">
        <v>81</v>
      </c>
      <c r="J1031" t="s">
        <v>219</v>
      </c>
      <c r="K1031" t="s">
        <v>1743</v>
      </c>
    </row>
    <row r="1032" spans="1:11">
      <c r="A1032">
        <v>69975</v>
      </c>
      <c r="B1032" s="3">
        <v>40511</v>
      </c>
      <c r="C1032" s="1">
        <v>40483</v>
      </c>
      <c r="D1032">
        <v>2010</v>
      </c>
      <c r="E1032" s="2">
        <v>0.78399300000000005</v>
      </c>
      <c r="F1032">
        <v>18</v>
      </c>
      <c r="G1032" t="s">
        <v>195</v>
      </c>
      <c r="H1032" t="s">
        <v>52</v>
      </c>
      <c r="I1032" t="s">
        <v>81</v>
      </c>
      <c r="J1032" t="s">
        <v>159</v>
      </c>
      <c r="K1032" t="s">
        <v>1742</v>
      </c>
    </row>
    <row r="1033" spans="1:11">
      <c r="A1033">
        <v>69997</v>
      </c>
      <c r="B1033" s="3">
        <v>40511</v>
      </c>
      <c r="C1033" s="1">
        <v>40483</v>
      </c>
      <c r="D1033">
        <v>2010</v>
      </c>
      <c r="E1033" s="2">
        <v>0.85254600000000003</v>
      </c>
      <c r="F1033">
        <v>20</v>
      </c>
      <c r="G1033" t="s">
        <v>195</v>
      </c>
      <c r="H1033" t="s">
        <v>97</v>
      </c>
      <c r="I1033" t="s">
        <v>97</v>
      </c>
      <c r="J1033" t="s">
        <v>334</v>
      </c>
      <c r="K1033" t="s">
        <v>1745</v>
      </c>
    </row>
    <row r="1034" spans="1:11">
      <c r="A1034">
        <v>70001</v>
      </c>
      <c r="B1034" s="3">
        <v>40511</v>
      </c>
      <c r="C1034" s="1">
        <v>40483</v>
      </c>
      <c r="D1034">
        <v>2010</v>
      </c>
      <c r="E1034" s="2">
        <v>0.90581</v>
      </c>
      <c r="F1034">
        <v>21</v>
      </c>
      <c r="G1034" t="s">
        <v>195</v>
      </c>
      <c r="H1034" t="s">
        <v>37</v>
      </c>
      <c r="I1034" t="s">
        <v>37</v>
      </c>
      <c r="J1034" t="s">
        <v>301</v>
      </c>
      <c r="K1034" t="s">
        <v>1745</v>
      </c>
    </row>
    <row r="1035" spans="1:11">
      <c r="A1035">
        <v>70006</v>
      </c>
      <c r="B1035" s="3">
        <v>40511</v>
      </c>
      <c r="C1035" s="1">
        <v>40483</v>
      </c>
      <c r="D1035">
        <v>2010</v>
      </c>
      <c r="E1035" s="2">
        <v>0.93356499999999998</v>
      </c>
      <c r="F1035">
        <v>22</v>
      </c>
      <c r="G1035" t="s">
        <v>195</v>
      </c>
      <c r="H1035" t="s">
        <v>52</v>
      </c>
      <c r="I1035" t="s">
        <v>53</v>
      </c>
      <c r="J1035" t="s">
        <v>127</v>
      </c>
      <c r="K1035" t="s">
        <v>1742</v>
      </c>
    </row>
    <row r="1036" spans="1:11">
      <c r="A1036">
        <v>70015</v>
      </c>
      <c r="B1036" s="3">
        <v>40511</v>
      </c>
      <c r="C1036" s="1">
        <v>40483</v>
      </c>
      <c r="D1036">
        <v>2010</v>
      </c>
      <c r="E1036" s="2">
        <v>0.96401599999999998</v>
      </c>
      <c r="F1036">
        <v>23</v>
      </c>
      <c r="G1036" t="s">
        <v>195</v>
      </c>
      <c r="H1036" t="s">
        <v>52</v>
      </c>
      <c r="I1036" t="s">
        <v>81</v>
      </c>
      <c r="J1036" t="s">
        <v>233</v>
      </c>
      <c r="K1036" t="s">
        <v>1742</v>
      </c>
    </row>
    <row r="1037" spans="1:11">
      <c r="A1037">
        <v>70038</v>
      </c>
      <c r="B1037" s="3">
        <v>40512</v>
      </c>
      <c r="C1037" s="1">
        <v>40483</v>
      </c>
      <c r="D1037">
        <v>2010</v>
      </c>
      <c r="E1037" s="2">
        <v>0.14973400000000001</v>
      </c>
      <c r="F1037">
        <v>3</v>
      </c>
      <c r="G1037" t="s">
        <v>210</v>
      </c>
      <c r="H1037" t="s">
        <v>42</v>
      </c>
      <c r="I1037" t="s">
        <v>42</v>
      </c>
      <c r="J1037" t="s">
        <v>174</v>
      </c>
      <c r="K1037" t="s">
        <v>1743</v>
      </c>
    </row>
    <row r="1038" spans="1:11">
      <c r="A1038">
        <v>70087</v>
      </c>
      <c r="B1038" s="3">
        <v>40512</v>
      </c>
      <c r="C1038" s="1">
        <v>40483</v>
      </c>
      <c r="D1038">
        <v>2010</v>
      </c>
      <c r="E1038" s="2">
        <v>0.47501199999999999</v>
      </c>
      <c r="F1038">
        <v>11</v>
      </c>
      <c r="G1038" t="s">
        <v>210</v>
      </c>
      <c r="H1038" t="s">
        <v>42</v>
      </c>
      <c r="I1038" t="s">
        <v>42</v>
      </c>
      <c r="J1038" t="s">
        <v>155</v>
      </c>
      <c r="K1038" t="s">
        <v>1742</v>
      </c>
    </row>
    <row r="1039" spans="1:11">
      <c r="A1039">
        <v>70114</v>
      </c>
      <c r="B1039" s="3">
        <v>40512</v>
      </c>
      <c r="C1039" s="1">
        <v>40483</v>
      </c>
      <c r="D1039">
        <v>2010</v>
      </c>
      <c r="E1039" s="2">
        <v>0.54337999999999997</v>
      </c>
      <c r="F1039">
        <v>13</v>
      </c>
      <c r="G1039" t="s">
        <v>210</v>
      </c>
      <c r="H1039" t="s">
        <v>52</v>
      </c>
      <c r="I1039" t="s">
        <v>81</v>
      </c>
      <c r="J1039" t="s">
        <v>199</v>
      </c>
      <c r="K1039" t="s">
        <v>1743</v>
      </c>
    </row>
    <row r="1040" spans="1:11">
      <c r="A1040">
        <v>70178</v>
      </c>
      <c r="B1040" s="3">
        <v>40512</v>
      </c>
      <c r="C1040" s="1">
        <v>40483</v>
      </c>
      <c r="D1040">
        <v>2010</v>
      </c>
      <c r="E1040" s="2">
        <v>0.71142399999999995</v>
      </c>
      <c r="F1040">
        <v>17</v>
      </c>
      <c r="G1040" t="s">
        <v>210</v>
      </c>
      <c r="H1040" t="s">
        <v>52</v>
      </c>
      <c r="I1040" t="s">
        <v>81</v>
      </c>
      <c r="J1040" t="s">
        <v>131</v>
      </c>
      <c r="K1040" t="s">
        <v>1745</v>
      </c>
    </row>
    <row r="1041" spans="1:11">
      <c r="A1041">
        <v>70191</v>
      </c>
      <c r="B1041" s="3">
        <v>40512</v>
      </c>
      <c r="C1041" s="1">
        <v>40483</v>
      </c>
      <c r="D1041">
        <v>2010</v>
      </c>
      <c r="E1041" s="2">
        <v>0.765486</v>
      </c>
      <c r="F1041">
        <v>18</v>
      </c>
      <c r="G1041" t="s">
        <v>210</v>
      </c>
      <c r="H1041" t="s">
        <v>52</v>
      </c>
      <c r="I1041" t="s">
        <v>53</v>
      </c>
      <c r="J1041" t="s">
        <v>162</v>
      </c>
      <c r="K1041" t="s">
        <v>1742</v>
      </c>
    </row>
    <row r="1042" spans="1:11">
      <c r="A1042">
        <v>70220</v>
      </c>
      <c r="B1042" s="3">
        <v>40512</v>
      </c>
      <c r="C1042" s="1">
        <v>40483</v>
      </c>
      <c r="D1042">
        <v>2010</v>
      </c>
      <c r="E1042" s="2">
        <v>0.95688700000000004</v>
      </c>
      <c r="F1042">
        <v>22</v>
      </c>
      <c r="G1042" t="s">
        <v>210</v>
      </c>
      <c r="H1042" t="s">
        <v>37</v>
      </c>
      <c r="I1042" t="s">
        <v>37</v>
      </c>
      <c r="J1042" t="s">
        <v>301</v>
      </c>
      <c r="K1042" t="s">
        <v>1742</v>
      </c>
    </row>
    <row r="1043" spans="1:11">
      <c r="A1043">
        <v>70230</v>
      </c>
      <c r="B1043" s="3">
        <v>40513</v>
      </c>
      <c r="C1043" s="1">
        <v>40513</v>
      </c>
      <c r="D1043">
        <v>2010</v>
      </c>
      <c r="E1043" s="2">
        <v>4.1806000000000003E-2</v>
      </c>
      <c r="F1043">
        <v>1</v>
      </c>
      <c r="G1043" t="s">
        <v>227</v>
      </c>
      <c r="H1043" t="s">
        <v>52</v>
      </c>
      <c r="I1043" t="s">
        <v>81</v>
      </c>
      <c r="J1043" t="s">
        <v>211</v>
      </c>
      <c r="K1043" t="s">
        <v>1745</v>
      </c>
    </row>
    <row r="1044" spans="1:11">
      <c r="A1044">
        <v>70233</v>
      </c>
      <c r="B1044" s="3">
        <v>40513</v>
      </c>
      <c r="C1044" s="1">
        <v>40513</v>
      </c>
      <c r="D1044">
        <v>2010</v>
      </c>
      <c r="E1044" s="2">
        <v>8.7998000000000007E-2</v>
      </c>
      <c r="F1044">
        <v>2</v>
      </c>
      <c r="G1044" t="s">
        <v>227</v>
      </c>
      <c r="H1044" t="s">
        <v>52</v>
      </c>
      <c r="I1044" t="s">
        <v>81</v>
      </c>
      <c r="J1044" t="s">
        <v>149</v>
      </c>
      <c r="K1044" t="s">
        <v>1742</v>
      </c>
    </row>
    <row r="1045" spans="1:11">
      <c r="A1045">
        <v>70265</v>
      </c>
      <c r="B1045" s="3">
        <v>40513</v>
      </c>
      <c r="C1045" s="1">
        <v>40513</v>
      </c>
      <c r="D1045">
        <v>2010</v>
      </c>
      <c r="E1045" s="2">
        <v>0.40260400000000002</v>
      </c>
      <c r="F1045">
        <v>9</v>
      </c>
      <c r="G1045" t="s">
        <v>227</v>
      </c>
      <c r="H1045" t="s">
        <v>37</v>
      </c>
      <c r="I1045" t="s">
        <v>37</v>
      </c>
      <c r="J1045" t="s">
        <v>280</v>
      </c>
      <c r="K1045" t="s">
        <v>1744</v>
      </c>
    </row>
    <row r="1046" spans="1:11">
      <c r="A1046">
        <v>70368</v>
      </c>
      <c r="B1046" s="3">
        <v>40513</v>
      </c>
      <c r="C1046" s="1">
        <v>40513</v>
      </c>
      <c r="D1046">
        <v>2010</v>
      </c>
      <c r="E1046" s="2">
        <v>0.98790500000000003</v>
      </c>
      <c r="F1046">
        <v>23</v>
      </c>
      <c r="G1046" t="s">
        <v>227</v>
      </c>
      <c r="H1046" t="s">
        <v>52</v>
      </c>
      <c r="I1046" t="s">
        <v>53</v>
      </c>
      <c r="J1046" t="s">
        <v>63</v>
      </c>
      <c r="K1046" t="s">
        <v>1743</v>
      </c>
    </row>
    <row r="1047" spans="1:11">
      <c r="A1047">
        <v>70485</v>
      </c>
      <c r="B1047" s="3">
        <v>40514</v>
      </c>
      <c r="C1047" s="1">
        <v>40513</v>
      </c>
      <c r="D1047">
        <v>2010</v>
      </c>
      <c r="E1047" s="2">
        <v>0.96721100000000004</v>
      </c>
      <c r="F1047">
        <v>23</v>
      </c>
      <c r="G1047" t="s">
        <v>18</v>
      </c>
      <c r="H1047" t="s">
        <v>42</v>
      </c>
      <c r="I1047" t="s">
        <v>42</v>
      </c>
      <c r="J1047" t="s">
        <v>76</v>
      </c>
      <c r="K1047" t="s">
        <v>1744</v>
      </c>
    </row>
    <row r="1048" spans="1:11">
      <c r="A1048">
        <v>70486</v>
      </c>
      <c r="B1048" s="3">
        <v>40514</v>
      </c>
      <c r="C1048" s="1">
        <v>40513</v>
      </c>
      <c r="D1048">
        <v>2010</v>
      </c>
      <c r="E1048" s="2">
        <v>0.96853</v>
      </c>
      <c r="F1048">
        <v>23</v>
      </c>
      <c r="G1048" t="s">
        <v>18</v>
      </c>
      <c r="H1048" t="s">
        <v>52</v>
      </c>
      <c r="I1048" t="s">
        <v>81</v>
      </c>
      <c r="J1048" t="s">
        <v>114</v>
      </c>
      <c r="K1048" t="s">
        <v>1742</v>
      </c>
    </row>
    <row r="1049" spans="1:11">
      <c r="A1049">
        <v>70597</v>
      </c>
      <c r="B1049" s="3">
        <v>40515</v>
      </c>
      <c r="C1049" s="1">
        <v>40513</v>
      </c>
      <c r="D1049">
        <v>2010</v>
      </c>
      <c r="E1049" s="2">
        <v>0.59775500000000004</v>
      </c>
      <c r="F1049">
        <v>14</v>
      </c>
      <c r="G1049" t="s">
        <v>119</v>
      </c>
      <c r="H1049" t="s">
        <v>42</v>
      </c>
      <c r="I1049" t="s">
        <v>42</v>
      </c>
      <c r="J1049" t="s">
        <v>71</v>
      </c>
      <c r="K1049" t="s">
        <v>1743</v>
      </c>
    </row>
    <row r="1050" spans="1:11">
      <c r="A1050">
        <v>70632</v>
      </c>
      <c r="B1050" s="3">
        <v>40515</v>
      </c>
      <c r="C1050" s="1">
        <v>40513</v>
      </c>
      <c r="D1050">
        <v>2010</v>
      </c>
      <c r="E1050" s="2">
        <v>0.718727</v>
      </c>
      <c r="F1050">
        <v>17</v>
      </c>
      <c r="G1050" t="s">
        <v>119</v>
      </c>
      <c r="H1050" t="s">
        <v>108</v>
      </c>
      <c r="I1050" t="s">
        <v>108</v>
      </c>
      <c r="J1050" t="s">
        <v>305</v>
      </c>
      <c r="K1050" t="s">
        <v>1743</v>
      </c>
    </row>
    <row r="1051" spans="1:11">
      <c r="A1051">
        <v>70651</v>
      </c>
      <c r="B1051" s="3">
        <v>40515</v>
      </c>
      <c r="C1051" s="1">
        <v>40513</v>
      </c>
      <c r="D1051">
        <v>2010</v>
      </c>
      <c r="E1051" s="2">
        <v>0.801875</v>
      </c>
      <c r="F1051">
        <v>19</v>
      </c>
      <c r="G1051" t="s">
        <v>119</v>
      </c>
      <c r="H1051" t="s">
        <v>21</v>
      </c>
      <c r="I1051" t="s">
        <v>21</v>
      </c>
      <c r="J1051" t="s">
        <v>232</v>
      </c>
      <c r="K1051" t="s">
        <v>1743</v>
      </c>
    </row>
    <row r="1052" spans="1:11">
      <c r="A1052">
        <v>70662</v>
      </c>
      <c r="B1052" s="3">
        <v>40515</v>
      </c>
      <c r="C1052" s="1">
        <v>40513</v>
      </c>
      <c r="D1052">
        <v>2010</v>
      </c>
      <c r="E1052" s="2">
        <v>0.84068299999999996</v>
      </c>
      <c r="F1052">
        <v>20</v>
      </c>
      <c r="G1052" t="s">
        <v>119</v>
      </c>
      <c r="H1052" t="s">
        <v>52</v>
      </c>
      <c r="I1052" t="s">
        <v>81</v>
      </c>
      <c r="J1052" t="s">
        <v>131</v>
      </c>
      <c r="K1052" t="s">
        <v>1745</v>
      </c>
    </row>
    <row r="1053" spans="1:11">
      <c r="A1053">
        <v>70694</v>
      </c>
      <c r="B1053" s="3">
        <v>40516</v>
      </c>
      <c r="C1053" s="1">
        <v>40513</v>
      </c>
      <c r="D1053">
        <v>2010</v>
      </c>
      <c r="E1053" s="2">
        <v>4.8252000000000003E-2</v>
      </c>
      <c r="F1053">
        <v>1</v>
      </c>
      <c r="G1053" t="s">
        <v>147</v>
      </c>
      <c r="H1053" t="s">
        <v>52</v>
      </c>
      <c r="I1053" t="s">
        <v>53</v>
      </c>
      <c r="J1053" t="s">
        <v>127</v>
      </c>
      <c r="K1053" t="s">
        <v>1744</v>
      </c>
    </row>
    <row r="1054" spans="1:11">
      <c r="A1054">
        <v>70872</v>
      </c>
      <c r="B1054" s="3">
        <v>40517</v>
      </c>
      <c r="C1054" s="1">
        <v>40513</v>
      </c>
      <c r="D1054">
        <v>2010</v>
      </c>
      <c r="E1054" s="2">
        <v>6.1088000000000003E-2</v>
      </c>
      <c r="F1054">
        <v>1</v>
      </c>
      <c r="G1054" t="s">
        <v>180</v>
      </c>
      <c r="H1054" t="s">
        <v>30</v>
      </c>
      <c r="I1054" t="s">
        <v>30</v>
      </c>
      <c r="J1054" t="s">
        <v>160</v>
      </c>
      <c r="K1054" t="s">
        <v>1742</v>
      </c>
    </row>
    <row r="1055" spans="1:11">
      <c r="A1055">
        <v>70888</v>
      </c>
      <c r="B1055" s="3">
        <v>40517</v>
      </c>
      <c r="C1055" s="1">
        <v>40513</v>
      </c>
      <c r="D1055">
        <v>2010</v>
      </c>
      <c r="E1055" s="2">
        <v>0.14410899999999999</v>
      </c>
      <c r="F1055">
        <v>3</v>
      </c>
      <c r="G1055" t="s">
        <v>180</v>
      </c>
      <c r="H1055" t="s">
        <v>52</v>
      </c>
      <c r="I1055" t="s">
        <v>81</v>
      </c>
      <c r="J1055" t="s">
        <v>114</v>
      </c>
      <c r="K1055" t="s">
        <v>1744</v>
      </c>
    </row>
    <row r="1056" spans="1:11">
      <c r="A1056">
        <v>70908</v>
      </c>
      <c r="B1056" s="3">
        <v>40517</v>
      </c>
      <c r="C1056" s="1">
        <v>40513</v>
      </c>
      <c r="D1056">
        <v>2010</v>
      </c>
      <c r="E1056" s="2">
        <v>0.37849500000000003</v>
      </c>
      <c r="F1056">
        <v>9</v>
      </c>
      <c r="G1056" t="s">
        <v>180</v>
      </c>
      <c r="H1056" t="s">
        <v>42</v>
      </c>
      <c r="I1056" t="s">
        <v>42</v>
      </c>
      <c r="J1056" t="s">
        <v>208</v>
      </c>
      <c r="K1056" t="s">
        <v>1742</v>
      </c>
    </row>
    <row r="1057" spans="1:11">
      <c r="A1057">
        <v>70930</v>
      </c>
      <c r="B1057" s="3">
        <v>40517</v>
      </c>
      <c r="C1057" s="1">
        <v>40513</v>
      </c>
      <c r="D1057">
        <v>2010</v>
      </c>
      <c r="E1057" s="2">
        <v>0.48506899999999997</v>
      </c>
      <c r="F1057">
        <v>11</v>
      </c>
      <c r="G1057" t="s">
        <v>180</v>
      </c>
      <c r="H1057" t="s">
        <v>52</v>
      </c>
      <c r="I1057" t="s">
        <v>53</v>
      </c>
      <c r="J1057" t="s">
        <v>91</v>
      </c>
      <c r="K1057" t="s">
        <v>1742</v>
      </c>
    </row>
    <row r="1058" spans="1:11">
      <c r="A1058">
        <v>70972</v>
      </c>
      <c r="B1058" s="3">
        <v>40517</v>
      </c>
      <c r="C1058" s="1">
        <v>40513</v>
      </c>
      <c r="D1058">
        <v>2010</v>
      </c>
      <c r="E1058" s="2">
        <v>0.69093700000000002</v>
      </c>
      <c r="F1058">
        <v>16</v>
      </c>
      <c r="G1058" t="s">
        <v>180</v>
      </c>
      <c r="H1058" t="s">
        <v>52</v>
      </c>
      <c r="I1058" t="s">
        <v>53</v>
      </c>
      <c r="J1058" t="s">
        <v>91</v>
      </c>
      <c r="K1058" t="s">
        <v>1743</v>
      </c>
    </row>
    <row r="1059" spans="1:11">
      <c r="A1059">
        <v>71099</v>
      </c>
      <c r="B1059" s="3">
        <v>40518</v>
      </c>
      <c r="C1059" s="1">
        <v>40513</v>
      </c>
      <c r="D1059">
        <v>2010</v>
      </c>
      <c r="E1059" s="2">
        <v>0.47498800000000002</v>
      </c>
      <c r="F1059">
        <v>11</v>
      </c>
      <c r="G1059" t="s">
        <v>195</v>
      </c>
      <c r="H1059" t="s">
        <v>37</v>
      </c>
      <c r="I1059" t="s">
        <v>37</v>
      </c>
      <c r="J1059" t="s">
        <v>257</v>
      </c>
      <c r="K1059" t="s">
        <v>1743</v>
      </c>
    </row>
    <row r="1060" spans="1:11">
      <c r="A1060">
        <v>71115</v>
      </c>
      <c r="B1060" s="3">
        <v>40518</v>
      </c>
      <c r="C1060" s="1">
        <v>40513</v>
      </c>
      <c r="D1060">
        <v>2010</v>
      </c>
      <c r="E1060" s="2">
        <v>0.56070600000000004</v>
      </c>
      <c r="F1060">
        <v>13</v>
      </c>
      <c r="G1060" t="s">
        <v>195</v>
      </c>
      <c r="H1060" t="s">
        <v>52</v>
      </c>
      <c r="I1060" t="s">
        <v>81</v>
      </c>
      <c r="J1060" t="s">
        <v>219</v>
      </c>
      <c r="K1060" t="s">
        <v>1743</v>
      </c>
    </row>
    <row r="1061" spans="1:11">
      <c r="A1061">
        <v>71142</v>
      </c>
      <c r="B1061" s="3">
        <v>40518</v>
      </c>
      <c r="C1061" s="1">
        <v>40513</v>
      </c>
      <c r="D1061">
        <v>2010</v>
      </c>
      <c r="E1061" s="2">
        <v>0.65822899999999995</v>
      </c>
      <c r="F1061">
        <v>15</v>
      </c>
      <c r="G1061" t="s">
        <v>195</v>
      </c>
      <c r="H1061" t="s">
        <v>52</v>
      </c>
      <c r="I1061" t="s">
        <v>81</v>
      </c>
      <c r="J1061" t="s">
        <v>114</v>
      </c>
      <c r="K1061" t="s">
        <v>1744</v>
      </c>
    </row>
    <row r="1062" spans="1:11">
      <c r="A1062">
        <v>71197</v>
      </c>
      <c r="B1062" s="3">
        <v>40518</v>
      </c>
      <c r="C1062" s="1">
        <v>40513</v>
      </c>
      <c r="D1062">
        <v>2010</v>
      </c>
      <c r="E1062" s="2">
        <v>0.85144699999999995</v>
      </c>
      <c r="F1062">
        <v>20</v>
      </c>
      <c r="G1062" t="s">
        <v>195</v>
      </c>
      <c r="H1062" t="s">
        <v>42</v>
      </c>
      <c r="I1062" t="s">
        <v>42</v>
      </c>
      <c r="J1062" t="s">
        <v>467</v>
      </c>
      <c r="K1062" t="s">
        <v>1742</v>
      </c>
    </row>
    <row r="1063" spans="1:11">
      <c r="A1063">
        <v>71222</v>
      </c>
      <c r="B1063" s="3">
        <v>40519</v>
      </c>
      <c r="C1063" s="1">
        <v>40513</v>
      </c>
      <c r="D1063">
        <v>2010</v>
      </c>
      <c r="E1063" s="2">
        <v>6.8819000000000005E-2</v>
      </c>
      <c r="F1063">
        <v>1</v>
      </c>
      <c r="G1063" t="s">
        <v>210</v>
      </c>
      <c r="H1063" t="s">
        <v>52</v>
      </c>
      <c r="I1063" t="s">
        <v>53</v>
      </c>
      <c r="J1063" t="s">
        <v>91</v>
      </c>
      <c r="K1063" t="s">
        <v>1742</v>
      </c>
    </row>
    <row r="1064" spans="1:11">
      <c r="A1064">
        <v>71290</v>
      </c>
      <c r="B1064" s="3">
        <v>40519</v>
      </c>
      <c r="C1064" s="1">
        <v>40513</v>
      </c>
      <c r="D1064">
        <v>2010</v>
      </c>
      <c r="E1064" s="2">
        <v>0.434502</v>
      </c>
      <c r="F1064">
        <v>10</v>
      </c>
      <c r="G1064" t="s">
        <v>210</v>
      </c>
      <c r="H1064" t="s">
        <v>42</v>
      </c>
      <c r="I1064" t="s">
        <v>42</v>
      </c>
      <c r="J1064" t="s">
        <v>453</v>
      </c>
      <c r="K1064" t="s">
        <v>1743</v>
      </c>
    </row>
    <row r="1065" spans="1:11">
      <c r="A1065">
        <v>71307</v>
      </c>
      <c r="B1065" s="3">
        <v>40519</v>
      </c>
      <c r="C1065" s="1">
        <v>40513</v>
      </c>
      <c r="D1065">
        <v>2010</v>
      </c>
      <c r="E1065" s="2">
        <v>0.47626200000000002</v>
      </c>
      <c r="F1065">
        <v>11</v>
      </c>
      <c r="G1065" t="s">
        <v>210</v>
      </c>
      <c r="H1065" t="s">
        <v>52</v>
      </c>
      <c r="I1065" t="s">
        <v>53</v>
      </c>
      <c r="J1065" t="s">
        <v>127</v>
      </c>
      <c r="K1065" t="s">
        <v>1743</v>
      </c>
    </row>
    <row r="1066" spans="1:11">
      <c r="A1066">
        <v>71556</v>
      </c>
      <c r="B1066" s="3">
        <v>40520</v>
      </c>
      <c r="C1066" s="1">
        <v>40513</v>
      </c>
      <c r="D1066">
        <v>2010</v>
      </c>
      <c r="E1066" s="2">
        <v>0.56326399999999999</v>
      </c>
      <c r="F1066">
        <v>13</v>
      </c>
      <c r="G1066" t="s">
        <v>227</v>
      </c>
      <c r="H1066" t="s">
        <v>42</v>
      </c>
      <c r="I1066" t="s">
        <v>42</v>
      </c>
      <c r="J1066" t="s">
        <v>174</v>
      </c>
      <c r="K1066" t="s">
        <v>1743</v>
      </c>
    </row>
    <row r="1067" spans="1:11">
      <c r="A1067">
        <v>71575</v>
      </c>
      <c r="B1067" s="3">
        <v>40520</v>
      </c>
      <c r="C1067" s="1">
        <v>40513</v>
      </c>
      <c r="D1067">
        <v>2010</v>
      </c>
      <c r="E1067" s="2">
        <v>0.61331000000000002</v>
      </c>
      <c r="F1067">
        <v>14</v>
      </c>
      <c r="G1067" t="s">
        <v>227</v>
      </c>
      <c r="H1067" t="s">
        <v>97</v>
      </c>
      <c r="I1067" t="s">
        <v>97</v>
      </c>
      <c r="J1067" t="s">
        <v>383</v>
      </c>
      <c r="K1067" t="s">
        <v>1743</v>
      </c>
    </row>
    <row r="1068" spans="1:11">
      <c r="A1068">
        <v>71636</v>
      </c>
      <c r="B1068" s="3">
        <v>40520</v>
      </c>
      <c r="C1068" s="1">
        <v>40513</v>
      </c>
      <c r="D1068">
        <v>2010</v>
      </c>
      <c r="E1068" s="2">
        <v>0.84596099999999996</v>
      </c>
      <c r="F1068">
        <v>20</v>
      </c>
      <c r="G1068" t="s">
        <v>227</v>
      </c>
      <c r="H1068" t="s">
        <v>52</v>
      </c>
      <c r="I1068" t="s">
        <v>81</v>
      </c>
      <c r="J1068" t="s">
        <v>269</v>
      </c>
      <c r="K1068" t="s">
        <v>1743</v>
      </c>
    </row>
    <row r="1069" spans="1:11">
      <c r="A1069">
        <v>71656</v>
      </c>
      <c r="B1069" s="3">
        <v>40520</v>
      </c>
      <c r="C1069" s="1">
        <v>40513</v>
      </c>
      <c r="D1069">
        <v>2010</v>
      </c>
      <c r="E1069" s="2">
        <v>0.96203700000000003</v>
      </c>
      <c r="F1069">
        <v>23</v>
      </c>
      <c r="G1069" t="s">
        <v>227</v>
      </c>
      <c r="H1069" t="s">
        <v>52</v>
      </c>
      <c r="I1069" t="s">
        <v>53</v>
      </c>
      <c r="J1069" t="s">
        <v>127</v>
      </c>
      <c r="K1069" t="s">
        <v>1742</v>
      </c>
    </row>
    <row r="1070" spans="1:11">
      <c r="A1070">
        <v>71658</v>
      </c>
      <c r="B1070" s="3">
        <v>40520</v>
      </c>
      <c r="C1070" s="1">
        <v>40513</v>
      </c>
      <c r="D1070">
        <v>2010</v>
      </c>
      <c r="E1070" s="2">
        <v>0.97113400000000005</v>
      </c>
      <c r="F1070">
        <v>23</v>
      </c>
      <c r="G1070" t="s">
        <v>227</v>
      </c>
      <c r="H1070" t="s">
        <v>21</v>
      </c>
      <c r="I1070" t="s">
        <v>21</v>
      </c>
      <c r="J1070" t="s">
        <v>171</v>
      </c>
      <c r="K1070" t="s">
        <v>1742</v>
      </c>
    </row>
    <row r="1071" spans="1:11">
      <c r="A1071">
        <v>71723</v>
      </c>
      <c r="B1071" s="3">
        <v>40521</v>
      </c>
      <c r="C1071" s="1">
        <v>40513</v>
      </c>
      <c r="D1071">
        <v>2010</v>
      </c>
      <c r="E1071" s="2">
        <v>0.45715299999999998</v>
      </c>
      <c r="F1071">
        <v>10</v>
      </c>
      <c r="G1071" t="s">
        <v>18</v>
      </c>
      <c r="H1071" t="s">
        <v>52</v>
      </c>
      <c r="I1071" t="s">
        <v>53</v>
      </c>
      <c r="J1071" t="s">
        <v>91</v>
      </c>
      <c r="K1071" t="s">
        <v>1744</v>
      </c>
    </row>
    <row r="1072" spans="1:11">
      <c r="A1072">
        <v>71741</v>
      </c>
      <c r="B1072" s="3">
        <v>40521</v>
      </c>
      <c r="C1072" s="1">
        <v>40513</v>
      </c>
      <c r="D1072">
        <v>2010</v>
      </c>
      <c r="E1072" s="2">
        <v>0.49921300000000002</v>
      </c>
      <c r="F1072">
        <v>11</v>
      </c>
      <c r="G1072" t="s">
        <v>18</v>
      </c>
      <c r="H1072" t="s">
        <v>52</v>
      </c>
      <c r="I1072" t="s">
        <v>81</v>
      </c>
      <c r="J1072" t="s">
        <v>219</v>
      </c>
      <c r="K1072" t="s">
        <v>1745</v>
      </c>
    </row>
    <row r="1073" spans="1:11">
      <c r="A1073">
        <v>71801</v>
      </c>
      <c r="B1073" s="3">
        <v>40521</v>
      </c>
      <c r="C1073" s="1">
        <v>40513</v>
      </c>
      <c r="D1073">
        <v>2010</v>
      </c>
      <c r="E1073" s="2">
        <v>0.64456000000000002</v>
      </c>
      <c r="F1073">
        <v>15</v>
      </c>
      <c r="G1073" t="s">
        <v>18</v>
      </c>
      <c r="H1073" t="s">
        <v>52</v>
      </c>
      <c r="I1073" t="s">
        <v>53</v>
      </c>
      <c r="J1073" t="s">
        <v>54</v>
      </c>
      <c r="K1073" t="s">
        <v>1744</v>
      </c>
    </row>
    <row r="1074" spans="1:11">
      <c r="A1074">
        <v>71907</v>
      </c>
      <c r="B1074" s="3">
        <v>40521</v>
      </c>
      <c r="C1074" s="1">
        <v>40513</v>
      </c>
      <c r="D1074">
        <v>2010</v>
      </c>
      <c r="E1074" s="2">
        <v>0.85862300000000003</v>
      </c>
      <c r="F1074">
        <v>20</v>
      </c>
      <c r="G1074" t="s">
        <v>18</v>
      </c>
      <c r="H1074" t="s">
        <v>97</v>
      </c>
      <c r="I1074" t="s">
        <v>97</v>
      </c>
      <c r="J1074" t="s">
        <v>346</v>
      </c>
      <c r="K1074" t="s">
        <v>1742</v>
      </c>
    </row>
    <row r="1075" spans="1:11">
      <c r="A1075">
        <v>71921</v>
      </c>
      <c r="B1075" s="3">
        <v>40521</v>
      </c>
      <c r="C1075" s="1">
        <v>40513</v>
      </c>
      <c r="D1075">
        <v>2010</v>
      </c>
      <c r="E1075" s="2">
        <v>0.90545100000000001</v>
      </c>
      <c r="F1075">
        <v>21</v>
      </c>
      <c r="G1075" t="s">
        <v>18</v>
      </c>
      <c r="H1075" t="s">
        <v>30</v>
      </c>
      <c r="I1075" t="s">
        <v>30</v>
      </c>
      <c r="J1075" t="s">
        <v>267</v>
      </c>
      <c r="K1075" t="s">
        <v>1745</v>
      </c>
    </row>
    <row r="1076" spans="1:11">
      <c r="A1076">
        <v>71947</v>
      </c>
      <c r="B1076" s="3">
        <v>40521</v>
      </c>
      <c r="C1076" s="1">
        <v>40513</v>
      </c>
      <c r="D1076">
        <v>2010</v>
      </c>
      <c r="E1076" s="2">
        <v>0.98378500000000002</v>
      </c>
      <c r="F1076">
        <v>23</v>
      </c>
      <c r="G1076" t="s">
        <v>18</v>
      </c>
      <c r="H1076" t="s">
        <v>52</v>
      </c>
      <c r="I1076" t="s">
        <v>53</v>
      </c>
      <c r="J1076" t="s">
        <v>63</v>
      </c>
      <c r="K1076" t="s">
        <v>1743</v>
      </c>
    </row>
    <row r="1077" spans="1:11">
      <c r="A1077">
        <v>71972</v>
      </c>
      <c r="B1077" s="3">
        <v>40522</v>
      </c>
      <c r="C1077" s="1">
        <v>40513</v>
      </c>
      <c r="D1077">
        <v>2010</v>
      </c>
      <c r="E1077" s="2">
        <v>7.4769000000000002E-2</v>
      </c>
      <c r="F1077">
        <v>1</v>
      </c>
      <c r="G1077" t="s">
        <v>119</v>
      </c>
      <c r="H1077" t="s">
        <v>37</v>
      </c>
      <c r="I1077" t="s">
        <v>37</v>
      </c>
      <c r="J1077" t="s">
        <v>38</v>
      </c>
      <c r="K1077" t="s">
        <v>1744</v>
      </c>
    </row>
    <row r="1078" spans="1:11">
      <c r="A1078">
        <v>71974</v>
      </c>
      <c r="B1078" s="3">
        <v>40522</v>
      </c>
      <c r="C1078" s="1">
        <v>40513</v>
      </c>
      <c r="D1078">
        <v>2010</v>
      </c>
      <c r="E1078" s="2">
        <v>8.5045999999999997E-2</v>
      </c>
      <c r="F1078">
        <v>2</v>
      </c>
      <c r="G1078" t="s">
        <v>119</v>
      </c>
      <c r="H1078" t="s">
        <v>52</v>
      </c>
      <c r="I1078" t="s">
        <v>53</v>
      </c>
      <c r="J1078" t="s">
        <v>127</v>
      </c>
      <c r="K1078" t="s">
        <v>1743</v>
      </c>
    </row>
    <row r="1079" spans="1:11">
      <c r="A1079">
        <v>72043</v>
      </c>
      <c r="B1079" s="3">
        <v>40522</v>
      </c>
      <c r="C1079" s="1">
        <v>40513</v>
      </c>
      <c r="D1079">
        <v>2010</v>
      </c>
      <c r="E1079" s="2">
        <v>0.52317100000000005</v>
      </c>
      <c r="F1079">
        <v>12</v>
      </c>
      <c r="G1079" t="s">
        <v>119</v>
      </c>
      <c r="H1079" t="s">
        <v>37</v>
      </c>
      <c r="I1079" t="s">
        <v>37</v>
      </c>
      <c r="J1079" t="s">
        <v>303</v>
      </c>
      <c r="K1079" t="s">
        <v>1743</v>
      </c>
    </row>
    <row r="1080" spans="1:11">
      <c r="A1080">
        <v>72097</v>
      </c>
      <c r="B1080" s="3">
        <v>40522</v>
      </c>
      <c r="C1080" s="1">
        <v>40513</v>
      </c>
      <c r="D1080">
        <v>2010</v>
      </c>
      <c r="E1080" s="2">
        <v>0.718866</v>
      </c>
      <c r="F1080">
        <v>17</v>
      </c>
      <c r="G1080" t="s">
        <v>119</v>
      </c>
      <c r="H1080" t="s">
        <v>42</v>
      </c>
      <c r="I1080" t="s">
        <v>42</v>
      </c>
      <c r="J1080" t="s">
        <v>174</v>
      </c>
      <c r="K1080" t="s">
        <v>1742</v>
      </c>
    </row>
    <row r="1081" spans="1:11">
      <c r="A1081">
        <v>72114</v>
      </c>
      <c r="B1081" s="3">
        <v>40522</v>
      </c>
      <c r="C1081" s="1">
        <v>40513</v>
      </c>
      <c r="D1081">
        <v>2010</v>
      </c>
      <c r="E1081" s="2">
        <v>0.78870399999999996</v>
      </c>
      <c r="F1081">
        <v>18</v>
      </c>
      <c r="G1081" t="s">
        <v>119</v>
      </c>
      <c r="H1081" t="s">
        <v>21</v>
      </c>
      <c r="I1081" t="s">
        <v>21</v>
      </c>
      <c r="J1081" t="s">
        <v>232</v>
      </c>
      <c r="K1081" t="s">
        <v>1742</v>
      </c>
    </row>
    <row r="1082" spans="1:11">
      <c r="A1082">
        <v>72250</v>
      </c>
      <c r="B1082" s="3">
        <v>40523</v>
      </c>
      <c r="C1082" s="1">
        <v>40513</v>
      </c>
      <c r="D1082">
        <v>2010</v>
      </c>
      <c r="E1082" s="2">
        <v>0.624977</v>
      </c>
      <c r="F1082">
        <v>14</v>
      </c>
      <c r="G1082" t="s">
        <v>147</v>
      </c>
      <c r="H1082" t="s">
        <v>52</v>
      </c>
      <c r="I1082" t="s">
        <v>53</v>
      </c>
      <c r="J1082" t="s">
        <v>162</v>
      </c>
      <c r="K1082" t="s">
        <v>1745</v>
      </c>
    </row>
    <row r="1083" spans="1:11">
      <c r="A1083">
        <v>72326</v>
      </c>
      <c r="B1083" s="3">
        <v>40523</v>
      </c>
      <c r="C1083" s="1">
        <v>40513</v>
      </c>
      <c r="D1083">
        <v>2010</v>
      </c>
      <c r="E1083" s="2">
        <v>0.94680600000000004</v>
      </c>
      <c r="F1083">
        <v>22</v>
      </c>
      <c r="G1083" t="s">
        <v>147</v>
      </c>
      <c r="H1083" t="s">
        <v>52</v>
      </c>
      <c r="I1083" t="s">
        <v>81</v>
      </c>
      <c r="J1083" t="s">
        <v>219</v>
      </c>
      <c r="K1083" t="s">
        <v>1742</v>
      </c>
    </row>
    <row r="1084" spans="1:11">
      <c r="A1084">
        <v>72353</v>
      </c>
      <c r="B1084" s="3">
        <v>40524</v>
      </c>
      <c r="C1084" s="1">
        <v>40513</v>
      </c>
      <c r="D1084">
        <v>2010</v>
      </c>
      <c r="E1084" s="2">
        <v>0.14978</v>
      </c>
      <c r="F1084">
        <v>3</v>
      </c>
      <c r="G1084" t="s">
        <v>180</v>
      </c>
      <c r="H1084" t="s">
        <v>52</v>
      </c>
      <c r="I1084" t="s">
        <v>53</v>
      </c>
      <c r="J1084" t="s">
        <v>127</v>
      </c>
      <c r="K1084" t="s">
        <v>1744</v>
      </c>
    </row>
    <row r="1085" spans="1:11">
      <c r="A1085">
        <v>72355</v>
      </c>
      <c r="B1085" s="3">
        <v>40524</v>
      </c>
      <c r="C1085" s="1">
        <v>40513</v>
      </c>
      <c r="D1085">
        <v>2010</v>
      </c>
      <c r="E1085" s="2">
        <v>0.168623</v>
      </c>
      <c r="F1085">
        <v>4</v>
      </c>
      <c r="G1085" t="s">
        <v>180</v>
      </c>
      <c r="H1085" t="s">
        <v>52</v>
      </c>
      <c r="I1085" t="s">
        <v>81</v>
      </c>
      <c r="J1085" t="s">
        <v>268</v>
      </c>
      <c r="K1085" t="s">
        <v>1742</v>
      </c>
    </row>
    <row r="1086" spans="1:11">
      <c r="A1086">
        <v>72446</v>
      </c>
      <c r="B1086" s="3">
        <v>40524</v>
      </c>
      <c r="C1086" s="1">
        <v>40513</v>
      </c>
      <c r="D1086">
        <v>2010</v>
      </c>
      <c r="E1086" s="2">
        <v>0.72748800000000002</v>
      </c>
      <c r="F1086">
        <v>17</v>
      </c>
      <c r="G1086" t="s">
        <v>180</v>
      </c>
      <c r="H1086" t="s">
        <v>108</v>
      </c>
      <c r="I1086" t="s">
        <v>108</v>
      </c>
      <c r="J1086" t="s">
        <v>175</v>
      </c>
      <c r="K1086" t="s">
        <v>1745</v>
      </c>
    </row>
    <row r="1087" spans="1:11">
      <c r="A1087">
        <v>72456</v>
      </c>
      <c r="B1087" s="3">
        <v>40524</v>
      </c>
      <c r="C1087" s="1">
        <v>40513</v>
      </c>
      <c r="D1087">
        <v>2010</v>
      </c>
      <c r="E1087" s="2">
        <v>0.77346099999999995</v>
      </c>
      <c r="F1087">
        <v>18</v>
      </c>
      <c r="G1087" t="s">
        <v>180</v>
      </c>
      <c r="H1087" t="s">
        <v>42</v>
      </c>
      <c r="I1087" t="s">
        <v>42</v>
      </c>
      <c r="J1087" t="s">
        <v>76</v>
      </c>
      <c r="K1087" t="s">
        <v>1743</v>
      </c>
    </row>
    <row r="1088" spans="1:11">
      <c r="A1088">
        <v>72459</v>
      </c>
      <c r="B1088" s="3">
        <v>40524</v>
      </c>
      <c r="C1088" s="1">
        <v>40513</v>
      </c>
      <c r="D1088">
        <v>2010</v>
      </c>
      <c r="E1088" s="2">
        <v>0.79939800000000005</v>
      </c>
      <c r="F1088">
        <v>19</v>
      </c>
      <c r="G1088" t="s">
        <v>180</v>
      </c>
      <c r="H1088" t="s">
        <v>52</v>
      </c>
      <c r="I1088" t="s">
        <v>81</v>
      </c>
      <c r="J1088" t="s">
        <v>233</v>
      </c>
      <c r="K1088" t="s">
        <v>1742</v>
      </c>
    </row>
    <row r="1089" spans="1:11">
      <c r="A1089">
        <v>72539</v>
      </c>
      <c r="B1089" s="3">
        <v>40525</v>
      </c>
      <c r="C1089" s="1">
        <v>40513</v>
      </c>
      <c r="D1089">
        <v>2010</v>
      </c>
      <c r="E1089" s="2">
        <v>0.43703700000000001</v>
      </c>
      <c r="F1089">
        <v>10</v>
      </c>
      <c r="G1089" t="s">
        <v>195</v>
      </c>
      <c r="H1089" t="s">
        <v>52</v>
      </c>
      <c r="I1089" t="s">
        <v>53</v>
      </c>
      <c r="J1089" t="s">
        <v>127</v>
      </c>
      <c r="K1089" t="s">
        <v>1743</v>
      </c>
    </row>
    <row r="1090" spans="1:11">
      <c r="A1090">
        <v>72729</v>
      </c>
      <c r="B1090" s="3">
        <v>40526</v>
      </c>
      <c r="C1090" s="1">
        <v>40513</v>
      </c>
      <c r="D1090">
        <v>2010</v>
      </c>
      <c r="E1090" s="2">
        <v>0.47511599999999998</v>
      </c>
      <c r="F1090">
        <v>11</v>
      </c>
      <c r="G1090" t="s">
        <v>210</v>
      </c>
      <c r="H1090" t="s">
        <v>52</v>
      </c>
      <c r="I1090" t="s">
        <v>81</v>
      </c>
      <c r="J1090" t="s">
        <v>173</v>
      </c>
      <c r="K1090" t="s">
        <v>1745</v>
      </c>
    </row>
    <row r="1091" spans="1:11">
      <c r="A1091">
        <v>72744</v>
      </c>
      <c r="B1091" s="3">
        <v>40526</v>
      </c>
      <c r="C1091" s="1">
        <v>40513</v>
      </c>
      <c r="D1091">
        <v>2010</v>
      </c>
      <c r="E1091" s="2">
        <v>0.567245</v>
      </c>
      <c r="F1091">
        <v>13</v>
      </c>
      <c r="G1091" t="s">
        <v>210</v>
      </c>
      <c r="H1091" t="s">
        <v>30</v>
      </c>
      <c r="I1091" t="s">
        <v>30</v>
      </c>
      <c r="J1091" t="s">
        <v>359</v>
      </c>
      <c r="K1091" t="s">
        <v>1744</v>
      </c>
    </row>
    <row r="1092" spans="1:11">
      <c r="A1092">
        <v>72783</v>
      </c>
      <c r="B1092" s="3">
        <v>40526</v>
      </c>
      <c r="C1092" s="1">
        <v>40513</v>
      </c>
      <c r="D1092">
        <v>2010</v>
      </c>
      <c r="E1092" s="2">
        <v>0.854132</v>
      </c>
      <c r="F1092">
        <v>20</v>
      </c>
      <c r="G1092" t="s">
        <v>210</v>
      </c>
      <c r="H1092" t="s">
        <v>52</v>
      </c>
      <c r="I1092" t="s">
        <v>53</v>
      </c>
      <c r="J1092" t="s">
        <v>63</v>
      </c>
      <c r="K1092" t="s">
        <v>1743</v>
      </c>
    </row>
    <row r="1093" spans="1:11">
      <c r="A1093">
        <v>72914</v>
      </c>
      <c r="B1093" s="3">
        <v>40527</v>
      </c>
      <c r="C1093" s="1">
        <v>40513</v>
      </c>
      <c r="D1093">
        <v>2010</v>
      </c>
      <c r="E1093" s="2">
        <v>0.73700200000000005</v>
      </c>
      <c r="F1093">
        <v>17</v>
      </c>
      <c r="G1093" t="s">
        <v>227</v>
      </c>
      <c r="H1093" t="s">
        <v>97</v>
      </c>
      <c r="I1093" t="s">
        <v>97</v>
      </c>
      <c r="J1093" t="s">
        <v>422</v>
      </c>
      <c r="K1093" t="s">
        <v>1743</v>
      </c>
    </row>
    <row r="1094" spans="1:11">
      <c r="A1094">
        <v>72918</v>
      </c>
      <c r="B1094" s="3">
        <v>40527</v>
      </c>
      <c r="C1094" s="1">
        <v>40513</v>
      </c>
      <c r="D1094">
        <v>2010</v>
      </c>
      <c r="E1094" s="2">
        <v>0.75348400000000004</v>
      </c>
      <c r="F1094">
        <v>18</v>
      </c>
      <c r="G1094" t="s">
        <v>227</v>
      </c>
      <c r="H1094" t="s">
        <v>30</v>
      </c>
      <c r="I1094" t="s">
        <v>30</v>
      </c>
      <c r="J1094" t="s">
        <v>200</v>
      </c>
      <c r="K1094" t="s">
        <v>1743</v>
      </c>
    </row>
    <row r="1095" spans="1:11">
      <c r="A1095">
        <v>72930</v>
      </c>
      <c r="B1095" s="3">
        <v>40527</v>
      </c>
      <c r="C1095" s="1">
        <v>40513</v>
      </c>
      <c r="D1095">
        <v>2010</v>
      </c>
      <c r="E1095" s="2">
        <v>0.83589100000000005</v>
      </c>
      <c r="F1095">
        <v>20</v>
      </c>
      <c r="G1095" t="s">
        <v>227</v>
      </c>
      <c r="H1095" t="s">
        <v>97</v>
      </c>
      <c r="I1095" t="s">
        <v>97</v>
      </c>
      <c r="J1095" t="s">
        <v>101</v>
      </c>
      <c r="K1095" t="s">
        <v>1745</v>
      </c>
    </row>
    <row r="1096" spans="1:11">
      <c r="A1096">
        <v>72985</v>
      </c>
      <c r="B1096" s="3">
        <v>40528</v>
      </c>
      <c r="C1096" s="1">
        <v>40513</v>
      </c>
      <c r="D1096">
        <v>2010</v>
      </c>
      <c r="E1096" s="2">
        <v>0.20183999999999999</v>
      </c>
      <c r="F1096">
        <v>4</v>
      </c>
      <c r="G1096" t="s">
        <v>18</v>
      </c>
      <c r="H1096" t="s">
        <v>52</v>
      </c>
      <c r="I1096" t="s">
        <v>53</v>
      </c>
      <c r="J1096" t="s">
        <v>153</v>
      </c>
      <c r="K1096" t="s">
        <v>1744</v>
      </c>
    </row>
    <row r="1097" spans="1:11">
      <c r="A1097">
        <v>73078</v>
      </c>
      <c r="B1097" s="3">
        <v>40528</v>
      </c>
      <c r="C1097" s="1">
        <v>40513</v>
      </c>
      <c r="D1097">
        <v>2010</v>
      </c>
      <c r="E1097" s="2">
        <v>0.79972200000000004</v>
      </c>
      <c r="F1097">
        <v>19</v>
      </c>
      <c r="G1097" t="s">
        <v>18</v>
      </c>
      <c r="H1097" t="s">
        <v>52</v>
      </c>
      <c r="I1097" t="s">
        <v>53</v>
      </c>
      <c r="J1097" t="s">
        <v>127</v>
      </c>
      <c r="K1097" t="s">
        <v>1743</v>
      </c>
    </row>
    <row r="1098" spans="1:11">
      <c r="A1098">
        <v>73091</v>
      </c>
      <c r="B1098" s="3">
        <v>40528</v>
      </c>
      <c r="C1098" s="1">
        <v>40513</v>
      </c>
      <c r="D1098">
        <v>2010</v>
      </c>
      <c r="E1098" s="2">
        <v>0.88159699999999996</v>
      </c>
      <c r="F1098">
        <v>21</v>
      </c>
      <c r="G1098" t="s">
        <v>18</v>
      </c>
      <c r="H1098" t="s">
        <v>30</v>
      </c>
      <c r="I1098" t="s">
        <v>30</v>
      </c>
      <c r="J1098" t="s">
        <v>537</v>
      </c>
      <c r="K1098" t="s">
        <v>1742</v>
      </c>
    </row>
    <row r="1099" spans="1:11">
      <c r="A1099">
        <v>73277</v>
      </c>
      <c r="B1099" s="3">
        <v>40529</v>
      </c>
      <c r="C1099" s="1">
        <v>40513</v>
      </c>
      <c r="D1099">
        <v>2010</v>
      </c>
      <c r="E1099" s="2">
        <v>0.63886600000000004</v>
      </c>
      <c r="F1099">
        <v>15</v>
      </c>
      <c r="G1099" t="s">
        <v>119</v>
      </c>
      <c r="H1099" t="s">
        <v>52</v>
      </c>
      <c r="I1099" t="s">
        <v>53</v>
      </c>
      <c r="J1099" t="s">
        <v>127</v>
      </c>
      <c r="K1099" t="s">
        <v>1742</v>
      </c>
    </row>
    <row r="1100" spans="1:11">
      <c r="A1100">
        <v>73378</v>
      </c>
      <c r="B1100" s="3">
        <v>40530</v>
      </c>
      <c r="C1100" s="1">
        <v>40513</v>
      </c>
      <c r="D1100">
        <v>2010</v>
      </c>
      <c r="E1100" s="2">
        <v>8.7129999999999999E-2</v>
      </c>
      <c r="F1100">
        <v>2</v>
      </c>
      <c r="G1100" t="s">
        <v>147</v>
      </c>
      <c r="H1100" t="s">
        <v>52</v>
      </c>
      <c r="I1100" t="s">
        <v>81</v>
      </c>
      <c r="J1100" t="s">
        <v>114</v>
      </c>
      <c r="K1100" t="s">
        <v>1744</v>
      </c>
    </row>
    <row r="1101" spans="1:11">
      <c r="A1101">
        <v>73443</v>
      </c>
      <c r="B1101" s="3">
        <v>40530</v>
      </c>
      <c r="C1101" s="1">
        <v>40513</v>
      </c>
      <c r="D1101">
        <v>2010</v>
      </c>
      <c r="E1101" s="2">
        <v>0.56461799999999995</v>
      </c>
      <c r="F1101">
        <v>13</v>
      </c>
      <c r="G1101" t="s">
        <v>147</v>
      </c>
      <c r="H1101" t="s">
        <v>52</v>
      </c>
      <c r="I1101" t="s">
        <v>53</v>
      </c>
      <c r="J1101" t="s">
        <v>127</v>
      </c>
      <c r="K1101" t="s">
        <v>1743</v>
      </c>
    </row>
    <row r="1102" spans="1:11">
      <c r="A1102">
        <v>73546</v>
      </c>
      <c r="B1102" s="3">
        <v>40531</v>
      </c>
      <c r="C1102" s="1">
        <v>40513</v>
      </c>
      <c r="D1102">
        <v>2010</v>
      </c>
      <c r="E1102" s="2">
        <v>0.18314800000000001</v>
      </c>
      <c r="F1102">
        <v>4</v>
      </c>
      <c r="G1102" t="s">
        <v>180</v>
      </c>
      <c r="H1102" t="s">
        <v>52</v>
      </c>
      <c r="I1102" t="s">
        <v>53</v>
      </c>
      <c r="J1102" t="s">
        <v>127</v>
      </c>
      <c r="K1102" t="s">
        <v>1744</v>
      </c>
    </row>
    <row r="1103" spans="1:11">
      <c r="A1103">
        <v>73548</v>
      </c>
      <c r="B1103" s="3">
        <v>40531</v>
      </c>
      <c r="C1103" s="1">
        <v>40513</v>
      </c>
      <c r="D1103">
        <v>2010</v>
      </c>
      <c r="E1103" s="2">
        <v>0.21368100000000001</v>
      </c>
      <c r="F1103">
        <v>5</v>
      </c>
      <c r="G1103" t="s">
        <v>180</v>
      </c>
      <c r="H1103" t="s">
        <v>52</v>
      </c>
      <c r="I1103" t="s">
        <v>53</v>
      </c>
      <c r="J1103" t="s">
        <v>91</v>
      </c>
      <c r="K1103" t="s">
        <v>1742</v>
      </c>
    </row>
    <row r="1104" spans="1:11">
      <c r="A1104">
        <v>73551</v>
      </c>
      <c r="B1104" s="3">
        <v>40531</v>
      </c>
      <c r="C1104" s="1">
        <v>40513</v>
      </c>
      <c r="D1104">
        <v>2010</v>
      </c>
      <c r="E1104" s="2">
        <v>0.26869199999999999</v>
      </c>
      <c r="F1104">
        <v>6</v>
      </c>
      <c r="G1104" t="s">
        <v>180</v>
      </c>
      <c r="H1104" t="s">
        <v>52</v>
      </c>
      <c r="I1104" t="s">
        <v>81</v>
      </c>
      <c r="J1104" t="s">
        <v>211</v>
      </c>
      <c r="K1104" t="s">
        <v>1742</v>
      </c>
    </row>
    <row r="1105" spans="1:11">
      <c r="A1105">
        <v>73637</v>
      </c>
      <c r="B1105" s="3">
        <v>40531</v>
      </c>
      <c r="C1105" s="1">
        <v>40513</v>
      </c>
      <c r="D1105">
        <v>2010</v>
      </c>
      <c r="E1105" s="2">
        <v>0.68526600000000004</v>
      </c>
      <c r="F1105">
        <v>16</v>
      </c>
      <c r="G1105" t="s">
        <v>180</v>
      </c>
      <c r="H1105" t="s">
        <v>21</v>
      </c>
      <c r="I1105" t="s">
        <v>21</v>
      </c>
      <c r="J1105" t="s">
        <v>221</v>
      </c>
      <c r="K1105" t="s">
        <v>1746</v>
      </c>
    </row>
    <row r="1106" spans="1:11">
      <c r="A1106">
        <v>73705</v>
      </c>
      <c r="B1106" s="3">
        <v>40532</v>
      </c>
      <c r="C1106" s="1">
        <v>40513</v>
      </c>
      <c r="D1106">
        <v>2010</v>
      </c>
      <c r="E1106" s="2">
        <v>0.103113</v>
      </c>
      <c r="F1106">
        <v>2</v>
      </c>
      <c r="G1106" t="s">
        <v>195</v>
      </c>
      <c r="H1106" t="s">
        <v>52</v>
      </c>
      <c r="I1106" t="s">
        <v>53</v>
      </c>
      <c r="J1106" t="s">
        <v>135</v>
      </c>
      <c r="K1106" t="s">
        <v>1742</v>
      </c>
    </row>
    <row r="1107" spans="1:11">
      <c r="A1107">
        <v>73739</v>
      </c>
      <c r="B1107" s="3">
        <v>40532</v>
      </c>
      <c r="C1107" s="1">
        <v>40513</v>
      </c>
      <c r="D1107">
        <v>2010</v>
      </c>
      <c r="E1107" s="2">
        <v>0.37130800000000003</v>
      </c>
      <c r="F1107">
        <v>8</v>
      </c>
      <c r="G1107" t="s">
        <v>195</v>
      </c>
      <c r="H1107" t="s">
        <v>37</v>
      </c>
      <c r="I1107" t="s">
        <v>37</v>
      </c>
      <c r="J1107" t="s">
        <v>355</v>
      </c>
      <c r="K1107" t="s">
        <v>1744</v>
      </c>
    </row>
    <row r="1108" spans="1:11">
      <c r="A1108">
        <v>73800</v>
      </c>
      <c r="B1108" s="3">
        <v>40532</v>
      </c>
      <c r="C1108" s="1">
        <v>40513</v>
      </c>
      <c r="D1108">
        <v>2010</v>
      </c>
      <c r="E1108" s="2">
        <v>0.58776600000000001</v>
      </c>
      <c r="F1108">
        <v>14</v>
      </c>
      <c r="G1108" t="s">
        <v>195</v>
      </c>
      <c r="H1108" t="s">
        <v>42</v>
      </c>
      <c r="I1108" t="s">
        <v>42</v>
      </c>
      <c r="J1108" t="s">
        <v>174</v>
      </c>
      <c r="K1108" t="s">
        <v>1745</v>
      </c>
    </row>
    <row r="1109" spans="1:11">
      <c r="A1109">
        <v>73898</v>
      </c>
      <c r="B1109" s="3">
        <v>40532</v>
      </c>
      <c r="C1109" s="1">
        <v>40513</v>
      </c>
      <c r="D1109">
        <v>2010</v>
      </c>
      <c r="E1109" s="2">
        <v>0.83995399999999998</v>
      </c>
      <c r="F1109">
        <v>20</v>
      </c>
      <c r="G1109" t="s">
        <v>195</v>
      </c>
      <c r="H1109" t="s">
        <v>108</v>
      </c>
      <c r="I1109" t="s">
        <v>108</v>
      </c>
      <c r="J1109" t="s">
        <v>316</v>
      </c>
      <c r="K1109" t="s">
        <v>1744</v>
      </c>
    </row>
    <row r="1110" spans="1:11">
      <c r="A1110">
        <v>73913</v>
      </c>
      <c r="B1110" s="3">
        <v>40532</v>
      </c>
      <c r="C1110" s="1">
        <v>40513</v>
      </c>
      <c r="D1110">
        <v>2010</v>
      </c>
      <c r="E1110" s="2">
        <v>0.92604200000000003</v>
      </c>
      <c r="F1110">
        <v>22</v>
      </c>
      <c r="G1110" t="s">
        <v>195</v>
      </c>
      <c r="H1110" t="s">
        <v>108</v>
      </c>
      <c r="I1110" t="s">
        <v>108</v>
      </c>
      <c r="J1110" t="s">
        <v>316</v>
      </c>
      <c r="K1110" t="s">
        <v>1743</v>
      </c>
    </row>
    <row r="1111" spans="1:11">
      <c r="A1111">
        <v>73969</v>
      </c>
      <c r="B1111" s="3">
        <v>40533</v>
      </c>
      <c r="C1111" s="1">
        <v>40513</v>
      </c>
      <c r="D1111">
        <v>2010</v>
      </c>
      <c r="E1111" s="2">
        <v>0.36652800000000002</v>
      </c>
      <c r="F1111">
        <v>8</v>
      </c>
      <c r="G1111" t="s">
        <v>210</v>
      </c>
      <c r="H1111" t="s">
        <v>21</v>
      </c>
      <c r="I1111" t="s">
        <v>21</v>
      </c>
      <c r="J1111" t="s">
        <v>95</v>
      </c>
      <c r="K1111" t="s">
        <v>1742</v>
      </c>
    </row>
    <row r="1112" spans="1:11">
      <c r="A1112">
        <v>74050</v>
      </c>
      <c r="B1112" s="3">
        <v>40533</v>
      </c>
      <c r="C1112" s="1">
        <v>40513</v>
      </c>
      <c r="D1112">
        <v>2010</v>
      </c>
      <c r="E1112" s="2">
        <v>0.72479199999999999</v>
      </c>
      <c r="F1112">
        <v>17</v>
      </c>
      <c r="G1112" t="s">
        <v>210</v>
      </c>
      <c r="H1112" t="s">
        <v>37</v>
      </c>
      <c r="I1112" t="s">
        <v>37</v>
      </c>
      <c r="J1112" t="s">
        <v>38</v>
      </c>
      <c r="K1112" t="s">
        <v>1742</v>
      </c>
    </row>
    <row r="1113" spans="1:11">
      <c r="A1113">
        <v>74170</v>
      </c>
      <c r="B1113" s="3">
        <v>40534</v>
      </c>
      <c r="C1113" s="1">
        <v>40513</v>
      </c>
      <c r="D1113">
        <v>2010</v>
      </c>
      <c r="E1113" s="2">
        <v>0.227384</v>
      </c>
      <c r="F1113">
        <v>5</v>
      </c>
      <c r="G1113" t="s">
        <v>227</v>
      </c>
      <c r="H1113" t="s">
        <v>30</v>
      </c>
      <c r="I1113" t="s">
        <v>30</v>
      </c>
      <c r="J1113" t="s">
        <v>235</v>
      </c>
      <c r="K1113" t="s">
        <v>1743</v>
      </c>
    </row>
    <row r="1114" spans="1:11">
      <c r="A1114">
        <v>74229</v>
      </c>
      <c r="B1114" s="3">
        <v>40534</v>
      </c>
      <c r="C1114" s="1">
        <v>40513</v>
      </c>
      <c r="D1114">
        <v>2010</v>
      </c>
      <c r="E1114" s="2">
        <v>0.45501200000000003</v>
      </c>
      <c r="F1114">
        <v>10</v>
      </c>
      <c r="G1114" t="s">
        <v>227</v>
      </c>
      <c r="H1114" t="s">
        <v>30</v>
      </c>
      <c r="I1114" t="s">
        <v>30</v>
      </c>
      <c r="J1114" t="s">
        <v>200</v>
      </c>
      <c r="K1114" t="s">
        <v>1742</v>
      </c>
    </row>
    <row r="1115" spans="1:11">
      <c r="A1115">
        <v>74475</v>
      </c>
      <c r="B1115" s="3">
        <v>40535</v>
      </c>
      <c r="C1115" s="1">
        <v>40513</v>
      </c>
      <c r="D1115">
        <v>2010</v>
      </c>
      <c r="E1115" s="2">
        <v>0.78177099999999999</v>
      </c>
      <c r="F1115">
        <v>18</v>
      </c>
      <c r="G1115" t="s">
        <v>18</v>
      </c>
      <c r="H1115" t="s">
        <v>42</v>
      </c>
      <c r="I1115" t="s">
        <v>42</v>
      </c>
      <c r="J1115" t="s">
        <v>155</v>
      </c>
      <c r="K1115" t="s">
        <v>1742</v>
      </c>
    </row>
    <row r="1116" spans="1:11">
      <c r="A1116">
        <v>74682</v>
      </c>
      <c r="B1116" s="3">
        <v>40536</v>
      </c>
      <c r="C1116" s="1">
        <v>40513</v>
      </c>
      <c r="D1116">
        <v>2010</v>
      </c>
      <c r="E1116" s="2">
        <v>0.95484999999999998</v>
      </c>
      <c r="F1116">
        <v>22</v>
      </c>
      <c r="G1116" t="s">
        <v>119</v>
      </c>
      <c r="H1116" t="s">
        <v>37</v>
      </c>
      <c r="I1116" t="s">
        <v>37</v>
      </c>
      <c r="J1116" t="s">
        <v>38</v>
      </c>
      <c r="K1116" t="s">
        <v>1744</v>
      </c>
    </row>
    <row r="1117" spans="1:11">
      <c r="A1117">
        <v>74725</v>
      </c>
      <c r="B1117" s="3">
        <v>40537</v>
      </c>
      <c r="C1117" s="1">
        <v>40513</v>
      </c>
      <c r="D1117">
        <v>2010</v>
      </c>
      <c r="E1117" s="2">
        <v>0.377106</v>
      </c>
      <c r="F1117">
        <v>9</v>
      </c>
      <c r="G1117" t="s">
        <v>147</v>
      </c>
      <c r="H1117" t="s">
        <v>52</v>
      </c>
      <c r="I1117" t="s">
        <v>53</v>
      </c>
      <c r="J1117" t="s">
        <v>254</v>
      </c>
      <c r="K1117" t="s">
        <v>1742</v>
      </c>
    </row>
    <row r="1118" spans="1:11">
      <c r="A1118">
        <v>74773</v>
      </c>
      <c r="B1118" s="3">
        <v>40537</v>
      </c>
      <c r="C1118" s="1">
        <v>40513</v>
      </c>
      <c r="D1118">
        <v>2010</v>
      </c>
      <c r="E1118" s="2">
        <v>0.65274299999999996</v>
      </c>
      <c r="F1118">
        <v>15</v>
      </c>
      <c r="G1118" t="s">
        <v>147</v>
      </c>
      <c r="H1118" t="s">
        <v>52</v>
      </c>
      <c r="I1118" t="s">
        <v>81</v>
      </c>
      <c r="J1118" t="s">
        <v>268</v>
      </c>
      <c r="K1118" t="s">
        <v>1742</v>
      </c>
    </row>
    <row r="1119" spans="1:11">
      <c r="A1119">
        <v>74795</v>
      </c>
      <c r="B1119" s="3">
        <v>40537</v>
      </c>
      <c r="C1119" s="1">
        <v>40513</v>
      </c>
      <c r="D1119">
        <v>2010</v>
      </c>
      <c r="E1119" s="2">
        <v>0.812419</v>
      </c>
      <c r="F1119">
        <v>19</v>
      </c>
      <c r="G1119" t="s">
        <v>147</v>
      </c>
      <c r="H1119" t="s">
        <v>52</v>
      </c>
      <c r="I1119" t="s">
        <v>53</v>
      </c>
      <c r="J1119" t="s">
        <v>153</v>
      </c>
      <c r="K1119" t="s">
        <v>1742</v>
      </c>
    </row>
    <row r="1120" spans="1:11">
      <c r="A1120">
        <v>74974</v>
      </c>
      <c r="B1120" s="3">
        <v>40539</v>
      </c>
      <c r="C1120" s="1">
        <v>40513</v>
      </c>
      <c r="D1120">
        <v>2010</v>
      </c>
      <c r="E1120" s="2">
        <v>0.11053200000000001</v>
      </c>
      <c r="F1120">
        <v>2</v>
      </c>
      <c r="G1120" t="s">
        <v>195</v>
      </c>
      <c r="H1120" t="s">
        <v>52</v>
      </c>
      <c r="I1120" t="s">
        <v>53</v>
      </c>
      <c r="J1120" t="s">
        <v>254</v>
      </c>
      <c r="K1120" t="s">
        <v>1744</v>
      </c>
    </row>
    <row r="1121" spans="1:11">
      <c r="A1121">
        <v>75108</v>
      </c>
      <c r="B1121" s="3">
        <v>40539</v>
      </c>
      <c r="C1121" s="1">
        <v>40513</v>
      </c>
      <c r="D1121">
        <v>2010</v>
      </c>
      <c r="E1121" s="2">
        <v>0.63687499999999997</v>
      </c>
      <c r="F1121">
        <v>15</v>
      </c>
      <c r="G1121" t="s">
        <v>195</v>
      </c>
      <c r="H1121" t="s">
        <v>37</v>
      </c>
      <c r="I1121" t="s">
        <v>37</v>
      </c>
      <c r="J1121" t="s">
        <v>38</v>
      </c>
      <c r="K1121" t="s">
        <v>1744</v>
      </c>
    </row>
    <row r="1122" spans="1:11">
      <c r="A1122">
        <v>75311</v>
      </c>
      <c r="B1122" s="3">
        <v>40540</v>
      </c>
      <c r="C1122" s="1">
        <v>40513</v>
      </c>
      <c r="D1122">
        <v>2010</v>
      </c>
      <c r="E1122" s="2">
        <v>0.62215299999999996</v>
      </c>
      <c r="F1122">
        <v>14</v>
      </c>
      <c r="G1122" t="s">
        <v>210</v>
      </c>
      <c r="H1122" t="s">
        <v>52</v>
      </c>
      <c r="I1122" t="s">
        <v>53</v>
      </c>
      <c r="J1122" t="s">
        <v>177</v>
      </c>
      <c r="K1122" t="s">
        <v>1742</v>
      </c>
    </row>
    <row r="1123" spans="1:11">
      <c r="A1123">
        <v>75378</v>
      </c>
      <c r="B1123" s="3">
        <v>40540</v>
      </c>
      <c r="C1123" s="1">
        <v>40513</v>
      </c>
      <c r="D1123">
        <v>2010</v>
      </c>
      <c r="E1123" s="2">
        <v>0.92452500000000004</v>
      </c>
      <c r="F1123">
        <v>22</v>
      </c>
      <c r="G1123" t="s">
        <v>210</v>
      </c>
      <c r="H1123" t="s">
        <v>21</v>
      </c>
      <c r="I1123" t="s">
        <v>21</v>
      </c>
      <c r="J1123" t="s">
        <v>466</v>
      </c>
      <c r="K1123" t="s">
        <v>1742</v>
      </c>
    </row>
    <row r="1124" spans="1:11">
      <c r="A1124">
        <v>75549</v>
      </c>
      <c r="B1124" s="3">
        <v>40541</v>
      </c>
      <c r="C1124" s="1">
        <v>40513</v>
      </c>
      <c r="D1124">
        <v>2010</v>
      </c>
      <c r="E1124" s="2">
        <v>0.94910899999999998</v>
      </c>
      <c r="F1124">
        <v>22</v>
      </c>
      <c r="G1124" t="s">
        <v>227</v>
      </c>
      <c r="H1124" t="s">
        <v>52</v>
      </c>
      <c r="I1124" t="s">
        <v>53</v>
      </c>
      <c r="J1124" t="s">
        <v>183</v>
      </c>
      <c r="K1124" t="s">
        <v>1742</v>
      </c>
    </row>
    <row r="1125" spans="1:11">
      <c r="A1125">
        <v>75552</v>
      </c>
      <c r="B1125" s="3">
        <v>40541</v>
      </c>
      <c r="C1125" s="1">
        <v>40513</v>
      </c>
      <c r="D1125">
        <v>2010</v>
      </c>
      <c r="E1125" s="2">
        <v>0.96435199999999999</v>
      </c>
      <c r="F1125">
        <v>23</v>
      </c>
      <c r="G1125" t="s">
        <v>227</v>
      </c>
      <c r="H1125" t="s">
        <v>21</v>
      </c>
      <c r="I1125" t="s">
        <v>21</v>
      </c>
      <c r="J1125" t="s">
        <v>232</v>
      </c>
      <c r="K1125" t="s">
        <v>1743</v>
      </c>
    </row>
    <row r="1126" spans="1:11">
      <c r="A1126">
        <v>75566</v>
      </c>
      <c r="B1126" s="3">
        <v>40542</v>
      </c>
      <c r="C1126" s="1">
        <v>40513</v>
      </c>
      <c r="D1126">
        <v>2010</v>
      </c>
      <c r="E1126" s="2">
        <v>8.8646000000000003E-2</v>
      </c>
      <c r="F1126">
        <v>2</v>
      </c>
      <c r="G1126" t="s">
        <v>18</v>
      </c>
      <c r="H1126" t="s">
        <v>52</v>
      </c>
      <c r="I1126" t="s">
        <v>53</v>
      </c>
      <c r="J1126" t="s">
        <v>189</v>
      </c>
      <c r="K1126" t="s">
        <v>1742</v>
      </c>
    </row>
    <row r="1127" spans="1:11">
      <c r="A1127">
        <v>75625</v>
      </c>
      <c r="B1127" s="3">
        <v>40542</v>
      </c>
      <c r="C1127" s="1">
        <v>40513</v>
      </c>
      <c r="D1127">
        <v>2010</v>
      </c>
      <c r="E1127" s="2">
        <v>0.59770800000000002</v>
      </c>
      <c r="F1127">
        <v>14</v>
      </c>
      <c r="G1127" t="s">
        <v>18</v>
      </c>
      <c r="H1127" t="s">
        <v>21</v>
      </c>
      <c r="I1127" t="s">
        <v>21</v>
      </c>
      <c r="J1127" t="s">
        <v>231</v>
      </c>
      <c r="K1127" t="s">
        <v>1745</v>
      </c>
    </row>
    <row r="1128" spans="1:11">
      <c r="A1128">
        <v>75666</v>
      </c>
      <c r="B1128" s="3">
        <v>40542</v>
      </c>
      <c r="C1128" s="1">
        <v>40513</v>
      </c>
      <c r="D1128">
        <v>2010</v>
      </c>
      <c r="E1128" s="2">
        <v>0.88781299999999996</v>
      </c>
      <c r="F1128">
        <v>21</v>
      </c>
      <c r="G1128" t="s">
        <v>18</v>
      </c>
      <c r="H1128" t="s">
        <v>42</v>
      </c>
      <c r="I1128" t="s">
        <v>42</v>
      </c>
      <c r="J1128" t="s">
        <v>174</v>
      </c>
      <c r="K1128" t="s">
        <v>1746</v>
      </c>
    </row>
    <row r="1129" spans="1:11">
      <c r="A1129">
        <v>75669</v>
      </c>
      <c r="B1129" s="3">
        <v>40542</v>
      </c>
      <c r="C1129" s="1">
        <v>40513</v>
      </c>
      <c r="D1129">
        <v>2010</v>
      </c>
      <c r="E1129" s="2">
        <v>0.90193299999999998</v>
      </c>
      <c r="F1129">
        <v>21</v>
      </c>
      <c r="G1129" t="s">
        <v>18</v>
      </c>
      <c r="H1129" t="s">
        <v>21</v>
      </c>
      <c r="I1129" t="s">
        <v>21</v>
      </c>
      <c r="J1129" t="s">
        <v>232</v>
      </c>
      <c r="K1129" t="s">
        <v>1743</v>
      </c>
    </row>
    <row r="1130" spans="1:11">
      <c r="A1130">
        <v>75694</v>
      </c>
      <c r="B1130" s="3">
        <v>40543</v>
      </c>
      <c r="C1130" s="1">
        <v>40513</v>
      </c>
      <c r="D1130">
        <v>2010</v>
      </c>
      <c r="E1130" s="2">
        <v>2.2221999999999999E-2</v>
      </c>
      <c r="F1130">
        <v>0</v>
      </c>
      <c r="G1130" t="s">
        <v>119</v>
      </c>
      <c r="H1130" t="s">
        <v>52</v>
      </c>
      <c r="I1130" t="s">
        <v>53</v>
      </c>
      <c r="J1130" t="s">
        <v>203</v>
      </c>
      <c r="K1130" t="s">
        <v>1742</v>
      </c>
    </row>
    <row r="1131" spans="1:11">
      <c r="A1131">
        <v>75759</v>
      </c>
      <c r="B1131" s="3">
        <v>40543</v>
      </c>
      <c r="C1131" s="1">
        <v>40513</v>
      </c>
      <c r="D1131">
        <v>2010</v>
      </c>
      <c r="E1131" s="2">
        <v>0.61876200000000003</v>
      </c>
      <c r="F1131">
        <v>14</v>
      </c>
      <c r="G1131" t="s">
        <v>119</v>
      </c>
      <c r="H1131" t="s">
        <v>52</v>
      </c>
      <c r="I1131" t="s">
        <v>81</v>
      </c>
      <c r="J1131" t="s">
        <v>483</v>
      </c>
      <c r="K1131" t="s">
        <v>1742</v>
      </c>
    </row>
    <row r="1132" spans="1:11">
      <c r="A1132">
        <v>75814</v>
      </c>
      <c r="B1132" s="3">
        <v>40543</v>
      </c>
      <c r="C1132" s="1">
        <v>40513</v>
      </c>
      <c r="D1132">
        <v>2010</v>
      </c>
      <c r="E1132" s="2">
        <v>0.89387700000000003</v>
      </c>
      <c r="F1132">
        <v>21</v>
      </c>
      <c r="G1132" t="s">
        <v>119</v>
      </c>
      <c r="H1132" t="s">
        <v>21</v>
      </c>
      <c r="I1132" t="s">
        <v>21</v>
      </c>
      <c r="J1132" t="s">
        <v>232</v>
      </c>
      <c r="K1132" t="s">
        <v>1743</v>
      </c>
    </row>
    <row r="1133" spans="1:11">
      <c r="A1133">
        <v>75831</v>
      </c>
      <c r="B1133" s="3">
        <v>40543</v>
      </c>
      <c r="C1133" s="1">
        <v>40513</v>
      </c>
      <c r="D1133">
        <v>2010</v>
      </c>
      <c r="E1133" s="2">
        <v>0.98928199999999999</v>
      </c>
      <c r="F1133">
        <v>23</v>
      </c>
      <c r="G1133" t="s">
        <v>119</v>
      </c>
      <c r="H1133" t="s">
        <v>30</v>
      </c>
      <c r="I1133" t="s">
        <v>30</v>
      </c>
      <c r="J1133" t="s">
        <v>289</v>
      </c>
      <c r="K1133" t="s">
        <v>1742</v>
      </c>
    </row>
    <row r="1134" spans="1:11">
      <c r="A1134">
        <v>75833</v>
      </c>
      <c r="B1134" s="3">
        <v>40543</v>
      </c>
      <c r="C1134" s="1">
        <v>40513</v>
      </c>
      <c r="D1134">
        <v>2010</v>
      </c>
      <c r="E1134" s="2">
        <v>0.99068299999999998</v>
      </c>
      <c r="F1134">
        <v>23</v>
      </c>
      <c r="G1134" t="s">
        <v>119</v>
      </c>
      <c r="H1134" t="s">
        <v>21</v>
      </c>
      <c r="I1134" t="s">
        <v>21</v>
      </c>
      <c r="J1134" t="s">
        <v>232</v>
      </c>
      <c r="K1134" t="s">
        <v>1743</v>
      </c>
    </row>
    <row r="1135" spans="1:11">
      <c r="A1135">
        <v>11</v>
      </c>
      <c r="B1135" s="3">
        <v>40544</v>
      </c>
      <c r="C1135" s="1">
        <v>40544</v>
      </c>
      <c r="D1135">
        <v>2011</v>
      </c>
      <c r="E1135" s="2">
        <v>6.9745000000000001E-2</v>
      </c>
      <c r="F1135">
        <v>1</v>
      </c>
      <c r="G1135" t="s">
        <v>147</v>
      </c>
      <c r="H1135" t="s">
        <v>30</v>
      </c>
      <c r="I1135" t="s">
        <v>30</v>
      </c>
      <c r="J1135" t="s">
        <v>200</v>
      </c>
      <c r="K1135" t="s">
        <v>1743</v>
      </c>
    </row>
    <row r="1136" spans="1:11">
      <c r="A1136">
        <v>12</v>
      </c>
      <c r="B1136" s="3">
        <v>40544</v>
      </c>
      <c r="C1136" s="1">
        <v>40544</v>
      </c>
      <c r="D1136">
        <v>2011</v>
      </c>
      <c r="E1136" s="2">
        <v>7.3251999999999998E-2</v>
      </c>
      <c r="F1136">
        <v>1</v>
      </c>
      <c r="G1136" t="s">
        <v>147</v>
      </c>
      <c r="H1136" t="s">
        <v>52</v>
      </c>
      <c r="I1136" t="s">
        <v>53</v>
      </c>
      <c r="J1136" t="s">
        <v>127</v>
      </c>
      <c r="K1136" t="s">
        <v>1742</v>
      </c>
    </row>
    <row r="1137" spans="1:11">
      <c r="A1137">
        <v>76</v>
      </c>
      <c r="B1137" s="3">
        <v>40544</v>
      </c>
      <c r="C1137" s="1">
        <v>40544</v>
      </c>
      <c r="D1137">
        <v>2011</v>
      </c>
      <c r="E1137" s="2">
        <v>0.57362299999999999</v>
      </c>
      <c r="F1137">
        <v>13</v>
      </c>
      <c r="G1137" t="s">
        <v>147</v>
      </c>
      <c r="H1137" t="s">
        <v>52</v>
      </c>
      <c r="I1137" t="s">
        <v>53</v>
      </c>
      <c r="J1137" t="s">
        <v>63</v>
      </c>
      <c r="K1137" t="s">
        <v>1742</v>
      </c>
    </row>
    <row r="1138" spans="1:11">
      <c r="A1138">
        <v>88</v>
      </c>
      <c r="B1138" s="3">
        <v>40544</v>
      </c>
      <c r="C1138" s="1">
        <v>40544</v>
      </c>
      <c r="D1138">
        <v>2011</v>
      </c>
      <c r="E1138" s="2">
        <v>0.65239599999999998</v>
      </c>
      <c r="F1138">
        <v>15</v>
      </c>
      <c r="G1138" t="s">
        <v>147</v>
      </c>
      <c r="H1138" t="s">
        <v>42</v>
      </c>
      <c r="I1138" t="s">
        <v>42</v>
      </c>
      <c r="J1138" t="s">
        <v>174</v>
      </c>
      <c r="K1138" t="s">
        <v>1743</v>
      </c>
    </row>
    <row r="1139" spans="1:11">
      <c r="A1139">
        <v>119</v>
      </c>
      <c r="B1139" s="3">
        <v>40544</v>
      </c>
      <c r="C1139" s="1">
        <v>40544</v>
      </c>
      <c r="D1139">
        <v>2011</v>
      </c>
      <c r="E1139" s="2">
        <v>0.86589099999999997</v>
      </c>
      <c r="F1139">
        <v>20</v>
      </c>
      <c r="G1139" t="s">
        <v>147</v>
      </c>
      <c r="H1139" t="s">
        <v>21</v>
      </c>
      <c r="I1139" t="s">
        <v>21</v>
      </c>
      <c r="J1139" t="s">
        <v>232</v>
      </c>
      <c r="K1139" t="s">
        <v>1742</v>
      </c>
    </row>
    <row r="1140" spans="1:11">
      <c r="A1140">
        <v>155</v>
      </c>
      <c r="B1140" s="3">
        <v>40545</v>
      </c>
      <c r="C1140" s="1">
        <v>40544</v>
      </c>
      <c r="D1140">
        <v>2011</v>
      </c>
      <c r="E1140" s="2">
        <v>3.6839999999999998E-2</v>
      </c>
      <c r="F1140">
        <v>0</v>
      </c>
      <c r="G1140" t="s">
        <v>180</v>
      </c>
      <c r="H1140" t="s">
        <v>30</v>
      </c>
      <c r="I1140" t="s">
        <v>30</v>
      </c>
      <c r="J1140" t="s">
        <v>160</v>
      </c>
      <c r="K1140" t="s">
        <v>1744</v>
      </c>
    </row>
    <row r="1141" spans="1:11">
      <c r="A1141">
        <v>156</v>
      </c>
      <c r="B1141" s="3">
        <v>40545</v>
      </c>
      <c r="C1141" s="1">
        <v>40544</v>
      </c>
      <c r="D1141">
        <v>2011</v>
      </c>
      <c r="E1141" s="2">
        <v>3.7176000000000001E-2</v>
      </c>
      <c r="F1141">
        <v>0</v>
      </c>
      <c r="G1141" t="s">
        <v>180</v>
      </c>
      <c r="H1141" t="s">
        <v>52</v>
      </c>
      <c r="I1141" t="s">
        <v>53</v>
      </c>
      <c r="J1141" t="s">
        <v>162</v>
      </c>
      <c r="K1141" t="s">
        <v>1742</v>
      </c>
    </row>
    <row r="1142" spans="1:11">
      <c r="A1142">
        <v>232</v>
      </c>
      <c r="B1142" s="3">
        <v>40545</v>
      </c>
      <c r="C1142" s="1">
        <v>40544</v>
      </c>
      <c r="D1142">
        <v>2011</v>
      </c>
      <c r="E1142" s="2">
        <v>0.67252299999999998</v>
      </c>
      <c r="F1142">
        <v>16</v>
      </c>
      <c r="G1142" t="s">
        <v>180</v>
      </c>
      <c r="H1142" t="s">
        <v>52</v>
      </c>
      <c r="I1142" t="s">
        <v>81</v>
      </c>
      <c r="J1142" t="s">
        <v>159</v>
      </c>
      <c r="K1142" t="s">
        <v>1745</v>
      </c>
    </row>
    <row r="1143" spans="1:11">
      <c r="A1143">
        <v>240</v>
      </c>
      <c r="B1143" s="3">
        <v>40545</v>
      </c>
      <c r="C1143" s="1">
        <v>40544</v>
      </c>
      <c r="D1143">
        <v>2011</v>
      </c>
      <c r="E1143" s="2">
        <v>0.68284699999999998</v>
      </c>
      <c r="F1143">
        <v>16</v>
      </c>
      <c r="G1143" t="s">
        <v>180</v>
      </c>
      <c r="H1143" t="s">
        <v>52</v>
      </c>
      <c r="I1143" t="s">
        <v>81</v>
      </c>
      <c r="J1143" t="s">
        <v>233</v>
      </c>
      <c r="K1143" t="s">
        <v>1744</v>
      </c>
    </row>
    <row r="1144" spans="1:11">
      <c r="A1144">
        <v>254</v>
      </c>
      <c r="B1144" s="3">
        <v>40545</v>
      </c>
      <c r="C1144" s="1">
        <v>40544</v>
      </c>
      <c r="D1144">
        <v>2011</v>
      </c>
      <c r="E1144" s="2">
        <v>0.750023</v>
      </c>
      <c r="F1144">
        <v>18</v>
      </c>
      <c r="G1144" t="s">
        <v>180</v>
      </c>
      <c r="H1144" t="s">
        <v>21</v>
      </c>
      <c r="I1144" t="s">
        <v>21</v>
      </c>
      <c r="J1144" t="s">
        <v>171</v>
      </c>
      <c r="K1144" t="s">
        <v>1742</v>
      </c>
    </row>
    <row r="1145" spans="1:11">
      <c r="A1145">
        <v>257</v>
      </c>
      <c r="B1145" s="3">
        <v>40545</v>
      </c>
      <c r="C1145" s="1">
        <v>40544</v>
      </c>
      <c r="D1145">
        <v>2011</v>
      </c>
      <c r="E1145" s="2">
        <v>0.76480300000000001</v>
      </c>
      <c r="F1145">
        <v>18</v>
      </c>
      <c r="G1145" t="s">
        <v>180</v>
      </c>
      <c r="H1145" t="s">
        <v>21</v>
      </c>
      <c r="I1145" t="s">
        <v>21</v>
      </c>
      <c r="J1145" t="s">
        <v>171</v>
      </c>
      <c r="K1145" t="s">
        <v>1745</v>
      </c>
    </row>
    <row r="1146" spans="1:11">
      <c r="A1146">
        <v>283</v>
      </c>
      <c r="B1146" s="3">
        <v>40545</v>
      </c>
      <c r="C1146" s="1">
        <v>40544</v>
      </c>
      <c r="D1146">
        <v>2011</v>
      </c>
      <c r="E1146" s="2">
        <v>0.86526599999999998</v>
      </c>
      <c r="F1146">
        <v>20</v>
      </c>
      <c r="G1146" t="s">
        <v>180</v>
      </c>
      <c r="H1146" t="s">
        <v>52</v>
      </c>
      <c r="I1146" t="s">
        <v>81</v>
      </c>
      <c r="J1146" t="s">
        <v>211</v>
      </c>
      <c r="K1146" t="s">
        <v>1742</v>
      </c>
    </row>
    <row r="1147" spans="1:11">
      <c r="A1147">
        <v>294</v>
      </c>
      <c r="B1147" s="3">
        <v>40545</v>
      </c>
      <c r="C1147" s="1">
        <v>40544</v>
      </c>
      <c r="D1147">
        <v>2011</v>
      </c>
      <c r="E1147" s="2">
        <v>0.91500000000000004</v>
      </c>
      <c r="F1147">
        <v>21</v>
      </c>
      <c r="G1147" t="s">
        <v>180</v>
      </c>
      <c r="H1147" t="s">
        <v>42</v>
      </c>
      <c r="I1147" t="s">
        <v>42</v>
      </c>
      <c r="J1147" t="s">
        <v>76</v>
      </c>
      <c r="K1147" t="s">
        <v>1743</v>
      </c>
    </row>
    <row r="1148" spans="1:11">
      <c r="A1148">
        <v>310</v>
      </c>
      <c r="B1148" s="3">
        <v>40546</v>
      </c>
      <c r="C1148" s="1">
        <v>40544</v>
      </c>
      <c r="D1148">
        <v>2011</v>
      </c>
      <c r="E1148" s="2">
        <v>8.9305999999999996E-2</v>
      </c>
      <c r="F1148">
        <v>2</v>
      </c>
      <c r="G1148" t="s">
        <v>195</v>
      </c>
      <c r="H1148" t="s">
        <v>37</v>
      </c>
      <c r="I1148" t="s">
        <v>37</v>
      </c>
      <c r="J1148" t="s">
        <v>194</v>
      </c>
      <c r="K1148" t="s">
        <v>1742</v>
      </c>
    </row>
    <row r="1149" spans="1:11">
      <c r="A1149">
        <v>312</v>
      </c>
      <c r="B1149" s="3">
        <v>40546</v>
      </c>
      <c r="C1149" s="1">
        <v>40544</v>
      </c>
      <c r="D1149">
        <v>2011</v>
      </c>
      <c r="E1149" s="2">
        <v>0.12066</v>
      </c>
      <c r="F1149">
        <v>2</v>
      </c>
      <c r="G1149" t="s">
        <v>195</v>
      </c>
      <c r="H1149" t="s">
        <v>97</v>
      </c>
      <c r="I1149" t="s">
        <v>97</v>
      </c>
      <c r="J1149" t="s">
        <v>408</v>
      </c>
      <c r="K1149" t="s">
        <v>1742</v>
      </c>
    </row>
    <row r="1150" spans="1:11">
      <c r="A1150">
        <v>372</v>
      </c>
      <c r="B1150" s="3">
        <v>40546</v>
      </c>
      <c r="C1150" s="1">
        <v>40544</v>
      </c>
      <c r="D1150">
        <v>2011</v>
      </c>
      <c r="E1150" s="2">
        <v>0.57611100000000004</v>
      </c>
      <c r="F1150">
        <v>13</v>
      </c>
      <c r="G1150" t="s">
        <v>195</v>
      </c>
      <c r="H1150" t="s">
        <v>108</v>
      </c>
      <c r="I1150" t="s">
        <v>108</v>
      </c>
      <c r="J1150" t="s">
        <v>616</v>
      </c>
      <c r="K1150" t="s">
        <v>1742</v>
      </c>
    </row>
    <row r="1151" spans="1:11">
      <c r="A1151">
        <v>419</v>
      </c>
      <c r="B1151" s="3">
        <v>40546</v>
      </c>
      <c r="C1151" s="1">
        <v>40544</v>
      </c>
      <c r="D1151">
        <v>2011</v>
      </c>
      <c r="E1151" s="2">
        <v>0.86202500000000004</v>
      </c>
      <c r="F1151">
        <v>20</v>
      </c>
      <c r="G1151" t="s">
        <v>195</v>
      </c>
      <c r="H1151" t="s">
        <v>97</v>
      </c>
      <c r="I1151" t="s">
        <v>97</v>
      </c>
      <c r="J1151" t="s">
        <v>334</v>
      </c>
      <c r="K1151" t="s">
        <v>1745</v>
      </c>
    </row>
    <row r="1152" spans="1:11">
      <c r="A1152">
        <v>436</v>
      </c>
      <c r="B1152" s="3">
        <v>40547</v>
      </c>
      <c r="C1152" s="1">
        <v>40544</v>
      </c>
      <c r="D1152">
        <v>2011</v>
      </c>
      <c r="E1152" s="2">
        <v>4.6410000000000002E-3</v>
      </c>
      <c r="F1152">
        <v>0</v>
      </c>
      <c r="G1152" t="s">
        <v>210</v>
      </c>
      <c r="H1152" t="s">
        <v>52</v>
      </c>
      <c r="I1152" t="s">
        <v>53</v>
      </c>
      <c r="J1152" t="s">
        <v>91</v>
      </c>
      <c r="K1152" t="s">
        <v>1744</v>
      </c>
    </row>
    <row r="1153" spans="1:11">
      <c r="A1153">
        <v>735</v>
      </c>
      <c r="B1153" s="3">
        <v>40549</v>
      </c>
      <c r="C1153" s="1">
        <v>40544</v>
      </c>
      <c r="D1153">
        <v>2011</v>
      </c>
      <c r="E1153" s="2">
        <v>0.51326400000000005</v>
      </c>
      <c r="F1153">
        <v>12</v>
      </c>
      <c r="G1153" t="s">
        <v>18</v>
      </c>
      <c r="H1153" t="s">
        <v>52</v>
      </c>
      <c r="I1153" t="s">
        <v>81</v>
      </c>
      <c r="J1153" t="s">
        <v>114</v>
      </c>
      <c r="K1153" t="s">
        <v>1743</v>
      </c>
    </row>
    <row r="1154" spans="1:11">
      <c r="A1154">
        <v>873</v>
      </c>
      <c r="B1154" s="3">
        <v>40550</v>
      </c>
      <c r="C1154" s="1">
        <v>40544</v>
      </c>
      <c r="D1154">
        <v>2011</v>
      </c>
      <c r="E1154" s="2">
        <v>0.51758099999999996</v>
      </c>
      <c r="F1154">
        <v>12</v>
      </c>
      <c r="G1154" t="s">
        <v>119</v>
      </c>
      <c r="H1154" t="s">
        <v>21</v>
      </c>
      <c r="I1154" t="s">
        <v>21</v>
      </c>
      <c r="J1154" t="s">
        <v>221</v>
      </c>
      <c r="K1154" t="s">
        <v>1743</v>
      </c>
    </row>
    <row r="1155" spans="1:11">
      <c r="A1155">
        <v>953</v>
      </c>
      <c r="B1155" s="3">
        <v>40551</v>
      </c>
      <c r="C1155" s="1">
        <v>40544</v>
      </c>
      <c r="D1155">
        <v>2011</v>
      </c>
      <c r="E1155" s="2">
        <v>4.7315000000000003E-2</v>
      </c>
      <c r="F1155">
        <v>1</v>
      </c>
      <c r="G1155" t="s">
        <v>147</v>
      </c>
      <c r="H1155" t="s">
        <v>52</v>
      </c>
      <c r="I1155" t="s">
        <v>81</v>
      </c>
      <c r="J1155" t="s">
        <v>219</v>
      </c>
      <c r="K1155" t="s">
        <v>1745</v>
      </c>
    </row>
    <row r="1156" spans="1:11">
      <c r="A1156">
        <v>1074</v>
      </c>
      <c r="B1156" s="3">
        <v>40552</v>
      </c>
      <c r="C1156" s="1">
        <v>40544</v>
      </c>
      <c r="D1156">
        <v>2011</v>
      </c>
      <c r="E1156" s="2">
        <v>3.9329000000000003E-2</v>
      </c>
      <c r="F1156">
        <v>0</v>
      </c>
      <c r="G1156" t="s">
        <v>180</v>
      </c>
      <c r="H1156" t="s">
        <v>52</v>
      </c>
      <c r="I1156" t="s">
        <v>53</v>
      </c>
      <c r="J1156" t="s">
        <v>333</v>
      </c>
      <c r="K1156" t="s">
        <v>1742</v>
      </c>
    </row>
    <row r="1157" spans="1:11">
      <c r="A1157">
        <v>1085</v>
      </c>
      <c r="B1157" s="3">
        <v>40552</v>
      </c>
      <c r="C1157" s="1">
        <v>40544</v>
      </c>
      <c r="D1157">
        <v>2011</v>
      </c>
      <c r="E1157" s="2">
        <v>0.17902799999999999</v>
      </c>
      <c r="F1157">
        <v>4</v>
      </c>
      <c r="G1157" t="s">
        <v>180</v>
      </c>
      <c r="H1157" t="s">
        <v>42</v>
      </c>
      <c r="I1157" t="s">
        <v>42</v>
      </c>
      <c r="J1157" t="s">
        <v>76</v>
      </c>
      <c r="K1157" t="s">
        <v>1743</v>
      </c>
    </row>
    <row r="1158" spans="1:11">
      <c r="A1158">
        <v>1122</v>
      </c>
      <c r="B1158" s="3">
        <v>40552</v>
      </c>
      <c r="C1158" s="1">
        <v>40544</v>
      </c>
      <c r="D1158">
        <v>2011</v>
      </c>
      <c r="E1158" s="2">
        <v>0.46588000000000002</v>
      </c>
      <c r="F1158">
        <v>11</v>
      </c>
      <c r="G1158" t="s">
        <v>180</v>
      </c>
      <c r="H1158" t="s">
        <v>42</v>
      </c>
      <c r="I1158" t="s">
        <v>42</v>
      </c>
      <c r="J1158" t="s">
        <v>155</v>
      </c>
      <c r="K1158" t="s">
        <v>1745</v>
      </c>
    </row>
    <row r="1159" spans="1:11">
      <c r="A1159">
        <v>1313</v>
      </c>
      <c r="B1159" s="3">
        <v>40553</v>
      </c>
      <c r="C1159" s="1">
        <v>40544</v>
      </c>
      <c r="D1159">
        <v>2011</v>
      </c>
      <c r="E1159" s="2">
        <v>0.80878499999999998</v>
      </c>
      <c r="F1159">
        <v>19</v>
      </c>
      <c r="G1159" t="s">
        <v>195</v>
      </c>
      <c r="H1159" t="s">
        <v>21</v>
      </c>
      <c r="I1159" t="s">
        <v>21</v>
      </c>
      <c r="J1159" t="s">
        <v>290</v>
      </c>
      <c r="K1159" t="s">
        <v>1745</v>
      </c>
    </row>
    <row r="1160" spans="1:11">
      <c r="A1160">
        <v>1351</v>
      </c>
      <c r="B1160" s="3">
        <v>40554</v>
      </c>
      <c r="C1160" s="1">
        <v>40544</v>
      </c>
      <c r="D1160">
        <v>2011</v>
      </c>
      <c r="E1160" s="2">
        <v>2.5139000000000002E-2</v>
      </c>
      <c r="F1160">
        <v>0</v>
      </c>
      <c r="G1160" t="s">
        <v>210</v>
      </c>
      <c r="H1160" t="s">
        <v>42</v>
      </c>
      <c r="I1160" t="s">
        <v>42</v>
      </c>
      <c r="J1160" t="s">
        <v>239</v>
      </c>
      <c r="K1160" t="s">
        <v>1742</v>
      </c>
    </row>
    <row r="1161" spans="1:11">
      <c r="A1161">
        <v>1521</v>
      </c>
      <c r="B1161" s="3">
        <v>40555</v>
      </c>
      <c r="C1161" s="1">
        <v>40544</v>
      </c>
      <c r="D1161">
        <v>2011</v>
      </c>
      <c r="E1161" s="2">
        <v>1.7731E-2</v>
      </c>
      <c r="F1161">
        <v>0</v>
      </c>
      <c r="G1161" t="s">
        <v>227</v>
      </c>
      <c r="H1161" t="s">
        <v>52</v>
      </c>
      <c r="I1161" t="s">
        <v>81</v>
      </c>
      <c r="J1161" t="s">
        <v>179</v>
      </c>
      <c r="K1161" t="s">
        <v>1742</v>
      </c>
    </row>
    <row r="1162" spans="1:11">
      <c r="A1162">
        <v>1529</v>
      </c>
      <c r="B1162" s="3">
        <v>40555</v>
      </c>
      <c r="C1162" s="1">
        <v>40544</v>
      </c>
      <c r="D1162">
        <v>2011</v>
      </c>
      <c r="E1162" s="2">
        <v>8.9259000000000005E-2</v>
      </c>
      <c r="F1162">
        <v>2</v>
      </c>
      <c r="G1162" t="s">
        <v>227</v>
      </c>
      <c r="H1162" t="s">
        <v>52</v>
      </c>
      <c r="I1162" t="s">
        <v>53</v>
      </c>
      <c r="J1162" t="s">
        <v>127</v>
      </c>
      <c r="K1162" t="s">
        <v>1742</v>
      </c>
    </row>
    <row r="1163" spans="1:11">
      <c r="A1163">
        <v>1688</v>
      </c>
      <c r="B1163" s="3">
        <v>40555</v>
      </c>
      <c r="C1163" s="1">
        <v>40544</v>
      </c>
      <c r="D1163">
        <v>2011</v>
      </c>
      <c r="E1163" s="2">
        <v>0.91895800000000005</v>
      </c>
      <c r="F1163">
        <v>22</v>
      </c>
      <c r="G1163" t="s">
        <v>227</v>
      </c>
      <c r="H1163" t="s">
        <v>30</v>
      </c>
      <c r="I1163" t="s">
        <v>30</v>
      </c>
      <c r="J1163" t="s">
        <v>235</v>
      </c>
      <c r="K1163" t="s">
        <v>1742</v>
      </c>
    </row>
    <row r="1164" spans="1:11">
      <c r="A1164">
        <v>1776</v>
      </c>
      <c r="B1164" s="3">
        <v>40556</v>
      </c>
      <c r="C1164" s="1">
        <v>40544</v>
      </c>
      <c r="D1164">
        <v>2011</v>
      </c>
      <c r="E1164" s="2">
        <v>0.57550900000000005</v>
      </c>
      <c r="F1164">
        <v>13</v>
      </c>
      <c r="G1164" t="s">
        <v>18</v>
      </c>
      <c r="H1164" t="s">
        <v>52</v>
      </c>
      <c r="I1164" t="s">
        <v>53</v>
      </c>
      <c r="J1164" t="s">
        <v>162</v>
      </c>
      <c r="K1164" t="s">
        <v>1742</v>
      </c>
    </row>
    <row r="1165" spans="1:11">
      <c r="A1165">
        <v>1856</v>
      </c>
      <c r="B1165" s="3">
        <v>40557</v>
      </c>
      <c r="C1165" s="1">
        <v>40544</v>
      </c>
      <c r="D1165">
        <v>2011</v>
      </c>
      <c r="E1165" s="2">
        <v>2.0019999999999999E-3</v>
      </c>
      <c r="F1165">
        <v>0</v>
      </c>
      <c r="G1165" t="s">
        <v>119</v>
      </c>
      <c r="H1165" t="s">
        <v>52</v>
      </c>
      <c r="I1165" t="s">
        <v>53</v>
      </c>
      <c r="J1165" t="s">
        <v>183</v>
      </c>
      <c r="K1165" t="s">
        <v>1744</v>
      </c>
    </row>
    <row r="1166" spans="1:11">
      <c r="A1166">
        <v>1974</v>
      </c>
      <c r="B1166" s="3">
        <v>40557</v>
      </c>
      <c r="C1166" s="1">
        <v>40544</v>
      </c>
      <c r="D1166">
        <v>2011</v>
      </c>
      <c r="E1166" s="2">
        <v>0.80164400000000002</v>
      </c>
      <c r="F1166">
        <v>19</v>
      </c>
      <c r="G1166" t="s">
        <v>119</v>
      </c>
      <c r="H1166" t="s">
        <v>97</v>
      </c>
      <c r="I1166" t="s">
        <v>97</v>
      </c>
      <c r="J1166" t="s">
        <v>408</v>
      </c>
      <c r="K1166" t="s">
        <v>1742</v>
      </c>
    </row>
    <row r="1167" spans="1:11">
      <c r="A1167">
        <v>1987</v>
      </c>
      <c r="B1167" s="3">
        <v>40557</v>
      </c>
      <c r="C1167" s="1">
        <v>40544</v>
      </c>
      <c r="D1167">
        <v>2011</v>
      </c>
      <c r="E1167" s="2">
        <v>0.870417</v>
      </c>
      <c r="F1167">
        <v>20</v>
      </c>
      <c r="G1167" t="s">
        <v>119</v>
      </c>
      <c r="H1167" t="s">
        <v>52</v>
      </c>
      <c r="I1167" t="s">
        <v>53</v>
      </c>
      <c r="J1167" t="s">
        <v>183</v>
      </c>
      <c r="K1167" t="s">
        <v>1744</v>
      </c>
    </row>
    <row r="1168" spans="1:11">
      <c r="A1168">
        <v>1989</v>
      </c>
      <c r="B1168" s="3">
        <v>40557</v>
      </c>
      <c r="C1168" s="1">
        <v>40544</v>
      </c>
      <c r="D1168">
        <v>2011</v>
      </c>
      <c r="E1168" s="2">
        <v>0.88042799999999999</v>
      </c>
      <c r="F1168">
        <v>21</v>
      </c>
      <c r="G1168" t="s">
        <v>119</v>
      </c>
      <c r="H1168" t="s">
        <v>52</v>
      </c>
      <c r="I1168" t="s">
        <v>81</v>
      </c>
      <c r="J1168" t="s">
        <v>268</v>
      </c>
      <c r="K1168" t="s">
        <v>1744</v>
      </c>
    </row>
    <row r="1169" spans="1:11">
      <c r="A1169">
        <v>2007</v>
      </c>
      <c r="B1169" s="3">
        <v>40557</v>
      </c>
      <c r="C1169" s="1">
        <v>40544</v>
      </c>
      <c r="D1169">
        <v>2011</v>
      </c>
      <c r="E1169" s="2">
        <v>0.99642399999999998</v>
      </c>
      <c r="F1169">
        <v>23</v>
      </c>
      <c r="G1169" t="s">
        <v>119</v>
      </c>
      <c r="H1169" t="s">
        <v>52</v>
      </c>
      <c r="I1169" t="s">
        <v>53</v>
      </c>
      <c r="J1169" t="s">
        <v>127</v>
      </c>
      <c r="K1169" t="s">
        <v>1742</v>
      </c>
    </row>
    <row r="1170" spans="1:11">
      <c r="A1170">
        <v>2010</v>
      </c>
      <c r="B1170" s="3">
        <v>40558</v>
      </c>
      <c r="C1170" s="1">
        <v>40544</v>
      </c>
      <c r="D1170">
        <v>2011</v>
      </c>
      <c r="E1170" s="2">
        <v>1.8102E-2</v>
      </c>
      <c r="F1170">
        <v>0</v>
      </c>
      <c r="G1170" t="s">
        <v>147</v>
      </c>
      <c r="H1170" t="s">
        <v>52</v>
      </c>
      <c r="I1170" t="s">
        <v>53</v>
      </c>
      <c r="J1170" t="s">
        <v>135</v>
      </c>
      <c r="K1170" t="s">
        <v>1742</v>
      </c>
    </row>
    <row r="1171" spans="1:11">
      <c r="A1171">
        <v>2019</v>
      </c>
      <c r="B1171" s="3">
        <v>40558</v>
      </c>
      <c r="C1171" s="1">
        <v>40544</v>
      </c>
      <c r="D1171">
        <v>2011</v>
      </c>
      <c r="E1171" s="2">
        <v>0.119838</v>
      </c>
      <c r="F1171">
        <v>2</v>
      </c>
      <c r="G1171" t="s">
        <v>147</v>
      </c>
      <c r="H1171" t="s">
        <v>52</v>
      </c>
      <c r="I1171" t="s">
        <v>53</v>
      </c>
      <c r="J1171" t="s">
        <v>333</v>
      </c>
      <c r="K1171" t="s">
        <v>1742</v>
      </c>
    </row>
    <row r="1172" spans="1:11">
      <c r="A1172">
        <v>2044</v>
      </c>
      <c r="B1172" s="3">
        <v>40558</v>
      </c>
      <c r="C1172" s="1">
        <v>40544</v>
      </c>
      <c r="D1172">
        <v>2011</v>
      </c>
      <c r="E1172" s="2">
        <v>0.468669</v>
      </c>
      <c r="F1172">
        <v>11</v>
      </c>
      <c r="G1172" t="s">
        <v>147</v>
      </c>
      <c r="H1172" t="s">
        <v>52</v>
      </c>
      <c r="I1172" t="s">
        <v>53</v>
      </c>
      <c r="J1172" t="s">
        <v>333</v>
      </c>
      <c r="K1172" t="s">
        <v>1742</v>
      </c>
    </row>
    <row r="1173" spans="1:11">
      <c r="A1173">
        <v>2080</v>
      </c>
      <c r="B1173" s="3">
        <v>40558</v>
      </c>
      <c r="C1173" s="1">
        <v>40544</v>
      </c>
      <c r="D1173">
        <v>2011</v>
      </c>
      <c r="E1173" s="2">
        <v>0.728437</v>
      </c>
      <c r="F1173">
        <v>17</v>
      </c>
      <c r="G1173" t="s">
        <v>147</v>
      </c>
      <c r="H1173" t="s">
        <v>21</v>
      </c>
      <c r="I1173" t="s">
        <v>21</v>
      </c>
      <c r="J1173" t="s">
        <v>364</v>
      </c>
      <c r="K1173" t="s">
        <v>1745</v>
      </c>
    </row>
    <row r="1174" spans="1:11">
      <c r="A1174">
        <v>2094</v>
      </c>
      <c r="B1174" s="3">
        <v>40558</v>
      </c>
      <c r="C1174" s="1">
        <v>40544</v>
      </c>
      <c r="D1174">
        <v>2011</v>
      </c>
      <c r="E1174" s="2">
        <v>0.81693300000000002</v>
      </c>
      <c r="F1174">
        <v>19</v>
      </c>
      <c r="G1174" t="s">
        <v>147</v>
      </c>
      <c r="H1174" t="s">
        <v>21</v>
      </c>
      <c r="I1174" t="s">
        <v>21</v>
      </c>
      <c r="J1174" t="s">
        <v>364</v>
      </c>
      <c r="K1174" t="s">
        <v>1743</v>
      </c>
    </row>
    <row r="1175" spans="1:11">
      <c r="A1175">
        <v>2099</v>
      </c>
      <c r="B1175" s="3">
        <v>40558</v>
      </c>
      <c r="C1175" s="1">
        <v>40544</v>
      </c>
      <c r="D1175">
        <v>2011</v>
      </c>
      <c r="E1175" s="2">
        <v>0.83938699999999999</v>
      </c>
      <c r="F1175">
        <v>20</v>
      </c>
      <c r="G1175" t="s">
        <v>147</v>
      </c>
      <c r="H1175" t="s">
        <v>21</v>
      </c>
      <c r="I1175" t="s">
        <v>21</v>
      </c>
      <c r="J1175" t="s">
        <v>649</v>
      </c>
      <c r="K1175" t="s">
        <v>1743</v>
      </c>
    </row>
    <row r="1176" spans="1:11">
      <c r="A1176">
        <v>2117</v>
      </c>
      <c r="B1176" s="3">
        <v>40558</v>
      </c>
      <c r="C1176" s="1">
        <v>40544</v>
      </c>
      <c r="D1176">
        <v>2011</v>
      </c>
      <c r="E1176" s="2">
        <v>0.94311299999999998</v>
      </c>
      <c r="F1176">
        <v>22</v>
      </c>
      <c r="G1176" t="s">
        <v>147</v>
      </c>
      <c r="H1176" t="s">
        <v>52</v>
      </c>
      <c r="I1176" t="s">
        <v>81</v>
      </c>
      <c r="J1176" t="s">
        <v>268</v>
      </c>
      <c r="K1176" t="s">
        <v>1742</v>
      </c>
    </row>
    <row r="1177" spans="1:11">
      <c r="A1177">
        <v>2153</v>
      </c>
      <c r="B1177" s="3">
        <v>40559</v>
      </c>
      <c r="C1177" s="1">
        <v>40544</v>
      </c>
      <c r="D1177">
        <v>2011</v>
      </c>
      <c r="E1177" s="2">
        <v>0.279144</v>
      </c>
      <c r="F1177">
        <v>6</v>
      </c>
      <c r="G1177" t="s">
        <v>180</v>
      </c>
      <c r="H1177" t="s">
        <v>52</v>
      </c>
      <c r="I1177" t="s">
        <v>53</v>
      </c>
      <c r="J1177" t="s">
        <v>127</v>
      </c>
      <c r="K1177" t="s">
        <v>1742</v>
      </c>
    </row>
    <row r="1178" spans="1:11">
      <c r="A1178">
        <v>2207</v>
      </c>
      <c r="B1178" s="3">
        <v>40559</v>
      </c>
      <c r="C1178" s="1">
        <v>40544</v>
      </c>
      <c r="D1178">
        <v>2011</v>
      </c>
      <c r="E1178" s="2">
        <v>0.62064799999999998</v>
      </c>
      <c r="F1178">
        <v>14</v>
      </c>
      <c r="G1178" t="s">
        <v>180</v>
      </c>
      <c r="H1178" t="s">
        <v>52</v>
      </c>
      <c r="I1178" t="s">
        <v>81</v>
      </c>
      <c r="J1178" t="s">
        <v>131</v>
      </c>
      <c r="K1178" t="s">
        <v>1745</v>
      </c>
    </row>
    <row r="1179" spans="1:11">
      <c r="A1179">
        <v>2383</v>
      </c>
      <c r="B1179" s="3">
        <v>40560</v>
      </c>
      <c r="C1179" s="1">
        <v>40544</v>
      </c>
      <c r="D1179">
        <v>2011</v>
      </c>
      <c r="E1179" s="2">
        <v>0.671898</v>
      </c>
      <c r="F1179">
        <v>16</v>
      </c>
      <c r="G1179" t="s">
        <v>195</v>
      </c>
      <c r="H1179" t="s">
        <v>108</v>
      </c>
      <c r="I1179" t="s">
        <v>108</v>
      </c>
      <c r="J1179" t="s">
        <v>175</v>
      </c>
      <c r="K1179" t="s">
        <v>1743</v>
      </c>
    </row>
    <row r="1180" spans="1:11">
      <c r="A1180">
        <v>2396</v>
      </c>
      <c r="B1180" s="3">
        <v>40560</v>
      </c>
      <c r="C1180" s="1">
        <v>40544</v>
      </c>
      <c r="D1180">
        <v>2011</v>
      </c>
      <c r="E1180" s="2">
        <v>0.70803199999999999</v>
      </c>
      <c r="F1180">
        <v>16</v>
      </c>
      <c r="G1180" t="s">
        <v>195</v>
      </c>
      <c r="H1180" t="s">
        <v>52</v>
      </c>
      <c r="I1180" t="s">
        <v>53</v>
      </c>
      <c r="J1180" t="s">
        <v>162</v>
      </c>
      <c r="K1180" t="s">
        <v>1742</v>
      </c>
    </row>
    <row r="1181" spans="1:11">
      <c r="A1181">
        <v>2416</v>
      </c>
      <c r="B1181" s="3">
        <v>40560</v>
      </c>
      <c r="C1181" s="1">
        <v>40544</v>
      </c>
      <c r="D1181">
        <v>2011</v>
      </c>
      <c r="E1181" s="2">
        <v>0.83523099999999995</v>
      </c>
      <c r="F1181">
        <v>20</v>
      </c>
      <c r="G1181" t="s">
        <v>195</v>
      </c>
      <c r="H1181" t="s">
        <v>21</v>
      </c>
      <c r="I1181" t="s">
        <v>21</v>
      </c>
      <c r="J1181" t="s">
        <v>364</v>
      </c>
      <c r="K1181" t="s">
        <v>1745</v>
      </c>
    </row>
    <row r="1182" spans="1:11">
      <c r="A1182">
        <v>2507</v>
      </c>
      <c r="B1182" s="3">
        <v>40561</v>
      </c>
      <c r="C1182" s="1">
        <v>40544</v>
      </c>
      <c r="D1182">
        <v>2011</v>
      </c>
      <c r="E1182" s="2">
        <v>0.48358800000000002</v>
      </c>
      <c r="F1182">
        <v>11</v>
      </c>
      <c r="G1182" t="s">
        <v>210</v>
      </c>
      <c r="H1182" t="s">
        <v>42</v>
      </c>
      <c r="I1182" t="s">
        <v>42</v>
      </c>
      <c r="J1182" t="s">
        <v>155</v>
      </c>
      <c r="K1182" t="s">
        <v>1746</v>
      </c>
    </row>
    <row r="1183" spans="1:11">
      <c r="A1183">
        <v>2566</v>
      </c>
      <c r="B1183" s="3">
        <v>40561</v>
      </c>
      <c r="C1183" s="1">
        <v>40544</v>
      </c>
      <c r="D1183">
        <v>2011</v>
      </c>
      <c r="E1183" s="2">
        <v>0.80691000000000002</v>
      </c>
      <c r="F1183">
        <v>19</v>
      </c>
      <c r="G1183" t="s">
        <v>210</v>
      </c>
      <c r="H1183" t="s">
        <v>21</v>
      </c>
      <c r="I1183" t="s">
        <v>21</v>
      </c>
      <c r="J1183" t="s">
        <v>290</v>
      </c>
      <c r="K1183" t="s">
        <v>1745</v>
      </c>
    </row>
    <row r="1184" spans="1:11">
      <c r="A1184">
        <v>2669</v>
      </c>
      <c r="B1184" s="3">
        <v>40562</v>
      </c>
      <c r="C1184" s="1">
        <v>40544</v>
      </c>
      <c r="D1184">
        <v>2011</v>
      </c>
      <c r="E1184" s="2">
        <v>0.61512699999999998</v>
      </c>
      <c r="F1184">
        <v>14</v>
      </c>
      <c r="G1184" t="s">
        <v>227</v>
      </c>
      <c r="H1184" t="s">
        <v>52</v>
      </c>
      <c r="I1184" t="s">
        <v>81</v>
      </c>
      <c r="J1184" t="s">
        <v>329</v>
      </c>
      <c r="K1184" t="s">
        <v>1742</v>
      </c>
    </row>
    <row r="1185" spans="1:11">
      <c r="A1185">
        <v>2707</v>
      </c>
      <c r="B1185" s="3">
        <v>40562</v>
      </c>
      <c r="C1185" s="1">
        <v>40544</v>
      </c>
      <c r="D1185">
        <v>2011</v>
      </c>
      <c r="E1185" s="2">
        <v>0.77187499999999998</v>
      </c>
      <c r="F1185">
        <v>18</v>
      </c>
      <c r="G1185" t="s">
        <v>227</v>
      </c>
      <c r="H1185" t="s">
        <v>37</v>
      </c>
      <c r="I1185" t="s">
        <v>37</v>
      </c>
      <c r="J1185" t="s">
        <v>280</v>
      </c>
      <c r="K1185" t="s">
        <v>1743</v>
      </c>
    </row>
    <row r="1186" spans="1:11">
      <c r="A1186">
        <v>2737</v>
      </c>
      <c r="B1186" s="3">
        <v>40562</v>
      </c>
      <c r="C1186" s="1">
        <v>40544</v>
      </c>
      <c r="D1186">
        <v>2011</v>
      </c>
      <c r="E1186" s="2">
        <v>0.89651599999999998</v>
      </c>
      <c r="F1186">
        <v>21</v>
      </c>
      <c r="G1186" t="s">
        <v>227</v>
      </c>
      <c r="H1186" t="s">
        <v>52</v>
      </c>
      <c r="I1186" t="s">
        <v>81</v>
      </c>
      <c r="J1186" t="s">
        <v>179</v>
      </c>
      <c r="K1186" t="s">
        <v>1742</v>
      </c>
    </row>
    <row r="1187" spans="1:11">
      <c r="A1187">
        <v>2836</v>
      </c>
      <c r="B1187" s="3">
        <v>40563</v>
      </c>
      <c r="C1187" s="1">
        <v>40544</v>
      </c>
      <c r="D1187">
        <v>2011</v>
      </c>
      <c r="E1187" s="2">
        <v>0.62232600000000005</v>
      </c>
      <c r="F1187">
        <v>14</v>
      </c>
      <c r="G1187" t="s">
        <v>18</v>
      </c>
      <c r="H1187" t="s">
        <v>42</v>
      </c>
      <c r="I1187" t="s">
        <v>42</v>
      </c>
      <c r="J1187" t="s">
        <v>328</v>
      </c>
      <c r="K1187" t="s">
        <v>1743</v>
      </c>
    </row>
    <row r="1188" spans="1:11">
      <c r="A1188">
        <v>2840</v>
      </c>
      <c r="B1188" s="3">
        <v>40563</v>
      </c>
      <c r="C1188" s="1">
        <v>40544</v>
      </c>
      <c r="D1188">
        <v>2011</v>
      </c>
      <c r="E1188" s="2">
        <v>0.62946800000000003</v>
      </c>
      <c r="F1188">
        <v>15</v>
      </c>
      <c r="G1188" t="s">
        <v>18</v>
      </c>
      <c r="H1188" t="s">
        <v>37</v>
      </c>
      <c r="I1188" t="s">
        <v>37</v>
      </c>
      <c r="J1188" t="s">
        <v>280</v>
      </c>
      <c r="K1188" t="s">
        <v>1743</v>
      </c>
    </row>
    <row r="1189" spans="1:11">
      <c r="A1189">
        <v>2883</v>
      </c>
      <c r="B1189" s="3">
        <v>40563</v>
      </c>
      <c r="C1189" s="1">
        <v>40544</v>
      </c>
      <c r="D1189">
        <v>2011</v>
      </c>
      <c r="E1189" s="2">
        <v>0.807558</v>
      </c>
      <c r="F1189">
        <v>19</v>
      </c>
      <c r="G1189" t="s">
        <v>18</v>
      </c>
      <c r="H1189" t="s">
        <v>52</v>
      </c>
      <c r="I1189" t="s">
        <v>53</v>
      </c>
      <c r="J1189" t="s">
        <v>124</v>
      </c>
      <c r="K1189" t="s">
        <v>1745</v>
      </c>
    </row>
    <row r="1190" spans="1:11">
      <c r="A1190">
        <v>2943</v>
      </c>
      <c r="B1190" s="3">
        <v>40564</v>
      </c>
      <c r="C1190" s="1">
        <v>40544</v>
      </c>
      <c r="D1190">
        <v>2011</v>
      </c>
      <c r="E1190" s="2">
        <v>4.3333000000000003E-2</v>
      </c>
      <c r="F1190">
        <v>1</v>
      </c>
      <c r="G1190" t="s">
        <v>119</v>
      </c>
      <c r="H1190" t="s">
        <v>52</v>
      </c>
      <c r="I1190" t="s">
        <v>53</v>
      </c>
      <c r="J1190" t="s">
        <v>183</v>
      </c>
      <c r="K1190" t="s">
        <v>1742</v>
      </c>
    </row>
    <row r="1191" spans="1:11">
      <c r="A1191">
        <v>2992</v>
      </c>
      <c r="B1191" s="3">
        <v>40564</v>
      </c>
      <c r="C1191" s="1">
        <v>40544</v>
      </c>
      <c r="D1191">
        <v>2011</v>
      </c>
      <c r="E1191" s="2">
        <v>0.50292800000000004</v>
      </c>
      <c r="F1191">
        <v>12</v>
      </c>
      <c r="G1191" t="s">
        <v>119</v>
      </c>
      <c r="H1191" t="s">
        <v>52</v>
      </c>
      <c r="I1191" t="s">
        <v>53</v>
      </c>
      <c r="J1191" t="s">
        <v>127</v>
      </c>
      <c r="K1191" t="s">
        <v>1742</v>
      </c>
    </row>
    <row r="1192" spans="1:11">
      <c r="A1192">
        <v>2997</v>
      </c>
      <c r="B1192" s="3">
        <v>40564</v>
      </c>
      <c r="C1192" s="1">
        <v>40544</v>
      </c>
      <c r="D1192">
        <v>2011</v>
      </c>
      <c r="E1192" s="2">
        <v>0.50656299999999999</v>
      </c>
      <c r="F1192">
        <v>12</v>
      </c>
      <c r="G1192" t="s">
        <v>119</v>
      </c>
      <c r="H1192" t="s">
        <v>37</v>
      </c>
      <c r="I1192" t="s">
        <v>37</v>
      </c>
      <c r="J1192" t="s">
        <v>303</v>
      </c>
      <c r="K1192" t="s">
        <v>1743</v>
      </c>
    </row>
    <row r="1193" spans="1:11">
      <c r="A1193">
        <v>3005</v>
      </c>
      <c r="B1193" s="3">
        <v>40564</v>
      </c>
      <c r="C1193" s="1">
        <v>40544</v>
      </c>
      <c r="D1193">
        <v>2011</v>
      </c>
      <c r="E1193" s="2">
        <v>0.52880799999999994</v>
      </c>
      <c r="F1193">
        <v>12</v>
      </c>
      <c r="G1193" t="s">
        <v>119</v>
      </c>
      <c r="H1193" t="s">
        <v>52</v>
      </c>
      <c r="I1193" t="s">
        <v>53</v>
      </c>
      <c r="J1193" t="s">
        <v>203</v>
      </c>
      <c r="K1193" t="s">
        <v>1743</v>
      </c>
    </row>
    <row r="1194" spans="1:11">
      <c r="A1194">
        <v>3109</v>
      </c>
      <c r="B1194" s="3">
        <v>40565</v>
      </c>
      <c r="C1194" s="1">
        <v>40544</v>
      </c>
      <c r="D1194">
        <v>2011</v>
      </c>
      <c r="E1194" s="2">
        <v>0.193993</v>
      </c>
      <c r="F1194">
        <v>4</v>
      </c>
      <c r="G1194" t="s">
        <v>147</v>
      </c>
      <c r="H1194" t="s">
        <v>52</v>
      </c>
      <c r="I1194" t="s">
        <v>53</v>
      </c>
      <c r="J1194" t="s">
        <v>127</v>
      </c>
      <c r="K1194" t="s">
        <v>1742</v>
      </c>
    </row>
    <row r="1195" spans="1:11">
      <c r="A1195">
        <v>3120</v>
      </c>
      <c r="B1195" s="3">
        <v>40565</v>
      </c>
      <c r="C1195" s="1">
        <v>40544</v>
      </c>
      <c r="D1195">
        <v>2011</v>
      </c>
      <c r="E1195" s="2">
        <v>0.393148</v>
      </c>
      <c r="F1195">
        <v>9</v>
      </c>
      <c r="G1195" t="s">
        <v>147</v>
      </c>
      <c r="H1195" t="s">
        <v>21</v>
      </c>
      <c r="I1195" t="s">
        <v>21</v>
      </c>
      <c r="J1195" t="s">
        <v>171</v>
      </c>
      <c r="K1195" t="s">
        <v>1743</v>
      </c>
    </row>
    <row r="1196" spans="1:11">
      <c r="A1196">
        <v>3181</v>
      </c>
      <c r="B1196" s="3">
        <v>40565</v>
      </c>
      <c r="C1196" s="1">
        <v>40544</v>
      </c>
      <c r="D1196">
        <v>2011</v>
      </c>
      <c r="E1196" s="2">
        <v>0.71977999999999998</v>
      </c>
      <c r="F1196">
        <v>17</v>
      </c>
      <c r="G1196" t="s">
        <v>147</v>
      </c>
      <c r="H1196" t="s">
        <v>97</v>
      </c>
      <c r="I1196" t="s">
        <v>97</v>
      </c>
      <c r="J1196" t="s">
        <v>422</v>
      </c>
      <c r="K1196" t="s">
        <v>1742</v>
      </c>
    </row>
    <row r="1197" spans="1:11">
      <c r="A1197">
        <v>3217</v>
      </c>
      <c r="B1197" s="3">
        <v>40565</v>
      </c>
      <c r="C1197" s="1">
        <v>40544</v>
      </c>
      <c r="D1197">
        <v>2011</v>
      </c>
      <c r="E1197" s="2">
        <v>0.82349499999999998</v>
      </c>
      <c r="F1197">
        <v>19</v>
      </c>
      <c r="G1197" t="s">
        <v>147</v>
      </c>
      <c r="H1197" t="s">
        <v>37</v>
      </c>
      <c r="I1197" t="s">
        <v>37</v>
      </c>
      <c r="J1197" t="s">
        <v>301</v>
      </c>
      <c r="K1197" t="s">
        <v>1745</v>
      </c>
    </row>
    <row r="1198" spans="1:11">
      <c r="A1198">
        <v>3234</v>
      </c>
      <c r="B1198" s="3">
        <v>40565</v>
      </c>
      <c r="C1198" s="1">
        <v>40544</v>
      </c>
      <c r="D1198">
        <v>2011</v>
      </c>
      <c r="E1198" s="2">
        <v>0.900949</v>
      </c>
      <c r="F1198">
        <v>21</v>
      </c>
      <c r="G1198" t="s">
        <v>147</v>
      </c>
      <c r="H1198" t="s">
        <v>52</v>
      </c>
      <c r="I1198" t="s">
        <v>81</v>
      </c>
      <c r="J1198" t="s">
        <v>474</v>
      </c>
      <c r="K1198" t="s">
        <v>1742</v>
      </c>
    </row>
    <row r="1199" spans="1:11">
      <c r="A1199">
        <v>3249</v>
      </c>
      <c r="B1199" s="3">
        <v>40566</v>
      </c>
      <c r="C1199" s="1">
        <v>40544</v>
      </c>
      <c r="D1199">
        <v>2011</v>
      </c>
      <c r="E1199" s="2">
        <v>0.13214100000000001</v>
      </c>
      <c r="F1199">
        <v>3</v>
      </c>
      <c r="G1199" t="s">
        <v>180</v>
      </c>
      <c r="H1199" t="s">
        <v>52</v>
      </c>
      <c r="I1199" t="s">
        <v>53</v>
      </c>
      <c r="J1199" t="s">
        <v>127</v>
      </c>
      <c r="K1199" t="s">
        <v>1744</v>
      </c>
    </row>
    <row r="1200" spans="1:11">
      <c r="A1200">
        <v>3252</v>
      </c>
      <c r="B1200" s="3">
        <v>40566</v>
      </c>
      <c r="C1200" s="1">
        <v>40544</v>
      </c>
      <c r="D1200">
        <v>2011</v>
      </c>
      <c r="E1200" s="2">
        <v>0.14024300000000001</v>
      </c>
      <c r="F1200">
        <v>3</v>
      </c>
      <c r="G1200" t="s">
        <v>180</v>
      </c>
      <c r="H1200" t="s">
        <v>30</v>
      </c>
      <c r="I1200" t="s">
        <v>30</v>
      </c>
      <c r="J1200" t="s">
        <v>160</v>
      </c>
      <c r="K1200" t="s">
        <v>1743</v>
      </c>
    </row>
    <row r="1201" spans="1:11">
      <c r="A1201">
        <v>3302</v>
      </c>
      <c r="B1201" s="3">
        <v>40566</v>
      </c>
      <c r="C1201" s="1">
        <v>40544</v>
      </c>
      <c r="D1201">
        <v>2011</v>
      </c>
      <c r="E1201" s="2">
        <v>0.61656200000000005</v>
      </c>
      <c r="F1201">
        <v>14</v>
      </c>
      <c r="G1201" t="s">
        <v>180</v>
      </c>
      <c r="H1201" t="s">
        <v>42</v>
      </c>
      <c r="I1201" t="s">
        <v>42</v>
      </c>
      <c r="J1201" t="s">
        <v>174</v>
      </c>
      <c r="K1201" t="s">
        <v>1743</v>
      </c>
    </row>
    <row r="1202" spans="1:11">
      <c r="A1202">
        <v>3352</v>
      </c>
      <c r="B1202" s="3">
        <v>40566</v>
      </c>
      <c r="C1202" s="1">
        <v>40544</v>
      </c>
      <c r="D1202">
        <v>2011</v>
      </c>
      <c r="E1202" s="2">
        <v>0.82599500000000003</v>
      </c>
      <c r="F1202">
        <v>19</v>
      </c>
      <c r="G1202" t="s">
        <v>180</v>
      </c>
      <c r="H1202" t="s">
        <v>52</v>
      </c>
      <c r="I1202" t="s">
        <v>81</v>
      </c>
      <c r="J1202" t="s">
        <v>159</v>
      </c>
      <c r="K1202" t="s">
        <v>1742</v>
      </c>
    </row>
    <row r="1203" spans="1:11">
      <c r="A1203">
        <v>3388</v>
      </c>
      <c r="B1203" s="3">
        <v>40566</v>
      </c>
      <c r="C1203" s="1">
        <v>40544</v>
      </c>
      <c r="D1203">
        <v>2011</v>
      </c>
      <c r="E1203" s="2">
        <v>0.97536999999999996</v>
      </c>
      <c r="F1203">
        <v>23</v>
      </c>
      <c r="G1203" t="s">
        <v>180</v>
      </c>
      <c r="H1203" t="s">
        <v>52</v>
      </c>
      <c r="I1203" t="s">
        <v>81</v>
      </c>
      <c r="J1203" t="s">
        <v>264</v>
      </c>
      <c r="K1203" t="s">
        <v>1742</v>
      </c>
    </row>
    <row r="1204" spans="1:11">
      <c r="A1204">
        <v>3420</v>
      </c>
      <c r="B1204" s="3">
        <v>40567</v>
      </c>
      <c r="C1204" s="1">
        <v>40544</v>
      </c>
      <c r="D1204">
        <v>2011</v>
      </c>
      <c r="E1204" s="2">
        <v>0.54223399999999999</v>
      </c>
      <c r="F1204">
        <v>13</v>
      </c>
      <c r="G1204" t="s">
        <v>195</v>
      </c>
      <c r="H1204" t="s">
        <v>37</v>
      </c>
      <c r="I1204" t="s">
        <v>37</v>
      </c>
      <c r="J1204" t="s">
        <v>257</v>
      </c>
      <c r="K1204" t="s">
        <v>1743</v>
      </c>
    </row>
    <row r="1205" spans="1:11">
      <c r="A1205">
        <v>3423</v>
      </c>
      <c r="B1205" s="3">
        <v>40567</v>
      </c>
      <c r="C1205" s="1">
        <v>40544</v>
      </c>
      <c r="D1205">
        <v>2011</v>
      </c>
      <c r="E1205" s="2">
        <v>0.546296</v>
      </c>
      <c r="F1205">
        <v>13</v>
      </c>
      <c r="G1205" t="s">
        <v>195</v>
      </c>
      <c r="H1205" t="s">
        <v>30</v>
      </c>
      <c r="I1205" t="s">
        <v>30</v>
      </c>
      <c r="J1205" t="s">
        <v>267</v>
      </c>
      <c r="K1205" t="s">
        <v>1742</v>
      </c>
    </row>
    <row r="1206" spans="1:11">
      <c r="A1206">
        <v>3507</v>
      </c>
      <c r="B1206" s="3">
        <v>40567</v>
      </c>
      <c r="C1206" s="1">
        <v>40544</v>
      </c>
      <c r="D1206">
        <v>2011</v>
      </c>
      <c r="E1206" s="2">
        <v>0.96466399999999997</v>
      </c>
      <c r="F1206">
        <v>23</v>
      </c>
      <c r="G1206" t="s">
        <v>195</v>
      </c>
      <c r="H1206" t="s">
        <v>52</v>
      </c>
      <c r="I1206" t="s">
        <v>53</v>
      </c>
      <c r="J1206" t="s">
        <v>127</v>
      </c>
      <c r="K1206" t="s">
        <v>1744</v>
      </c>
    </row>
    <row r="1207" spans="1:11">
      <c r="A1207">
        <v>3523</v>
      </c>
      <c r="B1207" s="3">
        <v>40568</v>
      </c>
      <c r="C1207" s="1">
        <v>40544</v>
      </c>
      <c r="D1207">
        <v>2011</v>
      </c>
      <c r="E1207" s="2">
        <v>0.22946800000000001</v>
      </c>
      <c r="F1207">
        <v>5</v>
      </c>
      <c r="G1207" t="s">
        <v>210</v>
      </c>
      <c r="H1207" t="s">
        <v>42</v>
      </c>
      <c r="I1207" t="s">
        <v>42</v>
      </c>
      <c r="J1207" t="s">
        <v>467</v>
      </c>
      <c r="K1207" t="s">
        <v>1745</v>
      </c>
    </row>
    <row r="1208" spans="1:11">
      <c r="A1208">
        <v>3591</v>
      </c>
      <c r="B1208" s="3">
        <v>40568</v>
      </c>
      <c r="C1208" s="1">
        <v>40544</v>
      </c>
      <c r="D1208">
        <v>2011</v>
      </c>
      <c r="E1208" s="2">
        <v>0.63014999999999999</v>
      </c>
      <c r="F1208">
        <v>15</v>
      </c>
      <c r="G1208" t="s">
        <v>210</v>
      </c>
      <c r="H1208" t="s">
        <v>52</v>
      </c>
      <c r="I1208" t="s">
        <v>53</v>
      </c>
      <c r="J1208" t="s">
        <v>54</v>
      </c>
      <c r="K1208" t="s">
        <v>1743</v>
      </c>
    </row>
    <row r="1209" spans="1:11">
      <c r="A1209">
        <v>3618</v>
      </c>
      <c r="B1209" s="3">
        <v>40568</v>
      </c>
      <c r="C1209" s="1">
        <v>40544</v>
      </c>
      <c r="D1209">
        <v>2011</v>
      </c>
      <c r="E1209" s="2">
        <v>0.79835599999999995</v>
      </c>
      <c r="F1209">
        <v>19</v>
      </c>
      <c r="G1209" t="s">
        <v>210</v>
      </c>
      <c r="H1209" t="s">
        <v>52</v>
      </c>
      <c r="I1209" t="s">
        <v>53</v>
      </c>
      <c r="J1209" t="s">
        <v>183</v>
      </c>
      <c r="K1209" t="s">
        <v>1742</v>
      </c>
    </row>
    <row r="1210" spans="1:11">
      <c r="A1210">
        <v>3709</v>
      </c>
      <c r="B1210" s="3">
        <v>40569</v>
      </c>
      <c r="C1210" s="1">
        <v>40544</v>
      </c>
      <c r="D1210">
        <v>2011</v>
      </c>
      <c r="E1210" s="2">
        <v>0.482072</v>
      </c>
      <c r="F1210">
        <v>11</v>
      </c>
      <c r="G1210" t="s">
        <v>227</v>
      </c>
      <c r="H1210" t="s">
        <v>42</v>
      </c>
      <c r="I1210" t="s">
        <v>42</v>
      </c>
      <c r="J1210" t="s">
        <v>174</v>
      </c>
      <c r="K1210" t="s">
        <v>1744</v>
      </c>
    </row>
    <row r="1211" spans="1:11">
      <c r="A1211">
        <v>3779</v>
      </c>
      <c r="B1211" s="3">
        <v>40569</v>
      </c>
      <c r="C1211" s="1">
        <v>40544</v>
      </c>
      <c r="D1211">
        <v>2011</v>
      </c>
      <c r="E1211" s="2">
        <v>0.87942100000000001</v>
      </c>
      <c r="F1211">
        <v>21</v>
      </c>
      <c r="G1211" t="s">
        <v>227</v>
      </c>
      <c r="H1211" t="s">
        <v>52</v>
      </c>
      <c r="I1211" t="s">
        <v>81</v>
      </c>
      <c r="J1211" t="s">
        <v>474</v>
      </c>
      <c r="K1211" t="s">
        <v>1745</v>
      </c>
    </row>
    <row r="1212" spans="1:11">
      <c r="A1212">
        <v>3784</v>
      </c>
      <c r="B1212" s="3">
        <v>40569</v>
      </c>
      <c r="C1212" s="1">
        <v>40544</v>
      </c>
      <c r="D1212">
        <v>2011</v>
      </c>
      <c r="E1212" s="2">
        <v>0.90074100000000001</v>
      </c>
      <c r="F1212">
        <v>21</v>
      </c>
      <c r="G1212" t="s">
        <v>227</v>
      </c>
      <c r="H1212" t="s">
        <v>52</v>
      </c>
      <c r="I1212" t="s">
        <v>81</v>
      </c>
      <c r="J1212" t="s">
        <v>166</v>
      </c>
      <c r="K1212" t="s">
        <v>1744</v>
      </c>
    </row>
    <row r="1213" spans="1:11">
      <c r="A1213">
        <v>3834</v>
      </c>
      <c r="B1213" s="3">
        <v>40570</v>
      </c>
      <c r="C1213" s="1">
        <v>40544</v>
      </c>
      <c r="D1213">
        <v>2011</v>
      </c>
      <c r="E1213" s="2">
        <v>7.6758999999999994E-2</v>
      </c>
      <c r="F1213">
        <v>1</v>
      </c>
      <c r="G1213" t="s">
        <v>18</v>
      </c>
      <c r="H1213" t="s">
        <v>52</v>
      </c>
      <c r="I1213" t="s">
        <v>81</v>
      </c>
      <c r="J1213" t="s">
        <v>159</v>
      </c>
      <c r="K1213" t="s">
        <v>1742</v>
      </c>
    </row>
    <row r="1214" spans="1:11">
      <c r="A1214">
        <v>3961</v>
      </c>
      <c r="B1214" s="3">
        <v>40570</v>
      </c>
      <c r="C1214" s="1">
        <v>40544</v>
      </c>
      <c r="D1214">
        <v>2011</v>
      </c>
      <c r="E1214" s="2">
        <v>0.73913200000000001</v>
      </c>
      <c r="F1214">
        <v>17</v>
      </c>
      <c r="G1214" t="s">
        <v>18</v>
      </c>
      <c r="H1214" t="s">
        <v>52</v>
      </c>
      <c r="I1214" t="s">
        <v>53</v>
      </c>
      <c r="J1214" t="s">
        <v>63</v>
      </c>
      <c r="K1214" t="s">
        <v>1743</v>
      </c>
    </row>
    <row r="1215" spans="1:11">
      <c r="A1215">
        <v>4116</v>
      </c>
      <c r="B1215" s="3">
        <v>40571</v>
      </c>
      <c r="C1215" s="1">
        <v>40544</v>
      </c>
      <c r="D1215">
        <v>2011</v>
      </c>
      <c r="E1215" s="2">
        <v>0.84782400000000002</v>
      </c>
      <c r="F1215">
        <v>20</v>
      </c>
      <c r="G1215" t="s">
        <v>119</v>
      </c>
      <c r="H1215" t="s">
        <v>52</v>
      </c>
      <c r="I1215" t="s">
        <v>53</v>
      </c>
      <c r="J1215" t="s">
        <v>183</v>
      </c>
      <c r="K1215" t="s">
        <v>1744</v>
      </c>
    </row>
    <row r="1216" spans="1:11">
      <c r="A1216">
        <v>4171</v>
      </c>
      <c r="B1216" s="3">
        <v>40572</v>
      </c>
      <c r="C1216" s="1">
        <v>40544</v>
      </c>
      <c r="D1216">
        <v>2011</v>
      </c>
      <c r="E1216" s="2">
        <v>0.17860000000000001</v>
      </c>
      <c r="F1216">
        <v>4</v>
      </c>
      <c r="G1216" t="s">
        <v>147</v>
      </c>
      <c r="H1216" t="s">
        <v>42</v>
      </c>
      <c r="I1216" t="s">
        <v>42</v>
      </c>
      <c r="J1216" t="s">
        <v>76</v>
      </c>
      <c r="K1216" t="s">
        <v>1744</v>
      </c>
    </row>
    <row r="1217" spans="1:11">
      <c r="A1217">
        <v>4218</v>
      </c>
      <c r="B1217" s="3">
        <v>40572</v>
      </c>
      <c r="C1217" s="1">
        <v>40544</v>
      </c>
      <c r="D1217">
        <v>2011</v>
      </c>
      <c r="E1217" s="2">
        <v>0.59415499999999999</v>
      </c>
      <c r="F1217">
        <v>14</v>
      </c>
      <c r="G1217" t="s">
        <v>147</v>
      </c>
      <c r="H1217" t="s">
        <v>52</v>
      </c>
      <c r="I1217" t="s">
        <v>53</v>
      </c>
      <c r="J1217" t="s">
        <v>177</v>
      </c>
      <c r="K1217" t="s">
        <v>1744</v>
      </c>
    </row>
    <row r="1218" spans="1:11">
      <c r="A1218">
        <v>4262</v>
      </c>
      <c r="B1218" s="3">
        <v>40572</v>
      </c>
      <c r="C1218" s="1">
        <v>40544</v>
      </c>
      <c r="D1218">
        <v>2011</v>
      </c>
      <c r="E1218" s="2">
        <v>0.84295100000000001</v>
      </c>
      <c r="F1218">
        <v>20</v>
      </c>
      <c r="G1218" t="s">
        <v>147</v>
      </c>
      <c r="H1218" t="s">
        <v>52</v>
      </c>
      <c r="I1218" t="s">
        <v>53</v>
      </c>
      <c r="J1218" t="s">
        <v>127</v>
      </c>
      <c r="K1218" t="s">
        <v>1743</v>
      </c>
    </row>
    <row r="1219" spans="1:11">
      <c r="A1219">
        <v>4264</v>
      </c>
      <c r="B1219" s="3">
        <v>40572</v>
      </c>
      <c r="C1219" s="1">
        <v>40544</v>
      </c>
      <c r="D1219">
        <v>2011</v>
      </c>
      <c r="E1219" s="2">
        <v>0.85225700000000004</v>
      </c>
      <c r="F1219">
        <v>20</v>
      </c>
      <c r="G1219" t="s">
        <v>147</v>
      </c>
      <c r="H1219" t="s">
        <v>52</v>
      </c>
      <c r="I1219" t="s">
        <v>53</v>
      </c>
      <c r="J1219" t="s">
        <v>183</v>
      </c>
      <c r="K1219" t="s">
        <v>1742</v>
      </c>
    </row>
    <row r="1220" spans="1:11">
      <c r="A1220">
        <v>4266</v>
      </c>
      <c r="B1220" s="3">
        <v>40572</v>
      </c>
      <c r="C1220" s="1">
        <v>40544</v>
      </c>
      <c r="D1220">
        <v>2011</v>
      </c>
      <c r="E1220" s="2">
        <v>0.86193299999999995</v>
      </c>
      <c r="F1220">
        <v>20</v>
      </c>
      <c r="G1220" t="s">
        <v>147</v>
      </c>
      <c r="H1220" t="s">
        <v>52</v>
      </c>
      <c r="I1220" t="s">
        <v>53</v>
      </c>
      <c r="J1220" t="s">
        <v>153</v>
      </c>
      <c r="K1220" t="s">
        <v>1742</v>
      </c>
    </row>
    <row r="1221" spans="1:11">
      <c r="A1221">
        <v>4302</v>
      </c>
      <c r="B1221" s="3">
        <v>40573</v>
      </c>
      <c r="C1221" s="1">
        <v>40544</v>
      </c>
      <c r="D1221">
        <v>2011</v>
      </c>
      <c r="E1221" s="2">
        <v>6.4352000000000006E-2</v>
      </c>
      <c r="F1221">
        <v>1</v>
      </c>
      <c r="G1221" t="s">
        <v>180</v>
      </c>
      <c r="H1221" t="s">
        <v>52</v>
      </c>
      <c r="I1221" t="s">
        <v>53</v>
      </c>
      <c r="J1221" t="s">
        <v>144</v>
      </c>
      <c r="K1221" t="s">
        <v>1742</v>
      </c>
    </row>
    <row r="1222" spans="1:11">
      <c r="A1222">
        <v>4318</v>
      </c>
      <c r="B1222" s="3">
        <v>40573</v>
      </c>
      <c r="C1222" s="1">
        <v>40544</v>
      </c>
      <c r="D1222">
        <v>2011</v>
      </c>
      <c r="E1222" s="2">
        <v>0.24701400000000001</v>
      </c>
      <c r="F1222">
        <v>5</v>
      </c>
      <c r="G1222" t="s">
        <v>180</v>
      </c>
      <c r="H1222" t="s">
        <v>37</v>
      </c>
      <c r="I1222" t="s">
        <v>37</v>
      </c>
      <c r="J1222" t="s">
        <v>38</v>
      </c>
      <c r="K1222" t="s">
        <v>1742</v>
      </c>
    </row>
    <row r="1223" spans="1:11">
      <c r="A1223">
        <v>4320</v>
      </c>
      <c r="B1223" s="3">
        <v>40573</v>
      </c>
      <c r="C1223" s="1">
        <v>40544</v>
      </c>
      <c r="D1223">
        <v>2011</v>
      </c>
      <c r="E1223" s="2">
        <v>0.26280100000000001</v>
      </c>
      <c r="F1223">
        <v>6</v>
      </c>
      <c r="G1223" t="s">
        <v>180</v>
      </c>
      <c r="H1223" t="s">
        <v>37</v>
      </c>
      <c r="I1223" t="s">
        <v>37</v>
      </c>
      <c r="J1223" t="s">
        <v>247</v>
      </c>
      <c r="K1223" t="s">
        <v>1742</v>
      </c>
    </row>
    <row r="1224" spans="1:11">
      <c r="A1224">
        <v>4387</v>
      </c>
      <c r="B1224" s="3">
        <v>40573</v>
      </c>
      <c r="C1224" s="1">
        <v>40544</v>
      </c>
      <c r="D1224">
        <v>2011</v>
      </c>
      <c r="E1224" s="2">
        <v>0.68330999999999997</v>
      </c>
      <c r="F1224">
        <v>16</v>
      </c>
      <c r="G1224" t="s">
        <v>180</v>
      </c>
      <c r="H1224" t="s">
        <v>42</v>
      </c>
      <c r="I1224" t="s">
        <v>42</v>
      </c>
      <c r="J1224" t="s">
        <v>357</v>
      </c>
      <c r="K1224" t="s">
        <v>1742</v>
      </c>
    </row>
    <row r="1225" spans="1:11">
      <c r="A1225">
        <v>4400</v>
      </c>
      <c r="B1225" s="3">
        <v>40573</v>
      </c>
      <c r="C1225" s="1">
        <v>40544</v>
      </c>
      <c r="D1225">
        <v>2011</v>
      </c>
      <c r="E1225" s="2">
        <v>0.73878500000000003</v>
      </c>
      <c r="F1225">
        <v>17</v>
      </c>
      <c r="G1225" t="s">
        <v>180</v>
      </c>
      <c r="H1225" t="s">
        <v>52</v>
      </c>
      <c r="I1225" t="s">
        <v>81</v>
      </c>
      <c r="J1225" t="s">
        <v>483</v>
      </c>
      <c r="K1225" t="s">
        <v>1742</v>
      </c>
    </row>
    <row r="1226" spans="1:11">
      <c r="A1226">
        <v>4406</v>
      </c>
      <c r="B1226" s="3">
        <v>40573</v>
      </c>
      <c r="C1226" s="1">
        <v>40544</v>
      </c>
      <c r="D1226">
        <v>2011</v>
      </c>
      <c r="E1226" s="2">
        <v>0.77427100000000004</v>
      </c>
      <c r="F1226">
        <v>18</v>
      </c>
      <c r="G1226" t="s">
        <v>180</v>
      </c>
      <c r="H1226" t="s">
        <v>42</v>
      </c>
      <c r="I1226" t="s">
        <v>42</v>
      </c>
      <c r="J1226" t="s">
        <v>76</v>
      </c>
      <c r="K1226" t="s">
        <v>1744</v>
      </c>
    </row>
    <row r="1227" spans="1:11">
      <c r="A1227">
        <v>4463</v>
      </c>
      <c r="B1227" s="3">
        <v>40574</v>
      </c>
      <c r="C1227" s="1">
        <v>40544</v>
      </c>
      <c r="D1227">
        <v>2011</v>
      </c>
      <c r="E1227" s="2">
        <v>0.20039399999999999</v>
      </c>
      <c r="F1227">
        <v>4</v>
      </c>
      <c r="G1227" t="s">
        <v>195</v>
      </c>
      <c r="H1227" t="s">
        <v>52</v>
      </c>
      <c r="I1227" t="s">
        <v>53</v>
      </c>
      <c r="J1227" t="s">
        <v>91</v>
      </c>
      <c r="K1227" t="s">
        <v>1742</v>
      </c>
    </row>
    <row r="1228" spans="1:11">
      <c r="A1228">
        <v>4502</v>
      </c>
      <c r="B1228" s="3">
        <v>40574</v>
      </c>
      <c r="C1228" s="1">
        <v>40544</v>
      </c>
      <c r="D1228">
        <v>2011</v>
      </c>
      <c r="E1228" s="2">
        <v>0.50224500000000005</v>
      </c>
      <c r="F1228">
        <v>12</v>
      </c>
      <c r="G1228" t="s">
        <v>195</v>
      </c>
      <c r="H1228" t="s">
        <v>52</v>
      </c>
      <c r="I1228" t="s">
        <v>53</v>
      </c>
      <c r="J1228" t="s">
        <v>127</v>
      </c>
      <c r="K1228" t="s">
        <v>1743</v>
      </c>
    </row>
    <row r="1229" spans="1:11">
      <c r="A1229">
        <v>4522</v>
      </c>
      <c r="B1229" s="3">
        <v>40574</v>
      </c>
      <c r="C1229" s="1">
        <v>40544</v>
      </c>
      <c r="D1229">
        <v>2011</v>
      </c>
      <c r="E1229" s="2">
        <v>0.55425899999999995</v>
      </c>
      <c r="F1229">
        <v>13</v>
      </c>
      <c r="G1229" t="s">
        <v>195</v>
      </c>
      <c r="H1229" t="s">
        <v>37</v>
      </c>
      <c r="I1229" t="s">
        <v>37</v>
      </c>
      <c r="J1229" t="s">
        <v>170</v>
      </c>
      <c r="K1229" t="s">
        <v>1745</v>
      </c>
    </row>
    <row r="1230" spans="1:11">
      <c r="A1230">
        <v>4742</v>
      </c>
      <c r="B1230" s="3">
        <v>40575</v>
      </c>
      <c r="C1230" s="1">
        <v>40575</v>
      </c>
      <c r="D1230">
        <v>2011</v>
      </c>
      <c r="E1230" s="2">
        <v>0.93775500000000001</v>
      </c>
      <c r="F1230">
        <v>22</v>
      </c>
      <c r="G1230" t="s">
        <v>210</v>
      </c>
      <c r="H1230" t="s">
        <v>52</v>
      </c>
      <c r="I1230" t="s">
        <v>53</v>
      </c>
      <c r="J1230" t="s">
        <v>127</v>
      </c>
      <c r="K1230" t="s">
        <v>1743</v>
      </c>
    </row>
    <row r="1231" spans="1:11">
      <c r="A1231">
        <v>4753</v>
      </c>
      <c r="B1231" s="3">
        <v>40576</v>
      </c>
      <c r="C1231" s="1">
        <v>40575</v>
      </c>
      <c r="D1231">
        <v>2011</v>
      </c>
      <c r="E1231" s="2">
        <v>9.2755000000000004E-2</v>
      </c>
      <c r="F1231">
        <v>2</v>
      </c>
      <c r="G1231" t="s">
        <v>227</v>
      </c>
      <c r="H1231" t="s">
        <v>52</v>
      </c>
      <c r="I1231" t="s">
        <v>53</v>
      </c>
      <c r="J1231" t="s">
        <v>153</v>
      </c>
      <c r="K1231" t="s">
        <v>1742</v>
      </c>
    </row>
    <row r="1232" spans="1:11">
      <c r="A1232">
        <v>4833</v>
      </c>
      <c r="B1232" s="3">
        <v>40576</v>
      </c>
      <c r="C1232" s="1">
        <v>40575</v>
      </c>
      <c r="D1232">
        <v>2011</v>
      </c>
      <c r="E1232" s="2">
        <v>0.60503499999999999</v>
      </c>
      <c r="F1232">
        <v>14</v>
      </c>
      <c r="G1232" t="s">
        <v>227</v>
      </c>
      <c r="H1232" t="s">
        <v>21</v>
      </c>
      <c r="I1232" t="s">
        <v>21</v>
      </c>
      <c r="J1232" t="s">
        <v>221</v>
      </c>
      <c r="K1232" t="s">
        <v>1744</v>
      </c>
    </row>
    <row r="1233" spans="1:11">
      <c r="A1233">
        <v>4864</v>
      </c>
      <c r="B1233" s="3">
        <v>40576</v>
      </c>
      <c r="C1233" s="1">
        <v>40575</v>
      </c>
      <c r="D1233">
        <v>2011</v>
      </c>
      <c r="E1233" s="2">
        <v>0.79028900000000002</v>
      </c>
      <c r="F1233">
        <v>18</v>
      </c>
      <c r="G1233" t="s">
        <v>227</v>
      </c>
      <c r="H1233" t="s">
        <v>52</v>
      </c>
      <c r="I1233" t="s">
        <v>81</v>
      </c>
      <c r="J1233" t="s">
        <v>219</v>
      </c>
      <c r="K1233" t="s">
        <v>1742</v>
      </c>
    </row>
    <row r="1234" spans="1:11">
      <c r="A1234">
        <v>4881</v>
      </c>
      <c r="B1234" s="3">
        <v>40576</v>
      </c>
      <c r="C1234" s="1">
        <v>40575</v>
      </c>
      <c r="D1234">
        <v>2011</v>
      </c>
      <c r="E1234" s="2">
        <v>0.88392400000000004</v>
      </c>
      <c r="F1234">
        <v>21</v>
      </c>
      <c r="G1234" t="s">
        <v>227</v>
      </c>
      <c r="H1234" t="s">
        <v>52</v>
      </c>
      <c r="I1234" t="s">
        <v>81</v>
      </c>
      <c r="J1234" t="s">
        <v>114</v>
      </c>
      <c r="K1234" t="s">
        <v>1743</v>
      </c>
    </row>
    <row r="1235" spans="1:11">
      <c r="A1235">
        <v>4886</v>
      </c>
      <c r="B1235" s="3">
        <v>40576</v>
      </c>
      <c r="C1235" s="1">
        <v>40575</v>
      </c>
      <c r="D1235">
        <v>2011</v>
      </c>
      <c r="E1235" s="2">
        <v>0.92582200000000003</v>
      </c>
      <c r="F1235">
        <v>22</v>
      </c>
      <c r="G1235" t="s">
        <v>227</v>
      </c>
      <c r="H1235" t="s">
        <v>37</v>
      </c>
      <c r="I1235" t="s">
        <v>37</v>
      </c>
      <c r="J1235" t="s">
        <v>59</v>
      </c>
      <c r="K1235" t="s">
        <v>1742</v>
      </c>
    </row>
    <row r="1236" spans="1:11">
      <c r="A1236">
        <v>4936</v>
      </c>
      <c r="B1236" s="3">
        <v>40577</v>
      </c>
      <c r="C1236" s="1">
        <v>40575</v>
      </c>
      <c r="D1236">
        <v>2011</v>
      </c>
      <c r="E1236" s="2">
        <v>0.43558999999999998</v>
      </c>
      <c r="F1236">
        <v>10</v>
      </c>
      <c r="G1236" t="s">
        <v>18</v>
      </c>
      <c r="H1236" t="s">
        <v>42</v>
      </c>
      <c r="I1236" t="s">
        <v>42</v>
      </c>
      <c r="J1236" t="s">
        <v>155</v>
      </c>
      <c r="K1236" t="s">
        <v>1743</v>
      </c>
    </row>
    <row r="1237" spans="1:11">
      <c r="A1237">
        <v>5000</v>
      </c>
      <c r="B1237" s="3">
        <v>40577</v>
      </c>
      <c r="C1237" s="1">
        <v>40575</v>
      </c>
      <c r="D1237">
        <v>2011</v>
      </c>
      <c r="E1237" s="2">
        <v>0.75201399999999996</v>
      </c>
      <c r="F1237">
        <v>18</v>
      </c>
      <c r="G1237" t="s">
        <v>18</v>
      </c>
      <c r="H1237" t="s">
        <v>42</v>
      </c>
      <c r="I1237" t="s">
        <v>42</v>
      </c>
      <c r="J1237" t="s">
        <v>174</v>
      </c>
      <c r="K1237" t="s">
        <v>1745</v>
      </c>
    </row>
    <row r="1238" spans="1:11">
      <c r="A1238">
        <v>5012</v>
      </c>
      <c r="B1238" s="3">
        <v>40577</v>
      </c>
      <c r="C1238" s="1">
        <v>40575</v>
      </c>
      <c r="D1238">
        <v>2011</v>
      </c>
      <c r="E1238" s="2">
        <v>0.79283599999999999</v>
      </c>
      <c r="F1238">
        <v>19</v>
      </c>
      <c r="G1238" t="s">
        <v>18</v>
      </c>
      <c r="H1238" t="s">
        <v>37</v>
      </c>
      <c r="I1238" t="s">
        <v>37</v>
      </c>
      <c r="J1238" t="s">
        <v>355</v>
      </c>
      <c r="K1238" t="s">
        <v>1742</v>
      </c>
    </row>
    <row r="1239" spans="1:11">
      <c r="A1239">
        <v>5017</v>
      </c>
      <c r="B1239" s="3">
        <v>40577</v>
      </c>
      <c r="C1239" s="1">
        <v>40575</v>
      </c>
      <c r="D1239">
        <v>2011</v>
      </c>
      <c r="E1239" s="2">
        <v>0.80186299999999999</v>
      </c>
      <c r="F1239">
        <v>19</v>
      </c>
      <c r="G1239" t="s">
        <v>18</v>
      </c>
      <c r="H1239" t="s">
        <v>52</v>
      </c>
      <c r="I1239" t="s">
        <v>81</v>
      </c>
      <c r="J1239" t="s">
        <v>114</v>
      </c>
      <c r="K1239" t="s">
        <v>1743</v>
      </c>
    </row>
    <row r="1240" spans="1:11">
      <c r="A1240">
        <v>5037</v>
      </c>
      <c r="B1240" s="3">
        <v>40577</v>
      </c>
      <c r="C1240" s="1">
        <v>40575</v>
      </c>
      <c r="D1240">
        <v>2011</v>
      </c>
      <c r="E1240" s="2">
        <v>0.88761599999999996</v>
      </c>
      <c r="F1240">
        <v>21</v>
      </c>
      <c r="G1240" t="s">
        <v>18</v>
      </c>
      <c r="H1240" t="s">
        <v>52</v>
      </c>
      <c r="I1240" t="s">
        <v>53</v>
      </c>
      <c r="J1240" t="s">
        <v>63</v>
      </c>
      <c r="K1240" t="s">
        <v>1745</v>
      </c>
    </row>
    <row r="1241" spans="1:11">
      <c r="A1241">
        <v>5067</v>
      </c>
      <c r="B1241" s="3">
        <v>40578</v>
      </c>
      <c r="C1241" s="1">
        <v>40575</v>
      </c>
      <c r="D1241">
        <v>2011</v>
      </c>
      <c r="E1241" s="2">
        <v>5.8657000000000001E-2</v>
      </c>
      <c r="F1241">
        <v>1</v>
      </c>
      <c r="G1241" t="s">
        <v>119</v>
      </c>
      <c r="H1241" t="s">
        <v>37</v>
      </c>
      <c r="I1241" t="s">
        <v>37</v>
      </c>
      <c r="J1241" t="s">
        <v>280</v>
      </c>
      <c r="K1241" t="s">
        <v>1745</v>
      </c>
    </row>
    <row r="1242" spans="1:11">
      <c r="A1242">
        <v>5077</v>
      </c>
      <c r="B1242" s="3">
        <v>40578</v>
      </c>
      <c r="C1242" s="1">
        <v>40575</v>
      </c>
      <c r="D1242">
        <v>2011</v>
      </c>
      <c r="E1242" s="2">
        <v>0.26969900000000002</v>
      </c>
      <c r="F1242">
        <v>6</v>
      </c>
      <c r="G1242" t="s">
        <v>119</v>
      </c>
      <c r="H1242" t="s">
        <v>21</v>
      </c>
      <c r="I1242" t="s">
        <v>21</v>
      </c>
      <c r="J1242" t="s">
        <v>649</v>
      </c>
      <c r="K1242" t="s">
        <v>1742</v>
      </c>
    </row>
    <row r="1243" spans="1:11">
      <c r="A1243">
        <v>5129</v>
      </c>
      <c r="B1243" s="3">
        <v>40578</v>
      </c>
      <c r="C1243" s="1">
        <v>40575</v>
      </c>
      <c r="D1243">
        <v>2011</v>
      </c>
      <c r="E1243" s="2">
        <v>0.64053199999999999</v>
      </c>
      <c r="F1243">
        <v>15</v>
      </c>
      <c r="G1243" t="s">
        <v>119</v>
      </c>
      <c r="H1243" t="s">
        <v>21</v>
      </c>
      <c r="I1243" t="s">
        <v>21</v>
      </c>
      <c r="J1243" t="s">
        <v>232</v>
      </c>
      <c r="K1243" t="s">
        <v>1743</v>
      </c>
    </row>
    <row r="1244" spans="1:11">
      <c r="A1244">
        <v>5192</v>
      </c>
      <c r="B1244" s="3">
        <v>40578</v>
      </c>
      <c r="C1244" s="1">
        <v>40575</v>
      </c>
      <c r="D1244">
        <v>2011</v>
      </c>
      <c r="E1244" s="2">
        <v>0.85250000000000004</v>
      </c>
      <c r="F1244">
        <v>20</v>
      </c>
      <c r="G1244" t="s">
        <v>119</v>
      </c>
      <c r="H1244" t="s">
        <v>42</v>
      </c>
      <c r="I1244" t="s">
        <v>42</v>
      </c>
      <c r="J1244" t="s">
        <v>155</v>
      </c>
      <c r="K1244" t="s">
        <v>1742</v>
      </c>
    </row>
    <row r="1245" spans="1:11">
      <c r="A1245">
        <v>5266</v>
      </c>
      <c r="B1245" s="3">
        <v>40579</v>
      </c>
      <c r="C1245" s="1">
        <v>40575</v>
      </c>
      <c r="D1245">
        <v>2011</v>
      </c>
      <c r="E1245" s="2">
        <v>0.41552099999999997</v>
      </c>
      <c r="F1245">
        <v>9</v>
      </c>
      <c r="G1245" t="s">
        <v>147</v>
      </c>
      <c r="H1245" t="s">
        <v>52</v>
      </c>
      <c r="I1245" t="s">
        <v>53</v>
      </c>
      <c r="J1245" t="s">
        <v>127</v>
      </c>
      <c r="K1245" t="s">
        <v>1743</v>
      </c>
    </row>
    <row r="1246" spans="1:11">
      <c r="A1246">
        <v>5311</v>
      </c>
      <c r="B1246" s="3">
        <v>40579</v>
      </c>
      <c r="C1246" s="1">
        <v>40575</v>
      </c>
      <c r="D1246">
        <v>2011</v>
      </c>
      <c r="E1246" s="2">
        <v>0.67561300000000002</v>
      </c>
      <c r="F1246">
        <v>16</v>
      </c>
      <c r="G1246" t="s">
        <v>147</v>
      </c>
      <c r="H1246" t="s">
        <v>42</v>
      </c>
      <c r="I1246" t="s">
        <v>42</v>
      </c>
      <c r="J1246" t="s">
        <v>68</v>
      </c>
      <c r="K1246" t="s">
        <v>1744</v>
      </c>
    </row>
    <row r="1247" spans="1:11">
      <c r="A1247">
        <v>5316</v>
      </c>
      <c r="B1247" s="3">
        <v>40579</v>
      </c>
      <c r="C1247" s="1">
        <v>40575</v>
      </c>
      <c r="D1247">
        <v>2011</v>
      </c>
      <c r="E1247" s="2">
        <v>0.69743100000000002</v>
      </c>
      <c r="F1247">
        <v>16</v>
      </c>
      <c r="G1247" t="s">
        <v>147</v>
      </c>
      <c r="H1247" t="s">
        <v>42</v>
      </c>
      <c r="I1247" t="s">
        <v>42</v>
      </c>
      <c r="J1247" t="s">
        <v>76</v>
      </c>
      <c r="K1247" t="s">
        <v>1744</v>
      </c>
    </row>
    <row r="1248" spans="1:11">
      <c r="A1248">
        <v>5322</v>
      </c>
      <c r="B1248" s="3">
        <v>40579</v>
      </c>
      <c r="C1248" s="1">
        <v>40575</v>
      </c>
      <c r="D1248">
        <v>2011</v>
      </c>
      <c r="E1248" s="2">
        <v>0.72160899999999994</v>
      </c>
      <c r="F1248">
        <v>17</v>
      </c>
      <c r="G1248" t="s">
        <v>147</v>
      </c>
      <c r="H1248" t="s">
        <v>52</v>
      </c>
      <c r="I1248" t="s">
        <v>81</v>
      </c>
      <c r="J1248" t="s">
        <v>329</v>
      </c>
      <c r="K1248" t="s">
        <v>1742</v>
      </c>
    </row>
    <row r="1249" spans="1:11">
      <c r="A1249">
        <v>5328</v>
      </c>
      <c r="B1249" s="3">
        <v>40579</v>
      </c>
      <c r="C1249" s="1">
        <v>40575</v>
      </c>
      <c r="D1249">
        <v>2011</v>
      </c>
      <c r="E1249" s="2">
        <v>0.74590299999999998</v>
      </c>
      <c r="F1249">
        <v>17</v>
      </c>
      <c r="G1249" t="s">
        <v>147</v>
      </c>
      <c r="H1249" t="s">
        <v>52</v>
      </c>
      <c r="I1249" t="s">
        <v>81</v>
      </c>
      <c r="J1249" t="s">
        <v>329</v>
      </c>
      <c r="K1249" t="s">
        <v>1745</v>
      </c>
    </row>
    <row r="1250" spans="1:11">
      <c r="A1250">
        <v>5364</v>
      </c>
      <c r="B1250" s="3">
        <v>40579</v>
      </c>
      <c r="C1250" s="1">
        <v>40575</v>
      </c>
      <c r="D1250">
        <v>2011</v>
      </c>
      <c r="E1250" s="2">
        <v>0.87261599999999995</v>
      </c>
      <c r="F1250">
        <v>20</v>
      </c>
      <c r="G1250" t="s">
        <v>147</v>
      </c>
      <c r="H1250" t="s">
        <v>97</v>
      </c>
      <c r="I1250" t="s">
        <v>97</v>
      </c>
      <c r="J1250" t="s">
        <v>422</v>
      </c>
      <c r="K1250" t="s">
        <v>1743</v>
      </c>
    </row>
    <row r="1251" spans="1:11">
      <c r="A1251">
        <v>5399</v>
      </c>
      <c r="B1251" s="3">
        <v>40580</v>
      </c>
      <c r="C1251" s="1">
        <v>40575</v>
      </c>
      <c r="D1251">
        <v>2011</v>
      </c>
      <c r="E1251" s="2">
        <v>2.2638999999999999E-2</v>
      </c>
      <c r="F1251">
        <v>0</v>
      </c>
      <c r="G1251" t="s">
        <v>180</v>
      </c>
      <c r="H1251" t="s">
        <v>37</v>
      </c>
      <c r="I1251" t="s">
        <v>37</v>
      </c>
      <c r="J1251" t="s">
        <v>252</v>
      </c>
      <c r="K1251" t="s">
        <v>1742</v>
      </c>
    </row>
    <row r="1252" spans="1:11">
      <c r="A1252">
        <v>5413</v>
      </c>
      <c r="B1252" s="3">
        <v>40580</v>
      </c>
      <c r="C1252" s="1">
        <v>40575</v>
      </c>
      <c r="D1252">
        <v>2011</v>
      </c>
      <c r="E1252" s="2">
        <v>9.2580999999999997E-2</v>
      </c>
      <c r="F1252">
        <v>2</v>
      </c>
      <c r="G1252" t="s">
        <v>180</v>
      </c>
      <c r="H1252" t="s">
        <v>52</v>
      </c>
      <c r="I1252" t="s">
        <v>81</v>
      </c>
      <c r="J1252" t="s">
        <v>149</v>
      </c>
      <c r="K1252" t="s">
        <v>1742</v>
      </c>
    </row>
    <row r="1253" spans="1:11">
      <c r="A1253">
        <v>5443</v>
      </c>
      <c r="B1253" s="3">
        <v>40580</v>
      </c>
      <c r="C1253" s="1">
        <v>40575</v>
      </c>
      <c r="D1253">
        <v>2011</v>
      </c>
      <c r="E1253" s="2">
        <v>0.35683999999999999</v>
      </c>
      <c r="F1253">
        <v>8</v>
      </c>
      <c r="G1253" t="s">
        <v>180</v>
      </c>
      <c r="H1253" t="s">
        <v>52</v>
      </c>
      <c r="I1253" t="s">
        <v>53</v>
      </c>
      <c r="J1253" t="s">
        <v>153</v>
      </c>
      <c r="K1253" t="s">
        <v>1742</v>
      </c>
    </row>
    <row r="1254" spans="1:11">
      <c r="A1254">
        <v>5456</v>
      </c>
      <c r="B1254" s="3">
        <v>40580</v>
      </c>
      <c r="C1254" s="1">
        <v>40575</v>
      </c>
      <c r="D1254">
        <v>2011</v>
      </c>
      <c r="E1254" s="2">
        <v>0.44312499999999999</v>
      </c>
      <c r="F1254">
        <v>10</v>
      </c>
      <c r="G1254" t="s">
        <v>180</v>
      </c>
      <c r="H1254" t="s">
        <v>37</v>
      </c>
      <c r="I1254" t="s">
        <v>37</v>
      </c>
      <c r="J1254" t="s">
        <v>252</v>
      </c>
      <c r="K1254" t="s">
        <v>1744</v>
      </c>
    </row>
    <row r="1255" spans="1:11">
      <c r="A1255">
        <v>5458</v>
      </c>
      <c r="B1255" s="3">
        <v>40580</v>
      </c>
      <c r="C1255" s="1">
        <v>40575</v>
      </c>
      <c r="D1255">
        <v>2011</v>
      </c>
      <c r="E1255" s="2">
        <v>0.47394700000000001</v>
      </c>
      <c r="F1255">
        <v>11</v>
      </c>
      <c r="G1255" t="s">
        <v>180</v>
      </c>
      <c r="H1255" t="s">
        <v>52</v>
      </c>
      <c r="I1255" t="s">
        <v>81</v>
      </c>
      <c r="J1255" t="s">
        <v>159</v>
      </c>
      <c r="K1255" t="s">
        <v>1742</v>
      </c>
    </row>
    <row r="1256" spans="1:11">
      <c r="A1256">
        <v>5498</v>
      </c>
      <c r="B1256" s="3">
        <v>40580</v>
      </c>
      <c r="C1256" s="1">
        <v>40575</v>
      </c>
      <c r="D1256">
        <v>2011</v>
      </c>
      <c r="E1256" s="2">
        <v>0.60085599999999995</v>
      </c>
      <c r="F1256">
        <v>14</v>
      </c>
      <c r="G1256" t="s">
        <v>180</v>
      </c>
      <c r="H1256" t="s">
        <v>52</v>
      </c>
      <c r="I1256" t="s">
        <v>53</v>
      </c>
      <c r="J1256" t="s">
        <v>183</v>
      </c>
      <c r="K1256" t="s">
        <v>1742</v>
      </c>
    </row>
    <row r="1257" spans="1:11">
      <c r="A1257">
        <v>5622</v>
      </c>
      <c r="B1257" s="3">
        <v>40580</v>
      </c>
      <c r="C1257" s="1">
        <v>40575</v>
      </c>
      <c r="D1257">
        <v>2011</v>
      </c>
      <c r="E1257" s="2">
        <v>0.77334499999999995</v>
      </c>
      <c r="F1257">
        <v>18</v>
      </c>
      <c r="G1257" t="s">
        <v>180</v>
      </c>
      <c r="H1257" t="s">
        <v>52</v>
      </c>
      <c r="I1257" t="s">
        <v>81</v>
      </c>
      <c r="J1257" t="s">
        <v>199</v>
      </c>
      <c r="K1257" t="s">
        <v>1742</v>
      </c>
    </row>
    <row r="1258" spans="1:11">
      <c r="A1258">
        <v>5630</v>
      </c>
      <c r="B1258" s="3">
        <v>40580</v>
      </c>
      <c r="C1258" s="1">
        <v>40575</v>
      </c>
      <c r="D1258">
        <v>2011</v>
      </c>
      <c r="E1258" s="2">
        <v>0.81055600000000005</v>
      </c>
      <c r="F1258">
        <v>19</v>
      </c>
      <c r="G1258" t="s">
        <v>180</v>
      </c>
      <c r="H1258" t="s">
        <v>42</v>
      </c>
      <c r="I1258" t="s">
        <v>42</v>
      </c>
      <c r="J1258" t="s">
        <v>71</v>
      </c>
      <c r="K1258" t="s">
        <v>1745</v>
      </c>
    </row>
    <row r="1259" spans="1:11">
      <c r="A1259">
        <v>5642</v>
      </c>
      <c r="B1259" s="3">
        <v>40580</v>
      </c>
      <c r="C1259" s="1">
        <v>40575</v>
      </c>
      <c r="D1259">
        <v>2011</v>
      </c>
      <c r="E1259" s="2">
        <v>0.86351900000000004</v>
      </c>
      <c r="F1259">
        <v>20</v>
      </c>
      <c r="G1259" t="s">
        <v>180</v>
      </c>
      <c r="H1259" t="s">
        <v>52</v>
      </c>
      <c r="I1259" t="s">
        <v>81</v>
      </c>
      <c r="J1259" t="s">
        <v>131</v>
      </c>
      <c r="K1259" t="s">
        <v>1744</v>
      </c>
    </row>
    <row r="1260" spans="1:11">
      <c r="A1260">
        <v>5720</v>
      </c>
      <c r="B1260" s="3">
        <v>40581</v>
      </c>
      <c r="C1260" s="1">
        <v>40575</v>
      </c>
      <c r="D1260">
        <v>2011</v>
      </c>
      <c r="E1260" s="2">
        <v>0.50093799999999999</v>
      </c>
      <c r="F1260">
        <v>12</v>
      </c>
      <c r="G1260" t="s">
        <v>195</v>
      </c>
      <c r="H1260" t="s">
        <v>52</v>
      </c>
      <c r="I1260" t="s">
        <v>81</v>
      </c>
      <c r="J1260" t="s">
        <v>159</v>
      </c>
      <c r="K1260" t="s">
        <v>1742</v>
      </c>
    </row>
    <row r="1261" spans="1:11">
      <c r="A1261">
        <v>5751</v>
      </c>
      <c r="B1261" s="3">
        <v>40581</v>
      </c>
      <c r="C1261" s="1">
        <v>40575</v>
      </c>
      <c r="D1261">
        <v>2011</v>
      </c>
      <c r="E1261" s="2">
        <v>0.62134299999999998</v>
      </c>
      <c r="F1261">
        <v>14</v>
      </c>
      <c r="G1261" t="s">
        <v>195</v>
      </c>
      <c r="H1261" t="s">
        <v>37</v>
      </c>
      <c r="I1261" t="s">
        <v>37</v>
      </c>
      <c r="J1261" t="s">
        <v>303</v>
      </c>
      <c r="K1261" t="s">
        <v>1743</v>
      </c>
    </row>
    <row r="1262" spans="1:11">
      <c r="A1262">
        <v>5768</v>
      </c>
      <c r="B1262" s="3">
        <v>40581</v>
      </c>
      <c r="C1262" s="1">
        <v>40575</v>
      </c>
      <c r="D1262">
        <v>2011</v>
      </c>
      <c r="E1262" s="2">
        <v>0.66791699999999998</v>
      </c>
      <c r="F1262">
        <v>16</v>
      </c>
      <c r="G1262" t="s">
        <v>195</v>
      </c>
      <c r="H1262" t="s">
        <v>42</v>
      </c>
      <c r="I1262" t="s">
        <v>42</v>
      </c>
      <c r="J1262" t="s">
        <v>155</v>
      </c>
      <c r="K1262" t="s">
        <v>1742</v>
      </c>
    </row>
    <row r="1263" spans="1:11">
      <c r="A1263">
        <v>5772</v>
      </c>
      <c r="B1263" s="3">
        <v>40581</v>
      </c>
      <c r="C1263" s="1">
        <v>40575</v>
      </c>
      <c r="D1263">
        <v>2011</v>
      </c>
      <c r="E1263" s="2">
        <v>0.68346099999999999</v>
      </c>
      <c r="F1263">
        <v>16</v>
      </c>
      <c r="G1263" t="s">
        <v>195</v>
      </c>
      <c r="H1263" t="s">
        <v>42</v>
      </c>
      <c r="I1263" t="s">
        <v>42</v>
      </c>
      <c r="J1263" t="s">
        <v>155</v>
      </c>
      <c r="K1263" t="s">
        <v>1742</v>
      </c>
    </row>
    <row r="1264" spans="1:11">
      <c r="A1264">
        <v>5789</v>
      </c>
      <c r="B1264" s="3">
        <v>40581</v>
      </c>
      <c r="C1264" s="1">
        <v>40575</v>
      </c>
      <c r="D1264">
        <v>2011</v>
      </c>
      <c r="E1264" s="2">
        <v>0.73590299999999997</v>
      </c>
      <c r="F1264">
        <v>17</v>
      </c>
      <c r="G1264" t="s">
        <v>195</v>
      </c>
      <c r="H1264" t="s">
        <v>42</v>
      </c>
      <c r="I1264" t="s">
        <v>42</v>
      </c>
      <c r="J1264" t="s">
        <v>174</v>
      </c>
      <c r="K1264" t="s">
        <v>1744</v>
      </c>
    </row>
    <row r="1265" spans="1:11">
      <c r="A1265">
        <v>5818</v>
      </c>
      <c r="B1265" s="3">
        <v>40581</v>
      </c>
      <c r="C1265" s="1">
        <v>40575</v>
      </c>
      <c r="D1265">
        <v>2011</v>
      </c>
      <c r="E1265" s="2">
        <v>0.84053199999999995</v>
      </c>
      <c r="F1265">
        <v>20</v>
      </c>
      <c r="G1265" t="s">
        <v>195</v>
      </c>
      <c r="H1265" t="s">
        <v>52</v>
      </c>
      <c r="I1265" t="s">
        <v>53</v>
      </c>
      <c r="J1265" t="s">
        <v>162</v>
      </c>
      <c r="K1265" t="s">
        <v>1745</v>
      </c>
    </row>
    <row r="1266" spans="1:11">
      <c r="A1266">
        <v>5851</v>
      </c>
      <c r="B1266" s="3">
        <v>40582</v>
      </c>
      <c r="C1266" s="1">
        <v>40575</v>
      </c>
      <c r="D1266">
        <v>2011</v>
      </c>
      <c r="E1266" s="2">
        <v>8.8981000000000005E-2</v>
      </c>
      <c r="F1266">
        <v>2</v>
      </c>
      <c r="G1266" t="s">
        <v>210</v>
      </c>
      <c r="H1266" t="s">
        <v>97</v>
      </c>
      <c r="I1266" t="s">
        <v>97</v>
      </c>
      <c r="J1266" t="s">
        <v>532</v>
      </c>
      <c r="K1266" t="s">
        <v>1743</v>
      </c>
    </row>
    <row r="1267" spans="1:11">
      <c r="A1267">
        <v>5861</v>
      </c>
      <c r="B1267" s="3">
        <v>40582</v>
      </c>
      <c r="C1267" s="1">
        <v>40575</v>
      </c>
      <c r="D1267">
        <v>2011</v>
      </c>
      <c r="E1267" s="2">
        <v>0.39566000000000001</v>
      </c>
      <c r="F1267">
        <v>9</v>
      </c>
      <c r="G1267" t="s">
        <v>210</v>
      </c>
      <c r="H1267" t="s">
        <v>42</v>
      </c>
      <c r="I1267" t="s">
        <v>42</v>
      </c>
      <c r="J1267" t="s">
        <v>155</v>
      </c>
      <c r="K1267" t="s">
        <v>1742</v>
      </c>
    </row>
    <row r="1268" spans="1:11">
      <c r="A1268">
        <v>5974</v>
      </c>
      <c r="B1268" s="3">
        <v>40582</v>
      </c>
      <c r="C1268" s="1">
        <v>40575</v>
      </c>
      <c r="D1268">
        <v>2011</v>
      </c>
      <c r="E1268" s="2">
        <v>0.75334500000000004</v>
      </c>
      <c r="F1268">
        <v>18</v>
      </c>
      <c r="G1268" t="s">
        <v>210</v>
      </c>
      <c r="H1268" t="s">
        <v>37</v>
      </c>
      <c r="I1268" t="s">
        <v>37</v>
      </c>
      <c r="J1268" t="s">
        <v>280</v>
      </c>
      <c r="K1268" t="s">
        <v>1742</v>
      </c>
    </row>
    <row r="1269" spans="1:11">
      <c r="A1269">
        <v>6009</v>
      </c>
      <c r="B1269" s="3">
        <v>40583</v>
      </c>
      <c r="C1269" s="1">
        <v>40575</v>
      </c>
      <c r="D1269">
        <v>2011</v>
      </c>
      <c r="E1269" s="2">
        <v>3.5069000000000003E-2</v>
      </c>
      <c r="F1269">
        <v>0</v>
      </c>
      <c r="G1269" t="s">
        <v>227</v>
      </c>
      <c r="H1269" t="s">
        <v>52</v>
      </c>
      <c r="I1269" t="s">
        <v>53</v>
      </c>
      <c r="J1269" t="s">
        <v>63</v>
      </c>
      <c r="K1269" t="s">
        <v>1742</v>
      </c>
    </row>
    <row r="1270" spans="1:11">
      <c r="A1270">
        <v>6014</v>
      </c>
      <c r="B1270" s="3">
        <v>40583</v>
      </c>
      <c r="C1270" s="1">
        <v>40575</v>
      </c>
      <c r="D1270">
        <v>2011</v>
      </c>
      <c r="E1270" s="2">
        <v>0.180752</v>
      </c>
      <c r="F1270">
        <v>4</v>
      </c>
      <c r="G1270" t="s">
        <v>227</v>
      </c>
      <c r="H1270" t="s">
        <v>21</v>
      </c>
      <c r="I1270" t="s">
        <v>21</v>
      </c>
      <c r="J1270" t="s">
        <v>95</v>
      </c>
      <c r="K1270" t="s">
        <v>1742</v>
      </c>
    </row>
    <row r="1271" spans="1:11">
      <c r="A1271">
        <v>6037</v>
      </c>
      <c r="B1271" s="3">
        <v>40583</v>
      </c>
      <c r="C1271" s="1">
        <v>40575</v>
      </c>
      <c r="D1271">
        <v>2011</v>
      </c>
      <c r="E1271" s="2">
        <v>0.423819</v>
      </c>
      <c r="F1271">
        <v>10</v>
      </c>
      <c r="G1271" t="s">
        <v>227</v>
      </c>
      <c r="H1271" t="s">
        <v>52</v>
      </c>
      <c r="I1271" t="s">
        <v>53</v>
      </c>
      <c r="J1271" t="s">
        <v>54</v>
      </c>
      <c r="K1271" t="s">
        <v>1743</v>
      </c>
    </row>
    <row r="1272" spans="1:11">
      <c r="A1272">
        <v>6119</v>
      </c>
      <c r="B1272" s="3">
        <v>40583</v>
      </c>
      <c r="C1272" s="1">
        <v>40575</v>
      </c>
      <c r="D1272">
        <v>2011</v>
      </c>
      <c r="E1272" s="2">
        <v>0.76315999999999995</v>
      </c>
      <c r="F1272">
        <v>18</v>
      </c>
      <c r="G1272" t="s">
        <v>227</v>
      </c>
      <c r="H1272" t="s">
        <v>52</v>
      </c>
      <c r="I1272" t="s">
        <v>53</v>
      </c>
      <c r="J1272" t="s">
        <v>189</v>
      </c>
      <c r="K1272" t="s">
        <v>1742</v>
      </c>
    </row>
    <row r="1273" spans="1:11">
      <c r="A1273">
        <v>6215</v>
      </c>
      <c r="B1273" s="3">
        <v>40584</v>
      </c>
      <c r="C1273" s="1">
        <v>40575</v>
      </c>
      <c r="D1273">
        <v>2011</v>
      </c>
      <c r="E1273" s="2">
        <v>0.42002299999999998</v>
      </c>
      <c r="F1273">
        <v>10</v>
      </c>
      <c r="G1273" t="s">
        <v>18</v>
      </c>
      <c r="H1273" t="s">
        <v>42</v>
      </c>
      <c r="I1273" t="s">
        <v>42</v>
      </c>
      <c r="J1273" t="s">
        <v>155</v>
      </c>
      <c r="K1273" t="s">
        <v>1745</v>
      </c>
    </row>
    <row r="1274" spans="1:11">
      <c r="A1274">
        <v>6232</v>
      </c>
      <c r="B1274" s="3">
        <v>40584</v>
      </c>
      <c r="C1274" s="1">
        <v>40575</v>
      </c>
      <c r="D1274">
        <v>2011</v>
      </c>
      <c r="E1274" s="2">
        <v>0.49619200000000002</v>
      </c>
      <c r="F1274">
        <v>11</v>
      </c>
      <c r="G1274" t="s">
        <v>18</v>
      </c>
      <c r="H1274" t="s">
        <v>42</v>
      </c>
      <c r="I1274" t="s">
        <v>42</v>
      </c>
      <c r="J1274" t="s">
        <v>155</v>
      </c>
      <c r="K1274" t="s">
        <v>1742</v>
      </c>
    </row>
    <row r="1275" spans="1:11">
      <c r="A1275">
        <v>6248</v>
      </c>
      <c r="B1275" s="3">
        <v>40584</v>
      </c>
      <c r="C1275" s="1">
        <v>40575</v>
      </c>
      <c r="D1275">
        <v>2011</v>
      </c>
      <c r="E1275" s="2">
        <v>0.56638900000000003</v>
      </c>
      <c r="F1275">
        <v>13</v>
      </c>
      <c r="G1275" t="s">
        <v>18</v>
      </c>
      <c r="H1275" t="s">
        <v>42</v>
      </c>
      <c r="I1275" t="s">
        <v>42</v>
      </c>
      <c r="J1275" t="s">
        <v>467</v>
      </c>
      <c r="K1275" t="s">
        <v>1742</v>
      </c>
    </row>
    <row r="1276" spans="1:11">
      <c r="A1276">
        <v>6349</v>
      </c>
      <c r="B1276" s="3">
        <v>40585</v>
      </c>
      <c r="C1276" s="1">
        <v>40575</v>
      </c>
      <c r="D1276">
        <v>2011</v>
      </c>
      <c r="E1276" s="2">
        <v>0.38213000000000003</v>
      </c>
      <c r="F1276">
        <v>9</v>
      </c>
      <c r="G1276" t="s">
        <v>119</v>
      </c>
      <c r="H1276" t="s">
        <v>97</v>
      </c>
      <c r="I1276" t="s">
        <v>97</v>
      </c>
      <c r="J1276" t="s">
        <v>184</v>
      </c>
      <c r="K1276" t="s">
        <v>1745</v>
      </c>
    </row>
    <row r="1277" spans="1:11">
      <c r="A1277">
        <v>6416</v>
      </c>
      <c r="B1277" s="3">
        <v>40585</v>
      </c>
      <c r="C1277" s="1">
        <v>40575</v>
      </c>
      <c r="D1277">
        <v>2011</v>
      </c>
      <c r="E1277" s="2">
        <v>0.67423599999999995</v>
      </c>
      <c r="F1277">
        <v>16</v>
      </c>
      <c r="G1277" t="s">
        <v>119</v>
      </c>
      <c r="H1277" t="s">
        <v>21</v>
      </c>
      <c r="I1277" t="s">
        <v>21</v>
      </c>
      <c r="J1277" t="s">
        <v>649</v>
      </c>
      <c r="K1277" t="s">
        <v>1744</v>
      </c>
    </row>
    <row r="1278" spans="1:11">
      <c r="A1278">
        <v>6479</v>
      </c>
      <c r="B1278" s="3">
        <v>40585</v>
      </c>
      <c r="C1278" s="1">
        <v>40575</v>
      </c>
      <c r="D1278">
        <v>2011</v>
      </c>
      <c r="E1278" s="2">
        <v>0.86767399999999995</v>
      </c>
      <c r="F1278">
        <v>20</v>
      </c>
      <c r="G1278" t="s">
        <v>119</v>
      </c>
      <c r="H1278" t="s">
        <v>52</v>
      </c>
      <c r="I1278" t="s">
        <v>53</v>
      </c>
      <c r="J1278" t="s">
        <v>142</v>
      </c>
      <c r="K1278" t="s">
        <v>1743</v>
      </c>
    </row>
    <row r="1279" spans="1:11">
      <c r="A1279">
        <v>6487</v>
      </c>
      <c r="B1279" s="3">
        <v>40585</v>
      </c>
      <c r="C1279" s="1">
        <v>40575</v>
      </c>
      <c r="D1279">
        <v>2011</v>
      </c>
      <c r="E1279" s="2">
        <v>0.97560199999999997</v>
      </c>
      <c r="F1279">
        <v>23</v>
      </c>
      <c r="G1279" t="s">
        <v>119</v>
      </c>
      <c r="H1279" t="s">
        <v>52</v>
      </c>
      <c r="I1279" t="s">
        <v>53</v>
      </c>
      <c r="J1279" t="s">
        <v>91</v>
      </c>
      <c r="K1279" t="s">
        <v>1742</v>
      </c>
    </row>
    <row r="1280" spans="1:11">
      <c r="A1280">
        <v>6513</v>
      </c>
      <c r="B1280" s="3">
        <v>40586</v>
      </c>
      <c r="C1280" s="1">
        <v>40575</v>
      </c>
      <c r="D1280">
        <v>2011</v>
      </c>
      <c r="E1280" s="2">
        <v>0.140347</v>
      </c>
      <c r="F1280">
        <v>3</v>
      </c>
      <c r="G1280" t="s">
        <v>147</v>
      </c>
      <c r="H1280" t="s">
        <v>52</v>
      </c>
      <c r="I1280" t="s">
        <v>81</v>
      </c>
      <c r="J1280" t="s">
        <v>474</v>
      </c>
      <c r="K1280" t="s">
        <v>1742</v>
      </c>
    </row>
    <row r="1281" spans="1:11">
      <c r="A1281">
        <v>6553</v>
      </c>
      <c r="B1281" s="3">
        <v>40586</v>
      </c>
      <c r="C1281" s="1">
        <v>40575</v>
      </c>
      <c r="D1281">
        <v>2011</v>
      </c>
      <c r="E1281" s="2">
        <v>0.45355299999999998</v>
      </c>
      <c r="F1281">
        <v>10</v>
      </c>
      <c r="G1281" t="s">
        <v>147</v>
      </c>
      <c r="H1281" t="s">
        <v>52</v>
      </c>
      <c r="I1281" t="s">
        <v>53</v>
      </c>
      <c r="J1281" t="s">
        <v>133</v>
      </c>
      <c r="K1281" t="s">
        <v>1743</v>
      </c>
    </row>
    <row r="1282" spans="1:11">
      <c r="A1282">
        <v>6568</v>
      </c>
      <c r="B1282" s="3">
        <v>40586</v>
      </c>
      <c r="C1282" s="1">
        <v>40575</v>
      </c>
      <c r="D1282">
        <v>2011</v>
      </c>
      <c r="E1282" s="2">
        <v>0.62167799999999995</v>
      </c>
      <c r="F1282">
        <v>14</v>
      </c>
      <c r="G1282" t="s">
        <v>147</v>
      </c>
      <c r="H1282" t="s">
        <v>52</v>
      </c>
      <c r="I1282" t="s">
        <v>53</v>
      </c>
      <c r="J1282" t="s">
        <v>63</v>
      </c>
      <c r="K1282" t="s">
        <v>1744</v>
      </c>
    </row>
    <row r="1283" spans="1:11">
      <c r="A1283">
        <v>6664</v>
      </c>
      <c r="B1283" s="3">
        <v>40586</v>
      </c>
      <c r="C1283" s="1">
        <v>40575</v>
      </c>
      <c r="D1283">
        <v>2011</v>
      </c>
      <c r="E1283" s="2">
        <v>0.85417799999999999</v>
      </c>
      <c r="F1283">
        <v>20</v>
      </c>
      <c r="G1283" t="s">
        <v>147</v>
      </c>
      <c r="H1283" t="s">
        <v>52</v>
      </c>
      <c r="I1283" t="s">
        <v>81</v>
      </c>
      <c r="J1283" t="s">
        <v>199</v>
      </c>
      <c r="K1283" t="s">
        <v>1742</v>
      </c>
    </row>
    <row r="1284" spans="1:11">
      <c r="A1284">
        <v>6707</v>
      </c>
      <c r="B1284" s="3">
        <v>40587</v>
      </c>
      <c r="C1284" s="1">
        <v>40575</v>
      </c>
      <c r="D1284">
        <v>2011</v>
      </c>
      <c r="E1284" s="2">
        <v>0.35736099999999998</v>
      </c>
      <c r="F1284">
        <v>8</v>
      </c>
      <c r="G1284" t="s">
        <v>180</v>
      </c>
      <c r="H1284" t="s">
        <v>42</v>
      </c>
      <c r="I1284" t="s">
        <v>42</v>
      </c>
      <c r="J1284" t="s">
        <v>174</v>
      </c>
      <c r="K1284" t="s">
        <v>1743</v>
      </c>
    </row>
    <row r="1285" spans="1:11">
      <c r="A1285">
        <v>6777</v>
      </c>
      <c r="B1285" s="3">
        <v>40587</v>
      </c>
      <c r="C1285" s="1">
        <v>40575</v>
      </c>
      <c r="D1285">
        <v>2011</v>
      </c>
      <c r="E1285" s="2">
        <v>0.73055599999999998</v>
      </c>
      <c r="F1285">
        <v>17</v>
      </c>
      <c r="G1285" t="s">
        <v>180</v>
      </c>
      <c r="H1285" t="s">
        <v>42</v>
      </c>
      <c r="I1285" t="s">
        <v>42</v>
      </c>
      <c r="J1285" t="s">
        <v>239</v>
      </c>
      <c r="K1285" t="s">
        <v>1742</v>
      </c>
    </row>
    <row r="1286" spans="1:11">
      <c r="A1286">
        <v>6823</v>
      </c>
      <c r="B1286" s="3">
        <v>40587</v>
      </c>
      <c r="C1286" s="1">
        <v>40575</v>
      </c>
      <c r="D1286">
        <v>2011</v>
      </c>
      <c r="E1286" s="2">
        <v>0.94885399999999998</v>
      </c>
      <c r="F1286">
        <v>22</v>
      </c>
      <c r="G1286" t="s">
        <v>180</v>
      </c>
      <c r="H1286" t="s">
        <v>21</v>
      </c>
      <c r="I1286" t="s">
        <v>21</v>
      </c>
      <c r="J1286" t="s">
        <v>350</v>
      </c>
      <c r="K1286" t="s">
        <v>1742</v>
      </c>
    </row>
    <row r="1287" spans="1:11">
      <c r="A1287">
        <v>6874</v>
      </c>
      <c r="B1287" s="3">
        <v>40588</v>
      </c>
      <c r="C1287" s="1">
        <v>40575</v>
      </c>
      <c r="D1287">
        <v>2011</v>
      </c>
      <c r="E1287" s="2">
        <v>0.41397</v>
      </c>
      <c r="F1287">
        <v>9</v>
      </c>
      <c r="G1287" t="s">
        <v>195</v>
      </c>
      <c r="H1287" t="s">
        <v>42</v>
      </c>
      <c r="I1287" t="s">
        <v>42</v>
      </c>
      <c r="J1287" t="s">
        <v>155</v>
      </c>
      <c r="K1287" t="s">
        <v>1742</v>
      </c>
    </row>
    <row r="1288" spans="1:11">
      <c r="A1288">
        <v>6913</v>
      </c>
      <c r="B1288" s="3">
        <v>40588</v>
      </c>
      <c r="C1288" s="1">
        <v>40575</v>
      </c>
      <c r="D1288">
        <v>2011</v>
      </c>
      <c r="E1288" s="2">
        <v>0.59045099999999995</v>
      </c>
      <c r="F1288">
        <v>14</v>
      </c>
      <c r="G1288" t="s">
        <v>195</v>
      </c>
      <c r="H1288" t="s">
        <v>52</v>
      </c>
      <c r="I1288" t="s">
        <v>81</v>
      </c>
      <c r="J1288" t="s">
        <v>114</v>
      </c>
      <c r="K1288" t="s">
        <v>1744</v>
      </c>
    </row>
    <row r="1289" spans="1:11">
      <c r="A1289">
        <v>6975</v>
      </c>
      <c r="B1289" s="3">
        <v>40588</v>
      </c>
      <c r="C1289" s="1">
        <v>40575</v>
      </c>
      <c r="D1289">
        <v>2011</v>
      </c>
      <c r="E1289" s="2">
        <v>0.92795099999999997</v>
      </c>
      <c r="F1289">
        <v>22</v>
      </c>
      <c r="G1289" t="s">
        <v>195</v>
      </c>
      <c r="H1289" t="s">
        <v>52</v>
      </c>
      <c r="I1289" t="s">
        <v>53</v>
      </c>
      <c r="J1289" t="s">
        <v>63</v>
      </c>
      <c r="K1289" t="s">
        <v>1742</v>
      </c>
    </row>
    <row r="1290" spans="1:11">
      <c r="A1290">
        <v>6994</v>
      </c>
      <c r="B1290" s="3">
        <v>40589</v>
      </c>
      <c r="C1290" s="1">
        <v>40575</v>
      </c>
      <c r="D1290">
        <v>2011</v>
      </c>
      <c r="E1290" s="2">
        <v>8.5751999999999995E-2</v>
      </c>
      <c r="F1290">
        <v>2</v>
      </c>
      <c r="G1290" t="s">
        <v>210</v>
      </c>
      <c r="H1290" t="s">
        <v>52</v>
      </c>
      <c r="I1290" t="s">
        <v>53</v>
      </c>
      <c r="J1290" t="s">
        <v>183</v>
      </c>
      <c r="K1290" t="s">
        <v>1742</v>
      </c>
    </row>
    <row r="1291" spans="1:11">
      <c r="A1291">
        <v>7021</v>
      </c>
      <c r="B1291" s="3">
        <v>40589</v>
      </c>
      <c r="C1291" s="1">
        <v>40575</v>
      </c>
      <c r="D1291">
        <v>2011</v>
      </c>
      <c r="E1291" s="2">
        <v>0.406447</v>
      </c>
      <c r="F1291">
        <v>9</v>
      </c>
      <c r="G1291" t="s">
        <v>210</v>
      </c>
      <c r="H1291" t="s">
        <v>42</v>
      </c>
      <c r="I1291" t="s">
        <v>42</v>
      </c>
      <c r="J1291" t="s">
        <v>155</v>
      </c>
      <c r="K1291" t="s">
        <v>1742</v>
      </c>
    </row>
    <row r="1292" spans="1:11">
      <c r="A1292">
        <v>7042</v>
      </c>
      <c r="B1292" s="3">
        <v>40589</v>
      </c>
      <c r="C1292" s="1">
        <v>40575</v>
      </c>
      <c r="D1292">
        <v>2011</v>
      </c>
      <c r="E1292" s="2">
        <v>0.52025500000000002</v>
      </c>
      <c r="F1292">
        <v>12</v>
      </c>
      <c r="G1292" t="s">
        <v>210</v>
      </c>
      <c r="H1292" t="s">
        <v>37</v>
      </c>
      <c r="I1292" t="s">
        <v>37</v>
      </c>
      <c r="J1292" t="s">
        <v>252</v>
      </c>
      <c r="K1292" t="s">
        <v>1744</v>
      </c>
    </row>
    <row r="1293" spans="1:11">
      <c r="A1293">
        <v>7058</v>
      </c>
      <c r="B1293" s="3">
        <v>40589</v>
      </c>
      <c r="C1293" s="1">
        <v>40575</v>
      </c>
      <c r="D1293">
        <v>2011</v>
      </c>
      <c r="E1293" s="2">
        <v>0.599688</v>
      </c>
      <c r="F1293">
        <v>14</v>
      </c>
      <c r="G1293" t="s">
        <v>210</v>
      </c>
      <c r="H1293" t="s">
        <v>42</v>
      </c>
      <c r="I1293" t="s">
        <v>42</v>
      </c>
      <c r="J1293" t="s">
        <v>155</v>
      </c>
      <c r="K1293" t="s">
        <v>1742</v>
      </c>
    </row>
    <row r="1294" spans="1:11">
      <c r="A1294">
        <v>7078</v>
      </c>
      <c r="B1294" s="3">
        <v>40589</v>
      </c>
      <c r="C1294" s="1">
        <v>40575</v>
      </c>
      <c r="D1294">
        <v>2011</v>
      </c>
      <c r="E1294" s="2">
        <v>0.66733799999999999</v>
      </c>
      <c r="F1294">
        <v>16</v>
      </c>
      <c r="G1294" t="s">
        <v>210</v>
      </c>
      <c r="H1294" t="s">
        <v>30</v>
      </c>
      <c r="I1294" t="s">
        <v>30</v>
      </c>
      <c r="J1294" t="s">
        <v>361</v>
      </c>
      <c r="K1294" t="s">
        <v>1742</v>
      </c>
    </row>
    <row r="1295" spans="1:11">
      <c r="A1295">
        <v>7092</v>
      </c>
      <c r="B1295" s="3">
        <v>40589</v>
      </c>
      <c r="C1295" s="1">
        <v>40575</v>
      </c>
      <c r="D1295">
        <v>2011</v>
      </c>
      <c r="E1295" s="2">
        <v>0.73482599999999998</v>
      </c>
      <c r="F1295">
        <v>17</v>
      </c>
      <c r="G1295" t="s">
        <v>210</v>
      </c>
      <c r="H1295" t="s">
        <v>37</v>
      </c>
      <c r="I1295" t="s">
        <v>37</v>
      </c>
      <c r="J1295" t="s">
        <v>636</v>
      </c>
      <c r="K1295" t="s">
        <v>1742</v>
      </c>
    </row>
    <row r="1296" spans="1:11">
      <c r="A1296">
        <v>7112</v>
      </c>
      <c r="B1296" s="3">
        <v>40589</v>
      </c>
      <c r="C1296" s="1">
        <v>40575</v>
      </c>
      <c r="D1296">
        <v>2011</v>
      </c>
      <c r="E1296" s="2">
        <v>0.85145800000000005</v>
      </c>
      <c r="F1296">
        <v>20</v>
      </c>
      <c r="G1296" t="s">
        <v>210</v>
      </c>
      <c r="H1296" t="s">
        <v>30</v>
      </c>
      <c r="I1296" t="s">
        <v>30</v>
      </c>
      <c r="J1296" t="s">
        <v>293</v>
      </c>
      <c r="K1296" t="s">
        <v>1742</v>
      </c>
    </row>
    <row r="1297" spans="1:11">
      <c r="A1297">
        <v>7121</v>
      </c>
      <c r="B1297" s="3">
        <v>40589</v>
      </c>
      <c r="C1297" s="1">
        <v>40575</v>
      </c>
      <c r="D1297">
        <v>2011</v>
      </c>
      <c r="E1297" s="2">
        <v>0.90187499999999998</v>
      </c>
      <c r="F1297">
        <v>21</v>
      </c>
      <c r="G1297" t="s">
        <v>210</v>
      </c>
      <c r="H1297" t="s">
        <v>108</v>
      </c>
      <c r="I1297" t="s">
        <v>108</v>
      </c>
      <c r="J1297" t="s">
        <v>109</v>
      </c>
      <c r="K1297" t="s">
        <v>1745</v>
      </c>
    </row>
    <row r="1298" spans="1:11">
      <c r="A1298">
        <v>7140</v>
      </c>
      <c r="B1298" s="3">
        <v>40590</v>
      </c>
      <c r="C1298" s="1">
        <v>40575</v>
      </c>
      <c r="D1298">
        <v>2011</v>
      </c>
      <c r="E1298" s="2">
        <v>0.17402799999999999</v>
      </c>
      <c r="F1298">
        <v>4</v>
      </c>
      <c r="G1298" t="s">
        <v>227</v>
      </c>
      <c r="H1298" t="s">
        <v>52</v>
      </c>
      <c r="I1298" t="s">
        <v>53</v>
      </c>
      <c r="J1298" t="s">
        <v>127</v>
      </c>
      <c r="K1298" t="s">
        <v>1742</v>
      </c>
    </row>
    <row r="1299" spans="1:11">
      <c r="A1299">
        <v>7174</v>
      </c>
      <c r="B1299" s="3">
        <v>40590</v>
      </c>
      <c r="C1299" s="1">
        <v>40575</v>
      </c>
      <c r="D1299">
        <v>2011</v>
      </c>
      <c r="E1299" s="2">
        <v>0.44865699999999997</v>
      </c>
      <c r="F1299">
        <v>10</v>
      </c>
      <c r="G1299" t="s">
        <v>227</v>
      </c>
      <c r="H1299" t="s">
        <v>42</v>
      </c>
      <c r="I1299" t="s">
        <v>42</v>
      </c>
      <c r="J1299" t="s">
        <v>155</v>
      </c>
      <c r="K1299" t="s">
        <v>1742</v>
      </c>
    </row>
    <row r="1300" spans="1:11">
      <c r="A1300">
        <v>7217</v>
      </c>
      <c r="B1300" s="3">
        <v>40590</v>
      </c>
      <c r="C1300" s="1">
        <v>40575</v>
      </c>
      <c r="D1300">
        <v>2011</v>
      </c>
      <c r="E1300" s="2">
        <v>0.68337999999999999</v>
      </c>
      <c r="F1300">
        <v>16</v>
      </c>
      <c r="G1300" t="s">
        <v>227</v>
      </c>
      <c r="H1300" t="s">
        <v>42</v>
      </c>
      <c r="I1300" t="s">
        <v>42</v>
      </c>
      <c r="J1300" t="s">
        <v>76</v>
      </c>
      <c r="K1300" t="s">
        <v>1742</v>
      </c>
    </row>
    <row r="1301" spans="1:11">
      <c r="A1301">
        <v>7276</v>
      </c>
      <c r="B1301" s="3">
        <v>40590</v>
      </c>
      <c r="C1301" s="1">
        <v>40575</v>
      </c>
      <c r="D1301">
        <v>2011</v>
      </c>
      <c r="E1301" s="2">
        <v>0.979375</v>
      </c>
      <c r="F1301">
        <v>23</v>
      </c>
      <c r="G1301" t="s">
        <v>227</v>
      </c>
      <c r="H1301" t="s">
        <v>21</v>
      </c>
      <c r="I1301" t="s">
        <v>21</v>
      </c>
      <c r="J1301" t="s">
        <v>221</v>
      </c>
      <c r="K1301" t="s">
        <v>1742</v>
      </c>
    </row>
    <row r="1302" spans="1:11">
      <c r="A1302">
        <v>7326</v>
      </c>
      <c r="B1302" s="3">
        <v>40591</v>
      </c>
      <c r="C1302" s="1">
        <v>40575</v>
      </c>
      <c r="D1302">
        <v>2011</v>
      </c>
      <c r="E1302" s="2">
        <v>0.45192100000000002</v>
      </c>
      <c r="F1302">
        <v>10</v>
      </c>
      <c r="G1302" t="s">
        <v>18</v>
      </c>
      <c r="H1302" t="s">
        <v>42</v>
      </c>
      <c r="I1302" t="s">
        <v>42</v>
      </c>
      <c r="J1302" t="s">
        <v>155</v>
      </c>
      <c r="K1302" t="s">
        <v>1745</v>
      </c>
    </row>
    <row r="1303" spans="1:11">
      <c r="A1303">
        <v>7503</v>
      </c>
      <c r="B1303" s="3">
        <v>40592</v>
      </c>
      <c r="C1303" s="1">
        <v>40575</v>
      </c>
      <c r="D1303">
        <v>2011</v>
      </c>
      <c r="E1303" s="2">
        <v>0.588449</v>
      </c>
      <c r="F1303">
        <v>14</v>
      </c>
      <c r="G1303" t="s">
        <v>119</v>
      </c>
      <c r="H1303" t="s">
        <v>52</v>
      </c>
      <c r="I1303" t="s">
        <v>53</v>
      </c>
      <c r="J1303" t="s">
        <v>91</v>
      </c>
      <c r="K1303" t="s">
        <v>1745</v>
      </c>
    </row>
    <row r="1304" spans="1:11">
      <c r="A1304">
        <v>7584</v>
      </c>
      <c r="B1304" s="3">
        <v>40593</v>
      </c>
      <c r="C1304" s="1">
        <v>40575</v>
      </c>
      <c r="D1304">
        <v>2011</v>
      </c>
      <c r="E1304" s="2">
        <v>2.5509E-2</v>
      </c>
      <c r="F1304">
        <v>0</v>
      </c>
      <c r="G1304" t="s">
        <v>147</v>
      </c>
      <c r="H1304" t="s">
        <v>52</v>
      </c>
      <c r="I1304" t="s">
        <v>53</v>
      </c>
      <c r="J1304" t="s">
        <v>54</v>
      </c>
      <c r="K1304" t="s">
        <v>1743</v>
      </c>
    </row>
    <row r="1305" spans="1:11">
      <c r="A1305">
        <v>7645</v>
      </c>
      <c r="B1305" s="3">
        <v>40593</v>
      </c>
      <c r="C1305" s="1">
        <v>40575</v>
      </c>
      <c r="D1305">
        <v>2011</v>
      </c>
      <c r="E1305" s="2">
        <v>0.54111100000000001</v>
      </c>
      <c r="F1305">
        <v>12</v>
      </c>
      <c r="G1305" t="s">
        <v>147</v>
      </c>
      <c r="H1305" t="s">
        <v>21</v>
      </c>
      <c r="I1305" t="s">
        <v>21</v>
      </c>
      <c r="J1305" t="s">
        <v>95</v>
      </c>
      <c r="K1305" t="s">
        <v>1742</v>
      </c>
    </row>
    <row r="1306" spans="1:11">
      <c r="A1306">
        <v>7670</v>
      </c>
      <c r="B1306" s="3">
        <v>40593</v>
      </c>
      <c r="C1306" s="1">
        <v>40575</v>
      </c>
      <c r="D1306">
        <v>2011</v>
      </c>
      <c r="E1306" s="2">
        <v>0.70297500000000002</v>
      </c>
      <c r="F1306">
        <v>16</v>
      </c>
      <c r="G1306" t="s">
        <v>147</v>
      </c>
      <c r="H1306" t="s">
        <v>52</v>
      </c>
      <c r="I1306" t="s">
        <v>53</v>
      </c>
      <c r="J1306" t="s">
        <v>142</v>
      </c>
      <c r="K1306" t="s">
        <v>1742</v>
      </c>
    </row>
    <row r="1307" spans="1:11">
      <c r="A1307">
        <v>7727</v>
      </c>
      <c r="B1307" s="3">
        <v>40594</v>
      </c>
      <c r="C1307" s="1">
        <v>40575</v>
      </c>
      <c r="D1307">
        <v>2011</v>
      </c>
      <c r="E1307" s="2">
        <v>5.6677999999999999E-2</v>
      </c>
      <c r="F1307">
        <v>1</v>
      </c>
      <c r="G1307" t="s">
        <v>180</v>
      </c>
      <c r="H1307" t="s">
        <v>42</v>
      </c>
      <c r="I1307" t="s">
        <v>42</v>
      </c>
      <c r="J1307" t="s">
        <v>155</v>
      </c>
      <c r="K1307" t="s">
        <v>1743</v>
      </c>
    </row>
    <row r="1308" spans="1:11">
      <c r="A1308">
        <v>7733</v>
      </c>
      <c r="B1308" s="3">
        <v>40594</v>
      </c>
      <c r="C1308" s="1">
        <v>40575</v>
      </c>
      <c r="D1308">
        <v>2011</v>
      </c>
      <c r="E1308" s="2">
        <v>0.119919</v>
      </c>
      <c r="F1308">
        <v>2</v>
      </c>
      <c r="G1308" t="s">
        <v>180</v>
      </c>
      <c r="H1308" t="s">
        <v>42</v>
      </c>
      <c r="I1308" t="s">
        <v>42</v>
      </c>
      <c r="J1308" t="s">
        <v>174</v>
      </c>
      <c r="K1308" t="s">
        <v>1743</v>
      </c>
    </row>
    <row r="1309" spans="1:11">
      <c r="A1309">
        <v>7874</v>
      </c>
      <c r="B1309" s="3">
        <v>40595</v>
      </c>
      <c r="C1309" s="1">
        <v>40575</v>
      </c>
      <c r="D1309">
        <v>2011</v>
      </c>
      <c r="E1309" s="2">
        <v>0.42696800000000001</v>
      </c>
      <c r="F1309">
        <v>10</v>
      </c>
      <c r="G1309" t="s">
        <v>195</v>
      </c>
      <c r="H1309" t="s">
        <v>30</v>
      </c>
      <c r="I1309" t="s">
        <v>30</v>
      </c>
      <c r="J1309" t="s">
        <v>160</v>
      </c>
      <c r="K1309" t="s">
        <v>1742</v>
      </c>
    </row>
    <row r="1310" spans="1:11">
      <c r="A1310">
        <v>7927</v>
      </c>
      <c r="B1310" s="3">
        <v>40595</v>
      </c>
      <c r="C1310" s="1">
        <v>40575</v>
      </c>
      <c r="D1310">
        <v>2011</v>
      </c>
      <c r="E1310" s="2">
        <v>0.61142399999999997</v>
      </c>
      <c r="F1310">
        <v>14</v>
      </c>
      <c r="G1310" t="s">
        <v>195</v>
      </c>
      <c r="H1310" t="s">
        <v>30</v>
      </c>
      <c r="I1310" t="s">
        <v>30</v>
      </c>
      <c r="J1310" t="s">
        <v>160</v>
      </c>
      <c r="K1310" t="s">
        <v>1743</v>
      </c>
    </row>
    <row r="1311" spans="1:11">
      <c r="A1311">
        <v>7958</v>
      </c>
      <c r="B1311" s="3">
        <v>40595</v>
      </c>
      <c r="C1311" s="1">
        <v>40575</v>
      </c>
      <c r="D1311">
        <v>2011</v>
      </c>
      <c r="E1311" s="2">
        <v>0.83554399999999995</v>
      </c>
      <c r="F1311">
        <v>20</v>
      </c>
      <c r="G1311" t="s">
        <v>195</v>
      </c>
      <c r="H1311" t="s">
        <v>37</v>
      </c>
      <c r="I1311" t="s">
        <v>37</v>
      </c>
      <c r="J1311" t="s">
        <v>301</v>
      </c>
      <c r="K1311" t="s">
        <v>1742</v>
      </c>
    </row>
    <row r="1312" spans="1:11">
      <c r="A1312">
        <v>7968</v>
      </c>
      <c r="B1312" s="3">
        <v>40595</v>
      </c>
      <c r="C1312" s="1">
        <v>40575</v>
      </c>
      <c r="D1312">
        <v>2011</v>
      </c>
      <c r="E1312" s="2">
        <v>0.86952499999999999</v>
      </c>
      <c r="F1312">
        <v>20</v>
      </c>
      <c r="G1312" t="s">
        <v>195</v>
      </c>
      <c r="H1312" t="s">
        <v>37</v>
      </c>
      <c r="I1312" t="s">
        <v>37</v>
      </c>
      <c r="J1312" t="s">
        <v>301</v>
      </c>
      <c r="K1312" t="s">
        <v>1744</v>
      </c>
    </row>
    <row r="1313" spans="1:11">
      <c r="A1313">
        <v>8074</v>
      </c>
      <c r="B1313" s="3">
        <v>40596</v>
      </c>
      <c r="C1313" s="1">
        <v>40575</v>
      </c>
      <c r="D1313">
        <v>2011</v>
      </c>
      <c r="E1313" s="2">
        <v>0.73391200000000001</v>
      </c>
      <c r="F1313">
        <v>17</v>
      </c>
      <c r="G1313" t="s">
        <v>210</v>
      </c>
      <c r="H1313" t="s">
        <v>52</v>
      </c>
      <c r="I1313" t="s">
        <v>53</v>
      </c>
      <c r="J1313" t="s">
        <v>254</v>
      </c>
      <c r="K1313" t="s">
        <v>1742</v>
      </c>
    </row>
    <row r="1314" spans="1:11">
      <c r="A1314">
        <v>8075</v>
      </c>
      <c r="B1314" s="3">
        <v>40596</v>
      </c>
      <c r="C1314" s="1">
        <v>40575</v>
      </c>
      <c r="D1314">
        <v>2011</v>
      </c>
      <c r="E1314" s="2">
        <v>0.73587999999999998</v>
      </c>
      <c r="F1314">
        <v>17</v>
      </c>
      <c r="G1314" t="s">
        <v>210</v>
      </c>
      <c r="H1314" t="s">
        <v>37</v>
      </c>
      <c r="I1314" t="s">
        <v>37</v>
      </c>
      <c r="J1314" t="s">
        <v>280</v>
      </c>
      <c r="K1314" t="s">
        <v>1743</v>
      </c>
    </row>
    <row r="1315" spans="1:11">
      <c r="A1315">
        <v>8129</v>
      </c>
      <c r="B1315" s="3">
        <v>40596</v>
      </c>
      <c r="C1315" s="1">
        <v>40575</v>
      </c>
      <c r="D1315">
        <v>2011</v>
      </c>
      <c r="E1315" s="2">
        <v>0.97384300000000001</v>
      </c>
      <c r="F1315">
        <v>23</v>
      </c>
      <c r="G1315" t="s">
        <v>210</v>
      </c>
      <c r="H1315" t="s">
        <v>52</v>
      </c>
      <c r="I1315" t="s">
        <v>53</v>
      </c>
      <c r="J1315" t="s">
        <v>91</v>
      </c>
      <c r="K1315" t="s">
        <v>1744</v>
      </c>
    </row>
    <row r="1316" spans="1:11">
      <c r="A1316">
        <v>8220</v>
      </c>
      <c r="B1316" s="3">
        <v>40597</v>
      </c>
      <c r="C1316" s="1">
        <v>40575</v>
      </c>
      <c r="D1316">
        <v>2011</v>
      </c>
      <c r="E1316" s="2">
        <v>0.469086</v>
      </c>
      <c r="F1316">
        <v>11</v>
      </c>
      <c r="G1316" t="s">
        <v>227</v>
      </c>
      <c r="H1316" t="s">
        <v>42</v>
      </c>
      <c r="I1316" t="s">
        <v>42</v>
      </c>
      <c r="J1316" t="s">
        <v>155</v>
      </c>
      <c r="K1316" t="s">
        <v>1742</v>
      </c>
    </row>
    <row r="1317" spans="1:11">
      <c r="A1317">
        <v>8250</v>
      </c>
      <c r="B1317" s="3">
        <v>40597</v>
      </c>
      <c r="C1317" s="1">
        <v>40575</v>
      </c>
      <c r="D1317">
        <v>2011</v>
      </c>
      <c r="E1317" s="2">
        <v>0.56569400000000003</v>
      </c>
      <c r="F1317">
        <v>13</v>
      </c>
      <c r="G1317" t="s">
        <v>227</v>
      </c>
      <c r="H1317" t="s">
        <v>52</v>
      </c>
      <c r="I1317" t="s">
        <v>81</v>
      </c>
      <c r="J1317" t="s">
        <v>114</v>
      </c>
      <c r="K1317" t="s">
        <v>1743</v>
      </c>
    </row>
    <row r="1318" spans="1:11">
      <c r="A1318">
        <v>8285</v>
      </c>
      <c r="B1318" s="3">
        <v>40597</v>
      </c>
      <c r="C1318" s="1">
        <v>40575</v>
      </c>
      <c r="D1318">
        <v>2011</v>
      </c>
      <c r="E1318" s="2">
        <v>0.73660899999999996</v>
      </c>
      <c r="F1318">
        <v>17</v>
      </c>
      <c r="G1318" t="s">
        <v>227</v>
      </c>
      <c r="H1318" t="s">
        <v>30</v>
      </c>
      <c r="I1318" t="s">
        <v>30</v>
      </c>
      <c r="J1318" t="s">
        <v>104</v>
      </c>
      <c r="K1318" t="s">
        <v>1743</v>
      </c>
    </row>
    <row r="1319" spans="1:11">
      <c r="A1319">
        <v>8333</v>
      </c>
      <c r="B1319" s="3">
        <v>40597</v>
      </c>
      <c r="C1319" s="1">
        <v>40575</v>
      </c>
      <c r="D1319">
        <v>2011</v>
      </c>
      <c r="E1319" s="2">
        <v>0.97378500000000001</v>
      </c>
      <c r="F1319">
        <v>23</v>
      </c>
      <c r="G1319" t="s">
        <v>227</v>
      </c>
      <c r="H1319" t="s">
        <v>37</v>
      </c>
      <c r="I1319" t="s">
        <v>37</v>
      </c>
      <c r="J1319" t="s">
        <v>252</v>
      </c>
      <c r="K1319" t="s">
        <v>1744</v>
      </c>
    </row>
    <row r="1320" spans="1:11">
      <c r="A1320">
        <v>8432</v>
      </c>
      <c r="B1320" s="3">
        <v>40598</v>
      </c>
      <c r="C1320" s="1">
        <v>40575</v>
      </c>
      <c r="D1320">
        <v>2011</v>
      </c>
      <c r="E1320" s="2">
        <v>0.74694400000000005</v>
      </c>
      <c r="F1320">
        <v>17</v>
      </c>
      <c r="G1320" t="s">
        <v>18</v>
      </c>
      <c r="H1320" t="s">
        <v>30</v>
      </c>
      <c r="I1320" t="s">
        <v>30</v>
      </c>
      <c r="J1320" t="s">
        <v>160</v>
      </c>
      <c r="K1320" t="s">
        <v>1744</v>
      </c>
    </row>
    <row r="1321" spans="1:11">
      <c r="A1321">
        <v>8451</v>
      </c>
      <c r="B1321" s="3">
        <v>40598</v>
      </c>
      <c r="C1321" s="1">
        <v>40575</v>
      </c>
      <c r="D1321">
        <v>2011</v>
      </c>
      <c r="E1321" s="2">
        <v>0.80519700000000005</v>
      </c>
      <c r="F1321">
        <v>19</v>
      </c>
      <c r="G1321" t="s">
        <v>18</v>
      </c>
      <c r="H1321" t="s">
        <v>42</v>
      </c>
      <c r="I1321" t="s">
        <v>42</v>
      </c>
      <c r="J1321" t="s">
        <v>275</v>
      </c>
      <c r="K1321" t="s">
        <v>1744</v>
      </c>
    </row>
    <row r="1322" spans="1:11">
      <c r="A1322">
        <v>8463</v>
      </c>
      <c r="B1322" s="3">
        <v>40598</v>
      </c>
      <c r="C1322" s="1">
        <v>40575</v>
      </c>
      <c r="D1322">
        <v>2011</v>
      </c>
      <c r="E1322" s="2">
        <v>0.86061299999999996</v>
      </c>
      <c r="F1322">
        <v>20</v>
      </c>
      <c r="G1322" t="s">
        <v>18</v>
      </c>
      <c r="H1322" t="s">
        <v>52</v>
      </c>
      <c r="I1322" t="s">
        <v>53</v>
      </c>
      <c r="J1322" t="s">
        <v>91</v>
      </c>
      <c r="K1322" t="s">
        <v>1745</v>
      </c>
    </row>
    <row r="1323" spans="1:11">
      <c r="A1323">
        <v>8537</v>
      </c>
      <c r="B1323" s="3">
        <v>40599</v>
      </c>
      <c r="C1323" s="1">
        <v>40575</v>
      </c>
      <c r="D1323">
        <v>2011</v>
      </c>
      <c r="E1323" s="2">
        <v>0.52444400000000002</v>
      </c>
      <c r="F1323">
        <v>12</v>
      </c>
      <c r="G1323" t="s">
        <v>119</v>
      </c>
      <c r="H1323" t="s">
        <v>52</v>
      </c>
      <c r="I1323" t="s">
        <v>81</v>
      </c>
      <c r="J1323" t="s">
        <v>269</v>
      </c>
      <c r="K1323" t="s">
        <v>1745</v>
      </c>
    </row>
    <row r="1324" spans="1:11">
      <c r="A1324">
        <v>8581</v>
      </c>
      <c r="B1324" s="3">
        <v>40599</v>
      </c>
      <c r="C1324" s="1">
        <v>40575</v>
      </c>
      <c r="D1324">
        <v>2011</v>
      </c>
      <c r="E1324" s="2">
        <v>0.80800899999999998</v>
      </c>
      <c r="F1324">
        <v>19</v>
      </c>
      <c r="G1324" t="s">
        <v>119</v>
      </c>
      <c r="H1324" t="s">
        <v>52</v>
      </c>
      <c r="I1324" t="s">
        <v>81</v>
      </c>
      <c r="J1324" t="s">
        <v>159</v>
      </c>
      <c r="K1324" t="s">
        <v>1742</v>
      </c>
    </row>
    <row r="1325" spans="1:11">
      <c r="A1325">
        <v>8587</v>
      </c>
      <c r="B1325" s="3">
        <v>40599</v>
      </c>
      <c r="C1325" s="1">
        <v>40575</v>
      </c>
      <c r="D1325">
        <v>2011</v>
      </c>
      <c r="E1325" s="2">
        <v>0.832569</v>
      </c>
      <c r="F1325">
        <v>19</v>
      </c>
      <c r="G1325" t="s">
        <v>119</v>
      </c>
      <c r="H1325" t="s">
        <v>37</v>
      </c>
      <c r="I1325" t="s">
        <v>37</v>
      </c>
      <c r="J1325" t="s">
        <v>59</v>
      </c>
      <c r="K1325" t="s">
        <v>1742</v>
      </c>
    </row>
    <row r="1326" spans="1:11">
      <c r="A1326">
        <v>8623</v>
      </c>
      <c r="B1326" s="3">
        <v>40600</v>
      </c>
      <c r="C1326" s="1">
        <v>40575</v>
      </c>
      <c r="D1326">
        <v>2011</v>
      </c>
      <c r="E1326" s="2">
        <v>2.3609999999999998E-3</v>
      </c>
      <c r="F1326">
        <v>0</v>
      </c>
      <c r="G1326" t="s">
        <v>147</v>
      </c>
      <c r="H1326" t="s">
        <v>42</v>
      </c>
      <c r="I1326" t="s">
        <v>42</v>
      </c>
      <c r="J1326" t="s">
        <v>76</v>
      </c>
      <c r="K1326" t="s">
        <v>1742</v>
      </c>
    </row>
    <row r="1327" spans="1:11">
      <c r="A1327">
        <v>8739</v>
      </c>
      <c r="B1327" s="3">
        <v>40600</v>
      </c>
      <c r="C1327" s="1">
        <v>40575</v>
      </c>
      <c r="D1327">
        <v>2011</v>
      </c>
      <c r="E1327" s="2">
        <v>0.71600699999999995</v>
      </c>
      <c r="F1327">
        <v>17</v>
      </c>
      <c r="G1327" t="s">
        <v>147</v>
      </c>
      <c r="H1327" t="s">
        <v>108</v>
      </c>
      <c r="I1327" t="s">
        <v>108</v>
      </c>
      <c r="J1327" t="s">
        <v>316</v>
      </c>
      <c r="K1327" t="s">
        <v>1743</v>
      </c>
    </row>
    <row r="1328" spans="1:11">
      <c r="A1328">
        <v>8767</v>
      </c>
      <c r="B1328" s="3">
        <v>40600</v>
      </c>
      <c r="C1328" s="1">
        <v>40575</v>
      </c>
      <c r="D1328">
        <v>2011</v>
      </c>
      <c r="E1328" s="2">
        <v>0.85049799999999998</v>
      </c>
      <c r="F1328">
        <v>20</v>
      </c>
      <c r="G1328" t="s">
        <v>147</v>
      </c>
      <c r="H1328" t="s">
        <v>21</v>
      </c>
      <c r="I1328" t="s">
        <v>21</v>
      </c>
      <c r="J1328" t="s">
        <v>350</v>
      </c>
      <c r="K1328" t="s">
        <v>1745</v>
      </c>
    </row>
    <row r="1329" spans="1:11">
      <c r="A1329">
        <v>8780</v>
      </c>
      <c r="B1329" s="3">
        <v>40600</v>
      </c>
      <c r="C1329" s="1">
        <v>40575</v>
      </c>
      <c r="D1329">
        <v>2011</v>
      </c>
      <c r="E1329" s="2">
        <v>0.95653900000000003</v>
      </c>
      <c r="F1329">
        <v>22</v>
      </c>
      <c r="G1329" t="s">
        <v>147</v>
      </c>
      <c r="H1329" t="s">
        <v>21</v>
      </c>
      <c r="I1329" t="s">
        <v>21</v>
      </c>
      <c r="J1329" t="s">
        <v>232</v>
      </c>
      <c r="K1329" t="s">
        <v>1743</v>
      </c>
    </row>
    <row r="1330" spans="1:11">
      <c r="A1330">
        <v>8801</v>
      </c>
      <c r="B1330" s="3">
        <v>40601</v>
      </c>
      <c r="C1330" s="1">
        <v>40575</v>
      </c>
      <c r="D1330">
        <v>2011</v>
      </c>
      <c r="E1330" s="2">
        <v>0.10090300000000001</v>
      </c>
      <c r="F1330">
        <v>2</v>
      </c>
      <c r="G1330" t="s">
        <v>180</v>
      </c>
      <c r="H1330" t="s">
        <v>21</v>
      </c>
      <c r="I1330" t="s">
        <v>21</v>
      </c>
      <c r="J1330" t="s">
        <v>171</v>
      </c>
      <c r="K1330" t="s">
        <v>1742</v>
      </c>
    </row>
    <row r="1331" spans="1:11">
      <c r="A1331">
        <v>8857</v>
      </c>
      <c r="B1331" s="3">
        <v>40601</v>
      </c>
      <c r="C1331" s="1">
        <v>40575</v>
      </c>
      <c r="D1331">
        <v>2011</v>
      </c>
      <c r="E1331" s="2">
        <v>0.59995399999999999</v>
      </c>
      <c r="F1331">
        <v>14</v>
      </c>
      <c r="G1331" t="s">
        <v>180</v>
      </c>
      <c r="H1331" t="s">
        <v>52</v>
      </c>
      <c r="I1331" t="s">
        <v>53</v>
      </c>
      <c r="J1331" t="s">
        <v>63</v>
      </c>
      <c r="K1331" t="s">
        <v>1744</v>
      </c>
    </row>
    <row r="1332" spans="1:11">
      <c r="A1332">
        <v>8896</v>
      </c>
      <c r="B1332" s="3">
        <v>40601</v>
      </c>
      <c r="C1332" s="1">
        <v>40575</v>
      </c>
      <c r="D1332">
        <v>2011</v>
      </c>
      <c r="E1332" s="2">
        <v>0.83620399999999995</v>
      </c>
      <c r="F1332">
        <v>20</v>
      </c>
      <c r="G1332" t="s">
        <v>180</v>
      </c>
      <c r="H1332" t="s">
        <v>52</v>
      </c>
      <c r="I1332" t="s">
        <v>81</v>
      </c>
      <c r="J1332" t="s">
        <v>233</v>
      </c>
      <c r="K1332" t="s">
        <v>1745</v>
      </c>
    </row>
    <row r="1333" spans="1:11">
      <c r="A1333">
        <v>8909</v>
      </c>
      <c r="B1333" s="3">
        <v>40601</v>
      </c>
      <c r="C1333" s="1">
        <v>40575</v>
      </c>
      <c r="D1333">
        <v>2011</v>
      </c>
      <c r="E1333" s="2">
        <v>0.948322</v>
      </c>
      <c r="F1333">
        <v>22</v>
      </c>
      <c r="G1333" t="s">
        <v>180</v>
      </c>
      <c r="H1333" t="s">
        <v>52</v>
      </c>
      <c r="I1333" t="s">
        <v>81</v>
      </c>
      <c r="J1333" t="s">
        <v>269</v>
      </c>
      <c r="K1333" t="s">
        <v>1742</v>
      </c>
    </row>
    <row r="1334" spans="1:11">
      <c r="A1334">
        <v>8922</v>
      </c>
      <c r="B1334" s="3">
        <v>40602</v>
      </c>
      <c r="C1334" s="1">
        <v>40575</v>
      </c>
      <c r="D1334">
        <v>2011</v>
      </c>
      <c r="E1334" s="2">
        <v>6.2620000000000002E-3</v>
      </c>
      <c r="F1334">
        <v>0</v>
      </c>
      <c r="G1334" t="s">
        <v>195</v>
      </c>
      <c r="H1334" t="s">
        <v>42</v>
      </c>
      <c r="I1334" t="s">
        <v>42</v>
      </c>
      <c r="J1334" t="s">
        <v>275</v>
      </c>
      <c r="K1334" t="s">
        <v>1744</v>
      </c>
    </row>
    <row r="1335" spans="1:11">
      <c r="A1335">
        <v>8938</v>
      </c>
      <c r="B1335" s="3">
        <v>40602</v>
      </c>
      <c r="C1335" s="1">
        <v>40575</v>
      </c>
      <c r="D1335">
        <v>2011</v>
      </c>
      <c r="E1335" s="2">
        <v>6.9676000000000002E-2</v>
      </c>
      <c r="F1335">
        <v>1</v>
      </c>
      <c r="G1335" t="s">
        <v>195</v>
      </c>
      <c r="H1335" t="s">
        <v>52</v>
      </c>
      <c r="I1335" t="s">
        <v>53</v>
      </c>
      <c r="J1335" t="s">
        <v>384</v>
      </c>
      <c r="K1335" t="s">
        <v>1745</v>
      </c>
    </row>
    <row r="1336" spans="1:11">
      <c r="A1336">
        <v>9030</v>
      </c>
      <c r="B1336" s="3">
        <v>40602</v>
      </c>
      <c r="C1336" s="1">
        <v>40575</v>
      </c>
      <c r="D1336">
        <v>2011</v>
      </c>
      <c r="E1336" s="2">
        <v>0.85040499999999997</v>
      </c>
      <c r="F1336">
        <v>20</v>
      </c>
      <c r="G1336" t="s">
        <v>195</v>
      </c>
      <c r="H1336" t="s">
        <v>52</v>
      </c>
      <c r="I1336" t="s">
        <v>81</v>
      </c>
      <c r="J1336" t="s">
        <v>233</v>
      </c>
      <c r="K1336" t="s">
        <v>1742</v>
      </c>
    </row>
    <row r="1337" spans="1:11">
      <c r="A1337">
        <v>9037</v>
      </c>
      <c r="B1337" s="3">
        <v>40602</v>
      </c>
      <c r="C1337" s="1">
        <v>40575</v>
      </c>
      <c r="D1337">
        <v>2011</v>
      </c>
      <c r="E1337" s="2">
        <v>0.86304400000000003</v>
      </c>
      <c r="F1337">
        <v>20</v>
      </c>
      <c r="G1337" t="s">
        <v>195</v>
      </c>
      <c r="H1337" t="s">
        <v>52</v>
      </c>
      <c r="I1337" t="s">
        <v>81</v>
      </c>
      <c r="J1337" t="s">
        <v>131</v>
      </c>
      <c r="K1337" t="s">
        <v>1745</v>
      </c>
    </row>
    <row r="1338" spans="1:11">
      <c r="A1338">
        <v>9050</v>
      </c>
      <c r="B1338" s="3">
        <v>40602</v>
      </c>
      <c r="C1338" s="1">
        <v>40575</v>
      </c>
      <c r="D1338">
        <v>2011</v>
      </c>
      <c r="E1338" s="2">
        <v>0.921539</v>
      </c>
      <c r="F1338">
        <v>22</v>
      </c>
      <c r="G1338" t="s">
        <v>195</v>
      </c>
      <c r="H1338" t="s">
        <v>52</v>
      </c>
      <c r="I1338" t="s">
        <v>81</v>
      </c>
      <c r="J1338" t="s">
        <v>483</v>
      </c>
      <c r="K1338" t="s">
        <v>1742</v>
      </c>
    </row>
    <row r="1339" spans="1:11">
      <c r="A1339">
        <v>9158</v>
      </c>
      <c r="B1339" s="3">
        <v>40603</v>
      </c>
      <c r="C1339" s="1">
        <v>40603</v>
      </c>
      <c r="D1339">
        <v>2011</v>
      </c>
      <c r="E1339" s="2">
        <v>0.723889</v>
      </c>
      <c r="F1339">
        <v>17</v>
      </c>
      <c r="G1339" t="s">
        <v>210</v>
      </c>
      <c r="H1339" t="s">
        <v>42</v>
      </c>
      <c r="I1339" t="s">
        <v>42</v>
      </c>
      <c r="J1339" t="s">
        <v>43</v>
      </c>
      <c r="K1339" t="s">
        <v>1743</v>
      </c>
    </row>
    <row r="1340" spans="1:11">
      <c r="A1340">
        <v>9164</v>
      </c>
      <c r="B1340" s="3">
        <v>40603</v>
      </c>
      <c r="C1340" s="1">
        <v>40603</v>
      </c>
      <c r="D1340">
        <v>2011</v>
      </c>
      <c r="E1340" s="2">
        <v>0.74957200000000002</v>
      </c>
      <c r="F1340">
        <v>17</v>
      </c>
      <c r="G1340" t="s">
        <v>210</v>
      </c>
      <c r="H1340" t="s">
        <v>52</v>
      </c>
      <c r="I1340" t="s">
        <v>53</v>
      </c>
      <c r="J1340" t="s">
        <v>144</v>
      </c>
      <c r="K1340" t="s">
        <v>1743</v>
      </c>
    </row>
    <row r="1341" spans="1:11">
      <c r="A1341">
        <v>9202</v>
      </c>
      <c r="B1341" s="3">
        <v>40604</v>
      </c>
      <c r="C1341" s="1">
        <v>40603</v>
      </c>
      <c r="D1341">
        <v>2011</v>
      </c>
      <c r="E1341" s="2">
        <v>0.23183999999999999</v>
      </c>
      <c r="F1341">
        <v>5</v>
      </c>
      <c r="G1341" t="s">
        <v>227</v>
      </c>
      <c r="H1341" t="s">
        <v>42</v>
      </c>
      <c r="I1341" t="s">
        <v>42</v>
      </c>
      <c r="J1341" t="s">
        <v>76</v>
      </c>
      <c r="K1341" t="s">
        <v>1744</v>
      </c>
    </row>
    <row r="1342" spans="1:11">
      <c r="A1342">
        <v>9253</v>
      </c>
      <c r="B1342" s="3">
        <v>40604</v>
      </c>
      <c r="C1342" s="1">
        <v>40603</v>
      </c>
      <c r="D1342">
        <v>2011</v>
      </c>
      <c r="E1342" s="2">
        <v>0.520428</v>
      </c>
      <c r="F1342">
        <v>12</v>
      </c>
      <c r="G1342" t="s">
        <v>227</v>
      </c>
      <c r="H1342" t="s">
        <v>52</v>
      </c>
      <c r="I1342" t="s">
        <v>53</v>
      </c>
      <c r="J1342" t="s">
        <v>177</v>
      </c>
      <c r="K1342" t="s">
        <v>1746</v>
      </c>
    </row>
    <row r="1343" spans="1:11">
      <c r="A1343">
        <v>9324</v>
      </c>
      <c r="B1343" s="3">
        <v>40604</v>
      </c>
      <c r="C1343" s="1">
        <v>40603</v>
      </c>
      <c r="D1343">
        <v>2011</v>
      </c>
      <c r="E1343" s="2">
        <v>0.817639</v>
      </c>
      <c r="F1343">
        <v>19</v>
      </c>
      <c r="G1343" t="s">
        <v>227</v>
      </c>
      <c r="H1343" t="s">
        <v>97</v>
      </c>
      <c r="I1343" t="s">
        <v>97</v>
      </c>
      <c r="J1343" t="s">
        <v>346</v>
      </c>
      <c r="K1343" t="s">
        <v>1743</v>
      </c>
    </row>
    <row r="1344" spans="1:11">
      <c r="A1344">
        <v>9334</v>
      </c>
      <c r="B1344" s="3">
        <v>40604</v>
      </c>
      <c r="C1344" s="1">
        <v>40603</v>
      </c>
      <c r="D1344">
        <v>2011</v>
      </c>
      <c r="E1344" s="2">
        <v>0.87998799999999999</v>
      </c>
      <c r="F1344">
        <v>21</v>
      </c>
      <c r="G1344" t="s">
        <v>227</v>
      </c>
      <c r="H1344" t="s">
        <v>42</v>
      </c>
      <c r="I1344" t="s">
        <v>42</v>
      </c>
      <c r="J1344" t="s">
        <v>68</v>
      </c>
      <c r="K1344" t="s">
        <v>1743</v>
      </c>
    </row>
    <row r="1345" spans="1:11">
      <c r="A1345">
        <v>9405</v>
      </c>
      <c r="B1345" s="3">
        <v>40605</v>
      </c>
      <c r="C1345" s="1">
        <v>40603</v>
      </c>
      <c r="D1345">
        <v>2011</v>
      </c>
      <c r="E1345" s="2">
        <v>0.474051</v>
      </c>
      <c r="F1345">
        <v>11</v>
      </c>
      <c r="G1345" t="s">
        <v>18</v>
      </c>
      <c r="H1345" t="s">
        <v>97</v>
      </c>
      <c r="I1345" t="s">
        <v>97</v>
      </c>
      <c r="J1345" t="s">
        <v>334</v>
      </c>
      <c r="K1345" t="s">
        <v>1743</v>
      </c>
    </row>
    <row r="1346" spans="1:11">
      <c r="A1346">
        <v>9458</v>
      </c>
      <c r="B1346" s="3">
        <v>40605</v>
      </c>
      <c r="C1346" s="1">
        <v>40603</v>
      </c>
      <c r="D1346">
        <v>2011</v>
      </c>
      <c r="E1346" s="2">
        <v>0.781447</v>
      </c>
      <c r="F1346">
        <v>18</v>
      </c>
      <c r="G1346" t="s">
        <v>18</v>
      </c>
      <c r="H1346" t="s">
        <v>42</v>
      </c>
      <c r="I1346" t="s">
        <v>42</v>
      </c>
      <c r="J1346" t="s">
        <v>275</v>
      </c>
      <c r="K1346" t="s">
        <v>1745</v>
      </c>
    </row>
    <row r="1347" spans="1:11">
      <c r="A1347">
        <v>9477</v>
      </c>
      <c r="B1347" s="3">
        <v>40605</v>
      </c>
      <c r="C1347" s="1">
        <v>40603</v>
      </c>
      <c r="D1347">
        <v>2011</v>
      </c>
      <c r="E1347" s="2">
        <v>0.83697900000000003</v>
      </c>
      <c r="F1347">
        <v>20</v>
      </c>
      <c r="G1347" t="s">
        <v>18</v>
      </c>
      <c r="H1347" t="s">
        <v>52</v>
      </c>
      <c r="I1347" t="s">
        <v>81</v>
      </c>
      <c r="J1347" t="s">
        <v>233</v>
      </c>
      <c r="K1347" t="s">
        <v>1743</v>
      </c>
    </row>
    <row r="1348" spans="1:11">
      <c r="A1348">
        <v>9502</v>
      </c>
      <c r="B1348" s="3">
        <v>40605</v>
      </c>
      <c r="C1348" s="1">
        <v>40603</v>
      </c>
      <c r="D1348">
        <v>2011</v>
      </c>
      <c r="E1348" s="2">
        <v>0.99645799999999995</v>
      </c>
      <c r="F1348">
        <v>23</v>
      </c>
      <c r="G1348" t="s">
        <v>18</v>
      </c>
      <c r="H1348" t="s">
        <v>42</v>
      </c>
      <c r="I1348" t="s">
        <v>42</v>
      </c>
      <c r="J1348" t="s">
        <v>76</v>
      </c>
      <c r="K1348" t="s">
        <v>1742</v>
      </c>
    </row>
    <row r="1349" spans="1:11">
      <c r="A1349">
        <v>9509</v>
      </c>
      <c r="B1349" s="3">
        <v>40606</v>
      </c>
      <c r="C1349" s="1">
        <v>40603</v>
      </c>
      <c r="D1349">
        <v>2011</v>
      </c>
      <c r="E1349" s="2">
        <v>1.6944000000000001E-2</v>
      </c>
      <c r="F1349">
        <v>0</v>
      </c>
      <c r="G1349" t="s">
        <v>119</v>
      </c>
      <c r="H1349" t="s">
        <v>42</v>
      </c>
      <c r="I1349" t="s">
        <v>42</v>
      </c>
      <c r="J1349" t="s">
        <v>76</v>
      </c>
      <c r="K1349" t="s">
        <v>1742</v>
      </c>
    </row>
    <row r="1350" spans="1:11">
      <c r="A1350">
        <v>9534</v>
      </c>
      <c r="B1350" s="3">
        <v>40606</v>
      </c>
      <c r="C1350" s="1">
        <v>40603</v>
      </c>
      <c r="D1350">
        <v>2011</v>
      </c>
      <c r="E1350" s="2">
        <v>0.27604200000000001</v>
      </c>
      <c r="F1350">
        <v>6</v>
      </c>
      <c r="G1350" t="s">
        <v>119</v>
      </c>
      <c r="H1350" t="s">
        <v>30</v>
      </c>
      <c r="I1350" t="s">
        <v>30</v>
      </c>
      <c r="J1350" t="s">
        <v>160</v>
      </c>
      <c r="K1350" t="s">
        <v>1742</v>
      </c>
    </row>
    <row r="1351" spans="1:11">
      <c r="A1351">
        <v>9695</v>
      </c>
      <c r="B1351" s="3">
        <v>40607</v>
      </c>
      <c r="C1351" s="1">
        <v>40603</v>
      </c>
      <c r="D1351">
        <v>2011</v>
      </c>
      <c r="E1351" s="2">
        <v>0.104757</v>
      </c>
      <c r="F1351">
        <v>2</v>
      </c>
      <c r="G1351" t="s">
        <v>147</v>
      </c>
      <c r="H1351" t="s">
        <v>30</v>
      </c>
      <c r="I1351" t="s">
        <v>30</v>
      </c>
      <c r="J1351" t="s">
        <v>116</v>
      </c>
      <c r="K1351" t="s">
        <v>1742</v>
      </c>
    </row>
    <row r="1352" spans="1:11">
      <c r="A1352">
        <v>9721</v>
      </c>
      <c r="B1352" s="3">
        <v>40607</v>
      </c>
      <c r="C1352" s="1">
        <v>40603</v>
      </c>
      <c r="D1352">
        <v>2011</v>
      </c>
      <c r="E1352" s="2">
        <v>0.36937500000000001</v>
      </c>
      <c r="F1352">
        <v>8</v>
      </c>
      <c r="G1352" t="s">
        <v>147</v>
      </c>
      <c r="H1352" t="s">
        <v>37</v>
      </c>
      <c r="I1352" t="s">
        <v>37</v>
      </c>
      <c r="J1352" t="s">
        <v>280</v>
      </c>
      <c r="K1352" t="s">
        <v>1745</v>
      </c>
    </row>
    <row r="1353" spans="1:11">
      <c r="A1353">
        <v>9771</v>
      </c>
      <c r="B1353" s="3">
        <v>40607</v>
      </c>
      <c r="C1353" s="1">
        <v>40603</v>
      </c>
      <c r="D1353">
        <v>2011</v>
      </c>
      <c r="E1353" s="2">
        <v>0.64725699999999997</v>
      </c>
      <c r="F1353">
        <v>15</v>
      </c>
      <c r="G1353" t="s">
        <v>147</v>
      </c>
      <c r="H1353" t="s">
        <v>52</v>
      </c>
      <c r="I1353" t="s">
        <v>53</v>
      </c>
      <c r="J1353" t="s">
        <v>135</v>
      </c>
      <c r="K1353" t="s">
        <v>1743</v>
      </c>
    </row>
    <row r="1354" spans="1:11">
      <c r="A1354">
        <v>9793</v>
      </c>
      <c r="B1354" s="3">
        <v>40607</v>
      </c>
      <c r="C1354" s="1">
        <v>40603</v>
      </c>
      <c r="D1354">
        <v>2011</v>
      </c>
      <c r="E1354" s="2">
        <v>0.770706</v>
      </c>
      <c r="F1354">
        <v>18</v>
      </c>
      <c r="G1354" t="s">
        <v>147</v>
      </c>
      <c r="H1354" t="s">
        <v>108</v>
      </c>
      <c r="I1354" t="s">
        <v>108</v>
      </c>
      <c r="J1354" t="s">
        <v>316</v>
      </c>
      <c r="K1354" t="s">
        <v>1743</v>
      </c>
    </row>
    <row r="1355" spans="1:11">
      <c r="A1355">
        <v>9816</v>
      </c>
      <c r="B1355" s="3">
        <v>40607</v>
      </c>
      <c r="C1355" s="1">
        <v>40603</v>
      </c>
      <c r="D1355">
        <v>2011</v>
      </c>
      <c r="E1355" s="2">
        <v>0.90689799999999998</v>
      </c>
      <c r="F1355">
        <v>21</v>
      </c>
      <c r="G1355" t="s">
        <v>147</v>
      </c>
      <c r="H1355" t="s">
        <v>21</v>
      </c>
      <c r="I1355" t="s">
        <v>21</v>
      </c>
      <c r="J1355" t="s">
        <v>232</v>
      </c>
      <c r="K1355" t="s">
        <v>1743</v>
      </c>
    </row>
    <row r="1356" spans="1:11">
      <c r="A1356">
        <v>9833</v>
      </c>
      <c r="B1356" s="3">
        <v>40607</v>
      </c>
      <c r="C1356" s="1">
        <v>40603</v>
      </c>
      <c r="D1356">
        <v>2011</v>
      </c>
      <c r="E1356" s="2">
        <v>0.97203700000000004</v>
      </c>
      <c r="F1356">
        <v>23</v>
      </c>
      <c r="G1356" t="s">
        <v>147</v>
      </c>
      <c r="H1356" t="s">
        <v>21</v>
      </c>
      <c r="I1356" t="s">
        <v>21</v>
      </c>
      <c r="J1356" t="s">
        <v>221</v>
      </c>
      <c r="K1356" t="s">
        <v>1745</v>
      </c>
    </row>
    <row r="1357" spans="1:11">
      <c r="A1357">
        <v>9839</v>
      </c>
      <c r="B1357" s="3">
        <v>40608</v>
      </c>
      <c r="C1357" s="1">
        <v>40603</v>
      </c>
      <c r="D1357">
        <v>2011</v>
      </c>
      <c r="E1357" s="2">
        <v>8.5070000000000007E-3</v>
      </c>
      <c r="F1357">
        <v>0</v>
      </c>
      <c r="G1357" t="s">
        <v>180</v>
      </c>
      <c r="H1357" t="s">
        <v>30</v>
      </c>
      <c r="I1357" t="s">
        <v>30</v>
      </c>
      <c r="J1357" t="s">
        <v>160</v>
      </c>
      <c r="K1357" t="s">
        <v>1743</v>
      </c>
    </row>
    <row r="1358" spans="1:11">
      <c r="A1358">
        <v>9851</v>
      </c>
      <c r="B1358" s="3">
        <v>40608</v>
      </c>
      <c r="C1358" s="1">
        <v>40603</v>
      </c>
      <c r="D1358">
        <v>2011</v>
      </c>
      <c r="E1358" s="2">
        <v>0.13836799999999999</v>
      </c>
      <c r="F1358">
        <v>3</v>
      </c>
      <c r="G1358" t="s">
        <v>180</v>
      </c>
      <c r="H1358" t="s">
        <v>42</v>
      </c>
      <c r="I1358" t="s">
        <v>42</v>
      </c>
      <c r="J1358" t="s">
        <v>423</v>
      </c>
      <c r="K1358" t="s">
        <v>1744</v>
      </c>
    </row>
    <row r="1359" spans="1:11">
      <c r="A1359">
        <v>9859</v>
      </c>
      <c r="B1359" s="3">
        <v>40608</v>
      </c>
      <c r="C1359" s="1">
        <v>40603</v>
      </c>
      <c r="D1359">
        <v>2011</v>
      </c>
      <c r="E1359" s="2">
        <v>0.22414400000000001</v>
      </c>
      <c r="F1359">
        <v>5</v>
      </c>
      <c r="G1359" t="s">
        <v>180</v>
      </c>
      <c r="H1359" t="s">
        <v>52</v>
      </c>
      <c r="I1359" t="s">
        <v>53</v>
      </c>
      <c r="J1359" t="s">
        <v>91</v>
      </c>
      <c r="K1359" t="s">
        <v>1742</v>
      </c>
    </row>
    <row r="1360" spans="1:11">
      <c r="A1360">
        <v>9878</v>
      </c>
      <c r="B1360" s="3">
        <v>40608</v>
      </c>
      <c r="C1360" s="1">
        <v>40603</v>
      </c>
      <c r="D1360">
        <v>2011</v>
      </c>
      <c r="E1360" s="2">
        <v>0.43552099999999999</v>
      </c>
      <c r="F1360">
        <v>10</v>
      </c>
      <c r="G1360" t="s">
        <v>180</v>
      </c>
      <c r="H1360" t="s">
        <v>42</v>
      </c>
      <c r="I1360" t="s">
        <v>42</v>
      </c>
      <c r="J1360" t="s">
        <v>76</v>
      </c>
      <c r="K1360" t="s">
        <v>1742</v>
      </c>
    </row>
    <row r="1361" spans="1:11">
      <c r="A1361">
        <v>9973</v>
      </c>
      <c r="B1361" s="3">
        <v>40608</v>
      </c>
      <c r="C1361" s="1">
        <v>40603</v>
      </c>
      <c r="D1361">
        <v>2011</v>
      </c>
      <c r="E1361" s="2">
        <v>0.79901599999999995</v>
      </c>
      <c r="F1361">
        <v>19</v>
      </c>
      <c r="G1361" t="s">
        <v>180</v>
      </c>
      <c r="H1361" t="s">
        <v>52</v>
      </c>
      <c r="I1361" t="s">
        <v>53</v>
      </c>
      <c r="J1361" t="s">
        <v>91</v>
      </c>
      <c r="K1361" t="s">
        <v>1743</v>
      </c>
    </row>
    <row r="1362" spans="1:11">
      <c r="A1362">
        <v>9996</v>
      </c>
      <c r="B1362" s="3">
        <v>40608</v>
      </c>
      <c r="C1362" s="1">
        <v>40603</v>
      </c>
      <c r="D1362">
        <v>2011</v>
      </c>
      <c r="E1362" s="2">
        <v>0.88638899999999998</v>
      </c>
      <c r="F1362">
        <v>21</v>
      </c>
      <c r="G1362" t="s">
        <v>180</v>
      </c>
      <c r="H1362" t="s">
        <v>52</v>
      </c>
      <c r="I1362" t="s">
        <v>81</v>
      </c>
      <c r="J1362" t="s">
        <v>159</v>
      </c>
      <c r="K1362" t="s">
        <v>1742</v>
      </c>
    </row>
    <row r="1363" spans="1:11">
      <c r="A1363">
        <v>10009</v>
      </c>
      <c r="B1363" s="3">
        <v>40608</v>
      </c>
      <c r="C1363" s="1">
        <v>40603</v>
      </c>
      <c r="D1363">
        <v>2011</v>
      </c>
      <c r="E1363" s="2">
        <v>0.91110000000000002</v>
      </c>
      <c r="F1363">
        <v>21</v>
      </c>
      <c r="G1363" t="s">
        <v>180</v>
      </c>
      <c r="H1363" t="s">
        <v>37</v>
      </c>
      <c r="I1363" t="s">
        <v>37</v>
      </c>
      <c r="J1363" t="s">
        <v>252</v>
      </c>
      <c r="K1363" t="s">
        <v>1742</v>
      </c>
    </row>
    <row r="1364" spans="1:11">
      <c r="A1364">
        <v>10026</v>
      </c>
      <c r="B1364" s="3">
        <v>40608</v>
      </c>
      <c r="C1364" s="1">
        <v>40603</v>
      </c>
      <c r="D1364">
        <v>2011</v>
      </c>
      <c r="E1364" s="2">
        <v>0.97947899999999999</v>
      </c>
      <c r="F1364">
        <v>23</v>
      </c>
      <c r="G1364" t="s">
        <v>180</v>
      </c>
      <c r="H1364" t="s">
        <v>52</v>
      </c>
      <c r="I1364" t="s">
        <v>81</v>
      </c>
      <c r="J1364" t="s">
        <v>114</v>
      </c>
      <c r="K1364" t="s">
        <v>1743</v>
      </c>
    </row>
    <row r="1365" spans="1:11">
      <c r="A1365">
        <v>10107</v>
      </c>
      <c r="B1365" s="3">
        <v>40609</v>
      </c>
      <c r="C1365" s="1">
        <v>40603</v>
      </c>
      <c r="D1365">
        <v>2011</v>
      </c>
      <c r="E1365" s="2">
        <v>0.60167800000000005</v>
      </c>
      <c r="F1365">
        <v>14</v>
      </c>
      <c r="G1365" t="s">
        <v>195</v>
      </c>
      <c r="H1365" t="s">
        <v>108</v>
      </c>
      <c r="I1365" t="s">
        <v>108</v>
      </c>
      <c r="J1365" t="s">
        <v>455</v>
      </c>
      <c r="K1365" t="s">
        <v>1745</v>
      </c>
    </row>
    <row r="1366" spans="1:11">
      <c r="A1366">
        <v>10121</v>
      </c>
      <c r="B1366" s="3">
        <v>40609</v>
      </c>
      <c r="C1366" s="1">
        <v>40603</v>
      </c>
      <c r="D1366">
        <v>2011</v>
      </c>
      <c r="E1366" s="2">
        <v>0.64385400000000004</v>
      </c>
      <c r="F1366">
        <v>15</v>
      </c>
      <c r="G1366" t="s">
        <v>195</v>
      </c>
      <c r="H1366" t="s">
        <v>42</v>
      </c>
      <c r="I1366" t="s">
        <v>42</v>
      </c>
      <c r="J1366" t="s">
        <v>328</v>
      </c>
      <c r="K1366" t="s">
        <v>1745</v>
      </c>
    </row>
    <row r="1367" spans="1:11">
      <c r="A1367">
        <v>10133</v>
      </c>
      <c r="B1367" s="3">
        <v>40609</v>
      </c>
      <c r="C1367" s="1">
        <v>40603</v>
      </c>
      <c r="D1367">
        <v>2011</v>
      </c>
      <c r="E1367" s="2">
        <v>0.707731</v>
      </c>
      <c r="F1367">
        <v>16</v>
      </c>
      <c r="G1367" t="s">
        <v>195</v>
      </c>
      <c r="H1367" t="s">
        <v>52</v>
      </c>
      <c r="I1367" t="s">
        <v>53</v>
      </c>
      <c r="J1367" t="s">
        <v>183</v>
      </c>
      <c r="K1367" t="s">
        <v>1745</v>
      </c>
    </row>
    <row r="1368" spans="1:11">
      <c r="A1368">
        <v>10216</v>
      </c>
      <c r="B1368" s="3">
        <v>40609</v>
      </c>
      <c r="C1368" s="1">
        <v>40603</v>
      </c>
      <c r="D1368">
        <v>2011</v>
      </c>
      <c r="E1368" s="2">
        <v>0.94605300000000003</v>
      </c>
      <c r="F1368">
        <v>22</v>
      </c>
      <c r="G1368" t="s">
        <v>195</v>
      </c>
      <c r="H1368" t="s">
        <v>37</v>
      </c>
      <c r="I1368" t="s">
        <v>37</v>
      </c>
      <c r="J1368" t="s">
        <v>358</v>
      </c>
      <c r="K1368" t="s">
        <v>1745</v>
      </c>
    </row>
    <row r="1369" spans="1:11">
      <c r="A1369">
        <v>10220</v>
      </c>
      <c r="B1369" s="3">
        <v>40609</v>
      </c>
      <c r="C1369" s="1">
        <v>40603</v>
      </c>
      <c r="D1369">
        <v>2011</v>
      </c>
      <c r="E1369" s="2">
        <v>0.96425899999999998</v>
      </c>
      <c r="F1369">
        <v>23</v>
      </c>
      <c r="G1369" t="s">
        <v>195</v>
      </c>
      <c r="H1369" t="s">
        <v>52</v>
      </c>
      <c r="I1369" t="s">
        <v>53</v>
      </c>
      <c r="J1369" t="s">
        <v>127</v>
      </c>
      <c r="K1369" t="s">
        <v>1744</v>
      </c>
    </row>
    <row r="1370" spans="1:11">
      <c r="A1370">
        <v>10239</v>
      </c>
      <c r="B1370" s="3">
        <v>40610</v>
      </c>
      <c r="C1370" s="1">
        <v>40603</v>
      </c>
      <c r="D1370">
        <v>2011</v>
      </c>
      <c r="E1370" s="2">
        <v>0.14730299999999999</v>
      </c>
      <c r="F1370">
        <v>3</v>
      </c>
      <c r="G1370" t="s">
        <v>210</v>
      </c>
      <c r="H1370" t="s">
        <v>52</v>
      </c>
      <c r="I1370" t="s">
        <v>81</v>
      </c>
      <c r="J1370" t="s">
        <v>329</v>
      </c>
      <c r="K1370" t="s">
        <v>1742</v>
      </c>
    </row>
    <row r="1371" spans="1:11">
      <c r="A1371">
        <v>10303</v>
      </c>
      <c r="B1371" s="3">
        <v>40610</v>
      </c>
      <c r="C1371" s="1">
        <v>40603</v>
      </c>
      <c r="D1371">
        <v>2011</v>
      </c>
      <c r="E1371" s="2">
        <v>0.62278900000000004</v>
      </c>
      <c r="F1371">
        <v>14</v>
      </c>
      <c r="G1371" t="s">
        <v>210</v>
      </c>
      <c r="H1371" t="s">
        <v>37</v>
      </c>
      <c r="I1371" t="s">
        <v>37</v>
      </c>
      <c r="J1371" t="s">
        <v>355</v>
      </c>
      <c r="K1371" t="s">
        <v>1742</v>
      </c>
    </row>
    <row r="1372" spans="1:11">
      <c r="A1372">
        <v>10346</v>
      </c>
      <c r="B1372" s="3">
        <v>40610</v>
      </c>
      <c r="C1372" s="1">
        <v>40603</v>
      </c>
      <c r="D1372">
        <v>2011</v>
      </c>
      <c r="E1372" s="2">
        <v>0.77754599999999996</v>
      </c>
      <c r="F1372">
        <v>18</v>
      </c>
      <c r="G1372" t="s">
        <v>210</v>
      </c>
      <c r="H1372" t="s">
        <v>21</v>
      </c>
      <c r="I1372" t="s">
        <v>21</v>
      </c>
      <c r="J1372" t="s">
        <v>22</v>
      </c>
      <c r="K1372" t="s">
        <v>1745</v>
      </c>
    </row>
    <row r="1373" spans="1:11">
      <c r="A1373">
        <v>10378</v>
      </c>
      <c r="B1373" s="3">
        <v>40610</v>
      </c>
      <c r="C1373" s="1">
        <v>40603</v>
      </c>
      <c r="D1373">
        <v>2011</v>
      </c>
      <c r="E1373" s="2">
        <v>0.86759299999999995</v>
      </c>
      <c r="F1373">
        <v>20</v>
      </c>
      <c r="G1373" t="s">
        <v>210</v>
      </c>
      <c r="H1373" t="s">
        <v>52</v>
      </c>
      <c r="I1373" t="s">
        <v>53</v>
      </c>
      <c r="J1373" t="s">
        <v>177</v>
      </c>
      <c r="K1373" t="s">
        <v>1742</v>
      </c>
    </row>
    <row r="1374" spans="1:11">
      <c r="A1374">
        <v>10534</v>
      </c>
      <c r="B1374" s="3">
        <v>40611</v>
      </c>
      <c r="C1374" s="1">
        <v>40603</v>
      </c>
      <c r="D1374">
        <v>2011</v>
      </c>
      <c r="E1374" s="2">
        <v>0.84455999999999998</v>
      </c>
      <c r="F1374">
        <v>20</v>
      </c>
      <c r="G1374" t="s">
        <v>227</v>
      </c>
      <c r="H1374" t="s">
        <v>52</v>
      </c>
      <c r="I1374" t="s">
        <v>81</v>
      </c>
      <c r="J1374" t="s">
        <v>474</v>
      </c>
      <c r="K1374" t="s">
        <v>1742</v>
      </c>
    </row>
    <row r="1375" spans="1:11">
      <c r="A1375">
        <v>10545</v>
      </c>
      <c r="B1375" s="3">
        <v>40611</v>
      </c>
      <c r="C1375" s="1">
        <v>40603</v>
      </c>
      <c r="D1375">
        <v>2011</v>
      </c>
      <c r="E1375" s="2">
        <v>0.89783599999999997</v>
      </c>
      <c r="F1375">
        <v>21</v>
      </c>
      <c r="G1375" t="s">
        <v>227</v>
      </c>
      <c r="H1375" t="s">
        <v>37</v>
      </c>
      <c r="I1375" t="s">
        <v>37</v>
      </c>
      <c r="J1375" t="s">
        <v>636</v>
      </c>
      <c r="K1375" t="s">
        <v>1742</v>
      </c>
    </row>
    <row r="1376" spans="1:11">
      <c r="A1376">
        <v>10549</v>
      </c>
      <c r="B1376" s="3">
        <v>40611</v>
      </c>
      <c r="C1376" s="1">
        <v>40603</v>
      </c>
      <c r="D1376">
        <v>2011</v>
      </c>
      <c r="E1376" s="2">
        <v>0.90657399999999999</v>
      </c>
      <c r="F1376">
        <v>21</v>
      </c>
      <c r="G1376" t="s">
        <v>227</v>
      </c>
      <c r="H1376" t="s">
        <v>42</v>
      </c>
      <c r="I1376" t="s">
        <v>42</v>
      </c>
      <c r="J1376" t="s">
        <v>357</v>
      </c>
      <c r="K1376" t="s">
        <v>1742</v>
      </c>
    </row>
    <row r="1377" spans="1:11">
      <c r="A1377">
        <v>10569</v>
      </c>
      <c r="B1377" s="3">
        <v>40611</v>
      </c>
      <c r="C1377" s="1">
        <v>40603</v>
      </c>
      <c r="D1377">
        <v>2011</v>
      </c>
      <c r="E1377" s="2">
        <v>0.95733800000000002</v>
      </c>
      <c r="F1377">
        <v>22</v>
      </c>
      <c r="G1377" t="s">
        <v>227</v>
      </c>
      <c r="H1377" t="s">
        <v>52</v>
      </c>
      <c r="I1377" t="s">
        <v>81</v>
      </c>
      <c r="J1377" t="s">
        <v>159</v>
      </c>
      <c r="K1377" t="s">
        <v>1742</v>
      </c>
    </row>
    <row r="1378" spans="1:11">
      <c r="A1378">
        <v>10733</v>
      </c>
      <c r="B1378" s="3">
        <v>40612</v>
      </c>
      <c r="C1378" s="1">
        <v>40603</v>
      </c>
      <c r="D1378">
        <v>2011</v>
      </c>
      <c r="E1378" s="2">
        <v>0.77234999999999998</v>
      </c>
      <c r="F1378">
        <v>18</v>
      </c>
      <c r="G1378" t="s">
        <v>18</v>
      </c>
      <c r="H1378" t="s">
        <v>42</v>
      </c>
      <c r="I1378" t="s">
        <v>42</v>
      </c>
      <c r="J1378" t="s">
        <v>174</v>
      </c>
      <c r="K1378" t="s">
        <v>1742</v>
      </c>
    </row>
    <row r="1379" spans="1:11">
      <c r="A1379">
        <v>10748</v>
      </c>
      <c r="B1379" s="3">
        <v>40612</v>
      </c>
      <c r="C1379" s="1">
        <v>40603</v>
      </c>
      <c r="D1379">
        <v>2011</v>
      </c>
      <c r="E1379" s="2">
        <v>0.80451399999999995</v>
      </c>
      <c r="F1379">
        <v>19</v>
      </c>
      <c r="G1379" t="s">
        <v>18</v>
      </c>
      <c r="H1379" t="s">
        <v>97</v>
      </c>
      <c r="I1379" t="s">
        <v>97</v>
      </c>
      <c r="J1379" t="s">
        <v>408</v>
      </c>
      <c r="K1379" t="s">
        <v>1745</v>
      </c>
    </row>
    <row r="1380" spans="1:11">
      <c r="A1380">
        <v>10784</v>
      </c>
      <c r="B1380" s="3">
        <v>40612</v>
      </c>
      <c r="C1380" s="1">
        <v>40603</v>
      </c>
      <c r="D1380">
        <v>2011</v>
      </c>
      <c r="E1380" s="2">
        <v>0.93854199999999999</v>
      </c>
      <c r="F1380">
        <v>22</v>
      </c>
      <c r="G1380" t="s">
        <v>18</v>
      </c>
      <c r="H1380" t="s">
        <v>52</v>
      </c>
      <c r="I1380" t="s">
        <v>81</v>
      </c>
      <c r="J1380" t="s">
        <v>114</v>
      </c>
      <c r="K1380" t="s">
        <v>1742</v>
      </c>
    </row>
    <row r="1381" spans="1:11">
      <c r="A1381">
        <v>10791</v>
      </c>
      <c r="B1381" s="3">
        <v>40612</v>
      </c>
      <c r="C1381" s="1">
        <v>40603</v>
      </c>
      <c r="D1381">
        <v>2011</v>
      </c>
      <c r="E1381" s="2">
        <v>0.98910900000000002</v>
      </c>
      <c r="F1381">
        <v>23</v>
      </c>
      <c r="G1381" t="s">
        <v>18</v>
      </c>
      <c r="H1381" t="s">
        <v>37</v>
      </c>
      <c r="I1381" t="s">
        <v>37</v>
      </c>
      <c r="J1381" t="s">
        <v>170</v>
      </c>
      <c r="K1381" t="s">
        <v>1743</v>
      </c>
    </row>
    <row r="1382" spans="1:11">
      <c r="A1382">
        <v>11069</v>
      </c>
      <c r="B1382" s="3">
        <v>40614</v>
      </c>
      <c r="C1382" s="1">
        <v>40603</v>
      </c>
      <c r="D1382">
        <v>2011</v>
      </c>
      <c r="E1382" s="2">
        <v>0.69371499999999997</v>
      </c>
      <c r="F1382">
        <v>16</v>
      </c>
      <c r="G1382" t="s">
        <v>147</v>
      </c>
      <c r="H1382" t="s">
        <v>21</v>
      </c>
      <c r="I1382" t="s">
        <v>21</v>
      </c>
      <c r="J1382" t="s">
        <v>482</v>
      </c>
      <c r="K1382" t="s">
        <v>1742</v>
      </c>
    </row>
    <row r="1383" spans="1:11">
      <c r="A1383">
        <v>11117</v>
      </c>
      <c r="B1383" s="3">
        <v>40614</v>
      </c>
      <c r="C1383" s="1">
        <v>40603</v>
      </c>
      <c r="D1383">
        <v>2011</v>
      </c>
      <c r="E1383" s="2">
        <v>0.93482600000000005</v>
      </c>
      <c r="F1383">
        <v>22</v>
      </c>
      <c r="G1383" t="s">
        <v>147</v>
      </c>
      <c r="H1383" t="s">
        <v>52</v>
      </c>
      <c r="I1383" t="s">
        <v>53</v>
      </c>
      <c r="J1383" t="s">
        <v>384</v>
      </c>
      <c r="K1383" t="s">
        <v>1742</v>
      </c>
    </row>
    <row r="1384" spans="1:11">
      <c r="A1384">
        <v>11124</v>
      </c>
      <c r="B1384" s="3">
        <v>40614</v>
      </c>
      <c r="C1384" s="1">
        <v>40603</v>
      </c>
      <c r="D1384">
        <v>2011</v>
      </c>
      <c r="E1384" s="2">
        <v>0.94663200000000003</v>
      </c>
      <c r="F1384">
        <v>22</v>
      </c>
      <c r="G1384" t="s">
        <v>147</v>
      </c>
      <c r="H1384" t="s">
        <v>37</v>
      </c>
      <c r="I1384" t="s">
        <v>37</v>
      </c>
      <c r="J1384" t="s">
        <v>252</v>
      </c>
      <c r="K1384" t="s">
        <v>1742</v>
      </c>
    </row>
    <row r="1385" spans="1:11">
      <c r="A1385">
        <v>11129</v>
      </c>
      <c r="B1385" s="3">
        <v>40614</v>
      </c>
      <c r="C1385" s="1">
        <v>40603</v>
      </c>
      <c r="D1385">
        <v>2011</v>
      </c>
      <c r="E1385" s="2">
        <v>0.95417799999999997</v>
      </c>
      <c r="F1385">
        <v>22</v>
      </c>
      <c r="G1385" t="s">
        <v>147</v>
      </c>
      <c r="H1385" t="s">
        <v>37</v>
      </c>
      <c r="I1385" t="s">
        <v>37</v>
      </c>
      <c r="J1385" t="s">
        <v>252</v>
      </c>
      <c r="K1385" t="s">
        <v>1742</v>
      </c>
    </row>
    <row r="1386" spans="1:11">
      <c r="A1386">
        <v>11135</v>
      </c>
      <c r="B1386" s="3">
        <v>40614</v>
      </c>
      <c r="C1386" s="1">
        <v>40603</v>
      </c>
      <c r="D1386">
        <v>2011</v>
      </c>
      <c r="E1386" s="2">
        <v>0.96547499999999997</v>
      </c>
      <c r="F1386">
        <v>23</v>
      </c>
      <c r="G1386" t="s">
        <v>147</v>
      </c>
      <c r="H1386" t="s">
        <v>37</v>
      </c>
      <c r="I1386" t="s">
        <v>37</v>
      </c>
      <c r="J1386" t="s">
        <v>252</v>
      </c>
      <c r="K1386" t="s">
        <v>1742</v>
      </c>
    </row>
    <row r="1387" spans="1:11">
      <c r="A1387">
        <v>11241</v>
      </c>
      <c r="B1387" s="3">
        <v>40615</v>
      </c>
      <c r="C1387" s="1">
        <v>40603</v>
      </c>
      <c r="D1387">
        <v>2011</v>
      </c>
      <c r="E1387" s="2">
        <v>0.76756899999999995</v>
      </c>
      <c r="F1387">
        <v>18</v>
      </c>
      <c r="G1387" t="s">
        <v>180</v>
      </c>
      <c r="H1387" t="s">
        <v>52</v>
      </c>
      <c r="I1387" t="s">
        <v>81</v>
      </c>
      <c r="J1387" t="s">
        <v>159</v>
      </c>
      <c r="K1387" t="s">
        <v>1742</v>
      </c>
    </row>
    <row r="1388" spans="1:11">
      <c r="A1388">
        <v>11293</v>
      </c>
      <c r="B1388" s="3">
        <v>40615</v>
      </c>
      <c r="C1388" s="1">
        <v>40603</v>
      </c>
      <c r="D1388">
        <v>2011</v>
      </c>
      <c r="E1388" s="2">
        <v>0.93815999999999999</v>
      </c>
      <c r="F1388">
        <v>22</v>
      </c>
      <c r="G1388" t="s">
        <v>180</v>
      </c>
      <c r="H1388" t="s">
        <v>52</v>
      </c>
      <c r="I1388" t="s">
        <v>81</v>
      </c>
      <c r="J1388" t="s">
        <v>269</v>
      </c>
      <c r="K1388" t="s">
        <v>1745</v>
      </c>
    </row>
    <row r="1389" spans="1:11">
      <c r="A1389">
        <v>11307</v>
      </c>
      <c r="B1389" s="3">
        <v>40616</v>
      </c>
      <c r="C1389" s="1">
        <v>40603</v>
      </c>
      <c r="D1389">
        <v>2011</v>
      </c>
      <c r="E1389" s="2">
        <v>0.20227999999999999</v>
      </c>
      <c r="F1389">
        <v>4</v>
      </c>
      <c r="G1389" t="s">
        <v>195</v>
      </c>
      <c r="H1389" t="s">
        <v>52</v>
      </c>
      <c r="I1389" t="s">
        <v>53</v>
      </c>
      <c r="J1389" t="s">
        <v>91</v>
      </c>
      <c r="K1389" t="s">
        <v>1742</v>
      </c>
    </row>
    <row r="1390" spans="1:11">
      <c r="A1390">
        <v>11375</v>
      </c>
      <c r="B1390" s="3">
        <v>40616</v>
      </c>
      <c r="C1390" s="1">
        <v>40603</v>
      </c>
      <c r="D1390">
        <v>2011</v>
      </c>
      <c r="E1390" s="2">
        <v>0.60364600000000002</v>
      </c>
      <c r="F1390">
        <v>14</v>
      </c>
      <c r="G1390" t="s">
        <v>195</v>
      </c>
      <c r="H1390" t="s">
        <v>52</v>
      </c>
      <c r="I1390" t="s">
        <v>81</v>
      </c>
      <c r="J1390" t="s">
        <v>269</v>
      </c>
      <c r="K1390" t="s">
        <v>1743</v>
      </c>
    </row>
    <row r="1391" spans="1:11">
      <c r="A1391">
        <v>11378</v>
      </c>
      <c r="B1391" s="3">
        <v>40616</v>
      </c>
      <c r="C1391" s="1">
        <v>40603</v>
      </c>
      <c r="D1391">
        <v>2011</v>
      </c>
      <c r="E1391" s="2">
        <v>0.62421300000000002</v>
      </c>
      <c r="F1391">
        <v>14</v>
      </c>
      <c r="G1391" t="s">
        <v>195</v>
      </c>
      <c r="H1391" t="s">
        <v>52</v>
      </c>
      <c r="I1391" t="s">
        <v>53</v>
      </c>
      <c r="J1391" t="s">
        <v>384</v>
      </c>
      <c r="K1391" t="s">
        <v>1743</v>
      </c>
    </row>
    <row r="1392" spans="1:11">
      <c r="A1392">
        <v>11404</v>
      </c>
      <c r="B1392" s="3">
        <v>40616</v>
      </c>
      <c r="C1392" s="1">
        <v>40603</v>
      </c>
      <c r="D1392">
        <v>2011</v>
      </c>
      <c r="E1392" s="2">
        <v>0.697685</v>
      </c>
      <c r="F1392">
        <v>16</v>
      </c>
      <c r="G1392" t="s">
        <v>195</v>
      </c>
      <c r="H1392" t="s">
        <v>52</v>
      </c>
      <c r="I1392" t="s">
        <v>81</v>
      </c>
      <c r="J1392" t="s">
        <v>233</v>
      </c>
      <c r="K1392" t="s">
        <v>1745</v>
      </c>
    </row>
    <row r="1393" spans="1:11">
      <c r="A1393">
        <v>11439</v>
      </c>
      <c r="B1393" s="3">
        <v>40616</v>
      </c>
      <c r="C1393" s="1">
        <v>40603</v>
      </c>
      <c r="D1393">
        <v>2011</v>
      </c>
      <c r="E1393" s="2">
        <v>0.78929400000000005</v>
      </c>
      <c r="F1393">
        <v>18</v>
      </c>
      <c r="G1393" t="s">
        <v>195</v>
      </c>
      <c r="H1393" t="s">
        <v>52</v>
      </c>
      <c r="I1393" t="s">
        <v>53</v>
      </c>
      <c r="J1393" t="s">
        <v>135</v>
      </c>
      <c r="K1393" t="s">
        <v>1743</v>
      </c>
    </row>
    <row r="1394" spans="1:11">
      <c r="A1394">
        <v>11550</v>
      </c>
      <c r="B1394" s="3">
        <v>40617</v>
      </c>
      <c r="C1394" s="1">
        <v>40603</v>
      </c>
      <c r="D1394">
        <v>2011</v>
      </c>
      <c r="E1394" s="2">
        <v>0.57550900000000005</v>
      </c>
      <c r="F1394">
        <v>13</v>
      </c>
      <c r="G1394" t="s">
        <v>210</v>
      </c>
      <c r="H1394" t="s">
        <v>52</v>
      </c>
      <c r="I1394" t="s">
        <v>53</v>
      </c>
      <c r="J1394" t="s">
        <v>63</v>
      </c>
      <c r="K1394" t="s">
        <v>1743</v>
      </c>
    </row>
    <row r="1395" spans="1:11">
      <c r="A1395">
        <v>11570</v>
      </c>
      <c r="B1395" s="3">
        <v>40617</v>
      </c>
      <c r="C1395" s="1">
        <v>40603</v>
      </c>
      <c r="D1395">
        <v>2011</v>
      </c>
      <c r="E1395" s="2">
        <v>0.69612300000000005</v>
      </c>
      <c r="F1395">
        <v>16</v>
      </c>
      <c r="G1395" t="s">
        <v>210</v>
      </c>
      <c r="H1395" t="s">
        <v>37</v>
      </c>
      <c r="I1395" t="s">
        <v>37</v>
      </c>
      <c r="J1395" t="s">
        <v>355</v>
      </c>
      <c r="K1395" t="s">
        <v>1745</v>
      </c>
    </row>
    <row r="1396" spans="1:11">
      <c r="A1396">
        <v>11592</v>
      </c>
      <c r="B1396" s="3">
        <v>40617</v>
      </c>
      <c r="C1396" s="1">
        <v>40603</v>
      </c>
      <c r="D1396">
        <v>2011</v>
      </c>
      <c r="E1396" s="2">
        <v>0.770208</v>
      </c>
      <c r="F1396">
        <v>18</v>
      </c>
      <c r="G1396" t="s">
        <v>210</v>
      </c>
      <c r="H1396" t="s">
        <v>52</v>
      </c>
      <c r="I1396" t="s">
        <v>53</v>
      </c>
      <c r="J1396" t="s">
        <v>177</v>
      </c>
      <c r="K1396" t="s">
        <v>1742</v>
      </c>
    </row>
    <row r="1397" spans="1:11">
      <c r="A1397">
        <v>11611</v>
      </c>
      <c r="B1397" s="3">
        <v>40617</v>
      </c>
      <c r="C1397" s="1">
        <v>40603</v>
      </c>
      <c r="D1397">
        <v>2011</v>
      </c>
      <c r="E1397" s="2">
        <v>0.81532400000000005</v>
      </c>
      <c r="F1397">
        <v>19</v>
      </c>
      <c r="G1397" t="s">
        <v>210</v>
      </c>
      <c r="H1397" t="s">
        <v>52</v>
      </c>
      <c r="I1397" t="s">
        <v>81</v>
      </c>
      <c r="J1397" t="s">
        <v>264</v>
      </c>
      <c r="K1397" t="s">
        <v>1742</v>
      </c>
    </row>
    <row r="1398" spans="1:11">
      <c r="A1398">
        <v>11661</v>
      </c>
      <c r="B1398" s="3">
        <v>40618</v>
      </c>
      <c r="C1398" s="1">
        <v>40603</v>
      </c>
      <c r="D1398">
        <v>2011</v>
      </c>
      <c r="E1398" s="2">
        <v>1.4999999999999999E-4</v>
      </c>
      <c r="F1398">
        <v>0</v>
      </c>
      <c r="G1398" t="s">
        <v>227</v>
      </c>
      <c r="H1398" t="s">
        <v>52</v>
      </c>
      <c r="I1398" t="s">
        <v>53</v>
      </c>
      <c r="J1398" t="s">
        <v>91</v>
      </c>
      <c r="K1398" t="s">
        <v>1745</v>
      </c>
    </row>
    <row r="1399" spans="1:11">
      <c r="A1399">
        <v>11659</v>
      </c>
      <c r="B1399" s="3">
        <v>40618</v>
      </c>
      <c r="C1399" s="1">
        <v>40603</v>
      </c>
      <c r="D1399">
        <v>2011</v>
      </c>
      <c r="E1399" s="2">
        <v>1.74E-4</v>
      </c>
      <c r="F1399">
        <v>0</v>
      </c>
      <c r="G1399" t="s">
        <v>227</v>
      </c>
      <c r="H1399" t="s">
        <v>52</v>
      </c>
      <c r="I1399" t="s">
        <v>81</v>
      </c>
      <c r="J1399" t="s">
        <v>159</v>
      </c>
      <c r="K1399" t="s">
        <v>1742</v>
      </c>
    </row>
    <row r="1400" spans="1:11">
      <c r="A1400">
        <v>11716</v>
      </c>
      <c r="B1400" s="3">
        <v>40618</v>
      </c>
      <c r="C1400" s="1">
        <v>40603</v>
      </c>
      <c r="D1400">
        <v>2011</v>
      </c>
      <c r="E1400" s="2">
        <v>0.49125000000000002</v>
      </c>
      <c r="F1400">
        <v>11</v>
      </c>
      <c r="G1400" t="s">
        <v>227</v>
      </c>
      <c r="H1400" t="s">
        <v>42</v>
      </c>
      <c r="I1400" t="s">
        <v>42</v>
      </c>
      <c r="J1400" t="s">
        <v>357</v>
      </c>
      <c r="K1400" t="s">
        <v>1742</v>
      </c>
    </row>
    <row r="1401" spans="1:11">
      <c r="A1401">
        <v>11722</v>
      </c>
      <c r="B1401" s="3">
        <v>40618</v>
      </c>
      <c r="C1401" s="1">
        <v>40603</v>
      </c>
      <c r="D1401">
        <v>2011</v>
      </c>
      <c r="E1401" s="2">
        <v>0.51789399999999997</v>
      </c>
      <c r="F1401">
        <v>12</v>
      </c>
      <c r="G1401" t="s">
        <v>227</v>
      </c>
      <c r="H1401" t="s">
        <v>30</v>
      </c>
      <c r="I1401" t="s">
        <v>30</v>
      </c>
      <c r="J1401" t="s">
        <v>359</v>
      </c>
      <c r="K1401" t="s">
        <v>1742</v>
      </c>
    </row>
    <row r="1402" spans="1:11">
      <c r="A1402">
        <v>11727</v>
      </c>
      <c r="B1402" s="3">
        <v>40618</v>
      </c>
      <c r="C1402" s="1">
        <v>40603</v>
      </c>
      <c r="D1402">
        <v>2011</v>
      </c>
      <c r="E1402" s="2">
        <v>0.54336799999999996</v>
      </c>
      <c r="F1402">
        <v>13</v>
      </c>
      <c r="G1402" t="s">
        <v>227</v>
      </c>
      <c r="H1402" t="s">
        <v>52</v>
      </c>
      <c r="I1402" t="s">
        <v>53</v>
      </c>
      <c r="J1402" t="s">
        <v>333</v>
      </c>
      <c r="K1402" t="s">
        <v>1743</v>
      </c>
    </row>
    <row r="1403" spans="1:11">
      <c r="A1403">
        <v>11753</v>
      </c>
      <c r="B1403" s="3">
        <v>40618</v>
      </c>
      <c r="C1403" s="1">
        <v>40603</v>
      </c>
      <c r="D1403">
        <v>2011</v>
      </c>
      <c r="E1403" s="2">
        <v>0.71376200000000001</v>
      </c>
      <c r="F1403">
        <v>17</v>
      </c>
      <c r="G1403" t="s">
        <v>227</v>
      </c>
      <c r="H1403" t="s">
        <v>37</v>
      </c>
      <c r="I1403" t="s">
        <v>37</v>
      </c>
      <c r="J1403" t="s">
        <v>247</v>
      </c>
      <c r="K1403" t="s">
        <v>1742</v>
      </c>
    </row>
    <row r="1404" spans="1:11">
      <c r="A1404">
        <v>11800</v>
      </c>
      <c r="B1404" s="3">
        <v>40618</v>
      </c>
      <c r="C1404" s="1">
        <v>40603</v>
      </c>
      <c r="D1404">
        <v>2011</v>
      </c>
      <c r="E1404" s="2">
        <v>0.78328699999999996</v>
      </c>
      <c r="F1404">
        <v>18</v>
      </c>
      <c r="G1404" t="s">
        <v>227</v>
      </c>
      <c r="H1404" t="s">
        <v>97</v>
      </c>
      <c r="I1404" t="s">
        <v>97</v>
      </c>
      <c r="J1404" t="s">
        <v>476</v>
      </c>
      <c r="K1404" t="s">
        <v>1742</v>
      </c>
    </row>
    <row r="1405" spans="1:11">
      <c r="A1405">
        <v>11840</v>
      </c>
      <c r="B1405" s="3">
        <v>40618</v>
      </c>
      <c r="C1405" s="1">
        <v>40603</v>
      </c>
      <c r="D1405">
        <v>2011</v>
      </c>
      <c r="E1405" s="2">
        <v>0.91767399999999999</v>
      </c>
      <c r="F1405">
        <v>22</v>
      </c>
      <c r="G1405" t="s">
        <v>227</v>
      </c>
      <c r="H1405" t="s">
        <v>52</v>
      </c>
      <c r="I1405" t="s">
        <v>53</v>
      </c>
      <c r="J1405" t="s">
        <v>127</v>
      </c>
      <c r="K1405" t="s">
        <v>1742</v>
      </c>
    </row>
    <row r="1406" spans="1:11">
      <c r="A1406">
        <v>11855</v>
      </c>
      <c r="B1406" s="3">
        <v>40618</v>
      </c>
      <c r="C1406" s="1">
        <v>40603</v>
      </c>
      <c r="D1406">
        <v>2011</v>
      </c>
      <c r="E1406" s="2">
        <v>0.99399300000000002</v>
      </c>
      <c r="F1406">
        <v>23</v>
      </c>
      <c r="G1406" t="s">
        <v>227</v>
      </c>
      <c r="H1406" t="s">
        <v>21</v>
      </c>
      <c r="I1406" t="s">
        <v>21</v>
      </c>
      <c r="J1406" t="s">
        <v>649</v>
      </c>
      <c r="K1406" t="s">
        <v>1745</v>
      </c>
    </row>
    <row r="1407" spans="1:11">
      <c r="A1407">
        <v>11859</v>
      </c>
      <c r="B1407" s="3">
        <v>40619</v>
      </c>
      <c r="C1407" s="1">
        <v>40603</v>
      </c>
      <c r="D1407">
        <v>2011</v>
      </c>
      <c r="E1407" s="2">
        <v>2.6435E-2</v>
      </c>
      <c r="F1407">
        <v>0</v>
      </c>
      <c r="G1407" t="s">
        <v>18</v>
      </c>
      <c r="H1407" t="s">
        <v>30</v>
      </c>
      <c r="I1407" t="s">
        <v>30</v>
      </c>
      <c r="J1407" t="s">
        <v>359</v>
      </c>
      <c r="K1407" t="s">
        <v>1742</v>
      </c>
    </row>
    <row r="1408" spans="1:11">
      <c r="A1408">
        <v>11875</v>
      </c>
      <c r="B1408" s="3">
        <v>40619</v>
      </c>
      <c r="C1408" s="1">
        <v>40603</v>
      </c>
      <c r="D1408">
        <v>2011</v>
      </c>
      <c r="E1408" s="2">
        <v>0.18413199999999999</v>
      </c>
      <c r="F1408">
        <v>4</v>
      </c>
      <c r="G1408" t="s">
        <v>18</v>
      </c>
      <c r="H1408" t="s">
        <v>52</v>
      </c>
      <c r="I1408" t="s">
        <v>53</v>
      </c>
      <c r="J1408" t="s">
        <v>153</v>
      </c>
      <c r="K1408" t="s">
        <v>1742</v>
      </c>
    </row>
    <row r="1409" spans="1:11">
      <c r="A1409">
        <v>11985</v>
      </c>
      <c r="B1409" s="3">
        <v>40619</v>
      </c>
      <c r="C1409" s="1">
        <v>40603</v>
      </c>
      <c r="D1409">
        <v>2011</v>
      </c>
      <c r="E1409" s="2">
        <v>0.70671300000000004</v>
      </c>
      <c r="F1409">
        <v>16</v>
      </c>
      <c r="G1409" t="s">
        <v>18</v>
      </c>
      <c r="H1409" t="s">
        <v>52</v>
      </c>
      <c r="I1409" t="s">
        <v>81</v>
      </c>
      <c r="J1409" t="s">
        <v>219</v>
      </c>
      <c r="K1409" t="s">
        <v>1744</v>
      </c>
    </row>
    <row r="1410" spans="1:11">
      <c r="A1410">
        <v>12015</v>
      </c>
      <c r="B1410" s="3">
        <v>40619</v>
      </c>
      <c r="C1410" s="1">
        <v>40603</v>
      </c>
      <c r="D1410">
        <v>2011</v>
      </c>
      <c r="E1410" s="2">
        <v>0.80326399999999998</v>
      </c>
      <c r="F1410">
        <v>19</v>
      </c>
      <c r="G1410" t="s">
        <v>18</v>
      </c>
      <c r="H1410" t="s">
        <v>21</v>
      </c>
      <c r="I1410" t="s">
        <v>21</v>
      </c>
      <c r="J1410" t="s">
        <v>221</v>
      </c>
      <c r="K1410" t="s">
        <v>1742</v>
      </c>
    </row>
    <row r="1411" spans="1:11">
      <c r="A1411">
        <v>12026</v>
      </c>
      <c r="B1411" s="3">
        <v>40619</v>
      </c>
      <c r="C1411" s="1">
        <v>40603</v>
      </c>
      <c r="D1411">
        <v>2011</v>
      </c>
      <c r="E1411" s="2">
        <v>0.83860000000000001</v>
      </c>
      <c r="F1411">
        <v>20</v>
      </c>
      <c r="G1411" t="s">
        <v>18</v>
      </c>
      <c r="H1411" t="s">
        <v>21</v>
      </c>
      <c r="I1411" t="s">
        <v>21</v>
      </c>
      <c r="J1411" t="s">
        <v>221</v>
      </c>
      <c r="K1411" t="s">
        <v>1742</v>
      </c>
    </row>
    <row r="1412" spans="1:11">
      <c r="A1412">
        <v>12038</v>
      </c>
      <c r="B1412" s="3">
        <v>40619</v>
      </c>
      <c r="C1412" s="1">
        <v>40603</v>
      </c>
      <c r="D1412">
        <v>2011</v>
      </c>
      <c r="E1412" s="2">
        <v>0.90407400000000004</v>
      </c>
      <c r="F1412">
        <v>21</v>
      </c>
      <c r="G1412" t="s">
        <v>18</v>
      </c>
      <c r="H1412" t="s">
        <v>52</v>
      </c>
      <c r="I1412" t="s">
        <v>53</v>
      </c>
      <c r="J1412" t="s">
        <v>384</v>
      </c>
      <c r="K1412" t="s">
        <v>1742</v>
      </c>
    </row>
    <row r="1413" spans="1:11">
      <c r="A1413">
        <v>12045</v>
      </c>
      <c r="B1413" s="3">
        <v>40619</v>
      </c>
      <c r="C1413" s="1">
        <v>40603</v>
      </c>
      <c r="D1413">
        <v>2011</v>
      </c>
      <c r="E1413" s="2">
        <v>0.93850699999999998</v>
      </c>
      <c r="F1413">
        <v>22</v>
      </c>
      <c r="G1413" t="s">
        <v>18</v>
      </c>
      <c r="H1413" t="s">
        <v>42</v>
      </c>
      <c r="I1413" t="s">
        <v>42</v>
      </c>
      <c r="J1413" t="s">
        <v>155</v>
      </c>
      <c r="K1413" t="s">
        <v>1744</v>
      </c>
    </row>
    <row r="1414" spans="1:11">
      <c r="A1414">
        <v>12050</v>
      </c>
      <c r="B1414" s="3">
        <v>40619</v>
      </c>
      <c r="C1414" s="1">
        <v>40603</v>
      </c>
      <c r="D1414">
        <v>2011</v>
      </c>
      <c r="E1414" s="2">
        <v>0.96040499999999995</v>
      </c>
      <c r="F1414">
        <v>23</v>
      </c>
      <c r="G1414" t="s">
        <v>18</v>
      </c>
      <c r="H1414" t="s">
        <v>52</v>
      </c>
      <c r="I1414" t="s">
        <v>53</v>
      </c>
      <c r="J1414" t="s">
        <v>91</v>
      </c>
      <c r="K1414" t="s">
        <v>1745</v>
      </c>
    </row>
    <row r="1415" spans="1:11">
      <c r="A1415">
        <v>12089</v>
      </c>
      <c r="B1415" s="3">
        <v>40620</v>
      </c>
      <c r="C1415" s="1">
        <v>40603</v>
      </c>
      <c r="D1415">
        <v>2011</v>
      </c>
      <c r="E1415" s="2">
        <v>0.21425900000000001</v>
      </c>
      <c r="F1415">
        <v>5</v>
      </c>
      <c r="G1415" t="s">
        <v>119</v>
      </c>
      <c r="H1415" t="s">
        <v>52</v>
      </c>
      <c r="I1415" t="s">
        <v>53</v>
      </c>
      <c r="J1415" t="s">
        <v>127</v>
      </c>
      <c r="K1415" t="s">
        <v>1743</v>
      </c>
    </row>
    <row r="1416" spans="1:11">
      <c r="A1416">
        <v>12259</v>
      </c>
      <c r="B1416" s="3">
        <v>40621</v>
      </c>
      <c r="C1416" s="1">
        <v>40603</v>
      </c>
      <c r="D1416">
        <v>2011</v>
      </c>
      <c r="E1416" s="2">
        <v>0.13392399999999999</v>
      </c>
      <c r="F1416">
        <v>3</v>
      </c>
      <c r="G1416" t="s">
        <v>147</v>
      </c>
      <c r="H1416" t="s">
        <v>52</v>
      </c>
      <c r="I1416" t="s">
        <v>81</v>
      </c>
      <c r="J1416" t="s">
        <v>114</v>
      </c>
      <c r="K1416" t="s">
        <v>1743</v>
      </c>
    </row>
    <row r="1417" spans="1:11">
      <c r="A1417">
        <v>12522</v>
      </c>
      <c r="B1417" s="3">
        <v>40621</v>
      </c>
      <c r="C1417" s="1">
        <v>40603</v>
      </c>
      <c r="D1417">
        <v>2011</v>
      </c>
      <c r="E1417" s="2">
        <v>0.92649300000000001</v>
      </c>
      <c r="F1417">
        <v>22</v>
      </c>
      <c r="G1417" t="s">
        <v>147</v>
      </c>
      <c r="H1417" t="s">
        <v>37</v>
      </c>
      <c r="I1417" t="s">
        <v>37</v>
      </c>
      <c r="J1417" t="s">
        <v>247</v>
      </c>
      <c r="K1417" t="s">
        <v>1742</v>
      </c>
    </row>
    <row r="1418" spans="1:11">
      <c r="A1418">
        <v>12535</v>
      </c>
      <c r="B1418" s="3">
        <v>40621</v>
      </c>
      <c r="C1418" s="1">
        <v>40603</v>
      </c>
      <c r="D1418">
        <v>2011</v>
      </c>
      <c r="E1418" s="2">
        <v>0.95777800000000002</v>
      </c>
      <c r="F1418">
        <v>22</v>
      </c>
      <c r="G1418" t="s">
        <v>147</v>
      </c>
      <c r="H1418" t="s">
        <v>52</v>
      </c>
      <c r="I1418" t="s">
        <v>81</v>
      </c>
      <c r="J1418" t="s">
        <v>159</v>
      </c>
      <c r="K1418" t="s">
        <v>1742</v>
      </c>
    </row>
    <row r="1419" spans="1:11">
      <c r="A1419">
        <v>12659</v>
      </c>
      <c r="B1419" s="3">
        <v>40622</v>
      </c>
      <c r="C1419" s="1">
        <v>40603</v>
      </c>
      <c r="D1419">
        <v>2011</v>
      </c>
      <c r="E1419" s="2">
        <v>0.63694399999999995</v>
      </c>
      <c r="F1419">
        <v>15</v>
      </c>
      <c r="G1419" t="s">
        <v>180</v>
      </c>
      <c r="H1419" t="s">
        <v>52</v>
      </c>
      <c r="I1419" t="s">
        <v>81</v>
      </c>
      <c r="J1419" t="s">
        <v>219</v>
      </c>
      <c r="K1419" t="s">
        <v>1743</v>
      </c>
    </row>
    <row r="1420" spans="1:11">
      <c r="A1420">
        <v>12681</v>
      </c>
      <c r="B1420" s="3">
        <v>40622</v>
      </c>
      <c r="C1420" s="1">
        <v>40603</v>
      </c>
      <c r="D1420">
        <v>2011</v>
      </c>
      <c r="E1420" s="2">
        <v>0.70351900000000001</v>
      </c>
      <c r="F1420">
        <v>16</v>
      </c>
      <c r="G1420" t="s">
        <v>180</v>
      </c>
      <c r="H1420" t="s">
        <v>52</v>
      </c>
      <c r="I1420" t="s">
        <v>53</v>
      </c>
      <c r="J1420" t="s">
        <v>153</v>
      </c>
      <c r="K1420" t="s">
        <v>1742</v>
      </c>
    </row>
    <row r="1421" spans="1:11">
      <c r="A1421">
        <v>12744</v>
      </c>
      <c r="B1421" s="3">
        <v>40622</v>
      </c>
      <c r="C1421" s="1">
        <v>40603</v>
      </c>
      <c r="D1421">
        <v>2011</v>
      </c>
      <c r="E1421" s="2">
        <v>0.79175899999999999</v>
      </c>
      <c r="F1421">
        <v>19</v>
      </c>
      <c r="G1421" t="s">
        <v>180</v>
      </c>
      <c r="H1421" t="s">
        <v>52</v>
      </c>
      <c r="I1421" t="s">
        <v>53</v>
      </c>
      <c r="J1421" t="s">
        <v>135</v>
      </c>
      <c r="K1421" t="s">
        <v>1743</v>
      </c>
    </row>
    <row r="1422" spans="1:11">
      <c r="A1422">
        <v>12789</v>
      </c>
      <c r="B1422" s="3">
        <v>40622</v>
      </c>
      <c r="C1422" s="1">
        <v>40603</v>
      </c>
      <c r="D1422">
        <v>2011</v>
      </c>
      <c r="E1422" s="2">
        <v>0.94142400000000004</v>
      </c>
      <c r="F1422">
        <v>22</v>
      </c>
      <c r="G1422" t="s">
        <v>180</v>
      </c>
      <c r="H1422" t="s">
        <v>52</v>
      </c>
      <c r="I1422" t="s">
        <v>53</v>
      </c>
      <c r="J1422" t="s">
        <v>384</v>
      </c>
      <c r="K1422" t="s">
        <v>1742</v>
      </c>
    </row>
    <row r="1423" spans="1:11">
      <c r="A1423">
        <v>12875</v>
      </c>
      <c r="B1423" s="3">
        <v>40623</v>
      </c>
      <c r="C1423" s="1">
        <v>40603</v>
      </c>
      <c r="D1423">
        <v>2011</v>
      </c>
      <c r="E1423" s="2">
        <v>0.57719900000000002</v>
      </c>
      <c r="F1423">
        <v>13</v>
      </c>
      <c r="G1423" t="s">
        <v>195</v>
      </c>
      <c r="H1423" t="s">
        <v>52</v>
      </c>
      <c r="I1423" t="s">
        <v>53</v>
      </c>
      <c r="J1423" t="s">
        <v>183</v>
      </c>
      <c r="K1423" t="s">
        <v>1743</v>
      </c>
    </row>
    <row r="1424" spans="1:11">
      <c r="A1424">
        <v>12937</v>
      </c>
      <c r="B1424" s="3">
        <v>40623</v>
      </c>
      <c r="C1424" s="1">
        <v>40603</v>
      </c>
      <c r="D1424">
        <v>2011</v>
      </c>
      <c r="E1424" s="2">
        <v>0.75363400000000003</v>
      </c>
      <c r="F1424">
        <v>18</v>
      </c>
      <c r="G1424" t="s">
        <v>195</v>
      </c>
      <c r="H1424" t="s">
        <v>52</v>
      </c>
      <c r="I1424" t="s">
        <v>53</v>
      </c>
      <c r="J1424" t="s">
        <v>162</v>
      </c>
      <c r="K1424" t="s">
        <v>1742</v>
      </c>
    </row>
    <row r="1425" spans="1:11">
      <c r="A1425">
        <v>12973</v>
      </c>
      <c r="B1425" s="3">
        <v>40623</v>
      </c>
      <c r="C1425" s="1">
        <v>40603</v>
      </c>
      <c r="D1425">
        <v>2011</v>
      </c>
      <c r="E1425" s="2">
        <v>0.80489599999999994</v>
      </c>
      <c r="F1425">
        <v>19</v>
      </c>
      <c r="G1425" t="s">
        <v>195</v>
      </c>
      <c r="H1425" t="s">
        <v>52</v>
      </c>
      <c r="I1425" t="s">
        <v>81</v>
      </c>
      <c r="J1425" t="s">
        <v>199</v>
      </c>
      <c r="K1425" t="s">
        <v>1742</v>
      </c>
    </row>
    <row r="1426" spans="1:11">
      <c r="A1426">
        <v>12983</v>
      </c>
      <c r="B1426" s="3">
        <v>40623</v>
      </c>
      <c r="C1426" s="1">
        <v>40603</v>
      </c>
      <c r="D1426">
        <v>2011</v>
      </c>
      <c r="E1426" s="2">
        <v>0.82626200000000005</v>
      </c>
      <c r="F1426">
        <v>19</v>
      </c>
      <c r="G1426" t="s">
        <v>195</v>
      </c>
      <c r="H1426" t="s">
        <v>37</v>
      </c>
      <c r="I1426" t="s">
        <v>37</v>
      </c>
      <c r="J1426" t="s">
        <v>259</v>
      </c>
      <c r="K1426" t="s">
        <v>1746</v>
      </c>
    </row>
    <row r="1427" spans="1:11">
      <c r="A1427">
        <v>13171</v>
      </c>
      <c r="B1427" s="3">
        <v>40624</v>
      </c>
      <c r="C1427" s="1">
        <v>40603</v>
      </c>
      <c r="D1427">
        <v>2011</v>
      </c>
      <c r="E1427" s="2">
        <v>0.76429400000000003</v>
      </c>
      <c r="F1427">
        <v>18</v>
      </c>
      <c r="G1427" t="s">
        <v>210</v>
      </c>
      <c r="H1427" t="s">
        <v>108</v>
      </c>
      <c r="I1427" t="s">
        <v>108</v>
      </c>
      <c r="J1427" t="s">
        <v>349</v>
      </c>
      <c r="K1427" t="s">
        <v>1745</v>
      </c>
    </row>
    <row r="1428" spans="1:11">
      <c r="A1428">
        <v>13174</v>
      </c>
      <c r="B1428" s="3">
        <v>40624</v>
      </c>
      <c r="C1428" s="1">
        <v>40603</v>
      </c>
      <c r="D1428">
        <v>2011</v>
      </c>
      <c r="E1428" s="2">
        <v>0.76616899999999999</v>
      </c>
      <c r="F1428">
        <v>18</v>
      </c>
      <c r="G1428" t="s">
        <v>210</v>
      </c>
      <c r="H1428" t="s">
        <v>52</v>
      </c>
      <c r="I1428" t="s">
        <v>81</v>
      </c>
      <c r="J1428" t="s">
        <v>159</v>
      </c>
      <c r="K1428" t="s">
        <v>1742</v>
      </c>
    </row>
    <row r="1429" spans="1:11">
      <c r="A1429">
        <v>13251</v>
      </c>
      <c r="B1429" s="3">
        <v>40624</v>
      </c>
      <c r="C1429" s="1">
        <v>40603</v>
      </c>
      <c r="D1429">
        <v>2011</v>
      </c>
      <c r="E1429" s="2">
        <v>0.93865699999999996</v>
      </c>
      <c r="F1429">
        <v>22</v>
      </c>
      <c r="G1429" t="s">
        <v>210</v>
      </c>
      <c r="H1429" t="s">
        <v>108</v>
      </c>
      <c r="I1429" t="s">
        <v>108</v>
      </c>
      <c r="J1429" t="s">
        <v>175</v>
      </c>
      <c r="K1429" t="s">
        <v>1744</v>
      </c>
    </row>
    <row r="1430" spans="1:11">
      <c r="A1430">
        <v>13331</v>
      </c>
      <c r="B1430" s="3">
        <v>40625</v>
      </c>
      <c r="C1430" s="1">
        <v>40603</v>
      </c>
      <c r="D1430">
        <v>2011</v>
      </c>
      <c r="E1430" s="2">
        <v>0.47889999999999999</v>
      </c>
      <c r="F1430">
        <v>11</v>
      </c>
      <c r="G1430" t="s">
        <v>227</v>
      </c>
      <c r="H1430" t="s">
        <v>52</v>
      </c>
      <c r="I1430" t="s">
        <v>81</v>
      </c>
      <c r="J1430" t="s">
        <v>159</v>
      </c>
      <c r="K1430" t="s">
        <v>1743</v>
      </c>
    </row>
    <row r="1431" spans="1:11">
      <c r="A1431">
        <v>13424</v>
      </c>
      <c r="B1431" s="3">
        <v>40625</v>
      </c>
      <c r="C1431" s="1">
        <v>40603</v>
      </c>
      <c r="D1431">
        <v>2011</v>
      </c>
      <c r="E1431" s="2">
        <v>0.70201400000000003</v>
      </c>
      <c r="F1431">
        <v>16</v>
      </c>
      <c r="G1431" t="s">
        <v>227</v>
      </c>
      <c r="H1431" t="s">
        <v>52</v>
      </c>
      <c r="I1431" t="s">
        <v>81</v>
      </c>
      <c r="J1431" t="s">
        <v>211</v>
      </c>
      <c r="K1431" t="s">
        <v>1742</v>
      </c>
    </row>
    <row r="1432" spans="1:11">
      <c r="A1432">
        <v>13544</v>
      </c>
      <c r="B1432" s="3">
        <v>40625</v>
      </c>
      <c r="C1432" s="1">
        <v>40603</v>
      </c>
      <c r="D1432">
        <v>2011</v>
      </c>
      <c r="E1432" s="2">
        <v>0.97770800000000002</v>
      </c>
      <c r="F1432">
        <v>23</v>
      </c>
      <c r="G1432" t="s">
        <v>227</v>
      </c>
      <c r="H1432" t="s">
        <v>52</v>
      </c>
      <c r="I1432" t="s">
        <v>53</v>
      </c>
      <c r="J1432" t="s">
        <v>384</v>
      </c>
      <c r="K1432" t="s">
        <v>1746</v>
      </c>
    </row>
    <row r="1433" spans="1:11">
      <c r="A1433">
        <v>13669</v>
      </c>
      <c r="B1433" s="3">
        <v>40626</v>
      </c>
      <c r="C1433" s="1">
        <v>40603</v>
      </c>
      <c r="D1433">
        <v>2011</v>
      </c>
      <c r="E1433" s="2">
        <v>0.68677100000000002</v>
      </c>
      <c r="F1433">
        <v>16</v>
      </c>
      <c r="G1433" t="s">
        <v>18</v>
      </c>
      <c r="H1433" t="s">
        <v>52</v>
      </c>
      <c r="I1433" t="s">
        <v>81</v>
      </c>
      <c r="J1433" t="s">
        <v>211</v>
      </c>
      <c r="K1433" t="s">
        <v>1742</v>
      </c>
    </row>
    <row r="1434" spans="1:11">
      <c r="A1434">
        <v>13695</v>
      </c>
      <c r="B1434" s="3">
        <v>40626</v>
      </c>
      <c r="C1434" s="1">
        <v>40603</v>
      </c>
      <c r="D1434">
        <v>2011</v>
      </c>
      <c r="E1434" s="2">
        <v>0.76315999999999995</v>
      </c>
      <c r="F1434">
        <v>18</v>
      </c>
      <c r="G1434" t="s">
        <v>18</v>
      </c>
      <c r="H1434" t="s">
        <v>52</v>
      </c>
      <c r="I1434" t="s">
        <v>81</v>
      </c>
      <c r="J1434" t="s">
        <v>233</v>
      </c>
      <c r="K1434" t="s">
        <v>1745</v>
      </c>
    </row>
    <row r="1435" spans="1:11">
      <c r="A1435">
        <v>13777</v>
      </c>
      <c r="B1435" s="3">
        <v>40627</v>
      </c>
      <c r="C1435" s="1">
        <v>40603</v>
      </c>
      <c r="D1435">
        <v>2011</v>
      </c>
      <c r="E1435" s="2">
        <v>2.7882000000000001E-2</v>
      </c>
      <c r="F1435">
        <v>0</v>
      </c>
      <c r="G1435" t="s">
        <v>119</v>
      </c>
      <c r="H1435" t="s">
        <v>42</v>
      </c>
      <c r="I1435" t="s">
        <v>42</v>
      </c>
      <c r="J1435" t="s">
        <v>453</v>
      </c>
      <c r="K1435" t="s">
        <v>1742</v>
      </c>
    </row>
    <row r="1436" spans="1:11">
      <c r="A1436">
        <v>13999</v>
      </c>
      <c r="B1436" s="3">
        <v>40627</v>
      </c>
      <c r="C1436" s="1">
        <v>40603</v>
      </c>
      <c r="D1436">
        <v>2011</v>
      </c>
      <c r="E1436" s="2">
        <v>0.78074100000000002</v>
      </c>
      <c r="F1436">
        <v>18</v>
      </c>
      <c r="G1436" t="s">
        <v>119</v>
      </c>
      <c r="H1436" t="s">
        <v>52</v>
      </c>
      <c r="I1436" t="s">
        <v>53</v>
      </c>
      <c r="J1436" t="s">
        <v>384</v>
      </c>
      <c r="K1436" t="s">
        <v>1742</v>
      </c>
    </row>
    <row r="1437" spans="1:11">
      <c r="A1437">
        <v>14021</v>
      </c>
      <c r="B1437" s="3">
        <v>40627</v>
      </c>
      <c r="C1437" s="1">
        <v>40603</v>
      </c>
      <c r="D1437">
        <v>2011</v>
      </c>
      <c r="E1437" s="2">
        <v>0.8861</v>
      </c>
      <c r="F1437">
        <v>21</v>
      </c>
      <c r="G1437" t="s">
        <v>119</v>
      </c>
      <c r="H1437" t="s">
        <v>52</v>
      </c>
      <c r="I1437" t="s">
        <v>81</v>
      </c>
      <c r="J1437" t="s">
        <v>474</v>
      </c>
      <c r="K1437" t="s">
        <v>1745</v>
      </c>
    </row>
    <row r="1438" spans="1:11">
      <c r="A1438">
        <v>14083</v>
      </c>
      <c r="B1438" s="3">
        <v>40628</v>
      </c>
      <c r="C1438" s="1">
        <v>40603</v>
      </c>
      <c r="D1438">
        <v>2011</v>
      </c>
      <c r="E1438" s="2">
        <v>5.978E-2</v>
      </c>
      <c r="F1438">
        <v>1</v>
      </c>
      <c r="G1438" t="s">
        <v>147</v>
      </c>
      <c r="H1438" t="s">
        <v>52</v>
      </c>
      <c r="I1438" t="s">
        <v>53</v>
      </c>
      <c r="J1438" t="s">
        <v>127</v>
      </c>
      <c r="K1438" t="s">
        <v>1742</v>
      </c>
    </row>
    <row r="1439" spans="1:11">
      <c r="A1439">
        <v>14098</v>
      </c>
      <c r="B1439" s="3">
        <v>40628</v>
      </c>
      <c r="C1439" s="1">
        <v>40603</v>
      </c>
      <c r="D1439">
        <v>2011</v>
      </c>
      <c r="E1439" s="2">
        <v>0.15872700000000001</v>
      </c>
      <c r="F1439">
        <v>3</v>
      </c>
      <c r="G1439" t="s">
        <v>147</v>
      </c>
      <c r="H1439" t="s">
        <v>21</v>
      </c>
      <c r="I1439" t="s">
        <v>21</v>
      </c>
      <c r="J1439" t="s">
        <v>171</v>
      </c>
      <c r="K1439" t="s">
        <v>1742</v>
      </c>
    </row>
    <row r="1440" spans="1:11">
      <c r="A1440">
        <v>14194</v>
      </c>
      <c r="B1440" s="3">
        <v>40628</v>
      </c>
      <c r="C1440" s="1">
        <v>40603</v>
      </c>
      <c r="D1440">
        <v>2011</v>
      </c>
      <c r="E1440" s="2">
        <v>0.68788199999999999</v>
      </c>
      <c r="F1440">
        <v>16</v>
      </c>
      <c r="G1440" t="s">
        <v>147</v>
      </c>
      <c r="H1440" t="s">
        <v>97</v>
      </c>
      <c r="I1440" t="s">
        <v>97</v>
      </c>
      <c r="J1440" t="s">
        <v>334</v>
      </c>
      <c r="K1440" t="s">
        <v>1745</v>
      </c>
    </row>
    <row r="1441" spans="1:11">
      <c r="A1441">
        <v>14209</v>
      </c>
      <c r="B1441" s="3">
        <v>40628</v>
      </c>
      <c r="C1441" s="1">
        <v>40603</v>
      </c>
      <c r="D1441">
        <v>2011</v>
      </c>
      <c r="E1441" s="2">
        <v>0.72836800000000002</v>
      </c>
      <c r="F1441">
        <v>17</v>
      </c>
      <c r="G1441" t="s">
        <v>147</v>
      </c>
      <c r="H1441" t="s">
        <v>108</v>
      </c>
      <c r="I1441" t="s">
        <v>108</v>
      </c>
      <c r="J1441" t="s">
        <v>316</v>
      </c>
      <c r="K1441" t="s">
        <v>1743</v>
      </c>
    </row>
    <row r="1442" spans="1:11">
      <c r="A1442">
        <v>14230</v>
      </c>
      <c r="B1442" s="3">
        <v>40628</v>
      </c>
      <c r="C1442" s="1">
        <v>40603</v>
      </c>
      <c r="D1442">
        <v>2011</v>
      </c>
      <c r="E1442" s="2">
        <v>0.76119199999999998</v>
      </c>
      <c r="F1442">
        <v>18</v>
      </c>
      <c r="G1442" t="s">
        <v>147</v>
      </c>
      <c r="H1442" t="s">
        <v>52</v>
      </c>
      <c r="I1442" t="s">
        <v>53</v>
      </c>
      <c r="J1442" t="s">
        <v>63</v>
      </c>
      <c r="K1442" t="s">
        <v>1742</v>
      </c>
    </row>
    <row r="1443" spans="1:11">
      <c r="A1443">
        <v>14297</v>
      </c>
      <c r="B1443" s="3">
        <v>40628</v>
      </c>
      <c r="C1443" s="1">
        <v>40603</v>
      </c>
      <c r="D1443">
        <v>2011</v>
      </c>
      <c r="E1443" s="2">
        <v>0.963947</v>
      </c>
      <c r="F1443">
        <v>23</v>
      </c>
      <c r="G1443" t="s">
        <v>147</v>
      </c>
      <c r="H1443" t="s">
        <v>52</v>
      </c>
      <c r="I1443" t="s">
        <v>53</v>
      </c>
      <c r="J1443" t="s">
        <v>135</v>
      </c>
      <c r="K1443" t="s">
        <v>1742</v>
      </c>
    </row>
    <row r="1444" spans="1:11">
      <c r="A1444">
        <v>14335</v>
      </c>
      <c r="B1444" s="3">
        <v>40629</v>
      </c>
      <c r="C1444" s="1">
        <v>40603</v>
      </c>
      <c r="D1444">
        <v>2011</v>
      </c>
      <c r="E1444" s="2">
        <v>0.36829899999999999</v>
      </c>
      <c r="F1444">
        <v>8</v>
      </c>
      <c r="G1444" t="s">
        <v>180</v>
      </c>
      <c r="H1444" t="s">
        <v>108</v>
      </c>
      <c r="I1444" t="s">
        <v>108</v>
      </c>
      <c r="J1444" t="s">
        <v>316</v>
      </c>
      <c r="K1444" t="s">
        <v>1743</v>
      </c>
    </row>
    <row r="1445" spans="1:11">
      <c r="A1445">
        <v>14402</v>
      </c>
      <c r="B1445" s="3">
        <v>40629</v>
      </c>
      <c r="C1445" s="1">
        <v>40603</v>
      </c>
      <c r="D1445">
        <v>2011</v>
      </c>
      <c r="E1445" s="2">
        <v>0.68352999999999997</v>
      </c>
      <c r="F1445">
        <v>16</v>
      </c>
      <c r="G1445" t="s">
        <v>180</v>
      </c>
      <c r="H1445" t="s">
        <v>21</v>
      </c>
      <c r="I1445" t="s">
        <v>21</v>
      </c>
      <c r="J1445" t="s">
        <v>649</v>
      </c>
      <c r="K1445" t="s">
        <v>1745</v>
      </c>
    </row>
    <row r="1446" spans="1:11">
      <c r="A1446">
        <v>14555</v>
      </c>
      <c r="B1446" s="3">
        <v>40630</v>
      </c>
      <c r="C1446" s="1">
        <v>40603</v>
      </c>
      <c r="D1446">
        <v>2011</v>
      </c>
      <c r="E1446" s="2">
        <v>0.17291699999999999</v>
      </c>
      <c r="F1446">
        <v>4</v>
      </c>
      <c r="G1446" t="s">
        <v>195</v>
      </c>
      <c r="H1446" t="s">
        <v>52</v>
      </c>
      <c r="I1446" t="s">
        <v>81</v>
      </c>
      <c r="J1446" t="s">
        <v>211</v>
      </c>
      <c r="K1446" t="s">
        <v>1744</v>
      </c>
    </row>
    <row r="1447" spans="1:11">
      <c r="A1447">
        <v>14660</v>
      </c>
      <c r="B1447" s="3">
        <v>40630</v>
      </c>
      <c r="C1447" s="1">
        <v>40603</v>
      </c>
      <c r="D1447">
        <v>2011</v>
      </c>
      <c r="E1447" s="2">
        <v>0.69037000000000004</v>
      </c>
      <c r="F1447">
        <v>16</v>
      </c>
      <c r="G1447" t="s">
        <v>195</v>
      </c>
      <c r="H1447" t="s">
        <v>52</v>
      </c>
      <c r="I1447" t="s">
        <v>53</v>
      </c>
      <c r="J1447" t="s">
        <v>54</v>
      </c>
      <c r="K1447" t="s">
        <v>1743</v>
      </c>
    </row>
    <row r="1448" spans="1:11">
      <c r="A1448">
        <v>14812</v>
      </c>
      <c r="B1448" s="3">
        <v>40631</v>
      </c>
      <c r="C1448" s="1">
        <v>40603</v>
      </c>
      <c r="D1448">
        <v>2011</v>
      </c>
      <c r="E1448" s="2">
        <v>0.11544</v>
      </c>
      <c r="F1448">
        <v>2</v>
      </c>
      <c r="G1448" t="s">
        <v>210</v>
      </c>
      <c r="H1448" t="s">
        <v>52</v>
      </c>
      <c r="I1448" t="s">
        <v>53</v>
      </c>
      <c r="J1448" t="s">
        <v>333</v>
      </c>
      <c r="K1448" t="s">
        <v>1742</v>
      </c>
    </row>
    <row r="1449" spans="1:11">
      <c r="A1449">
        <v>14885</v>
      </c>
      <c r="B1449" s="3">
        <v>40631</v>
      </c>
      <c r="C1449" s="1">
        <v>40603</v>
      </c>
      <c r="D1449">
        <v>2011</v>
      </c>
      <c r="E1449" s="2">
        <v>0.61990699999999999</v>
      </c>
      <c r="F1449">
        <v>14</v>
      </c>
      <c r="G1449" t="s">
        <v>210</v>
      </c>
      <c r="H1449" t="s">
        <v>108</v>
      </c>
      <c r="I1449" t="s">
        <v>108</v>
      </c>
      <c r="J1449" t="s">
        <v>316</v>
      </c>
      <c r="K1449" t="s">
        <v>1743</v>
      </c>
    </row>
    <row r="1450" spans="1:11">
      <c r="A1450">
        <v>14892</v>
      </c>
      <c r="B1450" s="3">
        <v>40631</v>
      </c>
      <c r="C1450" s="1">
        <v>40603</v>
      </c>
      <c r="D1450">
        <v>2011</v>
      </c>
      <c r="E1450" s="2">
        <v>0.64667799999999998</v>
      </c>
      <c r="F1450">
        <v>15</v>
      </c>
      <c r="G1450" t="s">
        <v>210</v>
      </c>
      <c r="H1450" t="s">
        <v>37</v>
      </c>
      <c r="I1450" t="s">
        <v>37</v>
      </c>
      <c r="J1450" t="s">
        <v>606</v>
      </c>
      <c r="K1450" t="s">
        <v>1745</v>
      </c>
    </row>
    <row r="1451" spans="1:11">
      <c r="A1451">
        <v>14922</v>
      </c>
      <c r="B1451" s="3">
        <v>40631</v>
      </c>
      <c r="C1451" s="1">
        <v>40603</v>
      </c>
      <c r="D1451">
        <v>2011</v>
      </c>
      <c r="E1451" s="2">
        <v>0.73770800000000003</v>
      </c>
      <c r="F1451">
        <v>17</v>
      </c>
      <c r="G1451" t="s">
        <v>210</v>
      </c>
      <c r="H1451" t="s">
        <v>52</v>
      </c>
      <c r="I1451" t="s">
        <v>81</v>
      </c>
      <c r="J1451" t="s">
        <v>233</v>
      </c>
      <c r="K1451" t="s">
        <v>1745</v>
      </c>
    </row>
    <row r="1452" spans="1:11">
      <c r="A1452">
        <v>14924</v>
      </c>
      <c r="B1452" s="3">
        <v>40631</v>
      </c>
      <c r="C1452" s="1">
        <v>40603</v>
      </c>
      <c r="D1452">
        <v>2011</v>
      </c>
      <c r="E1452" s="2">
        <v>0.738958</v>
      </c>
      <c r="F1452">
        <v>17</v>
      </c>
      <c r="G1452" t="s">
        <v>210</v>
      </c>
      <c r="H1452" t="s">
        <v>52</v>
      </c>
      <c r="I1452" t="s">
        <v>53</v>
      </c>
      <c r="J1452" t="s">
        <v>162</v>
      </c>
      <c r="K1452" t="s">
        <v>1742</v>
      </c>
    </row>
    <row r="1453" spans="1:11">
      <c r="A1453">
        <v>15000</v>
      </c>
      <c r="B1453" s="3">
        <v>40632</v>
      </c>
      <c r="C1453" s="1">
        <v>40603</v>
      </c>
      <c r="D1453">
        <v>2011</v>
      </c>
      <c r="E1453" s="2">
        <v>6.0650000000000001E-3</v>
      </c>
      <c r="F1453">
        <v>0</v>
      </c>
      <c r="G1453" t="s">
        <v>227</v>
      </c>
      <c r="H1453" t="s">
        <v>52</v>
      </c>
      <c r="I1453" t="s">
        <v>53</v>
      </c>
      <c r="J1453" t="s">
        <v>162</v>
      </c>
      <c r="K1453" t="s">
        <v>1745</v>
      </c>
    </row>
    <row r="1454" spans="1:11">
      <c r="A1454">
        <v>15065</v>
      </c>
      <c r="B1454" s="3">
        <v>40632</v>
      </c>
      <c r="C1454" s="1">
        <v>40603</v>
      </c>
      <c r="D1454">
        <v>2011</v>
      </c>
      <c r="E1454" s="2">
        <v>0.51341400000000004</v>
      </c>
      <c r="F1454">
        <v>12</v>
      </c>
      <c r="G1454" t="s">
        <v>227</v>
      </c>
      <c r="H1454" t="s">
        <v>37</v>
      </c>
      <c r="I1454" t="s">
        <v>37</v>
      </c>
      <c r="J1454" t="s">
        <v>410</v>
      </c>
      <c r="K1454" t="s">
        <v>1743</v>
      </c>
    </row>
    <row r="1455" spans="1:11">
      <c r="A1455">
        <v>15073</v>
      </c>
      <c r="B1455" s="3">
        <v>40632</v>
      </c>
      <c r="C1455" s="1">
        <v>40603</v>
      </c>
      <c r="D1455">
        <v>2011</v>
      </c>
      <c r="E1455" s="2">
        <v>0.53483800000000004</v>
      </c>
      <c r="F1455">
        <v>12</v>
      </c>
      <c r="G1455" t="s">
        <v>227</v>
      </c>
      <c r="H1455" t="s">
        <v>37</v>
      </c>
      <c r="I1455" t="s">
        <v>37</v>
      </c>
      <c r="J1455" t="s">
        <v>280</v>
      </c>
      <c r="K1455" t="s">
        <v>1742</v>
      </c>
    </row>
    <row r="1456" spans="1:11">
      <c r="A1456">
        <v>15086</v>
      </c>
      <c r="B1456" s="3">
        <v>40632</v>
      </c>
      <c r="C1456" s="1">
        <v>40603</v>
      </c>
      <c r="D1456">
        <v>2011</v>
      </c>
      <c r="E1456" s="2">
        <v>0.58265</v>
      </c>
      <c r="F1456">
        <v>13</v>
      </c>
      <c r="G1456" t="s">
        <v>227</v>
      </c>
      <c r="H1456" t="s">
        <v>52</v>
      </c>
      <c r="I1456" t="s">
        <v>53</v>
      </c>
      <c r="J1456" t="s">
        <v>127</v>
      </c>
      <c r="K1456" t="s">
        <v>1742</v>
      </c>
    </row>
    <row r="1457" spans="1:11">
      <c r="A1457">
        <v>15111</v>
      </c>
      <c r="B1457" s="3">
        <v>40632</v>
      </c>
      <c r="C1457" s="1">
        <v>40603</v>
      </c>
      <c r="D1457">
        <v>2011</v>
      </c>
      <c r="E1457" s="2">
        <v>0.72697900000000004</v>
      </c>
      <c r="F1457">
        <v>17</v>
      </c>
      <c r="G1457" t="s">
        <v>227</v>
      </c>
      <c r="H1457" t="s">
        <v>37</v>
      </c>
      <c r="I1457" t="s">
        <v>37</v>
      </c>
      <c r="J1457" t="s">
        <v>257</v>
      </c>
      <c r="K1457" t="s">
        <v>1742</v>
      </c>
    </row>
    <row r="1458" spans="1:11">
      <c r="A1458">
        <v>15145</v>
      </c>
      <c r="B1458" s="3">
        <v>40632</v>
      </c>
      <c r="C1458" s="1">
        <v>40603</v>
      </c>
      <c r="D1458">
        <v>2011</v>
      </c>
      <c r="E1458" s="2">
        <v>0.81909699999999996</v>
      </c>
      <c r="F1458">
        <v>19</v>
      </c>
      <c r="G1458" t="s">
        <v>227</v>
      </c>
      <c r="H1458" t="s">
        <v>52</v>
      </c>
      <c r="I1458" t="s">
        <v>81</v>
      </c>
      <c r="J1458" t="s">
        <v>159</v>
      </c>
      <c r="K1458" t="s">
        <v>1742</v>
      </c>
    </row>
    <row r="1459" spans="1:11">
      <c r="A1459">
        <v>15320</v>
      </c>
      <c r="B1459" s="3">
        <v>40633</v>
      </c>
      <c r="C1459" s="1">
        <v>40603</v>
      </c>
      <c r="D1459">
        <v>2011</v>
      </c>
      <c r="E1459" s="2">
        <v>0.85857600000000001</v>
      </c>
      <c r="F1459">
        <v>20</v>
      </c>
      <c r="G1459" t="s">
        <v>18</v>
      </c>
      <c r="H1459" t="s">
        <v>108</v>
      </c>
      <c r="I1459" t="s">
        <v>108</v>
      </c>
      <c r="J1459" t="s">
        <v>316</v>
      </c>
      <c r="K1459" t="s">
        <v>1743</v>
      </c>
    </row>
    <row r="1460" spans="1:11">
      <c r="A1460">
        <v>15330</v>
      </c>
      <c r="B1460" s="3">
        <v>40633</v>
      </c>
      <c r="C1460" s="1">
        <v>40603</v>
      </c>
      <c r="D1460">
        <v>2011</v>
      </c>
      <c r="E1460" s="2">
        <v>0.87733799999999995</v>
      </c>
      <c r="F1460">
        <v>21</v>
      </c>
      <c r="G1460" t="s">
        <v>18</v>
      </c>
      <c r="H1460" t="s">
        <v>42</v>
      </c>
      <c r="I1460" t="s">
        <v>42</v>
      </c>
      <c r="J1460" t="s">
        <v>76</v>
      </c>
      <c r="K1460" t="s">
        <v>1743</v>
      </c>
    </row>
    <row r="1461" spans="1:11">
      <c r="A1461">
        <v>15383</v>
      </c>
      <c r="B1461" s="3">
        <v>40634</v>
      </c>
      <c r="C1461" s="1">
        <v>40634</v>
      </c>
      <c r="D1461">
        <v>2011</v>
      </c>
      <c r="E1461" s="2">
        <v>0.38104199999999999</v>
      </c>
      <c r="F1461">
        <v>9</v>
      </c>
      <c r="G1461" t="s">
        <v>119</v>
      </c>
      <c r="H1461" t="s">
        <v>30</v>
      </c>
      <c r="I1461" t="s">
        <v>30</v>
      </c>
      <c r="J1461" t="s">
        <v>267</v>
      </c>
      <c r="K1461" t="s">
        <v>1742</v>
      </c>
    </row>
    <row r="1462" spans="1:11">
      <c r="A1462">
        <v>15450</v>
      </c>
      <c r="B1462" s="3">
        <v>40634</v>
      </c>
      <c r="C1462" s="1">
        <v>40634</v>
      </c>
      <c r="D1462">
        <v>2011</v>
      </c>
      <c r="E1462" s="2">
        <v>0.73817100000000002</v>
      </c>
      <c r="F1462">
        <v>17</v>
      </c>
      <c r="G1462" t="s">
        <v>119</v>
      </c>
      <c r="H1462" t="s">
        <v>52</v>
      </c>
      <c r="I1462" t="s">
        <v>81</v>
      </c>
      <c r="J1462" t="s">
        <v>159</v>
      </c>
      <c r="K1462" t="s">
        <v>1742</v>
      </c>
    </row>
    <row r="1463" spans="1:11">
      <c r="A1463">
        <v>15513</v>
      </c>
      <c r="B1463" s="3">
        <v>40634</v>
      </c>
      <c r="C1463" s="1">
        <v>40634</v>
      </c>
      <c r="D1463">
        <v>2011</v>
      </c>
      <c r="E1463" s="2">
        <v>0.98971100000000001</v>
      </c>
      <c r="F1463">
        <v>23</v>
      </c>
      <c r="G1463" t="s">
        <v>119</v>
      </c>
      <c r="H1463" t="s">
        <v>37</v>
      </c>
      <c r="I1463" t="s">
        <v>37</v>
      </c>
      <c r="J1463" t="s">
        <v>252</v>
      </c>
      <c r="K1463" t="s">
        <v>1742</v>
      </c>
    </row>
    <row r="1464" spans="1:11">
      <c r="A1464">
        <v>15601</v>
      </c>
      <c r="B1464" s="3">
        <v>40635</v>
      </c>
      <c r="C1464" s="1">
        <v>40634</v>
      </c>
      <c r="D1464">
        <v>2011</v>
      </c>
      <c r="E1464" s="2">
        <v>0.61173599999999995</v>
      </c>
      <c r="F1464">
        <v>14</v>
      </c>
      <c r="G1464" t="s">
        <v>147</v>
      </c>
      <c r="H1464" t="s">
        <v>108</v>
      </c>
      <c r="I1464" t="s">
        <v>108</v>
      </c>
      <c r="J1464" t="s">
        <v>316</v>
      </c>
      <c r="K1464" t="s">
        <v>1743</v>
      </c>
    </row>
    <row r="1465" spans="1:11">
      <c r="A1465">
        <v>15642</v>
      </c>
      <c r="B1465" s="3">
        <v>40635</v>
      </c>
      <c r="C1465" s="1">
        <v>40634</v>
      </c>
      <c r="D1465">
        <v>2011</v>
      </c>
      <c r="E1465" s="2">
        <v>0.68436300000000005</v>
      </c>
      <c r="F1465">
        <v>16</v>
      </c>
      <c r="G1465" t="s">
        <v>147</v>
      </c>
      <c r="H1465" t="s">
        <v>97</v>
      </c>
      <c r="I1465" t="s">
        <v>97</v>
      </c>
      <c r="J1465" t="s">
        <v>532</v>
      </c>
      <c r="K1465" t="s">
        <v>1745</v>
      </c>
    </row>
    <row r="1466" spans="1:11">
      <c r="A1466">
        <v>15715</v>
      </c>
      <c r="B1466" s="3">
        <v>40635</v>
      </c>
      <c r="C1466" s="1">
        <v>40634</v>
      </c>
      <c r="D1466">
        <v>2011</v>
      </c>
      <c r="E1466" s="2">
        <v>0.83431699999999998</v>
      </c>
      <c r="F1466">
        <v>20</v>
      </c>
      <c r="G1466" t="s">
        <v>147</v>
      </c>
      <c r="H1466" t="s">
        <v>21</v>
      </c>
      <c r="I1466" t="s">
        <v>21</v>
      </c>
      <c r="J1466" t="s">
        <v>649</v>
      </c>
      <c r="K1466" t="s">
        <v>1742</v>
      </c>
    </row>
    <row r="1467" spans="1:11">
      <c r="A1467">
        <v>15746</v>
      </c>
      <c r="B1467" s="3">
        <v>40635</v>
      </c>
      <c r="C1467" s="1">
        <v>40634</v>
      </c>
      <c r="D1467">
        <v>2011</v>
      </c>
      <c r="E1467" s="2">
        <v>0.95548599999999995</v>
      </c>
      <c r="F1467">
        <v>22</v>
      </c>
      <c r="G1467" t="s">
        <v>147</v>
      </c>
      <c r="H1467" t="s">
        <v>30</v>
      </c>
      <c r="I1467" t="s">
        <v>30</v>
      </c>
      <c r="J1467" t="s">
        <v>361</v>
      </c>
      <c r="K1467" t="s">
        <v>1745</v>
      </c>
    </row>
    <row r="1468" spans="1:11">
      <c r="A1468">
        <v>15747</v>
      </c>
      <c r="B1468" s="3">
        <v>40635</v>
      </c>
      <c r="C1468" s="1">
        <v>40634</v>
      </c>
      <c r="D1468">
        <v>2011</v>
      </c>
      <c r="E1468" s="2">
        <v>0.96585600000000005</v>
      </c>
      <c r="F1468">
        <v>23</v>
      </c>
      <c r="G1468" t="s">
        <v>147</v>
      </c>
      <c r="H1468" t="s">
        <v>30</v>
      </c>
      <c r="I1468" t="s">
        <v>30</v>
      </c>
      <c r="J1468" t="s">
        <v>361</v>
      </c>
      <c r="K1468" t="s">
        <v>1745</v>
      </c>
    </row>
    <row r="1469" spans="1:11">
      <c r="A1469">
        <v>15772</v>
      </c>
      <c r="B1469" s="3">
        <v>40636</v>
      </c>
      <c r="C1469" s="1">
        <v>40634</v>
      </c>
      <c r="D1469">
        <v>2011</v>
      </c>
      <c r="E1469" s="2">
        <v>0.19639999999999999</v>
      </c>
      <c r="F1469">
        <v>4</v>
      </c>
      <c r="G1469" t="s">
        <v>180</v>
      </c>
      <c r="H1469" t="s">
        <v>52</v>
      </c>
      <c r="I1469" t="s">
        <v>53</v>
      </c>
      <c r="J1469" t="s">
        <v>444</v>
      </c>
      <c r="K1469" t="s">
        <v>1742</v>
      </c>
    </row>
    <row r="1470" spans="1:11">
      <c r="A1470">
        <v>15952</v>
      </c>
      <c r="B1470" s="3">
        <v>40637</v>
      </c>
      <c r="C1470" s="1">
        <v>40634</v>
      </c>
      <c r="D1470">
        <v>2011</v>
      </c>
      <c r="E1470" s="2">
        <v>0.46718700000000002</v>
      </c>
      <c r="F1470">
        <v>11</v>
      </c>
      <c r="G1470" t="s">
        <v>195</v>
      </c>
      <c r="H1470" t="s">
        <v>52</v>
      </c>
      <c r="I1470" t="s">
        <v>53</v>
      </c>
      <c r="J1470" t="s">
        <v>127</v>
      </c>
      <c r="K1470" t="s">
        <v>1742</v>
      </c>
    </row>
    <row r="1471" spans="1:11">
      <c r="A1471">
        <v>16037</v>
      </c>
      <c r="B1471" s="3">
        <v>40637</v>
      </c>
      <c r="C1471" s="1">
        <v>40634</v>
      </c>
      <c r="D1471">
        <v>2011</v>
      </c>
      <c r="E1471" s="2">
        <v>0.82747700000000002</v>
      </c>
      <c r="F1471">
        <v>19</v>
      </c>
      <c r="G1471" t="s">
        <v>195</v>
      </c>
      <c r="H1471" t="s">
        <v>52</v>
      </c>
      <c r="I1471" t="s">
        <v>53</v>
      </c>
      <c r="J1471" t="s">
        <v>127</v>
      </c>
      <c r="K1471" t="s">
        <v>1742</v>
      </c>
    </row>
    <row r="1472" spans="1:11">
      <c r="A1472">
        <v>16054</v>
      </c>
      <c r="B1472" s="3">
        <v>40637</v>
      </c>
      <c r="C1472" s="1">
        <v>40634</v>
      </c>
      <c r="D1472">
        <v>2011</v>
      </c>
      <c r="E1472" s="2">
        <v>0.87078699999999998</v>
      </c>
      <c r="F1472">
        <v>20</v>
      </c>
      <c r="G1472" t="s">
        <v>195</v>
      </c>
      <c r="H1472" t="s">
        <v>52</v>
      </c>
      <c r="I1472" t="s">
        <v>53</v>
      </c>
      <c r="J1472" t="s">
        <v>183</v>
      </c>
      <c r="K1472" t="s">
        <v>1742</v>
      </c>
    </row>
    <row r="1473" spans="1:11">
      <c r="A1473">
        <v>16166</v>
      </c>
      <c r="B1473" s="3">
        <v>40638</v>
      </c>
      <c r="C1473" s="1">
        <v>40634</v>
      </c>
      <c r="D1473">
        <v>2011</v>
      </c>
      <c r="E1473" s="2">
        <v>0.57561300000000004</v>
      </c>
      <c r="F1473">
        <v>13</v>
      </c>
      <c r="G1473" t="s">
        <v>210</v>
      </c>
      <c r="H1473" t="s">
        <v>52</v>
      </c>
      <c r="I1473" t="s">
        <v>53</v>
      </c>
      <c r="J1473" t="s">
        <v>91</v>
      </c>
      <c r="K1473" t="s">
        <v>1745</v>
      </c>
    </row>
    <row r="1474" spans="1:11">
      <c r="A1474">
        <v>16232</v>
      </c>
      <c r="B1474" s="3">
        <v>40638</v>
      </c>
      <c r="C1474" s="1">
        <v>40634</v>
      </c>
      <c r="D1474">
        <v>2011</v>
      </c>
      <c r="E1474" s="2">
        <v>0.844086</v>
      </c>
      <c r="F1474">
        <v>20</v>
      </c>
      <c r="G1474" t="s">
        <v>210</v>
      </c>
      <c r="H1474" t="s">
        <v>37</v>
      </c>
      <c r="I1474" t="s">
        <v>37</v>
      </c>
      <c r="J1474" t="s">
        <v>252</v>
      </c>
      <c r="K1474" t="s">
        <v>1742</v>
      </c>
    </row>
    <row r="1475" spans="1:11">
      <c r="A1475">
        <v>16433</v>
      </c>
      <c r="B1475" s="3">
        <v>40639</v>
      </c>
      <c r="C1475" s="1">
        <v>40634</v>
      </c>
      <c r="D1475">
        <v>2011</v>
      </c>
      <c r="E1475" s="2">
        <v>0.87412000000000001</v>
      </c>
      <c r="F1475">
        <v>20</v>
      </c>
      <c r="G1475" t="s">
        <v>227</v>
      </c>
      <c r="H1475" t="s">
        <v>52</v>
      </c>
      <c r="I1475" t="s">
        <v>53</v>
      </c>
      <c r="J1475" t="s">
        <v>63</v>
      </c>
      <c r="K1475" t="s">
        <v>1743</v>
      </c>
    </row>
    <row r="1476" spans="1:11">
      <c r="A1476">
        <v>16439</v>
      </c>
      <c r="B1476" s="3">
        <v>40639</v>
      </c>
      <c r="C1476" s="1">
        <v>40634</v>
      </c>
      <c r="D1476">
        <v>2011</v>
      </c>
      <c r="E1476" s="2">
        <v>0.90101900000000001</v>
      </c>
      <c r="F1476">
        <v>21</v>
      </c>
      <c r="G1476" t="s">
        <v>227</v>
      </c>
      <c r="H1476" t="s">
        <v>37</v>
      </c>
      <c r="I1476" t="s">
        <v>37</v>
      </c>
      <c r="J1476" t="s">
        <v>252</v>
      </c>
      <c r="K1476" t="s">
        <v>1742</v>
      </c>
    </row>
    <row r="1477" spans="1:11">
      <c r="A1477">
        <v>16707</v>
      </c>
      <c r="B1477" s="3">
        <v>40640</v>
      </c>
      <c r="C1477" s="1">
        <v>40634</v>
      </c>
      <c r="D1477">
        <v>2011</v>
      </c>
      <c r="E1477" s="2">
        <v>0.82546299999999995</v>
      </c>
      <c r="F1477">
        <v>19</v>
      </c>
      <c r="G1477" t="s">
        <v>18</v>
      </c>
      <c r="H1477" t="s">
        <v>52</v>
      </c>
      <c r="I1477" t="s">
        <v>53</v>
      </c>
      <c r="J1477" t="s">
        <v>133</v>
      </c>
      <c r="K1477" t="s">
        <v>1743</v>
      </c>
    </row>
    <row r="1478" spans="1:11">
      <c r="A1478">
        <v>16722</v>
      </c>
      <c r="B1478" s="3">
        <v>40640</v>
      </c>
      <c r="C1478" s="1">
        <v>40634</v>
      </c>
      <c r="D1478">
        <v>2011</v>
      </c>
      <c r="E1478" s="2">
        <v>0.86838000000000004</v>
      </c>
      <c r="F1478">
        <v>20</v>
      </c>
      <c r="G1478" t="s">
        <v>18</v>
      </c>
      <c r="H1478" t="s">
        <v>52</v>
      </c>
      <c r="I1478" t="s">
        <v>53</v>
      </c>
      <c r="J1478" t="s">
        <v>127</v>
      </c>
      <c r="K1478" t="s">
        <v>1745</v>
      </c>
    </row>
    <row r="1479" spans="1:11">
      <c r="A1479">
        <v>16723</v>
      </c>
      <c r="B1479" s="3">
        <v>40640</v>
      </c>
      <c r="C1479" s="1">
        <v>40634</v>
      </c>
      <c r="D1479">
        <v>2011</v>
      </c>
      <c r="E1479" s="2">
        <v>0.86866900000000002</v>
      </c>
      <c r="F1479">
        <v>20</v>
      </c>
      <c r="G1479" t="s">
        <v>18</v>
      </c>
      <c r="H1479" t="s">
        <v>52</v>
      </c>
      <c r="I1479" t="s">
        <v>81</v>
      </c>
      <c r="J1479" t="s">
        <v>114</v>
      </c>
      <c r="K1479" t="s">
        <v>1742</v>
      </c>
    </row>
    <row r="1480" spans="1:11">
      <c r="A1480">
        <v>16756</v>
      </c>
      <c r="B1480" s="3">
        <v>40640</v>
      </c>
      <c r="C1480" s="1">
        <v>40634</v>
      </c>
      <c r="D1480">
        <v>2011</v>
      </c>
      <c r="E1480" s="2">
        <v>0.98328700000000002</v>
      </c>
      <c r="F1480">
        <v>23</v>
      </c>
      <c r="G1480" t="s">
        <v>18</v>
      </c>
      <c r="H1480" t="s">
        <v>52</v>
      </c>
      <c r="I1480" t="s">
        <v>81</v>
      </c>
      <c r="J1480" t="s">
        <v>159</v>
      </c>
      <c r="K1480" t="s">
        <v>1742</v>
      </c>
    </row>
    <row r="1481" spans="1:11">
      <c r="A1481">
        <v>16783</v>
      </c>
      <c r="B1481" s="3">
        <v>40641</v>
      </c>
      <c r="C1481" s="1">
        <v>40634</v>
      </c>
      <c r="D1481">
        <v>2011</v>
      </c>
      <c r="E1481" s="2">
        <v>0.299537</v>
      </c>
      <c r="F1481">
        <v>7</v>
      </c>
      <c r="G1481" t="s">
        <v>119</v>
      </c>
      <c r="H1481" t="s">
        <v>52</v>
      </c>
      <c r="I1481" t="s">
        <v>53</v>
      </c>
      <c r="J1481" t="s">
        <v>91</v>
      </c>
      <c r="K1481" t="s">
        <v>1742</v>
      </c>
    </row>
    <row r="1482" spans="1:11">
      <c r="A1482">
        <v>16810</v>
      </c>
      <c r="B1482" s="3">
        <v>40641</v>
      </c>
      <c r="C1482" s="1">
        <v>40634</v>
      </c>
      <c r="D1482">
        <v>2011</v>
      </c>
      <c r="E1482" s="2">
        <v>0.437523</v>
      </c>
      <c r="F1482">
        <v>10</v>
      </c>
      <c r="G1482" t="s">
        <v>119</v>
      </c>
      <c r="H1482" t="s">
        <v>108</v>
      </c>
      <c r="I1482" t="s">
        <v>108</v>
      </c>
      <c r="J1482" t="s">
        <v>316</v>
      </c>
      <c r="K1482" t="s">
        <v>1743</v>
      </c>
    </row>
    <row r="1483" spans="1:11">
      <c r="A1483">
        <v>16828</v>
      </c>
      <c r="B1483" s="3">
        <v>40641</v>
      </c>
      <c r="C1483" s="1">
        <v>40634</v>
      </c>
      <c r="D1483">
        <v>2011</v>
      </c>
      <c r="E1483" s="2">
        <v>0.51135399999999998</v>
      </c>
      <c r="F1483">
        <v>12</v>
      </c>
      <c r="G1483" t="s">
        <v>119</v>
      </c>
      <c r="H1483" t="s">
        <v>52</v>
      </c>
      <c r="I1483" t="s">
        <v>53</v>
      </c>
      <c r="J1483" t="s">
        <v>91</v>
      </c>
      <c r="K1483" t="s">
        <v>1742</v>
      </c>
    </row>
    <row r="1484" spans="1:11">
      <c r="A1484">
        <v>16865</v>
      </c>
      <c r="B1484" s="3">
        <v>40641</v>
      </c>
      <c r="C1484" s="1">
        <v>40634</v>
      </c>
      <c r="D1484">
        <v>2011</v>
      </c>
      <c r="E1484" s="2">
        <v>0.61916700000000002</v>
      </c>
      <c r="F1484">
        <v>14</v>
      </c>
      <c r="G1484" t="s">
        <v>119</v>
      </c>
      <c r="H1484" t="s">
        <v>52</v>
      </c>
      <c r="I1484" t="s">
        <v>53</v>
      </c>
      <c r="J1484" t="s">
        <v>91</v>
      </c>
      <c r="K1484" t="s">
        <v>1742</v>
      </c>
    </row>
    <row r="1485" spans="1:11">
      <c r="A1485">
        <v>16870</v>
      </c>
      <c r="B1485" s="3">
        <v>40641</v>
      </c>
      <c r="C1485" s="1">
        <v>40634</v>
      </c>
      <c r="D1485">
        <v>2011</v>
      </c>
      <c r="E1485" s="2">
        <v>0.62321800000000005</v>
      </c>
      <c r="F1485">
        <v>14</v>
      </c>
      <c r="G1485" t="s">
        <v>119</v>
      </c>
      <c r="H1485" t="s">
        <v>52</v>
      </c>
      <c r="I1485" t="s">
        <v>81</v>
      </c>
      <c r="J1485" t="s">
        <v>219</v>
      </c>
      <c r="K1485" t="s">
        <v>1742</v>
      </c>
    </row>
    <row r="1486" spans="1:11">
      <c r="A1486">
        <v>16893</v>
      </c>
      <c r="B1486" s="3">
        <v>40641</v>
      </c>
      <c r="C1486" s="1">
        <v>40634</v>
      </c>
      <c r="D1486">
        <v>2011</v>
      </c>
      <c r="E1486" s="2">
        <v>0.65541700000000003</v>
      </c>
      <c r="F1486">
        <v>15</v>
      </c>
      <c r="G1486" t="s">
        <v>119</v>
      </c>
      <c r="H1486" t="s">
        <v>52</v>
      </c>
      <c r="I1486" t="s">
        <v>53</v>
      </c>
      <c r="J1486" t="s">
        <v>127</v>
      </c>
      <c r="K1486" t="s">
        <v>1745</v>
      </c>
    </row>
    <row r="1487" spans="1:11">
      <c r="A1487">
        <v>16912</v>
      </c>
      <c r="B1487" s="3">
        <v>40641</v>
      </c>
      <c r="C1487" s="1">
        <v>40634</v>
      </c>
      <c r="D1487">
        <v>2011</v>
      </c>
      <c r="E1487" s="2">
        <v>0.74211800000000006</v>
      </c>
      <c r="F1487">
        <v>17</v>
      </c>
      <c r="G1487" t="s">
        <v>119</v>
      </c>
      <c r="H1487" t="s">
        <v>52</v>
      </c>
      <c r="I1487" t="s">
        <v>81</v>
      </c>
      <c r="J1487" t="s">
        <v>329</v>
      </c>
      <c r="K1487" t="s">
        <v>1745</v>
      </c>
    </row>
    <row r="1488" spans="1:11">
      <c r="A1488">
        <v>16921</v>
      </c>
      <c r="B1488" s="3">
        <v>40641</v>
      </c>
      <c r="C1488" s="1">
        <v>40634</v>
      </c>
      <c r="D1488">
        <v>2011</v>
      </c>
      <c r="E1488" s="2">
        <v>0.75755799999999995</v>
      </c>
      <c r="F1488">
        <v>18</v>
      </c>
      <c r="G1488" t="s">
        <v>119</v>
      </c>
      <c r="H1488" t="s">
        <v>52</v>
      </c>
      <c r="I1488" t="s">
        <v>81</v>
      </c>
      <c r="J1488" t="s">
        <v>199</v>
      </c>
      <c r="K1488" t="s">
        <v>1745</v>
      </c>
    </row>
    <row r="1489" spans="1:11">
      <c r="A1489">
        <v>17013</v>
      </c>
      <c r="B1489" s="3">
        <v>40642</v>
      </c>
      <c r="C1489" s="1">
        <v>40634</v>
      </c>
      <c r="D1489">
        <v>2011</v>
      </c>
      <c r="E1489" s="2">
        <v>6.0277999999999998E-2</v>
      </c>
      <c r="F1489">
        <v>1</v>
      </c>
      <c r="G1489" t="s">
        <v>147</v>
      </c>
      <c r="H1489" t="s">
        <v>21</v>
      </c>
      <c r="I1489" t="s">
        <v>21</v>
      </c>
      <c r="J1489" t="s">
        <v>171</v>
      </c>
      <c r="K1489" t="s">
        <v>1742</v>
      </c>
    </row>
    <row r="1490" spans="1:11">
      <c r="A1490">
        <v>17075</v>
      </c>
      <c r="B1490" s="3">
        <v>40642</v>
      </c>
      <c r="C1490" s="1">
        <v>40634</v>
      </c>
      <c r="D1490">
        <v>2011</v>
      </c>
      <c r="E1490" s="2">
        <v>0.56165500000000002</v>
      </c>
      <c r="F1490">
        <v>13</v>
      </c>
      <c r="G1490" t="s">
        <v>147</v>
      </c>
      <c r="H1490" t="s">
        <v>52</v>
      </c>
      <c r="I1490" t="s">
        <v>53</v>
      </c>
      <c r="J1490" t="s">
        <v>153</v>
      </c>
      <c r="K1490" t="s">
        <v>1742</v>
      </c>
    </row>
    <row r="1491" spans="1:11">
      <c r="A1491">
        <v>17160</v>
      </c>
      <c r="B1491" s="3">
        <v>40642</v>
      </c>
      <c r="C1491" s="1">
        <v>40634</v>
      </c>
      <c r="D1491">
        <v>2011</v>
      </c>
      <c r="E1491" s="2">
        <v>0.760405</v>
      </c>
      <c r="F1491">
        <v>18</v>
      </c>
      <c r="G1491" t="s">
        <v>147</v>
      </c>
      <c r="H1491" t="s">
        <v>52</v>
      </c>
      <c r="I1491" t="s">
        <v>53</v>
      </c>
      <c r="J1491" t="s">
        <v>127</v>
      </c>
      <c r="K1491" t="s">
        <v>1745</v>
      </c>
    </row>
    <row r="1492" spans="1:11">
      <c r="A1492">
        <v>17169</v>
      </c>
      <c r="B1492" s="3">
        <v>40642</v>
      </c>
      <c r="C1492" s="1">
        <v>40634</v>
      </c>
      <c r="D1492">
        <v>2011</v>
      </c>
      <c r="E1492" s="2">
        <v>0.77255799999999997</v>
      </c>
      <c r="F1492">
        <v>18</v>
      </c>
      <c r="G1492" t="s">
        <v>147</v>
      </c>
      <c r="H1492" t="s">
        <v>52</v>
      </c>
      <c r="I1492" t="s">
        <v>53</v>
      </c>
      <c r="J1492" t="s">
        <v>183</v>
      </c>
      <c r="K1492" t="s">
        <v>1745</v>
      </c>
    </row>
    <row r="1493" spans="1:11">
      <c r="A1493">
        <v>17210</v>
      </c>
      <c r="B1493" s="3">
        <v>40642</v>
      </c>
      <c r="C1493" s="1">
        <v>40634</v>
      </c>
      <c r="D1493">
        <v>2011</v>
      </c>
      <c r="E1493" s="2">
        <v>0.82747700000000002</v>
      </c>
      <c r="F1493">
        <v>19</v>
      </c>
      <c r="G1493" t="s">
        <v>147</v>
      </c>
      <c r="H1493" t="s">
        <v>52</v>
      </c>
      <c r="I1493" t="s">
        <v>81</v>
      </c>
      <c r="J1493" t="s">
        <v>211</v>
      </c>
      <c r="K1493" t="s">
        <v>1745</v>
      </c>
    </row>
    <row r="1494" spans="1:11">
      <c r="A1494">
        <v>17372</v>
      </c>
      <c r="B1494" s="3">
        <v>40643</v>
      </c>
      <c r="C1494" s="1">
        <v>40634</v>
      </c>
      <c r="D1494">
        <v>2011</v>
      </c>
      <c r="E1494" s="2">
        <v>0.64131899999999997</v>
      </c>
      <c r="F1494">
        <v>15</v>
      </c>
      <c r="G1494" t="s">
        <v>180</v>
      </c>
      <c r="H1494" t="s">
        <v>42</v>
      </c>
      <c r="I1494" t="s">
        <v>42</v>
      </c>
      <c r="J1494" t="s">
        <v>174</v>
      </c>
      <c r="K1494" t="s">
        <v>1742</v>
      </c>
    </row>
    <row r="1495" spans="1:11">
      <c r="A1495">
        <v>17381</v>
      </c>
      <c r="B1495" s="3">
        <v>40643</v>
      </c>
      <c r="C1495" s="1">
        <v>40634</v>
      </c>
      <c r="D1495">
        <v>2011</v>
      </c>
      <c r="E1495" s="2">
        <v>0.65063700000000002</v>
      </c>
      <c r="F1495">
        <v>15</v>
      </c>
      <c r="G1495" t="s">
        <v>180</v>
      </c>
      <c r="H1495" t="s">
        <v>21</v>
      </c>
      <c r="I1495" t="s">
        <v>21</v>
      </c>
      <c r="J1495" t="s">
        <v>404</v>
      </c>
      <c r="K1495" t="s">
        <v>1742</v>
      </c>
    </row>
    <row r="1496" spans="1:11">
      <c r="A1496">
        <v>17425</v>
      </c>
      <c r="B1496" s="3">
        <v>40643</v>
      </c>
      <c r="C1496" s="1">
        <v>40634</v>
      </c>
      <c r="D1496">
        <v>2011</v>
      </c>
      <c r="E1496" s="2">
        <v>0.75923600000000002</v>
      </c>
      <c r="F1496">
        <v>18</v>
      </c>
      <c r="G1496" t="s">
        <v>180</v>
      </c>
      <c r="H1496" t="s">
        <v>21</v>
      </c>
      <c r="I1496" t="s">
        <v>21</v>
      </c>
      <c r="J1496" t="s">
        <v>171</v>
      </c>
      <c r="K1496" t="s">
        <v>1742</v>
      </c>
    </row>
    <row r="1497" spans="1:11">
      <c r="A1497">
        <v>17562</v>
      </c>
      <c r="B1497" s="3">
        <v>40643</v>
      </c>
      <c r="C1497" s="1">
        <v>40634</v>
      </c>
      <c r="D1497">
        <v>2011</v>
      </c>
      <c r="E1497" s="2">
        <v>0.94599500000000003</v>
      </c>
      <c r="F1497">
        <v>22</v>
      </c>
      <c r="G1497" t="s">
        <v>180</v>
      </c>
      <c r="H1497" t="s">
        <v>52</v>
      </c>
      <c r="I1497" t="s">
        <v>53</v>
      </c>
      <c r="J1497" t="s">
        <v>127</v>
      </c>
      <c r="K1497" t="s">
        <v>1742</v>
      </c>
    </row>
    <row r="1498" spans="1:11">
      <c r="A1498">
        <v>17582</v>
      </c>
      <c r="B1498" s="3">
        <v>40643</v>
      </c>
      <c r="C1498" s="1">
        <v>40634</v>
      </c>
      <c r="D1498">
        <v>2011</v>
      </c>
      <c r="E1498" s="2">
        <v>0.99819400000000003</v>
      </c>
      <c r="F1498">
        <v>23</v>
      </c>
      <c r="G1498" t="s">
        <v>180</v>
      </c>
      <c r="H1498" t="s">
        <v>21</v>
      </c>
      <c r="I1498" t="s">
        <v>21</v>
      </c>
      <c r="J1498" t="s">
        <v>466</v>
      </c>
      <c r="K1498" t="s">
        <v>1742</v>
      </c>
    </row>
    <row r="1499" spans="1:11">
      <c r="A1499">
        <v>17642</v>
      </c>
      <c r="B1499" s="3">
        <v>40644</v>
      </c>
      <c r="C1499" s="1">
        <v>40634</v>
      </c>
      <c r="D1499">
        <v>2011</v>
      </c>
      <c r="E1499" s="2">
        <v>0.181447</v>
      </c>
      <c r="F1499">
        <v>4</v>
      </c>
      <c r="G1499" t="s">
        <v>195</v>
      </c>
      <c r="H1499" t="s">
        <v>52</v>
      </c>
      <c r="I1499" t="s">
        <v>81</v>
      </c>
      <c r="J1499" t="s">
        <v>159</v>
      </c>
      <c r="K1499" t="s">
        <v>1742</v>
      </c>
    </row>
    <row r="1500" spans="1:11">
      <c r="A1500">
        <v>17661</v>
      </c>
      <c r="B1500" s="3">
        <v>40644</v>
      </c>
      <c r="C1500" s="1">
        <v>40634</v>
      </c>
      <c r="D1500">
        <v>2011</v>
      </c>
      <c r="E1500" s="2">
        <v>0.33052100000000001</v>
      </c>
      <c r="F1500">
        <v>7</v>
      </c>
      <c r="G1500" t="s">
        <v>195</v>
      </c>
      <c r="H1500" t="s">
        <v>37</v>
      </c>
      <c r="I1500" t="s">
        <v>37</v>
      </c>
      <c r="J1500" t="s">
        <v>280</v>
      </c>
      <c r="K1500" t="s">
        <v>1742</v>
      </c>
    </row>
    <row r="1501" spans="1:11">
      <c r="A1501">
        <v>17741</v>
      </c>
      <c r="B1501" s="3">
        <v>40644</v>
      </c>
      <c r="C1501" s="1">
        <v>40634</v>
      </c>
      <c r="D1501">
        <v>2011</v>
      </c>
      <c r="E1501" s="2">
        <v>0.61304400000000003</v>
      </c>
      <c r="F1501">
        <v>14</v>
      </c>
      <c r="G1501" t="s">
        <v>195</v>
      </c>
      <c r="H1501" t="s">
        <v>52</v>
      </c>
      <c r="I1501" t="s">
        <v>53</v>
      </c>
      <c r="J1501" t="s">
        <v>203</v>
      </c>
      <c r="K1501" t="s">
        <v>1742</v>
      </c>
    </row>
    <row r="1502" spans="1:11">
      <c r="A1502">
        <v>17954</v>
      </c>
      <c r="B1502" s="3">
        <v>40645</v>
      </c>
      <c r="C1502" s="1">
        <v>40634</v>
      </c>
      <c r="D1502">
        <v>2011</v>
      </c>
      <c r="E1502" s="2">
        <v>0.60296300000000003</v>
      </c>
      <c r="F1502">
        <v>14</v>
      </c>
      <c r="G1502" t="s">
        <v>210</v>
      </c>
      <c r="H1502" t="s">
        <v>37</v>
      </c>
      <c r="I1502" t="s">
        <v>37</v>
      </c>
      <c r="J1502" t="s">
        <v>301</v>
      </c>
      <c r="K1502" t="s">
        <v>1745</v>
      </c>
    </row>
    <row r="1503" spans="1:11">
      <c r="A1503">
        <v>17975</v>
      </c>
      <c r="B1503" s="3">
        <v>40645</v>
      </c>
      <c r="C1503" s="1">
        <v>40634</v>
      </c>
      <c r="D1503">
        <v>2011</v>
      </c>
      <c r="E1503" s="2">
        <v>0.65346099999999996</v>
      </c>
      <c r="F1503">
        <v>15</v>
      </c>
      <c r="G1503" t="s">
        <v>210</v>
      </c>
      <c r="H1503" t="s">
        <v>21</v>
      </c>
      <c r="I1503" t="s">
        <v>21</v>
      </c>
      <c r="J1503" t="s">
        <v>290</v>
      </c>
      <c r="K1503" t="s">
        <v>1745</v>
      </c>
    </row>
    <row r="1504" spans="1:11">
      <c r="A1504">
        <v>18053</v>
      </c>
      <c r="B1504" s="3">
        <v>40645</v>
      </c>
      <c r="C1504" s="1">
        <v>40634</v>
      </c>
      <c r="D1504">
        <v>2011</v>
      </c>
      <c r="E1504" s="2">
        <v>0.77693299999999998</v>
      </c>
      <c r="F1504">
        <v>18</v>
      </c>
      <c r="G1504" t="s">
        <v>210</v>
      </c>
      <c r="H1504" t="s">
        <v>52</v>
      </c>
      <c r="I1504" t="s">
        <v>53</v>
      </c>
      <c r="J1504" t="s">
        <v>91</v>
      </c>
      <c r="K1504" t="s">
        <v>1742</v>
      </c>
    </row>
    <row r="1505" spans="1:11">
      <c r="A1505">
        <v>18112</v>
      </c>
      <c r="B1505" s="3">
        <v>40645</v>
      </c>
      <c r="C1505" s="1">
        <v>40634</v>
      </c>
      <c r="D1505">
        <v>2011</v>
      </c>
      <c r="E1505" s="2">
        <v>0.89010400000000001</v>
      </c>
      <c r="F1505">
        <v>21</v>
      </c>
      <c r="G1505" t="s">
        <v>210</v>
      </c>
      <c r="H1505" t="s">
        <v>42</v>
      </c>
      <c r="I1505" t="s">
        <v>42</v>
      </c>
      <c r="J1505" t="s">
        <v>68</v>
      </c>
      <c r="K1505" t="s">
        <v>1743</v>
      </c>
    </row>
    <row r="1506" spans="1:11">
      <c r="A1506">
        <v>18219</v>
      </c>
      <c r="B1506" s="3">
        <v>40646</v>
      </c>
      <c r="C1506" s="1">
        <v>40634</v>
      </c>
      <c r="D1506">
        <v>2011</v>
      </c>
      <c r="E1506" s="2">
        <v>0.46770800000000001</v>
      </c>
      <c r="F1506">
        <v>11</v>
      </c>
      <c r="G1506" t="s">
        <v>227</v>
      </c>
      <c r="H1506" t="s">
        <v>97</v>
      </c>
      <c r="I1506" t="s">
        <v>97</v>
      </c>
      <c r="J1506" t="s">
        <v>625</v>
      </c>
      <c r="K1506" t="s">
        <v>1744</v>
      </c>
    </row>
    <row r="1507" spans="1:11">
      <c r="A1507">
        <v>18283</v>
      </c>
      <c r="B1507" s="3">
        <v>40646</v>
      </c>
      <c r="C1507" s="1">
        <v>40634</v>
      </c>
      <c r="D1507">
        <v>2011</v>
      </c>
      <c r="E1507" s="2">
        <v>0.66159699999999999</v>
      </c>
      <c r="F1507">
        <v>15</v>
      </c>
      <c r="G1507" t="s">
        <v>227</v>
      </c>
      <c r="H1507" t="s">
        <v>97</v>
      </c>
      <c r="I1507" t="s">
        <v>97</v>
      </c>
      <c r="J1507" t="s">
        <v>234</v>
      </c>
      <c r="K1507" t="s">
        <v>1742</v>
      </c>
    </row>
    <row r="1508" spans="1:11">
      <c r="A1508">
        <v>18498</v>
      </c>
      <c r="B1508" s="3">
        <v>40647</v>
      </c>
      <c r="C1508" s="1">
        <v>40634</v>
      </c>
      <c r="D1508">
        <v>2011</v>
      </c>
      <c r="E1508" s="2">
        <v>0.62865700000000002</v>
      </c>
      <c r="F1508">
        <v>15</v>
      </c>
      <c r="G1508" t="s">
        <v>18</v>
      </c>
      <c r="H1508" t="s">
        <v>52</v>
      </c>
      <c r="I1508" t="s">
        <v>53</v>
      </c>
      <c r="J1508" t="s">
        <v>63</v>
      </c>
      <c r="K1508" t="s">
        <v>1742</v>
      </c>
    </row>
    <row r="1509" spans="1:11">
      <c r="A1509">
        <v>18501</v>
      </c>
      <c r="B1509" s="3">
        <v>40647</v>
      </c>
      <c r="C1509" s="1">
        <v>40634</v>
      </c>
      <c r="D1509">
        <v>2011</v>
      </c>
      <c r="E1509" s="2">
        <v>0.63717599999999996</v>
      </c>
      <c r="F1509">
        <v>15</v>
      </c>
      <c r="G1509" t="s">
        <v>18</v>
      </c>
      <c r="H1509" t="s">
        <v>52</v>
      </c>
      <c r="I1509" t="s">
        <v>53</v>
      </c>
      <c r="J1509" t="s">
        <v>333</v>
      </c>
      <c r="K1509" t="s">
        <v>1742</v>
      </c>
    </row>
    <row r="1510" spans="1:11">
      <c r="A1510">
        <v>18532</v>
      </c>
      <c r="B1510" s="3">
        <v>40647</v>
      </c>
      <c r="C1510" s="1">
        <v>40634</v>
      </c>
      <c r="D1510">
        <v>2011</v>
      </c>
      <c r="E1510" s="2">
        <v>0.68925899999999996</v>
      </c>
      <c r="F1510">
        <v>16</v>
      </c>
      <c r="G1510" t="s">
        <v>18</v>
      </c>
      <c r="H1510" t="s">
        <v>52</v>
      </c>
      <c r="I1510" t="s">
        <v>81</v>
      </c>
      <c r="J1510" t="s">
        <v>159</v>
      </c>
      <c r="K1510" t="s">
        <v>1742</v>
      </c>
    </row>
    <row r="1511" spans="1:11">
      <c r="A1511">
        <v>18705</v>
      </c>
      <c r="B1511" s="3">
        <v>40648</v>
      </c>
      <c r="C1511" s="1">
        <v>40634</v>
      </c>
      <c r="D1511">
        <v>2011</v>
      </c>
      <c r="E1511" s="2">
        <v>0.66483800000000004</v>
      </c>
      <c r="F1511">
        <v>15</v>
      </c>
      <c r="G1511" t="s">
        <v>119</v>
      </c>
      <c r="H1511" t="s">
        <v>52</v>
      </c>
      <c r="I1511" t="s">
        <v>53</v>
      </c>
      <c r="J1511" t="s">
        <v>91</v>
      </c>
      <c r="K1511" t="s">
        <v>1745</v>
      </c>
    </row>
    <row r="1512" spans="1:11">
      <c r="A1512">
        <v>18791</v>
      </c>
      <c r="B1512" s="3">
        <v>40648</v>
      </c>
      <c r="C1512" s="1">
        <v>40634</v>
      </c>
      <c r="D1512">
        <v>2011</v>
      </c>
      <c r="E1512" s="2">
        <v>0.979051</v>
      </c>
      <c r="F1512">
        <v>23</v>
      </c>
      <c r="G1512" t="s">
        <v>119</v>
      </c>
      <c r="H1512" t="s">
        <v>108</v>
      </c>
      <c r="I1512" t="s">
        <v>108</v>
      </c>
      <c r="J1512" t="s">
        <v>382</v>
      </c>
      <c r="K1512" t="s">
        <v>1745</v>
      </c>
    </row>
    <row r="1513" spans="1:11">
      <c r="A1513">
        <v>18802</v>
      </c>
      <c r="B1513" s="3">
        <v>40649</v>
      </c>
      <c r="C1513" s="1">
        <v>40634</v>
      </c>
      <c r="D1513">
        <v>2011</v>
      </c>
      <c r="E1513" s="2">
        <v>4.1133999999999997E-2</v>
      </c>
      <c r="F1513">
        <v>0</v>
      </c>
      <c r="G1513" t="s">
        <v>147</v>
      </c>
      <c r="H1513" t="s">
        <v>52</v>
      </c>
      <c r="I1513" t="s">
        <v>81</v>
      </c>
      <c r="J1513" t="s">
        <v>211</v>
      </c>
      <c r="K1513" t="s">
        <v>1742</v>
      </c>
    </row>
    <row r="1514" spans="1:11">
      <c r="A1514">
        <v>19055</v>
      </c>
      <c r="B1514" s="3">
        <v>40650</v>
      </c>
      <c r="C1514" s="1">
        <v>40634</v>
      </c>
      <c r="D1514">
        <v>2011</v>
      </c>
      <c r="E1514" s="2">
        <v>1.8171E-2</v>
      </c>
      <c r="F1514">
        <v>0</v>
      </c>
      <c r="G1514" t="s">
        <v>180</v>
      </c>
      <c r="H1514" t="s">
        <v>52</v>
      </c>
      <c r="I1514" t="s">
        <v>53</v>
      </c>
      <c r="J1514" t="s">
        <v>144</v>
      </c>
      <c r="K1514" t="s">
        <v>1742</v>
      </c>
    </row>
    <row r="1515" spans="1:11">
      <c r="A1515">
        <v>19404</v>
      </c>
      <c r="B1515" s="3">
        <v>40651</v>
      </c>
      <c r="C1515" s="1">
        <v>40634</v>
      </c>
      <c r="D1515">
        <v>2011</v>
      </c>
      <c r="E1515" s="2">
        <v>0.47381899999999999</v>
      </c>
      <c r="F1515">
        <v>11</v>
      </c>
      <c r="G1515" t="s">
        <v>195</v>
      </c>
      <c r="H1515" t="s">
        <v>30</v>
      </c>
      <c r="I1515" t="s">
        <v>30</v>
      </c>
      <c r="J1515" t="s">
        <v>125</v>
      </c>
      <c r="K1515" t="s">
        <v>1744</v>
      </c>
    </row>
    <row r="1516" spans="1:11">
      <c r="A1516">
        <v>19418</v>
      </c>
      <c r="B1516" s="3">
        <v>40651</v>
      </c>
      <c r="C1516" s="1">
        <v>40634</v>
      </c>
      <c r="D1516">
        <v>2011</v>
      </c>
      <c r="E1516" s="2">
        <v>0.546933</v>
      </c>
      <c r="F1516">
        <v>13</v>
      </c>
      <c r="G1516" t="s">
        <v>195</v>
      </c>
      <c r="H1516" t="s">
        <v>52</v>
      </c>
      <c r="I1516" t="s">
        <v>53</v>
      </c>
      <c r="J1516" t="s">
        <v>127</v>
      </c>
      <c r="K1516" t="s">
        <v>1742</v>
      </c>
    </row>
    <row r="1517" spans="1:11">
      <c r="A1517">
        <v>19427</v>
      </c>
      <c r="B1517" s="3">
        <v>40651</v>
      </c>
      <c r="C1517" s="1">
        <v>40634</v>
      </c>
      <c r="D1517">
        <v>2011</v>
      </c>
      <c r="E1517" s="2">
        <v>0.57601899999999995</v>
      </c>
      <c r="F1517">
        <v>13</v>
      </c>
      <c r="G1517" t="s">
        <v>195</v>
      </c>
      <c r="H1517" t="s">
        <v>42</v>
      </c>
      <c r="I1517" t="s">
        <v>42</v>
      </c>
      <c r="J1517" t="s">
        <v>174</v>
      </c>
      <c r="K1517" t="s">
        <v>1743</v>
      </c>
    </row>
    <row r="1518" spans="1:11">
      <c r="A1518">
        <v>19433</v>
      </c>
      <c r="B1518" s="3">
        <v>40651</v>
      </c>
      <c r="C1518" s="1">
        <v>40634</v>
      </c>
      <c r="D1518">
        <v>2011</v>
      </c>
      <c r="E1518" s="2">
        <v>0.578241</v>
      </c>
      <c r="F1518">
        <v>13</v>
      </c>
      <c r="G1518" t="s">
        <v>195</v>
      </c>
      <c r="H1518" t="s">
        <v>97</v>
      </c>
      <c r="I1518" t="s">
        <v>97</v>
      </c>
      <c r="J1518" t="s">
        <v>422</v>
      </c>
      <c r="K1518" t="s">
        <v>1745</v>
      </c>
    </row>
    <row r="1519" spans="1:11">
      <c r="A1519">
        <v>19652</v>
      </c>
      <c r="B1519" s="3">
        <v>40651</v>
      </c>
      <c r="C1519" s="1">
        <v>40634</v>
      </c>
      <c r="D1519">
        <v>2011</v>
      </c>
      <c r="E1519" s="2">
        <v>0.91276599999999997</v>
      </c>
      <c r="F1519">
        <v>21</v>
      </c>
      <c r="G1519" t="s">
        <v>195</v>
      </c>
      <c r="H1519" t="s">
        <v>97</v>
      </c>
      <c r="I1519" t="s">
        <v>97</v>
      </c>
      <c r="J1519" t="s">
        <v>532</v>
      </c>
      <c r="K1519" t="s">
        <v>1745</v>
      </c>
    </row>
    <row r="1520" spans="1:11">
      <c r="A1520">
        <v>19873</v>
      </c>
      <c r="B1520" s="3">
        <v>40652</v>
      </c>
      <c r="C1520" s="1">
        <v>40634</v>
      </c>
      <c r="D1520">
        <v>2011</v>
      </c>
      <c r="E1520" s="2">
        <v>0.797512</v>
      </c>
      <c r="F1520">
        <v>19</v>
      </c>
      <c r="G1520" t="s">
        <v>210</v>
      </c>
      <c r="H1520" t="s">
        <v>21</v>
      </c>
      <c r="I1520" t="s">
        <v>21</v>
      </c>
      <c r="J1520" t="s">
        <v>171</v>
      </c>
      <c r="K1520" t="s">
        <v>1742</v>
      </c>
    </row>
    <row r="1521" spans="1:11">
      <c r="A1521">
        <v>19878</v>
      </c>
      <c r="B1521" s="3">
        <v>40652</v>
      </c>
      <c r="C1521" s="1">
        <v>40634</v>
      </c>
      <c r="D1521">
        <v>2011</v>
      </c>
      <c r="E1521" s="2">
        <v>0.80456000000000005</v>
      </c>
      <c r="F1521">
        <v>19</v>
      </c>
      <c r="G1521" t="s">
        <v>210</v>
      </c>
      <c r="H1521" t="s">
        <v>52</v>
      </c>
      <c r="I1521" t="s">
        <v>81</v>
      </c>
      <c r="J1521" t="s">
        <v>264</v>
      </c>
      <c r="K1521" t="s">
        <v>1742</v>
      </c>
    </row>
    <row r="1522" spans="1:11">
      <c r="A1522">
        <v>20012</v>
      </c>
      <c r="B1522" s="3">
        <v>40653</v>
      </c>
      <c r="C1522" s="1">
        <v>40634</v>
      </c>
      <c r="D1522">
        <v>2011</v>
      </c>
      <c r="E1522" s="2">
        <v>0.134745</v>
      </c>
      <c r="F1522">
        <v>3</v>
      </c>
      <c r="G1522" t="s">
        <v>227</v>
      </c>
      <c r="H1522" t="s">
        <v>97</v>
      </c>
      <c r="I1522" t="s">
        <v>97</v>
      </c>
      <c r="J1522" t="s">
        <v>334</v>
      </c>
      <c r="K1522" t="s">
        <v>1745</v>
      </c>
    </row>
    <row r="1523" spans="1:11">
      <c r="A1523">
        <v>20053</v>
      </c>
      <c r="B1523" s="3">
        <v>40653</v>
      </c>
      <c r="C1523" s="1">
        <v>40634</v>
      </c>
      <c r="D1523">
        <v>2011</v>
      </c>
      <c r="E1523" s="2">
        <v>0.50098399999999998</v>
      </c>
      <c r="F1523">
        <v>12</v>
      </c>
      <c r="G1523" t="s">
        <v>227</v>
      </c>
      <c r="H1523" t="s">
        <v>52</v>
      </c>
      <c r="I1523" t="s">
        <v>81</v>
      </c>
      <c r="J1523" t="s">
        <v>159</v>
      </c>
      <c r="K1523" t="s">
        <v>1742</v>
      </c>
    </row>
    <row r="1524" spans="1:11">
      <c r="A1524">
        <v>20093</v>
      </c>
      <c r="B1524" s="3">
        <v>40653</v>
      </c>
      <c r="C1524" s="1">
        <v>40634</v>
      </c>
      <c r="D1524">
        <v>2011</v>
      </c>
      <c r="E1524" s="2">
        <v>0.63109999999999999</v>
      </c>
      <c r="F1524">
        <v>15</v>
      </c>
      <c r="G1524" t="s">
        <v>227</v>
      </c>
      <c r="H1524" t="s">
        <v>52</v>
      </c>
      <c r="I1524" t="s">
        <v>53</v>
      </c>
      <c r="J1524" t="s">
        <v>135</v>
      </c>
      <c r="K1524" t="s">
        <v>1743</v>
      </c>
    </row>
    <row r="1525" spans="1:11">
      <c r="A1525">
        <v>20151</v>
      </c>
      <c r="B1525" s="3">
        <v>40653</v>
      </c>
      <c r="C1525" s="1">
        <v>40634</v>
      </c>
      <c r="D1525">
        <v>2011</v>
      </c>
      <c r="E1525" s="2">
        <v>0.74182899999999996</v>
      </c>
      <c r="F1525">
        <v>17</v>
      </c>
      <c r="G1525" t="s">
        <v>227</v>
      </c>
      <c r="H1525" t="s">
        <v>52</v>
      </c>
      <c r="I1525" t="s">
        <v>81</v>
      </c>
      <c r="J1525" t="s">
        <v>264</v>
      </c>
      <c r="K1525" t="s">
        <v>1745</v>
      </c>
    </row>
    <row r="1526" spans="1:11">
      <c r="A1526">
        <v>20214</v>
      </c>
      <c r="B1526" s="3">
        <v>40653</v>
      </c>
      <c r="C1526" s="1">
        <v>40634</v>
      </c>
      <c r="D1526">
        <v>2011</v>
      </c>
      <c r="E1526" s="2">
        <v>0.88927100000000003</v>
      </c>
      <c r="F1526">
        <v>21</v>
      </c>
      <c r="G1526" t="s">
        <v>227</v>
      </c>
      <c r="H1526" t="s">
        <v>30</v>
      </c>
      <c r="I1526" t="s">
        <v>30</v>
      </c>
      <c r="J1526" t="s">
        <v>160</v>
      </c>
      <c r="K1526" t="s">
        <v>1742</v>
      </c>
    </row>
    <row r="1527" spans="1:11">
      <c r="A1527">
        <v>20414</v>
      </c>
      <c r="B1527" s="3">
        <v>40654</v>
      </c>
      <c r="C1527" s="1">
        <v>40634</v>
      </c>
      <c r="D1527">
        <v>2011</v>
      </c>
      <c r="E1527" s="2">
        <v>0.70063699999999995</v>
      </c>
      <c r="F1527">
        <v>16</v>
      </c>
      <c r="G1527" t="s">
        <v>18</v>
      </c>
      <c r="H1527" t="s">
        <v>52</v>
      </c>
      <c r="I1527" t="s">
        <v>53</v>
      </c>
      <c r="J1527" t="s">
        <v>63</v>
      </c>
      <c r="K1527" t="s">
        <v>1743</v>
      </c>
    </row>
    <row r="1528" spans="1:11">
      <c r="A1528">
        <v>20463</v>
      </c>
      <c r="B1528" s="3">
        <v>40654</v>
      </c>
      <c r="C1528" s="1">
        <v>40634</v>
      </c>
      <c r="D1528">
        <v>2011</v>
      </c>
      <c r="E1528" s="2">
        <v>0.77988400000000002</v>
      </c>
      <c r="F1528">
        <v>18</v>
      </c>
      <c r="G1528" t="s">
        <v>18</v>
      </c>
      <c r="H1528" t="s">
        <v>52</v>
      </c>
      <c r="I1528" t="s">
        <v>53</v>
      </c>
      <c r="J1528" t="s">
        <v>127</v>
      </c>
      <c r="K1528" t="s">
        <v>1745</v>
      </c>
    </row>
    <row r="1529" spans="1:11">
      <c r="A1529">
        <v>20518</v>
      </c>
      <c r="B1529" s="3">
        <v>40654</v>
      </c>
      <c r="C1529" s="1">
        <v>40634</v>
      </c>
      <c r="D1529">
        <v>2011</v>
      </c>
      <c r="E1529" s="2">
        <v>0.90704899999999999</v>
      </c>
      <c r="F1529">
        <v>21</v>
      </c>
      <c r="G1529" t="s">
        <v>18</v>
      </c>
      <c r="H1529" t="s">
        <v>52</v>
      </c>
      <c r="I1529" t="s">
        <v>53</v>
      </c>
      <c r="J1529" t="s">
        <v>91</v>
      </c>
      <c r="K1529" t="s">
        <v>1742</v>
      </c>
    </row>
    <row r="1530" spans="1:11">
      <c r="A1530">
        <v>20686</v>
      </c>
      <c r="B1530" s="3">
        <v>40655</v>
      </c>
      <c r="C1530" s="1">
        <v>40634</v>
      </c>
      <c r="D1530">
        <v>2011</v>
      </c>
      <c r="E1530" s="2">
        <v>0.80378499999999997</v>
      </c>
      <c r="F1530">
        <v>19</v>
      </c>
      <c r="G1530" t="s">
        <v>119</v>
      </c>
      <c r="H1530" t="s">
        <v>52</v>
      </c>
      <c r="I1530" t="s">
        <v>53</v>
      </c>
      <c r="J1530" t="s">
        <v>177</v>
      </c>
      <c r="K1530" t="s">
        <v>1742</v>
      </c>
    </row>
    <row r="1531" spans="1:11">
      <c r="A1531">
        <v>20736</v>
      </c>
      <c r="B1531" s="3">
        <v>40655</v>
      </c>
      <c r="C1531" s="1">
        <v>40634</v>
      </c>
      <c r="D1531">
        <v>2011</v>
      </c>
      <c r="E1531" s="2">
        <v>0.90563700000000003</v>
      </c>
      <c r="F1531">
        <v>21</v>
      </c>
      <c r="G1531" t="s">
        <v>119</v>
      </c>
      <c r="H1531" t="s">
        <v>21</v>
      </c>
      <c r="I1531" t="s">
        <v>21</v>
      </c>
      <c r="J1531" t="s">
        <v>221</v>
      </c>
      <c r="K1531" t="s">
        <v>1743</v>
      </c>
    </row>
    <row r="1532" spans="1:11">
      <c r="A1532">
        <v>20915</v>
      </c>
      <c r="B1532" s="3">
        <v>40656</v>
      </c>
      <c r="C1532" s="1">
        <v>40634</v>
      </c>
      <c r="D1532">
        <v>2011</v>
      </c>
      <c r="E1532" s="2">
        <v>0.57119200000000003</v>
      </c>
      <c r="F1532">
        <v>13</v>
      </c>
      <c r="G1532" t="s">
        <v>147</v>
      </c>
      <c r="H1532" t="s">
        <v>52</v>
      </c>
      <c r="I1532" t="s">
        <v>53</v>
      </c>
      <c r="J1532" t="s">
        <v>91</v>
      </c>
      <c r="K1532" t="s">
        <v>1745</v>
      </c>
    </row>
    <row r="1533" spans="1:11">
      <c r="A1533">
        <v>20999</v>
      </c>
      <c r="B1533" s="3">
        <v>40656</v>
      </c>
      <c r="C1533" s="1">
        <v>40634</v>
      </c>
      <c r="D1533">
        <v>2011</v>
      </c>
      <c r="E1533" s="2">
        <v>0.765509</v>
      </c>
      <c r="F1533">
        <v>18</v>
      </c>
      <c r="G1533" t="s">
        <v>147</v>
      </c>
      <c r="H1533" t="s">
        <v>30</v>
      </c>
      <c r="I1533" t="s">
        <v>30</v>
      </c>
      <c r="J1533" t="s">
        <v>359</v>
      </c>
      <c r="K1533" t="s">
        <v>1742</v>
      </c>
    </row>
    <row r="1534" spans="1:11">
      <c r="A1534">
        <v>21167</v>
      </c>
      <c r="B1534" s="3">
        <v>40657</v>
      </c>
      <c r="C1534" s="1">
        <v>40634</v>
      </c>
      <c r="D1534">
        <v>2011</v>
      </c>
      <c r="E1534" s="2">
        <v>0.40237299999999998</v>
      </c>
      <c r="F1534">
        <v>9</v>
      </c>
      <c r="G1534" t="s">
        <v>180</v>
      </c>
      <c r="H1534" t="s">
        <v>30</v>
      </c>
      <c r="I1534" t="s">
        <v>30</v>
      </c>
      <c r="J1534" t="s">
        <v>200</v>
      </c>
      <c r="K1534" t="s">
        <v>1742</v>
      </c>
    </row>
    <row r="1535" spans="1:11">
      <c r="A1535">
        <v>21178</v>
      </c>
      <c r="B1535" s="3">
        <v>40657</v>
      </c>
      <c r="C1535" s="1">
        <v>40634</v>
      </c>
      <c r="D1535">
        <v>2011</v>
      </c>
      <c r="E1535" s="2">
        <v>0.46812500000000001</v>
      </c>
      <c r="F1535">
        <v>11</v>
      </c>
      <c r="G1535" t="s">
        <v>180</v>
      </c>
      <c r="H1535" t="s">
        <v>21</v>
      </c>
      <c r="I1535" t="s">
        <v>21</v>
      </c>
      <c r="J1535" t="s">
        <v>171</v>
      </c>
      <c r="K1535" t="s">
        <v>1742</v>
      </c>
    </row>
    <row r="1536" spans="1:11">
      <c r="A1536">
        <v>21193</v>
      </c>
      <c r="B1536" s="3">
        <v>40657</v>
      </c>
      <c r="C1536" s="1">
        <v>40634</v>
      </c>
      <c r="D1536">
        <v>2011</v>
      </c>
      <c r="E1536" s="2">
        <v>0.50566</v>
      </c>
      <c r="F1536">
        <v>12</v>
      </c>
      <c r="G1536" t="s">
        <v>180</v>
      </c>
      <c r="H1536" t="s">
        <v>52</v>
      </c>
      <c r="I1536" t="s">
        <v>53</v>
      </c>
      <c r="J1536" t="s">
        <v>63</v>
      </c>
      <c r="K1536" t="s">
        <v>1743</v>
      </c>
    </row>
    <row r="1537" spans="1:11">
      <c r="A1537">
        <v>21194</v>
      </c>
      <c r="B1537" s="3">
        <v>40657</v>
      </c>
      <c r="C1537" s="1">
        <v>40634</v>
      </c>
      <c r="D1537">
        <v>2011</v>
      </c>
      <c r="E1537" s="2">
        <v>0.51288199999999995</v>
      </c>
      <c r="F1537">
        <v>12</v>
      </c>
      <c r="G1537" t="s">
        <v>180</v>
      </c>
      <c r="H1537" t="s">
        <v>52</v>
      </c>
      <c r="I1537" t="s">
        <v>53</v>
      </c>
      <c r="J1537" t="s">
        <v>63</v>
      </c>
      <c r="K1537" t="s">
        <v>1743</v>
      </c>
    </row>
    <row r="1538" spans="1:11">
      <c r="A1538">
        <v>21330</v>
      </c>
      <c r="B1538" s="3">
        <v>40657</v>
      </c>
      <c r="C1538" s="1">
        <v>40634</v>
      </c>
      <c r="D1538">
        <v>2011</v>
      </c>
      <c r="E1538" s="2">
        <v>0.82794000000000001</v>
      </c>
      <c r="F1538">
        <v>19</v>
      </c>
      <c r="G1538" t="s">
        <v>180</v>
      </c>
      <c r="H1538" t="s">
        <v>52</v>
      </c>
      <c r="I1538" t="s">
        <v>53</v>
      </c>
      <c r="J1538" t="s">
        <v>254</v>
      </c>
      <c r="K1538" t="s">
        <v>1745</v>
      </c>
    </row>
    <row r="1539" spans="1:11">
      <c r="A1539">
        <v>21655</v>
      </c>
      <c r="B1539" s="3">
        <v>40658</v>
      </c>
      <c r="C1539" s="1">
        <v>40634</v>
      </c>
      <c r="D1539">
        <v>2011</v>
      </c>
      <c r="E1539" s="2">
        <v>0.77693299999999998</v>
      </c>
      <c r="F1539">
        <v>18</v>
      </c>
      <c r="G1539" t="s">
        <v>195</v>
      </c>
      <c r="H1539" t="s">
        <v>42</v>
      </c>
      <c r="I1539" t="s">
        <v>42</v>
      </c>
      <c r="J1539" t="s">
        <v>71</v>
      </c>
      <c r="K1539" t="s">
        <v>1745</v>
      </c>
    </row>
    <row r="1540" spans="1:11">
      <c r="A1540">
        <v>21702</v>
      </c>
      <c r="B1540" s="3">
        <v>40658</v>
      </c>
      <c r="C1540" s="1">
        <v>40634</v>
      </c>
      <c r="D1540">
        <v>2011</v>
      </c>
      <c r="E1540" s="2">
        <v>0.85461799999999999</v>
      </c>
      <c r="F1540">
        <v>20</v>
      </c>
      <c r="G1540" t="s">
        <v>195</v>
      </c>
      <c r="H1540" t="s">
        <v>30</v>
      </c>
      <c r="I1540" t="s">
        <v>30</v>
      </c>
      <c r="J1540" t="s">
        <v>537</v>
      </c>
      <c r="K1540" t="s">
        <v>1745</v>
      </c>
    </row>
    <row r="1541" spans="1:11">
      <c r="A1541">
        <v>21738</v>
      </c>
      <c r="B1541" s="3">
        <v>40658</v>
      </c>
      <c r="C1541" s="1">
        <v>40634</v>
      </c>
      <c r="D1541">
        <v>2011</v>
      </c>
      <c r="E1541" s="2">
        <v>0.93703700000000001</v>
      </c>
      <c r="F1541">
        <v>22</v>
      </c>
      <c r="G1541" t="s">
        <v>195</v>
      </c>
      <c r="H1541" t="s">
        <v>30</v>
      </c>
      <c r="I1541" t="s">
        <v>30</v>
      </c>
      <c r="J1541" t="s">
        <v>235</v>
      </c>
      <c r="K1541" t="s">
        <v>1742</v>
      </c>
    </row>
    <row r="1542" spans="1:11">
      <c r="A1542">
        <v>21772</v>
      </c>
      <c r="B1542" s="3">
        <v>40659</v>
      </c>
      <c r="C1542" s="1">
        <v>40634</v>
      </c>
      <c r="D1542">
        <v>2011</v>
      </c>
      <c r="E1542" s="2">
        <v>4.3935000000000002E-2</v>
      </c>
      <c r="F1542">
        <v>1</v>
      </c>
      <c r="G1542" t="s">
        <v>210</v>
      </c>
      <c r="H1542" t="s">
        <v>52</v>
      </c>
      <c r="I1542" t="s">
        <v>53</v>
      </c>
      <c r="J1542" t="s">
        <v>127</v>
      </c>
      <c r="K1542" t="s">
        <v>1744</v>
      </c>
    </row>
    <row r="1543" spans="1:11">
      <c r="A1543">
        <v>22095</v>
      </c>
      <c r="B1543" s="3">
        <v>40660</v>
      </c>
      <c r="C1543" s="1">
        <v>40634</v>
      </c>
      <c r="D1543">
        <v>2011</v>
      </c>
      <c r="E1543" s="2">
        <v>0.60295100000000001</v>
      </c>
      <c r="F1543">
        <v>14</v>
      </c>
      <c r="G1543" t="s">
        <v>227</v>
      </c>
      <c r="H1543" t="s">
        <v>42</v>
      </c>
      <c r="I1543" t="s">
        <v>42</v>
      </c>
      <c r="J1543" t="s">
        <v>279</v>
      </c>
      <c r="K1543" t="s">
        <v>1745</v>
      </c>
    </row>
    <row r="1544" spans="1:11">
      <c r="A1544">
        <v>22189</v>
      </c>
      <c r="B1544" s="3">
        <v>40660</v>
      </c>
      <c r="C1544" s="1">
        <v>40634</v>
      </c>
      <c r="D1544">
        <v>2011</v>
      </c>
      <c r="E1544" s="2">
        <v>0.77920100000000003</v>
      </c>
      <c r="F1544">
        <v>18</v>
      </c>
      <c r="G1544" t="s">
        <v>227</v>
      </c>
      <c r="H1544" t="s">
        <v>52</v>
      </c>
      <c r="I1544" t="s">
        <v>53</v>
      </c>
      <c r="J1544" t="s">
        <v>153</v>
      </c>
      <c r="K1544" t="s">
        <v>1745</v>
      </c>
    </row>
    <row r="1545" spans="1:11">
      <c r="A1545">
        <v>22214</v>
      </c>
      <c r="B1545" s="3">
        <v>40660</v>
      </c>
      <c r="C1545" s="1">
        <v>40634</v>
      </c>
      <c r="D1545">
        <v>2011</v>
      </c>
      <c r="E1545" s="2">
        <v>0.81844899999999998</v>
      </c>
      <c r="F1545">
        <v>19</v>
      </c>
      <c r="G1545" t="s">
        <v>227</v>
      </c>
      <c r="H1545" t="s">
        <v>52</v>
      </c>
      <c r="I1545" t="s">
        <v>53</v>
      </c>
      <c r="J1545" t="s">
        <v>91</v>
      </c>
      <c r="K1545" t="s">
        <v>1742</v>
      </c>
    </row>
    <row r="1546" spans="1:11">
      <c r="A1546">
        <v>22264</v>
      </c>
      <c r="B1546" s="3">
        <v>40660</v>
      </c>
      <c r="C1546" s="1">
        <v>40634</v>
      </c>
      <c r="D1546">
        <v>2011</v>
      </c>
      <c r="E1546" s="2">
        <v>0.92213000000000001</v>
      </c>
      <c r="F1546">
        <v>22</v>
      </c>
      <c r="G1546" t="s">
        <v>227</v>
      </c>
      <c r="H1546" t="s">
        <v>52</v>
      </c>
      <c r="I1546" t="s">
        <v>81</v>
      </c>
      <c r="J1546" t="s">
        <v>233</v>
      </c>
      <c r="K1546" t="s">
        <v>1742</v>
      </c>
    </row>
    <row r="1547" spans="1:11">
      <c r="A1547">
        <v>22397</v>
      </c>
      <c r="B1547" s="3">
        <v>40661</v>
      </c>
      <c r="C1547" s="1">
        <v>40634</v>
      </c>
      <c r="D1547">
        <v>2011</v>
      </c>
      <c r="E1547" s="2">
        <v>0.62036999999999998</v>
      </c>
      <c r="F1547">
        <v>14</v>
      </c>
      <c r="G1547" t="s">
        <v>18</v>
      </c>
      <c r="H1547" t="s">
        <v>108</v>
      </c>
      <c r="I1547" t="s">
        <v>108</v>
      </c>
      <c r="J1547" t="s">
        <v>314</v>
      </c>
      <c r="K1547" t="s">
        <v>1745</v>
      </c>
    </row>
    <row r="1548" spans="1:11">
      <c r="A1548">
        <v>22411</v>
      </c>
      <c r="B1548" s="3">
        <v>40661</v>
      </c>
      <c r="C1548" s="1">
        <v>40634</v>
      </c>
      <c r="D1548">
        <v>2011</v>
      </c>
      <c r="E1548" s="2">
        <v>0.66918999999999995</v>
      </c>
      <c r="F1548">
        <v>16</v>
      </c>
      <c r="G1548" t="s">
        <v>18</v>
      </c>
      <c r="H1548" t="s">
        <v>37</v>
      </c>
      <c r="I1548" t="s">
        <v>37</v>
      </c>
      <c r="J1548" t="s">
        <v>38</v>
      </c>
      <c r="K1548" t="s">
        <v>1743</v>
      </c>
    </row>
    <row r="1549" spans="1:11">
      <c r="A1549">
        <v>22515</v>
      </c>
      <c r="B1549" s="3">
        <v>40661</v>
      </c>
      <c r="C1549" s="1">
        <v>40634</v>
      </c>
      <c r="D1549">
        <v>2011</v>
      </c>
      <c r="E1549" s="2">
        <v>0.89703699999999997</v>
      </c>
      <c r="F1549">
        <v>21</v>
      </c>
      <c r="G1549" t="s">
        <v>18</v>
      </c>
      <c r="H1549" t="s">
        <v>97</v>
      </c>
      <c r="I1549" t="s">
        <v>97</v>
      </c>
      <c r="J1549" t="s">
        <v>98</v>
      </c>
      <c r="K1549" t="s">
        <v>1744</v>
      </c>
    </row>
    <row r="1550" spans="1:11">
      <c r="A1550">
        <v>22578</v>
      </c>
      <c r="B1550" s="3">
        <v>40662</v>
      </c>
      <c r="C1550" s="1">
        <v>40634</v>
      </c>
      <c r="D1550">
        <v>2011</v>
      </c>
      <c r="E1550" s="2">
        <v>0.50569399999999998</v>
      </c>
      <c r="F1550">
        <v>12</v>
      </c>
      <c r="G1550" t="s">
        <v>119</v>
      </c>
      <c r="H1550" t="s">
        <v>52</v>
      </c>
      <c r="I1550" t="s">
        <v>81</v>
      </c>
      <c r="J1550" t="s">
        <v>114</v>
      </c>
      <c r="K1550" t="s">
        <v>1742</v>
      </c>
    </row>
    <row r="1551" spans="1:11">
      <c r="A1551">
        <v>22602</v>
      </c>
      <c r="B1551" s="3">
        <v>40662</v>
      </c>
      <c r="C1551" s="1">
        <v>40634</v>
      </c>
      <c r="D1551">
        <v>2011</v>
      </c>
      <c r="E1551" s="2">
        <v>0.62425900000000001</v>
      </c>
      <c r="F1551">
        <v>14</v>
      </c>
      <c r="G1551" t="s">
        <v>119</v>
      </c>
      <c r="H1551" t="s">
        <v>52</v>
      </c>
      <c r="I1551" t="s">
        <v>53</v>
      </c>
      <c r="J1551" t="s">
        <v>91</v>
      </c>
      <c r="K1551" t="s">
        <v>1746</v>
      </c>
    </row>
    <row r="1552" spans="1:11">
      <c r="A1552">
        <v>22786</v>
      </c>
      <c r="B1552" s="3">
        <v>40662</v>
      </c>
      <c r="C1552" s="1">
        <v>40634</v>
      </c>
      <c r="D1552">
        <v>2011</v>
      </c>
      <c r="E1552" s="2">
        <v>0.98888900000000002</v>
      </c>
      <c r="F1552">
        <v>23</v>
      </c>
      <c r="G1552" t="s">
        <v>119</v>
      </c>
      <c r="H1552" t="s">
        <v>52</v>
      </c>
      <c r="I1552" t="s">
        <v>81</v>
      </c>
      <c r="J1552" t="s">
        <v>446</v>
      </c>
      <c r="K1552" t="s">
        <v>1742</v>
      </c>
    </row>
    <row r="1553" spans="1:11">
      <c r="A1553">
        <v>22851</v>
      </c>
      <c r="B1553" s="3">
        <v>40663</v>
      </c>
      <c r="C1553" s="1">
        <v>40634</v>
      </c>
      <c r="D1553">
        <v>2011</v>
      </c>
      <c r="E1553" s="2">
        <v>0.556701</v>
      </c>
      <c r="F1553">
        <v>13</v>
      </c>
      <c r="G1553" t="s">
        <v>147</v>
      </c>
      <c r="H1553" t="s">
        <v>52</v>
      </c>
      <c r="I1553" t="s">
        <v>81</v>
      </c>
      <c r="J1553" t="s">
        <v>264</v>
      </c>
      <c r="K1553" t="s">
        <v>1745</v>
      </c>
    </row>
    <row r="1554" spans="1:11">
      <c r="A1554">
        <v>22926</v>
      </c>
      <c r="B1554" s="3">
        <v>40663</v>
      </c>
      <c r="C1554" s="1">
        <v>40634</v>
      </c>
      <c r="D1554">
        <v>2011</v>
      </c>
      <c r="E1554" s="2">
        <v>0.80707200000000001</v>
      </c>
      <c r="F1554">
        <v>19</v>
      </c>
      <c r="G1554" t="s">
        <v>147</v>
      </c>
      <c r="H1554" t="s">
        <v>52</v>
      </c>
      <c r="I1554" t="s">
        <v>53</v>
      </c>
      <c r="J1554" t="s">
        <v>162</v>
      </c>
      <c r="K1554" t="s">
        <v>1742</v>
      </c>
    </row>
    <row r="1555" spans="1:11">
      <c r="A1555">
        <v>22938</v>
      </c>
      <c r="B1555" s="3">
        <v>40663</v>
      </c>
      <c r="C1555" s="1">
        <v>40634</v>
      </c>
      <c r="D1555">
        <v>2011</v>
      </c>
      <c r="E1555" s="2">
        <v>0.83247700000000002</v>
      </c>
      <c r="F1555">
        <v>19</v>
      </c>
      <c r="G1555" t="s">
        <v>147</v>
      </c>
      <c r="H1555" t="s">
        <v>21</v>
      </c>
      <c r="I1555" t="s">
        <v>21</v>
      </c>
      <c r="J1555" t="s">
        <v>350</v>
      </c>
      <c r="K1555" t="s">
        <v>1742</v>
      </c>
    </row>
    <row r="1556" spans="1:11">
      <c r="A1556">
        <v>22967</v>
      </c>
      <c r="B1556" s="3">
        <v>40663</v>
      </c>
      <c r="C1556" s="1">
        <v>40634</v>
      </c>
      <c r="D1556">
        <v>2011</v>
      </c>
      <c r="E1556" s="2">
        <v>0.88126199999999999</v>
      </c>
      <c r="F1556">
        <v>21</v>
      </c>
      <c r="G1556" t="s">
        <v>147</v>
      </c>
      <c r="H1556" t="s">
        <v>97</v>
      </c>
      <c r="I1556" t="s">
        <v>97</v>
      </c>
      <c r="J1556" t="s">
        <v>346</v>
      </c>
      <c r="K1556" t="s">
        <v>1744</v>
      </c>
    </row>
    <row r="1557" spans="1:11">
      <c r="A1557">
        <v>22973</v>
      </c>
      <c r="B1557" s="3">
        <v>40663</v>
      </c>
      <c r="C1557" s="1">
        <v>40634</v>
      </c>
      <c r="D1557">
        <v>2011</v>
      </c>
      <c r="E1557" s="2">
        <v>0.88749999999999996</v>
      </c>
      <c r="F1557">
        <v>21</v>
      </c>
      <c r="G1557" t="s">
        <v>147</v>
      </c>
      <c r="H1557" t="s">
        <v>21</v>
      </c>
      <c r="I1557" t="s">
        <v>21</v>
      </c>
      <c r="J1557" t="s">
        <v>171</v>
      </c>
      <c r="K1557" t="s">
        <v>1742</v>
      </c>
    </row>
    <row r="1558" spans="1:11">
      <c r="A1558">
        <v>23083</v>
      </c>
      <c r="B1558" s="3">
        <v>40664</v>
      </c>
      <c r="C1558" s="1">
        <v>40664</v>
      </c>
      <c r="D1558">
        <v>2011</v>
      </c>
      <c r="E1558" s="2">
        <v>0.53212999999999999</v>
      </c>
      <c r="F1558">
        <v>12</v>
      </c>
      <c r="G1558" t="s">
        <v>180</v>
      </c>
      <c r="H1558" t="s">
        <v>52</v>
      </c>
      <c r="I1558" t="s">
        <v>53</v>
      </c>
      <c r="J1558" t="s">
        <v>91</v>
      </c>
      <c r="K1558" t="s">
        <v>1742</v>
      </c>
    </row>
    <row r="1559" spans="1:11">
      <c r="A1559">
        <v>23142</v>
      </c>
      <c r="B1559" s="3">
        <v>40664</v>
      </c>
      <c r="C1559" s="1">
        <v>40664</v>
      </c>
      <c r="D1559">
        <v>2011</v>
      </c>
      <c r="E1559" s="2">
        <v>0.66169</v>
      </c>
      <c r="F1559">
        <v>15</v>
      </c>
      <c r="G1559" t="s">
        <v>180</v>
      </c>
      <c r="H1559" t="s">
        <v>52</v>
      </c>
      <c r="I1559" t="s">
        <v>81</v>
      </c>
      <c r="J1559" t="s">
        <v>173</v>
      </c>
      <c r="K1559" t="s">
        <v>1742</v>
      </c>
    </row>
    <row r="1560" spans="1:11">
      <c r="A1560">
        <v>23312</v>
      </c>
      <c r="B1560" s="3">
        <v>40664</v>
      </c>
      <c r="C1560" s="1">
        <v>40664</v>
      </c>
      <c r="D1560">
        <v>2011</v>
      </c>
      <c r="E1560" s="2">
        <v>0.77875000000000005</v>
      </c>
      <c r="F1560">
        <v>18</v>
      </c>
      <c r="G1560" t="s">
        <v>180</v>
      </c>
      <c r="H1560" t="s">
        <v>42</v>
      </c>
      <c r="I1560" t="s">
        <v>42</v>
      </c>
      <c r="J1560" t="s">
        <v>68</v>
      </c>
      <c r="K1560" t="s">
        <v>1742</v>
      </c>
    </row>
    <row r="1561" spans="1:11">
      <c r="A1561">
        <v>23320</v>
      </c>
      <c r="B1561" s="3">
        <v>40664</v>
      </c>
      <c r="C1561" s="1">
        <v>40664</v>
      </c>
      <c r="D1561">
        <v>2011</v>
      </c>
      <c r="E1561" s="2">
        <v>0.79161999999999999</v>
      </c>
      <c r="F1561">
        <v>18</v>
      </c>
      <c r="G1561" t="s">
        <v>180</v>
      </c>
      <c r="H1561" t="s">
        <v>52</v>
      </c>
      <c r="I1561" t="s">
        <v>53</v>
      </c>
      <c r="J1561" t="s">
        <v>91</v>
      </c>
      <c r="K1561" t="s">
        <v>1742</v>
      </c>
    </row>
    <row r="1562" spans="1:11">
      <c r="A1562">
        <v>23356</v>
      </c>
      <c r="B1562" s="3">
        <v>40664</v>
      </c>
      <c r="C1562" s="1">
        <v>40664</v>
      </c>
      <c r="D1562">
        <v>2011</v>
      </c>
      <c r="E1562" s="2">
        <v>0.86138899999999996</v>
      </c>
      <c r="F1562">
        <v>20</v>
      </c>
      <c r="G1562" t="s">
        <v>180</v>
      </c>
      <c r="H1562" t="s">
        <v>108</v>
      </c>
      <c r="I1562" t="s">
        <v>108</v>
      </c>
      <c r="J1562" t="s">
        <v>616</v>
      </c>
      <c r="K1562" t="s">
        <v>1745</v>
      </c>
    </row>
    <row r="1563" spans="1:11">
      <c r="A1563">
        <v>23360</v>
      </c>
      <c r="B1563" s="3">
        <v>40664</v>
      </c>
      <c r="C1563" s="1">
        <v>40664</v>
      </c>
      <c r="D1563">
        <v>2011</v>
      </c>
      <c r="E1563" s="2">
        <v>0.86661999999999995</v>
      </c>
      <c r="F1563">
        <v>20</v>
      </c>
      <c r="G1563" t="s">
        <v>180</v>
      </c>
      <c r="H1563" t="s">
        <v>52</v>
      </c>
      <c r="I1563" t="s">
        <v>53</v>
      </c>
      <c r="J1563" t="s">
        <v>162</v>
      </c>
      <c r="K1563" t="s">
        <v>1746</v>
      </c>
    </row>
    <row r="1564" spans="1:11">
      <c r="A1564">
        <v>23419</v>
      </c>
      <c r="B1564" s="3">
        <v>40665</v>
      </c>
      <c r="C1564" s="1">
        <v>40664</v>
      </c>
      <c r="D1564">
        <v>2011</v>
      </c>
      <c r="E1564" s="2">
        <v>0.15961800000000001</v>
      </c>
      <c r="F1564">
        <v>3</v>
      </c>
      <c r="G1564" t="s">
        <v>195</v>
      </c>
      <c r="H1564" t="s">
        <v>52</v>
      </c>
      <c r="I1564" t="s">
        <v>53</v>
      </c>
      <c r="J1564" t="s">
        <v>127</v>
      </c>
      <c r="K1564" t="s">
        <v>1744</v>
      </c>
    </row>
    <row r="1565" spans="1:11">
      <c r="A1565">
        <v>23539</v>
      </c>
      <c r="B1565" s="3">
        <v>40665</v>
      </c>
      <c r="C1565" s="1">
        <v>40664</v>
      </c>
      <c r="D1565">
        <v>2011</v>
      </c>
      <c r="E1565" s="2">
        <v>0.61295100000000002</v>
      </c>
      <c r="F1565">
        <v>14</v>
      </c>
      <c r="G1565" t="s">
        <v>195</v>
      </c>
      <c r="H1565" t="s">
        <v>97</v>
      </c>
      <c r="I1565" t="s">
        <v>97</v>
      </c>
      <c r="J1565" t="s">
        <v>184</v>
      </c>
      <c r="K1565" t="s">
        <v>1745</v>
      </c>
    </row>
    <row r="1566" spans="1:11">
      <c r="A1566">
        <v>23679</v>
      </c>
      <c r="B1566" s="3">
        <v>40665</v>
      </c>
      <c r="C1566" s="1">
        <v>40664</v>
      </c>
      <c r="D1566">
        <v>2011</v>
      </c>
      <c r="E1566" s="2">
        <v>0.88284700000000005</v>
      </c>
      <c r="F1566">
        <v>21</v>
      </c>
      <c r="G1566" t="s">
        <v>195</v>
      </c>
      <c r="H1566" t="s">
        <v>52</v>
      </c>
      <c r="I1566" t="s">
        <v>53</v>
      </c>
      <c r="J1566" t="s">
        <v>91</v>
      </c>
      <c r="K1566" t="s">
        <v>1742</v>
      </c>
    </row>
    <row r="1567" spans="1:11">
      <c r="A1567">
        <v>23819</v>
      </c>
      <c r="B1567" s="3">
        <v>40666</v>
      </c>
      <c r="C1567" s="1">
        <v>40664</v>
      </c>
      <c r="D1567">
        <v>2011</v>
      </c>
      <c r="E1567" s="2">
        <v>0.38983800000000002</v>
      </c>
      <c r="F1567">
        <v>9</v>
      </c>
      <c r="G1567" t="s">
        <v>210</v>
      </c>
      <c r="H1567" t="s">
        <v>52</v>
      </c>
      <c r="I1567" t="s">
        <v>53</v>
      </c>
      <c r="J1567" t="s">
        <v>177</v>
      </c>
      <c r="K1567" t="s">
        <v>1745</v>
      </c>
    </row>
    <row r="1568" spans="1:11">
      <c r="A1568">
        <v>23883</v>
      </c>
      <c r="B1568" s="3">
        <v>40666</v>
      </c>
      <c r="C1568" s="1">
        <v>40664</v>
      </c>
      <c r="D1568">
        <v>2011</v>
      </c>
      <c r="E1568" s="2">
        <v>0.63844900000000004</v>
      </c>
      <c r="F1568">
        <v>15</v>
      </c>
      <c r="G1568" t="s">
        <v>210</v>
      </c>
      <c r="H1568" t="s">
        <v>52</v>
      </c>
      <c r="I1568" t="s">
        <v>81</v>
      </c>
      <c r="J1568" t="s">
        <v>159</v>
      </c>
      <c r="K1568" t="s">
        <v>1745</v>
      </c>
    </row>
    <row r="1569" spans="1:11">
      <c r="A1569">
        <v>23960</v>
      </c>
      <c r="B1569" s="3">
        <v>40666</v>
      </c>
      <c r="C1569" s="1">
        <v>40664</v>
      </c>
      <c r="D1569">
        <v>2011</v>
      </c>
      <c r="E1569" s="2">
        <v>0.82294</v>
      </c>
      <c r="F1569">
        <v>19</v>
      </c>
      <c r="G1569" t="s">
        <v>210</v>
      </c>
      <c r="H1569" t="s">
        <v>97</v>
      </c>
      <c r="I1569" t="s">
        <v>97</v>
      </c>
      <c r="J1569" t="s">
        <v>234</v>
      </c>
      <c r="K1569" t="s">
        <v>1745</v>
      </c>
    </row>
    <row r="1570" spans="1:11">
      <c r="A1570">
        <v>24036</v>
      </c>
      <c r="B1570" s="3">
        <v>40666</v>
      </c>
      <c r="C1570" s="1">
        <v>40664</v>
      </c>
      <c r="D1570">
        <v>2011</v>
      </c>
      <c r="E1570" s="2">
        <v>0.93398099999999995</v>
      </c>
      <c r="F1570">
        <v>22</v>
      </c>
      <c r="G1570" t="s">
        <v>210</v>
      </c>
      <c r="H1570" t="s">
        <v>37</v>
      </c>
      <c r="I1570" t="s">
        <v>37</v>
      </c>
      <c r="J1570" t="s">
        <v>259</v>
      </c>
      <c r="K1570" t="s">
        <v>1742</v>
      </c>
    </row>
    <row r="1571" spans="1:11">
      <c r="A1571">
        <v>24043</v>
      </c>
      <c r="B1571" s="3">
        <v>40666</v>
      </c>
      <c r="C1571" s="1">
        <v>40664</v>
      </c>
      <c r="D1571">
        <v>2011</v>
      </c>
      <c r="E1571" s="2">
        <v>0.94428199999999995</v>
      </c>
      <c r="F1571">
        <v>22</v>
      </c>
      <c r="G1571" t="s">
        <v>210</v>
      </c>
      <c r="H1571" t="s">
        <v>52</v>
      </c>
      <c r="I1571" t="s">
        <v>81</v>
      </c>
      <c r="J1571" t="s">
        <v>159</v>
      </c>
      <c r="K1571" t="s">
        <v>1742</v>
      </c>
    </row>
    <row r="1572" spans="1:11">
      <c r="A1572">
        <v>24055</v>
      </c>
      <c r="B1572" s="3">
        <v>40666</v>
      </c>
      <c r="C1572" s="1">
        <v>40664</v>
      </c>
      <c r="D1572">
        <v>2011</v>
      </c>
      <c r="E1572" s="2">
        <v>0.98269700000000004</v>
      </c>
      <c r="F1572">
        <v>23</v>
      </c>
      <c r="G1572" t="s">
        <v>210</v>
      </c>
      <c r="H1572" t="s">
        <v>52</v>
      </c>
      <c r="I1572" t="s">
        <v>81</v>
      </c>
      <c r="J1572" t="s">
        <v>269</v>
      </c>
      <c r="K1572" t="s">
        <v>1745</v>
      </c>
    </row>
    <row r="1573" spans="1:11">
      <c r="A1573">
        <v>24118</v>
      </c>
      <c r="B1573" s="3">
        <v>40667</v>
      </c>
      <c r="C1573" s="1">
        <v>40664</v>
      </c>
      <c r="D1573">
        <v>2011</v>
      </c>
      <c r="E1573" s="2">
        <v>0.43629600000000002</v>
      </c>
      <c r="F1573">
        <v>10</v>
      </c>
      <c r="G1573" t="s">
        <v>227</v>
      </c>
      <c r="H1573" t="s">
        <v>52</v>
      </c>
      <c r="I1573" t="s">
        <v>53</v>
      </c>
      <c r="J1573" t="s">
        <v>63</v>
      </c>
      <c r="K1573" t="s">
        <v>1746</v>
      </c>
    </row>
    <row r="1574" spans="1:11">
      <c r="A1574">
        <v>24160</v>
      </c>
      <c r="B1574" s="3">
        <v>40667</v>
      </c>
      <c r="C1574" s="1">
        <v>40664</v>
      </c>
      <c r="D1574">
        <v>2011</v>
      </c>
      <c r="E1574" s="2">
        <v>0.56981499999999996</v>
      </c>
      <c r="F1574">
        <v>13</v>
      </c>
      <c r="G1574" t="s">
        <v>227</v>
      </c>
      <c r="H1574" t="s">
        <v>52</v>
      </c>
      <c r="I1574" t="s">
        <v>53</v>
      </c>
      <c r="J1574" t="s">
        <v>63</v>
      </c>
      <c r="K1574" t="s">
        <v>1746</v>
      </c>
    </row>
    <row r="1575" spans="1:11">
      <c r="A1575">
        <v>24170</v>
      </c>
      <c r="B1575" s="3">
        <v>40667</v>
      </c>
      <c r="C1575" s="1">
        <v>40664</v>
      </c>
      <c r="D1575">
        <v>2011</v>
      </c>
      <c r="E1575" s="2">
        <v>0.61800900000000003</v>
      </c>
      <c r="F1575">
        <v>14</v>
      </c>
      <c r="G1575" t="s">
        <v>227</v>
      </c>
      <c r="H1575" t="s">
        <v>108</v>
      </c>
      <c r="I1575" t="s">
        <v>108</v>
      </c>
      <c r="J1575" t="s">
        <v>305</v>
      </c>
      <c r="K1575" t="s">
        <v>1743</v>
      </c>
    </row>
    <row r="1576" spans="1:11">
      <c r="A1576">
        <v>24204</v>
      </c>
      <c r="B1576" s="3">
        <v>40667</v>
      </c>
      <c r="C1576" s="1">
        <v>40664</v>
      </c>
      <c r="D1576">
        <v>2011</v>
      </c>
      <c r="E1576" s="2">
        <v>0.71097200000000005</v>
      </c>
      <c r="F1576">
        <v>17</v>
      </c>
      <c r="G1576" t="s">
        <v>227</v>
      </c>
      <c r="H1576" t="s">
        <v>52</v>
      </c>
      <c r="I1576" t="s">
        <v>81</v>
      </c>
      <c r="J1576" t="s">
        <v>159</v>
      </c>
      <c r="K1576" t="s">
        <v>1742</v>
      </c>
    </row>
    <row r="1577" spans="1:11">
      <c r="A1577">
        <v>24408</v>
      </c>
      <c r="B1577" s="3">
        <v>40667</v>
      </c>
      <c r="C1577" s="1">
        <v>40664</v>
      </c>
      <c r="D1577">
        <v>2011</v>
      </c>
      <c r="E1577" s="2">
        <v>0.952766</v>
      </c>
      <c r="F1577">
        <v>22</v>
      </c>
      <c r="G1577" t="s">
        <v>227</v>
      </c>
      <c r="H1577" t="s">
        <v>42</v>
      </c>
      <c r="I1577" t="s">
        <v>42</v>
      </c>
      <c r="J1577" t="s">
        <v>71</v>
      </c>
      <c r="K1577" t="s">
        <v>1742</v>
      </c>
    </row>
    <row r="1578" spans="1:11">
      <c r="A1578">
        <v>24429</v>
      </c>
      <c r="B1578" s="3">
        <v>40668</v>
      </c>
      <c r="C1578" s="1">
        <v>40664</v>
      </c>
      <c r="D1578">
        <v>2011</v>
      </c>
      <c r="E1578" s="2">
        <v>8.4062999999999999E-2</v>
      </c>
      <c r="F1578">
        <v>2</v>
      </c>
      <c r="G1578" t="s">
        <v>18</v>
      </c>
      <c r="H1578" t="s">
        <v>52</v>
      </c>
      <c r="I1578" t="s">
        <v>53</v>
      </c>
      <c r="J1578" t="s">
        <v>133</v>
      </c>
      <c r="K1578" t="s">
        <v>1742</v>
      </c>
    </row>
    <row r="1579" spans="1:11">
      <c r="A1579">
        <v>24543</v>
      </c>
      <c r="B1579" s="3">
        <v>40668</v>
      </c>
      <c r="C1579" s="1">
        <v>40664</v>
      </c>
      <c r="D1579">
        <v>2011</v>
      </c>
      <c r="E1579" s="2">
        <v>0.57075200000000004</v>
      </c>
      <c r="F1579">
        <v>13</v>
      </c>
      <c r="G1579" t="s">
        <v>18</v>
      </c>
      <c r="H1579" t="s">
        <v>52</v>
      </c>
      <c r="I1579" t="s">
        <v>53</v>
      </c>
      <c r="J1579" t="s">
        <v>63</v>
      </c>
      <c r="K1579" t="s">
        <v>1746</v>
      </c>
    </row>
    <row r="1580" spans="1:11">
      <c r="A1580">
        <v>24571</v>
      </c>
      <c r="B1580" s="3">
        <v>40668</v>
      </c>
      <c r="C1580" s="1">
        <v>40664</v>
      </c>
      <c r="D1580">
        <v>2011</v>
      </c>
      <c r="E1580" s="2">
        <v>0.66248799999999997</v>
      </c>
      <c r="F1580">
        <v>15</v>
      </c>
      <c r="G1580" t="s">
        <v>18</v>
      </c>
      <c r="H1580" t="s">
        <v>52</v>
      </c>
      <c r="I1580" t="s">
        <v>53</v>
      </c>
      <c r="J1580" t="s">
        <v>183</v>
      </c>
      <c r="K1580" t="s">
        <v>1742</v>
      </c>
    </row>
    <row r="1581" spans="1:11">
      <c r="A1581">
        <v>24589</v>
      </c>
      <c r="B1581" s="3">
        <v>40668</v>
      </c>
      <c r="C1581" s="1">
        <v>40664</v>
      </c>
      <c r="D1581">
        <v>2011</v>
      </c>
      <c r="E1581" s="2">
        <v>0.69962999999999997</v>
      </c>
      <c r="F1581">
        <v>16</v>
      </c>
      <c r="G1581" t="s">
        <v>18</v>
      </c>
      <c r="H1581" t="s">
        <v>30</v>
      </c>
      <c r="I1581" t="s">
        <v>30</v>
      </c>
      <c r="J1581" t="s">
        <v>361</v>
      </c>
      <c r="K1581" t="s">
        <v>1742</v>
      </c>
    </row>
    <row r="1582" spans="1:11">
      <c r="A1582">
        <v>24602</v>
      </c>
      <c r="B1582" s="3">
        <v>40668</v>
      </c>
      <c r="C1582" s="1">
        <v>40664</v>
      </c>
      <c r="D1582">
        <v>2011</v>
      </c>
      <c r="E1582" s="2">
        <v>0.74298600000000004</v>
      </c>
      <c r="F1582">
        <v>17</v>
      </c>
      <c r="G1582" t="s">
        <v>18</v>
      </c>
      <c r="H1582" t="s">
        <v>21</v>
      </c>
      <c r="I1582" t="s">
        <v>21</v>
      </c>
      <c r="J1582" t="s">
        <v>95</v>
      </c>
      <c r="K1582" t="s">
        <v>1745</v>
      </c>
    </row>
    <row r="1583" spans="1:11">
      <c r="A1583">
        <v>24670</v>
      </c>
      <c r="B1583" s="3">
        <v>40668</v>
      </c>
      <c r="C1583" s="1">
        <v>40664</v>
      </c>
      <c r="D1583">
        <v>2011</v>
      </c>
      <c r="E1583" s="2">
        <v>0.83450199999999997</v>
      </c>
      <c r="F1583">
        <v>20</v>
      </c>
      <c r="G1583" t="s">
        <v>18</v>
      </c>
      <c r="H1583" t="s">
        <v>52</v>
      </c>
      <c r="I1583" t="s">
        <v>53</v>
      </c>
      <c r="J1583" t="s">
        <v>162</v>
      </c>
      <c r="K1583" t="s">
        <v>1745</v>
      </c>
    </row>
    <row r="1584" spans="1:11">
      <c r="A1584">
        <v>24712</v>
      </c>
      <c r="B1584" s="3">
        <v>40668</v>
      </c>
      <c r="C1584" s="1">
        <v>40664</v>
      </c>
      <c r="D1584">
        <v>2011</v>
      </c>
      <c r="E1584" s="2">
        <v>0.90337999999999996</v>
      </c>
      <c r="F1584">
        <v>21</v>
      </c>
      <c r="G1584" t="s">
        <v>18</v>
      </c>
      <c r="H1584" t="s">
        <v>52</v>
      </c>
      <c r="I1584" t="s">
        <v>81</v>
      </c>
      <c r="J1584" t="s">
        <v>219</v>
      </c>
      <c r="K1584" t="s">
        <v>1745</v>
      </c>
    </row>
    <row r="1585" spans="1:11">
      <c r="A1585">
        <v>24719</v>
      </c>
      <c r="B1585" s="3">
        <v>40668</v>
      </c>
      <c r="C1585" s="1">
        <v>40664</v>
      </c>
      <c r="D1585">
        <v>2011</v>
      </c>
      <c r="E1585" s="2">
        <v>0.91025500000000004</v>
      </c>
      <c r="F1585">
        <v>21</v>
      </c>
      <c r="G1585" t="s">
        <v>18</v>
      </c>
      <c r="H1585" t="s">
        <v>42</v>
      </c>
      <c r="I1585" t="s">
        <v>42</v>
      </c>
      <c r="J1585" t="s">
        <v>174</v>
      </c>
      <c r="K1585" t="s">
        <v>1745</v>
      </c>
    </row>
    <row r="1586" spans="1:11">
      <c r="A1586">
        <v>24855</v>
      </c>
      <c r="B1586" s="3">
        <v>40669</v>
      </c>
      <c r="C1586" s="1">
        <v>40664</v>
      </c>
      <c r="D1586">
        <v>2011</v>
      </c>
      <c r="E1586" s="2">
        <v>0.56808999999999998</v>
      </c>
      <c r="F1586">
        <v>13</v>
      </c>
      <c r="G1586" t="s">
        <v>119</v>
      </c>
      <c r="H1586" t="s">
        <v>52</v>
      </c>
      <c r="I1586" t="s">
        <v>53</v>
      </c>
      <c r="J1586" t="s">
        <v>63</v>
      </c>
      <c r="K1586" t="s">
        <v>1746</v>
      </c>
    </row>
    <row r="1587" spans="1:11">
      <c r="A1587">
        <v>24901</v>
      </c>
      <c r="B1587" s="3">
        <v>40669</v>
      </c>
      <c r="C1587" s="1">
        <v>40664</v>
      </c>
      <c r="D1587">
        <v>2011</v>
      </c>
      <c r="E1587" s="2">
        <v>0.70104200000000005</v>
      </c>
      <c r="F1587">
        <v>16</v>
      </c>
      <c r="G1587" t="s">
        <v>119</v>
      </c>
      <c r="H1587" t="s">
        <v>108</v>
      </c>
      <c r="I1587" t="s">
        <v>108</v>
      </c>
      <c r="J1587" t="s">
        <v>362</v>
      </c>
      <c r="K1587" t="s">
        <v>1745</v>
      </c>
    </row>
    <row r="1588" spans="1:11">
      <c r="A1588">
        <v>24972</v>
      </c>
      <c r="B1588" s="3">
        <v>40669</v>
      </c>
      <c r="C1588" s="1">
        <v>40664</v>
      </c>
      <c r="D1588">
        <v>2011</v>
      </c>
      <c r="E1588" s="2">
        <v>0.80548600000000004</v>
      </c>
      <c r="F1588">
        <v>19</v>
      </c>
      <c r="G1588" t="s">
        <v>119</v>
      </c>
      <c r="H1588" t="s">
        <v>52</v>
      </c>
      <c r="I1588" t="s">
        <v>53</v>
      </c>
      <c r="J1588" t="s">
        <v>183</v>
      </c>
      <c r="K1588" t="s">
        <v>1742</v>
      </c>
    </row>
    <row r="1589" spans="1:11">
      <c r="A1589">
        <v>25058</v>
      </c>
      <c r="B1589" s="3">
        <v>40670</v>
      </c>
      <c r="C1589" s="1">
        <v>40664</v>
      </c>
      <c r="D1589">
        <v>2011</v>
      </c>
      <c r="E1589" s="2">
        <v>7.4051000000000006E-2</v>
      </c>
      <c r="F1589">
        <v>1</v>
      </c>
      <c r="G1589" t="s">
        <v>147</v>
      </c>
      <c r="H1589" t="s">
        <v>42</v>
      </c>
      <c r="I1589" t="s">
        <v>42</v>
      </c>
      <c r="J1589" t="s">
        <v>467</v>
      </c>
      <c r="K1589" t="s">
        <v>1742</v>
      </c>
    </row>
    <row r="1590" spans="1:11">
      <c r="A1590">
        <v>25070</v>
      </c>
      <c r="B1590" s="3">
        <v>40670</v>
      </c>
      <c r="C1590" s="1">
        <v>40664</v>
      </c>
      <c r="D1590">
        <v>2011</v>
      </c>
      <c r="E1590" s="2">
        <v>0.147836</v>
      </c>
      <c r="F1590">
        <v>3</v>
      </c>
      <c r="G1590" t="s">
        <v>147</v>
      </c>
      <c r="H1590" t="s">
        <v>52</v>
      </c>
      <c r="I1590" t="s">
        <v>53</v>
      </c>
      <c r="J1590" t="s">
        <v>63</v>
      </c>
      <c r="K1590" t="s">
        <v>1743</v>
      </c>
    </row>
    <row r="1591" spans="1:11">
      <c r="A1591">
        <v>25111</v>
      </c>
      <c r="B1591" s="3">
        <v>40670</v>
      </c>
      <c r="C1591" s="1">
        <v>40664</v>
      </c>
      <c r="D1591">
        <v>2011</v>
      </c>
      <c r="E1591" s="2">
        <v>0.44418999999999997</v>
      </c>
      <c r="F1591">
        <v>10</v>
      </c>
      <c r="G1591" t="s">
        <v>147</v>
      </c>
      <c r="H1591" t="s">
        <v>52</v>
      </c>
      <c r="I1591" t="s">
        <v>53</v>
      </c>
      <c r="J1591" t="s">
        <v>183</v>
      </c>
      <c r="K1591" t="s">
        <v>1742</v>
      </c>
    </row>
    <row r="1592" spans="1:11">
      <c r="A1592">
        <v>25122</v>
      </c>
      <c r="B1592" s="3">
        <v>40670</v>
      </c>
      <c r="C1592" s="1">
        <v>40664</v>
      </c>
      <c r="D1592">
        <v>2011</v>
      </c>
      <c r="E1592" s="2">
        <v>0.47489599999999998</v>
      </c>
      <c r="F1592">
        <v>11</v>
      </c>
      <c r="G1592" t="s">
        <v>147</v>
      </c>
      <c r="H1592" t="s">
        <v>108</v>
      </c>
      <c r="I1592" t="s">
        <v>108</v>
      </c>
      <c r="J1592" t="s">
        <v>109</v>
      </c>
      <c r="K1592" t="s">
        <v>1742</v>
      </c>
    </row>
    <row r="1593" spans="1:11">
      <c r="A1593">
        <v>25177</v>
      </c>
      <c r="B1593" s="3">
        <v>40670</v>
      </c>
      <c r="C1593" s="1">
        <v>40664</v>
      </c>
      <c r="D1593">
        <v>2011</v>
      </c>
      <c r="E1593" s="2">
        <v>0.78003500000000003</v>
      </c>
      <c r="F1593">
        <v>18</v>
      </c>
      <c r="G1593" t="s">
        <v>147</v>
      </c>
      <c r="H1593" t="s">
        <v>42</v>
      </c>
      <c r="I1593" t="s">
        <v>42</v>
      </c>
      <c r="J1593" t="s">
        <v>239</v>
      </c>
      <c r="K1593" t="s">
        <v>1745</v>
      </c>
    </row>
    <row r="1594" spans="1:11">
      <c r="A1594">
        <v>25212</v>
      </c>
      <c r="B1594" s="3">
        <v>40670</v>
      </c>
      <c r="C1594" s="1">
        <v>40664</v>
      </c>
      <c r="D1594">
        <v>2011</v>
      </c>
      <c r="E1594" s="2">
        <v>0.91586800000000002</v>
      </c>
      <c r="F1594">
        <v>21</v>
      </c>
      <c r="G1594" t="s">
        <v>147</v>
      </c>
      <c r="H1594" t="s">
        <v>52</v>
      </c>
      <c r="I1594" t="s">
        <v>81</v>
      </c>
      <c r="J1594" t="s">
        <v>199</v>
      </c>
      <c r="K1594" t="s">
        <v>1742</v>
      </c>
    </row>
    <row r="1595" spans="1:11">
      <c r="A1595">
        <v>25264</v>
      </c>
      <c r="B1595" s="3">
        <v>40671</v>
      </c>
      <c r="C1595" s="1">
        <v>40664</v>
      </c>
      <c r="D1595">
        <v>2011</v>
      </c>
      <c r="E1595" s="2">
        <v>0.49182900000000002</v>
      </c>
      <c r="F1595">
        <v>11</v>
      </c>
      <c r="G1595" t="s">
        <v>180</v>
      </c>
      <c r="H1595" t="s">
        <v>52</v>
      </c>
      <c r="I1595" t="s">
        <v>53</v>
      </c>
      <c r="J1595" t="s">
        <v>124</v>
      </c>
      <c r="K1595" t="s">
        <v>1745</v>
      </c>
    </row>
    <row r="1596" spans="1:11">
      <c r="A1596">
        <v>25579</v>
      </c>
      <c r="B1596" s="3">
        <v>40672</v>
      </c>
      <c r="C1596" s="1">
        <v>40664</v>
      </c>
      <c r="D1596">
        <v>2011</v>
      </c>
      <c r="E1596" s="2">
        <v>0.89063700000000001</v>
      </c>
      <c r="F1596">
        <v>21</v>
      </c>
      <c r="G1596" t="s">
        <v>195</v>
      </c>
      <c r="H1596" t="s">
        <v>37</v>
      </c>
      <c r="I1596" t="s">
        <v>37</v>
      </c>
      <c r="J1596" t="s">
        <v>170</v>
      </c>
      <c r="K1596" t="s">
        <v>1742</v>
      </c>
    </row>
    <row r="1597" spans="1:11">
      <c r="A1597">
        <v>25593</v>
      </c>
      <c r="B1597" s="3">
        <v>40672</v>
      </c>
      <c r="C1597" s="1">
        <v>40664</v>
      </c>
      <c r="D1597">
        <v>2011</v>
      </c>
      <c r="E1597" s="2">
        <v>0.93433999999999995</v>
      </c>
      <c r="F1597">
        <v>22</v>
      </c>
      <c r="G1597" t="s">
        <v>195</v>
      </c>
      <c r="H1597" t="s">
        <v>52</v>
      </c>
      <c r="I1597" t="s">
        <v>81</v>
      </c>
      <c r="J1597" t="s">
        <v>268</v>
      </c>
      <c r="K1597" t="s">
        <v>1744</v>
      </c>
    </row>
    <row r="1598" spans="1:11">
      <c r="A1598">
        <v>25604</v>
      </c>
      <c r="B1598" s="3">
        <v>40673</v>
      </c>
      <c r="C1598" s="1">
        <v>40664</v>
      </c>
      <c r="D1598">
        <v>2011</v>
      </c>
      <c r="E1598" s="2">
        <v>0.11058999999999999</v>
      </c>
      <c r="F1598">
        <v>2</v>
      </c>
      <c r="G1598" t="s">
        <v>210</v>
      </c>
      <c r="H1598" t="s">
        <v>52</v>
      </c>
      <c r="I1598" t="s">
        <v>53</v>
      </c>
      <c r="J1598" t="s">
        <v>91</v>
      </c>
      <c r="K1598" t="s">
        <v>1742</v>
      </c>
    </row>
    <row r="1599" spans="1:11">
      <c r="A1599">
        <v>25628</v>
      </c>
      <c r="B1599" s="3">
        <v>40673</v>
      </c>
      <c r="C1599" s="1">
        <v>40664</v>
      </c>
      <c r="D1599">
        <v>2011</v>
      </c>
      <c r="E1599" s="2">
        <v>0.40453699999999998</v>
      </c>
      <c r="F1599">
        <v>9</v>
      </c>
      <c r="G1599" t="s">
        <v>210</v>
      </c>
      <c r="H1599" t="s">
        <v>42</v>
      </c>
      <c r="I1599" t="s">
        <v>42</v>
      </c>
      <c r="J1599" t="s">
        <v>155</v>
      </c>
      <c r="K1599" t="s">
        <v>1745</v>
      </c>
    </row>
    <row r="1600" spans="1:11">
      <c r="A1600">
        <v>25665</v>
      </c>
      <c r="B1600" s="3">
        <v>40673</v>
      </c>
      <c r="C1600" s="1">
        <v>40664</v>
      </c>
      <c r="D1600">
        <v>2011</v>
      </c>
      <c r="E1600" s="2">
        <v>0.68552100000000005</v>
      </c>
      <c r="F1600">
        <v>16</v>
      </c>
      <c r="G1600" t="s">
        <v>210</v>
      </c>
      <c r="H1600" t="s">
        <v>52</v>
      </c>
      <c r="I1600" t="s">
        <v>53</v>
      </c>
      <c r="J1600" t="s">
        <v>384</v>
      </c>
      <c r="K1600" t="s">
        <v>1742</v>
      </c>
    </row>
    <row r="1601" spans="1:11">
      <c r="A1601">
        <v>25727</v>
      </c>
      <c r="B1601" s="3">
        <v>40673</v>
      </c>
      <c r="C1601" s="1">
        <v>40664</v>
      </c>
      <c r="D1601">
        <v>2011</v>
      </c>
      <c r="E1601" s="2">
        <v>0.80567100000000003</v>
      </c>
      <c r="F1601">
        <v>19</v>
      </c>
      <c r="G1601" t="s">
        <v>210</v>
      </c>
      <c r="H1601" t="s">
        <v>108</v>
      </c>
      <c r="I1601" t="s">
        <v>108</v>
      </c>
      <c r="J1601" t="s">
        <v>349</v>
      </c>
      <c r="K1601" t="s">
        <v>1745</v>
      </c>
    </row>
    <row r="1602" spans="1:11">
      <c r="A1602">
        <v>25810</v>
      </c>
      <c r="B1602" s="3">
        <v>40674</v>
      </c>
      <c r="C1602" s="1">
        <v>40664</v>
      </c>
      <c r="D1602">
        <v>2011</v>
      </c>
      <c r="E1602" s="2">
        <v>8.3067000000000002E-2</v>
      </c>
      <c r="F1602">
        <v>1</v>
      </c>
      <c r="G1602" t="s">
        <v>227</v>
      </c>
      <c r="H1602" t="s">
        <v>52</v>
      </c>
      <c r="I1602" t="s">
        <v>53</v>
      </c>
      <c r="J1602" t="s">
        <v>91</v>
      </c>
      <c r="K1602" t="s">
        <v>1742</v>
      </c>
    </row>
    <row r="1603" spans="1:11">
      <c r="A1603">
        <v>25812</v>
      </c>
      <c r="B1603" s="3">
        <v>40674</v>
      </c>
      <c r="C1603" s="1">
        <v>40664</v>
      </c>
      <c r="D1603">
        <v>2011</v>
      </c>
      <c r="E1603" s="2">
        <v>0.13383100000000001</v>
      </c>
      <c r="F1603">
        <v>3</v>
      </c>
      <c r="G1603" t="s">
        <v>227</v>
      </c>
      <c r="H1603" t="s">
        <v>52</v>
      </c>
      <c r="I1603" t="s">
        <v>81</v>
      </c>
      <c r="J1603" t="s">
        <v>268</v>
      </c>
      <c r="K1603" t="s">
        <v>1744</v>
      </c>
    </row>
    <row r="1604" spans="1:11">
      <c r="A1604">
        <v>25959</v>
      </c>
      <c r="B1604" s="3">
        <v>40675</v>
      </c>
      <c r="C1604" s="1">
        <v>40664</v>
      </c>
      <c r="D1604">
        <v>2011</v>
      </c>
      <c r="E1604" s="2">
        <v>5.6944000000000002E-2</v>
      </c>
      <c r="F1604">
        <v>1</v>
      </c>
      <c r="G1604" t="s">
        <v>18</v>
      </c>
      <c r="H1604" t="s">
        <v>52</v>
      </c>
      <c r="I1604" t="s">
        <v>53</v>
      </c>
      <c r="J1604" t="s">
        <v>133</v>
      </c>
      <c r="K1604" t="s">
        <v>1745</v>
      </c>
    </row>
    <row r="1605" spans="1:11">
      <c r="A1605">
        <v>25964</v>
      </c>
      <c r="B1605" s="3">
        <v>40675</v>
      </c>
      <c r="C1605" s="1">
        <v>40664</v>
      </c>
      <c r="D1605">
        <v>2011</v>
      </c>
      <c r="E1605" s="2">
        <v>8.1100000000000005E-2</v>
      </c>
      <c r="F1605">
        <v>1</v>
      </c>
      <c r="G1605" t="s">
        <v>18</v>
      </c>
      <c r="H1605" t="s">
        <v>52</v>
      </c>
      <c r="I1605" t="s">
        <v>81</v>
      </c>
      <c r="J1605" t="s">
        <v>329</v>
      </c>
      <c r="K1605" t="s">
        <v>1742</v>
      </c>
    </row>
    <row r="1606" spans="1:11">
      <c r="A1606">
        <v>26238</v>
      </c>
      <c r="B1606" s="3">
        <v>40676</v>
      </c>
      <c r="C1606" s="1">
        <v>40664</v>
      </c>
      <c r="D1606">
        <v>2011</v>
      </c>
      <c r="E1606" s="2">
        <v>3.3333000000000002E-2</v>
      </c>
      <c r="F1606">
        <v>0</v>
      </c>
      <c r="G1606" t="s">
        <v>119</v>
      </c>
      <c r="H1606" t="s">
        <v>108</v>
      </c>
      <c r="I1606" t="s">
        <v>108</v>
      </c>
      <c r="J1606" t="s">
        <v>316</v>
      </c>
      <c r="K1606" t="s">
        <v>1742</v>
      </c>
    </row>
    <row r="1607" spans="1:11">
      <c r="A1607">
        <v>26247</v>
      </c>
      <c r="B1607" s="3">
        <v>40676</v>
      </c>
      <c r="C1607" s="1">
        <v>40664</v>
      </c>
      <c r="D1607">
        <v>2011</v>
      </c>
      <c r="E1607" s="2">
        <v>0.119838</v>
      </c>
      <c r="F1607">
        <v>2</v>
      </c>
      <c r="G1607" t="s">
        <v>119</v>
      </c>
      <c r="H1607" t="s">
        <v>37</v>
      </c>
      <c r="I1607" t="s">
        <v>37</v>
      </c>
      <c r="J1607" t="s">
        <v>280</v>
      </c>
      <c r="K1607" t="s">
        <v>1743</v>
      </c>
    </row>
    <row r="1608" spans="1:11">
      <c r="A1608">
        <v>26343</v>
      </c>
      <c r="B1608" s="3">
        <v>40676</v>
      </c>
      <c r="C1608" s="1">
        <v>40664</v>
      </c>
      <c r="D1608">
        <v>2011</v>
      </c>
      <c r="E1608" s="2">
        <v>0.84101899999999996</v>
      </c>
      <c r="F1608">
        <v>20</v>
      </c>
      <c r="G1608" t="s">
        <v>119</v>
      </c>
      <c r="H1608" t="s">
        <v>37</v>
      </c>
      <c r="I1608" t="s">
        <v>37</v>
      </c>
      <c r="J1608" t="s">
        <v>247</v>
      </c>
      <c r="K1608" t="s">
        <v>1742</v>
      </c>
    </row>
    <row r="1609" spans="1:11">
      <c r="A1609">
        <v>26350</v>
      </c>
      <c r="B1609" s="3">
        <v>40676</v>
      </c>
      <c r="C1609" s="1">
        <v>40664</v>
      </c>
      <c r="D1609">
        <v>2011</v>
      </c>
      <c r="E1609" s="2">
        <v>0.87585599999999997</v>
      </c>
      <c r="F1609">
        <v>21</v>
      </c>
      <c r="G1609" t="s">
        <v>119</v>
      </c>
      <c r="H1609" t="s">
        <v>42</v>
      </c>
      <c r="I1609" t="s">
        <v>42</v>
      </c>
      <c r="J1609" t="s">
        <v>71</v>
      </c>
      <c r="K1609" t="s">
        <v>1742</v>
      </c>
    </row>
    <row r="1610" spans="1:11">
      <c r="A1610">
        <v>26378</v>
      </c>
      <c r="B1610" s="3">
        <v>40677</v>
      </c>
      <c r="C1610" s="1">
        <v>40664</v>
      </c>
      <c r="D1610">
        <v>2011</v>
      </c>
      <c r="E1610" s="2">
        <v>8.8876999999999998E-2</v>
      </c>
      <c r="F1610">
        <v>2</v>
      </c>
      <c r="G1610" t="s">
        <v>147</v>
      </c>
      <c r="H1610" t="s">
        <v>52</v>
      </c>
      <c r="I1610" t="s">
        <v>81</v>
      </c>
      <c r="J1610" t="s">
        <v>173</v>
      </c>
      <c r="K1610" t="s">
        <v>1742</v>
      </c>
    </row>
    <row r="1611" spans="1:11">
      <c r="A1611">
        <v>26543</v>
      </c>
      <c r="B1611" s="3">
        <v>40677</v>
      </c>
      <c r="C1611" s="1">
        <v>40664</v>
      </c>
      <c r="D1611">
        <v>2011</v>
      </c>
      <c r="E1611" s="2">
        <v>0.94869199999999998</v>
      </c>
      <c r="F1611">
        <v>22</v>
      </c>
      <c r="G1611" t="s">
        <v>147</v>
      </c>
      <c r="H1611" t="s">
        <v>52</v>
      </c>
      <c r="I1611" t="s">
        <v>81</v>
      </c>
      <c r="J1611" t="s">
        <v>229</v>
      </c>
      <c r="K1611" t="s">
        <v>1744</v>
      </c>
    </row>
    <row r="1612" spans="1:11">
      <c r="A1612">
        <v>26569</v>
      </c>
      <c r="B1612" s="3">
        <v>40678</v>
      </c>
      <c r="C1612" s="1">
        <v>40664</v>
      </c>
      <c r="D1612">
        <v>2011</v>
      </c>
      <c r="E1612" s="2">
        <v>0.26827499999999999</v>
      </c>
      <c r="F1612">
        <v>6</v>
      </c>
      <c r="G1612" t="s">
        <v>180</v>
      </c>
      <c r="H1612" t="s">
        <v>52</v>
      </c>
      <c r="I1612" t="s">
        <v>81</v>
      </c>
      <c r="J1612" t="s">
        <v>199</v>
      </c>
      <c r="K1612" t="s">
        <v>1742</v>
      </c>
    </row>
    <row r="1613" spans="1:11">
      <c r="A1613">
        <v>26700</v>
      </c>
      <c r="B1613" s="3">
        <v>40678</v>
      </c>
      <c r="C1613" s="1">
        <v>40664</v>
      </c>
      <c r="D1613">
        <v>2011</v>
      </c>
      <c r="E1613" s="2">
        <v>0.72792800000000002</v>
      </c>
      <c r="F1613">
        <v>17</v>
      </c>
      <c r="G1613" t="s">
        <v>180</v>
      </c>
      <c r="H1613" t="s">
        <v>37</v>
      </c>
      <c r="I1613" t="s">
        <v>37</v>
      </c>
      <c r="J1613" t="s">
        <v>636</v>
      </c>
      <c r="K1613" t="s">
        <v>1742</v>
      </c>
    </row>
    <row r="1614" spans="1:11">
      <c r="A1614">
        <v>26719</v>
      </c>
      <c r="B1614" s="3">
        <v>40678</v>
      </c>
      <c r="C1614" s="1">
        <v>40664</v>
      </c>
      <c r="D1614">
        <v>2011</v>
      </c>
      <c r="E1614" s="2">
        <v>0.75876200000000005</v>
      </c>
      <c r="F1614">
        <v>18</v>
      </c>
      <c r="G1614" t="s">
        <v>180</v>
      </c>
      <c r="H1614" t="s">
        <v>97</v>
      </c>
      <c r="I1614" t="s">
        <v>97</v>
      </c>
      <c r="J1614" t="s">
        <v>98</v>
      </c>
      <c r="K1614" t="s">
        <v>1745</v>
      </c>
    </row>
    <row r="1615" spans="1:11">
      <c r="A1615">
        <v>26765</v>
      </c>
      <c r="B1615" s="3">
        <v>40678</v>
      </c>
      <c r="C1615" s="1">
        <v>40664</v>
      </c>
      <c r="D1615">
        <v>2011</v>
      </c>
      <c r="E1615" s="2">
        <v>0.86817100000000003</v>
      </c>
      <c r="F1615">
        <v>20</v>
      </c>
      <c r="G1615" t="s">
        <v>180</v>
      </c>
      <c r="H1615" t="s">
        <v>42</v>
      </c>
      <c r="I1615" t="s">
        <v>42</v>
      </c>
      <c r="J1615" t="s">
        <v>174</v>
      </c>
      <c r="K1615" t="s">
        <v>1742</v>
      </c>
    </row>
    <row r="1616" spans="1:11">
      <c r="A1616">
        <v>26799</v>
      </c>
      <c r="B1616" s="3">
        <v>40679</v>
      </c>
      <c r="C1616" s="1">
        <v>40664</v>
      </c>
      <c r="D1616">
        <v>2011</v>
      </c>
      <c r="E1616" s="2">
        <v>0.10326399999999999</v>
      </c>
      <c r="F1616">
        <v>2</v>
      </c>
      <c r="G1616" t="s">
        <v>195</v>
      </c>
      <c r="H1616" t="s">
        <v>30</v>
      </c>
      <c r="I1616" t="s">
        <v>30</v>
      </c>
      <c r="J1616" t="s">
        <v>537</v>
      </c>
      <c r="K1616" t="s">
        <v>1742</v>
      </c>
    </row>
    <row r="1617" spans="1:11">
      <c r="A1617">
        <v>26849</v>
      </c>
      <c r="B1617" s="3">
        <v>40679</v>
      </c>
      <c r="C1617" s="1">
        <v>40664</v>
      </c>
      <c r="D1617">
        <v>2011</v>
      </c>
      <c r="E1617" s="2">
        <v>0.58761600000000003</v>
      </c>
      <c r="F1617">
        <v>14</v>
      </c>
      <c r="G1617" t="s">
        <v>195</v>
      </c>
      <c r="H1617" t="s">
        <v>108</v>
      </c>
      <c r="I1617" t="s">
        <v>108</v>
      </c>
      <c r="J1617" t="s">
        <v>109</v>
      </c>
      <c r="K1617" t="s">
        <v>1745</v>
      </c>
    </row>
    <row r="1618" spans="1:11">
      <c r="A1618">
        <v>26856</v>
      </c>
      <c r="B1618" s="3">
        <v>40679</v>
      </c>
      <c r="C1618" s="1">
        <v>40664</v>
      </c>
      <c r="D1618">
        <v>2011</v>
      </c>
      <c r="E1618" s="2">
        <v>0.60425899999999999</v>
      </c>
      <c r="F1618">
        <v>14</v>
      </c>
      <c r="G1618" t="s">
        <v>195</v>
      </c>
      <c r="H1618" t="s">
        <v>52</v>
      </c>
      <c r="I1618" t="s">
        <v>53</v>
      </c>
      <c r="J1618" t="s">
        <v>63</v>
      </c>
      <c r="K1618" t="s">
        <v>1745</v>
      </c>
    </row>
    <row r="1619" spans="1:11">
      <c r="A1619">
        <v>26884</v>
      </c>
      <c r="B1619" s="3">
        <v>40679</v>
      </c>
      <c r="C1619" s="1">
        <v>40664</v>
      </c>
      <c r="D1619">
        <v>2011</v>
      </c>
      <c r="E1619" s="2">
        <v>0.734352</v>
      </c>
      <c r="F1619">
        <v>17</v>
      </c>
      <c r="G1619" t="s">
        <v>195</v>
      </c>
      <c r="H1619" t="s">
        <v>42</v>
      </c>
      <c r="I1619" t="s">
        <v>42</v>
      </c>
      <c r="J1619" t="s">
        <v>76</v>
      </c>
      <c r="K1619" t="s">
        <v>1743</v>
      </c>
    </row>
    <row r="1620" spans="1:11">
      <c r="A1620">
        <v>26954</v>
      </c>
      <c r="B1620" s="3">
        <v>40679</v>
      </c>
      <c r="C1620" s="1">
        <v>40664</v>
      </c>
      <c r="D1620">
        <v>2011</v>
      </c>
      <c r="E1620" s="2">
        <v>0.91275499999999998</v>
      </c>
      <c r="F1620">
        <v>21</v>
      </c>
      <c r="G1620" t="s">
        <v>195</v>
      </c>
      <c r="H1620" t="s">
        <v>37</v>
      </c>
      <c r="I1620" t="s">
        <v>37</v>
      </c>
      <c r="J1620" t="s">
        <v>74</v>
      </c>
      <c r="K1620" t="s">
        <v>1745</v>
      </c>
    </row>
    <row r="1621" spans="1:11">
      <c r="A1621">
        <v>27040</v>
      </c>
      <c r="B1621" s="3">
        <v>40680</v>
      </c>
      <c r="C1621" s="1">
        <v>40664</v>
      </c>
      <c r="D1621">
        <v>2011</v>
      </c>
      <c r="E1621" s="2">
        <v>0.67276599999999998</v>
      </c>
      <c r="F1621">
        <v>16</v>
      </c>
      <c r="G1621" t="s">
        <v>210</v>
      </c>
      <c r="H1621" t="s">
        <v>52</v>
      </c>
      <c r="I1621" t="s">
        <v>53</v>
      </c>
      <c r="J1621" t="s">
        <v>197</v>
      </c>
      <c r="K1621" t="s">
        <v>1742</v>
      </c>
    </row>
    <row r="1622" spans="1:11">
      <c r="A1622">
        <v>27104</v>
      </c>
      <c r="B1622" s="3">
        <v>40680</v>
      </c>
      <c r="C1622" s="1">
        <v>40664</v>
      </c>
      <c r="D1622">
        <v>2011</v>
      </c>
      <c r="E1622" s="2">
        <v>0.86666699999999997</v>
      </c>
      <c r="F1622">
        <v>20</v>
      </c>
      <c r="G1622" t="s">
        <v>210</v>
      </c>
      <c r="H1622" t="s">
        <v>21</v>
      </c>
      <c r="I1622" t="s">
        <v>21</v>
      </c>
      <c r="J1622" t="s">
        <v>171</v>
      </c>
      <c r="K1622" t="s">
        <v>1745</v>
      </c>
    </row>
    <row r="1623" spans="1:11">
      <c r="A1623">
        <v>27207</v>
      </c>
      <c r="B1623" s="3">
        <v>40681</v>
      </c>
      <c r="C1623" s="1">
        <v>40664</v>
      </c>
      <c r="D1623">
        <v>2011</v>
      </c>
      <c r="E1623" s="2">
        <v>0.54178199999999999</v>
      </c>
      <c r="F1623">
        <v>13</v>
      </c>
      <c r="G1623" t="s">
        <v>227</v>
      </c>
      <c r="H1623" t="s">
        <v>30</v>
      </c>
      <c r="I1623" t="s">
        <v>30</v>
      </c>
      <c r="J1623" t="s">
        <v>160</v>
      </c>
      <c r="K1623" t="s">
        <v>1742</v>
      </c>
    </row>
    <row r="1624" spans="1:11">
      <c r="A1624">
        <v>27254</v>
      </c>
      <c r="B1624" s="3">
        <v>40681</v>
      </c>
      <c r="C1624" s="1">
        <v>40664</v>
      </c>
      <c r="D1624">
        <v>2011</v>
      </c>
      <c r="E1624" s="2">
        <v>0.67256899999999997</v>
      </c>
      <c r="F1624">
        <v>16</v>
      </c>
      <c r="G1624" t="s">
        <v>227</v>
      </c>
      <c r="H1624" t="s">
        <v>52</v>
      </c>
      <c r="I1624" t="s">
        <v>53</v>
      </c>
      <c r="J1624" t="s">
        <v>91</v>
      </c>
      <c r="K1624" t="s">
        <v>1745</v>
      </c>
    </row>
    <row r="1625" spans="1:11">
      <c r="A1625">
        <v>27301</v>
      </c>
      <c r="B1625" s="3">
        <v>40681</v>
      </c>
      <c r="C1625" s="1">
        <v>40664</v>
      </c>
      <c r="D1625">
        <v>2011</v>
      </c>
      <c r="E1625" s="2">
        <v>0.85646999999999995</v>
      </c>
      <c r="F1625">
        <v>20</v>
      </c>
      <c r="G1625" t="s">
        <v>227</v>
      </c>
      <c r="H1625" t="s">
        <v>52</v>
      </c>
      <c r="I1625" t="s">
        <v>81</v>
      </c>
      <c r="J1625" t="s">
        <v>199</v>
      </c>
      <c r="K1625" t="s">
        <v>1742</v>
      </c>
    </row>
    <row r="1626" spans="1:11">
      <c r="A1626">
        <v>27320</v>
      </c>
      <c r="B1626" s="3">
        <v>40681</v>
      </c>
      <c r="C1626" s="1">
        <v>40664</v>
      </c>
      <c r="D1626">
        <v>2011</v>
      </c>
      <c r="E1626" s="2">
        <v>0.91321799999999997</v>
      </c>
      <c r="F1626">
        <v>21</v>
      </c>
      <c r="G1626" t="s">
        <v>227</v>
      </c>
      <c r="H1626" t="s">
        <v>97</v>
      </c>
      <c r="I1626" t="s">
        <v>97</v>
      </c>
      <c r="J1626" t="s">
        <v>383</v>
      </c>
      <c r="K1626" t="s">
        <v>1745</v>
      </c>
    </row>
    <row r="1627" spans="1:11">
      <c r="A1627">
        <v>27321</v>
      </c>
      <c r="B1627" s="3">
        <v>40681</v>
      </c>
      <c r="C1627" s="1">
        <v>40664</v>
      </c>
      <c r="D1627">
        <v>2011</v>
      </c>
      <c r="E1627" s="2">
        <v>0.91364599999999996</v>
      </c>
      <c r="F1627">
        <v>21</v>
      </c>
      <c r="G1627" t="s">
        <v>227</v>
      </c>
      <c r="H1627" t="s">
        <v>52</v>
      </c>
      <c r="I1627" t="s">
        <v>81</v>
      </c>
      <c r="J1627" t="s">
        <v>114</v>
      </c>
      <c r="K1627" t="s">
        <v>1743</v>
      </c>
    </row>
    <row r="1628" spans="1:11">
      <c r="A1628">
        <v>27331</v>
      </c>
      <c r="B1628" s="3">
        <v>40681</v>
      </c>
      <c r="C1628" s="1">
        <v>40664</v>
      </c>
      <c r="D1628">
        <v>2011</v>
      </c>
      <c r="E1628" s="2">
        <v>0.99508099999999999</v>
      </c>
      <c r="F1628">
        <v>23</v>
      </c>
      <c r="G1628" t="s">
        <v>227</v>
      </c>
      <c r="H1628" t="s">
        <v>42</v>
      </c>
      <c r="I1628" t="s">
        <v>42</v>
      </c>
      <c r="J1628" t="s">
        <v>174</v>
      </c>
      <c r="K1628" t="s">
        <v>1742</v>
      </c>
    </row>
    <row r="1629" spans="1:11">
      <c r="A1629">
        <v>27412</v>
      </c>
      <c r="B1629" s="3">
        <v>40682</v>
      </c>
      <c r="C1629" s="1">
        <v>40664</v>
      </c>
      <c r="D1629">
        <v>2011</v>
      </c>
      <c r="E1629" s="2">
        <v>0.59129600000000004</v>
      </c>
      <c r="F1629">
        <v>14</v>
      </c>
      <c r="G1629" t="s">
        <v>18</v>
      </c>
      <c r="H1629" t="s">
        <v>21</v>
      </c>
      <c r="I1629" t="s">
        <v>21</v>
      </c>
      <c r="J1629" t="s">
        <v>364</v>
      </c>
      <c r="K1629" t="s">
        <v>1745</v>
      </c>
    </row>
    <row r="1630" spans="1:11">
      <c r="A1630">
        <v>27430</v>
      </c>
      <c r="B1630" s="3">
        <v>40682</v>
      </c>
      <c r="C1630" s="1">
        <v>40664</v>
      </c>
      <c r="D1630">
        <v>2011</v>
      </c>
      <c r="E1630" s="2">
        <v>0.64158599999999999</v>
      </c>
      <c r="F1630">
        <v>15</v>
      </c>
      <c r="G1630" t="s">
        <v>18</v>
      </c>
      <c r="H1630" t="s">
        <v>21</v>
      </c>
      <c r="I1630" t="s">
        <v>21</v>
      </c>
      <c r="J1630" t="s">
        <v>171</v>
      </c>
      <c r="K1630" t="s">
        <v>1743</v>
      </c>
    </row>
    <row r="1631" spans="1:11">
      <c r="A1631">
        <v>27560</v>
      </c>
      <c r="B1631" s="3">
        <v>40682</v>
      </c>
      <c r="C1631" s="1">
        <v>40664</v>
      </c>
      <c r="D1631">
        <v>2011</v>
      </c>
      <c r="E1631" s="2">
        <v>0.86684000000000005</v>
      </c>
      <c r="F1631">
        <v>20</v>
      </c>
      <c r="G1631" t="s">
        <v>18</v>
      </c>
      <c r="H1631" t="s">
        <v>52</v>
      </c>
      <c r="I1631" t="s">
        <v>53</v>
      </c>
      <c r="J1631" t="s">
        <v>444</v>
      </c>
      <c r="K1631" t="s">
        <v>1742</v>
      </c>
    </row>
    <row r="1632" spans="1:11">
      <c r="A1632">
        <v>27561</v>
      </c>
      <c r="B1632" s="3">
        <v>40682</v>
      </c>
      <c r="C1632" s="1">
        <v>40664</v>
      </c>
      <c r="D1632">
        <v>2011</v>
      </c>
      <c r="E1632" s="2">
        <v>0.87361100000000003</v>
      </c>
      <c r="F1632">
        <v>20</v>
      </c>
      <c r="G1632" t="s">
        <v>18</v>
      </c>
      <c r="H1632" t="s">
        <v>30</v>
      </c>
      <c r="I1632" t="s">
        <v>30</v>
      </c>
      <c r="J1632" t="s">
        <v>537</v>
      </c>
      <c r="K1632" t="s">
        <v>1742</v>
      </c>
    </row>
    <row r="1633" spans="1:11">
      <c r="A1633">
        <v>27563</v>
      </c>
      <c r="B1633" s="3">
        <v>40682</v>
      </c>
      <c r="C1633" s="1">
        <v>40664</v>
      </c>
      <c r="D1633">
        <v>2011</v>
      </c>
      <c r="E1633" s="2">
        <v>0.88069399999999998</v>
      </c>
      <c r="F1633">
        <v>21</v>
      </c>
      <c r="G1633" t="s">
        <v>18</v>
      </c>
      <c r="H1633" t="s">
        <v>42</v>
      </c>
      <c r="I1633" t="s">
        <v>42</v>
      </c>
      <c r="J1633" t="s">
        <v>76</v>
      </c>
      <c r="K1633" t="s">
        <v>1745</v>
      </c>
    </row>
    <row r="1634" spans="1:11">
      <c r="A1634">
        <v>27731</v>
      </c>
      <c r="B1634" s="3">
        <v>40683</v>
      </c>
      <c r="C1634" s="1">
        <v>40664</v>
      </c>
      <c r="D1634">
        <v>2011</v>
      </c>
      <c r="E1634" s="2">
        <v>0.911412</v>
      </c>
      <c r="F1634">
        <v>21</v>
      </c>
      <c r="G1634" t="s">
        <v>119</v>
      </c>
      <c r="H1634" t="s">
        <v>52</v>
      </c>
      <c r="I1634" t="s">
        <v>53</v>
      </c>
      <c r="J1634" t="s">
        <v>162</v>
      </c>
      <c r="K1634" t="s">
        <v>1745</v>
      </c>
    </row>
    <row r="1635" spans="1:11">
      <c r="A1635">
        <v>27751</v>
      </c>
      <c r="B1635" s="3">
        <v>40684</v>
      </c>
      <c r="C1635" s="1">
        <v>40664</v>
      </c>
      <c r="D1635">
        <v>2011</v>
      </c>
      <c r="E1635" s="2">
        <v>3.0346999999999999E-2</v>
      </c>
      <c r="F1635">
        <v>0</v>
      </c>
      <c r="G1635" t="s">
        <v>147</v>
      </c>
      <c r="H1635" t="s">
        <v>21</v>
      </c>
      <c r="I1635" t="s">
        <v>21</v>
      </c>
      <c r="J1635" t="s">
        <v>466</v>
      </c>
      <c r="K1635" t="s">
        <v>1742</v>
      </c>
    </row>
    <row r="1636" spans="1:11">
      <c r="A1636">
        <v>27752</v>
      </c>
      <c r="B1636" s="3">
        <v>40684</v>
      </c>
      <c r="C1636" s="1">
        <v>40664</v>
      </c>
      <c r="D1636">
        <v>2011</v>
      </c>
      <c r="E1636" s="2">
        <v>4.5740999999999997E-2</v>
      </c>
      <c r="F1636">
        <v>1</v>
      </c>
      <c r="G1636" t="s">
        <v>147</v>
      </c>
      <c r="H1636" t="s">
        <v>21</v>
      </c>
      <c r="I1636" t="s">
        <v>21</v>
      </c>
      <c r="J1636" t="s">
        <v>459</v>
      </c>
      <c r="K1636" t="s">
        <v>1743</v>
      </c>
    </row>
    <row r="1637" spans="1:11">
      <c r="A1637">
        <v>27882</v>
      </c>
      <c r="B1637" s="3">
        <v>40684</v>
      </c>
      <c r="C1637" s="1">
        <v>40664</v>
      </c>
      <c r="D1637">
        <v>2011</v>
      </c>
      <c r="E1637" s="2">
        <v>0.70581000000000005</v>
      </c>
      <c r="F1637">
        <v>16</v>
      </c>
      <c r="G1637" t="s">
        <v>147</v>
      </c>
      <c r="H1637" t="s">
        <v>42</v>
      </c>
      <c r="I1637" t="s">
        <v>42</v>
      </c>
      <c r="J1637" t="s">
        <v>208</v>
      </c>
      <c r="K1637" t="s">
        <v>1742</v>
      </c>
    </row>
    <row r="1638" spans="1:11">
      <c r="A1638">
        <v>27952</v>
      </c>
      <c r="B1638" s="3">
        <v>40684</v>
      </c>
      <c r="C1638" s="1">
        <v>40664</v>
      </c>
      <c r="D1638">
        <v>2011</v>
      </c>
      <c r="E1638" s="2">
        <v>0.85818300000000003</v>
      </c>
      <c r="F1638">
        <v>20</v>
      </c>
      <c r="G1638" t="s">
        <v>147</v>
      </c>
      <c r="H1638" t="s">
        <v>52</v>
      </c>
      <c r="I1638" t="s">
        <v>81</v>
      </c>
      <c r="J1638" t="s">
        <v>159</v>
      </c>
      <c r="K1638" t="s">
        <v>1742</v>
      </c>
    </row>
    <row r="1639" spans="1:11">
      <c r="A1639">
        <v>27982</v>
      </c>
      <c r="B1639" s="3">
        <v>40684</v>
      </c>
      <c r="C1639" s="1">
        <v>40664</v>
      </c>
      <c r="D1639">
        <v>2011</v>
      </c>
      <c r="E1639" s="2">
        <v>0.973414</v>
      </c>
      <c r="F1639">
        <v>23</v>
      </c>
      <c r="G1639" t="s">
        <v>147</v>
      </c>
      <c r="H1639" t="s">
        <v>52</v>
      </c>
      <c r="I1639" t="s">
        <v>53</v>
      </c>
      <c r="J1639" t="s">
        <v>91</v>
      </c>
      <c r="K1639" t="s">
        <v>1742</v>
      </c>
    </row>
    <row r="1640" spans="1:11">
      <c r="A1640">
        <v>28039</v>
      </c>
      <c r="B1640" s="3">
        <v>40685</v>
      </c>
      <c r="C1640" s="1">
        <v>40664</v>
      </c>
      <c r="D1640">
        <v>2011</v>
      </c>
      <c r="E1640" s="2">
        <v>0.504664</v>
      </c>
      <c r="F1640">
        <v>12</v>
      </c>
      <c r="G1640" t="s">
        <v>180</v>
      </c>
      <c r="H1640" t="s">
        <v>30</v>
      </c>
      <c r="I1640" t="s">
        <v>30</v>
      </c>
      <c r="J1640" t="s">
        <v>160</v>
      </c>
      <c r="K1640" t="s">
        <v>1742</v>
      </c>
    </row>
    <row r="1641" spans="1:11">
      <c r="A1641">
        <v>28052</v>
      </c>
      <c r="B1641" s="3">
        <v>40685</v>
      </c>
      <c r="C1641" s="1">
        <v>40664</v>
      </c>
      <c r="D1641">
        <v>2011</v>
      </c>
      <c r="E1641" s="2">
        <v>0.55511600000000005</v>
      </c>
      <c r="F1641">
        <v>13</v>
      </c>
      <c r="G1641" t="s">
        <v>180</v>
      </c>
      <c r="H1641" t="s">
        <v>52</v>
      </c>
      <c r="I1641" t="s">
        <v>81</v>
      </c>
      <c r="J1641" t="s">
        <v>483</v>
      </c>
      <c r="K1641" t="s">
        <v>1742</v>
      </c>
    </row>
    <row r="1642" spans="1:11">
      <c r="A1642">
        <v>28060</v>
      </c>
      <c r="B1642" s="3">
        <v>40685</v>
      </c>
      <c r="C1642" s="1">
        <v>40664</v>
      </c>
      <c r="D1642">
        <v>2011</v>
      </c>
      <c r="E1642" s="2">
        <v>0.63422500000000004</v>
      </c>
      <c r="F1642">
        <v>15</v>
      </c>
      <c r="G1642" t="s">
        <v>180</v>
      </c>
      <c r="H1642" t="s">
        <v>42</v>
      </c>
      <c r="I1642" t="s">
        <v>42</v>
      </c>
      <c r="J1642" t="s">
        <v>467</v>
      </c>
      <c r="K1642" t="s">
        <v>1745</v>
      </c>
    </row>
    <row r="1643" spans="1:11">
      <c r="A1643">
        <v>28104</v>
      </c>
      <c r="B1643" s="3">
        <v>40685</v>
      </c>
      <c r="C1643" s="1">
        <v>40664</v>
      </c>
      <c r="D1643">
        <v>2011</v>
      </c>
      <c r="E1643" s="2">
        <v>0.77743099999999998</v>
      </c>
      <c r="F1643">
        <v>18</v>
      </c>
      <c r="G1643" t="s">
        <v>180</v>
      </c>
      <c r="H1643" t="s">
        <v>52</v>
      </c>
      <c r="I1643" t="s">
        <v>53</v>
      </c>
      <c r="J1643" t="s">
        <v>177</v>
      </c>
      <c r="K1643" t="s">
        <v>1744</v>
      </c>
    </row>
    <row r="1644" spans="1:11">
      <c r="A1644">
        <v>28235</v>
      </c>
      <c r="B1644" s="3">
        <v>40686</v>
      </c>
      <c r="C1644" s="1">
        <v>40664</v>
      </c>
      <c r="D1644">
        <v>2011</v>
      </c>
      <c r="E1644" s="2">
        <v>6.8390999999999993E-2</v>
      </c>
      <c r="F1644">
        <v>1</v>
      </c>
      <c r="G1644" t="s">
        <v>195</v>
      </c>
      <c r="H1644" t="s">
        <v>97</v>
      </c>
      <c r="I1644" t="s">
        <v>97</v>
      </c>
      <c r="J1644" t="s">
        <v>101</v>
      </c>
      <c r="K1644" t="s">
        <v>1745</v>
      </c>
    </row>
    <row r="1645" spans="1:11">
      <c r="A1645">
        <v>28273</v>
      </c>
      <c r="B1645" s="3">
        <v>40686</v>
      </c>
      <c r="C1645" s="1">
        <v>40664</v>
      </c>
      <c r="D1645">
        <v>2011</v>
      </c>
      <c r="E1645" s="2">
        <v>0.45203700000000002</v>
      </c>
      <c r="F1645">
        <v>10</v>
      </c>
      <c r="G1645" t="s">
        <v>195</v>
      </c>
      <c r="H1645" t="s">
        <v>30</v>
      </c>
      <c r="I1645" t="s">
        <v>30</v>
      </c>
      <c r="J1645" t="s">
        <v>537</v>
      </c>
      <c r="K1645" t="s">
        <v>1742</v>
      </c>
    </row>
    <row r="1646" spans="1:11">
      <c r="A1646">
        <v>28370</v>
      </c>
      <c r="B1646" s="3">
        <v>40686</v>
      </c>
      <c r="C1646" s="1">
        <v>40664</v>
      </c>
      <c r="D1646">
        <v>2011</v>
      </c>
      <c r="E1646" s="2">
        <v>0.82843800000000001</v>
      </c>
      <c r="F1646">
        <v>19</v>
      </c>
      <c r="G1646" t="s">
        <v>195</v>
      </c>
      <c r="H1646" t="s">
        <v>52</v>
      </c>
      <c r="I1646" t="s">
        <v>53</v>
      </c>
      <c r="J1646" t="s">
        <v>91</v>
      </c>
      <c r="K1646" t="s">
        <v>1742</v>
      </c>
    </row>
    <row r="1647" spans="1:11">
      <c r="A1647">
        <v>28372</v>
      </c>
      <c r="B1647" s="3">
        <v>40686</v>
      </c>
      <c r="C1647" s="1">
        <v>40664</v>
      </c>
      <c r="D1647">
        <v>2011</v>
      </c>
      <c r="E1647" s="2">
        <v>0.83381899999999998</v>
      </c>
      <c r="F1647">
        <v>20</v>
      </c>
      <c r="G1647" t="s">
        <v>195</v>
      </c>
      <c r="H1647" t="s">
        <v>21</v>
      </c>
      <c r="I1647" t="s">
        <v>21</v>
      </c>
      <c r="J1647" t="s">
        <v>231</v>
      </c>
      <c r="K1647" t="s">
        <v>1743</v>
      </c>
    </row>
    <row r="1648" spans="1:11">
      <c r="A1648">
        <v>28387</v>
      </c>
      <c r="B1648" s="3">
        <v>40686</v>
      </c>
      <c r="C1648" s="1">
        <v>40664</v>
      </c>
      <c r="D1648">
        <v>2011</v>
      </c>
      <c r="E1648" s="2">
        <v>0.88203699999999996</v>
      </c>
      <c r="F1648">
        <v>21</v>
      </c>
      <c r="G1648" t="s">
        <v>195</v>
      </c>
      <c r="H1648" t="s">
        <v>21</v>
      </c>
      <c r="I1648" t="s">
        <v>21</v>
      </c>
      <c r="J1648" t="s">
        <v>191</v>
      </c>
      <c r="K1648" t="s">
        <v>1744</v>
      </c>
    </row>
    <row r="1649" spans="1:11">
      <c r="A1649">
        <v>28394</v>
      </c>
      <c r="B1649" s="3">
        <v>40686</v>
      </c>
      <c r="C1649" s="1">
        <v>40664</v>
      </c>
      <c r="D1649">
        <v>2011</v>
      </c>
      <c r="E1649" s="2">
        <v>0.93423599999999996</v>
      </c>
      <c r="F1649">
        <v>22</v>
      </c>
      <c r="G1649" t="s">
        <v>195</v>
      </c>
      <c r="H1649" t="s">
        <v>97</v>
      </c>
      <c r="I1649" t="s">
        <v>97</v>
      </c>
      <c r="J1649" t="s">
        <v>98</v>
      </c>
      <c r="K1649" t="s">
        <v>1744</v>
      </c>
    </row>
    <row r="1650" spans="1:11">
      <c r="A1650">
        <v>28419</v>
      </c>
      <c r="B1650" s="3">
        <v>40687</v>
      </c>
      <c r="C1650" s="1">
        <v>40664</v>
      </c>
      <c r="D1650">
        <v>2011</v>
      </c>
      <c r="E1650" s="2">
        <v>0.20601900000000001</v>
      </c>
      <c r="F1650">
        <v>4</v>
      </c>
      <c r="G1650" t="s">
        <v>210</v>
      </c>
      <c r="H1650" t="s">
        <v>52</v>
      </c>
      <c r="I1650" t="s">
        <v>53</v>
      </c>
      <c r="J1650" t="s">
        <v>135</v>
      </c>
      <c r="K1650" t="s">
        <v>1742</v>
      </c>
    </row>
    <row r="1651" spans="1:11">
      <c r="A1651">
        <v>28594</v>
      </c>
      <c r="B1651" s="3">
        <v>40687</v>
      </c>
      <c r="C1651" s="1">
        <v>40664</v>
      </c>
      <c r="D1651">
        <v>2011</v>
      </c>
      <c r="E1651" s="2">
        <v>0.83067100000000005</v>
      </c>
      <c r="F1651">
        <v>19</v>
      </c>
      <c r="G1651" t="s">
        <v>210</v>
      </c>
      <c r="H1651" t="s">
        <v>37</v>
      </c>
      <c r="I1651" t="s">
        <v>37</v>
      </c>
      <c r="J1651" t="s">
        <v>410</v>
      </c>
      <c r="K1651" t="s">
        <v>1745</v>
      </c>
    </row>
    <row r="1652" spans="1:11">
      <c r="A1652">
        <v>28599</v>
      </c>
      <c r="B1652" s="3">
        <v>40687</v>
      </c>
      <c r="C1652" s="1">
        <v>40664</v>
      </c>
      <c r="D1652">
        <v>2011</v>
      </c>
      <c r="E1652" s="2">
        <v>0.83635400000000004</v>
      </c>
      <c r="F1652">
        <v>20</v>
      </c>
      <c r="G1652" t="s">
        <v>210</v>
      </c>
      <c r="H1652" t="s">
        <v>52</v>
      </c>
      <c r="I1652" t="s">
        <v>81</v>
      </c>
      <c r="J1652" t="s">
        <v>474</v>
      </c>
      <c r="K1652" t="s">
        <v>1745</v>
      </c>
    </row>
    <row r="1653" spans="1:11">
      <c r="A1653">
        <v>28633</v>
      </c>
      <c r="B1653" s="3">
        <v>40687</v>
      </c>
      <c r="C1653" s="1">
        <v>40664</v>
      </c>
      <c r="D1653">
        <v>2011</v>
      </c>
      <c r="E1653" s="2">
        <v>0.91691</v>
      </c>
      <c r="F1653">
        <v>22</v>
      </c>
      <c r="G1653" t="s">
        <v>210</v>
      </c>
      <c r="H1653" t="s">
        <v>21</v>
      </c>
      <c r="I1653" t="s">
        <v>21</v>
      </c>
      <c r="J1653" t="s">
        <v>171</v>
      </c>
      <c r="K1653" t="s">
        <v>1742</v>
      </c>
    </row>
    <row r="1654" spans="1:11">
      <c r="A1654">
        <v>28651</v>
      </c>
      <c r="B1654" s="3">
        <v>40687</v>
      </c>
      <c r="C1654" s="1">
        <v>40664</v>
      </c>
      <c r="D1654">
        <v>2011</v>
      </c>
      <c r="E1654" s="2">
        <v>0.95352999999999999</v>
      </c>
      <c r="F1654">
        <v>22</v>
      </c>
      <c r="G1654" t="s">
        <v>210</v>
      </c>
      <c r="H1654" t="s">
        <v>42</v>
      </c>
      <c r="I1654" t="s">
        <v>42</v>
      </c>
      <c r="J1654" t="s">
        <v>357</v>
      </c>
      <c r="K1654" t="s">
        <v>1742</v>
      </c>
    </row>
    <row r="1655" spans="1:11">
      <c r="A1655">
        <v>28670</v>
      </c>
      <c r="B1655" s="3">
        <v>40688</v>
      </c>
      <c r="C1655" s="1">
        <v>40664</v>
      </c>
      <c r="D1655">
        <v>2011</v>
      </c>
      <c r="E1655" s="2">
        <v>3.4317E-2</v>
      </c>
      <c r="F1655">
        <v>0</v>
      </c>
      <c r="G1655" t="s">
        <v>227</v>
      </c>
      <c r="H1655" t="s">
        <v>52</v>
      </c>
      <c r="I1655" t="s">
        <v>53</v>
      </c>
      <c r="J1655" t="s">
        <v>162</v>
      </c>
      <c r="K1655" t="s">
        <v>1742</v>
      </c>
    </row>
    <row r="1656" spans="1:11">
      <c r="A1656">
        <v>28728</v>
      </c>
      <c r="B1656" s="3">
        <v>40688</v>
      </c>
      <c r="C1656" s="1">
        <v>40664</v>
      </c>
      <c r="D1656">
        <v>2011</v>
      </c>
      <c r="E1656" s="2">
        <v>0.49313699999999999</v>
      </c>
      <c r="F1656">
        <v>11</v>
      </c>
      <c r="G1656" t="s">
        <v>227</v>
      </c>
      <c r="H1656" t="s">
        <v>108</v>
      </c>
      <c r="I1656" t="s">
        <v>108</v>
      </c>
      <c r="J1656" t="s">
        <v>316</v>
      </c>
      <c r="K1656" t="s">
        <v>1742</v>
      </c>
    </row>
    <row r="1657" spans="1:11">
      <c r="A1657">
        <v>28761</v>
      </c>
      <c r="B1657" s="3">
        <v>40688</v>
      </c>
      <c r="C1657" s="1">
        <v>40664</v>
      </c>
      <c r="D1657">
        <v>2011</v>
      </c>
      <c r="E1657" s="2">
        <v>0.58832200000000001</v>
      </c>
      <c r="F1657">
        <v>14</v>
      </c>
      <c r="G1657" t="s">
        <v>227</v>
      </c>
      <c r="H1657" t="s">
        <v>37</v>
      </c>
      <c r="I1657" t="s">
        <v>37</v>
      </c>
      <c r="J1657" t="s">
        <v>38</v>
      </c>
      <c r="K1657" t="s">
        <v>1744</v>
      </c>
    </row>
    <row r="1658" spans="1:11">
      <c r="A1658">
        <v>28837</v>
      </c>
      <c r="B1658" s="3">
        <v>40688</v>
      </c>
      <c r="C1658" s="1">
        <v>40664</v>
      </c>
      <c r="D1658">
        <v>2011</v>
      </c>
      <c r="E1658" s="2">
        <v>0.80230299999999999</v>
      </c>
      <c r="F1658">
        <v>19</v>
      </c>
      <c r="G1658" t="s">
        <v>227</v>
      </c>
      <c r="H1658" t="s">
        <v>21</v>
      </c>
      <c r="I1658" t="s">
        <v>21</v>
      </c>
      <c r="J1658" t="s">
        <v>232</v>
      </c>
      <c r="K1658" t="s">
        <v>1745</v>
      </c>
    </row>
    <row r="1659" spans="1:11">
      <c r="A1659">
        <v>29015</v>
      </c>
      <c r="B1659" s="3">
        <v>40689</v>
      </c>
      <c r="C1659" s="1">
        <v>40664</v>
      </c>
      <c r="D1659">
        <v>2011</v>
      </c>
      <c r="E1659" s="2">
        <v>0.49344900000000003</v>
      </c>
      <c r="F1659">
        <v>11</v>
      </c>
      <c r="G1659" t="s">
        <v>18</v>
      </c>
      <c r="H1659" t="s">
        <v>97</v>
      </c>
      <c r="I1659" t="s">
        <v>97</v>
      </c>
      <c r="J1659" t="s">
        <v>532</v>
      </c>
      <c r="K1659" t="s">
        <v>1745</v>
      </c>
    </row>
    <row r="1660" spans="1:11">
      <c r="A1660">
        <v>29234</v>
      </c>
      <c r="B1660" s="3">
        <v>40690</v>
      </c>
      <c r="C1660" s="1">
        <v>40664</v>
      </c>
      <c r="D1660">
        <v>2011</v>
      </c>
      <c r="E1660" s="2">
        <v>0.73796300000000004</v>
      </c>
      <c r="F1660">
        <v>17</v>
      </c>
      <c r="G1660" t="s">
        <v>119</v>
      </c>
      <c r="H1660" t="s">
        <v>42</v>
      </c>
      <c r="I1660" t="s">
        <v>42</v>
      </c>
      <c r="J1660" t="s">
        <v>453</v>
      </c>
      <c r="K1660" t="s">
        <v>1742</v>
      </c>
    </row>
    <row r="1661" spans="1:11">
      <c r="A1661">
        <v>29251</v>
      </c>
      <c r="B1661" s="3">
        <v>40690</v>
      </c>
      <c r="C1661" s="1">
        <v>40664</v>
      </c>
      <c r="D1661">
        <v>2011</v>
      </c>
      <c r="E1661" s="2">
        <v>0.79231499999999999</v>
      </c>
      <c r="F1661">
        <v>19</v>
      </c>
      <c r="G1661" t="s">
        <v>119</v>
      </c>
      <c r="H1661" t="s">
        <v>52</v>
      </c>
      <c r="I1661" t="s">
        <v>81</v>
      </c>
      <c r="J1661" t="s">
        <v>199</v>
      </c>
      <c r="K1661" t="s">
        <v>1742</v>
      </c>
    </row>
    <row r="1662" spans="1:11">
      <c r="A1662">
        <v>29252</v>
      </c>
      <c r="B1662" s="3">
        <v>40690</v>
      </c>
      <c r="C1662" s="1">
        <v>40664</v>
      </c>
      <c r="D1662">
        <v>2011</v>
      </c>
      <c r="E1662" s="2">
        <v>0.79266199999999998</v>
      </c>
      <c r="F1662">
        <v>19</v>
      </c>
      <c r="G1662" t="s">
        <v>119</v>
      </c>
      <c r="H1662" t="s">
        <v>97</v>
      </c>
      <c r="I1662" t="s">
        <v>97</v>
      </c>
      <c r="J1662" t="s">
        <v>532</v>
      </c>
      <c r="K1662" t="s">
        <v>1742</v>
      </c>
    </row>
    <row r="1663" spans="1:11">
      <c r="A1663">
        <v>29288</v>
      </c>
      <c r="B1663" s="3">
        <v>40690</v>
      </c>
      <c r="C1663" s="1">
        <v>40664</v>
      </c>
      <c r="D1663">
        <v>2011</v>
      </c>
      <c r="E1663" s="2">
        <v>0.90760399999999997</v>
      </c>
      <c r="F1663">
        <v>21</v>
      </c>
      <c r="G1663" t="s">
        <v>119</v>
      </c>
      <c r="H1663" t="s">
        <v>52</v>
      </c>
      <c r="I1663" t="s">
        <v>81</v>
      </c>
      <c r="J1663" t="s">
        <v>211</v>
      </c>
      <c r="K1663" t="s">
        <v>1742</v>
      </c>
    </row>
    <row r="1664" spans="1:11">
      <c r="A1664">
        <v>29523</v>
      </c>
      <c r="B1664" s="3">
        <v>40691</v>
      </c>
      <c r="C1664" s="1">
        <v>40664</v>
      </c>
      <c r="D1664">
        <v>2011</v>
      </c>
      <c r="E1664" s="2">
        <v>0.84373799999999999</v>
      </c>
      <c r="F1664">
        <v>20</v>
      </c>
      <c r="G1664" t="s">
        <v>147</v>
      </c>
      <c r="H1664" t="s">
        <v>52</v>
      </c>
      <c r="I1664" t="s">
        <v>53</v>
      </c>
      <c r="J1664" t="s">
        <v>127</v>
      </c>
      <c r="K1664" t="s">
        <v>1742</v>
      </c>
    </row>
    <row r="1665" spans="1:11">
      <c r="A1665">
        <v>29527</v>
      </c>
      <c r="B1665" s="3">
        <v>40691</v>
      </c>
      <c r="C1665" s="1">
        <v>40664</v>
      </c>
      <c r="D1665">
        <v>2011</v>
      </c>
      <c r="E1665" s="2">
        <v>0.854653</v>
      </c>
      <c r="F1665">
        <v>20</v>
      </c>
      <c r="G1665" t="s">
        <v>147</v>
      </c>
      <c r="H1665" t="s">
        <v>52</v>
      </c>
      <c r="I1665" t="s">
        <v>53</v>
      </c>
      <c r="J1665" t="s">
        <v>135</v>
      </c>
      <c r="K1665" t="s">
        <v>1742</v>
      </c>
    </row>
    <row r="1666" spans="1:11">
      <c r="A1666">
        <v>29545</v>
      </c>
      <c r="B1666" s="3">
        <v>40691</v>
      </c>
      <c r="C1666" s="1">
        <v>40664</v>
      </c>
      <c r="D1666">
        <v>2011</v>
      </c>
      <c r="E1666" s="2">
        <v>0.99106499999999997</v>
      </c>
      <c r="F1666">
        <v>23</v>
      </c>
      <c r="G1666" t="s">
        <v>147</v>
      </c>
      <c r="H1666" t="s">
        <v>21</v>
      </c>
      <c r="I1666" t="s">
        <v>21</v>
      </c>
      <c r="J1666" t="s">
        <v>221</v>
      </c>
      <c r="K1666" t="s">
        <v>1742</v>
      </c>
    </row>
    <row r="1667" spans="1:11">
      <c r="A1667">
        <v>29578</v>
      </c>
      <c r="B1667" s="3">
        <v>40692</v>
      </c>
      <c r="C1667" s="1">
        <v>40664</v>
      </c>
      <c r="D1667">
        <v>2011</v>
      </c>
      <c r="E1667" s="2">
        <v>0.17958299999999999</v>
      </c>
      <c r="F1667">
        <v>4</v>
      </c>
      <c r="G1667" t="s">
        <v>180</v>
      </c>
      <c r="H1667" t="s">
        <v>52</v>
      </c>
      <c r="I1667" t="s">
        <v>53</v>
      </c>
      <c r="J1667" t="s">
        <v>127</v>
      </c>
      <c r="K1667" t="s">
        <v>1744</v>
      </c>
    </row>
    <row r="1668" spans="1:11">
      <c r="A1668">
        <v>29644</v>
      </c>
      <c r="B1668" s="3">
        <v>40692</v>
      </c>
      <c r="C1668" s="1">
        <v>40664</v>
      </c>
      <c r="D1668">
        <v>2011</v>
      </c>
      <c r="E1668" s="2">
        <v>0.63633099999999998</v>
      </c>
      <c r="F1668">
        <v>15</v>
      </c>
      <c r="G1668" t="s">
        <v>180</v>
      </c>
      <c r="H1668" t="s">
        <v>30</v>
      </c>
      <c r="I1668" t="s">
        <v>30</v>
      </c>
      <c r="J1668" t="s">
        <v>116</v>
      </c>
      <c r="K1668" t="s">
        <v>1742</v>
      </c>
    </row>
    <row r="1669" spans="1:11">
      <c r="A1669">
        <v>29765</v>
      </c>
      <c r="B1669" s="3">
        <v>40692</v>
      </c>
      <c r="C1669" s="1">
        <v>40664</v>
      </c>
      <c r="D1669">
        <v>2011</v>
      </c>
      <c r="E1669" s="2">
        <v>0.79443299999999994</v>
      </c>
      <c r="F1669">
        <v>19</v>
      </c>
      <c r="G1669" t="s">
        <v>180</v>
      </c>
      <c r="H1669" t="s">
        <v>30</v>
      </c>
      <c r="I1669" t="s">
        <v>30</v>
      </c>
      <c r="J1669" t="s">
        <v>200</v>
      </c>
      <c r="K1669" t="s">
        <v>1745</v>
      </c>
    </row>
    <row r="1670" spans="1:11">
      <c r="A1670">
        <v>29784</v>
      </c>
      <c r="B1670" s="3">
        <v>40692</v>
      </c>
      <c r="C1670" s="1">
        <v>40664</v>
      </c>
      <c r="D1670">
        <v>2011</v>
      </c>
      <c r="E1670" s="2">
        <v>0.86206000000000005</v>
      </c>
      <c r="F1670">
        <v>20</v>
      </c>
      <c r="G1670" t="s">
        <v>180</v>
      </c>
      <c r="H1670" t="s">
        <v>30</v>
      </c>
      <c r="I1670" t="s">
        <v>30</v>
      </c>
      <c r="J1670" t="s">
        <v>104</v>
      </c>
      <c r="K1670" t="s">
        <v>1745</v>
      </c>
    </row>
    <row r="1671" spans="1:11">
      <c r="A1671">
        <v>29786</v>
      </c>
      <c r="B1671" s="3">
        <v>40692</v>
      </c>
      <c r="C1671" s="1">
        <v>40664</v>
      </c>
      <c r="D1671">
        <v>2011</v>
      </c>
      <c r="E1671" s="2">
        <v>0.86637699999999995</v>
      </c>
      <c r="F1671">
        <v>20</v>
      </c>
      <c r="G1671" t="s">
        <v>180</v>
      </c>
      <c r="H1671" t="s">
        <v>52</v>
      </c>
      <c r="I1671" t="s">
        <v>53</v>
      </c>
      <c r="J1671" t="s">
        <v>127</v>
      </c>
      <c r="K1671" t="s">
        <v>1742</v>
      </c>
    </row>
    <row r="1672" spans="1:11">
      <c r="A1672">
        <v>29806</v>
      </c>
      <c r="B1672" s="3">
        <v>40693</v>
      </c>
      <c r="C1672" s="1">
        <v>40664</v>
      </c>
      <c r="D1672">
        <v>2011</v>
      </c>
      <c r="E1672" s="2">
        <v>6.6439999999999997E-3</v>
      </c>
      <c r="F1672">
        <v>0</v>
      </c>
      <c r="G1672" t="s">
        <v>195</v>
      </c>
      <c r="H1672" t="s">
        <v>30</v>
      </c>
      <c r="I1672" t="s">
        <v>30</v>
      </c>
      <c r="J1672" t="s">
        <v>160</v>
      </c>
      <c r="K1672" t="s">
        <v>1743</v>
      </c>
    </row>
    <row r="1673" spans="1:11">
      <c r="A1673">
        <v>29823</v>
      </c>
      <c r="B1673" s="3">
        <v>40693</v>
      </c>
      <c r="C1673" s="1">
        <v>40664</v>
      </c>
      <c r="D1673">
        <v>2011</v>
      </c>
      <c r="E1673" s="2">
        <v>8.4954000000000002E-2</v>
      </c>
      <c r="F1673">
        <v>2</v>
      </c>
      <c r="G1673" t="s">
        <v>195</v>
      </c>
      <c r="H1673" t="s">
        <v>52</v>
      </c>
      <c r="I1673" t="s">
        <v>53</v>
      </c>
      <c r="J1673" t="s">
        <v>91</v>
      </c>
      <c r="K1673" t="s">
        <v>1742</v>
      </c>
    </row>
    <row r="1674" spans="1:11">
      <c r="A1674">
        <v>29836</v>
      </c>
      <c r="B1674" s="3">
        <v>40693</v>
      </c>
      <c r="C1674" s="1">
        <v>40664</v>
      </c>
      <c r="D1674">
        <v>2011</v>
      </c>
      <c r="E1674" s="2">
        <v>0.150926</v>
      </c>
      <c r="F1674">
        <v>3</v>
      </c>
      <c r="G1674" t="s">
        <v>195</v>
      </c>
      <c r="H1674" t="s">
        <v>52</v>
      </c>
      <c r="I1674" t="s">
        <v>53</v>
      </c>
      <c r="J1674" t="s">
        <v>127</v>
      </c>
      <c r="K1674" t="s">
        <v>1742</v>
      </c>
    </row>
    <row r="1675" spans="1:11">
      <c r="A1675">
        <v>29898</v>
      </c>
      <c r="B1675" s="3">
        <v>40693</v>
      </c>
      <c r="C1675" s="1">
        <v>40664</v>
      </c>
      <c r="D1675">
        <v>2011</v>
      </c>
      <c r="E1675" s="2">
        <v>0.68457199999999996</v>
      </c>
      <c r="F1675">
        <v>16</v>
      </c>
      <c r="G1675" t="s">
        <v>195</v>
      </c>
      <c r="H1675" t="s">
        <v>42</v>
      </c>
      <c r="I1675" t="s">
        <v>42</v>
      </c>
      <c r="J1675" t="s">
        <v>275</v>
      </c>
      <c r="K1675" t="s">
        <v>1742</v>
      </c>
    </row>
    <row r="1676" spans="1:11">
      <c r="A1676">
        <v>29918</v>
      </c>
      <c r="B1676" s="3">
        <v>40693</v>
      </c>
      <c r="C1676" s="1">
        <v>40664</v>
      </c>
      <c r="D1676">
        <v>2011</v>
      </c>
      <c r="E1676" s="2">
        <v>0.844468</v>
      </c>
      <c r="F1676">
        <v>20</v>
      </c>
      <c r="G1676" t="s">
        <v>195</v>
      </c>
      <c r="H1676" t="s">
        <v>42</v>
      </c>
      <c r="I1676" t="s">
        <v>42</v>
      </c>
      <c r="J1676" t="s">
        <v>68</v>
      </c>
      <c r="K1676" t="s">
        <v>1745</v>
      </c>
    </row>
    <row r="1677" spans="1:11">
      <c r="A1677">
        <v>29958</v>
      </c>
      <c r="B1677" s="3">
        <v>40693</v>
      </c>
      <c r="C1677" s="1">
        <v>40664</v>
      </c>
      <c r="D1677">
        <v>2011</v>
      </c>
      <c r="E1677" s="2">
        <v>0.95711800000000002</v>
      </c>
      <c r="F1677">
        <v>22</v>
      </c>
      <c r="G1677" t="s">
        <v>195</v>
      </c>
      <c r="H1677" t="s">
        <v>52</v>
      </c>
      <c r="I1677" t="s">
        <v>53</v>
      </c>
      <c r="J1677" t="s">
        <v>91</v>
      </c>
      <c r="K1677" t="s">
        <v>1742</v>
      </c>
    </row>
    <row r="1678" spans="1:11">
      <c r="A1678">
        <v>30000</v>
      </c>
      <c r="B1678" s="3">
        <v>40694</v>
      </c>
      <c r="C1678" s="1">
        <v>40664</v>
      </c>
      <c r="D1678">
        <v>2011</v>
      </c>
      <c r="E1678" s="2">
        <v>0.24917800000000001</v>
      </c>
      <c r="F1678">
        <v>5</v>
      </c>
      <c r="G1678" t="s">
        <v>210</v>
      </c>
      <c r="H1678" t="s">
        <v>30</v>
      </c>
      <c r="I1678" t="s">
        <v>30</v>
      </c>
      <c r="J1678" t="s">
        <v>284</v>
      </c>
      <c r="K1678" t="s">
        <v>1745</v>
      </c>
    </row>
    <row r="1679" spans="1:11">
      <c r="A1679">
        <v>30020</v>
      </c>
      <c r="B1679" s="3">
        <v>40694</v>
      </c>
      <c r="C1679" s="1">
        <v>40664</v>
      </c>
      <c r="D1679">
        <v>2011</v>
      </c>
      <c r="E1679" s="2">
        <v>0.40277800000000002</v>
      </c>
      <c r="F1679">
        <v>9</v>
      </c>
      <c r="G1679" t="s">
        <v>210</v>
      </c>
      <c r="H1679" t="s">
        <v>21</v>
      </c>
      <c r="I1679" t="s">
        <v>21</v>
      </c>
      <c r="J1679" t="s">
        <v>232</v>
      </c>
      <c r="K1679" t="s">
        <v>1744</v>
      </c>
    </row>
    <row r="1680" spans="1:11">
      <c r="A1680">
        <v>30144</v>
      </c>
      <c r="B1680" s="3">
        <v>40694</v>
      </c>
      <c r="C1680" s="1">
        <v>40664</v>
      </c>
      <c r="D1680">
        <v>2011</v>
      </c>
      <c r="E1680" s="2">
        <v>0.87695599999999996</v>
      </c>
      <c r="F1680">
        <v>21</v>
      </c>
      <c r="G1680" t="s">
        <v>210</v>
      </c>
      <c r="H1680" t="s">
        <v>52</v>
      </c>
      <c r="I1680" t="s">
        <v>81</v>
      </c>
      <c r="J1680" t="s">
        <v>269</v>
      </c>
      <c r="K1680" t="s">
        <v>1745</v>
      </c>
    </row>
    <row r="1681" spans="1:11">
      <c r="A1681">
        <v>30173</v>
      </c>
      <c r="B1681" s="3">
        <v>40695</v>
      </c>
      <c r="C1681" s="1">
        <v>40695</v>
      </c>
      <c r="D1681">
        <v>2011</v>
      </c>
      <c r="E1681" s="2">
        <v>4.2257000000000003E-2</v>
      </c>
      <c r="F1681">
        <v>1</v>
      </c>
      <c r="G1681" t="s">
        <v>227</v>
      </c>
      <c r="H1681" t="s">
        <v>52</v>
      </c>
      <c r="I1681" t="s">
        <v>53</v>
      </c>
      <c r="J1681" t="s">
        <v>135</v>
      </c>
      <c r="K1681" t="s">
        <v>1742</v>
      </c>
    </row>
    <row r="1682" spans="1:11">
      <c r="A1682">
        <v>30312</v>
      </c>
      <c r="B1682" s="3">
        <v>40695</v>
      </c>
      <c r="C1682" s="1">
        <v>40695</v>
      </c>
      <c r="D1682">
        <v>2011</v>
      </c>
      <c r="E1682" s="2">
        <v>0.765706</v>
      </c>
      <c r="F1682">
        <v>18</v>
      </c>
      <c r="G1682" t="s">
        <v>227</v>
      </c>
      <c r="H1682" t="s">
        <v>52</v>
      </c>
      <c r="I1682" t="s">
        <v>81</v>
      </c>
      <c r="J1682" t="s">
        <v>474</v>
      </c>
      <c r="K1682" t="s">
        <v>1745</v>
      </c>
    </row>
    <row r="1683" spans="1:11">
      <c r="A1683">
        <v>30361</v>
      </c>
      <c r="B1683" s="3">
        <v>40695</v>
      </c>
      <c r="C1683" s="1">
        <v>40695</v>
      </c>
      <c r="D1683">
        <v>2011</v>
      </c>
      <c r="E1683" s="2">
        <v>0.91908599999999996</v>
      </c>
      <c r="F1683">
        <v>22</v>
      </c>
      <c r="G1683" t="s">
        <v>227</v>
      </c>
      <c r="H1683" t="s">
        <v>21</v>
      </c>
      <c r="I1683" t="s">
        <v>21</v>
      </c>
      <c r="J1683" t="s">
        <v>350</v>
      </c>
      <c r="K1683" t="s">
        <v>1742</v>
      </c>
    </row>
    <row r="1684" spans="1:11">
      <c r="A1684">
        <v>30390</v>
      </c>
      <c r="B1684" s="3">
        <v>40696</v>
      </c>
      <c r="C1684" s="1">
        <v>40695</v>
      </c>
      <c r="D1684">
        <v>2011</v>
      </c>
      <c r="E1684" s="2">
        <v>0.34219899999999998</v>
      </c>
      <c r="F1684">
        <v>8</v>
      </c>
      <c r="G1684" t="s">
        <v>18</v>
      </c>
      <c r="H1684" t="s">
        <v>52</v>
      </c>
      <c r="I1684" t="s">
        <v>81</v>
      </c>
      <c r="J1684" t="s">
        <v>159</v>
      </c>
      <c r="K1684" t="s">
        <v>1742</v>
      </c>
    </row>
    <row r="1685" spans="1:11">
      <c r="A1685">
        <v>30577</v>
      </c>
      <c r="B1685" s="3">
        <v>40696</v>
      </c>
      <c r="C1685" s="1">
        <v>40695</v>
      </c>
      <c r="D1685">
        <v>2011</v>
      </c>
      <c r="E1685" s="2">
        <v>0.84994199999999998</v>
      </c>
      <c r="F1685">
        <v>20</v>
      </c>
      <c r="G1685" t="s">
        <v>18</v>
      </c>
      <c r="H1685" t="s">
        <v>52</v>
      </c>
      <c r="I1685" t="s">
        <v>53</v>
      </c>
      <c r="J1685" t="s">
        <v>63</v>
      </c>
      <c r="K1685" t="s">
        <v>1743</v>
      </c>
    </row>
    <row r="1686" spans="1:11">
      <c r="A1686">
        <v>30595</v>
      </c>
      <c r="B1686" s="3">
        <v>40696</v>
      </c>
      <c r="C1686" s="1">
        <v>40695</v>
      </c>
      <c r="D1686">
        <v>2011</v>
      </c>
      <c r="E1686" s="2">
        <v>0.93743100000000001</v>
      </c>
      <c r="F1686">
        <v>22</v>
      </c>
      <c r="G1686" t="s">
        <v>18</v>
      </c>
      <c r="H1686" t="s">
        <v>52</v>
      </c>
      <c r="I1686" t="s">
        <v>81</v>
      </c>
      <c r="J1686" t="s">
        <v>268</v>
      </c>
      <c r="K1686" t="s">
        <v>1744</v>
      </c>
    </row>
    <row r="1687" spans="1:11">
      <c r="A1687">
        <v>30625</v>
      </c>
      <c r="B1687" s="3">
        <v>40697</v>
      </c>
      <c r="C1687" s="1">
        <v>40695</v>
      </c>
      <c r="D1687">
        <v>2011</v>
      </c>
      <c r="E1687" s="2">
        <v>0.11276600000000001</v>
      </c>
      <c r="F1687">
        <v>2</v>
      </c>
      <c r="G1687" t="s">
        <v>119</v>
      </c>
      <c r="H1687" t="s">
        <v>21</v>
      </c>
      <c r="I1687" t="s">
        <v>21</v>
      </c>
      <c r="J1687" t="s">
        <v>22</v>
      </c>
      <c r="K1687" t="s">
        <v>1742</v>
      </c>
    </row>
    <row r="1688" spans="1:11">
      <c r="A1688">
        <v>30629</v>
      </c>
      <c r="B1688" s="3">
        <v>40697</v>
      </c>
      <c r="C1688" s="1">
        <v>40695</v>
      </c>
      <c r="D1688">
        <v>2011</v>
      </c>
      <c r="E1688" s="2">
        <v>0.15040500000000001</v>
      </c>
      <c r="F1688">
        <v>3</v>
      </c>
      <c r="G1688" t="s">
        <v>119</v>
      </c>
      <c r="H1688" t="s">
        <v>52</v>
      </c>
      <c r="I1688" t="s">
        <v>53</v>
      </c>
      <c r="J1688" t="s">
        <v>54</v>
      </c>
      <c r="K1688" t="s">
        <v>1743</v>
      </c>
    </row>
    <row r="1689" spans="1:11">
      <c r="A1689">
        <v>30700</v>
      </c>
      <c r="B1689" s="3">
        <v>40697</v>
      </c>
      <c r="C1689" s="1">
        <v>40695</v>
      </c>
      <c r="D1689">
        <v>2011</v>
      </c>
      <c r="E1689" s="2">
        <v>0.58692100000000003</v>
      </c>
      <c r="F1689">
        <v>14</v>
      </c>
      <c r="G1689" t="s">
        <v>119</v>
      </c>
      <c r="H1689" t="s">
        <v>52</v>
      </c>
      <c r="I1689" t="s">
        <v>53</v>
      </c>
      <c r="J1689" t="s">
        <v>177</v>
      </c>
      <c r="K1689" t="s">
        <v>1742</v>
      </c>
    </row>
    <row r="1690" spans="1:11">
      <c r="A1690">
        <v>30704</v>
      </c>
      <c r="B1690" s="3">
        <v>40697</v>
      </c>
      <c r="C1690" s="1">
        <v>40695</v>
      </c>
      <c r="D1690">
        <v>2011</v>
      </c>
      <c r="E1690" s="2">
        <v>0.61083299999999996</v>
      </c>
      <c r="F1690">
        <v>14</v>
      </c>
      <c r="G1690" t="s">
        <v>119</v>
      </c>
      <c r="H1690" t="s">
        <v>21</v>
      </c>
      <c r="I1690" t="s">
        <v>21</v>
      </c>
      <c r="J1690" t="s">
        <v>466</v>
      </c>
      <c r="K1690" t="s">
        <v>1742</v>
      </c>
    </row>
    <row r="1691" spans="1:11">
      <c r="A1691">
        <v>30719</v>
      </c>
      <c r="B1691" s="3">
        <v>40697</v>
      </c>
      <c r="C1691" s="1">
        <v>40695</v>
      </c>
      <c r="D1691">
        <v>2011</v>
      </c>
      <c r="E1691" s="2">
        <v>0.66861099999999996</v>
      </c>
      <c r="F1691">
        <v>16</v>
      </c>
      <c r="G1691" t="s">
        <v>119</v>
      </c>
      <c r="H1691" t="s">
        <v>52</v>
      </c>
      <c r="I1691" t="s">
        <v>53</v>
      </c>
      <c r="J1691" t="s">
        <v>384</v>
      </c>
      <c r="K1691" t="s">
        <v>1745</v>
      </c>
    </row>
    <row r="1692" spans="1:11">
      <c r="A1692">
        <v>30782</v>
      </c>
      <c r="B1692" s="3">
        <v>40697</v>
      </c>
      <c r="C1692" s="1">
        <v>40695</v>
      </c>
      <c r="D1692">
        <v>2011</v>
      </c>
      <c r="E1692" s="2">
        <v>0.82428199999999996</v>
      </c>
      <c r="F1692">
        <v>19</v>
      </c>
      <c r="G1692" t="s">
        <v>119</v>
      </c>
      <c r="H1692" t="s">
        <v>52</v>
      </c>
      <c r="I1692" t="s">
        <v>53</v>
      </c>
      <c r="J1692" t="s">
        <v>63</v>
      </c>
      <c r="K1692" t="s">
        <v>1742</v>
      </c>
    </row>
    <row r="1693" spans="1:11">
      <c r="A1693">
        <v>30886</v>
      </c>
      <c r="B1693" s="3">
        <v>40698</v>
      </c>
      <c r="C1693" s="1">
        <v>40695</v>
      </c>
      <c r="D1693">
        <v>2011</v>
      </c>
      <c r="E1693" s="2">
        <v>0.27834500000000001</v>
      </c>
      <c r="F1693">
        <v>6</v>
      </c>
      <c r="G1693" t="s">
        <v>147</v>
      </c>
      <c r="H1693" t="s">
        <v>108</v>
      </c>
      <c r="I1693" t="s">
        <v>108</v>
      </c>
      <c r="J1693" t="s">
        <v>175</v>
      </c>
      <c r="K1693" t="s">
        <v>1743</v>
      </c>
    </row>
    <row r="1694" spans="1:11">
      <c r="A1694">
        <v>31059</v>
      </c>
      <c r="B1694" s="3">
        <v>40698</v>
      </c>
      <c r="C1694" s="1">
        <v>40695</v>
      </c>
      <c r="D1694">
        <v>2011</v>
      </c>
      <c r="E1694" s="2">
        <v>0.86222200000000004</v>
      </c>
      <c r="F1694">
        <v>20</v>
      </c>
      <c r="G1694" t="s">
        <v>147</v>
      </c>
      <c r="H1694" t="s">
        <v>97</v>
      </c>
      <c r="I1694" t="s">
        <v>97</v>
      </c>
      <c r="J1694" t="s">
        <v>408</v>
      </c>
      <c r="K1694" t="s">
        <v>1742</v>
      </c>
    </row>
    <row r="1695" spans="1:11">
      <c r="A1695">
        <v>31076</v>
      </c>
      <c r="B1695" s="3">
        <v>40698</v>
      </c>
      <c r="C1695" s="1">
        <v>40695</v>
      </c>
      <c r="D1695">
        <v>2011</v>
      </c>
      <c r="E1695" s="2">
        <v>0.89504600000000001</v>
      </c>
      <c r="F1695">
        <v>21</v>
      </c>
      <c r="G1695" t="s">
        <v>147</v>
      </c>
      <c r="H1695" t="s">
        <v>52</v>
      </c>
      <c r="I1695" t="s">
        <v>53</v>
      </c>
      <c r="J1695" t="s">
        <v>162</v>
      </c>
      <c r="K1695" t="s">
        <v>1743</v>
      </c>
    </row>
    <row r="1696" spans="1:11">
      <c r="A1696">
        <v>31078</v>
      </c>
      <c r="B1696" s="3">
        <v>40698</v>
      </c>
      <c r="C1696" s="1">
        <v>40695</v>
      </c>
      <c r="D1696">
        <v>2011</v>
      </c>
      <c r="E1696" s="2">
        <v>0.91522000000000003</v>
      </c>
      <c r="F1696">
        <v>21</v>
      </c>
      <c r="G1696" t="s">
        <v>147</v>
      </c>
      <c r="H1696" t="s">
        <v>52</v>
      </c>
      <c r="I1696" t="s">
        <v>53</v>
      </c>
      <c r="J1696" t="s">
        <v>63</v>
      </c>
      <c r="K1696" t="s">
        <v>1742</v>
      </c>
    </row>
    <row r="1697" spans="1:11">
      <c r="A1697">
        <v>31104</v>
      </c>
      <c r="B1697" s="3">
        <v>40698</v>
      </c>
      <c r="C1697" s="1">
        <v>40695</v>
      </c>
      <c r="D1697">
        <v>2011</v>
      </c>
      <c r="E1697" s="2">
        <v>0.99628499999999998</v>
      </c>
      <c r="F1697">
        <v>23</v>
      </c>
      <c r="G1697" t="s">
        <v>147</v>
      </c>
      <c r="H1697" t="s">
        <v>21</v>
      </c>
      <c r="I1697" t="s">
        <v>21</v>
      </c>
      <c r="J1697" t="s">
        <v>232</v>
      </c>
      <c r="K1697" t="s">
        <v>1743</v>
      </c>
    </row>
    <row r="1698" spans="1:11">
      <c r="A1698">
        <v>31133</v>
      </c>
      <c r="B1698" s="3">
        <v>40699</v>
      </c>
      <c r="C1698" s="1">
        <v>40695</v>
      </c>
      <c r="D1698">
        <v>2011</v>
      </c>
      <c r="E1698" s="2">
        <v>7.3160000000000003E-2</v>
      </c>
      <c r="F1698">
        <v>1</v>
      </c>
      <c r="G1698" t="s">
        <v>180</v>
      </c>
      <c r="H1698" t="s">
        <v>52</v>
      </c>
      <c r="I1698" t="s">
        <v>53</v>
      </c>
      <c r="J1698" t="s">
        <v>63</v>
      </c>
      <c r="K1698" t="s">
        <v>1742</v>
      </c>
    </row>
    <row r="1699" spans="1:11">
      <c r="A1699">
        <v>31167</v>
      </c>
      <c r="B1699" s="3">
        <v>40699</v>
      </c>
      <c r="C1699" s="1">
        <v>40695</v>
      </c>
      <c r="D1699">
        <v>2011</v>
      </c>
      <c r="E1699" s="2">
        <v>0.42708299999999999</v>
      </c>
      <c r="F1699">
        <v>10</v>
      </c>
      <c r="G1699" t="s">
        <v>180</v>
      </c>
      <c r="H1699" t="s">
        <v>52</v>
      </c>
      <c r="I1699" t="s">
        <v>81</v>
      </c>
      <c r="J1699" t="s">
        <v>173</v>
      </c>
      <c r="K1699" t="s">
        <v>1743</v>
      </c>
    </row>
    <row r="1700" spans="1:11">
      <c r="A1700">
        <v>31202</v>
      </c>
      <c r="B1700" s="3">
        <v>40699</v>
      </c>
      <c r="C1700" s="1">
        <v>40695</v>
      </c>
      <c r="D1700">
        <v>2011</v>
      </c>
      <c r="E1700" s="2">
        <v>0.55416699999999997</v>
      </c>
      <c r="F1700">
        <v>13</v>
      </c>
      <c r="G1700" t="s">
        <v>180</v>
      </c>
      <c r="H1700" t="s">
        <v>97</v>
      </c>
      <c r="I1700" t="s">
        <v>97</v>
      </c>
      <c r="J1700" t="s">
        <v>334</v>
      </c>
      <c r="K1700" t="s">
        <v>1742</v>
      </c>
    </row>
    <row r="1701" spans="1:11">
      <c r="A1701">
        <v>31286</v>
      </c>
      <c r="B1701" s="3">
        <v>40699</v>
      </c>
      <c r="C1701" s="1">
        <v>40695</v>
      </c>
      <c r="D1701">
        <v>2011</v>
      </c>
      <c r="E1701" s="2">
        <v>0.77131899999999998</v>
      </c>
      <c r="F1701">
        <v>18</v>
      </c>
      <c r="G1701" t="s">
        <v>180</v>
      </c>
      <c r="H1701" t="s">
        <v>37</v>
      </c>
      <c r="I1701" t="s">
        <v>37</v>
      </c>
      <c r="J1701" t="s">
        <v>303</v>
      </c>
      <c r="K1701" t="s">
        <v>1742</v>
      </c>
    </row>
    <row r="1702" spans="1:11">
      <c r="A1702">
        <v>31332</v>
      </c>
      <c r="B1702" s="3">
        <v>40699</v>
      </c>
      <c r="C1702" s="1">
        <v>40695</v>
      </c>
      <c r="D1702">
        <v>2011</v>
      </c>
      <c r="E1702" s="2">
        <v>0.91548600000000002</v>
      </c>
      <c r="F1702">
        <v>21</v>
      </c>
      <c r="G1702" t="s">
        <v>180</v>
      </c>
      <c r="H1702" t="s">
        <v>52</v>
      </c>
      <c r="I1702" t="s">
        <v>81</v>
      </c>
      <c r="J1702" t="s">
        <v>199</v>
      </c>
      <c r="K1702" t="s">
        <v>1742</v>
      </c>
    </row>
    <row r="1703" spans="1:11">
      <c r="A1703">
        <v>31336</v>
      </c>
      <c r="B1703" s="3">
        <v>40699</v>
      </c>
      <c r="C1703" s="1">
        <v>40695</v>
      </c>
      <c r="D1703">
        <v>2011</v>
      </c>
      <c r="E1703" s="2">
        <v>0.92685200000000001</v>
      </c>
      <c r="F1703">
        <v>22</v>
      </c>
      <c r="G1703" t="s">
        <v>180</v>
      </c>
      <c r="H1703" t="s">
        <v>52</v>
      </c>
      <c r="I1703" t="s">
        <v>53</v>
      </c>
      <c r="J1703" t="s">
        <v>63</v>
      </c>
      <c r="K1703" t="s">
        <v>1742</v>
      </c>
    </row>
    <row r="1704" spans="1:11">
      <c r="A1704">
        <v>31449</v>
      </c>
      <c r="B1704" s="3">
        <v>40700</v>
      </c>
      <c r="C1704" s="1">
        <v>40695</v>
      </c>
      <c r="D1704">
        <v>2011</v>
      </c>
      <c r="E1704" s="2">
        <v>0.719167</v>
      </c>
      <c r="F1704">
        <v>17</v>
      </c>
      <c r="G1704" t="s">
        <v>195</v>
      </c>
      <c r="H1704" t="s">
        <v>97</v>
      </c>
      <c r="I1704" t="s">
        <v>97</v>
      </c>
      <c r="J1704" t="s">
        <v>98</v>
      </c>
      <c r="K1704" t="s">
        <v>1742</v>
      </c>
    </row>
    <row r="1705" spans="1:11">
      <c r="A1705">
        <v>31472</v>
      </c>
      <c r="B1705" s="3">
        <v>40700</v>
      </c>
      <c r="C1705" s="1">
        <v>40695</v>
      </c>
      <c r="D1705">
        <v>2011</v>
      </c>
      <c r="E1705" s="2">
        <v>0.77690999999999999</v>
      </c>
      <c r="F1705">
        <v>18</v>
      </c>
      <c r="G1705" t="s">
        <v>195</v>
      </c>
      <c r="H1705" t="s">
        <v>108</v>
      </c>
      <c r="I1705" t="s">
        <v>108</v>
      </c>
      <c r="J1705" t="s">
        <v>349</v>
      </c>
      <c r="K1705" t="s">
        <v>1745</v>
      </c>
    </row>
    <row r="1706" spans="1:11">
      <c r="A1706">
        <v>31542</v>
      </c>
      <c r="B1706" s="3">
        <v>40700</v>
      </c>
      <c r="C1706" s="1">
        <v>40695</v>
      </c>
      <c r="D1706">
        <v>2011</v>
      </c>
      <c r="E1706" s="2">
        <v>0.89116899999999999</v>
      </c>
      <c r="F1706">
        <v>21</v>
      </c>
      <c r="G1706" t="s">
        <v>195</v>
      </c>
      <c r="H1706" t="s">
        <v>30</v>
      </c>
      <c r="I1706" t="s">
        <v>30</v>
      </c>
      <c r="J1706" t="s">
        <v>359</v>
      </c>
      <c r="K1706" t="s">
        <v>1742</v>
      </c>
    </row>
    <row r="1707" spans="1:11">
      <c r="A1707">
        <v>31571</v>
      </c>
      <c r="B1707" s="3">
        <v>40700</v>
      </c>
      <c r="C1707" s="1">
        <v>40695</v>
      </c>
      <c r="D1707">
        <v>2011</v>
      </c>
      <c r="E1707" s="2">
        <v>0.99914400000000003</v>
      </c>
      <c r="F1707">
        <v>23</v>
      </c>
      <c r="G1707" t="s">
        <v>195</v>
      </c>
      <c r="H1707" t="s">
        <v>42</v>
      </c>
      <c r="I1707" t="s">
        <v>42</v>
      </c>
      <c r="J1707" t="s">
        <v>453</v>
      </c>
      <c r="K1707" t="s">
        <v>1742</v>
      </c>
    </row>
    <row r="1708" spans="1:11">
      <c r="A1708">
        <v>31722</v>
      </c>
      <c r="B1708" s="3">
        <v>40701</v>
      </c>
      <c r="C1708" s="1">
        <v>40695</v>
      </c>
      <c r="D1708">
        <v>2011</v>
      </c>
      <c r="E1708" s="2">
        <v>0.84903899999999999</v>
      </c>
      <c r="F1708">
        <v>20</v>
      </c>
      <c r="G1708" t="s">
        <v>210</v>
      </c>
      <c r="H1708" t="s">
        <v>30</v>
      </c>
      <c r="I1708" t="s">
        <v>30</v>
      </c>
      <c r="J1708" t="s">
        <v>359</v>
      </c>
      <c r="K1708" t="s">
        <v>1742</v>
      </c>
    </row>
    <row r="1709" spans="1:11">
      <c r="A1709">
        <v>31854</v>
      </c>
      <c r="B1709" s="3">
        <v>40702</v>
      </c>
      <c r="C1709" s="1">
        <v>40695</v>
      </c>
      <c r="D1709">
        <v>2011</v>
      </c>
      <c r="E1709" s="2">
        <v>0.68454899999999996</v>
      </c>
      <c r="F1709">
        <v>16</v>
      </c>
      <c r="G1709" t="s">
        <v>227</v>
      </c>
      <c r="H1709" t="s">
        <v>52</v>
      </c>
      <c r="I1709" t="s">
        <v>53</v>
      </c>
      <c r="J1709" t="s">
        <v>91</v>
      </c>
      <c r="K1709" t="s">
        <v>1745</v>
      </c>
    </row>
    <row r="1710" spans="1:11">
      <c r="A1710">
        <v>31859</v>
      </c>
      <c r="B1710" s="3">
        <v>40702</v>
      </c>
      <c r="C1710" s="1">
        <v>40695</v>
      </c>
      <c r="D1710">
        <v>2011</v>
      </c>
      <c r="E1710" s="2">
        <v>0.69862299999999999</v>
      </c>
      <c r="F1710">
        <v>16</v>
      </c>
      <c r="G1710" t="s">
        <v>227</v>
      </c>
      <c r="H1710" t="s">
        <v>52</v>
      </c>
      <c r="I1710" t="s">
        <v>81</v>
      </c>
      <c r="J1710" t="s">
        <v>219</v>
      </c>
      <c r="K1710" t="s">
        <v>1745</v>
      </c>
    </row>
    <row r="1711" spans="1:11">
      <c r="A1711">
        <v>31863</v>
      </c>
      <c r="B1711" s="3">
        <v>40702</v>
      </c>
      <c r="C1711" s="1">
        <v>40695</v>
      </c>
      <c r="D1711">
        <v>2011</v>
      </c>
      <c r="E1711" s="2">
        <v>0.71979199999999999</v>
      </c>
      <c r="F1711">
        <v>17</v>
      </c>
      <c r="G1711" t="s">
        <v>227</v>
      </c>
      <c r="H1711" t="s">
        <v>52</v>
      </c>
      <c r="I1711" t="s">
        <v>53</v>
      </c>
      <c r="J1711" t="s">
        <v>91</v>
      </c>
      <c r="K1711" t="s">
        <v>1745</v>
      </c>
    </row>
    <row r="1712" spans="1:11">
      <c r="A1712">
        <v>32023</v>
      </c>
      <c r="B1712" s="3">
        <v>40703</v>
      </c>
      <c r="C1712" s="1">
        <v>40695</v>
      </c>
      <c r="D1712">
        <v>2011</v>
      </c>
      <c r="E1712" s="2">
        <v>0.75317100000000003</v>
      </c>
      <c r="F1712">
        <v>18</v>
      </c>
      <c r="G1712" t="s">
        <v>18</v>
      </c>
      <c r="H1712" t="s">
        <v>108</v>
      </c>
      <c r="I1712" t="s">
        <v>108</v>
      </c>
      <c r="J1712" t="s">
        <v>455</v>
      </c>
      <c r="K1712" t="s">
        <v>1745</v>
      </c>
    </row>
    <row r="1713" spans="1:11">
      <c r="A1713">
        <v>32046</v>
      </c>
      <c r="B1713" s="3">
        <v>40703</v>
      </c>
      <c r="C1713" s="1">
        <v>40695</v>
      </c>
      <c r="D1713">
        <v>2011</v>
      </c>
      <c r="E1713" s="2">
        <v>0.78744199999999998</v>
      </c>
      <c r="F1713">
        <v>18</v>
      </c>
      <c r="G1713" t="s">
        <v>18</v>
      </c>
      <c r="H1713" t="s">
        <v>30</v>
      </c>
      <c r="I1713" t="s">
        <v>30</v>
      </c>
      <c r="J1713" t="s">
        <v>125</v>
      </c>
      <c r="K1713" t="s">
        <v>1745</v>
      </c>
    </row>
    <row r="1714" spans="1:11">
      <c r="A1714">
        <v>32068</v>
      </c>
      <c r="B1714" s="3">
        <v>40703</v>
      </c>
      <c r="C1714" s="1">
        <v>40695</v>
      </c>
      <c r="D1714">
        <v>2011</v>
      </c>
      <c r="E1714" s="2">
        <v>0.83188700000000004</v>
      </c>
      <c r="F1714">
        <v>19</v>
      </c>
      <c r="G1714" t="s">
        <v>18</v>
      </c>
      <c r="H1714" t="s">
        <v>30</v>
      </c>
      <c r="I1714" t="s">
        <v>30</v>
      </c>
      <c r="J1714" t="s">
        <v>359</v>
      </c>
      <c r="K1714" t="s">
        <v>1743</v>
      </c>
    </row>
    <row r="1715" spans="1:11">
      <c r="A1715">
        <v>32256</v>
      </c>
      <c r="B1715" s="3">
        <v>40704</v>
      </c>
      <c r="C1715" s="1">
        <v>40695</v>
      </c>
      <c r="D1715">
        <v>2011</v>
      </c>
      <c r="E1715" s="2">
        <v>0.86932900000000002</v>
      </c>
      <c r="F1715">
        <v>20</v>
      </c>
      <c r="G1715" t="s">
        <v>119</v>
      </c>
      <c r="H1715" t="s">
        <v>52</v>
      </c>
      <c r="I1715" t="s">
        <v>53</v>
      </c>
      <c r="J1715" t="s">
        <v>91</v>
      </c>
      <c r="K1715" t="s">
        <v>1742</v>
      </c>
    </row>
    <row r="1716" spans="1:11">
      <c r="A1716">
        <v>32317</v>
      </c>
      <c r="B1716" s="3">
        <v>40705</v>
      </c>
      <c r="C1716" s="1">
        <v>40695</v>
      </c>
      <c r="D1716">
        <v>2011</v>
      </c>
      <c r="E1716" s="2">
        <v>0.240231</v>
      </c>
      <c r="F1716">
        <v>5</v>
      </c>
      <c r="G1716" t="s">
        <v>147</v>
      </c>
      <c r="H1716" t="s">
        <v>42</v>
      </c>
      <c r="I1716" t="s">
        <v>42</v>
      </c>
      <c r="J1716" t="s">
        <v>76</v>
      </c>
      <c r="K1716" t="s">
        <v>1743</v>
      </c>
    </row>
    <row r="1717" spans="1:11">
      <c r="A1717">
        <v>32425</v>
      </c>
      <c r="B1717" s="3">
        <v>40705</v>
      </c>
      <c r="C1717" s="1">
        <v>40695</v>
      </c>
      <c r="D1717">
        <v>2011</v>
      </c>
      <c r="E1717" s="2">
        <v>0.79068300000000002</v>
      </c>
      <c r="F1717">
        <v>18</v>
      </c>
      <c r="G1717" t="s">
        <v>147</v>
      </c>
      <c r="H1717" t="s">
        <v>52</v>
      </c>
      <c r="I1717" t="s">
        <v>53</v>
      </c>
      <c r="J1717" t="s">
        <v>254</v>
      </c>
      <c r="K1717" t="s">
        <v>1742</v>
      </c>
    </row>
    <row r="1718" spans="1:11">
      <c r="A1718">
        <v>32463</v>
      </c>
      <c r="B1718" s="3">
        <v>40705</v>
      </c>
      <c r="C1718" s="1">
        <v>40695</v>
      </c>
      <c r="D1718">
        <v>2011</v>
      </c>
      <c r="E1718" s="2">
        <v>0.91630800000000001</v>
      </c>
      <c r="F1718">
        <v>21</v>
      </c>
      <c r="G1718" t="s">
        <v>147</v>
      </c>
      <c r="H1718" t="s">
        <v>21</v>
      </c>
      <c r="I1718" t="s">
        <v>21</v>
      </c>
      <c r="J1718" t="s">
        <v>232</v>
      </c>
      <c r="K1718" t="s">
        <v>1745</v>
      </c>
    </row>
    <row r="1719" spans="1:11">
      <c r="A1719">
        <v>32646</v>
      </c>
      <c r="B1719" s="3">
        <v>40706</v>
      </c>
      <c r="C1719" s="1">
        <v>40695</v>
      </c>
      <c r="D1719">
        <v>2011</v>
      </c>
      <c r="E1719" s="2">
        <v>0.90478000000000003</v>
      </c>
      <c r="F1719">
        <v>21</v>
      </c>
      <c r="G1719" t="s">
        <v>180</v>
      </c>
      <c r="H1719" t="s">
        <v>52</v>
      </c>
      <c r="I1719" t="s">
        <v>53</v>
      </c>
      <c r="J1719" t="s">
        <v>63</v>
      </c>
      <c r="K1719" t="s">
        <v>1742</v>
      </c>
    </row>
    <row r="1720" spans="1:11">
      <c r="A1720">
        <v>32685</v>
      </c>
      <c r="B1720" s="3">
        <v>40707</v>
      </c>
      <c r="C1720" s="1">
        <v>40695</v>
      </c>
      <c r="D1720">
        <v>2011</v>
      </c>
      <c r="E1720" s="2">
        <v>0.20553199999999999</v>
      </c>
      <c r="F1720">
        <v>4</v>
      </c>
      <c r="G1720" t="s">
        <v>195</v>
      </c>
      <c r="H1720" t="s">
        <v>52</v>
      </c>
      <c r="I1720" t="s">
        <v>53</v>
      </c>
      <c r="J1720" t="s">
        <v>135</v>
      </c>
      <c r="K1720" t="s">
        <v>1742</v>
      </c>
    </row>
    <row r="1721" spans="1:11">
      <c r="A1721">
        <v>32741</v>
      </c>
      <c r="B1721" s="3">
        <v>40707</v>
      </c>
      <c r="C1721" s="1">
        <v>40695</v>
      </c>
      <c r="D1721">
        <v>2011</v>
      </c>
      <c r="E1721" s="2">
        <v>0.62403900000000001</v>
      </c>
      <c r="F1721">
        <v>14</v>
      </c>
      <c r="G1721" t="s">
        <v>195</v>
      </c>
      <c r="H1721" t="s">
        <v>52</v>
      </c>
      <c r="I1721" t="s">
        <v>53</v>
      </c>
      <c r="J1721" t="s">
        <v>177</v>
      </c>
      <c r="K1721" t="s">
        <v>1742</v>
      </c>
    </row>
    <row r="1722" spans="1:11">
      <c r="A1722">
        <v>32813</v>
      </c>
      <c r="B1722" s="3">
        <v>40707</v>
      </c>
      <c r="C1722" s="1">
        <v>40695</v>
      </c>
      <c r="D1722">
        <v>2011</v>
      </c>
      <c r="E1722" s="2">
        <v>0.86466399999999999</v>
      </c>
      <c r="F1722">
        <v>20</v>
      </c>
      <c r="G1722" t="s">
        <v>195</v>
      </c>
      <c r="H1722" t="s">
        <v>52</v>
      </c>
      <c r="I1722" t="s">
        <v>53</v>
      </c>
      <c r="J1722" t="s">
        <v>91</v>
      </c>
      <c r="K1722" t="s">
        <v>1742</v>
      </c>
    </row>
    <row r="1723" spans="1:11">
      <c r="A1723">
        <v>32853</v>
      </c>
      <c r="B1723" s="3">
        <v>40708</v>
      </c>
      <c r="C1723" s="1">
        <v>40695</v>
      </c>
      <c r="D1723">
        <v>2011</v>
      </c>
      <c r="E1723" s="2">
        <v>9.1596999999999998E-2</v>
      </c>
      <c r="F1723">
        <v>2</v>
      </c>
      <c r="G1723" t="s">
        <v>210</v>
      </c>
      <c r="H1723" t="s">
        <v>52</v>
      </c>
      <c r="I1723" t="s">
        <v>81</v>
      </c>
      <c r="J1723" t="s">
        <v>149</v>
      </c>
      <c r="K1723" t="s">
        <v>1742</v>
      </c>
    </row>
    <row r="1724" spans="1:11">
      <c r="A1724">
        <v>32872</v>
      </c>
      <c r="B1724" s="3">
        <v>40708</v>
      </c>
      <c r="C1724" s="1">
        <v>40695</v>
      </c>
      <c r="D1724">
        <v>2011</v>
      </c>
      <c r="E1724" s="2">
        <v>0.35827500000000001</v>
      </c>
      <c r="F1724">
        <v>8</v>
      </c>
      <c r="G1724" t="s">
        <v>210</v>
      </c>
      <c r="H1724" t="s">
        <v>52</v>
      </c>
      <c r="I1724" t="s">
        <v>81</v>
      </c>
      <c r="J1724" t="s">
        <v>114</v>
      </c>
      <c r="K1724" t="s">
        <v>1746</v>
      </c>
    </row>
    <row r="1725" spans="1:11">
      <c r="A1725">
        <v>32960</v>
      </c>
      <c r="B1725" s="3">
        <v>40708</v>
      </c>
      <c r="C1725" s="1">
        <v>40695</v>
      </c>
      <c r="D1725">
        <v>2011</v>
      </c>
      <c r="E1725" s="2">
        <v>0.69647000000000003</v>
      </c>
      <c r="F1725">
        <v>16</v>
      </c>
      <c r="G1725" t="s">
        <v>210</v>
      </c>
      <c r="H1725" t="s">
        <v>52</v>
      </c>
      <c r="I1725" t="s">
        <v>53</v>
      </c>
      <c r="J1725" t="s">
        <v>444</v>
      </c>
      <c r="K1725" t="s">
        <v>1742</v>
      </c>
    </row>
    <row r="1726" spans="1:11">
      <c r="A1726">
        <v>33138</v>
      </c>
      <c r="B1726" s="3">
        <v>40709</v>
      </c>
      <c r="C1726" s="1">
        <v>40695</v>
      </c>
      <c r="D1726">
        <v>2011</v>
      </c>
      <c r="E1726" s="2">
        <v>0.65797499999999998</v>
      </c>
      <c r="F1726">
        <v>15</v>
      </c>
      <c r="G1726" t="s">
        <v>227</v>
      </c>
      <c r="H1726" t="s">
        <v>52</v>
      </c>
      <c r="I1726" t="s">
        <v>81</v>
      </c>
      <c r="J1726" t="s">
        <v>199</v>
      </c>
      <c r="K1726" t="s">
        <v>1742</v>
      </c>
    </row>
    <row r="1727" spans="1:11">
      <c r="A1727">
        <v>33201</v>
      </c>
      <c r="B1727" s="3">
        <v>40709</v>
      </c>
      <c r="C1727" s="1">
        <v>40695</v>
      </c>
      <c r="D1727">
        <v>2011</v>
      </c>
      <c r="E1727" s="2">
        <v>0.87685199999999996</v>
      </c>
      <c r="F1727">
        <v>21</v>
      </c>
      <c r="G1727" t="s">
        <v>227</v>
      </c>
      <c r="H1727" t="s">
        <v>21</v>
      </c>
      <c r="I1727" t="s">
        <v>21</v>
      </c>
      <c r="J1727" t="s">
        <v>649</v>
      </c>
      <c r="K1727" t="s">
        <v>1745</v>
      </c>
    </row>
    <row r="1728" spans="1:11">
      <c r="A1728">
        <v>33224</v>
      </c>
      <c r="B1728" s="3">
        <v>40710</v>
      </c>
      <c r="C1728" s="1">
        <v>40695</v>
      </c>
      <c r="D1728">
        <v>2011</v>
      </c>
      <c r="E1728" s="2">
        <v>2.7708E-2</v>
      </c>
      <c r="F1728">
        <v>0</v>
      </c>
      <c r="G1728" t="s">
        <v>18</v>
      </c>
      <c r="H1728" t="s">
        <v>52</v>
      </c>
      <c r="I1728" t="s">
        <v>81</v>
      </c>
      <c r="J1728" t="s">
        <v>199</v>
      </c>
      <c r="K1728" t="s">
        <v>1742</v>
      </c>
    </row>
    <row r="1729" spans="1:11">
      <c r="A1729">
        <v>33228</v>
      </c>
      <c r="B1729" s="3">
        <v>40710</v>
      </c>
      <c r="C1729" s="1">
        <v>40695</v>
      </c>
      <c r="D1729">
        <v>2011</v>
      </c>
      <c r="E1729" s="2">
        <v>0.145451</v>
      </c>
      <c r="F1729">
        <v>3</v>
      </c>
      <c r="G1729" t="s">
        <v>18</v>
      </c>
      <c r="H1729" t="s">
        <v>42</v>
      </c>
      <c r="I1729" t="s">
        <v>42</v>
      </c>
      <c r="J1729" t="s">
        <v>174</v>
      </c>
      <c r="K1729" t="s">
        <v>1744</v>
      </c>
    </row>
    <row r="1730" spans="1:11">
      <c r="A1730">
        <v>33399</v>
      </c>
      <c r="B1730" s="3">
        <v>40710</v>
      </c>
      <c r="C1730" s="1">
        <v>40695</v>
      </c>
      <c r="D1730">
        <v>2011</v>
      </c>
      <c r="E1730" s="2">
        <v>0.838113</v>
      </c>
      <c r="F1730">
        <v>20</v>
      </c>
      <c r="G1730" t="s">
        <v>18</v>
      </c>
      <c r="H1730" t="s">
        <v>52</v>
      </c>
      <c r="I1730" t="s">
        <v>81</v>
      </c>
      <c r="J1730" t="s">
        <v>173</v>
      </c>
      <c r="K1730" t="s">
        <v>1742</v>
      </c>
    </row>
    <row r="1731" spans="1:11">
      <c r="A1731">
        <v>33419</v>
      </c>
      <c r="B1731" s="3">
        <v>40710</v>
      </c>
      <c r="C1731" s="1">
        <v>40695</v>
      </c>
      <c r="D1731">
        <v>2011</v>
      </c>
      <c r="E1731" s="2">
        <v>0.92222199999999999</v>
      </c>
      <c r="F1731">
        <v>22</v>
      </c>
      <c r="G1731" t="s">
        <v>18</v>
      </c>
      <c r="H1731" t="s">
        <v>42</v>
      </c>
      <c r="I1731" t="s">
        <v>42</v>
      </c>
      <c r="J1731" t="s">
        <v>174</v>
      </c>
      <c r="K1731" t="s">
        <v>1743</v>
      </c>
    </row>
    <row r="1732" spans="1:11">
      <c r="A1732">
        <v>33421</v>
      </c>
      <c r="B1732" s="3">
        <v>40710</v>
      </c>
      <c r="C1732" s="1">
        <v>40695</v>
      </c>
      <c r="D1732">
        <v>2011</v>
      </c>
      <c r="E1732" s="2">
        <v>0.92476899999999995</v>
      </c>
      <c r="F1732">
        <v>22</v>
      </c>
      <c r="G1732" t="s">
        <v>18</v>
      </c>
      <c r="H1732" t="s">
        <v>52</v>
      </c>
      <c r="I1732" t="s">
        <v>53</v>
      </c>
      <c r="J1732" t="s">
        <v>91</v>
      </c>
      <c r="K1732" t="s">
        <v>1742</v>
      </c>
    </row>
    <row r="1733" spans="1:11">
      <c r="A1733">
        <v>33422</v>
      </c>
      <c r="B1733" s="3">
        <v>40710</v>
      </c>
      <c r="C1733" s="1">
        <v>40695</v>
      </c>
      <c r="D1733">
        <v>2011</v>
      </c>
      <c r="E1733" s="2">
        <v>0.92597200000000002</v>
      </c>
      <c r="F1733">
        <v>22</v>
      </c>
      <c r="G1733" t="s">
        <v>18</v>
      </c>
      <c r="H1733" t="s">
        <v>97</v>
      </c>
      <c r="I1733" t="s">
        <v>97</v>
      </c>
      <c r="J1733" t="s">
        <v>334</v>
      </c>
      <c r="K1733" t="s">
        <v>1745</v>
      </c>
    </row>
    <row r="1734" spans="1:11">
      <c r="A1734">
        <v>33446</v>
      </c>
      <c r="B1734" s="3">
        <v>40711</v>
      </c>
      <c r="C1734" s="1">
        <v>40695</v>
      </c>
      <c r="D1734">
        <v>2011</v>
      </c>
      <c r="E1734" s="2">
        <v>9.0741000000000002E-2</v>
      </c>
      <c r="F1734">
        <v>2</v>
      </c>
      <c r="G1734" t="s">
        <v>119</v>
      </c>
      <c r="H1734" t="s">
        <v>52</v>
      </c>
      <c r="I1734" t="s">
        <v>81</v>
      </c>
      <c r="J1734" t="s">
        <v>474</v>
      </c>
      <c r="K1734" t="s">
        <v>1742</v>
      </c>
    </row>
    <row r="1735" spans="1:11">
      <c r="A1735">
        <v>33493</v>
      </c>
      <c r="B1735" s="3">
        <v>40711</v>
      </c>
      <c r="C1735" s="1">
        <v>40695</v>
      </c>
      <c r="D1735">
        <v>2011</v>
      </c>
      <c r="E1735" s="2">
        <v>0.63033600000000001</v>
      </c>
      <c r="F1735">
        <v>15</v>
      </c>
      <c r="G1735" t="s">
        <v>119</v>
      </c>
      <c r="H1735" t="s">
        <v>52</v>
      </c>
      <c r="I1735" t="s">
        <v>81</v>
      </c>
      <c r="J1735" t="s">
        <v>159</v>
      </c>
      <c r="K1735" t="s">
        <v>1743</v>
      </c>
    </row>
    <row r="1736" spans="1:11">
      <c r="A1736">
        <v>33618</v>
      </c>
      <c r="B1736" s="3">
        <v>40712</v>
      </c>
      <c r="C1736" s="1">
        <v>40695</v>
      </c>
      <c r="D1736">
        <v>2011</v>
      </c>
      <c r="E1736" s="2">
        <v>0.41711799999999999</v>
      </c>
      <c r="F1736">
        <v>10</v>
      </c>
      <c r="G1736" t="s">
        <v>147</v>
      </c>
      <c r="H1736" t="s">
        <v>97</v>
      </c>
      <c r="I1736" t="s">
        <v>97</v>
      </c>
      <c r="J1736" t="s">
        <v>532</v>
      </c>
      <c r="K1736" t="s">
        <v>1742</v>
      </c>
    </row>
    <row r="1737" spans="1:11">
      <c r="A1737">
        <v>33739</v>
      </c>
      <c r="B1737" s="3">
        <v>40712</v>
      </c>
      <c r="C1737" s="1">
        <v>40695</v>
      </c>
      <c r="D1737">
        <v>2011</v>
      </c>
      <c r="E1737" s="2">
        <v>0.84075200000000005</v>
      </c>
      <c r="F1737">
        <v>20</v>
      </c>
      <c r="G1737" t="s">
        <v>147</v>
      </c>
      <c r="H1737" t="s">
        <v>52</v>
      </c>
      <c r="I1737" t="s">
        <v>81</v>
      </c>
      <c r="J1737" t="s">
        <v>329</v>
      </c>
      <c r="K1737" t="s">
        <v>1742</v>
      </c>
    </row>
    <row r="1738" spans="1:11">
      <c r="A1738">
        <v>33761</v>
      </c>
      <c r="B1738" s="3">
        <v>40712</v>
      </c>
      <c r="C1738" s="1">
        <v>40695</v>
      </c>
      <c r="D1738">
        <v>2011</v>
      </c>
      <c r="E1738" s="2">
        <v>0.93740699999999999</v>
      </c>
      <c r="F1738">
        <v>22</v>
      </c>
      <c r="G1738" t="s">
        <v>147</v>
      </c>
      <c r="H1738" t="s">
        <v>37</v>
      </c>
      <c r="I1738" t="s">
        <v>37</v>
      </c>
      <c r="J1738" t="s">
        <v>355</v>
      </c>
      <c r="K1738" t="s">
        <v>1742</v>
      </c>
    </row>
    <row r="1739" spans="1:11">
      <c r="A1739">
        <v>33770</v>
      </c>
      <c r="B1739" s="3">
        <v>40713</v>
      </c>
      <c r="C1739" s="1">
        <v>40695</v>
      </c>
      <c r="D1739">
        <v>2011</v>
      </c>
      <c r="E1739" s="2">
        <v>3.2431000000000001E-2</v>
      </c>
      <c r="F1739">
        <v>0</v>
      </c>
      <c r="G1739" t="s">
        <v>180</v>
      </c>
      <c r="H1739" t="s">
        <v>52</v>
      </c>
      <c r="I1739" t="s">
        <v>53</v>
      </c>
      <c r="J1739" t="s">
        <v>189</v>
      </c>
      <c r="K1739" t="s">
        <v>1742</v>
      </c>
    </row>
    <row r="1740" spans="1:11">
      <c r="A1740">
        <v>33825</v>
      </c>
      <c r="B1740" s="3">
        <v>40713</v>
      </c>
      <c r="C1740" s="1">
        <v>40695</v>
      </c>
      <c r="D1740">
        <v>2011</v>
      </c>
      <c r="E1740" s="2">
        <v>0.51819400000000004</v>
      </c>
      <c r="F1740">
        <v>12</v>
      </c>
      <c r="G1740" t="s">
        <v>180</v>
      </c>
      <c r="H1740" t="s">
        <v>52</v>
      </c>
      <c r="I1740" t="s">
        <v>53</v>
      </c>
      <c r="J1740" t="s">
        <v>135</v>
      </c>
      <c r="K1740" t="s">
        <v>1744</v>
      </c>
    </row>
    <row r="1741" spans="1:11">
      <c r="A1741">
        <v>33899</v>
      </c>
      <c r="B1741" s="3">
        <v>40713</v>
      </c>
      <c r="C1741" s="1">
        <v>40695</v>
      </c>
      <c r="D1741">
        <v>2011</v>
      </c>
      <c r="E1741" s="2">
        <v>0.77935200000000004</v>
      </c>
      <c r="F1741">
        <v>18</v>
      </c>
      <c r="G1741" t="s">
        <v>180</v>
      </c>
      <c r="H1741" t="s">
        <v>52</v>
      </c>
      <c r="I1741" t="s">
        <v>53</v>
      </c>
      <c r="J1741" t="s">
        <v>135</v>
      </c>
      <c r="K1741" t="s">
        <v>1744</v>
      </c>
    </row>
    <row r="1742" spans="1:11">
      <c r="A1742">
        <v>33908</v>
      </c>
      <c r="B1742" s="3">
        <v>40713</v>
      </c>
      <c r="C1742" s="1">
        <v>40695</v>
      </c>
      <c r="D1742">
        <v>2011</v>
      </c>
      <c r="E1742" s="2">
        <v>0.82914399999999999</v>
      </c>
      <c r="F1742">
        <v>19</v>
      </c>
      <c r="G1742" t="s">
        <v>180</v>
      </c>
      <c r="H1742" t="s">
        <v>52</v>
      </c>
      <c r="I1742" t="s">
        <v>81</v>
      </c>
      <c r="J1742" t="s">
        <v>329</v>
      </c>
      <c r="K1742" t="s">
        <v>1742</v>
      </c>
    </row>
    <row r="1743" spans="1:11">
      <c r="A1743">
        <v>33963</v>
      </c>
      <c r="B1743" s="3">
        <v>40714</v>
      </c>
      <c r="C1743" s="1">
        <v>40695</v>
      </c>
      <c r="D1743">
        <v>2011</v>
      </c>
      <c r="E1743" s="2">
        <v>7.6435000000000003E-2</v>
      </c>
      <c r="F1743">
        <v>1</v>
      </c>
      <c r="G1743" t="s">
        <v>195</v>
      </c>
      <c r="H1743" t="s">
        <v>108</v>
      </c>
      <c r="I1743" t="s">
        <v>108</v>
      </c>
      <c r="J1743" t="s">
        <v>109</v>
      </c>
      <c r="K1743" t="s">
        <v>1742</v>
      </c>
    </row>
    <row r="1744" spans="1:11">
      <c r="A1744">
        <v>33965</v>
      </c>
      <c r="B1744" s="3">
        <v>40714</v>
      </c>
      <c r="C1744" s="1">
        <v>40695</v>
      </c>
      <c r="D1744">
        <v>2011</v>
      </c>
      <c r="E1744" s="2">
        <v>0.101007</v>
      </c>
      <c r="F1744">
        <v>2</v>
      </c>
      <c r="G1744" t="s">
        <v>195</v>
      </c>
      <c r="H1744" t="s">
        <v>21</v>
      </c>
      <c r="I1744" t="s">
        <v>21</v>
      </c>
      <c r="J1744" t="s">
        <v>22</v>
      </c>
      <c r="K1744" t="s">
        <v>1742</v>
      </c>
    </row>
    <row r="1745" spans="1:11">
      <c r="A1745">
        <v>34111</v>
      </c>
      <c r="B1745" s="3">
        <v>40714</v>
      </c>
      <c r="C1745" s="1">
        <v>40695</v>
      </c>
      <c r="D1745">
        <v>2011</v>
      </c>
      <c r="E1745" s="2">
        <v>0.86159699999999995</v>
      </c>
      <c r="F1745">
        <v>20</v>
      </c>
      <c r="G1745" t="s">
        <v>195</v>
      </c>
      <c r="H1745" t="s">
        <v>52</v>
      </c>
      <c r="I1745" t="s">
        <v>53</v>
      </c>
      <c r="J1745" t="s">
        <v>142</v>
      </c>
      <c r="K1745" t="s">
        <v>1742</v>
      </c>
    </row>
    <row r="1746" spans="1:11">
      <c r="A1746">
        <v>34227</v>
      </c>
      <c r="B1746" s="3">
        <v>40715</v>
      </c>
      <c r="C1746" s="1">
        <v>40695</v>
      </c>
      <c r="D1746">
        <v>2011</v>
      </c>
      <c r="E1746" s="2">
        <v>0.67328699999999997</v>
      </c>
      <c r="F1746">
        <v>16</v>
      </c>
      <c r="G1746" t="s">
        <v>210</v>
      </c>
      <c r="H1746" t="s">
        <v>21</v>
      </c>
      <c r="I1746" t="s">
        <v>21</v>
      </c>
      <c r="J1746" t="s">
        <v>95</v>
      </c>
      <c r="K1746" t="s">
        <v>1745</v>
      </c>
    </row>
    <row r="1747" spans="1:11">
      <c r="A1747">
        <v>34285</v>
      </c>
      <c r="B1747" s="3">
        <v>40715</v>
      </c>
      <c r="C1747" s="1">
        <v>40695</v>
      </c>
      <c r="D1747">
        <v>2011</v>
      </c>
      <c r="E1747" s="2">
        <v>0.83943299999999998</v>
      </c>
      <c r="F1747">
        <v>20</v>
      </c>
      <c r="G1747" t="s">
        <v>210</v>
      </c>
      <c r="H1747" t="s">
        <v>52</v>
      </c>
      <c r="I1747" t="s">
        <v>53</v>
      </c>
      <c r="J1747" t="s">
        <v>183</v>
      </c>
      <c r="K1747" t="s">
        <v>1745</v>
      </c>
    </row>
    <row r="1748" spans="1:11">
      <c r="A1748">
        <v>34336</v>
      </c>
      <c r="B1748" s="3">
        <v>40716</v>
      </c>
      <c r="C1748" s="1">
        <v>40695</v>
      </c>
      <c r="D1748">
        <v>2011</v>
      </c>
      <c r="E1748" s="2">
        <v>6.3089999999999993E-2</v>
      </c>
      <c r="F1748">
        <v>1</v>
      </c>
      <c r="G1748" t="s">
        <v>227</v>
      </c>
      <c r="H1748" t="s">
        <v>52</v>
      </c>
      <c r="I1748" t="s">
        <v>81</v>
      </c>
      <c r="J1748" t="s">
        <v>166</v>
      </c>
      <c r="K1748" t="s">
        <v>1745</v>
      </c>
    </row>
    <row r="1749" spans="1:11">
      <c r="A1749">
        <v>34478</v>
      </c>
      <c r="B1749" s="3">
        <v>40716</v>
      </c>
      <c r="C1749" s="1">
        <v>40695</v>
      </c>
      <c r="D1749">
        <v>2011</v>
      </c>
      <c r="E1749" s="2">
        <v>0.78775499999999998</v>
      </c>
      <c r="F1749">
        <v>18</v>
      </c>
      <c r="G1749" t="s">
        <v>227</v>
      </c>
      <c r="H1749" t="s">
        <v>97</v>
      </c>
      <c r="I1749" t="s">
        <v>97</v>
      </c>
      <c r="J1749" t="s">
        <v>431</v>
      </c>
      <c r="K1749" t="s">
        <v>1745</v>
      </c>
    </row>
    <row r="1750" spans="1:11">
      <c r="A1750">
        <v>34608</v>
      </c>
      <c r="B1750" s="3">
        <v>40717</v>
      </c>
      <c r="C1750" s="1">
        <v>40695</v>
      </c>
      <c r="D1750">
        <v>2011</v>
      </c>
      <c r="E1750" s="2">
        <v>0.53210599999999997</v>
      </c>
      <c r="F1750">
        <v>12</v>
      </c>
      <c r="G1750" t="s">
        <v>18</v>
      </c>
      <c r="H1750" t="s">
        <v>42</v>
      </c>
      <c r="I1750" t="s">
        <v>42</v>
      </c>
      <c r="J1750" t="s">
        <v>357</v>
      </c>
      <c r="K1750" t="s">
        <v>1742</v>
      </c>
    </row>
    <row r="1751" spans="1:11">
      <c r="A1751">
        <v>34610</v>
      </c>
      <c r="B1751" s="3">
        <v>40717</v>
      </c>
      <c r="C1751" s="1">
        <v>40695</v>
      </c>
      <c r="D1751">
        <v>2011</v>
      </c>
      <c r="E1751" s="2">
        <v>0.536076</v>
      </c>
      <c r="F1751">
        <v>12</v>
      </c>
      <c r="G1751" t="s">
        <v>18</v>
      </c>
      <c r="H1751" t="s">
        <v>21</v>
      </c>
      <c r="I1751" t="s">
        <v>21</v>
      </c>
      <c r="J1751" t="s">
        <v>221</v>
      </c>
      <c r="K1751" t="s">
        <v>1745</v>
      </c>
    </row>
    <row r="1752" spans="1:11">
      <c r="A1752">
        <v>34612</v>
      </c>
      <c r="B1752" s="3">
        <v>40717</v>
      </c>
      <c r="C1752" s="1">
        <v>40695</v>
      </c>
      <c r="D1752">
        <v>2011</v>
      </c>
      <c r="E1752" s="2">
        <v>0.540937</v>
      </c>
      <c r="F1752">
        <v>12</v>
      </c>
      <c r="G1752" t="s">
        <v>18</v>
      </c>
      <c r="H1752" t="s">
        <v>52</v>
      </c>
      <c r="I1752" t="s">
        <v>53</v>
      </c>
      <c r="J1752" t="s">
        <v>127</v>
      </c>
      <c r="K1752" t="s">
        <v>1742</v>
      </c>
    </row>
    <row r="1753" spans="1:11">
      <c r="A1753">
        <v>34702</v>
      </c>
      <c r="B1753" s="3">
        <v>40717</v>
      </c>
      <c r="C1753" s="1">
        <v>40695</v>
      </c>
      <c r="D1753">
        <v>2011</v>
      </c>
      <c r="E1753" s="2">
        <v>0.82520800000000005</v>
      </c>
      <c r="F1753">
        <v>19</v>
      </c>
      <c r="G1753" t="s">
        <v>18</v>
      </c>
      <c r="H1753" t="s">
        <v>52</v>
      </c>
      <c r="I1753" t="s">
        <v>81</v>
      </c>
      <c r="J1753" t="s">
        <v>159</v>
      </c>
      <c r="K1753" t="s">
        <v>1742</v>
      </c>
    </row>
    <row r="1754" spans="1:11">
      <c r="A1754">
        <v>34706</v>
      </c>
      <c r="B1754" s="3">
        <v>40717</v>
      </c>
      <c r="C1754" s="1">
        <v>40695</v>
      </c>
      <c r="D1754">
        <v>2011</v>
      </c>
      <c r="E1754" s="2">
        <v>0.82950199999999996</v>
      </c>
      <c r="F1754">
        <v>19</v>
      </c>
      <c r="G1754" t="s">
        <v>18</v>
      </c>
      <c r="H1754" t="s">
        <v>52</v>
      </c>
      <c r="I1754" t="s">
        <v>53</v>
      </c>
      <c r="J1754" t="s">
        <v>162</v>
      </c>
      <c r="K1754" t="s">
        <v>1742</v>
      </c>
    </row>
    <row r="1755" spans="1:11">
      <c r="A1755">
        <v>34722</v>
      </c>
      <c r="B1755" s="3">
        <v>40717</v>
      </c>
      <c r="C1755" s="1">
        <v>40695</v>
      </c>
      <c r="D1755">
        <v>2011</v>
      </c>
      <c r="E1755" s="2">
        <v>0.93888899999999997</v>
      </c>
      <c r="F1755">
        <v>22</v>
      </c>
      <c r="G1755" t="s">
        <v>18</v>
      </c>
      <c r="H1755" t="s">
        <v>52</v>
      </c>
      <c r="I1755" t="s">
        <v>81</v>
      </c>
      <c r="J1755" t="s">
        <v>114</v>
      </c>
      <c r="K1755" t="s">
        <v>1744</v>
      </c>
    </row>
    <row r="1756" spans="1:11">
      <c r="A1756">
        <v>34796</v>
      </c>
      <c r="B1756" s="3">
        <v>40718</v>
      </c>
      <c r="C1756" s="1">
        <v>40695</v>
      </c>
      <c r="D1756">
        <v>2011</v>
      </c>
      <c r="E1756" s="2">
        <v>0.44284699999999999</v>
      </c>
      <c r="F1756">
        <v>10</v>
      </c>
      <c r="G1756" t="s">
        <v>119</v>
      </c>
      <c r="H1756" t="s">
        <v>52</v>
      </c>
      <c r="I1756" t="s">
        <v>53</v>
      </c>
      <c r="J1756" t="s">
        <v>135</v>
      </c>
      <c r="K1756" t="s">
        <v>1743</v>
      </c>
    </row>
    <row r="1757" spans="1:11">
      <c r="A1757">
        <v>34809</v>
      </c>
      <c r="B1757" s="3">
        <v>40718</v>
      </c>
      <c r="C1757" s="1">
        <v>40695</v>
      </c>
      <c r="D1757">
        <v>2011</v>
      </c>
      <c r="E1757" s="2">
        <v>0.51887700000000003</v>
      </c>
      <c r="F1757">
        <v>12</v>
      </c>
      <c r="G1757" t="s">
        <v>119</v>
      </c>
      <c r="H1757" t="s">
        <v>52</v>
      </c>
      <c r="I1757" t="s">
        <v>53</v>
      </c>
      <c r="J1757" t="s">
        <v>91</v>
      </c>
      <c r="K1757" t="s">
        <v>1745</v>
      </c>
    </row>
    <row r="1758" spans="1:11">
      <c r="A1758">
        <v>34899</v>
      </c>
      <c r="B1758" s="3">
        <v>40718</v>
      </c>
      <c r="C1758" s="1">
        <v>40695</v>
      </c>
      <c r="D1758">
        <v>2011</v>
      </c>
      <c r="E1758" s="2">
        <v>0.80092600000000003</v>
      </c>
      <c r="F1758">
        <v>19</v>
      </c>
      <c r="G1758" t="s">
        <v>119</v>
      </c>
      <c r="H1758" t="s">
        <v>30</v>
      </c>
      <c r="I1758" t="s">
        <v>30</v>
      </c>
      <c r="J1758" t="s">
        <v>537</v>
      </c>
      <c r="K1758" t="s">
        <v>1742</v>
      </c>
    </row>
    <row r="1759" spans="1:11">
      <c r="A1759">
        <v>34911</v>
      </c>
      <c r="B1759" s="3">
        <v>40718</v>
      </c>
      <c r="C1759" s="1">
        <v>40695</v>
      </c>
      <c r="D1759">
        <v>2011</v>
      </c>
      <c r="E1759" s="2">
        <v>0.89170099999999997</v>
      </c>
      <c r="F1759">
        <v>21</v>
      </c>
      <c r="G1759" t="s">
        <v>119</v>
      </c>
      <c r="H1759" t="s">
        <v>52</v>
      </c>
      <c r="I1759" t="s">
        <v>81</v>
      </c>
      <c r="J1759" t="s">
        <v>269</v>
      </c>
      <c r="K1759" t="s">
        <v>1742</v>
      </c>
    </row>
    <row r="1760" spans="1:11">
      <c r="A1760">
        <v>34938</v>
      </c>
      <c r="B1760" s="3">
        <v>40719</v>
      </c>
      <c r="C1760" s="1">
        <v>40695</v>
      </c>
      <c r="D1760">
        <v>2011</v>
      </c>
      <c r="E1760" s="2">
        <v>9.2599999999999996E-4</v>
      </c>
      <c r="F1760">
        <v>0</v>
      </c>
      <c r="G1760" t="s">
        <v>147</v>
      </c>
      <c r="H1760" t="s">
        <v>52</v>
      </c>
      <c r="I1760" t="s">
        <v>53</v>
      </c>
      <c r="J1760" t="s">
        <v>153</v>
      </c>
      <c r="K1760" t="s">
        <v>1744</v>
      </c>
    </row>
    <row r="1761" spans="1:11">
      <c r="A1761">
        <v>34979</v>
      </c>
      <c r="B1761" s="3">
        <v>40719</v>
      </c>
      <c r="C1761" s="1">
        <v>40695</v>
      </c>
      <c r="D1761">
        <v>2011</v>
      </c>
      <c r="E1761" s="2">
        <v>0.43150500000000003</v>
      </c>
      <c r="F1761">
        <v>10</v>
      </c>
      <c r="G1761" t="s">
        <v>147</v>
      </c>
      <c r="H1761" t="s">
        <v>21</v>
      </c>
      <c r="I1761" t="s">
        <v>21</v>
      </c>
      <c r="J1761" t="s">
        <v>171</v>
      </c>
      <c r="K1761" t="s">
        <v>1742</v>
      </c>
    </row>
    <row r="1762" spans="1:11">
      <c r="A1762">
        <v>35072</v>
      </c>
      <c r="B1762" s="3">
        <v>40719</v>
      </c>
      <c r="C1762" s="1">
        <v>40695</v>
      </c>
      <c r="D1762">
        <v>2011</v>
      </c>
      <c r="E1762" s="2">
        <v>0.98851900000000004</v>
      </c>
      <c r="F1762">
        <v>23</v>
      </c>
      <c r="G1762" t="s">
        <v>147</v>
      </c>
      <c r="H1762" t="s">
        <v>97</v>
      </c>
      <c r="I1762" t="s">
        <v>97</v>
      </c>
      <c r="J1762" t="s">
        <v>397</v>
      </c>
      <c r="K1762" t="s">
        <v>1744</v>
      </c>
    </row>
    <row r="1763" spans="1:11">
      <c r="A1763">
        <v>35100</v>
      </c>
      <c r="B1763" s="3">
        <v>40720</v>
      </c>
      <c r="C1763" s="1">
        <v>40695</v>
      </c>
      <c r="D1763">
        <v>2011</v>
      </c>
      <c r="E1763" s="2">
        <v>0.176678</v>
      </c>
      <c r="F1763">
        <v>4</v>
      </c>
      <c r="G1763" t="s">
        <v>180</v>
      </c>
      <c r="H1763" t="s">
        <v>21</v>
      </c>
      <c r="I1763" t="s">
        <v>21</v>
      </c>
      <c r="J1763" t="s">
        <v>350</v>
      </c>
      <c r="K1763" t="s">
        <v>1743</v>
      </c>
    </row>
    <row r="1764" spans="1:11">
      <c r="A1764">
        <v>35271</v>
      </c>
      <c r="B1764" s="3">
        <v>40720</v>
      </c>
      <c r="C1764" s="1">
        <v>40695</v>
      </c>
      <c r="D1764">
        <v>2011</v>
      </c>
      <c r="E1764" s="2">
        <v>0.83940999999999999</v>
      </c>
      <c r="F1764">
        <v>20</v>
      </c>
      <c r="G1764" t="s">
        <v>180</v>
      </c>
      <c r="H1764" t="s">
        <v>52</v>
      </c>
      <c r="I1764" t="s">
        <v>53</v>
      </c>
      <c r="J1764" t="s">
        <v>91</v>
      </c>
      <c r="K1764" t="s">
        <v>1743</v>
      </c>
    </row>
    <row r="1765" spans="1:11">
      <c r="A1765">
        <v>35295</v>
      </c>
      <c r="B1765" s="3">
        <v>40720</v>
      </c>
      <c r="C1765" s="1">
        <v>40695</v>
      </c>
      <c r="D1765">
        <v>2011</v>
      </c>
      <c r="E1765" s="2">
        <v>0.91090300000000002</v>
      </c>
      <c r="F1765">
        <v>21</v>
      </c>
      <c r="G1765" t="s">
        <v>180</v>
      </c>
      <c r="H1765" t="s">
        <v>30</v>
      </c>
      <c r="I1765" t="s">
        <v>30</v>
      </c>
      <c r="J1765" t="s">
        <v>359</v>
      </c>
      <c r="K1765" t="s">
        <v>1742</v>
      </c>
    </row>
    <row r="1766" spans="1:11">
      <c r="A1766">
        <v>35494</v>
      </c>
      <c r="B1766" s="3">
        <v>40721</v>
      </c>
      <c r="C1766" s="1">
        <v>40695</v>
      </c>
      <c r="D1766">
        <v>2011</v>
      </c>
      <c r="E1766" s="2">
        <v>0.62338000000000005</v>
      </c>
      <c r="F1766">
        <v>14</v>
      </c>
      <c r="G1766" t="s">
        <v>195</v>
      </c>
      <c r="H1766" t="s">
        <v>52</v>
      </c>
      <c r="I1766" t="s">
        <v>81</v>
      </c>
      <c r="J1766" t="s">
        <v>329</v>
      </c>
      <c r="K1766" t="s">
        <v>1742</v>
      </c>
    </row>
    <row r="1767" spans="1:11">
      <c r="A1767">
        <v>35550</v>
      </c>
      <c r="B1767" s="3">
        <v>40721</v>
      </c>
      <c r="C1767" s="1">
        <v>40695</v>
      </c>
      <c r="D1767">
        <v>2011</v>
      </c>
      <c r="E1767" s="2">
        <v>0.75834500000000005</v>
      </c>
      <c r="F1767">
        <v>18</v>
      </c>
      <c r="G1767" t="s">
        <v>195</v>
      </c>
      <c r="H1767" t="s">
        <v>108</v>
      </c>
      <c r="I1767" t="s">
        <v>108</v>
      </c>
      <c r="J1767" t="s">
        <v>362</v>
      </c>
      <c r="K1767" t="s">
        <v>1745</v>
      </c>
    </row>
    <row r="1768" spans="1:11">
      <c r="A1768">
        <v>35575</v>
      </c>
      <c r="B1768" s="3">
        <v>40721</v>
      </c>
      <c r="C1768" s="1">
        <v>40695</v>
      </c>
      <c r="D1768">
        <v>2011</v>
      </c>
      <c r="E1768" s="2">
        <v>0.85829900000000003</v>
      </c>
      <c r="F1768">
        <v>20</v>
      </c>
      <c r="G1768" t="s">
        <v>195</v>
      </c>
      <c r="H1768" t="s">
        <v>52</v>
      </c>
      <c r="I1768" t="s">
        <v>81</v>
      </c>
      <c r="J1768" t="s">
        <v>159</v>
      </c>
      <c r="K1768" t="s">
        <v>1742</v>
      </c>
    </row>
    <row r="1769" spans="1:11">
      <c r="A1769">
        <v>35588</v>
      </c>
      <c r="B1769" s="3">
        <v>40721</v>
      </c>
      <c r="C1769" s="1">
        <v>40695</v>
      </c>
      <c r="D1769">
        <v>2011</v>
      </c>
      <c r="E1769" s="2">
        <v>0.89903900000000003</v>
      </c>
      <c r="F1769">
        <v>21</v>
      </c>
      <c r="G1769" t="s">
        <v>195</v>
      </c>
      <c r="H1769" t="s">
        <v>52</v>
      </c>
      <c r="I1769" t="s">
        <v>81</v>
      </c>
      <c r="J1769" t="s">
        <v>131</v>
      </c>
      <c r="K1769" t="s">
        <v>1742</v>
      </c>
    </row>
    <row r="1770" spans="1:11">
      <c r="A1770">
        <v>35625</v>
      </c>
      <c r="B1770" s="3">
        <v>40722</v>
      </c>
      <c r="C1770" s="1">
        <v>40695</v>
      </c>
      <c r="D1770">
        <v>2011</v>
      </c>
      <c r="E1770" s="2">
        <v>9.3136999999999998E-2</v>
      </c>
      <c r="F1770">
        <v>2</v>
      </c>
      <c r="G1770" t="s">
        <v>210</v>
      </c>
      <c r="H1770" t="s">
        <v>52</v>
      </c>
      <c r="I1770" t="s">
        <v>81</v>
      </c>
      <c r="J1770" t="s">
        <v>329</v>
      </c>
      <c r="K1770" t="s">
        <v>1742</v>
      </c>
    </row>
    <row r="1771" spans="1:11">
      <c r="A1771">
        <v>35781</v>
      </c>
      <c r="B1771" s="3">
        <v>40722</v>
      </c>
      <c r="C1771" s="1">
        <v>40695</v>
      </c>
      <c r="D1771">
        <v>2011</v>
      </c>
      <c r="E1771" s="2">
        <v>0.848611</v>
      </c>
      <c r="F1771">
        <v>20</v>
      </c>
      <c r="G1771" t="s">
        <v>210</v>
      </c>
      <c r="H1771" t="s">
        <v>52</v>
      </c>
      <c r="I1771" t="s">
        <v>53</v>
      </c>
      <c r="J1771" t="s">
        <v>91</v>
      </c>
      <c r="K1771" t="s">
        <v>1745</v>
      </c>
    </row>
    <row r="1772" spans="1:11">
      <c r="A1772">
        <v>35839</v>
      </c>
      <c r="B1772" s="3">
        <v>40723</v>
      </c>
      <c r="C1772" s="1">
        <v>40695</v>
      </c>
      <c r="D1772">
        <v>2011</v>
      </c>
      <c r="E1772" s="2">
        <v>2.5149999999999999E-2</v>
      </c>
      <c r="F1772">
        <v>0</v>
      </c>
      <c r="G1772" t="s">
        <v>227</v>
      </c>
      <c r="H1772" t="s">
        <v>52</v>
      </c>
      <c r="I1772" t="s">
        <v>81</v>
      </c>
      <c r="J1772" t="s">
        <v>329</v>
      </c>
      <c r="K1772" t="s">
        <v>1742</v>
      </c>
    </row>
    <row r="1773" spans="1:11">
      <c r="A1773">
        <v>35850</v>
      </c>
      <c r="B1773" s="3">
        <v>40723</v>
      </c>
      <c r="C1773" s="1">
        <v>40695</v>
      </c>
      <c r="D1773">
        <v>2011</v>
      </c>
      <c r="E1773" s="2">
        <v>8.3900000000000002E-2</v>
      </c>
      <c r="F1773">
        <v>2</v>
      </c>
      <c r="G1773" t="s">
        <v>227</v>
      </c>
      <c r="H1773" t="s">
        <v>42</v>
      </c>
      <c r="I1773" t="s">
        <v>42</v>
      </c>
      <c r="J1773" t="s">
        <v>71</v>
      </c>
      <c r="K1773" t="s">
        <v>1743</v>
      </c>
    </row>
    <row r="1774" spans="1:11">
      <c r="A1774">
        <v>35928</v>
      </c>
      <c r="B1774" s="3">
        <v>40723</v>
      </c>
      <c r="C1774" s="1">
        <v>40695</v>
      </c>
      <c r="D1774">
        <v>2011</v>
      </c>
      <c r="E1774" s="2">
        <v>0.55178199999999999</v>
      </c>
      <c r="F1774">
        <v>13</v>
      </c>
      <c r="G1774" t="s">
        <v>227</v>
      </c>
      <c r="H1774" t="s">
        <v>52</v>
      </c>
      <c r="I1774" t="s">
        <v>81</v>
      </c>
      <c r="J1774" t="s">
        <v>219</v>
      </c>
      <c r="K1774" t="s">
        <v>1745</v>
      </c>
    </row>
    <row r="1775" spans="1:11">
      <c r="A1775">
        <v>35973</v>
      </c>
      <c r="B1775" s="3">
        <v>40723</v>
      </c>
      <c r="C1775" s="1">
        <v>40695</v>
      </c>
      <c r="D1775">
        <v>2011</v>
      </c>
      <c r="E1775" s="2">
        <v>0.70917799999999998</v>
      </c>
      <c r="F1775">
        <v>17</v>
      </c>
      <c r="G1775" t="s">
        <v>227</v>
      </c>
      <c r="H1775" t="s">
        <v>52</v>
      </c>
      <c r="I1775" t="s">
        <v>53</v>
      </c>
      <c r="J1775" t="s">
        <v>91</v>
      </c>
      <c r="K1775" t="s">
        <v>1745</v>
      </c>
    </row>
    <row r="1776" spans="1:11">
      <c r="A1776">
        <v>36041</v>
      </c>
      <c r="B1776" s="3">
        <v>40723</v>
      </c>
      <c r="C1776" s="1">
        <v>40695</v>
      </c>
      <c r="D1776">
        <v>2011</v>
      </c>
      <c r="E1776" s="2">
        <v>0.88261599999999996</v>
      </c>
      <c r="F1776">
        <v>21</v>
      </c>
      <c r="G1776" t="s">
        <v>227</v>
      </c>
      <c r="H1776" t="s">
        <v>52</v>
      </c>
      <c r="I1776" t="s">
        <v>53</v>
      </c>
      <c r="J1776" t="s">
        <v>91</v>
      </c>
      <c r="K1776" t="s">
        <v>1746</v>
      </c>
    </row>
    <row r="1777" spans="1:11">
      <c r="A1777">
        <v>36088</v>
      </c>
      <c r="B1777" s="3">
        <v>40724</v>
      </c>
      <c r="C1777" s="1">
        <v>40695</v>
      </c>
      <c r="D1777">
        <v>2011</v>
      </c>
      <c r="E1777" s="2">
        <v>0.35526600000000003</v>
      </c>
      <c r="F1777">
        <v>8</v>
      </c>
      <c r="G1777" t="s">
        <v>18</v>
      </c>
      <c r="H1777" t="s">
        <v>52</v>
      </c>
      <c r="I1777" t="s">
        <v>81</v>
      </c>
      <c r="J1777" t="s">
        <v>166</v>
      </c>
      <c r="K1777" t="s">
        <v>1744</v>
      </c>
    </row>
    <row r="1778" spans="1:11">
      <c r="A1778">
        <v>36217</v>
      </c>
      <c r="B1778" s="3">
        <v>40724</v>
      </c>
      <c r="C1778" s="1">
        <v>40695</v>
      </c>
      <c r="D1778">
        <v>2011</v>
      </c>
      <c r="E1778" s="2">
        <v>0.78400499999999995</v>
      </c>
      <c r="F1778">
        <v>18</v>
      </c>
      <c r="G1778" t="s">
        <v>18</v>
      </c>
      <c r="H1778" t="s">
        <v>108</v>
      </c>
      <c r="I1778" t="s">
        <v>108</v>
      </c>
      <c r="J1778" t="s">
        <v>175</v>
      </c>
      <c r="K1778" t="s">
        <v>1744</v>
      </c>
    </row>
    <row r="1779" spans="1:11">
      <c r="A1779">
        <v>36243</v>
      </c>
      <c r="B1779" s="3">
        <v>40724</v>
      </c>
      <c r="C1779" s="1">
        <v>40695</v>
      </c>
      <c r="D1779">
        <v>2011</v>
      </c>
      <c r="E1779" s="2">
        <v>0.84472199999999997</v>
      </c>
      <c r="F1779">
        <v>20</v>
      </c>
      <c r="G1779" t="s">
        <v>18</v>
      </c>
      <c r="H1779" t="s">
        <v>30</v>
      </c>
      <c r="I1779" t="s">
        <v>30</v>
      </c>
      <c r="J1779" t="s">
        <v>537</v>
      </c>
      <c r="K1779" t="s">
        <v>1742</v>
      </c>
    </row>
    <row r="1780" spans="1:11">
      <c r="A1780">
        <v>36272</v>
      </c>
      <c r="B1780" s="3">
        <v>40724</v>
      </c>
      <c r="C1780" s="1">
        <v>40695</v>
      </c>
      <c r="D1780">
        <v>2011</v>
      </c>
      <c r="E1780" s="2">
        <v>0.94510400000000006</v>
      </c>
      <c r="F1780">
        <v>22</v>
      </c>
      <c r="G1780" t="s">
        <v>18</v>
      </c>
      <c r="H1780" t="s">
        <v>21</v>
      </c>
      <c r="I1780" t="s">
        <v>21</v>
      </c>
      <c r="J1780" t="s">
        <v>364</v>
      </c>
      <c r="K1780" t="s">
        <v>1742</v>
      </c>
    </row>
    <row r="1781" spans="1:11">
      <c r="A1781">
        <v>36276</v>
      </c>
      <c r="B1781" s="3">
        <v>40724</v>
      </c>
      <c r="C1781" s="1">
        <v>40695</v>
      </c>
      <c r="D1781">
        <v>2011</v>
      </c>
      <c r="E1781" s="2">
        <v>0.98663199999999995</v>
      </c>
      <c r="F1781">
        <v>23</v>
      </c>
      <c r="G1781" t="s">
        <v>18</v>
      </c>
      <c r="H1781" t="s">
        <v>30</v>
      </c>
      <c r="I1781" t="s">
        <v>30</v>
      </c>
      <c r="J1781" t="s">
        <v>200</v>
      </c>
      <c r="K1781" t="s">
        <v>1742</v>
      </c>
    </row>
    <row r="1782" spans="1:11">
      <c r="A1782">
        <v>36277</v>
      </c>
      <c r="B1782" s="3">
        <v>40725</v>
      </c>
      <c r="C1782" s="1">
        <v>40725</v>
      </c>
      <c r="D1782">
        <v>2011</v>
      </c>
      <c r="E1782" s="2">
        <v>3.4167000000000003E-2</v>
      </c>
      <c r="F1782">
        <v>0</v>
      </c>
      <c r="G1782" t="s">
        <v>119</v>
      </c>
      <c r="H1782" t="s">
        <v>52</v>
      </c>
      <c r="I1782" t="s">
        <v>81</v>
      </c>
      <c r="J1782" t="s">
        <v>268</v>
      </c>
      <c r="K1782" t="s">
        <v>1742</v>
      </c>
    </row>
    <row r="1783" spans="1:11">
      <c r="A1783">
        <v>36442</v>
      </c>
      <c r="B1783" s="3">
        <v>40725</v>
      </c>
      <c r="C1783" s="1">
        <v>40725</v>
      </c>
      <c r="D1783">
        <v>2011</v>
      </c>
      <c r="E1783" s="2">
        <v>0.76671299999999998</v>
      </c>
      <c r="F1783">
        <v>18</v>
      </c>
      <c r="G1783" t="s">
        <v>119</v>
      </c>
      <c r="H1783" t="s">
        <v>52</v>
      </c>
      <c r="I1783" t="s">
        <v>53</v>
      </c>
      <c r="J1783" t="s">
        <v>91</v>
      </c>
      <c r="K1783" t="s">
        <v>1745</v>
      </c>
    </row>
    <row r="1784" spans="1:11">
      <c r="A1784">
        <v>36557</v>
      </c>
      <c r="B1784" s="3">
        <v>40725</v>
      </c>
      <c r="C1784" s="1">
        <v>40725</v>
      </c>
      <c r="D1784">
        <v>2011</v>
      </c>
      <c r="E1784" s="2">
        <v>0.93221100000000001</v>
      </c>
      <c r="F1784">
        <v>22</v>
      </c>
      <c r="G1784" t="s">
        <v>119</v>
      </c>
      <c r="H1784" t="s">
        <v>108</v>
      </c>
      <c r="I1784" t="s">
        <v>108</v>
      </c>
      <c r="J1784" t="s">
        <v>175</v>
      </c>
      <c r="K1784" t="s">
        <v>1744</v>
      </c>
    </row>
    <row r="1785" spans="1:11">
      <c r="A1785">
        <v>36655</v>
      </c>
      <c r="B1785" s="3">
        <v>40726</v>
      </c>
      <c r="C1785" s="1">
        <v>40725</v>
      </c>
      <c r="D1785">
        <v>2011</v>
      </c>
      <c r="E1785" s="2">
        <v>6.8506999999999998E-2</v>
      </c>
      <c r="F1785">
        <v>1</v>
      </c>
      <c r="G1785" t="s">
        <v>147</v>
      </c>
      <c r="H1785" t="s">
        <v>97</v>
      </c>
      <c r="I1785" t="s">
        <v>97</v>
      </c>
      <c r="J1785" t="s">
        <v>101</v>
      </c>
      <c r="K1785" t="s">
        <v>1745</v>
      </c>
    </row>
    <row r="1786" spans="1:11">
      <c r="A1786">
        <v>36673</v>
      </c>
      <c r="B1786" s="3">
        <v>40726</v>
      </c>
      <c r="C1786" s="1">
        <v>40725</v>
      </c>
      <c r="D1786">
        <v>2011</v>
      </c>
      <c r="E1786" s="2">
        <v>0.173924</v>
      </c>
      <c r="F1786">
        <v>4</v>
      </c>
      <c r="G1786" t="s">
        <v>147</v>
      </c>
      <c r="H1786" t="s">
        <v>52</v>
      </c>
      <c r="I1786" t="s">
        <v>53</v>
      </c>
      <c r="J1786" t="s">
        <v>63</v>
      </c>
      <c r="K1786" t="s">
        <v>1742</v>
      </c>
    </row>
    <row r="1787" spans="1:11">
      <c r="A1787">
        <v>36791</v>
      </c>
      <c r="B1787" s="3">
        <v>40726</v>
      </c>
      <c r="C1787" s="1">
        <v>40725</v>
      </c>
      <c r="D1787">
        <v>2011</v>
      </c>
      <c r="E1787" s="2">
        <v>0.65903900000000004</v>
      </c>
      <c r="F1787">
        <v>15</v>
      </c>
      <c r="G1787" t="s">
        <v>147</v>
      </c>
      <c r="H1787" t="s">
        <v>30</v>
      </c>
      <c r="I1787" t="s">
        <v>30</v>
      </c>
      <c r="J1787" t="s">
        <v>160</v>
      </c>
      <c r="K1787" t="s">
        <v>1745</v>
      </c>
    </row>
    <row r="1788" spans="1:11">
      <c r="A1788">
        <v>36883</v>
      </c>
      <c r="B1788" s="3">
        <v>40726</v>
      </c>
      <c r="C1788" s="1">
        <v>40725</v>
      </c>
      <c r="D1788">
        <v>2011</v>
      </c>
      <c r="E1788" s="2">
        <v>0.80204900000000001</v>
      </c>
      <c r="F1788">
        <v>19</v>
      </c>
      <c r="G1788" t="s">
        <v>147</v>
      </c>
      <c r="H1788" t="s">
        <v>108</v>
      </c>
      <c r="I1788" t="s">
        <v>108</v>
      </c>
      <c r="J1788" t="s">
        <v>175</v>
      </c>
      <c r="K1788" t="s">
        <v>1742</v>
      </c>
    </row>
    <row r="1789" spans="1:11">
      <c r="A1789">
        <v>37117</v>
      </c>
      <c r="B1789" s="3">
        <v>40727</v>
      </c>
      <c r="C1789" s="1">
        <v>40725</v>
      </c>
      <c r="D1789">
        <v>2011</v>
      </c>
      <c r="E1789" s="2">
        <v>0.71927099999999999</v>
      </c>
      <c r="F1789">
        <v>17</v>
      </c>
      <c r="G1789" t="s">
        <v>180</v>
      </c>
      <c r="H1789" t="s">
        <v>52</v>
      </c>
      <c r="I1789" t="s">
        <v>81</v>
      </c>
      <c r="J1789" t="s">
        <v>233</v>
      </c>
      <c r="K1789" t="s">
        <v>1742</v>
      </c>
    </row>
    <row r="1790" spans="1:11">
      <c r="A1790">
        <v>37126</v>
      </c>
      <c r="B1790" s="3">
        <v>40727</v>
      </c>
      <c r="C1790" s="1">
        <v>40725</v>
      </c>
      <c r="D1790">
        <v>2011</v>
      </c>
      <c r="E1790" s="2">
        <v>0.74664399999999997</v>
      </c>
      <c r="F1790">
        <v>17</v>
      </c>
      <c r="G1790" t="s">
        <v>180</v>
      </c>
      <c r="H1790" t="s">
        <v>52</v>
      </c>
      <c r="I1790" t="s">
        <v>81</v>
      </c>
      <c r="J1790" t="s">
        <v>199</v>
      </c>
      <c r="K1790" t="s">
        <v>1742</v>
      </c>
    </row>
    <row r="1791" spans="1:11">
      <c r="A1791">
        <v>37127</v>
      </c>
      <c r="B1791" s="3">
        <v>40727</v>
      </c>
      <c r="C1791" s="1">
        <v>40725</v>
      </c>
      <c r="D1791">
        <v>2011</v>
      </c>
      <c r="E1791" s="2">
        <v>0.74880800000000003</v>
      </c>
      <c r="F1791">
        <v>17</v>
      </c>
      <c r="G1791" t="s">
        <v>180</v>
      </c>
      <c r="H1791" t="s">
        <v>52</v>
      </c>
      <c r="I1791" t="s">
        <v>53</v>
      </c>
      <c r="J1791" t="s">
        <v>162</v>
      </c>
      <c r="K1791" t="s">
        <v>1742</v>
      </c>
    </row>
    <row r="1792" spans="1:11">
      <c r="A1792">
        <v>37152</v>
      </c>
      <c r="B1792" s="3">
        <v>40727</v>
      </c>
      <c r="C1792" s="1">
        <v>40725</v>
      </c>
      <c r="D1792">
        <v>2011</v>
      </c>
      <c r="E1792" s="2">
        <v>0.82618100000000005</v>
      </c>
      <c r="F1792">
        <v>19</v>
      </c>
      <c r="G1792" t="s">
        <v>180</v>
      </c>
      <c r="H1792" t="s">
        <v>52</v>
      </c>
      <c r="I1792" t="s">
        <v>81</v>
      </c>
      <c r="J1792" t="s">
        <v>474</v>
      </c>
      <c r="K1792" t="s">
        <v>1742</v>
      </c>
    </row>
    <row r="1793" spans="1:11">
      <c r="A1793">
        <v>37170</v>
      </c>
      <c r="B1793" s="3">
        <v>40727</v>
      </c>
      <c r="C1793" s="1">
        <v>40725</v>
      </c>
      <c r="D1793">
        <v>2011</v>
      </c>
      <c r="E1793" s="2">
        <v>0.85314800000000002</v>
      </c>
      <c r="F1793">
        <v>20</v>
      </c>
      <c r="G1793" t="s">
        <v>180</v>
      </c>
      <c r="H1793" t="s">
        <v>52</v>
      </c>
      <c r="I1793" t="s">
        <v>81</v>
      </c>
      <c r="J1793" t="s">
        <v>82</v>
      </c>
      <c r="K1793" t="s">
        <v>1745</v>
      </c>
    </row>
    <row r="1794" spans="1:11">
      <c r="A1794">
        <v>37246</v>
      </c>
      <c r="B1794" s="3">
        <v>40727</v>
      </c>
      <c r="C1794" s="1">
        <v>40725</v>
      </c>
      <c r="D1794">
        <v>2011</v>
      </c>
      <c r="E1794" s="2">
        <v>0.98607599999999995</v>
      </c>
      <c r="F1794">
        <v>23</v>
      </c>
      <c r="G1794" t="s">
        <v>180</v>
      </c>
      <c r="H1794" t="s">
        <v>21</v>
      </c>
      <c r="I1794" t="s">
        <v>21</v>
      </c>
      <c r="J1794" t="s">
        <v>171</v>
      </c>
      <c r="K1794" t="s">
        <v>1743</v>
      </c>
    </row>
    <row r="1795" spans="1:11">
      <c r="A1795">
        <v>37291</v>
      </c>
      <c r="B1795" s="3">
        <v>40728</v>
      </c>
      <c r="C1795" s="1">
        <v>40725</v>
      </c>
      <c r="D1795">
        <v>2011</v>
      </c>
      <c r="E1795" s="2">
        <v>2.8205999999999998E-2</v>
      </c>
      <c r="F1795">
        <v>0</v>
      </c>
      <c r="G1795" t="s">
        <v>195</v>
      </c>
      <c r="H1795" t="s">
        <v>52</v>
      </c>
      <c r="I1795" t="s">
        <v>53</v>
      </c>
      <c r="J1795" t="s">
        <v>63</v>
      </c>
      <c r="K1795" t="s">
        <v>1745</v>
      </c>
    </row>
    <row r="1796" spans="1:11">
      <c r="A1796">
        <v>37590</v>
      </c>
      <c r="B1796" s="3">
        <v>40729</v>
      </c>
      <c r="C1796" s="1">
        <v>40725</v>
      </c>
      <c r="D1796">
        <v>2011</v>
      </c>
      <c r="E1796" s="2">
        <v>5.4420999999999997E-2</v>
      </c>
      <c r="F1796">
        <v>1</v>
      </c>
      <c r="G1796" t="s">
        <v>210</v>
      </c>
      <c r="H1796" t="s">
        <v>52</v>
      </c>
      <c r="I1796" t="s">
        <v>53</v>
      </c>
      <c r="J1796" t="s">
        <v>127</v>
      </c>
      <c r="K1796" t="s">
        <v>1744</v>
      </c>
    </row>
    <row r="1797" spans="1:11">
      <c r="A1797">
        <v>37679</v>
      </c>
      <c r="B1797" s="3">
        <v>40729</v>
      </c>
      <c r="C1797" s="1">
        <v>40725</v>
      </c>
      <c r="D1797">
        <v>2011</v>
      </c>
      <c r="E1797" s="2">
        <v>0.68135400000000002</v>
      </c>
      <c r="F1797">
        <v>16</v>
      </c>
      <c r="G1797" t="s">
        <v>210</v>
      </c>
      <c r="H1797" t="s">
        <v>52</v>
      </c>
      <c r="I1797" t="s">
        <v>81</v>
      </c>
      <c r="J1797" t="s">
        <v>211</v>
      </c>
      <c r="K1797" t="s">
        <v>1742</v>
      </c>
    </row>
    <row r="1798" spans="1:11">
      <c r="A1798">
        <v>37703</v>
      </c>
      <c r="B1798" s="3">
        <v>40729</v>
      </c>
      <c r="C1798" s="1">
        <v>40725</v>
      </c>
      <c r="D1798">
        <v>2011</v>
      </c>
      <c r="E1798" s="2">
        <v>0.73474499999999998</v>
      </c>
      <c r="F1798">
        <v>17</v>
      </c>
      <c r="G1798" t="s">
        <v>210</v>
      </c>
      <c r="H1798" t="s">
        <v>30</v>
      </c>
      <c r="I1798" t="s">
        <v>30</v>
      </c>
      <c r="J1798" t="s">
        <v>537</v>
      </c>
      <c r="K1798" t="s">
        <v>1745</v>
      </c>
    </row>
    <row r="1799" spans="1:11">
      <c r="A1799">
        <v>37724</v>
      </c>
      <c r="B1799" s="3">
        <v>40729</v>
      </c>
      <c r="C1799" s="1">
        <v>40725</v>
      </c>
      <c r="D1799">
        <v>2011</v>
      </c>
      <c r="E1799" s="2">
        <v>0.83813700000000002</v>
      </c>
      <c r="F1799">
        <v>20</v>
      </c>
      <c r="G1799" t="s">
        <v>210</v>
      </c>
      <c r="H1799" t="s">
        <v>30</v>
      </c>
      <c r="I1799" t="s">
        <v>30</v>
      </c>
      <c r="J1799" t="s">
        <v>216</v>
      </c>
      <c r="K1799" t="s">
        <v>1742</v>
      </c>
    </row>
    <row r="1800" spans="1:11">
      <c r="A1800">
        <v>37733</v>
      </c>
      <c r="B1800" s="3">
        <v>40729</v>
      </c>
      <c r="C1800" s="1">
        <v>40725</v>
      </c>
      <c r="D1800">
        <v>2011</v>
      </c>
      <c r="E1800" s="2">
        <v>0.86145799999999995</v>
      </c>
      <c r="F1800">
        <v>20</v>
      </c>
      <c r="G1800" t="s">
        <v>210</v>
      </c>
      <c r="H1800" t="s">
        <v>52</v>
      </c>
      <c r="I1800" t="s">
        <v>53</v>
      </c>
      <c r="J1800" t="s">
        <v>91</v>
      </c>
      <c r="K1800" t="s">
        <v>1745</v>
      </c>
    </row>
    <row r="1801" spans="1:11">
      <c r="A1801">
        <v>37828</v>
      </c>
      <c r="B1801" s="3">
        <v>40730</v>
      </c>
      <c r="C1801" s="1">
        <v>40725</v>
      </c>
      <c r="D1801">
        <v>2011</v>
      </c>
      <c r="E1801" s="2">
        <v>0.63163199999999997</v>
      </c>
      <c r="F1801">
        <v>15</v>
      </c>
      <c r="G1801" t="s">
        <v>227</v>
      </c>
      <c r="H1801" t="s">
        <v>42</v>
      </c>
      <c r="I1801" t="s">
        <v>42</v>
      </c>
      <c r="J1801" t="s">
        <v>328</v>
      </c>
      <c r="K1801" t="s">
        <v>1743</v>
      </c>
    </row>
    <row r="1802" spans="1:11">
      <c r="A1802">
        <v>37859</v>
      </c>
      <c r="B1802" s="3">
        <v>40730</v>
      </c>
      <c r="C1802" s="1">
        <v>40725</v>
      </c>
      <c r="D1802">
        <v>2011</v>
      </c>
      <c r="E1802" s="2">
        <v>0.78398100000000004</v>
      </c>
      <c r="F1802">
        <v>18</v>
      </c>
      <c r="G1802" t="s">
        <v>227</v>
      </c>
      <c r="H1802" t="s">
        <v>52</v>
      </c>
      <c r="I1802" t="s">
        <v>53</v>
      </c>
      <c r="J1802" t="s">
        <v>183</v>
      </c>
      <c r="K1802" t="s">
        <v>1742</v>
      </c>
    </row>
    <row r="1803" spans="1:11">
      <c r="A1803">
        <v>37887</v>
      </c>
      <c r="B1803" s="3">
        <v>40730</v>
      </c>
      <c r="C1803" s="1">
        <v>40725</v>
      </c>
      <c r="D1803">
        <v>2011</v>
      </c>
      <c r="E1803" s="2">
        <v>0.85782400000000003</v>
      </c>
      <c r="F1803">
        <v>20</v>
      </c>
      <c r="G1803" t="s">
        <v>227</v>
      </c>
      <c r="H1803" t="s">
        <v>52</v>
      </c>
      <c r="I1803" t="s">
        <v>53</v>
      </c>
      <c r="J1803" t="s">
        <v>127</v>
      </c>
      <c r="K1803" t="s">
        <v>1743</v>
      </c>
    </row>
    <row r="1804" spans="1:11">
      <c r="A1804">
        <v>37891</v>
      </c>
      <c r="B1804" s="3">
        <v>40730</v>
      </c>
      <c r="C1804" s="1">
        <v>40725</v>
      </c>
      <c r="D1804">
        <v>2011</v>
      </c>
      <c r="E1804" s="2">
        <v>0.87850700000000004</v>
      </c>
      <c r="F1804">
        <v>21</v>
      </c>
      <c r="G1804" t="s">
        <v>227</v>
      </c>
      <c r="H1804" t="s">
        <v>52</v>
      </c>
      <c r="I1804" t="s">
        <v>53</v>
      </c>
      <c r="J1804" t="s">
        <v>91</v>
      </c>
      <c r="K1804" t="s">
        <v>1745</v>
      </c>
    </row>
    <row r="1805" spans="1:11">
      <c r="A1805">
        <v>37899</v>
      </c>
      <c r="B1805" s="3">
        <v>40730</v>
      </c>
      <c r="C1805" s="1">
        <v>40725</v>
      </c>
      <c r="D1805">
        <v>2011</v>
      </c>
      <c r="E1805" s="2">
        <v>0.94990699999999995</v>
      </c>
      <c r="F1805">
        <v>22</v>
      </c>
      <c r="G1805" t="s">
        <v>227</v>
      </c>
      <c r="H1805" t="s">
        <v>21</v>
      </c>
      <c r="I1805" t="s">
        <v>21</v>
      </c>
      <c r="J1805" t="s">
        <v>171</v>
      </c>
      <c r="K1805" t="s">
        <v>1742</v>
      </c>
    </row>
    <row r="1806" spans="1:11">
      <c r="A1806">
        <v>37919</v>
      </c>
      <c r="B1806" s="3">
        <v>40731</v>
      </c>
      <c r="C1806" s="1">
        <v>40725</v>
      </c>
      <c r="D1806">
        <v>2011</v>
      </c>
      <c r="E1806" s="2">
        <v>5.4200999999999999E-2</v>
      </c>
      <c r="F1806">
        <v>1</v>
      </c>
      <c r="G1806" t="s">
        <v>18</v>
      </c>
      <c r="H1806" t="s">
        <v>97</v>
      </c>
      <c r="I1806" t="s">
        <v>97</v>
      </c>
      <c r="J1806" t="s">
        <v>422</v>
      </c>
      <c r="K1806" t="s">
        <v>1742</v>
      </c>
    </row>
    <row r="1807" spans="1:11">
      <c r="A1807">
        <v>38014</v>
      </c>
      <c r="B1807" s="3">
        <v>40731</v>
      </c>
      <c r="C1807" s="1">
        <v>40725</v>
      </c>
      <c r="D1807">
        <v>2011</v>
      </c>
      <c r="E1807" s="2">
        <v>0.61548599999999998</v>
      </c>
      <c r="F1807">
        <v>14</v>
      </c>
      <c r="G1807" t="s">
        <v>18</v>
      </c>
      <c r="H1807" t="s">
        <v>52</v>
      </c>
      <c r="I1807" t="s">
        <v>81</v>
      </c>
      <c r="J1807" t="s">
        <v>159</v>
      </c>
      <c r="K1807" t="s">
        <v>1742</v>
      </c>
    </row>
    <row r="1808" spans="1:11">
      <c r="A1808">
        <v>38037</v>
      </c>
      <c r="B1808" s="3">
        <v>40731</v>
      </c>
      <c r="C1808" s="1">
        <v>40725</v>
      </c>
      <c r="D1808">
        <v>2011</v>
      </c>
      <c r="E1808" s="2">
        <v>0.75478000000000001</v>
      </c>
      <c r="F1808">
        <v>18</v>
      </c>
      <c r="G1808" t="s">
        <v>18</v>
      </c>
      <c r="H1808" t="s">
        <v>30</v>
      </c>
      <c r="I1808" t="s">
        <v>30</v>
      </c>
      <c r="J1808" t="s">
        <v>537</v>
      </c>
      <c r="K1808" t="s">
        <v>1742</v>
      </c>
    </row>
    <row r="1809" spans="1:11">
      <c r="A1809">
        <v>38104</v>
      </c>
      <c r="B1809" s="3">
        <v>40731</v>
      </c>
      <c r="C1809" s="1">
        <v>40725</v>
      </c>
      <c r="D1809">
        <v>2011</v>
      </c>
      <c r="E1809" s="2">
        <v>0.98096099999999997</v>
      </c>
      <c r="F1809">
        <v>23</v>
      </c>
      <c r="G1809" t="s">
        <v>18</v>
      </c>
      <c r="H1809" t="s">
        <v>52</v>
      </c>
      <c r="I1809" t="s">
        <v>53</v>
      </c>
      <c r="J1809" t="s">
        <v>91</v>
      </c>
      <c r="K1809" t="s">
        <v>1742</v>
      </c>
    </row>
    <row r="1810" spans="1:11">
      <c r="A1810">
        <v>38248</v>
      </c>
      <c r="B1810" s="3">
        <v>40732</v>
      </c>
      <c r="C1810" s="1">
        <v>40725</v>
      </c>
      <c r="D1810">
        <v>2011</v>
      </c>
      <c r="E1810" s="2">
        <v>0.75877300000000003</v>
      </c>
      <c r="F1810">
        <v>18</v>
      </c>
      <c r="G1810" t="s">
        <v>119</v>
      </c>
      <c r="H1810" t="s">
        <v>52</v>
      </c>
      <c r="I1810" t="s">
        <v>53</v>
      </c>
      <c r="J1810" t="s">
        <v>63</v>
      </c>
      <c r="K1810" t="s">
        <v>1745</v>
      </c>
    </row>
    <row r="1811" spans="1:11">
      <c r="A1811">
        <v>38298</v>
      </c>
      <c r="B1811" s="3">
        <v>40732</v>
      </c>
      <c r="C1811" s="1">
        <v>40725</v>
      </c>
      <c r="D1811">
        <v>2011</v>
      </c>
      <c r="E1811" s="2">
        <v>0.93951399999999996</v>
      </c>
      <c r="F1811">
        <v>22</v>
      </c>
      <c r="G1811" t="s">
        <v>119</v>
      </c>
      <c r="H1811" t="s">
        <v>108</v>
      </c>
      <c r="I1811" t="s">
        <v>108</v>
      </c>
      <c r="J1811" t="s">
        <v>616</v>
      </c>
      <c r="K1811" t="s">
        <v>1742</v>
      </c>
    </row>
    <row r="1812" spans="1:11">
      <c r="A1812">
        <v>38305</v>
      </c>
      <c r="B1812" s="3">
        <v>40732</v>
      </c>
      <c r="C1812" s="1">
        <v>40725</v>
      </c>
      <c r="D1812">
        <v>2011</v>
      </c>
      <c r="E1812" s="2">
        <v>0.98190999999999995</v>
      </c>
      <c r="F1812">
        <v>23</v>
      </c>
      <c r="G1812" t="s">
        <v>119</v>
      </c>
      <c r="H1812" t="s">
        <v>97</v>
      </c>
      <c r="I1812" t="s">
        <v>97</v>
      </c>
      <c r="J1812" t="s">
        <v>327</v>
      </c>
      <c r="K1812" t="s">
        <v>1745</v>
      </c>
    </row>
    <row r="1813" spans="1:11">
      <c r="A1813">
        <v>38337</v>
      </c>
      <c r="B1813" s="3">
        <v>40733</v>
      </c>
      <c r="C1813" s="1">
        <v>40725</v>
      </c>
      <c r="D1813">
        <v>2011</v>
      </c>
      <c r="E1813" s="2">
        <v>0.189803</v>
      </c>
      <c r="F1813">
        <v>4</v>
      </c>
      <c r="G1813" t="s">
        <v>147</v>
      </c>
      <c r="H1813" t="s">
        <v>52</v>
      </c>
      <c r="I1813" t="s">
        <v>53</v>
      </c>
      <c r="J1813" t="s">
        <v>127</v>
      </c>
      <c r="K1813" t="s">
        <v>1742</v>
      </c>
    </row>
    <row r="1814" spans="1:11">
      <c r="A1814">
        <v>38563</v>
      </c>
      <c r="B1814" s="3">
        <v>40734</v>
      </c>
      <c r="C1814" s="1">
        <v>40725</v>
      </c>
      <c r="D1814">
        <v>2011</v>
      </c>
      <c r="E1814" s="2">
        <v>7.9749999999999995E-3</v>
      </c>
      <c r="F1814">
        <v>0</v>
      </c>
      <c r="G1814" t="s">
        <v>180</v>
      </c>
      <c r="H1814" t="s">
        <v>97</v>
      </c>
      <c r="I1814" t="s">
        <v>97</v>
      </c>
      <c r="J1814" t="s">
        <v>98</v>
      </c>
      <c r="K1814" t="s">
        <v>1742</v>
      </c>
    </row>
    <row r="1815" spans="1:11">
      <c r="A1815">
        <v>38579</v>
      </c>
      <c r="B1815" s="3">
        <v>40734</v>
      </c>
      <c r="C1815" s="1">
        <v>40725</v>
      </c>
      <c r="D1815">
        <v>2011</v>
      </c>
      <c r="E1815" s="2">
        <v>4.7198999999999998E-2</v>
      </c>
      <c r="F1815">
        <v>1</v>
      </c>
      <c r="G1815" t="s">
        <v>180</v>
      </c>
      <c r="H1815" t="s">
        <v>30</v>
      </c>
      <c r="I1815" t="s">
        <v>30</v>
      </c>
      <c r="J1815" t="s">
        <v>160</v>
      </c>
      <c r="K1815" t="s">
        <v>1742</v>
      </c>
    </row>
    <row r="1816" spans="1:11">
      <c r="A1816">
        <v>38603</v>
      </c>
      <c r="B1816" s="3">
        <v>40734</v>
      </c>
      <c r="C1816" s="1">
        <v>40725</v>
      </c>
      <c r="D1816">
        <v>2011</v>
      </c>
      <c r="E1816" s="2">
        <v>7.9988000000000004E-2</v>
      </c>
      <c r="F1816">
        <v>1</v>
      </c>
      <c r="G1816" t="s">
        <v>180</v>
      </c>
      <c r="H1816" t="s">
        <v>108</v>
      </c>
      <c r="I1816" t="s">
        <v>108</v>
      </c>
      <c r="J1816" t="s">
        <v>419</v>
      </c>
      <c r="K1816" t="s">
        <v>1742</v>
      </c>
    </row>
    <row r="1817" spans="1:11">
      <c r="A1817">
        <v>38669</v>
      </c>
      <c r="B1817" s="3">
        <v>40734</v>
      </c>
      <c r="C1817" s="1">
        <v>40725</v>
      </c>
      <c r="D1817">
        <v>2011</v>
      </c>
      <c r="E1817" s="2">
        <v>0.40563700000000003</v>
      </c>
      <c r="F1817">
        <v>9</v>
      </c>
      <c r="G1817" t="s">
        <v>180</v>
      </c>
      <c r="H1817" t="s">
        <v>108</v>
      </c>
      <c r="I1817" t="s">
        <v>108</v>
      </c>
      <c r="J1817" t="s">
        <v>109</v>
      </c>
      <c r="K1817" t="s">
        <v>1742</v>
      </c>
    </row>
    <row r="1818" spans="1:11">
      <c r="A1818">
        <v>38692</v>
      </c>
      <c r="B1818" s="3">
        <v>40734</v>
      </c>
      <c r="C1818" s="1">
        <v>40725</v>
      </c>
      <c r="D1818">
        <v>2011</v>
      </c>
      <c r="E1818" s="2">
        <v>0.51307899999999995</v>
      </c>
      <c r="F1818">
        <v>12</v>
      </c>
      <c r="G1818" t="s">
        <v>180</v>
      </c>
      <c r="H1818" t="s">
        <v>42</v>
      </c>
      <c r="I1818" t="s">
        <v>42</v>
      </c>
      <c r="J1818" t="s">
        <v>174</v>
      </c>
      <c r="K1818" t="s">
        <v>1742</v>
      </c>
    </row>
    <row r="1819" spans="1:11">
      <c r="A1819">
        <v>38722</v>
      </c>
      <c r="B1819" s="3">
        <v>40734</v>
      </c>
      <c r="C1819" s="1">
        <v>40725</v>
      </c>
      <c r="D1819">
        <v>2011</v>
      </c>
      <c r="E1819" s="2">
        <v>0.65119199999999999</v>
      </c>
      <c r="F1819">
        <v>15</v>
      </c>
      <c r="G1819" t="s">
        <v>180</v>
      </c>
      <c r="H1819" t="s">
        <v>21</v>
      </c>
      <c r="I1819" t="s">
        <v>21</v>
      </c>
      <c r="J1819" t="s">
        <v>47</v>
      </c>
      <c r="K1819" t="s">
        <v>1745</v>
      </c>
    </row>
    <row r="1820" spans="1:11">
      <c r="A1820">
        <v>38747</v>
      </c>
      <c r="B1820" s="3">
        <v>40734</v>
      </c>
      <c r="C1820" s="1">
        <v>40725</v>
      </c>
      <c r="D1820">
        <v>2011</v>
      </c>
      <c r="E1820" s="2">
        <v>0.78336799999999995</v>
      </c>
      <c r="F1820">
        <v>18</v>
      </c>
      <c r="G1820" t="s">
        <v>180</v>
      </c>
      <c r="H1820" t="s">
        <v>97</v>
      </c>
      <c r="I1820" t="s">
        <v>97</v>
      </c>
      <c r="J1820" t="s">
        <v>327</v>
      </c>
      <c r="K1820" t="s">
        <v>1745</v>
      </c>
    </row>
    <row r="1821" spans="1:11">
      <c r="A1821">
        <v>38768</v>
      </c>
      <c r="B1821" s="3">
        <v>40734</v>
      </c>
      <c r="C1821" s="1">
        <v>40725</v>
      </c>
      <c r="D1821">
        <v>2011</v>
      </c>
      <c r="E1821" s="2">
        <v>0.82911999999999997</v>
      </c>
      <c r="F1821">
        <v>19</v>
      </c>
      <c r="G1821" t="s">
        <v>180</v>
      </c>
      <c r="H1821" t="s">
        <v>52</v>
      </c>
      <c r="I1821" t="s">
        <v>53</v>
      </c>
      <c r="J1821" t="s">
        <v>91</v>
      </c>
      <c r="K1821" t="s">
        <v>1742</v>
      </c>
    </row>
    <row r="1822" spans="1:11">
      <c r="A1822">
        <v>38897</v>
      </c>
      <c r="B1822" s="3">
        <v>40735</v>
      </c>
      <c r="C1822" s="1">
        <v>40725</v>
      </c>
      <c r="D1822">
        <v>2011</v>
      </c>
      <c r="E1822" s="2">
        <v>0.57436299999999996</v>
      </c>
      <c r="F1822">
        <v>13</v>
      </c>
      <c r="G1822" t="s">
        <v>195</v>
      </c>
      <c r="H1822" t="s">
        <v>52</v>
      </c>
      <c r="I1822" t="s">
        <v>81</v>
      </c>
      <c r="J1822" t="s">
        <v>159</v>
      </c>
      <c r="K1822" t="s">
        <v>1742</v>
      </c>
    </row>
    <row r="1823" spans="1:11">
      <c r="A1823">
        <v>38912</v>
      </c>
      <c r="B1823" s="3">
        <v>40735</v>
      </c>
      <c r="C1823" s="1">
        <v>40725</v>
      </c>
      <c r="D1823">
        <v>2011</v>
      </c>
      <c r="E1823" s="2">
        <v>0.66254599999999997</v>
      </c>
      <c r="F1823">
        <v>15</v>
      </c>
      <c r="G1823" t="s">
        <v>195</v>
      </c>
      <c r="H1823" t="s">
        <v>42</v>
      </c>
      <c r="I1823" t="s">
        <v>42</v>
      </c>
      <c r="J1823" t="s">
        <v>275</v>
      </c>
      <c r="K1823" t="s">
        <v>1745</v>
      </c>
    </row>
    <row r="1824" spans="1:11">
      <c r="A1824">
        <v>39018</v>
      </c>
      <c r="B1824" s="3">
        <v>40735</v>
      </c>
      <c r="C1824" s="1">
        <v>40725</v>
      </c>
      <c r="D1824">
        <v>2011</v>
      </c>
      <c r="E1824" s="2">
        <v>0.97784700000000002</v>
      </c>
      <c r="F1824">
        <v>23</v>
      </c>
      <c r="G1824" t="s">
        <v>195</v>
      </c>
      <c r="H1824" t="s">
        <v>42</v>
      </c>
      <c r="I1824" t="s">
        <v>42</v>
      </c>
      <c r="J1824" t="s">
        <v>208</v>
      </c>
      <c r="K1824" t="s">
        <v>1742</v>
      </c>
    </row>
    <row r="1825" spans="1:11">
      <c r="A1825">
        <v>39097</v>
      </c>
      <c r="B1825" s="3">
        <v>40736</v>
      </c>
      <c r="C1825" s="1">
        <v>40725</v>
      </c>
      <c r="D1825">
        <v>2011</v>
      </c>
      <c r="E1825" s="2">
        <v>0.57112300000000005</v>
      </c>
      <c r="F1825">
        <v>13</v>
      </c>
      <c r="G1825" t="s">
        <v>210</v>
      </c>
      <c r="H1825" t="s">
        <v>52</v>
      </c>
      <c r="I1825" t="s">
        <v>81</v>
      </c>
      <c r="J1825" t="s">
        <v>229</v>
      </c>
      <c r="K1825" t="s">
        <v>1745</v>
      </c>
    </row>
    <row r="1826" spans="1:11">
      <c r="A1826">
        <v>39265</v>
      </c>
      <c r="B1826" s="3">
        <v>40736</v>
      </c>
      <c r="C1826" s="1">
        <v>40725</v>
      </c>
      <c r="D1826">
        <v>2011</v>
      </c>
      <c r="E1826" s="2">
        <v>0.921875</v>
      </c>
      <c r="F1826">
        <v>22</v>
      </c>
      <c r="G1826" t="s">
        <v>210</v>
      </c>
      <c r="H1826" t="s">
        <v>52</v>
      </c>
      <c r="I1826" t="s">
        <v>53</v>
      </c>
      <c r="J1826" t="s">
        <v>183</v>
      </c>
      <c r="K1826" t="s">
        <v>1742</v>
      </c>
    </row>
    <row r="1827" spans="1:11">
      <c r="A1827">
        <v>39382</v>
      </c>
      <c r="B1827" s="3">
        <v>40737</v>
      </c>
      <c r="C1827" s="1">
        <v>40725</v>
      </c>
      <c r="D1827">
        <v>2011</v>
      </c>
      <c r="E1827" s="2">
        <v>0.63410900000000003</v>
      </c>
      <c r="F1827">
        <v>15</v>
      </c>
      <c r="G1827" t="s">
        <v>227</v>
      </c>
      <c r="H1827" t="s">
        <v>52</v>
      </c>
      <c r="I1827" t="s">
        <v>53</v>
      </c>
      <c r="J1827" t="s">
        <v>91</v>
      </c>
      <c r="K1827" t="s">
        <v>1745</v>
      </c>
    </row>
    <row r="1828" spans="1:11">
      <c r="A1828">
        <v>39703</v>
      </c>
      <c r="B1828" s="3">
        <v>40738</v>
      </c>
      <c r="C1828" s="1">
        <v>40725</v>
      </c>
      <c r="D1828">
        <v>2011</v>
      </c>
      <c r="E1828" s="2">
        <v>0.74165499999999995</v>
      </c>
      <c r="F1828">
        <v>17</v>
      </c>
      <c r="G1828" t="s">
        <v>18</v>
      </c>
      <c r="H1828" t="s">
        <v>42</v>
      </c>
      <c r="I1828" t="s">
        <v>42</v>
      </c>
      <c r="J1828" t="s">
        <v>155</v>
      </c>
      <c r="K1828" t="s">
        <v>1743</v>
      </c>
    </row>
    <row r="1829" spans="1:11">
      <c r="A1829">
        <v>39713</v>
      </c>
      <c r="B1829" s="3">
        <v>40738</v>
      </c>
      <c r="C1829" s="1">
        <v>40725</v>
      </c>
      <c r="D1829">
        <v>2011</v>
      </c>
      <c r="E1829" s="2">
        <v>0.75864600000000004</v>
      </c>
      <c r="F1829">
        <v>18</v>
      </c>
      <c r="G1829" t="s">
        <v>18</v>
      </c>
      <c r="H1829" t="s">
        <v>52</v>
      </c>
      <c r="I1829" t="s">
        <v>53</v>
      </c>
      <c r="J1829" t="s">
        <v>91</v>
      </c>
      <c r="K1829" t="s">
        <v>1745</v>
      </c>
    </row>
    <row r="1830" spans="1:11">
      <c r="A1830">
        <v>39819</v>
      </c>
      <c r="B1830" s="3">
        <v>40739</v>
      </c>
      <c r="C1830" s="1">
        <v>40725</v>
      </c>
      <c r="D1830">
        <v>2011</v>
      </c>
      <c r="E1830" s="2">
        <v>9.2036999999999994E-2</v>
      </c>
      <c r="F1830">
        <v>2</v>
      </c>
      <c r="G1830" t="s">
        <v>119</v>
      </c>
      <c r="H1830" t="s">
        <v>52</v>
      </c>
      <c r="I1830" t="s">
        <v>53</v>
      </c>
      <c r="J1830" t="s">
        <v>127</v>
      </c>
      <c r="K1830" t="s">
        <v>1745</v>
      </c>
    </row>
    <row r="1831" spans="1:11">
      <c r="A1831">
        <v>39946</v>
      </c>
      <c r="B1831" s="3">
        <v>40739</v>
      </c>
      <c r="C1831" s="1">
        <v>40725</v>
      </c>
      <c r="D1831">
        <v>2011</v>
      </c>
      <c r="E1831" s="2">
        <v>0.723854</v>
      </c>
      <c r="F1831">
        <v>17</v>
      </c>
      <c r="G1831" t="s">
        <v>119</v>
      </c>
      <c r="H1831" t="s">
        <v>37</v>
      </c>
      <c r="I1831" t="s">
        <v>37</v>
      </c>
      <c r="J1831" t="s">
        <v>636</v>
      </c>
      <c r="K1831" t="s">
        <v>1745</v>
      </c>
    </row>
    <row r="1832" spans="1:11">
      <c r="A1832">
        <v>40077</v>
      </c>
      <c r="B1832" s="3">
        <v>40740</v>
      </c>
      <c r="C1832" s="1">
        <v>40725</v>
      </c>
      <c r="D1832">
        <v>2011</v>
      </c>
      <c r="E1832" s="2">
        <v>0.156088</v>
      </c>
      <c r="F1832">
        <v>3</v>
      </c>
      <c r="G1832" t="s">
        <v>147</v>
      </c>
      <c r="H1832" t="s">
        <v>37</v>
      </c>
      <c r="I1832" t="s">
        <v>37</v>
      </c>
      <c r="J1832" t="s">
        <v>280</v>
      </c>
      <c r="K1832" t="s">
        <v>1742</v>
      </c>
    </row>
    <row r="1833" spans="1:11">
      <c r="A1833">
        <v>40079</v>
      </c>
      <c r="B1833" s="3">
        <v>40740</v>
      </c>
      <c r="C1833" s="1">
        <v>40725</v>
      </c>
      <c r="D1833">
        <v>2011</v>
      </c>
      <c r="E1833" s="2">
        <v>0.17296300000000001</v>
      </c>
      <c r="F1833">
        <v>4</v>
      </c>
      <c r="G1833" t="s">
        <v>147</v>
      </c>
      <c r="H1833" t="s">
        <v>42</v>
      </c>
      <c r="I1833" t="s">
        <v>42</v>
      </c>
      <c r="J1833" t="s">
        <v>76</v>
      </c>
      <c r="K1833" t="s">
        <v>1742</v>
      </c>
    </row>
    <row r="1834" spans="1:11">
      <c r="A1834">
        <v>40087</v>
      </c>
      <c r="B1834" s="3">
        <v>40740</v>
      </c>
      <c r="C1834" s="1">
        <v>40725</v>
      </c>
      <c r="D1834">
        <v>2011</v>
      </c>
      <c r="E1834" s="2">
        <v>0.38108799999999998</v>
      </c>
      <c r="F1834">
        <v>9</v>
      </c>
      <c r="G1834" t="s">
        <v>147</v>
      </c>
      <c r="H1834" t="s">
        <v>30</v>
      </c>
      <c r="I1834" t="s">
        <v>30</v>
      </c>
      <c r="J1834" t="s">
        <v>359</v>
      </c>
      <c r="K1834" t="s">
        <v>1742</v>
      </c>
    </row>
    <row r="1835" spans="1:11">
      <c r="A1835">
        <v>40108</v>
      </c>
      <c r="B1835" s="3">
        <v>40740</v>
      </c>
      <c r="C1835" s="1">
        <v>40725</v>
      </c>
      <c r="D1835">
        <v>2011</v>
      </c>
      <c r="E1835" s="2">
        <v>0.47417799999999999</v>
      </c>
      <c r="F1835">
        <v>11</v>
      </c>
      <c r="G1835" t="s">
        <v>147</v>
      </c>
      <c r="H1835" t="s">
        <v>52</v>
      </c>
      <c r="I1835" t="s">
        <v>53</v>
      </c>
      <c r="J1835" t="s">
        <v>254</v>
      </c>
      <c r="K1835" t="s">
        <v>1742</v>
      </c>
    </row>
    <row r="1836" spans="1:11">
      <c r="A1836">
        <v>40190</v>
      </c>
      <c r="B1836" s="3">
        <v>40740</v>
      </c>
      <c r="C1836" s="1">
        <v>40725</v>
      </c>
      <c r="D1836">
        <v>2011</v>
      </c>
      <c r="E1836" s="2">
        <v>0.86463000000000001</v>
      </c>
      <c r="F1836">
        <v>20</v>
      </c>
      <c r="G1836" t="s">
        <v>147</v>
      </c>
      <c r="H1836" t="s">
        <v>108</v>
      </c>
      <c r="I1836" t="s">
        <v>108</v>
      </c>
      <c r="J1836" t="s">
        <v>616</v>
      </c>
      <c r="K1836" t="s">
        <v>1745</v>
      </c>
    </row>
    <row r="1837" spans="1:11">
      <c r="A1837">
        <v>40300</v>
      </c>
      <c r="B1837" s="3">
        <v>40741</v>
      </c>
      <c r="C1837" s="1">
        <v>40725</v>
      </c>
      <c r="D1837">
        <v>2011</v>
      </c>
      <c r="E1837" s="2">
        <v>0.65217599999999998</v>
      </c>
      <c r="F1837">
        <v>15</v>
      </c>
      <c r="G1837" t="s">
        <v>180</v>
      </c>
      <c r="H1837" t="s">
        <v>52</v>
      </c>
      <c r="I1837" t="s">
        <v>81</v>
      </c>
      <c r="J1837" t="s">
        <v>233</v>
      </c>
      <c r="K1837" t="s">
        <v>1743</v>
      </c>
    </row>
    <row r="1838" spans="1:11">
      <c r="A1838">
        <v>40401</v>
      </c>
      <c r="B1838" s="3">
        <v>40742</v>
      </c>
      <c r="C1838" s="1">
        <v>40725</v>
      </c>
      <c r="D1838">
        <v>2011</v>
      </c>
      <c r="E1838" s="2">
        <v>0.32374999999999998</v>
      </c>
      <c r="F1838">
        <v>7</v>
      </c>
      <c r="G1838" t="s">
        <v>195</v>
      </c>
      <c r="H1838" t="s">
        <v>37</v>
      </c>
      <c r="I1838" t="s">
        <v>37</v>
      </c>
      <c r="J1838" t="s">
        <v>280</v>
      </c>
      <c r="K1838" t="s">
        <v>1744</v>
      </c>
    </row>
    <row r="1839" spans="1:11">
      <c r="A1839">
        <v>40557</v>
      </c>
      <c r="B1839" s="3">
        <v>40742</v>
      </c>
      <c r="C1839" s="1">
        <v>40725</v>
      </c>
      <c r="D1839">
        <v>2011</v>
      </c>
      <c r="E1839" s="2">
        <v>0.891204</v>
      </c>
      <c r="F1839">
        <v>21</v>
      </c>
      <c r="G1839" t="s">
        <v>195</v>
      </c>
      <c r="H1839" t="s">
        <v>97</v>
      </c>
      <c r="I1839" t="s">
        <v>97</v>
      </c>
      <c r="J1839" t="s">
        <v>625</v>
      </c>
      <c r="K1839" t="s">
        <v>1745</v>
      </c>
    </row>
    <row r="1840" spans="1:11">
      <c r="A1840">
        <v>40595</v>
      </c>
      <c r="B1840" s="3">
        <v>40743</v>
      </c>
      <c r="C1840" s="1">
        <v>40725</v>
      </c>
      <c r="D1840">
        <v>2011</v>
      </c>
      <c r="E1840" s="2">
        <v>0.14575199999999999</v>
      </c>
      <c r="F1840">
        <v>3</v>
      </c>
      <c r="G1840" t="s">
        <v>210</v>
      </c>
      <c r="H1840" t="s">
        <v>30</v>
      </c>
      <c r="I1840" t="s">
        <v>30</v>
      </c>
      <c r="J1840" t="s">
        <v>284</v>
      </c>
      <c r="K1840" t="s">
        <v>1745</v>
      </c>
    </row>
    <row r="1841" spans="1:11">
      <c r="A1841">
        <v>40624</v>
      </c>
      <c r="B1841" s="3">
        <v>40743</v>
      </c>
      <c r="C1841" s="1">
        <v>40725</v>
      </c>
      <c r="D1841">
        <v>2011</v>
      </c>
      <c r="E1841" s="2">
        <v>0.43907400000000002</v>
      </c>
      <c r="F1841">
        <v>10</v>
      </c>
      <c r="G1841" t="s">
        <v>210</v>
      </c>
      <c r="H1841" t="s">
        <v>97</v>
      </c>
      <c r="I1841" t="s">
        <v>97</v>
      </c>
      <c r="J1841" t="s">
        <v>98</v>
      </c>
      <c r="K1841" t="s">
        <v>1744</v>
      </c>
    </row>
    <row r="1842" spans="1:11">
      <c r="A1842">
        <v>40648</v>
      </c>
      <c r="B1842" s="3">
        <v>40743</v>
      </c>
      <c r="C1842" s="1">
        <v>40725</v>
      </c>
      <c r="D1842">
        <v>2011</v>
      </c>
      <c r="E1842" s="2">
        <v>0.63767399999999996</v>
      </c>
      <c r="F1842">
        <v>15</v>
      </c>
      <c r="G1842" t="s">
        <v>210</v>
      </c>
      <c r="H1842" t="s">
        <v>97</v>
      </c>
      <c r="I1842" t="s">
        <v>97</v>
      </c>
      <c r="J1842" t="s">
        <v>98</v>
      </c>
      <c r="K1842" t="s">
        <v>1743</v>
      </c>
    </row>
    <row r="1843" spans="1:11">
      <c r="A1843">
        <v>40713</v>
      </c>
      <c r="B1843" s="3">
        <v>40743</v>
      </c>
      <c r="C1843" s="1">
        <v>40725</v>
      </c>
      <c r="D1843">
        <v>2011</v>
      </c>
      <c r="E1843" s="2">
        <v>0.96568299999999996</v>
      </c>
      <c r="F1843">
        <v>23</v>
      </c>
      <c r="G1843" t="s">
        <v>210</v>
      </c>
      <c r="H1843" t="s">
        <v>52</v>
      </c>
      <c r="I1843" t="s">
        <v>53</v>
      </c>
      <c r="J1843" t="s">
        <v>135</v>
      </c>
      <c r="K1843" t="s">
        <v>1744</v>
      </c>
    </row>
    <row r="1844" spans="1:11">
      <c r="A1844">
        <v>40758</v>
      </c>
      <c r="B1844" s="3">
        <v>40744</v>
      </c>
      <c r="C1844" s="1">
        <v>40725</v>
      </c>
      <c r="D1844">
        <v>2011</v>
      </c>
      <c r="E1844" s="2">
        <v>0.45736100000000002</v>
      </c>
      <c r="F1844">
        <v>10</v>
      </c>
      <c r="G1844" t="s">
        <v>227</v>
      </c>
      <c r="H1844" t="s">
        <v>42</v>
      </c>
      <c r="I1844" t="s">
        <v>42</v>
      </c>
      <c r="J1844" t="s">
        <v>155</v>
      </c>
      <c r="K1844" t="s">
        <v>1742</v>
      </c>
    </row>
    <row r="1845" spans="1:11">
      <c r="A1845">
        <v>40764</v>
      </c>
      <c r="B1845" s="3">
        <v>40744</v>
      </c>
      <c r="C1845" s="1">
        <v>40725</v>
      </c>
      <c r="D1845">
        <v>2011</v>
      </c>
      <c r="E1845" s="2">
        <v>0.50324100000000005</v>
      </c>
      <c r="F1845">
        <v>12</v>
      </c>
      <c r="G1845" t="s">
        <v>227</v>
      </c>
      <c r="H1845" t="s">
        <v>52</v>
      </c>
      <c r="I1845" t="s">
        <v>81</v>
      </c>
      <c r="J1845" t="s">
        <v>114</v>
      </c>
      <c r="K1845" t="s">
        <v>1743</v>
      </c>
    </row>
    <row r="1846" spans="1:11">
      <c r="A1846">
        <v>40857</v>
      </c>
      <c r="B1846" s="3">
        <v>40744</v>
      </c>
      <c r="C1846" s="1">
        <v>40725</v>
      </c>
      <c r="D1846">
        <v>2011</v>
      </c>
      <c r="E1846" s="2">
        <v>0.93334499999999998</v>
      </c>
      <c r="F1846">
        <v>22</v>
      </c>
      <c r="G1846" t="s">
        <v>227</v>
      </c>
      <c r="H1846" t="s">
        <v>37</v>
      </c>
      <c r="I1846" t="s">
        <v>37</v>
      </c>
      <c r="J1846" t="s">
        <v>252</v>
      </c>
      <c r="K1846" t="s">
        <v>1742</v>
      </c>
    </row>
    <row r="1847" spans="1:11">
      <c r="A1847">
        <v>40903</v>
      </c>
      <c r="B1847" s="3">
        <v>40745</v>
      </c>
      <c r="C1847" s="1">
        <v>40725</v>
      </c>
      <c r="D1847">
        <v>2011</v>
      </c>
      <c r="E1847" s="2">
        <v>0.44478000000000001</v>
      </c>
      <c r="F1847">
        <v>10</v>
      </c>
      <c r="G1847" t="s">
        <v>18</v>
      </c>
      <c r="H1847" t="s">
        <v>52</v>
      </c>
      <c r="I1847" t="s">
        <v>53</v>
      </c>
      <c r="J1847" t="s">
        <v>162</v>
      </c>
      <c r="K1847" t="s">
        <v>1746</v>
      </c>
    </row>
    <row r="1848" spans="1:11">
      <c r="A1848">
        <v>41035</v>
      </c>
      <c r="B1848" s="3">
        <v>40746</v>
      </c>
      <c r="C1848" s="1">
        <v>40725</v>
      </c>
      <c r="D1848">
        <v>2011</v>
      </c>
      <c r="E1848" s="2">
        <v>0.139456</v>
      </c>
      <c r="F1848">
        <v>3</v>
      </c>
      <c r="G1848" t="s">
        <v>119</v>
      </c>
      <c r="H1848" t="s">
        <v>52</v>
      </c>
      <c r="I1848" t="s">
        <v>53</v>
      </c>
      <c r="J1848" t="s">
        <v>127</v>
      </c>
      <c r="K1848" t="s">
        <v>1743</v>
      </c>
    </row>
    <row r="1849" spans="1:11">
      <c r="A1849">
        <v>41131</v>
      </c>
      <c r="B1849" s="3">
        <v>40746</v>
      </c>
      <c r="C1849" s="1">
        <v>40725</v>
      </c>
      <c r="D1849">
        <v>2011</v>
      </c>
      <c r="E1849" s="2">
        <v>0.75284700000000004</v>
      </c>
      <c r="F1849">
        <v>18</v>
      </c>
      <c r="G1849" t="s">
        <v>119</v>
      </c>
      <c r="H1849" t="s">
        <v>21</v>
      </c>
      <c r="I1849" t="s">
        <v>21</v>
      </c>
      <c r="J1849" t="s">
        <v>649</v>
      </c>
      <c r="K1849" t="s">
        <v>1743</v>
      </c>
    </row>
    <row r="1850" spans="1:11">
      <c r="A1850">
        <v>41153</v>
      </c>
      <c r="B1850" s="3">
        <v>40746</v>
      </c>
      <c r="C1850" s="1">
        <v>40725</v>
      </c>
      <c r="D1850">
        <v>2011</v>
      </c>
      <c r="E1850" s="2">
        <v>0.81789400000000001</v>
      </c>
      <c r="F1850">
        <v>19</v>
      </c>
      <c r="G1850" t="s">
        <v>119</v>
      </c>
      <c r="H1850" t="s">
        <v>97</v>
      </c>
      <c r="I1850" t="s">
        <v>97</v>
      </c>
      <c r="J1850" t="s">
        <v>348</v>
      </c>
      <c r="K1850" t="s">
        <v>1742</v>
      </c>
    </row>
    <row r="1851" spans="1:11">
      <c r="A1851">
        <v>41174</v>
      </c>
      <c r="B1851" s="3">
        <v>40746</v>
      </c>
      <c r="C1851" s="1">
        <v>40725</v>
      </c>
      <c r="D1851">
        <v>2011</v>
      </c>
      <c r="E1851" s="2">
        <v>0.86738400000000004</v>
      </c>
      <c r="F1851">
        <v>20</v>
      </c>
      <c r="G1851" t="s">
        <v>119</v>
      </c>
      <c r="H1851" t="s">
        <v>42</v>
      </c>
      <c r="I1851" t="s">
        <v>42</v>
      </c>
      <c r="J1851" t="s">
        <v>155</v>
      </c>
      <c r="K1851" t="s">
        <v>1745</v>
      </c>
    </row>
    <row r="1852" spans="1:11">
      <c r="A1852">
        <v>41175</v>
      </c>
      <c r="B1852" s="3">
        <v>40746</v>
      </c>
      <c r="C1852" s="1">
        <v>40725</v>
      </c>
      <c r="D1852">
        <v>2011</v>
      </c>
      <c r="E1852" s="2">
        <v>0.86817100000000003</v>
      </c>
      <c r="F1852">
        <v>20</v>
      </c>
      <c r="G1852" t="s">
        <v>119</v>
      </c>
      <c r="H1852" t="s">
        <v>42</v>
      </c>
      <c r="I1852" t="s">
        <v>42</v>
      </c>
      <c r="J1852" t="s">
        <v>76</v>
      </c>
      <c r="K1852" t="s">
        <v>1742</v>
      </c>
    </row>
    <row r="1853" spans="1:11">
      <c r="A1853">
        <v>41184</v>
      </c>
      <c r="B1853" s="3">
        <v>40746</v>
      </c>
      <c r="C1853" s="1">
        <v>40725</v>
      </c>
      <c r="D1853">
        <v>2011</v>
      </c>
      <c r="E1853" s="2">
        <v>0.91304399999999997</v>
      </c>
      <c r="F1853">
        <v>21</v>
      </c>
      <c r="G1853" t="s">
        <v>119</v>
      </c>
      <c r="H1853" t="s">
        <v>52</v>
      </c>
      <c r="I1853" t="s">
        <v>81</v>
      </c>
      <c r="J1853" t="s">
        <v>269</v>
      </c>
      <c r="K1853" t="s">
        <v>1745</v>
      </c>
    </row>
    <row r="1854" spans="1:11">
      <c r="A1854">
        <v>41198</v>
      </c>
      <c r="B1854" s="3">
        <v>40747</v>
      </c>
      <c r="C1854" s="1">
        <v>40725</v>
      </c>
      <c r="D1854">
        <v>2011</v>
      </c>
      <c r="E1854" s="2">
        <v>2.7222E-2</v>
      </c>
      <c r="F1854">
        <v>0</v>
      </c>
      <c r="G1854" t="s">
        <v>147</v>
      </c>
      <c r="H1854" t="s">
        <v>52</v>
      </c>
      <c r="I1854" t="s">
        <v>53</v>
      </c>
      <c r="J1854" t="s">
        <v>127</v>
      </c>
      <c r="K1854" t="s">
        <v>1742</v>
      </c>
    </row>
    <row r="1855" spans="1:11">
      <c r="A1855">
        <v>41250</v>
      </c>
      <c r="B1855" s="3">
        <v>40747</v>
      </c>
      <c r="C1855" s="1">
        <v>40725</v>
      </c>
      <c r="D1855">
        <v>2011</v>
      </c>
      <c r="E1855" s="2">
        <v>0.429641</v>
      </c>
      <c r="F1855">
        <v>10</v>
      </c>
      <c r="G1855" t="s">
        <v>147</v>
      </c>
      <c r="H1855" t="s">
        <v>52</v>
      </c>
      <c r="I1855" t="s">
        <v>53</v>
      </c>
      <c r="J1855" t="s">
        <v>144</v>
      </c>
      <c r="K1855" t="s">
        <v>1742</v>
      </c>
    </row>
    <row r="1856" spans="1:11">
      <c r="A1856">
        <v>41589</v>
      </c>
      <c r="B1856" s="3">
        <v>40748</v>
      </c>
      <c r="C1856" s="1">
        <v>40725</v>
      </c>
      <c r="D1856">
        <v>2011</v>
      </c>
      <c r="E1856" s="2">
        <v>0.77959500000000004</v>
      </c>
      <c r="F1856">
        <v>18</v>
      </c>
      <c r="G1856" t="s">
        <v>180</v>
      </c>
      <c r="H1856" t="s">
        <v>21</v>
      </c>
      <c r="I1856" t="s">
        <v>21</v>
      </c>
      <c r="J1856" t="s">
        <v>466</v>
      </c>
      <c r="K1856" t="s">
        <v>1745</v>
      </c>
    </row>
    <row r="1857" spans="1:11">
      <c r="A1857">
        <v>41676</v>
      </c>
      <c r="B1857" s="3">
        <v>40748</v>
      </c>
      <c r="C1857" s="1">
        <v>40725</v>
      </c>
      <c r="D1857">
        <v>2011</v>
      </c>
      <c r="E1857" s="2">
        <v>0.958229</v>
      </c>
      <c r="F1857">
        <v>22</v>
      </c>
      <c r="G1857" t="s">
        <v>180</v>
      </c>
      <c r="H1857" t="s">
        <v>52</v>
      </c>
      <c r="I1857" t="s">
        <v>53</v>
      </c>
      <c r="J1857" t="s">
        <v>162</v>
      </c>
      <c r="K1857" t="s">
        <v>1742</v>
      </c>
    </row>
    <row r="1858" spans="1:11">
      <c r="A1858">
        <v>41682</v>
      </c>
      <c r="B1858" s="3">
        <v>40748</v>
      </c>
      <c r="C1858" s="1">
        <v>40725</v>
      </c>
      <c r="D1858">
        <v>2011</v>
      </c>
      <c r="E1858" s="2">
        <v>0.98596099999999998</v>
      </c>
      <c r="F1858">
        <v>23</v>
      </c>
      <c r="G1858" t="s">
        <v>180</v>
      </c>
      <c r="H1858" t="s">
        <v>52</v>
      </c>
      <c r="I1858" t="s">
        <v>53</v>
      </c>
      <c r="J1858" t="s">
        <v>127</v>
      </c>
      <c r="K1858" t="s">
        <v>1743</v>
      </c>
    </row>
    <row r="1859" spans="1:11">
      <c r="A1859">
        <v>41685</v>
      </c>
      <c r="B1859" s="3">
        <v>40749</v>
      </c>
      <c r="C1859" s="1">
        <v>40725</v>
      </c>
      <c r="D1859">
        <v>2011</v>
      </c>
      <c r="E1859" s="2">
        <v>7.4070000000000004E-3</v>
      </c>
      <c r="F1859">
        <v>0</v>
      </c>
      <c r="G1859" t="s">
        <v>195</v>
      </c>
      <c r="H1859" t="s">
        <v>52</v>
      </c>
      <c r="I1859" t="s">
        <v>53</v>
      </c>
      <c r="J1859" t="s">
        <v>333</v>
      </c>
      <c r="K1859" t="s">
        <v>1744</v>
      </c>
    </row>
    <row r="1860" spans="1:11">
      <c r="A1860">
        <v>41931</v>
      </c>
      <c r="B1860" s="3">
        <v>40749</v>
      </c>
      <c r="C1860" s="1">
        <v>40725</v>
      </c>
      <c r="D1860">
        <v>2011</v>
      </c>
      <c r="E1860" s="2">
        <v>0.71860000000000002</v>
      </c>
      <c r="F1860">
        <v>17</v>
      </c>
      <c r="G1860" t="s">
        <v>195</v>
      </c>
      <c r="H1860" t="s">
        <v>52</v>
      </c>
      <c r="I1860" t="s">
        <v>81</v>
      </c>
      <c r="J1860" t="s">
        <v>219</v>
      </c>
      <c r="K1860" t="s">
        <v>1745</v>
      </c>
    </row>
    <row r="1861" spans="1:11">
      <c r="A1861">
        <v>41942</v>
      </c>
      <c r="B1861" s="3">
        <v>40749</v>
      </c>
      <c r="C1861" s="1">
        <v>40725</v>
      </c>
      <c r="D1861">
        <v>2011</v>
      </c>
      <c r="E1861" s="2">
        <v>0.728356</v>
      </c>
      <c r="F1861">
        <v>17</v>
      </c>
      <c r="G1861" t="s">
        <v>195</v>
      </c>
      <c r="H1861" t="s">
        <v>52</v>
      </c>
      <c r="I1861" t="s">
        <v>81</v>
      </c>
      <c r="J1861" t="s">
        <v>82</v>
      </c>
      <c r="K1861" t="s">
        <v>1745</v>
      </c>
    </row>
    <row r="1862" spans="1:11">
      <c r="A1862">
        <v>41999</v>
      </c>
      <c r="B1862" s="3">
        <v>40749</v>
      </c>
      <c r="C1862" s="1">
        <v>40725</v>
      </c>
      <c r="D1862">
        <v>2011</v>
      </c>
      <c r="E1862" s="2">
        <v>0.78186299999999997</v>
      </c>
      <c r="F1862">
        <v>18</v>
      </c>
      <c r="G1862" t="s">
        <v>195</v>
      </c>
      <c r="H1862" t="s">
        <v>97</v>
      </c>
      <c r="I1862" t="s">
        <v>97</v>
      </c>
      <c r="J1862" t="s">
        <v>327</v>
      </c>
      <c r="K1862" t="s">
        <v>1745</v>
      </c>
    </row>
    <row r="1863" spans="1:11">
      <c r="A1863">
        <v>42015</v>
      </c>
      <c r="B1863" s="3">
        <v>40749</v>
      </c>
      <c r="C1863" s="1">
        <v>40725</v>
      </c>
      <c r="D1863">
        <v>2011</v>
      </c>
      <c r="E1863" s="2">
        <v>0.79436300000000004</v>
      </c>
      <c r="F1863">
        <v>19</v>
      </c>
      <c r="G1863" t="s">
        <v>195</v>
      </c>
      <c r="H1863" t="s">
        <v>42</v>
      </c>
      <c r="I1863" t="s">
        <v>42</v>
      </c>
      <c r="J1863" t="s">
        <v>453</v>
      </c>
      <c r="K1863" t="s">
        <v>1742</v>
      </c>
    </row>
    <row r="1864" spans="1:11">
      <c r="A1864">
        <v>42094</v>
      </c>
      <c r="B1864" s="3">
        <v>40749</v>
      </c>
      <c r="C1864" s="1">
        <v>40725</v>
      </c>
      <c r="D1864">
        <v>2011</v>
      </c>
      <c r="E1864" s="2">
        <v>0.89163199999999998</v>
      </c>
      <c r="F1864">
        <v>21</v>
      </c>
      <c r="G1864" t="s">
        <v>195</v>
      </c>
      <c r="H1864" t="s">
        <v>52</v>
      </c>
      <c r="I1864" t="s">
        <v>81</v>
      </c>
      <c r="J1864" t="s">
        <v>269</v>
      </c>
      <c r="K1864" t="s">
        <v>1745</v>
      </c>
    </row>
    <row r="1865" spans="1:11">
      <c r="A1865">
        <v>42109</v>
      </c>
      <c r="B1865" s="3">
        <v>40749</v>
      </c>
      <c r="C1865" s="1">
        <v>40725</v>
      </c>
      <c r="D1865">
        <v>2011</v>
      </c>
      <c r="E1865" s="2">
        <v>0.92122700000000002</v>
      </c>
      <c r="F1865">
        <v>22</v>
      </c>
      <c r="G1865" t="s">
        <v>195</v>
      </c>
      <c r="H1865" t="s">
        <v>52</v>
      </c>
      <c r="I1865" t="s">
        <v>53</v>
      </c>
      <c r="J1865" t="s">
        <v>144</v>
      </c>
      <c r="K1865" t="s">
        <v>1745</v>
      </c>
    </row>
    <row r="1866" spans="1:11">
      <c r="A1866">
        <v>42157</v>
      </c>
      <c r="B1866" s="3">
        <v>40750</v>
      </c>
      <c r="C1866" s="1">
        <v>40725</v>
      </c>
      <c r="D1866">
        <v>2011</v>
      </c>
      <c r="E1866" s="2">
        <v>0.30048599999999998</v>
      </c>
      <c r="F1866">
        <v>7</v>
      </c>
      <c r="G1866" t="s">
        <v>210</v>
      </c>
      <c r="H1866" t="s">
        <v>52</v>
      </c>
      <c r="I1866" t="s">
        <v>81</v>
      </c>
      <c r="J1866" t="s">
        <v>269</v>
      </c>
      <c r="K1866" t="s">
        <v>1742</v>
      </c>
    </row>
    <row r="1867" spans="1:11">
      <c r="A1867">
        <v>42416</v>
      </c>
      <c r="B1867" s="3">
        <v>40751</v>
      </c>
      <c r="C1867" s="1">
        <v>40725</v>
      </c>
      <c r="D1867">
        <v>2011</v>
      </c>
      <c r="E1867" s="2">
        <v>0.108588</v>
      </c>
      <c r="F1867">
        <v>2</v>
      </c>
      <c r="G1867" t="s">
        <v>227</v>
      </c>
      <c r="H1867" t="s">
        <v>30</v>
      </c>
      <c r="I1867" t="s">
        <v>30</v>
      </c>
      <c r="J1867" t="s">
        <v>537</v>
      </c>
      <c r="K1867" t="s">
        <v>1742</v>
      </c>
    </row>
    <row r="1868" spans="1:11">
      <c r="A1868">
        <v>42496</v>
      </c>
      <c r="B1868" s="3">
        <v>40751</v>
      </c>
      <c r="C1868" s="1">
        <v>40725</v>
      </c>
      <c r="D1868">
        <v>2011</v>
      </c>
      <c r="E1868" s="2">
        <v>0.53556700000000002</v>
      </c>
      <c r="F1868">
        <v>12</v>
      </c>
      <c r="G1868" t="s">
        <v>227</v>
      </c>
      <c r="H1868" t="s">
        <v>52</v>
      </c>
      <c r="I1868" t="s">
        <v>53</v>
      </c>
      <c r="J1868" t="s">
        <v>54</v>
      </c>
      <c r="K1868" t="s">
        <v>1744</v>
      </c>
    </row>
    <row r="1869" spans="1:11">
      <c r="A1869">
        <v>42563</v>
      </c>
      <c r="B1869" s="3">
        <v>40751</v>
      </c>
      <c r="C1869" s="1">
        <v>40725</v>
      </c>
      <c r="D1869">
        <v>2011</v>
      </c>
      <c r="E1869" s="2">
        <v>0.68649300000000002</v>
      </c>
      <c r="F1869">
        <v>16</v>
      </c>
      <c r="G1869" t="s">
        <v>227</v>
      </c>
      <c r="H1869" t="s">
        <v>42</v>
      </c>
      <c r="I1869" t="s">
        <v>42</v>
      </c>
      <c r="J1869" t="s">
        <v>467</v>
      </c>
      <c r="K1869" t="s">
        <v>1745</v>
      </c>
    </row>
    <row r="1870" spans="1:11">
      <c r="A1870">
        <v>42567</v>
      </c>
      <c r="B1870" s="3">
        <v>40751</v>
      </c>
      <c r="C1870" s="1">
        <v>40725</v>
      </c>
      <c r="D1870">
        <v>2011</v>
      </c>
      <c r="E1870" s="2">
        <v>0.692465</v>
      </c>
      <c r="F1870">
        <v>16</v>
      </c>
      <c r="G1870" t="s">
        <v>227</v>
      </c>
      <c r="H1870" t="s">
        <v>52</v>
      </c>
      <c r="I1870" t="s">
        <v>53</v>
      </c>
      <c r="J1870" t="s">
        <v>254</v>
      </c>
      <c r="K1870" t="s">
        <v>1745</v>
      </c>
    </row>
    <row r="1871" spans="1:11">
      <c r="A1871">
        <v>42971</v>
      </c>
      <c r="B1871" s="3">
        <v>40752</v>
      </c>
      <c r="C1871" s="1">
        <v>40725</v>
      </c>
      <c r="D1871">
        <v>2011</v>
      </c>
      <c r="E1871" s="2">
        <v>0.98702500000000004</v>
      </c>
      <c r="F1871">
        <v>23</v>
      </c>
      <c r="G1871" t="s">
        <v>18</v>
      </c>
      <c r="H1871" t="s">
        <v>97</v>
      </c>
      <c r="I1871" t="s">
        <v>97</v>
      </c>
      <c r="J1871" t="s">
        <v>527</v>
      </c>
      <c r="K1871" t="s">
        <v>1744</v>
      </c>
    </row>
    <row r="1872" spans="1:11">
      <c r="A1872">
        <v>42991</v>
      </c>
      <c r="B1872" s="3">
        <v>40753</v>
      </c>
      <c r="C1872" s="1">
        <v>40725</v>
      </c>
      <c r="D1872">
        <v>2011</v>
      </c>
      <c r="E1872" s="2">
        <v>0.109294</v>
      </c>
      <c r="F1872">
        <v>2</v>
      </c>
      <c r="G1872" t="s">
        <v>119</v>
      </c>
      <c r="H1872" t="s">
        <v>52</v>
      </c>
      <c r="I1872" t="s">
        <v>53</v>
      </c>
      <c r="J1872" t="s">
        <v>127</v>
      </c>
      <c r="K1872" t="s">
        <v>1742</v>
      </c>
    </row>
    <row r="1873" spans="1:11">
      <c r="A1873">
        <v>43011</v>
      </c>
      <c r="B1873" s="3">
        <v>40753</v>
      </c>
      <c r="C1873" s="1">
        <v>40725</v>
      </c>
      <c r="D1873">
        <v>2011</v>
      </c>
      <c r="E1873" s="2">
        <v>0.31290499999999999</v>
      </c>
      <c r="F1873">
        <v>7</v>
      </c>
      <c r="G1873" t="s">
        <v>119</v>
      </c>
      <c r="H1873" t="s">
        <v>52</v>
      </c>
      <c r="I1873" t="s">
        <v>81</v>
      </c>
      <c r="J1873" t="s">
        <v>179</v>
      </c>
      <c r="K1873" t="s">
        <v>1744</v>
      </c>
    </row>
    <row r="1874" spans="1:11">
      <c r="A1874">
        <v>43036</v>
      </c>
      <c r="B1874" s="3">
        <v>40753</v>
      </c>
      <c r="C1874" s="1">
        <v>40725</v>
      </c>
      <c r="D1874">
        <v>2011</v>
      </c>
      <c r="E1874" s="2">
        <v>0.46850700000000001</v>
      </c>
      <c r="F1874">
        <v>11</v>
      </c>
      <c r="G1874" t="s">
        <v>119</v>
      </c>
      <c r="H1874" t="s">
        <v>30</v>
      </c>
      <c r="I1874" t="s">
        <v>30</v>
      </c>
      <c r="J1874" t="s">
        <v>359</v>
      </c>
      <c r="K1874" t="s">
        <v>1742</v>
      </c>
    </row>
    <row r="1875" spans="1:11">
      <c r="A1875">
        <v>43123</v>
      </c>
      <c r="B1875" s="3">
        <v>40753</v>
      </c>
      <c r="C1875" s="1">
        <v>40725</v>
      </c>
      <c r="D1875">
        <v>2011</v>
      </c>
      <c r="E1875" s="2">
        <v>0.692465</v>
      </c>
      <c r="F1875">
        <v>16</v>
      </c>
      <c r="G1875" t="s">
        <v>119</v>
      </c>
      <c r="H1875" t="s">
        <v>52</v>
      </c>
      <c r="I1875" t="s">
        <v>81</v>
      </c>
      <c r="J1875" t="s">
        <v>166</v>
      </c>
      <c r="K1875" t="s">
        <v>1742</v>
      </c>
    </row>
    <row r="1876" spans="1:11">
      <c r="A1876">
        <v>43165</v>
      </c>
      <c r="B1876" s="3">
        <v>40753</v>
      </c>
      <c r="C1876" s="1">
        <v>40725</v>
      </c>
      <c r="D1876">
        <v>2011</v>
      </c>
      <c r="E1876" s="2">
        <v>0.83061300000000005</v>
      </c>
      <c r="F1876">
        <v>19</v>
      </c>
      <c r="G1876" t="s">
        <v>119</v>
      </c>
      <c r="H1876" t="s">
        <v>52</v>
      </c>
      <c r="I1876" t="s">
        <v>53</v>
      </c>
      <c r="J1876" t="s">
        <v>91</v>
      </c>
      <c r="K1876" t="s">
        <v>1743</v>
      </c>
    </row>
    <row r="1877" spans="1:11">
      <c r="A1877">
        <v>43303</v>
      </c>
      <c r="B1877" s="3">
        <v>40754</v>
      </c>
      <c r="C1877" s="1">
        <v>40725</v>
      </c>
      <c r="D1877">
        <v>2011</v>
      </c>
      <c r="E1877" s="2">
        <v>0.362153</v>
      </c>
      <c r="F1877">
        <v>8</v>
      </c>
      <c r="G1877" t="s">
        <v>147</v>
      </c>
      <c r="H1877" t="s">
        <v>52</v>
      </c>
      <c r="I1877" t="s">
        <v>81</v>
      </c>
      <c r="J1877" t="s">
        <v>166</v>
      </c>
      <c r="K1877" t="s">
        <v>1742</v>
      </c>
    </row>
    <row r="1878" spans="1:11">
      <c r="A1878">
        <v>43373</v>
      </c>
      <c r="B1878" s="3">
        <v>40754</v>
      </c>
      <c r="C1878" s="1">
        <v>40725</v>
      </c>
      <c r="D1878">
        <v>2011</v>
      </c>
      <c r="E1878" s="2">
        <v>0.62123799999999996</v>
      </c>
      <c r="F1878">
        <v>14</v>
      </c>
      <c r="G1878" t="s">
        <v>147</v>
      </c>
      <c r="H1878" t="s">
        <v>52</v>
      </c>
      <c r="I1878" t="s">
        <v>81</v>
      </c>
      <c r="J1878" t="s">
        <v>268</v>
      </c>
      <c r="K1878" t="s">
        <v>1742</v>
      </c>
    </row>
    <row r="1879" spans="1:11">
      <c r="A1879">
        <v>43434</v>
      </c>
      <c r="B1879" s="3">
        <v>40754</v>
      </c>
      <c r="C1879" s="1">
        <v>40725</v>
      </c>
      <c r="D1879">
        <v>2011</v>
      </c>
      <c r="E1879" s="2">
        <v>0.76383100000000004</v>
      </c>
      <c r="F1879">
        <v>18</v>
      </c>
      <c r="G1879" t="s">
        <v>147</v>
      </c>
      <c r="H1879" t="s">
        <v>52</v>
      </c>
      <c r="I1879" t="s">
        <v>53</v>
      </c>
      <c r="J1879" t="s">
        <v>91</v>
      </c>
      <c r="K1879" t="s">
        <v>1743</v>
      </c>
    </row>
    <row r="1880" spans="1:11">
      <c r="A1880">
        <v>43495</v>
      </c>
      <c r="B1880" s="3">
        <v>40754</v>
      </c>
      <c r="C1880" s="1">
        <v>40725</v>
      </c>
      <c r="D1880">
        <v>2011</v>
      </c>
      <c r="E1880" s="2">
        <v>0.92322899999999997</v>
      </c>
      <c r="F1880">
        <v>22</v>
      </c>
      <c r="G1880" t="s">
        <v>147</v>
      </c>
      <c r="H1880" t="s">
        <v>97</v>
      </c>
      <c r="I1880" t="s">
        <v>97</v>
      </c>
      <c r="J1880" t="s">
        <v>348</v>
      </c>
      <c r="K1880" t="s">
        <v>1743</v>
      </c>
    </row>
    <row r="1881" spans="1:11">
      <c r="A1881">
        <v>43514</v>
      </c>
      <c r="B1881" s="3">
        <v>40754</v>
      </c>
      <c r="C1881" s="1">
        <v>40725</v>
      </c>
      <c r="D1881">
        <v>2011</v>
      </c>
      <c r="E1881" s="2">
        <v>0.98542799999999997</v>
      </c>
      <c r="F1881">
        <v>23</v>
      </c>
      <c r="G1881" t="s">
        <v>147</v>
      </c>
      <c r="H1881" t="s">
        <v>21</v>
      </c>
      <c r="I1881" t="s">
        <v>21</v>
      </c>
      <c r="J1881" t="s">
        <v>171</v>
      </c>
      <c r="K1881" t="s">
        <v>1745</v>
      </c>
    </row>
    <row r="1882" spans="1:11">
      <c r="A1882">
        <v>43655</v>
      </c>
      <c r="B1882" s="3">
        <v>40755</v>
      </c>
      <c r="C1882" s="1">
        <v>40725</v>
      </c>
      <c r="D1882">
        <v>2011</v>
      </c>
      <c r="E1882" s="2">
        <v>0.58472199999999996</v>
      </c>
      <c r="F1882">
        <v>14</v>
      </c>
      <c r="G1882" t="s">
        <v>180</v>
      </c>
      <c r="H1882" t="s">
        <v>52</v>
      </c>
      <c r="I1882" t="s">
        <v>81</v>
      </c>
      <c r="J1882" t="s">
        <v>211</v>
      </c>
      <c r="K1882" t="s">
        <v>1745</v>
      </c>
    </row>
    <row r="1883" spans="1:11">
      <c r="A1883">
        <v>43860</v>
      </c>
      <c r="B1883" s="3">
        <v>40755</v>
      </c>
      <c r="C1883" s="1">
        <v>40725</v>
      </c>
      <c r="D1883">
        <v>2011</v>
      </c>
      <c r="E1883" s="2">
        <v>0.88506899999999999</v>
      </c>
      <c r="F1883">
        <v>21</v>
      </c>
      <c r="G1883" t="s">
        <v>180</v>
      </c>
      <c r="H1883" t="s">
        <v>52</v>
      </c>
      <c r="I1883" t="s">
        <v>81</v>
      </c>
      <c r="J1883" t="s">
        <v>199</v>
      </c>
      <c r="K1883" t="s">
        <v>1742</v>
      </c>
    </row>
    <row r="1884" spans="1:11">
      <c r="A1884">
        <v>44149</v>
      </c>
      <c r="B1884" s="3">
        <v>40756</v>
      </c>
      <c r="C1884" s="1">
        <v>40756</v>
      </c>
      <c r="D1884">
        <v>2011</v>
      </c>
      <c r="E1884" s="2">
        <v>0.80400499999999997</v>
      </c>
      <c r="F1884">
        <v>19</v>
      </c>
      <c r="G1884" t="s">
        <v>195</v>
      </c>
      <c r="H1884" t="s">
        <v>52</v>
      </c>
      <c r="I1884" t="s">
        <v>53</v>
      </c>
      <c r="J1884" t="s">
        <v>54</v>
      </c>
      <c r="K1884" t="s">
        <v>1743</v>
      </c>
    </row>
    <row r="1885" spans="1:11">
      <c r="A1885">
        <v>44198</v>
      </c>
      <c r="B1885" s="3">
        <v>40756</v>
      </c>
      <c r="C1885" s="1">
        <v>40756</v>
      </c>
      <c r="D1885">
        <v>2011</v>
      </c>
      <c r="E1885" s="2">
        <v>0.85608799999999996</v>
      </c>
      <c r="F1885">
        <v>20</v>
      </c>
      <c r="G1885" t="s">
        <v>195</v>
      </c>
      <c r="H1885" t="s">
        <v>52</v>
      </c>
      <c r="I1885" t="s">
        <v>53</v>
      </c>
      <c r="J1885" t="s">
        <v>127</v>
      </c>
      <c r="K1885" t="s">
        <v>1744</v>
      </c>
    </row>
    <row r="1886" spans="1:11">
      <c r="A1886">
        <v>44260</v>
      </c>
      <c r="B1886" s="3">
        <v>40756</v>
      </c>
      <c r="C1886" s="1">
        <v>40756</v>
      </c>
      <c r="D1886">
        <v>2011</v>
      </c>
      <c r="E1886" s="2">
        <v>0.94671300000000003</v>
      </c>
      <c r="F1886">
        <v>22</v>
      </c>
      <c r="G1886" t="s">
        <v>195</v>
      </c>
      <c r="H1886" t="s">
        <v>108</v>
      </c>
      <c r="I1886" t="s">
        <v>108</v>
      </c>
      <c r="J1886" t="s">
        <v>349</v>
      </c>
      <c r="K1886" t="s">
        <v>1745</v>
      </c>
    </row>
    <row r="1887" spans="1:11">
      <c r="A1887">
        <v>44270</v>
      </c>
      <c r="B1887" s="3">
        <v>40756</v>
      </c>
      <c r="C1887" s="1">
        <v>40756</v>
      </c>
      <c r="D1887">
        <v>2011</v>
      </c>
      <c r="E1887" s="2">
        <v>0.96513899999999997</v>
      </c>
      <c r="F1887">
        <v>23</v>
      </c>
      <c r="G1887" t="s">
        <v>195</v>
      </c>
      <c r="H1887" t="s">
        <v>52</v>
      </c>
      <c r="I1887" t="s">
        <v>53</v>
      </c>
      <c r="J1887" t="s">
        <v>183</v>
      </c>
      <c r="K1887" t="s">
        <v>1743</v>
      </c>
    </row>
    <row r="1888" spans="1:11">
      <c r="A1888">
        <v>44300</v>
      </c>
      <c r="B1888" s="3">
        <v>40757</v>
      </c>
      <c r="C1888" s="1">
        <v>40756</v>
      </c>
      <c r="D1888">
        <v>2011</v>
      </c>
      <c r="E1888" s="2">
        <v>0.10076400000000001</v>
      </c>
      <c r="F1888">
        <v>2</v>
      </c>
      <c r="G1888" t="s">
        <v>210</v>
      </c>
      <c r="H1888" t="s">
        <v>52</v>
      </c>
      <c r="I1888" t="s">
        <v>81</v>
      </c>
      <c r="J1888" t="s">
        <v>199</v>
      </c>
      <c r="K1888" t="s">
        <v>1742</v>
      </c>
    </row>
    <row r="1889" spans="1:11">
      <c r="A1889">
        <v>44442</v>
      </c>
      <c r="B1889" s="3">
        <v>40757</v>
      </c>
      <c r="C1889" s="1">
        <v>40756</v>
      </c>
      <c r="D1889">
        <v>2011</v>
      </c>
      <c r="E1889" s="2">
        <v>0.75091399999999997</v>
      </c>
      <c r="F1889">
        <v>18</v>
      </c>
      <c r="G1889" t="s">
        <v>210</v>
      </c>
      <c r="H1889" t="s">
        <v>97</v>
      </c>
      <c r="I1889" t="s">
        <v>97</v>
      </c>
      <c r="J1889" t="s">
        <v>98</v>
      </c>
      <c r="K1889" t="s">
        <v>1744</v>
      </c>
    </row>
    <row r="1890" spans="1:11">
      <c r="A1890">
        <v>44455</v>
      </c>
      <c r="B1890" s="3">
        <v>40757</v>
      </c>
      <c r="C1890" s="1">
        <v>40756</v>
      </c>
      <c r="D1890">
        <v>2011</v>
      </c>
      <c r="E1890" s="2">
        <v>0.78199099999999999</v>
      </c>
      <c r="F1890">
        <v>18</v>
      </c>
      <c r="G1890" t="s">
        <v>210</v>
      </c>
      <c r="H1890" t="s">
        <v>42</v>
      </c>
      <c r="I1890" t="s">
        <v>42</v>
      </c>
      <c r="J1890" t="s">
        <v>275</v>
      </c>
      <c r="K1890" t="s">
        <v>1742</v>
      </c>
    </row>
    <row r="1891" spans="1:11">
      <c r="A1891">
        <v>44543</v>
      </c>
      <c r="B1891" s="3">
        <v>40758</v>
      </c>
      <c r="C1891" s="1">
        <v>40756</v>
      </c>
      <c r="D1891">
        <v>2011</v>
      </c>
      <c r="E1891" s="2">
        <v>4.0844999999999999E-2</v>
      </c>
      <c r="F1891">
        <v>0</v>
      </c>
      <c r="G1891" t="s">
        <v>227</v>
      </c>
      <c r="H1891" t="s">
        <v>42</v>
      </c>
      <c r="I1891" t="s">
        <v>42</v>
      </c>
      <c r="J1891" t="s">
        <v>239</v>
      </c>
      <c r="K1891" t="s">
        <v>1742</v>
      </c>
    </row>
    <row r="1892" spans="1:11">
      <c r="A1892">
        <v>44557</v>
      </c>
      <c r="B1892" s="3">
        <v>40758</v>
      </c>
      <c r="C1892" s="1">
        <v>40756</v>
      </c>
      <c r="D1892">
        <v>2011</v>
      </c>
      <c r="E1892" s="2">
        <v>8.2198999999999994E-2</v>
      </c>
      <c r="F1892">
        <v>1</v>
      </c>
      <c r="G1892" t="s">
        <v>227</v>
      </c>
      <c r="H1892" t="s">
        <v>30</v>
      </c>
      <c r="I1892" t="s">
        <v>30</v>
      </c>
      <c r="J1892" t="s">
        <v>160</v>
      </c>
      <c r="K1892" t="s">
        <v>1742</v>
      </c>
    </row>
    <row r="1893" spans="1:11">
      <c r="A1893">
        <v>44562</v>
      </c>
      <c r="B1893" s="3">
        <v>40758</v>
      </c>
      <c r="C1893" s="1">
        <v>40756</v>
      </c>
      <c r="D1893">
        <v>2011</v>
      </c>
      <c r="E1893" s="2">
        <v>0.114514</v>
      </c>
      <c r="F1893">
        <v>2</v>
      </c>
      <c r="G1893" t="s">
        <v>227</v>
      </c>
      <c r="H1893" t="s">
        <v>30</v>
      </c>
      <c r="I1893" t="s">
        <v>30</v>
      </c>
      <c r="J1893" t="s">
        <v>359</v>
      </c>
      <c r="K1893" t="s">
        <v>1742</v>
      </c>
    </row>
    <row r="1894" spans="1:11">
      <c r="A1894">
        <v>44736</v>
      </c>
      <c r="B1894" s="3">
        <v>40758</v>
      </c>
      <c r="C1894" s="1">
        <v>40756</v>
      </c>
      <c r="D1894">
        <v>2011</v>
      </c>
      <c r="E1894" s="2">
        <v>0.70267400000000002</v>
      </c>
      <c r="F1894">
        <v>16</v>
      </c>
      <c r="G1894" t="s">
        <v>227</v>
      </c>
      <c r="H1894" t="s">
        <v>52</v>
      </c>
      <c r="I1894" t="s">
        <v>53</v>
      </c>
      <c r="J1894" t="s">
        <v>91</v>
      </c>
      <c r="K1894" t="s">
        <v>1743</v>
      </c>
    </row>
    <row r="1895" spans="1:11">
      <c r="A1895">
        <v>44772</v>
      </c>
      <c r="B1895" s="3">
        <v>40758</v>
      </c>
      <c r="C1895" s="1">
        <v>40756</v>
      </c>
      <c r="D1895">
        <v>2011</v>
      </c>
      <c r="E1895" s="2">
        <v>0.76708299999999996</v>
      </c>
      <c r="F1895">
        <v>18</v>
      </c>
      <c r="G1895" t="s">
        <v>227</v>
      </c>
      <c r="H1895" t="s">
        <v>52</v>
      </c>
      <c r="I1895" t="s">
        <v>53</v>
      </c>
      <c r="J1895" t="s">
        <v>124</v>
      </c>
      <c r="K1895" t="s">
        <v>1745</v>
      </c>
    </row>
    <row r="1896" spans="1:11">
      <c r="A1896">
        <v>44824</v>
      </c>
      <c r="B1896" s="3">
        <v>40758</v>
      </c>
      <c r="C1896" s="1">
        <v>40756</v>
      </c>
      <c r="D1896">
        <v>2011</v>
      </c>
      <c r="E1896" s="2">
        <v>0.79560200000000003</v>
      </c>
      <c r="F1896">
        <v>19</v>
      </c>
      <c r="G1896" t="s">
        <v>227</v>
      </c>
      <c r="H1896" t="s">
        <v>30</v>
      </c>
      <c r="I1896" t="s">
        <v>30</v>
      </c>
      <c r="J1896" t="s">
        <v>359</v>
      </c>
      <c r="K1896" t="s">
        <v>1742</v>
      </c>
    </row>
    <row r="1897" spans="1:11">
      <c r="A1897">
        <v>44845</v>
      </c>
      <c r="B1897" s="3">
        <v>40758</v>
      </c>
      <c r="C1897" s="1">
        <v>40756</v>
      </c>
      <c r="D1897">
        <v>2011</v>
      </c>
      <c r="E1897" s="2">
        <v>0.83870400000000001</v>
      </c>
      <c r="F1897">
        <v>20</v>
      </c>
      <c r="G1897" t="s">
        <v>227</v>
      </c>
      <c r="H1897" t="s">
        <v>52</v>
      </c>
      <c r="I1897" t="s">
        <v>53</v>
      </c>
      <c r="J1897" t="s">
        <v>162</v>
      </c>
      <c r="K1897" t="s">
        <v>1742</v>
      </c>
    </row>
    <row r="1898" spans="1:11">
      <c r="A1898">
        <v>44872</v>
      </c>
      <c r="B1898" s="3">
        <v>40758</v>
      </c>
      <c r="C1898" s="1">
        <v>40756</v>
      </c>
      <c r="D1898">
        <v>2011</v>
      </c>
      <c r="E1898" s="2">
        <v>0.89967600000000003</v>
      </c>
      <c r="F1898">
        <v>21</v>
      </c>
      <c r="G1898" t="s">
        <v>227</v>
      </c>
      <c r="H1898" t="s">
        <v>108</v>
      </c>
      <c r="I1898" t="s">
        <v>108</v>
      </c>
      <c r="J1898" t="s">
        <v>349</v>
      </c>
      <c r="K1898" t="s">
        <v>1745</v>
      </c>
    </row>
    <row r="1899" spans="1:11">
      <c r="A1899">
        <v>44905</v>
      </c>
      <c r="B1899" s="3">
        <v>40758</v>
      </c>
      <c r="C1899" s="1">
        <v>40756</v>
      </c>
      <c r="D1899">
        <v>2011</v>
      </c>
      <c r="E1899" s="2">
        <v>0.99642399999999998</v>
      </c>
      <c r="F1899">
        <v>23</v>
      </c>
      <c r="G1899" t="s">
        <v>227</v>
      </c>
      <c r="H1899" t="s">
        <v>52</v>
      </c>
      <c r="I1899" t="s">
        <v>53</v>
      </c>
      <c r="J1899" t="s">
        <v>162</v>
      </c>
      <c r="K1899" t="s">
        <v>1742</v>
      </c>
    </row>
    <row r="1900" spans="1:11">
      <c r="A1900">
        <v>44935</v>
      </c>
      <c r="B1900" s="3">
        <v>40759</v>
      </c>
      <c r="C1900" s="1">
        <v>40756</v>
      </c>
      <c r="D1900">
        <v>2011</v>
      </c>
      <c r="E1900" s="2">
        <v>9.7905000000000006E-2</v>
      </c>
      <c r="F1900">
        <v>2</v>
      </c>
      <c r="G1900" t="s">
        <v>18</v>
      </c>
      <c r="H1900" t="s">
        <v>30</v>
      </c>
      <c r="I1900" t="s">
        <v>30</v>
      </c>
      <c r="J1900" t="s">
        <v>359</v>
      </c>
      <c r="K1900" t="s">
        <v>1742</v>
      </c>
    </row>
    <row r="1901" spans="1:11">
      <c r="A1901">
        <v>44953</v>
      </c>
      <c r="B1901" s="3">
        <v>40759</v>
      </c>
      <c r="C1901" s="1">
        <v>40756</v>
      </c>
      <c r="D1901">
        <v>2011</v>
      </c>
      <c r="E1901" s="2">
        <v>0.25357600000000002</v>
      </c>
      <c r="F1901">
        <v>6</v>
      </c>
      <c r="G1901" t="s">
        <v>18</v>
      </c>
      <c r="H1901" t="s">
        <v>52</v>
      </c>
      <c r="I1901" t="s">
        <v>53</v>
      </c>
      <c r="J1901" t="s">
        <v>91</v>
      </c>
      <c r="K1901" t="s">
        <v>1742</v>
      </c>
    </row>
    <row r="1902" spans="1:11">
      <c r="A1902">
        <v>44977</v>
      </c>
      <c r="B1902" s="3">
        <v>40759</v>
      </c>
      <c r="C1902" s="1">
        <v>40756</v>
      </c>
      <c r="D1902">
        <v>2011</v>
      </c>
      <c r="E1902" s="2">
        <v>0.40971099999999999</v>
      </c>
      <c r="F1902">
        <v>9</v>
      </c>
      <c r="G1902" t="s">
        <v>18</v>
      </c>
      <c r="H1902" t="s">
        <v>42</v>
      </c>
      <c r="I1902" t="s">
        <v>42</v>
      </c>
      <c r="J1902" t="s">
        <v>174</v>
      </c>
      <c r="K1902" t="s">
        <v>1742</v>
      </c>
    </row>
    <row r="1903" spans="1:11">
      <c r="A1903">
        <v>45110</v>
      </c>
      <c r="B1903" s="3">
        <v>40759</v>
      </c>
      <c r="C1903" s="1">
        <v>40756</v>
      </c>
      <c r="D1903">
        <v>2011</v>
      </c>
      <c r="E1903" s="2">
        <v>0.95665500000000003</v>
      </c>
      <c r="F1903">
        <v>22</v>
      </c>
      <c r="G1903" t="s">
        <v>18</v>
      </c>
      <c r="H1903" t="s">
        <v>52</v>
      </c>
      <c r="I1903" t="s">
        <v>53</v>
      </c>
      <c r="J1903" t="s">
        <v>162</v>
      </c>
      <c r="K1903" t="s">
        <v>1743</v>
      </c>
    </row>
    <row r="1904" spans="1:11">
      <c r="A1904">
        <v>45924</v>
      </c>
      <c r="B1904" s="3">
        <v>40763</v>
      </c>
      <c r="C1904" s="1">
        <v>40756</v>
      </c>
      <c r="D1904">
        <v>2011</v>
      </c>
      <c r="E1904" s="2">
        <v>0.76193299999999997</v>
      </c>
      <c r="F1904">
        <v>18</v>
      </c>
      <c r="G1904" t="s">
        <v>195</v>
      </c>
      <c r="H1904" t="s">
        <v>52</v>
      </c>
      <c r="I1904" t="s">
        <v>53</v>
      </c>
      <c r="J1904" t="s">
        <v>177</v>
      </c>
      <c r="K1904" t="s">
        <v>1742</v>
      </c>
    </row>
    <row r="1905" spans="1:11">
      <c r="A1905">
        <v>45941</v>
      </c>
      <c r="B1905" s="3">
        <v>40763</v>
      </c>
      <c r="C1905" s="1">
        <v>40756</v>
      </c>
      <c r="D1905">
        <v>2011</v>
      </c>
      <c r="E1905" s="2">
        <v>0.79835599999999995</v>
      </c>
      <c r="F1905">
        <v>19</v>
      </c>
      <c r="G1905" t="s">
        <v>195</v>
      </c>
      <c r="H1905" t="s">
        <v>52</v>
      </c>
      <c r="I1905" t="s">
        <v>81</v>
      </c>
      <c r="J1905" t="s">
        <v>166</v>
      </c>
      <c r="K1905" t="s">
        <v>1745</v>
      </c>
    </row>
    <row r="1906" spans="1:11">
      <c r="A1906">
        <v>45943</v>
      </c>
      <c r="B1906" s="3">
        <v>40763</v>
      </c>
      <c r="C1906" s="1">
        <v>40756</v>
      </c>
      <c r="D1906">
        <v>2011</v>
      </c>
      <c r="E1906" s="2">
        <v>0.802616</v>
      </c>
      <c r="F1906">
        <v>19</v>
      </c>
      <c r="G1906" t="s">
        <v>195</v>
      </c>
      <c r="H1906" t="s">
        <v>52</v>
      </c>
      <c r="I1906" t="s">
        <v>53</v>
      </c>
      <c r="J1906" t="s">
        <v>153</v>
      </c>
      <c r="K1906" t="s">
        <v>1745</v>
      </c>
    </row>
    <row r="1907" spans="1:11">
      <c r="A1907">
        <v>46017</v>
      </c>
      <c r="B1907" s="3">
        <v>40763</v>
      </c>
      <c r="C1907" s="1">
        <v>40756</v>
      </c>
      <c r="D1907">
        <v>2011</v>
      </c>
      <c r="E1907" s="2">
        <v>0.97618099999999997</v>
      </c>
      <c r="F1907">
        <v>23</v>
      </c>
      <c r="G1907" t="s">
        <v>195</v>
      </c>
      <c r="H1907" t="s">
        <v>42</v>
      </c>
      <c r="I1907" t="s">
        <v>42</v>
      </c>
      <c r="J1907" t="s">
        <v>453</v>
      </c>
      <c r="K1907" t="s">
        <v>1742</v>
      </c>
    </row>
    <row r="1908" spans="1:11">
      <c r="A1908">
        <v>46241</v>
      </c>
      <c r="B1908" s="3">
        <v>40764</v>
      </c>
      <c r="C1908" s="1">
        <v>40756</v>
      </c>
      <c r="D1908">
        <v>2011</v>
      </c>
      <c r="E1908" s="2">
        <v>0.66829899999999998</v>
      </c>
      <c r="F1908">
        <v>16</v>
      </c>
      <c r="G1908" t="s">
        <v>210</v>
      </c>
      <c r="H1908" t="s">
        <v>30</v>
      </c>
      <c r="I1908" t="s">
        <v>30</v>
      </c>
      <c r="J1908" t="s">
        <v>284</v>
      </c>
      <c r="K1908" t="s">
        <v>1745</v>
      </c>
    </row>
    <row r="1909" spans="1:11">
      <c r="A1909">
        <v>46294</v>
      </c>
      <c r="B1909" s="3">
        <v>40764</v>
      </c>
      <c r="C1909" s="1">
        <v>40756</v>
      </c>
      <c r="D1909">
        <v>2011</v>
      </c>
      <c r="E1909" s="2">
        <v>0.73568299999999998</v>
      </c>
      <c r="F1909">
        <v>17</v>
      </c>
      <c r="G1909" t="s">
        <v>210</v>
      </c>
      <c r="H1909" t="s">
        <v>52</v>
      </c>
      <c r="I1909" t="s">
        <v>53</v>
      </c>
      <c r="J1909" t="s">
        <v>91</v>
      </c>
      <c r="K1909" t="s">
        <v>1745</v>
      </c>
    </row>
    <row r="1910" spans="1:11">
      <c r="A1910">
        <v>46349</v>
      </c>
      <c r="B1910" s="3">
        <v>40764</v>
      </c>
      <c r="C1910" s="1">
        <v>40756</v>
      </c>
      <c r="D1910">
        <v>2011</v>
      </c>
      <c r="E1910" s="2">
        <v>0.83224500000000001</v>
      </c>
      <c r="F1910">
        <v>19</v>
      </c>
      <c r="G1910" t="s">
        <v>210</v>
      </c>
      <c r="H1910" t="s">
        <v>52</v>
      </c>
      <c r="I1910" t="s">
        <v>53</v>
      </c>
      <c r="J1910" t="s">
        <v>177</v>
      </c>
      <c r="K1910" t="s">
        <v>1745</v>
      </c>
    </row>
    <row r="1911" spans="1:11">
      <c r="A1911">
        <v>46388</v>
      </c>
      <c r="B1911" s="3">
        <v>40764</v>
      </c>
      <c r="C1911" s="1">
        <v>40756</v>
      </c>
      <c r="D1911">
        <v>2011</v>
      </c>
      <c r="E1911" s="2">
        <v>0.87439800000000001</v>
      </c>
      <c r="F1911">
        <v>20</v>
      </c>
      <c r="G1911" t="s">
        <v>210</v>
      </c>
      <c r="H1911" t="s">
        <v>30</v>
      </c>
      <c r="I1911" t="s">
        <v>30</v>
      </c>
      <c r="J1911" t="s">
        <v>200</v>
      </c>
      <c r="K1911" t="s">
        <v>1745</v>
      </c>
    </row>
    <row r="1912" spans="1:11">
      <c r="A1912">
        <v>46591</v>
      </c>
      <c r="B1912" s="3">
        <v>40764</v>
      </c>
      <c r="C1912" s="1">
        <v>40756</v>
      </c>
      <c r="D1912">
        <v>2011</v>
      </c>
      <c r="E1912" s="2">
        <v>0.95415499999999998</v>
      </c>
      <c r="F1912">
        <v>22</v>
      </c>
      <c r="G1912" t="s">
        <v>210</v>
      </c>
      <c r="H1912" t="s">
        <v>52</v>
      </c>
      <c r="I1912" t="s">
        <v>81</v>
      </c>
      <c r="J1912" t="s">
        <v>114</v>
      </c>
      <c r="K1912" t="s">
        <v>1742</v>
      </c>
    </row>
    <row r="1913" spans="1:11">
      <c r="A1913">
        <v>47022</v>
      </c>
      <c r="B1913" s="3">
        <v>40765</v>
      </c>
      <c r="C1913" s="1">
        <v>40756</v>
      </c>
      <c r="D1913">
        <v>2011</v>
      </c>
      <c r="E1913" s="2">
        <v>0.65227999999999997</v>
      </c>
      <c r="F1913">
        <v>15</v>
      </c>
      <c r="G1913" t="s">
        <v>227</v>
      </c>
      <c r="H1913" t="s">
        <v>52</v>
      </c>
      <c r="I1913" t="s">
        <v>53</v>
      </c>
      <c r="J1913" t="s">
        <v>144</v>
      </c>
      <c r="K1913" t="s">
        <v>1742</v>
      </c>
    </row>
    <row r="1914" spans="1:11">
      <c r="A1914">
        <v>47032</v>
      </c>
      <c r="B1914" s="3">
        <v>40765</v>
      </c>
      <c r="C1914" s="1">
        <v>40756</v>
      </c>
      <c r="D1914">
        <v>2011</v>
      </c>
      <c r="E1914" s="2">
        <v>0.67005800000000004</v>
      </c>
      <c r="F1914">
        <v>16</v>
      </c>
      <c r="G1914" t="s">
        <v>227</v>
      </c>
      <c r="H1914" t="s">
        <v>37</v>
      </c>
      <c r="I1914" t="s">
        <v>37</v>
      </c>
      <c r="J1914" t="s">
        <v>252</v>
      </c>
      <c r="K1914" t="s">
        <v>1742</v>
      </c>
    </row>
    <row r="1915" spans="1:11">
      <c r="A1915">
        <v>47341</v>
      </c>
      <c r="B1915" s="3">
        <v>40766</v>
      </c>
      <c r="C1915" s="1">
        <v>40756</v>
      </c>
      <c r="D1915">
        <v>2011</v>
      </c>
      <c r="E1915" s="2">
        <v>0.63557900000000001</v>
      </c>
      <c r="F1915">
        <v>15</v>
      </c>
      <c r="G1915" t="s">
        <v>18</v>
      </c>
      <c r="H1915" t="s">
        <v>52</v>
      </c>
      <c r="I1915" t="s">
        <v>53</v>
      </c>
      <c r="J1915" t="s">
        <v>91</v>
      </c>
      <c r="K1915" t="s">
        <v>1742</v>
      </c>
    </row>
    <row r="1916" spans="1:11">
      <c r="A1916">
        <v>47436</v>
      </c>
      <c r="B1916" s="3">
        <v>40766</v>
      </c>
      <c r="C1916" s="1">
        <v>40756</v>
      </c>
      <c r="D1916">
        <v>2011</v>
      </c>
      <c r="E1916" s="2">
        <v>0.88419000000000003</v>
      </c>
      <c r="F1916">
        <v>21</v>
      </c>
      <c r="G1916" t="s">
        <v>18</v>
      </c>
      <c r="H1916" t="s">
        <v>52</v>
      </c>
      <c r="I1916" t="s">
        <v>81</v>
      </c>
      <c r="J1916" t="s">
        <v>159</v>
      </c>
      <c r="K1916" t="s">
        <v>1743</v>
      </c>
    </row>
    <row r="1917" spans="1:11">
      <c r="A1917">
        <v>47547</v>
      </c>
      <c r="B1917" s="3">
        <v>40767</v>
      </c>
      <c r="C1917" s="1">
        <v>40756</v>
      </c>
      <c r="D1917">
        <v>2011</v>
      </c>
      <c r="E1917" s="2">
        <v>0.43076399999999998</v>
      </c>
      <c r="F1917">
        <v>10</v>
      </c>
      <c r="G1917" t="s">
        <v>119</v>
      </c>
      <c r="H1917" t="s">
        <v>42</v>
      </c>
      <c r="I1917" t="s">
        <v>42</v>
      </c>
      <c r="J1917" t="s">
        <v>357</v>
      </c>
      <c r="K1917" t="s">
        <v>1745</v>
      </c>
    </row>
    <row r="1918" spans="1:11">
      <c r="A1918">
        <v>47559</v>
      </c>
      <c r="B1918" s="3">
        <v>40767</v>
      </c>
      <c r="C1918" s="1">
        <v>40756</v>
      </c>
      <c r="D1918">
        <v>2011</v>
      </c>
      <c r="E1918" s="2">
        <v>0.49061300000000002</v>
      </c>
      <c r="F1918">
        <v>11</v>
      </c>
      <c r="G1918" t="s">
        <v>119</v>
      </c>
      <c r="H1918" t="s">
        <v>52</v>
      </c>
      <c r="I1918" t="s">
        <v>53</v>
      </c>
      <c r="J1918" t="s">
        <v>177</v>
      </c>
      <c r="K1918" t="s">
        <v>1743</v>
      </c>
    </row>
    <row r="1919" spans="1:11">
      <c r="A1919">
        <v>47626</v>
      </c>
      <c r="B1919" s="3">
        <v>40767</v>
      </c>
      <c r="C1919" s="1">
        <v>40756</v>
      </c>
      <c r="D1919">
        <v>2011</v>
      </c>
      <c r="E1919" s="2">
        <v>0.750475</v>
      </c>
      <c r="F1919">
        <v>18</v>
      </c>
      <c r="G1919" t="s">
        <v>119</v>
      </c>
      <c r="H1919" t="s">
        <v>42</v>
      </c>
      <c r="I1919" t="s">
        <v>42</v>
      </c>
      <c r="J1919" t="s">
        <v>467</v>
      </c>
      <c r="K1919" t="s">
        <v>1742</v>
      </c>
    </row>
    <row r="1920" spans="1:11">
      <c r="A1920">
        <v>47656</v>
      </c>
      <c r="B1920" s="3">
        <v>40767</v>
      </c>
      <c r="C1920" s="1">
        <v>40756</v>
      </c>
      <c r="D1920">
        <v>2011</v>
      </c>
      <c r="E1920" s="2">
        <v>0.89291699999999996</v>
      </c>
      <c r="F1920">
        <v>21</v>
      </c>
      <c r="G1920" t="s">
        <v>119</v>
      </c>
      <c r="H1920" t="s">
        <v>37</v>
      </c>
      <c r="I1920" t="s">
        <v>37</v>
      </c>
      <c r="J1920" t="s">
        <v>38</v>
      </c>
      <c r="K1920" t="s">
        <v>1742</v>
      </c>
    </row>
    <row r="1921" spans="1:11">
      <c r="A1921">
        <v>47666</v>
      </c>
      <c r="B1921" s="3">
        <v>40767</v>
      </c>
      <c r="C1921" s="1">
        <v>40756</v>
      </c>
      <c r="D1921">
        <v>2011</v>
      </c>
      <c r="E1921" s="2">
        <v>0.93812499999999999</v>
      </c>
      <c r="F1921">
        <v>22</v>
      </c>
      <c r="G1921" t="s">
        <v>119</v>
      </c>
      <c r="H1921" t="s">
        <v>52</v>
      </c>
      <c r="I1921" t="s">
        <v>53</v>
      </c>
      <c r="J1921" t="s">
        <v>124</v>
      </c>
      <c r="K1921" t="s">
        <v>1745</v>
      </c>
    </row>
    <row r="1922" spans="1:11">
      <c r="A1922">
        <v>47669</v>
      </c>
      <c r="B1922" s="3">
        <v>40767</v>
      </c>
      <c r="C1922" s="1">
        <v>40756</v>
      </c>
      <c r="D1922">
        <v>2011</v>
      </c>
      <c r="E1922" s="2">
        <v>0.94082200000000005</v>
      </c>
      <c r="F1922">
        <v>22</v>
      </c>
      <c r="G1922" t="s">
        <v>119</v>
      </c>
      <c r="H1922" t="s">
        <v>52</v>
      </c>
      <c r="I1922" t="s">
        <v>53</v>
      </c>
      <c r="J1922" t="s">
        <v>135</v>
      </c>
      <c r="K1922" t="s">
        <v>1745</v>
      </c>
    </row>
    <row r="1923" spans="1:11">
      <c r="A1923">
        <v>47690</v>
      </c>
      <c r="B1923" s="3">
        <v>40767</v>
      </c>
      <c r="C1923" s="1">
        <v>40756</v>
      </c>
      <c r="D1923">
        <v>2011</v>
      </c>
      <c r="E1923" s="2">
        <v>0.984433</v>
      </c>
      <c r="F1923">
        <v>23</v>
      </c>
      <c r="G1923" t="s">
        <v>119</v>
      </c>
      <c r="H1923" t="s">
        <v>52</v>
      </c>
      <c r="I1923" t="s">
        <v>81</v>
      </c>
      <c r="J1923" t="s">
        <v>159</v>
      </c>
      <c r="K1923" t="s">
        <v>1745</v>
      </c>
    </row>
    <row r="1924" spans="1:11">
      <c r="A1924">
        <v>47727</v>
      </c>
      <c r="B1924" s="3">
        <v>40768</v>
      </c>
      <c r="C1924" s="1">
        <v>40756</v>
      </c>
      <c r="D1924">
        <v>2011</v>
      </c>
      <c r="E1924" s="2">
        <v>2.9721999999999998E-2</v>
      </c>
      <c r="F1924">
        <v>0</v>
      </c>
      <c r="G1924" t="s">
        <v>147</v>
      </c>
      <c r="H1924" t="s">
        <v>52</v>
      </c>
      <c r="I1924" t="s">
        <v>81</v>
      </c>
      <c r="J1924" t="s">
        <v>114</v>
      </c>
      <c r="K1924" t="s">
        <v>1744</v>
      </c>
    </row>
    <row r="1925" spans="1:11">
      <c r="A1925">
        <v>47751</v>
      </c>
      <c r="B1925" s="3">
        <v>40768</v>
      </c>
      <c r="C1925" s="1">
        <v>40756</v>
      </c>
      <c r="D1925">
        <v>2011</v>
      </c>
      <c r="E1925" s="2">
        <v>0.15579899999999999</v>
      </c>
      <c r="F1925">
        <v>3</v>
      </c>
      <c r="G1925" t="s">
        <v>147</v>
      </c>
      <c r="H1925" t="s">
        <v>37</v>
      </c>
      <c r="I1925" t="s">
        <v>37</v>
      </c>
      <c r="J1925" t="s">
        <v>178</v>
      </c>
      <c r="K1925" t="s">
        <v>1742</v>
      </c>
    </row>
    <row r="1926" spans="1:11">
      <c r="A1926">
        <v>47882</v>
      </c>
      <c r="B1926" s="3">
        <v>40768</v>
      </c>
      <c r="C1926" s="1">
        <v>40756</v>
      </c>
      <c r="D1926">
        <v>2011</v>
      </c>
      <c r="E1926" s="2">
        <v>0.786389</v>
      </c>
      <c r="F1926">
        <v>18</v>
      </c>
      <c r="G1926" t="s">
        <v>147</v>
      </c>
      <c r="H1926" t="s">
        <v>52</v>
      </c>
      <c r="I1926" t="s">
        <v>53</v>
      </c>
      <c r="J1926" t="s">
        <v>91</v>
      </c>
      <c r="K1926" t="s">
        <v>1742</v>
      </c>
    </row>
    <row r="1927" spans="1:11">
      <c r="A1927">
        <v>47920</v>
      </c>
      <c r="B1927" s="3">
        <v>40768</v>
      </c>
      <c r="C1927" s="1">
        <v>40756</v>
      </c>
      <c r="D1927">
        <v>2011</v>
      </c>
      <c r="E1927" s="2">
        <v>0.90496500000000002</v>
      </c>
      <c r="F1927">
        <v>21</v>
      </c>
      <c r="G1927" t="s">
        <v>147</v>
      </c>
      <c r="H1927" t="s">
        <v>52</v>
      </c>
      <c r="I1927" t="s">
        <v>53</v>
      </c>
      <c r="J1927" t="s">
        <v>333</v>
      </c>
      <c r="K1927" t="s">
        <v>1745</v>
      </c>
    </row>
    <row r="1928" spans="1:11">
      <c r="A1928">
        <v>47963</v>
      </c>
      <c r="B1928" s="3">
        <v>40769</v>
      </c>
      <c r="C1928" s="1">
        <v>40756</v>
      </c>
      <c r="D1928">
        <v>2011</v>
      </c>
      <c r="E1928" s="2">
        <v>5.9977000000000003E-2</v>
      </c>
      <c r="F1928">
        <v>1</v>
      </c>
      <c r="G1928" t="s">
        <v>180</v>
      </c>
      <c r="H1928" t="s">
        <v>30</v>
      </c>
      <c r="I1928" t="s">
        <v>30</v>
      </c>
      <c r="J1928" t="s">
        <v>284</v>
      </c>
      <c r="K1928" t="s">
        <v>1745</v>
      </c>
    </row>
    <row r="1929" spans="1:11">
      <c r="A1929">
        <v>48179</v>
      </c>
      <c r="B1929" s="3">
        <v>40769</v>
      </c>
      <c r="C1929" s="1">
        <v>40756</v>
      </c>
      <c r="D1929">
        <v>2011</v>
      </c>
      <c r="E1929" s="2">
        <v>0.78311299999999995</v>
      </c>
      <c r="F1929">
        <v>18</v>
      </c>
      <c r="G1929" t="s">
        <v>180</v>
      </c>
      <c r="H1929" t="s">
        <v>21</v>
      </c>
      <c r="I1929" t="s">
        <v>21</v>
      </c>
      <c r="J1929" t="s">
        <v>232</v>
      </c>
      <c r="K1929" t="s">
        <v>1745</v>
      </c>
    </row>
    <row r="1930" spans="1:11">
      <c r="A1930">
        <v>48227</v>
      </c>
      <c r="B1930" s="3">
        <v>40769</v>
      </c>
      <c r="C1930" s="1">
        <v>40756</v>
      </c>
      <c r="D1930">
        <v>2011</v>
      </c>
      <c r="E1930" s="2">
        <v>0.85876200000000003</v>
      </c>
      <c r="F1930">
        <v>20</v>
      </c>
      <c r="G1930" t="s">
        <v>180</v>
      </c>
      <c r="H1930" t="s">
        <v>52</v>
      </c>
      <c r="I1930" t="s">
        <v>53</v>
      </c>
      <c r="J1930" t="s">
        <v>142</v>
      </c>
      <c r="K1930" t="s">
        <v>1742</v>
      </c>
    </row>
    <row r="1931" spans="1:11">
      <c r="A1931">
        <v>48232</v>
      </c>
      <c r="B1931" s="3">
        <v>40769</v>
      </c>
      <c r="C1931" s="1">
        <v>40756</v>
      </c>
      <c r="D1931">
        <v>2011</v>
      </c>
      <c r="E1931" s="2">
        <v>0.88212999999999997</v>
      </c>
      <c r="F1931">
        <v>21</v>
      </c>
      <c r="G1931" t="s">
        <v>180</v>
      </c>
      <c r="H1931" t="s">
        <v>30</v>
      </c>
      <c r="I1931" t="s">
        <v>30</v>
      </c>
      <c r="J1931" t="s">
        <v>359</v>
      </c>
      <c r="K1931" t="s">
        <v>1742</v>
      </c>
    </row>
    <row r="1932" spans="1:11">
      <c r="A1932">
        <v>48252</v>
      </c>
      <c r="B1932" s="3">
        <v>40769</v>
      </c>
      <c r="C1932" s="1">
        <v>40756</v>
      </c>
      <c r="D1932">
        <v>2011</v>
      </c>
      <c r="E1932" s="2">
        <v>0.92235</v>
      </c>
      <c r="F1932">
        <v>22</v>
      </c>
      <c r="G1932" t="s">
        <v>180</v>
      </c>
      <c r="H1932" t="s">
        <v>52</v>
      </c>
      <c r="I1932" t="s">
        <v>53</v>
      </c>
      <c r="J1932" t="s">
        <v>91</v>
      </c>
      <c r="K1932" t="s">
        <v>1742</v>
      </c>
    </row>
    <row r="1933" spans="1:11">
      <c r="A1933">
        <v>48262</v>
      </c>
      <c r="B1933" s="3">
        <v>40769</v>
      </c>
      <c r="C1933" s="1">
        <v>40756</v>
      </c>
      <c r="D1933">
        <v>2011</v>
      </c>
      <c r="E1933" s="2">
        <v>0.98071799999999998</v>
      </c>
      <c r="F1933">
        <v>23</v>
      </c>
      <c r="G1933" t="s">
        <v>180</v>
      </c>
      <c r="H1933" t="s">
        <v>52</v>
      </c>
      <c r="I1933" t="s">
        <v>81</v>
      </c>
      <c r="J1933" t="s">
        <v>233</v>
      </c>
      <c r="K1933" t="s">
        <v>1745</v>
      </c>
    </row>
    <row r="1934" spans="1:11">
      <c r="A1934">
        <v>48263</v>
      </c>
      <c r="B1934" s="3">
        <v>40769</v>
      </c>
      <c r="C1934" s="1">
        <v>40756</v>
      </c>
      <c r="D1934">
        <v>2011</v>
      </c>
      <c r="E1934" s="2">
        <v>0.98750000000000004</v>
      </c>
      <c r="F1934">
        <v>23</v>
      </c>
      <c r="G1934" t="s">
        <v>180</v>
      </c>
      <c r="H1934" t="s">
        <v>42</v>
      </c>
      <c r="I1934" t="s">
        <v>42</v>
      </c>
      <c r="J1934" t="s">
        <v>76</v>
      </c>
      <c r="K1934" t="s">
        <v>1742</v>
      </c>
    </row>
    <row r="1935" spans="1:11">
      <c r="A1935">
        <v>48271</v>
      </c>
      <c r="B1935" s="3">
        <v>40770</v>
      </c>
      <c r="C1935" s="1">
        <v>40756</v>
      </c>
      <c r="D1935">
        <v>2011</v>
      </c>
      <c r="E1935" s="2">
        <v>5.3359999999999996E-3</v>
      </c>
      <c r="F1935">
        <v>0</v>
      </c>
      <c r="G1935" t="s">
        <v>195</v>
      </c>
      <c r="H1935" t="s">
        <v>52</v>
      </c>
      <c r="I1935" t="s">
        <v>81</v>
      </c>
      <c r="J1935" t="s">
        <v>159</v>
      </c>
      <c r="K1935" t="s">
        <v>1742</v>
      </c>
    </row>
    <row r="1936" spans="1:11">
      <c r="A1936">
        <v>48272</v>
      </c>
      <c r="B1936" s="3">
        <v>40770</v>
      </c>
      <c r="C1936" s="1">
        <v>40756</v>
      </c>
      <c r="D1936">
        <v>2011</v>
      </c>
      <c r="E1936" s="2">
        <v>2.1065E-2</v>
      </c>
      <c r="F1936">
        <v>0</v>
      </c>
      <c r="G1936" t="s">
        <v>195</v>
      </c>
      <c r="H1936" t="s">
        <v>42</v>
      </c>
      <c r="I1936" t="s">
        <v>42</v>
      </c>
      <c r="J1936" t="s">
        <v>155</v>
      </c>
      <c r="K1936" t="s">
        <v>1745</v>
      </c>
    </row>
    <row r="1937" spans="1:11">
      <c r="A1937">
        <v>48410</v>
      </c>
      <c r="B1937" s="3">
        <v>40770</v>
      </c>
      <c r="C1937" s="1">
        <v>40756</v>
      </c>
      <c r="D1937">
        <v>2011</v>
      </c>
      <c r="E1937" s="2">
        <v>0.65783599999999998</v>
      </c>
      <c r="F1937">
        <v>15</v>
      </c>
      <c r="G1937" t="s">
        <v>195</v>
      </c>
      <c r="H1937" t="s">
        <v>52</v>
      </c>
      <c r="I1937" t="s">
        <v>53</v>
      </c>
      <c r="J1937" t="s">
        <v>203</v>
      </c>
      <c r="K1937" t="s">
        <v>1745</v>
      </c>
    </row>
    <row r="1938" spans="1:11">
      <c r="A1938">
        <v>48447</v>
      </c>
      <c r="B1938" s="3">
        <v>40770</v>
      </c>
      <c r="C1938" s="1">
        <v>40756</v>
      </c>
      <c r="D1938">
        <v>2011</v>
      </c>
      <c r="E1938" s="2">
        <v>0.69292799999999999</v>
      </c>
      <c r="F1938">
        <v>16</v>
      </c>
      <c r="G1938" t="s">
        <v>195</v>
      </c>
      <c r="H1938" t="s">
        <v>37</v>
      </c>
      <c r="I1938" t="s">
        <v>37</v>
      </c>
      <c r="J1938" t="s">
        <v>252</v>
      </c>
      <c r="K1938" t="s">
        <v>1742</v>
      </c>
    </row>
    <row r="1939" spans="1:11">
      <c r="A1939">
        <v>48661</v>
      </c>
      <c r="B1939" s="3">
        <v>40770</v>
      </c>
      <c r="C1939" s="1">
        <v>40756</v>
      </c>
      <c r="D1939">
        <v>2011</v>
      </c>
      <c r="E1939" s="2">
        <v>0.97325200000000001</v>
      </c>
      <c r="F1939">
        <v>23</v>
      </c>
      <c r="G1939" t="s">
        <v>195</v>
      </c>
      <c r="H1939" t="s">
        <v>52</v>
      </c>
      <c r="I1939" t="s">
        <v>81</v>
      </c>
      <c r="J1939" t="s">
        <v>268</v>
      </c>
      <c r="K1939" t="s">
        <v>1742</v>
      </c>
    </row>
    <row r="1940" spans="1:11">
      <c r="A1940">
        <v>48674</v>
      </c>
      <c r="B1940" s="3">
        <v>40771</v>
      </c>
      <c r="C1940" s="1">
        <v>40756</v>
      </c>
      <c r="D1940">
        <v>2011</v>
      </c>
      <c r="E1940" s="2">
        <v>6.5266000000000005E-2</v>
      </c>
      <c r="F1940">
        <v>1</v>
      </c>
      <c r="G1940" t="s">
        <v>210</v>
      </c>
      <c r="H1940" t="s">
        <v>52</v>
      </c>
      <c r="I1940" t="s">
        <v>81</v>
      </c>
      <c r="J1940" t="s">
        <v>474</v>
      </c>
      <c r="K1940" t="s">
        <v>1746</v>
      </c>
    </row>
    <row r="1941" spans="1:11">
      <c r="A1941">
        <v>48682</v>
      </c>
      <c r="B1941" s="3">
        <v>40771</v>
      </c>
      <c r="C1941" s="1">
        <v>40756</v>
      </c>
      <c r="D1941">
        <v>2011</v>
      </c>
      <c r="E1941" s="2">
        <v>0.167986</v>
      </c>
      <c r="F1941">
        <v>4</v>
      </c>
      <c r="G1941" t="s">
        <v>210</v>
      </c>
      <c r="H1941" t="s">
        <v>52</v>
      </c>
      <c r="I1941" t="s">
        <v>53</v>
      </c>
      <c r="J1941" t="s">
        <v>183</v>
      </c>
      <c r="K1941" t="s">
        <v>1742</v>
      </c>
    </row>
    <row r="1942" spans="1:11">
      <c r="A1942">
        <v>48826</v>
      </c>
      <c r="B1942" s="3">
        <v>40771</v>
      </c>
      <c r="C1942" s="1">
        <v>40756</v>
      </c>
      <c r="D1942">
        <v>2011</v>
      </c>
      <c r="E1942" s="2">
        <v>0.71822900000000001</v>
      </c>
      <c r="F1942">
        <v>17</v>
      </c>
      <c r="G1942" t="s">
        <v>210</v>
      </c>
      <c r="H1942" t="s">
        <v>21</v>
      </c>
      <c r="I1942" t="s">
        <v>21</v>
      </c>
      <c r="J1942" t="s">
        <v>95</v>
      </c>
      <c r="K1942" t="s">
        <v>1745</v>
      </c>
    </row>
    <row r="1943" spans="1:11">
      <c r="A1943">
        <v>48882</v>
      </c>
      <c r="B1943" s="3">
        <v>40771</v>
      </c>
      <c r="C1943" s="1">
        <v>40756</v>
      </c>
      <c r="D1943">
        <v>2011</v>
      </c>
      <c r="E1943" s="2">
        <v>0.81155100000000002</v>
      </c>
      <c r="F1943">
        <v>19</v>
      </c>
      <c r="G1943" t="s">
        <v>210</v>
      </c>
      <c r="H1943" t="s">
        <v>52</v>
      </c>
      <c r="I1943" t="s">
        <v>53</v>
      </c>
      <c r="J1943" t="s">
        <v>183</v>
      </c>
      <c r="K1943" t="s">
        <v>1742</v>
      </c>
    </row>
    <row r="1944" spans="1:11">
      <c r="A1944">
        <v>48967</v>
      </c>
      <c r="B1944" s="3">
        <v>40772</v>
      </c>
      <c r="C1944" s="1">
        <v>40756</v>
      </c>
      <c r="D1944">
        <v>2011</v>
      </c>
      <c r="E1944" s="2">
        <v>0.136933</v>
      </c>
      <c r="F1944">
        <v>3</v>
      </c>
      <c r="G1944" t="s">
        <v>227</v>
      </c>
      <c r="H1944" t="s">
        <v>52</v>
      </c>
      <c r="I1944" t="s">
        <v>53</v>
      </c>
      <c r="J1944" t="s">
        <v>91</v>
      </c>
      <c r="K1944" t="s">
        <v>1742</v>
      </c>
    </row>
    <row r="1945" spans="1:11">
      <c r="A1945">
        <v>49179</v>
      </c>
      <c r="B1945" s="3">
        <v>40772</v>
      </c>
      <c r="C1945" s="1">
        <v>40756</v>
      </c>
      <c r="D1945">
        <v>2011</v>
      </c>
      <c r="E1945" s="2">
        <v>0.718171</v>
      </c>
      <c r="F1945">
        <v>17</v>
      </c>
      <c r="G1945" t="s">
        <v>227</v>
      </c>
      <c r="H1945" t="s">
        <v>52</v>
      </c>
      <c r="I1945" t="s">
        <v>81</v>
      </c>
      <c r="J1945" t="s">
        <v>199</v>
      </c>
      <c r="K1945" t="s">
        <v>1742</v>
      </c>
    </row>
    <row r="1946" spans="1:11">
      <c r="A1946">
        <v>49422</v>
      </c>
      <c r="B1946" s="3">
        <v>40773</v>
      </c>
      <c r="C1946" s="1">
        <v>40756</v>
      </c>
      <c r="D1946">
        <v>2011</v>
      </c>
      <c r="E1946" s="2">
        <v>0.63288199999999994</v>
      </c>
      <c r="F1946">
        <v>15</v>
      </c>
      <c r="G1946" t="s">
        <v>18</v>
      </c>
      <c r="H1946" t="s">
        <v>97</v>
      </c>
      <c r="I1946" t="s">
        <v>97</v>
      </c>
      <c r="J1946" t="s">
        <v>98</v>
      </c>
      <c r="K1946" t="s">
        <v>1743</v>
      </c>
    </row>
    <row r="1947" spans="1:11">
      <c r="A1947">
        <v>49598</v>
      </c>
      <c r="B1947" s="3">
        <v>40774</v>
      </c>
      <c r="C1947" s="1">
        <v>40756</v>
      </c>
      <c r="D1947">
        <v>2011</v>
      </c>
      <c r="E1947" s="2">
        <v>3.9606000000000002E-2</v>
      </c>
      <c r="F1947">
        <v>0</v>
      </c>
      <c r="G1947" t="s">
        <v>119</v>
      </c>
      <c r="H1947" t="s">
        <v>52</v>
      </c>
      <c r="I1947" t="s">
        <v>53</v>
      </c>
      <c r="J1947" t="s">
        <v>162</v>
      </c>
      <c r="K1947" t="s">
        <v>1743</v>
      </c>
    </row>
    <row r="1948" spans="1:11">
      <c r="A1948">
        <v>49628</v>
      </c>
      <c r="B1948" s="3">
        <v>40774</v>
      </c>
      <c r="C1948" s="1">
        <v>40756</v>
      </c>
      <c r="D1948">
        <v>2011</v>
      </c>
      <c r="E1948" s="2">
        <v>0.37159700000000001</v>
      </c>
      <c r="F1948">
        <v>8</v>
      </c>
      <c r="G1948" t="s">
        <v>119</v>
      </c>
      <c r="H1948" t="s">
        <v>30</v>
      </c>
      <c r="I1948" t="s">
        <v>30</v>
      </c>
      <c r="J1948" t="s">
        <v>359</v>
      </c>
      <c r="K1948" t="s">
        <v>1742</v>
      </c>
    </row>
    <row r="1949" spans="1:11">
      <c r="A1949">
        <v>50143</v>
      </c>
      <c r="B1949" s="3">
        <v>40775</v>
      </c>
      <c r="C1949" s="1">
        <v>40756</v>
      </c>
      <c r="D1949">
        <v>2011</v>
      </c>
      <c r="E1949" s="2">
        <v>0.67878499999999997</v>
      </c>
      <c r="F1949">
        <v>16</v>
      </c>
      <c r="G1949" t="s">
        <v>147</v>
      </c>
      <c r="H1949" t="s">
        <v>21</v>
      </c>
      <c r="I1949" t="s">
        <v>21</v>
      </c>
      <c r="J1949" t="s">
        <v>232</v>
      </c>
      <c r="K1949" t="s">
        <v>1744</v>
      </c>
    </row>
    <row r="1950" spans="1:11">
      <c r="A1950">
        <v>50238</v>
      </c>
      <c r="B1950" s="3">
        <v>40775</v>
      </c>
      <c r="C1950" s="1">
        <v>40756</v>
      </c>
      <c r="D1950">
        <v>2011</v>
      </c>
      <c r="E1950" s="2">
        <v>0.83219900000000002</v>
      </c>
      <c r="F1950">
        <v>19</v>
      </c>
      <c r="G1950" t="s">
        <v>147</v>
      </c>
      <c r="H1950" t="s">
        <v>37</v>
      </c>
      <c r="I1950" t="s">
        <v>37</v>
      </c>
      <c r="J1950" t="s">
        <v>178</v>
      </c>
      <c r="K1950" t="s">
        <v>1742</v>
      </c>
    </row>
    <row r="1951" spans="1:11">
      <c r="A1951">
        <v>50357</v>
      </c>
      <c r="B1951" s="3">
        <v>40776</v>
      </c>
      <c r="C1951" s="1">
        <v>40756</v>
      </c>
      <c r="D1951">
        <v>2011</v>
      </c>
      <c r="E1951" s="2">
        <v>0.401146</v>
      </c>
      <c r="F1951">
        <v>9</v>
      </c>
      <c r="G1951" t="s">
        <v>180</v>
      </c>
      <c r="H1951" t="s">
        <v>21</v>
      </c>
      <c r="I1951" t="s">
        <v>21</v>
      </c>
      <c r="J1951" t="s">
        <v>350</v>
      </c>
      <c r="K1951" t="s">
        <v>1742</v>
      </c>
    </row>
    <row r="1952" spans="1:11">
      <c r="A1952">
        <v>50365</v>
      </c>
      <c r="B1952" s="3">
        <v>40776</v>
      </c>
      <c r="C1952" s="1">
        <v>40756</v>
      </c>
      <c r="D1952">
        <v>2011</v>
      </c>
      <c r="E1952" s="2">
        <v>0.46898099999999998</v>
      </c>
      <c r="F1952">
        <v>11</v>
      </c>
      <c r="G1952" t="s">
        <v>180</v>
      </c>
      <c r="H1952" t="s">
        <v>42</v>
      </c>
      <c r="I1952" t="s">
        <v>42</v>
      </c>
      <c r="J1952" t="s">
        <v>155</v>
      </c>
      <c r="K1952" t="s">
        <v>1743</v>
      </c>
    </row>
    <row r="1953" spans="1:11">
      <c r="A1953">
        <v>51035</v>
      </c>
      <c r="B1953" s="3">
        <v>40777</v>
      </c>
      <c r="C1953" s="1">
        <v>40756</v>
      </c>
      <c r="D1953">
        <v>2011</v>
      </c>
      <c r="E1953" s="2">
        <v>0.66427099999999994</v>
      </c>
      <c r="F1953">
        <v>15</v>
      </c>
      <c r="G1953" t="s">
        <v>195</v>
      </c>
      <c r="H1953" t="s">
        <v>52</v>
      </c>
      <c r="I1953" t="s">
        <v>53</v>
      </c>
      <c r="J1953" t="s">
        <v>177</v>
      </c>
      <c r="K1953" t="s">
        <v>1742</v>
      </c>
    </row>
    <row r="1954" spans="1:11">
      <c r="A1954">
        <v>51247</v>
      </c>
      <c r="B1954" s="3">
        <v>40777</v>
      </c>
      <c r="C1954" s="1">
        <v>40756</v>
      </c>
      <c r="D1954">
        <v>2011</v>
      </c>
      <c r="E1954" s="2">
        <v>0.99954900000000002</v>
      </c>
      <c r="F1954">
        <v>23</v>
      </c>
      <c r="G1954" t="s">
        <v>195</v>
      </c>
      <c r="H1954" t="s">
        <v>52</v>
      </c>
      <c r="I1954" t="s">
        <v>53</v>
      </c>
      <c r="J1954" t="s">
        <v>177</v>
      </c>
      <c r="K1954" t="s">
        <v>1742</v>
      </c>
    </row>
    <row r="1955" spans="1:11">
      <c r="A1955">
        <v>51276</v>
      </c>
      <c r="B1955" s="3">
        <v>40778</v>
      </c>
      <c r="C1955" s="1">
        <v>40756</v>
      </c>
      <c r="D1955">
        <v>2011</v>
      </c>
      <c r="E1955" s="2">
        <v>6.4595E-2</v>
      </c>
      <c r="F1955">
        <v>1</v>
      </c>
      <c r="G1955" t="s">
        <v>210</v>
      </c>
      <c r="H1955" t="s">
        <v>52</v>
      </c>
      <c r="I1955" t="s">
        <v>53</v>
      </c>
      <c r="J1955" t="s">
        <v>124</v>
      </c>
      <c r="K1955" t="s">
        <v>1742</v>
      </c>
    </row>
    <row r="1956" spans="1:11">
      <c r="A1956">
        <v>51675</v>
      </c>
      <c r="B1956" s="3">
        <v>40778</v>
      </c>
      <c r="C1956" s="1">
        <v>40756</v>
      </c>
      <c r="D1956">
        <v>2011</v>
      </c>
      <c r="E1956" s="2">
        <v>0.98244200000000004</v>
      </c>
      <c r="F1956">
        <v>23</v>
      </c>
      <c r="G1956" t="s">
        <v>210</v>
      </c>
      <c r="H1956" t="s">
        <v>52</v>
      </c>
      <c r="I1956" t="s">
        <v>81</v>
      </c>
      <c r="J1956" t="s">
        <v>229</v>
      </c>
      <c r="K1956" t="s">
        <v>1742</v>
      </c>
    </row>
    <row r="1957" spans="1:11">
      <c r="A1957">
        <v>51689</v>
      </c>
      <c r="B1957" s="3">
        <v>40779</v>
      </c>
      <c r="C1957" s="1">
        <v>40756</v>
      </c>
      <c r="D1957">
        <v>2011</v>
      </c>
      <c r="E1957" s="2">
        <v>1.2383999999999999E-2</v>
      </c>
      <c r="F1957">
        <v>0</v>
      </c>
      <c r="G1957" t="s">
        <v>227</v>
      </c>
      <c r="H1957" t="s">
        <v>37</v>
      </c>
      <c r="I1957" t="s">
        <v>37</v>
      </c>
      <c r="J1957" t="s">
        <v>303</v>
      </c>
      <c r="K1957" t="s">
        <v>1742</v>
      </c>
    </row>
    <row r="1958" spans="1:11">
      <c r="A1958">
        <v>51717</v>
      </c>
      <c r="B1958" s="3">
        <v>40779</v>
      </c>
      <c r="C1958" s="1">
        <v>40756</v>
      </c>
      <c r="D1958">
        <v>2011</v>
      </c>
      <c r="E1958" s="2">
        <v>0.10249999999999999</v>
      </c>
      <c r="F1958">
        <v>2</v>
      </c>
      <c r="G1958" t="s">
        <v>227</v>
      </c>
      <c r="H1958" t="s">
        <v>52</v>
      </c>
      <c r="I1958" t="s">
        <v>53</v>
      </c>
      <c r="J1958" t="s">
        <v>254</v>
      </c>
      <c r="K1958" t="s">
        <v>1743</v>
      </c>
    </row>
    <row r="1959" spans="1:11">
      <c r="A1959">
        <v>51718</v>
      </c>
      <c r="B1959" s="3">
        <v>40779</v>
      </c>
      <c r="C1959" s="1">
        <v>40756</v>
      </c>
      <c r="D1959">
        <v>2011</v>
      </c>
      <c r="E1959" s="2">
        <v>0.105394</v>
      </c>
      <c r="F1959">
        <v>2</v>
      </c>
      <c r="G1959" t="s">
        <v>227</v>
      </c>
      <c r="H1959" t="s">
        <v>42</v>
      </c>
      <c r="I1959" t="s">
        <v>42</v>
      </c>
      <c r="J1959" t="s">
        <v>68</v>
      </c>
      <c r="K1959" t="s">
        <v>1742</v>
      </c>
    </row>
    <row r="1960" spans="1:11">
      <c r="A1960">
        <v>51781</v>
      </c>
      <c r="B1960" s="3">
        <v>40779</v>
      </c>
      <c r="C1960" s="1">
        <v>40756</v>
      </c>
      <c r="D1960">
        <v>2011</v>
      </c>
      <c r="E1960" s="2">
        <v>0.162882</v>
      </c>
      <c r="F1960">
        <v>3</v>
      </c>
      <c r="G1960" t="s">
        <v>227</v>
      </c>
      <c r="H1960" t="s">
        <v>97</v>
      </c>
      <c r="I1960" t="s">
        <v>97</v>
      </c>
      <c r="J1960" t="s">
        <v>408</v>
      </c>
      <c r="K1960" t="s">
        <v>1745</v>
      </c>
    </row>
    <row r="1961" spans="1:11">
      <c r="A1961">
        <v>51838</v>
      </c>
      <c r="B1961" s="3">
        <v>40779</v>
      </c>
      <c r="C1961" s="1">
        <v>40756</v>
      </c>
      <c r="D1961">
        <v>2011</v>
      </c>
      <c r="E1961" s="2">
        <v>0.468553</v>
      </c>
      <c r="F1961">
        <v>11</v>
      </c>
      <c r="G1961" t="s">
        <v>227</v>
      </c>
      <c r="H1961" t="s">
        <v>37</v>
      </c>
      <c r="I1961" t="s">
        <v>37</v>
      </c>
      <c r="J1961" t="s">
        <v>252</v>
      </c>
      <c r="K1961" t="s">
        <v>1742</v>
      </c>
    </row>
    <row r="1962" spans="1:11">
      <c r="A1962">
        <v>52019</v>
      </c>
      <c r="B1962" s="3">
        <v>40779</v>
      </c>
      <c r="C1962" s="1">
        <v>40756</v>
      </c>
      <c r="D1962">
        <v>2011</v>
      </c>
      <c r="E1962" s="2">
        <v>0.71133100000000005</v>
      </c>
      <c r="F1962">
        <v>17</v>
      </c>
      <c r="G1962" t="s">
        <v>227</v>
      </c>
      <c r="H1962" t="s">
        <v>52</v>
      </c>
      <c r="I1962" t="s">
        <v>53</v>
      </c>
      <c r="J1962" t="s">
        <v>162</v>
      </c>
      <c r="K1962" t="s">
        <v>1745</v>
      </c>
    </row>
    <row r="1963" spans="1:11">
      <c r="A1963">
        <v>52124</v>
      </c>
      <c r="B1963" s="3">
        <v>40779</v>
      </c>
      <c r="C1963" s="1">
        <v>40756</v>
      </c>
      <c r="D1963">
        <v>2011</v>
      </c>
      <c r="E1963" s="2">
        <v>0.91005800000000003</v>
      </c>
      <c r="F1963">
        <v>21</v>
      </c>
      <c r="G1963" t="s">
        <v>227</v>
      </c>
      <c r="H1963" t="s">
        <v>97</v>
      </c>
      <c r="I1963" t="s">
        <v>97</v>
      </c>
      <c r="J1963" t="s">
        <v>327</v>
      </c>
      <c r="K1963" t="s">
        <v>1745</v>
      </c>
    </row>
    <row r="1964" spans="1:11">
      <c r="A1964">
        <v>52222</v>
      </c>
      <c r="B1964" s="3">
        <v>40780</v>
      </c>
      <c r="C1964" s="1">
        <v>40756</v>
      </c>
      <c r="D1964">
        <v>2011</v>
      </c>
      <c r="E1964" s="2">
        <v>0.66901600000000006</v>
      </c>
      <c r="F1964">
        <v>16</v>
      </c>
      <c r="G1964" t="s">
        <v>18</v>
      </c>
      <c r="H1964" t="s">
        <v>52</v>
      </c>
      <c r="I1964" t="s">
        <v>53</v>
      </c>
      <c r="J1964" t="s">
        <v>91</v>
      </c>
      <c r="K1964" t="s">
        <v>1742</v>
      </c>
    </row>
    <row r="1965" spans="1:11">
      <c r="A1965">
        <v>52271</v>
      </c>
      <c r="B1965" s="3">
        <v>40780</v>
      </c>
      <c r="C1965" s="1">
        <v>40756</v>
      </c>
      <c r="D1965">
        <v>2011</v>
      </c>
      <c r="E1965" s="2">
        <v>0.74230300000000005</v>
      </c>
      <c r="F1965">
        <v>17</v>
      </c>
      <c r="G1965" t="s">
        <v>18</v>
      </c>
      <c r="H1965" t="s">
        <v>30</v>
      </c>
      <c r="I1965" t="s">
        <v>30</v>
      </c>
      <c r="J1965" t="s">
        <v>537</v>
      </c>
      <c r="K1965" t="s">
        <v>1745</v>
      </c>
    </row>
    <row r="1966" spans="1:11">
      <c r="A1966">
        <v>52342</v>
      </c>
      <c r="B1966" s="3">
        <v>40780</v>
      </c>
      <c r="C1966" s="1">
        <v>40756</v>
      </c>
      <c r="D1966">
        <v>2011</v>
      </c>
      <c r="E1966" s="2">
        <v>0.86058999999999997</v>
      </c>
      <c r="F1966">
        <v>20</v>
      </c>
      <c r="G1966" t="s">
        <v>18</v>
      </c>
      <c r="H1966" t="s">
        <v>42</v>
      </c>
      <c r="I1966" t="s">
        <v>42</v>
      </c>
      <c r="J1966" t="s">
        <v>76</v>
      </c>
      <c r="K1966" t="s">
        <v>1745</v>
      </c>
    </row>
    <row r="1967" spans="1:11">
      <c r="A1967">
        <v>52413</v>
      </c>
      <c r="B1967" s="3">
        <v>40781</v>
      </c>
      <c r="C1967" s="1">
        <v>40756</v>
      </c>
      <c r="D1967">
        <v>2011</v>
      </c>
      <c r="E1967" s="2">
        <v>0.43324099999999999</v>
      </c>
      <c r="F1967">
        <v>10</v>
      </c>
      <c r="G1967" t="s">
        <v>119</v>
      </c>
      <c r="H1967" t="s">
        <v>21</v>
      </c>
      <c r="I1967" t="s">
        <v>21</v>
      </c>
      <c r="J1967" t="s">
        <v>171</v>
      </c>
      <c r="K1967" t="s">
        <v>1743</v>
      </c>
    </row>
    <row r="1968" spans="1:11">
      <c r="A1968">
        <v>52463</v>
      </c>
      <c r="B1968" s="3">
        <v>40781</v>
      </c>
      <c r="C1968" s="1">
        <v>40756</v>
      </c>
      <c r="D1968">
        <v>2011</v>
      </c>
      <c r="E1968" s="2">
        <v>0.66940999999999995</v>
      </c>
      <c r="F1968">
        <v>16</v>
      </c>
      <c r="G1968" t="s">
        <v>119</v>
      </c>
      <c r="H1968" t="s">
        <v>52</v>
      </c>
      <c r="I1968" t="s">
        <v>81</v>
      </c>
      <c r="J1968" t="s">
        <v>264</v>
      </c>
      <c r="K1968" t="s">
        <v>1745</v>
      </c>
    </row>
    <row r="1969" spans="1:11">
      <c r="A1969">
        <v>52474</v>
      </c>
      <c r="B1969" s="3">
        <v>40781</v>
      </c>
      <c r="C1969" s="1">
        <v>40756</v>
      </c>
      <c r="D1969">
        <v>2011</v>
      </c>
      <c r="E1969" s="2">
        <v>0.70291700000000001</v>
      </c>
      <c r="F1969">
        <v>16</v>
      </c>
      <c r="G1969" t="s">
        <v>119</v>
      </c>
      <c r="H1969" t="s">
        <v>30</v>
      </c>
      <c r="I1969" t="s">
        <v>30</v>
      </c>
      <c r="J1969" t="s">
        <v>359</v>
      </c>
      <c r="K1969" t="s">
        <v>1742</v>
      </c>
    </row>
    <row r="1970" spans="1:11">
      <c r="A1970">
        <v>52550</v>
      </c>
      <c r="B1970" s="3">
        <v>40781</v>
      </c>
      <c r="C1970" s="1">
        <v>40756</v>
      </c>
      <c r="D1970">
        <v>2011</v>
      </c>
      <c r="E1970" s="2">
        <v>0.91936300000000004</v>
      </c>
      <c r="F1970">
        <v>22</v>
      </c>
      <c r="G1970" t="s">
        <v>119</v>
      </c>
      <c r="H1970" t="s">
        <v>52</v>
      </c>
      <c r="I1970" t="s">
        <v>81</v>
      </c>
      <c r="J1970" t="s">
        <v>233</v>
      </c>
      <c r="K1970" t="s">
        <v>1742</v>
      </c>
    </row>
    <row r="1971" spans="1:11">
      <c r="A1971">
        <v>52563</v>
      </c>
      <c r="B1971" s="3">
        <v>40781</v>
      </c>
      <c r="C1971" s="1">
        <v>40756</v>
      </c>
      <c r="D1971">
        <v>2011</v>
      </c>
      <c r="E1971" s="2">
        <v>0.99089099999999997</v>
      </c>
      <c r="F1971">
        <v>23</v>
      </c>
      <c r="G1971" t="s">
        <v>119</v>
      </c>
      <c r="H1971" t="s">
        <v>30</v>
      </c>
      <c r="I1971" t="s">
        <v>30</v>
      </c>
      <c r="J1971" t="s">
        <v>267</v>
      </c>
      <c r="K1971" t="s">
        <v>1742</v>
      </c>
    </row>
    <row r="1972" spans="1:11">
      <c r="A1972">
        <v>52586</v>
      </c>
      <c r="B1972" s="3">
        <v>40782</v>
      </c>
      <c r="C1972" s="1">
        <v>40756</v>
      </c>
      <c r="D1972">
        <v>2011</v>
      </c>
      <c r="E1972" s="2">
        <v>0.109387</v>
      </c>
      <c r="F1972">
        <v>2</v>
      </c>
      <c r="G1972" t="s">
        <v>147</v>
      </c>
      <c r="H1972" t="s">
        <v>52</v>
      </c>
      <c r="I1972" t="s">
        <v>53</v>
      </c>
      <c r="J1972" t="s">
        <v>183</v>
      </c>
      <c r="K1972" t="s">
        <v>1746</v>
      </c>
    </row>
    <row r="1973" spans="1:11">
      <c r="A1973">
        <v>52643</v>
      </c>
      <c r="B1973" s="3">
        <v>40782</v>
      </c>
      <c r="C1973" s="1">
        <v>40756</v>
      </c>
      <c r="D1973">
        <v>2011</v>
      </c>
      <c r="E1973" s="2">
        <v>0.46510400000000002</v>
      </c>
      <c r="F1973">
        <v>11</v>
      </c>
      <c r="G1973" t="s">
        <v>147</v>
      </c>
      <c r="H1973" t="s">
        <v>21</v>
      </c>
      <c r="I1973" t="s">
        <v>21</v>
      </c>
      <c r="J1973" t="s">
        <v>409</v>
      </c>
      <c r="K1973" t="s">
        <v>1742</v>
      </c>
    </row>
    <row r="1974" spans="1:11">
      <c r="A1974">
        <v>52723</v>
      </c>
      <c r="B1974" s="3">
        <v>40782</v>
      </c>
      <c r="C1974" s="1">
        <v>40756</v>
      </c>
      <c r="D1974">
        <v>2011</v>
      </c>
      <c r="E1974" s="2">
        <v>0.94169000000000003</v>
      </c>
      <c r="F1974">
        <v>22</v>
      </c>
      <c r="G1974" t="s">
        <v>147</v>
      </c>
      <c r="H1974" t="s">
        <v>52</v>
      </c>
      <c r="I1974" t="s">
        <v>53</v>
      </c>
      <c r="J1974" t="s">
        <v>63</v>
      </c>
      <c r="K1974" t="s">
        <v>1742</v>
      </c>
    </row>
    <row r="1975" spans="1:11">
      <c r="A1975">
        <v>52751</v>
      </c>
      <c r="B1975" s="3">
        <v>40783</v>
      </c>
      <c r="C1975" s="1">
        <v>40756</v>
      </c>
      <c r="D1975">
        <v>2011</v>
      </c>
      <c r="E1975" s="2">
        <v>0.26974500000000001</v>
      </c>
      <c r="F1975">
        <v>6</v>
      </c>
      <c r="G1975" t="s">
        <v>180</v>
      </c>
      <c r="H1975" t="s">
        <v>97</v>
      </c>
      <c r="I1975" t="s">
        <v>97</v>
      </c>
      <c r="J1975" t="s">
        <v>346</v>
      </c>
      <c r="K1975" t="s">
        <v>1742</v>
      </c>
    </row>
    <row r="1976" spans="1:11">
      <c r="A1976">
        <v>52808</v>
      </c>
      <c r="B1976" s="3">
        <v>40783</v>
      </c>
      <c r="C1976" s="1">
        <v>40756</v>
      </c>
      <c r="D1976">
        <v>2011</v>
      </c>
      <c r="E1976" s="2">
        <v>0.682755</v>
      </c>
      <c r="F1976">
        <v>16</v>
      </c>
      <c r="G1976" t="s">
        <v>180</v>
      </c>
      <c r="H1976" t="s">
        <v>30</v>
      </c>
      <c r="I1976" t="s">
        <v>30</v>
      </c>
      <c r="J1976" t="s">
        <v>260</v>
      </c>
      <c r="K1976" t="s">
        <v>1742</v>
      </c>
    </row>
    <row r="1977" spans="1:11">
      <c r="A1977">
        <v>52830</v>
      </c>
      <c r="B1977" s="3">
        <v>40783</v>
      </c>
      <c r="C1977" s="1">
        <v>40756</v>
      </c>
      <c r="D1977">
        <v>2011</v>
      </c>
      <c r="E1977" s="2">
        <v>0.77295100000000005</v>
      </c>
      <c r="F1977">
        <v>18</v>
      </c>
      <c r="G1977" t="s">
        <v>180</v>
      </c>
      <c r="H1977" t="s">
        <v>21</v>
      </c>
      <c r="I1977" t="s">
        <v>21</v>
      </c>
      <c r="J1977" t="s">
        <v>171</v>
      </c>
      <c r="K1977" t="s">
        <v>1744</v>
      </c>
    </row>
    <row r="1978" spans="1:11">
      <c r="A1978">
        <v>52986</v>
      </c>
      <c r="B1978" s="3">
        <v>40784</v>
      </c>
      <c r="C1978" s="1">
        <v>40756</v>
      </c>
      <c r="D1978">
        <v>2011</v>
      </c>
      <c r="E1978" s="2">
        <v>0.17910899999999999</v>
      </c>
      <c r="F1978">
        <v>4</v>
      </c>
      <c r="G1978" t="s">
        <v>195</v>
      </c>
      <c r="H1978" t="s">
        <v>37</v>
      </c>
      <c r="I1978" t="s">
        <v>37</v>
      </c>
      <c r="J1978" t="s">
        <v>38</v>
      </c>
      <c r="K1978" t="s">
        <v>1743</v>
      </c>
    </row>
    <row r="1979" spans="1:11">
      <c r="A1979">
        <v>53008</v>
      </c>
      <c r="B1979" s="3">
        <v>40784</v>
      </c>
      <c r="C1979" s="1">
        <v>40756</v>
      </c>
      <c r="D1979">
        <v>2011</v>
      </c>
      <c r="E1979" s="2">
        <v>0.40129599999999999</v>
      </c>
      <c r="F1979">
        <v>9</v>
      </c>
      <c r="G1979" t="s">
        <v>195</v>
      </c>
      <c r="H1979" t="s">
        <v>52</v>
      </c>
      <c r="I1979" t="s">
        <v>53</v>
      </c>
      <c r="J1979" t="s">
        <v>183</v>
      </c>
      <c r="K1979" t="s">
        <v>1742</v>
      </c>
    </row>
    <row r="1980" spans="1:11">
      <c r="A1980">
        <v>53018</v>
      </c>
      <c r="B1980" s="3">
        <v>40784</v>
      </c>
      <c r="C1980" s="1">
        <v>40756</v>
      </c>
      <c r="D1980">
        <v>2011</v>
      </c>
      <c r="E1980" s="2">
        <v>0.424375</v>
      </c>
      <c r="F1980">
        <v>10</v>
      </c>
      <c r="G1980" t="s">
        <v>195</v>
      </c>
      <c r="H1980" t="s">
        <v>42</v>
      </c>
      <c r="I1980" t="s">
        <v>42</v>
      </c>
      <c r="J1980" t="s">
        <v>155</v>
      </c>
      <c r="K1980" t="s">
        <v>1743</v>
      </c>
    </row>
    <row r="1981" spans="1:11">
      <c r="A1981">
        <v>53048</v>
      </c>
      <c r="B1981" s="3">
        <v>40784</v>
      </c>
      <c r="C1981" s="1">
        <v>40756</v>
      </c>
      <c r="D1981">
        <v>2011</v>
      </c>
      <c r="E1981" s="2">
        <v>0.57174800000000003</v>
      </c>
      <c r="F1981">
        <v>13</v>
      </c>
      <c r="G1981" t="s">
        <v>195</v>
      </c>
      <c r="H1981" t="s">
        <v>42</v>
      </c>
      <c r="I1981" t="s">
        <v>42</v>
      </c>
      <c r="J1981" t="s">
        <v>155</v>
      </c>
      <c r="K1981" t="s">
        <v>1745</v>
      </c>
    </row>
    <row r="1982" spans="1:11">
      <c r="A1982">
        <v>53070</v>
      </c>
      <c r="B1982" s="3">
        <v>40784</v>
      </c>
      <c r="C1982" s="1">
        <v>40756</v>
      </c>
      <c r="D1982">
        <v>2011</v>
      </c>
      <c r="E1982" s="2">
        <v>0.63766199999999995</v>
      </c>
      <c r="F1982">
        <v>15</v>
      </c>
      <c r="G1982" t="s">
        <v>195</v>
      </c>
      <c r="H1982" t="s">
        <v>52</v>
      </c>
      <c r="I1982" t="s">
        <v>81</v>
      </c>
      <c r="J1982" t="s">
        <v>268</v>
      </c>
      <c r="K1982" t="s">
        <v>1745</v>
      </c>
    </row>
    <row r="1983" spans="1:11">
      <c r="A1983">
        <v>53113</v>
      </c>
      <c r="B1983" s="3">
        <v>40784</v>
      </c>
      <c r="C1983" s="1">
        <v>40756</v>
      </c>
      <c r="D1983">
        <v>2011</v>
      </c>
      <c r="E1983" s="2">
        <v>0.74990699999999999</v>
      </c>
      <c r="F1983">
        <v>17</v>
      </c>
      <c r="G1983" t="s">
        <v>195</v>
      </c>
      <c r="H1983" t="s">
        <v>52</v>
      </c>
      <c r="I1983" t="s">
        <v>81</v>
      </c>
      <c r="J1983" t="s">
        <v>268</v>
      </c>
      <c r="K1983" t="s">
        <v>1744</v>
      </c>
    </row>
    <row r="1984" spans="1:11">
      <c r="A1984">
        <v>53147</v>
      </c>
      <c r="B1984" s="3">
        <v>40784</v>
      </c>
      <c r="C1984" s="1">
        <v>40756</v>
      </c>
      <c r="D1984">
        <v>2011</v>
      </c>
      <c r="E1984" s="2">
        <v>0.838426</v>
      </c>
      <c r="F1984">
        <v>20</v>
      </c>
      <c r="G1984" t="s">
        <v>195</v>
      </c>
      <c r="H1984" t="s">
        <v>37</v>
      </c>
      <c r="I1984" t="s">
        <v>37</v>
      </c>
      <c r="J1984" t="s">
        <v>301</v>
      </c>
      <c r="K1984" t="s">
        <v>1744</v>
      </c>
    </row>
    <row r="1985" spans="1:11">
      <c r="A1985">
        <v>53149</v>
      </c>
      <c r="B1985" s="3">
        <v>40784</v>
      </c>
      <c r="C1985" s="1">
        <v>40756</v>
      </c>
      <c r="D1985">
        <v>2011</v>
      </c>
      <c r="E1985" s="2">
        <v>0.84575199999999995</v>
      </c>
      <c r="F1985">
        <v>20</v>
      </c>
      <c r="G1985" t="s">
        <v>195</v>
      </c>
      <c r="H1985" t="s">
        <v>30</v>
      </c>
      <c r="I1985" t="s">
        <v>30</v>
      </c>
      <c r="J1985" t="s">
        <v>366</v>
      </c>
      <c r="K1985" t="s">
        <v>1745</v>
      </c>
    </row>
    <row r="1986" spans="1:11">
      <c r="A1986">
        <v>53160</v>
      </c>
      <c r="B1986" s="3">
        <v>40784</v>
      </c>
      <c r="C1986" s="1">
        <v>40756</v>
      </c>
      <c r="D1986">
        <v>2011</v>
      </c>
      <c r="E1986" s="2">
        <v>0.911609</v>
      </c>
      <c r="F1986">
        <v>21</v>
      </c>
      <c r="G1986" t="s">
        <v>195</v>
      </c>
      <c r="H1986" t="s">
        <v>52</v>
      </c>
      <c r="I1986" t="s">
        <v>81</v>
      </c>
      <c r="J1986" t="s">
        <v>159</v>
      </c>
      <c r="K1986" t="s">
        <v>1742</v>
      </c>
    </row>
    <row r="1987" spans="1:11">
      <c r="A1987">
        <v>53328</v>
      </c>
      <c r="B1987" s="3">
        <v>40785</v>
      </c>
      <c r="C1987" s="1">
        <v>40756</v>
      </c>
      <c r="D1987">
        <v>2011</v>
      </c>
      <c r="E1987" s="2">
        <v>0.83140000000000003</v>
      </c>
      <c r="F1987">
        <v>19</v>
      </c>
      <c r="G1987" t="s">
        <v>210</v>
      </c>
      <c r="H1987" t="s">
        <v>21</v>
      </c>
      <c r="I1987" t="s">
        <v>21</v>
      </c>
      <c r="J1987" t="s">
        <v>95</v>
      </c>
      <c r="K1987" t="s">
        <v>1743</v>
      </c>
    </row>
    <row r="1988" spans="1:11">
      <c r="A1988">
        <v>53526</v>
      </c>
      <c r="B1988" s="3">
        <v>40786</v>
      </c>
      <c r="C1988" s="1">
        <v>40756</v>
      </c>
      <c r="D1988">
        <v>2011</v>
      </c>
      <c r="E1988" s="2">
        <v>0.68900499999999998</v>
      </c>
      <c r="F1988">
        <v>16</v>
      </c>
      <c r="G1988" t="s">
        <v>227</v>
      </c>
      <c r="H1988" t="s">
        <v>21</v>
      </c>
      <c r="I1988" t="s">
        <v>21</v>
      </c>
      <c r="J1988" t="s">
        <v>232</v>
      </c>
      <c r="K1988" t="s">
        <v>1745</v>
      </c>
    </row>
    <row r="1989" spans="1:11">
      <c r="A1989">
        <v>53627</v>
      </c>
      <c r="B1989" s="3">
        <v>40786</v>
      </c>
      <c r="C1989" s="1">
        <v>40756</v>
      </c>
      <c r="D1989">
        <v>2011</v>
      </c>
      <c r="E1989" s="2">
        <v>0.93201400000000001</v>
      </c>
      <c r="F1989">
        <v>22</v>
      </c>
      <c r="G1989" t="s">
        <v>227</v>
      </c>
      <c r="H1989" t="s">
        <v>37</v>
      </c>
      <c r="I1989" t="s">
        <v>37</v>
      </c>
      <c r="J1989" t="s">
        <v>280</v>
      </c>
      <c r="K1989" t="s">
        <v>1742</v>
      </c>
    </row>
    <row r="1990" spans="1:11">
      <c r="A1990">
        <v>53653</v>
      </c>
      <c r="B1990" s="3">
        <v>40787</v>
      </c>
      <c r="C1990" s="1">
        <v>40787</v>
      </c>
      <c r="D1990">
        <v>2011</v>
      </c>
      <c r="E1990" s="2">
        <v>0.19778899999999999</v>
      </c>
      <c r="F1990">
        <v>4</v>
      </c>
      <c r="G1990" t="s">
        <v>18</v>
      </c>
      <c r="H1990" t="s">
        <v>52</v>
      </c>
      <c r="I1990" t="s">
        <v>53</v>
      </c>
      <c r="J1990" t="s">
        <v>254</v>
      </c>
      <c r="K1990" t="s">
        <v>1744</v>
      </c>
    </row>
    <row r="1991" spans="1:11">
      <c r="A1991">
        <v>53728</v>
      </c>
      <c r="B1991" s="3">
        <v>40787</v>
      </c>
      <c r="C1991" s="1">
        <v>40787</v>
      </c>
      <c r="D1991">
        <v>2011</v>
      </c>
      <c r="E1991" s="2">
        <v>0.64434000000000002</v>
      </c>
      <c r="F1991">
        <v>15</v>
      </c>
      <c r="G1991" t="s">
        <v>18</v>
      </c>
      <c r="H1991" t="s">
        <v>21</v>
      </c>
      <c r="I1991" t="s">
        <v>21</v>
      </c>
      <c r="J1991" t="s">
        <v>95</v>
      </c>
      <c r="K1991" t="s">
        <v>1743</v>
      </c>
    </row>
    <row r="1992" spans="1:11">
      <c r="A1992">
        <v>53757</v>
      </c>
      <c r="B1992" s="3">
        <v>40787</v>
      </c>
      <c r="C1992" s="1">
        <v>40787</v>
      </c>
      <c r="D1992">
        <v>2011</v>
      </c>
      <c r="E1992" s="2">
        <v>0.71187500000000004</v>
      </c>
      <c r="F1992">
        <v>17</v>
      </c>
      <c r="G1992" t="s">
        <v>18</v>
      </c>
      <c r="H1992" t="s">
        <v>52</v>
      </c>
      <c r="I1992" t="s">
        <v>53</v>
      </c>
      <c r="J1992" t="s">
        <v>91</v>
      </c>
      <c r="K1992" t="s">
        <v>1742</v>
      </c>
    </row>
    <row r="1993" spans="1:11">
      <c r="A1993">
        <v>53882</v>
      </c>
      <c r="B1993" s="3">
        <v>40788</v>
      </c>
      <c r="C1993" s="1">
        <v>40787</v>
      </c>
      <c r="D1993">
        <v>2011</v>
      </c>
      <c r="E1993" s="2">
        <v>2.3500000000000001E-3</v>
      </c>
      <c r="F1993">
        <v>0</v>
      </c>
      <c r="G1993" t="s">
        <v>119</v>
      </c>
      <c r="H1993" t="s">
        <v>52</v>
      </c>
      <c r="I1993" t="s">
        <v>81</v>
      </c>
      <c r="J1993" t="s">
        <v>268</v>
      </c>
      <c r="K1993" t="s">
        <v>1742</v>
      </c>
    </row>
    <row r="1994" spans="1:11">
      <c r="A1994">
        <v>53893</v>
      </c>
      <c r="B1994" s="3">
        <v>40788</v>
      </c>
      <c r="C1994" s="1">
        <v>40787</v>
      </c>
      <c r="D1994">
        <v>2011</v>
      </c>
      <c r="E1994" s="2">
        <v>0.10369200000000001</v>
      </c>
      <c r="F1994">
        <v>2</v>
      </c>
      <c r="G1994" t="s">
        <v>119</v>
      </c>
      <c r="H1994" t="s">
        <v>21</v>
      </c>
      <c r="I1994" t="s">
        <v>21</v>
      </c>
      <c r="J1994" t="s">
        <v>171</v>
      </c>
      <c r="K1994" t="s">
        <v>1742</v>
      </c>
    </row>
    <row r="1995" spans="1:11">
      <c r="A1995">
        <v>53900</v>
      </c>
      <c r="B1995" s="3">
        <v>40788</v>
      </c>
      <c r="C1995" s="1">
        <v>40787</v>
      </c>
      <c r="D1995">
        <v>2011</v>
      </c>
      <c r="E1995" s="2">
        <v>0.17601900000000001</v>
      </c>
      <c r="F1995">
        <v>4</v>
      </c>
      <c r="G1995" t="s">
        <v>119</v>
      </c>
      <c r="H1995" t="s">
        <v>52</v>
      </c>
      <c r="I1995" t="s">
        <v>53</v>
      </c>
      <c r="J1995" t="s">
        <v>183</v>
      </c>
      <c r="K1995" t="s">
        <v>1742</v>
      </c>
    </row>
    <row r="1996" spans="1:11">
      <c r="A1996">
        <v>53901</v>
      </c>
      <c r="B1996" s="3">
        <v>40788</v>
      </c>
      <c r="C1996" s="1">
        <v>40787</v>
      </c>
      <c r="D1996">
        <v>2011</v>
      </c>
      <c r="E1996" s="2">
        <v>0.186528</v>
      </c>
      <c r="F1996">
        <v>4</v>
      </c>
      <c r="G1996" t="s">
        <v>119</v>
      </c>
      <c r="H1996" t="s">
        <v>52</v>
      </c>
      <c r="I1996" t="s">
        <v>53</v>
      </c>
      <c r="J1996" t="s">
        <v>189</v>
      </c>
      <c r="K1996" t="s">
        <v>1742</v>
      </c>
    </row>
    <row r="1997" spans="1:11">
      <c r="A1997">
        <v>53924</v>
      </c>
      <c r="B1997" s="3">
        <v>40788</v>
      </c>
      <c r="C1997" s="1">
        <v>40787</v>
      </c>
      <c r="D1997">
        <v>2011</v>
      </c>
      <c r="E1997" s="2">
        <v>0.35537000000000002</v>
      </c>
      <c r="F1997">
        <v>8</v>
      </c>
      <c r="G1997" t="s">
        <v>119</v>
      </c>
      <c r="H1997" t="s">
        <v>21</v>
      </c>
      <c r="I1997" t="s">
        <v>21</v>
      </c>
      <c r="J1997" t="s">
        <v>649</v>
      </c>
      <c r="K1997" t="s">
        <v>1742</v>
      </c>
    </row>
    <row r="1998" spans="1:11">
      <c r="A1998">
        <v>53968</v>
      </c>
      <c r="B1998" s="3">
        <v>40788</v>
      </c>
      <c r="C1998" s="1">
        <v>40787</v>
      </c>
      <c r="D1998">
        <v>2011</v>
      </c>
      <c r="E1998" s="2">
        <v>0.56531299999999995</v>
      </c>
      <c r="F1998">
        <v>13</v>
      </c>
      <c r="G1998" t="s">
        <v>119</v>
      </c>
      <c r="H1998" t="s">
        <v>108</v>
      </c>
      <c r="I1998" t="s">
        <v>108</v>
      </c>
      <c r="J1998" t="s">
        <v>349</v>
      </c>
      <c r="K1998" t="s">
        <v>1745</v>
      </c>
    </row>
    <row r="1999" spans="1:11">
      <c r="A1999">
        <v>53976</v>
      </c>
      <c r="B1999" s="3">
        <v>40788</v>
      </c>
      <c r="C1999" s="1">
        <v>40787</v>
      </c>
      <c r="D1999">
        <v>2011</v>
      </c>
      <c r="E1999" s="2">
        <v>0.57707200000000003</v>
      </c>
      <c r="F1999">
        <v>13</v>
      </c>
      <c r="G1999" t="s">
        <v>119</v>
      </c>
      <c r="H1999" t="s">
        <v>108</v>
      </c>
      <c r="I1999" t="s">
        <v>108</v>
      </c>
      <c r="J1999" t="s">
        <v>349</v>
      </c>
      <c r="K1999" t="s">
        <v>1745</v>
      </c>
    </row>
    <row r="2000" spans="1:11">
      <c r="A2000">
        <v>54012</v>
      </c>
      <c r="B2000" s="3">
        <v>40788</v>
      </c>
      <c r="C2000" s="1">
        <v>40787</v>
      </c>
      <c r="D2000">
        <v>2011</v>
      </c>
      <c r="E2000" s="2">
        <v>0.69988399999999995</v>
      </c>
      <c r="F2000">
        <v>16</v>
      </c>
      <c r="G2000" t="s">
        <v>119</v>
      </c>
      <c r="H2000" t="s">
        <v>21</v>
      </c>
      <c r="I2000" t="s">
        <v>21</v>
      </c>
      <c r="J2000" t="s">
        <v>22</v>
      </c>
      <c r="K2000" t="s">
        <v>1742</v>
      </c>
    </row>
    <row r="2001" spans="1:11">
      <c r="A2001">
        <v>54062</v>
      </c>
      <c r="B2001" s="3">
        <v>40788</v>
      </c>
      <c r="C2001" s="1">
        <v>40787</v>
      </c>
      <c r="D2001">
        <v>2011</v>
      </c>
      <c r="E2001" s="2">
        <v>0.72585599999999995</v>
      </c>
      <c r="F2001">
        <v>17</v>
      </c>
      <c r="G2001" t="s">
        <v>119</v>
      </c>
      <c r="H2001" t="s">
        <v>52</v>
      </c>
      <c r="I2001" t="s">
        <v>53</v>
      </c>
      <c r="J2001" t="s">
        <v>91</v>
      </c>
      <c r="K2001" t="s">
        <v>1742</v>
      </c>
    </row>
    <row r="2002" spans="1:11">
      <c r="A2002">
        <v>54112</v>
      </c>
      <c r="B2002" s="3">
        <v>40788</v>
      </c>
      <c r="C2002" s="1">
        <v>40787</v>
      </c>
      <c r="D2002">
        <v>2011</v>
      </c>
      <c r="E2002" s="2">
        <v>0.85031199999999996</v>
      </c>
      <c r="F2002">
        <v>20</v>
      </c>
      <c r="G2002" t="s">
        <v>119</v>
      </c>
      <c r="H2002" t="s">
        <v>37</v>
      </c>
      <c r="I2002" t="s">
        <v>37</v>
      </c>
      <c r="J2002" t="s">
        <v>303</v>
      </c>
      <c r="K2002" t="s">
        <v>1742</v>
      </c>
    </row>
    <row r="2003" spans="1:11">
      <c r="A2003">
        <v>54122</v>
      </c>
      <c r="B2003" s="3">
        <v>40788</v>
      </c>
      <c r="C2003" s="1">
        <v>40787</v>
      </c>
      <c r="D2003">
        <v>2011</v>
      </c>
      <c r="E2003" s="2">
        <v>0.86965300000000001</v>
      </c>
      <c r="F2003">
        <v>20</v>
      </c>
      <c r="G2003" t="s">
        <v>119</v>
      </c>
      <c r="H2003" t="s">
        <v>37</v>
      </c>
      <c r="I2003" t="s">
        <v>37</v>
      </c>
      <c r="J2003" t="s">
        <v>247</v>
      </c>
      <c r="K2003" t="s">
        <v>1742</v>
      </c>
    </row>
    <row r="2004" spans="1:11">
      <c r="A2004">
        <v>54213</v>
      </c>
      <c r="B2004" s="3">
        <v>40789</v>
      </c>
      <c r="C2004" s="1">
        <v>40787</v>
      </c>
      <c r="D2004">
        <v>2011</v>
      </c>
      <c r="E2004" s="2">
        <v>7.1573999999999999E-2</v>
      </c>
      <c r="F2004">
        <v>1</v>
      </c>
      <c r="G2004" t="s">
        <v>147</v>
      </c>
      <c r="H2004" t="s">
        <v>52</v>
      </c>
      <c r="I2004" t="s">
        <v>53</v>
      </c>
      <c r="J2004" t="s">
        <v>127</v>
      </c>
      <c r="K2004" t="s">
        <v>1743</v>
      </c>
    </row>
    <row r="2005" spans="1:11">
      <c r="A2005">
        <v>54376</v>
      </c>
      <c r="B2005" s="3">
        <v>40789</v>
      </c>
      <c r="C2005" s="1">
        <v>40787</v>
      </c>
      <c r="D2005">
        <v>2011</v>
      </c>
      <c r="E2005" s="2">
        <v>0.79114600000000002</v>
      </c>
      <c r="F2005">
        <v>18</v>
      </c>
      <c r="G2005" t="s">
        <v>147</v>
      </c>
      <c r="H2005" t="s">
        <v>21</v>
      </c>
      <c r="I2005" t="s">
        <v>21</v>
      </c>
      <c r="J2005" t="s">
        <v>171</v>
      </c>
      <c r="K2005" t="s">
        <v>1742</v>
      </c>
    </row>
    <row r="2006" spans="1:11">
      <c r="A2006">
        <v>54467</v>
      </c>
      <c r="B2006" s="3">
        <v>40790</v>
      </c>
      <c r="C2006" s="1">
        <v>40787</v>
      </c>
      <c r="D2006">
        <v>2011</v>
      </c>
      <c r="E2006" s="2">
        <v>6.9664000000000004E-2</v>
      </c>
      <c r="F2006">
        <v>1</v>
      </c>
      <c r="G2006" t="s">
        <v>180</v>
      </c>
      <c r="H2006" t="s">
        <v>52</v>
      </c>
      <c r="I2006" t="s">
        <v>81</v>
      </c>
      <c r="J2006" t="s">
        <v>179</v>
      </c>
      <c r="K2006" t="s">
        <v>1742</v>
      </c>
    </row>
    <row r="2007" spans="1:11">
      <c r="A2007">
        <v>54479</v>
      </c>
      <c r="B2007" s="3">
        <v>40790</v>
      </c>
      <c r="C2007" s="1">
        <v>40787</v>
      </c>
      <c r="D2007">
        <v>2011</v>
      </c>
      <c r="E2007" s="2">
        <v>0.199687</v>
      </c>
      <c r="F2007">
        <v>4</v>
      </c>
      <c r="G2007" t="s">
        <v>180</v>
      </c>
      <c r="H2007" t="s">
        <v>37</v>
      </c>
      <c r="I2007" t="s">
        <v>37</v>
      </c>
      <c r="J2007" t="s">
        <v>38</v>
      </c>
      <c r="K2007" t="s">
        <v>1744</v>
      </c>
    </row>
    <row r="2008" spans="1:11">
      <c r="A2008">
        <v>54578</v>
      </c>
      <c r="B2008" s="3">
        <v>40790</v>
      </c>
      <c r="C2008" s="1">
        <v>40787</v>
      </c>
      <c r="D2008">
        <v>2011</v>
      </c>
      <c r="E2008" s="2">
        <v>0.84726900000000005</v>
      </c>
      <c r="F2008">
        <v>20</v>
      </c>
      <c r="G2008" t="s">
        <v>180</v>
      </c>
      <c r="H2008" t="s">
        <v>52</v>
      </c>
      <c r="I2008" t="s">
        <v>53</v>
      </c>
      <c r="J2008" t="s">
        <v>189</v>
      </c>
      <c r="K2008" t="s">
        <v>1745</v>
      </c>
    </row>
    <row r="2009" spans="1:11">
      <c r="A2009">
        <v>54735</v>
      </c>
      <c r="B2009" s="3">
        <v>40791</v>
      </c>
      <c r="C2009" s="1">
        <v>40787</v>
      </c>
      <c r="D2009">
        <v>2011</v>
      </c>
      <c r="E2009" s="2">
        <v>0.84008099999999997</v>
      </c>
      <c r="F2009">
        <v>20</v>
      </c>
      <c r="G2009" t="s">
        <v>195</v>
      </c>
      <c r="H2009" t="s">
        <v>42</v>
      </c>
      <c r="I2009" t="s">
        <v>42</v>
      </c>
      <c r="J2009" t="s">
        <v>155</v>
      </c>
      <c r="K2009" t="s">
        <v>1742</v>
      </c>
    </row>
    <row r="2010" spans="1:11">
      <c r="A2010">
        <v>54737</v>
      </c>
      <c r="B2010" s="3">
        <v>40791</v>
      </c>
      <c r="C2010" s="1">
        <v>40787</v>
      </c>
      <c r="D2010">
        <v>2011</v>
      </c>
      <c r="E2010" s="2">
        <v>0.85039399999999998</v>
      </c>
      <c r="F2010">
        <v>20</v>
      </c>
      <c r="G2010" t="s">
        <v>195</v>
      </c>
      <c r="H2010" t="s">
        <v>52</v>
      </c>
      <c r="I2010" t="s">
        <v>53</v>
      </c>
      <c r="J2010" t="s">
        <v>177</v>
      </c>
      <c r="K2010" t="s">
        <v>1742</v>
      </c>
    </row>
    <row r="2011" spans="1:11">
      <c r="A2011">
        <v>54748</v>
      </c>
      <c r="B2011" s="3">
        <v>40791</v>
      </c>
      <c r="C2011" s="1">
        <v>40787</v>
      </c>
      <c r="D2011">
        <v>2011</v>
      </c>
      <c r="E2011" s="2">
        <v>0.98568299999999998</v>
      </c>
      <c r="F2011">
        <v>23</v>
      </c>
      <c r="G2011" t="s">
        <v>195</v>
      </c>
      <c r="H2011" t="s">
        <v>52</v>
      </c>
      <c r="I2011" t="s">
        <v>81</v>
      </c>
      <c r="J2011" t="s">
        <v>211</v>
      </c>
      <c r="K2011" t="s">
        <v>1742</v>
      </c>
    </row>
    <row r="2012" spans="1:11">
      <c r="A2012">
        <v>54782</v>
      </c>
      <c r="B2012" s="3">
        <v>40792</v>
      </c>
      <c r="C2012" s="1">
        <v>40787</v>
      </c>
      <c r="D2012">
        <v>2011</v>
      </c>
      <c r="E2012" s="2">
        <v>0.32316</v>
      </c>
      <c r="F2012">
        <v>7</v>
      </c>
      <c r="G2012" t="s">
        <v>210</v>
      </c>
      <c r="H2012" t="s">
        <v>37</v>
      </c>
      <c r="I2012" t="s">
        <v>37</v>
      </c>
      <c r="J2012" t="s">
        <v>38</v>
      </c>
      <c r="K2012" t="s">
        <v>1744</v>
      </c>
    </row>
    <row r="2013" spans="1:11">
      <c r="A2013">
        <v>54804</v>
      </c>
      <c r="B2013" s="3">
        <v>40792</v>
      </c>
      <c r="C2013" s="1">
        <v>40787</v>
      </c>
      <c r="D2013">
        <v>2011</v>
      </c>
      <c r="E2013" s="2">
        <v>0.42752299999999999</v>
      </c>
      <c r="F2013">
        <v>10</v>
      </c>
      <c r="G2013" t="s">
        <v>210</v>
      </c>
      <c r="H2013" t="s">
        <v>30</v>
      </c>
      <c r="I2013" t="s">
        <v>30</v>
      </c>
      <c r="J2013" t="s">
        <v>284</v>
      </c>
      <c r="K2013" t="s">
        <v>1742</v>
      </c>
    </row>
    <row r="2014" spans="1:11">
      <c r="A2014">
        <v>54811</v>
      </c>
      <c r="B2014" s="3">
        <v>40792</v>
      </c>
      <c r="C2014" s="1">
        <v>40787</v>
      </c>
      <c r="D2014">
        <v>2011</v>
      </c>
      <c r="E2014" s="2">
        <v>0.48023100000000002</v>
      </c>
      <c r="F2014">
        <v>11</v>
      </c>
      <c r="G2014" t="s">
        <v>210</v>
      </c>
      <c r="H2014" t="s">
        <v>42</v>
      </c>
      <c r="I2014" t="s">
        <v>42</v>
      </c>
      <c r="J2014" t="s">
        <v>279</v>
      </c>
      <c r="K2014" t="s">
        <v>1745</v>
      </c>
    </row>
    <row r="2015" spans="1:11">
      <c r="A2015">
        <v>54887</v>
      </c>
      <c r="B2015" s="3">
        <v>40792</v>
      </c>
      <c r="C2015" s="1">
        <v>40787</v>
      </c>
      <c r="D2015">
        <v>2011</v>
      </c>
      <c r="E2015" s="2">
        <v>0.78313699999999997</v>
      </c>
      <c r="F2015">
        <v>18</v>
      </c>
      <c r="G2015" t="s">
        <v>210</v>
      </c>
      <c r="H2015" t="s">
        <v>30</v>
      </c>
      <c r="I2015" t="s">
        <v>30</v>
      </c>
      <c r="J2015" t="s">
        <v>359</v>
      </c>
      <c r="K2015" t="s">
        <v>1743</v>
      </c>
    </row>
    <row r="2016" spans="1:11">
      <c r="A2016">
        <v>54895</v>
      </c>
      <c r="B2016" s="3">
        <v>40792</v>
      </c>
      <c r="C2016" s="1">
        <v>40787</v>
      </c>
      <c r="D2016">
        <v>2011</v>
      </c>
      <c r="E2016" s="2">
        <v>0.81235000000000002</v>
      </c>
      <c r="F2016">
        <v>19</v>
      </c>
      <c r="G2016" t="s">
        <v>210</v>
      </c>
      <c r="H2016" t="s">
        <v>52</v>
      </c>
      <c r="I2016" t="s">
        <v>53</v>
      </c>
      <c r="J2016" t="s">
        <v>54</v>
      </c>
      <c r="K2016" t="s">
        <v>1743</v>
      </c>
    </row>
    <row r="2017" spans="1:11">
      <c r="A2017">
        <v>54926</v>
      </c>
      <c r="B2017" s="3">
        <v>40792</v>
      </c>
      <c r="C2017" s="1">
        <v>40787</v>
      </c>
      <c r="D2017">
        <v>2011</v>
      </c>
      <c r="E2017" s="2">
        <v>0.93640000000000001</v>
      </c>
      <c r="F2017">
        <v>22</v>
      </c>
      <c r="G2017" t="s">
        <v>210</v>
      </c>
      <c r="H2017" t="s">
        <v>52</v>
      </c>
      <c r="I2017" t="s">
        <v>53</v>
      </c>
      <c r="J2017" t="s">
        <v>127</v>
      </c>
      <c r="K2017" t="s">
        <v>1742</v>
      </c>
    </row>
    <row r="2018" spans="1:11">
      <c r="A2018">
        <v>54996</v>
      </c>
      <c r="B2018" s="3">
        <v>40793</v>
      </c>
      <c r="C2018" s="1">
        <v>40787</v>
      </c>
      <c r="D2018">
        <v>2011</v>
      </c>
      <c r="E2018" s="2">
        <v>0.50844900000000004</v>
      </c>
      <c r="F2018">
        <v>12</v>
      </c>
      <c r="G2018" t="s">
        <v>227</v>
      </c>
      <c r="H2018" t="s">
        <v>37</v>
      </c>
      <c r="I2018" t="s">
        <v>37</v>
      </c>
      <c r="J2018" t="s">
        <v>247</v>
      </c>
      <c r="K2018" t="s">
        <v>1742</v>
      </c>
    </row>
    <row r="2019" spans="1:11">
      <c r="A2019">
        <v>55030</v>
      </c>
      <c r="B2019" s="3">
        <v>40793</v>
      </c>
      <c r="C2019" s="1">
        <v>40787</v>
      </c>
      <c r="D2019">
        <v>2011</v>
      </c>
      <c r="E2019" s="2">
        <v>0.59942099999999998</v>
      </c>
      <c r="F2019">
        <v>14</v>
      </c>
      <c r="G2019" t="s">
        <v>227</v>
      </c>
      <c r="H2019" t="s">
        <v>52</v>
      </c>
      <c r="I2019" t="s">
        <v>53</v>
      </c>
      <c r="J2019" t="s">
        <v>177</v>
      </c>
      <c r="K2019" t="s">
        <v>1745</v>
      </c>
    </row>
    <row r="2020" spans="1:11">
      <c r="A2020">
        <v>55256</v>
      </c>
      <c r="B2020" s="3">
        <v>40794</v>
      </c>
      <c r="C2020" s="1">
        <v>40787</v>
      </c>
      <c r="D2020">
        <v>2011</v>
      </c>
      <c r="E2020" s="2">
        <v>0.80015000000000003</v>
      </c>
      <c r="F2020">
        <v>19</v>
      </c>
      <c r="G2020" t="s">
        <v>18</v>
      </c>
      <c r="H2020" t="s">
        <v>52</v>
      </c>
      <c r="I2020" t="s">
        <v>53</v>
      </c>
      <c r="J2020" t="s">
        <v>384</v>
      </c>
      <c r="K2020" t="s">
        <v>1742</v>
      </c>
    </row>
    <row r="2021" spans="1:11">
      <c r="A2021">
        <v>55305</v>
      </c>
      <c r="B2021" s="3">
        <v>40794</v>
      </c>
      <c r="C2021" s="1">
        <v>40787</v>
      </c>
      <c r="D2021">
        <v>2011</v>
      </c>
      <c r="E2021" s="2">
        <v>0.95213000000000003</v>
      </c>
      <c r="F2021">
        <v>22</v>
      </c>
      <c r="G2021" t="s">
        <v>18</v>
      </c>
      <c r="H2021" t="s">
        <v>37</v>
      </c>
      <c r="I2021" t="s">
        <v>37</v>
      </c>
      <c r="J2021" t="s">
        <v>252</v>
      </c>
      <c r="K2021" t="s">
        <v>1742</v>
      </c>
    </row>
    <row r="2022" spans="1:11">
      <c r="A2022">
        <v>55338</v>
      </c>
      <c r="B2022" s="3">
        <v>40795</v>
      </c>
      <c r="C2022" s="1">
        <v>40787</v>
      </c>
      <c r="D2022">
        <v>2011</v>
      </c>
      <c r="E2022" s="2">
        <v>8.838E-2</v>
      </c>
      <c r="F2022">
        <v>2</v>
      </c>
      <c r="G2022" t="s">
        <v>119</v>
      </c>
      <c r="H2022" t="s">
        <v>52</v>
      </c>
      <c r="I2022" t="s">
        <v>81</v>
      </c>
      <c r="J2022" t="s">
        <v>233</v>
      </c>
      <c r="K2022" t="s">
        <v>1742</v>
      </c>
    </row>
    <row r="2023" spans="1:11">
      <c r="A2023">
        <v>55341</v>
      </c>
      <c r="B2023" s="3">
        <v>40795</v>
      </c>
      <c r="C2023" s="1">
        <v>40787</v>
      </c>
      <c r="D2023">
        <v>2011</v>
      </c>
      <c r="E2023" s="2">
        <v>0.11515</v>
      </c>
      <c r="F2023">
        <v>2</v>
      </c>
      <c r="G2023" t="s">
        <v>119</v>
      </c>
      <c r="H2023" t="s">
        <v>21</v>
      </c>
      <c r="I2023" t="s">
        <v>21</v>
      </c>
      <c r="J2023" t="s">
        <v>95</v>
      </c>
      <c r="K2023" t="s">
        <v>1744</v>
      </c>
    </row>
    <row r="2024" spans="1:11">
      <c r="A2024">
        <v>55613</v>
      </c>
      <c r="B2024" s="3">
        <v>40796</v>
      </c>
      <c r="C2024" s="1">
        <v>40787</v>
      </c>
      <c r="D2024">
        <v>2011</v>
      </c>
      <c r="E2024" s="2">
        <v>0.49075200000000002</v>
      </c>
      <c r="F2024">
        <v>11</v>
      </c>
      <c r="G2024" t="s">
        <v>147</v>
      </c>
      <c r="H2024" t="s">
        <v>37</v>
      </c>
      <c r="I2024" t="s">
        <v>37</v>
      </c>
      <c r="J2024" t="s">
        <v>280</v>
      </c>
      <c r="K2024" t="s">
        <v>1742</v>
      </c>
    </row>
    <row r="2025" spans="1:11">
      <c r="A2025">
        <v>55617</v>
      </c>
      <c r="B2025" s="3">
        <v>40796</v>
      </c>
      <c r="C2025" s="1">
        <v>40787</v>
      </c>
      <c r="D2025">
        <v>2011</v>
      </c>
      <c r="E2025" s="2">
        <v>0.51659699999999997</v>
      </c>
      <c r="F2025">
        <v>12</v>
      </c>
      <c r="G2025" t="s">
        <v>147</v>
      </c>
      <c r="H2025" t="s">
        <v>52</v>
      </c>
      <c r="I2025" t="s">
        <v>53</v>
      </c>
      <c r="J2025" t="s">
        <v>254</v>
      </c>
      <c r="K2025" t="s">
        <v>1742</v>
      </c>
    </row>
    <row r="2026" spans="1:11">
      <c r="A2026">
        <v>55621</v>
      </c>
      <c r="B2026" s="3">
        <v>40796</v>
      </c>
      <c r="C2026" s="1">
        <v>40787</v>
      </c>
      <c r="D2026">
        <v>2011</v>
      </c>
      <c r="E2026" s="2">
        <v>0.55896999999999997</v>
      </c>
      <c r="F2026">
        <v>13</v>
      </c>
      <c r="G2026" t="s">
        <v>147</v>
      </c>
      <c r="H2026" t="s">
        <v>52</v>
      </c>
      <c r="I2026" t="s">
        <v>81</v>
      </c>
      <c r="J2026" t="s">
        <v>199</v>
      </c>
      <c r="K2026" t="s">
        <v>1742</v>
      </c>
    </row>
    <row r="2027" spans="1:11">
      <c r="A2027">
        <v>55743</v>
      </c>
      <c r="B2027" s="3">
        <v>40796</v>
      </c>
      <c r="C2027" s="1">
        <v>40787</v>
      </c>
      <c r="D2027">
        <v>2011</v>
      </c>
      <c r="E2027" s="2">
        <v>0.92641200000000001</v>
      </c>
      <c r="F2027">
        <v>22</v>
      </c>
      <c r="G2027" t="s">
        <v>147</v>
      </c>
      <c r="H2027" t="s">
        <v>42</v>
      </c>
      <c r="I2027" t="s">
        <v>42</v>
      </c>
      <c r="J2027" t="s">
        <v>239</v>
      </c>
      <c r="K2027" t="s">
        <v>1743</v>
      </c>
    </row>
    <row r="2028" spans="1:11">
      <c r="A2028">
        <v>55747</v>
      </c>
      <c r="B2028" s="3">
        <v>40796</v>
      </c>
      <c r="C2028" s="1">
        <v>40787</v>
      </c>
      <c r="D2028">
        <v>2011</v>
      </c>
      <c r="E2028" s="2">
        <v>0.96225700000000003</v>
      </c>
      <c r="F2028">
        <v>23</v>
      </c>
      <c r="G2028" t="s">
        <v>147</v>
      </c>
      <c r="H2028" t="s">
        <v>52</v>
      </c>
      <c r="I2028" t="s">
        <v>53</v>
      </c>
      <c r="J2028" t="s">
        <v>127</v>
      </c>
      <c r="K2028" t="s">
        <v>1742</v>
      </c>
    </row>
    <row r="2029" spans="1:11">
      <c r="A2029">
        <v>55749</v>
      </c>
      <c r="B2029" s="3">
        <v>40796</v>
      </c>
      <c r="C2029" s="1">
        <v>40787</v>
      </c>
      <c r="D2029">
        <v>2011</v>
      </c>
      <c r="E2029" s="2">
        <v>0.97668999999999995</v>
      </c>
      <c r="F2029">
        <v>23</v>
      </c>
      <c r="G2029" t="s">
        <v>147</v>
      </c>
      <c r="H2029" t="s">
        <v>37</v>
      </c>
      <c r="I2029" t="s">
        <v>37</v>
      </c>
      <c r="J2029" t="s">
        <v>358</v>
      </c>
      <c r="K2029" t="s">
        <v>1742</v>
      </c>
    </row>
    <row r="2030" spans="1:11">
      <c r="A2030">
        <v>55751</v>
      </c>
      <c r="B2030" s="3">
        <v>40796</v>
      </c>
      <c r="C2030" s="1">
        <v>40787</v>
      </c>
      <c r="D2030">
        <v>2011</v>
      </c>
      <c r="E2030" s="2">
        <v>0.98362300000000003</v>
      </c>
      <c r="F2030">
        <v>23</v>
      </c>
      <c r="G2030" t="s">
        <v>147</v>
      </c>
      <c r="H2030" t="s">
        <v>52</v>
      </c>
      <c r="I2030" t="s">
        <v>53</v>
      </c>
      <c r="J2030" t="s">
        <v>162</v>
      </c>
      <c r="K2030" t="s">
        <v>1742</v>
      </c>
    </row>
    <row r="2031" spans="1:11">
      <c r="A2031">
        <v>55757</v>
      </c>
      <c r="B2031" s="3">
        <v>40797</v>
      </c>
      <c r="C2031" s="1">
        <v>40787</v>
      </c>
      <c r="D2031">
        <v>2011</v>
      </c>
      <c r="E2031" s="2">
        <v>3.4699999999999998E-4</v>
      </c>
      <c r="F2031">
        <v>0</v>
      </c>
      <c r="G2031" t="s">
        <v>180</v>
      </c>
      <c r="H2031" t="s">
        <v>52</v>
      </c>
      <c r="I2031" t="s">
        <v>53</v>
      </c>
      <c r="J2031" t="s">
        <v>162</v>
      </c>
      <c r="K2031" t="s">
        <v>1742</v>
      </c>
    </row>
    <row r="2032" spans="1:11">
      <c r="A2032">
        <v>55802</v>
      </c>
      <c r="B2032" s="3">
        <v>40797</v>
      </c>
      <c r="C2032" s="1">
        <v>40787</v>
      </c>
      <c r="D2032">
        <v>2011</v>
      </c>
      <c r="E2032" s="2">
        <v>0.478495</v>
      </c>
      <c r="F2032">
        <v>11</v>
      </c>
      <c r="G2032" t="s">
        <v>180</v>
      </c>
      <c r="H2032" t="s">
        <v>21</v>
      </c>
      <c r="I2032" t="s">
        <v>21</v>
      </c>
      <c r="J2032" t="s">
        <v>350</v>
      </c>
      <c r="K2032" t="s">
        <v>1745</v>
      </c>
    </row>
    <row r="2033" spans="1:11">
      <c r="A2033">
        <v>55836</v>
      </c>
      <c r="B2033" s="3">
        <v>40797</v>
      </c>
      <c r="C2033" s="1">
        <v>40787</v>
      </c>
      <c r="D2033">
        <v>2011</v>
      </c>
      <c r="E2033" s="2">
        <v>0.63357600000000003</v>
      </c>
      <c r="F2033">
        <v>15</v>
      </c>
      <c r="G2033" t="s">
        <v>180</v>
      </c>
      <c r="H2033" t="s">
        <v>52</v>
      </c>
      <c r="I2033" t="s">
        <v>53</v>
      </c>
      <c r="J2033" t="s">
        <v>162</v>
      </c>
      <c r="K2033" t="s">
        <v>1745</v>
      </c>
    </row>
    <row r="2034" spans="1:11">
      <c r="A2034">
        <v>55858</v>
      </c>
      <c r="B2034" s="3">
        <v>40797</v>
      </c>
      <c r="C2034" s="1">
        <v>40787</v>
      </c>
      <c r="D2034">
        <v>2011</v>
      </c>
      <c r="E2034" s="2">
        <v>0.70769700000000002</v>
      </c>
      <c r="F2034">
        <v>16</v>
      </c>
      <c r="G2034" t="s">
        <v>180</v>
      </c>
      <c r="H2034" t="s">
        <v>42</v>
      </c>
      <c r="I2034" t="s">
        <v>42</v>
      </c>
      <c r="J2034" t="s">
        <v>71</v>
      </c>
      <c r="K2034" t="s">
        <v>1745</v>
      </c>
    </row>
    <row r="2035" spans="1:11">
      <c r="A2035">
        <v>55889</v>
      </c>
      <c r="B2035" s="3">
        <v>40797</v>
      </c>
      <c r="C2035" s="1">
        <v>40787</v>
      </c>
      <c r="D2035">
        <v>2011</v>
      </c>
      <c r="E2035" s="2">
        <v>0.78364599999999995</v>
      </c>
      <c r="F2035">
        <v>18</v>
      </c>
      <c r="G2035" t="s">
        <v>180</v>
      </c>
      <c r="H2035" t="s">
        <v>21</v>
      </c>
      <c r="I2035" t="s">
        <v>21</v>
      </c>
      <c r="J2035" t="s">
        <v>350</v>
      </c>
      <c r="K2035" t="s">
        <v>1745</v>
      </c>
    </row>
    <row r="2036" spans="1:11">
      <c r="A2036">
        <v>55890</v>
      </c>
      <c r="B2036" s="3">
        <v>40797</v>
      </c>
      <c r="C2036" s="1">
        <v>40787</v>
      </c>
      <c r="D2036">
        <v>2011</v>
      </c>
      <c r="E2036" s="2">
        <v>0.78603000000000001</v>
      </c>
      <c r="F2036">
        <v>18</v>
      </c>
      <c r="G2036" t="s">
        <v>180</v>
      </c>
      <c r="H2036" t="s">
        <v>52</v>
      </c>
      <c r="I2036" t="s">
        <v>81</v>
      </c>
      <c r="J2036" t="s">
        <v>114</v>
      </c>
      <c r="K2036" t="s">
        <v>1742</v>
      </c>
    </row>
    <row r="2037" spans="1:11">
      <c r="A2037">
        <v>55985</v>
      </c>
      <c r="B2037" s="3">
        <v>40798</v>
      </c>
      <c r="C2037" s="1">
        <v>40787</v>
      </c>
      <c r="D2037">
        <v>2011</v>
      </c>
      <c r="E2037" s="2">
        <v>0.44423600000000002</v>
      </c>
      <c r="F2037">
        <v>10</v>
      </c>
      <c r="G2037" t="s">
        <v>195</v>
      </c>
      <c r="H2037" t="s">
        <v>108</v>
      </c>
      <c r="I2037" t="s">
        <v>108</v>
      </c>
      <c r="J2037" t="s">
        <v>362</v>
      </c>
      <c r="K2037" t="s">
        <v>1743</v>
      </c>
    </row>
    <row r="2038" spans="1:11">
      <c r="A2038">
        <v>56099</v>
      </c>
      <c r="B2038" s="3">
        <v>40798</v>
      </c>
      <c r="C2038" s="1">
        <v>40787</v>
      </c>
      <c r="D2038">
        <v>2011</v>
      </c>
      <c r="E2038" s="2">
        <v>0.83388899999999999</v>
      </c>
      <c r="F2038">
        <v>20</v>
      </c>
      <c r="G2038" t="s">
        <v>195</v>
      </c>
      <c r="H2038" t="s">
        <v>30</v>
      </c>
      <c r="I2038" t="s">
        <v>30</v>
      </c>
      <c r="J2038" t="s">
        <v>361</v>
      </c>
      <c r="K2038" t="s">
        <v>1742</v>
      </c>
    </row>
    <row r="2039" spans="1:11">
      <c r="A2039">
        <v>56134</v>
      </c>
      <c r="B2039" s="3">
        <v>40798</v>
      </c>
      <c r="C2039" s="1">
        <v>40787</v>
      </c>
      <c r="D2039">
        <v>2011</v>
      </c>
      <c r="E2039" s="2">
        <v>0.90722199999999997</v>
      </c>
      <c r="F2039">
        <v>21</v>
      </c>
      <c r="G2039" t="s">
        <v>195</v>
      </c>
      <c r="H2039" t="s">
        <v>52</v>
      </c>
      <c r="I2039" t="s">
        <v>53</v>
      </c>
      <c r="J2039" t="s">
        <v>189</v>
      </c>
      <c r="K2039" t="s">
        <v>1742</v>
      </c>
    </row>
    <row r="2040" spans="1:11">
      <c r="A2040">
        <v>56235</v>
      </c>
      <c r="B2040" s="3">
        <v>40799</v>
      </c>
      <c r="C2040" s="1">
        <v>40787</v>
      </c>
      <c r="D2040">
        <v>2011</v>
      </c>
      <c r="E2040" s="2">
        <v>0.65604200000000001</v>
      </c>
      <c r="F2040">
        <v>15</v>
      </c>
      <c r="G2040" t="s">
        <v>210</v>
      </c>
      <c r="H2040" t="s">
        <v>37</v>
      </c>
      <c r="I2040" t="s">
        <v>37</v>
      </c>
      <c r="J2040" t="s">
        <v>252</v>
      </c>
      <c r="K2040" t="s">
        <v>1742</v>
      </c>
    </row>
    <row r="2041" spans="1:11">
      <c r="A2041">
        <v>56263</v>
      </c>
      <c r="B2041" s="3">
        <v>40799</v>
      </c>
      <c r="C2041" s="1">
        <v>40787</v>
      </c>
      <c r="D2041">
        <v>2011</v>
      </c>
      <c r="E2041" s="2">
        <v>0.74979200000000001</v>
      </c>
      <c r="F2041">
        <v>17</v>
      </c>
      <c r="G2041" t="s">
        <v>210</v>
      </c>
      <c r="H2041" t="s">
        <v>21</v>
      </c>
      <c r="I2041" t="s">
        <v>21</v>
      </c>
      <c r="J2041" t="s">
        <v>232</v>
      </c>
      <c r="K2041" t="s">
        <v>1745</v>
      </c>
    </row>
    <row r="2042" spans="1:11">
      <c r="A2042">
        <v>56267</v>
      </c>
      <c r="B2042" s="3">
        <v>40799</v>
      </c>
      <c r="C2042" s="1">
        <v>40787</v>
      </c>
      <c r="D2042">
        <v>2011</v>
      </c>
      <c r="E2042" s="2">
        <v>0.77261599999999997</v>
      </c>
      <c r="F2042">
        <v>18</v>
      </c>
      <c r="G2042" t="s">
        <v>210</v>
      </c>
      <c r="H2042" t="s">
        <v>37</v>
      </c>
      <c r="I2042" t="s">
        <v>37</v>
      </c>
      <c r="J2042" t="s">
        <v>38</v>
      </c>
      <c r="K2042" t="s">
        <v>1742</v>
      </c>
    </row>
    <row r="2043" spans="1:11">
      <c r="A2043">
        <v>56308</v>
      </c>
      <c r="B2043" s="3">
        <v>40799</v>
      </c>
      <c r="C2043" s="1">
        <v>40787</v>
      </c>
      <c r="D2043">
        <v>2011</v>
      </c>
      <c r="E2043" s="2">
        <v>0.87392400000000003</v>
      </c>
      <c r="F2043">
        <v>20</v>
      </c>
      <c r="G2043" t="s">
        <v>210</v>
      </c>
      <c r="H2043" t="s">
        <v>37</v>
      </c>
      <c r="I2043" t="s">
        <v>37</v>
      </c>
      <c r="J2043" t="s">
        <v>252</v>
      </c>
      <c r="K2043" t="s">
        <v>1742</v>
      </c>
    </row>
    <row r="2044" spans="1:11">
      <c r="A2044">
        <v>56327</v>
      </c>
      <c r="B2044" s="3">
        <v>40799</v>
      </c>
      <c r="C2044" s="1">
        <v>40787</v>
      </c>
      <c r="D2044">
        <v>2011</v>
      </c>
      <c r="E2044" s="2">
        <v>0.96711800000000003</v>
      </c>
      <c r="F2044">
        <v>23</v>
      </c>
      <c r="G2044" t="s">
        <v>210</v>
      </c>
      <c r="H2044" t="s">
        <v>52</v>
      </c>
      <c r="I2044" t="s">
        <v>81</v>
      </c>
      <c r="J2044" t="s">
        <v>114</v>
      </c>
      <c r="K2044" t="s">
        <v>1742</v>
      </c>
    </row>
    <row r="2045" spans="1:11">
      <c r="A2045">
        <v>56461</v>
      </c>
      <c r="B2045" s="3">
        <v>40800</v>
      </c>
      <c r="C2045" s="1">
        <v>40787</v>
      </c>
      <c r="D2045">
        <v>2011</v>
      </c>
      <c r="E2045" s="2">
        <v>0.69565999999999995</v>
      </c>
      <c r="F2045">
        <v>16</v>
      </c>
      <c r="G2045" t="s">
        <v>227</v>
      </c>
      <c r="H2045" t="s">
        <v>37</v>
      </c>
      <c r="I2045" t="s">
        <v>37</v>
      </c>
      <c r="J2045" t="s">
        <v>636</v>
      </c>
      <c r="K2045" t="s">
        <v>1742</v>
      </c>
    </row>
    <row r="2046" spans="1:11">
      <c r="A2046">
        <v>56467</v>
      </c>
      <c r="B2046" s="3">
        <v>40800</v>
      </c>
      <c r="C2046" s="1">
        <v>40787</v>
      </c>
      <c r="D2046">
        <v>2011</v>
      </c>
      <c r="E2046" s="2">
        <v>0.70684000000000002</v>
      </c>
      <c r="F2046">
        <v>16</v>
      </c>
      <c r="G2046" t="s">
        <v>227</v>
      </c>
      <c r="H2046" t="s">
        <v>52</v>
      </c>
      <c r="I2046" t="s">
        <v>53</v>
      </c>
      <c r="J2046" t="s">
        <v>135</v>
      </c>
      <c r="K2046" t="s">
        <v>1742</v>
      </c>
    </row>
    <row r="2047" spans="1:11">
      <c r="A2047">
        <v>56566</v>
      </c>
      <c r="B2047" s="3">
        <v>40800</v>
      </c>
      <c r="C2047" s="1">
        <v>40787</v>
      </c>
      <c r="D2047">
        <v>2011</v>
      </c>
      <c r="E2047" s="2">
        <v>0.885162</v>
      </c>
      <c r="F2047">
        <v>21</v>
      </c>
      <c r="G2047" t="s">
        <v>227</v>
      </c>
      <c r="H2047" t="s">
        <v>42</v>
      </c>
      <c r="I2047" t="s">
        <v>42</v>
      </c>
      <c r="J2047" t="s">
        <v>174</v>
      </c>
      <c r="K2047" t="s">
        <v>1745</v>
      </c>
    </row>
    <row r="2048" spans="1:11">
      <c r="A2048">
        <v>56616</v>
      </c>
      <c r="B2048" s="3">
        <v>40801</v>
      </c>
      <c r="C2048" s="1">
        <v>40787</v>
      </c>
      <c r="D2048">
        <v>2011</v>
      </c>
      <c r="E2048" s="2">
        <v>0.171516</v>
      </c>
      <c r="F2048">
        <v>4</v>
      </c>
      <c r="G2048" t="s">
        <v>18</v>
      </c>
      <c r="H2048" t="s">
        <v>97</v>
      </c>
      <c r="I2048" t="s">
        <v>97</v>
      </c>
      <c r="J2048" t="s">
        <v>346</v>
      </c>
      <c r="K2048" t="s">
        <v>1742</v>
      </c>
    </row>
    <row r="2049" spans="1:11">
      <c r="A2049">
        <v>56706</v>
      </c>
      <c r="B2049" s="3">
        <v>40801</v>
      </c>
      <c r="C2049" s="1">
        <v>40787</v>
      </c>
      <c r="D2049">
        <v>2011</v>
      </c>
      <c r="E2049" s="2">
        <v>0.65935200000000005</v>
      </c>
      <c r="F2049">
        <v>15</v>
      </c>
      <c r="G2049" t="s">
        <v>18</v>
      </c>
      <c r="H2049" t="s">
        <v>37</v>
      </c>
      <c r="I2049" t="s">
        <v>37</v>
      </c>
      <c r="J2049" t="s">
        <v>252</v>
      </c>
      <c r="K2049" t="s">
        <v>1742</v>
      </c>
    </row>
    <row r="2050" spans="1:11">
      <c r="A2050">
        <v>56746</v>
      </c>
      <c r="B2050" s="3">
        <v>40801</v>
      </c>
      <c r="C2050" s="1">
        <v>40787</v>
      </c>
      <c r="D2050">
        <v>2011</v>
      </c>
      <c r="E2050" s="2">
        <v>0.76282399999999995</v>
      </c>
      <c r="F2050">
        <v>18</v>
      </c>
      <c r="G2050" t="s">
        <v>18</v>
      </c>
      <c r="H2050" t="s">
        <v>37</v>
      </c>
      <c r="I2050" t="s">
        <v>37</v>
      </c>
      <c r="J2050" t="s">
        <v>170</v>
      </c>
      <c r="K2050" t="s">
        <v>1745</v>
      </c>
    </row>
    <row r="2051" spans="1:11">
      <c r="A2051">
        <v>56773</v>
      </c>
      <c r="B2051" s="3">
        <v>40801</v>
      </c>
      <c r="C2051" s="1">
        <v>40787</v>
      </c>
      <c r="D2051">
        <v>2011</v>
      </c>
      <c r="E2051" s="2">
        <v>0.83754600000000001</v>
      </c>
      <c r="F2051">
        <v>20</v>
      </c>
      <c r="G2051" t="s">
        <v>18</v>
      </c>
      <c r="H2051" t="s">
        <v>52</v>
      </c>
      <c r="I2051" t="s">
        <v>53</v>
      </c>
      <c r="J2051" t="s">
        <v>63</v>
      </c>
      <c r="K2051" t="s">
        <v>1743</v>
      </c>
    </row>
    <row r="2052" spans="1:11">
      <c r="A2052">
        <v>56825</v>
      </c>
      <c r="B2052" s="3">
        <v>40802</v>
      </c>
      <c r="C2052" s="1">
        <v>40787</v>
      </c>
      <c r="D2052">
        <v>2011</v>
      </c>
      <c r="E2052" s="2">
        <v>1.7083000000000001E-2</v>
      </c>
      <c r="F2052">
        <v>0</v>
      </c>
      <c r="G2052" t="s">
        <v>119</v>
      </c>
      <c r="H2052" t="s">
        <v>21</v>
      </c>
      <c r="I2052" t="s">
        <v>21</v>
      </c>
      <c r="J2052" t="s">
        <v>765</v>
      </c>
      <c r="K2052" t="s">
        <v>1743</v>
      </c>
    </row>
    <row r="2053" spans="1:11">
      <c r="A2053">
        <v>56858</v>
      </c>
      <c r="B2053" s="3">
        <v>40802</v>
      </c>
      <c r="C2053" s="1">
        <v>40787</v>
      </c>
      <c r="D2053">
        <v>2011</v>
      </c>
      <c r="E2053" s="2">
        <v>0.18310199999999999</v>
      </c>
      <c r="F2053">
        <v>4</v>
      </c>
      <c r="G2053" t="s">
        <v>119</v>
      </c>
      <c r="H2053" t="s">
        <v>52</v>
      </c>
      <c r="I2053" t="s">
        <v>53</v>
      </c>
      <c r="J2053" t="s">
        <v>63</v>
      </c>
      <c r="K2053" t="s">
        <v>1743</v>
      </c>
    </row>
    <row r="2054" spans="1:11">
      <c r="A2054">
        <v>56929</v>
      </c>
      <c r="B2054" s="3">
        <v>40802</v>
      </c>
      <c r="C2054" s="1">
        <v>40787</v>
      </c>
      <c r="D2054">
        <v>2011</v>
      </c>
      <c r="E2054" s="2">
        <v>0.64509300000000003</v>
      </c>
      <c r="F2054">
        <v>15</v>
      </c>
      <c r="G2054" t="s">
        <v>119</v>
      </c>
      <c r="H2054" t="s">
        <v>21</v>
      </c>
      <c r="I2054" t="s">
        <v>21</v>
      </c>
      <c r="J2054" t="s">
        <v>232</v>
      </c>
      <c r="K2054" t="s">
        <v>1745</v>
      </c>
    </row>
    <row r="2055" spans="1:11">
      <c r="A2055">
        <v>56962</v>
      </c>
      <c r="B2055" s="3">
        <v>40802</v>
      </c>
      <c r="C2055" s="1">
        <v>40787</v>
      </c>
      <c r="D2055">
        <v>2011</v>
      </c>
      <c r="E2055" s="2">
        <v>0.76415500000000003</v>
      </c>
      <c r="F2055">
        <v>18</v>
      </c>
      <c r="G2055" t="s">
        <v>119</v>
      </c>
      <c r="H2055" t="s">
        <v>21</v>
      </c>
      <c r="I2055" t="s">
        <v>21</v>
      </c>
      <c r="J2055" t="s">
        <v>350</v>
      </c>
      <c r="K2055" t="s">
        <v>1742</v>
      </c>
    </row>
    <row r="2056" spans="1:11">
      <c r="A2056">
        <v>57122</v>
      </c>
      <c r="B2056" s="3">
        <v>40803</v>
      </c>
      <c r="C2056" s="1">
        <v>40787</v>
      </c>
      <c r="D2056">
        <v>2011</v>
      </c>
      <c r="E2056" s="2">
        <v>0.333009</v>
      </c>
      <c r="F2056">
        <v>7</v>
      </c>
      <c r="G2056" t="s">
        <v>147</v>
      </c>
      <c r="H2056" t="s">
        <v>21</v>
      </c>
      <c r="I2056" t="s">
        <v>21</v>
      </c>
      <c r="J2056" t="s">
        <v>350</v>
      </c>
      <c r="K2056" t="s">
        <v>1742</v>
      </c>
    </row>
    <row r="2057" spans="1:11">
      <c r="A2057">
        <v>57259</v>
      </c>
      <c r="B2057" s="3">
        <v>40803</v>
      </c>
      <c r="C2057" s="1">
        <v>40787</v>
      </c>
      <c r="D2057">
        <v>2011</v>
      </c>
      <c r="E2057" s="2">
        <v>0.62733799999999995</v>
      </c>
      <c r="F2057">
        <v>15</v>
      </c>
      <c r="G2057" t="s">
        <v>147</v>
      </c>
      <c r="H2057" t="s">
        <v>52</v>
      </c>
      <c r="I2057" t="s">
        <v>53</v>
      </c>
      <c r="J2057" t="s">
        <v>144</v>
      </c>
      <c r="K2057" t="s">
        <v>1743</v>
      </c>
    </row>
    <row r="2058" spans="1:11">
      <c r="A2058">
        <v>57286</v>
      </c>
      <c r="B2058" s="3">
        <v>40803</v>
      </c>
      <c r="C2058" s="1">
        <v>40787</v>
      </c>
      <c r="D2058">
        <v>2011</v>
      </c>
      <c r="E2058" s="2">
        <v>0.65276599999999996</v>
      </c>
      <c r="F2058">
        <v>15</v>
      </c>
      <c r="G2058" t="s">
        <v>147</v>
      </c>
      <c r="H2058" t="s">
        <v>37</v>
      </c>
      <c r="I2058" t="s">
        <v>37</v>
      </c>
      <c r="J2058" t="s">
        <v>38</v>
      </c>
      <c r="K2058" t="s">
        <v>1744</v>
      </c>
    </row>
    <row r="2059" spans="1:11">
      <c r="A2059">
        <v>57318</v>
      </c>
      <c r="B2059" s="3">
        <v>40803</v>
      </c>
      <c r="C2059" s="1">
        <v>40787</v>
      </c>
      <c r="D2059">
        <v>2011</v>
      </c>
      <c r="E2059" s="2">
        <v>0.70274300000000001</v>
      </c>
      <c r="F2059">
        <v>16</v>
      </c>
      <c r="G2059" t="s">
        <v>147</v>
      </c>
      <c r="H2059" t="s">
        <v>21</v>
      </c>
      <c r="I2059" t="s">
        <v>21</v>
      </c>
      <c r="J2059" t="s">
        <v>350</v>
      </c>
      <c r="K2059" t="s">
        <v>1742</v>
      </c>
    </row>
    <row r="2060" spans="1:11">
      <c r="A2060">
        <v>57322</v>
      </c>
      <c r="B2060" s="3">
        <v>40803</v>
      </c>
      <c r="C2060" s="1">
        <v>40787</v>
      </c>
      <c r="D2060">
        <v>2011</v>
      </c>
      <c r="E2060" s="2">
        <v>0.72442099999999998</v>
      </c>
      <c r="F2060">
        <v>17</v>
      </c>
      <c r="G2060" t="s">
        <v>147</v>
      </c>
      <c r="H2060" t="s">
        <v>21</v>
      </c>
      <c r="I2060" t="s">
        <v>21</v>
      </c>
      <c r="J2060" t="s">
        <v>350</v>
      </c>
      <c r="K2060" t="s">
        <v>1745</v>
      </c>
    </row>
    <row r="2061" spans="1:11">
      <c r="A2061">
        <v>57351</v>
      </c>
      <c r="B2061" s="3">
        <v>40803</v>
      </c>
      <c r="C2061" s="1">
        <v>40787</v>
      </c>
      <c r="D2061">
        <v>2011</v>
      </c>
      <c r="E2061" s="2">
        <v>0.82797500000000002</v>
      </c>
      <c r="F2061">
        <v>19</v>
      </c>
      <c r="G2061" t="s">
        <v>147</v>
      </c>
      <c r="H2061" t="s">
        <v>52</v>
      </c>
      <c r="I2061" t="s">
        <v>53</v>
      </c>
      <c r="J2061" t="s">
        <v>124</v>
      </c>
      <c r="K2061" t="s">
        <v>1745</v>
      </c>
    </row>
    <row r="2062" spans="1:11">
      <c r="A2062">
        <v>57432</v>
      </c>
      <c r="B2062" s="3">
        <v>40803</v>
      </c>
      <c r="C2062" s="1">
        <v>40787</v>
      </c>
      <c r="D2062">
        <v>2011</v>
      </c>
      <c r="E2062" s="2">
        <v>0.98175900000000005</v>
      </c>
      <c r="F2062">
        <v>23</v>
      </c>
      <c r="G2062" t="s">
        <v>147</v>
      </c>
      <c r="H2062" t="s">
        <v>52</v>
      </c>
      <c r="I2062" t="s">
        <v>53</v>
      </c>
      <c r="J2062" t="s">
        <v>144</v>
      </c>
      <c r="K2062" t="s">
        <v>1742</v>
      </c>
    </row>
    <row r="2063" spans="1:11">
      <c r="A2063">
        <v>57452</v>
      </c>
      <c r="B2063" s="3">
        <v>40804</v>
      </c>
      <c r="C2063" s="1">
        <v>40787</v>
      </c>
      <c r="D2063">
        <v>2011</v>
      </c>
      <c r="E2063" s="2">
        <v>0.13503499999999999</v>
      </c>
      <c r="F2063">
        <v>3</v>
      </c>
      <c r="G2063" t="s">
        <v>180</v>
      </c>
      <c r="H2063" t="s">
        <v>97</v>
      </c>
      <c r="I2063" t="s">
        <v>97</v>
      </c>
      <c r="J2063" t="s">
        <v>431</v>
      </c>
      <c r="K2063" t="s">
        <v>1745</v>
      </c>
    </row>
    <row r="2064" spans="1:11">
      <c r="A2064">
        <v>57468</v>
      </c>
      <c r="B2064" s="3">
        <v>40804</v>
      </c>
      <c r="C2064" s="1">
        <v>40787</v>
      </c>
      <c r="D2064">
        <v>2011</v>
      </c>
      <c r="E2064" s="2">
        <v>0.28268500000000002</v>
      </c>
      <c r="F2064">
        <v>6</v>
      </c>
      <c r="G2064" t="s">
        <v>180</v>
      </c>
      <c r="H2064" t="s">
        <v>37</v>
      </c>
      <c r="I2064" t="s">
        <v>37</v>
      </c>
      <c r="J2064" t="s">
        <v>38</v>
      </c>
      <c r="K2064" t="s">
        <v>1744</v>
      </c>
    </row>
    <row r="2065" spans="1:11">
      <c r="A2065">
        <v>57469</v>
      </c>
      <c r="B2065" s="3">
        <v>40804</v>
      </c>
      <c r="C2065" s="1">
        <v>40787</v>
      </c>
      <c r="D2065">
        <v>2011</v>
      </c>
      <c r="E2065" s="2">
        <v>0.34469899999999998</v>
      </c>
      <c r="F2065">
        <v>8</v>
      </c>
      <c r="G2065" t="s">
        <v>180</v>
      </c>
      <c r="H2065" t="s">
        <v>21</v>
      </c>
      <c r="I2065" t="s">
        <v>21</v>
      </c>
      <c r="J2065" t="s">
        <v>350</v>
      </c>
      <c r="K2065" t="s">
        <v>1742</v>
      </c>
    </row>
    <row r="2066" spans="1:11">
      <c r="A2066">
        <v>57562</v>
      </c>
      <c r="B2066" s="3">
        <v>40804</v>
      </c>
      <c r="C2066" s="1">
        <v>40787</v>
      </c>
      <c r="D2066">
        <v>2011</v>
      </c>
      <c r="E2066" s="2">
        <v>0.74854200000000004</v>
      </c>
      <c r="F2066">
        <v>17</v>
      </c>
      <c r="G2066" t="s">
        <v>180</v>
      </c>
      <c r="H2066" t="s">
        <v>21</v>
      </c>
      <c r="I2066" t="s">
        <v>21</v>
      </c>
      <c r="J2066" t="s">
        <v>350</v>
      </c>
      <c r="K2066" t="s">
        <v>1742</v>
      </c>
    </row>
    <row r="2067" spans="1:11">
      <c r="A2067">
        <v>57583</v>
      </c>
      <c r="B2067" s="3">
        <v>40804</v>
      </c>
      <c r="C2067" s="1">
        <v>40787</v>
      </c>
      <c r="D2067">
        <v>2011</v>
      </c>
      <c r="E2067" s="2">
        <v>0.78192099999999998</v>
      </c>
      <c r="F2067">
        <v>18</v>
      </c>
      <c r="G2067" t="s">
        <v>180</v>
      </c>
      <c r="H2067" t="s">
        <v>30</v>
      </c>
      <c r="I2067" t="s">
        <v>30</v>
      </c>
      <c r="J2067" t="s">
        <v>366</v>
      </c>
      <c r="K2067" t="s">
        <v>1745</v>
      </c>
    </row>
    <row r="2068" spans="1:11">
      <c r="A2068">
        <v>57595</v>
      </c>
      <c r="B2068" s="3">
        <v>40804</v>
      </c>
      <c r="C2068" s="1">
        <v>40787</v>
      </c>
      <c r="D2068">
        <v>2011</v>
      </c>
      <c r="E2068" s="2">
        <v>0.82289400000000001</v>
      </c>
      <c r="F2068">
        <v>19</v>
      </c>
      <c r="G2068" t="s">
        <v>180</v>
      </c>
      <c r="H2068" t="s">
        <v>21</v>
      </c>
      <c r="I2068" t="s">
        <v>21</v>
      </c>
      <c r="J2068" t="s">
        <v>232</v>
      </c>
      <c r="K2068" t="s">
        <v>1745</v>
      </c>
    </row>
    <row r="2069" spans="1:11">
      <c r="A2069">
        <v>57616</v>
      </c>
      <c r="B2069" s="3">
        <v>40804</v>
      </c>
      <c r="C2069" s="1">
        <v>40787</v>
      </c>
      <c r="D2069">
        <v>2011</v>
      </c>
      <c r="E2069" s="2">
        <v>0.88915500000000003</v>
      </c>
      <c r="F2069">
        <v>21</v>
      </c>
      <c r="G2069" t="s">
        <v>180</v>
      </c>
      <c r="H2069" t="s">
        <v>21</v>
      </c>
      <c r="I2069" t="s">
        <v>21</v>
      </c>
      <c r="J2069" t="s">
        <v>221</v>
      </c>
      <c r="K2069" t="s">
        <v>1742</v>
      </c>
    </row>
    <row r="2070" spans="1:11">
      <c r="A2070">
        <v>57644</v>
      </c>
      <c r="B2070" s="3">
        <v>40805</v>
      </c>
      <c r="C2070" s="1">
        <v>40787</v>
      </c>
      <c r="D2070">
        <v>2011</v>
      </c>
      <c r="E2070" s="2">
        <v>4.4213000000000002E-2</v>
      </c>
      <c r="F2070">
        <v>1</v>
      </c>
      <c r="G2070" t="s">
        <v>195</v>
      </c>
      <c r="H2070" t="s">
        <v>42</v>
      </c>
      <c r="I2070" t="s">
        <v>42</v>
      </c>
      <c r="J2070" t="s">
        <v>279</v>
      </c>
      <c r="K2070" t="s">
        <v>1744</v>
      </c>
    </row>
    <row r="2071" spans="1:11">
      <c r="A2071">
        <v>57732</v>
      </c>
      <c r="B2071" s="3">
        <v>40805</v>
      </c>
      <c r="C2071" s="1">
        <v>40787</v>
      </c>
      <c r="D2071">
        <v>2011</v>
      </c>
      <c r="E2071" s="2">
        <v>0.66067100000000001</v>
      </c>
      <c r="F2071">
        <v>15</v>
      </c>
      <c r="G2071" t="s">
        <v>195</v>
      </c>
      <c r="H2071" t="s">
        <v>21</v>
      </c>
      <c r="I2071" t="s">
        <v>21</v>
      </c>
      <c r="J2071" t="s">
        <v>221</v>
      </c>
      <c r="K2071" t="s">
        <v>1742</v>
      </c>
    </row>
    <row r="2072" spans="1:11">
      <c r="A2072">
        <v>57759</v>
      </c>
      <c r="B2072" s="3">
        <v>40805</v>
      </c>
      <c r="C2072" s="1">
        <v>40787</v>
      </c>
      <c r="D2072">
        <v>2011</v>
      </c>
      <c r="E2072" s="2">
        <v>0.733657</v>
      </c>
      <c r="F2072">
        <v>17</v>
      </c>
      <c r="G2072" t="s">
        <v>195</v>
      </c>
      <c r="H2072" t="s">
        <v>52</v>
      </c>
      <c r="I2072" t="s">
        <v>53</v>
      </c>
      <c r="J2072" t="s">
        <v>254</v>
      </c>
      <c r="K2072" t="s">
        <v>1742</v>
      </c>
    </row>
    <row r="2073" spans="1:11">
      <c r="A2073">
        <v>57796</v>
      </c>
      <c r="B2073" s="3">
        <v>40805</v>
      </c>
      <c r="C2073" s="1">
        <v>40787</v>
      </c>
      <c r="D2073">
        <v>2011</v>
      </c>
      <c r="E2073" s="2">
        <v>0.83027799999999996</v>
      </c>
      <c r="F2073">
        <v>19</v>
      </c>
      <c r="G2073" t="s">
        <v>195</v>
      </c>
      <c r="H2073" t="s">
        <v>52</v>
      </c>
      <c r="I2073" t="s">
        <v>81</v>
      </c>
      <c r="J2073" t="s">
        <v>233</v>
      </c>
      <c r="K2073" t="s">
        <v>1742</v>
      </c>
    </row>
    <row r="2074" spans="1:11">
      <c r="A2074">
        <v>57806</v>
      </c>
      <c r="B2074" s="3">
        <v>40805</v>
      </c>
      <c r="C2074" s="1">
        <v>40787</v>
      </c>
      <c r="D2074">
        <v>2011</v>
      </c>
      <c r="E2074" s="2">
        <v>0.864514</v>
      </c>
      <c r="F2074">
        <v>20</v>
      </c>
      <c r="G2074" t="s">
        <v>195</v>
      </c>
      <c r="H2074" t="s">
        <v>37</v>
      </c>
      <c r="I2074" t="s">
        <v>37</v>
      </c>
      <c r="J2074" t="s">
        <v>170</v>
      </c>
      <c r="K2074" t="s">
        <v>1745</v>
      </c>
    </row>
    <row r="2075" spans="1:11">
      <c r="A2075">
        <v>57831</v>
      </c>
      <c r="B2075" s="3">
        <v>40806</v>
      </c>
      <c r="C2075" s="1">
        <v>40787</v>
      </c>
      <c r="D2075">
        <v>2011</v>
      </c>
      <c r="E2075" s="2">
        <v>0.18592600000000001</v>
      </c>
      <c r="F2075">
        <v>4</v>
      </c>
      <c r="G2075" t="s">
        <v>210</v>
      </c>
      <c r="H2075" t="s">
        <v>30</v>
      </c>
      <c r="I2075" t="s">
        <v>30</v>
      </c>
      <c r="J2075" t="s">
        <v>125</v>
      </c>
      <c r="K2075" t="s">
        <v>1743</v>
      </c>
    </row>
    <row r="2076" spans="1:11">
      <c r="A2076">
        <v>57917</v>
      </c>
      <c r="B2076" s="3">
        <v>40806</v>
      </c>
      <c r="C2076" s="1">
        <v>40787</v>
      </c>
      <c r="D2076">
        <v>2011</v>
      </c>
      <c r="E2076" s="2">
        <v>0.74241900000000005</v>
      </c>
      <c r="F2076">
        <v>17</v>
      </c>
      <c r="G2076" t="s">
        <v>210</v>
      </c>
      <c r="H2076" t="s">
        <v>52</v>
      </c>
      <c r="I2076" t="s">
        <v>53</v>
      </c>
      <c r="J2076" t="s">
        <v>162</v>
      </c>
      <c r="K2076" t="s">
        <v>1745</v>
      </c>
    </row>
    <row r="2077" spans="1:11">
      <c r="A2077">
        <v>57970</v>
      </c>
      <c r="B2077" s="3">
        <v>40806</v>
      </c>
      <c r="C2077" s="1">
        <v>40787</v>
      </c>
      <c r="D2077">
        <v>2011</v>
      </c>
      <c r="E2077" s="2">
        <v>0.99800900000000003</v>
      </c>
      <c r="F2077">
        <v>23</v>
      </c>
      <c r="G2077" t="s">
        <v>210</v>
      </c>
      <c r="H2077" t="s">
        <v>37</v>
      </c>
      <c r="I2077" t="s">
        <v>37</v>
      </c>
      <c r="J2077" t="s">
        <v>410</v>
      </c>
      <c r="K2077" t="s">
        <v>1742</v>
      </c>
    </row>
    <row r="2078" spans="1:11">
      <c r="A2078">
        <v>57977</v>
      </c>
      <c r="B2078" s="3">
        <v>40807</v>
      </c>
      <c r="C2078" s="1">
        <v>40787</v>
      </c>
      <c r="D2078">
        <v>2011</v>
      </c>
      <c r="E2078" s="2">
        <v>6.4802999999999999E-2</v>
      </c>
      <c r="F2078">
        <v>1</v>
      </c>
      <c r="G2078" t="s">
        <v>227</v>
      </c>
      <c r="H2078" t="s">
        <v>52</v>
      </c>
      <c r="I2078" t="s">
        <v>53</v>
      </c>
      <c r="J2078" t="s">
        <v>127</v>
      </c>
      <c r="K2078" t="s">
        <v>1742</v>
      </c>
    </row>
    <row r="2079" spans="1:11">
      <c r="A2079">
        <v>58050</v>
      </c>
      <c r="B2079" s="3">
        <v>40807</v>
      </c>
      <c r="C2079" s="1">
        <v>40787</v>
      </c>
      <c r="D2079">
        <v>2011</v>
      </c>
      <c r="E2079" s="2">
        <v>0.68861099999999997</v>
      </c>
      <c r="F2079">
        <v>16</v>
      </c>
      <c r="G2079" t="s">
        <v>227</v>
      </c>
      <c r="H2079" t="s">
        <v>97</v>
      </c>
      <c r="I2079" t="s">
        <v>97</v>
      </c>
      <c r="J2079" t="s">
        <v>397</v>
      </c>
      <c r="K2079" t="s">
        <v>1742</v>
      </c>
    </row>
    <row r="2080" spans="1:11">
      <c r="A2080">
        <v>58056</v>
      </c>
      <c r="B2080" s="3">
        <v>40807</v>
      </c>
      <c r="C2080" s="1">
        <v>40787</v>
      </c>
      <c r="D2080">
        <v>2011</v>
      </c>
      <c r="E2080" s="2">
        <v>0.72300900000000001</v>
      </c>
      <c r="F2080">
        <v>17</v>
      </c>
      <c r="G2080" t="s">
        <v>227</v>
      </c>
      <c r="H2080" t="s">
        <v>21</v>
      </c>
      <c r="I2080" t="s">
        <v>21</v>
      </c>
      <c r="J2080" t="s">
        <v>231</v>
      </c>
      <c r="K2080" t="s">
        <v>1745</v>
      </c>
    </row>
    <row r="2081" spans="1:11">
      <c r="A2081">
        <v>58067</v>
      </c>
      <c r="B2081" s="3">
        <v>40807</v>
      </c>
      <c r="C2081" s="1">
        <v>40787</v>
      </c>
      <c r="D2081">
        <v>2011</v>
      </c>
      <c r="E2081" s="2">
        <v>0.76159699999999997</v>
      </c>
      <c r="F2081">
        <v>18</v>
      </c>
      <c r="G2081" t="s">
        <v>227</v>
      </c>
      <c r="H2081" t="s">
        <v>21</v>
      </c>
      <c r="I2081" t="s">
        <v>21</v>
      </c>
      <c r="J2081" t="s">
        <v>350</v>
      </c>
      <c r="K2081" t="s">
        <v>1745</v>
      </c>
    </row>
    <row r="2082" spans="1:11">
      <c r="A2082">
        <v>58085</v>
      </c>
      <c r="B2082" s="3">
        <v>40807</v>
      </c>
      <c r="C2082" s="1">
        <v>40787</v>
      </c>
      <c r="D2082">
        <v>2011</v>
      </c>
      <c r="E2082" s="2">
        <v>0.78589100000000001</v>
      </c>
      <c r="F2082">
        <v>18</v>
      </c>
      <c r="G2082" t="s">
        <v>227</v>
      </c>
      <c r="H2082" t="s">
        <v>52</v>
      </c>
      <c r="I2082" t="s">
        <v>81</v>
      </c>
      <c r="J2082" t="s">
        <v>131</v>
      </c>
      <c r="K2082" t="s">
        <v>1745</v>
      </c>
    </row>
    <row r="2083" spans="1:11">
      <c r="A2083">
        <v>58120</v>
      </c>
      <c r="B2083" s="3">
        <v>40807</v>
      </c>
      <c r="C2083" s="1">
        <v>40787</v>
      </c>
      <c r="D2083">
        <v>2011</v>
      </c>
      <c r="E2083" s="2">
        <v>0.97834500000000002</v>
      </c>
      <c r="F2083">
        <v>23</v>
      </c>
      <c r="G2083" t="s">
        <v>227</v>
      </c>
      <c r="H2083" t="s">
        <v>21</v>
      </c>
      <c r="I2083" t="s">
        <v>21</v>
      </c>
      <c r="J2083" t="s">
        <v>232</v>
      </c>
      <c r="K2083" t="s">
        <v>1744</v>
      </c>
    </row>
    <row r="2084" spans="1:11">
      <c r="A2084">
        <v>58128</v>
      </c>
      <c r="B2084" s="3">
        <v>40808</v>
      </c>
      <c r="C2084" s="1">
        <v>40787</v>
      </c>
      <c r="D2084">
        <v>2011</v>
      </c>
      <c r="E2084" s="2">
        <v>6.4189999999999997E-2</v>
      </c>
      <c r="F2084">
        <v>1</v>
      </c>
      <c r="G2084" t="s">
        <v>18</v>
      </c>
      <c r="H2084" t="s">
        <v>52</v>
      </c>
      <c r="I2084" t="s">
        <v>81</v>
      </c>
      <c r="J2084" t="s">
        <v>268</v>
      </c>
      <c r="K2084" t="s">
        <v>1745</v>
      </c>
    </row>
    <row r="2085" spans="1:11">
      <c r="A2085">
        <v>58192</v>
      </c>
      <c r="B2085" s="3">
        <v>40808</v>
      </c>
      <c r="C2085" s="1">
        <v>40787</v>
      </c>
      <c r="D2085">
        <v>2011</v>
      </c>
      <c r="E2085" s="2">
        <v>0.56614600000000004</v>
      </c>
      <c r="F2085">
        <v>13</v>
      </c>
      <c r="G2085" t="s">
        <v>18</v>
      </c>
      <c r="H2085" t="s">
        <v>30</v>
      </c>
      <c r="I2085" t="s">
        <v>30</v>
      </c>
      <c r="J2085" t="s">
        <v>160</v>
      </c>
      <c r="K2085" t="s">
        <v>1742</v>
      </c>
    </row>
    <row r="2086" spans="1:11">
      <c r="A2086">
        <v>58194</v>
      </c>
      <c r="B2086" s="3">
        <v>40808</v>
      </c>
      <c r="C2086" s="1">
        <v>40787</v>
      </c>
      <c r="D2086">
        <v>2011</v>
      </c>
      <c r="E2086" s="2">
        <v>0.572465</v>
      </c>
      <c r="F2086">
        <v>13</v>
      </c>
      <c r="G2086" t="s">
        <v>18</v>
      </c>
      <c r="H2086" t="s">
        <v>37</v>
      </c>
      <c r="I2086" t="s">
        <v>37</v>
      </c>
      <c r="J2086" t="s">
        <v>38</v>
      </c>
      <c r="K2086" t="s">
        <v>1742</v>
      </c>
    </row>
    <row r="2087" spans="1:11">
      <c r="A2087">
        <v>58269</v>
      </c>
      <c r="B2087" s="3">
        <v>40808</v>
      </c>
      <c r="C2087" s="1">
        <v>40787</v>
      </c>
      <c r="D2087">
        <v>2011</v>
      </c>
      <c r="E2087" s="2">
        <v>0.85069399999999995</v>
      </c>
      <c r="F2087">
        <v>20</v>
      </c>
      <c r="G2087" t="s">
        <v>18</v>
      </c>
      <c r="H2087" t="s">
        <v>21</v>
      </c>
      <c r="I2087" t="s">
        <v>21</v>
      </c>
      <c r="J2087" t="s">
        <v>466</v>
      </c>
      <c r="K2087" t="s">
        <v>1745</v>
      </c>
    </row>
    <row r="2088" spans="1:11">
      <c r="A2088">
        <v>58288</v>
      </c>
      <c r="B2088" s="3">
        <v>40808</v>
      </c>
      <c r="C2088" s="1">
        <v>40787</v>
      </c>
      <c r="D2088">
        <v>2011</v>
      </c>
      <c r="E2088" s="2">
        <v>0.87817100000000003</v>
      </c>
      <c r="F2088">
        <v>21</v>
      </c>
      <c r="G2088" t="s">
        <v>18</v>
      </c>
      <c r="H2088" t="s">
        <v>30</v>
      </c>
      <c r="I2088" t="s">
        <v>30</v>
      </c>
      <c r="J2088" t="s">
        <v>235</v>
      </c>
      <c r="K2088" t="s">
        <v>1742</v>
      </c>
    </row>
    <row r="2089" spans="1:11">
      <c r="A2089">
        <v>58290</v>
      </c>
      <c r="B2089" s="3">
        <v>40808</v>
      </c>
      <c r="C2089" s="1">
        <v>40787</v>
      </c>
      <c r="D2089">
        <v>2011</v>
      </c>
      <c r="E2089" s="2">
        <v>0.89296299999999995</v>
      </c>
      <c r="F2089">
        <v>21</v>
      </c>
      <c r="G2089" t="s">
        <v>18</v>
      </c>
      <c r="H2089" t="s">
        <v>52</v>
      </c>
      <c r="I2089" t="s">
        <v>81</v>
      </c>
      <c r="J2089" t="s">
        <v>446</v>
      </c>
      <c r="K2089" t="s">
        <v>1743</v>
      </c>
    </row>
    <row r="2090" spans="1:11">
      <c r="A2090">
        <v>58293</v>
      </c>
      <c r="B2090" s="3">
        <v>40808</v>
      </c>
      <c r="C2090" s="1">
        <v>40787</v>
      </c>
      <c r="D2090">
        <v>2011</v>
      </c>
      <c r="E2090" s="2">
        <v>0.93011600000000005</v>
      </c>
      <c r="F2090">
        <v>22</v>
      </c>
      <c r="G2090" t="s">
        <v>18</v>
      </c>
      <c r="H2090" t="s">
        <v>52</v>
      </c>
      <c r="I2090" t="s">
        <v>53</v>
      </c>
      <c r="J2090" t="s">
        <v>135</v>
      </c>
      <c r="K2090" t="s">
        <v>1742</v>
      </c>
    </row>
    <row r="2091" spans="1:11">
      <c r="A2091">
        <v>58296</v>
      </c>
      <c r="B2091" s="3">
        <v>40808</v>
      </c>
      <c r="C2091" s="1">
        <v>40787</v>
      </c>
      <c r="D2091">
        <v>2011</v>
      </c>
      <c r="E2091" s="2">
        <v>0.95401599999999998</v>
      </c>
      <c r="F2091">
        <v>22</v>
      </c>
      <c r="G2091" t="s">
        <v>18</v>
      </c>
      <c r="H2091" t="s">
        <v>52</v>
      </c>
      <c r="I2091" t="s">
        <v>81</v>
      </c>
      <c r="J2091" t="s">
        <v>114</v>
      </c>
      <c r="K2091" t="s">
        <v>1744</v>
      </c>
    </row>
    <row r="2092" spans="1:11">
      <c r="A2092">
        <v>58500</v>
      </c>
      <c r="B2092" s="3">
        <v>40809</v>
      </c>
      <c r="C2092" s="1">
        <v>40787</v>
      </c>
      <c r="D2092">
        <v>2011</v>
      </c>
      <c r="E2092" s="2">
        <v>0.932639</v>
      </c>
      <c r="F2092">
        <v>22</v>
      </c>
      <c r="G2092" t="s">
        <v>119</v>
      </c>
      <c r="H2092" t="s">
        <v>52</v>
      </c>
      <c r="I2092" t="s">
        <v>53</v>
      </c>
      <c r="J2092" t="s">
        <v>63</v>
      </c>
      <c r="K2092" t="s">
        <v>1742</v>
      </c>
    </row>
    <row r="2093" spans="1:11">
      <c r="A2093">
        <v>58509</v>
      </c>
      <c r="B2093" s="3">
        <v>40810</v>
      </c>
      <c r="C2093" s="1">
        <v>40787</v>
      </c>
      <c r="D2093">
        <v>2011</v>
      </c>
      <c r="E2093" s="2">
        <v>1.3125E-2</v>
      </c>
      <c r="F2093">
        <v>0</v>
      </c>
      <c r="G2093" t="s">
        <v>147</v>
      </c>
      <c r="H2093" t="s">
        <v>30</v>
      </c>
      <c r="I2093" t="s">
        <v>30</v>
      </c>
      <c r="J2093" t="s">
        <v>293</v>
      </c>
      <c r="K2093" t="s">
        <v>1746</v>
      </c>
    </row>
    <row r="2094" spans="1:11">
      <c r="A2094">
        <v>58523</v>
      </c>
      <c r="B2094" s="3">
        <v>40810</v>
      </c>
      <c r="C2094" s="1">
        <v>40787</v>
      </c>
      <c r="D2094">
        <v>2011</v>
      </c>
      <c r="E2094" s="2">
        <v>0.16897000000000001</v>
      </c>
      <c r="F2094">
        <v>4</v>
      </c>
      <c r="G2094" t="s">
        <v>147</v>
      </c>
      <c r="H2094" t="s">
        <v>42</v>
      </c>
      <c r="I2094" t="s">
        <v>42</v>
      </c>
      <c r="J2094" t="s">
        <v>357</v>
      </c>
      <c r="K2094" t="s">
        <v>1742</v>
      </c>
    </row>
    <row r="2095" spans="1:11">
      <c r="A2095">
        <v>58554</v>
      </c>
      <c r="B2095" s="3">
        <v>40810</v>
      </c>
      <c r="C2095" s="1">
        <v>40787</v>
      </c>
      <c r="D2095">
        <v>2011</v>
      </c>
      <c r="E2095" s="2">
        <v>0.43069400000000002</v>
      </c>
      <c r="F2095">
        <v>10</v>
      </c>
      <c r="G2095" t="s">
        <v>147</v>
      </c>
      <c r="H2095" t="s">
        <v>52</v>
      </c>
      <c r="I2095" t="s">
        <v>53</v>
      </c>
      <c r="J2095" t="s">
        <v>254</v>
      </c>
      <c r="K2095" t="s">
        <v>1743</v>
      </c>
    </row>
    <row r="2096" spans="1:11">
      <c r="A2096">
        <v>58648</v>
      </c>
      <c r="B2096" s="3">
        <v>40810</v>
      </c>
      <c r="C2096" s="1">
        <v>40787</v>
      </c>
      <c r="D2096">
        <v>2011</v>
      </c>
      <c r="E2096" s="2">
        <v>0.72350700000000001</v>
      </c>
      <c r="F2096">
        <v>17</v>
      </c>
      <c r="G2096" t="s">
        <v>147</v>
      </c>
      <c r="H2096" t="s">
        <v>30</v>
      </c>
      <c r="I2096" t="s">
        <v>30</v>
      </c>
      <c r="J2096" t="s">
        <v>361</v>
      </c>
      <c r="K2096" t="s">
        <v>1743</v>
      </c>
    </row>
    <row r="2097" spans="1:11">
      <c r="A2097">
        <v>58821</v>
      </c>
      <c r="B2097" s="3">
        <v>40811</v>
      </c>
      <c r="C2097" s="1">
        <v>40787</v>
      </c>
      <c r="D2097">
        <v>2011</v>
      </c>
      <c r="E2097" s="2">
        <v>0.52518500000000001</v>
      </c>
      <c r="F2097">
        <v>12</v>
      </c>
      <c r="G2097" t="s">
        <v>180</v>
      </c>
      <c r="H2097" t="s">
        <v>30</v>
      </c>
      <c r="I2097" t="s">
        <v>30</v>
      </c>
      <c r="J2097" t="s">
        <v>200</v>
      </c>
      <c r="K2097" t="s">
        <v>1745</v>
      </c>
    </row>
    <row r="2098" spans="1:11">
      <c r="A2098">
        <v>58843</v>
      </c>
      <c r="B2098" s="3">
        <v>40811</v>
      </c>
      <c r="C2098" s="1">
        <v>40787</v>
      </c>
      <c r="D2098">
        <v>2011</v>
      </c>
      <c r="E2098" s="2">
        <v>0.62350700000000003</v>
      </c>
      <c r="F2098">
        <v>14</v>
      </c>
      <c r="G2098" t="s">
        <v>180</v>
      </c>
      <c r="H2098" t="s">
        <v>52</v>
      </c>
      <c r="I2098" t="s">
        <v>53</v>
      </c>
      <c r="J2098" t="s">
        <v>183</v>
      </c>
      <c r="K2098" t="s">
        <v>1742</v>
      </c>
    </row>
    <row r="2099" spans="1:11">
      <c r="A2099">
        <v>58884</v>
      </c>
      <c r="B2099" s="3">
        <v>40811</v>
      </c>
      <c r="C2099" s="1">
        <v>40787</v>
      </c>
      <c r="D2099">
        <v>2011</v>
      </c>
      <c r="E2099" s="2">
        <v>0.80723400000000001</v>
      </c>
      <c r="F2099">
        <v>19</v>
      </c>
      <c r="G2099" t="s">
        <v>180</v>
      </c>
      <c r="H2099" t="s">
        <v>30</v>
      </c>
      <c r="I2099" t="s">
        <v>30</v>
      </c>
      <c r="J2099" t="s">
        <v>160</v>
      </c>
      <c r="K2099" t="s">
        <v>1742</v>
      </c>
    </row>
    <row r="2100" spans="1:11">
      <c r="A2100">
        <v>59002</v>
      </c>
      <c r="B2100" s="3">
        <v>40812</v>
      </c>
      <c r="C2100" s="1">
        <v>40787</v>
      </c>
      <c r="D2100">
        <v>2011</v>
      </c>
      <c r="E2100" s="2">
        <v>0.72488399999999997</v>
      </c>
      <c r="F2100">
        <v>17</v>
      </c>
      <c r="G2100" t="s">
        <v>195</v>
      </c>
      <c r="H2100" t="s">
        <v>52</v>
      </c>
      <c r="I2100" t="s">
        <v>81</v>
      </c>
      <c r="J2100" t="s">
        <v>211</v>
      </c>
      <c r="K2100" t="s">
        <v>1746</v>
      </c>
    </row>
    <row r="2101" spans="1:11">
      <c r="A2101">
        <v>59004</v>
      </c>
      <c r="B2101" s="3">
        <v>40812</v>
      </c>
      <c r="C2101" s="1">
        <v>40787</v>
      </c>
      <c r="D2101">
        <v>2011</v>
      </c>
      <c r="E2101" s="2">
        <v>0.73204899999999995</v>
      </c>
      <c r="F2101">
        <v>17</v>
      </c>
      <c r="G2101" t="s">
        <v>195</v>
      </c>
      <c r="H2101" t="s">
        <v>52</v>
      </c>
      <c r="I2101" t="s">
        <v>81</v>
      </c>
      <c r="J2101" t="s">
        <v>211</v>
      </c>
      <c r="K2101" t="s">
        <v>1742</v>
      </c>
    </row>
    <row r="2102" spans="1:11">
      <c r="A2102">
        <v>59027</v>
      </c>
      <c r="B2102" s="3">
        <v>40812</v>
      </c>
      <c r="C2102" s="1">
        <v>40787</v>
      </c>
      <c r="D2102">
        <v>2011</v>
      </c>
      <c r="E2102" s="2">
        <v>0.78246499999999997</v>
      </c>
      <c r="F2102">
        <v>18</v>
      </c>
      <c r="G2102" t="s">
        <v>195</v>
      </c>
      <c r="H2102" t="s">
        <v>52</v>
      </c>
      <c r="I2102" t="s">
        <v>81</v>
      </c>
      <c r="J2102" t="s">
        <v>82</v>
      </c>
      <c r="K2102" t="s">
        <v>1745</v>
      </c>
    </row>
    <row r="2103" spans="1:11">
      <c r="A2103">
        <v>59283</v>
      </c>
      <c r="B2103" s="3">
        <v>40813</v>
      </c>
      <c r="C2103" s="1">
        <v>40787</v>
      </c>
      <c r="D2103">
        <v>2011</v>
      </c>
      <c r="E2103" s="2">
        <v>0.39066000000000001</v>
      </c>
      <c r="F2103">
        <v>9</v>
      </c>
      <c r="G2103" t="s">
        <v>210</v>
      </c>
      <c r="H2103" t="s">
        <v>42</v>
      </c>
      <c r="I2103" t="s">
        <v>42</v>
      </c>
      <c r="J2103" t="s">
        <v>453</v>
      </c>
      <c r="K2103" t="s">
        <v>1746</v>
      </c>
    </row>
    <row r="2104" spans="1:11">
      <c r="A2104">
        <v>59306</v>
      </c>
      <c r="B2104" s="3">
        <v>40813</v>
      </c>
      <c r="C2104" s="1">
        <v>40787</v>
      </c>
      <c r="D2104">
        <v>2011</v>
      </c>
      <c r="E2104" s="2">
        <v>0.51953700000000003</v>
      </c>
      <c r="F2104">
        <v>12</v>
      </c>
      <c r="G2104" t="s">
        <v>210</v>
      </c>
      <c r="H2104" t="s">
        <v>97</v>
      </c>
      <c r="I2104" t="s">
        <v>97</v>
      </c>
      <c r="J2104" t="s">
        <v>98</v>
      </c>
      <c r="K2104" t="s">
        <v>1744</v>
      </c>
    </row>
    <row r="2105" spans="1:11">
      <c r="A2105">
        <v>59356</v>
      </c>
      <c r="B2105" s="3">
        <v>40813</v>
      </c>
      <c r="C2105" s="1">
        <v>40787</v>
      </c>
      <c r="D2105">
        <v>2011</v>
      </c>
      <c r="E2105" s="2">
        <v>0.70098400000000005</v>
      </c>
      <c r="F2105">
        <v>16</v>
      </c>
      <c r="G2105" t="s">
        <v>210</v>
      </c>
      <c r="H2105" t="s">
        <v>97</v>
      </c>
      <c r="I2105" t="s">
        <v>97</v>
      </c>
      <c r="J2105" t="s">
        <v>98</v>
      </c>
      <c r="K2105" t="s">
        <v>1742</v>
      </c>
    </row>
    <row r="2106" spans="1:11">
      <c r="A2106">
        <v>59478</v>
      </c>
      <c r="B2106" s="3">
        <v>40814</v>
      </c>
      <c r="C2106" s="1">
        <v>40787</v>
      </c>
      <c r="D2106">
        <v>2011</v>
      </c>
      <c r="E2106" s="2">
        <v>7.4640999999999999E-2</v>
      </c>
      <c r="F2106">
        <v>1</v>
      </c>
      <c r="G2106" t="s">
        <v>227</v>
      </c>
      <c r="H2106" t="s">
        <v>52</v>
      </c>
      <c r="I2106" t="s">
        <v>53</v>
      </c>
      <c r="J2106" t="s">
        <v>135</v>
      </c>
      <c r="K2106" t="s">
        <v>1743</v>
      </c>
    </row>
    <row r="2107" spans="1:11">
      <c r="A2107">
        <v>59543</v>
      </c>
      <c r="B2107" s="3">
        <v>40814</v>
      </c>
      <c r="C2107" s="1">
        <v>40787</v>
      </c>
      <c r="D2107">
        <v>2011</v>
      </c>
      <c r="E2107" s="2">
        <v>0.552095</v>
      </c>
      <c r="F2107">
        <v>13</v>
      </c>
      <c r="G2107" t="s">
        <v>227</v>
      </c>
      <c r="H2107" t="s">
        <v>52</v>
      </c>
      <c r="I2107" t="s">
        <v>53</v>
      </c>
      <c r="J2107" t="s">
        <v>177</v>
      </c>
      <c r="K2107" t="s">
        <v>1742</v>
      </c>
    </row>
    <row r="2108" spans="1:11">
      <c r="A2108">
        <v>59563</v>
      </c>
      <c r="B2108" s="3">
        <v>40814</v>
      </c>
      <c r="C2108" s="1">
        <v>40787</v>
      </c>
      <c r="D2108">
        <v>2011</v>
      </c>
      <c r="E2108" s="2">
        <v>0.614896</v>
      </c>
      <c r="F2108">
        <v>14</v>
      </c>
      <c r="G2108" t="s">
        <v>227</v>
      </c>
      <c r="H2108" t="s">
        <v>97</v>
      </c>
      <c r="I2108" t="s">
        <v>97</v>
      </c>
      <c r="J2108" t="s">
        <v>348</v>
      </c>
      <c r="K2108" t="s">
        <v>1745</v>
      </c>
    </row>
    <row r="2109" spans="1:11">
      <c r="A2109">
        <v>59579</v>
      </c>
      <c r="B2109" s="3">
        <v>40814</v>
      </c>
      <c r="C2109" s="1">
        <v>40787</v>
      </c>
      <c r="D2109">
        <v>2011</v>
      </c>
      <c r="E2109" s="2">
        <v>0.64185199999999998</v>
      </c>
      <c r="F2109">
        <v>15</v>
      </c>
      <c r="G2109" t="s">
        <v>227</v>
      </c>
      <c r="H2109" t="s">
        <v>21</v>
      </c>
      <c r="I2109" t="s">
        <v>21</v>
      </c>
      <c r="J2109" t="s">
        <v>653</v>
      </c>
      <c r="K2109" t="s">
        <v>1745</v>
      </c>
    </row>
    <row r="2110" spans="1:11">
      <c r="A2110">
        <v>59615</v>
      </c>
      <c r="B2110" s="3">
        <v>40814</v>
      </c>
      <c r="C2110" s="1">
        <v>40787</v>
      </c>
      <c r="D2110">
        <v>2011</v>
      </c>
      <c r="E2110" s="2">
        <v>0.75715299999999996</v>
      </c>
      <c r="F2110">
        <v>18</v>
      </c>
      <c r="G2110" t="s">
        <v>227</v>
      </c>
      <c r="H2110" t="s">
        <v>52</v>
      </c>
      <c r="I2110" t="s">
        <v>81</v>
      </c>
      <c r="J2110" t="s">
        <v>233</v>
      </c>
      <c r="K2110" t="s">
        <v>1742</v>
      </c>
    </row>
    <row r="2111" spans="1:11">
      <c r="A2111">
        <v>59656</v>
      </c>
      <c r="B2111" s="3">
        <v>40814</v>
      </c>
      <c r="C2111" s="1">
        <v>40787</v>
      </c>
      <c r="D2111">
        <v>2011</v>
      </c>
      <c r="E2111" s="2">
        <v>0.82245400000000002</v>
      </c>
      <c r="F2111">
        <v>19</v>
      </c>
      <c r="G2111" t="s">
        <v>227</v>
      </c>
      <c r="H2111" t="s">
        <v>30</v>
      </c>
      <c r="I2111" t="s">
        <v>30</v>
      </c>
      <c r="J2111" t="s">
        <v>160</v>
      </c>
      <c r="K2111" t="s">
        <v>1743</v>
      </c>
    </row>
    <row r="2112" spans="1:11">
      <c r="A2112">
        <v>59690</v>
      </c>
      <c r="B2112" s="3">
        <v>40814</v>
      </c>
      <c r="C2112" s="1">
        <v>40787</v>
      </c>
      <c r="D2112">
        <v>2011</v>
      </c>
      <c r="E2112" s="2">
        <v>0.93634300000000004</v>
      </c>
      <c r="F2112">
        <v>22</v>
      </c>
      <c r="G2112" t="s">
        <v>227</v>
      </c>
      <c r="H2112" t="s">
        <v>52</v>
      </c>
      <c r="I2112" t="s">
        <v>53</v>
      </c>
      <c r="J2112" t="s">
        <v>135</v>
      </c>
      <c r="K2112" t="s">
        <v>1743</v>
      </c>
    </row>
    <row r="2113" spans="1:11">
      <c r="A2113">
        <v>59704</v>
      </c>
      <c r="B2113" s="3">
        <v>40815</v>
      </c>
      <c r="C2113" s="1">
        <v>40787</v>
      </c>
      <c r="D2113">
        <v>2011</v>
      </c>
      <c r="E2113" s="2">
        <v>6.3588000000000006E-2</v>
      </c>
      <c r="F2113">
        <v>1</v>
      </c>
      <c r="G2113" t="s">
        <v>18</v>
      </c>
      <c r="H2113" t="s">
        <v>108</v>
      </c>
      <c r="I2113" t="s">
        <v>108</v>
      </c>
      <c r="J2113" t="s">
        <v>175</v>
      </c>
      <c r="K2113" t="s">
        <v>1745</v>
      </c>
    </row>
    <row r="2114" spans="1:11">
      <c r="A2114">
        <v>59747</v>
      </c>
      <c r="B2114" s="3">
        <v>40815</v>
      </c>
      <c r="C2114" s="1">
        <v>40787</v>
      </c>
      <c r="D2114">
        <v>2011</v>
      </c>
      <c r="E2114" s="2">
        <v>0.42359999999999998</v>
      </c>
      <c r="F2114">
        <v>10</v>
      </c>
      <c r="G2114" t="s">
        <v>18</v>
      </c>
      <c r="H2114" t="s">
        <v>52</v>
      </c>
      <c r="I2114" t="s">
        <v>53</v>
      </c>
      <c r="J2114" t="s">
        <v>162</v>
      </c>
      <c r="K2114" t="s">
        <v>1742</v>
      </c>
    </row>
    <row r="2115" spans="1:11">
      <c r="A2115">
        <v>59891</v>
      </c>
      <c r="B2115" s="3">
        <v>40815</v>
      </c>
      <c r="C2115" s="1">
        <v>40787</v>
      </c>
      <c r="D2115">
        <v>2011</v>
      </c>
      <c r="E2115" s="2">
        <v>0.78263899999999997</v>
      </c>
      <c r="F2115">
        <v>18</v>
      </c>
      <c r="G2115" t="s">
        <v>18</v>
      </c>
      <c r="H2115" t="s">
        <v>30</v>
      </c>
      <c r="I2115" t="s">
        <v>30</v>
      </c>
      <c r="J2115" t="s">
        <v>293</v>
      </c>
      <c r="K2115" t="s">
        <v>1746</v>
      </c>
    </row>
    <row r="2116" spans="1:11">
      <c r="A2116">
        <v>59895</v>
      </c>
      <c r="B2116" s="3">
        <v>40815</v>
      </c>
      <c r="C2116" s="1">
        <v>40787</v>
      </c>
      <c r="D2116">
        <v>2011</v>
      </c>
      <c r="E2116" s="2">
        <v>0.78501200000000004</v>
      </c>
      <c r="F2116">
        <v>18</v>
      </c>
      <c r="G2116" t="s">
        <v>18</v>
      </c>
      <c r="H2116" t="s">
        <v>30</v>
      </c>
      <c r="I2116" t="s">
        <v>30</v>
      </c>
      <c r="J2116" t="s">
        <v>366</v>
      </c>
      <c r="K2116" t="s">
        <v>1742</v>
      </c>
    </row>
    <row r="2117" spans="1:11">
      <c r="A2117">
        <v>59944</v>
      </c>
      <c r="B2117" s="3">
        <v>40815</v>
      </c>
      <c r="C2117" s="1">
        <v>40787</v>
      </c>
      <c r="D2117">
        <v>2011</v>
      </c>
      <c r="E2117" s="2">
        <v>0.87175899999999995</v>
      </c>
      <c r="F2117">
        <v>20</v>
      </c>
      <c r="G2117" t="s">
        <v>18</v>
      </c>
      <c r="H2117" t="s">
        <v>21</v>
      </c>
      <c r="I2117" t="s">
        <v>21</v>
      </c>
      <c r="J2117" t="s">
        <v>232</v>
      </c>
      <c r="K2117" t="s">
        <v>1745</v>
      </c>
    </row>
    <row r="2118" spans="1:11">
      <c r="A2118">
        <v>60003</v>
      </c>
      <c r="B2118" s="3">
        <v>40816</v>
      </c>
      <c r="C2118" s="1">
        <v>40787</v>
      </c>
      <c r="D2118">
        <v>2011</v>
      </c>
      <c r="E2118" s="2">
        <v>0.31135400000000002</v>
      </c>
      <c r="F2118">
        <v>7</v>
      </c>
      <c r="G2118" t="s">
        <v>119</v>
      </c>
      <c r="H2118" t="s">
        <v>21</v>
      </c>
      <c r="I2118" t="s">
        <v>21</v>
      </c>
      <c r="J2118" t="s">
        <v>22</v>
      </c>
      <c r="K2118" t="s">
        <v>1742</v>
      </c>
    </row>
    <row r="2119" spans="1:11">
      <c r="A2119">
        <v>60162</v>
      </c>
      <c r="B2119" s="3">
        <v>40816</v>
      </c>
      <c r="C2119" s="1">
        <v>40787</v>
      </c>
      <c r="D2119">
        <v>2011</v>
      </c>
      <c r="E2119" s="2">
        <v>0.74540499999999998</v>
      </c>
      <c r="F2119">
        <v>17</v>
      </c>
      <c r="G2119" t="s">
        <v>119</v>
      </c>
      <c r="H2119" t="s">
        <v>30</v>
      </c>
      <c r="I2119" t="s">
        <v>30</v>
      </c>
      <c r="J2119" t="s">
        <v>359</v>
      </c>
      <c r="K2119" t="s">
        <v>1743</v>
      </c>
    </row>
    <row r="2120" spans="1:11">
      <c r="A2120">
        <v>60220</v>
      </c>
      <c r="B2120" s="3">
        <v>40816</v>
      </c>
      <c r="C2120" s="1">
        <v>40787</v>
      </c>
      <c r="D2120">
        <v>2011</v>
      </c>
      <c r="E2120" s="2">
        <v>0.82738400000000001</v>
      </c>
      <c r="F2120">
        <v>19</v>
      </c>
      <c r="G2120" t="s">
        <v>119</v>
      </c>
      <c r="H2120" t="s">
        <v>52</v>
      </c>
      <c r="I2120" t="s">
        <v>81</v>
      </c>
      <c r="J2120" t="s">
        <v>131</v>
      </c>
      <c r="K2120" t="s">
        <v>1745</v>
      </c>
    </row>
    <row r="2121" spans="1:11">
      <c r="A2121">
        <v>60242</v>
      </c>
      <c r="B2121" s="3">
        <v>40816</v>
      </c>
      <c r="C2121" s="1">
        <v>40787</v>
      </c>
      <c r="D2121">
        <v>2011</v>
      </c>
      <c r="E2121" s="2">
        <v>0.88322900000000004</v>
      </c>
      <c r="F2121">
        <v>21</v>
      </c>
      <c r="G2121" t="s">
        <v>119</v>
      </c>
      <c r="H2121" t="s">
        <v>30</v>
      </c>
      <c r="I2121" t="s">
        <v>30</v>
      </c>
      <c r="J2121" t="s">
        <v>125</v>
      </c>
      <c r="K2121" t="s">
        <v>1743</v>
      </c>
    </row>
    <row r="2122" spans="1:11">
      <c r="A2122">
        <v>60324</v>
      </c>
      <c r="B2122" s="3">
        <v>40817</v>
      </c>
      <c r="C2122" s="1">
        <v>40817</v>
      </c>
      <c r="D2122">
        <v>2011</v>
      </c>
      <c r="E2122" s="2">
        <v>0.122442</v>
      </c>
      <c r="F2122">
        <v>2</v>
      </c>
      <c r="G2122" t="s">
        <v>147</v>
      </c>
      <c r="H2122" t="s">
        <v>21</v>
      </c>
      <c r="I2122" t="s">
        <v>21</v>
      </c>
      <c r="J2122" t="s">
        <v>171</v>
      </c>
      <c r="K2122" t="s">
        <v>1742</v>
      </c>
    </row>
    <row r="2123" spans="1:11">
      <c r="A2123">
        <v>60336</v>
      </c>
      <c r="B2123" s="3">
        <v>40817</v>
      </c>
      <c r="C2123" s="1">
        <v>40817</v>
      </c>
      <c r="D2123">
        <v>2011</v>
      </c>
      <c r="E2123" s="2">
        <v>0.30979200000000001</v>
      </c>
      <c r="F2123">
        <v>7</v>
      </c>
      <c r="G2123" t="s">
        <v>147</v>
      </c>
      <c r="H2123" t="s">
        <v>42</v>
      </c>
      <c r="I2123" t="s">
        <v>42</v>
      </c>
      <c r="J2123" t="s">
        <v>467</v>
      </c>
      <c r="K2123" t="s">
        <v>1742</v>
      </c>
    </row>
    <row r="2124" spans="1:11">
      <c r="A2124">
        <v>60662</v>
      </c>
      <c r="B2124" s="3">
        <v>40817</v>
      </c>
      <c r="C2124" s="1">
        <v>40817</v>
      </c>
      <c r="D2124">
        <v>2011</v>
      </c>
      <c r="E2124" s="2">
        <v>0.869838</v>
      </c>
      <c r="F2124">
        <v>20</v>
      </c>
      <c r="G2124" t="s">
        <v>147</v>
      </c>
      <c r="H2124" t="s">
        <v>52</v>
      </c>
      <c r="I2124" t="s">
        <v>81</v>
      </c>
      <c r="J2124" t="s">
        <v>159</v>
      </c>
      <c r="K2124" t="s">
        <v>1745</v>
      </c>
    </row>
    <row r="2125" spans="1:11">
      <c r="A2125">
        <v>60693</v>
      </c>
      <c r="B2125" s="3">
        <v>40817</v>
      </c>
      <c r="C2125" s="1">
        <v>40817</v>
      </c>
      <c r="D2125">
        <v>2011</v>
      </c>
      <c r="E2125" s="2">
        <v>0.90944400000000003</v>
      </c>
      <c r="F2125">
        <v>21</v>
      </c>
      <c r="G2125" t="s">
        <v>147</v>
      </c>
      <c r="H2125" t="s">
        <v>37</v>
      </c>
      <c r="I2125" t="s">
        <v>37</v>
      </c>
      <c r="J2125" t="s">
        <v>252</v>
      </c>
      <c r="K2125" t="s">
        <v>1745</v>
      </c>
    </row>
    <row r="2126" spans="1:11">
      <c r="A2126">
        <v>60707</v>
      </c>
      <c r="B2126" s="3">
        <v>40817</v>
      </c>
      <c r="C2126" s="1">
        <v>40817</v>
      </c>
      <c r="D2126">
        <v>2011</v>
      </c>
      <c r="E2126" s="2">
        <v>0.91509300000000005</v>
      </c>
      <c r="F2126">
        <v>21</v>
      </c>
      <c r="G2126" t="s">
        <v>147</v>
      </c>
      <c r="H2126" t="s">
        <v>30</v>
      </c>
      <c r="I2126" t="s">
        <v>30</v>
      </c>
      <c r="J2126" t="s">
        <v>160</v>
      </c>
      <c r="K2126" t="s">
        <v>1742</v>
      </c>
    </row>
    <row r="2127" spans="1:11">
      <c r="A2127">
        <v>60721</v>
      </c>
      <c r="B2127" s="3">
        <v>40817</v>
      </c>
      <c r="C2127" s="1">
        <v>40817</v>
      </c>
      <c r="D2127">
        <v>2011</v>
      </c>
      <c r="E2127" s="2">
        <v>0.95819399999999999</v>
      </c>
      <c r="F2127">
        <v>22</v>
      </c>
      <c r="G2127" t="s">
        <v>147</v>
      </c>
      <c r="H2127" t="s">
        <v>37</v>
      </c>
      <c r="I2127" t="s">
        <v>37</v>
      </c>
      <c r="J2127" t="s">
        <v>247</v>
      </c>
      <c r="K2127" t="s">
        <v>1745</v>
      </c>
    </row>
    <row r="2128" spans="1:11">
      <c r="A2128">
        <v>60786</v>
      </c>
      <c r="B2128" s="3">
        <v>40818</v>
      </c>
      <c r="C2128" s="1">
        <v>40817</v>
      </c>
      <c r="D2128">
        <v>2011</v>
      </c>
      <c r="E2128" s="2">
        <v>0.209063</v>
      </c>
      <c r="F2128">
        <v>5</v>
      </c>
      <c r="G2128" t="s">
        <v>180</v>
      </c>
      <c r="H2128" t="s">
        <v>52</v>
      </c>
      <c r="I2128" t="s">
        <v>53</v>
      </c>
      <c r="J2128" t="s">
        <v>127</v>
      </c>
      <c r="K2128" t="s">
        <v>1744</v>
      </c>
    </row>
    <row r="2129" spans="1:11">
      <c r="A2129">
        <v>60857</v>
      </c>
      <c r="B2129" s="3">
        <v>40818</v>
      </c>
      <c r="C2129" s="1">
        <v>40817</v>
      </c>
      <c r="D2129">
        <v>2011</v>
      </c>
      <c r="E2129" s="2">
        <v>0.55566000000000004</v>
      </c>
      <c r="F2129">
        <v>13</v>
      </c>
      <c r="G2129" t="s">
        <v>180</v>
      </c>
      <c r="H2129" t="s">
        <v>21</v>
      </c>
      <c r="I2129" t="s">
        <v>21</v>
      </c>
      <c r="J2129" t="s">
        <v>653</v>
      </c>
      <c r="K2129" t="s">
        <v>1745</v>
      </c>
    </row>
    <row r="2130" spans="1:11">
      <c r="A2130">
        <v>60895</v>
      </c>
      <c r="B2130" s="3">
        <v>40818</v>
      </c>
      <c r="C2130" s="1">
        <v>40817</v>
      </c>
      <c r="D2130">
        <v>2011</v>
      </c>
      <c r="E2130" s="2">
        <v>0.62068299999999998</v>
      </c>
      <c r="F2130">
        <v>14</v>
      </c>
      <c r="G2130" t="s">
        <v>180</v>
      </c>
      <c r="H2130" t="s">
        <v>37</v>
      </c>
      <c r="I2130" t="s">
        <v>37</v>
      </c>
      <c r="J2130" t="s">
        <v>259</v>
      </c>
      <c r="K2130" t="s">
        <v>1745</v>
      </c>
    </row>
    <row r="2131" spans="1:11">
      <c r="A2131">
        <v>60989</v>
      </c>
      <c r="B2131" s="3">
        <v>40818</v>
      </c>
      <c r="C2131" s="1">
        <v>40817</v>
      </c>
      <c r="D2131">
        <v>2011</v>
      </c>
      <c r="E2131" s="2">
        <v>0.78057900000000002</v>
      </c>
      <c r="F2131">
        <v>18</v>
      </c>
      <c r="G2131" t="s">
        <v>180</v>
      </c>
      <c r="H2131" t="s">
        <v>52</v>
      </c>
      <c r="I2131" t="s">
        <v>53</v>
      </c>
      <c r="J2131" t="s">
        <v>63</v>
      </c>
      <c r="K2131" t="s">
        <v>1745</v>
      </c>
    </row>
    <row r="2132" spans="1:11">
      <c r="A2132">
        <v>61009</v>
      </c>
      <c r="B2132" s="3">
        <v>40818</v>
      </c>
      <c r="C2132" s="1">
        <v>40817</v>
      </c>
      <c r="D2132">
        <v>2011</v>
      </c>
      <c r="E2132" s="2">
        <v>0.81844899999999998</v>
      </c>
      <c r="F2132">
        <v>19</v>
      </c>
      <c r="G2132" t="s">
        <v>180</v>
      </c>
      <c r="H2132" t="s">
        <v>37</v>
      </c>
      <c r="I2132" t="s">
        <v>37</v>
      </c>
      <c r="J2132" t="s">
        <v>252</v>
      </c>
      <c r="K2132" t="s">
        <v>1742</v>
      </c>
    </row>
    <row r="2133" spans="1:11">
      <c r="A2133">
        <v>61080</v>
      </c>
      <c r="B2133" s="3">
        <v>40818</v>
      </c>
      <c r="C2133" s="1">
        <v>40817</v>
      </c>
      <c r="D2133">
        <v>2011</v>
      </c>
      <c r="E2133" s="2">
        <v>0.95493099999999997</v>
      </c>
      <c r="F2133">
        <v>22</v>
      </c>
      <c r="G2133" t="s">
        <v>180</v>
      </c>
      <c r="H2133" t="s">
        <v>52</v>
      </c>
      <c r="I2133" t="s">
        <v>81</v>
      </c>
      <c r="J2133" t="s">
        <v>159</v>
      </c>
      <c r="K2133" t="s">
        <v>1742</v>
      </c>
    </row>
    <row r="2134" spans="1:11">
      <c r="A2134">
        <v>61116</v>
      </c>
      <c r="B2134" s="3">
        <v>40819</v>
      </c>
      <c r="C2134" s="1">
        <v>40817</v>
      </c>
      <c r="D2134">
        <v>2011</v>
      </c>
      <c r="E2134" s="2">
        <v>3.8507E-2</v>
      </c>
      <c r="F2134">
        <v>0</v>
      </c>
      <c r="G2134" t="s">
        <v>195</v>
      </c>
      <c r="H2134" t="s">
        <v>52</v>
      </c>
      <c r="I2134" t="s">
        <v>81</v>
      </c>
      <c r="J2134" t="s">
        <v>199</v>
      </c>
      <c r="K2134" t="s">
        <v>1742</v>
      </c>
    </row>
    <row r="2135" spans="1:11">
      <c r="A2135">
        <v>61232</v>
      </c>
      <c r="B2135" s="3">
        <v>40819</v>
      </c>
      <c r="C2135" s="1">
        <v>40817</v>
      </c>
      <c r="D2135">
        <v>2011</v>
      </c>
      <c r="E2135" s="2">
        <v>0.58869199999999999</v>
      </c>
      <c r="F2135">
        <v>14</v>
      </c>
      <c r="G2135" t="s">
        <v>195</v>
      </c>
      <c r="H2135" t="s">
        <v>52</v>
      </c>
      <c r="I2135" t="s">
        <v>53</v>
      </c>
      <c r="J2135" t="s">
        <v>63</v>
      </c>
      <c r="K2135" t="s">
        <v>1744</v>
      </c>
    </row>
    <row r="2136" spans="1:11">
      <c r="A2136">
        <v>61272</v>
      </c>
      <c r="B2136" s="3">
        <v>40819</v>
      </c>
      <c r="C2136" s="1">
        <v>40817</v>
      </c>
      <c r="D2136">
        <v>2011</v>
      </c>
      <c r="E2136" s="2">
        <v>0.63172499999999998</v>
      </c>
      <c r="F2136">
        <v>15</v>
      </c>
      <c r="G2136" t="s">
        <v>195</v>
      </c>
      <c r="H2136" t="s">
        <v>21</v>
      </c>
      <c r="I2136" t="s">
        <v>21</v>
      </c>
      <c r="J2136" t="s">
        <v>221</v>
      </c>
      <c r="K2136" t="s">
        <v>1742</v>
      </c>
    </row>
    <row r="2137" spans="1:11">
      <c r="A2137">
        <v>61491</v>
      </c>
      <c r="B2137" s="3">
        <v>40819</v>
      </c>
      <c r="C2137" s="1">
        <v>40817</v>
      </c>
      <c r="D2137">
        <v>2011</v>
      </c>
      <c r="E2137" s="2">
        <v>0.94839099999999998</v>
      </c>
      <c r="F2137">
        <v>22</v>
      </c>
      <c r="G2137" t="s">
        <v>195</v>
      </c>
      <c r="H2137" t="s">
        <v>42</v>
      </c>
      <c r="I2137" t="s">
        <v>42</v>
      </c>
      <c r="J2137" t="s">
        <v>467</v>
      </c>
      <c r="K2137" t="s">
        <v>1743</v>
      </c>
    </row>
    <row r="2138" spans="1:11">
      <c r="A2138">
        <v>61533</v>
      </c>
      <c r="B2138" s="3">
        <v>40820</v>
      </c>
      <c r="C2138" s="1">
        <v>40817</v>
      </c>
      <c r="D2138">
        <v>2011</v>
      </c>
      <c r="E2138" s="2">
        <v>0.37032399999999999</v>
      </c>
      <c r="F2138">
        <v>8</v>
      </c>
      <c r="G2138" t="s">
        <v>210</v>
      </c>
      <c r="H2138" t="s">
        <v>52</v>
      </c>
      <c r="I2138" t="s">
        <v>81</v>
      </c>
      <c r="J2138" t="s">
        <v>269</v>
      </c>
      <c r="K2138" t="s">
        <v>1742</v>
      </c>
    </row>
    <row r="2139" spans="1:11">
      <c r="A2139">
        <v>61581</v>
      </c>
      <c r="B2139" s="3">
        <v>40820</v>
      </c>
      <c r="C2139" s="1">
        <v>40817</v>
      </c>
      <c r="D2139">
        <v>2011</v>
      </c>
      <c r="E2139" s="2">
        <v>0.56026600000000004</v>
      </c>
      <c r="F2139">
        <v>13</v>
      </c>
      <c r="G2139" t="s">
        <v>210</v>
      </c>
      <c r="H2139" t="s">
        <v>52</v>
      </c>
      <c r="I2139" t="s">
        <v>81</v>
      </c>
      <c r="J2139" t="s">
        <v>199</v>
      </c>
      <c r="K2139" t="s">
        <v>1742</v>
      </c>
    </row>
    <row r="2140" spans="1:11">
      <c r="A2140">
        <v>61798</v>
      </c>
      <c r="B2140" s="3">
        <v>40820</v>
      </c>
      <c r="C2140" s="1">
        <v>40817</v>
      </c>
      <c r="D2140">
        <v>2011</v>
      </c>
      <c r="E2140" s="2">
        <v>0.96232600000000001</v>
      </c>
      <c r="F2140">
        <v>23</v>
      </c>
      <c r="G2140" t="s">
        <v>210</v>
      </c>
      <c r="H2140" t="s">
        <v>37</v>
      </c>
      <c r="I2140" t="s">
        <v>37</v>
      </c>
      <c r="J2140" t="s">
        <v>252</v>
      </c>
      <c r="K2140" t="s">
        <v>1742</v>
      </c>
    </row>
    <row r="2141" spans="1:11">
      <c r="A2141">
        <v>61815</v>
      </c>
      <c r="B2141" s="3">
        <v>40821</v>
      </c>
      <c r="C2141" s="1">
        <v>40817</v>
      </c>
      <c r="D2141">
        <v>2011</v>
      </c>
      <c r="E2141" s="2">
        <v>2.6619999999999999E-3</v>
      </c>
      <c r="F2141">
        <v>0</v>
      </c>
      <c r="G2141" t="s">
        <v>227</v>
      </c>
      <c r="H2141" t="s">
        <v>52</v>
      </c>
      <c r="I2141" t="s">
        <v>53</v>
      </c>
      <c r="J2141" t="s">
        <v>127</v>
      </c>
      <c r="K2141" t="s">
        <v>1743</v>
      </c>
    </row>
    <row r="2142" spans="1:11">
      <c r="A2142">
        <v>62016</v>
      </c>
      <c r="B2142" s="3">
        <v>40821</v>
      </c>
      <c r="C2142" s="1">
        <v>40817</v>
      </c>
      <c r="D2142">
        <v>2011</v>
      </c>
      <c r="E2142" s="2">
        <v>0.80574100000000004</v>
      </c>
      <c r="F2142">
        <v>19</v>
      </c>
      <c r="G2142" t="s">
        <v>227</v>
      </c>
      <c r="H2142" t="s">
        <v>52</v>
      </c>
      <c r="I2142" t="s">
        <v>53</v>
      </c>
      <c r="J2142" t="s">
        <v>162</v>
      </c>
      <c r="K2142" t="s">
        <v>1742</v>
      </c>
    </row>
    <row r="2143" spans="1:11">
      <c r="A2143">
        <v>62044</v>
      </c>
      <c r="B2143" s="3">
        <v>40822</v>
      </c>
      <c r="C2143" s="1">
        <v>40817</v>
      </c>
      <c r="D2143">
        <v>2011</v>
      </c>
      <c r="E2143" s="2">
        <v>2.7014E-2</v>
      </c>
      <c r="F2143">
        <v>0</v>
      </c>
      <c r="G2143" t="s">
        <v>18</v>
      </c>
      <c r="H2143" t="s">
        <v>37</v>
      </c>
      <c r="I2143" t="s">
        <v>37</v>
      </c>
      <c r="J2143" t="s">
        <v>252</v>
      </c>
      <c r="K2143" t="s">
        <v>1742</v>
      </c>
    </row>
    <row r="2144" spans="1:11">
      <c r="A2144">
        <v>62051</v>
      </c>
      <c r="B2144" s="3">
        <v>40822</v>
      </c>
      <c r="C2144" s="1">
        <v>40817</v>
      </c>
      <c r="D2144">
        <v>2011</v>
      </c>
      <c r="E2144" s="2">
        <v>0.107998</v>
      </c>
      <c r="F2144">
        <v>2</v>
      </c>
      <c r="G2144" t="s">
        <v>18</v>
      </c>
      <c r="H2144" t="s">
        <v>30</v>
      </c>
      <c r="I2144" t="s">
        <v>30</v>
      </c>
      <c r="J2144" t="s">
        <v>267</v>
      </c>
      <c r="K2144" t="s">
        <v>1745</v>
      </c>
    </row>
    <row r="2145" spans="1:11">
      <c r="A2145">
        <v>62220</v>
      </c>
      <c r="B2145" s="3">
        <v>40822</v>
      </c>
      <c r="C2145" s="1">
        <v>40817</v>
      </c>
      <c r="D2145">
        <v>2011</v>
      </c>
      <c r="E2145" s="2">
        <v>0.75026599999999999</v>
      </c>
      <c r="F2145">
        <v>18</v>
      </c>
      <c r="G2145" t="s">
        <v>18</v>
      </c>
      <c r="H2145" t="s">
        <v>52</v>
      </c>
      <c r="I2145" t="s">
        <v>53</v>
      </c>
      <c r="J2145" t="s">
        <v>63</v>
      </c>
      <c r="K2145" t="s">
        <v>1742</v>
      </c>
    </row>
    <row r="2146" spans="1:11">
      <c r="A2146">
        <v>62275</v>
      </c>
      <c r="B2146" s="3">
        <v>40822</v>
      </c>
      <c r="C2146" s="1">
        <v>40817</v>
      </c>
      <c r="D2146">
        <v>2011</v>
      </c>
      <c r="E2146" s="2">
        <v>0.90017400000000003</v>
      </c>
      <c r="F2146">
        <v>21</v>
      </c>
      <c r="G2146" t="s">
        <v>18</v>
      </c>
      <c r="H2146" t="s">
        <v>37</v>
      </c>
      <c r="I2146" t="s">
        <v>37</v>
      </c>
      <c r="J2146" t="s">
        <v>252</v>
      </c>
      <c r="K2146" t="s">
        <v>1742</v>
      </c>
    </row>
    <row r="2147" spans="1:11">
      <c r="A2147">
        <v>62356</v>
      </c>
      <c r="B2147" s="3">
        <v>40823</v>
      </c>
      <c r="C2147" s="1">
        <v>40817</v>
      </c>
      <c r="D2147">
        <v>2011</v>
      </c>
      <c r="E2147" s="2">
        <v>0.72401599999999999</v>
      </c>
      <c r="F2147">
        <v>17</v>
      </c>
      <c r="G2147" t="s">
        <v>119</v>
      </c>
      <c r="H2147" t="s">
        <v>21</v>
      </c>
      <c r="I2147" t="s">
        <v>21</v>
      </c>
      <c r="J2147" t="s">
        <v>95</v>
      </c>
      <c r="K2147" t="s">
        <v>1743</v>
      </c>
    </row>
    <row r="2148" spans="1:11">
      <c r="A2148">
        <v>62388</v>
      </c>
      <c r="B2148" s="3">
        <v>40823</v>
      </c>
      <c r="C2148" s="1">
        <v>40817</v>
      </c>
      <c r="D2148">
        <v>2011</v>
      </c>
      <c r="E2148" s="2">
        <v>0.79942100000000005</v>
      </c>
      <c r="F2148">
        <v>19</v>
      </c>
      <c r="G2148" t="s">
        <v>119</v>
      </c>
      <c r="H2148" t="s">
        <v>30</v>
      </c>
      <c r="I2148" t="s">
        <v>30</v>
      </c>
      <c r="J2148" t="s">
        <v>260</v>
      </c>
      <c r="K2148" t="s">
        <v>1745</v>
      </c>
    </row>
    <row r="2149" spans="1:11">
      <c r="A2149">
        <v>62404</v>
      </c>
      <c r="B2149" s="3">
        <v>40823</v>
      </c>
      <c r="C2149" s="1">
        <v>40817</v>
      </c>
      <c r="D2149">
        <v>2011</v>
      </c>
      <c r="E2149" s="2">
        <v>0.90020800000000001</v>
      </c>
      <c r="F2149">
        <v>21</v>
      </c>
      <c r="G2149" t="s">
        <v>119</v>
      </c>
      <c r="H2149" t="s">
        <v>52</v>
      </c>
      <c r="I2149" t="s">
        <v>81</v>
      </c>
      <c r="J2149" t="s">
        <v>159</v>
      </c>
      <c r="K2149" t="s">
        <v>1745</v>
      </c>
    </row>
    <row r="2150" spans="1:11">
      <c r="A2150">
        <v>62414</v>
      </c>
      <c r="B2150" s="3">
        <v>40823</v>
      </c>
      <c r="C2150" s="1">
        <v>40817</v>
      </c>
      <c r="D2150">
        <v>2011</v>
      </c>
      <c r="E2150" s="2">
        <v>0.94179400000000002</v>
      </c>
      <c r="F2150">
        <v>22</v>
      </c>
      <c r="G2150" t="s">
        <v>119</v>
      </c>
      <c r="H2150" t="s">
        <v>52</v>
      </c>
      <c r="I2150" t="s">
        <v>53</v>
      </c>
      <c r="J2150" t="s">
        <v>124</v>
      </c>
      <c r="K2150" t="s">
        <v>1745</v>
      </c>
    </row>
    <row r="2151" spans="1:11">
      <c r="A2151">
        <v>62570</v>
      </c>
      <c r="B2151" s="3">
        <v>40824</v>
      </c>
      <c r="C2151" s="1">
        <v>40817</v>
      </c>
      <c r="D2151">
        <v>2011</v>
      </c>
      <c r="E2151" s="2">
        <v>0.92224499999999998</v>
      </c>
      <c r="F2151">
        <v>22</v>
      </c>
      <c r="G2151" t="s">
        <v>147</v>
      </c>
      <c r="H2151" t="s">
        <v>52</v>
      </c>
      <c r="I2151" t="s">
        <v>53</v>
      </c>
      <c r="J2151" t="s">
        <v>63</v>
      </c>
      <c r="K2151" t="s">
        <v>1745</v>
      </c>
    </row>
    <row r="2152" spans="1:11">
      <c r="A2152">
        <v>62577</v>
      </c>
      <c r="B2152" s="3">
        <v>40824</v>
      </c>
      <c r="C2152" s="1">
        <v>40817</v>
      </c>
      <c r="D2152">
        <v>2011</v>
      </c>
      <c r="E2152" s="2">
        <v>0.96586799999999995</v>
      </c>
      <c r="F2152">
        <v>23</v>
      </c>
      <c r="G2152" t="s">
        <v>147</v>
      </c>
      <c r="H2152" t="s">
        <v>42</v>
      </c>
      <c r="I2152" t="s">
        <v>42</v>
      </c>
      <c r="J2152" t="s">
        <v>467</v>
      </c>
      <c r="K2152" t="s">
        <v>1743</v>
      </c>
    </row>
    <row r="2153" spans="1:11">
      <c r="A2153">
        <v>62585</v>
      </c>
      <c r="B2153" s="3">
        <v>40825</v>
      </c>
      <c r="C2153" s="1">
        <v>40817</v>
      </c>
      <c r="D2153">
        <v>2011</v>
      </c>
      <c r="E2153" s="2">
        <v>1.0683E-2</v>
      </c>
      <c r="F2153">
        <v>0</v>
      </c>
      <c r="G2153" t="s">
        <v>180</v>
      </c>
      <c r="H2153" t="s">
        <v>37</v>
      </c>
      <c r="I2153" t="s">
        <v>37</v>
      </c>
      <c r="J2153" t="s">
        <v>252</v>
      </c>
      <c r="K2153" t="s">
        <v>1742</v>
      </c>
    </row>
    <row r="2154" spans="1:11">
      <c r="A2154">
        <v>62623</v>
      </c>
      <c r="B2154" s="3">
        <v>40825</v>
      </c>
      <c r="C2154" s="1">
        <v>40817</v>
      </c>
      <c r="D2154">
        <v>2011</v>
      </c>
      <c r="E2154" s="2">
        <v>0.339028</v>
      </c>
      <c r="F2154">
        <v>8</v>
      </c>
      <c r="G2154" t="s">
        <v>180</v>
      </c>
      <c r="H2154" t="s">
        <v>52</v>
      </c>
      <c r="I2154" t="s">
        <v>53</v>
      </c>
      <c r="J2154" t="s">
        <v>153</v>
      </c>
      <c r="K2154" t="s">
        <v>1742</v>
      </c>
    </row>
    <row r="2155" spans="1:11">
      <c r="A2155">
        <v>62673</v>
      </c>
      <c r="B2155" s="3">
        <v>40825</v>
      </c>
      <c r="C2155" s="1">
        <v>40817</v>
      </c>
      <c r="D2155">
        <v>2011</v>
      </c>
      <c r="E2155" s="2">
        <v>0.578044</v>
      </c>
      <c r="F2155">
        <v>13</v>
      </c>
      <c r="G2155" t="s">
        <v>180</v>
      </c>
      <c r="H2155" t="s">
        <v>52</v>
      </c>
      <c r="I2155" t="s">
        <v>81</v>
      </c>
      <c r="J2155" t="s">
        <v>269</v>
      </c>
      <c r="K2155" t="s">
        <v>1742</v>
      </c>
    </row>
    <row r="2156" spans="1:11">
      <c r="A2156">
        <v>62695</v>
      </c>
      <c r="B2156" s="3">
        <v>40825</v>
      </c>
      <c r="C2156" s="1">
        <v>40817</v>
      </c>
      <c r="D2156">
        <v>2011</v>
      </c>
      <c r="E2156" s="2">
        <v>0.75787000000000004</v>
      </c>
      <c r="F2156">
        <v>18</v>
      </c>
      <c r="G2156" t="s">
        <v>180</v>
      </c>
      <c r="H2156" t="s">
        <v>97</v>
      </c>
      <c r="I2156" t="s">
        <v>97</v>
      </c>
      <c r="J2156" t="s">
        <v>98</v>
      </c>
      <c r="K2156" t="s">
        <v>1745</v>
      </c>
    </row>
    <row r="2157" spans="1:11">
      <c r="A2157">
        <v>62718</v>
      </c>
      <c r="B2157" s="3">
        <v>40825</v>
      </c>
      <c r="C2157" s="1">
        <v>40817</v>
      </c>
      <c r="D2157">
        <v>2011</v>
      </c>
      <c r="E2157" s="2">
        <v>0.90139999999999998</v>
      </c>
      <c r="F2157">
        <v>21</v>
      </c>
      <c r="G2157" t="s">
        <v>180</v>
      </c>
      <c r="H2157" t="s">
        <v>37</v>
      </c>
      <c r="I2157" t="s">
        <v>37</v>
      </c>
      <c r="J2157" t="s">
        <v>252</v>
      </c>
      <c r="K2157" t="s">
        <v>1742</v>
      </c>
    </row>
    <row r="2158" spans="1:11">
      <c r="A2158">
        <v>62769</v>
      </c>
      <c r="B2158" s="3">
        <v>40826</v>
      </c>
      <c r="C2158" s="1">
        <v>40817</v>
      </c>
      <c r="D2158">
        <v>2011</v>
      </c>
      <c r="E2158" s="2">
        <v>0.35042800000000002</v>
      </c>
      <c r="F2158">
        <v>8</v>
      </c>
      <c r="G2158" t="s">
        <v>195</v>
      </c>
      <c r="H2158" t="s">
        <v>97</v>
      </c>
      <c r="I2158" t="s">
        <v>97</v>
      </c>
      <c r="J2158" t="s">
        <v>101</v>
      </c>
      <c r="K2158" t="s">
        <v>1745</v>
      </c>
    </row>
    <row r="2159" spans="1:11">
      <c r="A2159">
        <v>62838</v>
      </c>
      <c r="B2159" s="3">
        <v>40826</v>
      </c>
      <c r="C2159" s="1">
        <v>40817</v>
      </c>
      <c r="D2159">
        <v>2011</v>
      </c>
      <c r="E2159" s="2">
        <v>0.72236100000000003</v>
      </c>
      <c r="F2159">
        <v>17</v>
      </c>
      <c r="G2159" t="s">
        <v>195</v>
      </c>
      <c r="H2159" t="s">
        <v>52</v>
      </c>
      <c r="I2159" t="s">
        <v>53</v>
      </c>
      <c r="J2159" t="s">
        <v>135</v>
      </c>
      <c r="K2159" t="s">
        <v>1743</v>
      </c>
    </row>
    <row r="2160" spans="1:11">
      <c r="A2160">
        <v>62902</v>
      </c>
      <c r="B2160" s="3">
        <v>40826</v>
      </c>
      <c r="C2160" s="1">
        <v>40817</v>
      </c>
      <c r="D2160">
        <v>2011</v>
      </c>
      <c r="E2160" s="2">
        <v>0.95157400000000003</v>
      </c>
      <c r="F2160">
        <v>22</v>
      </c>
      <c r="G2160" t="s">
        <v>195</v>
      </c>
      <c r="H2160" t="s">
        <v>37</v>
      </c>
      <c r="I2160" t="s">
        <v>37</v>
      </c>
      <c r="J2160" t="s">
        <v>410</v>
      </c>
      <c r="K2160" t="s">
        <v>1742</v>
      </c>
    </row>
    <row r="2161" spans="1:11">
      <c r="A2161">
        <v>62920</v>
      </c>
      <c r="B2161" s="3">
        <v>40827</v>
      </c>
      <c r="C2161" s="1">
        <v>40817</v>
      </c>
      <c r="D2161">
        <v>2011</v>
      </c>
      <c r="E2161" s="2">
        <v>0.31804399999999999</v>
      </c>
      <c r="F2161">
        <v>7</v>
      </c>
      <c r="G2161" t="s">
        <v>210</v>
      </c>
      <c r="H2161" t="s">
        <v>21</v>
      </c>
      <c r="I2161" t="s">
        <v>21</v>
      </c>
      <c r="J2161" t="s">
        <v>95</v>
      </c>
      <c r="K2161" t="s">
        <v>1744</v>
      </c>
    </row>
    <row r="2162" spans="1:11">
      <c r="A2162">
        <v>62939</v>
      </c>
      <c r="B2162" s="3">
        <v>40827</v>
      </c>
      <c r="C2162" s="1">
        <v>40817</v>
      </c>
      <c r="D2162">
        <v>2011</v>
      </c>
      <c r="E2162" s="2">
        <v>0.46163199999999999</v>
      </c>
      <c r="F2162">
        <v>11</v>
      </c>
      <c r="G2162" t="s">
        <v>210</v>
      </c>
      <c r="H2162" t="s">
        <v>42</v>
      </c>
      <c r="I2162" t="s">
        <v>42</v>
      </c>
      <c r="J2162" t="s">
        <v>155</v>
      </c>
      <c r="K2162" t="s">
        <v>1745</v>
      </c>
    </row>
    <row r="2163" spans="1:11">
      <c r="A2163">
        <v>63046</v>
      </c>
      <c r="B2163" s="3">
        <v>40827</v>
      </c>
      <c r="C2163" s="1">
        <v>40817</v>
      </c>
      <c r="D2163">
        <v>2011</v>
      </c>
      <c r="E2163" s="2">
        <v>0.86798600000000004</v>
      </c>
      <c r="F2163">
        <v>20</v>
      </c>
      <c r="G2163" t="s">
        <v>210</v>
      </c>
      <c r="H2163" t="s">
        <v>42</v>
      </c>
      <c r="I2163" t="s">
        <v>42</v>
      </c>
      <c r="J2163" t="s">
        <v>76</v>
      </c>
      <c r="K2163" t="s">
        <v>1742</v>
      </c>
    </row>
    <row r="2164" spans="1:11">
      <c r="A2164">
        <v>63076</v>
      </c>
      <c r="B2164" s="3">
        <v>40827</v>
      </c>
      <c r="C2164" s="1">
        <v>40817</v>
      </c>
      <c r="D2164">
        <v>2011</v>
      </c>
      <c r="E2164" s="2">
        <v>0.97471099999999999</v>
      </c>
      <c r="F2164">
        <v>23</v>
      </c>
      <c r="G2164" t="s">
        <v>210</v>
      </c>
      <c r="H2164" t="s">
        <v>52</v>
      </c>
      <c r="I2164" t="s">
        <v>53</v>
      </c>
      <c r="J2164" t="s">
        <v>91</v>
      </c>
      <c r="K2164" t="s">
        <v>1743</v>
      </c>
    </row>
    <row r="2165" spans="1:11">
      <c r="A2165">
        <v>63148</v>
      </c>
      <c r="B2165" s="3">
        <v>40828</v>
      </c>
      <c r="C2165" s="1">
        <v>40817</v>
      </c>
      <c r="D2165">
        <v>2011</v>
      </c>
      <c r="E2165" s="2">
        <v>0.53778899999999996</v>
      </c>
      <c r="F2165">
        <v>12</v>
      </c>
      <c r="G2165" t="s">
        <v>227</v>
      </c>
      <c r="H2165" t="s">
        <v>52</v>
      </c>
      <c r="I2165" t="s">
        <v>53</v>
      </c>
      <c r="J2165" t="s">
        <v>91</v>
      </c>
      <c r="K2165" t="s">
        <v>1744</v>
      </c>
    </row>
    <row r="2166" spans="1:11">
      <c r="A2166">
        <v>63290</v>
      </c>
      <c r="B2166" s="3">
        <v>40828</v>
      </c>
      <c r="C2166" s="1">
        <v>40817</v>
      </c>
      <c r="D2166">
        <v>2011</v>
      </c>
      <c r="E2166" s="2">
        <v>0.90798599999999996</v>
      </c>
      <c r="F2166">
        <v>21</v>
      </c>
      <c r="G2166" t="s">
        <v>227</v>
      </c>
      <c r="H2166" t="s">
        <v>52</v>
      </c>
      <c r="I2166" t="s">
        <v>53</v>
      </c>
      <c r="J2166" t="s">
        <v>177</v>
      </c>
      <c r="K2166" t="s">
        <v>1745</v>
      </c>
    </row>
    <row r="2167" spans="1:11">
      <c r="A2167">
        <v>63338</v>
      </c>
      <c r="B2167" s="3">
        <v>40829</v>
      </c>
      <c r="C2167" s="1">
        <v>40817</v>
      </c>
      <c r="D2167">
        <v>2011</v>
      </c>
      <c r="E2167" s="2">
        <v>0.28858800000000001</v>
      </c>
      <c r="F2167">
        <v>6</v>
      </c>
      <c r="G2167" t="s">
        <v>18</v>
      </c>
      <c r="H2167" t="s">
        <v>52</v>
      </c>
      <c r="I2167" t="s">
        <v>81</v>
      </c>
      <c r="J2167" t="s">
        <v>268</v>
      </c>
      <c r="K2167" t="s">
        <v>1742</v>
      </c>
    </row>
    <row r="2168" spans="1:11">
      <c r="A2168">
        <v>63363</v>
      </c>
      <c r="B2168" s="3">
        <v>40829</v>
      </c>
      <c r="C2168" s="1">
        <v>40817</v>
      </c>
      <c r="D2168">
        <v>2011</v>
      </c>
      <c r="E2168" s="2">
        <v>0.48964099999999999</v>
      </c>
      <c r="F2168">
        <v>11</v>
      </c>
      <c r="G2168" t="s">
        <v>18</v>
      </c>
      <c r="H2168" t="s">
        <v>42</v>
      </c>
      <c r="I2168" t="s">
        <v>42</v>
      </c>
      <c r="J2168" t="s">
        <v>174</v>
      </c>
      <c r="K2168" t="s">
        <v>1743</v>
      </c>
    </row>
    <row r="2169" spans="1:11">
      <c r="A2169">
        <v>63510</v>
      </c>
      <c r="B2169" s="3">
        <v>40830</v>
      </c>
      <c r="C2169" s="1">
        <v>40817</v>
      </c>
      <c r="D2169">
        <v>2011</v>
      </c>
      <c r="E2169" s="2">
        <v>0.42298599999999997</v>
      </c>
      <c r="F2169">
        <v>10</v>
      </c>
      <c r="G2169" t="s">
        <v>119</v>
      </c>
      <c r="H2169" t="s">
        <v>30</v>
      </c>
      <c r="I2169" t="s">
        <v>30</v>
      </c>
      <c r="J2169" t="s">
        <v>361</v>
      </c>
      <c r="K2169" t="s">
        <v>1745</v>
      </c>
    </row>
    <row r="2170" spans="1:11">
      <c r="A2170">
        <v>63533</v>
      </c>
      <c r="B2170" s="3">
        <v>40830</v>
      </c>
      <c r="C2170" s="1">
        <v>40817</v>
      </c>
      <c r="D2170">
        <v>2011</v>
      </c>
      <c r="E2170" s="2">
        <v>0.48919000000000001</v>
      </c>
      <c r="F2170">
        <v>11</v>
      </c>
      <c r="G2170" t="s">
        <v>119</v>
      </c>
      <c r="H2170" t="s">
        <v>52</v>
      </c>
      <c r="I2170" t="s">
        <v>81</v>
      </c>
      <c r="J2170" t="s">
        <v>233</v>
      </c>
      <c r="K2170" t="s">
        <v>1746</v>
      </c>
    </row>
    <row r="2171" spans="1:11">
      <c r="A2171">
        <v>63568</v>
      </c>
      <c r="B2171" s="3">
        <v>40830</v>
      </c>
      <c r="C2171" s="1">
        <v>40817</v>
      </c>
      <c r="D2171">
        <v>2011</v>
      </c>
      <c r="E2171" s="2">
        <v>0.61218799999999995</v>
      </c>
      <c r="F2171">
        <v>14</v>
      </c>
      <c r="G2171" t="s">
        <v>119</v>
      </c>
      <c r="H2171" t="s">
        <v>42</v>
      </c>
      <c r="I2171" t="s">
        <v>42</v>
      </c>
      <c r="J2171" t="s">
        <v>76</v>
      </c>
      <c r="K2171" t="s">
        <v>1742</v>
      </c>
    </row>
    <row r="2172" spans="1:11">
      <c r="A2172">
        <v>63607</v>
      </c>
      <c r="B2172" s="3">
        <v>40830</v>
      </c>
      <c r="C2172" s="1">
        <v>40817</v>
      </c>
      <c r="D2172">
        <v>2011</v>
      </c>
      <c r="E2172" s="2">
        <v>0.77276599999999995</v>
      </c>
      <c r="F2172">
        <v>18</v>
      </c>
      <c r="G2172" t="s">
        <v>119</v>
      </c>
      <c r="H2172" t="s">
        <v>21</v>
      </c>
      <c r="I2172" t="s">
        <v>21</v>
      </c>
      <c r="J2172" t="s">
        <v>232</v>
      </c>
      <c r="K2172" t="s">
        <v>1742</v>
      </c>
    </row>
    <row r="2173" spans="1:11">
      <c r="A2173">
        <v>63712</v>
      </c>
      <c r="B2173" s="3">
        <v>40831</v>
      </c>
      <c r="C2173" s="1">
        <v>40817</v>
      </c>
      <c r="D2173">
        <v>2011</v>
      </c>
      <c r="E2173" s="2">
        <v>0.180255</v>
      </c>
      <c r="F2173">
        <v>4</v>
      </c>
      <c r="G2173" t="s">
        <v>147</v>
      </c>
      <c r="H2173" t="s">
        <v>52</v>
      </c>
      <c r="I2173" t="s">
        <v>53</v>
      </c>
      <c r="J2173" t="s">
        <v>153</v>
      </c>
      <c r="K2173" t="s">
        <v>1742</v>
      </c>
    </row>
    <row r="2174" spans="1:11">
      <c r="A2174">
        <v>63714</v>
      </c>
      <c r="B2174" s="3">
        <v>40831</v>
      </c>
      <c r="C2174" s="1">
        <v>40817</v>
      </c>
      <c r="D2174">
        <v>2011</v>
      </c>
      <c r="E2174" s="2">
        <v>0.23771999999999999</v>
      </c>
      <c r="F2174">
        <v>5</v>
      </c>
      <c r="G2174" t="s">
        <v>147</v>
      </c>
      <c r="H2174" t="s">
        <v>21</v>
      </c>
      <c r="I2174" t="s">
        <v>21</v>
      </c>
      <c r="J2174" t="s">
        <v>171</v>
      </c>
      <c r="K2174" t="s">
        <v>1742</v>
      </c>
    </row>
    <row r="2175" spans="1:11">
      <c r="A2175">
        <v>63882</v>
      </c>
      <c r="B2175" s="3">
        <v>40831</v>
      </c>
      <c r="C2175" s="1">
        <v>40817</v>
      </c>
      <c r="D2175">
        <v>2011</v>
      </c>
      <c r="E2175" s="2">
        <v>0.91002300000000003</v>
      </c>
      <c r="F2175">
        <v>21</v>
      </c>
      <c r="G2175" t="s">
        <v>147</v>
      </c>
      <c r="H2175" t="s">
        <v>52</v>
      </c>
      <c r="I2175" t="s">
        <v>53</v>
      </c>
      <c r="J2175" t="s">
        <v>91</v>
      </c>
      <c r="K2175" t="s">
        <v>1742</v>
      </c>
    </row>
    <row r="2176" spans="1:11">
      <c r="A2176">
        <v>63893</v>
      </c>
      <c r="B2176" s="3">
        <v>40832</v>
      </c>
      <c r="C2176" s="1">
        <v>40817</v>
      </c>
      <c r="D2176">
        <v>2011</v>
      </c>
      <c r="E2176" s="2">
        <v>7.4282000000000001E-2</v>
      </c>
      <c r="F2176">
        <v>1</v>
      </c>
      <c r="G2176" t="s">
        <v>180</v>
      </c>
      <c r="H2176" t="s">
        <v>30</v>
      </c>
      <c r="I2176" t="s">
        <v>30</v>
      </c>
      <c r="J2176" t="s">
        <v>160</v>
      </c>
      <c r="K2176" t="s">
        <v>1742</v>
      </c>
    </row>
    <row r="2177" spans="1:11">
      <c r="A2177">
        <v>63898</v>
      </c>
      <c r="B2177" s="3">
        <v>40832</v>
      </c>
      <c r="C2177" s="1">
        <v>40817</v>
      </c>
      <c r="D2177">
        <v>2011</v>
      </c>
      <c r="E2177" s="2">
        <v>9.2407000000000003E-2</v>
      </c>
      <c r="F2177">
        <v>2</v>
      </c>
      <c r="G2177" t="s">
        <v>180</v>
      </c>
      <c r="H2177" t="s">
        <v>52</v>
      </c>
      <c r="I2177" t="s">
        <v>81</v>
      </c>
      <c r="J2177" t="s">
        <v>219</v>
      </c>
      <c r="K2177" t="s">
        <v>1743</v>
      </c>
    </row>
    <row r="2178" spans="1:11">
      <c r="A2178">
        <v>64015</v>
      </c>
      <c r="B2178" s="3">
        <v>40832</v>
      </c>
      <c r="C2178" s="1">
        <v>40817</v>
      </c>
      <c r="D2178">
        <v>2011</v>
      </c>
      <c r="E2178" s="2">
        <v>0.646563</v>
      </c>
      <c r="F2178">
        <v>15</v>
      </c>
      <c r="G2178" t="s">
        <v>180</v>
      </c>
      <c r="H2178" t="s">
        <v>52</v>
      </c>
      <c r="I2178" t="s">
        <v>81</v>
      </c>
      <c r="J2178" t="s">
        <v>159</v>
      </c>
      <c r="K2178" t="s">
        <v>1742</v>
      </c>
    </row>
    <row r="2179" spans="1:11">
      <c r="A2179">
        <v>64042</v>
      </c>
      <c r="B2179" s="3">
        <v>40832</v>
      </c>
      <c r="C2179" s="1">
        <v>40817</v>
      </c>
      <c r="D2179">
        <v>2011</v>
      </c>
      <c r="E2179" s="2">
        <v>0.73865700000000001</v>
      </c>
      <c r="F2179">
        <v>17</v>
      </c>
      <c r="G2179" t="s">
        <v>180</v>
      </c>
      <c r="H2179" t="s">
        <v>52</v>
      </c>
      <c r="I2179" t="s">
        <v>53</v>
      </c>
      <c r="J2179" t="s">
        <v>189</v>
      </c>
      <c r="K2179" t="s">
        <v>1742</v>
      </c>
    </row>
    <row r="2180" spans="1:11">
      <c r="A2180">
        <v>64323</v>
      </c>
      <c r="B2180" s="3">
        <v>40834</v>
      </c>
      <c r="C2180" s="1">
        <v>40817</v>
      </c>
      <c r="D2180">
        <v>2011</v>
      </c>
      <c r="E2180" s="2">
        <v>0.18181700000000001</v>
      </c>
      <c r="F2180">
        <v>4</v>
      </c>
      <c r="G2180" t="s">
        <v>210</v>
      </c>
      <c r="H2180" t="s">
        <v>42</v>
      </c>
      <c r="I2180" t="s">
        <v>42</v>
      </c>
      <c r="J2180" t="s">
        <v>76</v>
      </c>
      <c r="K2180" t="s">
        <v>1744</v>
      </c>
    </row>
    <row r="2181" spans="1:11">
      <c r="A2181">
        <v>64346</v>
      </c>
      <c r="B2181" s="3">
        <v>40834</v>
      </c>
      <c r="C2181" s="1">
        <v>40817</v>
      </c>
      <c r="D2181">
        <v>2011</v>
      </c>
      <c r="E2181" s="2">
        <v>0.38927099999999998</v>
      </c>
      <c r="F2181">
        <v>9</v>
      </c>
      <c r="G2181" t="s">
        <v>210</v>
      </c>
      <c r="H2181" t="s">
        <v>97</v>
      </c>
      <c r="I2181" t="s">
        <v>97</v>
      </c>
      <c r="J2181" t="s">
        <v>98</v>
      </c>
      <c r="K2181" t="s">
        <v>1743</v>
      </c>
    </row>
    <row r="2182" spans="1:11">
      <c r="A2182">
        <v>64351</v>
      </c>
      <c r="B2182" s="3">
        <v>40834</v>
      </c>
      <c r="C2182" s="1">
        <v>40817</v>
      </c>
      <c r="D2182">
        <v>2011</v>
      </c>
      <c r="E2182" s="2">
        <v>0.41181699999999999</v>
      </c>
      <c r="F2182">
        <v>9</v>
      </c>
      <c r="G2182" t="s">
        <v>210</v>
      </c>
      <c r="H2182" t="s">
        <v>21</v>
      </c>
      <c r="I2182" t="s">
        <v>21</v>
      </c>
      <c r="J2182" t="s">
        <v>95</v>
      </c>
      <c r="K2182" t="s">
        <v>1743</v>
      </c>
    </row>
    <row r="2183" spans="1:11">
      <c r="A2183">
        <v>64458</v>
      </c>
      <c r="B2183" s="3">
        <v>40834</v>
      </c>
      <c r="C2183" s="1">
        <v>40817</v>
      </c>
      <c r="D2183">
        <v>2011</v>
      </c>
      <c r="E2183" s="2">
        <v>0.80570600000000003</v>
      </c>
      <c r="F2183">
        <v>19</v>
      </c>
      <c r="G2183" t="s">
        <v>210</v>
      </c>
      <c r="H2183" t="s">
        <v>21</v>
      </c>
      <c r="I2183" t="s">
        <v>21</v>
      </c>
      <c r="J2183" t="s">
        <v>364</v>
      </c>
      <c r="K2183" t="s">
        <v>1745</v>
      </c>
    </row>
    <row r="2184" spans="1:11">
      <c r="A2184">
        <v>64470</v>
      </c>
      <c r="B2184" s="3">
        <v>40834</v>
      </c>
      <c r="C2184" s="1">
        <v>40817</v>
      </c>
      <c r="D2184">
        <v>2011</v>
      </c>
      <c r="E2184" s="2">
        <v>0.85496499999999997</v>
      </c>
      <c r="F2184">
        <v>20</v>
      </c>
      <c r="G2184" t="s">
        <v>210</v>
      </c>
      <c r="H2184" t="s">
        <v>52</v>
      </c>
      <c r="I2184" t="s">
        <v>53</v>
      </c>
      <c r="J2184" t="s">
        <v>189</v>
      </c>
      <c r="K2184" t="s">
        <v>1742</v>
      </c>
    </row>
    <row r="2185" spans="1:11">
      <c r="A2185">
        <v>64503</v>
      </c>
      <c r="B2185" s="3">
        <v>40834</v>
      </c>
      <c r="C2185" s="1">
        <v>40817</v>
      </c>
      <c r="D2185">
        <v>2011</v>
      </c>
      <c r="E2185" s="2">
        <v>0.92643500000000001</v>
      </c>
      <c r="F2185">
        <v>22</v>
      </c>
      <c r="G2185" t="s">
        <v>210</v>
      </c>
      <c r="H2185" t="s">
        <v>52</v>
      </c>
      <c r="I2185" t="s">
        <v>53</v>
      </c>
      <c r="J2185" t="s">
        <v>127</v>
      </c>
      <c r="K2185" t="s">
        <v>1742</v>
      </c>
    </row>
    <row r="2186" spans="1:11">
      <c r="A2186">
        <v>64525</v>
      </c>
      <c r="B2186" s="3">
        <v>40835</v>
      </c>
      <c r="C2186" s="1">
        <v>40817</v>
      </c>
      <c r="D2186">
        <v>2011</v>
      </c>
      <c r="E2186" s="2">
        <v>0.11353000000000001</v>
      </c>
      <c r="F2186">
        <v>2</v>
      </c>
      <c r="G2186" t="s">
        <v>227</v>
      </c>
      <c r="H2186" t="s">
        <v>52</v>
      </c>
      <c r="I2186" t="s">
        <v>81</v>
      </c>
      <c r="J2186" t="s">
        <v>131</v>
      </c>
      <c r="K2186" t="s">
        <v>1742</v>
      </c>
    </row>
    <row r="2187" spans="1:11">
      <c r="A2187">
        <v>64576</v>
      </c>
      <c r="B2187" s="3">
        <v>40835</v>
      </c>
      <c r="C2187" s="1">
        <v>40817</v>
      </c>
      <c r="D2187">
        <v>2011</v>
      </c>
      <c r="E2187" s="2">
        <v>0.56197900000000001</v>
      </c>
      <c r="F2187">
        <v>13</v>
      </c>
      <c r="G2187" t="s">
        <v>227</v>
      </c>
      <c r="H2187" t="s">
        <v>52</v>
      </c>
      <c r="I2187" t="s">
        <v>53</v>
      </c>
      <c r="J2187" t="s">
        <v>63</v>
      </c>
      <c r="K2187" t="s">
        <v>1742</v>
      </c>
    </row>
    <row r="2188" spans="1:11">
      <c r="A2188">
        <v>64578</v>
      </c>
      <c r="B2188" s="3">
        <v>40835</v>
      </c>
      <c r="C2188" s="1">
        <v>40817</v>
      </c>
      <c r="D2188">
        <v>2011</v>
      </c>
      <c r="E2188" s="2">
        <v>0.63109999999999999</v>
      </c>
      <c r="F2188">
        <v>15</v>
      </c>
      <c r="G2188" t="s">
        <v>227</v>
      </c>
      <c r="H2188" t="s">
        <v>97</v>
      </c>
      <c r="I2188" t="s">
        <v>97</v>
      </c>
      <c r="J2188" t="s">
        <v>431</v>
      </c>
      <c r="K2188" t="s">
        <v>1742</v>
      </c>
    </row>
    <row r="2189" spans="1:11">
      <c r="A2189">
        <v>64620</v>
      </c>
      <c r="B2189" s="3">
        <v>40835</v>
      </c>
      <c r="C2189" s="1">
        <v>40817</v>
      </c>
      <c r="D2189">
        <v>2011</v>
      </c>
      <c r="E2189" s="2">
        <v>0.80092600000000003</v>
      </c>
      <c r="F2189">
        <v>19</v>
      </c>
      <c r="G2189" t="s">
        <v>227</v>
      </c>
      <c r="H2189" t="s">
        <v>52</v>
      </c>
      <c r="I2189" t="s">
        <v>53</v>
      </c>
      <c r="J2189" t="s">
        <v>254</v>
      </c>
      <c r="K2189" t="s">
        <v>1744</v>
      </c>
    </row>
    <row r="2190" spans="1:11">
      <c r="A2190">
        <v>64667</v>
      </c>
      <c r="B2190" s="3">
        <v>40836</v>
      </c>
      <c r="C2190" s="1">
        <v>40817</v>
      </c>
      <c r="D2190">
        <v>2011</v>
      </c>
      <c r="E2190" s="2">
        <v>4.5798999999999999E-2</v>
      </c>
      <c r="F2190">
        <v>1</v>
      </c>
      <c r="G2190" t="s">
        <v>18</v>
      </c>
      <c r="H2190" t="s">
        <v>30</v>
      </c>
      <c r="I2190" t="s">
        <v>30</v>
      </c>
      <c r="J2190" t="s">
        <v>160</v>
      </c>
      <c r="K2190" t="s">
        <v>1743</v>
      </c>
    </row>
    <row r="2191" spans="1:11">
      <c r="A2191">
        <v>64674</v>
      </c>
      <c r="B2191" s="3">
        <v>40836</v>
      </c>
      <c r="C2191" s="1">
        <v>40817</v>
      </c>
      <c r="D2191">
        <v>2011</v>
      </c>
      <c r="E2191" s="2">
        <v>0.22684000000000001</v>
      </c>
      <c r="F2191">
        <v>5</v>
      </c>
      <c r="G2191" t="s">
        <v>18</v>
      </c>
      <c r="H2191" t="s">
        <v>52</v>
      </c>
      <c r="I2191" t="s">
        <v>81</v>
      </c>
      <c r="J2191" t="s">
        <v>114</v>
      </c>
      <c r="K2191" t="s">
        <v>1744</v>
      </c>
    </row>
    <row r="2192" spans="1:11">
      <c r="A2192">
        <v>64691</v>
      </c>
      <c r="B2192" s="3">
        <v>40836</v>
      </c>
      <c r="C2192" s="1">
        <v>40817</v>
      </c>
      <c r="D2192">
        <v>2011</v>
      </c>
      <c r="E2192" s="2">
        <v>0.43160900000000002</v>
      </c>
      <c r="F2192">
        <v>10</v>
      </c>
      <c r="G2192" t="s">
        <v>18</v>
      </c>
      <c r="H2192" t="s">
        <v>52</v>
      </c>
      <c r="I2192" t="s">
        <v>53</v>
      </c>
      <c r="J2192" t="s">
        <v>135</v>
      </c>
      <c r="K2192" t="s">
        <v>1742</v>
      </c>
    </row>
    <row r="2193" spans="1:11">
      <c r="A2193">
        <v>64694</v>
      </c>
      <c r="B2193" s="3">
        <v>40836</v>
      </c>
      <c r="C2193" s="1">
        <v>40817</v>
      </c>
      <c r="D2193">
        <v>2011</v>
      </c>
      <c r="E2193" s="2">
        <v>0.44060199999999999</v>
      </c>
      <c r="F2193">
        <v>10</v>
      </c>
      <c r="G2193" t="s">
        <v>18</v>
      </c>
      <c r="H2193" t="s">
        <v>42</v>
      </c>
      <c r="I2193" t="s">
        <v>42</v>
      </c>
      <c r="J2193" t="s">
        <v>453</v>
      </c>
      <c r="K2193" t="s">
        <v>1746</v>
      </c>
    </row>
    <row r="2194" spans="1:11">
      <c r="A2194">
        <v>64755</v>
      </c>
      <c r="B2194" s="3">
        <v>40836</v>
      </c>
      <c r="C2194" s="1">
        <v>40817</v>
      </c>
      <c r="D2194">
        <v>2011</v>
      </c>
      <c r="E2194" s="2">
        <v>0.69097200000000003</v>
      </c>
      <c r="F2194">
        <v>16</v>
      </c>
      <c r="G2194" t="s">
        <v>18</v>
      </c>
      <c r="H2194" t="s">
        <v>42</v>
      </c>
      <c r="I2194" t="s">
        <v>42</v>
      </c>
      <c r="J2194" t="s">
        <v>323</v>
      </c>
      <c r="K2194" t="s">
        <v>1745</v>
      </c>
    </row>
    <row r="2195" spans="1:11">
      <c r="A2195">
        <v>64786</v>
      </c>
      <c r="B2195" s="3">
        <v>40836</v>
      </c>
      <c r="C2195" s="1">
        <v>40817</v>
      </c>
      <c r="D2195">
        <v>2011</v>
      </c>
      <c r="E2195" s="2">
        <v>0.71540499999999996</v>
      </c>
      <c r="F2195">
        <v>17</v>
      </c>
      <c r="G2195" t="s">
        <v>18</v>
      </c>
      <c r="H2195" t="s">
        <v>30</v>
      </c>
      <c r="I2195" t="s">
        <v>30</v>
      </c>
      <c r="J2195" t="s">
        <v>361</v>
      </c>
      <c r="K2195" t="s">
        <v>1745</v>
      </c>
    </row>
    <row r="2196" spans="1:11">
      <c r="A2196">
        <v>64790</v>
      </c>
      <c r="B2196" s="3">
        <v>40836</v>
      </c>
      <c r="C2196" s="1">
        <v>40817</v>
      </c>
      <c r="D2196">
        <v>2011</v>
      </c>
      <c r="E2196" s="2">
        <v>0.73848400000000003</v>
      </c>
      <c r="F2196">
        <v>17</v>
      </c>
      <c r="G2196" t="s">
        <v>18</v>
      </c>
      <c r="H2196" t="s">
        <v>30</v>
      </c>
      <c r="I2196" t="s">
        <v>30</v>
      </c>
      <c r="J2196" t="s">
        <v>361</v>
      </c>
      <c r="K2196" t="s">
        <v>1745</v>
      </c>
    </row>
    <row r="2197" spans="1:11">
      <c r="A2197">
        <v>64994</v>
      </c>
      <c r="B2197" s="3">
        <v>40837</v>
      </c>
      <c r="C2197" s="1">
        <v>40817</v>
      </c>
      <c r="D2197">
        <v>2011</v>
      </c>
      <c r="E2197" s="2">
        <v>0.712812</v>
      </c>
      <c r="F2197">
        <v>17</v>
      </c>
      <c r="G2197" t="s">
        <v>119</v>
      </c>
      <c r="H2197" t="s">
        <v>30</v>
      </c>
      <c r="I2197" t="s">
        <v>30</v>
      </c>
      <c r="J2197" t="s">
        <v>125</v>
      </c>
      <c r="K2197" t="s">
        <v>1745</v>
      </c>
    </row>
    <row r="2198" spans="1:11">
      <c r="A2198">
        <v>65062</v>
      </c>
      <c r="B2198" s="3">
        <v>40837</v>
      </c>
      <c r="C2198" s="1">
        <v>40817</v>
      </c>
      <c r="D2198">
        <v>2011</v>
      </c>
      <c r="E2198" s="2">
        <v>0.93918999999999997</v>
      </c>
      <c r="F2198">
        <v>22</v>
      </c>
      <c r="G2198" t="s">
        <v>119</v>
      </c>
      <c r="H2198" t="s">
        <v>52</v>
      </c>
      <c r="I2198" t="s">
        <v>53</v>
      </c>
      <c r="J2198" t="s">
        <v>91</v>
      </c>
      <c r="K2198" t="s">
        <v>1742</v>
      </c>
    </row>
    <row r="2199" spans="1:11">
      <c r="A2199">
        <v>65096</v>
      </c>
      <c r="B2199" s="3">
        <v>40838</v>
      </c>
      <c r="C2199" s="1">
        <v>40817</v>
      </c>
      <c r="D2199">
        <v>2011</v>
      </c>
      <c r="E2199" s="2">
        <v>9.6331E-2</v>
      </c>
      <c r="F2199">
        <v>2</v>
      </c>
      <c r="G2199" t="s">
        <v>147</v>
      </c>
      <c r="H2199" t="s">
        <v>52</v>
      </c>
      <c r="I2199" t="s">
        <v>53</v>
      </c>
      <c r="J2199" t="s">
        <v>153</v>
      </c>
      <c r="K2199" t="s">
        <v>1744</v>
      </c>
    </row>
    <row r="2200" spans="1:11">
      <c r="A2200">
        <v>65114</v>
      </c>
      <c r="B2200" s="3">
        <v>40838</v>
      </c>
      <c r="C2200" s="1">
        <v>40817</v>
      </c>
      <c r="D2200">
        <v>2011</v>
      </c>
      <c r="E2200" s="2">
        <v>0.349271</v>
      </c>
      <c r="F2200">
        <v>8</v>
      </c>
      <c r="G2200" t="s">
        <v>147</v>
      </c>
      <c r="H2200" t="s">
        <v>37</v>
      </c>
      <c r="I2200" t="s">
        <v>37</v>
      </c>
      <c r="J2200" t="s">
        <v>355</v>
      </c>
      <c r="K2200" t="s">
        <v>1742</v>
      </c>
    </row>
    <row r="2201" spans="1:11">
      <c r="A2201">
        <v>65158</v>
      </c>
      <c r="B2201" s="3">
        <v>40838</v>
      </c>
      <c r="C2201" s="1">
        <v>40817</v>
      </c>
      <c r="D2201">
        <v>2011</v>
      </c>
      <c r="E2201" s="2">
        <v>0.48524299999999998</v>
      </c>
      <c r="F2201">
        <v>11</v>
      </c>
      <c r="G2201" t="s">
        <v>147</v>
      </c>
      <c r="H2201" t="s">
        <v>52</v>
      </c>
      <c r="I2201" t="s">
        <v>53</v>
      </c>
      <c r="J2201" t="s">
        <v>135</v>
      </c>
      <c r="K2201" t="s">
        <v>1743</v>
      </c>
    </row>
    <row r="2202" spans="1:11">
      <c r="A2202">
        <v>65307</v>
      </c>
      <c r="B2202" s="3">
        <v>40838</v>
      </c>
      <c r="C2202" s="1">
        <v>40817</v>
      </c>
      <c r="D2202">
        <v>2011</v>
      </c>
      <c r="E2202" s="2">
        <v>0.83341399999999999</v>
      </c>
      <c r="F2202">
        <v>20</v>
      </c>
      <c r="G2202" t="s">
        <v>147</v>
      </c>
      <c r="H2202" t="s">
        <v>52</v>
      </c>
      <c r="I2202" t="s">
        <v>81</v>
      </c>
      <c r="J2202" t="s">
        <v>131</v>
      </c>
      <c r="K2202" t="s">
        <v>1745</v>
      </c>
    </row>
    <row r="2203" spans="1:11">
      <c r="A2203">
        <v>65352</v>
      </c>
      <c r="B2203" s="3">
        <v>40838</v>
      </c>
      <c r="C2203" s="1">
        <v>40817</v>
      </c>
      <c r="D2203">
        <v>2011</v>
      </c>
      <c r="E2203" s="2">
        <v>0.94695600000000002</v>
      </c>
      <c r="F2203">
        <v>22</v>
      </c>
      <c r="G2203" t="s">
        <v>147</v>
      </c>
      <c r="H2203" t="s">
        <v>37</v>
      </c>
      <c r="I2203" t="s">
        <v>37</v>
      </c>
      <c r="J2203" t="s">
        <v>252</v>
      </c>
      <c r="K2203" t="s">
        <v>1742</v>
      </c>
    </row>
    <row r="2204" spans="1:11">
      <c r="A2204">
        <v>65427</v>
      </c>
      <c r="B2204" s="3">
        <v>40839</v>
      </c>
      <c r="C2204" s="1">
        <v>40817</v>
      </c>
      <c r="D2204">
        <v>2011</v>
      </c>
      <c r="E2204" s="2">
        <v>0.41276600000000002</v>
      </c>
      <c r="F2204">
        <v>9</v>
      </c>
      <c r="G2204" t="s">
        <v>180</v>
      </c>
      <c r="H2204" t="s">
        <v>52</v>
      </c>
      <c r="I2204" t="s">
        <v>53</v>
      </c>
      <c r="J2204" t="s">
        <v>135</v>
      </c>
      <c r="K2204" t="s">
        <v>1742</v>
      </c>
    </row>
    <row r="2205" spans="1:11">
      <c r="A2205">
        <v>65458</v>
      </c>
      <c r="B2205" s="3">
        <v>40839</v>
      </c>
      <c r="C2205" s="1">
        <v>40817</v>
      </c>
      <c r="D2205">
        <v>2011</v>
      </c>
      <c r="E2205" s="2">
        <v>0.58651600000000004</v>
      </c>
      <c r="F2205">
        <v>14</v>
      </c>
      <c r="G2205" t="s">
        <v>180</v>
      </c>
      <c r="H2205" t="s">
        <v>21</v>
      </c>
      <c r="I2205" t="s">
        <v>21</v>
      </c>
      <c r="J2205" t="s">
        <v>95</v>
      </c>
      <c r="K2205" t="s">
        <v>1743</v>
      </c>
    </row>
    <row r="2206" spans="1:11">
      <c r="A2206">
        <v>65818</v>
      </c>
      <c r="B2206" s="3">
        <v>40840</v>
      </c>
      <c r="C2206" s="1">
        <v>40817</v>
      </c>
      <c r="D2206">
        <v>2011</v>
      </c>
      <c r="E2206" s="2">
        <v>0.82207200000000002</v>
      </c>
      <c r="F2206">
        <v>19</v>
      </c>
      <c r="G2206" t="s">
        <v>195</v>
      </c>
      <c r="H2206" t="s">
        <v>30</v>
      </c>
      <c r="I2206" t="s">
        <v>30</v>
      </c>
      <c r="J2206" t="s">
        <v>160</v>
      </c>
      <c r="K2206" t="s">
        <v>1745</v>
      </c>
    </row>
    <row r="2207" spans="1:11">
      <c r="A2207">
        <v>65846</v>
      </c>
      <c r="B2207" s="3">
        <v>40840</v>
      </c>
      <c r="C2207" s="1">
        <v>40817</v>
      </c>
      <c r="D2207">
        <v>2011</v>
      </c>
      <c r="E2207" s="2">
        <v>0.91437500000000005</v>
      </c>
      <c r="F2207">
        <v>21</v>
      </c>
      <c r="G2207" t="s">
        <v>195</v>
      </c>
      <c r="H2207" t="s">
        <v>37</v>
      </c>
      <c r="I2207" t="s">
        <v>37</v>
      </c>
      <c r="J2207" t="s">
        <v>252</v>
      </c>
      <c r="K2207" t="s">
        <v>1742</v>
      </c>
    </row>
    <row r="2208" spans="1:11">
      <c r="A2208">
        <v>65880</v>
      </c>
      <c r="B2208" s="3">
        <v>40841</v>
      </c>
      <c r="C2208" s="1">
        <v>40817</v>
      </c>
      <c r="D2208">
        <v>2011</v>
      </c>
      <c r="E2208" s="2">
        <v>0.40027800000000002</v>
      </c>
      <c r="F2208">
        <v>9</v>
      </c>
      <c r="G2208" t="s">
        <v>210</v>
      </c>
      <c r="H2208" t="s">
        <v>52</v>
      </c>
      <c r="I2208" t="s">
        <v>53</v>
      </c>
      <c r="J2208" t="s">
        <v>135</v>
      </c>
      <c r="K2208" t="s">
        <v>1744</v>
      </c>
    </row>
    <row r="2209" spans="1:11">
      <c r="A2209">
        <v>66162</v>
      </c>
      <c r="B2209" s="3">
        <v>40842</v>
      </c>
      <c r="C2209" s="1">
        <v>40817</v>
      </c>
      <c r="D2209">
        <v>2011</v>
      </c>
      <c r="E2209" s="2">
        <v>0.890567</v>
      </c>
      <c r="F2209">
        <v>21</v>
      </c>
      <c r="G2209" t="s">
        <v>227</v>
      </c>
      <c r="H2209" t="s">
        <v>30</v>
      </c>
      <c r="I2209" t="s">
        <v>30</v>
      </c>
      <c r="J2209" t="s">
        <v>284</v>
      </c>
      <c r="K2209" t="s">
        <v>1743</v>
      </c>
    </row>
    <row r="2210" spans="1:11">
      <c r="A2210">
        <v>66179</v>
      </c>
      <c r="B2210" s="3">
        <v>40842</v>
      </c>
      <c r="C2210" s="1">
        <v>40817</v>
      </c>
      <c r="D2210">
        <v>2011</v>
      </c>
      <c r="E2210" s="2">
        <v>0.94226900000000002</v>
      </c>
      <c r="F2210">
        <v>22</v>
      </c>
      <c r="G2210" t="s">
        <v>227</v>
      </c>
      <c r="H2210" t="s">
        <v>52</v>
      </c>
      <c r="I2210" t="s">
        <v>53</v>
      </c>
      <c r="J2210" t="s">
        <v>63</v>
      </c>
      <c r="K2210" t="s">
        <v>1742</v>
      </c>
    </row>
    <row r="2211" spans="1:11">
      <c r="A2211">
        <v>66204</v>
      </c>
      <c r="B2211" s="3">
        <v>40843</v>
      </c>
      <c r="C2211" s="1">
        <v>40817</v>
      </c>
      <c r="D2211">
        <v>2011</v>
      </c>
      <c r="E2211" s="2">
        <v>4.8170999999999999E-2</v>
      </c>
      <c r="F2211">
        <v>1</v>
      </c>
      <c r="G2211" t="s">
        <v>18</v>
      </c>
      <c r="H2211" t="s">
        <v>30</v>
      </c>
      <c r="I2211" t="s">
        <v>30</v>
      </c>
      <c r="J2211" t="s">
        <v>160</v>
      </c>
      <c r="K2211" t="s">
        <v>1743</v>
      </c>
    </row>
    <row r="2212" spans="1:11">
      <c r="A2212">
        <v>66246</v>
      </c>
      <c r="B2212" s="3">
        <v>40843</v>
      </c>
      <c r="C2212" s="1">
        <v>40817</v>
      </c>
      <c r="D2212">
        <v>2011</v>
      </c>
      <c r="E2212" s="2">
        <v>0.42394700000000002</v>
      </c>
      <c r="F2212">
        <v>10</v>
      </c>
      <c r="G2212" t="s">
        <v>18</v>
      </c>
      <c r="H2212" t="s">
        <v>42</v>
      </c>
      <c r="I2212" t="s">
        <v>42</v>
      </c>
      <c r="J2212" t="s">
        <v>174</v>
      </c>
      <c r="K2212" t="s">
        <v>1742</v>
      </c>
    </row>
    <row r="2213" spans="1:11">
      <c r="A2213">
        <v>66259</v>
      </c>
      <c r="B2213" s="3">
        <v>40843</v>
      </c>
      <c r="C2213" s="1">
        <v>40817</v>
      </c>
      <c r="D2213">
        <v>2011</v>
      </c>
      <c r="E2213" s="2">
        <v>0.48116900000000001</v>
      </c>
      <c r="F2213">
        <v>11</v>
      </c>
      <c r="G2213" t="s">
        <v>18</v>
      </c>
      <c r="H2213" t="s">
        <v>52</v>
      </c>
      <c r="I2213" t="s">
        <v>81</v>
      </c>
      <c r="J2213" t="s">
        <v>268</v>
      </c>
      <c r="K2213" t="s">
        <v>1742</v>
      </c>
    </row>
    <row r="2214" spans="1:11">
      <c r="A2214">
        <v>66322</v>
      </c>
      <c r="B2214" s="3">
        <v>40843</v>
      </c>
      <c r="C2214" s="1">
        <v>40817</v>
      </c>
      <c r="D2214">
        <v>2011</v>
      </c>
      <c r="E2214" s="2">
        <v>0.70479199999999997</v>
      </c>
      <c r="F2214">
        <v>16</v>
      </c>
      <c r="G2214" t="s">
        <v>18</v>
      </c>
      <c r="H2214" t="s">
        <v>30</v>
      </c>
      <c r="I2214" t="s">
        <v>30</v>
      </c>
      <c r="J2214" t="s">
        <v>200</v>
      </c>
      <c r="K2214" t="s">
        <v>1745</v>
      </c>
    </row>
    <row r="2215" spans="1:11">
      <c r="A2215">
        <v>66517</v>
      </c>
      <c r="B2215" s="3">
        <v>40845</v>
      </c>
      <c r="C2215" s="1">
        <v>40817</v>
      </c>
      <c r="D2215">
        <v>2011</v>
      </c>
      <c r="E2215" s="2">
        <v>2.4537E-2</v>
      </c>
      <c r="F2215">
        <v>0</v>
      </c>
      <c r="G2215" t="s">
        <v>147</v>
      </c>
      <c r="H2215" t="s">
        <v>52</v>
      </c>
      <c r="I2215" t="s">
        <v>53</v>
      </c>
      <c r="J2215" t="s">
        <v>91</v>
      </c>
      <c r="K2215" t="s">
        <v>1745</v>
      </c>
    </row>
    <row r="2216" spans="1:11">
      <c r="A2216">
        <v>66537</v>
      </c>
      <c r="B2216" s="3">
        <v>40845</v>
      </c>
      <c r="C2216" s="1">
        <v>40817</v>
      </c>
      <c r="D2216">
        <v>2011</v>
      </c>
      <c r="E2216" s="2">
        <v>0.195046</v>
      </c>
      <c r="F2216">
        <v>4</v>
      </c>
      <c r="G2216" t="s">
        <v>147</v>
      </c>
      <c r="H2216" t="s">
        <v>30</v>
      </c>
      <c r="I2216" t="s">
        <v>30</v>
      </c>
      <c r="J2216" t="s">
        <v>361</v>
      </c>
      <c r="K2216" t="s">
        <v>1744</v>
      </c>
    </row>
    <row r="2217" spans="1:11">
      <c r="A2217">
        <v>66577</v>
      </c>
      <c r="B2217" s="3">
        <v>40845</v>
      </c>
      <c r="C2217" s="1">
        <v>40817</v>
      </c>
      <c r="D2217">
        <v>2011</v>
      </c>
      <c r="E2217" s="2">
        <v>0.45123799999999997</v>
      </c>
      <c r="F2217">
        <v>10</v>
      </c>
      <c r="G2217" t="s">
        <v>147</v>
      </c>
      <c r="H2217" t="s">
        <v>30</v>
      </c>
      <c r="I2217" t="s">
        <v>30</v>
      </c>
      <c r="J2217" t="s">
        <v>293</v>
      </c>
      <c r="K2217" t="s">
        <v>1742</v>
      </c>
    </row>
    <row r="2218" spans="1:11">
      <c r="A2218">
        <v>66626</v>
      </c>
      <c r="B2218" s="3">
        <v>40845</v>
      </c>
      <c r="C2218" s="1">
        <v>40817</v>
      </c>
      <c r="D2218">
        <v>2011</v>
      </c>
      <c r="E2218" s="2">
        <v>0.739977</v>
      </c>
      <c r="F2218">
        <v>17</v>
      </c>
      <c r="G2218" t="s">
        <v>147</v>
      </c>
      <c r="H2218" t="s">
        <v>42</v>
      </c>
      <c r="I2218" t="s">
        <v>42</v>
      </c>
      <c r="J2218" t="s">
        <v>155</v>
      </c>
      <c r="K2218" t="s">
        <v>1745</v>
      </c>
    </row>
    <row r="2219" spans="1:11">
      <c r="A2219">
        <v>66635</v>
      </c>
      <c r="B2219" s="3">
        <v>40845</v>
      </c>
      <c r="C2219" s="1">
        <v>40817</v>
      </c>
      <c r="D2219">
        <v>2011</v>
      </c>
      <c r="E2219" s="2">
        <v>0.76067099999999999</v>
      </c>
      <c r="F2219">
        <v>18</v>
      </c>
      <c r="G2219" t="s">
        <v>147</v>
      </c>
      <c r="H2219" t="s">
        <v>21</v>
      </c>
      <c r="I2219" t="s">
        <v>21</v>
      </c>
      <c r="J2219" t="s">
        <v>350</v>
      </c>
      <c r="K2219" t="s">
        <v>1745</v>
      </c>
    </row>
    <row r="2220" spans="1:11">
      <c r="A2220">
        <v>66647</v>
      </c>
      <c r="B2220" s="3">
        <v>40845</v>
      </c>
      <c r="C2220" s="1">
        <v>40817</v>
      </c>
      <c r="D2220">
        <v>2011</v>
      </c>
      <c r="E2220" s="2">
        <v>0.817801</v>
      </c>
      <c r="F2220">
        <v>19</v>
      </c>
      <c r="G2220" t="s">
        <v>147</v>
      </c>
      <c r="H2220" t="s">
        <v>52</v>
      </c>
      <c r="I2220" t="s">
        <v>53</v>
      </c>
      <c r="J2220" t="s">
        <v>63</v>
      </c>
      <c r="K2220" t="s">
        <v>1745</v>
      </c>
    </row>
    <row r="2221" spans="1:11">
      <c r="A2221">
        <v>66664</v>
      </c>
      <c r="B2221" s="3">
        <v>40845</v>
      </c>
      <c r="C2221" s="1">
        <v>40817</v>
      </c>
      <c r="D2221">
        <v>2011</v>
      </c>
      <c r="E2221" s="2">
        <v>0.91745399999999999</v>
      </c>
      <c r="F2221">
        <v>22</v>
      </c>
      <c r="G2221" t="s">
        <v>147</v>
      </c>
      <c r="H2221" t="s">
        <v>52</v>
      </c>
      <c r="I2221" t="s">
        <v>53</v>
      </c>
      <c r="J2221" t="s">
        <v>124</v>
      </c>
      <c r="K2221" t="s">
        <v>1743</v>
      </c>
    </row>
    <row r="2222" spans="1:11">
      <c r="A2222">
        <v>66787</v>
      </c>
      <c r="B2222" s="3">
        <v>40846</v>
      </c>
      <c r="C2222" s="1">
        <v>40817</v>
      </c>
      <c r="D2222">
        <v>2011</v>
      </c>
      <c r="E2222" s="2">
        <v>0.760903</v>
      </c>
      <c r="F2222">
        <v>18</v>
      </c>
      <c r="G2222" t="s">
        <v>180</v>
      </c>
      <c r="H2222" t="s">
        <v>21</v>
      </c>
      <c r="I2222" t="s">
        <v>21</v>
      </c>
      <c r="J2222" t="s">
        <v>350</v>
      </c>
      <c r="K2222" t="s">
        <v>1746</v>
      </c>
    </row>
    <row r="2223" spans="1:11">
      <c r="A2223">
        <v>66793</v>
      </c>
      <c r="B2223" s="3">
        <v>40846</v>
      </c>
      <c r="C2223" s="1">
        <v>40817</v>
      </c>
      <c r="D2223">
        <v>2011</v>
      </c>
      <c r="E2223" s="2">
        <v>0.78031200000000001</v>
      </c>
      <c r="F2223">
        <v>18</v>
      </c>
      <c r="G2223" t="s">
        <v>180</v>
      </c>
      <c r="H2223" t="s">
        <v>42</v>
      </c>
      <c r="I2223" t="s">
        <v>42</v>
      </c>
      <c r="J2223" t="s">
        <v>239</v>
      </c>
      <c r="K2223" t="s">
        <v>1745</v>
      </c>
    </row>
    <row r="2224" spans="1:11">
      <c r="A2224">
        <v>66808</v>
      </c>
      <c r="B2224" s="3">
        <v>40846</v>
      </c>
      <c r="C2224" s="1">
        <v>40817</v>
      </c>
      <c r="D2224">
        <v>2011</v>
      </c>
      <c r="E2224" s="2">
        <v>0.916991</v>
      </c>
      <c r="F2224">
        <v>22</v>
      </c>
      <c r="G2224" t="s">
        <v>180</v>
      </c>
      <c r="H2224" t="s">
        <v>52</v>
      </c>
      <c r="I2224" t="s">
        <v>81</v>
      </c>
      <c r="J2224" t="s">
        <v>329</v>
      </c>
      <c r="K2224" t="s">
        <v>1745</v>
      </c>
    </row>
    <row r="2225" spans="1:11">
      <c r="A2225">
        <v>66924</v>
      </c>
      <c r="B2225" s="3">
        <v>40847</v>
      </c>
      <c r="C2225" s="1">
        <v>40817</v>
      </c>
      <c r="D2225">
        <v>2011</v>
      </c>
      <c r="E2225" s="2">
        <v>0.79937499999999995</v>
      </c>
      <c r="F2225">
        <v>19</v>
      </c>
      <c r="G2225" t="s">
        <v>195</v>
      </c>
      <c r="H2225" t="s">
        <v>52</v>
      </c>
      <c r="I2225" t="s">
        <v>81</v>
      </c>
      <c r="J2225" t="s">
        <v>159</v>
      </c>
      <c r="K2225" t="s">
        <v>1745</v>
      </c>
    </row>
    <row r="2226" spans="1:11">
      <c r="A2226">
        <v>66970</v>
      </c>
      <c r="B2226" s="3">
        <v>40847</v>
      </c>
      <c r="C2226" s="1">
        <v>40817</v>
      </c>
      <c r="D2226">
        <v>2011</v>
      </c>
      <c r="E2226" s="2">
        <v>0.97245400000000004</v>
      </c>
      <c r="F2226">
        <v>23</v>
      </c>
      <c r="G2226" t="s">
        <v>195</v>
      </c>
      <c r="H2226" t="s">
        <v>52</v>
      </c>
      <c r="I2226" t="s">
        <v>53</v>
      </c>
      <c r="J2226" t="s">
        <v>127</v>
      </c>
      <c r="K2226" t="s">
        <v>1744</v>
      </c>
    </row>
    <row r="2227" spans="1:11">
      <c r="A2227">
        <v>66995</v>
      </c>
      <c r="B2227" s="3">
        <v>40848</v>
      </c>
      <c r="C2227" s="1">
        <v>40848</v>
      </c>
      <c r="D2227">
        <v>2011</v>
      </c>
      <c r="E2227" s="2">
        <v>0.43209500000000001</v>
      </c>
      <c r="F2227">
        <v>10</v>
      </c>
      <c r="G2227" t="s">
        <v>210</v>
      </c>
      <c r="H2227" t="s">
        <v>42</v>
      </c>
      <c r="I2227" t="s">
        <v>42</v>
      </c>
      <c r="J2227" t="s">
        <v>155</v>
      </c>
      <c r="K2227" t="s">
        <v>1743</v>
      </c>
    </row>
    <row r="2228" spans="1:11">
      <c r="A2228">
        <v>67015</v>
      </c>
      <c r="B2228" s="3">
        <v>40848</v>
      </c>
      <c r="C2228" s="1">
        <v>40848</v>
      </c>
      <c r="D2228">
        <v>2011</v>
      </c>
      <c r="E2228" s="2">
        <v>0.62843700000000002</v>
      </c>
      <c r="F2228">
        <v>15</v>
      </c>
      <c r="G2228" t="s">
        <v>210</v>
      </c>
      <c r="H2228" t="s">
        <v>21</v>
      </c>
      <c r="I2228" t="s">
        <v>21</v>
      </c>
      <c r="J2228" t="s">
        <v>171</v>
      </c>
      <c r="K2228" t="s">
        <v>1742</v>
      </c>
    </row>
    <row r="2229" spans="1:11">
      <c r="A2229">
        <v>67101</v>
      </c>
      <c r="B2229" s="3">
        <v>40849</v>
      </c>
      <c r="C2229" s="1">
        <v>40848</v>
      </c>
      <c r="D2229">
        <v>2011</v>
      </c>
      <c r="E2229" s="2">
        <v>4.86E-4</v>
      </c>
      <c r="F2229">
        <v>0</v>
      </c>
      <c r="G2229" t="s">
        <v>227</v>
      </c>
      <c r="H2229" t="s">
        <v>97</v>
      </c>
      <c r="I2229" t="s">
        <v>97</v>
      </c>
      <c r="J2229" t="s">
        <v>213</v>
      </c>
      <c r="K2229" t="s">
        <v>1742</v>
      </c>
    </row>
    <row r="2230" spans="1:11">
      <c r="A2230">
        <v>67198</v>
      </c>
      <c r="B2230" s="3">
        <v>40849</v>
      </c>
      <c r="C2230" s="1">
        <v>40848</v>
      </c>
      <c r="D2230">
        <v>2011</v>
      </c>
      <c r="E2230" s="2">
        <v>0.74300900000000003</v>
      </c>
      <c r="F2230">
        <v>17</v>
      </c>
      <c r="G2230" t="s">
        <v>227</v>
      </c>
      <c r="H2230" t="s">
        <v>52</v>
      </c>
      <c r="I2230" t="s">
        <v>53</v>
      </c>
      <c r="J2230" t="s">
        <v>135</v>
      </c>
      <c r="K2230" t="s">
        <v>1742</v>
      </c>
    </row>
    <row r="2231" spans="1:11">
      <c r="A2231">
        <v>67205</v>
      </c>
      <c r="B2231" s="3">
        <v>40849</v>
      </c>
      <c r="C2231" s="1">
        <v>40848</v>
      </c>
      <c r="D2231">
        <v>2011</v>
      </c>
      <c r="E2231" s="2">
        <v>0.78913199999999994</v>
      </c>
      <c r="F2231">
        <v>18</v>
      </c>
      <c r="G2231" t="s">
        <v>227</v>
      </c>
      <c r="H2231" t="s">
        <v>52</v>
      </c>
      <c r="I2231" t="s">
        <v>81</v>
      </c>
      <c r="J2231" t="s">
        <v>219</v>
      </c>
      <c r="K2231" t="s">
        <v>1745</v>
      </c>
    </row>
    <row r="2232" spans="1:11">
      <c r="A2232">
        <v>67209</v>
      </c>
      <c r="B2232" s="3">
        <v>40849</v>
      </c>
      <c r="C2232" s="1">
        <v>40848</v>
      </c>
      <c r="D2232">
        <v>2011</v>
      </c>
      <c r="E2232" s="2">
        <v>0.83140000000000003</v>
      </c>
      <c r="F2232">
        <v>19</v>
      </c>
      <c r="G2232" t="s">
        <v>227</v>
      </c>
      <c r="H2232" t="s">
        <v>30</v>
      </c>
      <c r="I2232" t="s">
        <v>30</v>
      </c>
      <c r="J2232" t="s">
        <v>200</v>
      </c>
      <c r="K2232" t="s">
        <v>1742</v>
      </c>
    </row>
    <row r="2233" spans="1:11">
      <c r="A2233">
        <v>67312</v>
      </c>
      <c r="B2233" s="3">
        <v>40850</v>
      </c>
      <c r="C2233" s="1">
        <v>40848</v>
      </c>
      <c r="D2233">
        <v>2011</v>
      </c>
      <c r="E2233" s="2">
        <v>0.72717600000000004</v>
      </c>
      <c r="F2233">
        <v>17</v>
      </c>
      <c r="G2233" t="s">
        <v>18</v>
      </c>
      <c r="H2233" t="s">
        <v>21</v>
      </c>
      <c r="I2233" t="s">
        <v>21</v>
      </c>
      <c r="J2233" t="s">
        <v>171</v>
      </c>
      <c r="K2233" t="s">
        <v>1742</v>
      </c>
    </row>
    <row r="2234" spans="1:11">
      <c r="A2234">
        <v>67356</v>
      </c>
      <c r="B2234" s="3">
        <v>40850</v>
      </c>
      <c r="C2234" s="1">
        <v>40848</v>
      </c>
      <c r="D2234">
        <v>2011</v>
      </c>
      <c r="E2234" s="2">
        <v>0.84972199999999998</v>
      </c>
      <c r="F2234">
        <v>20</v>
      </c>
      <c r="G2234" t="s">
        <v>18</v>
      </c>
      <c r="H2234" t="s">
        <v>37</v>
      </c>
      <c r="I2234" t="s">
        <v>37</v>
      </c>
      <c r="J2234" t="s">
        <v>252</v>
      </c>
      <c r="K2234" t="s">
        <v>1744</v>
      </c>
    </row>
    <row r="2235" spans="1:11">
      <c r="A2235">
        <v>67357</v>
      </c>
      <c r="B2235" s="3">
        <v>40850</v>
      </c>
      <c r="C2235" s="1">
        <v>40848</v>
      </c>
      <c r="D2235">
        <v>2011</v>
      </c>
      <c r="E2235" s="2">
        <v>0.85080999999999996</v>
      </c>
      <c r="F2235">
        <v>20</v>
      </c>
      <c r="G2235" t="s">
        <v>18</v>
      </c>
      <c r="H2235" t="s">
        <v>21</v>
      </c>
      <c r="I2235" t="s">
        <v>21</v>
      </c>
      <c r="J2235" t="s">
        <v>22</v>
      </c>
      <c r="K2235" t="s">
        <v>1745</v>
      </c>
    </row>
    <row r="2236" spans="1:11">
      <c r="A2236">
        <v>67378</v>
      </c>
      <c r="B2236" s="3">
        <v>40851</v>
      </c>
      <c r="C2236" s="1">
        <v>40848</v>
      </c>
      <c r="D2236">
        <v>2011</v>
      </c>
      <c r="E2236" s="2">
        <v>0.125417</v>
      </c>
      <c r="F2236">
        <v>3</v>
      </c>
      <c r="G2236" t="s">
        <v>119</v>
      </c>
      <c r="H2236" t="s">
        <v>21</v>
      </c>
      <c r="I2236" t="s">
        <v>21</v>
      </c>
      <c r="J2236" t="s">
        <v>171</v>
      </c>
      <c r="K2236" t="s">
        <v>1742</v>
      </c>
    </row>
    <row r="2237" spans="1:11">
      <c r="A2237">
        <v>67467</v>
      </c>
      <c r="B2237" s="3">
        <v>40851</v>
      </c>
      <c r="C2237" s="1">
        <v>40848</v>
      </c>
      <c r="D2237">
        <v>2011</v>
      </c>
      <c r="E2237" s="2">
        <v>0.64003500000000002</v>
      </c>
      <c r="F2237">
        <v>15</v>
      </c>
      <c r="G2237" t="s">
        <v>119</v>
      </c>
      <c r="H2237" t="s">
        <v>52</v>
      </c>
      <c r="I2237" t="s">
        <v>53</v>
      </c>
      <c r="J2237" t="s">
        <v>91</v>
      </c>
      <c r="K2237" t="s">
        <v>1742</v>
      </c>
    </row>
    <row r="2238" spans="1:11">
      <c r="A2238">
        <v>67476</v>
      </c>
      <c r="B2238" s="3">
        <v>40851</v>
      </c>
      <c r="C2238" s="1">
        <v>40848</v>
      </c>
      <c r="D2238">
        <v>2011</v>
      </c>
      <c r="E2238" s="2">
        <v>0.68796299999999999</v>
      </c>
      <c r="F2238">
        <v>16</v>
      </c>
      <c r="G2238" t="s">
        <v>119</v>
      </c>
      <c r="H2238" t="s">
        <v>21</v>
      </c>
      <c r="I2238" t="s">
        <v>21</v>
      </c>
      <c r="J2238" t="s">
        <v>482</v>
      </c>
      <c r="K2238" t="s">
        <v>1742</v>
      </c>
    </row>
    <row r="2239" spans="1:11">
      <c r="A2239">
        <v>67509</v>
      </c>
      <c r="B2239" s="3">
        <v>40851</v>
      </c>
      <c r="C2239" s="1">
        <v>40848</v>
      </c>
      <c r="D2239">
        <v>2011</v>
      </c>
      <c r="E2239" s="2">
        <v>0.79076400000000002</v>
      </c>
      <c r="F2239">
        <v>18</v>
      </c>
      <c r="G2239" t="s">
        <v>119</v>
      </c>
      <c r="H2239" t="s">
        <v>42</v>
      </c>
      <c r="I2239" t="s">
        <v>42</v>
      </c>
      <c r="J2239" t="s">
        <v>76</v>
      </c>
      <c r="K2239" t="s">
        <v>1742</v>
      </c>
    </row>
    <row r="2240" spans="1:11">
      <c r="A2240">
        <v>67573</v>
      </c>
      <c r="B2240" s="3">
        <v>40852</v>
      </c>
      <c r="C2240" s="1">
        <v>40848</v>
      </c>
      <c r="D2240">
        <v>2011</v>
      </c>
      <c r="E2240" s="2">
        <v>1.8031999999999999E-2</v>
      </c>
      <c r="F2240">
        <v>0</v>
      </c>
      <c r="G2240" t="s">
        <v>147</v>
      </c>
      <c r="H2240" t="s">
        <v>52</v>
      </c>
      <c r="I2240" t="s">
        <v>81</v>
      </c>
      <c r="J2240" t="s">
        <v>114</v>
      </c>
      <c r="K2240" t="s">
        <v>1742</v>
      </c>
    </row>
    <row r="2241" spans="1:11">
      <c r="A2241">
        <v>67592</v>
      </c>
      <c r="B2241" s="3">
        <v>40852</v>
      </c>
      <c r="C2241" s="1">
        <v>40848</v>
      </c>
      <c r="D2241">
        <v>2011</v>
      </c>
      <c r="E2241" s="2">
        <v>0.19670099999999999</v>
      </c>
      <c r="F2241">
        <v>4</v>
      </c>
      <c r="G2241" t="s">
        <v>147</v>
      </c>
      <c r="H2241" t="s">
        <v>21</v>
      </c>
      <c r="I2241" t="s">
        <v>21</v>
      </c>
      <c r="J2241" t="s">
        <v>47</v>
      </c>
      <c r="K2241" t="s">
        <v>1742</v>
      </c>
    </row>
    <row r="2242" spans="1:11">
      <c r="A2242">
        <v>67727</v>
      </c>
      <c r="B2242" s="3">
        <v>40852</v>
      </c>
      <c r="C2242" s="1">
        <v>40848</v>
      </c>
      <c r="D2242">
        <v>2011</v>
      </c>
      <c r="E2242" s="2">
        <v>0.79447900000000005</v>
      </c>
      <c r="F2242">
        <v>19</v>
      </c>
      <c r="G2242" t="s">
        <v>147</v>
      </c>
      <c r="H2242" t="s">
        <v>37</v>
      </c>
      <c r="I2242" t="s">
        <v>37</v>
      </c>
      <c r="J2242" t="s">
        <v>178</v>
      </c>
      <c r="K2242" t="s">
        <v>1742</v>
      </c>
    </row>
    <row r="2243" spans="1:11">
      <c r="A2243">
        <v>67917</v>
      </c>
      <c r="B2243" s="3">
        <v>40853</v>
      </c>
      <c r="C2243" s="1">
        <v>40848</v>
      </c>
      <c r="D2243">
        <v>2011</v>
      </c>
      <c r="E2243" s="2">
        <v>5.4676000000000002E-2</v>
      </c>
      <c r="F2243">
        <v>1</v>
      </c>
      <c r="G2243" t="s">
        <v>180</v>
      </c>
      <c r="H2243" t="s">
        <v>52</v>
      </c>
      <c r="I2243" t="s">
        <v>53</v>
      </c>
      <c r="J2243" t="s">
        <v>183</v>
      </c>
      <c r="K2243" t="s">
        <v>1745</v>
      </c>
    </row>
    <row r="2244" spans="1:11">
      <c r="A2244">
        <v>68019</v>
      </c>
      <c r="B2244" s="3">
        <v>40853</v>
      </c>
      <c r="C2244" s="1">
        <v>40848</v>
      </c>
      <c r="D2244">
        <v>2011</v>
      </c>
      <c r="E2244" s="2">
        <v>0.63259299999999996</v>
      </c>
      <c r="F2244">
        <v>15</v>
      </c>
      <c r="G2244" t="s">
        <v>180</v>
      </c>
      <c r="H2244" t="s">
        <v>21</v>
      </c>
      <c r="I2244" t="s">
        <v>21</v>
      </c>
      <c r="J2244" t="s">
        <v>350</v>
      </c>
      <c r="K2244" t="s">
        <v>1742</v>
      </c>
    </row>
    <row r="2245" spans="1:11">
      <c r="A2245">
        <v>68095</v>
      </c>
      <c r="B2245" s="3">
        <v>40853</v>
      </c>
      <c r="C2245" s="1">
        <v>40848</v>
      </c>
      <c r="D2245">
        <v>2011</v>
      </c>
      <c r="E2245" s="2">
        <v>0.86120399999999997</v>
      </c>
      <c r="F2245">
        <v>20</v>
      </c>
      <c r="G2245" t="s">
        <v>180</v>
      </c>
      <c r="H2245" t="s">
        <v>37</v>
      </c>
      <c r="I2245" t="s">
        <v>37</v>
      </c>
      <c r="J2245" t="s">
        <v>74</v>
      </c>
      <c r="K2245" t="s">
        <v>1742</v>
      </c>
    </row>
    <row r="2246" spans="1:11">
      <c r="A2246">
        <v>68269</v>
      </c>
      <c r="B2246" s="3">
        <v>40855</v>
      </c>
      <c r="C2246" s="1">
        <v>40848</v>
      </c>
      <c r="D2246">
        <v>2011</v>
      </c>
      <c r="E2246" s="2">
        <v>6.6006999999999996E-2</v>
      </c>
      <c r="F2246">
        <v>1</v>
      </c>
      <c r="G2246" t="s">
        <v>210</v>
      </c>
      <c r="H2246" t="s">
        <v>37</v>
      </c>
      <c r="I2246" t="s">
        <v>37</v>
      </c>
      <c r="J2246" t="s">
        <v>636</v>
      </c>
      <c r="K2246" t="s">
        <v>1742</v>
      </c>
    </row>
    <row r="2247" spans="1:11">
      <c r="A2247">
        <v>68282</v>
      </c>
      <c r="B2247" s="3">
        <v>40855</v>
      </c>
      <c r="C2247" s="1">
        <v>40848</v>
      </c>
      <c r="D2247">
        <v>2011</v>
      </c>
      <c r="E2247" s="2">
        <v>0.37928200000000001</v>
      </c>
      <c r="F2247">
        <v>9</v>
      </c>
      <c r="G2247" t="s">
        <v>210</v>
      </c>
      <c r="H2247" t="s">
        <v>42</v>
      </c>
      <c r="I2247" t="s">
        <v>42</v>
      </c>
      <c r="J2247" t="s">
        <v>155</v>
      </c>
      <c r="K2247" t="s">
        <v>1742</v>
      </c>
    </row>
    <row r="2248" spans="1:11">
      <c r="A2248">
        <v>68335</v>
      </c>
      <c r="B2248" s="3">
        <v>40855</v>
      </c>
      <c r="C2248" s="1">
        <v>40848</v>
      </c>
      <c r="D2248">
        <v>2011</v>
      </c>
      <c r="E2248" s="2">
        <v>0.66370399999999996</v>
      </c>
      <c r="F2248">
        <v>15</v>
      </c>
      <c r="G2248" t="s">
        <v>210</v>
      </c>
      <c r="H2248" t="s">
        <v>52</v>
      </c>
      <c r="I2248" t="s">
        <v>81</v>
      </c>
      <c r="J2248" t="s">
        <v>166</v>
      </c>
      <c r="K2248" t="s">
        <v>1742</v>
      </c>
    </row>
    <row r="2249" spans="1:11">
      <c r="A2249">
        <v>68340</v>
      </c>
      <c r="B2249" s="3">
        <v>40855</v>
      </c>
      <c r="C2249" s="1">
        <v>40848</v>
      </c>
      <c r="D2249">
        <v>2011</v>
      </c>
      <c r="E2249" s="2">
        <v>0.69515000000000005</v>
      </c>
      <c r="F2249">
        <v>16</v>
      </c>
      <c r="G2249" t="s">
        <v>210</v>
      </c>
      <c r="H2249" t="s">
        <v>52</v>
      </c>
      <c r="I2249" t="s">
        <v>53</v>
      </c>
      <c r="J2249" t="s">
        <v>135</v>
      </c>
      <c r="K2249" t="s">
        <v>1743</v>
      </c>
    </row>
    <row r="2250" spans="1:11">
      <c r="A2250">
        <v>68421</v>
      </c>
      <c r="B2250" s="3">
        <v>40855</v>
      </c>
      <c r="C2250" s="1">
        <v>40848</v>
      </c>
      <c r="D2250">
        <v>2011</v>
      </c>
      <c r="E2250" s="2">
        <v>0.99925900000000001</v>
      </c>
      <c r="F2250">
        <v>23</v>
      </c>
      <c r="G2250" t="s">
        <v>210</v>
      </c>
      <c r="H2250" t="s">
        <v>42</v>
      </c>
      <c r="I2250" t="s">
        <v>42</v>
      </c>
      <c r="J2250" t="s">
        <v>76</v>
      </c>
      <c r="K2250" t="s">
        <v>1744</v>
      </c>
    </row>
    <row r="2251" spans="1:11">
      <c r="A2251">
        <v>68439</v>
      </c>
      <c r="B2251" s="3">
        <v>40856</v>
      </c>
      <c r="C2251" s="1">
        <v>40848</v>
      </c>
      <c r="D2251">
        <v>2011</v>
      </c>
      <c r="E2251" s="2">
        <v>0.22594900000000001</v>
      </c>
      <c r="F2251">
        <v>5</v>
      </c>
      <c r="G2251" t="s">
        <v>227</v>
      </c>
      <c r="H2251" t="s">
        <v>30</v>
      </c>
      <c r="I2251" t="s">
        <v>30</v>
      </c>
      <c r="J2251" t="s">
        <v>359</v>
      </c>
      <c r="K2251" t="s">
        <v>1742</v>
      </c>
    </row>
    <row r="2252" spans="1:11">
      <c r="A2252">
        <v>68446</v>
      </c>
      <c r="B2252" s="3">
        <v>40856</v>
      </c>
      <c r="C2252" s="1">
        <v>40848</v>
      </c>
      <c r="D2252">
        <v>2011</v>
      </c>
      <c r="E2252" s="2">
        <v>0.32219900000000001</v>
      </c>
      <c r="F2252">
        <v>7</v>
      </c>
      <c r="G2252" t="s">
        <v>227</v>
      </c>
      <c r="H2252" t="s">
        <v>52</v>
      </c>
      <c r="I2252" t="s">
        <v>53</v>
      </c>
      <c r="J2252" t="s">
        <v>177</v>
      </c>
      <c r="K2252" t="s">
        <v>1743</v>
      </c>
    </row>
    <row r="2253" spans="1:11">
      <c r="A2253">
        <v>68577</v>
      </c>
      <c r="B2253" s="3">
        <v>40857</v>
      </c>
      <c r="C2253" s="1">
        <v>40848</v>
      </c>
      <c r="D2253">
        <v>2011</v>
      </c>
      <c r="E2253" s="2">
        <v>0.41825200000000001</v>
      </c>
      <c r="F2253">
        <v>10</v>
      </c>
      <c r="G2253" t="s">
        <v>18</v>
      </c>
      <c r="H2253" t="s">
        <v>42</v>
      </c>
      <c r="I2253" t="s">
        <v>42</v>
      </c>
      <c r="J2253" t="s">
        <v>453</v>
      </c>
      <c r="K2253" t="s">
        <v>1746</v>
      </c>
    </row>
    <row r="2254" spans="1:11">
      <c r="A2254">
        <v>68617</v>
      </c>
      <c r="B2254" s="3">
        <v>40857</v>
      </c>
      <c r="C2254" s="1">
        <v>40848</v>
      </c>
      <c r="D2254">
        <v>2011</v>
      </c>
      <c r="E2254" s="2">
        <v>0.61716400000000005</v>
      </c>
      <c r="F2254">
        <v>14</v>
      </c>
      <c r="G2254" t="s">
        <v>18</v>
      </c>
      <c r="H2254" t="s">
        <v>42</v>
      </c>
      <c r="I2254" t="s">
        <v>42</v>
      </c>
      <c r="J2254" t="s">
        <v>155</v>
      </c>
      <c r="K2254" t="s">
        <v>1743</v>
      </c>
    </row>
    <row r="2255" spans="1:11">
      <c r="A2255">
        <v>68632</v>
      </c>
      <c r="B2255" s="3">
        <v>40857</v>
      </c>
      <c r="C2255" s="1">
        <v>40848</v>
      </c>
      <c r="D2255">
        <v>2011</v>
      </c>
      <c r="E2255" s="2">
        <v>0.72806700000000002</v>
      </c>
      <c r="F2255">
        <v>17</v>
      </c>
      <c r="G2255" t="s">
        <v>18</v>
      </c>
      <c r="H2255" t="s">
        <v>52</v>
      </c>
      <c r="I2255" t="s">
        <v>53</v>
      </c>
      <c r="J2255" t="s">
        <v>133</v>
      </c>
      <c r="K2255" t="s">
        <v>1745</v>
      </c>
    </row>
    <row r="2256" spans="1:11">
      <c r="A2256">
        <v>68669</v>
      </c>
      <c r="B2256" s="3">
        <v>40857</v>
      </c>
      <c r="C2256" s="1">
        <v>40848</v>
      </c>
      <c r="D2256">
        <v>2011</v>
      </c>
      <c r="E2256" s="2">
        <v>0.92438699999999996</v>
      </c>
      <c r="F2256">
        <v>22</v>
      </c>
      <c r="G2256" t="s">
        <v>18</v>
      </c>
      <c r="H2256" t="s">
        <v>21</v>
      </c>
      <c r="I2256" t="s">
        <v>21</v>
      </c>
      <c r="J2256" t="s">
        <v>171</v>
      </c>
      <c r="K2256" t="s">
        <v>1743</v>
      </c>
    </row>
    <row r="2257" spans="1:11">
      <c r="A2257">
        <v>68687</v>
      </c>
      <c r="B2257" s="3">
        <v>40858</v>
      </c>
      <c r="C2257" s="1">
        <v>40848</v>
      </c>
      <c r="D2257">
        <v>2011</v>
      </c>
      <c r="E2257" s="2">
        <v>7.1215000000000001E-2</v>
      </c>
      <c r="F2257">
        <v>1</v>
      </c>
      <c r="G2257" t="s">
        <v>119</v>
      </c>
      <c r="H2257" t="s">
        <v>37</v>
      </c>
      <c r="I2257" t="s">
        <v>37</v>
      </c>
      <c r="J2257" t="s">
        <v>178</v>
      </c>
      <c r="K2257" t="s">
        <v>1742</v>
      </c>
    </row>
    <row r="2258" spans="1:11">
      <c r="A2258">
        <v>68730</v>
      </c>
      <c r="B2258" s="3">
        <v>40858</v>
      </c>
      <c r="C2258" s="1">
        <v>40848</v>
      </c>
      <c r="D2258">
        <v>2011</v>
      </c>
      <c r="E2258" s="2">
        <v>0.53842599999999996</v>
      </c>
      <c r="F2258">
        <v>12</v>
      </c>
      <c r="G2258" t="s">
        <v>119</v>
      </c>
      <c r="H2258" t="s">
        <v>52</v>
      </c>
      <c r="I2258" t="s">
        <v>81</v>
      </c>
      <c r="J2258" t="s">
        <v>166</v>
      </c>
      <c r="K2258" t="s">
        <v>1743</v>
      </c>
    </row>
    <row r="2259" spans="1:11">
      <c r="A2259">
        <v>68747</v>
      </c>
      <c r="B2259" s="3">
        <v>40858</v>
      </c>
      <c r="C2259" s="1">
        <v>40848</v>
      </c>
      <c r="D2259">
        <v>2011</v>
      </c>
      <c r="E2259" s="2">
        <v>0.61761600000000005</v>
      </c>
      <c r="F2259">
        <v>14</v>
      </c>
      <c r="G2259" t="s">
        <v>119</v>
      </c>
      <c r="H2259" t="s">
        <v>42</v>
      </c>
      <c r="I2259" t="s">
        <v>42</v>
      </c>
      <c r="J2259" t="s">
        <v>155</v>
      </c>
      <c r="K2259" t="s">
        <v>1743</v>
      </c>
    </row>
    <row r="2260" spans="1:11">
      <c r="A2260">
        <v>68752</v>
      </c>
      <c r="B2260" s="3">
        <v>40858</v>
      </c>
      <c r="C2260" s="1">
        <v>40848</v>
      </c>
      <c r="D2260">
        <v>2011</v>
      </c>
      <c r="E2260" s="2">
        <v>0.68346099999999999</v>
      </c>
      <c r="F2260">
        <v>16</v>
      </c>
      <c r="G2260" t="s">
        <v>119</v>
      </c>
      <c r="H2260" t="s">
        <v>21</v>
      </c>
      <c r="I2260" t="s">
        <v>21</v>
      </c>
      <c r="J2260" t="s">
        <v>171</v>
      </c>
      <c r="K2260" t="s">
        <v>1742</v>
      </c>
    </row>
    <row r="2261" spans="1:11">
      <c r="A2261">
        <v>68763</v>
      </c>
      <c r="B2261" s="3">
        <v>40858</v>
      </c>
      <c r="C2261" s="1">
        <v>40848</v>
      </c>
      <c r="D2261">
        <v>2011</v>
      </c>
      <c r="E2261" s="2">
        <v>0.77480300000000002</v>
      </c>
      <c r="F2261">
        <v>18</v>
      </c>
      <c r="G2261" t="s">
        <v>119</v>
      </c>
      <c r="H2261" t="s">
        <v>52</v>
      </c>
      <c r="I2261" t="s">
        <v>81</v>
      </c>
      <c r="J2261" t="s">
        <v>211</v>
      </c>
      <c r="K2261" t="s">
        <v>1745</v>
      </c>
    </row>
    <row r="2262" spans="1:11">
      <c r="A2262">
        <v>68823</v>
      </c>
      <c r="B2262" s="3">
        <v>40859</v>
      </c>
      <c r="C2262" s="1">
        <v>40848</v>
      </c>
      <c r="D2262">
        <v>2011</v>
      </c>
      <c r="E2262" s="2">
        <v>2.1933000000000001E-2</v>
      </c>
      <c r="F2262">
        <v>0</v>
      </c>
      <c r="G2262" t="s">
        <v>147</v>
      </c>
      <c r="H2262" t="s">
        <v>42</v>
      </c>
      <c r="I2262" t="s">
        <v>42</v>
      </c>
      <c r="J2262" t="s">
        <v>76</v>
      </c>
      <c r="K2262" t="s">
        <v>1742</v>
      </c>
    </row>
    <row r="2263" spans="1:11">
      <c r="A2263">
        <v>68969</v>
      </c>
      <c r="B2263" s="3">
        <v>40859</v>
      </c>
      <c r="C2263" s="1">
        <v>40848</v>
      </c>
      <c r="D2263">
        <v>2011</v>
      </c>
      <c r="E2263" s="2">
        <v>0.719167</v>
      </c>
      <c r="F2263">
        <v>17</v>
      </c>
      <c r="G2263" t="s">
        <v>147</v>
      </c>
      <c r="H2263" t="s">
        <v>52</v>
      </c>
      <c r="I2263" t="s">
        <v>81</v>
      </c>
      <c r="J2263" t="s">
        <v>264</v>
      </c>
      <c r="K2263" t="s">
        <v>1742</v>
      </c>
    </row>
    <row r="2264" spans="1:11">
      <c r="A2264">
        <v>68996</v>
      </c>
      <c r="B2264" s="3">
        <v>40859</v>
      </c>
      <c r="C2264" s="1">
        <v>40848</v>
      </c>
      <c r="D2264">
        <v>2011</v>
      </c>
      <c r="E2264" s="2">
        <v>0.79618100000000003</v>
      </c>
      <c r="F2264">
        <v>19</v>
      </c>
      <c r="G2264" t="s">
        <v>147</v>
      </c>
      <c r="H2264" t="s">
        <v>21</v>
      </c>
      <c r="I2264" t="s">
        <v>21</v>
      </c>
      <c r="J2264" t="s">
        <v>232</v>
      </c>
      <c r="K2264" t="s">
        <v>1743</v>
      </c>
    </row>
    <row r="2265" spans="1:11">
      <c r="A2265">
        <v>69064</v>
      </c>
      <c r="B2265" s="3">
        <v>40860</v>
      </c>
      <c r="C2265" s="1">
        <v>40848</v>
      </c>
      <c r="D2265">
        <v>2011</v>
      </c>
      <c r="E2265" s="2">
        <v>0.120833</v>
      </c>
      <c r="F2265">
        <v>2</v>
      </c>
      <c r="G2265" t="s">
        <v>180</v>
      </c>
      <c r="H2265" t="s">
        <v>21</v>
      </c>
      <c r="I2265" t="s">
        <v>21</v>
      </c>
      <c r="J2265" t="s">
        <v>171</v>
      </c>
      <c r="K2265" t="s">
        <v>1742</v>
      </c>
    </row>
    <row r="2266" spans="1:11">
      <c r="A2266">
        <v>69121</v>
      </c>
      <c r="B2266" s="3">
        <v>40860</v>
      </c>
      <c r="C2266" s="1">
        <v>40848</v>
      </c>
      <c r="D2266">
        <v>2011</v>
      </c>
      <c r="E2266" s="2">
        <v>0.66735</v>
      </c>
      <c r="F2266">
        <v>16</v>
      </c>
      <c r="G2266" t="s">
        <v>180</v>
      </c>
      <c r="H2266" t="s">
        <v>97</v>
      </c>
      <c r="I2266" t="s">
        <v>97</v>
      </c>
      <c r="J2266" t="s">
        <v>422</v>
      </c>
      <c r="K2266" t="s">
        <v>1745</v>
      </c>
    </row>
    <row r="2267" spans="1:11">
      <c r="A2267">
        <v>69167</v>
      </c>
      <c r="B2267" s="3">
        <v>40860</v>
      </c>
      <c r="C2267" s="1">
        <v>40848</v>
      </c>
      <c r="D2267">
        <v>2011</v>
      </c>
      <c r="E2267" s="2">
        <v>0.843669</v>
      </c>
      <c r="F2267">
        <v>20</v>
      </c>
      <c r="G2267" t="s">
        <v>180</v>
      </c>
      <c r="H2267" t="s">
        <v>52</v>
      </c>
      <c r="I2267" t="s">
        <v>81</v>
      </c>
      <c r="J2267" t="s">
        <v>483</v>
      </c>
      <c r="K2267" t="s">
        <v>1744</v>
      </c>
    </row>
    <row r="2268" spans="1:11">
      <c r="A2268">
        <v>69175</v>
      </c>
      <c r="B2268" s="3">
        <v>40860</v>
      </c>
      <c r="C2268" s="1">
        <v>40848</v>
      </c>
      <c r="D2268">
        <v>2011</v>
      </c>
      <c r="E2268" s="2">
        <v>0.88208299999999995</v>
      </c>
      <c r="F2268">
        <v>21</v>
      </c>
      <c r="G2268" t="s">
        <v>180</v>
      </c>
      <c r="H2268" t="s">
        <v>52</v>
      </c>
      <c r="I2268" t="s">
        <v>53</v>
      </c>
      <c r="J2268" t="s">
        <v>127</v>
      </c>
      <c r="K2268" t="s">
        <v>1742</v>
      </c>
    </row>
    <row r="2269" spans="1:11">
      <c r="A2269">
        <v>69320</v>
      </c>
      <c r="B2269" s="3">
        <v>40861</v>
      </c>
      <c r="C2269" s="1">
        <v>40848</v>
      </c>
      <c r="D2269">
        <v>2011</v>
      </c>
      <c r="E2269" s="2">
        <v>0.92333299999999996</v>
      </c>
      <c r="F2269">
        <v>22</v>
      </c>
      <c r="G2269" t="s">
        <v>195</v>
      </c>
      <c r="H2269" t="s">
        <v>108</v>
      </c>
      <c r="I2269" t="s">
        <v>108</v>
      </c>
      <c r="J2269" t="s">
        <v>455</v>
      </c>
      <c r="K2269" t="s">
        <v>1745</v>
      </c>
    </row>
    <row r="2270" spans="1:11">
      <c r="A2270">
        <v>69475</v>
      </c>
      <c r="B2270" s="3">
        <v>40862</v>
      </c>
      <c r="C2270" s="1">
        <v>40848</v>
      </c>
      <c r="D2270">
        <v>2011</v>
      </c>
      <c r="E2270" s="2">
        <v>0.91753499999999999</v>
      </c>
      <c r="F2270">
        <v>22</v>
      </c>
      <c r="G2270" t="s">
        <v>210</v>
      </c>
      <c r="H2270" t="s">
        <v>21</v>
      </c>
      <c r="I2270" t="s">
        <v>21</v>
      </c>
      <c r="J2270" t="s">
        <v>409</v>
      </c>
      <c r="K2270" t="s">
        <v>1744</v>
      </c>
    </row>
    <row r="2271" spans="1:11">
      <c r="A2271">
        <v>69540</v>
      </c>
      <c r="B2271" s="3">
        <v>40863</v>
      </c>
      <c r="C2271" s="1">
        <v>40848</v>
      </c>
      <c r="D2271">
        <v>2011</v>
      </c>
      <c r="E2271" s="2">
        <v>0.61916700000000002</v>
      </c>
      <c r="F2271">
        <v>14</v>
      </c>
      <c r="G2271" t="s">
        <v>227</v>
      </c>
      <c r="H2271" t="s">
        <v>42</v>
      </c>
      <c r="I2271" t="s">
        <v>42</v>
      </c>
      <c r="J2271" t="s">
        <v>155</v>
      </c>
      <c r="K2271" t="s">
        <v>1742</v>
      </c>
    </row>
    <row r="2272" spans="1:11">
      <c r="A2272">
        <v>69556</v>
      </c>
      <c r="B2272" s="3">
        <v>40863</v>
      </c>
      <c r="C2272" s="1">
        <v>40848</v>
      </c>
      <c r="D2272">
        <v>2011</v>
      </c>
      <c r="E2272" s="2">
        <v>0.65479200000000004</v>
      </c>
      <c r="F2272">
        <v>15</v>
      </c>
      <c r="G2272" t="s">
        <v>227</v>
      </c>
      <c r="H2272" t="s">
        <v>108</v>
      </c>
      <c r="I2272" t="s">
        <v>108</v>
      </c>
      <c r="J2272" t="s">
        <v>349</v>
      </c>
      <c r="K2272" t="s">
        <v>1745</v>
      </c>
    </row>
    <row r="2273" spans="1:11">
      <c r="A2273">
        <v>69607</v>
      </c>
      <c r="B2273" s="3">
        <v>40864</v>
      </c>
      <c r="C2273" s="1">
        <v>40848</v>
      </c>
      <c r="D2273">
        <v>2011</v>
      </c>
      <c r="E2273" s="2">
        <v>2.0556000000000001E-2</v>
      </c>
      <c r="F2273">
        <v>0</v>
      </c>
      <c r="G2273" t="s">
        <v>18</v>
      </c>
      <c r="H2273" t="s">
        <v>42</v>
      </c>
      <c r="I2273" t="s">
        <v>42</v>
      </c>
      <c r="J2273" t="s">
        <v>357</v>
      </c>
      <c r="K2273" t="s">
        <v>1742</v>
      </c>
    </row>
    <row r="2274" spans="1:11">
      <c r="A2274">
        <v>69718</v>
      </c>
      <c r="B2274" s="3">
        <v>40864</v>
      </c>
      <c r="C2274" s="1">
        <v>40848</v>
      </c>
      <c r="D2274">
        <v>2011</v>
      </c>
      <c r="E2274" s="2">
        <v>0.65126200000000001</v>
      </c>
      <c r="F2274">
        <v>15</v>
      </c>
      <c r="G2274" t="s">
        <v>18</v>
      </c>
      <c r="H2274" t="s">
        <v>42</v>
      </c>
      <c r="I2274" t="s">
        <v>42</v>
      </c>
      <c r="J2274" t="s">
        <v>76</v>
      </c>
      <c r="K2274" t="s">
        <v>1742</v>
      </c>
    </row>
    <row r="2275" spans="1:11">
      <c r="A2275">
        <v>69785</v>
      </c>
      <c r="B2275" s="3">
        <v>40864</v>
      </c>
      <c r="C2275" s="1">
        <v>40848</v>
      </c>
      <c r="D2275">
        <v>2011</v>
      </c>
      <c r="E2275" s="2">
        <v>0.88842600000000005</v>
      </c>
      <c r="F2275">
        <v>21</v>
      </c>
      <c r="G2275" t="s">
        <v>18</v>
      </c>
      <c r="H2275" t="s">
        <v>21</v>
      </c>
      <c r="I2275" t="s">
        <v>21</v>
      </c>
      <c r="J2275" t="s">
        <v>232</v>
      </c>
      <c r="K2275" t="s">
        <v>1745</v>
      </c>
    </row>
    <row r="2276" spans="1:11">
      <c r="A2276">
        <v>69792</v>
      </c>
      <c r="B2276" s="3">
        <v>40864</v>
      </c>
      <c r="C2276" s="1">
        <v>40848</v>
      </c>
      <c r="D2276">
        <v>2011</v>
      </c>
      <c r="E2276" s="2">
        <v>0.92406200000000005</v>
      </c>
      <c r="F2276">
        <v>22</v>
      </c>
      <c r="G2276" t="s">
        <v>18</v>
      </c>
      <c r="H2276" t="s">
        <v>21</v>
      </c>
      <c r="I2276" t="s">
        <v>21</v>
      </c>
      <c r="J2276" t="s">
        <v>171</v>
      </c>
      <c r="K2276" t="s">
        <v>1745</v>
      </c>
    </row>
    <row r="2277" spans="1:11">
      <c r="A2277">
        <v>69880</v>
      </c>
      <c r="B2277" s="3">
        <v>40865</v>
      </c>
      <c r="C2277" s="1">
        <v>40848</v>
      </c>
      <c r="D2277">
        <v>2011</v>
      </c>
      <c r="E2277" s="2">
        <v>0.68361099999999997</v>
      </c>
      <c r="F2277">
        <v>16</v>
      </c>
      <c r="G2277" t="s">
        <v>119</v>
      </c>
      <c r="H2277" t="s">
        <v>21</v>
      </c>
      <c r="I2277" t="s">
        <v>21</v>
      </c>
      <c r="J2277" t="s">
        <v>221</v>
      </c>
      <c r="K2277" t="s">
        <v>1742</v>
      </c>
    </row>
    <row r="2278" spans="1:11">
      <c r="A2278">
        <v>69907</v>
      </c>
      <c r="B2278" s="3">
        <v>40865</v>
      </c>
      <c r="C2278" s="1">
        <v>40848</v>
      </c>
      <c r="D2278">
        <v>2011</v>
      </c>
      <c r="E2278" s="2">
        <v>0.78957200000000005</v>
      </c>
      <c r="F2278">
        <v>18</v>
      </c>
      <c r="G2278" t="s">
        <v>119</v>
      </c>
      <c r="H2278" t="s">
        <v>52</v>
      </c>
      <c r="I2278" t="s">
        <v>53</v>
      </c>
      <c r="J2278" t="s">
        <v>91</v>
      </c>
      <c r="K2278" t="s">
        <v>1742</v>
      </c>
    </row>
    <row r="2279" spans="1:11">
      <c r="A2279">
        <v>69919</v>
      </c>
      <c r="B2279" s="3">
        <v>40865</v>
      </c>
      <c r="C2279" s="1">
        <v>40848</v>
      </c>
      <c r="D2279">
        <v>2011</v>
      </c>
      <c r="E2279" s="2">
        <v>0.85674799999999995</v>
      </c>
      <c r="F2279">
        <v>20</v>
      </c>
      <c r="G2279" t="s">
        <v>119</v>
      </c>
      <c r="H2279" t="s">
        <v>52</v>
      </c>
      <c r="I2279" t="s">
        <v>81</v>
      </c>
      <c r="J2279" t="s">
        <v>264</v>
      </c>
      <c r="K2279" t="s">
        <v>1742</v>
      </c>
    </row>
    <row r="2280" spans="1:11">
      <c r="A2280">
        <v>69924</v>
      </c>
      <c r="B2280" s="3">
        <v>40865</v>
      </c>
      <c r="C2280" s="1">
        <v>40848</v>
      </c>
      <c r="D2280">
        <v>2011</v>
      </c>
      <c r="E2280" s="2">
        <v>0.86432900000000001</v>
      </c>
      <c r="F2280">
        <v>20</v>
      </c>
      <c r="G2280" t="s">
        <v>119</v>
      </c>
      <c r="H2280" t="s">
        <v>21</v>
      </c>
      <c r="I2280" t="s">
        <v>21</v>
      </c>
      <c r="J2280" t="s">
        <v>232</v>
      </c>
      <c r="K2280" t="s">
        <v>1745</v>
      </c>
    </row>
    <row r="2281" spans="1:11">
      <c r="A2281">
        <v>70050</v>
      </c>
      <c r="B2281" s="3">
        <v>40866</v>
      </c>
      <c r="C2281" s="1">
        <v>40848</v>
      </c>
      <c r="D2281">
        <v>2011</v>
      </c>
      <c r="E2281" s="2">
        <v>0.70991899999999997</v>
      </c>
      <c r="F2281">
        <v>17</v>
      </c>
      <c r="G2281" t="s">
        <v>147</v>
      </c>
      <c r="H2281" t="s">
        <v>52</v>
      </c>
      <c r="I2281" t="s">
        <v>53</v>
      </c>
      <c r="J2281" t="s">
        <v>135</v>
      </c>
      <c r="K2281" t="s">
        <v>1742</v>
      </c>
    </row>
    <row r="2282" spans="1:11">
      <c r="A2282">
        <v>70065</v>
      </c>
      <c r="B2282" s="3">
        <v>40866</v>
      </c>
      <c r="C2282" s="1">
        <v>40848</v>
      </c>
      <c r="D2282">
        <v>2011</v>
      </c>
      <c r="E2282" s="2">
        <v>0.75109999999999999</v>
      </c>
      <c r="F2282">
        <v>18</v>
      </c>
      <c r="G2282" t="s">
        <v>147</v>
      </c>
      <c r="H2282" t="s">
        <v>52</v>
      </c>
      <c r="I2282" t="s">
        <v>53</v>
      </c>
      <c r="J2282" t="s">
        <v>91</v>
      </c>
      <c r="K2282" t="s">
        <v>1745</v>
      </c>
    </row>
    <row r="2283" spans="1:11">
      <c r="A2283">
        <v>70129</v>
      </c>
      <c r="B2283" s="3">
        <v>40867</v>
      </c>
      <c r="C2283" s="1">
        <v>40848</v>
      </c>
      <c r="D2283">
        <v>2011</v>
      </c>
      <c r="E2283" s="2">
        <v>2.8010000000000001E-3</v>
      </c>
      <c r="F2283">
        <v>0</v>
      </c>
      <c r="G2283" t="s">
        <v>180</v>
      </c>
      <c r="H2283" t="s">
        <v>52</v>
      </c>
      <c r="I2283" t="s">
        <v>53</v>
      </c>
      <c r="J2283" t="s">
        <v>127</v>
      </c>
      <c r="K2283" t="s">
        <v>1742</v>
      </c>
    </row>
    <row r="2284" spans="1:11">
      <c r="A2284">
        <v>70191</v>
      </c>
      <c r="B2284" s="3">
        <v>40867</v>
      </c>
      <c r="C2284" s="1">
        <v>40848</v>
      </c>
      <c r="D2284">
        <v>2011</v>
      </c>
      <c r="E2284" s="2">
        <v>0.55322899999999997</v>
      </c>
      <c r="F2284">
        <v>13</v>
      </c>
      <c r="G2284" t="s">
        <v>180</v>
      </c>
      <c r="H2284" t="s">
        <v>30</v>
      </c>
      <c r="I2284" t="s">
        <v>30</v>
      </c>
      <c r="J2284" t="s">
        <v>31</v>
      </c>
      <c r="K2284" t="s">
        <v>1742</v>
      </c>
    </row>
    <row r="2285" spans="1:11">
      <c r="A2285">
        <v>70209</v>
      </c>
      <c r="B2285" s="3">
        <v>40867</v>
      </c>
      <c r="C2285" s="1">
        <v>40848</v>
      </c>
      <c r="D2285">
        <v>2011</v>
      </c>
      <c r="E2285" s="2">
        <v>0.65248799999999996</v>
      </c>
      <c r="F2285">
        <v>15</v>
      </c>
      <c r="G2285" t="s">
        <v>180</v>
      </c>
      <c r="H2285" t="s">
        <v>21</v>
      </c>
      <c r="I2285" t="s">
        <v>21</v>
      </c>
      <c r="J2285" t="s">
        <v>350</v>
      </c>
      <c r="K2285" t="s">
        <v>1742</v>
      </c>
    </row>
    <row r="2286" spans="1:11">
      <c r="A2286">
        <v>70215</v>
      </c>
      <c r="B2286" s="3">
        <v>40867</v>
      </c>
      <c r="C2286" s="1">
        <v>40848</v>
      </c>
      <c r="D2286">
        <v>2011</v>
      </c>
      <c r="E2286" s="2">
        <v>0.67335599999999995</v>
      </c>
      <c r="F2286">
        <v>16</v>
      </c>
      <c r="G2286" t="s">
        <v>180</v>
      </c>
      <c r="H2286" t="s">
        <v>21</v>
      </c>
      <c r="I2286" t="s">
        <v>21</v>
      </c>
      <c r="J2286" t="s">
        <v>171</v>
      </c>
      <c r="K2286" t="s">
        <v>1742</v>
      </c>
    </row>
    <row r="2287" spans="1:11">
      <c r="A2287">
        <v>70228</v>
      </c>
      <c r="B2287" s="3">
        <v>40867</v>
      </c>
      <c r="C2287" s="1">
        <v>40848</v>
      </c>
      <c r="D2287">
        <v>2011</v>
      </c>
      <c r="E2287" s="2">
        <v>0.70825199999999999</v>
      </c>
      <c r="F2287">
        <v>16</v>
      </c>
      <c r="G2287" t="s">
        <v>180</v>
      </c>
      <c r="H2287" t="s">
        <v>30</v>
      </c>
      <c r="I2287" t="s">
        <v>30</v>
      </c>
      <c r="J2287" t="s">
        <v>235</v>
      </c>
      <c r="K2287" t="s">
        <v>1742</v>
      </c>
    </row>
    <row r="2288" spans="1:11">
      <c r="A2288">
        <v>70246</v>
      </c>
      <c r="B2288" s="3">
        <v>40867</v>
      </c>
      <c r="C2288" s="1">
        <v>40848</v>
      </c>
      <c r="D2288">
        <v>2011</v>
      </c>
      <c r="E2288" s="2">
        <v>0.745255</v>
      </c>
      <c r="F2288">
        <v>17</v>
      </c>
      <c r="G2288" t="s">
        <v>180</v>
      </c>
      <c r="H2288" t="s">
        <v>52</v>
      </c>
      <c r="I2288" t="s">
        <v>53</v>
      </c>
      <c r="J2288" t="s">
        <v>91</v>
      </c>
      <c r="K2288" t="s">
        <v>1745</v>
      </c>
    </row>
    <row r="2289" spans="1:11">
      <c r="A2289">
        <v>70311</v>
      </c>
      <c r="B2289" s="3">
        <v>40868</v>
      </c>
      <c r="C2289" s="1">
        <v>40848</v>
      </c>
      <c r="D2289">
        <v>2011</v>
      </c>
      <c r="E2289" s="2">
        <v>1.6563000000000001E-2</v>
      </c>
      <c r="F2289">
        <v>0</v>
      </c>
      <c r="G2289" t="s">
        <v>195</v>
      </c>
      <c r="H2289" t="s">
        <v>21</v>
      </c>
      <c r="I2289" t="s">
        <v>21</v>
      </c>
      <c r="J2289" t="s">
        <v>191</v>
      </c>
      <c r="K2289" t="s">
        <v>1745</v>
      </c>
    </row>
    <row r="2290" spans="1:11">
      <c r="A2290">
        <v>70355</v>
      </c>
      <c r="B2290" s="3">
        <v>40868</v>
      </c>
      <c r="C2290" s="1">
        <v>40848</v>
      </c>
      <c r="D2290">
        <v>2011</v>
      </c>
      <c r="E2290" s="2">
        <v>0.432917</v>
      </c>
      <c r="F2290">
        <v>10</v>
      </c>
      <c r="G2290" t="s">
        <v>195</v>
      </c>
      <c r="H2290" t="s">
        <v>42</v>
      </c>
      <c r="I2290" t="s">
        <v>42</v>
      </c>
      <c r="J2290" t="s">
        <v>155</v>
      </c>
      <c r="K2290" t="s">
        <v>1743</v>
      </c>
    </row>
    <row r="2291" spans="1:11">
      <c r="A2291">
        <v>70482</v>
      </c>
      <c r="B2291" s="3">
        <v>40869</v>
      </c>
      <c r="C2291" s="1">
        <v>40848</v>
      </c>
      <c r="D2291">
        <v>2011</v>
      </c>
      <c r="E2291" s="2">
        <v>0.38528899999999999</v>
      </c>
      <c r="F2291">
        <v>9</v>
      </c>
      <c r="G2291" t="s">
        <v>210</v>
      </c>
      <c r="H2291" t="s">
        <v>42</v>
      </c>
      <c r="I2291" t="s">
        <v>42</v>
      </c>
      <c r="J2291" t="s">
        <v>155</v>
      </c>
      <c r="K2291" t="s">
        <v>1746</v>
      </c>
    </row>
    <row r="2292" spans="1:11">
      <c r="A2292">
        <v>70594</v>
      </c>
      <c r="B2292" s="3">
        <v>40870</v>
      </c>
      <c r="C2292" s="1">
        <v>40848</v>
      </c>
      <c r="D2292">
        <v>2011</v>
      </c>
      <c r="E2292" s="2">
        <v>0.40326400000000001</v>
      </c>
      <c r="F2292">
        <v>9</v>
      </c>
      <c r="G2292" t="s">
        <v>227</v>
      </c>
      <c r="H2292" t="s">
        <v>42</v>
      </c>
      <c r="I2292" t="s">
        <v>42</v>
      </c>
      <c r="J2292" t="s">
        <v>155</v>
      </c>
      <c r="K2292" t="s">
        <v>1743</v>
      </c>
    </row>
    <row r="2293" spans="1:11">
      <c r="A2293">
        <v>70622</v>
      </c>
      <c r="B2293" s="3">
        <v>40870</v>
      </c>
      <c r="C2293" s="1">
        <v>40848</v>
      </c>
      <c r="D2293">
        <v>2011</v>
      </c>
      <c r="E2293" s="2">
        <v>0.61825200000000002</v>
      </c>
      <c r="F2293">
        <v>14</v>
      </c>
      <c r="G2293" t="s">
        <v>227</v>
      </c>
      <c r="H2293" t="s">
        <v>42</v>
      </c>
      <c r="I2293" t="s">
        <v>42</v>
      </c>
      <c r="J2293" t="s">
        <v>155</v>
      </c>
      <c r="K2293" t="s">
        <v>1743</v>
      </c>
    </row>
    <row r="2294" spans="1:11">
      <c r="A2294">
        <v>70684</v>
      </c>
      <c r="B2294" s="3">
        <v>40871</v>
      </c>
      <c r="C2294" s="1">
        <v>40848</v>
      </c>
      <c r="D2294">
        <v>2011</v>
      </c>
      <c r="E2294" s="2">
        <v>0.17852999999999999</v>
      </c>
      <c r="F2294">
        <v>4</v>
      </c>
      <c r="G2294" t="s">
        <v>18</v>
      </c>
      <c r="H2294" t="s">
        <v>42</v>
      </c>
      <c r="I2294" t="s">
        <v>42</v>
      </c>
      <c r="J2294" t="s">
        <v>76</v>
      </c>
      <c r="K2294" t="s">
        <v>1742</v>
      </c>
    </row>
    <row r="2295" spans="1:11">
      <c r="A2295">
        <v>70715</v>
      </c>
      <c r="B2295" s="3">
        <v>40871</v>
      </c>
      <c r="C2295" s="1">
        <v>40848</v>
      </c>
      <c r="D2295">
        <v>2011</v>
      </c>
      <c r="E2295" s="2">
        <v>0.43655100000000002</v>
      </c>
      <c r="F2295">
        <v>10</v>
      </c>
      <c r="G2295" t="s">
        <v>18</v>
      </c>
      <c r="H2295" t="s">
        <v>42</v>
      </c>
      <c r="I2295" t="s">
        <v>42</v>
      </c>
      <c r="J2295" t="s">
        <v>155</v>
      </c>
      <c r="K2295" t="s">
        <v>1743</v>
      </c>
    </row>
    <row r="2296" spans="1:11">
      <c r="A2296">
        <v>70748</v>
      </c>
      <c r="B2296" s="3">
        <v>40871</v>
      </c>
      <c r="C2296" s="1">
        <v>40848</v>
      </c>
      <c r="D2296">
        <v>2011</v>
      </c>
      <c r="E2296" s="2">
        <v>0.69067100000000003</v>
      </c>
      <c r="F2296">
        <v>16</v>
      </c>
      <c r="G2296" t="s">
        <v>18</v>
      </c>
      <c r="H2296" t="s">
        <v>97</v>
      </c>
      <c r="I2296" t="s">
        <v>97</v>
      </c>
      <c r="J2296" t="s">
        <v>470</v>
      </c>
      <c r="K2296" t="s">
        <v>1744</v>
      </c>
    </row>
    <row r="2297" spans="1:11">
      <c r="A2297">
        <v>70828</v>
      </c>
      <c r="B2297" s="3">
        <v>40872</v>
      </c>
      <c r="C2297" s="1">
        <v>40848</v>
      </c>
      <c r="D2297">
        <v>2011</v>
      </c>
      <c r="E2297" s="2">
        <v>0.37538199999999999</v>
      </c>
      <c r="F2297">
        <v>9</v>
      </c>
      <c r="G2297" t="s">
        <v>119</v>
      </c>
      <c r="H2297" t="s">
        <v>52</v>
      </c>
      <c r="I2297" t="s">
        <v>53</v>
      </c>
      <c r="J2297" t="s">
        <v>54</v>
      </c>
      <c r="K2297" t="s">
        <v>1743</v>
      </c>
    </row>
    <row r="2298" spans="1:11">
      <c r="A2298">
        <v>70865</v>
      </c>
      <c r="B2298" s="3">
        <v>40872</v>
      </c>
      <c r="C2298" s="1">
        <v>40848</v>
      </c>
      <c r="D2298">
        <v>2011</v>
      </c>
      <c r="E2298" s="2">
        <v>0.61736100000000005</v>
      </c>
      <c r="F2298">
        <v>14</v>
      </c>
      <c r="G2298" t="s">
        <v>119</v>
      </c>
      <c r="H2298" t="s">
        <v>42</v>
      </c>
      <c r="I2298" t="s">
        <v>42</v>
      </c>
      <c r="J2298" t="s">
        <v>43</v>
      </c>
      <c r="K2298" t="s">
        <v>1746</v>
      </c>
    </row>
    <row r="2299" spans="1:11">
      <c r="A2299">
        <v>70875</v>
      </c>
      <c r="B2299" s="3">
        <v>40872</v>
      </c>
      <c r="C2299" s="1">
        <v>40848</v>
      </c>
      <c r="D2299">
        <v>2011</v>
      </c>
      <c r="E2299" s="2">
        <v>0.70744200000000002</v>
      </c>
      <c r="F2299">
        <v>16</v>
      </c>
      <c r="G2299" t="s">
        <v>119</v>
      </c>
      <c r="H2299" t="s">
        <v>52</v>
      </c>
      <c r="I2299" t="s">
        <v>53</v>
      </c>
      <c r="J2299" t="s">
        <v>135</v>
      </c>
      <c r="K2299" t="s">
        <v>1743</v>
      </c>
    </row>
    <row r="2300" spans="1:11">
      <c r="A2300">
        <v>70948</v>
      </c>
      <c r="B2300" s="3">
        <v>40873</v>
      </c>
      <c r="C2300" s="1">
        <v>40848</v>
      </c>
      <c r="D2300">
        <v>2011</v>
      </c>
      <c r="E2300" s="2">
        <v>0.110428</v>
      </c>
      <c r="F2300">
        <v>2</v>
      </c>
      <c r="G2300" t="s">
        <v>147</v>
      </c>
      <c r="H2300" t="s">
        <v>97</v>
      </c>
      <c r="I2300" t="s">
        <v>97</v>
      </c>
      <c r="J2300" t="s">
        <v>327</v>
      </c>
      <c r="K2300" t="s">
        <v>1742</v>
      </c>
    </row>
    <row r="2301" spans="1:11">
      <c r="A2301">
        <v>71105</v>
      </c>
      <c r="B2301" s="3">
        <v>40873</v>
      </c>
      <c r="C2301" s="1">
        <v>40848</v>
      </c>
      <c r="D2301">
        <v>2011</v>
      </c>
      <c r="E2301" s="2">
        <v>0.989178</v>
      </c>
      <c r="F2301">
        <v>23</v>
      </c>
      <c r="G2301" t="s">
        <v>147</v>
      </c>
      <c r="H2301" t="s">
        <v>52</v>
      </c>
      <c r="I2301" t="s">
        <v>81</v>
      </c>
      <c r="J2301" t="s">
        <v>268</v>
      </c>
      <c r="K2301" t="s">
        <v>1743</v>
      </c>
    </row>
    <row r="2302" spans="1:11">
      <c r="A2302">
        <v>71127</v>
      </c>
      <c r="B2302" s="3">
        <v>40874</v>
      </c>
      <c r="C2302" s="1">
        <v>40848</v>
      </c>
      <c r="D2302">
        <v>2011</v>
      </c>
      <c r="E2302" s="2">
        <v>0.109155</v>
      </c>
      <c r="F2302">
        <v>2</v>
      </c>
      <c r="G2302" t="s">
        <v>180</v>
      </c>
      <c r="H2302" t="s">
        <v>52</v>
      </c>
      <c r="I2302" t="s">
        <v>53</v>
      </c>
      <c r="J2302" t="s">
        <v>153</v>
      </c>
      <c r="K2302" t="s">
        <v>1742</v>
      </c>
    </row>
    <row r="2303" spans="1:11">
      <c r="A2303">
        <v>71131</v>
      </c>
      <c r="B2303" s="3">
        <v>40874</v>
      </c>
      <c r="C2303" s="1">
        <v>40848</v>
      </c>
      <c r="D2303">
        <v>2011</v>
      </c>
      <c r="E2303" s="2">
        <v>0.16109999999999999</v>
      </c>
      <c r="F2303">
        <v>3</v>
      </c>
      <c r="G2303" t="s">
        <v>180</v>
      </c>
      <c r="H2303" t="s">
        <v>37</v>
      </c>
      <c r="I2303" t="s">
        <v>37</v>
      </c>
      <c r="J2303" t="s">
        <v>190</v>
      </c>
      <c r="K2303" t="s">
        <v>1742</v>
      </c>
    </row>
    <row r="2304" spans="1:11">
      <c r="A2304">
        <v>71154</v>
      </c>
      <c r="B2304" s="3">
        <v>40874</v>
      </c>
      <c r="C2304" s="1">
        <v>40848</v>
      </c>
      <c r="D2304">
        <v>2011</v>
      </c>
      <c r="E2304" s="2">
        <v>0.42704900000000001</v>
      </c>
      <c r="F2304">
        <v>10</v>
      </c>
      <c r="G2304" t="s">
        <v>180</v>
      </c>
      <c r="H2304" t="s">
        <v>52</v>
      </c>
      <c r="I2304" t="s">
        <v>81</v>
      </c>
      <c r="J2304" t="s">
        <v>149</v>
      </c>
      <c r="K2304" t="s">
        <v>1742</v>
      </c>
    </row>
    <row r="2305" spans="1:11">
      <c r="A2305">
        <v>71375</v>
      </c>
      <c r="B2305" s="3">
        <v>40875</v>
      </c>
      <c r="C2305" s="1">
        <v>40848</v>
      </c>
      <c r="D2305">
        <v>2011</v>
      </c>
      <c r="E2305" s="2">
        <v>0.619421</v>
      </c>
      <c r="F2305">
        <v>14</v>
      </c>
      <c r="G2305" t="s">
        <v>195</v>
      </c>
      <c r="H2305" t="s">
        <v>42</v>
      </c>
      <c r="I2305" t="s">
        <v>42</v>
      </c>
      <c r="J2305" t="s">
        <v>155</v>
      </c>
      <c r="K2305" t="s">
        <v>1746</v>
      </c>
    </row>
    <row r="2306" spans="1:11">
      <c r="A2306">
        <v>71481</v>
      </c>
      <c r="B2306" s="3">
        <v>40876</v>
      </c>
      <c r="C2306" s="1">
        <v>40848</v>
      </c>
      <c r="D2306">
        <v>2011</v>
      </c>
      <c r="E2306" s="2">
        <v>0.14770800000000001</v>
      </c>
      <c r="F2306">
        <v>3</v>
      </c>
      <c r="G2306" t="s">
        <v>210</v>
      </c>
      <c r="H2306" t="s">
        <v>52</v>
      </c>
      <c r="I2306" t="s">
        <v>53</v>
      </c>
      <c r="J2306" t="s">
        <v>91</v>
      </c>
      <c r="K2306" t="s">
        <v>1745</v>
      </c>
    </row>
    <row r="2307" spans="1:11">
      <c r="A2307">
        <v>71537</v>
      </c>
      <c r="B2307" s="3">
        <v>40876</v>
      </c>
      <c r="C2307" s="1">
        <v>40848</v>
      </c>
      <c r="D2307">
        <v>2011</v>
      </c>
      <c r="E2307" s="2">
        <v>0.61789400000000005</v>
      </c>
      <c r="F2307">
        <v>14</v>
      </c>
      <c r="G2307" t="s">
        <v>210</v>
      </c>
      <c r="H2307" t="s">
        <v>42</v>
      </c>
      <c r="I2307" t="s">
        <v>42</v>
      </c>
      <c r="J2307" t="s">
        <v>155</v>
      </c>
      <c r="K2307" t="s">
        <v>1746</v>
      </c>
    </row>
    <row r="2308" spans="1:11">
      <c r="A2308">
        <v>71580</v>
      </c>
      <c r="B2308" s="3">
        <v>40876</v>
      </c>
      <c r="C2308" s="1">
        <v>40848</v>
      </c>
      <c r="D2308">
        <v>2011</v>
      </c>
      <c r="E2308" s="2">
        <v>0.82663200000000003</v>
      </c>
      <c r="F2308">
        <v>19</v>
      </c>
      <c r="G2308" t="s">
        <v>210</v>
      </c>
      <c r="H2308" t="s">
        <v>37</v>
      </c>
      <c r="I2308" t="s">
        <v>37</v>
      </c>
      <c r="J2308" t="s">
        <v>38</v>
      </c>
      <c r="K2308" t="s">
        <v>1746</v>
      </c>
    </row>
    <row r="2309" spans="1:11">
      <c r="A2309">
        <v>71588</v>
      </c>
      <c r="B2309" s="3">
        <v>40876</v>
      </c>
      <c r="C2309" s="1">
        <v>40848</v>
      </c>
      <c r="D2309">
        <v>2011</v>
      </c>
      <c r="E2309" s="2">
        <v>0.87827500000000003</v>
      </c>
      <c r="F2309">
        <v>21</v>
      </c>
      <c r="G2309" t="s">
        <v>210</v>
      </c>
      <c r="H2309" t="s">
        <v>37</v>
      </c>
      <c r="I2309" t="s">
        <v>37</v>
      </c>
      <c r="J2309" t="s">
        <v>38</v>
      </c>
      <c r="K2309" t="s">
        <v>1743</v>
      </c>
    </row>
    <row r="2310" spans="1:11">
      <c r="A2310">
        <v>71642</v>
      </c>
      <c r="B2310" s="3">
        <v>40877</v>
      </c>
      <c r="C2310" s="1">
        <v>40848</v>
      </c>
      <c r="D2310">
        <v>2011</v>
      </c>
      <c r="E2310" s="2">
        <v>0.422512</v>
      </c>
      <c r="F2310">
        <v>10</v>
      </c>
      <c r="G2310" t="s">
        <v>227</v>
      </c>
      <c r="H2310" t="s">
        <v>52</v>
      </c>
      <c r="I2310" t="s">
        <v>53</v>
      </c>
      <c r="J2310" t="s">
        <v>127</v>
      </c>
      <c r="K2310" t="s">
        <v>1744</v>
      </c>
    </row>
    <row r="2311" spans="1:11">
      <c r="A2311">
        <v>71757</v>
      </c>
      <c r="B2311" s="3">
        <v>40877</v>
      </c>
      <c r="C2311" s="1">
        <v>40848</v>
      </c>
      <c r="D2311">
        <v>2011</v>
      </c>
      <c r="E2311" s="2">
        <v>0.92819399999999996</v>
      </c>
      <c r="F2311">
        <v>22</v>
      </c>
      <c r="G2311" t="s">
        <v>227</v>
      </c>
      <c r="H2311" t="s">
        <v>97</v>
      </c>
      <c r="I2311" t="s">
        <v>97</v>
      </c>
      <c r="J2311" t="s">
        <v>470</v>
      </c>
      <c r="K2311" t="s">
        <v>1742</v>
      </c>
    </row>
    <row r="2312" spans="1:11">
      <c r="A2312">
        <v>71863</v>
      </c>
      <c r="B2312" s="3">
        <v>40878</v>
      </c>
      <c r="C2312" s="1">
        <v>40878</v>
      </c>
      <c r="D2312">
        <v>2011</v>
      </c>
      <c r="E2312" s="2">
        <v>0.713785</v>
      </c>
      <c r="F2312">
        <v>17</v>
      </c>
      <c r="G2312" t="s">
        <v>18</v>
      </c>
      <c r="H2312" t="s">
        <v>52</v>
      </c>
      <c r="I2312" t="s">
        <v>81</v>
      </c>
      <c r="J2312" t="s">
        <v>199</v>
      </c>
      <c r="K2312" t="s">
        <v>1745</v>
      </c>
    </row>
    <row r="2313" spans="1:11">
      <c r="A2313">
        <v>72065</v>
      </c>
      <c r="B2313" s="3">
        <v>40880</v>
      </c>
      <c r="C2313" s="1">
        <v>40878</v>
      </c>
      <c r="D2313">
        <v>2011</v>
      </c>
      <c r="E2313" s="2">
        <v>0.12596099999999999</v>
      </c>
      <c r="F2313">
        <v>3</v>
      </c>
      <c r="G2313" t="s">
        <v>147</v>
      </c>
      <c r="H2313" t="s">
        <v>52</v>
      </c>
      <c r="I2313" t="s">
        <v>53</v>
      </c>
      <c r="J2313" t="s">
        <v>127</v>
      </c>
      <c r="K2313" t="s">
        <v>1742</v>
      </c>
    </row>
    <row r="2314" spans="1:11">
      <c r="A2314">
        <v>72087</v>
      </c>
      <c r="B2314" s="3">
        <v>40880</v>
      </c>
      <c r="C2314" s="1">
        <v>40878</v>
      </c>
      <c r="D2314">
        <v>2011</v>
      </c>
      <c r="E2314" s="2">
        <v>0.468866</v>
      </c>
      <c r="F2314">
        <v>11</v>
      </c>
      <c r="G2314" t="s">
        <v>147</v>
      </c>
      <c r="H2314" t="s">
        <v>52</v>
      </c>
      <c r="I2314" t="s">
        <v>53</v>
      </c>
      <c r="J2314" t="s">
        <v>135</v>
      </c>
      <c r="K2314" t="s">
        <v>1743</v>
      </c>
    </row>
    <row r="2315" spans="1:11">
      <c r="A2315">
        <v>72272</v>
      </c>
      <c r="B2315" s="3">
        <v>40881</v>
      </c>
      <c r="C2315" s="1">
        <v>40878</v>
      </c>
      <c r="D2315">
        <v>2011</v>
      </c>
      <c r="E2315" s="2">
        <v>0.77780099999999996</v>
      </c>
      <c r="F2315">
        <v>18</v>
      </c>
      <c r="G2315" t="s">
        <v>180</v>
      </c>
      <c r="H2315" t="s">
        <v>52</v>
      </c>
      <c r="I2315" t="s">
        <v>81</v>
      </c>
      <c r="J2315" t="s">
        <v>166</v>
      </c>
      <c r="K2315" t="s">
        <v>1744</v>
      </c>
    </row>
    <row r="2316" spans="1:11">
      <c r="A2316">
        <v>72370</v>
      </c>
      <c r="B2316" s="3">
        <v>40882</v>
      </c>
      <c r="C2316" s="1">
        <v>40878</v>
      </c>
      <c r="D2316">
        <v>2011</v>
      </c>
      <c r="E2316" s="2">
        <v>0.44235000000000002</v>
      </c>
      <c r="F2316">
        <v>10</v>
      </c>
      <c r="G2316" t="s">
        <v>195</v>
      </c>
      <c r="H2316" t="s">
        <v>108</v>
      </c>
      <c r="I2316" t="s">
        <v>108</v>
      </c>
      <c r="J2316" t="s">
        <v>305</v>
      </c>
      <c r="K2316" t="s">
        <v>1743</v>
      </c>
    </row>
    <row r="2317" spans="1:11">
      <c r="A2317">
        <v>72374</v>
      </c>
      <c r="B2317" s="3">
        <v>40882</v>
      </c>
      <c r="C2317" s="1">
        <v>40878</v>
      </c>
      <c r="D2317">
        <v>2011</v>
      </c>
      <c r="E2317" s="2">
        <v>0.46480300000000002</v>
      </c>
      <c r="F2317">
        <v>11</v>
      </c>
      <c r="G2317" t="s">
        <v>195</v>
      </c>
      <c r="H2317" t="s">
        <v>42</v>
      </c>
      <c r="I2317" t="s">
        <v>42</v>
      </c>
      <c r="J2317" t="s">
        <v>155</v>
      </c>
      <c r="K2317" t="s">
        <v>1743</v>
      </c>
    </row>
    <row r="2318" spans="1:11">
      <c r="A2318">
        <v>72379</v>
      </c>
      <c r="B2318" s="3">
        <v>40882</v>
      </c>
      <c r="C2318" s="1">
        <v>40878</v>
      </c>
      <c r="D2318">
        <v>2011</v>
      </c>
      <c r="E2318" s="2">
        <v>0.50364600000000004</v>
      </c>
      <c r="F2318">
        <v>12</v>
      </c>
      <c r="G2318" t="s">
        <v>195</v>
      </c>
      <c r="H2318" t="s">
        <v>42</v>
      </c>
      <c r="I2318" t="s">
        <v>42</v>
      </c>
      <c r="J2318" t="s">
        <v>174</v>
      </c>
      <c r="K2318" t="s">
        <v>1744</v>
      </c>
    </row>
    <row r="2319" spans="1:11">
      <c r="A2319">
        <v>72576</v>
      </c>
      <c r="B2319" s="3">
        <v>40883</v>
      </c>
      <c r="C2319" s="1">
        <v>40878</v>
      </c>
      <c r="D2319">
        <v>2011</v>
      </c>
      <c r="E2319" s="2">
        <v>0.78669</v>
      </c>
      <c r="F2319">
        <v>18</v>
      </c>
      <c r="G2319" t="s">
        <v>210</v>
      </c>
      <c r="H2319" t="s">
        <v>30</v>
      </c>
      <c r="I2319" t="s">
        <v>30</v>
      </c>
      <c r="J2319" t="s">
        <v>125</v>
      </c>
      <c r="K2319" t="s">
        <v>1742</v>
      </c>
    </row>
    <row r="2320" spans="1:11">
      <c r="A2320">
        <v>72732</v>
      </c>
      <c r="B2320" s="3">
        <v>40884</v>
      </c>
      <c r="C2320" s="1">
        <v>40878</v>
      </c>
      <c r="D2320">
        <v>2011</v>
      </c>
      <c r="E2320" s="2">
        <v>0.82946799999999998</v>
      </c>
      <c r="F2320">
        <v>19</v>
      </c>
      <c r="G2320" t="s">
        <v>227</v>
      </c>
      <c r="H2320" t="s">
        <v>52</v>
      </c>
      <c r="I2320" t="s">
        <v>53</v>
      </c>
      <c r="J2320" t="s">
        <v>127</v>
      </c>
      <c r="K2320" t="s">
        <v>1743</v>
      </c>
    </row>
    <row r="2321" spans="1:11">
      <c r="A2321">
        <v>72763</v>
      </c>
      <c r="B2321" s="3">
        <v>40884</v>
      </c>
      <c r="C2321" s="1">
        <v>40878</v>
      </c>
      <c r="D2321">
        <v>2011</v>
      </c>
      <c r="E2321" s="2">
        <v>0.94914399999999999</v>
      </c>
      <c r="F2321">
        <v>22</v>
      </c>
      <c r="G2321" t="s">
        <v>227</v>
      </c>
      <c r="H2321" t="s">
        <v>52</v>
      </c>
      <c r="I2321" t="s">
        <v>81</v>
      </c>
      <c r="J2321" t="s">
        <v>159</v>
      </c>
      <c r="K2321" t="s">
        <v>1742</v>
      </c>
    </row>
    <row r="2322" spans="1:11">
      <c r="A2322">
        <v>72812</v>
      </c>
      <c r="B2322" s="3">
        <v>40885</v>
      </c>
      <c r="C2322" s="1">
        <v>40878</v>
      </c>
      <c r="D2322">
        <v>2011</v>
      </c>
      <c r="E2322" s="2">
        <v>0.53918999999999995</v>
      </c>
      <c r="F2322">
        <v>12</v>
      </c>
      <c r="G2322" t="s">
        <v>18</v>
      </c>
      <c r="H2322" t="s">
        <v>37</v>
      </c>
      <c r="I2322" t="s">
        <v>37</v>
      </c>
      <c r="J2322" t="s">
        <v>86</v>
      </c>
      <c r="K2322" t="s">
        <v>1742</v>
      </c>
    </row>
    <row r="2323" spans="1:11">
      <c r="A2323">
        <v>72826</v>
      </c>
      <c r="B2323" s="3">
        <v>40885</v>
      </c>
      <c r="C2323" s="1">
        <v>40878</v>
      </c>
      <c r="D2323">
        <v>2011</v>
      </c>
      <c r="E2323" s="2">
        <v>0.59881899999999999</v>
      </c>
      <c r="F2323">
        <v>14</v>
      </c>
      <c r="G2323" t="s">
        <v>18</v>
      </c>
      <c r="H2323" t="s">
        <v>52</v>
      </c>
      <c r="I2323" t="s">
        <v>53</v>
      </c>
      <c r="J2323" t="s">
        <v>91</v>
      </c>
      <c r="K2323" t="s">
        <v>1743</v>
      </c>
    </row>
    <row r="2324" spans="1:11">
      <c r="A2324">
        <v>72834</v>
      </c>
      <c r="B2324" s="3">
        <v>40885</v>
      </c>
      <c r="C2324" s="1">
        <v>40878</v>
      </c>
      <c r="D2324">
        <v>2011</v>
      </c>
      <c r="E2324" s="2">
        <v>0.63602999999999998</v>
      </c>
      <c r="F2324">
        <v>15</v>
      </c>
      <c r="G2324" t="s">
        <v>18</v>
      </c>
      <c r="H2324" t="s">
        <v>21</v>
      </c>
      <c r="I2324" t="s">
        <v>21</v>
      </c>
      <c r="J2324" t="s">
        <v>191</v>
      </c>
      <c r="K2324" t="s">
        <v>1745</v>
      </c>
    </row>
    <row r="2325" spans="1:11">
      <c r="A2325">
        <v>72886</v>
      </c>
      <c r="B2325" s="3">
        <v>40885</v>
      </c>
      <c r="C2325" s="1">
        <v>40878</v>
      </c>
      <c r="D2325">
        <v>2011</v>
      </c>
      <c r="E2325" s="2">
        <v>0.89703699999999997</v>
      </c>
      <c r="F2325">
        <v>21</v>
      </c>
      <c r="G2325" t="s">
        <v>18</v>
      </c>
      <c r="H2325" t="s">
        <v>97</v>
      </c>
      <c r="I2325" t="s">
        <v>97</v>
      </c>
      <c r="J2325" t="s">
        <v>101</v>
      </c>
      <c r="K2325" t="s">
        <v>1743</v>
      </c>
    </row>
    <row r="2326" spans="1:11">
      <c r="A2326">
        <v>73011</v>
      </c>
      <c r="B2326" s="3">
        <v>40886</v>
      </c>
      <c r="C2326" s="1">
        <v>40878</v>
      </c>
      <c r="D2326">
        <v>2011</v>
      </c>
      <c r="E2326" s="2">
        <v>0.88361100000000004</v>
      </c>
      <c r="F2326">
        <v>21</v>
      </c>
      <c r="G2326" t="s">
        <v>119</v>
      </c>
      <c r="H2326" t="s">
        <v>52</v>
      </c>
      <c r="I2326" t="s">
        <v>81</v>
      </c>
      <c r="J2326" t="s">
        <v>131</v>
      </c>
      <c r="K2326" t="s">
        <v>1745</v>
      </c>
    </row>
    <row r="2327" spans="1:11">
      <c r="A2327">
        <v>73051</v>
      </c>
      <c r="B2327" s="3">
        <v>40887</v>
      </c>
      <c r="C2327" s="1">
        <v>40878</v>
      </c>
      <c r="D2327">
        <v>2011</v>
      </c>
      <c r="E2327" s="2">
        <v>0.191192</v>
      </c>
      <c r="F2327">
        <v>4</v>
      </c>
      <c r="G2327" t="s">
        <v>147</v>
      </c>
      <c r="H2327" t="s">
        <v>21</v>
      </c>
      <c r="I2327" t="s">
        <v>21</v>
      </c>
      <c r="J2327" t="s">
        <v>171</v>
      </c>
      <c r="K2327" t="s">
        <v>1743</v>
      </c>
    </row>
    <row r="2328" spans="1:11">
      <c r="A2328">
        <v>73081</v>
      </c>
      <c r="B2328" s="3">
        <v>40887</v>
      </c>
      <c r="C2328" s="1">
        <v>40878</v>
      </c>
      <c r="D2328">
        <v>2011</v>
      </c>
      <c r="E2328" s="2">
        <v>0.43167800000000001</v>
      </c>
      <c r="F2328">
        <v>10</v>
      </c>
      <c r="G2328" t="s">
        <v>147</v>
      </c>
      <c r="H2328" t="s">
        <v>42</v>
      </c>
      <c r="I2328" t="s">
        <v>42</v>
      </c>
      <c r="J2328" t="s">
        <v>323</v>
      </c>
      <c r="K2328" t="s">
        <v>1742</v>
      </c>
    </row>
    <row r="2329" spans="1:11">
      <c r="A2329">
        <v>73138</v>
      </c>
      <c r="B2329" s="3">
        <v>40887</v>
      </c>
      <c r="C2329" s="1">
        <v>40878</v>
      </c>
      <c r="D2329">
        <v>2011</v>
      </c>
      <c r="E2329" s="2">
        <v>0.74941000000000002</v>
      </c>
      <c r="F2329">
        <v>17</v>
      </c>
      <c r="G2329" t="s">
        <v>147</v>
      </c>
      <c r="H2329" t="s">
        <v>52</v>
      </c>
      <c r="I2329" t="s">
        <v>53</v>
      </c>
      <c r="J2329" t="s">
        <v>153</v>
      </c>
      <c r="K2329" t="s">
        <v>1742</v>
      </c>
    </row>
    <row r="2330" spans="1:11">
      <c r="A2330">
        <v>73160</v>
      </c>
      <c r="B2330" s="3">
        <v>40887</v>
      </c>
      <c r="C2330" s="1">
        <v>40878</v>
      </c>
      <c r="D2330">
        <v>2011</v>
      </c>
      <c r="E2330" s="2">
        <v>0.82608800000000004</v>
      </c>
      <c r="F2330">
        <v>19</v>
      </c>
      <c r="G2330" t="s">
        <v>147</v>
      </c>
      <c r="H2330" t="s">
        <v>42</v>
      </c>
      <c r="I2330" t="s">
        <v>42</v>
      </c>
      <c r="J2330" t="s">
        <v>76</v>
      </c>
      <c r="K2330" t="s">
        <v>1742</v>
      </c>
    </row>
    <row r="2331" spans="1:11">
      <c r="A2331">
        <v>73161</v>
      </c>
      <c r="B2331" s="3">
        <v>40887</v>
      </c>
      <c r="C2331" s="1">
        <v>40878</v>
      </c>
      <c r="D2331">
        <v>2011</v>
      </c>
      <c r="E2331" s="2">
        <v>0.83753500000000003</v>
      </c>
      <c r="F2331">
        <v>20</v>
      </c>
      <c r="G2331" t="s">
        <v>147</v>
      </c>
      <c r="H2331" t="s">
        <v>37</v>
      </c>
      <c r="I2331" t="s">
        <v>37</v>
      </c>
      <c r="J2331" t="s">
        <v>257</v>
      </c>
      <c r="K2331" t="s">
        <v>1742</v>
      </c>
    </row>
    <row r="2332" spans="1:11">
      <c r="A2332">
        <v>73299</v>
      </c>
      <c r="B2332" s="3">
        <v>40889</v>
      </c>
      <c r="C2332" s="1">
        <v>40878</v>
      </c>
      <c r="D2332">
        <v>2011</v>
      </c>
      <c r="E2332" s="2">
        <v>0.17879600000000001</v>
      </c>
      <c r="F2332">
        <v>4</v>
      </c>
      <c r="G2332" t="s">
        <v>195</v>
      </c>
      <c r="H2332" t="s">
        <v>52</v>
      </c>
      <c r="I2332" t="s">
        <v>81</v>
      </c>
      <c r="J2332" t="s">
        <v>211</v>
      </c>
      <c r="K2332" t="s">
        <v>1742</v>
      </c>
    </row>
    <row r="2333" spans="1:11">
      <c r="A2333">
        <v>73425</v>
      </c>
      <c r="B2333" s="3">
        <v>40889</v>
      </c>
      <c r="C2333" s="1">
        <v>40878</v>
      </c>
      <c r="D2333">
        <v>2011</v>
      </c>
      <c r="E2333" s="2">
        <v>0.90881900000000004</v>
      </c>
      <c r="F2333">
        <v>21</v>
      </c>
      <c r="G2333" t="s">
        <v>195</v>
      </c>
      <c r="H2333" t="s">
        <v>21</v>
      </c>
      <c r="I2333" t="s">
        <v>21</v>
      </c>
      <c r="J2333" t="s">
        <v>95</v>
      </c>
      <c r="K2333" t="s">
        <v>1744</v>
      </c>
    </row>
    <row r="2334" spans="1:11">
      <c r="A2334">
        <v>73437</v>
      </c>
      <c r="B2334" s="3">
        <v>40890</v>
      </c>
      <c r="C2334" s="1">
        <v>40878</v>
      </c>
      <c r="D2334">
        <v>2011</v>
      </c>
      <c r="E2334" s="2">
        <v>6.2500000000000001E-4</v>
      </c>
      <c r="F2334">
        <v>0</v>
      </c>
      <c r="G2334" t="s">
        <v>210</v>
      </c>
      <c r="H2334" t="s">
        <v>37</v>
      </c>
      <c r="I2334" t="s">
        <v>37</v>
      </c>
      <c r="J2334" t="s">
        <v>74</v>
      </c>
      <c r="K2334" t="s">
        <v>1742</v>
      </c>
    </row>
    <row r="2335" spans="1:11">
      <c r="A2335">
        <v>73568</v>
      </c>
      <c r="B2335" s="3">
        <v>40890</v>
      </c>
      <c r="C2335" s="1">
        <v>40878</v>
      </c>
      <c r="D2335">
        <v>2011</v>
      </c>
      <c r="E2335" s="2">
        <v>0.92113400000000001</v>
      </c>
      <c r="F2335">
        <v>22</v>
      </c>
      <c r="G2335" t="s">
        <v>210</v>
      </c>
      <c r="H2335" t="s">
        <v>97</v>
      </c>
      <c r="I2335" t="s">
        <v>97</v>
      </c>
      <c r="J2335" t="s">
        <v>422</v>
      </c>
      <c r="K2335" t="s">
        <v>1745</v>
      </c>
    </row>
    <row r="2336" spans="1:11">
      <c r="A2336">
        <v>73574</v>
      </c>
      <c r="B2336" s="3">
        <v>40891</v>
      </c>
      <c r="C2336" s="1">
        <v>40878</v>
      </c>
      <c r="D2336">
        <v>2011</v>
      </c>
      <c r="E2336" s="2">
        <v>3.6805999999999998E-2</v>
      </c>
      <c r="F2336">
        <v>0</v>
      </c>
      <c r="G2336" t="s">
        <v>227</v>
      </c>
      <c r="H2336" t="s">
        <v>42</v>
      </c>
      <c r="I2336" t="s">
        <v>42</v>
      </c>
      <c r="J2336" t="s">
        <v>357</v>
      </c>
      <c r="K2336" t="s">
        <v>1742</v>
      </c>
    </row>
    <row r="2337" spans="1:11">
      <c r="A2337">
        <v>73578</v>
      </c>
      <c r="B2337" s="3">
        <v>40891</v>
      </c>
      <c r="C2337" s="1">
        <v>40878</v>
      </c>
      <c r="D2337">
        <v>2011</v>
      </c>
      <c r="E2337" s="2">
        <v>8.6343000000000003E-2</v>
      </c>
      <c r="F2337">
        <v>2</v>
      </c>
      <c r="G2337" t="s">
        <v>227</v>
      </c>
      <c r="H2337" t="s">
        <v>37</v>
      </c>
      <c r="I2337" t="s">
        <v>37</v>
      </c>
      <c r="J2337" t="s">
        <v>280</v>
      </c>
      <c r="K2337" t="s">
        <v>1742</v>
      </c>
    </row>
    <row r="2338" spans="1:11">
      <c r="A2338">
        <v>73631</v>
      </c>
      <c r="B2338" s="3">
        <v>40891</v>
      </c>
      <c r="C2338" s="1">
        <v>40878</v>
      </c>
      <c r="D2338">
        <v>2011</v>
      </c>
      <c r="E2338" s="2">
        <v>0.46445599999999998</v>
      </c>
      <c r="F2338">
        <v>11</v>
      </c>
      <c r="G2338" t="s">
        <v>227</v>
      </c>
      <c r="H2338" t="s">
        <v>42</v>
      </c>
      <c r="I2338" t="s">
        <v>42</v>
      </c>
      <c r="J2338" t="s">
        <v>174</v>
      </c>
      <c r="K2338" t="s">
        <v>1744</v>
      </c>
    </row>
    <row r="2339" spans="1:11">
      <c r="A2339">
        <v>73644</v>
      </c>
      <c r="B2339" s="3">
        <v>40891</v>
      </c>
      <c r="C2339" s="1">
        <v>40878</v>
      </c>
      <c r="D2339">
        <v>2011</v>
      </c>
      <c r="E2339" s="2">
        <v>0.49953700000000001</v>
      </c>
      <c r="F2339">
        <v>11</v>
      </c>
      <c r="G2339" t="s">
        <v>227</v>
      </c>
      <c r="H2339" t="s">
        <v>37</v>
      </c>
      <c r="I2339" t="s">
        <v>37</v>
      </c>
      <c r="J2339" t="s">
        <v>398</v>
      </c>
      <c r="K2339" t="s">
        <v>1742</v>
      </c>
    </row>
    <row r="2340" spans="1:11">
      <c r="A2340">
        <v>73722</v>
      </c>
      <c r="B2340" s="3">
        <v>40891</v>
      </c>
      <c r="C2340" s="1">
        <v>40878</v>
      </c>
      <c r="D2340">
        <v>2011</v>
      </c>
      <c r="E2340" s="2">
        <v>0.93361099999999997</v>
      </c>
      <c r="F2340">
        <v>22</v>
      </c>
      <c r="G2340" t="s">
        <v>227</v>
      </c>
      <c r="H2340" t="s">
        <v>52</v>
      </c>
      <c r="I2340" t="s">
        <v>53</v>
      </c>
      <c r="J2340" t="s">
        <v>177</v>
      </c>
      <c r="K2340" t="s">
        <v>1742</v>
      </c>
    </row>
    <row r="2341" spans="1:11">
      <c r="A2341">
        <v>73771</v>
      </c>
      <c r="B2341" s="3">
        <v>40892</v>
      </c>
      <c r="C2341" s="1">
        <v>40878</v>
      </c>
      <c r="D2341">
        <v>2011</v>
      </c>
      <c r="E2341" s="2">
        <v>0.41866900000000001</v>
      </c>
      <c r="F2341">
        <v>10</v>
      </c>
      <c r="G2341" t="s">
        <v>18</v>
      </c>
      <c r="H2341" t="s">
        <v>52</v>
      </c>
      <c r="I2341" t="s">
        <v>53</v>
      </c>
      <c r="J2341" t="s">
        <v>63</v>
      </c>
      <c r="K2341" t="s">
        <v>1743</v>
      </c>
    </row>
    <row r="2342" spans="1:11">
      <c r="A2342">
        <v>73923</v>
      </c>
      <c r="B2342" s="3">
        <v>40893</v>
      </c>
      <c r="C2342" s="1">
        <v>40878</v>
      </c>
      <c r="D2342">
        <v>2011</v>
      </c>
      <c r="E2342" s="2">
        <v>0.16066</v>
      </c>
      <c r="F2342">
        <v>3</v>
      </c>
      <c r="G2342" t="s">
        <v>119</v>
      </c>
      <c r="H2342" t="s">
        <v>42</v>
      </c>
      <c r="I2342" t="s">
        <v>42</v>
      </c>
      <c r="J2342" t="s">
        <v>76</v>
      </c>
      <c r="K2342" t="s">
        <v>1742</v>
      </c>
    </row>
    <row r="2343" spans="1:11">
      <c r="A2343">
        <v>73926</v>
      </c>
      <c r="B2343" s="3">
        <v>40893</v>
      </c>
      <c r="C2343" s="1">
        <v>40878</v>
      </c>
      <c r="D2343">
        <v>2011</v>
      </c>
      <c r="E2343" s="2">
        <v>0.18266199999999999</v>
      </c>
      <c r="F2343">
        <v>4</v>
      </c>
      <c r="G2343" t="s">
        <v>119</v>
      </c>
      <c r="H2343" t="s">
        <v>52</v>
      </c>
      <c r="I2343" t="s">
        <v>81</v>
      </c>
      <c r="J2343" t="s">
        <v>269</v>
      </c>
      <c r="K2343" t="s">
        <v>1742</v>
      </c>
    </row>
    <row r="2344" spans="1:11">
      <c r="A2344">
        <v>74043</v>
      </c>
      <c r="B2344" s="3">
        <v>40893</v>
      </c>
      <c r="C2344" s="1">
        <v>40878</v>
      </c>
      <c r="D2344">
        <v>2011</v>
      </c>
      <c r="E2344" s="2">
        <v>0.97503499999999999</v>
      </c>
      <c r="F2344">
        <v>23</v>
      </c>
      <c r="G2344" t="s">
        <v>119</v>
      </c>
      <c r="H2344" t="s">
        <v>42</v>
      </c>
      <c r="I2344" t="s">
        <v>42</v>
      </c>
      <c r="J2344" t="s">
        <v>76</v>
      </c>
      <c r="K2344" t="s">
        <v>1744</v>
      </c>
    </row>
    <row r="2345" spans="1:11">
      <c r="A2345">
        <v>74115</v>
      </c>
      <c r="B2345" s="3">
        <v>40894</v>
      </c>
      <c r="C2345" s="1">
        <v>40878</v>
      </c>
      <c r="D2345">
        <v>2011</v>
      </c>
      <c r="E2345" s="2">
        <v>0.58983799999999997</v>
      </c>
      <c r="F2345">
        <v>14</v>
      </c>
      <c r="G2345" t="s">
        <v>147</v>
      </c>
      <c r="H2345" t="s">
        <v>52</v>
      </c>
      <c r="I2345" t="s">
        <v>53</v>
      </c>
      <c r="J2345" t="s">
        <v>153</v>
      </c>
      <c r="K2345" t="s">
        <v>1745</v>
      </c>
    </row>
    <row r="2346" spans="1:11">
      <c r="A2346">
        <v>74259</v>
      </c>
      <c r="B2346" s="3">
        <v>40895</v>
      </c>
      <c r="C2346" s="1">
        <v>40878</v>
      </c>
      <c r="D2346">
        <v>2011</v>
      </c>
      <c r="E2346" s="2">
        <v>0.73071799999999998</v>
      </c>
      <c r="F2346">
        <v>17</v>
      </c>
      <c r="G2346" t="s">
        <v>180</v>
      </c>
      <c r="H2346" t="s">
        <v>37</v>
      </c>
      <c r="I2346" t="s">
        <v>37</v>
      </c>
      <c r="J2346" t="s">
        <v>59</v>
      </c>
      <c r="K2346" t="s">
        <v>1745</v>
      </c>
    </row>
    <row r="2347" spans="1:11">
      <c r="A2347">
        <v>74293</v>
      </c>
      <c r="B2347" s="3">
        <v>40895</v>
      </c>
      <c r="C2347" s="1">
        <v>40878</v>
      </c>
      <c r="D2347">
        <v>2011</v>
      </c>
      <c r="E2347" s="2">
        <v>0.90077499999999999</v>
      </c>
      <c r="F2347">
        <v>21</v>
      </c>
      <c r="G2347" t="s">
        <v>180</v>
      </c>
      <c r="H2347" t="s">
        <v>52</v>
      </c>
      <c r="I2347" t="s">
        <v>81</v>
      </c>
      <c r="J2347" t="s">
        <v>179</v>
      </c>
      <c r="K2347" t="s">
        <v>1742</v>
      </c>
    </row>
    <row r="2348" spans="1:11">
      <c r="A2348">
        <v>74298</v>
      </c>
      <c r="B2348" s="3">
        <v>40895</v>
      </c>
      <c r="C2348" s="1">
        <v>40878</v>
      </c>
      <c r="D2348">
        <v>2011</v>
      </c>
      <c r="E2348" s="2">
        <v>0.93600700000000003</v>
      </c>
      <c r="F2348">
        <v>22</v>
      </c>
      <c r="G2348" t="s">
        <v>180</v>
      </c>
      <c r="H2348" t="s">
        <v>52</v>
      </c>
      <c r="I2348" t="s">
        <v>53</v>
      </c>
      <c r="J2348" t="s">
        <v>63</v>
      </c>
      <c r="K2348" t="s">
        <v>1746</v>
      </c>
    </row>
    <row r="2349" spans="1:11">
      <c r="A2349">
        <v>74308</v>
      </c>
      <c r="B2349" s="3">
        <v>40896</v>
      </c>
      <c r="C2349" s="1">
        <v>40878</v>
      </c>
      <c r="D2349">
        <v>2011</v>
      </c>
      <c r="E2349" s="2">
        <v>1.0149999999999999E-2</v>
      </c>
      <c r="F2349">
        <v>0</v>
      </c>
      <c r="G2349" t="s">
        <v>195</v>
      </c>
      <c r="H2349" t="s">
        <v>37</v>
      </c>
      <c r="I2349" t="s">
        <v>37</v>
      </c>
      <c r="J2349" t="s">
        <v>606</v>
      </c>
      <c r="K2349" t="s">
        <v>1742</v>
      </c>
    </row>
    <row r="2350" spans="1:11">
      <c r="A2350">
        <v>74414</v>
      </c>
      <c r="B2350" s="3">
        <v>40896</v>
      </c>
      <c r="C2350" s="1">
        <v>40878</v>
      </c>
      <c r="D2350">
        <v>2011</v>
      </c>
      <c r="E2350" s="2">
        <v>0.84077500000000005</v>
      </c>
      <c r="F2350">
        <v>20</v>
      </c>
      <c r="G2350" t="s">
        <v>195</v>
      </c>
      <c r="H2350" t="s">
        <v>37</v>
      </c>
      <c r="I2350" t="s">
        <v>37</v>
      </c>
      <c r="J2350" t="s">
        <v>259</v>
      </c>
      <c r="K2350" t="s">
        <v>1743</v>
      </c>
    </row>
    <row r="2351" spans="1:11">
      <c r="A2351">
        <v>74491</v>
      </c>
      <c r="B2351" s="3">
        <v>40897</v>
      </c>
      <c r="C2351" s="1">
        <v>40878</v>
      </c>
      <c r="D2351">
        <v>2011</v>
      </c>
      <c r="E2351" s="2">
        <v>0.60123800000000005</v>
      </c>
      <c r="F2351">
        <v>14</v>
      </c>
      <c r="G2351" t="s">
        <v>210</v>
      </c>
      <c r="H2351" t="s">
        <v>30</v>
      </c>
      <c r="I2351" t="s">
        <v>30</v>
      </c>
      <c r="J2351" t="s">
        <v>361</v>
      </c>
      <c r="K2351" t="s">
        <v>1745</v>
      </c>
    </row>
    <row r="2352" spans="1:11">
      <c r="A2352">
        <v>74507</v>
      </c>
      <c r="B2352" s="3">
        <v>40897</v>
      </c>
      <c r="C2352" s="1">
        <v>40878</v>
      </c>
      <c r="D2352">
        <v>2011</v>
      </c>
      <c r="E2352" s="2">
        <v>0.71067100000000005</v>
      </c>
      <c r="F2352">
        <v>17</v>
      </c>
      <c r="G2352" t="s">
        <v>210</v>
      </c>
      <c r="H2352" t="s">
        <v>30</v>
      </c>
      <c r="I2352" t="s">
        <v>30</v>
      </c>
      <c r="J2352" t="s">
        <v>284</v>
      </c>
      <c r="K2352" t="s">
        <v>1742</v>
      </c>
    </row>
    <row r="2353" spans="1:11">
      <c r="A2353">
        <v>74552</v>
      </c>
      <c r="B2353" s="3">
        <v>40897</v>
      </c>
      <c r="C2353" s="1">
        <v>40878</v>
      </c>
      <c r="D2353">
        <v>2011</v>
      </c>
      <c r="E2353" s="2">
        <v>0.96099500000000004</v>
      </c>
      <c r="F2353">
        <v>23</v>
      </c>
      <c r="G2353" t="s">
        <v>210</v>
      </c>
      <c r="H2353" t="s">
        <v>42</v>
      </c>
      <c r="I2353" t="s">
        <v>42</v>
      </c>
      <c r="J2353" t="s">
        <v>323</v>
      </c>
      <c r="K2353" t="s">
        <v>1742</v>
      </c>
    </row>
    <row r="2354" spans="1:11">
      <c r="A2354">
        <v>74645</v>
      </c>
      <c r="B2354" s="3">
        <v>40898</v>
      </c>
      <c r="C2354" s="1">
        <v>40878</v>
      </c>
      <c r="D2354">
        <v>2011</v>
      </c>
      <c r="E2354" s="2">
        <v>0.74638899999999997</v>
      </c>
      <c r="F2354">
        <v>17</v>
      </c>
      <c r="G2354" t="s">
        <v>227</v>
      </c>
      <c r="H2354" t="s">
        <v>52</v>
      </c>
      <c r="I2354" t="s">
        <v>53</v>
      </c>
      <c r="J2354" t="s">
        <v>91</v>
      </c>
      <c r="K2354" t="s">
        <v>1743</v>
      </c>
    </row>
    <row r="2355" spans="1:11">
      <c r="A2355">
        <v>74672</v>
      </c>
      <c r="B2355" s="3">
        <v>40898</v>
      </c>
      <c r="C2355" s="1">
        <v>40878</v>
      </c>
      <c r="D2355">
        <v>2011</v>
      </c>
      <c r="E2355" s="2">
        <v>0.90402800000000005</v>
      </c>
      <c r="F2355">
        <v>21</v>
      </c>
      <c r="G2355" t="s">
        <v>227</v>
      </c>
      <c r="H2355" t="s">
        <v>52</v>
      </c>
      <c r="I2355" t="s">
        <v>53</v>
      </c>
      <c r="J2355" t="s">
        <v>124</v>
      </c>
      <c r="K2355" t="s">
        <v>1742</v>
      </c>
    </row>
    <row r="2356" spans="1:11">
      <c r="A2356">
        <v>74693</v>
      </c>
      <c r="B2356" s="3">
        <v>40899</v>
      </c>
      <c r="C2356" s="1">
        <v>40878</v>
      </c>
      <c r="D2356">
        <v>2011</v>
      </c>
      <c r="E2356" s="2">
        <v>0.14163200000000001</v>
      </c>
      <c r="F2356">
        <v>3</v>
      </c>
      <c r="G2356" t="s">
        <v>18</v>
      </c>
      <c r="H2356" t="s">
        <v>52</v>
      </c>
      <c r="I2356" t="s">
        <v>53</v>
      </c>
      <c r="J2356" t="s">
        <v>183</v>
      </c>
      <c r="K2356" t="s">
        <v>1742</v>
      </c>
    </row>
    <row r="2357" spans="1:11">
      <c r="A2357">
        <v>74704</v>
      </c>
      <c r="B2357" s="3">
        <v>40899</v>
      </c>
      <c r="C2357" s="1">
        <v>40878</v>
      </c>
      <c r="D2357">
        <v>2011</v>
      </c>
      <c r="E2357" s="2">
        <v>0.33316000000000001</v>
      </c>
      <c r="F2357">
        <v>7</v>
      </c>
      <c r="G2357" t="s">
        <v>18</v>
      </c>
      <c r="H2357" t="s">
        <v>97</v>
      </c>
      <c r="I2357" t="s">
        <v>97</v>
      </c>
      <c r="J2357" t="s">
        <v>422</v>
      </c>
      <c r="K2357" t="s">
        <v>1743</v>
      </c>
    </row>
    <row r="2358" spans="1:11">
      <c r="A2358">
        <v>74738</v>
      </c>
      <c r="B2358" s="3">
        <v>40899</v>
      </c>
      <c r="C2358" s="1">
        <v>40878</v>
      </c>
      <c r="D2358">
        <v>2011</v>
      </c>
      <c r="E2358" s="2">
        <v>0.57675900000000002</v>
      </c>
      <c r="F2358">
        <v>13</v>
      </c>
      <c r="G2358" t="s">
        <v>18</v>
      </c>
      <c r="H2358" t="s">
        <v>52</v>
      </c>
      <c r="I2358" t="s">
        <v>81</v>
      </c>
      <c r="J2358" t="s">
        <v>264</v>
      </c>
      <c r="K2358" t="s">
        <v>1742</v>
      </c>
    </row>
    <row r="2359" spans="1:11">
      <c r="A2359">
        <v>74974</v>
      </c>
      <c r="B2359" s="3">
        <v>40901</v>
      </c>
      <c r="C2359" s="1">
        <v>40878</v>
      </c>
      <c r="D2359">
        <v>2011</v>
      </c>
      <c r="E2359" s="2">
        <v>0.40447899999999998</v>
      </c>
      <c r="F2359">
        <v>9</v>
      </c>
      <c r="G2359" t="s">
        <v>147</v>
      </c>
      <c r="H2359" t="s">
        <v>52</v>
      </c>
      <c r="I2359" t="s">
        <v>81</v>
      </c>
      <c r="J2359" t="s">
        <v>269</v>
      </c>
      <c r="K2359" t="s">
        <v>1742</v>
      </c>
    </row>
    <row r="2360" spans="1:11">
      <c r="A2360">
        <v>75041</v>
      </c>
      <c r="B2360" s="3">
        <v>40901</v>
      </c>
      <c r="C2360" s="1">
        <v>40878</v>
      </c>
      <c r="D2360">
        <v>2011</v>
      </c>
      <c r="E2360" s="2">
        <v>0.88916700000000004</v>
      </c>
      <c r="F2360">
        <v>21</v>
      </c>
      <c r="G2360" t="s">
        <v>147</v>
      </c>
      <c r="H2360" t="s">
        <v>108</v>
      </c>
      <c r="I2360" t="s">
        <v>108</v>
      </c>
      <c r="J2360" t="s">
        <v>316</v>
      </c>
      <c r="K2360" t="s">
        <v>1743</v>
      </c>
    </row>
    <row r="2361" spans="1:11">
      <c r="A2361">
        <v>75043</v>
      </c>
      <c r="B2361" s="3">
        <v>40901</v>
      </c>
      <c r="C2361" s="1">
        <v>40878</v>
      </c>
      <c r="D2361">
        <v>2011</v>
      </c>
      <c r="E2361" s="2">
        <v>0.91054400000000002</v>
      </c>
      <c r="F2361">
        <v>21</v>
      </c>
      <c r="G2361" t="s">
        <v>147</v>
      </c>
      <c r="H2361" t="s">
        <v>108</v>
      </c>
      <c r="I2361" t="s">
        <v>108</v>
      </c>
      <c r="J2361" t="s">
        <v>316</v>
      </c>
      <c r="K2361" t="s">
        <v>1743</v>
      </c>
    </row>
    <row r="2362" spans="1:11">
      <c r="A2362">
        <v>75179</v>
      </c>
      <c r="B2362" s="3">
        <v>40903</v>
      </c>
      <c r="C2362" s="1">
        <v>40878</v>
      </c>
      <c r="D2362">
        <v>2011</v>
      </c>
      <c r="E2362" s="2">
        <v>2.4015999999999999E-2</v>
      </c>
      <c r="F2362">
        <v>0</v>
      </c>
      <c r="G2362" t="s">
        <v>195</v>
      </c>
      <c r="H2362" t="s">
        <v>37</v>
      </c>
      <c r="I2362" t="s">
        <v>37</v>
      </c>
      <c r="J2362" t="s">
        <v>38</v>
      </c>
      <c r="K2362" t="s">
        <v>1742</v>
      </c>
    </row>
    <row r="2363" spans="1:11">
      <c r="A2363">
        <v>75199</v>
      </c>
      <c r="B2363" s="3">
        <v>40903</v>
      </c>
      <c r="C2363" s="1">
        <v>40878</v>
      </c>
      <c r="D2363">
        <v>2011</v>
      </c>
      <c r="E2363" s="2">
        <v>0.4461</v>
      </c>
      <c r="F2363">
        <v>10</v>
      </c>
      <c r="G2363" t="s">
        <v>195</v>
      </c>
      <c r="H2363" t="s">
        <v>52</v>
      </c>
      <c r="I2363" t="s">
        <v>81</v>
      </c>
      <c r="J2363" t="s">
        <v>82</v>
      </c>
      <c r="K2363" t="s">
        <v>1742</v>
      </c>
    </row>
    <row r="2364" spans="1:11">
      <c r="A2364">
        <v>75273</v>
      </c>
      <c r="B2364" s="3">
        <v>40903</v>
      </c>
      <c r="C2364" s="1">
        <v>40878</v>
      </c>
      <c r="D2364">
        <v>2011</v>
      </c>
      <c r="E2364" s="2">
        <v>0.86275500000000005</v>
      </c>
      <c r="F2364">
        <v>20</v>
      </c>
      <c r="G2364" t="s">
        <v>195</v>
      </c>
      <c r="H2364" t="s">
        <v>52</v>
      </c>
      <c r="I2364" t="s">
        <v>53</v>
      </c>
      <c r="J2364" t="s">
        <v>254</v>
      </c>
      <c r="K2364" t="s">
        <v>1742</v>
      </c>
    </row>
    <row r="2365" spans="1:11">
      <c r="A2365">
        <v>75288</v>
      </c>
      <c r="B2365" s="3">
        <v>40904</v>
      </c>
      <c r="C2365" s="1">
        <v>40878</v>
      </c>
      <c r="D2365">
        <v>2011</v>
      </c>
      <c r="E2365" s="2">
        <v>7.6747999999999997E-2</v>
      </c>
      <c r="F2365">
        <v>1</v>
      </c>
      <c r="G2365" t="s">
        <v>210</v>
      </c>
      <c r="H2365" t="s">
        <v>52</v>
      </c>
      <c r="I2365" t="s">
        <v>81</v>
      </c>
      <c r="J2365" t="s">
        <v>233</v>
      </c>
      <c r="K2365" t="s">
        <v>1743</v>
      </c>
    </row>
    <row r="2366" spans="1:11">
      <c r="A2366">
        <v>75293</v>
      </c>
      <c r="B2366" s="3">
        <v>40904</v>
      </c>
      <c r="C2366" s="1">
        <v>40878</v>
      </c>
      <c r="D2366">
        <v>2011</v>
      </c>
      <c r="E2366" s="2">
        <v>0.189248</v>
      </c>
      <c r="F2366">
        <v>4</v>
      </c>
      <c r="G2366" t="s">
        <v>210</v>
      </c>
      <c r="H2366" t="s">
        <v>42</v>
      </c>
      <c r="I2366" t="s">
        <v>42</v>
      </c>
      <c r="J2366" t="s">
        <v>71</v>
      </c>
      <c r="K2366" t="s">
        <v>1742</v>
      </c>
    </row>
    <row r="2367" spans="1:11">
      <c r="A2367">
        <v>75295</v>
      </c>
      <c r="B2367" s="3">
        <v>40904</v>
      </c>
      <c r="C2367" s="1">
        <v>40878</v>
      </c>
      <c r="D2367">
        <v>2011</v>
      </c>
      <c r="E2367" s="2">
        <v>0.23615700000000001</v>
      </c>
      <c r="F2367">
        <v>5</v>
      </c>
      <c r="G2367" t="s">
        <v>210</v>
      </c>
      <c r="H2367" t="s">
        <v>52</v>
      </c>
      <c r="I2367" t="s">
        <v>53</v>
      </c>
      <c r="J2367" t="s">
        <v>183</v>
      </c>
      <c r="K2367" t="s">
        <v>1742</v>
      </c>
    </row>
    <row r="2368" spans="1:11">
      <c r="A2368">
        <v>75320</v>
      </c>
      <c r="B2368" s="3">
        <v>40904</v>
      </c>
      <c r="C2368" s="1">
        <v>40878</v>
      </c>
      <c r="D2368">
        <v>2011</v>
      </c>
      <c r="E2368" s="2">
        <v>0.59003499999999998</v>
      </c>
      <c r="F2368">
        <v>14</v>
      </c>
      <c r="G2368" t="s">
        <v>210</v>
      </c>
      <c r="H2368" t="s">
        <v>52</v>
      </c>
      <c r="I2368" t="s">
        <v>53</v>
      </c>
      <c r="J2368" t="s">
        <v>91</v>
      </c>
      <c r="K2368" t="s">
        <v>1745</v>
      </c>
    </row>
    <row r="2369" spans="1:11">
      <c r="A2369">
        <v>75329</v>
      </c>
      <c r="B2369" s="3">
        <v>40904</v>
      </c>
      <c r="C2369" s="1">
        <v>40878</v>
      </c>
      <c r="D2369">
        <v>2011</v>
      </c>
      <c r="E2369" s="2">
        <v>0.62759299999999996</v>
      </c>
      <c r="F2369">
        <v>15</v>
      </c>
      <c r="G2369" t="s">
        <v>210</v>
      </c>
      <c r="H2369" t="s">
        <v>30</v>
      </c>
      <c r="I2369" t="s">
        <v>30</v>
      </c>
      <c r="J2369" t="s">
        <v>267</v>
      </c>
      <c r="K2369" t="s">
        <v>1745</v>
      </c>
    </row>
    <row r="2370" spans="1:11">
      <c r="A2370">
        <v>75528</v>
      </c>
      <c r="B2370" s="3">
        <v>40905</v>
      </c>
      <c r="C2370" s="1">
        <v>40878</v>
      </c>
      <c r="D2370">
        <v>2011</v>
      </c>
      <c r="E2370" s="2">
        <v>0.86731499999999995</v>
      </c>
      <c r="F2370">
        <v>20</v>
      </c>
      <c r="G2370" t="s">
        <v>227</v>
      </c>
      <c r="H2370" t="s">
        <v>97</v>
      </c>
      <c r="I2370" t="s">
        <v>97</v>
      </c>
      <c r="J2370" t="s">
        <v>377</v>
      </c>
      <c r="K2370" t="s">
        <v>1743</v>
      </c>
    </row>
    <row r="2371" spans="1:11">
      <c r="A2371">
        <v>75532</v>
      </c>
      <c r="B2371" s="3">
        <v>40905</v>
      </c>
      <c r="C2371" s="1">
        <v>40878</v>
      </c>
      <c r="D2371">
        <v>2011</v>
      </c>
      <c r="E2371" s="2">
        <v>0.88566</v>
      </c>
      <c r="F2371">
        <v>21</v>
      </c>
      <c r="G2371" t="s">
        <v>227</v>
      </c>
      <c r="H2371" t="s">
        <v>97</v>
      </c>
      <c r="I2371" t="s">
        <v>97</v>
      </c>
      <c r="J2371" t="s">
        <v>327</v>
      </c>
      <c r="K2371" t="s">
        <v>1742</v>
      </c>
    </row>
    <row r="2372" spans="1:11">
      <c r="A2372">
        <v>75533</v>
      </c>
      <c r="B2372" s="3">
        <v>40905</v>
      </c>
      <c r="C2372" s="1">
        <v>40878</v>
      </c>
      <c r="D2372">
        <v>2011</v>
      </c>
      <c r="E2372" s="2">
        <v>0.89183999999999997</v>
      </c>
      <c r="F2372">
        <v>21</v>
      </c>
      <c r="G2372" t="s">
        <v>227</v>
      </c>
      <c r="H2372" t="s">
        <v>42</v>
      </c>
      <c r="I2372" t="s">
        <v>42</v>
      </c>
      <c r="J2372" t="s">
        <v>68</v>
      </c>
      <c r="K2372" t="s">
        <v>1744</v>
      </c>
    </row>
    <row r="2373" spans="1:11">
      <c r="A2373">
        <v>75590</v>
      </c>
      <c r="B2373" s="3">
        <v>40906</v>
      </c>
      <c r="C2373" s="1">
        <v>40878</v>
      </c>
      <c r="D2373">
        <v>2011</v>
      </c>
      <c r="E2373" s="2">
        <v>0.50810200000000005</v>
      </c>
      <c r="F2373">
        <v>12</v>
      </c>
      <c r="G2373" t="s">
        <v>18</v>
      </c>
      <c r="H2373" t="s">
        <v>52</v>
      </c>
      <c r="I2373" t="s">
        <v>53</v>
      </c>
      <c r="J2373" t="s">
        <v>63</v>
      </c>
      <c r="K2373" t="s">
        <v>1742</v>
      </c>
    </row>
    <row r="2374" spans="1:11">
      <c r="A2374">
        <v>75640</v>
      </c>
      <c r="B2374" s="3">
        <v>40906</v>
      </c>
      <c r="C2374" s="1">
        <v>40878</v>
      </c>
      <c r="D2374">
        <v>2011</v>
      </c>
      <c r="E2374" s="2">
        <v>0.87937500000000002</v>
      </c>
      <c r="F2374">
        <v>21</v>
      </c>
      <c r="G2374" t="s">
        <v>18</v>
      </c>
      <c r="H2374" t="s">
        <v>52</v>
      </c>
      <c r="I2374" t="s">
        <v>81</v>
      </c>
      <c r="J2374" t="s">
        <v>329</v>
      </c>
      <c r="K2374" t="s">
        <v>1746</v>
      </c>
    </row>
    <row r="2375" spans="1:11">
      <c r="A2375">
        <v>75648</v>
      </c>
      <c r="B2375" s="3">
        <v>40906</v>
      </c>
      <c r="C2375" s="1">
        <v>40878</v>
      </c>
      <c r="D2375">
        <v>2011</v>
      </c>
      <c r="E2375" s="2">
        <v>0.96864600000000001</v>
      </c>
      <c r="F2375">
        <v>23</v>
      </c>
      <c r="G2375" t="s">
        <v>18</v>
      </c>
      <c r="H2375" t="s">
        <v>52</v>
      </c>
      <c r="I2375" t="s">
        <v>53</v>
      </c>
      <c r="J2375" t="s">
        <v>162</v>
      </c>
      <c r="K2375" t="s">
        <v>1742</v>
      </c>
    </row>
    <row r="2376" spans="1:11">
      <c r="A2376">
        <v>75652</v>
      </c>
      <c r="B2376" s="3">
        <v>40907</v>
      </c>
      <c r="C2376" s="1">
        <v>40878</v>
      </c>
      <c r="D2376">
        <v>2011</v>
      </c>
      <c r="E2376" s="2">
        <v>5.9317000000000002E-2</v>
      </c>
      <c r="F2376">
        <v>1</v>
      </c>
      <c r="G2376" t="s">
        <v>119</v>
      </c>
      <c r="H2376" t="s">
        <v>37</v>
      </c>
      <c r="I2376" t="s">
        <v>37</v>
      </c>
      <c r="J2376" t="s">
        <v>247</v>
      </c>
      <c r="K2376" t="s">
        <v>1742</v>
      </c>
    </row>
    <row r="2377" spans="1:11">
      <c r="A2377">
        <v>75760</v>
      </c>
      <c r="B2377" s="3">
        <v>40907</v>
      </c>
      <c r="C2377" s="1">
        <v>40878</v>
      </c>
      <c r="D2377">
        <v>2011</v>
      </c>
      <c r="E2377" s="2">
        <v>0.94493099999999997</v>
      </c>
      <c r="F2377">
        <v>22</v>
      </c>
      <c r="G2377" t="s">
        <v>119</v>
      </c>
      <c r="H2377" t="s">
        <v>42</v>
      </c>
      <c r="I2377" t="s">
        <v>42</v>
      </c>
      <c r="J2377" t="s">
        <v>68</v>
      </c>
      <c r="K2377" t="s">
        <v>1742</v>
      </c>
    </row>
    <row r="2378" spans="1:11">
      <c r="A2378">
        <v>75776</v>
      </c>
      <c r="B2378" s="3">
        <v>40908</v>
      </c>
      <c r="C2378" s="1">
        <v>40878</v>
      </c>
      <c r="D2378">
        <v>2011</v>
      </c>
      <c r="E2378" s="2">
        <v>1.2905E-2</v>
      </c>
      <c r="F2378">
        <v>0</v>
      </c>
      <c r="G2378" t="s">
        <v>147</v>
      </c>
      <c r="H2378" t="s">
        <v>52</v>
      </c>
      <c r="I2378" t="s">
        <v>53</v>
      </c>
      <c r="J2378" t="s">
        <v>162</v>
      </c>
      <c r="K2378" t="s">
        <v>1745</v>
      </c>
    </row>
    <row r="2379" spans="1:11">
      <c r="A2379">
        <v>75777</v>
      </c>
      <c r="B2379" s="3">
        <v>40908</v>
      </c>
      <c r="C2379" s="1">
        <v>40878</v>
      </c>
      <c r="D2379">
        <v>2011</v>
      </c>
      <c r="E2379" s="2">
        <v>2.9895999999999999E-2</v>
      </c>
      <c r="F2379">
        <v>0</v>
      </c>
      <c r="G2379" t="s">
        <v>147</v>
      </c>
      <c r="H2379" t="s">
        <v>97</v>
      </c>
      <c r="I2379" t="s">
        <v>97</v>
      </c>
      <c r="J2379" t="s">
        <v>476</v>
      </c>
      <c r="K2379" t="s">
        <v>1742</v>
      </c>
    </row>
    <row r="2380" spans="1:11">
      <c r="A2380">
        <v>75860</v>
      </c>
      <c r="B2380" s="3">
        <v>40908</v>
      </c>
      <c r="C2380" s="1">
        <v>40878</v>
      </c>
      <c r="D2380">
        <v>2011</v>
      </c>
      <c r="E2380" s="2">
        <v>0.79488400000000003</v>
      </c>
      <c r="F2380">
        <v>19</v>
      </c>
      <c r="G2380" t="s">
        <v>147</v>
      </c>
      <c r="H2380" t="s">
        <v>52</v>
      </c>
      <c r="I2380" t="s">
        <v>81</v>
      </c>
      <c r="J2380" t="s">
        <v>173</v>
      </c>
      <c r="K2380" t="s">
        <v>1742</v>
      </c>
    </row>
    <row r="2381" spans="1:11">
      <c r="A2381">
        <v>75887</v>
      </c>
      <c r="B2381" s="3">
        <v>40908</v>
      </c>
      <c r="C2381" s="1">
        <v>40878</v>
      </c>
      <c r="D2381">
        <v>2011</v>
      </c>
      <c r="E2381" s="2">
        <v>0.96719900000000003</v>
      </c>
      <c r="F2381">
        <v>23</v>
      </c>
      <c r="G2381" t="s">
        <v>147</v>
      </c>
      <c r="H2381" t="s">
        <v>21</v>
      </c>
      <c r="I2381" t="s">
        <v>21</v>
      </c>
      <c r="J2381" t="s">
        <v>364</v>
      </c>
      <c r="K2381" t="s">
        <v>1742</v>
      </c>
    </row>
    <row r="2382" spans="1:11">
      <c r="A2382">
        <v>14</v>
      </c>
      <c r="B2382" s="3">
        <v>40909</v>
      </c>
      <c r="C2382" s="1">
        <v>40909</v>
      </c>
      <c r="D2382">
        <v>2012</v>
      </c>
      <c r="E2382" s="2">
        <v>6.5520999999999996E-2</v>
      </c>
      <c r="F2382">
        <v>1</v>
      </c>
      <c r="G2382" t="s">
        <v>180</v>
      </c>
      <c r="H2382" t="s">
        <v>52</v>
      </c>
      <c r="I2382" t="s">
        <v>53</v>
      </c>
      <c r="J2382" t="s">
        <v>63</v>
      </c>
      <c r="K2382" t="s">
        <v>1742</v>
      </c>
    </row>
    <row r="2383" spans="1:11">
      <c r="A2383">
        <v>17</v>
      </c>
      <c r="B2383" s="3">
        <v>40909</v>
      </c>
      <c r="C2383" s="1">
        <v>40909</v>
      </c>
      <c r="D2383">
        <v>2012</v>
      </c>
      <c r="E2383" s="2">
        <v>8.2014000000000004E-2</v>
      </c>
      <c r="F2383">
        <v>1</v>
      </c>
      <c r="G2383" t="s">
        <v>180</v>
      </c>
      <c r="H2383" t="s">
        <v>52</v>
      </c>
      <c r="I2383" t="s">
        <v>53</v>
      </c>
      <c r="J2383" t="s">
        <v>63</v>
      </c>
      <c r="K2383" t="s">
        <v>1742</v>
      </c>
    </row>
    <row r="2384" spans="1:11">
      <c r="A2384">
        <v>23</v>
      </c>
      <c r="B2384" s="3">
        <v>40909</v>
      </c>
      <c r="C2384" s="1">
        <v>40909</v>
      </c>
      <c r="D2384">
        <v>2012</v>
      </c>
      <c r="E2384" s="2">
        <v>9.7036999999999998E-2</v>
      </c>
      <c r="F2384">
        <v>2</v>
      </c>
      <c r="G2384" t="s">
        <v>180</v>
      </c>
      <c r="H2384" t="s">
        <v>21</v>
      </c>
      <c r="I2384" t="s">
        <v>21</v>
      </c>
      <c r="J2384" t="s">
        <v>171</v>
      </c>
      <c r="K2384" t="s">
        <v>1742</v>
      </c>
    </row>
    <row r="2385" spans="1:11">
      <c r="A2385">
        <v>32</v>
      </c>
      <c r="B2385" s="3">
        <v>40909</v>
      </c>
      <c r="C2385" s="1">
        <v>40909</v>
      </c>
      <c r="D2385">
        <v>2012</v>
      </c>
      <c r="E2385" s="2">
        <v>0.10550900000000001</v>
      </c>
      <c r="F2385">
        <v>2</v>
      </c>
      <c r="G2385" t="s">
        <v>180</v>
      </c>
      <c r="H2385" t="s">
        <v>42</v>
      </c>
      <c r="I2385" t="s">
        <v>42</v>
      </c>
      <c r="J2385" t="s">
        <v>68</v>
      </c>
      <c r="K2385" t="s">
        <v>1744</v>
      </c>
    </row>
    <row r="2386" spans="1:11">
      <c r="A2386">
        <v>102</v>
      </c>
      <c r="B2386" s="3">
        <v>40909</v>
      </c>
      <c r="C2386" s="1">
        <v>40909</v>
      </c>
      <c r="D2386">
        <v>2012</v>
      </c>
      <c r="E2386" s="2">
        <v>0.71285900000000002</v>
      </c>
      <c r="F2386">
        <v>17</v>
      </c>
      <c r="G2386" t="s">
        <v>180</v>
      </c>
      <c r="H2386" t="s">
        <v>52</v>
      </c>
      <c r="I2386" t="s">
        <v>81</v>
      </c>
      <c r="J2386" t="s">
        <v>159</v>
      </c>
      <c r="K2386" t="s">
        <v>1742</v>
      </c>
    </row>
    <row r="2387" spans="1:11">
      <c r="A2387">
        <v>103</v>
      </c>
      <c r="B2387" s="3">
        <v>40909</v>
      </c>
      <c r="C2387" s="1">
        <v>40909</v>
      </c>
      <c r="D2387">
        <v>2012</v>
      </c>
      <c r="E2387" s="2">
        <v>0.73298600000000003</v>
      </c>
      <c r="F2387">
        <v>17</v>
      </c>
      <c r="G2387" t="s">
        <v>180</v>
      </c>
      <c r="H2387" t="s">
        <v>42</v>
      </c>
      <c r="I2387" t="s">
        <v>42</v>
      </c>
      <c r="J2387" t="s">
        <v>275</v>
      </c>
      <c r="K2387" t="s">
        <v>1742</v>
      </c>
    </row>
    <row r="2388" spans="1:11">
      <c r="A2388">
        <v>130</v>
      </c>
      <c r="B2388" s="3">
        <v>40909</v>
      </c>
      <c r="C2388" s="1">
        <v>40909</v>
      </c>
      <c r="D2388">
        <v>2012</v>
      </c>
      <c r="E2388" s="2">
        <v>0.86259300000000005</v>
      </c>
      <c r="F2388">
        <v>20</v>
      </c>
      <c r="G2388" t="s">
        <v>180</v>
      </c>
      <c r="H2388" t="s">
        <v>52</v>
      </c>
      <c r="I2388" t="s">
        <v>53</v>
      </c>
      <c r="J2388" t="s">
        <v>127</v>
      </c>
      <c r="K2388" t="s">
        <v>1743</v>
      </c>
    </row>
    <row r="2389" spans="1:11">
      <c r="A2389">
        <v>142</v>
      </c>
      <c r="B2389" s="3">
        <v>40909</v>
      </c>
      <c r="C2389" s="1">
        <v>40909</v>
      </c>
      <c r="D2389">
        <v>2012</v>
      </c>
      <c r="E2389" s="2">
        <v>0.94024300000000005</v>
      </c>
      <c r="F2389">
        <v>22</v>
      </c>
      <c r="G2389" t="s">
        <v>180</v>
      </c>
      <c r="H2389" t="s">
        <v>52</v>
      </c>
      <c r="I2389" t="s">
        <v>53</v>
      </c>
      <c r="J2389" t="s">
        <v>254</v>
      </c>
      <c r="K2389" t="s">
        <v>1742</v>
      </c>
    </row>
    <row r="2390" spans="1:11">
      <c r="A2390">
        <v>155</v>
      </c>
      <c r="B2390" s="3">
        <v>40910</v>
      </c>
      <c r="C2390" s="1">
        <v>40909</v>
      </c>
      <c r="D2390">
        <v>2012</v>
      </c>
      <c r="E2390" s="2">
        <v>5.9225E-2</v>
      </c>
      <c r="F2390">
        <v>1</v>
      </c>
      <c r="G2390" t="s">
        <v>195</v>
      </c>
      <c r="H2390" t="s">
        <v>30</v>
      </c>
      <c r="I2390" t="s">
        <v>30</v>
      </c>
      <c r="J2390" t="s">
        <v>293</v>
      </c>
      <c r="K2390" t="s">
        <v>1742</v>
      </c>
    </row>
    <row r="2391" spans="1:11">
      <c r="A2391">
        <v>176</v>
      </c>
      <c r="B2391" s="3">
        <v>40910</v>
      </c>
      <c r="C2391" s="1">
        <v>40909</v>
      </c>
      <c r="D2391">
        <v>2012</v>
      </c>
      <c r="E2391" s="2">
        <v>0.48797499999999999</v>
      </c>
      <c r="F2391">
        <v>11</v>
      </c>
      <c r="G2391" t="s">
        <v>195</v>
      </c>
      <c r="H2391" t="s">
        <v>21</v>
      </c>
      <c r="I2391" t="s">
        <v>21</v>
      </c>
      <c r="J2391" t="s">
        <v>290</v>
      </c>
      <c r="K2391" t="s">
        <v>1742</v>
      </c>
    </row>
    <row r="2392" spans="1:11">
      <c r="A2392">
        <v>252</v>
      </c>
      <c r="B2392" s="3">
        <v>40911</v>
      </c>
      <c r="C2392" s="1">
        <v>40909</v>
      </c>
      <c r="D2392">
        <v>2012</v>
      </c>
      <c r="E2392" s="2">
        <v>9.4617999999999994E-2</v>
      </c>
      <c r="F2392">
        <v>2</v>
      </c>
      <c r="G2392" t="s">
        <v>210</v>
      </c>
      <c r="H2392" t="s">
        <v>52</v>
      </c>
      <c r="I2392" t="s">
        <v>53</v>
      </c>
      <c r="J2392" t="s">
        <v>254</v>
      </c>
      <c r="K2392" t="s">
        <v>1742</v>
      </c>
    </row>
    <row r="2393" spans="1:11">
      <c r="A2393">
        <v>358</v>
      </c>
      <c r="B2393" s="3">
        <v>40911</v>
      </c>
      <c r="C2393" s="1">
        <v>40909</v>
      </c>
      <c r="D2393">
        <v>2012</v>
      </c>
      <c r="E2393" s="2">
        <v>0.89473400000000003</v>
      </c>
      <c r="F2393">
        <v>21</v>
      </c>
      <c r="G2393" t="s">
        <v>210</v>
      </c>
      <c r="H2393" t="s">
        <v>37</v>
      </c>
      <c r="I2393" t="s">
        <v>37</v>
      </c>
      <c r="J2393" t="s">
        <v>355</v>
      </c>
      <c r="K2393" t="s">
        <v>1742</v>
      </c>
    </row>
    <row r="2394" spans="1:11">
      <c r="A2394">
        <v>372</v>
      </c>
      <c r="B2394" s="3">
        <v>40911</v>
      </c>
      <c r="C2394" s="1">
        <v>40909</v>
      </c>
      <c r="D2394">
        <v>2012</v>
      </c>
      <c r="E2394" s="2">
        <v>0.95502299999999996</v>
      </c>
      <c r="F2394">
        <v>22</v>
      </c>
      <c r="G2394" t="s">
        <v>210</v>
      </c>
      <c r="H2394" t="s">
        <v>37</v>
      </c>
      <c r="I2394" t="s">
        <v>37</v>
      </c>
      <c r="J2394" t="s">
        <v>247</v>
      </c>
      <c r="K2394" t="s">
        <v>1744</v>
      </c>
    </row>
    <row r="2395" spans="1:11">
      <c r="A2395">
        <v>481</v>
      </c>
      <c r="B2395" s="3">
        <v>40912</v>
      </c>
      <c r="C2395" s="1">
        <v>40909</v>
      </c>
      <c r="D2395">
        <v>2012</v>
      </c>
      <c r="E2395" s="2">
        <v>0.833426</v>
      </c>
      <c r="F2395">
        <v>20</v>
      </c>
      <c r="G2395" t="s">
        <v>227</v>
      </c>
      <c r="H2395" t="s">
        <v>52</v>
      </c>
      <c r="I2395" t="s">
        <v>53</v>
      </c>
      <c r="J2395" t="s">
        <v>63</v>
      </c>
      <c r="K2395" t="s">
        <v>1742</v>
      </c>
    </row>
    <row r="2396" spans="1:11">
      <c r="A2396">
        <v>535</v>
      </c>
      <c r="B2396" s="3">
        <v>40913</v>
      </c>
      <c r="C2396" s="1">
        <v>40909</v>
      </c>
      <c r="D2396">
        <v>2012</v>
      </c>
      <c r="E2396" s="2">
        <v>0.40907399999999999</v>
      </c>
      <c r="F2396">
        <v>9</v>
      </c>
      <c r="G2396" t="s">
        <v>18</v>
      </c>
      <c r="H2396" t="s">
        <v>52</v>
      </c>
      <c r="I2396" t="s">
        <v>53</v>
      </c>
      <c r="J2396" t="s">
        <v>63</v>
      </c>
      <c r="K2396" t="s">
        <v>1742</v>
      </c>
    </row>
    <row r="2397" spans="1:11">
      <c r="A2397">
        <v>621</v>
      </c>
      <c r="B2397" s="3">
        <v>40913</v>
      </c>
      <c r="C2397" s="1">
        <v>40909</v>
      </c>
      <c r="D2397">
        <v>2012</v>
      </c>
      <c r="E2397" s="2">
        <v>0.80821799999999999</v>
      </c>
      <c r="F2397">
        <v>19</v>
      </c>
      <c r="G2397" t="s">
        <v>18</v>
      </c>
      <c r="H2397" t="s">
        <v>42</v>
      </c>
      <c r="I2397" t="s">
        <v>42</v>
      </c>
      <c r="J2397" t="s">
        <v>76</v>
      </c>
      <c r="K2397" t="s">
        <v>1744</v>
      </c>
    </row>
    <row r="2398" spans="1:11">
      <c r="A2398">
        <v>662</v>
      </c>
      <c r="B2398" s="3">
        <v>40914</v>
      </c>
      <c r="C2398" s="1">
        <v>40909</v>
      </c>
      <c r="D2398">
        <v>2012</v>
      </c>
      <c r="E2398" s="2">
        <v>6.5092999999999998E-2</v>
      </c>
      <c r="F2398">
        <v>1</v>
      </c>
      <c r="G2398" t="s">
        <v>119</v>
      </c>
      <c r="H2398" t="s">
        <v>30</v>
      </c>
      <c r="I2398" t="s">
        <v>30</v>
      </c>
      <c r="J2398" t="s">
        <v>160</v>
      </c>
      <c r="K2398" t="s">
        <v>1743</v>
      </c>
    </row>
    <row r="2399" spans="1:11">
      <c r="A2399">
        <v>696</v>
      </c>
      <c r="B2399" s="3">
        <v>40914</v>
      </c>
      <c r="C2399" s="1">
        <v>40909</v>
      </c>
      <c r="D2399">
        <v>2012</v>
      </c>
      <c r="E2399" s="2">
        <v>0.37658599999999998</v>
      </c>
      <c r="F2399">
        <v>9</v>
      </c>
      <c r="G2399" t="s">
        <v>119</v>
      </c>
      <c r="H2399" t="s">
        <v>52</v>
      </c>
      <c r="I2399" t="s">
        <v>53</v>
      </c>
      <c r="J2399" t="s">
        <v>144</v>
      </c>
      <c r="K2399" t="s">
        <v>1742</v>
      </c>
    </row>
    <row r="2400" spans="1:11">
      <c r="A2400">
        <v>803</v>
      </c>
      <c r="B2400" s="3">
        <v>40914</v>
      </c>
      <c r="C2400" s="1">
        <v>40909</v>
      </c>
      <c r="D2400">
        <v>2012</v>
      </c>
      <c r="E2400" s="2">
        <v>0.92501199999999995</v>
      </c>
      <c r="F2400">
        <v>22</v>
      </c>
      <c r="G2400" t="s">
        <v>119</v>
      </c>
      <c r="H2400" t="s">
        <v>21</v>
      </c>
      <c r="I2400" t="s">
        <v>21</v>
      </c>
      <c r="J2400" t="s">
        <v>191</v>
      </c>
      <c r="K2400" t="s">
        <v>1745</v>
      </c>
    </row>
    <row r="2401" spans="1:11">
      <c r="A2401">
        <v>807</v>
      </c>
      <c r="B2401" s="3">
        <v>40914</v>
      </c>
      <c r="C2401" s="1">
        <v>40909</v>
      </c>
      <c r="D2401">
        <v>2012</v>
      </c>
      <c r="E2401" s="2">
        <v>0.937199</v>
      </c>
      <c r="F2401">
        <v>22</v>
      </c>
      <c r="G2401" t="s">
        <v>119</v>
      </c>
      <c r="H2401" t="s">
        <v>108</v>
      </c>
      <c r="I2401" t="s">
        <v>108</v>
      </c>
      <c r="J2401" t="s">
        <v>316</v>
      </c>
      <c r="K2401" t="s">
        <v>1743</v>
      </c>
    </row>
    <row r="2402" spans="1:11">
      <c r="A2402">
        <v>920</v>
      </c>
      <c r="B2402" s="3">
        <v>40915</v>
      </c>
      <c r="C2402" s="1">
        <v>40909</v>
      </c>
      <c r="D2402">
        <v>2012</v>
      </c>
      <c r="E2402" s="2">
        <v>0.76938700000000004</v>
      </c>
      <c r="F2402">
        <v>18</v>
      </c>
      <c r="G2402" t="s">
        <v>147</v>
      </c>
      <c r="H2402" t="s">
        <v>42</v>
      </c>
      <c r="I2402" t="s">
        <v>42</v>
      </c>
      <c r="J2402" t="s">
        <v>174</v>
      </c>
      <c r="K2402" t="s">
        <v>1744</v>
      </c>
    </row>
    <row r="2403" spans="1:11">
      <c r="A2403">
        <v>922</v>
      </c>
      <c r="B2403" s="3">
        <v>40915</v>
      </c>
      <c r="C2403" s="1">
        <v>40909</v>
      </c>
      <c r="D2403">
        <v>2012</v>
      </c>
      <c r="E2403" s="2">
        <v>0.77300899999999995</v>
      </c>
      <c r="F2403">
        <v>18</v>
      </c>
      <c r="G2403" t="s">
        <v>147</v>
      </c>
      <c r="H2403" t="s">
        <v>21</v>
      </c>
      <c r="I2403" t="s">
        <v>21</v>
      </c>
      <c r="J2403" t="s">
        <v>350</v>
      </c>
      <c r="K2403" t="s">
        <v>1742</v>
      </c>
    </row>
    <row r="2404" spans="1:11">
      <c r="A2404">
        <v>1033</v>
      </c>
      <c r="B2404" s="3">
        <v>40916</v>
      </c>
      <c r="C2404" s="1">
        <v>40909</v>
      </c>
      <c r="D2404">
        <v>2012</v>
      </c>
      <c r="E2404" s="2">
        <v>0.72085600000000005</v>
      </c>
      <c r="F2404">
        <v>17</v>
      </c>
      <c r="G2404" t="s">
        <v>180</v>
      </c>
      <c r="H2404" t="s">
        <v>30</v>
      </c>
      <c r="I2404" t="s">
        <v>30</v>
      </c>
      <c r="J2404" t="s">
        <v>235</v>
      </c>
      <c r="K2404" t="s">
        <v>1742</v>
      </c>
    </row>
    <row r="2405" spans="1:11">
      <c r="A2405">
        <v>1040</v>
      </c>
      <c r="B2405" s="3">
        <v>40916</v>
      </c>
      <c r="C2405" s="1">
        <v>40909</v>
      </c>
      <c r="D2405">
        <v>2012</v>
      </c>
      <c r="E2405" s="2">
        <v>0.75270800000000004</v>
      </c>
      <c r="F2405">
        <v>18</v>
      </c>
      <c r="G2405" t="s">
        <v>180</v>
      </c>
      <c r="H2405" t="s">
        <v>52</v>
      </c>
      <c r="I2405" t="s">
        <v>81</v>
      </c>
      <c r="J2405" t="s">
        <v>166</v>
      </c>
      <c r="K2405" t="s">
        <v>1745</v>
      </c>
    </row>
    <row r="2406" spans="1:11">
      <c r="A2406">
        <v>1067</v>
      </c>
      <c r="B2406" s="3">
        <v>40916</v>
      </c>
      <c r="C2406" s="1">
        <v>40909</v>
      </c>
      <c r="D2406">
        <v>2012</v>
      </c>
      <c r="E2406" s="2">
        <v>0.85038199999999997</v>
      </c>
      <c r="F2406">
        <v>20</v>
      </c>
      <c r="G2406" t="s">
        <v>180</v>
      </c>
      <c r="H2406" t="s">
        <v>52</v>
      </c>
      <c r="I2406" t="s">
        <v>81</v>
      </c>
      <c r="J2406" t="s">
        <v>211</v>
      </c>
      <c r="K2406" t="s">
        <v>1744</v>
      </c>
    </row>
    <row r="2407" spans="1:11">
      <c r="A2407">
        <v>1154</v>
      </c>
      <c r="B2407" s="3">
        <v>40917</v>
      </c>
      <c r="C2407" s="1">
        <v>40909</v>
      </c>
      <c r="D2407">
        <v>2012</v>
      </c>
      <c r="E2407" s="2">
        <v>0.71008099999999996</v>
      </c>
      <c r="F2407">
        <v>17</v>
      </c>
      <c r="G2407" t="s">
        <v>195</v>
      </c>
      <c r="H2407" t="s">
        <v>30</v>
      </c>
      <c r="I2407" t="s">
        <v>30</v>
      </c>
      <c r="J2407" t="s">
        <v>289</v>
      </c>
      <c r="K2407" t="s">
        <v>1742</v>
      </c>
    </row>
    <row r="2408" spans="1:11">
      <c r="A2408">
        <v>1174</v>
      </c>
      <c r="B2408" s="3">
        <v>40917</v>
      </c>
      <c r="C2408" s="1">
        <v>40909</v>
      </c>
      <c r="D2408">
        <v>2012</v>
      </c>
      <c r="E2408" s="2">
        <v>0.80946799999999997</v>
      </c>
      <c r="F2408">
        <v>19</v>
      </c>
      <c r="G2408" t="s">
        <v>195</v>
      </c>
      <c r="H2408" t="s">
        <v>52</v>
      </c>
      <c r="I2408" t="s">
        <v>53</v>
      </c>
      <c r="J2408" t="s">
        <v>63</v>
      </c>
      <c r="K2408" t="s">
        <v>1743</v>
      </c>
    </row>
    <row r="2409" spans="1:11">
      <c r="A2409">
        <v>1184</v>
      </c>
      <c r="B2409" s="3">
        <v>40917</v>
      </c>
      <c r="C2409" s="1">
        <v>40909</v>
      </c>
      <c r="D2409">
        <v>2012</v>
      </c>
      <c r="E2409" s="2">
        <v>0.895949</v>
      </c>
      <c r="F2409">
        <v>21</v>
      </c>
      <c r="G2409" t="s">
        <v>195</v>
      </c>
      <c r="H2409" t="s">
        <v>52</v>
      </c>
      <c r="I2409" t="s">
        <v>53</v>
      </c>
      <c r="J2409" t="s">
        <v>124</v>
      </c>
      <c r="K2409" t="s">
        <v>1742</v>
      </c>
    </row>
    <row r="2410" spans="1:11">
      <c r="A2410">
        <v>1199</v>
      </c>
      <c r="B2410" s="3">
        <v>40917</v>
      </c>
      <c r="C2410" s="1">
        <v>40909</v>
      </c>
      <c r="D2410">
        <v>2012</v>
      </c>
      <c r="E2410" s="2">
        <v>0.97735000000000005</v>
      </c>
      <c r="F2410">
        <v>23</v>
      </c>
      <c r="G2410" t="s">
        <v>195</v>
      </c>
      <c r="H2410" t="s">
        <v>42</v>
      </c>
      <c r="I2410" t="s">
        <v>42</v>
      </c>
      <c r="J2410" t="s">
        <v>275</v>
      </c>
      <c r="K2410" t="s">
        <v>1742</v>
      </c>
    </row>
    <row r="2411" spans="1:11">
      <c r="A2411">
        <v>1203</v>
      </c>
      <c r="B2411" s="3">
        <v>40918</v>
      </c>
      <c r="C2411" s="1">
        <v>40909</v>
      </c>
      <c r="D2411">
        <v>2012</v>
      </c>
      <c r="E2411" s="2">
        <v>1.493E-3</v>
      </c>
      <c r="F2411">
        <v>0</v>
      </c>
      <c r="G2411" t="s">
        <v>210</v>
      </c>
      <c r="H2411" t="s">
        <v>52</v>
      </c>
      <c r="I2411" t="s">
        <v>81</v>
      </c>
      <c r="J2411" t="s">
        <v>483</v>
      </c>
      <c r="K2411" t="s">
        <v>1742</v>
      </c>
    </row>
    <row r="2412" spans="1:11">
      <c r="A2412">
        <v>1262</v>
      </c>
      <c r="B2412" s="3">
        <v>40918</v>
      </c>
      <c r="C2412" s="1">
        <v>40909</v>
      </c>
      <c r="D2412">
        <v>2012</v>
      </c>
      <c r="E2412" s="2">
        <v>0.64139999999999997</v>
      </c>
      <c r="F2412">
        <v>15</v>
      </c>
      <c r="G2412" t="s">
        <v>210</v>
      </c>
      <c r="H2412" t="s">
        <v>37</v>
      </c>
      <c r="I2412" t="s">
        <v>37</v>
      </c>
      <c r="J2412" t="s">
        <v>303</v>
      </c>
      <c r="K2412" t="s">
        <v>1744</v>
      </c>
    </row>
    <row r="2413" spans="1:11">
      <c r="A2413">
        <v>1353</v>
      </c>
      <c r="B2413" s="3">
        <v>40919</v>
      </c>
      <c r="C2413" s="1">
        <v>40909</v>
      </c>
      <c r="D2413">
        <v>2012</v>
      </c>
      <c r="E2413" s="2">
        <v>0.44570599999999999</v>
      </c>
      <c r="F2413">
        <v>10</v>
      </c>
      <c r="G2413" t="s">
        <v>227</v>
      </c>
      <c r="H2413" t="s">
        <v>52</v>
      </c>
      <c r="I2413" t="s">
        <v>53</v>
      </c>
      <c r="J2413" t="s">
        <v>63</v>
      </c>
      <c r="K2413" t="s">
        <v>1742</v>
      </c>
    </row>
    <row r="2414" spans="1:11">
      <c r="A2414">
        <v>1425</v>
      </c>
      <c r="B2414" s="3">
        <v>40919</v>
      </c>
      <c r="C2414" s="1">
        <v>40909</v>
      </c>
      <c r="D2414">
        <v>2012</v>
      </c>
      <c r="E2414" s="2">
        <v>0.79811299999999996</v>
      </c>
      <c r="F2414">
        <v>19</v>
      </c>
      <c r="G2414" t="s">
        <v>227</v>
      </c>
      <c r="H2414" t="s">
        <v>52</v>
      </c>
      <c r="I2414" t="s">
        <v>81</v>
      </c>
      <c r="J2414" t="s">
        <v>82</v>
      </c>
      <c r="K2414" t="s">
        <v>1745</v>
      </c>
    </row>
    <row r="2415" spans="1:11">
      <c r="A2415">
        <v>1765</v>
      </c>
      <c r="B2415" s="3">
        <v>40921</v>
      </c>
      <c r="C2415" s="1">
        <v>40909</v>
      </c>
      <c r="D2415">
        <v>2012</v>
      </c>
      <c r="E2415" s="2">
        <v>0.98792800000000003</v>
      </c>
      <c r="F2415">
        <v>23</v>
      </c>
      <c r="G2415" t="s">
        <v>119</v>
      </c>
      <c r="H2415" t="s">
        <v>52</v>
      </c>
      <c r="I2415" t="s">
        <v>53</v>
      </c>
      <c r="J2415" t="s">
        <v>63</v>
      </c>
      <c r="K2415" t="s">
        <v>1742</v>
      </c>
    </row>
    <row r="2416" spans="1:11">
      <c r="A2416">
        <v>1768</v>
      </c>
      <c r="B2416" s="3">
        <v>40921</v>
      </c>
      <c r="C2416" s="1">
        <v>40909</v>
      </c>
      <c r="D2416">
        <v>2012</v>
      </c>
      <c r="E2416" s="2">
        <v>0.995058</v>
      </c>
      <c r="F2416">
        <v>23</v>
      </c>
      <c r="G2416" t="s">
        <v>119</v>
      </c>
      <c r="H2416" t="s">
        <v>30</v>
      </c>
      <c r="I2416" t="s">
        <v>30</v>
      </c>
      <c r="J2416" t="s">
        <v>361</v>
      </c>
      <c r="K2416" t="s">
        <v>1742</v>
      </c>
    </row>
    <row r="2417" spans="1:11">
      <c r="A2417">
        <v>1785</v>
      </c>
      <c r="B2417" s="3">
        <v>40922</v>
      </c>
      <c r="C2417" s="1">
        <v>40909</v>
      </c>
      <c r="D2417">
        <v>2012</v>
      </c>
      <c r="E2417" s="2">
        <v>0.206458</v>
      </c>
      <c r="F2417">
        <v>4</v>
      </c>
      <c r="G2417" t="s">
        <v>147</v>
      </c>
      <c r="H2417" t="s">
        <v>52</v>
      </c>
      <c r="I2417" t="s">
        <v>53</v>
      </c>
      <c r="J2417" t="s">
        <v>127</v>
      </c>
      <c r="K2417" t="s">
        <v>1744</v>
      </c>
    </row>
    <row r="2418" spans="1:11">
      <c r="A2418">
        <v>1794</v>
      </c>
      <c r="B2418" s="3">
        <v>40922</v>
      </c>
      <c r="C2418" s="1">
        <v>40909</v>
      </c>
      <c r="D2418">
        <v>2012</v>
      </c>
      <c r="E2418" s="2">
        <v>0.31449100000000002</v>
      </c>
      <c r="F2418">
        <v>7</v>
      </c>
      <c r="G2418" t="s">
        <v>147</v>
      </c>
      <c r="H2418" t="s">
        <v>42</v>
      </c>
      <c r="I2418" t="s">
        <v>42</v>
      </c>
      <c r="J2418" t="s">
        <v>155</v>
      </c>
      <c r="K2418" t="s">
        <v>1742</v>
      </c>
    </row>
    <row r="2419" spans="1:11">
      <c r="A2419">
        <v>1998</v>
      </c>
      <c r="B2419" s="3">
        <v>40923</v>
      </c>
      <c r="C2419" s="1">
        <v>40909</v>
      </c>
      <c r="D2419">
        <v>2012</v>
      </c>
      <c r="E2419" s="2">
        <v>0.53313699999999997</v>
      </c>
      <c r="F2419">
        <v>12</v>
      </c>
      <c r="G2419" t="s">
        <v>180</v>
      </c>
      <c r="H2419" t="s">
        <v>97</v>
      </c>
      <c r="I2419" t="s">
        <v>97</v>
      </c>
      <c r="J2419" t="s">
        <v>101</v>
      </c>
      <c r="K2419" t="s">
        <v>1742</v>
      </c>
    </row>
    <row r="2420" spans="1:11">
      <c r="A2420">
        <v>2265</v>
      </c>
      <c r="B2420" s="3">
        <v>40925</v>
      </c>
      <c r="C2420" s="1">
        <v>40909</v>
      </c>
      <c r="D2420">
        <v>2012</v>
      </c>
      <c r="E2420" s="2">
        <v>2.6689999999999998E-2</v>
      </c>
      <c r="F2420">
        <v>0</v>
      </c>
      <c r="G2420" t="s">
        <v>210</v>
      </c>
      <c r="H2420" t="s">
        <v>42</v>
      </c>
      <c r="I2420" t="s">
        <v>42</v>
      </c>
      <c r="J2420" t="s">
        <v>174</v>
      </c>
      <c r="K2420" t="s">
        <v>1743</v>
      </c>
    </row>
    <row r="2421" spans="1:11">
      <c r="A2421">
        <v>2358</v>
      </c>
      <c r="B2421" s="3">
        <v>40925</v>
      </c>
      <c r="C2421" s="1">
        <v>40909</v>
      </c>
      <c r="D2421">
        <v>2012</v>
      </c>
      <c r="E2421" s="2">
        <v>0.65506900000000001</v>
      </c>
      <c r="F2421">
        <v>15</v>
      </c>
      <c r="G2421" t="s">
        <v>210</v>
      </c>
      <c r="H2421" t="s">
        <v>52</v>
      </c>
      <c r="I2421" t="s">
        <v>81</v>
      </c>
      <c r="J2421" t="s">
        <v>219</v>
      </c>
      <c r="K2421" t="s">
        <v>1745</v>
      </c>
    </row>
    <row r="2422" spans="1:11">
      <c r="A2422">
        <v>2433</v>
      </c>
      <c r="B2422" s="3">
        <v>40926</v>
      </c>
      <c r="C2422" s="1">
        <v>40909</v>
      </c>
      <c r="D2422">
        <v>2012</v>
      </c>
      <c r="E2422" s="2">
        <v>0.33232600000000001</v>
      </c>
      <c r="F2422">
        <v>7</v>
      </c>
      <c r="G2422" t="s">
        <v>227</v>
      </c>
      <c r="H2422" t="s">
        <v>37</v>
      </c>
      <c r="I2422" t="s">
        <v>37</v>
      </c>
      <c r="J2422" t="s">
        <v>280</v>
      </c>
      <c r="K2422" t="s">
        <v>1745</v>
      </c>
    </row>
    <row r="2423" spans="1:11">
      <c r="A2423">
        <v>2545</v>
      </c>
      <c r="B2423" s="3">
        <v>40926</v>
      </c>
      <c r="C2423" s="1">
        <v>40909</v>
      </c>
      <c r="D2423">
        <v>2012</v>
      </c>
      <c r="E2423" s="2">
        <v>0.66424799999999995</v>
      </c>
      <c r="F2423">
        <v>15</v>
      </c>
      <c r="G2423" t="s">
        <v>227</v>
      </c>
      <c r="H2423" t="s">
        <v>97</v>
      </c>
      <c r="I2423" t="s">
        <v>97</v>
      </c>
      <c r="J2423" t="s">
        <v>431</v>
      </c>
      <c r="K2423" t="s">
        <v>1742</v>
      </c>
    </row>
    <row r="2424" spans="1:11">
      <c r="A2424">
        <v>2802</v>
      </c>
      <c r="B2424" s="3">
        <v>40928</v>
      </c>
      <c r="C2424" s="1">
        <v>40909</v>
      </c>
      <c r="D2424">
        <v>2012</v>
      </c>
      <c r="E2424" s="2">
        <v>0.75354200000000005</v>
      </c>
      <c r="F2424">
        <v>18</v>
      </c>
      <c r="G2424" t="s">
        <v>119</v>
      </c>
      <c r="H2424" t="s">
        <v>30</v>
      </c>
      <c r="I2424" t="s">
        <v>30</v>
      </c>
      <c r="J2424" t="s">
        <v>125</v>
      </c>
      <c r="K2424" t="s">
        <v>1744</v>
      </c>
    </row>
    <row r="2425" spans="1:11">
      <c r="A2425">
        <v>2943</v>
      </c>
      <c r="B2425" s="3">
        <v>40929</v>
      </c>
      <c r="C2425" s="1">
        <v>40909</v>
      </c>
      <c r="D2425">
        <v>2012</v>
      </c>
      <c r="E2425" s="2">
        <v>0.68221100000000001</v>
      </c>
      <c r="F2425">
        <v>16</v>
      </c>
      <c r="G2425" t="s">
        <v>147</v>
      </c>
      <c r="H2425" t="s">
        <v>42</v>
      </c>
      <c r="I2425" t="s">
        <v>42</v>
      </c>
      <c r="J2425" t="s">
        <v>76</v>
      </c>
      <c r="K2425" t="s">
        <v>1744</v>
      </c>
    </row>
    <row r="2426" spans="1:11">
      <c r="A2426">
        <v>2959</v>
      </c>
      <c r="B2426" s="3">
        <v>40929</v>
      </c>
      <c r="C2426" s="1">
        <v>40909</v>
      </c>
      <c r="D2426">
        <v>2012</v>
      </c>
      <c r="E2426" s="2">
        <v>0.76762699999999995</v>
      </c>
      <c r="F2426">
        <v>18</v>
      </c>
      <c r="G2426" t="s">
        <v>147</v>
      </c>
      <c r="H2426" t="s">
        <v>21</v>
      </c>
      <c r="I2426" t="s">
        <v>21</v>
      </c>
      <c r="J2426" t="s">
        <v>95</v>
      </c>
      <c r="K2426" t="s">
        <v>1744</v>
      </c>
    </row>
    <row r="2427" spans="1:11">
      <c r="A2427">
        <v>2966</v>
      </c>
      <c r="B2427" s="3">
        <v>40929</v>
      </c>
      <c r="C2427" s="1">
        <v>40909</v>
      </c>
      <c r="D2427">
        <v>2012</v>
      </c>
      <c r="E2427" s="2">
        <v>0.79197899999999999</v>
      </c>
      <c r="F2427">
        <v>19</v>
      </c>
      <c r="G2427" t="s">
        <v>147</v>
      </c>
      <c r="H2427" t="s">
        <v>21</v>
      </c>
      <c r="I2427" t="s">
        <v>21</v>
      </c>
      <c r="J2427" t="s">
        <v>95</v>
      </c>
      <c r="K2427" t="s">
        <v>1744</v>
      </c>
    </row>
    <row r="2428" spans="1:11">
      <c r="A2428">
        <v>3244</v>
      </c>
      <c r="B2428" s="3">
        <v>40931</v>
      </c>
      <c r="C2428" s="1">
        <v>40909</v>
      </c>
      <c r="D2428">
        <v>2012</v>
      </c>
      <c r="E2428" s="2">
        <v>0.73325200000000001</v>
      </c>
      <c r="F2428">
        <v>17</v>
      </c>
      <c r="G2428" t="s">
        <v>195</v>
      </c>
      <c r="H2428" t="s">
        <v>52</v>
      </c>
      <c r="I2428" t="s">
        <v>53</v>
      </c>
      <c r="J2428" t="s">
        <v>54</v>
      </c>
      <c r="K2428" t="s">
        <v>1743</v>
      </c>
    </row>
    <row r="2429" spans="1:11">
      <c r="A2429">
        <v>3294</v>
      </c>
      <c r="B2429" s="3">
        <v>40931</v>
      </c>
      <c r="C2429" s="1">
        <v>40909</v>
      </c>
      <c r="D2429">
        <v>2012</v>
      </c>
      <c r="E2429" s="2">
        <v>0.90996500000000002</v>
      </c>
      <c r="F2429">
        <v>21</v>
      </c>
      <c r="G2429" t="s">
        <v>195</v>
      </c>
      <c r="H2429" t="s">
        <v>30</v>
      </c>
      <c r="I2429" t="s">
        <v>30</v>
      </c>
      <c r="J2429" t="s">
        <v>361</v>
      </c>
      <c r="K2429" t="s">
        <v>1742</v>
      </c>
    </row>
    <row r="2430" spans="1:11">
      <c r="A2430">
        <v>3308</v>
      </c>
      <c r="B2430" s="3">
        <v>40931</v>
      </c>
      <c r="C2430" s="1">
        <v>40909</v>
      </c>
      <c r="D2430">
        <v>2012</v>
      </c>
      <c r="E2430" s="2">
        <v>0.95144700000000004</v>
      </c>
      <c r="F2430">
        <v>22</v>
      </c>
      <c r="G2430" t="s">
        <v>195</v>
      </c>
      <c r="H2430" t="s">
        <v>21</v>
      </c>
      <c r="I2430" t="s">
        <v>21</v>
      </c>
      <c r="J2430" t="s">
        <v>649</v>
      </c>
      <c r="K2430" t="s">
        <v>1742</v>
      </c>
    </row>
    <row r="2431" spans="1:11">
      <c r="A2431">
        <v>3333</v>
      </c>
      <c r="B2431" s="3">
        <v>40932</v>
      </c>
      <c r="C2431" s="1">
        <v>40909</v>
      </c>
      <c r="D2431">
        <v>2012</v>
      </c>
      <c r="E2431" s="2">
        <v>0.20273099999999999</v>
      </c>
      <c r="F2431">
        <v>4</v>
      </c>
      <c r="G2431" t="s">
        <v>210</v>
      </c>
      <c r="H2431" t="s">
        <v>30</v>
      </c>
      <c r="I2431" t="s">
        <v>30</v>
      </c>
      <c r="J2431" t="s">
        <v>260</v>
      </c>
      <c r="K2431" t="s">
        <v>1742</v>
      </c>
    </row>
    <row r="2432" spans="1:11">
      <c r="A2432">
        <v>3400</v>
      </c>
      <c r="B2432" s="3">
        <v>40932</v>
      </c>
      <c r="C2432" s="1">
        <v>40909</v>
      </c>
      <c r="D2432">
        <v>2012</v>
      </c>
      <c r="E2432" s="2">
        <v>0.640486</v>
      </c>
      <c r="F2432">
        <v>15</v>
      </c>
      <c r="G2432" t="s">
        <v>210</v>
      </c>
      <c r="H2432" t="s">
        <v>52</v>
      </c>
      <c r="I2432" t="s">
        <v>81</v>
      </c>
      <c r="J2432" t="s">
        <v>219</v>
      </c>
      <c r="K2432" t="s">
        <v>1742</v>
      </c>
    </row>
    <row r="2433" spans="1:11">
      <c r="A2433">
        <v>3455</v>
      </c>
      <c r="B2433" s="3">
        <v>40932</v>
      </c>
      <c r="C2433" s="1">
        <v>40909</v>
      </c>
      <c r="D2433">
        <v>2012</v>
      </c>
      <c r="E2433" s="2">
        <v>0.90771999999999997</v>
      </c>
      <c r="F2433">
        <v>21</v>
      </c>
      <c r="G2433" t="s">
        <v>210</v>
      </c>
      <c r="H2433" t="s">
        <v>42</v>
      </c>
      <c r="I2433" t="s">
        <v>42</v>
      </c>
      <c r="J2433" t="s">
        <v>174</v>
      </c>
      <c r="K2433" t="s">
        <v>1742</v>
      </c>
    </row>
    <row r="2434" spans="1:11">
      <c r="A2434">
        <v>3562</v>
      </c>
      <c r="B2434" s="3">
        <v>40933</v>
      </c>
      <c r="C2434" s="1">
        <v>40909</v>
      </c>
      <c r="D2434">
        <v>2012</v>
      </c>
      <c r="E2434" s="2">
        <v>0.73775500000000005</v>
      </c>
      <c r="F2434">
        <v>17</v>
      </c>
      <c r="G2434" t="s">
        <v>227</v>
      </c>
      <c r="H2434" t="s">
        <v>52</v>
      </c>
      <c r="I2434" t="s">
        <v>53</v>
      </c>
      <c r="J2434" t="s">
        <v>135</v>
      </c>
      <c r="K2434" t="s">
        <v>1743</v>
      </c>
    </row>
    <row r="2435" spans="1:11">
      <c r="A2435">
        <v>3741</v>
      </c>
      <c r="B2435" s="3">
        <v>40934</v>
      </c>
      <c r="C2435" s="1">
        <v>40909</v>
      </c>
      <c r="D2435">
        <v>2012</v>
      </c>
      <c r="E2435" s="2">
        <v>0.97973399999999999</v>
      </c>
      <c r="F2435">
        <v>23</v>
      </c>
      <c r="G2435" t="s">
        <v>18</v>
      </c>
      <c r="H2435" t="s">
        <v>52</v>
      </c>
      <c r="I2435" t="s">
        <v>81</v>
      </c>
      <c r="J2435" t="s">
        <v>219</v>
      </c>
      <c r="K2435" t="s">
        <v>1742</v>
      </c>
    </row>
    <row r="2436" spans="1:11">
      <c r="A2436">
        <v>3844</v>
      </c>
      <c r="B2436" s="3">
        <v>40935</v>
      </c>
      <c r="C2436" s="1">
        <v>40909</v>
      </c>
      <c r="D2436">
        <v>2012</v>
      </c>
      <c r="E2436" s="2">
        <v>0.87468699999999999</v>
      </c>
      <c r="F2436">
        <v>20</v>
      </c>
      <c r="G2436" t="s">
        <v>119</v>
      </c>
      <c r="H2436" t="s">
        <v>52</v>
      </c>
      <c r="I2436" t="s">
        <v>81</v>
      </c>
      <c r="J2436" t="s">
        <v>159</v>
      </c>
      <c r="K2436" t="s">
        <v>1745</v>
      </c>
    </row>
    <row r="2437" spans="1:11">
      <c r="A2437">
        <v>3907</v>
      </c>
      <c r="B2437" s="3">
        <v>40936</v>
      </c>
      <c r="C2437" s="1">
        <v>40909</v>
      </c>
      <c r="D2437">
        <v>2012</v>
      </c>
      <c r="E2437" s="2">
        <v>0.58231500000000003</v>
      </c>
      <c r="F2437">
        <v>13</v>
      </c>
      <c r="G2437" t="s">
        <v>147</v>
      </c>
      <c r="H2437" t="s">
        <v>108</v>
      </c>
      <c r="I2437" t="s">
        <v>108</v>
      </c>
      <c r="J2437" t="s">
        <v>305</v>
      </c>
      <c r="K2437" t="s">
        <v>1742</v>
      </c>
    </row>
    <row r="2438" spans="1:11">
      <c r="A2438">
        <v>3978</v>
      </c>
      <c r="B2438" s="3">
        <v>40936</v>
      </c>
      <c r="C2438" s="1">
        <v>40909</v>
      </c>
      <c r="D2438">
        <v>2012</v>
      </c>
      <c r="E2438" s="2">
        <v>0.90943300000000005</v>
      </c>
      <c r="F2438">
        <v>21</v>
      </c>
      <c r="G2438" t="s">
        <v>147</v>
      </c>
      <c r="H2438" t="s">
        <v>52</v>
      </c>
      <c r="I2438" t="s">
        <v>81</v>
      </c>
      <c r="J2438" t="s">
        <v>199</v>
      </c>
      <c r="K2438" t="s">
        <v>1742</v>
      </c>
    </row>
    <row r="2439" spans="1:11">
      <c r="A2439">
        <v>3993</v>
      </c>
      <c r="B2439" s="3">
        <v>40937</v>
      </c>
      <c r="C2439" s="1">
        <v>40909</v>
      </c>
      <c r="D2439">
        <v>2012</v>
      </c>
      <c r="E2439" s="2">
        <v>2.2454000000000002E-2</v>
      </c>
      <c r="F2439">
        <v>0</v>
      </c>
      <c r="G2439" t="s">
        <v>180</v>
      </c>
      <c r="H2439" t="s">
        <v>37</v>
      </c>
      <c r="I2439" t="s">
        <v>37</v>
      </c>
      <c r="J2439" t="s">
        <v>178</v>
      </c>
      <c r="K2439" t="s">
        <v>1745</v>
      </c>
    </row>
    <row r="2440" spans="1:11">
      <c r="A2440">
        <v>4003</v>
      </c>
      <c r="B2440" s="3">
        <v>40937</v>
      </c>
      <c r="C2440" s="1">
        <v>40909</v>
      </c>
      <c r="D2440">
        <v>2012</v>
      </c>
      <c r="E2440" s="2">
        <v>9.3911999999999995E-2</v>
      </c>
      <c r="F2440">
        <v>2</v>
      </c>
      <c r="G2440" t="s">
        <v>180</v>
      </c>
      <c r="H2440" t="s">
        <v>37</v>
      </c>
      <c r="I2440" t="s">
        <v>37</v>
      </c>
      <c r="J2440" t="s">
        <v>636</v>
      </c>
      <c r="K2440" t="s">
        <v>1742</v>
      </c>
    </row>
    <row r="2441" spans="1:11">
      <c r="A2441">
        <v>4072</v>
      </c>
      <c r="B2441" s="3">
        <v>40937</v>
      </c>
      <c r="C2441" s="1">
        <v>40909</v>
      </c>
      <c r="D2441">
        <v>2012</v>
      </c>
      <c r="E2441" s="2">
        <v>0.63709499999999997</v>
      </c>
      <c r="F2441">
        <v>15</v>
      </c>
      <c r="G2441" t="s">
        <v>180</v>
      </c>
      <c r="H2441" t="s">
        <v>52</v>
      </c>
      <c r="I2441" t="s">
        <v>53</v>
      </c>
      <c r="J2441" t="s">
        <v>124</v>
      </c>
      <c r="K2441" t="s">
        <v>1742</v>
      </c>
    </row>
    <row r="2442" spans="1:11">
      <c r="A2442">
        <v>4166</v>
      </c>
      <c r="B2442" s="3">
        <v>40937</v>
      </c>
      <c r="C2442" s="1">
        <v>40909</v>
      </c>
      <c r="D2442">
        <v>2012</v>
      </c>
      <c r="E2442" s="2">
        <v>0.99910900000000002</v>
      </c>
      <c r="F2442">
        <v>23</v>
      </c>
      <c r="G2442" t="s">
        <v>180</v>
      </c>
      <c r="H2442" t="s">
        <v>37</v>
      </c>
      <c r="I2442" t="s">
        <v>37</v>
      </c>
      <c r="J2442" t="s">
        <v>636</v>
      </c>
      <c r="K2442" t="s">
        <v>1742</v>
      </c>
    </row>
    <row r="2443" spans="1:11">
      <c r="A2443">
        <v>4167</v>
      </c>
      <c r="B2443" s="3">
        <v>40938</v>
      </c>
      <c r="C2443" s="1">
        <v>40909</v>
      </c>
      <c r="D2443">
        <v>2012</v>
      </c>
      <c r="E2443" s="2">
        <v>1.3912000000000001E-2</v>
      </c>
      <c r="F2443">
        <v>0</v>
      </c>
      <c r="G2443" t="s">
        <v>195</v>
      </c>
      <c r="H2443" t="s">
        <v>52</v>
      </c>
      <c r="I2443" t="s">
        <v>53</v>
      </c>
      <c r="J2443" t="s">
        <v>124</v>
      </c>
      <c r="K2443" t="s">
        <v>1742</v>
      </c>
    </row>
    <row r="2444" spans="1:11">
      <c r="A2444">
        <v>4168</v>
      </c>
      <c r="B2444" s="3">
        <v>40938</v>
      </c>
      <c r="C2444" s="1">
        <v>40909</v>
      </c>
      <c r="D2444">
        <v>2012</v>
      </c>
      <c r="E2444" s="2">
        <v>4.0358999999999999E-2</v>
      </c>
      <c r="F2444">
        <v>0</v>
      </c>
      <c r="G2444" t="s">
        <v>195</v>
      </c>
      <c r="H2444" t="s">
        <v>21</v>
      </c>
      <c r="I2444" t="s">
        <v>21</v>
      </c>
      <c r="J2444" t="s">
        <v>47</v>
      </c>
      <c r="K2444" t="s">
        <v>1742</v>
      </c>
    </row>
    <row r="2445" spans="1:11">
      <c r="A2445">
        <v>4339</v>
      </c>
      <c r="B2445" s="3">
        <v>40939</v>
      </c>
      <c r="C2445" s="1">
        <v>40909</v>
      </c>
      <c r="D2445">
        <v>2012</v>
      </c>
      <c r="E2445" s="2">
        <v>0.166377</v>
      </c>
      <c r="F2445">
        <v>3</v>
      </c>
      <c r="G2445" t="s">
        <v>210</v>
      </c>
      <c r="H2445" t="s">
        <v>52</v>
      </c>
      <c r="I2445" t="s">
        <v>81</v>
      </c>
      <c r="J2445" t="s">
        <v>149</v>
      </c>
      <c r="K2445" t="s">
        <v>1742</v>
      </c>
    </row>
    <row r="2446" spans="1:11">
      <c r="A2446">
        <v>4447</v>
      </c>
      <c r="B2446" s="3">
        <v>40939</v>
      </c>
      <c r="C2446" s="1">
        <v>40909</v>
      </c>
      <c r="D2446">
        <v>2012</v>
      </c>
      <c r="E2446" s="2">
        <v>0.73807900000000004</v>
      </c>
      <c r="F2446">
        <v>17</v>
      </c>
      <c r="G2446" t="s">
        <v>210</v>
      </c>
      <c r="H2446" t="s">
        <v>52</v>
      </c>
      <c r="I2446" t="s">
        <v>81</v>
      </c>
      <c r="J2446" t="s">
        <v>211</v>
      </c>
      <c r="K2446" t="s">
        <v>1746</v>
      </c>
    </row>
    <row r="2447" spans="1:11">
      <c r="A2447">
        <v>4544</v>
      </c>
      <c r="B2447" s="3">
        <v>40940</v>
      </c>
      <c r="C2447" s="1">
        <v>40940</v>
      </c>
      <c r="D2447">
        <v>2012</v>
      </c>
      <c r="E2447" s="2">
        <v>0.53277799999999997</v>
      </c>
      <c r="F2447">
        <v>12</v>
      </c>
      <c r="G2447" t="s">
        <v>227</v>
      </c>
      <c r="H2447" t="s">
        <v>52</v>
      </c>
      <c r="I2447" t="s">
        <v>81</v>
      </c>
      <c r="J2447" t="s">
        <v>219</v>
      </c>
      <c r="K2447" t="s">
        <v>1745</v>
      </c>
    </row>
    <row r="2448" spans="1:11">
      <c r="A2448">
        <v>4844</v>
      </c>
      <c r="B2448" s="3">
        <v>40941</v>
      </c>
      <c r="C2448" s="1">
        <v>40940</v>
      </c>
      <c r="D2448">
        <v>2012</v>
      </c>
      <c r="E2448" s="2">
        <v>0.94276599999999999</v>
      </c>
      <c r="F2448">
        <v>22</v>
      </c>
      <c r="G2448" t="s">
        <v>18</v>
      </c>
      <c r="H2448" t="s">
        <v>37</v>
      </c>
      <c r="I2448" t="s">
        <v>37</v>
      </c>
      <c r="J2448" t="s">
        <v>636</v>
      </c>
      <c r="K2448" t="s">
        <v>1744</v>
      </c>
    </row>
    <row r="2449" spans="1:11">
      <c r="A2449">
        <v>5070</v>
      </c>
      <c r="B2449" s="3">
        <v>40943</v>
      </c>
      <c r="C2449" s="1">
        <v>40940</v>
      </c>
      <c r="D2449">
        <v>2012</v>
      </c>
      <c r="E2449" s="2">
        <v>0.16122700000000001</v>
      </c>
      <c r="F2449">
        <v>3</v>
      </c>
      <c r="G2449" t="s">
        <v>147</v>
      </c>
      <c r="H2449" t="s">
        <v>42</v>
      </c>
      <c r="I2449" t="s">
        <v>42</v>
      </c>
      <c r="J2449" t="s">
        <v>467</v>
      </c>
      <c r="K2449" t="s">
        <v>1742</v>
      </c>
    </row>
    <row r="2450" spans="1:11">
      <c r="A2450">
        <v>5138</v>
      </c>
      <c r="B2450" s="3">
        <v>40943</v>
      </c>
      <c r="C2450" s="1">
        <v>40940</v>
      </c>
      <c r="D2450">
        <v>2012</v>
      </c>
      <c r="E2450" s="2">
        <v>0.67097200000000001</v>
      </c>
      <c r="F2450">
        <v>16</v>
      </c>
      <c r="G2450" t="s">
        <v>147</v>
      </c>
      <c r="H2450" t="s">
        <v>52</v>
      </c>
      <c r="I2450" t="s">
        <v>53</v>
      </c>
      <c r="J2450" t="s">
        <v>63</v>
      </c>
      <c r="K2450" t="s">
        <v>1742</v>
      </c>
    </row>
    <row r="2451" spans="1:11">
      <c r="A2451">
        <v>5185</v>
      </c>
      <c r="B2451" s="3">
        <v>40943</v>
      </c>
      <c r="C2451" s="1">
        <v>40940</v>
      </c>
      <c r="D2451">
        <v>2012</v>
      </c>
      <c r="E2451" s="2">
        <v>0.891204</v>
      </c>
      <c r="F2451">
        <v>21</v>
      </c>
      <c r="G2451" t="s">
        <v>147</v>
      </c>
      <c r="H2451" t="s">
        <v>52</v>
      </c>
      <c r="I2451" t="s">
        <v>53</v>
      </c>
      <c r="J2451" t="s">
        <v>162</v>
      </c>
      <c r="K2451" t="s">
        <v>1742</v>
      </c>
    </row>
    <row r="2452" spans="1:11">
      <c r="A2452">
        <v>5267</v>
      </c>
      <c r="B2452" s="3">
        <v>40944</v>
      </c>
      <c r="C2452" s="1">
        <v>40940</v>
      </c>
      <c r="D2452">
        <v>2012</v>
      </c>
      <c r="E2452" s="2">
        <v>0.55693300000000001</v>
      </c>
      <c r="F2452">
        <v>13</v>
      </c>
      <c r="G2452" t="s">
        <v>180</v>
      </c>
      <c r="H2452" t="s">
        <v>37</v>
      </c>
      <c r="I2452" t="s">
        <v>37</v>
      </c>
      <c r="J2452" t="s">
        <v>280</v>
      </c>
      <c r="K2452" t="s">
        <v>1744</v>
      </c>
    </row>
    <row r="2453" spans="1:11">
      <c r="A2453">
        <v>5438</v>
      </c>
      <c r="B2453" s="3">
        <v>40945</v>
      </c>
      <c r="C2453" s="1">
        <v>40940</v>
      </c>
      <c r="D2453">
        <v>2012</v>
      </c>
      <c r="E2453" s="2">
        <v>0.734236</v>
      </c>
      <c r="F2453">
        <v>17</v>
      </c>
      <c r="G2453" t="s">
        <v>195</v>
      </c>
      <c r="H2453" t="s">
        <v>52</v>
      </c>
      <c r="I2453" t="s">
        <v>53</v>
      </c>
      <c r="J2453" t="s">
        <v>127</v>
      </c>
      <c r="K2453" t="s">
        <v>1742</v>
      </c>
    </row>
    <row r="2454" spans="1:11">
      <c r="A2454">
        <v>5469</v>
      </c>
      <c r="B2454" s="3">
        <v>40945</v>
      </c>
      <c r="C2454" s="1">
        <v>40940</v>
      </c>
      <c r="D2454">
        <v>2012</v>
      </c>
      <c r="E2454" s="2">
        <v>0.93489599999999995</v>
      </c>
      <c r="F2454">
        <v>22</v>
      </c>
      <c r="G2454" t="s">
        <v>195</v>
      </c>
      <c r="H2454" t="s">
        <v>97</v>
      </c>
      <c r="I2454" t="s">
        <v>97</v>
      </c>
      <c r="J2454" t="s">
        <v>327</v>
      </c>
      <c r="K2454" t="s">
        <v>1742</v>
      </c>
    </row>
    <row r="2455" spans="1:11">
      <c r="A2455">
        <v>5490</v>
      </c>
      <c r="B2455" s="3">
        <v>40946</v>
      </c>
      <c r="C2455" s="1">
        <v>40940</v>
      </c>
      <c r="D2455">
        <v>2012</v>
      </c>
      <c r="E2455" s="2">
        <v>0.29546299999999998</v>
      </c>
      <c r="F2455">
        <v>7</v>
      </c>
      <c r="G2455" t="s">
        <v>210</v>
      </c>
      <c r="H2455" t="s">
        <v>97</v>
      </c>
      <c r="I2455" t="s">
        <v>97</v>
      </c>
      <c r="J2455" t="s">
        <v>98</v>
      </c>
      <c r="K2455" t="s">
        <v>1745</v>
      </c>
    </row>
    <row r="2456" spans="1:11">
      <c r="A2456">
        <v>5493</v>
      </c>
      <c r="B2456" s="3">
        <v>40946</v>
      </c>
      <c r="C2456" s="1">
        <v>40940</v>
      </c>
      <c r="D2456">
        <v>2012</v>
      </c>
      <c r="E2456" s="2">
        <v>0.32033600000000001</v>
      </c>
      <c r="F2456">
        <v>7</v>
      </c>
      <c r="G2456" t="s">
        <v>210</v>
      </c>
      <c r="H2456" t="s">
        <v>52</v>
      </c>
      <c r="I2456" t="s">
        <v>53</v>
      </c>
      <c r="J2456" t="s">
        <v>162</v>
      </c>
      <c r="K2456" t="s">
        <v>1746</v>
      </c>
    </row>
    <row r="2457" spans="1:11">
      <c r="A2457">
        <v>5510</v>
      </c>
      <c r="B2457" s="3">
        <v>40946</v>
      </c>
      <c r="C2457" s="1">
        <v>40940</v>
      </c>
      <c r="D2457">
        <v>2012</v>
      </c>
      <c r="E2457" s="2">
        <v>0.40071800000000002</v>
      </c>
      <c r="F2457">
        <v>9</v>
      </c>
      <c r="G2457" t="s">
        <v>210</v>
      </c>
      <c r="H2457" t="s">
        <v>52</v>
      </c>
      <c r="I2457" t="s">
        <v>53</v>
      </c>
      <c r="J2457" t="s">
        <v>127</v>
      </c>
      <c r="K2457" t="s">
        <v>1742</v>
      </c>
    </row>
    <row r="2458" spans="1:11">
      <c r="A2458">
        <v>5567</v>
      </c>
      <c r="B2458" s="3">
        <v>40946</v>
      </c>
      <c r="C2458" s="1">
        <v>40940</v>
      </c>
      <c r="D2458">
        <v>2012</v>
      </c>
      <c r="E2458" s="2">
        <v>0.71714100000000003</v>
      </c>
      <c r="F2458">
        <v>17</v>
      </c>
      <c r="G2458" t="s">
        <v>210</v>
      </c>
      <c r="H2458" t="s">
        <v>37</v>
      </c>
      <c r="I2458" t="s">
        <v>37</v>
      </c>
      <c r="J2458" t="s">
        <v>170</v>
      </c>
      <c r="K2458" t="s">
        <v>1745</v>
      </c>
    </row>
    <row r="2459" spans="1:11">
      <c r="A2459">
        <v>5582</v>
      </c>
      <c r="B2459" s="3">
        <v>40946</v>
      </c>
      <c r="C2459" s="1">
        <v>40940</v>
      </c>
      <c r="D2459">
        <v>2012</v>
      </c>
      <c r="E2459" s="2">
        <v>0.74109999999999998</v>
      </c>
      <c r="F2459">
        <v>17</v>
      </c>
      <c r="G2459" t="s">
        <v>210</v>
      </c>
      <c r="H2459" t="s">
        <v>108</v>
      </c>
      <c r="I2459" t="s">
        <v>108</v>
      </c>
      <c r="J2459" t="s">
        <v>349</v>
      </c>
      <c r="K2459" t="s">
        <v>1742</v>
      </c>
    </row>
    <row r="2460" spans="1:11">
      <c r="A2460">
        <v>5733</v>
      </c>
      <c r="B2460" s="3">
        <v>40947</v>
      </c>
      <c r="C2460" s="1">
        <v>40940</v>
      </c>
      <c r="D2460">
        <v>2012</v>
      </c>
      <c r="E2460" s="2">
        <v>0.76221099999999997</v>
      </c>
      <c r="F2460">
        <v>18</v>
      </c>
      <c r="G2460" t="s">
        <v>227</v>
      </c>
      <c r="H2460" t="s">
        <v>52</v>
      </c>
      <c r="I2460" t="s">
        <v>53</v>
      </c>
      <c r="J2460" t="s">
        <v>135</v>
      </c>
      <c r="K2460" t="s">
        <v>1744</v>
      </c>
    </row>
    <row r="2461" spans="1:11">
      <c r="A2461">
        <v>5736</v>
      </c>
      <c r="B2461" s="3">
        <v>40947</v>
      </c>
      <c r="C2461" s="1">
        <v>40940</v>
      </c>
      <c r="D2461">
        <v>2012</v>
      </c>
      <c r="E2461" s="2">
        <v>0.78370399999999996</v>
      </c>
      <c r="F2461">
        <v>18</v>
      </c>
      <c r="G2461" t="s">
        <v>227</v>
      </c>
      <c r="H2461" t="s">
        <v>52</v>
      </c>
      <c r="I2461" t="s">
        <v>53</v>
      </c>
      <c r="J2461" t="s">
        <v>142</v>
      </c>
      <c r="K2461" t="s">
        <v>1742</v>
      </c>
    </row>
    <row r="2462" spans="1:11">
      <c r="A2462">
        <v>5808</v>
      </c>
      <c r="B2462" s="3">
        <v>40948</v>
      </c>
      <c r="C2462" s="1">
        <v>40940</v>
      </c>
      <c r="D2462">
        <v>2012</v>
      </c>
      <c r="E2462" s="2">
        <v>0.44584499999999999</v>
      </c>
      <c r="F2462">
        <v>10</v>
      </c>
      <c r="G2462" t="s">
        <v>18</v>
      </c>
      <c r="H2462" t="s">
        <v>97</v>
      </c>
      <c r="I2462" t="s">
        <v>97</v>
      </c>
      <c r="J2462" t="s">
        <v>625</v>
      </c>
      <c r="K2462" t="s">
        <v>1743</v>
      </c>
    </row>
    <row r="2463" spans="1:11">
      <c r="A2463">
        <v>5873</v>
      </c>
      <c r="B2463" s="3">
        <v>40948</v>
      </c>
      <c r="C2463" s="1">
        <v>40940</v>
      </c>
      <c r="D2463">
        <v>2012</v>
      </c>
      <c r="E2463" s="2">
        <v>0.77718799999999999</v>
      </c>
      <c r="F2463">
        <v>18</v>
      </c>
      <c r="G2463" t="s">
        <v>18</v>
      </c>
      <c r="H2463" t="s">
        <v>21</v>
      </c>
      <c r="I2463" t="s">
        <v>21</v>
      </c>
      <c r="J2463" t="s">
        <v>350</v>
      </c>
      <c r="K2463" t="s">
        <v>1745</v>
      </c>
    </row>
    <row r="2464" spans="1:11">
      <c r="A2464">
        <v>5875</v>
      </c>
      <c r="B2464" s="3">
        <v>40948</v>
      </c>
      <c r="C2464" s="1">
        <v>40940</v>
      </c>
      <c r="D2464">
        <v>2012</v>
      </c>
      <c r="E2464" s="2">
        <v>0.80333299999999996</v>
      </c>
      <c r="F2464">
        <v>19</v>
      </c>
      <c r="G2464" t="s">
        <v>18</v>
      </c>
      <c r="H2464" t="s">
        <v>52</v>
      </c>
      <c r="I2464" t="s">
        <v>53</v>
      </c>
      <c r="J2464" t="s">
        <v>162</v>
      </c>
      <c r="K2464" t="s">
        <v>1742</v>
      </c>
    </row>
    <row r="2465" spans="1:11">
      <c r="A2465">
        <v>5964</v>
      </c>
      <c r="B2465" s="3">
        <v>40949</v>
      </c>
      <c r="C2465" s="1">
        <v>40940</v>
      </c>
      <c r="D2465">
        <v>2012</v>
      </c>
      <c r="E2465" s="2">
        <v>0.63771999999999995</v>
      </c>
      <c r="F2465">
        <v>15</v>
      </c>
      <c r="G2465" t="s">
        <v>119</v>
      </c>
      <c r="H2465" t="s">
        <v>52</v>
      </c>
      <c r="I2465" t="s">
        <v>81</v>
      </c>
      <c r="J2465" t="s">
        <v>233</v>
      </c>
      <c r="K2465" t="s">
        <v>1745</v>
      </c>
    </row>
    <row r="2466" spans="1:11">
      <c r="A2466">
        <v>6048</v>
      </c>
      <c r="B2466" s="3">
        <v>40949</v>
      </c>
      <c r="C2466" s="1">
        <v>40940</v>
      </c>
      <c r="D2466">
        <v>2012</v>
      </c>
      <c r="E2466" s="2">
        <v>0.95650500000000005</v>
      </c>
      <c r="F2466">
        <v>22</v>
      </c>
      <c r="G2466" t="s">
        <v>119</v>
      </c>
      <c r="H2466" t="s">
        <v>42</v>
      </c>
      <c r="I2466" t="s">
        <v>42</v>
      </c>
      <c r="J2466" t="s">
        <v>76</v>
      </c>
      <c r="K2466" t="s">
        <v>1742</v>
      </c>
    </row>
    <row r="2467" spans="1:11">
      <c r="A2467">
        <v>6100</v>
      </c>
      <c r="B2467" s="3">
        <v>40950</v>
      </c>
      <c r="C2467" s="1">
        <v>40940</v>
      </c>
      <c r="D2467">
        <v>2012</v>
      </c>
      <c r="E2467" s="2">
        <v>0.48627300000000001</v>
      </c>
      <c r="F2467">
        <v>11</v>
      </c>
      <c r="G2467" t="s">
        <v>147</v>
      </c>
      <c r="H2467" t="s">
        <v>52</v>
      </c>
      <c r="I2467" t="s">
        <v>81</v>
      </c>
      <c r="J2467" t="s">
        <v>233</v>
      </c>
      <c r="K2467" t="s">
        <v>1746</v>
      </c>
    </row>
    <row r="2468" spans="1:11">
      <c r="A2468">
        <v>6120</v>
      </c>
      <c r="B2468" s="3">
        <v>40950</v>
      </c>
      <c r="C2468" s="1">
        <v>40940</v>
      </c>
      <c r="D2468">
        <v>2012</v>
      </c>
      <c r="E2468" s="2">
        <v>0.59722200000000003</v>
      </c>
      <c r="F2468">
        <v>14</v>
      </c>
      <c r="G2468" t="s">
        <v>147</v>
      </c>
      <c r="H2468" t="s">
        <v>42</v>
      </c>
      <c r="I2468" t="s">
        <v>42</v>
      </c>
      <c r="J2468" t="s">
        <v>328</v>
      </c>
      <c r="K2468" t="s">
        <v>1742</v>
      </c>
    </row>
    <row r="2469" spans="1:11">
      <c r="A2469">
        <v>6151</v>
      </c>
      <c r="B2469" s="3">
        <v>40950</v>
      </c>
      <c r="C2469" s="1">
        <v>40940</v>
      </c>
      <c r="D2469">
        <v>2012</v>
      </c>
      <c r="E2469" s="2">
        <v>0.74024299999999998</v>
      </c>
      <c r="F2469">
        <v>17</v>
      </c>
      <c r="G2469" t="s">
        <v>147</v>
      </c>
      <c r="H2469" t="s">
        <v>21</v>
      </c>
      <c r="I2469" t="s">
        <v>21</v>
      </c>
      <c r="J2469" t="s">
        <v>171</v>
      </c>
      <c r="K2469" t="s">
        <v>1745</v>
      </c>
    </row>
    <row r="2470" spans="1:11">
      <c r="A2470">
        <v>6157</v>
      </c>
      <c r="B2470" s="3">
        <v>40950</v>
      </c>
      <c r="C2470" s="1">
        <v>40940</v>
      </c>
      <c r="D2470">
        <v>2012</v>
      </c>
      <c r="E2470" s="2">
        <v>0.75173599999999996</v>
      </c>
      <c r="F2470">
        <v>18</v>
      </c>
      <c r="G2470" t="s">
        <v>147</v>
      </c>
      <c r="H2470" t="s">
        <v>52</v>
      </c>
      <c r="I2470" t="s">
        <v>53</v>
      </c>
      <c r="J2470" t="s">
        <v>124</v>
      </c>
      <c r="K2470" t="s">
        <v>1745</v>
      </c>
    </row>
    <row r="2471" spans="1:11">
      <c r="A2471">
        <v>6234</v>
      </c>
      <c r="B2471" s="3">
        <v>40951</v>
      </c>
      <c r="C2471" s="1">
        <v>40940</v>
      </c>
      <c r="D2471">
        <v>2012</v>
      </c>
      <c r="E2471" s="2">
        <v>0.10725700000000001</v>
      </c>
      <c r="F2471">
        <v>2</v>
      </c>
      <c r="G2471" t="s">
        <v>180</v>
      </c>
      <c r="H2471" t="s">
        <v>21</v>
      </c>
      <c r="I2471" t="s">
        <v>21</v>
      </c>
      <c r="J2471" t="s">
        <v>47</v>
      </c>
      <c r="K2471" t="s">
        <v>1742</v>
      </c>
    </row>
    <row r="2472" spans="1:11">
      <c r="A2472">
        <v>6258</v>
      </c>
      <c r="B2472" s="3">
        <v>40951</v>
      </c>
      <c r="C2472" s="1">
        <v>40940</v>
      </c>
      <c r="D2472">
        <v>2012</v>
      </c>
      <c r="E2472" s="2">
        <v>0.43049799999999999</v>
      </c>
      <c r="F2472">
        <v>10</v>
      </c>
      <c r="G2472" t="s">
        <v>180</v>
      </c>
      <c r="H2472" t="s">
        <v>21</v>
      </c>
      <c r="I2472" t="s">
        <v>21</v>
      </c>
      <c r="J2472" t="s">
        <v>95</v>
      </c>
      <c r="K2472" t="s">
        <v>1744</v>
      </c>
    </row>
    <row r="2473" spans="1:11">
      <c r="A2473">
        <v>6275</v>
      </c>
      <c r="B2473" s="3">
        <v>40951</v>
      </c>
      <c r="C2473" s="1">
        <v>40940</v>
      </c>
      <c r="D2473">
        <v>2012</v>
      </c>
      <c r="E2473" s="2">
        <v>0.56583300000000003</v>
      </c>
      <c r="F2473">
        <v>13</v>
      </c>
      <c r="G2473" t="s">
        <v>180</v>
      </c>
      <c r="H2473" t="s">
        <v>97</v>
      </c>
      <c r="I2473" t="s">
        <v>97</v>
      </c>
      <c r="J2473" t="s">
        <v>377</v>
      </c>
      <c r="K2473" t="s">
        <v>1742</v>
      </c>
    </row>
    <row r="2474" spans="1:11">
      <c r="A2474">
        <v>6298</v>
      </c>
      <c r="B2474" s="3">
        <v>40951</v>
      </c>
      <c r="C2474" s="1">
        <v>40940</v>
      </c>
      <c r="D2474">
        <v>2012</v>
      </c>
      <c r="E2474" s="2">
        <v>0.62920100000000001</v>
      </c>
      <c r="F2474">
        <v>15</v>
      </c>
      <c r="G2474" t="s">
        <v>180</v>
      </c>
      <c r="H2474" t="s">
        <v>30</v>
      </c>
      <c r="I2474" t="s">
        <v>30</v>
      </c>
      <c r="J2474" t="s">
        <v>160</v>
      </c>
      <c r="K2474" t="s">
        <v>1744</v>
      </c>
    </row>
    <row r="2475" spans="1:11">
      <c r="A2475">
        <v>6370</v>
      </c>
      <c r="B2475" s="3">
        <v>40951</v>
      </c>
      <c r="C2475" s="1">
        <v>40940</v>
      </c>
      <c r="D2475">
        <v>2012</v>
      </c>
      <c r="E2475" s="2">
        <v>0.98564799999999997</v>
      </c>
      <c r="F2475">
        <v>23</v>
      </c>
      <c r="G2475" t="s">
        <v>180</v>
      </c>
      <c r="H2475" t="s">
        <v>30</v>
      </c>
      <c r="I2475" t="s">
        <v>30</v>
      </c>
      <c r="J2475" t="s">
        <v>116</v>
      </c>
      <c r="K2475" t="s">
        <v>1742</v>
      </c>
    </row>
    <row r="2476" spans="1:11">
      <c r="A2476">
        <v>6467</v>
      </c>
      <c r="B2476" s="3">
        <v>40952</v>
      </c>
      <c r="C2476" s="1">
        <v>40940</v>
      </c>
      <c r="D2476">
        <v>2012</v>
      </c>
      <c r="E2476" s="2">
        <v>0.68246499999999999</v>
      </c>
      <c r="F2476">
        <v>16</v>
      </c>
      <c r="G2476" t="s">
        <v>195</v>
      </c>
      <c r="H2476" t="s">
        <v>52</v>
      </c>
      <c r="I2476" t="s">
        <v>53</v>
      </c>
      <c r="J2476" t="s">
        <v>91</v>
      </c>
      <c r="K2476" t="s">
        <v>1742</v>
      </c>
    </row>
    <row r="2477" spans="1:11">
      <c r="A2477">
        <v>6527</v>
      </c>
      <c r="B2477" s="3">
        <v>40953</v>
      </c>
      <c r="C2477" s="1">
        <v>40940</v>
      </c>
      <c r="D2477">
        <v>2012</v>
      </c>
      <c r="E2477" s="2">
        <v>0.101053</v>
      </c>
      <c r="F2477">
        <v>2</v>
      </c>
      <c r="G2477" t="s">
        <v>210</v>
      </c>
      <c r="H2477" t="s">
        <v>52</v>
      </c>
      <c r="I2477" t="s">
        <v>53</v>
      </c>
      <c r="J2477" t="s">
        <v>254</v>
      </c>
      <c r="K2477" t="s">
        <v>1742</v>
      </c>
    </row>
    <row r="2478" spans="1:11">
      <c r="A2478">
        <v>6653</v>
      </c>
      <c r="B2478" s="3">
        <v>40953</v>
      </c>
      <c r="C2478" s="1">
        <v>40940</v>
      </c>
      <c r="D2478">
        <v>2012</v>
      </c>
      <c r="E2478" s="2">
        <v>0.927894</v>
      </c>
      <c r="F2478">
        <v>22</v>
      </c>
      <c r="G2478" t="s">
        <v>210</v>
      </c>
      <c r="H2478" t="s">
        <v>42</v>
      </c>
      <c r="I2478" t="s">
        <v>42</v>
      </c>
      <c r="J2478" t="s">
        <v>357</v>
      </c>
      <c r="K2478" t="s">
        <v>1742</v>
      </c>
    </row>
    <row r="2479" spans="1:11">
      <c r="A2479">
        <v>6673</v>
      </c>
      <c r="B2479" s="3">
        <v>40954</v>
      </c>
      <c r="C2479" s="1">
        <v>40940</v>
      </c>
      <c r="D2479">
        <v>2012</v>
      </c>
      <c r="E2479" s="2">
        <v>0.15443299999999999</v>
      </c>
      <c r="F2479">
        <v>3</v>
      </c>
      <c r="G2479" t="s">
        <v>227</v>
      </c>
      <c r="H2479" t="s">
        <v>52</v>
      </c>
      <c r="I2479" t="s">
        <v>53</v>
      </c>
      <c r="J2479" t="s">
        <v>127</v>
      </c>
      <c r="K2479" t="s">
        <v>1742</v>
      </c>
    </row>
    <row r="2480" spans="1:11">
      <c r="A2480">
        <v>6766</v>
      </c>
      <c r="B2480" s="3">
        <v>40954</v>
      </c>
      <c r="C2480" s="1">
        <v>40940</v>
      </c>
      <c r="D2480">
        <v>2012</v>
      </c>
      <c r="E2480" s="2">
        <v>0.60664399999999996</v>
      </c>
      <c r="F2480">
        <v>14</v>
      </c>
      <c r="G2480" t="s">
        <v>227</v>
      </c>
      <c r="H2480" t="s">
        <v>52</v>
      </c>
      <c r="I2480" t="s">
        <v>53</v>
      </c>
      <c r="J2480" t="s">
        <v>91</v>
      </c>
      <c r="K2480" t="s">
        <v>1746</v>
      </c>
    </row>
    <row r="2481" spans="1:11">
      <c r="A2481">
        <v>6848</v>
      </c>
      <c r="B2481" s="3">
        <v>40955</v>
      </c>
      <c r="C2481" s="1">
        <v>40940</v>
      </c>
      <c r="D2481">
        <v>2012</v>
      </c>
      <c r="E2481" s="2">
        <v>1.8484E-2</v>
      </c>
      <c r="F2481">
        <v>0</v>
      </c>
      <c r="G2481" t="s">
        <v>18</v>
      </c>
      <c r="H2481" t="s">
        <v>52</v>
      </c>
      <c r="I2481" t="s">
        <v>53</v>
      </c>
      <c r="J2481" t="s">
        <v>127</v>
      </c>
      <c r="K2481" t="s">
        <v>1742</v>
      </c>
    </row>
    <row r="2482" spans="1:11">
      <c r="A2482">
        <v>6866</v>
      </c>
      <c r="B2482" s="3">
        <v>40955</v>
      </c>
      <c r="C2482" s="1">
        <v>40940</v>
      </c>
      <c r="D2482">
        <v>2012</v>
      </c>
      <c r="E2482" s="2">
        <v>0.29035899999999998</v>
      </c>
      <c r="F2482">
        <v>6</v>
      </c>
      <c r="G2482" t="s">
        <v>18</v>
      </c>
      <c r="H2482" t="s">
        <v>108</v>
      </c>
      <c r="I2482" t="s">
        <v>108</v>
      </c>
      <c r="J2482" t="s">
        <v>414</v>
      </c>
      <c r="K2482" t="s">
        <v>1742</v>
      </c>
    </row>
    <row r="2483" spans="1:11">
      <c r="A2483">
        <v>7162</v>
      </c>
      <c r="B2483" s="3">
        <v>40956</v>
      </c>
      <c r="C2483" s="1">
        <v>40940</v>
      </c>
      <c r="D2483">
        <v>2012</v>
      </c>
      <c r="E2483" s="2">
        <v>0.84177100000000005</v>
      </c>
      <c r="F2483">
        <v>20</v>
      </c>
      <c r="G2483" t="s">
        <v>119</v>
      </c>
      <c r="H2483" t="s">
        <v>97</v>
      </c>
      <c r="I2483" t="s">
        <v>97</v>
      </c>
      <c r="J2483" t="s">
        <v>408</v>
      </c>
      <c r="K2483" t="s">
        <v>1742</v>
      </c>
    </row>
    <row r="2484" spans="1:11">
      <c r="A2484">
        <v>7191</v>
      </c>
      <c r="B2484" s="3">
        <v>40956</v>
      </c>
      <c r="C2484" s="1">
        <v>40940</v>
      </c>
      <c r="D2484">
        <v>2012</v>
      </c>
      <c r="E2484" s="2">
        <v>0.94122700000000004</v>
      </c>
      <c r="F2484">
        <v>22</v>
      </c>
      <c r="G2484" t="s">
        <v>119</v>
      </c>
      <c r="H2484" t="s">
        <v>97</v>
      </c>
      <c r="I2484" t="s">
        <v>97</v>
      </c>
      <c r="J2484" t="s">
        <v>98</v>
      </c>
      <c r="K2484" t="s">
        <v>1743</v>
      </c>
    </row>
    <row r="2485" spans="1:11">
      <c r="A2485">
        <v>7308</v>
      </c>
      <c r="B2485" s="3">
        <v>40957</v>
      </c>
      <c r="C2485" s="1">
        <v>40940</v>
      </c>
      <c r="D2485">
        <v>2012</v>
      </c>
      <c r="E2485" s="2">
        <v>0.81594900000000004</v>
      </c>
      <c r="F2485">
        <v>19</v>
      </c>
      <c r="G2485" t="s">
        <v>147</v>
      </c>
      <c r="H2485" t="s">
        <v>42</v>
      </c>
      <c r="I2485" t="s">
        <v>42</v>
      </c>
      <c r="J2485" t="s">
        <v>174</v>
      </c>
      <c r="K2485" t="s">
        <v>1745</v>
      </c>
    </row>
    <row r="2486" spans="1:11">
      <c r="A2486">
        <v>7352</v>
      </c>
      <c r="B2486" s="3">
        <v>40958</v>
      </c>
      <c r="C2486" s="1">
        <v>40940</v>
      </c>
      <c r="D2486">
        <v>2012</v>
      </c>
      <c r="E2486" s="2">
        <v>0.17946799999999999</v>
      </c>
      <c r="F2486">
        <v>4</v>
      </c>
      <c r="G2486" t="s">
        <v>180</v>
      </c>
      <c r="H2486" t="s">
        <v>52</v>
      </c>
      <c r="I2486" t="s">
        <v>81</v>
      </c>
      <c r="J2486" t="s">
        <v>211</v>
      </c>
      <c r="K2486" t="s">
        <v>1742</v>
      </c>
    </row>
    <row r="2487" spans="1:11">
      <c r="A2487">
        <v>7380</v>
      </c>
      <c r="B2487" s="3">
        <v>40958</v>
      </c>
      <c r="C2487" s="1">
        <v>40940</v>
      </c>
      <c r="D2487">
        <v>2012</v>
      </c>
      <c r="E2487" s="2">
        <v>0.43104199999999998</v>
      </c>
      <c r="F2487">
        <v>10</v>
      </c>
      <c r="G2487" t="s">
        <v>180</v>
      </c>
      <c r="H2487" t="s">
        <v>37</v>
      </c>
      <c r="I2487" t="s">
        <v>37</v>
      </c>
      <c r="J2487" t="s">
        <v>38</v>
      </c>
      <c r="K2487" t="s">
        <v>1744</v>
      </c>
    </row>
    <row r="2488" spans="1:11">
      <c r="A2488">
        <v>7444</v>
      </c>
      <c r="B2488" s="3">
        <v>40958</v>
      </c>
      <c r="C2488" s="1">
        <v>40940</v>
      </c>
      <c r="D2488">
        <v>2012</v>
      </c>
      <c r="E2488" s="2">
        <v>0.71643500000000004</v>
      </c>
      <c r="F2488">
        <v>17</v>
      </c>
      <c r="G2488" t="s">
        <v>180</v>
      </c>
      <c r="H2488" t="s">
        <v>42</v>
      </c>
      <c r="I2488" t="s">
        <v>42</v>
      </c>
      <c r="J2488" t="s">
        <v>155</v>
      </c>
      <c r="K2488" t="s">
        <v>1742</v>
      </c>
    </row>
    <row r="2489" spans="1:11">
      <c r="A2489">
        <v>7526</v>
      </c>
      <c r="B2489" s="3">
        <v>40959</v>
      </c>
      <c r="C2489" s="1">
        <v>40940</v>
      </c>
      <c r="D2489">
        <v>2012</v>
      </c>
      <c r="E2489" s="2">
        <v>0.106354</v>
      </c>
      <c r="F2489">
        <v>2</v>
      </c>
      <c r="G2489" t="s">
        <v>195</v>
      </c>
      <c r="H2489" t="s">
        <v>97</v>
      </c>
      <c r="I2489" t="s">
        <v>97</v>
      </c>
      <c r="J2489" t="s">
        <v>408</v>
      </c>
      <c r="K2489" t="s">
        <v>1742</v>
      </c>
    </row>
    <row r="2490" spans="1:11">
      <c r="A2490">
        <v>7528</v>
      </c>
      <c r="B2490" s="3">
        <v>40959</v>
      </c>
      <c r="C2490" s="1">
        <v>40940</v>
      </c>
      <c r="D2490">
        <v>2012</v>
      </c>
      <c r="E2490" s="2">
        <v>0.15983800000000001</v>
      </c>
      <c r="F2490">
        <v>3</v>
      </c>
      <c r="G2490" t="s">
        <v>195</v>
      </c>
      <c r="H2490" t="s">
        <v>52</v>
      </c>
      <c r="I2490" t="s">
        <v>53</v>
      </c>
      <c r="J2490" t="s">
        <v>183</v>
      </c>
      <c r="K2490" t="s">
        <v>1745</v>
      </c>
    </row>
    <row r="2491" spans="1:11">
      <c r="A2491">
        <v>7697</v>
      </c>
      <c r="B2491" s="3">
        <v>40960</v>
      </c>
      <c r="C2491" s="1">
        <v>40940</v>
      </c>
      <c r="D2491">
        <v>2012</v>
      </c>
      <c r="E2491" s="2">
        <v>0.21393499999999999</v>
      </c>
      <c r="F2491">
        <v>5</v>
      </c>
      <c r="G2491" t="s">
        <v>210</v>
      </c>
      <c r="H2491" t="s">
        <v>97</v>
      </c>
      <c r="I2491" t="s">
        <v>97</v>
      </c>
      <c r="J2491" t="s">
        <v>408</v>
      </c>
      <c r="K2491" t="s">
        <v>1742</v>
      </c>
    </row>
    <row r="2492" spans="1:11">
      <c r="A2492">
        <v>7786</v>
      </c>
      <c r="B2492" s="3">
        <v>40960</v>
      </c>
      <c r="C2492" s="1">
        <v>40940</v>
      </c>
      <c r="D2492">
        <v>2012</v>
      </c>
      <c r="E2492" s="2">
        <v>0.74184000000000005</v>
      </c>
      <c r="F2492">
        <v>17</v>
      </c>
      <c r="G2492" t="s">
        <v>210</v>
      </c>
      <c r="H2492" t="s">
        <v>97</v>
      </c>
      <c r="I2492" t="s">
        <v>97</v>
      </c>
      <c r="J2492" t="s">
        <v>408</v>
      </c>
      <c r="K2492" t="s">
        <v>1742</v>
      </c>
    </row>
    <row r="2493" spans="1:11">
      <c r="A2493">
        <v>7963</v>
      </c>
      <c r="B2493" s="3">
        <v>40961</v>
      </c>
      <c r="C2493" s="1">
        <v>40940</v>
      </c>
      <c r="D2493">
        <v>2012</v>
      </c>
      <c r="E2493" s="2">
        <v>0.77754599999999996</v>
      </c>
      <c r="F2493">
        <v>18</v>
      </c>
      <c r="G2493" t="s">
        <v>227</v>
      </c>
      <c r="H2493" t="s">
        <v>52</v>
      </c>
      <c r="I2493" t="s">
        <v>53</v>
      </c>
      <c r="J2493" t="s">
        <v>63</v>
      </c>
      <c r="K2493" t="s">
        <v>1742</v>
      </c>
    </row>
    <row r="2494" spans="1:11">
      <c r="A2494">
        <v>8078</v>
      </c>
      <c r="B2494" s="3">
        <v>40962</v>
      </c>
      <c r="C2494" s="1">
        <v>40940</v>
      </c>
      <c r="D2494">
        <v>2012</v>
      </c>
      <c r="E2494" s="2">
        <v>0.66351899999999997</v>
      </c>
      <c r="F2494">
        <v>15</v>
      </c>
      <c r="G2494" t="s">
        <v>18</v>
      </c>
      <c r="H2494" t="s">
        <v>97</v>
      </c>
      <c r="I2494" t="s">
        <v>97</v>
      </c>
      <c r="J2494" t="s">
        <v>408</v>
      </c>
      <c r="K2494" t="s">
        <v>1742</v>
      </c>
    </row>
    <row r="2495" spans="1:11">
      <c r="A2495">
        <v>8093</v>
      </c>
      <c r="B2495" s="3">
        <v>40962</v>
      </c>
      <c r="C2495" s="1">
        <v>40940</v>
      </c>
      <c r="D2495">
        <v>2012</v>
      </c>
      <c r="E2495" s="2">
        <v>0.71018499999999996</v>
      </c>
      <c r="F2495">
        <v>17</v>
      </c>
      <c r="G2495" t="s">
        <v>18</v>
      </c>
      <c r="H2495" t="s">
        <v>52</v>
      </c>
      <c r="I2495" t="s">
        <v>81</v>
      </c>
      <c r="J2495" t="s">
        <v>149</v>
      </c>
      <c r="K2495" t="s">
        <v>1743</v>
      </c>
    </row>
    <row r="2496" spans="1:11">
      <c r="A2496">
        <v>8126</v>
      </c>
      <c r="B2496" s="3">
        <v>40962</v>
      </c>
      <c r="C2496" s="1">
        <v>40940</v>
      </c>
      <c r="D2496">
        <v>2012</v>
      </c>
      <c r="E2496" s="2">
        <v>0.85325200000000001</v>
      </c>
      <c r="F2496">
        <v>20</v>
      </c>
      <c r="G2496" t="s">
        <v>18</v>
      </c>
      <c r="H2496" t="s">
        <v>37</v>
      </c>
      <c r="I2496" t="s">
        <v>37</v>
      </c>
      <c r="J2496" t="s">
        <v>259</v>
      </c>
      <c r="K2496" t="s">
        <v>1744</v>
      </c>
    </row>
    <row r="2497" spans="1:11">
      <c r="A2497">
        <v>8139</v>
      </c>
      <c r="B2497" s="3">
        <v>40962</v>
      </c>
      <c r="C2497" s="1">
        <v>40940</v>
      </c>
      <c r="D2497">
        <v>2012</v>
      </c>
      <c r="E2497" s="2">
        <v>0.88434000000000001</v>
      </c>
      <c r="F2497">
        <v>21</v>
      </c>
      <c r="G2497" t="s">
        <v>18</v>
      </c>
      <c r="H2497" t="s">
        <v>21</v>
      </c>
      <c r="I2497" t="s">
        <v>21</v>
      </c>
      <c r="J2497" t="s">
        <v>221</v>
      </c>
      <c r="K2497" t="s">
        <v>1742</v>
      </c>
    </row>
    <row r="2498" spans="1:11">
      <c r="A2498">
        <v>8155</v>
      </c>
      <c r="B2498" s="3">
        <v>40963</v>
      </c>
      <c r="C2498" s="1">
        <v>40940</v>
      </c>
      <c r="D2498">
        <v>2012</v>
      </c>
      <c r="E2498" s="2">
        <v>0.13118099999999999</v>
      </c>
      <c r="F2498">
        <v>3</v>
      </c>
      <c r="G2498" t="s">
        <v>119</v>
      </c>
      <c r="H2498" t="s">
        <v>30</v>
      </c>
      <c r="I2498" t="s">
        <v>30</v>
      </c>
      <c r="J2498" t="s">
        <v>160</v>
      </c>
      <c r="K2498" t="s">
        <v>1743</v>
      </c>
    </row>
    <row r="2499" spans="1:11">
      <c r="A2499">
        <v>8182</v>
      </c>
      <c r="B2499" s="3">
        <v>40963</v>
      </c>
      <c r="C2499" s="1">
        <v>40940</v>
      </c>
      <c r="D2499">
        <v>2012</v>
      </c>
      <c r="E2499" s="2">
        <v>0.35692099999999999</v>
      </c>
      <c r="F2499">
        <v>8</v>
      </c>
      <c r="G2499" t="s">
        <v>119</v>
      </c>
      <c r="H2499" t="s">
        <v>52</v>
      </c>
      <c r="I2499" t="s">
        <v>53</v>
      </c>
      <c r="J2499" t="s">
        <v>144</v>
      </c>
      <c r="K2499" t="s">
        <v>1746</v>
      </c>
    </row>
    <row r="2500" spans="1:11">
      <c r="A2500">
        <v>8317</v>
      </c>
      <c r="B2500" s="3">
        <v>40964</v>
      </c>
      <c r="C2500" s="1">
        <v>40940</v>
      </c>
      <c r="D2500">
        <v>2012</v>
      </c>
      <c r="E2500" s="2">
        <v>4.9965000000000002E-2</v>
      </c>
      <c r="F2500">
        <v>1</v>
      </c>
      <c r="G2500" t="s">
        <v>147</v>
      </c>
      <c r="H2500" t="s">
        <v>42</v>
      </c>
      <c r="I2500" t="s">
        <v>42</v>
      </c>
      <c r="J2500" t="s">
        <v>275</v>
      </c>
      <c r="K2500" t="s">
        <v>1742</v>
      </c>
    </row>
    <row r="2501" spans="1:11">
      <c r="A2501">
        <v>8332</v>
      </c>
      <c r="B2501" s="3">
        <v>40964</v>
      </c>
      <c r="C2501" s="1">
        <v>40940</v>
      </c>
      <c r="D2501">
        <v>2012</v>
      </c>
      <c r="E2501" s="2">
        <v>0.28312500000000002</v>
      </c>
      <c r="F2501">
        <v>6</v>
      </c>
      <c r="G2501" t="s">
        <v>147</v>
      </c>
      <c r="H2501" t="s">
        <v>108</v>
      </c>
      <c r="I2501" t="s">
        <v>108</v>
      </c>
      <c r="J2501" t="s">
        <v>419</v>
      </c>
      <c r="K2501" t="s">
        <v>1742</v>
      </c>
    </row>
    <row r="2502" spans="1:11">
      <c r="A2502">
        <v>8428</v>
      </c>
      <c r="B2502" s="3">
        <v>40964</v>
      </c>
      <c r="C2502" s="1">
        <v>40940</v>
      </c>
      <c r="D2502">
        <v>2012</v>
      </c>
      <c r="E2502" s="2">
        <v>0.74502299999999999</v>
      </c>
      <c r="F2502">
        <v>17</v>
      </c>
      <c r="G2502" t="s">
        <v>147</v>
      </c>
      <c r="H2502" t="s">
        <v>52</v>
      </c>
      <c r="I2502" t="s">
        <v>53</v>
      </c>
      <c r="J2502" t="s">
        <v>127</v>
      </c>
      <c r="K2502" t="s">
        <v>1743</v>
      </c>
    </row>
    <row r="2503" spans="1:11">
      <c r="A2503">
        <v>8488</v>
      </c>
      <c r="B2503" s="3">
        <v>40965</v>
      </c>
      <c r="C2503" s="1">
        <v>40940</v>
      </c>
      <c r="D2503">
        <v>2012</v>
      </c>
      <c r="E2503" s="2">
        <v>8.0417000000000002E-2</v>
      </c>
      <c r="F2503">
        <v>1</v>
      </c>
      <c r="G2503" t="s">
        <v>180</v>
      </c>
      <c r="H2503" t="s">
        <v>30</v>
      </c>
      <c r="I2503" t="s">
        <v>30</v>
      </c>
      <c r="J2503" t="s">
        <v>125</v>
      </c>
      <c r="K2503" t="s">
        <v>1743</v>
      </c>
    </row>
    <row r="2504" spans="1:11">
      <c r="A2504">
        <v>8494</v>
      </c>
      <c r="B2504" s="3">
        <v>40965</v>
      </c>
      <c r="C2504" s="1">
        <v>40940</v>
      </c>
      <c r="D2504">
        <v>2012</v>
      </c>
      <c r="E2504" s="2">
        <v>0.14383099999999999</v>
      </c>
      <c r="F2504">
        <v>3</v>
      </c>
      <c r="G2504" t="s">
        <v>180</v>
      </c>
      <c r="H2504" t="s">
        <v>37</v>
      </c>
      <c r="I2504" t="s">
        <v>37</v>
      </c>
      <c r="J2504" t="s">
        <v>301</v>
      </c>
      <c r="K2504" t="s">
        <v>1742</v>
      </c>
    </row>
    <row r="2505" spans="1:11">
      <c r="A2505">
        <v>8571</v>
      </c>
      <c r="B2505" s="3">
        <v>40965</v>
      </c>
      <c r="C2505" s="1">
        <v>40940</v>
      </c>
      <c r="D2505">
        <v>2012</v>
      </c>
      <c r="E2505" s="2">
        <v>0.72077500000000005</v>
      </c>
      <c r="F2505">
        <v>17</v>
      </c>
      <c r="G2505" t="s">
        <v>180</v>
      </c>
      <c r="H2505" t="s">
        <v>52</v>
      </c>
      <c r="I2505" t="s">
        <v>81</v>
      </c>
      <c r="J2505" t="s">
        <v>219</v>
      </c>
      <c r="K2505" t="s">
        <v>1745</v>
      </c>
    </row>
    <row r="2506" spans="1:11">
      <c r="A2506">
        <v>8762</v>
      </c>
      <c r="B2506" s="3">
        <v>40967</v>
      </c>
      <c r="C2506" s="1">
        <v>40940</v>
      </c>
      <c r="D2506">
        <v>2012</v>
      </c>
      <c r="E2506" s="2">
        <v>0.11841400000000001</v>
      </c>
      <c r="F2506">
        <v>2</v>
      </c>
      <c r="G2506" t="s">
        <v>210</v>
      </c>
      <c r="H2506" t="s">
        <v>52</v>
      </c>
      <c r="I2506" t="s">
        <v>53</v>
      </c>
      <c r="J2506" t="s">
        <v>189</v>
      </c>
      <c r="K2506" t="s">
        <v>1745</v>
      </c>
    </row>
    <row r="2507" spans="1:11">
      <c r="A2507">
        <v>8916</v>
      </c>
      <c r="B2507" s="3">
        <v>40967</v>
      </c>
      <c r="C2507" s="1">
        <v>40940</v>
      </c>
      <c r="D2507">
        <v>2012</v>
      </c>
      <c r="E2507" s="2">
        <v>0.84502299999999997</v>
      </c>
      <c r="F2507">
        <v>20</v>
      </c>
      <c r="G2507" t="s">
        <v>210</v>
      </c>
      <c r="H2507" t="s">
        <v>30</v>
      </c>
      <c r="I2507" t="s">
        <v>30</v>
      </c>
      <c r="J2507" t="s">
        <v>125</v>
      </c>
      <c r="K2507" t="s">
        <v>1742</v>
      </c>
    </row>
    <row r="2508" spans="1:11">
      <c r="A2508">
        <v>8923</v>
      </c>
      <c r="B2508" s="3">
        <v>40967</v>
      </c>
      <c r="C2508" s="1">
        <v>40940</v>
      </c>
      <c r="D2508">
        <v>2012</v>
      </c>
      <c r="E2508" s="2">
        <v>0.93756899999999999</v>
      </c>
      <c r="F2508">
        <v>22</v>
      </c>
      <c r="G2508" t="s">
        <v>210</v>
      </c>
      <c r="H2508" t="s">
        <v>37</v>
      </c>
      <c r="I2508" t="s">
        <v>37</v>
      </c>
      <c r="J2508" t="s">
        <v>301</v>
      </c>
      <c r="K2508" t="s">
        <v>1743</v>
      </c>
    </row>
    <row r="2509" spans="1:11">
      <c r="A2509">
        <v>8936</v>
      </c>
      <c r="B2509" s="3">
        <v>40968</v>
      </c>
      <c r="C2509" s="1">
        <v>40940</v>
      </c>
      <c r="D2509">
        <v>2012</v>
      </c>
      <c r="E2509" s="2">
        <v>9.4258999999999996E-2</v>
      </c>
      <c r="F2509">
        <v>2</v>
      </c>
      <c r="G2509" t="s">
        <v>227</v>
      </c>
      <c r="H2509" t="s">
        <v>52</v>
      </c>
      <c r="I2509" t="s">
        <v>53</v>
      </c>
      <c r="J2509" t="s">
        <v>135</v>
      </c>
      <c r="K2509" t="s">
        <v>1744</v>
      </c>
    </row>
    <row r="2510" spans="1:11">
      <c r="A2510">
        <v>8939</v>
      </c>
      <c r="B2510" s="3">
        <v>40968</v>
      </c>
      <c r="C2510" s="1">
        <v>40940</v>
      </c>
      <c r="D2510">
        <v>2012</v>
      </c>
      <c r="E2510" s="2">
        <v>0.162604</v>
      </c>
      <c r="F2510">
        <v>3</v>
      </c>
      <c r="G2510" t="s">
        <v>227</v>
      </c>
      <c r="H2510" t="s">
        <v>52</v>
      </c>
      <c r="I2510" t="s">
        <v>53</v>
      </c>
      <c r="J2510" t="s">
        <v>135</v>
      </c>
      <c r="K2510" t="s">
        <v>1744</v>
      </c>
    </row>
    <row r="2511" spans="1:11">
      <c r="A2511">
        <v>9135</v>
      </c>
      <c r="B2511" s="3">
        <v>40968</v>
      </c>
      <c r="C2511" s="1">
        <v>40940</v>
      </c>
      <c r="D2511">
        <v>2012</v>
      </c>
      <c r="E2511" s="2">
        <v>0.84304400000000002</v>
      </c>
      <c r="F2511">
        <v>20</v>
      </c>
      <c r="G2511" t="s">
        <v>227</v>
      </c>
      <c r="H2511" t="s">
        <v>52</v>
      </c>
      <c r="I2511" t="s">
        <v>53</v>
      </c>
      <c r="J2511" t="s">
        <v>135</v>
      </c>
      <c r="K2511" t="s">
        <v>1742</v>
      </c>
    </row>
    <row r="2512" spans="1:11">
      <c r="A2512">
        <v>9147</v>
      </c>
      <c r="B2512" s="3">
        <v>40968</v>
      </c>
      <c r="C2512" s="1">
        <v>40940</v>
      </c>
      <c r="D2512">
        <v>2012</v>
      </c>
      <c r="E2512" s="2">
        <v>0.88160899999999998</v>
      </c>
      <c r="F2512">
        <v>21</v>
      </c>
      <c r="G2512" t="s">
        <v>227</v>
      </c>
      <c r="H2512" t="s">
        <v>52</v>
      </c>
      <c r="I2512" t="s">
        <v>53</v>
      </c>
      <c r="J2512" t="s">
        <v>135</v>
      </c>
      <c r="K2512" t="s">
        <v>1743</v>
      </c>
    </row>
    <row r="2513" spans="1:11">
      <c r="A2513">
        <v>9269</v>
      </c>
      <c r="B2513" s="3">
        <v>40969</v>
      </c>
      <c r="C2513" s="1">
        <v>40969</v>
      </c>
      <c r="D2513">
        <v>2012</v>
      </c>
      <c r="E2513" s="2">
        <v>0.66737299999999999</v>
      </c>
      <c r="F2513">
        <v>16</v>
      </c>
      <c r="G2513" t="s">
        <v>18</v>
      </c>
      <c r="H2513" t="s">
        <v>52</v>
      </c>
      <c r="I2513" t="s">
        <v>53</v>
      </c>
      <c r="J2513" t="s">
        <v>183</v>
      </c>
      <c r="K2513" t="s">
        <v>1742</v>
      </c>
    </row>
    <row r="2514" spans="1:11">
      <c r="A2514">
        <v>9419</v>
      </c>
      <c r="B2514" s="3">
        <v>40970</v>
      </c>
      <c r="C2514" s="1">
        <v>40969</v>
      </c>
      <c r="D2514">
        <v>2012</v>
      </c>
      <c r="E2514" s="2">
        <v>0.72672499999999995</v>
      </c>
      <c r="F2514">
        <v>17</v>
      </c>
      <c r="G2514" t="s">
        <v>119</v>
      </c>
      <c r="H2514" t="s">
        <v>52</v>
      </c>
      <c r="I2514" t="s">
        <v>53</v>
      </c>
      <c r="J2514" t="s">
        <v>91</v>
      </c>
      <c r="K2514" t="s">
        <v>1742</v>
      </c>
    </row>
    <row r="2515" spans="1:11">
      <c r="A2515">
        <v>9530</v>
      </c>
      <c r="B2515" s="3">
        <v>40971</v>
      </c>
      <c r="C2515" s="1">
        <v>40969</v>
      </c>
      <c r="D2515">
        <v>2012</v>
      </c>
      <c r="E2515" s="2">
        <v>0.551736</v>
      </c>
      <c r="F2515">
        <v>13</v>
      </c>
      <c r="G2515" t="s">
        <v>147</v>
      </c>
      <c r="H2515" t="s">
        <v>52</v>
      </c>
      <c r="I2515" t="s">
        <v>53</v>
      </c>
      <c r="J2515" t="s">
        <v>333</v>
      </c>
      <c r="K2515" t="s">
        <v>1744</v>
      </c>
    </row>
    <row r="2516" spans="1:11">
      <c r="A2516">
        <v>9625</v>
      </c>
      <c r="B2516" s="3">
        <v>40971</v>
      </c>
      <c r="C2516" s="1">
        <v>40969</v>
      </c>
      <c r="D2516">
        <v>2012</v>
      </c>
      <c r="E2516" s="2">
        <v>0.93313699999999999</v>
      </c>
      <c r="F2516">
        <v>22</v>
      </c>
      <c r="G2516" t="s">
        <v>147</v>
      </c>
      <c r="H2516" t="s">
        <v>30</v>
      </c>
      <c r="I2516" t="s">
        <v>30</v>
      </c>
      <c r="J2516" t="s">
        <v>537</v>
      </c>
      <c r="K2516" t="s">
        <v>1745</v>
      </c>
    </row>
    <row r="2517" spans="1:11">
      <c r="A2517">
        <v>9680</v>
      </c>
      <c r="B2517" s="3">
        <v>40972</v>
      </c>
      <c r="C2517" s="1">
        <v>40969</v>
      </c>
      <c r="D2517">
        <v>2012</v>
      </c>
      <c r="E2517" s="2">
        <v>0.52937500000000004</v>
      </c>
      <c r="F2517">
        <v>12</v>
      </c>
      <c r="G2517" t="s">
        <v>180</v>
      </c>
      <c r="H2517" t="s">
        <v>52</v>
      </c>
      <c r="I2517" t="s">
        <v>81</v>
      </c>
      <c r="J2517" t="s">
        <v>82</v>
      </c>
      <c r="K2517" t="s">
        <v>1742</v>
      </c>
    </row>
    <row r="2518" spans="1:11">
      <c r="A2518">
        <v>9700</v>
      </c>
      <c r="B2518" s="3">
        <v>40972</v>
      </c>
      <c r="C2518" s="1">
        <v>40969</v>
      </c>
      <c r="D2518">
        <v>2012</v>
      </c>
      <c r="E2518" s="2">
        <v>0.65548600000000001</v>
      </c>
      <c r="F2518">
        <v>15</v>
      </c>
      <c r="G2518" t="s">
        <v>180</v>
      </c>
      <c r="H2518" t="s">
        <v>37</v>
      </c>
      <c r="I2518" t="s">
        <v>37</v>
      </c>
      <c r="J2518" t="s">
        <v>178</v>
      </c>
      <c r="K2518" t="s">
        <v>1742</v>
      </c>
    </row>
    <row r="2519" spans="1:11">
      <c r="A2519">
        <v>9840</v>
      </c>
      <c r="B2519" s="3">
        <v>40973</v>
      </c>
      <c r="C2519" s="1">
        <v>40969</v>
      </c>
      <c r="D2519">
        <v>2012</v>
      </c>
      <c r="E2519" s="2">
        <v>0.76881900000000003</v>
      </c>
      <c r="F2519">
        <v>18</v>
      </c>
      <c r="G2519" t="s">
        <v>195</v>
      </c>
      <c r="H2519" t="s">
        <v>52</v>
      </c>
      <c r="I2519" t="s">
        <v>53</v>
      </c>
      <c r="J2519" t="s">
        <v>63</v>
      </c>
      <c r="K2519" t="s">
        <v>1745</v>
      </c>
    </row>
    <row r="2520" spans="1:11">
      <c r="A2520">
        <v>9946</v>
      </c>
      <c r="B2520" s="3">
        <v>40974</v>
      </c>
      <c r="C2520" s="1">
        <v>40969</v>
      </c>
      <c r="D2520">
        <v>2012</v>
      </c>
      <c r="E2520" s="2">
        <v>0.434502</v>
      </c>
      <c r="F2520">
        <v>10</v>
      </c>
      <c r="G2520" t="s">
        <v>210</v>
      </c>
      <c r="H2520" t="s">
        <v>52</v>
      </c>
      <c r="I2520" t="s">
        <v>53</v>
      </c>
      <c r="J2520" t="s">
        <v>162</v>
      </c>
      <c r="K2520" t="s">
        <v>1745</v>
      </c>
    </row>
    <row r="2521" spans="1:11">
      <c r="A2521">
        <v>9961</v>
      </c>
      <c r="B2521" s="3">
        <v>40974</v>
      </c>
      <c r="C2521" s="1">
        <v>40969</v>
      </c>
      <c r="D2521">
        <v>2012</v>
      </c>
      <c r="E2521" s="2">
        <v>0.53868099999999997</v>
      </c>
      <c r="F2521">
        <v>12</v>
      </c>
      <c r="G2521" t="s">
        <v>210</v>
      </c>
      <c r="H2521" t="s">
        <v>37</v>
      </c>
      <c r="I2521" t="s">
        <v>37</v>
      </c>
      <c r="J2521" t="s">
        <v>38</v>
      </c>
      <c r="K2521" t="s">
        <v>1744</v>
      </c>
    </row>
    <row r="2522" spans="1:11">
      <c r="A2522">
        <v>9982</v>
      </c>
      <c r="B2522" s="3">
        <v>40974</v>
      </c>
      <c r="C2522" s="1">
        <v>40969</v>
      </c>
      <c r="D2522">
        <v>2012</v>
      </c>
      <c r="E2522" s="2">
        <v>0.67464100000000005</v>
      </c>
      <c r="F2522">
        <v>16</v>
      </c>
      <c r="G2522" t="s">
        <v>210</v>
      </c>
      <c r="H2522" t="s">
        <v>30</v>
      </c>
      <c r="I2522" t="s">
        <v>30</v>
      </c>
      <c r="J2522" t="s">
        <v>160</v>
      </c>
      <c r="K2522" t="s">
        <v>1743</v>
      </c>
    </row>
    <row r="2523" spans="1:11">
      <c r="A2523">
        <v>10116</v>
      </c>
      <c r="B2523" s="3">
        <v>40975</v>
      </c>
      <c r="C2523" s="1">
        <v>40969</v>
      </c>
      <c r="D2523">
        <v>2012</v>
      </c>
      <c r="E2523" s="2">
        <v>0.61777800000000005</v>
      </c>
      <c r="F2523">
        <v>14</v>
      </c>
      <c r="G2523" t="s">
        <v>227</v>
      </c>
      <c r="H2523" t="s">
        <v>42</v>
      </c>
      <c r="I2523" t="s">
        <v>42</v>
      </c>
      <c r="J2523" t="s">
        <v>76</v>
      </c>
      <c r="K2523" t="s">
        <v>1743</v>
      </c>
    </row>
    <row r="2524" spans="1:11">
      <c r="A2524">
        <v>10139</v>
      </c>
      <c r="B2524" s="3">
        <v>40975</v>
      </c>
      <c r="C2524" s="1">
        <v>40969</v>
      </c>
      <c r="D2524">
        <v>2012</v>
      </c>
      <c r="E2524" s="2">
        <v>0.83138900000000004</v>
      </c>
      <c r="F2524">
        <v>19</v>
      </c>
      <c r="G2524" t="s">
        <v>227</v>
      </c>
      <c r="H2524" t="s">
        <v>37</v>
      </c>
      <c r="I2524" t="s">
        <v>37</v>
      </c>
      <c r="J2524" t="s">
        <v>301</v>
      </c>
      <c r="K2524" t="s">
        <v>1742</v>
      </c>
    </row>
    <row r="2525" spans="1:11">
      <c r="A2525">
        <v>10156</v>
      </c>
      <c r="B2525" s="3">
        <v>40976</v>
      </c>
      <c r="C2525" s="1">
        <v>40969</v>
      </c>
      <c r="D2525">
        <v>2012</v>
      </c>
      <c r="E2525" s="2">
        <v>3.3576000000000002E-2</v>
      </c>
      <c r="F2525">
        <v>0</v>
      </c>
      <c r="G2525" t="s">
        <v>18</v>
      </c>
      <c r="H2525" t="s">
        <v>52</v>
      </c>
      <c r="I2525" t="s">
        <v>81</v>
      </c>
      <c r="J2525" t="s">
        <v>159</v>
      </c>
      <c r="K2525" t="s">
        <v>1745</v>
      </c>
    </row>
    <row r="2526" spans="1:11">
      <c r="A2526">
        <v>10232</v>
      </c>
      <c r="B2526" s="3">
        <v>40976</v>
      </c>
      <c r="C2526" s="1">
        <v>40969</v>
      </c>
      <c r="D2526">
        <v>2012</v>
      </c>
      <c r="E2526" s="2">
        <v>0.71123800000000004</v>
      </c>
      <c r="F2526">
        <v>17</v>
      </c>
      <c r="G2526" t="s">
        <v>18</v>
      </c>
      <c r="H2526" t="s">
        <v>30</v>
      </c>
      <c r="I2526" t="s">
        <v>30</v>
      </c>
      <c r="J2526" t="s">
        <v>160</v>
      </c>
      <c r="K2526" t="s">
        <v>1742</v>
      </c>
    </row>
    <row r="2527" spans="1:11">
      <c r="A2527">
        <v>10233</v>
      </c>
      <c r="B2527" s="3">
        <v>40976</v>
      </c>
      <c r="C2527" s="1">
        <v>40969</v>
      </c>
      <c r="D2527">
        <v>2012</v>
      </c>
      <c r="E2527" s="2">
        <v>0.71247700000000003</v>
      </c>
      <c r="F2527">
        <v>17</v>
      </c>
      <c r="G2527" t="s">
        <v>18</v>
      </c>
      <c r="H2527" t="s">
        <v>52</v>
      </c>
      <c r="I2527" t="s">
        <v>81</v>
      </c>
      <c r="J2527" t="s">
        <v>173</v>
      </c>
      <c r="K2527" t="s">
        <v>1742</v>
      </c>
    </row>
    <row r="2528" spans="1:11">
      <c r="A2528">
        <v>10250</v>
      </c>
      <c r="B2528" s="3">
        <v>40976</v>
      </c>
      <c r="C2528" s="1">
        <v>40969</v>
      </c>
      <c r="D2528">
        <v>2012</v>
      </c>
      <c r="E2528" s="2">
        <v>0.74288200000000004</v>
      </c>
      <c r="F2528">
        <v>17</v>
      </c>
      <c r="G2528" t="s">
        <v>18</v>
      </c>
      <c r="H2528" t="s">
        <v>52</v>
      </c>
      <c r="I2528" t="s">
        <v>53</v>
      </c>
      <c r="J2528" t="s">
        <v>63</v>
      </c>
      <c r="K2528" t="s">
        <v>1742</v>
      </c>
    </row>
    <row r="2529" spans="1:11">
      <c r="A2529">
        <v>10281</v>
      </c>
      <c r="B2529" s="3">
        <v>40976</v>
      </c>
      <c r="C2529" s="1">
        <v>40969</v>
      </c>
      <c r="D2529">
        <v>2012</v>
      </c>
      <c r="E2529" s="2">
        <v>0.83103000000000005</v>
      </c>
      <c r="F2529">
        <v>19</v>
      </c>
      <c r="G2529" t="s">
        <v>18</v>
      </c>
      <c r="H2529" t="s">
        <v>52</v>
      </c>
      <c r="I2529" t="s">
        <v>53</v>
      </c>
      <c r="J2529" t="s">
        <v>91</v>
      </c>
      <c r="K2529" t="s">
        <v>1742</v>
      </c>
    </row>
    <row r="2530" spans="1:11">
      <c r="A2530">
        <v>10342</v>
      </c>
      <c r="B2530" s="3">
        <v>40977</v>
      </c>
      <c r="C2530" s="1">
        <v>40969</v>
      </c>
      <c r="D2530">
        <v>2012</v>
      </c>
      <c r="E2530" s="2">
        <v>0.47995399999999999</v>
      </c>
      <c r="F2530">
        <v>11</v>
      </c>
      <c r="G2530" t="s">
        <v>119</v>
      </c>
      <c r="H2530" t="s">
        <v>52</v>
      </c>
      <c r="I2530" t="s">
        <v>53</v>
      </c>
      <c r="J2530" t="s">
        <v>384</v>
      </c>
      <c r="K2530" t="s">
        <v>1742</v>
      </c>
    </row>
    <row r="2531" spans="1:11">
      <c r="A2531">
        <v>10405</v>
      </c>
      <c r="B2531" s="3">
        <v>40977</v>
      </c>
      <c r="C2531" s="1">
        <v>40969</v>
      </c>
      <c r="D2531">
        <v>2012</v>
      </c>
      <c r="E2531" s="2">
        <v>0.68991899999999995</v>
      </c>
      <c r="F2531">
        <v>16</v>
      </c>
      <c r="G2531" t="s">
        <v>119</v>
      </c>
      <c r="H2531" t="s">
        <v>42</v>
      </c>
      <c r="I2531" t="s">
        <v>42</v>
      </c>
      <c r="J2531" t="s">
        <v>357</v>
      </c>
      <c r="K2531" t="s">
        <v>1742</v>
      </c>
    </row>
    <row r="2532" spans="1:11">
      <c r="A2532">
        <v>10475</v>
      </c>
      <c r="B2532" s="3">
        <v>40977</v>
      </c>
      <c r="C2532" s="1">
        <v>40969</v>
      </c>
      <c r="D2532">
        <v>2012</v>
      </c>
      <c r="E2532" s="2">
        <v>0.97375</v>
      </c>
      <c r="F2532">
        <v>23</v>
      </c>
      <c r="G2532" t="s">
        <v>119</v>
      </c>
      <c r="H2532" t="s">
        <v>42</v>
      </c>
      <c r="I2532" t="s">
        <v>42</v>
      </c>
      <c r="J2532" t="s">
        <v>208</v>
      </c>
      <c r="K2532" t="s">
        <v>1742</v>
      </c>
    </row>
    <row r="2533" spans="1:11">
      <c r="A2533">
        <v>10477</v>
      </c>
      <c r="B2533" s="3">
        <v>40977</v>
      </c>
      <c r="C2533" s="1">
        <v>40969</v>
      </c>
      <c r="D2533">
        <v>2012</v>
      </c>
      <c r="E2533" s="2">
        <v>0.98759300000000005</v>
      </c>
      <c r="F2533">
        <v>23</v>
      </c>
      <c r="G2533" t="s">
        <v>119</v>
      </c>
      <c r="H2533" t="s">
        <v>42</v>
      </c>
      <c r="I2533" t="s">
        <v>42</v>
      </c>
      <c r="J2533" t="s">
        <v>155</v>
      </c>
      <c r="K2533" t="s">
        <v>1742</v>
      </c>
    </row>
    <row r="2534" spans="1:11">
      <c r="A2534">
        <v>10483</v>
      </c>
      <c r="B2534" s="3">
        <v>40978</v>
      </c>
      <c r="C2534" s="1">
        <v>40969</v>
      </c>
      <c r="D2534">
        <v>2012</v>
      </c>
      <c r="E2534" s="2">
        <v>9.8831000000000002E-2</v>
      </c>
      <c r="F2534">
        <v>2</v>
      </c>
      <c r="G2534" t="s">
        <v>147</v>
      </c>
      <c r="H2534" t="s">
        <v>42</v>
      </c>
      <c r="I2534" t="s">
        <v>42</v>
      </c>
      <c r="J2534" t="s">
        <v>68</v>
      </c>
      <c r="K2534" t="s">
        <v>1742</v>
      </c>
    </row>
    <row r="2535" spans="1:11">
      <c r="A2535">
        <v>10610</v>
      </c>
      <c r="B2535" s="3">
        <v>40978</v>
      </c>
      <c r="C2535" s="1">
        <v>40969</v>
      </c>
      <c r="D2535">
        <v>2012</v>
      </c>
      <c r="E2535" s="2">
        <v>0.77754599999999996</v>
      </c>
      <c r="F2535">
        <v>18</v>
      </c>
      <c r="G2535" t="s">
        <v>147</v>
      </c>
      <c r="H2535" t="s">
        <v>52</v>
      </c>
      <c r="I2535" t="s">
        <v>81</v>
      </c>
      <c r="J2535" t="s">
        <v>199</v>
      </c>
      <c r="K2535" t="s">
        <v>1742</v>
      </c>
    </row>
    <row r="2536" spans="1:11">
      <c r="A2536">
        <v>10663</v>
      </c>
      <c r="B2536" s="3">
        <v>40978</v>
      </c>
      <c r="C2536" s="1">
        <v>40969</v>
      </c>
      <c r="D2536">
        <v>2012</v>
      </c>
      <c r="E2536" s="2">
        <v>0.90880799999999995</v>
      </c>
      <c r="F2536">
        <v>21</v>
      </c>
      <c r="G2536" t="s">
        <v>147</v>
      </c>
      <c r="H2536" t="s">
        <v>52</v>
      </c>
      <c r="I2536" t="s">
        <v>81</v>
      </c>
      <c r="J2536" t="s">
        <v>211</v>
      </c>
      <c r="K2536" t="s">
        <v>1742</v>
      </c>
    </row>
    <row r="2537" spans="1:11">
      <c r="A2537">
        <v>10679</v>
      </c>
      <c r="B2537" s="3">
        <v>40978</v>
      </c>
      <c r="C2537" s="1">
        <v>40969</v>
      </c>
      <c r="D2537">
        <v>2012</v>
      </c>
      <c r="E2537" s="2">
        <v>0.97496499999999997</v>
      </c>
      <c r="F2537">
        <v>23</v>
      </c>
      <c r="G2537" t="s">
        <v>147</v>
      </c>
      <c r="H2537" t="s">
        <v>52</v>
      </c>
      <c r="I2537" t="s">
        <v>53</v>
      </c>
      <c r="J2537" t="s">
        <v>127</v>
      </c>
      <c r="K2537" t="s">
        <v>1744</v>
      </c>
    </row>
    <row r="2538" spans="1:11">
      <c r="A2538">
        <v>10720</v>
      </c>
      <c r="B2538" s="3">
        <v>40979</v>
      </c>
      <c r="C2538" s="1">
        <v>40969</v>
      </c>
      <c r="D2538">
        <v>2012</v>
      </c>
      <c r="E2538" s="2">
        <v>9.4964999999999994E-2</v>
      </c>
      <c r="F2538">
        <v>2</v>
      </c>
      <c r="G2538" t="s">
        <v>180</v>
      </c>
      <c r="H2538" t="s">
        <v>37</v>
      </c>
      <c r="I2538" t="s">
        <v>37</v>
      </c>
      <c r="J2538" t="s">
        <v>412</v>
      </c>
      <c r="K2538" t="s">
        <v>1742</v>
      </c>
    </row>
    <row r="2539" spans="1:11">
      <c r="A2539">
        <v>10974</v>
      </c>
      <c r="B2539" s="3">
        <v>40980</v>
      </c>
      <c r="C2539" s="1">
        <v>40969</v>
      </c>
      <c r="D2539">
        <v>2012</v>
      </c>
      <c r="E2539" s="2">
        <v>0.71876200000000001</v>
      </c>
      <c r="F2539">
        <v>17</v>
      </c>
      <c r="G2539" t="s">
        <v>195</v>
      </c>
      <c r="H2539" t="s">
        <v>52</v>
      </c>
      <c r="I2539" t="s">
        <v>81</v>
      </c>
      <c r="J2539" t="s">
        <v>474</v>
      </c>
      <c r="K2539" t="s">
        <v>1745</v>
      </c>
    </row>
    <row r="2540" spans="1:11">
      <c r="A2540">
        <v>10977</v>
      </c>
      <c r="B2540" s="3">
        <v>40980</v>
      </c>
      <c r="C2540" s="1">
        <v>40969</v>
      </c>
      <c r="D2540">
        <v>2012</v>
      </c>
      <c r="E2540" s="2">
        <v>0.72593700000000005</v>
      </c>
      <c r="F2540">
        <v>17</v>
      </c>
      <c r="G2540" t="s">
        <v>195</v>
      </c>
      <c r="H2540" t="s">
        <v>52</v>
      </c>
      <c r="I2540" t="s">
        <v>81</v>
      </c>
      <c r="J2540" t="s">
        <v>159</v>
      </c>
      <c r="K2540" t="s">
        <v>1744</v>
      </c>
    </row>
    <row r="2541" spans="1:11">
      <c r="A2541">
        <v>10993</v>
      </c>
      <c r="B2541" s="3">
        <v>40980</v>
      </c>
      <c r="C2541" s="1">
        <v>40969</v>
      </c>
      <c r="D2541">
        <v>2012</v>
      </c>
      <c r="E2541" s="2">
        <v>0.759988</v>
      </c>
      <c r="F2541">
        <v>18</v>
      </c>
      <c r="G2541" t="s">
        <v>195</v>
      </c>
      <c r="H2541" t="s">
        <v>52</v>
      </c>
      <c r="I2541" t="s">
        <v>81</v>
      </c>
      <c r="J2541" t="s">
        <v>474</v>
      </c>
      <c r="K2541" t="s">
        <v>1745</v>
      </c>
    </row>
    <row r="2542" spans="1:11">
      <c r="A2542">
        <v>11028</v>
      </c>
      <c r="B2542" s="3">
        <v>40980</v>
      </c>
      <c r="C2542" s="1">
        <v>40969</v>
      </c>
      <c r="D2542">
        <v>2012</v>
      </c>
      <c r="E2542" s="2">
        <v>0.83783600000000003</v>
      </c>
      <c r="F2542">
        <v>20</v>
      </c>
      <c r="G2542" t="s">
        <v>195</v>
      </c>
      <c r="H2542" t="s">
        <v>52</v>
      </c>
      <c r="I2542" t="s">
        <v>81</v>
      </c>
      <c r="J2542" t="s">
        <v>219</v>
      </c>
      <c r="K2542" t="s">
        <v>1742</v>
      </c>
    </row>
    <row r="2543" spans="1:11">
      <c r="A2543">
        <v>11155</v>
      </c>
      <c r="B2543" s="3">
        <v>40981</v>
      </c>
      <c r="C2543" s="1">
        <v>40969</v>
      </c>
      <c r="D2543">
        <v>2012</v>
      </c>
      <c r="E2543" s="2">
        <v>0.74160899999999996</v>
      </c>
      <c r="F2543">
        <v>17</v>
      </c>
      <c r="G2543" t="s">
        <v>210</v>
      </c>
      <c r="H2543" t="s">
        <v>21</v>
      </c>
      <c r="I2543" t="s">
        <v>21</v>
      </c>
      <c r="J2543" t="s">
        <v>171</v>
      </c>
      <c r="K2543" t="s">
        <v>1743</v>
      </c>
    </row>
    <row r="2544" spans="1:11">
      <c r="A2544">
        <v>11217</v>
      </c>
      <c r="B2544" s="3">
        <v>40982</v>
      </c>
      <c r="C2544" s="1">
        <v>40969</v>
      </c>
      <c r="D2544">
        <v>2012</v>
      </c>
      <c r="E2544" s="2">
        <v>3.6933000000000001E-2</v>
      </c>
      <c r="F2544">
        <v>0</v>
      </c>
      <c r="G2544" t="s">
        <v>227</v>
      </c>
      <c r="H2544" t="s">
        <v>108</v>
      </c>
      <c r="I2544" t="s">
        <v>108</v>
      </c>
      <c r="J2544" t="s">
        <v>419</v>
      </c>
      <c r="K2544" t="s">
        <v>1742</v>
      </c>
    </row>
    <row r="2545" spans="1:11">
      <c r="A2545">
        <v>11223</v>
      </c>
      <c r="B2545" s="3">
        <v>40982</v>
      </c>
      <c r="C2545" s="1">
        <v>40969</v>
      </c>
      <c r="D2545">
        <v>2012</v>
      </c>
      <c r="E2545" s="2">
        <v>8.0450999999999995E-2</v>
      </c>
      <c r="F2545">
        <v>1</v>
      </c>
      <c r="G2545" t="s">
        <v>227</v>
      </c>
      <c r="H2545" t="s">
        <v>37</v>
      </c>
      <c r="I2545" t="s">
        <v>37</v>
      </c>
      <c r="J2545" t="s">
        <v>190</v>
      </c>
      <c r="K2545" t="s">
        <v>1742</v>
      </c>
    </row>
    <row r="2546" spans="1:11">
      <c r="A2546">
        <v>11277</v>
      </c>
      <c r="B2546" s="3">
        <v>40982</v>
      </c>
      <c r="C2546" s="1">
        <v>40969</v>
      </c>
      <c r="D2546">
        <v>2012</v>
      </c>
      <c r="E2546" s="2">
        <v>0.582569</v>
      </c>
      <c r="F2546">
        <v>13</v>
      </c>
      <c r="G2546" t="s">
        <v>227</v>
      </c>
      <c r="H2546" t="s">
        <v>52</v>
      </c>
      <c r="I2546" t="s">
        <v>81</v>
      </c>
      <c r="J2546" t="s">
        <v>329</v>
      </c>
      <c r="K2546" t="s">
        <v>1742</v>
      </c>
    </row>
    <row r="2547" spans="1:11">
      <c r="A2547">
        <v>11296</v>
      </c>
      <c r="B2547" s="3">
        <v>40982</v>
      </c>
      <c r="C2547" s="1">
        <v>40969</v>
      </c>
      <c r="D2547">
        <v>2012</v>
      </c>
      <c r="E2547" s="2">
        <v>0.66670099999999999</v>
      </c>
      <c r="F2547">
        <v>16</v>
      </c>
      <c r="G2547" t="s">
        <v>227</v>
      </c>
      <c r="H2547" t="s">
        <v>21</v>
      </c>
      <c r="I2547" t="s">
        <v>21</v>
      </c>
      <c r="J2547" t="s">
        <v>232</v>
      </c>
      <c r="K2547" t="s">
        <v>1742</v>
      </c>
    </row>
    <row r="2548" spans="1:11">
      <c r="A2548">
        <v>11338</v>
      </c>
      <c r="B2548" s="3">
        <v>40982</v>
      </c>
      <c r="C2548" s="1">
        <v>40969</v>
      </c>
      <c r="D2548">
        <v>2012</v>
      </c>
      <c r="E2548" s="2">
        <v>0.80718699999999999</v>
      </c>
      <c r="F2548">
        <v>19</v>
      </c>
      <c r="G2548" t="s">
        <v>227</v>
      </c>
      <c r="H2548" t="s">
        <v>21</v>
      </c>
      <c r="I2548" t="s">
        <v>21</v>
      </c>
      <c r="J2548" t="s">
        <v>22</v>
      </c>
      <c r="K2548" t="s">
        <v>1745</v>
      </c>
    </row>
    <row r="2549" spans="1:11">
      <c r="A2549">
        <v>11474</v>
      </c>
      <c r="B2549" s="3">
        <v>40983</v>
      </c>
      <c r="C2549" s="1">
        <v>40969</v>
      </c>
      <c r="D2549">
        <v>2012</v>
      </c>
      <c r="E2549" s="2">
        <v>0.66225699999999998</v>
      </c>
      <c r="F2549">
        <v>15</v>
      </c>
      <c r="G2549" t="s">
        <v>18</v>
      </c>
      <c r="H2549" t="s">
        <v>52</v>
      </c>
      <c r="I2549" t="s">
        <v>53</v>
      </c>
      <c r="J2549" t="s">
        <v>91</v>
      </c>
      <c r="K2549" t="s">
        <v>1745</v>
      </c>
    </row>
    <row r="2550" spans="1:11">
      <c r="A2550">
        <v>11478</v>
      </c>
      <c r="B2550" s="3">
        <v>40983</v>
      </c>
      <c r="C2550" s="1">
        <v>40969</v>
      </c>
      <c r="D2550">
        <v>2012</v>
      </c>
      <c r="E2550" s="2">
        <v>0.67824099999999998</v>
      </c>
      <c r="F2550">
        <v>16</v>
      </c>
      <c r="G2550" t="s">
        <v>18</v>
      </c>
      <c r="H2550" t="s">
        <v>52</v>
      </c>
      <c r="I2550" t="s">
        <v>53</v>
      </c>
      <c r="J2550" t="s">
        <v>91</v>
      </c>
      <c r="K2550" t="s">
        <v>1743</v>
      </c>
    </row>
    <row r="2551" spans="1:11">
      <c r="A2551">
        <v>11508</v>
      </c>
      <c r="B2551" s="3">
        <v>40983</v>
      </c>
      <c r="C2551" s="1">
        <v>40969</v>
      </c>
      <c r="D2551">
        <v>2012</v>
      </c>
      <c r="E2551" s="2">
        <v>0.780972</v>
      </c>
      <c r="F2551">
        <v>18</v>
      </c>
      <c r="G2551" t="s">
        <v>18</v>
      </c>
      <c r="H2551" t="s">
        <v>30</v>
      </c>
      <c r="I2551" t="s">
        <v>30</v>
      </c>
      <c r="J2551" t="s">
        <v>284</v>
      </c>
      <c r="K2551" t="s">
        <v>1742</v>
      </c>
    </row>
    <row r="2552" spans="1:11">
      <c r="A2552">
        <v>11522</v>
      </c>
      <c r="B2552" s="3">
        <v>40983</v>
      </c>
      <c r="C2552" s="1">
        <v>40969</v>
      </c>
      <c r="D2552">
        <v>2012</v>
      </c>
      <c r="E2552" s="2">
        <v>0.81707200000000002</v>
      </c>
      <c r="F2552">
        <v>19</v>
      </c>
      <c r="G2552" t="s">
        <v>18</v>
      </c>
      <c r="H2552" t="s">
        <v>52</v>
      </c>
      <c r="I2552" t="s">
        <v>53</v>
      </c>
      <c r="J2552" t="s">
        <v>144</v>
      </c>
      <c r="K2552" t="s">
        <v>1742</v>
      </c>
    </row>
    <row r="2553" spans="1:11">
      <c r="A2553">
        <v>11621</v>
      </c>
      <c r="B2553" s="3">
        <v>40984</v>
      </c>
      <c r="C2553" s="1">
        <v>40969</v>
      </c>
      <c r="D2553">
        <v>2012</v>
      </c>
      <c r="E2553" s="2">
        <v>0.43300899999999998</v>
      </c>
      <c r="F2553">
        <v>10</v>
      </c>
      <c r="G2553" t="s">
        <v>119</v>
      </c>
      <c r="H2553" t="s">
        <v>52</v>
      </c>
      <c r="I2553" t="s">
        <v>53</v>
      </c>
      <c r="J2553" t="s">
        <v>135</v>
      </c>
      <c r="K2553" t="s">
        <v>1744</v>
      </c>
    </row>
    <row r="2554" spans="1:11">
      <c r="A2554">
        <v>11668</v>
      </c>
      <c r="B2554" s="3">
        <v>40984</v>
      </c>
      <c r="C2554" s="1">
        <v>40969</v>
      </c>
      <c r="D2554">
        <v>2012</v>
      </c>
      <c r="E2554" s="2">
        <v>0.63390000000000002</v>
      </c>
      <c r="F2554">
        <v>15</v>
      </c>
      <c r="G2554" t="s">
        <v>119</v>
      </c>
      <c r="H2554" t="s">
        <v>52</v>
      </c>
      <c r="I2554" t="s">
        <v>53</v>
      </c>
      <c r="J2554" t="s">
        <v>162</v>
      </c>
      <c r="K2554" t="s">
        <v>1742</v>
      </c>
    </row>
    <row r="2555" spans="1:11">
      <c r="A2555">
        <v>11679</v>
      </c>
      <c r="B2555" s="3">
        <v>40984</v>
      </c>
      <c r="C2555" s="1">
        <v>40969</v>
      </c>
      <c r="D2555">
        <v>2012</v>
      </c>
      <c r="E2555" s="2">
        <v>0.69019699999999995</v>
      </c>
      <c r="F2555">
        <v>16</v>
      </c>
      <c r="G2555" t="s">
        <v>119</v>
      </c>
      <c r="H2555" t="s">
        <v>52</v>
      </c>
      <c r="I2555" t="s">
        <v>53</v>
      </c>
      <c r="J2555" t="s">
        <v>63</v>
      </c>
      <c r="K2555" t="s">
        <v>1743</v>
      </c>
    </row>
    <row r="2556" spans="1:11">
      <c r="A2556">
        <v>11736</v>
      </c>
      <c r="B2556" s="3">
        <v>40984</v>
      </c>
      <c r="C2556" s="1">
        <v>40969</v>
      </c>
      <c r="D2556">
        <v>2012</v>
      </c>
      <c r="E2556" s="2">
        <v>0.82586800000000005</v>
      </c>
      <c r="F2556">
        <v>19</v>
      </c>
      <c r="G2556" t="s">
        <v>119</v>
      </c>
      <c r="H2556" t="s">
        <v>52</v>
      </c>
      <c r="I2556" t="s">
        <v>81</v>
      </c>
      <c r="J2556" t="s">
        <v>179</v>
      </c>
      <c r="K2556" t="s">
        <v>1742</v>
      </c>
    </row>
    <row r="2557" spans="1:11">
      <c r="A2557">
        <v>11755</v>
      </c>
      <c r="B2557" s="3">
        <v>40984</v>
      </c>
      <c r="C2557" s="1">
        <v>40969</v>
      </c>
      <c r="D2557">
        <v>2012</v>
      </c>
      <c r="E2557" s="2">
        <v>0.93740699999999999</v>
      </c>
      <c r="F2557">
        <v>22</v>
      </c>
      <c r="G2557" t="s">
        <v>119</v>
      </c>
      <c r="H2557" t="s">
        <v>52</v>
      </c>
      <c r="I2557" t="s">
        <v>53</v>
      </c>
      <c r="J2557" t="s">
        <v>177</v>
      </c>
      <c r="K2557" t="s">
        <v>1742</v>
      </c>
    </row>
    <row r="2558" spans="1:11">
      <c r="A2558">
        <v>11838</v>
      </c>
      <c r="B2558" s="3">
        <v>40985</v>
      </c>
      <c r="C2558" s="1">
        <v>40969</v>
      </c>
      <c r="D2558">
        <v>2012</v>
      </c>
      <c r="E2558" s="2">
        <v>0.63158599999999998</v>
      </c>
      <c r="F2558">
        <v>15</v>
      </c>
      <c r="G2558" t="s">
        <v>147</v>
      </c>
      <c r="H2558" t="s">
        <v>37</v>
      </c>
      <c r="I2558" t="s">
        <v>37</v>
      </c>
      <c r="J2558" t="s">
        <v>301</v>
      </c>
      <c r="K2558" t="s">
        <v>1745</v>
      </c>
    </row>
    <row r="2559" spans="1:11">
      <c r="A2559">
        <v>12004</v>
      </c>
      <c r="B2559" s="3">
        <v>40986</v>
      </c>
      <c r="C2559" s="1">
        <v>40969</v>
      </c>
      <c r="D2559">
        <v>2012</v>
      </c>
      <c r="E2559" s="2">
        <v>0.744977</v>
      </c>
      <c r="F2559">
        <v>17</v>
      </c>
      <c r="G2559" t="s">
        <v>180</v>
      </c>
      <c r="H2559" t="s">
        <v>52</v>
      </c>
      <c r="I2559" t="s">
        <v>81</v>
      </c>
      <c r="J2559" t="s">
        <v>483</v>
      </c>
      <c r="K2559" t="s">
        <v>1742</v>
      </c>
    </row>
    <row r="2560" spans="1:11">
      <c r="A2560">
        <v>12018</v>
      </c>
      <c r="B2560" s="3">
        <v>40986</v>
      </c>
      <c r="C2560" s="1">
        <v>40969</v>
      </c>
      <c r="D2560">
        <v>2012</v>
      </c>
      <c r="E2560" s="2">
        <v>0.78866899999999995</v>
      </c>
      <c r="F2560">
        <v>18</v>
      </c>
      <c r="G2560" t="s">
        <v>180</v>
      </c>
      <c r="H2560" t="s">
        <v>37</v>
      </c>
      <c r="I2560" t="s">
        <v>37</v>
      </c>
      <c r="J2560" t="s">
        <v>280</v>
      </c>
      <c r="K2560" t="s">
        <v>1742</v>
      </c>
    </row>
    <row r="2561" spans="1:11">
      <c r="A2561">
        <v>12114</v>
      </c>
      <c r="B2561" s="3">
        <v>40987</v>
      </c>
      <c r="C2561" s="1">
        <v>40969</v>
      </c>
      <c r="D2561">
        <v>2012</v>
      </c>
      <c r="E2561" s="2">
        <v>0.68237300000000001</v>
      </c>
      <c r="F2561">
        <v>16</v>
      </c>
      <c r="G2561" t="s">
        <v>195</v>
      </c>
      <c r="H2561" t="s">
        <v>52</v>
      </c>
      <c r="I2561" t="s">
        <v>53</v>
      </c>
      <c r="J2561" t="s">
        <v>63</v>
      </c>
      <c r="K2561" t="s">
        <v>1742</v>
      </c>
    </row>
    <row r="2562" spans="1:11">
      <c r="A2562">
        <v>12115</v>
      </c>
      <c r="B2562" s="3">
        <v>40987</v>
      </c>
      <c r="C2562" s="1">
        <v>40969</v>
      </c>
      <c r="D2562">
        <v>2012</v>
      </c>
      <c r="E2562" s="2">
        <v>0.71121500000000004</v>
      </c>
      <c r="F2562">
        <v>17</v>
      </c>
      <c r="G2562" t="s">
        <v>195</v>
      </c>
      <c r="H2562" t="s">
        <v>37</v>
      </c>
      <c r="I2562" t="s">
        <v>37</v>
      </c>
      <c r="J2562" t="s">
        <v>280</v>
      </c>
      <c r="K2562" t="s">
        <v>1742</v>
      </c>
    </row>
    <row r="2563" spans="1:11">
      <c r="A2563">
        <v>12178</v>
      </c>
      <c r="B2563" s="3">
        <v>40987</v>
      </c>
      <c r="C2563" s="1">
        <v>40969</v>
      </c>
      <c r="D2563">
        <v>2012</v>
      </c>
      <c r="E2563" s="2">
        <v>0.90163199999999999</v>
      </c>
      <c r="F2563">
        <v>21</v>
      </c>
      <c r="G2563" t="s">
        <v>195</v>
      </c>
      <c r="H2563" t="s">
        <v>108</v>
      </c>
      <c r="I2563" t="s">
        <v>108</v>
      </c>
      <c r="J2563" t="s">
        <v>175</v>
      </c>
      <c r="K2563" t="s">
        <v>1742</v>
      </c>
    </row>
    <row r="2564" spans="1:11">
      <c r="A2564">
        <v>12316</v>
      </c>
      <c r="B2564" s="3">
        <v>40988</v>
      </c>
      <c r="C2564" s="1">
        <v>40969</v>
      </c>
      <c r="D2564">
        <v>2012</v>
      </c>
      <c r="E2564" s="2">
        <v>0.78526600000000002</v>
      </c>
      <c r="F2564">
        <v>18</v>
      </c>
      <c r="G2564" t="s">
        <v>210</v>
      </c>
      <c r="H2564" t="s">
        <v>97</v>
      </c>
      <c r="I2564" t="s">
        <v>97</v>
      </c>
      <c r="J2564" t="s">
        <v>234</v>
      </c>
      <c r="K2564" t="s">
        <v>1745</v>
      </c>
    </row>
    <row r="2565" spans="1:11">
      <c r="A2565">
        <v>12336</v>
      </c>
      <c r="B2565" s="3">
        <v>40988</v>
      </c>
      <c r="C2565" s="1">
        <v>40969</v>
      </c>
      <c r="D2565">
        <v>2012</v>
      </c>
      <c r="E2565" s="2">
        <v>0.84701400000000004</v>
      </c>
      <c r="F2565">
        <v>20</v>
      </c>
      <c r="G2565" t="s">
        <v>210</v>
      </c>
      <c r="H2565" t="s">
        <v>21</v>
      </c>
      <c r="I2565" t="s">
        <v>21</v>
      </c>
      <c r="J2565" t="s">
        <v>653</v>
      </c>
      <c r="K2565" t="s">
        <v>1742</v>
      </c>
    </row>
    <row r="2566" spans="1:11">
      <c r="A2566">
        <v>12363</v>
      </c>
      <c r="B2566" s="3">
        <v>40988</v>
      </c>
      <c r="C2566" s="1">
        <v>40969</v>
      </c>
      <c r="D2566">
        <v>2012</v>
      </c>
      <c r="E2566" s="2">
        <v>0.94723400000000002</v>
      </c>
      <c r="F2566">
        <v>22</v>
      </c>
      <c r="G2566" t="s">
        <v>210</v>
      </c>
      <c r="H2566" t="s">
        <v>52</v>
      </c>
      <c r="I2566" t="s">
        <v>81</v>
      </c>
      <c r="J2566" t="s">
        <v>173</v>
      </c>
      <c r="K2566" t="s">
        <v>1745</v>
      </c>
    </row>
    <row r="2567" spans="1:11">
      <c r="A2567">
        <v>12490</v>
      </c>
      <c r="B2567" s="3">
        <v>40989</v>
      </c>
      <c r="C2567" s="1">
        <v>40969</v>
      </c>
      <c r="D2567">
        <v>2012</v>
      </c>
      <c r="E2567" s="2">
        <v>0.71697900000000003</v>
      </c>
      <c r="F2567">
        <v>17</v>
      </c>
      <c r="G2567" t="s">
        <v>227</v>
      </c>
      <c r="H2567" t="s">
        <v>42</v>
      </c>
      <c r="I2567" t="s">
        <v>42</v>
      </c>
      <c r="J2567" t="s">
        <v>71</v>
      </c>
      <c r="K2567" t="s">
        <v>1745</v>
      </c>
    </row>
    <row r="2568" spans="1:11">
      <c r="A2568">
        <v>12926</v>
      </c>
      <c r="B2568" s="3">
        <v>40992</v>
      </c>
      <c r="C2568" s="1">
        <v>40969</v>
      </c>
      <c r="D2568">
        <v>2012</v>
      </c>
      <c r="E2568" s="2">
        <v>0.25907400000000003</v>
      </c>
      <c r="F2568">
        <v>6</v>
      </c>
      <c r="G2568" t="s">
        <v>147</v>
      </c>
      <c r="H2568" t="s">
        <v>52</v>
      </c>
      <c r="I2568" t="s">
        <v>53</v>
      </c>
      <c r="J2568" t="s">
        <v>177</v>
      </c>
      <c r="K2568" t="s">
        <v>1746</v>
      </c>
    </row>
    <row r="2569" spans="1:11">
      <c r="A2569">
        <v>13068</v>
      </c>
      <c r="B2569" s="3">
        <v>40992</v>
      </c>
      <c r="C2569" s="1">
        <v>40969</v>
      </c>
      <c r="D2569">
        <v>2012</v>
      </c>
      <c r="E2569" s="2">
        <v>0.754606</v>
      </c>
      <c r="F2569">
        <v>18</v>
      </c>
      <c r="G2569" t="s">
        <v>147</v>
      </c>
      <c r="H2569" t="s">
        <v>21</v>
      </c>
      <c r="I2569" t="s">
        <v>21</v>
      </c>
      <c r="J2569" t="s">
        <v>221</v>
      </c>
      <c r="K2569" t="s">
        <v>1743</v>
      </c>
    </row>
    <row r="2570" spans="1:11">
      <c r="A2570">
        <v>13111</v>
      </c>
      <c r="B2570" s="3">
        <v>40992</v>
      </c>
      <c r="C2570" s="1">
        <v>40969</v>
      </c>
      <c r="D2570">
        <v>2012</v>
      </c>
      <c r="E2570" s="2">
        <v>0.84075200000000005</v>
      </c>
      <c r="F2570">
        <v>20</v>
      </c>
      <c r="G2570" t="s">
        <v>147</v>
      </c>
      <c r="H2570" t="s">
        <v>37</v>
      </c>
      <c r="I2570" t="s">
        <v>37</v>
      </c>
      <c r="J2570" t="s">
        <v>59</v>
      </c>
      <c r="K2570" t="s">
        <v>1743</v>
      </c>
    </row>
    <row r="2571" spans="1:11">
      <c r="A2571">
        <v>13142</v>
      </c>
      <c r="B2571" s="3">
        <v>40992</v>
      </c>
      <c r="C2571" s="1">
        <v>40969</v>
      </c>
      <c r="D2571">
        <v>2012</v>
      </c>
      <c r="E2571" s="2">
        <v>0.96915499999999999</v>
      </c>
      <c r="F2571">
        <v>23</v>
      </c>
      <c r="G2571" t="s">
        <v>147</v>
      </c>
      <c r="H2571" t="s">
        <v>52</v>
      </c>
      <c r="I2571" t="s">
        <v>53</v>
      </c>
      <c r="J2571" t="s">
        <v>127</v>
      </c>
      <c r="K2571" t="s">
        <v>1744</v>
      </c>
    </row>
    <row r="2572" spans="1:11">
      <c r="A2572">
        <v>13157</v>
      </c>
      <c r="B2572" s="3">
        <v>40993</v>
      </c>
      <c r="C2572" s="1">
        <v>40969</v>
      </c>
      <c r="D2572">
        <v>2012</v>
      </c>
      <c r="E2572" s="2">
        <v>0.10215299999999999</v>
      </c>
      <c r="F2572">
        <v>2</v>
      </c>
      <c r="G2572" t="s">
        <v>180</v>
      </c>
      <c r="H2572" t="s">
        <v>37</v>
      </c>
      <c r="I2572" t="s">
        <v>37</v>
      </c>
      <c r="J2572" t="s">
        <v>59</v>
      </c>
      <c r="K2572" t="s">
        <v>1744</v>
      </c>
    </row>
    <row r="2573" spans="1:11">
      <c r="A2573">
        <v>13162</v>
      </c>
      <c r="B2573" s="3">
        <v>40993</v>
      </c>
      <c r="C2573" s="1">
        <v>40969</v>
      </c>
      <c r="D2573">
        <v>2012</v>
      </c>
      <c r="E2573" s="2">
        <v>0.157581</v>
      </c>
      <c r="F2573">
        <v>3</v>
      </c>
      <c r="G2573" t="s">
        <v>180</v>
      </c>
      <c r="H2573" t="s">
        <v>52</v>
      </c>
      <c r="I2573" t="s">
        <v>53</v>
      </c>
      <c r="J2573" t="s">
        <v>333</v>
      </c>
      <c r="K2573" t="s">
        <v>1744</v>
      </c>
    </row>
    <row r="2574" spans="1:11">
      <c r="A2574">
        <v>13215</v>
      </c>
      <c r="B2574" s="3">
        <v>40993</v>
      </c>
      <c r="C2574" s="1">
        <v>40969</v>
      </c>
      <c r="D2574">
        <v>2012</v>
      </c>
      <c r="E2574" s="2">
        <v>0.520486</v>
      </c>
      <c r="F2574">
        <v>12</v>
      </c>
      <c r="G2574" t="s">
        <v>180</v>
      </c>
      <c r="H2574" t="s">
        <v>37</v>
      </c>
      <c r="I2574" t="s">
        <v>37</v>
      </c>
      <c r="J2574" t="s">
        <v>38</v>
      </c>
      <c r="K2574" t="s">
        <v>1742</v>
      </c>
    </row>
    <row r="2575" spans="1:11">
      <c r="A2575">
        <v>13305</v>
      </c>
      <c r="B2575" s="3">
        <v>40993</v>
      </c>
      <c r="C2575" s="1">
        <v>40969</v>
      </c>
      <c r="D2575">
        <v>2012</v>
      </c>
      <c r="E2575" s="2">
        <v>0.75111099999999997</v>
      </c>
      <c r="F2575">
        <v>18</v>
      </c>
      <c r="G2575" t="s">
        <v>180</v>
      </c>
      <c r="H2575" t="s">
        <v>52</v>
      </c>
      <c r="I2575" t="s">
        <v>81</v>
      </c>
      <c r="J2575" t="s">
        <v>131</v>
      </c>
      <c r="K2575" t="s">
        <v>1745</v>
      </c>
    </row>
    <row r="2576" spans="1:11">
      <c r="A2576">
        <v>13530</v>
      </c>
      <c r="B2576" s="3">
        <v>40994</v>
      </c>
      <c r="C2576" s="1">
        <v>40969</v>
      </c>
      <c r="D2576">
        <v>2012</v>
      </c>
      <c r="E2576" s="2">
        <v>0.55971099999999996</v>
      </c>
      <c r="F2576">
        <v>13</v>
      </c>
      <c r="G2576" t="s">
        <v>195</v>
      </c>
      <c r="H2576" t="s">
        <v>37</v>
      </c>
      <c r="I2576" t="s">
        <v>37</v>
      </c>
      <c r="J2576" t="s">
        <v>257</v>
      </c>
      <c r="K2576" t="s">
        <v>1745</v>
      </c>
    </row>
    <row r="2577" spans="1:11">
      <c r="A2577">
        <v>13613</v>
      </c>
      <c r="B2577" s="3">
        <v>40994</v>
      </c>
      <c r="C2577" s="1">
        <v>40969</v>
      </c>
      <c r="D2577">
        <v>2012</v>
      </c>
      <c r="E2577" s="2">
        <v>0.75386600000000004</v>
      </c>
      <c r="F2577">
        <v>18</v>
      </c>
      <c r="G2577" t="s">
        <v>195</v>
      </c>
      <c r="J2577" t="s">
        <v>1748</v>
      </c>
      <c r="K2577" t="s">
        <v>1745</v>
      </c>
    </row>
    <row r="2578" spans="1:11">
      <c r="A2578">
        <v>13687</v>
      </c>
      <c r="B2578" s="3">
        <v>40994</v>
      </c>
      <c r="C2578" s="1">
        <v>40969</v>
      </c>
      <c r="D2578">
        <v>2012</v>
      </c>
      <c r="E2578" s="2">
        <v>0.80498800000000004</v>
      </c>
      <c r="F2578">
        <v>19</v>
      </c>
      <c r="G2578" t="s">
        <v>195</v>
      </c>
      <c r="H2578" t="s">
        <v>52</v>
      </c>
      <c r="I2578" t="s">
        <v>53</v>
      </c>
      <c r="J2578" t="s">
        <v>133</v>
      </c>
      <c r="K2578" t="s">
        <v>1745</v>
      </c>
    </row>
    <row r="2579" spans="1:11">
      <c r="A2579">
        <v>13742</v>
      </c>
      <c r="B2579" s="3">
        <v>40994</v>
      </c>
      <c r="C2579" s="1">
        <v>40969</v>
      </c>
      <c r="D2579">
        <v>2012</v>
      </c>
      <c r="E2579" s="2">
        <v>0.86556699999999998</v>
      </c>
      <c r="F2579">
        <v>20</v>
      </c>
      <c r="G2579" t="s">
        <v>195</v>
      </c>
      <c r="H2579" t="s">
        <v>21</v>
      </c>
      <c r="I2579" t="s">
        <v>21</v>
      </c>
      <c r="J2579" t="s">
        <v>232</v>
      </c>
      <c r="K2579" t="s">
        <v>1745</v>
      </c>
    </row>
    <row r="2580" spans="1:11">
      <c r="A2580">
        <v>13807</v>
      </c>
      <c r="B2580" s="3">
        <v>40995</v>
      </c>
      <c r="C2580" s="1">
        <v>40969</v>
      </c>
      <c r="D2580">
        <v>2012</v>
      </c>
      <c r="E2580" s="2">
        <v>0.211447</v>
      </c>
      <c r="F2580">
        <v>5</v>
      </c>
      <c r="G2580" t="s">
        <v>210</v>
      </c>
      <c r="H2580" t="s">
        <v>52</v>
      </c>
      <c r="I2580" t="s">
        <v>53</v>
      </c>
      <c r="J2580" t="s">
        <v>63</v>
      </c>
      <c r="K2580" t="s">
        <v>1742</v>
      </c>
    </row>
    <row r="2581" spans="1:11">
      <c r="A2581">
        <v>13836</v>
      </c>
      <c r="B2581" s="3">
        <v>40995</v>
      </c>
      <c r="C2581" s="1">
        <v>40969</v>
      </c>
      <c r="D2581">
        <v>2012</v>
      </c>
      <c r="E2581" s="2">
        <v>0.48846099999999998</v>
      </c>
      <c r="F2581">
        <v>11</v>
      </c>
      <c r="G2581" t="s">
        <v>210</v>
      </c>
      <c r="H2581" t="s">
        <v>52</v>
      </c>
      <c r="I2581" t="s">
        <v>53</v>
      </c>
      <c r="J2581" t="s">
        <v>127</v>
      </c>
      <c r="K2581" t="s">
        <v>1744</v>
      </c>
    </row>
    <row r="2582" spans="1:11">
      <c r="A2582">
        <v>13866</v>
      </c>
      <c r="B2582" s="3">
        <v>40995</v>
      </c>
      <c r="C2582" s="1">
        <v>40969</v>
      </c>
      <c r="D2582">
        <v>2012</v>
      </c>
      <c r="E2582" s="2">
        <v>0.59135400000000005</v>
      </c>
      <c r="F2582">
        <v>14</v>
      </c>
      <c r="G2582" t="s">
        <v>210</v>
      </c>
      <c r="H2582" t="s">
        <v>52</v>
      </c>
      <c r="I2582" t="s">
        <v>53</v>
      </c>
      <c r="J2582" t="s">
        <v>91</v>
      </c>
      <c r="K2582" t="s">
        <v>1743</v>
      </c>
    </row>
    <row r="2583" spans="1:11">
      <c r="A2583">
        <v>13925</v>
      </c>
      <c r="B2583" s="3">
        <v>40995</v>
      </c>
      <c r="C2583" s="1">
        <v>40969</v>
      </c>
      <c r="D2583">
        <v>2012</v>
      </c>
      <c r="E2583" s="2">
        <v>0.77022000000000002</v>
      </c>
      <c r="F2583">
        <v>18</v>
      </c>
      <c r="G2583" t="s">
        <v>210</v>
      </c>
      <c r="H2583" t="s">
        <v>52</v>
      </c>
      <c r="I2583" t="s">
        <v>53</v>
      </c>
      <c r="J2583" t="s">
        <v>254</v>
      </c>
      <c r="K2583" t="s">
        <v>1742</v>
      </c>
    </row>
    <row r="2584" spans="1:11">
      <c r="A2584">
        <v>13969</v>
      </c>
      <c r="B2584" s="3">
        <v>40995</v>
      </c>
      <c r="C2584" s="1">
        <v>40969</v>
      </c>
      <c r="D2584">
        <v>2012</v>
      </c>
      <c r="E2584" s="2">
        <v>0.81334499999999998</v>
      </c>
      <c r="F2584">
        <v>19</v>
      </c>
      <c r="G2584" t="s">
        <v>210</v>
      </c>
      <c r="H2584" t="s">
        <v>97</v>
      </c>
      <c r="I2584" t="s">
        <v>97</v>
      </c>
      <c r="J2584" t="s">
        <v>625</v>
      </c>
      <c r="K2584" t="s">
        <v>1744</v>
      </c>
    </row>
    <row r="2585" spans="1:11">
      <c r="A2585">
        <v>14243</v>
      </c>
      <c r="B2585" s="3">
        <v>40996</v>
      </c>
      <c r="C2585" s="1">
        <v>40969</v>
      </c>
      <c r="D2585">
        <v>2012</v>
      </c>
      <c r="E2585" s="2">
        <v>0.69579899999999995</v>
      </c>
      <c r="F2585">
        <v>16</v>
      </c>
      <c r="G2585" t="s">
        <v>227</v>
      </c>
      <c r="H2585" t="s">
        <v>37</v>
      </c>
      <c r="I2585" t="s">
        <v>37</v>
      </c>
      <c r="J2585" t="s">
        <v>178</v>
      </c>
      <c r="K2585" t="s">
        <v>1743</v>
      </c>
    </row>
    <row r="2586" spans="1:11">
      <c r="A2586">
        <v>14278</v>
      </c>
      <c r="B2586" s="3">
        <v>40996</v>
      </c>
      <c r="C2586" s="1">
        <v>40969</v>
      </c>
      <c r="D2586">
        <v>2012</v>
      </c>
      <c r="E2586" s="2">
        <v>0.78795099999999996</v>
      </c>
      <c r="F2586">
        <v>18</v>
      </c>
      <c r="G2586" t="s">
        <v>227</v>
      </c>
      <c r="H2586" t="s">
        <v>42</v>
      </c>
      <c r="I2586" t="s">
        <v>42</v>
      </c>
      <c r="J2586" t="s">
        <v>279</v>
      </c>
      <c r="K2586" t="s">
        <v>1745</v>
      </c>
    </row>
    <row r="2587" spans="1:11">
      <c r="A2587">
        <v>14586</v>
      </c>
      <c r="B2587" s="3">
        <v>40997</v>
      </c>
      <c r="C2587" s="1">
        <v>40969</v>
      </c>
      <c r="D2587">
        <v>2012</v>
      </c>
      <c r="E2587" s="2">
        <v>0.83788200000000002</v>
      </c>
      <c r="F2587">
        <v>20</v>
      </c>
      <c r="G2587" t="s">
        <v>18</v>
      </c>
      <c r="H2587" t="s">
        <v>21</v>
      </c>
      <c r="I2587" t="s">
        <v>21</v>
      </c>
      <c r="J2587" t="s">
        <v>171</v>
      </c>
      <c r="K2587" t="s">
        <v>1742</v>
      </c>
    </row>
    <row r="2588" spans="1:11">
      <c r="A2588">
        <v>14892</v>
      </c>
      <c r="B2588" s="3">
        <v>40998</v>
      </c>
      <c r="C2588" s="1">
        <v>40969</v>
      </c>
      <c r="D2588">
        <v>2012</v>
      </c>
      <c r="E2588" s="2">
        <v>0.989595</v>
      </c>
      <c r="F2588">
        <v>23</v>
      </c>
      <c r="G2588" t="s">
        <v>119</v>
      </c>
      <c r="H2588" t="s">
        <v>97</v>
      </c>
      <c r="I2588" t="s">
        <v>97</v>
      </c>
      <c r="J2588" t="s">
        <v>346</v>
      </c>
      <c r="K2588" t="s">
        <v>1742</v>
      </c>
    </row>
    <row r="2589" spans="1:11">
      <c r="A2589">
        <v>15020</v>
      </c>
      <c r="B2589" s="3">
        <v>40999</v>
      </c>
      <c r="C2589" s="1">
        <v>40969</v>
      </c>
      <c r="D2589">
        <v>2012</v>
      </c>
      <c r="E2589" s="2">
        <v>0.78855299999999995</v>
      </c>
      <c r="F2589">
        <v>18</v>
      </c>
      <c r="G2589" t="s">
        <v>147</v>
      </c>
      <c r="H2589" t="s">
        <v>52</v>
      </c>
      <c r="I2589" t="s">
        <v>53</v>
      </c>
      <c r="J2589" t="s">
        <v>91</v>
      </c>
      <c r="K2589" t="s">
        <v>1742</v>
      </c>
    </row>
    <row r="2590" spans="1:11">
      <c r="A2590">
        <v>15055</v>
      </c>
      <c r="B2590" s="3">
        <v>40999</v>
      </c>
      <c r="C2590" s="1">
        <v>40969</v>
      </c>
      <c r="D2590">
        <v>2012</v>
      </c>
      <c r="E2590" s="2">
        <v>0.89334499999999994</v>
      </c>
      <c r="F2590">
        <v>21</v>
      </c>
      <c r="G2590" t="s">
        <v>147</v>
      </c>
      <c r="H2590" t="s">
        <v>37</v>
      </c>
      <c r="I2590" t="s">
        <v>37</v>
      </c>
      <c r="J2590" t="s">
        <v>301</v>
      </c>
      <c r="K2590" t="s">
        <v>1746</v>
      </c>
    </row>
    <row r="2591" spans="1:11">
      <c r="A2591">
        <v>15077</v>
      </c>
      <c r="B2591" s="3">
        <v>41000</v>
      </c>
      <c r="C2591" s="1">
        <v>41000</v>
      </c>
      <c r="D2591">
        <v>2012</v>
      </c>
      <c r="E2591" s="2">
        <v>4.1320000000000003E-3</v>
      </c>
      <c r="F2591">
        <v>0</v>
      </c>
      <c r="G2591" t="s">
        <v>180</v>
      </c>
      <c r="H2591" t="s">
        <v>52</v>
      </c>
      <c r="I2591" t="s">
        <v>53</v>
      </c>
      <c r="J2591" t="s">
        <v>162</v>
      </c>
      <c r="K2591" t="s">
        <v>1742</v>
      </c>
    </row>
    <row r="2592" spans="1:11">
      <c r="A2592">
        <v>15124</v>
      </c>
      <c r="B2592" s="3">
        <v>41000</v>
      </c>
      <c r="C2592" s="1">
        <v>41000</v>
      </c>
      <c r="D2592">
        <v>2012</v>
      </c>
      <c r="E2592" s="2">
        <v>0.44358799999999998</v>
      </c>
      <c r="F2592">
        <v>10</v>
      </c>
      <c r="G2592" t="s">
        <v>180</v>
      </c>
      <c r="H2592" t="s">
        <v>108</v>
      </c>
      <c r="I2592" t="s">
        <v>108</v>
      </c>
      <c r="J2592" t="s">
        <v>175</v>
      </c>
      <c r="K2592" t="s">
        <v>1743</v>
      </c>
    </row>
    <row r="2593" spans="1:11">
      <c r="A2593">
        <v>15205</v>
      </c>
      <c r="B2593" s="3">
        <v>41000</v>
      </c>
      <c r="C2593" s="1">
        <v>41000</v>
      </c>
      <c r="D2593">
        <v>2012</v>
      </c>
      <c r="E2593" s="2">
        <v>0.68517399999999995</v>
      </c>
      <c r="F2593">
        <v>16</v>
      </c>
      <c r="G2593" t="s">
        <v>180</v>
      </c>
      <c r="H2593" t="s">
        <v>21</v>
      </c>
      <c r="I2593" t="s">
        <v>21</v>
      </c>
      <c r="J2593" t="s">
        <v>95</v>
      </c>
      <c r="K2593" t="s">
        <v>1743</v>
      </c>
    </row>
    <row r="2594" spans="1:11">
      <c r="A2594">
        <v>15460</v>
      </c>
      <c r="B2594" s="3">
        <v>41001</v>
      </c>
      <c r="C2594" s="1">
        <v>41000</v>
      </c>
      <c r="D2594">
        <v>2012</v>
      </c>
      <c r="E2594" s="2">
        <v>0.60831000000000002</v>
      </c>
      <c r="F2594">
        <v>14</v>
      </c>
      <c r="G2594" t="s">
        <v>195</v>
      </c>
      <c r="H2594" t="s">
        <v>97</v>
      </c>
      <c r="I2594" t="s">
        <v>97</v>
      </c>
      <c r="J2594" t="s">
        <v>234</v>
      </c>
      <c r="K2594" t="s">
        <v>1745</v>
      </c>
    </row>
    <row r="2595" spans="1:11">
      <c r="A2595">
        <v>15500</v>
      </c>
      <c r="B2595" s="3">
        <v>41001</v>
      </c>
      <c r="C2595" s="1">
        <v>41000</v>
      </c>
      <c r="D2595">
        <v>2012</v>
      </c>
      <c r="E2595" s="2">
        <v>0.703704</v>
      </c>
      <c r="F2595">
        <v>16</v>
      </c>
      <c r="G2595" t="s">
        <v>195</v>
      </c>
      <c r="H2595" t="s">
        <v>21</v>
      </c>
      <c r="I2595" t="s">
        <v>21</v>
      </c>
      <c r="J2595" t="s">
        <v>95</v>
      </c>
      <c r="K2595" t="s">
        <v>1742</v>
      </c>
    </row>
    <row r="2596" spans="1:11">
      <c r="A2596">
        <v>15720</v>
      </c>
      <c r="B2596" s="3">
        <v>41002</v>
      </c>
      <c r="C2596" s="1">
        <v>41000</v>
      </c>
      <c r="D2596">
        <v>2012</v>
      </c>
      <c r="E2596" s="2">
        <v>0.70033599999999996</v>
      </c>
      <c r="F2596">
        <v>16</v>
      </c>
      <c r="G2596" t="s">
        <v>210</v>
      </c>
      <c r="H2596" t="s">
        <v>30</v>
      </c>
      <c r="I2596" t="s">
        <v>30</v>
      </c>
      <c r="J2596" t="s">
        <v>361</v>
      </c>
      <c r="K2596" t="s">
        <v>1745</v>
      </c>
    </row>
    <row r="2597" spans="1:11">
      <c r="A2597">
        <v>15751</v>
      </c>
      <c r="B2597" s="3">
        <v>41002</v>
      </c>
      <c r="C2597" s="1">
        <v>41000</v>
      </c>
      <c r="D2597">
        <v>2012</v>
      </c>
      <c r="E2597" s="2">
        <v>0.82236100000000001</v>
      </c>
      <c r="F2597">
        <v>19</v>
      </c>
      <c r="G2597" t="s">
        <v>210</v>
      </c>
      <c r="H2597" t="s">
        <v>42</v>
      </c>
      <c r="I2597" t="s">
        <v>42</v>
      </c>
      <c r="J2597" t="s">
        <v>453</v>
      </c>
      <c r="K2597" t="s">
        <v>1745</v>
      </c>
    </row>
    <row r="2598" spans="1:11">
      <c r="A2598">
        <v>15775</v>
      </c>
      <c r="B2598" s="3">
        <v>41002</v>
      </c>
      <c r="C2598" s="1">
        <v>41000</v>
      </c>
      <c r="D2598">
        <v>2012</v>
      </c>
      <c r="E2598" s="2">
        <v>0.95916699999999999</v>
      </c>
      <c r="F2598">
        <v>23</v>
      </c>
      <c r="G2598" t="s">
        <v>210</v>
      </c>
      <c r="H2598" t="s">
        <v>97</v>
      </c>
      <c r="I2598" t="s">
        <v>97</v>
      </c>
      <c r="J2598" t="s">
        <v>98</v>
      </c>
      <c r="K2598" t="s">
        <v>1742</v>
      </c>
    </row>
    <row r="2599" spans="1:11">
      <c r="A2599">
        <v>15856</v>
      </c>
      <c r="B2599" s="3">
        <v>41003</v>
      </c>
      <c r="C2599" s="1">
        <v>41000</v>
      </c>
      <c r="D2599">
        <v>2012</v>
      </c>
      <c r="E2599" s="2">
        <v>0.53709499999999999</v>
      </c>
      <c r="F2599">
        <v>12</v>
      </c>
      <c r="G2599" t="s">
        <v>227</v>
      </c>
      <c r="H2599" t="s">
        <v>97</v>
      </c>
      <c r="I2599" t="s">
        <v>97</v>
      </c>
      <c r="J2599" t="s">
        <v>377</v>
      </c>
      <c r="K2599" t="s">
        <v>1742</v>
      </c>
    </row>
    <row r="2600" spans="1:11">
      <c r="A2600">
        <v>15871</v>
      </c>
      <c r="B2600" s="3">
        <v>41003</v>
      </c>
      <c r="C2600" s="1">
        <v>41000</v>
      </c>
      <c r="D2600">
        <v>2012</v>
      </c>
      <c r="E2600" s="2">
        <v>0.59750000000000003</v>
      </c>
      <c r="F2600">
        <v>14</v>
      </c>
      <c r="G2600" t="s">
        <v>227</v>
      </c>
      <c r="H2600" t="s">
        <v>42</v>
      </c>
      <c r="I2600" t="s">
        <v>42</v>
      </c>
      <c r="J2600" t="s">
        <v>76</v>
      </c>
      <c r="K2600" t="s">
        <v>1744</v>
      </c>
    </row>
    <row r="2601" spans="1:11">
      <c r="A2601">
        <v>15927</v>
      </c>
      <c r="B2601" s="3">
        <v>41003</v>
      </c>
      <c r="C2601" s="1">
        <v>41000</v>
      </c>
      <c r="D2601">
        <v>2012</v>
      </c>
      <c r="E2601" s="2">
        <v>0.82526600000000006</v>
      </c>
      <c r="F2601">
        <v>19</v>
      </c>
      <c r="G2601" t="s">
        <v>227</v>
      </c>
      <c r="H2601" t="s">
        <v>42</v>
      </c>
      <c r="I2601" t="s">
        <v>42</v>
      </c>
      <c r="J2601" t="s">
        <v>357</v>
      </c>
      <c r="K2601" t="s">
        <v>1742</v>
      </c>
    </row>
    <row r="2602" spans="1:11">
      <c r="A2602">
        <v>15983</v>
      </c>
      <c r="B2602" s="3">
        <v>41004</v>
      </c>
      <c r="C2602" s="1">
        <v>41000</v>
      </c>
      <c r="D2602">
        <v>2012</v>
      </c>
      <c r="E2602" s="2">
        <v>0.55394699999999997</v>
      </c>
      <c r="F2602">
        <v>13</v>
      </c>
      <c r="G2602" t="s">
        <v>18</v>
      </c>
      <c r="H2602" t="s">
        <v>30</v>
      </c>
      <c r="I2602" t="s">
        <v>30</v>
      </c>
      <c r="J2602" t="s">
        <v>361</v>
      </c>
      <c r="K2602" t="s">
        <v>1742</v>
      </c>
    </row>
    <row r="2603" spans="1:11">
      <c r="A2603">
        <v>16048</v>
      </c>
      <c r="B2603" s="3">
        <v>41004</v>
      </c>
      <c r="C2603" s="1">
        <v>41000</v>
      </c>
      <c r="D2603">
        <v>2012</v>
      </c>
      <c r="E2603" s="2">
        <v>0.73034699999999997</v>
      </c>
      <c r="F2603">
        <v>17</v>
      </c>
      <c r="G2603" t="s">
        <v>18</v>
      </c>
      <c r="H2603" t="s">
        <v>42</v>
      </c>
      <c r="I2603" t="s">
        <v>42</v>
      </c>
      <c r="J2603" t="s">
        <v>76</v>
      </c>
      <c r="K2603" t="s">
        <v>1742</v>
      </c>
    </row>
    <row r="2604" spans="1:11">
      <c r="A2604">
        <v>16193</v>
      </c>
      <c r="B2604" s="3">
        <v>41005</v>
      </c>
      <c r="C2604" s="1">
        <v>41000</v>
      </c>
      <c r="D2604">
        <v>2012</v>
      </c>
      <c r="E2604" s="2">
        <v>0.58199100000000004</v>
      </c>
      <c r="F2604">
        <v>13</v>
      </c>
      <c r="G2604" t="s">
        <v>119</v>
      </c>
      <c r="H2604" t="s">
        <v>52</v>
      </c>
      <c r="I2604" t="s">
        <v>53</v>
      </c>
      <c r="J2604" t="s">
        <v>91</v>
      </c>
      <c r="K2604" t="s">
        <v>1742</v>
      </c>
    </row>
    <row r="2605" spans="1:11">
      <c r="A2605">
        <v>16263</v>
      </c>
      <c r="B2605" s="3">
        <v>41005</v>
      </c>
      <c r="C2605" s="1">
        <v>41000</v>
      </c>
      <c r="D2605">
        <v>2012</v>
      </c>
      <c r="E2605" s="2">
        <v>0.87164399999999997</v>
      </c>
      <c r="F2605">
        <v>20</v>
      </c>
      <c r="G2605" t="s">
        <v>119</v>
      </c>
      <c r="H2605" t="s">
        <v>52</v>
      </c>
      <c r="I2605" t="s">
        <v>81</v>
      </c>
      <c r="J2605" t="s">
        <v>268</v>
      </c>
      <c r="K2605" t="s">
        <v>1742</v>
      </c>
    </row>
    <row r="2606" spans="1:11">
      <c r="A2606">
        <v>16278</v>
      </c>
      <c r="B2606" s="3">
        <v>41006</v>
      </c>
      <c r="C2606" s="1">
        <v>41000</v>
      </c>
      <c r="D2606">
        <v>2012</v>
      </c>
      <c r="E2606" s="2">
        <v>9.5139999999999999E-3</v>
      </c>
      <c r="F2606">
        <v>0</v>
      </c>
      <c r="G2606" t="s">
        <v>147</v>
      </c>
      <c r="H2606" t="s">
        <v>52</v>
      </c>
      <c r="I2606" t="s">
        <v>53</v>
      </c>
      <c r="J2606" t="s">
        <v>162</v>
      </c>
      <c r="K2606" t="s">
        <v>1742</v>
      </c>
    </row>
    <row r="2607" spans="1:11">
      <c r="A2607">
        <v>16315</v>
      </c>
      <c r="B2607" s="3">
        <v>41006</v>
      </c>
      <c r="C2607" s="1">
        <v>41000</v>
      </c>
      <c r="D2607">
        <v>2012</v>
      </c>
      <c r="E2607" s="2">
        <v>0.54183999999999999</v>
      </c>
      <c r="F2607">
        <v>13</v>
      </c>
      <c r="G2607" t="s">
        <v>147</v>
      </c>
      <c r="H2607" t="s">
        <v>52</v>
      </c>
      <c r="I2607" t="s">
        <v>81</v>
      </c>
      <c r="J2607" t="s">
        <v>199</v>
      </c>
      <c r="K2607" t="s">
        <v>1746</v>
      </c>
    </row>
    <row r="2608" spans="1:11">
      <c r="A2608">
        <v>16352</v>
      </c>
      <c r="B2608" s="3">
        <v>41006</v>
      </c>
      <c r="C2608" s="1">
        <v>41000</v>
      </c>
      <c r="D2608">
        <v>2012</v>
      </c>
      <c r="E2608" s="2">
        <v>0.75356500000000004</v>
      </c>
      <c r="F2608">
        <v>18</v>
      </c>
      <c r="G2608" t="s">
        <v>147</v>
      </c>
      <c r="H2608" t="s">
        <v>52</v>
      </c>
      <c r="I2608" t="s">
        <v>81</v>
      </c>
      <c r="J2608" t="s">
        <v>199</v>
      </c>
      <c r="K2608" t="s">
        <v>1742</v>
      </c>
    </row>
    <row r="2609" spans="1:11">
      <c r="A2609">
        <v>16413</v>
      </c>
      <c r="B2609" s="3">
        <v>41007</v>
      </c>
      <c r="C2609" s="1">
        <v>41000</v>
      </c>
      <c r="D2609">
        <v>2012</v>
      </c>
      <c r="E2609" s="2">
        <v>0.155475</v>
      </c>
      <c r="F2609">
        <v>3</v>
      </c>
      <c r="G2609" t="s">
        <v>180</v>
      </c>
      <c r="H2609" t="s">
        <v>21</v>
      </c>
      <c r="I2609" t="s">
        <v>21</v>
      </c>
      <c r="J2609" t="s">
        <v>171</v>
      </c>
      <c r="K2609" t="s">
        <v>1742</v>
      </c>
    </row>
    <row r="2610" spans="1:11">
      <c r="A2610">
        <v>16513</v>
      </c>
      <c r="B2610" s="3">
        <v>41007</v>
      </c>
      <c r="C2610" s="1">
        <v>41000</v>
      </c>
      <c r="D2610">
        <v>2012</v>
      </c>
      <c r="E2610" s="2">
        <v>0.68055600000000005</v>
      </c>
      <c r="F2610">
        <v>16</v>
      </c>
      <c r="G2610" t="s">
        <v>180</v>
      </c>
      <c r="H2610" t="s">
        <v>52</v>
      </c>
      <c r="I2610" t="s">
        <v>53</v>
      </c>
      <c r="J2610" t="s">
        <v>63</v>
      </c>
      <c r="K2610" t="s">
        <v>1742</v>
      </c>
    </row>
    <row r="2611" spans="1:11">
      <c r="A2611">
        <v>16528</v>
      </c>
      <c r="B2611" s="3">
        <v>41007</v>
      </c>
      <c r="C2611" s="1">
        <v>41000</v>
      </c>
      <c r="D2611">
        <v>2012</v>
      </c>
      <c r="E2611" s="2">
        <v>0.74616899999999997</v>
      </c>
      <c r="F2611">
        <v>17</v>
      </c>
      <c r="G2611" t="s">
        <v>180</v>
      </c>
      <c r="H2611" t="s">
        <v>37</v>
      </c>
      <c r="I2611" t="s">
        <v>37</v>
      </c>
      <c r="J2611" t="s">
        <v>38</v>
      </c>
      <c r="K2611" t="s">
        <v>1742</v>
      </c>
    </row>
    <row r="2612" spans="1:11">
      <c r="A2612">
        <v>16534</v>
      </c>
      <c r="B2612" s="3">
        <v>41007</v>
      </c>
      <c r="C2612" s="1">
        <v>41000</v>
      </c>
      <c r="D2612">
        <v>2012</v>
      </c>
      <c r="E2612" s="2">
        <v>0.76782399999999995</v>
      </c>
      <c r="F2612">
        <v>18</v>
      </c>
      <c r="G2612" t="s">
        <v>180</v>
      </c>
      <c r="H2612" t="s">
        <v>30</v>
      </c>
      <c r="I2612" t="s">
        <v>30</v>
      </c>
      <c r="J2612" t="s">
        <v>361</v>
      </c>
      <c r="K2612" t="s">
        <v>1745</v>
      </c>
    </row>
    <row r="2613" spans="1:11">
      <c r="A2613">
        <v>16541</v>
      </c>
      <c r="B2613" s="3">
        <v>41007</v>
      </c>
      <c r="C2613" s="1">
        <v>41000</v>
      </c>
      <c r="D2613">
        <v>2012</v>
      </c>
      <c r="E2613" s="2">
        <v>0.81076400000000004</v>
      </c>
      <c r="F2613">
        <v>19</v>
      </c>
      <c r="G2613" t="s">
        <v>180</v>
      </c>
      <c r="H2613" t="s">
        <v>52</v>
      </c>
      <c r="I2613" t="s">
        <v>53</v>
      </c>
      <c r="J2613" t="s">
        <v>127</v>
      </c>
      <c r="K2613" t="s">
        <v>1742</v>
      </c>
    </row>
    <row r="2614" spans="1:11">
      <c r="A2614">
        <v>16551</v>
      </c>
      <c r="B2614" s="3">
        <v>41007</v>
      </c>
      <c r="C2614" s="1">
        <v>41000</v>
      </c>
      <c r="D2614">
        <v>2012</v>
      </c>
      <c r="E2614" s="2">
        <v>0.86915500000000001</v>
      </c>
      <c r="F2614">
        <v>20</v>
      </c>
      <c r="G2614" t="s">
        <v>180</v>
      </c>
      <c r="H2614" t="s">
        <v>97</v>
      </c>
      <c r="I2614" t="s">
        <v>97</v>
      </c>
      <c r="J2614" t="s">
        <v>346</v>
      </c>
      <c r="K2614" t="s">
        <v>1742</v>
      </c>
    </row>
    <row r="2615" spans="1:11">
      <c r="A2615">
        <v>16557</v>
      </c>
      <c r="B2615" s="3">
        <v>41007</v>
      </c>
      <c r="C2615" s="1">
        <v>41000</v>
      </c>
      <c r="D2615">
        <v>2012</v>
      </c>
      <c r="E2615" s="2">
        <v>0.90753499999999998</v>
      </c>
      <c r="F2615">
        <v>21</v>
      </c>
      <c r="G2615" t="s">
        <v>180</v>
      </c>
      <c r="H2615" t="s">
        <v>30</v>
      </c>
      <c r="I2615" t="s">
        <v>30</v>
      </c>
      <c r="J2615" t="s">
        <v>537</v>
      </c>
      <c r="K2615" t="s">
        <v>1742</v>
      </c>
    </row>
    <row r="2616" spans="1:11">
      <c r="A2616">
        <v>16620</v>
      </c>
      <c r="B2616" s="3">
        <v>41008</v>
      </c>
      <c r="C2616" s="1">
        <v>41000</v>
      </c>
      <c r="D2616">
        <v>2012</v>
      </c>
      <c r="E2616" s="2">
        <v>0.47524300000000003</v>
      </c>
      <c r="F2616">
        <v>11</v>
      </c>
      <c r="G2616" t="s">
        <v>195</v>
      </c>
      <c r="H2616" t="s">
        <v>21</v>
      </c>
      <c r="I2616" t="s">
        <v>21</v>
      </c>
      <c r="J2616" t="s">
        <v>649</v>
      </c>
      <c r="K2616" t="s">
        <v>1742</v>
      </c>
    </row>
    <row r="2617" spans="1:11">
      <c r="A2617">
        <v>16760</v>
      </c>
      <c r="B2617" s="3">
        <v>41009</v>
      </c>
      <c r="C2617" s="1">
        <v>41000</v>
      </c>
      <c r="D2617">
        <v>2012</v>
      </c>
      <c r="E2617" s="2">
        <v>0.68841399999999997</v>
      </c>
      <c r="F2617">
        <v>16</v>
      </c>
      <c r="G2617" t="s">
        <v>210</v>
      </c>
      <c r="H2617" t="s">
        <v>30</v>
      </c>
      <c r="I2617" t="s">
        <v>30</v>
      </c>
      <c r="J2617" t="s">
        <v>361</v>
      </c>
      <c r="K2617" t="s">
        <v>1742</v>
      </c>
    </row>
    <row r="2618" spans="1:11">
      <c r="A2618">
        <v>16933</v>
      </c>
      <c r="B2618" s="3">
        <v>41010</v>
      </c>
      <c r="C2618" s="1">
        <v>41000</v>
      </c>
      <c r="D2618">
        <v>2012</v>
      </c>
      <c r="E2618" s="2">
        <v>0.77548600000000001</v>
      </c>
      <c r="F2618">
        <v>18</v>
      </c>
      <c r="G2618" t="s">
        <v>227</v>
      </c>
      <c r="H2618" t="s">
        <v>21</v>
      </c>
      <c r="I2618" t="s">
        <v>21</v>
      </c>
      <c r="J2618" t="s">
        <v>364</v>
      </c>
      <c r="K2618" t="s">
        <v>1745</v>
      </c>
    </row>
    <row r="2619" spans="1:11">
      <c r="A2619">
        <v>17345</v>
      </c>
      <c r="B2619" s="3">
        <v>41013</v>
      </c>
      <c r="C2619" s="1">
        <v>41000</v>
      </c>
      <c r="D2619">
        <v>2012</v>
      </c>
      <c r="E2619" s="2">
        <v>0.52552100000000002</v>
      </c>
      <c r="F2619">
        <v>12</v>
      </c>
      <c r="G2619" t="s">
        <v>147</v>
      </c>
      <c r="H2619" t="s">
        <v>52</v>
      </c>
      <c r="I2619" t="s">
        <v>53</v>
      </c>
      <c r="J2619" t="s">
        <v>63</v>
      </c>
      <c r="K2619" t="s">
        <v>1742</v>
      </c>
    </row>
    <row r="2620" spans="1:11">
      <c r="A2620">
        <v>17413</v>
      </c>
      <c r="B2620" s="3">
        <v>41013</v>
      </c>
      <c r="C2620" s="1">
        <v>41000</v>
      </c>
      <c r="D2620">
        <v>2012</v>
      </c>
      <c r="E2620" s="2">
        <v>0.78195599999999998</v>
      </c>
      <c r="F2620">
        <v>18</v>
      </c>
      <c r="G2620" t="s">
        <v>147</v>
      </c>
      <c r="H2620" t="s">
        <v>21</v>
      </c>
      <c r="I2620" t="s">
        <v>21</v>
      </c>
      <c r="J2620" t="s">
        <v>350</v>
      </c>
      <c r="K2620" t="s">
        <v>1742</v>
      </c>
    </row>
    <row r="2621" spans="1:11">
      <c r="A2621">
        <v>17457</v>
      </c>
      <c r="B2621" s="3">
        <v>41014</v>
      </c>
      <c r="C2621" s="1">
        <v>41000</v>
      </c>
      <c r="D2621">
        <v>2012</v>
      </c>
      <c r="E2621" s="2">
        <v>0.145093</v>
      </c>
      <c r="F2621">
        <v>3</v>
      </c>
      <c r="G2621" t="s">
        <v>180</v>
      </c>
      <c r="H2621" t="s">
        <v>42</v>
      </c>
      <c r="I2621" t="s">
        <v>42</v>
      </c>
      <c r="J2621" t="s">
        <v>76</v>
      </c>
      <c r="K2621" t="s">
        <v>1742</v>
      </c>
    </row>
    <row r="2622" spans="1:11">
      <c r="A2622">
        <v>17460</v>
      </c>
      <c r="B2622" s="3">
        <v>41014</v>
      </c>
      <c r="C2622" s="1">
        <v>41000</v>
      </c>
      <c r="D2622">
        <v>2012</v>
      </c>
      <c r="E2622" s="2">
        <v>0.18707199999999999</v>
      </c>
      <c r="F2622">
        <v>4</v>
      </c>
      <c r="G2622" t="s">
        <v>180</v>
      </c>
      <c r="H2622" t="s">
        <v>30</v>
      </c>
      <c r="I2622" t="s">
        <v>30</v>
      </c>
      <c r="J2622" t="s">
        <v>289</v>
      </c>
      <c r="K2622" t="s">
        <v>1742</v>
      </c>
    </row>
    <row r="2623" spans="1:11">
      <c r="A2623">
        <v>17618</v>
      </c>
      <c r="B2623" s="3">
        <v>41014</v>
      </c>
      <c r="C2623" s="1">
        <v>41000</v>
      </c>
      <c r="D2623">
        <v>2012</v>
      </c>
      <c r="E2623" s="2">
        <v>0.90042800000000001</v>
      </c>
      <c r="F2623">
        <v>21</v>
      </c>
      <c r="G2623" t="s">
        <v>180</v>
      </c>
      <c r="H2623" t="s">
        <v>52</v>
      </c>
      <c r="I2623" t="s">
        <v>53</v>
      </c>
      <c r="J2623" t="s">
        <v>63</v>
      </c>
      <c r="K2623" t="s">
        <v>1742</v>
      </c>
    </row>
    <row r="2624" spans="1:11">
      <c r="A2624">
        <v>17954</v>
      </c>
      <c r="B2624" s="3">
        <v>41017</v>
      </c>
      <c r="C2624" s="1">
        <v>41000</v>
      </c>
      <c r="D2624">
        <v>2012</v>
      </c>
      <c r="E2624" s="2">
        <v>6.4663999999999999E-2</v>
      </c>
      <c r="F2624">
        <v>1</v>
      </c>
      <c r="G2624" t="s">
        <v>227</v>
      </c>
      <c r="H2624" t="s">
        <v>52</v>
      </c>
      <c r="I2624" t="s">
        <v>81</v>
      </c>
      <c r="J2624" t="s">
        <v>483</v>
      </c>
      <c r="K2624" t="s">
        <v>1742</v>
      </c>
    </row>
    <row r="2625" spans="1:11">
      <c r="A2625">
        <v>18010</v>
      </c>
      <c r="B2625" s="3">
        <v>41017</v>
      </c>
      <c r="C2625" s="1">
        <v>41000</v>
      </c>
      <c r="D2625">
        <v>2012</v>
      </c>
      <c r="E2625" s="2">
        <v>0.687975</v>
      </c>
      <c r="F2625">
        <v>16</v>
      </c>
      <c r="G2625" t="s">
        <v>227</v>
      </c>
      <c r="H2625" t="s">
        <v>52</v>
      </c>
      <c r="I2625" t="s">
        <v>53</v>
      </c>
      <c r="J2625" t="s">
        <v>91</v>
      </c>
      <c r="K2625" t="s">
        <v>1745</v>
      </c>
    </row>
    <row r="2626" spans="1:11">
      <c r="A2626">
        <v>18011</v>
      </c>
      <c r="B2626" s="3">
        <v>41017</v>
      </c>
      <c r="C2626" s="1">
        <v>41000</v>
      </c>
      <c r="D2626">
        <v>2012</v>
      </c>
      <c r="E2626" s="2">
        <v>0.69945599999999997</v>
      </c>
      <c r="F2626">
        <v>16</v>
      </c>
      <c r="G2626" t="s">
        <v>227</v>
      </c>
      <c r="H2626" t="s">
        <v>97</v>
      </c>
      <c r="I2626" t="s">
        <v>97</v>
      </c>
      <c r="J2626" t="s">
        <v>120</v>
      </c>
      <c r="K2626" t="s">
        <v>1742</v>
      </c>
    </row>
    <row r="2627" spans="1:11">
      <c r="A2627">
        <v>18012</v>
      </c>
      <c r="B2627" s="3">
        <v>41017</v>
      </c>
      <c r="C2627" s="1">
        <v>41000</v>
      </c>
      <c r="D2627">
        <v>2012</v>
      </c>
      <c r="E2627" s="2">
        <v>0.72797500000000004</v>
      </c>
      <c r="F2627">
        <v>17</v>
      </c>
      <c r="G2627" t="s">
        <v>227</v>
      </c>
      <c r="H2627" t="s">
        <v>21</v>
      </c>
      <c r="I2627" t="s">
        <v>21</v>
      </c>
      <c r="J2627" t="s">
        <v>232</v>
      </c>
      <c r="K2627" t="s">
        <v>1742</v>
      </c>
    </row>
    <row r="2628" spans="1:11">
      <c r="A2628">
        <v>18014</v>
      </c>
      <c r="B2628" s="3">
        <v>41017</v>
      </c>
      <c r="C2628" s="1">
        <v>41000</v>
      </c>
      <c r="D2628">
        <v>2012</v>
      </c>
      <c r="E2628" s="2">
        <v>0.73839100000000002</v>
      </c>
      <c r="F2628">
        <v>17</v>
      </c>
      <c r="G2628" t="s">
        <v>227</v>
      </c>
      <c r="H2628" t="s">
        <v>30</v>
      </c>
      <c r="I2628" t="s">
        <v>30</v>
      </c>
      <c r="J2628" t="s">
        <v>200</v>
      </c>
      <c r="K2628" t="s">
        <v>1742</v>
      </c>
    </row>
    <row r="2629" spans="1:11">
      <c r="A2629">
        <v>18063</v>
      </c>
      <c r="B2629" s="3">
        <v>41018</v>
      </c>
      <c r="C2629" s="1">
        <v>41000</v>
      </c>
      <c r="D2629">
        <v>2012</v>
      </c>
      <c r="E2629" s="2">
        <v>0.23579900000000001</v>
      </c>
      <c r="F2629">
        <v>5</v>
      </c>
      <c r="G2629" t="s">
        <v>18</v>
      </c>
      <c r="H2629" t="s">
        <v>30</v>
      </c>
      <c r="I2629" t="s">
        <v>30</v>
      </c>
      <c r="J2629" t="s">
        <v>200</v>
      </c>
      <c r="K2629" t="s">
        <v>1743</v>
      </c>
    </row>
    <row r="2630" spans="1:11">
      <c r="A2630">
        <v>18131</v>
      </c>
      <c r="B2630" s="3">
        <v>41018</v>
      </c>
      <c r="C2630" s="1">
        <v>41000</v>
      </c>
      <c r="D2630">
        <v>2012</v>
      </c>
      <c r="E2630" s="2">
        <v>0.58627300000000004</v>
      </c>
      <c r="F2630">
        <v>14</v>
      </c>
      <c r="G2630" t="s">
        <v>18</v>
      </c>
      <c r="H2630" t="s">
        <v>52</v>
      </c>
      <c r="I2630" t="s">
        <v>53</v>
      </c>
      <c r="J2630" t="s">
        <v>333</v>
      </c>
      <c r="K2630" t="s">
        <v>1742</v>
      </c>
    </row>
    <row r="2631" spans="1:11">
      <c r="A2631">
        <v>18273</v>
      </c>
      <c r="B2631" s="3">
        <v>41019</v>
      </c>
      <c r="C2631" s="1">
        <v>41000</v>
      </c>
      <c r="D2631">
        <v>2012</v>
      </c>
      <c r="E2631" s="2">
        <v>0.87899300000000002</v>
      </c>
      <c r="F2631">
        <v>21</v>
      </c>
      <c r="G2631" t="s">
        <v>119</v>
      </c>
      <c r="H2631" t="s">
        <v>52</v>
      </c>
      <c r="I2631" t="s">
        <v>81</v>
      </c>
      <c r="J2631" t="s">
        <v>329</v>
      </c>
      <c r="K2631" t="s">
        <v>1743</v>
      </c>
    </row>
    <row r="2632" spans="1:11">
      <c r="A2632">
        <v>18387</v>
      </c>
      <c r="B2632" s="3">
        <v>41020</v>
      </c>
      <c r="C2632" s="1">
        <v>41000</v>
      </c>
      <c r="D2632">
        <v>2012</v>
      </c>
      <c r="E2632" s="2">
        <v>0.53165499999999999</v>
      </c>
      <c r="F2632">
        <v>12</v>
      </c>
      <c r="G2632" t="s">
        <v>147</v>
      </c>
      <c r="H2632" t="s">
        <v>52</v>
      </c>
      <c r="I2632" t="s">
        <v>53</v>
      </c>
      <c r="J2632" t="s">
        <v>135</v>
      </c>
      <c r="K2632" t="s">
        <v>1743</v>
      </c>
    </row>
    <row r="2633" spans="1:11">
      <c r="A2633">
        <v>18393</v>
      </c>
      <c r="B2633" s="3">
        <v>41020</v>
      </c>
      <c r="C2633" s="1">
        <v>41000</v>
      </c>
      <c r="D2633">
        <v>2012</v>
      </c>
      <c r="E2633" s="2">
        <v>0.59298600000000001</v>
      </c>
      <c r="F2633">
        <v>14</v>
      </c>
      <c r="G2633" t="s">
        <v>147</v>
      </c>
      <c r="H2633" t="s">
        <v>21</v>
      </c>
      <c r="I2633" t="s">
        <v>21</v>
      </c>
      <c r="J2633" t="s">
        <v>232</v>
      </c>
      <c r="K2633" t="s">
        <v>1742</v>
      </c>
    </row>
    <row r="2634" spans="1:11">
      <c r="A2634">
        <v>18478</v>
      </c>
      <c r="B2634" s="3">
        <v>41020</v>
      </c>
      <c r="C2634" s="1">
        <v>41000</v>
      </c>
      <c r="D2634">
        <v>2012</v>
      </c>
      <c r="E2634" s="2">
        <v>0.989259</v>
      </c>
      <c r="F2634">
        <v>23</v>
      </c>
      <c r="G2634" t="s">
        <v>147</v>
      </c>
      <c r="H2634" t="s">
        <v>42</v>
      </c>
      <c r="I2634" t="s">
        <v>42</v>
      </c>
      <c r="J2634" t="s">
        <v>323</v>
      </c>
      <c r="K2634" t="s">
        <v>1743</v>
      </c>
    </row>
    <row r="2635" spans="1:11">
      <c r="A2635">
        <v>18498</v>
      </c>
      <c r="B2635" s="3">
        <v>41021</v>
      </c>
      <c r="C2635" s="1">
        <v>41000</v>
      </c>
      <c r="D2635">
        <v>2012</v>
      </c>
      <c r="E2635" s="2">
        <v>0.32817099999999999</v>
      </c>
      <c r="F2635">
        <v>7</v>
      </c>
      <c r="G2635" t="s">
        <v>180</v>
      </c>
      <c r="H2635" t="s">
        <v>52</v>
      </c>
      <c r="I2635" t="s">
        <v>53</v>
      </c>
      <c r="J2635" t="s">
        <v>91</v>
      </c>
      <c r="K2635" t="s">
        <v>1745</v>
      </c>
    </row>
    <row r="2636" spans="1:11">
      <c r="A2636">
        <v>18653</v>
      </c>
      <c r="B2636" s="3">
        <v>41022</v>
      </c>
      <c r="C2636" s="1">
        <v>41000</v>
      </c>
      <c r="D2636">
        <v>2012</v>
      </c>
      <c r="E2636" s="2">
        <v>0.61875000000000002</v>
      </c>
      <c r="F2636">
        <v>14</v>
      </c>
      <c r="G2636" t="s">
        <v>195</v>
      </c>
      <c r="H2636" t="s">
        <v>52</v>
      </c>
      <c r="I2636" t="s">
        <v>81</v>
      </c>
      <c r="J2636" t="s">
        <v>268</v>
      </c>
      <c r="K2636" t="s">
        <v>1746</v>
      </c>
    </row>
    <row r="2637" spans="1:11">
      <c r="A2637">
        <v>18694</v>
      </c>
      <c r="B2637" s="3">
        <v>41022</v>
      </c>
      <c r="C2637" s="1">
        <v>41000</v>
      </c>
      <c r="D2637">
        <v>2012</v>
      </c>
      <c r="E2637" s="2">
        <v>0.84963</v>
      </c>
      <c r="F2637">
        <v>20</v>
      </c>
      <c r="G2637" t="s">
        <v>195</v>
      </c>
      <c r="H2637" t="s">
        <v>52</v>
      </c>
      <c r="I2637" t="s">
        <v>81</v>
      </c>
      <c r="J2637" t="s">
        <v>166</v>
      </c>
      <c r="K2637" t="s">
        <v>1743</v>
      </c>
    </row>
    <row r="2638" spans="1:11">
      <c r="A2638">
        <v>18703</v>
      </c>
      <c r="B2638" s="3">
        <v>41022</v>
      </c>
      <c r="C2638" s="1">
        <v>41000</v>
      </c>
      <c r="D2638">
        <v>2012</v>
      </c>
      <c r="E2638" s="2">
        <v>0.86655099999999996</v>
      </c>
      <c r="F2638">
        <v>20</v>
      </c>
      <c r="G2638" t="s">
        <v>195</v>
      </c>
      <c r="H2638" t="s">
        <v>52</v>
      </c>
      <c r="I2638" t="s">
        <v>81</v>
      </c>
      <c r="J2638" t="s">
        <v>159</v>
      </c>
      <c r="K2638" t="s">
        <v>1745</v>
      </c>
    </row>
    <row r="2639" spans="1:11">
      <c r="A2639">
        <v>18741</v>
      </c>
      <c r="B2639" s="3">
        <v>41023</v>
      </c>
      <c r="C2639" s="1">
        <v>41000</v>
      </c>
      <c r="D2639">
        <v>2012</v>
      </c>
      <c r="E2639" s="2">
        <v>0.19569400000000001</v>
      </c>
      <c r="F2639">
        <v>4</v>
      </c>
      <c r="G2639" t="s">
        <v>210</v>
      </c>
      <c r="H2639" t="s">
        <v>30</v>
      </c>
      <c r="I2639" t="s">
        <v>30</v>
      </c>
      <c r="J2639" t="s">
        <v>235</v>
      </c>
      <c r="K2639" t="s">
        <v>1742</v>
      </c>
    </row>
    <row r="2640" spans="1:11">
      <c r="A2640">
        <v>18839</v>
      </c>
      <c r="B2640" s="3">
        <v>41023</v>
      </c>
      <c r="C2640" s="1">
        <v>41000</v>
      </c>
      <c r="D2640">
        <v>2012</v>
      </c>
      <c r="E2640" s="2">
        <v>0.66210599999999997</v>
      </c>
      <c r="F2640">
        <v>15</v>
      </c>
      <c r="G2640" t="s">
        <v>210</v>
      </c>
      <c r="H2640" t="s">
        <v>42</v>
      </c>
      <c r="I2640" t="s">
        <v>42</v>
      </c>
      <c r="J2640" t="s">
        <v>155</v>
      </c>
      <c r="K2640" t="s">
        <v>1742</v>
      </c>
    </row>
    <row r="2641" spans="1:11">
      <c r="A2641">
        <v>18851</v>
      </c>
      <c r="B2641" s="3">
        <v>41023</v>
      </c>
      <c r="C2641" s="1">
        <v>41000</v>
      </c>
      <c r="D2641">
        <v>2012</v>
      </c>
      <c r="E2641" s="2">
        <v>0.73608799999999996</v>
      </c>
      <c r="F2641">
        <v>17</v>
      </c>
      <c r="G2641" t="s">
        <v>210</v>
      </c>
      <c r="H2641" t="s">
        <v>52</v>
      </c>
      <c r="I2641" t="s">
        <v>81</v>
      </c>
      <c r="J2641" t="s">
        <v>219</v>
      </c>
      <c r="K2641" t="s">
        <v>1746</v>
      </c>
    </row>
    <row r="2642" spans="1:11">
      <c r="A2642">
        <v>18877</v>
      </c>
      <c r="B2642" s="3">
        <v>41023</v>
      </c>
      <c r="C2642" s="1">
        <v>41000</v>
      </c>
      <c r="D2642">
        <v>2012</v>
      </c>
      <c r="E2642" s="2">
        <v>0.86018499999999998</v>
      </c>
      <c r="F2642">
        <v>20</v>
      </c>
      <c r="G2642" t="s">
        <v>210</v>
      </c>
      <c r="H2642" t="s">
        <v>42</v>
      </c>
      <c r="I2642" t="s">
        <v>42</v>
      </c>
      <c r="J2642" t="s">
        <v>174</v>
      </c>
      <c r="K2642" t="s">
        <v>1745</v>
      </c>
    </row>
    <row r="2643" spans="1:11">
      <c r="A2643">
        <v>19079</v>
      </c>
      <c r="B2643" s="3">
        <v>41025</v>
      </c>
      <c r="C2643" s="1">
        <v>41000</v>
      </c>
      <c r="D2643">
        <v>2012</v>
      </c>
      <c r="E2643" s="2">
        <v>4.8021000000000001E-2</v>
      </c>
      <c r="F2643">
        <v>1</v>
      </c>
      <c r="G2643" t="s">
        <v>18</v>
      </c>
      <c r="H2643" t="s">
        <v>52</v>
      </c>
      <c r="I2643" t="s">
        <v>53</v>
      </c>
      <c r="J2643" t="s">
        <v>197</v>
      </c>
      <c r="K2643" t="s">
        <v>1742</v>
      </c>
    </row>
    <row r="2644" spans="1:11">
      <c r="A2644">
        <v>19080</v>
      </c>
      <c r="B2644" s="3">
        <v>41025</v>
      </c>
      <c r="C2644" s="1">
        <v>41000</v>
      </c>
      <c r="D2644">
        <v>2012</v>
      </c>
      <c r="E2644" s="2">
        <v>7.9467999999999997E-2</v>
      </c>
      <c r="F2644">
        <v>1</v>
      </c>
      <c r="G2644" t="s">
        <v>18</v>
      </c>
      <c r="H2644" t="s">
        <v>52</v>
      </c>
      <c r="I2644" t="s">
        <v>81</v>
      </c>
      <c r="J2644" t="s">
        <v>233</v>
      </c>
      <c r="K2644" t="s">
        <v>1743</v>
      </c>
    </row>
    <row r="2645" spans="1:11">
      <c r="A2645">
        <v>19203</v>
      </c>
      <c r="B2645" s="3">
        <v>41025</v>
      </c>
      <c r="C2645" s="1">
        <v>41000</v>
      </c>
      <c r="D2645">
        <v>2012</v>
      </c>
      <c r="E2645" s="2">
        <v>0.79782399999999998</v>
      </c>
      <c r="F2645">
        <v>19</v>
      </c>
      <c r="G2645" t="s">
        <v>18</v>
      </c>
      <c r="H2645" t="s">
        <v>97</v>
      </c>
      <c r="I2645" t="s">
        <v>97</v>
      </c>
      <c r="J2645" t="s">
        <v>120</v>
      </c>
      <c r="K2645" t="s">
        <v>1742</v>
      </c>
    </row>
    <row r="2646" spans="1:11">
      <c r="A2646">
        <v>19229</v>
      </c>
      <c r="B2646" s="3">
        <v>41025</v>
      </c>
      <c r="C2646" s="1">
        <v>41000</v>
      </c>
      <c r="D2646">
        <v>2012</v>
      </c>
      <c r="E2646" s="2">
        <v>0.98327500000000001</v>
      </c>
      <c r="F2646">
        <v>23</v>
      </c>
      <c r="G2646" t="s">
        <v>18</v>
      </c>
      <c r="H2646" t="s">
        <v>21</v>
      </c>
      <c r="I2646" t="s">
        <v>21</v>
      </c>
      <c r="J2646" t="s">
        <v>232</v>
      </c>
      <c r="K2646" t="s">
        <v>1742</v>
      </c>
    </row>
    <row r="2647" spans="1:11">
      <c r="A2647">
        <v>19332</v>
      </c>
      <c r="B2647" s="3">
        <v>41026</v>
      </c>
      <c r="C2647" s="1">
        <v>41000</v>
      </c>
      <c r="D2647">
        <v>2012</v>
      </c>
      <c r="E2647" s="2">
        <v>0.87678199999999995</v>
      </c>
      <c r="F2647">
        <v>21</v>
      </c>
      <c r="G2647" t="s">
        <v>119</v>
      </c>
      <c r="H2647" t="s">
        <v>108</v>
      </c>
      <c r="I2647" t="s">
        <v>108</v>
      </c>
      <c r="J2647" t="s">
        <v>316</v>
      </c>
      <c r="K2647" t="s">
        <v>1744</v>
      </c>
    </row>
    <row r="2648" spans="1:11">
      <c r="A2648">
        <v>19372</v>
      </c>
      <c r="B2648" s="3">
        <v>41027</v>
      </c>
      <c r="C2648" s="1">
        <v>41000</v>
      </c>
      <c r="D2648">
        <v>2012</v>
      </c>
      <c r="E2648" s="2">
        <v>0.29609999999999997</v>
      </c>
      <c r="F2648">
        <v>7</v>
      </c>
      <c r="G2648" t="s">
        <v>147</v>
      </c>
      <c r="H2648" t="s">
        <v>108</v>
      </c>
      <c r="I2648" t="s">
        <v>108</v>
      </c>
      <c r="J2648" t="s">
        <v>316</v>
      </c>
      <c r="K2648" t="s">
        <v>1744</v>
      </c>
    </row>
    <row r="2649" spans="1:11">
      <c r="A2649">
        <v>19377</v>
      </c>
      <c r="B2649" s="3">
        <v>41027</v>
      </c>
      <c r="C2649" s="1">
        <v>41000</v>
      </c>
      <c r="D2649">
        <v>2012</v>
      </c>
      <c r="E2649" s="2">
        <v>0.31602999999999998</v>
      </c>
      <c r="F2649">
        <v>7</v>
      </c>
      <c r="G2649" t="s">
        <v>147</v>
      </c>
      <c r="H2649" t="s">
        <v>30</v>
      </c>
      <c r="I2649" t="s">
        <v>30</v>
      </c>
      <c r="J2649" t="s">
        <v>200</v>
      </c>
      <c r="K2649" t="s">
        <v>1745</v>
      </c>
    </row>
    <row r="2650" spans="1:11">
      <c r="A2650">
        <v>19410</v>
      </c>
      <c r="B2650" s="3">
        <v>41027</v>
      </c>
      <c r="C2650" s="1">
        <v>41000</v>
      </c>
      <c r="D2650">
        <v>2012</v>
      </c>
      <c r="E2650" s="2">
        <v>0.47908600000000001</v>
      </c>
      <c r="F2650">
        <v>11</v>
      </c>
      <c r="G2650" t="s">
        <v>147</v>
      </c>
      <c r="H2650" t="s">
        <v>52</v>
      </c>
      <c r="I2650" t="s">
        <v>81</v>
      </c>
      <c r="J2650" t="s">
        <v>82</v>
      </c>
      <c r="K2650" t="s">
        <v>1742</v>
      </c>
    </row>
    <row r="2651" spans="1:11">
      <c r="A2651">
        <v>19416</v>
      </c>
      <c r="B2651" s="3">
        <v>41027</v>
      </c>
      <c r="C2651" s="1">
        <v>41000</v>
      </c>
      <c r="D2651">
        <v>2012</v>
      </c>
      <c r="E2651" s="2">
        <v>0.48810199999999998</v>
      </c>
      <c r="F2651">
        <v>11</v>
      </c>
      <c r="G2651" t="s">
        <v>147</v>
      </c>
      <c r="H2651" t="s">
        <v>37</v>
      </c>
      <c r="I2651" t="s">
        <v>37</v>
      </c>
      <c r="J2651" t="s">
        <v>86</v>
      </c>
      <c r="K2651" t="s">
        <v>1742</v>
      </c>
    </row>
    <row r="2652" spans="1:11">
      <c r="A2652">
        <v>19445</v>
      </c>
      <c r="B2652" s="3">
        <v>41027</v>
      </c>
      <c r="C2652" s="1">
        <v>41000</v>
      </c>
      <c r="D2652">
        <v>2012</v>
      </c>
      <c r="E2652" s="2">
        <v>0.62247699999999995</v>
      </c>
      <c r="F2652">
        <v>14</v>
      </c>
      <c r="G2652" t="s">
        <v>147</v>
      </c>
      <c r="H2652" t="s">
        <v>42</v>
      </c>
      <c r="I2652" t="s">
        <v>42</v>
      </c>
      <c r="J2652" t="s">
        <v>174</v>
      </c>
      <c r="K2652" t="s">
        <v>1743</v>
      </c>
    </row>
    <row r="2653" spans="1:11">
      <c r="A2653">
        <v>19463</v>
      </c>
      <c r="B2653" s="3">
        <v>41027</v>
      </c>
      <c r="C2653" s="1">
        <v>41000</v>
      </c>
      <c r="D2653">
        <v>2012</v>
      </c>
      <c r="E2653" s="2">
        <v>0.729294</v>
      </c>
      <c r="F2653">
        <v>17</v>
      </c>
      <c r="G2653" t="s">
        <v>147</v>
      </c>
      <c r="H2653" t="s">
        <v>52</v>
      </c>
      <c r="I2653" t="s">
        <v>81</v>
      </c>
      <c r="J2653" t="s">
        <v>219</v>
      </c>
      <c r="K2653" t="s">
        <v>1745</v>
      </c>
    </row>
    <row r="2654" spans="1:11">
      <c r="A2654">
        <v>19528</v>
      </c>
      <c r="B2654" s="3">
        <v>41028</v>
      </c>
      <c r="C2654" s="1">
        <v>41000</v>
      </c>
      <c r="D2654">
        <v>2012</v>
      </c>
      <c r="E2654" s="2">
        <v>0.21375</v>
      </c>
      <c r="F2654">
        <v>5</v>
      </c>
      <c r="G2654" t="s">
        <v>180</v>
      </c>
      <c r="H2654" t="s">
        <v>97</v>
      </c>
      <c r="I2654" t="s">
        <v>97</v>
      </c>
      <c r="J2654" t="s">
        <v>234</v>
      </c>
      <c r="K2654" t="s">
        <v>1742</v>
      </c>
    </row>
    <row r="2655" spans="1:11">
      <c r="A2655">
        <v>19586</v>
      </c>
      <c r="B2655" s="3">
        <v>41028</v>
      </c>
      <c r="C2655" s="1">
        <v>41000</v>
      </c>
      <c r="D2655">
        <v>2012</v>
      </c>
      <c r="E2655" s="2">
        <v>0.47760399999999997</v>
      </c>
      <c r="F2655">
        <v>11</v>
      </c>
      <c r="G2655" t="s">
        <v>180</v>
      </c>
      <c r="H2655" t="s">
        <v>37</v>
      </c>
      <c r="I2655" t="s">
        <v>37</v>
      </c>
      <c r="J2655" t="s">
        <v>178</v>
      </c>
      <c r="K2655" t="s">
        <v>1742</v>
      </c>
    </row>
    <row r="2656" spans="1:11">
      <c r="A2656">
        <v>19695</v>
      </c>
      <c r="B2656" s="3">
        <v>41028</v>
      </c>
      <c r="C2656" s="1">
        <v>41000</v>
      </c>
      <c r="D2656">
        <v>2012</v>
      </c>
      <c r="E2656" s="2">
        <v>0.74283600000000005</v>
      </c>
      <c r="F2656">
        <v>17</v>
      </c>
      <c r="G2656" t="s">
        <v>180</v>
      </c>
      <c r="H2656" t="s">
        <v>97</v>
      </c>
      <c r="I2656" t="s">
        <v>97</v>
      </c>
      <c r="J2656" t="s">
        <v>327</v>
      </c>
      <c r="K2656" t="s">
        <v>1742</v>
      </c>
    </row>
    <row r="2657" spans="1:11">
      <c r="A2657">
        <v>19737</v>
      </c>
      <c r="B2657" s="3">
        <v>41028</v>
      </c>
      <c r="C2657" s="1">
        <v>41000</v>
      </c>
      <c r="D2657">
        <v>2012</v>
      </c>
      <c r="E2657" s="2">
        <v>0.927616</v>
      </c>
      <c r="F2657">
        <v>22</v>
      </c>
      <c r="G2657" t="s">
        <v>180</v>
      </c>
      <c r="H2657" t="s">
        <v>30</v>
      </c>
      <c r="I2657" t="s">
        <v>30</v>
      </c>
      <c r="J2657" t="s">
        <v>160</v>
      </c>
      <c r="K2657" t="s">
        <v>1742</v>
      </c>
    </row>
    <row r="2658" spans="1:11">
      <c r="A2658">
        <v>19764</v>
      </c>
      <c r="B2658" s="3">
        <v>41029</v>
      </c>
      <c r="C2658" s="1">
        <v>41000</v>
      </c>
      <c r="D2658">
        <v>2012</v>
      </c>
      <c r="E2658" s="2">
        <v>3.1759000000000003E-2</v>
      </c>
      <c r="F2658">
        <v>0</v>
      </c>
      <c r="G2658" t="s">
        <v>195</v>
      </c>
      <c r="H2658" t="s">
        <v>42</v>
      </c>
      <c r="I2658" t="s">
        <v>42</v>
      </c>
      <c r="J2658" t="s">
        <v>76</v>
      </c>
      <c r="K2658" t="s">
        <v>1744</v>
      </c>
    </row>
    <row r="2659" spans="1:11">
      <c r="A2659">
        <v>19954</v>
      </c>
      <c r="B2659" s="3">
        <v>41030</v>
      </c>
      <c r="C2659" s="1">
        <v>41030</v>
      </c>
      <c r="D2659">
        <v>2012</v>
      </c>
      <c r="E2659" s="2">
        <v>0.82199100000000003</v>
      </c>
      <c r="F2659">
        <v>19</v>
      </c>
      <c r="G2659" t="s">
        <v>210</v>
      </c>
      <c r="H2659" t="s">
        <v>37</v>
      </c>
      <c r="I2659" t="s">
        <v>37</v>
      </c>
      <c r="J2659" t="s">
        <v>303</v>
      </c>
      <c r="K2659" t="s">
        <v>1745</v>
      </c>
    </row>
    <row r="2660" spans="1:11">
      <c r="A2660">
        <v>20105</v>
      </c>
      <c r="B2660" s="3">
        <v>41031</v>
      </c>
      <c r="C2660" s="1">
        <v>41030</v>
      </c>
      <c r="D2660">
        <v>2012</v>
      </c>
      <c r="E2660" s="2">
        <v>0.91770799999999997</v>
      </c>
      <c r="F2660">
        <v>22</v>
      </c>
      <c r="G2660" t="s">
        <v>227</v>
      </c>
      <c r="H2660" t="s">
        <v>37</v>
      </c>
      <c r="I2660" t="s">
        <v>37</v>
      </c>
      <c r="J2660" t="s">
        <v>303</v>
      </c>
      <c r="K2660" t="s">
        <v>1742</v>
      </c>
    </row>
    <row r="2661" spans="1:11">
      <c r="A2661">
        <v>20117</v>
      </c>
      <c r="B2661" s="3">
        <v>41032</v>
      </c>
      <c r="C2661" s="1">
        <v>41030</v>
      </c>
      <c r="D2661">
        <v>2012</v>
      </c>
      <c r="E2661" s="2">
        <v>5.2373000000000003E-2</v>
      </c>
      <c r="F2661">
        <v>1</v>
      </c>
      <c r="G2661" t="s">
        <v>18</v>
      </c>
      <c r="H2661" t="s">
        <v>97</v>
      </c>
      <c r="I2661" t="s">
        <v>97</v>
      </c>
      <c r="J2661" t="s">
        <v>120</v>
      </c>
      <c r="K2661" t="s">
        <v>1742</v>
      </c>
    </row>
    <row r="2662" spans="1:11">
      <c r="A2662">
        <v>20209</v>
      </c>
      <c r="B2662" s="3">
        <v>41032</v>
      </c>
      <c r="C2662" s="1">
        <v>41030</v>
      </c>
      <c r="D2662">
        <v>2012</v>
      </c>
      <c r="E2662" s="2">
        <v>0.86101899999999998</v>
      </c>
      <c r="F2662">
        <v>20</v>
      </c>
      <c r="G2662" t="s">
        <v>18</v>
      </c>
      <c r="H2662" t="s">
        <v>52</v>
      </c>
      <c r="I2662" t="s">
        <v>53</v>
      </c>
      <c r="J2662" t="s">
        <v>91</v>
      </c>
      <c r="K2662" t="s">
        <v>1743</v>
      </c>
    </row>
    <row r="2663" spans="1:11">
      <c r="A2663">
        <v>20210</v>
      </c>
      <c r="B2663" s="3">
        <v>41032</v>
      </c>
      <c r="C2663" s="1">
        <v>41030</v>
      </c>
      <c r="D2663">
        <v>2012</v>
      </c>
      <c r="E2663" s="2">
        <v>0.86642399999999997</v>
      </c>
      <c r="F2663">
        <v>20</v>
      </c>
      <c r="G2663" t="s">
        <v>18</v>
      </c>
      <c r="H2663" t="s">
        <v>42</v>
      </c>
      <c r="I2663" t="s">
        <v>42</v>
      </c>
      <c r="J2663" t="s">
        <v>155</v>
      </c>
      <c r="K2663" t="s">
        <v>1742</v>
      </c>
    </row>
    <row r="2664" spans="1:11">
      <c r="A2664">
        <v>20357</v>
      </c>
      <c r="B2664" s="3">
        <v>41033</v>
      </c>
      <c r="C2664" s="1">
        <v>41030</v>
      </c>
      <c r="D2664">
        <v>2012</v>
      </c>
      <c r="E2664" s="2">
        <v>0.96816000000000002</v>
      </c>
      <c r="F2664">
        <v>23</v>
      </c>
      <c r="G2664" t="s">
        <v>119</v>
      </c>
      <c r="H2664" t="s">
        <v>42</v>
      </c>
      <c r="I2664" t="s">
        <v>42</v>
      </c>
      <c r="J2664" t="s">
        <v>76</v>
      </c>
      <c r="K2664" t="s">
        <v>1744</v>
      </c>
    </row>
    <row r="2665" spans="1:11">
      <c r="A2665">
        <v>20360</v>
      </c>
      <c r="B2665" s="3">
        <v>41034</v>
      </c>
      <c r="C2665" s="1">
        <v>41030</v>
      </c>
      <c r="D2665">
        <v>2012</v>
      </c>
      <c r="E2665" s="2">
        <v>2.0057999999999999E-2</v>
      </c>
      <c r="F2665">
        <v>0</v>
      </c>
      <c r="G2665" t="s">
        <v>147</v>
      </c>
      <c r="H2665" t="s">
        <v>42</v>
      </c>
      <c r="I2665" t="s">
        <v>42</v>
      </c>
      <c r="J2665" t="s">
        <v>76</v>
      </c>
      <c r="K2665" t="s">
        <v>1744</v>
      </c>
    </row>
    <row r="2666" spans="1:11">
      <c r="A2666">
        <v>20368</v>
      </c>
      <c r="B2666" s="3">
        <v>41034</v>
      </c>
      <c r="C2666" s="1">
        <v>41030</v>
      </c>
      <c r="D2666">
        <v>2012</v>
      </c>
      <c r="E2666" s="2">
        <v>7.8044000000000002E-2</v>
      </c>
      <c r="F2666">
        <v>1</v>
      </c>
      <c r="G2666" t="s">
        <v>147</v>
      </c>
      <c r="H2666" t="s">
        <v>42</v>
      </c>
      <c r="I2666" t="s">
        <v>42</v>
      </c>
      <c r="J2666" t="s">
        <v>76</v>
      </c>
      <c r="K2666" t="s">
        <v>1742</v>
      </c>
    </row>
    <row r="2667" spans="1:11">
      <c r="A2667">
        <v>20411</v>
      </c>
      <c r="B2667" s="3">
        <v>41034</v>
      </c>
      <c r="C2667" s="1">
        <v>41030</v>
      </c>
      <c r="D2667">
        <v>2012</v>
      </c>
      <c r="E2667" s="2">
        <v>0.63920100000000002</v>
      </c>
      <c r="F2667">
        <v>15</v>
      </c>
      <c r="G2667" t="s">
        <v>147</v>
      </c>
      <c r="H2667" t="s">
        <v>52</v>
      </c>
      <c r="I2667" t="s">
        <v>53</v>
      </c>
      <c r="J2667" t="s">
        <v>54</v>
      </c>
      <c r="K2667" t="s">
        <v>1743</v>
      </c>
    </row>
    <row r="2668" spans="1:11">
      <c r="A2668">
        <v>20446</v>
      </c>
      <c r="B2668" s="3">
        <v>41034</v>
      </c>
      <c r="C2668" s="1">
        <v>41030</v>
      </c>
      <c r="D2668">
        <v>2012</v>
      </c>
      <c r="E2668" s="2">
        <v>0.77188699999999999</v>
      </c>
      <c r="F2668">
        <v>18</v>
      </c>
      <c r="G2668" t="s">
        <v>147</v>
      </c>
      <c r="H2668" t="s">
        <v>21</v>
      </c>
      <c r="I2668" t="s">
        <v>21</v>
      </c>
      <c r="J2668" t="s">
        <v>171</v>
      </c>
      <c r="K2668" t="s">
        <v>1743</v>
      </c>
    </row>
    <row r="2669" spans="1:11">
      <c r="A2669">
        <v>20480</v>
      </c>
      <c r="B2669" s="3">
        <v>41034</v>
      </c>
      <c r="C2669" s="1">
        <v>41030</v>
      </c>
      <c r="D2669">
        <v>2012</v>
      </c>
      <c r="E2669" s="2">
        <v>0.97163200000000005</v>
      </c>
      <c r="F2669">
        <v>23</v>
      </c>
      <c r="G2669" t="s">
        <v>147</v>
      </c>
      <c r="H2669" t="s">
        <v>52</v>
      </c>
      <c r="I2669" t="s">
        <v>81</v>
      </c>
      <c r="J2669" t="s">
        <v>159</v>
      </c>
      <c r="K2669" t="s">
        <v>1742</v>
      </c>
    </row>
    <row r="2670" spans="1:11">
      <c r="A2670">
        <v>20530</v>
      </c>
      <c r="B2670" s="3">
        <v>41035</v>
      </c>
      <c r="C2670" s="1">
        <v>41030</v>
      </c>
      <c r="D2670">
        <v>2012</v>
      </c>
      <c r="E2670" s="2">
        <v>0.43129600000000001</v>
      </c>
      <c r="F2670">
        <v>10</v>
      </c>
      <c r="G2670" t="s">
        <v>180</v>
      </c>
      <c r="H2670" t="s">
        <v>52</v>
      </c>
      <c r="I2670" t="s">
        <v>53</v>
      </c>
      <c r="J2670" t="s">
        <v>384</v>
      </c>
      <c r="K2670" t="s">
        <v>1746</v>
      </c>
    </row>
    <row r="2671" spans="1:11">
      <c r="A2671">
        <v>20606</v>
      </c>
      <c r="B2671" s="3">
        <v>41035</v>
      </c>
      <c r="C2671" s="1">
        <v>41030</v>
      </c>
      <c r="D2671">
        <v>2012</v>
      </c>
      <c r="E2671" s="2">
        <v>0.72458299999999998</v>
      </c>
      <c r="F2671">
        <v>17</v>
      </c>
      <c r="G2671" t="s">
        <v>180</v>
      </c>
      <c r="H2671" t="s">
        <v>52</v>
      </c>
      <c r="I2671" t="s">
        <v>53</v>
      </c>
      <c r="J2671" t="s">
        <v>333</v>
      </c>
      <c r="K2671" t="s">
        <v>1742</v>
      </c>
    </row>
    <row r="2672" spans="1:11">
      <c r="A2672">
        <v>20611</v>
      </c>
      <c r="B2672" s="3">
        <v>41035</v>
      </c>
      <c r="C2672" s="1">
        <v>41030</v>
      </c>
      <c r="D2672">
        <v>2012</v>
      </c>
      <c r="E2672" s="2">
        <v>0.75288200000000005</v>
      </c>
      <c r="F2672">
        <v>18</v>
      </c>
      <c r="G2672" t="s">
        <v>180</v>
      </c>
      <c r="H2672" t="s">
        <v>21</v>
      </c>
      <c r="I2672" t="s">
        <v>21</v>
      </c>
      <c r="J2672" t="s">
        <v>171</v>
      </c>
      <c r="K2672" t="s">
        <v>1743</v>
      </c>
    </row>
    <row r="2673" spans="1:11">
      <c r="A2673">
        <v>20642</v>
      </c>
      <c r="B2673" s="3">
        <v>41035</v>
      </c>
      <c r="C2673" s="1">
        <v>41030</v>
      </c>
      <c r="D2673">
        <v>2012</v>
      </c>
      <c r="E2673" s="2">
        <v>0.85317100000000001</v>
      </c>
      <c r="F2673">
        <v>20</v>
      </c>
      <c r="G2673" t="s">
        <v>180</v>
      </c>
      <c r="H2673" t="s">
        <v>30</v>
      </c>
      <c r="I2673" t="s">
        <v>30</v>
      </c>
      <c r="J2673" t="s">
        <v>116</v>
      </c>
      <c r="K2673" t="s">
        <v>1742</v>
      </c>
    </row>
    <row r="2674" spans="1:11">
      <c r="A2674">
        <v>20668</v>
      </c>
      <c r="B2674" s="3">
        <v>41035</v>
      </c>
      <c r="C2674" s="1">
        <v>41030</v>
      </c>
      <c r="D2674">
        <v>2012</v>
      </c>
      <c r="E2674" s="2">
        <v>0.93206</v>
      </c>
      <c r="F2674">
        <v>22</v>
      </c>
      <c r="G2674" t="s">
        <v>180</v>
      </c>
      <c r="H2674" t="s">
        <v>52</v>
      </c>
      <c r="I2674" t="s">
        <v>53</v>
      </c>
      <c r="J2674" t="s">
        <v>127</v>
      </c>
      <c r="K2674" t="s">
        <v>1743</v>
      </c>
    </row>
    <row r="2675" spans="1:11">
      <c r="A2675">
        <v>20669</v>
      </c>
      <c r="B2675" s="3">
        <v>41035</v>
      </c>
      <c r="C2675" s="1">
        <v>41030</v>
      </c>
      <c r="D2675">
        <v>2012</v>
      </c>
      <c r="E2675" s="2">
        <v>0.94620400000000005</v>
      </c>
      <c r="F2675">
        <v>22</v>
      </c>
      <c r="G2675" t="s">
        <v>180</v>
      </c>
      <c r="H2675" t="s">
        <v>52</v>
      </c>
      <c r="I2675" t="s">
        <v>53</v>
      </c>
      <c r="J2675" t="s">
        <v>254</v>
      </c>
      <c r="K2675" t="s">
        <v>1744</v>
      </c>
    </row>
    <row r="2676" spans="1:11">
      <c r="A2676">
        <v>20825</v>
      </c>
      <c r="B2676" s="3">
        <v>41037</v>
      </c>
      <c r="C2676" s="1">
        <v>41030</v>
      </c>
      <c r="D2676">
        <v>2012</v>
      </c>
      <c r="E2676" s="2">
        <v>0.29464099999999999</v>
      </c>
      <c r="F2676">
        <v>7</v>
      </c>
      <c r="G2676" t="s">
        <v>210</v>
      </c>
      <c r="H2676" t="s">
        <v>52</v>
      </c>
      <c r="I2676" t="s">
        <v>53</v>
      </c>
      <c r="J2676" t="s">
        <v>54</v>
      </c>
      <c r="K2676" t="s">
        <v>1743</v>
      </c>
    </row>
    <row r="2677" spans="1:11">
      <c r="A2677">
        <v>20876</v>
      </c>
      <c r="B2677" s="3">
        <v>41037</v>
      </c>
      <c r="C2677" s="1">
        <v>41030</v>
      </c>
      <c r="D2677">
        <v>2012</v>
      </c>
      <c r="E2677" s="2">
        <v>0.57600700000000005</v>
      </c>
      <c r="F2677">
        <v>13</v>
      </c>
      <c r="G2677" t="s">
        <v>210</v>
      </c>
      <c r="H2677" t="s">
        <v>52</v>
      </c>
      <c r="I2677" t="s">
        <v>81</v>
      </c>
      <c r="J2677" t="s">
        <v>233</v>
      </c>
      <c r="K2677" t="s">
        <v>1742</v>
      </c>
    </row>
    <row r="2678" spans="1:11">
      <c r="A2678">
        <v>21179</v>
      </c>
      <c r="B2678" s="3">
        <v>41039</v>
      </c>
      <c r="C2678" s="1">
        <v>41030</v>
      </c>
      <c r="D2678">
        <v>2012</v>
      </c>
      <c r="E2678" s="2">
        <v>0.50519700000000001</v>
      </c>
      <c r="F2678">
        <v>12</v>
      </c>
      <c r="G2678" t="s">
        <v>18</v>
      </c>
      <c r="H2678" t="s">
        <v>52</v>
      </c>
      <c r="I2678" t="s">
        <v>81</v>
      </c>
      <c r="J2678" t="s">
        <v>329</v>
      </c>
      <c r="K2678" t="s">
        <v>1742</v>
      </c>
    </row>
    <row r="2679" spans="1:11">
      <c r="A2679">
        <v>21244</v>
      </c>
      <c r="B2679" s="3">
        <v>41039</v>
      </c>
      <c r="C2679" s="1">
        <v>41030</v>
      </c>
      <c r="D2679">
        <v>2012</v>
      </c>
      <c r="E2679" s="2">
        <v>0.85673600000000005</v>
      </c>
      <c r="F2679">
        <v>20</v>
      </c>
      <c r="G2679" t="s">
        <v>18</v>
      </c>
      <c r="H2679" t="s">
        <v>42</v>
      </c>
      <c r="I2679" t="s">
        <v>42</v>
      </c>
      <c r="J2679" t="s">
        <v>174</v>
      </c>
      <c r="K2679" t="s">
        <v>1742</v>
      </c>
    </row>
    <row r="2680" spans="1:11">
      <c r="A2680">
        <v>21273</v>
      </c>
      <c r="B2680" s="3">
        <v>41040</v>
      </c>
      <c r="C2680" s="1">
        <v>41030</v>
      </c>
      <c r="D2680">
        <v>2012</v>
      </c>
      <c r="E2680" s="2">
        <v>1.227E-3</v>
      </c>
      <c r="F2680">
        <v>0</v>
      </c>
      <c r="G2680" t="s">
        <v>119</v>
      </c>
      <c r="H2680" t="s">
        <v>21</v>
      </c>
      <c r="I2680" t="s">
        <v>21</v>
      </c>
      <c r="J2680" t="s">
        <v>171</v>
      </c>
      <c r="K2680" t="s">
        <v>1742</v>
      </c>
    </row>
    <row r="2681" spans="1:11">
      <c r="A2681">
        <v>21280</v>
      </c>
      <c r="B2681" s="3">
        <v>41040</v>
      </c>
      <c r="C2681" s="1">
        <v>41030</v>
      </c>
      <c r="D2681">
        <v>2012</v>
      </c>
      <c r="E2681" s="2">
        <v>2.3333E-2</v>
      </c>
      <c r="F2681">
        <v>0</v>
      </c>
      <c r="G2681" t="s">
        <v>119</v>
      </c>
      <c r="H2681" t="s">
        <v>21</v>
      </c>
      <c r="I2681" t="s">
        <v>21</v>
      </c>
      <c r="J2681" t="s">
        <v>171</v>
      </c>
      <c r="K2681" t="s">
        <v>1742</v>
      </c>
    </row>
    <row r="2682" spans="1:11">
      <c r="A2682">
        <v>21282</v>
      </c>
      <c r="B2682" s="3">
        <v>41040</v>
      </c>
      <c r="C2682" s="1">
        <v>41030</v>
      </c>
      <c r="D2682">
        <v>2012</v>
      </c>
      <c r="E2682" s="2">
        <v>4.7094999999999998E-2</v>
      </c>
      <c r="F2682">
        <v>1</v>
      </c>
      <c r="G2682" t="s">
        <v>119</v>
      </c>
      <c r="H2682" t="s">
        <v>52</v>
      </c>
      <c r="I2682" t="s">
        <v>53</v>
      </c>
      <c r="J2682" t="s">
        <v>197</v>
      </c>
      <c r="K2682" t="s">
        <v>1742</v>
      </c>
    </row>
    <row r="2683" spans="1:11">
      <c r="A2683">
        <v>21288</v>
      </c>
      <c r="B2683" s="3">
        <v>41040</v>
      </c>
      <c r="C2683" s="1">
        <v>41030</v>
      </c>
      <c r="D2683">
        <v>2012</v>
      </c>
      <c r="E2683" s="2">
        <v>9.3066999999999997E-2</v>
      </c>
      <c r="F2683">
        <v>2</v>
      </c>
      <c r="G2683" t="s">
        <v>119</v>
      </c>
      <c r="H2683" t="s">
        <v>52</v>
      </c>
      <c r="I2683" t="s">
        <v>53</v>
      </c>
      <c r="J2683" t="s">
        <v>127</v>
      </c>
      <c r="K2683" t="s">
        <v>1742</v>
      </c>
    </row>
    <row r="2684" spans="1:11">
      <c r="A2684">
        <v>21374</v>
      </c>
      <c r="B2684" s="3">
        <v>41040</v>
      </c>
      <c r="C2684" s="1">
        <v>41030</v>
      </c>
      <c r="D2684">
        <v>2012</v>
      </c>
      <c r="E2684" s="2">
        <v>0.72046299999999996</v>
      </c>
      <c r="F2684">
        <v>17</v>
      </c>
      <c r="G2684" t="s">
        <v>119</v>
      </c>
      <c r="H2684" t="s">
        <v>52</v>
      </c>
      <c r="I2684" t="s">
        <v>53</v>
      </c>
      <c r="J2684" t="s">
        <v>91</v>
      </c>
      <c r="K2684" t="s">
        <v>1745</v>
      </c>
    </row>
    <row r="2685" spans="1:11">
      <c r="A2685">
        <v>21430</v>
      </c>
      <c r="B2685" s="3">
        <v>41040</v>
      </c>
      <c r="C2685" s="1">
        <v>41030</v>
      </c>
      <c r="D2685">
        <v>2012</v>
      </c>
      <c r="E2685" s="2">
        <v>0.97878500000000002</v>
      </c>
      <c r="F2685">
        <v>23</v>
      </c>
      <c r="G2685" t="s">
        <v>119</v>
      </c>
      <c r="H2685" t="s">
        <v>21</v>
      </c>
      <c r="I2685" t="s">
        <v>21</v>
      </c>
      <c r="J2685" t="s">
        <v>350</v>
      </c>
      <c r="K2685" t="s">
        <v>1745</v>
      </c>
    </row>
    <row r="2686" spans="1:11">
      <c r="A2686">
        <v>21438</v>
      </c>
      <c r="B2686" s="3">
        <v>41041</v>
      </c>
      <c r="C2686" s="1">
        <v>41030</v>
      </c>
      <c r="D2686">
        <v>2012</v>
      </c>
      <c r="E2686" s="2">
        <v>3.5138999999999997E-2</v>
      </c>
      <c r="F2686">
        <v>0</v>
      </c>
      <c r="G2686" t="s">
        <v>147</v>
      </c>
      <c r="H2686" t="s">
        <v>42</v>
      </c>
      <c r="I2686" t="s">
        <v>42</v>
      </c>
      <c r="J2686" t="s">
        <v>76</v>
      </c>
      <c r="K2686" t="s">
        <v>1744</v>
      </c>
    </row>
    <row r="2687" spans="1:11">
      <c r="A2687">
        <v>21519</v>
      </c>
      <c r="B2687" s="3">
        <v>41041</v>
      </c>
      <c r="C2687" s="1">
        <v>41030</v>
      </c>
      <c r="D2687">
        <v>2012</v>
      </c>
      <c r="E2687" s="2">
        <v>0.74643499999999996</v>
      </c>
      <c r="F2687">
        <v>17</v>
      </c>
      <c r="G2687" t="s">
        <v>147</v>
      </c>
      <c r="H2687" t="s">
        <v>52</v>
      </c>
      <c r="I2687" t="s">
        <v>81</v>
      </c>
      <c r="J2687" t="s">
        <v>211</v>
      </c>
      <c r="K2687" t="s">
        <v>1742</v>
      </c>
    </row>
    <row r="2688" spans="1:11">
      <c r="A2688">
        <v>21520</v>
      </c>
      <c r="B2688" s="3">
        <v>41041</v>
      </c>
      <c r="C2688" s="1">
        <v>41030</v>
      </c>
      <c r="D2688">
        <v>2012</v>
      </c>
      <c r="E2688" s="2">
        <v>0.749861</v>
      </c>
      <c r="F2688">
        <v>17</v>
      </c>
      <c r="G2688" t="s">
        <v>147</v>
      </c>
      <c r="H2688" t="s">
        <v>52</v>
      </c>
      <c r="I2688" t="s">
        <v>53</v>
      </c>
      <c r="J2688" t="s">
        <v>91</v>
      </c>
      <c r="K2688" t="s">
        <v>1742</v>
      </c>
    </row>
    <row r="2689" spans="1:11">
      <c r="A2689">
        <v>21529</v>
      </c>
      <c r="B2689" s="3">
        <v>41041</v>
      </c>
      <c r="C2689" s="1">
        <v>41030</v>
      </c>
      <c r="D2689">
        <v>2012</v>
      </c>
      <c r="E2689" s="2">
        <v>0.77767399999999998</v>
      </c>
      <c r="F2689">
        <v>18</v>
      </c>
      <c r="G2689" t="s">
        <v>147</v>
      </c>
      <c r="H2689" t="s">
        <v>52</v>
      </c>
      <c r="I2689" t="s">
        <v>81</v>
      </c>
      <c r="J2689" t="s">
        <v>82</v>
      </c>
      <c r="K2689" t="s">
        <v>1743</v>
      </c>
    </row>
    <row r="2690" spans="1:11">
      <c r="A2690">
        <v>21577</v>
      </c>
      <c r="B2690" s="3">
        <v>41041</v>
      </c>
      <c r="C2690" s="1">
        <v>41030</v>
      </c>
      <c r="D2690">
        <v>2012</v>
      </c>
      <c r="E2690" s="2">
        <v>0.94641200000000003</v>
      </c>
      <c r="F2690">
        <v>22</v>
      </c>
      <c r="G2690" t="s">
        <v>147</v>
      </c>
      <c r="H2690" t="s">
        <v>52</v>
      </c>
      <c r="I2690" t="s">
        <v>53</v>
      </c>
      <c r="J2690" t="s">
        <v>177</v>
      </c>
      <c r="K2690" t="s">
        <v>1743</v>
      </c>
    </row>
    <row r="2691" spans="1:11">
      <c r="A2691">
        <v>21582</v>
      </c>
      <c r="B2691" s="3">
        <v>41041</v>
      </c>
      <c r="C2691" s="1">
        <v>41030</v>
      </c>
      <c r="D2691">
        <v>2012</v>
      </c>
      <c r="E2691" s="2">
        <v>0.98850700000000002</v>
      </c>
      <c r="F2691">
        <v>23</v>
      </c>
      <c r="G2691" t="s">
        <v>147</v>
      </c>
      <c r="H2691" t="s">
        <v>42</v>
      </c>
      <c r="I2691" t="s">
        <v>42</v>
      </c>
      <c r="J2691" t="s">
        <v>76</v>
      </c>
      <c r="K2691" t="s">
        <v>1742</v>
      </c>
    </row>
    <row r="2692" spans="1:11">
      <c r="A2692">
        <v>21596</v>
      </c>
      <c r="B2692" s="3">
        <v>41042</v>
      </c>
      <c r="C2692" s="1">
        <v>41030</v>
      </c>
      <c r="D2692">
        <v>2012</v>
      </c>
      <c r="E2692" s="2">
        <v>9.7222000000000003E-2</v>
      </c>
      <c r="F2692">
        <v>2</v>
      </c>
      <c r="G2692" t="s">
        <v>180</v>
      </c>
      <c r="H2692" t="s">
        <v>30</v>
      </c>
      <c r="I2692" t="s">
        <v>30</v>
      </c>
      <c r="J2692" t="s">
        <v>235</v>
      </c>
      <c r="K2692" t="s">
        <v>1742</v>
      </c>
    </row>
    <row r="2693" spans="1:11">
      <c r="A2693">
        <v>21646</v>
      </c>
      <c r="B2693" s="3">
        <v>41042</v>
      </c>
      <c r="C2693" s="1">
        <v>41030</v>
      </c>
      <c r="D2693">
        <v>2012</v>
      </c>
      <c r="E2693" s="2">
        <v>0.58425899999999997</v>
      </c>
      <c r="F2693">
        <v>14</v>
      </c>
      <c r="G2693" t="s">
        <v>180</v>
      </c>
      <c r="H2693" t="s">
        <v>52</v>
      </c>
      <c r="I2693" t="s">
        <v>53</v>
      </c>
      <c r="J2693" t="s">
        <v>127</v>
      </c>
      <c r="K2693" t="s">
        <v>1742</v>
      </c>
    </row>
    <row r="2694" spans="1:11">
      <c r="A2694">
        <v>21722</v>
      </c>
      <c r="B2694" s="3">
        <v>41042</v>
      </c>
      <c r="C2694" s="1">
        <v>41030</v>
      </c>
      <c r="D2694">
        <v>2012</v>
      </c>
      <c r="E2694" s="2">
        <v>0.86917800000000001</v>
      </c>
      <c r="F2694">
        <v>20</v>
      </c>
      <c r="G2694" t="s">
        <v>180</v>
      </c>
      <c r="H2694" t="s">
        <v>52</v>
      </c>
      <c r="I2694" t="s">
        <v>53</v>
      </c>
      <c r="J2694" t="s">
        <v>127</v>
      </c>
      <c r="K2694" t="s">
        <v>1742</v>
      </c>
    </row>
    <row r="2695" spans="1:11">
      <c r="A2695">
        <v>21760</v>
      </c>
      <c r="B2695" s="3">
        <v>41043</v>
      </c>
      <c r="C2695" s="1">
        <v>41030</v>
      </c>
      <c r="D2695">
        <v>2012</v>
      </c>
      <c r="E2695" s="2">
        <v>0.15071799999999999</v>
      </c>
      <c r="F2695">
        <v>3</v>
      </c>
      <c r="G2695" t="s">
        <v>195</v>
      </c>
      <c r="H2695" t="s">
        <v>108</v>
      </c>
      <c r="I2695" t="s">
        <v>108</v>
      </c>
      <c r="J2695" t="s">
        <v>316</v>
      </c>
      <c r="K2695" t="s">
        <v>1744</v>
      </c>
    </row>
    <row r="2696" spans="1:11">
      <c r="A2696">
        <v>21801</v>
      </c>
      <c r="B2696" s="3">
        <v>41043</v>
      </c>
      <c r="C2696" s="1">
        <v>41030</v>
      </c>
      <c r="D2696">
        <v>2012</v>
      </c>
      <c r="E2696" s="2">
        <v>0.44362299999999999</v>
      </c>
      <c r="F2696">
        <v>10</v>
      </c>
      <c r="G2696" t="s">
        <v>195</v>
      </c>
      <c r="H2696" t="s">
        <v>52</v>
      </c>
      <c r="I2696" t="s">
        <v>53</v>
      </c>
      <c r="J2696" t="s">
        <v>127</v>
      </c>
      <c r="K2696" t="s">
        <v>1745</v>
      </c>
    </row>
    <row r="2697" spans="1:11">
      <c r="A2697">
        <v>21899</v>
      </c>
      <c r="B2697" s="3">
        <v>41043</v>
      </c>
      <c r="C2697" s="1">
        <v>41030</v>
      </c>
      <c r="D2697">
        <v>2012</v>
      </c>
      <c r="E2697" s="2">
        <v>0.87045099999999997</v>
      </c>
      <c r="F2697">
        <v>20</v>
      </c>
      <c r="G2697" t="s">
        <v>195</v>
      </c>
      <c r="H2697" t="s">
        <v>37</v>
      </c>
      <c r="I2697" t="s">
        <v>37</v>
      </c>
      <c r="J2697" t="s">
        <v>74</v>
      </c>
      <c r="K2697" t="s">
        <v>1742</v>
      </c>
    </row>
    <row r="2698" spans="1:11">
      <c r="A2698">
        <v>22021</v>
      </c>
      <c r="B2698" s="3">
        <v>41044</v>
      </c>
      <c r="C2698" s="1">
        <v>41030</v>
      </c>
      <c r="D2698">
        <v>2012</v>
      </c>
      <c r="E2698" s="2">
        <v>0.781725</v>
      </c>
      <c r="F2698">
        <v>18</v>
      </c>
      <c r="G2698" t="s">
        <v>210</v>
      </c>
      <c r="H2698" t="s">
        <v>52</v>
      </c>
      <c r="I2698" t="s">
        <v>53</v>
      </c>
      <c r="J2698" t="s">
        <v>127</v>
      </c>
      <c r="K2698" t="s">
        <v>1745</v>
      </c>
    </row>
    <row r="2699" spans="1:11">
      <c r="A2699">
        <v>22038</v>
      </c>
      <c r="B2699" s="3">
        <v>41044</v>
      </c>
      <c r="C2699" s="1">
        <v>41030</v>
      </c>
      <c r="D2699">
        <v>2012</v>
      </c>
      <c r="E2699" s="2">
        <v>0.84892400000000001</v>
      </c>
      <c r="F2699">
        <v>20</v>
      </c>
      <c r="G2699" t="s">
        <v>210</v>
      </c>
      <c r="H2699" t="s">
        <v>52</v>
      </c>
      <c r="I2699" t="s">
        <v>81</v>
      </c>
      <c r="J2699" t="s">
        <v>329</v>
      </c>
      <c r="K2699" t="s">
        <v>1745</v>
      </c>
    </row>
    <row r="2700" spans="1:11">
      <c r="A2700">
        <v>22048</v>
      </c>
      <c r="B2700" s="3">
        <v>41044</v>
      </c>
      <c r="C2700" s="1">
        <v>41030</v>
      </c>
      <c r="D2700">
        <v>2012</v>
      </c>
      <c r="E2700" s="2">
        <v>0.94179400000000002</v>
      </c>
      <c r="F2700">
        <v>22</v>
      </c>
      <c r="G2700" t="s">
        <v>210</v>
      </c>
      <c r="H2700" t="s">
        <v>21</v>
      </c>
      <c r="I2700" t="s">
        <v>21</v>
      </c>
      <c r="J2700" t="s">
        <v>221</v>
      </c>
      <c r="K2700" t="s">
        <v>1742</v>
      </c>
    </row>
    <row r="2701" spans="1:11">
      <c r="A2701">
        <v>22283</v>
      </c>
      <c r="B2701" s="3">
        <v>41046</v>
      </c>
      <c r="C2701" s="1">
        <v>41030</v>
      </c>
      <c r="D2701">
        <v>2012</v>
      </c>
      <c r="E2701" s="2">
        <v>0.62936300000000001</v>
      </c>
      <c r="F2701">
        <v>15</v>
      </c>
      <c r="G2701" t="s">
        <v>18</v>
      </c>
      <c r="H2701" t="s">
        <v>42</v>
      </c>
      <c r="I2701" t="s">
        <v>42</v>
      </c>
      <c r="J2701" t="s">
        <v>242</v>
      </c>
      <c r="K2701" t="s">
        <v>1745</v>
      </c>
    </row>
    <row r="2702" spans="1:11">
      <c r="A2702">
        <v>22449</v>
      </c>
      <c r="B2702" s="3">
        <v>41047</v>
      </c>
      <c r="C2702" s="1">
        <v>41030</v>
      </c>
      <c r="D2702">
        <v>2012</v>
      </c>
      <c r="E2702" s="2">
        <v>0.64671299999999998</v>
      </c>
      <c r="F2702">
        <v>15</v>
      </c>
      <c r="G2702" t="s">
        <v>119</v>
      </c>
      <c r="H2702" t="s">
        <v>52</v>
      </c>
      <c r="I2702" t="s">
        <v>53</v>
      </c>
      <c r="J2702" t="s">
        <v>162</v>
      </c>
      <c r="K2702" t="s">
        <v>1743</v>
      </c>
    </row>
    <row r="2703" spans="1:11">
      <c r="A2703">
        <v>22462</v>
      </c>
      <c r="B2703" s="3">
        <v>41047</v>
      </c>
      <c r="C2703" s="1">
        <v>41030</v>
      </c>
      <c r="D2703">
        <v>2012</v>
      </c>
      <c r="E2703" s="2">
        <v>0.71014999999999995</v>
      </c>
      <c r="F2703">
        <v>17</v>
      </c>
      <c r="G2703" t="s">
        <v>119</v>
      </c>
      <c r="H2703" t="s">
        <v>52</v>
      </c>
      <c r="I2703" t="s">
        <v>53</v>
      </c>
      <c r="J2703" t="s">
        <v>91</v>
      </c>
      <c r="K2703" t="s">
        <v>1742</v>
      </c>
    </row>
    <row r="2704" spans="1:11">
      <c r="A2704">
        <v>22495</v>
      </c>
      <c r="B2704" s="3">
        <v>41047</v>
      </c>
      <c r="C2704" s="1">
        <v>41030</v>
      </c>
      <c r="D2704">
        <v>2012</v>
      </c>
      <c r="E2704" s="2">
        <v>0.92849499999999996</v>
      </c>
      <c r="F2704">
        <v>22</v>
      </c>
      <c r="G2704" t="s">
        <v>119</v>
      </c>
      <c r="H2704" t="s">
        <v>21</v>
      </c>
      <c r="I2704" t="s">
        <v>21</v>
      </c>
      <c r="J2704" t="s">
        <v>191</v>
      </c>
      <c r="K2704" t="s">
        <v>1742</v>
      </c>
    </row>
    <row r="2705" spans="1:11">
      <c r="A2705">
        <v>22537</v>
      </c>
      <c r="B2705" s="3">
        <v>41048</v>
      </c>
      <c r="C2705" s="1">
        <v>41030</v>
      </c>
      <c r="D2705">
        <v>2012</v>
      </c>
      <c r="E2705" s="2">
        <v>0.41186299999999998</v>
      </c>
      <c r="F2705">
        <v>9</v>
      </c>
      <c r="G2705" t="s">
        <v>147</v>
      </c>
      <c r="H2705" t="s">
        <v>52</v>
      </c>
      <c r="I2705" t="s">
        <v>81</v>
      </c>
      <c r="J2705" t="s">
        <v>269</v>
      </c>
      <c r="K2705" t="s">
        <v>1746</v>
      </c>
    </row>
    <row r="2706" spans="1:11">
      <c r="A2706">
        <v>22565</v>
      </c>
      <c r="B2706" s="3">
        <v>41048</v>
      </c>
      <c r="C2706" s="1">
        <v>41030</v>
      </c>
      <c r="D2706">
        <v>2012</v>
      </c>
      <c r="E2706" s="2">
        <v>0.58567100000000005</v>
      </c>
      <c r="F2706">
        <v>14</v>
      </c>
      <c r="G2706" t="s">
        <v>147</v>
      </c>
      <c r="H2706" t="s">
        <v>21</v>
      </c>
      <c r="I2706" t="s">
        <v>21</v>
      </c>
      <c r="J2706" t="s">
        <v>765</v>
      </c>
      <c r="K2706" t="s">
        <v>1745</v>
      </c>
    </row>
    <row r="2707" spans="1:11">
      <c r="A2707">
        <v>22593</v>
      </c>
      <c r="B2707" s="3">
        <v>41048</v>
      </c>
      <c r="C2707" s="1">
        <v>41030</v>
      </c>
      <c r="D2707">
        <v>2012</v>
      </c>
      <c r="E2707" s="2">
        <v>0.78780099999999997</v>
      </c>
      <c r="F2707">
        <v>18</v>
      </c>
      <c r="G2707" t="s">
        <v>147</v>
      </c>
      <c r="H2707" t="s">
        <v>52</v>
      </c>
      <c r="I2707" t="s">
        <v>53</v>
      </c>
      <c r="J2707" t="s">
        <v>91</v>
      </c>
      <c r="K2707" t="s">
        <v>1742</v>
      </c>
    </row>
    <row r="2708" spans="1:11">
      <c r="A2708">
        <v>22784</v>
      </c>
      <c r="B2708" s="3">
        <v>41050</v>
      </c>
      <c r="C2708" s="1">
        <v>41030</v>
      </c>
      <c r="D2708">
        <v>2012</v>
      </c>
      <c r="E2708" s="2">
        <v>5.2130000000000003E-2</v>
      </c>
      <c r="F2708">
        <v>1</v>
      </c>
      <c r="G2708" t="s">
        <v>195</v>
      </c>
      <c r="H2708" t="s">
        <v>37</v>
      </c>
      <c r="I2708" t="s">
        <v>37</v>
      </c>
      <c r="J2708" t="s">
        <v>152</v>
      </c>
      <c r="K2708" t="s">
        <v>1742</v>
      </c>
    </row>
    <row r="2709" spans="1:11">
      <c r="A2709">
        <v>23298</v>
      </c>
      <c r="B2709" s="3">
        <v>41052</v>
      </c>
      <c r="C2709" s="1">
        <v>41030</v>
      </c>
      <c r="D2709">
        <v>2012</v>
      </c>
      <c r="E2709" s="2">
        <v>0.31776599999999999</v>
      </c>
      <c r="F2709">
        <v>7</v>
      </c>
      <c r="G2709" t="s">
        <v>227</v>
      </c>
      <c r="H2709" t="s">
        <v>52</v>
      </c>
      <c r="I2709" t="s">
        <v>81</v>
      </c>
      <c r="J2709" t="s">
        <v>264</v>
      </c>
      <c r="K2709" t="s">
        <v>1742</v>
      </c>
    </row>
    <row r="2710" spans="1:11">
      <c r="A2710">
        <v>23448</v>
      </c>
      <c r="B2710" s="3">
        <v>41052</v>
      </c>
      <c r="C2710" s="1">
        <v>41030</v>
      </c>
      <c r="D2710">
        <v>2012</v>
      </c>
      <c r="E2710" s="2">
        <v>0.83789400000000003</v>
      </c>
      <c r="F2710">
        <v>20</v>
      </c>
      <c r="G2710" t="s">
        <v>227</v>
      </c>
      <c r="H2710" t="s">
        <v>42</v>
      </c>
      <c r="I2710" t="s">
        <v>42</v>
      </c>
      <c r="J2710" t="s">
        <v>467</v>
      </c>
      <c r="K2710" t="s">
        <v>1742</v>
      </c>
    </row>
    <row r="2711" spans="1:11">
      <c r="A2711">
        <v>23467</v>
      </c>
      <c r="B2711" s="3">
        <v>41052</v>
      </c>
      <c r="C2711" s="1">
        <v>41030</v>
      </c>
      <c r="D2711">
        <v>2012</v>
      </c>
      <c r="E2711" s="2">
        <v>0.88810199999999995</v>
      </c>
      <c r="F2711">
        <v>21</v>
      </c>
      <c r="G2711" t="s">
        <v>227</v>
      </c>
      <c r="H2711" t="s">
        <v>21</v>
      </c>
      <c r="I2711" t="s">
        <v>21</v>
      </c>
      <c r="J2711" t="s">
        <v>290</v>
      </c>
      <c r="K2711" t="s">
        <v>1744</v>
      </c>
    </row>
    <row r="2712" spans="1:11">
      <c r="A2712">
        <v>23669</v>
      </c>
      <c r="B2712" s="3">
        <v>41053</v>
      </c>
      <c r="C2712" s="1">
        <v>41030</v>
      </c>
      <c r="D2712">
        <v>2012</v>
      </c>
      <c r="E2712" s="2">
        <v>0.95740700000000001</v>
      </c>
      <c r="F2712">
        <v>22</v>
      </c>
      <c r="G2712" t="s">
        <v>18</v>
      </c>
      <c r="H2712" t="s">
        <v>52</v>
      </c>
      <c r="I2712" t="s">
        <v>81</v>
      </c>
      <c r="J2712" t="s">
        <v>219</v>
      </c>
      <c r="K2712" t="s">
        <v>1742</v>
      </c>
    </row>
    <row r="2713" spans="1:11">
      <c r="A2713">
        <v>24032</v>
      </c>
      <c r="B2713" s="3">
        <v>41055</v>
      </c>
      <c r="C2713" s="1">
        <v>41030</v>
      </c>
      <c r="D2713">
        <v>2012</v>
      </c>
      <c r="E2713" s="2">
        <v>0.53200199999999997</v>
      </c>
      <c r="F2713">
        <v>12</v>
      </c>
      <c r="G2713" t="s">
        <v>147</v>
      </c>
      <c r="H2713" t="s">
        <v>52</v>
      </c>
      <c r="I2713" t="s">
        <v>81</v>
      </c>
      <c r="J2713" t="s">
        <v>264</v>
      </c>
      <c r="K2713" t="s">
        <v>1745</v>
      </c>
    </row>
    <row r="2714" spans="1:11">
      <c r="A2714">
        <v>24172</v>
      </c>
      <c r="B2714" s="3">
        <v>41055</v>
      </c>
      <c r="C2714" s="1">
        <v>41030</v>
      </c>
      <c r="D2714">
        <v>2012</v>
      </c>
      <c r="E2714" s="2">
        <v>0.827824</v>
      </c>
      <c r="F2714">
        <v>19</v>
      </c>
      <c r="G2714" t="s">
        <v>147</v>
      </c>
      <c r="H2714" t="s">
        <v>52</v>
      </c>
      <c r="I2714" t="s">
        <v>81</v>
      </c>
      <c r="J2714" t="s">
        <v>159</v>
      </c>
      <c r="K2714" t="s">
        <v>1743</v>
      </c>
    </row>
    <row r="2715" spans="1:11">
      <c r="A2715">
        <v>24253</v>
      </c>
      <c r="B2715" s="3">
        <v>41056</v>
      </c>
      <c r="C2715" s="1">
        <v>41030</v>
      </c>
      <c r="D2715">
        <v>2012</v>
      </c>
      <c r="E2715" s="2">
        <v>0.14265</v>
      </c>
      <c r="F2715">
        <v>3</v>
      </c>
      <c r="G2715" t="s">
        <v>180</v>
      </c>
      <c r="H2715" t="s">
        <v>52</v>
      </c>
      <c r="I2715" t="s">
        <v>81</v>
      </c>
      <c r="J2715" t="s">
        <v>269</v>
      </c>
      <c r="K2715" t="s">
        <v>1742</v>
      </c>
    </row>
    <row r="2716" spans="1:11">
      <c r="A2716">
        <v>24457</v>
      </c>
      <c r="B2716" s="3">
        <v>41056</v>
      </c>
      <c r="C2716" s="1">
        <v>41030</v>
      </c>
      <c r="D2716">
        <v>2012</v>
      </c>
      <c r="E2716" s="2">
        <v>0.81422499999999998</v>
      </c>
      <c r="F2716">
        <v>19</v>
      </c>
      <c r="G2716" t="s">
        <v>180</v>
      </c>
      <c r="H2716" t="s">
        <v>42</v>
      </c>
      <c r="I2716" t="s">
        <v>42</v>
      </c>
      <c r="J2716" t="s">
        <v>174</v>
      </c>
      <c r="K2716" t="s">
        <v>1742</v>
      </c>
    </row>
    <row r="2717" spans="1:11">
      <c r="A2717">
        <v>24486</v>
      </c>
      <c r="B2717" s="3">
        <v>41056</v>
      </c>
      <c r="C2717" s="1">
        <v>41030</v>
      </c>
      <c r="D2717">
        <v>2012</v>
      </c>
      <c r="E2717" s="2">
        <v>0.91330999999999996</v>
      </c>
      <c r="F2717">
        <v>21</v>
      </c>
      <c r="G2717" t="s">
        <v>180</v>
      </c>
      <c r="H2717" t="s">
        <v>37</v>
      </c>
      <c r="I2717" t="s">
        <v>37</v>
      </c>
      <c r="J2717" t="s">
        <v>280</v>
      </c>
      <c r="K2717" t="s">
        <v>1742</v>
      </c>
    </row>
    <row r="2718" spans="1:11">
      <c r="A2718">
        <v>24520</v>
      </c>
      <c r="B2718" s="3">
        <v>41057</v>
      </c>
      <c r="C2718" s="1">
        <v>41030</v>
      </c>
      <c r="D2718">
        <v>2012</v>
      </c>
      <c r="E2718" s="2">
        <v>4.2249999999999996E-3</v>
      </c>
      <c r="F2718">
        <v>0</v>
      </c>
      <c r="G2718" t="s">
        <v>195</v>
      </c>
      <c r="H2718" t="s">
        <v>21</v>
      </c>
      <c r="I2718" t="s">
        <v>21</v>
      </c>
      <c r="J2718" t="s">
        <v>232</v>
      </c>
      <c r="K2718" t="s">
        <v>1742</v>
      </c>
    </row>
    <row r="2719" spans="1:11">
      <c r="A2719">
        <v>24673</v>
      </c>
      <c r="B2719" s="3">
        <v>41057</v>
      </c>
      <c r="C2719" s="1">
        <v>41030</v>
      </c>
      <c r="D2719">
        <v>2012</v>
      </c>
      <c r="E2719" s="2">
        <v>0.79591400000000001</v>
      </c>
      <c r="F2719">
        <v>19</v>
      </c>
      <c r="G2719" t="s">
        <v>195</v>
      </c>
      <c r="H2719" t="s">
        <v>52</v>
      </c>
      <c r="I2719" t="s">
        <v>81</v>
      </c>
      <c r="J2719" t="s">
        <v>166</v>
      </c>
      <c r="K2719" t="s">
        <v>1745</v>
      </c>
    </row>
    <row r="2720" spans="1:11">
      <c r="A2720">
        <v>24735</v>
      </c>
      <c r="B2720" s="3">
        <v>41057</v>
      </c>
      <c r="C2720" s="1">
        <v>41030</v>
      </c>
      <c r="D2720">
        <v>2012</v>
      </c>
      <c r="E2720" s="2">
        <v>0.99416700000000002</v>
      </c>
      <c r="F2720">
        <v>23</v>
      </c>
      <c r="G2720" t="s">
        <v>195</v>
      </c>
      <c r="H2720" t="s">
        <v>42</v>
      </c>
      <c r="I2720" t="s">
        <v>42</v>
      </c>
      <c r="J2720" t="s">
        <v>208</v>
      </c>
      <c r="K2720" t="s">
        <v>1744</v>
      </c>
    </row>
    <row r="2721" spans="1:11">
      <c r="A2721">
        <v>24750</v>
      </c>
      <c r="B2721" s="3">
        <v>41058</v>
      </c>
      <c r="C2721" s="1">
        <v>41030</v>
      </c>
      <c r="D2721">
        <v>2012</v>
      </c>
      <c r="E2721" s="2">
        <v>0.113634</v>
      </c>
      <c r="F2721">
        <v>2</v>
      </c>
      <c r="G2721" t="s">
        <v>210</v>
      </c>
      <c r="H2721" t="s">
        <v>52</v>
      </c>
      <c r="I2721" t="s">
        <v>81</v>
      </c>
      <c r="J2721" t="s">
        <v>233</v>
      </c>
      <c r="K2721" t="s">
        <v>1742</v>
      </c>
    </row>
    <row r="2722" spans="1:11">
      <c r="A2722">
        <v>24823</v>
      </c>
      <c r="B2722" s="3">
        <v>41058</v>
      </c>
      <c r="C2722" s="1">
        <v>41030</v>
      </c>
      <c r="D2722">
        <v>2012</v>
      </c>
      <c r="E2722" s="2">
        <v>0.59567099999999995</v>
      </c>
      <c r="F2722">
        <v>14</v>
      </c>
      <c r="G2722" t="s">
        <v>210</v>
      </c>
      <c r="H2722" t="s">
        <v>37</v>
      </c>
      <c r="I2722" t="s">
        <v>37</v>
      </c>
      <c r="J2722" t="s">
        <v>38</v>
      </c>
      <c r="K2722" t="s">
        <v>1742</v>
      </c>
    </row>
    <row r="2723" spans="1:11">
      <c r="A2723">
        <v>25111</v>
      </c>
      <c r="B2723" s="3">
        <v>41059</v>
      </c>
      <c r="C2723" s="1">
        <v>41030</v>
      </c>
      <c r="D2723">
        <v>2012</v>
      </c>
      <c r="E2723" s="2">
        <v>0.74750000000000005</v>
      </c>
      <c r="F2723">
        <v>17</v>
      </c>
      <c r="G2723" t="s">
        <v>227</v>
      </c>
      <c r="H2723" t="s">
        <v>30</v>
      </c>
      <c r="I2723" t="s">
        <v>30</v>
      </c>
      <c r="J2723" t="s">
        <v>289</v>
      </c>
      <c r="K2723" t="s">
        <v>1742</v>
      </c>
    </row>
    <row r="2724" spans="1:11">
      <c r="A2724">
        <v>25223</v>
      </c>
      <c r="B2724" s="3">
        <v>41060</v>
      </c>
      <c r="C2724" s="1">
        <v>41030</v>
      </c>
      <c r="D2724">
        <v>2012</v>
      </c>
      <c r="E2724" s="2">
        <v>9.0313000000000004E-2</v>
      </c>
      <c r="F2724">
        <v>2</v>
      </c>
      <c r="G2724" t="s">
        <v>18</v>
      </c>
      <c r="H2724" t="s">
        <v>108</v>
      </c>
      <c r="I2724" t="s">
        <v>108</v>
      </c>
      <c r="J2724" t="s">
        <v>419</v>
      </c>
      <c r="K2724" t="s">
        <v>1742</v>
      </c>
    </row>
    <row r="2725" spans="1:11">
      <c r="A2725">
        <v>25230</v>
      </c>
      <c r="B2725" s="3">
        <v>41060</v>
      </c>
      <c r="C2725" s="1">
        <v>41030</v>
      </c>
      <c r="D2725">
        <v>2012</v>
      </c>
      <c r="E2725" s="2">
        <v>0.25511600000000001</v>
      </c>
      <c r="F2725">
        <v>6</v>
      </c>
      <c r="G2725" t="s">
        <v>18</v>
      </c>
      <c r="H2725" t="s">
        <v>52</v>
      </c>
      <c r="I2725" t="s">
        <v>81</v>
      </c>
      <c r="J2725" t="s">
        <v>173</v>
      </c>
      <c r="K2725" t="s">
        <v>1742</v>
      </c>
    </row>
    <row r="2726" spans="1:11">
      <c r="A2726">
        <v>25280</v>
      </c>
      <c r="B2726" s="3">
        <v>41060</v>
      </c>
      <c r="C2726" s="1">
        <v>41030</v>
      </c>
      <c r="D2726">
        <v>2012</v>
      </c>
      <c r="E2726" s="2">
        <v>0.56034700000000004</v>
      </c>
      <c r="F2726">
        <v>13</v>
      </c>
      <c r="G2726" t="s">
        <v>18</v>
      </c>
      <c r="H2726" t="s">
        <v>21</v>
      </c>
      <c r="I2726" t="s">
        <v>21</v>
      </c>
      <c r="J2726" t="s">
        <v>95</v>
      </c>
      <c r="K2726" t="s">
        <v>1742</v>
      </c>
    </row>
    <row r="2727" spans="1:11">
      <c r="A2727">
        <v>25326</v>
      </c>
      <c r="B2727" s="3">
        <v>41060</v>
      </c>
      <c r="C2727" s="1">
        <v>41030</v>
      </c>
      <c r="D2727">
        <v>2012</v>
      </c>
      <c r="E2727" s="2">
        <v>0.78399300000000005</v>
      </c>
      <c r="F2727">
        <v>18</v>
      </c>
      <c r="G2727" t="s">
        <v>18</v>
      </c>
      <c r="H2727" t="s">
        <v>42</v>
      </c>
      <c r="I2727" t="s">
        <v>42</v>
      </c>
      <c r="J2727" t="s">
        <v>208</v>
      </c>
      <c r="K2727" t="s">
        <v>1742</v>
      </c>
    </row>
    <row r="2728" spans="1:11">
      <c r="A2728">
        <v>25349</v>
      </c>
      <c r="B2728" s="3">
        <v>41060</v>
      </c>
      <c r="C2728" s="1">
        <v>41030</v>
      </c>
      <c r="D2728">
        <v>2012</v>
      </c>
      <c r="E2728" s="2">
        <v>0.890185</v>
      </c>
      <c r="F2728">
        <v>21</v>
      </c>
      <c r="G2728" t="s">
        <v>18</v>
      </c>
      <c r="H2728" t="s">
        <v>52</v>
      </c>
      <c r="I2728" t="s">
        <v>81</v>
      </c>
      <c r="J2728" t="s">
        <v>159</v>
      </c>
      <c r="K2728" t="s">
        <v>1742</v>
      </c>
    </row>
    <row r="2729" spans="1:11">
      <c r="A2729">
        <v>25370</v>
      </c>
      <c r="B2729" s="3">
        <v>41061</v>
      </c>
      <c r="C2729" s="1">
        <v>41061</v>
      </c>
      <c r="D2729">
        <v>2012</v>
      </c>
      <c r="E2729" s="2">
        <v>6.4108999999999999E-2</v>
      </c>
      <c r="F2729">
        <v>1</v>
      </c>
      <c r="G2729" t="s">
        <v>119</v>
      </c>
      <c r="H2729" t="s">
        <v>37</v>
      </c>
      <c r="I2729" t="s">
        <v>37</v>
      </c>
      <c r="J2729" t="s">
        <v>178</v>
      </c>
      <c r="K2729" t="s">
        <v>1742</v>
      </c>
    </row>
    <row r="2730" spans="1:11">
      <c r="A2730">
        <v>25372</v>
      </c>
      <c r="B2730" s="3">
        <v>41061</v>
      </c>
      <c r="C2730" s="1">
        <v>41061</v>
      </c>
      <c r="D2730">
        <v>2012</v>
      </c>
      <c r="E2730" s="2">
        <v>7.3124999999999996E-2</v>
      </c>
      <c r="F2730">
        <v>1</v>
      </c>
      <c r="G2730" t="s">
        <v>119</v>
      </c>
      <c r="H2730" t="s">
        <v>37</v>
      </c>
      <c r="I2730" t="s">
        <v>37</v>
      </c>
      <c r="J2730" t="s">
        <v>178</v>
      </c>
      <c r="K2730" t="s">
        <v>1742</v>
      </c>
    </row>
    <row r="2731" spans="1:11">
      <c r="A2731">
        <v>25406</v>
      </c>
      <c r="B2731" s="3">
        <v>41061</v>
      </c>
      <c r="C2731" s="1">
        <v>41061</v>
      </c>
      <c r="D2731">
        <v>2012</v>
      </c>
      <c r="E2731" s="2">
        <v>0.429815</v>
      </c>
      <c r="F2731">
        <v>10</v>
      </c>
      <c r="G2731" t="s">
        <v>119</v>
      </c>
      <c r="H2731" t="s">
        <v>52</v>
      </c>
      <c r="I2731" t="s">
        <v>81</v>
      </c>
      <c r="J2731" t="s">
        <v>159</v>
      </c>
      <c r="K2731" t="s">
        <v>1743</v>
      </c>
    </row>
    <row r="2732" spans="1:11">
      <c r="A2732">
        <v>25487</v>
      </c>
      <c r="B2732" s="3">
        <v>41061</v>
      </c>
      <c r="C2732" s="1">
        <v>41061</v>
      </c>
      <c r="D2732">
        <v>2012</v>
      </c>
      <c r="E2732" s="2">
        <v>0.734815</v>
      </c>
      <c r="F2732">
        <v>17</v>
      </c>
      <c r="G2732" t="s">
        <v>119</v>
      </c>
      <c r="H2732" t="s">
        <v>52</v>
      </c>
      <c r="I2732" t="s">
        <v>53</v>
      </c>
      <c r="J2732" t="s">
        <v>162</v>
      </c>
      <c r="K2732" t="s">
        <v>1743</v>
      </c>
    </row>
    <row r="2733" spans="1:11">
      <c r="A2733">
        <v>25510</v>
      </c>
      <c r="B2733" s="3">
        <v>41061</v>
      </c>
      <c r="C2733" s="1">
        <v>41061</v>
      </c>
      <c r="D2733">
        <v>2012</v>
      </c>
      <c r="E2733" s="2">
        <v>0.93887699999999996</v>
      </c>
      <c r="F2733">
        <v>22</v>
      </c>
      <c r="G2733" t="s">
        <v>119</v>
      </c>
      <c r="H2733" t="s">
        <v>42</v>
      </c>
      <c r="I2733" t="s">
        <v>42</v>
      </c>
      <c r="J2733" t="s">
        <v>76</v>
      </c>
      <c r="K2733" t="s">
        <v>1742</v>
      </c>
    </row>
    <row r="2734" spans="1:11">
      <c r="A2734">
        <v>25660</v>
      </c>
      <c r="B2734" s="3">
        <v>41062</v>
      </c>
      <c r="C2734" s="1">
        <v>41061</v>
      </c>
      <c r="D2734">
        <v>2012</v>
      </c>
      <c r="E2734" s="2">
        <v>0.85333300000000001</v>
      </c>
      <c r="F2734">
        <v>20</v>
      </c>
      <c r="G2734" t="s">
        <v>147</v>
      </c>
      <c r="H2734" t="s">
        <v>108</v>
      </c>
      <c r="I2734" t="s">
        <v>108</v>
      </c>
      <c r="J2734" t="s">
        <v>316</v>
      </c>
      <c r="K2734" t="s">
        <v>1743</v>
      </c>
    </row>
    <row r="2735" spans="1:11">
      <c r="A2735">
        <v>25722</v>
      </c>
      <c r="B2735" s="3">
        <v>41063</v>
      </c>
      <c r="C2735" s="1">
        <v>41061</v>
      </c>
      <c r="D2735">
        <v>2012</v>
      </c>
      <c r="E2735" s="2">
        <v>3.9872999999999999E-2</v>
      </c>
      <c r="F2735">
        <v>0</v>
      </c>
      <c r="G2735" t="s">
        <v>180</v>
      </c>
      <c r="H2735" t="s">
        <v>21</v>
      </c>
      <c r="I2735" t="s">
        <v>21</v>
      </c>
      <c r="J2735" t="s">
        <v>171</v>
      </c>
      <c r="K2735" t="s">
        <v>1742</v>
      </c>
    </row>
    <row r="2736" spans="1:11">
      <c r="A2736">
        <v>25749</v>
      </c>
      <c r="B2736" s="3">
        <v>41063</v>
      </c>
      <c r="C2736" s="1">
        <v>41061</v>
      </c>
      <c r="D2736">
        <v>2012</v>
      </c>
      <c r="E2736" s="2">
        <v>0.14324100000000001</v>
      </c>
      <c r="F2736">
        <v>3</v>
      </c>
      <c r="G2736" t="s">
        <v>180</v>
      </c>
      <c r="H2736" t="s">
        <v>42</v>
      </c>
      <c r="I2736" t="s">
        <v>42</v>
      </c>
      <c r="J2736" t="s">
        <v>76</v>
      </c>
      <c r="K2736" t="s">
        <v>1742</v>
      </c>
    </row>
    <row r="2737" spans="1:11">
      <c r="A2737">
        <v>25766</v>
      </c>
      <c r="B2737" s="3">
        <v>41063</v>
      </c>
      <c r="C2737" s="1">
        <v>41061</v>
      </c>
      <c r="D2737">
        <v>2012</v>
      </c>
      <c r="E2737" s="2">
        <v>0.30144700000000002</v>
      </c>
      <c r="F2737">
        <v>7</v>
      </c>
      <c r="G2737" t="s">
        <v>180</v>
      </c>
      <c r="H2737" t="s">
        <v>52</v>
      </c>
      <c r="I2737" t="s">
        <v>53</v>
      </c>
      <c r="J2737" t="s">
        <v>127</v>
      </c>
      <c r="K2737" t="s">
        <v>1742</v>
      </c>
    </row>
    <row r="2738" spans="1:11">
      <c r="A2738">
        <v>25954</v>
      </c>
      <c r="B2738" s="3">
        <v>41064</v>
      </c>
      <c r="C2738" s="1">
        <v>41061</v>
      </c>
      <c r="D2738">
        <v>2012</v>
      </c>
      <c r="E2738" s="2">
        <v>0.71244200000000002</v>
      </c>
      <c r="F2738">
        <v>17</v>
      </c>
      <c r="G2738" t="s">
        <v>195</v>
      </c>
      <c r="H2738" t="s">
        <v>52</v>
      </c>
      <c r="I2738" t="s">
        <v>53</v>
      </c>
      <c r="J2738" t="s">
        <v>63</v>
      </c>
      <c r="K2738" t="s">
        <v>1745</v>
      </c>
    </row>
    <row r="2739" spans="1:11">
      <c r="A2739">
        <v>25980</v>
      </c>
      <c r="B2739" s="3">
        <v>41064</v>
      </c>
      <c r="C2739" s="1">
        <v>41061</v>
      </c>
      <c r="D2739">
        <v>2012</v>
      </c>
      <c r="E2739" s="2">
        <v>0.78248799999999996</v>
      </c>
      <c r="F2739">
        <v>18</v>
      </c>
      <c r="G2739" t="s">
        <v>195</v>
      </c>
      <c r="H2739" t="s">
        <v>52</v>
      </c>
      <c r="I2739" t="s">
        <v>53</v>
      </c>
      <c r="J2739" t="s">
        <v>63</v>
      </c>
      <c r="K2739" t="s">
        <v>1745</v>
      </c>
    </row>
    <row r="2740" spans="1:11">
      <c r="A2740">
        <v>25992</v>
      </c>
      <c r="B2740" s="3">
        <v>41064</v>
      </c>
      <c r="C2740" s="1">
        <v>41061</v>
      </c>
      <c r="D2740">
        <v>2012</v>
      </c>
      <c r="E2740" s="2">
        <v>0.80969899999999995</v>
      </c>
      <c r="F2740">
        <v>19</v>
      </c>
      <c r="G2740" t="s">
        <v>195</v>
      </c>
      <c r="H2740" t="s">
        <v>52</v>
      </c>
      <c r="I2740" t="s">
        <v>53</v>
      </c>
      <c r="J2740" t="s">
        <v>63</v>
      </c>
      <c r="K2740" t="s">
        <v>1745</v>
      </c>
    </row>
    <row r="2741" spans="1:11">
      <c r="A2741">
        <v>26008</v>
      </c>
      <c r="B2741" s="3">
        <v>41064</v>
      </c>
      <c r="C2741" s="1">
        <v>41061</v>
      </c>
      <c r="D2741">
        <v>2012</v>
      </c>
      <c r="E2741" s="2">
        <v>0.86586799999999997</v>
      </c>
      <c r="F2741">
        <v>20</v>
      </c>
      <c r="G2741" t="s">
        <v>195</v>
      </c>
      <c r="H2741" t="s">
        <v>42</v>
      </c>
      <c r="I2741" t="s">
        <v>42</v>
      </c>
      <c r="J2741" t="s">
        <v>174</v>
      </c>
      <c r="K2741" t="s">
        <v>1743</v>
      </c>
    </row>
    <row r="2742" spans="1:11">
      <c r="A2742">
        <v>26039</v>
      </c>
      <c r="B2742" s="3">
        <v>41064</v>
      </c>
      <c r="C2742" s="1">
        <v>41061</v>
      </c>
      <c r="D2742">
        <v>2012</v>
      </c>
      <c r="E2742" s="2">
        <v>0.95951399999999998</v>
      </c>
      <c r="F2742">
        <v>23</v>
      </c>
      <c r="G2742" t="s">
        <v>195</v>
      </c>
      <c r="H2742" t="s">
        <v>42</v>
      </c>
      <c r="I2742" t="s">
        <v>42</v>
      </c>
      <c r="J2742" t="s">
        <v>174</v>
      </c>
      <c r="K2742" t="s">
        <v>1743</v>
      </c>
    </row>
    <row r="2743" spans="1:11">
      <c r="A2743">
        <v>26085</v>
      </c>
      <c r="B2743" s="3">
        <v>41065</v>
      </c>
      <c r="C2743" s="1">
        <v>41061</v>
      </c>
      <c r="D2743">
        <v>2012</v>
      </c>
      <c r="E2743" s="2">
        <v>0.49753500000000001</v>
      </c>
      <c r="F2743">
        <v>11</v>
      </c>
      <c r="G2743" t="s">
        <v>210</v>
      </c>
      <c r="H2743" t="s">
        <v>52</v>
      </c>
      <c r="I2743" t="s">
        <v>53</v>
      </c>
      <c r="J2743" t="s">
        <v>63</v>
      </c>
      <c r="K2743" t="s">
        <v>1742</v>
      </c>
    </row>
    <row r="2744" spans="1:11">
      <c r="A2744">
        <v>26107</v>
      </c>
      <c r="B2744" s="3">
        <v>41065</v>
      </c>
      <c r="C2744" s="1">
        <v>41061</v>
      </c>
      <c r="D2744">
        <v>2012</v>
      </c>
      <c r="E2744" s="2">
        <v>0.58670100000000003</v>
      </c>
      <c r="F2744">
        <v>14</v>
      </c>
      <c r="G2744" t="s">
        <v>210</v>
      </c>
      <c r="H2744" t="s">
        <v>52</v>
      </c>
      <c r="I2744" t="s">
        <v>53</v>
      </c>
      <c r="J2744" t="s">
        <v>63</v>
      </c>
      <c r="K2744" t="s">
        <v>1745</v>
      </c>
    </row>
    <row r="2745" spans="1:11">
      <c r="A2745">
        <v>26127</v>
      </c>
      <c r="B2745" s="3">
        <v>41065</v>
      </c>
      <c r="C2745" s="1">
        <v>41061</v>
      </c>
      <c r="D2745">
        <v>2012</v>
      </c>
      <c r="E2745" s="2">
        <v>0.74611099999999997</v>
      </c>
      <c r="F2745">
        <v>17</v>
      </c>
      <c r="G2745" t="s">
        <v>210</v>
      </c>
      <c r="H2745" t="s">
        <v>37</v>
      </c>
      <c r="I2745" t="s">
        <v>37</v>
      </c>
      <c r="J2745" t="s">
        <v>59</v>
      </c>
      <c r="K2745" t="s">
        <v>1745</v>
      </c>
    </row>
    <row r="2746" spans="1:11">
      <c r="A2746">
        <v>26230</v>
      </c>
      <c r="B2746" s="3">
        <v>41066</v>
      </c>
      <c r="C2746" s="1">
        <v>41061</v>
      </c>
      <c r="D2746">
        <v>2012</v>
      </c>
      <c r="E2746" s="2">
        <v>0.57184000000000001</v>
      </c>
      <c r="F2746">
        <v>13</v>
      </c>
      <c r="G2746" t="s">
        <v>227</v>
      </c>
      <c r="H2746" t="s">
        <v>52</v>
      </c>
      <c r="I2746" t="s">
        <v>53</v>
      </c>
      <c r="J2746" t="s">
        <v>63</v>
      </c>
      <c r="K2746" t="s">
        <v>1745</v>
      </c>
    </row>
    <row r="2747" spans="1:11">
      <c r="A2747">
        <v>26279</v>
      </c>
      <c r="B2747" s="3">
        <v>41066</v>
      </c>
      <c r="C2747" s="1">
        <v>41061</v>
      </c>
      <c r="D2747">
        <v>2012</v>
      </c>
      <c r="E2747" s="2">
        <v>0.78330999999999995</v>
      </c>
      <c r="F2747">
        <v>18</v>
      </c>
      <c r="G2747" t="s">
        <v>227</v>
      </c>
      <c r="H2747" t="s">
        <v>37</v>
      </c>
      <c r="I2747" t="s">
        <v>37</v>
      </c>
      <c r="J2747" t="s">
        <v>303</v>
      </c>
      <c r="K2747" t="s">
        <v>1743</v>
      </c>
    </row>
    <row r="2748" spans="1:11">
      <c r="A2748">
        <v>26307</v>
      </c>
      <c r="B2748" s="3">
        <v>41066</v>
      </c>
      <c r="C2748" s="1">
        <v>41061</v>
      </c>
      <c r="D2748">
        <v>2012</v>
      </c>
      <c r="E2748" s="2">
        <v>0.87953700000000001</v>
      </c>
      <c r="F2748">
        <v>21</v>
      </c>
      <c r="G2748" t="s">
        <v>227</v>
      </c>
      <c r="H2748" t="s">
        <v>37</v>
      </c>
      <c r="I2748" t="s">
        <v>37</v>
      </c>
      <c r="J2748" t="s">
        <v>59</v>
      </c>
      <c r="K2748" t="s">
        <v>1743</v>
      </c>
    </row>
    <row r="2749" spans="1:11">
      <c r="A2749">
        <v>26339</v>
      </c>
      <c r="B2749" s="3">
        <v>41067</v>
      </c>
      <c r="C2749" s="1">
        <v>41061</v>
      </c>
      <c r="D2749">
        <v>2012</v>
      </c>
      <c r="E2749" s="2">
        <v>2.1631999999999998E-2</v>
      </c>
      <c r="F2749">
        <v>0</v>
      </c>
      <c r="G2749" t="s">
        <v>18</v>
      </c>
      <c r="H2749" t="s">
        <v>52</v>
      </c>
      <c r="I2749" t="s">
        <v>53</v>
      </c>
      <c r="J2749" t="s">
        <v>144</v>
      </c>
      <c r="K2749" t="s">
        <v>1742</v>
      </c>
    </row>
    <row r="2750" spans="1:11">
      <c r="A2750">
        <v>26399</v>
      </c>
      <c r="B2750" s="3">
        <v>41067</v>
      </c>
      <c r="C2750" s="1">
        <v>41061</v>
      </c>
      <c r="D2750">
        <v>2012</v>
      </c>
      <c r="E2750" s="2">
        <v>0.62578699999999998</v>
      </c>
      <c r="F2750">
        <v>15</v>
      </c>
      <c r="G2750" t="s">
        <v>18</v>
      </c>
      <c r="H2750" t="s">
        <v>52</v>
      </c>
      <c r="I2750" t="s">
        <v>53</v>
      </c>
      <c r="J2750" t="s">
        <v>254</v>
      </c>
      <c r="K2750" t="s">
        <v>1742</v>
      </c>
    </row>
    <row r="2751" spans="1:11">
      <c r="A2751">
        <v>26405</v>
      </c>
      <c r="B2751" s="3">
        <v>41067</v>
      </c>
      <c r="C2751" s="1">
        <v>41061</v>
      </c>
      <c r="D2751">
        <v>2012</v>
      </c>
      <c r="E2751" s="2">
        <v>0.69696800000000003</v>
      </c>
      <c r="F2751">
        <v>16</v>
      </c>
      <c r="G2751" t="s">
        <v>18</v>
      </c>
      <c r="H2751" t="s">
        <v>37</v>
      </c>
      <c r="I2751" t="s">
        <v>37</v>
      </c>
      <c r="J2751" t="s">
        <v>252</v>
      </c>
      <c r="K2751" t="s">
        <v>1742</v>
      </c>
    </row>
    <row r="2752" spans="1:11">
      <c r="A2752">
        <v>26443</v>
      </c>
      <c r="B2752" s="3">
        <v>41068</v>
      </c>
      <c r="C2752" s="1">
        <v>41061</v>
      </c>
      <c r="D2752">
        <v>2012</v>
      </c>
      <c r="E2752" s="2">
        <v>4.6052999999999997E-2</v>
      </c>
      <c r="F2752">
        <v>1</v>
      </c>
      <c r="G2752" t="s">
        <v>119</v>
      </c>
      <c r="H2752" t="s">
        <v>52</v>
      </c>
      <c r="I2752" t="s">
        <v>53</v>
      </c>
      <c r="J2752" t="s">
        <v>127</v>
      </c>
      <c r="K2752" t="s">
        <v>1742</v>
      </c>
    </row>
    <row r="2753" spans="1:11">
      <c r="A2753">
        <v>26444</v>
      </c>
      <c r="B2753" s="3">
        <v>41068</v>
      </c>
      <c r="C2753" s="1">
        <v>41061</v>
      </c>
      <c r="D2753">
        <v>2012</v>
      </c>
      <c r="E2753" s="2">
        <v>6.6284999999999997E-2</v>
      </c>
      <c r="F2753">
        <v>1</v>
      </c>
      <c r="G2753" t="s">
        <v>119</v>
      </c>
      <c r="H2753" t="s">
        <v>52</v>
      </c>
      <c r="I2753" t="s">
        <v>53</v>
      </c>
      <c r="J2753" t="s">
        <v>127</v>
      </c>
      <c r="K2753" t="s">
        <v>1742</v>
      </c>
    </row>
    <row r="2754" spans="1:11">
      <c r="A2754">
        <v>26543</v>
      </c>
      <c r="B2754" s="3">
        <v>41068</v>
      </c>
      <c r="C2754" s="1">
        <v>41061</v>
      </c>
      <c r="D2754">
        <v>2012</v>
      </c>
      <c r="E2754" s="2">
        <v>0.78872699999999996</v>
      </c>
      <c r="F2754">
        <v>18</v>
      </c>
      <c r="G2754" t="s">
        <v>119</v>
      </c>
      <c r="H2754" t="s">
        <v>21</v>
      </c>
      <c r="I2754" t="s">
        <v>21</v>
      </c>
      <c r="J2754" t="s">
        <v>459</v>
      </c>
      <c r="K2754" t="s">
        <v>1742</v>
      </c>
    </row>
    <row r="2755" spans="1:11">
      <c r="A2755">
        <v>26664</v>
      </c>
      <c r="B2755" s="3">
        <v>41069</v>
      </c>
      <c r="C2755" s="1">
        <v>41061</v>
      </c>
      <c r="D2755">
        <v>2012</v>
      </c>
      <c r="E2755" s="2">
        <v>0.78806699999999996</v>
      </c>
      <c r="F2755">
        <v>18</v>
      </c>
      <c r="G2755" t="s">
        <v>147</v>
      </c>
      <c r="H2755" t="s">
        <v>52</v>
      </c>
      <c r="I2755" t="s">
        <v>53</v>
      </c>
      <c r="J2755" t="s">
        <v>127</v>
      </c>
      <c r="K2755" t="s">
        <v>1745</v>
      </c>
    </row>
    <row r="2756" spans="1:11">
      <c r="A2756">
        <v>26679</v>
      </c>
      <c r="B2756" s="3">
        <v>41069</v>
      </c>
      <c r="C2756" s="1">
        <v>41061</v>
      </c>
      <c r="D2756">
        <v>2012</v>
      </c>
      <c r="E2756" s="2">
        <v>0.88704899999999998</v>
      </c>
      <c r="F2756">
        <v>21</v>
      </c>
      <c r="G2756" t="s">
        <v>147</v>
      </c>
      <c r="H2756" t="s">
        <v>42</v>
      </c>
      <c r="I2756" t="s">
        <v>42</v>
      </c>
      <c r="J2756" t="s">
        <v>76</v>
      </c>
      <c r="K2756" t="s">
        <v>1742</v>
      </c>
    </row>
    <row r="2757" spans="1:11">
      <c r="A2757">
        <v>26688</v>
      </c>
      <c r="B2757" s="3">
        <v>41069</v>
      </c>
      <c r="C2757" s="1">
        <v>41061</v>
      </c>
      <c r="D2757">
        <v>2012</v>
      </c>
      <c r="E2757" s="2">
        <v>0.93180600000000002</v>
      </c>
      <c r="F2757">
        <v>22</v>
      </c>
      <c r="G2757" t="s">
        <v>147</v>
      </c>
      <c r="H2757" t="s">
        <v>21</v>
      </c>
      <c r="I2757" t="s">
        <v>21</v>
      </c>
      <c r="J2757" t="s">
        <v>653</v>
      </c>
      <c r="K2757" t="s">
        <v>1742</v>
      </c>
    </row>
    <row r="2758" spans="1:11">
      <c r="A2758">
        <v>26811</v>
      </c>
      <c r="B2758" s="3">
        <v>41070</v>
      </c>
      <c r="C2758" s="1">
        <v>41061</v>
      </c>
      <c r="D2758">
        <v>2012</v>
      </c>
      <c r="E2758" s="2">
        <v>0.85316000000000003</v>
      </c>
      <c r="F2758">
        <v>20</v>
      </c>
      <c r="G2758" t="s">
        <v>180</v>
      </c>
      <c r="H2758" t="s">
        <v>37</v>
      </c>
      <c r="I2758" t="s">
        <v>37</v>
      </c>
      <c r="J2758" t="s">
        <v>301</v>
      </c>
      <c r="K2758" t="s">
        <v>1745</v>
      </c>
    </row>
    <row r="2759" spans="1:11">
      <c r="A2759">
        <v>26815</v>
      </c>
      <c r="B2759" s="3">
        <v>41070</v>
      </c>
      <c r="C2759" s="1">
        <v>41061</v>
      </c>
      <c r="D2759">
        <v>2012</v>
      </c>
      <c r="E2759" s="2">
        <v>0.85670100000000005</v>
      </c>
      <c r="F2759">
        <v>20</v>
      </c>
      <c r="G2759" t="s">
        <v>180</v>
      </c>
      <c r="H2759" t="s">
        <v>30</v>
      </c>
      <c r="I2759" t="s">
        <v>30</v>
      </c>
      <c r="J2759" t="s">
        <v>289</v>
      </c>
      <c r="K2759" t="s">
        <v>1742</v>
      </c>
    </row>
    <row r="2760" spans="1:11">
      <c r="A2760">
        <v>26931</v>
      </c>
      <c r="B2760" s="3">
        <v>41071</v>
      </c>
      <c r="C2760" s="1">
        <v>41061</v>
      </c>
      <c r="D2760">
        <v>2012</v>
      </c>
      <c r="E2760" s="2">
        <v>0.75836800000000004</v>
      </c>
      <c r="F2760">
        <v>18</v>
      </c>
      <c r="G2760" t="s">
        <v>195</v>
      </c>
      <c r="H2760" t="s">
        <v>52</v>
      </c>
      <c r="I2760" t="s">
        <v>53</v>
      </c>
      <c r="J2760" t="s">
        <v>63</v>
      </c>
      <c r="K2760" t="s">
        <v>1745</v>
      </c>
    </row>
    <row r="2761" spans="1:11">
      <c r="A2761">
        <v>26935</v>
      </c>
      <c r="B2761" s="3">
        <v>41071</v>
      </c>
      <c r="C2761" s="1">
        <v>41061</v>
      </c>
      <c r="D2761">
        <v>2012</v>
      </c>
      <c r="E2761" s="2">
        <v>0.77758099999999997</v>
      </c>
      <c r="F2761">
        <v>18</v>
      </c>
      <c r="G2761" t="s">
        <v>195</v>
      </c>
      <c r="H2761" t="s">
        <v>37</v>
      </c>
      <c r="I2761" t="s">
        <v>37</v>
      </c>
      <c r="J2761" t="s">
        <v>252</v>
      </c>
      <c r="K2761" t="s">
        <v>1742</v>
      </c>
    </row>
    <row r="2762" spans="1:11">
      <c r="A2762">
        <v>26940</v>
      </c>
      <c r="B2762" s="3">
        <v>41071</v>
      </c>
      <c r="C2762" s="1">
        <v>41061</v>
      </c>
      <c r="D2762">
        <v>2012</v>
      </c>
      <c r="E2762" s="2">
        <v>0.79594900000000002</v>
      </c>
      <c r="F2762">
        <v>19</v>
      </c>
      <c r="G2762" t="s">
        <v>195</v>
      </c>
      <c r="H2762" t="s">
        <v>97</v>
      </c>
      <c r="I2762" t="s">
        <v>97</v>
      </c>
      <c r="J2762" t="s">
        <v>98</v>
      </c>
      <c r="K2762" t="s">
        <v>1743</v>
      </c>
    </row>
    <row r="2763" spans="1:11">
      <c r="A2763">
        <v>27002</v>
      </c>
      <c r="B2763" s="3">
        <v>41072</v>
      </c>
      <c r="C2763" s="1">
        <v>41061</v>
      </c>
      <c r="D2763">
        <v>2012</v>
      </c>
      <c r="E2763" s="2">
        <v>0.38699099999999997</v>
      </c>
      <c r="F2763">
        <v>9</v>
      </c>
      <c r="G2763" t="s">
        <v>210</v>
      </c>
      <c r="H2763" t="s">
        <v>37</v>
      </c>
      <c r="I2763" t="s">
        <v>37</v>
      </c>
      <c r="J2763" t="s">
        <v>303</v>
      </c>
      <c r="K2763" t="s">
        <v>1742</v>
      </c>
    </row>
    <row r="2764" spans="1:11">
      <c r="A2764">
        <v>27059</v>
      </c>
      <c r="B2764" s="3">
        <v>41072</v>
      </c>
      <c r="C2764" s="1">
        <v>41061</v>
      </c>
      <c r="D2764">
        <v>2012</v>
      </c>
      <c r="E2764" s="2">
        <v>0.72806700000000002</v>
      </c>
      <c r="F2764">
        <v>17</v>
      </c>
      <c r="G2764" t="s">
        <v>210</v>
      </c>
      <c r="H2764" t="s">
        <v>52</v>
      </c>
      <c r="I2764" t="s">
        <v>53</v>
      </c>
      <c r="J2764" t="s">
        <v>91</v>
      </c>
      <c r="K2764" t="s">
        <v>1746</v>
      </c>
    </row>
    <row r="2765" spans="1:11">
      <c r="A2765">
        <v>27075</v>
      </c>
      <c r="B2765" s="3">
        <v>41072</v>
      </c>
      <c r="C2765" s="1">
        <v>41061</v>
      </c>
      <c r="D2765">
        <v>2012</v>
      </c>
      <c r="E2765" s="2">
        <v>0.79023100000000002</v>
      </c>
      <c r="F2765">
        <v>18</v>
      </c>
      <c r="G2765" t="s">
        <v>210</v>
      </c>
      <c r="H2765" t="s">
        <v>52</v>
      </c>
      <c r="I2765" t="s">
        <v>81</v>
      </c>
      <c r="J2765" t="s">
        <v>159</v>
      </c>
      <c r="K2765" t="s">
        <v>1742</v>
      </c>
    </row>
    <row r="2766" spans="1:11">
      <c r="A2766">
        <v>27084</v>
      </c>
      <c r="B2766" s="3">
        <v>41072</v>
      </c>
      <c r="C2766" s="1">
        <v>41061</v>
      </c>
      <c r="D2766">
        <v>2012</v>
      </c>
      <c r="E2766" s="2">
        <v>0.85655099999999995</v>
      </c>
      <c r="F2766">
        <v>20</v>
      </c>
      <c r="G2766" t="s">
        <v>210</v>
      </c>
      <c r="H2766" t="s">
        <v>42</v>
      </c>
      <c r="I2766" t="s">
        <v>42</v>
      </c>
      <c r="J2766" t="s">
        <v>328</v>
      </c>
      <c r="K2766" t="s">
        <v>1743</v>
      </c>
    </row>
    <row r="2767" spans="1:11">
      <c r="A2767">
        <v>27102</v>
      </c>
      <c r="B2767" s="3">
        <v>41072</v>
      </c>
      <c r="C2767" s="1">
        <v>41061</v>
      </c>
      <c r="D2767">
        <v>2012</v>
      </c>
      <c r="E2767" s="2">
        <v>0.99498799999999998</v>
      </c>
      <c r="F2767">
        <v>23</v>
      </c>
      <c r="G2767" t="s">
        <v>210</v>
      </c>
      <c r="H2767" t="s">
        <v>21</v>
      </c>
      <c r="I2767" t="s">
        <v>21</v>
      </c>
      <c r="J2767" t="s">
        <v>232</v>
      </c>
      <c r="K2767" t="s">
        <v>1743</v>
      </c>
    </row>
    <row r="2768" spans="1:11">
      <c r="A2768">
        <v>27128</v>
      </c>
      <c r="B2768" s="3">
        <v>41073</v>
      </c>
      <c r="C2768" s="1">
        <v>41061</v>
      </c>
      <c r="D2768">
        <v>2012</v>
      </c>
      <c r="E2768" s="2">
        <v>0.37745400000000001</v>
      </c>
      <c r="F2768">
        <v>9</v>
      </c>
      <c r="G2768" t="s">
        <v>227</v>
      </c>
      <c r="H2768" t="s">
        <v>21</v>
      </c>
      <c r="I2768" t="s">
        <v>21</v>
      </c>
      <c r="J2768" t="s">
        <v>459</v>
      </c>
      <c r="K2768" t="s">
        <v>1742</v>
      </c>
    </row>
    <row r="2769" spans="1:11">
      <c r="A2769">
        <v>27176</v>
      </c>
      <c r="B2769" s="3">
        <v>41073</v>
      </c>
      <c r="C2769" s="1">
        <v>41061</v>
      </c>
      <c r="D2769">
        <v>2012</v>
      </c>
      <c r="E2769" s="2">
        <v>0.58812500000000001</v>
      </c>
      <c r="F2769">
        <v>14</v>
      </c>
      <c r="G2769" t="s">
        <v>227</v>
      </c>
      <c r="H2769" t="s">
        <v>37</v>
      </c>
      <c r="I2769" t="s">
        <v>37</v>
      </c>
      <c r="J2769" t="s">
        <v>247</v>
      </c>
      <c r="K2769" t="s">
        <v>1742</v>
      </c>
    </row>
    <row r="2770" spans="1:11">
      <c r="A2770">
        <v>27209</v>
      </c>
      <c r="B2770" s="3">
        <v>41073</v>
      </c>
      <c r="C2770" s="1">
        <v>41061</v>
      </c>
      <c r="D2770">
        <v>2012</v>
      </c>
      <c r="E2770" s="2">
        <v>0.77057900000000001</v>
      </c>
      <c r="F2770">
        <v>18</v>
      </c>
      <c r="G2770" t="s">
        <v>227</v>
      </c>
      <c r="H2770" t="s">
        <v>52</v>
      </c>
      <c r="I2770" t="s">
        <v>81</v>
      </c>
      <c r="J2770" t="s">
        <v>219</v>
      </c>
      <c r="K2770" t="s">
        <v>1745</v>
      </c>
    </row>
    <row r="2771" spans="1:11">
      <c r="A2771">
        <v>27224</v>
      </c>
      <c r="B2771" s="3">
        <v>41073</v>
      </c>
      <c r="C2771" s="1">
        <v>41061</v>
      </c>
      <c r="D2771">
        <v>2012</v>
      </c>
      <c r="E2771" s="2">
        <v>0.85038199999999997</v>
      </c>
      <c r="F2771">
        <v>20</v>
      </c>
      <c r="G2771" t="s">
        <v>227</v>
      </c>
      <c r="H2771" t="s">
        <v>21</v>
      </c>
      <c r="I2771" t="s">
        <v>21</v>
      </c>
      <c r="J2771" t="s">
        <v>171</v>
      </c>
      <c r="K2771" t="s">
        <v>1743</v>
      </c>
    </row>
    <row r="2772" spans="1:11">
      <c r="A2772">
        <v>27242</v>
      </c>
      <c r="B2772" s="3">
        <v>41073</v>
      </c>
      <c r="C2772" s="1">
        <v>41061</v>
      </c>
      <c r="D2772">
        <v>2012</v>
      </c>
      <c r="E2772" s="2">
        <v>0.93467599999999995</v>
      </c>
      <c r="F2772">
        <v>22</v>
      </c>
      <c r="G2772" t="s">
        <v>227</v>
      </c>
      <c r="H2772" t="s">
        <v>52</v>
      </c>
      <c r="I2772" t="s">
        <v>53</v>
      </c>
      <c r="J2772" t="s">
        <v>127</v>
      </c>
      <c r="K2772" t="s">
        <v>1745</v>
      </c>
    </row>
    <row r="2773" spans="1:11">
      <c r="A2773">
        <v>27262</v>
      </c>
      <c r="B2773" s="3">
        <v>41074</v>
      </c>
      <c r="C2773" s="1">
        <v>41061</v>
      </c>
      <c r="D2773">
        <v>2012</v>
      </c>
      <c r="E2773" s="2">
        <v>4.0159999999999996E-3</v>
      </c>
      <c r="F2773">
        <v>0</v>
      </c>
      <c r="G2773" t="s">
        <v>18</v>
      </c>
      <c r="H2773" t="s">
        <v>30</v>
      </c>
      <c r="I2773" t="s">
        <v>30</v>
      </c>
      <c r="J2773" t="s">
        <v>359</v>
      </c>
      <c r="K2773" t="s">
        <v>1745</v>
      </c>
    </row>
    <row r="2774" spans="1:11">
      <c r="A2774">
        <v>27269</v>
      </c>
      <c r="B2774" s="3">
        <v>41074</v>
      </c>
      <c r="C2774" s="1">
        <v>41061</v>
      </c>
      <c r="D2774">
        <v>2012</v>
      </c>
      <c r="E2774" s="2">
        <v>2.3727000000000002E-2</v>
      </c>
      <c r="F2774">
        <v>0</v>
      </c>
      <c r="G2774" t="s">
        <v>18</v>
      </c>
      <c r="H2774" t="s">
        <v>52</v>
      </c>
      <c r="I2774" t="s">
        <v>81</v>
      </c>
      <c r="J2774" t="s">
        <v>264</v>
      </c>
      <c r="K2774" t="s">
        <v>1745</v>
      </c>
    </row>
    <row r="2775" spans="1:11">
      <c r="A2775">
        <v>27343</v>
      </c>
      <c r="B2775" s="3">
        <v>41074</v>
      </c>
      <c r="C2775" s="1">
        <v>41061</v>
      </c>
      <c r="D2775">
        <v>2012</v>
      </c>
      <c r="E2775" s="2">
        <v>0.62879600000000002</v>
      </c>
      <c r="F2775">
        <v>15</v>
      </c>
      <c r="G2775" t="s">
        <v>18</v>
      </c>
      <c r="H2775" t="s">
        <v>52</v>
      </c>
      <c r="I2775" t="s">
        <v>53</v>
      </c>
      <c r="J2775" t="s">
        <v>54</v>
      </c>
      <c r="K2775" t="s">
        <v>1743</v>
      </c>
    </row>
    <row r="2776" spans="1:11">
      <c r="A2776">
        <v>27359</v>
      </c>
      <c r="B2776" s="3">
        <v>41074</v>
      </c>
      <c r="C2776" s="1">
        <v>41061</v>
      </c>
      <c r="D2776">
        <v>2012</v>
      </c>
      <c r="E2776" s="2">
        <v>0.67380799999999996</v>
      </c>
      <c r="F2776">
        <v>16</v>
      </c>
      <c r="G2776" t="s">
        <v>18</v>
      </c>
      <c r="H2776" t="s">
        <v>52</v>
      </c>
      <c r="I2776" t="s">
        <v>81</v>
      </c>
      <c r="J2776" t="s">
        <v>264</v>
      </c>
      <c r="K2776" t="s">
        <v>1745</v>
      </c>
    </row>
    <row r="2777" spans="1:11">
      <c r="A2777">
        <v>27403</v>
      </c>
      <c r="B2777" s="3">
        <v>41074</v>
      </c>
      <c r="C2777" s="1">
        <v>41061</v>
      </c>
      <c r="D2777">
        <v>2012</v>
      </c>
      <c r="E2777" s="2">
        <v>0.97499999999999998</v>
      </c>
      <c r="F2777">
        <v>23</v>
      </c>
      <c r="G2777" t="s">
        <v>18</v>
      </c>
      <c r="H2777" t="s">
        <v>21</v>
      </c>
      <c r="I2777" t="s">
        <v>21</v>
      </c>
      <c r="J2777" t="s">
        <v>232</v>
      </c>
      <c r="K2777" t="s">
        <v>1743</v>
      </c>
    </row>
    <row r="2778" spans="1:11">
      <c r="A2778">
        <v>27409</v>
      </c>
      <c r="B2778" s="3">
        <v>41075</v>
      </c>
      <c r="C2778" s="1">
        <v>41061</v>
      </c>
      <c r="D2778">
        <v>2012</v>
      </c>
      <c r="E2778" s="2">
        <v>0.22193299999999999</v>
      </c>
      <c r="F2778">
        <v>5</v>
      </c>
      <c r="G2778" t="s">
        <v>119</v>
      </c>
      <c r="H2778" t="s">
        <v>52</v>
      </c>
      <c r="I2778" t="s">
        <v>53</v>
      </c>
      <c r="J2778" t="s">
        <v>153</v>
      </c>
      <c r="K2778" t="s">
        <v>1744</v>
      </c>
    </row>
    <row r="2779" spans="1:11">
      <c r="A2779">
        <v>27429</v>
      </c>
      <c r="B2779" s="3">
        <v>41075</v>
      </c>
      <c r="C2779" s="1">
        <v>41061</v>
      </c>
      <c r="D2779">
        <v>2012</v>
      </c>
      <c r="E2779" s="2">
        <v>0.42028900000000002</v>
      </c>
      <c r="F2779">
        <v>10</v>
      </c>
      <c r="G2779" t="s">
        <v>119</v>
      </c>
      <c r="H2779" t="s">
        <v>52</v>
      </c>
      <c r="I2779" t="s">
        <v>53</v>
      </c>
      <c r="J2779" t="s">
        <v>63</v>
      </c>
      <c r="K2779" t="s">
        <v>1742</v>
      </c>
    </row>
    <row r="2780" spans="1:11">
      <c r="A2780">
        <v>27471</v>
      </c>
      <c r="B2780" s="3">
        <v>41075</v>
      </c>
      <c r="C2780" s="1">
        <v>41061</v>
      </c>
      <c r="D2780">
        <v>2012</v>
      </c>
      <c r="E2780" s="2">
        <v>0.71060199999999996</v>
      </c>
      <c r="F2780">
        <v>17</v>
      </c>
      <c r="G2780" t="s">
        <v>119</v>
      </c>
      <c r="H2780" t="s">
        <v>52</v>
      </c>
      <c r="I2780" t="s">
        <v>81</v>
      </c>
      <c r="J2780" t="s">
        <v>233</v>
      </c>
      <c r="K2780" t="s">
        <v>1742</v>
      </c>
    </row>
    <row r="2781" spans="1:11">
      <c r="A2781">
        <v>27473</v>
      </c>
      <c r="B2781" s="3">
        <v>41075</v>
      </c>
      <c r="C2781" s="1">
        <v>41061</v>
      </c>
      <c r="D2781">
        <v>2012</v>
      </c>
      <c r="E2781" s="2">
        <v>0.71256900000000001</v>
      </c>
      <c r="F2781">
        <v>17</v>
      </c>
      <c r="G2781" t="s">
        <v>119</v>
      </c>
      <c r="H2781" t="s">
        <v>52</v>
      </c>
      <c r="I2781" t="s">
        <v>53</v>
      </c>
      <c r="J2781" t="s">
        <v>135</v>
      </c>
      <c r="K2781" t="s">
        <v>1744</v>
      </c>
    </row>
    <row r="2782" spans="1:11">
      <c r="A2782">
        <v>27520</v>
      </c>
      <c r="B2782" s="3">
        <v>41076</v>
      </c>
      <c r="C2782" s="1">
        <v>41061</v>
      </c>
      <c r="D2782">
        <v>2012</v>
      </c>
      <c r="E2782" s="2">
        <v>9.4977000000000006E-2</v>
      </c>
      <c r="F2782">
        <v>2</v>
      </c>
      <c r="G2782" t="s">
        <v>147</v>
      </c>
      <c r="H2782" t="s">
        <v>52</v>
      </c>
      <c r="I2782" t="s">
        <v>81</v>
      </c>
      <c r="J2782" t="s">
        <v>166</v>
      </c>
      <c r="K2782" t="s">
        <v>1742</v>
      </c>
    </row>
    <row r="2783" spans="1:11">
      <c r="A2783">
        <v>27605</v>
      </c>
      <c r="B2783" s="3">
        <v>41076</v>
      </c>
      <c r="C2783" s="1">
        <v>41061</v>
      </c>
      <c r="D2783">
        <v>2012</v>
      </c>
      <c r="E2783" s="2">
        <v>0.87321800000000005</v>
      </c>
      <c r="F2783">
        <v>20</v>
      </c>
      <c r="G2783" t="s">
        <v>147</v>
      </c>
      <c r="H2783" t="s">
        <v>52</v>
      </c>
      <c r="I2783" t="s">
        <v>81</v>
      </c>
      <c r="J2783" t="s">
        <v>199</v>
      </c>
      <c r="K2783" t="s">
        <v>1742</v>
      </c>
    </row>
    <row r="2784" spans="1:11">
      <c r="A2784">
        <v>27611</v>
      </c>
      <c r="B2784" s="3">
        <v>41076</v>
      </c>
      <c r="C2784" s="1">
        <v>41061</v>
      </c>
      <c r="D2784">
        <v>2012</v>
      </c>
      <c r="E2784" s="2">
        <v>0.96042799999999995</v>
      </c>
      <c r="F2784">
        <v>23</v>
      </c>
      <c r="G2784" t="s">
        <v>147</v>
      </c>
      <c r="H2784" t="s">
        <v>21</v>
      </c>
      <c r="I2784" t="s">
        <v>21</v>
      </c>
      <c r="J2784" t="s">
        <v>232</v>
      </c>
      <c r="K2784" t="s">
        <v>1743</v>
      </c>
    </row>
    <row r="2785" spans="1:11">
      <c r="A2785">
        <v>27626</v>
      </c>
      <c r="B2785" s="3">
        <v>41077</v>
      </c>
      <c r="C2785" s="1">
        <v>41061</v>
      </c>
      <c r="D2785">
        <v>2012</v>
      </c>
      <c r="E2785" s="2">
        <v>2.4594999999999999E-2</v>
      </c>
      <c r="F2785">
        <v>0</v>
      </c>
      <c r="G2785" t="s">
        <v>180</v>
      </c>
      <c r="H2785" t="s">
        <v>37</v>
      </c>
      <c r="I2785" t="s">
        <v>37</v>
      </c>
      <c r="J2785" t="s">
        <v>38</v>
      </c>
      <c r="K2785" t="s">
        <v>1744</v>
      </c>
    </row>
    <row r="2786" spans="1:11">
      <c r="A2786">
        <v>27723</v>
      </c>
      <c r="B2786" s="3">
        <v>41077</v>
      </c>
      <c r="C2786" s="1">
        <v>41061</v>
      </c>
      <c r="D2786">
        <v>2012</v>
      </c>
      <c r="E2786" s="2">
        <v>0.72181700000000004</v>
      </c>
      <c r="F2786">
        <v>17</v>
      </c>
      <c r="G2786" t="s">
        <v>180</v>
      </c>
      <c r="H2786" t="s">
        <v>52</v>
      </c>
      <c r="I2786" t="s">
        <v>81</v>
      </c>
      <c r="J2786" t="s">
        <v>166</v>
      </c>
      <c r="K2786" t="s">
        <v>1742</v>
      </c>
    </row>
    <row r="2787" spans="1:11">
      <c r="A2787">
        <v>27881</v>
      </c>
      <c r="B2787" s="3">
        <v>41078</v>
      </c>
      <c r="C2787" s="1">
        <v>41061</v>
      </c>
      <c r="D2787">
        <v>2012</v>
      </c>
      <c r="E2787" s="2">
        <v>0.89585599999999999</v>
      </c>
      <c r="F2787">
        <v>21</v>
      </c>
      <c r="G2787" t="s">
        <v>195</v>
      </c>
      <c r="H2787" t="s">
        <v>108</v>
      </c>
      <c r="I2787" t="s">
        <v>108</v>
      </c>
      <c r="J2787" t="s">
        <v>461</v>
      </c>
      <c r="K2787" t="s">
        <v>1742</v>
      </c>
    </row>
    <row r="2788" spans="1:11">
      <c r="A2788">
        <v>28031</v>
      </c>
      <c r="B2788" s="3">
        <v>41079</v>
      </c>
      <c r="C2788" s="1">
        <v>41061</v>
      </c>
      <c r="D2788">
        <v>2012</v>
      </c>
      <c r="E2788" s="2">
        <v>0.90392399999999995</v>
      </c>
      <c r="F2788">
        <v>21</v>
      </c>
      <c r="G2788" t="s">
        <v>210</v>
      </c>
      <c r="H2788" t="s">
        <v>52</v>
      </c>
      <c r="I2788" t="s">
        <v>53</v>
      </c>
      <c r="J2788" t="s">
        <v>127</v>
      </c>
      <c r="K2788" t="s">
        <v>1743</v>
      </c>
    </row>
    <row r="2789" spans="1:11">
      <c r="A2789">
        <v>28041</v>
      </c>
      <c r="B2789" s="3">
        <v>41079</v>
      </c>
      <c r="C2789" s="1">
        <v>41061</v>
      </c>
      <c r="D2789">
        <v>2012</v>
      </c>
      <c r="E2789" s="2">
        <v>0.97677099999999994</v>
      </c>
      <c r="F2789">
        <v>23</v>
      </c>
      <c r="G2789" t="s">
        <v>210</v>
      </c>
      <c r="H2789" t="s">
        <v>52</v>
      </c>
      <c r="I2789" t="s">
        <v>81</v>
      </c>
      <c r="J2789" t="s">
        <v>219</v>
      </c>
      <c r="K2789" t="s">
        <v>1746</v>
      </c>
    </row>
    <row r="2790" spans="1:11">
      <c r="A2790">
        <v>28058</v>
      </c>
      <c r="B2790" s="3">
        <v>41080</v>
      </c>
      <c r="C2790" s="1">
        <v>41061</v>
      </c>
      <c r="D2790">
        <v>2012</v>
      </c>
      <c r="E2790" s="2">
        <v>8.8737999999999997E-2</v>
      </c>
      <c r="F2790">
        <v>2</v>
      </c>
      <c r="G2790" t="s">
        <v>227</v>
      </c>
      <c r="H2790" t="s">
        <v>52</v>
      </c>
      <c r="I2790" t="s">
        <v>53</v>
      </c>
      <c r="J2790" t="s">
        <v>135</v>
      </c>
      <c r="K2790" t="s">
        <v>1742</v>
      </c>
    </row>
    <row r="2791" spans="1:11">
      <c r="A2791">
        <v>28144</v>
      </c>
      <c r="B2791" s="3">
        <v>41080</v>
      </c>
      <c r="C2791" s="1">
        <v>41061</v>
      </c>
      <c r="D2791">
        <v>2012</v>
      </c>
      <c r="E2791" s="2">
        <v>0.73751199999999995</v>
      </c>
      <c r="F2791">
        <v>17</v>
      </c>
      <c r="G2791" t="s">
        <v>227</v>
      </c>
      <c r="H2791" t="s">
        <v>52</v>
      </c>
      <c r="I2791" t="s">
        <v>53</v>
      </c>
      <c r="J2791" t="s">
        <v>177</v>
      </c>
      <c r="K2791" t="s">
        <v>1744</v>
      </c>
    </row>
    <row r="2792" spans="1:11">
      <c r="A2792">
        <v>28162</v>
      </c>
      <c r="B2792" s="3">
        <v>41080</v>
      </c>
      <c r="C2792" s="1">
        <v>41061</v>
      </c>
      <c r="D2792">
        <v>2012</v>
      </c>
      <c r="E2792" s="2">
        <v>0.81256899999999999</v>
      </c>
      <c r="F2792">
        <v>19</v>
      </c>
      <c r="G2792" t="s">
        <v>227</v>
      </c>
      <c r="H2792" t="s">
        <v>52</v>
      </c>
      <c r="I2792" t="s">
        <v>81</v>
      </c>
      <c r="J2792" t="s">
        <v>329</v>
      </c>
      <c r="K2792" t="s">
        <v>1742</v>
      </c>
    </row>
    <row r="2793" spans="1:11">
      <c r="A2793">
        <v>28512</v>
      </c>
      <c r="B2793" s="3">
        <v>41083</v>
      </c>
      <c r="C2793" s="1">
        <v>41061</v>
      </c>
      <c r="D2793">
        <v>2012</v>
      </c>
      <c r="E2793" s="2">
        <v>9.1549999999999999E-3</v>
      </c>
      <c r="F2793">
        <v>0</v>
      </c>
      <c r="G2793" t="s">
        <v>147</v>
      </c>
      <c r="H2793" t="s">
        <v>21</v>
      </c>
      <c r="I2793" t="s">
        <v>21</v>
      </c>
      <c r="J2793" t="s">
        <v>232</v>
      </c>
      <c r="K2793" t="s">
        <v>1743</v>
      </c>
    </row>
    <row r="2794" spans="1:11">
      <c r="A2794">
        <v>28526</v>
      </c>
      <c r="B2794" s="3">
        <v>41083</v>
      </c>
      <c r="C2794" s="1">
        <v>41061</v>
      </c>
      <c r="D2794">
        <v>2012</v>
      </c>
      <c r="E2794" s="2">
        <v>5.7882000000000003E-2</v>
      </c>
      <c r="F2794">
        <v>1</v>
      </c>
      <c r="G2794" t="s">
        <v>147</v>
      </c>
      <c r="H2794" t="s">
        <v>52</v>
      </c>
      <c r="I2794" t="s">
        <v>81</v>
      </c>
      <c r="J2794" t="s">
        <v>131</v>
      </c>
      <c r="K2794" t="s">
        <v>1742</v>
      </c>
    </row>
    <row r="2795" spans="1:11">
      <c r="A2795">
        <v>28602</v>
      </c>
      <c r="B2795" s="3">
        <v>41083</v>
      </c>
      <c r="C2795" s="1">
        <v>41061</v>
      </c>
      <c r="D2795">
        <v>2012</v>
      </c>
      <c r="E2795" s="2">
        <v>0.64591399999999999</v>
      </c>
      <c r="F2795">
        <v>15</v>
      </c>
      <c r="G2795" t="s">
        <v>147</v>
      </c>
      <c r="H2795" t="s">
        <v>108</v>
      </c>
      <c r="I2795" t="s">
        <v>108</v>
      </c>
      <c r="J2795" t="s">
        <v>349</v>
      </c>
      <c r="K2795" t="s">
        <v>1742</v>
      </c>
    </row>
    <row r="2796" spans="1:11">
      <c r="A2796">
        <v>28655</v>
      </c>
      <c r="B2796" s="3">
        <v>41083</v>
      </c>
      <c r="C2796" s="1">
        <v>41061</v>
      </c>
      <c r="D2796">
        <v>2012</v>
      </c>
      <c r="E2796" s="2">
        <v>0.83990699999999996</v>
      </c>
      <c r="F2796">
        <v>20</v>
      </c>
      <c r="G2796" t="s">
        <v>147</v>
      </c>
      <c r="H2796" t="s">
        <v>52</v>
      </c>
      <c r="I2796" t="s">
        <v>81</v>
      </c>
      <c r="J2796" t="s">
        <v>329</v>
      </c>
      <c r="K2796" t="s">
        <v>1742</v>
      </c>
    </row>
    <row r="2797" spans="1:11">
      <c r="A2797">
        <v>28660</v>
      </c>
      <c r="B2797" s="3">
        <v>41083</v>
      </c>
      <c r="C2797" s="1">
        <v>41061</v>
      </c>
      <c r="D2797">
        <v>2012</v>
      </c>
      <c r="E2797" s="2">
        <v>0.84777800000000003</v>
      </c>
      <c r="F2797">
        <v>20</v>
      </c>
      <c r="G2797" t="s">
        <v>147</v>
      </c>
      <c r="H2797" t="s">
        <v>52</v>
      </c>
      <c r="I2797" t="s">
        <v>81</v>
      </c>
      <c r="J2797" t="s">
        <v>483</v>
      </c>
      <c r="K2797" t="s">
        <v>1742</v>
      </c>
    </row>
    <row r="2798" spans="1:11">
      <c r="A2798">
        <v>28677</v>
      </c>
      <c r="B2798" s="3">
        <v>41083</v>
      </c>
      <c r="C2798" s="1">
        <v>41061</v>
      </c>
      <c r="D2798">
        <v>2012</v>
      </c>
      <c r="E2798" s="2">
        <v>0.93649300000000002</v>
      </c>
      <c r="F2798">
        <v>22</v>
      </c>
      <c r="G2798" t="s">
        <v>147</v>
      </c>
      <c r="H2798" t="s">
        <v>52</v>
      </c>
      <c r="I2798" t="s">
        <v>53</v>
      </c>
      <c r="J2798" t="s">
        <v>162</v>
      </c>
      <c r="K2798" t="s">
        <v>1742</v>
      </c>
    </row>
    <row r="2799" spans="1:11">
      <c r="A2799">
        <v>28742</v>
      </c>
      <c r="B2799" s="3">
        <v>41084</v>
      </c>
      <c r="C2799" s="1">
        <v>41061</v>
      </c>
      <c r="D2799">
        <v>2012</v>
      </c>
      <c r="E2799" s="2">
        <v>0.47376200000000002</v>
      </c>
      <c r="F2799">
        <v>11</v>
      </c>
      <c r="G2799" t="s">
        <v>180</v>
      </c>
      <c r="H2799" t="s">
        <v>37</v>
      </c>
      <c r="I2799" t="s">
        <v>37</v>
      </c>
      <c r="J2799" t="s">
        <v>38</v>
      </c>
      <c r="K2799" t="s">
        <v>1742</v>
      </c>
    </row>
    <row r="2800" spans="1:11">
      <c r="A2800">
        <v>28749</v>
      </c>
      <c r="B2800" s="3">
        <v>41084</v>
      </c>
      <c r="C2800" s="1">
        <v>41061</v>
      </c>
      <c r="D2800">
        <v>2012</v>
      </c>
      <c r="E2800" s="2">
        <v>0.49432900000000002</v>
      </c>
      <c r="F2800">
        <v>11</v>
      </c>
      <c r="G2800" t="s">
        <v>180</v>
      </c>
      <c r="H2800" t="s">
        <v>52</v>
      </c>
      <c r="I2800" t="s">
        <v>81</v>
      </c>
      <c r="J2800" t="s">
        <v>329</v>
      </c>
      <c r="K2800" t="s">
        <v>1742</v>
      </c>
    </row>
    <row r="2801" spans="1:11">
      <c r="A2801">
        <v>28855</v>
      </c>
      <c r="B2801" s="3">
        <v>41084</v>
      </c>
      <c r="C2801" s="1">
        <v>41061</v>
      </c>
      <c r="D2801">
        <v>2012</v>
      </c>
      <c r="E2801" s="2">
        <v>0.93048600000000004</v>
      </c>
      <c r="F2801">
        <v>22</v>
      </c>
      <c r="G2801" t="s">
        <v>180</v>
      </c>
      <c r="H2801" t="s">
        <v>30</v>
      </c>
      <c r="I2801" t="s">
        <v>30</v>
      </c>
      <c r="J2801" t="s">
        <v>260</v>
      </c>
      <c r="K2801" t="s">
        <v>1744</v>
      </c>
    </row>
    <row r="2802" spans="1:11">
      <c r="A2802">
        <v>28856</v>
      </c>
      <c r="B2802" s="3">
        <v>41084</v>
      </c>
      <c r="C2802" s="1">
        <v>41061</v>
      </c>
      <c r="D2802">
        <v>2012</v>
      </c>
      <c r="E2802" s="2">
        <v>0.94642400000000004</v>
      </c>
      <c r="F2802">
        <v>22</v>
      </c>
      <c r="G2802" t="s">
        <v>180</v>
      </c>
      <c r="H2802" t="s">
        <v>30</v>
      </c>
      <c r="I2802" t="s">
        <v>30</v>
      </c>
      <c r="J2802" t="s">
        <v>359</v>
      </c>
      <c r="K2802" t="s">
        <v>1743</v>
      </c>
    </row>
    <row r="2803" spans="1:11">
      <c r="A2803">
        <v>28874</v>
      </c>
      <c r="B2803" s="3">
        <v>41085</v>
      </c>
      <c r="C2803" s="1">
        <v>41061</v>
      </c>
      <c r="D2803">
        <v>2012</v>
      </c>
      <c r="E2803" s="2">
        <v>0.16231499999999999</v>
      </c>
      <c r="F2803">
        <v>3</v>
      </c>
      <c r="G2803" t="s">
        <v>195</v>
      </c>
      <c r="H2803" t="s">
        <v>37</v>
      </c>
      <c r="I2803" t="s">
        <v>37</v>
      </c>
      <c r="J2803" t="s">
        <v>86</v>
      </c>
      <c r="K2803" t="s">
        <v>1742</v>
      </c>
    </row>
    <row r="2804" spans="1:11">
      <c r="A2804">
        <v>28878</v>
      </c>
      <c r="B2804" s="3">
        <v>41085</v>
      </c>
      <c r="C2804" s="1">
        <v>41061</v>
      </c>
      <c r="D2804">
        <v>2012</v>
      </c>
      <c r="E2804" s="2">
        <v>0.26069399999999998</v>
      </c>
      <c r="F2804">
        <v>6</v>
      </c>
      <c r="G2804" t="s">
        <v>195</v>
      </c>
      <c r="H2804" t="s">
        <v>52</v>
      </c>
      <c r="I2804" t="s">
        <v>53</v>
      </c>
      <c r="J2804" t="s">
        <v>333</v>
      </c>
      <c r="K2804" t="s">
        <v>1742</v>
      </c>
    </row>
    <row r="2805" spans="1:11">
      <c r="A2805">
        <v>28941</v>
      </c>
      <c r="B2805" s="3">
        <v>41085</v>
      </c>
      <c r="C2805" s="1">
        <v>41061</v>
      </c>
      <c r="D2805">
        <v>2012</v>
      </c>
      <c r="E2805" s="2">
        <v>0.64027800000000001</v>
      </c>
      <c r="F2805">
        <v>15</v>
      </c>
      <c r="G2805" t="s">
        <v>195</v>
      </c>
      <c r="H2805" t="s">
        <v>108</v>
      </c>
      <c r="I2805" t="s">
        <v>108</v>
      </c>
      <c r="J2805" t="s">
        <v>616</v>
      </c>
      <c r="K2805" t="s">
        <v>1745</v>
      </c>
    </row>
    <row r="2806" spans="1:11">
      <c r="A2806">
        <v>29084</v>
      </c>
      <c r="B2806" s="3">
        <v>41086</v>
      </c>
      <c r="C2806" s="1">
        <v>41061</v>
      </c>
      <c r="D2806">
        <v>2012</v>
      </c>
      <c r="E2806" s="2">
        <v>0.145486</v>
      </c>
      <c r="F2806">
        <v>3</v>
      </c>
      <c r="G2806" t="s">
        <v>210</v>
      </c>
      <c r="H2806" t="s">
        <v>52</v>
      </c>
      <c r="I2806" t="s">
        <v>81</v>
      </c>
      <c r="J2806" t="s">
        <v>233</v>
      </c>
      <c r="K2806" t="s">
        <v>1742</v>
      </c>
    </row>
    <row r="2807" spans="1:11">
      <c r="A2807">
        <v>29180</v>
      </c>
      <c r="B2807" s="3">
        <v>41086</v>
      </c>
      <c r="C2807" s="1">
        <v>41061</v>
      </c>
      <c r="D2807">
        <v>2012</v>
      </c>
      <c r="E2807" s="2">
        <v>0.76960600000000001</v>
      </c>
      <c r="F2807">
        <v>18</v>
      </c>
      <c r="G2807" t="s">
        <v>210</v>
      </c>
      <c r="H2807" t="s">
        <v>42</v>
      </c>
      <c r="I2807" t="s">
        <v>42</v>
      </c>
      <c r="J2807" t="s">
        <v>76</v>
      </c>
      <c r="K2807" t="s">
        <v>1742</v>
      </c>
    </row>
    <row r="2808" spans="1:11">
      <c r="A2808">
        <v>29204</v>
      </c>
      <c r="B2808" s="3">
        <v>41086</v>
      </c>
      <c r="C2808" s="1">
        <v>41061</v>
      </c>
      <c r="D2808">
        <v>2012</v>
      </c>
      <c r="E2808" s="2">
        <v>0.87101899999999999</v>
      </c>
      <c r="F2808">
        <v>20</v>
      </c>
      <c r="G2808" t="s">
        <v>210</v>
      </c>
      <c r="H2808" t="s">
        <v>52</v>
      </c>
      <c r="I2808" t="s">
        <v>53</v>
      </c>
      <c r="J2808" t="s">
        <v>91</v>
      </c>
      <c r="K2808" t="s">
        <v>1742</v>
      </c>
    </row>
    <row r="2809" spans="1:11">
      <c r="A2809">
        <v>29294</v>
      </c>
      <c r="B2809" s="3">
        <v>41087</v>
      </c>
      <c r="C2809" s="1">
        <v>41061</v>
      </c>
      <c r="D2809">
        <v>2012</v>
      </c>
      <c r="E2809" s="2">
        <v>0.47339100000000001</v>
      </c>
      <c r="F2809">
        <v>11</v>
      </c>
      <c r="G2809" t="s">
        <v>227</v>
      </c>
      <c r="H2809" t="s">
        <v>52</v>
      </c>
      <c r="I2809" t="s">
        <v>53</v>
      </c>
      <c r="J2809" t="s">
        <v>91</v>
      </c>
      <c r="K2809" t="s">
        <v>1743</v>
      </c>
    </row>
    <row r="2810" spans="1:11">
      <c r="A2810">
        <v>29336</v>
      </c>
      <c r="B2810" s="3">
        <v>41087</v>
      </c>
      <c r="C2810" s="1">
        <v>41061</v>
      </c>
      <c r="D2810">
        <v>2012</v>
      </c>
      <c r="E2810" s="2">
        <v>0.71693300000000004</v>
      </c>
      <c r="F2810">
        <v>17</v>
      </c>
      <c r="G2810" t="s">
        <v>227</v>
      </c>
      <c r="H2810" t="s">
        <v>42</v>
      </c>
      <c r="I2810" t="s">
        <v>42</v>
      </c>
      <c r="J2810" t="s">
        <v>174</v>
      </c>
      <c r="K2810" t="s">
        <v>1742</v>
      </c>
    </row>
    <row r="2811" spans="1:11">
      <c r="A2811">
        <v>29343</v>
      </c>
      <c r="B2811" s="3">
        <v>41087</v>
      </c>
      <c r="C2811" s="1">
        <v>41061</v>
      </c>
      <c r="D2811">
        <v>2012</v>
      </c>
      <c r="E2811" s="2">
        <v>0.73180599999999996</v>
      </c>
      <c r="F2811">
        <v>17</v>
      </c>
      <c r="G2811" t="s">
        <v>227</v>
      </c>
      <c r="H2811" t="s">
        <v>52</v>
      </c>
      <c r="I2811" t="s">
        <v>81</v>
      </c>
      <c r="J2811" t="s">
        <v>159</v>
      </c>
      <c r="K2811" t="s">
        <v>1742</v>
      </c>
    </row>
    <row r="2812" spans="1:11">
      <c r="A2812">
        <v>29346</v>
      </c>
      <c r="B2812" s="3">
        <v>41087</v>
      </c>
      <c r="C2812" s="1">
        <v>41061</v>
      </c>
      <c r="D2812">
        <v>2012</v>
      </c>
      <c r="E2812" s="2">
        <v>0.73419000000000001</v>
      </c>
      <c r="F2812">
        <v>17</v>
      </c>
      <c r="G2812" t="s">
        <v>227</v>
      </c>
      <c r="H2812" t="s">
        <v>42</v>
      </c>
      <c r="I2812" t="s">
        <v>42</v>
      </c>
      <c r="J2812" t="s">
        <v>76</v>
      </c>
      <c r="K2812" t="s">
        <v>1742</v>
      </c>
    </row>
    <row r="2813" spans="1:11">
      <c r="A2813">
        <v>29366</v>
      </c>
      <c r="B2813" s="3">
        <v>41087</v>
      </c>
      <c r="C2813" s="1">
        <v>41061</v>
      </c>
      <c r="D2813">
        <v>2012</v>
      </c>
      <c r="E2813" s="2">
        <v>0.74947900000000001</v>
      </c>
      <c r="F2813">
        <v>17</v>
      </c>
      <c r="G2813" t="s">
        <v>227</v>
      </c>
      <c r="H2813" t="s">
        <v>37</v>
      </c>
      <c r="I2813" t="s">
        <v>37</v>
      </c>
      <c r="J2813" t="s">
        <v>358</v>
      </c>
      <c r="K2813" t="s">
        <v>1742</v>
      </c>
    </row>
    <row r="2814" spans="1:11">
      <c r="A2814">
        <v>29395</v>
      </c>
      <c r="B2814" s="3">
        <v>41087</v>
      </c>
      <c r="C2814" s="1">
        <v>41061</v>
      </c>
      <c r="D2814">
        <v>2012</v>
      </c>
      <c r="E2814" s="2">
        <v>0.89229199999999997</v>
      </c>
      <c r="F2814">
        <v>21</v>
      </c>
      <c r="G2814" t="s">
        <v>227</v>
      </c>
      <c r="H2814" t="s">
        <v>37</v>
      </c>
      <c r="I2814" t="s">
        <v>37</v>
      </c>
      <c r="J2814" t="s">
        <v>398</v>
      </c>
      <c r="K2814" t="s">
        <v>1742</v>
      </c>
    </row>
    <row r="2815" spans="1:11">
      <c r="A2815">
        <v>29410</v>
      </c>
      <c r="B2815" s="3">
        <v>41087</v>
      </c>
      <c r="C2815" s="1">
        <v>41061</v>
      </c>
      <c r="D2815">
        <v>2012</v>
      </c>
      <c r="E2815" s="2">
        <v>0.98914400000000002</v>
      </c>
      <c r="F2815">
        <v>23</v>
      </c>
      <c r="G2815" t="s">
        <v>227</v>
      </c>
      <c r="H2815" t="s">
        <v>52</v>
      </c>
      <c r="I2815" t="s">
        <v>81</v>
      </c>
      <c r="J2815" t="s">
        <v>159</v>
      </c>
      <c r="K2815" t="s">
        <v>1742</v>
      </c>
    </row>
    <row r="2816" spans="1:11">
      <c r="A2816">
        <v>29799</v>
      </c>
      <c r="B2816" s="3">
        <v>41088</v>
      </c>
      <c r="C2816" s="1">
        <v>41061</v>
      </c>
      <c r="D2816">
        <v>2012</v>
      </c>
      <c r="E2816" s="2">
        <v>0.51401600000000003</v>
      </c>
      <c r="F2816">
        <v>12</v>
      </c>
      <c r="G2816" t="s">
        <v>18</v>
      </c>
      <c r="H2816" t="s">
        <v>52</v>
      </c>
      <c r="I2816" t="s">
        <v>53</v>
      </c>
      <c r="J2816" t="s">
        <v>63</v>
      </c>
      <c r="K2816" t="s">
        <v>1742</v>
      </c>
    </row>
    <row r="2817" spans="1:11">
      <c r="A2817">
        <v>30003</v>
      </c>
      <c r="B2817" s="3">
        <v>41088</v>
      </c>
      <c r="C2817" s="1">
        <v>41061</v>
      </c>
      <c r="D2817">
        <v>2012</v>
      </c>
      <c r="E2817" s="2">
        <v>0.87781299999999995</v>
      </c>
      <c r="F2817">
        <v>21</v>
      </c>
      <c r="G2817" t="s">
        <v>18</v>
      </c>
      <c r="H2817" t="s">
        <v>52</v>
      </c>
      <c r="I2817" t="s">
        <v>53</v>
      </c>
      <c r="J2817" t="s">
        <v>177</v>
      </c>
      <c r="K2817" t="s">
        <v>1742</v>
      </c>
    </row>
    <row r="2818" spans="1:11">
      <c r="A2818">
        <v>30026</v>
      </c>
      <c r="B2818" s="3">
        <v>41089</v>
      </c>
      <c r="C2818" s="1">
        <v>41061</v>
      </c>
      <c r="D2818">
        <v>2012</v>
      </c>
      <c r="E2818" s="2">
        <v>0.112303</v>
      </c>
      <c r="F2818">
        <v>2</v>
      </c>
      <c r="G2818" t="s">
        <v>119</v>
      </c>
      <c r="H2818" t="s">
        <v>42</v>
      </c>
      <c r="I2818" t="s">
        <v>42</v>
      </c>
      <c r="J2818" t="s">
        <v>155</v>
      </c>
      <c r="K2818" t="s">
        <v>1742</v>
      </c>
    </row>
    <row r="2819" spans="1:11">
      <c r="A2819">
        <v>30161</v>
      </c>
      <c r="B2819" s="3">
        <v>41089</v>
      </c>
      <c r="C2819" s="1">
        <v>41061</v>
      </c>
      <c r="D2819">
        <v>2012</v>
      </c>
      <c r="E2819" s="2">
        <v>0.94004600000000005</v>
      </c>
      <c r="F2819">
        <v>22</v>
      </c>
      <c r="G2819" t="s">
        <v>119</v>
      </c>
      <c r="H2819" t="s">
        <v>30</v>
      </c>
      <c r="I2819" t="s">
        <v>30</v>
      </c>
      <c r="J2819" t="s">
        <v>361</v>
      </c>
      <c r="K2819" t="s">
        <v>1742</v>
      </c>
    </row>
    <row r="2820" spans="1:11">
      <c r="A2820">
        <v>30191</v>
      </c>
      <c r="B2820" s="3">
        <v>41090</v>
      </c>
      <c r="C2820" s="1">
        <v>41061</v>
      </c>
      <c r="D2820">
        <v>2012</v>
      </c>
      <c r="E2820" s="2">
        <v>0.33515</v>
      </c>
      <c r="F2820">
        <v>8</v>
      </c>
      <c r="G2820" t="s">
        <v>147</v>
      </c>
      <c r="H2820" t="s">
        <v>52</v>
      </c>
      <c r="I2820" t="s">
        <v>81</v>
      </c>
      <c r="J2820" t="s">
        <v>219</v>
      </c>
      <c r="K2820" t="s">
        <v>1745</v>
      </c>
    </row>
    <row r="2821" spans="1:11">
      <c r="A2821">
        <v>30286</v>
      </c>
      <c r="B2821" s="3">
        <v>41090</v>
      </c>
      <c r="C2821" s="1">
        <v>41061</v>
      </c>
      <c r="D2821">
        <v>2012</v>
      </c>
      <c r="E2821" s="2">
        <v>0.86276600000000003</v>
      </c>
      <c r="F2821">
        <v>20</v>
      </c>
      <c r="G2821" t="s">
        <v>147</v>
      </c>
      <c r="H2821" t="s">
        <v>52</v>
      </c>
      <c r="I2821" t="s">
        <v>53</v>
      </c>
      <c r="J2821" t="s">
        <v>54</v>
      </c>
      <c r="K2821" t="s">
        <v>1742</v>
      </c>
    </row>
    <row r="2822" spans="1:11">
      <c r="A2822">
        <v>30305</v>
      </c>
      <c r="B2822" s="3">
        <v>41090</v>
      </c>
      <c r="C2822" s="1">
        <v>41061</v>
      </c>
      <c r="D2822">
        <v>2012</v>
      </c>
      <c r="E2822" s="2">
        <v>0.97600699999999996</v>
      </c>
      <c r="F2822">
        <v>23</v>
      </c>
      <c r="G2822" t="s">
        <v>147</v>
      </c>
      <c r="H2822" t="s">
        <v>52</v>
      </c>
      <c r="I2822" t="s">
        <v>53</v>
      </c>
      <c r="J2822" t="s">
        <v>124</v>
      </c>
      <c r="K2822" t="s">
        <v>1742</v>
      </c>
    </row>
    <row r="2823" spans="1:11">
      <c r="A2823">
        <v>30330</v>
      </c>
      <c r="B2823" s="3">
        <v>41091</v>
      </c>
      <c r="C2823" s="1">
        <v>41091</v>
      </c>
      <c r="D2823">
        <v>2012</v>
      </c>
      <c r="E2823" s="2">
        <v>0.26981500000000003</v>
      </c>
      <c r="F2823">
        <v>6</v>
      </c>
      <c r="G2823" t="s">
        <v>180</v>
      </c>
      <c r="H2823" t="s">
        <v>52</v>
      </c>
      <c r="I2823" t="s">
        <v>53</v>
      </c>
      <c r="J2823" t="s">
        <v>91</v>
      </c>
      <c r="K2823" t="s">
        <v>1743</v>
      </c>
    </row>
    <row r="2824" spans="1:11">
      <c r="A2824">
        <v>30367</v>
      </c>
      <c r="B2824" s="3">
        <v>41091</v>
      </c>
      <c r="C2824" s="1">
        <v>41091</v>
      </c>
      <c r="D2824">
        <v>2012</v>
      </c>
      <c r="E2824" s="2">
        <v>0.54761599999999999</v>
      </c>
      <c r="F2824">
        <v>13</v>
      </c>
      <c r="G2824" t="s">
        <v>180</v>
      </c>
      <c r="H2824" t="s">
        <v>30</v>
      </c>
      <c r="I2824" t="s">
        <v>30</v>
      </c>
      <c r="J2824" t="s">
        <v>160</v>
      </c>
      <c r="K2824" t="s">
        <v>1742</v>
      </c>
    </row>
    <row r="2825" spans="1:11">
      <c r="A2825">
        <v>30394</v>
      </c>
      <c r="B2825" s="3">
        <v>41091</v>
      </c>
      <c r="C2825" s="1">
        <v>41091</v>
      </c>
      <c r="D2825">
        <v>2012</v>
      </c>
      <c r="E2825" s="2">
        <v>0.73158599999999996</v>
      </c>
      <c r="F2825">
        <v>17</v>
      </c>
      <c r="G2825" t="s">
        <v>180</v>
      </c>
      <c r="H2825" t="s">
        <v>42</v>
      </c>
      <c r="I2825" t="s">
        <v>42</v>
      </c>
      <c r="J2825" t="s">
        <v>155</v>
      </c>
      <c r="K2825" t="s">
        <v>1742</v>
      </c>
    </row>
    <row r="2826" spans="1:11">
      <c r="A2826">
        <v>30400</v>
      </c>
      <c r="B2826" s="3">
        <v>41091</v>
      </c>
      <c r="C2826" s="1">
        <v>41091</v>
      </c>
      <c r="D2826">
        <v>2012</v>
      </c>
      <c r="E2826" s="2">
        <v>0.76923600000000003</v>
      </c>
      <c r="F2826">
        <v>18</v>
      </c>
      <c r="G2826" t="s">
        <v>180</v>
      </c>
      <c r="H2826" t="s">
        <v>52</v>
      </c>
      <c r="I2826" t="s">
        <v>53</v>
      </c>
      <c r="J2826" t="s">
        <v>91</v>
      </c>
      <c r="K2826" t="s">
        <v>1745</v>
      </c>
    </row>
    <row r="2827" spans="1:11">
      <c r="A2827">
        <v>30455</v>
      </c>
      <c r="B2827" s="3">
        <v>41091</v>
      </c>
      <c r="C2827" s="1">
        <v>41091</v>
      </c>
      <c r="D2827">
        <v>2012</v>
      </c>
      <c r="E2827" s="2">
        <v>0.99127299999999996</v>
      </c>
      <c r="F2827">
        <v>23</v>
      </c>
      <c r="G2827" t="s">
        <v>180</v>
      </c>
      <c r="H2827" t="s">
        <v>42</v>
      </c>
      <c r="I2827" t="s">
        <v>42</v>
      </c>
      <c r="J2827" t="s">
        <v>456</v>
      </c>
      <c r="K2827" t="s">
        <v>1742</v>
      </c>
    </row>
    <row r="2828" spans="1:11">
      <c r="A2828">
        <v>30463</v>
      </c>
      <c r="B2828" s="3">
        <v>41092</v>
      </c>
      <c r="C2828" s="1">
        <v>41091</v>
      </c>
      <c r="D2828">
        <v>2012</v>
      </c>
      <c r="E2828" s="2">
        <v>0.01</v>
      </c>
      <c r="F2828">
        <v>0</v>
      </c>
      <c r="G2828" t="s">
        <v>195</v>
      </c>
      <c r="H2828" t="s">
        <v>52</v>
      </c>
      <c r="I2828" t="s">
        <v>53</v>
      </c>
      <c r="J2828" t="s">
        <v>162</v>
      </c>
      <c r="K2828" t="s">
        <v>1742</v>
      </c>
    </row>
    <row r="2829" spans="1:11">
      <c r="A2829">
        <v>30594</v>
      </c>
      <c r="B2829" s="3">
        <v>41093</v>
      </c>
      <c r="C2829" s="1">
        <v>41091</v>
      </c>
      <c r="D2829">
        <v>2012</v>
      </c>
      <c r="E2829" s="2">
        <v>0.164213</v>
      </c>
      <c r="F2829">
        <v>3</v>
      </c>
      <c r="G2829" t="s">
        <v>210</v>
      </c>
      <c r="H2829" t="s">
        <v>108</v>
      </c>
      <c r="I2829" t="s">
        <v>108</v>
      </c>
      <c r="J2829" t="s">
        <v>414</v>
      </c>
      <c r="K2829" t="s">
        <v>1742</v>
      </c>
    </row>
    <row r="2830" spans="1:11">
      <c r="A2830">
        <v>30675</v>
      </c>
      <c r="B2830" s="3">
        <v>41093</v>
      </c>
      <c r="C2830" s="1">
        <v>41091</v>
      </c>
      <c r="D2830">
        <v>2012</v>
      </c>
      <c r="E2830" s="2">
        <v>0.65614600000000001</v>
      </c>
      <c r="F2830">
        <v>15</v>
      </c>
      <c r="G2830" t="s">
        <v>210</v>
      </c>
      <c r="H2830" t="s">
        <v>52</v>
      </c>
      <c r="I2830" t="s">
        <v>53</v>
      </c>
      <c r="J2830" t="s">
        <v>135</v>
      </c>
      <c r="K2830" t="s">
        <v>1743</v>
      </c>
    </row>
    <row r="2831" spans="1:11">
      <c r="A2831">
        <v>30698</v>
      </c>
      <c r="B2831" s="3">
        <v>41093</v>
      </c>
      <c r="C2831" s="1">
        <v>41091</v>
      </c>
      <c r="D2831">
        <v>2012</v>
      </c>
      <c r="E2831" s="2">
        <v>0.811863</v>
      </c>
      <c r="F2831">
        <v>19</v>
      </c>
      <c r="G2831" t="s">
        <v>210</v>
      </c>
      <c r="H2831" t="s">
        <v>42</v>
      </c>
      <c r="I2831" t="s">
        <v>42</v>
      </c>
      <c r="J2831" t="s">
        <v>76</v>
      </c>
      <c r="K2831" t="s">
        <v>1742</v>
      </c>
    </row>
    <row r="2832" spans="1:11">
      <c r="A2832">
        <v>30994</v>
      </c>
      <c r="B2832" s="3">
        <v>41095</v>
      </c>
      <c r="C2832" s="1">
        <v>41091</v>
      </c>
      <c r="D2832">
        <v>2012</v>
      </c>
      <c r="E2832" s="2">
        <v>0.66430599999999995</v>
      </c>
      <c r="F2832">
        <v>15</v>
      </c>
      <c r="G2832" t="s">
        <v>18</v>
      </c>
      <c r="H2832" t="s">
        <v>52</v>
      </c>
      <c r="I2832" t="s">
        <v>81</v>
      </c>
      <c r="J2832" t="s">
        <v>114</v>
      </c>
      <c r="K2832" t="s">
        <v>1742</v>
      </c>
    </row>
    <row r="2833" spans="1:11">
      <c r="A2833">
        <v>31021</v>
      </c>
      <c r="B2833" s="3">
        <v>41095</v>
      </c>
      <c r="C2833" s="1">
        <v>41091</v>
      </c>
      <c r="D2833">
        <v>2012</v>
      </c>
      <c r="E2833" s="2">
        <v>0.80523100000000003</v>
      </c>
      <c r="F2833">
        <v>19</v>
      </c>
      <c r="G2833" t="s">
        <v>18</v>
      </c>
      <c r="H2833" t="s">
        <v>52</v>
      </c>
      <c r="I2833" t="s">
        <v>53</v>
      </c>
      <c r="J2833" t="s">
        <v>91</v>
      </c>
      <c r="K2833" t="s">
        <v>1745</v>
      </c>
    </row>
    <row r="2834" spans="1:11">
      <c r="A2834">
        <v>31073</v>
      </c>
      <c r="B2834" s="3">
        <v>41096</v>
      </c>
      <c r="C2834" s="1">
        <v>41091</v>
      </c>
      <c r="D2834">
        <v>2012</v>
      </c>
      <c r="E2834" s="2">
        <v>0.38286999999999999</v>
      </c>
      <c r="F2834">
        <v>9</v>
      </c>
      <c r="G2834" t="s">
        <v>119</v>
      </c>
      <c r="H2834" t="s">
        <v>52</v>
      </c>
      <c r="I2834" t="s">
        <v>53</v>
      </c>
      <c r="J2834" t="s">
        <v>127</v>
      </c>
      <c r="K2834" t="s">
        <v>1742</v>
      </c>
    </row>
    <row r="2835" spans="1:11">
      <c r="A2835">
        <v>31209</v>
      </c>
      <c r="B2835" s="3">
        <v>41097</v>
      </c>
      <c r="C2835" s="1">
        <v>41091</v>
      </c>
      <c r="D2835">
        <v>2012</v>
      </c>
      <c r="E2835" s="2">
        <v>8.2187999999999997E-2</v>
      </c>
      <c r="F2835">
        <v>1</v>
      </c>
      <c r="G2835" t="s">
        <v>147</v>
      </c>
      <c r="H2835" t="s">
        <v>52</v>
      </c>
      <c r="I2835" t="s">
        <v>53</v>
      </c>
      <c r="J2835" t="s">
        <v>133</v>
      </c>
      <c r="K2835" t="s">
        <v>1742</v>
      </c>
    </row>
    <row r="2836" spans="1:11">
      <c r="A2836">
        <v>31348</v>
      </c>
      <c r="B2836" s="3">
        <v>41098</v>
      </c>
      <c r="C2836" s="1">
        <v>41091</v>
      </c>
      <c r="D2836">
        <v>2012</v>
      </c>
      <c r="E2836" s="2">
        <v>1.9630000000000002E-2</v>
      </c>
      <c r="F2836">
        <v>0</v>
      </c>
      <c r="G2836" t="s">
        <v>180</v>
      </c>
      <c r="H2836" t="s">
        <v>42</v>
      </c>
      <c r="I2836" t="s">
        <v>42</v>
      </c>
      <c r="J2836" t="s">
        <v>357</v>
      </c>
      <c r="K2836" t="s">
        <v>1742</v>
      </c>
    </row>
    <row r="2837" spans="1:11">
      <c r="A2837">
        <v>31493</v>
      </c>
      <c r="B2837" s="3">
        <v>41098</v>
      </c>
      <c r="C2837" s="1">
        <v>41091</v>
      </c>
      <c r="D2837">
        <v>2012</v>
      </c>
      <c r="E2837" s="2">
        <v>0.95400499999999999</v>
      </c>
      <c r="F2837">
        <v>22</v>
      </c>
      <c r="G2837" t="s">
        <v>180</v>
      </c>
      <c r="H2837" t="s">
        <v>52</v>
      </c>
      <c r="I2837" t="s">
        <v>53</v>
      </c>
      <c r="J2837" t="s">
        <v>127</v>
      </c>
      <c r="K2837" t="s">
        <v>1742</v>
      </c>
    </row>
    <row r="2838" spans="1:11">
      <c r="A2838">
        <v>31505</v>
      </c>
      <c r="B2838" s="3">
        <v>41099</v>
      </c>
      <c r="C2838" s="1">
        <v>41091</v>
      </c>
      <c r="D2838">
        <v>2012</v>
      </c>
      <c r="E2838" s="2">
        <v>6.7164000000000001E-2</v>
      </c>
      <c r="F2838">
        <v>1</v>
      </c>
      <c r="G2838" t="s">
        <v>195</v>
      </c>
      <c r="H2838" t="s">
        <v>52</v>
      </c>
      <c r="I2838" t="s">
        <v>53</v>
      </c>
      <c r="J2838" t="s">
        <v>91</v>
      </c>
      <c r="K2838" t="s">
        <v>1743</v>
      </c>
    </row>
    <row r="2839" spans="1:11">
      <c r="A2839">
        <v>31521</v>
      </c>
      <c r="B2839" s="3">
        <v>41099</v>
      </c>
      <c r="C2839" s="1">
        <v>41091</v>
      </c>
      <c r="D2839">
        <v>2012</v>
      </c>
      <c r="E2839" s="2">
        <v>0.202488</v>
      </c>
      <c r="F2839">
        <v>4</v>
      </c>
      <c r="G2839" t="s">
        <v>195</v>
      </c>
      <c r="H2839" t="s">
        <v>30</v>
      </c>
      <c r="I2839" t="s">
        <v>30</v>
      </c>
      <c r="J2839" t="s">
        <v>160</v>
      </c>
      <c r="K2839" t="s">
        <v>1743</v>
      </c>
    </row>
    <row r="2840" spans="1:11">
      <c r="A2840">
        <v>31746</v>
      </c>
      <c r="B2840" s="3">
        <v>41100</v>
      </c>
      <c r="C2840" s="1">
        <v>41091</v>
      </c>
      <c r="D2840">
        <v>2012</v>
      </c>
      <c r="E2840" s="2">
        <v>0.84864600000000001</v>
      </c>
      <c r="F2840">
        <v>20</v>
      </c>
      <c r="G2840" t="s">
        <v>210</v>
      </c>
      <c r="H2840" t="s">
        <v>52</v>
      </c>
      <c r="I2840" t="s">
        <v>53</v>
      </c>
      <c r="J2840" t="s">
        <v>63</v>
      </c>
      <c r="K2840" t="s">
        <v>1742</v>
      </c>
    </row>
    <row r="2841" spans="1:11">
      <c r="A2841">
        <v>31822</v>
      </c>
      <c r="B2841" s="3">
        <v>41101</v>
      </c>
      <c r="C2841" s="1">
        <v>41091</v>
      </c>
      <c r="D2841">
        <v>2012</v>
      </c>
      <c r="E2841" s="2">
        <v>0.53586800000000001</v>
      </c>
      <c r="F2841">
        <v>12</v>
      </c>
      <c r="G2841" t="s">
        <v>227</v>
      </c>
      <c r="H2841" t="s">
        <v>52</v>
      </c>
      <c r="I2841" t="s">
        <v>53</v>
      </c>
      <c r="J2841" t="s">
        <v>135</v>
      </c>
      <c r="K2841" t="s">
        <v>1744</v>
      </c>
    </row>
    <row r="2842" spans="1:11">
      <c r="A2842">
        <v>31874</v>
      </c>
      <c r="B2842" s="3">
        <v>41101</v>
      </c>
      <c r="C2842" s="1">
        <v>41091</v>
      </c>
      <c r="D2842">
        <v>2012</v>
      </c>
      <c r="E2842" s="2">
        <v>0.84138900000000005</v>
      </c>
      <c r="F2842">
        <v>20</v>
      </c>
      <c r="G2842" t="s">
        <v>227</v>
      </c>
      <c r="H2842" t="s">
        <v>21</v>
      </c>
      <c r="I2842" t="s">
        <v>21</v>
      </c>
      <c r="J2842" t="s">
        <v>221</v>
      </c>
      <c r="K2842" t="s">
        <v>1742</v>
      </c>
    </row>
    <row r="2843" spans="1:11">
      <c r="A2843">
        <v>31900</v>
      </c>
      <c r="B2843" s="3">
        <v>41102</v>
      </c>
      <c r="C2843" s="1">
        <v>41091</v>
      </c>
      <c r="D2843">
        <v>2012</v>
      </c>
      <c r="E2843" s="2">
        <v>3.6110000000000001E-3</v>
      </c>
      <c r="F2843">
        <v>0</v>
      </c>
      <c r="G2843" t="s">
        <v>18</v>
      </c>
      <c r="H2843" t="s">
        <v>52</v>
      </c>
      <c r="I2843" t="s">
        <v>81</v>
      </c>
      <c r="J2843" t="s">
        <v>159</v>
      </c>
      <c r="K2843" t="s">
        <v>1742</v>
      </c>
    </row>
    <row r="2844" spans="1:11">
      <c r="A2844">
        <v>32008</v>
      </c>
      <c r="B2844" s="3">
        <v>41102</v>
      </c>
      <c r="C2844" s="1">
        <v>41091</v>
      </c>
      <c r="D2844">
        <v>2012</v>
      </c>
      <c r="E2844" s="2">
        <v>0.94502299999999995</v>
      </c>
      <c r="F2844">
        <v>22</v>
      </c>
      <c r="G2844" t="s">
        <v>18</v>
      </c>
      <c r="H2844" t="s">
        <v>52</v>
      </c>
      <c r="I2844" t="s">
        <v>81</v>
      </c>
      <c r="J2844" t="s">
        <v>446</v>
      </c>
      <c r="K2844" t="s">
        <v>1742</v>
      </c>
    </row>
    <row r="2845" spans="1:11">
      <c r="A2845">
        <v>32010</v>
      </c>
      <c r="B2845" s="3">
        <v>41102</v>
      </c>
      <c r="C2845" s="1">
        <v>41091</v>
      </c>
      <c r="D2845">
        <v>2012</v>
      </c>
      <c r="E2845" s="2">
        <v>0.95849499999999999</v>
      </c>
      <c r="F2845">
        <v>23</v>
      </c>
      <c r="G2845" t="s">
        <v>18</v>
      </c>
      <c r="H2845" t="s">
        <v>42</v>
      </c>
      <c r="I2845" t="s">
        <v>42</v>
      </c>
      <c r="J2845" t="s">
        <v>71</v>
      </c>
      <c r="K2845" t="s">
        <v>1742</v>
      </c>
    </row>
    <row r="2846" spans="1:11">
      <c r="A2846">
        <v>32090</v>
      </c>
      <c r="B2846" s="3">
        <v>41103</v>
      </c>
      <c r="C2846" s="1">
        <v>41091</v>
      </c>
      <c r="D2846">
        <v>2012</v>
      </c>
      <c r="E2846" s="2">
        <v>0.69944399999999995</v>
      </c>
      <c r="F2846">
        <v>16</v>
      </c>
      <c r="G2846" t="s">
        <v>119</v>
      </c>
      <c r="H2846" t="s">
        <v>37</v>
      </c>
      <c r="I2846" t="s">
        <v>37</v>
      </c>
      <c r="J2846" t="s">
        <v>301</v>
      </c>
      <c r="K2846" t="s">
        <v>1742</v>
      </c>
    </row>
    <row r="2847" spans="1:11">
      <c r="A2847">
        <v>32138</v>
      </c>
      <c r="B2847" s="3">
        <v>41103</v>
      </c>
      <c r="C2847" s="1">
        <v>41091</v>
      </c>
      <c r="D2847">
        <v>2012</v>
      </c>
      <c r="E2847" s="2">
        <v>0.94502299999999995</v>
      </c>
      <c r="F2847">
        <v>22</v>
      </c>
      <c r="G2847" t="s">
        <v>119</v>
      </c>
      <c r="H2847" t="s">
        <v>108</v>
      </c>
      <c r="I2847" t="s">
        <v>108</v>
      </c>
      <c r="J2847" t="s">
        <v>349</v>
      </c>
      <c r="K2847" t="s">
        <v>1743</v>
      </c>
    </row>
    <row r="2848" spans="1:11">
      <c r="A2848">
        <v>32226</v>
      </c>
      <c r="B2848" s="3">
        <v>41104</v>
      </c>
      <c r="C2848" s="1">
        <v>41091</v>
      </c>
      <c r="D2848">
        <v>2012</v>
      </c>
      <c r="E2848" s="2">
        <v>0.62493100000000001</v>
      </c>
      <c r="F2848">
        <v>14</v>
      </c>
      <c r="G2848" t="s">
        <v>147</v>
      </c>
      <c r="H2848" t="s">
        <v>52</v>
      </c>
      <c r="I2848" t="s">
        <v>53</v>
      </c>
      <c r="J2848" t="s">
        <v>63</v>
      </c>
      <c r="K2848" t="s">
        <v>1746</v>
      </c>
    </row>
    <row r="2849" spans="1:11">
      <c r="A2849">
        <v>32268</v>
      </c>
      <c r="B2849" s="3">
        <v>41104</v>
      </c>
      <c r="C2849" s="1">
        <v>41091</v>
      </c>
      <c r="D2849">
        <v>2012</v>
      </c>
      <c r="E2849" s="2">
        <v>0.78359999999999996</v>
      </c>
      <c r="F2849">
        <v>18</v>
      </c>
      <c r="G2849" t="s">
        <v>147</v>
      </c>
      <c r="H2849" t="s">
        <v>42</v>
      </c>
      <c r="I2849" t="s">
        <v>42</v>
      </c>
      <c r="J2849" t="s">
        <v>155</v>
      </c>
      <c r="K2849" t="s">
        <v>1745</v>
      </c>
    </row>
    <row r="2850" spans="1:11">
      <c r="A2850">
        <v>32291</v>
      </c>
      <c r="B2850" s="3">
        <v>41104</v>
      </c>
      <c r="C2850" s="1">
        <v>41091</v>
      </c>
      <c r="D2850">
        <v>2012</v>
      </c>
      <c r="E2850" s="2">
        <v>0.95369199999999998</v>
      </c>
      <c r="F2850">
        <v>22</v>
      </c>
      <c r="G2850" t="s">
        <v>147</v>
      </c>
      <c r="H2850" t="s">
        <v>52</v>
      </c>
      <c r="I2850" t="s">
        <v>53</v>
      </c>
      <c r="J2850" t="s">
        <v>91</v>
      </c>
      <c r="K2850" t="s">
        <v>1745</v>
      </c>
    </row>
    <row r="2851" spans="1:11">
      <c r="A2851">
        <v>32308</v>
      </c>
      <c r="B2851" s="3">
        <v>41105</v>
      </c>
      <c r="C2851" s="1">
        <v>41091</v>
      </c>
      <c r="D2851">
        <v>2012</v>
      </c>
      <c r="E2851" s="2">
        <v>6.1747999999999997E-2</v>
      </c>
      <c r="F2851">
        <v>1</v>
      </c>
      <c r="G2851" t="s">
        <v>180</v>
      </c>
      <c r="H2851" t="s">
        <v>52</v>
      </c>
      <c r="I2851" t="s">
        <v>53</v>
      </c>
      <c r="J2851" t="s">
        <v>197</v>
      </c>
      <c r="K2851" t="s">
        <v>1742</v>
      </c>
    </row>
    <row r="2852" spans="1:11">
      <c r="A2852">
        <v>32311</v>
      </c>
      <c r="B2852" s="3">
        <v>41105</v>
      </c>
      <c r="C2852" s="1">
        <v>41091</v>
      </c>
      <c r="D2852">
        <v>2012</v>
      </c>
      <c r="E2852" s="2">
        <v>7.9375000000000001E-2</v>
      </c>
      <c r="F2852">
        <v>1</v>
      </c>
      <c r="G2852" t="s">
        <v>180</v>
      </c>
      <c r="H2852" t="s">
        <v>97</v>
      </c>
      <c r="I2852" t="s">
        <v>97</v>
      </c>
      <c r="J2852" t="s">
        <v>98</v>
      </c>
      <c r="K2852" t="s">
        <v>1743</v>
      </c>
    </row>
    <row r="2853" spans="1:11">
      <c r="A2853">
        <v>32575</v>
      </c>
      <c r="B2853" s="3">
        <v>41106</v>
      </c>
      <c r="C2853" s="1">
        <v>41091</v>
      </c>
      <c r="D2853">
        <v>2012</v>
      </c>
      <c r="E2853" s="2">
        <v>0.79148099999999999</v>
      </c>
      <c r="F2853">
        <v>18</v>
      </c>
      <c r="G2853" t="s">
        <v>195</v>
      </c>
      <c r="H2853" t="s">
        <v>52</v>
      </c>
      <c r="I2853" t="s">
        <v>53</v>
      </c>
      <c r="J2853" t="s">
        <v>54</v>
      </c>
      <c r="K2853" t="s">
        <v>1745</v>
      </c>
    </row>
    <row r="2854" spans="1:11">
      <c r="A2854">
        <v>32614</v>
      </c>
      <c r="B2854" s="3">
        <v>41107</v>
      </c>
      <c r="C2854" s="1">
        <v>41091</v>
      </c>
      <c r="D2854">
        <v>2012</v>
      </c>
      <c r="E2854" s="2">
        <v>5.5833000000000001E-2</v>
      </c>
      <c r="F2854">
        <v>1</v>
      </c>
      <c r="G2854" t="s">
        <v>210</v>
      </c>
      <c r="H2854" t="s">
        <v>52</v>
      </c>
      <c r="I2854" t="s">
        <v>81</v>
      </c>
      <c r="J2854" t="s">
        <v>159</v>
      </c>
      <c r="K2854" t="s">
        <v>1745</v>
      </c>
    </row>
    <row r="2855" spans="1:11">
      <c r="A2855">
        <v>32732</v>
      </c>
      <c r="B2855" s="3">
        <v>41107</v>
      </c>
      <c r="C2855" s="1">
        <v>41091</v>
      </c>
      <c r="D2855">
        <v>2012</v>
      </c>
      <c r="E2855" s="2">
        <v>0.89130799999999999</v>
      </c>
      <c r="F2855">
        <v>21</v>
      </c>
      <c r="G2855" t="s">
        <v>210</v>
      </c>
      <c r="H2855" t="s">
        <v>52</v>
      </c>
      <c r="I2855" t="s">
        <v>81</v>
      </c>
      <c r="J2855" t="s">
        <v>329</v>
      </c>
      <c r="K2855" t="s">
        <v>1745</v>
      </c>
    </row>
    <row r="2856" spans="1:11">
      <c r="A2856">
        <v>32737</v>
      </c>
      <c r="B2856" s="3">
        <v>41107</v>
      </c>
      <c r="C2856" s="1">
        <v>41091</v>
      </c>
      <c r="D2856">
        <v>2012</v>
      </c>
      <c r="E2856" s="2">
        <v>0.90822899999999995</v>
      </c>
      <c r="F2856">
        <v>21</v>
      </c>
      <c r="G2856" t="s">
        <v>210</v>
      </c>
      <c r="H2856" t="s">
        <v>97</v>
      </c>
      <c r="I2856" t="s">
        <v>97</v>
      </c>
      <c r="J2856" t="s">
        <v>334</v>
      </c>
      <c r="K2856" t="s">
        <v>1742</v>
      </c>
    </row>
    <row r="2857" spans="1:11">
      <c r="A2857">
        <v>32875</v>
      </c>
      <c r="B2857" s="3">
        <v>41109</v>
      </c>
      <c r="C2857" s="1">
        <v>41091</v>
      </c>
      <c r="D2857">
        <v>2012</v>
      </c>
      <c r="E2857" s="2">
        <v>1.0995E-2</v>
      </c>
      <c r="F2857">
        <v>0</v>
      </c>
      <c r="G2857" t="s">
        <v>18</v>
      </c>
      <c r="H2857" t="s">
        <v>52</v>
      </c>
      <c r="I2857" t="s">
        <v>81</v>
      </c>
      <c r="J2857" t="s">
        <v>159</v>
      </c>
      <c r="K2857" t="s">
        <v>1742</v>
      </c>
    </row>
    <row r="2858" spans="1:11">
      <c r="A2858">
        <v>32973</v>
      </c>
      <c r="B2858" s="3">
        <v>41109</v>
      </c>
      <c r="C2858" s="1">
        <v>41091</v>
      </c>
      <c r="D2858">
        <v>2012</v>
      </c>
      <c r="E2858" s="2">
        <v>0.65110000000000001</v>
      </c>
      <c r="F2858">
        <v>15</v>
      </c>
      <c r="G2858" t="s">
        <v>18</v>
      </c>
      <c r="H2858" t="s">
        <v>30</v>
      </c>
      <c r="I2858" t="s">
        <v>30</v>
      </c>
      <c r="J2858" t="s">
        <v>160</v>
      </c>
      <c r="K2858" t="s">
        <v>1743</v>
      </c>
    </row>
    <row r="2859" spans="1:11">
      <c r="A2859">
        <v>32993</v>
      </c>
      <c r="B2859" s="3">
        <v>41109</v>
      </c>
      <c r="C2859" s="1">
        <v>41091</v>
      </c>
      <c r="D2859">
        <v>2012</v>
      </c>
      <c r="E2859" s="2">
        <v>0.74193299999999995</v>
      </c>
      <c r="F2859">
        <v>17</v>
      </c>
      <c r="G2859" t="s">
        <v>18</v>
      </c>
      <c r="H2859" t="s">
        <v>52</v>
      </c>
      <c r="I2859" t="s">
        <v>53</v>
      </c>
      <c r="J2859" t="s">
        <v>162</v>
      </c>
      <c r="K2859" t="s">
        <v>1742</v>
      </c>
    </row>
    <row r="2860" spans="1:11">
      <c r="A2860">
        <v>33016</v>
      </c>
      <c r="B2860" s="3">
        <v>41109</v>
      </c>
      <c r="C2860" s="1">
        <v>41091</v>
      </c>
      <c r="D2860">
        <v>2012</v>
      </c>
      <c r="E2860" s="2">
        <v>0.83030099999999996</v>
      </c>
      <c r="F2860">
        <v>19</v>
      </c>
      <c r="G2860" t="s">
        <v>18</v>
      </c>
      <c r="H2860" t="s">
        <v>30</v>
      </c>
      <c r="I2860" t="s">
        <v>30</v>
      </c>
      <c r="J2860" t="s">
        <v>116</v>
      </c>
      <c r="K2860" t="s">
        <v>1742</v>
      </c>
    </row>
    <row r="2861" spans="1:11">
      <c r="A2861">
        <v>33054</v>
      </c>
      <c r="B2861" s="3">
        <v>41110</v>
      </c>
      <c r="C2861" s="1">
        <v>41091</v>
      </c>
      <c r="D2861">
        <v>2012</v>
      </c>
      <c r="E2861" s="2">
        <v>5.5312E-2</v>
      </c>
      <c r="F2861">
        <v>1</v>
      </c>
      <c r="G2861" t="s">
        <v>119</v>
      </c>
      <c r="H2861" t="s">
        <v>52</v>
      </c>
      <c r="I2861" t="s">
        <v>81</v>
      </c>
      <c r="J2861" t="s">
        <v>483</v>
      </c>
      <c r="K2861" t="s">
        <v>1742</v>
      </c>
    </row>
    <row r="2862" spans="1:11">
      <c r="A2862">
        <v>33136</v>
      </c>
      <c r="B2862" s="3">
        <v>41110</v>
      </c>
      <c r="C2862" s="1">
        <v>41091</v>
      </c>
      <c r="D2862">
        <v>2012</v>
      </c>
      <c r="E2862" s="2">
        <v>0.62619199999999997</v>
      </c>
      <c r="F2862">
        <v>15</v>
      </c>
      <c r="G2862" t="s">
        <v>119</v>
      </c>
      <c r="H2862" t="s">
        <v>52</v>
      </c>
      <c r="I2862" t="s">
        <v>81</v>
      </c>
      <c r="J2862" t="s">
        <v>233</v>
      </c>
      <c r="K2862" t="s">
        <v>1745</v>
      </c>
    </row>
    <row r="2863" spans="1:11">
      <c r="A2863">
        <v>33187</v>
      </c>
      <c r="B2863" s="3">
        <v>41110</v>
      </c>
      <c r="C2863" s="1">
        <v>41091</v>
      </c>
      <c r="D2863">
        <v>2012</v>
      </c>
      <c r="E2863" s="2">
        <v>0.85082199999999997</v>
      </c>
      <c r="F2863">
        <v>20</v>
      </c>
      <c r="G2863" t="s">
        <v>119</v>
      </c>
      <c r="H2863" t="s">
        <v>42</v>
      </c>
      <c r="I2863" t="s">
        <v>42</v>
      </c>
      <c r="J2863" t="s">
        <v>155</v>
      </c>
      <c r="K2863" t="s">
        <v>1742</v>
      </c>
    </row>
    <row r="2864" spans="1:11">
      <c r="A2864">
        <v>33359</v>
      </c>
      <c r="B2864" s="3">
        <v>41111</v>
      </c>
      <c r="C2864" s="1">
        <v>41091</v>
      </c>
      <c r="D2864">
        <v>2012</v>
      </c>
      <c r="E2864" s="2">
        <v>0.77810199999999996</v>
      </c>
      <c r="F2864">
        <v>18</v>
      </c>
      <c r="G2864" t="s">
        <v>147</v>
      </c>
      <c r="H2864" t="s">
        <v>52</v>
      </c>
      <c r="I2864" t="s">
        <v>53</v>
      </c>
      <c r="J2864" t="s">
        <v>177</v>
      </c>
      <c r="K2864" t="s">
        <v>1745</v>
      </c>
    </row>
    <row r="2865" spans="1:11">
      <c r="A2865">
        <v>33377</v>
      </c>
      <c r="B2865" s="3">
        <v>41111</v>
      </c>
      <c r="C2865" s="1">
        <v>41091</v>
      </c>
      <c r="D2865">
        <v>2012</v>
      </c>
      <c r="E2865" s="2">
        <v>0.84371499999999999</v>
      </c>
      <c r="F2865">
        <v>20</v>
      </c>
      <c r="G2865" t="s">
        <v>147</v>
      </c>
      <c r="H2865" t="s">
        <v>42</v>
      </c>
      <c r="I2865" t="s">
        <v>42</v>
      </c>
      <c r="J2865" t="s">
        <v>76</v>
      </c>
      <c r="K2865" t="s">
        <v>1742</v>
      </c>
    </row>
    <row r="2866" spans="1:11">
      <c r="A2866">
        <v>33418</v>
      </c>
      <c r="B2866" s="3">
        <v>41112</v>
      </c>
      <c r="C2866" s="1">
        <v>41091</v>
      </c>
      <c r="D2866">
        <v>2012</v>
      </c>
      <c r="E2866" s="2">
        <v>6.5103999999999995E-2</v>
      </c>
      <c r="F2866">
        <v>1</v>
      </c>
      <c r="G2866" t="s">
        <v>180</v>
      </c>
      <c r="H2866" t="s">
        <v>52</v>
      </c>
      <c r="I2866" t="s">
        <v>81</v>
      </c>
      <c r="J2866" t="s">
        <v>131</v>
      </c>
      <c r="K2866" t="s">
        <v>1744</v>
      </c>
    </row>
    <row r="2867" spans="1:11">
      <c r="A2867">
        <v>33526</v>
      </c>
      <c r="B2867" s="3">
        <v>41112</v>
      </c>
      <c r="C2867" s="1">
        <v>41091</v>
      </c>
      <c r="D2867">
        <v>2012</v>
      </c>
      <c r="E2867" s="2">
        <v>0.77695599999999998</v>
      </c>
      <c r="F2867">
        <v>18</v>
      </c>
      <c r="G2867" t="s">
        <v>180</v>
      </c>
      <c r="H2867" t="s">
        <v>37</v>
      </c>
      <c r="I2867" t="s">
        <v>37</v>
      </c>
      <c r="J2867" t="s">
        <v>178</v>
      </c>
      <c r="K2867" t="s">
        <v>1746</v>
      </c>
    </row>
    <row r="2868" spans="1:11">
      <c r="A2868">
        <v>33581</v>
      </c>
      <c r="B2868" s="3">
        <v>41112</v>
      </c>
      <c r="C2868" s="1">
        <v>41091</v>
      </c>
      <c r="D2868">
        <v>2012</v>
      </c>
      <c r="E2868" s="2">
        <v>0.984815</v>
      </c>
      <c r="F2868">
        <v>23</v>
      </c>
      <c r="G2868" t="s">
        <v>180</v>
      </c>
      <c r="H2868" t="s">
        <v>37</v>
      </c>
      <c r="I2868" t="s">
        <v>37</v>
      </c>
      <c r="J2868" t="s">
        <v>152</v>
      </c>
      <c r="K2868" t="s">
        <v>1742</v>
      </c>
    </row>
    <row r="2869" spans="1:11">
      <c r="A2869">
        <v>33715</v>
      </c>
      <c r="B2869" s="3">
        <v>41113</v>
      </c>
      <c r="C2869" s="1">
        <v>41091</v>
      </c>
      <c r="D2869">
        <v>2012</v>
      </c>
      <c r="E2869" s="2">
        <v>0.66202499999999997</v>
      </c>
      <c r="F2869">
        <v>15</v>
      </c>
      <c r="G2869" t="s">
        <v>195</v>
      </c>
      <c r="H2869" t="s">
        <v>37</v>
      </c>
      <c r="I2869" t="s">
        <v>37</v>
      </c>
      <c r="J2869" t="s">
        <v>259</v>
      </c>
      <c r="K2869" t="s">
        <v>1742</v>
      </c>
    </row>
    <row r="2870" spans="1:11">
      <c r="A2870">
        <v>33888</v>
      </c>
      <c r="B2870" s="3">
        <v>41114</v>
      </c>
      <c r="C2870" s="1">
        <v>41091</v>
      </c>
      <c r="D2870">
        <v>2012</v>
      </c>
      <c r="E2870" s="2">
        <v>9.6794000000000005E-2</v>
      </c>
      <c r="F2870">
        <v>2</v>
      </c>
      <c r="G2870" t="s">
        <v>210</v>
      </c>
      <c r="H2870" t="s">
        <v>37</v>
      </c>
      <c r="I2870" t="s">
        <v>37</v>
      </c>
      <c r="J2870" t="s">
        <v>190</v>
      </c>
      <c r="K2870" t="s">
        <v>1742</v>
      </c>
    </row>
    <row r="2871" spans="1:11">
      <c r="A2871">
        <v>34001</v>
      </c>
      <c r="B2871" s="3">
        <v>41114</v>
      </c>
      <c r="C2871" s="1">
        <v>41091</v>
      </c>
      <c r="D2871">
        <v>2012</v>
      </c>
      <c r="E2871" s="2">
        <v>0.70673600000000003</v>
      </c>
      <c r="F2871">
        <v>16</v>
      </c>
      <c r="G2871" t="s">
        <v>210</v>
      </c>
      <c r="H2871" t="s">
        <v>52</v>
      </c>
      <c r="I2871" t="s">
        <v>81</v>
      </c>
      <c r="J2871" t="s">
        <v>219</v>
      </c>
      <c r="K2871" t="s">
        <v>1745</v>
      </c>
    </row>
    <row r="2872" spans="1:11">
      <c r="A2872">
        <v>34024</v>
      </c>
      <c r="B2872" s="3">
        <v>41114</v>
      </c>
      <c r="C2872" s="1">
        <v>41091</v>
      </c>
      <c r="D2872">
        <v>2012</v>
      </c>
      <c r="E2872" s="2">
        <v>0.73239600000000005</v>
      </c>
      <c r="F2872">
        <v>17</v>
      </c>
      <c r="G2872" t="s">
        <v>210</v>
      </c>
      <c r="H2872" t="s">
        <v>52</v>
      </c>
      <c r="I2872" t="s">
        <v>81</v>
      </c>
      <c r="J2872" t="s">
        <v>219</v>
      </c>
      <c r="K2872" t="s">
        <v>1745</v>
      </c>
    </row>
    <row r="2873" spans="1:11">
      <c r="A2873">
        <v>34026</v>
      </c>
      <c r="B2873" s="3">
        <v>41114</v>
      </c>
      <c r="C2873" s="1">
        <v>41091</v>
      </c>
      <c r="D2873">
        <v>2012</v>
      </c>
      <c r="E2873" s="2">
        <v>0.73747700000000005</v>
      </c>
      <c r="F2873">
        <v>17</v>
      </c>
      <c r="G2873" t="s">
        <v>210</v>
      </c>
      <c r="H2873" t="s">
        <v>52</v>
      </c>
      <c r="I2873" t="s">
        <v>53</v>
      </c>
      <c r="J2873" t="s">
        <v>91</v>
      </c>
      <c r="K2873" t="s">
        <v>1742</v>
      </c>
    </row>
    <row r="2874" spans="1:11">
      <c r="A2874">
        <v>34059</v>
      </c>
      <c r="B2874" s="3">
        <v>41114</v>
      </c>
      <c r="C2874" s="1">
        <v>41091</v>
      </c>
      <c r="D2874">
        <v>2012</v>
      </c>
      <c r="E2874" s="2">
        <v>0.80413199999999996</v>
      </c>
      <c r="F2874">
        <v>19</v>
      </c>
      <c r="G2874" t="s">
        <v>210</v>
      </c>
      <c r="H2874" t="s">
        <v>52</v>
      </c>
      <c r="I2874" t="s">
        <v>81</v>
      </c>
      <c r="J2874" t="s">
        <v>229</v>
      </c>
      <c r="K2874" t="s">
        <v>1742</v>
      </c>
    </row>
    <row r="2875" spans="1:11">
      <c r="A2875">
        <v>34295</v>
      </c>
      <c r="B2875" s="3">
        <v>41115</v>
      </c>
      <c r="C2875" s="1">
        <v>41091</v>
      </c>
      <c r="D2875">
        <v>2012</v>
      </c>
      <c r="E2875" s="2">
        <v>0.84158599999999995</v>
      </c>
      <c r="F2875">
        <v>20</v>
      </c>
      <c r="G2875" t="s">
        <v>227</v>
      </c>
      <c r="H2875" t="s">
        <v>52</v>
      </c>
      <c r="I2875" t="s">
        <v>81</v>
      </c>
      <c r="J2875" t="s">
        <v>329</v>
      </c>
      <c r="K2875" t="s">
        <v>1742</v>
      </c>
    </row>
    <row r="2876" spans="1:11">
      <c r="A2876">
        <v>34346</v>
      </c>
      <c r="B2876" s="3">
        <v>41116</v>
      </c>
      <c r="C2876" s="1">
        <v>41091</v>
      </c>
      <c r="D2876">
        <v>2012</v>
      </c>
      <c r="E2876" s="2">
        <v>5.6677999999999999E-2</v>
      </c>
      <c r="F2876">
        <v>1</v>
      </c>
      <c r="G2876" t="s">
        <v>18</v>
      </c>
      <c r="H2876" t="s">
        <v>30</v>
      </c>
      <c r="I2876" t="s">
        <v>30</v>
      </c>
      <c r="J2876" t="s">
        <v>284</v>
      </c>
      <c r="K2876" t="s">
        <v>1745</v>
      </c>
    </row>
    <row r="2877" spans="1:11">
      <c r="A2877">
        <v>34432</v>
      </c>
      <c r="B2877" s="3">
        <v>41116</v>
      </c>
      <c r="C2877" s="1">
        <v>41091</v>
      </c>
      <c r="D2877">
        <v>2012</v>
      </c>
      <c r="E2877" s="2">
        <v>0.61526599999999998</v>
      </c>
      <c r="F2877">
        <v>14</v>
      </c>
      <c r="G2877" t="s">
        <v>18</v>
      </c>
      <c r="H2877" t="s">
        <v>52</v>
      </c>
      <c r="I2877" t="s">
        <v>53</v>
      </c>
      <c r="J2877" t="s">
        <v>91</v>
      </c>
      <c r="K2877" t="s">
        <v>1745</v>
      </c>
    </row>
    <row r="2878" spans="1:11">
      <c r="A2878">
        <v>34438</v>
      </c>
      <c r="B2878" s="3">
        <v>41116</v>
      </c>
      <c r="C2878" s="1">
        <v>41091</v>
      </c>
      <c r="D2878">
        <v>2012</v>
      </c>
      <c r="E2878" s="2">
        <v>0.62849500000000003</v>
      </c>
      <c r="F2878">
        <v>15</v>
      </c>
      <c r="G2878" t="s">
        <v>18</v>
      </c>
      <c r="H2878" t="s">
        <v>52</v>
      </c>
      <c r="I2878" t="s">
        <v>53</v>
      </c>
      <c r="J2878" t="s">
        <v>63</v>
      </c>
      <c r="K2878" t="s">
        <v>1743</v>
      </c>
    </row>
    <row r="2879" spans="1:11">
      <c r="A2879">
        <v>34591</v>
      </c>
      <c r="B2879" s="3">
        <v>41117</v>
      </c>
      <c r="C2879" s="1">
        <v>41091</v>
      </c>
      <c r="D2879">
        <v>2012</v>
      </c>
      <c r="E2879" s="2">
        <v>0.29012700000000002</v>
      </c>
      <c r="F2879">
        <v>6</v>
      </c>
      <c r="G2879" t="s">
        <v>119</v>
      </c>
      <c r="H2879" t="s">
        <v>30</v>
      </c>
      <c r="I2879" t="s">
        <v>30</v>
      </c>
      <c r="J2879" t="s">
        <v>537</v>
      </c>
      <c r="K2879" t="s">
        <v>1745</v>
      </c>
    </row>
    <row r="2880" spans="1:11">
      <c r="A2880">
        <v>34629</v>
      </c>
      <c r="B2880" s="3">
        <v>41117</v>
      </c>
      <c r="C2880" s="1">
        <v>41091</v>
      </c>
      <c r="D2880">
        <v>2012</v>
      </c>
      <c r="E2880" s="2">
        <v>0.51361100000000004</v>
      </c>
      <c r="F2880">
        <v>12</v>
      </c>
      <c r="G2880" t="s">
        <v>119</v>
      </c>
      <c r="H2880" t="s">
        <v>37</v>
      </c>
      <c r="I2880" t="s">
        <v>37</v>
      </c>
      <c r="J2880" t="s">
        <v>247</v>
      </c>
      <c r="K2880" t="s">
        <v>1743</v>
      </c>
    </row>
    <row r="2881" spans="1:11">
      <c r="A2881">
        <v>34659</v>
      </c>
      <c r="B2881" s="3">
        <v>41117</v>
      </c>
      <c r="C2881" s="1">
        <v>41091</v>
      </c>
      <c r="D2881">
        <v>2012</v>
      </c>
      <c r="E2881" s="2">
        <v>0.62855300000000003</v>
      </c>
      <c r="F2881">
        <v>15</v>
      </c>
      <c r="G2881" t="s">
        <v>119</v>
      </c>
      <c r="H2881" t="s">
        <v>52</v>
      </c>
      <c r="I2881" t="s">
        <v>53</v>
      </c>
      <c r="J2881" t="s">
        <v>91</v>
      </c>
      <c r="K2881" t="s">
        <v>1746</v>
      </c>
    </row>
    <row r="2882" spans="1:11">
      <c r="A2882">
        <v>34784</v>
      </c>
      <c r="B2882" s="3">
        <v>41118</v>
      </c>
      <c r="C2882" s="1">
        <v>41091</v>
      </c>
      <c r="D2882">
        <v>2012</v>
      </c>
      <c r="E2882" s="2">
        <v>0.12125</v>
      </c>
      <c r="F2882">
        <v>2</v>
      </c>
      <c r="G2882" t="s">
        <v>147</v>
      </c>
      <c r="H2882" t="s">
        <v>52</v>
      </c>
      <c r="I2882" t="s">
        <v>53</v>
      </c>
      <c r="J2882" t="s">
        <v>63</v>
      </c>
      <c r="K2882" t="s">
        <v>1743</v>
      </c>
    </row>
    <row r="2883" spans="1:11">
      <c r="A2883">
        <v>34917</v>
      </c>
      <c r="B2883" s="3">
        <v>41118</v>
      </c>
      <c r="C2883" s="1">
        <v>41091</v>
      </c>
      <c r="D2883">
        <v>2012</v>
      </c>
      <c r="E2883" s="2">
        <v>0.77971100000000004</v>
      </c>
      <c r="F2883">
        <v>18</v>
      </c>
      <c r="G2883" t="s">
        <v>147</v>
      </c>
      <c r="H2883" t="s">
        <v>52</v>
      </c>
      <c r="I2883" t="s">
        <v>53</v>
      </c>
      <c r="J2883" t="s">
        <v>91</v>
      </c>
      <c r="K2883" t="s">
        <v>1743</v>
      </c>
    </row>
    <row r="2884" spans="1:11">
      <c r="A2884">
        <v>34931</v>
      </c>
      <c r="B2884" s="3">
        <v>41118</v>
      </c>
      <c r="C2884" s="1">
        <v>41091</v>
      </c>
      <c r="D2884">
        <v>2012</v>
      </c>
      <c r="E2884" s="2">
        <v>0.80929399999999996</v>
      </c>
      <c r="F2884">
        <v>19</v>
      </c>
      <c r="G2884" t="s">
        <v>147</v>
      </c>
      <c r="H2884" t="s">
        <v>37</v>
      </c>
      <c r="I2884" t="s">
        <v>37</v>
      </c>
      <c r="J2884" t="s">
        <v>86</v>
      </c>
      <c r="K2884" t="s">
        <v>1742</v>
      </c>
    </row>
    <row r="2885" spans="1:11">
      <c r="A2885">
        <v>34953</v>
      </c>
      <c r="B2885" s="3">
        <v>41118</v>
      </c>
      <c r="C2885" s="1">
        <v>41091</v>
      </c>
      <c r="D2885">
        <v>2012</v>
      </c>
      <c r="E2885" s="2">
        <v>0.89601900000000001</v>
      </c>
      <c r="F2885">
        <v>21</v>
      </c>
      <c r="G2885" t="s">
        <v>147</v>
      </c>
      <c r="H2885" t="s">
        <v>42</v>
      </c>
      <c r="I2885" t="s">
        <v>42</v>
      </c>
      <c r="J2885" t="s">
        <v>453</v>
      </c>
      <c r="K2885" t="s">
        <v>1742</v>
      </c>
    </row>
    <row r="2886" spans="1:11">
      <c r="A2886">
        <v>34956</v>
      </c>
      <c r="B2886" s="3">
        <v>41118</v>
      </c>
      <c r="C2886" s="1">
        <v>41091</v>
      </c>
      <c r="D2886">
        <v>2012</v>
      </c>
      <c r="E2886" s="2">
        <v>0.90290499999999996</v>
      </c>
      <c r="F2886">
        <v>21</v>
      </c>
      <c r="G2886" t="s">
        <v>147</v>
      </c>
      <c r="H2886" t="s">
        <v>42</v>
      </c>
      <c r="I2886" t="s">
        <v>42</v>
      </c>
      <c r="J2886" t="s">
        <v>453</v>
      </c>
      <c r="K2886" t="s">
        <v>1742</v>
      </c>
    </row>
    <row r="2887" spans="1:11">
      <c r="A2887">
        <v>34960</v>
      </c>
      <c r="B2887" s="3">
        <v>41118</v>
      </c>
      <c r="C2887" s="1">
        <v>41091</v>
      </c>
      <c r="D2887">
        <v>2012</v>
      </c>
      <c r="E2887" s="2">
        <v>0.93112300000000003</v>
      </c>
      <c r="F2887">
        <v>22</v>
      </c>
      <c r="G2887" t="s">
        <v>147</v>
      </c>
      <c r="H2887" t="s">
        <v>52</v>
      </c>
      <c r="I2887" t="s">
        <v>53</v>
      </c>
      <c r="J2887" t="s">
        <v>162</v>
      </c>
      <c r="K2887" t="s">
        <v>1742</v>
      </c>
    </row>
    <row r="2888" spans="1:11">
      <c r="A2888">
        <v>34964</v>
      </c>
      <c r="B2888" s="3">
        <v>41118</v>
      </c>
      <c r="C2888" s="1">
        <v>41091</v>
      </c>
      <c r="D2888">
        <v>2012</v>
      </c>
      <c r="E2888" s="2">
        <v>0.96122700000000005</v>
      </c>
      <c r="F2888">
        <v>23</v>
      </c>
      <c r="G2888" t="s">
        <v>147</v>
      </c>
      <c r="H2888" t="s">
        <v>52</v>
      </c>
      <c r="I2888" t="s">
        <v>81</v>
      </c>
      <c r="J2888" t="s">
        <v>159</v>
      </c>
      <c r="K2888" t="s">
        <v>1742</v>
      </c>
    </row>
    <row r="2889" spans="1:11">
      <c r="A2889">
        <v>35029</v>
      </c>
      <c r="B2889" s="3">
        <v>41119</v>
      </c>
      <c r="C2889" s="1">
        <v>41091</v>
      </c>
      <c r="D2889">
        <v>2012</v>
      </c>
      <c r="E2889" s="2">
        <v>0.16070599999999999</v>
      </c>
      <c r="F2889">
        <v>3</v>
      </c>
      <c r="G2889" t="s">
        <v>180</v>
      </c>
      <c r="H2889" t="s">
        <v>42</v>
      </c>
      <c r="I2889" t="s">
        <v>42</v>
      </c>
      <c r="J2889" t="s">
        <v>76</v>
      </c>
      <c r="K2889" t="s">
        <v>1742</v>
      </c>
    </row>
    <row r="2890" spans="1:11">
      <c r="A2890">
        <v>35142</v>
      </c>
      <c r="B2890" s="3">
        <v>41119</v>
      </c>
      <c r="C2890" s="1">
        <v>41091</v>
      </c>
      <c r="D2890">
        <v>2012</v>
      </c>
      <c r="E2890" s="2">
        <v>0.74927100000000002</v>
      </c>
      <c r="F2890">
        <v>17</v>
      </c>
      <c r="G2890" t="s">
        <v>180</v>
      </c>
      <c r="H2890" t="s">
        <v>52</v>
      </c>
      <c r="I2890" t="s">
        <v>53</v>
      </c>
      <c r="J2890" t="s">
        <v>63</v>
      </c>
      <c r="K2890" t="s">
        <v>1745</v>
      </c>
    </row>
    <row r="2891" spans="1:11">
      <c r="A2891">
        <v>35204</v>
      </c>
      <c r="B2891" s="3">
        <v>41119</v>
      </c>
      <c r="C2891" s="1">
        <v>41091</v>
      </c>
      <c r="D2891">
        <v>2012</v>
      </c>
      <c r="E2891" s="2">
        <v>0.92939799999999995</v>
      </c>
      <c r="F2891">
        <v>22</v>
      </c>
      <c r="G2891" t="s">
        <v>180</v>
      </c>
      <c r="H2891" t="s">
        <v>21</v>
      </c>
      <c r="I2891" t="s">
        <v>21</v>
      </c>
      <c r="J2891" t="s">
        <v>232</v>
      </c>
      <c r="K2891" t="s">
        <v>1743</v>
      </c>
    </row>
    <row r="2892" spans="1:11">
      <c r="A2892">
        <v>35220</v>
      </c>
      <c r="B2892" s="3">
        <v>41119</v>
      </c>
      <c r="C2892" s="1">
        <v>41091</v>
      </c>
      <c r="D2892">
        <v>2012</v>
      </c>
      <c r="E2892" s="2">
        <v>0.98634299999999997</v>
      </c>
      <c r="F2892">
        <v>23</v>
      </c>
      <c r="G2892" t="s">
        <v>180</v>
      </c>
      <c r="H2892" t="s">
        <v>52</v>
      </c>
      <c r="I2892" t="s">
        <v>81</v>
      </c>
      <c r="J2892" t="s">
        <v>233</v>
      </c>
      <c r="K2892" t="s">
        <v>1742</v>
      </c>
    </row>
    <row r="2893" spans="1:11">
      <c r="A2893">
        <v>35348</v>
      </c>
      <c r="B2893" s="3">
        <v>41120</v>
      </c>
      <c r="C2893" s="1">
        <v>41091</v>
      </c>
      <c r="D2893">
        <v>2012</v>
      </c>
      <c r="E2893" s="2">
        <v>0.64927100000000004</v>
      </c>
      <c r="F2893">
        <v>15</v>
      </c>
      <c r="G2893" t="s">
        <v>195</v>
      </c>
      <c r="H2893" t="s">
        <v>52</v>
      </c>
      <c r="I2893" t="s">
        <v>53</v>
      </c>
      <c r="J2893" t="s">
        <v>183</v>
      </c>
      <c r="K2893" t="s">
        <v>1742</v>
      </c>
    </row>
    <row r="2894" spans="1:11">
      <c r="A2894">
        <v>35353</v>
      </c>
      <c r="B2894" s="3">
        <v>41120</v>
      </c>
      <c r="C2894" s="1">
        <v>41091</v>
      </c>
      <c r="D2894">
        <v>2012</v>
      </c>
      <c r="E2894" s="2">
        <v>0.69940999999999998</v>
      </c>
      <c r="F2894">
        <v>16</v>
      </c>
      <c r="G2894" t="s">
        <v>195</v>
      </c>
      <c r="H2894" t="s">
        <v>97</v>
      </c>
      <c r="I2894" t="s">
        <v>97</v>
      </c>
      <c r="J2894" t="s">
        <v>383</v>
      </c>
      <c r="K2894" t="s">
        <v>1743</v>
      </c>
    </row>
    <row r="2895" spans="1:11">
      <c r="A2895">
        <v>35406</v>
      </c>
      <c r="B2895" s="3">
        <v>41121</v>
      </c>
      <c r="C2895" s="1">
        <v>41091</v>
      </c>
      <c r="D2895">
        <v>2012</v>
      </c>
      <c r="E2895" s="2">
        <v>6.3540000000000003E-3</v>
      </c>
      <c r="F2895">
        <v>0</v>
      </c>
      <c r="G2895" t="s">
        <v>210</v>
      </c>
      <c r="H2895" t="s">
        <v>37</v>
      </c>
      <c r="I2895" t="s">
        <v>37</v>
      </c>
      <c r="J2895" t="s">
        <v>38</v>
      </c>
      <c r="K2895" t="s">
        <v>1745</v>
      </c>
    </row>
    <row r="2896" spans="1:11">
      <c r="A2896">
        <v>35453</v>
      </c>
      <c r="B2896" s="3">
        <v>41121</v>
      </c>
      <c r="C2896" s="1">
        <v>41091</v>
      </c>
      <c r="D2896">
        <v>2012</v>
      </c>
      <c r="E2896" s="2">
        <v>0.47489599999999998</v>
      </c>
      <c r="F2896">
        <v>11</v>
      </c>
      <c r="G2896" t="s">
        <v>210</v>
      </c>
      <c r="H2896" t="s">
        <v>52</v>
      </c>
      <c r="I2896" t="s">
        <v>81</v>
      </c>
      <c r="J2896" t="s">
        <v>483</v>
      </c>
      <c r="K2896" t="s">
        <v>1742</v>
      </c>
    </row>
    <row r="2897" spans="1:11">
      <c r="A2897">
        <v>35568</v>
      </c>
      <c r="B2897" s="3">
        <v>41121</v>
      </c>
      <c r="C2897" s="1">
        <v>41091</v>
      </c>
      <c r="D2897">
        <v>2012</v>
      </c>
      <c r="E2897" s="2">
        <v>0.96203700000000003</v>
      </c>
      <c r="F2897">
        <v>23</v>
      </c>
      <c r="G2897" t="s">
        <v>210</v>
      </c>
      <c r="H2897" t="s">
        <v>21</v>
      </c>
      <c r="I2897" t="s">
        <v>21</v>
      </c>
      <c r="J2897" t="s">
        <v>232</v>
      </c>
      <c r="K2897" t="s">
        <v>1743</v>
      </c>
    </row>
    <row r="2898" spans="1:11">
      <c r="A2898">
        <v>35656</v>
      </c>
      <c r="B2898" s="3">
        <v>41122</v>
      </c>
      <c r="C2898" s="1">
        <v>41122</v>
      </c>
      <c r="D2898">
        <v>2012</v>
      </c>
      <c r="E2898" s="2">
        <v>0.50870400000000005</v>
      </c>
      <c r="F2898">
        <v>12</v>
      </c>
      <c r="G2898" t="s">
        <v>227</v>
      </c>
      <c r="H2898" t="s">
        <v>21</v>
      </c>
      <c r="I2898" t="s">
        <v>21</v>
      </c>
      <c r="J2898" t="s">
        <v>171</v>
      </c>
      <c r="K2898" t="s">
        <v>1742</v>
      </c>
    </row>
    <row r="2899" spans="1:11">
      <c r="A2899">
        <v>35693</v>
      </c>
      <c r="B2899" s="3">
        <v>41122</v>
      </c>
      <c r="C2899" s="1">
        <v>41122</v>
      </c>
      <c r="D2899">
        <v>2012</v>
      </c>
      <c r="E2899" s="2">
        <v>0.72671300000000005</v>
      </c>
      <c r="F2899">
        <v>17</v>
      </c>
      <c r="G2899" t="s">
        <v>227</v>
      </c>
      <c r="H2899" t="s">
        <v>52</v>
      </c>
      <c r="I2899" t="s">
        <v>53</v>
      </c>
      <c r="J2899" t="s">
        <v>91</v>
      </c>
      <c r="K2899" t="s">
        <v>1745</v>
      </c>
    </row>
    <row r="2900" spans="1:11">
      <c r="A2900">
        <v>35735</v>
      </c>
      <c r="B2900" s="3">
        <v>41122</v>
      </c>
      <c r="C2900" s="1">
        <v>41122</v>
      </c>
      <c r="D2900">
        <v>2012</v>
      </c>
      <c r="E2900" s="2">
        <v>0.92454899999999995</v>
      </c>
      <c r="F2900">
        <v>22</v>
      </c>
      <c r="G2900" t="s">
        <v>227</v>
      </c>
      <c r="H2900" t="s">
        <v>52</v>
      </c>
      <c r="I2900" t="s">
        <v>53</v>
      </c>
      <c r="J2900" t="s">
        <v>91</v>
      </c>
      <c r="K2900" t="s">
        <v>1746</v>
      </c>
    </row>
    <row r="2901" spans="1:11">
      <c r="A2901">
        <v>35740</v>
      </c>
      <c r="B2901" s="3">
        <v>41122</v>
      </c>
      <c r="C2901" s="1">
        <v>41122</v>
      </c>
      <c r="D2901">
        <v>2012</v>
      </c>
      <c r="E2901" s="2">
        <v>0.96395799999999998</v>
      </c>
      <c r="F2901">
        <v>23</v>
      </c>
      <c r="G2901" t="s">
        <v>227</v>
      </c>
      <c r="H2901" t="s">
        <v>97</v>
      </c>
      <c r="I2901" t="s">
        <v>97</v>
      </c>
      <c r="J2901" t="s">
        <v>98</v>
      </c>
      <c r="K2901" t="s">
        <v>1745</v>
      </c>
    </row>
    <row r="2902" spans="1:11">
      <c r="A2902">
        <v>35849</v>
      </c>
      <c r="B2902" s="3">
        <v>41123</v>
      </c>
      <c r="C2902" s="1">
        <v>41122</v>
      </c>
      <c r="D2902">
        <v>2012</v>
      </c>
      <c r="E2902" s="2">
        <v>0.92107600000000001</v>
      </c>
      <c r="F2902">
        <v>22</v>
      </c>
      <c r="G2902" t="s">
        <v>18</v>
      </c>
      <c r="H2902" t="s">
        <v>21</v>
      </c>
      <c r="I2902" t="s">
        <v>21</v>
      </c>
      <c r="J2902" t="s">
        <v>232</v>
      </c>
      <c r="K2902" t="s">
        <v>1742</v>
      </c>
    </row>
    <row r="2903" spans="1:11">
      <c r="A2903">
        <v>35954</v>
      </c>
      <c r="B2903" s="3">
        <v>41124</v>
      </c>
      <c r="C2903" s="1">
        <v>41122</v>
      </c>
      <c r="D2903">
        <v>2012</v>
      </c>
      <c r="E2903" s="2">
        <v>0.90081</v>
      </c>
      <c r="F2903">
        <v>21</v>
      </c>
      <c r="G2903" t="s">
        <v>119</v>
      </c>
      <c r="H2903" t="s">
        <v>21</v>
      </c>
      <c r="I2903" t="s">
        <v>21</v>
      </c>
      <c r="J2903" t="s">
        <v>171</v>
      </c>
      <c r="K2903" t="s">
        <v>1743</v>
      </c>
    </row>
    <row r="2904" spans="1:11">
      <c r="A2904">
        <v>36005</v>
      </c>
      <c r="B2904" s="3">
        <v>41125</v>
      </c>
      <c r="C2904" s="1">
        <v>41122</v>
      </c>
      <c r="D2904">
        <v>2012</v>
      </c>
      <c r="E2904" s="2">
        <v>0.223576</v>
      </c>
      <c r="F2904">
        <v>5</v>
      </c>
      <c r="G2904" t="s">
        <v>147</v>
      </c>
      <c r="H2904" t="s">
        <v>52</v>
      </c>
      <c r="I2904" t="s">
        <v>53</v>
      </c>
      <c r="J2904" t="s">
        <v>183</v>
      </c>
      <c r="K2904" t="s">
        <v>1745</v>
      </c>
    </row>
    <row r="2905" spans="1:11">
      <c r="A2905">
        <v>36117</v>
      </c>
      <c r="B2905" s="3">
        <v>41126</v>
      </c>
      <c r="C2905" s="1">
        <v>41122</v>
      </c>
      <c r="D2905">
        <v>2012</v>
      </c>
      <c r="E2905" s="2">
        <v>2.9270999999999998E-2</v>
      </c>
      <c r="F2905">
        <v>0</v>
      </c>
      <c r="G2905" t="s">
        <v>180</v>
      </c>
      <c r="H2905" t="s">
        <v>42</v>
      </c>
      <c r="I2905" t="s">
        <v>42</v>
      </c>
      <c r="J2905" t="s">
        <v>239</v>
      </c>
      <c r="K2905" t="s">
        <v>1742</v>
      </c>
    </row>
    <row r="2906" spans="1:11">
      <c r="A2906">
        <v>36217</v>
      </c>
      <c r="B2906" s="3">
        <v>41126</v>
      </c>
      <c r="C2906" s="1">
        <v>41122</v>
      </c>
      <c r="D2906">
        <v>2012</v>
      </c>
      <c r="E2906" s="2">
        <v>0.70692100000000002</v>
      </c>
      <c r="F2906">
        <v>16</v>
      </c>
      <c r="G2906" t="s">
        <v>180</v>
      </c>
      <c r="H2906" t="s">
        <v>21</v>
      </c>
      <c r="I2906" t="s">
        <v>21</v>
      </c>
      <c r="J2906" t="s">
        <v>171</v>
      </c>
      <c r="K2906" t="s">
        <v>1742</v>
      </c>
    </row>
    <row r="2907" spans="1:11">
      <c r="A2907">
        <v>36243</v>
      </c>
      <c r="B2907" s="3">
        <v>41126</v>
      </c>
      <c r="C2907" s="1">
        <v>41122</v>
      </c>
      <c r="D2907">
        <v>2012</v>
      </c>
      <c r="E2907" s="2">
        <v>0.780694</v>
      </c>
      <c r="F2907">
        <v>18</v>
      </c>
      <c r="G2907" t="s">
        <v>180</v>
      </c>
      <c r="H2907" t="s">
        <v>52</v>
      </c>
      <c r="I2907" t="s">
        <v>53</v>
      </c>
      <c r="J2907" t="s">
        <v>63</v>
      </c>
      <c r="K2907" t="s">
        <v>1743</v>
      </c>
    </row>
    <row r="2908" spans="1:11">
      <c r="A2908">
        <v>36259</v>
      </c>
      <c r="B2908" s="3">
        <v>41126</v>
      </c>
      <c r="C2908" s="1">
        <v>41122</v>
      </c>
      <c r="D2908">
        <v>2012</v>
      </c>
      <c r="E2908" s="2">
        <v>0.87265000000000004</v>
      </c>
      <c r="F2908">
        <v>20</v>
      </c>
      <c r="G2908" t="s">
        <v>180</v>
      </c>
      <c r="H2908" t="s">
        <v>37</v>
      </c>
      <c r="I2908" t="s">
        <v>37</v>
      </c>
      <c r="J2908" t="s">
        <v>358</v>
      </c>
      <c r="K2908" t="s">
        <v>1745</v>
      </c>
    </row>
    <row r="2909" spans="1:11">
      <c r="A2909">
        <v>36273</v>
      </c>
      <c r="B2909" s="3">
        <v>41126</v>
      </c>
      <c r="C2909" s="1">
        <v>41122</v>
      </c>
      <c r="D2909">
        <v>2012</v>
      </c>
      <c r="E2909" s="2">
        <v>0.97677099999999994</v>
      </c>
      <c r="F2909">
        <v>23</v>
      </c>
      <c r="G2909" t="s">
        <v>180</v>
      </c>
      <c r="H2909" t="s">
        <v>30</v>
      </c>
      <c r="I2909" t="s">
        <v>30</v>
      </c>
      <c r="J2909" t="s">
        <v>125</v>
      </c>
      <c r="K2909" t="s">
        <v>1744</v>
      </c>
    </row>
    <row r="2910" spans="1:11">
      <c r="A2910">
        <v>36274</v>
      </c>
      <c r="B2910" s="3">
        <v>41126</v>
      </c>
      <c r="C2910" s="1">
        <v>41122</v>
      </c>
      <c r="D2910">
        <v>2012</v>
      </c>
      <c r="E2910" s="2">
        <v>0.98682899999999996</v>
      </c>
      <c r="F2910">
        <v>23</v>
      </c>
      <c r="G2910" t="s">
        <v>180</v>
      </c>
      <c r="H2910" t="s">
        <v>37</v>
      </c>
      <c r="I2910" t="s">
        <v>37</v>
      </c>
      <c r="J2910" t="s">
        <v>170</v>
      </c>
      <c r="K2910" t="s">
        <v>1744</v>
      </c>
    </row>
    <row r="2911" spans="1:11">
      <c r="A2911">
        <v>36341</v>
      </c>
      <c r="B2911" s="3">
        <v>41127</v>
      </c>
      <c r="C2911" s="1">
        <v>41122</v>
      </c>
      <c r="D2911">
        <v>2012</v>
      </c>
      <c r="E2911" s="2">
        <v>0.69685200000000003</v>
      </c>
      <c r="F2911">
        <v>16</v>
      </c>
      <c r="G2911" t="s">
        <v>195</v>
      </c>
      <c r="H2911" t="s">
        <v>30</v>
      </c>
      <c r="I2911" t="s">
        <v>30</v>
      </c>
      <c r="J2911" t="s">
        <v>260</v>
      </c>
      <c r="K2911" t="s">
        <v>1742</v>
      </c>
    </row>
    <row r="2912" spans="1:11">
      <c r="A2912">
        <v>36403</v>
      </c>
      <c r="B2912" s="3">
        <v>41127</v>
      </c>
      <c r="C2912" s="1">
        <v>41122</v>
      </c>
      <c r="D2912">
        <v>2012</v>
      </c>
      <c r="E2912" s="2">
        <v>0.97987299999999999</v>
      </c>
      <c r="F2912">
        <v>23</v>
      </c>
      <c r="G2912" t="s">
        <v>195</v>
      </c>
      <c r="H2912" t="s">
        <v>52</v>
      </c>
      <c r="I2912" t="s">
        <v>81</v>
      </c>
      <c r="J2912" t="s">
        <v>173</v>
      </c>
      <c r="K2912" t="s">
        <v>1744</v>
      </c>
    </row>
    <row r="2913" spans="1:11">
      <c r="A2913">
        <v>36751</v>
      </c>
      <c r="B2913" s="3">
        <v>41129</v>
      </c>
      <c r="C2913" s="1">
        <v>41122</v>
      </c>
      <c r="D2913">
        <v>2012</v>
      </c>
      <c r="E2913" s="2">
        <v>0.86728000000000005</v>
      </c>
      <c r="F2913">
        <v>20</v>
      </c>
      <c r="G2913" t="s">
        <v>227</v>
      </c>
      <c r="H2913" t="s">
        <v>21</v>
      </c>
      <c r="I2913" t="s">
        <v>21</v>
      </c>
      <c r="J2913" t="s">
        <v>580</v>
      </c>
      <c r="K2913" t="s">
        <v>1742</v>
      </c>
    </row>
    <row r="2914" spans="1:11">
      <c r="A2914">
        <v>36851</v>
      </c>
      <c r="B2914" s="3">
        <v>41130</v>
      </c>
      <c r="C2914" s="1">
        <v>41122</v>
      </c>
      <c r="D2914">
        <v>2012</v>
      </c>
      <c r="E2914" s="2">
        <v>0.409549</v>
      </c>
      <c r="F2914">
        <v>9</v>
      </c>
      <c r="G2914" t="s">
        <v>18</v>
      </c>
      <c r="H2914" t="s">
        <v>30</v>
      </c>
      <c r="I2914" t="s">
        <v>30</v>
      </c>
      <c r="J2914" t="s">
        <v>537</v>
      </c>
      <c r="K2914" t="s">
        <v>1743</v>
      </c>
    </row>
    <row r="2915" spans="1:11">
      <c r="A2915">
        <v>37005</v>
      </c>
      <c r="B2915" s="3">
        <v>41130</v>
      </c>
      <c r="C2915" s="1">
        <v>41122</v>
      </c>
      <c r="D2915">
        <v>2012</v>
      </c>
      <c r="E2915" s="2">
        <v>0.96049799999999996</v>
      </c>
      <c r="F2915">
        <v>23</v>
      </c>
      <c r="G2915" t="s">
        <v>18</v>
      </c>
      <c r="H2915" t="s">
        <v>52</v>
      </c>
      <c r="I2915" t="s">
        <v>53</v>
      </c>
      <c r="J2915" t="s">
        <v>127</v>
      </c>
      <c r="K2915" t="s">
        <v>1743</v>
      </c>
    </row>
    <row r="2916" spans="1:11">
      <c r="A2916">
        <v>37111</v>
      </c>
      <c r="B2916" s="3">
        <v>41131</v>
      </c>
      <c r="C2916" s="1">
        <v>41122</v>
      </c>
      <c r="D2916">
        <v>2012</v>
      </c>
      <c r="E2916" s="2">
        <v>0.70737300000000003</v>
      </c>
      <c r="F2916">
        <v>16</v>
      </c>
      <c r="G2916" t="s">
        <v>119</v>
      </c>
      <c r="H2916" t="s">
        <v>37</v>
      </c>
      <c r="I2916" t="s">
        <v>37</v>
      </c>
      <c r="J2916" t="s">
        <v>398</v>
      </c>
      <c r="K2916" t="s">
        <v>1745</v>
      </c>
    </row>
    <row r="2917" spans="1:11">
      <c r="A2917">
        <v>37170</v>
      </c>
      <c r="B2917" s="3">
        <v>41131</v>
      </c>
      <c r="C2917" s="1">
        <v>41122</v>
      </c>
      <c r="D2917">
        <v>2012</v>
      </c>
      <c r="E2917" s="2">
        <v>0.84996499999999997</v>
      </c>
      <c r="F2917">
        <v>20</v>
      </c>
      <c r="G2917" t="s">
        <v>119</v>
      </c>
      <c r="H2917" t="s">
        <v>52</v>
      </c>
      <c r="I2917" t="s">
        <v>53</v>
      </c>
      <c r="J2917" t="s">
        <v>63</v>
      </c>
      <c r="K2917" t="s">
        <v>1743</v>
      </c>
    </row>
    <row r="2918" spans="1:11">
      <c r="A2918">
        <v>37237</v>
      </c>
      <c r="B2918" s="3">
        <v>41132</v>
      </c>
      <c r="C2918" s="1">
        <v>41122</v>
      </c>
      <c r="D2918">
        <v>2012</v>
      </c>
      <c r="E2918" s="2">
        <v>0.107766</v>
      </c>
      <c r="F2918">
        <v>2</v>
      </c>
      <c r="G2918" t="s">
        <v>147</v>
      </c>
      <c r="H2918" t="s">
        <v>52</v>
      </c>
      <c r="I2918" t="s">
        <v>53</v>
      </c>
      <c r="J2918" t="s">
        <v>54</v>
      </c>
      <c r="K2918" t="s">
        <v>1743</v>
      </c>
    </row>
    <row r="2919" spans="1:11">
      <c r="A2919">
        <v>37292</v>
      </c>
      <c r="B2919" s="3">
        <v>41132</v>
      </c>
      <c r="C2919" s="1">
        <v>41122</v>
      </c>
      <c r="D2919">
        <v>2012</v>
      </c>
      <c r="E2919" s="2">
        <v>0.59375</v>
      </c>
      <c r="F2919">
        <v>14</v>
      </c>
      <c r="G2919" t="s">
        <v>147</v>
      </c>
      <c r="H2919" t="s">
        <v>37</v>
      </c>
      <c r="I2919" t="s">
        <v>37</v>
      </c>
      <c r="J2919" t="s">
        <v>355</v>
      </c>
      <c r="K2919" t="s">
        <v>1742</v>
      </c>
    </row>
    <row r="2920" spans="1:11">
      <c r="A2920">
        <v>37393</v>
      </c>
      <c r="B2920" s="3">
        <v>41133</v>
      </c>
      <c r="C2920" s="1">
        <v>41122</v>
      </c>
      <c r="D2920">
        <v>2012</v>
      </c>
      <c r="E2920" s="2">
        <v>6.1655000000000001E-2</v>
      </c>
      <c r="F2920">
        <v>1</v>
      </c>
      <c r="G2920" t="s">
        <v>180</v>
      </c>
      <c r="H2920" t="s">
        <v>52</v>
      </c>
      <c r="I2920" t="s">
        <v>53</v>
      </c>
      <c r="J2920" t="s">
        <v>183</v>
      </c>
      <c r="K2920" t="s">
        <v>1742</v>
      </c>
    </row>
    <row r="2921" spans="1:11">
      <c r="A2921">
        <v>37550</v>
      </c>
      <c r="B2921" s="3">
        <v>41133</v>
      </c>
      <c r="C2921" s="1">
        <v>41122</v>
      </c>
      <c r="D2921">
        <v>2012</v>
      </c>
      <c r="E2921" s="2">
        <v>0.96246500000000001</v>
      </c>
      <c r="F2921">
        <v>23</v>
      </c>
      <c r="G2921" t="s">
        <v>180</v>
      </c>
      <c r="H2921" t="s">
        <v>52</v>
      </c>
      <c r="I2921" t="s">
        <v>53</v>
      </c>
      <c r="J2921" t="s">
        <v>63</v>
      </c>
      <c r="K2921" t="s">
        <v>1742</v>
      </c>
    </row>
    <row r="2922" spans="1:11">
      <c r="A2922">
        <v>37650</v>
      </c>
      <c r="B2922" s="3">
        <v>41134</v>
      </c>
      <c r="C2922" s="1">
        <v>41122</v>
      </c>
      <c r="D2922">
        <v>2012</v>
      </c>
      <c r="E2922" s="2">
        <v>0.66297499999999998</v>
      </c>
      <c r="F2922">
        <v>15</v>
      </c>
      <c r="G2922" t="s">
        <v>195</v>
      </c>
      <c r="H2922" t="s">
        <v>30</v>
      </c>
      <c r="I2922" t="s">
        <v>30</v>
      </c>
      <c r="J2922" t="s">
        <v>125</v>
      </c>
      <c r="K2922" t="s">
        <v>1743</v>
      </c>
    </row>
    <row r="2923" spans="1:11">
      <c r="A2923">
        <v>37693</v>
      </c>
      <c r="B2923" s="3">
        <v>41134</v>
      </c>
      <c r="C2923" s="1">
        <v>41122</v>
      </c>
      <c r="D2923">
        <v>2012</v>
      </c>
      <c r="E2923" s="2">
        <v>0.88651599999999997</v>
      </c>
      <c r="F2923">
        <v>21</v>
      </c>
      <c r="G2923" t="s">
        <v>195</v>
      </c>
      <c r="H2923" t="s">
        <v>52</v>
      </c>
      <c r="I2923" t="s">
        <v>53</v>
      </c>
      <c r="J2923" t="s">
        <v>254</v>
      </c>
      <c r="K2923" t="s">
        <v>1745</v>
      </c>
    </row>
    <row r="2924" spans="1:11">
      <c r="A2924">
        <v>37713</v>
      </c>
      <c r="B2924" s="3">
        <v>41135</v>
      </c>
      <c r="C2924" s="1">
        <v>41122</v>
      </c>
      <c r="D2924">
        <v>2012</v>
      </c>
      <c r="E2924" s="2">
        <v>3.1933000000000003E-2</v>
      </c>
      <c r="F2924">
        <v>0</v>
      </c>
      <c r="G2924" t="s">
        <v>210</v>
      </c>
      <c r="H2924" t="s">
        <v>37</v>
      </c>
      <c r="I2924" t="s">
        <v>37</v>
      </c>
      <c r="J2924" t="s">
        <v>178</v>
      </c>
      <c r="K2924" t="s">
        <v>1745</v>
      </c>
    </row>
    <row r="2925" spans="1:11">
      <c r="A2925">
        <v>37895</v>
      </c>
      <c r="B2925" s="3">
        <v>41135</v>
      </c>
      <c r="C2925" s="1">
        <v>41122</v>
      </c>
      <c r="D2925">
        <v>2012</v>
      </c>
      <c r="E2925" s="2">
        <v>0.922431</v>
      </c>
      <c r="F2925">
        <v>22</v>
      </c>
      <c r="G2925" t="s">
        <v>210</v>
      </c>
      <c r="H2925" t="s">
        <v>97</v>
      </c>
      <c r="I2925" t="s">
        <v>97</v>
      </c>
      <c r="J2925" t="s">
        <v>348</v>
      </c>
      <c r="K2925" t="s">
        <v>1745</v>
      </c>
    </row>
    <row r="2926" spans="1:11">
      <c r="A2926">
        <v>37905</v>
      </c>
      <c r="B2926" s="3">
        <v>41135</v>
      </c>
      <c r="C2926" s="1">
        <v>41122</v>
      </c>
      <c r="D2926">
        <v>2012</v>
      </c>
      <c r="E2926" s="2">
        <v>0.98129599999999995</v>
      </c>
      <c r="F2926">
        <v>23</v>
      </c>
      <c r="G2926" t="s">
        <v>210</v>
      </c>
      <c r="H2926" t="s">
        <v>52</v>
      </c>
      <c r="I2926" t="s">
        <v>81</v>
      </c>
      <c r="J2926" t="s">
        <v>474</v>
      </c>
      <c r="K2926" t="s">
        <v>1745</v>
      </c>
    </row>
    <row r="2927" spans="1:11">
      <c r="A2927">
        <v>38012</v>
      </c>
      <c r="B2927" s="3">
        <v>41136</v>
      </c>
      <c r="C2927" s="1">
        <v>41122</v>
      </c>
      <c r="D2927">
        <v>2012</v>
      </c>
      <c r="E2927" s="2">
        <v>0.61844900000000003</v>
      </c>
      <c r="F2927">
        <v>14</v>
      </c>
      <c r="G2927" t="s">
        <v>227</v>
      </c>
      <c r="H2927" t="s">
        <v>30</v>
      </c>
      <c r="I2927" t="s">
        <v>30</v>
      </c>
      <c r="J2927" t="s">
        <v>361</v>
      </c>
      <c r="K2927" t="s">
        <v>1742</v>
      </c>
    </row>
    <row r="2928" spans="1:11">
      <c r="A2928">
        <v>38078</v>
      </c>
      <c r="B2928" s="3">
        <v>41137</v>
      </c>
      <c r="C2928" s="1">
        <v>41122</v>
      </c>
      <c r="D2928">
        <v>2012</v>
      </c>
      <c r="E2928" s="2">
        <v>0.10331</v>
      </c>
      <c r="F2928">
        <v>2</v>
      </c>
      <c r="G2928" t="s">
        <v>18</v>
      </c>
      <c r="H2928" t="s">
        <v>52</v>
      </c>
      <c r="I2928" t="s">
        <v>53</v>
      </c>
      <c r="J2928" t="s">
        <v>135</v>
      </c>
      <c r="K2928" t="s">
        <v>1744</v>
      </c>
    </row>
    <row r="2929" spans="1:11">
      <c r="A2929">
        <v>38135</v>
      </c>
      <c r="B2929" s="3">
        <v>41137</v>
      </c>
      <c r="C2929" s="1">
        <v>41122</v>
      </c>
      <c r="D2929">
        <v>2012</v>
      </c>
      <c r="E2929" s="2">
        <v>0.645764</v>
      </c>
      <c r="F2929">
        <v>15</v>
      </c>
      <c r="G2929" t="s">
        <v>18</v>
      </c>
      <c r="H2929" t="s">
        <v>37</v>
      </c>
      <c r="I2929" t="s">
        <v>37</v>
      </c>
      <c r="J2929" t="s">
        <v>59</v>
      </c>
      <c r="K2929" t="s">
        <v>1745</v>
      </c>
    </row>
    <row r="2930" spans="1:11">
      <c r="A2930">
        <v>38232</v>
      </c>
      <c r="B2930" s="3">
        <v>41138</v>
      </c>
      <c r="C2930" s="1">
        <v>41122</v>
      </c>
      <c r="D2930">
        <v>2012</v>
      </c>
      <c r="E2930" s="2">
        <v>0.20722199999999999</v>
      </c>
      <c r="F2930">
        <v>4</v>
      </c>
      <c r="G2930" t="s">
        <v>119</v>
      </c>
      <c r="H2930" t="s">
        <v>52</v>
      </c>
      <c r="I2930" t="s">
        <v>81</v>
      </c>
      <c r="J2930" t="s">
        <v>264</v>
      </c>
      <c r="K2930" t="s">
        <v>1746</v>
      </c>
    </row>
    <row r="2931" spans="1:11">
      <c r="A2931">
        <v>38311</v>
      </c>
      <c r="B2931" s="3">
        <v>41138</v>
      </c>
      <c r="C2931" s="1">
        <v>41122</v>
      </c>
      <c r="D2931">
        <v>2012</v>
      </c>
      <c r="E2931" s="2">
        <v>0.70273099999999999</v>
      </c>
      <c r="F2931">
        <v>16</v>
      </c>
      <c r="G2931" t="s">
        <v>119</v>
      </c>
      <c r="H2931" t="s">
        <v>52</v>
      </c>
      <c r="I2931" t="s">
        <v>53</v>
      </c>
      <c r="J2931" t="s">
        <v>91</v>
      </c>
      <c r="K2931" t="s">
        <v>1742</v>
      </c>
    </row>
    <row r="2932" spans="1:11">
      <c r="A2932">
        <v>38340</v>
      </c>
      <c r="B2932" s="3">
        <v>41138</v>
      </c>
      <c r="C2932" s="1">
        <v>41122</v>
      </c>
      <c r="D2932">
        <v>2012</v>
      </c>
      <c r="E2932" s="2">
        <v>0.81472199999999995</v>
      </c>
      <c r="F2932">
        <v>19</v>
      </c>
      <c r="G2932" t="s">
        <v>119</v>
      </c>
      <c r="H2932" t="s">
        <v>52</v>
      </c>
      <c r="I2932" t="s">
        <v>53</v>
      </c>
      <c r="J2932" t="s">
        <v>91</v>
      </c>
      <c r="K2932" t="s">
        <v>1742</v>
      </c>
    </row>
    <row r="2933" spans="1:11">
      <c r="A2933">
        <v>38363</v>
      </c>
      <c r="B2933" s="3">
        <v>41138</v>
      </c>
      <c r="C2933" s="1">
        <v>41122</v>
      </c>
      <c r="D2933">
        <v>2012</v>
      </c>
      <c r="E2933" s="2">
        <v>0.984433</v>
      </c>
      <c r="F2933">
        <v>23</v>
      </c>
      <c r="G2933" t="s">
        <v>119</v>
      </c>
      <c r="H2933" t="s">
        <v>37</v>
      </c>
      <c r="I2933" t="s">
        <v>37</v>
      </c>
      <c r="J2933" t="s">
        <v>301</v>
      </c>
      <c r="K2933" t="s">
        <v>1745</v>
      </c>
    </row>
    <row r="2934" spans="1:11">
      <c r="A2934">
        <v>38364</v>
      </c>
      <c r="B2934" s="3">
        <v>41138</v>
      </c>
      <c r="C2934" s="1">
        <v>41122</v>
      </c>
      <c r="D2934">
        <v>2012</v>
      </c>
      <c r="E2934" s="2">
        <v>0.98615699999999995</v>
      </c>
      <c r="F2934">
        <v>23</v>
      </c>
      <c r="G2934" t="s">
        <v>119</v>
      </c>
      <c r="H2934" t="s">
        <v>52</v>
      </c>
      <c r="I2934" t="s">
        <v>81</v>
      </c>
      <c r="J2934" t="s">
        <v>264</v>
      </c>
      <c r="K2934" t="s">
        <v>1742</v>
      </c>
    </row>
    <row r="2935" spans="1:11">
      <c r="A2935">
        <v>38500</v>
      </c>
      <c r="B2935" s="3">
        <v>41139</v>
      </c>
      <c r="C2935" s="1">
        <v>41122</v>
      </c>
      <c r="D2935">
        <v>2012</v>
      </c>
      <c r="E2935" s="2">
        <v>0.87872700000000004</v>
      </c>
      <c r="F2935">
        <v>21</v>
      </c>
      <c r="G2935" t="s">
        <v>147</v>
      </c>
      <c r="H2935" t="s">
        <v>30</v>
      </c>
      <c r="I2935" t="s">
        <v>30</v>
      </c>
      <c r="J2935" t="s">
        <v>160</v>
      </c>
      <c r="K2935" t="s">
        <v>1742</v>
      </c>
    </row>
    <row r="2936" spans="1:11">
      <c r="A2936">
        <v>38520</v>
      </c>
      <c r="B2936" s="3">
        <v>41139</v>
      </c>
      <c r="C2936" s="1">
        <v>41122</v>
      </c>
      <c r="D2936">
        <v>2012</v>
      </c>
      <c r="E2936" s="2">
        <v>0.99165499999999995</v>
      </c>
      <c r="F2936">
        <v>23</v>
      </c>
      <c r="G2936" t="s">
        <v>147</v>
      </c>
      <c r="H2936" t="s">
        <v>52</v>
      </c>
      <c r="I2936" t="s">
        <v>81</v>
      </c>
      <c r="J2936" t="s">
        <v>159</v>
      </c>
      <c r="K2936" t="s">
        <v>1743</v>
      </c>
    </row>
    <row r="2937" spans="1:11">
      <c r="A2937">
        <v>38527</v>
      </c>
      <c r="B2937" s="3">
        <v>41140</v>
      </c>
      <c r="C2937" s="1">
        <v>41122</v>
      </c>
      <c r="D2937">
        <v>2012</v>
      </c>
      <c r="E2937" s="2">
        <v>3.5463000000000001E-2</v>
      </c>
      <c r="F2937">
        <v>0</v>
      </c>
      <c r="G2937" t="s">
        <v>180</v>
      </c>
      <c r="H2937" t="s">
        <v>52</v>
      </c>
      <c r="I2937" t="s">
        <v>81</v>
      </c>
      <c r="J2937" t="s">
        <v>159</v>
      </c>
      <c r="K2937" t="s">
        <v>1743</v>
      </c>
    </row>
    <row r="2938" spans="1:11">
      <c r="A2938">
        <v>38679</v>
      </c>
      <c r="B2938" s="3">
        <v>41140</v>
      </c>
      <c r="C2938" s="1">
        <v>41122</v>
      </c>
      <c r="D2938">
        <v>2012</v>
      </c>
      <c r="E2938" s="2">
        <v>0.98366900000000002</v>
      </c>
      <c r="F2938">
        <v>23</v>
      </c>
      <c r="G2938" t="s">
        <v>180</v>
      </c>
      <c r="H2938" t="s">
        <v>37</v>
      </c>
      <c r="I2938" t="s">
        <v>37</v>
      </c>
      <c r="J2938" t="s">
        <v>280</v>
      </c>
      <c r="K2938" t="s">
        <v>1742</v>
      </c>
    </row>
    <row r="2939" spans="1:11">
      <c r="A2939">
        <v>38793</v>
      </c>
      <c r="B2939" s="3">
        <v>41141</v>
      </c>
      <c r="C2939" s="1">
        <v>41122</v>
      </c>
      <c r="D2939">
        <v>2012</v>
      </c>
      <c r="E2939" s="2">
        <v>0.66067100000000001</v>
      </c>
      <c r="F2939">
        <v>15</v>
      </c>
      <c r="G2939" t="s">
        <v>195</v>
      </c>
      <c r="H2939" t="s">
        <v>97</v>
      </c>
      <c r="I2939" t="s">
        <v>97</v>
      </c>
      <c r="J2939" t="s">
        <v>327</v>
      </c>
      <c r="K2939" t="s">
        <v>1742</v>
      </c>
    </row>
    <row r="2940" spans="1:11">
      <c r="A2940">
        <v>38914</v>
      </c>
      <c r="B2940" s="3">
        <v>41141</v>
      </c>
      <c r="C2940" s="1">
        <v>41122</v>
      </c>
      <c r="D2940">
        <v>2012</v>
      </c>
      <c r="E2940" s="2">
        <v>0.90886599999999995</v>
      </c>
      <c r="F2940">
        <v>21</v>
      </c>
      <c r="G2940" t="s">
        <v>195</v>
      </c>
      <c r="H2940" t="s">
        <v>52</v>
      </c>
      <c r="I2940" t="s">
        <v>53</v>
      </c>
      <c r="J2940" t="s">
        <v>124</v>
      </c>
      <c r="K2940" t="s">
        <v>1745</v>
      </c>
    </row>
    <row r="2941" spans="1:11">
      <c r="A2941">
        <v>38936</v>
      </c>
      <c r="B2941" s="3">
        <v>41141</v>
      </c>
      <c r="C2941" s="1">
        <v>41122</v>
      </c>
      <c r="D2941">
        <v>2012</v>
      </c>
      <c r="E2941" s="2">
        <v>0.97201400000000004</v>
      </c>
      <c r="F2941">
        <v>23</v>
      </c>
      <c r="G2941" t="s">
        <v>195</v>
      </c>
      <c r="H2941" t="s">
        <v>30</v>
      </c>
      <c r="I2941" t="s">
        <v>30</v>
      </c>
      <c r="J2941" t="s">
        <v>267</v>
      </c>
      <c r="K2941" t="s">
        <v>1745</v>
      </c>
    </row>
    <row r="2942" spans="1:11">
      <c r="A2942">
        <v>39101</v>
      </c>
      <c r="B2942" s="3">
        <v>41143</v>
      </c>
      <c r="C2942" s="1">
        <v>41122</v>
      </c>
      <c r="D2942">
        <v>2012</v>
      </c>
      <c r="E2942" s="2">
        <v>2.3970000000000002E-2</v>
      </c>
      <c r="F2942">
        <v>0</v>
      </c>
      <c r="G2942" t="s">
        <v>227</v>
      </c>
      <c r="H2942" t="s">
        <v>97</v>
      </c>
      <c r="I2942" t="s">
        <v>97</v>
      </c>
      <c r="J2942" t="s">
        <v>101</v>
      </c>
      <c r="K2942" t="s">
        <v>1742</v>
      </c>
    </row>
    <row r="2943" spans="1:11">
      <c r="A2943">
        <v>39163</v>
      </c>
      <c r="B2943" s="3">
        <v>41143</v>
      </c>
      <c r="C2943" s="1">
        <v>41122</v>
      </c>
      <c r="D2943">
        <v>2012</v>
      </c>
      <c r="E2943" s="2">
        <v>0.70487299999999997</v>
      </c>
      <c r="F2943">
        <v>16</v>
      </c>
      <c r="G2943" t="s">
        <v>227</v>
      </c>
      <c r="H2943" t="s">
        <v>52</v>
      </c>
      <c r="I2943" t="s">
        <v>53</v>
      </c>
      <c r="J2943" t="s">
        <v>135</v>
      </c>
      <c r="K2943" t="s">
        <v>1742</v>
      </c>
    </row>
    <row r="2944" spans="1:11">
      <c r="A2944">
        <v>39398</v>
      </c>
      <c r="B2944" s="3">
        <v>41145</v>
      </c>
      <c r="C2944" s="1">
        <v>41122</v>
      </c>
      <c r="D2944">
        <v>2012</v>
      </c>
      <c r="E2944" s="2">
        <v>5.8657000000000001E-2</v>
      </c>
      <c r="F2944">
        <v>1</v>
      </c>
      <c r="G2944" t="s">
        <v>119</v>
      </c>
      <c r="H2944" t="s">
        <v>21</v>
      </c>
      <c r="I2944" t="s">
        <v>21</v>
      </c>
      <c r="J2944" t="s">
        <v>404</v>
      </c>
      <c r="K2944" t="s">
        <v>1745</v>
      </c>
    </row>
    <row r="2945" spans="1:11">
      <c r="A2945">
        <v>39415</v>
      </c>
      <c r="B2945" s="3">
        <v>41145</v>
      </c>
      <c r="C2945" s="1">
        <v>41122</v>
      </c>
      <c r="D2945">
        <v>2012</v>
      </c>
      <c r="E2945" s="2">
        <v>0.17896999999999999</v>
      </c>
      <c r="F2945">
        <v>4</v>
      </c>
      <c r="G2945" t="s">
        <v>119</v>
      </c>
      <c r="H2945" t="s">
        <v>30</v>
      </c>
      <c r="I2945" t="s">
        <v>30</v>
      </c>
      <c r="J2945" t="s">
        <v>160</v>
      </c>
      <c r="K2945" t="s">
        <v>1742</v>
      </c>
    </row>
    <row r="2946" spans="1:11">
      <c r="A2946">
        <v>39463</v>
      </c>
      <c r="B2946" s="3">
        <v>41145</v>
      </c>
      <c r="C2946" s="1">
        <v>41122</v>
      </c>
      <c r="D2946">
        <v>2012</v>
      </c>
      <c r="E2946" s="2">
        <v>0.54952500000000004</v>
      </c>
      <c r="F2946">
        <v>13</v>
      </c>
      <c r="G2946" t="s">
        <v>119</v>
      </c>
      <c r="H2946" t="s">
        <v>52</v>
      </c>
      <c r="I2946" t="s">
        <v>81</v>
      </c>
      <c r="J2946" t="s">
        <v>131</v>
      </c>
      <c r="K2946" t="s">
        <v>1744</v>
      </c>
    </row>
    <row r="2947" spans="1:11">
      <c r="A2947">
        <v>39497</v>
      </c>
      <c r="B2947" s="3">
        <v>41145</v>
      </c>
      <c r="C2947" s="1">
        <v>41122</v>
      </c>
      <c r="D2947">
        <v>2012</v>
      </c>
      <c r="E2947" s="2">
        <v>0.73762700000000003</v>
      </c>
      <c r="F2947">
        <v>17</v>
      </c>
      <c r="G2947" t="s">
        <v>119</v>
      </c>
      <c r="H2947" t="s">
        <v>52</v>
      </c>
      <c r="I2947" t="s">
        <v>53</v>
      </c>
      <c r="J2947" t="s">
        <v>91</v>
      </c>
      <c r="K2947" t="s">
        <v>1742</v>
      </c>
    </row>
    <row r="2948" spans="1:11">
      <c r="A2948">
        <v>39540</v>
      </c>
      <c r="B2948" s="3">
        <v>41146</v>
      </c>
      <c r="C2948" s="1">
        <v>41122</v>
      </c>
      <c r="D2948">
        <v>2012</v>
      </c>
      <c r="E2948" s="2">
        <v>0.113634</v>
      </c>
      <c r="F2948">
        <v>2</v>
      </c>
      <c r="G2948" t="s">
        <v>147</v>
      </c>
      <c r="H2948" t="s">
        <v>30</v>
      </c>
      <c r="I2948" t="s">
        <v>30</v>
      </c>
      <c r="J2948" t="s">
        <v>361</v>
      </c>
      <c r="K2948" t="s">
        <v>1742</v>
      </c>
    </row>
    <row r="2949" spans="1:11">
      <c r="A2949">
        <v>39654</v>
      </c>
      <c r="B2949" s="3">
        <v>41146</v>
      </c>
      <c r="C2949" s="1">
        <v>41122</v>
      </c>
      <c r="D2949">
        <v>2012</v>
      </c>
      <c r="E2949" s="2">
        <v>0.74824100000000004</v>
      </c>
      <c r="F2949">
        <v>17</v>
      </c>
      <c r="G2949" t="s">
        <v>147</v>
      </c>
      <c r="H2949" t="s">
        <v>52</v>
      </c>
      <c r="I2949" t="s">
        <v>53</v>
      </c>
      <c r="J2949" t="s">
        <v>91</v>
      </c>
      <c r="K2949" t="s">
        <v>1742</v>
      </c>
    </row>
    <row r="2950" spans="1:11">
      <c r="A2950">
        <v>39661</v>
      </c>
      <c r="B2950" s="3">
        <v>41146</v>
      </c>
      <c r="C2950" s="1">
        <v>41122</v>
      </c>
      <c r="D2950">
        <v>2012</v>
      </c>
      <c r="E2950" s="2">
        <v>0.77842599999999995</v>
      </c>
      <c r="F2950">
        <v>18</v>
      </c>
      <c r="G2950" t="s">
        <v>147</v>
      </c>
      <c r="H2950" t="s">
        <v>42</v>
      </c>
      <c r="I2950" t="s">
        <v>42</v>
      </c>
      <c r="J2950" t="s">
        <v>467</v>
      </c>
      <c r="K2950" t="s">
        <v>1742</v>
      </c>
    </row>
    <row r="2951" spans="1:11">
      <c r="A2951">
        <v>39710</v>
      </c>
      <c r="B2951" s="3">
        <v>41147</v>
      </c>
      <c r="C2951" s="1">
        <v>41122</v>
      </c>
      <c r="D2951">
        <v>2012</v>
      </c>
      <c r="E2951" s="2">
        <v>5.7661999999999998E-2</v>
      </c>
      <c r="F2951">
        <v>1</v>
      </c>
      <c r="G2951" t="s">
        <v>180</v>
      </c>
      <c r="H2951" t="s">
        <v>52</v>
      </c>
      <c r="I2951" t="s">
        <v>53</v>
      </c>
      <c r="J2951" t="s">
        <v>63</v>
      </c>
      <c r="K2951" t="s">
        <v>1745</v>
      </c>
    </row>
    <row r="2952" spans="1:11">
      <c r="A2952">
        <v>39711</v>
      </c>
      <c r="B2952" s="3">
        <v>41147</v>
      </c>
      <c r="C2952" s="1">
        <v>41122</v>
      </c>
      <c r="D2952">
        <v>2012</v>
      </c>
      <c r="E2952" s="2">
        <v>6.4502000000000004E-2</v>
      </c>
      <c r="F2952">
        <v>1</v>
      </c>
      <c r="G2952" t="s">
        <v>180</v>
      </c>
      <c r="H2952" t="s">
        <v>30</v>
      </c>
      <c r="I2952" t="s">
        <v>30</v>
      </c>
      <c r="J2952" t="s">
        <v>293</v>
      </c>
      <c r="K2952" t="s">
        <v>1746</v>
      </c>
    </row>
    <row r="2953" spans="1:11">
      <c r="A2953">
        <v>39726</v>
      </c>
      <c r="B2953" s="3">
        <v>41147</v>
      </c>
      <c r="C2953" s="1">
        <v>41122</v>
      </c>
      <c r="D2953">
        <v>2012</v>
      </c>
      <c r="E2953" s="2">
        <v>0.13986100000000001</v>
      </c>
      <c r="F2953">
        <v>3</v>
      </c>
      <c r="G2953" t="s">
        <v>180</v>
      </c>
      <c r="H2953" t="s">
        <v>42</v>
      </c>
      <c r="I2953" t="s">
        <v>42</v>
      </c>
      <c r="J2953" t="s">
        <v>275</v>
      </c>
      <c r="K2953" t="s">
        <v>1742</v>
      </c>
    </row>
    <row r="2954" spans="1:11">
      <c r="A2954">
        <v>39747</v>
      </c>
      <c r="B2954" s="3">
        <v>41147</v>
      </c>
      <c r="C2954" s="1">
        <v>41122</v>
      </c>
      <c r="D2954">
        <v>2012</v>
      </c>
      <c r="E2954" s="2">
        <v>0.330984</v>
      </c>
      <c r="F2954">
        <v>7</v>
      </c>
      <c r="G2954" t="s">
        <v>180</v>
      </c>
      <c r="H2954" t="s">
        <v>52</v>
      </c>
      <c r="I2954" t="s">
        <v>53</v>
      </c>
      <c r="J2954" t="s">
        <v>142</v>
      </c>
      <c r="K2954" t="s">
        <v>1742</v>
      </c>
    </row>
    <row r="2955" spans="1:11">
      <c r="A2955">
        <v>39794</v>
      </c>
      <c r="B2955" s="3">
        <v>41147</v>
      </c>
      <c r="C2955" s="1">
        <v>41122</v>
      </c>
      <c r="D2955">
        <v>2012</v>
      </c>
      <c r="E2955" s="2">
        <v>0.60068299999999997</v>
      </c>
      <c r="F2955">
        <v>14</v>
      </c>
      <c r="G2955" t="s">
        <v>180</v>
      </c>
      <c r="H2955" t="s">
        <v>52</v>
      </c>
      <c r="I2955" t="s">
        <v>81</v>
      </c>
      <c r="J2955" t="s">
        <v>219</v>
      </c>
      <c r="K2955" t="s">
        <v>1742</v>
      </c>
    </row>
    <row r="2956" spans="1:11">
      <c r="A2956">
        <v>39834</v>
      </c>
      <c r="B2956" s="3">
        <v>41147</v>
      </c>
      <c r="C2956" s="1">
        <v>41122</v>
      </c>
      <c r="D2956">
        <v>2012</v>
      </c>
      <c r="E2956" s="2">
        <v>0.766123</v>
      </c>
      <c r="F2956">
        <v>18</v>
      </c>
      <c r="G2956" t="s">
        <v>180</v>
      </c>
      <c r="H2956" t="s">
        <v>42</v>
      </c>
      <c r="I2956" t="s">
        <v>42</v>
      </c>
      <c r="J2956" t="s">
        <v>71</v>
      </c>
      <c r="K2956" t="s">
        <v>1745</v>
      </c>
    </row>
    <row r="2957" spans="1:11">
      <c r="A2957">
        <v>39854</v>
      </c>
      <c r="B2957" s="3">
        <v>41147</v>
      </c>
      <c r="C2957" s="1">
        <v>41122</v>
      </c>
      <c r="D2957">
        <v>2012</v>
      </c>
      <c r="E2957" s="2">
        <v>0.80611100000000002</v>
      </c>
      <c r="F2957">
        <v>19</v>
      </c>
      <c r="G2957" t="s">
        <v>180</v>
      </c>
      <c r="H2957" t="s">
        <v>37</v>
      </c>
      <c r="I2957" t="s">
        <v>37</v>
      </c>
      <c r="J2957" t="s">
        <v>178</v>
      </c>
      <c r="K2957" t="s">
        <v>1742</v>
      </c>
    </row>
    <row r="2958" spans="1:11">
      <c r="A2958">
        <v>39907</v>
      </c>
      <c r="B2958" s="3">
        <v>41148</v>
      </c>
      <c r="C2958" s="1">
        <v>41122</v>
      </c>
      <c r="D2958">
        <v>2012</v>
      </c>
      <c r="E2958" s="2">
        <v>0.13441</v>
      </c>
      <c r="F2958">
        <v>3</v>
      </c>
      <c r="G2958" t="s">
        <v>195</v>
      </c>
      <c r="H2958" t="s">
        <v>52</v>
      </c>
      <c r="I2958" t="s">
        <v>53</v>
      </c>
      <c r="J2958" t="s">
        <v>127</v>
      </c>
      <c r="K2958" t="s">
        <v>1743</v>
      </c>
    </row>
    <row r="2959" spans="1:11">
      <c r="A2959">
        <v>39968</v>
      </c>
      <c r="B2959" s="3">
        <v>41148</v>
      </c>
      <c r="C2959" s="1">
        <v>41122</v>
      </c>
      <c r="D2959">
        <v>2012</v>
      </c>
      <c r="E2959" s="2">
        <v>0.75683999999999996</v>
      </c>
      <c r="F2959">
        <v>18</v>
      </c>
      <c r="G2959" t="s">
        <v>195</v>
      </c>
      <c r="H2959" t="s">
        <v>52</v>
      </c>
      <c r="I2959" t="s">
        <v>81</v>
      </c>
      <c r="J2959" t="s">
        <v>483</v>
      </c>
      <c r="K2959" t="s">
        <v>1746</v>
      </c>
    </row>
    <row r="2960" spans="1:11">
      <c r="A2960">
        <v>40052</v>
      </c>
      <c r="B2960" s="3">
        <v>41149</v>
      </c>
      <c r="C2960" s="1">
        <v>41122</v>
      </c>
      <c r="D2960">
        <v>2012</v>
      </c>
      <c r="E2960" s="2">
        <v>0.50656299999999999</v>
      </c>
      <c r="F2960">
        <v>12</v>
      </c>
      <c r="G2960" t="s">
        <v>210</v>
      </c>
      <c r="H2960" t="s">
        <v>52</v>
      </c>
      <c r="I2960" t="s">
        <v>53</v>
      </c>
      <c r="J2960" t="s">
        <v>135</v>
      </c>
      <c r="K2960" t="s">
        <v>1742</v>
      </c>
    </row>
    <row r="2961" spans="1:11">
      <c r="A2961">
        <v>40185</v>
      </c>
      <c r="B2961" s="3">
        <v>41150</v>
      </c>
      <c r="C2961" s="1">
        <v>41122</v>
      </c>
      <c r="D2961">
        <v>2012</v>
      </c>
      <c r="E2961" s="2">
        <v>3.7499999999999999E-3</v>
      </c>
      <c r="F2961">
        <v>0</v>
      </c>
      <c r="G2961" t="s">
        <v>227</v>
      </c>
      <c r="H2961" t="s">
        <v>52</v>
      </c>
      <c r="I2961" t="s">
        <v>81</v>
      </c>
      <c r="J2961" t="s">
        <v>159</v>
      </c>
      <c r="K2961" t="s">
        <v>1745</v>
      </c>
    </row>
    <row r="2962" spans="1:11">
      <c r="A2962">
        <v>40250</v>
      </c>
      <c r="B2962" s="3">
        <v>41150</v>
      </c>
      <c r="C2962" s="1">
        <v>41122</v>
      </c>
      <c r="D2962">
        <v>2012</v>
      </c>
      <c r="E2962" s="2">
        <v>0.57684000000000002</v>
      </c>
      <c r="F2962">
        <v>13</v>
      </c>
      <c r="G2962" t="s">
        <v>227</v>
      </c>
      <c r="H2962" t="s">
        <v>52</v>
      </c>
      <c r="I2962" t="s">
        <v>81</v>
      </c>
      <c r="J2962" t="s">
        <v>264</v>
      </c>
      <c r="K2962" t="s">
        <v>1742</v>
      </c>
    </row>
    <row r="2963" spans="1:11">
      <c r="A2963">
        <v>40264</v>
      </c>
      <c r="B2963" s="3">
        <v>41150</v>
      </c>
      <c r="C2963" s="1">
        <v>41122</v>
      </c>
      <c r="D2963">
        <v>2012</v>
      </c>
      <c r="E2963" s="2">
        <v>0.65371500000000005</v>
      </c>
      <c r="F2963">
        <v>15</v>
      </c>
      <c r="G2963" t="s">
        <v>227</v>
      </c>
      <c r="H2963" t="s">
        <v>52</v>
      </c>
      <c r="I2963" t="s">
        <v>53</v>
      </c>
      <c r="J2963" t="s">
        <v>153</v>
      </c>
      <c r="K2963" t="s">
        <v>1742</v>
      </c>
    </row>
    <row r="2964" spans="1:11">
      <c r="A2964">
        <v>40281</v>
      </c>
      <c r="B2964" s="3">
        <v>41150</v>
      </c>
      <c r="C2964" s="1">
        <v>41122</v>
      </c>
      <c r="D2964">
        <v>2012</v>
      </c>
      <c r="E2964" s="2">
        <v>0.72834500000000002</v>
      </c>
      <c r="F2964">
        <v>17</v>
      </c>
      <c r="G2964" t="s">
        <v>227</v>
      </c>
      <c r="H2964" t="s">
        <v>52</v>
      </c>
      <c r="I2964" t="s">
        <v>53</v>
      </c>
      <c r="J2964" t="s">
        <v>63</v>
      </c>
      <c r="K2964" t="s">
        <v>1742</v>
      </c>
    </row>
    <row r="2965" spans="1:11">
      <c r="A2965">
        <v>40291</v>
      </c>
      <c r="B2965" s="3">
        <v>41150</v>
      </c>
      <c r="C2965" s="1">
        <v>41122</v>
      </c>
      <c r="D2965">
        <v>2012</v>
      </c>
      <c r="E2965" s="2">
        <v>0.770428</v>
      </c>
      <c r="F2965">
        <v>18</v>
      </c>
      <c r="G2965" t="s">
        <v>227</v>
      </c>
      <c r="H2965" t="s">
        <v>52</v>
      </c>
      <c r="I2965" t="s">
        <v>53</v>
      </c>
      <c r="J2965" t="s">
        <v>162</v>
      </c>
      <c r="K2965" t="s">
        <v>1746</v>
      </c>
    </row>
    <row r="2966" spans="1:11">
      <c r="A2966">
        <v>40473</v>
      </c>
      <c r="B2966" s="3">
        <v>41152</v>
      </c>
      <c r="C2966" s="1">
        <v>41122</v>
      </c>
      <c r="D2966">
        <v>2012</v>
      </c>
      <c r="E2966" s="2">
        <v>1.7406999999999999E-2</v>
      </c>
      <c r="F2966">
        <v>0</v>
      </c>
      <c r="G2966" t="s">
        <v>119</v>
      </c>
      <c r="H2966" t="s">
        <v>108</v>
      </c>
      <c r="I2966" t="s">
        <v>108</v>
      </c>
      <c r="J2966" t="s">
        <v>316</v>
      </c>
      <c r="K2966" t="s">
        <v>1743</v>
      </c>
    </row>
    <row r="2967" spans="1:11">
      <c r="A2967">
        <v>40596</v>
      </c>
      <c r="B2967" s="3">
        <v>41152</v>
      </c>
      <c r="C2967" s="1">
        <v>41122</v>
      </c>
      <c r="D2967">
        <v>2012</v>
      </c>
      <c r="E2967" s="2">
        <v>0.797373</v>
      </c>
      <c r="F2967">
        <v>19</v>
      </c>
      <c r="G2967" t="s">
        <v>119</v>
      </c>
      <c r="H2967" t="s">
        <v>52</v>
      </c>
      <c r="I2967" t="s">
        <v>53</v>
      </c>
      <c r="J2967" t="s">
        <v>133</v>
      </c>
      <c r="K2967" t="s">
        <v>1742</v>
      </c>
    </row>
    <row r="2968" spans="1:11">
      <c r="A2968">
        <v>40614</v>
      </c>
      <c r="B2968" s="3">
        <v>41152</v>
      </c>
      <c r="C2968" s="1">
        <v>41122</v>
      </c>
      <c r="D2968">
        <v>2012</v>
      </c>
      <c r="E2968" s="2">
        <v>0.85006899999999996</v>
      </c>
      <c r="F2968">
        <v>20</v>
      </c>
      <c r="G2968" t="s">
        <v>119</v>
      </c>
      <c r="H2968" t="s">
        <v>52</v>
      </c>
      <c r="I2968" t="s">
        <v>53</v>
      </c>
      <c r="J2968" t="s">
        <v>162</v>
      </c>
      <c r="K2968" t="s">
        <v>1745</v>
      </c>
    </row>
    <row r="2969" spans="1:11">
      <c r="A2969">
        <v>40629</v>
      </c>
      <c r="B2969" s="3">
        <v>41152</v>
      </c>
      <c r="C2969" s="1">
        <v>41122</v>
      </c>
      <c r="D2969">
        <v>2012</v>
      </c>
      <c r="E2969" s="2">
        <v>0.92289399999999999</v>
      </c>
      <c r="F2969">
        <v>22</v>
      </c>
      <c r="G2969" t="s">
        <v>119</v>
      </c>
      <c r="H2969" t="s">
        <v>52</v>
      </c>
      <c r="I2969" t="s">
        <v>53</v>
      </c>
      <c r="J2969" t="s">
        <v>162</v>
      </c>
      <c r="K2969" t="s">
        <v>1746</v>
      </c>
    </row>
    <row r="2970" spans="1:11">
      <c r="A2970">
        <v>40717</v>
      </c>
      <c r="B2970" s="3">
        <v>41153</v>
      </c>
      <c r="C2970" s="1">
        <v>41153</v>
      </c>
      <c r="D2970">
        <v>2012</v>
      </c>
      <c r="E2970" s="2">
        <v>0.70138900000000004</v>
      </c>
      <c r="F2970">
        <v>16</v>
      </c>
      <c r="G2970" t="s">
        <v>147</v>
      </c>
      <c r="H2970" t="s">
        <v>42</v>
      </c>
      <c r="I2970" t="s">
        <v>42</v>
      </c>
      <c r="J2970" t="s">
        <v>467</v>
      </c>
      <c r="K2970" t="s">
        <v>1742</v>
      </c>
    </row>
    <row r="2971" spans="1:11">
      <c r="A2971">
        <v>40785</v>
      </c>
      <c r="B2971" s="3">
        <v>41154</v>
      </c>
      <c r="C2971" s="1">
        <v>41153</v>
      </c>
      <c r="D2971">
        <v>2012</v>
      </c>
      <c r="E2971" s="2">
        <v>3.9108999999999998E-2</v>
      </c>
      <c r="F2971">
        <v>0</v>
      </c>
      <c r="G2971" t="s">
        <v>180</v>
      </c>
      <c r="H2971" t="s">
        <v>52</v>
      </c>
      <c r="I2971" t="s">
        <v>53</v>
      </c>
      <c r="J2971" t="s">
        <v>91</v>
      </c>
      <c r="K2971" t="s">
        <v>1742</v>
      </c>
    </row>
    <row r="2972" spans="1:11">
      <c r="A2972">
        <v>41044</v>
      </c>
      <c r="B2972" s="3">
        <v>41155</v>
      </c>
      <c r="C2972" s="1">
        <v>41153</v>
      </c>
      <c r="D2972">
        <v>2012</v>
      </c>
      <c r="E2972" s="2">
        <v>0.85693299999999994</v>
      </c>
      <c r="F2972">
        <v>20</v>
      </c>
      <c r="G2972" t="s">
        <v>195</v>
      </c>
      <c r="H2972" t="s">
        <v>37</v>
      </c>
      <c r="I2972" t="s">
        <v>37</v>
      </c>
      <c r="J2972" t="s">
        <v>355</v>
      </c>
      <c r="K2972" t="s">
        <v>1742</v>
      </c>
    </row>
    <row r="2973" spans="1:11">
      <c r="A2973">
        <v>41048</v>
      </c>
      <c r="B2973" s="3">
        <v>41155</v>
      </c>
      <c r="C2973" s="1">
        <v>41153</v>
      </c>
      <c r="D2973">
        <v>2012</v>
      </c>
      <c r="E2973" s="2">
        <v>0.87001200000000001</v>
      </c>
      <c r="F2973">
        <v>20</v>
      </c>
      <c r="G2973" t="s">
        <v>195</v>
      </c>
      <c r="H2973" t="s">
        <v>52</v>
      </c>
      <c r="I2973" t="s">
        <v>53</v>
      </c>
      <c r="J2973" t="s">
        <v>183</v>
      </c>
      <c r="K2973" t="s">
        <v>1742</v>
      </c>
    </row>
    <row r="2974" spans="1:11">
      <c r="A2974">
        <v>41049</v>
      </c>
      <c r="B2974" s="3">
        <v>41155</v>
      </c>
      <c r="C2974" s="1">
        <v>41153</v>
      </c>
      <c r="D2974">
        <v>2012</v>
      </c>
      <c r="E2974" s="2">
        <v>0.87237299999999995</v>
      </c>
      <c r="F2974">
        <v>20</v>
      </c>
      <c r="G2974" t="s">
        <v>195</v>
      </c>
      <c r="H2974" t="s">
        <v>52</v>
      </c>
      <c r="I2974" t="s">
        <v>81</v>
      </c>
      <c r="J2974" t="s">
        <v>446</v>
      </c>
      <c r="K2974" t="s">
        <v>1746</v>
      </c>
    </row>
    <row r="2975" spans="1:11">
      <c r="A2975">
        <v>41145</v>
      </c>
      <c r="B2975" s="3">
        <v>41156</v>
      </c>
      <c r="C2975" s="1">
        <v>41153</v>
      </c>
      <c r="D2975">
        <v>2012</v>
      </c>
      <c r="E2975" s="2">
        <v>0.49299799999999999</v>
      </c>
      <c r="F2975">
        <v>11</v>
      </c>
      <c r="G2975" t="s">
        <v>210</v>
      </c>
      <c r="H2975" t="s">
        <v>52</v>
      </c>
      <c r="I2975" t="s">
        <v>53</v>
      </c>
      <c r="J2975" t="s">
        <v>135</v>
      </c>
      <c r="K2975" t="s">
        <v>1742</v>
      </c>
    </row>
    <row r="2976" spans="1:11">
      <c r="A2976">
        <v>41160</v>
      </c>
      <c r="B2976" s="3">
        <v>41156</v>
      </c>
      <c r="C2976" s="1">
        <v>41153</v>
      </c>
      <c r="D2976">
        <v>2012</v>
      </c>
      <c r="E2976" s="2">
        <v>0.59407399999999999</v>
      </c>
      <c r="F2976">
        <v>14</v>
      </c>
      <c r="G2976" t="s">
        <v>210</v>
      </c>
      <c r="H2976" t="s">
        <v>52</v>
      </c>
      <c r="I2976" t="s">
        <v>53</v>
      </c>
      <c r="J2976" t="s">
        <v>254</v>
      </c>
      <c r="K2976" t="s">
        <v>1742</v>
      </c>
    </row>
    <row r="2977" spans="1:11">
      <c r="A2977">
        <v>41197</v>
      </c>
      <c r="B2977" s="3">
        <v>41156</v>
      </c>
      <c r="C2977" s="1">
        <v>41153</v>
      </c>
      <c r="D2977">
        <v>2012</v>
      </c>
      <c r="E2977" s="2">
        <v>0.75829899999999995</v>
      </c>
      <c r="F2977">
        <v>18</v>
      </c>
      <c r="G2977" t="s">
        <v>210</v>
      </c>
      <c r="H2977" t="s">
        <v>52</v>
      </c>
      <c r="I2977" t="s">
        <v>53</v>
      </c>
      <c r="J2977" t="s">
        <v>135</v>
      </c>
      <c r="K2977" t="s">
        <v>1742</v>
      </c>
    </row>
    <row r="2978" spans="1:11">
      <c r="A2978">
        <v>41342</v>
      </c>
      <c r="B2978" s="3">
        <v>41157</v>
      </c>
      <c r="C2978" s="1">
        <v>41153</v>
      </c>
      <c r="D2978">
        <v>2012</v>
      </c>
      <c r="E2978" s="2">
        <v>0.81324099999999999</v>
      </c>
      <c r="F2978">
        <v>19</v>
      </c>
      <c r="G2978" t="s">
        <v>227</v>
      </c>
      <c r="H2978" t="s">
        <v>52</v>
      </c>
      <c r="I2978" t="s">
        <v>53</v>
      </c>
      <c r="J2978" t="s">
        <v>91</v>
      </c>
      <c r="K2978" t="s">
        <v>1742</v>
      </c>
    </row>
    <row r="2979" spans="1:11">
      <c r="A2979">
        <v>41405</v>
      </c>
      <c r="B2979" s="3">
        <v>41158</v>
      </c>
      <c r="C2979" s="1">
        <v>41153</v>
      </c>
      <c r="D2979">
        <v>2012</v>
      </c>
      <c r="E2979" s="2">
        <v>0.122951</v>
      </c>
      <c r="F2979">
        <v>2</v>
      </c>
      <c r="G2979" t="s">
        <v>18</v>
      </c>
      <c r="H2979" t="s">
        <v>21</v>
      </c>
      <c r="I2979" t="s">
        <v>21</v>
      </c>
      <c r="J2979" t="s">
        <v>232</v>
      </c>
      <c r="K2979" t="s">
        <v>1742</v>
      </c>
    </row>
    <row r="2980" spans="1:11">
      <c r="A2980">
        <v>41438</v>
      </c>
      <c r="B2980" s="3">
        <v>41158</v>
      </c>
      <c r="C2980" s="1">
        <v>41153</v>
      </c>
      <c r="D2980">
        <v>2012</v>
      </c>
      <c r="E2980" s="2">
        <v>0.47538200000000003</v>
      </c>
      <c r="F2980">
        <v>11</v>
      </c>
      <c r="G2980" t="s">
        <v>18</v>
      </c>
      <c r="H2980" t="s">
        <v>52</v>
      </c>
      <c r="I2980" t="s">
        <v>81</v>
      </c>
      <c r="J2980" t="s">
        <v>269</v>
      </c>
      <c r="K2980" t="s">
        <v>1742</v>
      </c>
    </row>
    <row r="2981" spans="1:11">
      <c r="A2981">
        <v>41515</v>
      </c>
      <c r="B2981" s="3">
        <v>41158</v>
      </c>
      <c r="C2981" s="1">
        <v>41153</v>
      </c>
      <c r="D2981">
        <v>2012</v>
      </c>
      <c r="E2981" s="2">
        <v>0.78107599999999999</v>
      </c>
      <c r="F2981">
        <v>18</v>
      </c>
      <c r="G2981" t="s">
        <v>18</v>
      </c>
      <c r="H2981" t="s">
        <v>42</v>
      </c>
      <c r="I2981" t="s">
        <v>42</v>
      </c>
      <c r="J2981" t="s">
        <v>155</v>
      </c>
      <c r="K2981" t="s">
        <v>1742</v>
      </c>
    </row>
    <row r="2982" spans="1:11">
      <c r="A2982">
        <v>41522</v>
      </c>
      <c r="B2982" s="3">
        <v>41158</v>
      </c>
      <c r="C2982" s="1">
        <v>41153</v>
      </c>
      <c r="D2982">
        <v>2012</v>
      </c>
      <c r="E2982" s="2">
        <v>0.80398099999999995</v>
      </c>
      <c r="F2982">
        <v>19</v>
      </c>
      <c r="G2982" t="s">
        <v>18</v>
      </c>
      <c r="H2982" t="s">
        <v>52</v>
      </c>
      <c r="I2982" t="s">
        <v>53</v>
      </c>
      <c r="J2982" t="s">
        <v>135</v>
      </c>
      <c r="K2982" t="s">
        <v>1742</v>
      </c>
    </row>
    <row r="2983" spans="1:11">
      <c r="A2983">
        <v>41544</v>
      </c>
      <c r="B2983" s="3">
        <v>41158</v>
      </c>
      <c r="C2983" s="1">
        <v>41153</v>
      </c>
      <c r="D2983">
        <v>2012</v>
      </c>
      <c r="E2983" s="2">
        <v>0.93318299999999998</v>
      </c>
      <c r="F2983">
        <v>22</v>
      </c>
      <c r="G2983" t="s">
        <v>18</v>
      </c>
      <c r="H2983" t="s">
        <v>52</v>
      </c>
      <c r="I2983" t="s">
        <v>53</v>
      </c>
      <c r="J2983" t="s">
        <v>135</v>
      </c>
      <c r="K2983" t="s">
        <v>1742</v>
      </c>
    </row>
    <row r="2984" spans="1:11">
      <c r="A2984">
        <v>41578</v>
      </c>
      <c r="B2984" s="3">
        <v>41159</v>
      </c>
      <c r="C2984" s="1">
        <v>41153</v>
      </c>
      <c r="D2984">
        <v>2012</v>
      </c>
      <c r="E2984" s="2">
        <v>3.4571999999999999E-2</v>
      </c>
      <c r="F2984">
        <v>0</v>
      </c>
      <c r="G2984" t="s">
        <v>119</v>
      </c>
      <c r="H2984" t="s">
        <v>52</v>
      </c>
      <c r="I2984" t="s">
        <v>53</v>
      </c>
      <c r="J2984" t="s">
        <v>183</v>
      </c>
      <c r="K2984" t="s">
        <v>1742</v>
      </c>
    </row>
    <row r="2985" spans="1:11">
      <c r="A2985">
        <v>41582</v>
      </c>
      <c r="B2985" s="3">
        <v>41159</v>
      </c>
      <c r="C2985" s="1">
        <v>41153</v>
      </c>
      <c r="D2985">
        <v>2012</v>
      </c>
      <c r="E2985" s="2">
        <v>9.6700999999999995E-2</v>
      </c>
      <c r="F2985">
        <v>2</v>
      </c>
      <c r="G2985" t="s">
        <v>119</v>
      </c>
      <c r="H2985" t="s">
        <v>52</v>
      </c>
      <c r="I2985" t="s">
        <v>53</v>
      </c>
      <c r="J2985" t="s">
        <v>183</v>
      </c>
      <c r="K2985" t="s">
        <v>1742</v>
      </c>
    </row>
    <row r="2986" spans="1:11">
      <c r="A2986">
        <v>41746</v>
      </c>
      <c r="B2986" s="3">
        <v>41159</v>
      </c>
      <c r="C2986" s="1">
        <v>41153</v>
      </c>
      <c r="D2986">
        <v>2012</v>
      </c>
      <c r="E2986" s="2">
        <v>0.88193299999999997</v>
      </c>
      <c r="F2986">
        <v>21</v>
      </c>
      <c r="G2986" t="s">
        <v>119</v>
      </c>
      <c r="H2986" t="s">
        <v>52</v>
      </c>
      <c r="I2986" t="s">
        <v>53</v>
      </c>
      <c r="J2986" t="s">
        <v>135</v>
      </c>
      <c r="K2986" t="s">
        <v>1742</v>
      </c>
    </row>
    <row r="2987" spans="1:11">
      <c r="A2987">
        <v>41750</v>
      </c>
      <c r="B2987" s="3">
        <v>41159</v>
      </c>
      <c r="C2987" s="1">
        <v>41153</v>
      </c>
      <c r="D2987">
        <v>2012</v>
      </c>
      <c r="E2987" s="2">
        <v>0.88778900000000005</v>
      </c>
      <c r="F2987">
        <v>21</v>
      </c>
      <c r="G2987" t="s">
        <v>119</v>
      </c>
      <c r="H2987" t="s">
        <v>52</v>
      </c>
      <c r="I2987" t="s">
        <v>53</v>
      </c>
      <c r="J2987" t="s">
        <v>142</v>
      </c>
      <c r="K2987" t="s">
        <v>1742</v>
      </c>
    </row>
    <row r="2988" spans="1:11">
      <c r="A2988">
        <v>41755</v>
      </c>
      <c r="B2988" s="3">
        <v>41159</v>
      </c>
      <c r="C2988" s="1">
        <v>41153</v>
      </c>
      <c r="D2988">
        <v>2012</v>
      </c>
      <c r="E2988" s="2">
        <v>0.90554400000000002</v>
      </c>
      <c r="F2988">
        <v>21</v>
      </c>
      <c r="G2988" t="s">
        <v>119</v>
      </c>
      <c r="H2988" t="s">
        <v>52</v>
      </c>
      <c r="I2988" t="s">
        <v>53</v>
      </c>
      <c r="J2988" t="s">
        <v>254</v>
      </c>
      <c r="K2988" t="s">
        <v>1742</v>
      </c>
    </row>
    <row r="2989" spans="1:11">
      <c r="A2989">
        <v>41759</v>
      </c>
      <c r="B2989" s="3">
        <v>41159</v>
      </c>
      <c r="C2989" s="1">
        <v>41153</v>
      </c>
      <c r="D2989">
        <v>2012</v>
      </c>
      <c r="E2989" s="2">
        <v>0.91644700000000001</v>
      </c>
      <c r="F2989">
        <v>21</v>
      </c>
      <c r="G2989" t="s">
        <v>119</v>
      </c>
      <c r="H2989" t="s">
        <v>52</v>
      </c>
      <c r="I2989" t="s">
        <v>53</v>
      </c>
      <c r="J2989" t="s">
        <v>162</v>
      </c>
      <c r="K2989" t="s">
        <v>1746</v>
      </c>
    </row>
    <row r="2990" spans="1:11">
      <c r="A2990">
        <v>41789</v>
      </c>
      <c r="B2990" s="3">
        <v>41160</v>
      </c>
      <c r="C2990" s="1">
        <v>41153</v>
      </c>
      <c r="D2990">
        <v>2012</v>
      </c>
      <c r="E2990" s="2">
        <v>5.7210999999999998E-2</v>
      </c>
      <c r="F2990">
        <v>1</v>
      </c>
      <c r="G2990" t="s">
        <v>147</v>
      </c>
      <c r="H2990" t="s">
        <v>37</v>
      </c>
      <c r="I2990" t="s">
        <v>37</v>
      </c>
      <c r="J2990" t="s">
        <v>38</v>
      </c>
      <c r="K2990" t="s">
        <v>1742</v>
      </c>
    </row>
    <row r="2991" spans="1:11">
      <c r="A2991">
        <v>41848</v>
      </c>
      <c r="B2991" s="3">
        <v>41160</v>
      </c>
      <c r="C2991" s="1">
        <v>41153</v>
      </c>
      <c r="D2991">
        <v>2012</v>
      </c>
      <c r="E2991" s="2">
        <v>0.46766200000000002</v>
      </c>
      <c r="F2991">
        <v>11</v>
      </c>
      <c r="G2991" t="s">
        <v>147</v>
      </c>
      <c r="H2991" t="s">
        <v>42</v>
      </c>
      <c r="I2991" t="s">
        <v>42</v>
      </c>
      <c r="J2991" t="s">
        <v>174</v>
      </c>
      <c r="K2991" t="s">
        <v>1744</v>
      </c>
    </row>
    <row r="2992" spans="1:11">
      <c r="A2992">
        <v>41901</v>
      </c>
      <c r="B2992" s="3">
        <v>41160</v>
      </c>
      <c r="C2992" s="1">
        <v>41153</v>
      </c>
      <c r="D2992">
        <v>2012</v>
      </c>
      <c r="E2992" s="2">
        <v>0.67768499999999998</v>
      </c>
      <c r="F2992">
        <v>16</v>
      </c>
      <c r="G2992" t="s">
        <v>147</v>
      </c>
      <c r="H2992" t="s">
        <v>52</v>
      </c>
      <c r="I2992" t="s">
        <v>53</v>
      </c>
      <c r="J2992" t="s">
        <v>135</v>
      </c>
      <c r="K2992" t="s">
        <v>1742</v>
      </c>
    </row>
    <row r="2993" spans="1:11">
      <c r="A2993">
        <v>41968</v>
      </c>
      <c r="B2993" s="3">
        <v>41160</v>
      </c>
      <c r="C2993" s="1">
        <v>41153</v>
      </c>
      <c r="D2993">
        <v>2012</v>
      </c>
      <c r="E2993" s="2">
        <v>0.85436299999999998</v>
      </c>
      <c r="F2993">
        <v>20</v>
      </c>
      <c r="G2993" t="s">
        <v>147</v>
      </c>
      <c r="H2993" t="s">
        <v>52</v>
      </c>
      <c r="I2993" t="s">
        <v>53</v>
      </c>
      <c r="J2993" t="s">
        <v>135</v>
      </c>
      <c r="K2993" t="s">
        <v>1742</v>
      </c>
    </row>
    <row r="2994" spans="1:11">
      <c r="A2994">
        <v>42035</v>
      </c>
      <c r="B2994" s="3">
        <v>41161</v>
      </c>
      <c r="C2994" s="1">
        <v>41153</v>
      </c>
      <c r="D2994">
        <v>2012</v>
      </c>
      <c r="E2994" s="2">
        <v>4.6181E-2</v>
      </c>
      <c r="F2994">
        <v>1</v>
      </c>
      <c r="G2994" t="s">
        <v>180</v>
      </c>
      <c r="H2994" t="s">
        <v>52</v>
      </c>
      <c r="I2994" t="s">
        <v>53</v>
      </c>
      <c r="J2994" t="s">
        <v>63</v>
      </c>
      <c r="K2994" t="s">
        <v>1742</v>
      </c>
    </row>
    <row r="2995" spans="1:11">
      <c r="A2995">
        <v>42175</v>
      </c>
      <c r="B2995" s="3">
        <v>41161</v>
      </c>
      <c r="C2995" s="1">
        <v>41153</v>
      </c>
      <c r="D2995">
        <v>2012</v>
      </c>
      <c r="E2995" s="2">
        <v>0.682535</v>
      </c>
      <c r="F2995">
        <v>16</v>
      </c>
      <c r="G2995" t="s">
        <v>180</v>
      </c>
      <c r="H2995" t="s">
        <v>30</v>
      </c>
      <c r="I2995" t="s">
        <v>30</v>
      </c>
      <c r="J2995" t="s">
        <v>307</v>
      </c>
      <c r="K2995" t="s">
        <v>1742</v>
      </c>
    </row>
    <row r="2996" spans="1:11">
      <c r="A2996">
        <v>42432</v>
      </c>
      <c r="B2996" s="3">
        <v>41162</v>
      </c>
      <c r="C2996" s="1">
        <v>41153</v>
      </c>
      <c r="D2996">
        <v>2012</v>
      </c>
      <c r="E2996" s="2">
        <v>0.93679400000000002</v>
      </c>
      <c r="F2996">
        <v>22</v>
      </c>
      <c r="G2996" t="s">
        <v>195</v>
      </c>
      <c r="H2996" t="s">
        <v>52</v>
      </c>
      <c r="I2996" t="s">
        <v>81</v>
      </c>
      <c r="J2996" t="s">
        <v>199</v>
      </c>
      <c r="K2996" t="s">
        <v>1745</v>
      </c>
    </row>
    <row r="2997" spans="1:11">
      <c r="A2997">
        <v>42536</v>
      </c>
      <c r="B2997" s="3">
        <v>41163</v>
      </c>
      <c r="C2997" s="1">
        <v>41153</v>
      </c>
      <c r="D2997">
        <v>2012</v>
      </c>
      <c r="E2997" s="2">
        <v>0.57250000000000001</v>
      </c>
      <c r="F2997">
        <v>13</v>
      </c>
      <c r="G2997" t="s">
        <v>210</v>
      </c>
      <c r="H2997" t="s">
        <v>30</v>
      </c>
      <c r="I2997" t="s">
        <v>30</v>
      </c>
      <c r="J2997" t="s">
        <v>284</v>
      </c>
      <c r="K2997" t="s">
        <v>1745</v>
      </c>
    </row>
    <row r="2998" spans="1:11">
      <c r="A2998">
        <v>42601</v>
      </c>
      <c r="B2998" s="3">
        <v>41163</v>
      </c>
      <c r="C2998" s="1">
        <v>41153</v>
      </c>
      <c r="D2998">
        <v>2012</v>
      </c>
      <c r="E2998" s="2">
        <v>0.77584500000000001</v>
      </c>
      <c r="F2998">
        <v>18</v>
      </c>
      <c r="G2998" t="s">
        <v>210</v>
      </c>
      <c r="H2998" t="s">
        <v>52</v>
      </c>
      <c r="I2998" t="s">
        <v>53</v>
      </c>
      <c r="J2998" t="s">
        <v>135</v>
      </c>
      <c r="K2998" t="s">
        <v>1744</v>
      </c>
    </row>
    <row r="2999" spans="1:11">
      <c r="A2999">
        <v>42616</v>
      </c>
      <c r="B2999" s="3">
        <v>41163</v>
      </c>
      <c r="C2999" s="1">
        <v>41153</v>
      </c>
      <c r="D2999">
        <v>2012</v>
      </c>
      <c r="E2999" s="2">
        <v>0.84957199999999999</v>
      </c>
      <c r="F2999">
        <v>20</v>
      </c>
      <c r="G2999" t="s">
        <v>210</v>
      </c>
      <c r="H2999" t="s">
        <v>52</v>
      </c>
      <c r="I2999" t="s">
        <v>53</v>
      </c>
      <c r="J2999" t="s">
        <v>63</v>
      </c>
      <c r="K2999" t="s">
        <v>1745</v>
      </c>
    </row>
    <row r="3000" spans="1:11">
      <c r="A3000">
        <v>42645</v>
      </c>
      <c r="B3000" s="3">
        <v>41163</v>
      </c>
      <c r="C3000" s="1">
        <v>41153</v>
      </c>
      <c r="D3000">
        <v>2012</v>
      </c>
      <c r="E3000" s="2">
        <v>0.98450199999999999</v>
      </c>
      <c r="F3000">
        <v>23</v>
      </c>
      <c r="G3000" t="s">
        <v>210</v>
      </c>
      <c r="H3000" t="s">
        <v>97</v>
      </c>
      <c r="I3000" t="s">
        <v>97</v>
      </c>
      <c r="J3000" t="s">
        <v>98</v>
      </c>
      <c r="K3000" t="s">
        <v>1742</v>
      </c>
    </row>
    <row r="3001" spans="1:11">
      <c r="A3001">
        <v>42646</v>
      </c>
      <c r="B3001" s="3">
        <v>41163</v>
      </c>
      <c r="C3001" s="1">
        <v>41153</v>
      </c>
      <c r="D3001">
        <v>2012</v>
      </c>
      <c r="E3001" s="2">
        <v>0.98974499999999999</v>
      </c>
      <c r="F3001">
        <v>23</v>
      </c>
      <c r="G3001" t="s">
        <v>210</v>
      </c>
      <c r="H3001" t="s">
        <v>42</v>
      </c>
      <c r="I3001" t="s">
        <v>42</v>
      </c>
      <c r="J3001" t="s">
        <v>453</v>
      </c>
      <c r="K3001" t="s">
        <v>1742</v>
      </c>
    </row>
    <row r="3002" spans="1:11">
      <c r="A3002">
        <v>42667</v>
      </c>
      <c r="B3002" s="3">
        <v>41164</v>
      </c>
      <c r="C3002" s="1">
        <v>41153</v>
      </c>
      <c r="D3002">
        <v>2012</v>
      </c>
      <c r="E3002" s="2">
        <v>9.4583E-2</v>
      </c>
      <c r="F3002">
        <v>2</v>
      </c>
      <c r="G3002" t="s">
        <v>227</v>
      </c>
      <c r="H3002" t="s">
        <v>52</v>
      </c>
      <c r="I3002" t="s">
        <v>53</v>
      </c>
      <c r="J3002" t="s">
        <v>162</v>
      </c>
      <c r="K3002" t="s">
        <v>1742</v>
      </c>
    </row>
    <row r="3003" spans="1:11">
      <c r="A3003">
        <v>42783</v>
      </c>
      <c r="B3003" s="3">
        <v>41164</v>
      </c>
      <c r="C3003" s="1">
        <v>41153</v>
      </c>
      <c r="D3003">
        <v>2012</v>
      </c>
      <c r="E3003" s="2">
        <v>0.796655</v>
      </c>
      <c r="F3003">
        <v>19</v>
      </c>
      <c r="G3003" t="s">
        <v>227</v>
      </c>
      <c r="H3003" t="s">
        <v>52</v>
      </c>
      <c r="I3003" t="s">
        <v>53</v>
      </c>
      <c r="J3003" t="s">
        <v>135</v>
      </c>
      <c r="K3003" t="s">
        <v>1742</v>
      </c>
    </row>
    <row r="3004" spans="1:11">
      <c r="A3004">
        <v>42808</v>
      </c>
      <c r="B3004" s="3">
        <v>41165</v>
      </c>
      <c r="C3004" s="1">
        <v>41153</v>
      </c>
      <c r="D3004">
        <v>2012</v>
      </c>
      <c r="E3004" s="2">
        <v>5.5740999999999999E-2</v>
      </c>
      <c r="F3004">
        <v>1</v>
      </c>
      <c r="G3004" t="s">
        <v>18</v>
      </c>
      <c r="H3004" t="s">
        <v>52</v>
      </c>
      <c r="I3004" t="s">
        <v>53</v>
      </c>
      <c r="J3004" t="s">
        <v>183</v>
      </c>
      <c r="K3004" t="s">
        <v>1742</v>
      </c>
    </row>
    <row r="3005" spans="1:11">
      <c r="A3005">
        <v>42822</v>
      </c>
      <c r="B3005" s="3">
        <v>41165</v>
      </c>
      <c r="C3005" s="1">
        <v>41153</v>
      </c>
      <c r="D3005">
        <v>2012</v>
      </c>
      <c r="E3005" s="2">
        <v>0.30535899999999999</v>
      </c>
      <c r="F3005">
        <v>7</v>
      </c>
      <c r="G3005" t="s">
        <v>18</v>
      </c>
      <c r="H3005" t="s">
        <v>52</v>
      </c>
      <c r="I3005" t="s">
        <v>53</v>
      </c>
      <c r="J3005" t="s">
        <v>135</v>
      </c>
      <c r="K3005" t="s">
        <v>1742</v>
      </c>
    </row>
    <row r="3006" spans="1:11">
      <c r="A3006">
        <v>42907</v>
      </c>
      <c r="B3006" s="3">
        <v>41165</v>
      </c>
      <c r="C3006" s="1">
        <v>41153</v>
      </c>
      <c r="D3006">
        <v>2012</v>
      </c>
      <c r="E3006" s="2">
        <v>0.73812500000000003</v>
      </c>
      <c r="F3006">
        <v>17</v>
      </c>
      <c r="G3006" t="s">
        <v>18</v>
      </c>
      <c r="H3006" t="s">
        <v>52</v>
      </c>
      <c r="I3006" t="s">
        <v>53</v>
      </c>
      <c r="J3006" t="s">
        <v>91</v>
      </c>
      <c r="K3006" t="s">
        <v>1743</v>
      </c>
    </row>
    <row r="3007" spans="1:11">
      <c r="A3007">
        <v>43070</v>
      </c>
      <c r="B3007" s="3">
        <v>41166</v>
      </c>
      <c r="C3007" s="1">
        <v>41153</v>
      </c>
      <c r="D3007">
        <v>2012</v>
      </c>
      <c r="E3007" s="2">
        <v>0.71521999999999997</v>
      </c>
      <c r="F3007">
        <v>17</v>
      </c>
      <c r="G3007" t="s">
        <v>119</v>
      </c>
      <c r="H3007" t="s">
        <v>52</v>
      </c>
      <c r="I3007" t="s">
        <v>53</v>
      </c>
      <c r="J3007" t="s">
        <v>91</v>
      </c>
      <c r="K3007" t="s">
        <v>1742</v>
      </c>
    </row>
    <row r="3008" spans="1:11">
      <c r="A3008">
        <v>43074</v>
      </c>
      <c r="B3008" s="3">
        <v>41166</v>
      </c>
      <c r="C3008" s="1">
        <v>41153</v>
      </c>
      <c r="D3008">
        <v>2012</v>
      </c>
      <c r="E3008" s="2">
        <v>0.75052099999999999</v>
      </c>
      <c r="F3008">
        <v>18</v>
      </c>
      <c r="G3008" t="s">
        <v>119</v>
      </c>
      <c r="H3008" t="s">
        <v>52</v>
      </c>
      <c r="I3008" t="s">
        <v>53</v>
      </c>
      <c r="J3008" t="s">
        <v>333</v>
      </c>
      <c r="K3008" t="s">
        <v>1742</v>
      </c>
    </row>
    <row r="3009" spans="1:11">
      <c r="A3009">
        <v>43107</v>
      </c>
      <c r="B3009" s="3">
        <v>41166</v>
      </c>
      <c r="C3009" s="1">
        <v>41153</v>
      </c>
      <c r="D3009">
        <v>2012</v>
      </c>
      <c r="E3009" s="2">
        <v>0.86294000000000004</v>
      </c>
      <c r="F3009">
        <v>20</v>
      </c>
      <c r="G3009" t="s">
        <v>119</v>
      </c>
      <c r="H3009" t="s">
        <v>52</v>
      </c>
      <c r="I3009" t="s">
        <v>53</v>
      </c>
      <c r="J3009" t="s">
        <v>162</v>
      </c>
      <c r="K3009" t="s">
        <v>1745</v>
      </c>
    </row>
    <row r="3010" spans="1:11">
      <c r="A3010">
        <v>43142</v>
      </c>
      <c r="B3010" s="3">
        <v>41167</v>
      </c>
      <c r="C3010" s="1">
        <v>41153</v>
      </c>
      <c r="D3010">
        <v>2012</v>
      </c>
      <c r="E3010" s="2">
        <v>1.1447000000000001E-2</v>
      </c>
      <c r="F3010">
        <v>0</v>
      </c>
      <c r="G3010" t="s">
        <v>147</v>
      </c>
      <c r="H3010" t="s">
        <v>42</v>
      </c>
      <c r="I3010" t="s">
        <v>42</v>
      </c>
      <c r="J3010" t="s">
        <v>76</v>
      </c>
      <c r="K3010" t="s">
        <v>1742</v>
      </c>
    </row>
    <row r="3011" spans="1:11">
      <c r="A3011">
        <v>43167</v>
      </c>
      <c r="B3011" s="3">
        <v>41167</v>
      </c>
      <c r="C3011" s="1">
        <v>41153</v>
      </c>
      <c r="D3011">
        <v>2012</v>
      </c>
      <c r="E3011" s="2">
        <v>0.261181</v>
      </c>
      <c r="F3011">
        <v>6</v>
      </c>
      <c r="G3011" t="s">
        <v>147</v>
      </c>
      <c r="H3011" t="s">
        <v>97</v>
      </c>
      <c r="I3011" t="s">
        <v>97</v>
      </c>
      <c r="J3011" t="s">
        <v>213</v>
      </c>
      <c r="K3011" t="s">
        <v>1742</v>
      </c>
    </row>
    <row r="3012" spans="1:11">
      <c r="A3012">
        <v>43247</v>
      </c>
      <c r="B3012" s="3">
        <v>41167</v>
      </c>
      <c r="C3012" s="1">
        <v>41153</v>
      </c>
      <c r="D3012">
        <v>2012</v>
      </c>
      <c r="E3012" s="2">
        <v>0.79288199999999998</v>
      </c>
      <c r="F3012">
        <v>19</v>
      </c>
      <c r="G3012" t="s">
        <v>147</v>
      </c>
      <c r="H3012" t="s">
        <v>52</v>
      </c>
      <c r="I3012" t="s">
        <v>53</v>
      </c>
      <c r="J3012" t="s">
        <v>162</v>
      </c>
      <c r="K3012" t="s">
        <v>1745</v>
      </c>
    </row>
    <row r="3013" spans="1:11">
      <c r="A3013">
        <v>43262</v>
      </c>
      <c r="B3013" s="3">
        <v>41167</v>
      </c>
      <c r="C3013" s="1">
        <v>41153</v>
      </c>
      <c r="D3013">
        <v>2012</v>
      </c>
      <c r="E3013" s="2">
        <v>0.85380800000000001</v>
      </c>
      <c r="F3013">
        <v>20</v>
      </c>
      <c r="G3013" t="s">
        <v>147</v>
      </c>
      <c r="H3013" t="s">
        <v>97</v>
      </c>
      <c r="I3013" t="s">
        <v>97</v>
      </c>
      <c r="J3013" t="s">
        <v>101</v>
      </c>
      <c r="K3013" t="s">
        <v>1745</v>
      </c>
    </row>
    <row r="3014" spans="1:11">
      <c r="A3014">
        <v>43286</v>
      </c>
      <c r="B3014" s="3">
        <v>41167</v>
      </c>
      <c r="C3014" s="1">
        <v>41153</v>
      </c>
      <c r="D3014">
        <v>2012</v>
      </c>
      <c r="E3014" s="2">
        <v>0.97155100000000005</v>
      </c>
      <c r="F3014">
        <v>23</v>
      </c>
      <c r="G3014" t="s">
        <v>147</v>
      </c>
      <c r="H3014" t="s">
        <v>52</v>
      </c>
      <c r="I3014" t="s">
        <v>53</v>
      </c>
      <c r="J3014" t="s">
        <v>63</v>
      </c>
      <c r="K3014" t="s">
        <v>1743</v>
      </c>
    </row>
    <row r="3015" spans="1:11">
      <c r="A3015">
        <v>43306</v>
      </c>
      <c r="B3015" s="3">
        <v>41168</v>
      </c>
      <c r="C3015" s="1">
        <v>41153</v>
      </c>
      <c r="D3015">
        <v>2012</v>
      </c>
      <c r="E3015" s="2">
        <v>0.15534700000000001</v>
      </c>
      <c r="F3015">
        <v>3</v>
      </c>
      <c r="G3015" t="s">
        <v>180</v>
      </c>
      <c r="H3015" t="s">
        <v>42</v>
      </c>
      <c r="I3015" t="s">
        <v>42</v>
      </c>
      <c r="J3015" t="s">
        <v>467</v>
      </c>
      <c r="K3015" t="s">
        <v>1742</v>
      </c>
    </row>
    <row r="3016" spans="1:11">
      <c r="A3016">
        <v>43319</v>
      </c>
      <c r="B3016" s="3">
        <v>41168</v>
      </c>
      <c r="C3016" s="1">
        <v>41153</v>
      </c>
      <c r="D3016">
        <v>2012</v>
      </c>
      <c r="E3016" s="2">
        <v>0.32673600000000003</v>
      </c>
      <c r="F3016">
        <v>7</v>
      </c>
      <c r="G3016" t="s">
        <v>180</v>
      </c>
      <c r="H3016" t="s">
        <v>30</v>
      </c>
      <c r="I3016" t="s">
        <v>30</v>
      </c>
      <c r="J3016" t="s">
        <v>216</v>
      </c>
      <c r="K3016" t="s">
        <v>1744</v>
      </c>
    </row>
    <row r="3017" spans="1:11">
      <c r="A3017">
        <v>43344</v>
      </c>
      <c r="B3017" s="3">
        <v>41168</v>
      </c>
      <c r="C3017" s="1">
        <v>41153</v>
      </c>
      <c r="D3017">
        <v>2012</v>
      </c>
      <c r="E3017" s="2">
        <v>0.48815999999999998</v>
      </c>
      <c r="F3017">
        <v>11</v>
      </c>
      <c r="G3017" t="s">
        <v>180</v>
      </c>
      <c r="H3017" t="s">
        <v>52</v>
      </c>
      <c r="I3017" t="s">
        <v>53</v>
      </c>
      <c r="J3017" t="s">
        <v>183</v>
      </c>
      <c r="K3017" t="s">
        <v>1742</v>
      </c>
    </row>
    <row r="3018" spans="1:11">
      <c r="A3018">
        <v>43376</v>
      </c>
      <c r="B3018" s="3">
        <v>41168</v>
      </c>
      <c r="C3018" s="1">
        <v>41153</v>
      </c>
      <c r="D3018">
        <v>2012</v>
      </c>
      <c r="E3018" s="2">
        <v>0.63905100000000004</v>
      </c>
      <c r="F3018">
        <v>15</v>
      </c>
      <c r="G3018" t="s">
        <v>180</v>
      </c>
      <c r="H3018" t="s">
        <v>52</v>
      </c>
      <c r="I3018" t="s">
        <v>53</v>
      </c>
      <c r="J3018" t="s">
        <v>127</v>
      </c>
      <c r="K3018" t="s">
        <v>1742</v>
      </c>
    </row>
    <row r="3019" spans="1:11">
      <c r="A3019">
        <v>43387</v>
      </c>
      <c r="B3019" s="3">
        <v>41168</v>
      </c>
      <c r="C3019" s="1">
        <v>41153</v>
      </c>
      <c r="D3019">
        <v>2012</v>
      </c>
      <c r="E3019" s="2">
        <v>0.71834500000000001</v>
      </c>
      <c r="F3019">
        <v>17</v>
      </c>
      <c r="G3019" t="s">
        <v>180</v>
      </c>
      <c r="H3019" t="s">
        <v>52</v>
      </c>
      <c r="I3019" t="s">
        <v>53</v>
      </c>
      <c r="J3019" t="s">
        <v>183</v>
      </c>
      <c r="K3019" t="s">
        <v>1742</v>
      </c>
    </row>
    <row r="3020" spans="1:11">
      <c r="A3020">
        <v>43395</v>
      </c>
      <c r="B3020" s="3">
        <v>41168</v>
      </c>
      <c r="C3020" s="1">
        <v>41153</v>
      </c>
      <c r="D3020">
        <v>2012</v>
      </c>
      <c r="E3020" s="2">
        <v>0.77537</v>
      </c>
      <c r="F3020">
        <v>18</v>
      </c>
      <c r="G3020" t="s">
        <v>180</v>
      </c>
      <c r="H3020" t="s">
        <v>52</v>
      </c>
      <c r="I3020" t="s">
        <v>53</v>
      </c>
      <c r="J3020" t="s">
        <v>135</v>
      </c>
      <c r="K3020" t="s">
        <v>1742</v>
      </c>
    </row>
    <row r="3021" spans="1:11">
      <c r="A3021">
        <v>43474</v>
      </c>
      <c r="B3021" s="3">
        <v>41169</v>
      </c>
      <c r="C3021" s="1">
        <v>41153</v>
      </c>
      <c r="D3021">
        <v>2012</v>
      </c>
      <c r="E3021" s="2">
        <v>0.42572900000000002</v>
      </c>
      <c r="F3021">
        <v>10</v>
      </c>
      <c r="G3021" t="s">
        <v>195</v>
      </c>
      <c r="H3021" t="s">
        <v>37</v>
      </c>
      <c r="I3021" t="s">
        <v>37</v>
      </c>
      <c r="J3021" t="s">
        <v>257</v>
      </c>
      <c r="K3021" t="s">
        <v>1743</v>
      </c>
    </row>
    <row r="3022" spans="1:11">
      <c r="A3022">
        <v>43607</v>
      </c>
      <c r="B3022" s="3">
        <v>41170</v>
      </c>
      <c r="C3022" s="1">
        <v>41153</v>
      </c>
      <c r="D3022">
        <v>2012</v>
      </c>
      <c r="E3022" s="2">
        <v>2.7847E-2</v>
      </c>
      <c r="F3022">
        <v>0</v>
      </c>
      <c r="G3022" t="s">
        <v>210</v>
      </c>
      <c r="H3022" t="s">
        <v>30</v>
      </c>
      <c r="I3022" t="s">
        <v>30</v>
      </c>
      <c r="J3022" t="s">
        <v>307</v>
      </c>
      <c r="K3022" t="s">
        <v>1742</v>
      </c>
    </row>
    <row r="3023" spans="1:11">
      <c r="A3023">
        <v>43748</v>
      </c>
      <c r="B3023" s="3">
        <v>41170</v>
      </c>
      <c r="C3023" s="1">
        <v>41153</v>
      </c>
      <c r="D3023">
        <v>2012</v>
      </c>
      <c r="E3023" s="2">
        <v>0.84178200000000003</v>
      </c>
      <c r="F3023">
        <v>20</v>
      </c>
      <c r="G3023" t="s">
        <v>210</v>
      </c>
      <c r="H3023" t="s">
        <v>21</v>
      </c>
      <c r="I3023" t="s">
        <v>21</v>
      </c>
      <c r="J3023" t="s">
        <v>171</v>
      </c>
      <c r="K3023" t="s">
        <v>1745</v>
      </c>
    </row>
    <row r="3024" spans="1:11">
      <c r="A3024">
        <v>43855</v>
      </c>
      <c r="B3024" s="3">
        <v>41171</v>
      </c>
      <c r="C3024" s="1">
        <v>41153</v>
      </c>
      <c r="D3024">
        <v>2012</v>
      </c>
      <c r="E3024" s="2">
        <v>0.64878499999999995</v>
      </c>
      <c r="F3024">
        <v>15</v>
      </c>
      <c r="G3024" t="s">
        <v>227</v>
      </c>
      <c r="H3024" t="s">
        <v>52</v>
      </c>
      <c r="I3024" t="s">
        <v>53</v>
      </c>
      <c r="J3024" t="s">
        <v>135</v>
      </c>
      <c r="K3024" t="s">
        <v>1742</v>
      </c>
    </row>
    <row r="3025" spans="1:11">
      <c r="A3025">
        <v>43940</v>
      </c>
      <c r="B3025" s="3">
        <v>41172</v>
      </c>
      <c r="C3025" s="1">
        <v>41153</v>
      </c>
      <c r="D3025">
        <v>2012</v>
      </c>
      <c r="E3025" s="2">
        <v>8.4698999999999997E-2</v>
      </c>
      <c r="F3025">
        <v>2</v>
      </c>
      <c r="G3025" t="s">
        <v>18</v>
      </c>
      <c r="H3025" t="s">
        <v>52</v>
      </c>
      <c r="I3025" t="s">
        <v>53</v>
      </c>
      <c r="J3025" t="s">
        <v>183</v>
      </c>
      <c r="K3025" t="s">
        <v>1742</v>
      </c>
    </row>
    <row r="3026" spans="1:11">
      <c r="A3026">
        <v>43947</v>
      </c>
      <c r="B3026" s="3">
        <v>41172</v>
      </c>
      <c r="C3026" s="1">
        <v>41153</v>
      </c>
      <c r="D3026">
        <v>2012</v>
      </c>
      <c r="E3026" s="2">
        <v>0.17002300000000001</v>
      </c>
      <c r="F3026">
        <v>4</v>
      </c>
      <c r="G3026" t="s">
        <v>18</v>
      </c>
      <c r="H3026" t="s">
        <v>30</v>
      </c>
      <c r="I3026" t="s">
        <v>30</v>
      </c>
      <c r="J3026" t="s">
        <v>307</v>
      </c>
      <c r="K3026" t="s">
        <v>1742</v>
      </c>
    </row>
    <row r="3027" spans="1:11">
      <c r="A3027">
        <v>44063</v>
      </c>
      <c r="B3027" s="3">
        <v>41172</v>
      </c>
      <c r="C3027" s="1">
        <v>41153</v>
      </c>
      <c r="D3027">
        <v>2012</v>
      </c>
      <c r="E3027" s="2">
        <v>0.76271999999999995</v>
      </c>
      <c r="F3027">
        <v>18</v>
      </c>
      <c r="G3027" t="s">
        <v>18</v>
      </c>
      <c r="H3027" t="s">
        <v>52</v>
      </c>
      <c r="I3027" t="s">
        <v>81</v>
      </c>
      <c r="J3027" t="s">
        <v>474</v>
      </c>
      <c r="K3027" t="s">
        <v>1742</v>
      </c>
    </row>
    <row r="3028" spans="1:11">
      <c r="A3028">
        <v>44070</v>
      </c>
      <c r="B3028" s="3">
        <v>41172</v>
      </c>
      <c r="C3028" s="1">
        <v>41153</v>
      </c>
      <c r="D3028">
        <v>2012</v>
      </c>
      <c r="E3028" s="2">
        <v>0.77489600000000003</v>
      </c>
      <c r="F3028">
        <v>18</v>
      </c>
      <c r="G3028" t="s">
        <v>18</v>
      </c>
      <c r="H3028" t="s">
        <v>52</v>
      </c>
      <c r="I3028" t="s">
        <v>81</v>
      </c>
      <c r="J3028" t="s">
        <v>474</v>
      </c>
      <c r="K3028" t="s">
        <v>1742</v>
      </c>
    </row>
    <row r="3029" spans="1:11">
      <c r="A3029">
        <v>44111</v>
      </c>
      <c r="B3029" s="3">
        <v>41172</v>
      </c>
      <c r="C3029" s="1">
        <v>41153</v>
      </c>
      <c r="D3029">
        <v>2012</v>
      </c>
      <c r="E3029" s="2">
        <v>0.91041700000000003</v>
      </c>
      <c r="F3029">
        <v>21</v>
      </c>
      <c r="G3029" t="s">
        <v>18</v>
      </c>
      <c r="H3029" t="s">
        <v>52</v>
      </c>
      <c r="I3029" t="s">
        <v>53</v>
      </c>
      <c r="J3029" t="s">
        <v>135</v>
      </c>
      <c r="K3029" t="s">
        <v>1744</v>
      </c>
    </row>
    <row r="3030" spans="1:11">
      <c r="A3030">
        <v>44193</v>
      </c>
      <c r="B3030" s="3">
        <v>41173</v>
      </c>
      <c r="C3030" s="1">
        <v>41153</v>
      </c>
      <c r="D3030">
        <v>2012</v>
      </c>
      <c r="E3030" s="2">
        <v>0.63818299999999994</v>
      </c>
      <c r="F3030">
        <v>15</v>
      </c>
      <c r="G3030" t="s">
        <v>119</v>
      </c>
      <c r="H3030" t="s">
        <v>52</v>
      </c>
      <c r="I3030" t="s">
        <v>53</v>
      </c>
      <c r="J3030" t="s">
        <v>127</v>
      </c>
      <c r="K3030" t="s">
        <v>1742</v>
      </c>
    </row>
    <row r="3031" spans="1:11">
      <c r="A3031">
        <v>44237</v>
      </c>
      <c r="B3031" s="3">
        <v>41173</v>
      </c>
      <c r="C3031" s="1">
        <v>41153</v>
      </c>
      <c r="D3031">
        <v>2012</v>
      </c>
      <c r="E3031" s="2">
        <v>0.84759300000000004</v>
      </c>
      <c r="F3031">
        <v>20</v>
      </c>
      <c r="G3031" t="s">
        <v>119</v>
      </c>
      <c r="H3031" t="s">
        <v>52</v>
      </c>
      <c r="I3031" t="s">
        <v>81</v>
      </c>
      <c r="J3031" t="s">
        <v>269</v>
      </c>
      <c r="K3031" t="s">
        <v>1742</v>
      </c>
    </row>
    <row r="3032" spans="1:11">
      <c r="A3032">
        <v>44241</v>
      </c>
      <c r="B3032" s="3">
        <v>41173</v>
      </c>
      <c r="C3032" s="1">
        <v>41153</v>
      </c>
      <c r="D3032">
        <v>2012</v>
      </c>
      <c r="E3032" s="2">
        <v>0.86620399999999997</v>
      </c>
      <c r="F3032">
        <v>20</v>
      </c>
      <c r="G3032" t="s">
        <v>119</v>
      </c>
      <c r="H3032" t="s">
        <v>52</v>
      </c>
      <c r="I3032" t="s">
        <v>53</v>
      </c>
      <c r="J3032" t="s">
        <v>162</v>
      </c>
      <c r="K3032" t="s">
        <v>1745</v>
      </c>
    </row>
    <row r="3033" spans="1:11">
      <c r="A3033">
        <v>44244</v>
      </c>
      <c r="B3033" s="3">
        <v>41173</v>
      </c>
      <c r="C3033" s="1">
        <v>41153</v>
      </c>
      <c r="D3033">
        <v>2012</v>
      </c>
      <c r="E3033" s="2">
        <v>0.89922500000000005</v>
      </c>
      <c r="F3033">
        <v>21</v>
      </c>
      <c r="G3033" t="s">
        <v>119</v>
      </c>
      <c r="H3033" t="s">
        <v>52</v>
      </c>
      <c r="I3033" t="s">
        <v>53</v>
      </c>
      <c r="J3033" t="s">
        <v>254</v>
      </c>
      <c r="K3033" t="s">
        <v>1742</v>
      </c>
    </row>
    <row r="3034" spans="1:11">
      <c r="A3034">
        <v>44256</v>
      </c>
      <c r="B3034" s="3">
        <v>41174</v>
      </c>
      <c r="C3034" s="1">
        <v>41153</v>
      </c>
      <c r="D3034">
        <v>2012</v>
      </c>
      <c r="E3034" s="2">
        <v>2.049E-3</v>
      </c>
      <c r="F3034">
        <v>0</v>
      </c>
      <c r="G3034" t="s">
        <v>147</v>
      </c>
      <c r="H3034" t="s">
        <v>108</v>
      </c>
      <c r="I3034" t="s">
        <v>108</v>
      </c>
      <c r="J3034" t="s">
        <v>305</v>
      </c>
      <c r="K3034" t="s">
        <v>1743</v>
      </c>
    </row>
    <row r="3035" spans="1:11">
      <c r="A3035">
        <v>44287</v>
      </c>
      <c r="B3035" s="3">
        <v>41174</v>
      </c>
      <c r="C3035" s="1">
        <v>41153</v>
      </c>
      <c r="D3035">
        <v>2012</v>
      </c>
      <c r="E3035" s="2">
        <v>0.210012</v>
      </c>
      <c r="F3035">
        <v>5</v>
      </c>
      <c r="G3035" t="s">
        <v>147</v>
      </c>
      <c r="H3035" t="s">
        <v>52</v>
      </c>
      <c r="I3035" t="s">
        <v>81</v>
      </c>
      <c r="J3035" t="s">
        <v>114</v>
      </c>
      <c r="K3035" t="s">
        <v>1745</v>
      </c>
    </row>
    <row r="3036" spans="1:11">
      <c r="A3036">
        <v>44395</v>
      </c>
      <c r="B3036" s="3">
        <v>41174</v>
      </c>
      <c r="C3036" s="1">
        <v>41153</v>
      </c>
      <c r="D3036">
        <v>2012</v>
      </c>
      <c r="E3036" s="2">
        <v>0.77544000000000002</v>
      </c>
      <c r="F3036">
        <v>18</v>
      </c>
      <c r="G3036" t="s">
        <v>147</v>
      </c>
      <c r="H3036" t="s">
        <v>42</v>
      </c>
      <c r="I3036" t="s">
        <v>42</v>
      </c>
      <c r="J3036" t="s">
        <v>76</v>
      </c>
      <c r="K3036" t="s">
        <v>1742</v>
      </c>
    </row>
    <row r="3037" spans="1:11">
      <c r="A3037">
        <v>44413</v>
      </c>
      <c r="B3037" s="3">
        <v>41174</v>
      </c>
      <c r="C3037" s="1">
        <v>41153</v>
      </c>
      <c r="D3037">
        <v>2012</v>
      </c>
      <c r="E3037" s="2">
        <v>0.87454900000000002</v>
      </c>
      <c r="F3037">
        <v>20</v>
      </c>
      <c r="G3037" t="s">
        <v>147</v>
      </c>
      <c r="H3037" t="s">
        <v>52</v>
      </c>
      <c r="I3037" t="s">
        <v>53</v>
      </c>
      <c r="J3037" t="s">
        <v>153</v>
      </c>
      <c r="K3037" t="s">
        <v>1742</v>
      </c>
    </row>
    <row r="3038" spans="1:11">
      <c r="A3038">
        <v>44446</v>
      </c>
      <c r="B3038" s="3">
        <v>41174</v>
      </c>
      <c r="C3038" s="1">
        <v>41153</v>
      </c>
      <c r="D3038">
        <v>2012</v>
      </c>
      <c r="E3038" s="2">
        <v>0.95825199999999999</v>
      </c>
      <c r="F3038">
        <v>22</v>
      </c>
      <c r="G3038" t="s">
        <v>147</v>
      </c>
      <c r="H3038" t="s">
        <v>52</v>
      </c>
      <c r="I3038" t="s">
        <v>81</v>
      </c>
      <c r="J3038" t="s">
        <v>474</v>
      </c>
      <c r="K3038" t="s">
        <v>1746</v>
      </c>
    </row>
    <row r="3039" spans="1:11">
      <c r="A3039">
        <v>44481</v>
      </c>
      <c r="B3039" s="3">
        <v>41175</v>
      </c>
      <c r="C3039" s="1">
        <v>41153</v>
      </c>
      <c r="D3039">
        <v>2012</v>
      </c>
      <c r="E3039" s="2">
        <v>0.16479199999999999</v>
      </c>
      <c r="F3039">
        <v>3</v>
      </c>
      <c r="G3039" t="s">
        <v>180</v>
      </c>
      <c r="H3039" t="s">
        <v>52</v>
      </c>
      <c r="I3039" t="s">
        <v>53</v>
      </c>
      <c r="J3039" t="s">
        <v>127</v>
      </c>
      <c r="K3039" t="s">
        <v>1742</v>
      </c>
    </row>
    <row r="3040" spans="1:11">
      <c r="A3040">
        <v>44483</v>
      </c>
      <c r="B3040" s="3">
        <v>41175</v>
      </c>
      <c r="C3040" s="1">
        <v>41153</v>
      </c>
      <c r="D3040">
        <v>2012</v>
      </c>
      <c r="E3040" s="2">
        <v>0.17</v>
      </c>
      <c r="F3040">
        <v>4</v>
      </c>
      <c r="G3040" t="s">
        <v>180</v>
      </c>
      <c r="H3040" t="s">
        <v>52</v>
      </c>
      <c r="I3040" t="s">
        <v>53</v>
      </c>
      <c r="J3040" t="s">
        <v>54</v>
      </c>
      <c r="K3040" t="s">
        <v>1743</v>
      </c>
    </row>
    <row r="3041" spans="1:11">
      <c r="A3041">
        <v>44520</v>
      </c>
      <c r="B3041" s="3">
        <v>41175</v>
      </c>
      <c r="C3041" s="1">
        <v>41153</v>
      </c>
      <c r="D3041">
        <v>2012</v>
      </c>
      <c r="E3041" s="2">
        <v>0.43344899999999997</v>
      </c>
      <c r="F3041">
        <v>10</v>
      </c>
      <c r="G3041" t="s">
        <v>180</v>
      </c>
      <c r="H3041" t="s">
        <v>52</v>
      </c>
      <c r="I3041" t="s">
        <v>53</v>
      </c>
      <c r="J3041" t="s">
        <v>162</v>
      </c>
      <c r="K3041" t="s">
        <v>1743</v>
      </c>
    </row>
    <row r="3042" spans="1:11">
      <c r="A3042">
        <v>44573</v>
      </c>
      <c r="B3042" s="3">
        <v>41175</v>
      </c>
      <c r="C3042" s="1">
        <v>41153</v>
      </c>
      <c r="D3042">
        <v>2012</v>
      </c>
      <c r="E3042" s="2">
        <v>0.64179399999999998</v>
      </c>
      <c r="F3042">
        <v>15</v>
      </c>
      <c r="G3042" t="s">
        <v>180</v>
      </c>
      <c r="H3042" t="s">
        <v>21</v>
      </c>
      <c r="I3042" t="s">
        <v>21</v>
      </c>
      <c r="J3042" t="s">
        <v>171</v>
      </c>
      <c r="K3042" t="s">
        <v>1742</v>
      </c>
    </row>
    <row r="3043" spans="1:11">
      <c r="A3043">
        <v>44588</v>
      </c>
      <c r="B3043" s="3">
        <v>41175</v>
      </c>
      <c r="C3043" s="1">
        <v>41153</v>
      </c>
      <c r="D3043">
        <v>2012</v>
      </c>
      <c r="E3043" s="2">
        <v>0.76017400000000002</v>
      </c>
      <c r="F3043">
        <v>18</v>
      </c>
      <c r="G3043" t="s">
        <v>180</v>
      </c>
      <c r="H3043" t="s">
        <v>52</v>
      </c>
      <c r="I3043" t="s">
        <v>53</v>
      </c>
      <c r="J3043" t="s">
        <v>135</v>
      </c>
      <c r="K3043" t="s">
        <v>1742</v>
      </c>
    </row>
    <row r="3044" spans="1:11">
      <c r="A3044">
        <v>44635</v>
      </c>
      <c r="B3044" s="3">
        <v>41176</v>
      </c>
      <c r="C3044" s="1">
        <v>41153</v>
      </c>
      <c r="D3044">
        <v>2012</v>
      </c>
      <c r="E3044" s="2">
        <v>0.14873800000000001</v>
      </c>
      <c r="F3044">
        <v>3</v>
      </c>
      <c r="G3044" t="s">
        <v>195</v>
      </c>
      <c r="H3044" t="s">
        <v>52</v>
      </c>
      <c r="I3044" t="s">
        <v>53</v>
      </c>
      <c r="J3044" t="s">
        <v>135</v>
      </c>
      <c r="K3044" t="s">
        <v>1742</v>
      </c>
    </row>
    <row r="3045" spans="1:11">
      <c r="A3045">
        <v>44852</v>
      </c>
      <c r="B3045" s="3">
        <v>41177</v>
      </c>
      <c r="C3045" s="1">
        <v>41153</v>
      </c>
      <c r="D3045">
        <v>2012</v>
      </c>
      <c r="E3045" s="2">
        <v>0.43125000000000002</v>
      </c>
      <c r="F3045">
        <v>10</v>
      </c>
      <c r="G3045" t="s">
        <v>210</v>
      </c>
      <c r="H3045" t="s">
        <v>52</v>
      </c>
      <c r="I3045" t="s">
        <v>53</v>
      </c>
      <c r="J3045" t="s">
        <v>63</v>
      </c>
      <c r="K3045" t="s">
        <v>1745</v>
      </c>
    </row>
    <row r="3046" spans="1:11">
      <c r="A3046">
        <v>44903</v>
      </c>
      <c r="B3046" s="3">
        <v>41177</v>
      </c>
      <c r="C3046" s="1">
        <v>41153</v>
      </c>
      <c r="D3046">
        <v>2012</v>
      </c>
      <c r="E3046" s="2">
        <v>0.78890000000000005</v>
      </c>
      <c r="F3046">
        <v>18</v>
      </c>
      <c r="G3046" t="s">
        <v>210</v>
      </c>
      <c r="H3046" t="s">
        <v>52</v>
      </c>
      <c r="I3046" t="s">
        <v>81</v>
      </c>
      <c r="J3046" t="s">
        <v>219</v>
      </c>
      <c r="K3046" t="s">
        <v>1742</v>
      </c>
    </row>
    <row r="3047" spans="1:11">
      <c r="A3047">
        <v>44907</v>
      </c>
      <c r="B3047" s="3">
        <v>41177</v>
      </c>
      <c r="C3047" s="1">
        <v>41153</v>
      </c>
      <c r="D3047">
        <v>2012</v>
      </c>
      <c r="E3047" s="2">
        <v>0.80990700000000004</v>
      </c>
      <c r="F3047">
        <v>19</v>
      </c>
      <c r="G3047" t="s">
        <v>210</v>
      </c>
      <c r="H3047" t="s">
        <v>52</v>
      </c>
      <c r="I3047" t="s">
        <v>81</v>
      </c>
      <c r="J3047" t="s">
        <v>114</v>
      </c>
      <c r="K3047" t="s">
        <v>1742</v>
      </c>
    </row>
    <row r="3048" spans="1:11">
      <c r="A3048">
        <v>45053</v>
      </c>
      <c r="B3048" s="3">
        <v>41178</v>
      </c>
      <c r="C3048" s="1">
        <v>41153</v>
      </c>
      <c r="D3048">
        <v>2012</v>
      </c>
      <c r="E3048" s="2">
        <v>0.84906300000000001</v>
      </c>
      <c r="F3048">
        <v>20</v>
      </c>
      <c r="G3048" t="s">
        <v>227</v>
      </c>
      <c r="H3048" t="s">
        <v>52</v>
      </c>
      <c r="I3048" t="s">
        <v>53</v>
      </c>
      <c r="J3048" t="s">
        <v>162</v>
      </c>
      <c r="K3048" t="s">
        <v>1746</v>
      </c>
    </row>
    <row r="3049" spans="1:11">
      <c r="A3049">
        <v>45054</v>
      </c>
      <c r="B3049" s="3">
        <v>41178</v>
      </c>
      <c r="C3049" s="1">
        <v>41153</v>
      </c>
      <c r="D3049">
        <v>2012</v>
      </c>
      <c r="E3049" s="2">
        <v>0.86667799999999995</v>
      </c>
      <c r="F3049">
        <v>20</v>
      </c>
      <c r="G3049" t="s">
        <v>227</v>
      </c>
      <c r="H3049" t="s">
        <v>42</v>
      </c>
      <c r="I3049" t="s">
        <v>42</v>
      </c>
      <c r="J3049" t="s">
        <v>174</v>
      </c>
      <c r="K3049" t="s">
        <v>1743</v>
      </c>
    </row>
    <row r="3050" spans="1:11">
      <c r="A3050">
        <v>45137</v>
      </c>
      <c r="B3050" s="3">
        <v>41179</v>
      </c>
      <c r="C3050" s="1">
        <v>41153</v>
      </c>
      <c r="D3050">
        <v>2012</v>
      </c>
      <c r="E3050" s="2">
        <v>0.551817</v>
      </c>
      <c r="F3050">
        <v>13</v>
      </c>
      <c r="G3050" t="s">
        <v>18</v>
      </c>
      <c r="H3050" t="s">
        <v>42</v>
      </c>
      <c r="I3050" t="s">
        <v>42</v>
      </c>
      <c r="J3050" t="s">
        <v>174</v>
      </c>
      <c r="K3050" t="s">
        <v>1744</v>
      </c>
    </row>
    <row r="3051" spans="1:11">
      <c r="A3051">
        <v>45176</v>
      </c>
      <c r="B3051" s="3">
        <v>41179</v>
      </c>
      <c r="C3051" s="1">
        <v>41153</v>
      </c>
      <c r="D3051">
        <v>2012</v>
      </c>
      <c r="E3051" s="2">
        <v>0.681863</v>
      </c>
      <c r="F3051">
        <v>16</v>
      </c>
      <c r="G3051" t="s">
        <v>18</v>
      </c>
      <c r="H3051" t="s">
        <v>52</v>
      </c>
      <c r="I3051" t="s">
        <v>81</v>
      </c>
      <c r="J3051" t="s">
        <v>159</v>
      </c>
      <c r="K3051" t="s">
        <v>1742</v>
      </c>
    </row>
    <row r="3052" spans="1:11">
      <c r="A3052">
        <v>45233</v>
      </c>
      <c r="B3052" s="3">
        <v>41180</v>
      </c>
      <c r="C3052" s="1">
        <v>41153</v>
      </c>
      <c r="D3052">
        <v>2012</v>
      </c>
      <c r="E3052" s="2">
        <v>8.4815000000000002E-2</v>
      </c>
      <c r="F3052">
        <v>2</v>
      </c>
      <c r="G3052" t="s">
        <v>119</v>
      </c>
      <c r="H3052" t="s">
        <v>52</v>
      </c>
      <c r="I3052" t="s">
        <v>53</v>
      </c>
      <c r="J3052" t="s">
        <v>63</v>
      </c>
      <c r="K3052" t="s">
        <v>1743</v>
      </c>
    </row>
    <row r="3053" spans="1:11">
      <c r="A3053">
        <v>45329</v>
      </c>
      <c r="B3053" s="3">
        <v>41180</v>
      </c>
      <c r="C3053" s="1">
        <v>41153</v>
      </c>
      <c r="D3053">
        <v>2012</v>
      </c>
      <c r="E3053" s="2">
        <v>0.89341400000000004</v>
      </c>
      <c r="F3053">
        <v>21</v>
      </c>
      <c r="G3053" t="s">
        <v>119</v>
      </c>
      <c r="H3053" t="s">
        <v>52</v>
      </c>
      <c r="I3053" t="s">
        <v>81</v>
      </c>
      <c r="J3053" t="s">
        <v>211</v>
      </c>
      <c r="K3053" t="s">
        <v>1743</v>
      </c>
    </row>
    <row r="3054" spans="1:11">
      <c r="A3054">
        <v>45353</v>
      </c>
      <c r="B3054" s="3">
        <v>41181</v>
      </c>
      <c r="C3054" s="1">
        <v>41153</v>
      </c>
      <c r="D3054">
        <v>2012</v>
      </c>
      <c r="E3054" s="2">
        <v>0.12956000000000001</v>
      </c>
      <c r="F3054">
        <v>3</v>
      </c>
      <c r="G3054" t="s">
        <v>147</v>
      </c>
      <c r="H3054" t="s">
        <v>42</v>
      </c>
      <c r="I3054" t="s">
        <v>42</v>
      </c>
      <c r="J3054" t="s">
        <v>76</v>
      </c>
      <c r="K3054" t="s">
        <v>1742</v>
      </c>
    </row>
    <row r="3055" spans="1:11">
      <c r="A3055">
        <v>45459</v>
      </c>
      <c r="B3055" s="3">
        <v>41181</v>
      </c>
      <c r="C3055" s="1">
        <v>41153</v>
      </c>
      <c r="D3055">
        <v>2012</v>
      </c>
      <c r="E3055" s="2">
        <v>0.83766200000000002</v>
      </c>
      <c r="F3055">
        <v>20</v>
      </c>
      <c r="G3055" t="s">
        <v>147</v>
      </c>
      <c r="H3055" t="s">
        <v>42</v>
      </c>
      <c r="I3055" t="s">
        <v>42</v>
      </c>
      <c r="J3055" t="s">
        <v>174</v>
      </c>
      <c r="K3055" t="s">
        <v>1744</v>
      </c>
    </row>
    <row r="3056" spans="1:11">
      <c r="A3056">
        <v>45513</v>
      </c>
      <c r="B3056" s="3">
        <v>41182</v>
      </c>
      <c r="C3056" s="1">
        <v>41153</v>
      </c>
      <c r="D3056">
        <v>2012</v>
      </c>
      <c r="E3056" s="2">
        <v>0.13097200000000001</v>
      </c>
      <c r="F3056">
        <v>3</v>
      </c>
      <c r="G3056" t="s">
        <v>180</v>
      </c>
      <c r="H3056" t="s">
        <v>37</v>
      </c>
      <c r="I3056" t="s">
        <v>37</v>
      </c>
      <c r="J3056" t="s">
        <v>178</v>
      </c>
      <c r="K3056" t="s">
        <v>1742</v>
      </c>
    </row>
    <row r="3057" spans="1:11">
      <c r="A3057">
        <v>45621</v>
      </c>
      <c r="B3057" s="3">
        <v>41182</v>
      </c>
      <c r="C3057" s="1">
        <v>41153</v>
      </c>
      <c r="D3057">
        <v>2012</v>
      </c>
      <c r="E3057" s="2">
        <v>0.77466400000000002</v>
      </c>
      <c r="F3057">
        <v>18</v>
      </c>
      <c r="G3057" t="s">
        <v>180</v>
      </c>
      <c r="H3057" t="s">
        <v>52</v>
      </c>
      <c r="I3057" t="s">
        <v>53</v>
      </c>
      <c r="J3057" t="s">
        <v>135</v>
      </c>
      <c r="K3057" t="s">
        <v>1742</v>
      </c>
    </row>
    <row r="3058" spans="1:11">
      <c r="A3058">
        <v>45655</v>
      </c>
      <c r="B3058" s="3">
        <v>41182</v>
      </c>
      <c r="C3058" s="1">
        <v>41153</v>
      </c>
      <c r="D3058">
        <v>2012</v>
      </c>
      <c r="E3058" s="2">
        <v>0.92092600000000002</v>
      </c>
      <c r="F3058">
        <v>22</v>
      </c>
      <c r="G3058" t="s">
        <v>180</v>
      </c>
      <c r="H3058" t="s">
        <v>97</v>
      </c>
      <c r="I3058" t="s">
        <v>97</v>
      </c>
      <c r="J3058" t="s">
        <v>327</v>
      </c>
      <c r="K3058" t="s">
        <v>1742</v>
      </c>
    </row>
    <row r="3059" spans="1:11">
      <c r="A3059">
        <v>45713</v>
      </c>
      <c r="B3059" s="3">
        <v>41183</v>
      </c>
      <c r="C3059" s="1">
        <v>41183</v>
      </c>
      <c r="D3059">
        <v>2012</v>
      </c>
      <c r="E3059" s="2">
        <v>0.51337999999999995</v>
      </c>
      <c r="F3059">
        <v>12</v>
      </c>
      <c r="G3059" t="s">
        <v>195</v>
      </c>
      <c r="H3059" t="s">
        <v>52</v>
      </c>
      <c r="I3059" t="s">
        <v>81</v>
      </c>
      <c r="J3059" t="s">
        <v>199</v>
      </c>
      <c r="K3059" t="s">
        <v>1743</v>
      </c>
    </row>
    <row r="3060" spans="1:11">
      <c r="A3060">
        <v>45757</v>
      </c>
      <c r="B3060" s="3">
        <v>41183</v>
      </c>
      <c r="C3060" s="1">
        <v>41183</v>
      </c>
      <c r="D3060">
        <v>2012</v>
      </c>
      <c r="E3060" s="2">
        <v>0.74871500000000002</v>
      </c>
      <c r="F3060">
        <v>17</v>
      </c>
      <c r="G3060" t="s">
        <v>195</v>
      </c>
      <c r="H3060" t="s">
        <v>52</v>
      </c>
      <c r="I3060" t="s">
        <v>81</v>
      </c>
      <c r="J3060" t="s">
        <v>82</v>
      </c>
      <c r="K3060" t="s">
        <v>1744</v>
      </c>
    </row>
    <row r="3061" spans="1:11">
      <c r="A3061">
        <v>45760</v>
      </c>
      <c r="B3061" s="3">
        <v>41183</v>
      </c>
      <c r="C3061" s="1">
        <v>41183</v>
      </c>
      <c r="D3061">
        <v>2012</v>
      </c>
      <c r="E3061" s="2">
        <v>0.78079900000000002</v>
      </c>
      <c r="F3061">
        <v>18</v>
      </c>
      <c r="G3061" t="s">
        <v>195</v>
      </c>
      <c r="H3061" t="s">
        <v>52</v>
      </c>
      <c r="I3061" t="s">
        <v>81</v>
      </c>
      <c r="J3061" t="s">
        <v>474</v>
      </c>
      <c r="K3061" t="s">
        <v>1745</v>
      </c>
    </row>
    <row r="3062" spans="1:11">
      <c r="A3062">
        <v>45769</v>
      </c>
      <c r="B3062" s="3">
        <v>41183</v>
      </c>
      <c r="C3062" s="1">
        <v>41183</v>
      </c>
      <c r="D3062">
        <v>2012</v>
      </c>
      <c r="E3062" s="2">
        <v>0.83333299999999999</v>
      </c>
      <c r="F3062">
        <v>20</v>
      </c>
      <c r="G3062" t="s">
        <v>195</v>
      </c>
      <c r="H3062" t="s">
        <v>52</v>
      </c>
      <c r="I3062" t="s">
        <v>53</v>
      </c>
      <c r="J3062" t="s">
        <v>162</v>
      </c>
      <c r="K3062" t="s">
        <v>1745</v>
      </c>
    </row>
    <row r="3063" spans="1:11">
      <c r="A3063">
        <v>45796</v>
      </c>
      <c r="B3063" s="3">
        <v>41184</v>
      </c>
      <c r="C3063" s="1">
        <v>41183</v>
      </c>
      <c r="D3063">
        <v>2012</v>
      </c>
      <c r="E3063" s="2">
        <v>4.5995000000000001E-2</v>
      </c>
      <c r="F3063">
        <v>1</v>
      </c>
      <c r="G3063" t="s">
        <v>210</v>
      </c>
      <c r="H3063" t="s">
        <v>52</v>
      </c>
      <c r="I3063" t="s">
        <v>53</v>
      </c>
      <c r="J3063" t="s">
        <v>254</v>
      </c>
      <c r="K3063" t="s">
        <v>1742</v>
      </c>
    </row>
    <row r="3064" spans="1:11">
      <c r="A3064">
        <v>46232</v>
      </c>
      <c r="B3064" s="3">
        <v>41187</v>
      </c>
      <c r="C3064" s="1">
        <v>41183</v>
      </c>
      <c r="D3064">
        <v>2012</v>
      </c>
      <c r="E3064" s="2">
        <v>7.9279999999999993E-3</v>
      </c>
      <c r="F3064">
        <v>0</v>
      </c>
      <c r="G3064" t="s">
        <v>119</v>
      </c>
      <c r="H3064" t="s">
        <v>42</v>
      </c>
      <c r="I3064" t="s">
        <v>42</v>
      </c>
      <c r="J3064" t="s">
        <v>275</v>
      </c>
      <c r="K3064" t="s">
        <v>1742</v>
      </c>
    </row>
    <row r="3065" spans="1:11">
      <c r="A3065">
        <v>46292</v>
      </c>
      <c r="B3065" s="3">
        <v>41187</v>
      </c>
      <c r="C3065" s="1">
        <v>41183</v>
      </c>
      <c r="D3065">
        <v>2012</v>
      </c>
      <c r="E3065" s="2">
        <v>0.70501199999999997</v>
      </c>
      <c r="F3065">
        <v>16</v>
      </c>
      <c r="G3065" t="s">
        <v>119</v>
      </c>
      <c r="H3065" t="s">
        <v>52</v>
      </c>
      <c r="I3065" t="s">
        <v>81</v>
      </c>
      <c r="J3065" t="s">
        <v>474</v>
      </c>
      <c r="K3065" t="s">
        <v>1744</v>
      </c>
    </row>
    <row r="3066" spans="1:11">
      <c r="A3066">
        <v>46317</v>
      </c>
      <c r="B3066" s="3">
        <v>41187</v>
      </c>
      <c r="C3066" s="1">
        <v>41183</v>
      </c>
      <c r="D3066">
        <v>2012</v>
      </c>
      <c r="E3066" s="2">
        <v>0.83189800000000003</v>
      </c>
      <c r="F3066">
        <v>19</v>
      </c>
      <c r="G3066" t="s">
        <v>119</v>
      </c>
      <c r="H3066" t="s">
        <v>52</v>
      </c>
      <c r="I3066" t="s">
        <v>53</v>
      </c>
      <c r="J3066" t="s">
        <v>162</v>
      </c>
      <c r="K3066" t="s">
        <v>1745</v>
      </c>
    </row>
    <row r="3067" spans="1:11">
      <c r="A3067">
        <v>46419</v>
      </c>
      <c r="B3067" s="3">
        <v>41188</v>
      </c>
      <c r="C3067" s="1">
        <v>41183</v>
      </c>
      <c r="D3067">
        <v>2012</v>
      </c>
      <c r="E3067" s="2">
        <v>0.46190999999999999</v>
      </c>
      <c r="F3067">
        <v>11</v>
      </c>
      <c r="G3067" t="s">
        <v>147</v>
      </c>
      <c r="H3067" t="s">
        <v>52</v>
      </c>
      <c r="I3067" t="s">
        <v>53</v>
      </c>
      <c r="J3067" t="s">
        <v>162</v>
      </c>
      <c r="K3067" t="s">
        <v>1742</v>
      </c>
    </row>
    <row r="3068" spans="1:11">
      <c r="A3068">
        <v>46585</v>
      </c>
      <c r="B3068" s="3">
        <v>41189</v>
      </c>
      <c r="C3068" s="1">
        <v>41183</v>
      </c>
      <c r="D3068">
        <v>2012</v>
      </c>
      <c r="E3068" s="2">
        <v>0.46579900000000002</v>
      </c>
      <c r="F3068">
        <v>11</v>
      </c>
      <c r="G3068" t="s">
        <v>180</v>
      </c>
      <c r="H3068" t="s">
        <v>97</v>
      </c>
      <c r="I3068" t="s">
        <v>97</v>
      </c>
      <c r="J3068" t="s">
        <v>98</v>
      </c>
      <c r="K3068" t="s">
        <v>1744</v>
      </c>
    </row>
    <row r="3069" spans="1:11">
      <c r="A3069">
        <v>46662</v>
      </c>
      <c r="B3069" s="3">
        <v>41189</v>
      </c>
      <c r="C3069" s="1">
        <v>41183</v>
      </c>
      <c r="D3069">
        <v>2012</v>
      </c>
      <c r="E3069" s="2">
        <v>0.79972200000000004</v>
      </c>
      <c r="F3069">
        <v>19</v>
      </c>
      <c r="G3069" t="s">
        <v>180</v>
      </c>
      <c r="H3069" t="s">
        <v>21</v>
      </c>
      <c r="I3069" t="s">
        <v>21</v>
      </c>
      <c r="J3069" t="s">
        <v>459</v>
      </c>
      <c r="K3069" t="s">
        <v>1743</v>
      </c>
    </row>
    <row r="3070" spans="1:11">
      <c r="A3070">
        <v>46670</v>
      </c>
      <c r="B3070" s="3">
        <v>41189</v>
      </c>
      <c r="C3070" s="1">
        <v>41183</v>
      </c>
      <c r="D3070">
        <v>2012</v>
      </c>
      <c r="E3070" s="2">
        <v>0.82687500000000003</v>
      </c>
      <c r="F3070">
        <v>19</v>
      </c>
      <c r="G3070" t="s">
        <v>180</v>
      </c>
      <c r="H3070" t="s">
        <v>42</v>
      </c>
      <c r="I3070" t="s">
        <v>42</v>
      </c>
      <c r="J3070" t="s">
        <v>155</v>
      </c>
      <c r="K3070" t="s">
        <v>1745</v>
      </c>
    </row>
    <row r="3071" spans="1:11">
      <c r="A3071">
        <v>46822</v>
      </c>
      <c r="B3071" s="3">
        <v>41190</v>
      </c>
      <c r="C3071" s="1">
        <v>41183</v>
      </c>
      <c r="D3071">
        <v>2012</v>
      </c>
      <c r="E3071" s="2">
        <v>0.79677100000000001</v>
      </c>
      <c r="F3071">
        <v>19</v>
      </c>
      <c r="G3071" t="s">
        <v>195</v>
      </c>
      <c r="H3071" t="s">
        <v>37</v>
      </c>
      <c r="I3071" t="s">
        <v>37</v>
      </c>
      <c r="J3071" t="s">
        <v>301</v>
      </c>
      <c r="K3071" t="s">
        <v>1742</v>
      </c>
    </row>
    <row r="3072" spans="1:11">
      <c r="A3072">
        <v>47182</v>
      </c>
      <c r="B3072" s="3">
        <v>41192</v>
      </c>
      <c r="C3072" s="1">
        <v>41183</v>
      </c>
      <c r="D3072">
        <v>2012</v>
      </c>
      <c r="E3072" s="2">
        <v>0.97384300000000001</v>
      </c>
      <c r="F3072">
        <v>23</v>
      </c>
      <c r="G3072" t="s">
        <v>227</v>
      </c>
      <c r="H3072" t="s">
        <v>42</v>
      </c>
      <c r="I3072" t="s">
        <v>42</v>
      </c>
      <c r="J3072" t="s">
        <v>76</v>
      </c>
      <c r="K3072" t="s">
        <v>1744</v>
      </c>
    </row>
    <row r="3073" spans="1:11">
      <c r="A3073">
        <v>47298</v>
      </c>
      <c r="B3073" s="3">
        <v>41194</v>
      </c>
      <c r="C3073" s="1">
        <v>41183</v>
      </c>
      <c r="D3073">
        <v>2012</v>
      </c>
      <c r="E3073" s="2">
        <v>0.114051</v>
      </c>
      <c r="F3073">
        <v>2</v>
      </c>
      <c r="G3073" t="s">
        <v>119</v>
      </c>
      <c r="H3073" t="s">
        <v>42</v>
      </c>
      <c r="I3073" t="s">
        <v>42</v>
      </c>
      <c r="J3073" t="s">
        <v>453</v>
      </c>
      <c r="K3073" t="s">
        <v>1742</v>
      </c>
    </row>
    <row r="3074" spans="1:11">
      <c r="A3074">
        <v>47492</v>
      </c>
      <c r="B3074" s="3">
        <v>41195</v>
      </c>
      <c r="C3074" s="1">
        <v>41183</v>
      </c>
      <c r="D3074">
        <v>2012</v>
      </c>
      <c r="E3074" s="2">
        <v>0.57187500000000002</v>
      </c>
      <c r="F3074">
        <v>13</v>
      </c>
      <c r="G3074" t="s">
        <v>147</v>
      </c>
      <c r="H3074" t="s">
        <v>52</v>
      </c>
      <c r="I3074" t="s">
        <v>53</v>
      </c>
      <c r="J3074" t="s">
        <v>127</v>
      </c>
      <c r="K3074" t="s">
        <v>1746</v>
      </c>
    </row>
    <row r="3075" spans="1:11">
      <c r="A3075">
        <v>47536</v>
      </c>
      <c r="B3075" s="3">
        <v>41195</v>
      </c>
      <c r="C3075" s="1">
        <v>41183</v>
      </c>
      <c r="D3075">
        <v>2012</v>
      </c>
      <c r="E3075" s="2">
        <v>0.77427100000000004</v>
      </c>
      <c r="F3075">
        <v>18</v>
      </c>
      <c r="G3075" t="s">
        <v>147</v>
      </c>
      <c r="H3075" t="s">
        <v>52</v>
      </c>
      <c r="I3075" t="s">
        <v>53</v>
      </c>
      <c r="J3075" t="s">
        <v>124</v>
      </c>
      <c r="K3075" t="s">
        <v>1742</v>
      </c>
    </row>
    <row r="3076" spans="1:11">
      <c r="A3076">
        <v>47561</v>
      </c>
      <c r="B3076" s="3">
        <v>41195</v>
      </c>
      <c r="C3076" s="1">
        <v>41183</v>
      </c>
      <c r="D3076">
        <v>2012</v>
      </c>
      <c r="E3076" s="2">
        <v>0.88185199999999997</v>
      </c>
      <c r="F3076">
        <v>21</v>
      </c>
      <c r="G3076" t="s">
        <v>147</v>
      </c>
      <c r="H3076" t="s">
        <v>37</v>
      </c>
      <c r="I3076" t="s">
        <v>37</v>
      </c>
      <c r="J3076" t="s">
        <v>280</v>
      </c>
      <c r="K3076" t="s">
        <v>1742</v>
      </c>
    </row>
    <row r="3077" spans="1:11">
      <c r="A3077">
        <v>47568</v>
      </c>
      <c r="B3077" s="3">
        <v>41195</v>
      </c>
      <c r="C3077" s="1">
        <v>41183</v>
      </c>
      <c r="D3077">
        <v>2012</v>
      </c>
      <c r="E3077" s="2">
        <v>0.91003500000000004</v>
      </c>
      <c r="F3077">
        <v>21</v>
      </c>
      <c r="G3077" t="s">
        <v>147</v>
      </c>
      <c r="H3077" t="s">
        <v>37</v>
      </c>
      <c r="I3077" t="s">
        <v>37</v>
      </c>
      <c r="J3077" t="s">
        <v>247</v>
      </c>
      <c r="K3077" t="s">
        <v>1744</v>
      </c>
    </row>
    <row r="3078" spans="1:11">
      <c r="A3078">
        <v>47800</v>
      </c>
      <c r="B3078" s="3">
        <v>41197</v>
      </c>
      <c r="C3078" s="1">
        <v>41183</v>
      </c>
      <c r="D3078">
        <v>2012</v>
      </c>
      <c r="E3078" s="2">
        <v>0.26319399999999998</v>
      </c>
      <c r="F3078">
        <v>6</v>
      </c>
      <c r="G3078" t="s">
        <v>195</v>
      </c>
      <c r="H3078" t="s">
        <v>108</v>
      </c>
      <c r="I3078" t="s">
        <v>108</v>
      </c>
      <c r="J3078" t="s">
        <v>175</v>
      </c>
      <c r="K3078" t="s">
        <v>1743</v>
      </c>
    </row>
    <row r="3079" spans="1:11">
      <c r="A3079">
        <v>47854</v>
      </c>
      <c r="B3079" s="3">
        <v>41197</v>
      </c>
      <c r="C3079" s="1">
        <v>41183</v>
      </c>
      <c r="D3079">
        <v>2012</v>
      </c>
      <c r="E3079" s="2">
        <v>0.75540499999999999</v>
      </c>
      <c r="F3079">
        <v>18</v>
      </c>
      <c r="G3079" t="s">
        <v>195</v>
      </c>
      <c r="H3079" t="s">
        <v>37</v>
      </c>
      <c r="I3079" t="s">
        <v>37</v>
      </c>
      <c r="J3079" t="s">
        <v>59</v>
      </c>
      <c r="K3079" t="s">
        <v>1746</v>
      </c>
    </row>
    <row r="3080" spans="1:11">
      <c r="A3080">
        <v>47869</v>
      </c>
      <c r="B3080" s="3">
        <v>41197</v>
      </c>
      <c r="C3080" s="1">
        <v>41183</v>
      </c>
      <c r="D3080">
        <v>2012</v>
      </c>
      <c r="E3080" s="2">
        <v>0.84160900000000005</v>
      </c>
      <c r="F3080">
        <v>20</v>
      </c>
      <c r="G3080" t="s">
        <v>195</v>
      </c>
      <c r="H3080" t="s">
        <v>52</v>
      </c>
      <c r="I3080" t="s">
        <v>53</v>
      </c>
      <c r="J3080" t="s">
        <v>127</v>
      </c>
      <c r="K3080" t="s">
        <v>1742</v>
      </c>
    </row>
    <row r="3081" spans="1:11">
      <c r="A3081">
        <v>47873</v>
      </c>
      <c r="B3081" s="3">
        <v>41197</v>
      </c>
      <c r="C3081" s="1">
        <v>41183</v>
      </c>
      <c r="D3081">
        <v>2012</v>
      </c>
      <c r="E3081" s="2">
        <v>0.85348400000000002</v>
      </c>
      <c r="F3081">
        <v>20</v>
      </c>
      <c r="G3081" t="s">
        <v>195</v>
      </c>
      <c r="H3081" t="s">
        <v>42</v>
      </c>
      <c r="I3081" t="s">
        <v>42</v>
      </c>
      <c r="J3081" t="s">
        <v>68</v>
      </c>
      <c r="K3081" t="s">
        <v>1742</v>
      </c>
    </row>
    <row r="3082" spans="1:11">
      <c r="A3082">
        <v>48056</v>
      </c>
      <c r="B3082" s="3">
        <v>41199</v>
      </c>
      <c r="C3082" s="1">
        <v>41183</v>
      </c>
      <c r="D3082">
        <v>2012</v>
      </c>
      <c r="E3082" s="2">
        <v>0.45128499999999999</v>
      </c>
      <c r="F3082">
        <v>10</v>
      </c>
      <c r="G3082" t="s">
        <v>227</v>
      </c>
      <c r="H3082" t="s">
        <v>108</v>
      </c>
      <c r="I3082" t="s">
        <v>108</v>
      </c>
      <c r="J3082" t="s">
        <v>316</v>
      </c>
      <c r="K3082" t="s">
        <v>1743</v>
      </c>
    </row>
    <row r="3083" spans="1:11">
      <c r="A3083">
        <v>48107</v>
      </c>
      <c r="B3083" s="3">
        <v>41199</v>
      </c>
      <c r="C3083" s="1">
        <v>41183</v>
      </c>
      <c r="D3083">
        <v>2012</v>
      </c>
      <c r="E3083" s="2">
        <v>0.72072899999999995</v>
      </c>
      <c r="F3083">
        <v>17</v>
      </c>
      <c r="G3083" t="s">
        <v>227</v>
      </c>
      <c r="H3083" t="s">
        <v>52</v>
      </c>
      <c r="I3083" t="s">
        <v>81</v>
      </c>
      <c r="J3083" t="s">
        <v>159</v>
      </c>
      <c r="K3083" t="s">
        <v>1742</v>
      </c>
    </row>
    <row r="3084" spans="1:11">
      <c r="A3084">
        <v>48131</v>
      </c>
      <c r="B3084" s="3">
        <v>41199</v>
      </c>
      <c r="C3084" s="1">
        <v>41183</v>
      </c>
      <c r="D3084">
        <v>2012</v>
      </c>
      <c r="E3084" s="2">
        <v>0.78877299999999995</v>
      </c>
      <c r="F3084">
        <v>18</v>
      </c>
      <c r="G3084" t="s">
        <v>227</v>
      </c>
      <c r="H3084" t="s">
        <v>42</v>
      </c>
      <c r="I3084" t="s">
        <v>42</v>
      </c>
      <c r="J3084" t="s">
        <v>76</v>
      </c>
      <c r="K3084" t="s">
        <v>1745</v>
      </c>
    </row>
    <row r="3085" spans="1:11">
      <c r="A3085">
        <v>48144</v>
      </c>
      <c r="B3085" s="3">
        <v>41199</v>
      </c>
      <c r="C3085" s="1">
        <v>41183</v>
      </c>
      <c r="D3085">
        <v>2012</v>
      </c>
      <c r="E3085" s="2">
        <v>0.85188699999999995</v>
      </c>
      <c r="F3085">
        <v>20</v>
      </c>
      <c r="G3085" t="s">
        <v>227</v>
      </c>
      <c r="H3085" t="s">
        <v>52</v>
      </c>
      <c r="I3085" t="s">
        <v>53</v>
      </c>
      <c r="J3085" t="s">
        <v>127</v>
      </c>
      <c r="K3085" t="s">
        <v>1742</v>
      </c>
    </row>
    <row r="3086" spans="1:11">
      <c r="A3086">
        <v>48159</v>
      </c>
      <c r="B3086" s="3">
        <v>41199</v>
      </c>
      <c r="C3086" s="1">
        <v>41183</v>
      </c>
      <c r="D3086">
        <v>2012</v>
      </c>
      <c r="E3086" s="2">
        <v>0.88296300000000005</v>
      </c>
      <c r="F3086">
        <v>21</v>
      </c>
      <c r="G3086" t="s">
        <v>227</v>
      </c>
      <c r="H3086" t="s">
        <v>52</v>
      </c>
      <c r="I3086" t="s">
        <v>53</v>
      </c>
      <c r="J3086" t="s">
        <v>127</v>
      </c>
      <c r="K3086" t="s">
        <v>1742</v>
      </c>
    </row>
    <row r="3087" spans="1:11">
      <c r="A3087">
        <v>48185</v>
      </c>
      <c r="B3087" s="3">
        <v>41200</v>
      </c>
      <c r="C3087" s="1">
        <v>41183</v>
      </c>
      <c r="D3087">
        <v>2012</v>
      </c>
      <c r="E3087" s="2">
        <v>3.4873000000000001E-2</v>
      </c>
      <c r="F3087">
        <v>0</v>
      </c>
      <c r="G3087" t="s">
        <v>18</v>
      </c>
      <c r="H3087" t="s">
        <v>52</v>
      </c>
      <c r="I3087" t="s">
        <v>53</v>
      </c>
      <c r="J3087" t="s">
        <v>177</v>
      </c>
      <c r="K3087" t="s">
        <v>1743</v>
      </c>
    </row>
    <row r="3088" spans="1:11">
      <c r="A3088">
        <v>48294</v>
      </c>
      <c r="B3088" s="3">
        <v>41200</v>
      </c>
      <c r="C3088" s="1">
        <v>41183</v>
      </c>
      <c r="D3088">
        <v>2012</v>
      </c>
      <c r="E3088" s="2">
        <v>0.98140000000000005</v>
      </c>
      <c r="F3088">
        <v>23</v>
      </c>
      <c r="G3088" t="s">
        <v>18</v>
      </c>
      <c r="H3088" t="s">
        <v>52</v>
      </c>
      <c r="I3088" t="s">
        <v>53</v>
      </c>
      <c r="J3088" t="s">
        <v>127</v>
      </c>
      <c r="K3088" t="s">
        <v>1742</v>
      </c>
    </row>
    <row r="3089" spans="1:11">
      <c r="A3089">
        <v>48423</v>
      </c>
      <c r="B3089" s="3">
        <v>41201</v>
      </c>
      <c r="C3089" s="1">
        <v>41183</v>
      </c>
      <c r="D3089">
        <v>2012</v>
      </c>
      <c r="E3089" s="2">
        <v>0.79181699999999999</v>
      </c>
      <c r="F3089">
        <v>19</v>
      </c>
      <c r="G3089" t="s">
        <v>119</v>
      </c>
      <c r="H3089" t="s">
        <v>21</v>
      </c>
      <c r="I3089" t="s">
        <v>21</v>
      </c>
      <c r="J3089" t="s">
        <v>459</v>
      </c>
      <c r="K3089" t="s">
        <v>1742</v>
      </c>
    </row>
    <row r="3090" spans="1:11">
      <c r="A3090">
        <v>48520</v>
      </c>
      <c r="B3090" s="3">
        <v>41202</v>
      </c>
      <c r="C3090" s="1">
        <v>41183</v>
      </c>
      <c r="D3090">
        <v>2012</v>
      </c>
      <c r="E3090" s="2">
        <v>0.46598400000000001</v>
      </c>
      <c r="F3090">
        <v>11</v>
      </c>
      <c r="G3090" t="s">
        <v>147</v>
      </c>
      <c r="H3090" t="s">
        <v>37</v>
      </c>
      <c r="I3090" t="s">
        <v>37</v>
      </c>
      <c r="J3090" t="s">
        <v>301</v>
      </c>
      <c r="K3090" t="s">
        <v>1744</v>
      </c>
    </row>
    <row r="3091" spans="1:11">
      <c r="A3091">
        <v>48523</v>
      </c>
      <c r="B3091" s="3">
        <v>41202</v>
      </c>
      <c r="C3091" s="1">
        <v>41183</v>
      </c>
      <c r="D3091">
        <v>2012</v>
      </c>
      <c r="E3091" s="2">
        <v>0.497894</v>
      </c>
      <c r="F3091">
        <v>11</v>
      </c>
      <c r="G3091" t="s">
        <v>147</v>
      </c>
      <c r="H3091" t="s">
        <v>52</v>
      </c>
      <c r="I3091" t="s">
        <v>81</v>
      </c>
      <c r="J3091" t="s">
        <v>173</v>
      </c>
      <c r="K3091" t="s">
        <v>1742</v>
      </c>
    </row>
    <row r="3092" spans="1:11">
      <c r="A3092">
        <v>48573</v>
      </c>
      <c r="B3092" s="3">
        <v>41202</v>
      </c>
      <c r="C3092" s="1">
        <v>41183</v>
      </c>
      <c r="D3092">
        <v>2012</v>
      </c>
      <c r="E3092" s="2">
        <v>0.80385399999999996</v>
      </c>
      <c r="F3092">
        <v>19</v>
      </c>
      <c r="G3092" t="s">
        <v>147</v>
      </c>
      <c r="H3092" t="s">
        <v>97</v>
      </c>
      <c r="I3092" t="s">
        <v>97</v>
      </c>
      <c r="J3092" t="s">
        <v>101</v>
      </c>
      <c r="K3092" t="s">
        <v>1742</v>
      </c>
    </row>
    <row r="3093" spans="1:11">
      <c r="A3093">
        <v>48624</v>
      </c>
      <c r="B3093" s="3">
        <v>41203</v>
      </c>
      <c r="C3093" s="1">
        <v>41183</v>
      </c>
      <c r="D3093">
        <v>2012</v>
      </c>
      <c r="E3093" s="2">
        <v>0.175764</v>
      </c>
      <c r="F3093">
        <v>4</v>
      </c>
      <c r="G3093" t="s">
        <v>180</v>
      </c>
      <c r="H3093" t="s">
        <v>42</v>
      </c>
      <c r="I3093" t="s">
        <v>42</v>
      </c>
      <c r="J3093" t="s">
        <v>76</v>
      </c>
      <c r="K3093" t="s">
        <v>1742</v>
      </c>
    </row>
    <row r="3094" spans="1:11">
      <c r="A3094">
        <v>48764</v>
      </c>
      <c r="B3094" s="3">
        <v>41203</v>
      </c>
      <c r="C3094" s="1">
        <v>41183</v>
      </c>
      <c r="D3094">
        <v>2012</v>
      </c>
      <c r="E3094" s="2">
        <v>0.80332199999999998</v>
      </c>
      <c r="F3094">
        <v>19</v>
      </c>
      <c r="G3094" t="s">
        <v>180</v>
      </c>
      <c r="H3094" t="s">
        <v>52</v>
      </c>
      <c r="I3094" t="s">
        <v>53</v>
      </c>
      <c r="J3094" t="s">
        <v>127</v>
      </c>
      <c r="K3094" t="s">
        <v>1745</v>
      </c>
    </row>
    <row r="3095" spans="1:11">
      <c r="A3095">
        <v>48770</v>
      </c>
      <c r="B3095" s="3">
        <v>41203</v>
      </c>
      <c r="C3095" s="1">
        <v>41183</v>
      </c>
      <c r="D3095">
        <v>2012</v>
      </c>
      <c r="E3095" s="2">
        <v>0.85086799999999996</v>
      </c>
      <c r="F3095">
        <v>20</v>
      </c>
      <c r="G3095" t="s">
        <v>180</v>
      </c>
      <c r="H3095" t="s">
        <v>21</v>
      </c>
      <c r="I3095" t="s">
        <v>21</v>
      </c>
      <c r="J3095" t="s">
        <v>232</v>
      </c>
      <c r="K3095" t="s">
        <v>1743</v>
      </c>
    </row>
    <row r="3096" spans="1:11">
      <c r="A3096">
        <v>48772</v>
      </c>
      <c r="B3096" s="3">
        <v>41203</v>
      </c>
      <c r="C3096" s="1">
        <v>41183</v>
      </c>
      <c r="D3096">
        <v>2012</v>
      </c>
      <c r="E3096" s="2">
        <v>0.854236</v>
      </c>
      <c r="F3096">
        <v>20</v>
      </c>
      <c r="G3096" t="s">
        <v>180</v>
      </c>
      <c r="H3096" t="s">
        <v>30</v>
      </c>
      <c r="I3096" t="s">
        <v>30</v>
      </c>
      <c r="J3096" t="s">
        <v>160</v>
      </c>
      <c r="K3096" t="s">
        <v>1743</v>
      </c>
    </row>
    <row r="3097" spans="1:11">
      <c r="A3097">
        <v>48790</v>
      </c>
      <c r="B3097" s="3">
        <v>41204</v>
      </c>
      <c r="C3097" s="1">
        <v>41183</v>
      </c>
      <c r="D3097">
        <v>2012</v>
      </c>
      <c r="E3097" s="2">
        <v>0.12184</v>
      </c>
      <c r="F3097">
        <v>2</v>
      </c>
      <c r="G3097" t="s">
        <v>195</v>
      </c>
      <c r="H3097" t="s">
        <v>97</v>
      </c>
      <c r="I3097" t="s">
        <v>97</v>
      </c>
      <c r="J3097" t="s">
        <v>120</v>
      </c>
      <c r="K3097" t="s">
        <v>1742</v>
      </c>
    </row>
    <row r="3098" spans="1:11">
      <c r="A3098">
        <v>48844</v>
      </c>
      <c r="B3098" s="3">
        <v>41204</v>
      </c>
      <c r="C3098" s="1">
        <v>41183</v>
      </c>
      <c r="D3098">
        <v>2012</v>
      </c>
      <c r="E3098" s="2">
        <v>0.57114600000000004</v>
      </c>
      <c r="F3098">
        <v>13</v>
      </c>
      <c r="G3098" t="s">
        <v>195</v>
      </c>
      <c r="H3098" t="s">
        <v>97</v>
      </c>
      <c r="I3098" t="s">
        <v>97</v>
      </c>
      <c r="J3098" t="s">
        <v>422</v>
      </c>
      <c r="K3098" t="s">
        <v>1746</v>
      </c>
    </row>
    <row r="3099" spans="1:11">
      <c r="A3099">
        <v>49208</v>
      </c>
      <c r="B3099" s="3">
        <v>41206</v>
      </c>
      <c r="C3099" s="1">
        <v>41183</v>
      </c>
      <c r="D3099">
        <v>2012</v>
      </c>
      <c r="E3099" s="2">
        <v>0.87518499999999999</v>
      </c>
      <c r="F3099">
        <v>21</v>
      </c>
      <c r="G3099" t="s">
        <v>227</v>
      </c>
      <c r="H3099" t="s">
        <v>21</v>
      </c>
      <c r="I3099" t="s">
        <v>21</v>
      </c>
      <c r="J3099" t="s">
        <v>221</v>
      </c>
      <c r="K3099" t="s">
        <v>1742</v>
      </c>
    </row>
    <row r="3100" spans="1:11">
      <c r="A3100">
        <v>49304</v>
      </c>
      <c r="B3100" s="3">
        <v>41207</v>
      </c>
      <c r="C3100" s="1">
        <v>41183</v>
      </c>
      <c r="D3100">
        <v>2012</v>
      </c>
      <c r="E3100" s="2">
        <v>0.74872700000000003</v>
      </c>
      <c r="F3100">
        <v>17</v>
      </c>
      <c r="G3100" t="s">
        <v>18</v>
      </c>
      <c r="H3100" t="s">
        <v>21</v>
      </c>
      <c r="I3100" t="s">
        <v>21</v>
      </c>
      <c r="J3100" t="s">
        <v>22</v>
      </c>
      <c r="K3100" t="s">
        <v>1742</v>
      </c>
    </row>
    <row r="3101" spans="1:11">
      <c r="A3101">
        <v>49338</v>
      </c>
      <c r="B3101" s="3">
        <v>41207</v>
      </c>
      <c r="C3101" s="1">
        <v>41183</v>
      </c>
      <c r="D3101">
        <v>2012</v>
      </c>
      <c r="E3101" s="2">
        <v>0.92598400000000003</v>
      </c>
      <c r="F3101">
        <v>22</v>
      </c>
      <c r="G3101" t="s">
        <v>18</v>
      </c>
      <c r="H3101" t="s">
        <v>21</v>
      </c>
      <c r="I3101" t="s">
        <v>21</v>
      </c>
      <c r="J3101" t="s">
        <v>22</v>
      </c>
      <c r="K3101" t="s">
        <v>1742</v>
      </c>
    </row>
    <row r="3102" spans="1:11">
      <c r="A3102">
        <v>49437</v>
      </c>
      <c r="B3102" s="3">
        <v>41208</v>
      </c>
      <c r="C3102" s="1">
        <v>41183</v>
      </c>
      <c r="D3102">
        <v>2012</v>
      </c>
      <c r="E3102" s="2">
        <v>0.67872699999999997</v>
      </c>
      <c r="F3102">
        <v>16</v>
      </c>
      <c r="G3102" t="s">
        <v>119</v>
      </c>
      <c r="H3102" t="s">
        <v>37</v>
      </c>
      <c r="I3102" t="s">
        <v>37</v>
      </c>
      <c r="J3102" t="s">
        <v>178</v>
      </c>
      <c r="K3102" t="s">
        <v>1742</v>
      </c>
    </row>
    <row r="3103" spans="1:11">
      <c r="A3103">
        <v>49454</v>
      </c>
      <c r="B3103" s="3">
        <v>41208</v>
      </c>
      <c r="C3103" s="1">
        <v>41183</v>
      </c>
      <c r="D3103">
        <v>2012</v>
      </c>
      <c r="E3103" s="2">
        <v>0.74161999999999995</v>
      </c>
      <c r="F3103">
        <v>17</v>
      </c>
      <c r="G3103" t="s">
        <v>119</v>
      </c>
      <c r="H3103" t="s">
        <v>37</v>
      </c>
      <c r="I3103" t="s">
        <v>37</v>
      </c>
      <c r="J3103" t="s">
        <v>280</v>
      </c>
      <c r="K3103" t="s">
        <v>1742</v>
      </c>
    </row>
    <row r="3104" spans="1:11">
      <c r="A3104">
        <v>49662</v>
      </c>
      <c r="B3104" s="3">
        <v>41210</v>
      </c>
      <c r="C3104" s="1">
        <v>41183</v>
      </c>
      <c r="D3104">
        <v>2012</v>
      </c>
      <c r="E3104" s="2">
        <v>0.121088</v>
      </c>
      <c r="F3104">
        <v>2</v>
      </c>
      <c r="G3104" t="s">
        <v>180</v>
      </c>
      <c r="H3104" t="s">
        <v>21</v>
      </c>
      <c r="I3104" t="s">
        <v>21</v>
      </c>
      <c r="J3104" t="s">
        <v>290</v>
      </c>
      <c r="K3104" t="s">
        <v>1742</v>
      </c>
    </row>
    <row r="3105" spans="1:11">
      <c r="A3105">
        <v>49681</v>
      </c>
      <c r="B3105" s="3">
        <v>41210</v>
      </c>
      <c r="C3105" s="1">
        <v>41183</v>
      </c>
      <c r="D3105">
        <v>2012</v>
      </c>
      <c r="E3105" s="2">
        <v>0.35773100000000002</v>
      </c>
      <c r="F3105">
        <v>8</v>
      </c>
      <c r="G3105" t="s">
        <v>180</v>
      </c>
      <c r="H3105" t="s">
        <v>52</v>
      </c>
      <c r="I3105" t="s">
        <v>53</v>
      </c>
      <c r="J3105" t="s">
        <v>91</v>
      </c>
      <c r="K3105" t="s">
        <v>1743</v>
      </c>
    </row>
    <row r="3106" spans="1:11">
      <c r="A3106">
        <v>49753</v>
      </c>
      <c r="B3106" s="3">
        <v>41210</v>
      </c>
      <c r="C3106" s="1">
        <v>41183</v>
      </c>
      <c r="D3106">
        <v>2012</v>
      </c>
      <c r="E3106" s="2">
        <v>0.92063700000000004</v>
      </c>
      <c r="F3106">
        <v>22</v>
      </c>
      <c r="G3106" t="s">
        <v>180</v>
      </c>
      <c r="H3106" t="s">
        <v>21</v>
      </c>
      <c r="I3106" t="s">
        <v>21</v>
      </c>
      <c r="J3106" t="s">
        <v>232</v>
      </c>
      <c r="K3106" t="s">
        <v>1742</v>
      </c>
    </row>
    <row r="3107" spans="1:11">
      <c r="A3107">
        <v>49836</v>
      </c>
      <c r="B3107" s="3">
        <v>41211</v>
      </c>
      <c r="C3107" s="1">
        <v>41183</v>
      </c>
      <c r="D3107">
        <v>2012</v>
      </c>
      <c r="E3107" s="2">
        <v>0.70702500000000001</v>
      </c>
      <c r="F3107">
        <v>16</v>
      </c>
      <c r="G3107" t="s">
        <v>195</v>
      </c>
      <c r="H3107" t="s">
        <v>52</v>
      </c>
      <c r="I3107" t="s">
        <v>53</v>
      </c>
      <c r="J3107" t="s">
        <v>127</v>
      </c>
      <c r="K3107" t="s">
        <v>1742</v>
      </c>
    </row>
    <row r="3108" spans="1:11">
      <c r="A3108">
        <v>49880</v>
      </c>
      <c r="B3108" s="3">
        <v>41211</v>
      </c>
      <c r="C3108" s="1">
        <v>41183</v>
      </c>
      <c r="D3108">
        <v>2012</v>
      </c>
      <c r="E3108" s="2">
        <v>0.870417</v>
      </c>
      <c r="F3108">
        <v>20</v>
      </c>
      <c r="G3108" t="s">
        <v>195</v>
      </c>
      <c r="H3108" t="s">
        <v>21</v>
      </c>
      <c r="I3108" t="s">
        <v>21</v>
      </c>
      <c r="J3108" t="s">
        <v>171</v>
      </c>
      <c r="K3108" t="s">
        <v>1744</v>
      </c>
    </row>
    <row r="3109" spans="1:11">
      <c r="A3109">
        <v>50029</v>
      </c>
      <c r="B3109" s="3">
        <v>41212</v>
      </c>
      <c r="C3109" s="1">
        <v>41183</v>
      </c>
      <c r="D3109">
        <v>2012</v>
      </c>
      <c r="E3109" s="2">
        <v>0.79542800000000002</v>
      </c>
      <c r="F3109">
        <v>19</v>
      </c>
      <c r="G3109" t="s">
        <v>210</v>
      </c>
      <c r="H3109" t="s">
        <v>52</v>
      </c>
      <c r="I3109" t="s">
        <v>53</v>
      </c>
      <c r="J3109" t="s">
        <v>63</v>
      </c>
      <c r="K3109" t="s">
        <v>1745</v>
      </c>
    </row>
    <row r="3110" spans="1:11">
      <c r="A3110">
        <v>50050</v>
      </c>
      <c r="B3110" s="3">
        <v>41212</v>
      </c>
      <c r="C3110" s="1">
        <v>41183</v>
      </c>
      <c r="D3110">
        <v>2012</v>
      </c>
      <c r="E3110" s="2">
        <v>0.86129599999999995</v>
      </c>
      <c r="F3110">
        <v>20</v>
      </c>
      <c r="G3110" t="s">
        <v>210</v>
      </c>
      <c r="H3110" t="s">
        <v>52</v>
      </c>
      <c r="I3110" t="s">
        <v>81</v>
      </c>
      <c r="J3110" t="s">
        <v>483</v>
      </c>
      <c r="K3110" t="s">
        <v>1742</v>
      </c>
    </row>
    <row r="3111" spans="1:11">
      <c r="A3111">
        <v>50262</v>
      </c>
      <c r="B3111" s="3">
        <v>41214</v>
      </c>
      <c r="C3111" s="1">
        <v>41214</v>
      </c>
      <c r="D3111">
        <v>2012</v>
      </c>
      <c r="E3111" s="2">
        <v>0.68430599999999997</v>
      </c>
      <c r="F3111">
        <v>16</v>
      </c>
      <c r="G3111" t="s">
        <v>18</v>
      </c>
      <c r="H3111" t="s">
        <v>97</v>
      </c>
      <c r="I3111" t="s">
        <v>97</v>
      </c>
      <c r="J3111" t="s">
        <v>184</v>
      </c>
      <c r="K3111" t="s">
        <v>1746</v>
      </c>
    </row>
    <row r="3112" spans="1:11">
      <c r="A3112">
        <v>50317</v>
      </c>
      <c r="B3112" s="3">
        <v>41215</v>
      </c>
      <c r="C3112" s="1">
        <v>41214</v>
      </c>
      <c r="D3112">
        <v>2012</v>
      </c>
      <c r="E3112" s="2">
        <v>5.6654999999999997E-2</v>
      </c>
      <c r="F3112">
        <v>1</v>
      </c>
      <c r="G3112" t="s">
        <v>119</v>
      </c>
      <c r="H3112" t="s">
        <v>52</v>
      </c>
      <c r="I3112" t="s">
        <v>53</v>
      </c>
      <c r="J3112" t="s">
        <v>127</v>
      </c>
      <c r="K3112" t="s">
        <v>1742</v>
      </c>
    </row>
    <row r="3113" spans="1:11">
      <c r="A3113">
        <v>50717</v>
      </c>
      <c r="B3113" s="3">
        <v>41217</v>
      </c>
      <c r="C3113" s="1">
        <v>41214</v>
      </c>
      <c r="D3113">
        <v>2012</v>
      </c>
      <c r="E3113" s="2">
        <v>0.151389</v>
      </c>
      <c r="F3113">
        <v>3</v>
      </c>
      <c r="G3113" t="s">
        <v>180</v>
      </c>
      <c r="H3113" t="s">
        <v>52</v>
      </c>
      <c r="I3113" t="s">
        <v>53</v>
      </c>
      <c r="J3113" t="s">
        <v>127</v>
      </c>
      <c r="K3113" t="s">
        <v>1744</v>
      </c>
    </row>
    <row r="3114" spans="1:11">
      <c r="A3114">
        <v>50848</v>
      </c>
      <c r="B3114" s="3">
        <v>41217</v>
      </c>
      <c r="C3114" s="1">
        <v>41214</v>
      </c>
      <c r="D3114">
        <v>2012</v>
      </c>
      <c r="E3114" s="2">
        <v>0.78011600000000003</v>
      </c>
      <c r="F3114">
        <v>18</v>
      </c>
      <c r="G3114" t="s">
        <v>180</v>
      </c>
      <c r="H3114" t="s">
        <v>52</v>
      </c>
      <c r="I3114" t="s">
        <v>53</v>
      </c>
      <c r="J3114" t="s">
        <v>124</v>
      </c>
      <c r="K3114" t="s">
        <v>1742</v>
      </c>
    </row>
    <row r="3115" spans="1:11">
      <c r="A3115">
        <v>50886</v>
      </c>
      <c r="B3115" s="3">
        <v>41217</v>
      </c>
      <c r="C3115" s="1">
        <v>41214</v>
      </c>
      <c r="D3115">
        <v>2012</v>
      </c>
      <c r="E3115" s="2">
        <v>0.86184000000000005</v>
      </c>
      <c r="F3115">
        <v>20</v>
      </c>
      <c r="G3115" t="s">
        <v>180</v>
      </c>
      <c r="H3115" t="s">
        <v>21</v>
      </c>
      <c r="I3115" t="s">
        <v>21</v>
      </c>
      <c r="J3115" t="s">
        <v>232</v>
      </c>
      <c r="K3115" t="s">
        <v>1743</v>
      </c>
    </row>
    <row r="3116" spans="1:11">
      <c r="A3116">
        <v>51262</v>
      </c>
      <c r="B3116" s="3">
        <v>41219</v>
      </c>
      <c r="C3116" s="1">
        <v>41214</v>
      </c>
      <c r="D3116">
        <v>2012</v>
      </c>
      <c r="E3116" s="2">
        <v>0.492199</v>
      </c>
      <c r="F3116">
        <v>11</v>
      </c>
      <c r="G3116" t="s">
        <v>210</v>
      </c>
      <c r="H3116" t="s">
        <v>30</v>
      </c>
      <c r="I3116" t="s">
        <v>30</v>
      </c>
      <c r="J3116" t="s">
        <v>160</v>
      </c>
      <c r="K3116" t="s">
        <v>1744</v>
      </c>
    </row>
    <row r="3117" spans="1:11">
      <c r="A3117">
        <v>51285</v>
      </c>
      <c r="B3117" s="3">
        <v>41219</v>
      </c>
      <c r="C3117" s="1">
        <v>41214</v>
      </c>
      <c r="D3117">
        <v>2012</v>
      </c>
      <c r="E3117" s="2">
        <v>0.59587999999999997</v>
      </c>
      <c r="F3117">
        <v>14</v>
      </c>
      <c r="G3117" t="s">
        <v>210</v>
      </c>
      <c r="H3117" t="s">
        <v>37</v>
      </c>
      <c r="I3117" t="s">
        <v>37</v>
      </c>
      <c r="J3117" t="s">
        <v>86</v>
      </c>
      <c r="K3117" t="s">
        <v>1742</v>
      </c>
    </row>
    <row r="3118" spans="1:11">
      <c r="A3118">
        <v>51527</v>
      </c>
      <c r="B3118" s="3">
        <v>41220</v>
      </c>
      <c r="C3118" s="1">
        <v>41214</v>
      </c>
      <c r="D3118">
        <v>2012</v>
      </c>
      <c r="E3118" s="2">
        <v>0.76949100000000004</v>
      </c>
      <c r="F3118">
        <v>18</v>
      </c>
      <c r="G3118" t="s">
        <v>227</v>
      </c>
      <c r="H3118" t="s">
        <v>97</v>
      </c>
      <c r="I3118" t="s">
        <v>97</v>
      </c>
      <c r="J3118" t="s">
        <v>101</v>
      </c>
      <c r="K3118" t="s">
        <v>1745</v>
      </c>
    </row>
    <row r="3119" spans="1:11">
      <c r="A3119">
        <v>51569</v>
      </c>
      <c r="B3119" s="3">
        <v>41220</v>
      </c>
      <c r="C3119" s="1">
        <v>41214</v>
      </c>
      <c r="D3119">
        <v>2012</v>
      </c>
      <c r="E3119" s="2">
        <v>0.90320599999999995</v>
      </c>
      <c r="F3119">
        <v>21</v>
      </c>
      <c r="G3119" t="s">
        <v>227</v>
      </c>
      <c r="H3119" t="s">
        <v>37</v>
      </c>
      <c r="I3119" t="s">
        <v>37</v>
      </c>
      <c r="J3119" t="s">
        <v>606</v>
      </c>
      <c r="K3119" t="s">
        <v>1742</v>
      </c>
    </row>
    <row r="3120" spans="1:11">
      <c r="A3120">
        <v>51577</v>
      </c>
      <c r="B3120" s="3">
        <v>41220</v>
      </c>
      <c r="C3120" s="1">
        <v>41214</v>
      </c>
      <c r="D3120">
        <v>2012</v>
      </c>
      <c r="E3120" s="2">
        <v>0.963669</v>
      </c>
      <c r="F3120">
        <v>23</v>
      </c>
      <c r="G3120" t="s">
        <v>227</v>
      </c>
      <c r="H3120" t="s">
        <v>97</v>
      </c>
      <c r="I3120" t="s">
        <v>97</v>
      </c>
      <c r="J3120" t="s">
        <v>98</v>
      </c>
      <c r="K3120" t="s">
        <v>1743</v>
      </c>
    </row>
    <row r="3121" spans="1:11">
      <c r="A3121">
        <v>51585</v>
      </c>
      <c r="B3121" s="3">
        <v>41221</v>
      </c>
      <c r="C3121" s="1">
        <v>41214</v>
      </c>
      <c r="D3121">
        <v>2012</v>
      </c>
      <c r="E3121" s="2">
        <v>8.3909999999999992E-3</v>
      </c>
      <c r="F3121">
        <v>0</v>
      </c>
      <c r="G3121" t="s">
        <v>18</v>
      </c>
      <c r="H3121" t="s">
        <v>52</v>
      </c>
      <c r="I3121" t="s">
        <v>53</v>
      </c>
      <c r="J3121" t="s">
        <v>135</v>
      </c>
      <c r="K3121" t="s">
        <v>1743</v>
      </c>
    </row>
    <row r="3122" spans="1:11">
      <c r="A3122">
        <v>51754</v>
      </c>
      <c r="B3122" s="3">
        <v>41221</v>
      </c>
      <c r="C3122" s="1">
        <v>41214</v>
      </c>
      <c r="D3122">
        <v>2012</v>
      </c>
      <c r="E3122" s="2">
        <v>0.80811299999999997</v>
      </c>
      <c r="F3122">
        <v>19</v>
      </c>
      <c r="G3122" t="s">
        <v>18</v>
      </c>
      <c r="H3122" t="s">
        <v>30</v>
      </c>
      <c r="I3122" t="s">
        <v>30</v>
      </c>
      <c r="J3122" t="s">
        <v>267</v>
      </c>
      <c r="K3122" t="s">
        <v>1745</v>
      </c>
    </row>
    <row r="3123" spans="1:11">
      <c r="A3123">
        <v>52005</v>
      </c>
      <c r="B3123" s="3">
        <v>41222</v>
      </c>
      <c r="C3123" s="1">
        <v>41214</v>
      </c>
      <c r="D3123">
        <v>2012</v>
      </c>
      <c r="E3123" s="2">
        <v>0.95519699999999996</v>
      </c>
      <c r="F3123">
        <v>22</v>
      </c>
      <c r="G3123" t="s">
        <v>119</v>
      </c>
      <c r="H3123" t="s">
        <v>37</v>
      </c>
      <c r="I3123" t="s">
        <v>37</v>
      </c>
      <c r="J3123" t="s">
        <v>247</v>
      </c>
      <c r="K3123" t="s">
        <v>1743</v>
      </c>
    </row>
    <row r="3124" spans="1:11">
      <c r="A3124">
        <v>52095</v>
      </c>
      <c r="B3124" s="3">
        <v>41223</v>
      </c>
      <c r="C3124" s="1">
        <v>41214</v>
      </c>
      <c r="D3124">
        <v>2012</v>
      </c>
      <c r="E3124" s="2">
        <v>0.85715300000000005</v>
      </c>
      <c r="F3124">
        <v>20</v>
      </c>
      <c r="G3124" t="s">
        <v>147</v>
      </c>
      <c r="H3124" t="s">
        <v>52</v>
      </c>
      <c r="I3124" t="s">
        <v>53</v>
      </c>
      <c r="J3124" t="s">
        <v>254</v>
      </c>
      <c r="K3124" t="s">
        <v>1745</v>
      </c>
    </row>
    <row r="3125" spans="1:11">
      <c r="A3125">
        <v>52234</v>
      </c>
      <c r="B3125" s="3">
        <v>41224</v>
      </c>
      <c r="C3125" s="1">
        <v>41214</v>
      </c>
      <c r="D3125">
        <v>2012</v>
      </c>
      <c r="E3125" s="2">
        <v>0.92988400000000004</v>
      </c>
      <c r="F3125">
        <v>22</v>
      </c>
      <c r="G3125" t="s">
        <v>180</v>
      </c>
      <c r="H3125" t="s">
        <v>97</v>
      </c>
      <c r="I3125" t="s">
        <v>97</v>
      </c>
      <c r="J3125" t="s">
        <v>377</v>
      </c>
      <c r="K3125" t="s">
        <v>1742</v>
      </c>
    </row>
    <row r="3126" spans="1:11">
      <c r="A3126">
        <v>52306</v>
      </c>
      <c r="B3126" s="3">
        <v>41225</v>
      </c>
      <c r="C3126" s="1">
        <v>41214</v>
      </c>
      <c r="D3126">
        <v>2012</v>
      </c>
      <c r="E3126" s="2">
        <v>0.567581</v>
      </c>
      <c r="F3126">
        <v>13</v>
      </c>
      <c r="G3126" t="s">
        <v>195</v>
      </c>
      <c r="H3126" t="s">
        <v>52</v>
      </c>
      <c r="I3126" t="s">
        <v>53</v>
      </c>
      <c r="J3126" t="s">
        <v>162</v>
      </c>
      <c r="K3126" t="s">
        <v>1742</v>
      </c>
    </row>
    <row r="3127" spans="1:11">
      <c r="A3127">
        <v>52340</v>
      </c>
      <c r="B3127" s="3">
        <v>41225</v>
      </c>
      <c r="C3127" s="1">
        <v>41214</v>
      </c>
      <c r="D3127">
        <v>2012</v>
      </c>
      <c r="E3127" s="2">
        <v>0.76293999999999995</v>
      </c>
      <c r="F3127">
        <v>18</v>
      </c>
      <c r="G3127" t="s">
        <v>195</v>
      </c>
      <c r="H3127" t="s">
        <v>52</v>
      </c>
      <c r="I3127" t="s">
        <v>53</v>
      </c>
      <c r="J3127" t="s">
        <v>177</v>
      </c>
      <c r="K3127" t="s">
        <v>1743</v>
      </c>
    </row>
    <row r="3128" spans="1:11">
      <c r="A3128">
        <v>52532</v>
      </c>
      <c r="B3128" s="3">
        <v>41227</v>
      </c>
      <c r="C3128" s="1">
        <v>41214</v>
      </c>
      <c r="D3128">
        <v>2012</v>
      </c>
      <c r="E3128" s="2">
        <v>0.323542</v>
      </c>
      <c r="F3128">
        <v>7</v>
      </c>
      <c r="G3128" t="s">
        <v>227</v>
      </c>
      <c r="H3128" t="s">
        <v>52</v>
      </c>
      <c r="I3128" t="s">
        <v>53</v>
      </c>
      <c r="J3128" t="s">
        <v>127</v>
      </c>
      <c r="K3128" t="s">
        <v>1742</v>
      </c>
    </row>
    <row r="3129" spans="1:11">
      <c r="A3129">
        <v>52611</v>
      </c>
      <c r="B3129" s="3">
        <v>41227</v>
      </c>
      <c r="C3129" s="1">
        <v>41214</v>
      </c>
      <c r="D3129">
        <v>2012</v>
      </c>
      <c r="E3129" s="2">
        <v>0.54055600000000004</v>
      </c>
      <c r="F3129">
        <v>12</v>
      </c>
      <c r="G3129" t="s">
        <v>227</v>
      </c>
      <c r="H3129" t="s">
        <v>30</v>
      </c>
      <c r="I3129" t="s">
        <v>30</v>
      </c>
      <c r="J3129" t="s">
        <v>160</v>
      </c>
      <c r="K3129" t="s">
        <v>1742</v>
      </c>
    </row>
    <row r="3130" spans="1:11">
      <c r="A3130">
        <v>52683</v>
      </c>
      <c r="B3130" s="3">
        <v>41227</v>
      </c>
      <c r="C3130" s="1">
        <v>41214</v>
      </c>
      <c r="D3130">
        <v>2012</v>
      </c>
      <c r="E3130" s="2">
        <v>0.77511600000000003</v>
      </c>
      <c r="F3130">
        <v>18</v>
      </c>
      <c r="G3130" t="s">
        <v>227</v>
      </c>
      <c r="H3130" t="s">
        <v>108</v>
      </c>
      <c r="I3130" t="s">
        <v>108</v>
      </c>
      <c r="J3130" t="s">
        <v>455</v>
      </c>
      <c r="K3130" t="s">
        <v>1742</v>
      </c>
    </row>
    <row r="3131" spans="1:11">
      <c r="A3131">
        <v>52760</v>
      </c>
      <c r="B3131" s="3">
        <v>41228</v>
      </c>
      <c r="C3131" s="1">
        <v>41214</v>
      </c>
      <c r="D3131">
        <v>2012</v>
      </c>
      <c r="E3131" s="2">
        <v>2.0382000000000001E-2</v>
      </c>
      <c r="F3131">
        <v>0</v>
      </c>
      <c r="G3131" t="s">
        <v>18</v>
      </c>
      <c r="H3131" t="s">
        <v>52</v>
      </c>
      <c r="I3131" t="s">
        <v>81</v>
      </c>
      <c r="J3131" t="s">
        <v>483</v>
      </c>
      <c r="K3131" t="s">
        <v>1742</v>
      </c>
    </row>
    <row r="3132" spans="1:11">
      <c r="A3132">
        <v>52781</v>
      </c>
      <c r="B3132" s="3">
        <v>41228</v>
      </c>
      <c r="C3132" s="1">
        <v>41214</v>
      </c>
      <c r="D3132">
        <v>2012</v>
      </c>
      <c r="E3132" s="2">
        <v>5.9456000000000002E-2</v>
      </c>
      <c r="F3132">
        <v>1</v>
      </c>
      <c r="G3132" t="s">
        <v>18</v>
      </c>
      <c r="H3132" t="s">
        <v>52</v>
      </c>
      <c r="I3132" t="s">
        <v>81</v>
      </c>
      <c r="J3132" t="s">
        <v>483</v>
      </c>
      <c r="K3132" t="s">
        <v>1745</v>
      </c>
    </row>
    <row r="3133" spans="1:11">
      <c r="A3133">
        <v>52905</v>
      </c>
      <c r="B3133" s="3">
        <v>41229</v>
      </c>
      <c r="C3133" s="1">
        <v>41214</v>
      </c>
      <c r="D3133">
        <v>2012</v>
      </c>
      <c r="E3133" s="2">
        <v>4.4537E-2</v>
      </c>
      <c r="F3133">
        <v>1</v>
      </c>
      <c r="G3133" t="s">
        <v>119</v>
      </c>
      <c r="H3133" t="s">
        <v>37</v>
      </c>
      <c r="I3133" t="s">
        <v>37</v>
      </c>
      <c r="J3133" t="s">
        <v>38</v>
      </c>
      <c r="K3133" t="s">
        <v>1742</v>
      </c>
    </row>
    <row r="3134" spans="1:11">
      <c r="A3134">
        <v>52990</v>
      </c>
      <c r="B3134" s="3">
        <v>41229</v>
      </c>
      <c r="C3134" s="1">
        <v>41214</v>
      </c>
      <c r="D3134">
        <v>2012</v>
      </c>
      <c r="E3134" s="2">
        <v>0.73681700000000006</v>
      </c>
      <c r="F3134">
        <v>17</v>
      </c>
      <c r="G3134" t="s">
        <v>119</v>
      </c>
      <c r="H3134" t="s">
        <v>52</v>
      </c>
      <c r="I3134" t="s">
        <v>81</v>
      </c>
      <c r="J3134" t="s">
        <v>199</v>
      </c>
      <c r="K3134" t="s">
        <v>1746</v>
      </c>
    </row>
    <row r="3135" spans="1:11">
      <c r="A3135">
        <v>53017</v>
      </c>
      <c r="B3135" s="3">
        <v>41229</v>
      </c>
      <c r="C3135" s="1">
        <v>41214</v>
      </c>
      <c r="D3135">
        <v>2012</v>
      </c>
      <c r="E3135" s="2">
        <v>0.98188699999999995</v>
      </c>
      <c r="F3135">
        <v>23</v>
      </c>
      <c r="G3135" t="s">
        <v>119</v>
      </c>
      <c r="H3135" t="s">
        <v>52</v>
      </c>
      <c r="I3135" t="s">
        <v>53</v>
      </c>
      <c r="J3135" t="s">
        <v>153</v>
      </c>
      <c r="K3135" t="s">
        <v>1744</v>
      </c>
    </row>
    <row r="3136" spans="1:11">
      <c r="A3136">
        <v>53094</v>
      </c>
      <c r="B3136" s="3">
        <v>41230</v>
      </c>
      <c r="C3136" s="1">
        <v>41214</v>
      </c>
      <c r="D3136">
        <v>2012</v>
      </c>
      <c r="E3136" s="2">
        <v>0.66510400000000003</v>
      </c>
      <c r="F3136">
        <v>15</v>
      </c>
      <c r="G3136" t="s">
        <v>147</v>
      </c>
      <c r="H3136" t="s">
        <v>52</v>
      </c>
      <c r="I3136" t="s">
        <v>53</v>
      </c>
      <c r="J3136" t="s">
        <v>384</v>
      </c>
      <c r="K3136" t="s">
        <v>1744</v>
      </c>
    </row>
    <row r="3137" spans="1:11">
      <c r="A3137">
        <v>53096</v>
      </c>
      <c r="B3137" s="3">
        <v>41230</v>
      </c>
      <c r="C3137" s="1">
        <v>41214</v>
      </c>
      <c r="D3137">
        <v>2012</v>
      </c>
      <c r="E3137" s="2">
        <v>0.68918999999999997</v>
      </c>
      <c r="F3137">
        <v>16</v>
      </c>
      <c r="G3137" t="s">
        <v>147</v>
      </c>
      <c r="H3137" t="s">
        <v>21</v>
      </c>
      <c r="I3137" t="s">
        <v>21</v>
      </c>
      <c r="J3137" t="s">
        <v>290</v>
      </c>
      <c r="K3137" t="s">
        <v>1745</v>
      </c>
    </row>
    <row r="3138" spans="1:11">
      <c r="A3138">
        <v>53164</v>
      </c>
      <c r="B3138" s="3">
        <v>41231</v>
      </c>
      <c r="C3138" s="1">
        <v>41214</v>
      </c>
      <c r="D3138">
        <v>2012</v>
      </c>
      <c r="E3138" s="2">
        <v>0.145903</v>
      </c>
      <c r="F3138">
        <v>3</v>
      </c>
      <c r="G3138" t="s">
        <v>180</v>
      </c>
      <c r="H3138" t="s">
        <v>42</v>
      </c>
      <c r="I3138" t="s">
        <v>42</v>
      </c>
      <c r="J3138" t="s">
        <v>76</v>
      </c>
      <c r="K3138" t="s">
        <v>1743</v>
      </c>
    </row>
    <row r="3139" spans="1:11">
      <c r="A3139">
        <v>53296</v>
      </c>
      <c r="B3139" s="3">
        <v>41232</v>
      </c>
      <c r="C3139" s="1">
        <v>41214</v>
      </c>
      <c r="D3139">
        <v>2012</v>
      </c>
      <c r="E3139" s="2">
        <v>5.7869999999999996E-3</v>
      </c>
      <c r="F3139">
        <v>0</v>
      </c>
      <c r="G3139" t="s">
        <v>195</v>
      </c>
      <c r="H3139" t="s">
        <v>42</v>
      </c>
      <c r="I3139" t="s">
        <v>42</v>
      </c>
      <c r="J3139" t="s">
        <v>76</v>
      </c>
      <c r="K3139" t="s">
        <v>1742</v>
      </c>
    </row>
    <row r="3140" spans="1:11">
      <c r="A3140">
        <v>53323</v>
      </c>
      <c r="B3140" s="3">
        <v>41232</v>
      </c>
      <c r="C3140" s="1">
        <v>41214</v>
      </c>
      <c r="D3140">
        <v>2012</v>
      </c>
      <c r="E3140" s="2">
        <v>0.33758100000000002</v>
      </c>
      <c r="F3140">
        <v>8</v>
      </c>
      <c r="G3140" t="s">
        <v>195</v>
      </c>
      <c r="H3140" t="s">
        <v>52</v>
      </c>
      <c r="I3140" t="s">
        <v>53</v>
      </c>
      <c r="J3140" t="s">
        <v>333</v>
      </c>
      <c r="K3140" t="s">
        <v>1742</v>
      </c>
    </row>
    <row r="3141" spans="1:11">
      <c r="A3141">
        <v>53617</v>
      </c>
      <c r="B3141" s="3">
        <v>41234</v>
      </c>
      <c r="C3141" s="1">
        <v>41214</v>
      </c>
      <c r="D3141">
        <v>2012</v>
      </c>
      <c r="E3141" s="2">
        <v>0.494398</v>
      </c>
      <c r="F3141">
        <v>11</v>
      </c>
      <c r="G3141" t="s">
        <v>227</v>
      </c>
      <c r="H3141" t="s">
        <v>30</v>
      </c>
      <c r="I3141" t="s">
        <v>30</v>
      </c>
      <c r="J3141" t="s">
        <v>125</v>
      </c>
      <c r="K3141" t="s">
        <v>1743</v>
      </c>
    </row>
    <row r="3142" spans="1:11">
      <c r="A3142">
        <v>53660</v>
      </c>
      <c r="B3142" s="3">
        <v>41234</v>
      </c>
      <c r="C3142" s="1">
        <v>41214</v>
      </c>
      <c r="D3142">
        <v>2012</v>
      </c>
      <c r="E3142" s="2">
        <v>0.70327499999999998</v>
      </c>
      <c r="F3142">
        <v>16</v>
      </c>
      <c r="G3142" t="s">
        <v>227</v>
      </c>
      <c r="H3142" t="s">
        <v>52</v>
      </c>
      <c r="I3142" t="s">
        <v>53</v>
      </c>
      <c r="J3142" t="s">
        <v>127</v>
      </c>
      <c r="K3142" t="s">
        <v>1743</v>
      </c>
    </row>
    <row r="3143" spans="1:11">
      <c r="A3143">
        <v>53680</v>
      </c>
      <c r="B3143" s="3">
        <v>41234</v>
      </c>
      <c r="C3143" s="1">
        <v>41214</v>
      </c>
      <c r="D3143">
        <v>2012</v>
      </c>
      <c r="E3143" s="2">
        <v>0.718912</v>
      </c>
      <c r="F3143">
        <v>17</v>
      </c>
      <c r="G3143" t="s">
        <v>227</v>
      </c>
      <c r="H3143" t="s">
        <v>21</v>
      </c>
      <c r="I3143" t="s">
        <v>21</v>
      </c>
      <c r="J3143" t="s">
        <v>171</v>
      </c>
      <c r="K3143" t="s">
        <v>1745</v>
      </c>
    </row>
    <row r="3144" spans="1:11">
      <c r="A3144">
        <v>53683</v>
      </c>
      <c r="B3144" s="3">
        <v>41234</v>
      </c>
      <c r="C3144" s="1">
        <v>41214</v>
      </c>
      <c r="D3144">
        <v>2012</v>
      </c>
      <c r="E3144" s="2">
        <v>0.73679399999999995</v>
      </c>
      <c r="F3144">
        <v>17</v>
      </c>
      <c r="G3144" t="s">
        <v>227</v>
      </c>
      <c r="H3144" t="s">
        <v>52</v>
      </c>
      <c r="I3144" t="s">
        <v>53</v>
      </c>
      <c r="J3144" t="s">
        <v>189</v>
      </c>
      <c r="K3144" t="s">
        <v>1745</v>
      </c>
    </row>
    <row r="3145" spans="1:11">
      <c r="A3145">
        <v>54020</v>
      </c>
      <c r="B3145" s="3">
        <v>41236</v>
      </c>
      <c r="C3145" s="1">
        <v>41214</v>
      </c>
      <c r="D3145">
        <v>2012</v>
      </c>
      <c r="E3145" s="2">
        <v>0.76826399999999995</v>
      </c>
      <c r="F3145">
        <v>18</v>
      </c>
      <c r="G3145" t="s">
        <v>119</v>
      </c>
      <c r="H3145" t="s">
        <v>52</v>
      </c>
      <c r="I3145" t="s">
        <v>81</v>
      </c>
      <c r="J3145" t="s">
        <v>179</v>
      </c>
      <c r="K3145" t="s">
        <v>1742</v>
      </c>
    </row>
    <row r="3146" spans="1:11">
      <c r="A3146">
        <v>54082</v>
      </c>
      <c r="B3146" s="3">
        <v>41237</v>
      </c>
      <c r="C3146" s="1">
        <v>41214</v>
      </c>
      <c r="D3146">
        <v>2012</v>
      </c>
      <c r="E3146" s="2">
        <v>0.12929399999999999</v>
      </c>
      <c r="F3146">
        <v>3</v>
      </c>
      <c r="G3146" t="s">
        <v>147</v>
      </c>
      <c r="H3146" t="s">
        <v>52</v>
      </c>
      <c r="I3146" t="s">
        <v>53</v>
      </c>
      <c r="J3146" t="s">
        <v>63</v>
      </c>
      <c r="K3146" t="s">
        <v>1744</v>
      </c>
    </row>
    <row r="3147" spans="1:11">
      <c r="A3147">
        <v>54131</v>
      </c>
      <c r="B3147" s="3">
        <v>41237</v>
      </c>
      <c r="C3147" s="1">
        <v>41214</v>
      </c>
      <c r="D3147">
        <v>2012</v>
      </c>
      <c r="E3147" s="2">
        <v>0.48849500000000001</v>
      </c>
      <c r="F3147">
        <v>11</v>
      </c>
      <c r="G3147" t="s">
        <v>147</v>
      </c>
      <c r="H3147" t="s">
        <v>52</v>
      </c>
      <c r="I3147" t="s">
        <v>81</v>
      </c>
      <c r="J3147" t="s">
        <v>269</v>
      </c>
      <c r="K3147" t="s">
        <v>1742</v>
      </c>
    </row>
    <row r="3148" spans="1:11">
      <c r="A3148">
        <v>54388</v>
      </c>
      <c r="B3148" s="3">
        <v>41238</v>
      </c>
      <c r="C3148" s="1">
        <v>41214</v>
      </c>
      <c r="D3148">
        <v>2012</v>
      </c>
      <c r="E3148" s="2">
        <v>0.70415499999999998</v>
      </c>
      <c r="F3148">
        <v>16</v>
      </c>
      <c r="G3148" t="s">
        <v>180</v>
      </c>
      <c r="H3148" t="s">
        <v>21</v>
      </c>
      <c r="I3148" t="s">
        <v>21</v>
      </c>
      <c r="J3148" t="s">
        <v>171</v>
      </c>
      <c r="K3148" t="s">
        <v>1744</v>
      </c>
    </row>
    <row r="3149" spans="1:11">
      <c r="A3149">
        <v>54399</v>
      </c>
      <c r="B3149" s="3">
        <v>41238</v>
      </c>
      <c r="C3149" s="1">
        <v>41214</v>
      </c>
      <c r="D3149">
        <v>2012</v>
      </c>
      <c r="E3149" s="2">
        <v>0.75894700000000004</v>
      </c>
      <c r="F3149">
        <v>18</v>
      </c>
      <c r="G3149" t="s">
        <v>180</v>
      </c>
      <c r="H3149" t="s">
        <v>21</v>
      </c>
      <c r="I3149" t="s">
        <v>21</v>
      </c>
      <c r="J3149" t="s">
        <v>290</v>
      </c>
      <c r="K3149" t="s">
        <v>1745</v>
      </c>
    </row>
    <row r="3150" spans="1:11">
      <c r="A3150">
        <v>54490</v>
      </c>
      <c r="B3150" s="3">
        <v>41238</v>
      </c>
      <c r="C3150" s="1">
        <v>41214</v>
      </c>
      <c r="D3150">
        <v>2012</v>
      </c>
      <c r="E3150" s="2">
        <v>0.97758100000000003</v>
      </c>
      <c r="F3150">
        <v>23</v>
      </c>
      <c r="G3150" t="s">
        <v>180</v>
      </c>
      <c r="H3150" t="s">
        <v>42</v>
      </c>
      <c r="I3150" t="s">
        <v>42</v>
      </c>
      <c r="J3150" t="s">
        <v>174</v>
      </c>
      <c r="K3150" t="s">
        <v>1746</v>
      </c>
    </row>
    <row r="3151" spans="1:11">
      <c r="A3151">
        <v>54491</v>
      </c>
      <c r="B3151" s="3">
        <v>41238</v>
      </c>
      <c r="C3151" s="1">
        <v>41214</v>
      </c>
      <c r="D3151">
        <v>2012</v>
      </c>
      <c r="E3151" s="2">
        <v>0.98074099999999997</v>
      </c>
      <c r="F3151">
        <v>23</v>
      </c>
      <c r="G3151" t="s">
        <v>180</v>
      </c>
      <c r="H3151" t="s">
        <v>21</v>
      </c>
      <c r="I3151" t="s">
        <v>21</v>
      </c>
      <c r="J3151" t="s">
        <v>171</v>
      </c>
      <c r="K3151" t="s">
        <v>1742</v>
      </c>
    </row>
    <row r="3152" spans="1:11">
      <c r="A3152">
        <v>54595</v>
      </c>
      <c r="B3152" s="3">
        <v>41239</v>
      </c>
      <c r="C3152" s="1">
        <v>41214</v>
      </c>
      <c r="D3152">
        <v>2012</v>
      </c>
      <c r="E3152" s="2">
        <v>0.505185</v>
      </c>
      <c r="F3152">
        <v>12</v>
      </c>
      <c r="G3152" t="s">
        <v>195</v>
      </c>
      <c r="H3152" t="s">
        <v>30</v>
      </c>
      <c r="I3152" t="s">
        <v>30</v>
      </c>
      <c r="J3152" t="s">
        <v>125</v>
      </c>
      <c r="K3152" t="s">
        <v>1742</v>
      </c>
    </row>
    <row r="3153" spans="1:11">
      <c r="A3153">
        <v>54732</v>
      </c>
      <c r="B3153" s="3">
        <v>41239</v>
      </c>
      <c r="C3153" s="1">
        <v>41214</v>
      </c>
      <c r="D3153">
        <v>2012</v>
      </c>
      <c r="E3153" s="2">
        <v>0.979549</v>
      </c>
      <c r="F3153">
        <v>23</v>
      </c>
      <c r="G3153" t="s">
        <v>195</v>
      </c>
      <c r="H3153" t="s">
        <v>52</v>
      </c>
      <c r="I3153" t="s">
        <v>81</v>
      </c>
      <c r="J3153" t="s">
        <v>269</v>
      </c>
      <c r="K3153" t="s">
        <v>1742</v>
      </c>
    </row>
    <row r="3154" spans="1:11">
      <c r="A3154">
        <v>54783</v>
      </c>
      <c r="B3154" s="3">
        <v>41240</v>
      </c>
      <c r="C3154" s="1">
        <v>41214</v>
      </c>
      <c r="D3154">
        <v>2012</v>
      </c>
      <c r="E3154" s="2">
        <v>0.45852999999999999</v>
      </c>
      <c r="F3154">
        <v>11</v>
      </c>
      <c r="G3154" t="s">
        <v>210</v>
      </c>
      <c r="H3154" t="s">
        <v>42</v>
      </c>
      <c r="I3154" t="s">
        <v>42</v>
      </c>
      <c r="J3154" t="s">
        <v>174</v>
      </c>
      <c r="K3154" t="s">
        <v>1744</v>
      </c>
    </row>
    <row r="3155" spans="1:11">
      <c r="A3155">
        <v>54883</v>
      </c>
      <c r="B3155" s="3">
        <v>41241</v>
      </c>
      <c r="C3155" s="1">
        <v>41214</v>
      </c>
      <c r="D3155">
        <v>2012</v>
      </c>
      <c r="E3155" s="2">
        <v>0.102025</v>
      </c>
      <c r="F3155">
        <v>2</v>
      </c>
      <c r="G3155" t="s">
        <v>227</v>
      </c>
      <c r="H3155" t="s">
        <v>52</v>
      </c>
      <c r="I3155" t="s">
        <v>53</v>
      </c>
      <c r="J3155" t="s">
        <v>127</v>
      </c>
      <c r="K3155" t="s">
        <v>1744</v>
      </c>
    </row>
    <row r="3156" spans="1:11">
      <c r="A3156">
        <v>54920</v>
      </c>
      <c r="B3156" s="3">
        <v>41241</v>
      </c>
      <c r="C3156" s="1">
        <v>41214</v>
      </c>
      <c r="D3156">
        <v>2012</v>
      </c>
      <c r="E3156" s="2">
        <v>0.42271999999999998</v>
      </c>
      <c r="F3156">
        <v>10</v>
      </c>
      <c r="G3156" t="s">
        <v>227</v>
      </c>
      <c r="H3156" t="s">
        <v>42</v>
      </c>
      <c r="I3156" t="s">
        <v>42</v>
      </c>
      <c r="J3156" t="s">
        <v>174</v>
      </c>
      <c r="K3156" t="s">
        <v>1743</v>
      </c>
    </row>
    <row r="3157" spans="1:11">
      <c r="A3157">
        <v>54928</v>
      </c>
      <c r="B3157" s="3">
        <v>41241</v>
      </c>
      <c r="C3157" s="1">
        <v>41214</v>
      </c>
      <c r="D3157">
        <v>2012</v>
      </c>
      <c r="E3157" s="2">
        <v>0.47924800000000001</v>
      </c>
      <c r="F3157">
        <v>11</v>
      </c>
      <c r="G3157" t="s">
        <v>227</v>
      </c>
      <c r="H3157" t="s">
        <v>42</v>
      </c>
      <c r="I3157" t="s">
        <v>42</v>
      </c>
      <c r="J3157" t="s">
        <v>174</v>
      </c>
      <c r="K3157" t="s">
        <v>1744</v>
      </c>
    </row>
    <row r="3158" spans="1:11">
      <c r="A3158">
        <v>54978</v>
      </c>
      <c r="B3158" s="3">
        <v>41241</v>
      </c>
      <c r="C3158" s="1">
        <v>41214</v>
      </c>
      <c r="D3158">
        <v>2012</v>
      </c>
      <c r="E3158" s="2">
        <v>0.70968699999999996</v>
      </c>
      <c r="F3158">
        <v>17</v>
      </c>
      <c r="G3158" t="s">
        <v>227</v>
      </c>
      <c r="H3158" t="s">
        <v>52</v>
      </c>
      <c r="I3158" t="s">
        <v>81</v>
      </c>
      <c r="J3158" t="s">
        <v>159</v>
      </c>
      <c r="K3158" t="s">
        <v>1743</v>
      </c>
    </row>
    <row r="3159" spans="1:11">
      <c r="A3159">
        <v>55008</v>
      </c>
      <c r="B3159" s="3">
        <v>41241</v>
      </c>
      <c r="C3159" s="1">
        <v>41214</v>
      </c>
      <c r="D3159">
        <v>2012</v>
      </c>
      <c r="E3159" s="2">
        <v>0.81559000000000004</v>
      </c>
      <c r="F3159">
        <v>19</v>
      </c>
      <c r="G3159" t="s">
        <v>227</v>
      </c>
      <c r="H3159" t="s">
        <v>97</v>
      </c>
      <c r="I3159" t="s">
        <v>97</v>
      </c>
      <c r="J3159" t="s">
        <v>431</v>
      </c>
      <c r="K3159" t="s">
        <v>1746</v>
      </c>
    </row>
    <row r="3160" spans="1:11">
      <c r="A3160">
        <v>55017</v>
      </c>
      <c r="B3160" s="3">
        <v>41241</v>
      </c>
      <c r="C3160" s="1">
        <v>41214</v>
      </c>
      <c r="D3160">
        <v>2012</v>
      </c>
      <c r="E3160" s="2">
        <v>0.86082199999999998</v>
      </c>
      <c r="F3160">
        <v>20</v>
      </c>
      <c r="G3160" t="s">
        <v>227</v>
      </c>
      <c r="H3160" t="s">
        <v>30</v>
      </c>
      <c r="I3160" t="s">
        <v>30</v>
      </c>
      <c r="J3160" t="s">
        <v>289</v>
      </c>
      <c r="K3160" t="s">
        <v>1744</v>
      </c>
    </row>
    <row r="3161" spans="1:11">
      <c r="A3161">
        <v>55049</v>
      </c>
      <c r="B3161" s="3">
        <v>41242</v>
      </c>
      <c r="C3161" s="1">
        <v>41214</v>
      </c>
      <c r="D3161">
        <v>2012</v>
      </c>
      <c r="E3161" s="2">
        <v>7.5358999999999995E-2</v>
      </c>
      <c r="F3161">
        <v>1</v>
      </c>
      <c r="G3161" t="s">
        <v>18</v>
      </c>
      <c r="H3161" t="s">
        <v>108</v>
      </c>
      <c r="I3161" t="s">
        <v>108</v>
      </c>
      <c r="J3161" t="s">
        <v>349</v>
      </c>
      <c r="K3161" t="s">
        <v>1742</v>
      </c>
    </row>
    <row r="3162" spans="1:11">
      <c r="A3162">
        <v>55093</v>
      </c>
      <c r="B3162" s="3">
        <v>41242</v>
      </c>
      <c r="C3162" s="1">
        <v>41214</v>
      </c>
      <c r="D3162">
        <v>2012</v>
      </c>
      <c r="E3162" s="2">
        <v>0.42954900000000001</v>
      </c>
      <c r="F3162">
        <v>10</v>
      </c>
      <c r="G3162" t="s">
        <v>18</v>
      </c>
      <c r="H3162" t="s">
        <v>42</v>
      </c>
      <c r="I3162" t="s">
        <v>42</v>
      </c>
      <c r="J3162" t="s">
        <v>174</v>
      </c>
      <c r="K3162" t="s">
        <v>1743</v>
      </c>
    </row>
    <row r="3163" spans="1:11">
      <c r="A3163">
        <v>55109</v>
      </c>
      <c r="B3163" s="3">
        <v>41242</v>
      </c>
      <c r="C3163" s="1">
        <v>41214</v>
      </c>
      <c r="D3163">
        <v>2012</v>
      </c>
      <c r="E3163" s="2">
        <v>0.50645799999999996</v>
      </c>
      <c r="F3163">
        <v>12</v>
      </c>
      <c r="G3163" t="s">
        <v>18</v>
      </c>
      <c r="H3163" t="s">
        <v>52</v>
      </c>
      <c r="I3163" t="s">
        <v>81</v>
      </c>
      <c r="J3163" t="s">
        <v>166</v>
      </c>
      <c r="K3163" t="s">
        <v>1743</v>
      </c>
    </row>
    <row r="3164" spans="1:11">
      <c r="A3164">
        <v>55111</v>
      </c>
      <c r="B3164" s="3">
        <v>41242</v>
      </c>
      <c r="C3164" s="1">
        <v>41214</v>
      </c>
      <c r="D3164">
        <v>2012</v>
      </c>
      <c r="E3164" s="2">
        <v>0.51395800000000003</v>
      </c>
      <c r="F3164">
        <v>12</v>
      </c>
      <c r="G3164" t="s">
        <v>18</v>
      </c>
      <c r="H3164" t="s">
        <v>52</v>
      </c>
      <c r="I3164" t="s">
        <v>53</v>
      </c>
      <c r="J3164" t="s">
        <v>91</v>
      </c>
      <c r="K3164" t="s">
        <v>1742</v>
      </c>
    </row>
    <row r="3165" spans="1:11">
      <c r="A3165">
        <v>55128</v>
      </c>
      <c r="B3165" s="3">
        <v>41242</v>
      </c>
      <c r="C3165" s="1">
        <v>41214</v>
      </c>
      <c r="D3165">
        <v>2012</v>
      </c>
      <c r="E3165" s="2">
        <v>0.620255</v>
      </c>
      <c r="F3165">
        <v>14</v>
      </c>
      <c r="G3165" t="s">
        <v>18</v>
      </c>
      <c r="H3165" t="s">
        <v>52</v>
      </c>
      <c r="I3165" t="s">
        <v>53</v>
      </c>
      <c r="J3165" t="s">
        <v>91</v>
      </c>
      <c r="K3165" t="s">
        <v>1742</v>
      </c>
    </row>
    <row r="3166" spans="1:11">
      <c r="A3166">
        <v>55165</v>
      </c>
      <c r="B3166" s="3">
        <v>41242</v>
      </c>
      <c r="C3166" s="1">
        <v>41214</v>
      </c>
      <c r="D3166">
        <v>2012</v>
      </c>
      <c r="E3166" s="2">
        <v>0.77423600000000004</v>
      </c>
      <c r="F3166">
        <v>18</v>
      </c>
      <c r="G3166" t="s">
        <v>18</v>
      </c>
      <c r="H3166" t="s">
        <v>30</v>
      </c>
      <c r="I3166" t="s">
        <v>30</v>
      </c>
      <c r="J3166" t="s">
        <v>537</v>
      </c>
      <c r="K3166" t="s">
        <v>1742</v>
      </c>
    </row>
    <row r="3167" spans="1:11">
      <c r="A3167">
        <v>55196</v>
      </c>
      <c r="B3167" s="3">
        <v>41242</v>
      </c>
      <c r="C3167" s="1">
        <v>41214</v>
      </c>
      <c r="D3167">
        <v>2012</v>
      </c>
      <c r="E3167" s="2">
        <v>0.99070599999999998</v>
      </c>
      <c r="F3167">
        <v>23</v>
      </c>
      <c r="G3167" t="s">
        <v>18</v>
      </c>
      <c r="H3167" t="s">
        <v>30</v>
      </c>
      <c r="I3167" t="s">
        <v>30</v>
      </c>
      <c r="J3167" t="s">
        <v>235</v>
      </c>
      <c r="K3167" t="s">
        <v>1742</v>
      </c>
    </row>
    <row r="3168" spans="1:11">
      <c r="A3168">
        <v>55200</v>
      </c>
      <c r="B3168" s="3">
        <v>41243</v>
      </c>
      <c r="C3168" s="1">
        <v>41214</v>
      </c>
      <c r="D3168">
        <v>2012</v>
      </c>
      <c r="E3168" s="2">
        <v>9.9069999999999991E-3</v>
      </c>
      <c r="F3168">
        <v>0</v>
      </c>
      <c r="G3168" t="s">
        <v>119</v>
      </c>
      <c r="H3168" t="s">
        <v>52</v>
      </c>
      <c r="I3168" t="s">
        <v>81</v>
      </c>
      <c r="J3168" t="s">
        <v>483</v>
      </c>
      <c r="K3168" t="s">
        <v>1742</v>
      </c>
    </row>
    <row r="3169" spans="1:11">
      <c r="A3169">
        <v>55255</v>
      </c>
      <c r="B3169" s="3">
        <v>41243</v>
      </c>
      <c r="C3169" s="1">
        <v>41214</v>
      </c>
      <c r="D3169">
        <v>2012</v>
      </c>
      <c r="E3169" s="2">
        <v>0.53604200000000002</v>
      </c>
      <c r="F3169">
        <v>12</v>
      </c>
      <c r="G3169" t="s">
        <v>119</v>
      </c>
      <c r="H3169" t="s">
        <v>52</v>
      </c>
      <c r="I3169" t="s">
        <v>53</v>
      </c>
      <c r="J3169" t="s">
        <v>54</v>
      </c>
      <c r="K3169" t="s">
        <v>1743</v>
      </c>
    </row>
    <row r="3170" spans="1:11">
      <c r="A3170">
        <v>55277</v>
      </c>
      <c r="B3170" s="3">
        <v>41243</v>
      </c>
      <c r="C3170" s="1">
        <v>41214</v>
      </c>
      <c r="D3170">
        <v>2012</v>
      </c>
      <c r="E3170" s="2">
        <v>0.604271</v>
      </c>
      <c r="F3170">
        <v>14</v>
      </c>
      <c r="G3170" t="s">
        <v>119</v>
      </c>
      <c r="H3170" t="s">
        <v>37</v>
      </c>
      <c r="I3170" t="s">
        <v>37</v>
      </c>
      <c r="J3170" t="s">
        <v>38</v>
      </c>
      <c r="K3170" t="s">
        <v>1743</v>
      </c>
    </row>
    <row r="3171" spans="1:11">
      <c r="A3171">
        <v>55481</v>
      </c>
      <c r="B3171" s="3">
        <v>41244</v>
      </c>
      <c r="C3171" s="1">
        <v>41244</v>
      </c>
      <c r="D3171">
        <v>2012</v>
      </c>
      <c r="E3171" s="2">
        <v>0.94830999999999999</v>
      </c>
      <c r="F3171">
        <v>22</v>
      </c>
      <c r="G3171" t="s">
        <v>147</v>
      </c>
      <c r="H3171" t="s">
        <v>97</v>
      </c>
      <c r="I3171" t="s">
        <v>97</v>
      </c>
      <c r="J3171" t="s">
        <v>431</v>
      </c>
      <c r="K3171" t="s">
        <v>1745</v>
      </c>
    </row>
    <row r="3172" spans="1:11">
      <c r="A3172">
        <v>55495</v>
      </c>
      <c r="B3172" s="3">
        <v>41245</v>
      </c>
      <c r="C3172" s="1">
        <v>41244</v>
      </c>
      <c r="D3172">
        <v>2012</v>
      </c>
      <c r="E3172" s="2">
        <v>3.2049000000000001E-2</v>
      </c>
      <c r="F3172">
        <v>0</v>
      </c>
      <c r="G3172" t="s">
        <v>180</v>
      </c>
      <c r="H3172" t="s">
        <v>52</v>
      </c>
      <c r="I3172" t="s">
        <v>53</v>
      </c>
      <c r="J3172" t="s">
        <v>183</v>
      </c>
      <c r="K3172" t="s">
        <v>1743</v>
      </c>
    </row>
    <row r="3173" spans="1:11">
      <c r="A3173">
        <v>55506</v>
      </c>
      <c r="B3173" s="3">
        <v>41245</v>
      </c>
      <c r="C3173" s="1">
        <v>41244</v>
      </c>
      <c r="D3173">
        <v>2012</v>
      </c>
      <c r="E3173" s="2">
        <v>9.6250000000000002E-2</v>
      </c>
      <c r="F3173">
        <v>2</v>
      </c>
      <c r="G3173" t="s">
        <v>180</v>
      </c>
      <c r="H3173" t="s">
        <v>52</v>
      </c>
      <c r="I3173" t="s">
        <v>81</v>
      </c>
      <c r="J3173" t="s">
        <v>329</v>
      </c>
      <c r="K3173" t="s">
        <v>1745</v>
      </c>
    </row>
    <row r="3174" spans="1:11">
      <c r="A3174">
        <v>55509</v>
      </c>
      <c r="B3174" s="3">
        <v>41245</v>
      </c>
      <c r="C3174" s="1">
        <v>41244</v>
      </c>
      <c r="D3174">
        <v>2012</v>
      </c>
      <c r="E3174" s="2">
        <v>0.190278</v>
      </c>
      <c r="F3174">
        <v>4</v>
      </c>
      <c r="G3174" t="s">
        <v>180</v>
      </c>
      <c r="H3174" t="s">
        <v>52</v>
      </c>
      <c r="I3174" t="s">
        <v>81</v>
      </c>
      <c r="J3174" t="s">
        <v>114</v>
      </c>
      <c r="K3174" t="s">
        <v>1744</v>
      </c>
    </row>
    <row r="3175" spans="1:11">
      <c r="A3175">
        <v>55578</v>
      </c>
      <c r="B3175" s="3">
        <v>41245</v>
      </c>
      <c r="C3175" s="1">
        <v>41244</v>
      </c>
      <c r="D3175">
        <v>2012</v>
      </c>
      <c r="E3175" s="2">
        <v>0.74606499999999998</v>
      </c>
      <c r="F3175">
        <v>17</v>
      </c>
      <c r="G3175" t="s">
        <v>180</v>
      </c>
      <c r="H3175" t="s">
        <v>21</v>
      </c>
      <c r="I3175" t="s">
        <v>21</v>
      </c>
      <c r="J3175" t="s">
        <v>364</v>
      </c>
      <c r="K3175" t="s">
        <v>1745</v>
      </c>
    </row>
    <row r="3176" spans="1:11">
      <c r="A3176">
        <v>55594</v>
      </c>
      <c r="B3176" s="3">
        <v>41245</v>
      </c>
      <c r="C3176" s="1">
        <v>41244</v>
      </c>
      <c r="D3176">
        <v>2012</v>
      </c>
      <c r="E3176" s="2">
        <v>0.86584499999999998</v>
      </c>
      <c r="F3176">
        <v>20</v>
      </c>
      <c r="G3176" t="s">
        <v>180</v>
      </c>
      <c r="H3176" t="s">
        <v>52</v>
      </c>
      <c r="I3176" t="s">
        <v>53</v>
      </c>
      <c r="J3176" t="s">
        <v>183</v>
      </c>
      <c r="K3176" t="s">
        <v>1743</v>
      </c>
    </row>
    <row r="3177" spans="1:11">
      <c r="A3177">
        <v>55635</v>
      </c>
      <c r="B3177" s="3">
        <v>41246</v>
      </c>
      <c r="C3177" s="1">
        <v>41244</v>
      </c>
      <c r="D3177">
        <v>2012</v>
      </c>
      <c r="E3177" s="2">
        <v>0.25989600000000002</v>
      </c>
      <c r="F3177">
        <v>6</v>
      </c>
      <c r="G3177" t="s">
        <v>195</v>
      </c>
      <c r="H3177" t="s">
        <v>52</v>
      </c>
      <c r="I3177" t="s">
        <v>53</v>
      </c>
      <c r="J3177" t="s">
        <v>91</v>
      </c>
      <c r="K3177" t="s">
        <v>1743</v>
      </c>
    </row>
    <row r="3178" spans="1:11">
      <c r="A3178">
        <v>55674</v>
      </c>
      <c r="B3178" s="3">
        <v>41246</v>
      </c>
      <c r="C3178" s="1">
        <v>41244</v>
      </c>
      <c r="D3178">
        <v>2012</v>
      </c>
      <c r="E3178" s="2">
        <v>0.57253500000000002</v>
      </c>
      <c r="F3178">
        <v>13</v>
      </c>
      <c r="G3178" t="s">
        <v>195</v>
      </c>
      <c r="H3178" t="s">
        <v>52</v>
      </c>
      <c r="I3178" t="s">
        <v>81</v>
      </c>
      <c r="J3178" t="s">
        <v>329</v>
      </c>
      <c r="K3178" t="s">
        <v>1745</v>
      </c>
    </row>
    <row r="3179" spans="1:11">
      <c r="A3179">
        <v>55799</v>
      </c>
      <c r="B3179" s="3">
        <v>41247</v>
      </c>
      <c r="C3179" s="1">
        <v>41244</v>
      </c>
      <c r="D3179">
        <v>2012</v>
      </c>
      <c r="E3179" s="2">
        <v>0.43371500000000002</v>
      </c>
      <c r="F3179">
        <v>10</v>
      </c>
      <c r="G3179" t="s">
        <v>210</v>
      </c>
      <c r="H3179" t="s">
        <v>42</v>
      </c>
      <c r="I3179" t="s">
        <v>42</v>
      </c>
      <c r="J3179" t="s">
        <v>76</v>
      </c>
      <c r="K3179" t="s">
        <v>1745</v>
      </c>
    </row>
    <row r="3180" spans="1:11">
      <c r="A3180">
        <v>55867</v>
      </c>
      <c r="B3180" s="3">
        <v>41247</v>
      </c>
      <c r="C3180" s="1">
        <v>41244</v>
      </c>
      <c r="D3180">
        <v>2012</v>
      </c>
      <c r="E3180" s="2">
        <v>0.85651600000000006</v>
      </c>
      <c r="F3180">
        <v>20</v>
      </c>
      <c r="G3180" t="s">
        <v>210</v>
      </c>
      <c r="H3180" t="s">
        <v>37</v>
      </c>
      <c r="I3180" t="s">
        <v>37</v>
      </c>
      <c r="J3180" t="s">
        <v>59</v>
      </c>
      <c r="K3180" t="s">
        <v>1746</v>
      </c>
    </row>
    <row r="3181" spans="1:11">
      <c r="A3181">
        <v>55905</v>
      </c>
      <c r="B3181" s="3">
        <v>41248</v>
      </c>
      <c r="C3181" s="1">
        <v>41244</v>
      </c>
      <c r="D3181">
        <v>2012</v>
      </c>
      <c r="E3181" s="2">
        <v>0.31978000000000001</v>
      </c>
      <c r="F3181">
        <v>7</v>
      </c>
      <c r="G3181" t="s">
        <v>227</v>
      </c>
      <c r="H3181" t="s">
        <v>21</v>
      </c>
      <c r="I3181" t="s">
        <v>21</v>
      </c>
      <c r="J3181" t="s">
        <v>350</v>
      </c>
      <c r="K3181" t="s">
        <v>1742</v>
      </c>
    </row>
    <row r="3182" spans="1:11">
      <c r="A3182">
        <v>56004</v>
      </c>
      <c r="B3182" s="3">
        <v>41248</v>
      </c>
      <c r="C3182" s="1">
        <v>41244</v>
      </c>
      <c r="D3182">
        <v>2012</v>
      </c>
      <c r="E3182" s="2">
        <v>0.83707200000000004</v>
      </c>
      <c r="F3182">
        <v>20</v>
      </c>
      <c r="G3182" t="s">
        <v>227</v>
      </c>
      <c r="H3182" t="s">
        <v>52</v>
      </c>
      <c r="I3182" t="s">
        <v>53</v>
      </c>
      <c r="J3182" t="s">
        <v>63</v>
      </c>
      <c r="K3182" t="s">
        <v>1745</v>
      </c>
    </row>
    <row r="3183" spans="1:11">
      <c r="A3183">
        <v>56044</v>
      </c>
      <c r="B3183" s="3">
        <v>41249</v>
      </c>
      <c r="C3183" s="1">
        <v>41244</v>
      </c>
      <c r="D3183">
        <v>2012</v>
      </c>
      <c r="E3183" s="2">
        <v>0.11708300000000001</v>
      </c>
      <c r="F3183">
        <v>2</v>
      </c>
      <c r="G3183" t="s">
        <v>18</v>
      </c>
      <c r="H3183" t="s">
        <v>52</v>
      </c>
      <c r="I3183" t="s">
        <v>53</v>
      </c>
      <c r="J3183" t="s">
        <v>127</v>
      </c>
      <c r="K3183" t="s">
        <v>1744</v>
      </c>
    </row>
    <row r="3184" spans="1:11">
      <c r="A3184">
        <v>56051</v>
      </c>
      <c r="B3184" s="3">
        <v>41249</v>
      </c>
      <c r="C3184" s="1">
        <v>41244</v>
      </c>
      <c r="D3184">
        <v>2012</v>
      </c>
      <c r="E3184" s="2">
        <v>0.288553</v>
      </c>
      <c r="F3184">
        <v>6</v>
      </c>
      <c r="G3184" t="s">
        <v>18</v>
      </c>
      <c r="H3184" t="s">
        <v>52</v>
      </c>
      <c r="I3184" t="s">
        <v>53</v>
      </c>
      <c r="J3184" t="s">
        <v>127</v>
      </c>
      <c r="K3184" t="s">
        <v>1744</v>
      </c>
    </row>
    <row r="3185" spans="1:11">
      <c r="A3185">
        <v>56197</v>
      </c>
      <c r="B3185" s="3">
        <v>41250</v>
      </c>
      <c r="C3185" s="1">
        <v>41244</v>
      </c>
      <c r="D3185">
        <v>2012</v>
      </c>
      <c r="E3185" s="2">
        <v>0.16683999999999999</v>
      </c>
      <c r="F3185">
        <v>4</v>
      </c>
      <c r="G3185" t="s">
        <v>119</v>
      </c>
      <c r="H3185" t="s">
        <v>52</v>
      </c>
      <c r="I3185" t="s">
        <v>81</v>
      </c>
      <c r="J3185" t="s">
        <v>159</v>
      </c>
      <c r="K3185" t="s">
        <v>1742</v>
      </c>
    </row>
    <row r="3186" spans="1:11">
      <c r="A3186">
        <v>56277</v>
      </c>
      <c r="B3186" s="3">
        <v>41250</v>
      </c>
      <c r="C3186" s="1">
        <v>41244</v>
      </c>
      <c r="D3186">
        <v>2012</v>
      </c>
      <c r="E3186" s="2">
        <v>0.78979200000000005</v>
      </c>
      <c r="F3186">
        <v>18</v>
      </c>
      <c r="G3186" t="s">
        <v>119</v>
      </c>
      <c r="H3186" t="s">
        <v>30</v>
      </c>
      <c r="I3186" t="s">
        <v>30</v>
      </c>
      <c r="J3186" t="s">
        <v>289</v>
      </c>
      <c r="K3186" t="s">
        <v>1742</v>
      </c>
    </row>
    <row r="3187" spans="1:11">
      <c r="A3187">
        <v>56329</v>
      </c>
      <c r="B3187" s="3">
        <v>41251</v>
      </c>
      <c r="C3187" s="1">
        <v>41244</v>
      </c>
      <c r="D3187">
        <v>2012</v>
      </c>
      <c r="E3187" s="2">
        <v>0.18165500000000001</v>
      </c>
      <c r="F3187">
        <v>4</v>
      </c>
      <c r="G3187" t="s">
        <v>147</v>
      </c>
      <c r="H3187" t="s">
        <v>42</v>
      </c>
      <c r="I3187" t="s">
        <v>42</v>
      </c>
      <c r="J3187" t="s">
        <v>453</v>
      </c>
      <c r="K3187" t="s">
        <v>1742</v>
      </c>
    </row>
    <row r="3188" spans="1:11">
      <c r="A3188">
        <v>56416</v>
      </c>
      <c r="B3188" s="3">
        <v>41252</v>
      </c>
      <c r="C3188" s="1">
        <v>41244</v>
      </c>
      <c r="D3188">
        <v>2012</v>
      </c>
      <c r="E3188" s="2">
        <v>1.1214999999999999E-2</v>
      </c>
      <c r="F3188">
        <v>0</v>
      </c>
      <c r="G3188" t="s">
        <v>180</v>
      </c>
      <c r="H3188" t="s">
        <v>37</v>
      </c>
      <c r="I3188" t="s">
        <v>37</v>
      </c>
      <c r="J3188" t="s">
        <v>194</v>
      </c>
      <c r="K3188" t="s">
        <v>1743</v>
      </c>
    </row>
    <row r="3189" spans="1:11">
      <c r="A3189">
        <v>56511</v>
      </c>
      <c r="B3189" s="3">
        <v>41252</v>
      </c>
      <c r="C3189" s="1">
        <v>41244</v>
      </c>
      <c r="D3189">
        <v>2012</v>
      </c>
      <c r="E3189" s="2">
        <v>0.73163199999999995</v>
      </c>
      <c r="F3189">
        <v>17</v>
      </c>
      <c r="G3189" t="s">
        <v>180</v>
      </c>
      <c r="H3189" t="s">
        <v>52</v>
      </c>
      <c r="I3189" t="s">
        <v>81</v>
      </c>
      <c r="J3189" t="s">
        <v>159</v>
      </c>
      <c r="K3189" t="s">
        <v>1743</v>
      </c>
    </row>
    <row r="3190" spans="1:11">
      <c r="A3190">
        <v>56510</v>
      </c>
      <c r="B3190" s="3">
        <v>41252</v>
      </c>
      <c r="C3190" s="1">
        <v>41244</v>
      </c>
      <c r="D3190">
        <v>2012</v>
      </c>
      <c r="E3190" s="2">
        <v>0.73234999999999995</v>
      </c>
      <c r="F3190">
        <v>17</v>
      </c>
      <c r="G3190" t="s">
        <v>180</v>
      </c>
      <c r="H3190" t="s">
        <v>52</v>
      </c>
      <c r="I3190" t="s">
        <v>53</v>
      </c>
      <c r="J3190" t="s">
        <v>127</v>
      </c>
      <c r="K3190" t="s">
        <v>1745</v>
      </c>
    </row>
    <row r="3191" spans="1:11">
      <c r="A3191">
        <v>56698</v>
      </c>
      <c r="B3191" s="3">
        <v>41253</v>
      </c>
      <c r="C3191" s="1">
        <v>41244</v>
      </c>
      <c r="D3191">
        <v>2012</v>
      </c>
      <c r="E3191" s="2">
        <v>0.96181700000000003</v>
      </c>
      <c r="F3191">
        <v>23</v>
      </c>
      <c r="G3191" t="s">
        <v>195</v>
      </c>
      <c r="H3191" t="s">
        <v>42</v>
      </c>
      <c r="I3191" t="s">
        <v>42</v>
      </c>
      <c r="J3191" t="s">
        <v>453</v>
      </c>
      <c r="K3191" t="s">
        <v>1742</v>
      </c>
    </row>
    <row r="3192" spans="1:11">
      <c r="A3192">
        <v>56785</v>
      </c>
      <c r="B3192" s="3">
        <v>41254</v>
      </c>
      <c r="C3192" s="1">
        <v>41244</v>
      </c>
      <c r="D3192">
        <v>2012</v>
      </c>
      <c r="E3192" s="2">
        <v>0.65979200000000005</v>
      </c>
      <c r="F3192">
        <v>15</v>
      </c>
      <c r="G3192" t="s">
        <v>210</v>
      </c>
      <c r="H3192" t="s">
        <v>108</v>
      </c>
      <c r="I3192" t="s">
        <v>108</v>
      </c>
      <c r="J3192" t="s">
        <v>305</v>
      </c>
      <c r="K3192" t="s">
        <v>1745</v>
      </c>
    </row>
    <row r="3193" spans="1:11">
      <c r="A3193">
        <v>56809</v>
      </c>
      <c r="B3193" s="3">
        <v>41254</v>
      </c>
      <c r="C3193" s="1">
        <v>41244</v>
      </c>
      <c r="D3193">
        <v>2012</v>
      </c>
      <c r="E3193" s="2">
        <v>0.83255800000000002</v>
      </c>
      <c r="F3193">
        <v>19</v>
      </c>
      <c r="G3193" t="s">
        <v>210</v>
      </c>
      <c r="H3193" t="s">
        <v>21</v>
      </c>
      <c r="I3193" t="s">
        <v>21</v>
      </c>
      <c r="J3193" t="s">
        <v>171</v>
      </c>
      <c r="K3193" t="s">
        <v>1742</v>
      </c>
    </row>
    <row r="3194" spans="1:11">
      <c r="A3194">
        <v>57034</v>
      </c>
      <c r="B3194" s="3">
        <v>41256</v>
      </c>
      <c r="C3194" s="1">
        <v>41244</v>
      </c>
      <c r="D3194">
        <v>2012</v>
      </c>
      <c r="E3194" s="2">
        <v>0.33976899999999999</v>
      </c>
      <c r="F3194">
        <v>8</v>
      </c>
      <c r="G3194" t="s">
        <v>18</v>
      </c>
      <c r="H3194" t="s">
        <v>30</v>
      </c>
      <c r="I3194" t="s">
        <v>30</v>
      </c>
      <c r="J3194" t="s">
        <v>125</v>
      </c>
      <c r="K3194" t="s">
        <v>1742</v>
      </c>
    </row>
    <row r="3195" spans="1:11">
      <c r="A3195">
        <v>57061</v>
      </c>
      <c r="B3195" s="3">
        <v>41256</v>
      </c>
      <c r="C3195" s="1">
        <v>41244</v>
      </c>
      <c r="D3195">
        <v>2012</v>
      </c>
      <c r="E3195" s="2">
        <v>0.50127299999999997</v>
      </c>
      <c r="F3195">
        <v>12</v>
      </c>
      <c r="G3195" t="s">
        <v>18</v>
      </c>
      <c r="H3195" t="s">
        <v>30</v>
      </c>
      <c r="I3195" t="s">
        <v>30</v>
      </c>
      <c r="J3195" t="s">
        <v>537</v>
      </c>
      <c r="K3195" t="s">
        <v>1742</v>
      </c>
    </row>
    <row r="3196" spans="1:11">
      <c r="A3196">
        <v>57116</v>
      </c>
      <c r="B3196" s="3">
        <v>41256</v>
      </c>
      <c r="C3196" s="1">
        <v>41244</v>
      </c>
      <c r="D3196">
        <v>2012</v>
      </c>
      <c r="E3196" s="2">
        <v>0.74163199999999996</v>
      </c>
      <c r="F3196">
        <v>17</v>
      </c>
      <c r="G3196" t="s">
        <v>18</v>
      </c>
      <c r="H3196" t="s">
        <v>30</v>
      </c>
      <c r="I3196" t="s">
        <v>30</v>
      </c>
      <c r="J3196" t="s">
        <v>160</v>
      </c>
      <c r="K3196" t="s">
        <v>1742</v>
      </c>
    </row>
    <row r="3197" spans="1:11">
      <c r="A3197">
        <v>57153</v>
      </c>
      <c r="B3197" s="3">
        <v>41256</v>
      </c>
      <c r="C3197" s="1">
        <v>41244</v>
      </c>
      <c r="D3197">
        <v>2012</v>
      </c>
      <c r="E3197" s="2">
        <v>0.92946799999999996</v>
      </c>
      <c r="F3197">
        <v>22</v>
      </c>
      <c r="G3197" t="s">
        <v>18</v>
      </c>
      <c r="H3197" t="s">
        <v>42</v>
      </c>
      <c r="I3197" t="s">
        <v>42</v>
      </c>
      <c r="J3197" t="s">
        <v>275</v>
      </c>
      <c r="K3197" t="s">
        <v>1744</v>
      </c>
    </row>
    <row r="3198" spans="1:11">
      <c r="A3198">
        <v>57252</v>
      </c>
      <c r="B3198" s="3">
        <v>41257</v>
      </c>
      <c r="C3198" s="1">
        <v>41244</v>
      </c>
      <c r="D3198">
        <v>2012</v>
      </c>
      <c r="E3198" s="2">
        <v>0.61050899999999997</v>
      </c>
      <c r="F3198">
        <v>14</v>
      </c>
      <c r="G3198" t="s">
        <v>119</v>
      </c>
      <c r="H3198" t="s">
        <v>42</v>
      </c>
      <c r="I3198" t="s">
        <v>42</v>
      </c>
      <c r="J3198" t="s">
        <v>71</v>
      </c>
      <c r="K3198" t="s">
        <v>1743</v>
      </c>
    </row>
    <row r="3199" spans="1:11">
      <c r="A3199">
        <v>57273</v>
      </c>
      <c r="B3199" s="3">
        <v>41257</v>
      </c>
      <c r="C3199" s="1">
        <v>41244</v>
      </c>
      <c r="D3199">
        <v>2012</v>
      </c>
      <c r="E3199" s="2">
        <v>0.74248800000000004</v>
      </c>
      <c r="F3199">
        <v>17</v>
      </c>
      <c r="G3199" t="s">
        <v>119</v>
      </c>
      <c r="H3199" t="s">
        <v>108</v>
      </c>
      <c r="I3199" t="s">
        <v>108</v>
      </c>
      <c r="J3199" t="s">
        <v>382</v>
      </c>
      <c r="K3199" t="s">
        <v>1742</v>
      </c>
    </row>
    <row r="3200" spans="1:11">
      <c r="A3200">
        <v>57301</v>
      </c>
      <c r="B3200" s="3">
        <v>41257</v>
      </c>
      <c r="C3200" s="1">
        <v>41244</v>
      </c>
      <c r="D3200">
        <v>2012</v>
      </c>
      <c r="E3200" s="2">
        <v>0.87253499999999995</v>
      </c>
      <c r="F3200">
        <v>20</v>
      </c>
      <c r="G3200" t="s">
        <v>119</v>
      </c>
      <c r="H3200" t="s">
        <v>30</v>
      </c>
      <c r="I3200" t="s">
        <v>30</v>
      </c>
      <c r="J3200" t="s">
        <v>125</v>
      </c>
      <c r="K3200" t="s">
        <v>1742</v>
      </c>
    </row>
    <row r="3201" spans="1:11">
      <c r="A3201">
        <v>57319</v>
      </c>
      <c r="B3201" s="3">
        <v>41258</v>
      </c>
      <c r="C3201" s="1">
        <v>41244</v>
      </c>
      <c r="D3201">
        <v>2012</v>
      </c>
      <c r="E3201" s="2">
        <v>1.042E-3</v>
      </c>
      <c r="F3201">
        <v>0</v>
      </c>
      <c r="G3201" t="s">
        <v>147</v>
      </c>
      <c r="H3201" t="s">
        <v>42</v>
      </c>
      <c r="I3201" t="s">
        <v>42</v>
      </c>
      <c r="J3201" t="s">
        <v>76</v>
      </c>
      <c r="K3201" t="s">
        <v>1742</v>
      </c>
    </row>
    <row r="3202" spans="1:11">
      <c r="A3202">
        <v>57330</v>
      </c>
      <c r="B3202" s="3">
        <v>41258</v>
      </c>
      <c r="C3202" s="1">
        <v>41244</v>
      </c>
      <c r="D3202">
        <v>2012</v>
      </c>
      <c r="E3202" s="2">
        <v>0.154583</v>
      </c>
      <c r="F3202">
        <v>3</v>
      </c>
      <c r="G3202" t="s">
        <v>147</v>
      </c>
      <c r="H3202" t="s">
        <v>52</v>
      </c>
      <c r="I3202" t="s">
        <v>53</v>
      </c>
      <c r="J3202" t="s">
        <v>127</v>
      </c>
      <c r="K3202" t="s">
        <v>1743</v>
      </c>
    </row>
    <row r="3203" spans="1:11">
      <c r="A3203">
        <v>57554</v>
      </c>
      <c r="B3203" s="3">
        <v>41259</v>
      </c>
      <c r="C3203" s="1">
        <v>41244</v>
      </c>
      <c r="D3203">
        <v>2012</v>
      </c>
      <c r="E3203" s="2">
        <v>0.64511600000000002</v>
      </c>
      <c r="F3203">
        <v>15</v>
      </c>
      <c r="G3203" t="s">
        <v>180</v>
      </c>
      <c r="H3203" t="s">
        <v>52</v>
      </c>
      <c r="I3203" t="s">
        <v>53</v>
      </c>
      <c r="J3203" t="s">
        <v>91</v>
      </c>
      <c r="K3203" t="s">
        <v>1742</v>
      </c>
    </row>
    <row r="3204" spans="1:11">
      <c r="A3204">
        <v>57600</v>
      </c>
      <c r="B3204" s="3">
        <v>41260</v>
      </c>
      <c r="C3204" s="1">
        <v>41244</v>
      </c>
      <c r="D3204">
        <v>2012</v>
      </c>
      <c r="E3204" s="2">
        <v>6.0867999999999998E-2</v>
      </c>
      <c r="F3204">
        <v>1</v>
      </c>
      <c r="G3204" t="s">
        <v>195</v>
      </c>
      <c r="H3204" t="s">
        <v>37</v>
      </c>
      <c r="I3204" t="s">
        <v>37</v>
      </c>
      <c r="J3204" t="s">
        <v>170</v>
      </c>
      <c r="K3204" t="s">
        <v>1742</v>
      </c>
    </row>
    <row r="3205" spans="1:11">
      <c r="A3205">
        <v>57683</v>
      </c>
      <c r="B3205" s="3">
        <v>41260</v>
      </c>
      <c r="C3205" s="1">
        <v>41244</v>
      </c>
      <c r="D3205">
        <v>2012</v>
      </c>
      <c r="E3205" s="2">
        <v>0.70092600000000005</v>
      </c>
      <c r="F3205">
        <v>16</v>
      </c>
      <c r="G3205" t="s">
        <v>195</v>
      </c>
      <c r="H3205" t="s">
        <v>21</v>
      </c>
      <c r="I3205" t="s">
        <v>21</v>
      </c>
      <c r="J3205" t="s">
        <v>171</v>
      </c>
      <c r="K3205" t="s">
        <v>1742</v>
      </c>
    </row>
    <row r="3206" spans="1:11">
      <c r="A3206">
        <v>57712</v>
      </c>
      <c r="B3206" s="3">
        <v>41260</v>
      </c>
      <c r="C3206" s="1">
        <v>41244</v>
      </c>
      <c r="D3206">
        <v>2012</v>
      </c>
      <c r="E3206" s="2">
        <v>0.87133099999999997</v>
      </c>
      <c r="F3206">
        <v>20</v>
      </c>
      <c r="G3206" t="s">
        <v>195</v>
      </c>
      <c r="H3206" t="s">
        <v>52</v>
      </c>
      <c r="I3206" t="s">
        <v>53</v>
      </c>
      <c r="J3206" t="s">
        <v>384</v>
      </c>
      <c r="K3206" t="s">
        <v>1742</v>
      </c>
    </row>
    <row r="3207" spans="1:11">
      <c r="A3207">
        <v>57745</v>
      </c>
      <c r="B3207" s="3">
        <v>41261</v>
      </c>
      <c r="C3207" s="1">
        <v>41244</v>
      </c>
      <c r="D3207">
        <v>2012</v>
      </c>
      <c r="E3207" s="2">
        <v>0.28059000000000001</v>
      </c>
      <c r="F3207">
        <v>6</v>
      </c>
      <c r="G3207" t="s">
        <v>210</v>
      </c>
      <c r="H3207" t="s">
        <v>52</v>
      </c>
      <c r="I3207" t="s">
        <v>53</v>
      </c>
      <c r="J3207" t="s">
        <v>183</v>
      </c>
      <c r="K3207" t="s">
        <v>1742</v>
      </c>
    </row>
    <row r="3208" spans="1:11">
      <c r="A3208">
        <v>57750</v>
      </c>
      <c r="B3208" s="3">
        <v>41261</v>
      </c>
      <c r="C3208" s="1">
        <v>41244</v>
      </c>
      <c r="D3208">
        <v>2012</v>
      </c>
      <c r="E3208" s="2">
        <v>0.40307900000000002</v>
      </c>
      <c r="F3208">
        <v>9</v>
      </c>
      <c r="G3208" t="s">
        <v>210</v>
      </c>
      <c r="H3208" t="s">
        <v>21</v>
      </c>
      <c r="I3208" t="s">
        <v>21</v>
      </c>
      <c r="J3208" t="s">
        <v>221</v>
      </c>
      <c r="K3208" t="s">
        <v>1742</v>
      </c>
    </row>
    <row r="3209" spans="1:11">
      <c r="A3209">
        <v>58060</v>
      </c>
      <c r="B3209" s="3">
        <v>41263</v>
      </c>
      <c r="C3209" s="1">
        <v>41244</v>
      </c>
      <c r="D3209">
        <v>2012</v>
      </c>
      <c r="E3209" s="2">
        <v>0.90861099999999995</v>
      </c>
      <c r="F3209">
        <v>21</v>
      </c>
      <c r="G3209" t="s">
        <v>18</v>
      </c>
      <c r="H3209" t="s">
        <v>21</v>
      </c>
      <c r="I3209" t="s">
        <v>21</v>
      </c>
      <c r="J3209" t="s">
        <v>482</v>
      </c>
      <c r="K3209" t="s">
        <v>1742</v>
      </c>
    </row>
    <row r="3210" spans="1:11">
      <c r="A3210">
        <v>58069</v>
      </c>
      <c r="B3210" s="3">
        <v>41264</v>
      </c>
      <c r="C3210" s="1">
        <v>41244</v>
      </c>
      <c r="D3210">
        <v>2012</v>
      </c>
      <c r="E3210" s="2">
        <v>2.8355999999999999E-2</v>
      </c>
      <c r="F3210">
        <v>0</v>
      </c>
      <c r="G3210" t="s">
        <v>119</v>
      </c>
      <c r="H3210" t="s">
        <v>52</v>
      </c>
      <c r="I3210" t="s">
        <v>81</v>
      </c>
      <c r="J3210" t="s">
        <v>159</v>
      </c>
      <c r="K3210" t="s">
        <v>1746</v>
      </c>
    </row>
    <row r="3211" spans="1:11">
      <c r="A3211">
        <v>58197</v>
      </c>
      <c r="B3211" s="3">
        <v>41264</v>
      </c>
      <c r="C3211" s="1">
        <v>41244</v>
      </c>
      <c r="D3211">
        <v>2012</v>
      </c>
      <c r="E3211" s="2">
        <v>0.91153899999999999</v>
      </c>
      <c r="F3211">
        <v>21</v>
      </c>
      <c r="G3211" t="s">
        <v>119</v>
      </c>
      <c r="H3211" t="s">
        <v>30</v>
      </c>
      <c r="I3211" t="s">
        <v>30</v>
      </c>
      <c r="J3211" t="s">
        <v>289</v>
      </c>
      <c r="K3211" t="s">
        <v>1742</v>
      </c>
    </row>
    <row r="3212" spans="1:11">
      <c r="A3212">
        <v>58209</v>
      </c>
      <c r="B3212" s="3">
        <v>41265</v>
      </c>
      <c r="C3212" s="1">
        <v>41244</v>
      </c>
      <c r="D3212">
        <v>2012</v>
      </c>
      <c r="E3212" s="2">
        <v>5.2950999999999998E-2</v>
      </c>
      <c r="F3212">
        <v>1</v>
      </c>
      <c r="G3212" t="s">
        <v>147</v>
      </c>
      <c r="H3212" t="s">
        <v>37</v>
      </c>
      <c r="I3212" t="s">
        <v>37</v>
      </c>
      <c r="J3212" t="s">
        <v>178</v>
      </c>
      <c r="K3212" t="s">
        <v>1742</v>
      </c>
    </row>
    <row r="3213" spans="1:11">
      <c r="A3213">
        <v>58249</v>
      </c>
      <c r="B3213" s="3">
        <v>41265</v>
      </c>
      <c r="C3213" s="1">
        <v>41244</v>
      </c>
      <c r="D3213">
        <v>2012</v>
      </c>
      <c r="E3213" s="2">
        <v>0.49562499999999998</v>
      </c>
      <c r="F3213">
        <v>11</v>
      </c>
      <c r="G3213" t="s">
        <v>147</v>
      </c>
      <c r="H3213" t="s">
        <v>21</v>
      </c>
      <c r="I3213" t="s">
        <v>21</v>
      </c>
      <c r="J3213" t="s">
        <v>171</v>
      </c>
      <c r="K3213" t="s">
        <v>1742</v>
      </c>
    </row>
    <row r="3214" spans="1:11">
      <c r="A3214">
        <v>58352</v>
      </c>
      <c r="B3214" s="3">
        <v>41266</v>
      </c>
      <c r="C3214" s="1">
        <v>41244</v>
      </c>
      <c r="D3214">
        <v>2012</v>
      </c>
      <c r="E3214" s="2">
        <v>4.7431000000000001E-2</v>
      </c>
      <c r="F3214">
        <v>1</v>
      </c>
      <c r="G3214" t="s">
        <v>180</v>
      </c>
      <c r="H3214" t="s">
        <v>52</v>
      </c>
      <c r="I3214" t="s">
        <v>81</v>
      </c>
      <c r="J3214" t="s">
        <v>159</v>
      </c>
      <c r="K3214" t="s">
        <v>1742</v>
      </c>
    </row>
    <row r="3215" spans="1:11">
      <c r="A3215">
        <v>58384</v>
      </c>
      <c r="B3215" s="3">
        <v>41266</v>
      </c>
      <c r="C3215" s="1">
        <v>41244</v>
      </c>
      <c r="D3215">
        <v>2012</v>
      </c>
      <c r="E3215" s="2">
        <v>0.272928</v>
      </c>
      <c r="F3215">
        <v>6</v>
      </c>
      <c r="G3215" t="s">
        <v>180</v>
      </c>
      <c r="H3215" t="s">
        <v>52</v>
      </c>
      <c r="I3215" t="s">
        <v>53</v>
      </c>
      <c r="J3215" t="s">
        <v>127</v>
      </c>
      <c r="K3215" t="s">
        <v>1744</v>
      </c>
    </row>
    <row r="3216" spans="1:11">
      <c r="A3216">
        <v>58485</v>
      </c>
      <c r="B3216" s="3">
        <v>41267</v>
      </c>
      <c r="C3216" s="1">
        <v>41244</v>
      </c>
      <c r="D3216">
        <v>2012</v>
      </c>
      <c r="E3216" s="2">
        <v>0.12778900000000001</v>
      </c>
      <c r="F3216">
        <v>3</v>
      </c>
      <c r="G3216" t="s">
        <v>195</v>
      </c>
      <c r="H3216" t="s">
        <v>37</v>
      </c>
      <c r="I3216" t="s">
        <v>37</v>
      </c>
      <c r="J3216" t="s">
        <v>259</v>
      </c>
      <c r="K3216" t="s">
        <v>1742</v>
      </c>
    </row>
    <row r="3217" spans="1:11">
      <c r="A3217">
        <v>58590</v>
      </c>
      <c r="B3217" s="3">
        <v>41268</v>
      </c>
      <c r="C3217" s="1">
        <v>41244</v>
      </c>
      <c r="D3217">
        <v>2012</v>
      </c>
      <c r="E3217" s="2">
        <v>0.23952499999999999</v>
      </c>
      <c r="F3217">
        <v>5</v>
      </c>
      <c r="G3217" t="s">
        <v>210</v>
      </c>
      <c r="H3217" t="s">
        <v>52</v>
      </c>
      <c r="I3217" t="s">
        <v>81</v>
      </c>
      <c r="J3217" t="s">
        <v>268</v>
      </c>
      <c r="K3217" t="s">
        <v>1742</v>
      </c>
    </row>
    <row r="3218" spans="1:11">
      <c r="A3218">
        <v>58635</v>
      </c>
      <c r="B3218" s="3">
        <v>41268</v>
      </c>
      <c r="C3218" s="1">
        <v>41244</v>
      </c>
      <c r="D3218">
        <v>2012</v>
      </c>
      <c r="E3218" s="2">
        <v>0.67743100000000001</v>
      </c>
      <c r="F3218">
        <v>16</v>
      </c>
      <c r="G3218" t="s">
        <v>210</v>
      </c>
      <c r="H3218" t="s">
        <v>37</v>
      </c>
      <c r="I3218" t="s">
        <v>37</v>
      </c>
      <c r="J3218" t="s">
        <v>301</v>
      </c>
      <c r="K3218" t="s">
        <v>1745</v>
      </c>
    </row>
    <row r="3219" spans="1:11">
      <c r="A3219">
        <v>58650</v>
      </c>
      <c r="B3219" s="3">
        <v>41268</v>
      </c>
      <c r="C3219" s="1">
        <v>41244</v>
      </c>
      <c r="D3219">
        <v>2012</v>
      </c>
      <c r="E3219" s="2">
        <v>0.86244200000000004</v>
      </c>
      <c r="F3219">
        <v>20</v>
      </c>
      <c r="G3219" t="s">
        <v>210</v>
      </c>
      <c r="H3219" t="s">
        <v>52</v>
      </c>
      <c r="I3219" t="s">
        <v>81</v>
      </c>
      <c r="J3219" t="s">
        <v>179</v>
      </c>
      <c r="K3219" t="s">
        <v>1742</v>
      </c>
    </row>
    <row r="3220" spans="1:11">
      <c r="A3220">
        <v>58787</v>
      </c>
      <c r="B3220" s="3">
        <v>41270</v>
      </c>
      <c r="C3220" s="1">
        <v>41244</v>
      </c>
      <c r="D3220">
        <v>2012</v>
      </c>
      <c r="E3220" s="2">
        <v>0.22911999999999999</v>
      </c>
      <c r="F3220">
        <v>5</v>
      </c>
      <c r="G3220" t="s">
        <v>18</v>
      </c>
      <c r="J3220" t="s">
        <v>1747</v>
      </c>
      <c r="K3220" t="s">
        <v>1743</v>
      </c>
    </row>
    <row r="3221" spans="1:11">
      <c r="A3221">
        <v>58798</v>
      </c>
      <c r="B3221" s="3">
        <v>41270</v>
      </c>
      <c r="C3221" s="1">
        <v>41244</v>
      </c>
      <c r="D3221">
        <v>2012</v>
      </c>
      <c r="E3221" s="2">
        <v>0.42174800000000001</v>
      </c>
      <c r="F3221">
        <v>10</v>
      </c>
      <c r="G3221" t="s">
        <v>18</v>
      </c>
      <c r="H3221" t="s">
        <v>108</v>
      </c>
      <c r="I3221" t="s">
        <v>108</v>
      </c>
      <c r="J3221" t="s">
        <v>316</v>
      </c>
      <c r="K3221" t="s">
        <v>1743</v>
      </c>
    </row>
    <row r="3222" spans="1:11">
      <c r="A3222">
        <v>58812</v>
      </c>
      <c r="B3222" s="3">
        <v>41270</v>
      </c>
      <c r="C3222" s="1">
        <v>41244</v>
      </c>
      <c r="D3222">
        <v>2012</v>
      </c>
      <c r="E3222" s="2">
        <v>0.520069</v>
      </c>
      <c r="F3222">
        <v>12</v>
      </c>
      <c r="G3222" t="s">
        <v>18</v>
      </c>
      <c r="H3222" t="s">
        <v>52</v>
      </c>
      <c r="I3222" t="s">
        <v>81</v>
      </c>
      <c r="J3222" t="s">
        <v>166</v>
      </c>
      <c r="K3222" t="s">
        <v>1742</v>
      </c>
    </row>
    <row r="3223" spans="1:11">
      <c r="A3223">
        <v>58823</v>
      </c>
      <c r="B3223" s="3">
        <v>41270</v>
      </c>
      <c r="C3223" s="1">
        <v>41244</v>
      </c>
      <c r="D3223">
        <v>2012</v>
      </c>
      <c r="E3223" s="2">
        <v>0.58225700000000002</v>
      </c>
      <c r="F3223">
        <v>13</v>
      </c>
      <c r="G3223" t="s">
        <v>18</v>
      </c>
      <c r="H3223" t="s">
        <v>52</v>
      </c>
      <c r="I3223" t="s">
        <v>53</v>
      </c>
      <c r="J3223" t="s">
        <v>384</v>
      </c>
      <c r="K3223" t="s">
        <v>1745</v>
      </c>
    </row>
    <row r="3224" spans="1:11">
      <c r="A3224">
        <v>58873</v>
      </c>
      <c r="B3224" s="3">
        <v>41271</v>
      </c>
      <c r="C3224" s="1">
        <v>41244</v>
      </c>
      <c r="D3224">
        <v>2012</v>
      </c>
      <c r="E3224" s="2">
        <v>0.24307899999999999</v>
      </c>
      <c r="F3224">
        <v>5</v>
      </c>
      <c r="G3224" t="s">
        <v>119</v>
      </c>
      <c r="H3224" t="s">
        <v>52</v>
      </c>
      <c r="I3224" t="s">
        <v>53</v>
      </c>
      <c r="J3224" t="s">
        <v>91</v>
      </c>
      <c r="K3224" t="s">
        <v>1742</v>
      </c>
    </row>
    <row r="3225" spans="1:11">
      <c r="A3225">
        <v>58982</v>
      </c>
      <c r="B3225" s="3">
        <v>41271</v>
      </c>
      <c r="C3225" s="1">
        <v>41244</v>
      </c>
      <c r="D3225">
        <v>2012</v>
      </c>
      <c r="E3225" s="2">
        <v>0.99060199999999998</v>
      </c>
      <c r="F3225">
        <v>23</v>
      </c>
      <c r="G3225" t="s">
        <v>119</v>
      </c>
      <c r="H3225" t="s">
        <v>52</v>
      </c>
      <c r="I3225" t="s">
        <v>81</v>
      </c>
      <c r="J3225" t="s">
        <v>219</v>
      </c>
      <c r="K3225" t="s">
        <v>1745</v>
      </c>
    </row>
    <row r="3226" spans="1:11">
      <c r="A3226">
        <v>59119</v>
      </c>
      <c r="B3226" s="3">
        <v>41273</v>
      </c>
      <c r="C3226" s="1">
        <v>41244</v>
      </c>
      <c r="D3226">
        <v>2012</v>
      </c>
      <c r="E3226" s="2">
        <v>0.14559</v>
      </c>
      <c r="F3226">
        <v>3</v>
      </c>
      <c r="G3226" t="s">
        <v>180</v>
      </c>
      <c r="H3226" t="s">
        <v>21</v>
      </c>
      <c r="I3226" t="s">
        <v>21</v>
      </c>
      <c r="J3226" t="s">
        <v>232</v>
      </c>
      <c r="K3226" t="s">
        <v>1742</v>
      </c>
    </row>
    <row r="3227" spans="1:11">
      <c r="A3227">
        <v>59149</v>
      </c>
      <c r="B3227" s="3">
        <v>41273</v>
      </c>
      <c r="C3227" s="1">
        <v>41244</v>
      </c>
      <c r="D3227">
        <v>2012</v>
      </c>
      <c r="E3227" s="2">
        <v>0.54791699999999999</v>
      </c>
      <c r="F3227">
        <v>13</v>
      </c>
      <c r="G3227" t="s">
        <v>180</v>
      </c>
      <c r="H3227" t="s">
        <v>52</v>
      </c>
      <c r="I3227" t="s">
        <v>81</v>
      </c>
      <c r="J3227" t="s">
        <v>268</v>
      </c>
      <c r="K3227" t="s">
        <v>1744</v>
      </c>
    </row>
    <row r="3228" spans="1:11">
      <c r="A3228">
        <v>59194</v>
      </c>
      <c r="B3228" s="3">
        <v>41273</v>
      </c>
      <c r="C3228" s="1">
        <v>41244</v>
      </c>
      <c r="D3228">
        <v>2012</v>
      </c>
      <c r="E3228" s="2">
        <v>0.81552100000000005</v>
      </c>
      <c r="F3228">
        <v>19</v>
      </c>
      <c r="G3228" t="s">
        <v>180</v>
      </c>
      <c r="H3228" t="s">
        <v>42</v>
      </c>
      <c r="I3228" t="s">
        <v>42</v>
      </c>
      <c r="J3228" t="s">
        <v>453</v>
      </c>
      <c r="K3228" t="s">
        <v>1743</v>
      </c>
    </row>
    <row r="3229" spans="1:11">
      <c r="A3229">
        <v>59316</v>
      </c>
      <c r="B3229" s="3">
        <v>41274</v>
      </c>
      <c r="C3229" s="1">
        <v>41244</v>
      </c>
      <c r="D3229">
        <v>2012</v>
      </c>
      <c r="E3229" s="2">
        <v>0.99165499999999995</v>
      </c>
      <c r="F3229">
        <v>23</v>
      </c>
      <c r="G3229" t="s">
        <v>195</v>
      </c>
      <c r="H3229" t="s">
        <v>42</v>
      </c>
      <c r="I3229" t="s">
        <v>42</v>
      </c>
      <c r="J3229" t="s">
        <v>76</v>
      </c>
      <c r="K3229" t="s">
        <v>1742</v>
      </c>
    </row>
    <row r="3230" spans="1:11">
      <c r="A3230">
        <v>35</v>
      </c>
      <c r="B3230" s="3">
        <v>41275</v>
      </c>
      <c r="C3230" s="1">
        <v>41275</v>
      </c>
      <c r="D3230">
        <v>2013</v>
      </c>
      <c r="E3230" s="2">
        <v>0.10753500000000001</v>
      </c>
      <c r="F3230">
        <v>2</v>
      </c>
      <c r="G3230" t="s">
        <v>210</v>
      </c>
      <c r="H3230" t="s">
        <v>52</v>
      </c>
      <c r="I3230" t="s">
        <v>53</v>
      </c>
      <c r="J3230" t="s">
        <v>127</v>
      </c>
      <c r="K3230" t="s">
        <v>1743</v>
      </c>
    </row>
    <row r="3231" spans="1:11">
      <c r="A3231">
        <v>46</v>
      </c>
      <c r="B3231" s="3">
        <v>41275</v>
      </c>
      <c r="C3231" s="1">
        <v>41275</v>
      </c>
      <c r="D3231">
        <v>2013</v>
      </c>
      <c r="E3231" s="2">
        <v>0.141042</v>
      </c>
      <c r="F3231">
        <v>3</v>
      </c>
      <c r="G3231" t="s">
        <v>210</v>
      </c>
      <c r="H3231" t="s">
        <v>52</v>
      </c>
      <c r="I3231" t="s">
        <v>53</v>
      </c>
      <c r="J3231" t="s">
        <v>63</v>
      </c>
      <c r="K3231" t="s">
        <v>1742</v>
      </c>
    </row>
    <row r="3232" spans="1:11">
      <c r="A3232">
        <v>55</v>
      </c>
      <c r="B3232" s="3">
        <v>41275</v>
      </c>
      <c r="C3232" s="1">
        <v>41275</v>
      </c>
      <c r="D3232">
        <v>2013</v>
      </c>
      <c r="E3232" s="2">
        <v>0.22567100000000001</v>
      </c>
      <c r="F3232">
        <v>5</v>
      </c>
      <c r="G3232" t="s">
        <v>210</v>
      </c>
      <c r="H3232" t="s">
        <v>52</v>
      </c>
      <c r="I3232" t="s">
        <v>53</v>
      </c>
      <c r="J3232" t="s">
        <v>183</v>
      </c>
      <c r="K3232" t="s">
        <v>1744</v>
      </c>
    </row>
    <row r="3233" spans="1:11">
      <c r="A3233">
        <v>65</v>
      </c>
      <c r="B3233" s="3">
        <v>41275</v>
      </c>
      <c r="C3233" s="1">
        <v>41275</v>
      </c>
      <c r="D3233">
        <v>2013</v>
      </c>
      <c r="E3233" s="2">
        <v>0.291493</v>
      </c>
      <c r="F3233">
        <v>6</v>
      </c>
      <c r="G3233" t="s">
        <v>210</v>
      </c>
      <c r="H3233" t="s">
        <v>37</v>
      </c>
      <c r="I3233" t="s">
        <v>37</v>
      </c>
      <c r="J3233" t="s">
        <v>178</v>
      </c>
      <c r="K3233" t="s">
        <v>1742</v>
      </c>
    </row>
    <row r="3234" spans="1:11">
      <c r="A3234">
        <v>201</v>
      </c>
      <c r="B3234" s="3">
        <v>41276</v>
      </c>
      <c r="C3234" s="1">
        <v>41275</v>
      </c>
      <c r="D3234">
        <v>2013</v>
      </c>
      <c r="E3234" s="2">
        <v>0.70653900000000003</v>
      </c>
      <c r="F3234">
        <v>16</v>
      </c>
      <c r="G3234" t="s">
        <v>227</v>
      </c>
      <c r="H3234" t="s">
        <v>52</v>
      </c>
      <c r="I3234" t="s">
        <v>81</v>
      </c>
      <c r="J3234" t="s">
        <v>114</v>
      </c>
      <c r="K3234" t="s">
        <v>1742</v>
      </c>
    </row>
    <row r="3235" spans="1:11">
      <c r="A3235">
        <v>208</v>
      </c>
      <c r="B3235" s="3">
        <v>41276</v>
      </c>
      <c r="C3235" s="1">
        <v>41275</v>
      </c>
      <c r="D3235">
        <v>2013</v>
      </c>
      <c r="E3235" s="2">
        <v>0.77693299999999998</v>
      </c>
      <c r="F3235">
        <v>18</v>
      </c>
      <c r="G3235" t="s">
        <v>227</v>
      </c>
      <c r="H3235" t="s">
        <v>52</v>
      </c>
      <c r="I3235" t="s">
        <v>53</v>
      </c>
      <c r="J3235" t="s">
        <v>91</v>
      </c>
      <c r="K3235" t="s">
        <v>1742</v>
      </c>
    </row>
    <row r="3236" spans="1:11">
      <c r="A3236">
        <v>216</v>
      </c>
      <c r="B3236" s="3">
        <v>41276</v>
      </c>
      <c r="C3236" s="1">
        <v>41275</v>
      </c>
      <c r="D3236">
        <v>2013</v>
      </c>
      <c r="E3236" s="2">
        <v>0.82534700000000005</v>
      </c>
      <c r="F3236">
        <v>19</v>
      </c>
      <c r="G3236" t="s">
        <v>227</v>
      </c>
      <c r="H3236" t="s">
        <v>52</v>
      </c>
      <c r="I3236" t="s">
        <v>53</v>
      </c>
      <c r="J3236" t="s">
        <v>63</v>
      </c>
      <c r="K3236" t="s">
        <v>1742</v>
      </c>
    </row>
    <row r="3237" spans="1:11">
      <c r="A3237">
        <v>219</v>
      </c>
      <c r="B3237" s="3">
        <v>41276</v>
      </c>
      <c r="C3237" s="1">
        <v>41275</v>
      </c>
      <c r="D3237">
        <v>2013</v>
      </c>
      <c r="E3237" s="2">
        <v>0.864873</v>
      </c>
      <c r="F3237">
        <v>20</v>
      </c>
      <c r="G3237" t="s">
        <v>227</v>
      </c>
      <c r="H3237" t="s">
        <v>37</v>
      </c>
      <c r="I3237" t="s">
        <v>37</v>
      </c>
      <c r="J3237" t="s">
        <v>178</v>
      </c>
      <c r="K3237" t="s">
        <v>1745</v>
      </c>
    </row>
    <row r="3238" spans="1:11">
      <c r="A3238">
        <v>222</v>
      </c>
      <c r="B3238" s="3">
        <v>41276</v>
      </c>
      <c r="C3238" s="1">
        <v>41275</v>
      </c>
      <c r="D3238">
        <v>2013</v>
      </c>
      <c r="E3238" s="2">
        <v>0.90785899999999997</v>
      </c>
      <c r="F3238">
        <v>21</v>
      </c>
      <c r="G3238" t="s">
        <v>227</v>
      </c>
      <c r="H3238" t="s">
        <v>108</v>
      </c>
      <c r="I3238" t="s">
        <v>108</v>
      </c>
      <c r="J3238" t="s">
        <v>316</v>
      </c>
      <c r="K3238" t="s">
        <v>1743</v>
      </c>
    </row>
    <row r="3239" spans="1:11">
      <c r="A3239">
        <v>282</v>
      </c>
      <c r="B3239" s="3">
        <v>41277</v>
      </c>
      <c r="C3239" s="1">
        <v>41275</v>
      </c>
      <c r="D3239">
        <v>2013</v>
      </c>
      <c r="E3239" s="2">
        <v>0.58045100000000005</v>
      </c>
      <c r="F3239">
        <v>13</v>
      </c>
      <c r="G3239" t="s">
        <v>18</v>
      </c>
      <c r="H3239" t="s">
        <v>108</v>
      </c>
      <c r="I3239" t="s">
        <v>108</v>
      </c>
      <c r="J3239" t="s">
        <v>316</v>
      </c>
      <c r="K3239" t="s">
        <v>1743</v>
      </c>
    </row>
    <row r="3240" spans="1:11">
      <c r="A3240">
        <v>379</v>
      </c>
      <c r="B3240" s="3">
        <v>41278</v>
      </c>
      <c r="C3240" s="1">
        <v>41275</v>
      </c>
      <c r="D3240">
        <v>2013</v>
      </c>
      <c r="E3240" s="2">
        <v>0.55224499999999999</v>
      </c>
      <c r="F3240">
        <v>13</v>
      </c>
      <c r="G3240" t="s">
        <v>119</v>
      </c>
      <c r="H3240" t="s">
        <v>108</v>
      </c>
      <c r="I3240" t="s">
        <v>108</v>
      </c>
      <c r="J3240" t="s">
        <v>316</v>
      </c>
      <c r="K3240" t="s">
        <v>1743</v>
      </c>
    </row>
    <row r="3241" spans="1:11">
      <c r="A3241">
        <v>447</v>
      </c>
      <c r="B3241" s="3">
        <v>41278</v>
      </c>
      <c r="C3241" s="1">
        <v>41275</v>
      </c>
      <c r="D3241">
        <v>2013</v>
      </c>
      <c r="E3241" s="2">
        <v>0.94502299999999995</v>
      </c>
      <c r="F3241">
        <v>22</v>
      </c>
      <c r="G3241" t="s">
        <v>119</v>
      </c>
      <c r="H3241" t="s">
        <v>52</v>
      </c>
      <c r="I3241" t="s">
        <v>53</v>
      </c>
      <c r="J3241" t="s">
        <v>177</v>
      </c>
      <c r="K3241" t="s">
        <v>1743</v>
      </c>
    </row>
    <row r="3242" spans="1:11">
      <c r="A3242">
        <v>720</v>
      </c>
      <c r="B3242" s="3">
        <v>41280</v>
      </c>
      <c r="C3242" s="1">
        <v>41275</v>
      </c>
      <c r="D3242">
        <v>2013</v>
      </c>
      <c r="E3242" s="2">
        <v>0.854549</v>
      </c>
      <c r="F3242">
        <v>20</v>
      </c>
      <c r="G3242" t="s">
        <v>180</v>
      </c>
      <c r="H3242" t="s">
        <v>42</v>
      </c>
      <c r="I3242" t="s">
        <v>42</v>
      </c>
      <c r="J3242" t="s">
        <v>155</v>
      </c>
      <c r="K3242" t="s">
        <v>1743</v>
      </c>
    </row>
    <row r="3243" spans="1:11">
      <c r="A3243">
        <v>721</v>
      </c>
      <c r="B3243" s="3">
        <v>41280</v>
      </c>
      <c r="C3243" s="1">
        <v>41275</v>
      </c>
      <c r="D3243">
        <v>2013</v>
      </c>
      <c r="E3243" s="2">
        <v>0.85824100000000003</v>
      </c>
      <c r="F3243">
        <v>20</v>
      </c>
      <c r="G3243" t="s">
        <v>180</v>
      </c>
      <c r="H3243" t="s">
        <v>42</v>
      </c>
      <c r="I3243" t="s">
        <v>42</v>
      </c>
      <c r="J3243" t="s">
        <v>155</v>
      </c>
      <c r="K3243" t="s">
        <v>1742</v>
      </c>
    </row>
    <row r="3244" spans="1:11">
      <c r="A3244">
        <v>725</v>
      </c>
      <c r="B3244" s="3">
        <v>41280</v>
      </c>
      <c r="C3244" s="1">
        <v>41275</v>
      </c>
      <c r="D3244">
        <v>2013</v>
      </c>
      <c r="E3244" s="2">
        <v>0.86850700000000003</v>
      </c>
      <c r="F3244">
        <v>20</v>
      </c>
      <c r="G3244" t="s">
        <v>180</v>
      </c>
      <c r="H3244" t="s">
        <v>42</v>
      </c>
      <c r="I3244" t="s">
        <v>42</v>
      </c>
      <c r="J3244" t="s">
        <v>155</v>
      </c>
      <c r="K3244" t="s">
        <v>1742</v>
      </c>
    </row>
    <row r="3245" spans="1:11">
      <c r="A3245">
        <v>860</v>
      </c>
      <c r="B3245" s="3">
        <v>41281</v>
      </c>
      <c r="C3245" s="1">
        <v>41275</v>
      </c>
      <c r="D3245">
        <v>2013</v>
      </c>
      <c r="E3245" s="2">
        <v>0.94739600000000002</v>
      </c>
      <c r="F3245">
        <v>22</v>
      </c>
      <c r="G3245" t="s">
        <v>195</v>
      </c>
      <c r="H3245" t="s">
        <v>42</v>
      </c>
      <c r="I3245" t="s">
        <v>42</v>
      </c>
      <c r="J3245" t="s">
        <v>174</v>
      </c>
      <c r="K3245" t="s">
        <v>1743</v>
      </c>
    </row>
    <row r="3246" spans="1:11">
      <c r="A3246">
        <v>922</v>
      </c>
      <c r="B3246" s="3">
        <v>41282</v>
      </c>
      <c r="C3246" s="1">
        <v>41275</v>
      </c>
      <c r="D3246">
        <v>2013</v>
      </c>
      <c r="E3246" s="2">
        <v>0.57924799999999999</v>
      </c>
      <c r="F3246">
        <v>13</v>
      </c>
      <c r="G3246" t="s">
        <v>210</v>
      </c>
      <c r="H3246" t="s">
        <v>37</v>
      </c>
      <c r="I3246" t="s">
        <v>37</v>
      </c>
      <c r="J3246" t="s">
        <v>303</v>
      </c>
      <c r="K3246" t="s">
        <v>1742</v>
      </c>
    </row>
    <row r="3247" spans="1:11">
      <c r="A3247">
        <v>952</v>
      </c>
      <c r="B3247" s="3">
        <v>41282</v>
      </c>
      <c r="C3247" s="1">
        <v>41275</v>
      </c>
      <c r="D3247">
        <v>2013</v>
      </c>
      <c r="E3247" s="2">
        <v>0.72353000000000001</v>
      </c>
      <c r="F3247">
        <v>17</v>
      </c>
      <c r="G3247" t="s">
        <v>210</v>
      </c>
      <c r="H3247" t="s">
        <v>52</v>
      </c>
      <c r="I3247" t="s">
        <v>53</v>
      </c>
      <c r="J3247" t="s">
        <v>63</v>
      </c>
      <c r="K3247" t="s">
        <v>1742</v>
      </c>
    </row>
    <row r="3248" spans="1:11">
      <c r="A3248">
        <v>1236</v>
      </c>
      <c r="B3248" s="3">
        <v>41284</v>
      </c>
      <c r="C3248" s="1">
        <v>41275</v>
      </c>
      <c r="D3248">
        <v>2013</v>
      </c>
      <c r="E3248" s="2">
        <v>0.86466399999999999</v>
      </c>
      <c r="F3248">
        <v>20</v>
      </c>
      <c r="G3248" t="s">
        <v>18</v>
      </c>
      <c r="H3248" t="s">
        <v>37</v>
      </c>
      <c r="I3248" t="s">
        <v>37</v>
      </c>
      <c r="J3248" t="s">
        <v>178</v>
      </c>
      <c r="K3248" t="s">
        <v>1745</v>
      </c>
    </row>
    <row r="3249" spans="1:11">
      <c r="A3249">
        <v>1356</v>
      </c>
      <c r="B3249" s="3">
        <v>41285</v>
      </c>
      <c r="C3249" s="1">
        <v>41275</v>
      </c>
      <c r="D3249">
        <v>2013</v>
      </c>
      <c r="E3249" s="2">
        <v>0.82574099999999995</v>
      </c>
      <c r="F3249">
        <v>19</v>
      </c>
      <c r="G3249" t="s">
        <v>119</v>
      </c>
      <c r="H3249" t="s">
        <v>30</v>
      </c>
      <c r="I3249" t="s">
        <v>30</v>
      </c>
      <c r="J3249" t="s">
        <v>200</v>
      </c>
      <c r="K3249" t="s">
        <v>1744</v>
      </c>
    </row>
    <row r="3250" spans="1:11">
      <c r="A3250">
        <v>1363</v>
      </c>
      <c r="B3250" s="3">
        <v>41285</v>
      </c>
      <c r="C3250" s="1">
        <v>41275</v>
      </c>
      <c r="D3250">
        <v>2013</v>
      </c>
      <c r="E3250" s="2">
        <v>0.85368100000000002</v>
      </c>
      <c r="F3250">
        <v>20</v>
      </c>
      <c r="G3250" t="s">
        <v>119</v>
      </c>
      <c r="H3250" t="s">
        <v>52</v>
      </c>
      <c r="I3250" t="s">
        <v>53</v>
      </c>
      <c r="J3250" t="s">
        <v>183</v>
      </c>
      <c r="K3250" t="s">
        <v>1742</v>
      </c>
    </row>
    <row r="3251" spans="1:11">
      <c r="A3251">
        <v>1510</v>
      </c>
      <c r="B3251" s="3">
        <v>41286</v>
      </c>
      <c r="C3251" s="1">
        <v>41275</v>
      </c>
      <c r="D3251">
        <v>2013</v>
      </c>
      <c r="E3251" s="2">
        <v>0.98162000000000005</v>
      </c>
      <c r="F3251">
        <v>23</v>
      </c>
      <c r="G3251" t="s">
        <v>147</v>
      </c>
      <c r="H3251" t="s">
        <v>21</v>
      </c>
      <c r="I3251" t="s">
        <v>21</v>
      </c>
      <c r="J3251" t="s">
        <v>350</v>
      </c>
      <c r="K3251" t="s">
        <v>1742</v>
      </c>
    </row>
    <row r="3252" spans="1:11">
      <c r="A3252">
        <v>1804</v>
      </c>
      <c r="B3252" s="3">
        <v>41289</v>
      </c>
      <c r="C3252" s="1">
        <v>41275</v>
      </c>
      <c r="D3252">
        <v>2013</v>
      </c>
      <c r="E3252" s="2">
        <v>0.79704900000000001</v>
      </c>
      <c r="F3252">
        <v>19</v>
      </c>
      <c r="G3252" t="s">
        <v>210</v>
      </c>
      <c r="H3252" t="s">
        <v>52</v>
      </c>
      <c r="I3252" t="s">
        <v>53</v>
      </c>
      <c r="J3252" t="s">
        <v>183</v>
      </c>
      <c r="K3252" t="s">
        <v>1742</v>
      </c>
    </row>
    <row r="3253" spans="1:11">
      <c r="A3253">
        <v>1842</v>
      </c>
      <c r="B3253" s="3">
        <v>41289</v>
      </c>
      <c r="C3253" s="1">
        <v>41275</v>
      </c>
      <c r="D3253">
        <v>2013</v>
      </c>
      <c r="E3253" s="2">
        <v>0.96210600000000002</v>
      </c>
      <c r="F3253">
        <v>23</v>
      </c>
      <c r="G3253" t="s">
        <v>210</v>
      </c>
      <c r="H3253" t="s">
        <v>52</v>
      </c>
      <c r="I3253" t="s">
        <v>81</v>
      </c>
      <c r="J3253" t="s">
        <v>233</v>
      </c>
      <c r="K3253" t="s">
        <v>1745</v>
      </c>
    </row>
    <row r="3254" spans="1:11">
      <c r="A3254">
        <v>1868</v>
      </c>
      <c r="B3254" s="3">
        <v>41290</v>
      </c>
      <c r="C3254" s="1">
        <v>41275</v>
      </c>
      <c r="D3254">
        <v>2013</v>
      </c>
      <c r="E3254" s="2">
        <v>0.39288200000000001</v>
      </c>
      <c r="F3254">
        <v>9</v>
      </c>
      <c r="G3254" t="s">
        <v>227</v>
      </c>
      <c r="H3254" t="s">
        <v>52</v>
      </c>
      <c r="I3254" t="s">
        <v>53</v>
      </c>
      <c r="J3254" t="s">
        <v>183</v>
      </c>
      <c r="K3254" t="s">
        <v>1742</v>
      </c>
    </row>
    <row r="3255" spans="1:11">
      <c r="A3255">
        <v>1953</v>
      </c>
      <c r="B3255" s="3">
        <v>41290</v>
      </c>
      <c r="C3255" s="1">
        <v>41275</v>
      </c>
      <c r="D3255">
        <v>2013</v>
      </c>
      <c r="E3255" s="2">
        <v>0.79487300000000005</v>
      </c>
      <c r="F3255">
        <v>19</v>
      </c>
      <c r="G3255" t="s">
        <v>227</v>
      </c>
      <c r="H3255" t="s">
        <v>52</v>
      </c>
      <c r="I3255" t="s">
        <v>53</v>
      </c>
      <c r="J3255" t="s">
        <v>162</v>
      </c>
      <c r="K3255" t="s">
        <v>1742</v>
      </c>
    </row>
    <row r="3256" spans="1:11">
      <c r="A3256">
        <v>2101</v>
      </c>
      <c r="B3256" s="3">
        <v>41291</v>
      </c>
      <c r="C3256" s="1">
        <v>41275</v>
      </c>
      <c r="D3256">
        <v>2013</v>
      </c>
      <c r="E3256" s="2">
        <v>0.72614599999999996</v>
      </c>
      <c r="F3256">
        <v>17</v>
      </c>
      <c r="G3256" t="s">
        <v>18</v>
      </c>
      <c r="H3256" t="s">
        <v>52</v>
      </c>
      <c r="I3256" t="s">
        <v>53</v>
      </c>
      <c r="J3256" t="s">
        <v>183</v>
      </c>
      <c r="K3256" t="s">
        <v>1742</v>
      </c>
    </row>
    <row r="3257" spans="1:11">
      <c r="A3257">
        <v>2123</v>
      </c>
      <c r="B3257" s="3">
        <v>41291</v>
      </c>
      <c r="C3257" s="1">
        <v>41275</v>
      </c>
      <c r="D3257">
        <v>2013</v>
      </c>
      <c r="E3257" s="2">
        <v>0.95831</v>
      </c>
      <c r="F3257">
        <v>22</v>
      </c>
      <c r="G3257" t="s">
        <v>18</v>
      </c>
      <c r="H3257" t="s">
        <v>21</v>
      </c>
      <c r="I3257" t="s">
        <v>21</v>
      </c>
      <c r="J3257" t="s">
        <v>364</v>
      </c>
      <c r="K3257" t="s">
        <v>1746</v>
      </c>
    </row>
    <row r="3258" spans="1:11">
      <c r="A3258">
        <v>2124</v>
      </c>
      <c r="B3258" s="3">
        <v>41291</v>
      </c>
      <c r="C3258" s="1">
        <v>41275</v>
      </c>
      <c r="D3258">
        <v>2013</v>
      </c>
      <c r="E3258" s="2">
        <v>0.97719900000000004</v>
      </c>
      <c r="F3258">
        <v>23</v>
      </c>
      <c r="G3258" t="s">
        <v>18</v>
      </c>
      <c r="H3258" t="s">
        <v>21</v>
      </c>
      <c r="I3258" t="s">
        <v>21</v>
      </c>
      <c r="J3258" t="s">
        <v>232</v>
      </c>
      <c r="K3258" t="s">
        <v>1742</v>
      </c>
    </row>
    <row r="3259" spans="1:11">
      <c r="A3259">
        <v>2144</v>
      </c>
      <c r="B3259" s="3">
        <v>41292</v>
      </c>
      <c r="C3259" s="1">
        <v>41275</v>
      </c>
      <c r="D3259">
        <v>2013</v>
      </c>
      <c r="E3259" s="2">
        <v>0.158113</v>
      </c>
      <c r="F3259">
        <v>3</v>
      </c>
      <c r="G3259" t="s">
        <v>119</v>
      </c>
      <c r="H3259" t="s">
        <v>30</v>
      </c>
      <c r="I3259" t="s">
        <v>30</v>
      </c>
      <c r="J3259" t="s">
        <v>289</v>
      </c>
      <c r="K3259" t="s">
        <v>1744</v>
      </c>
    </row>
    <row r="3260" spans="1:11">
      <c r="A3260">
        <v>2269</v>
      </c>
      <c r="B3260" s="3">
        <v>41292</v>
      </c>
      <c r="C3260" s="1">
        <v>41275</v>
      </c>
      <c r="D3260">
        <v>2013</v>
      </c>
      <c r="E3260" s="2">
        <v>0.92501199999999995</v>
      </c>
      <c r="F3260">
        <v>22</v>
      </c>
      <c r="G3260" t="s">
        <v>119</v>
      </c>
      <c r="H3260" t="s">
        <v>52</v>
      </c>
      <c r="I3260" t="s">
        <v>53</v>
      </c>
      <c r="J3260" t="s">
        <v>63</v>
      </c>
      <c r="K3260" t="s">
        <v>1742</v>
      </c>
    </row>
    <row r="3261" spans="1:11">
      <c r="A3261">
        <v>2344</v>
      </c>
      <c r="B3261" s="3">
        <v>41293</v>
      </c>
      <c r="C3261" s="1">
        <v>41275</v>
      </c>
      <c r="D3261">
        <v>2013</v>
      </c>
      <c r="E3261" s="2">
        <v>0.77060200000000001</v>
      </c>
      <c r="F3261">
        <v>18</v>
      </c>
      <c r="G3261" t="s">
        <v>147</v>
      </c>
      <c r="H3261" t="s">
        <v>52</v>
      </c>
      <c r="I3261" t="s">
        <v>53</v>
      </c>
      <c r="J3261" t="s">
        <v>91</v>
      </c>
      <c r="K3261" t="s">
        <v>1742</v>
      </c>
    </row>
    <row r="3262" spans="1:11">
      <c r="A3262">
        <v>2375</v>
      </c>
      <c r="B3262" s="3">
        <v>41294</v>
      </c>
      <c r="C3262" s="1">
        <v>41275</v>
      </c>
      <c r="D3262">
        <v>2013</v>
      </c>
      <c r="E3262" s="2">
        <v>0.17916699999999999</v>
      </c>
      <c r="F3262">
        <v>4</v>
      </c>
      <c r="G3262" t="s">
        <v>180</v>
      </c>
      <c r="H3262" t="s">
        <v>30</v>
      </c>
      <c r="I3262" t="s">
        <v>30</v>
      </c>
      <c r="J3262" t="s">
        <v>160</v>
      </c>
      <c r="K3262" t="s">
        <v>1744</v>
      </c>
    </row>
    <row r="3263" spans="1:11">
      <c r="A3263">
        <v>2411</v>
      </c>
      <c r="B3263" s="3">
        <v>41294</v>
      </c>
      <c r="C3263" s="1">
        <v>41275</v>
      </c>
      <c r="D3263">
        <v>2013</v>
      </c>
      <c r="E3263" s="2">
        <v>0.64152799999999999</v>
      </c>
      <c r="F3263">
        <v>15</v>
      </c>
      <c r="G3263" t="s">
        <v>180</v>
      </c>
      <c r="H3263" t="s">
        <v>21</v>
      </c>
      <c r="I3263" t="s">
        <v>21</v>
      </c>
      <c r="J3263" t="s">
        <v>95</v>
      </c>
      <c r="K3263" t="s">
        <v>1743</v>
      </c>
    </row>
    <row r="3264" spans="1:11">
      <c r="A3264">
        <v>2430</v>
      </c>
      <c r="B3264" s="3">
        <v>41294</v>
      </c>
      <c r="C3264" s="1">
        <v>41275</v>
      </c>
      <c r="D3264">
        <v>2013</v>
      </c>
      <c r="E3264" s="2">
        <v>0.729352</v>
      </c>
      <c r="F3264">
        <v>17</v>
      </c>
      <c r="G3264" t="s">
        <v>180</v>
      </c>
      <c r="H3264" t="s">
        <v>30</v>
      </c>
      <c r="I3264" t="s">
        <v>30</v>
      </c>
      <c r="J3264" t="s">
        <v>160</v>
      </c>
      <c r="K3264" t="s">
        <v>1742</v>
      </c>
    </row>
    <row r="3265" spans="1:11">
      <c r="A3265">
        <v>2452</v>
      </c>
      <c r="B3265" s="3">
        <v>41294</v>
      </c>
      <c r="C3265" s="1">
        <v>41275</v>
      </c>
      <c r="D3265">
        <v>2013</v>
      </c>
      <c r="E3265" s="2">
        <v>0.92842599999999997</v>
      </c>
      <c r="F3265">
        <v>22</v>
      </c>
      <c r="G3265" t="s">
        <v>180</v>
      </c>
      <c r="H3265" t="s">
        <v>21</v>
      </c>
      <c r="I3265" t="s">
        <v>21</v>
      </c>
      <c r="J3265" t="s">
        <v>95</v>
      </c>
      <c r="K3265" t="s">
        <v>1743</v>
      </c>
    </row>
    <row r="3266" spans="1:11">
      <c r="A3266">
        <v>2606</v>
      </c>
      <c r="B3266" s="3">
        <v>41296</v>
      </c>
      <c r="C3266" s="1">
        <v>41275</v>
      </c>
      <c r="D3266">
        <v>2013</v>
      </c>
      <c r="E3266" s="2">
        <v>0.61446800000000001</v>
      </c>
      <c r="F3266">
        <v>14</v>
      </c>
      <c r="G3266" t="s">
        <v>210</v>
      </c>
      <c r="H3266" t="s">
        <v>52</v>
      </c>
      <c r="I3266" t="s">
        <v>53</v>
      </c>
      <c r="J3266" t="s">
        <v>183</v>
      </c>
      <c r="K3266" t="s">
        <v>1743</v>
      </c>
    </row>
    <row r="3267" spans="1:11">
      <c r="A3267">
        <v>2785</v>
      </c>
      <c r="B3267" s="3">
        <v>41298</v>
      </c>
      <c r="C3267" s="1">
        <v>41275</v>
      </c>
      <c r="D3267">
        <v>2013</v>
      </c>
      <c r="E3267" s="2">
        <v>4.6169000000000002E-2</v>
      </c>
      <c r="F3267">
        <v>1</v>
      </c>
      <c r="G3267" t="s">
        <v>18</v>
      </c>
      <c r="H3267" t="s">
        <v>42</v>
      </c>
      <c r="I3267" t="s">
        <v>42</v>
      </c>
      <c r="J3267" t="s">
        <v>453</v>
      </c>
      <c r="K3267" t="s">
        <v>1744</v>
      </c>
    </row>
    <row r="3268" spans="1:11">
      <c r="A3268">
        <v>2906</v>
      </c>
      <c r="B3268" s="3">
        <v>41298</v>
      </c>
      <c r="C3268" s="1">
        <v>41275</v>
      </c>
      <c r="D3268">
        <v>2013</v>
      </c>
      <c r="E3268" s="2">
        <v>0.94706000000000001</v>
      </c>
      <c r="F3268">
        <v>22</v>
      </c>
      <c r="G3268" t="s">
        <v>18</v>
      </c>
      <c r="H3268" t="s">
        <v>37</v>
      </c>
      <c r="I3268" t="s">
        <v>37</v>
      </c>
      <c r="J3268" t="s">
        <v>38</v>
      </c>
      <c r="K3268" t="s">
        <v>1744</v>
      </c>
    </row>
    <row r="3269" spans="1:11">
      <c r="A3269">
        <v>3044</v>
      </c>
      <c r="B3269" s="3">
        <v>41299</v>
      </c>
      <c r="C3269" s="1">
        <v>41275</v>
      </c>
      <c r="D3269">
        <v>2013</v>
      </c>
      <c r="E3269" s="2">
        <v>0.95943299999999998</v>
      </c>
      <c r="F3269">
        <v>23</v>
      </c>
      <c r="G3269" t="s">
        <v>119</v>
      </c>
      <c r="H3269" t="s">
        <v>37</v>
      </c>
      <c r="I3269" t="s">
        <v>37</v>
      </c>
      <c r="J3269" t="s">
        <v>303</v>
      </c>
      <c r="K3269" t="s">
        <v>1742</v>
      </c>
    </row>
    <row r="3270" spans="1:11">
      <c r="A3270">
        <v>3055</v>
      </c>
      <c r="B3270" s="3">
        <v>41300</v>
      </c>
      <c r="C3270" s="1">
        <v>41275</v>
      </c>
      <c r="D3270">
        <v>2013</v>
      </c>
      <c r="E3270" s="2">
        <v>2.647E-2</v>
      </c>
      <c r="F3270">
        <v>0</v>
      </c>
      <c r="G3270" t="s">
        <v>147</v>
      </c>
      <c r="H3270" t="s">
        <v>52</v>
      </c>
      <c r="I3270" t="s">
        <v>53</v>
      </c>
      <c r="J3270" t="s">
        <v>183</v>
      </c>
      <c r="K3270" t="s">
        <v>1744</v>
      </c>
    </row>
    <row r="3271" spans="1:11">
      <c r="A3271">
        <v>3193</v>
      </c>
      <c r="B3271" s="3">
        <v>41301</v>
      </c>
      <c r="C3271" s="1">
        <v>41275</v>
      </c>
      <c r="D3271">
        <v>2013</v>
      </c>
      <c r="E3271" s="2">
        <v>0.12213</v>
      </c>
      <c r="F3271">
        <v>2</v>
      </c>
      <c r="G3271" t="s">
        <v>180</v>
      </c>
      <c r="H3271" t="s">
        <v>52</v>
      </c>
      <c r="I3271" t="s">
        <v>53</v>
      </c>
      <c r="J3271" t="s">
        <v>63</v>
      </c>
      <c r="K3271" t="s">
        <v>1744</v>
      </c>
    </row>
    <row r="3272" spans="1:11">
      <c r="A3272">
        <v>3312</v>
      </c>
      <c r="B3272" s="3">
        <v>41301</v>
      </c>
      <c r="C3272" s="1">
        <v>41275</v>
      </c>
      <c r="D3272">
        <v>2013</v>
      </c>
      <c r="E3272" s="2">
        <v>0.91217599999999999</v>
      </c>
      <c r="F3272">
        <v>21</v>
      </c>
      <c r="G3272" t="s">
        <v>180</v>
      </c>
      <c r="H3272" t="s">
        <v>52</v>
      </c>
      <c r="I3272" t="s">
        <v>53</v>
      </c>
      <c r="J3272" t="s">
        <v>183</v>
      </c>
      <c r="K3272" t="s">
        <v>1743</v>
      </c>
    </row>
    <row r="3273" spans="1:11">
      <c r="A3273">
        <v>3409</v>
      </c>
      <c r="B3273" s="3">
        <v>41302</v>
      </c>
      <c r="C3273" s="1">
        <v>41275</v>
      </c>
      <c r="D3273">
        <v>2013</v>
      </c>
      <c r="E3273" s="2">
        <v>0.75395800000000002</v>
      </c>
      <c r="F3273">
        <v>18</v>
      </c>
      <c r="G3273" t="s">
        <v>195</v>
      </c>
      <c r="H3273" t="s">
        <v>108</v>
      </c>
      <c r="I3273" t="s">
        <v>108</v>
      </c>
      <c r="J3273" t="s">
        <v>419</v>
      </c>
      <c r="K3273" t="s">
        <v>1742</v>
      </c>
    </row>
    <row r="3274" spans="1:11">
      <c r="A3274">
        <v>3557</v>
      </c>
      <c r="B3274" s="3">
        <v>41303</v>
      </c>
      <c r="C3274" s="1">
        <v>41275</v>
      </c>
      <c r="D3274">
        <v>2013</v>
      </c>
      <c r="E3274" s="2">
        <v>0.81184000000000001</v>
      </c>
      <c r="F3274">
        <v>19</v>
      </c>
      <c r="G3274" t="s">
        <v>210</v>
      </c>
      <c r="H3274" t="s">
        <v>37</v>
      </c>
      <c r="I3274" t="s">
        <v>37</v>
      </c>
      <c r="J3274" t="s">
        <v>178</v>
      </c>
      <c r="K3274" t="s">
        <v>1742</v>
      </c>
    </row>
    <row r="3275" spans="1:11">
      <c r="A3275">
        <v>3590</v>
      </c>
      <c r="B3275" s="3">
        <v>41303</v>
      </c>
      <c r="C3275" s="1">
        <v>41275</v>
      </c>
      <c r="D3275">
        <v>2013</v>
      </c>
      <c r="E3275" s="2">
        <v>0.979688</v>
      </c>
      <c r="F3275">
        <v>23</v>
      </c>
      <c r="G3275" t="s">
        <v>210</v>
      </c>
      <c r="H3275" t="s">
        <v>52</v>
      </c>
      <c r="I3275" t="s">
        <v>81</v>
      </c>
      <c r="J3275" t="s">
        <v>483</v>
      </c>
      <c r="K3275" t="s">
        <v>1742</v>
      </c>
    </row>
    <row r="3276" spans="1:11">
      <c r="A3276">
        <v>3594</v>
      </c>
      <c r="B3276" s="3">
        <v>41304</v>
      </c>
      <c r="C3276" s="1">
        <v>41275</v>
      </c>
      <c r="D3276">
        <v>2013</v>
      </c>
      <c r="E3276" s="2">
        <v>3.456E-2</v>
      </c>
      <c r="F3276">
        <v>0</v>
      </c>
      <c r="G3276" t="s">
        <v>227</v>
      </c>
      <c r="H3276" t="s">
        <v>52</v>
      </c>
      <c r="I3276" t="s">
        <v>81</v>
      </c>
      <c r="J3276" t="s">
        <v>219</v>
      </c>
      <c r="K3276" t="s">
        <v>1742</v>
      </c>
    </row>
    <row r="3277" spans="1:11">
      <c r="A3277">
        <v>3703</v>
      </c>
      <c r="B3277" s="3">
        <v>41304</v>
      </c>
      <c r="C3277" s="1">
        <v>41275</v>
      </c>
      <c r="D3277">
        <v>2013</v>
      </c>
      <c r="E3277" s="2">
        <v>0.827708</v>
      </c>
      <c r="F3277">
        <v>19</v>
      </c>
      <c r="G3277" t="s">
        <v>227</v>
      </c>
      <c r="H3277" t="s">
        <v>42</v>
      </c>
      <c r="I3277" t="s">
        <v>42</v>
      </c>
      <c r="J3277" t="s">
        <v>357</v>
      </c>
      <c r="K3277" t="s">
        <v>1742</v>
      </c>
    </row>
    <row r="3278" spans="1:11">
      <c r="A3278">
        <v>3705</v>
      </c>
      <c r="B3278" s="3">
        <v>41304</v>
      </c>
      <c r="C3278" s="1">
        <v>41275</v>
      </c>
      <c r="D3278">
        <v>2013</v>
      </c>
      <c r="E3278" s="2">
        <v>0.839306</v>
      </c>
      <c r="F3278">
        <v>20</v>
      </c>
      <c r="G3278" t="s">
        <v>227</v>
      </c>
      <c r="H3278" t="s">
        <v>52</v>
      </c>
      <c r="I3278" t="s">
        <v>53</v>
      </c>
      <c r="J3278" t="s">
        <v>63</v>
      </c>
      <c r="K3278" t="s">
        <v>1743</v>
      </c>
    </row>
    <row r="3279" spans="1:11">
      <c r="A3279">
        <v>3729</v>
      </c>
      <c r="B3279" s="3">
        <v>41305</v>
      </c>
      <c r="C3279" s="1">
        <v>41275</v>
      </c>
      <c r="D3279">
        <v>2013</v>
      </c>
      <c r="E3279" s="2">
        <v>4.5798999999999999E-2</v>
      </c>
      <c r="F3279">
        <v>1</v>
      </c>
      <c r="G3279" t="s">
        <v>18</v>
      </c>
      <c r="H3279" t="s">
        <v>97</v>
      </c>
      <c r="I3279" t="s">
        <v>97</v>
      </c>
      <c r="J3279" t="s">
        <v>422</v>
      </c>
      <c r="K3279" t="s">
        <v>1742</v>
      </c>
    </row>
    <row r="3280" spans="1:11">
      <c r="A3280">
        <v>3739</v>
      </c>
      <c r="B3280" s="3">
        <v>41305</v>
      </c>
      <c r="C3280" s="1">
        <v>41275</v>
      </c>
      <c r="D3280">
        <v>2013</v>
      </c>
      <c r="E3280" s="2">
        <v>7.6411999999999994E-2</v>
      </c>
      <c r="F3280">
        <v>1</v>
      </c>
      <c r="G3280" t="s">
        <v>18</v>
      </c>
      <c r="H3280" t="s">
        <v>52</v>
      </c>
      <c r="I3280" t="s">
        <v>53</v>
      </c>
      <c r="J3280" t="s">
        <v>177</v>
      </c>
      <c r="K3280" t="s">
        <v>1742</v>
      </c>
    </row>
    <row r="3281" spans="1:11">
      <c r="A3281">
        <v>3852</v>
      </c>
      <c r="B3281" s="3">
        <v>41305</v>
      </c>
      <c r="C3281" s="1">
        <v>41275</v>
      </c>
      <c r="D3281">
        <v>2013</v>
      </c>
      <c r="E3281" s="2">
        <v>0.77388900000000005</v>
      </c>
      <c r="F3281">
        <v>18</v>
      </c>
      <c r="G3281" t="s">
        <v>18</v>
      </c>
      <c r="H3281" t="s">
        <v>21</v>
      </c>
      <c r="I3281" t="s">
        <v>21</v>
      </c>
      <c r="J3281" t="s">
        <v>171</v>
      </c>
      <c r="K3281" t="s">
        <v>1742</v>
      </c>
    </row>
    <row r="3282" spans="1:11">
      <c r="A3282">
        <v>3853</v>
      </c>
      <c r="B3282" s="3">
        <v>41305</v>
      </c>
      <c r="C3282" s="1">
        <v>41275</v>
      </c>
      <c r="D3282">
        <v>2013</v>
      </c>
      <c r="E3282" s="2">
        <v>0.77875000000000005</v>
      </c>
      <c r="F3282">
        <v>18</v>
      </c>
      <c r="G3282" t="s">
        <v>18</v>
      </c>
      <c r="H3282" t="s">
        <v>52</v>
      </c>
      <c r="I3282" t="s">
        <v>81</v>
      </c>
      <c r="J3282" t="s">
        <v>474</v>
      </c>
      <c r="K3282" t="s">
        <v>1745</v>
      </c>
    </row>
    <row r="3283" spans="1:11">
      <c r="A3283">
        <v>3866</v>
      </c>
      <c r="B3283" s="3">
        <v>41305</v>
      </c>
      <c r="C3283" s="1">
        <v>41275</v>
      </c>
      <c r="D3283">
        <v>2013</v>
      </c>
      <c r="E3283" s="2">
        <v>0.827847</v>
      </c>
      <c r="F3283">
        <v>19</v>
      </c>
      <c r="G3283" t="s">
        <v>18</v>
      </c>
      <c r="H3283" t="s">
        <v>108</v>
      </c>
      <c r="I3283" t="s">
        <v>108</v>
      </c>
      <c r="J3283" t="s">
        <v>349</v>
      </c>
      <c r="K3283" t="s">
        <v>1745</v>
      </c>
    </row>
    <row r="3284" spans="1:11">
      <c r="A3284">
        <v>3993</v>
      </c>
      <c r="B3284" s="3">
        <v>41307</v>
      </c>
      <c r="C3284" s="1">
        <v>41306</v>
      </c>
      <c r="D3284">
        <v>2013</v>
      </c>
      <c r="E3284" s="2">
        <v>8.6563000000000001E-2</v>
      </c>
      <c r="F3284">
        <v>2</v>
      </c>
      <c r="G3284" t="s">
        <v>147</v>
      </c>
      <c r="H3284" t="s">
        <v>108</v>
      </c>
      <c r="I3284" t="s">
        <v>108</v>
      </c>
      <c r="J3284" t="s">
        <v>305</v>
      </c>
      <c r="K3284" t="s">
        <v>1743</v>
      </c>
    </row>
    <row r="3285" spans="1:11">
      <c r="A3285">
        <v>3995</v>
      </c>
      <c r="B3285" s="3">
        <v>41307</v>
      </c>
      <c r="C3285" s="1">
        <v>41306</v>
      </c>
      <c r="D3285">
        <v>2013</v>
      </c>
      <c r="E3285" s="2">
        <v>0.11987299999999999</v>
      </c>
      <c r="F3285">
        <v>2</v>
      </c>
      <c r="G3285" t="s">
        <v>147</v>
      </c>
      <c r="H3285" t="s">
        <v>52</v>
      </c>
      <c r="I3285" t="s">
        <v>53</v>
      </c>
      <c r="J3285" t="s">
        <v>162</v>
      </c>
      <c r="K3285" t="s">
        <v>1742</v>
      </c>
    </row>
    <row r="3286" spans="1:11">
      <c r="A3286">
        <v>3998</v>
      </c>
      <c r="B3286" s="3">
        <v>41307</v>
      </c>
      <c r="C3286" s="1">
        <v>41306</v>
      </c>
      <c r="D3286">
        <v>2013</v>
      </c>
      <c r="E3286" s="2">
        <v>0.13333300000000001</v>
      </c>
      <c r="F3286">
        <v>3</v>
      </c>
      <c r="G3286" t="s">
        <v>147</v>
      </c>
      <c r="H3286" t="s">
        <v>37</v>
      </c>
      <c r="I3286" t="s">
        <v>37</v>
      </c>
      <c r="J3286" t="s">
        <v>170</v>
      </c>
      <c r="K3286" t="s">
        <v>1744</v>
      </c>
    </row>
    <row r="3287" spans="1:11">
      <c r="A3287">
        <v>4000</v>
      </c>
      <c r="B3287" s="3">
        <v>41307</v>
      </c>
      <c r="C3287" s="1">
        <v>41306</v>
      </c>
      <c r="D3287">
        <v>2013</v>
      </c>
      <c r="E3287" s="2">
        <v>0.16920099999999999</v>
      </c>
      <c r="F3287">
        <v>4</v>
      </c>
      <c r="G3287" t="s">
        <v>147</v>
      </c>
      <c r="H3287" t="s">
        <v>42</v>
      </c>
      <c r="I3287" t="s">
        <v>42</v>
      </c>
      <c r="J3287" t="s">
        <v>76</v>
      </c>
      <c r="K3287" t="s">
        <v>1744</v>
      </c>
    </row>
    <row r="3288" spans="1:11">
      <c r="A3288">
        <v>4219</v>
      </c>
      <c r="B3288" s="3">
        <v>41308</v>
      </c>
      <c r="C3288" s="1">
        <v>41306</v>
      </c>
      <c r="D3288">
        <v>2013</v>
      </c>
      <c r="E3288" s="2">
        <v>0.37373800000000001</v>
      </c>
      <c r="F3288">
        <v>8</v>
      </c>
      <c r="G3288" t="s">
        <v>180</v>
      </c>
      <c r="H3288" t="s">
        <v>42</v>
      </c>
      <c r="I3288" t="s">
        <v>42</v>
      </c>
      <c r="J3288" t="s">
        <v>174</v>
      </c>
      <c r="K3288" t="s">
        <v>1743</v>
      </c>
    </row>
    <row r="3289" spans="1:11">
      <c r="A3289">
        <v>4349</v>
      </c>
      <c r="B3289" s="3">
        <v>41308</v>
      </c>
      <c r="C3289" s="1">
        <v>41306</v>
      </c>
      <c r="D3289">
        <v>2013</v>
      </c>
      <c r="E3289" s="2">
        <v>0.94803199999999999</v>
      </c>
      <c r="F3289">
        <v>22</v>
      </c>
      <c r="G3289" t="s">
        <v>180</v>
      </c>
      <c r="H3289" t="s">
        <v>52</v>
      </c>
      <c r="I3289" t="s">
        <v>53</v>
      </c>
      <c r="J3289" t="s">
        <v>63</v>
      </c>
      <c r="K3289" t="s">
        <v>1742</v>
      </c>
    </row>
    <row r="3290" spans="1:11">
      <c r="A3290">
        <v>4444</v>
      </c>
      <c r="B3290" s="3">
        <v>41309</v>
      </c>
      <c r="C3290" s="1">
        <v>41306</v>
      </c>
      <c r="D3290">
        <v>2013</v>
      </c>
      <c r="E3290" s="2">
        <v>0.75777799999999995</v>
      </c>
      <c r="F3290">
        <v>18</v>
      </c>
      <c r="G3290" t="s">
        <v>195</v>
      </c>
      <c r="H3290" t="s">
        <v>52</v>
      </c>
      <c r="I3290" t="s">
        <v>81</v>
      </c>
      <c r="J3290" t="s">
        <v>159</v>
      </c>
      <c r="K3290" t="s">
        <v>1742</v>
      </c>
    </row>
    <row r="3291" spans="1:11">
      <c r="A3291">
        <v>4482</v>
      </c>
      <c r="B3291" s="3">
        <v>41309</v>
      </c>
      <c r="C3291" s="1">
        <v>41306</v>
      </c>
      <c r="D3291">
        <v>2013</v>
      </c>
      <c r="E3291" s="2">
        <v>0.90350699999999995</v>
      </c>
      <c r="F3291">
        <v>21</v>
      </c>
      <c r="G3291" t="s">
        <v>195</v>
      </c>
      <c r="H3291" t="s">
        <v>52</v>
      </c>
      <c r="I3291" t="s">
        <v>53</v>
      </c>
      <c r="J3291" t="s">
        <v>63</v>
      </c>
      <c r="K3291" t="s">
        <v>1742</v>
      </c>
    </row>
    <row r="3292" spans="1:11">
      <c r="A3292">
        <v>4507</v>
      </c>
      <c r="B3292" s="3">
        <v>41310</v>
      </c>
      <c r="C3292" s="1">
        <v>41306</v>
      </c>
      <c r="D3292">
        <v>2013</v>
      </c>
      <c r="E3292" s="2">
        <v>0.37737300000000001</v>
      </c>
      <c r="F3292">
        <v>9</v>
      </c>
      <c r="G3292" t="s">
        <v>210</v>
      </c>
      <c r="H3292" t="s">
        <v>52</v>
      </c>
      <c r="I3292" t="s">
        <v>81</v>
      </c>
      <c r="J3292" t="s">
        <v>211</v>
      </c>
      <c r="K3292" t="s">
        <v>1742</v>
      </c>
    </row>
    <row r="3293" spans="1:11">
      <c r="A3293">
        <v>4577</v>
      </c>
      <c r="B3293" s="3">
        <v>41310</v>
      </c>
      <c r="C3293" s="1">
        <v>41306</v>
      </c>
      <c r="D3293">
        <v>2013</v>
      </c>
      <c r="E3293" s="2">
        <v>0.83045100000000005</v>
      </c>
      <c r="F3293">
        <v>19</v>
      </c>
      <c r="G3293" t="s">
        <v>210</v>
      </c>
      <c r="H3293" t="s">
        <v>21</v>
      </c>
      <c r="I3293" t="s">
        <v>21</v>
      </c>
      <c r="J3293" t="s">
        <v>171</v>
      </c>
      <c r="K3293" t="s">
        <v>1742</v>
      </c>
    </row>
    <row r="3294" spans="1:11">
      <c r="A3294">
        <v>4795</v>
      </c>
      <c r="B3294" s="3">
        <v>41312</v>
      </c>
      <c r="C3294" s="1">
        <v>41306</v>
      </c>
      <c r="D3294">
        <v>2013</v>
      </c>
      <c r="E3294" s="2">
        <v>0.68931699999999996</v>
      </c>
      <c r="F3294">
        <v>16</v>
      </c>
      <c r="G3294" t="s">
        <v>18</v>
      </c>
      <c r="H3294" t="s">
        <v>37</v>
      </c>
      <c r="I3294" t="s">
        <v>37</v>
      </c>
      <c r="J3294" t="s">
        <v>38</v>
      </c>
      <c r="K3294" t="s">
        <v>1745</v>
      </c>
    </row>
    <row r="3295" spans="1:11">
      <c r="A3295">
        <v>4851</v>
      </c>
      <c r="B3295" s="3">
        <v>41313</v>
      </c>
      <c r="C3295" s="1">
        <v>41306</v>
      </c>
      <c r="D3295">
        <v>2013</v>
      </c>
      <c r="E3295" s="2">
        <v>0.15056700000000001</v>
      </c>
      <c r="F3295">
        <v>3</v>
      </c>
      <c r="G3295" t="s">
        <v>119</v>
      </c>
      <c r="H3295" t="s">
        <v>42</v>
      </c>
      <c r="I3295" t="s">
        <v>42</v>
      </c>
      <c r="J3295" t="s">
        <v>76</v>
      </c>
      <c r="K3295" t="s">
        <v>1742</v>
      </c>
    </row>
    <row r="3296" spans="1:11">
      <c r="A3296">
        <v>4943</v>
      </c>
      <c r="B3296" s="3">
        <v>41313</v>
      </c>
      <c r="C3296" s="1">
        <v>41306</v>
      </c>
      <c r="D3296">
        <v>2013</v>
      </c>
      <c r="E3296" s="2">
        <v>0.75306700000000004</v>
      </c>
      <c r="F3296">
        <v>18</v>
      </c>
      <c r="G3296" t="s">
        <v>119</v>
      </c>
      <c r="H3296" t="s">
        <v>52</v>
      </c>
      <c r="I3296" t="s">
        <v>53</v>
      </c>
      <c r="J3296" t="s">
        <v>162</v>
      </c>
      <c r="K3296" t="s">
        <v>1743</v>
      </c>
    </row>
    <row r="3297" spans="1:11">
      <c r="A3297">
        <v>5008</v>
      </c>
      <c r="B3297" s="3">
        <v>41313</v>
      </c>
      <c r="C3297" s="1">
        <v>41306</v>
      </c>
      <c r="D3297">
        <v>2013</v>
      </c>
      <c r="E3297" s="2">
        <v>0.97580999999999996</v>
      </c>
      <c r="F3297">
        <v>23</v>
      </c>
      <c r="G3297" t="s">
        <v>119</v>
      </c>
      <c r="H3297" t="s">
        <v>37</v>
      </c>
      <c r="I3297" t="s">
        <v>37</v>
      </c>
      <c r="J3297" t="s">
        <v>301</v>
      </c>
      <c r="K3297" t="s">
        <v>1742</v>
      </c>
    </row>
    <row r="3298" spans="1:11">
      <c r="A3298">
        <v>5014</v>
      </c>
      <c r="B3298" s="3">
        <v>41313</v>
      </c>
      <c r="C3298" s="1">
        <v>41306</v>
      </c>
      <c r="D3298">
        <v>2013</v>
      </c>
      <c r="E3298" s="2">
        <v>0.99141199999999996</v>
      </c>
      <c r="F3298">
        <v>23</v>
      </c>
      <c r="G3298" t="s">
        <v>119</v>
      </c>
      <c r="H3298" t="s">
        <v>52</v>
      </c>
      <c r="I3298" t="s">
        <v>81</v>
      </c>
      <c r="J3298" t="s">
        <v>211</v>
      </c>
      <c r="K3298" t="s">
        <v>1744</v>
      </c>
    </row>
    <row r="3299" spans="1:11">
      <c r="A3299">
        <v>5195</v>
      </c>
      <c r="B3299" s="3">
        <v>41315</v>
      </c>
      <c r="C3299" s="1">
        <v>41306</v>
      </c>
      <c r="D3299">
        <v>2013</v>
      </c>
      <c r="E3299" s="2">
        <v>0.58040499999999995</v>
      </c>
      <c r="F3299">
        <v>13</v>
      </c>
      <c r="G3299" t="s">
        <v>180</v>
      </c>
      <c r="H3299" t="s">
        <v>108</v>
      </c>
      <c r="I3299" t="s">
        <v>108</v>
      </c>
      <c r="J3299" t="s">
        <v>145</v>
      </c>
      <c r="K3299" t="s">
        <v>1742</v>
      </c>
    </row>
    <row r="3300" spans="1:11">
      <c r="A3300">
        <v>5222</v>
      </c>
      <c r="B3300" s="3">
        <v>41315</v>
      </c>
      <c r="C3300" s="1">
        <v>41306</v>
      </c>
      <c r="D3300">
        <v>2013</v>
      </c>
      <c r="E3300" s="2">
        <v>0.79636600000000002</v>
      </c>
      <c r="F3300">
        <v>19</v>
      </c>
      <c r="G3300" t="s">
        <v>180</v>
      </c>
      <c r="H3300" t="s">
        <v>52</v>
      </c>
      <c r="I3300" t="s">
        <v>81</v>
      </c>
      <c r="J3300" t="s">
        <v>159</v>
      </c>
      <c r="K3300" t="s">
        <v>1742</v>
      </c>
    </row>
    <row r="3301" spans="1:11">
      <c r="A3301">
        <v>5256</v>
      </c>
      <c r="B3301" s="3">
        <v>41316</v>
      </c>
      <c r="C3301" s="1">
        <v>41306</v>
      </c>
      <c r="D3301">
        <v>2013</v>
      </c>
      <c r="E3301" s="2">
        <v>9.0880000000000002E-2</v>
      </c>
      <c r="F3301">
        <v>2</v>
      </c>
      <c r="G3301" t="s">
        <v>195</v>
      </c>
      <c r="H3301" t="s">
        <v>21</v>
      </c>
      <c r="I3301" t="s">
        <v>21</v>
      </c>
      <c r="J3301" t="s">
        <v>95</v>
      </c>
      <c r="K3301" t="s">
        <v>1742</v>
      </c>
    </row>
    <row r="3302" spans="1:11">
      <c r="A3302">
        <v>5380</v>
      </c>
      <c r="B3302" s="3">
        <v>41317</v>
      </c>
      <c r="C3302" s="1">
        <v>41306</v>
      </c>
      <c r="D3302">
        <v>2013</v>
      </c>
      <c r="E3302" s="2">
        <v>0.121181</v>
      </c>
      <c r="F3302">
        <v>2</v>
      </c>
      <c r="G3302" t="s">
        <v>210</v>
      </c>
      <c r="H3302" t="s">
        <v>42</v>
      </c>
      <c r="I3302" t="s">
        <v>42</v>
      </c>
      <c r="J3302" t="s">
        <v>76</v>
      </c>
      <c r="K3302" t="s">
        <v>1744</v>
      </c>
    </row>
    <row r="3303" spans="1:11">
      <c r="A3303">
        <v>5444</v>
      </c>
      <c r="B3303" s="3">
        <v>41317</v>
      </c>
      <c r="C3303" s="1">
        <v>41306</v>
      </c>
      <c r="D3303">
        <v>2013</v>
      </c>
      <c r="E3303" s="2">
        <v>0.79106500000000002</v>
      </c>
      <c r="F3303">
        <v>18</v>
      </c>
      <c r="G3303" t="s">
        <v>210</v>
      </c>
      <c r="H3303" t="s">
        <v>52</v>
      </c>
      <c r="I3303" t="s">
        <v>81</v>
      </c>
      <c r="J3303" t="s">
        <v>219</v>
      </c>
      <c r="K3303" t="s">
        <v>1746</v>
      </c>
    </row>
    <row r="3304" spans="1:11">
      <c r="A3304">
        <v>5456</v>
      </c>
      <c r="B3304" s="3">
        <v>41317</v>
      </c>
      <c r="C3304" s="1">
        <v>41306</v>
      </c>
      <c r="D3304">
        <v>2013</v>
      </c>
      <c r="E3304" s="2">
        <v>0.82892399999999999</v>
      </c>
      <c r="F3304">
        <v>19</v>
      </c>
      <c r="G3304" t="s">
        <v>210</v>
      </c>
      <c r="H3304" t="s">
        <v>52</v>
      </c>
      <c r="I3304" t="s">
        <v>53</v>
      </c>
      <c r="J3304" t="s">
        <v>144</v>
      </c>
      <c r="K3304" t="s">
        <v>1745</v>
      </c>
    </row>
    <row r="3305" spans="1:11">
      <c r="A3305">
        <v>5470</v>
      </c>
      <c r="B3305" s="3">
        <v>41317</v>
      </c>
      <c r="C3305" s="1">
        <v>41306</v>
      </c>
      <c r="D3305">
        <v>2013</v>
      </c>
      <c r="E3305" s="2">
        <v>0.94695600000000002</v>
      </c>
      <c r="F3305">
        <v>22</v>
      </c>
      <c r="G3305" t="s">
        <v>210</v>
      </c>
      <c r="H3305" t="s">
        <v>30</v>
      </c>
      <c r="I3305" t="s">
        <v>30</v>
      </c>
      <c r="J3305" t="s">
        <v>284</v>
      </c>
      <c r="K3305" t="s">
        <v>1742</v>
      </c>
    </row>
    <row r="3306" spans="1:11">
      <c r="A3306">
        <v>5485</v>
      </c>
      <c r="B3306" s="3">
        <v>41318</v>
      </c>
      <c r="C3306" s="1">
        <v>41306</v>
      </c>
      <c r="D3306">
        <v>2013</v>
      </c>
      <c r="E3306" s="2">
        <v>0.14907400000000001</v>
      </c>
      <c r="F3306">
        <v>3</v>
      </c>
      <c r="G3306" t="s">
        <v>227</v>
      </c>
      <c r="H3306" t="s">
        <v>42</v>
      </c>
      <c r="I3306" t="s">
        <v>42</v>
      </c>
      <c r="J3306" t="s">
        <v>76</v>
      </c>
      <c r="K3306" t="s">
        <v>1744</v>
      </c>
    </row>
    <row r="3307" spans="1:11">
      <c r="A3307">
        <v>5531</v>
      </c>
      <c r="B3307" s="3">
        <v>41318</v>
      </c>
      <c r="C3307" s="1">
        <v>41306</v>
      </c>
      <c r="D3307">
        <v>2013</v>
      </c>
      <c r="E3307" s="2">
        <v>0.55685200000000001</v>
      </c>
      <c r="F3307">
        <v>13</v>
      </c>
      <c r="G3307" t="s">
        <v>227</v>
      </c>
      <c r="H3307" t="s">
        <v>42</v>
      </c>
      <c r="I3307" t="s">
        <v>42</v>
      </c>
      <c r="J3307" t="s">
        <v>174</v>
      </c>
      <c r="K3307" t="s">
        <v>1743</v>
      </c>
    </row>
    <row r="3308" spans="1:11">
      <c r="A3308">
        <v>5601</v>
      </c>
      <c r="B3308" s="3">
        <v>41319</v>
      </c>
      <c r="C3308" s="1">
        <v>41306</v>
      </c>
      <c r="D3308">
        <v>2013</v>
      </c>
      <c r="E3308" s="2">
        <v>0.238426</v>
      </c>
      <c r="F3308">
        <v>5</v>
      </c>
      <c r="G3308" t="s">
        <v>18</v>
      </c>
      <c r="H3308" t="s">
        <v>42</v>
      </c>
      <c r="I3308" t="s">
        <v>42</v>
      </c>
      <c r="J3308" t="s">
        <v>275</v>
      </c>
      <c r="K3308" t="s">
        <v>1744</v>
      </c>
    </row>
    <row r="3309" spans="1:11">
      <c r="A3309">
        <v>5678</v>
      </c>
      <c r="B3309" s="3">
        <v>41319</v>
      </c>
      <c r="C3309" s="1">
        <v>41306</v>
      </c>
      <c r="D3309">
        <v>2013</v>
      </c>
      <c r="E3309" s="2">
        <v>0.796377</v>
      </c>
      <c r="F3309">
        <v>19</v>
      </c>
      <c r="G3309" t="s">
        <v>18</v>
      </c>
      <c r="H3309" t="s">
        <v>52</v>
      </c>
      <c r="I3309" t="s">
        <v>53</v>
      </c>
      <c r="J3309" t="s">
        <v>384</v>
      </c>
      <c r="K3309" t="s">
        <v>1742</v>
      </c>
    </row>
    <row r="3310" spans="1:11">
      <c r="A3310">
        <v>5729</v>
      </c>
      <c r="B3310" s="3">
        <v>41320</v>
      </c>
      <c r="C3310" s="1">
        <v>41306</v>
      </c>
      <c r="D3310">
        <v>2013</v>
      </c>
      <c r="E3310" s="2">
        <v>3.9225000000000003E-2</v>
      </c>
      <c r="F3310">
        <v>0</v>
      </c>
      <c r="G3310" t="s">
        <v>119</v>
      </c>
      <c r="H3310" t="s">
        <v>52</v>
      </c>
      <c r="I3310" t="s">
        <v>53</v>
      </c>
      <c r="J3310" t="s">
        <v>127</v>
      </c>
      <c r="K3310" t="s">
        <v>1745</v>
      </c>
    </row>
    <row r="3311" spans="1:11">
      <c r="A3311">
        <v>5818</v>
      </c>
      <c r="B3311" s="3">
        <v>41320</v>
      </c>
      <c r="C3311" s="1">
        <v>41306</v>
      </c>
      <c r="D3311">
        <v>2013</v>
      </c>
      <c r="E3311" s="2">
        <v>0.73355300000000001</v>
      </c>
      <c r="F3311">
        <v>17</v>
      </c>
      <c r="G3311" t="s">
        <v>119</v>
      </c>
      <c r="H3311" t="s">
        <v>37</v>
      </c>
      <c r="I3311" t="s">
        <v>37</v>
      </c>
      <c r="J3311" t="s">
        <v>152</v>
      </c>
      <c r="K3311" t="s">
        <v>1745</v>
      </c>
    </row>
    <row r="3312" spans="1:11">
      <c r="A3312">
        <v>5819</v>
      </c>
      <c r="B3312" s="3">
        <v>41320</v>
      </c>
      <c r="C3312" s="1">
        <v>41306</v>
      </c>
      <c r="D3312">
        <v>2013</v>
      </c>
      <c r="E3312" s="2">
        <v>0.75</v>
      </c>
      <c r="F3312">
        <v>18</v>
      </c>
      <c r="G3312" t="s">
        <v>119</v>
      </c>
      <c r="H3312" t="s">
        <v>21</v>
      </c>
      <c r="I3312" t="s">
        <v>21</v>
      </c>
      <c r="J3312" t="s">
        <v>171</v>
      </c>
      <c r="K3312" t="s">
        <v>1742</v>
      </c>
    </row>
    <row r="3313" spans="1:11">
      <c r="A3313">
        <v>5937</v>
      </c>
      <c r="B3313" s="3">
        <v>41321</v>
      </c>
      <c r="C3313" s="1">
        <v>41306</v>
      </c>
      <c r="D3313">
        <v>2013</v>
      </c>
      <c r="E3313" s="2">
        <v>0.76317100000000004</v>
      </c>
      <c r="F3313">
        <v>18</v>
      </c>
      <c r="G3313" t="s">
        <v>147</v>
      </c>
      <c r="H3313" t="s">
        <v>52</v>
      </c>
      <c r="I3313" t="s">
        <v>81</v>
      </c>
      <c r="J3313" t="s">
        <v>159</v>
      </c>
      <c r="K3313" t="s">
        <v>1742</v>
      </c>
    </row>
    <row r="3314" spans="1:11">
      <c r="A3314">
        <v>6033</v>
      </c>
      <c r="B3314" s="3">
        <v>41322</v>
      </c>
      <c r="C3314" s="1">
        <v>41306</v>
      </c>
      <c r="D3314">
        <v>2013</v>
      </c>
      <c r="E3314" s="2">
        <v>0.51602999999999999</v>
      </c>
      <c r="F3314">
        <v>12</v>
      </c>
      <c r="G3314" t="s">
        <v>180</v>
      </c>
      <c r="H3314" t="s">
        <v>52</v>
      </c>
      <c r="I3314" t="s">
        <v>81</v>
      </c>
      <c r="J3314" t="s">
        <v>483</v>
      </c>
      <c r="K3314" t="s">
        <v>1742</v>
      </c>
    </row>
    <row r="3315" spans="1:11">
      <c r="A3315">
        <v>6073</v>
      </c>
      <c r="B3315" s="3">
        <v>41322</v>
      </c>
      <c r="C3315" s="1">
        <v>41306</v>
      </c>
      <c r="D3315">
        <v>2013</v>
      </c>
      <c r="E3315" s="2">
        <v>0.67391199999999996</v>
      </c>
      <c r="F3315">
        <v>16</v>
      </c>
      <c r="G3315" t="s">
        <v>180</v>
      </c>
      <c r="H3315" t="s">
        <v>37</v>
      </c>
      <c r="I3315" t="s">
        <v>37</v>
      </c>
      <c r="J3315" t="s">
        <v>259</v>
      </c>
      <c r="K3315" t="s">
        <v>1745</v>
      </c>
    </row>
    <row r="3316" spans="1:11">
      <c r="A3316">
        <v>6109</v>
      </c>
      <c r="B3316" s="3">
        <v>41322</v>
      </c>
      <c r="C3316" s="1">
        <v>41306</v>
      </c>
      <c r="D3316">
        <v>2013</v>
      </c>
      <c r="E3316" s="2">
        <v>0.84459499999999998</v>
      </c>
      <c r="F3316">
        <v>20</v>
      </c>
      <c r="G3316" t="s">
        <v>180</v>
      </c>
      <c r="H3316" t="s">
        <v>30</v>
      </c>
      <c r="I3316" t="s">
        <v>30</v>
      </c>
      <c r="J3316" t="s">
        <v>235</v>
      </c>
      <c r="K3316" t="s">
        <v>1742</v>
      </c>
    </row>
    <row r="3317" spans="1:11">
      <c r="A3317">
        <v>6122</v>
      </c>
      <c r="B3317" s="3">
        <v>41322</v>
      </c>
      <c r="C3317" s="1">
        <v>41306</v>
      </c>
      <c r="D3317">
        <v>2013</v>
      </c>
      <c r="E3317" s="2">
        <v>0.85108799999999996</v>
      </c>
      <c r="F3317">
        <v>20</v>
      </c>
      <c r="G3317" t="s">
        <v>180</v>
      </c>
      <c r="H3317" t="s">
        <v>52</v>
      </c>
      <c r="I3317" t="s">
        <v>53</v>
      </c>
      <c r="J3317" t="s">
        <v>162</v>
      </c>
      <c r="K3317" t="s">
        <v>1742</v>
      </c>
    </row>
    <row r="3318" spans="1:11">
      <c r="A3318">
        <v>6306</v>
      </c>
      <c r="B3318" s="3">
        <v>41324</v>
      </c>
      <c r="C3318" s="1">
        <v>41306</v>
      </c>
      <c r="D3318">
        <v>2013</v>
      </c>
      <c r="E3318" s="2">
        <v>9.3322000000000002E-2</v>
      </c>
      <c r="F3318">
        <v>2</v>
      </c>
      <c r="G3318" t="s">
        <v>210</v>
      </c>
      <c r="H3318" t="s">
        <v>52</v>
      </c>
      <c r="I3318" t="s">
        <v>53</v>
      </c>
      <c r="J3318" t="s">
        <v>127</v>
      </c>
      <c r="K3318" t="s">
        <v>1742</v>
      </c>
    </row>
    <row r="3319" spans="1:11">
      <c r="A3319">
        <v>6380</v>
      </c>
      <c r="B3319" s="3">
        <v>41324</v>
      </c>
      <c r="C3319" s="1">
        <v>41306</v>
      </c>
      <c r="D3319">
        <v>2013</v>
      </c>
      <c r="E3319" s="2">
        <v>0.60151600000000005</v>
      </c>
      <c r="F3319">
        <v>14</v>
      </c>
      <c r="G3319" t="s">
        <v>210</v>
      </c>
      <c r="H3319" t="s">
        <v>52</v>
      </c>
      <c r="I3319" t="s">
        <v>81</v>
      </c>
      <c r="J3319" t="s">
        <v>82</v>
      </c>
      <c r="K3319" t="s">
        <v>1745</v>
      </c>
    </row>
    <row r="3320" spans="1:11">
      <c r="A3320">
        <v>6452</v>
      </c>
      <c r="B3320" s="3">
        <v>41325</v>
      </c>
      <c r="C3320" s="1">
        <v>41306</v>
      </c>
      <c r="D3320">
        <v>2013</v>
      </c>
      <c r="E3320" s="2">
        <v>0.28749999999999998</v>
      </c>
      <c r="F3320">
        <v>6</v>
      </c>
      <c r="G3320" t="s">
        <v>227</v>
      </c>
      <c r="H3320" t="s">
        <v>37</v>
      </c>
      <c r="I3320" t="s">
        <v>37</v>
      </c>
      <c r="J3320" t="s">
        <v>412</v>
      </c>
      <c r="K3320" t="s">
        <v>1745</v>
      </c>
    </row>
    <row r="3321" spans="1:11">
      <c r="A3321">
        <v>6647</v>
      </c>
      <c r="B3321" s="3">
        <v>41326</v>
      </c>
      <c r="C3321" s="1">
        <v>41306</v>
      </c>
      <c r="D3321">
        <v>2013</v>
      </c>
      <c r="E3321" s="2">
        <v>0.52566000000000002</v>
      </c>
      <c r="F3321">
        <v>12</v>
      </c>
      <c r="G3321" t="s">
        <v>18</v>
      </c>
      <c r="H3321" t="s">
        <v>30</v>
      </c>
      <c r="I3321" t="s">
        <v>30</v>
      </c>
      <c r="J3321" t="s">
        <v>160</v>
      </c>
      <c r="K3321" t="s">
        <v>1742</v>
      </c>
    </row>
    <row r="3322" spans="1:11">
      <c r="A3322">
        <v>6683</v>
      </c>
      <c r="B3322" s="3">
        <v>41326</v>
      </c>
      <c r="C3322" s="1">
        <v>41306</v>
      </c>
      <c r="D3322">
        <v>2013</v>
      </c>
      <c r="E3322" s="2">
        <v>0.693241</v>
      </c>
      <c r="F3322">
        <v>16</v>
      </c>
      <c r="G3322" t="s">
        <v>18</v>
      </c>
      <c r="H3322" t="s">
        <v>37</v>
      </c>
      <c r="I3322" t="s">
        <v>37</v>
      </c>
      <c r="J3322" t="s">
        <v>355</v>
      </c>
      <c r="K3322" t="s">
        <v>1742</v>
      </c>
    </row>
    <row r="3323" spans="1:11">
      <c r="A3323">
        <v>6693</v>
      </c>
      <c r="B3323" s="3">
        <v>41326</v>
      </c>
      <c r="C3323" s="1">
        <v>41306</v>
      </c>
      <c r="D3323">
        <v>2013</v>
      </c>
      <c r="E3323" s="2">
        <v>0.713565</v>
      </c>
      <c r="F3323">
        <v>17</v>
      </c>
      <c r="G3323" t="s">
        <v>18</v>
      </c>
      <c r="H3323" t="s">
        <v>42</v>
      </c>
      <c r="I3323" t="s">
        <v>42</v>
      </c>
      <c r="J3323" t="s">
        <v>275</v>
      </c>
      <c r="K3323" t="s">
        <v>1742</v>
      </c>
    </row>
    <row r="3324" spans="1:11">
      <c r="A3324">
        <v>6772</v>
      </c>
      <c r="B3324" s="3">
        <v>41327</v>
      </c>
      <c r="C3324" s="1">
        <v>41306</v>
      </c>
      <c r="D3324">
        <v>2013</v>
      </c>
      <c r="E3324" s="2">
        <v>0.21796299999999999</v>
      </c>
      <c r="F3324">
        <v>5</v>
      </c>
      <c r="G3324" t="s">
        <v>119</v>
      </c>
      <c r="H3324" t="s">
        <v>52</v>
      </c>
      <c r="I3324" t="s">
        <v>53</v>
      </c>
      <c r="J3324" t="s">
        <v>127</v>
      </c>
      <c r="K3324" t="s">
        <v>1743</v>
      </c>
    </row>
    <row r="3325" spans="1:11">
      <c r="A3325">
        <v>6865</v>
      </c>
      <c r="B3325" s="3">
        <v>41327</v>
      </c>
      <c r="C3325" s="1">
        <v>41306</v>
      </c>
      <c r="D3325">
        <v>2013</v>
      </c>
      <c r="E3325" s="2">
        <v>0.760938</v>
      </c>
      <c r="F3325">
        <v>18</v>
      </c>
      <c r="G3325" t="s">
        <v>119</v>
      </c>
      <c r="H3325" t="s">
        <v>52</v>
      </c>
      <c r="I3325" t="s">
        <v>53</v>
      </c>
      <c r="J3325" t="s">
        <v>183</v>
      </c>
      <c r="K3325" t="s">
        <v>1742</v>
      </c>
    </row>
    <row r="3326" spans="1:11">
      <c r="A3326">
        <v>6973</v>
      </c>
      <c r="B3326" s="3">
        <v>41328</v>
      </c>
      <c r="C3326" s="1">
        <v>41306</v>
      </c>
      <c r="D3326">
        <v>2013</v>
      </c>
      <c r="E3326" s="2">
        <v>0.58316000000000001</v>
      </c>
      <c r="F3326">
        <v>13</v>
      </c>
      <c r="G3326" t="s">
        <v>147</v>
      </c>
      <c r="H3326" t="s">
        <v>42</v>
      </c>
      <c r="I3326" t="s">
        <v>42</v>
      </c>
      <c r="J3326" t="s">
        <v>275</v>
      </c>
      <c r="K3326" t="s">
        <v>1745</v>
      </c>
    </row>
    <row r="3327" spans="1:11">
      <c r="A3327">
        <v>7001</v>
      </c>
      <c r="B3327" s="3">
        <v>41328</v>
      </c>
      <c r="C3327" s="1">
        <v>41306</v>
      </c>
      <c r="D3327">
        <v>2013</v>
      </c>
      <c r="E3327" s="2">
        <v>0.78271999999999997</v>
      </c>
      <c r="F3327">
        <v>18</v>
      </c>
      <c r="G3327" t="s">
        <v>147</v>
      </c>
      <c r="H3327" t="s">
        <v>37</v>
      </c>
      <c r="I3327" t="s">
        <v>37</v>
      </c>
      <c r="J3327" t="s">
        <v>355</v>
      </c>
      <c r="K3327" t="s">
        <v>1742</v>
      </c>
    </row>
    <row r="3328" spans="1:11">
      <c r="A3328">
        <v>7002</v>
      </c>
      <c r="B3328" s="3">
        <v>41328</v>
      </c>
      <c r="C3328" s="1">
        <v>41306</v>
      </c>
      <c r="D3328">
        <v>2013</v>
      </c>
      <c r="E3328" s="2">
        <v>0.78954899999999995</v>
      </c>
      <c r="F3328">
        <v>18</v>
      </c>
      <c r="G3328" t="s">
        <v>147</v>
      </c>
      <c r="H3328" t="s">
        <v>52</v>
      </c>
      <c r="I3328" t="s">
        <v>81</v>
      </c>
      <c r="J3328" t="s">
        <v>159</v>
      </c>
      <c r="K3328" t="s">
        <v>1742</v>
      </c>
    </row>
    <row r="3329" spans="1:11">
      <c r="A3329">
        <v>7098</v>
      </c>
      <c r="B3329" s="3">
        <v>41329</v>
      </c>
      <c r="C3329" s="1">
        <v>41306</v>
      </c>
      <c r="D3329">
        <v>2013</v>
      </c>
      <c r="E3329" s="2">
        <v>0.53836799999999996</v>
      </c>
      <c r="F3329">
        <v>12</v>
      </c>
      <c r="G3329" t="s">
        <v>180</v>
      </c>
      <c r="H3329" t="s">
        <v>52</v>
      </c>
      <c r="I3329" t="s">
        <v>53</v>
      </c>
      <c r="J3329" t="s">
        <v>135</v>
      </c>
      <c r="K3329" t="s">
        <v>1743</v>
      </c>
    </row>
    <row r="3330" spans="1:11">
      <c r="A3330">
        <v>7185</v>
      </c>
      <c r="B3330" s="3">
        <v>41329</v>
      </c>
      <c r="C3330" s="1">
        <v>41306</v>
      </c>
      <c r="D3330">
        <v>2013</v>
      </c>
      <c r="E3330" s="2">
        <v>0.96571799999999997</v>
      </c>
      <c r="F3330">
        <v>23</v>
      </c>
      <c r="G3330" t="s">
        <v>180</v>
      </c>
      <c r="H3330" t="s">
        <v>52</v>
      </c>
      <c r="I3330" t="s">
        <v>81</v>
      </c>
      <c r="J3330" t="s">
        <v>166</v>
      </c>
      <c r="K3330" t="s">
        <v>1744</v>
      </c>
    </row>
    <row r="3331" spans="1:11">
      <c r="A3331">
        <v>7268</v>
      </c>
      <c r="B3331" s="3">
        <v>41330</v>
      </c>
      <c r="C3331" s="1">
        <v>41306</v>
      </c>
      <c r="D3331">
        <v>2013</v>
      </c>
      <c r="E3331" s="2">
        <v>0.68056700000000003</v>
      </c>
      <c r="F3331">
        <v>16</v>
      </c>
      <c r="G3331" t="s">
        <v>195</v>
      </c>
      <c r="H3331" t="s">
        <v>108</v>
      </c>
      <c r="I3331" t="s">
        <v>108</v>
      </c>
      <c r="J3331" t="s">
        <v>382</v>
      </c>
      <c r="K3331" t="s">
        <v>1745</v>
      </c>
    </row>
    <row r="3332" spans="1:11">
      <c r="A3332">
        <v>7277</v>
      </c>
      <c r="B3332" s="3">
        <v>41330</v>
      </c>
      <c r="C3332" s="1">
        <v>41306</v>
      </c>
      <c r="D3332">
        <v>2013</v>
      </c>
      <c r="E3332" s="2">
        <v>0.71710600000000002</v>
      </c>
      <c r="F3332">
        <v>17</v>
      </c>
      <c r="G3332" t="s">
        <v>195</v>
      </c>
      <c r="H3332" t="s">
        <v>52</v>
      </c>
      <c r="I3332" t="s">
        <v>53</v>
      </c>
      <c r="J3332" t="s">
        <v>54</v>
      </c>
      <c r="K3332" t="s">
        <v>1743</v>
      </c>
    </row>
    <row r="3333" spans="1:11">
      <c r="A3333">
        <v>7412</v>
      </c>
      <c r="B3333" s="3">
        <v>41331</v>
      </c>
      <c r="C3333" s="1">
        <v>41306</v>
      </c>
      <c r="D3333">
        <v>2013</v>
      </c>
      <c r="E3333" s="2">
        <v>0.53899300000000006</v>
      </c>
      <c r="F3333">
        <v>12</v>
      </c>
      <c r="G3333" t="s">
        <v>210</v>
      </c>
      <c r="H3333" t="s">
        <v>30</v>
      </c>
      <c r="I3333" t="s">
        <v>30</v>
      </c>
      <c r="J3333" t="s">
        <v>235</v>
      </c>
      <c r="K3333" t="s">
        <v>1742</v>
      </c>
    </row>
    <row r="3334" spans="1:11">
      <c r="A3334">
        <v>7482</v>
      </c>
      <c r="B3334" s="3">
        <v>41331</v>
      </c>
      <c r="C3334" s="1">
        <v>41306</v>
      </c>
      <c r="D3334">
        <v>2013</v>
      </c>
      <c r="E3334" s="2">
        <v>0.89307899999999996</v>
      </c>
      <c r="F3334">
        <v>21</v>
      </c>
      <c r="G3334" t="s">
        <v>210</v>
      </c>
      <c r="H3334" t="s">
        <v>42</v>
      </c>
      <c r="I3334" t="s">
        <v>42</v>
      </c>
      <c r="J3334" t="s">
        <v>275</v>
      </c>
      <c r="K3334" t="s">
        <v>1744</v>
      </c>
    </row>
    <row r="3335" spans="1:11">
      <c r="A3335">
        <v>7515</v>
      </c>
      <c r="B3335" s="3">
        <v>41332</v>
      </c>
      <c r="C3335" s="1">
        <v>41306</v>
      </c>
      <c r="D3335">
        <v>2013</v>
      </c>
      <c r="E3335" s="2">
        <v>0.39254600000000001</v>
      </c>
      <c r="F3335">
        <v>9</v>
      </c>
      <c r="G3335" t="s">
        <v>227</v>
      </c>
      <c r="H3335" t="s">
        <v>21</v>
      </c>
      <c r="I3335" t="s">
        <v>21</v>
      </c>
      <c r="J3335" t="s">
        <v>649</v>
      </c>
      <c r="K3335" t="s">
        <v>1742</v>
      </c>
    </row>
    <row r="3336" spans="1:11">
      <c r="A3336">
        <v>7706</v>
      </c>
      <c r="B3336" s="3">
        <v>41333</v>
      </c>
      <c r="C3336" s="1">
        <v>41306</v>
      </c>
      <c r="D3336">
        <v>2013</v>
      </c>
      <c r="E3336" s="2">
        <v>0.66835599999999995</v>
      </c>
      <c r="F3336">
        <v>16</v>
      </c>
      <c r="G3336" t="s">
        <v>18</v>
      </c>
      <c r="H3336" t="s">
        <v>52</v>
      </c>
      <c r="I3336" t="s">
        <v>53</v>
      </c>
      <c r="J3336" t="s">
        <v>135</v>
      </c>
      <c r="K3336" t="s">
        <v>1743</v>
      </c>
    </row>
    <row r="3337" spans="1:11">
      <c r="A3337">
        <v>7896</v>
      </c>
      <c r="B3337" s="3">
        <v>41334</v>
      </c>
      <c r="C3337" s="1">
        <v>41334</v>
      </c>
      <c r="D3337">
        <v>2013</v>
      </c>
      <c r="E3337" s="2">
        <v>0.765428</v>
      </c>
      <c r="F3337">
        <v>18</v>
      </c>
      <c r="G3337" t="s">
        <v>119</v>
      </c>
      <c r="H3337" t="s">
        <v>21</v>
      </c>
      <c r="I3337" t="s">
        <v>21</v>
      </c>
      <c r="J3337" t="s">
        <v>171</v>
      </c>
      <c r="K3337" t="s">
        <v>1745</v>
      </c>
    </row>
    <row r="3338" spans="1:11">
      <c r="A3338">
        <v>8158</v>
      </c>
      <c r="B3338" s="3">
        <v>41336</v>
      </c>
      <c r="C3338" s="1">
        <v>41334</v>
      </c>
      <c r="D3338">
        <v>2013</v>
      </c>
      <c r="E3338" s="2">
        <v>0.152778</v>
      </c>
      <c r="F3338">
        <v>3</v>
      </c>
      <c r="G3338" t="s">
        <v>180</v>
      </c>
      <c r="H3338" t="s">
        <v>42</v>
      </c>
      <c r="I3338" t="s">
        <v>42</v>
      </c>
      <c r="J3338" t="s">
        <v>76</v>
      </c>
      <c r="K3338" t="s">
        <v>1744</v>
      </c>
    </row>
    <row r="3339" spans="1:11">
      <c r="A3339">
        <v>8232</v>
      </c>
      <c r="B3339" s="3">
        <v>41336</v>
      </c>
      <c r="C3339" s="1">
        <v>41334</v>
      </c>
      <c r="D3339">
        <v>2013</v>
      </c>
      <c r="E3339" s="2">
        <v>0.61436299999999999</v>
      </c>
      <c r="F3339">
        <v>14</v>
      </c>
      <c r="G3339" t="s">
        <v>180</v>
      </c>
      <c r="H3339" t="s">
        <v>21</v>
      </c>
      <c r="I3339" t="s">
        <v>21</v>
      </c>
      <c r="J3339" t="s">
        <v>290</v>
      </c>
      <c r="K3339" t="s">
        <v>1742</v>
      </c>
    </row>
    <row r="3340" spans="1:11">
      <c r="A3340">
        <v>8242</v>
      </c>
      <c r="B3340" s="3">
        <v>41336</v>
      </c>
      <c r="C3340" s="1">
        <v>41334</v>
      </c>
      <c r="D3340">
        <v>2013</v>
      </c>
      <c r="E3340" s="2">
        <v>0.65932900000000005</v>
      </c>
      <c r="F3340">
        <v>15</v>
      </c>
      <c r="G3340" t="s">
        <v>180</v>
      </c>
      <c r="H3340" t="s">
        <v>21</v>
      </c>
      <c r="I3340" t="s">
        <v>21</v>
      </c>
      <c r="J3340" t="s">
        <v>290</v>
      </c>
      <c r="K3340" t="s">
        <v>1742</v>
      </c>
    </row>
    <row r="3341" spans="1:11">
      <c r="A3341">
        <v>8292</v>
      </c>
      <c r="B3341" s="3">
        <v>41336</v>
      </c>
      <c r="C3341" s="1">
        <v>41334</v>
      </c>
      <c r="D3341">
        <v>2013</v>
      </c>
      <c r="E3341" s="2">
        <v>0.86916700000000002</v>
      </c>
      <c r="F3341">
        <v>20</v>
      </c>
      <c r="G3341" t="s">
        <v>180</v>
      </c>
      <c r="H3341" t="s">
        <v>52</v>
      </c>
      <c r="I3341" t="s">
        <v>53</v>
      </c>
      <c r="J3341" t="s">
        <v>63</v>
      </c>
      <c r="K3341" t="s">
        <v>1742</v>
      </c>
    </row>
    <row r="3342" spans="1:11">
      <c r="A3342">
        <v>8347</v>
      </c>
      <c r="B3342" s="3">
        <v>41337</v>
      </c>
      <c r="C3342" s="1">
        <v>41334</v>
      </c>
      <c r="D3342">
        <v>2013</v>
      </c>
      <c r="E3342" s="2">
        <v>0.40950199999999998</v>
      </c>
      <c r="F3342">
        <v>9</v>
      </c>
      <c r="G3342" t="s">
        <v>195</v>
      </c>
      <c r="H3342" t="s">
        <v>52</v>
      </c>
      <c r="I3342" t="s">
        <v>81</v>
      </c>
      <c r="J3342" t="s">
        <v>159</v>
      </c>
      <c r="K3342" t="s">
        <v>1742</v>
      </c>
    </row>
    <row r="3343" spans="1:11">
      <c r="A3343">
        <v>8378</v>
      </c>
      <c r="B3343" s="3">
        <v>41337</v>
      </c>
      <c r="C3343" s="1">
        <v>41334</v>
      </c>
      <c r="D3343">
        <v>2013</v>
      </c>
      <c r="E3343" s="2">
        <v>0.583843</v>
      </c>
      <c r="F3343">
        <v>14</v>
      </c>
      <c r="G3343" t="s">
        <v>195</v>
      </c>
      <c r="H3343" t="s">
        <v>97</v>
      </c>
      <c r="I3343" t="s">
        <v>97</v>
      </c>
      <c r="J3343" t="s">
        <v>98</v>
      </c>
      <c r="K3343" t="s">
        <v>1742</v>
      </c>
    </row>
    <row r="3344" spans="1:11">
      <c r="A3344">
        <v>8477</v>
      </c>
      <c r="B3344" s="3">
        <v>41338</v>
      </c>
      <c r="C3344" s="1">
        <v>41334</v>
      </c>
      <c r="D3344">
        <v>2013</v>
      </c>
      <c r="E3344" s="2">
        <v>3.3599999999999998E-4</v>
      </c>
      <c r="F3344">
        <v>0</v>
      </c>
      <c r="G3344" t="s">
        <v>210</v>
      </c>
      <c r="H3344" t="s">
        <v>42</v>
      </c>
      <c r="I3344" t="s">
        <v>42</v>
      </c>
      <c r="J3344" t="s">
        <v>174</v>
      </c>
      <c r="K3344" t="s">
        <v>1743</v>
      </c>
    </row>
    <row r="3345" spans="1:11">
      <c r="A3345">
        <v>8581</v>
      </c>
      <c r="B3345" s="3">
        <v>41338</v>
      </c>
      <c r="C3345" s="1">
        <v>41334</v>
      </c>
      <c r="D3345">
        <v>2013</v>
      </c>
      <c r="E3345" s="2">
        <v>0.76174799999999998</v>
      </c>
      <c r="F3345">
        <v>18</v>
      </c>
      <c r="G3345" t="s">
        <v>210</v>
      </c>
      <c r="H3345" t="s">
        <v>30</v>
      </c>
      <c r="I3345" t="s">
        <v>30</v>
      </c>
      <c r="J3345" t="s">
        <v>307</v>
      </c>
      <c r="K3345" t="s">
        <v>1742</v>
      </c>
    </row>
    <row r="3346" spans="1:11">
      <c r="A3346">
        <v>8933</v>
      </c>
      <c r="B3346" s="3">
        <v>41341</v>
      </c>
      <c r="C3346" s="1">
        <v>41334</v>
      </c>
      <c r="D3346">
        <v>2013</v>
      </c>
      <c r="E3346" s="2">
        <v>0.18792800000000001</v>
      </c>
      <c r="F3346">
        <v>4</v>
      </c>
      <c r="G3346" t="s">
        <v>119</v>
      </c>
      <c r="H3346" t="s">
        <v>52</v>
      </c>
      <c r="I3346" t="s">
        <v>53</v>
      </c>
      <c r="J3346" t="s">
        <v>333</v>
      </c>
      <c r="K3346" t="s">
        <v>1742</v>
      </c>
    </row>
    <row r="3347" spans="1:11">
      <c r="A3347">
        <v>9053</v>
      </c>
      <c r="B3347" s="3">
        <v>41342</v>
      </c>
      <c r="C3347" s="1">
        <v>41334</v>
      </c>
      <c r="D3347">
        <v>2013</v>
      </c>
      <c r="E3347" s="2">
        <v>0.13702500000000001</v>
      </c>
      <c r="F3347">
        <v>3</v>
      </c>
      <c r="G3347" t="s">
        <v>147</v>
      </c>
      <c r="H3347" t="s">
        <v>52</v>
      </c>
      <c r="I3347" t="s">
        <v>53</v>
      </c>
      <c r="J3347" t="s">
        <v>127</v>
      </c>
      <c r="K3347" t="s">
        <v>1744</v>
      </c>
    </row>
    <row r="3348" spans="1:11">
      <c r="A3348">
        <v>9303</v>
      </c>
      <c r="B3348" s="3">
        <v>41344</v>
      </c>
      <c r="C3348" s="1">
        <v>41334</v>
      </c>
      <c r="D3348">
        <v>2013</v>
      </c>
      <c r="E3348" s="2">
        <v>8.4500000000000005E-4</v>
      </c>
      <c r="F3348">
        <v>0</v>
      </c>
      <c r="G3348" t="s">
        <v>195</v>
      </c>
      <c r="H3348" t="s">
        <v>30</v>
      </c>
      <c r="I3348" t="s">
        <v>30</v>
      </c>
      <c r="J3348" t="s">
        <v>537</v>
      </c>
      <c r="K3348" t="s">
        <v>1742</v>
      </c>
    </row>
    <row r="3349" spans="1:11">
      <c r="A3349">
        <v>9325</v>
      </c>
      <c r="B3349" s="3">
        <v>41344</v>
      </c>
      <c r="C3349" s="1">
        <v>41334</v>
      </c>
      <c r="D3349">
        <v>2013</v>
      </c>
      <c r="E3349" s="2">
        <v>0.42905100000000002</v>
      </c>
      <c r="F3349">
        <v>10</v>
      </c>
      <c r="G3349" t="s">
        <v>195</v>
      </c>
      <c r="H3349" t="s">
        <v>37</v>
      </c>
      <c r="I3349" t="s">
        <v>37</v>
      </c>
      <c r="J3349" t="s">
        <v>280</v>
      </c>
      <c r="K3349" t="s">
        <v>1743</v>
      </c>
    </row>
    <row r="3350" spans="1:11">
      <c r="A3350">
        <v>9644</v>
      </c>
      <c r="B3350" s="3">
        <v>41346</v>
      </c>
      <c r="C3350" s="1">
        <v>41334</v>
      </c>
      <c r="D3350">
        <v>2013</v>
      </c>
      <c r="E3350" s="2">
        <v>0.72060199999999996</v>
      </c>
      <c r="F3350">
        <v>17</v>
      </c>
      <c r="G3350" t="s">
        <v>227</v>
      </c>
      <c r="H3350" t="s">
        <v>21</v>
      </c>
      <c r="I3350" t="s">
        <v>21</v>
      </c>
      <c r="J3350" t="s">
        <v>290</v>
      </c>
      <c r="K3350" t="s">
        <v>1745</v>
      </c>
    </row>
    <row r="3351" spans="1:11">
      <c r="A3351">
        <v>9814</v>
      </c>
      <c r="B3351" s="3">
        <v>41347</v>
      </c>
      <c r="C3351" s="1">
        <v>41334</v>
      </c>
      <c r="D3351">
        <v>2013</v>
      </c>
      <c r="E3351" s="2">
        <v>0.79953700000000005</v>
      </c>
      <c r="F3351">
        <v>19</v>
      </c>
      <c r="G3351" t="s">
        <v>18</v>
      </c>
      <c r="H3351" t="s">
        <v>52</v>
      </c>
      <c r="I3351" t="s">
        <v>53</v>
      </c>
      <c r="J3351" t="s">
        <v>183</v>
      </c>
      <c r="K3351" t="s">
        <v>1744</v>
      </c>
    </row>
    <row r="3352" spans="1:11">
      <c r="A3352">
        <v>9825</v>
      </c>
      <c r="B3352" s="3">
        <v>41347</v>
      </c>
      <c r="C3352" s="1">
        <v>41334</v>
      </c>
      <c r="D3352">
        <v>2013</v>
      </c>
      <c r="E3352" s="2">
        <v>0.900868</v>
      </c>
      <c r="F3352">
        <v>21</v>
      </c>
      <c r="G3352" t="s">
        <v>18</v>
      </c>
      <c r="H3352" t="s">
        <v>97</v>
      </c>
      <c r="I3352" t="s">
        <v>97</v>
      </c>
      <c r="J3352" t="s">
        <v>377</v>
      </c>
      <c r="K3352" t="s">
        <v>1743</v>
      </c>
    </row>
    <row r="3353" spans="1:11">
      <c r="A3353">
        <v>9909</v>
      </c>
      <c r="B3353" s="3">
        <v>41348</v>
      </c>
      <c r="C3353" s="1">
        <v>41334</v>
      </c>
      <c r="D3353">
        <v>2013</v>
      </c>
      <c r="E3353" s="2">
        <v>0.81064800000000004</v>
      </c>
      <c r="F3353">
        <v>19</v>
      </c>
      <c r="G3353" t="s">
        <v>119</v>
      </c>
      <c r="H3353" t="s">
        <v>52</v>
      </c>
      <c r="I3353" t="s">
        <v>81</v>
      </c>
      <c r="J3353" t="s">
        <v>159</v>
      </c>
      <c r="K3353" t="s">
        <v>1742</v>
      </c>
    </row>
    <row r="3354" spans="1:11">
      <c r="A3354">
        <v>9921</v>
      </c>
      <c r="B3354" s="3">
        <v>41348</v>
      </c>
      <c r="C3354" s="1">
        <v>41334</v>
      </c>
      <c r="D3354">
        <v>2013</v>
      </c>
      <c r="E3354" s="2">
        <v>0.84413199999999999</v>
      </c>
      <c r="F3354">
        <v>20</v>
      </c>
      <c r="G3354" t="s">
        <v>119</v>
      </c>
      <c r="H3354" t="s">
        <v>42</v>
      </c>
      <c r="I3354" t="s">
        <v>42</v>
      </c>
      <c r="J3354" t="s">
        <v>155</v>
      </c>
      <c r="K3354" t="s">
        <v>1742</v>
      </c>
    </row>
    <row r="3355" spans="1:11">
      <c r="A3355">
        <v>9932</v>
      </c>
      <c r="B3355" s="3">
        <v>41348</v>
      </c>
      <c r="C3355" s="1">
        <v>41334</v>
      </c>
      <c r="D3355">
        <v>2013</v>
      </c>
      <c r="E3355" s="2">
        <v>0.94505799999999995</v>
      </c>
      <c r="F3355">
        <v>22</v>
      </c>
      <c r="G3355" t="s">
        <v>119</v>
      </c>
      <c r="H3355" t="s">
        <v>52</v>
      </c>
      <c r="I3355" t="s">
        <v>81</v>
      </c>
      <c r="J3355" t="s">
        <v>211</v>
      </c>
      <c r="K3355" t="s">
        <v>1744</v>
      </c>
    </row>
    <row r="3356" spans="1:11">
      <c r="A3356">
        <v>9938</v>
      </c>
      <c r="B3356" s="3">
        <v>41349</v>
      </c>
      <c r="C3356" s="1">
        <v>41334</v>
      </c>
      <c r="D3356">
        <v>2013</v>
      </c>
      <c r="E3356" s="2">
        <v>1.1712999999999999E-2</v>
      </c>
      <c r="F3356">
        <v>0</v>
      </c>
      <c r="G3356" t="s">
        <v>147</v>
      </c>
      <c r="H3356" t="s">
        <v>52</v>
      </c>
      <c r="I3356" t="s">
        <v>53</v>
      </c>
      <c r="J3356" t="s">
        <v>63</v>
      </c>
      <c r="K3356" t="s">
        <v>1743</v>
      </c>
    </row>
    <row r="3357" spans="1:11">
      <c r="A3357">
        <v>9939</v>
      </c>
      <c r="B3357" s="3">
        <v>41349</v>
      </c>
      <c r="C3357" s="1">
        <v>41334</v>
      </c>
      <c r="D3357">
        <v>2013</v>
      </c>
      <c r="E3357" s="2">
        <v>2.0566999999999998E-2</v>
      </c>
      <c r="F3357">
        <v>0</v>
      </c>
      <c r="G3357" t="s">
        <v>147</v>
      </c>
      <c r="H3357" t="s">
        <v>30</v>
      </c>
      <c r="I3357" t="s">
        <v>30</v>
      </c>
      <c r="J3357" t="s">
        <v>537</v>
      </c>
      <c r="K3357" t="s">
        <v>1742</v>
      </c>
    </row>
    <row r="3358" spans="1:11">
      <c r="A3358">
        <v>9992</v>
      </c>
      <c r="B3358" s="3">
        <v>41349</v>
      </c>
      <c r="C3358" s="1">
        <v>41334</v>
      </c>
      <c r="D3358">
        <v>2013</v>
      </c>
      <c r="E3358" s="2">
        <v>0.61415500000000001</v>
      </c>
      <c r="F3358">
        <v>14</v>
      </c>
      <c r="G3358" t="s">
        <v>147</v>
      </c>
      <c r="H3358" t="s">
        <v>52</v>
      </c>
      <c r="I3358" t="s">
        <v>53</v>
      </c>
      <c r="J3358" t="s">
        <v>144</v>
      </c>
      <c r="K3358" t="s">
        <v>1742</v>
      </c>
    </row>
    <row r="3359" spans="1:11">
      <c r="A3359">
        <v>10055</v>
      </c>
      <c r="B3359" s="3">
        <v>41350</v>
      </c>
      <c r="C3359" s="1">
        <v>41334</v>
      </c>
      <c r="D3359">
        <v>2013</v>
      </c>
      <c r="E3359" s="2">
        <v>9.8414000000000001E-2</v>
      </c>
      <c r="F3359">
        <v>2</v>
      </c>
      <c r="G3359" t="s">
        <v>180</v>
      </c>
      <c r="H3359" t="s">
        <v>52</v>
      </c>
      <c r="I3359" t="s">
        <v>53</v>
      </c>
      <c r="J3359" t="s">
        <v>63</v>
      </c>
      <c r="K3359" t="s">
        <v>1742</v>
      </c>
    </row>
    <row r="3360" spans="1:11">
      <c r="A3360">
        <v>10250</v>
      </c>
      <c r="B3360" s="3">
        <v>41351</v>
      </c>
      <c r="C3360" s="1">
        <v>41334</v>
      </c>
      <c r="D3360">
        <v>2013</v>
      </c>
      <c r="E3360" s="2">
        <v>0.458843</v>
      </c>
      <c r="F3360">
        <v>11</v>
      </c>
      <c r="G3360" t="s">
        <v>195</v>
      </c>
      <c r="H3360" t="s">
        <v>37</v>
      </c>
      <c r="I3360" t="s">
        <v>37</v>
      </c>
      <c r="J3360" t="s">
        <v>280</v>
      </c>
      <c r="K3360" t="s">
        <v>1743</v>
      </c>
    </row>
    <row r="3361" spans="1:11">
      <c r="A3361">
        <v>10333</v>
      </c>
      <c r="B3361" s="3">
        <v>41352</v>
      </c>
      <c r="C3361" s="1">
        <v>41334</v>
      </c>
      <c r="D3361">
        <v>2013</v>
      </c>
      <c r="E3361" s="2">
        <v>2.1018999999999999E-2</v>
      </c>
      <c r="F3361">
        <v>0</v>
      </c>
      <c r="G3361" t="s">
        <v>210</v>
      </c>
      <c r="H3361" t="s">
        <v>52</v>
      </c>
      <c r="I3361" t="s">
        <v>53</v>
      </c>
      <c r="J3361" t="s">
        <v>183</v>
      </c>
      <c r="K3361" t="s">
        <v>1742</v>
      </c>
    </row>
    <row r="3362" spans="1:11">
      <c r="A3362">
        <v>10357</v>
      </c>
      <c r="B3362" s="3">
        <v>41352</v>
      </c>
      <c r="C3362" s="1">
        <v>41334</v>
      </c>
      <c r="D3362">
        <v>2013</v>
      </c>
      <c r="E3362" s="2">
        <v>0.33297500000000002</v>
      </c>
      <c r="F3362">
        <v>7</v>
      </c>
      <c r="G3362" t="s">
        <v>210</v>
      </c>
      <c r="H3362" t="s">
        <v>21</v>
      </c>
      <c r="I3362" t="s">
        <v>21</v>
      </c>
      <c r="J3362" t="s">
        <v>171</v>
      </c>
      <c r="K3362" t="s">
        <v>1744</v>
      </c>
    </row>
    <row r="3363" spans="1:11">
      <c r="A3363">
        <v>10435</v>
      </c>
      <c r="B3363" s="3">
        <v>41352</v>
      </c>
      <c r="C3363" s="1">
        <v>41334</v>
      </c>
      <c r="D3363">
        <v>2013</v>
      </c>
      <c r="E3363" s="2">
        <v>0.78289399999999998</v>
      </c>
      <c r="F3363">
        <v>18</v>
      </c>
      <c r="G3363" t="s">
        <v>210</v>
      </c>
      <c r="H3363" t="s">
        <v>52</v>
      </c>
      <c r="I3363" t="s">
        <v>81</v>
      </c>
      <c r="J3363" t="s">
        <v>329</v>
      </c>
      <c r="K3363" t="s">
        <v>1743</v>
      </c>
    </row>
    <row r="3364" spans="1:11">
      <c r="A3364">
        <v>10579</v>
      </c>
      <c r="B3364" s="3">
        <v>41353</v>
      </c>
      <c r="C3364" s="1">
        <v>41334</v>
      </c>
      <c r="D3364">
        <v>2013</v>
      </c>
      <c r="E3364" s="2">
        <v>0.87621499999999997</v>
      </c>
      <c r="F3364">
        <v>21</v>
      </c>
      <c r="G3364" t="s">
        <v>227</v>
      </c>
      <c r="H3364" t="s">
        <v>52</v>
      </c>
      <c r="I3364" t="s">
        <v>53</v>
      </c>
      <c r="J3364" t="s">
        <v>127</v>
      </c>
      <c r="K3364" t="s">
        <v>1743</v>
      </c>
    </row>
    <row r="3365" spans="1:11">
      <c r="A3365">
        <v>10649</v>
      </c>
      <c r="B3365" s="3">
        <v>41354</v>
      </c>
      <c r="C3365" s="1">
        <v>41334</v>
      </c>
      <c r="D3365">
        <v>2013</v>
      </c>
      <c r="E3365" s="2">
        <v>0.479051</v>
      </c>
      <c r="F3365">
        <v>11</v>
      </c>
      <c r="G3365" t="s">
        <v>18</v>
      </c>
      <c r="H3365" t="s">
        <v>97</v>
      </c>
      <c r="I3365" t="s">
        <v>97</v>
      </c>
      <c r="J3365" t="s">
        <v>397</v>
      </c>
      <c r="K3365" t="s">
        <v>1743</v>
      </c>
    </row>
    <row r="3366" spans="1:11">
      <c r="A3366">
        <v>10724</v>
      </c>
      <c r="B3366" s="3">
        <v>41354</v>
      </c>
      <c r="C3366" s="1">
        <v>41334</v>
      </c>
      <c r="D3366">
        <v>2013</v>
      </c>
      <c r="E3366" s="2">
        <v>0.93629600000000002</v>
      </c>
      <c r="F3366">
        <v>22</v>
      </c>
      <c r="G3366" t="s">
        <v>18</v>
      </c>
      <c r="H3366" t="s">
        <v>108</v>
      </c>
      <c r="I3366" t="s">
        <v>108</v>
      </c>
      <c r="J3366" t="s">
        <v>419</v>
      </c>
      <c r="K3366" t="s">
        <v>1742</v>
      </c>
    </row>
    <row r="3367" spans="1:11">
      <c r="A3367">
        <v>10996</v>
      </c>
      <c r="B3367" s="3">
        <v>41357</v>
      </c>
      <c r="C3367" s="1">
        <v>41334</v>
      </c>
      <c r="D3367">
        <v>2013</v>
      </c>
      <c r="E3367" s="2">
        <v>2.2315000000000002E-2</v>
      </c>
      <c r="F3367">
        <v>0</v>
      </c>
      <c r="G3367" t="s">
        <v>180</v>
      </c>
      <c r="H3367" t="s">
        <v>52</v>
      </c>
      <c r="I3367" t="s">
        <v>53</v>
      </c>
      <c r="J3367" t="s">
        <v>63</v>
      </c>
      <c r="K3367" t="s">
        <v>1743</v>
      </c>
    </row>
    <row r="3368" spans="1:11">
      <c r="A3368">
        <v>11072</v>
      </c>
      <c r="B3368" s="3">
        <v>41357</v>
      </c>
      <c r="C3368" s="1">
        <v>41334</v>
      </c>
      <c r="D3368">
        <v>2013</v>
      </c>
      <c r="E3368" s="2">
        <v>0.75398100000000001</v>
      </c>
      <c r="F3368">
        <v>18</v>
      </c>
      <c r="G3368" t="s">
        <v>180</v>
      </c>
      <c r="H3368" t="s">
        <v>42</v>
      </c>
      <c r="I3368" t="s">
        <v>42</v>
      </c>
      <c r="J3368" t="s">
        <v>76</v>
      </c>
      <c r="K3368" t="s">
        <v>1742</v>
      </c>
    </row>
    <row r="3369" spans="1:11">
      <c r="A3369">
        <v>11094</v>
      </c>
      <c r="B3369" s="3">
        <v>41357</v>
      </c>
      <c r="C3369" s="1">
        <v>41334</v>
      </c>
      <c r="D3369">
        <v>2013</v>
      </c>
      <c r="E3369" s="2">
        <v>0.87387700000000001</v>
      </c>
      <c r="F3369">
        <v>20</v>
      </c>
      <c r="G3369" t="s">
        <v>180</v>
      </c>
      <c r="H3369" t="s">
        <v>52</v>
      </c>
      <c r="I3369" t="s">
        <v>53</v>
      </c>
      <c r="J3369" t="s">
        <v>384</v>
      </c>
      <c r="K3369" t="s">
        <v>1742</v>
      </c>
    </row>
    <row r="3370" spans="1:11">
      <c r="A3370">
        <v>11122</v>
      </c>
      <c r="B3370" s="3">
        <v>41358</v>
      </c>
      <c r="C3370" s="1">
        <v>41334</v>
      </c>
      <c r="D3370">
        <v>2013</v>
      </c>
      <c r="E3370" s="2">
        <v>8.4501999999999994E-2</v>
      </c>
      <c r="F3370">
        <v>2</v>
      </c>
      <c r="G3370" t="s">
        <v>195</v>
      </c>
      <c r="H3370" t="s">
        <v>42</v>
      </c>
      <c r="I3370" t="s">
        <v>42</v>
      </c>
      <c r="J3370" t="s">
        <v>174</v>
      </c>
      <c r="K3370" t="s">
        <v>1744</v>
      </c>
    </row>
    <row r="3371" spans="1:11">
      <c r="A3371">
        <v>11581</v>
      </c>
      <c r="B3371" s="3">
        <v>41361</v>
      </c>
      <c r="C3371" s="1">
        <v>41334</v>
      </c>
      <c r="D3371">
        <v>2013</v>
      </c>
      <c r="E3371" s="2">
        <v>0.58211800000000002</v>
      </c>
      <c r="F3371">
        <v>13</v>
      </c>
      <c r="G3371" t="s">
        <v>18</v>
      </c>
      <c r="H3371" t="s">
        <v>42</v>
      </c>
      <c r="I3371" t="s">
        <v>42</v>
      </c>
      <c r="J3371" t="s">
        <v>208</v>
      </c>
      <c r="K3371" t="s">
        <v>1745</v>
      </c>
    </row>
    <row r="3372" spans="1:11">
      <c r="A3372">
        <v>11740</v>
      </c>
      <c r="B3372" s="3">
        <v>41362</v>
      </c>
      <c r="C3372" s="1">
        <v>41334</v>
      </c>
      <c r="D3372">
        <v>2013</v>
      </c>
      <c r="E3372" s="2">
        <v>0.67707200000000001</v>
      </c>
      <c r="F3372">
        <v>16</v>
      </c>
      <c r="G3372" t="s">
        <v>119</v>
      </c>
      <c r="H3372" t="s">
        <v>37</v>
      </c>
      <c r="I3372" t="s">
        <v>37</v>
      </c>
      <c r="J3372" t="s">
        <v>257</v>
      </c>
      <c r="K3372" t="s">
        <v>1742</v>
      </c>
    </row>
    <row r="3373" spans="1:11">
      <c r="A3373">
        <v>11764</v>
      </c>
      <c r="B3373" s="3">
        <v>41362</v>
      </c>
      <c r="C3373" s="1">
        <v>41334</v>
      </c>
      <c r="D3373">
        <v>2013</v>
      </c>
      <c r="E3373" s="2">
        <v>0.802813</v>
      </c>
      <c r="F3373">
        <v>19</v>
      </c>
      <c r="G3373" t="s">
        <v>119</v>
      </c>
      <c r="H3373" t="s">
        <v>52</v>
      </c>
      <c r="I3373" t="s">
        <v>81</v>
      </c>
      <c r="J3373" t="s">
        <v>159</v>
      </c>
      <c r="K3373" t="s">
        <v>1742</v>
      </c>
    </row>
    <row r="3374" spans="1:11">
      <c r="A3374">
        <v>11784</v>
      </c>
      <c r="B3374" s="3">
        <v>41362</v>
      </c>
      <c r="C3374" s="1">
        <v>41334</v>
      </c>
      <c r="D3374">
        <v>2013</v>
      </c>
      <c r="E3374" s="2">
        <v>0.99728000000000006</v>
      </c>
      <c r="F3374">
        <v>23</v>
      </c>
      <c r="G3374" t="s">
        <v>119</v>
      </c>
      <c r="H3374" t="s">
        <v>52</v>
      </c>
      <c r="I3374" t="s">
        <v>81</v>
      </c>
      <c r="J3374" t="s">
        <v>166</v>
      </c>
      <c r="K3374" t="s">
        <v>1742</v>
      </c>
    </row>
    <row r="3375" spans="1:11">
      <c r="A3375">
        <v>11853</v>
      </c>
      <c r="B3375" s="3">
        <v>41363</v>
      </c>
      <c r="C3375" s="1">
        <v>41334</v>
      </c>
      <c r="D3375">
        <v>2013</v>
      </c>
      <c r="E3375" s="2">
        <v>0.62834500000000004</v>
      </c>
      <c r="F3375">
        <v>15</v>
      </c>
      <c r="G3375" t="s">
        <v>147</v>
      </c>
      <c r="H3375" t="s">
        <v>108</v>
      </c>
      <c r="I3375" t="s">
        <v>108</v>
      </c>
      <c r="J3375" t="s">
        <v>175</v>
      </c>
      <c r="K3375" t="s">
        <v>1744</v>
      </c>
    </row>
  </sheetData>
  <autoFilter ref="A1:K1"/>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3"/>
  <sheetViews>
    <sheetView tabSelected="1" topLeftCell="A3" workbookViewId="0">
      <selection activeCell="A4" sqref="A3:B291"/>
    </sheetView>
  </sheetViews>
  <sheetFormatPr baseColWidth="10" defaultRowHeight="14" x14ac:dyDescent="0"/>
  <cols>
    <col min="1" max="1" width="50.33203125" customWidth="1"/>
    <col min="2" max="2" width="5.1640625" bestFit="1" customWidth="1"/>
  </cols>
  <sheetData>
    <row r="3" spans="1:2">
      <c r="A3" s="5" t="s">
        <v>5051</v>
      </c>
    </row>
    <row r="4" spans="1:2">
      <c r="A4" s="5" t="s">
        <v>4758</v>
      </c>
      <c r="B4" t="s">
        <v>4760</v>
      </c>
    </row>
    <row r="5" spans="1:2">
      <c r="A5" s="6" t="s">
        <v>106</v>
      </c>
      <c r="B5" s="7">
        <v>12</v>
      </c>
    </row>
    <row r="6" spans="1:2">
      <c r="A6" s="6" t="s">
        <v>79</v>
      </c>
      <c r="B6" s="7">
        <v>84</v>
      </c>
    </row>
    <row r="7" spans="1:2">
      <c r="A7" s="6" t="s">
        <v>49</v>
      </c>
      <c r="B7" s="7">
        <v>201</v>
      </c>
    </row>
    <row r="8" spans="1:2">
      <c r="A8" s="6" t="s">
        <v>141</v>
      </c>
      <c r="B8" s="7">
        <v>4</v>
      </c>
    </row>
    <row r="9" spans="1:2">
      <c r="A9" s="6" t="s">
        <v>65</v>
      </c>
      <c r="B9" s="7">
        <v>25</v>
      </c>
    </row>
    <row r="10" spans="1:2">
      <c r="A10" s="6" t="s">
        <v>34</v>
      </c>
      <c r="B10" s="7">
        <v>75</v>
      </c>
    </row>
    <row r="11" spans="1:2">
      <c r="A11" s="6" t="s">
        <v>215</v>
      </c>
      <c r="B11" s="7">
        <v>48</v>
      </c>
    </row>
    <row r="12" spans="1:2">
      <c r="A12" s="6" t="s">
        <v>73</v>
      </c>
      <c r="B12" s="7">
        <v>7</v>
      </c>
    </row>
    <row r="13" spans="1:2">
      <c r="A13" s="6" t="s">
        <v>118</v>
      </c>
      <c r="B13" s="7">
        <v>6</v>
      </c>
    </row>
    <row r="14" spans="1:2">
      <c r="A14" s="6" t="s">
        <v>25</v>
      </c>
      <c r="B14" s="7">
        <v>63</v>
      </c>
    </row>
    <row r="15" spans="1:2">
      <c r="A15" s="6" t="s">
        <v>226</v>
      </c>
      <c r="B15" s="7">
        <v>1</v>
      </c>
    </row>
    <row r="16" spans="1:2">
      <c r="A16" s="6" t="s">
        <v>93</v>
      </c>
      <c r="B16" s="7">
        <v>67</v>
      </c>
    </row>
    <row r="17" spans="1:2">
      <c r="A17" s="6" t="s">
        <v>204</v>
      </c>
      <c r="B17" s="7">
        <v>10</v>
      </c>
    </row>
    <row r="18" spans="1:2">
      <c r="A18" s="6" t="s">
        <v>435</v>
      </c>
      <c r="B18" s="7">
        <v>1</v>
      </c>
    </row>
    <row r="19" spans="1:2">
      <c r="A19" s="6" t="s">
        <v>122</v>
      </c>
      <c r="B19" s="7">
        <v>1</v>
      </c>
    </row>
    <row r="20" spans="1:2">
      <c r="A20" s="6" t="s">
        <v>262</v>
      </c>
      <c r="B20" s="7">
        <v>5</v>
      </c>
    </row>
    <row r="21" spans="1:2">
      <c r="A21" s="6" t="s">
        <v>302</v>
      </c>
      <c r="B21" s="7">
        <v>1</v>
      </c>
    </row>
    <row r="22" spans="1:2">
      <c r="A22" s="6" t="s">
        <v>246</v>
      </c>
      <c r="B22" s="7">
        <v>5</v>
      </c>
    </row>
    <row r="23" spans="1:2">
      <c r="A23" s="6" t="s">
        <v>4759</v>
      </c>
      <c r="B23" s="7">
        <v>616</v>
      </c>
    </row>
  </sheetData>
  <sortState ref="A3:B291">
    <sortCondition descending="1" ref="B5"/>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17"/>
  <sheetViews>
    <sheetView workbookViewId="0">
      <selection activeCell="H1" sqref="H1"/>
    </sheetView>
  </sheetViews>
  <sheetFormatPr baseColWidth="10" defaultColWidth="8.83203125" defaultRowHeight="14" x14ac:dyDescent="0"/>
  <cols>
    <col min="1" max="1" width="6" bestFit="1" customWidth="1"/>
    <col min="2" max="2" width="10.1640625" bestFit="1" customWidth="1"/>
    <col min="3" max="3" width="11.6640625" bestFit="1" customWidth="1"/>
    <col min="4" max="4" width="5" bestFit="1" customWidth="1"/>
    <col min="5" max="5" width="8.1640625" bestFit="1" customWidth="1"/>
    <col min="6" max="6" width="5.33203125" bestFit="1" customWidth="1"/>
    <col min="7" max="7" width="11.5" bestFit="1" customWidth="1"/>
    <col min="8" max="8" width="10.33203125" bestFit="1" customWidth="1"/>
    <col min="9" max="9" width="16.5" bestFit="1" customWidth="1"/>
    <col min="10" max="10" width="45" bestFit="1" customWidth="1"/>
    <col min="11" max="11" width="55.6640625" bestFit="1" customWidth="1"/>
    <col min="12" max="12" width="60" bestFit="1" customWidth="1"/>
    <col min="13" max="13" width="60.33203125" bestFit="1" customWidth="1"/>
    <col min="14" max="14" width="18.1640625" bestFit="1" customWidth="1"/>
    <col min="16" max="16" width="10.5" bestFit="1" customWidth="1"/>
    <col min="17" max="17" width="43.83203125" bestFit="1" customWidth="1"/>
    <col min="18" max="18" width="21.5" bestFit="1" customWidth="1"/>
    <col min="19" max="19" width="15.5" bestFit="1" customWidth="1"/>
    <col min="20" max="20" width="17.5" bestFit="1" customWidth="1"/>
    <col min="21" max="21" width="23" bestFit="1" customWidth="1"/>
    <col min="22" max="22" width="41.33203125" bestFit="1" customWidth="1"/>
    <col min="23" max="23" width="54.5" bestFit="1" customWidth="1"/>
    <col min="24" max="24" width="60.6640625" bestFit="1" customWidth="1"/>
    <col min="25" max="25" width="80.5" bestFit="1" customWidth="1"/>
    <col min="26" max="26" width="38.6640625" bestFit="1" customWidth="1"/>
  </cols>
  <sheetData>
    <row r="1" spans="1:26">
      <c r="A1" t="s">
        <v>0</v>
      </c>
      <c r="B1" t="s">
        <v>1</v>
      </c>
      <c r="C1" s="1" t="s">
        <v>2</v>
      </c>
      <c r="D1" t="s">
        <v>3</v>
      </c>
      <c r="E1" s="2" t="s">
        <v>4</v>
      </c>
      <c r="F1" t="s">
        <v>5</v>
      </c>
      <c r="G1" t="s">
        <v>6</v>
      </c>
      <c r="H1" t="s">
        <v>1319</v>
      </c>
      <c r="I1" t="s">
        <v>7</v>
      </c>
      <c r="J1" t="s">
        <v>1320</v>
      </c>
      <c r="K1" t="s">
        <v>1321</v>
      </c>
      <c r="L1" t="s">
        <v>1322</v>
      </c>
      <c r="M1" t="s">
        <v>1323</v>
      </c>
      <c r="N1" t="s">
        <v>1324</v>
      </c>
      <c r="O1" t="s">
        <v>1325</v>
      </c>
      <c r="P1" t="s">
        <v>1326</v>
      </c>
      <c r="Q1" t="s">
        <v>4761</v>
      </c>
      <c r="R1" t="s">
        <v>8</v>
      </c>
      <c r="S1" t="s">
        <v>9</v>
      </c>
      <c r="T1" t="s">
        <v>10</v>
      </c>
      <c r="U1" t="s">
        <v>11</v>
      </c>
      <c r="V1" t="s">
        <v>12</v>
      </c>
      <c r="W1" t="s">
        <v>13</v>
      </c>
      <c r="X1" t="s">
        <v>15</v>
      </c>
      <c r="Y1" t="s">
        <v>16</v>
      </c>
      <c r="Z1" t="s">
        <v>17</v>
      </c>
    </row>
    <row r="2" spans="1:26">
      <c r="A2">
        <v>16144</v>
      </c>
      <c r="B2" s="3">
        <v>40269</v>
      </c>
      <c r="C2" s="1">
        <v>40269</v>
      </c>
      <c r="D2">
        <v>2010</v>
      </c>
      <c r="E2" s="2">
        <v>0.57233800000000001</v>
      </c>
      <c r="F2">
        <v>13</v>
      </c>
      <c r="G2" t="s">
        <v>18</v>
      </c>
      <c r="H2" t="s">
        <v>1327</v>
      </c>
      <c r="I2" t="s">
        <v>19</v>
      </c>
      <c r="K2" t="s">
        <v>1328</v>
      </c>
      <c r="L2" t="s">
        <v>1329</v>
      </c>
      <c r="M2" t="s">
        <v>1330</v>
      </c>
      <c r="N2" t="s">
        <v>1331</v>
      </c>
      <c r="P2" t="s">
        <v>1332</v>
      </c>
      <c r="Q2" t="str">
        <f>CONCATENATE(J2&amp;" "&amp;K2&amp;" "&amp;L2&amp;" "&amp;M2&amp;" "&amp;N2&amp;" "&amp;O2)</f>
        <v xml:space="preserve"> THE PILLAR BOX HERTFORD STREET COVENTRY CV1 1AD </v>
      </c>
      <c r="R2" t="s">
        <v>67</v>
      </c>
      <c r="S2" t="s">
        <v>42</v>
      </c>
      <c r="T2" t="s">
        <v>42</v>
      </c>
      <c r="U2" t="s">
        <v>76</v>
      </c>
      <c r="V2" t="s">
        <v>77</v>
      </c>
      <c r="W2" t="s">
        <v>78</v>
      </c>
      <c r="X2" t="s">
        <v>79</v>
      </c>
      <c r="Y2" t="s">
        <v>26</v>
      </c>
      <c r="Z2" t="s">
        <v>50</v>
      </c>
    </row>
    <row r="3" spans="1:26">
      <c r="A3">
        <v>16292</v>
      </c>
      <c r="B3" s="3">
        <v>40270</v>
      </c>
      <c r="C3" s="1">
        <v>40269</v>
      </c>
      <c r="D3">
        <v>2010</v>
      </c>
      <c r="E3" s="2">
        <v>0.62905100000000003</v>
      </c>
      <c r="F3">
        <v>15</v>
      </c>
      <c r="G3" t="s">
        <v>119</v>
      </c>
      <c r="H3" t="s">
        <v>1327</v>
      </c>
      <c r="I3" t="s">
        <v>28</v>
      </c>
      <c r="J3" t="s">
        <v>1333</v>
      </c>
      <c r="K3" t="s">
        <v>1334</v>
      </c>
      <c r="L3" t="s">
        <v>1335</v>
      </c>
      <c r="M3" t="s">
        <v>113</v>
      </c>
      <c r="P3" t="s">
        <v>1336</v>
      </c>
      <c r="Q3" t="str">
        <f t="shared" ref="Q3:Q66" si="0">CONCATENATE(J3&amp;" "&amp;K3&amp;" "&amp;L3&amp;" "&amp;M3&amp;" "&amp;N3&amp;" "&amp;O3)</f>
        <v xml:space="preserve">BIRMINGHAM CITY UNIVERSITY FACULTY OF HE WESTBOURNE ROAD BIRMINGHAM EDGBASTON  </v>
      </c>
      <c r="R3" t="s">
        <v>113</v>
      </c>
      <c r="S3" t="s">
        <v>52</v>
      </c>
      <c r="T3" t="s">
        <v>81</v>
      </c>
      <c r="U3" t="s">
        <v>114</v>
      </c>
      <c r="V3" t="s">
        <v>77</v>
      </c>
      <c r="W3" t="s">
        <v>140</v>
      </c>
      <c r="X3" t="s">
        <v>141</v>
      </c>
      <c r="Y3" t="s">
        <v>35</v>
      </c>
      <c r="Z3" t="s">
        <v>50</v>
      </c>
    </row>
    <row r="4" spans="1:26">
      <c r="A4">
        <v>16385</v>
      </c>
      <c r="B4" s="3">
        <v>40271</v>
      </c>
      <c r="C4" s="1">
        <v>40269</v>
      </c>
      <c r="D4">
        <v>2010</v>
      </c>
      <c r="E4" s="2">
        <v>0.26371499999999998</v>
      </c>
      <c r="F4">
        <v>6</v>
      </c>
      <c r="G4" t="s">
        <v>147</v>
      </c>
      <c r="H4" t="s">
        <v>1327</v>
      </c>
      <c r="I4" t="s">
        <v>28</v>
      </c>
      <c r="J4" t="s">
        <v>1337</v>
      </c>
      <c r="K4" t="s">
        <v>1338</v>
      </c>
      <c r="L4" t="s">
        <v>1335</v>
      </c>
      <c r="M4" t="s">
        <v>132</v>
      </c>
      <c r="P4" t="s">
        <v>1339</v>
      </c>
      <c r="Q4" t="str">
        <f t="shared" si="0"/>
        <v xml:space="preserve">THE COPPICE ALDRIDGE ROAD BIRMINGHAM PERRY BARR  </v>
      </c>
      <c r="R4" t="s">
        <v>132</v>
      </c>
      <c r="S4" t="s">
        <v>52</v>
      </c>
      <c r="T4" t="s">
        <v>53</v>
      </c>
      <c r="U4" t="s">
        <v>153</v>
      </c>
      <c r="V4" t="s">
        <v>77</v>
      </c>
      <c r="W4" t="s">
        <v>24</v>
      </c>
      <c r="X4" t="s">
        <v>118</v>
      </c>
      <c r="Y4" t="s">
        <v>26</v>
      </c>
      <c r="Z4" t="s">
        <v>50</v>
      </c>
    </row>
    <row r="5" spans="1:26">
      <c r="A5">
        <v>16924</v>
      </c>
      <c r="B5" s="3">
        <v>40274</v>
      </c>
      <c r="C5" s="1">
        <v>40269</v>
      </c>
      <c r="D5">
        <v>2010</v>
      </c>
      <c r="E5" s="2">
        <v>0.38680599999999998</v>
      </c>
      <c r="F5">
        <v>9</v>
      </c>
      <c r="G5" t="s">
        <v>210</v>
      </c>
      <c r="H5" t="s">
        <v>1327</v>
      </c>
      <c r="I5" t="s">
        <v>28</v>
      </c>
      <c r="J5" t="s">
        <v>1337</v>
      </c>
      <c r="K5" t="s">
        <v>1340</v>
      </c>
      <c r="L5" t="s">
        <v>1341</v>
      </c>
      <c r="M5" t="s">
        <v>1335</v>
      </c>
      <c r="N5" t="s">
        <v>132</v>
      </c>
      <c r="P5" t="s">
        <v>1339</v>
      </c>
      <c r="Q5" t="str">
        <f t="shared" si="0"/>
        <v xml:space="preserve">THE COPPICE BIRMINGHAM CITY UNIVERSITY WELLHEAD LANE BIRMINGHAM PERRY BARR </v>
      </c>
      <c r="R5" t="s">
        <v>132</v>
      </c>
      <c r="S5" t="s">
        <v>52</v>
      </c>
      <c r="T5" t="s">
        <v>53</v>
      </c>
      <c r="U5" t="s">
        <v>153</v>
      </c>
      <c r="V5" t="s">
        <v>77</v>
      </c>
      <c r="W5" t="s">
        <v>69</v>
      </c>
      <c r="X5" t="s">
        <v>215</v>
      </c>
      <c r="Y5" t="s">
        <v>26</v>
      </c>
      <c r="Z5" t="s">
        <v>50</v>
      </c>
    </row>
    <row r="6" spans="1:26">
      <c r="A6">
        <v>18143</v>
      </c>
      <c r="B6" s="3">
        <v>40278</v>
      </c>
      <c r="C6" s="1">
        <v>40269</v>
      </c>
      <c r="D6">
        <v>2010</v>
      </c>
      <c r="E6" s="2">
        <v>0.55333299999999996</v>
      </c>
      <c r="F6">
        <v>13</v>
      </c>
      <c r="G6" t="s">
        <v>147</v>
      </c>
      <c r="H6" t="s">
        <v>1327</v>
      </c>
      <c r="I6" t="s">
        <v>19</v>
      </c>
      <c r="J6" t="s">
        <v>1342</v>
      </c>
      <c r="K6" t="s">
        <v>1343</v>
      </c>
      <c r="L6" t="s">
        <v>113</v>
      </c>
      <c r="M6" t="s">
        <v>1335</v>
      </c>
      <c r="N6" t="s">
        <v>1344</v>
      </c>
      <c r="P6" t="s">
        <v>1345</v>
      </c>
      <c r="Q6" t="str">
        <f t="shared" si="0"/>
        <v xml:space="preserve">THE TENNIS COURT EDGBASTON PARK ROAD EDGBASTON BIRMINGHAM B15 2RB </v>
      </c>
      <c r="R6" t="s">
        <v>113</v>
      </c>
      <c r="S6" t="s">
        <v>52</v>
      </c>
      <c r="T6" t="s">
        <v>81</v>
      </c>
      <c r="U6" t="s">
        <v>114</v>
      </c>
      <c r="V6" t="s">
        <v>77</v>
      </c>
      <c r="W6" t="s">
        <v>24</v>
      </c>
      <c r="X6" t="s">
        <v>49</v>
      </c>
      <c r="Y6" t="s">
        <v>26</v>
      </c>
      <c r="Z6" t="s">
        <v>50</v>
      </c>
    </row>
    <row r="7" spans="1:26">
      <c r="A7">
        <v>18147</v>
      </c>
      <c r="B7" s="3">
        <v>40278</v>
      </c>
      <c r="C7" s="1">
        <v>40269</v>
      </c>
      <c r="D7">
        <v>2010</v>
      </c>
      <c r="E7" s="2">
        <v>0.566944</v>
      </c>
      <c r="F7">
        <v>13</v>
      </c>
      <c r="G7" t="s">
        <v>147</v>
      </c>
      <c r="H7" t="s">
        <v>1327</v>
      </c>
      <c r="I7" t="s">
        <v>28</v>
      </c>
      <c r="J7" t="s">
        <v>1346</v>
      </c>
      <c r="K7" t="s">
        <v>1347</v>
      </c>
      <c r="L7" t="s">
        <v>1348</v>
      </c>
      <c r="M7" t="s">
        <v>1349</v>
      </c>
      <c r="N7" t="s">
        <v>1350</v>
      </c>
      <c r="P7" t="s">
        <v>1350</v>
      </c>
      <c r="Q7" t="str">
        <f t="shared" si="0"/>
        <v xml:space="preserve">MX BUILDING UNIVERSITY OF WOLVERHAMPTON CAMP STREET WHITMORE REANS WOLVERHAMPTON WV1 1AD </v>
      </c>
      <c r="R7" t="s">
        <v>103</v>
      </c>
      <c r="S7" t="s">
        <v>30</v>
      </c>
      <c r="T7" t="s">
        <v>30</v>
      </c>
      <c r="U7" t="s">
        <v>160</v>
      </c>
      <c r="V7" t="s">
        <v>77</v>
      </c>
      <c r="W7" t="s">
        <v>24</v>
      </c>
      <c r="X7" t="s">
        <v>49</v>
      </c>
      <c r="Y7" t="s">
        <v>26</v>
      </c>
      <c r="Z7" t="s">
        <v>50</v>
      </c>
    </row>
    <row r="8" spans="1:26">
      <c r="A8">
        <v>19215</v>
      </c>
      <c r="B8" s="3">
        <v>40281</v>
      </c>
      <c r="C8" s="1">
        <v>40269</v>
      </c>
      <c r="D8">
        <v>2010</v>
      </c>
      <c r="E8" s="2">
        <v>0.94433999999999996</v>
      </c>
      <c r="F8">
        <v>22</v>
      </c>
      <c r="G8" t="s">
        <v>210</v>
      </c>
      <c r="H8" t="s">
        <v>1327</v>
      </c>
      <c r="I8" t="s">
        <v>28</v>
      </c>
      <c r="J8" t="s">
        <v>1351</v>
      </c>
      <c r="K8" t="s">
        <v>1352</v>
      </c>
      <c r="L8" t="s">
        <v>1335</v>
      </c>
      <c r="M8" t="s">
        <v>1353</v>
      </c>
      <c r="P8" t="s">
        <v>1354</v>
      </c>
      <c r="Q8" t="str">
        <f t="shared" si="0"/>
        <v xml:space="preserve">THE MALTINGS GRANVILLE STREET BIRMINGHAM HOLLOWAY HEAD  </v>
      </c>
      <c r="R8" t="s">
        <v>62</v>
      </c>
      <c r="S8" t="s">
        <v>52</v>
      </c>
      <c r="T8" t="s">
        <v>53</v>
      </c>
      <c r="U8" t="s">
        <v>127</v>
      </c>
      <c r="V8" t="s">
        <v>77</v>
      </c>
      <c r="W8" t="s">
        <v>60</v>
      </c>
      <c r="X8" t="s">
        <v>93</v>
      </c>
      <c r="Y8" t="s">
        <v>26</v>
      </c>
      <c r="Z8" t="s">
        <v>50</v>
      </c>
    </row>
    <row r="9" spans="1:26">
      <c r="A9">
        <v>19486</v>
      </c>
      <c r="B9" s="3">
        <v>40282</v>
      </c>
      <c r="C9" s="1">
        <v>40269</v>
      </c>
      <c r="D9">
        <v>2010</v>
      </c>
      <c r="E9" s="2">
        <v>0.83112299999999995</v>
      </c>
      <c r="F9">
        <v>19</v>
      </c>
      <c r="G9" t="s">
        <v>227</v>
      </c>
      <c r="H9" t="s">
        <v>1327</v>
      </c>
      <c r="I9" t="s">
        <v>28</v>
      </c>
      <c r="J9" t="s">
        <v>1355</v>
      </c>
      <c r="K9" t="s">
        <v>1356</v>
      </c>
      <c r="L9" t="s">
        <v>1348</v>
      </c>
      <c r="M9" t="s">
        <v>1349</v>
      </c>
      <c r="N9" t="s">
        <v>1357</v>
      </c>
      <c r="P9" t="s">
        <v>1357</v>
      </c>
      <c r="Q9" t="str">
        <f t="shared" si="0"/>
        <v xml:space="preserve">YORKSHIRE HALL NORTH ROAD WHITMORE REANS WOLVERHAMPTON WV1 1HR </v>
      </c>
      <c r="R9" t="s">
        <v>103</v>
      </c>
      <c r="S9" t="s">
        <v>30</v>
      </c>
      <c r="T9" t="s">
        <v>30</v>
      </c>
      <c r="U9" t="s">
        <v>160</v>
      </c>
      <c r="V9" t="s">
        <v>77</v>
      </c>
      <c r="W9" t="s">
        <v>78</v>
      </c>
      <c r="X9" t="s">
        <v>93</v>
      </c>
      <c r="Y9" t="s">
        <v>26</v>
      </c>
      <c r="Z9" t="s">
        <v>50</v>
      </c>
    </row>
    <row r="10" spans="1:26">
      <c r="A10">
        <v>19491</v>
      </c>
      <c r="B10" s="3">
        <v>40282</v>
      </c>
      <c r="C10" s="1">
        <v>40269</v>
      </c>
      <c r="D10">
        <v>2010</v>
      </c>
      <c r="E10" s="2">
        <v>0.84524299999999997</v>
      </c>
      <c r="F10">
        <v>20</v>
      </c>
      <c r="G10" t="s">
        <v>227</v>
      </c>
      <c r="H10" t="s">
        <v>1327</v>
      </c>
      <c r="I10" t="s">
        <v>28</v>
      </c>
      <c r="J10" t="s">
        <v>1358</v>
      </c>
      <c r="K10" t="s">
        <v>1358</v>
      </c>
      <c r="L10" t="s">
        <v>1359</v>
      </c>
      <c r="M10" t="s">
        <v>1335</v>
      </c>
      <c r="N10" t="s">
        <v>1360</v>
      </c>
      <c r="P10" t="s">
        <v>1361</v>
      </c>
      <c r="Q10" t="str">
        <f t="shared" si="0"/>
        <v xml:space="preserve">JENNENS COURT JENNENS COURT JENNENS ROAD BIRMINGHAM ASTON </v>
      </c>
      <c r="R10" t="s">
        <v>62</v>
      </c>
      <c r="S10" t="s">
        <v>52</v>
      </c>
      <c r="T10" t="s">
        <v>53</v>
      </c>
      <c r="U10" t="s">
        <v>63</v>
      </c>
      <c r="V10" t="s">
        <v>77</v>
      </c>
      <c r="W10" t="s">
        <v>140</v>
      </c>
      <c r="X10" t="s">
        <v>25</v>
      </c>
      <c r="Y10" t="s">
        <v>26</v>
      </c>
      <c r="Z10" t="s">
        <v>50</v>
      </c>
    </row>
    <row r="11" spans="1:26">
      <c r="A11">
        <v>19549</v>
      </c>
      <c r="B11" s="3">
        <v>40283</v>
      </c>
      <c r="C11" s="1">
        <v>40269</v>
      </c>
      <c r="D11">
        <v>2010</v>
      </c>
      <c r="E11" s="2">
        <v>1.0012E-2</v>
      </c>
      <c r="F11">
        <v>0</v>
      </c>
      <c r="G11" t="s">
        <v>18</v>
      </c>
      <c r="H11" t="s">
        <v>1327</v>
      </c>
      <c r="I11" t="s">
        <v>19</v>
      </c>
      <c r="J11" t="s">
        <v>1362</v>
      </c>
      <c r="K11" t="s">
        <v>1363</v>
      </c>
      <c r="L11" t="s">
        <v>1364</v>
      </c>
      <c r="M11" t="s">
        <v>1330</v>
      </c>
      <c r="N11" t="s">
        <v>1365</v>
      </c>
      <c r="P11" t="s">
        <v>1365</v>
      </c>
      <c r="Q11" t="str">
        <f t="shared" si="0"/>
        <v xml:space="preserve">SINGER HALL CANTERBURY STREET HILLFIELDS COVENTRY CV1 5NR </v>
      </c>
      <c r="R11" t="s">
        <v>67</v>
      </c>
      <c r="S11" t="s">
        <v>42</v>
      </c>
      <c r="T11" t="s">
        <v>42</v>
      </c>
      <c r="U11" t="s">
        <v>76</v>
      </c>
      <c r="V11" t="s">
        <v>77</v>
      </c>
      <c r="W11" t="s">
        <v>182</v>
      </c>
      <c r="X11" t="s">
        <v>118</v>
      </c>
      <c r="Y11" t="s">
        <v>26</v>
      </c>
      <c r="Z11" t="s">
        <v>50</v>
      </c>
    </row>
    <row r="12" spans="1:26">
      <c r="A12">
        <v>19834</v>
      </c>
      <c r="B12" s="3">
        <v>40283</v>
      </c>
      <c r="C12" s="1">
        <v>40269</v>
      </c>
      <c r="D12">
        <v>2010</v>
      </c>
      <c r="E12" s="2">
        <v>0.91203699999999999</v>
      </c>
      <c r="F12">
        <v>21</v>
      </c>
      <c r="G12" t="s">
        <v>18</v>
      </c>
      <c r="H12" t="s">
        <v>1327</v>
      </c>
      <c r="I12" t="s">
        <v>28</v>
      </c>
      <c r="J12" t="s">
        <v>1366</v>
      </c>
      <c r="K12" t="s">
        <v>1367</v>
      </c>
      <c r="L12" t="s">
        <v>1335</v>
      </c>
      <c r="M12" t="s">
        <v>1368</v>
      </c>
      <c r="P12" t="s">
        <v>1339</v>
      </c>
      <c r="Q12" t="str">
        <f t="shared" si="0"/>
        <v xml:space="preserve">ASTON LANE WITTON BIRMINGHAM B20 3HA  </v>
      </c>
      <c r="R12" t="s">
        <v>132</v>
      </c>
      <c r="S12" t="s">
        <v>52</v>
      </c>
      <c r="T12" t="s">
        <v>53</v>
      </c>
      <c r="U12" t="s">
        <v>153</v>
      </c>
      <c r="V12" t="s">
        <v>77</v>
      </c>
      <c r="W12" t="s">
        <v>24</v>
      </c>
      <c r="X12" t="s">
        <v>49</v>
      </c>
      <c r="Y12" t="s">
        <v>26</v>
      </c>
      <c r="Z12" t="s">
        <v>50</v>
      </c>
    </row>
    <row r="13" spans="1:26">
      <c r="A13">
        <v>19869</v>
      </c>
      <c r="B13" s="3">
        <v>40284</v>
      </c>
      <c r="C13" s="1">
        <v>40269</v>
      </c>
      <c r="D13">
        <v>2010</v>
      </c>
      <c r="E13" s="2">
        <v>7.4096999999999996E-2</v>
      </c>
      <c r="F13">
        <v>1</v>
      </c>
      <c r="G13" t="s">
        <v>119</v>
      </c>
      <c r="H13" t="s">
        <v>1327</v>
      </c>
      <c r="I13" t="s">
        <v>28</v>
      </c>
      <c r="J13" t="s">
        <v>1351</v>
      </c>
      <c r="K13" t="s">
        <v>1352</v>
      </c>
      <c r="L13" t="s">
        <v>1353</v>
      </c>
      <c r="M13" t="s">
        <v>1335</v>
      </c>
      <c r="N13" t="s">
        <v>1369</v>
      </c>
      <c r="P13" t="s">
        <v>1370</v>
      </c>
      <c r="Q13" t="str">
        <f t="shared" si="0"/>
        <v xml:space="preserve">THE MALTINGS GRANVILLE STREET HOLLOWAY HEAD BIRMINGHAM B1 1SB </v>
      </c>
      <c r="R13" t="s">
        <v>62</v>
      </c>
      <c r="S13" t="s">
        <v>52</v>
      </c>
      <c r="T13" t="s">
        <v>53</v>
      </c>
      <c r="U13" t="s">
        <v>127</v>
      </c>
      <c r="V13" t="s">
        <v>77</v>
      </c>
      <c r="W13" t="s">
        <v>69</v>
      </c>
      <c r="X13" t="s">
        <v>93</v>
      </c>
      <c r="Y13" t="s">
        <v>26</v>
      </c>
      <c r="Z13" t="s">
        <v>50</v>
      </c>
    </row>
    <row r="14" spans="1:26">
      <c r="A14">
        <v>20326</v>
      </c>
      <c r="B14" s="3">
        <v>40285</v>
      </c>
      <c r="C14" s="1">
        <v>40269</v>
      </c>
      <c r="D14">
        <v>2010</v>
      </c>
      <c r="E14" s="2">
        <v>0.74593799999999999</v>
      </c>
      <c r="F14">
        <v>17</v>
      </c>
      <c r="G14" t="s">
        <v>147</v>
      </c>
      <c r="H14" t="s">
        <v>1327</v>
      </c>
      <c r="I14" t="s">
        <v>19</v>
      </c>
      <c r="J14" t="s">
        <v>1371</v>
      </c>
      <c r="K14" t="s">
        <v>1372</v>
      </c>
      <c r="L14" t="s">
        <v>1343</v>
      </c>
      <c r="M14" t="s">
        <v>113</v>
      </c>
      <c r="N14" t="s">
        <v>1335</v>
      </c>
      <c r="P14" t="s">
        <v>1373</v>
      </c>
      <c r="Q14" t="str">
        <f t="shared" si="0"/>
        <v xml:space="preserve">MASON HALL CALTHORPE WING FLAT BIRMINGHAM UNIVERSITY EDGBASTON PARK ROAD EDGBASTON BIRMINGHAM </v>
      </c>
      <c r="R14" t="s">
        <v>113</v>
      </c>
      <c r="S14" t="s">
        <v>52</v>
      </c>
      <c r="T14" t="s">
        <v>81</v>
      </c>
      <c r="U14" t="s">
        <v>114</v>
      </c>
      <c r="V14" t="s">
        <v>77</v>
      </c>
      <c r="W14" t="s">
        <v>60</v>
      </c>
      <c r="X14" t="s">
        <v>49</v>
      </c>
      <c r="Y14" t="s">
        <v>26</v>
      </c>
      <c r="Z14" t="s">
        <v>50</v>
      </c>
    </row>
    <row r="15" spans="1:26">
      <c r="A15">
        <v>20412</v>
      </c>
      <c r="B15" s="3">
        <v>40285</v>
      </c>
      <c r="C15" s="1">
        <v>40269</v>
      </c>
      <c r="D15">
        <v>2010</v>
      </c>
      <c r="E15" s="2">
        <v>0.86564799999999997</v>
      </c>
      <c r="F15">
        <v>20</v>
      </c>
      <c r="G15" t="s">
        <v>147</v>
      </c>
      <c r="H15" t="s">
        <v>1327</v>
      </c>
      <c r="I15" t="s">
        <v>19</v>
      </c>
      <c r="J15" t="s">
        <v>1374</v>
      </c>
      <c r="K15" t="s">
        <v>1375</v>
      </c>
      <c r="L15" t="s">
        <v>113</v>
      </c>
      <c r="M15" t="s">
        <v>1376</v>
      </c>
      <c r="P15" t="s">
        <v>1376</v>
      </c>
      <c r="Q15" t="str">
        <f t="shared" si="0"/>
        <v xml:space="preserve">MAPLE BANK CHURCH ROAD EDGBASTON B15 3TE  </v>
      </c>
      <c r="R15" t="s">
        <v>113</v>
      </c>
      <c r="S15" t="s">
        <v>52</v>
      </c>
      <c r="T15" t="s">
        <v>81</v>
      </c>
      <c r="U15" t="s">
        <v>114</v>
      </c>
      <c r="V15" t="s">
        <v>77</v>
      </c>
      <c r="W15" t="s">
        <v>60</v>
      </c>
      <c r="X15" t="s">
        <v>49</v>
      </c>
      <c r="Y15" t="s">
        <v>26</v>
      </c>
      <c r="Z15" t="s">
        <v>50</v>
      </c>
    </row>
    <row r="16" spans="1:26">
      <c r="A16">
        <v>20672</v>
      </c>
      <c r="B16" s="3">
        <v>40286</v>
      </c>
      <c r="C16" s="1">
        <v>40269</v>
      </c>
      <c r="D16">
        <v>2010</v>
      </c>
      <c r="E16" s="2">
        <v>0.76258099999999995</v>
      </c>
      <c r="F16">
        <v>18</v>
      </c>
      <c r="G16" t="s">
        <v>180</v>
      </c>
      <c r="H16" t="s">
        <v>1327</v>
      </c>
      <c r="I16" t="s">
        <v>28</v>
      </c>
      <c r="J16" t="s">
        <v>1377</v>
      </c>
      <c r="K16" t="s">
        <v>1360</v>
      </c>
      <c r="L16" t="s">
        <v>1335</v>
      </c>
      <c r="M16" t="s">
        <v>1378</v>
      </c>
      <c r="P16" t="s">
        <v>1379</v>
      </c>
      <c r="Q16" t="str">
        <f t="shared" si="0"/>
        <v xml:space="preserve">BAGOT STREET ASTON BIRMINGHAM B4 7BQ  </v>
      </c>
      <c r="R16" t="s">
        <v>62</v>
      </c>
      <c r="S16" t="s">
        <v>52</v>
      </c>
      <c r="T16" t="s">
        <v>53</v>
      </c>
      <c r="U16" t="s">
        <v>183</v>
      </c>
      <c r="V16" t="s">
        <v>77</v>
      </c>
      <c r="W16" t="s">
        <v>60</v>
      </c>
      <c r="X16" t="s">
        <v>49</v>
      </c>
      <c r="Y16" t="s">
        <v>26</v>
      </c>
      <c r="Z16" t="s">
        <v>50</v>
      </c>
    </row>
    <row r="17" spans="1:26">
      <c r="A17">
        <v>20679</v>
      </c>
      <c r="B17" s="3">
        <v>40286</v>
      </c>
      <c r="C17" s="1">
        <v>40269</v>
      </c>
      <c r="D17">
        <v>2010</v>
      </c>
      <c r="E17" s="2">
        <v>0.76835600000000004</v>
      </c>
      <c r="F17">
        <v>18</v>
      </c>
      <c r="G17" t="s">
        <v>180</v>
      </c>
      <c r="H17" t="s">
        <v>1327</v>
      </c>
      <c r="I17" t="s">
        <v>28</v>
      </c>
      <c r="J17" t="s">
        <v>1380</v>
      </c>
      <c r="K17" t="s">
        <v>1381</v>
      </c>
      <c r="L17" t="s">
        <v>132</v>
      </c>
      <c r="M17" t="s">
        <v>1335</v>
      </c>
      <c r="N17" t="s">
        <v>1382</v>
      </c>
      <c r="P17" t="s">
        <v>1382</v>
      </c>
      <c r="Q17" t="str">
        <f t="shared" si="0"/>
        <v xml:space="preserve">SHENSTONE HOUSE OSCOTT ROAD PERRY BARR BIRMINGHAM B42 2TA </v>
      </c>
      <c r="R17" t="s">
        <v>132</v>
      </c>
      <c r="S17" t="s">
        <v>52</v>
      </c>
      <c r="T17" t="s">
        <v>53</v>
      </c>
      <c r="U17" t="s">
        <v>153</v>
      </c>
      <c r="V17" t="s">
        <v>77</v>
      </c>
      <c r="W17" t="s">
        <v>78</v>
      </c>
      <c r="X17" t="s">
        <v>25</v>
      </c>
      <c r="Y17" t="s">
        <v>26</v>
      </c>
      <c r="Z17" t="s">
        <v>50</v>
      </c>
    </row>
    <row r="18" spans="1:26">
      <c r="A18">
        <v>21509</v>
      </c>
      <c r="B18" s="3">
        <v>40289</v>
      </c>
      <c r="C18" s="1">
        <v>40269</v>
      </c>
      <c r="D18">
        <v>2010</v>
      </c>
      <c r="E18" s="2">
        <v>0.73609999999999998</v>
      </c>
      <c r="F18">
        <v>17</v>
      </c>
      <c r="G18" t="s">
        <v>227</v>
      </c>
      <c r="H18" t="s">
        <v>1327</v>
      </c>
      <c r="I18" t="s">
        <v>28</v>
      </c>
      <c r="J18" t="s">
        <v>1383</v>
      </c>
      <c r="K18" t="s">
        <v>1334</v>
      </c>
      <c r="L18" t="s">
        <v>113</v>
      </c>
      <c r="M18" t="s">
        <v>1335</v>
      </c>
      <c r="N18" t="s">
        <v>1384</v>
      </c>
      <c r="P18" t="s">
        <v>1385</v>
      </c>
      <c r="Q18" t="str">
        <f t="shared" si="0"/>
        <v xml:space="preserve">WESTMOUNT WESTBOURNE ROAD EDGBASTON BIRMINGHAM B15 3TU </v>
      </c>
      <c r="R18" t="s">
        <v>113</v>
      </c>
      <c r="S18" t="s">
        <v>52</v>
      </c>
      <c r="T18" t="s">
        <v>81</v>
      </c>
      <c r="U18" t="s">
        <v>114</v>
      </c>
      <c r="V18" t="s">
        <v>77</v>
      </c>
      <c r="W18" t="s">
        <v>78</v>
      </c>
      <c r="X18" t="s">
        <v>215</v>
      </c>
      <c r="Y18" t="s">
        <v>26</v>
      </c>
      <c r="Z18" t="s">
        <v>50</v>
      </c>
    </row>
    <row r="19" spans="1:26">
      <c r="A19">
        <v>21767</v>
      </c>
      <c r="B19" s="3">
        <v>40290</v>
      </c>
      <c r="C19" s="1">
        <v>40269</v>
      </c>
      <c r="D19">
        <v>2010</v>
      </c>
      <c r="E19" s="2">
        <v>0.46161999999999997</v>
      </c>
      <c r="F19">
        <v>11</v>
      </c>
      <c r="G19" t="s">
        <v>18</v>
      </c>
      <c r="H19" t="s">
        <v>1327</v>
      </c>
      <c r="I19" t="s">
        <v>19</v>
      </c>
      <c r="J19" t="s">
        <v>1386</v>
      </c>
      <c r="K19" t="s">
        <v>1343</v>
      </c>
      <c r="L19" t="s">
        <v>113</v>
      </c>
      <c r="M19" t="s">
        <v>1335</v>
      </c>
      <c r="N19" t="s">
        <v>1387</v>
      </c>
      <c r="P19" t="s">
        <v>1373</v>
      </c>
      <c r="Q19" t="str">
        <f t="shared" si="0"/>
        <v xml:space="preserve">MASON HALL EDGBASTON PARK ROAD EDGBASTON BIRMINGHAM B15 2RL </v>
      </c>
      <c r="R19" t="s">
        <v>113</v>
      </c>
      <c r="S19" t="s">
        <v>52</v>
      </c>
      <c r="T19" t="s">
        <v>81</v>
      </c>
      <c r="U19" t="s">
        <v>114</v>
      </c>
      <c r="V19" t="s">
        <v>77</v>
      </c>
      <c r="W19" t="s">
        <v>24</v>
      </c>
      <c r="X19" t="s">
        <v>65</v>
      </c>
      <c r="Y19" t="s">
        <v>26</v>
      </c>
      <c r="Z19" t="s">
        <v>50</v>
      </c>
    </row>
    <row r="20" spans="1:26">
      <c r="A20">
        <v>22163</v>
      </c>
      <c r="B20" s="3">
        <v>40291</v>
      </c>
      <c r="C20" s="1">
        <v>40269</v>
      </c>
      <c r="D20">
        <v>2010</v>
      </c>
      <c r="E20" s="2">
        <v>0.47419</v>
      </c>
      <c r="F20">
        <v>11</v>
      </c>
      <c r="G20" t="s">
        <v>119</v>
      </c>
      <c r="H20" t="s">
        <v>1327</v>
      </c>
      <c r="I20" t="s">
        <v>28</v>
      </c>
      <c r="J20" t="s">
        <v>1337</v>
      </c>
      <c r="K20" t="s">
        <v>1338</v>
      </c>
      <c r="L20" t="s">
        <v>1335</v>
      </c>
      <c r="M20" t="s">
        <v>132</v>
      </c>
      <c r="P20" t="s">
        <v>1339</v>
      </c>
      <c r="Q20" t="str">
        <f t="shared" si="0"/>
        <v xml:space="preserve">THE COPPICE ALDRIDGE ROAD BIRMINGHAM PERRY BARR  </v>
      </c>
      <c r="R20" t="s">
        <v>132</v>
      </c>
      <c r="S20" t="s">
        <v>52</v>
      </c>
      <c r="T20" t="s">
        <v>53</v>
      </c>
      <c r="U20" t="s">
        <v>153</v>
      </c>
      <c r="V20" t="s">
        <v>77</v>
      </c>
      <c r="W20" t="s">
        <v>33</v>
      </c>
      <c r="X20" t="s">
        <v>204</v>
      </c>
      <c r="Y20" t="s">
        <v>26</v>
      </c>
      <c r="Z20" t="s">
        <v>50</v>
      </c>
    </row>
    <row r="21" spans="1:26">
      <c r="A21">
        <v>23011</v>
      </c>
      <c r="B21" s="3">
        <v>40293</v>
      </c>
      <c r="C21" s="1">
        <v>40269</v>
      </c>
      <c r="D21">
        <v>2010</v>
      </c>
      <c r="E21" s="2">
        <v>0.50956000000000001</v>
      </c>
      <c r="F21">
        <v>12</v>
      </c>
      <c r="G21" t="s">
        <v>180</v>
      </c>
      <c r="H21" t="s">
        <v>1327</v>
      </c>
      <c r="I21" t="s">
        <v>28</v>
      </c>
      <c r="J21" t="s">
        <v>1388</v>
      </c>
      <c r="K21" t="s">
        <v>1389</v>
      </c>
      <c r="L21" t="s">
        <v>1335</v>
      </c>
      <c r="M21" t="s">
        <v>1390</v>
      </c>
      <c r="P21" t="s">
        <v>1391</v>
      </c>
      <c r="Q21" t="str">
        <f t="shared" si="0"/>
        <v xml:space="preserve">Pritchatts House UNIVERSITY BIRMINGHAM MAIN SITE (WHITE Z BIRMINGHAM [[SITE ZONE]]  </v>
      </c>
      <c r="R21" t="s">
        <v>113</v>
      </c>
      <c r="S21" t="s">
        <v>52</v>
      </c>
      <c r="T21" t="s">
        <v>81</v>
      </c>
      <c r="U21" t="s">
        <v>114</v>
      </c>
      <c r="V21" t="s">
        <v>77</v>
      </c>
      <c r="W21" t="s">
        <v>69</v>
      </c>
      <c r="X21" t="s">
        <v>49</v>
      </c>
      <c r="Y21" t="s">
        <v>26</v>
      </c>
      <c r="Z21" t="s">
        <v>50</v>
      </c>
    </row>
    <row r="22" spans="1:26">
      <c r="A22">
        <v>23179</v>
      </c>
      <c r="B22" s="3">
        <v>40293</v>
      </c>
      <c r="C22" s="1">
        <v>40269</v>
      </c>
      <c r="D22">
        <v>2010</v>
      </c>
      <c r="E22" s="2">
        <v>0.94607600000000003</v>
      </c>
      <c r="F22">
        <v>22</v>
      </c>
      <c r="G22" t="s">
        <v>180</v>
      </c>
      <c r="H22" t="s">
        <v>1327</v>
      </c>
      <c r="I22" t="s">
        <v>28</v>
      </c>
      <c r="J22" t="s">
        <v>1380</v>
      </c>
      <c r="K22" t="s">
        <v>1381</v>
      </c>
      <c r="L22" t="s">
        <v>132</v>
      </c>
      <c r="M22" t="s">
        <v>1335</v>
      </c>
      <c r="N22" t="s">
        <v>1382</v>
      </c>
      <c r="P22" t="s">
        <v>1382</v>
      </c>
      <c r="Q22" t="str">
        <f t="shared" si="0"/>
        <v xml:space="preserve">SHENSTONE HOUSE OSCOTT ROAD PERRY BARR BIRMINGHAM B42 2TA </v>
      </c>
      <c r="R22" t="s">
        <v>132</v>
      </c>
      <c r="S22" t="s">
        <v>52</v>
      </c>
      <c r="T22" t="s">
        <v>53</v>
      </c>
      <c r="U22" t="s">
        <v>153</v>
      </c>
      <c r="V22" t="s">
        <v>77</v>
      </c>
      <c r="W22" t="s">
        <v>24</v>
      </c>
      <c r="X22" t="s">
        <v>49</v>
      </c>
      <c r="Y22" t="s">
        <v>26</v>
      </c>
      <c r="Z22" t="s">
        <v>50</v>
      </c>
    </row>
    <row r="23" spans="1:26">
      <c r="A23">
        <v>23329</v>
      </c>
      <c r="B23" s="3">
        <v>40294</v>
      </c>
      <c r="C23" s="1">
        <v>40269</v>
      </c>
      <c r="D23">
        <v>2010</v>
      </c>
      <c r="E23" s="2">
        <v>0.73056699999999997</v>
      </c>
      <c r="F23">
        <v>17</v>
      </c>
      <c r="G23" t="s">
        <v>195</v>
      </c>
      <c r="H23" t="s">
        <v>1327</v>
      </c>
      <c r="I23" t="s">
        <v>28</v>
      </c>
      <c r="K23" t="s">
        <v>1392</v>
      </c>
      <c r="L23" t="s">
        <v>1393</v>
      </c>
      <c r="M23" t="s">
        <v>113</v>
      </c>
      <c r="N23" t="s">
        <v>1335</v>
      </c>
      <c r="O23" t="s">
        <v>1394</v>
      </c>
      <c r="P23" t="s">
        <v>1394</v>
      </c>
      <c r="Q23" t="str">
        <f t="shared" si="0"/>
        <v xml:space="preserve"> OAKLEY COURT PRITCHATTS ROAD EDGBASTON BIRMINGHAM B15 2QW</v>
      </c>
      <c r="R23" t="s">
        <v>113</v>
      </c>
      <c r="S23" t="s">
        <v>52</v>
      </c>
      <c r="T23" t="s">
        <v>81</v>
      </c>
      <c r="U23" t="s">
        <v>114</v>
      </c>
      <c r="V23" t="s">
        <v>77</v>
      </c>
      <c r="W23" t="s">
        <v>24</v>
      </c>
      <c r="X23" t="s">
        <v>141</v>
      </c>
      <c r="Y23" t="s">
        <v>35</v>
      </c>
      <c r="Z23" t="s">
        <v>50</v>
      </c>
    </row>
    <row r="24" spans="1:26">
      <c r="A24">
        <v>23401</v>
      </c>
      <c r="B24" s="3">
        <v>40294</v>
      </c>
      <c r="C24" s="1">
        <v>40269</v>
      </c>
      <c r="D24">
        <v>2010</v>
      </c>
      <c r="E24" s="2">
        <v>0.84009299999999998</v>
      </c>
      <c r="F24">
        <v>20</v>
      </c>
      <c r="G24" t="s">
        <v>195</v>
      </c>
      <c r="H24" t="s">
        <v>1327</v>
      </c>
      <c r="I24" t="s">
        <v>19</v>
      </c>
      <c r="J24" t="s">
        <v>1386</v>
      </c>
      <c r="K24" t="s">
        <v>1343</v>
      </c>
      <c r="L24" t="s">
        <v>1335</v>
      </c>
      <c r="M24" t="s">
        <v>113</v>
      </c>
      <c r="P24" t="s">
        <v>1395</v>
      </c>
      <c r="Q24" t="str">
        <f t="shared" si="0"/>
        <v xml:space="preserve">MASON HALL EDGBASTON PARK ROAD BIRMINGHAM EDGBASTON  </v>
      </c>
      <c r="R24" t="s">
        <v>113</v>
      </c>
      <c r="S24" t="s">
        <v>52</v>
      </c>
      <c r="T24" t="s">
        <v>81</v>
      </c>
      <c r="U24" t="s">
        <v>114</v>
      </c>
      <c r="V24" t="s">
        <v>77</v>
      </c>
      <c r="W24" t="s">
        <v>78</v>
      </c>
      <c r="X24" t="s">
        <v>215</v>
      </c>
      <c r="Y24" t="s">
        <v>26</v>
      </c>
      <c r="Z24" t="s">
        <v>50</v>
      </c>
    </row>
    <row r="25" spans="1:26">
      <c r="A25">
        <v>23465</v>
      </c>
      <c r="B25" s="3">
        <v>40295</v>
      </c>
      <c r="C25" s="1">
        <v>40269</v>
      </c>
      <c r="D25">
        <v>2010</v>
      </c>
      <c r="E25" s="2">
        <v>6.5961000000000006E-2</v>
      </c>
      <c r="F25">
        <v>1</v>
      </c>
      <c r="G25" t="s">
        <v>210</v>
      </c>
      <c r="H25" t="s">
        <v>1327</v>
      </c>
      <c r="I25" t="s">
        <v>28</v>
      </c>
      <c r="J25" t="s">
        <v>1396</v>
      </c>
      <c r="K25" t="s">
        <v>1397</v>
      </c>
      <c r="L25" t="s">
        <v>1348</v>
      </c>
      <c r="M25" t="s">
        <v>1349</v>
      </c>
      <c r="N25" t="s">
        <v>1398</v>
      </c>
      <c r="P25" t="s">
        <v>1398</v>
      </c>
      <c r="Q25" t="str">
        <f t="shared" si="0"/>
        <v xml:space="preserve">LANCASHIRE HALL LOMAS STREET WHITMORE REANS WOLVERHAMPTON WV1 1QU </v>
      </c>
      <c r="R25" t="s">
        <v>103</v>
      </c>
      <c r="S25" t="s">
        <v>30</v>
      </c>
      <c r="T25" t="s">
        <v>30</v>
      </c>
      <c r="U25" t="s">
        <v>160</v>
      </c>
      <c r="V25" t="s">
        <v>77</v>
      </c>
      <c r="W25" t="s">
        <v>24</v>
      </c>
      <c r="X25" t="s">
        <v>65</v>
      </c>
      <c r="Y25" t="s">
        <v>26</v>
      </c>
      <c r="Z25" t="s">
        <v>50</v>
      </c>
    </row>
    <row r="26" spans="1:26">
      <c r="A26">
        <v>23752</v>
      </c>
      <c r="B26" s="3">
        <v>40295</v>
      </c>
      <c r="C26" s="1">
        <v>40269</v>
      </c>
      <c r="D26">
        <v>2010</v>
      </c>
      <c r="E26" s="2">
        <v>0.942859</v>
      </c>
      <c r="F26">
        <v>22</v>
      </c>
      <c r="G26" t="s">
        <v>210</v>
      </c>
      <c r="H26" t="s">
        <v>1327</v>
      </c>
      <c r="I26" t="s">
        <v>19</v>
      </c>
      <c r="K26" t="s">
        <v>1399</v>
      </c>
      <c r="L26" t="s">
        <v>1393</v>
      </c>
      <c r="M26" t="s">
        <v>113</v>
      </c>
      <c r="N26" t="s">
        <v>1335</v>
      </c>
      <c r="O26" t="s">
        <v>1400</v>
      </c>
      <c r="P26" t="s">
        <v>1400</v>
      </c>
      <c r="Q26" t="str">
        <f t="shared" si="0"/>
        <v xml:space="preserve"> THE SPINNEY PRITCHATTS ROAD EDGBASTON BIRMINGHAM B15 2QU</v>
      </c>
      <c r="R26" t="s">
        <v>113</v>
      </c>
      <c r="S26" t="s">
        <v>52</v>
      </c>
      <c r="T26" t="s">
        <v>81</v>
      </c>
      <c r="U26" t="s">
        <v>114</v>
      </c>
      <c r="V26" t="s">
        <v>77</v>
      </c>
      <c r="W26" t="s">
        <v>78</v>
      </c>
      <c r="X26" t="s">
        <v>215</v>
      </c>
      <c r="Y26" t="s">
        <v>26</v>
      </c>
      <c r="Z26" t="s">
        <v>50</v>
      </c>
    </row>
    <row r="27" spans="1:26">
      <c r="A27">
        <v>23878</v>
      </c>
      <c r="B27" s="3">
        <v>40296</v>
      </c>
      <c r="C27" s="1">
        <v>40269</v>
      </c>
      <c r="D27">
        <v>2010</v>
      </c>
      <c r="E27" s="2">
        <v>0.65170099999999997</v>
      </c>
      <c r="F27">
        <v>15</v>
      </c>
      <c r="G27" t="s">
        <v>227</v>
      </c>
      <c r="H27" t="s">
        <v>1327</v>
      </c>
      <c r="I27" t="s">
        <v>19</v>
      </c>
      <c r="J27" t="s">
        <v>1401</v>
      </c>
      <c r="K27" t="s">
        <v>1389</v>
      </c>
      <c r="L27" t="s">
        <v>1335</v>
      </c>
      <c r="M27" t="s">
        <v>1390</v>
      </c>
      <c r="P27" t="s">
        <v>1402</v>
      </c>
      <c r="Q27" t="str">
        <f t="shared" si="0"/>
        <v xml:space="preserve">Chelwood Wing UNIVERSITY BIRMINGHAM MAIN SITE (WHITE Z BIRMINGHAM [[SITE ZONE]]  </v>
      </c>
      <c r="R27" t="s">
        <v>113</v>
      </c>
      <c r="S27" t="s">
        <v>52</v>
      </c>
      <c r="T27" t="s">
        <v>81</v>
      </c>
      <c r="U27" t="s">
        <v>114</v>
      </c>
      <c r="V27" t="s">
        <v>77</v>
      </c>
      <c r="W27" t="s">
        <v>60</v>
      </c>
      <c r="X27" t="s">
        <v>49</v>
      </c>
      <c r="Y27" t="s">
        <v>26</v>
      </c>
      <c r="Z27" t="s">
        <v>50</v>
      </c>
    </row>
    <row r="28" spans="1:26">
      <c r="A28">
        <v>24021</v>
      </c>
      <c r="B28" s="3">
        <v>40297</v>
      </c>
      <c r="C28" s="1">
        <v>40269</v>
      </c>
      <c r="D28">
        <v>2010</v>
      </c>
      <c r="E28" s="2">
        <v>3.6229999999999999E-3</v>
      </c>
      <c r="F28">
        <v>0</v>
      </c>
      <c r="G28" t="s">
        <v>18</v>
      </c>
      <c r="H28" t="s">
        <v>1327</v>
      </c>
      <c r="I28" t="s">
        <v>19</v>
      </c>
      <c r="J28" t="s">
        <v>1403</v>
      </c>
      <c r="K28" t="s">
        <v>1364</v>
      </c>
      <c r="L28" t="s">
        <v>1330</v>
      </c>
      <c r="M28" t="s">
        <v>1365</v>
      </c>
      <c r="P28" t="s">
        <v>1365</v>
      </c>
      <c r="Q28" t="str">
        <f t="shared" si="0"/>
        <v xml:space="preserve">VOGUE CLOSE HILLFIELDS COVENTRY CV1 5NR  </v>
      </c>
      <c r="R28" t="s">
        <v>67</v>
      </c>
      <c r="S28" t="s">
        <v>42</v>
      </c>
      <c r="T28" t="s">
        <v>42</v>
      </c>
      <c r="U28" t="s">
        <v>76</v>
      </c>
      <c r="V28" t="s">
        <v>77</v>
      </c>
      <c r="W28" t="s">
        <v>60</v>
      </c>
      <c r="X28" t="s">
        <v>49</v>
      </c>
      <c r="Y28" t="s">
        <v>26</v>
      </c>
      <c r="Z28" t="s">
        <v>50</v>
      </c>
    </row>
    <row r="29" spans="1:26">
      <c r="A29">
        <v>24023</v>
      </c>
      <c r="B29" s="3">
        <v>40297</v>
      </c>
      <c r="C29" s="1">
        <v>40269</v>
      </c>
      <c r="D29">
        <v>2010</v>
      </c>
      <c r="E29" s="2">
        <v>1.3507E-2</v>
      </c>
      <c r="F29">
        <v>0</v>
      </c>
      <c r="G29" t="s">
        <v>18</v>
      </c>
      <c r="H29" t="s">
        <v>1327</v>
      </c>
      <c r="I29" t="s">
        <v>19</v>
      </c>
      <c r="J29" t="s">
        <v>1404</v>
      </c>
      <c r="K29" t="s">
        <v>1356</v>
      </c>
      <c r="L29" t="s">
        <v>1348</v>
      </c>
      <c r="M29" t="s">
        <v>1349</v>
      </c>
      <c r="N29" t="s">
        <v>1357</v>
      </c>
      <c r="P29" t="s">
        <v>1357</v>
      </c>
      <c r="Q29" t="str">
        <f t="shared" si="0"/>
        <v xml:space="preserve">POWYS HALL NORTH ROAD WHITMORE REANS WOLVERHAMPTON WV1 1HR </v>
      </c>
      <c r="R29" t="s">
        <v>103</v>
      </c>
      <c r="S29" t="s">
        <v>30</v>
      </c>
      <c r="T29" t="s">
        <v>30</v>
      </c>
      <c r="U29" t="s">
        <v>160</v>
      </c>
      <c r="V29" t="s">
        <v>77</v>
      </c>
      <c r="W29" t="s">
        <v>69</v>
      </c>
      <c r="X29" t="s">
        <v>79</v>
      </c>
      <c r="Y29" t="s">
        <v>26</v>
      </c>
      <c r="Z29" t="s">
        <v>50</v>
      </c>
    </row>
    <row r="30" spans="1:26">
      <c r="A30">
        <v>24181</v>
      </c>
      <c r="B30" s="3">
        <v>40297</v>
      </c>
      <c r="C30" s="1">
        <v>40269</v>
      </c>
      <c r="D30">
        <v>2010</v>
      </c>
      <c r="E30" s="2">
        <v>0.81921299999999997</v>
      </c>
      <c r="F30">
        <v>19</v>
      </c>
      <c r="G30" t="s">
        <v>18</v>
      </c>
      <c r="H30" t="s">
        <v>1327</v>
      </c>
      <c r="I30" t="s">
        <v>28</v>
      </c>
      <c r="K30" t="s">
        <v>1337</v>
      </c>
      <c r="L30" t="s">
        <v>1338</v>
      </c>
      <c r="M30" t="s">
        <v>132</v>
      </c>
      <c r="N30" t="s">
        <v>1335</v>
      </c>
      <c r="O30" t="s">
        <v>1405</v>
      </c>
      <c r="P30" t="s">
        <v>1405</v>
      </c>
      <c r="Q30" t="str">
        <f t="shared" si="0"/>
        <v xml:space="preserve"> THE COPPICE ALDRIDGE ROAD PERRY BARR BIRMINGHAM B42 2SU</v>
      </c>
      <c r="R30" t="s">
        <v>132</v>
      </c>
      <c r="S30" t="s">
        <v>52</v>
      </c>
      <c r="T30" t="s">
        <v>53</v>
      </c>
      <c r="U30" t="s">
        <v>153</v>
      </c>
      <c r="V30" t="s">
        <v>77</v>
      </c>
      <c r="W30" t="s">
        <v>69</v>
      </c>
      <c r="X30" t="s">
        <v>79</v>
      </c>
      <c r="Y30" t="s">
        <v>26</v>
      </c>
      <c r="Z30" t="s">
        <v>50</v>
      </c>
    </row>
    <row r="31" spans="1:26">
      <c r="A31">
        <v>24410</v>
      </c>
      <c r="B31" s="3">
        <v>40299</v>
      </c>
      <c r="C31" s="1">
        <v>40299</v>
      </c>
      <c r="D31">
        <v>2010</v>
      </c>
      <c r="E31" s="2">
        <v>0.48938700000000002</v>
      </c>
      <c r="F31">
        <v>11</v>
      </c>
      <c r="G31" t="s">
        <v>147</v>
      </c>
      <c r="H31" t="s">
        <v>1327</v>
      </c>
      <c r="I31" t="s">
        <v>19</v>
      </c>
      <c r="J31" t="s">
        <v>1328</v>
      </c>
      <c r="K31" t="s">
        <v>1406</v>
      </c>
      <c r="L31" t="s">
        <v>1330</v>
      </c>
      <c r="M31" t="s">
        <v>1331</v>
      </c>
      <c r="P31" t="s">
        <v>1332</v>
      </c>
      <c r="Q31" t="str">
        <f t="shared" si="0"/>
        <v xml:space="preserve">THE PILLAR BOX GREYFRIARS LANE COVENTRY CV1 1AD  </v>
      </c>
      <c r="R31" t="s">
        <v>67</v>
      </c>
      <c r="S31" t="s">
        <v>42</v>
      </c>
      <c r="T31" t="s">
        <v>42</v>
      </c>
      <c r="U31" t="s">
        <v>76</v>
      </c>
      <c r="V31" t="s">
        <v>77</v>
      </c>
      <c r="W31" t="s">
        <v>60</v>
      </c>
      <c r="X31" t="s">
        <v>49</v>
      </c>
      <c r="Y31" t="s">
        <v>26</v>
      </c>
      <c r="Z31" t="s">
        <v>50</v>
      </c>
    </row>
    <row r="32" spans="1:26">
      <c r="A32">
        <v>24596</v>
      </c>
      <c r="B32" s="3">
        <v>40300</v>
      </c>
      <c r="C32" s="1">
        <v>40299</v>
      </c>
      <c r="D32">
        <v>2010</v>
      </c>
      <c r="E32" s="2">
        <v>7.4582999999999997E-2</v>
      </c>
      <c r="F32">
        <v>1</v>
      </c>
      <c r="G32" t="s">
        <v>180</v>
      </c>
      <c r="H32" t="s">
        <v>1327</v>
      </c>
      <c r="I32" t="s">
        <v>28</v>
      </c>
      <c r="J32" t="s">
        <v>1380</v>
      </c>
      <c r="K32" t="s">
        <v>1381</v>
      </c>
      <c r="L32" t="s">
        <v>132</v>
      </c>
      <c r="M32" t="s">
        <v>1335</v>
      </c>
      <c r="N32" t="s">
        <v>1382</v>
      </c>
      <c r="P32" t="s">
        <v>1382</v>
      </c>
      <c r="Q32" t="str">
        <f t="shared" si="0"/>
        <v xml:space="preserve">SHENSTONE HOUSE OSCOTT ROAD PERRY BARR BIRMINGHAM B42 2TA </v>
      </c>
      <c r="R32" t="s">
        <v>132</v>
      </c>
      <c r="S32" t="s">
        <v>52</v>
      </c>
      <c r="T32" t="s">
        <v>53</v>
      </c>
      <c r="U32" t="s">
        <v>153</v>
      </c>
      <c r="V32" t="s">
        <v>77</v>
      </c>
      <c r="W32" t="s">
        <v>69</v>
      </c>
      <c r="X32" t="s">
        <v>25</v>
      </c>
      <c r="Y32" t="s">
        <v>26</v>
      </c>
      <c r="Z32" t="s">
        <v>50</v>
      </c>
    </row>
    <row r="33" spans="1:26">
      <c r="A33">
        <v>24602</v>
      </c>
      <c r="B33" s="3">
        <v>40300</v>
      </c>
      <c r="C33" s="1">
        <v>40299</v>
      </c>
      <c r="D33">
        <v>2010</v>
      </c>
      <c r="E33" s="2">
        <v>0.13786999999999999</v>
      </c>
      <c r="F33">
        <v>3</v>
      </c>
      <c r="G33" t="s">
        <v>180</v>
      </c>
      <c r="H33" t="s">
        <v>1327</v>
      </c>
      <c r="I33" t="s">
        <v>19</v>
      </c>
      <c r="J33" t="s">
        <v>1362</v>
      </c>
      <c r="K33" t="s">
        <v>1363</v>
      </c>
      <c r="L33" t="s">
        <v>1364</v>
      </c>
      <c r="M33" t="s">
        <v>1330</v>
      </c>
      <c r="N33" t="s">
        <v>1365</v>
      </c>
      <c r="P33" t="s">
        <v>1365</v>
      </c>
      <c r="Q33" t="str">
        <f t="shared" si="0"/>
        <v xml:space="preserve">SINGER HALL CANTERBURY STREET HILLFIELDS COVENTRY CV1 5NR </v>
      </c>
      <c r="R33" t="s">
        <v>67</v>
      </c>
      <c r="S33" t="s">
        <v>42</v>
      </c>
      <c r="T33" t="s">
        <v>42</v>
      </c>
      <c r="U33" t="s">
        <v>76</v>
      </c>
      <c r="V33" t="s">
        <v>77</v>
      </c>
      <c r="W33" t="s">
        <v>60</v>
      </c>
      <c r="X33" t="s">
        <v>49</v>
      </c>
      <c r="Y33" t="s">
        <v>26</v>
      </c>
      <c r="Z33" t="s">
        <v>50</v>
      </c>
    </row>
    <row r="34" spans="1:26">
      <c r="A34">
        <v>25214</v>
      </c>
      <c r="B34" s="3">
        <v>40302</v>
      </c>
      <c r="C34" s="1">
        <v>40299</v>
      </c>
      <c r="D34">
        <v>2010</v>
      </c>
      <c r="E34" s="2">
        <v>0.96709500000000004</v>
      </c>
      <c r="F34">
        <v>23</v>
      </c>
      <c r="G34" t="s">
        <v>210</v>
      </c>
      <c r="H34" t="s">
        <v>1327</v>
      </c>
      <c r="I34" t="s">
        <v>28</v>
      </c>
      <c r="J34" t="s">
        <v>1351</v>
      </c>
      <c r="K34" t="s">
        <v>1352</v>
      </c>
      <c r="L34" t="s">
        <v>1335</v>
      </c>
      <c r="M34" t="s">
        <v>1353</v>
      </c>
      <c r="P34" t="s">
        <v>1407</v>
      </c>
      <c r="Q34" t="str">
        <f t="shared" si="0"/>
        <v xml:space="preserve">THE MALTINGS GRANVILLE STREET BIRMINGHAM HOLLOWAY HEAD  </v>
      </c>
      <c r="R34" t="s">
        <v>62</v>
      </c>
      <c r="S34" t="s">
        <v>52</v>
      </c>
      <c r="T34" t="s">
        <v>53</v>
      </c>
      <c r="U34" t="s">
        <v>127</v>
      </c>
      <c r="V34" t="s">
        <v>77</v>
      </c>
      <c r="W34" t="s">
        <v>78</v>
      </c>
      <c r="X34" t="s">
        <v>25</v>
      </c>
      <c r="Y34" t="s">
        <v>26</v>
      </c>
      <c r="Z34" t="s">
        <v>50</v>
      </c>
    </row>
    <row r="35" spans="1:26">
      <c r="A35">
        <v>25671</v>
      </c>
      <c r="B35" s="3">
        <v>40305</v>
      </c>
      <c r="C35" s="1">
        <v>40299</v>
      </c>
      <c r="D35">
        <v>2010</v>
      </c>
      <c r="E35" s="2">
        <v>5.8090000000000003E-2</v>
      </c>
      <c r="F35">
        <v>1</v>
      </c>
      <c r="G35" t="s">
        <v>119</v>
      </c>
      <c r="H35" t="s">
        <v>1327</v>
      </c>
      <c r="I35" t="s">
        <v>19</v>
      </c>
      <c r="J35" t="s">
        <v>1342</v>
      </c>
      <c r="K35" t="s">
        <v>1343</v>
      </c>
      <c r="L35" t="s">
        <v>113</v>
      </c>
      <c r="M35" t="s">
        <v>1335</v>
      </c>
      <c r="N35" t="s">
        <v>1408</v>
      </c>
      <c r="P35" t="s">
        <v>1408</v>
      </c>
      <c r="Q35" t="str">
        <f t="shared" si="0"/>
        <v xml:space="preserve">THE TENNIS COURT EDGBASTON PARK ROAD EDGBASTON BIRMINGHAM B15 2RE </v>
      </c>
      <c r="R35" t="s">
        <v>113</v>
      </c>
      <c r="S35" t="s">
        <v>52</v>
      </c>
      <c r="T35" t="s">
        <v>81</v>
      </c>
      <c r="U35" t="s">
        <v>114</v>
      </c>
      <c r="V35" t="s">
        <v>77</v>
      </c>
      <c r="W35" t="s">
        <v>140</v>
      </c>
      <c r="X35" t="s">
        <v>93</v>
      </c>
      <c r="Y35" t="s">
        <v>26</v>
      </c>
      <c r="Z35" t="s">
        <v>50</v>
      </c>
    </row>
    <row r="36" spans="1:26">
      <c r="A36">
        <v>25785</v>
      </c>
      <c r="B36" s="3">
        <v>40305</v>
      </c>
      <c r="C36" s="1">
        <v>40299</v>
      </c>
      <c r="D36">
        <v>2010</v>
      </c>
      <c r="E36" s="2">
        <v>0.76130799999999998</v>
      </c>
      <c r="F36">
        <v>18</v>
      </c>
      <c r="G36" t="s">
        <v>119</v>
      </c>
      <c r="H36" t="s">
        <v>1327</v>
      </c>
      <c r="I36" t="s">
        <v>19</v>
      </c>
      <c r="J36" t="s">
        <v>1409</v>
      </c>
      <c r="K36" t="s">
        <v>1410</v>
      </c>
      <c r="L36" t="s">
        <v>1364</v>
      </c>
      <c r="M36" t="s">
        <v>1330</v>
      </c>
      <c r="N36" t="s">
        <v>1411</v>
      </c>
      <c r="P36" t="s">
        <v>1411</v>
      </c>
      <c r="Q36" t="str">
        <f t="shared" si="0"/>
        <v xml:space="preserve">HEVER HALL CONISBROUGH KEEP HILLFIELDS COVENTRY CV1 5PB </v>
      </c>
      <c r="R36" t="s">
        <v>67</v>
      </c>
      <c r="S36" t="s">
        <v>42</v>
      </c>
      <c r="T36" t="s">
        <v>42</v>
      </c>
      <c r="U36" t="s">
        <v>76</v>
      </c>
      <c r="V36" t="s">
        <v>77</v>
      </c>
      <c r="W36" t="s">
        <v>24</v>
      </c>
      <c r="X36" t="s">
        <v>79</v>
      </c>
      <c r="Y36" t="s">
        <v>26</v>
      </c>
      <c r="Z36" t="s">
        <v>50</v>
      </c>
    </row>
    <row r="37" spans="1:26">
      <c r="A37">
        <v>25814</v>
      </c>
      <c r="B37" s="3">
        <v>40305</v>
      </c>
      <c r="C37" s="1">
        <v>40299</v>
      </c>
      <c r="D37">
        <v>2010</v>
      </c>
      <c r="E37" s="2">
        <v>0.85496499999999997</v>
      </c>
      <c r="F37">
        <v>20</v>
      </c>
      <c r="G37" t="s">
        <v>119</v>
      </c>
      <c r="H37" t="s">
        <v>1327</v>
      </c>
      <c r="I37" t="s">
        <v>19</v>
      </c>
      <c r="J37" t="s">
        <v>1412</v>
      </c>
      <c r="K37" t="s">
        <v>1389</v>
      </c>
      <c r="L37" t="s">
        <v>1335</v>
      </c>
      <c r="M37" t="s">
        <v>1390</v>
      </c>
      <c r="P37" t="s">
        <v>1402</v>
      </c>
      <c r="Q37" t="str">
        <f t="shared" si="0"/>
        <v xml:space="preserve">Aitken Wing UNIVERSITY BIRMINGHAM MAIN SITE (WHITE Z BIRMINGHAM [[SITE ZONE]]  </v>
      </c>
      <c r="R37" t="s">
        <v>113</v>
      </c>
      <c r="S37" t="s">
        <v>52</v>
      </c>
      <c r="T37" t="s">
        <v>81</v>
      </c>
      <c r="U37" t="s">
        <v>114</v>
      </c>
      <c r="V37" t="s">
        <v>77</v>
      </c>
      <c r="W37" t="s">
        <v>78</v>
      </c>
      <c r="X37" t="s">
        <v>34</v>
      </c>
      <c r="Y37" t="s">
        <v>35</v>
      </c>
      <c r="Z37" t="s">
        <v>50</v>
      </c>
    </row>
    <row r="38" spans="1:26">
      <c r="A38">
        <v>25952</v>
      </c>
      <c r="B38" s="3">
        <v>40306</v>
      </c>
      <c r="C38" s="1">
        <v>40299</v>
      </c>
      <c r="D38">
        <v>2010</v>
      </c>
      <c r="E38" s="2">
        <v>0.74158599999999997</v>
      </c>
      <c r="F38">
        <v>17</v>
      </c>
      <c r="G38" t="s">
        <v>147</v>
      </c>
      <c r="H38" t="s">
        <v>1327</v>
      </c>
      <c r="I38" t="s">
        <v>28</v>
      </c>
      <c r="J38" t="s">
        <v>1374</v>
      </c>
      <c r="K38" t="s">
        <v>1375</v>
      </c>
      <c r="L38" t="s">
        <v>113</v>
      </c>
      <c r="M38" t="s">
        <v>1413</v>
      </c>
      <c r="P38" t="s">
        <v>1413</v>
      </c>
      <c r="Q38" t="str">
        <f t="shared" si="0"/>
        <v xml:space="preserve">MAPLE BANK CHURCH ROAD EDGBASTON B15 3TF  </v>
      </c>
      <c r="R38" t="s">
        <v>113</v>
      </c>
      <c r="S38" t="s">
        <v>52</v>
      </c>
      <c r="T38" t="s">
        <v>81</v>
      </c>
      <c r="U38" t="s">
        <v>114</v>
      </c>
      <c r="V38" t="s">
        <v>77</v>
      </c>
      <c r="W38" t="s">
        <v>60</v>
      </c>
      <c r="X38" t="s">
        <v>49</v>
      </c>
      <c r="Y38" t="s">
        <v>26</v>
      </c>
      <c r="Z38" t="s">
        <v>50</v>
      </c>
    </row>
    <row r="39" spans="1:26">
      <c r="A39">
        <v>25989</v>
      </c>
      <c r="B39" s="3">
        <v>40306</v>
      </c>
      <c r="C39" s="1">
        <v>40299</v>
      </c>
      <c r="D39">
        <v>2010</v>
      </c>
      <c r="E39" s="2">
        <v>0.89682899999999999</v>
      </c>
      <c r="F39">
        <v>21</v>
      </c>
      <c r="G39" t="s">
        <v>147</v>
      </c>
      <c r="H39" t="s">
        <v>1327</v>
      </c>
      <c r="I39" t="s">
        <v>28</v>
      </c>
      <c r="K39" t="s">
        <v>1337</v>
      </c>
      <c r="L39" t="s">
        <v>1338</v>
      </c>
      <c r="M39" t="s">
        <v>132</v>
      </c>
      <c r="N39" t="s">
        <v>1335</v>
      </c>
      <c r="O39" t="s">
        <v>1405</v>
      </c>
      <c r="P39" t="s">
        <v>1405</v>
      </c>
      <c r="Q39" t="str">
        <f t="shared" si="0"/>
        <v xml:space="preserve"> THE COPPICE ALDRIDGE ROAD PERRY BARR BIRMINGHAM B42 2SU</v>
      </c>
      <c r="R39" t="s">
        <v>132</v>
      </c>
      <c r="S39" t="s">
        <v>52</v>
      </c>
      <c r="T39" t="s">
        <v>53</v>
      </c>
      <c r="U39" t="s">
        <v>153</v>
      </c>
      <c r="V39" t="s">
        <v>77</v>
      </c>
      <c r="W39" t="s">
        <v>69</v>
      </c>
      <c r="X39" t="s">
        <v>79</v>
      </c>
      <c r="Y39" t="s">
        <v>26</v>
      </c>
      <c r="Z39" t="s">
        <v>50</v>
      </c>
    </row>
    <row r="40" spans="1:26">
      <c r="A40">
        <v>26002</v>
      </c>
      <c r="B40" s="3">
        <v>40306</v>
      </c>
      <c r="C40" s="1">
        <v>40299</v>
      </c>
      <c r="D40">
        <v>2010</v>
      </c>
      <c r="E40" s="2">
        <v>0.93172500000000003</v>
      </c>
      <c r="F40">
        <v>22</v>
      </c>
      <c r="G40" t="s">
        <v>147</v>
      </c>
      <c r="H40" t="s">
        <v>1327</v>
      </c>
      <c r="I40" t="s">
        <v>28</v>
      </c>
      <c r="J40" t="s">
        <v>1351</v>
      </c>
      <c r="K40" t="s">
        <v>1352</v>
      </c>
      <c r="L40" t="s">
        <v>1353</v>
      </c>
      <c r="M40" t="s">
        <v>1335</v>
      </c>
      <c r="N40" t="s">
        <v>1369</v>
      </c>
      <c r="P40" t="s">
        <v>1407</v>
      </c>
      <c r="Q40" t="str">
        <f t="shared" si="0"/>
        <v xml:space="preserve">THE MALTINGS GRANVILLE STREET HOLLOWAY HEAD BIRMINGHAM B1 1SB </v>
      </c>
      <c r="R40" t="s">
        <v>62</v>
      </c>
      <c r="S40" t="s">
        <v>52</v>
      </c>
      <c r="T40" t="s">
        <v>53</v>
      </c>
      <c r="U40" t="s">
        <v>127</v>
      </c>
      <c r="V40" t="s">
        <v>77</v>
      </c>
      <c r="W40" t="s">
        <v>69</v>
      </c>
      <c r="X40" t="s">
        <v>93</v>
      </c>
      <c r="Y40" t="s">
        <v>26</v>
      </c>
      <c r="Z40" t="s">
        <v>50</v>
      </c>
    </row>
    <row r="41" spans="1:26">
      <c r="A41">
        <v>26198</v>
      </c>
      <c r="B41" s="3">
        <v>40307</v>
      </c>
      <c r="C41" s="1">
        <v>40299</v>
      </c>
      <c r="D41">
        <v>2010</v>
      </c>
      <c r="E41" s="2">
        <v>0.83530099999999996</v>
      </c>
      <c r="F41">
        <v>20</v>
      </c>
      <c r="G41" t="s">
        <v>180</v>
      </c>
      <c r="H41" t="s">
        <v>1327</v>
      </c>
      <c r="I41" t="s">
        <v>28</v>
      </c>
      <c r="J41" t="s">
        <v>1414</v>
      </c>
      <c r="K41" t="s">
        <v>1375</v>
      </c>
      <c r="L41" t="s">
        <v>113</v>
      </c>
      <c r="M41" t="s">
        <v>1335</v>
      </c>
      <c r="N41" t="s">
        <v>1415</v>
      </c>
      <c r="P41" t="s">
        <v>1415</v>
      </c>
      <c r="Q41" t="str">
        <f t="shared" si="0"/>
        <v xml:space="preserve">SHACKLETON HALL CHURCH ROAD EDGBASTON BIRMINGHAM B15 3SX </v>
      </c>
      <c r="R41" t="s">
        <v>113</v>
      </c>
      <c r="S41" t="s">
        <v>52</v>
      </c>
      <c r="T41" t="s">
        <v>81</v>
      </c>
      <c r="U41" t="s">
        <v>114</v>
      </c>
      <c r="V41" t="s">
        <v>77</v>
      </c>
      <c r="W41" t="s">
        <v>69</v>
      </c>
      <c r="X41" t="s">
        <v>79</v>
      </c>
      <c r="Y41" t="s">
        <v>26</v>
      </c>
      <c r="Z41" t="s">
        <v>50</v>
      </c>
    </row>
    <row r="42" spans="1:26">
      <c r="A42">
        <v>26410</v>
      </c>
      <c r="B42" s="3">
        <v>40308</v>
      </c>
      <c r="C42" s="1">
        <v>40299</v>
      </c>
      <c r="D42">
        <v>2010</v>
      </c>
      <c r="E42" s="2">
        <v>0.952928</v>
      </c>
      <c r="F42">
        <v>22</v>
      </c>
      <c r="G42" t="s">
        <v>195</v>
      </c>
      <c r="H42" t="s">
        <v>1327</v>
      </c>
      <c r="I42" t="s">
        <v>28</v>
      </c>
      <c r="K42" t="s">
        <v>1416</v>
      </c>
      <c r="L42" t="s">
        <v>1352</v>
      </c>
      <c r="M42" t="s">
        <v>1353</v>
      </c>
      <c r="N42" t="s">
        <v>1335</v>
      </c>
      <c r="O42" t="s">
        <v>1369</v>
      </c>
      <c r="P42" t="s">
        <v>1370</v>
      </c>
      <c r="Q42" t="str">
        <f t="shared" si="0"/>
        <v xml:space="preserve"> CLARKS COURTYARD GRANVILLE STREET HOLLOWAY HEAD BIRMINGHAM B1 1SB</v>
      </c>
      <c r="R42" t="s">
        <v>62</v>
      </c>
      <c r="S42" t="s">
        <v>52</v>
      </c>
      <c r="T42" t="s">
        <v>53</v>
      </c>
      <c r="U42" t="s">
        <v>127</v>
      </c>
      <c r="V42" t="s">
        <v>77</v>
      </c>
      <c r="W42" t="s">
        <v>78</v>
      </c>
      <c r="X42" t="s">
        <v>93</v>
      </c>
      <c r="Y42" t="s">
        <v>26</v>
      </c>
      <c r="Z42" t="s">
        <v>50</v>
      </c>
    </row>
    <row r="43" spans="1:26">
      <c r="A43">
        <v>26430</v>
      </c>
      <c r="B43" s="3">
        <v>40309</v>
      </c>
      <c r="C43" s="1">
        <v>40299</v>
      </c>
      <c r="D43">
        <v>2010</v>
      </c>
      <c r="E43" s="2">
        <v>0.26750000000000002</v>
      </c>
      <c r="F43">
        <v>6</v>
      </c>
      <c r="G43" t="s">
        <v>210</v>
      </c>
      <c r="H43" t="s">
        <v>1327</v>
      </c>
      <c r="I43" t="s">
        <v>28</v>
      </c>
      <c r="J43" t="s">
        <v>1340</v>
      </c>
      <c r="K43" t="s">
        <v>1417</v>
      </c>
      <c r="L43" t="s">
        <v>1335</v>
      </c>
      <c r="M43" t="s">
        <v>132</v>
      </c>
      <c r="P43" t="s">
        <v>1405</v>
      </c>
      <c r="Q43" t="str">
        <f t="shared" si="0"/>
        <v xml:space="preserve">BIRMINGHAM CITY UNIVERSITY FRANCHISE STREET BIRMINGHAM PERRY BARR  </v>
      </c>
      <c r="R43" t="s">
        <v>132</v>
      </c>
      <c r="S43" t="s">
        <v>52</v>
      </c>
      <c r="T43" t="s">
        <v>53</v>
      </c>
      <c r="U43" t="s">
        <v>153</v>
      </c>
      <c r="V43" t="s">
        <v>77</v>
      </c>
      <c r="W43" t="s">
        <v>24</v>
      </c>
      <c r="X43" t="s">
        <v>204</v>
      </c>
      <c r="Y43" t="s">
        <v>26</v>
      </c>
      <c r="Z43" t="s">
        <v>50</v>
      </c>
    </row>
    <row r="44" spans="1:26">
      <c r="A44">
        <v>26432</v>
      </c>
      <c r="B44" s="3">
        <v>40309</v>
      </c>
      <c r="C44" s="1">
        <v>40299</v>
      </c>
      <c r="D44">
        <v>2010</v>
      </c>
      <c r="E44" s="2">
        <v>0.27884300000000001</v>
      </c>
      <c r="F44">
        <v>6</v>
      </c>
      <c r="G44" t="s">
        <v>210</v>
      </c>
      <c r="H44" t="s">
        <v>1327</v>
      </c>
      <c r="I44" t="s">
        <v>28</v>
      </c>
      <c r="J44" t="s">
        <v>1417</v>
      </c>
      <c r="K44" t="s">
        <v>1335</v>
      </c>
      <c r="L44" t="s">
        <v>132</v>
      </c>
      <c r="P44" t="s">
        <v>1405</v>
      </c>
      <c r="Q44" t="str">
        <f t="shared" si="0"/>
        <v xml:space="preserve">FRANCHISE STREET BIRMINGHAM PERRY BARR   </v>
      </c>
      <c r="R44" t="s">
        <v>132</v>
      </c>
      <c r="S44" t="s">
        <v>52</v>
      </c>
      <c r="T44" t="s">
        <v>53</v>
      </c>
      <c r="U44" t="s">
        <v>153</v>
      </c>
      <c r="V44" t="s">
        <v>77</v>
      </c>
      <c r="W44" t="s">
        <v>157</v>
      </c>
      <c r="X44" t="s">
        <v>204</v>
      </c>
      <c r="Y44" t="s">
        <v>26</v>
      </c>
      <c r="Z44" t="s">
        <v>50</v>
      </c>
    </row>
    <row r="45" spans="1:26">
      <c r="A45">
        <v>26885</v>
      </c>
      <c r="B45" s="3">
        <v>40310</v>
      </c>
      <c r="C45" s="1">
        <v>40299</v>
      </c>
      <c r="D45">
        <v>2010</v>
      </c>
      <c r="E45" s="2">
        <v>0.96362300000000001</v>
      </c>
      <c r="F45">
        <v>23</v>
      </c>
      <c r="G45" t="s">
        <v>227</v>
      </c>
      <c r="H45" t="s">
        <v>1327</v>
      </c>
      <c r="I45" t="s">
        <v>19</v>
      </c>
      <c r="J45" t="s">
        <v>1374</v>
      </c>
      <c r="K45" t="s">
        <v>1375</v>
      </c>
      <c r="L45" t="s">
        <v>113</v>
      </c>
      <c r="M45" t="s">
        <v>1376</v>
      </c>
      <c r="P45" t="s">
        <v>1418</v>
      </c>
      <c r="Q45" t="str">
        <f t="shared" si="0"/>
        <v xml:space="preserve">MAPLE BANK CHURCH ROAD EDGBASTON B15 3TE  </v>
      </c>
      <c r="R45" t="s">
        <v>113</v>
      </c>
      <c r="S45" t="s">
        <v>52</v>
      </c>
      <c r="T45" t="s">
        <v>81</v>
      </c>
      <c r="U45" t="s">
        <v>114</v>
      </c>
      <c r="V45" t="s">
        <v>77</v>
      </c>
      <c r="W45" t="s">
        <v>274</v>
      </c>
      <c r="X45" t="s">
        <v>65</v>
      </c>
      <c r="Y45" t="s">
        <v>26</v>
      </c>
      <c r="Z45" t="s">
        <v>50</v>
      </c>
    </row>
    <row r="46" spans="1:26">
      <c r="A46">
        <v>26893</v>
      </c>
      <c r="B46" s="3">
        <v>40311</v>
      </c>
      <c r="C46" s="1">
        <v>40299</v>
      </c>
      <c r="D46">
        <v>2010</v>
      </c>
      <c r="E46" s="2">
        <v>3.9872999999999999E-2</v>
      </c>
      <c r="F46">
        <v>0</v>
      </c>
      <c r="G46" t="s">
        <v>18</v>
      </c>
      <c r="H46" t="s">
        <v>1327</v>
      </c>
      <c r="I46" t="s">
        <v>19</v>
      </c>
      <c r="J46" t="s">
        <v>1419</v>
      </c>
      <c r="K46" t="s">
        <v>1420</v>
      </c>
      <c r="L46" t="s">
        <v>1421</v>
      </c>
      <c r="M46" t="s">
        <v>1335</v>
      </c>
      <c r="N46" t="s">
        <v>1422</v>
      </c>
      <c r="P46" t="s">
        <v>1423</v>
      </c>
      <c r="Q46" t="str">
        <f t="shared" si="0"/>
        <v xml:space="preserve">BIRMINGHAM CITY UNIVERSITY\COA CYPRUS HOUSE FRIARY ROAD BIRMINGHAM HANDSWORTH </v>
      </c>
      <c r="R46" t="s">
        <v>132</v>
      </c>
      <c r="S46" t="s">
        <v>52</v>
      </c>
      <c r="T46" t="s">
        <v>53</v>
      </c>
      <c r="U46" t="s">
        <v>333</v>
      </c>
      <c r="V46" t="s">
        <v>77</v>
      </c>
      <c r="W46" t="s">
        <v>24</v>
      </c>
      <c r="X46" t="s">
        <v>49</v>
      </c>
      <c r="Y46" t="s">
        <v>26</v>
      </c>
      <c r="Z46" t="s">
        <v>50</v>
      </c>
    </row>
    <row r="47" spans="1:26">
      <c r="A47">
        <v>26909</v>
      </c>
      <c r="B47" s="3">
        <v>40311</v>
      </c>
      <c r="C47" s="1">
        <v>40299</v>
      </c>
      <c r="D47">
        <v>2010</v>
      </c>
      <c r="E47" s="2">
        <v>0.25794</v>
      </c>
      <c r="F47">
        <v>6</v>
      </c>
      <c r="G47" t="s">
        <v>18</v>
      </c>
      <c r="H47" t="s">
        <v>1327</v>
      </c>
      <c r="I47" t="s">
        <v>28</v>
      </c>
      <c r="J47" t="s">
        <v>1351</v>
      </c>
      <c r="K47" t="s">
        <v>1352</v>
      </c>
      <c r="L47" t="s">
        <v>1353</v>
      </c>
      <c r="M47" t="s">
        <v>1335</v>
      </c>
      <c r="N47" t="s">
        <v>1369</v>
      </c>
      <c r="P47" t="s">
        <v>1407</v>
      </c>
      <c r="Q47" t="str">
        <f t="shared" si="0"/>
        <v xml:space="preserve">THE MALTINGS GRANVILLE STREET HOLLOWAY HEAD BIRMINGHAM B1 1SB </v>
      </c>
      <c r="R47" t="s">
        <v>62</v>
      </c>
      <c r="S47" t="s">
        <v>52</v>
      </c>
      <c r="T47" t="s">
        <v>53</v>
      </c>
      <c r="U47" t="s">
        <v>127</v>
      </c>
      <c r="V47" t="s">
        <v>77</v>
      </c>
      <c r="W47" t="s">
        <v>69</v>
      </c>
      <c r="X47" t="s">
        <v>25</v>
      </c>
      <c r="Y47" t="s">
        <v>26</v>
      </c>
      <c r="Z47" t="s">
        <v>50</v>
      </c>
    </row>
    <row r="48" spans="1:26">
      <c r="A48">
        <v>27088</v>
      </c>
      <c r="B48" s="3">
        <v>40311</v>
      </c>
      <c r="C48" s="1">
        <v>40299</v>
      </c>
      <c r="D48">
        <v>2010</v>
      </c>
      <c r="E48" s="2">
        <v>0.80564800000000003</v>
      </c>
      <c r="F48">
        <v>19</v>
      </c>
      <c r="G48" t="s">
        <v>18</v>
      </c>
      <c r="H48" t="s">
        <v>1327</v>
      </c>
      <c r="I48" t="s">
        <v>28</v>
      </c>
      <c r="J48" t="s">
        <v>1372</v>
      </c>
      <c r="K48" t="s">
        <v>1386</v>
      </c>
      <c r="L48" t="s">
        <v>1343</v>
      </c>
      <c r="M48" t="s">
        <v>1335</v>
      </c>
      <c r="N48" t="s">
        <v>113</v>
      </c>
      <c r="P48" t="s">
        <v>1373</v>
      </c>
      <c r="Q48" t="str">
        <f t="shared" si="0"/>
        <v xml:space="preserve">BIRMINGHAM UNIVERSITY MASON HALL EDGBASTON PARK ROAD BIRMINGHAM EDGBASTON </v>
      </c>
      <c r="R48" t="s">
        <v>113</v>
      </c>
      <c r="S48" t="s">
        <v>52</v>
      </c>
      <c r="T48" t="s">
        <v>81</v>
      </c>
      <c r="U48" t="s">
        <v>114</v>
      </c>
      <c r="V48" t="s">
        <v>77</v>
      </c>
      <c r="W48" t="s">
        <v>69</v>
      </c>
      <c r="X48" t="s">
        <v>215</v>
      </c>
      <c r="Y48" t="s">
        <v>26</v>
      </c>
      <c r="Z48" t="s">
        <v>50</v>
      </c>
    </row>
    <row r="49" spans="1:26">
      <c r="A49">
        <v>27325</v>
      </c>
      <c r="B49" s="3">
        <v>40312</v>
      </c>
      <c r="C49" s="1">
        <v>40299</v>
      </c>
      <c r="D49">
        <v>2010</v>
      </c>
      <c r="E49" s="2">
        <v>0.848692</v>
      </c>
      <c r="F49">
        <v>20</v>
      </c>
      <c r="G49" t="s">
        <v>119</v>
      </c>
      <c r="H49" t="s">
        <v>1327</v>
      </c>
      <c r="I49" t="s">
        <v>28</v>
      </c>
      <c r="J49" t="s">
        <v>1424</v>
      </c>
      <c r="K49" t="s">
        <v>1425</v>
      </c>
      <c r="L49" t="s">
        <v>1356</v>
      </c>
      <c r="M49" t="s">
        <v>1348</v>
      </c>
      <c r="N49" t="s">
        <v>1349</v>
      </c>
      <c r="O49" t="s">
        <v>1426</v>
      </c>
      <c r="P49" t="s">
        <v>1426</v>
      </c>
      <c r="Q49" t="str">
        <f t="shared" si="0"/>
        <v>LITTLE SCHOLARS RANDALL LINES HOUSE NORTH ROAD WHITMORE REANS WOLVERHAMPTON WV1 1RN</v>
      </c>
      <c r="R49" t="s">
        <v>103</v>
      </c>
      <c r="S49" t="s">
        <v>30</v>
      </c>
      <c r="T49" t="s">
        <v>30</v>
      </c>
      <c r="U49" t="s">
        <v>160</v>
      </c>
      <c r="V49" t="s">
        <v>77</v>
      </c>
      <c r="W49" t="s">
        <v>292</v>
      </c>
      <c r="X49" t="s">
        <v>49</v>
      </c>
      <c r="Y49" t="s">
        <v>26</v>
      </c>
      <c r="Z49" t="s">
        <v>50</v>
      </c>
    </row>
    <row r="50" spans="1:26">
      <c r="A50">
        <v>27383</v>
      </c>
      <c r="B50" s="3">
        <v>40312</v>
      </c>
      <c r="C50" s="1">
        <v>40299</v>
      </c>
      <c r="D50">
        <v>2010</v>
      </c>
      <c r="E50" s="2">
        <v>0.97118099999999996</v>
      </c>
      <c r="F50">
        <v>23</v>
      </c>
      <c r="G50" t="s">
        <v>119</v>
      </c>
      <c r="H50" t="s">
        <v>1327</v>
      </c>
      <c r="I50" t="s">
        <v>28</v>
      </c>
      <c r="J50" t="s">
        <v>1427</v>
      </c>
      <c r="K50" t="s">
        <v>1356</v>
      </c>
      <c r="L50" t="s">
        <v>1348</v>
      </c>
      <c r="M50" t="s">
        <v>1349</v>
      </c>
      <c r="N50" t="s">
        <v>1357</v>
      </c>
      <c r="P50" t="s">
        <v>1357</v>
      </c>
      <c r="Q50" t="str">
        <f t="shared" si="0"/>
        <v xml:space="preserve">NORTHUMBERLAND HALL NORTH ROAD WHITMORE REANS WOLVERHAMPTON WV1 1HR </v>
      </c>
      <c r="R50" t="s">
        <v>103</v>
      </c>
      <c r="S50" t="s">
        <v>30</v>
      </c>
      <c r="T50" t="s">
        <v>30</v>
      </c>
      <c r="U50" t="s">
        <v>160</v>
      </c>
      <c r="V50" t="s">
        <v>77</v>
      </c>
      <c r="W50" t="s">
        <v>69</v>
      </c>
      <c r="X50" t="s">
        <v>25</v>
      </c>
      <c r="Y50" t="s">
        <v>26</v>
      </c>
      <c r="Z50" t="s">
        <v>50</v>
      </c>
    </row>
    <row r="51" spans="1:26">
      <c r="A51">
        <v>27428</v>
      </c>
      <c r="B51" s="3">
        <v>40313</v>
      </c>
      <c r="C51" s="1">
        <v>40299</v>
      </c>
      <c r="D51">
        <v>2010</v>
      </c>
      <c r="E51" s="2">
        <v>0.25099500000000002</v>
      </c>
      <c r="F51">
        <v>6</v>
      </c>
      <c r="G51" t="s">
        <v>147</v>
      </c>
      <c r="H51" t="s">
        <v>1327</v>
      </c>
      <c r="I51" t="s">
        <v>28</v>
      </c>
      <c r="L51" t="s">
        <v>1428</v>
      </c>
      <c r="M51" t="s">
        <v>1335</v>
      </c>
      <c r="N51" t="s">
        <v>1353</v>
      </c>
      <c r="P51" t="s">
        <v>1429</v>
      </c>
      <c r="Q51" t="str">
        <f t="shared" si="0"/>
        <v xml:space="preserve">  BATH ROW BIRMINGHAM HOLLOWAY HEAD </v>
      </c>
      <c r="R51" t="s">
        <v>62</v>
      </c>
      <c r="S51" t="s">
        <v>52</v>
      </c>
      <c r="T51" t="s">
        <v>53</v>
      </c>
      <c r="U51" t="s">
        <v>127</v>
      </c>
      <c r="V51" t="s">
        <v>77</v>
      </c>
      <c r="W51" t="s">
        <v>24</v>
      </c>
      <c r="X51" t="s">
        <v>49</v>
      </c>
      <c r="Y51" t="s">
        <v>26</v>
      </c>
      <c r="Z51" t="s">
        <v>50</v>
      </c>
    </row>
    <row r="52" spans="1:26">
      <c r="A52">
        <v>27753</v>
      </c>
      <c r="B52" s="3">
        <v>40314</v>
      </c>
      <c r="C52" s="1">
        <v>40299</v>
      </c>
      <c r="D52">
        <v>2010</v>
      </c>
      <c r="E52" s="2">
        <v>0.63922500000000004</v>
      </c>
      <c r="F52">
        <v>15</v>
      </c>
      <c r="G52" t="s">
        <v>180</v>
      </c>
      <c r="H52" t="s">
        <v>1327</v>
      </c>
      <c r="I52" t="s">
        <v>19</v>
      </c>
      <c r="K52" t="s">
        <v>1343</v>
      </c>
      <c r="L52" t="s">
        <v>113</v>
      </c>
      <c r="M52" t="s">
        <v>1335</v>
      </c>
      <c r="N52" t="s">
        <v>1408</v>
      </c>
      <c r="P52" t="s">
        <v>1408</v>
      </c>
      <c r="Q52" t="str">
        <f t="shared" si="0"/>
        <v xml:space="preserve"> EDGBASTON PARK ROAD EDGBASTON BIRMINGHAM B15 2RE </v>
      </c>
      <c r="R52" t="s">
        <v>113</v>
      </c>
      <c r="S52" t="s">
        <v>52</v>
      </c>
      <c r="T52" t="s">
        <v>81</v>
      </c>
      <c r="U52" t="s">
        <v>114</v>
      </c>
      <c r="V52" t="s">
        <v>77</v>
      </c>
      <c r="W52" t="s">
        <v>60</v>
      </c>
      <c r="X52" t="s">
        <v>49</v>
      </c>
      <c r="Y52" t="s">
        <v>26</v>
      </c>
      <c r="Z52" t="s">
        <v>50</v>
      </c>
    </row>
    <row r="53" spans="1:26">
      <c r="A53">
        <v>28043</v>
      </c>
      <c r="B53" s="3">
        <v>40315</v>
      </c>
      <c r="C53" s="1">
        <v>40299</v>
      </c>
      <c r="D53">
        <v>2010</v>
      </c>
      <c r="E53" s="2">
        <v>0.69642400000000004</v>
      </c>
      <c r="F53">
        <v>16</v>
      </c>
      <c r="G53" t="s">
        <v>195</v>
      </c>
      <c r="H53" t="s">
        <v>1327</v>
      </c>
      <c r="I53" t="s">
        <v>28</v>
      </c>
      <c r="J53" t="s">
        <v>1374</v>
      </c>
      <c r="K53" t="s">
        <v>1375</v>
      </c>
      <c r="L53" t="s">
        <v>113</v>
      </c>
      <c r="M53" t="s">
        <v>1376</v>
      </c>
      <c r="P53" t="s">
        <v>1376</v>
      </c>
      <c r="Q53" t="str">
        <f t="shared" si="0"/>
        <v xml:space="preserve">MAPLE BANK CHURCH ROAD EDGBASTON B15 3TE  </v>
      </c>
      <c r="R53" t="s">
        <v>113</v>
      </c>
      <c r="S53" t="s">
        <v>52</v>
      </c>
      <c r="T53" t="s">
        <v>81</v>
      </c>
      <c r="U53" t="s">
        <v>114</v>
      </c>
      <c r="V53" t="s">
        <v>77</v>
      </c>
      <c r="W53" t="s">
        <v>60</v>
      </c>
      <c r="X53" t="s">
        <v>49</v>
      </c>
      <c r="Y53" t="s">
        <v>26</v>
      </c>
      <c r="Z53" t="s">
        <v>50</v>
      </c>
    </row>
    <row r="54" spans="1:26">
      <c r="A54">
        <v>28219</v>
      </c>
      <c r="B54" s="3">
        <v>40315</v>
      </c>
      <c r="C54" s="1">
        <v>40299</v>
      </c>
      <c r="D54">
        <v>2010</v>
      </c>
      <c r="E54" s="2">
        <v>0.97723400000000005</v>
      </c>
      <c r="F54">
        <v>23</v>
      </c>
      <c r="G54" t="s">
        <v>195</v>
      </c>
      <c r="H54" t="s">
        <v>1327</v>
      </c>
      <c r="I54" t="s">
        <v>28</v>
      </c>
      <c r="J54" t="s">
        <v>1430</v>
      </c>
      <c r="K54" t="s">
        <v>1334</v>
      </c>
      <c r="L54" t="s">
        <v>1335</v>
      </c>
      <c r="M54" t="s">
        <v>113</v>
      </c>
      <c r="P54" t="s">
        <v>1385</v>
      </c>
      <c r="Q54" t="str">
        <f t="shared" si="0"/>
        <v xml:space="preserve">WESTMOUNT HALL WESTBOURNE ROAD BIRMINGHAM EDGBASTON  </v>
      </c>
      <c r="R54" t="s">
        <v>113</v>
      </c>
      <c r="S54" t="s">
        <v>52</v>
      </c>
      <c r="T54" t="s">
        <v>81</v>
      </c>
      <c r="U54" t="s">
        <v>114</v>
      </c>
      <c r="V54" t="s">
        <v>77</v>
      </c>
      <c r="W54" t="s">
        <v>69</v>
      </c>
      <c r="X54" t="s">
        <v>25</v>
      </c>
      <c r="Y54" t="s">
        <v>26</v>
      </c>
      <c r="Z54" t="s">
        <v>50</v>
      </c>
    </row>
    <row r="55" spans="1:26">
      <c r="A55">
        <v>28463</v>
      </c>
      <c r="B55" s="3">
        <v>40316</v>
      </c>
      <c r="C55" s="1">
        <v>40299</v>
      </c>
      <c r="D55">
        <v>2010</v>
      </c>
      <c r="E55" s="2">
        <v>0.90584500000000001</v>
      </c>
      <c r="F55">
        <v>21</v>
      </c>
      <c r="G55" t="s">
        <v>210</v>
      </c>
      <c r="H55" t="s">
        <v>1327</v>
      </c>
      <c r="I55" t="s">
        <v>19</v>
      </c>
      <c r="K55" t="s">
        <v>1328</v>
      </c>
      <c r="L55" t="s">
        <v>1329</v>
      </c>
      <c r="M55" t="s">
        <v>1330</v>
      </c>
      <c r="N55" t="s">
        <v>1331</v>
      </c>
      <c r="P55" t="s">
        <v>1431</v>
      </c>
      <c r="Q55" t="str">
        <f t="shared" si="0"/>
        <v xml:space="preserve"> THE PILLAR BOX HERTFORD STREET COVENTRY CV1 1AD </v>
      </c>
      <c r="R55" t="s">
        <v>67</v>
      </c>
      <c r="S55" t="s">
        <v>42</v>
      </c>
      <c r="T55" t="s">
        <v>42</v>
      </c>
      <c r="U55" t="s">
        <v>76</v>
      </c>
      <c r="V55" t="s">
        <v>77</v>
      </c>
      <c r="W55" t="s">
        <v>60</v>
      </c>
      <c r="X55" t="s">
        <v>49</v>
      </c>
      <c r="Y55" t="s">
        <v>26</v>
      </c>
      <c r="Z55" t="s">
        <v>50</v>
      </c>
    </row>
    <row r="56" spans="1:26">
      <c r="A56">
        <v>28722</v>
      </c>
      <c r="B56" s="3">
        <v>40317</v>
      </c>
      <c r="C56" s="1">
        <v>40299</v>
      </c>
      <c r="D56">
        <v>2010</v>
      </c>
      <c r="E56" s="2">
        <v>0.817581</v>
      </c>
      <c r="F56">
        <v>19</v>
      </c>
      <c r="G56" t="s">
        <v>227</v>
      </c>
      <c r="H56" t="s">
        <v>1327</v>
      </c>
      <c r="I56" t="s">
        <v>28</v>
      </c>
      <c r="J56" t="s">
        <v>1427</v>
      </c>
      <c r="K56" t="s">
        <v>1356</v>
      </c>
      <c r="L56" t="s">
        <v>1348</v>
      </c>
      <c r="M56" t="s">
        <v>1349</v>
      </c>
      <c r="N56" t="s">
        <v>1357</v>
      </c>
      <c r="P56" t="s">
        <v>1432</v>
      </c>
      <c r="Q56" t="str">
        <f t="shared" si="0"/>
        <v xml:space="preserve">NORTHUMBERLAND HALL NORTH ROAD WHITMORE REANS WOLVERHAMPTON WV1 1HR </v>
      </c>
      <c r="R56" t="s">
        <v>103</v>
      </c>
      <c r="S56" t="s">
        <v>30</v>
      </c>
      <c r="T56" t="s">
        <v>30</v>
      </c>
      <c r="U56" t="s">
        <v>160</v>
      </c>
      <c r="V56" t="s">
        <v>77</v>
      </c>
      <c r="W56" t="s">
        <v>78</v>
      </c>
      <c r="X56" t="s">
        <v>65</v>
      </c>
      <c r="Y56" t="s">
        <v>26</v>
      </c>
      <c r="Z56" t="s">
        <v>50</v>
      </c>
    </row>
    <row r="57" spans="1:26">
      <c r="A57">
        <v>28802</v>
      </c>
      <c r="B57" s="3">
        <v>40318</v>
      </c>
      <c r="C57" s="1">
        <v>40299</v>
      </c>
      <c r="D57">
        <v>2010</v>
      </c>
      <c r="E57" s="2">
        <v>9.9649999999999999E-3</v>
      </c>
      <c r="F57">
        <v>0</v>
      </c>
      <c r="G57" t="s">
        <v>18</v>
      </c>
      <c r="H57" t="s">
        <v>1327</v>
      </c>
      <c r="I57" t="s">
        <v>28</v>
      </c>
      <c r="J57" t="s">
        <v>1351</v>
      </c>
      <c r="K57" t="s">
        <v>1352</v>
      </c>
      <c r="L57" t="s">
        <v>1335</v>
      </c>
      <c r="M57" t="s">
        <v>1353</v>
      </c>
      <c r="P57" t="s">
        <v>1370</v>
      </c>
      <c r="Q57" t="str">
        <f t="shared" si="0"/>
        <v xml:space="preserve">THE MALTINGS GRANVILLE STREET BIRMINGHAM HOLLOWAY HEAD  </v>
      </c>
      <c r="R57" t="s">
        <v>62</v>
      </c>
      <c r="S57" t="s">
        <v>52</v>
      </c>
      <c r="T57" t="s">
        <v>53</v>
      </c>
      <c r="U57" t="s">
        <v>127</v>
      </c>
      <c r="V57" t="s">
        <v>77</v>
      </c>
      <c r="W57" t="s">
        <v>78</v>
      </c>
      <c r="X57" t="s">
        <v>93</v>
      </c>
      <c r="Y57" t="s">
        <v>26</v>
      </c>
      <c r="Z57" t="s">
        <v>50</v>
      </c>
    </row>
    <row r="58" spans="1:26">
      <c r="A58">
        <v>29041</v>
      </c>
      <c r="B58" s="3">
        <v>40318</v>
      </c>
      <c r="C58" s="1">
        <v>40299</v>
      </c>
      <c r="D58">
        <v>2010</v>
      </c>
      <c r="E58" s="2">
        <v>0.84688699999999995</v>
      </c>
      <c r="F58">
        <v>20</v>
      </c>
      <c r="G58" t="s">
        <v>18</v>
      </c>
      <c r="H58" t="s">
        <v>1327</v>
      </c>
      <c r="I58" t="s">
        <v>19</v>
      </c>
      <c r="J58" t="s">
        <v>1342</v>
      </c>
      <c r="K58" t="s">
        <v>1343</v>
      </c>
      <c r="L58" t="s">
        <v>113</v>
      </c>
      <c r="M58" t="s">
        <v>1335</v>
      </c>
      <c r="N58" t="s">
        <v>1408</v>
      </c>
      <c r="P58" t="s">
        <v>1408</v>
      </c>
      <c r="Q58" t="str">
        <f t="shared" si="0"/>
        <v xml:space="preserve">THE TENNIS COURT EDGBASTON PARK ROAD EDGBASTON BIRMINGHAM B15 2RE </v>
      </c>
      <c r="R58" t="s">
        <v>113</v>
      </c>
      <c r="S58" t="s">
        <v>52</v>
      </c>
      <c r="T58" t="s">
        <v>81</v>
      </c>
      <c r="U58" t="s">
        <v>114</v>
      </c>
      <c r="V58" t="s">
        <v>77</v>
      </c>
      <c r="W58" t="s">
        <v>24</v>
      </c>
      <c r="X58" t="s">
        <v>49</v>
      </c>
      <c r="Y58" t="s">
        <v>26</v>
      </c>
      <c r="Z58" t="s">
        <v>50</v>
      </c>
    </row>
    <row r="59" spans="1:26">
      <c r="A59">
        <v>29108</v>
      </c>
      <c r="B59" s="3">
        <v>40319</v>
      </c>
      <c r="C59" s="1">
        <v>40299</v>
      </c>
      <c r="D59">
        <v>2010</v>
      </c>
      <c r="E59" s="2">
        <v>0.14108799999999999</v>
      </c>
      <c r="F59">
        <v>3</v>
      </c>
      <c r="G59" t="s">
        <v>119</v>
      </c>
      <c r="H59" t="s">
        <v>1327</v>
      </c>
      <c r="I59" t="s">
        <v>28</v>
      </c>
      <c r="J59" t="s">
        <v>1412</v>
      </c>
      <c r="K59" t="s">
        <v>1389</v>
      </c>
      <c r="L59" t="s">
        <v>1335</v>
      </c>
      <c r="M59" t="s">
        <v>1390</v>
      </c>
      <c r="P59" t="s">
        <v>1402</v>
      </c>
      <c r="Q59" t="str">
        <f t="shared" si="0"/>
        <v xml:space="preserve">Aitken Wing UNIVERSITY BIRMINGHAM MAIN SITE (WHITE Z BIRMINGHAM [[SITE ZONE]]  </v>
      </c>
      <c r="R59" t="s">
        <v>113</v>
      </c>
      <c r="S59" t="s">
        <v>52</v>
      </c>
      <c r="T59" t="s">
        <v>81</v>
      </c>
      <c r="U59" t="s">
        <v>114</v>
      </c>
      <c r="V59" t="s">
        <v>77</v>
      </c>
      <c r="W59" t="s">
        <v>24</v>
      </c>
      <c r="X59" t="s">
        <v>65</v>
      </c>
      <c r="Y59" t="s">
        <v>26</v>
      </c>
      <c r="Z59" t="s">
        <v>50</v>
      </c>
    </row>
    <row r="60" spans="1:26">
      <c r="A60">
        <v>29150</v>
      </c>
      <c r="B60" s="3">
        <v>40319</v>
      </c>
      <c r="C60" s="1">
        <v>40299</v>
      </c>
      <c r="D60">
        <v>2010</v>
      </c>
      <c r="E60" s="2">
        <v>0.50441000000000003</v>
      </c>
      <c r="F60">
        <v>12</v>
      </c>
      <c r="G60" t="s">
        <v>119</v>
      </c>
      <c r="H60" t="s">
        <v>1327</v>
      </c>
      <c r="I60" t="s">
        <v>28</v>
      </c>
      <c r="J60" t="s">
        <v>1386</v>
      </c>
      <c r="K60" t="s">
        <v>1343</v>
      </c>
      <c r="L60" t="s">
        <v>113</v>
      </c>
      <c r="M60" t="s">
        <v>1335</v>
      </c>
      <c r="N60" t="s">
        <v>1387</v>
      </c>
      <c r="P60" t="s">
        <v>1373</v>
      </c>
      <c r="Q60" t="str">
        <f t="shared" si="0"/>
        <v xml:space="preserve">MASON HALL EDGBASTON PARK ROAD EDGBASTON BIRMINGHAM B15 2RL </v>
      </c>
      <c r="R60" t="s">
        <v>113</v>
      </c>
      <c r="S60" t="s">
        <v>52</v>
      </c>
      <c r="T60" t="s">
        <v>81</v>
      </c>
      <c r="U60" t="s">
        <v>114</v>
      </c>
      <c r="V60" t="s">
        <v>77</v>
      </c>
      <c r="W60" t="s">
        <v>69</v>
      </c>
      <c r="X60" t="s">
        <v>79</v>
      </c>
      <c r="Y60" t="s">
        <v>26</v>
      </c>
      <c r="Z60" t="s">
        <v>50</v>
      </c>
    </row>
    <row r="61" spans="1:26">
      <c r="A61">
        <v>29345</v>
      </c>
      <c r="B61" s="3">
        <v>40319</v>
      </c>
      <c r="C61" s="1">
        <v>40299</v>
      </c>
      <c r="D61">
        <v>2010</v>
      </c>
      <c r="E61" s="2">
        <v>0.89826399999999995</v>
      </c>
      <c r="F61">
        <v>21</v>
      </c>
      <c r="G61" t="s">
        <v>119</v>
      </c>
      <c r="H61" t="s">
        <v>1327</v>
      </c>
      <c r="I61" t="s">
        <v>19</v>
      </c>
      <c r="J61" t="s">
        <v>1433</v>
      </c>
      <c r="K61" t="s">
        <v>1434</v>
      </c>
      <c r="L61" t="s">
        <v>148</v>
      </c>
      <c r="M61" t="s">
        <v>1335</v>
      </c>
      <c r="N61" t="s">
        <v>1435</v>
      </c>
      <c r="P61" t="s">
        <v>1435</v>
      </c>
      <c r="Q61" t="str">
        <f t="shared" si="0"/>
        <v xml:space="preserve">FIRCROFT COLLEGE BRISTOL ROAD SELLY OAK BIRMINGHAM B29 6LH </v>
      </c>
      <c r="R61" t="s">
        <v>148</v>
      </c>
      <c r="S61" t="s">
        <v>52</v>
      </c>
      <c r="T61" t="s">
        <v>81</v>
      </c>
      <c r="U61" t="s">
        <v>173</v>
      </c>
      <c r="V61" t="s">
        <v>77</v>
      </c>
      <c r="W61" t="s">
        <v>69</v>
      </c>
      <c r="X61" t="s">
        <v>215</v>
      </c>
      <c r="Y61" t="s">
        <v>26</v>
      </c>
      <c r="Z61" t="s">
        <v>50</v>
      </c>
    </row>
    <row r="62" spans="1:26">
      <c r="A62">
        <v>29686</v>
      </c>
      <c r="B62" s="3">
        <v>40320</v>
      </c>
      <c r="C62" s="1">
        <v>40299</v>
      </c>
      <c r="D62">
        <v>2010</v>
      </c>
      <c r="E62" s="2">
        <v>0.79223399999999999</v>
      </c>
      <c r="F62">
        <v>19</v>
      </c>
      <c r="G62" t="s">
        <v>147</v>
      </c>
      <c r="H62" t="s">
        <v>1327</v>
      </c>
      <c r="I62" t="s">
        <v>28</v>
      </c>
      <c r="J62" t="s">
        <v>1436</v>
      </c>
      <c r="K62" t="s">
        <v>1397</v>
      </c>
      <c r="L62" t="s">
        <v>1348</v>
      </c>
      <c r="M62" t="s">
        <v>1349</v>
      </c>
      <c r="N62" t="s">
        <v>1398</v>
      </c>
      <c r="P62" t="s">
        <v>1398</v>
      </c>
      <c r="Q62" t="str">
        <f t="shared" si="0"/>
        <v xml:space="preserve">KENT HALL LOMAS STREET WHITMORE REANS WOLVERHAMPTON WV1 1QU </v>
      </c>
      <c r="R62" t="s">
        <v>103</v>
      </c>
      <c r="S62" t="s">
        <v>30</v>
      </c>
      <c r="T62" t="s">
        <v>30</v>
      </c>
      <c r="U62" t="s">
        <v>160</v>
      </c>
      <c r="V62" t="s">
        <v>77</v>
      </c>
      <c r="W62" t="s">
        <v>24</v>
      </c>
      <c r="X62" t="s">
        <v>25</v>
      </c>
      <c r="Y62" t="s">
        <v>26</v>
      </c>
      <c r="Z62" t="s">
        <v>50</v>
      </c>
    </row>
    <row r="63" spans="1:26">
      <c r="A63">
        <v>29718</v>
      </c>
      <c r="B63" s="3">
        <v>40320</v>
      </c>
      <c r="C63" s="1">
        <v>40299</v>
      </c>
      <c r="D63">
        <v>2010</v>
      </c>
      <c r="E63" s="2">
        <v>0.86217600000000005</v>
      </c>
      <c r="F63">
        <v>20</v>
      </c>
      <c r="G63" t="s">
        <v>147</v>
      </c>
      <c r="H63" t="s">
        <v>1327</v>
      </c>
      <c r="I63" t="s">
        <v>28</v>
      </c>
      <c r="K63" t="s">
        <v>1337</v>
      </c>
      <c r="L63" t="s">
        <v>1338</v>
      </c>
      <c r="M63" t="s">
        <v>132</v>
      </c>
      <c r="N63" t="s">
        <v>1335</v>
      </c>
      <c r="O63" t="s">
        <v>1405</v>
      </c>
      <c r="P63" t="s">
        <v>1405</v>
      </c>
      <c r="Q63" t="str">
        <f t="shared" si="0"/>
        <v xml:space="preserve"> THE COPPICE ALDRIDGE ROAD PERRY BARR BIRMINGHAM B42 2SU</v>
      </c>
      <c r="R63" t="s">
        <v>132</v>
      </c>
      <c r="S63" t="s">
        <v>52</v>
      </c>
      <c r="T63" t="s">
        <v>53</v>
      </c>
      <c r="U63" t="s">
        <v>153</v>
      </c>
      <c r="V63" t="s">
        <v>77</v>
      </c>
      <c r="W63" t="s">
        <v>33</v>
      </c>
      <c r="X63" t="s">
        <v>34</v>
      </c>
      <c r="Y63" t="s">
        <v>35</v>
      </c>
      <c r="Z63" t="s">
        <v>50</v>
      </c>
    </row>
    <row r="64" spans="1:26">
      <c r="A64">
        <v>29793</v>
      </c>
      <c r="B64" s="3">
        <v>40321</v>
      </c>
      <c r="C64" s="1">
        <v>40299</v>
      </c>
      <c r="D64">
        <v>2010</v>
      </c>
      <c r="E64" s="2">
        <v>1.8957999999999999E-2</v>
      </c>
      <c r="F64">
        <v>0</v>
      </c>
      <c r="G64" t="s">
        <v>180</v>
      </c>
      <c r="H64" t="s">
        <v>1327</v>
      </c>
      <c r="I64" t="s">
        <v>28</v>
      </c>
      <c r="K64" t="s">
        <v>1337</v>
      </c>
      <c r="L64" t="s">
        <v>1338</v>
      </c>
      <c r="M64" t="s">
        <v>132</v>
      </c>
      <c r="N64" t="s">
        <v>1335</v>
      </c>
      <c r="O64" t="s">
        <v>1405</v>
      </c>
      <c r="P64" t="s">
        <v>1405</v>
      </c>
      <c r="Q64" t="str">
        <f t="shared" si="0"/>
        <v xml:space="preserve"> THE COPPICE ALDRIDGE ROAD PERRY BARR BIRMINGHAM B42 2SU</v>
      </c>
      <c r="R64" t="s">
        <v>132</v>
      </c>
      <c r="S64" t="s">
        <v>52</v>
      </c>
      <c r="T64" t="s">
        <v>53</v>
      </c>
      <c r="U64" t="s">
        <v>153</v>
      </c>
      <c r="V64" t="s">
        <v>77</v>
      </c>
      <c r="W64" t="s">
        <v>33</v>
      </c>
      <c r="X64" t="s">
        <v>204</v>
      </c>
      <c r="Y64" t="s">
        <v>26</v>
      </c>
      <c r="Z64" t="s">
        <v>50</v>
      </c>
    </row>
    <row r="65" spans="1:26">
      <c r="A65">
        <v>30052</v>
      </c>
      <c r="B65" s="3">
        <v>40321</v>
      </c>
      <c r="C65" s="1">
        <v>40299</v>
      </c>
      <c r="D65">
        <v>2010</v>
      </c>
      <c r="E65" s="2">
        <v>0.79378499999999996</v>
      </c>
      <c r="F65">
        <v>19</v>
      </c>
      <c r="G65" t="s">
        <v>180</v>
      </c>
      <c r="H65" t="s">
        <v>1327</v>
      </c>
      <c r="I65" t="s">
        <v>28</v>
      </c>
      <c r="J65" t="s">
        <v>1362</v>
      </c>
      <c r="K65" t="s">
        <v>1437</v>
      </c>
      <c r="L65" t="s">
        <v>1438</v>
      </c>
      <c r="M65" t="s">
        <v>1330</v>
      </c>
      <c r="N65" t="s">
        <v>1439</v>
      </c>
      <c r="P65" t="s">
        <v>1440</v>
      </c>
      <c r="Q65" t="str">
        <f t="shared" si="0"/>
        <v xml:space="preserve">SINGER HALL Coventry University COVENTRY UNIVERSITY ++SITE++ (COV UNIV) COVENTRY [[BIG SITE]] </v>
      </c>
      <c r="R65" t="s">
        <v>67</v>
      </c>
      <c r="S65" t="s">
        <v>42</v>
      </c>
      <c r="T65" t="s">
        <v>42</v>
      </c>
      <c r="U65" t="s">
        <v>76</v>
      </c>
      <c r="V65" t="s">
        <v>77</v>
      </c>
      <c r="W65" t="s">
        <v>126</v>
      </c>
      <c r="X65" t="s">
        <v>49</v>
      </c>
      <c r="Y65" t="s">
        <v>26</v>
      </c>
      <c r="Z65" t="s">
        <v>50</v>
      </c>
    </row>
    <row r="66" spans="1:26">
      <c r="A66">
        <v>30136</v>
      </c>
      <c r="B66" s="3">
        <v>40321</v>
      </c>
      <c r="C66" s="1">
        <v>40299</v>
      </c>
      <c r="D66">
        <v>2010</v>
      </c>
      <c r="E66" s="2">
        <v>0.87244200000000005</v>
      </c>
      <c r="F66">
        <v>20</v>
      </c>
      <c r="G66" t="s">
        <v>180</v>
      </c>
      <c r="H66" t="s">
        <v>1327</v>
      </c>
      <c r="I66" t="s">
        <v>28</v>
      </c>
      <c r="J66" t="s">
        <v>1441</v>
      </c>
      <c r="K66" t="s">
        <v>1442</v>
      </c>
      <c r="L66" t="s">
        <v>1348</v>
      </c>
      <c r="M66" t="s">
        <v>1349</v>
      </c>
      <c r="N66" t="s">
        <v>1443</v>
      </c>
      <c r="P66" t="s">
        <v>1444</v>
      </c>
      <c r="Q66" t="str">
        <f t="shared" si="0"/>
        <v xml:space="preserve">WOLVERHAMPTON UNIVERSITY STAFFORD STREET WHITMORE REANS WOLVERHAMPTON WV1 1DT </v>
      </c>
      <c r="R66" t="s">
        <v>103</v>
      </c>
      <c r="S66" t="s">
        <v>30</v>
      </c>
      <c r="T66" t="s">
        <v>30</v>
      </c>
      <c r="U66" t="s">
        <v>160</v>
      </c>
      <c r="V66" t="s">
        <v>77</v>
      </c>
      <c r="W66" t="s">
        <v>60</v>
      </c>
      <c r="X66" t="s">
        <v>49</v>
      </c>
      <c r="Y66" t="s">
        <v>26</v>
      </c>
      <c r="Z66" t="s">
        <v>50</v>
      </c>
    </row>
    <row r="67" spans="1:26">
      <c r="A67">
        <v>30233</v>
      </c>
      <c r="B67" s="3">
        <v>40322</v>
      </c>
      <c r="C67" s="1">
        <v>40299</v>
      </c>
      <c r="D67">
        <v>2010</v>
      </c>
      <c r="E67" s="2">
        <v>0.37762699999999999</v>
      </c>
      <c r="F67">
        <v>9</v>
      </c>
      <c r="G67" t="s">
        <v>195</v>
      </c>
      <c r="H67" t="s">
        <v>1327</v>
      </c>
      <c r="I67" t="s">
        <v>19</v>
      </c>
      <c r="J67" t="s">
        <v>1445</v>
      </c>
      <c r="K67" t="s">
        <v>1446</v>
      </c>
      <c r="L67" t="s">
        <v>1447</v>
      </c>
      <c r="M67" t="s">
        <v>1349</v>
      </c>
      <c r="N67" t="s">
        <v>1448</v>
      </c>
      <c r="P67" t="s">
        <v>1449</v>
      </c>
      <c r="Q67" t="str">
        <f t="shared" ref="Q67:Q130" si="1">CONCATENATE(J67&amp;" "&amp;K67&amp;" "&amp;L67&amp;" "&amp;M67&amp;" "&amp;N67&amp;" "&amp;O67)</f>
        <v xml:space="preserve">AETHELRED COURT LEVERTON RISE BUSHBURY WOLVERHAMPTON WV10 6HU </v>
      </c>
      <c r="R67" t="s">
        <v>103</v>
      </c>
      <c r="S67" t="s">
        <v>30</v>
      </c>
      <c r="T67" t="s">
        <v>30</v>
      </c>
      <c r="U67" t="s">
        <v>160</v>
      </c>
      <c r="V67" t="s">
        <v>77</v>
      </c>
      <c r="W67" t="s">
        <v>78</v>
      </c>
      <c r="X67" t="s">
        <v>215</v>
      </c>
      <c r="Y67" t="s">
        <v>26</v>
      </c>
      <c r="Z67" t="s">
        <v>50</v>
      </c>
    </row>
    <row r="68" spans="1:26">
      <c r="A68">
        <v>30664</v>
      </c>
      <c r="B68" s="3">
        <v>40323</v>
      </c>
      <c r="C68" s="1">
        <v>40299</v>
      </c>
      <c r="D68">
        <v>2010</v>
      </c>
      <c r="E68" s="2">
        <v>0.95396999999999998</v>
      </c>
      <c r="F68">
        <v>22</v>
      </c>
      <c r="G68" t="s">
        <v>210</v>
      </c>
      <c r="H68" t="s">
        <v>1327</v>
      </c>
      <c r="I68" t="s">
        <v>28</v>
      </c>
      <c r="J68" t="s">
        <v>1450</v>
      </c>
      <c r="K68" t="s">
        <v>1393</v>
      </c>
      <c r="L68" t="s">
        <v>113</v>
      </c>
      <c r="M68" t="s">
        <v>1335</v>
      </c>
      <c r="N68" t="s">
        <v>1391</v>
      </c>
      <c r="P68" t="s">
        <v>1391</v>
      </c>
      <c r="Q68" t="str">
        <f t="shared" si="1"/>
        <v xml:space="preserve">PRITCHATTS HOUSE PRITCHATTS ROAD EDGBASTON BIRMINGHAM B15 2QX </v>
      </c>
      <c r="R68" t="s">
        <v>113</v>
      </c>
      <c r="S68" t="s">
        <v>52</v>
      </c>
      <c r="T68" t="s">
        <v>81</v>
      </c>
      <c r="U68" t="s">
        <v>114</v>
      </c>
      <c r="V68" t="s">
        <v>77</v>
      </c>
      <c r="W68" t="s">
        <v>69</v>
      </c>
      <c r="X68" t="s">
        <v>79</v>
      </c>
      <c r="Y68" t="s">
        <v>26</v>
      </c>
      <c r="Z68" t="s">
        <v>50</v>
      </c>
    </row>
    <row r="69" spans="1:26">
      <c r="A69">
        <v>30714</v>
      </c>
      <c r="B69" s="3">
        <v>40324</v>
      </c>
      <c r="C69" s="1">
        <v>40299</v>
      </c>
      <c r="D69">
        <v>2010</v>
      </c>
      <c r="E69" s="2">
        <v>0.40710600000000002</v>
      </c>
      <c r="F69">
        <v>9</v>
      </c>
      <c r="G69" t="s">
        <v>227</v>
      </c>
      <c r="H69" t="s">
        <v>1327</v>
      </c>
      <c r="I69" t="s">
        <v>28</v>
      </c>
      <c r="J69" t="s">
        <v>1451</v>
      </c>
      <c r="L69" t="s">
        <v>1389</v>
      </c>
      <c r="M69" t="s">
        <v>1335</v>
      </c>
      <c r="N69" t="s">
        <v>1390</v>
      </c>
      <c r="P69" t="s">
        <v>1373</v>
      </c>
      <c r="Q69" t="str">
        <f t="shared" si="1"/>
        <v xml:space="preserve">MASON  UNIVERSITY BIRMINGHAM MAIN SITE (WHITE Z BIRMINGHAM [[SITE ZONE]] </v>
      </c>
      <c r="R69" t="s">
        <v>113</v>
      </c>
      <c r="S69" t="s">
        <v>52</v>
      </c>
      <c r="T69" t="s">
        <v>81</v>
      </c>
      <c r="U69" t="s">
        <v>114</v>
      </c>
      <c r="V69" t="s">
        <v>77</v>
      </c>
      <c r="W69" t="s">
        <v>78</v>
      </c>
      <c r="X69" t="s">
        <v>215</v>
      </c>
      <c r="Y69" t="s">
        <v>26</v>
      </c>
      <c r="Z69" t="s">
        <v>50</v>
      </c>
    </row>
    <row r="70" spans="1:26">
      <c r="A70">
        <v>30847</v>
      </c>
      <c r="B70" s="3">
        <v>40324</v>
      </c>
      <c r="C70" s="1">
        <v>40299</v>
      </c>
      <c r="D70">
        <v>2010</v>
      </c>
      <c r="E70" s="2">
        <v>0.76080999999999999</v>
      </c>
      <c r="F70">
        <v>18</v>
      </c>
      <c r="G70" t="s">
        <v>227</v>
      </c>
      <c r="H70" t="s">
        <v>1327</v>
      </c>
      <c r="I70" t="s">
        <v>28</v>
      </c>
      <c r="J70" t="s">
        <v>1452</v>
      </c>
      <c r="K70" t="s">
        <v>1453</v>
      </c>
      <c r="L70" t="s">
        <v>1330</v>
      </c>
      <c r="M70" t="s">
        <v>1454</v>
      </c>
      <c r="P70" t="s">
        <v>1454</v>
      </c>
      <c r="Q70" t="str">
        <f t="shared" si="1"/>
        <v xml:space="preserve">EARLSDON AVENUE SOUTH EARLSDON COVENTRY CV5 6DT  </v>
      </c>
      <c r="R70" t="s">
        <v>70</v>
      </c>
      <c r="S70" t="s">
        <v>42</v>
      </c>
      <c r="T70" t="s">
        <v>42</v>
      </c>
      <c r="U70" t="s">
        <v>323</v>
      </c>
      <c r="V70" t="s">
        <v>77</v>
      </c>
      <c r="W70" t="s">
        <v>60</v>
      </c>
      <c r="X70" t="s">
        <v>49</v>
      </c>
      <c r="Y70" t="s">
        <v>26</v>
      </c>
      <c r="Z70" t="s">
        <v>50</v>
      </c>
    </row>
    <row r="71" spans="1:26">
      <c r="A71">
        <v>31473</v>
      </c>
      <c r="B71" s="3">
        <v>40326</v>
      </c>
      <c r="C71" s="1">
        <v>40299</v>
      </c>
      <c r="D71">
        <v>2010</v>
      </c>
      <c r="E71" s="2">
        <v>0.78549800000000003</v>
      </c>
      <c r="F71">
        <v>18</v>
      </c>
      <c r="G71" t="s">
        <v>119</v>
      </c>
      <c r="H71" t="s">
        <v>1327</v>
      </c>
      <c r="I71" t="s">
        <v>28</v>
      </c>
      <c r="J71" t="s">
        <v>1351</v>
      </c>
      <c r="K71" t="s">
        <v>1352</v>
      </c>
      <c r="L71" t="s">
        <v>1353</v>
      </c>
      <c r="M71" t="s">
        <v>1335</v>
      </c>
      <c r="N71" t="s">
        <v>1369</v>
      </c>
      <c r="P71" t="s">
        <v>1407</v>
      </c>
      <c r="Q71" t="str">
        <f t="shared" si="1"/>
        <v xml:space="preserve">THE MALTINGS GRANVILLE STREET HOLLOWAY HEAD BIRMINGHAM B1 1SB </v>
      </c>
      <c r="R71" t="s">
        <v>62</v>
      </c>
      <c r="S71" t="s">
        <v>52</v>
      </c>
      <c r="T71" t="s">
        <v>53</v>
      </c>
      <c r="U71" t="s">
        <v>127</v>
      </c>
      <c r="V71" t="s">
        <v>77</v>
      </c>
      <c r="W71" t="s">
        <v>24</v>
      </c>
      <c r="X71" t="s">
        <v>79</v>
      </c>
      <c r="Y71" t="s">
        <v>26</v>
      </c>
      <c r="Z71" t="s">
        <v>50</v>
      </c>
    </row>
    <row r="72" spans="1:26">
      <c r="A72">
        <v>31478</v>
      </c>
      <c r="B72" s="3">
        <v>40326</v>
      </c>
      <c r="C72" s="1">
        <v>40299</v>
      </c>
      <c r="D72">
        <v>2010</v>
      </c>
      <c r="E72" s="2">
        <v>0.80786999999999998</v>
      </c>
      <c r="F72">
        <v>19</v>
      </c>
      <c r="G72" t="s">
        <v>119</v>
      </c>
      <c r="H72" t="s">
        <v>1327</v>
      </c>
      <c r="I72" t="s">
        <v>28</v>
      </c>
      <c r="J72" t="s">
        <v>1351</v>
      </c>
      <c r="K72" t="s">
        <v>1352</v>
      </c>
      <c r="L72" t="s">
        <v>1353</v>
      </c>
      <c r="M72" t="s">
        <v>1335</v>
      </c>
      <c r="N72" t="s">
        <v>1369</v>
      </c>
      <c r="P72" t="s">
        <v>1407</v>
      </c>
      <c r="Q72" t="str">
        <f t="shared" si="1"/>
        <v xml:space="preserve">THE MALTINGS GRANVILLE STREET HOLLOWAY HEAD BIRMINGHAM B1 1SB </v>
      </c>
      <c r="R72" t="s">
        <v>62</v>
      </c>
      <c r="S72" t="s">
        <v>52</v>
      </c>
      <c r="T72" t="s">
        <v>53</v>
      </c>
      <c r="U72" t="s">
        <v>127</v>
      </c>
      <c r="V72" t="s">
        <v>77</v>
      </c>
      <c r="W72" t="s">
        <v>24</v>
      </c>
      <c r="X72" t="s">
        <v>34</v>
      </c>
      <c r="Y72" t="s">
        <v>35</v>
      </c>
      <c r="Z72" t="s">
        <v>50</v>
      </c>
    </row>
    <row r="73" spans="1:26">
      <c r="A73">
        <v>31657</v>
      </c>
      <c r="B73" s="3">
        <v>40327</v>
      </c>
      <c r="C73" s="1">
        <v>40299</v>
      </c>
      <c r="D73">
        <v>2010</v>
      </c>
      <c r="E73" s="2">
        <v>0.67677100000000001</v>
      </c>
      <c r="F73">
        <v>16</v>
      </c>
      <c r="G73" t="s">
        <v>147</v>
      </c>
      <c r="H73" t="s">
        <v>1327</v>
      </c>
      <c r="I73" t="s">
        <v>28</v>
      </c>
      <c r="J73" t="s">
        <v>1380</v>
      </c>
      <c r="K73" t="s">
        <v>1381</v>
      </c>
      <c r="L73" t="s">
        <v>132</v>
      </c>
      <c r="M73" t="s">
        <v>1335</v>
      </c>
      <c r="N73" t="s">
        <v>1382</v>
      </c>
      <c r="P73" t="s">
        <v>1382</v>
      </c>
      <c r="Q73" t="str">
        <f t="shared" si="1"/>
        <v xml:space="preserve">SHENSTONE HOUSE OSCOTT ROAD PERRY BARR BIRMINGHAM B42 2TA </v>
      </c>
      <c r="R73" t="s">
        <v>132</v>
      </c>
      <c r="S73" t="s">
        <v>52</v>
      </c>
      <c r="T73" t="s">
        <v>53</v>
      </c>
      <c r="U73" t="s">
        <v>153</v>
      </c>
      <c r="V73" t="s">
        <v>77</v>
      </c>
      <c r="W73" t="s">
        <v>69</v>
      </c>
      <c r="X73" t="s">
        <v>79</v>
      </c>
      <c r="Y73" t="s">
        <v>26</v>
      </c>
      <c r="Z73" t="s">
        <v>50</v>
      </c>
    </row>
    <row r="74" spans="1:26">
      <c r="A74">
        <v>31676</v>
      </c>
      <c r="B74" s="3">
        <v>40327</v>
      </c>
      <c r="C74" s="1">
        <v>40299</v>
      </c>
      <c r="D74">
        <v>2010</v>
      </c>
      <c r="E74" s="2">
        <v>0.76410900000000004</v>
      </c>
      <c r="F74">
        <v>18</v>
      </c>
      <c r="G74" t="s">
        <v>147</v>
      </c>
      <c r="H74" t="s">
        <v>1327</v>
      </c>
      <c r="I74" t="s">
        <v>19</v>
      </c>
      <c r="J74" t="s">
        <v>1374</v>
      </c>
      <c r="K74" t="s">
        <v>1375</v>
      </c>
      <c r="L74" t="s">
        <v>113</v>
      </c>
      <c r="M74" t="s">
        <v>1376</v>
      </c>
      <c r="P74" t="s">
        <v>1376</v>
      </c>
      <c r="Q74" t="str">
        <f t="shared" si="1"/>
        <v xml:space="preserve">MAPLE BANK CHURCH ROAD EDGBASTON B15 3TE  </v>
      </c>
      <c r="R74" t="s">
        <v>113</v>
      </c>
      <c r="S74" t="s">
        <v>52</v>
      </c>
      <c r="T74" t="s">
        <v>81</v>
      </c>
      <c r="U74" t="s">
        <v>114</v>
      </c>
      <c r="V74" t="s">
        <v>77</v>
      </c>
      <c r="W74" t="s">
        <v>60</v>
      </c>
      <c r="X74" t="s">
        <v>49</v>
      </c>
      <c r="Y74" t="s">
        <v>26</v>
      </c>
      <c r="Z74" t="s">
        <v>50</v>
      </c>
    </row>
    <row r="75" spans="1:26">
      <c r="A75">
        <v>31686</v>
      </c>
      <c r="B75" s="3">
        <v>40327</v>
      </c>
      <c r="C75" s="1">
        <v>40299</v>
      </c>
      <c r="D75">
        <v>2010</v>
      </c>
      <c r="E75" s="2">
        <v>0.79346099999999997</v>
      </c>
      <c r="F75">
        <v>19</v>
      </c>
      <c r="G75" t="s">
        <v>147</v>
      </c>
      <c r="H75" t="s">
        <v>1327</v>
      </c>
      <c r="I75" t="s">
        <v>19</v>
      </c>
      <c r="J75" t="s">
        <v>1455</v>
      </c>
      <c r="K75" t="s">
        <v>1456</v>
      </c>
      <c r="L75" t="s">
        <v>1330</v>
      </c>
      <c r="M75" t="s">
        <v>1457</v>
      </c>
      <c r="P75" t="s">
        <v>1457</v>
      </c>
      <c r="Q75" t="str">
        <f t="shared" si="1"/>
        <v xml:space="preserve">HOLYHEAD ROAD COUNDON COVENTRY CV1 3AE  </v>
      </c>
      <c r="R75" t="s">
        <v>67</v>
      </c>
      <c r="S75" t="s">
        <v>42</v>
      </c>
      <c r="T75" t="s">
        <v>42</v>
      </c>
      <c r="U75" t="s">
        <v>68</v>
      </c>
      <c r="V75" t="s">
        <v>77</v>
      </c>
      <c r="W75" t="s">
        <v>60</v>
      </c>
      <c r="X75" t="s">
        <v>49</v>
      </c>
      <c r="Y75" t="s">
        <v>26</v>
      </c>
      <c r="Z75" t="s">
        <v>50</v>
      </c>
    </row>
    <row r="76" spans="1:26">
      <c r="A76">
        <v>31687</v>
      </c>
      <c r="B76" s="3">
        <v>40327</v>
      </c>
      <c r="C76" s="1">
        <v>40299</v>
      </c>
      <c r="D76">
        <v>2010</v>
      </c>
      <c r="E76" s="2">
        <v>0.80094900000000002</v>
      </c>
      <c r="F76">
        <v>19</v>
      </c>
      <c r="G76" t="s">
        <v>147</v>
      </c>
      <c r="H76" t="s">
        <v>1327</v>
      </c>
      <c r="I76" t="s">
        <v>28</v>
      </c>
      <c r="J76" t="s">
        <v>1458</v>
      </c>
      <c r="K76" t="s">
        <v>1459</v>
      </c>
      <c r="L76" t="s">
        <v>1460</v>
      </c>
      <c r="M76" t="s">
        <v>1335</v>
      </c>
      <c r="N76" t="s">
        <v>1360</v>
      </c>
      <c r="P76" t="s">
        <v>1461</v>
      </c>
      <c r="Q76" t="str">
        <f t="shared" si="1"/>
        <v xml:space="preserve">Bishop Ryder House BISHOP RYDER HOUSE ASTON STREET BIRMINGHAM ASTON </v>
      </c>
      <c r="R76" t="s">
        <v>62</v>
      </c>
      <c r="S76" t="s">
        <v>52</v>
      </c>
      <c r="T76" t="s">
        <v>53</v>
      </c>
      <c r="U76" t="s">
        <v>63</v>
      </c>
      <c r="V76" t="s">
        <v>77</v>
      </c>
      <c r="W76" t="s">
        <v>60</v>
      </c>
      <c r="X76" t="s">
        <v>49</v>
      </c>
      <c r="Y76" t="s">
        <v>26</v>
      </c>
      <c r="Z76" t="s">
        <v>50</v>
      </c>
    </row>
    <row r="77" spans="1:26">
      <c r="A77">
        <v>32377</v>
      </c>
      <c r="B77" s="3">
        <v>40331</v>
      </c>
      <c r="C77" s="1">
        <v>40330</v>
      </c>
      <c r="D77">
        <v>2010</v>
      </c>
      <c r="E77" s="2">
        <v>0.583484</v>
      </c>
      <c r="F77">
        <v>14</v>
      </c>
      <c r="G77" t="s">
        <v>227</v>
      </c>
      <c r="H77" t="s">
        <v>1327</v>
      </c>
      <c r="I77" t="s">
        <v>19</v>
      </c>
      <c r="J77" t="s">
        <v>1450</v>
      </c>
      <c r="K77" t="s">
        <v>1393</v>
      </c>
      <c r="L77" t="s">
        <v>113</v>
      </c>
      <c r="M77" t="s">
        <v>1335</v>
      </c>
      <c r="N77" t="s">
        <v>1400</v>
      </c>
      <c r="P77" t="s">
        <v>1391</v>
      </c>
      <c r="Q77" t="str">
        <f t="shared" si="1"/>
        <v xml:space="preserve">PRITCHATTS HOUSE PRITCHATTS ROAD EDGBASTON BIRMINGHAM B15 2QU </v>
      </c>
      <c r="R77" t="s">
        <v>113</v>
      </c>
      <c r="S77" t="s">
        <v>52</v>
      </c>
      <c r="T77" t="s">
        <v>81</v>
      </c>
      <c r="U77" t="s">
        <v>114</v>
      </c>
      <c r="V77" t="s">
        <v>77</v>
      </c>
      <c r="W77" t="s">
        <v>69</v>
      </c>
      <c r="X77" t="s">
        <v>79</v>
      </c>
      <c r="Y77" t="s">
        <v>26</v>
      </c>
      <c r="Z77" t="s">
        <v>50</v>
      </c>
    </row>
    <row r="78" spans="1:26">
      <c r="A78">
        <v>32989</v>
      </c>
      <c r="B78" s="3">
        <v>40333</v>
      </c>
      <c r="C78" s="1">
        <v>40330</v>
      </c>
      <c r="D78">
        <v>2010</v>
      </c>
      <c r="E78" s="2">
        <v>0.81152800000000003</v>
      </c>
      <c r="F78">
        <v>19</v>
      </c>
      <c r="G78" t="s">
        <v>119</v>
      </c>
      <c r="H78" t="s">
        <v>1327</v>
      </c>
      <c r="I78" t="s">
        <v>28</v>
      </c>
      <c r="J78" t="s">
        <v>1462</v>
      </c>
      <c r="K78" t="s">
        <v>1463</v>
      </c>
      <c r="L78" t="s">
        <v>1464</v>
      </c>
      <c r="M78" t="s">
        <v>1335</v>
      </c>
      <c r="N78" t="s">
        <v>1465</v>
      </c>
      <c r="P78" t="s">
        <v>1361</v>
      </c>
      <c r="Q78" t="str">
        <f t="shared" si="1"/>
        <v xml:space="preserve">ETNA HOUSE GROSVENOR STREET NECHELLS BIRMINGHAM B5 5LE </v>
      </c>
      <c r="R78" t="s">
        <v>62</v>
      </c>
      <c r="S78" t="s">
        <v>52</v>
      </c>
      <c r="T78" t="s">
        <v>53</v>
      </c>
      <c r="U78" t="s">
        <v>63</v>
      </c>
      <c r="V78" t="s">
        <v>77</v>
      </c>
      <c r="W78" t="s">
        <v>24</v>
      </c>
      <c r="X78" t="s">
        <v>34</v>
      </c>
      <c r="Y78" t="s">
        <v>35</v>
      </c>
      <c r="Z78" t="s">
        <v>50</v>
      </c>
    </row>
    <row r="79" spans="1:26">
      <c r="A79">
        <v>33059</v>
      </c>
      <c r="B79" s="3">
        <v>40334</v>
      </c>
      <c r="C79" s="1">
        <v>40330</v>
      </c>
      <c r="D79">
        <v>2010</v>
      </c>
      <c r="E79" s="2">
        <v>0.123681</v>
      </c>
      <c r="F79">
        <v>2</v>
      </c>
      <c r="G79" t="s">
        <v>147</v>
      </c>
      <c r="H79" t="s">
        <v>1327</v>
      </c>
      <c r="I79" t="s">
        <v>28</v>
      </c>
      <c r="J79" t="s">
        <v>1351</v>
      </c>
      <c r="K79" t="s">
        <v>1352</v>
      </c>
      <c r="L79" t="s">
        <v>1335</v>
      </c>
      <c r="M79" t="s">
        <v>1353</v>
      </c>
      <c r="P79" t="s">
        <v>1407</v>
      </c>
      <c r="Q79" t="str">
        <f t="shared" si="1"/>
        <v xml:space="preserve">THE MALTINGS GRANVILLE STREET BIRMINGHAM HOLLOWAY HEAD  </v>
      </c>
      <c r="R79" t="s">
        <v>62</v>
      </c>
      <c r="S79" t="s">
        <v>52</v>
      </c>
      <c r="T79" t="s">
        <v>53</v>
      </c>
      <c r="U79" t="s">
        <v>127</v>
      </c>
      <c r="V79" t="s">
        <v>77</v>
      </c>
      <c r="W79" t="s">
        <v>78</v>
      </c>
      <c r="X79" t="s">
        <v>34</v>
      </c>
      <c r="Y79" t="s">
        <v>35</v>
      </c>
      <c r="Z79" t="s">
        <v>50</v>
      </c>
    </row>
    <row r="80" spans="1:26">
      <c r="A80">
        <v>33065</v>
      </c>
      <c r="B80" s="3">
        <v>40334</v>
      </c>
      <c r="C80" s="1">
        <v>40330</v>
      </c>
      <c r="D80">
        <v>2010</v>
      </c>
      <c r="E80" s="2">
        <v>0.15196799999999999</v>
      </c>
      <c r="F80">
        <v>3</v>
      </c>
      <c r="G80" t="s">
        <v>147</v>
      </c>
      <c r="H80" t="s">
        <v>1327</v>
      </c>
      <c r="I80" t="s">
        <v>28</v>
      </c>
      <c r="J80" t="s">
        <v>1351</v>
      </c>
      <c r="K80" t="s">
        <v>1352</v>
      </c>
      <c r="L80" t="s">
        <v>1335</v>
      </c>
      <c r="M80" t="s">
        <v>1353</v>
      </c>
      <c r="P80" t="s">
        <v>1407</v>
      </c>
      <c r="Q80" t="str">
        <f t="shared" si="1"/>
        <v xml:space="preserve">THE MALTINGS GRANVILLE STREET BIRMINGHAM HOLLOWAY HEAD  </v>
      </c>
      <c r="R80" t="s">
        <v>62</v>
      </c>
      <c r="S80" t="s">
        <v>52</v>
      </c>
      <c r="T80" t="s">
        <v>53</v>
      </c>
      <c r="U80" t="s">
        <v>127</v>
      </c>
      <c r="V80" t="s">
        <v>77</v>
      </c>
      <c r="W80" t="s">
        <v>78</v>
      </c>
      <c r="X80" t="s">
        <v>34</v>
      </c>
      <c r="Y80" t="s">
        <v>35</v>
      </c>
      <c r="Z80" t="s">
        <v>50</v>
      </c>
    </row>
    <row r="81" spans="1:26">
      <c r="A81">
        <v>33074</v>
      </c>
      <c r="B81" s="3">
        <v>40334</v>
      </c>
      <c r="C81" s="1">
        <v>40330</v>
      </c>
      <c r="D81">
        <v>2010</v>
      </c>
      <c r="E81" s="2">
        <v>0.185</v>
      </c>
      <c r="F81">
        <v>4</v>
      </c>
      <c r="G81" t="s">
        <v>147</v>
      </c>
      <c r="H81" t="s">
        <v>1327</v>
      </c>
      <c r="I81" t="s">
        <v>28</v>
      </c>
      <c r="J81" t="s">
        <v>1351</v>
      </c>
      <c r="K81" t="s">
        <v>1466</v>
      </c>
      <c r="L81" t="s">
        <v>1352</v>
      </c>
      <c r="M81" t="s">
        <v>1335</v>
      </c>
      <c r="N81" t="s">
        <v>1353</v>
      </c>
      <c r="P81" t="s">
        <v>1407</v>
      </c>
      <c r="Q81" t="str">
        <f t="shared" si="1"/>
        <v xml:space="preserve">THE MALTINGS BIRMINGHAM COLLEGE OF FOOD. GRANVILLE STREET BIRMINGHAM HOLLOWAY HEAD </v>
      </c>
      <c r="R81" t="s">
        <v>62</v>
      </c>
      <c r="S81" t="s">
        <v>52</v>
      </c>
      <c r="T81" t="s">
        <v>53</v>
      </c>
      <c r="U81" t="s">
        <v>127</v>
      </c>
      <c r="V81" t="s">
        <v>77</v>
      </c>
      <c r="W81" t="s">
        <v>78</v>
      </c>
      <c r="X81" t="s">
        <v>34</v>
      </c>
      <c r="Y81" t="s">
        <v>35</v>
      </c>
      <c r="Z81" t="s">
        <v>50</v>
      </c>
    </row>
    <row r="82" spans="1:26">
      <c r="A82">
        <v>33140</v>
      </c>
      <c r="B82" s="3">
        <v>40334</v>
      </c>
      <c r="C82" s="1">
        <v>40330</v>
      </c>
      <c r="D82">
        <v>2010</v>
      </c>
      <c r="E82" s="2">
        <v>0.64137699999999997</v>
      </c>
      <c r="F82">
        <v>15</v>
      </c>
      <c r="G82" t="s">
        <v>147</v>
      </c>
      <c r="H82" t="s">
        <v>1327</v>
      </c>
      <c r="I82" t="s">
        <v>28</v>
      </c>
      <c r="J82" t="s">
        <v>1380</v>
      </c>
      <c r="K82" t="s">
        <v>1381</v>
      </c>
      <c r="L82" t="s">
        <v>132</v>
      </c>
      <c r="M82" t="s">
        <v>1335</v>
      </c>
      <c r="N82" t="s">
        <v>1382</v>
      </c>
      <c r="P82" t="s">
        <v>1382</v>
      </c>
      <c r="Q82" t="str">
        <f t="shared" si="1"/>
        <v xml:space="preserve">SHENSTONE HOUSE OSCOTT ROAD PERRY BARR BIRMINGHAM B42 2TA </v>
      </c>
      <c r="R82" t="s">
        <v>132</v>
      </c>
      <c r="S82" t="s">
        <v>52</v>
      </c>
      <c r="T82" t="s">
        <v>53</v>
      </c>
      <c r="U82" t="s">
        <v>153</v>
      </c>
      <c r="V82" t="s">
        <v>77</v>
      </c>
      <c r="W82" t="s">
        <v>24</v>
      </c>
      <c r="X82" t="s">
        <v>49</v>
      </c>
      <c r="Y82" t="s">
        <v>26</v>
      </c>
      <c r="Z82" t="s">
        <v>50</v>
      </c>
    </row>
    <row r="83" spans="1:26">
      <c r="A83">
        <v>33387</v>
      </c>
      <c r="B83" s="3">
        <v>40335</v>
      </c>
      <c r="C83" s="1">
        <v>40330</v>
      </c>
      <c r="D83">
        <v>2010</v>
      </c>
      <c r="E83" s="2">
        <v>0.55641200000000002</v>
      </c>
      <c r="F83">
        <v>13</v>
      </c>
      <c r="G83" t="s">
        <v>180</v>
      </c>
      <c r="H83" t="s">
        <v>1327</v>
      </c>
      <c r="I83" t="s">
        <v>28</v>
      </c>
      <c r="J83" t="s">
        <v>1467</v>
      </c>
      <c r="K83" t="s">
        <v>1468</v>
      </c>
      <c r="L83" t="s">
        <v>1406</v>
      </c>
      <c r="M83" t="s">
        <v>1330</v>
      </c>
      <c r="N83" t="s">
        <v>1332</v>
      </c>
      <c r="P83" t="s">
        <v>1332</v>
      </c>
      <c r="Q83" t="str">
        <f t="shared" si="1"/>
        <v xml:space="preserve">FUNKY MONKEYS PILLAR BOX GREYFRIARS LANE COVENTRY CV1 2GB </v>
      </c>
      <c r="R83" t="s">
        <v>67</v>
      </c>
      <c r="S83" t="s">
        <v>42</v>
      </c>
      <c r="T83" t="s">
        <v>42</v>
      </c>
      <c r="U83" t="s">
        <v>76</v>
      </c>
      <c r="V83" t="s">
        <v>77</v>
      </c>
      <c r="W83" t="s">
        <v>60</v>
      </c>
      <c r="X83" t="s">
        <v>49</v>
      </c>
      <c r="Y83" t="s">
        <v>26</v>
      </c>
      <c r="Z83" t="s">
        <v>50</v>
      </c>
    </row>
    <row r="84" spans="1:26">
      <c r="A84">
        <v>33449</v>
      </c>
      <c r="B84" s="3">
        <v>40335</v>
      </c>
      <c r="C84" s="1">
        <v>40330</v>
      </c>
      <c r="D84">
        <v>2010</v>
      </c>
      <c r="E84" s="2">
        <v>0.81555599999999995</v>
      </c>
      <c r="F84">
        <v>19</v>
      </c>
      <c r="G84" t="s">
        <v>180</v>
      </c>
      <c r="H84" t="s">
        <v>1327</v>
      </c>
      <c r="I84" t="s">
        <v>19</v>
      </c>
      <c r="L84" t="s">
        <v>1343</v>
      </c>
      <c r="M84" t="s">
        <v>113</v>
      </c>
      <c r="N84" t="s">
        <v>1335</v>
      </c>
      <c r="O84" t="s">
        <v>1408</v>
      </c>
      <c r="P84" t="s">
        <v>1408</v>
      </c>
      <c r="Q84" t="str">
        <f t="shared" si="1"/>
        <v xml:space="preserve">  EDGBASTON PARK ROAD EDGBASTON BIRMINGHAM B15 2RE</v>
      </c>
      <c r="R84" t="s">
        <v>113</v>
      </c>
      <c r="S84" t="s">
        <v>52</v>
      </c>
      <c r="T84" t="s">
        <v>81</v>
      </c>
      <c r="U84" t="s">
        <v>114</v>
      </c>
      <c r="V84" t="s">
        <v>77</v>
      </c>
      <c r="W84" t="s">
        <v>538</v>
      </c>
      <c r="X84" t="s">
        <v>79</v>
      </c>
      <c r="Y84" t="s">
        <v>26</v>
      </c>
      <c r="Z84" t="s">
        <v>50</v>
      </c>
    </row>
    <row r="85" spans="1:26">
      <c r="A85">
        <v>34198</v>
      </c>
      <c r="B85" s="3">
        <v>40339</v>
      </c>
      <c r="C85" s="1">
        <v>40330</v>
      </c>
      <c r="D85">
        <v>2010</v>
      </c>
      <c r="E85" s="2">
        <v>0.84251200000000004</v>
      </c>
      <c r="F85">
        <v>20</v>
      </c>
      <c r="G85" t="s">
        <v>18</v>
      </c>
      <c r="H85" t="s">
        <v>1327</v>
      </c>
      <c r="I85" t="s">
        <v>19</v>
      </c>
      <c r="J85" t="s">
        <v>1412</v>
      </c>
      <c r="K85" t="s">
        <v>1389</v>
      </c>
      <c r="L85" t="s">
        <v>1335</v>
      </c>
      <c r="M85" t="s">
        <v>1390</v>
      </c>
      <c r="P85" t="s">
        <v>1402</v>
      </c>
      <c r="Q85" t="str">
        <f t="shared" si="1"/>
        <v xml:space="preserve">Aitken Wing UNIVERSITY BIRMINGHAM MAIN SITE (WHITE Z BIRMINGHAM [[SITE ZONE]]  </v>
      </c>
      <c r="R85" t="s">
        <v>113</v>
      </c>
      <c r="S85" t="s">
        <v>52</v>
      </c>
      <c r="T85" t="s">
        <v>81</v>
      </c>
      <c r="U85" t="s">
        <v>114</v>
      </c>
      <c r="V85" t="s">
        <v>77</v>
      </c>
      <c r="W85" t="s">
        <v>380</v>
      </c>
      <c r="X85" t="s">
        <v>118</v>
      </c>
      <c r="Y85" t="s">
        <v>26</v>
      </c>
      <c r="Z85" t="s">
        <v>50</v>
      </c>
    </row>
    <row r="86" spans="1:26">
      <c r="A86">
        <v>34222</v>
      </c>
      <c r="B86" s="3">
        <v>40339</v>
      </c>
      <c r="C86" s="1">
        <v>40330</v>
      </c>
      <c r="D86">
        <v>2010</v>
      </c>
      <c r="E86" s="2">
        <v>0.95068299999999994</v>
      </c>
      <c r="F86">
        <v>22</v>
      </c>
      <c r="G86" t="s">
        <v>18</v>
      </c>
      <c r="H86" t="s">
        <v>1327</v>
      </c>
      <c r="I86" t="s">
        <v>19</v>
      </c>
      <c r="J86" t="s">
        <v>1469</v>
      </c>
      <c r="K86" t="s">
        <v>1470</v>
      </c>
      <c r="L86" t="s">
        <v>1330</v>
      </c>
      <c r="M86" t="s">
        <v>1471</v>
      </c>
      <c r="P86" t="s">
        <v>1472</v>
      </c>
      <c r="Q86" t="str">
        <f t="shared" si="1"/>
        <v xml:space="preserve">PRIORY HALL PRIORY STREET COVENTRY CV1 5FB  </v>
      </c>
      <c r="R86" t="s">
        <v>67</v>
      </c>
      <c r="S86" t="s">
        <v>42</v>
      </c>
      <c r="T86" t="s">
        <v>42</v>
      </c>
      <c r="U86" t="s">
        <v>76</v>
      </c>
      <c r="V86" t="s">
        <v>77</v>
      </c>
      <c r="W86" t="s">
        <v>78</v>
      </c>
      <c r="X86" t="s">
        <v>25</v>
      </c>
      <c r="Y86" t="s">
        <v>26</v>
      </c>
      <c r="Z86" t="s">
        <v>50</v>
      </c>
    </row>
    <row r="87" spans="1:26">
      <c r="A87">
        <v>34494</v>
      </c>
      <c r="B87" s="3">
        <v>40341</v>
      </c>
      <c r="C87" s="1">
        <v>40330</v>
      </c>
      <c r="D87">
        <v>2010</v>
      </c>
      <c r="E87" s="2">
        <v>0.57447899999999996</v>
      </c>
      <c r="F87">
        <v>13</v>
      </c>
      <c r="G87" t="s">
        <v>147</v>
      </c>
      <c r="H87" t="s">
        <v>1327</v>
      </c>
      <c r="I87" t="s">
        <v>19</v>
      </c>
      <c r="J87" t="s">
        <v>1342</v>
      </c>
      <c r="K87" t="s">
        <v>1343</v>
      </c>
      <c r="L87" t="s">
        <v>113</v>
      </c>
      <c r="M87" t="s">
        <v>1335</v>
      </c>
      <c r="N87" t="s">
        <v>1408</v>
      </c>
      <c r="P87" t="s">
        <v>1408</v>
      </c>
      <c r="Q87" t="str">
        <f t="shared" si="1"/>
        <v xml:space="preserve">THE TENNIS COURT EDGBASTON PARK ROAD EDGBASTON BIRMINGHAM B15 2RE </v>
      </c>
      <c r="R87" t="s">
        <v>113</v>
      </c>
      <c r="S87" t="s">
        <v>52</v>
      </c>
      <c r="T87" t="s">
        <v>81</v>
      </c>
      <c r="U87" t="s">
        <v>114</v>
      </c>
      <c r="V87" t="s">
        <v>77</v>
      </c>
      <c r="W87" t="s">
        <v>69</v>
      </c>
      <c r="X87" t="s">
        <v>215</v>
      </c>
      <c r="Y87" t="s">
        <v>26</v>
      </c>
      <c r="Z87" t="s">
        <v>50</v>
      </c>
    </row>
    <row r="88" spans="1:26">
      <c r="A88">
        <v>34808</v>
      </c>
      <c r="B88" s="3">
        <v>40343</v>
      </c>
      <c r="C88" s="1">
        <v>40330</v>
      </c>
      <c r="D88">
        <v>2010</v>
      </c>
      <c r="E88" s="2">
        <v>9.1399999999999999E-4</v>
      </c>
      <c r="F88">
        <v>0</v>
      </c>
      <c r="G88" t="s">
        <v>195</v>
      </c>
      <c r="H88" t="s">
        <v>1327</v>
      </c>
      <c r="I88" t="s">
        <v>28</v>
      </c>
      <c r="J88" t="s">
        <v>1473</v>
      </c>
      <c r="K88" t="s">
        <v>1337</v>
      </c>
      <c r="L88" t="s">
        <v>1338</v>
      </c>
      <c r="M88" t="s">
        <v>132</v>
      </c>
      <c r="N88" t="s">
        <v>1335</v>
      </c>
      <c r="O88" t="s">
        <v>1405</v>
      </c>
      <c r="P88" t="s">
        <v>1405</v>
      </c>
      <c r="Q88" t="str">
        <f t="shared" si="1"/>
        <v>OAK HOUSE GROUND FLOOR FLAT THE COPPICE ALDRIDGE ROAD PERRY BARR BIRMINGHAM B42 2SU</v>
      </c>
      <c r="R88" t="s">
        <v>132</v>
      </c>
      <c r="S88" t="s">
        <v>52</v>
      </c>
      <c r="T88" t="s">
        <v>53</v>
      </c>
      <c r="U88" t="s">
        <v>153</v>
      </c>
      <c r="V88" t="s">
        <v>77</v>
      </c>
      <c r="W88" t="s">
        <v>78</v>
      </c>
      <c r="X88" t="s">
        <v>79</v>
      </c>
      <c r="Y88" t="s">
        <v>26</v>
      </c>
      <c r="Z88" t="s">
        <v>50</v>
      </c>
    </row>
    <row r="89" spans="1:26">
      <c r="A89">
        <v>34926</v>
      </c>
      <c r="B89" s="3">
        <v>40343</v>
      </c>
      <c r="C89" s="1">
        <v>40330</v>
      </c>
      <c r="D89">
        <v>2010</v>
      </c>
      <c r="E89" s="2">
        <v>0.88461800000000002</v>
      </c>
      <c r="F89">
        <v>21</v>
      </c>
      <c r="G89" t="s">
        <v>195</v>
      </c>
      <c r="H89" t="s">
        <v>1327</v>
      </c>
      <c r="I89" t="s">
        <v>28</v>
      </c>
      <c r="J89" t="s">
        <v>1474</v>
      </c>
      <c r="K89" t="s">
        <v>1397</v>
      </c>
      <c r="L89" t="s">
        <v>1348</v>
      </c>
      <c r="M89" t="s">
        <v>1349</v>
      </c>
      <c r="N89" t="s">
        <v>1398</v>
      </c>
      <c r="P89" t="s">
        <v>1398</v>
      </c>
      <c r="Q89" t="str">
        <f t="shared" si="1"/>
        <v xml:space="preserve">JERSEY HALL LOMAS STREET WHITMORE REANS WOLVERHAMPTON WV1 1QU </v>
      </c>
      <c r="R89" t="s">
        <v>103</v>
      </c>
      <c r="S89" t="s">
        <v>30</v>
      </c>
      <c r="T89" t="s">
        <v>30</v>
      </c>
      <c r="U89" t="s">
        <v>160</v>
      </c>
      <c r="V89" t="s">
        <v>77</v>
      </c>
      <c r="W89" t="s">
        <v>24</v>
      </c>
      <c r="X89" t="s">
        <v>34</v>
      </c>
      <c r="Y89" t="s">
        <v>35</v>
      </c>
      <c r="Z89" t="s">
        <v>50</v>
      </c>
    </row>
    <row r="90" spans="1:26">
      <c r="A90">
        <v>34942</v>
      </c>
      <c r="B90" s="3">
        <v>40343</v>
      </c>
      <c r="C90" s="1">
        <v>40330</v>
      </c>
      <c r="D90">
        <v>2010</v>
      </c>
      <c r="E90" s="2">
        <v>0.942685</v>
      </c>
      <c r="F90">
        <v>22</v>
      </c>
      <c r="G90" t="s">
        <v>195</v>
      </c>
      <c r="H90" t="s">
        <v>1327</v>
      </c>
      <c r="I90" t="s">
        <v>19</v>
      </c>
      <c r="K90" t="s">
        <v>1475</v>
      </c>
      <c r="L90" t="s">
        <v>1393</v>
      </c>
      <c r="M90" t="s">
        <v>113</v>
      </c>
      <c r="N90" t="s">
        <v>1335</v>
      </c>
      <c r="O90" t="s">
        <v>1400</v>
      </c>
      <c r="P90" t="s">
        <v>1400</v>
      </c>
      <c r="Q90" t="str">
        <f t="shared" si="1"/>
        <v xml:space="preserve"> ASHCROFT PRITCHATTS ROAD EDGBASTON BIRMINGHAM B15 2QU</v>
      </c>
      <c r="R90" t="s">
        <v>113</v>
      </c>
      <c r="S90" t="s">
        <v>52</v>
      </c>
      <c r="T90" t="s">
        <v>81</v>
      </c>
      <c r="U90" t="s">
        <v>114</v>
      </c>
      <c r="V90" t="s">
        <v>77</v>
      </c>
      <c r="W90" t="s">
        <v>24</v>
      </c>
      <c r="X90" t="s">
        <v>49</v>
      </c>
      <c r="Y90" t="s">
        <v>26</v>
      </c>
      <c r="Z90" t="s">
        <v>50</v>
      </c>
    </row>
    <row r="91" spans="1:26">
      <c r="A91">
        <v>35022</v>
      </c>
      <c r="B91" s="3">
        <v>40344</v>
      </c>
      <c r="C91" s="1">
        <v>40330</v>
      </c>
      <c r="D91">
        <v>2010</v>
      </c>
      <c r="E91" s="2">
        <v>0.29461799999999999</v>
      </c>
      <c r="F91">
        <v>7</v>
      </c>
      <c r="G91" t="s">
        <v>210</v>
      </c>
      <c r="H91" t="s">
        <v>1327</v>
      </c>
      <c r="I91" t="s">
        <v>28</v>
      </c>
      <c r="J91" t="s">
        <v>1474</v>
      </c>
      <c r="K91" t="s">
        <v>1397</v>
      </c>
      <c r="L91" t="s">
        <v>1348</v>
      </c>
      <c r="M91" t="s">
        <v>1349</v>
      </c>
      <c r="N91" t="s">
        <v>1398</v>
      </c>
      <c r="P91" t="s">
        <v>1398</v>
      </c>
      <c r="Q91" t="str">
        <f t="shared" si="1"/>
        <v xml:space="preserve">JERSEY HALL LOMAS STREET WHITMORE REANS WOLVERHAMPTON WV1 1QU </v>
      </c>
      <c r="R91" t="s">
        <v>103</v>
      </c>
      <c r="S91" t="s">
        <v>30</v>
      </c>
      <c r="T91" t="s">
        <v>30</v>
      </c>
      <c r="U91" t="s">
        <v>160</v>
      </c>
      <c r="V91" t="s">
        <v>77</v>
      </c>
      <c r="W91" t="s">
        <v>24</v>
      </c>
      <c r="X91" t="s">
        <v>34</v>
      </c>
      <c r="Y91" t="s">
        <v>35</v>
      </c>
      <c r="Z91" t="s">
        <v>50</v>
      </c>
    </row>
    <row r="92" spans="1:26">
      <c r="A92">
        <v>35169</v>
      </c>
      <c r="B92" s="3">
        <v>40344</v>
      </c>
      <c r="C92" s="1">
        <v>40330</v>
      </c>
      <c r="D92">
        <v>2010</v>
      </c>
      <c r="E92" s="2">
        <v>0.88717599999999996</v>
      </c>
      <c r="F92">
        <v>21</v>
      </c>
      <c r="G92" t="s">
        <v>210</v>
      </c>
      <c r="H92" t="s">
        <v>1327</v>
      </c>
      <c r="I92" t="s">
        <v>19</v>
      </c>
      <c r="J92" t="s">
        <v>1476</v>
      </c>
      <c r="K92" t="s">
        <v>1389</v>
      </c>
      <c r="L92" t="s">
        <v>1335</v>
      </c>
      <c r="M92" t="s">
        <v>1390</v>
      </c>
      <c r="P92" t="s">
        <v>1415</v>
      </c>
      <c r="Q92" t="str">
        <f t="shared" si="1"/>
        <v xml:space="preserve">Shackleton Hall UNIVERSITY BIRMINGHAM MAIN SITE (WHITE Z BIRMINGHAM [[SITE ZONE]]  </v>
      </c>
      <c r="R92" t="s">
        <v>113</v>
      </c>
      <c r="S92" t="s">
        <v>52</v>
      </c>
      <c r="T92" t="s">
        <v>81</v>
      </c>
      <c r="U92" t="s">
        <v>114</v>
      </c>
      <c r="V92" t="s">
        <v>77</v>
      </c>
      <c r="W92" t="s">
        <v>69</v>
      </c>
      <c r="X92" t="s">
        <v>215</v>
      </c>
      <c r="Y92" t="s">
        <v>26</v>
      </c>
      <c r="Z92" t="s">
        <v>50</v>
      </c>
    </row>
    <row r="93" spans="1:26">
      <c r="A93">
        <v>35189</v>
      </c>
      <c r="B93" s="3">
        <v>40344</v>
      </c>
      <c r="C93" s="1">
        <v>40330</v>
      </c>
      <c r="D93">
        <v>2010</v>
      </c>
      <c r="E93" s="2">
        <v>0.97574099999999997</v>
      </c>
      <c r="F93">
        <v>23</v>
      </c>
      <c r="G93" t="s">
        <v>210</v>
      </c>
      <c r="H93" t="s">
        <v>1327</v>
      </c>
      <c r="I93" t="s">
        <v>28</v>
      </c>
      <c r="K93" t="s">
        <v>1475</v>
      </c>
      <c r="L93" t="s">
        <v>1393</v>
      </c>
      <c r="M93" t="s">
        <v>113</v>
      </c>
      <c r="N93" t="s">
        <v>1335</v>
      </c>
      <c r="O93" t="s">
        <v>1400</v>
      </c>
      <c r="P93" t="s">
        <v>1400</v>
      </c>
      <c r="Q93" t="str">
        <f t="shared" si="1"/>
        <v xml:space="preserve"> ASHCROFT PRITCHATTS ROAD EDGBASTON BIRMINGHAM B15 2QU</v>
      </c>
      <c r="R93" t="s">
        <v>113</v>
      </c>
      <c r="S93" t="s">
        <v>52</v>
      </c>
      <c r="T93" t="s">
        <v>81</v>
      </c>
      <c r="U93" t="s">
        <v>114</v>
      </c>
      <c r="V93" t="s">
        <v>77</v>
      </c>
      <c r="W93" t="s">
        <v>69</v>
      </c>
      <c r="X93" t="s">
        <v>25</v>
      </c>
      <c r="Y93" t="s">
        <v>26</v>
      </c>
      <c r="Z93" t="s">
        <v>50</v>
      </c>
    </row>
    <row r="94" spans="1:26">
      <c r="A94">
        <v>35340</v>
      </c>
      <c r="B94" s="3">
        <v>40345</v>
      </c>
      <c r="C94" s="1">
        <v>40330</v>
      </c>
      <c r="D94">
        <v>2010</v>
      </c>
      <c r="E94" s="2">
        <v>0.64428200000000002</v>
      </c>
      <c r="F94">
        <v>15</v>
      </c>
      <c r="G94" t="s">
        <v>227</v>
      </c>
      <c r="H94" t="s">
        <v>1327</v>
      </c>
      <c r="I94" t="s">
        <v>28</v>
      </c>
      <c r="L94" t="s">
        <v>1343</v>
      </c>
      <c r="M94" t="s">
        <v>113</v>
      </c>
      <c r="N94" t="s">
        <v>1335</v>
      </c>
      <c r="O94" t="s">
        <v>1477</v>
      </c>
      <c r="P94" t="s">
        <v>1477</v>
      </c>
      <c r="Q94" t="str">
        <f t="shared" si="1"/>
        <v xml:space="preserve">  EDGBASTON PARK ROAD EDGBASTON BIRMINGHAM B15 2RF</v>
      </c>
      <c r="R94" t="s">
        <v>113</v>
      </c>
      <c r="S94" t="s">
        <v>52</v>
      </c>
      <c r="T94" t="s">
        <v>81</v>
      </c>
      <c r="U94" t="s">
        <v>114</v>
      </c>
      <c r="V94" t="s">
        <v>77</v>
      </c>
      <c r="W94" t="s">
        <v>24</v>
      </c>
      <c r="X94" t="s">
        <v>49</v>
      </c>
      <c r="Y94" t="s">
        <v>26</v>
      </c>
      <c r="Z94" t="s">
        <v>50</v>
      </c>
    </row>
    <row r="95" spans="1:26">
      <c r="A95">
        <v>35462</v>
      </c>
      <c r="B95" s="3">
        <v>40345</v>
      </c>
      <c r="C95" s="1">
        <v>40330</v>
      </c>
      <c r="D95">
        <v>2010</v>
      </c>
      <c r="E95" s="2">
        <v>0.84188700000000005</v>
      </c>
      <c r="F95">
        <v>20</v>
      </c>
      <c r="G95" t="s">
        <v>227</v>
      </c>
      <c r="H95" t="s">
        <v>1327</v>
      </c>
      <c r="I95" t="s">
        <v>19</v>
      </c>
      <c r="J95" t="s">
        <v>1374</v>
      </c>
      <c r="K95" t="s">
        <v>1375</v>
      </c>
      <c r="L95" t="s">
        <v>113</v>
      </c>
      <c r="M95" t="s">
        <v>1376</v>
      </c>
      <c r="P95" t="s">
        <v>1413</v>
      </c>
      <c r="Q95" t="str">
        <f t="shared" si="1"/>
        <v xml:space="preserve">MAPLE BANK CHURCH ROAD EDGBASTON B15 3TE  </v>
      </c>
      <c r="R95" t="s">
        <v>113</v>
      </c>
      <c r="S95" t="s">
        <v>52</v>
      </c>
      <c r="T95" t="s">
        <v>81</v>
      </c>
      <c r="U95" t="s">
        <v>114</v>
      </c>
      <c r="V95" t="s">
        <v>77</v>
      </c>
      <c r="W95" t="s">
        <v>24</v>
      </c>
      <c r="X95" t="s">
        <v>49</v>
      </c>
      <c r="Y95" t="s">
        <v>26</v>
      </c>
      <c r="Z95" t="s">
        <v>50</v>
      </c>
    </row>
    <row r="96" spans="1:26">
      <c r="A96">
        <v>35521</v>
      </c>
      <c r="B96" s="3">
        <v>40345</v>
      </c>
      <c r="C96" s="1">
        <v>40330</v>
      </c>
      <c r="D96">
        <v>2010</v>
      </c>
      <c r="E96" s="2">
        <v>0.99589099999999997</v>
      </c>
      <c r="F96">
        <v>23</v>
      </c>
      <c r="G96" t="s">
        <v>227</v>
      </c>
      <c r="H96" t="s">
        <v>1327</v>
      </c>
      <c r="I96" t="s">
        <v>28</v>
      </c>
      <c r="J96" t="s">
        <v>1346</v>
      </c>
      <c r="K96" t="s">
        <v>1347</v>
      </c>
      <c r="L96" t="s">
        <v>1348</v>
      </c>
      <c r="M96" t="s">
        <v>1349</v>
      </c>
      <c r="N96" t="s">
        <v>1350</v>
      </c>
      <c r="P96" t="s">
        <v>1350</v>
      </c>
      <c r="Q96" t="str">
        <f t="shared" si="1"/>
        <v xml:space="preserve">MX BUILDING UNIVERSITY OF WOLVERHAMPTON CAMP STREET WHITMORE REANS WOLVERHAMPTON WV1 1AD </v>
      </c>
      <c r="R96" t="s">
        <v>103</v>
      </c>
      <c r="S96" t="s">
        <v>30</v>
      </c>
      <c r="T96" t="s">
        <v>30</v>
      </c>
      <c r="U96" t="s">
        <v>160</v>
      </c>
      <c r="V96" t="s">
        <v>77</v>
      </c>
      <c r="W96" t="s">
        <v>24</v>
      </c>
      <c r="X96" t="s">
        <v>93</v>
      </c>
      <c r="Y96" t="s">
        <v>26</v>
      </c>
      <c r="Z96" t="s">
        <v>50</v>
      </c>
    </row>
    <row r="97" spans="1:26">
      <c r="A97">
        <v>35523</v>
      </c>
      <c r="B97" s="3">
        <v>40346</v>
      </c>
      <c r="C97" s="1">
        <v>40330</v>
      </c>
      <c r="D97">
        <v>2010</v>
      </c>
      <c r="E97" s="2">
        <v>4.7569999999999999E-3</v>
      </c>
      <c r="F97">
        <v>0</v>
      </c>
      <c r="G97" t="s">
        <v>18</v>
      </c>
      <c r="H97" t="s">
        <v>1327</v>
      </c>
      <c r="I97" t="s">
        <v>28</v>
      </c>
      <c r="J97" t="s">
        <v>1351</v>
      </c>
      <c r="K97" t="s">
        <v>1352</v>
      </c>
      <c r="L97" t="s">
        <v>1335</v>
      </c>
      <c r="M97" t="s">
        <v>1353</v>
      </c>
      <c r="P97" t="s">
        <v>1354</v>
      </c>
      <c r="Q97" t="str">
        <f t="shared" si="1"/>
        <v xml:space="preserve">THE MALTINGS GRANVILLE STREET BIRMINGHAM HOLLOWAY HEAD  </v>
      </c>
      <c r="R97" t="s">
        <v>62</v>
      </c>
      <c r="S97" t="s">
        <v>52</v>
      </c>
      <c r="T97" t="s">
        <v>53</v>
      </c>
      <c r="U97" t="s">
        <v>127</v>
      </c>
      <c r="V97" t="s">
        <v>77</v>
      </c>
      <c r="W97" t="s">
        <v>69</v>
      </c>
      <c r="X97" t="s">
        <v>79</v>
      </c>
      <c r="Y97" t="s">
        <v>26</v>
      </c>
      <c r="Z97" t="s">
        <v>50</v>
      </c>
    </row>
    <row r="98" spans="1:26">
      <c r="A98">
        <v>35842</v>
      </c>
      <c r="B98" s="3">
        <v>40347</v>
      </c>
      <c r="C98" s="1">
        <v>40330</v>
      </c>
      <c r="D98">
        <v>2010</v>
      </c>
      <c r="E98" s="2">
        <v>0.15049799999999999</v>
      </c>
      <c r="F98">
        <v>3</v>
      </c>
      <c r="G98" t="s">
        <v>119</v>
      </c>
      <c r="H98" t="s">
        <v>1327</v>
      </c>
      <c r="I98" t="s">
        <v>19</v>
      </c>
      <c r="J98" t="s">
        <v>1478</v>
      </c>
      <c r="K98" t="s">
        <v>113</v>
      </c>
      <c r="L98" t="s">
        <v>1373</v>
      </c>
      <c r="P98" t="s">
        <v>1373</v>
      </c>
      <c r="Q98" t="str">
        <f t="shared" si="1"/>
        <v xml:space="preserve">THE VALE EDGBASTON B15 2RP   </v>
      </c>
      <c r="R98" t="s">
        <v>113</v>
      </c>
      <c r="S98" t="s">
        <v>52</v>
      </c>
      <c r="T98" t="s">
        <v>81</v>
      </c>
      <c r="U98" t="s">
        <v>114</v>
      </c>
      <c r="V98" t="s">
        <v>77</v>
      </c>
      <c r="W98" t="s">
        <v>24</v>
      </c>
      <c r="X98" t="s">
        <v>106</v>
      </c>
      <c r="Y98" t="s">
        <v>26</v>
      </c>
      <c r="Z98" t="s">
        <v>50</v>
      </c>
    </row>
    <row r="99" spans="1:26">
      <c r="A99">
        <v>35923</v>
      </c>
      <c r="B99" s="3">
        <v>40347</v>
      </c>
      <c r="C99" s="1">
        <v>40330</v>
      </c>
      <c r="D99">
        <v>2010</v>
      </c>
      <c r="E99" s="2">
        <v>0.69460599999999995</v>
      </c>
      <c r="F99">
        <v>16</v>
      </c>
      <c r="G99" t="s">
        <v>119</v>
      </c>
      <c r="H99" t="s">
        <v>1327</v>
      </c>
      <c r="I99" t="s">
        <v>19</v>
      </c>
      <c r="J99" t="s">
        <v>1342</v>
      </c>
      <c r="K99" t="s">
        <v>1343</v>
      </c>
      <c r="L99" t="s">
        <v>113</v>
      </c>
      <c r="M99" t="s">
        <v>1335</v>
      </c>
      <c r="N99" t="s">
        <v>1408</v>
      </c>
      <c r="P99" t="s">
        <v>1408</v>
      </c>
      <c r="Q99" t="str">
        <f t="shared" si="1"/>
        <v xml:space="preserve">THE TENNIS COURT EDGBASTON PARK ROAD EDGBASTON BIRMINGHAM B15 2RE </v>
      </c>
      <c r="R99" t="s">
        <v>113</v>
      </c>
      <c r="S99" t="s">
        <v>52</v>
      </c>
      <c r="T99" t="s">
        <v>81</v>
      </c>
      <c r="U99" t="s">
        <v>114</v>
      </c>
      <c r="V99" t="s">
        <v>77</v>
      </c>
      <c r="W99" t="s">
        <v>69</v>
      </c>
      <c r="X99" t="s">
        <v>79</v>
      </c>
      <c r="Y99" t="s">
        <v>26</v>
      </c>
      <c r="Z99" t="s">
        <v>50</v>
      </c>
    </row>
    <row r="100" spans="1:26">
      <c r="A100">
        <v>35930</v>
      </c>
      <c r="B100" s="3">
        <v>40347</v>
      </c>
      <c r="C100" s="1">
        <v>40330</v>
      </c>
      <c r="D100">
        <v>2010</v>
      </c>
      <c r="E100" s="2">
        <v>0.71667800000000004</v>
      </c>
      <c r="F100">
        <v>17</v>
      </c>
      <c r="G100" t="s">
        <v>119</v>
      </c>
      <c r="H100" t="s">
        <v>1327</v>
      </c>
      <c r="I100" t="s">
        <v>19</v>
      </c>
      <c r="J100" t="s">
        <v>1479</v>
      </c>
      <c r="K100" t="s">
        <v>1375</v>
      </c>
      <c r="L100" t="s">
        <v>113</v>
      </c>
      <c r="M100" t="s">
        <v>1335</v>
      </c>
      <c r="N100" t="s">
        <v>1418</v>
      </c>
      <c r="P100" t="s">
        <v>1418</v>
      </c>
      <c r="Q100" t="str">
        <f t="shared" si="1"/>
        <v xml:space="preserve">ELGAR COURT CHURCH ROAD EDGBASTON BIRMINGHAM B15 3SS </v>
      </c>
      <c r="R100" t="s">
        <v>113</v>
      </c>
      <c r="S100" t="s">
        <v>52</v>
      </c>
      <c r="T100" t="s">
        <v>81</v>
      </c>
      <c r="U100" t="s">
        <v>114</v>
      </c>
      <c r="V100" t="s">
        <v>77</v>
      </c>
      <c r="W100" t="s">
        <v>134</v>
      </c>
      <c r="X100" t="s">
        <v>49</v>
      </c>
      <c r="Y100" t="s">
        <v>26</v>
      </c>
      <c r="Z100" t="s">
        <v>50</v>
      </c>
    </row>
    <row r="101" spans="1:26">
      <c r="A101">
        <v>36034</v>
      </c>
      <c r="B101" s="3">
        <v>40348</v>
      </c>
      <c r="C101" s="1">
        <v>40330</v>
      </c>
      <c r="D101">
        <v>2010</v>
      </c>
      <c r="E101" s="2">
        <v>0.33809</v>
      </c>
      <c r="F101">
        <v>8</v>
      </c>
      <c r="G101" t="s">
        <v>147</v>
      </c>
      <c r="H101" t="s">
        <v>1327</v>
      </c>
      <c r="I101" t="s">
        <v>28</v>
      </c>
      <c r="K101" t="s">
        <v>1328</v>
      </c>
      <c r="L101" t="s">
        <v>1329</v>
      </c>
      <c r="M101" t="s">
        <v>1330</v>
      </c>
      <c r="N101" t="s">
        <v>1331</v>
      </c>
      <c r="P101" t="s">
        <v>1332</v>
      </c>
      <c r="Q101" t="str">
        <f t="shared" si="1"/>
        <v xml:space="preserve"> THE PILLAR BOX HERTFORD STREET COVENTRY CV1 1AD </v>
      </c>
      <c r="R101" t="s">
        <v>67</v>
      </c>
      <c r="S101" t="s">
        <v>42</v>
      </c>
      <c r="T101" t="s">
        <v>42</v>
      </c>
      <c r="U101" t="s">
        <v>76</v>
      </c>
      <c r="V101" t="s">
        <v>77</v>
      </c>
      <c r="W101" t="s">
        <v>69</v>
      </c>
      <c r="X101" t="s">
        <v>25</v>
      </c>
      <c r="Y101" t="s">
        <v>26</v>
      </c>
      <c r="Z101" t="s">
        <v>50</v>
      </c>
    </row>
    <row r="102" spans="1:26">
      <c r="A102">
        <v>36840</v>
      </c>
      <c r="B102" s="3">
        <v>40351</v>
      </c>
      <c r="C102" s="1">
        <v>40330</v>
      </c>
      <c r="D102">
        <v>2010</v>
      </c>
      <c r="E102" s="2">
        <v>0.204572</v>
      </c>
      <c r="F102">
        <v>4</v>
      </c>
      <c r="G102" t="s">
        <v>210</v>
      </c>
      <c r="H102" t="s">
        <v>1327</v>
      </c>
      <c r="I102" t="s">
        <v>28</v>
      </c>
      <c r="J102" t="s">
        <v>1351</v>
      </c>
      <c r="K102" t="s">
        <v>1352</v>
      </c>
      <c r="L102" t="s">
        <v>1353</v>
      </c>
      <c r="M102" t="s">
        <v>1335</v>
      </c>
      <c r="N102" t="s">
        <v>1369</v>
      </c>
      <c r="P102" t="s">
        <v>1370</v>
      </c>
      <c r="Q102" t="str">
        <f t="shared" si="1"/>
        <v xml:space="preserve">THE MALTINGS GRANVILLE STREET HOLLOWAY HEAD BIRMINGHAM B1 1SB </v>
      </c>
      <c r="R102" t="s">
        <v>62</v>
      </c>
      <c r="S102" t="s">
        <v>52</v>
      </c>
      <c r="T102" t="s">
        <v>53</v>
      </c>
      <c r="U102" t="s">
        <v>127</v>
      </c>
      <c r="V102" t="s">
        <v>77</v>
      </c>
      <c r="W102" t="s">
        <v>60</v>
      </c>
      <c r="X102" t="s">
        <v>65</v>
      </c>
      <c r="Y102" t="s">
        <v>26</v>
      </c>
      <c r="Z102" t="s">
        <v>50</v>
      </c>
    </row>
    <row r="103" spans="1:26">
      <c r="A103">
        <v>37181</v>
      </c>
      <c r="B103" s="3">
        <v>40352</v>
      </c>
      <c r="C103" s="1">
        <v>40330</v>
      </c>
      <c r="D103">
        <v>2010</v>
      </c>
      <c r="E103" s="2">
        <v>0.593866</v>
      </c>
      <c r="F103">
        <v>14</v>
      </c>
      <c r="G103" t="s">
        <v>227</v>
      </c>
      <c r="H103" t="s">
        <v>1327</v>
      </c>
      <c r="I103" t="s">
        <v>28</v>
      </c>
      <c r="J103" t="s">
        <v>1480</v>
      </c>
      <c r="K103" t="s">
        <v>1334</v>
      </c>
      <c r="L103" t="s">
        <v>113</v>
      </c>
      <c r="M103" t="s">
        <v>1335</v>
      </c>
      <c r="N103" t="s">
        <v>1384</v>
      </c>
      <c r="P103" t="s">
        <v>1385</v>
      </c>
      <c r="Q103" t="str">
        <f t="shared" si="1"/>
        <v xml:space="preserve">COURTLANDS WESTBOURNE ROAD EDGBASTON BIRMINGHAM B15 3TU </v>
      </c>
      <c r="R103" t="s">
        <v>113</v>
      </c>
      <c r="S103" t="s">
        <v>52</v>
      </c>
      <c r="T103" t="s">
        <v>81</v>
      </c>
      <c r="U103" t="s">
        <v>114</v>
      </c>
      <c r="V103" t="s">
        <v>77</v>
      </c>
      <c r="W103" t="s">
        <v>538</v>
      </c>
      <c r="X103" t="s">
        <v>204</v>
      </c>
      <c r="Y103" t="s">
        <v>26</v>
      </c>
      <c r="Z103" t="s">
        <v>50</v>
      </c>
    </row>
    <row r="104" spans="1:26">
      <c r="A104">
        <v>37655</v>
      </c>
      <c r="B104" s="3">
        <v>40354</v>
      </c>
      <c r="C104" s="1">
        <v>40330</v>
      </c>
      <c r="D104">
        <v>2010</v>
      </c>
      <c r="E104" s="2">
        <v>0.127697</v>
      </c>
      <c r="F104">
        <v>3</v>
      </c>
      <c r="G104" t="s">
        <v>119</v>
      </c>
      <c r="H104" t="s">
        <v>1327</v>
      </c>
      <c r="I104" t="s">
        <v>28</v>
      </c>
      <c r="J104" t="s">
        <v>1341</v>
      </c>
      <c r="K104" t="s">
        <v>132</v>
      </c>
      <c r="L104" t="s">
        <v>1335</v>
      </c>
      <c r="M104" t="s">
        <v>1481</v>
      </c>
      <c r="P104" t="s">
        <v>1481</v>
      </c>
      <c r="Q104" t="str">
        <f t="shared" si="1"/>
        <v xml:space="preserve">WELLHEAD LANE PERRY BARR BIRMINGHAM B42 2SY  </v>
      </c>
      <c r="R104" t="s">
        <v>132</v>
      </c>
      <c r="S104" t="s">
        <v>52</v>
      </c>
      <c r="T104" t="s">
        <v>53</v>
      </c>
      <c r="U104" t="s">
        <v>153</v>
      </c>
      <c r="V104" t="s">
        <v>77</v>
      </c>
      <c r="W104" t="s">
        <v>24</v>
      </c>
      <c r="X104" t="s">
        <v>79</v>
      </c>
      <c r="Y104" t="s">
        <v>26</v>
      </c>
      <c r="Z104" t="s">
        <v>50</v>
      </c>
    </row>
    <row r="105" spans="1:26">
      <c r="A105">
        <v>38546</v>
      </c>
      <c r="B105" s="3">
        <v>40356</v>
      </c>
      <c r="C105" s="1">
        <v>40330</v>
      </c>
      <c r="D105">
        <v>2010</v>
      </c>
      <c r="E105" s="2">
        <v>0.68915499999999996</v>
      </c>
      <c r="F105">
        <v>16</v>
      </c>
      <c r="G105" t="s">
        <v>180</v>
      </c>
      <c r="H105" t="s">
        <v>1327</v>
      </c>
      <c r="I105" t="s">
        <v>28</v>
      </c>
      <c r="J105" t="s">
        <v>1351</v>
      </c>
      <c r="K105" t="s">
        <v>1352</v>
      </c>
      <c r="L105" t="s">
        <v>1353</v>
      </c>
      <c r="M105" t="s">
        <v>1335</v>
      </c>
      <c r="N105" t="s">
        <v>1369</v>
      </c>
      <c r="P105" t="s">
        <v>1370</v>
      </c>
      <c r="Q105" t="str">
        <f t="shared" si="1"/>
        <v xml:space="preserve">THE MALTINGS GRANVILLE STREET HOLLOWAY HEAD BIRMINGHAM B1 1SB </v>
      </c>
      <c r="R105" t="s">
        <v>62</v>
      </c>
      <c r="S105" t="s">
        <v>52</v>
      </c>
      <c r="T105" t="s">
        <v>53</v>
      </c>
      <c r="U105" t="s">
        <v>127</v>
      </c>
      <c r="V105" t="s">
        <v>77</v>
      </c>
      <c r="W105" t="s">
        <v>24</v>
      </c>
      <c r="X105" t="s">
        <v>141</v>
      </c>
      <c r="Y105" t="s">
        <v>35</v>
      </c>
      <c r="Z105" t="s">
        <v>50</v>
      </c>
    </row>
    <row r="106" spans="1:26">
      <c r="A106">
        <v>39499</v>
      </c>
      <c r="B106" s="3">
        <v>40359</v>
      </c>
      <c r="C106" s="1">
        <v>40330</v>
      </c>
      <c r="D106">
        <v>2010</v>
      </c>
      <c r="E106" s="2">
        <v>0.86272000000000004</v>
      </c>
      <c r="F106">
        <v>20</v>
      </c>
      <c r="G106" t="s">
        <v>227</v>
      </c>
      <c r="H106" t="s">
        <v>1327</v>
      </c>
      <c r="I106" t="s">
        <v>28</v>
      </c>
      <c r="J106" t="s">
        <v>1482</v>
      </c>
      <c r="K106" t="s">
        <v>1483</v>
      </c>
      <c r="L106" t="s">
        <v>1330</v>
      </c>
      <c r="P106" t="s">
        <v>1484</v>
      </c>
      <c r="Q106" t="str">
        <f t="shared" si="1"/>
        <v xml:space="preserve">BELGRADE PLAZA MULTISTOREY CAR PARK HILL STREET COVENTRY   </v>
      </c>
      <c r="R106" t="s">
        <v>67</v>
      </c>
      <c r="S106" t="s">
        <v>42</v>
      </c>
      <c r="T106" t="s">
        <v>42</v>
      </c>
      <c r="U106" t="s">
        <v>76</v>
      </c>
      <c r="V106" t="s">
        <v>77</v>
      </c>
      <c r="W106" t="s">
        <v>24</v>
      </c>
      <c r="X106" t="s">
        <v>34</v>
      </c>
      <c r="Y106" t="s">
        <v>35</v>
      </c>
      <c r="Z106" t="s">
        <v>50</v>
      </c>
    </row>
    <row r="107" spans="1:26">
      <c r="A107">
        <v>39640</v>
      </c>
      <c r="B107" s="3">
        <v>40360</v>
      </c>
      <c r="C107" s="1">
        <v>40360</v>
      </c>
      <c r="D107">
        <v>2010</v>
      </c>
      <c r="E107" s="2">
        <v>0.42820599999999998</v>
      </c>
      <c r="F107">
        <v>10</v>
      </c>
      <c r="G107" t="s">
        <v>18</v>
      </c>
      <c r="H107" t="s">
        <v>1327</v>
      </c>
      <c r="I107" t="s">
        <v>28</v>
      </c>
      <c r="J107" t="s">
        <v>1485</v>
      </c>
      <c r="K107" t="s">
        <v>1485</v>
      </c>
      <c r="L107" t="s">
        <v>1486</v>
      </c>
      <c r="M107" t="s">
        <v>1335</v>
      </c>
      <c r="N107" t="s">
        <v>113</v>
      </c>
      <c r="P107" t="s">
        <v>1487</v>
      </c>
      <c r="Q107" t="str">
        <f t="shared" si="1"/>
        <v xml:space="preserve">ELMHURST BALLET SCHOOL ELMHURST BALLET SCHOOL  BRISTOL ROAD BIRMINGHAM EDGBASTON </v>
      </c>
      <c r="R107" t="s">
        <v>113</v>
      </c>
      <c r="S107" t="s">
        <v>52</v>
      </c>
      <c r="T107" t="s">
        <v>81</v>
      </c>
      <c r="U107" t="s">
        <v>114</v>
      </c>
      <c r="V107" t="s">
        <v>77</v>
      </c>
      <c r="W107" t="s">
        <v>69</v>
      </c>
      <c r="X107" t="s">
        <v>79</v>
      </c>
      <c r="Y107" t="s">
        <v>26</v>
      </c>
      <c r="Z107" t="s">
        <v>50</v>
      </c>
    </row>
    <row r="108" spans="1:26">
      <c r="A108">
        <v>39790</v>
      </c>
      <c r="B108" s="3">
        <v>40360</v>
      </c>
      <c r="C108" s="1">
        <v>40360</v>
      </c>
      <c r="D108">
        <v>2010</v>
      </c>
      <c r="E108" s="2">
        <v>0.77300899999999995</v>
      </c>
      <c r="F108">
        <v>18</v>
      </c>
      <c r="G108" t="s">
        <v>18</v>
      </c>
      <c r="H108" t="s">
        <v>1327</v>
      </c>
      <c r="I108" t="s">
        <v>28</v>
      </c>
      <c r="K108" t="s">
        <v>1488</v>
      </c>
      <c r="L108" t="s">
        <v>1489</v>
      </c>
      <c r="M108" t="s">
        <v>1422</v>
      </c>
      <c r="N108" t="s">
        <v>1335</v>
      </c>
      <c r="O108" t="s">
        <v>1490</v>
      </c>
      <c r="P108" t="s">
        <v>1490</v>
      </c>
      <c r="Q108" t="str">
        <f t="shared" si="1"/>
        <v xml:space="preserve"> ALMOND HOUSE BETT ROAD HANDSWORTH BIRMINGHAM B20 1NS</v>
      </c>
      <c r="R108" t="s">
        <v>132</v>
      </c>
      <c r="S108" t="s">
        <v>52</v>
      </c>
      <c r="T108" t="s">
        <v>53</v>
      </c>
      <c r="U108" t="s">
        <v>333</v>
      </c>
      <c r="V108" t="s">
        <v>77</v>
      </c>
      <c r="W108" t="s">
        <v>24</v>
      </c>
      <c r="X108" t="s">
        <v>49</v>
      </c>
      <c r="Y108" t="s">
        <v>26</v>
      </c>
      <c r="Z108" t="s">
        <v>50</v>
      </c>
    </row>
    <row r="109" spans="1:26">
      <c r="A109">
        <v>41684</v>
      </c>
      <c r="B109" s="3">
        <v>40367</v>
      </c>
      <c r="C109" s="1">
        <v>40360</v>
      </c>
      <c r="D109">
        <v>2010</v>
      </c>
      <c r="E109" s="2">
        <v>0.67768499999999998</v>
      </c>
      <c r="F109">
        <v>16</v>
      </c>
      <c r="G109" t="s">
        <v>18</v>
      </c>
      <c r="H109" t="s">
        <v>1327</v>
      </c>
      <c r="I109" t="s">
        <v>28</v>
      </c>
      <c r="J109" t="s">
        <v>1380</v>
      </c>
      <c r="K109" t="s">
        <v>1381</v>
      </c>
      <c r="L109" t="s">
        <v>132</v>
      </c>
      <c r="M109" t="s">
        <v>1335</v>
      </c>
      <c r="N109" t="s">
        <v>1382</v>
      </c>
      <c r="P109" t="s">
        <v>1382</v>
      </c>
      <c r="Q109" t="str">
        <f t="shared" si="1"/>
        <v xml:space="preserve">SHENSTONE HOUSE OSCOTT ROAD PERRY BARR BIRMINGHAM B42 2TA </v>
      </c>
      <c r="R109" t="s">
        <v>132</v>
      </c>
      <c r="S109" t="s">
        <v>52</v>
      </c>
      <c r="T109" t="s">
        <v>53</v>
      </c>
      <c r="U109" t="s">
        <v>153</v>
      </c>
      <c r="V109" t="s">
        <v>77</v>
      </c>
      <c r="W109" t="s">
        <v>69</v>
      </c>
      <c r="X109" t="s">
        <v>79</v>
      </c>
      <c r="Y109" t="s">
        <v>26</v>
      </c>
      <c r="Z109" t="s">
        <v>50</v>
      </c>
    </row>
    <row r="110" spans="1:26">
      <c r="A110">
        <v>41835</v>
      </c>
      <c r="B110" s="3">
        <v>40367</v>
      </c>
      <c r="C110" s="1">
        <v>40360</v>
      </c>
      <c r="D110">
        <v>2010</v>
      </c>
      <c r="E110" s="2">
        <v>0.99394700000000002</v>
      </c>
      <c r="F110">
        <v>23</v>
      </c>
      <c r="G110" t="s">
        <v>18</v>
      </c>
      <c r="H110" t="s">
        <v>1327</v>
      </c>
      <c r="I110" t="s">
        <v>28</v>
      </c>
      <c r="J110" t="s">
        <v>1340</v>
      </c>
      <c r="K110" t="s">
        <v>1341</v>
      </c>
      <c r="L110" t="s">
        <v>1335</v>
      </c>
      <c r="M110" t="s">
        <v>132</v>
      </c>
      <c r="P110" t="s">
        <v>1339</v>
      </c>
      <c r="Q110" t="str">
        <f t="shared" si="1"/>
        <v xml:space="preserve">BIRMINGHAM CITY UNIVERSITY WELLHEAD LANE BIRMINGHAM PERRY BARR  </v>
      </c>
      <c r="R110" t="s">
        <v>132</v>
      </c>
      <c r="S110" t="s">
        <v>52</v>
      </c>
      <c r="T110" t="s">
        <v>53</v>
      </c>
      <c r="U110" t="s">
        <v>153</v>
      </c>
      <c r="V110" t="s">
        <v>77</v>
      </c>
      <c r="W110" t="s">
        <v>24</v>
      </c>
      <c r="X110" t="s">
        <v>49</v>
      </c>
      <c r="Y110" t="s">
        <v>26</v>
      </c>
      <c r="Z110" t="s">
        <v>50</v>
      </c>
    </row>
    <row r="111" spans="1:26">
      <c r="A111">
        <v>42492</v>
      </c>
      <c r="B111" s="3">
        <v>40370</v>
      </c>
      <c r="C111" s="1">
        <v>40360</v>
      </c>
      <c r="D111">
        <v>2010</v>
      </c>
      <c r="E111" s="2">
        <v>4.8148000000000003E-2</v>
      </c>
      <c r="F111">
        <v>1</v>
      </c>
      <c r="G111" t="s">
        <v>180</v>
      </c>
      <c r="H111" t="s">
        <v>1327</v>
      </c>
      <c r="I111" t="s">
        <v>28</v>
      </c>
      <c r="J111" t="s">
        <v>1351</v>
      </c>
      <c r="K111" t="s">
        <v>1352</v>
      </c>
      <c r="L111" t="s">
        <v>1335</v>
      </c>
      <c r="M111" t="s">
        <v>1353</v>
      </c>
      <c r="P111" t="s">
        <v>1354</v>
      </c>
      <c r="Q111" t="str">
        <f t="shared" si="1"/>
        <v xml:space="preserve">THE MALTINGS GRANVILLE STREET BIRMINGHAM HOLLOWAY HEAD  </v>
      </c>
      <c r="R111" t="s">
        <v>62</v>
      </c>
      <c r="S111" t="s">
        <v>52</v>
      </c>
      <c r="T111" t="s">
        <v>53</v>
      </c>
      <c r="U111" t="s">
        <v>127</v>
      </c>
      <c r="V111" t="s">
        <v>77</v>
      </c>
      <c r="W111" t="s">
        <v>78</v>
      </c>
      <c r="X111" t="s">
        <v>25</v>
      </c>
      <c r="Y111" t="s">
        <v>26</v>
      </c>
      <c r="Z111" t="s">
        <v>50</v>
      </c>
    </row>
    <row r="112" spans="1:26">
      <c r="A112">
        <v>42630</v>
      </c>
      <c r="B112" s="3">
        <v>40370</v>
      </c>
      <c r="C112" s="1">
        <v>40360</v>
      </c>
      <c r="D112">
        <v>2010</v>
      </c>
      <c r="E112" s="2">
        <v>0.53240699999999996</v>
      </c>
      <c r="F112">
        <v>12</v>
      </c>
      <c r="G112" t="s">
        <v>180</v>
      </c>
      <c r="H112" t="s">
        <v>1327</v>
      </c>
      <c r="I112" t="s">
        <v>28</v>
      </c>
      <c r="J112" t="s">
        <v>1351</v>
      </c>
      <c r="K112" t="s">
        <v>1352</v>
      </c>
      <c r="L112" t="s">
        <v>1353</v>
      </c>
      <c r="M112" t="s">
        <v>1335</v>
      </c>
      <c r="N112" t="s">
        <v>1369</v>
      </c>
      <c r="P112" t="s">
        <v>1370</v>
      </c>
      <c r="Q112" t="str">
        <f t="shared" si="1"/>
        <v xml:space="preserve">THE MALTINGS GRANVILLE STREET HOLLOWAY HEAD BIRMINGHAM B1 1SB </v>
      </c>
      <c r="R112" t="s">
        <v>62</v>
      </c>
      <c r="S112" t="s">
        <v>52</v>
      </c>
      <c r="T112" t="s">
        <v>53</v>
      </c>
      <c r="U112" t="s">
        <v>127</v>
      </c>
      <c r="V112" t="s">
        <v>77</v>
      </c>
      <c r="W112" t="s">
        <v>24</v>
      </c>
      <c r="X112" t="s">
        <v>65</v>
      </c>
      <c r="Y112" t="s">
        <v>26</v>
      </c>
      <c r="Z112" t="s">
        <v>50</v>
      </c>
    </row>
    <row r="113" spans="1:26">
      <c r="A113">
        <v>42896</v>
      </c>
      <c r="B113" s="3">
        <v>40370</v>
      </c>
      <c r="C113" s="1">
        <v>40360</v>
      </c>
      <c r="D113">
        <v>2010</v>
      </c>
      <c r="E113" s="2">
        <v>0.80418999999999996</v>
      </c>
      <c r="F113">
        <v>19</v>
      </c>
      <c r="G113" t="s">
        <v>180</v>
      </c>
      <c r="H113" t="s">
        <v>1327</v>
      </c>
      <c r="I113" t="s">
        <v>28</v>
      </c>
      <c r="K113" t="s">
        <v>1399</v>
      </c>
      <c r="L113" t="s">
        <v>1393</v>
      </c>
      <c r="M113" t="s">
        <v>113</v>
      </c>
      <c r="N113" t="s">
        <v>1335</v>
      </c>
      <c r="O113" t="s">
        <v>1400</v>
      </c>
      <c r="P113" t="s">
        <v>1400</v>
      </c>
      <c r="Q113" t="str">
        <f t="shared" si="1"/>
        <v xml:space="preserve"> THE SPINNEY PRITCHATTS ROAD EDGBASTON BIRMINGHAM B15 2QU</v>
      </c>
      <c r="R113" t="s">
        <v>113</v>
      </c>
      <c r="S113" t="s">
        <v>52</v>
      </c>
      <c r="T113" t="s">
        <v>81</v>
      </c>
      <c r="U113" t="s">
        <v>114</v>
      </c>
      <c r="V113" t="s">
        <v>77</v>
      </c>
      <c r="W113" t="s">
        <v>69</v>
      </c>
      <c r="X113" t="s">
        <v>65</v>
      </c>
      <c r="Y113" t="s">
        <v>26</v>
      </c>
      <c r="Z113" t="s">
        <v>50</v>
      </c>
    </row>
    <row r="114" spans="1:26">
      <c r="A114">
        <v>43005</v>
      </c>
      <c r="B114" s="3">
        <v>40370</v>
      </c>
      <c r="C114" s="1">
        <v>40360</v>
      </c>
      <c r="D114">
        <v>2010</v>
      </c>
      <c r="E114" s="2">
        <v>0.99200200000000005</v>
      </c>
      <c r="F114">
        <v>23</v>
      </c>
      <c r="G114" t="s">
        <v>180</v>
      </c>
      <c r="H114" t="s">
        <v>1327</v>
      </c>
      <c r="I114" t="s">
        <v>19</v>
      </c>
      <c r="K114" t="s">
        <v>1399</v>
      </c>
      <c r="L114" t="s">
        <v>1393</v>
      </c>
      <c r="M114" t="s">
        <v>113</v>
      </c>
      <c r="N114" t="s">
        <v>1335</v>
      </c>
      <c r="O114" t="s">
        <v>1400</v>
      </c>
      <c r="P114" t="s">
        <v>1400</v>
      </c>
      <c r="Q114" t="str">
        <f t="shared" si="1"/>
        <v xml:space="preserve"> THE SPINNEY PRITCHATTS ROAD EDGBASTON BIRMINGHAM B15 2QU</v>
      </c>
      <c r="R114" t="s">
        <v>113</v>
      </c>
      <c r="S114" t="s">
        <v>52</v>
      </c>
      <c r="T114" t="s">
        <v>81</v>
      </c>
      <c r="U114" t="s">
        <v>114</v>
      </c>
      <c r="V114" t="s">
        <v>77</v>
      </c>
      <c r="W114" t="s">
        <v>69</v>
      </c>
      <c r="X114" t="s">
        <v>65</v>
      </c>
      <c r="Y114" t="s">
        <v>26</v>
      </c>
      <c r="Z114" t="s">
        <v>50</v>
      </c>
    </row>
    <row r="115" spans="1:26">
      <c r="A115">
        <v>43015</v>
      </c>
      <c r="B115" s="3">
        <v>40371</v>
      </c>
      <c r="C115" s="1">
        <v>40360</v>
      </c>
      <c r="D115">
        <v>2010</v>
      </c>
      <c r="E115" s="2">
        <v>7.1168999999999996E-2</v>
      </c>
      <c r="F115">
        <v>1</v>
      </c>
      <c r="G115" t="s">
        <v>195</v>
      </c>
      <c r="H115" t="s">
        <v>1327</v>
      </c>
      <c r="I115" t="s">
        <v>28</v>
      </c>
      <c r="J115" t="s">
        <v>1351</v>
      </c>
      <c r="K115" t="s">
        <v>1352</v>
      </c>
      <c r="L115" t="s">
        <v>1353</v>
      </c>
      <c r="M115" t="s">
        <v>1335</v>
      </c>
      <c r="N115" t="s">
        <v>1369</v>
      </c>
      <c r="P115" t="s">
        <v>1370</v>
      </c>
      <c r="Q115" t="str">
        <f t="shared" si="1"/>
        <v xml:space="preserve">THE MALTINGS GRANVILLE STREET HOLLOWAY HEAD BIRMINGHAM B1 1SB </v>
      </c>
      <c r="R115" t="s">
        <v>62</v>
      </c>
      <c r="S115" t="s">
        <v>52</v>
      </c>
      <c r="T115" t="s">
        <v>53</v>
      </c>
      <c r="U115" t="s">
        <v>127</v>
      </c>
      <c r="V115" t="s">
        <v>77</v>
      </c>
      <c r="W115" t="s">
        <v>24</v>
      </c>
      <c r="X115" t="s">
        <v>34</v>
      </c>
      <c r="Y115" t="s">
        <v>35</v>
      </c>
      <c r="Z115" t="s">
        <v>50</v>
      </c>
    </row>
    <row r="116" spans="1:26">
      <c r="A116">
        <v>43029</v>
      </c>
      <c r="B116" s="3">
        <v>40371</v>
      </c>
      <c r="C116" s="1">
        <v>40360</v>
      </c>
      <c r="D116">
        <v>2010</v>
      </c>
      <c r="E116" s="2">
        <v>0.19254599999999999</v>
      </c>
      <c r="F116">
        <v>4</v>
      </c>
      <c r="G116" t="s">
        <v>195</v>
      </c>
      <c r="H116" t="s">
        <v>1327</v>
      </c>
      <c r="I116" t="s">
        <v>28</v>
      </c>
      <c r="J116" t="s">
        <v>1351</v>
      </c>
      <c r="K116" t="s">
        <v>1352</v>
      </c>
      <c r="L116" t="s">
        <v>1353</v>
      </c>
      <c r="M116" t="s">
        <v>1335</v>
      </c>
      <c r="N116" t="s">
        <v>1369</v>
      </c>
      <c r="P116" t="s">
        <v>1370</v>
      </c>
      <c r="Q116" t="str">
        <f t="shared" si="1"/>
        <v xml:space="preserve">THE MALTINGS GRANVILLE STREET HOLLOWAY HEAD BIRMINGHAM B1 1SB </v>
      </c>
      <c r="R116" t="s">
        <v>62</v>
      </c>
      <c r="S116" t="s">
        <v>52</v>
      </c>
      <c r="T116" t="s">
        <v>53</v>
      </c>
      <c r="U116" t="s">
        <v>127</v>
      </c>
      <c r="V116" t="s">
        <v>77</v>
      </c>
      <c r="W116" t="s">
        <v>24</v>
      </c>
      <c r="X116" t="s">
        <v>34</v>
      </c>
      <c r="Y116" t="s">
        <v>35</v>
      </c>
      <c r="Z116" t="s">
        <v>50</v>
      </c>
    </row>
    <row r="117" spans="1:26">
      <c r="A117">
        <v>43043</v>
      </c>
      <c r="B117" s="3">
        <v>40371</v>
      </c>
      <c r="C117" s="1">
        <v>40360</v>
      </c>
      <c r="D117">
        <v>2010</v>
      </c>
      <c r="E117" s="2">
        <v>0.33895799999999998</v>
      </c>
      <c r="F117">
        <v>8</v>
      </c>
      <c r="G117" t="s">
        <v>195</v>
      </c>
      <c r="H117" t="s">
        <v>1327</v>
      </c>
      <c r="I117" t="s">
        <v>28</v>
      </c>
      <c r="J117" t="s">
        <v>1342</v>
      </c>
      <c r="K117" t="s">
        <v>1343</v>
      </c>
      <c r="L117" t="s">
        <v>113</v>
      </c>
      <c r="M117" t="s">
        <v>1335</v>
      </c>
      <c r="N117" t="s">
        <v>1408</v>
      </c>
      <c r="P117" t="s">
        <v>1408</v>
      </c>
      <c r="Q117" t="str">
        <f t="shared" si="1"/>
        <v xml:space="preserve">THE TENNIS COURT EDGBASTON PARK ROAD EDGBASTON BIRMINGHAM B15 2RE </v>
      </c>
      <c r="R117" t="s">
        <v>113</v>
      </c>
      <c r="S117" t="s">
        <v>52</v>
      </c>
      <c r="T117" t="s">
        <v>81</v>
      </c>
      <c r="U117" t="s">
        <v>114</v>
      </c>
      <c r="V117" t="s">
        <v>77</v>
      </c>
      <c r="W117" t="s">
        <v>24</v>
      </c>
      <c r="X117" t="s">
        <v>106</v>
      </c>
      <c r="Y117" t="s">
        <v>26</v>
      </c>
      <c r="Z117" t="s">
        <v>50</v>
      </c>
    </row>
    <row r="118" spans="1:26">
      <c r="A118">
        <v>43050</v>
      </c>
      <c r="B118" s="3">
        <v>40371</v>
      </c>
      <c r="C118" s="1">
        <v>40360</v>
      </c>
      <c r="D118">
        <v>2010</v>
      </c>
      <c r="E118" s="2">
        <v>0.36474499999999999</v>
      </c>
      <c r="F118">
        <v>8</v>
      </c>
      <c r="G118" t="s">
        <v>195</v>
      </c>
      <c r="H118" t="s">
        <v>1327</v>
      </c>
      <c r="I118" t="s">
        <v>19</v>
      </c>
      <c r="K118" t="s">
        <v>1399</v>
      </c>
      <c r="L118" t="s">
        <v>1393</v>
      </c>
      <c r="M118" t="s">
        <v>113</v>
      </c>
      <c r="N118" t="s">
        <v>1335</v>
      </c>
      <c r="O118" t="s">
        <v>1400</v>
      </c>
      <c r="P118" t="s">
        <v>1400</v>
      </c>
      <c r="Q118" t="str">
        <f t="shared" si="1"/>
        <v xml:space="preserve"> THE SPINNEY PRITCHATTS ROAD EDGBASTON BIRMINGHAM B15 2QU</v>
      </c>
      <c r="R118" t="s">
        <v>113</v>
      </c>
      <c r="S118" t="s">
        <v>52</v>
      </c>
      <c r="T118" t="s">
        <v>81</v>
      </c>
      <c r="U118" t="s">
        <v>114</v>
      </c>
      <c r="V118" t="s">
        <v>77</v>
      </c>
      <c r="W118" t="s">
        <v>33</v>
      </c>
      <c r="X118" t="s">
        <v>34</v>
      </c>
      <c r="Y118" t="s">
        <v>35</v>
      </c>
      <c r="Z118" t="s">
        <v>50</v>
      </c>
    </row>
    <row r="119" spans="1:26">
      <c r="A119">
        <v>43382</v>
      </c>
      <c r="B119" s="3">
        <v>40373</v>
      </c>
      <c r="C119" s="1">
        <v>40360</v>
      </c>
      <c r="D119">
        <v>2010</v>
      </c>
      <c r="E119" s="2">
        <v>7.8009999999999998E-3</v>
      </c>
      <c r="F119">
        <v>0</v>
      </c>
      <c r="G119" t="s">
        <v>227</v>
      </c>
      <c r="H119" t="s">
        <v>1327</v>
      </c>
      <c r="I119" t="s">
        <v>19</v>
      </c>
      <c r="K119" t="s">
        <v>1399</v>
      </c>
      <c r="L119" t="s">
        <v>1393</v>
      </c>
      <c r="M119" t="s">
        <v>113</v>
      </c>
      <c r="N119" t="s">
        <v>1335</v>
      </c>
      <c r="O119" t="s">
        <v>1400</v>
      </c>
      <c r="P119" t="s">
        <v>1400</v>
      </c>
      <c r="Q119" t="str">
        <f t="shared" si="1"/>
        <v xml:space="preserve"> THE SPINNEY PRITCHATTS ROAD EDGBASTON BIRMINGHAM B15 2QU</v>
      </c>
      <c r="R119" t="s">
        <v>113</v>
      </c>
      <c r="S119" t="s">
        <v>52</v>
      </c>
      <c r="T119" t="s">
        <v>81</v>
      </c>
      <c r="U119" t="s">
        <v>114</v>
      </c>
      <c r="V119" t="s">
        <v>77</v>
      </c>
      <c r="W119" t="s">
        <v>33</v>
      </c>
      <c r="X119" t="s">
        <v>34</v>
      </c>
      <c r="Y119" t="s">
        <v>35</v>
      </c>
      <c r="Z119" t="s">
        <v>50</v>
      </c>
    </row>
    <row r="120" spans="1:26">
      <c r="A120">
        <v>43398</v>
      </c>
      <c r="B120" s="3">
        <v>40373</v>
      </c>
      <c r="C120" s="1">
        <v>40360</v>
      </c>
      <c r="D120">
        <v>2010</v>
      </c>
      <c r="E120" s="2">
        <v>0.34280100000000002</v>
      </c>
      <c r="F120">
        <v>8</v>
      </c>
      <c r="G120" t="s">
        <v>227</v>
      </c>
      <c r="H120" t="s">
        <v>1327</v>
      </c>
      <c r="I120" t="s">
        <v>28</v>
      </c>
      <c r="J120" t="s">
        <v>1337</v>
      </c>
      <c r="K120" t="s">
        <v>1338</v>
      </c>
      <c r="L120" t="s">
        <v>1335</v>
      </c>
      <c r="M120" t="s">
        <v>132</v>
      </c>
      <c r="P120" t="s">
        <v>1339</v>
      </c>
      <c r="Q120" t="str">
        <f t="shared" si="1"/>
        <v xml:space="preserve">THE COPPICE ALDRIDGE ROAD BIRMINGHAM PERRY BARR  </v>
      </c>
      <c r="R120" t="s">
        <v>132</v>
      </c>
      <c r="S120" t="s">
        <v>52</v>
      </c>
      <c r="T120" t="s">
        <v>53</v>
      </c>
      <c r="U120" t="s">
        <v>153</v>
      </c>
      <c r="V120" t="s">
        <v>77</v>
      </c>
      <c r="W120" t="s">
        <v>69</v>
      </c>
      <c r="X120" t="s">
        <v>215</v>
      </c>
      <c r="Y120" t="s">
        <v>26</v>
      </c>
      <c r="Z120" t="s">
        <v>50</v>
      </c>
    </row>
    <row r="121" spans="1:26">
      <c r="A121">
        <v>43405</v>
      </c>
      <c r="B121" s="3">
        <v>40373</v>
      </c>
      <c r="C121" s="1">
        <v>40360</v>
      </c>
      <c r="D121">
        <v>2010</v>
      </c>
      <c r="E121" s="2">
        <v>0.36993100000000001</v>
      </c>
      <c r="F121">
        <v>8</v>
      </c>
      <c r="G121" t="s">
        <v>227</v>
      </c>
      <c r="H121" t="s">
        <v>1327</v>
      </c>
      <c r="I121" t="s">
        <v>28</v>
      </c>
      <c r="J121" t="s">
        <v>1337</v>
      </c>
      <c r="K121" t="s">
        <v>1338</v>
      </c>
      <c r="L121" t="s">
        <v>1335</v>
      </c>
      <c r="M121" t="s">
        <v>132</v>
      </c>
      <c r="P121" t="s">
        <v>1339</v>
      </c>
      <c r="Q121" t="str">
        <f t="shared" si="1"/>
        <v xml:space="preserve">THE COPPICE ALDRIDGE ROAD BIRMINGHAM PERRY BARR  </v>
      </c>
      <c r="R121" t="s">
        <v>132</v>
      </c>
      <c r="S121" t="s">
        <v>52</v>
      </c>
      <c r="T121" t="s">
        <v>53</v>
      </c>
      <c r="U121" t="s">
        <v>153</v>
      </c>
      <c r="V121" t="s">
        <v>77</v>
      </c>
      <c r="W121" t="s">
        <v>69</v>
      </c>
      <c r="X121" t="s">
        <v>215</v>
      </c>
      <c r="Y121" t="s">
        <v>26</v>
      </c>
      <c r="Z121" t="s">
        <v>50</v>
      </c>
    </row>
    <row r="122" spans="1:26">
      <c r="A122">
        <v>43619</v>
      </c>
      <c r="B122" s="3">
        <v>40374</v>
      </c>
      <c r="C122" s="1">
        <v>40360</v>
      </c>
      <c r="D122">
        <v>2010</v>
      </c>
      <c r="E122" s="2">
        <v>0.37732599999999999</v>
      </c>
      <c r="F122">
        <v>9</v>
      </c>
      <c r="G122" t="s">
        <v>18</v>
      </c>
      <c r="H122" t="s">
        <v>1327</v>
      </c>
      <c r="I122" t="s">
        <v>19</v>
      </c>
      <c r="J122" t="s">
        <v>1469</v>
      </c>
      <c r="K122" t="s">
        <v>1470</v>
      </c>
      <c r="L122" t="s">
        <v>1330</v>
      </c>
      <c r="M122" t="s">
        <v>1471</v>
      </c>
      <c r="P122" t="s">
        <v>1491</v>
      </c>
      <c r="Q122" t="str">
        <f t="shared" si="1"/>
        <v xml:space="preserve">PRIORY HALL PRIORY STREET COVENTRY CV1 5FB  </v>
      </c>
      <c r="R122" t="s">
        <v>67</v>
      </c>
      <c r="S122" t="s">
        <v>42</v>
      </c>
      <c r="T122" t="s">
        <v>42</v>
      </c>
      <c r="U122" t="s">
        <v>76</v>
      </c>
      <c r="V122" t="s">
        <v>77</v>
      </c>
      <c r="W122" t="s">
        <v>69</v>
      </c>
      <c r="X122" t="s">
        <v>79</v>
      </c>
      <c r="Y122" t="s">
        <v>26</v>
      </c>
      <c r="Z122" t="s">
        <v>50</v>
      </c>
    </row>
    <row r="123" spans="1:26">
      <c r="A123">
        <v>43662</v>
      </c>
      <c r="B123" s="3">
        <v>40374</v>
      </c>
      <c r="C123" s="1">
        <v>40360</v>
      </c>
      <c r="D123">
        <v>2010</v>
      </c>
      <c r="E123" s="2">
        <v>0.61158599999999996</v>
      </c>
      <c r="F123">
        <v>14</v>
      </c>
      <c r="G123" t="s">
        <v>18</v>
      </c>
      <c r="H123" t="s">
        <v>1327</v>
      </c>
      <c r="I123" t="s">
        <v>19</v>
      </c>
      <c r="J123" t="s">
        <v>1479</v>
      </c>
      <c r="K123" t="s">
        <v>1375</v>
      </c>
      <c r="L123" t="s">
        <v>113</v>
      </c>
      <c r="M123" t="s">
        <v>1335</v>
      </c>
      <c r="N123" t="s">
        <v>1418</v>
      </c>
      <c r="P123" t="s">
        <v>1418</v>
      </c>
      <c r="Q123" t="str">
        <f t="shared" si="1"/>
        <v xml:space="preserve">ELGAR COURT CHURCH ROAD EDGBASTON BIRMINGHAM B15 3SS </v>
      </c>
      <c r="R123" t="s">
        <v>113</v>
      </c>
      <c r="S123" t="s">
        <v>52</v>
      </c>
      <c r="T123" t="s">
        <v>81</v>
      </c>
      <c r="U123" t="s">
        <v>114</v>
      </c>
      <c r="V123" t="s">
        <v>77</v>
      </c>
      <c r="W123" t="s">
        <v>33</v>
      </c>
      <c r="X123" t="s">
        <v>73</v>
      </c>
      <c r="Y123" t="s">
        <v>35</v>
      </c>
      <c r="Z123" t="s">
        <v>50</v>
      </c>
    </row>
    <row r="124" spans="1:26">
      <c r="A124">
        <v>43819</v>
      </c>
      <c r="B124" s="3">
        <v>40375</v>
      </c>
      <c r="C124" s="1">
        <v>40360</v>
      </c>
      <c r="D124">
        <v>2010</v>
      </c>
      <c r="E124" s="2">
        <v>0.47459499999999999</v>
      </c>
      <c r="F124">
        <v>11</v>
      </c>
      <c r="G124" t="s">
        <v>119</v>
      </c>
      <c r="H124" t="s">
        <v>1327</v>
      </c>
      <c r="I124" t="s">
        <v>28</v>
      </c>
      <c r="J124" t="s">
        <v>1479</v>
      </c>
      <c r="K124" t="s">
        <v>1375</v>
      </c>
      <c r="L124" t="s">
        <v>113</v>
      </c>
      <c r="M124" t="s">
        <v>1335</v>
      </c>
      <c r="N124" t="s">
        <v>1418</v>
      </c>
      <c r="P124" t="s">
        <v>1418</v>
      </c>
      <c r="Q124" t="str">
        <f t="shared" si="1"/>
        <v xml:space="preserve">ELGAR COURT CHURCH ROAD EDGBASTON BIRMINGHAM B15 3SS </v>
      </c>
      <c r="R124" t="s">
        <v>113</v>
      </c>
      <c r="S124" t="s">
        <v>52</v>
      </c>
      <c r="T124" t="s">
        <v>81</v>
      </c>
      <c r="U124" t="s">
        <v>114</v>
      </c>
      <c r="V124" t="s">
        <v>77</v>
      </c>
      <c r="W124" t="s">
        <v>78</v>
      </c>
      <c r="X124" t="s">
        <v>93</v>
      </c>
      <c r="Y124" t="s">
        <v>26</v>
      </c>
      <c r="Z124" t="s">
        <v>50</v>
      </c>
    </row>
    <row r="125" spans="1:26">
      <c r="A125">
        <v>43821</v>
      </c>
      <c r="B125" s="3">
        <v>40375</v>
      </c>
      <c r="C125" s="1">
        <v>40360</v>
      </c>
      <c r="D125">
        <v>2010</v>
      </c>
      <c r="E125" s="2">
        <v>0.48178199999999999</v>
      </c>
      <c r="F125">
        <v>11</v>
      </c>
      <c r="G125" t="s">
        <v>119</v>
      </c>
      <c r="H125" t="s">
        <v>1327</v>
      </c>
      <c r="I125" t="s">
        <v>19</v>
      </c>
      <c r="K125" t="s">
        <v>1399</v>
      </c>
      <c r="L125" t="s">
        <v>1393</v>
      </c>
      <c r="M125" t="s">
        <v>113</v>
      </c>
      <c r="N125" t="s">
        <v>1335</v>
      </c>
      <c r="O125" t="s">
        <v>1400</v>
      </c>
      <c r="P125" t="s">
        <v>1400</v>
      </c>
      <c r="Q125" t="str">
        <f t="shared" si="1"/>
        <v xml:space="preserve"> THE SPINNEY PRITCHATTS ROAD EDGBASTON BIRMINGHAM B15 2QU</v>
      </c>
      <c r="R125" t="s">
        <v>113</v>
      </c>
      <c r="S125" t="s">
        <v>52</v>
      </c>
      <c r="T125" t="s">
        <v>81</v>
      </c>
      <c r="U125" t="s">
        <v>114</v>
      </c>
      <c r="V125" t="s">
        <v>77</v>
      </c>
      <c r="W125" t="s">
        <v>69</v>
      </c>
      <c r="X125" t="s">
        <v>34</v>
      </c>
      <c r="Y125" t="s">
        <v>35</v>
      </c>
      <c r="Z125" t="s">
        <v>50</v>
      </c>
    </row>
    <row r="126" spans="1:26">
      <c r="A126">
        <v>44174</v>
      </c>
      <c r="B126" s="3">
        <v>40377</v>
      </c>
      <c r="C126" s="1">
        <v>40360</v>
      </c>
      <c r="D126">
        <v>2010</v>
      </c>
      <c r="E126" s="2">
        <v>0.32857599999999998</v>
      </c>
      <c r="F126">
        <v>7</v>
      </c>
      <c r="G126" t="s">
        <v>180</v>
      </c>
      <c r="H126" t="s">
        <v>1327</v>
      </c>
      <c r="I126" t="s">
        <v>28</v>
      </c>
      <c r="J126" t="s">
        <v>1492</v>
      </c>
      <c r="K126" t="s">
        <v>1397</v>
      </c>
      <c r="L126" t="s">
        <v>1348</v>
      </c>
      <c r="M126" t="s">
        <v>1349</v>
      </c>
      <c r="N126" t="s">
        <v>1398</v>
      </c>
      <c r="P126" t="s">
        <v>1398</v>
      </c>
      <c r="Q126" t="str">
        <f t="shared" si="1"/>
        <v xml:space="preserve">FLINT HOUSE LOMAS STREET WHITMORE REANS WOLVERHAMPTON WV1 1QU </v>
      </c>
      <c r="R126" t="s">
        <v>103</v>
      </c>
      <c r="S126" t="s">
        <v>30</v>
      </c>
      <c r="T126" t="s">
        <v>30</v>
      </c>
      <c r="U126" t="s">
        <v>160</v>
      </c>
      <c r="V126" t="s">
        <v>77</v>
      </c>
      <c r="W126" t="s">
        <v>60</v>
      </c>
      <c r="X126" t="s">
        <v>49</v>
      </c>
      <c r="Y126" t="s">
        <v>26</v>
      </c>
      <c r="Z126" t="s">
        <v>50</v>
      </c>
    </row>
    <row r="127" spans="1:26">
      <c r="A127">
        <v>45355</v>
      </c>
      <c r="B127" s="3">
        <v>40382</v>
      </c>
      <c r="C127" s="1">
        <v>40360</v>
      </c>
      <c r="D127">
        <v>2010</v>
      </c>
      <c r="E127" s="2">
        <v>0.724549</v>
      </c>
      <c r="F127">
        <v>17</v>
      </c>
      <c r="G127" t="s">
        <v>119</v>
      </c>
      <c r="H127" t="s">
        <v>1327</v>
      </c>
      <c r="I127" t="s">
        <v>19</v>
      </c>
      <c r="J127" t="s">
        <v>1388</v>
      </c>
      <c r="K127" t="s">
        <v>1493</v>
      </c>
      <c r="L127" t="s">
        <v>1335</v>
      </c>
      <c r="M127" t="s">
        <v>1390</v>
      </c>
      <c r="P127" t="s">
        <v>1391</v>
      </c>
      <c r="Q127" t="str">
        <f t="shared" si="1"/>
        <v xml:space="preserve">Pritchatts House UNIVERSITY BIRMINGHAM MAIN SITE (BLUE ZO BIRMINGHAM [[SITE ZONE]]  </v>
      </c>
      <c r="R127" t="s">
        <v>113</v>
      </c>
      <c r="S127" t="s">
        <v>52</v>
      </c>
      <c r="T127" t="s">
        <v>81</v>
      </c>
      <c r="U127" t="s">
        <v>114</v>
      </c>
      <c r="V127" t="s">
        <v>77</v>
      </c>
      <c r="W127" t="s">
        <v>24</v>
      </c>
      <c r="X127" t="s">
        <v>49</v>
      </c>
      <c r="Y127" t="s">
        <v>26</v>
      </c>
      <c r="Z127" t="s">
        <v>50</v>
      </c>
    </row>
    <row r="128" spans="1:26">
      <c r="A128">
        <v>46105</v>
      </c>
      <c r="B128" s="3">
        <v>40385</v>
      </c>
      <c r="C128" s="1">
        <v>40360</v>
      </c>
      <c r="D128">
        <v>2010</v>
      </c>
      <c r="E128" s="2">
        <v>0.59981499999999999</v>
      </c>
      <c r="F128">
        <v>14</v>
      </c>
      <c r="G128" t="s">
        <v>195</v>
      </c>
      <c r="H128" t="s">
        <v>1327</v>
      </c>
      <c r="I128" t="s">
        <v>28</v>
      </c>
      <c r="J128" t="s">
        <v>1337</v>
      </c>
      <c r="K128" t="s">
        <v>1338</v>
      </c>
      <c r="L128" t="s">
        <v>1335</v>
      </c>
      <c r="M128" t="s">
        <v>132</v>
      </c>
      <c r="P128" t="s">
        <v>1339</v>
      </c>
      <c r="Q128" t="str">
        <f t="shared" si="1"/>
        <v xml:space="preserve">THE COPPICE ALDRIDGE ROAD BIRMINGHAM PERRY BARR  </v>
      </c>
      <c r="R128" t="s">
        <v>132</v>
      </c>
      <c r="S128" t="s">
        <v>52</v>
      </c>
      <c r="T128" t="s">
        <v>53</v>
      </c>
      <c r="U128" t="s">
        <v>153</v>
      </c>
      <c r="V128" t="s">
        <v>77</v>
      </c>
      <c r="W128" t="s">
        <v>33</v>
      </c>
      <c r="X128" t="s">
        <v>34</v>
      </c>
      <c r="Y128" t="s">
        <v>35</v>
      </c>
      <c r="Z128" t="s">
        <v>50</v>
      </c>
    </row>
    <row r="129" spans="1:26">
      <c r="A129">
        <v>46106</v>
      </c>
      <c r="B129" s="3">
        <v>40385</v>
      </c>
      <c r="C129" s="1">
        <v>40360</v>
      </c>
      <c r="D129">
        <v>2010</v>
      </c>
      <c r="E129" s="2">
        <v>0.61182899999999996</v>
      </c>
      <c r="F129">
        <v>14</v>
      </c>
      <c r="G129" t="s">
        <v>195</v>
      </c>
      <c r="H129" t="s">
        <v>1327</v>
      </c>
      <c r="I129" t="s">
        <v>28</v>
      </c>
      <c r="J129" t="s">
        <v>1337</v>
      </c>
      <c r="K129" t="s">
        <v>1341</v>
      </c>
      <c r="L129" t="s">
        <v>1335</v>
      </c>
      <c r="M129" t="s">
        <v>132</v>
      </c>
      <c r="P129" t="s">
        <v>1339</v>
      </c>
      <c r="Q129" t="str">
        <f t="shared" si="1"/>
        <v xml:space="preserve">THE COPPICE WELLHEAD LANE BIRMINGHAM PERRY BARR  </v>
      </c>
      <c r="R129" t="s">
        <v>132</v>
      </c>
      <c r="S129" t="s">
        <v>52</v>
      </c>
      <c r="T129" t="s">
        <v>53</v>
      </c>
      <c r="U129" t="s">
        <v>153</v>
      </c>
      <c r="V129" t="s">
        <v>77</v>
      </c>
      <c r="W129" t="s">
        <v>33</v>
      </c>
      <c r="X129" t="s">
        <v>34</v>
      </c>
      <c r="Y129" t="s">
        <v>35</v>
      </c>
      <c r="Z129" t="s">
        <v>50</v>
      </c>
    </row>
    <row r="130" spans="1:26">
      <c r="A130">
        <v>46883</v>
      </c>
      <c r="B130" s="3">
        <v>40388</v>
      </c>
      <c r="C130" s="1">
        <v>40360</v>
      </c>
      <c r="D130">
        <v>2010</v>
      </c>
      <c r="E130" s="2">
        <v>0.86101899999999998</v>
      </c>
      <c r="F130">
        <v>20</v>
      </c>
      <c r="G130" t="s">
        <v>18</v>
      </c>
      <c r="H130" t="s">
        <v>1327</v>
      </c>
      <c r="I130" t="s">
        <v>19</v>
      </c>
      <c r="K130" t="s">
        <v>1399</v>
      </c>
      <c r="L130" t="s">
        <v>1393</v>
      </c>
      <c r="M130" t="s">
        <v>113</v>
      </c>
      <c r="N130" t="s">
        <v>1335</v>
      </c>
      <c r="O130" t="s">
        <v>1400</v>
      </c>
      <c r="P130" t="s">
        <v>1400</v>
      </c>
      <c r="Q130" t="str">
        <f t="shared" si="1"/>
        <v xml:space="preserve"> THE SPINNEY PRITCHATTS ROAD EDGBASTON BIRMINGHAM B15 2QU</v>
      </c>
      <c r="R130" t="s">
        <v>113</v>
      </c>
      <c r="S130" t="s">
        <v>52</v>
      </c>
      <c r="T130" t="s">
        <v>81</v>
      </c>
      <c r="U130" t="s">
        <v>114</v>
      </c>
      <c r="V130" t="s">
        <v>77</v>
      </c>
      <c r="W130" t="s">
        <v>129</v>
      </c>
      <c r="X130" t="s">
        <v>93</v>
      </c>
      <c r="Y130" t="s">
        <v>26</v>
      </c>
      <c r="Z130" t="s">
        <v>50</v>
      </c>
    </row>
    <row r="131" spans="1:26">
      <c r="A131">
        <v>47236</v>
      </c>
      <c r="B131" s="3">
        <v>40390</v>
      </c>
      <c r="C131" s="1">
        <v>40360</v>
      </c>
      <c r="D131">
        <v>2010</v>
      </c>
      <c r="E131" s="2">
        <v>0.82850699999999999</v>
      </c>
      <c r="F131">
        <v>19</v>
      </c>
      <c r="G131" t="s">
        <v>147</v>
      </c>
      <c r="H131" t="s">
        <v>1327</v>
      </c>
      <c r="I131" t="s">
        <v>28</v>
      </c>
      <c r="J131" t="s">
        <v>1467</v>
      </c>
      <c r="K131" t="s">
        <v>1468</v>
      </c>
      <c r="L131" t="s">
        <v>1406</v>
      </c>
      <c r="M131" t="s">
        <v>1330</v>
      </c>
      <c r="N131" t="s">
        <v>1332</v>
      </c>
      <c r="P131" t="s">
        <v>1431</v>
      </c>
      <c r="Q131" t="str">
        <f t="shared" ref="Q131:Q194" si="2">CONCATENATE(J131&amp;" "&amp;K131&amp;" "&amp;L131&amp;" "&amp;M131&amp;" "&amp;N131&amp;" "&amp;O131)</f>
        <v xml:space="preserve">FUNKY MONKEYS PILLAR BOX GREYFRIARS LANE COVENTRY CV1 2GB </v>
      </c>
      <c r="R131" t="s">
        <v>67</v>
      </c>
      <c r="S131" t="s">
        <v>42</v>
      </c>
      <c r="T131" t="s">
        <v>42</v>
      </c>
      <c r="U131" t="s">
        <v>76</v>
      </c>
      <c r="V131" t="s">
        <v>77</v>
      </c>
      <c r="W131" t="s">
        <v>60</v>
      </c>
      <c r="X131" t="s">
        <v>49</v>
      </c>
      <c r="Y131" t="s">
        <v>26</v>
      </c>
      <c r="Z131" t="s">
        <v>50</v>
      </c>
    </row>
    <row r="132" spans="1:26">
      <c r="A132">
        <v>47471</v>
      </c>
      <c r="B132" s="3">
        <v>40391</v>
      </c>
      <c r="C132" s="1">
        <v>40391</v>
      </c>
      <c r="D132">
        <v>2010</v>
      </c>
      <c r="E132" s="2">
        <v>0.92410899999999996</v>
      </c>
      <c r="F132">
        <v>22</v>
      </c>
      <c r="G132" t="s">
        <v>180</v>
      </c>
      <c r="H132" t="s">
        <v>1327</v>
      </c>
      <c r="I132" t="s">
        <v>28</v>
      </c>
      <c r="J132" t="s">
        <v>1351</v>
      </c>
      <c r="K132" t="s">
        <v>1352</v>
      </c>
      <c r="L132" t="s">
        <v>1353</v>
      </c>
      <c r="M132" t="s">
        <v>1335</v>
      </c>
      <c r="N132" t="s">
        <v>1369</v>
      </c>
      <c r="P132" t="s">
        <v>1370</v>
      </c>
      <c r="Q132" t="str">
        <f t="shared" si="2"/>
        <v xml:space="preserve">THE MALTINGS GRANVILLE STREET HOLLOWAY HEAD BIRMINGHAM B1 1SB </v>
      </c>
      <c r="R132" t="s">
        <v>62</v>
      </c>
      <c r="S132" t="s">
        <v>52</v>
      </c>
      <c r="T132" t="s">
        <v>53</v>
      </c>
      <c r="U132" t="s">
        <v>127</v>
      </c>
      <c r="V132" t="s">
        <v>77</v>
      </c>
      <c r="W132" t="s">
        <v>69</v>
      </c>
      <c r="X132" t="s">
        <v>93</v>
      </c>
      <c r="Y132" t="s">
        <v>26</v>
      </c>
      <c r="Z132" t="s">
        <v>50</v>
      </c>
    </row>
    <row r="133" spans="1:26">
      <c r="A133">
        <v>47534</v>
      </c>
      <c r="B133" s="3">
        <v>40392</v>
      </c>
      <c r="C133" s="1">
        <v>40391</v>
      </c>
      <c r="D133">
        <v>2010</v>
      </c>
      <c r="E133" s="2">
        <v>0.343912</v>
      </c>
      <c r="F133">
        <v>8</v>
      </c>
      <c r="G133" t="s">
        <v>195</v>
      </c>
      <c r="H133" t="s">
        <v>1327</v>
      </c>
      <c r="I133" t="s">
        <v>28</v>
      </c>
      <c r="K133" t="s">
        <v>1399</v>
      </c>
      <c r="L133" t="s">
        <v>1393</v>
      </c>
      <c r="M133" t="s">
        <v>113</v>
      </c>
      <c r="N133" t="s">
        <v>1335</v>
      </c>
      <c r="O133" t="s">
        <v>1400</v>
      </c>
      <c r="P133" t="s">
        <v>1400</v>
      </c>
      <c r="Q133" t="str">
        <f t="shared" si="2"/>
        <v xml:space="preserve"> THE SPINNEY PRITCHATTS ROAD EDGBASTON BIRMINGHAM B15 2QU</v>
      </c>
      <c r="R133" t="s">
        <v>113</v>
      </c>
      <c r="S133" t="s">
        <v>52</v>
      </c>
      <c r="T133" t="s">
        <v>81</v>
      </c>
      <c r="U133" t="s">
        <v>114</v>
      </c>
      <c r="V133" t="s">
        <v>77</v>
      </c>
      <c r="W133" t="s">
        <v>24</v>
      </c>
      <c r="X133" t="s">
        <v>73</v>
      </c>
      <c r="Y133" t="s">
        <v>35</v>
      </c>
      <c r="Z133" t="s">
        <v>50</v>
      </c>
    </row>
    <row r="134" spans="1:26">
      <c r="A134">
        <v>48001</v>
      </c>
      <c r="B134" s="3">
        <v>40394</v>
      </c>
      <c r="C134" s="1">
        <v>40391</v>
      </c>
      <c r="D134">
        <v>2010</v>
      </c>
      <c r="E134" s="2">
        <v>0.15315999999999999</v>
      </c>
      <c r="F134">
        <v>3</v>
      </c>
      <c r="G134" t="s">
        <v>227</v>
      </c>
      <c r="H134" t="s">
        <v>1327</v>
      </c>
      <c r="I134" t="s">
        <v>28</v>
      </c>
      <c r="J134" t="s">
        <v>1494</v>
      </c>
      <c r="K134" t="s">
        <v>1351</v>
      </c>
      <c r="L134" t="s">
        <v>1352</v>
      </c>
      <c r="M134" t="s">
        <v>1353</v>
      </c>
      <c r="N134" t="s">
        <v>1335</v>
      </c>
      <c r="O134" t="s">
        <v>1369</v>
      </c>
      <c r="P134" t="s">
        <v>1407</v>
      </c>
      <c r="Q134" t="str">
        <f t="shared" si="2"/>
        <v>WARDEN FLAT THE MALTINGS GRANVILLE STREET HOLLOWAY HEAD BIRMINGHAM B1 1SB</v>
      </c>
      <c r="R134" t="s">
        <v>62</v>
      </c>
      <c r="S134" t="s">
        <v>52</v>
      </c>
      <c r="T134" t="s">
        <v>53</v>
      </c>
      <c r="U134" t="s">
        <v>127</v>
      </c>
      <c r="V134" t="s">
        <v>77</v>
      </c>
      <c r="W134" t="s">
        <v>69</v>
      </c>
      <c r="X134" t="s">
        <v>34</v>
      </c>
      <c r="Y134" t="s">
        <v>35</v>
      </c>
      <c r="Z134" t="s">
        <v>50</v>
      </c>
    </row>
    <row r="135" spans="1:26">
      <c r="A135">
        <v>48256</v>
      </c>
      <c r="B135" s="3">
        <v>40395</v>
      </c>
      <c r="C135" s="1">
        <v>40391</v>
      </c>
      <c r="D135">
        <v>2010</v>
      </c>
      <c r="E135" s="2">
        <v>0.74821800000000005</v>
      </c>
      <c r="F135">
        <v>17</v>
      </c>
      <c r="G135" t="s">
        <v>18</v>
      </c>
      <c r="H135" t="s">
        <v>1327</v>
      </c>
      <c r="I135" t="s">
        <v>28</v>
      </c>
      <c r="J135" t="s">
        <v>1469</v>
      </c>
      <c r="K135" t="s">
        <v>1470</v>
      </c>
      <c r="L135" t="s">
        <v>1330</v>
      </c>
      <c r="M135" t="s">
        <v>1471</v>
      </c>
      <c r="P135" t="s">
        <v>1491</v>
      </c>
      <c r="Q135" t="str">
        <f t="shared" si="2"/>
        <v xml:space="preserve">PRIORY HALL PRIORY STREET COVENTRY CV1 5FB  </v>
      </c>
      <c r="R135" t="s">
        <v>67</v>
      </c>
      <c r="S135" t="s">
        <v>42</v>
      </c>
      <c r="T135" t="s">
        <v>42</v>
      </c>
      <c r="U135" t="s">
        <v>76</v>
      </c>
      <c r="V135" t="s">
        <v>77</v>
      </c>
      <c r="W135" t="s">
        <v>69</v>
      </c>
      <c r="X135" t="s">
        <v>49</v>
      </c>
      <c r="Y135" t="s">
        <v>26</v>
      </c>
      <c r="Z135" t="s">
        <v>50</v>
      </c>
    </row>
    <row r="136" spans="1:26">
      <c r="A136">
        <v>48329</v>
      </c>
      <c r="B136" s="3">
        <v>40395</v>
      </c>
      <c r="C136" s="1">
        <v>40391</v>
      </c>
      <c r="D136">
        <v>2010</v>
      </c>
      <c r="E136" s="2">
        <v>0.96123800000000004</v>
      </c>
      <c r="F136">
        <v>23</v>
      </c>
      <c r="G136" t="s">
        <v>18</v>
      </c>
      <c r="H136" t="s">
        <v>1327</v>
      </c>
      <c r="I136" t="s">
        <v>19</v>
      </c>
      <c r="J136" t="s">
        <v>1495</v>
      </c>
      <c r="K136" t="s">
        <v>1434</v>
      </c>
      <c r="L136" t="s">
        <v>148</v>
      </c>
      <c r="M136" t="s">
        <v>1335</v>
      </c>
      <c r="N136" t="s">
        <v>1496</v>
      </c>
      <c r="P136" t="s">
        <v>1497</v>
      </c>
      <c r="Q136" t="str">
        <f t="shared" si="2"/>
        <v xml:space="preserve">THE CLOSE BRISTOL ROAD SELLY OAK BIRMINGHAM B29 6LN </v>
      </c>
      <c r="R136" t="s">
        <v>80</v>
      </c>
      <c r="S136" t="s">
        <v>52</v>
      </c>
      <c r="T136" t="s">
        <v>81</v>
      </c>
      <c r="U136" t="s">
        <v>82</v>
      </c>
      <c r="V136" t="s">
        <v>77</v>
      </c>
      <c r="W136" t="s">
        <v>69</v>
      </c>
      <c r="X136" t="s">
        <v>79</v>
      </c>
      <c r="Y136" t="s">
        <v>26</v>
      </c>
      <c r="Z136" t="s">
        <v>50</v>
      </c>
    </row>
    <row r="137" spans="1:26">
      <c r="A137">
        <v>48520</v>
      </c>
      <c r="B137" s="3">
        <v>40396</v>
      </c>
      <c r="C137" s="1">
        <v>40391</v>
      </c>
      <c r="D137">
        <v>2010</v>
      </c>
      <c r="E137" s="2">
        <v>0.999363</v>
      </c>
      <c r="F137">
        <v>23</v>
      </c>
      <c r="G137" t="s">
        <v>119</v>
      </c>
      <c r="H137" t="s">
        <v>1327</v>
      </c>
      <c r="I137" t="s">
        <v>28</v>
      </c>
      <c r="J137" t="s">
        <v>1337</v>
      </c>
      <c r="K137" t="s">
        <v>1338</v>
      </c>
      <c r="L137" t="s">
        <v>1335</v>
      </c>
      <c r="M137" t="s">
        <v>132</v>
      </c>
      <c r="P137" t="s">
        <v>1339</v>
      </c>
      <c r="Q137" t="str">
        <f t="shared" si="2"/>
        <v xml:space="preserve">THE COPPICE ALDRIDGE ROAD BIRMINGHAM PERRY BARR  </v>
      </c>
      <c r="R137" t="s">
        <v>132</v>
      </c>
      <c r="S137" t="s">
        <v>52</v>
      </c>
      <c r="T137" t="s">
        <v>53</v>
      </c>
      <c r="U137" t="s">
        <v>153</v>
      </c>
      <c r="V137" t="s">
        <v>77</v>
      </c>
      <c r="W137" t="s">
        <v>78</v>
      </c>
      <c r="X137" t="s">
        <v>215</v>
      </c>
      <c r="Y137" t="s">
        <v>26</v>
      </c>
      <c r="Z137" t="s">
        <v>50</v>
      </c>
    </row>
    <row r="138" spans="1:26">
      <c r="A138">
        <v>48780</v>
      </c>
      <c r="B138" s="3">
        <v>40398</v>
      </c>
      <c r="C138" s="1">
        <v>40391</v>
      </c>
      <c r="D138">
        <v>2010</v>
      </c>
      <c r="E138" s="2">
        <v>5.6515999999999997E-2</v>
      </c>
      <c r="F138">
        <v>1</v>
      </c>
      <c r="G138" t="s">
        <v>180</v>
      </c>
      <c r="H138" t="s">
        <v>1327</v>
      </c>
      <c r="I138" t="s">
        <v>28</v>
      </c>
      <c r="J138" t="s">
        <v>1428</v>
      </c>
      <c r="K138" t="s">
        <v>1353</v>
      </c>
      <c r="L138" t="s">
        <v>1335</v>
      </c>
      <c r="M138" t="s">
        <v>1498</v>
      </c>
      <c r="P138" t="s">
        <v>1354</v>
      </c>
      <c r="Q138" t="str">
        <f t="shared" si="2"/>
        <v xml:space="preserve">BATH ROW HOLLOWAY HEAD BIRMINGHAM B15 1ND  </v>
      </c>
      <c r="R138" t="s">
        <v>62</v>
      </c>
      <c r="S138" t="s">
        <v>52</v>
      </c>
      <c r="T138" t="s">
        <v>53</v>
      </c>
      <c r="U138" t="s">
        <v>127</v>
      </c>
      <c r="V138" t="s">
        <v>77</v>
      </c>
      <c r="W138" t="s">
        <v>78</v>
      </c>
      <c r="X138" t="s">
        <v>93</v>
      </c>
      <c r="Y138" t="s">
        <v>26</v>
      </c>
      <c r="Z138" t="s">
        <v>50</v>
      </c>
    </row>
    <row r="139" spans="1:26">
      <c r="A139">
        <v>48798</v>
      </c>
      <c r="B139" s="3">
        <v>40398</v>
      </c>
      <c r="C139" s="1">
        <v>40391</v>
      </c>
      <c r="D139">
        <v>2010</v>
      </c>
      <c r="E139" s="2">
        <v>0.29834500000000003</v>
      </c>
      <c r="F139">
        <v>7</v>
      </c>
      <c r="G139" t="s">
        <v>180</v>
      </c>
      <c r="H139" t="s">
        <v>1327</v>
      </c>
      <c r="I139" t="s">
        <v>28</v>
      </c>
      <c r="J139" t="s">
        <v>1499</v>
      </c>
      <c r="K139" t="s">
        <v>1500</v>
      </c>
      <c r="L139" t="s">
        <v>1501</v>
      </c>
      <c r="M139" t="s">
        <v>1502</v>
      </c>
      <c r="N139" t="s">
        <v>1330</v>
      </c>
      <c r="O139" t="s">
        <v>1503</v>
      </c>
      <c r="P139" t="s">
        <v>1503</v>
      </c>
      <c r="Q139" t="str">
        <f t="shared" si="2"/>
        <v>RESIDENTIAL BLOCK 3 HEREWARD COLLEGE OF FURTHER EDUCATION BRAMSTON CRESCENT TILE HILL COVENTRY CV4 9SW</v>
      </c>
      <c r="R139" t="s">
        <v>70</v>
      </c>
      <c r="S139" t="s">
        <v>42</v>
      </c>
      <c r="T139" t="s">
        <v>42</v>
      </c>
      <c r="U139" t="s">
        <v>71</v>
      </c>
      <c r="V139" t="s">
        <v>77</v>
      </c>
      <c r="W139" t="s">
        <v>33</v>
      </c>
      <c r="X139" t="s">
        <v>34</v>
      </c>
      <c r="Y139" t="s">
        <v>35</v>
      </c>
      <c r="Z139" t="s">
        <v>50</v>
      </c>
    </row>
    <row r="140" spans="1:26">
      <c r="A140">
        <v>48953</v>
      </c>
      <c r="B140" s="3">
        <v>40398</v>
      </c>
      <c r="C140" s="1">
        <v>40391</v>
      </c>
      <c r="D140">
        <v>2010</v>
      </c>
      <c r="E140" s="2">
        <v>0.81374999999999997</v>
      </c>
      <c r="F140">
        <v>19</v>
      </c>
      <c r="G140" t="s">
        <v>180</v>
      </c>
      <c r="H140" t="s">
        <v>1327</v>
      </c>
      <c r="I140" t="s">
        <v>28</v>
      </c>
      <c r="J140" t="s">
        <v>1377</v>
      </c>
      <c r="K140" t="s">
        <v>1360</v>
      </c>
      <c r="L140" t="s">
        <v>1335</v>
      </c>
      <c r="M140" t="s">
        <v>1378</v>
      </c>
      <c r="P140" t="s">
        <v>1379</v>
      </c>
      <c r="Q140" t="str">
        <f t="shared" si="2"/>
        <v xml:space="preserve">BAGOT STREET ASTON BIRMINGHAM B4 7BQ  </v>
      </c>
      <c r="R140" t="s">
        <v>62</v>
      </c>
      <c r="S140" t="s">
        <v>52</v>
      </c>
      <c r="T140" t="s">
        <v>53</v>
      </c>
      <c r="U140" t="s">
        <v>183</v>
      </c>
      <c r="V140" t="s">
        <v>77</v>
      </c>
      <c r="W140" t="s">
        <v>60</v>
      </c>
      <c r="X140" t="s">
        <v>49</v>
      </c>
      <c r="Y140" t="s">
        <v>26</v>
      </c>
      <c r="Z140" t="s">
        <v>50</v>
      </c>
    </row>
    <row r="141" spans="1:26">
      <c r="A141">
        <v>49726</v>
      </c>
      <c r="B141" s="3">
        <v>40401</v>
      </c>
      <c r="C141" s="1">
        <v>40391</v>
      </c>
      <c r="D141">
        <v>2010</v>
      </c>
      <c r="E141" s="2">
        <v>0.94950199999999996</v>
      </c>
      <c r="F141">
        <v>22</v>
      </c>
      <c r="G141" t="s">
        <v>227</v>
      </c>
      <c r="H141" t="s">
        <v>1327</v>
      </c>
      <c r="I141" t="s">
        <v>28</v>
      </c>
      <c r="J141" t="s">
        <v>1504</v>
      </c>
      <c r="K141" t="s">
        <v>1356</v>
      </c>
      <c r="L141" t="s">
        <v>1348</v>
      </c>
      <c r="M141" t="s">
        <v>1349</v>
      </c>
      <c r="N141" t="s">
        <v>1357</v>
      </c>
      <c r="P141" t="s">
        <v>1357</v>
      </c>
      <c r="Q141" t="str">
        <f t="shared" si="2"/>
        <v xml:space="preserve">TYRONE HALL NORTH ROAD WHITMORE REANS WOLVERHAMPTON WV1 1HR </v>
      </c>
      <c r="R141" t="s">
        <v>103</v>
      </c>
      <c r="S141" t="s">
        <v>30</v>
      </c>
      <c r="T141" t="s">
        <v>30</v>
      </c>
      <c r="U141" t="s">
        <v>160</v>
      </c>
      <c r="V141" t="s">
        <v>77</v>
      </c>
      <c r="W141" t="s">
        <v>69</v>
      </c>
      <c r="X141" t="s">
        <v>93</v>
      </c>
      <c r="Y141" t="s">
        <v>26</v>
      </c>
      <c r="Z141" t="s">
        <v>50</v>
      </c>
    </row>
    <row r="142" spans="1:26">
      <c r="A142">
        <v>50071</v>
      </c>
      <c r="B142" s="3">
        <v>40403</v>
      </c>
      <c r="C142" s="1">
        <v>40391</v>
      </c>
      <c r="D142">
        <v>2010</v>
      </c>
      <c r="E142" s="2">
        <v>0.94526600000000005</v>
      </c>
      <c r="F142">
        <v>22</v>
      </c>
      <c r="G142" t="s">
        <v>119</v>
      </c>
      <c r="H142" t="s">
        <v>1327</v>
      </c>
      <c r="I142" t="s">
        <v>28</v>
      </c>
      <c r="J142" t="s">
        <v>1351</v>
      </c>
      <c r="K142" t="s">
        <v>1352</v>
      </c>
      <c r="L142" t="s">
        <v>1335</v>
      </c>
      <c r="M142" t="s">
        <v>1353</v>
      </c>
      <c r="P142" t="s">
        <v>1407</v>
      </c>
      <c r="Q142" t="str">
        <f t="shared" si="2"/>
        <v xml:space="preserve">THE MALTINGS GRANVILLE STREET BIRMINGHAM HOLLOWAY HEAD  </v>
      </c>
      <c r="R142" t="s">
        <v>62</v>
      </c>
      <c r="S142" t="s">
        <v>52</v>
      </c>
      <c r="T142" t="s">
        <v>53</v>
      </c>
      <c r="U142" t="s">
        <v>127</v>
      </c>
      <c r="V142" t="s">
        <v>77</v>
      </c>
      <c r="W142" t="s">
        <v>69</v>
      </c>
      <c r="X142" t="s">
        <v>93</v>
      </c>
      <c r="Y142" t="s">
        <v>26</v>
      </c>
      <c r="Z142" t="s">
        <v>50</v>
      </c>
    </row>
    <row r="143" spans="1:26">
      <c r="A143">
        <v>50398</v>
      </c>
      <c r="B143" s="3">
        <v>40405</v>
      </c>
      <c r="C143" s="1">
        <v>40391</v>
      </c>
      <c r="D143">
        <v>2010</v>
      </c>
      <c r="E143" s="2">
        <v>0.90416700000000005</v>
      </c>
      <c r="F143">
        <v>21</v>
      </c>
      <c r="G143" t="s">
        <v>180</v>
      </c>
      <c r="H143" t="s">
        <v>1327</v>
      </c>
      <c r="I143" t="s">
        <v>19</v>
      </c>
      <c r="J143" t="s">
        <v>1386</v>
      </c>
      <c r="K143" t="s">
        <v>1343</v>
      </c>
      <c r="L143" t="s">
        <v>113</v>
      </c>
      <c r="M143" t="s">
        <v>1335</v>
      </c>
      <c r="N143" t="s">
        <v>1387</v>
      </c>
      <c r="P143" t="s">
        <v>1373</v>
      </c>
      <c r="Q143" t="str">
        <f t="shared" si="2"/>
        <v xml:space="preserve">MASON HALL EDGBASTON PARK ROAD EDGBASTON BIRMINGHAM B15 2RL </v>
      </c>
      <c r="R143" t="s">
        <v>113</v>
      </c>
      <c r="S143" t="s">
        <v>52</v>
      </c>
      <c r="T143" t="s">
        <v>81</v>
      </c>
      <c r="U143" t="s">
        <v>114</v>
      </c>
      <c r="V143" t="s">
        <v>77</v>
      </c>
      <c r="W143" t="s">
        <v>78</v>
      </c>
      <c r="X143" t="s">
        <v>79</v>
      </c>
      <c r="Y143" t="s">
        <v>26</v>
      </c>
      <c r="Z143" t="s">
        <v>50</v>
      </c>
    </row>
    <row r="144" spans="1:26">
      <c r="A144">
        <v>50447</v>
      </c>
      <c r="B144" s="3">
        <v>40406</v>
      </c>
      <c r="C144" s="1">
        <v>40391</v>
      </c>
      <c r="D144">
        <v>2010</v>
      </c>
      <c r="E144" s="2">
        <v>0.28451399999999999</v>
      </c>
      <c r="F144">
        <v>6</v>
      </c>
      <c r="G144" t="s">
        <v>195</v>
      </c>
      <c r="H144" t="s">
        <v>1327</v>
      </c>
      <c r="I144" t="s">
        <v>28</v>
      </c>
      <c r="K144" t="s">
        <v>1505</v>
      </c>
      <c r="L144" t="s">
        <v>113</v>
      </c>
      <c r="M144" t="s">
        <v>1335</v>
      </c>
      <c r="N144" t="s">
        <v>1506</v>
      </c>
      <c r="P144" t="s">
        <v>1487</v>
      </c>
      <c r="Q144" t="str">
        <f t="shared" si="2"/>
        <v xml:space="preserve"> JACOBY PLACE EDGBASTON BIRMINGHAM B5 7UW </v>
      </c>
      <c r="R144" t="s">
        <v>113</v>
      </c>
      <c r="S144" t="s">
        <v>52</v>
      </c>
      <c r="T144" t="s">
        <v>81</v>
      </c>
      <c r="U144" t="s">
        <v>114</v>
      </c>
      <c r="V144" t="s">
        <v>77</v>
      </c>
      <c r="W144" t="s">
        <v>69</v>
      </c>
      <c r="X144" t="s">
        <v>79</v>
      </c>
      <c r="Y144" t="s">
        <v>26</v>
      </c>
      <c r="Z144" t="s">
        <v>50</v>
      </c>
    </row>
    <row r="145" spans="1:26">
      <c r="A145">
        <v>50506</v>
      </c>
      <c r="B145" s="3">
        <v>40406</v>
      </c>
      <c r="C145" s="1">
        <v>40391</v>
      </c>
      <c r="D145">
        <v>2010</v>
      </c>
      <c r="E145" s="2">
        <v>0.56701400000000002</v>
      </c>
      <c r="F145">
        <v>13</v>
      </c>
      <c r="G145" t="s">
        <v>195</v>
      </c>
      <c r="H145" t="s">
        <v>1327</v>
      </c>
      <c r="I145" t="s">
        <v>28</v>
      </c>
      <c r="J145" t="s">
        <v>1494</v>
      </c>
      <c r="K145" t="s">
        <v>1351</v>
      </c>
      <c r="L145" t="s">
        <v>1352</v>
      </c>
      <c r="M145" t="s">
        <v>1353</v>
      </c>
      <c r="N145" t="s">
        <v>1335</v>
      </c>
      <c r="O145" t="s">
        <v>1369</v>
      </c>
      <c r="P145" t="s">
        <v>1407</v>
      </c>
      <c r="Q145" t="str">
        <f t="shared" si="2"/>
        <v>WARDEN FLAT THE MALTINGS GRANVILLE STREET HOLLOWAY HEAD BIRMINGHAM B1 1SB</v>
      </c>
      <c r="R145" t="s">
        <v>62</v>
      </c>
      <c r="S145" t="s">
        <v>52</v>
      </c>
      <c r="T145" t="s">
        <v>53</v>
      </c>
      <c r="U145" t="s">
        <v>127</v>
      </c>
      <c r="V145" t="s">
        <v>77</v>
      </c>
      <c r="W145" t="s">
        <v>24</v>
      </c>
      <c r="X145" t="s">
        <v>49</v>
      </c>
      <c r="Y145" t="s">
        <v>26</v>
      </c>
      <c r="Z145" t="s">
        <v>50</v>
      </c>
    </row>
    <row r="146" spans="1:26">
      <c r="A146">
        <v>50625</v>
      </c>
      <c r="B146" s="3">
        <v>40406</v>
      </c>
      <c r="C146" s="1">
        <v>40391</v>
      </c>
      <c r="D146">
        <v>2010</v>
      </c>
      <c r="E146" s="2">
        <v>0.88495400000000002</v>
      </c>
      <c r="F146">
        <v>21</v>
      </c>
      <c r="G146" t="s">
        <v>195</v>
      </c>
      <c r="H146" t="s">
        <v>1327</v>
      </c>
      <c r="I146" t="s">
        <v>28</v>
      </c>
      <c r="J146" t="s">
        <v>1380</v>
      </c>
      <c r="K146" t="s">
        <v>1381</v>
      </c>
      <c r="L146" t="s">
        <v>132</v>
      </c>
      <c r="M146" t="s">
        <v>1335</v>
      </c>
      <c r="N146" t="s">
        <v>1382</v>
      </c>
      <c r="P146" t="s">
        <v>1382</v>
      </c>
      <c r="Q146" t="str">
        <f t="shared" si="2"/>
        <v xml:space="preserve">SHENSTONE HOUSE OSCOTT ROAD PERRY BARR BIRMINGHAM B42 2TA </v>
      </c>
      <c r="R146" t="s">
        <v>132</v>
      </c>
      <c r="S146" t="s">
        <v>52</v>
      </c>
      <c r="T146" t="s">
        <v>53</v>
      </c>
      <c r="U146" t="s">
        <v>153</v>
      </c>
      <c r="V146" t="s">
        <v>77</v>
      </c>
      <c r="W146" t="s">
        <v>78</v>
      </c>
      <c r="X146" t="s">
        <v>93</v>
      </c>
      <c r="Y146" t="s">
        <v>26</v>
      </c>
      <c r="Z146" t="s">
        <v>50</v>
      </c>
    </row>
    <row r="147" spans="1:26">
      <c r="A147">
        <v>50872</v>
      </c>
      <c r="B147" s="3">
        <v>40408</v>
      </c>
      <c r="C147" s="1">
        <v>40391</v>
      </c>
      <c r="D147">
        <v>2010</v>
      </c>
      <c r="E147" s="2">
        <v>0.36281200000000002</v>
      </c>
      <c r="F147">
        <v>8</v>
      </c>
      <c r="G147" t="s">
        <v>227</v>
      </c>
      <c r="H147" t="s">
        <v>1327</v>
      </c>
      <c r="I147" t="s">
        <v>28</v>
      </c>
      <c r="J147" t="s">
        <v>1351</v>
      </c>
      <c r="K147" t="s">
        <v>1352</v>
      </c>
      <c r="L147" t="s">
        <v>1353</v>
      </c>
      <c r="M147" t="s">
        <v>1335</v>
      </c>
      <c r="N147" t="s">
        <v>1369</v>
      </c>
      <c r="P147" t="s">
        <v>1370</v>
      </c>
      <c r="Q147" t="str">
        <f t="shared" si="2"/>
        <v xml:space="preserve">THE MALTINGS GRANVILLE STREET HOLLOWAY HEAD BIRMINGHAM B1 1SB </v>
      </c>
      <c r="R147" t="s">
        <v>62</v>
      </c>
      <c r="S147" t="s">
        <v>52</v>
      </c>
      <c r="T147" t="s">
        <v>53</v>
      </c>
      <c r="U147" t="s">
        <v>127</v>
      </c>
      <c r="V147" t="s">
        <v>77</v>
      </c>
      <c r="W147" t="s">
        <v>24</v>
      </c>
      <c r="X147" t="s">
        <v>34</v>
      </c>
      <c r="Y147" t="s">
        <v>35</v>
      </c>
      <c r="Z147" t="s">
        <v>50</v>
      </c>
    </row>
    <row r="148" spans="1:26">
      <c r="A148">
        <v>50921</v>
      </c>
      <c r="B148" s="3">
        <v>40408</v>
      </c>
      <c r="C148" s="1">
        <v>40391</v>
      </c>
      <c r="D148">
        <v>2010</v>
      </c>
      <c r="E148" s="2">
        <v>0.486377</v>
      </c>
      <c r="F148">
        <v>11</v>
      </c>
      <c r="G148" t="s">
        <v>227</v>
      </c>
      <c r="H148" t="s">
        <v>1327</v>
      </c>
      <c r="I148" t="s">
        <v>28</v>
      </c>
      <c r="J148" t="s">
        <v>1328</v>
      </c>
      <c r="K148" t="s">
        <v>1406</v>
      </c>
      <c r="L148" t="s">
        <v>1330</v>
      </c>
      <c r="M148" t="s">
        <v>1331</v>
      </c>
      <c r="P148" t="s">
        <v>1332</v>
      </c>
      <c r="Q148" t="str">
        <f t="shared" si="2"/>
        <v xml:space="preserve">THE PILLAR BOX GREYFRIARS LANE COVENTRY CV1 1AD  </v>
      </c>
      <c r="R148" t="s">
        <v>67</v>
      </c>
      <c r="S148" t="s">
        <v>42</v>
      </c>
      <c r="T148" t="s">
        <v>42</v>
      </c>
      <c r="U148" t="s">
        <v>76</v>
      </c>
      <c r="V148" t="s">
        <v>77</v>
      </c>
      <c r="W148" t="s">
        <v>60</v>
      </c>
      <c r="X148" t="s">
        <v>49</v>
      </c>
      <c r="Y148" t="s">
        <v>26</v>
      </c>
      <c r="Z148" t="s">
        <v>50</v>
      </c>
    </row>
    <row r="149" spans="1:26">
      <c r="A149">
        <v>51278</v>
      </c>
      <c r="B149" s="3">
        <v>40410</v>
      </c>
      <c r="C149" s="1">
        <v>40391</v>
      </c>
      <c r="D149">
        <v>2010</v>
      </c>
      <c r="E149" s="2">
        <v>2.9572000000000001E-2</v>
      </c>
      <c r="F149">
        <v>0</v>
      </c>
      <c r="G149" t="s">
        <v>119</v>
      </c>
      <c r="H149" t="s">
        <v>1327</v>
      </c>
      <c r="I149" t="s">
        <v>28</v>
      </c>
      <c r="K149" t="s">
        <v>1399</v>
      </c>
      <c r="L149" t="s">
        <v>1393</v>
      </c>
      <c r="M149" t="s">
        <v>113</v>
      </c>
      <c r="N149" t="s">
        <v>1335</v>
      </c>
      <c r="O149" t="s">
        <v>1400</v>
      </c>
      <c r="P149" t="s">
        <v>1400</v>
      </c>
      <c r="Q149" t="str">
        <f t="shared" si="2"/>
        <v xml:space="preserve"> THE SPINNEY PRITCHATTS ROAD EDGBASTON BIRMINGHAM B15 2QU</v>
      </c>
      <c r="R149" t="s">
        <v>113</v>
      </c>
      <c r="S149" t="s">
        <v>52</v>
      </c>
      <c r="T149" t="s">
        <v>81</v>
      </c>
      <c r="U149" t="s">
        <v>114</v>
      </c>
      <c r="V149" t="s">
        <v>77</v>
      </c>
      <c r="W149" t="s">
        <v>129</v>
      </c>
      <c r="X149" t="s">
        <v>93</v>
      </c>
      <c r="Y149" t="s">
        <v>26</v>
      </c>
      <c r="Z149" t="s">
        <v>50</v>
      </c>
    </row>
    <row r="150" spans="1:26">
      <c r="A150">
        <v>51420</v>
      </c>
      <c r="B150" s="3">
        <v>40410</v>
      </c>
      <c r="C150" s="1">
        <v>40391</v>
      </c>
      <c r="D150">
        <v>2010</v>
      </c>
      <c r="E150" s="2">
        <v>0.75528899999999999</v>
      </c>
      <c r="F150">
        <v>18</v>
      </c>
      <c r="G150" t="s">
        <v>119</v>
      </c>
      <c r="H150" t="s">
        <v>1327</v>
      </c>
      <c r="I150" t="s">
        <v>28</v>
      </c>
      <c r="J150" t="s">
        <v>1507</v>
      </c>
      <c r="K150" t="s">
        <v>1338</v>
      </c>
      <c r="L150" t="s">
        <v>132</v>
      </c>
      <c r="M150" t="s">
        <v>1335</v>
      </c>
      <c r="P150" t="s">
        <v>1405</v>
      </c>
      <c r="Q150" t="str">
        <f t="shared" si="2"/>
        <v xml:space="preserve">LAND AND BUILDINGS ON THE EAST SIDE OF ALDRIDGE ROAD PERRY BARR BIRMINGHAM  </v>
      </c>
      <c r="R150" t="s">
        <v>132</v>
      </c>
      <c r="S150" t="s">
        <v>52</v>
      </c>
      <c r="T150" t="s">
        <v>53</v>
      </c>
      <c r="U150" t="s">
        <v>153</v>
      </c>
      <c r="V150" t="s">
        <v>77</v>
      </c>
      <c r="W150" t="s">
        <v>60</v>
      </c>
      <c r="X150" t="s">
        <v>49</v>
      </c>
      <c r="Y150" t="s">
        <v>26</v>
      </c>
      <c r="Z150" t="s">
        <v>50</v>
      </c>
    </row>
    <row r="151" spans="1:26">
      <c r="A151">
        <v>51624</v>
      </c>
      <c r="B151" s="3">
        <v>40411</v>
      </c>
      <c r="C151" s="1">
        <v>40391</v>
      </c>
      <c r="D151">
        <v>2010</v>
      </c>
      <c r="E151" s="2">
        <v>0.67851899999999998</v>
      </c>
      <c r="F151">
        <v>16</v>
      </c>
      <c r="G151" t="s">
        <v>147</v>
      </c>
      <c r="H151" t="s">
        <v>1327</v>
      </c>
      <c r="I151" t="s">
        <v>19</v>
      </c>
      <c r="J151" t="s">
        <v>1328</v>
      </c>
      <c r="K151" t="s">
        <v>1329</v>
      </c>
      <c r="L151" t="s">
        <v>1330</v>
      </c>
      <c r="M151" t="s">
        <v>1508</v>
      </c>
      <c r="P151" t="s">
        <v>1332</v>
      </c>
      <c r="Q151" t="str">
        <f t="shared" si="2"/>
        <v xml:space="preserve">THE PILLAR BOX HERTFORD STREET COVENTRY COV  </v>
      </c>
      <c r="R151" t="s">
        <v>67</v>
      </c>
      <c r="S151" t="s">
        <v>42</v>
      </c>
      <c r="T151" t="s">
        <v>42</v>
      </c>
      <c r="U151" t="s">
        <v>76</v>
      </c>
      <c r="V151" t="s">
        <v>77</v>
      </c>
      <c r="W151" t="s">
        <v>60</v>
      </c>
      <c r="X151" t="s">
        <v>49</v>
      </c>
      <c r="Y151" t="s">
        <v>26</v>
      </c>
      <c r="Z151" t="s">
        <v>50</v>
      </c>
    </row>
    <row r="152" spans="1:26">
      <c r="A152">
        <v>51753</v>
      </c>
      <c r="B152" s="3">
        <v>40412</v>
      </c>
      <c r="C152" s="1">
        <v>40391</v>
      </c>
      <c r="D152">
        <v>2010</v>
      </c>
      <c r="E152" s="2">
        <v>0.53406299999999995</v>
      </c>
      <c r="F152">
        <v>12</v>
      </c>
      <c r="G152" t="s">
        <v>180</v>
      </c>
      <c r="H152" t="s">
        <v>1327</v>
      </c>
      <c r="I152" t="s">
        <v>19</v>
      </c>
      <c r="K152" t="s">
        <v>1509</v>
      </c>
      <c r="L152" t="s">
        <v>1510</v>
      </c>
      <c r="M152" t="s">
        <v>1364</v>
      </c>
      <c r="N152" t="s">
        <v>1330</v>
      </c>
      <c r="O152" t="s">
        <v>1511</v>
      </c>
      <c r="P152" t="s">
        <v>1511</v>
      </c>
      <c r="Q152" t="str">
        <f t="shared" si="2"/>
        <v xml:space="preserve"> BODIAM HALL LOWER FORD STREET HILLFIELDS COVENTRY CV1 5PA</v>
      </c>
      <c r="R152" t="s">
        <v>67</v>
      </c>
      <c r="S152" t="s">
        <v>42</v>
      </c>
      <c r="T152" t="s">
        <v>42</v>
      </c>
      <c r="U152" t="s">
        <v>76</v>
      </c>
      <c r="V152" t="s">
        <v>77</v>
      </c>
      <c r="W152" t="s">
        <v>60</v>
      </c>
      <c r="X152" t="s">
        <v>49</v>
      </c>
      <c r="Y152" t="s">
        <v>26</v>
      </c>
      <c r="Z152" t="s">
        <v>50</v>
      </c>
    </row>
    <row r="153" spans="1:26">
      <c r="A153">
        <v>51846</v>
      </c>
      <c r="B153" s="3">
        <v>40412</v>
      </c>
      <c r="C153" s="1">
        <v>40391</v>
      </c>
      <c r="D153">
        <v>2010</v>
      </c>
      <c r="E153" s="2">
        <v>0.92041700000000004</v>
      </c>
      <c r="F153">
        <v>22</v>
      </c>
      <c r="G153" t="s">
        <v>180</v>
      </c>
      <c r="H153" t="s">
        <v>1327</v>
      </c>
      <c r="I153" t="s">
        <v>28</v>
      </c>
      <c r="J153" t="s">
        <v>1512</v>
      </c>
      <c r="K153" t="s">
        <v>1356</v>
      </c>
      <c r="L153" t="s">
        <v>1348</v>
      </c>
      <c r="M153" t="s">
        <v>1349</v>
      </c>
      <c r="N153" t="s">
        <v>1357</v>
      </c>
      <c r="P153" t="s">
        <v>1357</v>
      </c>
      <c r="Q153" t="str">
        <f t="shared" si="2"/>
        <v xml:space="preserve">OXFORD HALL NORTH ROAD WHITMORE REANS WOLVERHAMPTON WV1 1HR </v>
      </c>
      <c r="R153" t="s">
        <v>103</v>
      </c>
      <c r="S153" t="s">
        <v>30</v>
      </c>
      <c r="T153" t="s">
        <v>30</v>
      </c>
      <c r="U153" t="s">
        <v>160</v>
      </c>
      <c r="V153" t="s">
        <v>77</v>
      </c>
      <c r="W153" t="s">
        <v>140</v>
      </c>
      <c r="X153" t="s">
        <v>106</v>
      </c>
      <c r="Y153" t="s">
        <v>26</v>
      </c>
      <c r="Z153" t="s">
        <v>50</v>
      </c>
    </row>
    <row r="154" spans="1:26">
      <c r="A154">
        <v>51885</v>
      </c>
      <c r="B154" s="3">
        <v>40413</v>
      </c>
      <c r="C154" s="1">
        <v>40391</v>
      </c>
      <c r="D154">
        <v>2010</v>
      </c>
      <c r="E154" s="2">
        <v>0.34031299999999998</v>
      </c>
      <c r="F154">
        <v>8</v>
      </c>
      <c r="G154" t="s">
        <v>195</v>
      </c>
      <c r="H154" t="s">
        <v>1327</v>
      </c>
      <c r="I154" t="s">
        <v>28</v>
      </c>
      <c r="J154" t="s">
        <v>1380</v>
      </c>
      <c r="K154" t="s">
        <v>1381</v>
      </c>
      <c r="L154" t="s">
        <v>132</v>
      </c>
      <c r="M154" t="s">
        <v>1335</v>
      </c>
      <c r="N154" t="s">
        <v>1382</v>
      </c>
      <c r="P154" t="s">
        <v>1382</v>
      </c>
      <c r="Q154" t="str">
        <f t="shared" si="2"/>
        <v xml:space="preserve">SHENSTONE HOUSE OSCOTT ROAD PERRY BARR BIRMINGHAM B42 2TA </v>
      </c>
      <c r="R154" t="s">
        <v>132</v>
      </c>
      <c r="S154" t="s">
        <v>52</v>
      </c>
      <c r="T154" t="s">
        <v>53</v>
      </c>
      <c r="U154" t="s">
        <v>153</v>
      </c>
      <c r="V154" t="s">
        <v>77</v>
      </c>
      <c r="W154" t="s">
        <v>24</v>
      </c>
      <c r="X154" t="s">
        <v>49</v>
      </c>
      <c r="Y154" t="s">
        <v>26</v>
      </c>
      <c r="Z154" t="s">
        <v>50</v>
      </c>
    </row>
    <row r="155" spans="1:26">
      <c r="A155">
        <v>51957</v>
      </c>
      <c r="B155" s="3">
        <v>40413</v>
      </c>
      <c r="C155" s="1">
        <v>40391</v>
      </c>
      <c r="D155">
        <v>2010</v>
      </c>
      <c r="E155" s="2">
        <v>0.78225699999999998</v>
      </c>
      <c r="F155">
        <v>18</v>
      </c>
      <c r="G155" t="s">
        <v>195</v>
      </c>
      <c r="H155" t="s">
        <v>1327</v>
      </c>
      <c r="I155" t="s">
        <v>28</v>
      </c>
      <c r="J155" t="s">
        <v>1380</v>
      </c>
      <c r="K155" t="s">
        <v>1381</v>
      </c>
      <c r="L155" t="s">
        <v>132</v>
      </c>
      <c r="M155" t="s">
        <v>1335</v>
      </c>
      <c r="N155" t="s">
        <v>1382</v>
      </c>
      <c r="P155" t="s">
        <v>1382</v>
      </c>
      <c r="Q155" t="str">
        <f t="shared" si="2"/>
        <v xml:space="preserve">SHENSTONE HOUSE OSCOTT ROAD PERRY BARR BIRMINGHAM B42 2TA </v>
      </c>
      <c r="R155" t="s">
        <v>132</v>
      </c>
      <c r="S155" t="s">
        <v>52</v>
      </c>
      <c r="T155" t="s">
        <v>53</v>
      </c>
      <c r="U155" t="s">
        <v>153</v>
      </c>
      <c r="V155" t="s">
        <v>77</v>
      </c>
      <c r="W155" t="s">
        <v>24</v>
      </c>
      <c r="X155" t="s">
        <v>49</v>
      </c>
      <c r="Y155" t="s">
        <v>26</v>
      </c>
      <c r="Z155" t="s">
        <v>50</v>
      </c>
    </row>
    <row r="156" spans="1:26">
      <c r="A156">
        <v>52664</v>
      </c>
      <c r="B156" s="3">
        <v>40417</v>
      </c>
      <c r="C156" s="1">
        <v>40391</v>
      </c>
      <c r="D156">
        <v>2010</v>
      </c>
      <c r="E156" s="2">
        <v>0.78362299999999996</v>
      </c>
      <c r="F156">
        <v>18</v>
      </c>
      <c r="G156" t="s">
        <v>119</v>
      </c>
      <c r="H156" t="s">
        <v>1327</v>
      </c>
      <c r="I156" t="s">
        <v>28</v>
      </c>
      <c r="J156" t="s">
        <v>1377</v>
      </c>
      <c r="K156" t="s">
        <v>1360</v>
      </c>
      <c r="L156" t="s">
        <v>1335</v>
      </c>
      <c r="M156" t="s">
        <v>1378</v>
      </c>
      <c r="P156" t="s">
        <v>1513</v>
      </c>
      <c r="Q156" t="str">
        <f t="shared" si="2"/>
        <v xml:space="preserve">BAGOT STREET ASTON BIRMINGHAM B4 7BQ  </v>
      </c>
      <c r="R156" t="s">
        <v>62</v>
      </c>
      <c r="S156" t="s">
        <v>52</v>
      </c>
      <c r="T156" t="s">
        <v>53</v>
      </c>
      <c r="U156" t="s">
        <v>183</v>
      </c>
      <c r="V156" t="s">
        <v>77</v>
      </c>
      <c r="W156" t="s">
        <v>24</v>
      </c>
      <c r="X156" t="s">
        <v>49</v>
      </c>
      <c r="Y156" t="s">
        <v>26</v>
      </c>
      <c r="Z156" t="s">
        <v>50</v>
      </c>
    </row>
    <row r="157" spans="1:26">
      <c r="A157">
        <v>53685</v>
      </c>
      <c r="B157" s="3">
        <v>40422</v>
      </c>
      <c r="C157" s="1">
        <v>40422</v>
      </c>
      <c r="D157">
        <v>2010</v>
      </c>
      <c r="E157" s="2">
        <v>0.83405099999999999</v>
      </c>
      <c r="F157">
        <v>20</v>
      </c>
      <c r="G157" t="s">
        <v>227</v>
      </c>
      <c r="H157" t="s">
        <v>1327</v>
      </c>
      <c r="I157" t="s">
        <v>19</v>
      </c>
      <c r="J157" t="s">
        <v>1495</v>
      </c>
      <c r="K157" t="s">
        <v>1434</v>
      </c>
      <c r="L157" t="s">
        <v>148</v>
      </c>
      <c r="M157" t="s">
        <v>1335</v>
      </c>
      <c r="N157" t="s">
        <v>1496</v>
      </c>
      <c r="P157" t="s">
        <v>1496</v>
      </c>
      <c r="Q157" t="str">
        <f t="shared" si="2"/>
        <v xml:space="preserve">THE CLOSE BRISTOL ROAD SELLY OAK BIRMINGHAM B29 6LN </v>
      </c>
      <c r="R157" t="s">
        <v>80</v>
      </c>
      <c r="S157" t="s">
        <v>52</v>
      </c>
      <c r="T157" t="s">
        <v>81</v>
      </c>
      <c r="U157" t="s">
        <v>82</v>
      </c>
      <c r="V157" t="s">
        <v>77</v>
      </c>
      <c r="W157" t="s">
        <v>69</v>
      </c>
      <c r="X157" t="s">
        <v>49</v>
      </c>
      <c r="Y157" t="s">
        <v>26</v>
      </c>
      <c r="Z157" t="s">
        <v>50</v>
      </c>
    </row>
    <row r="158" spans="1:26">
      <c r="A158">
        <v>53730</v>
      </c>
      <c r="B158" s="3">
        <v>40422</v>
      </c>
      <c r="C158" s="1">
        <v>40422</v>
      </c>
      <c r="D158">
        <v>2010</v>
      </c>
      <c r="E158" s="2">
        <v>0.88996500000000001</v>
      </c>
      <c r="F158">
        <v>21</v>
      </c>
      <c r="G158" t="s">
        <v>227</v>
      </c>
      <c r="H158" t="s">
        <v>1327</v>
      </c>
      <c r="I158" t="s">
        <v>28</v>
      </c>
      <c r="J158" t="s">
        <v>1388</v>
      </c>
      <c r="K158" t="s">
        <v>1372</v>
      </c>
      <c r="L158" t="s">
        <v>1393</v>
      </c>
      <c r="M158" t="s">
        <v>1335</v>
      </c>
      <c r="N158" t="s">
        <v>113</v>
      </c>
      <c r="P158" t="s">
        <v>1391</v>
      </c>
      <c r="Q158" t="str">
        <f t="shared" si="2"/>
        <v xml:space="preserve">Pritchatts House BIRMINGHAM UNIVERSITY PRITCHATTS ROAD BIRMINGHAM EDGBASTON </v>
      </c>
      <c r="R158" t="s">
        <v>113</v>
      </c>
      <c r="S158" t="s">
        <v>52</v>
      </c>
      <c r="T158" t="s">
        <v>81</v>
      </c>
      <c r="U158" t="s">
        <v>114</v>
      </c>
      <c r="V158" t="s">
        <v>77</v>
      </c>
      <c r="W158" t="s">
        <v>69</v>
      </c>
      <c r="X158" t="s">
        <v>34</v>
      </c>
      <c r="Y158" t="s">
        <v>35</v>
      </c>
      <c r="Z158" t="s">
        <v>50</v>
      </c>
    </row>
    <row r="159" spans="1:26">
      <c r="A159">
        <v>53762</v>
      </c>
      <c r="B159" s="3">
        <v>40423</v>
      </c>
      <c r="C159" s="1">
        <v>40422</v>
      </c>
      <c r="D159">
        <v>2010</v>
      </c>
      <c r="E159" s="2">
        <v>2.0069E-2</v>
      </c>
      <c r="F159">
        <v>0</v>
      </c>
      <c r="G159" t="s">
        <v>18</v>
      </c>
      <c r="H159" t="s">
        <v>1327</v>
      </c>
      <c r="I159" t="s">
        <v>28</v>
      </c>
      <c r="J159" t="s">
        <v>1388</v>
      </c>
      <c r="K159" t="s">
        <v>1389</v>
      </c>
      <c r="L159" t="s">
        <v>1335</v>
      </c>
      <c r="M159" t="s">
        <v>1390</v>
      </c>
      <c r="P159" t="s">
        <v>1391</v>
      </c>
      <c r="Q159" t="str">
        <f t="shared" si="2"/>
        <v xml:space="preserve">Pritchatts House UNIVERSITY BIRMINGHAM MAIN SITE (WHITE Z BIRMINGHAM [[SITE ZONE]]  </v>
      </c>
      <c r="R159" t="s">
        <v>113</v>
      </c>
      <c r="S159" t="s">
        <v>52</v>
      </c>
      <c r="T159" t="s">
        <v>81</v>
      </c>
      <c r="U159" t="s">
        <v>114</v>
      </c>
      <c r="V159" t="s">
        <v>77</v>
      </c>
      <c r="W159" t="s">
        <v>292</v>
      </c>
      <c r="X159" t="s">
        <v>65</v>
      </c>
      <c r="Y159" t="s">
        <v>26</v>
      </c>
      <c r="Z159" t="s">
        <v>50</v>
      </c>
    </row>
    <row r="160" spans="1:26">
      <c r="A160">
        <v>54461</v>
      </c>
      <c r="B160" s="3">
        <v>40426</v>
      </c>
      <c r="C160" s="1">
        <v>40422</v>
      </c>
      <c r="D160">
        <v>2010</v>
      </c>
      <c r="E160" s="2">
        <v>0.44177100000000002</v>
      </c>
      <c r="F160">
        <v>10</v>
      </c>
      <c r="G160" t="s">
        <v>180</v>
      </c>
      <c r="H160" t="s">
        <v>1327</v>
      </c>
      <c r="I160" t="s">
        <v>28</v>
      </c>
      <c r="J160" t="s">
        <v>1386</v>
      </c>
      <c r="K160" t="s">
        <v>1478</v>
      </c>
      <c r="L160" t="s">
        <v>113</v>
      </c>
      <c r="M160" t="s">
        <v>1335</v>
      </c>
      <c r="N160" t="s">
        <v>1387</v>
      </c>
      <c r="P160" t="s">
        <v>1373</v>
      </c>
      <c r="Q160" t="str">
        <f t="shared" si="2"/>
        <v xml:space="preserve">MASON HALL THE VALE EDGBASTON BIRMINGHAM B15 2RL </v>
      </c>
      <c r="R160" t="s">
        <v>113</v>
      </c>
      <c r="S160" t="s">
        <v>52</v>
      </c>
      <c r="T160" t="s">
        <v>81</v>
      </c>
      <c r="U160" t="s">
        <v>114</v>
      </c>
      <c r="V160" t="s">
        <v>77</v>
      </c>
      <c r="W160" t="s">
        <v>78</v>
      </c>
      <c r="X160" t="s">
        <v>79</v>
      </c>
      <c r="Y160" t="s">
        <v>26</v>
      </c>
      <c r="Z160" t="s">
        <v>50</v>
      </c>
    </row>
    <row r="161" spans="1:26">
      <c r="A161">
        <v>54727</v>
      </c>
      <c r="B161" s="3">
        <v>40427</v>
      </c>
      <c r="C161" s="1">
        <v>40422</v>
      </c>
      <c r="D161">
        <v>2010</v>
      </c>
      <c r="E161" s="2">
        <v>0.69741900000000001</v>
      </c>
      <c r="F161">
        <v>16</v>
      </c>
      <c r="G161" t="s">
        <v>195</v>
      </c>
      <c r="H161" t="s">
        <v>1327</v>
      </c>
      <c r="I161" t="s">
        <v>28</v>
      </c>
      <c r="J161" t="s">
        <v>1380</v>
      </c>
      <c r="K161" t="s">
        <v>1381</v>
      </c>
      <c r="L161" t="s">
        <v>132</v>
      </c>
      <c r="M161" t="s">
        <v>1335</v>
      </c>
      <c r="N161" t="s">
        <v>1382</v>
      </c>
      <c r="P161" t="s">
        <v>1382</v>
      </c>
      <c r="Q161" t="str">
        <f t="shared" si="2"/>
        <v xml:space="preserve">SHENSTONE HOUSE OSCOTT ROAD PERRY BARR BIRMINGHAM B42 2TA </v>
      </c>
      <c r="R161" t="s">
        <v>132</v>
      </c>
      <c r="S161" t="s">
        <v>52</v>
      </c>
      <c r="T161" t="s">
        <v>53</v>
      </c>
      <c r="U161" t="s">
        <v>153</v>
      </c>
      <c r="V161" t="s">
        <v>77</v>
      </c>
      <c r="W161" t="s">
        <v>538</v>
      </c>
      <c r="X161" t="s">
        <v>25</v>
      </c>
      <c r="Y161" t="s">
        <v>26</v>
      </c>
      <c r="Z161" t="s">
        <v>50</v>
      </c>
    </row>
    <row r="162" spans="1:26">
      <c r="A162">
        <v>54833</v>
      </c>
      <c r="B162" s="3">
        <v>40428</v>
      </c>
      <c r="C162" s="1">
        <v>40422</v>
      </c>
      <c r="D162">
        <v>2010</v>
      </c>
      <c r="E162" s="2">
        <v>0.68085600000000002</v>
      </c>
      <c r="F162">
        <v>16</v>
      </c>
      <c r="G162" t="s">
        <v>210</v>
      </c>
      <c r="H162" t="s">
        <v>1327</v>
      </c>
      <c r="I162" t="s">
        <v>28</v>
      </c>
      <c r="J162" t="s">
        <v>1514</v>
      </c>
      <c r="K162" t="s">
        <v>1337</v>
      </c>
      <c r="L162" t="s">
        <v>1338</v>
      </c>
      <c r="M162" t="s">
        <v>1335</v>
      </c>
      <c r="N162" t="s">
        <v>132</v>
      </c>
      <c r="P162" t="s">
        <v>1339</v>
      </c>
      <c r="Q162" t="str">
        <f t="shared" si="2"/>
        <v xml:space="preserve">ASH HOUSE THE COPPICE ALDRIDGE ROAD BIRMINGHAM PERRY BARR </v>
      </c>
      <c r="R162" t="s">
        <v>132</v>
      </c>
      <c r="S162" t="s">
        <v>52</v>
      </c>
      <c r="T162" t="s">
        <v>53</v>
      </c>
      <c r="U162" t="s">
        <v>153</v>
      </c>
      <c r="V162" t="s">
        <v>77</v>
      </c>
      <c r="W162" t="s">
        <v>78</v>
      </c>
      <c r="X162" t="s">
        <v>49</v>
      </c>
      <c r="Y162" t="s">
        <v>26</v>
      </c>
      <c r="Z162" t="s">
        <v>50</v>
      </c>
    </row>
    <row r="163" spans="1:26">
      <c r="A163">
        <v>55446</v>
      </c>
      <c r="B163" s="3">
        <v>40432</v>
      </c>
      <c r="C163" s="1">
        <v>40422</v>
      </c>
      <c r="D163">
        <v>2010</v>
      </c>
      <c r="E163" s="2">
        <v>0.43579899999999999</v>
      </c>
      <c r="F163">
        <v>10</v>
      </c>
      <c r="G163" t="s">
        <v>147</v>
      </c>
      <c r="H163" t="s">
        <v>1327</v>
      </c>
      <c r="I163" t="s">
        <v>19</v>
      </c>
      <c r="J163" t="s">
        <v>1469</v>
      </c>
      <c r="K163" t="s">
        <v>1470</v>
      </c>
      <c r="L163" t="s">
        <v>1330</v>
      </c>
      <c r="M163" t="s">
        <v>1471</v>
      </c>
      <c r="P163" t="s">
        <v>1491</v>
      </c>
      <c r="Q163" t="str">
        <f t="shared" si="2"/>
        <v xml:space="preserve">PRIORY HALL PRIORY STREET COVENTRY CV1 5FB  </v>
      </c>
      <c r="R163" t="s">
        <v>67</v>
      </c>
      <c r="S163" t="s">
        <v>42</v>
      </c>
      <c r="T163" t="s">
        <v>42</v>
      </c>
      <c r="U163" t="s">
        <v>76</v>
      </c>
      <c r="V163" t="s">
        <v>77</v>
      </c>
      <c r="W163" t="s">
        <v>274</v>
      </c>
      <c r="X163" t="s">
        <v>34</v>
      </c>
      <c r="Y163" t="s">
        <v>35</v>
      </c>
      <c r="Z163" t="s">
        <v>50</v>
      </c>
    </row>
    <row r="164" spans="1:26">
      <c r="A164">
        <v>55577</v>
      </c>
      <c r="B164" s="3">
        <v>40432</v>
      </c>
      <c r="C164" s="1">
        <v>40422</v>
      </c>
      <c r="D164">
        <v>2010</v>
      </c>
      <c r="E164" s="2">
        <v>0.90019700000000002</v>
      </c>
      <c r="F164">
        <v>21</v>
      </c>
      <c r="G164" t="s">
        <v>147</v>
      </c>
      <c r="H164" t="s">
        <v>1327</v>
      </c>
      <c r="I164" t="s">
        <v>28</v>
      </c>
      <c r="J164" t="s">
        <v>1358</v>
      </c>
      <c r="K164" t="s">
        <v>1359</v>
      </c>
      <c r="L164" t="s">
        <v>1335</v>
      </c>
      <c r="M164" t="s">
        <v>1360</v>
      </c>
      <c r="P164" t="s">
        <v>1361</v>
      </c>
      <c r="Q164" t="str">
        <f t="shared" si="2"/>
        <v xml:space="preserve">JENNENS COURT JENNENS ROAD BIRMINGHAM ASTON  </v>
      </c>
      <c r="R164" t="s">
        <v>62</v>
      </c>
      <c r="S164" t="s">
        <v>52</v>
      </c>
      <c r="T164" t="s">
        <v>53</v>
      </c>
      <c r="U164" t="s">
        <v>63</v>
      </c>
      <c r="V164" t="s">
        <v>77</v>
      </c>
      <c r="W164" t="s">
        <v>126</v>
      </c>
      <c r="X164" t="s">
        <v>49</v>
      </c>
      <c r="Y164" t="s">
        <v>26</v>
      </c>
      <c r="Z164" t="s">
        <v>50</v>
      </c>
    </row>
    <row r="165" spans="1:26">
      <c r="A165">
        <v>56107</v>
      </c>
      <c r="B165" s="3">
        <v>40435</v>
      </c>
      <c r="C165" s="1">
        <v>40422</v>
      </c>
      <c r="D165">
        <v>2010</v>
      </c>
      <c r="E165" s="2">
        <v>0.85621499999999995</v>
      </c>
      <c r="F165">
        <v>20</v>
      </c>
      <c r="G165" t="s">
        <v>210</v>
      </c>
      <c r="H165" t="s">
        <v>1327</v>
      </c>
      <c r="I165" t="s">
        <v>28</v>
      </c>
      <c r="J165" t="s">
        <v>1328</v>
      </c>
      <c r="K165" t="s">
        <v>1406</v>
      </c>
      <c r="L165" t="s">
        <v>1330</v>
      </c>
      <c r="M165" t="s">
        <v>1331</v>
      </c>
      <c r="P165" t="s">
        <v>1332</v>
      </c>
      <c r="Q165" t="str">
        <f t="shared" si="2"/>
        <v xml:space="preserve">THE PILLAR BOX GREYFRIARS LANE COVENTRY CV1 1AD  </v>
      </c>
      <c r="R165" t="s">
        <v>67</v>
      </c>
      <c r="S165" t="s">
        <v>42</v>
      </c>
      <c r="T165" t="s">
        <v>42</v>
      </c>
      <c r="U165" t="s">
        <v>76</v>
      </c>
      <c r="V165" t="s">
        <v>77</v>
      </c>
      <c r="W165" t="s">
        <v>60</v>
      </c>
      <c r="X165" t="s">
        <v>49</v>
      </c>
      <c r="Y165" t="s">
        <v>26</v>
      </c>
      <c r="Z165" t="s">
        <v>50</v>
      </c>
    </row>
    <row r="166" spans="1:26">
      <c r="A166">
        <v>56151</v>
      </c>
      <c r="B166" s="3">
        <v>40436</v>
      </c>
      <c r="C166" s="1">
        <v>40422</v>
      </c>
      <c r="D166">
        <v>2010</v>
      </c>
      <c r="E166" s="2">
        <v>0.147037</v>
      </c>
      <c r="F166">
        <v>3</v>
      </c>
      <c r="G166" t="s">
        <v>227</v>
      </c>
      <c r="H166" t="s">
        <v>1327</v>
      </c>
      <c r="I166" t="s">
        <v>28</v>
      </c>
      <c r="J166" t="s">
        <v>1515</v>
      </c>
      <c r="K166" t="s">
        <v>1516</v>
      </c>
      <c r="L166" t="s">
        <v>1517</v>
      </c>
      <c r="M166" t="s">
        <v>113</v>
      </c>
      <c r="N166" t="s">
        <v>1335</v>
      </c>
      <c r="O166" t="s">
        <v>1518</v>
      </c>
      <c r="P166" t="s">
        <v>1519</v>
      </c>
      <c r="Q166" t="str">
        <f t="shared" si="2"/>
        <v>NORTON COURT QUEEN ELIZABETH MEDICAL CENTRE METCHLEY PARK ROAD EDGBASTON BIRMINGHAM B15 2TL</v>
      </c>
      <c r="R166" t="s">
        <v>113</v>
      </c>
      <c r="S166" t="s">
        <v>52</v>
      </c>
      <c r="T166" t="s">
        <v>81</v>
      </c>
      <c r="U166" t="s">
        <v>114</v>
      </c>
      <c r="V166" t="s">
        <v>77</v>
      </c>
      <c r="W166" t="s">
        <v>24</v>
      </c>
      <c r="X166" t="s">
        <v>34</v>
      </c>
      <c r="Y166" t="s">
        <v>35</v>
      </c>
      <c r="Z166" t="s">
        <v>50</v>
      </c>
    </row>
    <row r="167" spans="1:26">
      <c r="A167">
        <v>56317</v>
      </c>
      <c r="B167" s="3">
        <v>40436</v>
      </c>
      <c r="C167" s="1">
        <v>40422</v>
      </c>
      <c r="D167">
        <v>2010</v>
      </c>
      <c r="E167" s="2">
        <v>0.95219900000000002</v>
      </c>
      <c r="F167">
        <v>22</v>
      </c>
      <c r="G167" t="s">
        <v>227</v>
      </c>
      <c r="H167" t="s">
        <v>1327</v>
      </c>
      <c r="I167" t="s">
        <v>28</v>
      </c>
      <c r="J167" t="s">
        <v>1485</v>
      </c>
      <c r="K167" t="s">
        <v>1434</v>
      </c>
      <c r="L167" t="s">
        <v>1335</v>
      </c>
      <c r="M167" t="s">
        <v>113</v>
      </c>
      <c r="P167" t="s">
        <v>1520</v>
      </c>
      <c r="Q167" t="str">
        <f t="shared" si="2"/>
        <v xml:space="preserve">ELMHURST BALLET SCHOOL BRISTOL ROAD BIRMINGHAM EDGBASTON  </v>
      </c>
      <c r="R167" t="s">
        <v>113</v>
      </c>
      <c r="S167" t="s">
        <v>52</v>
      </c>
      <c r="T167" t="s">
        <v>81</v>
      </c>
      <c r="U167" t="s">
        <v>114</v>
      </c>
      <c r="V167" t="s">
        <v>77</v>
      </c>
      <c r="W167" t="s">
        <v>78</v>
      </c>
      <c r="X167" t="s">
        <v>79</v>
      </c>
      <c r="Y167" t="s">
        <v>26</v>
      </c>
      <c r="Z167" t="s">
        <v>50</v>
      </c>
    </row>
    <row r="168" spans="1:26">
      <c r="A168">
        <v>56477</v>
      </c>
      <c r="B168" s="3">
        <v>40437</v>
      </c>
      <c r="C168" s="1">
        <v>40422</v>
      </c>
      <c r="D168">
        <v>2010</v>
      </c>
      <c r="E168" s="2">
        <v>0.94482600000000005</v>
      </c>
      <c r="F168">
        <v>22</v>
      </c>
      <c r="G168" t="s">
        <v>18</v>
      </c>
      <c r="H168" t="s">
        <v>1327</v>
      </c>
      <c r="I168" t="s">
        <v>28</v>
      </c>
      <c r="J168" t="s">
        <v>1351</v>
      </c>
      <c r="K168" t="s">
        <v>1352</v>
      </c>
      <c r="L168" t="s">
        <v>1335</v>
      </c>
      <c r="M168" t="s">
        <v>1353</v>
      </c>
      <c r="P168" t="s">
        <v>1407</v>
      </c>
      <c r="Q168" t="str">
        <f t="shared" si="2"/>
        <v xml:space="preserve">THE MALTINGS GRANVILLE STREET BIRMINGHAM HOLLOWAY HEAD  </v>
      </c>
      <c r="R168" t="s">
        <v>62</v>
      </c>
      <c r="S168" t="s">
        <v>52</v>
      </c>
      <c r="T168" t="s">
        <v>53</v>
      </c>
      <c r="U168" t="s">
        <v>127</v>
      </c>
      <c r="V168" t="s">
        <v>77</v>
      </c>
      <c r="W168" t="s">
        <v>78</v>
      </c>
      <c r="X168" t="s">
        <v>25</v>
      </c>
      <c r="Y168" t="s">
        <v>26</v>
      </c>
      <c r="Z168" t="s">
        <v>50</v>
      </c>
    </row>
    <row r="169" spans="1:26">
      <c r="A169">
        <v>58141</v>
      </c>
      <c r="B169" s="3">
        <v>40446</v>
      </c>
      <c r="C169" s="1">
        <v>40422</v>
      </c>
      <c r="D169">
        <v>2010</v>
      </c>
      <c r="E169" s="2">
        <v>0.989456</v>
      </c>
      <c r="F169">
        <v>23</v>
      </c>
      <c r="G169" t="s">
        <v>147</v>
      </c>
      <c r="H169" t="s">
        <v>1327</v>
      </c>
      <c r="I169" t="s">
        <v>28</v>
      </c>
      <c r="K169" t="s">
        <v>1521</v>
      </c>
      <c r="L169" t="s">
        <v>1522</v>
      </c>
      <c r="M169" t="s">
        <v>1422</v>
      </c>
      <c r="N169" t="s">
        <v>1335</v>
      </c>
      <c r="O169" t="s">
        <v>1523</v>
      </c>
      <c r="P169" t="s">
        <v>1523</v>
      </c>
      <c r="Q169" t="str">
        <f t="shared" si="2"/>
        <v xml:space="preserve"> ROWAN HOUSE MITTON ROAD HANDSWORTH BIRMINGHAM B20 2JR</v>
      </c>
      <c r="R169" t="s">
        <v>132</v>
      </c>
      <c r="S169" t="s">
        <v>52</v>
      </c>
      <c r="T169" t="s">
        <v>53</v>
      </c>
      <c r="U169" t="s">
        <v>333</v>
      </c>
      <c r="V169" t="s">
        <v>77</v>
      </c>
      <c r="W169" t="s">
        <v>60</v>
      </c>
      <c r="X169" t="s">
        <v>49</v>
      </c>
      <c r="Y169" t="s">
        <v>26</v>
      </c>
      <c r="Z169" t="s">
        <v>50</v>
      </c>
    </row>
    <row r="170" spans="1:26">
      <c r="A170">
        <v>58222</v>
      </c>
      <c r="B170" s="3">
        <v>40447</v>
      </c>
      <c r="C170" s="1">
        <v>40422</v>
      </c>
      <c r="D170">
        <v>2010</v>
      </c>
      <c r="E170" s="2">
        <v>0.60276600000000002</v>
      </c>
      <c r="F170">
        <v>14</v>
      </c>
      <c r="G170" t="s">
        <v>180</v>
      </c>
      <c r="H170" t="s">
        <v>1327</v>
      </c>
      <c r="I170" t="s">
        <v>19</v>
      </c>
      <c r="J170" t="s">
        <v>1524</v>
      </c>
      <c r="K170" t="s">
        <v>1525</v>
      </c>
      <c r="L170" t="s">
        <v>1330</v>
      </c>
      <c r="M170" t="s">
        <v>1526</v>
      </c>
      <c r="P170" t="s">
        <v>1526</v>
      </c>
      <c r="Q170" t="str">
        <f t="shared" si="2"/>
        <v xml:space="preserve">ST MARGARETS ROAD STOKE COVENTRY CV1 2BT  </v>
      </c>
      <c r="R170" t="s">
        <v>67</v>
      </c>
      <c r="S170" t="s">
        <v>42</v>
      </c>
      <c r="T170" t="s">
        <v>42</v>
      </c>
      <c r="U170" t="s">
        <v>76</v>
      </c>
      <c r="V170" t="s">
        <v>77</v>
      </c>
      <c r="W170" t="s">
        <v>60</v>
      </c>
      <c r="X170" t="s">
        <v>93</v>
      </c>
      <c r="Y170" t="s">
        <v>26</v>
      </c>
      <c r="Z170" t="s">
        <v>50</v>
      </c>
    </row>
    <row r="171" spans="1:26">
      <c r="A171">
        <v>58250</v>
      </c>
      <c r="B171" s="3">
        <v>40447</v>
      </c>
      <c r="C171" s="1">
        <v>40422</v>
      </c>
      <c r="D171">
        <v>2010</v>
      </c>
      <c r="E171" s="2">
        <v>0.67583300000000002</v>
      </c>
      <c r="F171">
        <v>16</v>
      </c>
      <c r="G171" t="s">
        <v>180</v>
      </c>
      <c r="H171" t="s">
        <v>1327</v>
      </c>
      <c r="I171" t="s">
        <v>28</v>
      </c>
      <c r="J171" t="s">
        <v>1527</v>
      </c>
      <c r="K171" t="s">
        <v>1359</v>
      </c>
      <c r="L171" t="s">
        <v>1335</v>
      </c>
      <c r="M171" t="s">
        <v>1360</v>
      </c>
      <c r="P171" t="s">
        <v>1361</v>
      </c>
      <c r="Q171" t="str">
        <f t="shared" si="2"/>
        <v xml:space="preserve">JENNENS COURT\COA JENNENS ROAD BIRMINGHAM ASTON  </v>
      </c>
      <c r="R171" t="s">
        <v>62</v>
      </c>
      <c r="S171" t="s">
        <v>52</v>
      </c>
      <c r="T171" t="s">
        <v>53</v>
      </c>
      <c r="U171" t="s">
        <v>63</v>
      </c>
      <c r="V171" t="s">
        <v>77</v>
      </c>
      <c r="W171" t="s">
        <v>24</v>
      </c>
      <c r="X171" t="s">
        <v>49</v>
      </c>
      <c r="Y171" t="s">
        <v>26</v>
      </c>
      <c r="Z171" t="s">
        <v>50</v>
      </c>
    </row>
    <row r="172" spans="1:26">
      <c r="A172">
        <v>58256</v>
      </c>
      <c r="B172" s="3">
        <v>40447</v>
      </c>
      <c r="C172" s="1">
        <v>40422</v>
      </c>
      <c r="D172">
        <v>2010</v>
      </c>
      <c r="E172" s="2">
        <v>0.70228000000000002</v>
      </c>
      <c r="F172">
        <v>16</v>
      </c>
      <c r="G172" t="s">
        <v>180</v>
      </c>
      <c r="H172" t="s">
        <v>1327</v>
      </c>
      <c r="I172" t="s">
        <v>19</v>
      </c>
      <c r="K172" t="s">
        <v>1328</v>
      </c>
      <c r="L172" t="s">
        <v>1329</v>
      </c>
      <c r="M172" t="s">
        <v>1330</v>
      </c>
      <c r="N172" t="s">
        <v>1331</v>
      </c>
      <c r="P172" t="s">
        <v>1431</v>
      </c>
      <c r="Q172" t="str">
        <f t="shared" si="2"/>
        <v xml:space="preserve"> THE PILLAR BOX HERTFORD STREET COVENTRY CV1 1AD </v>
      </c>
      <c r="R172" t="s">
        <v>67</v>
      </c>
      <c r="S172" t="s">
        <v>42</v>
      </c>
      <c r="T172" t="s">
        <v>42</v>
      </c>
      <c r="U172" t="s">
        <v>76</v>
      </c>
      <c r="V172" t="s">
        <v>77</v>
      </c>
      <c r="W172" t="s">
        <v>69</v>
      </c>
      <c r="X172" t="s">
        <v>65</v>
      </c>
      <c r="Y172" t="s">
        <v>26</v>
      </c>
      <c r="Z172" t="s">
        <v>50</v>
      </c>
    </row>
    <row r="173" spans="1:26">
      <c r="A173">
        <v>58361</v>
      </c>
      <c r="B173" s="3">
        <v>40448</v>
      </c>
      <c r="C173" s="1">
        <v>40422</v>
      </c>
      <c r="D173">
        <v>2010</v>
      </c>
      <c r="E173" s="2">
        <v>0.41114600000000001</v>
      </c>
      <c r="F173">
        <v>9</v>
      </c>
      <c r="G173" t="s">
        <v>195</v>
      </c>
      <c r="H173" t="s">
        <v>1327</v>
      </c>
      <c r="I173" t="s">
        <v>19</v>
      </c>
      <c r="J173" t="s">
        <v>1495</v>
      </c>
      <c r="K173" t="s">
        <v>148</v>
      </c>
      <c r="L173" t="s">
        <v>1496</v>
      </c>
      <c r="P173" t="s">
        <v>1496</v>
      </c>
      <c r="Q173" t="str">
        <f t="shared" si="2"/>
        <v xml:space="preserve">THE CLOSE SELLY OAK B29 6LN   </v>
      </c>
      <c r="R173" t="s">
        <v>80</v>
      </c>
      <c r="S173" t="s">
        <v>52</v>
      </c>
      <c r="T173" t="s">
        <v>81</v>
      </c>
      <c r="U173" t="s">
        <v>82</v>
      </c>
      <c r="V173" t="s">
        <v>77</v>
      </c>
      <c r="W173" t="s">
        <v>69</v>
      </c>
      <c r="X173" t="s">
        <v>34</v>
      </c>
      <c r="Y173" t="s">
        <v>35</v>
      </c>
      <c r="Z173" t="s">
        <v>50</v>
      </c>
    </row>
    <row r="174" spans="1:26">
      <c r="A174">
        <v>58425</v>
      </c>
      <c r="B174" s="3">
        <v>40448</v>
      </c>
      <c r="C174" s="1">
        <v>40422</v>
      </c>
      <c r="D174">
        <v>2010</v>
      </c>
      <c r="E174" s="2">
        <v>0.792292</v>
      </c>
      <c r="F174">
        <v>19</v>
      </c>
      <c r="G174" t="s">
        <v>195</v>
      </c>
      <c r="H174" t="s">
        <v>1327</v>
      </c>
      <c r="I174" t="s">
        <v>28</v>
      </c>
      <c r="J174" t="s">
        <v>1528</v>
      </c>
      <c r="K174" t="s">
        <v>1529</v>
      </c>
      <c r="L174" t="s">
        <v>1335</v>
      </c>
      <c r="P174" t="s">
        <v>1376</v>
      </c>
      <c r="Q174" t="str">
        <f t="shared" si="2"/>
        <v xml:space="preserve">MAPLE BANK FLATS UNIVERSITY BIRMINGHAM MAIN SITE (WHITE ZONE) ++SITE++ BIRMINGHAM   </v>
      </c>
      <c r="R174" t="s">
        <v>113</v>
      </c>
      <c r="S174" t="s">
        <v>52</v>
      </c>
      <c r="T174" t="s">
        <v>81</v>
      </c>
      <c r="U174" t="s">
        <v>114</v>
      </c>
      <c r="V174" t="s">
        <v>77</v>
      </c>
      <c r="W174" t="s">
        <v>60</v>
      </c>
      <c r="X174" t="s">
        <v>49</v>
      </c>
      <c r="Y174" t="s">
        <v>26</v>
      </c>
      <c r="Z174" t="s">
        <v>50</v>
      </c>
    </row>
    <row r="175" spans="1:26">
      <c r="A175">
        <v>58435</v>
      </c>
      <c r="B175" s="3">
        <v>40448</v>
      </c>
      <c r="C175" s="1">
        <v>40422</v>
      </c>
      <c r="D175">
        <v>2010</v>
      </c>
      <c r="E175" s="2">
        <v>0.81835599999999997</v>
      </c>
      <c r="F175">
        <v>19</v>
      </c>
      <c r="G175" t="s">
        <v>195</v>
      </c>
      <c r="H175" t="s">
        <v>1327</v>
      </c>
      <c r="I175" t="s">
        <v>28</v>
      </c>
      <c r="J175" t="s">
        <v>1475</v>
      </c>
      <c r="K175" t="s">
        <v>1393</v>
      </c>
      <c r="L175" t="s">
        <v>113</v>
      </c>
      <c r="M175" t="s">
        <v>1335</v>
      </c>
      <c r="N175" t="s">
        <v>1400</v>
      </c>
      <c r="P175" t="s">
        <v>1400</v>
      </c>
      <c r="Q175" t="str">
        <f t="shared" si="2"/>
        <v xml:space="preserve">ASHCROFT PRITCHATTS ROAD EDGBASTON BIRMINGHAM B15 2QU </v>
      </c>
      <c r="R175" t="s">
        <v>113</v>
      </c>
      <c r="S175" t="s">
        <v>52</v>
      </c>
      <c r="T175" t="s">
        <v>81</v>
      </c>
      <c r="U175" t="s">
        <v>114</v>
      </c>
      <c r="V175" t="s">
        <v>77</v>
      </c>
      <c r="W175" t="s">
        <v>24</v>
      </c>
      <c r="X175" t="s">
        <v>49</v>
      </c>
      <c r="Y175" t="s">
        <v>26</v>
      </c>
      <c r="Z175" t="s">
        <v>50</v>
      </c>
    </row>
    <row r="176" spans="1:26">
      <c r="A176">
        <v>58449</v>
      </c>
      <c r="B176" s="3">
        <v>40448</v>
      </c>
      <c r="C176" s="1">
        <v>40422</v>
      </c>
      <c r="D176">
        <v>2010</v>
      </c>
      <c r="E176" s="2">
        <v>0.86173599999999995</v>
      </c>
      <c r="F176">
        <v>20</v>
      </c>
      <c r="G176" t="s">
        <v>195</v>
      </c>
      <c r="H176" t="s">
        <v>1327</v>
      </c>
      <c r="I176" t="s">
        <v>19</v>
      </c>
      <c r="J176" t="s">
        <v>1479</v>
      </c>
      <c r="K176" t="s">
        <v>1375</v>
      </c>
      <c r="L176" t="s">
        <v>1335</v>
      </c>
      <c r="M176" t="s">
        <v>1418</v>
      </c>
      <c r="P176" t="s">
        <v>1418</v>
      </c>
      <c r="Q176" t="str">
        <f t="shared" si="2"/>
        <v xml:space="preserve">ELGAR COURT CHURCH ROAD BIRMINGHAM B15 3SS  </v>
      </c>
      <c r="R176" t="s">
        <v>113</v>
      </c>
      <c r="S176" t="s">
        <v>52</v>
      </c>
      <c r="T176" t="s">
        <v>81</v>
      </c>
      <c r="U176" t="s">
        <v>114</v>
      </c>
      <c r="V176" t="s">
        <v>77</v>
      </c>
      <c r="W176" t="s">
        <v>69</v>
      </c>
      <c r="X176" t="s">
        <v>215</v>
      </c>
      <c r="Y176" t="s">
        <v>26</v>
      </c>
      <c r="Z176" t="s">
        <v>50</v>
      </c>
    </row>
    <row r="177" spans="1:26">
      <c r="A177">
        <v>58719</v>
      </c>
      <c r="B177" s="3">
        <v>40450</v>
      </c>
      <c r="C177" s="1">
        <v>40422</v>
      </c>
      <c r="D177">
        <v>2010</v>
      </c>
      <c r="E177" s="2">
        <v>0.49437500000000001</v>
      </c>
      <c r="F177">
        <v>11</v>
      </c>
      <c r="G177" t="s">
        <v>227</v>
      </c>
      <c r="H177" t="s">
        <v>1327</v>
      </c>
      <c r="I177" t="s">
        <v>19</v>
      </c>
      <c r="J177" t="s">
        <v>1374</v>
      </c>
      <c r="K177" t="s">
        <v>1375</v>
      </c>
      <c r="L177" t="s">
        <v>113</v>
      </c>
      <c r="M177" t="s">
        <v>1376</v>
      </c>
      <c r="P177" t="s">
        <v>1418</v>
      </c>
      <c r="Q177" t="str">
        <f t="shared" si="2"/>
        <v xml:space="preserve">MAPLE BANK CHURCH ROAD EDGBASTON B15 3TE  </v>
      </c>
      <c r="R177" t="s">
        <v>113</v>
      </c>
      <c r="S177" t="s">
        <v>52</v>
      </c>
      <c r="T177" t="s">
        <v>81</v>
      </c>
      <c r="U177" t="s">
        <v>114</v>
      </c>
      <c r="V177" t="s">
        <v>77</v>
      </c>
      <c r="W177" t="s">
        <v>60</v>
      </c>
      <c r="X177" t="s">
        <v>49</v>
      </c>
      <c r="Y177" t="s">
        <v>26</v>
      </c>
      <c r="Z177" t="s">
        <v>50</v>
      </c>
    </row>
    <row r="178" spans="1:26">
      <c r="A178">
        <v>58746</v>
      </c>
      <c r="B178" s="3">
        <v>40450</v>
      </c>
      <c r="C178" s="1">
        <v>40422</v>
      </c>
      <c r="D178">
        <v>2010</v>
      </c>
      <c r="E178" s="2">
        <v>0.61203700000000005</v>
      </c>
      <c r="F178">
        <v>14</v>
      </c>
      <c r="G178" t="s">
        <v>227</v>
      </c>
      <c r="H178" t="s">
        <v>1327</v>
      </c>
      <c r="I178" t="s">
        <v>28</v>
      </c>
      <c r="J178" t="s">
        <v>1342</v>
      </c>
      <c r="K178" t="s">
        <v>1343</v>
      </c>
      <c r="L178" t="s">
        <v>1335</v>
      </c>
      <c r="M178" t="s">
        <v>1408</v>
      </c>
      <c r="P178" t="s">
        <v>1408</v>
      </c>
      <c r="Q178" t="str">
        <f t="shared" si="2"/>
        <v xml:space="preserve">THE TENNIS COURT EDGBASTON PARK ROAD BIRMINGHAM B15 2RE  </v>
      </c>
      <c r="R178" t="s">
        <v>113</v>
      </c>
      <c r="S178" t="s">
        <v>52</v>
      </c>
      <c r="T178" t="s">
        <v>81</v>
      </c>
      <c r="U178" t="s">
        <v>114</v>
      </c>
      <c r="V178" t="s">
        <v>77</v>
      </c>
      <c r="W178" t="s">
        <v>24</v>
      </c>
      <c r="X178" t="s">
        <v>204</v>
      </c>
      <c r="Y178" t="s">
        <v>26</v>
      </c>
      <c r="Z178" t="s">
        <v>50</v>
      </c>
    </row>
    <row r="179" spans="1:26">
      <c r="A179">
        <v>58823</v>
      </c>
      <c r="B179" s="3">
        <v>40450</v>
      </c>
      <c r="C179" s="1">
        <v>40422</v>
      </c>
      <c r="D179">
        <v>2010</v>
      </c>
      <c r="E179" s="2">
        <v>0.81527799999999995</v>
      </c>
      <c r="F179">
        <v>19</v>
      </c>
      <c r="G179" t="s">
        <v>227</v>
      </c>
      <c r="H179" t="s">
        <v>1327</v>
      </c>
      <c r="I179" t="s">
        <v>19</v>
      </c>
      <c r="J179" t="s">
        <v>1403</v>
      </c>
      <c r="K179" t="s">
        <v>1364</v>
      </c>
      <c r="L179" t="s">
        <v>1330</v>
      </c>
      <c r="M179" t="s">
        <v>1365</v>
      </c>
      <c r="P179" t="s">
        <v>1530</v>
      </c>
      <c r="Q179" t="str">
        <f t="shared" si="2"/>
        <v xml:space="preserve">VOGUE CLOSE HILLFIELDS COVENTRY CV1 5NR  </v>
      </c>
      <c r="R179" t="s">
        <v>67</v>
      </c>
      <c r="S179" t="s">
        <v>42</v>
      </c>
      <c r="T179" t="s">
        <v>42</v>
      </c>
      <c r="U179" t="s">
        <v>76</v>
      </c>
      <c r="V179" t="s">
        <v>77</v>
      </c>
      <c r="W179" t="s">
        <v>24</v>
      </c>
      <c r="X179" t="s">
        <v>93</v>
      </c>
      <c r="Y179" t="s">
        <v>26</v>
      </c>
      <c r="Z179" t="s">
        <v>50</v>
      </c>
    </row>
    <row r="180" spans="1:26">
      <c r="A180">
        <v>58830</v>
      </c>
      <c r="B180" s="3">
        <v>40450</v>
      </c>
      <c r="C180" s="1">
        <v>40422</v>
      </c>
      <c r="D180">
        <v>2010</v>
      </c>
      <c r="E180" s="2">
        <v>0.93530100000000005</v>
      </c>
      <c r="F180">
        <v>22</v>
      </c>
      <c r="G180" t="s">
        <v>227</v>
      </c>
      <c r="H180" t="s">
        <v>1327</v>
      </c>
      <c r="I180" t="s">
        <v>19</v>
      </c>
      <c r="J180" t="s">
        <v>1362</v>
      </c>
      <c r="K180" t="s">
        <v>1363</v>
      </c>
      <c r="L180" t="s">
        <v>1330</v>
      </c>
      <c r="M180" t="s">
        <v>1365</v>
      </c>
      <c r="P180" t="s">
        <v>1440</v>
      </c>
      <c r="Q180" t="str">
        <f t="shared" si="2"/>
        <v xml:space="preserve">SINGER HALL CANTERBURY STREET COVENTRY CV1 5NR  </v>
      </c>
      <c r="R180" t="s">
        <v>67</v>
      </c>
      <c r="S180" t="s">
        <v>42</v>
      </c>
      <c r="T180" t="s">
        <v>42</v>
      </c>
      <c r="U180" t="s">
        <v>76</v>
      </c>
      <c r="V180" t="s">
        <v>77</v>
      </c>
      <c r="W180" t="s">
        <v>69</v>
      </c>
      <c r="X180" t="s">
        <v>25</v>
      </c>
      <c r="Y180" t="s">
        <v>26</v>
      </c>
      <c r="Z180" t="s">
        <v>50</v>
      </c>
    </row>
    <row r="181" spans="1:26">
      <c r="A181">
        <v>58886</v>
      </c>
      <c r="B181" s="3">
        <v>40451</v>
      </c>
      <c r="C181" s="1">
        <v>40422</v>
      </c>
      <c r="D181">
        <v>2010</v>
      </c>
      <c r="E181" s="2">
        <v>0.46740700000000002</v>
      </c>
      <c r="F181">
        <v>11</v>
      </c>
      <c r="G181" t="s">
        <v>18</v>
      </c>
      <c r="H181" t="s">
        <v>1327</v>
      </c>
      <c r="I181" t="s">
        <v>28</v>
      </c>
      <c r="K181" t="s">
        <v>1343</v>
      </c>
      <c r="L181" t="s">
        <v>1335</v>
      </c>
      <c r="M181" t="s">
        <v>1408</v>
      </c>
      <c r="P181" t="s">
        <v>1408</v>
      </c>
      <c r="Q181" t="str">
        <f t="shared" si="2"/>
        <v xml:space="preserve"> EDGBASTON PARK ROAD BIRMINGHAM B15 2RE  </v>
      </c>
      <c r="R181" t="s">
        <v>113</v>
      </c>
      <c r="S181" t="s">
        <v>52</v>
      </c>
      <c r="T181" t="s">
        <v>81</v>
      </c>
      <c r="U181" t="s">
        <v>114</v>
      </c>
      <c r="V181" t="s">
        <v>77</v>
      </c>
      <c r="W181" t="s">
        <v>24</v>
      </c>
      <c r="X181" t="s">
        <v>204</v>
      </c>
      <c r="Y181" t="s">
        <v>26</v>
      </c>
      <c r="Z181" t="s">
        <v>50</v>
      </c>
    </row>
    <row r="182" spans="1:26">
      <c r="A182">
        <v>58965</v>
      </c>
      <c r="B182" s="3">
        <v>40451</v>
      </c>
      <c r="C182" s="1">
        <v>40422</v>
      </c>
      <c r="D182">
        <v>2010</v>
      </c>
      <c r="E182" s="2">
        <v>0.88722199999999996</v>
      </c>
      <c r="F182">
        <v>21</v>
      </c>
      <c r="G182" t="s">
        <v>18</v>
      </c>
      <c r="H182" t="s">
        <v>1327</v>
      </c>
      <c r="I182" t="s">
        <v>28</v>
      </c>
      <c r="J182" t="s">
        <v>1531</v>
      </c>
      <c r="K182" t="s">
        <v>1377</v>
      </c>
      <c r="L182" t="s">
        <v>1532</v>
      </c>
      <c r="P182" t="s">
        <v>1379</v>
      </c>
      <c r="Q182" t="str">
        <f t="shared" si="2"/>
        <v xml:space="preserve">THE PENWORKS BAGOT STREET B4 7AG   </v>
      </c>
      <c r="R182" t="s">
        <v>62</v>
      </c>
      <c r="S182" t="s">
        <v>52</v>
      </c>
      <c r="T182" t="s">
        <v>53</v>
      </c>
      <c r="U182" t="s">
        <v>183</v>
      </c>
      <c r="V182" t="s">
        <v>77</v>
      </c>
      <c r="W182" t="s">
        <v>78</v>
      </c>
      <c r="X182" t="s">
        <v>49</v>
      </c>
      <c r="Y182" t="s">
        <v>26</v>
      </c>
      <c r="Z182" t="s">
        <v>50</v>
      </c>
    </row>
    <row r="183" spans="1:26">
      <c r="A183">
        <v>59056</v>
      </c>
      <c r="B183" s="3">
        <v>40452</v>
      </c>
      <c r="C183" s="1">
        <v>40452</v>
      </c>
      <c r="D183">
        <v>2010</v>
      </c>
      <c r="E183" s="2">
        <v>0.60584499999999997</v>
      </c>
      <c r="F183">
        <v>14</v>
      </c>
      <c r="G183" t="s">
        <v>119</v>
      </c>
      <c r="H183" t="s">
        <v>1327</v>
      </c>
      <c r="I183" t="s">
        <v>19</v>
      </c>
      <c r="K183" t="s">
        <v>1393</v>
      </c>
      <c r="L183" t="s">
        <v>1335</v>
      </c>
      <c r="M183" t="s">
        <v>1391</v>
      </c>
      <c r="P183" t="s">
        <v>1391</v>
      </c>
      <c r="Q183" t="str">
        <f t="shared" si="2"/>
        <v xml:space="preserve"> PRITCHATTS ROAD BIRMINGHAM B15 2QX  </v>
      </c>
      <c r="R183" t="s">
        <v>113</v>
      </c>
      <c r="S183" t="s">
        <v>52</v>
      </c>
      <c r="T183" t="s">
        <v>81</v>
      </c>
      <c r="U183" t="s">
        <v>114</v>
      </c>
      <c r="V183" t="s">
        <v>77</v>
      </c>
      <c r="W183" t="s">
        <v>69</v>
      </c>
      <c r="X183" t="s">
        <v>93</v>
      </c>
      <c r="Y183" t="s">
        <v>26</v>
      </c>
      <c r="Z183" t="s">
        <v>50</v>
      </c>
    </row>
    <row r="184" spans="1:26">
      <c r="A184">
        <v>59088</v>
      </c>
      <c r="B184" s="3">
        <v>40452</v>
      </c>
      <c r="C184" s="1">
        <v>40452</v>
      </c>
      <c r="D184">
        <v>2010</v>
      </c>
      <c r="E184" s="2">
        <v>0.73668999999999996</v>
      </c>
      <c r="F184">
        <v>17</v>
      </c>
      <c r="G184" t="s">
        <v>119</v>
      </c>
      <c r="H184" t="s">
        <v>1327</v>
      </c>
      <c r="I184" t="s">
        <v>19</v>
      </c>
      <c r="K184" t="s">
        <v>1399</v>
      </c>
      <c r="L184" t="s">
        <v>1393</v>
      </c>
      <c r="M184" t="s">
        <v>1335</v>
      </c>
      <c r="N184" t="s">
        <v>1400</v>
      </c>
      <c r="P184" t="s">
        <v>1400</v>
      </c>
      <c r="Q184" t="str">
        <f t="shared" si="2"/>
        <v xml:space="preserve"> THE SPINNEY PRITCHATTS ROAD BIRMINGHAM B15 2QU </v>
      </c>
      <c r="R184" t="s">
        <v>113</v>
      </c>
      <c r="S184" t="s">
        <v>52</v>
      </c>
      <c r="T184" t="s">
        <v>81</v>
      </c>
      <c r="U184" t="s">
        <v>114</v>
      </c>
      <c r="V184" t="s">
        <v>77</v>
      </c>
      <c r="W184" t="s">
        <v>24</v>
      </c>
      <c r="X184" t="s">
        <v>93</v>
      </c>
      <c r="Y184" t="s">
        <v>26</v>
      </c>
      <c r="Z184" t="s">
        <v>50</v>
      </c>
    </row>
    <row r="185" spans="1:26">
      <c r="A185">
        <v>59343</v>
      </c>
      <c r="B185" s="3">
        <v>40454</v>
      </c>
      <c r="C185" s="1">
        <v>40452</v>
      </c>
      <c r="D185">
        <v>2010</v>
      </c>
      <c r="E185" s="2">
        <v>0.531806</v>
      </c>
      <c r="F185">
        <v>12</v>
      </c>
      <c r="G185" t="s">
        <v>180</v>
      </c>
      <c r="H185" t="s">
        <v>1327</v>
      </c>
      <c r="I185" t="s">
        <v>19</v>
      </c>
      <c r="J185" t="s">
        <v>1528</v>
      </c>
      <c r="K185" t="s">
        <v>1389</v>
      </c>
      <c r="L185" t="s">
        <v>1335</v>
      </c>
      <c r="M185" t="s">
        <v>1390</v>
      </c>
      <c r="P185" t="s">
        <v>1413</v>
      </c>
      <c r="Q185" t="str">
        <f t="shared" si="2"/>
        <v xml:space="preserve">MAPLE BANK FLATS UNIVERSITY BIRMINGHAM MAIN SITE (WHITE Z BIRMINGHAM [[SITE ZONE]]  </v>
      </c>
      <c r="R185" t="s">
        <v>113</v>
      </c>
      <c r="S185" t="s">
        <v>52</v>
      </c>
      <c r="T185" t="s">
        <v>81</v>
      </c>
      <c r="U185" t="s">
        <v>114</v>
      </c>
      <c r="V185" t="s">
        <v>77</v>
      </c>
      <c r="W185" t="s">
        <v>69</v>
      </c>
      <c r="X185" t="s">
        <v>79</v>
      </c>
      <c r="Y185" t="s">
        <v>26</v>
      </c>
      <c r="Z185" t="s">
        <v>50</v>
      </c>
    </row>
    <row r="186" spans="1:26">
      <c r="A186">
        <v>59371</v>
      </c>
      <c r="B186" s="3">
        <v>40454</v>
      </c>
      <c r="C186" s="1">
        <v>40452</v>
      </c>
      <c r="D186">
        <v>2010</v>
      </c>
      <c r="E186" s="2">
        <v>0.74790500000000004</v>
      </c>
      <c r="F186">
        <v>17</v>
      </c>
      <c r="G186" t="s">
        <v>180</v>
      </c>
      <c r="H186" t="s">
        <v>1327</v>
      </c>
      <c r="I186" t="s">
        <v>28</v>
      </c>
      <c r="K186" t="s">
        <v>1533</v>
      </c>
      <c r="L186" t="s">
        <v>1534</v>
      </c>
      <c r="M186" t="s">
        <v>1330</v>
      </c>
      <c r="N186" t="s">
        <v>1535</v>
      </c>
      <c r="P186" t="s">
        <v>1536</v>
      </c>
      <c r="Q186" t="str">
        <f t="shared" si="2"/>
        <v xml:space="preserve"> LYNDEN HOUSE SPENCER ROAD COVENTRY CV5 6NZ </v>
      </c>
      <c r="R186" t="s">
        <v>70</v>
      </c>
      <c r="S186" t="s">
        <v>42</v>
      </c>
      <c r="T186" t="s">
        <v>42</v>
      </c>
      <c r="U186" t="s">
        <v>323</v>
      </c>
      <c r="V186" t="s">
        <v>77</v>
      </c>
      <c r="W186" t="s">
        <v>60</v>
      </c>
      <c r="X186" t="s">
        <v>49</v>
      </c>
      <c r="Y186" t="s">
        <v>26</v>
      </c>
      <c r="Z186" t="s">
        <v>50</v>
      </c>
    </row>
    <row r="187" spans="1:26">
      <c r="A187">
        <v>59387</v>
      </c>
      <c r="B187" s="3">
        <v>40454</v>
      </c>
      <c r="C187" s="1">
        <v>40452</v>
      </c>
      <c r="D187">
        <v>2010</v>
      </c>
      <c r="E187" s="2">
        <v>0.84145800000000004</v>
      </c>
      <c r="F187">
        <v>20</v>
      </c>
      <c r="G187" t="s">
        <v>180</v>
      </c>
      <c r="H187" t="s">
        <v>1327</v>
      </c>
      <c r="I187" t="s">
        <v>19</v>
      </c>
      <c r="K187" t="s">
        <v>1533</v>
      </c>
      <c r="L187" t="s">
        <v>1534</v>
      </c>
      <c r="M187" t="s">
        <v>1330</v>
      </c>
      <c r="N187" t="s">
        <v>1535</v>
      </c>
      <c r="P187" t="s">
        <v>1535</v>
      </c>
      <c r="Q187" t="str">
        <f t="shared" si="2"/>
        <v xml:space="preserve"> LYNDEN HOUSE SPENCER ROAD COVENTRY CV5 6NZ </v>
      </c>
      <c r="R187" t="s">
        <v>70</v>
      </c>
      <c r="S187" t="s">
        <v>42</v>
      </c>
      <c r="T187" t="s">
        <v>42</v>
      </c>
      <c r="U187" t="s">
        <v>323</v>
      </c>
      <c r="V187" t="s">
        <v>77</v>
      </c>
      <c r="W187" t="s">
        <v>452</v>
      </c>
      <c r="X187" t="s">
        <v>65</v>
      </c>
      <c r="Y187" t="s">
        <v>26</v>
      </c>
      <c r="Z187" t="s">
        <v>50</v>
      </c>
    </row>
    <row r="188" spans="1:26">
      <c r="A188">
        <v>59580</v>
      </c>
      <c r="B188" s="3">
        <v>40456</v>
      </c>
      <c r="C188" s="1">
        <v>40452</v>
      </c>
      <c r="D188">
        <v>2010</v>
      </c>
      <c r="E188" s="2">
        <v>0.140544</v>
      </c>
      <c r="F188">
        <v>3</v>
      </c>
      <c r="G188" t="s">
        <v>210</v>
      </c>
      <c r="H188" t="s">
        <v>1327</v>
      </c>
      <c r="I188" t="s">
        <v>19</v>
      </c>
      <c r="L188" t="s">
        <v>1343</v>
      </c>
      <c r="M188" t="s">
        <v>1335</v>
      </c>
      <c r="N188" t="s">
        <v>1408</v>
      </c>
      <c r="P188" t="s">
        <v>1408</v>
      </c>
      <c r="Q188" t="str">
        <f t="shared" si="2"/>
        <v xml:space="preserve">  EDGBASTON PARK ROAD BIRMINGHAM B15 2RE </v>
      </c>
      <c r="R188" t="s">
        <v>113</v>
      </c>
      <c r="S188" t="s">
        <v>52</v>
      </c>
      <c r="T188" t="s">
        <v>81</v>
      </c>
      <c r="U188" t="s">
        <v>114</v>
      </c>
      <c r="V188" t="s">
        <v>77</v>
      </c>
      <c r="W188" t="s">
        <v>60</v>
      </c>
      <c r="X188" t="s">
        <v>49</v>
      </c>
      <c r="Y188" t="s">
        <v>26</v>
      </c>
      <c r="Z188" t="s">
        <v>50</v>
      </c>
    </row>
    <row r="189" spans="1:26">
      <c r="A189">
        <v>59582</v>
      </c>
      <c r="B189" s="3">
        <v>40456</v>
      </c>
      <c r="C189" s="1">
        <v>40452</v>
      </c>
      <c r="D189">
        <v>2010</v>
      </c>
      <c r="E189" s="2">
        <v>0.15817100000000001</v>
      </c>
      <c r="F189">
        <v>3</v>
      </c>
      <c r="G189" t="s">
        <v>210</v>
      </c>
      <c r="H189" t="s">
        <v>1327</v>
      </c>
      <c r="I189" t="s">
        <v>19</v>
      </c>
      <c r="J189" t="s">
        <v>1537</v>
      </c>
      <c r="K189" t="s">
        <v>1351</v>
      </c>
      <c r="L189" t="s">
        <v>1352</v>
      </c>
      <c r="M189" t="s">
        <v>1335</v>
      </c>
      <c r="N189" t="s">
        <v>1369</v>
      </c>
      <c r="P189" t="s">
        <v>1407</v>
      </c>
      <c r="Q189" t="str">
        <f t="shared" si="2"/>
        <v xml:space="preserve">DARBY HOUSE THE MALTINGS GRANVILLE STREET BIRMINGHAM B1 1SB </v>
      </c>
      <c r="R189" t="s">
        <v>62</v>
      </c>
      <c r="S189" t="s">
        <v>52</v>
      </c>
      <c r="T189" t="s">
        <v>53</v>
      </c>
      <c r="U189" t="s">
        <v>127</v>
      </c>
      <c r="V189" t="s">
        <v>77</v>
      </c>
      <c r="W189" t="s">
        <v>24</v>
      </c>
      <c r="X189" t="s">
        <v>79</v>
      </c>
      <c r="Y189" t="s">
        <v>26</v>
      </c>
      <c r="Z189" t="s">
        <v>50</v>
      </c>
    </row>
    <row r="190" spans="1:26">
      <c r="A190">
        <v>59743</v>
      </c>
      <c r="B190" s="3">
        <v>40456</v>
      </c>
      <c r="C190" s="1">
        <v>40452</v>
      </c>
      <c r="D190">
        <v>2010</v>
      </c>
      <c r="E190" s="2">
        <v>0.78212999999999999</v>
      </c>
      <c r="F190">
        <v>18</v>
      </c>
      <c r="G190" t="s">
        <v>210</v>
      </c>
      <c r="H190" t="s">
        <v>1327</v>
      </c>
      <c r="I190" t="s">
        <v>28</v>
      </c>
      <c r="J190" t="s">
        <v>1386</v>
      </c>
      <c r="K190" t="s">
        <v>1343</v>
      </c>
      <c r="L190" t="s">
        <v>1335</v>
      </c>
      <c r="M190" t="s">
        <v>113</v>
      </c>
      <c r="P190" t="s">
        <v>1373</v>
      </c>
      <c r="Q190" t="str">
        <f t="shared" si="2"/>
        <v xml:space="preserve">MASON HALL EDGBASTON PARK ROAD BIRMINGHAM EDGBASTON  </v>
      </c>
      <c r="R190" t="s">
        <v>113</v>
      </c>
      <c r="S190" t="s">
        <v>52</v>
      </c>
      <c r="T190" t="s">
        <v>81</v>
      </c>
      <c r="U190" t="s">
        <v>114</v>
      </c>
      <c r="V190" t="s">
        <v>77</v>
      </c>
      <c r="W190" t="s">
        <v>24</v>
      </c>
      <c r="X190" t="s">
        <v>262</v>
      </c>
      <c r="Y190" t="s">
        <v>263</v>
      </c>
      <c r="Z190" t="s">
        <v>50</v>
      </c>
    </row>
    <row r="191" spans="1:26">
      <c r="A191">
        <v>59756</v>
      </c>
      <c r="B191" s="3">
        <v>40456</v>
      </c>
      <c r="C191" s="1">
        <v>40452</v>
      </c>
      <c r="D191">
        <v>2010</v>
      </c>
      <c r="E191" s="2">
        <v>0.83754600000000001</v>
      </c>
      <c r="F191">
        <v>20</v>
      </c>
      <c r="G191" t="s">
        <v>210</v>
      </c>
      <c r="H191" t="s">
        <v>1327</v>
      </c>
      <c r="I191" t="s">
        <v>28</v>
      </c>
      <c r="J191" t="s">
        <v>1414</v>
      </c>
      <c r="K191" t="s">
        <v>1529</v>
      </c>
      <c r="L191" t="s">
        <v>1335</v>
      </c>
      <c r="P191" t="s">
        <v>1415</v>
      </c>
      <c r="Q191" t="str">
        <f t="shared" si="2"/>
        <v xml:space="preserve">SHACKLETON HALL UNIVERSITY BIRMINGHAM MAIN SITE (WHITE ZONE) ++SITE++ BIRMINGHAM   </v>
      </c>
      <c r="R191" t="s">
        <v>113</v>
      </c>
      <c r="S191" t="s">
        <v>52</v>
      </c>
      <c r="T191" t="s">
        <v>81</v>
      </c>
      <c r="U191" t="s">
        <v>114</v>
      </c>
      <c r="V191" t="s">
        <v>77</v>
      </c>
      <c r="W191" t="s">
        <v>24</v>
      </c>
      <c r="X191" t="s">
        <v>106</v>
      </c>
      <c r="Y191" t="s">
        <v>26</v>
      </c>
      <c r="Z191" t="s">
        <v>50</v>
      </c>
    </row>
    <row r="192" spans="1:26">
      <c r="A192">
        <v>59799</v>
      </c>
      <c r="B192" s="3">
        <v>40457</v>
      </c>
      <c r="C192" s="1">
        <v>40452</v>
      </c>
      <c r="D192">
        <v>2010</v>
      </c>
      <c r="E192" s="2">
        <v>0.14749999999999999</v>
      </c>
      <c r="F192">
        <v>3</v>
      </c>
      <c r="G192" t="s">
        <v>227</v>
      </c>
      <c r="H192" t="s">
        <v>1327</v>
      </c>
      <c r="I192" t="s">
        <v>19</v>
      </c>
      <c r="K192" t="s">
        <v>1522</v>
      </c>
      <c r="L192" t="s">
        <v>1335</v>
      </c>
      <c r="M192" t="s">
        <v>1523</v>
      </c>
      <c r="P192" t="s">
        <v>1523</v>
      </c>
      <c r="Q192" t="str">
        <f t="shared" si="2"/>
        <v xml:space="preserve"> MITTON ROAD BIRMINGHAM B20 2JR  </v>
      </c>
      <c r="R192" t="s">
        <v>132</v>
      </c>
      <c r="S192" t="s">
        <v>52</v>
      </c>
      <c r="T192" t="s">
        <v>53</v>
      </c>
      <c r="U192" t="s">
        <v>333</v>
      </c>
      <c r="V192" t="s">
        <v>77</v>
      </c>
      <c r="W192" t="s">
        <v>24</v>
      </c>
      <c r="X192" t="s">
        <v>34</v>
      </c>
      <c r="Y192" t="s">
        <v>35</v>
      </c>
      <c r="Z192" t="s">
        <v>50</v>
      </c>
    </row>
    <row r="193" spans="1:26">
      <c r="A193">
        <v>59902</v>
      </c>
      <c r="B193" s="3">
        <v>40457</v>
      </c>
      <c r="C193" s="1">
        <v>40452</v>
      </c>
      <c r="D193">
        <v>2010</v>
      </c>
      <c r="E193" s="2">
        <v>0.74562499999999998</v>
      </c>
      <c r="F193">
        <v>17</v>
      </c>
      <c r="G193" t="s">
        <v>227</v>
      </c>
      <c r="H193" t="s">
        <v>1327</v>
      </c>
      <c r="I193" t="s">
        <v>19</v>
      </c>
      <c r="K193" t="s">
        <v>1393</v>
      </c>
      <c r="L193" t="s">
        <v>1335</v>
      </c>
      <c r="M193" t="s">
        <v>1400</v>
      </c>
      <c r="P193" t="s">
        <v>1400</v>
      </c>
      <c r="Q193" t="str">
        <f t="shared" si="2"/>
        <v xml:space="preserve"> PRITCHATTS ROAD BIRMINGHAM B15 2QU  </v>
      </c>
      <c r="R193" t="s">
        <v>113</v>
      </c>
      <c r="S193" t="s">
        <v>52</v>
      </c>
      <c r="T193" t="s">
        <v>81</v>
      </c>
      <c r="U193" t="s">
        <v>114</v>
      </c>
      <c r="V193" t="s">
        <v>77</v>
      </c>
      <c r="W193" t="s">
        <v>24</v>
      </c>
      <c r="X193" t="s">
        <v>49</v>
      </c>
      <c r="Y193" t="s">
        <v>26</v>
      </c>
      <c r="Z193" t="s">
        <v>50</v>
      </c>
    </row>
    <row r="194" spans="1:26">
      <c r="A194">
        <v>60002</v>
      </c>
      <c r="B194" s="3">
        <v>40458</v>
      </c>
      <c r="C194" s="1">
        <v>40452</v>
      </c>
      <c r="D194">
        <v>2010</v>
      </c>
      <c r="E194" s="2">
        <v>0.42258099999999998</v>
      </c>
      <c r="F194">
        <v>10</v>
      </c>
      <c r="G194" t="s">
        <v>18</v>
      </c>
      <c r="H194" t="s">
        <v>1327</v>
      </c>
      <c r="I194" t="s">
        <v>19</v>
      </c>
      <c r="J194" t="s">
        <v>1362</v>
      </c>
      <c r="K194" t="s">
        <v>1363</v>
      </c>
      <c r="L194" t="s">
        <v>1330</v>
      </c>
      <c r="M194" t="s">
        <v>1365</v>
      </c>
      <c r="P194" t="s">
        <v>1365</v>
      </c>
      <c r="Q194" t="str">
        <f t="shared" si="2"/>
        <v xml:space="preserve">SINGER HALL CANTERBURY STREET COVENTRY CV1 5NR  </v>
      </c>
      <c r="R194" t="s">
        <v>67</v>
      </c>
      <c r="S194" t="s">
        <v>42</v>
      </c>
      <c r="T194" t="s">
        <v>42</v>
      </c>
      <c r="U194" t="s">
        <v>76</v>
      </c>
      <c r="V194" t="s">
        <v>77</v>
      </c>
      <c r="W194" t="s">
        <v>60</v>
      </c>
      <c r="X194" t="s">
        <v>49</v>
      </c>
      <c r="Y194" t="s">
        <v>26</v>
      </c>
      <c r="Z194" t="s">
        <v>50</v>
      </c>
    </row>
    <row r="195" spans="1:26">
      <c r="A195">
        <v>60056</v>
      </c>
      <c r="B195" s="3">
        <v>40458</v>
      </c>
      <c r="C195" s="1">
        <v>40452</v>
      </c>
      <c r="D195">
        <v>2010</v>
      </c>
      <c r="E195" s="2">
        <v>0.56998800000000005</v>
      </c>
      <c r="F195">
        <v>13</v>
      </c>
      <c r="G195" t="s">
        <v>18</v>
      </c>
      <c r="H195" t="s">
        <v>1327</v>
      </c>
      <c r="I195" t="s">
        <v>28</v>
      </c>
      <c r="J195" t="s">
        <v>1337</v>
      </c>
      <c r="K195" t="s">
        <v>1338</v>
      </c>
      <c r="L195" t="s">
        <v>1335</v>
      </c>
      <c r="M195" t="s">
        <v>132</v>
      </c>
      <c r="P195" t="s">
        <v>1339</v>
      </c>
      <c r="Q195" t="str">
        <f t="shared" ref="Q195:Q258" si="3">CONCATENATE(J195&amp;" "&amp;K195&amp;" "&amp;L195&amp;" "&amp;M195&amp;" "&amp;N195&amp;" "&amp;O195)</f>
        <v xml:space="preserve">THE COPPICE ALDRIDGE ROAD BIRMINGHAM PERRY BARR  </v>
      </c>
      <c r="R195" t="s">
        <v>132</v>
      </c>
      <c r="S195" t="s">
        <v>52</v>
      </c>
      <c r="T195" t="s">
        <v>53</v>
      </c>
      <c r="U195" t="s">
        <v>153</v>
      </c>
      <c r="V195" t="s">
        <v>77</v>
      </c>
      <c r="W195" t="s">
        <v>24</v>
      </c>
      <c r="X195" t="s">
        <v>49</v>
      </c>
      <c r="Y195" t="s">
        <v>26</v>
      </c>
      <c r="Z195" t="s">
        <v>50</v>
      </c>
    </row>
    <row r="196" spans="1:26">
      <c r="A196">
        <v>60263</v>
      </c>
      <c r="B196" s="3">
        <v>40459</v>
      </c>
      <c r="C196" s="1">
        <v>40452</v>
      </c>
      <c r="D196">
        <v>2010</v>
      </c>
      <c r="E196" s="2">
        <v>0.59979199999999999</v>
      </c>
      <c r="F196">
        <v>14</v>
      </c>
      <c r="G196" t="s">
        <v>119</v>
      </c>
      <c r="H196" t="s">
        <v>1327</v>
      </c>
      <c r="I196" t="s">
        <v>19</v>
      </c>
      <c r="J196" t="s">
        <v>1528</v>
      </c>
      <c r="K196" t="s">
        <v>1389</v>
      </c>
      <c r="L196" t="s">
        <v>1335</v>
      </c>
      <c r="M196" t="s">
        <v>1390</v>
      </c>
      <c r="P196" t="s">
        <v>1413</v>
      </c>
      <c r="Q196" t="str">
        <f t="shared" si="3"/>
        <v xml:space="preserve">MAPLE BANK FLATS UNIVERSITY BIRMINGHAM MAIN SITE (WHITE Z BIRMINGHAM [[SITE ZONE]]  </v>
      </c>
      <c r="R196" t="s">
        <v>113</v>
      </c>
      <c r="S196" t="s">
        <v>52</v>
      </c>
      <c r="T196" t="s">
        <v>81</v>
      </c>
      <c r="U196" t="s">
        <v>114</v>
      </c>
      <c r="V196" t="s">
        <v>77</v>
      </c>
      <c r="W196" t="s">
        <v>60</v>
      </c>
      <c r="X196" t="s">
        <v>118</v>
      </c>
      <c r="Y196" t="s">
        <v>26</v>
      </c>
      <c r="Z196" t="s">
        <v>50</v>
      </c>
    </row>
    <row r="197" spans="1:26">
      <c r="A197">
        <v>60321</v>
      </c>
      <c r="B197" s="3">
        <v>40459</v>
      </c>
      <c r="C197" s="1">
        <v>40452</v>
      </c>
      <c r="D197">
        <v>2010</v>
      </c>
      <c r="E197" s="2">
        <v>0.86240700000000003</v>
      </c>
      <c r="F197">
        <v>20</v>
      </c>
      <c r="G197" t="s">
        <v>119</v>
      </c>
      <c r="H197" t="s">
        <v>1327</v>
      </c>
      <c r="I197" t="s">
        <v>19</v>
      </c>
      <c r="J197" t="s">
        <v>1475</v>
      </c>
      <c r="K197" t="s">
        <v>1393</v>
      </c>
      <c r="L197" t="s">
        <v>1335</v>
      </c>
      <c r="M197" t="s">
        <v>1400</v>
      </c>
      <c r="P197" t="s">
        <v>1400</v>
      </c>
      <c r="Q197" t="str">
        <f t="shared" si="3"/>
        <v xml:space="preserve">ASHCROFT PRITCHATTS ROAD BIRMINGHAM B15 2QU  </v>
      </c>
      <c r="R197" t="s">
        <v>113</v>
      </c>
      <c r="S197" t="s">
        <v>52</v>
      </c>
      <c r="T197" t="s">
        <v>81</v>
      </c>
      <c r="U197" t="s">
        <v>114</v>
      </c>
      <c r="V197" t="s">
        <v>77</v>
      </c>
      <c r="W197" t="s">
        <v>24</v>
      </c>
      <c r="X197" t="s">
        <v>49</v>
      </c>
      <c r="Y197" t="s">
        <v>26</v>
      </c>
      <c r="Z197" t="s">
        <v>50</v>
      </c>
    </row>
    <row r="198" spans="1:26">
      <c r="A198">
        <v>60332</v>
      </c>
      <c r="B198" s="3">
        <v>40459</v>
      </c>
      <c r="C198" s="1">
        <v>40452</v>
      </c>
      <c r="D198">
        <v>2010</v>
      </c>
      <c r="E198" s="2">
        <v>0.88785899999999995</v>
      </c>
      <c r="F198">
        <v>21</v>
      </c>
      <c r="G198" t="s">
        <v>119</v>
      </c>
      <c r="H198" t="s">
        <v>1327</v>
      </c>
      <c r="I198" t="s">
        <v>28</v>
      </c>
      <c r="J198" t="s">
        <v>1538</v>
      </c>
      <c r="K198" t="s">
        <v>1539</v>
      </c>
      <c r="L198" t="s">
        <v>1356</v>
      </c>
      <c r="M198" t="s">
        <v>1349</v>
      </c>
      <c r="N198" t="s">
        <v>1357</v>
      </c>
      <c r="P198" t="s">
        <v>1357</v>
      </c>
      <c r="Q198" t="str">
        <f t="shared" si="3"/>
        <v xml:space="preserve">NORTHUMBERLAND HALLS OF RESIDENCE NORTH ROAD WOLVERHAMPTON WV1 1HR </v>
      </c>
      <c r="R198" t="s">
        <v>103</v>
      </c>
      <c r="S198" t="s">
        <v>30</v>
      </c>
      <c r="T198" t="s">
        <v>30</v>
      </c>
      <c r="U198" t="s">
        <v>160</v>
      </c>
      <c r="V198" t="s">
        <v>77</v>
      </c>
      <c r="W198" t="s">
        <v>78</v>
      </c>
      <c r="X198" t="s">
        <v>79</v>
      </c>
      <c r="Y198" t="s">
        <v>26</v>
      </c>
      <c r="Z198" t="s">
        <v>50</v>
      </c>
    </row>
    <row r="199" spans="1:26">
      <c r="A199">
        <v>60336</v>
      </c>
      <c r="B199" s="3">
        <v>40459</v>
      </c>
      <c r="C199" s="1">
        <v>40452</v>
      </c>
      <c r="D199">
        <v>2010</v>
      </c>
      <c r="E199" s="2">
        <v>0.93173600000000001</v>
      </c>
      <c r="F199">
        <v>22</v>
      </c>
      <c r="G199" t="s">
        <v>119</v>
      </c>
      <c r="H199" t="s">
        <v>1327</v>
      </c>
      <c r="I199" t="s">
        <v>28</v>
      </c>
      <c r="J199" t="s">
        <v>1362</v>
      </c>
      <c r="K199" t="s">
        <v>1363</v>
      </c>
      <c r="L199" t="s">
        <v>1330</v>
      </c>
      <c r="M199" t="s">
        <v>1365</v>
      </c>
      <c r="P199" t="s">
        <v>1540</v>
      </c>
      <c r="Q199" t="str">
        <f t="shared" si="3"/>
        <v xml:space="preserve">SINGER HALL CANTERBURY STREET COVENTRY CV1 5NR  </v>
      </c>
      <c r="R199" t="s">
        <v>67</v>
      </c>
      <c r="S199" t="s">
        <v>42</v>
      </c>
      <c r="T199" t="s">
        <v>42</v>
      </c>
      <c r="U199" t="s">
        <v>76</v>
      </c>
      <c r="V199" t="s">
        <v>77</v>
      </c>
      <c r="W199" t="s">
        <v>69</v>
      </c>
      <c r="X199" t="s">
        <v>118</v>
      </c>
      <c r="Y199" t="s">
        <v>26</v>
      </c>
      <c r="Z199" t="s">
        <v>50</v>
      </c>
    </row>
    <row r="200" spans="1:26">
      <c r="A200">
        <v>60401</v>
      </c>
      <c r="B200" s="3">
        <v>40460</v>
      </c>
      <c r="C200" s="1">
        <v>40452</v>
      </c>
      <c r="D200">
        <v>2010</v>
      </c>
      <c r="E200" s="2">
        <v>0.46111099999999999</v>
      </c>
      <c r="F200">
        <v>11</v>
      </c>
      <c r="G200" t="s">
        <v>147</v>
      </c>
      <c r="H200" t="s">
        <v>1327</v>
      </c>
      <c r="I200" t="s">
        <v>28</v>
      </c>
      <c r="J200" t="s">
        <v>1452</v>
      </c>
      <c r="K200" t="s">
        <v>1330</v>
      </c>
      <c r="L200" t="s">
        <v>1454</v>
      </c>
      <c r="P200" t="s">
        <v>1454</v>
      </c>
      <c r="Q200" t="str">
        <f t="shared" si="3"/>
        <v xml:space="preserve">EARLSDON AVENUE SOUTH COVENTRY CV5 6DT   </v>
      </c>
      <c r="R200" t="s">
        <v>70</v>
      </c>
      <c r="S200" t="s">
        <v>42</v>
      </c>
      <c r="T200" t="s">
        <v>42</v>
      </c>
      <c r="U200" t="s">
        <v>323</v>
      </c>
      <c r="V200" t="s">
        <v>77</v>
      </c>
      <c r="W200" t="s">
        <v>60</v>
      </c>
      <c r="X200" t="s">
        <v>49</v>
      </c>
      <c r="Y200" t="s">
        <v>26</v>
      </c>
      <c r="Z200" t="s">
        <v>50</v>
      </c>
    </row>
    <row r="201" spans="1:26">
      <c r="A201">
        <v>60442</v>
      </c>
      <c r="B201" s="3">
        <v>40460</v>
      </c>
      <c r="C201" s="1">
        <v>40452</v>
      </c>
      <c r="D201">
        <v>2010</v>
      </c>
      <c r="E201" s="2">
        <v>0.62023099999999998</v>
      </c>
      <c r="F201">
        <v>14</v>
      </c>
      <c r="G201" t="s">
        <v>147</v>
      </c>
      <c r="H201" t="s">
        <v>1327</v>
      </c>
      <c r="I201" t="s">
        <v>19</v>
      </c>
      <c r="J201" t="s">
        <v>1479</v>
      </c>
      <c r="K201" t="s">
        <v>1375</v>
      </c>
      <c r="L201" t="s">
        <v>1335</v>
      </c>
      <c r="M201" t="s">
        <v>1418</v>
      </c>
      <c r="P201" t="s">
        <v>1418</v>
      </c>
      <c r="Q201" t="str">
        <f t="shared" si="3"/>
        <v xml:space="preserve">ELGAR COURT CHURCH ROAD BIRMINGHAM B15 3SS  </v>
      </c>
      <c r="R201" t="s">
        <v>113</v>
      </c>
      <c r="S201" t="s">
        <v>52</v>
      </c>
      <c r="T201" t="s">
        <v>81</v>
      </c>
      <c r="U201" t="s">
        <v>114</v>
      </c>
      <c r="V201" t="s">
        <v>77</v>
      </c>
      <c r="W201" t="s">
        <v>69</v>
      </c>
      <c r="X201" t="s">
        <v>79</v>
      </c>
      <c r="Y201" t="s">
        <v>26</v>
      </c>
      <c r="Z201" t="s">
        <v>50</v>
      </c>
    </row>
    <row r="202" spans="1:26">
      <c r="A202">
        <v>60527</v>
      </c>
      <c r="B202" s="3">
        <v>40461</v>
      </c>
      <c r="C202" s="1">
        <v>40452</v>
      </c>
      <c r="D202">
        <v>2010</v>
      </c>
      <c r="E202" s="2">
        <v>5.6828999999999998E-2</v>
      </c>
      <c r="F202">
        <v>1</v>
      </c>
      <c r="G202" t="s">
        <v>180</v>
      </c>
      <c r="H202" t="s">
        <v>1327</v>
      </c>
      <c r="I202" t="s">
        <v>19</v>
      </c>
      <c r="K202" t="s">
        <v>1403</v>
      </c>
      <c r="L202" t="s">
        <v>1330</v>
      </c>
      <c r="M202" t="s">
        <v>1365</v>
      </c>
      <c r="P202" t="s">
        <v>1530</v>
      </c>
      <c r="Q202" t="str">
        <f t="shared" si="3"/>
        <v xml:space="preserve"> VOGUE CLOSE COVENTRY CV1 5NR  </v>
      </c>
      <c r="R202" t="s">
        <v>67</v>
      </c>
      <c r="S202" t="s">
        <v>42</v>
      </c>
      <c r="T202" t="s">
        <v>42</v>
      </c>
      <c r="U202" t="s">
        <v>76</v>
      </c>
      <c r="V202" t="s">
        <v>77</v>
      </c>
      <c r="W202" t="s">
        <v>69</v>
      </c>
      <c r="X202" t="s">
        <v>79</v>
      </c>
      <c r="Y202" t="s">
        <v>26</v>
      </c>
      <c r="Z202" t="s">
        <v>50</v>
      </c>
    </row>
    <row r="203" spans="1:26">
      <c r="A203">
        <v>60543</v>
      </c>
      <c r="B203" s="3">
        <v>40461</v>
      </c>
      <c r="C203" s="1">
        <v>40452</v>
      </c>
      <c r="D203">
        <v>2010</v>
      </c>
      <c r="E203" s="2">
        <v>0.202847</v>
      </c>
      <c r="F203">
        <v>4</v>
      </c>
      <c r="G203" t="s">
        <v>180</v>
      </c>
      <c r="H203" t="s">
        <v>1327</v>
      </c>
      <c r="I203" t="s">
        <v>28</v>
      </c>
      <c r="J203" t="s">
        <v>1430</v>
      </c>
      <c r="K203" t="s">
        <v>1334</v>
      </c>
      <c r="L203" t="s">
        <v>1335</v>
      </c>
      <c r="M203" t="s">
        <v>113</v>
      </c>
      <c r="P203" t="s">
        <v>1541</v>
      </c>
      <c r="Q203" t="str">
        <f t="shared" si="3"/>
        <v xml:space="preserve">WESTMOUNT HALL WESTBOURNE ROAD BIRMINGHAM EDGBASTON  </v>
      </c>
      <c r="R203" t="s">
        <v>113</v>
      </c>
      <c r="S203" t="s">
        <v>52</v>
      </c>
      <c r="T203" t="s">
        <v>81</v>
      </c>
      <c r="U203" t="s">
        <v>114</v>
      </c>
      <c r="V203" t="s">
        <v>77</v>
      </c>
      <c r="W203" t="s">
        <v>78</v>
      </c>
      <c r="X203" t="s">
        <v>79</v>
      </c>
      <c r="Y203" t="s">
        <v>26</v>
      </c>
      <c r="Z203" t="s">
        <v>50</v>
      </c>
    </row>
    <row r="204" spans="1:26">
      <c r="A204">
        <v>60639</v>
      </c>
      <c r="B204" s="3">
        <v>40461</v>
      </c>
      <c r="C204" s="1">
        <v>40452</v>
      </c>
      <c r="D204">
        <v>2010</v>
      </c>
      <c r="E204" s="2">
        <v>0.61831000000000003</v>
      </c>
      <c r="F204">
        <v>14</v>
      </c>
      <c r="G204" t="s">
        <v>180</v>
      </c>
      <c r="H204" t="s">
        <v>1327</v>
      </c>
      <c r="I204" t="s">
        <v>28</v>
      </c>
      <c r="J204" t="s">
        <v>1542</v>
      </c>
      <c r="K204" t="s">
        <v>1340</v>
      </c>
      <c r="L204" t="s">
        <v>1334</v>
      </c>
      <c r="M204" t="s">
        <v>1335</v>
      </c>
      <c r="N204" t="s">
        <v>1336</v>
      </c>
      <c r="P204" t="s">
        <v>1385</v>
      </c>
      <c r="Q204" t="str">
        <f t="shared" si="3"/>
        <v xml:space="preserve">CALTHORPE HALL BIRMINGHAM CITY UNIVERSITY WESTBOURNE ROAD BIRMINGHAM B15 3TN </v>
      </c>
      <c r="R204" t="s">
        <v>113</v>
      </c>
      <c r="S204" t="s">
        <v>52</v>
      </c>
      <c r="T204" t="s">
        <v>81</v>
      </c>
      <c r="U204" t="s">
        <v>114</v>
      </c>
      <c r="V204" t="s">
        <v>77</v>
      </c>
      <c r="W204" t="s">
        <v>69</v>
      </c>
      <c r="X204" t="s">
        <v>65</v>
      </c>
      <c r="Y204" t="s">
        <v>26</v>
      </c>
      <c r="Z204" t="s">
        <v>50</v>
      </c>
    </row>
    <row r="205" spans="1:26">
      <c r="A205">
        <v>60640</v>
      </c>
      <c r="B205" s="3">
        <v>40461</v>
      </c>
      <c r="C205" s="1">
        <v>40452</v>
      </c>
      <c r="D205">
        <v>2010</v>
      </c>
      <c r="E205" s="2">
        <v>0.63221099999999997</v>
      </c>
      <c r="F205">
        <v>15</v>
      </c>
      <c r="G205" t="s">
        <v>180</v>
      </c>
      <c r="H205" t="s">
        <v>1327</v>
      </c>
      <c r="I205" t="s">
        <v>28</v>
      </c>
      <c r="J205" t="s">
        <v>1542</v>
      </c>
      <c r="K205" t="s">
        <v>1340</v>
      </c>
      <c r="L205" t="s">
        <v>1334</v>
      </c>
      <c r="M205" t="s">
        <v>1335</v>
      </c>
      <c r="N205" t="s">
        <v>1336</v>
      </c>
      <c r="P205" t="s">
        <v>1385</v>
      </c>
      <c r="Q205" t="str">
        <f t="shared" si="3"/>
        <v xml:space="preserve">CALTHORPE HALL BIRMINGHAM CITY UNIVERSITY WESTBOURNE ROAD BIRMINGHAM B15 3TN </v>
      </c>
      <c r="R205" t="s">
        <v>113</v>
      </c>
      <c r="S205" t="s">
        <v>52</v>
      </c>
      <c r="T205" t="s">
        <v>81</v>
      </c>
      <c r="U205" t="s">
        <v>114</v>
      </c>
      <c r="V205" t="s">
        <v>77</v>
      </c>
      <c r="W205" t="s">
        <v>33</v>
      </c>
      <c r="X205" t="s">
        <v>34</v>
      </c>
      <c r="Y205" t="s">
        <v>35</v>
      </c>
      <c r="Z205" t="s">
        <v>50</v>
      </c>
    </row>
    <row r="206" spans="1:26">
      <c r="A206">
        <v>60652</v>
      </c>
      <c r="B206" s="3">
        <v>40461</v>
      </c>
      <c r="C206" s="1">
        <v>40452</v>
      </c>
      <c r="D206">
        <v>2010</v>
      </c>
      <c r="E206" s="2">
        <v>0.677593</v>
      </c>
      <c r="F206">
        <v>16</v>
      </c>
      <c r="G206" t="s">
        <v>180</v>
      </c>
      <c r="H206" t="s">
        <v>1327</v>
      </c>
      <c r="I206" t="s">
        <v>19</v>
      </c>
      <c r="J206" t="s">
        <v>1374</v>
      </c>
      <c r="K206" t="s">
        <v>1375</v>
      </c>
      <c r="L206" t="s">
        <v>113</v>
      </c>
      <c r="M206" t="s">
        <v>1376</v>
      </c>
      <c r="P206" t="s">
        <v>1418</v>
      </c>
      <c r="Q206" t="str">
        <f t="shared" si="3"/>
        <v xml:space="preserve">MAPLE BANK CHURCH ROAD EDGBASTON B15 3TE  </v>
      </c>
      <c r="R206" t="s">
        <v>113</v>
      </c>
      <c r="S206" t="s">
        <v>52</v>
      </c>
      <c r="T206" t="s">
        <v>81</v>
      </c>
      <c r="U206" t="s">
        <v>114</v>
      </c>
      <c r="V206" t="s">
        <v>77</v>
      </c>
      <c r="W206" t="s">
        <v>60</v>
      </c>
      <c r="X206" t="s">
        <v>49</v>
      </c>
      <c r="Y206" t="s">
        <v>26</v>
      </c>
      <c r="Z206" t="s">
        <v>50</v>
      </c>
    </row>
    <row r="207" spans="1:26">
      <c r="A207">
        <v>61089</v>
      </c>
      <c r="B207" s="3">
        <v>40463</v>
      </c>
      <c r="C207" s="1">
        <v>40452</v>
      </c>
      <c r="D207">
        <v>2010</v>
      </c>
      <c r="E207" s="2">
        <v>0.53752299999999997</v>
      </c>
      <c r="F207">
        <v>12</v>
      </c>
      <c r="G207" t="s">
        <v>210</v>
      </c>
      <c r="H207" t="s">
        <v>1327</v>
      </c>
      <c r="I207" t="s">
        <v>28</v>
      </c>
      <c r="K207" t="s">
        <v>1393</v>
      </c>
      <c r="L207" t="s">
        <v>1335</v>
      </c>
      <c r="M207" t="s">
        <v>1400</v>
      </c>
      <c r="P207" t="s">
        <v>1391</v>
      </c>
      <c r="Q207" t="str">
        <f t="shared" si="3"/>
        <v xml:space="preserve"> PRITCHATTS ROAD BIRMINGHAM B15 2QU  </v>
      </c>
      <c r="R207" t="s">
        <v>113</v>
      </c>
      <c r="S207" t="s">
        <v>52</v>
      </c>
      <c r="T207" t="s">
        <v>81</v>
      </c>
      <c r="U207" t="s">
        <v>114</v>
      </c>
      <c r="V207" t="s">
        <v>77</v>
      </c>
      <c r="W207" t="s">
        <v>69</v>
      </c>
      <c r="X207" t="s">
        <v>49</v>
      </c>
      <c r="Y207" t="s">
        <v>26</v>
      </c>
      <c r="Z207" t="s">
        <v>50</v>
      </c>
    </row>
    <row r="208" spans="1:26">
      <c r="A208">
        <v>61115</v>
      </c>
      <c r="B208" s="3">
        <v>40463</v>
      </c>
      <c r="C208" s="1">
        <v>40452</v>
      </c>
      <c r="D208">
        <v>2010</v>
      </c>
      <c r="E208" s="2">
        <v>0.67274299999999998</v>
      </c>
      <c r="F208">
        <v>16</v>
      </c>
      <c r="G208" t="s">
        <v>210</v>
      </c>
      <c r="H208" t="s">
        <v>1327</v>
      </c>
      <c r="I208" t="s">
        <v>28</v>
      </c>
      <c r="J208" t="s">
        <v>1543</v>
      </c>
      <c r="K208" t="s">
        <v>1351</v>
      </c>
      <c r="L208" t="s">
        <v>1352</v>
      </c>
      <c r="M208" t="s">
        <v>1335</v>
      </c>
      <c r="N208" t="s">
        <v>1369</v>
      </c>
      <c r="P208" t="s">
        <v>1370</v>
      </c>
      <c r="Q208" t="str">
        <f t="shared" si="3"/>
        <v xml:space="preserve">HARGREAVES HOUSE THE MALTINGS GRANVILLE STREET BIRMINGHAM B1 1SB </v>
      </c>
      <c r="R208" t="s">
        <v>62</v>
      </c>
      <c r="S208" t="s">
        <v>52</v>
      </c>
      <c r="T208" t="s">
        <v>53</v>
      </c>
      <c r="U208" t="s">
        <v>127</v>
      </c>
      <c r="V208" t="s">
        <v>77</v>
      </c>
      <c r="W208" t="s">
        <v>60</v>
      </c>
      <c r="X208" t="s">
        <v>49</v>
      </c>
      <c r="Y208" t="s">
        <v>26</v>
      </c>
      <c r="Z208" t="s">
        <v>50</v>
      </c>
    </row>
    <row r="209" spans="1:26">
      <c r="A209">
        <v>61141</v>
      </c>
      <c r="B209" s="3">
        <v>40463</v>
      </c>
      <c r="C209" s="1">
        <v>40452</v>
      </c>
      <c r="D209">
        <v>2010</v>
      </c>
      <c r="E209" s="2">
        <v>0.79696800000000001</v>
      </c>
      <c r="F209">
        <v>19</v>
      </c>
      <c r="G209" t="s">
        <v>210</v>
      </c>
      <c r="H209" t="s">
        <v>1327</v>
      </c>
      <c r="I209" t="s">
        <v>19</v>
      </c>
      <c r="J209" t="s">
        <v>1544</v>
      </c>
      <c r="K209" t="s">
        <v>1469</v>
      </c>
      <c r="L209" t="s">
        <v>1470</v>
      </c>
      <c r="M209" t="s">
        <v>1471</v>
      </c>
      <c r="P209" t="s">
        <v>1491</v>
      </c>
      <c r="Q209" t="str">
        <f t="shared" si="3"/>
        <v xml:space="preserve">RESTAURANT PRIORY HALL PRIORY STREET CV1 5FB  </v>
      </c>
      <c r="R209" t="s">
        <v>67</v>
      </c>
      <c r="S209" t="s">
        <v>42</v>
      </c>
      <c r="T209" t="s">
        <v>42</v>
      </c>
      <c r="U209" t="s">
        <v>76</v>
      </c>
      <c r="V209" t="s">
        <v>77</v>
      </c>
      <c r="W209" t="s">
        <v>24</v>
      </c>
      <c r="X209" t="s">
        <v>79</v>
      </c>
      <c r="Y209" t="s">
        <v>26</v>
      </c>
      <c r="Z209" t="s">
        <v>50</v>
      </c>
    </row>
    <row r="210" spans="1:26">
      <c r="A210">
        <v>61255</v>
      </c>
      <c r="B210" s="3">
        <v>40464</v>
      </c>
      <c r="C210" s="1">
        <v>40452</v>
      </c>
      <c r="D210">
        <v>2010</v>
      </c>
      <c r="E210" s="2">
        <v>0.57455999999999996</v>
      </c>
      <c r="F210">
        <v>13</v>
      </c>
      <c r="G210" t="s">
        <v>227</v>
      </c>
      <c r="H210" t="s">
        <v>1327</v>
      </c>
      <c r="I210" t="s">
        <v>28</v>
      </c>
      <c r="J210" t="s">
        <v>1545</v>
      </c>
      <c r="K210" t="s">
        <v>1340</v>
      </c>
      <c r="L210" t="s">
        <v>1546</v>
      </c>
      <c r="M210" t="s">
        <v>1335</v>
      </c>
      <c r="N210" t="s">
        <v>1405</v>
      </c>
      <c r="P210" t="s">
        <v>1382</v>
      </c>
      <c r="Q210" t="str">
        <f t="shared" si="3"/>
        <v xml:space="preserve">ST MARGARETS HOUSE BIRMINGHAM CITY UNIVERSITY OSCOTT GARDENS BIRMINGHAM B42 2SU </v>
      </c>
      <c r="R210" t="s">
        <v>132</v>
      </c>
      <c r="S210" t="s">
        <v>52</v>
      </c>
      <c r="T210" t="s">
        <v>53</v>
      </c>
      <c r="U210" t="s">
        <v>153</v>
      </c>
      <c r="V210" t="s">
        <v>77</v>
      </c>
      <c r="W210" t="s">
        <v>24</v>
      </c>
      <c r="X210" t="s">
        <v>118</v>
      </c>
      <c r="Y210" t="s">
        <v>26</v>
      </c>
      <c r="Z210" t="s">
        <v>50</v>
      </c>
    </row>
    <row r="211" spans="1:26">
      <c r="A211">
        <v>61306</v>
      </c>
      <c r="B211" s="3">
        <v>40464</v>
      </c>
      <c r="C211" s="1">
        <v>40452</v>
      </c>
      <c r="D211">
        <v>2010</v>
      </c>
      <c r="E211" s="2">
        <v>0.77291699999999997</v>
      </c>
      <c r="F211">
        <v>18</v>
      </c>
      <c r="G211" t="s">
        <v>227</v>
      </c>
      <c r="H211" t="s">
        <v>1327</v>
      </c>
      <c r="I211" t="s">
        <v>19</v>
      </c>
      <c r="J211" t="s">
        <v>1374</v>
      </c>
      <c r="K211" t="s">
        <v>1375</v>
      </c>
      <c r="L211" t="s">
        <v>113</v>
      </c>
      <c r="M211" t="s">
        <v>1376</v>
      </c>
      <c r="P211" t="s">
        <v>1376</v>
      </c>
      <c r="Q211" t="str">
        <f t="shared" si="3"/>
        <v xml:space="preserve">MAPLE BANK CHURCH ROAD EDGBASTON B15 3TE  </v>
      </c>
      <c r="R211" t="s">
        <v>113</v>
      </c>
      <c r="S211" t="s">
        <v>52</v>
      </c>
      <c r="T211" t="s">
        <v>81</v>
      </c>
      <c r="U211" t="s">
        <v>114</v>
      </c>
      <c r="V211" t="s">
        <v>77</v>
      </c>
      <c r="W211" t="s">
        <v>69</v>
      </c>
      <c r="X211" t="s">
        <v>215</v>
      </c>
      <c r="Y211" t="s">
        <v>26</v>
      </c>
      <c r="Z211" t="s">
        <v>50</v>
      </c>
    </row>
    <row r="212" spans="1:26">
      <c r="A212">
        <v>61348</v>
      </c>
      <c r="B212" s="3">
        <v>40464</v>
      </c>
      <c r="C212" s="1">
        <v>40452</v>
      </c>
      <c r="D212">
        <v>2010</v>
      </c>
      <c r="E212" s="2">
        <v>0.86443300000000001</v>
      </c>
      <c r="F212">
        <v>20</v>
      </c>
      <c r="G212" t="s">
        <v>227</v>
      </c>
      <c r="H212" t="s">
        <v>1327</v>
      </c>
      <c r="I212" t="s">
        <v>19</v>
      </c>
      <c r="J212" t="s">
        <v>1451</v>
      </c>
      <c r="K212" t="s">
        <v>1389</v>
      </c>
      <c r="L212" t="s">
        <v>1335</v>
      </c>
      <c r="M212" t="s">
        <v>1390</v>
      </c>
      <c r="P212" t="s">
        <v>1373</v>
      </c>
      <c r="Q212" t="str">
        <f t="shared" si="3"/>
        <v xml:space="preserve">MASON UNIVERSITY BIRMINGHAM MAIN SITE (WHITE Z BIRMINGHAM [[SITE ZONE]]  </v>
      </c>
      <c r="R212" t="s">
        <v>113</v>
      </c>
      <c r="S212" t="s">
        <v>52</v>
      </c>
      <c r="T212" t="s">
        <v>81</v>
      </c>
      <c r="U212" t="s">
        <v>114</v>
      </c>
      <c r="V212" t="s">
        <v>77</v>
      </c>
      <c r="W212" t="s">
        <v>69</v>
      </c>
      <c r="X212" t="s">
        <v>49</v>
      </c>
      <c r="Y212" t="s">
        <v>26</v>
      </c>
      <c r="Z212" t="s">
        <v>50</v>
      </c>
    </row>
    <row r="213" spans="1:26">
      <c r="A213">
        <v>61358</v>
      </c>
      <c r="B213" s="3">
        <v>40464</v>
      </c>
      <c r="C213" s="1">
        <v>40452</v>
      </c>
      <c r="D213">
        <v>2010</v>
      </c>
      <c r="E213" s="2">
        <v>0.91116900000000001</v>
      </c>
      <c r="F213">
        <v>21</v>
      </c>
      <c r="G213" t="s">
        <v>227</v>
      </c>
      <c r="H213" t="s">
        <v>1327</v>
      </c>
      <c r="I213" t="s">
        <v>28</v>
      </c>
      <c r="J213" t="s">
        <v>1547</v>
      </c>
      <c r="K213" t="s">
        <v>1529</v>
      </c>
      <c r="L213" t="s">
        <v>1335</v>
      </c>
      <c r="P213" t="s">
        <v>1402</v>
      </c>
      <c r="Q213" t="str">
        <f t="shared" si="3"/>
        <v xml:space="preserve">AITKEN WING UNIVERSITY BIRMINGHAM MAIN SITE (WHITE ZONE) ++SITE++ BIRMINGHAM   </v>
      </c>
      <c r="R213" t="s">
        <v>113</v>
      </c>
      <c r="S213" t="s">
        <v>52</v>
      </c>
      <c r="T213" t="s">
        <v>81</v>
      </c>
      <c r="U213" t="s">
        <v>114</v>
      </c>
      <c r="V213" t="s">
        <v>77</v>
      </c>
      <c r="W213" t="s">
        <v>69</v>
      </c>
      <c r="X213" t="s">
        <v>79</v>
      </c>
      <c r="Y213" t="s">
        <v>26</v>
      </c>
      <c r="Z213" t="s">
        <v>50</v>
      </c>
    </row>
    <row r="214" spans="1:26">
      <c r="A214">
        <v>61468</v>
      </c>
      <c r="B214" s="3">
        <v>40465</v>
      </c>
      <c r="C214" s="1">
        <v>40452</v>
      </c>
      <c r="D214">
        <v>2010</v>
      </c>
      <c r="E214" s="2">
        <v>0.77623799999999998</v>
      </c>
      <c r="F214">
        <v>18</v>
      </c>
      <c r="G214" t="s">
        <v>18</v>
      </c>
      <c r="H214" t="s">
        <v>1327</v>
      </c>
      <c r="I214" t="s">
        <v>28</v>
      </c>
      <c r="K214" t="s">
        <v>1337</v>
      </c>
      <c r="L214" t="s">
        <v>1338</v>
      </c>
      <c r="M214" t="s">
        <v>1335</v>
      </c>
      <c r="N214" t="s">
        <v>1405</v>
      </c>
      <c r="P214" t="s">
        <v>1339</v>
      </c>
      <c r="Q214" t="str">
        <f t="shared" si="3"/>
        <v xml:space="preserve"> THE COPPICE ALDRIDGE ROAD BIRMINGHAM B42 2SU </v>
      </c>
      <c r="R214" t="s">
        <v>132</v>
      </c>
      <c r="S214" t="s">
        <v>52</v>
      </c>
      <c r="T214" t="s">
        <v>53</v>
      </c>
      <c r="U214" t="s">
        <v>153</v>
      </c>
      <c r="V214" t="s">
        <v>77</v>
      </c>
      <c r="W214" t="s">
        <v>69</v>
      </c>
      <c r="X214" t="s">
        <v>79</v>
      </c>
      <c r="Y214" t="s">
        <v>26</v>
      </c>
      <c r="Z214" t="s">
        <v>50</v>
      </c>
    </row>
    <row r="215" spans="1:26">
      <c r="A215">
        <v>61487</v>
      </c>
      <c r="B215" s="3">
        <v>40465</v>
      </c>
      <c r="C215" s="1">
        <v>40452</v>
      </c>
      <c r="D215">
        <v>2010</v>
      </c>
      <c r="E215" s="2">
        <v>0.87251199999999995</v>
      </c>
      <c r="F215">
        <v>20</v>
      </c>
      <c r="G215" t="s">
        <v>18</v>
      </c>
      <c r="H215" t="s">
        <v>1327</v>
      </c>
      <c r="I215" t="s">
        <v>19</v>
      </c>
      <c r="K215" t="s">
        <v>1522</v>
      </c>
      <c r="L215" t="s">
        <v>1335</v>
      </c>
      <c r="M215" t="s">
        <v>1523</v>
      </c>
      <c r="P215" t="s">
        <v>1523</v>
      </c>
      <c r="Q215" t="str">
        <f t="shared" si="3"/>
        <v xml:space="preserve"> MITTON ROAD BIRMINGHAM B20 2JR  </v>
      </c>
      <c r="R215" t="s">
        <v>132</v>
      </c>
      <c r="S215" t="s">
        <v>52</v>
      </c>
      <c r="T215" t="s">
        <v>53</v>
      </c>
      <c r="U215" t="s">
        <v>333</v>
      </c>
      <c r="V215" t="s">
        <v>77</v>
      </c>
      <c r="W215" t="s">
        <v>78</v>
      </c>
      <c r="X215" t="s">
        <v>49</v>
      </c>
      <c r="Y215" t="s">
        <v>26</v>
      </c>
      <c r="Z215" t="s">
        <v>50</v>
      </c>
    </row>
    <row r="216" spans="1:26">
      <c r="A216">
        <v>61544</v>
      </c>
      <c r="B216" s="3">
        <v>40466</v>
      </c>
      <c r="C216" s="1">
        <v>40452</v>
      </c>
      <c r="D216">
        <v>2010</v>
      </c>
      <c r="E216" s="2">
        <v>0.46258100000000002</v>
      </c>
      <c r="F216">
        <v>11</v>
      </c>
      <c r="G216" t="s">
        <v>119</v>
      </c>
      <c r="H216" t="s">
        <v>1327</v>
      </c>
      <c r="I216" t="s">
        <v>28</v>
      </c>
      <c r="J216" t="s">
        <v>1337</v>
      </c>
      <c r="K216" t="s">
        <v>1340</v>
      </c>
      <c r="L216" t="s">
        <v>1338</v>
      </c>
      <c r="M216" t="s">
        <v>1335</v>
      </c>
      <c r="N216" t="s">
        <v>132</v>
      </c>
      <c r="P216" t="s">
        <v>1339</v>
      </c>
      <c r="Q216" t="str">
        <f t="shared" si="3"/>
        <v xml:space="preserve">THE COPPICE BIRMINGHAM CITY UNIVERSITY ALDRIDGE ROAD BIRMINGHAM PERRY BARR </v>
      </c>
      <c r="R216" t="s">
        <v>132</v>
      </c>
      <c r="S216" t="s">
        <v>52</v>
      </c>
      <c r="T216" t="s">
        <v>53</v>
      </c>
      <c r="U216" t="s">
        <v>153</v>
      </c>
      <c r="V216" t="s">
        <v>77</v>
      </c>
      <c r="W216" t="s">
        <v>33</v>
      </c>
      <c r="X216" t="s">
        <v>34</v>
      </c>
      <c r="Y216" t="s">
        <v>35</v>
      </c>
      <c r="Z216" t="s">
        <v>50</v>
      </c>
    </row>
    <row r="217" spans="1:26">
      <c r="A217">
        <v>61546</v>
      </c>
      <c r="B217" s="3">
        <v>40466</v>
      </c>
      <c r="C217" s="1">
        <v>40452</v>
      </c>
      <c r="D217">
        <v>2010</v>
      </c>
      <c r="E217" s="2">
        <v>0.47689799999999999</v>
      </c>
      <c r="F217">
        <v>11</v>
      </c>
      <c r="G217" t="s">
        <v>119</v>
      </c>
      <c r="H217" t="s">
        <v>1327</v>
      </c>
      <c r="I217" t="s">
        <v>28</v>
      </c>
      <c r="J217" t="s">
        <v>1337</v>
      </c>
      <c r="K217" t="s">
        <v>1341</v>
      </c>
      <c r="L217" t="s">
        <v>1335</v>
      </c>
      <c r="M217" t="s">
        <v>132</v>
      </c>
      <c r="P217" t="s">
        <v>1339</v>
      </c>
      <c r="Q217" t="str">
        <f t="shared" si="3"/>
        <v xml:space="preserve">THE COPPICE WELLHEAD LANE BIRMINGHAM PERRY BARR  </v>
      </c>
      <c r="R217" t="s">
        <v>132</v>
      </c>
      <c r="S217" t="s">
        <v>52</v>
      </c>
      <c r="T217" t="s">
        <v>53</v>
      </c>
      <c r="U217" t="s">
        <v>153</v>
      </c>
      <c r="V217" t="s">
        <v>77</v>
      </c>
      <c r="W217" t="s">
        <v>33</v>
      </c>
      <c r="X217" t="s">
        <v>34</v>
      </c>
      <c r="Y217" t="s">
        <v>35</v>
      </c>
      <c r="Z217" t="s">
        <v>50</v>
      </c>
    </row>
    <row r="218" spans="1:26">
      <c r="A218">
        <v>61556</v>
      </c>
      <c r="B218" s="3">
        <v>40466</v>
      </c>
      <c r="C218" s="1">
        <v>40452</v>
      </c>
      <c r="D218">
        <v>2010</v>
      </c>
      <c r="E218" s="2">
        <v>0.51511600000000002</v>
      </c>
      <c r="F218">
        <v>12</v>
      </c>
      <c r="G218" t="s">
        <v>119</v>
      </c>
      <c r="H218" t="s">
        <v>1327</v>
      </c>
      <c r="I218" t="s">
        <v>28</v>
      </c>
      <c r="J218" t="s">
        <v>1328</v>
      </c>
      <c r="K218" t="s">
        <v>1406</v>
      </c>
      <c r="L218" t="s">
        <v>1330</v>
      </c>
      <c r="M218" t="s">
        <v>1331</v>
      </c>
      <c r="P218" t="s">
        <v>1431</v>
      </c>
      <c r="Q218" t="str">
        <f t="shared" si="3"/>
        <v xml:space="preserve">THE PILLAR BOX GREYFRIARS LANE COVENTRY CV1 1AD  </v>
      </c>
      <c r="R218" t="s">
        <v>67</v>
      </c>
      <c r="S218" t="s">
        <v>42</v>
      </c>
      <c r="T218" t="s">
        <v>42</v>
      </c>
      <c r="U218" t="s">
        <v>76</v>
      </c>
      <c r="V218" t="s">
        <v>77</v>
      </c>
      <c r="W218" t="s">
        <v>56</v>
      </c>
      <c r="X218" t="s">
        <v>65</v>
      </c>
      <c r="Y218" t="s">
        <v>26</v>
      </c>
      <c r="Z218" t="s">
        <v>50</v>
      </c>
    </row>
    <row r="219" spans="1:26">
      <c r="A219">
        <v>61576</v>
      </c>
      <c r="B219" s="3">
        <v>40466</v>
      </c>
      <c r="C219" s="1">
        <v>40452</v>
      </c>
      <c r="D219">
        <v>2010</v>
      </c>
      <c r="E219" s="2">
        <v>0.62224500000000005</v>
      </c>
      <c r="F219">
        <v>14</v>
      </c>
      <c r="G219" t="s">
        <v>119</v>
      </c>
      <c r="H219" t="s">
        <v>1327</v>
      </c>
      <c r="I219" t="s">
        <v>19</v>
      </c>
      <c r="J219" t="s">
        <v>1479</v>
      </c>
      <c r="K219" t="s">
        <v>1375</v>
      </c>
      <c r="L219" t="s">
        <v>1335</v>
      </c>
      <c r="M219" t="s">
        <v>1418</v>
      </c>
      <c r="P219" t="s">
        <v>1418</v>
      </c>
      <c r="Q219" t="str">
        <f t="shared" si="3"/>
        <v xml:space="preserve">ELGAR COURT CHURCH ROAD BIRMINGHAM B15 3SS  </v>
      </c>
      <c r="R219" t="s">
        <v>113</v>
      </c>
      <c r="S219" t="s">
        <v>52</v>
      </c>
      <c r="T219" t="s">
        <v>81</v>
      </c>
      <c r="U219" t="s">
        <v>114</v>
      </c>
      <c r="V219" t="s">
        <v>77</v>
      </c>
      <c r="W219" t="s">
        <v>24</v>
      </c>
      <c r="X219" t="s">
        <v>49</v>
      </c>
      <c r="Y219" t="s">
        <v>26</v>
      </c>
      <c r="Z219" t="s">
        <v>50</v>
      </c>
    </row>
    <row r="220" spans="1:26">
      <c r="A220">
        <v>61698</v>
      </c>
      <c r="B220" s="3">
        <v>40467</v>
      </c>
      <c r="C220" s="1">
        <v>40452</v>
      </c>
      <c r="D220">
        <v>2010</v>
      </c>
      <c r="E220" s="2">
        <v>0.53800899999999996</v>
      </c>
      <c r="F220">
        <v>12</v>
      </c>
      <c r="G220" t="s">
        <v>147</v>
      </c>
      <c r="H220" t="s">
        <v>1327</v>
      </c>
      <c r="I220" t="s">
        <v>19</v>
      </c>
      <c r="J220" t="s">
        <v>1414</v>
      </c>
      <c r="K220" t="s">
        <v>1529</v>
      </c>
      <c r="L220" t="s">
        <v>1335</v>
      </c>
      <c r="P220" t="s">
        <v>1415</v>
      </c>
      <c r="Q220" t="str">
        <f t="shared" si="3"/>
        <v xml:space="preserve">SHACKLETON HALL UNIVERSITY BIRMINGHAM MAIN SITE (WHITE ZONE) ++SITE++ BIRMINGHAM   </v>
      </c>
      <c r="R220" t="s">
        <v>113</v>
      </c>
      <c r="S220" t="s">
        <v>52</v>
      </c>
      <c r="T220" t="s">
        <v>81</v>
      </c>
      <c r="U220" t="s">
        <v>114</v>
      </c>
      <c r="V220" t="s">
        <v>77</v>
      </c>
      <c r="W220" t="s">
        <v>78</v>
      </c>
      <c r="X220" t="s">
        <v>65</v>
      </c>
      <c r="Y220" t="s">
        <v>26</v>
      </c>
      <c r="Z220" t="s">
        <v>50</v>
      </c>
    </row>
    <row r="221" spans="1:26">
      <c r="A221">
        <v>61719</v>
      </c>
      <c r="B221" s="3">
        <v>40467</v>
      </c>
      <c r="C221" s="1">
        <v>40452</v>
      </c>
      <c r="D221">
        <v>2010</v>
      </c>
      <c r="E221" s="2">
        <v>0.62621499999999997</v>
      </c>
      <c r="F221">
        <v>15</v>
      </c>
      <c r="G221" t="s">
        <v>147</v>
      </c>
      <c r="H221" t="s">
        <v>1327</v>
      </c>
      <c r="I221" t="s">
        <v>19</v>
      </c>
      <c r="J221" t="s">
        <v>1362</v>
      </c>
      <c r="K221" t="s">
        <v>1363</v>
      </c>
      <c r="L221" t="s">
        <v>1330</v>
      </c>
      <c r="M221" t="s">
        <v>1365</v>
      </c>
      <c r="P221" t="s">
        <v>1440</v>
      </c>
      <c r="Q221" t="str">
        <f t="shared" si="3"/>
        <v xml:space="preserve">SINGER HALL CANTERBURY STREET COVENTRY CV1 5NR  </v>
      </c>
      <c r="R221" t="s">
        <v>67</v>
      </c>
      <c r="S221" t="s">
        <v>42</v>
      </c>
      <c r="T221" t="s">
        <v>42</v>
      </c>
      <c r="U221" t="s">
        <v>76</v>
      </c>
      <c r="V221" t="s">
        <v>77</v>
      </c>
      <c r="W221" t="s">
        <v>60</v>
      </c>
      <c r="X221" t="s">
        <v>49</v>
      </c>
      <c r="Y221" t="s">
        <v>26</v>
      </c>
      <c r="Z221" t="s">
        <v>50</v>
      </c>
    </row>
    <row r="222" spans="1:26">
      <c r="A222">
        <v>61781</v>
      </c>
      <c r="B222" s="3">
        <v>40467</v>
      </c>
      <c r="C222" s="1">
        <v>40452</v>
      </c>
      <c r="D222">
        <v>2010</v>
      </c>
      <c r="E222" s="2">
        <v>0.87947900000000001</v>
      </c>
      <c r="F222">
        <v>21</v>
      </c>
      <c r="G222" t="s">
        <v>147</v>
      </c>
      <c r="H222" t="s">
        <v>1327</v>
      </c>
      <c r="I222" t="s">
        <v>28</v>
      </c>
      <c r="K222" t="s">
        <v>1340</v>
      </c>
      <c r="L222" t="s">
        <v>1546</v>
      </c>
      <c r="M222" t="s">
        <v>1335</v>
      </c>
      <c r="N222" t="s">
        <v>1405</v>
      </c>
      <c r="P222" t="s">
        <v>1382</v>
      </c>
      <c r="Q222" t="str">
        <f t="shared" si="3"/>
        <v xml:space="preserve"> BIRMINGHAM CITY UNIVERSITY OSCOTT GARDENS BIRMINGHAM B42 2SU </v>
      </c>
      <c r="R222" t="s">
        <v>132</v>
      </c>
      <c r="S222" t="s">
        <v>52</v>
      </c>
      <c r="T222" t="s">
        <v>53</v>
      </c>
      <c r="U222" t="s">
        <v>153</v>
      </c>
      <c r="V222" t="s">
        <v>77</v>
      </c>
      <c r="W222" t="s">
        <v>69</v>
      </c>
      <c r="X222" t="s">
        <v>215</v>
      </c>
      <c r="Y222" t="s">
        <v>26</v>
      </c>
      <c r="Z222" t="s">
        <v>50</v>
      </c>
    </row>
    <row r="223" spans="1:26">
      <c r="A223">
        <v>61832</v>
      </c>
      <c r="B223" s="3">
        <v>40468</v>
      </c>
      <c r="C223" s="1">
        <v>40452</v>
      </c>
      <c r="D223">
        <v>2010</v>
      </c>
      <c r="E223" s="2">
        <v>0.19561300000000001</v>
      </c>
      <c r="F223">
        <v>4</v>
      </c>
      <c r="G223" t="s">
        <v>180</v>
      </c>
      <c r="H223" t="s">
        <v>1327</v>
      </c>
      <c r="I223" t="s">
        <v>19</v>
      </c>
      <c r="J223" t="s">
        <v>1548</v>
      </c>
      <c r="K223" t="s">
        <v>1410</v>
      </c>
      <c r="L223" t="s">
        <v>1330</v>
      </c>
      <c r="M223" t="s">
        <v>1549</v>
      </c>
      <c r="P223" t="s">
        <v>1550</v>
      </c>
      <c r="Q223" t="str">
        <f t="shared" si="3"/>
        <v xml:space="preserve">CAISTER HALL CONISBROUGH KEEP COVENTRY CV1 5PE  </v>
      </c>
      <c r="R223" t="s">
        <v>67</v>
      </c>
      <c r="S223" t="s">
        <v>42</v>
      </c>
      <c r="T223" t="s">
        <v>42</v>
      </c>
      <c r="U223" t="s">
        <v>76</v>
      </c>
      <c r="V223" t="s">
        <v>77</v>
      </c>
      <c r="W223" t="s">
        <v>24</v>
      </c>
      <c r="X223" t="s">
        <v>141</v>
      </c>
      <c r="Y223" t="s">
        <v>35</v>
      </c>
      <c r="Z223" t="s">
        <v>50</v>
      </c>
    </row>
    <row r="224" spans="1:26">
      <c r="A224">
        <v>61944</v>
      </c>
      <c r="B224" s="3">
        <v>40468</v>
      </c>
      <c r="C224" s="1">
        <v>40452</v>
      </c>
      <c r="D224">
        <v>2010</v>
      </c>
      <c r="E224" s="2">
        <v>0.77619199999999999</v>
      </c>
      <c r="F224">
        <v>18</v>
      </c>
      <c r="G224" t="s">
        <v>180</v>
      </c>
      <c r="H224" t="s">
        <v>1327</v>
      </c>
      <c r="I224" t="s">
        <v>19</v>
      </c>
      <c r="J224" t="s">
        <v>1414</v>
      </c>
      <c r="K224" t="s">
        <v>1529</v>
      </c>
      <c r="L224" t="s">
        <v>1335</v>
      </c>
      <c r="P224" t="s">
        <v>1415</v>
      </c>
      <c r="Q224" t="str">
        <f t="shared" si="3"/>
        <v xml:space="preserve">SHACKLETON HALL UNIVERSITY BIRMINGHAM MAIN SITE (WHITE ZONE) ++SITE++ BIRMINGHAM   </v>
      </c>
      <c r="R224" t="s">
        <v>113</v>
      </c>
      <c r="S224" t="s">
        <v>52</v>
      </c>
      <c r="T224" t="s">
        <v>81</v>
      </c>
      <c r="U224" t="s">
        <v>114</v>
      </c>
      <c r="V224" t="s">
        <v>77</v>
      </c>
      <c r="W224" t="s">
        <v>78</v>
      </c>
      <c r="X224" t="s">
        <v>34</v>
      </c>
      <c r="Y224" t="s">
        <v>35</v>
      </c>
      <c r="Z224" t="s">
        <v>50</v>
      </c>
    </row>
    <row r="225" spans="1:26">
      <c r="A225">
        <v>62200</v>
      </c>
      <c r="B225" s="3">
        <v>40470</v>
      </c>
      <c r="C225" s="1">
        <v>40452</v>
      </c>
      <c r="D225">
        <v>2010</v>
      </c>
      <c r="E225" s="2">
        <v>0.35112300000000002</v>
      </c>
      <c r="F225">
        <v>8</v>
      </c>
      <c r="G225" t="s">
        <v>210</v>
      </c>
      <c r="H225" t="s">
        <v>1327</v>
      </c>
      <c r="I225" t="s">
        <v>19</v>
      </c>
      <c r="K225" t="s">
        <v>1551</v>
      </c>
      <c r="L225" t="s">
        <v>1330</v>
      </c>
      <c r="M225" t="s">
        <v>1552</v>
      </c>
      <c r="P225" t="s">
        <v>1552</v>
      </c>
      <c r="Q225" t="str">
        <f t="shared" si="3"/>
        <v xml:space="preserve"> RADFORD ROAD COVENTRY CV1 4BY  </v>
      </c>
      <c r="R225" t="s">
        <v>41</v>
      </c>
      <c r="S225" t="s">
        <v>42</v>
      </c>
      <c r="T225" t="s">
        <v>42</v>
      </c>
      <c r="U225" t="s">
        <v>239</v>
      </c>
      <c r="V225" t="s">
        <v>77</v>
      </c>
      <c r="W225" t="s">
        <v>78</v>
      </c>
      <c r="X225" t="s">
        <v>215</v>
      </c>
      <c r="Y225" t="s">
        <v>26</v>
      </c>
      <c r="Z225" t="s">
        <v>50</v>
      </c>
    </row>
    <row r="226" spans="1:26">
      <c r="A226">
        <v>62488</v>
      </c>
      <c r="B226" s="3">
        <v>40472</v>
      </c>
      <c r="C226" s="1">
        <v>40452</v>
      </c>
      <c r="D226">
        <v>2010</v>
      </c>
      <c r="E226" s="2">
        <v>0.106157</v>
      </c>
      <c r="F226">
        <v>2</v>
      </c>
      <c r="G226" t="s">
        <v>18</v>
      </c>
      <c r="H226" t="s">
        <v>1327</v>
      </c>
      <c r="I226" t="s">
        <v>19</v>
      </c>
      <c r="K226" t="s">
        <v>1399</v>
      </c>
      <c r="L226" t="s">
        <v>1393</v>
      </c>
      <c r="M226" t="s">
        <v>1335</v>
      </c>
      <c r="N226" t="s">
        <v>1400</v>
      </c>
      <c r="P226" t="s">
        <v>1400</v>
      </c>
      <c r="Q226" t="str">
        <f t="shared" si="3"/>
        <v xml:space="preserve"> THE SPINNEY PRITCHATTS ROAD BIRMINGHAM B15 2QU </v>
      </c>
      <c r="R226" t="s">
        <v>113</v>
      </c>
      <c r="S226" t="s">
        <v>52</v>
      </c>
      <c r="T226" t="s">
        <v>81</v>
      </c>
      <c r="U226" t="s">
        <v>114</v>
      </c>
      <c r="V226" t="s">
        <v>77</v>
      </c>
      <c r="W226" t="s">
        <v>24</v>
      </c>
      <c r="X226" t="s">
        <v>34</v>
      </c>
      <c r="Y226" t="s">
        <v>35</v>
      </c>
      <c r="Z226" t="s">
        <v>50</v>
      </c>
    </row>
    <row r="227" spans="1:26">
      <c r="A227">
        <v>62500</v>
      </c>
      <c r="B227" s="3">
        <v>40472</v>
      </c>
      <c r="C227" s="1">
        <v>40452</v>
      </c>
      <c r="D227">
        <v>2010</v>
      </c>
      <c r="E227" s="2">
        <v>0.35878500000000002</v>
      </c>
      <c r="F227">
        <v>8</v>
      </c>
      <c r="G227" t="s">
        <v>18</v>
      </c>
      <c r="H227" t="s">
        <v>1327</v>
      </c>
      <c r="I227" t="s">
        <v>19</v>
      </c>
      <c r="J227" t="s">
        <v>1553</v>
      </c>
      <c r="K227" t="s">
        <v>1554</v>
      </c>
      <c r="L227" t="s">
        <v>1555</v>
      </c>
      <c r="P227" t="s">
        <v>1556</v>
      </c>
      <c r="Q227" t="str">
        <f t="shared" si="3"/>
        <v xml:space="preserve">LONDONDERRY HOUSE NEWTON STREET B4 6NE   </v>
      </c>
      <c r="R227" t="s">
        <v>62</v>
      </c>
      <c r="S227" t="s">
        <v>52</v>
      </c>
      <c r="T227" t="s">
        <v>53</v>
      </c>
      <c r="U227" t="s">
        <v>127</v>
      </c>
      <c r="V227" t="s">
        <v>77</v>
      </c>
      <c r="W227" t="s">
        <v>60</v>
      </c>
      <c r="X227" t="s">
        <v>49</v>
      </c>
      <c r="Y227" t="s">
        <v>26</v>
      </c>
      <c r="Z227" t="s">
        <v>50</v>
      </c>
    </row>
    <row r="228" spans="1:26">
      <c r="A228">
        <v>62510</v>
      </c>
      <c r="B228" s="3">
        <v>40472</v>
      </c>
      <c r="C228" s="1">
        <v>40452</v>
      </c>
      <c r="D228">
        <v>2010</v>
      </c>
      <c r="E228" s="2">
        <v>0.42336800000000002</v>
      </c>
      <c r="F228">
        <v>10</v>
      </c>
      <c r="G228" t="s">
        <v>18</v>
      </c>
      <c r="H228" t="s">
        <v>1327</v>
      </c>
      <c r="I228" t="s">
        <v>19</v>
      </c>
      <c r="K228" t="s">
        <v>1557</v>
      </c>
      <c r="L228" t="s">
        <v>1558</v>
      </c>
      <c r="M228" t="s">
        <v>1330</v>
      </c>
      <c r="N228" t="s">
        <v>1559</v>
      </c>
      <c r="P228" t="s">
        <v>1559</v>
      </c>
      <c r="Q228" t="str">
        <f t="shared" si="3"/>
        <v xml:space="preserve"> QUADRANT HALL THE QUADRANT COVENTRY CV1 2EL </v>
      </c>
      <c r="R228" t="s">
        <v>67</v>
      </c>
      <c r="S228" t="s">
        <v>42</v>
      </c>
      <c r="T228" t="s">
        <v>42</v>
      </c>
      <c r="U228" t="s">
        <v>76</v>
      </c>
      <c r="V228" t="s">
        <v>77</v>
      </c>
      <c r="W228" t="s">
        <v>78</v>
      </c>
      <c r="X228" t="s">
        <v>79</v>
      </c>
      <c r="Y228" t="s">
        <v>26</v>
      </c>
      <c r="Z228" t="s">
        <v>50</v>
      </c>
    </row>
    <row r="229" spans="1:26">
      <c r="A229">
        <v>62544</v>
      </c>
      <c r="B229" s="3">
        <v>40472</v>
      </c>
      <c r="C229" s="1">
        <v>40452</v>
      </c>
      <c r="D229">
        <v>2010</v>
      </c>
      <c r="E229" s="2">
        <v>0.59415499999999999</v>
      </c>
      <c r="F229">
        <v>14</v>
      </c>
      <c r="G229" t="s">
        <v>18</v>
      </c>
      <c r="H229" t="s">
        <v>1327</v>
      </c>
      <c r="I229" t="s">
        <v>28</v>
      </c>
      <c r="J229" t="s">
        <v>1560</v>
      </c>
      <c r="K229" t="s">
        <v>113</v>
      </c>
      <c r="L229" t="s">
        <v>1561</v>
      </c>
      <c r="P229" t="s">
        <v>1561</v>
      </c>
      <c r="Q229" t="str">
        <f t="shared" si="3"/>
        <v xml:space="preserve">VICARAGE ROAD EDGBASTON B15 3ES   </v>
      </c>
      <c r="R229" t="s">
        <v>113</v>
      </c>
      <c r="S229" t="s">
        <v>52</v>
      </c>
      <c r="T229" t="s">
        <v>81</v>
      </c>
      <c r="U229" t="s">
        <v>114</v>
      </c>
      <c r="V229" t="s">
        <v>77</v>
      </c>
      <c r="W229" t="s">
        <v>69</v>
      </c>
      <c r="X229" t="s">
        <v>49</v>
      </c>
      <c r="Y229" t="s">
        <v>26</v>
      </c>
      <c r="Z229" t="s">
        <v>50</v>
      </c>
    </row>
    <row r="230" spans="1:26">
      <c r="A230">
        <v>62701</v>
      </c>
      <c r="B230" s="3">
        <v>40472</v>
      </c>
      <c r="C230" s="1">
        <v>40452</v>
      </c>
      <c r="D230">
        <v>2010</v>
      </c>
      <c r="E230" s="2">
        <v>0.98899300000000001</v>
      </c>
      <c r="F230">
        <v>23</v>
      </c>
      <c r="G230" t="s">
        <v>18</v>
      </c>
      <c r="H230" t="s">
        <v>1327</v>
      </c>
      <c r="I230" t="s">
        <v>19</v>
      </c>
      <c r="K230" t="s">
        <v>1399</v>
      </c>
      <c r="L230" t="s">
        <v>1393</v>
      </c>
      <c r="M230" t="s">
        <v>1335</v>
      </c>
      <c r="N230" t="s">
        <v>1400</v>
      </c>
      <c r="P230" t="s">
        <v>1400</v>
      </c>
      <c r="Q230" t="str">
        <f t="shared" si="3"/>
        <v xml:space="preserve"> THE SPINNEY PRITCHATTS ROAD BIRMINGHAM B15 2QU </v>
      </c>
      <c r="R230" t="s">
        <v>113</v>
      </c>
      <c r="S230" t="s">
        <v>52</v>
      </c>
      <c r="T230" t="s">
        <v>81</v>
      </c>
      <c r="U230" t="s">
        <v>114</v>
      </c>
      <c r="V230" t="s">
        <v>77</v>
      </c>
      <c r="W230" t="s">
        <v>69</v>
      </c>
      <c r="X230" t="s">
        <v>34</v>
      </c>
      <c r="Y230" t="s">
        <v>35</v>
      </c>
      <c r="Z230" t="s">
        <v>50</v>
      </c>
    </row>
    <row r="231" spans="1:26">
      <c r="A231">
        <v>62964</v>
      </c>
      <c r="B231" s="3">
        <v>40474</v>
      </c>
      <c r="C231" s="1">
        <v>40452</v>
      </c>
      <c r="D231">
        <v>2010</v>
      </c>
      <c r="E231" s="2">
        <v>0.82625000000000004</v>
      </c>
      <c r="F231">
        <v>19</v>
      </c>
      <c r="G231" t="s">
        <v>147</v>
      </c>
      <c r="H231" t="s">
        <v>1327</v>
      </c>
      <c r="I231" t="s">
        <v>28</v>
      </c>
      <c r="J231" t="s">
        <v>1562</v>
      </c>
      <c r="K231" t="s">
        <v>1563</v>
      </c>
      <c r="L231" t="s">
        <v>1335</v>
      </c>
      <c r="M231" t="s">
        <v>1564</v>
      </c>
      <c r="P231" t="s">
        <v>1565</v>
      </c>
      <c r="Q231" t="str">
        <f t="shared" si="3"/>
        <v xml:space="preserve">CAMBRIAN HALL OF RESIDENCE BRINDLEY DRIVE BIRMINGHAM SUMMER HILL  </v>
      </c>
      <c r="R231" t="s">
        <v>62</v>
      </c>
      <c r="S231" t="s">
        <v>52</v>
      </c>
      <c r="T231" t="s">
        <v>53</v>
      </c>
      <c r="U231" t="s">
        <v>127</v>
      </c>
      <c r="V231" t="s">
        <v>77</v>
      </c>
      <c r="W231" t="s">
        <v>69</v>
      </c>
      <c r="X231" t="s">
        <v>93</v>
      </c>
      <c r="Y231" t="s">
        <v>26</v>
      </c>
      <c r="Z231" t="s">
        <v>50</v>
      </c>
    </row>
    <row r="232" spans="1:26">
      <c r="A232">
        <v>63035</v>
      </c>
      <c r="B232" s="3">
        <v>40475</v>
      </c>
      <c r="C232" s="1">
        <v>40452</v>
      </c>
      <c r="D232">
        <v>2010</v>
      </c>
      <c r="E232" s="2">
        <v>0.465613</v>
      </c>
      <c r="F232">
        <v>11</v>
      </c>
      <c r="G232" t="s">
        <v>180</v>
      </c>
      <c r="H232" t="s">
        <v>1327</v>
      </c>
      <c r="I232" t="s">
        <v>28</v>
      </c>
      <c r="J232" t="s">
        <v>1566</v>
      </c>
      <c r="K232" t="s">
        <v>1567</v>
      </c>
      <c r="L232" t="s">
        <v>1335</v>
      </c>
      <c r="M232" t="s">
        <v>1568</v>
      </c>
      <c r="P232" t="s">
        <v>1569</v>
      </c>
      <c r="Q232" t="str">
        <f t="shared" si="3"/>
        <v xml:space="preserve">HUNTERS COURT SOCIAL CENTRE PERSHORE ROAD BIRMINGHAM B5 7QY  </v>
      </c>
      <c r="R232" t="s">
        <v>113</v>
      </c>
      <c r="S232" t="s">
        <v>52</v>
      </c>
      <c r="T232" t="s">
        <v>81</v>
      </c>
      <c r="U232" t="s">
        <v>114</v>
      </c>
      <c r="V232" t="s">
        <v>77</v>
      </c>
      <c r="W232" t="s">
        <v>78</v>
      </c>
      <c r="X232" t="s">
        <v>93</v>
      </c>
      <c r="Y232" t="s">
        <v>26</v>
      </c>
      <c r="Z232" t="s">
        <v>50</v>
      </c>
    </row>
    <row r="233" spans="1:26">
      <c r="A233">
        <v>63247</v>
      </c>
      <c r="B233" s="3">
        <v>40476</v>
      </c>
      <c r="C233" s="1">
        <v>40452</v>
      </c>
      <c r="D233">
        <v>2010</v>
      </c>
      <c r="E233" s="2">
        <v>0.73677099999999995</v>
      </c>
      <c r="F233">
        <v>17</v>
      </c>
      <c r="G233" t="s">
        <v>195</v>
      </c>
      <c r="H233" t="s">
        <v>1327</v>
      </c>
      <c r="I233" t="s">
        <v>28</v>
      </c>
      <c r="K233" t="s">
        <v>1340</v>
      </c>
      <c r="L233" t="s">
        <v>1546</v>
      </c>
      <c r="M233" t="s">
        <v>1335</v>
      </c>
      <c r="N233" t="s">
        <v>1405</v>
      </c>
      <c r="P233" t="s">
        <v>1382</v>
      </c>
      <c r="Q233" t="str">
        <f t="shared" si="3"/>
        <v xml:space="preserve"> BIRMINGHAM CITY UNIVERSITY OSCOTT GARDENS BIRMINGHAM B42 2SU </v>
      </c>
      <c r="R233" t="s">
        <v>132</v>
      </c>
      <c r="S233" t="s">
        <v>52</v>
      </c>
      <c r="T233" t="s">
        <v>53</v>
      </c>
      <c r="U233" t="s">
        <v>153</v>
      </c>
      <c r="V233" t="s">
        <v>77</v>
      </c>
      <c r="W233" t="s">
        <v>78</v>
      </c>
      <c r="X233" t="s">
        <v>215</v>
      </c>
      <c r="Y233" t="s">
        <v>26</v>
      </c>
      <c r="Z233" t="s">
        <v>50</v>
      </c>
    </row>
    <row r="234" spans="1:26">
      <c r="A234">
        <v>63491</v>
      </c>
      <c r="B234" s="3">
        <v>40477</v>
      </c>
      <c r="C234" s="1">
        <v>40452</v>
      </c>
      <c r="D234">
        <v>2010</v>
      </c>
      <c r="E234" s="2">
        <v>0.92865699999999995</v>
      </c>
      <c r="F234">
        <v>22</v>
      </c>
      <c r="G234" t="s">
        <v>210</v>
      </c>
      <c r="H234" t="s">
        <v>1327</v>
      </c>
      <c r="I234" t="s">
        <v>19</v>
      </c>
      <c r="J234" t="s">
        <v>1570</v>
      </c>
      <c r="K234" t="s">
        <v>1330</v>
      </c>
      <c r="L234" t="s">
        <v>1457</v>
      </c>
      <c r="P234" t="s">
        <v>1457</v>
      </c>
      <c r="Q234" t="str">
        <f t="shared" si="3"/>
        <v xml:space="preserve">A4114 (alias of HOLYHEAD ROAD) COVENTRY CV1 3AE   </v>
      </c>
      <c r="R234" t="s">
        <v>67</v>
      </c>
      <c r="S234" t="s">
        <v>42</v>
      </c>
      <c r="T234" t="s">
        <v>42</v>
      </c>
      <c r="U234" t="s">
        <v>68</v>
      </c>
      <c r="V234" t="s">
        <v>77</v>
      </c>
      <c r="W234" t="s">
        <v>24</v>
      </c>
      <c r="X234" t="s">
        <v>49</v>
      </c>
      <c r="Y234" t="s">
        <v>26</v>
      </c>
      <c r="Z234" t="s">
        <v>50</v>
      </c>
    </row>
    <row r="235" spans="1:26">
      <c r="A235">
        <v>63513</v>
      </c>
      <c r="B235" s="3">
        <v>40478</v>
      </c>
      <c r="C235" s="1">
        <v>40452</v>
      </c>
      <c r="D235">
        <v>2010</v>
      </c>
      <c r="E235" s="2">
        <v>3.5289000000000001E-2</v>
      </c>
      <c r="F235">
        <v>0</v>
      </c>
      <c r="G235" t="s">
        <v>227</v>
      </c>
      <c r="H235" t="s">
        <v>1327</v>
      </c>
      <c r="I235" t="s">
        <v>28</v>
      </c>
      <c r="J235" t="s">
        <v>1337</v>
      </c>
      <c r="K235" t="s">
        <v>1341</v>
      </c>
      <c r="L235" t="s">
        <v>1335</v>
      </c>
      <c r="M235" t="s">
        <v>132</v>
      </c>
      <c r="P235" t="s">
        <v>1339</v>
      </c>
      <c r="Q235" t="str">
        <f t="shared" si="3"/>
        <v xml:space="preserve">THE COPPICE WELLHEAD LANE BIRMINGHAM PERRY BARR  </v>
      </c>
      <c r="R235" t="s">
        <v>132</v>
      </c>
      <c r="S235" t="s">
        <v>52</v>
      </c>
      <c r="T235" t="s">
        <v>53</v>
      </c>
      <c r="U235" t="s">
        <v>153</v>
      </c>
      <c r="V235" t="s">
        <v>77</v>
      </c>
      <c r="W235" t="s">
        <v>78</v>
      </c>
      <c r="X235" t="s">
        <v>79</v>
      </c>
      <c r="Y235" t="s">
        <v>26</v>
      </c>
      <c r="Z235" t="s">
        <v>50</v>
      </c>
    </row>
    <row r="236" spans="1:26">
      <c r="A236">
        <v>63520</v>
      </c>
      <c r="B236" s="3">
        <v>40478</v>
      </c>
      <c r="C236" s="1">
        <v>40452</v>
      </c>
      <c r="D236">
        <v>2010</v>
      </c>
      <c r="E236" s="2">
        <v>0.14958299999999999</v>
      </c>
      <c r="F236">
        <v>3</v>
      </c>
      <c r="G236" t="s">
        <v>227</v>
      </c>
      <c r="H236" t="s">
        <v>1327</v>
      </c>
      <c r="I236" t="s">
        <v>28</v>
      </c>
      <c r="J236" t="s">
        <v>1571</v>
      </c>
      <c r="K236" t="s">
        <v>1351</v>
      </c>
      <c r="L236" t="s">
        <v>1352</v>
      </c>
      <c r="M236" t="s">
        <v>1335</v>
      </c>
      <c r="N236" t="s">
        <v>1369</v>
      </c>
      <c r="P236" t="s">
        <v>1407</v>
      </c>
      <c r="Q236" t="str">
        <f t="shared" si="3"/>
        <v xml:space="preserve">ATKINSON HOUSE THE MALTINGS GRANVILLE STREET BIRMINGHAM B1 1SB </v>
      </c>
      <c r="R236" t="s">
        <v>62</v>
      </c>
      <c r="S236" t="s">
        <v>52</v>
      </c>
      <c r="T236" t="s">
        <v>53</v>
      </c>
      <c r="U236" t="s">
        <v>127</v>
      </c>
      <c r="V236" t="s">
        <v>77</v>
      </c>
      <c r="W236" t="s">
        <v>69</v>
      </c>
      <c r="X236" t="s">
        <v>25</v>
      </c>
      <c r="Y236" t="s">
        <v>26</v>
      </c>
      <c r="Z236" t="s">
        <v>50</v>
      </c>
    </row>
    <row r="237" spans="1:26">
      <c r="A237">
        <v>63566</v>
      </c>
      <c r="B237" s="3">
        <v>40478</v>
      </c>
      <c r="C237" s="1">
        <v>40452</v>
      </c>
      <c r="D237">
        <v>2010</v>
      </c>
      <c r="E237" s="2">
        <v>0.47878500000000002</v>
      </c>
      <c r="F237">
        <v>11</v>
      </c>
      <c r="G237" t="s">
        <v>227</v>
      </c>
      <c r="H237" t="s">
        <v>1327</v>
      </c>
      <c r="I237" t="s">
        <v>19</v>
      </c>
      <c r="J237" t="s">
        <v>1362</v>
      </c>
      <c r="K237" t="s">
        <v>1363</v>
      </c>
      <c r="L237" t="s">
        <v>1330</v>
      </c>
      <c r="M237" t="s">
        <v>1365</v>
      </c>
      <c r="P237" t="s">
        <v>1572</v>
      </c>
      <c r="Q237" t="str">
        <f t="shared" si="3"/>
        <v xml:space="preserve">SINGER HALL CANTERBURY STREET COVENTRY CV1 5NR  </v>
      </c>
      <c r="R237" t="s">
        <v>67</v>
      </c>
      <c r="S237" t="s">
        <v>42</v>
      </c>
      <c r="T237" t="s">
        <v>42</v>
      </c>
      <c r="U237" t="s">
        <v>76</v>
      </c>
      <c r="V237" t="s">
        <v>77</v>
      </c>
      <c r="W237" t="s">
        <v>60</v>
      </c>
      <c r="X237" t="s">
        <v>49</v>
      </c>
      <c r="Y237" t="s">
        <v>26</v>
      </c>
      <c r="Z237" t="s">
        <v>50</v>
      </c>
    </row>
    <row r="238" spans="1:26">
      <c r="A238">
        <v>63569</v>
      </c>
      <c r="B238" s="3">
        <v>40478</v>
      </c>
      <c r="C238" s="1">
        <v>40452</v>
      </c>
      <c r="D238">
        <v>2010</v>
      </c>
      <c r="E238" s="2">
        <v>0.51240699999999995</v>
      </c>
      <c r="F238">
        <v>12</v>
      </c>
      <c r="G238" t="s">
        <v>227</v>
      </c>
      <c r="H238" t="s">
        <v>1327</v>
      </c>
      <c r="I238" t="s">
        <v>19</v>
      </c>
      <c r="J238" t="s">
        <v>1573</v>
      </c>
      <c r="K238" t="s">
        <v>1330</v>
      </c>
      <c r="L238" t="s">
        <v>1574</v>
      </c>
      <c r="P238" t="s">
        <v>1575</v>
      </c>
      <c r="Q238" t="str">
        <f t="shared" si="3"/>
        <v xml:space="preserve">BRAMBLE STREET COVENTRY CV1 2HT   </v>
      </c>
      <c r="R238" t="s">
        <v>67</v>
      </c>
      <c r="S238" t="s">
        <v>42</v>
      </c>
      <c r="T238" t="s">
        <v>42</v>
      </c>
      <c r="U238" t="s">
        <v>76</v>
      </c>
      <c r="V238" t="s">
        <v>77</v>
      </c>
      <c r="W238" t="s">
        <v>24</v>
      </c>
      <c r="X238" t="s">
        <v>34</v>
      </c>
      <c r="Y238" t="s">
        <v>35</v>
      </c>
      <c r="Z238" t="s">
        <v>50</v>
      </c>
    </row>
    <row r="239" spans="1:26">
      <c r="A239">
        <v>63601</v>
      </c>
      <c r="B239" s="3">
        <v>40478</v>
      </c>
      <c r="C239" s="1">
        <v>40452</v>
      </c>
      <c r="D239">
        <v>2010</v>
      </c>
      <c r="E239" s="2">
        <v>0.64934000000000003</v>
      </c>
      <c r="F239">
        <v>15</v>
      </c>
      <c r="G239" t="s">
        <v>227</v>
      </c>
      <c r="H239" t="s">
        <v>1327</v>
      </c>
      <c r="I239" t="s">
        <v>19</v>
      </c>
      <c r="J239" t="s">
        <v>1362</v>
      </c>
      <c r="K239" t="s">
        <v>1363</v>
      </c>
      <c r="L239" t="s">
        <v>1330</v>
      </c>
      <c r="M239" t="s">
        <v>1365</v>
      </c>
      <c r="P239" t="s">
        <v>1572</v>
      </c>
      <c r="Q239" t="str">
        <f t="shared" si="3"/>
        <v xml:space="preserve">SINGER HALL CANTERBURY STREET COVENTRY CV1 5NR  </v>
      </c>
      <c r="R239" t="s">
        <v>67</v>
      </c>
      <c r="S239" t="s">
        <v>42</v>
      </c>
      <c r="T239" t="s">
        <v>42</v>
      </c>
      <c r="U239" t="s">
        <v>76</v>
      </c>
      <c r="V239" t="s">
        <v>77</v>
      </c>
      <c r="W239" t="s">
        <v>69</v>
      </c>
      <c r="X239" t="s">
        <v>25</v>
      </c>
      <c r="Y239" t="s">
        <v>26</v>
      </c>
      <c r="Z239" t="s">
        <v>50</v>
      </c>
    </row>
    <row r="240" spans="1:26">
      <c r="A240">
        <v>63645</v>
      </c>
      <c r="B240" s="3">
        <v>40478</v>
      </c>
      <c r="C240" s="1">
        <v>40452</v>
      </c>
      <c r="D240">
        <v>2010</v>
      </c>
      <c r="E240" s="2">
        <v>0.81844899999999998</v>
      </c>
      <c r="F240">
        <v>19</v>
      </c>
      <c r="G240" t="s">
        <v>227</v>
      </c>
      <c r="H240" t="s">
        <v>1327</v>
      </c>
      <c r="I240" t="s">
        <v>19</v>
      </c>
      <c r="J240" t="s">
        <v>1469</v>
      </c>
      <c r="K240" t="s">
        <v>1470</v>
      </c>
      <c r="L240" t="s">
        <v>1330</v>
      </c>
      <c r="M240" t="s">
        <v>1471</v>
      </c>
      <c r="P240" t="s">
        <v>1491</v>
      </c>
      <c r="Q240" t="str">
        <f t="shared" si="3"/>
        <v xml:space="preserve">PRIORY HALL PRIORY STREET COVENTRY CV1 5FB  </v>
      </c>
      <c r="R240" t="s">
        <v>67</v>
      </c>
      <c r="S240" t="s">
        <v>42</v>
      </c>
      <c r="T240" t="s">
        <v>42</v>
      </c>
      <c r="U240" t="s">
        <v>76</v>
      </c>
      <c r="V240" t="s">
        <v>77</v>
      </c>
      <c r="W240" t="s">
        <v>69</v>
      </c>
      <c r="X240" t="s">
        <v>79</v>
      </c>
      <c r="Y240" t="s">
        <v>26</v>
      </c>
      <c r="Z240" t="s">
        <v>50</v>
      </c>
    </row>
    <row r="241" spans="1:26">
      <c r="A241">
        <v>63748</v>
      </c>
      <c r="B241" s="3">
        <v>40479</v>
      </c>
      <c r="C241" s="1">
        <v>40452</v>
      </c>
      <c r="D241">
        <v>2010</v>
      </c>
      <c r="E241" s="2">
        <v>0.55054400000000003</v>
      </c>
      <c r="F241">
        <v>13</v>
      </c>
      <c r="G241" t="s">
        <v>18</v>
      </c>
      <c r="H241" t="s">
        <v>1327</v>
      </c>
      <c r="I241" t="s">
        <v>19</v>
      </c>
      <c r="J241" t="s">
        <v>1570</v>
      </c>
      <c r="K241" t="s">
        <v>1330</v>
      </c>
      <c r="L241" t="s">
        <v>1457</v>
      </c>
      <c r="P241" t="s">
        <v>1457</v>
      </c>
      <c r="Q241" t="str">
        <f t="shared" si="3"/>
        <v xml:space="preserve">A4114 (alias of HOLYHEAD ROAD) COVENTRY CV1 3AE   </v>
      </c>
      <c r="R241" t="s">
        <v>67</v>
      </c>
      <c r="S241" t="s">
        <v>42</v>
      </c>
      <c r="T241" t="s">
        <v>42</v>
      </c>
      <c r="U241" t="s">
        <v>68</v>
      </c>
      <c r="V241" t="s">
        <v>77</v>
      </c>
      <c r="W241" t="s">
        <v>60</v>
      </c>
      <c r="X241" t="s">
        <v>49</v>
      </c>
      <c r="Y241" t="s">
        <v>26</v>
      </c>
      <c r="Z241" t="s">
        <v>50</v>
      </c>
    </row>
    <row r="242" spans="1:26">
      <c r="A242">
        <v>63846</v>
      </c>
      <c r="B242" s="3">
        <v>40479</v>
      </c>
      <c r="C242" s="1">
        <v>40452</v>
      </c>
      <c r="D242">
        <v>2010</v>
      </c>
      <c r="E242" s="2">
        <v>0.82744200000000001</v>
      </c>
      <c r="F242">
        <v>19</v>
      </c>
      <c r="G242" t="s">
        <v>18</v>
      </c>
      <c r="H242" t="s">
        <v>1327</v>
      </c>
      <c r="I242" t="s">
        <v>28</v>
      </c>
      <c r="J242" t="s">
        <v>1451</v>
      </c>
      <c r="K242" t="s">
        <v>1389</v>
      </c>
      <c r="L242" t="s">
        <v>1335</v>
      </c>
      <c r="M242" t="s">
        <v>1390</v>
      </c>
      <c r="P242" t="s">
        <v>1373</v>
      </c>
      <c r="Q242" t="str">
        <f t="shared" si="3"/>
        <v xml:space="preserve">MASON UNIVERSITY BIRMINGHAM MAIN SITE (WHITE Z BIRMINGHAM [[SITE ZONE]]  </v>
      </c>
      <c r="R242" t="s">
        <v>113</v>
      </c>
      <c r="S242" t="s">
        <v>52</v>
      </c>
      <c r="T242" t="s">
        <v>81</v>
      </c>
      <c r="U242" t="s">
        <v>114</v>
      </c>
      <c r="V242" t="s">
        <v>77</v>
      </c>
      <c r="W242" t="s">
        <v>78</v>
      </c>
      <c r="X242" t="s">
        <v>215</v>
      </c>
      <c r="Y242" t="s">
        <v>26</v>
      </c>
      <c r="Z242" t="s">
        <v>50</v>
      </c>
    </row>
    <row r="243" spans="1:26">
      <c r="A243">
        <v>63914</v>
      </c>
      <c r="B243" s="3">
        <v>40479</v>
      </c>
      <c r="C243" s="1">
        <v>40452</v>
      </c>
      <c r="D243">
        <v>2010</v>
      </c>
      <c r="E243" s="2">
        <v>0.99561299999999997</v>
      </c>
      <c r="F243">
        <v>23</v>
      </c>
      <c r="G243" t="s">
        <v>18</v>
      </c>
      <c r="H243" t="s">
        <v>1327</v>
      </c>
      <c r="I243" t="s">
        <v>19</v>
      </c>
      <c r="K243" t="s">
        <v>1576</v>
      </c>
      <c r="L243" t="s">
        <v>1470</v>
      </c>
      <c r="M243" t="s">
        <v>1330</v>
      </c>
      <c r="N243" t="s">
        <v>1471</v>
      </c>
      <c r="P243" t="s">
        <v>1577</v>
      </c>
      <c r="Q243" t="str">
        <f t="shared" si="3"/>
        <v xml:space="preserve"> PRIORY HALL  PRIORY STREET COVENTRY CV1 5FB </v>
      </c>
      <c r="R243" t="s">
        <v>67</v>
      </c>
      <c r="S243" t="s">
        <v>42</v>
      </c>
      <c r="T243" t="s">
        <v>42</v>
      </c>
      <c r="U243" t="s">
        <v>76</v>
      </c>
      <c r="V243" t="s">
        <v>77</v>
      </c>
      <c r="W243" t="s">
        <v>69</v>
      </c>
      <c r="X243" t="s">
        <v>79</v>
      </c>
      <c r="Y243" t="s">
        <v>26</v>
      </c>
      <c r="Z243" t="s">
        <v>50</v>
      </c>
    </row>
    <row r="244" spans="1:26">
      <c r="A244">
        <v>64060</v>
      </c>
      <c r="B244" s="3">
        <v>40480</v>
      </c>
      <c r="C244" s="1">
        <v>40452</v>
      </c>
      <c r="D244">
        <v>2010</v>
      </c>
      <c r="E244" s="2">
        <v>0.87210600000000005</v>
      </c>
      <c r="F244">
        <v>20</v>
      </c>
      <c r="G244" t="s">
        <v>119</v>
      </c>
      <c r="H244" t="s">
        <v>1327</v>
      </c>
      <c r="I244" t="s">
        <v>28</v>
      </c>
      <c r="J244" t="s">
        <v>1578</v>
      </c>
      <c r="K244" t="s">
        <v>1340</v>
      </c>
      <c r="L244" t="s">
        <v>1560</v>
      </c>
      <c r="M244" t="s">
        <v>1335</v>
      </c>
      <c r="N244" t="s">
        <v>113</v>
      </c>
      <c r="P244" t="s">
        <v>1385</v>
      </c>
      <c r="Q244" t="str">
        <f t="shared" si="3"/>
        <v xml:space="preserve">WEST MOUNT HALL SLEEPING ACCOMMODATION BIRMINGHAM CITY UNIVERSITY VICARAGE ROAD BIRMINGHAM EDGBASTON </v>
      </c>
      <c r="R244" t="s">
        <v>113</v>
      </c>
      <c r="S244" t="s">
        <v>52</v>
      </c>
      <c r="T244" t="s">
        <v>81</v>
      </c>
      <c r="U244" t="s">
        <v>114</v>
      </c>
      <c r="V244" t="s">
        <v>77</v>
      </c>
      <c r="W244" t="s">
        <v>78</v>
      </c>
      <c r="X244" t="s">
        <v>215</v>
      </c>
      <c r="Y244" t="s">
        <v>26</v>
      </c>
      <c r="Z244" t="s">
        <v>50</v>
      </c>
    </row>
    <row r="245" spans="1:26">
      <c r="A245">
        <v>64193</v>
      </c>
      <c r="B245" s="3">
        <v>40481</v>
      </c>
      <c r="C245" s="1">
        <v>40452</v>
      </c>
      <c r="D245">
        <v>2010</v>
      </c>
      <c r="E245" s="2">
        <v>0.775972</v>
      </c>
      <c r="F245">
        <v>18</v>
      </c>
      <c r="G245" t="s">
        <v>147</v>
      </c>
      <c r="H245" t="s">
        <v>1327</v>
      </c>
      <c r="I245" t="s">
        <v>19</v>
      </c>
      <c r="K245" t="s">
        <v>1557</v>
      </c>
      <c r="L245" t="s">
        <v>1558</v>
      </c>
      <c r="M245" t="s">
        <v>1330</v>
      </c>
      <c r="N245" t="s">
        <v>1559</v>
      </c>
      <c r="P245" t="s">
        <v>1559</v>
      </c>
      <c r="Q245" t="str">
        <f t="shared" si="3"/>
        <v xml:space="preserve"> QUADRANT HALL THE QUADRANT COVENTRY CV1 2EL </v>
      </c>
      <c r="R245" t="s">
        <v>67</v>
      </c>
      <c r="S245" t="s">
        <v>42</v>
      </c>
      <c r="T245" t="s">
        <v>42</v>
      </c>
      <c r="U245" t="s">
        <v>76</v>
      </c>
      <c r="V245" t="s">
        <v>77</v>
      </c>
      <c r="W245" t="s">
        <v>56</v>
      </c>
      <c r="X245" t="s">
        <v>65</v>
      </c>
      <c r="Y245" t="s">
        <v>26</v>
      </c>
      <c r="Z245" t="s">
        <v>50</v>
      </c>
    </row>
    <row r="246" spans="1:26">
      <c r="A246">
        <v>64567</v>
      </c>
      <c r="B246" s="3">
        <v>40483</v>
      </c>
      <c r="C246" s="1">
        <v>40483</v>
      </c>
      <c r="D246">
        <v>2010</v>
      </c>
      <c r="E246" s="2">
        <v>0.60697900000000005</v>
      </c>
      <c r="F246">
        <v>14</v>
      </c>
      <c r="G246" t="s">
        <v>195</v>
      </c>
      <c r="H246" t="s">
        <v>1327</v>
      </c>
      <c r="I246" t="s">
        <v>19</v>
      </c>
      <c r="K246" t="s">
        <v>1399</v>
      </c>
      <c r="L246" t="s">
        <v>1393</v>
      </c>
      <c r="M246" t="s">
        <v>1335</v>
      </c>
      <c r="N246" t="s">
        <v>1400</v>
      </c>
      <c r="P246" t="s">
        <v>1400</v>
      </c>
      <c r="Q246" t="str">
        <f t="shared" si="3"/>
        <v xml:space="preserve"> THE SPINNEY PRITCHATTS ROAD BIRMINGHAM B15 2QU </v>
      </c>
      <c r="R246" t="s">
        <v>113</v>
      </c>
      <c r="S246" t="s">
        <v>52</v>
      </c>
      <c r="T246" t="s">
        <v>81</v>
      </c>
      <c r="U246" t="s">
        <v>114</v>
      </c>
      <c r="V246" t="s">
        <v>77</v>
      </c>
      <c r="W246" t="s">
        <v>24</v>
      </c>
      <c r="X246" t="s">
        <v>49</v>
      </c>
      <c r="Y246" t="s">
        <v>26</v>
      </c>
      <c r="Z246" t="s">
        <v>50</v>
      </c>
    </row>
    <row r="247" spans="1:26">
      <c r="A247">
        <v>64617</v>
      </c>
      <c r="B247" s="3">
        <v>40483</v>
      </c>
      <c r="C247" s="1">
        <v>40483</v>
      </c>
      <c r="D247">
        <v>2010</v>
      </c>
      <c r="E247" s="2">
        <v>0.79284699999999997</v>
      </c>
      <c r="F247">
        <v>19</v>
      </c>
      <c r="G247" t="s">
        <v>195</v>
      </c>
      <c r="H247" t="s">
        <v>1327</v>
      </c>
      <c r="I247" t="s">
        <v>28</v>
      </c>
      <c r="J247" t="s">
        <v>1579</v>
      </c>
      <c r="K247" t="s">
        <v>1580</v>
      </c>
      <c r="L247" t="s">
        <v>1340</v>
      </c>
      <c r="M247" t="s">
        <v>1417</v>
      </c>
      <c r="N247" t="s">
        <v>1335</v>
      </c>
      <c r="O247" t="s">
        <v>1405</v>
      </c>
      <c r="P247" t="s">
        <v>1405</v>
      </c>
      <c r="Q247" t="str">
        <f t="shared" si="3"/>
        <v>MURDOCH BUILDING CITY NORTH CAMPUS BIRMINGHAM CITY UNIVERSITY FRANCHISE STREET BIRMINGHAM B42 2SU</v>
      </c>
      <c r="R247" t="s">
        <v>132</v>
      </c>
      <c r="S247" t="s">
        <v>52</v>
      </c>
      <c r="T247" t="s">
        <v>53</v>
      </c>
      <c r="U247" t="s">
        <v>153</v>
      </c>
      <c r="V247" t="s">
        <v>77</v>
      </c>
      <c r="W247" t="s">
        <v>24</v>
      </c>
      <c r="X247" t="s">
        <v>49</v>
      </c>
      <c r="Y247" t="s">
        <v>26</v>
      </c>
      <c r="Z247" t="s">
        <v>50</v>
      </c>
    </row>
    <row r="248" spans="1:26">
      <c r="A248">
        <v>64921</v>
      </c>
      <c r="B248" s="3">
        <v>40484</v>
      </c>
      <c r="C248" s="1">
        <v>40483</v>
      </c>
      <c r="D248">
        <v>2010</v>
      </c>
      <c r="E248" s="2">
        <v>0.96671300000000004</v>
      </c>
      <c r="F248">
        <v>23</v>
      </c>
      <c r="G248" t="s">
        <v>210</v>
      </c>
      <c r="H248" t="s">
        <v>1327</v>
      </c>
      <c r="I248" t="s">
        <v>19</v>
      </c>
      <c r="J248" t="s">
        <v>1362</v>
      </c>
      <c r="K248" t="s">
        <v>1363</v>
      </c>
      <c r="L248" t="s">
        <v>1330</v>
      </c>
      <c r="M248" t="s">
        <v>1365</v>
      </c>
      <c r="P248" t="s">
        <v>1530</v>
      </c>
      <c r="Q248" t="str">
        <f t="shared" si="3"/>
        <v xml:space="preserve">SINGER HALL CANTERBURY STREET COVENTRY CV1 5NR  </v>
      </c>
      <c r="R248" t="s">
        <v>67</v>
      </c>
      <c r="S248" t="s">
        <v>42</v>
      </c>
      <c r="T248" t="s">
        <v>42</v>
      </c>
      <c r="U248" t="s">
        <v>76</v>
      </c>
      <c r="V248" t="s">
        <v>77</v>
      </c>
      <c r="W248" t="s">
        <v>24</v>
      </c>
      <c r="X248" t="s">
        <v>49</v>
      </c>
      <c r="Y248" t="s">
        <v>26</v>
      </c>
      <c r="Z248" t="s">
        <v>50</v>
      </c>
    </row>
    <row r="249" spans="1:26">
      <c r="A249">
        <v>65286</v>
      </c>
      <c r="B249" s="3">
        <v>40486</v>
      </c>
      <c r="C249" s="1">
        <v>40483</v>
      </c>
      <c r="D249">
        <v>2010</v>
      </c>
      <c r="E249" s="2">
        <v>0.76045099999999999</v>
      </c>
      <c r="F249">
        <v>18</v>
      </c>
      <c r="G249" t="s">
        <v>18</v>
      </c>
      <c r="H249" t="s">
        <v>1327</v>
      </c>
      <c r="I249" t="s">
        <v>28</v>
      </c>
      <c r="J249" t="s">
        <v>1581</v>
      </c>
      <c r="K249" t="s">
        <v>1428</v>
      </c>
      <c r="P249" t="s">
        <v>1429</v>
      </c>
      <c r="Q249" t="str">
        <f t="shared" si="3"/>
        <v xml:space="preserve">IQ FIVE BATH ROW    </v>
      </c>
      <c r="R249" t="s">
        <v>62</v>
      </c>
      <c r="S249" t="s">
        <v>52</v>
      </c>
      <c r="T249" t="s">
        <v>53</v>
      </c>
      <c r="U249" t="s">
        <v>127</v>
      </c>
      <c r="V249" t="s">
        <v>77</v>
      </c>
      <c r="W249" t="s">
        <v>24</v>
      </c>
      <c r="X249" t="s">
        <v>49</v>
      </c>
      <c r="Y249" t="s">
        <v>26</v>
      </c>
      <c r="Z249" t="s">
        <v>50</v>
      </c>
    </row>
    <row r="250" spans="1:26">
      <c r="A250">
        <v>65297</v>
      </c>
      <c r="B250" s="3">
        <v>40486</v>
      </c>
      <c r="C250" s="1">
        <v>40483</v>
      </c>
      <c r="D250">
        <v>2010</v>
      </c>
      <c r="E250" s="2">
        <v>0.78666700000000001</v>
      </c>
      <c r="F250">
        <v>18</v>
      </c>
      <c r="G250" t="s">
        <v>18</v>
      </c>
      <c r="H250" t="s">
        <v>1327</v>
      </c>
      <c r="I250" t="s">
        <v>19</v>
      </c>
      <c r="J250" t="s">
        <v>1582</v>
      </c>
      <c r="K250" t="s">
        <v>1389</v>
      </c>
      <c r="L250" t="s">
        <v>1335</v>
      </c>
      <c r="M250" t="s">
        <v>1390</v>
      </c>
      <c r="P250" t="s">
        <v>1373</v>
      </c>
      <c r="Q250" t="str">
        <f t="shared" si="3"/>
        <v xml:space="preserve">MASON hall UNIVERSITY BIRMINGHAM MAIN SITE (WHITE Z BIRMINGHAM [[SITE ZONE]]  </v>
      </c>
      <c r="R250" t="s">
        <v>113</v>
      </c>
      <c r="S250" t="s">
        <v>52</v>
      </c>
      <c r="T250" t="s">
        <v>81</v>
      </c>
      <c r="U250" t="s">
        <v>114</v>
      </c>
      <c r="V250" t="s">
        <v>77</v>
      </c>
      <c r="W250" t="s">
        <v>69</v>
      </c>
      <c r="X250" t="s">
        <v>215</v>
      </c>
      <c r="Y250" t="s">
        <v>26</v>
      </c>
      <c r="Z250" t="s">
        <v>50</v>
      </c>
    </row>
    <row r="251" spans="1:26">
      <c r="A251">
        <v>65325</v>
      </c>
      <c r="B251" s="3">
        <v>40486</v>
      </c>
      <c r="C251" s="1">
        <v>40483</v>
      </c>
      <c r="D251">
        <v>2010</v>
      </c>
      <c r="E251" s="2">
        <v>0.84872700000000001</v>
      </c>
      <c r="F251">
        <v>20</v>
      </c>
      <c r="G251" t="s">
        <v>18</v>
      </c>
      <c r="H251" t="s">
        <v>1327</v>
      </c>
      <c r="I251" t="s">
        <v>28</v>
      </c>
      <c r="J251" t="s">
        <v>1380</v>
      </c>
      <c r="K251" t="s">
        <v>1380</v>
      </c>
      <c r="L251" t="s">
        <v>1381</v>
      </c>
      <c r="M251" t="s">
        <v>1335</v>
      </c>
      <c r="N251" t="s">
        <v>132</v>
      </c>
      <c r="P251" t="s">
        <v>1382</v>
      </c>
      <c r="Q251" t="str">
        <f t="shared" si="3"/>
        <v xml:space="preserve">SHENSTONE HOUSE SHENSTONE HOUSE OSCOTT ROAD BIRMINGHAM PERRY BARR </v>
      </c>
      <c r="R251" t="s">
        <v>132</v>
      </c>
      <c r="S251" t="s">
        <v>52</v>
      </c>
      <c r="T251" t="s">
        <v>53</v>
      </c>
      <c r="U251" t="s">
        <v>153</v>
      </c>
      <c r="V251" t="s">
        <v>77</v>
      </c>
      <c r="W251" t="s">
        <v>69</v>
      </c>
      <c r="X251" t="s">
        <v>215</v>
      </c>
      <c r="Y251" t="s">
        <v>26</v>
      </c>
      <c r="Z251" t="s">
        <v>50</v>
      </c>
    </row>
    <row r="252" spans="1:26">
      <c r="A252">
        <v>65504</v>
      </c>
      <c r="B252" s="3">
        <v>40487</v>
      </c>
      <c r="C252" s="1">
        <v>40483</v>
      </c>
      <c r="D252">
        <v>2010</v>
      </c>
      <c r="E252" s="2">
        <v>0.70043999999999995</v>
      </c>
      <c r="F252">
        <v>16</v>
      </c>
      <c r="G252" t="s">
        <v>119</v>
      </c>
      <c r="H252" t="s">
        <v>1327</v>
      </c>
      <c r="I252" t="s">
        <v>28</v>
      </c>
      <c r="J252" t="s">
        <v>1430</v>
      </c>
      <c r="K252" t="s">
        <v>1334</v>
      </c>
      <c r="L252" t="s">
        <v>1335</v>
      </c>
      <c r="M252" t="s">
        <v>113</v>
      </c>
      <c r="P252" t="s">
        <v>1583</v>
      </c>
      <c r="Q252" t="str">
        <f t="shared" si="3"/>
        <v xml:space="preserve">WESTMOUNT HALL WESTBOURNE ROAD BIRMINGHAM EDGBASTON  </v>
      </c>
      <c r="R252" t="s">
        <v>113</v>
      </c>
      <c r="S252" t="s">
        <v>52</v>
      </c>
      <c r="T252" t="s">
        <v>81</v>
      </c>
      <c r="U252" t="s">
        <v>114</v>
      </c>
      <c r="V252" t="s">
        <v>77</v>
      </c>
      <c r="W252" t="s">
        <v>78</v>
      </c>
      <c r="X252" t="s">
        <v>215</v>
      </c>
      <c r="Y252" t="s">
        <v>26</v>
      </c>
      <c r="Z252" t="s">
        <v>50</v>
      </c>
    </row>
    <row r="253" spans="1:26">
      <c r="A253">
        <v>65610</v>
      </c>
      <c r="B253" s="3">
        <v>40487</v>
      </c>
      <c r="C253" s="1">
        <v>40483</v>
      </c>
      <c r="D253">
        <v>2010</v>
      </c>
      <c r="E253" s="2">
        <v>0.86733800000000005</v>
      </c>
      <c r="F253">
        <v>20</v>
      </c>
      <c r="G253" t="s">
        <v>119</v>
      </c>
      <c r="H253" t="s">
        <v>1327</v>
      </c>
      <c r="I253" t="s">
        <v>19</v>
      </c>
      <c r="J253" t="s">
        <v>1584</v>
      </c>
      <c r="K253" t="s">
        <v>1330</v>
      </c>
      <c r="L253" t="s">
        <v>1585</v>
      </c>
      <c r="P253" t="s">
        <v>1585</v>
      </c>
      <c r="Q253" t="str">
        <f t="shared" si="3"/>
        <v xml:space="preserve">BARRAS LANE COVENTRY CV1 4AQ   </v>
      </c>
      <c r="R253" t="s">
        <v>67</v>
      </c>
      <c r="S253" t="s">
        <v>42</v>
      </c>
      <c r="T253" t="s">
        <v>42</v>
      </c>
      <c r="U253" t="s">
        <v>68</v>
      </c>
      <c r="V253" t="s">
        <v>77</v>
      </c>
      <c r="W253" t="s">
        <v>24</v>
      </c>
      <c r="X253" t="s">
        <v>34</v>
      </c>
      <c r="Y253" t="s">
        <v>35</v>
      </c>
      <c r="Z253" t="s">
        <v>50</v>
      </c>
    </row>
    <row r="254" spans="1:26">
      <c r="A254">
        <v>65650</v>
      </c>
      <c r="B254" s="3">
        <v>40487</v>
      </c>
      <c r="C254" s="1">
        <v>40483</v>
      </c>
      <c r="D254">
        <v>2010</v>
      </c>
      <c r="E254" s="2">
        <v>0.921852</v>
      </c>
      <c r="F254">
        <v>22</v>
      </c>
      <c r="G254" t="s">
        <v>119</v>
      </c>
      <c r="H254" t="s">
        <v>1327</v>
      </c>
      <c r="I254" t="s">
        <v>28</v>
      </c>
      <c r="J254" t="s">
        <v>1374</v>
      </c>
      <c r="K254" t="s">
        <v>1375</v>
      </c>
      <c r="L254" t="s">
        <v>113</v>
      </c>
      <c r="M254" t="s">
        <v>1376</v>
      </c>
      <c r="P254" t="s">
        <v>1376</v>
      </c>
      <c r="Q254" t="str">
        <f t="shared" si="3"/>
        <v xml:space="preserve">MAPLE BANK CHURCH ROAD EDGBASTON B15 3TE  </v>
      </c>
      <c r="R254" t="s">
        <v>113</v>
      </c>
      <c r="S254" t="s">
        <v>52</v>
      </c>
      <c r="T254" t="s">
        <v>81</v>
      </c>
      <c r="U254" t="s">
        <v>114</v>
      </c>
      <c r="V254" t="s">
        <v>77</v>
      </c>
      <c r="W254" t="s">
        <v>24</v>
      </c>
      <c r="X254" t="s">
        <v>49</v>
      </c>
      <c r="Y254" t="s">
        <v>26</v>
      </c>
      <c r="Z254" t="s">
        <v>50</v>
      </c>
    </row>
    <row r="255" spans="1:26">
      <c r="A255">
        <v>65773</v>
      </c>
      <c r="B255" s="3">
        <v>40488</v>
      </c>
      <c r="C255" s="1">
        <v>40483</v>
      </c>
      <c r="D255">
        <v>2010</v>
      </c>
      <c r="E255" s="2">
        <v>0.51633099999999998</v>
      </c>
      <c r="F255">
        <v>12</v>
      </c>
      <c r="G255" t="s">
        <v>147</v>
      </c>
      <c r="H255" t="s">
        <v>1327</v>
      </c>
      <c r="I255" t="s">
        <v>19</v>
      </c>
      <c r="J255" t="s">
        <v>1586</v>
      </c>
      <c r="K255" t="s">
        <v>1330</v>
      </c>
      <c r="L255" t="s">
        <v>1587</v>
      </c>
      <c r="P255" t="s">
        <v>1587</v>
      </c>
      <c r="Q255" t="str">
        <f t="shared" si="3"/>
        <v xml:space="preserve">WESTMINSTER ROAD COVENTRY CV1 3GA   </v>
      </c>
      <c r="R255" t="s">
        <v>67</v>
      </c>
      <c r="S255" t="s">
        <v>42</v>
      </c>
      <c r="T255" t="s">
        <v>42</v>
      </c>
      <c r="U255" t="s">
        <v>76</v>
      </c>
      <c r="V255" t="s">
        <v>77</v>
      </c>
      <c r="W255" t="s">
        <v>60</v>
      </c>
      <c r="X255" t="s">
        <v>49</v>
      </c>
      <c r="Y255" t="s">
        <v>26</v>
      </c>
      <c r="Z255" t="s">
        <v>50</v>
      </c>
    </row>
    <row r="256" spans="1:26">
      <c r="A256">
        <v>65938</v>
      </c>
      <c r="B256" s="3">
        <v>40488</v>
      </c>
      <c r="C256" s="1">
        <v>40483</v>
      </c>
      <c r="D256">
        <v>2010</v>
      </c>
      <c r="E256" s="2">
        <v>0.80427099999999996</v>
      </c>
      <c r="F256">
        <v>19</v>
      </c>
      <c r="G256" t="s">
        <v>147</v>
      </c>
      <c r="H256" t="s">
        <v>1327</v>
      </c>
      <c r="I256" t="s">
        <v>19</v>
      </c>
      <c r="K256" t="s">
        <v>1403</v>
      </c>
      <c r="L256" t="s">
        <v>1330</v>
      </c>
      <c r="M256" t="s">
        <v>1364</v>
      </c>
      <c r="P256" t="s">
        <v>1572</v>
      </c>
      <c r="Q256" t="str">
        <f t="shared" si="3"/>
        <v xml:space="preserve"> VOGUE CLOSE COVENTRY HILLFIELDS  </v>
      </c>
      <c r="R256" t="s">
        <v>67</v>
      </c>
      <c r="S256" t="s">
        <v>42</v>
      </c>
      <c r="T256" t="s">
        <v>42</v>
      </c>
      <c r="U256" t="s">
        <v>76</v>
      </c>
      <c r="V256" t="s">
        <v>77</v>
      </c>
      <c r="W256" t="s">
        <v>24</v>
      </c>
      <c r="X256" t="s">
        <v>49</v>
      </c>
      <c r="Y256" t="s">
        <v>26</v>
      </c>
      <c r="Z256" t="s">
        <v>50</v>
      </c>
    </row>
    <row r="257" spans="1:26">
      <c r="A257">
        <v>66100</v>
      </c>
      <c r="B257" s="3">
        <v>40489</v>
      </c>
      <c r="C257" s="1">
        <v>40483</v>
      </c>
      <c r="D257">
        <v>2010</v>
      </c>
      <c r="E257" s="2">
        <v>0.44745400000000002</v>
      </c>
      <c r="F257">
        <v>10</v>
      </c>
      <c r="G257" t="s">
        <v>180</v>
      </c>
      <c r="H257" t="s">
        <v>1327</v>
      </c>
      <c r="I257" t="s">
        <v>19</v>
      </c>
      <c r="J257" t="s">
        <v>1358</v>
      </c>
      <c r="K257" t="s">
        <v>1588</v>
      </c>
      <c r="L257" t="s">
        <v>1335</v>
      </c>
      <c r="M257" t="s">
        <v>1589</v>
      </c>
      <c r="P257" t="s">
        <v>1361</v>
      </c>
      <c r="Q257" t="str">
        <f t="shared" si="3"/>
        <v xml:space="preserve">JENNENS COURT 250 PROSPECT ROW (alias of JENNENS ROAD) BIRMINGHAM B5 5JR  </v>
      </c>
      <c r="R257" t="s">
        <v>62</v>
      </c>
      <c r="S257" t="s">
        <v>52</v>
      </c>
      <c r="T257" t="s">
        <v>53</v>
      </c>
      <c r="U257" t="s">
        <v>63</v>
      </c>
      <c r="V257" t="s">
        <v>77</v>
      </c>
      <c r="W257" t="s">
        <v>24</v>
      </c>
      <c r="X257" t="s">
        <v>49</v>
      </c>
      <c r="Y257" t="s">
        <v>26</v>
      </c>
      <c r="Z257" t="s">
        <v>50</v>
      </c>
    </row>
    <row r="258" spans="1:26">
      <c r="A258">
        <v>66190</v>
      </c>
      <c r="B258" s="3">
        <v>40489</v>
      </c>
      <c r="C258" s="1">
        <v>40483</v>
      </c>
      <c r="D258">
        <v>2010</v>
      </c>
      <c r="E258" s="2">
        <v>0.77966400000000002</v>
      </c>
      <c r="F258">
        <v>18</v>
      </c>
      <c r="G258" t="s">
        <v>180</v>
      </c>
      <c r="H258" t="s">
        <v>1327</v>
      </c>
      <c r="I258" t="s">
        <v>19</v>
      </c>
      <c r="K258" t="s">
        <v>1362</v>
      </c>
      <c r="L258" t="s">
        <v>1363</v>
      </c>
      <c r="M258" t="s">
        <v>1330</v>
      </c>
      <c r="N258" t="s">
        <v>1365</v>
      </c>
      <c r="P258" t="s">
        <v>1365</v>
      </c>
      <c r="Q258" t="str">
        <f t="shared" si="3"/>
        <v xml:space="preserve"> SINGER HALL CANTERBURY STREET COVENTRY CV1 5NR </v>
      </c>
      <c r="R258" t="s">
        <v>67</v>
      </c>
      <c r="S258" t="s">
        <v>42</v>
      </c>
      <c r="T258" t="s">
        <v>42</v>
      </c>
      <c r="U258" t="s">
        <v>76</v>
      </c>
      <c r="V258" t="s">
        <v>77</v>
      </c>
      <c r="W258" t="s">
        <v>78</v>
      </c>
      <c r="X258" t="s">
        <v>215</v>
      </c>
      <c r="Y258" t="s">
        <v>26</v>
      </c>
      <c r="Z258" t="s">
        <v>50</v>
      </c>
    </row>
    <row r="259" spans="1:26">
      <c r="A259">
        <v>66326</v>
      </c>
      <c r="B259" s="3">
        <v>40490</v>
      </c>
      <c r="C259" s="1">
        <v>40483</v>
      </c>
      <c r="D259">
        <v>2010</v>
      </c>
      <c r="E259" s="2">
        <v>0.57357599999999997</v>
      </c>
      <c r="F259">
        <v>13</v>
      </c>
      <c r="G259" t="s">
        <v>195</v>
      </c>
      <c r="H259" t="s">
        <v>1327</v>
      </c>
      <c r="I259" t="s">
        <v>19</v>
      </c>
      <c r="J259" t="s">
        <v>1570</v>
      </c>
      <c r="K259" t="s">
        <v>1330</v>
      </c>
      <c r="L259" t="s">
        <v>1457</v>
      </c>
      <c r="P259" t="s">
        <v>1457</v>
      </c>
      <c r="Q259" t="str">
        <f t="shared" ref="Q259:Q322" si="4">CONCATENATE(J259&amp;" "&amp;K259&amp;" "&amp;L259&amp;" "&amp;M259&amp;" "&amp;N259&amp;" "&amp;O259)</f>
        <v xml:space="preserve">A4114 (alias of HOLYHEAD ROAD) COVENTRY CV1 3AE   </v>
      </c>
      <c r="R259" t="s">
        <v>67</v>
      </c>
      <c r="S259" t="s">
        <v>42</v>
      </c>
      <c r="T259" t="s">
        <v>42</v>
      </c>
      <c r="U259" t="s">
        <v>68</v>
      </c>
      <c r="V259" t="s">
        <v>77</v>
      </c>
      <c r="W259" t="s">
        <v>24</v>
      </c>
      <c r="X259" t="s">
        <v>49</v>
      </c>
      <c r="Y259" t="s">
        <v>26</v>
      </c>
      <c r="Z259" t="s">
        <v>50</v>
      </c>
    </row>
    <row r="260" spans="1:26">
      <c r="A260">
        <v>66405</v>
      </c>
      <c r="B260" s="3">
        <v>40491</v>
      </c>
      <c r="C260" s="1">
        <v>40483</v>
      </c>
      <c r="D260">
        <v>2010</v>
      </c>
      <c r="E260" s="2">
        <v>0.17555599999999999</v>
      </c>
      <c r="F260">
        <v>4</v>
      </c>
      <c r="G260" t="s">
        <v>210</v>
      </c>
      <c r="H260" t="s">
        <v>1327</v>
      </c>
      <c r="I260" t="s">
        <v>28</v>
      </c>
      <c r="J260" t="s">
        <v>1380</v>
      </c>
      <c r="K260" t="s">
        <v>1340</v>
      </c>
      <c r="L260" t="s">
        <v>1546</v>
      </c>
      <c r="M260" t="s">
        <v>1335</v>
      </c>
      <c r="N260" t="s">
        <v>1405</v>
      </c>
      <c r="P260" t="s">
        <v>1382</v>
      </c>
      <c r="Q260" t="str">
        <f t="shared" si="4"/>
        <v xml:space="preserve">SHENSTONE HOUSE BIRMINGHAM CITY UNIVERSITY OSCOTT GARDENS BIRMINGHAM B42 2SU </v>
      </c>
      <c r="R260" t="s">
        <v>132</v>
      </c>
      <c r="S260" t="s">
        <v>52</v>
      </c>
      <c r="T260" t="s">
        <v>53</v>
      </c>
      <c r="U260" t="s">
        <v>153</v>
      </c>
      <c r="V260" t="s">
        <v>77</v>
      </c>
      <c r="W260" t="s">
        <v>60</v>
      </c>
      <c r="X260" t="s">
        <v>49</v>
      </c>
      <c r="Y260" t="s">
        <v>26</v>
      </c>
      <c r="Z260" t="s">
        <v>50</v>
      </c>
    </row>
    <row r="261" spans="1:26">
      <c r="A261">
        <v>66512</v>
      </c>
      <c r="B261" s="3">
        <v>40491</v>
      </c>
      <c r="C261" s="1">
        <v>40483</v>
      </c>
      <c r="D261">
        <v>2010</v>
      </c>
      <c r="E261" s="2">
        <v>0.73234999999999995</v>
      </c>
      <c r="F261">
        <v>17</v>
      </c>
      <c r="G261" t="s">
        <v>210</v>
      </c>
      <c r="H261" t="s">
        <v>1327</v>
      </c>
      <c r="I261" t="s">
        <v>19</v>
      </c>
      <c r="J261" t="s">
        <v>1437</v>
      </c>
      <c r="L261" t="s">
        <v>1362</v>
      </c>
      <c r="M261" t="s">
        <v>1590</v>
      </c>
      <c r="N261" t="s">
        <v>1330</v>
      </c>
      <c r="P261" t="s">
        <v>1530</v>
      </c>
      <c r="Q261" t="str">
        <f t="shared" si="4"/>
        <v xml:space="preserve">Coventry University  SINGER HALL COV UNIV (alias of COVENTRY UNIVERSITY ++SITE++ (COV UNIV)) COVENTRY </v>
      </c>
      <c r="R261" t="s">
        <v>67</v>
      </c>
      <c r="S261" t="s">
        <v>42</v>
      </c>
      <c r="T261" t="s">
        <v>42</v>
      </c>
      <c r="U261" t="s">
        <v>76</v>
      </c>
      <c r="V261" t="s">
        <v>77</v>
      </c>
      <c r="W261" t="s">
        <v>24</v>
      </c>
      <c r="X261" t="s">
        <v>49</v>
      </c>
      <c r="Y261" t="s">
        <v>26</v>
      </c>
      <c r="Z261" t="s">
        <v>50</v>
      </c>
    </row>
    <row r="262" spans="1:26">
      <c r="A262">
        <v>66564</v>
      </c>
      <c r="B262" s="3">
        <v>40492</v>
      </c>
      <c r="C262" s="1">
        <v>40483</v>
      </c>
      <c r="D262">
        <v>2010</v>
      </c>
      <c r="E262" s="2">
        <v>4.9907E-2</v>
      </c>
      <c r="F262">
        <v>1</v>
      </c>
      <c r="G262" t="s">
        <v>227</v>
      </c>
      <c r="H262" t="s">
        <v>1327</v>
      </c>
      <c r="I262" t="s">
        <v>19</v>
      </c>
      <c r="J262" t="s">
        <v>1542</v>
      </c>
      <c r="K262" t="s">
        <v>1340</v>
      </c>
      <c r="L262" t="s">
        <v>1334</v>
      </c>
      <c r="M262" t="s">
        <v>1335</v>
      </c>
      <c r="N262" t="s">
        <v>1336</v>
      </c>
      <c r="P262" t="s">
        <v>1385</v>
      </c>
      <c r="Q262" t="str">
        <f t="shared" si="4"/>
        <v xml:space="preserve">CALTHORPE HALL BIRMINGHAM CITY UNIVERSITY WESTBOURNE ROAD BIRMINGHAM B15 3TN </v>
      </c>
      <c r="R262" t="s">
        <v>113</v>
      </c>
      <c r="S262" t="s">
        <v>52</v>
      </c>
      <c r="T262" t="s">
        <v>81</v>
      </c>
      <c r="U262" t="s">
        <v>114</v>
      </c>
      <c r="V262" t="s">
        <v>77</v>
      </c>
      <c r="W262" t="s">
        <v>24</v>
      </c>
      <c r="X262" t="s">
        <v>79</v>
      </c>
      <c r="Y262" t="s">
        <v>26</v>
      </c>
      <c r="Z262" t="s">
        <v>50</v>
      </c>
    </row>
    <row r="263" spans="1:26">
      <c r="A263">
        <v>66568</v>
      </c>
      <c r="B263" s="3">
        <v>40492</v>
      </c>
      <c r="C263" s="1">
        <v>40483</v>
      </c>
      <c r="D263">
        <v>2010</v>
      </c>
      <c r="E263" s="2">
        <v>0.13009299999999999</v>
      </c>
      <c r="F263">
        <v>3</v>
      </c>
      <c r="G263" t="s">
        <v>227</v>
      </c>
      <c r="H263" t="s">
        <v>1327</v>
      </c>
      <c r="I263" t="s">
        <v>28</v>
      </c>
      <c r="J263" t="s">
        <v>1351</v>
      </c>
      <c r="K263" t="s">
        <v>1352</v>
      </c>
      <c r="L263" t="s">
        <v>1335</v>
      </c>
      <c r="M263" t="s">
        <v>1369</v>
      </c>
      <c r="P263" t="s">
        <v>1407</v>
      </c>
      <c r="Q263" t="str">
        <f t="shared" si="4"/>
        <v xml:space="preserve">THE MALTINGS GRANVILLE STREET BIRMINGHAM B1 1SB  </v>
      </c>
      <c r="R263" t="s">
        <v>62</v>
      </c>
      <c r="S263" t="s">
        <v>52</v>
      </c>
      <c r="T263" t="s">
        <v>53</v>
      </c>
      <c r="U263" t="s">
        <v>127</v>
      </c>
      <c r="V263" t="s">
        <v>77</v>
      </c>
      <c r="W263" t="s">
        <v>24</v>
      </c>
      <c r="X263" t="s">
        <v>25</v>
      </c>
      <c r="Y263" t="s">
        <v>26</v>
      </c>
      <c r="Z263" t="s">
        <v>50</v>
      </c>
    </row>
    <row r="264" spans="1:26">
      <c r="A264">
        <v>66702</v>
      </c>
      <c r="B264" s="3">
        <v>40492</v>
      </c>
      <c r="C264" s="1">
        <v>40483</v>
      </c>
      <c r="D264">
        <v>2010</v>
      </c>
      <c r="E264" s="2">
        <v>0.89179399999999998</v>
      </c>
      <c r="F264">
        <v>21</v>
      </c>
      <c r="G264" t="s">
        <v>227</v>
      </c>
      <c r="H264" t="s">
        <v>1327</v>
      </c>
      <c r="I264" t="s">
        <v>19</v>
      </c>
      <c r="J264" t="s">
        <v>1591</v>
      </c>
      <c r="K264" t="s">
        <v>1389</v>
      </c>
      <c r="L264" t="s">
        <v>1335</v>
      </c>
      <c r="M264" t="s">
        <v>1390</v>
      </c>
      <c r="P264" t="s">
        <v>1345</v>
      </c>
      <c r="Q264" t="str">
        <f t="shared" si="4"/>
        <v xml:space="preserve">TENNIS COURT FLATS UNIVERSITY BIRMINGHAM MAIN SITE (WHITE Z BIRMINGHAM [[SITE ZONE]]  </v>
      </c>
      <c r="R264" t="s">
        <v>113</v>
      </c>
      <c r="S264" t="s">
        <v>52</v>
      </c>
      <c r="T264" t="s">
        <v>81</v>
      </c>
      <c r="U264" t="s">
        <v>114</v>
      </c>
      <c r="V264" t="s">
        <v>77</v>
      </c>
      <c r="W264" t="s">
        <v>292</v>
      </c>
      <c r="X264" t="s">
        <v>34</v>
      </c>
      <c r="Y264" t="s">
        <v>35</v>
      </c>
      <c r="Z264" t="s">
        <v>50</v>
      </c>
    </row>
    <row r="265" spans="1:26">
      <c r="A265">
        <v>66707</v>
      </c>
      <c r="B265" s="3">
        <v>40492</v>
      </c>
      <c r="C265" s="1">
        <v>40483</v>
      </c>
      <c r="D265">
        <v>2010</v>
      </c>
      <c r="E265" s="2">
        <v>0.89746499999999996</v>
      </c>
      <c r="F265">
        <v>21</v>
      </c>
      <c r="G265" t="s">
        <v>227</v>
      </c>
      <c r="H265" t="s">
        <v>1327</v>
      </c>
      <c r="I265" t="s">
        <v>19</v>
      </c>
      <c r="J265" t="s">
        <v>1386</v>
      </c>
      <c r="K265" t="s">
        <v>1389</v>
      </c>
      <c r="L265" t="s">
        <v>1335</v>
      </c>
      <c r="M265" t="s">
        <v>1390</v>
      </c>
      <c r="P265" t="s">
        <v>1373</v>
      </c>
      <c r="Q265" t="str">
        <f t="shared" si="4"/>
        <v xml:space="preserve">MASON HALL UNIVERSITY BIRMINGHAM MAIN SITE (WHITE Z BIRMINGHAM [[SITE ZONE]]  </v>
      </c>
      <c r="R265" t="s">
        <v>113</v>
      </c>
      <c r="S265" t="s">
        <v>52</v>
      </c>
      <c r="T265" t="s">
        <v>81</v>
      </c>
      <c r="U265" t="s">
        <v>114</v>
      </c>
      <c r="V265" t="s">
        <v>77</v>
      </c>
      <c r="W265" t="s">
        <v>60</v>
      </c>
      <c r="X265" t="s">
        <v>49</v>
      </c>
      <c r="Y265" t="s">
        <v>26</v>
      </c>
      <c r="Z265" t="s">
        <v>50</v>
      </c>
    </row>
    <row r="266" spans="1:26">
      <c r="A266">
        <v>66728</v>
      </c>
      <c r="B266" s="3">
        <v>40493</v>
      </c>
      <c r="C266" s="1">
        <v>40483</v>
      </c>
      <c r="D266">
        <v>2010</v>
      </c>
      <c r="E266" s="2">
        <v>0.15285899999999999</v>
      </c>
      <c r="F266">
        <v>3</v>
      </c>
      <c r="G266" t="s">
        <v>18</v>
      </c>
      <c r="H266" t="s">
        <v>1327</v>
      </c>
      <c r="I266" t="s">
        <v>28</v>
      </c>
      <c r="J266" t="s">
        <v>1514</v>
      </c>
      <c r="K266" t="s">
        <v>1337</v>
      </c>
      <c r="L266" t="s">
        <v>1341</v>
      </c>
      <c r="M266" t="s">
        <v>1335</v>
      </c>
      <c r="N266" t="s">
        <v>1405</v>
      </c>
      <c r="P266" t="s">
        <v>1339</v>
      </c>
      <c r="Q266" t="str">
        <f t="shared" si="4"/>
        <v xml:space="preserve">ASH HOUSE THE COPPICE WELLHEAD LANE BIRMINGHAM B42 2SU </v>
      </c>
      <c r="R266" t="s">
        <v>132</v>
      </c>
      <c r="S266" t="s">
        <v>52</v>
      </c>
      <c r="T266" t="s">
        <v>53</v>
      </c>
      <c r="U266" t="s">
        <v>153</v>
      </c>
      <c r="V266" t="s">
        <v>77</v>
      </c>
      <c r="W266" t="s">
        <v>24</v>
      </c>
      <c r="X266" t="s">
        <v>262</v>
      </c>
      <c r="Y266" t="s">
        <v>263</v>
      </c>
      <c r="Z266" t="s">
        <v>50</v>
      </c>
    </row>
    <row r="267" spans="1:26">
      <c r="A267">
        <v>66731</v>
      </c>
      <c r="B267" s="3">
        <v>40493</v>
      </c>
      <c r="C267" s="1">
        <v>40483</v>
      </c>
      <c r="D267">
        <v>2010</v>
      </c>
      <c r="E267" s="2">
        <v>0.18369199999999999</v>
      </c>
      <c r="F267">
        <v>4</v>
      </c>
      <c r="G267" t="s">
        <v>18</v>
      </c>
      <c r="H267" t="s">
        <v>1327</v>
      </c>
      <c r="I267" t="s">
        <v>28</v>
      </c>
      <c r="J267" t="s">
        <v>1514</v>
      </c>
      <c r="K267" t="s">
        <v>1337</v>
      </c>
      <c r="L267" t="s">
        <v>1341</v>
      </c>
      <c r="M267" t="s">
        <v>1335</v>
      </c>
      <c r="N267" t="s">
        <v>1405</v>
      </c>
      <c r="P267" t="s">
        <v>1339</v>
      </c>
      <c r="Q267" t="str">
        <f t="shared" si="4"/>
        <v xml:space="preserve">ASH HOUSE THE COPPICE WELLHEAD LANE BIRMINGHAM B42 2SU </v>
      </c>
      <c r="R267" t="s">
        <v>132</v>
      </c>
      <c r="S267" t="s">
        <v>52</v>
      </c>
      <c r="T267" t="s">
        <v>53</v>
      </c>
      <c r="U267" t="s">
        <v>153</v>
      </c>
      <c r="V267" t="s">
        <v>77</v>
      </c>
      <c r="W267" t="s">
        <v>157</v>
      </c>
      <c r="X267" t="s">
        <v>262</v>
      </c>
      <c r="Y267" t="s">
        <v>263</v>
      </c>
      <c r="Z267" t="s">
        <v>50</v>
      </c>
    </row>
    <row r="268" spans="1:26">
      <c r="A268">
        <v>66819</v>
      </c>
      <c r="B268" s="3">
        <v>40493</v>
      </c>
      <c r="C268" s="1">
        <v>40483</v>
      </c>
      <c r="D268">
        <v>2010</v>
      </c>
      <c r="E268" s="2">
        <v>0.69020800000000004</v>
      </c>
      <c r="F268">
        <v>16</v>
      </c>
      <c r="G268" t="s">
        <v>18</v>
      </c>
      <c r="H268" t="s">
        <v>1327</v>
      </c>
      <c r="I268" t="s">
        <v>19</v>
      </c>
      <c r="J268" t="s">
        <v>1475</v>
      </c>
      <c r="K268" t="s">
        <v>1393</v>
      </c>
      <c r="L268" t="s">
        <v>1335</v>
      </c>
      <c r="M268" t="s">
        <v>1400</v>
      </c>
      <c r="P268" t="s">
        <v>1400</v>
      </c>
      <c r="Q268" t="str">
        <f t="shared" si="4"/>
        <v xml:space="preserve">ASHCROFT PRITCHATTS ROAD BIRMINGHAM B15 2QU  </v>
      </c>
      <c r="R268" t="s">
        <v>113</v>
      </c>
      <c r="S268" t="s">
        <v>52</v>
      </c>
      <c r="T268" t="s">
        <v>81</v>
      </c>
      <c r="U268" t="s">
        <v>114</v>
      </c>
      <c r="V268" t="s">
        <v>77</v>
      </c>
      <c r="W268" t="s">
        <v>24</v>
      </c>
      <c r="X268" t="s">
        <v>106</v>
      </c>
      <c r="Y268" t="s">
        <v>26</v>
      </c>
      <c r="Z268" t="s">
        <v>50</v>
      </c>
    </row>
    <row r="269" spans="1:26">
      <c r="A269">
        <v>66898</v>
      </c>
      <c r="B269" s="3">
        <v>40494</v>
      </c>
      <c r="C269" s="1">
        <v>40483</v>
      </c>
      <c r="D269">
        <v>2010</v>
      </c>
      <c r="E269" s="2">
        <v>0.37658599999999998</v>
      </c>
      <c r="F269">
        <v>9</v>
      </c>
      <c r="G269" t="s">
        <v>119</v>
      </c>
      <c r="H269" t="s">
        <v>1327</v>
      </c>
      <c r="I269" t="s">
        <v>19</v>
      </c>
      <c r="J269" t="s">
        <v>1362</v>
      </c>
      <c r="K269" t="s">
        <v>1363</v>
      </c>
      <c r="L269" t="s">
        <v>1330</v>
      </c>
      <c r="M269" t="s">
        <v>1365</v>
      </c>
      <c r="P269" t="s">
        <v>1572</v>
      </c>
      <c r="Q269" t="str">
        <f t="shared" si="4"/>
        <v xml:space="preserve">SINGER HALL CANTERBURY STREET COVENTRY CV1 5NR  </v>
      </c>
      <c r="R269" t="s">
        <v>67</v>
      </c>
      <c r="S269" t="s">
        <v>42</v>
      </c>
      <c r="T269" t="s">
        <v>42</v>
      </c>
      <c r="U269" t="s">
        <v>76</v>
      </c>
      <c r="V269" t="s">
        <v>77</v>
      </c>
      <c r="W269" t="s">
        <v>78</v>
      </c>
      <c r="X269" t="s">
        <v>215</v>
      </c>
      <c r="Y269" t="s">
        <v>26</v>
      </c>
      <c r="Z269" t="s">
        <v>50</v>
      </c>
    </row>
    <row r="270" spans="1:26">
      <c r="A270">
        <v>67209</v>
      </c>
      <c r="B270" s="3">
        <v>40495</v>
      </c>
      <c r="C270" s="1">
        <v>40483</v>
      </c>
      <c r="D270">
        <v>2010</v>
      </c>
      <c r="E270" s="2">
        <v>0.84152800000000005</v>
      </c>
      <c r="F270">
        <v>20</v>
      </c>
      <c r="G270" t="s">
        <v>147</v>
      </c>
      <c r="H270" t="s">
        <v>1327</v>
      </c>
      <c r="I270" t="s">
        <v>19</v>
      </c>
      <c r="J270" t="s">
        <v>1374</v>
      </c>
      <c r="K270" t="s">
        <v>1375</v>
      </c>
      <c r="L270" t="s">
        <v>113</v>
      </c>
      <c r="M270" t="s">
        <v>1376</v>
      </c>
      <c r="P270" t="s">
        <v>1413</v>
      </c>
      <c r="Q270" t="str">
        <f t="shared" si="4"/>
        <v xml:space="preserve">MAPLE BANK CHURCH ROAD EDGBASTON B15 3TE  </v>
      </c>
      <c r="R270" t="s">
        <v>113</v>
      </c>
      <c r="S270" t="s">
        <v>52</v>
      </c>
      <c r="T270" t="s">
        <v>81</v>
      </c>
      <c r="U270" t="s">
        <v>114</v>
      </c>
      <c r="V270" t="s">
        <v>77</v>
      </c>
      <c r="W270" t="s">
        <v>24</v>
      </c>
      <c r="X270" t="s">
        <v>49</v>
      </c>
      <c r="Y270" t="s">
        <v>26</v>
      </c>
      <c r="Z270" t="s">
        <v>50</v>
      </c>
    </row>
    <row r="271" spans="1:26">
      <c r="A271">
        <v>67366</v>
      </c>
      <c r="B271" s="3">
        <v>40496</v>
      </c>
      <c r="C271" s="1">
        <v>40483</v>
      </c>
      <c r="D271">
        <v>2010</v>
      </c>
      <c r="E271" s="2">
        <v>0.833426</v>
      </c>
      <c r="F271">
        <v>20</v>
      </c>
      <c r="G271" t="s">
        <v>180</v>
      </c>
      <c r="H271" t="s">
        <v>1327</v>
      </c>
      <c r="I271" t="s">
        <v>19</v>
      </c>
      <c r="J271" t="s">
        <v>1478</v>
      </c>
      <c r="K271" t="s">
        <v>1335</v>
      </c>
      <c r="L271" t="s">
        <v>1592</v>
      </c>
      <c r="P271" t="s">
        <v>1373</v>
      </c>
      <c r="Q271" t="str">
        <f t="shared" si="4"/>
        <v xml:space="preserve">THE VALE BIRMINGHAM B15 2RQ   </v>
      </c>
      <c r="R271" t="s">
        <v>113</v>
      </c>
      <c r="S271" t="s">
        <v>52</v>
      </c>
      <c r="T271" t="s">
        <v>81</v>
      </c>
      <c r="U271" t="s">
        <v>114</v>
      </c>
      <c r="V271" t="s">
        <v>77</v>
      </c>
      <c r="W271" t="s">
        <v>24</v>
      </c>
      <c r="X271" t="s">
        <v>49</v>
      </c>
      <c r="Y271" t="s">
        <v>26</v>
      </c>
      <c r="Z271" t="s">
        <v>50</v>
      </c>
    </row>
    <row r="272" spans="1:26">
      <c r="A272">
        <v>67578</v>
      </c>
      <c r="B272" s="3">
        <v>40497</v>
      </c>
      <c r="C272" s="1">
        <v>40483</v>
      </c>
      <c r="D272">
        <v>2010</v>
      </c>
      <c r="E272" s="2">
        <v>0.73494199999999998</v>
      </c>
      <c r="F272">
        <v>17</v>
      </c>
      <c r="G272" t="s">
        <v>195</v>
      </c>
      <c r="H272" t="s">
        <v>1327</v>
      </c>
      <c r="I272" t="s">
        <v>28</v>
      </c>
      <c r="J272" t="s">
        <v>1570</v>
      </c>
      <c r="K272" t="s">
        <v>1330</v>
      </c>
      <c r="L272" t="s">
        <v>1457</v>
      </c>
      <c r="P272" t="s">
        <v>1457</v>
      </c>
      <c r="Q272" t="str">
        <f t="shared" si="4"/>
        <v xml:space="preserve">A4114 (alias of HOLYHEAD ROAD) COVENTRY CV1 3AE   </v>
      </c>
      <c r="R272" t="s">
        <v>67</v>
      </c>
      <c r="S272" t="s">
        <v>42</v>
      </c>
      <c r="T272" t="s">
        <v>42</v>
      </c>
      <c r="U272" t="s">
        <v>68</v>
      </c>
      <c r="V272" t="s">
        <v>77</v>
      </c>
      <c r="W272" t="s">
        <v>24</v>
      </c>
      <c r="X272" t="s">
        <v>49</v>
      </c>
      <c r="Y272" t="s">
        <v>26</v>
      </c>
      <c r="Z272" t="s">
        <v>50</v>
      </c>
    </row>
    <row r="273" spans="1:26">
      <c r="A273">
        <v>67650</v>
      </c>
      <c r="B273" s="3">
        <v>40497</v>
      </c>
      <c r="C273" s="1">
        <v>40483</v>
      </c>
      <c r="D273">
        <v>2010</v>
      </c>
      <c r="E273" s="2">
        <v>0.97053199999999995</v>
      </c>
      <c r="F273">
        <v>23</v>
      </c>
      <c r="G273" t="s">
        <v>195</v>
      </c>
      <c r="H273" t="s">
        <v>1327</v>
      </c>
      <c r="I273" t="s">
        <v>28</v>
      </c>
      <c r="J273" t="s">
        <v>1571</v>
      </c>
      <c r="K273" t="s">
        <v>1351</v>
      </c>
      <c r="L273" t="s">
        <v>1352</v>
      </c>
      <c r="M273" t="s">
        <v>1335</v>
      </c>
      <c r="N273" t="s">
        <v>1369</v>
      </c>
      <c r="P273" t="s">
        <v>1407</v>
      </c>
      <c r="Q273" t="str">
        <f t="shared" si="4"/>
        <v xml:space="preserve">ATKINSON HOUSE THE MALTINGS GRANVILLE STREET BIRMINGHAM B1 1SB </v>
      </c>
      <c r="R273" t="s">
        <v>62</v>
      </c>
      <c r="S273" t="s">
        <v>52</v>
      </c>
      <c r="T273" t="s">
        <v>53</v>
      </c>
      <c r="U273" t="s">
        <v>127</v>
      </c>
      <c r="V273" t="s">
        <v>77</v>
      </c>
      <c r="W273" t="s">
        <v>78</v>
      </c>
      <c r="X273" t="s">
        <v>246</v>
      </c>
      <c r="Y273" t="s">
        <v>26</v>
      </c>
      <c r="Z273" t="s">
        <v>50</v>
      </c>
    </row>
    <row r="274" spans="1:26">
      <c r="A274">
        <v>67652</v>
      </c>
      <c r="B274" s="3">
        <v>40497</v>
      </c>
      <c r="C274" s="1">
        <v>40483</v>
      </c>
      <c r="D274">
        <v>2010</v>
      </c>
      <c r="E274" s="2">
        <v>0.97235000000000005</v>
      </c>
      <c r="F274">
        <v>23</v>
      </c>
      <c r="G274" t="s">
        <v>195</v>
      </c>
      <c r="H274" t="s">
        <v>1327</v>
      </c>
      <c r="I274" t="s">
        <v>19</v>
      </c>
      <c r="J274" t="s">
        <v>1414</v>
      </c>
      <c r="K274" t="s">
        <v>1529</v>
      </c>
      <c r="L274" t="s">
        <v>1335</v>
      </c>
      <c r="P274" t="s">
        <v>1415</v>
      </c>
      <c r="Q274" t="str">
        <f t="shared" si="4"/>
        <v xml:space="preserve">SHACKLETON HALL UNIVERSITY BIRMINGHAM MAIN SITE (WHITE ZONE) ++SITE++ BIRMINGHAM   </v>
      </c>
      <c r="R274" t="s">
        <v>113</v>
      </c>
      <c r="S274" t="s">
        <v>52</v>
      </c>
      <c r="T274" t="s">
        <v>81</v>
      </c>
      <c r="U274" t="s">
        <v>114</v>
      </c>
      <c r="V274" t="s">
        <v>77</v>
      </c>
      <c r="W274" t="s">
        <v>69</v>
      </c>
      <c r="X274" t="s">
        <v>93</v>
      </c>
      <c r="Y274" t="s">
        <v>26</v>
      </c>
      <c r="Z274" t="s">
        <v>50</v>
      </c>
    </row>
    <row r="275" spans="1:26">
      <c r="A275">
        <v>67794</v>
      </c>
      <c r="B275" s="3">
        <v>40498</v>
      </c>
      <c r="C275" s="1">
        <v>40483</v>
      </c>
      <c r="D275">
        <v>2010</v>
      </c>
      <c r="E275" s="2">
        <v>0.92520800000000003</v>
      </c>
      <c r="F275">
        <v>22</v>
      </c>
      <c r="G275" t="s">
        <v>210</v>
      </c>
      <c r="H275" t="s">
        <v>1327</v>
      </c>
      <c r="I275" t="s">
        <v>19</v>
      </c>
      <c r="J275" t="s">
        <v>1362</v>
      </c>
      <c r="K275" t="s">
        <v>1363</v>
      </c>
      <c r="L275" t="s">
        <v>1330</v>
      </c>
      <c r="M275" t="s">
        <v>1365</v>
      </c>
      <c r="P275" t="s">
        <v>1530</v>
      </c>
      <c r="Q275" t="str">
        <f t="shared" si="4"/>
        <v xml:space="preserve">SINGER HALL CANTERBURY STREET COVENTRY CV1 5NR  </v>
      </c>
      <c r="R275" t="s">
        <v>67</v>
      </c>
      <c r="S275" t="s">
        <v>42</v>
      </c>
      <c r="T275" t="s">
        <v>42</v>
      </c>
      <c r="U275" t="s">
        <v>76</v>
      </c>
      <c r="V275" t="s">
        <v>77</v>
      </c>
      <c r="W275" t="s">
        <v>60</v>
      </c>
      <c r="X275" t="s">
        <v>49</v>
      </c>
      <c r="Y275" t="s">
        <v>26</v>
      </c>
      <c r="Z275" t="s">
        <v>50</v>
      </c>
    </row>
    <row r="276" spans="1:26">
      <c r="A276">
        <v>67919</v>
      </c>
      <c r="B276" s="3">
        <v>40499</v>
      </c>
      <c r="C276" s="1">
        <v>40483</v>
      </c>
      <c r="D276">
        <v>2010</v>
      </c>
      <c r="E276" s="2">
        <v>0.72606499999999996</v>
      </c>
      <c r="F276">
        <v>17</v>
      </c>
      <c r="G276" t="s">
        <v>227</v>
      </c>
      <c r="H276" t="s">
        <v>1327</v>
      </c>
      <c r="I276" t="s">
        <v>19</v>
      </c>
      <c r="K276" t="s">
        <v>1593</v>
      </c>
      <c r="L276" t="s">
        <v>1377</v>
      </c>
      <c r="M276" t="s">
        <v>1335</v>
      </c>
      <c r="N276" t="s">
        <v>1532</v>
      </c>
      <c r="P276" t="s">
        <v>1594</v>
      </c>
      <c r="Q276" t="str">
        <f t="shared" si="4"/>
        <v xml:space="preserve"> 30 THE PENWORKS BAGOT STREET BIRMINGHAM B4 7AG </v>
      </c>
      <c r="R276" t="s">
        <v>62</v>
      </c>
      <c r="S276" t="s">
        <v>52</v>
      </c>
      <c r="T276" t="s">
        <v>53</v>
      </c>
      <c r="U276" t="s">
        <v>183</v>
      </c>
      <c r="V276" t="s">
        <v>77</v>
      </c>
      <c r="W276" t="s">
        <v>78</v>
      </c>
      <c r="X276" t="s">
        <v>49</v>
      </c>
      <c r="Y276" t="s">
        <v>26</v>
      </c>
      <c r="Z276" t="s">
        <v>50</v>
      </c>
    </row>
    <row r="277" spans="1:26">
      <c r="A277">
        <v>67921</v>
      </c>
      <c r="B277" s="3">
        <v>40499</v>
      </c>
      <c r="C277" s="1">
        <v>40483</v>
      </c>
      <c r="D277">
        <v>2010</v>
      </c>
      <c r="E277" s="2">
        <v>0.72988399999999998</v>
      </c>
      <c r="F277">
        <v>17</v>
      </c>
      <c r="G277" t="s">
        <v>227</v>
      </c>
      <c r="H277" t="s">
        <v>1327</v>
      </c>
      <c r="I277" t="s">
        <v>19</v>
      </c>
      <c r="J277" t="s">
        <v>1328</v>
      </c>
      <c r="K277" t="s">
        <v>1595</v>
      </c>
      <c r="L277" t="s">
        <v>1330</v>
      </c>
      <c r="M277" t="s">
        <v>1331</v>
      </c>
      <c r="P277" t="s">
        <v>1431</v>
      </c>
      <c r="Q277" t="str">
        <f t="shared" si="4"/>
        <v xml:space="preserve">THE PILLAR BOX HERTFORD STREET (alias of HERTFORD STREET) COVENTRY CV1 1AD  </v>
      </c>
      <c r="R277" t="s">
        <v>67</v>
      </c>
      <c r="S277" t="s">
        <v>42</v>
      </c>
      <c r="T277" t="s">
        <v>42</v>
      </c>
      <c r="U277" t="s">
        <v>76</v>
      </c>
      <c r="V277" t="s">
        <v>77</v>
      </c>
      <c r="W277" t="s">
        <v>60</v>
      </c>
      <c r="X277" t="s">
        <v>49</v>
      </c>
      <c r="Y277" t="s">
        <v>26</v>
      </c>
      <c r="Z277" t="s">
        <v>50</v>
      </c>
    </row>
    <row r="278" spans="1:26">
      <c r="A278">
        <v>68057</v>
      </c>
      <c r="B278" s="3">
        <v>40500</v>
      </c>
      <c r="C278" s="1">
        <v>40483</v>
      </c>
      <c r="D278">
        <v>2010</v>
      </c>
      <c r="E278" s="2">
        <v>0.74722200000000005</v>
      </c>
      <c r="F278">
        <v>17</v>
      </c>
      <c r="G278" t="s">
        <v>18</v>
      </c>
      <c r="H278" t="s">
        <v>1327</v>
      </c>
      <c r="I278" t="s">
        <v>19</v>
      </c>
      <c r="J278" t="s">
        <v>1374</v>
      </c>
      <c r="K278" t="s">
        <v>1375</v>
      </c>
      <c r="L278" t="s">
        <v>113</v>
      </c>
      <c r="M278" t="s">
        <v>1376</v>
      </c>
      <c r="P278" t="s">
        <v>1376</v>
      </c>
      <c r="Q278" t="str">
        <f t="shared" si="4"/>
        <v xml:space="preserve">MAPLE BANK CHURCH ROAD EDGBASTON B15 3TE  </v>
      </c>
      <c r="R278" t="s">
        <v>113</v>
      </c>
      <c r="S278" t="s">
        <v>52</v>
      </c>
      <c r="T278" t="s">
        <v>81</v>
      </c>
      <c r="U278" t="s">
        <v>114</v>
      </c>
      <c r="V278" t="s">
        <v>77</v>
      </c>
      <c r="W278" t="s">
        <v>24</v>
      </c>
      <c r="X278" t="s">
        <v>49</v>
      </c>
      <c r="Y278" t="s">
        <v>26</v>
      </c>
      <c r="Z278" t="s">
        <v>50</v>
      </c>
    </row>
    <row r="279" spans="1:26">
      <c r="A279">
        <v>68107</v>
      </c>
      <c r="B279" s="3">
        <v>40501</v>
      </c>
      <c r="C279" s="1">
        <v>40483</v>
      </c>
      <c r="D279">
        <v>2010</v>
      </c>
      <c r="E279" s="2">
        <v>5.11E-2</v>
      </c>
      <c r="F279">
        <v>1</v>
      </c>
      <c r="G279" t="s">
        <v>119</v>
      </c>
      <c r="H279" t="s">
        <v>1327</v>
      </c>
      <c r="I279" t="s">
        <v>28</v>
      </c>
      <c r="J279" t="s">
        <v>1571</v>
      </c>
      <c r="K279" t="s">
        <v>1351</v>
      </c>
      <c r="L279" t="s">
        <v>1352</v>
      </c>
      <c r="M279" t="s">
        <v>1335</v>
      </c>
      <c r="N279" t="s">
        <v>1369</v>
      </c>
      <c r="P279" t="s">
        <v>1407</v>
      </c>
      <c r="Q279" t="str">
        <f t="shared" si="4"/>
        <v xml:space="preserve">ATKINSON HOUSE THE MALTINGS GRANVILLE STREET BIRMINGHAM B1 1SB </v>
      </c>
      <c r="R279" t="s">
        <v>62</v>
      </c>
      <c r="S279" t="s">
        <v>52</v>
      </c>
      <c r="T279" t="s">
        <v>53</v>
      </c>
      <c r="U279" t="s">
        <v>127</v>
      </c>
      <c r="V279" t="s">
        <v>77</v>
      </c>
      <c r="W279" t="s">
        <v>24</v>
      </c>
      <c r="X279" t="s">
        <v>34</v>
      </c>
      <c r="Y279" t="s">
        <v>35</v>
      </c>
      <c r="Z279" t="s">
        <v>50</v>
      </c>
    </row>
    <row r="280" spans="1:26">
      <c r="A280">
        <v>68115</v>
      </c>
      <c r="B280" s="3">
        <v>40501</v>
      </c>
      <c r="C280" s="1">
        <v>40483</v>
      </c>
      <c r="D280">
        <v>2010</v>
      </c>
      <c r="E280" s="2">
        <v>0.135243</v>
      </c>
      <c r="F280">
        <v>3</v>
      </c>
      <c r="G280" t="s">
        <v>119</v>
      </c>
      <c r="H280" t="s">
        <v>1327</v>
      </c>
      <c r="I280" t="s">
        <v>19</v>
      </c>
      <c r="J280" t="s">
        <v>1596</v>
      </c>
      <c r="K280" t="s">
        <v>1529</v>
      </c>
      <c r="L280" t="s">
        <v>1335</v>
      </c>
      <c r="P280" t="s">
        <v>1345</v>
      </c>
      <c r="Q280" t="str">
        <f t="shared" si="4"/>
        <v xml:space="preserve">CENTRE COURT UNIVERSITY BIRMINGHAM MAIN SITE (WHITE ZONE) ++SITE++ BIRMINGHAM   </v>
      </c>
      <c r="R280" t="s">
        <v>113</v>
      </c>
      <c r="S280" t="s">
        <v>52</v>
      </c>
      <c r="T280" t="s">
        <v>81</v>
      </c>
      <c r="U280" t="s">
        <v>114</v>
      </c>
      <c r="V280" t="s">
        <v>77</v>
      </c>
      <c r="W280" t="s">
        <v>24</v>
      </c>
      <c r="X280" t="s">
        <v>49</v>
      </c>
      <c r="Y280" t="s">
        <v>26</v>
      </c>
      <c r="Z280" t="s">
        <v>50</v>
      </c>
    </row>
    <row r="281" spans="1:26">
      <c r="A281">
        <v>68149</v>
      </c>
      <c r="B281" s="3">
        <v>40501</v>
      </c>
      <c r="C281" s="1">
        <v>40483</v>
      </c>
      <c r="D281">
        <v>2010</v>
      </c>
      <c r="E281" s="2">
        <v>0.463171</v>
      </c>
      <c r="F281">
        <v>11</v>
      </c>
      <c r="G281" t="s">
        <v>119</v>
      </c>
      <c r="H281" t="s">
        <v>1327</v>
      </c>
      <c r="I281" t="s">
        <v>19</v>
      </c>
      <c r="K281" t="s">
        <v>1469</v>
      </c>
      <c r="L281" t="s">
        <v>1470</v>
      </c>
      <c r="M281" t="s">
        <v>1330</v>
      </c>
      <c r="N281" t="s">
        <v>1471</v>
      </c>
      <c r="P281" t="s">
        <v>1491</v>
      </c>
      <c r="Q281" t="str">
        <f t="shared" si="4"/>
        <v xml:space="preserve"> PRIORY HALL PRIORY STREET COVENTRY CV1 5FB </v>
      </c>
      <c r="R281" t="s">
        <v>67</v>
      </c>
      <c r="S281" t="s">
        <v>42</v>
      </c>
      <c r="T281" t="s">
        <v>42</v>
      </c>
      <c r="U281" t="s">
        <v>76</v>
      </c>
      <c r="V281" t="s">
        <v>77</v>
      </c>
      <c r="W281" t="s">
        <v>69</v>
      </c>
      <c r="X281" t="s">
        <v>34</v>
      </c>
      <c r="Y281" t="s">
        <v>35</v>
      </c>
      <c r="Z281" t="s">
        <v>50</v>
      </c>
    </row>
    <row r="282" spans="1:26">
      <c r="A282">
        <v>68164</v>
      </c>
      <c r="B282" s="3">
        <v>40501</v>
      </c>
      <c r="C282" s="1">
        <v>40483</v>
      </c>
      <c r="D282">
        <v>2010</v>
      </c>
      <c r="E282" s="2">
        <v>0.53971100000000005</v>
      </c>
      <c r="F282">
        <v>12</v>
      </c>
      <c r="G282" t="s">
        <v>119</v>
      </c>
      <c r="H282" t="s">
        <v>1327</v>
      </c>
      <c r="I282" t="s">
        <v>19</v>
      </c>
      <c r="J282" t="s">
        <v>1596</v>
      </c>
      <c r="K282" t="s">
        <v>1529</v>
      </c>
      <c r="L282" t="s">
        <v>1335</v>
      </c>
      <c r="P282" t="s">
        <v>1345</v>
      </c>
      <c r="Q282" t="str">
        <f t="shared" si="4"/>
        <v xml:space="preserve">CENTRE COURT UNIVERSITY BIRMINGHAM MAIN SITE (WHITE ZONE) ++SITE++ BIRMINGHAM   </v>
      </c>
      <c r="R282" t="s">
        <v>113</v>
      </c>
      <c r="S282" t="s">
        <v>52</v>
      </c>
      <c r="T282" t="s">
        <v>81</v>
      </c>
      <c r="U282" t="s">
        <v>114</v>
      </c>
      <c r="V282" t="s">
        <v>77</v>
      </c>
      <c r="W282" t="s">
        <v>24</v>
      </c>
      <c r="X282" t="s">
        <v>49</v>
      </c>
      <c r="Y282" t="s">
        <v>26</v>
      </c>
      <c r="Z282" t="s">
        <v>50</v>
      </c>
    </row>
    <row r="283" spans="1:26">
      <c r="A283">
        <v>68427</v>
      </c>
      <c r="B283" s="3">
        <v>40503</v>
      </c>
      <c r="C283" s="1">
        <v>40483</v>
      </c>
      <c r="D283">
        <v>2010</v>
      </c>
      <c r="E283" s="2">
        <v>0.169595</v>
      </c>
      <c r="F283">
        <v>4</v>
      </c>
      <c r="G283" t="s">
        <v>180</v>
      </c>
      <c r="H283" t="s">
        <v>1327</v>
      </c>
      <c r="I283" t="s">
        <v>28</v>
      </c>
      <c r="J283" t="s">
        <v>1337</v>
      </c>
      <c r="K283" t="s">
        <v>1337</v>
      </c>
      <c r="L283" t="s">
        <v>1338</v>
      </c>
      <c r="M283" t="s">
        <v>1335</v>
      </c>
      <c r="N283" t="s">
        <v>132</v>
      </c>
      <c r="P283" t="s">
        <v>1339</v>
      </c>
      <c r="Q283" t="str">
        <f t="shared" si="4"/>
        <v xml:space="preserve">THE COPPICE THE COPPICE ALDRIDGE ROAD BIRMINGHAM PERRY BARR </v>
      </c>
      <c r="R283" t="s">
        <v>132</v>
      </c>
      <c r="S283" t="s">
        <v>52</v>
      </c>
      <c r="T283" t="s">
        <v>53</v>
      </c>
      <c r="U283" t="s">
        <v>153</v>
      </c>
      <c r="V283" t="s">
        <v>77</v>
      </c>
      <c r="W283" t="s">
        <v>78</v>
      </c>
      <c r="X283" t="s">
        <v>215</v>
      </c>
      <c r="Y283" t="s">
        <v>26</v>
      </c>
      <c r="Z283" t="s">
        <v>50</v>
      </c>
    </row>
    <row r="284" spans="1:26">
      <c r="A284">
        <v>68502</v>
      </c>
      <c r="B284" s="3">
        <v>40503</v>
      </c>
      <c r="C284" s="1">
        <v>40483</v>
      </c>
      <c r="D284">
        <v>2010</v>
      </c>
      <c r="E284" s="2">
        <v>0.89016200000000001</v>
      </c>
      <c r="F284">
        <v>21</v>
      </c>
      <c r="G284" t="s">
        <v>180</v>
      </c>
      <c r="H284" t="s">
        <v>1327</v>
      </c>
      <c r="I284" t="s">
        <v>19</v>
      </c>
      <c r="J284" t="s">
        <v>1479</v>
      </c>
      <c r="K284" t="s">
        <v>1375</v>
      </c>
      <c r="L284" t="s">
        <v>1335</v>
      </c>
      <c r="M284" t="s">
        <v>1418</v>
      </c>
      <c r="P284" t="s">
        <v>1418</v>
      </c>
      <c r="Q284" t="str">
        <f t="shared" si="4"/>
        <v xml:space="preserve">ELGAR COURT CHURCH ROAD BIRMINGHAM B15 3SS  </v>
      </c>
      <c r="R284" t="s">
        <v>113</v>
      </c>
      <c r="S284" t="s">
        <v>52</v>
      </c>
      <c r="T284" t="s">
        <v>81</v>
      </c>
      <c r="U284" t="s">
        <v>114</v>
      </c>
      <c r="V284" t="s">
        <v>77</v>
      </c>
      <c r="W284" t="s">
        <v>274</v>
      </c>
      <c r="X284" t="s">
        <v>49</v>
      </c>
      <c r="Y284" t="s">
        <v>26</v>
      </c>
      <c r="Z284" t="s">
        <v>50</v>
      </c>
    </row>
    <row r="285" spans="1:26">
      <c r="A285">
        <v>68508</v>
      </c>
      <c r="B285" s="3">
        <v>40503</v>
      </c>
      <c r="C285" s="1">
        <v>40483</v>
      </c>
      <c r="D285">
        <v>2010</v>
      </c>
      <c r="E285" s="2">
        <v>0.93837999999999999</v>
      </c>
      <c r="F285">
        <v>22</v>
      </c>
      <c r="G285" t="s">
        <v>180</v>
      </c>
      <c r="H285" t="s">
        <v>1327</v>
      </c>
      <c r="I285" t="s">
        <v>28</v>
      </c>
      <c r="J285" t="s">
        <v>1514</v>
      </c>
      <c r="K285" t="s">
        <v>1337</v>
      </c>
      <c r="L285" t="s">
        <v>1597</v>
      </c>
      <c r="M285" t="s">
        <v>1335</v>
      </c>
      <c r="N285" t="s">
        <v>1405</v>
      </c>
      <c r="P285" t="s">
        <v>1339</v>
      </c>
      <c r="Q285" t="str">
        <f t="shared" si="4"/>
        <v xml:space="preserve">ASH HOUSE THE COPPICE A453 (alias of ALDRIDGE ROAD) BIRMINGHAM B42 2SU </v>
      </c>
      <c r="R285" t="s">
        <v>132</v>
      </c>
      <c r="S285" t="s">
        <v>52</v>
      </c>
      <c r="T285" t="s">
        <v>53</v>
      </c>
      <c r="U285" t="s">
        <v>153</v>
      </c>
      <c r="V285" t="s">
        <v>77</v>
      </c>
      <c r="W285" t="s">
        <v>78</v>
      </c>
      <c r="X285" t="s">
        <v>25</v>
      </c>
      <c r="Y285" t="s">
        <v>26</v>
      </c>
      <c r="Z285" t="s">
        <v>50</v>
      </c>
    </row>
    <row r="286" spans="1:26">
      <c r="A286">
        <v>68519</v>
      </c>
      <c r="B286" s="3">
        <v>40503</v>
      </c>
      <c r="C286" s="1">
        <v>40483</v>
      </c>
      <c r="D286">
        <v>2010</v>
      </c>
      <c r="E286" s="2">
        <v>0.96725700000000003</v>
      </c>
      <c r="F286">
        <v>23</v>
      </c>
      <c r="G286" t="s">
        <v>180</v>
      </c>
      <c r="H286" t="s">
        <v>1327</v>
      </c>
      <c r="I286" t="s">
        <v>28</v>
      </c>
      <c r="J286" t="s">
        <v>1351</v>
      </c>
      <c r="K286" t="s">
        <v>1352</v>
      </c>
      <c r="L286" t="s">
        <v>1335</v>
      </c>
      <c r="M286" t="s">
        <v>1369</v>
      </c>
      <c r="P286" t="s">
        <v>1407</v>
      </c>
      <c r="Q286" t="str">
        <f t="shared" si="4"/>
        <v xml:space="preserve">THE MALTINGS GRANVILLE STREET BIRMINGHAM B1 1SB  </v>
      </c>
      <c r="R286" t="s">
        <v>62</v>
      </c>
      <c r="S286" t="s">
        <v>52</v>
      </c>
      <c r="T286" t="s">
        <v>53</v>
      </c>
      <c r="U286" t="s">
        <v>127</v>
      </c>
      <c r="V286" t="s">
        <v>77</v>
      </c>
      <c r="W286" t="s">
        <v>78</v>
      </c>
      <c r="X286" t="s">
        <v>34</v>
      </c>
      <c r="Y286" t="s">
        <v>35</v>
      </c>
      <c r="Z286" t="s">
        <v>50</v>
      </c>
    </row>
    <row r="287" spans="1:26">
      <c r="A287">
        <v>68851</v>
      </c>
      <c r="B287" s="3">
        <v>40506</v>
      </c>
      <c r="C287" s="1">
        <v>40483</v>
      </c>
      <c r="D287">
        <v>2010</v>
      </c>
      <c r="E287" s="2">
        <v>0.359491</v>
      </c>
      <c r="F287">
        <v>8</v>
      </c>
      <c r="G287" t="s">
        <v>227</v>
      </c>
      <c r="H287" t="s">
        <v>1327</v>
      </c>
      <c r="I287" t="s">
        <v>28</v>
      </c>
      <c r="J287" t="s">
        <v>1337</v>
      </c>
      <c r="K287" t="s">
        <v>1338</v>
      </c>
      <c r="L287" t="s">
        <v>1335</v>
      </c>
      <c r="M287" t="s">
        <v>132</v>
      </c>
      <c r="P287" t="s">
        <v>1598</v>
      </c>
      <c r="Q287" t="str">
        <f t="shared" si="4"/>
        <v xml:space="preserve">THE COPPICE ALDRIDGE ROAD BIRMINGHAM PERRY BARR  </v>
      </c>
      <c r="R287" t="s">
        <v>132</v>
      </c>
      <c r="S287" t="s">
        <v>52</v>
      </c>
      <c r="T287" t="s">
        <v>53</v>
      </c>
      <c r="U287" t="s">
        <v>153</v>
      </c>
      <c r="V287" t="s">
        <v>77</v>
      </c>
      <c r="W287" t="s">
        <v>78</v>
      </c>
      <c r="X287" t="s">
        <v>79</v>
      </c>
      <c r="Y287" t="s">
        <v>26</v>
      </c>
      <c r="Z287" t="s">
        <v>50</v>
      </c>
    </row>
    <row r="288" spans="1:26">
      <c r="A288">
        <v>68890</v>
      </c>
      <c r="B288" s="3">
        <v>40506</v>
      </c>
      <c r="C288" s="1">
        <v>40483</v>
      </c>
      <c r="D288">
        <v>2010</v>
      </c>
      <c r="E288" s="2">
        <v>0.52643499999999999</v>
      </c>
      <c r="F288">
        <v>12</v>
      </c>
      <c r="G288" t="s">
        <v>227</v>
      </c>
      <c r="H288" t="s">
        <v>1327</v>
      </c>
      <c r="I288" t="s">
        <v>19</v>
      </c>
      <c r="K288" t="s">
        <v>1495</v>
      </c>
      <c r="L288" t="s">
        <v>1599</v>
      </c>
      <c r="M288" t="s">
        <v>1335</v>
      </c>
      <c r="P288" t="s">
        <v>1496</v>
      </c>
      <c r="Q288" t="str">
        <f t="shared" si="4"/>
        <v xml:space="preserve"> THE CLOSE UNIVERSITY BIRMINGHAM SELLY OAK SITE (GREEN ZONE) ++SITE++ BIRMINGHAM  </v>
      </c>
      <c r="R288" t="s">
        <v>80</v>
      </c>
      <c r="S288" t="s">
        <v>52</v>
      </c>
      <c r="T288" t="s">
        <v>81</v>
      </c>
      <c r="U288" t="s">
        <v>82</v>
      </c>
      <c r="V288" t="s">
        <v>77</v>
      </c>
      <c r="W288" t="s">
        <v>24</v>
      </c>
      <c r="X288" t="s">
        <v>65</v>
      </c>
      <c r="Y288" t="s">
        <v>26</v>
      </c>
      <c r="Z288" t="s">
        <v>50</v>
      </c>
    </row>
    <row r="289" spans="1:26">
      <c r="A289">
        <v>68929</v>
      </c>
      <c r="B289" s="3">
        <v>40506</v>
      </c>
      <c r="C289" s="1">
        <v>40483</v>
      </c>
      <c r="D289">
        <v>2010</v>
      </c>
      <c r="E289" s="2">
        <v>0.70189800000000002</v>
      </c>
      <c r="F289">
        <v>16</v>
      </c>
      <c r="G289" t="s">
        <v>227</v>
      </c>
      <c r="H289" t="s">
        <v>1327</v>
      </c>
      <c r="I289" t="s">
        <v>28</v>
      </c>
      <c r="J289" t="s">
        <v>1479</v>
      </c>
      <c r="K289" t="s">
        <v>1375</v>
      </c>
      <c r="L289" t="s">
        <v>1335</v>
      </c>
      <c r="M289" t="s">
        <v>1418</v>
      </c>
      <c r="P289" t="s">
        <v>1418</v>
      </c>
      <c r="Q289" t="str">
        <f t="shared" si="4"/>
        <v xml:space="preserve">ELGAR COURT CHURCH ROAD BIRMINGHAM B15 3SS  </v>
      </c>
      <c r="R289" t="s">
        <v>113</v>
      </c>
      <c r="S289" t="s">
        <v>52</v>
      </c>
      <c r="T289" t="s">
        <v>81</v>
      </c>
      <c r="U289" t="s">
        <v>114</v>
      </c>
      <c r="V289" t="s">
        <v>77</v>
      </c>
      <c r="W289" t="s">
        <v>24</v>
      </c>
      <c r="X289" t="s">
        <v>93</v>
      </c>
      <c r="Y289" t="s">
        <v>26</v>
      </c>
      <c r="Z289" t="s">
        <v>50</v>
      </c>
    </row>
    <row r="290" spans="1:26">
      <c r="A290">
        <v>69264</v>
      </c>
      <c r="B290" s="3">
        <v>40508</v>
      </c>
      <c r="C290" s="1">
        <v>40483</v>
      </c>
      <c r="D290">
        <v>2010</v>
      </c>
      <c r="E290" s="2">
        <v>0.81931699999999996</v>
      </c>
      <c r="F290">
        <v>19</v>
      </c>
      <c r="G290" t="s">
        <v>119</v>
      </c>
      <c r="H290" t="s">
        <v>1327</v>
      </c>
      <c r="I290" t="s">
        <v>28</v>
      </c>
      <c r="J290" t="s">
        <v>1600</v>
      </c>
      <c r="K290" t="s">
        <v>1601</v>
      </c>
      <c r="L290" t="s">
        <v>1421</v>
      </c>
      <c r="M290" t="s">
        <v>1335</v>
      </c>
      <c r="N290" t="s">
        <v>1602</v>
      </c>
      <c r="P290" t="s">
        <v>1523</v>
      </c>
      <c r="Q290" t="str">
        <f t="shared" si="4"/>
        <v xml:space="preserve">HANDSWORTH HALL HAMSTEAD CAMPUS FRIARY ROAD BIRMINGHAM B20 1AP </v>
      </c>
      <c r="R290" t="s">
        <v>132</v>
      </c>
      <c r="S290" t="s">
        <v>52</v>
      </c>
      <c r="T290" t="s">
        <v>53</v>
      </c>
      <c r="U290" t="s">
        <v>333</v>
      </c>
      <c r="V290" t="s">
        <v>77</v>
      </c>
      <c r="W290" t="s">
        <v>24</v>
      </c>
      <c r="X290" t="s">
        <v>49</v>
      </c>
      <c r="Y290" t="s">
        <v>26</v>
      </c>
      <c r="Z290" t="s">
        <v>50</v>
      </c>
    </row>
    <row r="291" spans="1:26">
      <c r="A291">
        <v>69268</v>
      </c>
      <c r="B291" s="3">
        <v>40508</v>
      </c>
      <c r="C291" s="1">
        <v>40483</v>
      </c>
      <c r="D291">
        <v>2010</v>
      </c>
      <c r="E291" s="2">
        <v>0.83274300000000001</v>
      </c>
      <c r="F291">
        <v>19</v>
      </c>
      <c r="G291" t="s">
        <v>119</v>
      </c>
      <c r="H291" t="s">
        <v>1327</v>
      </c>
      <c r="I291" t="s">
        <v>28</v>
      </c>
      <c r="J291" t="s">
        <v>1603</v>
      </c>
      <c r="K291" t="s">
        <v>1340</v>
      </c>
      <c r="L291" t="s">
        <v>1546</v>
      </c>
      <c r="M291" t="s">
        <v>1335</v>
      </c>
      <c r="N291" t="s">
        <v>1405</v>
      </c>
      <c r="P291" t="s">
        <v>1382</v>
      </c>
      <c r="Q291" t="str">
        <f t="shared" si="4"/>
        <v xml:space="preserve">BRIDGEMAN HOUSE BIRMINGHAM CITY UNIVERSITY OSCOTT GARDENS BIRMINGHAM B42 2SU </v>
      </c>
      <c r="R291" t="s">
        <v>132</v>
      </c>
      <c r="S291" t="s">
        <v>52</v>
      </c>
      <c r="T291" t="s">
        <v>53</v>
      </c>
      <c r="U291" t="s">
        <v>153</v>
      </c>
      <c r="V291" t="s">
        <v>77</v>
      </c>
      <c r="W291" t="s">
        <v>69</v>
      </c>
      <c r="X291" t="s">
        <v>79</v>
      </c>
      <c r="Y291" t="s">
        <v>26</v>
      </c>
      <c r="Z291" t="s">
        <v>50</v>
      </c>
    </row>
    <row r="292" spans="1:26">
      <c r="A292">
        <v>69390</v>
      </c>
      <c r="B292" s="3">
        <v>40509</v>
      </c>
      <c r="C292" s="1">
        <v>40483</v>
      </c>
      <c r="D292">
        <v>2010</v>
      </c>
      <c r="E292" s="2">
        <v>0.52607599999999999</v>
      </c>
      <c r="F292">
        <v>12</v>
      </c>
      <c r="G292" t="s">
        <v>147</v>
      </c>
      <c r="H292" t="s">
        <v>1327</v>
      </c>
      <c r="I292" t="s">
        <v>19</v>
      </c>
      <c r="K292" t="s">
        <v>1475</v>
      </c>
      <c r="L292" t="s">
        <v>1393</v>
      </c>
      <c r="M292" t="s">
        <v>1335</v>
      </c>
      <c r="N292" t="s">
        <v>1400</v>
      </c>
      <c r="P292" t="s">
        <v>1400</v>
      </c>
      <c r="Q292" t="str">
        <f t="shared" si="4"/>
        <v xml:space="preserve"> ASHCROFT PRITCHATTS ROAD BIRMINGHAM B15 2QU </v>
      </c>
      <c r="R292" t="s">
        <v>113</v>
      </c>
      <c r="S292" t="s">
        <v>52</v>
      </c>
      <c r="T292" t="s">
        <v>81</v>
      </c>
      <c r="U292" t="s">
        <v>114</v>
      </c>
      <c r="V292" t="s">
        <v>77</v>
      </c>
      <c r="W292" t="s">
        <v>24</v>
      </c>
      <c r="X292" t="s">
        <v>49</v>
      </c>
      <c r="Y292" t="s">
        <v>26</v>
      </c>
      <c r="Z292" t="s">
        <v>50</v>
      </c>
    </row>
    <row r="293" spans="1:26">
      <c r="A293">
        <v>69391</v>
      </c>
      <c r="B293" s="3">
        <v>40509</v>
      </c>
      <c r="C293" s="1">
        <v>40483</v>
      </c>
      <c r="D293">
        <v>2010</v>
      </c>
      <c r="E293" s="2">
        <v>0.53082200000000002</v>
      </c>
      <c r="F293">
        <v>12</v>
      </c>
      <c r="G293" t="s">
        <v>147</v>
      </c>
      <c r="H293" t="s">
        <v>1327</v>
      </c>
      <c r="I293" t="s">
        <v>19</v>
      </c>
      <c r="J293" t="s">
        <v>1328</v>
      </c>
      <c r="K293" t="s">
        <v>1329</v>
      </c>
      <c r="L293" t="s">
        <v>1330</v>
      </c>
      <c r="M293" t="s">
        <v>1331</v>
      </c>
      <c r="P293" t="s">
        <v>1431</v>
      </c>
      <c r="Q293" t="str">
        <f t="shared" si="4"/>
        <v xml:space="preserve">THE PILLAR BOX HERTFORD STREET COVENTRY CV1 1AD  </v>
      </c>
      <c r="R293" t="s">
        <v>67</v>
      </c>
      <c r="S293" t="s">
        <v>42</v>
      </c>
      <c r="T293" t="s">
        <v>42</v>
      </c>
      <c r="U293" t="s">
        <v>76</v>
      </c>
      <c r="V293" t="s">
        <v>77</v>
      </c>
      <c r="W293" t="s">
        <v>154</v>
      </c>
      <c r="X293" t="s">
        <v>246</v>
      </c>
      <c r="Y293" t="s">
        <v>26</v>
      </c>
      <c r="Z293" t="s">
        <v>50</v>
      </c>
    </row>
    <row r="294" spans="1:26">
      <c r="A294">
        <v>69948</v>
      </c>
      <c r="B294" s="3">
        <v>40511</v>
      </c>
      <c r="C294" s="1">
        <v>40483</v>
      </c>
      <c r="D294">
        <v>2010</v>
      </c>
      <c r="E294" s="2">
        <v>0.71479199999999998</v>
      </c>
      <c r="F294">
        <v>17</v>
      </c>
      <c r="G294" t="s">
        <v>195</v>
      </c>
      <c r="H294" t="s">
        <v>1327</v>
      </c>
      <c r="I294" t="s">
        <v>28</v>
      </c>
      <c r="J294" t="s">
        <v>1362</v>
      </c>
      <c r="K294" t="s">
        <v>1363</v>
      </c>
      <c r="L294" t="s">
        <v>1330</v>
      </c>
      <c r="M294" t="s">
        <v>1365</v>
      </c>
      <c r="P294" t="s">
        <v>1540</v>
      </c>
      <c r="Q294" t="str">
        <f t="shared" si="4"/>
        <v xml:space="preserve">SINGER HALL CANTERBURY STREET COVENTRY CV1 5NR  </v>
      </c>
      <c r="R294" t="s">
        <v>67</v>
      </c>
      <c r="S294" t="s">
        <v>42</v>
      </c>
      <c r="T294" t="s">
        <v>42</v>
      </c>
      <c r="U294" t="s">
        <v>76</v>
      </c>
      <c r="V294" t="s">
        <v>77</v>
      </c>
      <c r="W294" t="s">
        <v>60</v>
      </c>
      <c r="X294" t="s">
        <v>49</v>
      </c>
      <c r="Y294" t="s">
        <v>26</v>
      </c>
      <c r="Z294" t="s">
        <v>50</v>
      </c>
    </row>
    <row r="295" spans="1:26">
      <c r="A295">
        <v>70207</v>
      </c>
      <c r="B295" s="3">
        <v>40512</v>
      </c>
      <c r="C295" s="1">
        <v>40483</v>
      </c>
      <c r="D295">
        <v>2010</v>
      </c>
      <c r="E295" s="2">
        <v>0.86790500000000004</v>
      </c>
      <c r="F295">
        <v>20</v>
      </c>
      <c r="G295" t="s">
        <v>210</v>
      </c>
      <c r="H295" t="s">
        <v>1327</v>
      </c>
      <c r="I295" t="s">
        <v>28</v>
      </c>
      <c r="J295" t="s">
        <v>1542</v>
      </c>
      <c r="K295" t="s">
        <v>1340</v>
      </c>
      <c r="L295" t="s">
        <v>1334</v>
      </c>
      <c r="M295" t="s">
        <v>1335</v>
      </c>
      <c r="N295" t="s">
        <v>1336</v>
      </c>
      <c r="P295" t="s">
        <v>1385</v>
      </c>
      <c r="Q295" t="str">
        <f t="shared" si="4"/>
        <v xml:space="preserve">CALTHORPE HALL BIRMINGHAM CITY UNIVERSITY WESTBOURNE ROAD BIRMINGHAM B15 3TN </v>
      </c>
      <c r="R295" t="s">
        <v>113</v>
      </c>
      <c r="S295" t="s">
        <v>52</v>
      </c>
      <c r="T295" t="s">
        <v>81</v>
      </c>
      <c r="U295" t="s">
        <v>114</v>
      </c>
      <c r="V295" t="s">
        <v>77</v>
      </c>
      <c r="W295" t="s">
        <v>60</v>
      </c>
      <c r="X295" t="s">
        <v>49</v>
      </c>
      <c r="Y295" t="s">
        <v>26</v>
      </c>
      <c r="Z295" t="s">
        <v>50</v>
      </c>
    </row>
    <row r="296" spans="1:26">
      <c r="A296">
        <v>70360</v>
      </c>
      <c r="B296" s="3">
        <v>40513</v>
      </c>
      <c r="C296" s="1">
        <v>40513</v>
      </c>
      <c r="D296">
        <v>2010</v>
      </c>
      <c r="E296" s="2">
        <v>0.93592600000000004</v>
      </c>
      <c r="F296">
        <v>22</v>
      </c>
      <c r="G296" t="s">
        <v>227</v>
      </c>
      <c r="H296" t="s">
        <v>1327</v>
      </c>
      <c r="I296" t="s">
        <v>28</v>
      </c>
      <c r="K296" t="s">
        <v>1428</v>
      </c>
      <c r="L296" t="s">
        <v>1335</v>
      </c>
      <c r="M296" t="s">
        <v>1429</v>
      </c>
      <c r="P296" t="s">
        <v>1429</v>
      </c>
      <c r="Q296" t="str">
        <f t="shared" si="4"/>
        <v xml:space="preserve"> BATH ROW BIRMINGHAM B15 1NE  </v>
      </c>
      <c r="R296" t="s">
        <v>62</v>
      </c>
      <c r="S296" t="s">
        <v>52</v>
      </c>
      <c r="T296" t="s">
        <v>53</v>
      </c>
      <c r="U296" t="s">
        <v>127</v>
      </c>
      <c r="V296" t="s">
        <v>77</v>
      </c>
      <c r="W296" t="s">
        <v>24</v>
      </c>
      <c r="X296" t="s">
        <v>49</v>
      </c>
      <c r="Y296" t="s">
        <v>26</v>
      </c>
      <c r="Z296" t="s">
        <v>50</v>
      </c>
    </row>
    <row r="297" spans="1:26">
      <c r="A297">
        <v>70411</v>
      </c>
      <c r="B297" s="3">
        <v>40514</v>
      </c>
      <c r="C297" s="1">
        <v>40513</v>
      </c>
      <c r="D297">
        <v>2010</v>
      </c>
      <c r="E297" s="2">
        <v>0.44334499999999999</v>
      </c>
      <c r="F297">
        <v>10</v>
      </c>
      <c r="G297" t="s">
        <v>18</v>
      </c>
      <c r="H297" t="s">
        <v>1327</v>
      </c>
      <c r="I297" t="s">
        <v>28</v>
      </c>
      <c r="J297" t="s">
        <v>1380</v>
      </c>
      <c r="K297" t="s">
        <v>1340</v>
      </c>
      <c r="L297" t="s">
        <v>1546</v>
      </c>
      <c r="M297" t="s">
        <v>1335</v>
      </c>
      <c r="N297" t="s">
        <v>1405</v>
      </c>
      <c r="P297" t="s">
        <v>1382</v>
      </c>
      <c r="Q297" t="str">
        <f t="shared" si="4"/>
        <v xml:space="preserve">SHENSTONE HOUSE BIRMINGHAM CITY UNIVERSITY OSCOTT GARDENS BIRMINGHAM B42 2SU </v>
      </c>
      <c r="R297" t="s">
        <v>132</v>
      </c>
      <c r="S297" t="s">
        <v>52</v>
      </c>
      <c r="T297" t="s">
        <v>53</v>
      </c>
      <c r="U297" t="s">
        <v>153</v>
      </c>
      <c r="V297" t="s">
        <v>77</v>
      </c>
      <c r="W297" t="s">
        <v>24</v>
      </c>
      <c r="X297" t="s">
        <v>79</v>
      </c>
      <c r="Y297" t="s">
        <v>26</v>
      </c>
      <c r="Z297" t="s">
        <v>50</v>
      </c>
    </row>
    <row r="298" spans="1:26">
      <c r="A298">
        <v>70420</v>
      </c>
      <c r="B298" s="3">
        <v>40514</v>
      </c>
      <c r="C298" s="1">
        <v>40513</v>
      </c>
      <c r="D298">
        <v>2010</v>
      </c>
      <c r="E298" s="2">
        <v>0.48516199999999998</v>
      </c>
      <c r="F298">
        <v>11</v>
      </c>
      <c r="G298" t="s">
        <v>18</v>
      </c>
      <c r="H298" t="s">
        <v>1327</v>
      </c>
      <c r="I298" t="s">
        <v>28</v>
      </c>
      <c r="J298" t="s">
        <v>1604</v>
      </c>
      <c r="K298" t="s">
        <v>1605</v>
      </c>
      <c r="P298" t="s">
        <v>1606</v>
      </c>
      <c r="Q298" t="str">
        <f t="shared" si="4"/>
        <v xml:space="preserve">BURGESS HOUSE CROSS CHEAPING    </v>
      </c>
      <c r="R298" t="s">
        <v>67</v>
      </c>
      <c r="S298" t="s">
        <v>42</v>
      </c>
      <c r="T298" t="s">
        <v>42</v>
      </c>
      <c r="U298" t="s">
        <v>76</v>
      </c>
      <c r="V298" t="s">
        <v>77</v>
      </c>
      <c r="W298" t="s">
        <v>24</v>
      </c>
      <c r="X298" t="s">
        <v>73</v>
      </c>
      <c r="Y298" t="s">
        <v>35</v>
      </c>
      <c r="Z298" t="s">
        <v>50</v>
      </c>
    </row>
    <row r="299" spans="1:26">
      <c r="A299">
        <v>70610</v>
      </c>
      <c r="B299" s="3">
        <v>40515</v>
      </c>
      <c r="C299" s="1">
        <v>40513</v>
      </c>
      <c r="D299">
        <v>2010</v>
      </c>
      <c r="E299" s="2">
        <v>0.64522000000000002</v>
      </c>
      <c r="F299">
        <v>15</v>
      </c>
      <c r="G299" t="s">
        <v>119</v>
      </c>
      <c r="H299" t="s">
        <v>1327</v>
      </c>
      <c r="I299" t="s">
        <v>19</v>
      </c>
      <c r="J299" t="s">
        <v>1362</v>
      </c>
      <c r="K299" t="s">
        <v>1363</v>
      </c>
      <c r="L299" t="s">
        <v>1330</v>
      </c>
      <c r="M299" t="s">
        <v>1365</v>
      </c>
      <c r="P299" t="s">
        <v>1530</v>
      </c>
      <c r="Q299" t="str">
        <f t="shared" si="4"/>
        <v xml:space="preserve">SINGER HALL CANTERBURY STREET COVENTRY CV1 5NR  </v>
      </c>
      <c r="R299" t="s">
        <v>67</v>
      </c>
      <c r="S299" t="s">
        <v>42</v>
      </c>
      <c r="T299" t="s">
        <v>42</v>
      </c>
      <c r="U299" t="s">
        <v>76</v>
      </c>
      <c r="V299" t="s">
        <v>77</v>
      </c>
      <c r="W299" t="s">
        <v>24</v>
      </c>
      <c r="X299" t="s">
        <v>93</v>
      </c>
      <c r="Y299" t="s">
        <v>26</v>
      </c>
      <c r="Z299" t="s">
        <v>50</v>
      </c>
    </row>
    <row r="300" spans="1:26">
      <c r="A300">
        <v>70684</v>
      </c>
      <c r="B300" s="3">
        <v>40515</v>
      </c>
      <c r="C300" s="1">
        <v>40513</v>
      </c>
      <c r="D300">
        <v>2010</v>
      </c>
      <c r="E300" s="2">
        <v>0.978796</v>
      </c>
      <c r="F300">
        <v>23</v>
      </c>
      <c r="G300" t="s">
        <v>119</v>
      </c>
      <c r="H300" t="s">
        <v>1327</v>
      </c>
      <c r="I300" t="s">
        <v>28</v>
      </c>
      <c r="J300" t="s">
        <v>1358</v>
      </c>
      <c r="K300" t="s">
        <v>1359</v>
      </c>
      <c r="L300" t="s">
        <v>1335</v>
      </c>
      <c r="M300" t="s">
        <v>1589</v>
      </c>
      <c r="P300" t="s">
        <v>1361</v>
      </c>
      <c r="Q300" t="str">
        <f t="shared" si="4"/>
        <v xml:space="preserve">JENNENS COURT JENNENS ROAD BIRMINGHAM B5 5JR  </v>
      </c>
      <c r="R300" t="s">
        <v>62</v>
      </c>
      <c r="S300" t="s">
        <v>52</v>
      </c>
      <c r="T300" t="s">
        <v>53</v>
      </c>
      <c r="U300" t="s">
        <v>63</v>
      </c>
      <c r="V300" t="s">
        <v>77</v>
      </c>
      <c r="W300" t="s">
        <v>33</v>
      </c>
      <c r="X300" t="s">
        <v>73</v>
      </c>
      <c r="Y300" t="s">
        <v>35</v>
      </c>
      <c r="Z300" t="s">
        <v>50</v>
      </c>
    </row>
    <row r="301" spans="1:26">
      <c r="A301">
        <v>70980</v>
      </c>
      <c r="B301" s="3">
        <v>40517</v>
      </c>
      <c r="C301" s="1">
        <v>40513</v>
      </c>
      <c r="D301">
        <v>2010</v>
      </c>
      <c r="E301" s="2">
        <v>0.74506899999999998</v>
      </c>
      <c r="F301">
        <v>17</v>
      </c>
      <c r="G301" t="s">
        <v>180</v>
      </c>
      <c r="H301" t="s">
        <v>1327</v>
      </c>
      <c r="I301" t="s">
        <v>19</v>
      </c>
      <c r="K301" t="s">
        <v>1557</v>
      </c>
      <c r="L301" t="s">
        <v>1558</v>
      </c>
      <c r="M301" t="s">
        <v>1330</v>
      </c>
      <c r="N301" t="s">
        <v>1559</v>
      </c>
      <c r="P301" t="s">
        <v>1559</v>
      </c>
      <c r="Q301" t="str">
        <f t="shared" si="4"/>
        <v xml:space="preserve"> QUADRANT HALL THE QUADRANT COVENTRY CV1 2EL </v>
      </c>
      <c r="R301" t="s">
        <v>67</v>
      </c>
      <c r="S301" t="s">
        <v>42</v>
      </c>
      <c r="T301" t="s">
        <v>42</v>
      </c>
      <c r="U301" t="s">
        <v>76</v>
      </c>
      <c r="V301" t="s">
        <v>77</v>
      </c>
      <c r="W301" t="s">
        <v>24</v>
      </c>
      <c r="X301" t="s">
        <v>49</v>
      </c>
      <c r="Y301" t="s">
        <v>26</v>
      </c>
      <c r="Z301" t="s">
        <v>50</v>
      </c>
    </row>
    <row r="302" spans="1:26">
      <c r="A302">
        <v>70993</v>
      </c>
      <c r="B302" s="3">
        <v>40517</v>
      </c>
      <c r="C302" s="1">
        <v>40513</v>
      </c>
      <c r="D302">
        <v>2010</v>
      </c>
      <c r="E302" s="2">
        <v>0.81663200000000002</v>
      </c>
      <c r="F302">
        <v>19</v>
      </c>
      <c r="G302" t="s">
        <v>180</v>
      </c>
      <c r="H302" t="s">
        <v>1327</v>
      </c>
      <c r="I302" t="s">
        <v>28</v>
      </c>
      <c r="J302" t="s">
        <v>1514</v>
      </c>
      <c r="K302" t="s">
        <v>1337</v>
      </c>
      <c r="L302" t="s">
        <v>1338</v>
      </c>
      <c r="M302" t="s">
        <v>1335</v>
      </c>
      <c r="N302" t="s">
        <v>1405</v>
      </c>
      <c r="P302" t="s">
        <v>1481</v>
      </c>
      <c r="Q302" t="str">
        <f t="shared" si="4"/>
        <v xml:space="preserve">ASH HOUSE THE COPPICE ALDRIDGE ROAD BIRMINGHAM B42 2SU </v>
      </c>
      <c r="R302" t="s">
        <v>132</v>
      </c>
      <c r="S302" t="s">
        <v>52</v>
      </c>
      <c r="T302" t="s">
        <v>53</v>
      </c>
      <c r="U302" t="s">
        <v>153</v>
      </c>
      <c r="V302" t="s">
        <v>77</v>
      </c>
      <c r="W302" t="s">
        <v>24</v>
      </c>
      <c r="X302" t="s">
        <v>49</v>
      </c>
      <c r="Y302" t="s">
        <v>26</v>
      </c>
      <c r="Z302" t="s">
        <v>50</v>
      </c>
    </row>
    <row r="303" spans="1:26">
      <c r="A303">
        <v>71021</v>
      </c>
      <c r="B303" s="3">
        <v>40518</v>
      </c>
      <c r="C303" s="1">
        <v>40513</v>
      </c>
      <c r="D303">
        <v>2010</v>
      </c>
      <c r="E303" s="2">
        <v>2.6389999999999999E-3</v>
      </c>
      <c r="F303">
        <v>0</v>
      </c>
      <c r="G303" t="s">
        <v>195</v>
      </c>
      <c r="H303" t="s">
        <v>1327</v>
      </c>
      <c r="I303" t="s">
        <v>28</v>
      </c>
      <c r="J303" t="s">
        <v>1607</v>
      </c>
      <c r="K303" t="s">
        <v>1351</v>
      </c>
      <c r="L303" t="s">
        <v>1352</v>
      </c>
      <c r="M303" t="s">
        <v>1335</v>
      </c>
      <c r="N303" t="s">
        <v>1369</v>
      </c>
      <c r="P303" t="s">
        <v>1370</v>
      </c>
      <c r="Q303" t="str">
        <f t="shared" si="4"/>
        <v xml:space="preserve">OAST HOUSE THE MALTINGS GRANVILLE STREET BIRMINGHAM B1 1SB </v>
      </c>
      <c r="R303" t="s">
        <v>62</v>
      </c>
      <c r="S303" t="s">
        <v>52</v>
      </c>
      <c r="T303" t="s">
        <v>53</v>
      </c>
      <c r="U303" t="s">
        <v>127</v>
      </c>
      <c r="V303" t="s">
        <v>77</v>
      </c>
      <c r="W303" t="s">
        <v>78</v>
      </c>
      <c r="X303" t="s">
        <v>93</v>
      </c>
      <c r="Y303" t="s">
        <v>26</v>
      </c>
      <c r="Z303" t="s">
        <v>50</v>
      </c>
    </row>
    <row r="304" spans="1:26">
      <c r="A304">
        <v>71232</v>
      </c>
      <c r="B304" s="3">
        <v>40519</v>
      </c>
      <c r="C304" s="1">
        <v>40513</v>
      </c>
      <c r="D304">
        <v>2010</v>
      </c>
      <c r="E304" s="2">
        <v>0.100671</v>
      </c>
      <c r="F304">
        <v>2</v>
      </c>
      <c r="G304" t="s">
        <v>210</v>
      </c>
      <c r="H304" t="s">
        <v>1327</v>
      </c>
      <c r="I304" t="s">
        <v>19</v>
      </c>
      <c r="J304" t="s">
        <v>1362</v>
      </c>
      <c r="K304" t="s">
        <v>1363</v>
      </c>
      <c r="L304" t="s">
        <v>1330</v>
      </c>
      <c r="M304" t="s">
        <v>1365</v>
      </c>
      <c r="P304" t="s">
        <v>1365</v>
      </c>
      <c r="Q304" t="str">
        <f t="shared" si="4"/>
        <v xml:space="preserve">SINGER HALL CANTERBURY STREET COVENTRY CV1 5NR  </v>
      </c>
      <c r="R304" t="s">
        <v>67</v>
      </c>
      <c r="S304" t="s">
        <v>42</v>
      </c>
      <c r="T304" t="s">
        <v>42</v>
      </c>
      <c r="U304" t="s">
        <v>76</v>
      </c>
      <c r="V304" t="s">
        <v>77</v>
      </c>
      <c r="W304" t="s">
        <v>69</v>
      </c>
      <c r="X304" t="s">
        <v>25</v>
      </c>
      <c r="Y304" t="s">
        <v>26</v>
      </c>
      <c r="Z304" t="s">
        <v>50</v>
      </c>
    </row>
    <row r="305" spans="1:26">
      <c r="A305">
        <v>71238</v>
      </c>
      <c r="B305" s="3">
        <v>40519</v>
      </c>
      <c r="C305" s="1">
        <v>40513</v>
      </c>
      <c r="D305">
        <v>2010</v>
      </c>
      <c r="E305" s="2">
        <v>0.162882</v>
      </c>
      <c r="F305">
        <v>3</v>
      </c>
      <c r="G305" t="s">
        <v>210</v>
      </c>
      <c r="H305" t="s">
        <v>1327</v>
      </c>
      <c r="I305" t="s">
        <v>19</v>
      </c>
      <c r="J305" t="s">
        <v>1342</v>
      </c>
      <c r="K305" t="s">
        <v>1343</v>
      </c>
      <c r="L305" t="s">
        <v>1335</v>
      </c>
      <c r="M305" t="s">
        <v>1477</v>
      </c>
      <c r="P305" t="s">
        <v>1477</v>
      </c>
      <c r="Q305" t="str">
        <f t="shared" si="4"/>
        <v xml:space="preserve">THE TENNIS COURT EDGBASTON PARK ROAD BIRMINGHAM B15 2RF  </v>
      </c>
      <c r="R305" t="s">
        <v>113</v>
      </c>
      <c r="S305" t="s">
        <v>52</v>
      </c>
      <c r="T305" t="s">
        <v>81</v>
      </c>
      <c r="U305" t="s">
        <v>114</v>
      </c>
      <c r="V305" t="s">
        <v>77</v>
      </c>
      <c r="W305" t="s">
        <v>60</v>
      </c>
      <c r="X305" t="s">
        <v>49</v>
      </c>
      <c r="Y305" t="s">
        <v>26</v>
      </c>
      <c r="Z305" t="s">
        <v>50</v>
      </c>
    </row>
    <row r="306" spans="1:26">
      <c r="A306">
        <v>71634</v>
      </c>
      <c r="B306" s="3">
        <v>40520</v>
      </c>
      <c r="C306" s="1">
        <v>40513</v>
      </c>
      <c r="D306">
        <v>2010</v>
      </c>
      <c r="E306" s="2">
        <v>0.83097200000000004</v>
      </c>
      <c r="F306">
        <v>19</v>
      </c>
      <c r="G306" t="s">
        <v>227</v>
      </c>
      <c r="H306" t="s">
        <v>1327</v>
      </c>
      <c r="I306" t="s">
        <v>19</v>
      </c>
      <c r="J306" t="s">
        <v>1608</v>
      </c>
      <c r="K306" t="s">
        <v>1389</v>
      </c>
      <c r="L306" t="s">
        <v>1335</v>
      </c>
      <c r="M306" t="s">
        <v>1390</v>
      </c>
      <c r="P306" t="s">
        <v>1402</v>
      </c>
      <c r="Q306" t="str">
        <f t="shared" si="4"/>
        <v xml:space="preserve">CHELWOOD WING UNIVERSITY BIRMINGHAM MAIN SITE (WHITE Z BIRMINGHAM [[SITE ZONE]]  </v>
      </c>
      <c r="R306" t="s">
        <v>113</v>
      </c>
      <c r="S306" t="s">
        <v>52</v>
      </c>
      <c r="T306" t="s">
        <v>81</v>
      </c>
      <c r="U306" t="s">
        <v>114</v>
      </c>
      <c r="V306" t="s">
        <v>77</v>
      </c>
      <c r="W306" t="s">
        <v>78</v>
      </c>
      <c r="X306" t="s">
        <v>79</v>
      </c>
      <c r="Y306" t="s">
        <v>26</v>
      </c>
      <c r="Z306" t="s">
        <v>50</v>
      </c>
    </row>
    <row r="307" spans="1:26">
      <c r="A307">
        <v>71653</v>
      </c>
      <c r="B307" s="3">
        <v>40520</v>
      </c>
      <c r="C307" s="1">
        <v>40513</v>
      </c>
      <c r="D307">
        <v>2010</v>
      </c>
      <c r="E307" s="2">
        <v>0.93540500000000004</v>
      </c>
      <c r="F307">
        <v>22</v>
      </c>
      <c r="G307" t="s">
        <v>227</v>
      </c>
      <c r="H307" t="s">
        <v>1327</v>
      </c>
      <c r="I307" t="s">
        <v>28</v>
      </c>
      <c r="J307" t="s">
        <v>1351</v>
      </c>
      <c r="K307" t="s">
        <v>1352</v>
      </c>
      <c r="L307" t="s">
        <v>1335</v>
      </c>
      <c r="M307" t="s">
        <v>1353</v>
      </c>
      <c r="P307" t="s">
        <v>1609</v>
      </c>
      <c r="Q307" t="str">
        <f t="shared" si="4"/>
        <v xml:space="preserve">THE MALTINGS GRANVILLE STREET BIRMINGHAM HOLLOWAY HEAD  </v>
      </c>
      <c r="R307" t="s">
        <v>62</v>
      </c>
      <c r="S307" t="s">
        <v>52</v>
      </c>
      <c r="T307" t="s">
        <v>53</v>
      </c>
      <c r="U307" t="s">
        <v>127</v>
      </c>
      <c r="V307" t="s">
        <v>77</v>
      </c>
      <c r="W307" t="s">
        <v>78</v>
      </c>
      <c r="X307" t="s">
        <v>93</v>
      </c>
      <c r="Y307" t="s">
        <v>26</v>
      </c>
      <c r="Z307" t="s">
        <v>50</v>
      </c>
    </row>
    <row r="308" spans="1:26">
      <c r="A308">
        <v>71661</v>
      </c>
      <c r="B308" s="3">
        <v>40521</v>
      </c>
      <c r="C308" s="1">
        <v>40513</v>
      </c>
      <c r="D308">
        <v>2010</v>
      </c>
      <c r="E308" s="2">
        <v>2.8112999999999999E-2</v>
      </c>
      <c r="F308">
        <v>0</v>
      </c>
      <c r="G308" t="s">
        <v>18</v>
      </c>
      <c r="H308" t="s">
        <v>1327</v>
      </c>
      <c r="I308" t="s">
        <v>19</v>
      </c>
      <c r="J308" t="s">
        <v>1610</v>
      </c>
      <c r="K308" t="s">
        <v>1335</v>
      </c>
      <c r="L308" t="s">
        <v>1611</v>
      </c>
      <c r="P308" t="s">
        <v>1611</v>
      </c>
      <c r="Q308" t="str">
        <f t="shared" si="4"/>
        <v xml:space="preserve">GILLOTT ROAD BIRMINGHAM B16 0EU   </v>
      </c>
      <c r="R308" t="s">
        <v>62</v>
      </c>
      <c r="S308" t="s">
        <v>52</v>
      </c>
      <c r="T308" t="s">
        <v>53</v>
      </c>
      <c r="U308" t="s">
        <v>127</v>
      </c>
      <c r="V308" t="s">
        <v>77</v>
      </c>
      <c r="W308" t="s">
        <v>78</v>
      </c>
      <c r="X308" t="s">
        <v>34</v>
      </c>
      <c r="Y308" t="s">
        <v>35</v>
      </c>
      <c r="Z308" t="s">
        <v>50</v>
      </c>
    </row>
    <row r="309" spans="1:26">
      <c r="A309">
        <v>72180</v>
      </c>
      <c r="B309" s="3">
        <v>40523</v>
      </c>
      <c r="C309" s="1">
        <v>40513</v>
      </c>
      <c r="D309">
        <v>2010</v>
      </c>
      <c r="E309" s="2">
        <v>0.183368</v>
      </c>
      <c r="F309">
        <v>4</v>
      </c>
      <c r="G309" t="s">
        <v>147</v>
      </c>
      <c r="H309" t="s">
        <v>1327</v>
      </c>
      <c r="I309" t="s">
        <v>28</v>
      </c>
      <c r="J309" t="s">
        <v>1612</v>
      </c>
      <c r="K309" t="s">
        <v>1522</v>
      </c>
      <c r="L309" t="s">
        <v>1335</v>
      </c>
      <c r="M309" t="s">
        <v>1613</v>
      </c>
      <c r="P309" t="s">
        <v>1613</v>
      </c>
      <c r="Q309" t="str">
        <f t="shared" si="4"/>
        <v xml:space="preserve">CYPRESS HOUSE MITTON ROAD BIRMINGHAM B20 2JP  </v>
      </c>
      <c r="R309" t="s">
        <v>132</v>
      </c>
      <c r="S309" t="s">
        <v>52</v>
      </c>
      <c r="T309" t="s">
        <v>53</v>
      </c>
      <c r="U309" t="s">
        <v>333</v>
      </c>
      <c r="V309" t="s">
        <v>77</v>
      </c>
      <c r="W309" t="s">
        <v>69</v>
      </c>
      <c r="X309" t="s">
        <v>34</v>
      </c>
      <c r="Y309" t="s">
        <v>35</v>
      </c>
      <c r="Z309" t="s">
        <v>50</v>
      </c>
    </row>
    <row r="310" spans="1:26">
      <c r="A310">
        <v>72293</v>
      </c>
      <c r="B310" s="3">
        <v>40523</v>
      </c>
      <c r="C310" s="1">
        <v>40513</v>
      </c>
      <c r="D310">
        <v>2010</v>
      </c>
      <c r="E310" s="2">
        <v>0.82627300000000004</v>
      </c>
      <c r="F310">
        <v>19</v>
      </c>
      <c r="G310" t="s">
        <v>147</v>
      </c>
      <c r="H310" t="s">
        <v>1327</v>
      </c>
      <c r="I310" t="s">
        <v>28</v>
      </c>
      <c r="J310" t="s">
        <v>1600</v>
      </c>
      <c r="K310" t="s">
        <v>1601</v>
      </c>
      <c r="L310" t="s">
        <v>1421</v>
      </c>
      <c r="M310" t="s">
        <v>1335</v>
      </c>
      <c r="N310" t="s">
        <v>1602</v>
      </c>
      <c r="P310" t="s">
        <v>1523</v>
      </c>
      <c r="Q310" t="str">
        <f t="shared" si="4"/>
        <v xml:space="preserve">HANDSWORTH HALL HAMSTEAD CAMPUS FRIARY ROAD BIRMINGHAM B20 1AP </v>
      </c>
      <c r="R310" t="s">
        <v>132</v>
      </c>
      <c r="S310" t="s">
        <v>52</v>
      </c>
      <c r="T310" t="s">
        <v>53</v>
      </c>
      <c r="U310" t="s">
        <v>333</v>
      </c>
      <c r="V310" t="s">
        <v>77</v>
      </c>
      <c r="W310" t="s">
        <v>60</v>
      </c>
      <c r="X310" t="s">
        <v>49</v>
      </c>
      <c r="Y310" t="s">
        <v>26</v>
      </c>
      <c r="Z310" t="s">
        <v>50</v>
      </c>
    </row>
    <row r="311" spans="1:26">
      <c r="A311">
        <v>72468</v>
      </c>
      <c r="B311" s="3">
        <v>40524</v>
      </c>
      <c r="C311" s="1">
        <v>40513</v>
      </c>
      <c r="D311">
        <v>2010</v>
      </c>
      <c r="E311" s="2">
        <v>0.81932899999999997</v>
      </c>
      <c r="F311">
        <v>19</v>
      </c>
      <c r="G311" t="s">
        <v>180</v>
      </c>
      <c r="H311" t="s">
        <v>1327</v>
      </c>
      <c r="I311" t="s">
        <v>19</v>
      </c>
      <c r="J311" t="s">
        <v>1328</v>
      </c>
      <c r="K311" t="s">
        <v>1406</v>
      </c>
      <c r="L311" t="s">
        <v>1330</v>
      </c>
      <c r="M311" t="s">
        <v>1331</v>
      </c>
      <c r="P311" t="s">
        <v>1332</v>
      </c>
      <c r="Q311" t="str">
        <f t="shared" si="4"/>
        <v xml:space="preserve">THE PILLAR BOX GREYFRIARS LANE COVENTRY CV1 1AD  </v>
      </c>
      <c r="R311" t="s">
        <v>67</v>
      </c>
      <c r="S311" t="s">
        <v>42</v>
      </c>
      <c r="T311" t="s">
        <v>42</v>
      </c>
      <c r="U311" t="s">
        <v>76</v>
      </c>
      <c r="V311" t="s">
        <v>77</v>
      </c>
      <c r="W311" t="s">
        <v>69</v>
      </c>
      <c r="X311" t="s">
        <v>49</v>
      </c>
      <c r="Y311" t="s">
        <v>26</v>
      </c>
      <c r="Z311" t="s">
        <v>50</v>
      </c>
    </row>
    <row r="312" spans="1:26">
      <c r="A312">
        <v>72623</v>
      </c>
      <c r="B312" s="3">
        <v>40525</v>
      </c>
      <c r="C312" s="1">
        <v>40513</v>
      </c>
      <c r="D312">
        <v>2010</v>
      </c>
      <c r="E312" s="2">
        <v>0.76050899999999999</v>
      </c>
      <c r="F312">
        <v>18</v>
      </c>
      <c r="G312" t="s">
        <v>195</v>
      </c>
      <c r="H312" t="s">
        <v>1327</v>
      </c>
      <c r="I312" t="s">
        <v>28</v>
      </c>
      <c r="J312" t="s">
        <v>1614</v>
      </c>
      <c r="K312" t="s">
        <v>1615</v>
      </c>
      <c r="L312" t="s">
        <v>1349</v>
      </c>
      <c r="M312" t="s">
        <v>1616</v>
      </c>
      <c r="P312" t="s">
        <v>1617</v>
      </c>
      <c r="Q312" t="str">
        <f t="shared" si="4"/>
        <v xml:space="preserve">CEDARS BLOCK NEW HEATH CLOSE WOLVERHAMPTON WEDNESFIELD  </v>
      </c>
      <c r="R312" t="s">
        <v>29</v>
      </c>
      <c r="S312" t="s">
        <v>30</v>
      </c>
      <c r="T312" t="s">
        <v>30</v>
      </c>
      <c r="U312" t="s">
        <v>125</v>
      </c>
      <c r="V312" t="s">
        <v>77</v>
      </c>
      <c r="W312" t="s">
        <v>24</v>
      </c>
      <c r="X312" t="s">
        <v>49</v>
      </c>
      <c r="Y312" t="s">
        <v>26</v>
      </c>
      <c r="Z312" t="s">
        <v>50</v>
      </c>
    </row>
    <row r="313" spans="1:26">
      <c r="A313">
        <v>72672</v>
      </c>
      <c r="B313" s="3">
        <v>40525</v>
      </c>
      <c r="C313" s="1">
        <v>40513</v>
      </c>
      <c r="D313">
        <v>2010</v>
      </c>
      <c r="E313" s="2">
        <v>0.96266200000000002</v>
      </c>
      <c r="F313">
        <v>23</v>
      </c>
      <c r="G313" t="s">
        <v>195</v>
      </c>
      <c r="H313" t="s">
        <v>1327</v>
      </c>
      <c r="I313" t="s">
        <v>19</v>
      </c>
      <c r="L313" t="s">
        <v>1343</v>
      </c>
      <c r="M313" t="s">
        <v>1335</v>
      </c>
      <c r="N313" t="s">
        <v>1408</v>
      </c>
      <c r="P313" t="s">
        <v>1408</v>
      </c>
      <c r="Q313" t="str">
        <f t="shared" si="4"/>
        <v xml:space="preserve">  EDGBASTON PARK ROAD BIRMINGHAM B15 2RE </v>
      </c>
      <c r="R313" t="s">
        <v>113</v>
      </c>
      <c r="S313" t="s">
        <v>52</v>
      </c>
      <c r="T313" t="s">
        <v>81</v>
      </c>
      <c r="U313" t="s">
        <v>114</v>
      </c>
      <c r="V313" t="s">
        <v>77</v>
      </c>
      <c r="W313" t="s">
        <v>24</v>
      </c>
      <c r="X313" t="s">
        <v>106</v>
      </c>
      <c r="Y313" t="s">
        <v>26</v>
      </c>
      <c r="Z313" t="s">
        <v>50</v>
      </c>
    </row>
    <row r="314" spans="1:26">
      <c r="A314">
        <v>72688</v>
      </c>
      <c r="B314" s="3">
        <v>40526</v>
      </c>
      <c r="C314" s="1">
        <v>40513</v>
      </c>
      <c r="D314">
        <v>2010</v>
      </c>
      <c r="E314" s="2">
        <v>0.175069</v>
      </c>
      <c r="F314">
        <v>4</v>
      </c>
      <c r="G314" t="s">
        <v>210</v>
      </c>
      <c r="H314" t="s">
        <v>1327</v>
      </c>
      <c r="I314" t="s">
        <v>19</v>
      </c>
      <c r="J314" t="s">
        <v>1374</v>
      </c>
      <c r="K314" t="s">
        <v>1375</v>
      </c>
      <c r="L314" t="s">
        <v>113</v>
      </c>
      <c r="M314" t="s">
        <v>1376</v>
      </c>
      <c r="P314" t="s">
        <v>1418</v>
      </c>
      <c r="Q314" t="str">
        <f t="shared" si="4"/>
        <v xml:space="preserve">MAPLE BANK CHURCH ROAD EDGBASTON B15 3TE  </v>
      </c>
      <c r="R314" t="s">
        <v>113</v>
      </c>
      <c r="S314" t="s">
        <v>52</v>
      </c>
      <c r="T314" t="s">
        <v>81</v>
      </c>
      <c r="U314" t="s">
        <v>114</v>
      </c>
      <c r="V314" t="s">
        <v>77</v>
      </c>
      <c r="W314" t="s">
        <v>24</v>
      </c>
      <c r="X314" t="s">
        <v>106</v>
      </c>
      <c r="Y314" t="s">
        <v>26</v>
      </c>
      <c r="Z314" t="s">
        <v>50</v>
      </c>
    </row>
    <row r="315" spans="1:26">
      <c r="A315">
        <v>72793</v>
      </c>
      <c r="B315" s="3">
        <v>40526</v>
      </c>
      <c r="C315" s="1">
        <v>40513</v>
      </c>
      <c r="D315">
        <v>2010</v>
      </c>
      <c r="E315" s="2">
        <v>0.95065999999999995</v>
      </c>
      <c r="F315">
        <v>22</v>
      </c>
      <c r="G315" t="s">
        <v>210</v>
      </c>
      <c r="H315" t="s">
        <v>1327</v>
      </c>
      <c r="I315" t="s">
        <v>19</v>
      </c>
      <c r="J315" t="s">
        <v>1618</v>
      </c>
      <c r="L315" t="s">
        <v>1433</v>
      </c>
      <c r="M315" t="s">
        <v>1434</v>
      </c>
      <c r="N315" t="s">
        <v>1335</v>
      </c>
      <c r="O315" t="s">
        <v>1435</v>
      </c>
      <c r="P315" t="s">
        <v>1435</v>
      </c>
      <c r="Q315" t="str">
        <f t="shared" si="4"/>
        <v>FIRCROFT COLLEGE OF ADULT EDUCATION  FIRCROFT COLLEGE BRISTOL ROAD BIRMINGHAM B29 6LH</v>
      </c>
      <c r="R315" t="s">
        <v>148</v>
      </c>
      <c r="S315" t="s">
        <v>52</v>
      </c>
      <c r="T315" t="s">
        <v>81</v>
      </c>
      <c r="U315" t="s">
        <v>173</v>
      </c>
      <c r="V315" t="s">
        <v>77</v>
      </c>
      <c r="W315" t="s">
        <v>56</v>
      </c>
      <c r="X315" t="s">
        <v>122</v>
      </c>
      <c r="Y315" t="s">
        <v>26</v>
      </c>
      <c r="Z315" t="s">
        <v>50</v>
      </c>
    </row>
    <row r="316" spans="1:26">
      <c r="A316">
        <v>72900</v>
      </c>
      <c r="B316" s="3">
        <v>40527</v>
      </c>
      <c r="C316" s="1">
        <v>40513</v>
      </c>
      <c r="D316">
        <v>2010</v>
      </c>
      <c r="E316" s="2">
        <v>0.66995400000000005</v>
      </c>
      <c r="F316">
        <v>16</v>
      </c>
      <c r="G316" t="s">
        <v>227</v>
      </c>
      <c r="H316" t="s">
        <v>1327</v>
      </c>
      <c r="I316" t="s">
        <v>28</v>
      </c>
      <c r="J316" t="s">
        <v>1430</v>
      </c>
      <c r="K316" t="s">
        <v>1619</v>
      </c>
      <c r="L316" t="s">
        <v>1334</v>
      </c>
      <c r="M316" t="s">
        <v>1335</v>
      </c>
      <c r="N316" t="s">
        <v>113</v>
      </c>
      <c r="P316" t="s">
        <v>1541</v>
      </c>
      <c r="Q316" t="str">
        <f t="shared" si="4"/>
        <v xml:space="preserve">WESTMOUNT HALL UNIVERSITY OF BIRMINGHAM WESTBOURNE ROAD BIRMINGHAM EDGBASTON </v>
      </c>
      <c r="R316" t="s">
        <v>113</v>
      </c>
      <c r="S316" t="s">
        <v>52</v>
      </c>
      <c r="T316" t="s">
        <v>81</v>
      </c>
      <c r="U316" t="s">
        <v>114</v>
      </c>
      <c r="V316" t="s">
        <v>77</v>
      </c>
      <c r="W316" t="s">
        <v>78</v>
      </c>
      <c r="X316" t="s">
        <v>25</v>
      </c>
      <c r="Y316" t="s">
        <v>26</v>
      </c>
      <c r="Z316" t="s">
        <v>50</v>
      </c>
    </row>
    <row r="317" spans="1:26">
      <c r="A317">
        <v>72908</v>
      </c>
      <c r="B317" s="3">
        <v>40527</v>
      </c>
      <c r="C317" s="1">
        <v>40513</v>
      </c>
      <c r="D317">
        <v>2010</v>
      </c>
      <c r="E317" s="2">
        <v>0.72232600000000002</v>
      </c>
      <c r="F317">
        <v>17</v>
      </c>
      <c r="G317" t="s">
        <v>227</v>
      </c>
      <c r="H317" t="s">
        <v>1327</v>
      </c>
      <c r="I317" t="s">
        <v>28</v>
      </c>
      <c r="J317" t="s">
        <v>1620</v>
      </c>
      <c r="K317" t="s">
        <v>1563</v>
      </c>
      <c r="L317" t="s">
        <v>1335</v>
      </c>
      <c r="M317" t="s">
        <v>1564</v>
      </c>
      <c r="P317" t="s">
        <v>1565</v>
      </c>
      <c r="Q317" t="str">
        <f t="shared" si="4"/>
        <v xml:space="preserve">CAMBRIAN HALL BRINDLEY DRIVE BIRMINGHAM SUMMER HILL  </v>
      </c>
      <c r="R317" t="s">
        <v>62</v>
      </c>
      <c r="S317" t="s">
        <v>52</v>
      </c>
      <c r="T317" t="s">
        <v>53</v>
      </c>
      <c r="U317" t="s">
        <v>127</v>
      </c>
      <c r="V317" t="s">
        <v>77</v>
      </c>
      <c r="W317" t="s">
        <v>60</v>
      </c>
      <c r="X317" t="s">
        <v>49</v>
      </c>
      <c r="Y317" t="s">
        <v>26</v>
      </c>
      <c r="Z317" t="s">
        <v>50</v>
      </c>
    </row>
    <row r="318" spans="1:26">
      <c r="A318">
        <v>72929</v>
      </c>
      <c r="B318" s="3">
        <v>40527</v>
      </c>
      <c r="C318" s="1">
        <v>40513</v>
      </c>
      <c r="D318">
        <v>2010</v>
      </c>
      <c r="E318" s="2">
        <v>0.82924799999999999</v>
      </c>
      <c r="F318">
        <v>19</v>
      </c>
      <c r="G318" t="s">
        <v>227</v>
      </c>
      <c r="H318" t="s">
        <v>1327</v>
      </c>
      <c r="I318" t="s">
        <v>19</v>
      </c>
      <c r="J318" t="s">
        <v>1479</v>
      </c>
      <c r="K318" t="s">
        <v>1389</v>
      </c>
      <c r="L318" t="s">
        <v>1335</v>
      </c>
      <c r="M318" t="s">
        <v>1390</v>
      </c>
      <c r="P318" t="s">
        <v>1621</v>
      </c>
      <c r="Q318" t="str">
        <f t="shared" si="4"/>
        <v xml:space="preserve">ELGAR COURT UNIVERSITY BIRMINGHAM MAIN SITE (WHITE Z BIRMINGHAM [[SITE ZONE]]  </v>
      </c>
      <c r="R318" t="s">
        <v>113</v>
      </c>
      <c r="S318" t="s">
        <v>52</v>
      </c>
      <c r="T318" t="s">
        <v>81</v>
      </c>
      <c r="U318" t="s">
        <v>114</v>
      </c>
      <c r="V318" t="s">
        <v>77</v>
      </c>
      <c r="W318" t="s">
        <v>60</v>
      </c>
      <c r="X318" t="s">
        <v>49</v>
      </c>
      <c r="Y318" t="s">
        <v>26</v>
      </c>
      <c r="Z318" t="s">
        <v>50</v>
      </c>
    </row>
    <row r="319" spans="1:26">
      <c r="A319">
        <v>72961</v>
      </c>
      <c r="B319" s="3">
        <v>40527</v>
      </c>
      <c r="C319" s="1">
        <v>40513</v>
      </c>
      <c r="D319">
        <v>2010</v>
      </c>
      <c r="E319" s="2">
        <v>0.97322900000000001</v>
      </c>
      <c r="F319">
        <v>23</v>
      </c>
      <c r="G319" t="s">
        <v>227</v>
      </c>
      <c r="H319" t="s">
        <v>1327</v>
      </c>
      <c r="I319" t="s">
        <v>28</v>
      </c>
      <c r="J319" t="s">
        <v>1374</v>
      </c>
      <c r="K319" t="s">
        <v>1375</v>
      </c>
      <c r="L319" t="s">
        <v>113</v>
      </c>
      <c r="M319" t="s">
        <v>1376</v>
      </c>
      <c r="P319" t="s">
        <v>1418</v>
      </c>
      <c r="Q319" t="str">
        <f t="shared" si="4"/>
        <v xml:space="preserve">MAPLE BANK CHURCH ROAD EDGBASTON B15 3TE  </v>
      </c>
      <c r="R319" t="s">
        <v>113</v>
      </c>
      <c r="S319" t="s">
        <v>52</v>
      </c>
      <c r="T319" t="s">
        <v>81</v>
      </c>
      <c r="U319" t="s">
        <v>114</v>
      </c>
      <c r="V319" t="s">
        <v>77</v>
      </c>
      <c r="W319" t="s">
        <v>24</v>
      </c>
      <c r="X319" t="s">
        <v>79</v>
      </c>
      <c r="Y319" t="s">
        <v>26</v>
      </c>
      <c r="Z319" t="s">
        <v>50</v>
      </c>
    </row>
    <row r="320" spans="1:26">
      <c r="A320">
        <v>73111</v>
      </c>
      <c r="B320" s="3">
        <v>40529</v>
      </c>
      <c r="C320" s="1">
        <v>40513</v>
      </c>
      <c r="D320">
        <v>2010</v>
      </c>
      <c r="E320" s="2">
        <v>9.8587999999999995E-2</v>
      </c>
      <c r="F320">
        <v>2</v>
      </c>
      <c r="G320" t="s">
        <v>119</v>
      </c>
      <c r="H320" t="s">
        <v>1327</v>
      </c>
      <c r="I320" t="s">
        <v>28</v>
      </c>
      <c r="J320" t="s">
        <v>1514</v>
      </c>
      <c r="K320" t="s">
        <v>1337</v>
      </c>
      <c r="L320" t="s">
        <v>1341</v>
      </c>
      <c r="M320" t="s">
        <v>1335</v>
      </c>
      <c r="N320" t="s">
        <v>1405</v>
      </c>
      <c r="P320" t="s">
        <v>1339</v>
      </c>
      <c r="Q320" t="str">
        <f t="shared" si="4"/>
        <v xml:space="preserve">ASH HOUSE THE COPPICE WELLHEAD LANE BIRMINGHAM B42 2SU </v>
      </c>
      <c r="R320" t="s">
        <v>132</v>
      </c>
      <c r="S320" t="s">
        <v>52</v>
      </c>
      <c r="T320" t="s">
        <v>53</v>
      </c>
      <c r="U320" t="s">
        <v>153</v>
      </c>
      <c r="V320" t="s">
        <v>77</v>
      </c>
      <c r="W320" t="s">
        <v>69</v>
      </c>
      <c r="X320" t="s">
        <v>25</v>
      </c>
      <c r="Y320" t="s">
        <v>26</v>
      </c>
      <c r="Z320" t="s">
        <v>50</v>
      </c>
    </row>
    <row r="321" spans="1:26">
      <c r="A321">
        <v>73932</v>
      </c>
      <c r="B321" s="3">
        <v>40533</v>
      </c>
      <c r="C321" s="1">
        <v>40513</v>
      </c>
      <c r="D321">
        <v>2010</v>
      </c>
      <c r="E321" s="2">
        <v>4.2708000000000003E-2</v>
      </c>
      <c r="F321">
        <v>1</v>
      </c>
      <c r="G321" t="s">
        <v>210</v>
      </c>
      <c r="H321" t="s">
        <v>1327</v>
      </c>
      <c r="I321" t="s">
        <v>28</v>
      </c>
      <c r="J321" t="s">
        <v>1622</v>
      </c>
      <c r="K321" t="s">
        <v>1351</v>
      </c>
      <c r="L321" t="s">
        <v>1352</v>
      </c>
      <c r="M321" t="s">
        <v>1335</v>
      </c>
      <c r="N321" t="s">
        <v>1369</v>
      </c>
      <c r="P321" t="s">
        <v>1354</v>
      </c>
      <c r="Q321" t="str">
        <f t="shared" si="4"/>
        <v xml:space="preserve">HOLDER HOUSE THE MALTINGS GRANVILLE STREET BIRMINGHAM B1 1SB </v>
      </c>
      <c r="R321" t="s">
        <v>62</v>
      </c>
      <c r="S321" t="s">
        <v>52</v>
      </c>
      <c r="T321" t="s">
        <v>53</v>
      </c>
      <c r="U321" t="s">
        <v>127</v>
      </c>
      <c r="V321" t="s">
        <v>77</v>
      </c>
      <c r="W321" t="s">
        <v>111</v>
      </c>
      <c r="X321" t="s">
        <v>79</v>
      </c>
      <c r="Y321" t="s">
        <v>26</v>
      </c>
      <c r="Z321" t="s">
        <v>50</v>
      </c>
    </row>
    <row r="322" spans="1:26">
      <c r="A322">
        <v>73935</v>
      </c>
      <c r="B322" s="3">
        <v>40533</v>
      </c>
      <c r="C322" s="1">
        <v>40513</v>
      </c>
      <c r="D322">
        <v>2010</v>
      </c>
      <c r="E322" s="2">
        <v>7.5046000000000002E-2</v>
      </c>
      <c r="F322">
        <v>1</v>
      </c>
      <c r="G322" t="s">
        <v>210</v>
      </c>
      <c r="H322" t="s">
        <v>1327</v>
      </c>
      <c r="I322" t="s">
        <v>28</v>
      </c>
      <c r="J322" t="s">
        <v>1337</v>
      </c>
      <c r="K322" t="s">
        <v>1338</v>
      </c>
      <c r="L322" t="s">
        <v>1335</v>
      </c>
      <c r="M322" t="s">
        <v>132</v>
      </c>
      <c r="P322" t="s">
        <v>1339</v>
      </c>
      <c r="Q322" t="str">
        <f t="shared" si="4"/>
        <v xml:space="preserve">THE COPPICE ALDRIDGE ROAD BIRMINGHAM PERRY BARR  </v>
      </c>
      <c r="R322" t="s">
        <v>132</v>
      </c>
      <c r="S322" t="s">
        <v>52</v>
      </c>
      <c r="T322" t="s">
        <v>53</v>
      </c>
      <c r="U322" t="s">
        <v>153</v>
      </c>
      <c r="V322" t="s">
        <v>77</v>
      </c>
      <c r="W322" t="s">
        <v>69</v>
      </c>
      <c r="X322" t="s">
        <v>215</v>
      </c>
      <c r="Y322" t="s">
        <v>26</v>
      </c>
      <c r="Z322" t="s">
        <v>50</v>
      </c>
    </row>
    <row r="323" spans="1:26">
      <c r="A323">
        <v>73936</v>
      </c>
      <c r="B323" s="3">
        <v>40533</v>
      </c>
      <c r="C323" s="1">
        <v>40513</v>
      </c>
      <c r="D323">
        <v>2010</v>
      </c>
      <c r="E323" s="2">
        <v>0.113553</v>
      </c>
      <c r="F323">
        <v>2</v>
      </c>
      <c r="G323" t="s">
        <v>210</v>
      </c>
      <c r="H323" t="s">
        <v>1327</v>
      </c>
      <c r="I323" t="s">
        <v>19</v>
      </c>
      <c r="K323" t="s">
        <v>1399</v>
      </c>
      <c r="L323" t="s">
        <v>1393</v>
      </c>
      <c r="M323" t="s">
        <v>1335</v>
      </c>
      <c r="N323" t="s">
        <v>1400</v>
      </c>
      <c r="P323" t="s">
        <v>1400</v>
      </c>
      <c r="Q323" t="str">
        <f t="shared" ref="Q323:Q386" si="5">CONCATENATE(J323&amp;" "&amp;K323&amp;" "&amp;L323&amp;" "&amp;M323&amp;" "&amp;N323&amp;" "&amp;O323)</f>
        <v xml:space="preserve"> THE SPINNEY PRITCHATTS ROAD BIRMINGHAM B15 2QU </v>
      </c>
      <c r="R323" t="s">
        <v>113</v>
      </c>
      <c r="S323" t="s">
        <v>52</v>
      </c>
      <c r="T323" t="s">
        <v>81</v>
      </c>
      <c r="U323" t="s">
        <v>114</v>
      </c>
      <c r="V323" t="s">
        <v>77</v>
      </c>
      <c r="W323" t="s">
        <v>69</v>
      </c>
      <c r="X323" t="s">
        <v>65</v>
      </c>
      <c r="Y323" t="s">
        <v>26</v>
      </c>
      <c r="Z323" t="s">
        <v>50</v>
      </c>
    </row>
    <row r="324" spans="1:26">
      <c r="A324">
        <v>74237</v>
      </c>
      <c r="B324" s="3">
        <v>40534</v>
      </c>
      <c r="C324" s="1">
        <v>40513</v>
      </c>
      <c r="D324">
        <v>2010</v>
      </c>
      <c r="E324" s="2">
        <v>0.476134</v>
      </c>
      <c r="F324">
        <v>11</v>
      </c>
      <c r="G324" t="s">
        <v>227</v>
      </c>
      <c r="H324" t="s">
        <v>1327</v>
      </c>
      <c r="I324" t="s">
        <v>28</v>
      </c>
      <c r="K324" t="s">
        <v>1558</v>
      </c>
      <c r="L324" t="s">
        <v>1330</v>
      </c>
      <c r="M324" t="s">
        <v>1623</v>
      </c>
      <c r="P324" t="s">
        <v>1624</v>
      </c>
      <c r="Q324" t="str">
        <f t="shared" si="5"/>
        <v xml:space="preserve"> THE QUADRANT COVENTRY CV1 2EJ  </v>
      </c>
      <c r="R324" t="s">
        <v>67</v>
      </c>
      <c r="S324" t="s">
        <v>42</v>
      </c>
      <c r="T324" t="s">
        <v>42</v>
      </c>
      <c r="U324" t="s">
        <v>76</v>
      </c>
      <c r="V324" t="s">
        <v>77</v>
      </c>
      <c r="W324" t="s">
        <v>24</v>
      </c>
      <c r="X324" t="s">
        <v>65</v>
      </c>
      <c r="Y324" t="s">
        <v>26</v>
      </c>
      <c r="Z324" t="s">
        <v>50</v>
      </c>
    </row>
    <row r="325" spans="1:26">
      <c r="A325">
        <v>74434</v>
      </c>
      <c r="B325" s="3">
        <v>40535</v>
      </c>
      <c r="C325" s="1">
        <v>40513</v>
      </c>
      <c r="D325">
        <v>2010</v>
      </c>
      <c r="E325" s="2">
        <v>0.59596099999999996</v>
      </c>
      <c r="F325">
        <v>14</v>
      </c>
      <c r="G325" t="s">
        <v>18</v>
      </c>
      <c r="H325" t="s">
        <v>1327</v>
      </c>
      <c r="I325" t="s">
        <v>28</v>
      </c>
      <c r="J325" t="s">
        <v>1399</v>
      </c>
      <c r="K325" t="s">
        <v>1393</v>
      </c>
      <c r="L325" t="s">
        <v>1335</v>
      </c>
      <c r="M325" t="s">
        <v>1400</v>
      </c>
      <c r="P325" t="s">
        <v>1391</v>
      </c>
      <c r="Q325" t="str">
        <f t="shared" si="5"/>
        <v xml:space="preserve">THE SPINNEY PRITCHATTS ROAD BIRMINGHAM B15 2QU  </v>
      </c>
      <c r="R325" t="s">
        <v>113</v>
      </c>
      <c r="S325" t="s">
        <v>52</v>
      </c>
      <c r="T325" t="s">
        <v>81</v>
      </c>
      <c r="U325" t="s">
        <v>114</v>
      </c>
      <c r="V325" t="s">
        <v>77</v>
      </c>
      <c r="W325" t="s">
        <v>78</v>
      </c>
      <c r="X325" t="s">
        <v>34</v>
      </c>
      <c r="Y325" t="s">
        <v>35</v>
      </c>
      <c r="Z325" t="s">
        <v>50</v>
      </c>
    </row>
    <row r="326" spans="1:26">
      <c r="A326">
        <v>74546</v>
      </c>
      <c r="B326" s="3">
        <v>40536</v>
      </c>
      <c r="C326" s="1">
        <v>40513</v>
      </c>
      <c r="D326">
        <v>2010</v>
      </c>
      <c r="E326" s="2">
        <v>0.266042</v>
      </c>
      <c r="F326">
        <v>6</v>
      </c>
      <c r="G326" t="s">
        <v>119</v>
      </c>
      <c r="H326" t="s">
        <v>1327</v>
      </c>
      <c r="I326" t="s">
        <v>28</v>
      </c>
      <c r="J326" t="s">
        <v>1337</v>
      </c>
      <c r="K326" t="s">
        <v>1341</v>
      </c>
      <c r="L326" t="s">
        <v>1335</v>
      </c>
      <c r="M326" t="s">
        <v>132</v>
      </c>
      <c r="P326" t="s">
        <v>1339</v>
      </c>
      <c r="Q326" t="str">
        <f t="shared" si="5"/>
        <v xml:space="preserve">THE COPPICE WELLHEAD LANE BIRMINGHAM PERRY BARR  </v>
      </c>
      <c r="R326" t="s">
        <v>132</v>
      </c>
      <c r="S326" t="s">
        <v>52</v>
      </c>
      <c r="T326" t="s">
        <v>53</v>
      </c>
      <c r="U326" t="s">
        <v>153</v>
      </c>
      <c r="V326" t="s">
        <v>77</v>
      </c>
      <c r="W326" t="s">
        <v>78</v>
      </c>
      <c r="X326" t="s">
        <v>215</v>
      </c>
      <c r="Y326" t="s">
        <v>26</v>
      </c>
      <c r="Z326" t="s">
        <v>50</v>
      </c>
    </row>
    <row r="327" spans="1:26">
      <c r="A327">
        <v>74794</v>
      </c>
      <c r="B327" s="3">
        <v>40537</v>
      </c>
      <c r="C327" s="1">
        <v>40513</v>
      </c>
      <c r="D327">
        <v>2010</v>
      </c>
      <c r="E327" s="2">
        <v>0.80348399999999998</v>
      </c>
      <c r="F327">
        <v>19</v>
      </c>
      <c r="G327" t="s">
        <v>147</v>
      </c>
      <c r="H327" t="s">
        <v>1327</v>
      </c>
      <c r="I327" t="s">
        <v>28</v>
      </c>
      <c r="J327" t="s">
        <v>1625</v>
      </c>
      <c r="L327" t="s">
        <v>1626</v>
      </c>
      <c r="M327" t="s">
        <v>1627</v>
      </c>
      <c r="N327" t="s">
        <v>1335</v>
      </c>
      <c r="P327" t="s">
        <v>1628</v>
      </c>
      <c r="Q327" t="str">
        <f t="shared" si="5"/>
        <v xml:space="preserve">Aston University  STAFFORD TOWER ASTON UNIV (alias of ASTON UNIVERSITY ++SITE++ (ASTON UNIV)) BIRMINGHAM </v>
      </c>
      <c r="R327" t="s">
        <v>62</v>
      </c>
      <c r="S327" t="s">
        <v>52</v>
      </c>
      <c r="T327" t="s">
        <v>53</v>
      </c>
      <c r="U327" t="s">
        <v>63</v>
      </c>
      <c r="V327" t="s">
        <v>77</v>
      </c>
      <c r="W327" t="s">
        <v>92</v>
      </c>
      <c r="X327" t="s">
        <v>93</v>
      </c>
      <c r="Y327" t="s">
        <v>26</v>
      </c>
      <c r="Z327" t="s">
        <v>50</v>
      </c>
    </row>
    <row r="328" spans="1:26">
      <c r="A328">
        <v>75358</v>
      </c>
      <c r="B328" s="3">
        <v>40540</v>
      </c>
      <c r="C328" s="1">
        <v>40513</v>
      </c>
      <c r="D328">
        <v>2010</v>
      </c>
      <c r="E328" s="2">
        <v>0.79560200000000003</v>
      </c>
      <c r="F328">
        <v>19</v>
      </c>
      <c r="G328" t="s">
        <v>210</v>
      </c>
      <c r="H328" t="s">
        <v>1327</v>
      </c>
      <c r="I328" t="s">
        <v>28</v>
      </c>
      <c r="J328" t="s">
        <v>1393</v>
      </c>
      <c r="K328" t="s">
        <v>1629</v>
      </c>
      <c r="L328" t="s">
        <v>1335</v>
      </c>
      <c r="P328" t="s">
        <v>1400</v>
      </c>
      <c r="Q328" t="str">
        <f t="shared" si="5"/>
        <v xml:space="preserve">PRITCHATTS ROAD UNIVERSITY BIRMINGHAM MAIN SITE (BLUE ZONE) ++SITE++ BIRMINGHAM   </v>
      </c>
      <c r="R328" t="s">
        <v>113</v>
      </c>
      <c r="S328" t="s">
        <v>52</v>
      </c>
      <c r="T328" t="s">
        <v>81</v>
      </c>
      <c r="U328" t="s">
        <v>114</v>
      </c>
      <c r="V328" t="s">
        <v>77</v>
      </c>
      <c r="W328" t="s">
        <v>24</v>
      </c>
      <c r="X328" t="s">
        <v>49</v>
      </c>
      <c r="Y328" t="s">
        <v>26</v>
      </c>
      <c r="Z328" t="s">
        <v>50</v>
      </c>
    </row>
    <row r="329" spans="1:26">
      <c r="A329">
        <v>309</v>
      </c>
      <c r="B329" s="3">
        <v>40546</v>
      </c>
      <c r="C329" s="1">
        <v>40544</v>
      </c>
      <c r="D329">
        <v>2011</v>
      </c>
      <c r="E329" s="2">
        <v>8.7951000000000001E-2</v>
      </c>
      <c r="F329">
        <v>2</v>
      </c>
      <c r="G329" t="s">
        <v>195</v>
      </c>
      <c r="H329" t="s">
        <v>1327</v>
      </c>
      <c r="I329" t="s">
        <v>28</v>
      </c>
      <c r="J329" t="s">
        <v>1351</v>
      </c>
      <c r="K329" t="s">
        <v>1352</v>
      </c>
      <c r="L329" t="s">
        <v>1335</v>
      </c>
      <c r="M329" t="s">
        <v>1353</v>
      </c>
      <c r="P329" t="s">
        <v>1609</v>
      </c>
      <c r="Q329" t="str">
        <f t="shared" si="5"/>
        <v xml:space="preserve">THE MALTINGS GRANVILLE STREET BIRMINGHAM HOLLOWAY HEAD  </v>
      </c>
      <c r="R329" t="s">
        <v>62</v>
      </c>
      <c r="S329" t="s">
        <v>52</v>
      </c>
      <c r="T329" t="s">
        <v>53</v>
      </c>
      <c r="U329" t="s">
        <v>127</v>
      </c>
      <c r="V329" t="s">
        <v>77</v>
      </c>
      <c r="W329" t="s">
        <v>78</v>
      </c>
      <c r="X329" t="s">
        <v>25</v>
      </c>
      <c r="Y329" t="s">
        <v>26</v>
      </c>
      <c r="Z329" t="s">
        <v>50</v>
      </c>
    </row>
    <row r="330" spans="1:26">
      <c r="A330">
        <v>935</v>
      </c>
      <c r="B330" s="3">
        <v>40550</v>
      </c>
      <c r="C330" s="1">
        <v>40544</v>
      </c>
      <c r="D330">
        <v>2011</v>
      </c>
      <c r="E330" s="2">
        <v>0.90546300000000002</v>
      </c>
      <c r="F330">
        <v>21</v>
      </c>
      <c r="G330" t="s">
        <v>119</v>
      </c>
      <c r="H330" t="s">
        <v>1327</v>
      </c>
      <c r="I330" t="s">
        <v>19</v>
      </c>
      <c r="K330" t="s">
        <v>1399</v>
      </c>
      <c r="L330" t="s">
        <v>1393</v>
      </c>
      <c r="M330" t="s">
        <v>1335</v>
      </c>
      <c r="N330" t="s">
        <v>1400</v>
      </c>
      <c r="P330" t="s">
        <v>1400</v>
      </c>
      <c r="Q330" t="str">
        <f t="shared" si="5"/>
        <v xml:space="preserve"> THE SPINNEY PRITCHATTS ROAD BIRMINGHAM B15 2QU </v>
      </c>
      <c r="R330" t="s">
        <v>113</v>
      </c>
      <c r="S330" t="s">
        <v>52</v>
      </c>
      <c r="T330" t="s">
        <v>81</v>
      </c>
      <c r="U330" t="s">
        <v>114</v>
      </c>
      <c r="V330" t="s">
        <v>77</v>
      </c>
      <c r="W330" t="s">
        <v>24</v>
      </c>
      <c r="X330" t="s">
        <v>25</v>
      </c>
      <c r="Y330" t="s">
        <v>26</v>
      </c>
      <c r="Z330" t="s">
        <v>50</v>
      </c>
    </row>
    <row r="331" spans="1:26">
      <c r="A331">
        <v>1013</v>
      </c>
      <c r="B331" s="3">
        <v>40551</v>
      </c>
      <c r="C331" s="1">
        <v>40544</v>
      </c>
      <c r="D331">
        <v>2011</v>
      </c>
      <c r="E331" s="2">
        <v>0.69980299999999995</v>
      </c>
      <c r="F331">
        <v>16</v>
      </c>
      <c r="G331" t="s">
        <v>147</v>
      </c>
      <c r="H331" t="s">
        <v>1327</v>
      </c>
      <c r="I331" t="s">
        <v>28</v>
      </c>
      <c r="J331" t="s">
        <v>1630</v>
      </c>
      <c r="K331" t="s">
        <v>1351</v>
      </c>
      <c r="L331" t="s">
        <v>1352</v>
      </c>
      <c r="M331" t="s">
        <v>1335</v>
      </c>
      <c r="N331" t="s">
        <v>1369</v>
      </c>
      <c r="P331" t="s">
        <v>1407</v>
      </c>
      <c r="Q331" t="str">
        <f t="shared" si="5"/>
        <v xml:space="preserve">DAVENPORT HOUSE THE MALTINGS GRANVILLE STREET BIRMINGHAM B1 1SB </v>
      </c>
      <c r="R331" t="s">
        <v>62</v>
      </c>
      <c r="S331" t="s">
        <v>52</v>
      </c>
      <c r="T331" t="s">
        <v>53</v>
      </c>
      <c r="U331" t="s">
        <v>127</v>
      </c>
      <c r="V331" t="s">
        <v>77</v>
      </c>
      <c r="W331" t="s">
        <v>60</v>
      </c>
      <c r="X331" t="s">
        <v>49</v>
      </c>
      <c r="Y331" t="s">
        <v>26</v>
      </c>
      <c r="Z331" t="s">
        <v>50</v>
      </c>
    </row>
    <row r="332" spans="1:26">
      <c r="A332">
        <v>1292</v>
      </c>
      <c r="B332" s="3">
        <v>40553</v>
      </c>
      <c r="C332" s="1">
        <v>40544</v>
      </c>
      <c r="D332">
        <v>2011</v>
      </c>
      <c r="E332" s="2">
        <v>0.66610000000000003</v>
      </c>
      <c r="F332">
        <v>15</v>
      </c>
      <c r="G332" t="s">
        <v>195</v>
      </c>
      <c r="H332" t="s">
        <v>1327</v>
      </c>
      <c r="I332" t="s">
        <v>19</v>
      </c>
      <c r="J332" t="s">
        <v>1362</v>
      </c>
      <c r="K332" t="s">
        <v>1363</v>
      </c>
      <c r="L332" t="s">
        <v>1330</v>
      </c>
      <c r="M332" t="s">
        <v>1365</v>
      </c>
      <c r="P332" t="s">
        <v>1440</v>
      </c>
      <c r="Q332" t="str">
        <f t="shared" si="5"/>
        <v xml:space="preserve">SINGER HALL CANTERBURY STREET COVENTRY CV1 5NR  </v>
      </c>
      <c r="R332" t="s">
        <v>67</v>
      </c>
      <c r="S332" t="s">
        <v>42</v>
      </c>
      <c r="T332" t="s">
        <v>42</v>
      </c>
      <c r="U332" t="s">
        <v>76</v>
      </c>
      <c r="V332" t="s">
        <v>77</v>
      </c>
      <c r="W332" t="s">
        <v>24</v>
      </c>
      <c r="X332" t="s">
        <v>49</v>
      </c>
      <c r="Y332" t="s">
        <v>26</v>
      </c>
      <c r="Z332" t="s">
        <v>50</v>
      </c>
    </row>
    <row r="333" spans="1:26">
      <c r="A333">
        <v>1412</v>
      </c>
      <c r="B333" s="3">
        <v>40554</v>
      </c>
      <c r="C333" s="1">
        <v>40544</v>
      </c>
      <c r="D333">
        <v>2011</v>
      </c>
      <c r="E333" s="2">
        <v>0.59480299999999997</v>
      </c>
      <c r="F333">
        <v>14</v>
      </c>
      <c r="G333" t="s">
        <v>210</v>
      </c>
      <c r="H333" t="s">
        <v>1327</v>
      </c>
      <c r="I333" t="s">
        <v>19</v>
      </c>
      <c r="K333" t="s">
        <v>1328</v>
      </c>
      <c r="L333" t="s">
        <v>1329</v>
      </c>
      <c r="M333" t="s">
        <v>1330</v>
      </c>
      <c r="N333" t="s">
        <v>1331</v>
      </c>
      <c r="P333" t="s">
        <v>1431</v>
      </c>
      <c r="Q333" t="str">
        <f t="shared" si="5"/>
        <v xml:space="preserve"> THE PILLAR BOX HERTFORD STREET COVENTRY CV1 1AD </v>
      </c>
      <c r="R333" t="s">
        <v>67</v>
      </c>
      <c r="S333" t="s">
        <v>42</v>
      </c>
      <c r="T333" t="s">
        <v>42</v>
      </c>
      <c r="U333" t="s">
        <v>76</v>
      </c>
      <c r="V333" t="s">
        <v>77</v>
      </c>
      <c r="W333" t="s">
        <v>24</v>
      </c>
      <c r="X333" t="s">
        <v>34</v>
      </c>
      <c r="Y333" t="s">
        <v>35</v>
      </c>
      <c r="Z333" t="s">
        <v>50</v>
      </c>
    </row>
    <row r="334" spans="1:26">
      <c r="A334">
        <v>1647</v>
      </c>
      <c r="B334" s="3">
        <v>40555</v>
      </c>
      <c r="C334" s="1">
        <v>40544</v>
      </c>
      <c r="D334">
        <v>2011</v>
      </c>
      <c r="E334" s="2">
        <v>0.71259300000000003</v>
      </c>
      <c r="F334">
        <v>17</v>
      </c>
      <c r="G334" t="s">
        <v>227</v>
      </c>
      <c r="H334" t="s">
        <v>1327</v>
      </c>
      <c r="I334" t="s">
        <v>28</v>
      </c>
      <c r="J334" t="s">
        <v>1430</v>
      </c>
      <c r="K334" t="s">
        <v>1340</v>
      </c>
      <c r="L334" t="s">
        <v>1334</v>
      </c>
      <c r="M334" t="s">
        <v>113</v>
      </c>
      <c r="N334" t="s">
        <v>1541</v>
      </c>
      <c r="P334" t="s">
        <v>1541</v>
      </c>
      <c r="Q334" t="str">
        <f t="shared" si="5"/>
        <v xml:space="preserve">WESTMOUNT HALL BIRMINGHAM CITY UNIVERSITY WESTBOURNE ROAD EDGBASTON B15 3TR </v>
      </c>
      <c r="R334" t="s">
        <v>113</v>
      </c>
      <c r="S334" t="s">
        <v>52</v>
      </c>
      <c r="T334" t="s">
        <v>81</v>
      </c>
      <c r="U334" t="s">
        <v>114</v>
      </c>
      <c r="V334" t="s">
        <v>77</v>
      </c>
      <c r="W334" t="s">
        <v>78</v>
      </c>
      <c r="X334" t="s">
        <v>25</v>
      </c>
      <c r="Y334" t="s">
        <v>26</v>
      </c>
      <c r="Z334" t="s">
        <v>50</v>
      </c>
    </row>
    <row r="335" spans="1:26">
      <c r="A335">
        <v>1720</v>
      </c>
      <c r="B335" s="3">
        <v>40556</v>
      </c>
      <c r="C335" s="1">
        <v>40544</v>
      </c>
      <c r="D335">
        <v>2011</v>
      </c>
      <c r="E335" s="2">
        <v>0.33555600000000002</v>
      </c>
      <c r="F335">
        <v>8</v>
      </c>
      <c r="G335" t="s">
        <v>18</v>
      </c>
      <c r="H335" t="s">
        <v>1327</v>
      </c>
      <c r="I335" t="s">
        <v>19</v>
      </c>
      <c r="K335" t="s">
        <v>1557</v>
      </c>
      <c r="L335" t="s">
        <v>1558</v>
      </c>
      <c r="M335" t="s">
        <v>1330</v>
      </c>
      <c r="N335" t="s">
        <v>1559</v>
      </c>
      <c r="P335" t="s">
        <v>1559</v>
      </c>
      <c r="Q335" t="str">
        <f t="shared" si="5"/>
        <v xml:space="preserve"> QUADRANT HALL THE QUADRANT COVENTRY CV1 2EL </v>
      </c>
      <c r="R335" t="s">
        <v>67</v>
      </c>
      <c r="S335" t="s">
        <v>42</v>
      </c>
      <c r="T335" t="s">
        <v>42</v>
      </c>
      <c r="U335" t="s">
        <v>76</v>
      </c>
      <c r="V335" t="s">
        <v>77</v>
      </c>
      <c r="W335" t="s">
        <v>129</v>
      </c>
      <c r="X335" t="s">
        <v>25</v>
      </c>
      <c r="Y335" t="s">
        <v>26</v>
      </c>
      <c r="Z335" t="s">
        <v>50</v>
      </c>
    </row>
    <row r="336" spans="1:26">
      <c r="A336">
        <v>1929</v>
      </c>
      <c r="B336" s="3">
        <v>40557</v>
      </c>
      <c r="C336" s="1">
        <v>40544</v>
      </c>
      <c r="D336">
        <v>2011</v>
      </c>
      <c r="E336" s="2">
        <v>0.54509300000000005</v>
      </c>
      <c r="F336">
        <v>13</v>
      </c>
      <c r="G336" t="s">
        <v>119</v>
      </c>
      <c r="H336" t="s">
        <v>1327</v>
      </c>
      <c r="I336" t="s">
        <v>19</v>
      </c>
      <c r="K336" t="s">
        <v>1362</v>
      </c>
      <c r="L336" t="s">
        <v>1363</v>
      </c>
      <c r="M336" t="s">
        <v>1330</v>
      </c>
      <c r="N336" t="s">
        <v>1365</v>
      </c>
      <c r="P336" t="s">
        <v>1530</v>
      </c>
      <c r="Q336" t="str">
        <f t="shared" si="5"/>
        <v xml:space="preserve"> SINGER HALL CANTERBURY STREET COVENTRY CV1 5NR </v>
      </c>
      <c r="R336" t="s">
        <v>67</v>
      </c>
      <c r="S336" t="s">
        <v>42</v>
      </c>
      <c r="T336" t="s">
        <v>42</v>
      </c>
      <c r="U336" t="s">
        <v>76</v>
      </c>
      <c r="V336" t="s">
        <v>77</v>
      </c>
      <c r="W336" t="s">
        <v>24</v>
      </c>
      <c r="X336" t="s">
        <v>49</v>
      </c>
      <c r="Y336" t="s">
        <v>26</v>
      </c>
      <c r="Z336" t="s">
        <v>50</v>
      </c>
    </row>
    <row r="337" spans="1:26">
      <c r="A337">
        <v>2016</v>
      </c>
      <c r="B337" s="3">
        <v>40558</v>
      </c>
      <c r="C337" s="1">
        <v>40544</v>
      </c>
      <c r="D337">
        <v>2011</v>
      </c>
      <c r="E337" s="2">
        <v>6.794E-2</v>
      </c>
      <c r="F337">
        <v>1</v>
      </c>
      <c r="G337" t="s">
        <v>147</v>
      </c>
      <c r="H337" t="s">
        <v>1327</v>
      </c>
      <c r="I337" t="s">
        <v>28</v>
      </c>
      <c r="J337" t="s">
        <v>1358</v>
      </c>
      <c r="K337" t="s">
        <v>1359</v>
      </c>
      <c r="L337" t="s">
        <v>1335</v>
      </c>
      <c r="M337" t="s">
        <v>1589</v>
      </c>
      <c r="P337" t="s">
        <v>1361</v>
      </c>
      <c r="Q337" t="str">
        <f t="shared" si="5"/>
        <v xml:space="preserve">JENNENS COURT JENNENS ROAD BIRMINGHAM B5 5JR  </v>
      </c>
      <c r="R337" t="s">
        <v>62</v>
      </c>
      <c r="S337" t="s">
        <v>52</v>
      </c>
      <c r="T337" t="s">
        <v>53</v>
      </c>
      <c r="U337" t="s">
        <v>63</v>
      </c>
      <c r="V337" t="s">
        <v>77</v>
      </c>
      <c r="W337" t="s">
        <v>24</v>
      </c>
      <c r="X337" t="s">
        <v>34</v>
      </c>
      <c r="Y337" t="s">
        <v>35</v>
      </c>
      <c r="Z337" t="s">
        <v>50</v>
      </c>
    </row>
    <row r="338" spans="1:26">
      <c r="A338">
        <v>2144</v>
      </c>
      <c r="B338" s="3">
        <v>40559</v>
      </c>
      <c r="C338" s="1">
        <v>40544</v>
      </c>
      <c r="D338">
        <v>2011</v>
      </c>
      <c r="E338" s="2">
        <v>0.18002299999999999</v>
      </c>
      <c r="F338">
        <v>4</v>
      </c>
      <c r="G338" t="s">
        <v>180</v>
      </c>
      <c r="H338" t="s">
        <v>1327</v>
      </c>
      <c r="I338" t="s">
        <v>28</v>
      </c>
      <c r="J338" t="s">
        <v>1579</v>
      </c>
      <c r="K338" t="s">
        <v>1580</v>
      </c>
      <c r="L338" t="s">
        <v>1340</v>
      </c>
      <c r="M338" t="s">
        <v>1417</v>
      </c>
      <c r="N338" t="s">
        <v>1335</v>
      </c>
      <c r="O338" t="s">
        <v>1405</v>
      </c>
      <c r="P338" t="s">
        <v>1405</v>
      </c>
      <c r="Q338" t="str">
        <f t="shared" si="5"/>
        <v>MURDOCH BUILDING CITY NORTH CAMPUS BIRMINGHAM CITY UNIVERSITY FRANCHISE STREET BIRMINGHAM B42 2SU</v>
      </c>
      <c r="R338" t="s">
        <v>132</v>
      </c>
      <c r="S338" t="s">
        <v>52</v>
      </c>
      <c r="T338" t="s">
        <v>53</v>
      </c>
      <c r="U338" t="s">
        <v>153</v>
      </c>
      <c r="V338" t="s">
        <v>77</v>
      </c>
      <c r="W338" t="s">
        <v>78</v>
      </c>
      <c r="X338" t="s">
        <v>25</v>
      </c>
      <c r="Y338" t="s">
        <v>26</v>
      </c>
      <c r="Z338" t="s">
        <v>50</v>
      </c>
    </row>
    <row r="339" spans="1:26">
      <c r="A339">
        <v>2192</v>
      </c>
      <c r="B339" s="3">
        <v>40559</v>
      </c>
      <c r="C339" s="1">
        <v>40544</v>
      </c>
      <c r="D339">
        <v>2011</v>
      </c>
      <c r="E339" s="2">
        <v>0.50937500000000002</v>
      </c>
      <c r="F339">
        <v>12</v>
      </c>
      <c r="G339" t="s">
        <v>180</v>
      </c>
      <c r="H339" t="s">
        <v>1327</v>
      </c>
      <c r="I339" t="s">
        <v>19</v>
      </c>
      <c r="K339" t="s">
        <v>1524</v>
      </c>
      <c r="L339" t="s">
        <v>1330</v>
      </c>
      <c r="M339" t="s">
        <v>1631</v>
      </c>
      <c r="P339" t="s">
        <v>1632</v>
      </c>
      <c r="Q339" t="str">
        <f t="shared" si="5"/>
        <v xml:space="preserve"> ST MARGARETS ROAD COVENTRY CV1 2BU  </v>
      </c>
      <c r="R339" t="s">
        <v>67</v>
      </c>
      <c r="S339" t="s">
        <v>42</v>
      </c>
      <c r="T339" t="s">
        <v>42</v>
      </c>
      <c r="U339" t="s">
        <v>76</v>
      </c>
      <c r="V339" t="s">
        <v>77</v>
      </c>
      <c r="W339" t="s">
        <v>60</v>
      </c>
      <c r="X339" t="s">
        <v>49</v>
      </c>
      <c r="Y339" t="s">
        <v>26</v>
      </c>
      <c r="Z339" t="s">
        <v>50</v>
      </c>
    </row>
    <row r="340" spans="1:26">
      <c r="A340">
        <v>2338</v>
      </c>
      <c r="B340" s="3">
        <v>40560</v>
      </c>
      <c r="C340" s="1">
        <v>40544</v>
      </c>
      <c r="D340">
        <v>2011</v>
      </c>
      <c r="E340" s="2">
        <v>0.40562500000000001</v>
      </c>
      <c r="F340">
        <v>9</v>
      </c>
      <c r="G340" t="s">
        <v>195</v>
      </c>
      <c r="H340" t="s">
        <v>1327</v>
      </c>
      <c r="I340" t="s">
        <v>28</v>
      </c>
      <c r="L340" t="s">
        <v>1343</v>
      </c>
      <c r="M340" t="s">
        <v>1335</v>
      </c>
      <c r="N340" t="s">
        <v>1408</v>
      </c>
      <c r="P340" t="s">
        <v>1408</v>
      </c>
      <c r="Q340" t="str">
        <f t="shared" si="5"/>
        <v xml:space="preserve">  EDGBASTON PARK ROAD BIRMINGHAM B15 2RE </v>
      </c>
      <c r="R340" t="s">
        <v>113</v>
      </c>
      <c r="S340" t="s">
        <v>52</v>
      </c>
      <c r="T340" t="s">
        <v>81</v>
      </c>
      <c r="U340" t="s">
        <v>114</v>
      </c>
      <c r="V340" t="s">
        <v>77</v>
      </c>
      <c r="W340" t="s">
        <v>33</v>
      </c>
      <c r="X340" t="s">
        <v>34</v>
      </c>
      <c r="Y340" t="s">
        <v>35</v>
      </c>
      <c r="Z340" t="s">
        <v>50</v>
      </c>
    </row>
    <row r="341" spans="1:26">
      <c r="A341">
        <v>2425</v>
      </c>
      <c r="B341" s="3">
        <v>40560</v>
      </c>
      <c r="C341" s="1">
        <v>40544</v>
      </c>
      <c r="D341">
        <v>2011</v>
      </c>
      <c r="E341" s="2">
        <v>0.84350700000000001</v>
      </c>
      <c r="F341">
        <v>20</v>
      </c>
      <c r="G341" t="s">
        <v>195</v>
      </c>
      <c r="H341" t="s">
        <v>1327</v>
      </c>
      <c r="I341" t="s">
        <v>28</v>
      </c>
      <c r="J341" t="s">
        <v>1450</v>
      </c>
      <c r="K341" t="s">
        <v>1393</v>
      </c>
      <c r="L341" t="s">
        <v>1335</v>
      </c>
      <c r="M341" t="s">
        <v>1400</v>
      </c>
      <c r="P341" t="s">
        <v>1391</v>
      </c>
      <c r="Q341" t="str">
        <f t="shared" si="5"/>
        <v xml:space="preserve">PRITCHATTS HOUSE PRITCHATTS ROAD BIRMINGHAM B15 2QU  </v>
      </c>
      <c r="R341" t="s">
        <v>113</v>
      </c>
      <c r="S341" t="s">
        <v>52</v>
      </c>
      <c r="T341" t="s">
        <v>81</v>
      </c>
      <c r="U341" t="s">
        <v>114</v>
      </c>
      <c r="V341" t="s">
        <v>77</v>
      </c>
      <c r="W341" t="s">
        <v>24</v>
      </c>
      <c r="X341" t="s">
        <v>49</v>
      </c>
      <c r="Y341" t="s">
        <v>26</v>
      </c>
      <c r="Z341" t="s">
        <v>50</v>
      </c>
    </row>
    <row r="342" spans="1:26">
      <c r="A342">
        <v>2465</v>
      </c>
      <c r="B342" s="3">
        <v>40561</v>
      </c>
      <c r="C342" s="1">
        <v>40544</v>
      </c>
      <c r="D342">
        <v>2011</v>
      </c>
      <c r="E342" s="2">
        <v>0.25964100000000001</v>
      </c>
      <c r="F342">
        <v>6</v>
      </c>
      <c r="G342" t="s">
        <v>210</v>
      </c>
      <c r="H342" t="s">
        <v>1327</v>
      </c>
      <c r="I342" t="s">
        <v>28</v>
      </c>
      <c r="J342" t="s">
        <v>1633</v>
      </c>
      <c r="K342" t="s">
        <v>1337</v>
      </c>
      <c r="L342" t="s">
        <v>1338</v>
      </c>
      <c r="M342" t="s">
        <v>1335</v>
      </c>
      <c r="N342" t="s">
        <v>1405</v>
      </c>
      <c r="P342" t="s">
        <v>1339</v>
      </c>
      <c r="Q342" t="str">
        <f t="shared" si="5"/>
        <v xml:space="preserve">ASH HOUSE FIRST FLOOR THE COPPICE ALDRIDGE ROAD BIRMINGHAM B42 2SU </v>
      </c>
      <c r="R342" t="s">
        <v>132</v>
      </c>
      <c r="S342" t="s">
        <v>52</v>
      </c>
      <c r="T342" t="s">
        <v>53</v>
      </c>
      <c r="U342" t="s">
        <v>153</v>
      </c>
      <c r="V342" t="s">
        <v>77</v>
      </c>
      <c r="W342" t="s">
        <v>69</v>
      </c>
      <c r="X342" t="s">
        <v>25</v>
      </c>
      <c r="Y342" t="s">
        <v>26</v>
      </c>
      <c r="Z342" t="s">
        <v>50</v>
      </c>
    </row>
    <row r="343" spans="1:26">
      <c r="A343">
        <v>2523</v>
      </c>
      <c r="B343" s="3">
        <v>40561</v>
      </c>
      <c r="C343" s="1">
        <v>40544</v>
      </c>
      <c r="D343">
        <v>2011</v>
      </c>
      <c r="E343" s="2">
        <v>0.567106</v>
      </c>
      <c r="F343">
        <v>13</v>
      </c>
      <c r="G343" t="s">
        <v>210</v>
      </c>
      <c r="H343" t="s">
        <v>1327</v>
      </c>
      <c r="I343" t="s">
        <v>19</v>
      </c>
      <c r="J343" t="s">
        <v>1479</v>
      </c>
      <c r="K343" t="s">
        <v>1375</v>
      </c>
      <c r="L343" t="s">
        <v>1335</v>
      </c>
      <c r="M343" t="s">
        <v>1418</v>
      </c>
      <c r="P343" t="s">
        <v>1418</v>
      </c>
      <c r="Q343" t="str">
        <f t="shared" si="5"/>
        <v xml:space="preserve">ELGAR COURT CHURCH ROAD BIRMINGHAM B15 3SS  </v>
      </c>
      <c r="R343" t="s">
        <v>113</v>
      </c>
      <c r="S343" t="s">
        <v>52</v>
      </c>
      <c r="T343" t="s">
        <v>81</v>
      </c>
      <c r="U343" t="s">
        <v>114</v>
      </c>
      <c r="V343" t="s">
        <v>77</v>
      </c>
      <c r="W343" t="s">
        <v>69</v>
      </c>
      <c r="X343" t="s">
        <v>246</v>
      </c>
      <c r="Y343" t="s">
        <v>26</v>
      </c>
      <c r="Z343" t="s">
        <v>50</v>
      </c>
    </row>
    <row r="344" spans="1:26">
      <c r="A344">
        <v>2586</v>
      </c>
      <c r="B344" s="3">
        <v>40561</v>
      </c>
      <c r="C344" s="1">
        <v>40544</v>
      </c>
      <c r="D344">
        <v>2011</v>
      </c>
      <c r="E344" s="2">
        <v>0.96493099999999998</v>
      </c>
      <c r="F344">
        <v>23</v>
      </c>
      <c r="G344" t="s">
        <v>210</v>
      </c>
      <c r="H344" t="s">
        <v>1327</v>
      </c>
      <c r="I344" t="s">
        <v>19</v>
      </c>
      <c r="J344" t="s">
        <v>1469</v>
      </c>
      <c r="K344" t="s">
        <v>1470</v>
      </c>
      <c r="L344" t="s">
        <v>1330</v>
      </c>
      <c r="M344" t="s">
        <v>1471</v>
      </c>
      <c r="P344" t="s">
        <v>1491</v>
      </c>
      <c r="Q344" t="str">
        <f t="shared" si="5"/>
        <v xml:space="preserve">PRIORY HALL PRIORY STREET COVENTRY CV1 5FB  </v>
      </c>
      <c r="R344" t="s">
        <v>67</v>
      </c>
      <c r="S344" t="s">
        <v>42</v>
      </c>
      <c r="T344" t="s">
        <v>42</v>
      </c>
      <c r="U344" t="s">
        <v>76</v>
      </c>
      <c r="V344" t="s">
        <v>77</v>
      </c>
      <c r="W344" t="s">
        <v>69</v>
      </c>
      <c r="X344" t="s">
        <v>49</v>
      </c>
      <c r="Y344" t="s">
        <v>26</v>
      </c>
      <c r="Z344" t="s">
        <v>50</v>
      </c>
    </row>
    <row r="345" spans="1:26">
      <c r="A345">
        <v>2591</v>
      </c>
      <c r="B345" s="3">
        <v>40562</v>
      </c>
      <c r="C345" s="1">
        <v>40544</v>
      </c>
      <c r="D345">
        <v>2011</v>
      </c>
      <c r="E345" s="2">
        <v>0.117199</v>
      </c>
      <c r="F345">
        <v>2</v>
      </c>
      <c r="G345" t="s">
        <v>227</v>
      </c>
      <c r="H345" t="s">
        <v>1327</v>
      </c>
      <c r="I345" t="s">
        <v>28</v>
      </c>
      <c r="J345" t="s">
        <v>1362</v>
      </c>
      <c r="K345" t="s">
        <v>1363</v>
      </c>
      <c r="L345" t="s">
        <v>1330</v>
      </c>
      <c r="M345" t="s">
        <v>1365</v>
      </c>
      <c r="P345" t="s">
        <v>1365</v>
      </c>
      <c r="Q345" t="str">
        <f t="shared" si="5"/>
        <v xml:space="preserve">SINGER HALL CANTERBURY STREET COVENTRY CV1 5NR  </v>
      </c>
      <c r="R345" t="s">
        <v>67</v>
      </c>
      <c r="S345" t="s">
        <v>42</v>
      </c>
      <c r="T345" t="s">
        <v>42</v>
      </c>
      <c r="U345" t="s">
        <v>76</v>
      </c>
      <c r="V345" t="s">
        <v>77</v>
      </c>
      <c r="W345" t="s">
        <v>69</v>
      </c>
      <c r="X345" t="s">
        <v>25</v>
      </c>
      <c r="Y345" t="s">
        <v>26</v>
      </c>
      <c r="Z345" t="s">
        <v>50</v>
      </c>
    </row>
    <row r="346" spans="1:26">
      <c r="A346">
        <v>2875</v>
      </c>
      <c r="B346" s="3">
        <v>40563</v>
      </c>
      <c r="C346" s="1">
        <v>40544</v>
      </c>
      <c r="D346">
        <v>2011</v>
      </c>
      <c r="E346" s="2">
        <v>0.78450200000000003</v>
      </c>
      <c r="F346">
        <v>18</v>
      </c>
      <c r="G346" t="s">
        <v>18</v>
      </c>
      <c r="H346" t="s">
        <v>1327</v>
      </c>
      <c r="I346" t="s">
        <v>19</v>
      </c>
      <c r="J346" t="s">
        <v>1374</v>
      </c>
      <c r="K346" t="s">
        <v>1375</v>
      </c>
      <c r="L346" t="s">
        <v>113</v>
      </c>
      <c r="M346" t="s">
        <v>1376</v>
      </c>
      <c r="P346" t="s">
        <v>1418</v>
      </c>
      <c r="Q346" t="str">
        <f t="shared" si="5"/>
        <v xml:space="preserve">MAPLE BANK CHURCH ROAD EDGBASTON B15 3TE  </v>
      </c>
      <c r="R346" t="s">
        <v>113</v>
      </c>
      <c r="S346" t="s">
        <v>52</v>
      </c>
      <c r="T346" t="s">
        <v>81</v>
      </c>
      <c r="U346" t="s">
        <v>114</v>
      </c>
      <c r="V346" t="s">
        <v>77</v>
      </c>
      <c r="W346" t="s">
        <v>60</v>
      </c>
      <c r="X346" t="s">
        <v>49</v>
      </c>
      <c r="Y346" t="s">
        <v>26</v>
      </c>
      <c r="Z346" t="s">
        <v>50</v>
      </c>
    </row>
    <row r="347" spans="1:26">
      <c r="A347">
        <v>2906</v>
      </c>
      <c r="B347" s="3">
        <v>40563</v>
      </c>
      <c r="C347" s="1">
        <v>40544</v>
      </c>
      <c r="D347">
        <v>2011</v>
      </c>
      <c r="E347" s="2">
        <v>0.895949</v>
      </c>
      <c r="F347">
        <v>21</v>
      </c>
      <c r="G347" t="s">
        <v>18</v>
      </c>
      <c r="H347" t="s">
        <v>1327</v>
      </c>
      <c r="I347" t="s">
        <v>19</v>
      </c>
      <c r="J347" t="s">
        <v>1452</v>
      </c>
      <c r="K347" t="s">
        <v>1330</v>
      </c>
      <c r="L347" t="s">
        <v>1454</v>
      </c>
      <c r="P347" t="s">
        <v>1454</v>
      </c>
      <c r="Q347" t="str">
        <f t="shared" si="5"/>
        <v xml:space="preserve">EARLSDON AVENUE SOUTH COVENTRY CV5 6DT   </v>
      </c>
      <c r="R347" t="s">
        <v>70</v>
      </c>
      <c r="S347" t="s">
        <v>42</v>
      </c>
      <c r="T347" t="s">
        <v>42</v>
      </c>
      <c r="U347" t="s">
        <v>323</v>
      </c>
      <c r="V347" t="s">
        <v>77</v>
      </c>
      <c r="W347" t="s">
        <v>60</v>
      </c>
      <c r="X347" t="s">
        <v>49</v>
      </c>
      <c r="Y347" t="s">
        <v>26</v>
      </c>
      <c r="Z347" t="s">
        <v>50</v>
      </c>
    </row>
    <row r="348" spans="1:26">
      <c r="A348">
        <v>2908</v>
      </c>
      <c r="B348" s="3">
        <v>40563</v>
      </c>
      <c r="C348" s="1">
        <v>40544</v>
      </c>
      <c r="D348">
        <v>2011</v>
      </c>
      <c r="E348" s="2">
        <v>0.89789399999999997</v>
      </c>
      <c r="F348">
        <v>21</v>
      </c>
      <c r="G348" t="s">
        <v>18</v>
      </c>
      <c r="H348" t="s">
        <v>1327</v>
      </c>
      <c r="I348" t="s">
        <v>28</v>
      </c>
      <c r="J348" t="s">
        <v>1634</v>
      </c>
      <c r="K348" t="s">
        <v>1356</v>
      </c>
      <c r="P348" t="s">
        <v>1426</v>
      </c>
      <c r="Q348" t="str">
        <f t="shared" si="5"/>
        <v xml:space="preserve">LAND OPPOSITE RANDALL LINES HOUSE NORTH ROAD    </v>
      </c>
      <c r="R348" t="s">
        <v>103</v>
      </c>
      <c r="S348" t="s">
        <v>30</v>
      </c>
      <c r="T348" t="s">
        <v>30</v>
      </c>
      <c r="U348" t="s">
        <v>160</v>
      </c>
      <c r="V348" t="s">
        <v>77</v>
      </c>
      <c r="W348" t="s">
        <v>24</v>
      </c>
      <c r="X348" t="s">
        <v>34</v>
      </c>
      <c r="Y348" t="s">
        <v>35</v>
      </c>
      <c r="Z348" t="s">
        <v>50</v>
      </c>
    </row>
    <row r="349" spans="1:26">
      <c r="A349">
        <v>2983</v>
      </c>
      <c r="B349" s="3">
        <v>40564</v>
      </c>
      <c r="C349" s="1">
        <v>40544</v>
      </c>
      <c r="D349">
        <v>2011</v>
      </c>
      <c r="E349" s="2">
        <v>0.48879600000000001</v>
      </c>
      <c r="F349">
        <v>11</v>
      </c>
      <c r="G349" t="s">
        <v>119</v>
      </c>
      <c r="H349" t="s">
        <v>1327</v>
      </c>
      <c r="I349" t="s">
        <v>28</v>
      </c>
      <c r="K349" t="s">
        <v>1362</v>
      </c>
      <c r="L349" t="s">
        <v>1363</v>
      </c>
      <c r="M349" t="s">
        <v>1330</v>
      </c>
      <c r="N349" t="s">
        <v>1365</v>
      </c>
      <c r="P349" t="s">
        <v>1440</v>
      </c>
      <c r="Q349" t="str">
        <f t="shared" si="5"/>
        <v xml:space="preserve"> SINGER HALL CANTERBURY STREET COVENTRY CV1 5NR </v>
      </c>
      <c r="R349" t="s">
        <v>67</v>
      </c>
      <c r="S349" t="s">
        <v>42</v>
      </c>
      <c r="T349" t="s">
        <v>42</v>
      </c>
      <c r="U349" t="s">
        <v>76</v>
      </c>
      <c r="V349" t="s">
        <v>77</v>
      </c>
      <c r="W349" t="s">
        <v>69</v>
      </c>
      <c r="X349" t="s">
        <v>79</v>
      </c>
      <c r="Y349" t="s">
        <v>26</v>
      </c>
      <c r="Z349" t="s">
        <v>50</v>
      </c>
    </row>
    <row r="350" spans="1:26">
      <c r="A350">
        <v>3076</v>
      </c>
      <c r="B350" s="3">
        <v>40564</v>
      </c>
      <c r="C350" s="1">
        <v>40544</v>
      </c>
      <c r="D350">
        <v>2011</v>
      </c>
      <c r="E350" s="2">
        <v>0.921991</v>
      </c>
      <c r="F350">
        <v>22</v>
      </c>
      <c r="G350" t="s">
        <v>119</v>
      </c>
      <c r="H350" t="s">
        <v>1327</v>
      </c>
      <c r="I350" t="s">
        <v>28</v>
      </c>
      <c r="J350" t="s">
        <v>1635</v>
      </c>
      <c r="K350" t="s">
        <v>1351</v>
      </c>
      <c r="L350" t="s">
        <v>1352</v>
      </c>
      <c r="M350" t="s">
        <v>1335</v>
      </c>
      <c r="N350" t="s">
        <v>1369</v>
      </c>
      <c r="P350" t="s">
        <v>1407</v>
      </c>
      <c r="Q350" t="str">
        <f t="shared" si="5"/>
        <v xml:space="preserve">GOLDING HOUSE THE MALTINGS GRANVILLE STREET BIRMINGHAM B1 1SB </v>
      </c>
      <c r="R350" t="s">
        <v>62</v>
      </c>
      <c r="S350" t="s">
        <v>52</v>
      </c>
      <c r="T350" t="s">
        <v>53</v>
      </c>
      <c r="U350" t="s">
        <v>127</v>
      </c>
      <c r="V350" t="s">
        <v>77</v>
      </c>
      <c r="W350" t="s">
        <v>78</v>
      </c>
      <c r="X350" t="s">
        <v>93</v>
      </c>
      <c r="Y350" t="s">
        <v>26</v>
      </c>
      <c r="Z350" t="s">
        <v>50</v>
      </c>
    </row>
    <row r="351" spans="1:26">
      <c r="A351">
        <v>3078</v>
      </c>
      <c r="B351" s="3">
        <v>40564</v>
      </c>
      <c r="C351" s="1">
        <v>40544</v>
      </c>
      <c r="D351">
        <v>2011</v>
      </c>
      <c r="E351" s="2">
        <v>0.95274300000000001</v>
      </c>
      <c r="F351">
        <v>22</v>
      </c>
      <c r="G351" t="s">
        <v>119</v>
      </c>
      <c r="H351" t="s">
        <v>1327</v>
      </c>
      <c r="I351" t="s">
        <v>19</v>
      </c>
      <c r="J351" t="s">
        <v>1362</v>
      </c>
      <c r="K351" t="s">
        <v>1403</v>
      </c>
      <c r="L351" t="s">
        <v>1330</v>
      </c>
      <c r="M351" t="s">
        <v>1365</v>
      </c>
      <c r="P351" t="s">
        <v>1365</v>
      </c>
      <c r="Q351" t="str">
        <f t="shared" si="5"/>
        <v xml:space="preserve">SINGER HALL VOGUE CLOSE COVENTRY CV1 5NR  </v>
      </c>
      <c r="R351" t="s">
        <v>67</v>
      </c>
      <c r="S351" t="s">
        <v>42</v>
      </c>
      <c r="T351" t="s">
        <v>42</v>
      </c>
      <c r="U351" t="s">
        <v>76</v>
      </c>
      <c r="V351" t="s">
        <v>77</v>
      </c>
      <c r="W351" t="s">
        <v>24</v>
      </c>
      <c r="X351" t="s">
        <v>106</v>
      </c>
      <c r="Y351" t="s">
        <v>26</v>
      </c>
      <c r="Z351" t="s">
        <v>50</v>
      </c>
    </row>
    <row r="352" spans="1:26">
      <c r="A352">
        <v>3277</v>
      </c>
      <c r="B352" s="3">
        <v>40566</v>
      </c>
      <c r="C352" s="1">
        <v>40544</v>
      </c>
      <c r="D352">
        <v>2011</v>
      </c>
      <c r="E352" s="2">
        <v>0.44326399999999999</v>
      </c>
      <c r="F352">
        <v>10</v>
      </c>
      <c r="G352" t="s">
        <v>180</v>
      </c>
      <c r="H352" t="s">
        <v>1327</v>
      </c>
      <c r="I352" t="s">
        <v>19</v>
      </c>
      <c r="J352" t="s">
        <v>1362</v>
      </c>
      <c r="K352" t="s">
        <v>1363</v>
      </c>
      <c r="L352" t="s">
        <v>1330</v>
      </c>
      <c r="M352" t="s">
        <v>1365</v>
      </c>
      <c r="P352" t="s">
        <v>1530</v>
      </c>
      <c r="Q352" t="str">
        <f t="shared" si="5"/>
        <v xml:space="preserve">SINGER HALL CANTERBURY STREET COVENTRY CV1 5NR  </v>
      </c>
      <c r="R352" t="s">
        <v>67</v>
      </c>
      <c r="S352" t="s">
        <v>42</v>
      </c>
      <c r="T352" t="s">
        <v>42</v>
      </c>
      <c r="U352" t="s">
        <v>76</v>
      </c>
      <c r="V352" t="s">
        <v>77</v>
      </c>
      <c r="W352" t="s">
        <v>69</v>
      </c>
      <c r="X352" t="s">
        <v>49</v>
      </c>
      <c r="Y352" t="s">
        <v>26</v>
      </c>
      <c r="Z352" t="s">
        <v>50</v>
      </c>
    </row>
    <row r="353" spans="1:26">
      <c r="A353">
        <v>3291</v>
      </c>
      <c r="B353" s="3">
        <v>40566</v>
      </c>
      <c r="C353" s="1">
        <v>40544</v>
      </c>
      <c r="D353">
        <v>2011</v>
      </c>
      <c r="E353" s="2">
        <v>0.55098400000000003</v>
      </c>
      <c r="F353">
        <v>13</v>
      </c>
      <c r="G353" t="s">
        <v>180</v>
      </c>
      <c r="H353" t="s">
        <v>1327</v>
      </c>
      <c r="I353" t="s">
        <v>19</v>
      </c>
      <c r="L353" t="s">
        <v>1343</v>
      </c>
      <c r="M353" t="s">
        <v>1335</v>
      </c>
      <c r="N353" t="s">
        <v>1408</v>
      </c>
      <c r="P353" t="s">
        <v>1408</v>
      </c>
      <c r="Q353" t="str">
        <f t="shared" si="5"/>
        <v xml:space="preserve">  EDGBASTON PARK ROAD BIRMINGHAM B15 2RE </v>
      </c>
      <c r="R353" t="s">
        <v>113</v>
      </c>
      <c r="S353" t="s">
        <v>52</v>
      </c>
      <c r="T353" t="s">
        <v>81</v>
      </c>
      <c r="U353" t="s">
        <v>114</v>
      </c>
      <c r="V353" t="s">
        <v>77</v>
      </c>
      <c r="W353" t="s">
        <v>24</v>
      </c>
      <c r="X353" t="s">
        <v>49</v>
      </c>
      <c r="Y353" t="s">
        <v>26</v>
      </c>
      <c r="Z353" t="s">
        <v>50</v>
      </c>
    </row>
    <row r="354" spans="1:26">
      <c r="A354">
        <v>3509</v>
      </c>
      <c r="B354" s="3">
        <v>40567</v>
      </c>
      <c r="C354" s="1">
        <v>40544</v>
      </c>
      <c r="D354">
        <v>2011</v>
      </c>
      <c r="E354" s="2">
        <v>0.97980299999999998</v>
      </c>
      <c r="F354">
        <v>23</v>
      </c>
      <c r="G354" t="s">
        <v>195</v>
      </c>
      <c r="H354" t="s">
        <v>1327</v>
      </c>
      <c r="I354" t="s">
        <v>28</v>
      </c>
      <c r="J354" t="s">
        <v>1636</v>
      </c>
      <c r="K354" t="s">
        <v>1637</v>
      </c>
      <c r="L354" t="s">
        <v>1335</v>
      </c>
      <c r="M354" t="s">
        <v>1638</v>
      </c>
      <c r="P354" t="s">
        <v>1638</v>
      </c>
      <c r="Q354" t="str">
        <f t="shared" si="5"/>
        <v xml:space="preserve">JUNIPER HOUSE LOFTHOUSE ROAD BIRMINGHAM B20 1NW  </v>
      </c>
      <c r="R354" t="s">
        <v>132</v>
      </c>
      <c r="S354" t="s">
        <v>52</v>
      </c>
      <c r="T354" t="s">
        <v>53</v>
      </c>
      <c r="U354" t="s">
        <v>333</v>
      </c>
      <c r="V354" t="s">
        <v>77</v>
      </c>
      <c r="W354" t="s">
        <v>69</v>
      </c>
      <c r="X354" t="s">
        <v>93</v>
      </c>
      <c r="Y354" t="s">
        <v>26</v>
      </c>
      <c r="Z354" t="s">
        <v>50</v>
      </c>
    </row>
    <row r="355" spans="1:26">
      <c r="A355">
        <v>3643</v>
      </c>
      <c r="B355" s="3">
        <v>40568</v>
      </c>
      <c r="C355" s="1">
        <v>40544</v>
      </c>
      <c r="D355">
        <v>2011</v>
      </c>
      <c r="E355" s="2">
        <v>0.87829900000000005</v>
      </c>
      <c r="F355">
        <v>21</v>
      </c>
      <c r="G355" t="s">
        <v>210</v>
      </c>
      <c r="H355" t="s">
        <v>1327</v>
      </c>
      <c r="I355" t="s">
        <v>28</v>
      </c>
      <c r="J355" t="s">
        <v>1328</v>
      </c>
      <c r="K355" t="s">
        <v>1595</v>
      </c>
      <c r="L355" t="s">
        <v>1330</v>
      </c>
      <c r="M355" t="s">
        <v>1331</v>
      </c>
      <c r="P355" t="s">
        <v>1431</v>
      </c>
      <c r="Q355" t="str">
        <f t="shared" si="5"/>
        <v xml:space="preserve">THE PILLAR BOX HERTFORD STREET (alias of HERTFORD STREET) COVENTRY CV1 1AD  </v>
      </c>
      <c r="R355" t="s">
        <v>67</v>
      </c>
      <c r="S355" t="s">
        <v>42</v>
      </c>
      <c r="T355" t="s">
        <v>42</v>
      </c>
      <c r="U355" t="s">
        <v>76</v>
      </c>
      <c r="V355" t="s">
        <v>77</v>
      </c>
      <c r="W355" t="s">
        <v>24</v>
      </c>
      <c r="X355" t="s">
        <v>34</v>
      </c>
      <c r="Y355" t="s">
        <v>35</v>
      </c>
      <c r="Z355" t="s">
        <v>50</v>
      </c>
    </row>
    <row r="356" spans="1:26">
      <c r="A356">
        <v>3647</v>
      </c>
      <c r="B356" s="3">
        <v>40568</v>
      </c>
      <c r="C356" s="1">
        <v>40544</v>
      </c>
      <c r="D356">
        <v>2011</v>
      </c>
      <c r="E356" s="2">
        <v>0.926562</v>
      </c>
      <c r="F356">
        <v>22</v>
      </c>
      <c r="G356" t="s">
        <v>210</v>
      </c>
      <c r="H356" t="s">
        <v>1327</v>
      </c>
      <c r="I356" t="s">
        <v>28</v>
      </c>
      <c r="J356" t="s">
        <v>1351</v>
      </c>
      <c r="K356" t="s">
        <v>1352</v>
      </c>
      <c r="L356" t="s">
        <v>1335</v>
      </c>
      <c r="M356" t="s">
        <v>1353</v>
      </c>
      <c r="P356" t="s">
        <v>1407</v>
      </c>
      <c r="Q356" t="str">
        <f t="shared" si="5"/>
        <v xml:space="preserve">THE MALTINGS GRANVILLE STREET BIRMINGHAM HOLLOWAY HEAD  </v>
      </c>
      <c r="R356" t="s">
        <v>62</v>
      </c>
      <c r="S356" t="s">
        <v>52</v>
      </c>
      <c r="T356" t="s">
        <v>53</v>
      </c>
      <c r="U356" t="s">
        <v>127</v>
      </c>
      <c r="V356" t="s">
        <v>77</v>
      </c>
      <c r="W356" t="s">
        <v>78</v>
      </c>
      <c r="X356" t="s">
        <v>93</v>
      </c>
      <c r="Y356" t="s">
        <v>26</v>
      </c>
      <c r="Z356" t="s">
        <v>50</v>
      </c>
    </row>
    <row r="357" spans="1:26">
      <c r="A357">
        <v>3657</v>
      </c>
      <c r="B357" s="3">
        <v>40568</v>
      </c>
      <c r="C357" s="1">
        <v>40544</v>
      </c>
      <c r="D357">
        <v>2011</v>
      </c>
      <c r="E357" s="2">
        <v>0.95942099999999997</v>
      </c>
      <c r="F357">
        <v>23</v>
      </c>
      <c r="G357" t="s">
        <v>210</v>
      </c>
      <c r="H357" t="s">
        <v>1327</v>
      </c>
      <c r="I357" t="s">
        <v>28</v>
      </c>
      <c r="J357" t="s">
        <v>1351</v>
      </c>
      <c r="K357" t="s">
        <v>1352</v>
      </c>
      <c r="L357" t="s">
        <v>1335</v>
      </c>
      <c r="M357" t="s">
        <v>1353</v>
      </c>
      <c r="P357" t="s">
        <v>1407</v>
      </c>
      <c r="Q357" t="str">
        <f t="shared" si="5"/>
        <v xml:space="preserve">THE MALTINGS GRANVILLE STREET BIRMINGHAM HOLLOWAY HEAD  </v>
      </c>
      <c r="R357" t="s">
        <v>62</v>
      </c>
      <c r="S357" t="s">
        <v>52</v>
      </c>
      <c r="T357" t="s">
        <v>53</v>
      </c>
      <c r="U357" t="s">
        <v>127</v>
      </c>
      <c r="V357" t="s">
        <v>77</v>
      </c>
      <c r="W357" t="s">
        <v>78</v>
      </c>
      <c r="X357" t="s">
        <v>93</v>
      </c>
      <c r="Y357" t="s">
        <v>26</v>
      </c>
      <c r="Z357" t="s">
        <v>50</v>
      </c>
    </row>
    <row r="358" spans="1:26">
      <c r="A358">
        <v>3681</v>
      </c>
      <c r="B358" s="3">
        <v>40569</v>
      </c>
      <c r="C358" s="1">
        <v>40544</v>
      </c>
      <c r="D358">
        <v>2011</v>
      </c>
      <c r="E358" s="2">
        <v>0.297095</v>
      </c>
      <c r="F358">
        <v>7</v>
      </c>
      <c r="G358" t="s">
        <v>227</v>
      </c>
      <c r="H358" t="s">
        <v>1327</v>
      </c>
      <c r="I358" t="s">
        <v>28</v>
      </c>
      <c r="J358" t="s">
        <v>1380</v>
      </c>
      <c r="K358" t="s">
        <v>1340</v>
      </c>
      <c r="L358" t="s">
        <v>1546</v>
      </c>
      <c r="M358" t="s">
        <v>1335</v>
      </c>
      <c r="N358" t="s">
        <v>1405</v>
      </c>
      <c r="P358" t="s">
        <v>1382</v>
      </c>
      <c r="Q358" t="str">
        <f t="shared" si="5"/>
        <v xml:space="preserve">SHENSTONE HOUSE BIRMINGHAM CITY UNIVERSITY OSCOTT GARDENS BIRMINGHAM B42 2SU </v>
      </c>
      <c r="R358" t="s">
        <v>132</v>
      </c>
      <c r="S358" t="s">
        <v>52</v>
      </c>
      <c r="T358" t="s">
        <v>53</v>
      </c>
      <c r="U358" t="s">
        <v>153</v>
      </c>
      <c r="V358" t="s">
        <v>77</v>
      </c>
      <c r="W358" t="s">
        <v>69</v>
      </c>
      <c r="X358" t="s">
        <v>215</v>
      </c>
      <c r="Y358" t="s">
        <v>26</v>
      </c>
      <c r="Z358" t="s">
        <v>50</v>
      </c>
    </row>
    <row r="359" spans="1:26">
      <c r="A359">
        <v>3794</v>
      </c>
      <c r="B359" s="3">
        <v>40570</v>
      </c>
      <c r="C359" s="1">
        <v>40544</v>
      </c>
      <c r="D359">
        <v>2011</v>
      </c>
      <c r="E359" s="2">
        <v>2.794E-2</v>
      </c>
      <c r="F359">
        <v>0</v>
      </c>
      <c r="G359" t="s">
        <v>18</v>
      </c>
      <c r="H359" t="s">
        <v>1327</v>
      </c>
      <c r="I359" t="s">
        <v>28</v>
      </c>
      <c r="J359" t="s">
        <v>1351</v>
      </c>
      <c r="K359" t="s">
        <v>1352</v>
      </c>
      <c r="L359" t="s">
        <v>1335</v>
      </c>
      <c r="M359" t="s">
        <v>1369</v>
      </c>
      <c r="P359" t="s">
        <v>1407</v>
      </c>
      <c r="Q359" t="str">
        <f t="shared" si="5"/>
        <v xml:space="preserve">THE MALTINGS GRANVILLE STREET BIRMINGHAM B1 1SB  </v>
      </c>
      <c r="R359" t="s">
        <v>62</v>
      </c>
      <c r="S359" t="s">
        <v>52</v>
      </c>
      <c r="T359" t="s">
        <v>53</v>
      </c>
      <c r="U359" t="s">
        <v>127</v>
      </c>
      <c r="V359" t="s">
        <v>77</v>
      </c>
      <c r="W359" t="s">
        <v>78</v>
      </c>
      <c r="X359" t="s">
        <v>93</v>
      </c>
      <c r="Y359" t="s">
        <v>26</v>
      </c>
      <c r="Z359" t="s">
        <v>50</v>
      </c>
    </row>
    <row r="360" spans="1:26">
      <c r="A360">
        <v>3868</v>
      </c>
      <c r="B360" s="3">
        <v>40570</v>
      </c>
      <c r="C360" s="1">
        <v>40544</v>
      </c>
      <c r="D360">
        <v>2011</v>
      </c>
      <c r="E360" s="2">
        <v>0.42068299999999997</v>
      </c>
      <c r="F360">
        <v>10</v>
      </c>
      <c r="G360" t="s">
        <v>18</v>
      </c>
      <c r="H360" t="s">
        <v>1327</v>
      </c>
      <c r="I360" t="s">
        <v>28</v>
      </c>
      <c r="J360" t="s">
        <v>1380</v>
      </c>
      <c r="K360" t="s">
        <v>1340</v>
      </c>
      <c r="L360" t="s">
        <v>1546</v>
      </c>
      <c r="M360" t="s">
        <v>1335</v>
      </c>
      <c r="N360" t="s">
        <v>1405</v>
      </c>
      <c r="P360" t="s">
        <v>1382</v>
      </c>
      <c r="Q360" t="str">
        <f t="shared" si="5"/>
        <v xml:space="preserve">SHENSTONE HOUSE BIRMINGHAM CITY UNIVERSITY OSCOTT GARDENS BIRMINGHAM B42 2SU </v>
      </c>
      <c r="R360" t="s">
        <v>132</v>
      </c>
      <c r="S360" t="s">
        <v>52</v>
      </c>
      <c r="T360" t="s">
        <v>53</v>
      </c>
      <c r="U360" t="s">
        <v>153</v>
      </c>
      <c r="V360" t="s">
        <v>77</v>
      </c>
      <c r="W360" t="s">
        <v>157</v>
      </c>
      <c r="X360" t="s">
        <v>204</v>
      </c>
      <c r="Y360" t="s">
        <v>26</v>
      </c>
      <c r="Z360" t="s">
        <v>50</v>
      </c>
    </row>
    <row r="361" spans="1:26">
      <c r="A361">
        <v>4160</v>
      </c>
      <c r="B361" s="3">
        <v>40572</v>
      </c>
      <c r="C361" s="1">
        <v>40544</v>
      </c>
      <c r="D361">
        <v>2011</v>
      </c>
      <c r="E361" s="2">
        <v>0.115868</v>
      </c>
      <c r="F361">
        <v>2</v>
      </c>
      <c r="G361" t="s">
        <v>147</v>
      </c>
      <c r="H361" t="s">
        <v>1327</v>
      </c>
      <c r="I361" t="s">
        <v>19</v>
      </c>
      <c r="K361" t="s">
        <v>1403</v>
      </c>
      <c r="L361" t="s">
        <v>1330</v>
      </c>
      <c r="M361" t="s">
        <v>1365</v>
      </c>
      <c r="P361" t="s">
        <v>1530</v>
      </c>
      <c r="Q361" t="str">
        <f t="shared" si="5"/>
        <v xml:space="preserve"> VOGUE CLOSE COVENTRY CV1 5NR  </v>
      </c>
      <c r="R361" t="s">
        <v>67</v>
      </c>
      <c r="S361" t="s">
        <v>42</v>
      </c>
      <c r="T361" t="s">
        <v>42</v>
      </c>
      <c r="U361" t="s">
        <v>76</v>
      </c>
      <c r="V361" t="s">
        <v>77</v>
      </c>
      <c r="W361" t="s">
        <v>69</v>
      </c>
      <c r="X361" t="s">
        <v>25</v>
      </c>
      <c r="Y361" t="s">
        <v>26</v>
      </c>
      <c r="Z361" t="s">
        <v>50</v>
      </c>
    </row>
    <row r="362" spans="1:26">
      <c r="A362">
        <v>4254</v>
      </c>
      <c r="B362" s="3">
        <v>40572</v>
      </c>
      <c r="C362" s="1">
        <v>40544</v>
      </c>
      <c r="D362">
        <v>2011</v>
      </c>
      <c r="E362" s="2">
        <v>0.80473399999999995</v>
      </c>
      <c r="F362">
        <v>19</v>
      </c>
      <c r="G362" t="s">
        <v>147</v>
      </c>
      <c r="H362" t="s">
        <v>1327</v>
      </c>
      <c r="I362" t="s">
        <v>28</v>
      </c>
      <c r="J362" t="s">
        <v>1514</v>
      </c>
      <c r="K362" t="s">
        <v>1337</v>
      </c>
      <c r="L362" t="s">
        <v>1341</v>
      </c>
      <c r="M362" t="s">
        <v>1335</v>
      </c>
      <c r="N362" t="s">
        <v>1405</v>
      </c>
      <c r="P362" t="s">
        <v>1339</v>
      </c>
      <c r="Q362" t="str">
        <f t="shared" si="5"/>
        <v xml:space="preserve">ASH HOUSE THE COPPICE WELLHEAD LANE BIRMINGHAM B42 2SU </v>
      </c>
      <c r="R362" t="s">
        <v>132</v>
      </c>
      <c r="S362" t="s">
        <v>52</v>
      </c>
      <c r="T362" t="s">
        <v>53</v>
      </c>
      <c r="U362" t="s">
        <v>153</v>
      </c>
      <c r="V362" t="s">
        <v>77</v>
      </c>
      <c r="W362" t="s">
        <v>78</v>
      </c>
      <c r="X362" t="s">
        <v>25</v>
      </c>
      <c r="Y362" t="s">
        <v>26</v>
      </c>
      <c r="Z362" t="s">
        <v>50</v>
      </c>
    </row>
    <row r="363" spans="1:26">
      <c r="A363">
        <v>4275</v>
      </c>
      <c r="B363" s="3">
        <v>40572</v>
      </c>
      <c r="C363" s="1">
        <v>40544</v>
      </c>
      <c r="D363">
        <v>2011</v>
      </c>
      <c r="E363" s="2">
        <v>0.91489600000000004</v>
      </c>
      <c r="F363">
        <v>21</v>
      </c>
      <c r="G363" t="s">
        <v>147</v>
      </c>
      <c r="H363" t="s">
        <v>1327</v>
      </c>
      <c r="I363" t="s">
        <v>28</v>
      </c>
      <c r="J363" t="s">
        <v>1639</v>
      </c>
      <c r="K363" t="s">
        <v>1637</v>
      </c>
      <c r="L363" t="s">
        <v>1335</v>
      </c>
      <c r="M363" t="s">
        <v>1638</v>
      </c>
      <c r="P363" t="s">
        <v>1638</v>
      </c>
      <c r="Q363" t="str">
        <f t="shared" si="5"/>
        <v xml:space="preserve">BAYTREE HOUSE LOFTHOUSE ROAD BIRMINGHAM B20 1NW  </v>
      </c>
      <c r="R363" t="s">
        <v>132</v>
      </c>
      <c r="S363" t="s">
        <v>52</v>
      </c>
      <c r="T363" t="s">
        <v>53</v>
      </c>
      <c r="U363" t="s">
        <v>333</v>
      </c>
      <c r="V363" t="s">
        <v>77</v>
      </c>
      <c r="W363" t="s">
        <v>69</v>
      </c>
      <c r="X363" t="s">
        <v>49</v>
      </c>
      <c r="Y363" t="s">
        <v>26</v>
      </c>
      <c r="Z363" t="s">
        <v>50</v>
      </c>
    </row>
    <row r="364" spans="1:26">
      <c r="A364">
        <v>4277</v>
      </c>
      <c r="B364" s="3">
        <v>40572</v>
      </c>
      <c r="C364" s="1">
        <v>40544</v>
      </c>
      <c r="D364">
        <v>2011</v>
      </c>
      <c r="E364" s="2">
        <v>0.92561300000000002</v>
      </c>
      <c r="F364">
        <v>22</v>
      </c>
      <c r="G364" t="s">
        <v>147</v>
      </c>
      <c r="H364" t="s">
        <v>1327</v>
      </c>
      <c r="I364" t="s">
        <v>19</v>
      </c>
      <c r="J364" t="s">
        <v>1374</v>
      </c>
      <c r="K364" t="s">
        <v>1375</v>
      </c>
      <c r="L364" t="s">
        <v>113</v>
      </c>
      <c r="M364" t="s">
        <v>1376</v>
      </c>
      <c r="P364" t="s">
        <v>1418</v>
      </c>
      <c r="Q364" t="str">
        <f t="shared" si="5"/>
        <v xml:space="preserve">MAPLE BANK CHURCH ROAD EDGBASTON B15 3TE  </v>
      </c>
      <c r="R364" t="s">
        <v>113</v>
      </c>
      <c r="S364" t="s">
        <v>52</v>
      </c>
      <c r="T364" t="s">
        <v>81</v>
      </c>
      <c r="U364" t="s">
        <v>114</v>
      </c>
      <c r="V364" t="s">
        <v>77</v>
      </c>
      <c r="W364" t="s">
        <v>69</v>
      </c>
      <c r="X364" t="s">
        <v>79</v>
      </c>
      <c r="Y364" t="s">
        <v>26</v>
      </c>
      <c r="Z364" t="s">
        <v>50</v>
      </c>
    </row>
    <row r="365" spans="1:26">
      <c r="A365">
        <v>4305</v>
      </c>
      <c r="B365" s="3">
        <v>40573</v>
      </c>
      <c r="C365" s="1">
        <v>40544</v>
      </c>
      <c r="D365">
        <v>2011</v>
      </c>
      <c r="E365" s="2">
        <v>9.8575999999999997E-2</v>
      </c>
      <c r="F365">
        <v>2</v>
      </c>
      <c r="G365" t="s">
        <v>180</v>
      </c>
      <c r="H365" t="s">
        <v>1327</v>
      </c>
      <c r="I365" t="s">
        <v>19</v>
      </c>
      <c r="J365" t="s">
        <v>1479</v>
      </c>
      <c r="K365" t="s">
        <v>1389</v>
      </c>
      <c r="L365" t="s">
        <v>1335</v>
      </c>
      <c r="M365" t="s">
        <v>1390</v>
      </c>
      <c r="P365" t="s">
        <v>1413</v>
      </c>
      <c r="Q365" t="str">
        <f t="shared" si="5"/>
        <v xml:space="preserve">ELGAR COURT UNIVERSITY BIRMINGHAM MAIN SITE (WHITE Z BIRMINGHAM [[SITE ZONE]]  </v>
      </c>
      <c r="R365" t="s">
        <v>113</v>
      </c>
      <c r="S365" t="s">
        <v>52</v>
      </c>
      <c r="T365" t="s">
        <v>81</v>
      </c>
      <c r="U365" t="s">
        <v>114</v>
      </c>
      <c r="V365" t="s">
        <v>77</v>
      </c>
      <c r="W365" t="s">
        <v>24</v>
      </c>
      <c r="X365" t="s">
        <v>79</v>
      </c>
      <c r="Y365" t="s">
        <v>26</v>
      </c>
      <c r="Z365" t="s">
        <v>50</v>
      </c>
    </row>
    <row r="366" spans="1:26">
      <c r="A366">
        <v>4431</v>
      </c>
      <c r="B366" s="3">
        <v>40573</v>
      </c>
      <c r="C366" s="1">
        <v>40544</v>
      </c>
      <c r="D366">
        <v>2011</v>
      </c>
      <c r="E366" s="2">
        <v>0.83805600000000002</v>
      </c>
      <c r="F366">
        <v>20</v>
      </c>
      <c r="G366" t="s">
        <v>180</v>
      </c>
      <c r="H366" t="s">
        <v>1327</v>
      </c>
      <c r="I366" t="s">
        <v>28</v>
      </c>
      <c r="J366" t="s">
        <v>1358</v>
      </c>
      <c r="K366" t="s">
        <v>1359</v>
      </c>
      <c r="L366" t="s">
        <v>1335</v>
      </c>
      <c r="M366" t="s">
        <v>1589</v>
      </c>
      <c r="P366" t="s">
        <v>1361</v>
      </c>
      <c r="Q366" t="str">
        <f t="shared" si="5"/>
        <v xml:space="preserve">JENNENS COURT JENNENS ROAD BIRMINGHAM B5 5JR  </v>
      </c>
      <c r="R366" t="s">
        <v>62</v>
      </c>
      <c r="S366" t="s">
        <v>52</v>
      </c>
      <c r="T366" t="s">
        <v>53</v>
      </c>
      <c r="U366" t="s">
        <v>63</v>
      </c>
      <c r="V366" t="s">
        <v>77</v>
      </c>
      <c r="W366" t="s">
        <v>60</v>
      </c>
      <c r="X366" t="s">
        <v>49</v>
      </c>
      <c r="Y366" t="s">
        <v>26</v>
      </c>
      <c r="Z366" t="s">
        <v>50</v>
      </c>
    </row>
    <row r="367" spans="1:26">
      <c r="A367">
        <v>4610</v>
      </c>
      <c r="B367" s="3">
        <v>40574</v>
      </c>
      <c r="C367" s="1">
        <v>40544</v>
      </c>
      <c r="D367">
        <v>2011</v>
      </c>
      <c r="E367" s="2">
        <v>0.97400500000000001</v>
      </c>
      <c r="F367">
        <v>23</v>
      </c>
      <c r="G367" t="s">
        <v>195</v>
      </c>
      <c r="H367" t="s">
        <v>1327</v>
      </c>
      <c r="I367" t="s">
        <v>19</v>
      </c>
      <c r="J367" t="s">
        <v>1403</v>
      </c>
      <c r="K367" t="s">
        <v>1330</v>
      </c>
      <c r="L367" t="s">
        <v>1365</v>
      </c>
      <c r="P367" t="s">
        <v>1365</v>
      </c>
      <c r="Q367" t="str">
        <f t="shared" si="5"/>
        <v xml:space="preserve">VOGUE CLOSE COVENTRY CV1 5NR   </v>
      </c>
      <c r="R367" t="s">
        <v>67</v>
      </c>
      <c r="S367" t="s">
        <v>42</v>
      </c>
      <c r="T367" t="s">
        <v>42</v>
      </c>
      <c r="U367" t="s">
        <v>76</v>
      </c>
      <c r="V367" t="s">
        <v>77</v>
      </c>
      <c r="W367" t="s">
        <v>69</v>
      </c>
      <c r="X367" t="s">
        <v>79</v>
      </c>
      <c r="Y367" t="s">
        <v>26</v>
      </c>
      <c r="Z367" t="s">
        <v>50</v>
      </c>
    </row>
    <row r="368" spans="1:26">
      <c r="A368">
        <v>4746</v>
      </c>
      <c r="B368" s="3">
        <v>40575</v>
      </c>
      <c r="C368" s="1">
        <v>40575</v>
      </c>
      <c r="D368">
        <v>2011</v>
      </c>
      <c r="E368" s="2">
        <v>0.947905</v>
      </c>
      <c r="F368">
        <v>22</v>
      </c>
      <c r="G368" t="s">
        <v>210</v>
      </c>
      <c r="H368" t="s">
        <v>1327</v>
      </c>
      <c r="I368" t="s">
        <v>28</v>
      </c>
      <c r="J368" t="s">
        <v>1351</v>
      </c>
      <c r="K368" t="s">
        <v>1352</v>
      </c>
      <c r="L368" t="s">
        <v>1335</v>
      </c>
      <c r="M368" t="s">
        <v>1353</v>
      </c>
      <c r="P368" t="s">
        <v>1370</v>
      </c>
      <c r="Q368" t="str">
        <f t="shared" si="5"/>
        <v xml:space="preserve">THE MALTINGS GRANVILLE STREET BIRMINGHAM HOLLOWAY HEAD  </v>
      </c>
      <c r="R368" t="s">
        <v>62</v>
      </c>
      <c r="S368" t="s">
        <v>52</v>
      </c>
      <c r="T368" t="s">
        <v>53</v>
      </c>
      <c r="U368" t="s">
        <v>127</v>
      </c>
      <c r="V368" t="s">
        <v>77</v>
      </c>
      <c r="W368" t="s">
        <v>111</v>
      </c>
      <c r="X368" t="s">
        <v>246</v>
      </c>
      <c r="Y368" t="s">
        <v>26</v>
      </c>
      <c r="Z368" t="s">
        <v>50</v>
      </c>
    </row>
    <row r="369" spans="1:26">
      <c r="A369">
        <v>5494</v>
      </c>
      <c r="B369" s="3">
        <v>40580</v>
      </c>
      <c r="C369" s="1">
        <v>40575</v>
      </c>
      <c r="D369">
        <v>2011</v>
      </c>
      <c r="E369" s="2">
        <v>0.57996499999999995</v>
      </c>
      <c r="F369">
        <v>13</v>
      </c>
      <c r="G369" t="s">
        <v>180</v>
      </c>
      <c r="H369" t="s">
        <v>1327</v>
      </c>
      <c r="I369" t="s">
        <v>28</v>
      </c>
      <c r="J369" t="s">
        <v>1455</v>
      </c>
      <c r="K369" t="s">
        <v>1330</v>
      </c>
      <c r="L369" t="s">
        <v>1457</v>
      </c>
      <c r="P369" t="s">
        <v>1457</v>
      </c>
      <c r="Q369" t="str">
        <f t="shared" si="5"/>
        <v xml:space="preserve">HOLYHEAD ROAD COVENTRY CV1 3AE   </v>
      </c>
      <c r="R369" t="s">
        <v>67</v>
      </c>
      <c r="S369" t="s">
        <v>42</v>
      </c>
      <c r="T369" t="s">
        <v>42</v>
      </c>
      <c r="U369" t="s">
        <v>68</v>
      </c>
      <c r="V369" t="s">
        <v>77</v>
      </c>
      <c r="W369" t="s">
        <v>60</v>
      </c>
      <c r="X369" t="s">
        <v>49</v>
      </c>
      <c r="Y369" t="s">
        <v>26</v>
      </c>
      <c r="Z369" t="s">
        <v>50</v>
      </c>
    </row>
    <row r="370" spans="1:26">
      <c r="A370">
        <v>5500</v>
      </c>
      <c r="B370" s="3">
        <v>40580</v>
      </c>
      <c r="C370" s="1">
        <v>40575</v>
      </c>
      <c r="D370">
        <v>2011</v>
      </c>
      <c r="E370" s="2">
        <v>0.60976900000000001</v>
      </c>
      <c r="F370">
        <v>14</v>
      </c>
      <c r="G370" t="s">
        <v>180</v>
      </c>
      <c r="H370" t="s">
        <v>1327</v>
      </c>
      <c r="I370" t="s">
        <v>28</v>
      </c>
      <c r="J370" t="s">
        <v>1640</v>
      </c>
      <c r="K370" t="s">
        <v>1340</v>
      </c>
      <c r="L370" t="s">
        <v>1546</v>
      </c>
      <c r="M370" t="s">
        <v>1335</v>
      </c>
      <c r="N370" t="s">
        <v>1405</v>
      </c>
      <c r="P370" t="s">
        <v>1382</v>
      </c>
      <c r="Q370" t="str">
        <f t="shared" si="5"/>
        <v xml:space="preserve">GIMSON HOUSE BIRMINGHAM CITY UNIVERSITY OSCOTT GARDENS BIRMINGHAM B42 2SU </v>
      </c>
      <c r="R370" t="s">
        <v>132</v>
      </c>
      <c r="S370" t="s">
        <v>52</v>
      </c>
      <c r="T370" t="s">
        <v>53</v>
      </c>
      <c r="U370" t="s">
        <v>153</v>
      </c>
      <c r="V370" t="s">
        <v>77</v>
      </c>
      <c r="W370" t="s">
        <v>134</v>
      </c>
      <c r="X370" t="s">
        <v>49</v>
      </c>
      <c r="Y370" t="s">
        <v>26</v>
      </c>
      <c r="Z370" t="s">
        <v>50</v>
      </c>
    </row>
    <row r="371" spans="1:26">
      <c r="A371">
        <v>5619</v>
      </c>
      <c r="B371" s="3">
        <v>40580</v>
      </c>
      <c r="C371" s="1">
        <v>40575</v>
      </c>
      <c r="D371">
        <v>2011</v>
      </c>
      <c r="E371" s="2">
        <v>0.76427100000000003</v>
      </c>
      <c r="F371">
        <v>18</v>
      </c>
      <c r="G371" t="s">
        <v>180</v>
      </c>
      <c r="H371" t="s">
        <v>1327</v>
      </c>
      <c r="I371" t="s">
        <v>28</v>
      </c>
      <c r="J371" t="s">
        <v>1641</v>
      </c>
      <c r="K371" t="s">
        <v>1522</v>
      </c>
      <c r="L371" t="s">
        <v>1335</v>
      </c>
      <c r="M371" t="s">
        <v>1613</v>
      </c>
      <c r="P371" t="s">
        <v>1613</v>
      </c>
      <c r="Q371" t="str">
        <f t="shared" si="5"/>
        <v xml:space="preserve">WILLOW HOUSE MITTON ROAD BIRMINGHAM B20 2JP  </v>
      </c>
      <c r="R371" t="s">
        <v>132</v>
      </c>
      <c r="S371" t="s">
        <v>52</v>
      </c>
      <c r="T371" t="s">
        <v>53</v>
      </c>
      <c r="U371" t="s">
        <v>333</v>
      </c>
      <c r="V371" t="s">
        <v>77</v>
      </c>
      <c r="W371" t="s">
        <v>60</v>
      </c>
      <c r="X371" t="s">
        <v>49</v>
      </c>
      <c r="Y371" t="s">
        <v>26</v>
      </c>
      <c r="Z371" t="s">
        <v>50</v>
      </c>
    </row>
    <row r="372" spans="1:26">
      <c r="A372">
        <v>5994</v>
      </c>
      <c r="B372" s="3">
        <v>40582</v>
      </c>
      <c r="C372" s="1">
        <v>40575</v>
      </c>
      <c r="D372">
        <v>2011</v>
      </c>
      <c r="E372" s="2">
        <v>0.89243099999999997</v>
      </c>
      <c r="F372">
        <v>21</v>
      </c>
      <c r="G372" t="s">
        <v>210</v>
      </c>
      <c r="H372" t="s">
        <v>1327</v>
      </c>
      <c r="I372" t="s">
        <v>19</v>
      </c>
      <c r="J372" t="s">
        <v>1469</v>
      </c>
      <c r="K372" t="s">
        <v>1470</v>
      </c>
      <c r="L372" t="s">
        <v>1330</v>
      </c>
      <c r="P372" t="s">
        <v>1642</v>
      </c>
      <c r="Q372" t="str">
        <f t="shared" si="5"/>
        <v xml:space="preserve">PRIORY HALL PRIORY STREET COVENTRY   </v>
      </c>
      <c r="R372" t="s">
        <v>67</v>
      </c>
      <c r="S372" t="s">
        <v>42</v>
      </c>
      <c r="T372" t="s">
        <v>42</v>
      </c>
      <c r="U372" t="s">
        <v>76</v>
      </c>
      <c r="V372" t="s">
        <v>77</v>
      </c>
      <c r="W372" t="s">
        <v>336</v>
      </c>
      <c r="X372" t="s">
        <v>49</v>
      </c>
      <c r="Y372" t="s">
        <v>26</v>
      </c>
      <c r="Z372" t="s">
        <v>50</v>
      </c>
    </row>
    <row r="373" spans="1:26">
      <c r="A373">
        <v>6177</v>
      </c>
      <c r="B373" s="3">
        <v>40584</v>
      </c>
      <c r="C373" s="1">
        <v>40575</v>
      </c>
      <c r="D373">
        <v>2011</v>
      </c>
      <c r="E373" s="2">
        <v>1.8252000000000001E-2</v>
      </c>
      <c r="F373">
        <v>0</v>
      </c>
      <c r="G373" t="s">
        <v>18</v>
      </c>
      <c r="H373" t="s">
        <v>1327</v>
      </c>
      <c r="I373" t="s">
        <v>28</v>
      </c>
      <c r="J373" t="s">
        <v>1430</v>
      </c>
      <c r="K373" t="s">
        <v>1334</v>
      </c>
      <c r="L373" t="s">
        <v>1335</v>
      </c>
      <c r="M373" t="s">
        <v>113</v>
      </c>
      <c r="P373" t="s">
        <v>1385</v>
      </c>
      <c r="Q373" t="str">
        <f t="shared" si="5"/>
        <v xml:space="preserve">WESTMOUNT HALL WESTBOURNE ROAD BIRMINGHAM EDGBASTON  </v>
      </c>
      <c r="R373" t="s">
        <v>113</v>
      </c>
      <c r="S373" t="s">
        <v>52</v>
      </c>
      <c r="T373" t="s">
        <v>81</v>
      </c>
      <c r="U373" t="s">
        <v>114</v>
      </c>
      <c r="V373" t="s">
        <v>77</v>
      </c>
      <c r="W373" t="s">
        <v>78</v>
      </c>
      <c r="X373" t="s">
        <v>25</v>
      </c>
      <c r="Y373" t="s">
        <v>26</v>
      </c>
      <c r="Z373" t="s">
        <v>50</v>
      </c>
    </row>
    <row r="374" spans="1:26">
      <c r="A374">
        <v>6252</v>
      </c>
      <c r="B374" s="3">
        <v>40584</v>
      </c>
      <c r="C374" s="1">
        <v>40575</v>
      </c>
      <c r="D374">
        <v>2011</v>
      </c>
      <c r="E374" s="2">
        <v>0.58003499999999997</v>
      </c>
      <c r="F374">
        <v>13</v>
      </c>
      <c r="G374" t="s">
        <v>18</v>
      </c>
      <c r="H374" t="s">
        <v>1327</v>
      </c>
      <c r="I374" t="s">
        <v>924</v>
      </c>
      <c r="J374" t="s">
        <v>1362</v>
      </c>
      <c r="K374" t="s">
        <v>1363</v>
      </c>
      <c r="L374" t="s">
        <v>1330</v>
      </c>
      <c r="M374" t="s">
        <v>1365</v>
      </c>
      <c r="P374" t="s">
        <v>1530</v>
      </c>
      <c r="Q374" t="str">
        <f t="shared" si="5"/>
        <v xml:space="preserve">SINGER HALL CANTERBURY STREET COVENTRY CV1 5NR  </v>
      </c>
      <c r="R374" t="s">
        <v>67</v>
      </c>
      <c r="S374" t="s">
        <v>42</v>
      </c>
      <c r="T374" t="s">
        <v>42</v>
      </c>
      <c r="U374" t="s">
        <v>76</v>
      </c>
      <c r="V374" t="s">
        <v>77</v>
      </c>
      <c r="W374" t="s">
        <v>60</v>
      </c>
      <c r="X374" t="s">
        <v>49</v>
      </c>
      <c r="Y374" t="s">
        <v>26</v>
      </c>
      <c r="Z374" t="s">
        <v>50</v>
      </c>
    </row>
    <row r="375" spans="1:26">
      <c r="A375">
        <v>6687</v>
      </c>
      <c r="B375" s="3">
        <v>40586</v>
      </c>
      <c r="C375" s="1">
        <v>40575</v>
      </c>
      <c r="D375">
        <v>2011</v>
      </c>
      <c r="E375" s="2">
        <v>0.94209500000000002</v>
      </c>
      <c r="F375">
        <v>22</v>
      </c>
      <c r="G375" t="s">
        <v>147</v>
      </c>
      <c r="H375" t="s">
        <v>1327</v>
      </c>
      <c r="I375" t="s">
        <v>28</v>
      </c>
      <c r="J375" t="s">
        <v>1622</v>
      </c>
      <c r="K375" t="s">
        <v>1351</v>
      </c>
      <c r="L375" t="s">
        <v>1352</v>
      </c>
      <c r="M375" t="s">
        <v>1335</v>
      </c>
      <c r="N375" t="s">
        <v>1369</v>
      </c>
      <c r="P375" t="s">
        <v>1354</v>
      </c>
      <c r="Q375" t="str">
        <f t="shared" si="5"/>
        <v xml:space="preserve">HOLDER HOUSE THE MALTINGS GRANVILLE STREET BIRMINGHAM B1 1SB </v>
      </c>
      <c r="R375" t="s">
        <v>62</v>
      </c>
      <c r="S375" t="s">
        <v>52</v>
      </c>
      <c r="T375" t="s">
        <v>53</v>
      </c>
      <c r="U375" t="s">
        <v>127</v>
      </c>
      <c r="V375" t="s">
        <v>77</v>
      </c>
      <c r="W375" t="s">
        <v>78</v>
      </c>
      <c r="X375" t="s">
        <v>93</v>
      </c>
      <c r="Y375" t="s">
        <v>26</v>
      </c>
      <c r="Z375" t="s">
        <v>50</v>
      </c>
    </row>
    <row r="376" spans="1:26">
      <c r="A376">
        <v>6879</v>
      </c>
      <c r="B376" s="3">
        <v>40588</v>
      </c>
      <c r="C376" s="1">
        <v>40575</v>
      </c>
      <c r="D376">
        <v>2011</v>
      </c>
      <c r="E376" s="2">
        <v>0.43373800000000001</v>
      </c>
      <c r="F376">
        <v>10</v>
      </c>
      <c r="G376" t="s">
        <v>195</v>
      </c>
      <c r="H376" t="s">
        <v>1327</v>
      </c>
      <c r="I376" t="s">
        <v>28</v>
      </c>
      <c r="J376" t="s">
        <v>1643</v>
      </c>
      <c r="K376" t="s">
        <v>1340</v>
      </c>
      <c r="L376" t="s">
        <v>1546</v>
      </c>
      <c r="M376" t="s">
        <v>1335</v>
      </c>
      <c r="N376" t="s">
        <v>1405</v>
      </c>
      <c r="P376" t="s">
        <v>1382</v>
      </c>
      <c r="Q376" t="str">
        <f t="shared" si="5"/>
        <v xml:space="preserve">HOBBS HOUSE BIRMINGHAM CITY UNIVERSITY OSCOTT GARDENS BIRMINGHAM B42 2SU </v>
      </c>
      <c r="R376" t="s">
        <v>132</v>
      </c>
      <c r="S376" t="s">
        <v>52</v>
      </c>
      <c r="T376" t="s">
        <v>53</v>
      </c>
      <c r="U376" t="s">
        <v>153</v>
      </c>
      <c r="V376" t="s">
        <v>77</v>
      </c>
      <c r="W376" t="s">
        <v>78</v>
      </c>
      <c r="X376" t="s">
        <v>49</v>
      </c>
      <c r="Y376" t="s">
        <v>26</v>
      </c>
      <c r="Z376" t="s">
        <v>50</v>
      </c>
    </row>
    <row r="377" spans="1:26">
      <c r="A377">
        <v>7102</v>
      </c>
      <c r="B377" s="3">
        <v>40589</v>
      </c>
      <c r="C377" s="1">
        <v>40575</v>
      </c>
      <c r="D377">
        <v>2011</v>
      </c>
      <c r="E377" s="2">
        <v>0.79795099999999997</v>
      </c>
      <c r="F377">
        <v>19</v>
      </c>
      <c r="G377" t="s">
        <v>210</v>
      </c>
      <c r="H377" t="s">
        <v>1327</v>
      </c>
      <c r="I377" t="s">
        <v>28</v>
      </c>
      <c r="K377" t="s">
        <v>1428</v>
      </c>
      <c r="P377" t="s">
        <v>1429</v>
      </c>
      <c r="Q377" t="str">
        <f t="shared" si="5"/>
        <v xml:space="preserve"> BATH ROW    </v>
      </c>
      <c r="R377" t="s">
        <v>62</v>
      </c>
      <c r="S377" t="s">
        <v>52</v>
      </c>
      <c r="T377" t="s">
        <v>53</v>
      </c>
      <c r="U377" t="s">
        <v>127</v>
      </c>
      <c r="V377" t="s">
        <v>77</v>
      </c>
      <c r="W377" t="s">
        <v>60</v>
      </c>
      <c r="X377" t="s">
        <v>49</v>
      </c>
      <c r="Y377" t="s">
        <v>26</v>
      </c>
      <c r="Z377" t="s">
        <v>50</v>
      </c>
    </row>
    <row r="378" spans="1:26">
      <c r="A378">
        <v>7542</v>
      </c>
      <c r="B378" s="3">
        <v>40592</v>
      </c>
      <c r="C378" s="1">
        <v>40575</v>
      </c>
      <c r="D378">
        <v>2011</v>
      </c>
      <c r="E378" s="2">
        <v>0.822604</v>
      </c>
      <c r="F378">
        <v>19</v>
      </c>
      <c r="G378" t="s">
        <v>119</v>
      </c>
      <c r="H378" t="s">
        <v>1327</v>
      </c>
      <c r="I378" t="s">
        <v>28</v>
      </c>
      <c r="J378" t="s">
        <v>1644</v>
      </c>
      <c r="K378" t="s">
        <v>1337</v>
      </c>
      <c r="L378" t="s">
        <v>1341</v>
      </c>
      <c r="M378" t="s">
        <v>1335</v>
      </c>
      <c r="N378" t="s">
        <v>1405</v>
      </c>
      <c r="P378" t="s">
        <v>1339</v>
      </c>
      <c r="Q378" t="str">
        <f t="shared" si="5"/>
        <v xml:space="preserve">BEECH HOUSE THE COPPICE WELLHEAD LANE BIRMINGHAM B42 2SU </v>
      </c>
      <c r="R378" t="s">
        <v>132</v>
      </c>
      <c r="S378" t="s">
        <v>52</v>
      </c>
      <c r="T378" t="s">
        <v>53</v>
      </c>
      <c r="U378" t="s">
        <v>153</v>
      </c>
      <c r="V378" t="s">
        <v>77</v>
      </c>
      <c r="W378" t="s">
        <v>69</v>
      </c>
      <c r="X378" t="s">
        <v>25</v>
      </c>
      <c r="Y378" t="s">
        <v>26</v>
      </c>
      <c r="Z378" t="s">
        <v>50</v>
      </c>
    </row>
    <row r="379" spans="1:26">
      <c r="A379">
        <v>7648</v>
      </c>
      <c r="B379" s="3">
        <v>40593</v>
      </c>
      <c r="C379" s="1">
        <v>40575</v>
      </c>
      <c r="D379">
        <v>2011</v>
      </c>
      <c r="E379" s="2">
        <v>0.57799800000000001</v>
      </c>
      <c r="F379">
        <v>13</v>
      </c>
      <c r="G379" t="s">
        <v>147</v>
      </c>
      <c r="H379" t="s">
        <v>1327</v>
      </c>
      <c r="I379" t="s">
        <v>28</v>
      </c>
      <c r="J379" t="s">
        <v>1645</v>
      </c>
      <c r="K379" t="s">
        <v>1337</v>
      </c>
      <c r="L379" t="s">
        <v>1341</v>
      </c>
      <c r="M379" t="s">
        <v>1335</v>
      </c>
      <c r="N379" t="s">
        <v>1405</v>
      </c>
      <c r="P379" t="s">
        <v>1339</v>
      </c>
      <c r="Q379" t="str">
        <f t="shared" si="5"/>
        <v xml:space="preserve">CHESTNUT HOUSE THE COPPICE WELLHEAD LANE BIRMINGHAM B42 2SU </v>
      </c>
      <c r="R379" t="s">
        <v>132</v>
      </c>
      <c r="S379" t="s">
        <v>52</v>
      </c>
      <c r="T379" t="s">
        <v>53</v>
      </c>
      <c r="U379" t="s">
        <v>153</v>
      </c>
      <c r="V379" t="s">
        <v>77</v>
      </c>
      <c r="W379" t="s">
        <v>69</v>
      </c>
      <c r="X379" t="s">
        <v>215</v>
      </c>
      <c r="Y379" t="s">
        <v>26</v>
      </c>
      <c r="Z379" t="s">
        <v>50</v>
      </c>
    </row>
    <row r="380" spans="1:26">
      <c r="A380">
        <v>7729</v>
      </c>
      <c r="B380" s="3">
        <v>40594</v>
      </c>
      <c r="C380" s="1">
        <v>40575</v>
      </c>
      <c r="D380">
        <v>2011</v>
      </c>
      <c r="E380" s="2">
        <v>6.7928000000000002E-2</v>
      </c>
      <c r="F380">
        <v>1</v>
      </c>
      <c r="G380" t="s">
        <v>180</v>
      </c>
      <c r="H380" t="s">
        <v>1327</v>
      </c>
      <c r="I380" t="s">
        <v>925</v>
      </c>
      <c r="J380" t="s">
        <v>1542</v>
      </c>
      <c r="K380" t="s">
        <v>1340</v>
      </c>
      <c r="L380" t="s">
        <v>1334</v>
      </c>
      <c r="M380" t="s">
        <v>1335</v>
      </c>
      <c r="N380" t="s">
        <v>1336</v>
      </c>
      <c r="P380" t="s">
        <v>1385</v>
      </c>
      <c r="Q380" t="str">
        <f t="shared" si="5"/>
        <v xml:space="preserve">CALTHORPE HALL BIRMINGHAM CITY UNIVERSITY WESTBOURNE ROAD BIRMINGHAM B15 3TN </v>
      </c>
      <c r="R380" t="s">
        <v>113</v>
      </c>
      <c r="S380" t="s">
        <v>52</v>
      </c>
      <c r="T380" t="s">
        <v>81</v>
      </c>
      <c r="U380" t="s">
        <v>114</v>
      </c>
      <c r="V380" t="s">
        <v>77</v>
      </c>
      <c r="W380" t="s">
        <v>78</v>
      </c>
      <c r="X380" t="s">
        <v>25</v>
      </c>
      <c r="Y380" t="s">
        <v>26</v>
      </c>
      <c r="Z380" t="s">
        <v>50</v>
      </c>
    </row>
    <row r="381" spans="1:26">
      <c r="A381">
        <v>8011</v>
      </c>
      <c r="B381" s="3">
        <v>40596</v>
      </c>
      <c r="C381" s="1">
        <v>40575</v>
      </c>
      <c r="D381">
        <v>2011</v>
      </c>
      <c r="E381" s="2">
        <v>0.209479</v>
      </c>
      <c r="F381">
        <v>5</v>
      </c>
      <c r="G381" t="s">
        <v>210</v>
      </c>
      <c r="H381" t="s">
        <v>1327</v>
      </c>
      <c r="I381" t="s">
        <v>28</v>
      </c>
      <c r="J381" t="s">
        <v>1351</v>
      </c>
      <c r="K381" t="s">
        <v>1352</v>
      </c>
      <c r="L381" t="s">
        <v>1335</v>
      </c>
      <c r="M381" t="s">
        <v>1369</v>
      </c>
      <c r="P381" t="s">
        <v>1370</v>
      </c>
      <c r="Q381" t="str">
        <f t="shared" si="5"/>
        <v xml:space="preserve">THE MALTINGS GRANVILLE STREET BIRMINGHAM B1 1SB  </v>
      </c>
      <c r="R381" t="s">
        <v>62</v>
      </c>
      <c r="S381" t="s">
        <v>52</v>
      </c>
      <c r="T381" t="s">
        <v>53</v>
      </c>
      <c r="U381" t="s">
        <v>127</v>
      </c>
      <c r="V381" t="s">
        <v>77</v>
      </c>
      <c r="W381" t="s">
        <v>69</v>
      </c>
      <c r="X381" t="s">
        <v>25</v>
      </c>
      <c r="Y381" t="s">
        <v>26</v>
      </c>
      <c r="Z381" t="s">
        <v>50</v>
      </c>
    </row>
    <row r="382" spans="1:26">
      <c r="A382">
        <v>8104</v>
      </c>
      <c r="B382" s="3">
        <v>40596</v>
      </c>
      <c r="C382" s="1">
        <v>40575</v>
      </c>
      <c r="D382">
        <v>2011</v>
      </c>
      <c r="E382" s="2">
        <v>0.84753500000000004</v>
      </c>
      <c r="F382">
        <v>20</v>
      </c>
      <c r="G382" t="s">
        <v>210</v>
      </c>
      <c r="H382" t="s">
        <v>1327</v>
      </c>
      <c r="I382" t="s">
        <v>28</v>
      </c>
      <c r="J382" t="s">
        <v>1645</v>
      </c>
      <c r="K382" t="s">
        <v>1337</v>
      </c>
      <c r="L382" t="s">
        <v>1341</v>
      </c>
      <c r="M382" t="s">
        <v>1335</v>
      </c>
      <c r="N382" t="s">
        <v>1405</v>
      </c>
      <c r="P382" t="s">
        <v>1339</v>
      </c>
      <c r="Q382" t="str">
        <f t="shared" si="5"/>
        <v xml:space="preserve">CHESTNUT HOUSE THE COPPICE WELLHEAD LANE BIRMINGHAM B42 2SU </v>
      </c>
      <c r="R382" t="s">
        <v>132</v>
      </c>
      <c r="S382" t="s">
        <v>52</v>
      </c>
      <c r="T382" t="s">
        <v>53</v>
      </c>
      <c r="U382" t="s">
        <v>153</v>
      </c>
      <c r="V382" t="s">
        <v>77</v>
      </c>
      <c r="W382" t="s">
        <v>78</v>
      </c>
      <c r="X382" t="s">
        <v>25</v>
      </c>
      <c r="Y382" t="s">
        <v>26</v>
      </c>
      <c r="Z382" t="s">
        <v>50</v>
      </c>
    </row>
    <row r="383" spans="1:26">
      <c r="A383">
        <v>8339</v>
      </c>
      <c r="B383" s="3">
        <v>40598</v>
      </c>
      <c r="C383" s="1">
        <v>40575</v>
      </c>
      <c r="D383">
        <v>2011</v>
      </c>
      <c r="E383" s="2">
        <v>5.0439999999999999E-2</v>
      </c>
      <c r="F383">
        <v>1</v>
      </c>
      <c r="G383" t="s">
        <v>18</v>
      </c>
      <c r="H383" t="s">
        <v>1327</v>
      </c>
      <c r="I383" t="s">
        <v>925</v>
      </c>
      <c r="K383" t="s">
        <v>1557</v>
      </c>
      <c r="L383" t="s">
        <v>1558</v>
      </c>
      <c r="M383" t="s">
        <v>1330</v>
      </c>
      <c r="N383" t="s">
        <v>1559</v>
      </c>
      <c r="P383" t="s">
        <v>1559</v>
      </c>
      <c r="Q383" t="str">
        <f t="shared" si="5"/>
        <v xml:space="preserve"> QUADRANT HALL THE QUADRANT COVENTRY CV1 2EL </v>
      </c>
      <c r="R383" t="s">
        <v>67</v>
      </c>
      <c r="S383" t="s">
        <v>42</v>
      </c>
      <c r="T383" t="s">
        <v>42</v>
      </c>
      <c r="U383" t="s">
        <v>76</v>
      </c>
      <c r="V383" t="s">
        <v>77</v>
      </c>
      <c r="W383" t="s">
        <v>60</v>
      </c>
      <c r="X383" t="s">
        <v>49</v>
      </c>
      <c r="Y383" t="s">
        <v>26</v>
      </c>
      <c r="Z383" t="s">
        <v>50</v>
      </c>
    </row>
    <row r="384" spans="1:26">
      <c r="A384">
        <v>9353</v>
      </c>
      <c r="B384" s="3">
        <v>40605</v>
      </c>
      <c r="C384" s="1">
        <v>40603</v>
      </c>
      <c r="D384">
        <v>2011</v>
      </c>
      <c r="E384" s="2">
        <v>9.8773E-2</v>
      </c>
      <c r="F384">
        <v>2</v>
      </c>
      <c r="G384" t="s">
        <v>18</v>
      </c>
      <c r="H384" t="s">
        <v>1327</v>
      </c>
      <c r="I384" t="s">
        <v>28</v>
      </c>
      <c r="J384" t="s">
        <v>1646</v>
      </c>
      <c r="K384" t="s">
        <v>1351</v>
      </c>
      <c r="L384" t="s">
        <v>1352</v>
      </c>
      <c r="M384" t="s">
        <v>1335</v>
      </c>
      <c r="N384" t="s">
        <v>1369</v>
      </c>
      <c r="P384" t="s">
        <v>1407</v>
      </c>
      <c r="Q384" t="str">
        <f t="shared" si="5"/>
        <v xml:space="preserve">DARES HOUSE THE MALTINGS GRANVILLE STREET BIRMINGHAM B1 1SB </v>
      </c>
      <c r="R384" t="s">
        <v>62</v>
      </c>
      <c r="S384" t="s">
        <v>52</v>
      </c>
      <c r="T384" t="s">
        <v>53</v>
      </c>
      <c r="U384" t="s">
        <v>127</v>
      </c>
      <c r="V384" t="s">
        <v>77</v>
      </c>
      <c r="W384" t="s">
        <v>78</v>
      </c>
      <c r="X384" t="s">
        <v>25</v>
      </c>
      <c r="Y384" t="s">
        <v>26</v>
      </c>
      <c r="Z384" t="s">
        <v>50</v>
      </c>
    </row>
    <row r="385" spans="1:26">
      <c r="A385">
        <v>9375</v>
      </c>
      <c r="B385" s="3">
        <v>40605</v>
      </c>
      <c r="C385" s="1">
        <v>40603</v>
      </c>
      <c r="D385">
        <v>2011</v>
      </c>
      <c r="E385" s="2">
        <v>0.28541699999999998</v>
      </c>
      <c r="F385">
        <v>6</v>
      </c>
      <c r="G385" t="s">
        <v>18</v>
      </c>
      <c r="H385" t="s">
        <v>1327</v>
      </c>
      <c r="I385" t="s">
        <v>28</v>
      </c>
      <c r="K385" t="s">
        <v>1620</v>
      </c>
      <c r="L385" t="s">
        <v>1563</v>
      </c>
      <c r="M385" t="s">
        <v>1335</v>
      </c>
      <c r="N385" t="s">
        <v>1647</v>
      </c>
      <c r="P385" t="s">
        <v>1565</v>
      </c>
      <c r="Q385" t="str">
        <f t="shared" si="5"/>
        <v xml:space="preserve"> CAMBRIAN HALL BRINDLEY DRIVE BIRMINGHAM B1 2NB </v>
      </c>
      <c r="R385" t="s">
        <v>62</v>
      </c>
      <c r="S385" t="s">
        <v>52</v>
      </c>
      <c r="T385" t="s">
        <v>53</v>
      </c>
      <c r="U385" t="s">
        <v>127</v>
      </c>
      <c r="V385" t="s">
        <v>77</v>
      </c>
      <c r="W385" t="s">
        <v>78</v>
      </c>
      <c r="X385" t="s">
        <v>93</v>
      </c>
      <c r="Y385" t="s">
        <v>26</v>
      </c>
      <c r="Z385" t="s">
        <v>50</v>
      </c>
    </row>
    <row r="386" spans="1:26">
      <c r="A386">
        <v>9516</v>
      </c>
      <c r="B386" s="3">
        <v>40606</v>
      </c>
      <c r="C386" s="1">
        <v>40603</v>
      </c>
      <c r="D386">
        <v>2011</v>
      </c>
      <c r="E386" s="2">
        <v>4.9501999999999997E-2</v>
      </c>
      <c r="F386">
        <v>1</v>
      </c>
      <c r="G386" t="s">
        <v>119</v>
      </c>
      <c r="H386" t="s">
        <v>1327</v>
      </c>
      <c r="I386" t="s">
        <v>28</v>
      </c>
      <c r="J386" t="s">
        <v>1337</v>
      </c>
      <c r="K386" t="s">
        <v>1340</v>
      </c>
      <c r="L386" t="s">
        <v>1338</v>
      </c>
      <c r="M386" t="s">
        <v>1335</v>
      </c>
      <c r="N386" t="s">
        <v>132</v>
      </c>
      <c r="P386" t="s">
        <v>1339</v>
      </c>
      <c r="Q386" t="str">
        <f t="shared" si="5"/>
        <v xml:space="preserve">THE COPPICE BIRMINGHAM CITY UNIVERSITY ALDRIDGE ROAD BIRMINGHAM PERRY BARR </v>
      </c>
      <c r="R386" t="s">
        <v>132</v>
      </c>
      <c r="S386" t="s">
        <v>52</v>
      </c>
      <c r="T386" t="s">
        <v>53</v>
      </c>
      <c r="U386" t="s">
        <v>153</v>
      </c>
      <c r="V386" t="s">
        <v>77</v>
      </c>
      <c r="W386" t="s">
        <v>538</v>
      </c>
      <c r="X386" t="s">
        <v>25</v>
      </c>
      <c r="Y386" t="s">
        <v>26</v>
      </c>
      <c r="Z386" t="s">
        <v>50</v>
      </c>
    </row>
    <row r="387" spans="1:26">
      <c r="A387">
        <v>9761</v>
      </c>
      <c r="B387" s="3">
        <v>40607</v>
      </c>
      <c r="C387" s="1">
        <v>40603</v>
      </c>
      <c r="D387">
        <v>2011</v>
      </c>
      <c r="E387" s="2">
        <v>0.61004599999999998</v>
      </c>
      <c r="F387">
        <v>14</v>
      </c>
      <c r="G387" t="s">
        <v>147</v>
      </c>
      <c r="H387" t="s">
        <v>1327</v>
      </c>
      <c r="I387" t="s">
        <v>28</v>
      </c>
      <c r="J387" t="s">
        <v>1648</v>
      </c>
      <c r="K387" t="s">
        <v>1340</v>
      </c>
      <c r="L387" t="s">
        <v>1546</v>
      </c>
      <c r="M387" t="s">
        <v>1335</v>
      </c>
      <c r="N387" t="s">
        <v>1405</v>
      </c>
      <c r="P387" t="s">
        <v>1382</v>
      </c>
      <c r="Q387" t="str">
        <f t="shared" ref="Q387:Q450" si="6">CONCATENATE(J387&amp;" "&amp;K387&amp;" "&amp;L387&amp;" "&amp;M387&amp;" "&amp;N387&amp;" "&amp;O387)</f>
        <v xml:space="preserve">WEBSTER HOUSE BIRMINGHAM CITY UNIVERSITY OSCOTT GARDENS BIRMINGHAM B42 2SU </v>
      </c>
      <c r="R387" t="s">
        <v>132</v>
      </c>
      <c r="S387" t="s">
        <v>52</v>
      </c>
      <c r="T387" t="s">
        <v>53</v>
      </c>
      <c r="U387" t="s">
        <v>153</v>
      </c>
      <c r="V387" t="s">
        <v>77</v>
      </c>
      <c r="W387" t="s">
        <v>24</v>
      </c>
      <c r="X387" t="s">
        <v>49</v>
      </c>
      <c r="Y387" t="s">
        <v>26</v>
      </c>
      <c r="Z387" t="s">
        <v>50</v>
      </c>
    </row>
    <row r="388" spans="1:26">
      <c r="A388">
        <v>9941</v>
      </c>
      <c r="B388" s="3">
        <v>40608</v>
      </c>
      <c r="C388" s="1">
        <v>40603</v>
      </c>
      <c r="D388">
        <v>2011</v>
      </c>
      <c r="E388" s="2">
        <v>0.71012699999999995</v>
      </c>
      <c r="F388">
        <v>17</v>
      </c>
      <c r="G388" t="s">
        <v>180</v>
      </c>
      <c r="H388" t="s">
        <v>1327</v>
      </c>
      <c r="I388" t="s">
        <v>28</v>
      </c>
      <c r="J388" t="s">
        <v>1649</v>
      </c>
      <c r="K388" t="s">
        <v>1650</v>
      </c>
      <c r="L388" t="s">
        <v>1335</v>
      </c>
      <c r="M388" t="s">
        <v>1523</v>
      </c>
      <c r="P388" t="s">
        <v>1523</v>
      </c>
      <c r="Q388" t="str">
        <f t="shared" si="6"/>
        <v xml:space="preserve">ASPEN HOUSE 5 MITTON ROAD BIRMINGHAM B20 2JR  </v>
      </c>
      <c r="R388" t="s">
        <v>132</v>
      </c>
      <c r="S388" t="s">
        <v>52</v>
      </c>
      <c r="T388" t="s">
        <v>53</v>
      </c>
      <c r="U388" t="s">
        <v>333</v>
      </c>
      <c r="V388" t="s">
        <v>77</v>
      </c>
      <c r="W388" t="s">
        <v>134</v>
      </c>
      <c r="X388" t="s">
        <v>49</v>
      </c>
      <c r="Y388" t="s">
        <v>26</v>
      </c>
      <c r="Z388" t="s">
        <v>50</v>
      </c>
    </row>
    <row r="389" spans="1:26">
      <c r="A389">
        <v>9953</v>
      </c>
      <c r="B389" s="3">
        <v>40608</v>
      </c>
      <c r="C389" s="1">
        <v>40603</v>
      </c>
      <c r="D389">
        <v>2011</v>
      </c>
      <c r="E389" s="2">
        <v>0.74174799999999996</v>
      </c>
      <c r="F389">
        <v>17</v>
      </c>
      <c r="G389" t="s">
        <v>180</v>
      </c>
      <c r="H389" t="s">
        <v>1327</v>
      </c>
      <c r="I389" t="s">
        <v>28</v>
      </c>
      <c r="J389" t="s">
        <v>1380</v>
      </c>
      <c r="K389" t="s">
        <v>1340</v>
      </c>
      <c r="L389" t="s">
        <v>1546</v>
      </c>
      <c r="M389" t="s">
        <v>1335</v>
      </c>
      <c r="N389" t="s">
        <v>1405</v>
      </c>
      <c r="P389" t="s">
        <v>1382</v>
      </c>
      <c r="Q389" t="str">
        <f t="shared" si="6"/>
        <v xml:space="preserve">SHENSTONE HOUSE BIRMINGHAM CITY UNIVERSITY OSCOTT GARDENS BIRMINGHAM B42 2SU </v>
      </c>
      <c r="R389" t="s">
        <v>132</v>
      </c>
      <c r="S389" t="s">
        <v>52</v>
      </c>
      <c r="T389" t="s">
        <v>53</v>
      </c>
      <c r="U389" t="s">
        <v>153</v>
      </c>
      <c r="V389" t="s">
        <v>77</v>
      </c>
      <c r="W389" t="s">
        <v>69</v>
      </c>
      <c r="X389" t="s">
        <v>215</v>
      </c>
      <c r="Y389" t="s">
        <v>26</v>
      </c>
      <c r="Z389" t="s">
        <v>50</v>
      </c>
    </row>
    <row r="390" spans="1:26">
      <c r="A390">
        <v>10016</v>
      </c>
      <c r="B390" s="3">
        <v>40608</v>
      </c>
      <c r="C390" s="1">
        <v>40603</v>
      </c>
      <c r="D390">
        <v>2011</v>
      </c>
      <c r="E390" s="2">
        <v>0.958403</v>
      </c>
      <c r="F390">
        <v>23</v>
      </c>
      <c r="G390" t="s">
        <v>180</v>
      </c>
      <c r="H390" t="s">
        <v>1327</v>
      </c>
      <c r="I390" t="s">
        <v>19</v>
      </c>
      <c r="J390" t="s">
        <v>1328</v>
      </c>
      <c r="K390" t="s">
        <v>1595</v>
      </c>
      <c r="L390" t="s">
        <v>1330</v>
      </c>
      <c r="M390" t="s">
        <v>1331</v>
      </c>
      <c r="P390" t="s">
        <v>1431</v>
      </c>
      <c r="Q390" t="str">
        <f t="shared" si="6"/>
        <v xml:space="preserve">THE PILLAR BOX HERTFORD STREET (alias of HERTFORD STREET) COVENTRY CV1 1AD  </v>
      </c>
      <c r="R390" t="s">
        <v>67</v>
      </c>
      <c r="S390" t="s">
        <v>42</v>
      </c>
      <c r="T390" t="s">
        <v>42</v>
      </c>
      <c r="U390" t="s">
        <v>76</v>
      </c>
      <c r="V390" t="s">
        <v>77</v>
      </c>
      <c r="W390" t="s">
        <v>78</v>
      </c>
      <c r="X390" t="s">
        <v>49</v>
      </c>
      <c r="Y390" t="s">
        <v>26</v>
      </c>
      <c r="Z390" t="s">
        <v>50</v>
      </c>
    </row>
    <row r="391" spans="1:26">
      <c r="A391">
        <v>10494</v>
      </c>
      <c r="B391" s="3">
        <v>40611</v>
      </c>
      <c r="C391" s="1">
        <v>40603</v>
      </c>
      <c r="D391">
        <v>2011</v>
      </c>
      <c r="E391" s="2">
        <v>0.71743100000000004</v>
      </c>
      <c r="F391">
        <v>17</v>
      </c>
      <c r="G391" t="s">
        <v>227</v>
      </c>
      <c r="H391" t="s">
        <v>1327</v>
      </c>
      <c r="I391" t="s">
        <v>28</v>
      </c>
      <c r="J391" t="s">
        <v>1643</v>
      </c>
      <c r="K391" t="s">
        <v>1340</v>
      </c>
      <c r="L391" t="s">
        <v>1546</v>
      </c>
      <c r="M391" t="s">
        <v>1335</v>
      </c>
      <c r="N391" t="s">
        <v>1405</v>
      </c>
      <c r="P391" t="s">
        <v>1382</v>
      </c>
      <c r="Q391" t="str">
        <f t="shared" si="6"/>
        <v xml:space="preserve">HOBBS HOUSE BIRMINGHAM CITY UNIVERSITY OSCOTT GARDENS BIRMINGHAM B42 2SU </v>
      </c>
      <c r="R391" t="s">
        <v>132</v>
      </c>
      <c r="S391" t="s">
        <v>52</v>
      </c>
      <c r="T391" t="s">
        <v>53</v>
      </c>
      <c r="U391" t="s">
        <v>153</v>
      </c>
      <c r="V391" t="s">
        <v>77</v>
      </c>
      <c r="W391" t="s">
        <v>60</v>
      </c>
      <c r="X391" t="s">
        <v>49</v>
      </c>
      <c r="Y391" t="s">
        <v>26</v>
      </c>
      <c r="Z391" t="s">
        <v>50</v>
      </c>
    </row>
    <row r="392" spans="1:26">
      <c r="A392">
        <v>10524</v>
      </c>
      <c r="B392" s="3">
        <v>40611</v>
      </c>
      <c r="C392" s="1">
        <v>40603</v>
      </c>
      <c r="D392">
        <v>2011</v>
      </c>
      <c r="E392" s="2">
        <v>0.82618100000000005</v>
      </c>
      <c r="F392">
        <v>19</v>
      </c>
      <c r="G392" t="s">
        <v>227</v>
      </c>
      <c r="H392" t="s">
        <v>1327</v>
      </c>
      <c r="I392" t="s">
        <v>28</v>
      </c>
      <c r="J392" t="s">
        <v>1531</v>
      </c>
      <c r="K392" t="s">
        <v>1377</v>
      </c>
      <c r="L392" t="s">
        <v>1532</v>
      </c>
      <c r="P392" t="s">
        <v>1379</v>
      </c>
      <c r="Q392" t="str">
        <f t="shared" si="6"/>
        <v xml:space="preserve">THE PENWORKS BAGOT STREET B4 7AG   </v>
      </c>
      <c r="R392" t="s">
        <v>62</v>
      </c>
      <c r="S392" t="s">
        <v>52</v>
      </c>
      <c r="T392" t="s">
        <v>53</v>
      </c>
      <c r="U392" t="s">
        <v>183</v>
      </c>
      <c r="V392" t="s">
        <v>77</v>
      </c>
      <c r="W392" t="s">
        <v>60</v>
      </c>
      <c r="X392" t="s">
        <v>49</v>
      </c>
      <c r="Y392" t="s">
        <v>26</v>
      </c>
      <c r="Z392" t="s">
        <v>50</v>
      </c>
    </row>
    <row r="393" spans="1:26">
      <c r="A393">
        <v>10544</v>
      </c>
      <c r="B393" s="3">
        <v>40611</v>
      </c>
      <c r="C393" s="1">
        <v>40603</v>
      </c>
      <c r="D393">
        <v>2011</v>
      </c>
      <c r="E393" s="2">
        <v>0.88092599999999999</v>
      </c>
      <c r="F393">
        <v>21</v>
      </c>
      <c r="G393" t="s">
        <v>227</v>
      </c>
      <c r="H393" t="s">
        <v>1327</v>
      </c>
      <c r="I393" t="s">
        <v>19</v>
      </c>
      <c r="J393" t="s">
        <v>1374</v>
      </c>
      <c r="L393" t="s">
        <v>1375</v>
      </c>
      <c r="M393" t="s">
        <v>1335</v>
      </c>
      <c r="N393" t="s">
        <v>113</v>
      </c>
      <c r="P393" t="s">
        <v>1413</v>
      </c>
      <c r="Q393" t="str">
        <f t="shared" si="6"/>
        <v xml:space="preserve">MAPLE BANK  CHURCH ROAD BIRMINGHAM EDGBASTON </v>
      </c>
      <c r="R393" t="s">
        <v>113</v>
      </c>
      <c r="S393" t="s">
        <v>52</v>
      </c>
      <c r="T393" t="s">
        <v>81</v>
      </c>
      <c r="U393" t="s">
        <v>114</v>
      </c>
      <c r="V393" t="s">
        <v>77</v>
      </c>
      <c r="W393" t="s">
        <v>60</v>
      </c>
      <c r="X393" t="s">
        <v>49</v>
      </c>
      <c r="Y393" t="s">
        <v>26</v>
      </c>
      <c r="Z393" t="s">
        <v>50</v>
      </c>
    </row>
    <row r="394" spans="1:26">
      <c r="A394">
        <v>11040</v>
      </c>
      <c r="B394" s="3">
        <v>40614</v>
      </c>
      <c r="C394" s="1">
        <v>40603</v>
      </c>
      <c r="D394">
        <v>2011</v>
      </c>
      <c r="E394" s="2">
        <v>0.56092600000000004</v>
      </c>
      <c r="F394">
        <v>13</v>
      </c>
      <c r="G394" t="s">
        <v>147</v>
      </c>
      <c r="H394" t="s">
        <v>1327</v>
      </c>
      <c r="I394" t="s">
        <v>28</v>
      </c>
      <c r="K394" t="s">
        <v>1505</v>
      </c>
      <c r="L394" t="s">
        <v>1335</v>
      </c>
      <c r="M394" t="s">
        <v>1651</v>
      </c>
      <c r="P394" t="s">
        <v>1487</v>
      </c>
      <c r="Q394" t="str">
        <f t="shared" si="6"/>
        <v xml:space="preserve"> JACOBY PLACE BIRMINGHAM B5 7UN  </v>
      </c>
      <c r="R394" t="s">
        <v>113</v>
      </c>
      <c r="S394" t="s">
        <v>52</v>
      </c>
      <c r="T394" t="s">
        <v>81</v>
      </c>
      <c r="U394" t="s">
        <v>114</v>
      </c>
      <c r="V394" t="s">
        <v>77</v>
      </c>
      <c r="W394" t="s">
        <v>78</v>
      </c>
      <c r="X394" t="s">
        <v>79</v>
      </c>
      <c r="Y394" t="s">
        <v>26</v>
      </c>
      <c r="Z394" t="s">
        <v>50</v>
      </c>
    </row>
    <row r="395" spans="1:26">
      <c r="A395">
        <v>11074</v>
      </c>
      <c r="B395" s="3">
        <v>40614</v>
      </c>
      <c r="C395" s="1">
        <v>40603</v>
      </c>
      <c r="D395">
        <v>2011</v>
      </c>
      <c r="E395" s="2">
        <v>0.71569400000000005</v>
      </c>
      <c r="F395">
        <v>17</v>
      </c>
      <c r="G395" t="s">
        <v>147</v>
      </c>
      <c r="H395" t="s">
        <v>1327</v>
      </c>
      <c r="I395" t="s">
        <v>28</v>
      </c>
      <c r="J395" t="s">
        <v>1514</v>
      </c>
      <c r="K395" t="s">
        <v>1337</v>
      </c>
      <c r="L395" t="s">
        <v>1341</v>
      </c>
      <c r="M395" t="s">
        <v>1335</v>
      </c>
      <c r="N395" t="s">
        <v>1405</v>
      </c>
      <c r="P395" t="s">
        <v>1339</v>
      </c>
      <c r="Q395" t="str">
        <f t="shared" si="6"/>
        <v xml:space="preserve">ASH HOUSE THE COPPICE WELLHEAD LANE BIRMINGHAM B42 2SU </v>
      </c>
      <c r="R395" t="s">
        <v>132</v>
      </c>
      <c r="S395" t="s">
        <v>52</v>
      </c>
      <c r="T395" t="s">
        <v>53</v>
      </c>
      <c r="U395" t="s">
        <v>153</v>
      </c>
      <c r="V395" t="s">
        <v>77</v>
      </c>
      <c r="W395" t="s">
        <v>24</v>
      </c>
      <c r="X395" t="s">
        <v>49</v>
      </c>
      <c r="Y395" t="s">
        <v>26</v>
      </c>
      <c r="Z395" t="s">
        <v>50</v>
      </c>
    </row>
    <row r="396" spans="1:26">
      <c r="A396">
        <v>11128</v>
      </c>
      <c r="B396" s="3">
        <v>40614</v>
      </c>
      <c r="C396" s="1">
        <v>40603</v>
      </c>
      <c r="D396">
        <v>2011</v>
      </c>
      <c r="E396" s="2">
        <v>0.95157400000000003</v>
      </c>
      <c r="F396">
        <v>22</v>
      </c>
      <c r="G396" t="s">
        <v>147</v>
      </c>
      <c r="H396" t="s">
        <v>1327</v>
      </c>
      <c r="I396" t="s">
        <v>19</v>
      </c>
      <c r="J396" t="s">
        <v>1386</v>
      </c>
      <c r="K396" t="s">
        <v>1389</v>
      </c>
      <c r="L396" t="s">
        <v>1335</v>
      </c>
      <c r="M396" t="s">
        <v>1390</v>
      </c>
      <c r="P396" t="s">
        <v>1373</v>
      </c>
      <c r="Q396" t="str">
        <f t="shared" si="6"/>
        <v xml:space="preserve">MASON HALL UNIVERSITY BIRMINGHAM MAIN SITE (WHITE Z BIRMINGHAM [[SITE ZONE]]  </v>
      </c>
      <c r="R396" t="s">
        <v>113</v>
      </c>
      <c r="S396" t="s">
        <v>52</v>
      </c>
      <c r="T396" t="s">
        <v>81</v>
      </c>
      <c r="U396" t="s">
        <v>114</v>
      </c>
      <c r="V396" t="s">
        <v>77</v>
      </c>
      <c r="W396" t="s">
        <v>78</v>
      </c>
      <c r="X396" t="s">
        <v>215</v>
      </c>
      <c r="Y396" t="s">
        <v>26</v>
      </c>
      <c r="Z396" t="s">
        <v>50</v>
      </c>
    </row>
    <row r="397" spans="1:26">
      <c r="A397">
        <v>11862</v>
      </c>
      <c r="B397" s="3">
        <v>40619</v>
      </c>
      <c r="C397" s="1">
        <v>40603</v>
      </c>
      <c r="D397">
        <v>2011</v>
      </c>
      <c r="E397" s="2">
        <v>6.9178000000000003E-2</v>
      </c>
      <c r="F397">
        <v>1</v>
      </c>
      <c r="G397" t="s">
        <v>18</v>
      </c>
      <c r="H397" t="s">
        <v>1327</v>
      </c>
      <c r="I397" t="s">
        <v>924</v>
      </c>
      <c r="J397" t="s">
        <v>1437</v>
      </c>
      <c r="L397" t="s">
        <v>1469</v>
      </c>
      <c r="M397" t="s">
        <v>1438</v>
      </c>
      <c r="N397" t="s">
        <v>1330</v>
      </c>
      <c r="P397" t="s">
        <v>1577</v>
      </c>
      <c r="Q397" t="str">
        <f t="shared" si="6"/>
        <v xml:space="preserve">Coventry University  PRIORY HALL COVENTRY UNIVERSITY ++SITE++ (COV UNIV) COVENTRY </v>
      </c>
      <c r="R397" t="s">
        <v>67</v>
      </c>
      <c r="S397" t="s">
        <v>42</v>
      </c>
      <c r="T397" t="s">
        <v>42</v>
      </c>
      <c r="U397" t="s">
        <v>76</v>
      </c>
      <c r="V397" t="s">
        <v>77</v>
      </c>
      <c r="W397" t="s">
        <v>69</v>
      </c>
      <c r="X397" t="s">
        <v>79</v>
      </c>
      <c r="Y397" t="s">
        <v>26</v>
      </c>
      <c r="Z397" t="s">
        <v>50</v>
      </c>
    </row>
    <row r="398" spans="1:26">
      <c r="A398">
        <v>12233</v>
      </c>
      <c r="B398" s="3">
        <v>40620</v>
      </c>
      <c r="C398" s="1">
        <v>40603</v>
      </c>
      <c r="D398">
        <v>2011</v>
      </c>
      <c r="E398" s="2">
        <v>0.92067100000000002</v>
      </c>
      <c r="F398">
        <v>22</v>
      </c>
      <c r="G398" t="s">
        <v>119</v>
      </c>
      <c r="H398" t="s">
        <v>1327</v>
      </c>
      <c r="I398" t="s">
        <v>19</v>
      </c>
      <c r="J398" t="s">
        <v>1328</v>
      </c>
      <c r="K398" t="s">
        <v>1406</v>
      </c>
      <c r="L398" t="s">
        <v>1330</v>
      </c>
      <c r="M398" t="s">
        <v>1331</v>
      </c>
      <c r="P398" t="s">
        <v>1431</v>
      </c>
      <c r="Q398" t="str">
        <f t="shared" si="6"/>
        <v xml:space="preserve">THE PILLAR BOX GREYFRIARS LANE COVENTRY CV1 1AD  </v>
      </c>
      <c r="R398" t="s">
        <v>67</v>
      </c>
      <c r="S398" t="s">
        <v>42</v>
      </c>
      <c r="T398" t="s">
        <v>42</v>
      </c>
      <c r="U398" t="s">
        <v>76</v>
      </c>
      <c r="V398" t="s">
        <v>77</v>
      </c>
      <c r="W398" t="s">
        <v>60</v>
      </c>
      <c r="X398" t="s">
        <v>49</v>
      </c>
      <c r="Y398" t="s">
        <v>26</v>
      </c>
      <c r="Z398" t="s">
        <v>50</v>
      </c>
    </row>
    <row r="399" spans="1:26">
      <c r="A399">
        <v>12671</v>
      </c>
      <c r="B399" s="3">
        <v>40622</v>
      </c>
      <c r="C399" s="1">
        <v>40603</v>
      </c>
      <c r="D399">
        <v>2011</v>
      </c>
      <c r="E399" s="2">
        <v>0.687801</v>
      </c>
      <c r="F399">
        <v>16</v>
      </c>
      <c r="G399" t="s">
        <v>180</v>
      </c>
      <c r="H399" t="s">
        <v>1327</v>
      </c>
      <c r="I399" t="s">
        <v>19</v>
      </c>
      <c r="J399" t="s">
        <v>1652</v>
      </c>
      <c r="K399" t="s">
        <v>1653</v>
      </c>
      <c r="L399" t="s">
        <v>1654</v>
      </c>
      <c r="P399" t="s">
        <v>1654</v>
      </c>
      <c r="Q399" t="str">
        <f t="shared" si="6"/>
        <v xml:space="preserve">THE LOCK HOUSE LOWER LOVEDAY STREET B19 3SJ   </v>
      </c>
      <c r="R399" t="s">
        <v>62</v>
      </c>
      <c r="S399" t="s">
        <v>52</v>
      </c>
      <c r="T399" t="s">
        <v>53</v>
      </c>
      <c r="U399" t="s">
        <v>183</v>
      </c>
      <c r="V399" t="s">
        <v>77</v>
      </c>
      <c r="W399" t="s">
        <v>69</v>
      </c>
      <c r="X399" t="s">
        <v>93</v>
      </c>
      <c r="Y399" t="s">
        <v>26</v>
      </c>
      <c r="Z399" t="s">
        <v>50</v>
      </c>
    </row>
    <row r="400" spans="1:26">
      <c r="A400">
        <v>13362</v>
      </c>
      <c r="B400" s="3">
        <v>40625</v>
      </c>
      <c r="C400" s="1">
        <v>40603</v>
      </c>
      <c r="D400">
        <v>2011</v>
      </c>
      <c r="E400" s="2">
        <v>0.53642400000000001</v>
      </c>
      <c r="F400">
        <v>12</v>
      </c>
      <c r="G400" t="s">
        <v>227</v>
      </c>
      <c r="H400" t="s">
        <v>1327</v>
      </c>
      <c r="I400" t="s">
        <v>19</v>
      </c>
      <c r="K400" t="s">
        <v>1392</v>
      </c>
      <c r="L400" t="s">
        <v>1393</v>
      </c>
      <c r="M400" t="s">
        <v>1335</v>
      </c>
      <c r="N400" t="s">
        <v>1394</v>
      </c>
      <c r="P400" t="s">
        <v>1394</v>
      </c>
      <c r="Q400" t="str">
        <f t="shared" si="6"/>
        <v xml:space="preserve"> OAKLEY COURT PRITCHATTS ROAD BIRMINGHAM B15 2QW </v>
      </c>
      <c r="R400" t="s">
        <v>113</v>
      </c>
      <c r="S400" t="s">
        <v>52</v>
      </c>
      <c r="T400" t="s">
        <v>81</v>
      </c>
      <c r="U400" t="s">
        <v>114</v>
      </c>
      <c r="V400" t="s">
        <v>77</v>
      </c>
      <c r="W400" t="s">
        <v>69</v>
      </c>
      <c r="X400" t="s">
        <v>215</v>
      </c>
      <c r="Y400" t="s">
        <v>26</v>
      </c>
      <c r="Z400" t="s">
        <v>50</v>
      </c>
    </row>
    <row r="401" spans="1:26">
      <c r="A401">
        <v>14040</v>
      </c>
      <c r="B401" s="3">
        <v>40627</v>
      </c>
      <c r="C401" s="1">
        <v>40603</v>
      </c>
      <c r="D401">
        <v>2011</v>
      </c>
      <c r="E401" s="2">
        <v>0.93429399999999996</v>
      </c>
      <c r="F401">
        <v>22</v>
      </c>
      <c r="G401" t="s">
        <v>119</v>
      </c>
      <c r="H401" t="s">
        <v>1327</v>
      </c>
      <c r="I401" t="s">
        <v>28</v>
      </c>
      <c r="J401" t="s">
        <v>1351</v>
      </c>
      <c r="K401" t="s">
        <v>1352</v>
      </c>
      <c r="L401" t="s">
        <v>1335</v>
      </c>
      <c r="M401" t="s">
        <v>1369</v>
      </c>
      <c r="P401" t="s">
        <v>1407</v>
      </c>
      <c r="Q401" t="str">
        <f t="shared" si="6"/>
        <v xml:space="preserve">THE MALTINGS GRANVILLE STREET BIRMINGHAM B1 1SB  </v>
      </c>
      <c r="R401" t="s">
        <v>62</v>
      </c>
      <c r="S401" t="s">
        <v>52</v>
      </c>
      <c r="T401" t="s">
        <v>53</v>
      </c>
      <c r="U401" t="s">
        <v>127</v>
      </c>
      <c r="V401" t="s">
        <v>77</v>
      </c>
      <c r="W401" t="s">
        <v>24</v>
      </c>
      <c r="X401" t="s">
        <v>34</v>
      </c>
      <c r="Y401" t="s">
        <v>35</v>
      </c>
      <c r="Z401" t="s">
        <v>50</v>
      </c>
    </row>
    <row r="402" spans="1:26">
      <c r="A402">
        <v>14305</v>
      </c>
      <c r="B402" s="3">
        <v>40628</v>
      </c>
      <c r="C402" s="1">
        <v>40603</v>
      </c>
      <c r="D402">
        <v>2011</v>
      </c>
      <c r="E402" s="2">
        <v>0.99658599999999997</v>
      </c>
      <c r="F402">
        <v>23</v>
      </c>
      <c r="G402" t="s">
        <v>147</v>
      </c>
      <c r="H402" t="s">
        <v>1327</v>
      </c>
      <c r="I402" t="s">
        <v>28</v>
      </c>
      <c r="J402" t="s">
        <v>1543</v>
      </c>
      <c r="K402" t="s">
        <v>1351</v>
      </c>
      <c r="L402" t="s">
        <v>1352</v>
      </c>
      <c r="M402" t="s">
        <v>1335</v>
      </c>
      <c r="N402" t="s">
        <v>1369</v>
      </c>
      <c r="P402" t="s">
        <v>1370</v>
      </c>
      <c r="Q402" t="str">
        <f t="shared" si="6"/>
        <v xml:space="preserve">HARGREAVES HOUSE THE MALTINGS GRANVILLE STREET BIRMINGHAM B1 1SB </v>
      </c>
      <c r="R402" t="s">
        <v>62</v>
      </c>
      <c r="S402" t="s">
        <v>52</v>
      </c>
      <c r="T402" t="s">
        <v>53</v>
      </c>
      <c r="U402" t="s">
        <v>127</v>
      </c>
      <c r="V402" t="s">
        <v>77</v>
      </c>
      <c r="W402" t="s">
        <v>78</v>
      </c>
      <c r="X402" t="s">
        <v>93</v>
      </c>
      <c r="Y402" t="s">
        <v>26</v>
      </c>
      <c r="Z402" t="s">
        <v>50</v>
      </c>
    </row>
    <row r="403" spans="1:26">
      <c r="A403">
        <v>14581</v>
      </c>
      <c r="B403" s="3">
        <v>40630</v>
      </c>
      <c r="C403" s="1">
        <v>40603</v>
      </c>
      <c r="D403">
        <v>2011</v>
      </c>
      <c r="E403" s="2">
        <v>0.33436300000000002</v>
      </c>
      <c r="F403">
        <v>8</v>
      </c>
      <c r="G403" t="s">
        <v>195</v>
      </c>
      <c r="H403" t="s">
        <v>1327</v>
      </c>
      <c r="I403" t="s">
        <v>28</v>
      </c>
      <c r="J403" t="s">
        <v>1537</v>
      </c>
      <c r="K403" t="s">
        <v>1351</v>
      </c>
      <c r="L403" t="s">
        <v>1352</v>
      </c>
      <c r="M403" t="s">
        <v>1335</v>
      </c>
      <c r="N403" t="s">
        <v>1369</v>
      </c>
      <c r="P403" t="s">
        <v>1407</v>
      </c>
      <c r="Q403" t="str">
        <f t="shared" si="6"/>
        <v xml:space="preserve">DARBY HOUSE THE MALTINGS GRANVILLE STREET BIRMINGHAM B1 1SB </v>
      </c>
      <c r="R403" t="s">
        <v>62</v>
      </c>
      <c r="S403" t="s">
        <v>52</v>
      </c>
      <c r="T403" t="s">
        <v>53</v>
      </c>
      <c r="U403" t="s">
        <v>127</v>
      </c>
      <c r="V403" t="s">
        <v>77</v>
      </c>
      <c r="W403" t="s">
        <v>78</v>
      </c>
      <c r="X403" t="s">
        <v>93</v>
      </c>
      <c r="Y403" t="s">
        <v>26</v>
      </c>
      <c r="Z403" t="s">
        <v>50</v>
      </c>
    </row>
    <row r="404" spans="1:26">
      <c r="A404">
        <v>15089</v>
      </c>
      <c r="B404" s="3">
        <v>40632</v>
      </c>
      <c r="C404" s="1">
        <v>40603</v>
      </c>
      <c r="D404">
        <v>2011</v>
      </c>
      <c r="E404" s="2">
        <v>0.59824100000000002</v>
      </c>
      <c r="F404">
        <v>14</v>
      </c>
      <c r="G404" t="s">
        <v>227</v>
      </c>
      <c r="H404" t="s">
        <v>1327</v>
      </c>
      <c r="I404" t="s">
        <v>925</v>
      </c>
      <c r="J404" t="s">
        <v>1655</v>
      </c>
      <c r="K404" t="s">
        <v>1340</v>
      </c>
      <c r="L404" t="s">
        <v>1334</v>
      </c>
      <c r="M404" t="s">
        <v>1335</v>
      </c>
      <c r="N404" t="s">
        <v>1336</v>
      </c>
      <c r="P404" t="s">
        <v>1385</v>
      </c>
      <c r="Q404" t="str">
        <f t="shared" si="6"/>
        <v xml:space="preserve">OAKMOUNT HALL BIRMINGHAM CITY UNIVERSITY WESTBOURNE ROAD BIRMINGHAM B15 3TN </v>
      </c>
      <c r="R404" t="s">
        <v>113</v>
      </c>
      <c r="S404" t="s">
        <v>52</v>
      </c>
      <c r="T404" t="s">
        <v>81</v>
      </c>
      <c r="U404" t="s">
        <v>114</v>
      </c>
      <c r="V404" t="s">
        <v>77</v>
      </c>
      <c r="W404" t="s">
        <v>24</v>
      </c>
      <c r="X404" t="s">
        <v>302</v>
      </c>
      <c r="Y404" t="s">
        <v>263</v>
      </c>
      <c r="Z404" t="s">
        <v>50</v>
      </c>
    </row>
    <row r="405" spans="1:26">
      <c r="A405">
        <v>15510</v>
      </c>
      <c r="B405" s="3">
        <v>40634</v>
      </c>
      <c r="C405" s="1">
        <v>40634</v>
      </c>
      <c r="D405">
        <v>2011</v>
      </c>
      <c r="E405" s="2">
        <v>0.93135400000000002</v>
      </c>
      <c r="F405">
        <v>22</v>
      </c>
      <c r="G405" t="s">
        <v>119</v>
      </c>
      <c r="H405" t="s">
        <v>1327</v>
      </c>
      <c r="I405" t="s">
        <v>28</v>
      </c>
      <c r="J405" t="s">
        <v>1603</v>
      </c>
      <c r="K405" t="s">
        <v>1340</v>
      </c>
      <c r="L405" t="s">
        <v>1546</v>
      </c>
      <c r="M405" t="s">
        <v>1335</v>
      </c>
      <c r="N405" t="s">
        <v>1405</v>
      </c>
      <c r="P405" t="s">
        <v>1382</v>
      </c>
      <c r="Q405" t="str">
        <f t="shared" si="6"/>
        <v xml:space="preserve">BRIDGEMAN HOUSE BIRMINGHAM CITY UNIVERSITY OSCOTT GARDENS BIRMINGHAM B42 2SU </v>
      </c>
      <c r="R405" t="s">
        <v>132</v>
      </c>
      <c r="S405" t="s">
        <v>52</v>
      </c>
      <c r="T405" t="s">
        <v>53</v>
      </c>
      <c r="U405" t="s">
        <v>153</v>
      </c>
      <c r="V405" t="s">
        <v>77</v>
      </c>
      <c r="W405" t="s">
        <v>69</v>
      </c>
      <c r="X405" t="s">
        <v>79</v>
      </c>
      <c r="Y405" t="s">
        <v>26</v>
      </c>
      <c r="Z405" t="s">
        <v>50</v>
      </c>
    </row>
    <row r="406" spans="1:26">
      <c r="A406">
        <v>16233</v>
      </c>
      <c r="B406" s="3">
        <v>40638</v>
      </c>
      <c r="C406" s="1">
        <v>40634</v>
      </c>
      <c r="D406">
        <v>2011</v>
      </c>
      <c r="E406" s="2">
        <v>0.853657</v>
      </c>
      <c r="F406">
        <v>20</v>
      </c>
      <c r="G406" t="s">
        <v>210</v>
      </c>
      <c r="H406" t="s">
        <v>1327</v>
      </c>
      <c r="I406" t="s">
        <v>28</v>
      </c>
      <c r="J406" t="s">
        <v>1430</v>
      </c>
      <c r="K406" t="s">
        <v>1334</v>
      </c>
      <c r="L406" t="s">
        <v>1335</v>
      </c>
      <c r="M406" t="s">
        <v>1656</v>
      </c>
      <c r="P406" t="s">
        <v>1385</v>
      </c>
      <c r="Q406" t="str">
        <f t="shared" si="6"/>
        <v xml:space="preserve">WESTMOUNT HALL WESTBOURNE ROAD BIRMINGHAM EDGBASTON B15 3TR  </v>
      </c>
      <c r="R406" t="s">
        <v>113</v>
      </c>
      <c r="S406" t="s">
        <v>52</v>
      </c>
      <c r="T406" t="s">
        <v>81</v>
      </c>
      <c r="U406" t="s">
        <v>114</v>
      </c>
      <c r="V406" t="s">
        <v>77</v>
      </c>
      <c r="W406" t="s">
        <v>538</v>
      </c>
      <c r="X406" t="s">
        <v>215</v>
      </c>
      <c r="Y406" t="s">
        <v>26</v>
      </c>
      <c r="Z406" t="s">
        <v>50</v>
      </c>
    </row>
    <row r="407" spans="1:26">
      <c r="A407">
        <v>16428</v>
      </c>
      <c r="B407" s="3">
        <v>40639</v>
      </c>
      <c r="C407" s="1">
        <v>40634</v>
      </c>
      <c r="D407">
        <v>2011</v>
      </c>
      <c r="E407" s="2">
        <v>0.83986099999999997</v>
      </c>
      <c r="F407">
        <v>20</v>
      </c>
      <c r="G407" t="s">
        <v>227</v>
      </c>
      <c r="H407" t="s">
        <v>1327</v>
      </c>
      <c r="I407" t="s">
        <v>28</v>
      </c>
      <c r="J407" t="s">
        <v>1328</v>
      </c>
      <c r="K407" t="s">
        <v>1406</v>
      </c>
      <c r="L407" t="s">
        <v>1330</v>
      </c>
      <c r="M407" t="s">
        <v>1331</v>
      </c>
      <c r="P407" t="s">
        <v>1332</v>
      </c>
      <c r="Q407" t="str">
        <f t="shared" si="6"/>
        <v xml:space="preserve">THE PILLAR BOX GREYFRIARS LANE COVENTRY CV1 1AD  </v>
      </c>
      <c r="R407" t="s">
        <v>67</v>
      </c>
      <c r="S407" t="s">
        <v>42</v>
      </c>
      <c r="T407" t="s">
        <v>42</v>
      </c>
      <c r="U407" t="s">
        <v>76</v>
      </c>
      <c r="V407" t="s">
        <v>77</v>
      </c>
      <c r="W407" t="s">
        <v>60</v>
      </c>
      <c r="X407" t="s">
        <v>49</v>
      </c>
      <c r="Y407" t="s">
        <v>26</v>
      </c>
      <c r="Z407" t="s">
        <v>50</v>
      </c>
    </row>
    <row r="408" spans="1:26">
      <c r="A408">
        <v>16462</v>
      </c>
      <c r="B408" s="3">
        <v>40639</v>
      </c>
      <c r="C408" s="1">
        <v>40634</v>
      </c>
      <c r="D408">
        <v>2011</v>
      </c>
      <c r="E408" s="2">
        <v>0.96943299999999999</v>
      </c>
      <c r="F408">
        <v>23</v>
      </c>
      <c r="G408" t="s">
        <v>227</v>
      </c>
      <c r="H408" t="s">
        <v>1327</v>
      </c>
      <c r="I408" t="s">
        <v>28</v>
      </c>
      <c r="J408" t="s">
        <v>1657</v>
      </c>
      <c r="K408" t="s">
        <v>1351</v>
      </c>
      <c r="L408" t="s">
        <v>1352</v>
      </c>
      <c r="M408" t="s">
        <v>1335</v>
      </c>
      <c r="N408" t="s">
        <v>1369</v>
      </c>
      <c r="P408" t="s">
        <v>1370</v>
      </c>
      <c r="Q408" t="str">
        <f t="shared" si="6"/>
        <v xml:space="preserve">THOMAS HOUSE THE MALTINGS GRANVILLE STREET BIRMINGHAM B1 1SB </v>
      </c>
      <c r="R408" t="s">
        <v>62</v>
      </c>
      <c r="S408" t="s">
        <v>52</v>
      </c>
      <c r="T408" t="s">
        <v>53</v>
      </c>
      <c r="U408" t="s">
        <v>127</v>
      </c>
      <c r="V408" t="s">
        <v>77</v>
      </c>
      <c r="W408" t="s">
        <v>78</v>
      </c>
      <c r="X408" t="s">
        <v>25</v>
      </c>
      <c r="Y408" t="s">
        <v>26</v>
      </c>
      <c r="Z408" t="s">
        <v>50</v>
      </c>
    </row>
    <row r="409" spans="1:26">
      <c r="A409">
        <v>17581</v>
      </c>
      <c r="B409" s="3">
        <v>40643</v>
      </c>
      <c r="C409" s="1">
        <v>40634</v>
      </c>
      <c r="D409">
        <v>2011</v>
      </c>
      <c r="E409" s="2">
        <v>0.99365700000000001</v>
      </c>
      <c r="F409">
        <v>23</v>
      </c>
      <c r="G409" t="s">
        <v>180</v>
      </c>
      <c r="H409" t="s">
        <v>1327</v>
      </c>
      <c r="I409" t="s">
        <v>28</v>
      </c>
      <c r="J409" t="s">
        <v>1658</v>
      </c>
      <c r="K409" t="s">
        <v>1351</v>
      </c>
      <c r="L409" t="s">
        <v>1352</v>
      </c>
      <c r="M409" t="s">
        <v>1335</v>
      </c>
      <c r="N409" t="s">
        <v>1369</v>
      </c>
      <c r="P409" t="s">
        <v>1370</v>
      </c>
      <c r="Q409" t="str">
        <f t="shared" si="6"/>
        <v xml:space="preserve">BELLAMY HOUSE THE MALTINGS GRANVILLE STREET BIRMINGHAM B1 1SB </v>
      </c>
      <c r="R409" t="s">
        <v>62</v>
      </c>
      <c r="S409" t="s">
        <v>52</v>
      </c>
      <c r="T409" t="s">
        <v>53</v>
      </c>
      <c r="U409" t="s">
        <v>127</v>
      </c>
      <c r="V409" t="s">
        <v>77</v>
      </c>
      <c r="W409" t="s">
        <v>69</v>
      </c>
      <c r="X409" t="s">
        <v>93</v>
      </c>
      <c r="Y409" t="s">
        <v>26</v>
      </c>
      <c r="Z409" t="s">
        <v>50</v>
      </c>
    </row>
    <row r="410" spans="1:26">
      <c r="A410">
        <v>18808</v>
      </c>
      <c r="B410" s="3">
        <v>40649</v>
      </c>
      <c r="C410" s="1">
        <v>40634</v>
      </c>
      <c r="D410">
        <v>2011</v>
      </c>
      <c r="E410" s="2">
        <v>7.1701000000000001E-2</v>
      </c>
      <c r="F410">
        <v>1</v>
      </c>
      <c r="G410" t="s">
        <v>147</v>
      </c>
      <c r="H410" t="s">
        <v>1327</v>
      </c>
      <c r="I410" t="s">
        <v>28</v>
      </c>
      <c r="K410" t="s">
        <v>1659</v>
      </c>
      <c r="L410" t="s">
        <v>1329</v>
      </c>
      <c r="M410" t="s">
        <v>1330</v>
      </c>
      <c r="N410" t="s">
        <v>1331</v>
      </c>
      <c r="P410" t="s">
        <v>1431</v>
      </c>
      <c r="Q410" t="str">
        <f t="shared" si="6"/>
        <v xml:space="preserve">  THE PILLAR BOX HERTFORD STREET COVENTRY CV1 1AD </v>
      </c>
      <c r="R410" t="s">
        <v>67</v>
      </c>
      <c r="S410" t="s">
        <v>42</v>
      </c>
      <c r="T410" t="s">
        <v>42</v>
      </c>
      <c r="U410" t="s">
        <v>76</v>
      </c>
      <c r="V410" t="s">
        <v>77</v>
      </c>
      <c r="W410" t="s">
        <v>60</v>
      </c>
      <c r="X410" t="s">
        <v>49</v>
      </c>
      <c r="Y410" t="s">
        <v>26</v>
      </c>
      <c r="Z410" t="s">
        <v>50</v>
      </c>
    </row>
    <row r="411" spans="1:26">
      <c r="A411">
        <v>22538</v>
      </c>
      <c r="B411" s="3">
        <v>40661</v>
      </c>
      <c r="C411" s="1">
        <v>40634</v>
      </c>
      <c r="D411">
        <v>2011</v>
      </c>
      <c r="E411" s="2">
        <v>0.99027799999999999</v>
      </c>
      <c r="F411">
        <v>23</v>
      </c>
      <c r="G411" t="s">
        <v>18</v>
      </c>
      <c r="H411" t="s">
        <v>1327</v>
      </c>
      <c r="I411" t="s">
        <v>28</v>
      </c>
      <c r="K411" t="s">
        <v>1428</v>
      </c>
      <c r="P411" t="s">
        <v>1429</v>
      </c>
      <c r="Q411" t="str">
        <f t="shared" si="6"/>
        <v xml:space="preserve"> BATH ROW    </v>
      </c>
      <c r="R411" t="s">
        <v>62</v>
      </c>
      <c r="S411" t="s">
        <v>52</v>
      </c>
      <c r="T411" t="s">
        <v>53</v>
      </c>
      <c r="U411" t="s">
        <v>127</v>
      </c>
      <c r="V411" t="s">
        <v>77</v>
      </c>
      <c r="W411" t="s">
        <v>78</v>
      </c>
      <c r="X411" t="s">
        <v>34</v>
      </c>
      <c r="Y411" t="s">
        <v>35</v>
      </c>
      <c r="Z411" t="s">
        <v>50</v>
      </c>
    </row>
    <row r="412" spans="1:26">
      <c r="A412">
        <v>22806</v>
      </c>
      <c r="B412" s="3">
        <v>40663</v>
      </c>
      <c r="C412" s="1">
        <v>40634</v>
      </c>
      <c r="D412">
        <v>2011</v>
      </c>
      <c r="E412" s="2">
        <v>0.12191</v>
      </c>
      <c r="F412">
        <v>2</v>
      </c>
      <c r="G412" t="s">
        <v>147</v>
      </c>
      <c r="H412" t="s">
        <v>1327</v>
      </c>
      <c r="I412" t="s">
        <v>19</v>
      </c>
      <c r="J412" t="s">
        <v>1362</v>
      </c>
      <c r="K412" t="s">
        <v>1363</v>
      </c>
      <c r="L412" t="s">
        <v>1330</v>
      </c>
      <c r="M412" t="s">
        <v>1365</v>
      </c>
      <c r="P412" t="s">
        <v>1365</v>
      </c>
      <c r="Q412" t="str">
        <f t="shared" si="6"/>
        <v xml:space="preserve">SINGER HALL CANTERBURY STREET COVENTRY CV1 5NR  </v>
      </c>
      <c r="R412" t="s">
        <v>67</v>
      </c>
      <c r="S412" t="s">
        <v>42</v>
      </c>
      <c r="T412" t="s">
        <v>42</v>
      </c>
      <c r="U412" t="s">
        <v>76</v>
      </c>
      <c r="V412" t="s">
        <v>77</v>
      </c>
      <c r="W412" t="s">
        <v>69</v>
      </c>
      <c r="X412" t="s">
        <v>25</v>
      </c>
      <c r="Y412" t="s">
        <v>26</v>
      </c>
      <c r="Z412" t="s">
        <v>50</v>
      </c>
    </row>
    <row r="413" spans="1:26">
      <c r="A413">
        <v>23001</v>
      </c>
      <c r="B413" s="3">
        <v>40663</v>
      </c>
      <c r="C413" s="1">
        <v>40634</v>
      </c>
      <c r="D413">
        <v>2011</v>
      </c>
      <c r="E413" s="2">
        <v>0.99266200000000004</v>
      </c>
      <c r="F413">
        <v>23</v>
      </c>
      <c r="G413" t="s">
        <v>147</v>
      </c>
      <c r="H413" t="s">
        <v>1327</v>
      </c>
      <c r="I413" t="s">
        <v>925</v>
      </c>
      <c r="J413" t="s">
        <v>1492</v>
      </c>
      <c r="K413" t="s">
        <v>1397</v>
      </c>
      <c r="L413" t="s">
        <v>1349</v>
      </c>
      <c r="M413" t="s">
        <v>1398</v>
      </c>
      <c r="P413" t="s">
        <v>1398</v>
      </c>
      <c r="Q413" t="str">
        <f t="shared" si="6"/>
        <v xml:space="preserve">FLINT HOUSE LOMAS STREET WOLVERHAMPTON WV1 1QU  </v>
      </c>
      <c r="R413" t="s">
        <v>103</v>
      </c>
      <c r="S413" t="s">
        <v>30</v>
      </c>
      <c r="T413" t="s">
        <v>30</v>
      </c>
      <c r="U413" t="s">
        <v>160</v>
      </c>
      <c r="V413" t="s">
        <v>77</v>
      </c>
      <c r="W413" t="s">
        <v>69</v>
      </c>
      <c r="X413" t="s">
        <v>79</v>
      </c>
      <c r="Y413" t="s">
        <v>26</v>
      </c>
      <c r="Z413" t="s">
        <v>50</v>
      </c>
    </row>
    <row r="414" spans="1:26">
      <c r="A414">
        <v>23554</v>
      </c>
      <c r="B414" s="3">
        <v>40665</v>
      </c>
      <c r="C414" s="1">
        <v>40664</v>
      </c>
      <c r="D414">
        <v>2011</v>
      </c>
      <c r="E414" s="2">
        <v>0.65170099999999997</v>
      </c>
      <c r="F414">
        <v>15</v>
      </c>
      <c r="G414" t="s">
        <v>195</v>
      </c>
      <c r="H414" t="s">
        <v>1327</v>
      </c>
      <c r="I414" t="s">
        <v>925</v>
      </c>
      <c r="K414" t="s">
        <v>1362</v>
      </c>
      <c r="L414" t="s">
        <v>1363</v>
      </c>
      <c r="M414" t="s">
        <v>1330</v>
      </c>
      <c r="N414" t="s">
        <v>1365</v>
      </c>
      <c r="P414" t="s">
        <v>1530</v>
      </c>
      <c r="Q414" t="str">
        <f t="shared" si="6"/>
        <v xml:space="preserve"> SINGER HALL CANTERBURY STREET COVENTRY CV1 5NR </v>
      </c>
      <c r="R414" t="s">
        <v>67</v>
      </c>
      <c r="S414" t="s">
        <v>42</v>
      </c>
      <c r="T414" t="s">
        <v>42</v>
      </c>
      <c r="U414" t="s">
        <v>76</v>
      </c>
      <c r="V414" t="s">
        <v>77</v>
      </c>
      <c r="W414" t="s">
        <v>69</v>
      </c>
      <c r="X414" t="s">
        <v>49</v>
      </c>
      <c r="Y414" t="s">
        <v>26</v>
      </c>
      <c r="Z414" t="s">
        <v>50</v>
      </c>
    </row>
    <row r="415" spans="1:26">
      <c r="A415">
        <v>23778</v>
      </c>
      <c r="B415" s="3">
        <v>40666</v>
      </c>
      <c r="C415" s="1">
        <v>40664</v>
      </c>
      <c r="D415">
        <v>2011</v>
      </c>
      <c r="E415" s="2">
        <v>0.138715</v>
      </c>
      <c r="F415">
        <v>3</v>
      </c>
      <c r="G415" t="s">
        <v>210</v>
      </c>
      <c r="H415" t="s">
        <v>1327</v>
      </c>
      <c r="I415" t="s">
        <v>925</v>
      </c>
      <c r="J415" t="s">
        <v>1362</v>
      </c>
      <c r="K415" t="s">
        <v>1363</v>
      </c>
      <c r="L415" t="s">
        <v>1330</v>
      </c>
      <c r="M415" t="s">
        <v>1365</v>
      </c>
      <c r="P415" t="s">
        <v>1365</v>
      </c>
      <c r="Q415" t="str">
        <f t="shared" si="6"/>
        <v xml:space="preserve">SINGER HALL CANTERBURY STREET COVENTRY CV1 5NR  </v>
      </c>
      <c r="R415" t="s">
        <v>67</v>
      </c>
      <c r="S415" t="s">
        <v>42</v>
      </c>
      <c r="T415" t="s">
        <v>42</v>
      </c>
      <c r="U415" t="s">
        <v>76</v>
      </c>
      <c r="V415" t="s">
        <v>77</v>
      </c>
      <c r="W415" t="s">
        <v>78</v>
      </c>
      <c r="X415" t="s">
        <v>25</v>
      </c>
      <c r="Y415" t="s">
        <v>26</v>
      </c>
      <c r="Z415" t="s">
        <v>50</v>
      </c>
    </row>
    <row r="416" spans="1:26">
      <c r="A416">
        <v>24419</v>
      </c>
      <c r="B416" s="3">
        <v>40668</v>
      </c>
      <c r="C416" s="1">
        <v>40664</v>
      </c>
      <c r="D416">
        <v>2011</v>
      </c>
      <c r="E416" s="2">
        <v>3.1020000000000002E-3</v>
      </c>
      <c r="F416">
        <v>0</v>
      </c>
      <c r="G416" t="s">
        <v>18</v>
      </c>
      <c r="H416" t="s">
        <v>1327</v>
      </c>
      <c r="I416" t="s">
        <v>19</v>
      </c>
      <c r="K416" t="s">
        <v>1469</v>
      </c>
      <c r="L416" t="s">
        <v>1470</v>
      </c>
      <c r="M416" t="s">
        <v>1330</v>
      </c>
      <c r="N416" t="s">
        <v>1471</v>
      </c>
      <c r="P416" t="s">
        <v>1491</v>
      </c>
      <c r="Q416" t="str">
        <f t="shared" si="6"/>
        <v xml:space="preserve"> PRIORY HALL PRIORY STREET COVENTRY CV1 5FB </v>
      </c>
      <c r="R416" t="s">
        <v>67</v>
      </c>
      <c r="S416" t="s">
        <v>42</v>
      </c>
      <c r="T416" t="s">
        <v>42</v>
      </c>
      <c r="U416" t="s">
        <v>76</v>
      </c>
      <c r="V416" t="s">
        <v>77</v>
      </c>
      <c r="W416" t="s">
        <v>69</v>
      </c>
      <c r="X416" t="s">
        <v>49</v>
      </c>
      <c r="Y416" t="s">
        <v>26</v>
      </c>
      <c r="Z416" t="s">
        <v>50</v>
      </c>
    </row>
    <row r="417" spans="1:26">
      <c r="A417">
        <v>25056</v>
      </c>
      <c r="B417" s="3">
        <v>40670</v>
      </c>
      <c r="C417" s="1">
        <v>40664</v>
      </c>
      <c r="D417">
        <v>2011</v>
      </c>
      <c r="E417" s="2">
        <v>6.3761999999999999E-2</v>
      </c>
      <c r="F417">
        <v>1</v>
      </c>
      <c r="G417" t="s">
        <v>147</v>
      </c>
      <c r="H417" t="s">
        <v>1327</v>
      </c>
      <c r="I417" t="s">
        <v>28</v>
      </c>
      <c r="K417" t="s">
        <v>1660</v>
      </c>
      <c r="L417" t="s">
        <v>1522</v>
      </c>
      <c r="M417" t="s">
        <v>1335</v>
      </c>
      <c r="N417" t="s">
        <v>1523</v>
      </c>
      <c r="P417" t="s">
        <v>1523</v>
      </c>
      <c r="Q417" t="str">
        <f t="shared" si="6"/>
        <v xml:space="preserve"> ROWEN HOUSE MITTON ROAD BIRMINGHAM B20 2JR </v>
      </c>
      <c r="R417" t="s">
        <v>132</v>
      </c>
      <c r="S417" t="s">
        <v>52</v>
      </c>
      <c r="T417" t="s">
        <v>53</v>
      </c>
      <c r="U417" t="s">
        <v>333</v>
      </c>
      <c r="V417" t="s">
        <v>77</v>
      </c>
      <c r="W417" t="s">
        <v>69</v>
      </c>
      <c r="X417" t="s">
        <v>25</v>
      </c>
      <c r="Y417" t="s">
        <v>26</v>
      </c>
      <c r="Z417" t="s">
        <v>50</v>
      </c>
    </row>
    <row r="418" spans="1:26">
      <c r="A418">
        <v>25421</v>
      </c>
      <c r="B418" s="3">
        <v>40671</v>
      </c>
      <c r="C418" s="1">
        <v>40664</v>
      </c>
      <c r="D418">
        <v>2011</v>
      </c>
      <c r="E418" s="2">
        <v>0.93413199999999996</v>
      </c>
      <c r="F418">
        <v>22</v>
      </c>
      <c r="G418" t="s">
        <v>180</v>
      </c>
      <c r="H418" t="s">
        <v>1327</v>
      </c>
      <c r="I418" t="s">
        <v>19</v>
      </c>
      <c r="J418" t="s">
        <v>1661</v>
      </c>
      <c r="K418" t="s">
        <v>1662</v>
      </c>
      <c r="L418" t="s">
        <v>1335</v>
      </c>
      <c r="M418" t="s">
        <v>148</v>
      </c>
      <c r="P418" t="s">
        <v>1663</v>
      </c>
      <c r="Q418" t="str">
        <f t="shared" si="6"/>
        <v xml:space="preserve">JARRETT HALL OF RESIDENCE DALE ROAD BIRMINGHAM SELLY OAK  </v>
      </c>
      <c r="R418" t="s">
        <v>148</v>
      </c>
      <c r="S418" t="s">
        <v>52</v>
      </c>
      <c r="T418" t="s">
        <v>81</v>
      </c>
      <c r="U418" t="s">
        <v>149</v>
      </c>
      <c r="V418" t="s">
        <v>77</v>
      </c>
      <c r="W418" t="s">
        <v>78</v>
      </c>
      <c r="X418" t="s">
        <v>79</v>
      </c>
      <c r="Y418" t="s">
        <v>26</v>
      </c>
      <c r="Z418" t="s">
        <v>50</v>
      </c>
    </row>
    <row r="419" spans="1:26">
      <c r="A419">
        <v>25422</v>
      </c>
      <c r="B419" s="3">
        <v>40671</v>
      </c>
      <c r="C419" s="1">
        <v>40664</v>
      </c>
      <c r="D419">
        <v>2011</v>
      </c>
      <c r="E419" s="2">
        <v>0.93429399999999996</v>
      </c>
      <c r="F419">
        <v>22</v>
      </c>
      <c r="G419" t="s">
        <v>180</v>
      </c>
      <c r="H419" t="s">
        <v>1327</v>
      </c>
      <c r="I419" t="s">
        <v>19</v>
      </c>
      <c r="J419" t="s">
        <v>1362</v>
      </c>
      <c r="K419" t="s">
        <v>1363</v>
      </c>
      <c r="L419" t="s">
        <v>1330</v>
      </c>
      <c r="M419" t="s">
        <v>1365</v>
      </c>
      <c r="P419" t="s">
        <v>1365</v>
      </c>
      <c r="Q419" t="str">
        <f t="shared" si="6"/>
        <v xml:space="preserve">SINGER HALL CANTERBURY STREET COVENTRY CV1 5NR  </v>
      </c>
      <c r="R419" t="s">
        <v>67</v>
      </c>
      <c r="S419" t="s">
        <v>42</v>
      </c>
      <c r="T419" t="s">
        <v>42</v>
      </c>
      <c r="U419" t="s">
        <v>76</v>
      </c>
      <c r="V419" t="s">
        <v>77</v>
      </c>
      <c r="W419" t="s">
        <v>69</v>
      </c>
      <c r="X419" t="s">
        <v>25</v>
      </c>
      <c r="Y419" t="s">
        <v>26</v>
      </c>
      <c r="Z419" t="s">
        <v>50</v>
      </c>
    </row>
    <row r="420" spans="1:26">
      <c r="A420">
        <v>25599</v>
      </c>
      <c r="B420" s="3">
        <v>40673</v>
      </c>
      <c r="C420" s="1">
        <v>40664</v>
      </c>
      <c r="D420">
        <v>2011</v>
      </c>
      <c r="E420" s="2">
        <v>3.2719999999999999E-2</v>
      </c>
      <c r="F420">
        <v>0</v>
      </c>
      <c r="G420" t="s">
        <v>210</v>
      </c>
      <c r="H420" t="s">
        <v>1327</v>
      </c>
      <c r="I420" t="s">
        <v>28</v>
      </c>
      <c r="J420" t="s">
        <v>1351</v>
      </c>
      <c r="K420" t="s">
        <v>1352</v>
      </c>
      <c r="L420" t="s">
        <v>1335</v>
      </c>
      <c r="M420" t="s">
        <v>1369</v>
      </c>
      <c r="P420" t="s">
        <v>1407</v>
      </c>
      <c r="Q420" t="str">
        <f t="shared" si="6"/>
        <v xml:space="preserve">THE MALTINGS GRANVILLE STREET BIRMINGHAM B1 1SB  </v>
      </c>
      <c r="R420" t="s">
        <v>62</v>
      </c>
      <c r="S420" t="s">
        <v>52</v>
      </c>
      <c r="T420" t="s">
        <v>53</v>
      </c>
      <c r="U420" t="s">
        <v>127</v>
      </c>
      <c r="V420" t="s">
        <v>77</v>
      </c>
      <c r="W420" t="s">
        <v>78</v>
      </c>
      <c r="X420" t="s">
        <v>93</v>
      </c>
      <c r="Y420" t="s">
        <v>26</v>
      </c>
      <c r="Z420" t="s">
        <v>50</v>
      </c>
    </row>
    <row r="421" spans="1:26">
      <c r="A421">
        <v>25917</v>
      </c>
      <c r="B421" s="3">
        <v>40674</v>
      </c>
      <c r="C421" s="1">
        <v>40664</v>
      </c>
      <c r="D421">
        <v>2011</v>
      </c>
      <c r="E421" s="2">
        <v>0.83156200000000002</v>
      </c>
      <c r="F421">
        <v>19</v>
      </c>
      <c r="G421" t="s">
        <v>227</v>
      </c>
      <c r="H421" t="s">
        <v>1327</v>
      </c>
      <c r="I421" t="s">
        <v>28</v>
      </c>
      <c r="J421" t="s">
        <v>1607</v>
      </c>
      <c r="K421" t="s">
        <v>1351</v>
      </c>
      <c r="L421" t="s">
        <v>1352</v>
      </c>
      <c r="M421" t="s">
        <v>1335</v>
      </c>
      <c r="N421" t="s">
        <v>1369</v>
      </c>
      <c r="P421" t="s">
        <v>1370</v>
      </c>
      <c r="Q421" t="str">
        <f t="shared" si="6"/>
        <v xml:space="preserve">OAST HOUSE THE MALTINGS GRANVILLE STREET BIRMINGHAM B1 1SB </v>
      </c>
      <c r="R421" t="s">
        <v>62</v>
      </c>
      <c r="S421" t="s">
        <v>52</v>
      </c>
      <c r="T421" t="s">
        <v>53</v>
      </c>
      <c r="U421" t="s">
        <v>127</v>
      </c>
      <c r="V421" t="s">
        <v>77</v>
      </c>
      <c r="W421" t="s">
        <v>60</v>
      </c>
      <c r="X421" t="s">
        <v>93</v>
      </c>
      <c r="Y421" t="s">
        <v>26</v>
      </c>
      <c r="Z421" t="s">
        <v>50</v>
      </c>
    </row>
    <row r="422" spans="1:26">
      <c r="A422">
        <v>26189</v>
      </c>
      <c r="B422" s="3">
        <v>40675</v>
      </c>
      <c r="C422" s="1">
        <v>40664</v>
      </c>
      <c r="D422">
        <v>2011</v>
      </c>
      <c r="E422" s="2">
        <v>0.87881900000000002</v>
      </c>
      <c r="F422">
        <v>21</v>
      </c>
      <c r="G422" t="s">
        <v>18</v>
      </c>
      <c r="H422" t="s">
        <v>1327</v>
      </c>
      <c r="I422" t="s">
        <v>28</v>
      </c>
      <c r="J422" t="s">
        <v>1380</v>
      </c>
      <c r="K422" t="s">
        <v>1340</v>
      </c>
      <c r="L422" t="s">
        <v>1546</v>
      </c>
      <c r="M422" t="s">
        <v>1335</v>
      </c>
      <c r="N422" t="s">
        <v>1405</v>
      </c>
      <c r="P422" t="s">
        <v>1382</v>
      </c>
      <c r="Q422" t="str">
        <f t="shared" si="6"/>
        <v xml:space="preserve">SHENSTONE HOUSE BIRMINGHAM CITY UNIVERSITY OSCOTT GARDENS BIRMINGHAM B42 2SU </v>
      </c>
      <c r="R422" t="s">
        <v>132</v>
      </c>
      <c r="S422" t="s">
        <v>52</v>
      </c>
      <c r="T422" t="s">
        <v>53</v>
      </c>
      <c r="U422" t="s">
        <v>153</v>
      </c>
      <c r="V422" t="s">
        <v>77</v>
      </c>
      <c r="W422" t="s">
        <v>69</v>
      </c>
      <c r="X422" t="s">
        <v>215</v>
      </c>
      <c r="Y422" t="s">
        <v>26</v>
      </c>
      <c r="Z422" t="s">
        <v>50</v>
      </c>
    </row>
    <row r="423" spans="1:26">
      <c r="A423">
        <v>26219</v>
      </c>
      <c r="B423" s="3">
        <v>40675</v>
      </c>
      <c r="C423" s="1">
        <v>40664</v>
      </c>
      <c r="D423">
        <v>2011</v>
      </c>
      <c r="E423" s="2">
        <v>0.99119199999999996</v>
      </c>
      <c r="F423">
        <v>23</v>
      </c>
      <c r="G423" t="s">
        <v>18</v>
      </c>
      <c r="H423" t="s">
        <v>1327</v>
      </c>
      <c r="I423" t="s">
        <v>28</v>
      </c>
      <c r="J423" t="s">
        <v>1380</v>
      </c>
      <c r="K423" t="s">
        <v>1340</v>
      </c>
      <c r="L423" t="s">
        <v>1546</v>
      </c>
      <c r="M423" t="s">
        <v>1335</v>
      </c>
      <c r="N423" t="s">
        <v>1405</v>
      </c>
      <c r="P423" t="s">
        <v>1382</v>
      </c>
      <c r="Q423" t="str">
        <f t="shared" si="6"/>
        <v xml:space="preserve">SHENSTONE HOUSE BIRMINGHAM CITY UNIVERSITY OSCOTT GARDENS BIRMINGHAM B42 2SU </v>
      </c>
      <c r="R423" t="s">
        <v>132</v>
      </c>
      <c r="S423" t="s">
        <v>52</v>
      </c>
      <c r="T423" t="s">
        <v>53</v>
      </c>
      <c r="U423" t="s">
        <v>153</v>
      </c>
      <c r="V423" t="s">
        <v>77</v>
      </c>
      <c r="W423" t="s">
        <v>60</v>
      </c>
      <c r="X423" t="s">
        <v>49</v>
      </c>
      <c r="Y423" t="s">
        <v>26</v>
      </c>
      <c r="Z423" t="s">
        <v>50</v>
      </c>
    </row>
    <row r="424" spans="1:26">
      <c r="A424">
        <v>26379</v>
      </c>
      <c r="B424" s="3">
        <v>40677</v>
      </c>
      <c r="C424" s="1">
        <v>40664</v>
      </c>
      <c r="D424">
        <v>2011</v>
      </c>
      <c r="E424" s="2">
        <v>9.1619999999999993E-2</v>
      </c>
      <c r="F424">
        <v>2</v>
      </c>
      <c r="G424" t="s">
        <v>147</v>
      </c>
      <c r="H424" t="s">
        <v>1327</v>
      </c>
      <c r="I424" t="s">
        <v>925</v>
      </c>
      <c r="J424" t="s">
        <v>1351</v>
      </c>
      <c r="K424" t="s">
        <v>1352</v>
      </c>
      <c r="L424" t="s">
        <v>1335</v>
      </c>
      <c r="M424" t="s">
        <v>1369</v>
      </c>
      <c r="P424" t="s">
        <v>1407</v>
      </c>
      <c r="Q424" t="str">
        <f t="shared" si="6"/>
        <v xml:space="preserve">THE MALTINGS GRANVILLE STREET BIRMINGHAM B1 1SB  </v>
      </c>
      <c r="R424" t="s">
        <v>62</v>
      </c>
      <c r="S424" t="s">
        <v>52</v>
      </c>
      <c r="T424" t="s">
        <v>53</v>
      </c>
      <c r="U424" t="s">
        <v>127</v>
      </c>
      <c r="V424" t="s">
        <v>77</v>
      </c>
      <c r="W424" t="s">
        <v>78</v>
      </c>
      <c r="X424" t="s">
        <v>93</v>
      </c>
      <c r="Y424" t="s">
        <v>26</v>
      </c>
      <c r="Z424" t="s">
        <v>50</v>
      </c>
    </row>
    <row r="425" spans="1:26">
      <c r="A425">
        <v>26542</v>
      </c>
      <c r="B425" s="3">
        <v>40677</v>
      </c>
      <c r="C425" s="1">
        <v>40664</v>
      </c>
      <c r="D425">
        <v>2011</v>
      </c>
      <c r="E425" s="2">
        <v>0.94540500000000005</v>
      </c>
      <c r="F425">
        <v>22</v>
      </c>
      <c r="G425" t="s">
        <v>147</v>
      </c>
      <c r="H425" t="s">
        <v>1327</v>
      </c>
      <c r="I425" t="s">
        <v>28</v>
      </c>
      <c r="J425" t="s">
        <v>1351</v>
      </c>
      <c r="K425" t="s">
        <v>1352</v>
      </c>
      <c r="L425" t="s">
        <v>1335</v>
      </c>
      <c r="M425" t="s">
        <v>1369</v>
      </c>
      <c r="P425" t="s">
        <v>1407</v>
      </c>
      <c r="Q425" t="str">
        <f t="shared" si="6"/>
        <v xml:space="preserve">THE MALTINGS GRANVILLE STREET BIRMINGHAM B1 1SB  </v>
      </c>
      <c r="R425" t="s">
        <v>62</v>
      </c>
      <c r="S425" t="s">
        <v>52</v>
      </c>
      <c r="T425" t="s">
        <v>53</v>
      </c>
      <c r="U425" t="s">
        <v>127</v>
      </c>
      <c r="V425" t="s">
        <v>77</v>
      </c>
      <c r="W425" t="s">
        <v>78</v>
      </c>
      <c r="X425" t="s">
        <v>93</v>
      </c>
      <c r="Y425" t="s">
        <v>26</v>
      </c>
      <c r="Z425" t="s">
        <v>50</v>
      </c>
    </row>
    <row r="426" spans="1:26">
      <c r="A426">
        <v>26922</v>
      </c>
      <c r="B426" s="3">
        <v>40679</v>
      </c>
      <c r="C426" s="1">
        <v>40664</v>
      </c>
      <c r="D426">
        <v>2011</v>
      </c>
      <c r="E426" s="2">
        <v>0.80920099999999995</v>
      </c>
      <c r="F426">
        <v>19</v>
      </c>
      <c r="G426" t="s">
        <v>195</v>
      </c>
      <c r="H426" t="s">
        <v>1327</v>
      </c>
      <c r="I426" t="s">
        <v>28</v>
      </c>
      <c r="J426" t="s">
        <v>1646</v>
      </c>
      <c r="K426" t="s">
        <v>1351</v>
      </c>
      <c r="L426" t="s">
        <v>1352</v>
      </c>
      <c r="M426" t="s">
        <v>1335</v>
      </c>
      <c r="N426" t="s">
        <v>1369</v>
      </c>
      <c r="P426" t="s">
        <v>1407</v>
      </c>
      <c r="Q426" t="str">
        <f t="shared" si="6"/>
        <v xml:space="preserve">DARES HOUSE THE MALTINGS GRANVILLE STREET BIRMINGHAM B1 1SB </v>
      </c>
      <c r="R426" t="s">
        <v>62</v>
      </c>
      <c r="S426" t="s">
        <v>52</v>
      </c>
      <c r="T426" t="s">
        <v>53</v>
      </c>
      <c r="U426" t="s">
        <v>127</v>
      </c>
      <c r="V426" t="s">
        <v>77</v>
      </c>
      <c r="W426" t="s">
        <v>24</v>
      </c>
      <c r="X426" t="s">
        <v>93</v>
      </c>
      <c r="Y426" t="s">
        <v>26</v>
      </c>
      <c r="Z426" t="s">
        <v>50</v>
      </c>
    </row>
    <row r="427" spans="1:26">
      <c r="A427">
        <v>26960</v>
      </c>
      <c r="B427" s="3">
        <v>40679</v>
      </c>
      <c r="C427" s="1">
        <v>40664</v>
      </c>
      <c r="D427">
        <v>2011</v>
      </c>
      <c r="E427" s="2">
        <v>0.96123800000000004</v>
      </c>
      <c r="F427">
        <v>23</v>
      </c>
      <c r="G427" t="s">
        <v>195</v>
      </c>
      <c r="H427" t="s">
        <v>1327</v>
      </c>
      <c r="I427" t="s">
        <v>925</v>
      </c>
      <c r="J427" t="s">
        <v>1640</v>
      </c>
      <c r="K427" t="s">
        <v>1340</v>
      </c>
      <c r="L427" t="s">
        <v>1546</v>
      </c>
      <c r="M427" t="s">
        <v>1335</v>
      </c>
      <c r="N427" t="s">
        <v>1405</v>
      </c>
      <c r="P427" t="s">
        <v>1382</v>
      </c>
      <c r="Q427" t="str">
        <f t="shared" si="6"/>
        <v xml:space="preserve">GIMSON HOUSE BIRMINGHAM CITY UNIVERSITY OSCOTT GARDENS BIRMINGHAM B42 2SU </v>
      </c>
      <c r="R427" t="s">
        <v>132</v>
      </c>
      <c r="S427" t="s">
        <v>52</v>
      </c>
      <c r="T427" t="s">
        <v>53</v>
      </c>
      <c r="U427" t="s">
        <v>153</v>
      </c>
      <c r="V427" t="s">
        <v>77</v>
      </c>
      <c r="W427" t="s">
        <v>69</v>
      </c>
      <c r="X427" t="s">
        <v>93</v>
      </c>
      <c r="Y427" t="s">
        <v>26</v>
      </c>
      <c r="Z427" t="s">
        <v>50</v>
      </c>
    </row>
    <row r="428" spans="1:26">
      <c r="A428">
        <v>27140</v>
      </c>
      <c r="B428" s="3">
        <v>40681</v>
      </c>
      <c r="C428" s="1">
        <v>40664</v>
      </c>
      <c r="D428">
        <v>2011</v>
      </c>
      <c r="E428" s="2">
        <v>3.5530000000000002E-3</v>
      </c>
      <c r="F428">
        <v>0</v>
      </c>
      <c r="G428" t="s">
        <v>227</v>
      </c>
      <c r="H428" t="s">
        <v>1327</v>
      </c>
      <c r="I428" t="s">
        <v>28</v>
      </c>
      <c r="K428" t="s">
        <v>1362</v>
      </c>
      <c r="L428" t="s">
        <v>1363</v>
      </c>
      <c r="M428" t="s">
        <v>1330</v>
      </c>
      <c r="N428" t="s">
        <v>1365</v>
      </c>
      <c r="P428" t="s">
        <v>1440</v>
      </c>
      <c r="Q428" t="str">
        <f t="shared" si="6"/>
        <v xml:space="preserve"> SINGER HALL CANTERBURY STREET COVENTRY CV1 5NR </v>
      </c>
      <c r="R428" t="s">
        <v>67</v>
      </c>
      <c r="S428" t="s">
        <v>42</v>
      </c>
      <c r="T428" t="s">
        <v>42</v>
      </c>
      <c r="U428" t="s">
        <v>76</v>
      </c>
      <c r="V428" t="s">
        <v>77</v>
      </c>
      <c r="W428" t="s">
        <v>78</v>
      </c>
      <c r="X428" t="s">
        <v>25</v>
      </c>
      <c r="Y428" t="s">
        <v>26</v>
      </c>
      <c r="Z428" t="s">
        <v>50</v>
      </c>
    </row>
    <row r="429" spans="1:26">
      <c r="A429">
        <v>27602</v>
      </c>
      <c r="B429" s="3">
        <v>40683</v>
      </c>
      <c r="C429" s="1">
        <v>40664</v>
      </c>
      <c r="D429">
        <v>2011</v>
      </c>
      <c r="E429" s="2">
        <v>0.172153</v>
      </c>
      <c r="F429">
        <v>4</v>
      </c>
      <c r="G429" t="s">
        <v>119</v>
      </c>
      <c r="H429" t="s">
        <v>1327</v>
      </c>
      <c r="I429" t="s">
        <v>28</v>
      </c>
      <c r="K429" t="s">
        <v>1377</v>
      </c>
      <c r="L429" t="s">
        <v>1335</v>
      </c>
      <c r="M429" t="s">
        <v>1360</v>
      </c>
      <c r="P429" t="s">
        <v>1664</v>
      </c>
      <c r="Q429" t="str">
        <f t="shared" si="6"/>
        <v xml:space="preserve"> BAGOT STREET BIRMINGHAM ASTON  </v>
      </c>
      <c r="R429" t="s">
        <v>62</v>
      </c>
      <c r="S429" t="s">
        <v>52</v>
      </c>
      <c r="T429" t="s">
        <v>53</v>
      </c>
      <c r="U429" t="s">
        <v>183</v>
      </c>
      <c r="V429" t="s">
        <v>77</v>
      </c>
      <c r="W429" t="s">
        <v>78</v>
      </c>
      <c r="X429" t="s">
        <v>49</v>
      </c>
      <c r="Y429" t="s">
        <v>26</v>
      </c>
      <c r="Z429" t="s">
        <v>50</v>
      </c>
    </row>
    <row r="430" spans="1:26">
      <c r="A430">
        <v>28666</v>
      </c>
      <c r="B430" s="3">
        <v>40687</v>
      </c>
      <c r="C430" s="1">
        <v>40664</v>
      </c>
      <c r="D430">
        <v>2011</v>
      </c>
      <c r="E430" s="2">
        <v>0.99736100000000005</v>
      </c>
      <c r="F430">
        <v>23</v>
      </c>
      <c r="G430" t="s">
        <v>210</v>
      </c>
      <c r="H430" t="s">
        <v>1327</v>
      </c>
      <c r="I430" t="s">
        <v>925</v>
      </c>
      <c r="J430" t="s">
        <v>1455</v>
      </c>
      <c r="K430" t="s">
        <v>1330</v>
      </c>
      <c r="L430" t="s">
        <v>1457</v>
      </c>
      <c r="P430" t="s">
        <v>1457</v>
      </c>
      <c r="Q430" t="str">
        <f t="shared" si="6"/>
        <v xml:space="preserve">HOLYHEAD ROAD COVENTRY CV1 3AE   </v>
      </c>
      <c r="R430" t="s">
        <v>67</v>
      </c>
      <c r="S430" t="s">
        <v>42</v>
      </c>
      <c r="T430" t="s">
        <v>42</v>
      </c>
      <c r="U430" t="s">
        <v>68</v>
      </c>
      <c r="V430" t="s">
        <v>77</v>
      </c>
      <c r="W430" t="s">
        <v>24</v>
      </c>
      <c r="X430" t="s">
        <v>49</v>
      </c>
      <c r="Y430" t="s">
        <v>26</v>
      </c>
      <c r="Z430" t="s">
        <v>50</v>
      </c>
    </row>
    <row r="431" spans="1:26">
      <c r="A431">
        <v>29124</v>
      </c>
      <c r="B431" s="3">
        <v>40689</v>
      </c>
      <c r="C431" s="1">
        <v>40664</v>
      </c>
      <c r="D431">
        <v>2011</v>
      </c>
      <c r="E431" s="2">
        <v>0.88096099999999999</v>
      </c>
      <c r="F431">
        <v>21</v>
      </c>
      <c r="G431" t="s">
        <v>18</v>
      </c>
      <c r="H431" t="s">
        <v>1327</v>
      </c>
      <c r="I431" t="s">
        <v>19</v>
      </c>
      <c r="J431" t="s">
        <v>1665</v>
      </c>
      <c r="K431" t="s">
        <v>1666</v>
      </c>
      <c r="L431" t="s">
        <v>1335</v>
      </c>
      <c r="M431" t="s">
        <v>1667</v>
      </c>
      <c r="P431" t="s">
        <v>1668</v>
      </c>
      <c r="Q431" t="str">
        <f t="shared" si="6"/>
        <v xml:space="preserve">OPAL ONE A4540 (alias of BELGRAVE MIDDLEWAY) BIRMINGHAM B5 7NB  </v>
      </c>
      <c r="R431" t="s">
        <v>113</v>
      </c>
      <c r="S431" t="s">
        <v>52</v>
      </c>
      <c r="T431" t="s">
        <v>81</v>
      </c>
      <c r="U431" t="s">
        <v>114</v>
      </c>
      <c r="V431" t="s">
        <v>77</v>
      </c>
      <c r="W431" t="s">
        <v>60</v>
      </c>
      <c r="X431" t="s">
        <v>49</v>
      </c>
      <c r="Y431" t="s">
        <v>26</v>
      </c>
      <c r="Z431" t="s">
        <v>50</v>
      </c>
    </row>
    <row r="432" spans="1:26">
      <c r="A432">
        <v>30078</v>
      </c>
      <c r="B432" s="3">
        <v>40694</v>
      </c>
      <c r="C432" s="1">
        <v>40664</v>
      </c>
      <c r="D432">
        <v>2011</v>
      </c>
      <c r="E432" s="2">
        <v>0.66422499999999995</v>
      </c>
      <c r="F432">
        <v>15</v>
      </c>
      <c r="G432" t="s">
        <v>210</v>
      </c>
      <c r="H432" t="s">
        <v>1327</v>
      </c>
      <c r="I432" t="s">
        <v>28</v>
      </c>
      <c r="J432" t="s">
        <v>1669</v>
      </c>
      <c r="L432" t="s">
        <v>1670</v>
      </c>
      <c r="M432" t="s">
        <v>1671</v>
      </c>
      <c r="N432" t="s">
        <v>1335</v>
      </c>
      <c r="O432" t="s">
        <v>1672</v>
      </c>
      <c r="P432" t="s">
        <v>1673</v>
      </c>
      <c r="Q432" t="str">
        <f t="shared" si="6"/>
        <v>THE PLOUGH &amp; HARROW  THE PLOUGH AND HARROW A456 (alias of HAGLEY ROAD) BIRMINGHAM B16 8LS</v>
      </c>
      <c r="R432" t="s">
        <v>113</v>
      </c>
      <c r="S432" t="s">
        <v>52</v>
      </c>
      <c r="T432" t="s">
        <v>81</v>
      </c>
      <c r="U432" t="s">
        <v>114</v>
      </c>
      <c r="V432" t="s">
        <v>77</v>
      </c>
      <c r="W432" t="s">
        <v>69</v>
      </c>
      <c r="X432" t="s">
        <v>215</v>
      </c>
      <c r="Y432" t="s">
        <v>26</v>
      </c>
      <c r="Z432" t="s">
        <v>50</v>
      </c>
    </row>
    <row r="433" spans="1:26">
      <c r="A433">
        <v>32004</v>
      </c>
      <c r="B433" s="3">
        <v>40703</v>
      </c>
      <c r="C433" s="1">
        <v>40695</v>
      </c>
      <c r="D433">
        <v>2011</v>
      </c>
      <c r="E433" s="2">
        <v>0.69610000000000005</v>
      </c>
      <c r="F433">
        <v>16</v>
      </c>
      <c r="G433" t="s">
        <v>18</v>
      </c>
      <c r="H433" t="s">
        <v>1327</v>
      </c>
      <c r="I433" t="s">
        <v>28</v>
      </c>
      <c r="J433" t="s">
        <v>1328</v>
      </c>
      <c r="K433" t="s">
        <v>1595</v>
      </c>
      <c r="L433" t="s">
        <v>1330</v>
      </c>
      <c r="M433" t="s">
        <v>1331</v>
      </c>
      <c r="P433" t="s">
        <v>1431</v>
      </c>
      <c r="Q433" t="str">
        <f t="shared" si="6"/>
        <v xml:space="preserve">THE PILLAR BOX HERTFORD STREET (alias of HERTFORD STREET) COVENTRY CV1 1AD  </v>
      </c>
      <c r="R433" t="s">
        <v>67</v>
      </c>
      <c r="S433" t="s">
        <v>42</v>
      </c>
      <c r="T433" t="s">
        <v>42</v>
      </c>
      <c r="U433" t="s">
        <v>76</v>
      </c>
      <c r="V433" t="s">
        <v>77</v>
      </c>
      <c r="W433" t="s">
        <v>60</v>
      </c>
      <c r="X433" t="s">
        <v>49</v>
      </c>
      <c r="Y433" t="s">
        <v>26</v>
      </c>
      <c r="Z433" t="s">
        <v>50</v>
      </c>
    </row>
    <row r="434" spans="1:26">
      <c r="A434">
        <v>32269</v>
      </c>
      <c r="B434" s="3">
        <v>40704</v>
      </c>
      <c r="C434" s="1">
        <v>40695</v>
      </c>
      <c r="D434">
        <v>2011</v>
      </c>
      <c r="E434" s="2">
        <v>0.92318299999999998</v>
      </c>
      <c r="F434">
        <v>22</v>
      </c>
      <c r="G434" t="s">
        <v>119</v>
      </c>
      <c r="H434" t="s">
        <v>1327</v>
      </c>
      <c r="I434" t="s">
        <v>28</v>
      </c>
      <c r="J434" t="s">
        <v>1430</v>
      </c>
      <c r="K434" t="s">
        <v>1334</v>
      </c>
      <c r="L434" t="s">
        <v>1335</v>
      </c>
      <c r="M434" t="s">
        <v>113</v>
      </c>
      <c r="P434" t="s">
        <v>1385</v>
      </c>
      <c r="Q434" t="str">
        <f t="shared" si="6"/>
        <v xml:space="preserve">WESTMOUNT HALL WESTBOURNE ROAD BIRMINGHAM EDGBASTON  </v>
      </c>
      <c r="R434" t="s">
        <v>113</v>
      </c>
      <c r="S434" t="s">
        <v>52</v>
      </c>
      <c r="T434" t="s">
        <v>81</v>
      </c>
      <c r="U434" t="s">
        <v>114</v>
      </c>
      <c r="V434" t="s">
        <v>77</v>
      </c>
      <c r="W434" t="s">
        <v>78</v>
      </c>
      <c r="X434" t="s">
        <v>25</v>
      </c>
      <c r="Y434" t="s">
        <v>26</v>
      </c>
      <c r="Z434" t="s">
        <v>50</v>
      </c>
    </row>
    <row r="435" spans="1:26">
      <c r="A435">
        <v>32272</v>
      </c>
      <c r="B435" s="3">
        <v>40704</v>
      </c>
      <c r="C435" s="1">
        <v>40695</v>
      </c>
      <c r="D435">
        <v>2011</v>
      </c>
      <c r="E435" s="2">
        <v>0.93343799999999999</v>
      </c>
      <c r="F435">
        <v>22</v>
      </c>
      <c r="G435" t="s">
        <v>119</v>
      </c>
      <c r="H435" t="s">
        <v>1327</v>
      </c>
      <c r="I435" t="s">
        <v>28</v>
      </c>
      <c r="J435" t="s">
        <v>1674</v>
      </c>
      <c r="K435" t="s">
        <v>1352</v>
      </c>
      <c r="L435" t="s">
        <v>1335</v>
      </c>
      <c r="M435" t="s">
        <v>1353</v>
      </c>
      <c r="P435" t="s">
        <v>1675</v>
      </c>
      <c r="Q435" t="str">
        <f t="shared" si="6"/>
        <v xml:space="preserve">FOOD TOURISM AND CREATIVE STUDIES COLLEG GRANVILLE STREET BIRMINGHAM HOLLOWAY HEAD  </v>
      </c>
      <c r="R435" t="s">
        <v>62</v>
      </c>
      <c r="S435" t="s">
        <v>52</v>
      </c>
      <c r="T435" t="s">
        <v>53</v>
      </c>
      <c r="U435" t="s">
        <v>127</v>
      </c>
      <c r="V435" t="s">
        <v>77</v>
      </c>
      <c r="W435" t="s">
        <v>78</v>
      </c>
      <c r="X435" t="s">
        <v>93</v>
      </c>
      <c r="Y435" t="s">
        <v>26</v>
      </c>
      <c r="Z435" t="s">
        <v>50</v>
      </c>
    </row>
    <row r="436" spans="1:26">
      <c r="A436">
        <v>33555</v>
      </c>
      <c r="B436" s="3">
        <v>40711</v>
      </c>
      <c r="C436" s="1">
        <v>40695</v>
      </c>
      <c r="D436">
        <v>2011</v>
      </c>
      <c r="E436" s="2">
        <v>0.90208299999999997</v>
      </c>
      <c r="F436">
        <v>21</v>
      </c>
      <c r="G436" t="s">
        <v>119</v>
      </c>
      <c r="H436" t="s">
        <v>1327</v>
      </c>
      <c r="I436" t="s">
        <v>28</v>
      </c>
      <c r="J436" t="s">
        <v>1676</v>
      </c>
      <c r="K436" t="s">
        <v>1340</v>
      </c>
      <c r="L436" t="s">
        <v>1334</v>
      </c>
      <c r="M436" t="s">
        <v>1335</v>
      </c>
      <c r="N436" t="s">
        <v>1541</v>
      </c>
      <c r="P436" t="s">
        <v>1336</v>
      </c>
      <c r="Q436" t="str">
        <f t="shared" si="6"/>
        <v xml:space="preserve">MARIEMONT HALL BIRMINGHAM CITY UNIVERSITY WESTBOURNE ROAD BIRMINGHAM B15 3TR </v>
      </c>
      <c r="R436" t="s">
        <v>113</v>
      </c>
      <c r="S436" t="s">
        <v>52</v>
      </c>
      <c r="T436" t="s">
        <v>81</v>
      </c>
      <c r="U436" t="s">
        <v>114</v>
      </c>
      <c r="V436" t="s">
        <v>77</v>
      </c>
      <c r="W436" t="s">
        <v>56</v>
      </c>
      <c r="X436" t="s">
        <v>34</v>
      </c>
      <c r="Y436" t="s">
        <v>35</v>
      </c>
      <c r="Z436" t="s">
        <v>50</v>
      </c>
    </row>
    <row r="437" spans="1:26">
      <c r="A437">
        <v>33588</v>
      </c>
      <c r="B437" s="3">
        <v>40712</v>
      </c>
      <c r="C437" s="1">
        <v>40695</v>
      </c>
      <c r="D437">
        <v>2011</v>
      </c>
      <c r="E437" s="2">
        <v>0.16807900000000001</v>
      </c>
      <c r="F437">
        <v>4</v>
      </c>
      <c r="G437" t="s">
        <v>147</v>
      </c>
      <c r="H437" t="s">
        <v>1327</v>
      </c>
      <c r="I437" t="s">
        <v>28</v>
      </c>
      <c r="J437" t="s">
        <v>1542</v>
      </c>
      <c r="K437" t="s">
        <v>1340</v>
      </c>
      <c r="L437" t="s">
        <v>1334</v>
      </c>
      <c r="M437" t="s">
        <v>1335</v>
      </c>
      <c r="N437" t="s">
        <v>1336</v>
      </c>
      <c r="P437" t="s">
        <v>1385</v>
      </c>
      <c r="Q437" t="str">
        <f t="shared" si="6"/>
        <v xml:space="preserve">CALTHORPE HALL BIRMINGHAM CITY UNIVERSITY WESTBOURNE ROAD BIRMINGHAM B15 3TN </v>
      </c>
      <c r="R437" t="s">
        <v>113</v>
      </c>
      <c r="S437" t="s">
        <v>52</v>
      </c>
      <c r="T437" t="s">
        <v>81</v>
      </c>
      <c r="U437" t="s">
        <v>114</v>
      </c>
      <c r="V437" t="s">
        <v>77</v>
      </c>
      <c r="W437" t="s">
        <v>69</v>
      </c>
      <c r="X437" t="s">
        <v>25</v>
      </c>
      <c r="Y437" t="s">
        <v>26</v>
      </c>
      <c r="Z437" t="s">
        <v>50</v>
      </c>
    </row>
    <row r="438" spans="1:26">
      <c r="A438">
        <v>34459</v>
      </c>
      <c r="B438" s="3">
        <v>40716</v>
      </c>
      <c r="C438" s="1">
        <v>40695</v>
      </c>
      <c r="D438">
        <v>2011</v>
      </c>
      <c r="E438" s="2">
        <v>0.74230300000000005</v>
      </c>
      <c r="F438">
        <v>17</v>
      </c>
      <c r="G438" t="s">
        <v>227</v>
      </c>
      <c r="H438" t="s">
        <v>1327</v>
      </c>
      <c r="I438" t="s">
        <v>28</v>
      </c>
      <c r="J438" t="s">
        <v>1641</v>
      </c>
      <c r="K438" t="s">
        <v>1522</v>
      </c>
      <c r="L438" t="s">
        <v>1335</v>
      </c>
      <c r="M438" t="s">
        <v>1613</v>
      </c>
      <c r="P438" t="s">
        <v>1613</v>
      </c>
      <c r="Q438" t="str">
        <f t="shared" si="6"/>
        <v xml:space="preserve">WILLOW HOUSE MITTON ROAD BIRMINGHAM B20 2JP  </v>
      </c>
      <c r="R438" t="s">
        <v>132</v>
      </c>
      <c r="S438" t="s">
        <v>52</v>
      </c>
      <c r="T438" t="s">
        <v>53</v>
      </c>
      <c r="U438" t="s">
        <v>333</v>
      </c>
      <c r="V438" t="s">
        <v>77</v>
      </c>
      <c r="W438" t="s">
        <v>60</v>
      </c>
      <c r="X438" t="s">
        <v>93</v>
      </c>
      <c r="Y438" t="s">
        <v>26</v>
      </c>
      <c r="Z438" t="s">
        <v>50</v>
      </c>
    </row>
    <row r="439" spans="1:26">
      <c r="A439">
        <v>34527</v>
      </c>
      <c r="B439" s="3">
        <v>40716</v>
      </c>
      <c r="C439" s="1">
        <v>40695</v>
      </c>
      <c r="D439">
        <v>2011</v>
      </c>
      <c r="E439" s="2">
        <v>0.95392399999999999</v>
      </c>
      <c r="F439">
        <v>22</v>
      </c>
      <c r="G439" t="s">
        <v>227</v>
      </c>
      <c r="H439" t="s">
        <v>1327</v>
      </c>
      <c r="I439" t="s">
        <v>924</v>
      </c>
      <c r="K439" t="s">
        <v>1362</v>
      </c>
      <c r="L439" t="s">
        <v>1363</v>
      </c>
      <c r="M439" t="s">
        <v>1330</v>
      </c>
      <c r="N439" t="s">
        <v>1365</v>
      </c>
      <c r="P439" t="s">
        <v>1440</v>
      </c>
      <c r="Q439" t="str">
        <f t="shared" si="6"/>
        <v xml:space="preserve"> SINGER HALL CANTERBURY STREET COVENTRY CV1 5NR </v>
      </c>
      <c r="R439" t="s">
        <v>67</v>
      </c>
      <c r="S439" t="s">
        <v>42</v>
      </c>
      <c r="T439" t="s">
        <v>42</v>
      </c>
      <c r="U439" t="s">
        <v>76</v>
      </c>
      <c r="V439" t="s">
        <v>77</v>
      </c>
      <c r="W439" t="s">
        <v>24</v>
      </c>
      <c r="X439" t="s">
        <v>49</v>
      </c>
      <c r="Y439" t="s">
        <v>26</v>
      </c>
      <c r="Z439" t="s">
        <v>50</v>
      </c>
    </row>
    <row r="440" spans="1:26">
      <c r="A440">
        <v>35600</v>
      </c>
      <c r="B440" s="3">
        <v>40721</v>
      </c>
      <c r="C440" s="1">
        <v>40695</v>
      </c>
      <c r="D440">
        <v>2011</v>
      </c>
      <c r="E440" s="2">
        <v>0.937384</v>
      </c>
      <c r="F440">
        <v>22</v>
      </c>
      <c r="G440" t="s">
        <v>195</v>
      </c>
      <c r="H440" t="s">
        <v>1327</v>
      </c>
      <c r="I440" t="s">
        <v>925</v>
      </c>
      <c r="J440" t="s">
        <v>1537</v>
      </c>
      <c r="K440" t="s">
        <v>1351</v>
      </c>
      <c r="L440" t="s">
        <v>1352</v>
      </c>
      <c r="M440" t="s">
        <v>1335</v>
      </c>
      <c r="N440" t="s">
        <v>1369</v>
      </c>
      <c r="P440" t="s">
        <v>1407</v>
      </c>
      <c r="Q440" t="str">
        <f t="shared" si="6"/>
        <v xml:space="preserve">DARBY HOUSE THE MALTINGS GRANVILLE STREET BIRMINGHAM B1 1SB </v>
      </c>
      <c r="R440" t="s">
        <v>62</v>
      </c>
      <c r="S440" t="s">
        <v>52</v>
      </c>
      <c r="T440" t="s">
        <v>53</v>
      </c>
      <c r="U440" t="s">
        <v>127</v>
      </c>
      <c r="V440" t="s">
        <v>77</v>
      </c>
      <c r="W440" t="s">
        <v>78</v>
      </c>
      <c r="X440" t="s">
        <v>93</v>
      </c>
      <c r="Y440" t="s">
        <v>26</v>
      </c>
      <c r="Z440" t="s">
        <v>50</v>
      </c>
    </row>
    <row r="441" spans="1:26">
      <c r="A441">
        <v>36850</v>
      </c>
      <c r="B441" s="3">
        <v>40726</v>
      </c>
      <c r="C441" s="1">
        <v>40725</v>
      </c>
      <c r="D441">
        <v>2011</v>
      </c>
      <c r="E441" s="2">
        <v>0.75773100000000004</v>
      </c>
      <c r="F441">
        <v>18</v>
      </c>
      <c r="G441" t="s">
        <v>147</v>
      </c>
      <c r="H441" t="s">
        <v>1327</v>
      </c>
      <c r="I441" t="s">
        <v>19</v>
      </c>
      <c r="J441" t="s">
        <v>1677</v>
      </c>
      <c r="K441" t="s">
        <v>1637</v>
      </c>
      <c r="L441" t="s">
        <v>1335</v>
      </c>
      <c r="M441" t="s">
        <v>1638</v>
      </c>
      <c r="P441" t="s">
        <v>1638</v>
      </c>
      <c r="Q441" t="str">
        <f t="shared" si="6"/>
        <v xml:space="preserve">HAZEL HOUSE LOFTHOUSE ROAD BIRMINGHAM B20 1NW  </v>
      </c>
      <c r="R441" t="s">
        <v>132</v>
      </c>
      <c r="S441" t="s">
        <v>52</v>
      </c>
      <c r="T441" t="s">
        <v>53</v>
      </c>
      <c r="U441" t="s">
        <v>333</v>
      </c>
      <c r="V441" t="s">
        <v>77</v>
      </c>
      <c r="W441" t="s">
        <v>24</v>
      </c>
      <c r="X441" t="s">
        <v>65</v>
      </c>
      <c r="Y441" t="s">
        <v>26</v>
      </c>
      <c r="Z441" t="s">
        <v>50</v>
      </c>
    </row>
    <row r="442" spans="1:26">
      <c r="A442">
        <v>37236</v>
      </c>
      <c r="B442" s="3">
        <v>40727</v>
      </c>
      <c r="C442" s="1">
        <v>40725</v>
      </c>
      <c r="D442">
        <v>2011</v>
      </c>
      <c r="E442" s="2">
        <v>0.95444399999999996</v>
      </c>
      <c r="F442">
        <v>22</v>
      </c>
      <c r="G442" t="s">
        <v>180</v>
      </c>
      <c r="H442" t="s">
        <v>1327</v>
      </c>
      <c r="I442" t="s">
        <v>28</v>
      </c>
      <c r="J442" t="s">
        <v>1545</v>
      </c>
      <c r="K442" t="s">
        <v>1340</v>
      </c>
      <c r="L442" t="s">
        <v>1546</v>
      </c>
      <c r="M442" t="s">
        <v>1335</v>
      </c>
      <c r="N442" t="s">
        <v>1405</v>
      </c>
      <c r="P442" t="s">
        <v>1382</v>
      </c>
      <c r="Q442" t="str">
        <f t="shared" si="6"/>
        <v xml:space="preserve">ST MARGARETS HOUSE BIRMINGHAM CITY UNIVERSITY OSCOTT GARDENS BIRMINGHAM B42 2SU </v>
      </c>
      <c r="R442" t="s">
        <v>132</v>
      </c>
      <c r="S442" t="s">
        <v>52</v>
      </c>
      <c r="T442" t="s">
        <v>53</v>
      </c>
      <c r="U442" t="s">
        <v>153</v>
      </c>
      <c r="V442" t="s">
        <v>77</v>
      </c>
      <c r="W442" t="s">
        <v>78</v>
      </c>
      <c r="X442" t="s">
        <v>93</v>
      </c>
      <c r="Y442" t="s">
        <v>26</v>
      </c>
      <c r="Z442" t="s">
        <v>50</v>
      </c>
    </row>
    <row r="443" spans="1:26">
      <c r="A443">
        <v>37300</v>
      </c>
      <c r="B443" s="3">
        <v>40728</v>
      </c>
      <c r="C443" s="1">
        <v>40725</v>
      </c>
      <c r="D443">
        <v>2011</v>
      </c>
      <c r="E443" s="2">
        <v>7.7211000000000002E-2</v>
      </c>
      <c r="F443">
        <v>1</v>
      </c>
      <c r="G443" t="s">
        <v>195</v>
      </c>
      <c r="H443" t="s">
        <v>1327</v>
      </c>
      <c r="I443" t="s">
        <v>19</v>
      </c>
      <c r="J443" t="s">
        <v>1328</v>
      </c>
      <c r="K443" t="s">
        <v>1406</v>
      </c>
      <c r="L443" t="s">
        <v>1330</v>
      </c>
      <c r="M443" t="s">
        <v>1331</v>
      </c>
      <c r="P443" t="s">
        <v>1431</v>
      </c>
      <c r="Q443" t="str">
        <f t="shared" si="6"/>
        <v xml:space="preserve">THE PILLAR BOX GREYFRIARS LANE COVENTRY CV1 1AD  </v>
      </c>
      <c r="R443" t="s">
        <v>67</v>
      </c>
      <c r="S443" t="s">
        <v>42</v>
      </c>
      <c r="T443" t="s">
        <v>42</v>
      </c>
      <c r="U443" t="s">
        <v>76</v>
      </c>
      <c r="V443" t="s">
        <v>77</v>
      </c>
      <c r="W443" t="s">
        <v>24</v>
      </c>
      <c r="X443" t="s">
        <v>49</v>
      </c>
      <c r="Y443" t="s">
        <v>26</v>
      </c>
      <c r="Z443" t="s">
        <v>50</v>
      </c>
    </row>
    <row r="444" spans="1:26">
      <c r="A444">
        <v>37649</v>
      </c>
      <c r="B444" s="3">
        <v>40729</v>
      </c>
      <c r="C444" s="1">
        <v>40725</v>
      </c>
      <c r="D444">
        <v>2011</v>
      </c>
      <c r="E444" s="2">
        <v>0.52928200000000003</v>
      </c>
      <c r="F444">
        <v>12</v>
      </c>
      <c r="G444" t="s">
        <v>210</v>
      </c>
      <c r="H444" t="s">
        <v>1327</v>
      </c>
      <c r="I444" t="s">
        <v>925</v>
      </c>
      <c r="J444" t="s">
        <v>1542</v>
      </c>
      <c r="K444" t="s">
        <v>1340</v>
      </c>
      <c r="L444" t="s">
        <v>1334</v>
      </c>
      <c r="M444" t="s">
        <v>1335</v>
      </c>
      <c r="N444" t="s">
        <v>1336</v>
      </c>
      <c r="P444" t="s">
        <v>1385</v>
      </c>
      <c r="Q444" t="str">
        <f t="shared" si="6"/>
        <v xml:space="preserve">CALTHORPE HALL BIRMINGHAM CITY UNIVERSITY WESTBOURNE ROAD BIRMINGHAM B15 3TN </v>
      </c>
      <c r="R444" t="s">
        <v>113</v>
      </c>
      <c r="S444" t="s">
        <v>52</v>
      </c>
      <c r="T444" t="s">
        <v>81</v>
      </c>
      <c r="U444" t="s">
        <v>114</v>
      </c>
      <c r="V444" t="s">
        <v>77</v>
      </c>
      <c r="W444" t="s">
        <v>24</v>
      </c>
      <c r="X444" t="s">
        <v>79</v>
      </c>
      <c r="Y444" t="s">
        <v>26</v>
      </c>
      <c r="Z444" t="s">
        <v>50</v>
      </c>
    </row>
    <row r="445" spans="1:26">
      <c r="A445">
        <v>38823</v>
      </c>
      <c r="B445" s="3">
        <v>40735</v>
      </c>
      <c r="C445" s="1">
        <v>40725</v>
      </c>
      <c r="D445">
        <v>2011</v>
      </c>
      <c r="E445" s="2">
        <v>0.28642400000000001</v>
      </c>
      <c r="F445">
        <v>6</v>
      </c>
      <c r="G445" t="s">
        <v>195</v>
      </c>
      <c r="H445" t="s">
        <v>1327</v>
      </c>
      <c r="I445" t="s">
        <v>28</v>
      </c>
      <c r="J445" t="s">
        <v>1543</v>
      </c>
      <c r="K445" t="s">
        <v>1351</v>
      </c>
      <c r="L445" t="s">
        <v>1352</v>
      </c>
      <c r="M445" t="s">
        <v>1335</v>
      </c>
      <c r="N445" t="s">
        <v>1369</v>
      </c>
      <c r="P445" t="s">
        <v>1370</v>
      </c>
      <c r="Q445" t="str">
        <f t="shared" si="6"/>
        <v xml:space="preserve">HARGREAVES HOUSE THE MALTINGS GRANVILLE STREET BIRMINGHAM B1 1SB </v>
      </c>
      <c r="R445" t="s">
        <v>62</v>
      </c>
      <c r="S445" t="s">
        <v>52</v>
      </c>
      <c r="T445" t="s">
        <v>53</v>
      </c>
      <c r="U445" t="s">
        <v>127</v>
      </c>
      <c r="V445" t="s">
        <v>77</v>
      </c>
      <c r="W445" t="s">
        <v>24</v>
      </c>
      <c r="X445" t="s">
        <v>93</v>
      </c>
      <c r="Y445" t="s">
        <v>26</v>
      </c>
      <c r="Z445" t="s">
        <v>50</v>
      </c>
    </row>
    <row r="446" spans="1:26">
      <c r="A446">
        <v>39535</v>
      </c>
      <c r="B446" s="3">
        <v>40738</v>
      </c>
      <c r="C446" s="1">
        <v>40725</v>
      </c>
      <c r="D446">
        <v>2011</v>
      </c>
      <c r="E446" s="2">
        <v>1.6111E-2</v>
      </c>
      <c r="F446">
        <v>0</v>
      </c>
      <c r="G446" t="s">
        <v>18</v>
      </c>
      <c r="H446" t="s">
        <v>1327</v>
      </c>
      <c r="I446" t="s">
        <v>925</v>
      </c>
      <c r="J446" t="s">
        <v>1437</v>
      </c>
      <c r="L446" t="s">
        <v>1362</v>
      </c>
      <c r="M446" t="s">
        <v>1590</v>
      </c>
      <c r="N446" t="s">
        <v>1330</v>
      </c>
      <c r="P446" t="s">
        <v>1530</v>
      </c>
      <c r="Q446" t="str">
        <f t="shared" si="6"/>
        <v xml:space="preserve">Coventry University  SINGER HALL COV UNIV (alias of COVENTRY UNIVERSITY ++SITE++ (COV UNIV)) COVENTRY </v>
      </c>
      <c r="R446" t="s">
        <v>67</v>
      </c>
      <c r="S446" t="s">
        <v>42</v>
      </c>
      <c r="T446" t="s">
        <v>42</v>
      </c>
      <c r="U446" t="s">
        <v>76</v>
      </c>
      <c r="V446" t="s">
        <v>77</v>
      </c>
      <c r="W446" t="s">
        <v>24</v>
      </c>
      <c r="X446" t="s">
        <v>34</v>
      </c>
      <c r="Y446" t="s">
        <v>35</v>
      </c>
      <c r="Z446" t="s">
        <v>50</v>
      </c>
    </row>
    <row r="447" spans="1:26">
      <c r="A447">
        <v>41346</v>
      </c>
      <c r="B447" s="3">
        <v>40747</v>
      </c>
      <c r="C447" s="1">
        <v>40725</v>
      </c>
      <c r="D447">
        <v>2011</v>
      </c>
      <c r="E447" s="2">
        <v>0.83745400000000003</v>
      </c>
      <c r="F447">
        <v>20</v>
      </c>
      <c r="G447" t="s">
        <v>147</v>
      </c>
      <c r="H447" t="s">
        <v>1327</v>
      </c>
      <c r="I447" t="s">
        <v>19</v>
      </c>
      <c r="J447" t="s">
        <v>1362</v>
      </c>
      <c r="K447" t="s">
        <v>1363</v>
      </c>
      <c r="L447" t="s">
        <v>1330</v>
      </c>
      <c r="M447" t="s">
        <v>1365</v>
      </c>
      <c r="P447" t="s">
        <v>1530</v>
      </c>
      <c r="Q447" t="str">
        <f t="shared" si="6"/>
        <v xml:space="preserve">SINGER HALL CANTERBURY STREET COVENTRY CV1 5NR  </v>
      </c>
      <c r="R447" t="s">
        <v>67</v>
      </c>
      <c r="S447" t="s">
        <v>42</v>
      </c>
      <c r="T447" t="s">
        <v>42</v>
      </c>
      <c r="U447" t="s">
        <v>76</v>
      </c>
      <c r="V447" t="s">
        <v>77</v>
      </c>
      <c r="W447" t="s">
        <v>24</v>
      </c>
      <c r="X447" t="s">
        <v>34</v>
      </c>
      <c r="Y447" t="s">
        <v>35</v>
      </c>
      <c r="Z447" t="s">
        <v>50</v>
      </c>
    </row>
    <row r="448" spans="1:26">
      <c r="A448">
        <v>45534</v>
      </c>
      <c r="B448" s="3">
        <v>40761</v>
      </c>
      <c r="C448" s="1">
        <v>40756</v>
      </c>
      <c r="D448">
        <v>2011</v>
      </c>
      <c r="E448" s="2">
        <v>0.81982600000000005</v>
      </c>
      <c r="F448">
        <v>19</v>
      </c>
      <c r="G448" t="s">
        <v>147</v>
      </c>
      <c r="H448" t="s">
        <v>1327</v>
      </c>
      <c r="I448" t="s">
        <v>925</v>
      </c>
      <c r="J448" t="s">
        <v>1678</v>
      </c>
      <c r="K448" t="s">
        <v>1340</v>
      </c>
      <c r="L448" t="s">
        <v>1546</v>
      </c>
      <c r="M448" t="s">
        <v>1335</v>
      </c>
      <c r="N448" t="s">
        <v>1405</v>
      </c>
      <c r="P448" t="s">
        <v>1382</v>
      </c>
      <c r="Q448" t="str">
        <f t="shared" si="6"/>
        <v xml:space="preserve">SQUIRE HOUSE BIRMINGHAM CITY UNIVERSITY OSCOTT GARDENS BIRMINGHAM B42 2SU </v>
      </c>
      <c r="R448" t="s">
        <v>132</v>
      </c>
      <c r="S448" t="s">
        <v>52</v>
      </c>
      <c r="T448" t="s">
        <v>53</v>
      </c>
      <c r="U448" t="s">
        <v>153</v>
      </c>
      <c r="V448" t="s">
        <v>77</v>
      </c>
      <c r="W448" t="s">
        <v>111</v>
      </c>
      <c r="X448" t="s">
        <v>65</v>
      </c>
      <c r="Y448" t="s">
        <v>26</v>
      </c>
      <c r="Z448" t="s">
        <v>50</v>
      </c>
    </row>
    <row r="449" spans="1:26">
      <c r="A449">
        <v>47256</v>
      </c>
      <c r="B449" s="3">
        <v>40766</v>
      </c>
      <c r="C449" s="1">
        <v>40756</v>
      </c>
      <c r="D449">
        <v>2011</v>
      </c>
      <c r="E449" s="2">
        <v>0.111447</v>
      </c>
      <c r="F449">
        <v>2</v>
      </c>
      <c r="G449" t="s">
        <v>18</v>
      </c>
      <c r="H449" t="s">
        <v>1327</v>
      </c>
      <c r="I449" t="s">
        <v>19</v>
      </c>
      <c r="J449" t="s">
        <v>1362</v>
      </c>
      <c r="K449" t="s">
        <v>1363</v>
      </c>
      <c r="L449" t="s">
        <v>1330</v>
      </c>
      <c r="M449" t="s">
        <v>1365</v>
      </c>
      <c r="P449" t="s">
        <v>1440</v>
      </c>
      <c r="Q449" t="str">
        <f t="shared" si="6"/>
        <v xml:space="preserve">SINGER HALL CANTERBURY STREET COVENTRY CV1 5NR  </v>
      </c>
      <c r="R449" t="s">
        <v>67</v>
      </c>
      <c r="S449" t="s">
        <v>42</v>
      </c>
      <c r="T449" t="s">
        <v>42</v>
      </c>
      <c r="U449" t="s">
        <v>76</v>
      </c>
      <c r="V449" t="s">
        <v>77</v>
      </c>
      <c r="W449" t="s">
        <v>24</v>
      </c>
      <c r="X449" t="s">
        <v>34</v>
      </c>
      <c r="Y449" t="s">
        <v>35</v>
      </c>
      <c r="Z449" t="s">
        <v>50</v>
      </c>
    </row>
    <row r="450" spans="1:26">
      <c r="A450">
        <v>49350</v>
      </c>
      <c r="B450" s="3">
        <v>40773</v>
      </c>
      <c r="C450" s="1">
        <v>40756</v>
      </c>
      <c r="D450">
        <v>2011</v>
      </c>
      <c r="E450" s="2">
        <v>0.41996499999999998</v>
      </c>
      <c r="F450">
        <v>10</v>
      </c>
      <c r="G450" t="s">
        <v>18</v>
      </c>
      <c r="H450" t="s">
        <v>1327</v>
      </c>
      <c r="I450" t="s">
        <v>925</v>
      </c>
      <c r="J450" t="s">
        <v>1380</v>
      </c>
      <c r="K450" t="s">
        <v>1340</v>
      </c>
      <c r="L450" t="s">
        <v>1546</v>
      </c>
      <c r="M450" t="s">
        <v>1335</v>
      </c>
      <c r="N450" t="s">
        <v>1405</v>
      </c>
      <c r="P450" t="s">
        <v>1382</v>
      </c>
      <c r="Q450" t="str">
        <f t="shared" si="6"/>
        <v xml:space="preserve">SHENSTONE HOUSE BIRMINGHAM CITY UNIVERSITY OSCOTT GARDENS BIRMINGHAM B42 2SU </v>
      </c>
      <c r="R450" t="s">
        <v>132</v>
      </c>
      <c r="S450" t="s">
        <v>52</v>
      </c>
      <c r="T450" t="s">
        <v>53</v>
      </c>
      <c r="U450" t="s">
        <v>153</v>
      </c>
      <c r="V450" t="s">
        <v>77</v>
      </c>
      <c r="W450" t="s">
        <v>24</v>
      </c>
      <c r="X450" t="s">
        <v>204</v>
      </c>
      <c r="Y450" t="s">
        <v>26</v>
      </c>
      <c r="Z450" t="s">
        <v>50</v>
      </c>
    </row>
    <row r="451" spans="1:26">
      <c r="A451">
        <v>50290</v>
      </c>
      <c r="B451" s="3">
        <v>40775</v>
      </c>
      <c r="C451" s="1">
        <v>40756</v>
      </c>
      <c r="D451">
        <v>2011</v>
      </c>
      <c r="E451" s="2">
        <v>0.95899299999999998</v>
      </c>
      <c r="F451">
        <v>23</v>
      </c>
      <c r="G451" t="s">
        <v>147</v>
      </c>
      <c r="H451" t="s">
        <v>1327</v>
      </c>
      <c r="I451" t="s">
        <v>19</v>
      </c>
      <c r="J451" t="s">
        <v>1679</v>
      </c>
      <c r="K451" t="s">
        <v>1406</v>
      </c>
      <c r="L451" t="s">
        <v>1330</v>
      </c>
      <c r="M451" t="s">
        <v>1332</v>
      </c>
      <c r="P451" t="s">
        <v>1332</v>
      </c>
      <c r="Q451" t="str">
        <f t="shared" ref="Q451:Q514" si="7">CONCATENATE(J451&amp;" "&amp;K451&amp;" "&amp;L451&amp;" "&amp;M451&amp;" "&amp;N451&amp;" "&amp;O451)</f>
        <v xml:space="preserve">FUNKY MONKEYS IN THE PILLAR BOX GREYFRIARS LANE COVENTRY CV1 2GB  </v>
      </c>
      <c r="R451" t="s">
        <v>67</v>
      </c>
      <c r="S451" t="s">
        <v>42</v>
      </c>
      <c r="T451" t="s">
        <v>42</v>
      </c>
      <c r="U451" t="s">
        <v>76</v>
      </c>
      <c r="V451" t="s">
        <v>77</v>
      </c>
      <c r="W451" t="s">
        <v>60</v>
      </c>
      <c r="X451" t="s">
        <v>49</v>
      </c>
      <c r="Y451" t="s">
        <v>26</v>
      </c>
      <c r="Z451" t="s">
        <v>50</v>
      </c>
    </row>
    <row r="452" spans="1:26">
      <c r="A452">
        <v>52598</v>
      </c>
      <c r="B452" s="3">
        <v>40782</v>
      </c>
      <c r="C452" s="1">
        <v>40756</v>
      </c>
      <c r="D452">
        <v>2011</v>
      </c>
      <c r="E452" s="2">
        <v>0.15778900000000001</v>
      </c>
      <c r="F452">
        <v>3</v>
      </c>
      <c r="G452" t="s">
        <v>147</v>
      </c>
      <c r="H452" t="s">
        <v>1327</v>
      </c>
      <c r="I452" t="s">
        <v>28</v>
      </c>
      <c r="J452" t="s">
        <v>1351</v>
      </c>
      <c r="K452" t="s">
        <v>1352</v>
      </c>
      <c r="L452" t="s">
        <v>1335</v>
      </c>
      <c r="M452" t="s">
        <v>1369</v>
      </c>
      <c r="P452" t="s">
        <v>1407</v>
      </c>
      <c r="Q452" t="str">
        <f t="shared" si="7"/>
        <v xml:space="preserve">THE MALTINGS GRANVILLE STREET BIRMINGHAM B1 1SB  </v>
      </c>
      <c r="R452" t="s">
        <v>62</v>
      </c>
      <c r="S452" t="s">
        <v>52</v>
      </c>
      <c r="T452" t="s">
        <v>53</v>
      </c>
      <c r="U452" t="s">
        <v>127</v>
      </c>
      <c r="V452" t="s">
        <v>77</v>
      </c>
      <c r="W452" t="s">
        <v>78</v>
      </c>
      <c r="X452" t="s">
        <v>34</v>
      </c>
      <c r="Y452" t="s">
        <v>35</v>
      </c>
      <c r="Z452" t="s">
        <v>50</v>
      </c>
    </row>
    <row r="453" spans="1:26">
      <c r="A453">
        <v>55513</v>
      </c>
      <c r="B453" s="3">
        <v>40795</v>
      </c>
      <c r="C453" s="1">
        <v>40787</v>
      </c>
      <c r="D453">
        <v>2011</v>
      </c>
      <c r="E453" s="2">
        <v>0.86701399999999995</v>
      </c>
      <c r="F453">
        <v>20</v>
      </c>
      <c r="G453" t="s">
        <v>119</v>
      </c>
      <c r="H453" t="s">
        <v>1327</v>
      </c>
      <c r="I453" t="s">
        <v>19</v>
      </c>
      <c r="L453" t="s">
        <v>1343</v>
      </c>
      <c r="M453" t="s">
        <v>1335</v>
      </c>
      <c r="N453" t="s">
        <v>1408</v>
      </c>
      <c r="P453" t="s">
        <v>1408</v>
      </c>
      <c r="Q453" t="str">
        <f t="shared" si="7"/>
        <v xml:space="preserve">  EDGBASTON PARK ROAD BIRMINGHAM B15 2RE </v>
      </c>
      <c r="R453" t="s">
        <v>113</v>
      </c>
      <c r="S453" t="s">
        <v>52</v>
      </c>
      <c r="T453" t="s">
        <v>81</v>
      </c>
      <c r="U453" t="s">
        <v>114</v>
      </c>
      <c r="V453" t="s">
        <v>77</v>
      </c>
      <c r="W453" t="s">
        <v>60</v>
      </c>
      <c r="X453" t="s">
        <v>34</v>
      </c>
      <c r="Y453" t="s">
        <v>35</v>
      </c>
      <c r="Z453" t="s">
        <v>50</v>
      </c>
    </row>
    <row r="454" spans="1:26">
      <c r="A454">
        <v>58302</v>
      </c>
      <c r="B454" s="3">
        <v>40809</v>
      </c>
      <c r="C454" s="1">
        <v>40787</v>
      </c>
      <c r="D454">
        <v>2011</v>
      </c>
      <c r="E454" s="2">
        <v>4.248E-3</v>
      </c>
      <c r="F454">
        <v>0</v>
      </c>
      <c r="G454" t="s">
        <v>119</v>
      </c>
      <c r="H454" t="s">
        <v>1327</v>
      </c>
      <c r="I454" t="s">
        <v>19</v>
      </c>
      <c r="L454" t="s">
        <v>1343</v>
      </c>
      <c r="M454" t="s">
        <v>1335</v>
      </c>
      <c r="N454" t="s">
        <v>1408</v>
      </c>
      <c r="P454" t="s">
        <v>1408</v>
      </c>
      <c r="Q454" t="str">
        <f t="shared" si="7"/>
        <v xml:space="preserve">  EDGBASTON PARK ROAD BIRMINGHAM B15 2RE </v>
      </c>
      <c r="R454" t="s">
        <v>113</v>
      </c>
      <c r="S454" t="s">
        <v>52</v>
      </c>
      <c r="T454" t="s">
        <v>81</v>
      </c>
      <c r="U454" t="s">
        <v>114</v>
      </c>
      <c r="V454" t="s">
        <v>77</v>
      </c>
      <c r="W454" t="s">
        <v>274</v>
      </c>
      <c r="X454" t="s">
        <v>34</v>
      </c>
      <c r="Y454" t="s">
        <v>35</v>
      </c>
      <c r="Z454" t="s">
        <v>50</v>
      </c>
    </row>
    <row r="455" spans="1:26">
      <c r="A455">
        <v>59037</v>
      </c>
      <c r="B455" s="3">
        <v>40812</v>
      </c>
      <c r="C455" s="1">
        <v>40787</v>
      </c>
      <c r="D455">
        <v>2011</v>
      </c>
      <c r="E455" s="2">
        <v>0.80052100000000004</v>
      </c>
      <c r="F455">
        <v>19</v>
      </c>
      <c r="G455" t="s">
        <v>195</v>
      </c>
      <c r="H455" t="s">
        <v>1327</v>
      </c>
      <c r="I455" t="s">
        <v>924</v>
      </c>
      <c r="K455" t="s">
        <v>1680</v>
      </c>
      <c r="L455" t="s">
        <v>1335</v>
      </c>
      <c r="M455" t="s">
        <v>1681</v>
      </c>
      <c r="P455" t="s">
        <v>1682</v>
      </c>
      <c r="Q455" t="str">
        <f t="shared" si="7"/>
        <v xml:space="preserve"> A38 (alias of BRISTOL ROAD) BIRMINGHAM B29 6BD  </v>
      </c>
      <c r="R455" t="s">
        <v>148</v>
      </c>
      <c r="S455" t="s">
        <v>52</v>
      </c>
      <c r="T455" t="s">
        <v>81</v>
      </c>
      <c r="U455" t="s">
        <v>149</v>
      </c>
      <c r="V455" t="s">
        <v>77</v>
      </c>
      <c r="W455" t="s">
        <v>78</v>
      </c>
      <c r="X455" t="s">
        <v>49</v>
      </c>
      <c r="Y455" t="s">
        <v>26</v>
      </c>
      <c r="Z455" t="s">
        <v>50</v>
      </c>
    </row>
    <row r="456" spans="1:26">
      <c r="A456">
        <v>59255</v>
      </c>
      <c r="B456" s="3">
        <v>40813</v>
      </c>
      <c r="C456" s="1">
        <v>40787</v>
      </c>
      <c r="D456">
        <v>2011</v>
      </c>
      <c r="E456" s="2">
        <v>0.12</v>
      </c>
      <c r="F456">
        <v>2</v>
      </c>
      <c r="G456" t="s">
        <v>210</v>
      </c>
      <c r="H456" t="s">
        <v>1327</v>
      </c>
      <c r="I456" t="s">
        <v>925</v>
      </c>
      <c r="L456" t="s">
        <v>1343</v>
      </c>
      <c r="M456" t="s">
        <v>1335</v>
      </c>
      <c r="N456" t="s">
        <v>1408</v>
      </c>
      <c r="P456" t="s">
        <v>1408</v>
      </c>
      <c r="Q456" t="str">
        <f t="shared" si="7"/>
        <v xml:space="preserve">  EDGBASTON PARK ROAD BIRMINGHAM B15 2RE </v>
      </c>
      <c r="R456" t="s">
        <v>113</v>
      </c>
      <c r="S456" t="s">
        <v>52</v>
      </c>
      <c r="T456" t="s">
        <v>81</v>
      </c>
      <c r="U456" t="s">
        <v>114</v>
      </c>
      <c r="V456" t="s">
        <v>77</v>
      </c>
      <c r="W456" t="s">
        <v>24</v>
      </c>
      <c r="X456" t="s">
        <v>34</v>
      </c>
      <c r="Y456" t="s">
        <v>35</v>
      </c>
      <c r="Z456" t="s">
        <v>50</v>
      </c>
    </row>
    <row r="457" spans="1:26">
      <c r="A457">
        <v>59466</v>
      </c>
      <c r="B457" s="3">
        <v>40813</v>
      </c>
      <c r="C457" s="1">
        <v>40787</v>
      </c>
      <c r="D457">
        <v>2011</v>
      </c>
      <c r="E457" s="2">
        <v>0.96269700000000002</v>
      </c>
      <c r="F457">
        <v>23</v>
      </c>
      <c r="G457" t="s">
        <v>210</v>
      </c>
      <c r="H457" t="s">
        <v>1327</v>
      </c>
      <c r="I457" t="s">
        <v>925</v>
      </c>
      <c r="J457" t="s">
        <v>1683</v>
      </c>
      <c r="K457" t="s">
        <v>1330</v>
      </c>
      <c r="L457" t="s">
        <v>1684</v>
      </c>
      <c r="P457" t="s">
        <v>1685</v>
      </c>
      <c r="Q457" t="str">
        <f t="shared" si="7"/>
        <v xml:space="preserve">COUNDON ROAD COVENTRY CV1 4AR   </v>
      </c>
      <c r="R457" t="s">
        <v>67</v>
      </c>
      <c r="S457" t="s">
        <v>42</v>
      </c>
      <c r="T457" t="s">
        <v>42</v>
      </c>
      <c r="U457" t="s">
        <v>68</v>
      </c>
      <c r="V457" t="s">
        <v>77</v>
      </c>
      <c r="W457" t="s">
        <v>24</v>
      </c>
      <c r="X457" t="s">
        <v>49</v>
      </c>
      <c r="Y457" t="s">
        <v>26</v>
      </c>
      <c r="Z457" t="s">
        <v>50</v>
      </c>
    </row>
    <row r="458" spans="1:26">
      <c r="A458">
        <v>59468</v>
      </c>
      <c r="B458" s="3">
        <v>40813</v>
      </c>
      <c r="C458" s="1">
        <v>40787</v>
      </c>
      <c r="D458">
        <v>2011</v>
      </c>
      <c r="E458" s="2">
        <v>0.98702500000000004</v>
      </c>
      <c r="F458">
        <v>23</v>
      </c>
      <c r="G458" t="s">
        <v>210</v>
      </c>
      <c r="H458" t="s">
        <v>1327</v>
      </c>
      <c r="I458" t="s">
        <v>28</v>
      </c>
      <c r="J458" t="s">
        <v>1571</v>
      </c>
      <c r="K458" t="s">
        <v>1351</v>
      </c>
      <c r="L458" t="s">
        <v>1352</v>
      </c>
      <c r="M458" t="s">
        <v>1335</v>
      </c>
      <c r="N458" t="s">
        <v>1369</v>
      </c>
      <c r="P458" t="s">
        <v>1407</v>
      </c>
      <c r="Q458" t="str">
        <f t="shared" si="7"/>
        <v xml:space="preserve">ATKINSON HOUSE THE MALTINGS GRANVILLE STREET BIRMINGHAM B1 1SB </v>
      </c>
      <c r="R458" t="s">
        <v>62</v>
      </c>
      <c r="S458" t="s">
        <v>52</v>
      </c>
      <c r="T458" t="s">
        <v>53</v>
      </c>
      <c r="U458" t="s">
        <v>127</v>
      </c>
      <c r="V458" t="s">
        <v>77</v>
      </c>
      <c r="W458" t="s">
        <v>78</v>
      </c>
      <c r="X458" t="s">
        <v>215</v>
      </c>
      <c r="Y458" t="s">
        <v>26</v>
      </c>
      <c r="Z458" t="s">
        <v>50</v>
      </c>
    </row>
    <row r="459" spans="1:26">
      <c r="A459">
        <v>59912</v>
      </c>
      <c r="B459" s="3">
        <v>40815</v>
      </c>
      <c r="C459" s="1">
        <v>40787</v>
      </c>
      <c r="D459">
        <v>2011</v>
      </c>
      <c r="E459" s="2">
        <v>0.81018500000000004</v>
      </c>
      <c r="F459">
        <v>19</v>
      </c>
      <c r="G459" t="s">
        <v>18</v>
      </c>
      <c r="H459" t="s">
        <v>1327</v>
      </c>
      <c r="I459" t="s">
        <v>924</v>
      </c>
      <c r="K459" t="s">
        <v>1434</v>
      </c>
      <c r="L459" t="s">
        <v>1335</v>
      </c>
      <c r="M459" t="s">
        <v>1681</v>
      </c>
      <c r="P459" t="s">
        <v>1681</v>
      </c>
      <c r="Q459" t="str">
        <f t="shared" si="7"/>
        <v xml:space="preserve"> BRISTOL ROAD BIRMINGHAM B29 6BD  </v>
      </c>
      <c r="R459" t="s">
        <v>148</v>
      </c>
      <c r="S459" t="s">
        <v>52</v>
      </c>
      <c r="T459" t="s">
        <v>81</v>
      </c>
      <c r="U459" t="s">
        <v>149</v>
      </c>
      <c r="V459" t="s">
        <v>77</v>
      </c>
      <c r="W459" t="s">
        <v>24</v>
      </c>
      <c r="X459" t="s">
        <v>49</v>
      </c>
      <c r="Y459" t="s">
        <v>26</v>
      </c>
      <c r="Z459" t="s">
        <v>50</v>
      </c>
    </row>
    <row r="460" spans="1:26">
      <c r="A460">
        <v>60316</v>
      </c>
      <c r="B460" s="3">
        <v>40817</v>
      </c>
      <c r="C460" s="1">
        <v>40817</v>
      </c>
      <c r="D460">
        <v>2011</v>
      </c>
      <c r="E460" s="2">
        <v>9.5705999999999999E-2</v>
      </c>
      <c r="F460">
        <v>2</v>
      </c>
      <c r="G460" t="s">
        <v>147</v>
      </c>
      <c r="H460" t="s">
        <v>1327</v>
      </c>
      <c r="I460" t="s">
        <v>28</v>
      </c>
      <c r="J460" t="s">
        <v>1351</v>
      </c>
      <c r="K460" t="s">
        <v>1352</v>
      </c>
      <c r="L460" t="s">
        <v>1335</v>
      </c>
      <c r="M460" t="s">
        <v>1369</v>
      </c>
      <c r="P460" t="s">
        <v>1407</v>
      </c>
      <c r="Q460" t="str">
        <f t="shared" si="7"/>
        <v xml:space="preserve">THE MALTINGS GRANVILLE STREET BIRMINGHAM B1 1SB  </v>
      </c>
      <c r="R460" t="s">
        <v>62</v>
      </c>
      <c r="S460" t="s">
        <v>52</v>
      </c>
      <c r="T460" t="s">
        <v>53</v>
      </c>
      <c r="U460" t="s">
        <v>127</v>
      </c>
      <c r="V460" t="s">
        <v>77</v>
      </c>
      <c r="W460" t="s">
        <v>24</v>
      </c>
      <c r="X460" t="s">
        <v>79</v>
      </c>
      <c r="Y460" t="s">
        <v>26</v>
      </c>
      <c r="Z460" t="s">
        <v>50</v>
      </c>
    </row>
    <row r="461" spans="1:26">
      <c r="A461">
        <v>61811</v>
      </c>
      <c r="B461" s="3">
        <v>40820</v>
      </c>
      <c r="C461" s="1">
        <v>40817</v>
      </c>
      <c r="D461">
        <v>2011</v>
      </c>
      <c r="E461" s="2">
        <v>0.99327500000000002</v>
      </c>
      <c r="F461">
        <v>23</v>
      </c>
      <c r="G461" t="s">
        <v>210</v>
      </c>
      <c r="H461" t="s">
        <v>1327</v>
      </c>
      <c r="I461" t="s">
        <v>28</v>
      </c>
      <c r="J461" t="s">
        <v>1514</v>
      </c>
      <c r="K461" t="s">
        <v>1337</v>
      </c>
      <c r="L461" t="s">
        <v>1597</v>
      </c>
      <c r="M461" t="s">
        <v>1335</v>
      </c>
      <c r="N461" t="s">
        <v>1405</v>
      </c>
      <c r="P461" t="s">
        <v>1481</v>
      </c>
      <c r="Q461" t="str">
        <f t="shared" si="7"/>
        <v xml:space="preserve">ASH HOUSE THE COPPICE A453 (alias of ALDRIDGE ROAD) BIRMINGHAM B42 2SU </v>
      </c>
      <c r="R461" t="s">
        <v>132</v>
      </c>
      <c r="S461" t="s">
        <v>52</v>
      </c>
      <c r="T461" t="s">
        <v>53</v>
      </c>
      <c r="U461" t="s">
        <v>153</v>
      </c>
      <c r="V461" t="s">
        <v>77</v>
      </c>
      <c r="W461" t="s">
        <v>24</v>
      </c>
      <c r="X461" t="s">
        <v>34</v>
      </c>
      <c r="Y461" t="s">
        <v>35</v>
      </c>
      <c r="Z461" t="s">
        <v>50</v>
      </c>
    </row>
    <row r="462" spans="1:26">
      <c r="A462">
        <v>62027</v>
      </c>
      <c r="B462" s="3">
        <v>40821</v>
      </c>
      <c r="C462" s="1">
        <v>40817</v>
      </c>
      <c r="D462">
        <v>2011</v>
      </c>
      <c r="E462" s="2">
        <v>0.92534700000000003</v>
      </c>
      <c r="F462">
        <v>22</v>
      </c>
      <c r="G462" t="s">
        <v>227</v>
      </c>
      <c r="H462" t="s">
        <v>1327</v>
      </c>
      <c r="I462" t="s">
        <v>28</v>
      </c>
      <c r="J462" t="s">
        <v>1537</v>
      </c>
      <c r="K462" t="s">
        <v>1351</v>
      </c>
      <c r="L462" t="s">
        <v>1352</v>
      </c>
      <c r="M462" t="s">
        <v>1335</v>
      </c>
      <c r="N462" t="s">
        <v>1369</v>
      </c>
      <c r="P462" t="s">
        <v>1407</v>
      </c>
      <c r="Q462" t="str">
        <f t="shared" si="7"/>
        <v xml:space="preserve">DARBY HOUSE THE MALTINGS GRANVILLE STREET BIRMINGHAM B1 1SB </v>
      </c>
      <c r="R462" t="s">
        <v>62</v>
      </c>
      <c r="S462" t="s">
        <v>52</v>
      </c>
      <c r="T462" t="s">
        <v>53</v>
      </c>
      <c r="U462" t="s">
        <v>127</v>
      </c>
      <c r="V462" t="s">
        <v>77</v>
      </c>
      <c r="W462" t="s">
        <v>78</v>
      </c>
      <c r="X462" t="s">
        <v>79</v>
      </c>
      <c r="Y462" t="s">
        <v>26</v>
      </c>
      <c r="Z462" t="s">
        <v>50</v>
      </c>
    </row>
    <row r="463" spans="1:26">
      <c r="A463">
        <v>62258</v>
      </c>
      <c r="B463" s="3">
        <v>40822</v>
      </c>
      <c r="C463" s="1">
        <v>40817</v>
      </c>
      <c r="D463">
        <v>2011</v>
      </c>
      <c r="E463" s="2">
        <v>0.87058999999999997</v>
      </c>
      <c r="F463">
        <v>20</v>
      </c>
      <c r="G463" t="s">
        <v>18</v>
      </c>
      <c r="H463" t="s">
        <v>1327</v>
      </c>
      <c r="I463" t="s">
        <v>28</v>
      </c>
      <c r="J463" t="s">
        <v>1655</v>
      </c>
      <c r="K463" t="s">
        <v>1340</v>
      </c>
      <c r="L463" t="s">
        <v>1334</v>
      </c>
      <c r="M463" t="s">
        <v>1335</v>
      </c>
      <c r="N463" t="s">
        <v>1336</v>
      </c>
      <c r="P463" t="s">
        <v>1385</v>
      </c>
      <c r="Q463" t="str">
        <f t="shared" si="7"/>
        <v xml:space="preserve">OAKMOUNT HALL BIRMINGHAM CITY UNIVERSITY WESTBOURNE ROAD BIRMINGHAM B15 3TN </v>
      </c>
      <c r="R463" t="s">
        <v>113</v>
      </c>
      <c r="S463" t="s">
        <v>52</v>
      </c>
      <c r="T463" t="s">
        <v>81</v>
      </c>
      <c r="U463" t="s">
        <v>114</v>
      </c>
      <c r="V463" t="s">
        <v>77</v>
      </c>
      <c r="W463" t="s">
        <v>78</v>
      </c>
      <c r="X463" t="s">
        <v>215</v>
      </c>
      <c r="Y463" t="s">
        <v>26</v>
      </c>
      <c r="Z463" t="s">
        <v>50</v>
      </c>
    </row>
    <row r="464" spans="1:26">
      <c r="A464">
        <v>63067</v>
      </c>
      <c r="B464" s="3">
        <v>40827</v>
      </c>
      <c r="C464" s="1">
        <v>40817</v>
      </c>
      <c r="D464">
        <v>2011</v>
      </c>
      <c r="E464" s="2">
        <v>0.93062500000000004</v>
      </c>
      <c r="F464">
        <v>22</v>
      </c>
      <c r="G464" t="s">
        <v>210</v>
      </c>
      <c r="H464" t="s">
        <v>1327</v>
      </c>
      <c r="I464" t="s">
        <v>19</v>
      </c>
      <c r="J464" t="s">
        <v>1479</v>
      </c>
      <c r="K464" t="s">
        <v>1375</v>
      </c>
      <c r="L464" t="s">
        <v>1335</v>
      </c>
      <c r="M464" t="s">
        <v>1418</v>
      </c>
      <c r="P464" t="s">
        <v>1418</v>
      </c>
      <c r="Q464" t="str">
        <f t="shared" si="7"/>
        <v xml:space="preserve">ELGAR COURT CHURCH ROAD BIRMINGHAM B15 3SS  </v>
      </c>
      <c r="R464" t="s">
        <v>113</v>
      </c>
      <c r="S464" t="s">
        <v>52</v>
      </c>
      <c r="T464" t="s">
        <v>81</v>
      </c>
      <c r="U464" t="s">
        <v>114</v>
      </c>
      <c r="V464" t="s">
        <v>77</v>
      </c>
      <c r="W464" t="s">
        <v>78</v>
      </c>
      <c r="X464" t="s">
        <v>93</v>
      </c>
      <c r="Y464" t="s">
        <v>26</v>
      </c>
      <c r="Z464" t="s">
        <v>50</v>
      </c>
    </row>
    <row r="465" spans="1:26">
      <c r="A465">
        <v>63463</v>
      </c>
      <c r="B465" s="3">
        <v>40829</v>
      </c>
      <c r="C465" s="1">
        <v>40817</v>
      </c>
      <c r="D465">
        <v>2011</v>
      </c>
      <c r="E465" s="2">
        <v>0.99725699999999995</v>
      </c>
      <c r="F465">
        <v>23</v>
      </c>
      <c r="G465" t="s">
        <v>18</v>
      </c>
      <c r="H465" t="s">
        <v>1327</v>
      </c>
      <c r="I465" t="s">
        <v>28</v>
      </c>
      <c r="J465" t="s">
        <v>1351</v>
      </c>
      <c r="K465" t="s">
        <v>1352</v>
      </c>
      <c r="L465" t="s">
        <v>1335</v>
      </c>
      <c r="M465" t="s">
        <v>1369</v>
      </c>
      <c r="P465" t="s">
        <v>1407</v>
      </c>
      <c r="Q465" t="str">
        <f t="shared" si="7"/>
        <v xml:space="preserve">THE MALTINGS GRANVILLE STREET BIRMINGHAM B1 1SB  </v>
      </c>
      <c r="R465" t="s">
        <v>62</v>
      </c>
      <c r="S465" t="s">
        <v>52</v>
      </c>
      <c r="T465" t="s">
        <v>53</v>
      </c>
      <c r="U465" t="s">
        <v>127</v>
      </c>
      <c r="V465" t="s">
        <v>77</v>
      </c>
      <c r="W465" t="s">
        <v>78</v>
      </c>
      <c r="X465" t="s">
        <v>93</v>
      </c>
      <c r="Y465" t="s">
        <v>26</v>
      </c>
      <c r="Z465" t="s">
        <v>50</v>
      </c>
    </row>
    <row r="466" spans="1:26">
      <c r="A466">
        <v>64707</v>
      </c>
      <c r="B466" s="3">
        <v>40836</v>
      </c>
      <c r="C466" s="1">
        <v>40817</v>
      </c>
      <c r="D466">
        <v>2011</v>
      </c>
      <c r="E466" s="2">
        <v>0.486933</v>
      </c>
      <c r="F466">
        <v>11</v>
      </c>
      <c r="G466" t="s">
        <v>18</v>
      </c>
      <c r="H466" t="s">
        <v>1327</v>
      </c>
      <c r="I466" t="s">
        <v>990</v>
      </c>
      <c r="J466" t="s">
        <v>1686</v>
      </c>
      <c r="K466" t="s">
        <v>1351</v>
      </c>
      <c r="L466" t="s">
        <v>1352</v>
      </c>
      <c r="M466" t="s">
        <v>1335</v>
      </c>
      <c r="N466" t="s">
        <v>1369</v>
      </c>
      <c r="P466" t="s">
        <v>1354</v>
      </c>
      <c r="Q466" t="str">
        <f t="shared" si="7"/>
        <v xml:space="preserve">VULCAN HOUSE THE MALTINGS GRANVILLE STREET BIRMINGHAM B1 1SB </v>
      </c>
      <c r="R466" t="s">
        <v>62</v>
      </c>
      <c r="S466" t="s">
        <v>52</v>
      </c>
      <c r="T466" t="s">
        <v>53</v>
      </c>
      <c r="U466" t="s">
        <v>127</v>
      </c>
      <c r="V466" t="s">
        <v>77</v>
      </c>
      <c r="W466" t="s">
        <v>60</v>
      </c>
      <c r="X466" t="s">
        <v>49</v>
      </c>
      <c r="Y466" t="s">
        <v>26</v>
      </c>
      <c r="Z466" t="s">
        <v>50</v>
      </c>
    </row>
    <row r="467" spans="1:26">
      <c r="A467">
        <v>65310</v>
      </c>
      <c r="B467" s="3">
        <v>40838</v>
      </c>
      <c r="C467" s="1">
        <v>40817</v>
      </c>
      <c r="D467">
        <v>2011</v>
      </c>
      <c r="E467" s="2">
        <v>0.83730300000000002</v>
      </c>
      <c r="F467">
        <v>20</v>
      </c>
      <c r="G467" t="s">
        <v>147</v>
      </c>
      <c r="H467" t="s">
        <v>1327</v>
      </c>
      <c r="I467" t="s">
        <v>28</v>
      </c>
      <c r="J467" t="s">
        <v>1340</v>
      </c>
      <c r="K467" t="s">
        <v>1341</v>
      </c>
      <c r="L467" t="s">
        <v>132</v>
      </c>
      <c r="M467" t="s">
        <v>1335</v>
      </c>
      <c r="P467" t="s">
        <v>1339</v>
      </c>
      <c r="Q467" t="str">
        <f t="shared" si="7"/>
        <v xml:space="preserve">BIRMINGHAM CITY UNIVERSITY WELLHEAD LANE PERRY BARR BIRMINGHAM  </v>
      </c>
      <c r="R467" t="s">
        <v>132</v>
      </c>
      <c r="S467" t="s">
        <v>52</v>
      </c>
      <c r="T467" t="s">
        <v>53</v>
      </c>
      <c r="U467" t="s">
        <v>153</v>
      </c>
      <c r="V467" t="s">
        <v>77</v>
      </c>
      <c r="W467" t="s">
        <v>24</v>
      </c>
      <c r="X467" t="s">
        <v>49</v>
      </c>
      <c r="Y467" t="s">
        <v>26</v>
      </c>
      <c r="Z467" t="s">
        <v>50</v>
      </c>
    </row>
    <row r="468" spans="1:26">
      <c r="A468">
        <v>65862</v>
      </c>
      <c r="B468" s="3">
        <v>40841</v>
      </c>
      <c r="C468" s="1">
        <v>40817</v>
      </c>
      <c r="D468">
        <v>2011</v>
      </c>
      <c r="E468" s="2">
        <v>4.7927999999999998E-2</v>
      </c>
      <c r="F468">
        <v>1</v>
      </c>
      <c r="G468" t="s">
        <v>210</v>
      </c>
      <c r="H468" t="s">
        <v>1327</v>
      </c>
      <c r="I468" t="s">
        <v>924</v>
      </c>
      <c r="J468" t="s">
        <v>1469</v>
      </c>
      <c r="K468" t="s">
        <v>1470</v>
      </c>
      <c r="L468" t="s">
        <v>1330</v>
      </c>
      <c r="M468" t="s">
        <v>1471</v>
      </c>
      <c r="P468" t="s">
        <v>1472</v>
      </c>
      <c r="Q468" t="str">
        <f t="shared" si="7"/>
        <v xml:space="preserve">PRIORY HALL PRIORY STREET COVENTRY CV1 5FB  </v>
      </c>
      <c r="R468" t="s">
        <v>67</v>
      </c>
      <c r="S468" t="s">
        <v>42</v>
      </c>
      <c r="T468" t="s">
        <v>42</v>
      </c>
      <c r="U468" t="s">
        <v>76</v>
      </c>
      <c r="V468" t="s">
        <v>77</v>
      </c>
      <c r="W468" t="s">
        <v>78</v>
      </c>
      <c r="X468" t="s">
        <v>34</v>
      </c>
      <c r="Y468" t="s">
        <v>35</v>
      </c>
      <c r="Z468" t="s">
        <v>50</v>
      </c>
    </row>
    <row r="469" spans="1:26">
      <c r="A469">
        <v>66235</v>
      </c>
      <c r="B469" s="3">
        <v>40843</v>
      </c>
      <c r="C469" s="1">
        <v>40817</v>
      </c>
      <c r="D469">
        <v>2011</v>
      </c>
      <c r="E469" s="2">
        <v>0.25691000000000003</v>
      </c>
      <c r="F469">
        <v>6</v>
      </c>
      <c r="G469" t="s">
        <v>18</v>
      </c>
      <c r="H469" t="s">
        <v>1327</v>
      </c>
      <c r="I469" t="s">
        <v>925</v>
      </c>
      <c r="J469" t="s">
        <v>1687</v>
      </c>
      <c r="K469" t="s">
        <v>1489</v>
      </c>
      <c r="L469" t="s">
        <v>1335</v>
      </c>
      <c r="M469" t="s">
        <v>1490</v>
      </c>
      <c r="P469" t="s">
        <v>1490</v>
      </c>
      <c r="Q469" t="str">
        <f t="shared" si="7"/>
        <v xml:space="preserve">BEECHWOOD HOUSE BETT ROAD BIRMINGHAM B20 1NS  </v>
      </c>
      <c r="R469" t="s">
        <v>132</v>
      </c>
      <c r="S469" t="s">
        <v>52</v>
      </c>
      <c r="T469" t="s">
        <v>53</v>
      </c>
      <c r="U469" t="s">
        <v>333</v>
      </c>
      <c r="V469" t="s">
        <v>77</v>
      </c>
      <c r="W469" t="s">
        <v>24</v>
      </c>
      <c r="X469" t="s">
        <v>49</v>
      </c>
      <c r="Y469" t="s">
        <v>26</v>
      </c>
      <c r="Z469" t="s">
        <v>50</v>
      </c>
    </row>
    <row r="470" spans="1:26">
      <c r="A470">
        <v>66518</v>
      </c>
      <c r="B470" s="3">
        <v>40845</v>
      </c>
      <c r="C470" s="1">
        <v>40817</v>
      </c>
      <c r="D470">
        <v>2011</v>
      </c>
      <c r="E470" s="2">
        <v>3.7662000000000001E-2</v>
      </c>
      <c r="F470">
        <v>0</v>
      </c>
      <c r="G470" t="s">
        <v>147</v>
      </c>
      <c r="H470" t="s">
        <v>1327</v>
      </c>
      <c r="I470" t="s">
        <v>28</v>
      </c>
      <c r="J470" t="s">
        <v>1688</v>
      </c>
      <c r="K470" t="s">
        <v>1351</v>
      </c>
      <c r="L470" t="s">
        <v>1352</v>
      </c>
      <c r="M470" t="s">
        <v>1335</v>
      </c>
      <c r="N470" t="s">
        <v>1369</v>
      </c>
      <c r="P470" t="s">
        <v>1370</v>
      </c>
      <c r="Q470" t="str">
        <f t="shared" si="7"/>
        <v xml:space="preserve">NORTHDOWN HOUSE THE MALTINGS GRANVILLE STREET BIRMINGHAM B1 1SB </v>
      </c>
      <c r="R470" t="s">
        <v>62</v>
      </c>
      <c r="S470" t="s">
        <v>52</v>
      </c>
      <c r="T470" t="s">
        <v>53</v>
      </c>
      <c r="U470" t="s">
        <v>127</v>
      </c>
      <c r="V470" t="s">
        <v>77</v>
      </c>
      <c r="W470" t="s">
        <v>336</v>
      </c>
      <c r="X470" t="s">
        <v>79</v>
      </c>
      <c r="Y470" t="s">
        <v>26</v>
      </c>
      <c r="Z470" t="s">
        <v>50</v>
      </c>
    </row>
    <row r="471" spans="1:26">
      <c r="A471">
        <v>66961</v>
      </c>
      <c r="B471" s="3">
        <v>40847</v>
      </c>
      <c r="C471" s="1">
        <v>40817</v>
      </c>
      <c r="D471">
        <v>2011</v>
      </c>
      <c r="E471" s="2">
        <v>0.91337999999999997</v>
      </c>
      <c r="F471">
        <v>21</v>
      </c>
      <c r="G471" t="s">
        <v>195</v>
      </c>
      <c r="H471" t="s">
        <v>1327</v>
      </c>
      <c r="I471" t="s">
        <v>28</v>
      </c>
      <c r="J471" t="s">
        <v>1622</v>
      </c>
      <c r="K471" t="s">
        <v>1351</v>
      </c>
      <c r="L471" t="s">
        <v>1352</v>
      </c>
      <c r="M471" t="s">
        <v>1335</v>
      </c>
      <c r="N471" t="s">
        <v>1369</v>
      </c>
      <c r="P471" t="s">
        <v>1407</v>
      </c>
      <c r="Q471" t="str">
        <f t="shared" si="7"/>
        <v xml:space="preserve">HOLDER HOUSE THE MALTINGS GRANVILLE STREET BIRMINGHAM B1 1SB </v>
      </c>
      <c r="R471" t="s">
        <v>62</v>
      </c>
      <c r="S471" t="s">
        <v>52</v>
      </c>
      <c r="T471" t="s">
        <v>53</v>
      </c>
      <c r="U471" t="s">
        <v>127</v>
      </c>
      <c r="V471" t="s">
        <v>77</v>
      </c>
      <c r="W471" t="s">
        <v>78</v>
      </c>
      <c r="X471" t="s">
        <v>79</v>
      </c>
      <c r="Y471" t="s">
        <v>26</v>
      </c>
      <c r="Z471" t="s">
        <v>50</v>
      </c>
    </row>
    <row r="472" spans="1:26">
      <c r="A472">
        <v>66973</v>
      </c>
      <c r="B472" s="3">
        <v>40848</v>
      </c>
      <c r="C472" s="1">
        <v>40848</v>
      </c>
      <c r="D472">
        <v>2011</v>
      </c>
      <c r="E472" s="2">
        <v>6.8309999999999996E-2</v>
      </c>
      <c r="F472">
        <v>1</v>
      </c>
      <c r="G472" t="s">
        <v>210</v>
      </c>
      <c r="H472" t="s">
        <v>1327</v>
      </c>
      <c r="I472" t="s">
        <v>924</v>
      </c>
      <c r="J472" t="s">
        <v>1437</v>
      </c>
      <c r="L472" t="s">
        <v>1469</v>
      </c>
      <c r="M472" t="s">
        <v>1438</v>
      </c>
      <c r="N472" t="s">
        <v>1330</v>
      </c>
      <c r="P472" t="s">
        <v>1577</v>
      </c>
      <c r="Q472" t="str">
        <f t="shared" si="7"/>
        <v xml:space="preserve">Coventry University  PRIORY HALL COVENTRY UNIVERSITY ++SITE++ (COV UNIV) COVENTRY </v>
      </c>
      <c r="R472" t="s">
        <v>67</v>
      </c>
      <c r="S472" t="s">
        <v>42</v>
      </c>
      <c r="T472" t="s">
        <v>42</v>
      </c>
      <c r="U472" t="s">
        <v>76</v>
      </c>
      <c r="V472" t="s">
        <v>77</v>
      </c>
      <c r="W472" t="s">
        <v>78</v>
      </c>
      <c r="X472" t="s">
        <v>79</v>
      </c>
      <c r="Y472" t="s">
        <v>26</v>
      </c>
      <c r="Z472" t="s">
        <v>50</v>
      </c>
    </row>
    <row r="473" spans="1:26">
      <c r="A473">
        <v>68384</v>
      </c>
      <c r="B473" s="3">
        <v>40855</v>
      </c>
      <c r="C473" s="1">
        <v>40848</v>
      </c>
      <c r="D473">
        <v>2011</v>
      </c>
      <c r="E473" s="2">
        <v>0.81601900000000005</v>
      </c>
      <c r="F473">
        <v>19</v>
      </c>
      <c r="G473" t="s">
        <v>210</v>
      </c>
      <c r="H473" t="s">
        <v>1327</v>
      </c>
      <c r="I473" t="s">
        <v>925</v>
      </c>
      <c r="J473" t="s">
        <v>1374</v>
      </c>
      <c r="K473" t="s">
        <v>1375</v>
      </c>
      <c r="L473" t="s">
        <v>113</v>
      </c>
      <c r="M473" t="s">
        <v>1376</v>
      </c>
      <c r="P473" t="s">
        <v>1413</v>
      </c>
      <c r="Q473" t="str">
        <f t="shared" si="7"/>
        <v xml:space="preserve">MAPLE BANK CHURCH ROAD EDGBASTON B15 3TE  </v>
      </c>
      <c r="R473" t="s">
        <v>113</v>
      </c>
      <c r="S473" t="s">
        <v>52</v>
      </c>
      <c r="T473" t="s">
        <v>81</v>
      </c>
      <c r="U473" t="s">
        <v>114</v>
      </c>
      <c r="V473" t="s">
        <v>77</v>
      </c>
      <c r="W473" t="s">
        <v>24</v>
      </c>
      <c r="X473" t="s">
        <v>49</v>
      </c>
      <c r="Y473" t="s">
        <v>26</v>
      </c>
      <c r="Z473" t="s">
        <v>50</v>
      </c>
    </row>
    <row r="474" spans="1:26">
      <c r="A474">
        <v>68403</v>
      </c>
      <c r="B474" s="3">
        <v>40855</v>
      </c>
      <c r="C474" s="1">
        <v>40848</v>
      </c>
      <c r="D474">
        <v>2011</v>
      </c>
      <c r="E474" s="2">
        <v>0.89709499999999998</v>
      </c>
      <c r="F474">
        <v>21</v>
      </c>
      <c r="G474" t="s">
        <v>210</v>
      </c>
      <c r="H474" t="s">
        <v>1327</v>
      </c>
      <c r="I474" t="s">
        <v>925</v>
      </c>
      <c r="J474" t="s">
        <v>1542</v>
      </c>
      <c r="K474" t="s">
        <v>1340</v>
      </c>
      <c r="L474" t="s">
        <v>1334</v>
      </c>
      <c r="M474" t="s">
        <v>1335</v>
      </c>
      <c r="N474" t="s">
        <v>1336</v>
      </c>
      <c r="P474" t="s">
        <v>1385</v>
      </c>
      <c r="Q474" t="str">
        <f t="shared" si="7"/>
        <v xml:space="preserve">CALTHORPE HALL BIRMINGHAM CITY UNIVERSITY WESTBOURNE ROAD BIRMINGHAM B15 3TN </v>
      </c>
      <c r="R474" t="s">
        <v>113</v>
      </c>
      <c r="S474" t="s">
        <v>52</v>
      </c>
      <c r="T474" t="s">
        <v>81</v>
      </c>
      <c r="U474" t="s">
        <v>114</v>
      </c>
      <c r="V474" t="s">
        <v>77</v>
      </c>
      <c r="W474" t="s">
        <v>78</v>
      </c>
      <c r="X474" t="s">
        <v>93</v>
      </c>
      <c r="Y474" t="s">
        <v>26</v>
      </c>
      <c r="Z474" t="s">
        <v>50</v>
      </c>
    </row>
    <row r="475" spans="1:26">
      <c r="A475">
        <v>68690</v>
      </c>
      <c r="B475" s="3">
        <v>40858</v>
      </c>
      <c r="C475" s="1">
        <v>40848</v>
      </c>
      <c r="D475">
        <v>2011</v>
      </c>
      <c r="E475" s="2">
        <v>9.7314999999999999E-2</v>
      </c>
      <c r="F475">
        <v>2</v>
      </c>
      <c r="G475" t="s">
        <v>119</v>
      </c>
      <c r="H475" t="s">
        <v>1327</v>
      </c>
      <c r="I475" t="s">
        <v>28</v>
      </c>
      <c r="J475" t="s">
        <v>1514</v>
      </c>
      <c r="K475" t="s">
        <v>1337</v>
      </c>
      <c r="L475" t="s">
        <v>1597</v>
      </c>
      <c r="M475" t="s">
        <v>1335</v>
      </c>
      <c r="N475" t="s">
        <v>1405</v>
      </c>
      <c r="P475" t="s">
        <v>1481</v>
      </c>
      <c r="Q475" t="str">
        <f t="shared" si="7"/>
        <v xml:space="preserve">ASH HOUSE THE COPPICE A453 (alias of ALDRIDGE ROAD) BIRMINGHAM B42 2SU </v>
      </c>
      <c r="R475" t="s">
        <v>132</v>
      </c>
      <c r="S475" t="s">
        <v>52</v>
      </c>
      <c r="T475" t="s">
        <v>53</v>
      </c>
      <c r="U475" t="s">
        <v>153</v>
      </c>
      <c r="V475" t="s">
        <v>77</v>
      </c>
      <c r="W475" t="s">
        <v>24</v>
      </c>
      <c r="X475" t="s">
        <v>49</v>
      </c>
      <c r="Y475" t="s">
        <v>26</v>
      </c>
      <c r="Z475" t="s">
        <v>50</v>
      </c>
    </row>
    <row r="476" spans="1:26">
      <c r="A476">
        <v>69476</v>
      </c>
      <c r="B476" s="3">
        <v>40862</v>
      </c>
      <c r="C476" s="1">
        <v>40848</v>
      </c>
      <c r="D476">
        <v>2011</v>
      </c>
      <c r="E476" s="2">
        <v>0.93862299999999999</v>
      </c>
      <c r="F476">
        <v>22</v>
      </c>
      <c r="G476" t="s">
        <v>210</v>
      </c>
      <c r="H476" t="s">
        <v>1327</v>
      </c>
      <c r="I476" t="s">
        <v>28</v>
      </c>
      <c r="J476" t="s">
        <v>1358</v>
      </c>
      <c r="K476" t="s">
        <v>1689</v>
      </c>
      <c r="L476" t="s">
        <v>1335</v>
      </c>
      <c r="M476" t="s">
        <v>1589</v>
      </c>
      <c r="P476" t="s">
        <v>1361</v>
      </c>
      <c r="Q476" t="str">
        <f t="shared" si="7"/>
        <v xml:space="preserve">JENNENS COURT PROSPECT ROW (alias of JENNENS ROAD) BIRMINGHAM B5 5JR  </v>
      </c>
      <c r="R476" t="s">
        <v>62</v>
      </c>
      <c r="S476" t="s">
        <v>52</v>
      </c>
      <c r="T476" t="s">
        <v>53</v>
      </c>
      <c r="U476" t="s">
        <v>63</v>
      </c>
      <c r="V476" t="s">
        <v>77</v>
      </c>
      <c r="W476" t="s">
        <v>60</v>
      </c>
      <c r="X476" t="s">
        <v>49</v>
      </c>
      <c r="Y476" t="s">
        <v>26</v>
      </c>
      <c r="Z476" t="s">
        <v>50</v>
      </c>
    </row>
    <row r="477" spans="1:26">
      <c r="A477">
        <v>69778</v>
      </c>
      <c r="B477" s="3">
        <v>40864</v>
      </c>
      <c r="C477" s="1">
        <v>40848</v>
      </c>
      <c r="D477">
        <v>2011</v>
      </c>
      <c r="E477" s="2">
        <v>0.87212999999999996</v>
      </c>
      <c r="F477">
        <v>20</v>
      </c>
      <c r="G477" t="s">
        <v>18</v>
      </c>
      <c r="H477" t="s">
        <v>1327</v>
      </c>
      <c r="I477" t="s">
        <v>28</v>
      </c>
      <c r="J477" t="s">
        <v>1380</v>
      </c>
      <c r="K477" t="s">
        <v>1340</v>
      </c>
      <c r="L477" t="s">
        <v>1546</v>
      </c>
      <c r="M477" t="s">
        <v>1335</v>
      </c>
      <c r="N477" t="s">
        <v>1405</v>
      </c>
      <c r="P477" t="s">
        <v>1382</v>
      </c>
      <c r="Q477" t="str">
        <f t="shared" si="7"/>
        <v xml:space="preserve">SHENSTONE HOUSE BIRMINGHAM CITY UNIVERSITY OSCOTT GARDENS BIRMINGHAM B42 2SU </v>
      </c>
      <c r="R477" t="s">
        <v>132</v>
      </c>
      <c r="S477" t="s">
        <v>52</v>
      </c>
      <c r="T477" t="s">
        <v>53</v>
      </c>
      <c r="U477" t="s">
        <v>153</v>
      </c>
      <c r="V477" t="s">
        <v>77</v>
      </c>
      <c r="W477" t="s">
        <v>69</v>
      </c>
      <c r="X477" t="s">
        <v>93</v>
      </c>
      <c r="Y477" t="s">
        <v>26</v>
      </c>
      <c r="Z477" t="s">
        <v>50</v>
      </c>
    </row>
    <row r="478" spans="1:26">
      <c r="A478">
        <v>69784</v>
      </c>
      <c r="B478" s="3">
        <v>40864</v>
      </c>
      <c r="C478" s="1">
        <v>40848</v>
      </c>
      <c r="D478">
        <v>2011</v>
      </c>
      <c r="E478" s="2">
        <v>0.88877300000000004</v>
      </c>
      <c r="F478">
        <v>21</v>
      </c>
      <c r="G478" t="s">
        <v>18</v>
      </c>
      <c r="H478" t="s">
        <v>1327</v>
      </c>
      <c r="I478" t="s">
        <v>28</v>
      </c>
      <c r="J478" t="s">
        <v>1603</v>
      </c>
      <c r="K478" t="s">
        <v>1340</v>
      </c>
      <c r="L478" t="s">
        <v>1546</v>
      </c>
      <c r="M478" t="s">
        <v>1335</v>
      </c>
      <c r="N478" t="s">
        <v>1405</v>
      </c>
      <c r="P478" t="s">
        <v>1382</v>
      </c>
      <c r="Q478" t="str">
        <f t="shared" si="7"/>
        <v xml:space="preserve">BRIDGEMAN HOUSE BIRMINGHAM CITY UNIVERSITY OSCOTT GARDENS BIRMINGHAM B42 2SU </v>
      </c>
      <c r="R478" t="s">
        <v>132</v>
      </c>
      <c r="S478" t="s">
        <v>52</v>
      </c>
      <c r="T478" t="s">
        <v>53</v>
      </c>
      <c r="U478" t="s">
        <v>153</v>
      </c>
      <c r="V478" t="s">
        <v>77</v>
      </c>
      <c r="W478" t="s">
        <v>69</v>
      </c>
      <c r="X478" t="s">
        <v>226</v>
      </c>
      <c r="Y478" t="s">
        <v>26</v>
      </c>
      <c r="Z478" t="s">
        <v>50</v>
      </c>
    </row>
    <row r="479" spans="1:26">
      <c r="A479">
        <v>70566</v>
      </c>
      <c r="B479" s="3">
        <v>40869</v>
      </c>
      <c r="C479" s="1">
        <v>40848</v>
      </c>
      <c r="D479">
        <v>2011</v>
      </c>
      <c r="E479" s="2">
        <v>0.95570600000000006</v>
      </c>
      <c r="F479">
        <v>22</v>
      </c>
      <c r="G479" t="s">
        <v>210</v>
      </c>
      <c r="H479" t="s">
        <v>1327</v>
      </c>
      <c r="I479" t="s">
        <v>28</v>
      </c>
      <c r="J479" t="s">
        <v>1351</v>
      </c>
      <c r="K479" t="s">
        <v>1352</v>
      </c>
      <c r="L479" t="s">
        <v>1335</v>
      </c>
      <c r="M479" t="s">
        <v>1369</v>
      </c>
      <c r="P479" t="s">
        <v>1407</v>
      </c>
      <c r="Q479" t="str">
        <f t="shared" si="7"/>
        <v xml:space="preserve">THE MALTINGS GRANVILLE STREET BIRMINGHAM B1 1SB  </v>
      </c>
      <c r="R479" t="s">
        <v>62</v>
      </c>
      <c r="S479" t="s">
        <v>52</v>
      </c>
      <c r="T479" t="s">
        <v>53</v>
      </c>
      <c r="U479" t="s">
        <v>127</v>
      </c>
      <c r="V479" t="s">
        <v>77</v>
      </c>
      <c r="W479" t="s">
        <v>78</v>
      </c>
      <c r="X479" t="s">
        <v>93</v>
      </c>
      <c r="Y479" t="s">
        <v>26</v>
      </c>
      <c r="Z479" t="s">
        <v>50</v>
      </c>
    </row>
    <row r="480" spans="1:26">
      <c r="A480">
        <v>70788</v>
      </c>
      <c r="B480" s="3">
        <v>40871</v>
      </c>
      <c r="C480" s="1">
        <v>40848</v>
      </c>
      <c r="D480">
        <v>2011</v>
      </c>
      <c r="E480" s="2">
        <v>0.86601899999999998</v>
      </c>
      <c r="F480">
        <v>20</v>
      </c>
      <c r="G480" t="s">
        <v>18</v>
      </c>
      <c r="H480" t="s">
        <v>1327</v>
      </c>
      <c r="I480" t="s">
        <v>28</v>
      </c>
      <c r="J480" t="s">
        <v>1425</v>
      </c>
      <c r="K480" t="s">
        <v>1356</v>
      </c>
      <c r="L480" t="s">
        <v>1349</v>
      </c>
      <c r="M480" t="s">
        <v>1426</v>
      </c>
      <c r="P480" t="s">
        <v>1426</v>
      </c>
      <c r="Q480" t="str">
        <f t="shared" si="7"/>
        <v xml:space="preserve">RANDALL LINES HOUSE NORTH ROAD WOLVERHAMPTON WV1 1RN  </v>
      </c>
      <c r="R480" t="s">
        <v>103</v>
      </c>
      <c r="S480" t="s">
        <v>30</v>
      </c>
      <c r="T480" t="s">
        <v>30</v>
      </c>
      <c r="U480" t="s">
        <v>160</v>
      </c>
      <c r="V480" t="s">
        <v>77</v>
      </c>
      <c r="W480" t="s">
        <v>60</v>
      </c>
      <c r="X480" t="s">
        <v>49</v>
      </c>
      <c r="Y480" t="s">
        <v>26</v>
      </c>
      <c r="Z480" t="s">
        <v>50</v>
      </c>
    </row>
    <row r="481" spans="1:26">
      <c r="A481">
        <v>70790</v>
      </c>
      <c r="B481" s="3">
        <v>40871</v>
      </c>
      <c r="C481" s="1">
        <v>40848</v>
      </c>
      <c r="D481">
        <v>2011</v>
      </c>
      <c r="E481" s="2">
        <v>0.90544000000000002</v>
      </c>
      <c r="F481">
        <v>21</v>
      </c>
      <c r="G481" t="s">
        <v>18</v>
      </c>
      <c r="H481" t="s">
        <v>1327</v>
      </c>
      <c r="I481" t="s">
        <v>925</v>
      </c>
      <c r="J481" t="s">
        <v>1543</v>
      </c>
      <c r="K481" t="s">
        <v>1351</v>
      </c>
      <c r="L481" t="s">
        <v>1352</v>
      </c>
      <c r="M481" t="s">
        <v>1335</v>
      </c>
      <c r="N481" t="s">
        <v>1369</v>
      </c>
      <c r="P481" t="s">
        <v>1370</v>
      </c>
      <c r="Q481" t="str">
        <f t="shared" si="7"/>
        <v xml:space="preserve">HARGREAVES HOUSE THE MALTINGS GRANVILLE STREET BIRMINGHAM B1 1SB </v>
      </c>
      <c r="R481" t="s">
        <v>62</v>
      </c>
      <c r="S481" t="s">
        <v>52</v>
      </c>
      <c r="T481" t="s">
        <v>53</v>
      </c>
      <c r="U481" t="s">
        <v>127</v>
      </c>
      <c r="V481" t="s">
        <v>77</v>
      </c>
      <c r="W481" t="s">
        <v>78</v>
      </c>
      <c r="X481" t="s">
        <v>93</v>
      </c>
      <c r="Y481" t="s">
        <v>26</v>
      </c>
      <c r="Z481" t="s">
        <v>50</v>
      </c>
    </row>
    <row r="482" spans="1:26">
      <c r="A482">
        <v>71456</v>
      </c>
      <c r="B482" s="3">
        <v>40875</v>
      </c>
      <c r="C482" s="1">
        <v>40848</v>
      </c>
      <c r="D482">
        <v>2011</v>
      </c>
      <c r="E482" s="2">
        <v>0.87053199999999997</v>
      </c>
      <c r="F482">
        <v>20</v>
      </c>
      <c r="G482" t="s">
        <v>195</v>
      </c>
      <c r="H482" t="s">
        <v>1327</v>
      </c>
      <c r="I482" t="s">
        <v>28</v>
      </c>
      <c r="J482" t="s">
        <v>1644</v>
      </c>
      <c r="K482" t="s">
        <v>1337</v>
      </c>
      <c r="L482" t="s">
        <v>1597</v>
      </c>
      <c r="M482" t="s">
        <v>1335</v>
      </c>
      <c r="N482" t="s">
        <v>1405</v>
      </c>
      <c r="P482" t="s">
        <v>1339</v>
      </c>
      <c r="Q482" t="str">
        <f t="shared" si="7"/>
        <v xml:space="preserve">BEECH HOUSE THE COPPICE A453 (alias of ALDRIDGE ROAD) BIRMINGHAM B42 2SU </v>
      </c>
      <c r="R482" t="s">
        <v>132</v>
      </c>
      <c r="S482" t="s">
        <v>52</v>
      </c>
      <c r="T482" t="s">
        <v>53</v>
      </c>
      <c r="U482" t="s">
        <v>153</v>
      </c>
      <c r="V482" t="s">
        <v>77</v>
      </c>
      <c r="W482" t="s">
        <v>60</v>
      </c>
      <c r="X482" t="s">
        <v>49</v>
      </c>
      <c r="Y482" t="s">
        <v>26</v>
      </c>
      <c r="Z482" t="s">
        <v>50</v>
      </c>
    </row>
    <row r="483" spans="1:26">
      <c r="A483">
        <v>71917</v>
      </c>
      <c r="B483" s="3">
        <v>40878</v>
      </c>
      <c r="C483" s="1">
        <v>40878</v>
      </c>
      <c r="D483">
        <v>2011</v>
      </c>
      <c r="E483" s="2">
        <v>0.84026599999999996</v>
      </c>
      <c r="F483">
        <v>20</v>
      </c>
      <c r="G483" t="s">
        <v>18</v>
      </c>
      <c r="H483" t="s">
        <v>1327</v>
      </c>
      <c r="I483" t="s">
        <v>28</v>
      </c>
      <c r="J483" t="s">
        <v>1635</v>
      </c>
      <c r="K483" t="s">
        <v>1351</v>
      </c>
      <c r="L483" t="s">
        <v>1352</v>
      </c>
      <c r="M483" t="s">
        <v>1335</v>
      </c>
      <c r="N483" t="s">
        <v>1369</v>
      </c>
      <c r="P483" t="s">
        <v>1407</v>
      </c>
      <c r="Q483" t="str">
        <f t="shared" si="7"/>
        <v xml:space="preserve">GOLDING HOUSE THE MALTINGS GRANVILLE STREET BIRMINGHAM B1 1SB </v>
      </c>
      <c r="R483" t="s">
        <v>62</v>
      </c>
      <c r="S483" t="s">
        <v>52</v>
      </c>
      <c r="T483" t="s">
        <v>53</v>
      </c>
      <c r="U483" t="s">
        <v>127</v>
      </c>
      <c r="V483" t="s">
        <v>77</v>
      </c>
      <c r="W483" t="s">
        <v>24</v>
      </c>
      <c r="X483" t="s">
        <v>49</v>
      </c>
      <c r="Y483" t="s">
        <v>26</v>
      </c>
      <c r="Z483" t="s">
        <v>50</v>
      </c>
    </row>
    <row r="484" spans="1:26">
      <c r="A484">
        <v>71952</v>
      </c>
      <c r="B484" s="3">
        <v>40879</v>
      </c>
      <c r="C484" s="1">
        <v>40878</v>
      </c>
      <c r="D484">
        <v>2011</v>
      </c>
      <c r="E484" s="2">
        <v>0.110058</v>
      </c>
      <c r="F484">
        <v>2</v>
      </c>
      <c r="G484" t="s">
        <v>119</v>
      </c>
      <c r="H484" t="s">
        <v>1327</v>
      </c>
      <c r="I484" t="s">
        <v>28</v>
      </c>
      <c r="J484" t="s">
        <v>1635</v>
      </c>
      <c r="K484" t="s">
        <v>1351</v>
      </c>
      <c r="L484" t="s">
        <v>1352</v>
      </c>
      <c r="M484" t="s">
        <v>1335</v>
      </c>
      <c r="N484" t="s">
        <v>1369</v>
      </c>
      <c r="P484" t="s">
        <v>1407</v>
      </c>
      <c r="Q484" t="str">
        <f t="shared" si="7"/>
        <v xml:space="preserve">GOLDING HOUSE THE MALTINGS GRANVILLE STREET BIRMINGHAM B1 1SB </v>
      </c>
      <c r="R484" t="s">
        <v>62</v>
      </c>
      <c r="S484" t="s">
        <v>52</v>
      </c>
      <c r="T484" t="s">
        <v>53</v>
      </c>
      <c r="U484" t="s">
        <v>127</v>
      </c>
      <c r="V484" t="s">
        <v>77</v>
      </c>
      <c r="W484" t="s">
        <v>78</v>
      </c>
      <c r="X484" t="s">
        <v>25</v>
      </c>
      <c r="Y484" t="s">
        <v>26</v>
      </c>
      <c r="Z484" t="s">
        <v>50</v>
      </c>
    </row>
    <row r="485" spans="1:26">
      <c r="A485">
        <v>72101</v>
      </c>
      <c r="B485" s="3">
        <v>40880</v>
      </c>
      <c r="C485" s="1">
        <v>40878</v>
      </c>
      <c r="D485">
        <v>2011</v>
      </c>
      <c r="E485" s="2">
        <v>0.56075200000000003</v>
      </c>
      <c r="F485">
        <v>13</v>
      </c>
      <c r="G485" t="s">
        <v>147</v>
      </c>
      <c r="H485" t="s">
        <v>1327</v>
      </c>
      <c r="I485" t="s">
        <v>28</v>
      </c>
      <c r="J485" t="s">
        <v>1690</v>
      </c>
      <c r="K485" t="s">
        <v>1522</v>
      </c>
      <c r="L485" t="s">
        <v>1335</v>
      </c>
      <c r="M485" t="s">
        <v>1613</v>
      </c>
      <c r="P485" t="s">
        <v>1523</v>
      </c>
      <c r="Q485" t="str">
        <f t="shared" si="7"/>
        <v xml:space="preserve">CEDAR HOUSE MITTON ROAD BIRMINGHAM B20 2JP  </v>
      </c>
      <c r="R485" t="s">
        <v>132</v>
      </c>
      <c r="S485" t="s">
        <v>52</v>
      </c>
      <c r="T485" t="s">
        <v>53</v>
      </c>
      <c r="U485" t="s">
        <v>333</v>
      </c>
      <c r="V485" t="s">
        <v>77</v>
      </c>
      <c r="W485" t="s">
        <v>24</v>
      </c>
      <c r="X485" t="s">
        <v>49</v>
      </c>
      <c r="Y485" t="s">
        <v>26</v>
      </c>
      <c r="Z485" t="s">
        <v>50</v>
      </c>
    </row>
    <row r="486" spans="1:26">
      <c r="A486">
        <v>72147</v>
      </c>
      <c r="B486" s="3">
        <v>40880</v>
      </c>
      <c r="C486" s="1">
        <v>40878</v>
      </c>
      <c r="D486">
        <v>2011</v>
      </c>
      <c r="E486" s="2">
        <v>0.76399300000000003</v>
      </c>
      <c r="F486">
        <v>18</v>
      </c>
      <c r="G486" t="s">
        <v>147</v>
      </c>
      <c r="H486" t="s">
        <v>1327</v>
      </c>
      <c r="I486" t="s">
        <v>924</v>
      </c>
      <c r="J486" t="s">
        <v>1469</v>
      </c>
      <c r="K486" t="s">
        <v>1470</v>
      </c>
      <c r="L486" t="s">
        <v>1330</v>
      </c>
      <c r="M486" t="s">
        <v>1471</v>
      </c>
      <c r="P486" t="s">
        <v>1491</v>
      </c>
      <c r="Q486" t="str">
        <f t="shared" si="7"/>
        <v xml:space="preserve">PRIORY HALL PRIORY STREET COVENTRY CV1 5FB  </v>
      </c>
      <c r="R486" t="s">
        <v>67</v>
      </c>
      <c r="S486" t="s">
        <v>42</v>
      </c>
      <c r="T486" t="s">
        <v>42</v>
      </c>
      <c r="U486" t="s">
        <v>76</v>
      </c>
      <c r="V486" t="s">
        <v>77</v>
      </c>
      <c r="W486" t="s">
        <v>78</v>
      </c>
      <c r="X486" t="s">
        <v>79</v>
      </c>
      <c r="Y486" t="s">
        <v>26</v>
      </c>
      <c r="Z486" t="s">
        <v>50</v>
      </c>
    </row>
    <row r="487" spans="1:26">
      <c r="A487">
        <v>72319</v>
      </c>
      <c r="B487" s="3">
        <v>40882</v>
      </c>
      <c r="C487" s="1">
        <v>40878</v>
      </c>
      <c r="D487">
        <v>2011</v>
      </c>
      <c r="E487" s="2">
        <v>0.166991</v>
      </c>
      <c r="F487">
        <v>4</v>
      </c>
      <c r="G487" t="s">
        <v>195</v>
      </c>
      <c r="H487" t="s">
        <v>1327</v>
      </c>
      <c r="I487" t="s">
        <v>28</v>
      </c>
      <c r="J487" t="s">
        <v>1691</v>
      </c>
      <c r="K487" t="s">
        <v>1351</v>
      </c>
      <c r="L487" t="s">
        <v>1352</v>
      </c>
      <c r="M487" t="s">
        <v>1335</v>
      </c>
      <c r="N487" t="s">
        <v>1369</v>
      </c>
      <c r="P487" t="s">
        <v>1407</v>
      </c>
      <c r="Q487" t="str">
        <f t="shared" si="7"/>
        <v xml:space="preserve">CHERRY HOUSE THE MALTINGS GRANVILLE STREET BIRMINGHAM B1 1SB </v>
      </c>
      <c r="R487" t="s">
        <v>62</v>
      </c>
      <c r="S487" t="s">
        <v>52</v>
      </c>
      <c r="T487" t="s">
        <v>53</v>
      </c>
      <c r="U487" t="s">
        <v>127</v>
      </c>
      <c r="V487" t="s">
        <v>77</v>
      </c>
      <c r="W487" t="s">
        <v>78</v>
      </c>
      <c r="X487" t="s">
        <v>79</v>
      </c>
      <c r="Y487" t="s">
        <v>26</v>
      </c>
      <c r="Z487" t="s">
        <v>50</v>
      </c>
    </row>
    <row r="488" spans="1:26">
      <c r="A488">
        <v>72880</v>
      </c>
      <c r="B488" s="3">
        <v>40885</v>
      </c>
      <c r="C488" s="1">
        <v>40878</v>
      </c>
      <c r="D488">
        <v>2011</v>
      </c>
      <c r="E488" s="2">
        <v>0.86011599999999999</v>
      </c>
      <c r="F488">
        <v>20</v>
      </c>
      <c r="G488" t="s">
        <v>18</v>
      </c>
      <c r="H488" t="s">
        <v>1327</v>
      </c>
      <c r="I488" t="s">
        <v>28</v>
      </c>
      <c r="J488" t="s">
        <v>1514</v>
      </c>
      <c r="K488" t="s">
        <v>1337</v>
      </c>
      <c r="L488" t="s">
        <v>1597</v>
      </c>
      <c r="M488" t="s">
        <v>1335</v>
      </c>
      <c r="N488" t="s">
        <v>1405</v>
      </c>
      <c r="P488" t="s">
        <v>1481</v>
      </c>
      <c r="Q488" t="str">
        <f t="shared" si="7"/>
        <v xml:space="preserve">ASH HOUSE THE COPPICE A453 (alias of ALDRIDGE ROAD) BIRMINGHAM B42 2SU </v>
      </c>
      <c r="R488" t="s">
        <v>132</v>
      </c>
      <c r="S488" t="s">
        <v>52</v>
      </c>
      <c r="T488" t="s">
        <v>53</v>
      </c>
      <c r="U488" t="s">
        <v>153</v>
      </c>
      <c r="V488" t="s">
        <v>77</v>
      </c>
      <c r="W488" t="s">
        <v>69</v>
      </c>
      <c r="X488" t="s">
        <v>79</v>
      </c>
      <c r="Y488" t="s">
        <v>26</v>
      </c>
      <c r="Z488" t="s">
        <v>50</v>
      </c>
    </row>
    <row r="489" spans="1:26">
      <c r="A489">
        <v>73177</v>
      </c>
      <c r="B489" s="3">
        <v>40887</v>
      </c>
      <c r="C489" s="1">
        <v>40878</v>
      </c>
      <c r="D489">
        <v>2011</v>
      </c>
      <c r="E489" s="2">
        <v>0.94354199999999999</v>
      </c>
      <c r="F489">
        <v>22</v>
      </c>
      <c r="G489" t="s">
        <v>147</v>
      </c>
      <c r="H489" t="s">
        <v>1327</v>
      </c>
      <c r="I489" t="s">
        <v>19</v>
      </c>
      <c r="J489" t="s">
        <v>1328</v>
      </c>
      <c r="K489" t="s">
        <v>1595</v>
      </c>
      <c r="L489" t="s">
        <v>1330</v>
      </c>
      <c r="M489" t="s">
        <v>1331</v>
      </c>
      <c r="P489" t="s">
        <v>1431</v>
      </c>
      <c r="Q489" t="str">
        <f t="shared" si="7"/>
        <v xml:space="preserve">THE PILLAR BOX HERTFORD STREET (alias of HERTFORD STREET) COVENTRY CV1 1AD  </v>
      </c>
      <c r="R489" t="s">
        <v>67</v>
      </c>
      <c r="S489" t="s">
        <v>42</v>
      </c>
      <c r="T489" t="s">
        <v>42</v>
      </c>
      <c r="U489" t="s">
        <v>76</v>
      </c>
      <c r="V489" t="s">
        <v>77</v>
      </c>
      <c r="W489" t="s">
        <v>78</v>
      </c>
      <c r="X489" t="s">
        <v>49</v>
      </c>
      <c r="Y489" t="s">
        <v>26</v>
      </c>
      <c r="Z489" t="s">
        <v>50</v>
      </c>
    </row>
    <row r="490" spans="1:26">
      <c r="A490">
        <v>73186</v>
      </c>
      <c r="B490" s="3">
        <v>40887</v>
      </c>
      <c r="C490" s="1">
        <v>40878</v>
      </c>
      <c r="D490">
        <v>2011</v>
      </c>
      <c r="E490" s="2">
        <v>0.99182899999999996</v>
      </c>
      <c r="F490">
        <v>23</v>
      </c>
      <c r="G490" t="s">
        <v>147</v>
      </c>
      <c r="H490" t="s">
        <v>1327</v>
      </c>
      <c r="I490" t="s">
        <v>925</v>
      </c>
      <c r="J490" t="s">
        <v>1692</v>
      </c>
      <c r="K490" t="s">
        <v>1351</v>
      </c>
      <c r="L490" t="s">
        <v>1352</v>
      </c>
      <c r="M490" t="s">
        <v>1335</v>
      </c>
      <c r="N490" t="s">
        <v>1369</v>
      </c>
      <c r="P490" t="s">
        <v>1407</v>
      </c>
      <c r="Q490" t="str">
        <f t="shared" si="7"/>
        <v xml:space="preserve">SMITH HOUSE THE MALTINGS GRANVILLE STREET BIRMINGHAM B1 1SB </v>
      </c>
      <c r="R490" t="s">
        <v>62</v>
      </c>
      <c r="S490" t="s">
        <v>52</v>
      </c>
      <c r="T490" t="s">
        <v>53</v>
      </c>
      <c r="U490" t="s">
        <v>127</v>
      </c>
      <c r="V490" t="s">
        <v>77</v>
      </c>
      <c r="W490" t="s">
        <v>78</v>
      </c>
      <c r="X490" t="s">
        <v>93</v>
      </c>
      <c r="Y490" t="s">
        <v>26</v>
      </c>
      <c r="Z490" t="s">
        <v>50</v>
      </c>
    </row>
    <row r="491" spans="1:26">
      <c r="A491">
        <v>73287</v>
      </c>
      <c r="B491" s="3">
        <v>40888</v>
      </c>
      <c r="C491" s="1">
        <v>40878</v>
      </c>
      <c r="D491">
        <v>2011</v>
      </c>
      <c r="E491" s="2">
        <v>0.94024300000000005</v>
      </c>
      <c r="F491">
        <v>22</v>
      </c>
      <c r="G491" t="s">
        <v>180</v>
      </c>
      <c r="H491" t="s">
        <v>1327</v>
      </c>
      <c r="I491" t="s">
        <v>925</v>
      </c>
      <c r="J491" t="s">
        <v>1351</v>
      </c>
      <c r="K491" t="s">
        <v>1352</v>
      </c>
      <c r="L491" t="s">
        <v>1335</v>
      </c>
      <c r="M491" t="s">
        <v>1369</v>
      </c>
      <c r="P491" t="s">
        <v>1407</v>
      </c>
      <c r="Q491" t="str">
        <f t="shared" si="7"/>
        <v xml:space="preserve">THE MALTINGS GRANVILLE STREET BIRMINGHAM B1 1SB  </v>
      </c>
      <c r="R491" t="s">
        <v>62</v>
      </c>
      <c r="S491" t="s">
        <v>52</v>
      </c>
      <c r="T491" t="s">
        <v>53</v>
      </c>
      <c r="U491" t="s">
        <v>127</v>
      </c>
      <c r="V491" t="s">
        <v>77</v>
      </c>
      <c r="W491" t="s">
        <v>78</v>
      </c>
      <c r="X491" t="s">
        <v>79</v>
      </c>
      <c r="Y491" t="s">
        <v>26</v>
      </c>
      <c r="Z491" t="s">
        <v>50</v>
      </c>
    </row>
    <row r="492" spans="1:26">
      <c r="A492">
        <v>73454</v>
      </c>
      <c r="B492" s="3">
        <v>40890</v>
      </c>
      <c r="C492" s="1">
        <v>40878</v>
      </c>
      <c r="D492">
        <v>2011</v>
      </c>
      <c r="E492" s="2">
        <v>0.14860000000000001</v>
      </c>
      <c r="F492">
        <v>3</v>
      </c>
      <c r="G492" t="s">
        <v>210</v>
      </c>
      <c r="H492" t="s">
        <v>1327</v>
      </c>
      <c r="I492" t="s">
        <v>28</v>
      </c>
      <c r="J492" t="s">
        <v>1645</v>
      </c>
      <c r="K492" t="s">
        <v>1337</v>
      </c>
      <c r="L492" t="s">
        <v>1597</v>
      </c>
      <c r="M492" t="s">
        <v>1335</v>
      </c>
      <c r="N492" t="s">
        <v>1405</v>
      </c>
      <c r="P492" t="s">
        <v>1339</v>
      </c>
      <c r="Q492" t="str">
        <f t="shared" si="7"/>
        <v xml:space="preserve">CHESTNUT HOUSE THE COPPICE A453 (alias of ALDRIDGE ROAD) BIRMINGHAM B42 2SU </v>
      </c>
      <c r="R492" t="s">
        <v>132</v>
      </c>
      <c r="S492" t="s">
        <v>52</v>
      </c>
      <c r="T492" t="s">
        <v>53</v>
      </c>
      <c r="U492" t="s">
        <v>153</v>
      </c>
      <c r="V492" t="s">
        <v>77</v>
      </c>
      <c r="W492" t="s">
        <v>69</v>
      </c>
      <c r="X492" t="s">
        <v>65</v>
      </c>
      <c r="Y492" t="s">
        <v>26</v>
      </c>
      <c r="Z492" t="s">
        <v>50</v>
      </c>
    </row>
    <row r="493" spans="1:26">
      <c r="A493">
        <v>75016</v>
      </c>
      <c r="B493" s="3">
        <v>40901</v>
      </c>
      <c r="C493" s="1">
        <v>40878</v>
      </c>
      <c r="D493">
        <v>2011</v>
      </c>
      <c r="E493" s="2">
        <v>0.71415499999999998</v>
      </c>
      <c r="F493">
        <v>17</v>
      </c>
      <c r="G493" t="s">
        <v>147</v>
      </c>
      <c r="H493" t="s">
        <v>1327</v>
      </c>
      <c r="I493" t="s">
        <v>19</v>
      </c>
      <c r="J493" t="s">
        <v>1531</v>
      </c>
      <c r="K493" t="s">
        <v>1377</v>
      </c>
      <c r="L493" t="s">
        <v>1532</v>
      </c>
      <c r="P493" t="s">
        <v>1594</v>
      </c>
      <c r="Q493" t="str">
        <f t="shared" si="7"/>
        <v xml:space="preserve">THE PENWORKS BAGOT STREET B4 7AG   </v>
      </c>
      <c r="R493" t="s">
        <v>62</v>
      </c>
      <c r="S493" t="s">
        <v>52</v>
      </c>
      <c r="T493" t="s">
        <v>53</v>
      </c>
      <c r="U493" t="s">
        <v>183</v>
      </c>
      <c r="V493" t="s">
        <v>77</v>
      </c>
      <c r="W493" t="s">
        <v>78</v>
      </c>
      <c r="X493" t="s">
        <v>49</v>
      </c>
      <c r="Y493" t="s">
        <v>26</v>
      </c>
      <c r="Z493" t="s">
        <v>50</v>
      </c>
    </row>
    <row r="494" spans="1:26">
      <c r="A494">
        <v>75051</v>
      </c>
      <c r="B494" s="3">
        <v>40901</v>
      </c>
      <c r="C494" s="1">
        <v>40878</v>
      </c>
      <c r="D494">
        <v>2011</v>
      </c>
      <c r="E494" s="2">
        <v>0.98660899999999996</v>
      </c>
      <c r="F494">
        <v>23</v>
      </c>
      <c r="G494" t="s">
        <v>147</v>
      </c>
      <c r="H494" t="s">
        <v>1327</v>
      </c>
      <c r="I494" t="s">
        <v>925</v>
      </c>
      <c r="J494" t="s">
        <v>1643</v>
      </c>
      <c r="K494" t="s">
        <v>1340</v>
      </c>
      <c r="L494" t="s">
        <v>1546</v>
      </c>
      <c r="M494" t="s">
        <v>1335</v>
      </c>
      <c r="N494" t="s">
        <v>1405</v>
      </c>
      <c r="P494" t="s">
        <v>1382</v>
      </c>
      <c r="Q494" t="str">
        <f t="shared" si="7"/>
        <v xml:space="preserve">HOBBS HOUSE BIRMINGHAM CITY UNIVERSITY OSCOTT GARDENS BIRMINGHAM B42 2SU </v>
      </c>
      <c r="R494" t="s">
        <v>132</v>
      </c>
      <c r="S494" t="s">
        <v>52</v>
      </c>
      <c r="T494" t="s">
        <v>53</v>
      </c>
      <c r="U494" t="s">
        <v>153</v>
      </c>
      <c r="V494" t="s">
        <v>77</v>
      </c>
      <c r="W494" t="s">
        <v>78</v>
      </c>
      <c r="X494" t="s">
        <v>215</v>
      </c>
      <c r="Y494" t="s">
        <v>26</v>
      </c>
      <c r="Z494" t="s">
        <v>50</v>
      </c>
    </row>
    <row r="495" spans="1:26">
      <c r="A495">
        <v>75054</v>
      </c>
      <c r="B495" s="3">
        <v>40901</v>
      </c>
      <c r="C495" s="1">
        <v>40878</v>
      </c>
      <c r="D495">
        <v>2011</v>
      </c>
      <c r="E495" s="2">
        <v>0.99397000000000002</v>
      </c>
      <c r="F495">
        <v>23</v>
      </c>
      <c r="G495" t="s">
        <v>147</v>
      </c>
      <c r="H495" t="s">
        <v>1327</v>
      </c>
      <c r="I495" t="s">
        <v>924</v>
      </c>
      <c r="J495" t="s">
        <v>1531</v>
      </c>
      <c r="K495" t="s">
        <v>1377</v>
      </c>
      <c r="L495" t="s">
        <v>1532</v>
      </c>
      <c r="P495" t="s">
        <v>1379</v>
      </c>
      <c r="Q495" t="str">
        <f t="shared" si="7"/>
        <v xml:space="preserve">THE PENWORKS BAGOT STREET B4 7AG   </v>
      </c>
      <c r="R495" t="s">
        <v>62</v>
      </c>
      <c r="S495" t="s">
        <v>52</v>
      </c>
      <c r="T495" t="s">
        <v>53</v>
      </c>
      <c r="U495" t="s">
        <v>183</v>
      </c>
      <c r="V495" t="s">
        <v>77</v>
      </c>
      <c r="W495" t="s">
        <v>24</v>
      </c>
      <c r="X495" t="s">
        <v>49</v>
      </c>
      <c r="Y495" t="s">
        <v>26</v>
      </c>
      <c r="Z495" t="s">
        <v>50</v>
      </c>
    </row>
    <row r="496" spans="1:26">
      <c r="A496">
        <v>75124</v>
      </c>
      <c r="B496" s="3">
        <v>40902</v>
      </c>
      <c r="C496" s="1">
        <v>40878</v>
      </c>
      <c r="D496">
        <v>2011</v>
      </c>
      <c r="E496" s="2">
        <v>0.719306</v>
      </c>
      <c r="F496">
        <v>17</v>
      </c>
      <c r="G496" t="s">
        <v>180</v>
      </c>
      <c r="H496" t="s">
        <v>1327</v>
      </c>
      <c r="I496" t="s">
        <v>924</v>
      </c>
      <c r="J496" t="s">
        <v>1455</v>
      </c>
      <c r="K496" t="s">
        <v>1330</v>
      </c>
      <c r="L496" t="s">
        <v>1693</v>
      </c>
      <c r="P496" t="s">
        <v>1693</v>
      </c>
      <c r="Q496" t="str">
        <f t="shared" si="7"/>
        <v xml:space="preserve">HOLYHEAD ROAD COVENTRY CV1 3AD   </v>
      </c>
      <c r="R496" t="s">
        <v>67</v>
      </c>
      <c r="S496" t="s">
        <v>42</v>
      </c>
      <c r="T496" t="s">
        <v>42</v>
      </c>
      <c r="U496" t="s">
        <v>68</v>
      </c>
      <c r="V496" t="s">
        <v>77</v>
      </c>
      <c r="W496" t="s">
        <v>60</v>
      </c>
      <c r="X496" t="s">
        <v>49</v>
      </c>
      <c r="Y496" t="s">
        <v>26</v>
      </c>
      <c r="Z496" t="s">
        <v>50</v>
      </c>
    </row>
    <row r="497" spans="1:26">
      <c r="A497">
        <v>1478</v>
      </c>
      <c r="B497" s="3">
        <v>40920</v>
      </c>
      <c r="C497" s="1">
        <v>40909</v>
      </c>
      <c r="D497">
        <v>2012</v>
      </c>
      <c r="E497" s="2">
        <v>0.13441</v>
      </c>
      <c r="F497">
        <v>3</v>
      </c>
      <c r="G497" t="s">
        <v>18</v>
      </c>
      <c r="H497" t="s">
        <v>1327</v>
      </c>
      <c r="I497" t="s">
        <v>28</v>
      </c>
      <c r="J497" t="s">
        <v>1351</v>
      </c>
      <c r="K497" t="s">
        <v>1352</v>
      </c>
      <c r="L497" t="s">
        <v>62</v>
      </c>
      <c r="M497" t="s">
        <v>1335</v>
      </c>
      <c r="P497" t="s">
        <v>1354</v>
      </c>
      <c r="Q497" t="str">
        <f t="shared" si="7"/>
        <v xml:space="preserve">THE MALTINGS GRANVILLE STREET LADYWOOD BIRMINGHAM  </v>
      </c>
      <c r="R497" t="s">
        <v>62</v>
      </c>
      <c r="S497" t="s">
        <v>52</v>
      </c>
      <c r="T497" t="s">
        <v>53</v>
      </c>
      <c r="U497" t="s">
        <v>127</v>
      </c>
      <c r="V497" t="s">
        <v>77</v>
      </c>
      <c r="W497" t="s">
        <v>78</v>
      </c>
      <c r="X497" t="s">
        <v>25</v>
      </c>
      <c r="Y497" t="s">
        <v>26</v>
      </c>
      <c r="Z497" t="s">
        <v>50</v>
      </c>
    </row>
    <row r="498" spans="1:26">
      <c r="A498">
        <v>1484</v>
      </c>
      <c r="B498" s="3">
        <v>40920</v>
      </c>
      <c r="C498" s="1">
        <v>40909</v>
      </c>
      <c r="D498">
        <v>2012</v>
      </c>
      <c r="E498" s="2">
        <v>0.26431700000000002</v>
      </c>
      <c r="F498">
        <v>6</v>
      </c>
      <c r="G498" t="s">
        <v>18</v>
      </c>
      <c r="H498" t="s">
        <v>1327</v>
      </c>
      <c r="I498" t="s">
        <v>28</v>
      </c>
      <c r="J498" t="s">
        <v>1686</v>
      </c>
      <c r="K498" t="s">
        <v>1351</v>
      </c>
      <c r="L498" t="s">
        <v>1352</v>
      </c>
      <c r="M498" t="s">
        <v>1335</v>
      </c>
      <c r="N498" t="s">
        <v>1369</v>
      </c>
      <c r="P498" t="s">
        <v>1354</v>
      </c>
      <c r="Q498" t="str">
        <f t="shared" si="7"/>
        <v xml:space="preserve">VULCAN HOUSE THE MALTINGS GRANVILLE STREET BIRMINGHAM B1 1SB </v>
      </c>
      <c r="R498" t="s">
        <v>62</v>
      </c>
      <c r="S498" t="s">
        <v>52</v>
      </c>
      <c r="T498" t="s">
        <v>53</v>
      </c>
      <c r="U498" t="s">
        <v>127</v>
      </c>
      <c r="V498" t="s">
        <v>77</v>
      </c>
      <c r="W498" t="s">
        <v>78</v>
      </c>
      <c r="X498" t="s">
        <v>34</v>
      </c>
      <c r="Y498" t="s">
        <v>35</v>
      </c>
      <c r="Z498" t="s">
        <v>50</v>
      </c>
    </row>
    <row r="499" spans="1:26">
      <c r="A499">
        <v>1645</v>
      </c>
      <c r="B499" s="3">
        <v>40921</v>
      </c>
      <c r="C499" s="1">
        <v>40909</v>
      </c>
      <c r="D499">
        <v>2012</v>
      </c>
      <c r="E499" s="2">
        <v>0.22750000000000001</v>
      </c>
      <c r="F499">
        <v>5</v>
      </c>
      <c r="G499" t="s">
        <v>119</v>
      </c>
      <c r="H499" t="s">
        <v>1327</v>
      </c>
      <c r="I499" t="s">
        <v>28</v>
      </c>
      <c r="J499" t="s">
        <v>1351</v>
      </c>
      <c r="K499" t="s">
        <v>1352</v>
      </c>
      <c r="L499" t="s">
        <v>62</v>
      </c>
      <c r="M499" t="s">
        <v>1335</v>
      </c>
      <c r="P499" t="s">
        <v>1407</v>
      </c>
      <c r="Q499" t="str">
        <f t="shared" si="7"/>
        <v xml:space="preserve">THE MALTINGS GRANVILLE STREET LADYWOOD BIRMINGHAM  </v>
      </c>
      <c r="R499" t="s">
        <v>62</v>
      </c>
      <c r="S499" t="s">
        <v>52</v>
      </c>
      <c r="T499" t="s">
        <v>53</v>
      </c>
      <c r="U499" t="s">
        <v>127</v>
      </c>
      <c r="V499" t="s">
        <v>77</v>
      </c>
      <c r="W499" t="s">
        <v>78</v>
      </c>
      <c r="X499" t="s">
        <v>93</v>
      </c>
      <c r="Y499" t="s">
        <v>26</v>
      </c>
      <c r="Z499" t="s">
        <v>50</v>
      </c>
    </row>
    <row r="500" spans="1:26">
      <c r="A500">
        <v>1736</v>
      </c>
      <c r="B500" s="3">
        <v>40921</v>
      </c>
      <c r="C500" s="1">
        <v>40909</v>
      </c>
      <c r="D500">
        <v>2012</v>
      </c>
      <c r="E500" s="2">
        <v>0.874525</v>
      </c>
      <c r="F500">
        <v>20</v>
      </c>
      <c r="G500" t="s">
        <v>119</v>
      </c>
      <c r="H500" t="s">
        <v>1327</v>
      </c>
      <c r="I500" t="s">
        <v>924</v>
      </c>
      <c r="K500" t="s">
        <v>1557</v>
      </c>
      <c r="L500" t="s">
        <v>1558</v>
      </c>
      <c r="M500" t="s">
        <v>1330</v>
      </c>
      <c r="N500" t="s">
        <v>1559</v>
      </c>
      <c r="P500" t="s">
        <v>1559</v>
      </c>
      <c r="Q500" t="str">
        <f t="shared" si="7"/>
        <v xml:space="preserve"> QUADRANT HALL THE QUADRANT COVENTRY CV1 2EL </v>
      </c>
      <c r="R500" t="s">
        <v>67</v>
      </c>
      <c r="S500" t="s">
        <v>42</v>
      </c>
      <c r="T500" t="s">
        <v>42</v>
      </c>
      <c r="U500" t="s">
        <v>76</v>
      </c>
      <c r="V500" t="s">
        <v>77</v>
      </c>
      <c r="W500" t="s">
        <v>78</v>
      </c>
      <c r="X500" t="s">
        <v>25</v>
      </c>
      <c r="Y500" t="s">
        <v>26</v>
      </c>
      <c r="Z500" t="s">
        <v>50</v>
      </c>
    </row>
    <row r="501" spans="1:26">
      <c r="A501">
        <v>2070</v>
      </c>
      <c r="B501" s="3">
        <v>40923</v>
      </c>
      <c r="C501" s="1">
        <v>40909</v>
      </c>
      <c r="D501">
        <v>2012</v>
      </c>
      <c r="E501" s="2">
        <v>0.85361100000000001</v>
      </c>
      <c r="F501">
        <v>20</v>
      </c>
      <c r="G501" t="s">
        <v>180</v>
      </c>
      <c r="H501" t="s">
        <v>1327</v>
      </c>
      <c r="I501" t="s">
        <v>19</v>
      </c>
      <c r="K501" t="s">
        <v>1557</v>
      </c>
      <c r="L501" t="s">
        <v>1558</v>
      </c>
      <c r="M501" t="s">
        <v>1330</v>
      </c>
      <c r="N501" t="s">
        <v>1559</v>
      </c>
      <c r="P501" t="s">
        <v>1559</v>
      </c>
      <c r="Q501" t="str">
        <f t="shared" si="7"/>
        <v xml:space="preserve"> QUADRANT HALL THE QUADRANT COVENTRY CV1 2EL </v>
      </c>
      <c r="R501" t="s">
        <v>67</v>
      </c>
      <c r="S501" t="s">
        <v>42</v>
      </c>
      <c r="T501" t="s">
        <v>42</v>
      </c>
      <c r="U501" t="s">
        <v>76</v>
      </c>
      <c r="V501" t="s">
        <v>77</v>
      </c>
      <c r="W501" t="s">
        <v>24</v>
      </c>
      <c r="X501" t="s">
        <v>49</v>
      </c>
      <c r="Y501" t="s">
        <v>26</v>
      </c>
      <c r="Z501" t="s">
        <v>50</v>
      </c>
    </row>
    <row r="502" spans="1:26">
      <c r="A502">
        <v>2724</v>
      </c>
      <c r="B502" s="3">
        <v>40927</v>
      </c>
      <c r="C502" s="1">
        <v>40909</v>
      </c>
      <c r="D502">
        <v>2012</v>
      </c>
      <c r="E502" s="2">
        <v>0.98824100000000004</v>
      </c>
      <c r="F502">
        <v>23</v>
      </c>
      <c r="G502" t="s">
        <v>18</v>
      </c>
      <c r="H502" t="s">
        <v>1327</v>
      </c>
      <c r="I502" t="s">
        <v>925</v>
      </c>
      <c r="J502" t="s">
        <v>1514</v>
      </c>
      <c r="K502" t="s">
        <v>1337</v>
      </c>
      <c r="L502" t="s">
        <v>1597</v>
      </c>
      <c r="M502" t="s">
        <v>1335</v>
      </c>
      <c r="N502" t="s">
        <v>1405</v>
      </c>
      <c r="P502" t="s">
        <v>1481</v>
      </c>
      <c r="Q502" t="str">
        <f t="shared" si="7"/>
        <v xml:space="preserve">ASH HOUSE THE COPPICE A453 (alias of ALDRIDGE ROAD) BIRMINGHAM B42 2SU </v>
      </c>
      <c r="R502" t="s">
        <v>132</v>
      </c>
      <c r="S502" t="s">
        <v>52</v>
      </c>
      <c r="T502" t="s">
        <v>53</v>
      </c>
      <c r="U502" t="s">
        <v>153</v>
      </c>
      <c r="V502" t="s">
        <v>77</v>
      </c>
      <c r="W502" t="s">
        <v>69</v>
      </c>
      <c r="X502" t="s">
        <v>79</v>
      </c>
      <c r="Y502" t="s">
        <v>26</v>
      </c>
      <c r="Z502" t="s">
        <v>50</v>
      </c>
    </row>
    <row r="503" spans="1:26">
      <c r="A503">
        <v>2731</v>
      </c>
      <c r="B503" s="3">
        <v>40928</v>
      </c>
      <c r="C503" s="1">
        <v>40909</v>
      </c>
      <c r="D503">
        <v>2012</v>
      </c>
      <c r="E503" s="2">
        <v>7.7488000000000001E-2</v>
      </c>
      <c r="F503">
        <v>1</v>
      </c>
      <c r="G503" t="s">
        <v>119</v>
      </c>
      <c r="H503" t="s">
        <v>1327</v>
      </c>
      <c r="I503" t="s">
        <v>925</v>
      </c>
      <c r="J503" t="s">
        <v>1514</v>
      </c>
      <c r="K503" t="s">
        <v>1337</v>
      </c>
      <c r="L503" t="s">
        <v>1597</v>
      </c>
      <c r="M503" t="s">
        <v>1335</v>
      </c>
      <c r="N503" t="s">
        <v>1405</v>
      </c>
      <c r="P503" t="s">
        <v>1481</v>
      </c>
      <c r="Q503" t="str">
        <f t="shared" si="7"/>
        <v xml:space="preserve">ASH HOUSE THE COPPICE A453 (alias of ALDRIDGE ROAD) BIRMINGHAM B42 2SU </v>
      </c>
      <c r="R503" t="s">
        <v>132</v>
      </c>
      <c r="S503" t="s">
        <v>52</v>
      </c>
      <c r="T503" t="s">
        <v>53</v>
      </c>
      <c r="U503" t="s">
        <v>153</v>
      </c>
      <c r="V503" t="s">
        <v>77</v>
      </c>
      <c r="W503" t="s">
        <v>24</v>
      </c>
      <c r="X503" t="s">
        <v>262</v>
      </c>
      <c r="Y503" t="s">
        <v>263</v>
      </c>
      <c r="Z503" t="s">
        <v>50</v>
      </c>
    </row>
    <row r="504" spans="1:26">
      <c r="A504">
        <v>3011</v>
      </c>
      <c r="B504" s="3">
        <v>40930</v>
      </c>
      <c r="C504" s="1">
        <v>40909</v>
      </c>
      <c r="D504">
        <v>2012</v>
      </c>
      <c r="E504" s="2">
        <v>6.3542000000000001E-2</v>
      </c>
      <c r="F504">
        <v>1</v>
      </c>
      <c r="G504" t="s">
        <v>180</v>
      </c>
      <c r="H504" t="s">
        <v>1327</v>
      </c>
      <c r="I504" t="s">
        <v>28</v>
      </c>
      <c r="J504" t="s">
        <v>1544</v>
      </c>
      <c r="K504" t="s">
        <v>1469</v>
      </c>
      <c r="L504" t="s">
        <v>1470</v>
      </c>
      <c r="M504" t="s">
        <v>1471</v>
      </c>
      <c r="P504" t="s">
        <v>1491</v>
      </c>
      <c r="Q504" t="str">
        <f t="shared" si="7"/>
        <v xml:space="preserve">RESTAURANT PRIORY HALL PRIORY STREET CV1 5FB  </v>
      </c>
      <c r="R504" t="s">
        <v>67</v>
      </c>
      <c r="S504" t="s">
        <v>42</v>
      </c>
      <c r="T504" t="s">
        <v>42</v>
      </c>
      <c r="U504" t="s">
        <v>76</v>
      </c>
      <c r="V504" t="s">
        <v>77</v>
      </c>
      <c r="W504" t="s">
        <v>24</v>
      </c>
      <c r="X504" t="s">
        <v>79</v>
      </c>
      <c r="Y504" t="s">
        <v>26</v>
      </c>
      <c r="Z504" t="s">
        <v>50</v>
      </c>
    </row>
    <row r="505" spans="1:26">
      <c r="A505">
        <v>3277</v>
      </c>
      <c r="B505" s="3">
        <v>40931</v>
      </c>
      <c r="C505" s="1">
        <v>40909</v>
      </c>
      <c r="D505">
        <v>2012</v>
      </c>
      <c r="E505" s="2">
        <v>0.839167</v>
      </c>
      <c r="F505">
        <v>20</v>
      </c>
      <c r="G505" t="s">
        <v>195</v>
      </c>
      <c r="H505" t="s">
        <v>1327</v>
      </c>
      <c r="I505" t="s">
        <v>924</v>
      </c>
      <c r="J505" t="s">
        <v>1328</v>
      </c>
      <c r="K505" t="s">
        <v>1406</v>
      </c>
      <c r="L505" t="s">
        <v>1330</v>
      </c>
      <c r="M505" t="s">
        <v>1331</v>
      </c>
      <c r="P505" t="s">
        <v>1431</v>
      </c>
      <c r="Q505" t="str">
        <f t="shared" si="7"/>
        <v xml:space="preserve">THE PILLAR BOX GREYFRIARS LANE COVENTRY CV1 1AD  </v>
      </c>
      <c r="R505" t="s">
        <v>67</v>
      </c>
      <c r="S505" t="s">
        <v>42</v>
      </c>
      <c r="T505" t="s">
        <v>42</v>
      </c>
      <c r="U505" t="s">
        <v>76</v>
      </c>
      <c r="V505" t="s">
        <v>77</v>
      </c>
      <c r="W505" t="s">
        <v>60</v>
      </c>
      <c r="X505" t="s">
        <v>49</v>
      </c>
      <c r="Y505" t="s">
        <v>26</v>
      </c>
      <c r="Z505" t="s">
        <v>50</v>
      </c>
    </row>
    <row r="506" spans="1:26">
      <c r="A506">
        <v>3616</v>
      </c>
      <c r="B506" s="3">
        <v>40933</v>
      </c>
      <c r="C506" s="1">
        <v>40909</v>
      </c>
      <c r="D506">
        <v>2012</v>
      </c>
      <c r="E506" s="2">
        <v>0.90734999999999999</v>
      </c>
      <c r="F506">
        <v>21</v>
      </c>
      <c r="G506" t="s">
        <v>227</v>
      </c>
      <c r="H506" t="s">
        <v>1327</v>
      </c>
      <c r="I506" t="s">
        <v>19</v>
      </c>
      <c r="K506" t="s">
        <v>1469</v>
      </c>
      <c r="L506" t="s">
        <v>1470</v>
      </c>
      <c r="M506" t="s">
        <v>1330</v>
      </c>
      <c r="N506" t="s">
        <v>1471</v>
      </c>
      <c r="P506" t="s">
        <v>1491</v>
      </c>
      <c r="Q506" t="str">
        <f t="shared" si="7"/>
        <v xml:space="preserve"> PRIORY HALL PRIORY STREET COVENTRY CV1 5FB </v>
      </c>
      <c r="R506" t="s">
        <v>67</v>
      </c>
      <c r="S506" t="s">
        <v>42</v>
      </c>
      <c r="T506" t="s">
        <v>42</v>
      </c>
      <c r="U506" t="s">
        <v>76</v>
      </c>
      <c r="V506" t="s">
        <v>77</v>
      </c>
      <c r="W506" t="s">
        <v>69</v>
      </c>
      <c r="X506" t="s">
        <v>79</v>
      </c>
      <c r="Y506" t="s">
        <v>26</v>
      </c>
      <c r="Z506" t="s">
        <v>50</v>
      </c>
    </row>
    <row r="507" spans="1:26">
      <c r="A507">
        <v>3755</v>
      </c>
      <c r="B507" s="3">
        <v>40935</v>
      </c>
      <c r="C507" s="1">
        <v>40909</v>
      </c>
      <c r="D507">
        <v>2012</v>
      </c>
      <c r="E507" s="2">
        <v>0.188356</v>
      </c>
      <c r="F507">
        <v>4</v>
      </c>
      <c r="G507" t="s">
        <v>119</v>
      </c>
      <c r="H507" t="s">
        <v>1327</v>
      </c>
      <c r="I507" t="s">
        <v>28</v>
      </c>
      <c r="J507" t="s">
        <v>1622</v>
      </c>
      <c r="K507" t="s">
        <v>1351</v>
      </c>
      <c r="L507" t="s">
        <v>1352</v>
      </c>
      <c r="M507" t="s">
        <v>1335</v>
      </c>
      <c r="N507" t="s">
        <v>1369</v>
      </c>
      <c r="P507" t="s">
        <v>1354</v>
      </c>
      <c r="Q507" t="str">
        <f t="shared" si="7"/>
        <v xml:space="preserve">HOLDER HOUSE THE MALTINGS GRANVILLE STREET BIRMINGHAM B1 1SB </v>
      </c>
      <c r="R507" t="s">
        <v>62</v>
      </c>
      <c r="S507" t="s">
        <v>52</v>
      </c>
      <c r="T507" t="s">
        <v>53</v>
      </c>
      <c r="U507" t="s">
        <v>127</v>
      </c>
      <c r="V507" t="s">
        <v>77</v>
      </c>
      <c r="W507" t="s">
        <v>78</v>
      </c>
      <c r="X507" t="s">
        <v>34</v>
      </c>
      <c r="Y507" t="s">
        <v>35</v>
      </c>
      <c r="Z507" t="s">
        <v>50</v>
      </c>
    </row>
    <row r="508" spans="1:26">
      <c r="A508">
        <v>3859</v>
      </c>
      <c r="B508" s="3">
        <v>40936</v>
      </c>
      <c r="C508" s="1">
        <v>40909</v>
      </c>
      <c r="D508">
        <v>2012</v>
      </c>
      <c r="E508" s="2">
        <v>6.5161999999999998E-2</v>
      </c>
      <c r="F508">
        <v>1</v>
      </c>
      <c r="G508" t="s">
        <v>147</v>
      </c>
      <c r="H508" t="s">
        <v>1327</v>
      </c>
      <c r="I508" t="s">
        <v>28</v>
      </c>
      <c r="J508" t="s">
        <v>1635</v>
      </c>
      <c r="K508" t="s">
        <v>1351</v>
      </c>
      <c r="L508" t="s">
        <v>1352</v>
      </c>
      <c r="M508" t="s">
        <v>1335</v>
      </c>
      <c r="N508" t="s">
        <v>1369</v>
      </c>
      <c r="P508" t="s">
        <v>1407</v>
      </c>
      <c r="Q508" t="str">
        <f t="shared" si="7"/>
        <v xml:space="preserve">GOLDING HOUSE THE MALTINGS GRANVILLE STREET BIRMINGHAM B1 1SB </v>
      </c>
      <c r="R508" t="s">
        <v>62</v>
      </c>
      <c r="S508" t="s">
        <v>52</v>
      </c>
      <c r="T508" t="s">
        <v>53</v>
      </c>
      <c r="U508" t="s">
        <v>127</v>
      </c>
      <c r="V508" t="s">
        <v>77</v>
      </c>
      <c r="W508" t="s">
        <v>140</v>
      </c>
      <c r="X508" t="s">
        <v>79</v>
      </c>
      <c r="Y508" t="s">
        <v>26</v>
      </c>
      <c r="Z508" t="s">
        <v>50</v>
      </c>
    </row>
    <row r="509" spans="1:26">
      <c r="A509">
        <v>4175</v>
      </c>
      <c r="B509" s="3">
        <v>40938</v>
      </c>
      <c r="C509" s="1">
        <v>40909</v>
      </c>
      <c r="D509">
        <v>2012</v>
      </c>
      <c r="E509" s="2">
        <v>0.156586</v>
      </c>
      <c r="F509">
        <v>3</v>
      </c>
      <c r="G509" t="s">
        <v>195</v>
      </c>
      <c r="H509" t="s">
        <v>1327</v>
      </c>
      <c r="I509" t="s">
        <v>28</v>
      </c>
      <c r="J509" t="s">
        <v>1351</v>
      </c>
      <c r="K509" t="s">
        <v>1352</v>
      </c>
      <c r="L509" t="s">
        <v>62</v>
      </c>
      <c r="M509" t="s">
        <v>1335</v>
      </c>
      <c r="P509" t="s">
        <v>1370</v>
      </c>
      <c r="Q509" t="str">
        <f t="shared" si="7"/>
        <v xml:space="preserve">THE MALTINGS GRANVILLE STREET LADYWOOD BIRMINGHAM  </v>
      </c>
      <c r="R509" t="s">
        <v>62</v>
      </c>
      <c r="S509" t="s">
        <v>52</v>
      </c>
      <c r="T509" t="s">
        <v>53</v>
      </c>
      <c r="U509" t="s">
        <v>127</v>
      </c>
      <c r="V509" t="s">
        <v>77</v>
      </c>
      <c r="W509" t="s">
        <v>78</v>
      </c>
      <c r="X509" t="s">
        <v>79</v>
      </c>
      <c r="Y509" t="s">
        <v>26</v>
      </c>
      <c r="Z509" t="s">
        <v>50</v>
      </c>
    </row>
    <row r="510" spans="1:26">
      <c r="A510">
        <v>4177</v>
      </c>
      <c r="B510" s="3">
        <v>40938</v>
      </c>
      <c r="C510" s="1">
        <v>40909</v>
      </c>
      <c r="D510">
        <v>2012</v>
      </c>
      <c r="E510" s="2">
        <v>0.20665500000000001</v>
      </c>
      <c r="F510">
        <v>4</v>
      </c>
      <c r="G510" t="s">
        <v>195</v>
      </c>
      <c r="H510" t="s">
        <v>1327</v>
      </c>
      <c r="I510" t="s">
        <v>28</v>
      </c>
      <c r="J510" t="s">
        <v>1351</v>
      </c>
      <c r="K510" t="s">
        <v>1352</v>
      </c>
      <c r="L510" t="s">
        <v>62</v>
      </c>
      <c r="M510" t="s">
        <v>1335</v>
      </c>
      <c r="P510" t="s">
        <v>1370</v>
      </c>
      <c r="Q510" t="str">
        <f t="shared" si="7"/>
        <v xml:space="preserve">THE MALTINGS GRANVILLE STREET LADYWOOD BIRMINGHAM  </v>
      </c>
      <c r="R510" t="s">
        <v>62</v>
      </c>
      <c r="S510" t="s">
        <v>52</v>
      </c>
      <c r="T510" t="s">
        <v>53</v>
      </c>
      <c r="U510" t="s">
        <v>127</v>
      </c>
      <c r="V510" t="s">
        <v>77</v>
      </c>
      <c r="W510" t="s">
        <v>24</v>
      </c>
      <c r="X510" t="s">
        <v>25</v>
      </c>
      <c r="Y510" t="s">
        <v>26</v>
      </c>
      <c r="Z510" t="s">
        <v>50</v>
      </c>
    </row>
    <row r="511" spans="1:26">
      <c r="A511">
        <v>5777</v>
      </c>
      <c r="B511" s="3">
        <v>40948</v>
      </c>
      <c r="C511" s="1">
        <v>40940</v>
      </c>
      <c r="D511">
        <v>2012</v>
      </c>
      <c r="E511" s="2">
        <v>0.11317099999999999</v>
      </c>
      <c r="F511">
        <v>2</v>
      </c>
      <c r="G511" t="s">
        <v>18</v>
      </c>
      <c r="H511" t="s">
        <v>1327</v>
      </c>
      <c r="I511" t="s">
        <v>924</v>
      </c>
      <c r="J511" t="s">
        <v>1596</v>
      </c>
      <c r="K511" t="s">
        <v>1529</v>
      </c>
      <c r="L511" t="s">
        <v>1335</v>
      </c>
      <c r="P511" t="s">
        <v>1345</v>
      </c>
      <c r="Q511" t="str">
        <f t="shared" si="7"/>
        <v xml:space="preserve">CENTRE COURT UNIVERSITY BIRMINGHAM MAIN SITE (WHITE ZONE) ++SITE++ BIRMINGHAM   </v>
      </c>
      <c r="R511" t="s">
        <v>113</v>
      </c>
      <c r="S511" t="s">
        <v>52</v>
      </c>
      <c r="T511" t="s">
        <v>81</v>
      </c>
      <c r="U511" t="s">
        <v>114</v>
      </c>
      <c r="V511" t="s">
        <v>77</v>
      </c>
      <c r="W511" t="s">
        <v>60</v>
      </c>
      <c r="X511" t="s">
        <v>49</v>
      </c>
      <c r="Y511" t="s">
        <v>26</v>
      </c>
      <c r="Z511" t="s">
        <v>50</v>
      </c>
    </row>
    <row r="512" spans="1:26">
      <c r="A512">
        <v>5999</v>
      </c>
      <c r="B512" s="3">
        <v>40949</v>
      </c>
      <c r="C512" s="1">
        <v>40940</v>
      </c>
      <c r="D512">
        <v>2012</v>
      </c>
      <c r="E512" s="2">
        <v>0.77785899999999997</v>
      </c>
      <c r="F512">
        <v>18</v>
      </c>
      <c r="G512" t="s">
        <v>119</v>
      </c>
      <c r="H512" t="s">
        <v>1327</v>
      </c>
      <c r="I512" t="s">
        <v>28</v>
      </c>
      <c r="J512" t="s">
        <v>1694</v>
      </c>
      <c r="K512" t="s">
        <v>1695</v>
      </c>
      <c r="L512" t="s">
        <v>1696</v>
      </c>
      <c r="M512" t="s">
        <v>1330</v>
      </c>
      <c r="N512" t="s">
        <v>1697</v>
      </c>
      <c r="P512" t="s">
        <v>1698</v>
      </c>
      <c r="Q512" t="str">
        <f t="shared" si="7"/>
        <v xml:space="preserve">AXA ASSURANCE EQUITY AND LAW OFFICES (alias of AXA INSURANCE) CORPORATION STREET COVENTRY CV1 1GD </v>
      </c>
      <c r="R512" t="s">
        <v>67</v>
      </c>
      <c r="S512" t="s">
        <v>42</v>
      </c>
      <c r="T512" t="s">
        <v>42</v>
      </c>
      <c r="U512" t="s">
        <v>76</v>
      </c>
      <c r="V512" t="s">
        <v>77</v>
      </c>
      <c r="W512" t="s">
        <v>24</v>
      </c>
      <c r="X512" t="s">
        <v>49</v>
      </c>
      <c r="Y512" t="s">
        <v>26</v>
      </c>
      <c r="Z512" t="s">
        <v>50</v>
      </c>
    </row>
    <row r="513" spans="1:26">
      <c r="A513">
        <v>6047</v>
      </c>
      <c r="B513" s="3">
        <v>40949</v>
      </c>
      <c r="C513" s="1">
        <v>40940</v>
      </c>
      <c r="D513">
        <v>2012</v>
      </c>
      <c r="E513" s="2">
        <v>0.94733800000000001</v>
      </c>
      <c r="F513">
        <v>22</v>
      </c>
      <c r="G513" t="s">
        <v>119</v>
      </c>
      <c r="H513" t="s">
        <v>1327</v>
      </c>
      <c r="I513" t="s">
        <v>28</v>
      </c>
      <c r="J513" t="s">
        <v>1342</v>
      </c>
      <c r="K513" t="s">
        <v>1343</v>
      </c>
      <c r="L513" t="s">
        <v>1335</v>
      </c>
      <c r="M513" t="s">
        <v>1344</v>
      </c>
      <c r="P513" t="s">
        <v>1345</v>
      </c>
      <c r="Q513" t="str">
        <f t="shared" si="7"/>
        <v xml:space="preserve">THE TENNIS COURT EDGBASTON PARK ROAD BIRMINGHAM B15 2RB  </v>
      </c>
      <c r="R513" t="s">
        <v>113</v>
      </c>
      <c r="S513" t="s">
        <v>52</v>
      </c>
      <c r="T513" t="s">
        <v>81</v>
      </c>
      <c r="U513" t="s">
        <v>114</v>
      </c>
      <c r="V513" t="s">
        <v>77</v>
      </c>
      <c r="W513" t="s">
        <v>24</v>
      </c>
      <c r="X513" t="s">
        <v>49</v>
      </c>
      <c r="Y513" t="s">
        <v>26</v>
      </c>
      <c r="Z513" t="s">
        <v>50</v>
      </c>
    </row>
    <row r="514" spans="1:26">
      <c r="A514">
        <v>6651</v>
      </c>
      <c r="B514" s="3">
        <v>40953</v>
      </c>
      <c r="C514" s="1">
        <v>40940</v>
      </c>
      <c r="D514">
        <v>2012</v>
      </c>
      <c r="E514" s="2">
        <v>0.88780099999999995</v>
      </c>
      <c r="F514">
        <v>21</v>
      </c>
      <c r="G514" t="s">
        <v>210</v>
      </c>
      <c r="H514" t="s">
        <v>1327</v>
      </c>
      <c r="I514" t="s">
        <v>19</v>
      </c>
      <c r="J514" t="s">
        <v>1479</v>
      </c>
      <c r="K514" t="s">
        <v>1375</v>
      </c>
      <c r="L514" t="s">
        <v>1335</v>
      </c>
      <c r="M514" t="s">
        <v>1418</v>
      </c>
      <c r="P514" t="s">
        <v>1418</v>
      </c>
      <c r="Q514" t="str">
        <f t="shared" si="7"/>
        <v xml:space="preserve">ELGAR COURT CHURCH ROAD BIRMINGHAM B15 3SS  </v>
      </c>
      <c r="R514" t="s">
        <v>113</v>
      </c>
      <c r="S514" t="s">
        <v>52</v>
      </c>
      <c r="T514" t="s">
        <v>81</v>
      </c>
      <c r="U514" t="s">
        <v>114</v>
      </c>
      <c r="V514" t="s">
        <v>77</v>
      </c>
      <c r="W514" t="s">
        <v>60</v>
      </c>
      <c r="X514" t="s">
        <v>49</v>
      </c>
      <c r="Y514" t="s">
        <v>26</v>
      </c>
      <c r="Z514" t="s">
        <v>50</v>
      </c>
    </row>
    <row r="515" spans="1:26">
      <c r="A515">
        <v>7033</v>
      </c>
      <c r="B515" s="3">
        <v>40955</v>
      </c>
      <c r="C515" s="1">
        <v>40940</v>
      </c>
      <c r="D515">
        <v>2012</v>
      </c>
      <c r="E515" s="2">
        <v>0.90939800000000004</v>
      </c>
      <c r="F515">
        <v>21</v>
      </c>
      <c r="G515" t="s">
        <v>18</v>
      </c>
      <c r="H515" t="s">
        <v>1327</v>
      </c>
      <c r="I515" t="s">
        <v>19</v>
      </c>
      <c r="K515" t="s">
        <v>1557</v>
      </c>
      <c r="L515" t="s">
        <v>1558</v>
      </c>
      <c r="M515" t="s">
        <v>1330</v>
      </c>
      <c r="N515" t="s">
        <v>1559</v>
      </c>
      <c r="P515" t="s">
        <v>1559</v>
      </c>
      <c r="Q515" t="str">
        <f t="shared" ref="Q515:Q578" si="8">CONCATENATE(J515&amp;" "&amp;K515&amp;" "&amp;L515&amp;" "&amp;M515&amp;" "&amp;N515&amp;" "&amp;O515)</f>
        <v xml:space="preserve"> QUADRANT HALL THE QUADRANT COVENTRY CV1 2EL </v>
      </c>
      <c r="R515" t="s">
        <v>67</v>
      </c>
      <c r="S515" t="s">
        <v>42</v>
      </c>
      <c r="T515" t="s">
        <v>42</v>
      </c>
      <c r="U515" t="s">
        <v>76</v>
      </c>
      <c r="V515" t="s">
        <v>77</v>
      </c>
      <c r="W515" t="s">
        <v>24</v>
      </c>
      <c r="X515" t="s">
        <v>49</v>
      </c>
      <c r="Y515" t="s">
        <v>26</v>
      </c>
      <c r="Z515" t="s">
        <v>50</v>
      </c>
    </row>
    <row r="516" spans="1:26">
      <c r="A516">
        <v>9320</v>
      </c>
      <c r="B516" s="3">
        <v>40969</v>
      </c>
      <c r="C516" s="1">
        <v>40969</v>
      </c>
      <c r="D516">
        <v>2012</v>
      </c>
      <c r="E516" s="2">
        <v>0.96631900000000004</v>
      </c>
      <c r="F516">
        <v>23</v>
      </c>
      <c r="G516" t="s">
        <v>18</v>
      </c>
      <c r="H516" t="s">
        <v>1327</v>
      </c>
      <c r="I516" t="s">
        <v>924</v>
      </c>
      <c r="J516" t="s">
        <v>1328</v>
      </c>
      <c r="K516" t="s">
        <v>1406</v>
      </c>
      <c r="L516" t="s">
        <v>1330</v>
      </c>
      <c r="M516" t="s">
        <v>1331</v>
      </c>
      <c r="P516" t="s">
        <v>1332</v>
      </c>
      <c r="Q516" t="str">
        <f t="shared" si="8"/>
        <v xml:space="preserve">THE PILLAR BOX GREYFRIARS LANE COVENTRY CV1 1AD  </v>
      </c>
      <c r="R516" t="s">
        <v>67</v>
      </c>
      <c r="S516" t="s">
        <v>42</v>
      </c>
      <c r="T516" t="s">
        <v>42</v>
      </c>
      <c r="U516" t="s">
        <v>76</v>
      </c>
      <c r="V516" t="s">
        <v>77</v>
      </c>
      <c r="W516" t="s">
        <v>60</v>
      </c>
      <c r="X516" t="s">
        <v>49</v>
      </c>
      <c r="Y516" t="s">
        <v>26</v>
      </c>
      <c r="Z516" t="s">
        <v>50</v>
      </c>
    </row>
    <row r="517" spans="1:26">
      <c r="A517">
        <v>9502</v>
      </c>
      <c r="B517" s="3">
        <v>40971</v>
      </c>
      <c r="C517" s="1">
        <v>40969</v>
      </c>
      <c r="D517">
        <v>2012</v>
      </c>
      <c r="E517" s="2">
        <v>0.22131899999999999</v>
      </c>
      <c r="F517">
        <v>5</v>
      </c>
      <c r="G517" t="s">
        <v>147</v>
      </c>
      <c r="H517" t="s">
        <v>1327</v>
      </c>
      <c r="I517" t="s">
        <v>28</v>
      </c>
      <c r="J517" t="s">
        <v>1542</v>
      </c>
      <c r="K517" t="s">
        <v>1340</v>
      </c>
      <c r="L517" t="s">
        <v>1334</v>
      </c>
      <c r="M517" t="s">
        <v>1335</v>
      </c>
      <c r="N517" t="s">
        <v>1336</v>
      </c>
      <c r="P517" t="s">
        <v>1385</v>
      </c>
      <c r="Q517" t="str">
        <f t="shared" si="8"/>
        <v xml:space="preserve">CALTHORPE HALL BIRMINGHAM CITY UNIVERSITY WESTBOURNE ROAD BIRMINGHAM B15 3TN </v>
      </c>
      <c r="R517" t="s">
        <v>113</v>
      </c>
      <c r="S517" t="s">
        <v>52</v>
      </c>
      <c r="T517" t="s">
        <v>81</v>
      </c>
      <c r="U517" t="s">
        <v>114</v>
      </c>
      <c r="V517" t="s">
        <v>77</v>
      </c>
      <c r="W517" t="s">
        <v>78</v>
      </c>
      <c r="X517" t="s">
        <v>79</v>
      </c>
      <c r="Y517" t="s">
        <v>26</v>
      </c>
      <c r="Z517" t="s">
        <v>50</v>
      </c>
    </row>
    <row r="518" spans="1:26">
      <c r="A518">
        <v>9658</v>
      </c>
      <c r="B518" s="3">
        <v>40972</v>
      </c>
      <c r="C518" s="1">
        <v>40969</v>
      </c>
      <c r="D518">
        <v>2012</v>
      </c>
      <c r="E518" s="2">
        <v>0.21682899999999999</v>
      </c>
      <c r="F518">
        <v>5</v>
      </c>
      <c r="G518" t="s">
        <v>180</v>
      </c>
      <c r="H518" t="s">
        <v>1327</v>
      </c>
      <c r="I518" t="s">
        <v>19</v>
      </c>
      <c r="L518" t="s">
        <v>1343</v>
      </c>
      <c r="M518" t="s">
        <v>1335</v>
      </c>
      <c r="N518" t="s">
        <v>1408</v>
      </c>
      <c r="P518" t="s">
        <v>1408</v>
      </c>
      <c r="Q518" t="str">
        <f t="shared" si="8"/>
        <v xml:space="preserve">  EDGBASTON PARK ROAD BIRMINGHAM B15 2RE </v>
      </c>
      <c r="R518" t="s">
        <v>113</v>
      </c>
      <c r="S518" t="s">
        <v>52</v>
      </c>
      <c r="T518" t="s">
        <v>81</v>
      </c>
      <c r="U518" t="s">
        <v>114</v>
      </c>
      <c r="V518" t="s">
        <v>77</v>
      </c>
      <c r="W518" t="s">
        <v>60</v>
      </c>
      <c r="X518" t="s">
        <v>49</v>
      </c>
      <c r="Y518" t="s">
        <v>26</v>
      </c>
      <c r="Z518" t="s">
        <v>50</v>
      </c>
    </row>
    <row r="519" spans="1:26">
      <c r="A519">
        <v>9769</v>
      </c>
      <c r="B519" s="3">
        <v>40973</v>
      </c>
      <c r="C519" s="1">
        <v>40969</v>
      </c>
      <c r="D519">
        <v>2012</v>
      </c>
      <c r="E519" s="2">
        <v>0.262905</v>
      </c>
      <c r="F519">
        <v>6</v>
      </c>
      <c r="G519" t="s">
        <v>195</v>
      </c>
      <c r="H519" t="s">
        <v>1327</v>
      </c>
      <c r="I519" t="s">
        <v>19</v>
      </c>
      <c r="J519" t="s">
        <v>1679</v>
      </c>
      <c r="K519" t="s">
        <v>1406</v>
      </c>
      <c r="L519" t="s">
        <v>1330</v>
      </c>
      <c r="M519" t="s">
        <v>1332</v>
      </c>
      <c r="P519" t="s">
        <v>1332</v>
      </c>
      <c r="Q519" t="str">
        <f t="shared" si="8"/>
        <v xml:space="preserve">FUNKY MONKEYS IN THE PILLAR BOX GREYFRIARS LANE COVENTRY CV1 2GB  </v>
      </c>
      <c r="R519" t="s">
        <v>67</v>
      </c>
      <c r="S519" t="s">
        <v>42</v>
      </c>
      <c r="T519" t="s">
        <v>42</v>
      </c>
      <c r="U519" t="s">
        <v>76</v>
      </c>
      <c r="V519" t="s">
        <v>77</v>
      </c>
      <c r="W519" t="s">
        <v>24</v>
      </c>
      <c r="X519" t="s">
        <v>34</v>
      </c>
      <c r="Y519" t="s">
        <v>35</v>
      </c>
      <c r="Z519" t="s">
        <v>50</v>
      </c>
    </row>
    <row r="520" spans="1:26">
      <c r="A520">
        <v>9947</v>
      </c>
      <c r="B520" s="3">
        <v>40974</v>
      </c>
      <c r="C520" s="1">
        <v>40969</v>
      </c>
      <c r="D520">
        <v>2012</v>
      </c>
      <c r="E520" s="2">
        <v>0.437697</v>
      </c>
      <c r="F520">
        <v>10</v>
      </c>
      <c r="G520" t="s">
        <v>210</v>
      </c>
      <c r="H520" t="s">
        <v>1327</v>
      </c>
      <c r="I520" t="s">
        <v>925</v>
      </c>
      <c r="J520" t="s">
        <v>1607</v>
      </c>
      <c r="K520" t="s">
        <v>1351</v>
      </c>
      <c r="L520" t="s">
        <v>1352</v>
      </c>
      <c r="M520" t="s">
        <v>1335</v>
      </c>
      <c r="N520" t="s">
        <v>1369</v>
      </c>
      <c r="P520" t="s">
        <v>1370</v>
      </c>
      <c r="Q520" t="str">
        <f t="shared" si="8"/>
        <v xml:space="preserve">OAST HOUSE THE MALTINGS GRANVILLE STREET BIRMINGHAM B1 1SB </v>
      </c>
      <c r="R520" t="s">
        <v>62</v>
      </c>
      <c r="S520" t="s">
        <v>52</v>
      </c>
      <c r="T520" t="s">
        <v>53</v>
      </c>
      <c r="U520" t="s">
        <v>127</v>
      </c>
      <c r="V520" t="s">
        <v>77</v>
      </c>
      <c r="W520" t="s">
        <v>24</v>
      </c>
      <c r="X520" t="s">
        <v>93</v>
      </c>
      <c r="Y520" t="s">
        <v>26</v>
      </c>
      <c r="Z520" t="s">
        <v>50</v>
      </c>
    </row>
    <row r="521" spans="1:26">
      <c r="A521">
        <v>10163</v>
      </c>
      <c r="B521" s="3">
        <v>40976</v>
      </c>
      <c r="C521" s="1">
        <v>40969</v>
      </c>
      <c r="D521">
        <v>2012</v>
      </c>
      <c r="E521" s="2">
        <v>0.21725700000000001</v>
      </c>
      <c r="F521">
        <v>5</v>
      </c>
      <c r="G521" t="s">
        <v>18</v>
      </c>
      <c r="H521" t="s">
        <v>1327</v>
      </c>
      <c r="I521" t="s">
        <v>28</v>
      </c>
      <c r="J521" t="s">
        <v>1679</v>
      </c>
      <c r="K521" t="s">
        <v>1406</v>
      </c>
      <c r="L521" t="s">
        <v>1330</v>
      </c>
      <c r="M521" t="s">
        <v>1332</v>
      </c>
      <c r="P521" t="s">
        <v>1431</v>
      </c>
      <c r="Q521" t="str">
        <f t="shared" si="8"/>
        <v xml:space="preserve">FUNKY MONKEYS IN THE PILLAR BOX GREYFRIARS LANE COVENTRY CV1 2GB  </v>
      </c>
      <c r="R521" t="s">
        <v>67</v>
      </c>
      <c r="S521" t="s">
        <v>42</v>
      </c>
      <c r="T521" t="s">
        <v>42</v>
      </c>
      <c r="U521" t="s">
        <v>76</v>
      </c>
      <c r="V521" t="s">
        <v>77</v>
      </c>
      <c r="W521" t="s">
        <v>24</v>
      </c>
      <c r="X521" t="s">
        <v>34</v>
      </c>
      <c r="Y521" t="s">
        <v>35</v>
      </c>
      <c r="Z521" t="s">
        <v>50</v>
      </c>
    </row>
    <row r="522" spans="1:26">
      <c r="A522">
        <v>10481</v>
      </c>
      <c r="B522" s="3">
        <v>40978</v>
      </c>
      <c r="C522" s="1">
        <v>40969</v>
      </c>
      <c r="D522">
        <v>2012</v>
      </c>
      <c r="E522" s="2">
        <v>5.4200999999999999E-2</v>
      </c>
      <c r="F522">
        <v>1</v>
      </c>
      <c r="G522" t="s">
        <v>147</v>
      </c>
      <c r="H522" t="s">
        <v>1327</v>
      </c>
      <c r="I522" t="s">
        <v>924</v>
      </c>
      <c r="J522" t="s">
        <v>1699</v>
      </c>
      <c r="K522" t="s">
        <v>1330</v>
      </c>
      <c r="L522" t="s">
        <v>1365</v>
      </c>
      <c r="P522" t="s">
        <v>1540</v>
      </c>
      <c r="Q522" t="str">
        <f t="shared" si="8"/>
        <v xml:space="preserve">GAZELLE CLOSE COVENTRY CV1 5NR   </v>
      </c>
      <c r="R522" t="s">
        <v>67</v>
      </c>
      <c r="S522" t="s">
        <v>42</v>
      </c>
      <c r="T522" t="s">
        <v>42</v>
      </c>
      <c r="U522" t="s">
        <v>76</v>
      </c>
      <c r="V522" t="s">
        <v>77</v>
      </c>
      <c r="W522" t="s">
        <v>60</v>
      </c>
      <c r="X522" t="s">
        <v>435</v>
      </c>
      <c r="Y522" t="s">
        <v>26</v>
      </c>
      <c r="Z522" t="s">
        <v>50</v>
      </c>
    </row>
    <row r="523" spans="1:26">
      <c r="A523">
        <v>10877</v>
      </c>
      <c r="B523" s="3">
        <v>40979</v>
      </c>
      <c r="C523" s="1">
        <v>40969</v>
      </c>
      <c r="D523">
        <v>2012</v>
      </c>
      <c r="E523" s="2">
        <v>0.895648</v>
      </c>
      <c r="F523">
        <v>21</v>
      </c>
      <c r="G523" t="s">
        <v>180</v>
      </c>
      <c r="H523" t="s">
        <v>1327</v>
      </c>
      <c r="I523" t="s">
        <v>924</v>
      </c>
      <c r="J523" t="s">
        <v>1358</v>
      </c>
      <c r="K523" t="s">
        <v>1700</v>
      </c>
      <c r="L523" t="s">
        <v>1335</v>
      </c>
      <c r="M523" t="s">
        <v>1589</v>
      </c>
      <c r="P523" t="s">
        <v>1361</v>
      </c>
      <c r="Q523" t="str">
        <f t="shared" si="8"/>
        <v xml:space="preserve">JENNENS COURT ASHTED ROW (alias of JENNENS ROAD) BIRMINGHAM B5 5JR  </v>
      </c>
      <c r="R523" t="s">
        <v>62</v>
      </c>
      <c r="S523" t="s">
        <v>52</v>
      </c>
      <c r="T523" t="s">
        <v>53</v>
      </c>
      <c r="U523" t="s">
        <v>63</v>
      </c>
      <c r="V523" t="s">
        <v>77</v>
      </c>
      <c r="W523" t="s">
        <v>24</v>
      </c>
      <c r="X523" t="s">
        <v>34</v>
      </c>
      <c r="Y523" t="s">
        <v>35</v>
      </c>
      <c r="Z523" t="s">
        <v>50</v>
      </c>
    </row>
    <row r="524" spans="1:26">
      <c r="A524">
        <v>12203</v>
      </c>
      <c r="B524" s="3">
        <v>40988</v>
      </c>
      <c r="C524" s="1">
        <v>40969</v>
      </c>
      <c r="D524">
        <v>2012</v>
      </c>
      <c r="E524" s="2">
        <v>5.6226999999999999E-2</v>
      </c>
      <c r="F524">
        <v>1</v>
      </c>
      <c r="G524" t="s">
        <v>210</v>
      </c>
      <c r="H524" t="s">
        <v>1327</v>
      </c>
      <c r="I524" t="s">
        <v>28</v>
      </c>
      <c r="J524" t="s">
        <v>1351</v>
      </c>
      <c r="K524" t="s">
        <v>1352</v>
      </c>
      <c r="L524" t="s">
        <v>1335</v>
      </c>
      <c r="M524" t="s">
        <v>1369</v>
      </c>
      <c r="P524" t="s">
        <v>1407</v>
      </c>
      <c r="Q524" t="str">
        <f t="shared" si="8"/>
        <v xml:space="preserve">THE MALTINGS GRANVILLE STREET BIRMINGHAM B1 1SB  </v>
      </c>
      <c r="R524" t="s">
        <v>62</v>
      </c>
      <c r="S524" t="s">
        <v>52</v>
      </c>
      <c r="T524" t="s">
        <v>53</v>
      </c>
      <c r="U524" t="s">
        <v>127</v>
      </c>
      <c r="V524" t="s">
        <v>77</v>
      </c>
      <c r="W524" t="s">
        <v>69</v>
      </c>
      <c r="X524" t="s">
        <v>93</v>
      </c>
      <c r="Y524" t="s">
        <v>26</v>
      </c>
      <c r="Z524" t="s">
        <v>50</v>
      </c>
    </row>
    <row r="525" spans="1:26">
      <c r="A525">
        <v>12896</v>
      </c>
      <c r="B525" s="3">
        <v>40991</v>
      </c>
      <c r="C525" s="1">
        <v>40969</v>
      </c>
      <c r="D525">
        <v>2012</v>
      </c>
      <c r="E525" s="2">
        <v>0.98002299999999998</v>
      </c>
      <c r="F525">
        <v>23</v>
      </c>
      <c r="G525" t="s">
        <v>119</v>
      </c>
      <c r="H525" t="s">
        <v>1327</v>
      </c>
      <c r="I525" t="s">
        <v>28</v>
      </c>
      <c r="J525" t="s">
        <v>1437</v>
      </c>
      <c r="L525" t="s">
        <v>1469</v>
      </c>
      <c r="M525" t="s">
        <v>1438</v>
      </c>
      <c r="N525" t="s">
        <v>1330</v>
      </c>
      <c r="P525" t="s">
        <v>1577</v>
      </c>
      <c r="Q525" t="str">
        <f t="shared" si="8"/>
        <v xml:space="preserve">Coventry University  PRIORY HALL COVENTRY UNIVERSITY ++SITE++ (COV UNIV) COVENTRY </v>
      </c>
      <c r="R525" t="s">
        <v>67</v>
      </c>
      <c r="S525" t="s">
        <v>42</v>
      </c>
      <c r="T525" t="s">
        <v>42</v>
      </c>
      <c r="U525" t="s">
        <v>76</v>
      </c>
      <c r="V525" t="s">
        <v>77</v>
      </c>
      <c r="W525" t="s">
        <v>69</v>
      </c>
      <c r="X525" t="s">
        <v>79</v>
      </c>
      <c r="Y525" t="s">
        <v>26</v>
      </c>
      <c r="Z525" t="s">
        <v>50</v>
      </c>
    </row>
    <row r="526" spans="1:26">
      <c r="A526">
        <v>12914</v>
      </c>
      <c r="B526" s="3">
        <v>40992</v>
      </c>
      <c r="C526" s="1">
        <v>40969</v>
      </c>
      <c r="D526">
        <v>2012</v>
      </c>
      <c r="E526" s="2">
        <v>0.15800900000000001</v>
      </c>
      <c r="F526">
        <v>3</v>
      </c>
      <c r="G526" t="s">
        <v>147</v>
      </c>
      <c r="H526" t="s">
        <v>1327</v>
      </c>
      <c r="I526" t="s">
        <v>28</v>
      </c>
      <c r="J526" t="s">
        <v>1571</v>
      </c>
      <c r="K526" t="s">
        <v>1351</v>
      </c>
      <c r="L526" t="s">
        <v>1352</v>
      </c>
      <c r="M526" t="s">
        <v>1335</v>
      </c>
      <c r="N526" t="s">
        <v>1369</v>
      </c>
      <c r="P526" t="s">
        <v>1407</v>
      </c>
      <c r="Q526" t="str">
        <f t="shared" si="8"/>
        <v xml:space="preserve">ATKINSON HOUSE THE MALTINGS GRANVILLE STREET BIRMINGHAM B1 1SB </v>
      </c>
      <c r="R526" t="s">
        <v>62</v>
      </c>
      <c r="S526" t="s">
        <v>52</v>
      </c>
      <c r="T526" t="s">
        <v>53</v>
      </c>
      <c r="U526" t="s">
        <v>127</v>
      </c>
      <c r="V526" t="s">
        <v>77</v>
      </c>
      <c r="W526" t="s">
        <v>24</v>
      </c>
      <c r="X526" t="s">
        <v>49</v>
      </c>
      <c r="Y526" t="s">
        <v>26</v>
      </c>
      <c r="Z526" t="s">
        <v>50</v>
      </c>
    </row>
    <row r="527" spans="1:26">
      <c r="A527">
        <v>13150</v>
      </c>
      <c r="B527" s="3">
        <v>40993</v>
      </c>
      <c r="C527" s="1">
        <v>40969</v>
      </c>
      <c r="D527">
        <v>2012</v>
      </c>
      <c r="E527" s="2">
        <v>2.6192E-2</v>
      </c>
      <c r="F527">
        <v>0</v>
      </c>
      <c r="G527" t="s">
        <v>180</v>
      </c>
      <c r="H527" t="s">
        <v>1327</v>
      </c>
      <c r="I527" t="s">
        <v>28</v>
      </c>
      <c r="J527" t="s">
        <v>1701</v>
      </c>
      <c r="K527" t="s">
        <v>1489</v>
      </c>
      <c r="L527" t="s">
        <v>1335</v>
      </c>
      <c r="M527" t="s">
        <v>1490</v>
      </c>
      <c r="P527" t="s">
        <v>1490</v>
      </c>
      <c r="Q527" t="str">
        <f t="shared" si="8"/>
        <v xml:space="preserve">ACACIA HOUSE BETT ROAD BIRMINGHAM B20 1NS  </v>
      </c>
      <c r="R527" t="s">
        <v>132</v>
      </c>
      <c r="S527" t="s">
        <v>52</v>
      </c>
      <c r="T527" t="s">
        <v>53</v>
      </c>
      <c r="U527" t="s">
        <v>333</v>
      </c>
      <c r="V527" t="s">
        <v>77</v>
      </c>
      <c r="W527" t="s">
        <v>78</v>
      </c>
      <c r="X527" t="s">
        <v>25</v>
      </c>
      <c r="Y527" t="s">
        <v>26</v>
      </c>
      <c r="Z527" t="s">
        <v>50</v>
      </c>
    </row>
    <row r="528" spans="1:26">
      <c r="A528">
        <v>13176</v>
      </c>
      <c r="B528" s="3">
        <v>40993</v>
      </c>
      <c r="C528" s="1">
        <v>40969</v>
      </c>
      <c r="D528">
        <v>2012</v>
      </c>
      <c r="E528" s="2">
        <v>0.346551</v>
      </c>
      <c r="F528">
        <v>8</v>
      </c>
      <c r="G528" t="s">
        <v>180</v>
      </c>
      <c r="H528" t="s">
        <v>1327</v>
      </c>
      <c r="I528" t="s">
        <v>19</v>
      </c>
      <c r="J528" t="s">
        <v>1702</v>
      </c>
      <c r="K528" t="s">
        <v>1703</v>
      </c>
      <c r="L528" t="s">
        <v>1704</v>
      </c>
      <c r="M528" t="s">
        <v>1705</v>
      </c>
      <c r="P528" t="s">
        <v>1706</v>
      </c>
      <c r="Q528" t="str">
        <f t="shared" si="8"/>
        <v xml:space="preserve">RUSSELLS HALL HOSPITAL BUSHEY FIELDS ROAD RUSSELLS HALL DUDLEY  </v>
      </c>
      <c r="R528" t="s">
        <v>96</v>
      </c>
      <c r="S528" t="s">
        <v>97</v>
      </c>
      <c r="T528" t="s">
        <v>97</v>
      </c>
      <c r="U528" t="s">
        <v>98</v>
      </c>
      <c r="V528" t="s">
        <v>77</v>
      </c>
      <c r="W528" t="s">
        <v>24</v>
      </c>
      <c r="X528" t="s">
        <v>34</v>
      </c>
      <c r="Y528" t="s">
        <v>35</v>
      </c>
      <c r="Z528" t="s">
        <v>50</v>
      </c>
    </row>
    <row r="529" spans="1:26">
      <c r="A529">
        <v>14051</v>
      </c>
      <c r="B529" s="3">
        <v>40996</v>
      </c>
      <c r="C529" s="1">
        <v>40969</v>
      </c>
      <c r="D529">
        <v>2012</v>
      </c>
      <c r="E529" s="2">
        <v>0.26701399999999997</v>
      </c>
      <c r="F529">
        <v>6</v>
      </c>
      <c r="G529" t="s">
        <v>227</v>
      </c>
      <c r="H529" t="s">
        <v>1327</v>
      </c>
      <c r="I529" t="s">
        <v>28</v>
      </c>
      <c r="J529" t="s">
        <v>1521</v>
      </c>
      <c r="K529" t="s">
        <v>1522</v>
      </c>
      <c r="L529" t="s">
        <v>1335</v>
      </c>
      <c r="M529" t="s">
        <v>1523</v>
      </c>
      <c r="P529" t="s">
        <v>1523</v>
      </c>
      <c r="Q529" t="str">
        <f t="shared" si="8"/>
        <v xml:space="preserve">ROWAN HOUSE MITTON ROAD BIRMINGHAM B20 2JR  </v>
      </c>
      <c r="R529" t="s">
        <v>132</v>
      </c>
      <c r="S529" t="s">
        <v>52</v>
      </c>
      <c r="T529" t="s">
        <v>53</v>
      </c>
      <c r="U529" t="s">
        <v>333</v>
      </c>
      <c r="V529" t="s">
        <v>77</v>
      </c>
      <c r="W529" t="s">
        <v>69</v>
      </c>
      <c r="X529" t="s">
        <v>25</v>
      </c>
      <c r="Y529" t="s">
        <v>26</v>
      </c>
      <c r="Z529" t="s">
        <v>50</v>
      </c>
    </row>
    <row r="530" spans="1:26">
      <c r="A530">
        <v>15594</v>
      </c>
      <c r="B530" s="3">
        <v>41001</v>
      </c>
      <c r="C530" s="1">
        <v>41000</v>
      </c>
      <c r="D530">
        <v>2012</v>
      </c>
      <c r="E530" s="2">
        <v>0.87284700000000004</v>
      </c>
      <c r="F530">
        <v>20</v>
      </c>
      <c r="G530" t="s">
        <v>195</v>
      </c>
      <c r="H530" t="s">
        <v>1327</v>
      </c>
      <c r="I530" t="s">
        <v>28</v>
      </c>
      <c r="J530" t="s">
        <v>1362</v>
      </c>
      <c r="K530" t="s">
        <v>1363</v>
      </c>
      <c r="L530" t="s">
        <v>1330</v>
      </c>
      <c r="M530" t="s">
        <v>1365</v>
      </c>
      <c r="P530" t="s">
        <v>1530</v>
      </c>
      <c r="Q530" t="str">
        <f t="shared" si="8"/>
        <v xml:space="preserve">SINGER HALL CANTERBURY STREET COVENTRY CV1 5NR  </v>
      </c>
      <c r="R530" t="s">
        <v>67</v>
      </c>
      <c r="S530" t="s">
        <v>42</v>
      </c>
      <c r="T530" t="s">
        <v>42</v>
      </c>
      <c r="U530" t="s">
        <v>76</v>
      </c>
      <c r="V530" t="s">
        <v>77</v>
      </c>
      <c r="W530" t="s">
        <v>60</v>
      </c>
      <c r="X530" t="s">
        <v>49</v>
      </c>
      <c r="Y530" t="s">
        <v>26</v>
      </c>
      <c r="Z530" t="s">
        <v>50</v>
      </c>
    </row>
    <row r="531" spans="1:26">
      <c r="A531">
        <v>16382</v>
      </c>
      <c r="B531" s="3">
        <v>41007</v>
      </c>
      <c r="C531" s="1">
        <v>41000</v>
      </c>
      <c r="D531">
        <v>2012</v>
      </c>
      <c r="E531" s="2">
        <v>5.6480000000000002E-3</v>
      </c>
      <c r="F531">
        <v>0</v>
      </c>
      <c r="G531" t="s">
        <v>180</v>
      </c>
      <c r="H531" t="s">
        <v>1327</v>
      </c>
      <c r="I531" t="s">
        <v>28</v>
      </c>
      <c r="J531" t="s">
        <v>1707</v>
      </c>
      <c r="K531" t="s">
        <v>1708</v>
      </c>
      <c r="L531" t="s">
        <v>1330</v>
      </c>
      <c r="P531" t="s">
        <v>1709</v>
      </c>
      <c r="Q531" t="str">
        <f t="shared" si="8"/>
        <v xml:space="preserve">STUDY INN\COA MARKET WAY COVENTRY   </v>
      </c>
      <c r="R531" t="s">
        <v>67</v>
      </c>
      <c r="S531" t="s">
        <v>42</v>
      </c>
      <c r="T531" t="s">
        <v>42</v>
      </c>
      <c r="U531" t="s">
        <v>76</v>
      </c>
      <c r="V531" t="s">
        <v>77</v>
      </c>
      <c r="W531" t="s">
        <v>308</v>
      </c>
      <c r="X531" t="s">
        <v>93</v>
      </c>
      <c r="Y531" t="s">
        <v>26</v>
      </c>
      <c r="Z531" t="s">
        <v>50</v>
      </c>
    </row>
    <row r="532" spans="1:26">
      <c r="A532">
        <v>18964</v>
      </c>
      <c r="B532" s="3">
        <v>41024</v>
      </c>
      <c r="C532" s="1">
        <v>41000</v>
      </c>
      <c r="D532">
        <v>2012</v>
      </c>
      <c r="E532" s="2">
        <v>0.51831000000000005</v>
      </c>
      <c r="F532">
        <v>12</v>
      </c>
      <c r="G532" t="s">
        <v>227</v>
      </c>
      <c r="H532" t="s">
        <v>1327</v>
      </c>
      <c r="I532" t="s">
        <v>925</v>
      </c>
      <c r="J532" t="s">
        <v>1710</v>
      </c>
      <c r="K532" t="s">
        <v>1500</v>
      </c>
      <c r="L532" t="s">
        <v>1501</v>
      </c>
      <c r="M532" t="s">
        <v>1330</v>
      </c>
      <c r="N532" t="s">
        <v>1503</v>
      </c>
      <c r="P532" t="s">
        <v>1711</v>
      </c>
      <c r="Q532" t="str">
        <f t="shared" si="8"/>
        <v xml:space="preserve">RESIDENTIAL HEREWARD COLLEGE OF FURTHER EDUCATION BRAMSTON CRESCENT COVENTRY CV4 9SW </v>
      </c>
      <c r="R532" t="s">
        <v>70</v>
      </c>
      <c r="S532" t="s">
        <v>42</v>
      </c>
      <c r="T532" t="s">
        <v>42</v>
      </c>
      <c r="U532" t="s">
        <v>71</v>
      </c>
      <c r="V532" t="s">
        <v>77</v>
      </c>
      <c r="W532" t="s">
        <v>24</v>
      </c>
      <c r="X532" t="s">
        <v>106</v>
      </c>
      <c r="Y532" t="s">
        <v>26</v>
      </c>
      <c r="Z532" t="s">
        <v>50</v>
      </c>
    </row>
    <row r="533" spans="1:26">
      <c r="A533">
        <v>19070</v>
      </c>
      <c r="B533" s="3">
        <v>41024</v>
      </c>
      <c r="C533" s="1">
        <v>41000</v>
      </c>
      <c r="D533">
        <v>2012</v>
      </c>
      <c r="E533" s="2">
        <v>0.94828699999999999</v>
      </c>
      <c r="F533">
        <v>22</v>
      </c>
      <c r="G533" t="s">
        <v>227</v>
      </c>
      <c r="H533" t="s">
        <v>1327</v>
      </c>
      <c r="I533" t="s">
        <v>28</v>
      </c>
      <c r="J533" t="s">
        <v>1712</v>
      </c>
      <c r="K533" t="s">
        <v>1619</v>
      </c>
      <c r="L533" t="s">
        <v>1343</v>
      </c>
      <c r="M533" t="s">
        <v>113</v>
      </c>
      <c r="N533" t="s">
        <v>1335</v>
      </c>
      <c r="P533" t="s">
        <v>1344</v>
      </c>
      <c r="Q533" t="str">
        <f t="shared" si="8"/>
        <v xml:space="preserve">TENNIS COURTS UNIVERSITY OF BIRMINGHAM EDGBASTON PARK ROAD EDGBASTON BIRMINGHAM </v>
      </c>
      <c r="R533" t="s">
        <v>113</v>
      </c>
      <c r="S533" t="s">
        <v>52</v>
      </c>
      <c r="T533" t="s">
        <v>81</v>
      </c>
      <c r="U533" t="s">
        <v>114</v>
      </c>
      <c r="V533" t="s">
        <v>77</v>
      </c>
      <c r="W533" t="s">
        <v>24</v>
      </c>
      <c r="X533" t="s">
        <v>106</v>
      </c>
      <c r="Y533" t="s">
        <v>26</v>
      </c>
      <c r="Z533" t="s">
        <v>50</v>
      </c>
    </row>
    <row r="534" spans="1:26">
      <c r="A534">
        <v>19072</v>
      </c>
      <c r="B534" s="3">
        <v>41024</v>
      </c>
      <c r="C534" s="1">
        <v>41000</v>
      </c>
      <c r="D534">
        <v>2012</v>
      </c>
      <c r="E534" s="2">
        <v>0.95462999999999998</v>
      </c>
      <c r="F534">
        <v>22</v>
      </c>
      <c r="G534" t="s">
        <v>227</v>
      </c>
      <c r="H534" t="s">
        <v>1327</v>
      </c>
      <c r="I534" t="s">
        <v>28</v>
      </c>
      <c r="J534" t="s">
        <v>1372</v>
      </c>
      <c r="K534" t="s">
        <v>1375</v>
      </c>
      <c r="L534" t="s">
        <v>113</v>
      </c>
      <c r="M534" t="s">
        <v>1335</v>
      </c>
      <c r="P534" t="s">
        <v>1415</v>
      </c>
      <c r="Q534" t="str">
        <f t="shared" si="8"/>
        <v xml:space="preserve">BIRMINGHAM UNIVERSITY CHURCH ROAD EDGBASTON BIRMINGHAM  </v>
      </c>
      <c r="R534" t="s">
        <v>113</v>
      </c>
      <c r="S534" t="s">
        <v>52</v>
      </c>
      <c r="T534" t="s">
        <v>81</v>
      </c>
      <c r="U534" t="s">
        <v>114</v>
      </c>
      <c r="V534" t="s">
        <v>77</v>
      </c>
      <c r="W534" t="s">
        <v>60</v>
      </c>
      <c r="X534" t="s">
        <v>49</v>
      </c>
      <c r="Y534" t="s">
        <v>26</v>
      </c>
      <c r="Z534" t="s">
        <v>50</v>
      </c>
    </row>
    <row r="535" spans="1:26">
      <c r="A535">
        <v>19739</v>
      </c>
      <c r="B535" s="3">
        <v>41028</v>
      </c>
      <c r="C535" s="1">
        <v>41000</v>
      </c>
      <c r="D535">
        <v>2012</v>
      </c>
      <c r="E535" s="2">
        <v>0.94417799999999996</v>
      </c>
      <c r="F535">
        <v>22</v>
      </c>
      <c r="G535" t="s">
        <v>180</v>
      </c>
      <c r="H535" t="s">
        <v>1327</v>
      </c>
      <c r="I535" t="s">
        <v>28</v>
      </c>
      <c r="J535" t="s">
        <v>1646</v>
      </c>
      <c r="K535" t="s">
        <v>1351</v>
      </c>
      <c r="L535" t="s">
        <v>1352</v>
      </c>
      <c r="M535" t="s">
        <v>1335</v>
      </c>
      <c r="N535" t="s">
        <v>1369</v>
      </c>
      <c r="P535" t="s">
        <v>1407</v>
      </c>
      <c r="Q535" t="str">
        <f t="shared" si="8"/>
        <v xml:space="preserve">DARES HOUSE THE MALTINGS GRANVILLE STREET BIRMINGHAM B1 1SB </v>
      </c>
      <c r="R535" t="s">
        <v>62</v>
      </c>
      <c r="S535" t="s">
        <v>52</v>
      </c>
      <c r="T535" t="s">
        <v>53</v>
      </c>
      <c r="U535" t="s">
        <v>127</v>
      </c>
      <c r="V535" t="s">
        <v>77</v>
      </c>
      <c r="W535" t="s">
        <v>78</v>
      </c>
      <c r="X535" t="s">
        <v>93</v>
      </c>
      <c r="Y535" t="s">
        <v>26</v>
      </c>
      <c r="Z535" t="s">
        <v>50</v>
      </c>
    </row>
    <row r="536" spans="1:26">
      <c r="A536">
        <v>19963</v>
      </c>
      <c r="B536" s="3">
        <v>41030</v>
      </c>
      <c r="C536" s="1">
        <v>41030</v>
      </c>
      <c r="D536">
        <v>2012</v>
      </c>
      <c r="E536" s="2">
        <v>0.88707199999999997</v>
      </c>
      <c r="F536">
        <v>21</v>
      </c>
      <c r="G536" t="s">
        <v>210</v>
      </c>
      <c r="H536" t="s">
        <v>1327</v>
      </c>
      <c r="I536" t="s">
        <v>28</v>
      </c>
      <c r="J536" t="s">
        <v>1514</v>
      </c>
      <c r="K536" t="s">
        <v>1337</v>
      </c>
      <c r="L536" t="s">
        <v>1338</v>
      </c>
      <c r="M536" t="s">
        <v>1335</v>
      </c>
      <c r="N536" t="s">
        <v>1405</v>
      </c>
      <c r="P536" t="s">
        <v>1339</v>
      </c>
      <c r="Q536" t="str">
        <f t="shared" si="8"/>
        <v xml:space="preserve">ASH HOUSE THE COPPICE ALDRIDGE ROAD BIRMINGHAM B42 2SU </v>
      </c>
      <c r="R536" t="s">
        <v>132</v>
      </c>
      <c r="S536" t="s">
        <v>52</v>
      </c>
      <c r="T536" t="s">
        <v>53</v>
      </c>
      <c r="U536" t="s">
        <v>153</v>
      </c>
      <c r="V536" t="s">
        <v>77</v>
      </c>
      <c r="W536" t="s">
        <v>78</v>
      </c>
      <c r="X536" t="s">
        <v>79</v>
      </c>
      <c r="Y536" t="s">
        <v>26</v>
      </c>
      <c r="Z536" t="s">
        <v>50</v>
      </c>
    </row>
    <row r="537" spans="1:26">
      <c r="A537">
        <v>19987</v>
      </c>
      <c r="B537" s="3">
        <v>41031</v>
      </c>
      <c r="C537" s="1">
        <v>41030</v>
      </c>
      <c r="D537">
        <v>2012</v>
      </c>
      <c r="E537" s="2">
        <v>0.13563700000000001</v>
      </c>
      <c r="F537">
        <v>3</v>
      </c>
      <c r="G537" t="s">
        <v>227</v>
      </c>
      <c r="H537" t="s">
        <v>1327</v>
      </c>
      <c r="I537" t="s">
        <v>28</v>
      </c>
      <c r="J537" t="s">
        <v>1635</v>
      </c>
      <c r="K537" t="s">
        <v>1351</v>
      </c>
      <c r="L537" t="s">
        <v>1352</v>
      </c>
      <c r="M537" t="s">
        <v>1335</v>
      </c>
      <c r="N537" t="s">
        <v>1369</v>
      </c>
      <c r="P537" t="s">
        <v>1407</v>
      </c>
      <c r="Q537" t="str">
        <f t="shared" si="8"/>
        <v xml:space="preserve">GOLDING HOUSE THE MALTINGS GRANVILLE STREET BIRMINGHAM B1 1SB </v>
      </c>
      <c r="R537" t="s">
        <v>62</v>
      </c>
      <c r="S537" t="s">
        <v>52</v>
      </c>
      <c r="T537" t="s">
        <v>53</v>
      </c>
      <c r="U537" t="s">
        <v>127</v>
      </c>
      <c r="V537" t="s">
        <v>77</v>
      </c>
      <c r="W537" t="s">
        <v>24</v>
      </c>
      <c r="X537" t="s">
        <v>25</v>
      </c>
      <c r="Y537" t="s">
        <v>26</v>
      </c>
      <c r="Z537" t="s">
        <v>50</v>
      </c>
    </row>
    <row r="538" spans="1:26">
      <c r="A538">
        <v>20145</v>
      </c>
      <c r="B538" s="3">
        <v>41032</v>
      </c>
      <c r="C538" s="1">
        <v>41030</v>
      </c>
      <c r="D538">
        <v>2012</v>
      </c>
      <c r="E538" s="2">
        <v>0.44545099999999999</v>
      </c>
      <c r="F538">
        <v>10</v>
      </c>
      <c r="G538" t="s">
        <v>18</v>
      </c>
      <c r="H538" t="s">
        <v>1327</v>
      </c>
      <c r="I538" t="s">
        <v>925</v>
      </c>
      <c r="J538" t="s">
        <v>1500</v>
      </c>
      <c r="L538" t="s">
        <v>1501</v>
      </c>
      <c r="M538" t="s">
        <v>1330</v>
      </c>
      <c r="N538" t="s">
        <v>1503</v>
      </c>
      <c r="P538" t="s">
        <v>1503</v>
      </c>
      <c r="Q538" t="str">
        <f t="shared" si="8"/>
        <v xml:space="preserve">HEREWARD COLLEGE OF FURTHER EDUCATION  BRAMSTON CRESCENT COVENTRY CV4 9SW </v>
      </c>
      <c r="R538" t="s">
        <v>70</v>
      </c>
      <c r="S538" t="s">
        <v>42</v>
      </c>
      <c r="T538" t="s">
        <v>42</v>
      </c>
      <c r="U538" t="s">
        <v>71</v>
      </c>
      <c r="V538" t="s">
        <v>77</v>
      </c>
      <c r="W538" t="s">
        <v>24</v>
      </c>
      <c r="X538" t="s">
        <v>106</v>
      </c>
      <c r="Y538" t="s">
        <v>26</v>
      </c>
      <c r="Z538" t="s">
        <v>50</v>
      </c>
    </row>
    <row r="539" spans="1:26">
      <c r="A539">
        <v>20490</v>
      </c>
      <c r="B539" s="3">
        <v>41035</v>
      </c>
      <c r="C539" s="1">
        <v>41030</v>
      </c>
      <c r="D539">
        <v>2012</v>
      </c>
      <c r="E539" s="2">
        <v>2.7789000000000001E-2</v>
      </c>
      <c r="F539">
        <v>0</v>
      </c>
      <c r="G539" t="s">
        <v>180</v>
      </c>
      <c r="H539" t="s">
        <v>1327</v>
      </c>
      <c r="I539" t="s">
        <v>925</v>
      </c>
      <c r="J539" t="s">
        <v>1351</v>
      </c>
      <c r="K539" t="s">
        <v>1352</v>
      </c>
      <c r="L539" t="s">
        <v>1335</v>
      </c>
      <c r="M539" t="s">
        <v>1369</v>
      </c>
      <c r="P539" t="s">
        <v>1370</v>
      </c>
      <c r="Q539" t="str">
        <f t="shared" si="8"/>
        <v xml:space="preserve">THE MALTINGS GRANVILLE STREET BIRMINGHAM B1 1SB  </v>
      </c>
      <c r="R539" t="s">
        <v>62</v>
      </c>
      <c r="S539" t="s">
        <v>52</v>
      </c>
      <c r="T539" t="s">
        <v>53</v>
      </c>
      <c r="U539" t="s">
        <v>127</v>
      </c>
      <c r="V539" t="s">
        <v>77</v>
      </c>
      <c r="W539" t="s">
        <v>69</v>
      </c>
      <c r="X539" t="s">
        <v>246</v>
      </c>
      <c r="Y539" t="s">
        <v>26</v>
      </c>
      <c r="Z539" t="s">
        <v>50</v>
      </c>
    </row>
    <row r="540" spans="1:26">
      <c r="A540">
        <v>20955</v>
      </c>
      <c r="B540" s="3">
        <v>41037</v>
      </c>
      <c r="C540" s="1">
        <v>41030</v>
      </c>
      <c r="D540">
        <v>2012</v>
      </c>
      <c r="E540" s="2">
        <v>0.91732599999999997</v>
      </c>
      <c r="F540">
        <v>22</v>
      </c>
      <c r="G540" t="s">
        <v>210</v>
      </c>
      <c r="H540" t="s">
        <v>1327</v>
      </c>
      <c r="I540" t="s">
        <v>28</v>
      </c>
      <c r="J540" t="s">
        <v>1351</v>
      </c>
      <c r="K540" t="s">
        <v>1352</v>
      </c>
      <c r="L540" t="s">
        <v>1335</v>
      </c>
      <c r="M540" t="s">
        <v>1369</v>
      </c>
      <c r="P540" t="s">
        <v>1407</v>
      </c>
      <c r="Q540" t="str">
        <f t="shared" si="8"/>
        <v xml:space="preserve">THE MALTINGS GRANVILLE STREET BIRMINGHAM B1 1SB  </v>
      </c>
      <c r="R540" t="s">
        <v>62</v>
      </c>
      <c r="S540" t="s">
        <v>52</v>
      </c>
      <c r="T540" t="s">
        <v>53</v>
      </c>
      <c r="U540" t="s">
        <v>127</v>
      </c>
      <c r="V540" t="s">
        <v>77</v>
      </c>
      <c r="W540" t="s">
        <v>78</v>
      </c>
      <c r="X540" t="s">
        <v>65</v>
      </c>
      <c r="Y540" t="s">
        <v>26</v>
      </c>
      <c r="Z540" t="s">
        <v>50</v>
      </c>
    </row>
    <row r="541" spans="1:26">
      <c r="A541">
        <v>22364</v>
      </c>
      <c r="B541" s="3">
        <v>41046</v>
      </c>
      <c r="C541" s="1">
        <v>41030</v>
      </c>
      <c r="D541">
        <v>2012</v>
      </c>
      <c r="E541" s="2">
        <v>0.92918999999999996</v>
      </c>
      <c r="F541">
        <v>22</v>
      </c>
      <c r="G541" t="s">
        <v>18</v>
      </c>
      <c r="H541" t="s">
        <v>1327</v>
      </c>
      <c r="I541" t="s">
        <v>28</v>
      </c>
      <c r="J541" t="s">
        <v>1713</v>
      </c>
      <c r="K541" t="s">
        <v>1351</v>
      </c>
      <c r="L541" t="s">
        <v>1352</v>
      </c>
      <c r="M541" t="s">
        <v>1335</v>
      </c>
      <c r="N541" t="s">
        <v>1369</v>
      </c>
      <c r="P541" t="s">
        <v>1407</v>
      </c>
      <c r="Q541" t="str">
        <f t="shared" si="8"/>
        <v xml:space="preserve">LADY ASTOR HOUSE THE MALTINGS GRANVILLE STREET BIRMINGHAM B1 1SB </v>
      </c>
      <c r="R541" t="s">
        <v>62</v>
      </c>
      <c r="S541" t="s">
        <v>52</v>
      </c>
      <c r="T541" t="s">
        <v>53</v>
      </c>
      <c r="U541" t="s">
        <v>127</v>
      </c>
      <c r="V541" t="s">
        <v>77</v>
      </c>
      <c r="W541" t="s">
        <v>24</v>
      </c>
      <c r="X541" t="s">
        <v>93</v>
      </c>
      <c r="Y541" t="s">
        <v>26</v>
      </c>
      <c r="Z541" t="s">
        <v>50</v>
      </c>
    </row>
    <row r="542" spans="1:26">
      <c r="A542">
        <v>22971</v>
      </c>
      <c r="B542" s="3">
        <v>41051</v>
      </c>
      <c r="C542" s="1">
        <v>41030</v>
      </c>
      <c r="D542">
        <v>2012</v>
      </c>
      <c r="E542" s="2">
        <v>0.10188700000000001</v>
      </c>
      <c r="F542">
        <v>2</v>
      </c>
      <c r="G542" t="s">
        <v>210</v>
      </c>
      <c r="H542" t="s">
        <v>1327</v>
      </c>
      <c r="I542" t="s">
        <v>19</v>
      </c>
      <c r="K542" t="s">
        <v>1328</v>
      </c>
      <c r="L542" t="s">
        <v>1595</v>
      </c>
      <c r="M542" t="s">
        <v>1330</v>
      </c>
      <c r="N542" t="s">
        <v>1331</v>
      </c>
      <c r="P542" t="s">
        <v>1431</v>
      </c>
      <c r="Q542" t="str">
        <f t="shared" si="8"/>
        <v xml:space="preserve"> THE PILLAR BOX HERTFORD STREET (alias of HERTFORD STREET) COVENTRY CV1 1AD </v>
      </c>
      <c r="R542" t="s">
        <v>67</v>
      </c>
      <c r="S542" t="s">
        <v>42</v>
      </c>
      <c r="T542" t="s">
        <v>42</v>
      </c>
      <c r="U542" t="s">
        <v>76</v>
      </c>
      <c r="V542" t="s">
        <v>77</v>
      </c>
      <c r="W542" t="s">
        <v>60</v>
      </c>
      <c r="X542" t="s">
        <v>49</v>
      </c>
      <c r="Y542" t="s">
        <v>26</v>
      </c>
      <c r="Z542" t="s">
        <v>50</v>
      </c>
    </row>
    <row r="543" spans="1:26">
      <c r="A543">
        <v>23496</v>
      </c>
      <c r="B543" s="3">
        <v>41053</v>
      </c>
      <c r="C543" s="1">
        <v>41030</v>
      </c>
      <c r="D543">
        <v>2012</v>
      </c>
      <c r="E543" s="2">
        <v>9.1134000000000007E-2</v>
      </c>
      <c r="F543">
        <v>2</v>
      </c>
      <c r="G543" t="s">
        <v>18</v>
      </c>
      <c r="H543" t="s">
        <v>1327</v>
      </c>
      <c r="I543" t="s">
        <v>925</v>
      </c>
      <c r="J543" t="s">
        <v>1542</v>
      </c>
      <c r="K543" t="s">
        <v>1340</v>
      </c>
      <c r="L543" t="s">
        <v>1334</v>
      </c>
      <c r="M543" t="s">
        <v>1335</v>
      </c>
      <c r="N543" t="s">
        <v>1336</v>
      </c>
      <c r="P543" t="s">
        <v>1385</v>
      </c>
      <c r="Q543" t="str">
        <f t="shared" si="8"/>
        <v xml:space="preserve">CALTHORPE HALL BIRMINGHAM CITY UNIVERSITY WESTBOURNE ROAD BIRMINGHAM B15 3TN </v>
      </c>
      <c r="R543" t="s">
        <v>113</v>
      </c>
      <c r="S543" t="s">
        <v>52</v>
      </c>
      <c r="T543" t="s">
        <v>81</v>
      </c>
      <c r="U543" t="s">
        <v>114</v>
      </c>
      <c r="V543" t="s">
        <v>77</v>
      </c>
      <c r="W543" t="s">
        <v>24</v>
      </c>
      <c r="X543" t="s">
        <v>106</v>
      </c>
      <c r="Y543" t="s">
        <v>26</v>
      </c>
      <c r="Z543" t="s">
        <v>50</v>
      </c>
    </row>
    <row r="544" spans="1:26">
      <c r="A544">
        <v>26538</v>
      </c>
      <c r="B544" s="3">
        <v>41068</v>
      </c>
      <c r="C544" s="1">
        <v>41061</v>
      </c>
      <c r="D544">
        <v>2012</v>
      </c>
      <c r="E544" s="2">
        <v>0.74444399999999999</v>
      </c>
      <c r="F544">
        <v>17</v>
      </c>
      <c r="G544" t="s">
        <v>119</v>
      </c>
      <c r="H544" t="s">
        <v>1327</v>
      </c>
      <c r="I544" t="s">
        <v>19</v>
      </c>
      <c r="J544" t="s">
        <v>1618</v>
      </c>
      <c r="L544" t="s">
        <v>1433</v>
      </c>
      <c r="M544" t="s">
        <v>1434</v>
      </c>
      <c r="N544" t="s">
        <v>1335</v>
      </c>
      <c r="O544" t="s">
        <v>1435</v>
      </c>
      <c r="P544" t="s">
        <v>1435</v>
      </c>
      <c r="Q544" t="str">
        <f t="shared" si="8"/>
        <v>FIRCROFT COLLEGE OF ADULT EDUCATION  FIRCROFT COLLEGE BRISTOL ROAD BIRMINGHAM B29 6LH</v>
      </c>
      <c r="R544" t="s">
        <v>148</v>
      </c>
      <c r="S544" t="s">
        <v>52</v>
      </c>
      <c r="T544" t="s">
        <v>81</v>
      </c>
      <c r="U544" t="s">
        <v>173</v>
      </c>
      <c r="V544" t="s">
        <v>77</v>
      </c>
      <c r="W544" t="s">
        <v>33</v>
      </c>
      <c r="X544" t="s">
        <v>73</v>
      </c>
      <c r="Y544" t="s">
        <v>35</v>
      </c>
      <c r="Z544" t="s">
        <v>50</v>
      </c>
    </row>
    <row r="545" spans="1:26">
      <c r="A545">
        <v>26821</v>
      </c>
      <c r="B545" s="3">
        <v>41070</v>
      </c>
      <c r="C545" s="1">
        <v>41061</v>
      </c>
      <c r="D545">
        <v>2012</v>
      </c>
      <c r="E545" s="2">
        <v>0.89359999999999995</v>
      </c>
      <c r="F545">
        <v>21</v>
      </c>
      <c r="G545" t="s">
        <v>180</v>
      </c>
      <c r="H545" t="s">
        <v>1327</v>
      </c>
      <c r="I545" t="s">
        <v>28</v>
      </c>
      <c r="J545" t="s">
        <v>1714</v>
      </c>
      <c r="K545" t="s">
        <v>1696</v>
      </c>
      <c r="L545" t="s">
        <v>1330</v>
      </c>
      <c r="P545" t="s">
        <v>1698</v>
      </c>
      <c r="Q545" t="str">
        <f t="shared" si="8"/>
        <v xml:space="preserve">STUDY INN CORPORATION STREET COVENTRY   </v>
      </c>
      <c r="R545" t="s">
        <v>67</v>
      </c>
      <c r="S545" t="s">
        <v>42</v>
      </c>
      <c r="T545" t="s">
        <v>42</v>
      </c>
      <c r="U545" t="s">
        <v>76</v>
      </c>
      <c r="V545" t="s">
        <v>77</v>
      </c>
      <c r="W545" t="s">
        <v>78</v>
      </c>
      <c r="X545" t="s">
        <v>49</v>
      </c>
      <c r="Y545" t="s">
        <v>26</v>
      </c>
      <c r="Z545" t="s">
        <v>50</v>
      </c>
    </row>
    <row r="546" spans="1:26">
      <c r="A546">
        <v>27603</v>
      </c>
      <c r="B546" s="3">
        <v>41076</v>
      </c>
      <c r="C546" s="1">
        <v>41061</v>
      </c>
      <c r="D546">
        <v>2012</v>
      </c>
      <c r="E546" s="2">
        <v>0.86156200000000005</v>
      </c>
      <c r="F546">
        <v>20</v>
      </c>
      <c r="G546" t="s">
        <v>147</v>
      </c>
      <c r="H546" t="s">
        <v>1327</v>
      </c>
      <c r="I546" t="s">
        <v>925</v>
      </c>
      <c r="J546" t="s">
        <v>1358</v>
      </c>
      <c r="K546" t="s">
        <v>1700</v>
      </c>
      <c r="L546" t="s">
        <v>1335</v>
      </c>
      <c r="M546" t="s">
        <v>1589</v>
      </c>
      <c r="P546" t="s">
        <v>1361</v>
      </c>
      <c r="Q546" t="str">
        <f t="shared" si="8"/>
        <v xml:space="preserve">JENNENS COURT ASHTED ROW (alias of JENNENS ROAD) BIRMINGHAM B5 5JR  </v>
      </c>
      <c r="R546" t="s">
        <v>62</v>
      </c>
      <c r="S546" t="s">
        <v>52</v>
      </c>
      <c r="T546" t="s">
        <v>53</v>
      </c>
      <c r="U546" t="s">
        <v>63</v>
      </c>
      <c r="V546" t="s">
        <v>77</v>
      </c>
      <c r="W546" t="s">
        <v>60</v>
      </c>
      <c r="X546" t="s">
        <v>49</v>
      </c>
      <c r="Y546" t="s">
        <v>26</v>
      </c>
      <c r="Z546" t="s">
        <v>50</v>
      </c>
    </row>
    <row r="547" spans="1:26">
      <c r="A547">
        <v>31180</v>
      </c>
      <c r="B547" s="3">
        <v>41096</v>
      </c>
      <c r="C547" s="1">
        <v>41091</v>
      </c>
      <c r="D547">
        <v>2012</v>
      </c>
      <c r="E547" s="2">
        <v>0.95208300000000001</v>
      </c>
      <c r="F547">
        <v>22</v>
      </c>
      <c r="G547" t="s">
        <v>119</v>
      </c>
      <c r="H547" t="s">
        <v>1327</v>
      </c>
      <c r="I547" t="s">
        <v>28</v>
      </c>
      <c r="J547" t="s">
        <v>1715</v>
      </c>
      <c r="K547" t="s">
        <v>1340</v>
      </c>
      <c r="L547" t="s">
        <v>1546</v>
      </c>
      <c r="M547" t="s">
        <v>1335</v>
      </c>
      <c r="N547" t="s">
        <v>1405</v>
      </c>
      <c r="P547" t="s">
        <v>1382</v>
      </c>
      <c r="Q547" t="str">
        <f t="shared" si="8"/>
        <v xml:space="preserve">ANSTEY HOUSE BIRMINGHAM CITY UNIVERSITY OSCOTT GARDENS BIRMINGHAM B42 2SU </v>
      </c>
      <c r="R547" t="s">
        <v>132</v>
      </c>
      <c r="S547" t="s">
        <v>52</v>
      </c>
      <c r="T547" t="s">
        <v>53</v>
      </c>
      <c r="U547" t="s">
        <v>153</v>
      </c>
      <c r="V547" t="s">
        <v>77</v>
      </c>
      <c r="W547" t="s">
        <v>69</v>
      </c>
      <c r="X547" t="s">
        <v>215</v>
      </c>
      <c r="Y547" t="s">
        <v>26</v>
      </c>
      <c r="Z547" t="s">
        <v>50</v>
      </c>
    </row>
    <row r="548" spans="1:26">
      <c r="A548">
        <v>31756</v>
      </c>
      <c r="B548" s="3">
        <v>41100</v>
      </c>
      <c r="C548" s="1">
        <v>41091</v>
      </c>
      <c r="D548">
        <v>2012</v>
      </c>
      <c r="E548" s="2">
        <v>0.93944399999999995</v>
      </c>
      <c r="F548">
        <v>22</v>
      </c>
      <c r="G548" t="s">
        <v>210</v>
      </c>
      <c r="H548" t="s">
        <v>1327</v>
      </c>
      <c r="I548" t="s">
        <v>28</v>
      </c>
      <c r="J548" t="s">
        <v>1537</v>
      </c>
      <c r="K548" t="s">
        <v>1351</v>
      </c>
      <c r="L548" t="s">
        <v>1352</v>
      </c>
      <c r="M548" t="s">
        <v>1335</v>
      </c>
      <c r="N548" t="s">
        <v>1369</v>
      </c>
      <c r="P548" t="s">
        <v>1407</v>
      </c>
      <c r="Q548" t="str">
        <f t="shared" si="8"/>
        <v xml:space="preserve">DARBY HOUSE THE MALTINGS GRANVILLE STREET BIRMINGHAM B1 1SB </v>
      </c>
      <c r="R548" t="s">
        <v>62</v>
      </c>
      <c r="S548" t="s">
        <v>52</v>
      </c>
      <c r="T548" t="s">
        <v>53</v>
      </c>
      <c r="U548" t="s">
        <v>127</v>
      </c>
      <c r="V548" t="s">
        <v>77</v>
      </c>
      <c r="W548" t="s">
        <v>78</v>
      </c>
      <c r="X548" t="s">
        <v>93</v>
      </c>
      <c r="Y548" t="s">
        <v>26</v>
      </c>
      <c r="Z548" t="s">
        <v>50</v>
      </c>
    </row>
    <row r="549" spans="1:26">
      <c r="A549">
        <v>32918</v>
      </c>
      <c r="B549" s="3">
        <v>41109</v>
      </c>
      <c r="C549" s="1">
        <v>41091</v>
      </c>
      <c r="D549">
        <v>2012</v>
      </c>
      <c r="E549" s="2">
        <v>0.302373</v>
      </c>
      <c r="F549">
        <v>7</v>
      </c>
      <c r="G549" t="s">
        <v>18</v>
      </c>
      <c r="H549" t="s">
        <v>1327</v>
      </c>
      <c r="I549" t="s">
        <v>28</v>
      </c>
      <c r="J549" t="s">
        <v>1643</v>
      </c>
      <c r="K549" t="s">
        <v>1340</v>
      </c>
      <c r="L549" t="s">
        <v>1546</v>
      </c>
      <c r="M549" t="s">
        <v>1335</v>
      </c>
      <c r="N549" t="s">
        <v>1405</v>
      </c>
      <c r="P549" t="s">
        <v>1382</v>
      </c>
      <c r="Q549" t="str">
        <f t="shared" si="8"/>
        <v xml:space="preserve">HOBBS HOUSE BIRMINGHAM CITY UNIVERSITY OSCOTT GARDENS BIRMINGHAM B42 2SU </v>
      </c>
      <c r="R549" t="s">
        <v>132</v>
      </c>
      <c r="S549" t="s">
        <v>52</v>
      </c>
      <c r="T549" t="s">
        <v>53</v>
      </c>
      <c r="U549" t="s">
        <v>153</v>
      </c>
      <c r="V549" t="s">
        <v>77</v>
      </c>
      <c r="W549" t="s">
        <v>24</v>
      </c>
      <c r="X549" t="s">
        <v>204</v>
      </c>
      <c r="Y549" t="s">
        <v>26</v>
      </c>
      <c r="Z549" t="s">
        <v>50</v>
      </c>
    </row>
    <row r="550" spans="1:26">
      <c r="A550">
        <v>37887</v>
      </c>
      <c r="B550" s="3">
        <v>41135</v>
      </c>
      <c r="C550" s="1">
        <v>41122</v>
      </c>
      <c r="D550">
        <v>2012</v>
      </c>
      <c r="E550" s="2">
        <v>0.89554400000000001</v>
      </c>
      <c r="F550">
        <v>21</v>
      </c>
      <c r="G550" t="s">
        <v>210</v>
      </c>
      <c r="H550" t="s">
        <v>1327</v>
      </c>
      <c r="I550" t="s">
        <v>28</v>
      </c>
      <c r="J550" t="s">
        <v>1358</v>
      </c>
      <c r="K550" t="s">
        <v>1700</v>
      </c>
      <c r="L550" t="s">
        <v>1335</v>
      </c>
      <c r="M550" t="s">
        <v>1589</v>
      </c>
      <c r="P550" t="s">
        <v>1361</v>
      </c>
      <c r="Q550" t="str">
        <f t="shared" si="8"/>
        <v xml:space="preserve">JENNENS COURT ASHTED ROW (alias of JENNENS ROAD) BIRMINGHAM B5 5JR  </v>
      </c>
      <c r="R550" t="s">
        <v>62</v>
      </c>
      <c r="S550" t="s">
        <v>52</v>
      </c>
      <c r="T550" t="s">
        <v>53</v>
      </c>
      <c r="U550" t="s">
        <v>63</v>
      </c>
      <c r="V550" t="s">
        <v>77</v>
      </c>
      <c r="W550" t="s">
        <v>24</v>
      </c>
      <c r="X550" t="s">
        <v>49</v>
      </c>
      <c r="Y550" t="s">
        <v>26</v>
      </c>
      <c r="Z550" t="s">
        <v>50</v>
      </c>
    </row>
    <row r="551" spans="1:26">
      <c r="A551">
        <v>39467</v>
      </c>
      <c r="B551" s="3">
        <v>41145</v>
      </c>
      <c r="C551" s="1">
        <v>41122</v>
      </c>
      <c r="D551">
        <v>2012</v>
      </c>
      <c r="E551" s="2">
        <v>0.57055599999999995</v>
      </c>
      <c r="F551">
        <v>13</v>
      </c>
      <c r="G551" t="s">
        <v>119</v>
      </c>
      <c r="H551" t="s">
        <v>1327</v>
      </c>
      <c r="I551" t="s">
        <v>28</v>
      </c>
      <c r="J551" t="s">
        <v>1603</v>
      </c>
      <c r="K551" t="s">
        <v>1340</v>
      </c>
      <c r="L551" t="s">
        <v>1546</v>
      </c>
      <c r="M551" t="s">
        <v>1335</v>
      </c>
      <c r="N551" t="s">
        <v>1405</v>
      </c>
      <c r="P551" t="s">
        <v>1382</v>
      </c>
      <c r="Q551" t="str">
        <f t="shared" si="8"/>
        <v xml:space="preserve">BRIDGEMAN HOUSE BIRMINGHAM CITY UNIVERSITY OSCOTT GARDENS BIRMINGHAM B42 2SU </v>
      </c>
      <c r="R551" t="s">
        <v>132</v>
      </c>
      <c r="S551" t="s">
        <v>52</v>
      </c>
      <c r="T551" t="s">
        <v>53</v>
      </c>
      <c r="U551" t="s">
        <v>153</v>
      </c>
      <c r="V551" t="s">
        <v>77</v>
      </c>
      <c r="W551" t="s">
        <v>24</v>
      </c>
      <c r="X551" t="s">
        <v>49</v>
      </c>
      <c r="Y551" t="s">
        <v>26</v>
      </c>
      <c r="Z551" t="s">
        <v>50</v>
      </c>
    </row>
    <row r="552" spans="1:26">
      <c r="A552">
        <v>42405</v>
      </c>
      <c r="B552" s="3">
        <v>41162</v>
      </c>
      <c r="C552" s="1">
        <v>41153</v>
      </c>
      <c r="D552">
        <v>2012</v>
      </c>
      <c r="E552" s="2">
        <v>0.84693300000000005</v>
      </c>
      <c r="F552">
        <v>20</v>
      </c>
      <c r="G552" t="s">
        <v>195</v>
      </c>
      <c r="H552" t="s">
        <v>1327</v>
      </c>
      <c r="I552" t="s">
        <v>28</v>
      </c>
      <c r="J552" t="s">
        <v>1716</v>
      </c>
      <c r="L552" t="s">
        <v>1377</v>
      </c>
      <c r="M552" t="s">
        <v>1360</v>
      </c>
      <c r="N552" t="s">
        <v>1335</v>
      </c>
      <c r="P552" t="s">
        <v>1379</v>
      </c>
      <c r="Q552" t="str">
        <f t="shared" si="8"/>
        <v xml:space="preserve">COSMOPOLITAN STUDENT HOMES  BAGOT STREET ASTON BIRMINGHAM </v>
      </c>
      <c r="R552" t="s">
        <v>62</v>
      </c>
      <c r="S552" t="s">
        <v>52</v>
      </c>
      <c r="T552" t="s">
        <v>53</v>
      </c>
      <c r="U552" t="s">
        <v>183</v>
      </c>
      <c r="V552" t="s">
        <v>77</v>
      </c>
      <c r="W552" t="s">
        <v>24</v>
      </c>
      <c r="X552" t="s">
        <v>73</v>
      </c>
      <c r="Y552" t="s">
        <v>35</v>
      </c>
      <c r="Z552" t="s">
        <v>50</v>
      </c>
    </row>
    <row r="553" spans="1:26">
      <c r="A553">
        <v>43426</v>
      </c>
      <c r="B553" s="3">
        <v>41168</v>
      </c>
      <c r="C553" s="1">
        <v>41153</v>
      </c>
      <c r="D553">
        <v>2012</v>
      </c>
      <c r="E553" s="2">
        <v>0.92627300000000001</v>
      </c>
      <c r="F553">
        <v>22</v>
      </c>
      <c r="G553" t="s">
        <v>180</v>
      </c>
      <c r="H553" t="s">
        <v>1327</v>
      </c>
      <c r="I553" t="s">
        <v>28</v>
      </c>
      <c r="J553" t="s">
        <v>1514</v>
      </c>
      <c r="K553" t="s">
        <v>1337</v>
      </c>
      <c r="L553" t="s">
        <v>1338</v>
      </c>
      <c r="M553" t="s">
        <v>1335</v>
      </c>
      <c r="N553" t="s">
        <v>1405</v>
      </c>
      <c r="P553" t="s">
        <v>1339</v>
      </c>
      <c r="Q553" t="str">
        <f t="shared" si="8"/>
        <v xml:space="preserve">ASH HOUSE THE COPPICE ALDRIDGE ROAD BIRMINGHAM B42 2SU </v>
      </c>
      <c r="R553" t="s">
        <v>132</v>
      </c>
      <c r="S553" t="s">
        <v>52</v>
      </c>
      <c r="T553" t="s">
        <v>53</v>
      </c>
      <c r="U553" t="s">
        <v>153</v>
      </c>
      <c r="V553" t="s">
        <v>77</v>
      </c>
      <c r="W553" t="s">
        <v>69</v>
      </c>
      <c r="X553" t="s">
        <v>79</v>
      </c>
      <c r="Y553" t="s">
        <v>26</v>
      </c>
      <c r="Z553" t="s">
        <v>50</v>
      </c>
    </row>
    <row r="554" spans="1:26">
      <c r="A554">
        <v>43937</v>
      </c>
      <c r="B554" s="3">
        <v>41172</v>
      </c>
      <c r="C554" s="1">
        <v>41153</v>
      </c>
      <c r="D554">
        <v>2012</v>
      </c>
      <c r="E554" s="2">
        <v>3.5530000000000002E-3</v>
      </c>
      <c r="F554">
        <v>0</v>
      </c>
      <c r="G554" t="s">
        <v>18</v>
      </c>
      <c r="H554" t="s">
        <v>1327</v>
      </c>
      <c r="I554" t="s">
        <v>28</v>
      </c>
      <c r="J554" t="s">
        <v>1546</v>
      </c>
      <c r="K554" t="s">
        <v>132</v>
      </c>
      <c r="L554" t="s">
        <v>1335</v>
      </c>
      <c r="P554" t="s">
        <v>1382</v>
      </c>
      <c r="Q554" t="str">
        <f t="shared" si="8"/>
        <v xml:space="preserve">OSCOTT GARDENS PERRY BARR BIRMINGHAM   </v>
      </c>
      <c r="R554" t="s">
        <v>132</v>
      </c>
      <c r="S554" t="s">
        <v>52</v>
      </c>
      <c r="T554" t="s">
        <v>53</v>
      </c>
      <c r="U554" t="s">
        <v>153</v>
      </c>
      <c r="V554" t="s">
        <v>77</v>
      </c>
      <c r="W554" t="s">
        <v>24</v>
      </c>
      <c r="X554" t="s">
        <v>79</v>
      </c>
      <c r="Y554" t="s">
        <v>26</v>
      </c>
      <c r="Z554" t="s">
        <v>50</v>
      </c>
    </row>
    <row r="555" spans="1:26">
      <c r="A555">
        <v>44121</v>
      </c>
      <c r="B555" s="3">
        <v>41173</v>
      </c>
      <c r="C555" s="1">
        <v>41153</v>
      </c>
      <c r="D555">
        <v>2012</v>
      </c>
      <c r="E555" s="2">
        <v>5.1850000000000004E-3</v>
      </c>
      <c r="F555">
        <v>0</v>
      </c>
      <c r="G555" t="s">
        <v>119</v>
      </c>
      <c r="H555" t="s">
        <v>1327</v>
      </c>
      <c r="I555" t="s">
        <v>925</v>
      </c>
      <c r="J555" t="s">
        <v>1716</v>
      </c>
      <c r="L555" t="s">
        <v>1377</v>
      </c>
      <c r="M555" t="s">
        <v>1360</v>
      </c>
      <c r="N555" t="s">
        <v>1335</v>
      </c>
      <c r="P555" t="s">
        <v>1664</v>
      </c>
      <c r="Q555" t="str">
        <f t="shared" si="8"/>
        <v xml:space="preserve">COSMOPOLITAN STUDENT HOMES  BAGOT STREET ASTON BIRMINGHAM </v>
      </c>
      <c r="R555" t="s">
        <v>62</v>
      </c>
      <c r="S555" t="s">
        <v>52</v>
      </c>
      <c r="T555" t="s">
        <v>53</v>
      </c>
      <c r="U555" t="s">
        <v>183</v>
      </c>
      <c r="V555" t="s">
        <v>77</v>
      </c>
      <c r="W555" t="s">
        <v>33</v>
      </c>
      <c r="X555" t="s">
        <v>65</v>
      </c>
      <c r="Y555" t="s">
        <v>26</v>
      </c>
      <c r="Z555" t="s">
        <v>50</v>
      </c>
    </row>
    <row r="556" spans="1:26">
      <c r="A556">
        <v>44228</v>
      </c>
      <c r="B556" s="3">
        <v>41173</v>
      </c>
      <c r="C556" s="1">
        <v>41153</v>
      </c>
      <c r="D556">
        <v>2012</v>
      </c>
      <c r="E556" s="2">
        <v>0.817083</v>
      </c>
      <c r="F556">
        <v>19</v>
      </c>
      <c r="G556" t="s">
        <v>119</v>
      </c>
      <c r="H556" t="s">
        <v>1327</v>
      </c>
      <c r="I556" t="s">
        <v>925</v>
      </c>
      <c r="J556" t="s">
        <v>1434</v>
      </c>
      <c r="K556" t="s">
        <v>1335</v>
      </c>
      <c r="L556" t="s">
        <v>1681</v>
      </c>
      <c r="P556" t="s">
        <v>1681</v>
      </c>
      <c r="Q556" t="str">
        <f t="shared" si="8"/>
        <v xml:space="preserve">BRISTOL ROAD BIRMINGHAM B29 6BD   </v>
      </c>
      <c r="R556" t="s">
        <v>148</v>
      </c>
      <c r="S556" t="s">
        <v>52</v>
      </c>
      <c r="T556" t="s">
        <v>81</v>
      </c>
      <c r="U556" t="s">
        <v>149</v>
      </c>
      <c r="V556" t="s">
        <v>77</v>
      </c>
      <c r="W556" t="s">
        <v>452</v>
      </c>
      <c r="X556" t="s">
        <v>34</v>
      </c>
      <c r="Y556" t="s">
        <v>35</v>
      </c>
      <c r="Z556" t="s">
        <v>50</v>
      </c>
    </row>
    <row r="557" spans="1:26">
      <c r="A557">
        <v>44424</v>
      </c>
      <c r="B557" s="3">
        <v>41174</v>
      </c>
      <c r="C557" s="1">
        <v>41153</v>
      </c>
      <c r="D557">
        <v>2012</v>
      </c>
      <c r="E557" s="2">
        <v>0.89304399999999995</v>
      </c>
      <c r="F557">
        <v>21</v>
      </c>
      <c r="G557" t="s">
        <v>147</v>
      </c>
      <c r="H557" t="s">
        <v>1327</v>
      </c>
      <c r="I557" t="s">
        <v>28</v>
      </c>
      <c r="J557" t="s">
        <v>1694</v>
      </c>
      <c r="K557" t="s">
        <v>1695</v>
      </c>
      <c r="L557" t="s">
        <v>1696</v>
      </c>
      <c r="M557" t="s">
        <v>1330</v>
      </c>
      <c r="N557" t="s">
        <v>1697</v>
      </c>
      <c r="P557" t="s">
        <v>1698</v>
      </c>
      <c r="Q557" t="str">
        <f t="shared" si="8"/>
        <v xml:space="preserve">AXA ASSURANCE EQUITY AND LAW OFFICES (alias of AXA INSURANCE) CORPORATION STREET COVENTRY CV1 1GD </v>
      </c>
      <c r="R557" t="s">
        <v>67</v>
      </c>
      <c r="S557" t="s">
        <v>42</v>
      </c>
      <c r="T557" t="s">
        <v>42</v>
      </c>
      <c r="U557" t="s">
        <v>76</v>
      </c>
      <c r="V557" t="s">
        <v>77</v>
      </c>
      <c r="W557" t="s">
        <v>274</v>
      </c>
      <c r="X557" t="s">
        <v>34</v>
      </c>
      <c r="Y557" t="s">
        <v>35</v>
      </c>
      <c r="Z557" t="s">
        <v>50</v>
      </c>
    </row>
    <row r="558" spans="1:26">
      <c r="A558">
        <v>44440</v>
      </c>
      <c r="B558" s="3">
        <v>41174</v>
      </c>
      <c r="C558" s="1">
        <v>41153</v>
      </c>
      <c r="D558">
        <v>2012</v>
      </c>
      <c r="E558" s="2">
        <v>0.94327499999999997</v>
      </c>
      <c r="F558">
        <v>22</v>
      </c>
      <c r="G558" t="s">
        <v>147</v>
      </c>
      <c r="H558" t="s">
        <v>1327</v>
      </c>
      <c r="I558" t="s">
        <v>19</v>
      </c>
      <c r="J558" t="s">
        <v>1328</v>
      </c>
      <c r="K558" t="s">
        <v>1329</v>
      </c>
      <c r="L558" t="s">
        <v>1330</v>
      </c>
      <c r="M558" t="s">
        <v>1331</v>
      </c>
      <c r="P558" t="s">
        <v>1431</v>
      </c>
      <c r="Q558" t="str">
        <f t="shared" si="8"/>
        <v xml:space="preserve">THE PILLAR BOX HERTFORD STREET COVENTRY CV1 1AD  </v>
      </c>
      <c r="R558" t="s">
        <v>67</v>
      </c>
      <c r="S558" t="s">
        <v>42</v>
      </c>
      <c r="T558" t="s">
        <v>42</v>
      </c>
      <c r="U558" t="s">
        <v>76</v>
      </c>
      <c r="V558" t="s">
        <v>77</v>
      </c>
      <c r="W558" t="s">
        <v>78</v>
      </c>
      <c r="X558" t="s">
        <v>93</v>
      </c>
      <c r="Y558" t="s">
        <v>26</v>
      </c>
      <c r="Z558" t="s">
        <v>50</v>
      </c>
    </row>
    <row r="559" spans="1:26">
      <c r="A559">
        <v>44927</v>
      </c>
      <c r="B559" s="3">
        <v>41177</v>
      </c>
      <c r="C559" s="1">
        <v>41153</v>
      </c>
      <c r="D559">
        <v>2012</v>
      </c>
      <c r="E559" s="2">
        <v>0.95252300000000001</v>
      </c>
      <c r="F559">
        <v>22</v>
      </c>
      <c r="G559" t="s">
        <v>210</v>
      </c>
      <c r="H559" t="s">
        <v>1327</v>
      </c>
      <c r="I559" t="s">
        <v>925</v>
      </c>
      <c r="J559" t="s">
        <v>1545</v>
      </c>
      <c r="K559" t="s">
        <v>1340</v>
      </c>
      <c r="L559" t="s">
        <v>1546</v>
      </c>
      <c r="M559" t="s">
        <v>1335</v>
      </c>
      <c r="N559" t="s">
        <v>1405</v>
      </c>
      <c r="P559" t="s">
        <v>1382</v>
      </c>
      <c r="Q559" t="str">
        <f t="shared" si="8"/>
        <v xml:space="preserve">ST MARGARETS HOUSE BIRMINGHAM CITY UNIVERSITY OSCOTT GARDENS BIRMINGHAM B42 2SU </v>
      </c>
      <c r="R559" t="s">
        <v>132</v>
      </c>
      <c r="S559" t="s">
        <v>52</v>
      </c>
      <c r="T559" t="s">
        <v>53</v>
      </c>
      <c r="U559" t="s">
        <v>153</v>
      </c>
      <c r="V559" t="s">
        <v>77</v>
      </c>
      <c r="W559" t="s">
        <v>69</v>
      </c>
      <c r="X559" t="s">
        <v>79</v>
      </c>
      <c r="Y559" t="s">
        <v>26</v>
      </c>
      <c r="Z559" t="s">
        <v>50</v>
      </c>
    </row>
    <row r="560" spans="1:26">
      <c r="A560">
        <v>45504</v>
      </c>
      <c r="B560" s="3">
        <v>41182</v>
      </c>
      <c r="C560" s="1">
        <v>41153</v>
      </c>
      <c r="D560">
        <v>2012</v>
      </c>
      <c r="E560" s="2">
        <v>9.1874999999999998E-2</v>
      </c>
      <c r="F560">
        <v>2</v>
      </c>
      <c r="G560" t="s">
        <v>180</v>
      </c>
      <c r="H560" t="s">
        <v>1327</v>
      </c>
      <c r="I560" t="s">
        <v>19</v>
      </c>
      <c r="J560" t="s">
        <v>1437</v>
      </c>
      <c r="L560" t="s">
        <v>1469</v>
      </c>
      <c r="M560" t="s">
        <v>1590</v>
      </c>
      <c r="N560" t="s">
        <v>1330</v>
      </c>
      <c r="P560" t="s">
        <v>1577</v>
      </c>
      <c r="Q560" t="str">
        <f t="shared" si="8"/>
        <v xml:space="preserve">Coventry University  PRIORY HALL COV UNIV (alias of COVENTRY UNIVERSITY ++SITE++ (COV UNIV)) COVENTRY </v>
      </c>
      <c r="R560" t="s">
        <v>67</v>
      </c>
      <c r="S560" t="s">
        <v>42</v>
      </c>
      <c r="T560" t="s">
        <v>42</v>
      </c>
      <c r="U560" t="s">
        <v>76</v>
      </c>
      <c r="V560" t="s">
        <v>77</v>
      </c>
      <c r="W560" t="s">
        <v>140</v>
      </c>
      <c r="X560" t="s">
        <v>79</v>
      </c>
      <c r="Y560" t="s">
        <v>26</v>
      </c>
      <c r="Z560" t="s">
        <v>50</v>
      </c>
    </row>
    <row r="561" spans="1:26">
      <c r="A561">
        <v>45680</v>
      </c>
      <c r="B561" s="3">
        <v>41183</v>
      </c>
      <c r="C561" s="1">
        <v>41183</v>
      </c>
      <c r="D561">
        <v>2012</v>
      </c>
      <c r="E561" s="2">
        <v>0.22275500000000001</v>
      </c>
      <c r="F561">
        <v>5</v>
      </c>
      <c r="G561" t="s">
        <v>195</v>
      </c>
      <c r="H561" t="s">
        <v>1327</v>
      </c>
      <c r="I561" t="s">
        <v>28</v>
      </c>
      <c r="J561" t="s">
        <v>1421</v>
      </c>
      <c r="K561" t="s">
        <v>1335</v>
      </c>
      <c r="L561" t="s">
        <v>1602</v>
      </c>
      <c r="P561" t="s">
        <v>1717</v>
      </c>
      <c r="Q561" t="str">
        <f t="shared" si="8"/>
        <v xml:space="preserve">FRIARY ROAD BIRMINGHAM B20 1AP   </v>
      </c>
      <c r="R561" t="s">
        <v>132</v>
      </c>
      <c r="S561" t="s">
        <v>52</v>
      </c>
      <c r="T561" t="s">
        <v>53</v>
      </c>
      <c r="U561" t="s">
        <v>333</v>
      </c>
      <c r="V561" t="s">
        <v>77</v>
      </c>
      <c r="W561" t="s">
        <v>24</v>
      </c>
      <c r="X561" t="s">
        <v>34</v>
      </c>
      <c r="Y561" t="s">
        <v>35</v>
      </c>
      <c r="Z561" t="s">
        <v>50</v>
      </c>
    </row>
    <row r="562" spans="1:26">
      <c r="A562">
        <v>45788</v>
      </c>
      <c r="B562" s="3">
        <v>41183</v>
      </c>
      <c r="C562" s="1">
        <v>41183</v>
      </c>
      <c r="D562">
        <v>2012</v>
      </c>
      <c r="E562" s="2">
        <v>0.92298599999999997</v>
      </c>
      <c r="F562">
        <v>22</v>
      </c>
      <c r="G562" t="s">
        <v>195</v>
      </c>
      <c r="H562" t="s">
        <v>1327</v>
      </c>
      <c r="I562" t="s">
        <v>28</v>
      </c>
      <c r="J562" t="s">
        <v>1340</v>
      </c>
      <c r="K562" t="s">
        <v>1542</v>
      </c>
      <c r="L562" t="s">
        <v>1334</v>
      </c>
      <c r="M562" t="s">
        <v>113</v>
      </c>
      <c r="N562" t="s">
        <v>1335</v>
      </c>
      <c r="P562" t="s">
        <v>1385</v>
      </c>
      <c r="Q562" t="str">
        <f t="shared" si="8"/>
        <v xml:space="preserve">BIRMINGHAM CITY UNIVERSITY CALTHORPE HALL WESTBOURNE ROAD EDGBASTON BIRMINGHAM </v>
      </c>
      <c r="R562" t="s">
        <v>113</v>
      </c>
      <c r="S562" t="s">
        <v>52</v>
      </c>
      <c r="T562" t="s">
        <v>81</v>
      </c>
      <c r="U562" t="s">
        <v>114</v>
      </c>
      <c r="V562" t="s">
        <v>77</v>
      </c>
      <c r="W562" t="s">
        <v>78</v>
      </c>
      <c r="X562" t="s">
        <v>79</v>
      </c>
      <c r="Y562" t="s">
        <v>26</v>
      </c>
      <c r="Z562" t="s">
        <v>50</v>
      </c>
    </row>
    <row r="563" spans="1:26">
      <c r="A563">
        <v>45789</v>
      </c>
      <c r="B563" s="3">
        <v>41183</v>
      </c>
      <c r="C563" s="1">
        <v>41183</v>
      </c>
      <c r="D563">
        <v>2012</v>
      </c>
      <c r="E563" s="2">
        <v>0.93425899999999995</v>
      </c>
      <c r="F563">
        <v>22</v>
      </c>
      <c r="G563" t="s">
        <v>195</v>
      </c>
      <c r="H563" t="s">
        <v>1327</v>
      </c>
      <c r="I563" t="s">
        <v>28</v>
      </c>
      <c r="J563" t="s">
        <v>1340</v>
      </c>
      <c r="K563" t="s">
        <v>1542</v>
      </c>
      <c r="L563" t="s">
        <v>1334</v>
      </c>
      <c r="M563" t="s">
        <v>113</v>
      </c>
      <c r="N563" t="s">
        <v>1335</v>
      </c>
      <c r="P563" t="s">
        <v>1385</v>
      </c>
      <c r="Q563" t="str">
        <f t="shared" si="8"/>
        <v xml:space="preserve">BIRMINGHAM CITY UNIVERSITY CALTHORPE HALL WESTBOURNE ROAD EDGBASTON BIRMINGHAM </v>
      </c>
      <c r="R563" t="s">
        <v>113</v>
      </c>
      <c r="S563" t="s">
        <v>52</v>
      </c>
      <c r="T563" t="s">
        <v>81</v>
      </c>
      <c r="U563" t="s">
        <v>114</v>
      </c>
      <c r="V563" t="s">
        <v>77</v>
      </c>
      <c r="W563" t="s">
        <v>78</v>
      </c>
      <c r="X563" t="s">
        <v>79</v>
      </c>
      <c r="Y563" t="s">
        <v>26</v>
      </c>
      <c r="Z563" t="s">
        <v>50</v>
      </c>
    </row>
    <row r="564" spans="1:26">
      <c r="A564">
        <v>45791</v>
      </c>
      <c r="B564" s="3">
        <v>41183</v>
      </c>
      <c r="C564" s="1">
        <v>41183</v>
      </c>
      <c r="D564">
        <v>2012</v>
      </c>
      <c r="E564" s="2">
        <v>0.93782399999999999</v>
      </c>
      <c r="F564">
        <v>22</v>
      </c>
      <c r="G564" t="s">
        <v>195</v>
      </c>
      <c r="H564" t="s">
        <v>1327</v>
      </c>
      <c r="I564" t="s">
        <v>925</v>
      </c>
      <c r="J564" t="s">
        <v>1683</v>
      </c>
      <c r="K564" t="s">
        <v>1330</v>
      </c>
      <c r="L564" t="s">
        <v>1684</v>
      </c>
      <c r="P564" t="s">
        <v>1685</v>
      </c>
      <c r="Q564" t="str">
        <f t="shared" si="8"/>
        <v xml:space="preserve">COUNDON ROAD COVENTRY CV1 4AR   </v>
      </c>
      <c r="R564" t="s">
        <v>67</v>
      </c>
      <c r="S564" t="s">
        <v>42</v>
      </c>
      <c r="T564" t="s">
        <v>42</v>
      </c>
      <c r="U564" t="s">
        <v>68</v>
      </c>
      <c r="V564" t="s">
        <v>77</v>
      </c>
      <c r="W564" t="s">
        <v>24</v>
      </c>
      <c r="X564" t="s">
        <v>49</v>
      </c>
      <c r="Y564" t="s">
        <v>26</v>
      </c>
      <c r="Z564" t="s">
        <v>50</v>
      </c>
    </row>
    <row r="565" spans="1:26">
      <c r="A565">
        <v>45922</v>
      </c>
      <c r="B565" s="3">
        <v>41184</v>
      </c>
      <c r="C565" s="1">
        <v>41183</v>
      </c>
      <c r="D565">
        <v>2012</v>
      </c>
      <c r="E565" s="2">
        <v>0.89408600000000005</v>
      </c>
      <c r="F565">
        <v>21</v>
      </c>
      <c r="G565" t="s">
        <v>210</v>
      </c>
      <c r="H565" t="s">
        <v>1327</v>
      </c>
      <c r="I565" t="s">
        <v>28</v>
      </c>
      <c r="J565" t="s">
        <v>1643</v>
      </c>
      <c r="K565" t="s">
        <v>1340</v>
      </c>
      <c r="L565" t="s">
        <v>1546</v>
      </c>
      <c r="M565" t="s">
        <v>1335</v>
      </c>
      <c r="N565" t="s">
        <v>1405</v>
      </c>
      <c r="P565" t="s">
        <v>1382</v>
      </c>
      <c r="Q565" t="str">
        <f t="shared" si="8"/>
        <v xml:space="preserve">HOBBS HOUSE BIRMINGHAM CITY UNIVERSITY OSCOTT GARDENS BIRMINGHAM B42 2SU </v>
      </c>
      <c r="R565" t="s">
        <v>132</v>
      </c>
      <c r="S565" t="s">
        <v>52</v>
      </c>
      <c r="T565" t="s">
        <v>53</v>
      </c>
      <c r="U565" t="s">
        <v>153</v>
      </c>
      <c r="V565" t="s">
        <v>77</v>
      </c>
      <c r="W565" t="s">
        <v>69</v>
      </c>
      <c r="X565" t="s">
        <v>215</v>
      </c>
      <c r="Y565" t="s">
        <v>26</v>
      </c>
      <c r="Z565" t="s">
        <v>50</v>
      </c>
    </row>
    <row r="566" spans="1:26">
      <c r="A566">
        <v>46451</v>
      </c>
      <c r="B566" s="3">
        <v>41188</v>
      </c>
      <c r="C566" s="1">
        <v>41183</v>
      </c>
      <c r="D566">
        <v>2012</v>
      </c>
      <c r="E566" s="2">
        <v>0.661076</v>
      </c>
      <c r="F566">
        <v>15</v>
      </c>
      <c r="G566" t="s">
        <v>147</v>
      </c>
      <c r="H566" t="s">
        <v>1327</v>
      </c>
      <c r="I566" t="s">
        <v>19</v>
      </c>
      <c r="J566" t="s">
        <v>1436</v>
      </c>
      <c r="K566" t="s">
        <v>1397</v>
      </c>
      <c r="L566" t="s">
        <v>1348</v>
      </c>
      <c r="M566" t="s">
        <v>1349</v>
      </c>
      <c r="P566" t="s">
        <v>1398</v>
      </c>
      <c r="Q566" t="str">
        <f t="shared" si="8"/>
        <v xml:space="preserve">KENT HALL LOMAS STREET WHITMORE REANS WOLVERHAMPTON  </v>
      </c>
      <c r="R566" t="s">
        <v>103</v>
      </c>
      <c r="S566" t="s">
        <v>30</v>
      </c>
      <c r="T566" t="s">
        <v>30</v>
      </c>
      <c r="U566" t="s">
        <v>160</v>
      </c>
      <c r="V566" t="s">
        <v>77</v>
      </c>
      <c r="W566" t="s">
        <v>274</v>
      </c>
      <c r="X566" t="s">
        <v>34</v>
      </c>
      <c r="Y566" t="s">
        <v>35</v>
      </c>
      <c r="Z566" t="s">
        <v>50</v>
      </c>
    </row>
    <row r="567" spans="1:26">
      <c r="A567">
        <v>47301</v>
      </c>
      <c r="B567" s="3">
        <v>41194</v>
      </c>
      <c r="C567" s="1">
        <v>41183</v>
      </c>
      <c r="D567">
        <v>2012</v>
      </c>
      <c r="E567" s="2">
        <v>0.19191</v>
      </c>
      <c r="F567">
        <v>4</v>
      </c>
      <c r="G567" t="s">
        <v>119</v>
      </c>
      <c r="H567" t="s">
        <v>1327</v>
      </c>
      <c r="I567" t="s">
        <v>28</v>
      </c>
      <c r="J567" t="s">
        <v>1545</v>
      </c>
      <c r="K567" t="s">
        <v>1340</v>
      </c>
      <c r="L567" t="s">
        <v>1546</v>
      </c>
      <c r="M567" t="s">
        <v>1335</v>
      </c>
      <c r="N567" t="s">
        <v>1405</v>
      </c>
      <c r="P567" t="s">
        <v>1382</v>
      </c>
      <c r="Q567" t="str">
        <f t="shared" si="8"/>
        <v xml:space="preserve">ST MARGARETS HOUSE BIRMINGHAM CITY UNIVERSITY OSCOTT GARDENS BIRMINGHAM B42 2SU </v>
      </c>
      <c r="R567" t="s">
        <v>132</v>
      </c>
      <c r="S567" t="s">
        <v>52</v>
      </c>
      <c r="T567" t="s">
        <v>53</v>
      </c>
      <c r="U567" t="s">
        <v>153</v>
      </c>
      <c r="V567" t="s">
        <v>77</v>
      </c>
      <c r="W567" t="s">
        <v>69</v>
      </c>
      <c r="X567" t="s">
        <v>79</v>
      </c>
      <c r="Y567" t="s">
        <v>26</v>
      </c>
      <c r="Z567" t="s">
        <v>50</v>
      </c>
    </row>
    <row r="568" spans="1:26">
      <c r="A568">
        <v>47432</v>
      </c>
      <c r="B568" s="3">
        <v>41194</v>
      </c>
      <c r="C568" s="1">
        <v>41183</v>
      </c>
      <c r="D568">
        <v>2012</v>
      </c>
      <c r="E568" s="2">
        <v>0.98496499999999998</v>
      </c>
      <c r="F568">
        <v>23</v>
      </c>
      <c r="G568" t="s">
        <v>119</v>
      </c>
      <c r="H568" t="s">
        <v>1327</v>
      </c>
      <c r="I568" t="s">
        <v>28</v>
      </c>
      <c r="J568" t="s">
        <v>1542</v>
      </c>
      <c r="K568" t="s">
        <v>1340</v>
      </c>
      <c r="L568" t="s">
        <v>1334</v>
      </c>
      <c r="M568" t="s">
        <v>1335</v>
      </c>
      <c r="N568" t="s">
        <v>1336</v>
      </c>
      <c r="P568" t="s">
        <v>1385</v>
      </c>
      <c r="Q568" t="str">
        <f t="shared" si="8"/>
        <v xml:space="preserve">CALTHORPE HALL BIRMINGHAM CITY UNIVERSITY WESTBOURNE ROAD BIRMINGHAM B15 3TN </v>
      </c>
      <c r="R568" t="s">
        <v>113</v>
      </c>
      <c r="S568" t="s">
        <v>52</v>
      </c>
      <c r="T568" t="s">
        <v>81</v>
      </c>
      <c r="U568" t="s">
        <v>114</v>
      </c>
      <c r="V568" t="s">
        <v>77</v>
      </c>
      <c r="W568" t="s">
        <v>134</v>
      </c>
      <c r="X568" t="s">
        <v>79</v>
      </c>
      <c r="Y568" t="s">
        <v>26</v>
      </c>
      <c r="Z568" t="s">
        <v>50</v>
      </c>
    </row>
    <row r="569" spans="1:26">
      <c r="A569">
        <v>48191</v>
      </c>
      <c r="B569" s="3">
        <v>41200</v>
      </c>
      <c r="C569" s="1">
        <v>41183</v>
      </c>
      <c r="D569">
        <v>2012</v>
      </c>
      <c r="E569" s="2">
        <v>0.15065999999999999</v>
      </c>
      <c r="F569">
        <v>3</v>
      </c>
      <c r="G569" t="s">
        <v>18</v>
      </c>
      <c r="H569" t="s">
        <v>1327</v>
      </c>
      <c r="I569" t="s">
        <v>28</v>
      </c>
      <c r="K569" t="s">
        <v>1718</v>
      </c>
      <c r="L569" t="s">
        <v>1434</v>
      </c>
      <c r="M569" t="s">
        <v>148</v>
      </c>
      <c r="N569" t="s">
        <v>1335</v>
      </c>
      <c r="P569" t="s">
        <v>1681</v>
      </c>
      <c r="Q569" t="str">
        <f t="shared" si="8"/>
        <v xml:space="preserve"> MANSION BROOK BRISTOL ROAD SELLY OAK BIRMINGHAM </v>
      </c>
      <c r="R569" t="s">
        <v>148</v>
      </c>
      <c r="S569" t="s">
        <v>52</v>
      </c>
      <c r="T569" t="s">
        <v>81</v>
      </c>
      <c r="U569" t="s">
        <v>149</v>
      </c>
      <c r="V569" t="s">
        <v>77</v>
      </c>
      <c r="W569" t="s">
        <v>78</v>
      </c>
      <c r="X569" t="s">
        <v>49</v>
      </c>
      <c r="Y569" t="s">
        <v>26</v>
      </c>
      <c r="Z569" t="s">
        <v>50</v>
      </c>
    </row>
    <row r="570" spans="1:26">
      <c r="A570">
        <v>48422</v>
      </c>
      <c r="B570" s="3">
        <v>41201</v>
      </c>
      <c r="C570" s="1">
        <v>41183</v>
      </c>
      <c r="D570">
        <v>2012</v>
      </c>
      <c r="E570" s="2">
        <v>0.78713</v>
      </c>
      <c r="F570">
        <v>18</v>
      </c>
      <c r="G570" t="s">
        <v>119</v>
      </c>
      <c r="H570" t="s">
        <v>1327</v>
      </c>
      <c r="I570" t="s">
        <v>924</v>
      </c>
      <c r="J570" t="s">
        <v>1719</v>
      </c>
      <c r="K570" t="s">
        <v>1601</v>
      </c>
      <c r="L570" t="s">
        <v>1421</v>
      </c>
      <c r="M570" t="s">
        <v>1335</v>
      </c>
      <c r="N570" t="s">
        <v>1602</v>
      </c>
      <c r="P570" t="s">
        <v>1638</v>
      </c>
      <c r="Q570" t="str">
        <f t="shared" si="8"/>
        <v xml:space="preserve">HAMSTEAD HALL HAMSTEAD CAMPUS FRIARY ROAD BIRMINGHAM B20 1AP </v>
      </c>
      <c r="R570" t="s">
        <v>132</v>
      </c>
      <c r="S570" t="s">
        <v>52</v>
      </c>
      <c r="T570" t="s">
        <v>53</v>
      </c>
      <c r="U570" t="s">
        <v>333</v>
      </c>
      <c r="V570" t="s">
        <v>77</v>
      </c>
      <c r="W570" t="s">
        <v>60</v>
      </c>
      <c r="X570" t="s">
        <v>49</v>
      </c>
      <c r="Y570" t="s">
        <v>26</v>
      </c>
      <c r="Z570" t="s">
        <v>50</v>
      </c>
    </row>
    <row r="571" spans="1:26">
      <c r="A571">
        <v>48580</v>
      </c>
      <c r="B571" s="3">
        <v>41202</v>
      </c>
      <c r="C571" s="1">
        <v>41183</v>
      </c>
      <c r="D571">
        <v>2012</v>
      </c>
      <c r="E571" s="2">
        <v>0.85118099999999997</v>
      </c>
      <c r="F571">
        <v>20</v>
      </c>
      <c r="G571" t="s">
        <v>147</v>
      </c>
      <c r="H571" t="s">
        <v>1327</v>
      </c>
      <c r="I571" t="s">
        <v>924</v>
      </c>
      <c r="J571" t="s">
        <v>1362</v>
      </c>
      <c r="K571" t="s">
        <v>1363</v>
      </c>
      <c r="L571" t="s">
        <v>1330</v>
      </c>
      <c r="M571" t="s">
        <v>1365</v>
      </c>
      <c r="P571" t="s">
        <v>1440</v>
      </c>
      <c r="Q571" t="str">
        <f t="shared" si="8"/>
        <v xml:space="preserve">SINGER HALL CANTERBURY STREET COVENTRY CV1 5NR  </v>
      </c>
      <c r="R571" t="s">
        <v>67</v>
      </c>
      <c r="S571" t="s">
        <v>42</v>
      </c>
      <c r="T571" t="s">
        <v>42</v>
      </c>
      <c r="U571" t="s">
        <v>76</v>
      </c>
      <c r="V571" t="s">
        <v>77</v>
      </c>
      <c r="W571" t="s">
        <v>24</v>
      </c>
      <c r="X571" t="s">
        <v>49</v>
      </c>
      <c r="Y571" t="s">
        <v>26</v>
      </c>
      <c r="Z571" t="s">
        <v>50</v>
      </c>
    </row>
    <row r="572" spans="1:26">
      <c r="A572">
        <v>49225</v>
      </c>
      <c r="B572" s="3">
        <v>41206</v>
      </c>
      <c r="C572" s="1">
        <v>41183</v>
      </c>
      <c r="D572">
        <v>2012</v>
      </c>
      <c r="E572" s="2">
        <v>0.98803200000000002</v>
      </c>
      <c r="F572">
        <v>23</v>
      </c>
      <c r="G572" t="s">
        <v>227</v>
      </c>
      <c r="H572" t="s">
        <v>1327</v>
      </c>
      <c r="I572" t="s">
        <v>19</v>
      </c>
      <c r="K572" t="s">
        <v>1469</v>
      </c>
      <c r="L572" t="s">
        <v>1470</v>
      </c>
      <c r="M572" t="s">
        <v>1330</v>
      </c>
      <c r="N572" t="s">
        <v>1471</v>
      </c>
      <c r="P572" t="s">
        <v>1491</v>
      </c>
      <c r="Q572" t="str">
        <f t="shared" si="8"/>
        <v xml:space="preserve"> PRIORY HALL PRIORY STREET COVENTRY CV1 5FB </v>
      </c>
      <c r="R572" t="s">
        <v>67</v>
      </c>
      <c r="S572" t="s">
        <v>42</v>
      </c>
      <c r="T572" t="s">
        <v>42</v>
      </c>
      <c r="U572" t="s">
        <v>76</v>
      </c>
      <c r="V572" t="s">
        <v>77</v>
      </c>
      <c r="W572" t="s">
        <v>24</v>
      </c>
      <c r="X572" t="s">
        <v>49</v>
      </c>
      <c r="Y572" t="s">
        <v>26</v>
      </c>
      <c r="Z572" t="s">
        <v>50</v>
      </c>
    </row>
    <row r="573" spans="1:26">
      <c r="A573">
        <v>49363</v>
      </c>
      <c r="B573" s="3">
        <v>41208</v>
      </c>
      <c r="C573" s="1">
        <v>41183</v>
      </c>
      <c r="D573">
        <v>2012</v>
      </c>
      <c r="E573" s="2">
        <v>0.23106499999999999</v>
      </c>
      <c r="F573">
        <v>5</v>
      </c>
      <c r="G573" t="s">
        <v>119</v>
      </c>
      <c r="H573" t="s">
        <v>1327</v>
      </c>
      <c r="I573" t="s">
        <v>28</v>
      </c>
      <c r="L573" t="s">
        <v>1377</v>
      </c>
      <c r="M573" t="s">
        <v>1335</v>
      </c>
      <c r="N573" t="s">
        <v>1720</v>
      </c>
      <c r="P573" t="s">
        <v>1664</v>
      </c>
      <c r="Q573" t="str">
        <f t="shared" si="8"/>
        <v xml:space="preserve">  BAGOT STREET BIRMINGHAM B4 7AY </v>
      </c>
      <c r="R573" t="s">
        <v>62</v>
      </c>
      <c r="S573" t="s">
        <v>52</v>
      </c>
      <c r="T573" t="s">
        <v>53</v>
      </c>
      <c r="U573" t="s">
        <v>183</v>
      </c>
      <c r="V573" t="s">
        <v>77</v>
      </c>
      <c r="W573" t="s">
        <v>24</v>
      </c>
      <c r="X573" t="s">
        <v>34</v>
      </c>
      <c r="Y573" t="s">
        <v>35</v>
      </c>
      <c r="Z573" t="s">
        <v>50</v>
      </c>
    </row>
    <row r="574" spans="1:26">
      <c r="A574">
        <v>49747</v>
      </c>
      <c r="B574" s="3">
        <v>41210</v>
      </c>
      <c r="C574" s="1">
        <v>41183</v>
      </c>
      <c r="D574">
        <v>2012</v>
      </c>
      <c r="E574" s="2">
        <v>0.83784700000000001</v>
      </c>
      <c r="F574">
        <v>20</v>
      </c>
      <c r="G574" t="s">
        <v>180</v>
      </c>
      <c r="H574" t="s">
        <v>1327</v>
      </c>
      <c r="I574" t="s">
        <v>28</v>
      </c>
      <c r="K574" t="s">
        <v>1531</v>
      </c>
      <c r="L574" t="s">
        <v>1377</v>
      </c>
      <c r="M574" t="s">
        <v>1335</v>
      </c>
      <c r="N574" t="s">
        <v>1532</v>
      </c>
      <c r="P574" t="s">
        <v>1379</v>
      </c>
      <c r="Q574" t="str">
        <f t="shared" si="8"/>
        <v xml:space="preserve"> THE PENWORKS BAGOT STREET BIRMINGHAM B4 7AG </v>
      </c>
      <c r="R574" t="s">
        <v>62</v>
      </c>
      <c r="S574" t="s">
        <v>52</v>
      </c>
      <c r="T574" t="s">
        <v>53</v>
      </c>
      <c r="U574" t="s">
        <v>183</v>
      </c>
      <c r="V574" t="s">
        <v>77</v>
      </c>
      <c r="W574" t="s">
        <v>78</v>
      </c>
      <c r="X574" t="s">
        <v>49</v>
      </c>
      <c r="Y574" t="s">
        <v>26</v>
      </c>
      <c r="Z574" t="s">
        <v>50</v>
      </c>
    </row>
    <row r="575" spans="1:26">
      <c r="A575">
        <v>51403</v>
      </c>
      <c r="B575" s="3">
        <v>41219</v>
      </c>
      <c r="C575" s="1">
        <v>41214</v>
      </c>
      <c r="D575">
        <v>2012</v>
      </c>
      <c r="E575" s="2">
        <v>0.91487300000000005</v>
      </c>
      <c r="F575">
        <v>21</v>
      </c>
      <c r="G575" t="s">
        <v>210</v>
      </c>
      <c r="H575" t="s">
        <v>1327</v>
      </c>
      <c r="I575" t="s">
        <v>28</v>
      </c>
      <c r="J575" t="s">
        <v>1716</v>
      </c>
      <c r="K575" t="s">
        <v>1377</v>
      </c>
      <c r="L575" t="s">
        <v>1360</v>
      </c>
      <c r="M575" t="s">
        <v>1335</v>
      </c>
      <c r="P575" t="s">
        <v>1664</v>
      </c>
      <c r="Q575" t="str">
        <f t="shared" si="8"/>
        <v xml:space="preserve">COSMOPOLITAN STUDENT HOMES BAGOT STREET ASTON BIRMINGHAM  </v>
      </c>
      <c r="R575" t="s">
        <v>62</v>
      </c>
      <c r="S575" t="s">
        <v>52</v>
      </c>
      <c r="T575" t="s">
        <v>53</v>
      </c>
      <c r="U575" t="s">
        <v>183</v>
      </c>
      <c r="V575" t="s">
        <v>77</v>
      </c>
      <c r="W575" t="s">
        <v>78</v>
      </c>
      <c r="X575" t="s">
        <v>25</v>
      </c>
      <c r="Y575" t="s">
        <v>26</v>
      </c>
      <c r="Z575" t="s">
        <v>50</v>
      </c>
    </row>
    <row r="576" spans="1:26">
      <c r="A576">
        <v>52509</v>
      </c>
      <c r="B576" s="3">
        <v>41226</v>
      </c>
      <c r="C576" s="1">
        <v>41214</v>
      </c>
      <c r="D576">
        <v>2012</v>
      </c>
      <c r="E576" s="2">
        <v>0.98884300000000003</v>
      </c>
      <c r="F576">
        <v>23</v>
      </c>
      <c r="G576" t="s">
        <v>210</v>
      </c>
      <c r="H576" t="s">
        <v>1327</v>
      </c>
      <c r="I576" t="s">
        <v>28</v>
      </c>
      <c r="K576" t="s">
        <v>1721</v>
      </c>
      <c r="L576" t="s">
        <v>1722</v>
      </c>
      <c r="M576" t="s">
        <v>1335</v>
      </c>
      <c r="N576" t="s">
        <v>1723</v>
      </c>
      <c r="P576" t="s">
        <v>1565</v>
      </c>
      <c r="Q576" t="str">
        <f t="shared" si="8"/>
        <v xml:space="preserve"> RICHARD LIGHTON HOUSE PARADE BIRMINGHAM B1 3QQ </v>
      </c>
      <c r="R576" t="s">
        <v>62</v>
      </c>
      <c r="S576" t="s">
        <v>52</v>
      </c>
      <c r="T576" t="s">
        <v>53</v>
      </c>
      <c r="U576" t="s">
        <v>127</v>
      </c>
      <c r="V576" t="s">
        <v>77</v>
      </c>
      <c r="W576" t="s">
        <v>24</v>
      </c>
      <c r="X576" t="s">
        <v>25</v>
      </c>
      <c r="Y576" t="s">
        <v>26</v>
      </c>
      <c r="Z576" t="s">
        <v>50</v>
      </c>
    </row>
    <row r="577" spans="1:26">
      <c r="A577">
        <v>52782</v>
      </c>
      <c r="B577" s="3">
        <v>41228</v>
      </c>
      <c r="C577" s="1">
        <v>41214</v>
      </c>
      <c r="D577">
        <v>2012</v>
      </c>
      <c r="E577" s="2">
        <v>8.2002000000000005E-2</v>
      </c>
      <c r="F577">
        <v>1</v>
      </c>
      <c r="G577" t="s">
        <v>18</v>
      </c>
      <c r="H577" t="s">
        <v>1327</v>
      </c>
      <c r="I577" t="s">
        <v>28</v>
      </c>
      <c r="J577" t="s">
        <v>1724</v>
      </c>
      <c r="L577" t="s">
        <v>1377</v>
      </c>
      <c r="M577" t="s">
        <v>1360</v>
      </c>
      <c r="N577" t="s">
        <v>1335</v>
      </c>
      <c r="P577" t="s">
        <v>1664</v>
      </c>
      <c r="Q577" t="str">
        <f t="shared" si="8"/>
        <v xml:space="preserve">COSMOSPLITON STUDENT HOMES  BAGOT STREET ASTON BIRMINGHAM </v>
      </c>
      <c r="R577" t="s">
        <v>62</v>
      </c>
      <c r="S577" t="s">
        <v>52</v>
      </c>
      <c r="T577" t="s">
        <v>53</v>
      </c>
      <c r="U577" t="s">
        <v>183</v>
      </c>
      <c r="V577" t="s">
        <v>77</v>
      </c>
      <c r="W577" t="s">
        <v>24</v>
      </c>
      <c r="X577" t="s">
        <v>25</v>
      </c>
      <c r="Y577" t="s">
        <v>26</v>
      </c>
      <c r="Z577" t="s">
        <v>50</v>
      </c>
    </row>
    <row r="578" spans="1:26">
      <c r="A578">
        <v>53026</v>
      </c>
      <c r="B578" s="3">
        <v>41229</v>
      </c>
      <c r="C578" s="1">
        <v>41214</v>
      </c>
      <c r="D578">
        <v>2012</v>
      </c>
      <c r="E578" s="2">
        <v>0.99576399999999998</v>
      </c>
      <c r="F578">
        <v>23</v>
      </c>
      <c r="G578" t="s">
        <v>119</v>
      </c>
      <c r="H578" t="s">
        <v>1327</v>
      </c>
      <c r="I578" t="s">
        <v>28</v>
      </c>
      <c r="J578" t="s">
        <v>1514</v>
      </c>
      <c r="K578" t="s">
        <v>1337</v>
      </c>
      <c r="L578" t="s">
        <v>1597</v>
      </c>
      <c r="M578" t="s">
        <v>1335</v>
      </c>
      <c r="N578" t="s">
        <v>1405</v>
      </c>
      <c r="P578" t="s">
        <v>1481</v>
      </c>
      <c r="Q578" t="str">
        <f t="shared" si="8"/>
        <v xml:space="preserve">ASH HOUSE THE COPPICE A453 (alias of ALDRIDGE ROAD) BIRMINGHAM B42 2SU </v>
      </c>
      <c r="R578" t="s">
        <v>132</v>
      </c>
      <c r="S578" t="s">
        <v>52</v>
      </c>
      <c r="T578" t="s">
        <v>53</v>
      </c>
      <c r="U578" t="s">
        <v>153</v>
      </c>
      <c r="V578" t="s">
        <v>77</v>
      </c>
      <c r="W578" t="s">
        <v>186</v>
      </c>
      <c r="X578" t="s">
        <v>34</v>
      </c>
      <c r="Y578" t="s">
        <v>35</v>
      </c>
      <c r="Z578" t="s">
        <v>50</v>
      </c>
    </row>
    <row r="579" spans="1:26">
      <c r="A579">
        <v>53532</v>
      </c>
      <c r="B579" s="3">
        <v>41233</v>
      </c>
      <c r="C579" s="1">
        <v>41214</v>
      </c>
      <c r="D579">
        <v>2012</v>
      </c>
      <c r="E579" s="2">
        <v>0.91634300000000002</v>
      </c>
      <c r="F579">
        <v>21</v>
      </c>
      <c r="G579" t="s">
        <v>210</v>
      </c>
      <c r="H579" t="s">
        <v>1327</v>
      </c>
      <c r="I579" t="s">
        <v>19</v>
      </c>
      <c r="J579" t="s">
        <v>1725</v>
      </c>
      <c r="K579" t="s">
        <v>1470</v>
      </c>
      <c r="L579" t="s">
        <v>1330</v>
      </c>
      <c r="M579" t="s">
        <v>1471</v>
      </c>
      <c r="P579" t="s">
        <v>1491</v>
      </c>
      <c r="Q579" t="str">
        <f t="shared" ref="Q579:Q617" si="9">CONCATENATE(J579&amp;" "&amp;K579&amp;" "&amp;L579&amp;" "&amp;M579&amp;" "&amp;N579&amp;" "&amp;O579)</f>
        <v xml:space="preserve">PRIORY HALL BLOCK J PRIORY STREET COVENTRY CV1 5FB  </v>
      </c>
      <c r="R579" t="s">
        <v>67</v>
      </c>
      <c r="S579" t="s">
        <v>42</v>
      </c>
      <c r="T579" t="s">
        <v>42</v>
      </c>
      <c r="U579" t="s">
        <v>76</v>
      </c>
      <c r="V579" t="s">
        <v>77</v>
      </c>
      <c r="W579" t="s">
        <v>78</v>
      </c>
      <c r="X579" t="s">
        <v>79</v>
      </c>
      <c r="Y579" t="s">
        <v>26</v>
      </c>
      <c r="Z579" t="s">
        <v>50</v>
      </c>
    </row>
    <row r="580" spans="1:26">
      <c r="A580">
        <v>53718</v>
      </c>
      <c r="B580" s="3">
        <v>41234</v>
      </c>
      <c r="C580" s="1">
        <v>41214</v>
      </c>
      <c r="D580">
        <v>2012</v>
      </c>
      <c r="E580" s="2">
        <v>0.92101900000000003</v>
      </c>
      <c r="F580">
        <v>22</v>
      </c>
      <c r="G580" t="s">
        <v>227</v>
      </c>
      <c r="H580" t="s">
        <v>1327</v>
      </c>
      <c r="I580" t="s">
        <v>28</v>
      </c>
      <c r="J580" t="s">
        <v>1726</v>
      </c>
      <c r="K580" t="s">
        <v>1340</v>
      </c>
      <c r="L580" t="s">
        <v>1546</v>
      </c>
      <c r="M580" t="s">
        <v>1335</v>
      </c>
      <c r="N580" t="s">
        <v>1405</v>
      </c>
      <c r="P580" t="s">
        <v>1382</v>
      </c>
      <c r="Q580" t="str">
        <f t="shared" si="9"/>
        <v xml:space="preserve">LEASOWES HOUSE BIRMINGHAM CITY UNIVERSITY OSCOTT GARDENS BIRMINGHAM B42 2SU </v>
      </c>
      <c r="R580" t="s">
        <v>132</v>
      </c>
      <c r="S580" t="s">
        <v>52</v>
      </c>
      <c r="T580" t="s">
        <v>53</v>
      </c>
      <c r="U580" t="s">
        <v>153</v>
      </c>
      <c r="V580" t="s">
        <v>77</v>
      </c>
      <c r="W580" t="s">
        <v>78</v>
      </c>
      <c r="X580" t="s">
        <v>215</v>
      </c>
      <c r="Y580" t="s">
        <v>26</v>
      </c>
      <c r="Z580" t="s">
        <v>50</v>
      </c>
    </row>
    <row r="581" spans="1:26">
      <c r="A581">
        <v>54087</v>
      </c>
      <c r="B581" s="3">
        <v>41237</v>
      </c>
      <c r="C581" s="1">
        <v>41214</v>
      </c>
      <c r="D581">
        <v>2012</v>
      </c>
      <c r="E581" s="2">
        <v>0.19401599999999999</v>
      </c>
      <c r="F581">
        <v>4</v>
      </c>
      <c r="G581" t="s">
        <v>147</v>
      </c>
      <c r="H581" t="s">
        <v>1327</v>
      </c>
      <c r="I581" t="s">
        <v>19</v>
      </c>
      <c r="K581" t="s">
        <v>1469</v>
      </c>
      <c r="L581" t="s">
        <v>1470</v>
      </c>
      <c r="M581" t="s">
        <v>1330</v>
      </c>
      <c r="N581" t="s">
        <v>1471</v>
      </c>
      <c r="P581" t="s">
        <v>1491</v>
      </c>
      <c r="Q581" t="str">
        <f t="shared" si="9"/>
        <v xml:space="preserve"> PRIORY HALL PRIORY STREET COVENTRY CV1 5FB </v>
      </c>
      <c r="R581" t="s">
        <v>67</v>
      </c>
      <c r="S581" t="s">
        <v>42</v>
      </c>
      <c r="T581" t="s">
        <v>42</v>
      </c>
      <c r="U581" t="s">
        <v>76</v>
      </c>
      <c r="V581" t="s">
        <v>77</v>
      </c>
      <c r="W581" t="s">
        <v>24</v>
      </c>
      <c r="X581" t="s">
        <v>49</v>
      </c>
      <c r="Y581" t="s">
        <v>26</v>
      </c>
      <c r="Z581" t="s">
        <v>50</v>
      </c>
    </row>
    <row r="582" spans="1:26">
      <c r="A582">
        <v>55361</v>
      </c>
      <c r="B582" s="3">
        <v>41243</v>
      </c>
      <c r="C582" s="1">
        <v>41214</v>
      </c>
      <c r="D582">
        <v>2012</v>
      </c>
      <c r="E582" s="2">
        <v>0.942025</v>
      </c>
      <c r="F582">
        <v>22</v>
      </c>
      <c r="G582" t="s">
        <v>119</v>
      </c>
      <c r="H582" t="s">
        <v>1327</v>
      </c>
      <c r="I582" t="s">
        <v>28</v>
      </c>
      <c r="J582" t="s">
        <v>1514</v>
      </c>
      <c r="K582" t="s">
        <v>1337</v>
      </c>
      <c r="L582" t="s">
        <v>1597</v>
      </c>
      <c r="M582" t="s">
        <v>1335</v>
      </c>
      <c r="N582" t="s">
        <v>1405</v>
      </c>
      <c r="P582" t="s">
        <v>1481</v>
      </c>
      <c r="Q582" t="str">
        <f t="shared" si="9"/>
        <v xml:space="preserve">ASH HOUSE THE COPPICE A453 (alias of ALDRIDGE ROAD) BIRMINGHAM B42 2SU </v>
      </c>
      <c r="R582" t="s">
        <v>132</v>
      </c>
      <c r="S582" t="s">
        <v>52</v>
      </c>
      <c r="T582" t="s">
        <v>53</v>
      </c>
      <c r="U582" t="s">
        <v>153</v>
      </c>
      <c r="V582" t="s">
        <v>77</v>
      </c>
      <c r="W582" t="s">
        <v>78</v>
      </c>
      <c r="X582" t="s">
        <v>215</v>
      </c>
      <c r="Y582" t="s">
        <v>26</v>
      </c>
      <c r="Z582" t="s">
        <v>50</v>
      </c>
    </row>
    <row r="583" spans="1:26">
      <c r="A583">
        <v>55577</v>
      </c>
      <c r="B583" s="3">
        <v>41245</v>
      </c>
      <c r="C583" s="1">
        <v>41244</v>
      </c>
      <c r="D583">
        <v>2012</v>
      </c>
      <c r="E583" s="2">
        <v>0.73557899999999998</v>
      </c>
      <c r="F583">
        <v>17</v>
      </c>
      <c r="G583" t="s">
        <v>180</v>
      </c>
      <c r="H583" t="s">
        <v>1327</v>
      </c>
      <c r="I583" t="s">
        <v>19</v>
      </c>
      <c r="J583" t="s">
        <v>1727</v>
      </c>
      <c r="K583" t="s">
        <v>113</v>
      </c>
      <c r="L583" t="s">
        <v>1335</v>
      </c>
      <c r="P583" t="s">
        <v>1728</v>
      </c>
      <c r="Q583" t="str">
        <f t="shared" si="9"/>
        <v xml:space="preserve">BISHOPSGATE STREET EDGBASTON BIRMINGHAM   </v>
      </c>
      <c r="R583" t="s">
        <v>62</v>
      </c>
      <c r="S583" t="s">
        <v>52</v>
      </c>
      <c r="T583" t="s">
        <v>53</v>
      </c>
      <c r="U583" t="s">
        <v>127</v>
      </c>
      <c r="V583" t="s">
        <v>77</v>
      </c>
      <c r="W583" t="s">
        <v>60</v>
      </c>
      <c r="X583" t="s">
        <v>49</v>
      </c>
      <c r="Y583" t="s">
        <v>26</v>
      </c>
      <c r="Z583" t="s">
        <v>50</v>
      </c>
    </row>
    <row r="584" spans="1:26">
      <c r="A584">
        <v>55898</v>
      </c>
      <c r="B584" s="3">
        <v>41248</v>
      </c>
      <c r="C584" s="1">
        <v>41244</v>
      </c>
      <c r="D584">
        <v>2012</v>
      </c>
      <c r="E584" s="2">
        <v>0.11912</v>
      </c>
      <c r="F584">
        <v>2</v>
      </c>
      <c r="G584" t="s">
        <v>227</v>
      </c>
      <c r="H584" t="s">
        <v>1327</v>
      </c>
      <c r="I584" t="s">
        <v>28</v>
      </c>
      <c r="K584" t="s">
        <v>1562</v>
      </c>
      <c r="L584" t="s">
        <v>1563</v>
      </c>
      <c r="M584" t="s">
        <v>1564</v>
      </c>
      <c r="N584" t="s">
        <v>1335</v>
      </c>
      <c r="P584" t="s">
        <v>1565</v>
      </c>
      <c r="Q584" t="str">
        <f t="shared" si="9"/>
        <v xml:space="preserve"> CAMBRIAN HALL OF RESIDENCE BRINDLEY DRIVE SUMMER HILL BIRMINGHAM </v>
      </c>
      <c r="R584" t="s">
        <v>62</v>
      </c>
      <c r="S584" t="s">
        <v>52</v>
      </c>
      <c r="T584" t="s">
        <v>53</v>
      </c>
      <c r="U584" t="s">
        <v>127</v>
      </c>
      <c r="V584" t="s">
        <v>77</v>
      </c>
      <c r="W584" t="s">
        <v>78</v>
      </c>
      <c r="X584" t="s">
        <v>93</v>
      </c>
      <c r="Y584" t="s">
        <v>26</v>
      </c>
      <c r="Z584" t="s">
        <v>50</v>
      </c>
    </row>
    <row r="585" spans="1:26">
      <c r="A585">
        <v>57008</v>
      </c>
      <c r="B585" s="3">
        <v>41256</v>
      </c>
      <c r="C585" s="1">
        <v>41244</v>
      </c>
      <c r="D585">
        <v>2012</v>
      </c>
      <c r="E585" s="2">
        <v>1.3171E-2</v>
      </c>
      <c r="F585">
        <v>0</v>
      </c>
      <c r="G585" t="s">
        <v>18</v>
      </c>
      <c r="H585" t="s">
        <v>1327</v>
      </c>
      <c r="I585" t="s">
        <v>28</v>
      </c>
      <c r="L585" t="s">
        <v>1377</v>
      </c>
      <c r="M585" t="s">
        <v>1335</v>
      </c>
      <c r="N585" t="s">
        <v>1720</v>
      </c>
      <c r="P585" t="s">
        <v>1664</v>
      </c>
      <c r="Q585" t="str">
        <f t="shared" si="9"/>
        <v xml:space="preserve">  BAGOT STREET BIRMINGHAM B4 7AY </v>
      </c>
      <c r="R585" t="s">
        <v>62</v>
      </c>
      <c r="S585" t="s">
        <v>52</v>
      </c>
      <c r="T585" t="s">
        <v>53</v>
      </c>
      <c r="U585" t="s">
        <v>183</v>
      </c>
      <c r="V585" t="s">
        <v>77</v>
      </c>
      <c r="W585" t="s">
        <v>292</v>
      </c>
      <c r="X585" t="s">
        <v>65</v>
      </c>
      <c r="Y585" t="s">
        <v>26</v>
      </c>
      <c r="Z585" t="s">
        <v>50</v>
      </c>
    </row>
    <row r="586" spans="1:26">
      <c r="A586">
        <v>57721</v>
      </c>
      <c r="B586" s="3">
        <v>41260</v>
      </c>
      <c r="C586" s="1">
        <v>41244</v>
      </c>
      <c r="D586">
        <v>2012</v>
      </c>
      <c r="E586" s="2">
        <v>0.91048600000000002</v>
      </c>
      <c r="F586">
        <v>21</v>
      </c>
      <c r="G586" t="s">
        <v>195</v>
      </c>
      <c r="H586" t="s">
        <v>1327</v>
      </c>
      <c r="I586" t="s">
        <v>925</v>
      </c>
      <c r="J586" t="s">
        <v>1729</v>
      </c>
      <c r="K586" t="s">
        <v>1730</v>
      </c>
      <c r="L586" t="s">
        <v>62</v>
      </c>
      <c r="M586" t="s">
        <v>1335</v>
      </c>
      <c r="P586" t="s">
        <v>1609</v>
      </c>
      <c r="Q586" t="str">
        <f t="shared" si="9"/>
        <v xml:space="preserve">THE PAVILION WILLIAM STREET LADYWOOD BIRMINGHAM  </v>
      </c>
      <c r="R586" t="s">
        <v>62</v>
      </c>
      <c r="S586" t="s">
        <v>52</v>
      </c>
      <c r="T586" t="s">
        <v>53</v>
      </c>
      <c r="U586" t="s">
        <v>127</v>
      </c>
      <c r="V586" t="s">
        <v>77</v>
      </c>
      <c r="W586" t="s">
        <v>60</v>
      </c>
      <c r="X586" t="s">
        <v>49</v>
      </c>
      <c r="Y586" t="s">
        <v>26</v>
      </c>
      <c r="Z586" t="s">
        <v>50</v>
      </c>
    </row>
    <row r="587" spans="1:26">
      <c r="A587">
        <v>57735</v>
      </c>
      <c r="B587" s="3">
        <v>41261</v>
      </c>
      <c r="C587" s="1">
        <v>41244</v>
      </c>
      <c r="D587">
        <v>2012</v>
      </c>
      <c r="E587" s="2">
        <v>1.4028000000000001E-2</v>
      </c>
      <c r="F587">
        <v>0</v>
      </c>
      <c r="G587" t="s">
        <v>210</v>
      </c>
      <c r="H587" t="s">
        <v>1327</v>
      </c>
      <c r="I587" t="s">
        <v>19</v>
      </c>
      <c r="J587" t="s">
        <v>1731</v>
      </c>
      <c r="K587" t="s">
        <v>1732</v>
      </c>
      <c r="L587" t="s">
        <v>1335</v>
      </c>
      <c r="M587" t="s">
        <v>1733</v>
      </c>
      <c r="P587" t="s">
        <v>1733</v>
      </c>
      <c r="Q587" t="str">
        <f t="shared" si="9"/>
        <v xml:space="preserve">HARBORNE HALL HOUSE OF RETREAT OLD CHURCH ROAD BIRMINGHAM B17 0BD  </v>
      </c>
      <c r="R587" t="s">
        <v>113</v>
      </c>
      <c r="S587" t="s">
        <v>52</v>
      </c>
      <c r="T587" t="s">
        <v>81</v>
      </c>
      <c r="U587" t="s">
        <v>166</v>
      </c>
      <c r="V587" t="s">
        <v>77</v>
      </c>
      <c r="W587" t="s">
        <v>69</v>
      </c>
      <c r="X587" t="s">
        <v>34</v>
      </c>
      <c r="Y587" t="s">
        <v>35</v>
      </c>
      <c r="Z587" t="s">
        <v>50</v>
      </c>
    </row>
    <row r="588" spans="1:26">
      <c r="A588">
        <v>58753</v>
      </c>
      <c r="B588" s="3">
        <v>41269</v>
      </c>
      <c r="C588" s="1">
        <v>41244</v>
      </c>
      <c r="D588">
        <v>2012</v>
      </c>
      <c r="E588" s="2">
        <v>0.84046299999999996</v>
      </c>
      <c r="F588">
        <v>20</v>
      </c>
      <c r="G588" t="s">
        <v>227</v>
      </c>
      <c r="H588" t="s">
        <v>1327</v>
      </c>
      <c r="I588" t="s">
        <v>28</v>
      </c>
      <c r="K588" t="s">
        <v>1680</v>
      </c>
      <c r="L588" t="s">
        <v>1335</v>
      </c>
      <c r="M588" t="s">
        <v>1681</v>
      </c>
      <c r="P588" t="s">
        <v>1681</v>
      </c>
      <c r="Q588" t="str">
        <f t="shared" si="9"/>
        <v xml:space="preserve"> A38 (alias of BRISTOL ROAD) BIRMINGHAM B29 6BD  </v>
      </c>
      <c r="R588" t="s">
        <v>148</v>
      </c>
      <c r="S588" t="s">
        <v>52</v>
      </c>
      <c r="T588" t="s">
        <v>81</v>
      </c>
      <c r="U588" t="s">
        <v>149</v>
      </c>
      <c r="V588" t="s">
        <v>77</v>
      </c>
      <c r="W588" t="s">
        <v>24</v>
      </c>
      <c r="X588" t="s">
        <v>49</v>
      </c>
      <c r="Y588" t="s">
        <v>26</v>
      </c>
      <c r="Z588" t="s">
        <v>50</v>
      </c>
    </row>
    <row r="589" spans="1:26">
      <c r="A589">
        <v>59198</v>
      </c>
      <c r="B589" s="3">
        <v>41273</v>
      </c>
      <c r="C589" s="1">
        <v>41244</v>
      </c>
      <c r="D589">
        <v>2012</v>
      </c>
      <c r="E589" s="2">
        <v>0.91022000000000003</v>
      </c>
      <c r="F589">
        <v>21</v>
      </c>
      <c r="G589" t="s">
        <v>180</v>
      </c>
      <c r="H589" t="s">
        <v>1327</v>
      </c>
      <c r="I589" t="s">
        <v>19</v>
      </c>
      <c r="J589" t="s">
        <v>1734</v>
      </c>
      <c r="K589" t="s">
        <v>1735</v>
      </c>
      <c r="L589" t="s">
        <v>1736</v>
      </c>
      <c r="M589" t="s">
        <v>1330</v>
      </c>
      <c r="P589" t="s">
        <v>1737</v>
      </c>
      <c r="Q589" t="str">
        <f t="shared" si="9"/>
        <v xml:space="preserve">BLUE RIBBON HOUSE FOLESHILL ROAD FOLESHILL COVENTRY  </v>
      </c>
      <c r="R589" t="s">
        <v>41</v>
      </c>
      <c r="S589" t="s">
        <v>42</v>
      </c>
      <c r="T589" t="s">
        <v>42</v>
      </c>
      <c r="U589" t="s">
        <v>155</v>
      </c>
      <c r="V589" t="s">
        <v>77</v>
      </c>
      <c r="W589" t="s">
        <v>33</v>
      </c>
      <c r="X589" t="s">
        <v>34</v>
      </c>
      <c r="Y589" t="s">
        <v>35</v>
      </c>
      <c r="Z589" t="s">
        <v>50</v>
      </c>
    </row>
    <row r="590" spans="1:26">
      <c r="A590">
        <v>1000</v>
      </c>
      <c r="B590" s="3">
        <v>41283</v>
      </c>
      <c r="C590" s="1">
        <v>41275</v>
      </c>
      <c r="D590">
        <v>2013</v>
      </c>
      <c r="E590" s="2">
        <v>8.1250000000000003E-2</v>
      </c>
      <c r="F590">
        <v>1</v>
      </c>
      <c r="G590" t="s">
        <v>227</v>
      </c>
      <c r="H590" t="s">
        <v>1327</v>
      </c>
      <c r="I590" t="s">
        <v>28</v>
      </c>
      <c r="J590" t="s">
        <v>1644</v>
      </c>
      <c r="K590" t="s">
        <v>1337</v>
      </c>
      <c r="L590" t="s">
        <v>1597</v>
      </c>
      <c r="M590" t="s">
        <v>1335</v>
      </c>
      <c r="N590" t="s">
        <v>1405</v>
      </c>
      <c r="P590" t="s">
        <v>1339</v>
      </c>
      <c r="Q590" t="str">
        <f t="shared" si="9"/>
        <v xml:space="preserve">BEECH HOUSE THE COPPICE A453 (alias of ALDRIDGE ROAD) BIRMINGHAM B42 2SU </v>
      </c>
      <c r="R590" t="s">
        <v>132</v>
      </c>
      <c r="S590" t="s">
        <v>52</v>
      </c>
      <c r="T590" t="s">
        <v>53</v>
      </c>
      <c r="U590" t="s">
        <v>153</v>
      </c>
      <c r="V590" t="s">
        <v>77</v>
      </c>
      <c r="W590" t="s">
        <v>78</v>
      </c>
      <c r="X590" t="s">
        <v>25</v>
      </c>
      <c r="Y590" t="s">
        <v>26</v>
      </c>
      <c r="Z590" t="s">
        <v>50</v>
      </c>
    </row>
    <row r="591" spans="1:26">
      <c r="A591">
        <v>1497</v>
      </c>
      <c r="B591" s="3">
        <v>41286</v>
      </c>
      <c r="C591" s="1">
        <v>41275</v>
      </c>
      <c r="D591">
        <v>2013</v>
      </c>
      <c r="E591" s="2">
        <v>0.88626199999999999</v>
      </c>
      <c r="F591">
        <v>21</v>
      </c>
      <c r="G591" t="s">
        <v>147</v>
      </c>
      <c r="H591" t="s">
        <v>1327</v>
      </c>
      <c r="I591" t="s">
        <v>28</v>
      </c>
      <c r="J591" t="s">
        <v>1562</v>
      </c>
      <c r="K591" t="s">
        <v>1563</v>
      </c>
      <c r="L591" t="s">
        <v>1564</v>
      </c>
      <c r="M591" t="s">
        <v>1335</v>
      </c>
      <c r="P591" t="s">
        <v>1565</v>
      </c>
      <c r="Q591" t="str">
        <f t="shared" si="9"/>
        <v xml:space="preserve">CAMBRIAN HALL OF RESIDENCE BRINDLEY DRIVE SUMMER HILL BIRMINGHAM  </v>
      </c>
      <c r="R591" t="s">
        <v>62</v>
      </c>
      <c r="S591" t="s">
        <v>52</v>
      </c>
      <c r="T591" t="s">
        <v>53</v>
      </c>
      <c r="U591" t="s">
        <v>127</v>
      </c>
      <c r="V591" t="s">
        <v>77</v>
      </c>
      <c r="W591" t="s">
        <v>24</v>
      </c>
      <c r="X591" t="s">
        <v>49</v>
      </c>
      <c r="Y591" t="s">
        <v>26</v>
      </c>
      <c r="Z591" t="s">
        <v>50</v>
      </c>
    </row>
    <row r="592" spans="1:26">
      <c r="A592">
        <v>1821</v>
      </c>
      <c r="B592" s="3">
        <v>41289</v>
      </c>
      <c r="C592" s="1">
        <v>41275</v>
      </c>
      <c r="D592">
        <v>2013</v>
      </c>
      <c r="E592" s="2">
        <v>0.84794000000000003</v>
      </c>
      <c r="F592">
        <v>20</v>
      </c>
      <c r="G592" t="s">
        <v>210</v>
      </c>
      <c r="H592" t="s">
        <v>1327</v>
      </c>
      <c r="I592" t="s">
        <v>28</v>
      </c>
      <c r="J592" t="s">
        <v>1716</v>
      </c>
      <c r="L592" t="s">
        <v>1377</v>
      </c>
      <c r="M592" t="s">
        <v>1360</v>
      </c>
      <c r="N592" t="s">
        <v>1335</v>
      </c>
      <c r="P592" t="s">
        <v>1664</v>
      </c>
      <c r="Q592" t="str">
        <f t="shared" si="9"/>
        <v xml:space="preserve">COSMOPOLITAN STUDENT HOMES  BAGOT STREET ASTON BIRMINGHAM </v>
      </c>
      <c r="R592" t="s">
        <v>62</v>
      </c>
      <c r="S592" t="s">
        <v>52</v>
      </c>
      <c r="T592" t="s">
        <v>53</v>
      </c>
      <c r="U592" t="s">
        <v>183</v>
      </c>
      <c r="V592" t="s">
        <v>77</v>
      </c>
      <c r="W592" t="s">
        <v>292</v>
      </c>
      <c r="X592" t="s">
        <v>34</v>
      </c>
      <c r="Y592" t="s">
        <v>35</v>
      </c>
      <c r="Z592" t="s">
        <v>50</v>
      </c>
    </row>
    <row r="593" spans="1:26">
      <c r="A593">
        <v>1850</v>
      </c>
      <c r="B593" s="3">
        <v>41290</v>
      </c>
      <c r="C593" s="1">
        <v>41275</v>
      </c>
      <c r="D593">
        <v>2013</v>
      </c>
      <c r="E593" s="2">
        <v>0.191632</v>
      </c>
      <c r="F593">
        <v>4</v>
      </c>
      <c r="G593" t="s">
        <v>227</v>
      </c>
      <c r="H593" t="s">
        <v>1327</v>
      </c>
      <c r="I593" t="s">
        <v>925</v>
      </c>
      <c r="J593" t="s">
        <v>1514</v>
      </c>
      <c r="K593" t="s">
        <v>1337</v>
      </c>
      <c r="L593" t="s">
        <v>1597</v>
      </c>
      <c r="M593" t="s">
        <v>1335</v>
      </c>
      <c r="N593" t="s">
        <v>1405</v>
      </c>
      <c r="P593" t="s">
        <v>1339</v>
      </c>
      <c r="Q593" t="str">
        <f t="shared" si="9"/>
        <v xml:space="preserve">ASH HOUSE THE COPPICE A453 (alias of ALDRIDGE ROAD) BIRMINGHAM B42 2SU </v>
      </c>
      <c r="R593" t="s">
        <v>132</v>
      </c>
      <c r="S593" t="s">
        <v>52</v>
      </c>
      <c r="T593" t="s">
        <v>53</v>
      </c>
      <c r="U593" t="s">
        <v>153</v>
      </c>
      <c r="V593" t="s">
        <v>77</v>
      </c>
      <c r="W593" t="s">
        <v>69</v>
      </c>
      <c r="X593" t="s">
        <v>25</v>
      </c>
      <c r="Y593" t="s">
        <v>26</v>
      </c>
      <c r="Z593" t="s">
        <v>50</v>
      </c>
    </row>
    <row r="594" spans="1:26">
      <c r="A594">
        <v>2347</v>
      </c>
      <c r="B594" s="3">
        <v>41293</v>
      </c>
      <c r="C594" s="1">
        <v>41275</v>
      </c>
      <c r="D594">
        <v>2013</v>
      </c>
      <c r="E594" s="2">
        <v>0.833009</v>
      </c>
      <c r="F594">
        <v>19</v>
      </c>
      <c r="G594" t="s">
        <v>147</v>
      </c>
      <c r="H594" t="s">
        <v>1327</v>
      </c>
      <c r="I594" t="s">
        <v>28</v>
      </c>
      <c r="J594" t="s">
        <v>1562</v>
      </c>
      <c r="K594" t="s">
        <v>1563</v>
      </c>
      <c r="L594" t="s">
        <v>1564</v>
      </c>
      <c r="M594" t="s">
        <v>1335</v>
      </c>
      <c r="P594" t="s">
        <v>1565</v>
      </c>
      <c r="Q594" t="str">
        <f t="shared" si="9"/>
        <v xml:space="preserve">CAMBRIAN HALL OF RESIDENCE BRINDLEY DRIVE SUMMER HILL BIRMINGHAM  </v>
      </c>
      <c r="R594" t="s">
        <v>62</v>
      </c>
      <c r="S594" t="s">
        <v>52</v>
      </c>
      <c r="T594" t="s">
        <v>53</v>
      </c>
      <c r="U594" t="s">
        <v>127</v>
      </c>
      <c r="V594" t="s">
        <v>77</v>
      </c>
      <c r="W594" t="s">
        <v>78</v>
      </c>
      <c r="X594" t="s">
        <v>79</v>
      </c>
      <c r="Y594" t="s">
        <v>26</v>
      </c>
      <c r="Z594" t="s">
        <v>50</v>
      </c>
    </row>
    <row r="595" spans="1:26">
      <c r="A595">
        <v>2657</v>
      </c>
      <c r="B595" s="3">
        <v>41296</v>
      </c>
      <c r="C595" s="1">
        <v>41275</v>
      </c>
      <c r="D595">
        <v>2013</v>
      </c>
      <c r="E595" s="2">
        <v>0.94684000000000001</v>
      </c>
      <c r="F595">
        <v>22</v>
      </c>
      <c r="G595" t="s">
        <v>210</v>
      </c>
      <c r="H595" t="s">
        <v>1327</v>
      </c>
      <c r="I595" t="s">
        <v>28</v>
      </c>
      <c r="J595" t="s">
        <v>1480</v>
      </c>
      <c r="K595" t="s">
        <v>1340</v>
      </c>
      <c r="L595" t="s">
        <v>1334</v>
      </c>
      <c r="M595" t="s">
        <v>1335</v>
      </c>
      <c r="N595" t="s">
        <v>1384</v>
      </c>
      <c r="P595" t="s">
        <v>1385</v>
      </c>
      <c r="Q595" t="str">
        <f t="shared" si="9"/>
        <v xml:space="preserve">COURTLANDS BIRMINGHAM CITY UNIVERSITY WESTBOURNE ROAD BIRMINGHAM B15 3TU </v>
      </c>
      <c r="R595" t="s">
        <v>113</v>
      </c>
      <c r="S595" t="s">
        <v>52</v>
      </c>
      <c r="T595" t="s">
        <v>81</v>
      </c>
      <c r="U595" t="s">
        <v>114</v>
      </c>
      <c r="V595" t="s">
        <v>77</v>
      </c>
      <c r="W595" t="s">
        <v>69</v>
      </c>
      <c r="X595" t="s">
        <v>215</v>
      </c>
      <c r="Y595" t="s">
        <v>26</v>
      </c>
      <c r="Z595" t="s">
        <v>50</v>
      </c>
    </row>
    <row r="596" spans="1:26">
      <c r="A596">
        <v>2658</v>
      </c>
      <c r="B596" s="3">
        <v>41296</v>
      </c>
      <c r="C596" s="1">
        <v>41275</v>
      </c>
      <c r="D596">
        <v>2013</v>
      </c>
      <c r="E596" s="2">
        <v>0.95849499999999999</v>
      </c>
      <c r="F596">
        <v>23</v>
      </c>
      <c r="G596" t="s">
        <v>210</v>
      </c>
      <c r="H596" t="s">
        <v>1327</v>
      </c>
      <c r="I596" t="s">
        <v>28</v>
      </c>
      <c r="J596" t="s">
        <v>1480</v>
      </c>
      <c r="K596" t="s">
        <v>1340</v>
      </c>
      <c r="L596" t="s">
        <v>1334</v>
      </c>
      <c r="M596" t="s">
        <v>1335</v>
      </c>
      <c r="N596" t="s">
        <v>1384</v>
      </c>
      <c r="P596" t="s">
        <v>1385</v>
      </c>
      <c r="Q596" t="str">
        <f t="shared" si="9"/>
        <v xml:space="preserve">COURTLANDS BIRMINGHAM CITY UNIVERSITY WESTBOURNE ROAD BIRMINGHAM B15 3TU </v>
      </c>
      <c r="R596" t="s">
        <v>113</v>
      </c>
      <c r="S596" t="s">
        <v>52</v>
      </c>
      <c r="T596" t="s">
        <v>81</v>
      </c>
      <c r="U596" t="s">
        <v>114</v>
      </c>
      <c r="V596" t="s">
        <v>77</v>
      </c>
      <c r="W596" t="s">
        <v>69</v>
      </c>
      <c r="X596" t="s">
        <v>34</v>
      </c>
      <c r="Y596" t="s">
        <v>35</v>
      </c>
      <c r="Z596" t="s">
        <v>50</v>
      </c>
    </row>
    <row r="597" spans="1:26">
      <c r="A597">
        <v>2800</v>
      </c>
      <c r="B597" s="3">
        <v>41298</v>
      </c>
      <c r="C597" s="1">
        <v>41275</v>
      </c>
      <c r="D597">
        <v>2013</v>
      </c>
      <c r="E597" s="2">
        <v>0.18842600000000001</v>
      </c>
      <c r="F597">
        <v>4</v>
      </c>
      <c r="G597" t="s">
        <v>18</v>
      </c>
      <c r="H597" t="s">
        <v>1327</v>
      </c>
      <c r="I597" t="s">
        <v>925</v>
      </c>
      <c r="K597" t="s">
        <v>1620</v>
      </c>
      <c r="L597" t="s">
        <v>1563</v>
      </c>
      <c r="M597" t="s">
        <v>1335</v>
      </c>
      <c r="N597" t="s">
        <v>1647</v>
      </c>
      <c r="P597" t="s">
        <v>1565</v>
      </c>
      <c r="Q597" t="str">
        <f t="shared" si="9"/>
        <v xml:space="preserve"> CAMBRIAN HALL BRINDLEY DRIVE BIRMINGHAM B1 2NB </v>
      </c>
      <c r="R597" t="s">
        <v>62</v>
      </c>
      <c r="S597" t="s">
        <v>52</v>
      </c>
      <c r="T597" t="s">
        <v>53</v>
      </c>
      <c r="U597" t="s">
        <v>127</v>
      </c>
      <c r="V597" t="s">
        <v>77</v>
      </c>
      <c r="W597" t="s">
        <v>69</v>
      </c>
      <c r="X597" t="s">
        <v>215</v>
      </c>
      <c r="Y597" t="s">
        <v>26</v>
      </c>
      <c r="Z597" t="s">
        <v>50</v>
      </c>
    </row>
    <row r="598" spans="1:26">
      <c r="A598">
        <v>2892</v>
      </c>
      <c r="B598" s="3">
        <v>41298</v>
      </c>
      <c r="C598" s="1">
        <v>41275</v>
      </c>
      <c r="D598">
        <v>2013</v>
      </c>
      <c r="E598" s="2">
        <v>0.85602999999999996</v>
      </c>
      <c r="F598">
        <v>20</v>
      </c>
      <c r="G598" t="s">
        <v>18</v>
      </c>
      <c r="H598" t="s">
        <v>1327</v>
      </c>
      <c r="I598" t="s">
        <v>28</v>
      </c>
      <c r="J598" t="s">
        <v>1469</v>
      </c>
      <c r="K598" t="s">
        <v>1470</v>
      </c>
      <c r="L598" t="s">
        <v>1330</v>
      </c>
      <c r="P598" t="s">
        <v>1491</v>
      </c>
      <c r="Q598" t="str">
        <f t="shared" si="9"/>
        <v xml:space="preserve">PRIORY HALL PRIORY STREET COVENTRY   </v>
      </c>
      <c r="R598" t="s">
        <v>67</v>
      </c>
      <c r="S598" t="s">
        <v>42</v>
      </c>
      <c r="T598" t="s">
        <v>42</v>
      </c>
      <c r="U598" t="s">
        <v>76</v>
      </c>
      <c r="V598" t="s">
        <v>77</v>
      </c>
      <c r="W598" t="s">
        <v>24</v>
      </c>
      <c r="X598" t="s">
        <v>49</v>
      </c>
      <c r="Y598" t="s">
        <v>26</v>
      </c>
      <c r="Z598" t="s">
        <v>50</v>
      </c>
    </row>
    <row r="599" spans="1:26">
      <c r="A599">
        <v>3325</v>
      </c>
      <c r="B599" s="3">
        <v>41302</v>
      </c>
      <c r="C599" s="1">
        <v>41275</v>
      </c>
      <c r="D599">
        <v>2013</v>
      </c>
      <c r="E599" s="2">
        <v>1.5972E-2</v>
      </c>
      <c r="F599">
        <v>0</v>
      </c>
      <c r="G599" t="s">
        <v>195</v>
      </c>
      <c r="H599" t="s">
        <v>1327</v>
      </c>
      <c r="I599" t="s">
        <v>28</v>
      </c>
      <c r="J599" t="s">
        <v>1358</v>
      </c>
      <c r="K599" t="s">
        <v>1689</v>
      </c>
      <c r="L599" t="s">
        <v>1335</v>
      </c>
      <c r="M599" t="s">
        <v>1589</v>
      </c>
      <c r="P599" t="s">
        <v>1361</v>
      </c>
      <c r="Q599" t="str">
        <f t="shared" si="9"/>
        <v xml:space="preserve">JENNENS COURT PROSPECT ROW (alias of JENNENS ROAD) BIRMINGHAM B5 5JR  </v>
      </c>
      <c r="R599" t="s">
        <v>62</v>
      </c>
      <c r="S599" t="s">
        <v>52</v>
      </c>
      <c r="T599" t="s">
        <v>53</v>
      </c>
      <c r="U599" t="s">
        <v>63</v>
      </c>
      <c r="V599" t="s">
        <v>77</v>
      </c>
      <c r="W599" t="s">
        <v>33</v>
      </c>
      <c r="X599" t="s">
        <v>73</v>
      </c>
      <c r="Y599" t="s">
        <v>35</v>
      </c>
      <c r="Z599" t="s">
        <v>50</v>
      </c>
    </row>
    <row r="600" spans="1:26">
      <c r="A600">
        <v>3448</v>
      </c>
      <c r="B600" s="3">
        <v>41303</v>
      </c>
      <c r="C600" s="1">
        <v>41275</v>
      </c>
      <c r="D600">
        <v>2013</v>
      </c>
      <c r="E600" s="2">
        <v>2.7188E-2</v>
      </c>
      <c r="F600">
        <v>0</v>
      </c>
      <c r="G600" t="s">
        <v>210</v>
      </c>
      <c r="H600" t="s">
        <v>1327</v>
      </c>
      <c r="I600" t="s">
        <v>28</v>
      </c>
      <c r="J600" t="s">
        <v>1340</v>
      </c>
      <c r="K600" t="s">
        <v>1430</v>
      </c>
      <c r="L600" t="s">
        <v>1334</v>
      </c>
      <c r="M600" t="s">
        <v>113</v>
      </c>
      <c r="N600" t="s">
        <v>1335</v>
      </c>
      <c r="P600" t="s">
        <v>1385</v>
      </c>
      <c r="Q600" t="str">
        <f t="shared" si="9"/>
        <v xml:space="preserve">BIRMINGHAM CITY UNIVERSITY WESTMOUNT HALL WESTBOURNE ROAD EDGBASTON BIRMINGHAM </v>
      </c>
      <c r="R600" t="s">
        <v>113</v>
      </c>
      <c r="S600" t="s">
        <v>52</v>
      </c>
      <c r="T600" t="s">
        <v>81</v>
      </c>
      <c r="U600" t="s">
        <v>114</v>
      </c>
      <c r="V600" t="s">
        <v>77</v>
      </c>
      <c r="W600" t="s">
        <v>69</v>
      </c>
      <c r="X600" t="s">
        <v>79</v>
      </c>
      <c r="Y600" t="s">
        <v>26</v>
      </c>
      <c r="Z600" t="s">
        <v>50</v>
      </c>
    </row>
    <row r="601" spans="1:26">
      <c r="A601">
        <v>4301</v>
      </c>
      <c r="B601" s="3">
        <v>41308</v>
      </c>
      <c r="C601" s="1">
        <v>41306</v>
      </c>
      <c r="D601">
        <v>2013</v>
      </c>
      <c r="E601" s="2">
        <v>0.83285900000000002</v>
      </c>
      <c r="F601">
        <v>19</v>
      </c>
      <c r="G601" t="s">
        <v>180</v>
      </c>
      <c r="H601" t="s">
        <v>1327</v>
      </c>
      <c r="I601" t="s">
        <v>28</v>
      </c>
      <c r="J601" t="s">
        <v>1380</v>
      </c>
      <c r="K601" t="s">
        <v>1340</v>
      </c>
      <c r="L601" t="s">
        <v>1546</v>
      </c>
      <c r="M601" t="s">
        <v>1335</v>
      </c>
      <c r="N601" t="s">
        <v>1405</v>
      </c>
      <c r="P601" t="s">
        <v>1382</v>
      </c>
      <c r="Q601" t="str">
        <f t="shared" si="9"/>
        <v xml:space="preserve">SHENSTONE HOUSE BIRMINGHAM CITY UNIVERSITY OSCOTT GARDENS BIRMINGHAM B42 2SU </v>
      </c>
      <c r="R601" t="s">
        <v>132</v>
      </c>
      <c r="S601" t="s">
        <v>52</v>
      </c>
      <c r="T601" t="s">
        <v>53</v>
      </c>
      <c r="U601" t="s">
        <v>153</v>
      </c>
      <c r="V601" t="s">
        <v>77</v>
      </c>
      <c r="W601" t="s">
        <v>78</v>
      </c>
      <c r="X601" t="s">
        <v>79</v>
      </c>
      <c r="Y601" t="s">
        <v>26</v>
      </c>
      <c r="Z601" t="s">
        <v>50</v>
      </c>
    </row>
    <row r="602" spans="1:26">
      <c r="A602">
        <v>4496</v>
      </c>
      <c r="B602" s="3">
        <v>41310</v>
      </c>
      <c r="C602" s="1">
        <v>41306</v>
      </c>
      <c r="D602">
        <v>2013</v>
      </c>
      <c r="E602" s="2">
        <v>0.26693299999999998</v>
      </c>
      <c r="F602">
        <v>6</v>
      </c>
      <c r="G602" t="s">
        <v>210</v>
      </c>
      <c r="H602" t="s">
        <v>1327</v>
      </c>
      <c r="I602" t="s">
        <v>28</v>
      </c>
      <c r="K602" t="s">
        <v>1636</v>
      </c>
      <c r="L602" t="s">
        <v>1637</v>
      </c>
      <c r="M602" t="s">
        <v>1335</v>
      </c>
      <c r="N602" t="s">
        <v>1638</v>
      </c>
      <c r="P602" t="s">
        <v>1638</v>
      </c>
      <c r="Q602" t="str">
        <f t="shared" si="9"/>
        <v xml:space="preserve"> JUNIPER HOUSE LOFTHOUSE ROAD BIRMINGHAM B20 1NW </v>
      </c>
      <c r="R602" t="s">
        <v>132</v>
      </c>
      <c r="S602" t="s">
        <v>52</v>
      </c>
      <c r="T602" t="s">
        <v>53</v>
      </c>
      <c r="U602" t="s">
        <v>333</v>
      </c>
      <c r="V602" t="s">
        <v>77</v>
      </c>
      <c r="W602" t="s">
        <v>69</v>
      </c>
      <c r="X602" t="s">
        <v>215</v>
      </c>
      <c r="Y602" t="s">
        <v>26</v>
      </c>
      <c r="Z602" t="s">
        <v>50</v>
      </c>
    </row>
    <row r="603" spans="1:26">
      <c r="A603">
        <v>5044</v>
      </c>
      <c r="B603" s="3">
        <v>41314</v>
      </c>
      <c r="C603" s="1">
        <v>41306</v>
      </c>
      <c r="D603">
        <v>2013</v>
      </c>
      <c r="E603" s="2">
        <v>0.21460599999999999</v>
      </c>
      <c r="F603">
        <v>5</v>
      </c>
      <c r="G603" t="s">
        <v>147</v>
      </c>
      <c r="H603" t="s">
        <v>1327</v>
      </c>
      <c r="I603" t="s">
        <v>28</v>
      </c>
      <c r="J603" t="s">
        <v>1337</v>
      </c>
      <c r="K603" t="s">
        <v>1341</v>
      </c>
      <c r="L603" t="s">
        <v>132</v>
      </c>
      <c r="M603" t="s">
        <v>1335</v>
      </c>
      <c r="P603" t="s">
        <v>1738</v>
      </c>
      <c r="Q603" t="str">
        <f t="shared" si="9"/>
        <v xml:space="preserve">THE COPPICE WELLHEAD LANE PERRY BARR BIRMINGHAM  </v>
      </c>
      <c r="R603" t="s">
        <v>62</v>
      </c>
      <c r="S603" t="s">
        <v>52</v>
      </c>
      <c r="T603" t="s">
        <v>53</v>
      </c>
      <c r="U603" t="s">
        <v>183</v>
      </c>
      <c r="V603" t="s">
        <v>77</v>
      </c>
      <c r="W603" t="s">
        <v>60</v>
      </c>
      <c r="X603" t="s">
        <v>49</v>
      </c>
      <c r="Y603" t="s">
        <v>26</v>
      </c>
      <c r="Z603" t="s">
        <v>50</v>
      </c>
    </row>
    <row r="604" spans="1:26">
      <c r="A604">
        <v>5259</v>
      </c>
      <c r="B604" s="3">
        <v>41316</v>
      </c>
      <c r="C604" s="1">
        <v>41306</v>
      </c>
      <c r="D604">
        <v>2013</v>
      </c>
      <c r="E604" s="2">
        <v>0.13378499999999999</v>
      </c>
      <c r="F604">
        <v>3</v>
      </c>
      <c r="G604" t="s">
        <v>195</v>
      </c>
      <c r="H604" t="s">
        <v>1327</v>
      </c>
      <c r="I604" t="s">
        <v>28</v>
      </c>
      <c r="J604" t="s">
        <v>1739</v>
      </c>
      <c r="K604" t="s">
        <v>1470</v>
      </c>
      <c r="L604" t="s">
        <v>1330</v>
      </c>
      <c r="P604" t="s">
        <v>1472</v>
      </c>
      <c r="Q604" t="str">
        <f t="shared" si="9"/>
        <v xml:space="preserve">PRIORY HALL BLOCK G PRIORY STREET COVENTRY   </v>
      </c>
      <c r="R604" t="s">
        <v>67</v>
      </c>
      <c r="S604" t="s">
        <v>42</v>
      </c>
      <c r="T604" t="s">
        <v>42</v>
      </c>
      <c r="U604" t="s">
        <v>76</v>
      </c>
      <c r="V604" t="s">
        <v>77</v>
      </c>
      <c r="W604" t="s">
        <v>24</v>
      </c>
      <c r="X604" t="s">
        <v>34</v>
      </c>
      <c r="Y604" t="s">
        <v>35</v>
      </c>
      <c r="Z604" t="s">
        <v>50</v>
      </c>
    </row>
    <row r="605" spans="1:26">
      <c r="A605">
        <v>5707</v>
      </c>
      <c r="B605" s="3">
        <v>41319</v>
      </c>
      <c r="C605" s="1">
        <v>41306</v>
      </c>
      <c r="D605">
        <v>2013</v>
      </c>
      <c r="E605" s="2">
        <v>0.92730299999999999</v>
      </c>
      <c r="F605">
        <v>22</v>
      </c>
      <c r="G605" t="s">
        <v>18</v>
      </c>
      <c r="H605" t="s">
        <v>1327</v>
      </c>
      <c r="I605" t="s">
        <v>28</v>
      </c>
      <c r="J605" t="s">
        <v>1715</v>
      </c>
      <c r="K605" t="s">
        <v>1340</v>
      </c>
      <c r="L605" t="s">
        <v>1546</v>
      </c>
      <c r="M605" t="s">
        <v>1335</v>
      </c>
      <c r="N605" t="s">
        <v>1405</v>
      </c>
      <c r="P605" t="s">
        <v>1382</v>
      </c>
      <c r="Q605" t="str">
        <f t="shared" si="9"/>
        <v xml:space="preserve">ANSTEY HOUSE BIRMINGHAM CITY UNIVERSITY OSCOTT GARDENS BIRMINGHAM B42 2SU </v>
      </c>
      <c r="R605" t="s">
        <v>132</v>
      </c>
      <c r="S605" t="s">
        <v>52</v>
      </c>
      <c r="T605" t="s">
        <v>53</v>
      </c>
      <c r="U605" t="s">
        <v>153</v>
      </c>
      <c r="V605" t="s">
        <v>77</v>
      </c>
      <c r="W605" t="s">
        <v>78</v>
      </c>
      <c r="X605" t="s">
        <v>215</v>
      </c>
      <c r="Y605" t="s">
        <v>26</v>
      </c>
      <c r="Z605" t="s">
        <v>50</v>
      </c>
    </row>
    <row r="606" spans="1:26">
      <c r="A606">
        <v>6158</v>
      </c>
      <c r="B606" s="3">
        <v>41323</v>
      </c>
      <c r="C606" s="1">
        <v>41306</v>
      </c>
      <c r="D606">
        <v>2013</v>
      </c>
      <c r="E606" s="2">
        <v>0.14225699999999999</v>
      </c>
      <c r="F606">
        <v>3</v>
      </c>
      <c r="G606" t="s">
        <v>195</v>
      </c>
      <c r="H606" t="s">
        <v>1327</v>
      </c>
      <c r="I606" t="s">
        <v>925</v>
      </c>
      <c r="J606" t="s">
        <v>1358</v>
      </c>
      <c r="K606" t="s">
        <v>1689</v>
      </c>
      <c r="L606" t="s">
        <v>1335</v>
      </c>
      <c r="M606" t="s">
        <v>1589</v>
      </c>
      <c r="P606" t="s">
        <v>1361</v>
      </c>
      <c r="Q606" t="str">
        <f t="shared" si="9"/>
        <v xml:space="preserve">JENNENS COURT PROSPECT ROW (alias of JENNENS ROAD) BIRMINGHAM B5 5JR  </v>
      </c>
      <c r="R606" t="s">
        <v>62</v>
      </c>
      <c r="S606" t="s">
        <v>52</v>
      </c>
      <c r="T606" t="s">
        <v>53</v>
      </c>
      <c r="U606" t="s">
        <v>63</v>
      </c>
      <c r="V606" t="s">
        <v>77</v>
      </c>
      <c r="W606" t="s">
        <v>24</v>
      </c>
      <c r="X606" t="s">
        <v>25</v>
      </c>
      <c r="Y606" t="s">
        <v>26</v>
      </c>
      <c r="Z606" t="s">
        <v>50</v>
      </c>
    </row>
    <row r="607" spans="1:26">
      <c r="A607">
        <v>7815</v>
      </c>
      <c r="B607" s="3">
        <v>41334</v>
      </c>
      <c r="C607" s="1">
        <v>41334</v>
      </c>
      <c r="D607">
        <v>2013</v>
      </c>
      <c r="E607" s="2">
        <v>1.7476999999999999E-2</v>
      </c>
      <c r="F607">
        <v>0</v>
      </c>
      <c r="G607" t="s">
        <v>119</v>
      </c>
      <c r="H607" t="s">
        <v>1327</v>
      </c>
      <c r="I607" t="s">
        <v>924</v>
      </c>
      <c r="J607" t="s">
        <v>1725</v>
      </c>
      <c r="L607" t="s">
        <v>1470</v>
      </c>
      <c r="M607" t="s">
        <v>1330</v>
      </c>
      <c r="P607" t="s">
        <v>1577</v>
      </c>
      <c r="Q607" t="str">
        <f t="shared" si="9"/>
        <v xml:space="preserve">PRIORY HALL BLOCK J  PRIORY STREET COVENTRY  </v>
      </c>
      <c r="R607" t="s">
        <v>67</v>
      </c>
      <c r="S607" t="s">
        <v>42</v>
      </c>
      <c r="T607" t="s">
        <v>42</v>
      </c>
      <c r="U607" t="s">
        <v>76</v>
      </c>
      <c r="V607" t="s">
        <v>77</v>
      </c>
      <c r="W607" t="s">
        <v>78</v>
      </c>
      <c r="X607" t="s">
        <v>79</v>
      </c>
      <c r="Y607" t="s">
        <v>26</v>
      </c>
      <c r="Z607" t="s">
        <v>50</v>
      </c>
    </row>
    <row r="608" spans="1:26">
      <c r="A608">
        <v>8068</v>
      </c>
      <c r="B608" s="3">
        <v>41335</v>
      </c>
      <c r="C608" s="1">
        <v>41334</v>
      </c>
      <c r="D608">
        <v>2013</v>
      </c>
      <c r="E608" s="2">
        <v>0.69627300000000003</v>
      </c>
      <c r="F608">
        <v>16</v>
      </c>
      <c r="G608" t="s">
        <v>147</v>
      </c>
      <c r="H608" t="s">
        <v>1327</v>
      </c>
      <c r="I608" t="s">
        <v>19</v>
      </c>
      <c r="J608" t="s">
        <v>1727</v>
      </c>
      <c r="K608" t="s">
        <v>1335</v>
      </c>
      <c r="L608" t="s">
        <v>1740</v>
      </c>
      <c r="P608" t="s">
        <v>1740</v>
      </c>
      <c r="Q608" t="str">
        <f t="shared" si="9"/>
        <v xml:space="preserve">BISHOPSGATE STREET BIRMINGHAM B15 1ET   </v>
      </c>
      <c r="R608" t="s">
        <v>62</v>
      </c>
      <c r="S608" t="s">
        <v>52</v>
      </c>
      <c r="T608" t="s">
        <v>53</v>
      </c>
      <c r="U608" t="s">
        <v>127</v>
      </c>
      <c r="V608" t="s">
        <v>77</v>
      </c>
      <c r="W608" t="s">
        <v>24</v>
      </c>
      <c r="X608" t="s">
        <v>49</v>
      </c>
      <c r="Y608" t="s">
        <v>26</v>
      </c>
      <c r="Z608" t="s">
        <v>50</v>
      </c>
    </row>
    <row r="609" spans="1:26">
      <c r="A609">
        <v>8333</v>
      </c>
      <c r="B609" s="3">
        <v>41337</v>
      </c>
      <c r="C609" s="1">
        <v>41334</v>
      </c>
      <c r="D609">
        <v>2013</v>
      </c>
      <c r="E609" s="2">
        <v>0.32509300000000002</v>
      </c>
      <c r="F609">
        <v>7</v>
      </c>
      <c r="G609" t="s">
        <v>195</v>
      </c>
      <c r="H609" t="s">
        <v>1327</v>
      </c>
      <c r="I609" t="s">
        <v>28</v>
      </c>
      <c r="J609" t="s">
        <v>1542</v>
      </c>
      <c r="K609" t="s">
        <v>1340</v>
      </c>
      <c r="L609" t="s">
        <v>1334</v>
      </c>
      <c r="M609" t="s">
        <v>1335</v>
      </c>
      <c r="N609" t="s">
        <v>1336</v>
      </c>
      <c r="P609" t="s">
        <v>1385</v>
      </c>
      <c r="Q609" t="str">
        <f t="shared" si="9"/>
        <v xml:space="preserve">CALTHORPE HALL BIRMINGHAM CITY UNIVERSITY WESTBOURNE ROAD BIRMINGHAM B15 3TN </v>
      </c>
      <c r="R609" t="s">
        <v>113</v>
      </c>
      <c r="S609" t="s">
        <v>52</v>
      </c>
      <c r="T609" t="s">
        <v>81</v>
      </c>
      <c r="U609" t="s">
        <v>114</v>
      </c>
      <c r="V609" t="s">
        <v>77</v>
      </c>
      <c r="W609" t="s">
        <v>69</v>
      </c>
      <c r="X609" t="s">
        <v>34</v>
      </c>
      <c r="Y609" t="s">
        <v>35</v>
      </c>
      <c r="Z609" t="s">
        <v>50</v>
      </c>
    </row>
    <row r="610" spans="1:26">
      <c r="A610">
        <v>8917</v>
      </c>
      <c r="B610" s="3">
        <v>41340</v>
      </c>
      <c r="C610" s="1">
        <v>41334</v>
      </c>
      <c r="D610">
        <v>2013</v>
      </c>
      <c r="E610" s="2">
        <v>0.95810200000000001</v>
      </c>
      <c r="F610">
        <v>22</v>
      </c>
      <c r="G610" t="s">
        <v>18</v>
      </c>
      <c r="H610" t="s">
        <v>1327</v>
      </c>
      <c r="I610" t="s">
        <v>28</v>
      </c>
      <c r="J610" t="s">
        <v>1741</v>
      </c>
      <c r="K610" t="s">
        <v>1485</v>
      </c>
      <c r="L610" t="s">
        <v>1434</v>
      </c>
      <c r="M610" t="s">
        <v>113</v>
      </c>
      <c r="N610" t="s">
        <v>1335</v>
      </c>
      <c r="P610" t="s">
        <v>1487</v>
      </c>
      <c r="Q610" t="str">
        <f t="shared" si="9"/>
        <v xml:space="preserve">ELMHURST ELMHURST BALLET SCHOOL BRISTOL ROAD EDGBASTON BIRMINGHAM </v>
      </c>
      <c r="R610" t="s">
        <v>113</v>
      </c>
      <c r="S610" t="s">
        <v>52</v>
      </c>
      <c r="T610" t="s">
        <v>81</v>
      </c>
      <c r="U610" t="s">
        <v>114</v>
      </c>
      <c r="V610" t="s">
        <v>77</v>
      </c>
      <c r="W610" t="s">
        <v>126</v>
      </c>
      <c r="X610" t="s">
        <v>49</v>
      </c>
      <c r="Y610" t="s">
        <v>26</v>
      </c>
      <c r="Z610" t="s">
        <v>50</v>
      </c>
    </row>
    <row r="611" spans="1:26">
      <c r="A611">
        <v>9046</v>
      </c>
      <c r="B611" s="3">
        <v>41341</v>
      </c>
      <c r="C611" s="1">
        <v>41334</v>
      </c>
      <c r="D611">
        <v>2013</v>
      </c>
      <c r="E611" s="2">
        <v>0.99041699999999999</v>
      </c>
      <c r="F611">
        <v>23</v>
      </c>
      <c r="G611" t="s">
        <v>119</v>
      </c>
      <c r="H611" t="s">
        <v>1327</v>
      </c>
      <c r="I611" t="s">
        <v>28</v>
      </c>
      <c r="J611" t="s">
        <v>1543</v>
      </c>
      <c r="K611" t="s">
        <v>1351</v>
      </c>
      <c r="L611" t="s">
        <v>1352</v>
      </c>
      <c r="M611" t="s">
        <v>1335</v>
      </c>
      <c r="N611" t="s">
        <v>1369</v>
      </c>
      <c r="P611" t="s">
        <v>1370</v>
      </c>
      <c r="Q611" t="str">
        <f t="shared" si="9"/>
        <v xml:space="preserve">HARGREAVES HOUSE THE MALTINGS GRANVILLE STREET BIRMINGHAM B1 1SB </v>
      </c>
      <c r="R611" t="s">
        <v>62</v>
      </c>
      <c r="S611" t="s">
        <v>52</v>
      </c>
      <c r="T611" t="s">
        <v>53</v>
      </c>
      <c r="U611" t="s">
        <v>127</v>
      </c>
      <c r="V611" t="s">
        <v>77</v>
      </c>
      <c r="W611" t="s">
        <v>78</v>
      </c>
      <c r="X611" t="s">
        <v>25</v>
      </c>
      <c r="Y611" t="s">
        <v>26</v>
      </c>
      <c r="Z611" t="s">
        <v>50</v>
      </c>
    </row>
    <row r="612" spans="1:26">
      <c r="A612">
        <v>9057</v>
      </c>
      <c r="B612" s="3">
        <v>41342</v>
      </c>
      <c r="C612" s="1">
        <v>41334</v>
      </c>
      <c r="D612">
        <v>2013</v>
      </c>
      <c r="E612" s="2">
        <v>0.194907</v>
      </c>
      <c r="F612">
        <v>4</v>
      </c>
      <c r="G612" t="s">
        <v>147</v>
      </c>
      <c r="H612" t="s">
        <v>1327</v>
      </c>
      <c r="I612" t="s">
        <v>925</v>
      </c>
      <c r="J612" t="s">
        <v>1514</v>
      </c>
      <c r="K612" t="s">
        <v>1337</v>
      </c>
      <c r="L612" t="s">
        <v>1338</v>
      </c>
      <c r="M612" t="s">
        <v>1335</v>
      </c>
      <c r="N612" t="s">
        <v>1405</v>
      </c>
      <c r="P612" t="s">
        <v>1339</v>
      </c>
      <c r="Q612" t="str">
        <f t="shared" si="9"/>
        <v xml:space="preserve">ASH HOUSE THE COPPICE ALDRIDGE ROAD BIRMINGHAM B42 2SU </v>
      </c>
      <c r="R612" t="s">
        <v>132</v>
      </c>
      <c r="S612" t="s">
        <v>52</v>
      </c>
      <c r="T612" t="s">
        <v>53</v>
      </c>
      <c r="U612" t="s">
        <v>153</v>
      </c>
      <c r="V612" t="s">
        <v>77</v>
      </c>
      <c r="W612" t="s">
        <v>69</v>
      </c>
      <c r="X612" t="s">
        <v>25</v>
      </c>
      <c r="Y612" t="s">
        <v>26</v>
      </c>
      <c r="Z612" t="s">
        <v>50</v>
      </c>
    </row>
    <row r="613" spans="1:26">
      <c r="A613">
        <v>9058</v>
      </c>
      <c r="B613" s="3">
        <v>41342</v>
      </c>
      <c r="C613" s="1">
        <v>41334</v>
      </c>
      <c r="D613">
        <v>2013</v>
      </c>
      <c r="E613" s="2">
        <v>0.214225</v>
      </c>
      <c r="F613">
        <v>5</v>
      </c>
      <c r="G613" t="s">
        <v>147</v>
      </c>
      <c r="H613" t="s">
        <v>1327</v>
      </c>
      <c r="I613" t="s">
        <v>925</v>
      </c>
      <c r="J613" t="s">
        <v>1514</v>
      </c>
      <c r="K613" t="s">
        <v>1337</v>
      </c>
      <c r="L613" t="s">
        <v>1338</v>
      </c>
      <c r="M613" t="s">
        <v>1335</v>
      </c>
      <c r="N613" t="s">
        <v>1405</v>
      </c>
      <c r="P613" t="s">
        <v>1339</v>
      </c>
      <c r="Q613" t="str">
        <f t="shared" si="9"/>
        <v xml:space="preserve">ASH HOUSE THE COPPICE ALDRIDGE ROAD BIRMINGHAM B42 2SU </v>
      </c>
      <c r="R613" t="s">
        <v>132</v>
      </c>
      <c r="S613" t="s">
        <v>52</v>
      </c>
      <c r="T613" t="s">
        <v>53</v>
      </c>
      <c r="U613" t="s">
        <v>153</v>
      </c>
      <c r="V613" t="s">
        <v>77</v>
      </c>
      <c r="W613" t="s">
        <v>69</v>
      </c>
      <c r="X613" t="s">
        <v>262</v>
      </c>
      <c r="Y613" t="s">
        <v>263</v>
      </c>
      <c r="Z613" t="s">
        <v>50</v>
      </c>
    </row>
    <row r="614" spans="1:26">
      <c r="A614">
        <v>9562</v>
      </c>
      <c r="B614" s="3">
        <v>41346</v>
      </c>
      <c r="C614" s="1">
        <v>41334</v>
      </c>
      <c r="D614">
        <v>2013</v>
      </c>
      <c r="E614" s="2">
        <v>4.1654999999999998E-2</v>
      </c>
      <c r="F614">
        <v>0</v>
      </c>
      <c r="G614" t="s">
        <v>227</v>
      </c>
      <c r="H614" t="s">
        <v>1327</v>
      </c>
      <c r="I614" t="s">
        <v>28</v>
      </c>
      <c r="J614" t="s">
        <v>1358</v>
      </c>
      <c r="K614" t="s">
        <v>1689</v>
      </c>
      <c r="L614" t="s">
        <v>1335</v>
      </c>
      <c r="M614" t="s">
        <v>1589</v>
      </c>
      <c r="P614" t="s">
        <v>1361</v>
      </c>
      <c r="Q614" t="str">
        <f t="shared" si="9"/>
        <v xml:space="preserve">JENNENS COURT PROSPECT ROW (alias of JENNENS ROAD) BIRMINGHAM B5 5JR  </v>
      </c>
      <c r="R614" t="s">
        <v>62</v>
      </c>
      <c r="S614" t="s">
        <v>52</v>
      </c>
      <c r="T614" t="s">
        <v>53</v>
      </c>
      <c r="U614" t="s">
        <v>63</v>
      </c>
      <c r="V614" t="s">
        <v>77</v>
      </c>
      <c r="W614" t="s">
        <v>24</v>
      </c>
      <c r="X614" t="s">
        <v>25</v>
      </c>
      <c r="Y614" t="s">
        <v>26</v>
      </c>
      <c r="Z614" t="s">
        <v>50</v>
      </c>
    </row>
    <row r="615" spans="1:26">
      <c r="A615">
        <v>10317</v>
      </c>
      <c r="B615" s="3">
        <v>41351</v>
      </c>
      <c r="C615" s="1">
        <v>41334</v>
      </c>
      <c r="D615">
        <v>2013</v>
      </c>
      <c r="E615" s="2">
        <v>0.87052099999999999</v>
      </c>
      <c r="F615">
        <v>20</v>
      </c>
      <c r="G615" t="s">
        <v>195</v>
      </c>
      <c r="H615" t="s">
        <v>1327</v>
      </c>
      <c r="I615" t="s">
        <v>924</v>
      </c>
      <c r="J615" t="s">
        <v>1362</v>
      </c>
      <c r="K615" t="s">
        <v>1363</v>
      </c>
      <c r="L615" t="s">
        <v>1330</v>
      </c>
      <c r="M615" t="s">
        <v>1365</v>
      </c>
      <c r="P615" t="s">
        <v>1572</v>
      </c>
      <c r="Q615" t="str">
        <f t="shared" si="9"/>
        <v xml:space="preserve">SINGER HALL CANTERBURY STREET COVENTRY CV1 5NR  </v>
      </c>
      <c r="R615" t="s">
        <v>67</v>
      </c>
      <c r="S615" t="s">
        <v>42</v>
      </c>
      <c r="T615" t="s">
        <v>42</v>
      </c>
      <c r="U615" t="s">
        <v>76</v>
      </c>
      <c r="V615" t="s">
        <v>77</v>
      </c>
      <c r="W615" t="s">
        <v>69</v>
      </c>
      <c r="X615" t="s">
        <v>215</v>
      </c>
      <c r="Y615" t="s">
        <v>26</v>
      </c>
      <c r="Z615" t="s">
        <v>50</v>
      </c>
    </row>
    <row r="616" spans="1:26">
      <c r="A616">
        <v>10592</v>
      </c>
      <c r="B616" s="3">
        <v>41353</v>
      </c>
      <c r="C616" s="1">
        <v>41334</v>
      </c>
      <c r="D616">
        <v>2013</v>
      </c>
      <c r="E616" s="2">
        <v>0.99300900000000003</v>
      </c>
      <c r="F616">
        <v>23</v>
      </c>
      <c r="G616" t="s">
        <v>227</v>
      </c>
      <c r="H616" t="s">
        <v>1327</v>
      </c>
      <c r="I616" t="s">
        <v>28</v>
      </c>
      <c r="J616" t="s">
        <v>1437</v>
      </c>
      <c r="L616" t="s">
        <v>1469</v>
      </c>
      <c r="M616" t="s">
        <v>1590</v>
      </c>
      <c r="N616" t="s">
        <v>1330</v>
      </c>
      <c r="P616" t="s">
        <v>1577</v>
      </c>
      <c r="Q616" t="str">
        <f t="shared" si="9"/>
        <v xml:space="preserve">Coventry University  PRIORY HALL COV UNIV (alias of COVENTRY UNIVERSITY ++SITE++ (COV UNIV)) COVENTRY </v>
      </c>
      <c r="R616" t="s">
        <v>67</v>
      </c>
      <c r="S616" t="s">
        <v>42</v>
      </c>
      <c r="T616" t="s">
        <v>42</v>
      </c>
      <c r="U616" t="s">
        <v>76</v>
      </c>
      <c r="V616" t="s">
        <v>77</v>
      </c>
      <c r="W616" t="s">
        <v>24</v>
      </c>
      <c r="X616" t="s">
        <v>25</v>
      </c>
      <c r="Y616" t="s">
        <v>26</v>
      </c>
      <c r="Z616" t="s">
        <v>50</v>
      </c>
    </row>
    <row r="617" spans="1:26">
      <c r="A617">
        <v>11649</v>
      </c>
      <c r="B617" s="3">
        <v>41361</v>
      </c>
      <c r="C617" s="1">
        <v>41334</v>
      </c>
      <c r="D617">
        <v>2013</v>
      </c>
      <c r="E617" s="2">
        <v>0.87115699999999996</v>
      </c>
      <c r="F617">
        <v>20</v>
      </c>
      <c r="G617" t="s">
        <v>18</v>
      </c>
      <c r="H617" t="s">
        <v>1327</v>
      </c>
      <c r="I617" t="s">
        <v>28</v>
      </c>
      <c r="K617" t="s">
        <v>1620</v>
      </c>
      <c r="L617" t="s">
        <v>1563</v>
      </c>
      <c r="M617" t="s">
        <v>1335</v>
      </c>
      <c r="N617" t="s">
        <v>1647</v>
      </c>
      <c r="P617" t="s">
        <v>1565</v>
      </c>
      <c r="Q617" t="str">
        <f t="shared" si="9"/>
        <v xml:space="preserve"> CAMBRIAN HALL BRINDLEY DRIVE BIRMINGHAM B1 2NB </v>
      </c>
      <c r="R617" t="s">
        <v>62</v>
      </c>
      <c r="S617" t="s">
        <v>52</v>
      </c>
      <c r="T617" t="s">
        <v>53</v>
      </c>
      <c r="U617" t="s">
        <v>127</v>
      </c>
      <c r="V617" t="s">
        <v>77</v>
      </c>
      <c r="W617" t="s">
        <v>69</v>
      </c>
      <c r="X617" t="s">
        <v>93</v>
      </c>
      <c r="Y617" t="s">
        <v>26</v>
      </c>
      <c r="Z617" t="s">
        <v>50</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757"/>
  <sheetViews>
    <sheetView workbookViewId="0">
      <selection activeCell="G31" sqref="G31"/>
    </sheetView>
  </sheetViews>
  <sheetFormatPr baseColWidth="10" defaultColWidth="8.83203125" defaultRowHeight="14" x14ac:dyDescent="0"/>
  <cols>
    <col min="1" max="1" width="8" bestFit="1" customWidth="1"/>
    <col min="2" max="2" width="10.1640625" bestFit="1" customWidth="1"/>
    <col min="3" max="3" width="13.83203125" bestFit="1" customWidth="1"/>
    <col min="4" max="4" width="7" bestFit="1" customWidth="1"/>
    <col min="5" max="5" width="8.1640625" bestFit="1" customWidth="1"/>
    <col min="6" max="6" width="7.5" bestFit="1" customWidth="1"/>
    <col min="7" max="7" width="11.5" bestFit="1" customWidth="1"/>
    <col min="8" max="8" width="16.5" bestFit="1" customWidth="1"/>
    <col min="9" max="9" width="30.1640625" bestFit="1" customWidth="1"/>
    <col min="10" max="10" width="15.5" bestFit="1" customWidth="1"/>
    <col min="11" max="11" width="17.5" bestFit="1" customWidth="1"/>
    <col min="12" max="12" width="40.5" bestFit="1" customWidth="1"/>
    <col min="13" max="13" width="65.6640625" bestFit="1" customWidth="1"/>
    <col min="14" max="15" width="33.83203125" customWidth="1"/>
    <col min="16" max="16" width="60.6640625" bestFit="1" customWidth="1"/>
    <col min="17" max="17" width="87.5" bestFit="1" customWidth="1"/>
    <col min="18" max="18" width="47.1640625" bestFit="1" customWidth="1"/>
  </cols>
  <sheetData>
    <row r="1" spans="1:18">
      <c r="A1" t="s">
        <v>0</v>
      </c>
      <c r="B1" t="s">
        <v>1</v>
      </c>
      <c r="C1" s="1" t="s">
        <v>2</v>
      </c>
      <c r="D1" t="s">
        <v>3</v>
      </c>
      <c r="E1" s="2" t="s">
        <v>4</v>
      </c>
      <c r="F1" t="s">
        <v>5</v>
      </c>
      <c r="G1" t="s">
        <v>6</v>
      </c>
      <c r="H1" t="s">
        <v>7</v>
      </c>
      <c r="I1" t="s">
        <v>8</v>
      </c>
      <c r="J1" t="s">
        <v>9</v>
      </c>
      <c r="K1" t="s">
        <v>10</v>
      </c>
      <c r="L1" t="s">
        <v>11</v>
      </c>
      <c r="M1" t="s">
        <v>12</v>
      </c>
      <c r="N1" t="s">
        <v>13</v>
      </c>
      <c r="O1" t="s">
        <v>14</v>
      </c>
      <c r="P1" t="s">
        <v>15</v>
      </c>
      <c r="Q1" t="s">
        <v>16</v>
      </c>
      <c r="R1" t="s">
        <v>17</v>
      </c>
    </row>
    <row r="2" spans="1:18">
      <c r="A2">
        <v>16053</v>
      </c>
      <c r="B2" s="3">
        <v>40269</v>
      </c>
      <c r="C2" s="1">
        <v>40269</v>
      </c>
      <c r="D2">
        <v>2010</v>
      </c>
      <c r="E2" s="2">
        <v>3.4380000000000001E-3</v>
      </c>
      <c r="F2">
        <v>0</v>
      </c>
      <c r="G2" t="s">
        <v>18</v>
      </c>
      <c r="H2" t="s">
        <v>19</v>
      </c>
      <c r="I2" t="s">
        <v>20</v>
      </c>
      <c r="J2" t="s">
        <v>21</v>
      </c>
      <c r="K2" t="s">
        <v>21</v>
      </c>
      <c r="L2" t="s">
        <v>22</v>
      </c>
      <c r="M2" t="s">
        <v>23</v>
      </c>
      <c r="N2" t="s">
        <v>24</v>
      </c>
      <c r="P2" t="s">
        <v>25</v>
      </c>
      <c r="Q2" t="s">
        <v>26</v>
      </c>
      <c r="R2" t="s">
        <v>27</v>
      </c>
    </row>
    <row r="3" spans="1:18">
      <c r="A3">
        <v>16057</v>
      </c>
      <c r="B3" s="3">
        <v>40269</v>
      </c>
      <c r="C3" s="1">
        <v>40269</v>
      </c>
      <c r="D3">
        <v>2010</v>
      </c>
      <c r="E3" s="2">
        <v>2.6262000000000001E-2</v>
      </c>
      <c r="F3">
        <v>0</v>
      </c>
      <c r="G3" t="s">
        <v>18</v>
      </c>
      <c r="H3" t="s">
        <v>28</v>
      </c>
      <c r="I3" t="s">
        <v>29</v>
      </c>
      <c r="J3" t="s">
        <v>30</v>
      </c>
      <c r="K3" t="s">
        <v>30</v>
      </c>
      <c r="L3" t="s">
        <v>31</v>
      </c>
      <c r="M3" t="s">
        <v>32</v>
      </c>
      <c r="N3" t="s">
        <v>33</v>
      </c>
      <c r="P3" t="s">
        <v>34</v>
      </c>
      <c r="Q3" t="s">
        <v>35</v>
      </c>
      <c r="R3" t="s">
        <v>27</v>
      </c>
    </row>
    <row r="4" spans="1:18">
      <c r="A4">
        <v>16090</v>
      </c>
      <c r="B4" s="3">
        <v>40269</v>
      </c>
      <c r="C4" s="1">
        <v>40269</v>
      </c>
      <c r="D4">
        <v>2010</v>
      </c>
      <c r="E4" s="2">
        <v>0.134491</v>
      </c>
      <c r="F4">
        <v>3</v>
      </c>
      <c r="G4" t="s">
        <v>18</v>
      </c>
      <c r="H4" t="s">
        <v>28</v>
      </c>
      <c r="I4" t="s">
        <v>36</v>
      </c>
      <c r="J4" t="s">
        <v>37</v>
      </c>
      <c r="K4" t="s">
        <v>37</v>
      </c>
      <c r="L4" t="s">
        <v>38</v>
      </c>
      <c r="M4" t="s">
        <v>39</v>
      </c>
      <c r="N4" t="s">
        <v>24</v>
      </c>
      <c r="P4" t="s">
        <v>34</v>
      </c>
      <c r="Q4" t="s">
        <v>35</v>
      </c>
      <c r="R4" t="s">
        <v>40</v>
      </c>
    </row>
    <row r="5" spans="1:18">
      <c r="A5">
        <v>16092</v>
      </c>
      <c r="B5" s="3">
        <v>40269</v>
      </c>
      <c r="C5" s="1">
        <v>40269</v>
      </c>
      <c r="D5">
        <v>2010</v>
      </c>
      <c r="E5" s="2">
        <v>0.181065</v>
      </c>
      <c r="F5">
        <v>4</v>
      </c>
      <c r="G5" t="s">
        <v>18</v>
      </c>
      <c r="H5" t="s">
        <v>19</v>
      </c>
      <c r="I5" t="s">
        <v>41</v>
      </c>
      <c r="J5" t="s">
        <v>42</v>
      </c>
      <c r="K5" t="s">
        <v>42</v>
      </c>
      <c r="L5" t="s">
        <v>43</v>
      </c>
      <c r="M5" t="s">
        <v>44</v>
      </c>
      <c r="N5" t="s">
        <v>45</v>
      </c>
      <c r="P5" t="s">
        <v>34</v>
      </c>
      <c r="Q5" t="s">
        <v>35</v>
      </c>
      <c r="R5" t="s">
        <v>46</v>
      </c>
    </row>
    <row r="6" spans="1:18">
      <c r="A6">
        <v>16099</v>
      </c>
      <c r="B6" s="3">
        <v>40269</v>
      </c>
      <c r="C6" s="1">
        <v>40269</v>
      </c>
      <c r="D6">
        <v>2010</v>
      </c>
      <c r="E6" s="2">
        <v>0.33310200000000001</v>
      </c>
      <c r="F6">
        <v>7</v>
      </c>
      <c r="G6" t="s">
        <v>18</v>
      </c>
      <c r="H6" t="s">
        <v>19</v>
      </c>
      <c r="I6" t="s">
        <v>20</v>
      </c>
      <c r="J6" t="s">
        <v>21</v>
      </c>
      <c r="K6" t="s">
        <v>21</v>
      </c>
      <c r="L6" t="s">
        <v>47</v>
      </c>
      <c r="M6" t="s">
        <v>48</v>
      </c>
      <c r="N6" t="s">
        <v>24</v>
      </c>
      <c r="P6" t="s">
        <v>49</v>
      </c>
      <c r="Q6" t="s">
        <v>26</v>
      </c>
      <c r="R6" t="s">
        <v>50</v>
      </c>
    </row>
    <row r="7" spans="1:18">
      <c r="A7">
        <v>16111</v>
      </c>
      <c r="B7" s="3">
        <v>40269</v>
      </c>
      <c r="C7" s="1">
        <v>40269</v>
      </c>
      <c r="D7">
        <v>2010</v>
      </c>
      <c r="E7" s="2">
        <v>0.388542</v>
      </c>
      <c r="F7">
        <v>9</v>
      </c>
      <c r="G7" t="s">
        <v>18</v>
      </c>
      <c r="H7" t="s">
        <v>19</v>
      </c>
      <c r="I7" t="s">
        <v>51</v>
      </c>
      <c r="J7" t="s">
        <v>52</v>
      </c>
      <c r="K7" t="s">
        <v>53</v>
      </c>
      <c r="L7" t="s">
        <v>54</v>
      </c>
      <c r="M7" t="s">
        <v>55</v>
      </c>
      <c r="N7" t="s">
        <v>56</v>
      </c>
      <c r="P7" t="s">
        <v>34</v>
      </c>
      <c r="Q7" t="s">
        <v>35</v>
      </c>
      <c r="R7" t="s">
        <v>57</v>
      </c>
    </row>
    <row r="8" spans="1:18">
      <c r="A8">
        <v>16124</v>
      </c>
      <c r="B8" s="3">
        <v>40269</v>
      </c>
      <c r="C8" s="1">
        <v>40269</v>
      </c>
      <c r="D8">
        <v>2010</v>
      </c>
      <c r="E8" s="2">
        <v>0.46124999999999999</v>
      </c>
      <c r="F8">
        <v>11</v>
      </c>
      <c r="G8" t="s">
        <v>18</v>
      </c>
      <c r="H8" t="s">
        <v>28</v>
      </c>
      <c r="I8" t="s">
        <v>58</v>
      </c>
      <c r="J8" t="s">
        <v>37</v>
      </c>
      <c r="K8" t="s">
        <v>37</v>
      </c>
      <c r="L8" t="s">
        <v>59</v>
      </c>
      <c r="M8" t="s">
        <v>48</v>
      </c>
      <c r="N8" t="s">
        <v>60</v>
      </c>
      <c r="P8" t="s">
        <v>61</v>
      </c>
      <c r="Q8" t="s">
        <v>35</v>
      </c>
      <c r="R8" t="s">
        <v>50</v>
      </c>
    </row>
    <row r="9" spans="1:18">
      <c r="A9">
        <v>16126</v>
      </c>
      <c r="B9" s="3">
        <v>40269</v>
      </c>
      <c r="C9" s="1">
        <v>40269</v>
      </c>
      <c r="D9">
        <v>2010</v>
      </c>
      <c r="E9" s="2">
        <v>0.463611</v>
      </c>
      <c r="F9">
        <v>11</v>
      </c>
      <c r="G9" t="s">
        <v>18</v>
      </c>
      <c r="H9" t="s">
        <v>28</v>
      </c>
      <c r="I9" t="s">
        <v>62</v>
      </c>
      <c r="J9" t="s">
        <v>52</v>
      </c>
      <c r="K9" t="s">
        <v>53</v>
      </c>
      <c r="L9" t="s">
        <v>63</v>
      </c>
      <c r="M9" t="s">
        <v>64</v>
      </c>
      <c r="N9" t="s">
        <v>24</v>
      </c>
      <c r="P9" t="s">
        <v>65</v>
      </c>
      <c r="Q9" t="s">
        <v>26</v>
      </c>
      <c r="R9" t="s">
        <v>66</v>
      </c>
    </row>
    <row r="10" spans="1:18">
      <c r="A10">
        <v>16128</v>
      </c>
      <c r="B10" s="3">
        <v>40269</v>
      </c>
      <c r="C10" s="1">
        <v>40269</v>
      </c>
      <c r="D10">
        <v>2010</v>
      </c>
      <c r="E10" s="2">
        <v>0.47910900000000001</v>
      </c>
      <c r="F10">
        <v>11</v>
      </c>
      <c r="G10" t="s">
        <v>18</v>
      </c>
      <c r="H10" t="s">
        <v>19</v>
      </c>
      <c r="I10" t="s">
        <v>67</v>
      </c>
      <c r="J10" t="s">
        <v>42</v>
      </c>
      <c r="K10" t="s">
        <v>42</v>
      </c>
      <c r="L10" t="s">
        <v>68</v>
      </c>
      <c r="M10" t="s">
        <v>48</v>
      </c>
      <c r="N10" t="s">
        <v>69</v>
      </c>
      <c r="P10" t="s">
        <v>49</v>
      </c>
      <c r="Q10" t="s">
        <v>26</v>
      </c>
      <c r="R10" t="s">
        <v>50</v>
      </c>
    </row>
    <row r="11" spans="1:18">
      <c r="A11">
        <v>16139</v>
      </c>
      <c r="B11" s="3">
        <v>40269</v>
      </c>
      <c r="C11" s="1">
        <v>40269</v>
      </c>
      <c r="D11">
        <v>2010</v>
      </c>
      <c r="E11" s="2">
        <v>0.50760400000000006</v>
      </c>
      <c r="F11">
        <v>12</v>
      </c>
      <c r="G11" t="s">
        <v>18</v>
      </c>
      <c r="H11" t="s">
        <v>19</v>
      </c>
      <c r="I11" t="s">
        <v>70</v>
      </c>
      <c r="J11" t="s">
        <v>42</v>
      </c>
      <c r="K11" t="s">
        <v>42</v>
      </c>
      <c r="L11" t="s">
        <v>71</v>
      </c>
      <c r="M11" t="s">
        <v>72</v>
      </c>
      <c r="N11" t="s">
        <v>24</v>
      </c>
      <c r="P11" t="s">
        <v>73</v>
      </c>
      <c r="Q11" t="s">
        <v>35</v>
      </c>
      <c r="R11" t="s">
        <v>27</v>
      </c>
    </row>
    <row r="12" spans="1:18">
      <c r="A12">
        <v>16140</v>
      </c>
      <c r="B12" s="3">
        <v>40269</v>
      </c>
      <c r="C12" s="1">
        <v>40269</v>
      </c>
      <c r="D12">
        <v>2010</v>
      </c>
      <c r="E12" s="2">
        <v>0.52873800000000004</v>
      </c>
      <c r="F12">
        <v>12</v>
      </c>
      <c r="G12" t="s">
        <v>18</v>
      </c>
      <c r="H12" t="s">
        <v>19</v>
      </c>
      <c r="I12" t="s">
        <v>58</v>
      </c>
      <c r="J12" t="s">
        <v>37</v>
      </c>
      <c r="K12" t="s">
        <v>37</v>
      </c>
      <c r="L12" t="s">
        <v>74</v>
      </c>
      <c r="M12" t="s">
        <v>32</v>
      </c>
      <c r="N12" t="s">
        <v>75</v>
      </c>
      <c r="R12" t="s">
        <v>27</v>
      </c>
    </row>
    <row r="13" spans="1:18">
      <c r="A13">
        <v>16144</v>
      </c>
      <c r="B13" s="3">
        <v>40269</v>
      </c>
      <c r="C13" s="1">
        <v>40269</v>
      </c>
      <c r="D13">
        <v>2010</v>
      </c>
      <c r="E13" s="2">
        <v>0.57233800000000001</v>
      </c>
      <c r="F13">
        <v>13</v>
      </c>
      <c r="G13" t="s">
        <v>18</v>
      </c>
      <c r="H13" t="s">
        <v>19</v>
      </c>
      <c r="I13" t="s">
        <v>67</v>
      </c>
      <c r="J13" t="s">
        <v>42</v>
      </c>
      <c r="K13" t="s">
        <v>42</v>
      </c>
      <c r="L13" t="s">
        <v>76</v>
      </c>
      <c r="M13" t="s">
        <v>77</v>
      </c>
      <c r="N13" t="s">
        <v>78</v>
      </c>
      <c r="P13" t="s">
        <v>79</v>
      </c>
      <c r="Q13" t="s">
        <v>26</v>
      </c>
      <c r="R13" t="s">
        <v>50</v>
      </c>
    </row>
    <row r="14" spans="1:18">
      <c r="A14">
        <v>16146</v>
      </c>
      <c r="B14" s="3">
        <v>40269</v>
      </c>
      <c r="C14" s="1">
        <v>40269</v>
      </c>
      <c r="D14">
        <v>2010</v>
      </c>
      <c r="E14" s="2">
        <v>0.59041699999999997</v>
      </c>
      <c r="F14">
        <v>14</v>
      </c>
      <c r="G14" t="s">
        <v>18</v>
      </c>
      <c r="H14" t="s">
        <v>19</v>
      </c>
      <c r="I14" t="s">
        <v>80</v>
      </c>
      <c r="J14" t="s">
        <v>52</v>
      </c>
      <c r="K14" t="s">
        <v>81</v>
      </c>
      <c r="L14" t="s">
        <v>82</v>
      </c>
      <c r="M14" t="s">
        <v>83</v>
      </c>
      <c r="N14" t="s">
        <v>24</v>
      </c>
      <c r="P14" t="s">
        <v>34</v>
      </c>
      <c r="Q14" t="s">
        <v>35</v>
      </c>
      <c r="R14" t="s">
        <v>84</v>
      </c>
    </row>
    <row r="15" spans="1:18">
      <c r="A15">
        <v>16148</v>
      </c>
      <c r="B15" s="3">
        <v>40269</v>
      </c>
      <c r="C15" s="1">
        <v>40269</v>
      </c>
      <c r="D15">
        <v>2010</v>
      </c>
      <c r="E15" s="2">
        <v>0.614097</v>
      </c>
      <c r="F15">
        <v>14</v>
      </c>
      <c r="G15" t="s">
        <v>18</v>
      </c>
      <c r="H15" t="s">
        <v>28</v>
      </c>
      <c r="I15" t="s">
        <v>85</v>
      </c>
      <c r="J15" t="s">
        <v>37</v>
      </c>
      <c r="K15" t="s">
        <v>37</v>
      </c>
      <c r="L15" t="s">
        <v>86</v>
      </c>
      <c r="M15" t="s">
        <v>87</v>
      </c>
      <c r="N15" t="s">
        <v>88</v>
      </c>
      <c r="P15" t="s">
        <v>34</v>
      </c>
      <c r="Q15" t="s">
        <v>35</v>
      </c>
      <c r="R15" t="s">
        <v>89</v>
      </c>
    </row>
    <row r="16" spans="1:18">
      <c r="A16">
        <v>16151</v>
      </c>
      <c r="B16" s="3">
        <v>40269</v>
      </c>
      <c r="C16" s="1">
        <v>40269</v>
      </c>
      <c r="D16">
        <v>2010</v>
      </c>
      <c r="E16" s="2">
        <v>0.62723399999999996</v>
      </c>
      <c r="F16">
        <v>15</v>
      </c>
      <c r="G16" t="s">
        <v>18</v>
      </c>
      <c r="H16" t="s">
        <v>19</v>
      </c>
      <c r="I16" t="s">
        <v>90</v>
      </c>
      <c r="J16" t="s">
        <v>52</v>
      </c>
      <c r="K16" t="s">
        <v>53</v>
      </c>
      <c r="L16" t="s">
        <v>91</v>
      </c>
      <c r="M16" t="s">
        <v>55</v>
      </c>
      <c r="N16" t="s">
        <v>92</v>
      </c>
      <c r="P16" t="s">
        <v>93</v>
      </c>
      <c r="Q16" t="s">
        <v>26</v>
      </c>
      <c r="R16" t="s">
        <v>57</v>
      </c>
    </row>
    <row r="17" spans="1:18">
      <c r="A17">
        <v>16155</v>
      </c>
      <c r="B17" s="3">
        <v>40269</v>
      </c>
      <c r="C17" s="1">
        <v>40269</v>
      </c>
      <c r="D17">
        <v>2010</v>
      </c>
      <c r="E17" s="2">
        <v>0.64964100000000002</v>
      </c>
      <c r="F17">
        <v>15</v>
      </c>
      <c r="G17" t="s">
        <v>18</v>
      </c>
      <c r="H17" t="s">
        <v>19</v>
      </c>
      <c r="I17" t="s">
        <v>94</v>
      </c>
      <c r="J17" t="s">
        <v>21</v>
      </c>
      <c r="K17" t="s">
        <v>21</v>
      </c>
      <c r="L17" t="s">
        <v>95</v>
      </c>
      <c r="M17" t="s">
        <v>55</v>
      </c>
      <c r="N17" t="s">
        <v>24</v>
      </c>
      <c r="P17" t="s">
        <v>65</v>
      </c>
      <c r="Q17" t="s">
        <v>26</v>
      </c>
      <c r="R17" t="s">
        <v>57</v>
      </c>
    </row>
    <row r="18" spans="1:18">
      <c r="A18">
        <v>16161</v>
      </c>
      <c r="B18" s="3">
        <v>40269</v>
      </c>
      <c r="C18" s="1">
        <v>40269</v>
      </c>
      <c r="D18">
        <v>2010</v>
      </c>
      <c r="E18" s="2">
        <v>0.68988400000000005</v>
      </c>
      <c r="F18">
        <v>16</v>
      </c>
      <c r="G18" t="s">
        <v>18</v>
      </c>
      <c r="H18" t="s">
        <v>28</v>
      </c>
      <c r="I18" t="s">
        <v>96</v>
      </c>
      <c r="J18" t="s">
        <v>97</v>
      </c>
      <c r="K18" t="s">
        <v>97</v>
      </c>
      <c r="L18" t="s">
        <v>98</v>
      </c>
      <c r="M18" t="s">
        <v>99</v>
      </c>
      <c r="N18" t="s">
        <v>75</v>
      </c>
      <c r="R18" t="s">
        <v>57</v>
      </c>
    </row>
    <row r="19" spans="1:18">
      <c r="A19">
        <v>16178</v>
      </c>
      <c r="B19" s="3">
        <v>40269</v>
      </c>
      <c r="C19" s="1">
        <v>40269</v>
      </c>
      <c r="D19">
        <v>2010</v>
      </c>
      <c r="E19" s="2">
        <v>0.76622699999999999</v>
      </c>
      <c r="F19">
        <v>18</v>
      </c>
      <c r="G19" t="s">
        <v>18</v>
      </c>
      <c r="H19" t="s">
        <v>28</v>
      </c>
      <c r="I19" t="s">
        <v>100</v>
      </c>
      <c r="J19" t="s">
        <v>97</v>
      </c>
      <c r="K19" t="s">
        <v>97</v>
      </c>
      <c r="L19" t="s">
        <v>101</v>
      </c>
      <c r="M19" t="s">
        <v>102</v>
      </c>
      <c r="N19" t="s">
        <v>24</v>
      </c>
      <c r="P19" t="s">
        <v>49</v>
      </c>
      <c r="Q19" t="s">
        <v>26</v>
      </c>
      <c r="R19" t="s">
        <v>27</v>
      </c>
    </row>
    <row r="20" spans="1:18">
      <c r="A20">
        <v>16183</v>
      </c>
      <c r="B20" s="3">
        <v>40269</v>
      </c>
      <c r="C20" s="1">
        <v>40269</v>
      </c>
      <c r="D20">
        <v>2010</v>
      </c>
      <c r="E20" s="2">
        <v>0.78318299999999996</v>
      </c>
      <c r="F20">
        <v>18</v>
      </c>
      <c r="G20" t="s">
        <v>18</v>
      </c>
      <c r="H20" t="s">
        <v>28</v>
      </c>
      <c r="I20" t="s">
        <v>103</v>
      </c>
      <c r="J20" t="s">
        <v>30</v>
      </c>
      <c r="K20" t="s">
        <v>30</v>
      </c>
      <c r="L20" t="s">
        <v>104</v>
      </c>
      <c r="M20" t="s">
        <v>105</v>
      </c>
      <c r="N20" t="s">
        <v>24</v>
      </c>
      <c r="P20" t="s">
        <v>106</v>
      </c>
      <c r="Q20" t="s">
        <v>26</v>
      </c>
      <c r="R20" t="s">
        <v>84</v>
      </c>
    </row>
    <row r="21" spans="1:18">
      <c r="A21">
        <v>16187</v>
      </c>
      <c r="B21" s="3">
        <v>40269</v>
      </c>
      <c r="C21" s="1">
        <v>40269</v>
      </c>
      <c r="D21">
        <v>2010</v>
      </c>
      <c r="E21" s="2">
        <v>0.79943299999999995</v>
      </c>
      <c r="F21">
        <v>19</v>
      </c>
      <c r="G21" t="s">
        <v>18</v>
      </c>
      <c r="H21" t="s">
        <v>28</v>
      </c>
      <c r="I21" t="s">
        <v>107</v>
      </c>
      <c r="J21" t="s">
        <v>108</v>
      </c>
      <c r="K21" t="s">
        <v>108</v>
      </c>
      <c r="L21" t="s">
        <v>109</v>
      </c>
      <c r="M21" t="s">
        <v>110</v>
      </c>
      <c r="N21" t="s">
        <v>92</v>
      </c>
      <c r="P21" t="s">
        <v>34</v>
      </c>
      <c r="Q21" t="s">
        <v>35</v>
      </c>
      <c r="R21" t="s">
        <v>40</v>
      </c>
    </row>
    <row r="22" spans="1:18">
      <c r="A22">
        <v>16199</v>
      </c>
      <c r="B22" s="3">
        <v>40269</v>
      </c>
      <c r="C22" s="1">
        <v>40269</v>
      </c>
      <c r="D22">
        <v>2010</v>
      </c>
      <c r="E22" s="2">
        <v>0.83393499999999998</v>
      </c>
      <c r="F22">
        <v>20</v>
      </c>
      <c r="G22" t="s">
        <v>18</v>
      </c>
      <c r="H22" t="s">
        <v>28</v>
      </c>
      <c r="I22" t="s">
        <v>36</v>
      </c>
      <c r="J22" t="s">
        <v>37</v>
      </c>
      <c r="K22" t="s">
        <v>37</v>
      </c>
      <c r="L22" t="s">
        <v>38</v>
      </c>
      <c r="M22" t="s">
        <v>55</v>
      </c>
      <c r="N22" t="s">
        <v>111</v>
      </c>
      <c r="O22" t="s">
        <v>112</v>
      </c>
      <c r="P22" t="s">
        <v>49</v>
      </c>
      <c r="Q22" t="s">
        <v>26</v>
      </c>
      <c r="R22" t="s">
        <v>57</v>
      </c>
    </row>
    <row r="23" spans="1:18">
      <c r="A23">
        <v>16202</v>
      </c>
      <c r="B23" s="3">
        <v>40269</v>
      </c>
      <c r="C23" s="1">
        <v>40269</v>
      </c>
      <c r="D23">
        <v>2010</v>
      </c>
      <c r="E23" s="2">
        <v>0.83967599999999998</v>
      </c>
      <c r="F23">
        <v>20</v>
      </c>
      <c r="G23" t="s">
        <v>18</v>
      </c>
      <c r="H23" t="s">
        <v>19</v>
      </c>
      <c r="I23" t="s">
        <v>113</v>
      </c>
      <c r="J23" t="s">
        <v>52</v>
      </c>
      <c r="K23" t="s">
        <v>81</v>
      </c>
      <c r="L23" t="s">
        <v>114</v>
      </c>
      <c r="M23" t="s">
        <v>99</v>
      </c>
      <c r="N23" t="s">
        <v>60</v>
      </c>
      <c r="P23" t="s">
        <v>49</v>
      </c>
      <c r="Q23" t="s">
        <v>26</v>
      </c>
      <c r="R23" t="s">
        <v>57</v>
      </c>
    </row>
    <row r="24" spans="1:18">
      <c r="A24">
        <v>16209</v>
      </c>
      <c r="B24" s="3">
        <v>40269</v>
      </c>
      <c r="C24" s="1">
        <v>40269</v>
      </c>
      <c r="D24">
        <v>2010</v>
      </c>
      <c r="E24" s="2">
        <v>0.891065</v>
      </c>
      <c r="F24">
        <v>21</v>
      </c>
      <c r="G24" t="s">
        <v>18</v>
      </c>
      <c r="H24" t="s">
        <v>28</v>
      </c>
      <c r="I24" t="s">
        <v>115</v>
      </c>
      <c r="J24" t="s">
        <v>30</v>
      </c>
      <c r="K24" t="s">
        <v>30</v>
      </c>
      <c r="L24" t="s">
        <v>116</v>
      </c>
      <c r="M24" t="s">
        <v>117</v>
      </c>
      <c r="N24" t="s">
        <v>92</v>
      </c>
      <c r="P24" t="s">
        <v>118</v>
      </c>
      <c r="Q24" t="s">
        <v>26</v>
      </c>
      <c r="R24" t="s">
        <v>46</v>
      </c>
    </row>
    <row r="25" spans="1:18">
      <c r="A25">
        <v>16229</v>
      </c>
      <c r="B25" s="3">
        <v>40270</v>
      </c>
      <c r="C25" s="1">
        <v>40269</v>
      </c>
      <c r="D25">
        <v>2010</v>
      </c>
      <c r="E25" s="2">
        <v>5.9954E-2</v>
      </c>
      <c r="F25">
        <v>1</v>
      </c>
      <c r="G25" t="s">
        <v>119</v>
      </c>
      <c r="H25" t="s">
        <v>28</v>
      </c>
      <c r="I25" t="s">
        <v>100</v>
      </c>
      <c r="J25" t="s">
        <v>97</v>
      </c>
      <c r="K25" t="s">
        <v>97</v>
      </c>
      <c r="L25" t="s">
        <v>120</v>
      </c>
      <c r="M25" t="s">
        <v>121</v>
      </c>
      <c r="N25" t="s">
        <v>56</v>
      </c>
      <c r="P25" t="s">
        <v>122</v>
      </c>
      <c r="Q25" t="s">
        <v>26</v>
      </c>
      <c r="R25" t="s">
        <v>84</v>
      </c>
    </row>
    <row r="26" spans="1:18">
      <c r="A26">
        <v>16236</v>
      </c>
      <c r="B26" s="3">
        <v>40270</v>
      </c>
      <c r="C26" s="1">
        <v>40269</v>
      </c>
      <c r="D26">
        <v>2010</v>
      </c>
      <c r="E26" s="2">
        <v>0.14413200000000001</v>
      </c>
      <c r="F26">
        <v>3</v>
      </c>
      <c r="G26" t="s">
        <v>119</v>
      </c>
      <c r="H26" t="s">
        <v>28</v>
      </c>
      <c r="I26" t="s">
        <v>123</v>
      </c>
      <c r="J26" t="s">
        <v>52</v>
      </c>
      <c r="K26" t="s">
        <v>53</v>
      </c>
      <c r="L26" t="s">
        <v>124</v>
      </c>
      <c r="M26" t="s">
        <v>72</v>
      </c>
      <c r="N26" t="s">
        <v>60</v>
      </c>
      <c r="P26" t="s">
        <v>49</v>
      </c>
      <c r="Q26" t="s">
        <v>26</v>
      </c>
      <c r="R26" t="s">
        <v>27</v>
      </c>
    </row>
    <row r="27" spans="1:18">
      <c r="A27">
        <v>16250</v>
      </c>
      <c r="B27" s="3">
        <v>40270</v>
      </c>
      <c r="C27" s="1">
        <v>40269</v>
      </c>
      <c r="D27">
        <v>2010</v>
      </c>
      <c r="E27" s="2">
        <v>0.32944400000000001</v>
      </c>
      <c r="F27">
        <v>7</v>
      </c>
      <c r="G27" t="s">
        <v>119</v>
      </c>
      <c r="H27" t="s">
        <v>19</v>
      </c>
      <c r="I27" t="s">
        <v>29</v>
      </c>
      <c r="J27" t="s">
        <v>30</v>
      </c>
      <c r="K27" t="s">
        <v>30</v>
      </c>
      <c r="L27" t="s">
        <v>125</v>
      </c>
      <c r="M27" t="s">
        <v>55</v>
      </c>
      <c r="N27" t="s">
        <v>126</v>
      </c>
      <c r="P27" t="s">
        <v>49</v>
      </c>
      <c r="Q27" t="s">
        <v>26</v>
      </c>
      <c r="R27" t="s">
        <v>57</v>
      </c>
    </row>
    <row r="28" spans="1:18">
      <c r="A28">
        <v>16258</v>
      </c>
      <c r="B28" s="3">
        <v>40270</v>
      </c>
      <c r="C28" s="1">
        <v>40269</v>
      </c>
      <c r="D28">
        <v>2010</v>
      </c>
      <c r="E28" s="2">
        <v>0.38964100000000002</v>
      </c>
      <c r="F28">
        <v>9</v>
      </c>
      <c r="G28" t="s">
        <v>119</v>
      </c>
      <c r="H28" t="s">
        <v>28</v>
      </c>
      <c r="I28" t="s">
        <v>62</v>
      </c>
      <c r="J28" t="s">
        <v>52</v>
      </c>
      <c r="K28" t="s">
        <v>53</v>
      </c>
      <c r="L28" t="s">
        <v>127</v>
      </c>
      <c r="M28" t="s">
        <v>128</v>
      </c>
      <c r="N28" t="s">
        <v>129</v>
      </c>
      <c r="P28" t="s">
        <v>25</v>
      </c>
      <c r="Q28" t="s">
        <v>26</v>
      </c>
      <c r="R28" t="s">
        <v>130</v>
      </c>
    </row>
    <row r="29" spans="1:18">
      <c r="A29">
        <v>16260</v>
      </c>
      <c r="B29" s="3">
        <v>40270</v>
      </c>
      <c r="C29" s="1">
        <v>40269</v>
      </c>
      <c r="D29">
        <v>2010</v>
      </c>
      <c r="E29" s="2">
        <v>0.41517399999999999</v>
      </c>
      <c r="F29">
        <v>9</v>
      </c>
      <c r="G29" t="s">
        <v>119</v>
      </c>
      <c r="H29" t="s">
        <v>19</v>
      </c>
      <c r="I29" t="s">
        <v>80</v>
      </c>
      <c r="J29" t="s">
        <v>52</v>
      </c>
      <c r="K29" t="s">
        <v>81</v>
      </c>
      <c r="L29" t="s">
        <v>131</v>
      </c>
      <c r="M29" t="s">
        <v>102</v>
      </c>
      <c r="N29" t="s">
        <v>33</v>
      </c>
      <c r="P29" t="s">
        <v>34</v>
      </c>
      <c r="Q29" t="s">
        <v>35</v>
      </c>
      <c r="R29" t="s">
        <v>27</v>
      </c>
    </row>
    <row r="30" spans="1:18">
      <c r="A30">
        <v>16264</v>
      </c>
      <c r="B30" s="3">
        <v>40270</v>
      </c>
      <c r="C30" s="1">
        <v>40269</v>
      </c>
      <c r="D30">
        <v>2010</v>
      </c>
      <c r="E30" s="2">
        <v>0.48045100000000002</v>
      </c>
      <c r="F30">
        <v>11</v>
      </c>
      <c r="G30" t="s">
        <v>119</v>
      </c>
      <c r="H30" t="s">
        <v>19</v>
      </c>
      <c r="I30" t="s">
        <v>132</v>
      </c>
      <c r="J30" t="s">
        <v>52</v>
      </c>
      <c r="K30" t="s">
        <v>53</v>
      </c>
      <c r="L30" t="s">
        <v>133</v>
      </c>
      <c r="M30" t="s">
        <v>48</v>
      </c>
      <c r="N30" t="s">
        <v>134</v>
      </c>
      <c r="P30" t="s">
        <v>49</v>
      </c>
      <c r="Q30" t="s">
        <v>26</v>
      </c>
      <c r="R30" t="s">
        <v>50</v>
      </c>
    </row>
    <row r="31" spans="1:18">
      <c r="A31">
        <v>16267</v>
      </c>
      <c r="B31" s="3">
        <v>40270</v>
      </c>
      <c r="C31" s="1">
        <v>40269</v>
      </c>
      <c r="D31">
        <v>2010</v>
      </c>
      <c r="E31" s="2">
        <v>0.50751199999999996</v>
      </c>
      <c r="F31">
        <v>12</v>
      </c>
      <c r="G31" t="s">
        <v>119</v>
      </c>
      <c r="H31" t="s">
        <v>19</v>
      </c>
      <c r="I31" t="s">
        <v>51</v>
      </c>
      <c r="J31" t="s">
        <v>52</v>
      </c>
      <c r="K31" t="s">
        <v>53</v>
      </c>
      <c r="L31" t="s">
        <v>54</v>
      </c>
      <c r="M31" t="s">
        <v>55</v>
      </c>
      <c r="N31" t="s">
        <v>60</v>
      </c>
      <c r="P31" t="s">
        <v>93</v>
      </c>
      <c r="Q31" t="s">
        <v>26</v>
      </c>
      <c r="R31" t="s">
        <v>57</v>
      </c>
    </row>
    <row r="32" spans="1:18">
      <c r="A32">
        <v>16268</v>
      </c>
      <c r="B32" s="3">
        <v>40270</v>
      </c>
      <c r="C32" s="1">
        <v>40269</v>
      </c>
      <c r="D32">
        <v>2010</v>
      </c>
      <c r="E32" s="2">
        <v>0.52978000000000003</v>
      </c>
      <c r="F32">
        <v>12</v>
      </c>
      <c r="G32" t="s">
        <v>119</v>
      </c>
      <c r="H32" t="s">
        <v>19</v>
      </c>
      <c r="I32" t="s">
        <v>62</v>
      </c>
      <c r="J32" t="s">
        <v>52</v>
      </c>
      <c r="K32" t="s">
        <v>53</v>
      </c>
      <c r="L32" t="s">
        <v>135</v>
      </c>
      <c r="M32" t="s">
        <v>55</v>
      </c>
      <c r="N32" t="s">
        <v>111</v>
      </c>
      <c r="O32" t="s">
        <v>136</v>
      </c>
      <c r="P32" t="s">
        <v>34</v>
      </c>
      <c r="Q32" t="s">
        <v>35</v>
      </c>
      <c r="R32" t="s">
        <v>57</v>
      </c>
    </row>
    <row r="33" spans="1:18">
      <c r="A33">
        <v>16273</v>
      </c>
      <c r="B33" s="3">
        <v>40270</v>
      </c>
      <c r="C33" s="1">
        <v>40269</v>
      </c>
      <c r="D33">
        <v>2010</v>
      </c>
      <c r="E33" s="2">
        <v>0.55607600000000001</v>
      </c>
      <c r="F33">
        <v>13</v>
      </c>
      <c r="G33" t="s">
        <v>119</v>
      </c>
      <c r="H33" t="s">
        <v>28</v>
      </c>
      <c r="I33" t="s">
        <v>70</v>
      </c>
      <c r="J33" t="s">
        <v>42</v>
      </c>
      <c r="K33" t="s">
        <v>42</v>
      </c>
      <c r="L33" t="s">
        <v>71</v>
      </c>
      <c r="M33" t="s">
        <v>137</v>
      </c>
      <c r="N33" t="s">
        <v>138</v>
      </c>
      <c r="P33" t="s">
        <v>122</v>
      </c>
      <c r="Q33" t="s">
        <v>26</v>
      </c>
      <c r="R33" t="s">
        <v>139</v>
      </c>
    </row>
    <row r="34" spans="1:18">
      <c r="A34">
        <v>16292</v>
      </c>
      <c r="B34" s="3">
        <v>40270</v>
      </c>
      <c r="C34" s="1">
        <v>40269</v>
      </c>
      <c r="D34">
        <v>2010</v>
      </c>
      <c r="E34" s="2">
        <v>0.62905100000000003</v>
      </c>
      <c r="F34">
        <v>15</v>
      </c>
      <c r="G34" t="s">
        <v>119</v>
      </c>
      <c r="H34" t="s">
        <v>28</v>
      </c>
      <c r="I34" t="s">
        <v>113</v>
      </c>
      <c r="J34" t="s">
        <v>52</v>
      </c>
      <c r="K34" t="s">
        <v>81</v>
      </c>
      <c r="L34" t="s">
        <v>114</v>
      </c>
      <c r="M34" t="s">
        <v>77</v>
      </c>
      <c r="N34" t="s">
        <v>140</v>
      </c>
      <c r="P34" t="s">
        <v>141</v>
      </c>
      <c r="Q34" t="s">
        <v>35</v>
      </c>
      <c r="R34" t="s">
        <v>50</v>
      </c>
    </row>
    <row r="35" spans="1:18">
      <c r="A35">
        <v>16297</v>
      </c>
      <c r="B35" s="3">
        <v>40270</v>
      </c>
      <c r="C35" s="1">
        <v>40269</v>
      </c>
      <c r="D35">
        <v>2010</v>
      </c>
      <c r="E35" s="2">
        <v>0.65337999999999996</v>
      </c>
      <c r="F35">
        <v>15</v>
      </c>
      <c r="G35" t="s">
        <v>119</v>
      </c>
      <c r="H35" t="s">
        <v>28</v>
      </c>
      <c r="I35" t="s">
        <v>51</v>
      </c>
      <c r="J35" t="s">
        <v>52</v>
      </c>
      <c r="K35" t="s">
        <v>53</v>
      </c>
      <c r="L35" t="s">
        <v>142</v>
      </c>
      <c r="M35" t="s">
        <v>143</v>
      </c>
      <c r="N35" t="s">
        <v>33</v>
      </c>
      <c r="P35" t="s">
        <v>34</v>
      </c>
      <c r="Q35" t="s">
        <v>35</v>
      </c>
      <c r="R35" t="s">
        <v>139</v>
      </c>
    </row>
    <row r="36" spans="1:18">
      <c r="A36">
        <v>16300</v>
      </c>
      <c r="B36" s="3">
        <v>40270</v>
      </c>
      <c r="C36" s="1">
        <v>40269</v>
      </c>
      <c r="D36">
        <v>2010</v>
      </c>
      <c r="E36" s="2">
        <v>0.68324099999999999</v>
      </c>
      <c r="F36">
        <v>16</v>
      </c>
      <c r="G36" t="s">
        <v>119</v>
      </c>
      <c r="H36" t="s">
        <v>28</v>
      </c>
      <c r="I36" t="s">
        <v>62</v>
      </c>
      <c r="J36" t="s">
        <v>52</v>
      </c>
      <c r="K36" t="s">
        <v>53</v>
      </c>
      <c r="L36" t="s">
        <v>63</v>
      </c>
      <c r="M36" t="s">
        <v>48</v>
      </c>
      <c r="N36" t="s">
        <v>24</v>
      </c>
      <c r="P36" t="s">
        <v>49</v>
      </c>
      <c r="Q36" t="s">
        <v>26</v>
      </c>
      <c r="R36" t="s">
        <v>50</v>
      </c>
    </row>
    <row r="37" spans="1:18">
      <c r="A37">
        <v>16303</v>
      </c>
      <c r="B37" s="3">
        <v>40270</v>
      </c>
      <c r="C37" s="1">
        <v>40269</v>
      </c>
      <c r="D37">
        <v>2010</v>
      </c>
      <c r="E37" s="2">
        <v>0.68810199999999999</v>
      </c>
      <c r="F37">
        <v>16</v>
      </c>
      <c r="G37" t="s">
        <v>119</v>
      </c>
      <c r="H37" t="s">
        <v>28</v>
      </c>
      <c r="I37" t="s">
        <v>51</v>
      </c>
      <c r="J37" t="s">
        <v>52</v>
      </c>
      <c r="K37" t="s">
        <v>53</v>
      </c>
      <c r="L37" t="s">
        <v>142</v>
      </c>
      <c r="M37" t="s">
        <v>143</v>
      </c>
      <c r="N37" t="s">
        <v>33</v>
      </c>
      <c r="P37" t="s">
        <v>34</v>
      </c>
      <c r="Q37" t="s">
        <v>35</v>
      </c>
      <c r="R37" t="s">
        <v>139</v>
      </c>
    </row>
    <row r="38" spans="1:18">
      <c r="A38">
        <v>16307</v>
      </c>
      <c r="B38" s="3">
        <v>40270</v>
      </c>
      <c r="C38" s="1">
        <v>40269</v>
      </c>
      <c r="D38">
        <v>2010</v>
      </c>
      <c r="E38" s="2">
        <v>0.71789400000000003</v>
      </c>
      <c r="F38">
        <v>17</v>
      </c>
      <c r="G38" t="s">
        <v>119</v>
      </c>
      <c r="H38" t="s">
        <v>28</v>
      </c>
      <c r="I38" t="s">
        <v>123</v>
      </c>
      <c r="J38" t="s">
        <v>52</v>
      </c>
      <c r="K38" t="s">
        <v>53</v>
      </c>
      <c r="L38" t="s">
        <v>144</v>
      </c>
      <c r="M38" t="s">
        <v>48</v>
      </c>
      <c r="N38" t="s">
        <v>78</v>
      </c>
      <c r="P38" t="s">
        <v>49</v>
      </c>
      <c r="Q38" t="s">
        <v>26</v>
      </c>
      <c r="R38" t="s">
        <v>50</v>
      </c>
    </row>
    <row r="39" spans="1:18">
      <c r="A39">
        <v>16317</v>
      </c>
      <c r="B39" s="3">
        <v>40270</v>
      </c>
      <c r="C39" s="1">
        <v>40269</v>
      </c>
      <c r="D39">
        <v>2010</v>
      </c>
      <c r="E39" s="2">
        <v>0.74316000000000004</v>
      </c>
      <c r="F39">
        <v>17</v>
      </c>
      <c r="G39" t="s">
        <v>119</v>
      </c>
      <c r="H39" t="s">
        <v>19</v>
      </c>
      <c r="I39" t="s">
        <v>107</v>
      </c>
      <c r="J39" t="s">
        <v>108</v>
      </c>
      <c r="K39" t="s">
        <v>108</v>
      </c>
      <c r="L39" t="s">
        <v>145</v>
      </c>
      <c r="M39" t="s">
        <v>146</v>
      </c>
      <c r="N39" t="s">
        <v>78</v>
      </c>
      <c r="P39" t="s">
        <v>93</v>
      </c>
      <c r="Q39" t="s">
        <v>26</v>
      </c>
      <c r="R39" t="s">
        <v>50</v>
      </c>
    </row>
    <row r="40" spans="1:18">
      <c r="A40">
        <v>16371</v>
      </c>
      <c r="B40" s="3">
        <v>40271</v>
      </c>
      <c r="C40" s="1">
        <v>40269</v>
      </c>
      <c r="D40">
        <v>2010</v>
      </c>
      <c r="E40" s="2">
        <v>6.3252000000000003E-2</v>
      </c>
      <c r="F40">
        <v>1</v>
      </c>
      <c r="G40" t="s">
        <v>147</v>
      </c>
      <c r="H40" t="s">
        <v>19</v>
      </c>
      <c r="I40" t="s">
        <v>148</v>
      </c>
      <c r="J40" t="s">
        <v>52</v>
      </c>
      <c r="K40" t="s">
        <v>81</v>
      </c>
      <c r="L40" t="s">
        <v>149</v>
      </c>
      <c r="M40" t="s">
        <v>55</v>
      </c>
      <c r="N40" t="s">
        <v>111</v>
      </c>
      <c r="O40" t="s">
        <v>150</v>
      </c>
      <c r="P40" t="s">
        <v>34</v>
      </c>
      <c r="Q40" t="s">
        <v>35</v>
      </c>
      <c r="R40" t="s">
        <v>57</v>
      </c>
    </row>
    <row r="41" spans="1:18">
      <c r="A41">
        <v>16378</v>
      </c>
      <c r="B41" s="3">
        <v>40271</v>
      </c>
      <c r="C41" s="1">
        <v>40269</v>
      </c>
      <c r="D41">
        <v>2010</v>
      </c>
      <c r="E41" s="2">
        <v>9.4653000000000001E-2</v>
      </c>
      <c r="F41">
        <v>2</v>
      </c>
      <c r="G41" t="s">
        <v>147</v>
      </c>
      <c r="H41" t="s">
        <v>19</v>
      </c>
      <c r="I41" t="s">
        <v>151</v>
      </c>
      <c r="J41" t="s">
        <v>37</v>
      </c>
      <c r="K41" t="s">
        <v>37</v>
      </c>
      <c r="L41" t="s">
        <v>152</v>
      </c>
      <c r="M41" t="s">
        <v>48</v>
      </c>
      <c r="N41" t="s">
        <v>24</v>
      </c>
      <c r="P41" t="s">
        <v>65</v>
      </c>
      <c r="Q41" t="s">
        <v>26</v>
      </c>
      <c r="R41" t="s">
        <v>50</v>
      </c>
    </row>
    <row r="42" spans="1:18">
      <c r="A42">
        <v>16385</v>
      </c>
      <c r="B42" s="3">
        <v>40271</v>
      </c>
      <c r="C42" s="1">
        <v>40269</v>
      </c>
      <c r="D42">
        <v>2010</v>
      </c>
      <c r="E42" s="2">
        <v>0.26371499999999998</v>
      </c>
      <c r="F42">
        <v>6</v>
      </c>
      <c r="G42" t="s">
        <v>147</v>
      </c>
      <c r="H42" t="s">
        <v>28</v>
      </c>
      <c r="I42" t="s">
        <v>132</v>
      </c>
      <c r="J42" t="s">
        <v>52</v>
      </c>
      <c r="K42" t="s">
        <v>53</v>
      </c>
      <c r="L42" t="s">
        <v>153</v>
      </c>
      <c r="M42" t="s">
        <v>77</v>
      </c>
      <c r="N42" t="s">
        <v>24</v>
      </c>
      <c r="P42" t="s">
        <v>118</v>
      </c>
      <c r="Q42" t="s">
        <v>26</v>
      </c>
      <c r="R42" t="s">
        <v>50</v>
      </c>
    </row>
    <row r="43" spans="1:18">
      <c r="A43">
        <v>16386</v>
      </c>
      <c r="B43" s="3">
        <v>40271</v>
      </c>
      <c r="C43" s="1">
        <v>40269</v>
      </c>
      <c r="D43">
        <v>2010</v>
      </c>
      <c r="E43" s="2">
        <v>0.27980300000000002</v>
      </c>
      <c r="F43">
        <v>6</v>
      </c>
      <c r="G43" t="s">
        <v>147</v>
      </c>
      <c r="H43" t="s">
        <v>19</v>
      </c>
      <c r="I43" t="s">
        <v>62</v>
      </c>
      <c r="J43" t="s">
        <v>52</v>
      </c>
      <c r="K43" t="s">
        <v>53</v>
      </c>
      <c r="L43" t="s">
        <v>135</v>
      </c>
      <c r="M43" t="s">
        <v>55</v>
      </c>
      <c r="N43" t="s">
        <v>154</v>
      </c>
      <c r="P43" t="s">
        <v>93</v>
      </c>
      <c r="Q43" t="s">
        <v>26</v>
      </c>
      <c r="R43" t="s">
        <v>57</v>
      </c>
    </row>
    <row r="44" spans="1:18">
      <c r="A44">
        <v>16393</v>
      </c>
      <c r="B44" s="3">
        <v>40271</v>
      </c>
      <c r="C44" s="1">
        <v>40269</v>
      </c>
      <c r="D44">
        <v>2010</v>
      </c>
      <c r="E44" s="2">
        <v>0.39197900000000002</v>
      </c>
      <c r="F44">
        <v>9</v>
      </c>
      <c r="G44" t="s">
        <v>147</v>
      </c>
      <c r="H44" t="s">
        <v>19</v>
      </c>
      <c r="I44" t="s">
        <v>41</v>
      </c>
      <c r="J44" t="s">
        <v>42</v>
      </c>
      <c r="K44" t="s">
        <v>42</v>
      </c>
      <c r="L44" t="s">
        <v>155</v>
      </c>
      <c r="M44" t="s">
        <v>156</v>
      </c>
      <c r="N44" t="s">
        <v>24</v>
      </c>
      <c r="P44" t="s">
        <v>65</v>
      </c>
      <c r="Q44" t="s">
        <v>26</v>
      </c>
      <c r="R44" t="s">
        <v>27</v>
      </c>
    </row>
    <row r="45" spans="1:18">
      <c r="A45">
        <v>16396</v>
      </c>
      <c r="B45" s="3">
        <v>40271</v>
      </c>
      <c r="C45" s="1">
        <v>40269</v>
      </c>
      <c r="D45">
        <v>2010</v>
      </c>
      <c r="E45" s="2">
        <v>0.46025500000000003</v>
      </c>
      <c r="F45">
        <v>11</v>
      </c>
      <c r="G45" t="s">
        <v>147</v>
      </c>
      <c r="H45" t="s">
        <v>28</v>
      </c>
      <c r="I45" t="s">
        <v>62</v>
      </c>
      <c r="J45" t="s">
        <v>52</v>
      </c>
      <c r="K45" t="s">
        <v>53</v>
      </c>
      <c r="L45" t="s">
        <v>127</v>
      </c>
      <c r="M45" t="s">
        <v>146</v>
      </c>
      <c r="N45" t="s">
        <v>157</v>
      </c>
      <c r="P45" t="s">
        <v>73</v>
      </c>
      <c r="Q45" t="s">
        <v>35</v>
      </c>
      <c r="R45" t="s">
        <v>50</v>
      </c>
    </row>
    <row r="46" spans="1:18">
      <c r="A46">
        <v>16414</v>
      </c>
      <c r="B46" s="3">
        <v>40271</v>
      </c>
      <c r="C46" s="1">
        <v>40269</v>
      </c>
      <c r="D46">
        <v>2010</v>
      </c>
      <c r="E46" s="2">
        <v>0.53052100000000002</v>
      </c>
      <c r="F46">
        <v>12</v>
      </c>
      <c r="G46" t="s">
        <v>147</v>
      </c>
      <c r="H46" t="s">
        <v>28</v>
      </c>
      <c r="I46" t="s">
        <v>158</v>
      </c>
      <c r="J46" t="s">
        <v>52</v>
      </c>
      <c r="K46" t="s">
        <v>81</v>
      </c>
      <c r="L46" t="s">
        <v>159</v>
      </c>
      <c r="M46" t="s">
        <v>72</v>
      </c>
      <c r="N46" t="s">
        <v>24</v>
      </c>
      <c r="P46" t="s">
        <v>49</v>
      </c>
      <c r="Q46" t="s">
        <v>26</v>
      </c>
      <c r="R46" t="s">
        <v>27</v>
      </c>
    </row>
    <row r="47" spans="1:18">
      <c r="A47">
        <v>16418</v>
      </c>
      <c r="B47" s="3">
        <v>40271</v>
      </c>
      <c r="C47" s="1">
        <v>40269</v>
      </c>
      <c r="D47">
        <v>2010</v>
      </c>
      <c r="E47" s="2">
        <v>0.55570600000000003</v>
      </c>
      <c r="F47">
        <v>13</v>
      </c>
      <c r="G47" t="s">
        <v>147</v>
      </c>
      <c r="H47" t="s">
        <v>28</v>
      </c>
      <c r="I47" t="s">
        <v>103</v>
      </c>
      <c r="J47" t="s">
        <v>30</v>
      </c>
      <c r="K47" t="s">
        <v>30</v>
      </c>
      <c r="L47" t="s">
        <v>160</v>
      </c>
      <c r="M47" t="s">
        <v>161</v>
      </c>
      <c r="N47" t="s">
        <v>138</v>
      </c>
      <c r="P47" t="s">
        <v>49</v>
      </c>
      <c r="Q47" t="s">
        <v>26</v>
      </c>
      <c r="R47" t="s">
        <v>130</v>
      </c>
    </row>
    <row r="48" spans="1:18">
      <c r="A48">
        <v>16420</v>
      </c>
      <c r="B48" s="3">
        <v>40271</v>
      </c>
      <c r="C48" s="1">
        <v>40269</v>
      </c>
      <c r="D48">
        <v>2010</v>
      </c>
      <c r="E48" s="2">
        <v>0.57221100000000003</v>
      </c>
      <c r="F48">
        <v>13</v>
      </c>
      <c r="G48" t="s">
        <v>147</v>
      </c>
      <c r="H48" t="s">
        <v>28</v>
      </c>
      <c r="I48" t="s">
        <v>90</v>
      </c>
      <c r="J48" t="s">
        <v>52</v>
      </c>
      <c r="K48" t="s">
        <v>53</v>
      </c>
      <c r="L48" t="s">
        <v>162</v>
      </c>
      <c r="M48" t="s">
        <v>163</v>
      </c>
      <c r="N48" t="s">
        <v>24</v>
      </c>
      <c r="P48" t="s">
        <v>34</v>
      </c>
      <c r="Q48" t="s">
        <v>35</v>
      </c>
      <c r="R48" t="s">
        <v>50</v>
      </c>
    </row>
    <row r="49" spans="1:18">
      <c r="A49">
        <v>16422</v>
      </c>
      <c r="B49" s="3">
        <v>40271</v>
      </c>
      <c r="C49" s="1">
        <v>40269</v>
      </c>
      <c r="D49">
        <v>2010</v>
      </c>
      <c r="E49" s="2">
        <v>0.58684000000000003</v>
      </c>
      <c r="F49">
        <v>14</v>
      </c>
      <c r="G49" t="s">
        <v>147</v>
      </c>
      <c r="H49" t="s">
        <v>28</v>
      </c>
      <c r="I49" t="s">
        <v>103</v>
      </c>
      <c r="J49" t="s">
        <v>30</v>
      </c>
      <c r="K49" t="s">
        <v>30</v>
      </c>
      <c r="L49" t="s">
        <v>160</v>
      </c>
      <c r="M49" t="s">
        <v>164</v>
      </c>
      <c r="N49" t="s">
        <v>165</v>
      </c>
      <c r="P49" t="s">
        <v>34</v>
      </c>
      <c r="Q49" t="s">
        <v>35</v>
      </c>
      <c r="R49" t="s">
        <v>40</v>
      </c>
    </row>
    <row r="50" spans="1:18">
      <c r="A50">
        <v>16423</v>
      </c>
      <c r="B50" s="3">
        <v>40271</v>
      </c>
      <c r="C50" s="1">
        <v>40269</v>
      </c>
      <c r="D50">
        <v>2010</v>
      </c>
      <c r="E50" s="2">
        <v>0.59624999999999995</v>
      </c>
      <c r="F50">
        <v>14</v>
      </c>
      <c r="G50" t="s">
        <v>147</v>
      </c>
      <c r="H50" t="s">
        <v>28</v>
      </c>
      <c r="I50" t="s">
        <v>113</v>
      </c>
      <c r="J50" t="s">
        <v>52</v>
      </c>
      <c r="K50" t="s">
        <v>81</v>
      </c>
      <c r="L50" t="s">
        <v>166</v>
      </c>
      <c r="M50" t="s">
        <v>72</v>
      </c>
      <c r="N50" t="s">
        <v>78</v>
      </c>
      <c r="P50" t="s">
        <v>49</v>
      </c>
      <c r="Q50" t="s">
        <v>26</v>
      </c>
      <c r="R50" t="s">
        <v>27</v>
      </c>
    </row>
    <row r="51" spans="1:18">
      <c r="A51">
        <v>16430</v>
      </c>
      <c r="B51" s="3">
        <v>40271</v>
      </c>
      <c r="C51" s="1">
        <v>40269</v>
      </c>
      <c r="D51">
        <v>2010</v>
      </c>
      <c r="E51" s="2">
        <v>0.61361100000000002</v>
      </c>
      <c r="F51">
        <v>14</v>
      </c>
      <c r="G51" t="s">
        <v>147</v>
      </c>
      <c r="H51" t="s">
        <v>19</v>
      </c>
      <c r="I51" t="s">
        <v>62</v>
      </c>
      <c r="J51" t="s">
        <v>52</v>
      </c>
      <c r="K51" t="s">
        <v>53</v>
      </c>
      <c r="L51" t="s">
        <v>63</v>
      </c>
      <c r="M51" t="s">
        <v>167</v>
      </c>
      <c r="N51" t="s">
        <v>60</v>
      </c>
      <c r="P51" t="s">
        <v>49</v>
      </c>
      <c r="Q51" t="s">
        <v>26</v>
      </c>
      <c r="R51" t="s">
        <v>84</v>
      </c>
    </row>
    <row r="52" spans="1:18">
      <c r="A52">
        <v>16443</v>
      </c>
      <c r="B52" s="3">
        <v>40271</v>
      </c>
      <c r="C52" s="1">
        <v>40269</v>
      </c>
      <c r="D52">
        <v>2010</v>
      </c>
      <c r="E52" s="2">
        <v>0.66547500000000004</v>
      </c>
      <c r="F52">
        <v>15</v>
      </c>
      <c r="G52" t="s">
        <v>147</v>
      </c>
      <c r="H52" t="s">
        <v>19</v>
      </c>
      <c r="I52" t="s">
        <v>148</v>
      </c>
      <c r="J52" t="s">
        <v>52</v>
      </c>
      <c r="K52" t="s">
        <v>81</v>
      </c>
      <c r="L52" t="s">
        <v>149</v>
      </c>
      <c r="M52" t="s">
        <v>168</v>
      </c>
      <c r="N52" t="s">
        <v>169</v>
      </c>
      <c r="P52" t="s">
        <v>49</v>
      </c>
      <c r="Q52" t="s">
        <v>26</v>
      </c>
      <c r="R52" t="s">
        <v>27</v>
      </c>
    </row>
    <row r="53" spans="1:18">
      <c r="A53">
        <v>16444</v>
      </c>
      <c r="B53" s="3">
        <v>40271</v>
      </c>
      <c r="C53" s="1">
        <v>40269</v>
      </c>
      <c r="D53">
        <v>2010</v>
      </c>
      <c r="E53" s="2">
        <v>0.67248799999999997</v>
      </c>
      <c r="F53">
        <v>16</v>
      </c>
      <c r="G53" t="s">
        <v>147</v>
      </c>
      <c r="H53" t="s">
        <v>19</v>
      </c>
      <c r="I53" t="s">
        <v>151</v>
      </c>
      <c r="J53" t="s">
        <v>37</v>
      </c>
      <c r="K53" t="s">
        <v>37</v>
      </c>
      <c r="L53" t="s">
        <v>170</v>
      </c>
      <c r="M53" t="s">
        <v>143</v>
      </c>
      <c r="N53" t="s">
        <v>138</v>
      </c>
      <c r="P53" t="s">
        <v>34</v>
      </c>
      <c r="Q53" t="s">
        <v>35</v>
      </c>
      <c r="R53" t="s">
        <v>139</v>
      </c>
    </row>
    <row r="54" spans="1:18">
      <c r="A54">
        <v>16477</v>
      </c>
      <c r="B54" s="3">
        <v>40271</v>
      </c>
      <c r="C54" s="1">
        <v>40269</v>
      </c>
      <c r="D54">
        <v>2010</v>
      </c>
      <c r="E54" s="2">
        <v>0.77378499999999995</v>
      </c>
      <c r="F54">
        <v>18</v>
      </c>
      <c r="G54" t="s">
        <v>147</v>
      </c>
      <c r="H54" t="s">
        <v>19</v>
      </c>
      <c r="I54" t="s">
        <v>94</v>
      </c>
      <c r="J54" t="s">
        <v>21</v>
      </c>
      <c r="K54" t="s">
        <v>21</v>
      </c>
      <c r="L54" t="s">
        <v>171</v>
      </c>
      <c r="M54" t="s">
        <v>172</v>
      </c>
      <c r="N54" t="s">
        <v>169</v>
      </c>
      <c r="P54" t="s">
        <v>34</v>
      </c>
      <c r="Q54" t="s">
        <v>35</v>
      </c>
      <c r="R54" t="s">
        <v>27</v>
      </c>
    </row>
    <row r="55" spans="1:18">
      <c r="A55">
        <v>16478</v>
      </c>
      <c r="B55" s="3">
        <v>40271</v>
      </c>
      <c r="C55" s="1">
        <v>40269</v>
      </c>
      <c r="D55">
        <v>2010</v>
      </c>
      <c r="E55" s="2">
        <v>0.77577499999999999</v>
      </c>
      <c r="F55">
        <v>18</v>
      </c>
      <c r="G55" t="s">
        <v>147</v>
      </c>
      <c r="H55" t="s">
        <v>28</v>
      </c>
      <c r="I55" t="s">
        <v>148</v>
      </c>
      <c r="J55" t="s">
        <v>52</v>
      </c>
      <c r="K55" t="s">
        <v>81</v>
      </c>
      <c r="L55" t="s">
        <v>173</v>
      </c>
      <c r="M55" t="s">
        <v>48</v>
      </c>
      <c r="N55" t="s">
        <v>60</v>
      </c>
      <c r="P55" t="s">
        <v>49</v>
      </c>
      <c r="Q55" t="s">
        <v>26</v>
      </c>
      <c r="R55" t="s">
        <v>50</v>
      </c>
    </row>
    <row r="56" spans="1:18">
      <c r="A56">
        <v>16487</v>
      </c>
      <c r="B56" s="3">
        <v>40271</v>
      </c>
      <c r="C56" s="1">
        <v>40269</v>
      </c>
      <c r="D56">
        <v>2010</v>
      </c>
      <c r="E56" s="2">
        <v>0.78399300000000005</v>
      </c>
      <c r="F56">
        <v>18</v>
      </c>
      <c r="G56" t="s">
        <v>147</v>
      </c>
      <c r="H56" t="s">
        <v>28</v>
      </c>
      <c r="I56" t="s">
        <v>41</v>
      </c>
      <c r="J56" t="s">
        <v>42</v>
      </c>
      <c r="K56" t="s">
        <v>42</v>
      </c>
      <c r="L56" t="s">
        <v>174</v>
      </c>
      <c r="M56" t="s">
        <v>48</v>
      </c>
      <c r="N56" t="s">
        <v>24</v>
      </c>
      <c r="P56" t="s">
        <v>49</v>
      </c>
      <c r="Q56" t="s">
        <v>26</v>
      </c>
      <c r="R56" t="s">
        <v>50</v>
      </c>
    </row>
    <row r="57" spans="1:18">
      <c r="A57">
        <v>16491</v>
      </c>
      <c r="B57" s="3">
        <v>40271</v>
      </c>
      <c r="C57" s="1">
        <v>40269</v>
      </c>
      <c r="D57">
        <v>2010</v>
      </c>
      <c r="E57" s="2">
        <v>0.79100700000000002</v>
      </c>
      <c r="F57">
        <v>18</v>
      </c>
      <c r="G57" t="s">
        <v>147</v>
      </c>
      <c r="H57" t="s">
        <v>28</v>
      </c>
      <c r="I57" t="s">
        <v>107</v>
      </c>
      <c r="J57" t="s">
        <v>108</v>
      </c>
      <c r="K57" t="s">
        <v>108</v>
      </c>
      <c r="L57" t="s">
        <v>175</v>
      </c>
      <c r="M57" t="s">
        <v>146</v>
      </c>
      <c r="N57" t="s">
        <v>60</v>
      </c>
      <c r="P57" t="s">
        <v>93</v>
      </c>
      <c r="Q57" t="s">
        <v>26</v>
      </c>
      <c r="R57" t="s">
        <v>50</v>
      </c>
    </row>
    <row r="58" spans="1:18">
      <c r="A58">
        <v>16511</v>
      </c>
      <c r="B58" s="3">
        <v>40271</v>
      </c>
      <c r="C58" s="1">
        <v>40269</v>
      </c>
      <c r="D58">
        <v>2010</v>
      </c>
      <c r="E58" s="2">
        <v>0.82511599999999996</v>
      </c>
      <c r="F58">
        <v>19</v>
      </c>
      <c r="G58" t="s">
        <v>147</v>
      </c>
      <c r="H58" t="s">
        <v>19</v>
      </c>
      <c r="I58" t="s">
        <v>51</v>
      </c>
      <c r="J58" t="s">
        <v>52</v>
      </c>
      <c r="K58" t="s">
        <v>53</v>
      </c>
      <c r="L58" t="s">
        <v>142</v>
      </c>
      <c r="M58" t="s">
        <v>176</v>
      </c>
      <c r="N58" t="s">
        <v>33</v>
      </c>
      <c r="P58" t="s">
        <v>34</v>
      </c>
      <c r="Q58" t="s">
        <v>35</v>
      </c>
      <c r="R58" t="s">
        <v>50</v>
      </c>
    </row>
    <row r="59" spans="1:18">
      <c r="A59">
        <v>16513</v>
      </c>
      <c r="B59" s="3">
        <v>40271</v>
      </c>
      <c r="C59" s="1">
        <v>40269</v>
      </c>
      <c r="D59">
        <v>2010</v>
      </c>
      <c r="E59" s="2">
        <v>0.82689800000000002</v>
      </c>
      <c r="F59">
        <v>19</v>
      </c>
      <c r="G59" t="s">
        <v>147</v>
      </c>
      <c r="H59" t="s">
        <v>28</v>
      </c>
      <c r="I59" t="s">
        <v>132</v>
      </c>
      <c r="J59" t="s">
        <v>52</v>
      </c>
      <c r="K59" t="s">
        <v>53</v>
      </c>
      <c r="L59" t="s">
        <v>177</v>
      </c>
      <c r="M59" t="s">
        <v>72</v>
      </c>
      <c r="N59" t="s">
        <v>24</v>
      </c>
      <c r="P59" t="s">
        <v>49</v>
      </c>
      <c r="Q59" t="s">
        <v>26</v>
      </c>
      <c r="R59" t="s">
        <v>27</v>
      </c>
    </row>
    <row r="60" spans="1:18">
      <c r="A60">
        <v>16524</v>
      </c>
      <c r="B60" s="3">
        <v>40271</v>
      </c>
      <c r="C60" s="1">
        <v>40269</v>
      </c>
      <c r="D60">
        <v>2010</v>
      </c>
      <c r="E60" s="2">
        <v>0.87362300000000004</v>
      </c>
      <c r="F60">
        <v>20</v>
      </c>
      <c r="G60" t="s">
        <v>147</v>
      </c>
      <c r="H60" t="s">
        <v>19</v>
      </c>
      <c r="I60" t="s">
        <v>96</v>
      </c>
      <c r="J60" t="s">
        <v>97</v>
      </c>
      <c r="K60" t="s">
        <v>97</v>
      </c>
      <c r="L60" t="s">
        <v>98</v>
      </c>
      <c r="M60" t="s">
        <v>99</v>
      </c>
      <c r="N60" t="s">
        <v>24</v>
      </c>
      <c r="P60" t="s">
        <v>106</v>
      </c>
      <c r="Q60" t="s">
        <v>26</v>
      </c>
      <c r="R60" t="s">
        <v>57</v>
      </c>
    </row>
    <row r="61" spans="1:18">
      <c r="A61">
        <v>16527</v>
      </c>
      <c r="B61" s="3">
        <v>40271</v>
      </c>
      <c r="C61" s="1">
        <v>40269</v>
      </c>
      <c r="D61">
        <v>2010</v>
      </c>
      <c r="E61" s="2">
        <v>0.896563</v>
      </c>
      <c r="F61">
        <v>21</v>
      </c>
      <c r="G61" t="s">
        <v>147</v>
      </c>
      <c r="H61" t="s">
        <v>19</v>
      </c>
      <c r="I61" t="s">
        <v>58</v>
      </c>
      <c r="J61" t="s">
        <v>37</v>
      </c>
      <c r="K61" t="s">
        <v>37</v>
      </c>
      <c r="L61" t="s">
        <v>178</v>
      </c>
      <c r="M61" t="s">
        <v>156</v>
      </c>
      <c r="N61" t="s">
        <v>24</v>
      </c>
      <c r="P61" t="s">
        <v>49</v>
      </c>
      <c r="Q61" t="s">
        <v>26</v>
      </c>
      <c r="R61" t="s">
        <v>27</v>
      </c>
    </row>
    <row r="62" spans="1:18">
      <c r="A62">
        <v>16529</v>
      </c>
      <c r="B62" s="3">
        <v>40271</v>
      </c>
      <c r="C62" s="1">
        <v>40269</v>
      </c>
      <c r="D62">
        <v>2010</v>
      </c>
      <c r="E62" s="2">
        <v>0.89760399999999996</v>
      </c>
      <c r="F62">
        <v>21</v>
      </c>
      <c r="G62" t="s">
        <v>147</v>
      </c>
      <c r="H62" t="s">
        <v>19</v>
      </c>
      <c r="I62" t="s">
        <v>62</v>
      </c>
      <c r="J62" t="s">
        <v>52</v>
      </c>
      <c r="K62" t="s">
        <v>53</v>
      </c>
      <c r="L62" t="s">
        <v>127</v>
      </c>
      <c r="M62" t="s">
        <v>156</v>
      </c>
      <c r="N62" t="s">
        <v>24</v>
      </c>
      <c r="P62" t="s">
        <v>49</v>
      </c>
      <c r="Q62" t="s">
        <v>26</v>
      </c>
      <c r="R62" t="s">
        <v>27</v>
      </c>
    </row>
    <row r="63" spans="1:18">
      <c r="A63">
        <v>16539</v>
      </c>
      <c r="B63" s="3">
        <v>40271</v>
      </c>
      <c r="C63" s="1">
        <v>40269</v>
      </c>
      <c r="D63">
        <v>2010</v>
      </c>
      <c r="E63" s="2">
        <v>0.92093700000000001</v>
      </c>
      <c r="F63">
        <v>22</v>
      </c>
      <c r="G63" t="s">
        <v>147</v>
      </c>
      <c r="H63" t="s">
        <v>19</v>
      </c>
      <c r="I63" t="s">
        <v>62</v>
      </c>
      <c r="J63" t="s">
        <v>52</v>
      </c>
      <c r="K63" t="s">
        <v>53</v>
      </c>
      <c r="L63" t="s">
        <v>127</v>
      </c>
      <c r="M63" t="s">
        <v>110</v>
      </c>
      <c r="N63" t="s">
        <v>33</v>
      </c>
      <c r="P63" t="s">
        <v>34</v>
      </c>
      <c r="Q63" t="s">
        <v>35</v>
      </c>
      <c r="R63" t="s">
        <v>40</v>
      </c>
    </row>
    <row r="64" spans="1:18">
      <c r="A64">
        <v>16541</v>
      </c>
      <c r="B64" s="3">
        <v>40271</v>
      </c>
      <c r="C64" s="1">
        <v>40269</v>
      </c>
      <c r="D64">
        <v>2010</v>
      </c>
      <c r="E64" s="2">
        <v>0.92235</v>
      </c>
      <c r="F64">
        <v>22</v>
      </c>
      <c r="G64" t="s">
        <v>147</v>
      </c>
      <c r="H64" t="s">
        <v>28</v>
      </c>
      <c r="I64" t="s">
        <v>148</v>
      </c>
      <c r="J64" t="s">
        <v>52</v>
      </c>
      <c r="K64" t="s">
        <v>81</v>
      </c>
      <c r="L64" t="s">
        <v>179</v>
      </c>
      <c r="M64" t="s">
        <v>48</v>
      </c>
      <c r="N64" t="s">
        <v>24</v>
      </c>
      <c r="P64" t="s">
        <v>49</v>
      </c>
      <c r="Q64" t="s">
        <v>26</v>
      </c>
      <c r="R64" t="s">
        <v>50</v>
      </c>
    </row>
    <row r="65" spans="1:18">
      <c r="A65">
        <v>16552</v>
      </c>
      <c r="B65" s="3">
        <v>40272</v>
      </c>
      <c r="C65" s="1">
        <v>40269</v>
      </c>
      <c r="D65">
        <v>2010</v>
      </c>
      <c r="E65" s="2">
        <v>9.4330000000000004E-3</v>
      </c>
      <c r="F65">
        <v>0</v>
      </c>
      <c r="G65" t="s">
        <v>180</v>
      </c>
      <c r="H65" t="s">
        <v>19</v>
      </c>
      <c r="I65" t="s">
        <v>103</v>
      </c>
      <c r="J65" t="s">
        <v>30</v>
      </c>
      <c r="K65" t="s">
        <v>30</v>
      </c>
      <c r="L65" t="s">
        <v>160</v>
      </c>
      <c r="M65" t="s">
        <v>181</v>
      </c>
      <c r="N65" t="s">
        <v>182</v>
      </c>
      <c r="P65" t="s">
        <v>93</v>
      </c>
      <c r="Q65" t="s">
        <v>26</v>
      </c>
      <c r="R65" t="s">
        <v>89</v>
      </c>
    </row>
    <row r="66" spans="1:18">
      <c r="A66">
        <v>16561</v>
      </c>
      <c r="B66" s="3">
        <v>40272</v>
      </c>
      <c r="C66" s="1">
        <v>40269</v>
      </c>
      <c r="D66">
        <v>2010</v>
      </c>
      <c r="E66" s="2">
        <v>8.0752000000000004E-2</v>
      </c>
      <c r="F66">
        <v>1</v>
      </c>
      <c r="G66" t="s">
        <v>180</v>
      </c>
      <c r="H66" t="s">
        <v>19</v>
      </c>
      <c r="I66" t="s">
        <v>148</v>
      </c>
      <c r="J66" t="s">
        <v>52</v>
      </c>
      <c r="K66" t="s">
        <v>81</v>
      </c>
      <c r="L66" t="s">
        <v>149</v>
      </c>
      <c r="M66" t="s">
        <v>163</v>
      </c>
      <c r="N66" t="s">
        <v>69</v>
      </c>
      <c r="P66" t="s">
        <v>79</v>
      </c>
      <c r="Q66" t="s">
        <v>26</v>
      </c>
      <c r="R66" t="s">
        <v>50</v>
      </c>
    </row>
    <row r="67" spans="1:18">
      <c r="A67">
        <v>16562</v>
      </c>
      <c r="B67" s="3">
        <v>40272</v>
      </c>
      <c r="C67" s="1">
        <v>40269</v>
      </c>
      <c r="D67">
        <v>2010</v>
      </c>
      <c r="E67" s="2">
        <v>0.1036</v>
      </c>
      <c r="F67">
        <v>2</v>
      </c>
      <c r="G67" t="s">
        <v>180</v>
      </c>
      <c r="H67" t="s">
        <v>19</v>
      </c>
      <c r="I67" t="s">
        <v>62</v>
      </c>
      <c r="J67" t="s">
        <v>52</v>
      </c>
      <c r="K67" t="s">
        <v>53</v>
      </c>
      <c r="L67" t="s">
        <v>183</v>
      </c>
      <c r="M67" t="s">
        <v>156</v>
      </c>
      <c r="N67" t="s">
        <v>169</v>
      </c>
      <c r="P67" t="s">
        <v>34</v>
      </c>
      <c r="Q67" t="s">
        <v>35</v>
      </c>
      <c r="R67" t="s">
        <v>27</v>
      </c>
    </row>
    <row r="68" spans="1:18">
      <c r="A68">
        <v>16575</v>
      </c>
      <c r="B68" s="3">
        <v>40272</v>
      </c>
      <c r="C68" s="1">
        <v>40269</v>
      </c>
      <c r="D68">
        <v>2010</v>
      </c>
      <c r="E68" s="2">
        <v>0.23758099999999999</v>
      </c>
      <c r="F68">
        <v>5</v>
      </c>
      <c r="G68" t="s">
        <v>180</v>
      </c>
      <c r="H68" t="s">
        <v>28</v>
      </c>
      <c r="I68" t="s">
        <v>100</v>
      </c>
      <c r="J68" t="s">
        <v>97</v>
      </c>
      <c r="K68" t="s">
        <v>97</v>
      </c>
      <c r="L68" t="s">
        <v>184</v>
      </c>
      <c r="M68" t="s">
        <v>185</v>
      </c>
      <c r="N68" t="s">
        <v>60</v>
      </c>
      <c r="P68" t="s">
        <v>49</v>
      </c>
      <c r="Q68" t="s">
        <v>26</v>
      </c>
      <c r="R68" t="s">
        <v>130</v>
      </c>
    </row>
    <row r="69" spans="1:18">
      <c r="A69">
        <v>16579</v>
      </c>
      <c r="B69" s="3">
        <v>40272</v>
      </c>
      <c r="C69" s="1">
        <v>40269</v>
      </c>
      <c r="D69">
        <v>2010</v>
      </c>
      <c r="E69" s="2">
        <v>0.28101900000000002</v>
      </c>
      <c r="F69">
        <v>6</v>
      </c>
      <c r="G69" t="s">
        <v>180</v>
      </c>
      <c r="H69" t="s">
        <v>19</v>
      </c>
      <c r="I69" t="s">
        <v>85</v>
      </c>
      <c r="J69" t="s">
        <v>37</v>
      </c>
      <c r="K69" t="s">
        <v>37</v>
      </c>
      <c r="L69" t="s">
        <v>86</v>
      </c>
      <c r="M69" t="s">
        <v>176</v>
      </c>
      <c r="N69" t="s">
        <v>186</v>
      </c>
      <c r="P69" t="s">
        <v>34</v>
      </c>
      <c r="Q69" t="s">
        <v>35</v>
      </c>
      <c r="R69" t="s">
        <v>50</v>
      </c>
    </row>
    <row r="70" spans="1:18">
      <c r="A70">
        <v>16587</v>
      </c>
      <c r="B70" s="3">
        <v>40272</v>
      </c>
      <c r="C70" s="1">
        <v>40269</v>
      </c>
      <c r="D70">
        <v>2010</v>
      </c>
      <c r="E70" s="2">
        <v>0.38772000000000001</v>
      </c>
      <c r="F70">
        <v>9</v>
      </c>
      <c r="G70" t="s">
        <v>180</v>
      </c>
      <c r="H70" t="s">
        <v>28</v>
      </c>
      <c r="I70" t="s">
        <v>151</v>
      </c>
      <c r="J70" t="s">
        <v>37</v>
      </c>
      <c r="K70" t="s">
        <v>37</v>
      </c>
      <c r="L70" t="s">
        <v>187</v>
      </c>
      <c r="M70" t="s">
        <v>48</v>
      </c>
      <c r="N70" t="s">
        <v>24</v>
      </c>
      <c r="P70" t="s">
        <v>34</v>
      </c>
      <c r="Q70" t="s">
        <v>35</v>
      </c>
      <c r="R70" t="s">
        <v>50</v>
      </c>
    </row>
    <row r="71" spans="1:18">
      <c r="A71">
        <v>16589</v>
      </c>
      <c r="B71" s="3">
        <v>40272</v>
      </c>
      <c r="C71" s="1">
        <v>40269</v>
      </c>
      <c r="D71">
        <v>2010</v>
      </c>
      <c r="E71" s="2">
        <v>0.43028899999999998</v>
      </c>
      <c r="F71">
        <v>10</v>
      </c>
      <c r="G71" t="s">
        <v>180</v>
      </c>
      <c r="H71" t="s">
        <v>28</v>
      </c>
      <c r="I71" t="s">
        <v>29</v>
      </c>
      <c r="J71" t="s">
        <v>30</v>
      </c>
      <c r="K71" t="s">
        <v>30</v>
      </c>
      <c r="L71" t="s">
        <v>125</v>
      </c>
      <c r="M71" t="s">
        <v>48</v>
      </c>
      <c r="N71" t="s">
        <v>24</v>
      </c>
      <c r="P71" t="s">
        <v>49</v>
      </c>
      <c r="Q71" t="s">
        <v>26</v>
      </c>
      <c r="R71" t="s">
        <v>50</v>
      </c>
    </row>
    <row r="72" spans="1:18">
      <c r="A72">
        <v>16593</v>
      </c>
      <c r="B72" s="3">
        <v>40272</v>
      </c>
      <c r="C72" s="1">
        <v>40269</v>
      </c>
      <c r="D72">
        <v>2010</v>
      </c>
      <c r="E72" s="2">
        <v>0.45940999999999999</v>
      </c>
      <c r="F72">
        <v>11</v>
      </c>
      <c r="G72" t="s">
        <v>180</v>
      </c>
      <c r="H72" t="s">
        <v>28</v>
      </c>
      <c r="I72" t="s">
        <v>62</v>
      </c>
      <c r="J72" t="s">
        <v>52</v>
      </c>
      <c r="K72" t="s">
        <v>53</v>
      </c>
      <c r="L72" t="s">
        <v>63</v>
      </c>
      <c r="M72" t="s">
        <v>188</v>
      </c>
      <c r="N72" t="s">
        <v>138</v>
      </c>
      <c r="P72" t="s">
        <v>34</v>
      </c>
      <c r="Q72" t="s">
        <v>35</v>
      </c>
      <c r="R72" t="s">
        <v>130</v>
      </c>
    </row>
    <row r="73" spans="1:18">
      <c r="A73">
        <v>16607</v>
      </c>
      <c r="B73" s="3">
        <v>40272</v>
      </c>
      <c r="C73" s="1">
        <v>40269</v>
      </c>
      <c r="D73">
        <v>2010</v>
      </c>
      <c r="E73" s="2">
        <v>0.51602999999999999</v>
      </c>
      <c r="F73">
        <v>12</v>
      </c>
      <c r="G73" t="s">
        <v>180</v>
      </c>
      <c r="H73" t="s">
        <v>28</v>
      </c>
      <c r="I73" t="s">
        <v>123</v>
      </c>
      <c r="J73" t="s">
        <v>52</v>
      </c>
      <c r="K73" t="s">
        <v>53</v>
      </c>
      <c r="L73" t="s">
        <v>144</v>
      </c>
      <c r="M73" t="s">
        <v>188</v>
      </c>
      <c r="N73" t="s">
        <v>138</v>
      </c>
      <c r="P73" t="s">
        <v>34</v>
      </c>
      <c r="Q73" t="s">
        <v>35</v>
      </c>
      <c r="R73" t="s">
        <v>130</v>
      </c>
    </row>
    <row r="74" spans="1:18">
      <c r="A74">
        <v>16610</v>
      </c>
      <c r="B74" s="3">
        <v>40272</v>
      </c>
      <c r="C74" s="1">
        <v>40269</v>
      </c>
      <c r="D74">
        <v>2010</v>
      </c>
      <c r="E74" s="2">
        <v>0.55216399999999999</v>
      </c>
      <c r="F74">
        <v>13</v>
      </c>
      <c r="G74" t="s">
        <v>180</v>
      </c>
      <c r="H74" t="s">
        <v>28</v>
      </c>
      <c r="I74" t="s">
        <v>90</v>
      </c>
      <c r="J74" t="s">
        <v>52</v>
      </c>
      <c r="K74" t="s">
        <v>53</v>
      </c>
      <c r="L74" t="s">
        <v>189</v>
      </c>
      <c r="M74" t="s">
        <v>176</v>
      </c>
      <c r="N74" t="s">
        <v>24</v>
      </c>
      <c r="P74" t="s">
        <v>49</v>
      </c>
      <c r="Q74" t="s">
        <v>26</v>
      </c>
      <c r="R74" t="s">
        <v>50</v>
      </c>
    </row>
    <row r="75" spans="1:18">
      <c r="A75">
        <v>16616</v>
      </c>
      <c r="B75" s="3">
        <v>40272</v>
      </c>
      <c r="C75" s="1">
        <v>40269</v>
      </c>
      <c r="D75">
        <v>2010</v>
      </c>
      <c r="E75" s="2">
        <v>0.58527799999999996</v>
      </c>
      <c r="F75">
        <v>14</v>
      </c>
      <c r="G75" t="s">
        <v>180</v>
      </c>
      <c r="H75" t="s">
        <v>28</v>
      </c>
      <c r="I75" t="s">
        <v>132</v>
      </c>
      <c r="J75" t="s">
        <v>52</v>
      </c>
      <c r="K75" t="s">
        <v>53</v>
      </c>
      <c r="L75" t="s">
        <v>177</v>
      </c>
      <c r="M75" t="s">
        <v>48</v>
      </c>
      <c r="N75" t="s">
        <v>134</v>
      </c>
      <c r="P75" t="s">
        <v>49</v>
      </c>
      <c r="Q75" t="s">
        <v>26</v>
      </c>
      <c r="R75" t="s">
        <v>50</v>
      </c>
    </row>
    <row r="76" spans="1:18">
      <c r="A76">
        <v>16621</v>
      </c>
      <c r="B76" s="3">
        <v>40272</v>
      </c>
      <c r="C76" s="1">
        <v>40269</v>
      </c>
      <c r="D76">
        <v>2010</v>
      </c>
      <c r="E76" s="2">
        <v>0.61223399999999994</v>
      </c>
      <c r="F76">
        <v>14</v>
      </c>
      <c r="G76" t="s">
        <v>180</v>
      </c>
      <c r="H76" t="s">
        <v>19</v>
      </c>
      <c r="I76" t="s">
        <v>36</v>
      </c>
      <c r="J76" t="s">
        <v>37</v>
      </c>
      <c r="K76" t="s">
        <v>37</v>
      </c>
      <c r="L76" t="s">
        <v>190</v>
      </c>
      <c r="M76" t="s">
        <v>156</v>
      </c>
      <c r="N76" t="s">
        <v>24</v>
      </c>
      <c r="P76" t="s">
        <v>49</v>
      </c>
      <c r="Q76" t="s">
        <v>26</v>
      </c>
      <c r="R76" t="s">
        <v>27</v>
      </c>
    </row>
    <row r="77" spans="1:18">
      <c r="A77">
        <v>16623</v>
      </c>
      <c r="B77" s="3">
        <v>40272</v>
      </c>
      <c r="C77" s="1">
        <v>40269</v>
      </c>
      <c r="D77">
        <v>2010</v>
      </c>
      <c r="E77" s="2">
        <v>0.62248800000000004</v>
      </c>
      <c r="F77">
        <v>14</v>
      </c>
      <c r="G77" t="s">
        <v>180</v>
      </c>
      <c r="H77" t="s">
        <v>28</v>
      </c>
      <c r="I77" t="s">
        <v>103</v>
      </c>
      <c r="J77" t="s">
        <v>30</v>
      </c>
      <c r="K77" t="s">
        <v>30</v>
      </c>
      <c r="L77" t="s">
        <v>160</v>
      </c>
      <c r="M77" t="s">
        <v>181</v>
      </c>
      <c r="N77" t="s">
        <v>24</v>
      </c>
      <c r="P77" t="s">
        <v>49</v>
      </c>
      <c r="Q77" t="s">
        <v>26</v>
      </c>
      <c r="R77" t="s">
        <v>89</v>
      </c>
    </row>
    <row r="78" spans="1:18">
      <c r="A78">
        <v>16644</v>
      </c>
      <c r="B78" s="3">
        <v>40272</v>
      </c>
      <c r="C78" s="1">
        <v>40269</v>
      </c>
      <c r="D78">
        <v>2010</v>
      </c>
      <c r="E78" s="2">
        <v>0.69308999999999998</v>
      </c>
      <c r="F78">
        <v>16</v>
      </c>
      <c r="G78" t="s">
        <v>180</v>
      </c>
      <c r="H78" t="s">
        <v>28</v>
      </c>
      <c r="I78" t="s">
        <v>20</v>
      </c>
      <c r="J78" t="s">
        <v>21</v>
      </c>
      <c r="K78" t="s">
        <v>21</v>
      </c>
      <c r="L78" t="s">
        <v>191</v>
      </c>
      <c r="M78" t="s">
        <v>48</v>
      </c>
      <c r="N78" t="s">
        <v>33</v>
      </c>
      <c r="P78" t="s">
        <v>192</v>
      </c>
      <c r="Q78" t="s">
        <v>193</v>
      </c>
      <c r="R78" t="s">
        <v>50</v>
      </c>
    </row>
    <row r="79" spans="1:18">
      <c r="A79">
        <v>16650</v>
      </c>
      <c r="B79" s="3">
        <v>40272</v>
      </c>
      <c r="C79" s="1">
        <v>40269</v>
      </c>
      <c r="D79">
        <v>2010</v>
      </c>
      <c r="E79" s="2">
        <v>0.70031299999999996</v>
      </c>
      <c r="F79">
        <v>16</v>
      </c>
      <c r="G79" t="s">
        <v>180</v>
      </c>
      <c r="H79" t="s">
        <v>19</v>
      </c>
      <c r="I79" t="s">
        <v>51</v>
      </c>
      <c r="J79" t="s">
        <v>52</v>
      </c>
      <c r="K79" t="s">
        <v>53</v>
      </c>
      <c r="L79" t="s">
        <v>142</v>
      </c>
      <c r="M79" t="s">
        <v>156</v>
      </c>
      <c r="N79" t="s">
        <v>24</v>
      </c>
      <c r="P79" t="s">
        <v>49</v>
      </c>
      <c r="Q79" t="s">
        <v>26</v>
      </c>
      <c r="R79" t="s">
        <v>27</v>
      </c>
    </row>
    <row r="80" spans="1:18">
      <c r="A80">
        <v>16673</v>
      </c>
      <c r="B80" s="3">
        <v>40272</v>
      </c>
      <c r="C80" s="1">
        <v>40269</v>
      </c>
      <c r="D80">
        <v>2010</v>
      </c>
      <c r="E80" s="2">
        <v>0.781169</v>
      </c>
      <c r="F80">
        <v>18</v>
      </c>
      <c r="G80" t="s">
        <v>180</v>
      </c>
      <c r="H80" t="s">
        <v>28</v>
      </c>
      <c r="I80" t="s">
        <v>67</v>
      </c>
      <c r="J80" t="s">
        <v>42</v>
      </c>
      <c r="K80" t="s">
        <v>42</v>
      </c>
      <c r="L80" t="s">
        <v>76</v>
      </c>
      <c r="M80" t="s">
        <v>48</v>
      </c>
      <c r="N80" t="s">
        <v>24</v>
      </c>
      <c r="P80" t="s">
        <v>49</v>
      </c>
      <c r="Q80" t="s">
        <v>26</v>
      </c>
      <c r="R80" t="s">
        <v>50</v>
      </c>
    </row>
    <row r="81" spans="1:18">
      <c r="A81">
        <v>16698</v>
      </c>
      <c r="B81" s="3">
        <v>40272</v>
      </c>
      <c r="C81" s="1">
        <v>40269</v>
      </c>
      <c r="D81">
        <v>2010</v>
      </c>
      <c r="E81" s="2">
        <v>0.880741</v>
      </c>
      <c r="F81">
        <v>21</v>
      </c>
      <c r="G81" t="s">
        <v>180</v>
      </c>
      <c r="H81" t="s">
        <v>28</v>
      </c>
      <c r="I81" t="s">
        <v>85</v>
      </c>
      <c r="J81" t="s">
        <v>37</v>
      </c>
      <c r="K81" t="s">
        <v>37</v>
      </c>
      <c r="L81" t="s">
        <v>194</v>
      </c>
      <c r="M81" t="s">
        <v>87</v>
      </c>
      <c r="N81" t="s">
        <v>24</v>
      </c>
      <c r="P81" t="s">
        <v>65</v>
      </c>
      <c r="Q81" t="s">
        <v>26</v>
      </c>
      <c r="R81" t="s">
        <v>89</v>
      </c>
    </row>
    <row r="82" spans="1:18">
      <c r="A82">
        <v>16703</v>
      </c>
      <c r="B82" s="3">
        <v>40272</v>
      </c>
      <c r="C82" s="1">
        <v>40269</v>
      </c>
      <c r="D82">
        <v>2010</v>
      </c>
      <c r="E82" s="2">
        <v>0.91767399999999999</v>
      </c>
      <c r="F82">
        <v>22</v>
      </c>
      <c r="G82" t="s">
        <v>180</v>
      </c>
      <c r="H82" t="s">
        <v>19</v>
      </c>
      <c r="I82" t="s">
        <v>132</v>
      </c>
      <c r="J82" t="s">
        <v>52</v>
      </c>
      <c r="K82" t="s">
        <v>53</v>
      </c>
      <c r="L82" t="s">
        <v>177</v>
      </c>
      <c r="M82" t="s">
        <v>163</v>
      </c>
      <c r="N82" t="s">
        <v>69</v>
      </c>
      <c r="P82" t="s">
        <v>25</v>
      </c>
      <c r="Q82" t="s">
        <v>26</v>
      </c>
      <c r="R82" t="s">
        <v>50</v>
      </c>
    </row>
    <row r="83" spans="1:18">
      <c r="A83">
        <v>16713</v>
      </c>
      <c r="B83" s="3">
        <v>40273</v>
      </c>
      <c r="C83" s="1">
        <v>40269</v>
      </c>
      <c r="D83">
        <v>2010</v>
      </c>
      <c r="E83" s="2">
        <v>8.0560000000000007E-3</v>
      </c>
      <c r="F83">
        <v>0</v>
      </c>
      <c r="G83" t="s">
        <v>195</v>
      </c>
      <c r="H83" t="s">
        <v>28</v>
      </c>
      <c r="I83" t="s">
        <v>20</v>
      </c>
      <c r="J83" t="s">
        <v>21</v>
      </c>
      <c r="K83" t="s">
        <v>21</v>
      </c>
      <c r="L83" t="s">
        <v>22</v>
      </c>
      <c r="M83" t="s">
        <v>196</v>
      </c>
      <c r="N83" t="s">
        <v>186</v>
      </c>
      <c r="P83" t="s">
        <v>34</v>
      </c>
      <c r="Q83" t="s">
        <v>35</v>
      </c>
      <c r="R83" t="s">
        <v>89</v>
      </c>
    </row>
    <row r="84" spans="1:18">
      <c r="A84">
        <v>16717</v>
      </c>
      <c r="B84" s="3">
        <v>40273</v>
      </c>
      <c r="C84" s="1">
        <v>40269</v>
      </c>
      <c r="D84">
        <v>2010</v>
      </c>
      <c r="E84" s="2">
        <v>2.5637E-2</v>
      </c>
      <c r="F84">
        <v>0</v>
      </c>
      <c r="G84" t="s">
        <v>195</v>
      </c>
      <c r="H84" t="s">
        <v>28</v>
      </c>
      <c r="I84" t="s">
        <v>132</v>
      </c>
      <c r="J84" t="s">
        <v>52</v>
      </c>
      <c r="K84" t="s">
        <v>53</v>
      </c>
      <c r="L84" t="s">
        <v>133</v>
      </c>
      <c r="M84" t="s">
        <v>185</v>
      </c>
      <c r="N84" t="s">
        <v>24</v>
      </c>
      <c r="P84" t="s">
        <v>34</v>
      </c>
      <c r="Q84" t="s">
        <v>35</v>
      </c>
      <c r="R84" t="s">
        <v>130</v>
      </c>
    </row>
    <row r="85" spans="1:18">
      <c r="A85">
        <v>16727</v>
      </c>
      <c r="B85" s="3">
        <v>40273</v>
      </c>
      <c r="C85" s="1">
        <v>40269</v>
      </c>
      <c r="D85">
        <v>2010</v>
      </c>
      <c r="E85" s="2">
        <v>0.117037</v>
      </c>
      <c r="F85">
        <v>2</v>
      </c>
      <c r="G85" t="s">
        <v>195</v>
      </c>
      <c r="H85" t="s">
        <v>19</v>
      </c>
      <c r="I85" t="s">
        <v>51</v>
      </c>
      <c r="J85" t="s">
        <v>52</v>
      </c>
      <c r="K85" t="s">
        <v>53</v>
      </c>
      <c r="L85" t="s">
        <v>197</v>
      </c>
      <c r="M85" t="s">
        <v>198</v>
      </c>
      <c r="N85" t="s">
        <v>24</v>
      </c>
      <c r="P85" t="s">
        <v>34</v>
      </c>
      <c r="Q85" t="s">
        <v>35</v>
      </c>
      <c r="R85" t="s">
        <v>27</v>
      </c>
    </row>
    <row r="86" spans="1:18">
      <c r="A86">
        <v>16748</v>
      </c>
      <c r="B86" s="3">
        <v>40273</v>
      </c>
      <c r="C86" s="1">
        <v>40269</v>
      </c>
      <c r="D86">
        <v>2010</v>
      </c>
      <c r="E86" s="2">
        <v>0.272789</v>
      </c>
      <c r="F86">
        <v>6</v>
      </c>
      <c r="G86" t="s">
        <v>195</v>
      </c>
      <c r="H86" t="s">
        <v>28</v>
      </c>
      <c r="I86" t="s">
        <v>62</v>
      </c>
      <c r="J86" t="s">
        <v>52</v>
      </c>
      <c r="K86" t="s">
        <v>53</v>
      </c>
      <c r="L86" t="s">
        <v>63</v>
      </c>
      <c r="M86" t="s">
        <v>188</v>
      </c>
      <c r="N86" t="s">
        <v>129</v>
      </c>
      <c r="P86" t="s">
        <v>93</v>
      </c>
      <c r="Q86" t="s">
        <v>26</v>
      </c>
      <c r="R86" t="s">
        <v>130</v>
      </c>
    </row>
    <row r="87" spans="1:18">
      <c r="A87">
        <v>16749</v>
      </c>
      <c r="B87" s="3">
        <v>40273</v>
      </c>
      <c r="C87" s="1">
        <v>40269</v>
      </c>
      <c r="D87">
        <v>2010</v>
      </c>
      <c r="E87" s="2">
        <v>0.30582199999999998</v>
      </c>
      <c r="F87">
        <v>7</v>
      </c>
      <c r="G87" t="s">
        <v>195</v>
      </c>
      <c r="H87" t="s">
        <v>28</v>
      </c>
      <c r="I87" t="s">
        <v>80</v>
      </c>
      <c r="J87" t="s">
        <v>52</v>
      </c>
      <c r="K87" t="s">
        <v>81</v>
      </c>
      <c r="L87" t="s">
        <v>199</v>
      </c>
      <c r="M87" t="s">
        <v>185</v>
      </c>
      <c r="N87" t="s">
        <v>56</v>
      </c>
      <c r="P87" t="s">
        <v>73</v>
      </c>
      <c r="Q87" t="s">
        <v>35</v>
      </c>
      <c r="R87" t="s">
        <v>130</v>
      </c>
    </row>
    <row r="88" spans="1:18">
      <c r="A88">
        <v>16751</v>
      </c>
      <c r="B88" s="3">
        <v>40273</v>
      </c>
      <c r="C88" s="1">
        <v>40269</v>
      </c>
      <c r="D88">
        <v>2010</v>
      </c>
      <c r="E88" s="2">
        <v>0.32476899999999997</v>
      </c>
      <c r="F88">
        <v>7</v>
      </c>
      <c r="G88" t="s">
        <v>195</v>
      </c>
      <c r="H88" t="s">
        <v>28</v>
      </c>
      <c r="I88" t="s">
        <v>85</v>
      </c>
      <c r="J88" t="s">
        <v>37</v>
      </c>
      <c r="K88" t="s">
        <v>37</v>
      </c>
      <c r="L88" t="s">
        <v>194</v>
      </c>
      <c r="M88" t="s">
        <v>87</v>
      </c>
      <c r="N88" t="s">
        <v>24</v>
      </c>
      <c r="P88" t="s">
        <v>34</v>
      </c>
      <c r="Q88" t="s">
        <v>35</v>
      </c>
      <c r="R88" t="s">
        <v>89</v>
      </c>
    </row>
    <row r="89" spans="1:18">
      <c r="A89">
        <v>16758</v>
      </c>
      <c r="B89" s="3">
        <v>40273</v>
      </c>
      <c r="C89" s="1">
        <v>40269</v>
      </c>
      <c r="D89">
        <v>2010</v>
      </c>
      <c r="E89" s="2">
        <v>0.38638899999999998</v>
      </c>
      <c r="F89">
        <v>9</v>
      </c>
      <c r="G89" t="s">
        <v>195</v>
      </c>
      <c r="H89" t="s">
        <v>28</v>
      </c>
      <c r="I89" t="s">
        <v>115</v>
      </c>
      <c r="J89" t="s">
        <v>30</v>
      </c>
      <c r="K89" t="s">
        <v>30</v>
      </c>
      <c r="L89" t="s">
        <v>200</v>
      </c>
      <c r="M89" t="s">
        <v>201</v>
      </c>
      <c r="N89" t="s">
        <v>202</v>
      </c>
      <c r="P89" t="s">
        <v>34</v>
      </c>
      <c r="Q89" t="s">
        <v>35</v>
      </c>
      <c r="R89" t="s">
        <v>46</v>
      </c>
    </row>
    <row r="90" spans="1:18">
      <c r="A90">
        <v>16759</v>
      </c>
      <c r="B90" s="3">
        <v>40273</v>
      </c>
      <c r="C90" s="1">
        <v>40269</v>
      </c>
      <c r="D90">
        <v>2010</v>
      </c>
      <c r="E90" s="2">
        <v>0.38942100000000002</v>
      </c>
      <c r="F90">
        <v>9</v>
      </c>
      <c r="G90" t="s">
        <v>195</v>
      </c>
      <c r="H90" t="s">
        <v>28</v>
      </c>
      <c r="I90" t="s">
        <v>51</v>
      </c>
      <c r="J90" t="s">
        <v>52</v>
      </c>
      <c r="K90" t="s">
        <v>53</v>
      </c>
      <c r="L90" t="s">
        <v>203</v>
      </c>
      <c r="M90" t="s">
        <v>176</v>
      </c>
      <c r="N90" t="s">
        <v>24</v>
      </c>
      <c r="P90" t="s">
        <v>93</v>
      </c>
      <c r="Q90" t="s">
        <v>26</v>
      </c>
      <c r="R90" t="s">
        <v>50</v>
      </c>
    </row>
    <row r="91" spans="1:18">
      <c r="A91">
        <v>16763</v>
      </c>
      <c r="B91" s="3">
        <v>40273</v>
      </c>
      <c r="C91" s="1">
        <v>40269</v>
      </c>
      <c r="D91">
        <v>2010</v>
      </c>
      <c r="E91" s="2">
        <v>0.398947</v>
      </c>
      <c r="F91">
        <v>9</v>
      </c>
      <c r="G91" t="s">
        <v>195</v>
      </c>
      <c r="H91" t="s">
        <v>28</v>
      </c>
      <c r="I91" t="s">
        <v>58</v>
      </c>
      <c r="J91" t="s">
        <v>37</v>
      </c>
      <c r="K91" t="s">
        <v>37</v>
      </c>
      <c r="L91" t="s">
        <v>59</v>
      </c>
      <c r="M91" t="s">
        <v>176</v>
      </c>
      <c r="N91" t="s">
        <v>157</v>
      </c>
      <c r="P91" t="s">
        <v>204</v>
      </c>
      <c r="Q91" t="s">
        <v>26</v>
      </c>
      <c r="R91" t="s">
        <v>50</v>
      </c>
    </row>
    <row r="92" spans="1:18">
      <c r="A92">
        <v>16767</v>
      </c>
      <c r="B92" s="3">
        <v>40273</v>
      </c>
      <c r="C92" s="1">
        <v>40269</v>
      </c>
      <c r="D92">
        <v>2010</v>
      </c>
      <c r="E92" s="2">
        <v>0.48335600000000001</v>
      </c>
      <c r="F92">
        <v>11</v>
      </c>
      <c r="G92" t="s">
        <v>195</v>
      </c>
      <c r="H92" t="s">
        <v>28</v>
      </c>
      <c r="I92" t="s">
        <v>123</v>
      </c>
      <c r="J92" t="s">
        <v>52</v>
      </c>
      <c r="K92" t="s">
        <v>53</v>
      </c>
      <c r="L92" t="s">
        <v>144</v>
      </c>
      <c r="M92" t="s">
        <v>72</v>
      </c>
      <c r="N92" t="s">
        <v>24</v>
      </c>
      <c r="P92" t="s">
        <v>93</v>
      </c>
      <c r="Q92" t="s">
        <v>26</v>
      </c>
      <c r="R92" t="s">
        <v>27</v>
      </c>
    </row>
    <row r="93" spans="1:18">
      <c r="A93">
        <v>16777</v>
      </c>
      <c r="B93" s="3">
        <v>40273</v>
      </c>
      <c r="C93" s="1">
        <v>40269</v>
      </c>
      <c r="D93">
        <v>2010</v>
      </c>
      <c r="E93" s="2">
        <v>0.530891</v>
      </c>
      <c r="F93">
        <v>12</v>
      </c>
      <c r="G93" t="s">
        <v>195</v>
      </c>
      <c r="H93" t="s">
        <v>28</v>
      </c>
      <c r="I93" t="s">
        <v>123</v>
      </c>
      <c r="J93" t="s">
        <v>52</v>
      </c>
      <c r="K93" t="s">
        <v>53</v>
      </c>
      <c r="L93" t="s">
        <v>124</v>
      </c>
      <c r="M93" t="s">
        <v>72</v>
      </c>
      <c r="N93" t="s">
        <v>60</v>
      </c>
      <c r="P93" t="s">
        <v>49</v>
      </c>
      <c r="Q93" t="s">
        <v>26</v>
      </c>
      <c r="R93" t="s">
        <v>27</v>
      </c>
    </row>
    <row r="94" spans="1:18">
      <c r="A94">
        <v>16828</v>
      </c>
      <c r="B94" s="3">
        <v>40273</v>
      </c>
      <c r="C94" s="1">
        <v>40269</v>
      </c>
      <c r="D94">
        <v>2010</v>
      </c>
      <c r="E94" s="2">
        <v>0.73755800000000005</v>
      </c>
      <c r="F94">
        <v>17</v>
      </c>
      <c r="G94" t="s">
        <v>195</v>
      </c>
      <c r="H94" t="s">
        <v>19</v>
      </c>
      <c r="I94" t="s">
        <v>148</v>
      </c>
      <c r="J94" t="s">
        <v>52</v>
      </c>
      <c r="K94" t="s">
        <v>81</v>
      </c>
      <c r="L94" t="s">
        <v>149</v>
      </c>
      <c r="M94" t="s">
        <v>55</v>
      </c>
      <c r="N94" t="s">
        <v>140</v>
      </c>
      <c r="P94" t="s">
        <v>34</v>
      </c>
      <c r="Q94" t="s">
        <v>35</v>
      </c>
      <c r="R94" t="s">
        <v>57</v>
      </c>
    </row>
    <row r="95" spans="1:18">
      <c r="A95">
        <v>16836</v>
      </c>
      <c r="B95" s="3">
        <v>40273</v>
      </c>
      <c r="C95" s="1">
        <v>40269</v>
      </c>
      <c r="D95">
        <v>2010</v>
      </c>
      <c r="E95" s="2">
        <v>0.77358800000000005</v>
      </c>
      <c r="F95">
        <v>18</v>
      </c>
      <c r="G95" t="s">
        <v>195</v>
      </c>
      <c r="H95" t="s">
        <v>28</v>
      </c>
      <c r="I95" t="s">
        <v>94</v>
      </c>
      <c r="J95" t="s">
        <v>21</v>
      </c>
      <c r="K95" t="s">
        <v>21</v>
      </c>
      <c r="L95" t="s">
        <v>171</v>
      </c>
      <c r="M95" t="s">
        <v>205</v>
      </c>
      <c r="N95" t="s">
        <v>206</v>
      </c>
      <c r="P95" t="s">
        <v>106</v>
      </c>
      <c r="Q95" t="s">
        <v>26</v>
      </c>
      <c r="R95" t="s">
        <v>46</v>
      </c>
    </row>
    <row r="96" spans="1:18">
      <c r="A96">
        <v>16841</v>
      </c>
      <c r="B96" s="3">
        <v>40273</v>
      </c>
      <c r="C96" s="1">
        <v>40269</v>
      </c>
      <c r="D96">
        <v>2010</v>
      </c>
      <c r="E96" s="2">
        <v>0.79627300000000001</v>
      </c>
      <c r="F96">
        <v>19</v>
      </c>
      <c r="G96" t="s">
        <v>195</v>
      </c>
      <c r="H96" t="s">
        <v>28</v>
      </c>
      <c r="I96" t="s">
        <v>94</v>
      </c>
      <c r="J96" t="s">
        <v>21</v>
      </c>
      <c r="K96" t="s">
        <v>21</v>
      </c>
      <c r="L96" t="s">
        <v>171</v>
      </c>
      <c r="M96" t="s">
        <v>207</v>
      </c>
      <c r="N96" t="s">
        <v>206</v>
      </c>
      <c r="P96" t="s">
        <v>106</v>
      </c>
      <c r="Q96" t="s">
        <v>26</v>
      </c>
      <c r="R96" t="s">
        <v>46</v>
      </c>
    </row>
    <row r="97" spans="1:18">
      <c r="A97">
        <v>16851</v>
      </c>
      <c r="B97" s="3">
        <v>40273</v>
      </c>
      <c r="C97" s="1">
        <v>40269</v>
      </c>
      <c r="D97">
        <v>2010</v>
      </c>
      <c r="E97" s="2">
        <v>0.86165499999999995</v>
      </c>
      <c r="F97">
        <v>20</v>
      </c>
      <c r="G97" t="s">
        <v>195</v>
      </c>
      <c r="H97" t="s">
        <v>19</v>
      </c>
      <c r="I97" t="s">
        <v>70</v>
      </c>
      <c r="J97" t="s">
        <v>42</v>
      </c>
      <c r="K97" t="s">
        <v>42</v>
      </c>
      <c r="L97" t="s">
        <v>208</v>
      </c>
      <c r="M97" t="s">
        <v>156</v>
      </c>
      <c r="N97" t="s">
        <v>140</v>
      </c>
      <c r="P97" t="s">
        <v>118</v>
      </c>
      <c r="Q97" t="s">
        <v>26</v>
      </c>
      <c r="R97" t="s">
        <v>27</v>
      </c>
    </row>
    <row r="98" spans="1:18">
      <c r="A98">
        <v>16862</v>
      </c>
      <c r="B98" s="3">
        <v>40273</v>
      </c>
      <c r="C98" s="1">
        <v>40269</v>
      </c>
      <c r="D98">
        <v>2010</v>
      </c>
      <c r="E98" s="2">
        <v>0.89305599999999996</v>
      </c>
      <c r="F98">
        <v>21</v>
      </c>
      <c r="G98" t="s">
        <v>195</v>
      </c>
      <c r="H98" t="s">
        <v>28</v>
      </c>
      <c r="I98" t="s">
        <v>62</v>
      </c>
      <c r="J98" t="s">
        <v>52</v>
      </c>
      <c r="K98" t="s">
        <v>53</v>
      </c>
      <c r="L98" t="s">
        <v>127</v>
      </c>
      <c r="M98" t="s">
        <v>156</v>
      </c>
      <c r="N98" t="s">
        <v>24</v>
      </c>
      <c r="P98" t="s">
        <v>34</v>
      </c>
      <c r="Q98" t="s">
        <v>35</v>
      </c>
      <c r="R98" t="s">
        <v>27</v>
      </c>
    </row>
    <row r="99" spans="1:18">
      <c r="A99">
        <v>16871</v>
      </c>
      <c r="B99" s="3">
        <v>40273</v>
      </c>
      <c r="C99" s="1">
        <v>40269</v>
      </c>
      <c r="D99">
        <v>2010</v>
      </c>
      <c r="E99" s="2">
        <v>0.91308999999999996</v>
      </c>
      <c r="F99">
        <v>21</v>
      </c>
      <c r="G99" t="s">
        <v>195</v>
      </c>
      <c r="H99" t="s">
        <v>28</v>
      </c>
      <c r="I99" t="s">
        <v>20</v>
      </c>
      <c r="J99" t="s">
        <v>21</v>
      </c>
      <c r="K99" t="s">
        <v>21</v>
      </c>
      <c r="L99" t="s">
        <v>22</v>
      </c>
      <c r="M99" t="s">
        <v>196</v>
      </c>
      <c r="N99" t="s">
        <v>209</v>
      </c>
      <c r="P99" t="s">
        <v>34</v>
      </c>
      <c r="Q99" t="s">
        <v>35</v>
      </c>
      <c r="R99" t="s">
        <v>89</v>
      </c>
    </row>
    <row r="100" spans="1:18">
      <c r="A100">
        <v>16878</v>
      </c>
      <c r="B100" s="3">
        <v>40273</v>
      </c>
      <c r="C100" s="1">
        <v>40269</v>
      </c>
      <c r="D100">
        <v>2010</v>
      </c>
      <c r="E100" s="2">
        <v>0.93509299999999995</v>
      </c>
      <c r="F100">
        <v>22</v>
      </c>
      <c r="G100" t="s">
        <v>195</v>
      </c>
      <c r="H100" t="s">
        <v>28</v>
      </c>
      <c r="I100" t="s">
        <v>20</v>
      </c>
      <c r="J100" t="s">
        <v>21</v>
      </c>
      <c r="K100" t="s">
        <v>21</v>
      </c>
      <c r="L100" t="s">
        <v>22</v>
      </c>
      <c r="M100" t="s">
        <v>196</v>
      </c>
      <c r="N100" t="s">
        <v>209</v>
      </c>
      <c r="P100" t="s">
        <v>34</v>
      </c>
      <c r="Q100" t="s">
        <v>35</v>
      </c>
      <c r="R100" t="s">
        <v>89</v>
      </c>
    </row>
    <row r="101" spans="1:18">
      <c r="A101">
        <v>16882</v>
      </c>
      <c r="B101" s="3">
        <v>40273</v>
      </c>
      <c r="C101" s="1">
        <v>40269</v>
      </c>
      <c r="D101">
        <v>2010</v>
      </c>
      <c r="E101" s="2">
        <v>0.96508099999999997</v>
      </c>
      <c r="F101">
        <v>23</v>
      </c>
      <c r="G101" t="s">
        <v>195</v>
      </c>
      <c r="H101" t="s">
        <v>28</v>
      </c>
      <c r="I101" t="s">
        <v>36</v>
      </c>
      <c r="J101" t="s">
        <v>37</v>
      </c>
      <c r="K101" t="s">
        <v>37</v>
      </c>
      <c r="L101" t="s">
        <v>38</v>
      </c>
      <c r="M101" t="s">
        <v>99</v>
      </c>
      <c r="N101" t="s">
        <v>33</v>
      </c>
      <c r="P101" t="s">
        <v>34</v>
      </c>
      <c r="Q101" t="s">
        <v>35</v>
      </c>
      <c r="R101" t="s">
        <v>57</v>
      </c>
    </row>
    <row r="102" spans="1:18">
      <c r="A102">
        <v>16913</v>
      </c>
      <c r="B102" s="3">
        <v>40274</v>
      </c>
      <c r="C102" s="1">
        <v>40269</v>
      </c>
      <c r="D102">
        <v>2010</v>
      </c>
      <c r="E102" s="2">
        <v>0.28064800000000001</v>
      </c>
      <c r="F102">
        <v>6</v>
      </c>
      <c r="G102" t="s">
        <v>210</v>
      </c>
      <c r="H102" t="s">
        <v>28</v>
      </c>
      <c r="I102" t="s">
        <v>148</v>
      </c>
      <c r="J102" t="s">
        <v>52</v>
      </c>
      <c r="K102" t="s">
        <v>81</v>
      </c>
      <c r="L102" t="s">
        <v>211</v>
      </c>
      <c r="M102" t="s">
        <v>72</v>
      </c>
      <c r="N102" t="s">
        <v>60</v>
      </c>
      <c r="P102" t="s">
        <v>49</v>
      </c>
      <c r="Q102" t="s">
        <v>26</v>
      </c>
      <c r="R102" t="s">
        <v>27</v>
      </c>
    </row>
    <row r="103" spans="1:18">
      <c r="A103">
        <v>16914</v>
      </c>
      <c r="B103" s="3">
        <v>40274</v>
      </c>
      <c r="C103" s="1">
        <v>40269</v>
      </c>
      <c r="D103">
        <v>2010</v>
      </c>
      <c r="E103" s="2">
        <v>0.28425899999999998</v>
      </c>
      <c r="F103">
        <v>6</v>
      </c>
      <c r="G103" t="s">
        <v>210</v>
      </c>
      <c r="H103" t="s">
        <v>28</v>
      </c>
      <c r="I103" t="s">
        <v>41</v>
      </c>
      <c r="J103" t="s">
        <v>42</v>
      </c>
      <c r="K103" t="s">
        <v>42</v>
      </c>
      <c r="L103" t="s">
        <v>174</v>
      </c>
      <c r="M103" t="s">
        <v>212</v>
      </c>
      <c r="N103" t="s">
        <v>24</v>
      </c>
      <c r="P103" t="s">
        <v>34</v>
      </c>
      <c r="Q103" t="s">
        <v>35</v>
      </c>
      <c r="R103" t="s">
        <v>84</v>
      </c>
    </row>
    <row r="104" spans="1:18">
      <c r="A104">
        <v>16922</v>
      </c>
      <c r="B104" s="3">
        <v>40274</v>
      </c>
      <c r="C104" s="1">
        <v>40269</v>
      </c>
      <c r="D104">
        <v>2010</v>
      </c>
      <c r="E104" s="2">
        <v>0.35473399999999999</v>
      </c>
      <c r="F104">
        <v>8</v>
      </c>
      <c r="G104" t="s">
        <v>210</v>
      </c>
      <c r="H104" t="s">
        <v>28</v>
      </c>
      <c r="I104" t="s">
        <v>100</v>
      </c>
      <c r="J104" t="s">
        <v>97</v>
      </c>
      <c r="K104" t="s">
        <v>97</v>
      </c>
      <c r="L104" t="s">
        <v>213</v>
      </c>
      <c r="M104" t="s">
        <v>214</v>
      </c>
      <c r="N104" t="s">
        <v>45</v>
      </c>
      <c r="P104" t="s">
        <v>118</v>
      </c>
      <c r="Q104" t="s">
        <v>26</v>
      </c>
      <c r="R104" t="s">
        <v>46</v>
      </c>
    </row>
    <row r="105" spans="1:18">
      <c r="A105">
        <v>16924</v>
      </c>
      <c r="B105" s="3">
        <v>40274</v>
      </c>
      <c r="C105" s="1">
        <v>40269</v>
      </c>
      <c r="D105">
        <v>2010</v>
      </c>
      <c r="E105" s="2">
        <v>0.38680599999999998</v>
      </c>
      <c r="F105">
        <v>9</v>
      </c>
      <c r="G105" t="s">
        <v>210</v>
      </c>
      <c r="H105" t="s">
        <v>28</v>
      </c>
      <c r="I105" t="s">
        <v>132</v>
      </c>
      <c r="J105" t="s">
        <v>52</v>
      </c>
      <c r="K105" t="s">
        <v>53</v>
      </c>
      <c r="L105" t="s">
        <v>153</v>
      </c>
      <c r="M105" t="s">
        <v>77</v>
      </c>
      <c r="N105" t="s">
        <v>69</v>
      </c>
      <c r="P105" t="s">
        <v>215</v>
      </c>
      <c r="Q105" t="s">
        <v>26</v>
      </c>
      <c r="R105" t="s">
        <v>50</v>
      </c>
    </row>
    <row r="106" spans="1:18">
      <c r="A106">
        <v>16925</v>
      </c>
      <c r="B106" s="3">
        <v>40274</v>
      </c>
      <c r="C106" s="1">
        <v>40269</v>
      </c>
      <c r="D106">
        <v>2010</v>
      </c>
      <c r="E106" s="2">
        <v>0.390289</v>
      </c>
      <c r="F106">
        <v>9</v>
      </c>
      <c r="G106" t="s">
        <v>210</v>
      </c>
      <c r="H106" t="s">
        <v>28</v>
      </c>
      <c r="I106" t="s">
        <v>103</v>
      </c>
      <c r="J106" t="s">
        <v>30</v>
      </c>
      <c r="K106" t="s">
        <v>30</v>
      </c>
      <c r="L106" t="s">
        <v>216</v>
      </c>
      <c r="M106" t="s">
        <v>217</v>
      </c>
      <c r="N106" t="s">
        <v>56</v>
      </c>
      <c r="P106" t="s">
        <v>49</v>
      </c>
      <c r="Q106" t="s">
        <v>26</v>
      </c>
      <c r="R106" t="s">
        <v>130</v>
      </c>
    </row>
    <row r="107" spans="1:18">
      <c r="A107">
        <v>16926</v>
      </c>
      <c r="B107" s="3">
        <v>40274</v>
      </c>
      <c r="C107" s="1">
        <v>40269</v>
      </c>
      <c r="D107">
        <v>2010</v>
      </c>
      <c r="E107" s="2">
        <v>0.39978000000000002</v>
      </c>
      <c r="F107">
        <v>9</v>
      </c>
      <c r="G107" t="s">
        <v>210</v>
      </c>
      <c r="H107" t="s">
        <v>28</v>
      </c>
      <c r="I107" t="s">
        <v>70</v>
      </c>
      <c r="J107" t="s">
        <v>42</v>
      </c>
      <c r="K107" t="s">
        <v>42</v>
      </c>
      <c r="L107" t="s">
        <v>71</v>
      </c>
      <c r="M107" t="s">
        <v>110</v>
      </c>
      <c r="N107" t="s">
        <v>60</v>
      </c>
      <c r="P107" t="s">
        <v>49</v>
      </c>
      <c r="Q107" t="s">
        <v>26</v>
      </c>
      <c r="R107" t="s">
        <v>40</v>
      </c>
    </row>
    <row r="108" spans="1:18">
      <c r="A108">
        <v>16927</v>
      </c>
      <c r="B108" s="3">
        <v>40274</v>
      </c>
      <c r="C108" s="1">
        <v>40269</v>
      </c>
      <c r="D108">
        <v>2010</v>
      </c>
      <c r="E108" s="2">
        <v>0.40277800000000002</v>
      </c>
      <c r="F108">
        <v>9</v>
      </c>
      <c r="G108" t="s">
        <v>210</v>
      </c>
      <c r="H108" t="s">
        <v>28</v>
      </c>
      <c r="I108" t="s">
        <v>62</v>
      </c>
      <c r="J108" t="s">
        <v>52</v>
      </c>
      <c r="K108" t="s">
        <v>53</v>
      </c>
      <c r="L108" t="s">
        <v>127</v>
      </c>
      <c r="M108" t="s">
        <v>188</v>
      </c>
      <c r="N108" t="s">
        <v>24</v>
      </c>
      <c r="P108" t="s">
        <v>73</v>
      </c>
      <c r="Q108" t="s">
        <v>35</v>
      </c>
      <c r="R108" t="s">
        <v>130</v>
      </c>
    </row>
    <row r="109" spans="1:18">
      <c r="A109">
        <v>16936</v>
      </c>
      <c r="B109" s="3">
        <v>40274</v>
      </c>
      <c r="C109" s="1">
        <v>40269</v>
      </c>
      <c r="D109">
        <v>2010</v>
      </c>
      <c r="E109" s="2">
        <v>0.43058999999999997</v>
      </c>
      <c r="F109">
        <v>10</v>
      </c>
      <c r="G109" t="s">
        <v>210</v>
      </c>
      <c r="H109" t="s">
        <v>28</v>
      </c>
      <c r="I109" t="s">
        <v>218</v>
      </c>
      <c r="J109" t="s">
        <v>52</v>
      </c>
      <c r="K109" t="s">
        <v>81</v>
      </c>
      <c r="L109" t="s">
        <v>219</v>
      </c>
      <c r="M109" t="s">
        <v>220</v>
      </c>
      <c r="N109" t="s">
        <v>24</v>
      </c>
      <c r="P109" t="s">
        <v>204</v>
      </c>
      <c r="Q109" t="s">
        <v>26</v>
      </c>
      <c r="R109" t="s">
        <v>130</v>
      </c>
    </row>
    <row r="110" spans="1:18">
      <c r="A110">
        <v>16937</v>
      </c>
      <c r="B110" s="3">
        <v>40274</v>
      </c>
      <c r="C110" s="1">
        <v>40269</v>
      </c>
      <c r="D110">
        <v>2010</v>
      </c>
      <c r="E110" s="2">
        <v>0.43232599999999999</v>
      </c>
      <c r="F110">
        <v>10</v>
      </c>
      <c r="G110" t="s">
        <v>210</v>
      </c>
      <c r="H110" t="s">
        <v>28</v>
      </c>
      <c r="I110" t="s">
        <v>20</v>
      </c>
      <c r="J110" t="s">
        <v>21</v>
      </c>
      <c r="K110" t="s">
        <v>21</v>
      </c>
      <c r="L110" t="s">
        <v>221</v>
      </c>
      <c r="M110" t="s">
        <v>143</v>
      </c>
      <c r="N110" t="s">
        <v>56</v>
      </c>
      <c r="P110" t="s">
        <v>34</v>
      </c>
      <c r="Q110" t="s">
        <v>35</v>
      </c>
      <c r="R110" t="s">
        <v>139</v>
      </c>
    </row>
    <row r="111" spans="1:18">
      <c r="A111">
        <v>16945</v>
      </c>
      <c r="B111" s="3">
        <v>40274</v>
      </c>
      <c r="C111" s="1">
        <v>40269</v>
      </c>
      <c r="D111">
        <v>2010</v>
      </c>
      <c r="E111" s="2">
        <v>0.45920100000000003</v>
      </c>
      <c r="F111">
        <v>11</v>
      </c>
      <c r="G111" t="s">
        <v>210</v>
      </c>
      <c r="H111" t="s">
        <v>28</v>
      </c>
      <c r="I111" t="s">
        <v>107</v>
      </c>
      <c r="J111" t="s">
        <v>108</v>
      </c>
      <c r="K111" t="s">
        <v>108</v>
      </c>
      <c r="L111" t="s">
        <v>145</v>
      </c>
      <c r="M111" t="s">
        <v>110</v>
      </c>
      <c r="N111" t="s">
        <v>111</v>
      </c>
      <c r="O111" t="s">
        <v>222</v>
      </c>
      <c r="P111" t="s">
        <v>204</v>
      </c>
      <c r="Q111" t="s">
        <v>26</v>
      </c>
      <c r="R111" t="s">
        <v>40</v>
      </c>
    </row>
    <row r="112" spans="1:18">
      <c r="A112">
        <v>16946</v>
      </c>
      <c r="B112" s="3">
        <v>40274</v>
      </c>
      <c r="C112" s="1">
        <v>40269</v>
      </c>
      <c r="D112">
        <v>2010</v>
      </c>
      <c r="E112" s="2">
        <v>0.47539399999999998</v>
      </c>
      <c r="F112">
        <v>11</v>
      </c>
      <c r="G112" t="s">
        <v>210</v>
      </c>
      <c r="H112" t="s">
        <v>19</v>
      </c>
      <c r="I112" t="s">
        <v>51</v>
      </c>
      <c r="J112" t="s">
        <v>52</v>
      </c>
      <c r="K112" t="s">
        <v>53</v>
      </c>
      <c r="L112" t="s">
        <v>54</v>
      </c>
      <c r="M112" t="s">
        <v>55</v>
      </c>
      <c r="N112" t="s">
        <v>56</v>
      </c>
      <c r="P112" t="s">
        <v>34</v>
      </c>
      <c r="Q112" t="s">
        <v>35</v>
      </c>
      <c r="R112" t="s">
        <v>57</v>
      </c>
    </row>
    <row r="113" spans="1:18">
      <c r="A113">
        <v>16960</v>
      </c>
      <c r="B113" s="3">
        <v>40274</v>
      </c>
      <c r="C113" s="1">
        <v>40269</v>
      </c>
      <c r="D113">
        <v>2010</v>
      </c>
      <c r="E113" s="2">
        <v>0.53407400000000005</v>
      </c>
      <c r="F113">
        <v>12</v>
      </c>
      <c r="G113" t="s">
        <v>210</v>
      </c>
      <c r="H113" t="s">
        <v>28</v>
      </c>
      <c r="I113" t="s">
        <v>67</v>
      </c>
      <c r="J113" t="s">
        <v>42</v>
      </c>
      <c r="K113" t="s">
        <v>42</v>
      </c>
      <c r="L113" t="s">
        <v>76</v>
      </c>
      <c r="M113" t="s">
        <v>223</v>
      </c>
      <c r="N113" t="s">
        <v>186</v>
      </c>
      <c r="P113" t="s">
        <v>65</v>
      </c>
      <c r="Q113" t="s">
        <v>26</v>
      </c>
      <c r="R113" t="s">
        <v>224</v>
      </c>
    </row>
    <row r="114" spans="1:18">
      <c r="A114">
        <v>16961</v>
      </c>
      <c r="B114" s="3">
        <v>40274</v>
      </c>
      <c r="C114" s="1">
        <v>40269</v>
      </c>
      <c r="D114">
        <v>2010</v>
      </c>
      <c r="E114" s="2">
        <v>0.53835599999999995</v>
      </c>
      <c r="F114">
        <v>12</v>
      </c>
      <c r="G114" t="s">
        <v>210</v>
      </c>
      <c r="H114" t="s">
        <v>28</v>
      </c>
      <c r="I114" t="s">
        <v>20</v>
      </c>
      <c r="J114" t="s">
        <v>21</v>
      </c>
      <c r="K114" t="s">
        <v>21</v>
      </c>
      <c r="L114" t="s">
        <v>221</v>
      </c>
      <c r="M114" t="s">
        <v>156</v>
      </c>
      <c r="N114" t="s">
        <v>140</v>
      </c>
      <c r="P114" t="s">
        <v>34</v>
      </c>
      <c r="Q114" t="s">
        <v>35</v>
      </c>
      <c r="R114" t="s">
        <v>27</v>
      </c>
    </row>
    <row r="115" spans="1:18">
      <c r="A115">
        <v>16976</v>
      </c>
      <c r="B115" s="3">
        <v>40274</v>
      </c>
      <c r="C115" s="1">
        <v>40269</v>
      </c>
      <c r="D115">
        <v>2010</v>
      </c>
      <c r="E115" s="2">
        <v>0.60675900000000005</v>
      </c>
      <c r="F115">
        <v>14</v>
      </c>
      <c r="G115" t="s">
        <v>210</v>
      </c>
      <c r="H115" t="s">
        <v>19</v>
      </c>
      <c r="I115" t="s">
        <v>94</v>
      </c>
      <c r="J115" t="s">
        <v>21</v>
      </c>
      <c r="K115" t="s">
        <v>21</v>
      </c>
      <c r="L115" t="s">
        <v>95</v>
      </c>
      <c r="M115" t="s">
        <v>55</v>
      </c>
      <c r="N115" t="s">
        <v>140</v>
      </c>
      <c r="P115" t="s">
        <v>65</v>
      </c>
      <c r="Q115" t="s">
        <v>26</v>
      </c>
      <c r="R115" t="s">
        <v>57</v>
      </c>
    </row>
    <row r="116" spans="1:18">
      <c r="A116">
        <v>16981</v>
      </c>
      <c r="B116" s="3">
        <v>40274</v>
      </c>
      <c r="C116" s="1">
        <v>40269</v>
      </c>
      <c r="D116">
        <v>2010</v>
      </c>
      <c r="E116" s="2">
        <v>0.62635399999999997</v>
      </c>
      <c r="F116">
        <v>15</v>
      </c>
      <c r="G116" t="s">
        <v>210</v>
      </c>
      <c r="H116" t="s">
        <v>19</v>
      </c>
      <c r="I116" t="s">
        <v>94</v>
      </c>
      <c r="J116" t="s">
        <v>21</v>
      </c>
      <c r="K116" t="s">
        <v>21</v>
      </c>
      <c r="L116" t="s">
        <v>95</v>
      </c>
      <c r="M116" t="s">
        <v>55</v>
      </c>
      <c r="N116" t="s">
        <v>225</v>
      </c>
      <c r="P116" t="s">
        <v>226</v>
      </c>
      <c r="Q116" t="s">
        <v>26</v>
      </c>
      <c r="R116" t="s">
        <v>57</v>
      </c>
    </row>
    <row r="117" spans="1:18">
      <c r="A117">
        <v>17069</v>
      </c>
      <c r="B117" s="3">
        <v>40274</v>
      </c>
      <c r="C117" s="1">
        <v>40269</v>
      </c>
      <c r="D117">
        <v>2010</v>
      </c>
      <c r="E117" s="2">
        <v>0.85070599999999996</v>
      </c>
      <c r="F117">
        <v>20</v>
      </c>
      <c r="G117" t="s">
        <v>210</v>
      </c>
      <c r="H117" t="s">
        <v>19</v>
      </c>
      <c r="I117" t="s">
        <v>103</v>
      </c>
      <c r="J117" t="s">
        <v>30</v>
      </c>
      <c r="K117" t="s">
        <v>30</v>
      </c>
      <c r="L117" t="s">
        <v>160</v>
      </c>
      <c r="M117" t="s">
        <v>156</v>
      </c>
      <c r="N117" t="s">
        <v>24</v>
      </c>
      <c r="P117" t="s">
        <v>34</v>
      </c>
      <c r="Q117" t="s">
        <v>35</v>
      </c>
      <c r="R117" t="s">
        <v>27</v>
      </c>
    </row>
    <row r="118" spans="1:18">
      <c r="A118">
        <v>17072</v>
      </c>
      <c r="B118" s="3">
        <v>40274</v>
      </c>
      <c r="C118" s="1">
        <v>40269</v>
      </c>
      <c r="D118">
        <v>2010</v>
      </c>
      <c r="E118" s="2">
        <v>0.85504599999999997</v>
      </c>
      <c r="F118">
        <v>20</v>
      </c>
      <c r="G118" t="s">
        <v>210</v>
      </c>
      <c r="H118" t="s">
        <v>19</v>
      </c>
      <c r="I118" t="s">
        <v>132</v>
      </c>
      <c r="J118" t="s">
        <v>52</v>
      </c>
      <c r="K118" t="s">
        <v>53</v>
      </c>
      <c r="L118" t="s">
        <v>177</v>
      </c>
      <c r="M118" t="s">
        <v>172</v>
      </c>
      <c r="N118" t="s">
        <v>24</v>
      </c>
      <c r="P118" t="s">
        <v>106</v>
      </c>
      <c r="Q118" t="s">
        <v>26</v>
      </c>
      <c r="R118" t="s">
        <v>27</v>
      </c>
    </row>
    <row r="119" spans="1:18">
      <c r="A119">
        <v>17091</v>
      </c>
      <c r="B119" s="3">
        <v>40274</v>
      </c>
      <c r="C119" s="1">
        <v>40269</v>
      </c>
      <c r="D119">
        <v>2010</v>
      </c>
      <c r="E119" s="2">
        <v>0.90811299999999995</v>
      </c>
      <c r="F119">
        <v>21</v>
      </c>
      <c r="G119" t="s">
        <v>210</v>
      </c>
      <c r="H119" t="s">
        <v>28</v>
      </c>
      <c r="I119" t="s">
        <v>94</v>
      </c>
      <c r="J119" t="s">
        <v>21</v>
      </c>
      <c r="K119" t="s">
        <v>21</v>
      </c>
      <c r="L119" t="s">
        <v>95</v>
      </c>
      <c r="M119" t="s">
        <v>156</v>
      </c>
      <c r="N119" t="s">
        <v>24</v>
      </c>
      <c r="P119" t="s">
        <v>118</v>
      </c>
      <c r="Q119" t="s">
        <v>26</v>
      </c>
      <c r="R119" t="s">
        <v>27</v>
      </c>
    </row>
    <row r="120" spans="1:18">
      <c r="A120">
        <v>17141</v>
      </c>
      <c r="B120" s="3">
        <v>40275</v>
      </c>
      <c r="C120" s="1">
        <v>40269</v>
      </c>
      <c r="D120">
        <v>2010</v>
      </c>
      <c r="E120" s="2">
        <v>0.258218</v>
      </c>
      <c r="F120">
        <v>6</v>
      </c>
      <c r="G120" t="s">
        <v>227</v>
      </c>
      <c r="H120" t="s">
        <v>19</v>
      </c>
      <c r="I120" t="s">
        <v>62</v>
      </c>
      <c r="J120" t="s">
        <v>52</v>
      </c>
      <c r="K120" t="s">
        <v>53</v>
      </c>
      <c r="L120" t="s">
        <v>127</v>
      </c>
      <c r="M120" t="s">
        <v>110</v>
      </c>
      <c r="N120" t="s">
        <v>56</v>
      </c>
      <c r="P120" t="s">
        <v>34</v>
      </c>
      <c r="Q120" t="s">
        <v>35</v>
      </c>
      <c r="R120" t="s">
        <v>40</v>
      </c>
    </row>
    <row r="121" spans="1:18">
      <c r="A121">
        <v>17144</v>
      </c>
      <c r="B121" s="3">
        <v>40275</v>
      </c>
      <c r="C121" s="1">
        <v>40269</v>
      </c>
      <c r="D121">
        <v>2010</v>
      </c>
      <c r="E121" s="2">
        <v>0.32472200000000001</v>
      </c>
      <c r="F121">
        <v>7</v>
      </c>
      <c r="G121" t="s">
        <v>227</v>
      </c>
      <c r="H121" t="s">
        <v>28</v>
      </c>
      <c r="I121" t="s">
        <v>103</v>
      </c>
      <c r="J121" t="s">
        <v>30</v>
      </c>
      <c r="K121" t="s">
        <v>30</v>
      </c>
      <c r="L121" t="s">
        <v>160</v>
      </c>
      <c r="M121" t="s">
        <v>72</v>
      </c>
      <c r="N121" t="s">
        <v>24</v>
      </c>
      <c r="P121" t="s">
        <v>49</v>
      </c>
      <c r="Q121" t="s">
        <v>26</v>
      </c>
      <c r="R121" t="s">
        <v>27</v>
      </c>
    </row>
    <row r="122" spans="1:18">
      <c r="A122">
        <v>17150</v>
      </c>
      <c r="B122" s="3">
        <v>40275</v>
      </c>
      <c r="C122" s="1">
        <v>40269</v>
      </c>
      <c r="D122">
        <v>2010</v>
      </c>
      <c r="E122" s="2">
        <v>0.37042799999999998</v>
      </c>
      <c r="F122">
        <v>8</v>
      </c>
      <c r="G122" t="s">
        <v>227</v>
      </c>
      <c r="H122" t="s">
        <v>19</v>
      </c>
      <c r="I122" t="s">
        <v>94</v>
      </c>
      <c r="J122" t="s">
        <v>21</v>
      </c>
      <c r="K122" t="s">
        <v>21</v>
      </c>
      <c r="L122" t="s">
        <v>95</v>
      </c>
      <c r="M122" t="s">
        <v>55</v>
      </c>
      <c r="N122" t="s">
        <v>24</v>
      </c>
      <c r="P122" t="s">
        <v>49</v>
      </c>
      <c r="Q122" t="s">
        <v>26</v>
      </c>
      <c r="R122" t="s">
        <v>57</v>
      </c>
    </row>
    <row r="123" spans="1:18">
      <c r="A123">
        <v>17154</v>
      </c>
      <c r="B123" s="3">
        <v>40275</v>
      </c>
      <c r="C123" s="1">
        <v>40269</v>
      </c>
      <c r="D123">
        <v>2010</v>
      </c>
      <c r="E123" s="2">
        <v>0.39898099999999997</v>
      </c>
      <c r="F123">
        <v>9</v>
      </c>
      <c r="G123" t="s">
        <v>227</v>
      </c>
      <c r="H123" t="s">
        <v>19</v>
      </c>
      <c r="I123" t="s">
        <v>113</v>
      </c>
      <c r="J123" t="s">
        <v>52</v>
      </c>
      <c r="K123" t="s">
        <v>81</v>
      </c>
      <c r="L123" t="s">
        <v>114</v>
      </c>
      <c r="M123" t="s">
        <v>228</v>
      </c>
      <c r="N123" t="s">
        <v>24</v>
      </c>
      <c r="P123" t="s">
        <v>34</v>
      </c>
      <c r="Q123" t="s">
        <v>35</v>
      </c>
      <c r="R123" t="s">
        <v>57</v>
      </c>
    </row>
    <row r="124" spans="1:18">
      <c r="A124">
        <v>17156</v>
      </c>
      <c r="B124" s="3">
        <v>40275</v>
      </c>
      <c r="C124" s="1">
        <v>40269</v>
      </c>
      <c r="D124">
        <v>2010</v>
      </c>
      <c r="E124" s="2">
        <v>0.41518500000000003</v>
      </c>
      <c r="F124">
        <v>9</v>
      </c>
      <c r="G124" t="s">
        <v>227</v>
      </c>
      <c r="H124" t="s">
        <v>28</v>
      </c>
      <c r="I124" t="s">
        <v>218</v>
      </c>
      <c r="J124" t="s">
        <v>52</v>
      </c>
      <c r="K124" t="s">
        <v>81</v>
      </c>
      <c r="L124" t="s">
        <v>229</v>
      </c>
      <c r="M124" t="s">
        <v>205</v>
      </c>
      <c r="N124" t="s">
        <v>45</v>
      </c>
      <c r="P124" t="s">
        <v>106</v>
      </c>
      <c r="Q124" t="s">
        <v>26</v>
      </c>
      <c r="R124" t="s">
        <v>46</v>
      </c>
    </row>
    <row r="125" spans="1:18">
      <c r="A125">
        <v>17182</v>
      </c>
      <c r="B125" s="3">
        <v>40275</v>
      </c>
      <c r="C125" s="1">
        <v>40269</v>
      </c>
      <c r="D125">
        <v>2010</v>
      </c>
      <c r="E125" s="2">
        <v>0.54839099999999996</v>
      </c>
      <c r="F125">
        <v>13</v>
      </c>
      <c r="G125" t="s">
        <v>227</v>
      </c>
      <c r="H125" t="s">
        <v>19</v>
      </c>
      <c r="I125" t="s">
        <v>90</v>
      </c>
      <c r="J125" t="s">
        <v>52</v>
      </c>
      <c r="K125" t="s">
        <v>53</v>
      </c>
      <c r="L125" t="s">
        <v>91</v>
      </c>
      <c r="M125" t="s">
        <v>55</v>
      </c>
      <c r="N125" t="s">
        <v>129</v>
      </c>
      <c r="P125" t="s">
        <v>25</v>
      </c>
      <c r="Q125" t="s">
        <v>26</v>
      </c>
      <c r="R125" t="s">
        <v>57</v>
      </c>
    </row>
    <row r="126" spans="1:18">
      <c r="A126">
        <v>17196</v>
      </c>
      <c r="B126" s="3">
        <v>40275</v>
      </c>
      <c r="C126" s="1">
        <v>40269</v>
      </c>
      <c r="D126">
        <v>2010</v>
      </c>
      <c r="E126" s="2">
        <v>0.63766199999999995</v>
      </c>
      <c r="F126">
        <v>15</v>
      </c>
      <c r="G126" t="s">
        <v>227</v>
      </c>
      <c r="H126" t="s">
        <v>28</v>
      </c>
      <c r="I126" t="s">
        <v>62</v>
      </c>
      <c r="J126" t="s">
        <v>52</v>
      </c>
      <c r="K126" t="s">
        <v>53</v>
      </c>
      <c r="L126" t="s">
        <v>127</v>
      </c>
      <c r="M126" t="s">
        <v>230</v>
      </c>
      <c r="N126" t="s">
        <v>138</v>
      </c>
      <c r="P126" t="s">
        <v>215</v>
      </c>
      <c r="Q126" t="s">
        <v>26</v>
      </c>
      <c r="R126" t="s">
        <v>130</v>
      </c>
    </row>
    <row r="127" spans="1:18">
      <c r="A127">
        <v>17211</v>
      </c>
      <c r="B127" s="3">
        <v>40275</v>
      </c>
      <c r="C127" s="1">
        <v>40269</v>
      </c>
      <c r="D127">
        <v>2010</v>
      </c>
      <c r="E127" s="2">
        <v>0.66178199999999998</v>
      </c>
      <c r="F127">
        <v>15</v>
      </c>
      <c r="G127" t="s">
        <v>227</v>
      </c>
      <c r="H127" t="s">
        <v>28</v>
      </c>
      <c r="I127" t="s">
        <v>20</v>
      </c>
      <c r="J127" t="s">
        <v>21</v>
      </c>
      <c r="K127" t="s">
        <v>21</v>
      </c>
      <c r="L127" t="s">
        <v>231</v>
      </c>
      <c r="M127" t="s">
        <v>48</v>
      </c>
      <c r="N127" t="s">
        <v>134</v>
      </c>
      <c r="P127" t="s">
        <v>65</v>
      </c>
      <c r="Q127" t="s">
        <v>26</v>
      </c>
      <c r="R127" t="s">
        <v>50</v>
      </c>
    </row>
    <row r="128" spans="1:18">
      <c r="A128">
        <v>17213</v>
      </c>
      <c r="B128" s="3">
        <v>40275</v>
      </c>
      <c r="C128" s="1">
        <v>40269</v>
      </c>
      <c r="D128">
        <v>2010</v>
      </c>
      <c r="E128" s="2">
        <v>0.66574100000000003</v>
      </c>
      <c r="F128">
        <v>15</v>
      </c>
      <c r="G128" t="s">
        <v>227</v>
      </c>
      <c r="H128" t="s">
        <v>19</v>
      </c>
      <c r="I128" t="s">
        <v>90</v>
      </c>
      <c r="J128" t="s">
        <v>52</v>
      </c>
      <c r="K128" t="s">
        <v>53</v>
      </c>
      <c r="L128" t="s">
        <v>91</v>
      </c>
      <c r="M128" t="s">
        <v>55</v>
      </c>
      <c r="N128" t="s">
        <v>24</v>
      </c>
      <c r="P128" t="s">
        <v>49</v>
      </c>
      <c r="Q128" t="s">
        <v>26</v>
      </c>
      <c r="R128" t="s">
        <v>57</v>
      </c>
    </row>
    <row r="129" spans="1:18">
      <c r="A129">
        <v>17220</v>
      </c>
      <c r="B129" s="3">
        <v>40275</v>
      </c>
      <c r="C129" s="1">
        <v>40269</v>
      </c>
      <c r="D129">
        <v>2010</v>
      </c>
      <c r="E129" s="2">
        <v>0.67269699999999999</v>
      </c>
      <c r="F129">
        <v>16</v>
      </c>
      <c r="G129" t="s">
        <v>227</v>
      </c>
      <c r="H129" t="s">
        <v>19</v>
      </c>
      <c r="I129" t="s">
        <v>94</v>
      </c>
      <c r="J129" t="s">
        <v>21</v>
      </c>
      <c r="K129" t="s">
        <v>21</v>
      </c>
      <c r="L129" t="s">
        <v>232</v>
      </c>
      <c r="M129" t="s">
        <v>156</v>
      </c>
      <c r="N129" t="s">
        <v>24</v>
      </c>
      <c r="P129" t="s">
        <v>49</v>
      </c>
      <c r="Q129" t="s">
        <v>26</v>
      </c>
      <c r="R129" t="s">
        <v>27</v>
      </c>
    </row>
    <row r="130" spans="1:18">
      <c r="A130">
        <v>17236</v>
      </c>
      <c r="B130" s="3">
        <v>40275</v>
      </c>
      <c r="C130" s="1">
        <v>40269</v>
      </c>
      <c r="D130">
        <v>2010</v>
      </c>
      <c r="E130" s="2">
        <v>0.73776600000000003</v>
      </c>
      <c r="F130">
        <v>17</v>
      </c>
      <c r="G130" t="s">
        <v>227</v>
      </c>
      <c r="H130" t="s">
        <v>19</v>
      </c>
      <c r="I130" t="s">
        <v>158</v>
      </c>
      <c r="J130" t="s">
        <v>52</v>
      </c>
      <c r="K130" t="s">
        <v>81</v>
      </c>
      <c r="L130" t="s">
        <v>233</v>
      </c>
      <c r="M130" t="s">
        <v>48</v>
      </c>
      <c r="N130" t="s">
        <v>24</v>
      </c>
      <c r="P130" t="s">
        <v>49</v>
      </c>
      <c r="Q130" t="s">
        <v>26</v>
      </c>
      <c r="R130" t="s">
        <v>50</v>
      </c>
    </row>
    <row r="131" spans="1:18">
      <c r="A131">
        <v>17238</v>
      </c>
      <c r="B131" s="3">
        <v>40275</v>
      </c>
      <c r="C131" s="1">
        <v>40269</v>
      </c>
      <c r="D131">
        <v>2010</v>
      </c>
      <c r="E131" s="2">
        <v>0.74053199999999997</v>
      </c>
      <c r="F131">
        <v>17</v>
      </c>
      <c r="G131" t="s">
        <v>227</v>
      </c>
      <c r="H131" t="s">
        <v>28</v>
      </c>
      <c r="I131" t="s">
        <v>148</v>
      </c>
      <c r="J131" t="s">
        <v>52</v>
      </c>
      <c r="K131" t="s">
        <v>81</v>
      </c>
      <c r="L131" t="s">
        <v>211</v>
      </c>
      <c r="M131" t="s">
        <v>72</v>
      </c>
      <c r="N131" t="s">
        <v>24</v>
      </c>
      <c r="P131" t="s">
        <v>49</v>
      </c>
      <c r="Q131" t="s">
        <v>26</v>
      </c>
      <c r="R131" t="s">
        <v>27</v>
      </c>
    </row>
    <row r="132" spans="1:18">
      <c r="A132">
        <v>17266</v>
      </c>
      <c r="B132" s="3">
        <v>40275</v>
      </c>
      <c r="C132" s="1">
        <v>40269</v>
      </c>
      <c r="D132">
        <v>2010</v>
      </c>
      <c r="E132" s="2">
        <v>0.79205999999999999</v>
      </c>
      <c r="F132">
        <v>19</v>
      </c>
      <c r="G132" t="s">
        <v>227</v>
      </c>
      <c r="H132" t="s">
        <v>28</v>
      </c>
      <c r="I132" t="s">
        <v>51</v>
      </c>
      <c r="J132" t="s">
        <v>52</v>
      </c>
      <c r="K132" t="s">
        <v>53</v>
      </c>
      <c r="L132" t="s">
        <v>203</v>
      </c>
      <c r="M132" t="s">
        <v>72</v>
      </c>
      <c r="N132" t="s">
        <v>111</v>
      </c>
      <c r="O132" t="s">
        <v>169</v>
      </c>
      <c r="P132" t="s">
        <v>49</v>
      </c>
      <c r="Q132" t="s">
        <v>26</v>
      </c>
      <c r="R132" t="s">
        <v>27</v>
      </c>
    </row>
    <row r="133" spans="1:18">
      <c r="A133">
        <v>17290</v>
      </c>
      <c r="B133" s="3">
        <v>40275</v>
      </c>
      <c r="C133" s="1">
        <v>40269</v>
      </c>
      <c r="D133">
        <v>2010</v>
      </c>
      <c r="E133" s="2">
        <v>0.81717600000000001</v>
      </c>
      <c r="F133">
        <v>19</v>
      </c>
      <c r="G133" t="s">
        <v>227</v>
      </c>
      <c r="H133" t="s">
        <v>19</v>
      </c>
      <c r="I133" t="s">
        <v>67</v>
      </c>
      <c r="J133" t="s">
        <v>42</v>
      </c>
      <c r="K133" t="s">
        <v>42</v>
      </c>
      <c r="L133" t="s">
        <v>76</v>
      </c>
      <c r="M133" t="s">
        <v>156</v>
      </c>
      <c r="N133" t="s">
        <v>24</v>
      </c>
      <c r="P133" t="s">
        <v>25</v>
      </c>
      <c r="Q133" t="s">
        <v>26</v>
      </c>
      <c r="R133" t="s">
        <v>27</v>
      </c>
    </row>
    <row r="134" spans="1:18">
      <c r="A134">
        <v>17340</v>
      </c>
      <c r="B134" s="3">
        <v>40275</v>
      </c>
      <c r="C134" s="1">
        <v>40269</v>
      </c>
      <c r="D134">
        <v>2010</v>
      </c>
      <c r="E134" s="2">
        <v>0.90432900000000005</v>
      </c>
      <c r="F134">
        <v>21</v>
      </c>
      <c r="G134" t="s">
        <v>227</v>
      </c>
      <c r="H134" t="s">
        <v>28</v>
      </c>
      <c r="I134" t="s">
        <v>148</v>
      </c>
      <c r="J134" t="s">
        <v>52</v>
      </c>
      <c r="K134" t="s">
        <v>81</v>
      </c>
      <c r="L134" t="s">
        <v>211</v>
      </c>
      <c r="M134" t="s">
        <v>156</v>
      </c>
      <c r="N134" t="s">
        <v>24</v>
      </c>
      <c r="P134" t="s">
        <v>34</v>
      </c>
      <c r="Q134" t="s">
        <v>35</v>
      </c>
      <c r="R134" t="s">
        <v>27</v>
      </c>
    </row>
    <row r="135" spans="1:18">
      <c r="A135">
        <v>17352</v>
      </c>
      <c r="B135" s="3">
        <v>40275</v>
      </c>
      <c r="C135" s="1">
        <v>40269</v>
      </c>
      <c r="D135">
        <v>2010</v>
      </c>
      <c r="E135" s="2">
        <v>0.93084500000000003</v>
      </c>
      <c r="F135">
        <v>22</v>
      </c>
      <c r="G135" t="s">
        <v>227</v>
      </c>
      <c r="H135" t="s">
        <v>19</v>
      </c>
      <c r="I135" t="s">
        <v>36</v>
      </c>
      <c r="J135" t="s">
        <v>37</v>
      </c>
      <c r="K135" t="s">
        <v>37</v>
      </c>
      <c r="L135" t="s">
        <v>38</v>
      </c>
      <c r="M135" t="s">
        <v>198</v>
      </c>
      <c r="N135" t="s">
        <v>24</v>
      </c>
      <c r="P135" t="s">
        <v>73</v>
      </c>
      <c r="Q135" t="s">
        <v>35</v>
      </c>
      <c r="R135" t="s">
        <v>27</v>
      </c>
    </row>
    <row r="136" spans="1:18">
      <c r="A136">
        <v>17354</v>
      </c>
      <c r="B136" s="3">
        <v>40275</v>
      </c>
      <c r="C136" s="1">
        <v>40269</v>
      </c>
      <c r="D136">
        <v>2010</v>
      </c>
      <c r="E136" s="2">
        <v>0.93476899999999996</v>
      </c>
      <c r="F136">
        <v>22</v>
      </c>
      <c r="G136" t="s">
        <v>227</v>
      </c>
      <c r="H136" t="s">
        <v>19</v>
      </c>
      <c r="I136" t="s">
        <v>58</v>
      </c>
      <c r="J136" t="s">
        <v>37</v>
      </c>
      <c r="K136" t="s">
        <v>37</v>
      </c>
      <c r="L136" t="s">
        <v>178</v>
      </c>
      <c r="M136" t="s">
        <v>156</v>
      </c>
      <c r="N136" t="s">
        <v>24</v>
      </c>
      <c r="P136" t="s">
        <v>49</v>
      </c>
      <c r="Q136" t="s">
        <v>26</v>
      </c>
      <c r="R136" t="s">
        <v>27</v>
      </c>
    </row>
    <row r="137" spans="1:18">
      <c r="A137">
        <v>17361</v>
      </c>
      <c r="B137" s="3">
        <v>40275</v>
      </c>
      <c r="C137" s="1">
        <v>40269</v>
      </c>
      <c r="D137">
        <v>2010</v>
      </c>
      <c r="E137" s="2">
        <v>0.94532400000000005</v>
      </c>
      <c r="F137">
        <v>22</v>
      </c>
      <c r="G137" t="s">
        <v>227</v>
      </c>
      <c r="H137" t="s">
        <v>19</v>
      </c>
      <c r="I137" t="s">
        <v>96</v>
      </c>
      <c r="J137" t="s">
        <v>97</v>
      </c>
      <c r="K137" t="s">
        <v>97</v>
      </c>
      <c r="L137" t="s">
        <v>234</v>
      </c>
      <c r="M137" t="s">
        <v>72</v>
      </c>
      <c r="N137" t="s">
        <v>24</v>
      </c>
      <c r="P137" t="s">
        <v>49</v>
      </c>
      <c r="Q137" t="s">
        <v>26</v>
      </c>
      <c r="R137" t="s">
        <v>27</v>
      </c>
    </row>
    <row r="138" spans="1:18">
      <c r="A138">
        <v>17362</v>
      </c>
      <c r="B138" s="3">
        <v>40275</v>
      </c>
      <c r="C138" s="1">
        <v>40269</v>
      </c>
      <c r="D138">
        <v>2010</v>
      </c>
      <c r="E138" s="2">
        <v>0.95694400000000002</v>
      </c>
      <c r="F138">
        <v>22</v>
      </c>
      <c r="G138" t="s">
        <v>227</v>
      </c>
      <c r="H138" t="s">
        <v>19</v>
      </c>
      <c r="I138" t="s">
        <v>36</v>
      </c>
      <c r="J138" t="s">
        <v>37</v>
      </c>
      <c r="K138" t="s">
        <v>37</v>
      </c>
      <c r="L138" t="s">
        <v>38</v>
      </c>
      <c r="M138" t="s">
        <v>198</v>
      </c>
      <c r="N138" t="s">
        <v>24</v>
      </c>
      <c r="P138" t="s">
        <v>73</v>
      </c>
      <c r="Q138" t="s">
        <v>35</v>
      </c>
      <c r="R138" t="s">
        <v>27</v>
      </c>
    </row>
    <row r="139" spans="1:18">
      <c r="A139">
        <v>17379</v>
      </c>
      <c r="B139" s="3">
        <v>40276</v>
      </c>
      <c r="C139" s="1">
        <v>40269</v>
      </c>
      <c r="D139">
        <v>2010</v>
      </c>
      <c r="E139" s="2">
        <v>2.2245000000000001E-2</v>
      </c>
      <c r="F139">
        <v>0</v>
      </c>
      <c r="G139" t="s">
        <v>18</v>
      </c>
      <c r="H139" t="s">
        <v>19</v>
      </c>
      <c r="I139" t="s">
        <v>103</v>
      </c>
      <c r="J139" t="s">
        <v>30</v>
      </c>
      <c r="K139" t="s">
        <v>30</v>
      </c>
      <c r="L139" t="s">
        <v>235</v>
      </c>
      <c r="M139" t="s">
        <v>172</v>
      </c>
      <c r="N139" t="s">
        <v>78</v>
      </c>
      <c r="P139" t="s">
        <v>49</v>
      </c>
      <c r="Q139" t="s">
        <v>26</v>
      </c>
      <c r="R139" t="s">
        <v>27</v>
      </c>
    </row>
    <row r="140" spans="1:18">
      <c r="A140">
        <v>17404</v>
      </c>
      <c r="B140" s="3">
        <v>40276</v>
      </c>
      <c r="C140" s="1">
        <v>40269</v>
      </c>
      <c r="D140">
        <v>2010</v>
      </c>
      <c r="E140" s="2">
        <v>0.34232600000000002</v>
      </c>
      <c r="F140">
        <v>8</v>
      </c>
      <c r="G140" t="s">
        <v>18</v>
      </c>
      <c r="H140" t="s">
        <v>19</v>
      </c>
      <c r="I140" t="s">
        <v>62</v>
      </c>
      <c r="J140" t="s">
        <v>52</v>
      </c>
      <c r="K140" t="s">
        <v>53</v>
      </c>
      <c r="L140" t="s">
        <v>127</v>
      </c>
      <c r="M140" t="s">
        <v>55</v>
      </c>
      <c r="N140" t="s">
        <v>33</v>
      </c>
      <c r="P140" t="s">
        <v>204</v>
      </c>
      <c r="Q140" t="s">
        <v>26</v>
      </c>
      <c r="R140" t="s">
        <v>57</v>
      </c>
    </row>
    <row r="141" spans="1:18">
      <c r="A141">
        <v>17406</v>
      </c>
      <c r="B141" s="3">
        <v>40276</v>
      </c>
      <c r="C141" s="1">
        <v>40269</v>
      </c>
      <c r="D141">
        <v>2010</v>
      </c>
      <c r="E141" s="2">
        <v>0.35223399999999999</v>
      </c>
      <c r="F141">
        <v>8</v>
      </c>
      <c r="G141" t="s">
        <v>18</v>
      </c>
      <c r="H141" t="s">
        <v>28</v>
      </c>
      <c r="I141" t="s">
        <v>158</v>
      </c>
      <c r="J141" t="s">
        <v>52</v>
      </c>
      <c r="K141" t="s">
        <v>81</v>
      </c>
      <c r="L141" t="s">
        <v>159</v>
      </c>
      <c r="M141" t="s">
        <v>236</v>
      </c>
      <c r="N141" t="s">
        <v>24</v>
      </c>
      <c r="P141" t="s">
        <v>49</v>
      </c>
      <c r="Q141" t="s">
        <v>26</v>
      </c>
      <c r="R141" t="s">
        <v>89</v>
      </c>
    </row>
    <row r="142" spans="1:18">
      <c r="A142">
        <v>17409</v>
      </c>
      <c r="B142" s="3">
        <v>40276</v>
      </c>
      <c r="C142" s="1">
        <v>40269</v>
      </c>
      <c r="D142">
        <v>2010</v>
      </c>
      <c r="E142" s="2">
        <v>0.37842599999999998</v>
      </c>
      <c r="F142">
        <v>9</v>
      </c>
      <c r="G142" t="s">
        <v>18</v>
      </c>
      <c r="H142" t="s">
        <v>28</v>
      </c>
      <c r="I142" t="s">
        <v>20</v>
      </c>
      <c r="J142" t="s">
        <v>21</v>
      </c>
      <c r="K142" t="s">
        <v>21</v>
      </c>
      <c r="L142" t="s">
        <v>231</v>
      </c>
      <c r="M142" t="s">
        <v>137</v>
      </c>
      <c r="N142" t="s">
        <v>111</v>
      </c>
      <c r="O142" t="s">
        <v>237</v>
      </c>
      <c r="P142" t="s">
        <v>238</v>
      </c>
      <c r="Q142" t="s">
        <v>26</v>
      </c>
      <c r="R142" t="s">
        <v>139</v>
      </c>
    </row>
    <row r="143" spans="1:18">
      <c r="A143">
        <v>17411</v>
      </c>
      <c r="B143" s="3">
        <v>40276</v>
      </c>
      <c r="C143" s="1">
        <v>40269</v>
      </c>
      <c r="D143">
        <v>2010</v>
      </c>
      <c r="E143" s="2">
        <v>0.38589099999999998</v>
      </c>
      <c r="F143">
        <v>9</v>
      </c>
      <c r="G143" t="s">
        <v>18</v>
      </c>
      <c r="H143" t="s">
        <v>28</v>
      </c>
      <c r="I143" t="s">
        <v>41</v>
      </c>
      <c r="J143" t="s">
        <v>42</v>
      </c>
      <c r="K143" t="s">
        <v>42</v>
      </c>
      <c r="L143" t="s">
        <v>239</v>
      </c>
      <c r="M143" t="s">
        <v>48</v>
      </c>
      <c r="N143" t="s">
        <v>75</v>
      </c>
      <c r="R143" t="s">
        <v>50</v>
      </c>
    </row>
    <row r="144" spans="1:18">
      <c r="A144">
        <v>17420</v>
      </c>
      <c r="B144" s="3">
        <v>40276</v>
      </c>
      <c r="C144" s="1">
        <v>40269</v>
      </c>
      <c r="D144">
        <v>2010</v>
      </c>
      <c r="E144" s="2">
        <v>0.43324099999999999</v>
      </c>
      <c r="F144">
        <v>10</v>
      </c>
      <c r="G144" t="s">
        <v>18</v>
      </c>
      <c r="H144" t="s">
        <v>28</v>
      </c>
      <c r="I144" t="s">
        <v>96</v>
      </c>
      <c r="J144" t="s">
        <v>97</v>
      </c>
      <c r="K144" t="s">
        <v>97</v>
      </c>
      <c r="L144" t="s">
        <v>98</v>
      </c>
      <c r="M144" t="s">
        <v>240</v>
      </c>
      <c r="N144" t="s">
        <v>126</v>
      </c>
      <c r="P144" t="s">
        <v>65</v>
      </c>
      <c r="Q144" t="s">
        <v>26</v>
      </c>
      <c r="R144" t="s">
        <v>241</v>
      </c>
    </row>
    <row r="145" spans="1:18">
      <c r="A145">
        <v>17424</v>
      </c>
      <c r="B145" s="3">
        <v>40276</v>
      </c>
      <c r="C145" s="1">
        <v>40269</v>
      </c>
      <c r="D145">
        <v>2010</v>
      </c>
      <c r="E145" s="2">
        <v>0.44297500000000001</v>
      </c>
      <c r="F145">
        <v>10</v>
      </c>
      <c r="G145" t="s">
        <v>18</v>
      </c>
      <c r="H145" t="s">
        <v>19</v>
      </c>
      <c r="I145" t="s">
        <v>113</v>
      </c>
      <c r="J145" t="s">
        <v>52</v>
      </c>
      <c r="K145" t="s">
        <v>81</v>
      </c>
      <c r="L145" t="s">
        <v>114</v>
      </c>
      <c r="M145" t="s">
        <v>99</v>
      </c>
      <c r="N145" t="s">
        <v>24</v>
      </c>
      <c r="P145" t="s">
        <v>49</v>
      </c>
      <c r="Q145" t="s">
        <v>26</v>
      </c>
      <c r="R145" t="s">
        <v>57</v>
      </c>
    </row>
    <row r="146" spans="1:18">
      <c r="A146">
        <v>17435</v>
      </c>
      <c r="B146" s="3">
        <v>40276</v>
      </c>
      <c r="C146" s="1">
        <v>40269</v>
      </c>
      <c r="D146">
        <v>2010</v>
      </c>
      <c r="E146" s="2">
        <v>0.464005</v>
      </c>
      <c r="F146">
        <v>11</v>
      </c>
      <c r="G146" t="s">
        <v>18</v>
      </c>
      <c r="H146" t="s">
        <v>19</v>
      </c>
      <c r="I146" t="s">
        <v>90</v>
      </c>
      <c r="J146" t="s">
        <v>52</v>
      </c>
      <c r="K146" t="s">
        <v>53</v>
      </c>
      <c r="L146" t="s">
        <v>91</v>
      </c>
      <c r="M146" t="s">
        <v>55</v>
      </c>
      <c r="N146" t="s">
        <v>157</v>
      </c>
      <c r="P146" t="s">
        <v>34</v>
      </c>
      <c r="Q146" t="s">
        <v>35</v>
      </c>
      <c r="R146" t="s">
        <v>57</v>
      </c>
    </row>
    <row r="147" spans="1:18">
      <c r="A147">
        <v>17436</v>
      </c>
      <c r="B147" s="3">
        <v>40276</v>
      </c>
      <c r="C147" s="1">
        <v>40269</v>
      </c>
      <c r="D147">
        <v>2010</v>
      </c>
      <c r="E147" s="2">
        <v>0.47189799999999998</v>
      </c>
      <c r="F147">
        <v>11</v>
      </c>
      <c r="G147" t="s">
        <v>18</v>
      </c>
      <c r="H147" t="s">
        <v>19</v>
      </c>
      <c r="I147" t="s">
        <v>90</v>
      </c>
      <c r="J147" t="s">
        <v>52</v>
      </c>
      <c r="K147" t="s">
        <v>53</v>
      </c>
      <c r="L147" t="s">
        <v>91</v>
      </c>
      <c r="M147" t="s">
        <v>55</v>
      </c>
      <c r="N147" t="s">
        <v>202</v>
      </c>
      <c r="P147" t="s">
        <v>34</v>
      </c>
      <c r="Q147" t="s">
        <v>35</v>
      </c>
      <c r="R147" t="s">
        <v>57</v>
      </c>
    </row>
    <row r="148" spans="1:18">
      <c r="A148">
        <v>17439</v>
      </c>
      <c r="B148" s="3">
        <v>40276</v>
      </c>
      <c r="C148" s="1">
        <v>40269</v>
      </c>
      <c r="D148">
        <v>2010</v>
      </c>
      <c r="E148" s="2">
        <v>0.49786999999999998</v>
      </c>
      <c r="F148">
        <v>11</v>
      </c>
      <c r="G148" t="s">
        <v>18</v>
      </c>
      <c r="H148" t="s">
        <v>19</v>
      </c>
      <c r="I148" t="s">
        <v>96</v>
      </c>
      <c r="J148" t="s">
        <v>97</v>
      </c>
      <c r="K148" t="s">
        <v>97</v>
      </c>
      <c r="L148" t="s">
        <v>98</v>
      </c>
      <c r="M148" t="s">
        <v>55</v>
      </c>
      <c r="N148" t="s">
        <v>24</v>
      </c>
      <c r="P148" t="s">
        <v>106</v>
      </c>
      <c r="Q148" t="s">
        <v>26</v>
      </c>
      <c r="R148" t="s">
        <v>57</v>
      </c>
    </row>
    <row r="149" spans="1:18">
      <c r="A149">
        <v>17440</v>
      </c>
      <c r="B149" s="3">
        <v>40276</v>
      </c>
      <c r="C149" s="1">
        <v>40269</v>
      </c>
      <c r="D149">
        <v>2010</v>
      </c>
      <c r="E149" s="2">
        <v>0.49824099999999999</v>
      </c>
      <c r="F149">
        <v>11</v>
      </c>
      <c r="G149" t="s">
        <v>18</v>
      </c>
      <c r="H149" t="s">
        <v>28</v>
      </c>
      <c r="I149" t="s">
        <v>96</v>
      </c>
      <c r="J149" t="s">
        <v>97</v>
      </c>
      <c r="K149" t="s">
        <v>97</v>
      </c>
      <c r="L149" t="s">
        <v>98</v>
      </c>
      <c r="M149" t="s">
        <v>55</v>
      </c>
      <c r="N149" t="s">
        <v>75</v>
      </c>
      <c r="R149" t="s">
        <v>57</v>
      </c>
    </row>
    <row r="150" spans="1:18">
      <c r="A150">
        <v>17485</v>
      </c>
      <c r="B150" s="3">
        <v>40276</v>
      </c>
      <c r="C150" s="1">
        <v>40269</v>
      </c>
      <c r="D150">
        <v>2010</v>
      </c>
      <c r="E150" s="2">
        <v>0.59996499999999997</v>
      </c>
      <c r="F150">
        <v>14</v>
      </c>
      <c r="G150" t="s">
        <v>18</v>
      </c>
      <c r="H150" t="s">
        <v>28</v>
      </c>
      <c r="I150" t="s">
        <v>70</v>
      </c>
      <c r="J150" t="s">
        <v>42</v>
      </c>
      <c r="K150" t="s">
        <v>42</v>
      </c>
      <c r="L150" t="s">
        <v>71</v>
      </c>
      <c r="M150" t="s">
        <v>110</v>
      </c>
      <c r="N150" t="s">
        <v>24</v>
      </c>
      <c r="P150" t="s">
        <v>106</v>
      </c>
      <c r="Q150" t="s">
        <v>26</v>
      </c>
      <c r="R150" t="s">
        <v>40</v>
      </c>
    </row>
    <row r="151" spans="1:18">
      <c r="A151">
        <v>17489</v>
      </c>
      <c r="B151" s="3">
        <v>40276</v>
      </c>
      <c r="C151" s="1">
        <v>40269</v>
      </c>
      <c r="D151">
        <v>2010</v>
      </c>
      <c r="E151" s="2">
        <v>0.610093</v>
      </c>
      <c r="F151">
        <v>14</v>
      </c>
      <c r="G151" t="s">
        <v>18</v>
      </c>
      <c r="H151" t="s">
        <v>28</v>
      </c>
      <c r="I151" t="s">
        <v>70</v>
      </c>
      <c r="J151" t="s">
        <v>42</v>
      </c>
      <c r="K151" t="s">
        <v>42</v>
      </c>
      <c r="L151" t="s">
        <v>71</v>
      </c>
      <c r="M151" t="s">
        <v>110</v>
      </c>
      <c r="N151" t="s">
        <v>24</v>
      </c>
      <c r="P151" t="s">
        <v>34</v>
      </c>
      <c r="Q151" t="s">
        <v>35</v>
      </c>
      <c r="R151" t="s">
        <v>40</v>
      </c>
    </row>
    <row r="152" spans="1:18">
      <c r="A152">
        <v>17514</v>
      </c>
      <c r="B152" s="3">
        <v>40276</v>
      </c>
      <c r="C152" s="1">
        <v>40269</v>
      </c>
      <c r="D152">
        <v>2010</v>
      </c>
      <c r="E152" s="2">
        <v>0.656366</v>
      </c>
      <c r="F152">
        <v>15</v>
      </c>
      <c r="G152" t="s">
        <v>18</v>
      </c>
      <c r="H152" t="s">
        <v>28</v>
      </c>
      <c r="I152" t="s">
        <v>67</v>
      </c>
      <c r="J152" t="s">
        <v>42</v>
      </c>
      <c r="K152" t="s">
        <v>42</v>
      </c>
      <c r="L152" t="s">
        <v>242</v>
      </c>
      <c r="M152" t="s">
        <v>143</v>
      </c>
      <c r="N152" t="s">
        <v>33</v>
      </c>
      <c r="P152" t="s">
        <v>73</v>
      </c>
      <c r="Q152" t="s">
        <v>35</v>
      </c>
      <c r="R152" t="s">
        <v>139</v>
      </c>
    </row>
    <row r="153" spans="1:18">
      <c r="A153">
        <v>17522</v>
      </c>
      <c r="B153" s="3">
        <v>40276</v>
      </c>
      <c r="C153" s="1">
        <v>40269</v>
      </c>
      <c r="D153">
        <v>2010</v>
      </c>
      <c r="E153" s="2">
        <v>0.66817099999999996</v>
      </c>
      <c r="F153">
        <v>16</v>
      </c>
      <c r="G153" t="s">
        <v>18</v>
      </c>
      <c r="H153" t="s">
        <v>28</v>
      </c>
      <c r="I153" t="s">
        <v>148</v>
      </c>
      <c r="J153" t="s">
        <v>52</v>
      </c>
      <c r="K153" t="s">
        <v>81</v>
      </c>
      <c r="L153" t="s">
        <v>179</v>
      </c>
      <c r="M153" t="s">
        <v>176</v>
      </c>
      <c r="N153" t="s">
        <v>111</v>
      </c>
      <c r="O153" t="s">
        <v>243</v>
      </c>
      <c r="P153" t="s">
        <v>204</v>
      </c>
      <c r="Q153" t="s">
        <v>26</v>
      </c>
      <c r="R153" t="s">
        <v>50</v>
      </c>
    </row>
    <row r="154" spans="1:18">
      <c r="A154">
        <v>17530</v>
      </c>
      <c r="B154" s="3">
        <v>40276</v>
      </c>
      <c r="C154" s="1">
        <v>40269</v>
      </c>
      <c r="D154">
        <v>2010</v>
      </c>
      <c r="E154" s="2">
        <v>0.69149300000000002</v>
      </c>
      <c r="F154">
        <v>16</v>
      </c>
      <c r="G154" t="s">
        <v>18</v>
      </c>
      <c r="H154" t="s">
        <v>28</v>
      </c>
      <c r="I154" t="s">
        <v>123</v>
      </c>
      <c r="J154" t="s">
        <v>52</v>
      </c>
      <c r="K154" t="s">
        <v>53</v>
      </c>
      <c r="L154" t="s">
        <v>144</v>
      </c>
      <c r="M154" t="s">
        <v>176</v>
      </c>
      <c r="N154" t="s">
        <v>134</v>
      </c>
      <c r="P154" t="s">
        <v>49</v>
      </c>
      <c r="Q154" t="s">
        <v>26</v>
      </c>
      <c r="R154" t="s">
        <v>50</v>
      </c>
    </row>
    <row r="155" spans="1:18">
      <c r="A155">
        <v>17608</v>
      </c>
      <c r="B155" s="3">
        <v>40276</v>
      </c>
      <c r="C155" s="1">
        <v>40269</v>
      </c>
      <c r="D155">
        <v>2010</v>
      </c>
      <c r="E155" s="2">
        <v>0.78795099999999996</v>
      </c>
      <c r="F155">
        <v>18</v>
      </c>
      <c r="G155" t="s">
        <v>18</v>
      </c>
      <c r="H155" t="s">
        <v>28</v>
      </c>
      <c r="I155" t="s">
        <v>67</v>
      </c>
      <c r="J155" t="s">
        <v>42</v>
      </c>
      <c r="K155" t="s">
        <v>42</v>
      </c>
      <c r="L155" t="s">
        <v>242</v>
      </c>
      <c r="M155" t="s">
        <v>137</v>
      </c>
      <c r="N155" t="s">
        <v>75</v>
      </c>
      <c r="R155" t="s">
        <v>139</v>
      </c>
    </row>
    <row r="156" spans="1:18">
      <c r="A156">
        <v>17659</v>
      </c>
      <c r="B156" s="3">
        <v>40276</v>
      </c>
      <c r="C156" s="1">
        <v>40269</v>
      </c>
      <c r="D156">
        <v>2010</v>
      </c>
      <c r="E156" s="2">
        <v>0.85972199999999999</v>
      </c>
      <c r="F156">
        <v>20</v>
      </c>
      <c r="G156" t="s">
        <v>18</v>
      </c>
      <c r="H156" t="s">
        <v>19</v>
      </c>
      <c r="I156" t="s">
        <v>90</v>
      </c>
      <c r="J156" t="s">
        <v>52</v>
      </c>
      <c r="K156" t="s">
        <v>53</v>
      </c>
      <c r="L156" t="s">
        <v>189</v>
      </c>
      <c r="M156" t="s">
        <v>48</v>
      </c>
      <c r="N156" t="s">
        <v>24</v>
      </c>
      <c r="P156" t="s">
        <v>49</v>
      </c>
      <c r="Q156" t="s">
        <v>26</v>
      </c>
      <c r="R156" t="s">
        <v>50</v>
      </c>
    </row>
    <row r="157" spans="1:18">
      <c r="A157">
        <v>17685</v>
      </c>
      <c r="B157" s="3">
        <v>40276</v>
      </c>
      <c r="C157" s="1">
        <v>40269</v>
      </c>
      <c r="D157">
        <v>2010</v>
      </c>
      <c r="E157" s="2">
        <v>0.94455999999999996</v>
      </c>
      <c r="F157">
        <v>22</v>
      </c>
      <c r="G157" t="s">
        <v>18</v>
      </c>
      <c r="H157" t="s">
        <v>28</v>
      </c>
      <c r="I157" t="s">
        <v>158</v>
      </c>
      <c r="J157" t="s">
        <v>52</v>
      </c>
      <c r="K157" t="s">
        <v>81</v>
      </c>
      <c r="L157" t="s">
        <v>159</v>
      </c>
      <c r="M157" t="s">
        <v>172</v>
      </c>
      <c r="N157" t="s">
        <v>24</v>
      </c>
      <c r="P157" t="s">
        <v>204</v>
      </c>
      <c r="Q157" t="s">
        <v>26</v>
      </c>
      <c r="R157" t="s">
        <v>27</v>
      </c>
    </row>
    <row r="158" spans="1:18">
      <c r="A158">
        <v>17692</v>
      </c>
      <c r="B158" s="3">
        <v>40276</v>
      </c>
      <c r="C158" s="1">
        <v>40269</v>
      </c>
      <c r="D158">
        <v>2010</v>
      </c>
      <c r="E158" s="2">
        <v>0.99349500000000002</v>
      </c>
      <c r="F158">
        <v>23</v>
      </c>
      <c r="G158" t="s">
        <v>18</v>
      </c>
      <c r="H158" t="s">
        <v>28</v>
      </c>
      <c r="I158" t="s">
        <v>51</v>
      </c>
      <c r="J158" t="s">
        <v>52</v>
      </c>
      <c r="K158" t="s">
        <v>53</v>
      </c>
      <c r="L158" t="s">
        <v>142</v>
      </c>
      <c r="M158" t="s">
        <v>244</v>
      </c>
      <c r="N158" t="s">
        <v>33</v>
      </c>
      <c r="P158" t="s">
        <v>34</v>
      </c>
      <c r="Q158" t="s">
        <v>35</v>
      </c>
      <c r="R158" t="s">
        <v>27</v>
      </c>
    </row>
    <row r="159" spans="1:18">
      <c r="A159">
        <v>17717</v>
      </c>
      <c r="B159" s="3">
        <v>40277</v>
      </c>
      <c r="C159" s="1">
        <v>40269</v>
      </c>
      <c r="D159">
        <v>2010</v>
      </c>
      <c r="E159" s="2">
        <v>0.109005</v>
      </c>
      <c r="F159">
        <v>2</v>
      </c>
      <c r="G159" t="s">
        <v>119</v>
      </c>
      <c r="H159" t="s">
        <v>19</v>
      </c>
      <c r="I159" t="s">
        <v>41</v>
      </c>
      <c r="J159" t="s">
        <v>42</v>
      </c>
      <c r="K159" t="s">
        <v>42</v>
      </c>
      <c r="L159" t="s">
        <v>239</v>
      </c>
      <c r="M159" t="s">
        <v>146</v>
      </c>
      <c r="N159" t="s">
        <v>111</v>
      </c>
      <c r="O159" t="s">
        <v>245</v>
      </c>
      <c r="P159" t="s">
        <v>73</v>
      </c>
      <c r="Q159" t="s">
        <v>35</v>
      </c>
      <c r="R159" t="s">
        <v>50</v>
      </c>
    </row>
    <row r="160" spans="1:18">
      <c r="A160">
        <v>17726</v>
      </c>
      <c r="B160" s="3">
        <v>40277</v>
      </c>
      <c r="C160" s="1">
        <v>40269</v>
      </c>
      <c r="D160">
        <v>2010</v>
      </c>
      <c r="E160" s="2">
        <v>0.28980299999999998</v>
      </c>
      <c r="F160">
        <v>6</v>
      </c>
      <c r="G160" t="s">
        <v>119</v>
      </c>
      <c r="H160" t="s">
        <v>19</v>
      </c>
      <c r="I160" t="s">
        <v>36</v>
      </c>
      <c r="J160" t="s">
        <v>37</v>
      </c>
      <c r="K160" t="s">
        <v>37</v>
      </c>
      <c r="L160" t="s">
        <v>38</v>
      </c>
      <c r="M160" t="s">
        <v>230</v>
      </c>
      <c r="N160" t="s">
        <v>75</v>
      </c>
      <c r="R160" t="s">
        <v>130</v>
      </c>
    </row>
    <row r="161" spans="1:18">
      <c r="A161">
        <v>17727</v>
      </c>
      <c r="B161" s="3">
        <v>40277</v>
      </c>
      <c r="C161" s="1">
        <v>40269</v>
      </c>
      <c r="D161">
        <v>2010</v>
      </c>
      <c r="E161" s="2">
        <v>0.29716399999999998</v>
      </c>
      <c r="F161">
        <v>7</v>
      </c>
      <c r="G161" t="s">
        <v>119</v>
      </c>
      <c r="H161" t="s">
        <v>19</v>
      </c>
      <c r="I161" t="s">
        <v>148</v>
      </c>
      <c r="J161" t="s">
        <v>52</v>
      </c>
      <c r="K161" t="s">
        <v>81</v>
      </c>
      <c r="L161" t="s">
        <v>179</v>
      </c>
      <c r="M161" t="s">
        <v>48</v>
      </c>
      <c r="N161" t="s">
        <v>24</v>
      </c>
      <c r="P161" t="s">
        <v>246</v>
      </c>
      <c r="Q161" t="s">
        <v>26</v>
      </c>
      <c r="R161" t="s">
        <v>50</v>
      </c>
    </row>
    <row r="162" spans="1:18">
      <c r="A162">
        <v>17729</v>
      </c>
      <c r="B162" s="3">
        <v>40277</v>
      </c>
      <c r="C162" s="1">
        <v>40269</v>
      </c>
      <c r="D162">
        <v>2010</v>
      </c>
      <c r="E162" s="2">
        <v>0.32121499999999997</v>
      </c>
      <c r="F162">
        <v>7</v>
      </c>
      <c r="G162" t="s">
        <v>119</v>
      </c>
      <c r="H162" t="s">
        <v>28</v>
      </c>
      <c r="I162" t="s">
        <v>36</v>
      </c>
      <c r="J162" t="s">
        <v>37</v>
      </c>
      <c r="K162" t="s">
        <v>37</v>
      </c>
      <c r="L162" t="s">
        <v>247</v>
      </c>
      <c r="M162" t="s">
        <v>248</v>
      </c>
      <c r="N162" t="s">
        <v>33</v>
      </c>
      <c r="P162" t="s">
        <v>192</v>
      </c>
      <c r="Q162" t="s">
        <v>193</v>
      </c>
      <c r="R162" t="s">
        <v>46</v>
      </c>
    </row>
    <row r="163" spans="1:18">
      <c r="A163">
        <v>17730</v>
      </c>
      <c r="B163" s="3">
        <v>40277</v>
      </c>
      <c r="C163" s="1">
        <v>40269</v>
      </c>
      <c r="D163">
        <v>2010</v>
      </c>
      <c r="E163" s="2">
        <v>0.33784700000000001</v>
      </c>
      <c r="F163">
        <v>8</v>
      </c>
      <c r="G163" t="s">
        <v>119</v>
      </c>
      <c r="H163" t="s">
        <v>28</v>
      </c>
      <c r="I163" t="s">
        <v>36</v>
      </c>
      <c r="J163" t="s">
        <v>37</v>
      </c>
      <c r="K163" t="s">
        <v>37</v>
      </c>
      <c r="L163" t="s">
        <v>38</v>
      </c>
      <c r="M163" t="s">
        <v>99</v>
      </c>
      <c r="N163" t="s">
        <v>75</v>
      </c>
      <c r="R163" t="s">
        <v>57</v>
      </c>
    </row>
    <row r="164" spans="1:18">
      <c r="A164">
        <v>17731</v>
      </c>
      <c r="B164" s="3">
        <v>40277</v>
      </c>
      <c r="C164" s="1">
        <v>40269</v>
      </c>
      <c r="D164">
        <v>2010</v>
      </c>
      <c r="E164" s="2">
        <v>0.35120400000000002</v>
      </c>
      <c r="F164">
        <v>8</v>
      </c>
      <c r="G164" t="s">
        <v>119</v>
      </c>
      <c r="H164" t="s">
        <v>28</v>
      </c>
      <c r="I164" t="s">
        <v>158</v>
      </c>
      <c r="J164" t="s">
        <v>52</v>
      </c>
      <c r="K164" t="s">
        <v>81</v>
      </c>
      <c r="L164" t="s">
        <v>159</v>
      </c>
      <c r="M164" t="s">
        <v>72</v>
      </c>
      <c r="N164" t="s">
        <v>60</v>
      </c>
      <c r="P164" t="s">
        <v>49</v>
      </c>
      <c r="Q164" t="s">
        <v>26</v>
      </c>
      <c r="R164" t="s">
        <v>27</v>
      </c>
    </row>
    <row r="165" spans="1:18">
      <c r="A165">
        <v>17733</v>
      </c>
      <c r="B165" s="3">
        <v>40277</v>
      </c>
      <c r="C165" s="1">
        <v>40269</v>
      </c>
      <c r="D165">
        <v>2010</v>
      </c>
      <c r="E165" s="2">
        <v>0.370475</v>
      </c>
      <c r="F165">
        <v>8</v>
      </c>
      <c r="G165" t="s">
        <v>119</v>
      </c>
      <c r="H165" t="s">
        <v>28</v>
      </c>
      <c r="I165" t="s">
        <v>41</v>
      </c>
      <c r="J165" t="s">
        <v>42</v>
      </c>
      <c r="K165" t="s">
        <v>42</v>
      </c>
      <c r="L165" t="s">
        <v>174</v>
      </c>
      <c r="M165" t="s">
        <v>249</v>
      </c>
      <c r="N165" t="s">
        <v>24</v>
      </c>
      <c r="P165" t="s">
        <v>93</v>
      </c>
      <c r="Q165" t="s">
        <v>26</v>
      </c>
      <c r="R165" t="s">
        <v>50</v>
      </c>
    </row>
    <row r="166" spans="1:18">
      <c r="A166">
        <v>17735</v>
      </c>
      <c r="B166" s="3">
        <v>40277</v>
      </c>
      <c r="C166" s="1">
        <v>40269</v>
      </c>
      <c r="D166">
        <v>2010</v>
      </c>
      <c r="E166" s="2">
        <v>0.37523099999999998</v>
      </c>
      <c r="F166">
        <v>9</v>
      </c>
      <c r="G166" t="s">
        <v>119</v>
      </c>
      <c r="H166" t="s">
        <v>28</v>
      </c>
      <c r="I166" t="s">
        <v>123</v>
      </c>
      <c r="J166" t="s">
        <v>52</v>
      </c>
      <c r="K166" t="s">
        <v>53</v>
      </c>
      <c r="L166" t="s">
        <v>144</v>
      </c>
      <c r="M166" t="s">
        <v>250</v>
      </c>
      <c r="N166" t="s">
        <v>251</v>
      </c>
      <c r="P166" t="s">
        <v>65</v>
      </c>
      <c r="Q166" t="s">
        <v>26</v>
      </c>
      <c r="R166" t="s">
        <v>57</v>
      </c>
    </row>
    <row r="167" spans="1:18">
      <c r="A167">
        <v>17737</v>
      </c>
      <c r="B167" s="3">
        <v>40277</v>
      </c>
      <c r="C167" s="1">
        <v>40269</v>
      </c>
      <c r="D167">
        <v>2010</v>
      </c>
      <c r="E167" s="2">
        <v>0.38373800000000002</v>
      </c>
      <c r="F167">
        <v>9</v>
      </c>
      <c r="G167" t="s">
        <v>119</v>
      </c>
      <c r="H167" t="s">
        <v>28</v>
      </c>
      <c r="I167" t="s">
        <v>36</v>
      </c>
      <c r="J167" t="s">
        <v>37</v>
      </c>
      <c r="K167" t="s">
        <v>37</v>
      </c>
      <c r="L167" t="s">
        <v>252</v>
      </c>
      <c r="M167" t="s">
        <v>253</v>
      </c>
      <c r="N167" t="s">
        <v>88</v>
      </c>
      <c r="P167" t="s">
        <v>65</v>
      </c>
      <c r="Q167" t="s">
        <v>26</v>
      </c>
      <c r="R167" t="s">
        <v>89</v>
      </c>
    </row>
    <row r="168" spans="1:18">
      <c r="A168">
        <v>17739</v>
      </c>
      <c r="B168" s="3">
        <v>40277</v>
      </c>
      <c r="C168" s="1">
        <v>40269</v>
      </c>
      <c r="D168">
        <v>2010</v>
      </c>
      <c r="E168" s="2">
        <v>0.41044000000000003</v>
      </c>
      <c r="F168">
        <v>9</v>
      </c>
      <c r="G168" t="s">
        <v>119</v>
      </c>
      <c r="H168" t="s">
        <v>19</v>
      </c>
      <c r="I168" t="s">
        <v>90</v>
      </c>
      <c r="J168" t="s">
        <v>52</v>
      </c>
      <c r="K168" t="s">
        <v>53</v>
      </c>
      <c r="L168" t="s">
        <v>91</v>
      </c>
      <c r="M168" t="s">
        <v>55</v>
      </c>
      <c r="N168" t="s">
        <v>225</v>
      </c>
      <c r="P168" t="s">
        <v>34</v>
      </c>
      <c r="Q168" t="s">
        <v>35</v>
      </c>
      <c r="R168" t="s">
        <v>57</v>
      </c>
    </row>
    <row r="169" spans="1:18">
      <c r="A169">
        <v>17742</v>
      </c>
      <c r="B169" s="3">
        <v>40277</v>
      </c>
      <c r="C169" s="1">
        <v>40269</v>
      </c>
      <c r="D169">
        <v>2010</v>
      </c>
      <c r="E169" s="2">
        <v>0.42829899999999999</v>
      </c>
      <c r="F169">
        <v>10</v>
      </c>
      <c r="G169" t="s">
        <v>119</v>
      </c>
      <c r="H169" t="s">
        <v>28</v>
      </c>
      <c r="I169" t="s">
        <v>123</v>
      </c>
      <c r="J169" t="s">
        <v>52</v>
      </c>
      <c r="K169" t="s">
        <v>53</v>
      </c>
      <c r="L169" t="s">
        <v>254</v>
      </c>
      <c r="M169" t="s">
        <v>55</v>
      </c>
      <c r="N169" t="s">
        <v>75</v>
      </c>
      <c r="R169" t="s">
        <v>57</v>
      </c>
    </row>
    <row r="170" spans="1:18">
      <c r="A170">
        <v>17746</v>
      </c>
      <c r="B170" s="3">
        <v>40277</v>
      </c>
      <c r="C170" s="1">
        <v>40269</v>
      </c>
      <c r="D170">
        <v>2010</v>
      </c>
      <c r="E170" s="2">
        <v>0.45265</v>
      </c>
      <c r="F170">
        <v>10</v>
      </c>
      <c r="G170" t="s">
        <v>119</v>
      </c>
      <c r="H170" t="s">
        <v>28</v>
      </c>
      <c r="I170" t="s">
        <v>51</v>
      </c>
      <c r="J170" t="s">
        <v>52</v>
      </c>
      <c r="K170" t="s">
        <v>53</v>
      </c>
      <c r="L170" t="s">
        <v>142</v>
      </c>
      <c r="M170" t="s">
        <v>72</v>
      </c>
      <c r="N170" t="s">
        <v>169</v>
      </c>
      <c r="P170" t="s">
        <v>49</v>
      </c>
      <c r="Q170" t="s">
        <v>26</v>
      </c>
      <c r="R170" t="s">
        <v>27</v>
      </c>
    </row>
    <row r="171" spans="1:18">
      <c r="A171">
        <v>17747</v>
      </c>
      <c r="B171" s="3">
        <v>40277</v>
      </c>
      <c r="C171" s="1">
        <v>40269</v>
      </c>
      <c r="D171">
        <v>2010</v>
      </c>
      <c r="E171" s="2">
        <v>0.46173599999999998</v>
      </c>
      <c r="F171">
        <v>11</v>
      </c>
      <c r="G171" t="s">
        <v>119</v>
      </c>
      <c r="H171" t="s">
        <v>19</v>
      </c>
      <c r="I171" t="s">
        <v>51</v>
      </c>
      <c r="J171" t="s">
        <v>52</v>
      </c>
      <c r="K171" t="s">
        <v>53</v>
      </c>
      <c r="L171" t="s">
        <v>203</v>
      </c>
      <c r="M171" t="s">
        <v>176</v>
      </c>
      <c r="N171" t="s">
        <v>134</v>
      </c>
      <c r="P171" t="s">
        <v>49</v>
      </c>
      <c r="Q171" t="s">
        <v>26</v>
      </c>
      <c r="R171" t="s">
        <v>50</v>
      </c>
    </row>
    <row r="172" spans="1:18">
      <c r="A172">
        <v>17749</v>
      </c>
      <c r="B172" s="3">
        <v>40277</v>
      </c>
      <c r="C172" s="1">
        <v>40269</v>
      </c>
      <c r="D172">
        <v>2010</v>
      </c>
      <c r="E172" s="2">
        <v>0.468727</v>
      </c>
      <c r="F172">
        <v>11</v>
      </c>
      <c r="G172" t="s">
        <v>119</v>
      </c>
      <c r="H172" t="s">
        <v>19</v>
      </c>
      <c r="I172" t="s">
        <v>41</v>
      </c>
      <c r="J172" t="s">
        <v>42</v>
      </c>
      <c r="K172" t="s">
        <v>42</v>
      </c>
      <c r="L172" t="s">
        <v>174</v>
      </c>
      <c r="M172" t="s">
        <v>99</v>
      </c>
      <c r="N172" t="s">
        <v>24</v>
      </c>
      <c r="P172" t="s">
        <v>204</v>
      </c>
      <c r="Q172" t="s">
        <v>26</v>
      </c>
      <c r="R172" t="s">
        <v>57</v>
      </c>
    </row>
    <row r="173" spans="1:18">
      <c r="A173">
        <v>17761</v>
      </c>
      <c r="B173" s="3">
        <v>40277</v>
      </c>
      <c r="C173" s="1">
        <v>40269</v>
      </c>
      <c r="D173">
        <v>2010</v>
      </c>
      <c r="E173" s="2">
        <v>0.49108800000000002</v>
      </c>
      <c r="F173">
        <v>11</v>
      </c>
      <c r="G173" t="s">
        <v>119</v>
      </c>
      <c r="H173" t="s">
        <v>28</v>
      </c>
      <c r="I173" t="s">
        <v>132</v>
      </c>
      <c r="J173" t="s">
        <v>52</v>
      </c>
      <c r="K173" t="s">
        <v>53</v>
      </c>
      <c r="L173" t="s">
        <v>153</v>
      </c>
      <c r="M173" t="s">
        <v>72</v>
      </c>
      <c r="N173" t="s">
        <v>24</v>
      </c>
      <c r="P173" t="s">
        <v>255</v>
      </c>
      <c r="Q173" t="s">
        <v>35</v>
      </c>
      <c r="R173" t="s">
        <v>27</v>
      </c>
    </row>
    <row r="174" spans="1:18">
      <c r="A174">
        <v>17769</v>
      </c>
      <c r="B174" s="3">
        <v>40277</v>
      </c>
      <c r="C174" s="1">
        <v>40269</v>
      </c>
      <c r="D174">
        <v>2010</v>
      </c>
      <c r="E174" s="2">
        <v>0.51215299999999997</v>
      </c>
      <c r="F174">
        <v>12</v>
      </c>
      <c r="G174" t="s">
        <v>119</v>
      </c>
      <c r="H174" t="s">
        <v>28</v>
      </c>
      <c r="I174" t="s">
        <v>103</v>
      </c>
      <c r="J174" t="s">
        <v>30</v>
      </c>
      <c r="K174" t="s">
        <v>30</v>
      </c>
      <c r="L174" t="s">
        <v>256</v>
      </c>
      <c r="M174" t="s">
        <v>176</v>
      </c>
      <c r="N174" t="s">
        <v>24</v>
      </c>
      <c r="P174" t="s">
        <v>65</v>
      </c>
      <c r="Q174" t="s">
        <v>26</v>
      </c>
      <c r="R174" t="s">
        <v>50</v>
      </c>
    </row>
    <row r="175" spans="1:18">
      <c r="A175">
        <v>17773</v>
      </c>
      <c r="B175" s="3">
        <v>40277</v>
      </c>
      <c r="C175" s="1">
        <v>40269</v>
      </c>
      <c r="D175">
        <v>2010</v>
      </c>
      <c r="E175" s="2">
        <v>0.516262</v>
      </c>
      <c r="F175">
        <v>12</v>
      </c>
      <c r="G175" t="s">
        <v>119</v>
      </c>
      <c r="H175" t="s">
        <v>19</v>
      </c>
      <c r="I175" t="s">
        <v>29</v>
      </c>
      <c r="J175" t="s">
        <v>30</v>
      </c>
      <c r="K175" t="s">
        <v>30</v>
      </c>
      <c r="L175" t="s">
        <v>125</v>
      </c>
      <c r="M175" t="s">
        <v>55</v>
      </c>
      <c r="N175" t="s">
        <v>225</v>
      </c>
      <c r="P175" t="s">
        <v>49</v>
      </c>
      <c r="Q175" t="s">
        <v>26</v>
      </c>
      <c r="R175" t="s">
        <v>57</v>
      </c>
    </row>
    <row r="176" spans="1:18">
      <c r="A176">
        <v>17785</v>
      </c>
      <c r="B176" s="3">
        <v>40277</v>
      </c>
      <c r="C176" s="1">
        <v>40269</v>
      </c>
      <c r="D176">
        <v>2010</v>
      </c>
      <c r="E176" s="2">
        <v>0.54436300000000004</v>
      </c>
      <c r="F176">
        <v>13</v>
      </c>
      <c r="G176" t="s">
        <v>119</v>
      </c>
      <c r="H176" t="s">
        <v>19</v>
      </c>
      <c r="I176" t="s">
        <v>148</v>
      </c>
      <c r="J176" t="s">
        <v>52</v>
      </c>
      <c r="K176" t="s">
        <v>81</v>
      </c>
      <c r="L176" t="s">
        <v>179</v>
      </c>
      <c r="M176" t="s">
        <v>72</v>
      </c>
      <c r="N176" t="s">
        <v>24</v>
      </c>
      <c r="P176" t="s">
        <v>49</v>
      </c>
      <c r="Q176" t="s">
        <v>26</v>
      </c>
      <c r="R176" t="s">
        <v>27</v>
      </c>
    </row>
    <row r="177" spans="1:18">
      <c r="A177">
        <v>17831</v>
      </c>
      <c r="B177" s="3">
        <v>40277</v>
      </c>
      <c r="C177" s="1">
        <v>40269</v>
      </c>
      <c r="D177">
        <v>2010</v>
      </c>
      <c r="E177" s="2">
        <v>0.65683999999999998</v>
      </c>
      <c r="F177">
        <v>15</v>
      </c>
      <c r="G177" t="s">
        <v>119</v>
      </c>
      <c r="H177" t="s">
        <v>28</v>
      </c>
      <c r="I177" t="s">
        <v>151</v>
      </c>
      <c r="J177" t="s">
        <v>37</v>
      </c>
      <c r="K177" t="s">
        <v>37</v>
      </c>
      <c r="L177" t="s">
        <v>257</v>
      </c>
      <c r="M177" t="s">
        <v>258</v>
      </c>
      <c r="N177" t="s">
        <v>88</v>
      </c>
      <c r="P177" t="s">
        <v>65</v>
      </c>
      <c r="Q177" t="s">
        <v>26</v>
      </c>
      <c r="R177" t="s">
        <v>89</v>
      </c>
    </row>
    <row r="178" spans="1:18">
      <c r="A178">
        <v>17833</v>
      </c>
      <c r="B178" s="3">
        <v>40277</v>
      </c>
      <c r="C178" s="1">
        <v>40269</v>
      </c>
      <c r="D178">
        <v>2010</v>
      </c>
      <c r="E178" s="2">
        <v>0.66071800000000003</v>
      </c>
      <c r="F178">
        <v>15</v>
      </c>
      <c r="G178" t="s">
        <v>119</v>
      </c>
      <c r="H178" t="s">
        <v>28</v>
      </c>
      <c r="I178" t="s">
        <v>58</v>
      </c>
      <c r="J178" t="s">
        <v>37</v>
      </c>
      <c r="K178" t="s">
        <v>37</v>
      </c>
      <c r="L178" t="s">
        <v>259</v>
      </c>
      <c r="M178" t="s">
        <v>137</v>
      </c>
      <c r="N178" t="s">
        <v>24</v>
      </c>
      <c r="P178" t="s">
        <v>65</v>
      </c>
      <c r="Q178" t="s">
        <v>26</v>
      </c>
      <c r="R178" t="s">
        <v>139</v>
      </c>
    </row>
    <row r="179" spans="1:18">
      <c r="A179">
        <v>17839</v>
      </c>
      <c r="B179" s="3">
        <v>40277</v>
      </c>
      <c r="C179" s="1">
        <v>40269</v>
      </c>
      <c r="D179">
        <v>2010</v>
      </c>
      <c r="E179" s="2">
        <v>0.67939799999999995</v>
      </c>
      <c r="F179">
        <v>16</v>
      </c>
      <c r="G179" t="s">
        <v>119</v>
      </c>
      <c r="H179" t="s">
        <v>28</v>
      </c>
      <c r="I179" t="s">
        <v>29</v>
      </c>
      <c r="J179" t="s">
        <v>30</v>
      </c>
      <c r="K179" t="s">
        <v>30</v>
      </c>
      <c r="L179" t="s">
        <v>260</v>
      </c>
      <c r="M179" t="s">
        <v>143</v>
      </c>
      <c r="N179" t="s">
        <v>56</v>
      </c>
      <c r="P179" t="s">
        <v>34</v>
      </c>
      <c r="Q179" t="s">
        <v>35</v>
      </c>
      <c r="R179" t="s">
        <v>139</v>
      </c>
    </row>
    <row r="180" spans="1:18">
      <c r="A180">
        <v>17841</v>
      </c>
      <c r="B180" s="3">
        <v>40277</v>
      </c>
      <c r="C180" s="1">
        <v>40269</v>
      </c>
      <c r="D180">
        <v>2010</v>
      </c>
      <c r="E180" s="2">
        <v>0.68129600000000001</v>
      </c>
      <c r="F180">
        <v>16</v>
      </c>
      <c r="G180" t="s">
        <v>119</v>
      </c>
      <c r="H180" t="s">
        <v>28</v>
      </c>
      <c r="I180" t="s">
        <v>51</v>
      </c>
      <c r="J180" t="s">
        <v>52</v>
      </c>
      <c r="K180" t="s">
        <v>53</v>
      </c>
      <c r="L180" t="s">
        <v>203</v>
      </c>
      <c r="M180" t="s">
        <v>48</v>
      </c>
      <c r="N180" t="s">
        <v>134</v>
      </c>
      <c r="P180" t="s">
        <v>49</v>
      </c>
      <c r="Q180" t="s">
        <v>26</v>
      </c>
      <c r="R180" t="s">
        <v>50</v>
      </c>
    </row>
    <row r="181" spans="1:18">
      <c r="A181">
        <v>17847</v>
      </c>
      <c r="B181" s="3">
        <v>40277</v>
      </c>
      <c r="C181" s="1">
        <v>40269</v>
      </c>
      <c r="D181">
        <v>2010</v>
      </c>
      <c r="E181" s="2">
        <v>0.687859</v>
      </c>
      <c r="F181">
        <v>16</v>
      </c>
      <c r="G181" t="s">
        <v>119</v>
      </c>
      <c r="H181" t="s">
        <v>19</v>
      </c>
      <c r="I181" t="s">
        <v>29</v>
      </c>
      <c r="J181" t="s">
        <v>30</v>
      </c>
      <c r="K181" t="s">
        <v>30</v>
      </c>
      <c r="L181" t="s">
        <v>260</v>
      </c>
      <c r="M181" t="s">
        <v>143</v>
      </c>
      <c r="N181" t="s">
        <v>56</v>
      </c>
      <c r="P181" t="s">
        <v>204</v>
      </c>
      <c r="Q181" t="s">
        <v>26</v>
      </c>
      <c r="R181" t="s">
        <v>139</v>
      </c>
    </row>
    <row r="182" spans="1:18">
      <c r="A182">
        <v>17861</v>
      </c>
      <c r="B182" s="3">
        <v>40277</v>
      </c>
      <c r="C182" s="1">
        <v>40269</v>
      </c>
      <c r="D182">
        <v>2010</v>
      </c>
      <c r="E182" s="2">
        <v>0.72278900000000001</v>
      </c>
      <c r="F182">
        <v>17</v>
      </c>
      <c r="G182" t="s">
        <v>119</v>
      </c>
      <c r="H182" t="s">
        <v>28</v>
      </c>
      <c r="I182" t="s">
        <v>115</v>
      </c>
      <c r="J182" t="s">
        <v>30</v>
      </c>
      <c r="K182" t="s">
        <v>30</v>
      </c>
      <c r="L182" t="s">
        <v>200</v>
      </c>
      <c r="M182" t="s">
        <v>72</v>
      </c>
      <c r="N182" t="s">
        <v>24</v>
      </c>
      <c r="P182" t="s">
        <v>49</v>
      </c>
      <c r="Q182" t="s">
        <v>26</v>
      </c>
      <c r="R182" t="s">
        <v>27</v>
      </c>
    </row>
    <row r="183" spans="1:18">
      <c r="A183">
        <v>17900</v>
      </c>
      <c r="B183" s="3">
        <v>40277</v>
      </c>
      <c r="C183" s="1">
        <v>40269</v>
      </c>
      <c r="D183">
        <v>2010</v>
      </c>
      <c r="E183" s="2">
        <v>0.78391200000000005</v>
      </c>
      <c r="F183">
        <v>18</v>
      </c>
      <c r="G183" t="s">
        <v>119</v>
      </c>
      <c r="H183" t="s">
        <v>28</v>
      </c>
      <c r="I183" t="s">
        <v>62</v>
      </c>
      <c r="J183" t="s">
        <v>52</v>
      </c>
      <c r="K183" t="s">
        <v>53</v>
      </c>
      <c r="L183" t="s">
        <v>63</v>
      </c>
      <c r="M183" t="s">
        <v>156</v>
      </c>
      <c r="N183" t="s">
        <v>261</v>
      </c>
      <c r="P183" t="s">
        <v>262</v>
      </c>
      <c r="Q183" t="s">
        <v>263</v>
      </c>
      <c r="R183" t="s">
        <v>27</v>
      </c>
    </row>
    <row r="184" spans="1:18">
      <c r="A184">
        <v>17920</v>
      </c>
      <c r="B184" s="3">
        <v>40277</v>
      </c>
      <c r="C184" s="1">
        <v>40269</v>
      </c>
      <c r="D184">
        <v>2010</v>
      </c>
      <c r="E184" s="2">
        <v>0.83769700000000002</v>
      </c>
      <c r="F184">
        <v>20</v>
      </c>
      <c r="G184" t="s">
        <v>119</v>
      </c>
      <c r="H184" t="s">
        <v>28</v>
      </c>
      <c r="I184" t="s">
        <v>113</v>
      </c>
      <c r="J184" t="s">
        <v>52</v>
      </c>
      <c r="K184" t="s">
        <v>81</v>
      </c>
      <c r="L184" t="s">
        <v>264</v>
      </c>
      <c r="M184" t="s">
        <v>156</v>
      </c>
      <c r="N184" t="s">
        <v>60</v>
      </c>
      <c r="P184" t="s">
        <v>25</v>
      </c>
      <c r="Q184" t="s">
        <v>26</v>
      </c>
      <c r="R184" t="s">
        <v>27</v>
      </c>
    </row>
    <row r="185" spans="1:18">
      <c r="A185">
        <v>17945</v>
      </c>
      <c r="B185" s="3">
        <v>40277</v>
      </c>
      <c r="C185" s="1">
        <v>40269</v>
      </c>
      <c r="D185">
        <v>2010</v>
      </c>
      <c r="E185" s="2">
        <v>0.86903900000000001</v>
      </c>
      <c r="F185">
        <v>20</v>
      </c>
      <c r="G185" t="s">
        <v>119</v>
      </c>
      <c r="H185" t="s">
        <v>19</v>
      </c>
      <c r="I185" t="s">
        <v>96</v>
      </c>
      <c r="J185" t="s">
        <v>97</v>
      </c>
      <c r="K185" t="s">
        <v>97</v>
      </c>
      <c r="L185" t="s">
        <v>98</v>
      </c>
      <c r="M185" t="s">
        <v>99</v>
      </c>
      <c r="N185" t="s">
        <v>24</v>
      </c>
      <c r="P185" t="s">
        <v>106</v>
      </c>
      <c r="Q185" t="s">
        <v>26</v>
      </c>
      <c r="R185" t="s">
        <v>57</v>
      </c>
    </row>
    <row r="186" spans="1:18">
      <c r="A186">
        <v>17980</v>
      </c>
      <c r="B186" s="3">
        <v>40277</v>
      </c>
      <c r="C186" s="1">
        <v>40269</v>
      </c>
      <c r="D186">
        <v>2010</v>
      </c>
      <c r="E186" s="2">
        <v>0.93182900000000002</v>
      </c>
      <c r="F186">
        <v>22</v>
      </c>
      <c r="G186" t="s">
        <v>119</v>
      </c>
      <c r="H186" t="s">
        <v>28</v>
      </c>
      <c r="I186" t="s">
        <v>41</v>
      </c>
      <c r="J186" t="s">
        <v>42</v>
      </c>
      <c r="K186" t="s">
        <v>42</v>
      </c>
      <c r="L186" t="s">
        <v>174</v>
      </c>
      <c r="M186" t="s">
        <v>55</v>
      </c>
      <c r="N186" t="s">
        <v>225</v>
      </c>
      <c r="P186" t="s">
        <v>106</v>
      </c>
      <c r="Q186" t="s">
        <v>26</v>
      </c>
      <c r="R186" t="s">
        <v>57</v>
      </c>
    </row>
    <row r="187" spans="1:18">
      <c r="A187">
        <v>17982</v>
      </c>
      <c r="B187" s="3">
        <v>40277</v>
      </c>
      <c r="C187" s="1">
        <v>40269</v>
      </c>
      <c r="D187">
        <v>2010</v>
      </c>
      <c r="E187" s="2">
        <v>0.93224499999999999</v>
      </c>
      <c r="F187">
        <v>22</v>
      </c>
      <c r="G187" t="s">
        <v>119</v>
      </c>
      <c r="H187" t="s">
        <v>19</v>
      </c>
      <c r="I187" t="s">
        <v>148</v>
      </c>
      <c r="J187" t="s">
        <v>52</v>
      </c>
      <c r="K187" t="s">
        <v>81</v>
      </c>
      <c r="L187" t="s">
        <v>149</v>
      </c>
      <c r="M187" t="s">
        <v>168</v>
      </c>
      <c r="N187" t="s">
        <v>24</v>
      </c>
      <c r="P187" t="s">
        <v>73</v>
      </c>
      <c r="Q187" t="s">
        <v>35</v>
      </c>
      <c r="R187" t="s">
        <v>27</v>
      </c>
    </row>
    <row r="188" spans="1:18">
      <c r="A188">
        <v>18004</v>
      </c>
      <c r="B188" s="3">
        <v>40278</v>
      </c>
      <c r="C188" s="1">
        <v>40269</v>
      </c>
      <c r="D188">
        <v>2010</v>
      </c>
      <c r="E188" s="2">
        <v>1.0659999999999999E-2</v>
      </c>
      <c r="F188">
        <v>0</v>
      </c>
      <c r="G188" t="s">
        <v>147</v>
      </c>
      <c r="H188" t="s">
        <v>28</v>
      </c>
      <c r="I188" t="s">
        <v>62</v>
      </c>
      <c r="J188" t="s">
        <v>52</v>
      </c>
      <c r="K188" t="s">
        <v>53</v>
      </c>
      <c r="L188" t="s">
        <v>127</v>
      </c>
      <c r="M188" t="s">
        <v>110</v>
      </c>
      <c r="N188" t="s">
        <v>165</v>
      </c>
      <c r="P188" t="s">
        <v>265</v>
      </c>
      <c r="Q188" t="s">
        <v>266</v>
      </c>
      <c r="R188" t="s">
        <v>40</v>
      </c>
    </row>
    <row r="189" spans="1:18">
      <c r="A189">
        <v>18029</v>
      </c>
      <c r="B189" s="3">
        <v>40278</v>
      </c>
      <c r="C189" s="1">
        <v>40269</v>
      </c>
      <c r="D189">
        <v>2010</v>
      </c>
      <c r="E189" s="2">
        <v>8.4745000000000001E-2</v>
      </c>
      <c r="F189">
        <v>2</v>
      </c>
      <c r="G189" t="s">
        <v>147</v>
      </c>
      <c r="H189" t="s">
        <v>28</v>
      </c>
      <c r="I189" t="s">
        <v>20</v>
      </c>
      <c r="J189" t="s">
        <v>21</v>
      </c>
      <c r="K189" t="s">
        <v>21</v>
      </c>
      <c r="L189" t="s">
        <v>221</v>
      </c>
      <c r="M189" t="s">
        <v>137</v>
      </c>
      <c r="N189" t="s">
        <v>111</v>
      </c>
      <c r="O189" t="s">
        <v>143</v>
      </c>
      <c r="P189" t="s">
        <v>34</v>
      </c>
      <c r="Q189" t="s">
        <v>35</v>
      </c>
      <c r="R189" t="s">
        <v>139</v>
      </c>
    </row>
    <row r="190" spans="1:18">
      <c r="A190">
        <v>18031</v>
      </c>
      <c r="B190" s="3">
        <v>40278</v>
      </c>
      <c r="C190" s="1">
        <v>40269</v>
      </c>
      <c r="D190">
        <v>2010</v>
      </c>
      <c r="E190" s="2">
        <v>0.11784699999999999</v>
      </c>
      <c r="F190">
        <v>2</v>
      </c>
      <c r="G190" t="s">
        <v>147</v>
      </c>
      <c r="H190" t="s">
        <v>19</v>
      </c>
      <c r="I190" t="s">
        <v>113</v>
      </c>
      <c r="J190" t="s">
        <v>52</v>
      </c>
      <c r="K190" t="s">
        <v>81</v>
      </c>
      <c r="L190" t="s">
        <v>114</v>
      </c>
      <c r="M190" t="s">
        <v>198</v>
      </c>
      <c r="N190" t="s">
        <v>24</v>
      </c>
      <c r="P190" t="s">
        <v>34</v>
      </c>
      <c r="Q190" t="s">
        <v>35</v>
      </c>
      <c r="R190" t="s">
        <v>27</v>
      </c>
    </row>
    <row r="191" spans="1:18">
      <c r="A191">
        <v>18051</v>
      </c>
      <c r="B191" s="3">
        <v>40278</v>
      </c>
      <c r="C191" s="1">
        <v>40269</v>
      </c>
      <c r="D191">
        <v>2010</v>
      </c>
      <c r="E191" s="2">
        <v>0.22284699999999999</v>
      </c>
      <c r="F191">
        <v>5</v>
      </c>
      <c r="G191" t="s">
        <v>147</v>
      </c>
      <c r="H191" t="s">
        <v>19</v>
      </c>
      <c r="I191" t="s">
        <v>67</v>
      </c>
      <c r="J191" t="s">
        <v>42</v>
      </c>
      <c r="K191" t="s">
        <v>42</v>
      </c>
      <c r="L191" t="s">
        <v>68</v>
      </c>
      <c r="M191" t="s">
        <v>48</v>
      </c>
      <c r="N191" t="s">
        <v>69</v>
      </c>
      <c r="P191" t="s">
        <v>34</v>
      </c>
      <c r="Q191" t="s">
        <v>35</v>
      </c>
      <c r="R191" t="s">
        <v>50</v>
      </c>
    </row>
    <row r="192" spans="1:18">
      <c r="A192">
        <v>18053</v>
      </c>
      <c r="B192" s="3">
        <v>40278</v>
      </c>
      <c r="C192" s="1">
        <v>40269</v>
      </c>
      <c r="D192">
        <v>2010</v>
      </c>
      <c r="E192" s="2">
        <v>0.27433999999999997</v>
      </c>
      <c r="F192">
        <v>6</v>
      </c>
      <c r="G192" t="s">
        <v>147</v>
      </c>
      <c r="H192" t="s">
        <v>28</v>
      </c>
      <c r="I192" t="s">
        <v>115</v>
      </c>
      <c r="J192" t="s">
        <v>30</v>
      </c>
      <c r="K192" t="s">
        <v>30</v>
      </c>
      <c r="L192" t="s">
        <v>267</v>
      </c>
      <c r="M192" t="s">
        <v>143</v>
      </c>
      <c r="N192" t="s">
        <v>45</v>
      </c>
      <c r="P192" t="s">
        <v>79</v>
      </c>
      <c r="Q192" t="s">
        <v>26</v>
      </c>
      <c r="R192" t="s">
        <v>139</v>
      </c>
    </row>
    <row r="193" spans="1:18">
      <c r="A193">
        <v>18066</v>
      </c>
      <c r="B193" s="3">
        <v>40278</v>
      </c>
      <c r="C193" s="1">
        <v>40269</v>
      </c>
      <c r="D193">
        <v>2010</v>
      </c>
      <c r="E193" s="2">
        <v>0.37687500000000002</v>
      </c>
      <c r="F193">
        <v>9</v>
      </c>
      <c r="G193" t="s">
        <v>147</v>
      </c>
      <c r="H193" t="s">
        <v>19</v>
      </c>
      <c r="I193" t="s">
        <v>70</v>
      </c>
      <c r="J193" t="s">
        <v>42</v>
      </c>
      <c r="K193" t="s">
        <v>42</v>
      </c>
      <c r="L193" t="s">
        <v>208</v>
      </c>
      <c r="M193" t="s">
        <v>176</v>
      </c>
      <c r="N193" t="s">
        <v>134</v>
      </c>
      <c r="P193" t="s">
        <v>49</v>
      </c>
      <c r="Q193" t="s">
        <v>26</v>
      </c>
      <c r="R193" t="s">
        <v>50</v>
      </c>
    </row>
    <row r="194" spans="1:18">
      <c r="A194">
        <v>18074</v>
      </c>
      <c r="B194" s="3">
        <v>40278</v>
      </c>
      <c r="C194" s="1">
        <v>40269</v>
      </c>
      <c r="D194">
        <v>2010</v>
      </c>
      <c r="E194" s="2">
        <v>0.42442099999999999</v>
      </c>
      <c r="F194">
        <v>10</v>
      </c>
      <c r="G194" t="s">
        <v>147</v>
      </c>
      <c r="H194" t="s">
        <v>28</v>
      </c>
      <c r="I194" t="s">
        <v>36</v>
      </c>
      <c r="J194" t="s">
        <v>37</v>
      </c>
      <c r="K194" t="s">
        <v>37</v>
      </c>
      <c r="L194" t="s">
        <v>38</v>
      </c>
      <c r="M194" t="s">
        <v>128</v>
      </c>
      <c r="N194" t="s">
        <v>24</v>
      </c>
      <c r="P194" t="s">
        <v>65</v>
      </c>
      <c r="Q194" t="s">
        <v>26</v>
      </c>
      <c r="R194" t="s">
        <v>130</v>
      </c>
    </row>
    <row r="195" spans="1:18">
      <c r="A195">
        <v>18084</v>
      </c>
      <c r="B195" s="3">
        <v>40278</v>
      </c>
      <c r="C195" s="1">
        <v>40269</v>
      </c>
      <c r="D195">
        <v>2010</v>
      </c>
      <c r="E195" s="2">
        <v>0.44843699999999997</v>
      </c>
      <c r="F195">
        <v>10</v>
      </c>
      <c r="G195" t="s">
        <v>147</v>
      </c>
      <c r="H195" t="s">
        <v>19</v>
      </c>
      <c r="I195" t="s">
        <v>148</v>
      </c>
      <c r="J195" t="s">
        <v>52</v>
      </c>
      <c r="K195" t="s">
        <v>81</v>
      </c>
      <c r="L195" t="s">
        <v>149</v>
      </c>
      <c r="M195" t="s">
        <v>55</v>
      </c>
      <c r="N195" t="s">
        <v>24</v>
      </c>
      <c r="P195" t="s">
        <v>34</v>
      </c>
      <c r="Q195" t="s">
        <v>35</v>
      </c>
      <c r="R195" t="s">
        <v>57</v>
      </c>
    </row>
    <row r="196" spans="1:18">
      <c r="A196">
        <v>18097</v>
      </c>
      <c r="B196" s="3">
        <v>40278</v>
      </c>
      <c r="C196" s="1">
        <v>40269</v>
      </c>
      <c r="D196">
        <v>2010</v>
      </c>
      <c r="E196" s="2">
        <v>0.468773</v>
      </c>
      <c r="F196">
        <v>11</v>
      </c>
      <c r="G196" t="s">
        <v>147</v>
      </c>
      <c r="H196" t="s">
        <v>28</v>
      </c>
      <c r="I196" t="s">
        <v>148</v>
      </c>
      <c r="J196" t="s">
        <v>52</v>
      </c>
      <c r="K196" t="s">
        <v>81</v>
      </c>
      <c r="L196" t="s">
        <v>149</v>
      </c>
      <c r="M196" t="s">
        <v>55</v>
      </c>
      <c r="N196" t="s">
        <v>24</v>
      </c>
      <c r="P196" t="s">
        <v>49</v>
      </c>
      <c r="Q196" t="s">
        <v>26</v>
      </c>
      <c r="R196" t="s">
        <v>57</v>
      </c>
    </row>
    <row r="197" spans="1:18">
      <c r="A197">
        <v>18108</v>
      </c>
      <c r="B197" s="3">
        <v>40278</v>
      </c>
      <c r="C197" s="1">
        <v>40269</v>
      </c>
      <c r="D197">
        <v>2010</v>
      </c>
      <c r="E197" s="2">
        <v>0.50589099999999998</v>
      </c>
      <c r="F197">
        <v>12</v>
      </c>
      <c r="G197" t="s">
        <v>147</v>
      </c>
      <c r="H197" t="s">
        <v>28</v>
      </c>
      <c r="I197" t="s">
        <v>123</v>
      </c>
      <c r="J197" t="s">
        <v>52</v>
      </c>
      <c r="K197" t="s">
        <v>53</v>
      </c>
      <c r="L197" t="s">
        <v>124</v>
      </c>
      <c r="M197" t="s">
        <v>72</v>
      </c>
      <c r="N197" t="s">
        <v>60</v>
      </c>
      <c r="P197" t="s">
        <v>49</v>
      </c>
      <c r="Q197" t="s">
        <v>26</v>
      </c>
      <c r="R197" t="s">
        <v>27</v>
      </c>
    </row>
    <row r="198" spans="1:18">
      <c r="A198">
        <v>18142</v>
      </c>
      <c r="B198" s="3">
        <v>40278</v>
      </c>
      <c r="C198" s="1">
        <v>40269</v>
      </c>
      <c r="D198">
        <v>2010</v>
      </c>
      <c r="E198" s="2">
        <v>0.54892399999999997</v>
      </c>
      <c r="F198">
        <v>13</v>
      </c>
      <c r="G198" t="s">
        <v>147</v>
      </c>
      <c r="H198" t="s">
        <v>19</v>
      </c>
      <c r="I198" t="s">
        <v>36</v>
      </c>
      <c r="J198" t="s">
        <v>37</v>
      </c>
      <c r="K198" t="s">
        <v>37</v>
      </c>
      <c r="L198" t="s">
        <v>38</v>
      </c>
      <c r="M198" t="s">
        <v>172</v>
      </c>
      <c r="N198" t="s">
        <v>33</v>
      </c>
      <c r="P198" t="s">
        <v>73</v>
      </c>
      <c r="Q198" t="s">
        <v>35</v>
      </c>
      <c r="R198" t="s">
        <v>27</v>
      </c>
    </row>
    <row r="199" spans="1:18">
      <c r="A199">
        <v>18143</v>
      </c>
      <c r="B199" s="3">
        <v>40278</v>
      </c>
      <c r="C199" s="1">
        <v>40269</v>
      </c>
      <c r="D199">
        <v>2010</v>
      </c>
      <c r="E199" s="2">
        <v>0.55333299999999996</v>
      </c>
      <c r="F199">
        <v>13</v>
      </c>
      <c r="G199" t="s">
        <v>147</v>
      </c>
      <c r="H199" t="s">
        <v>19</v>
      </c>
      <c r="I199" t="s">
        <v>113</v>
      </c>
      <c r="J199" t="s">
        <v>52</v>
      </c>
      <c r="K199" t="s">
        <v>81</v>
      </c>
      <c r="L199" t="s">
        <v>114</v>
      </c>
      <c r="M199" t="s">
        <v>77</v>
      </c>
      <c r="N199" t="s">
        <v>24</v>
      </c>
      <c r="P199" t="s">
        <v>49</v>
      </c>
      <c r="Q199" t="s">
        <v>26</v>
      </c>
      <c r="R199" t="s">
        <v>50</v>
      </c>
    </row>
    <row r="200" spans="1:18">
      <c r="A200">
        <v>18147</v>
      </c>
      <c r="B200" s="3">
        <v>40278</v>
      </c>
      <c r="C200" s="1">
        <v>40269</v>
      </c>
      <c r="D200">
        <v>2010</v>
      </c>
      <c r="E200" s="2">
        <v>0.566944</v>
      </c>
      <c r="F200">
        <v>13</v>
      </c>
      <c r="G200" t="s">
        <v>147</v>
      </c>
      <c r="H200" t="s">
        <v>28</v>
      </c>
      <c r="I200" t="s">
        <v>103</v>
      </c>
      <c r="J200" t="s">
        <v>30</v>
      </c>
      <c r="K200" t="s">
        <v>30</v>
      </c>
      <c r="L200" t="s">
        <v>160</v>
      </c>
      <c r="M200" t="s">
        <v>77</v>
      </c>
      <c r="N200" t="s">
        <v>24</v>
      </c>
      <c r="P200" t="s">
        <v>49</v>
      </c>
      <c r="Q200" t="s">
        <v>26</v>
      </c>
      <c r="R200" t="s">
        <v>50</v>
      </c>
    </row>
    <row r="201" spans="1:18">
      <c r="A201">
        <v>18157</v>
      </c>
      <c r="B201" s="3">
        <v>40278</v>
      </c>
      <c r="C201" s="1">
        <v>40269</v>
      </c>
      <c r="D201">
        <v>2010</v>
      </c>
      <c r="E201" s="2">
        <v>0.59794000000000003</v>
      </c>
      <c r="F201">
        <v>14</v>
      </c>
      <c r="G201" t="s">
        <v>147</v>
      </c>
      <c r="H201" t="s">
        <v>19</v>
      </c>
      <c r="I201" t="s">
        <v>148</v>
      </c>
      <c r="J201" t="s">
        <v>52</v>
      </c>
      <c r="K201" t="s">
        <v>81</v>
      </c>
      <c r="L201" t="s">
        <v>149</v>
      </c>
      <c r="M201" t="s">
        <v>168</v>
      </c>
      <c r="N201" t="s">
        <v>24</v>
      </c>
      <c r="P201" t="s">
        <v>34</v>
      </c>
      <c r="Q201" t="s">
        <v>35</v>
      </c>
      <c r="R201" t="s">
        <v>27</v>
      </c>
    </row>
    <row r="202" spans="1:18">
      <c r="A202">
        <v>18164</v>
      </c>
      <c r="B202" s="3">
        <v>40278</v>
      </c>
      <c r="C202" s="1">
        <v>40269</v>
      </c>
      <c r="D202">
        <v>2010</v>
      </c>
      <c r="E202" s="2">
        <v>0.61067099999999996</v>
      </c>
      <c r="F202">
        <v>14</v>
      </c>
      <c r="G202" t="s">
        <v>147</v>
      </c>
      <c r="H202" t="s">
        <v>28</v>
      </c>
      <c r="I202" t="s">
        <v>158</v>
      </c>
      <c r="J202" t="s">
        <v>52</v>
      </c>
      <c r="K202" t="s">
        <v>81</v>
      </c>
      <c r="L202" t="s">
        <v>268</v>
      </c>
      <c r="M202" t="s">
        <v>48</v>
      </c>
      <c r="N202" t="s">
        <v>60</v>
      </c>
      <c r="P202" t="s">
        <v>49</v>
      </c>
      <c r="Q202" t="s">
        <v>26</v>
      </c>
      <c r="R202" t="s">
        <v>50</v>
      </c>
    </row>
    <row r="203" spans="1:18">
      <c r="A203">
        <v>18211</v>
      </c>
      <c r="B203" s="3">
        <v>40278</v>
      </c>
      <c r="C203" s="1">
        <v>40269</v>
      </c>
      <c r="D203">
        <v>2010</v>
      </c>
      <c r="E203" s="2">
        <v>0.65347200000000005</v>
      </c>
      <c r="F203">
        <v>15</v>
      </c>
      <c r="G203" t="s">
        <v>147</v>
      </c>
      <c r="H203" t="s">
        <v>28</v>
      </c>
      <c r="I203" t="s">
        <v>58</v>
      </c>
      <c r="J203" t="s">
        <v>37</v>
      </c>
      <c r="K203" t="s">
        <v>37</v>
      </c>
      <c r="L203" t="s">
        <v>259</v>
      </c>
      <c r="M203" t="s">
        <v>143</v>
      </c>
      <c r="N203" t="s">
        <v>45</v>
      </c>
      <c r="P203" t="s">
        <v>34</v>
      </c>
      <c r="Q203" t="s">
        <v>35</v>
      </c>
      <c r="R203" t="s">
        <v>139</v>
      </c>
    </row>
    <row r="204" spans="1:18">
      <c r="A204">
        <v>18230</v>
      </c>
      <c r="B204" s="3">
        <v>40278</v>
      </c>
      <c r="C204" s="1">
        <v>40269</v>
      </c>
      <c r="D204">
        <v>2010</v>
      </c>
      <c r="E204" s="2">
        <v>0.67464100000000005</v>
      </c>
      <c r="F204">
        <v>16</v>
      </c>
      <c r="G204" t="s">
        <v>147</v>
      </c>
      <c r="H204" t="s">
        <v>19</v>
      </c>
      <c r="I204" t="s">
        <v>90</v>
      </c>
      <c r="J204" t="s">
        <v>52</v>
      </c>
      <c r="K204" t="s">
        <v>53</v>
      </c>
      <c r="L204" t="s">
        <v>91</v>
      </c>
      <c r="M204" t="s">
        <v>55</v>
      </c>
      <c r="N204" t="s">
        <v>24</v>
      </c>
      <c r="P204" t="s">
        <v>34</v>
      </c>
      <c r="Q204" t="s">
        <v>35</v>
      </c>
      <c r="R204" t="s">
        <v>57</v>
      </c>
    </row>
    <row r="205" spans="1:18">
      <c r="A205">
        <v>18260</v>
      </c>
      <c r="B205" s="3">
        <v>40278</v>
      </c>
      <c r="C205" s="1">
        <v>40269</v>
      </c>
      <c r="D205">
        <v>2010</v>
      </c>
      <c r="E205" s="2">
        <v>0.71541699999999997</v>
      </c>
      <c r="F205">
        <v>17</v>
      </c>
      <c r="G205" t="s">
        <v>147</v>
      </c>
      <c r="H205" t="s">
        <v>19</v>
      </c>
      <c r="I205" t="s">
        <v>58</v>
      </c>
      <c r="J205" t="s">
        <v>37</v>
      </c>
      <c r="K205" t="s">
        <v>37</v>
      </c>
      <c r="L205" t="s">
        <v>178</v>
      </c>
      <c r="M205" t="s">
        <v>156</v>
      </c>
      <c r="N205" t="s">
        <v>24</v>
      </c>
      <c r="P205" t="s">
        <v>93</v>
      </c>
      <c r="Q205" t="s">
        <v>26</v>
      </c>
      <c r="R205" t="s">
        <v>27</v>
      </c>
    </row>
    <row r="206" spans="1:18">
      <c r="A206">
        <v>18263</v>
      </c>
      <c r="B206" s="3">
        <v>40278</v>
      </c>
      <c r="C206" s="1">
        <v>40269</v>
      </c>
      <c r="D206">
        <v>2010</v>
      </c>
      <c r="E206" s="2">
        <v>0.72878500000000002</v>
      </c>
      <c r="F206">
        <v>17</v>
      </c>
      <c r="G206" t="s">
        <v>147</v>
      </c>
      <c r="H206" t="s">
        <v>28</v>
      </c>
      <c r="I206" t="s">
        <v>67</v>
      </c>
      <c r="J206" t="s">
        <v>42</v>
      </c>
      <c r="K206" t="s">
        <v>42</v>
      </c>
      <c r="L206" t="s">
        <v>76</v>
      </c>
      <c r="M206" t="s">
        <v>176</v>
      </c>
      <c r="N206" t="s">
        <v>24</v>
      </c>
      <c r="P206" t="s">
        <v>49</v>
      </c>
      <c r="Q206" t="s">
        <v>26</v>
      </c>
      <c r="R206" t="s">
        <v>50</v>
      </c>
    </row>
    <row r="207" spans="1:18">
      <c r="A207">
        <v>18264</v>
      </c>
      <c r="B207" s="3">
        <v>40278</v>
      </c>
      <c r="C207" s="1">
        <v>40269</v>
      </c>
      <c r="D207">
        <v>2010</v>
      </c>
      <c r="E207" s="2">
        <v>0.728854</v>
      </c>
      <c r="F207">
        <v>17</v>
      </c>
      <c r="G207" t="s">
        <v>147</v>
      </c>
      <c r="H207" t="s">
        <v>19</v>
      </c>
      <c r="I207" t="s">
        <v>51</v>
      </c>
      <c r="J207" t="s">
        <v>52</v>
      </c>
      <c r="K207" t="s">
        <v>53</v>
      </c>
      <c r="L207" t="s">
        <v>203</v>
      </c>
      <c r="M207" t="s">
        <v>72</v>
      </c>
      <c r="N207" t="s">
        <v>169</v>
      </c>
      <c r="P207" t="s">
        <v>49</v>
      </c>
      <c r="Q207" t="s">
        <v>26</v>
      </c>
      <c r="R207" t="s">
        <v>27</v>
      </c>
    </row>
    <row r="208" spans="1:18">
      <c r="A208">
        <v>18328</v>
      </c>
      <c r="B208" s="3">
        <v>40278</v>
      </c>
      <c r="C208" s="1">
        <v>40269</v>
      </c>
      <c r="D208">
        <v>2010</v>
      </c>
      <c r="E208" s="2">
        <v>0.813137</v>
      </c>
      <c r="F208">
        <v>19</v>
      </c>
      <c r="G208" t="s">
        <v>147</v>
      </c>
      <c r="H208" t="s">
        <v>28</v>
      </c>
      <c r="I208" t="s">
        <v>29</v>
      </c>
      <c r="J208" t="s">
        <v>30</v>
      </c>
      <c r="K208" t="s">
        <v>30</v>
      </c>
      <c r="L208" t="s">
        <v>31</v>
      </c>
      <c r="M208" t="s">
        <v>72</v>
      </c>
      <c r="N208" t="s">
        <v>60</v>
      </c>
      <c r="P208" t="s">
        <v>49</v>
      </c>
      <c r="Q208" t="s">
        <v>26</v>
      </c>
      <c r="R208" t="s">
        <v>27</v>
      </c>
    </row>
    <row r="209" spans="1:18">
      <c r="A209">
        <v>18331</v>
      </c>
      <c r="B209" s="3">
        <v>40278</v>
      </c>
      <c r="C209" s="1">
        <v>40269</v>
      </c>
      <c r="D209">
        <v>2010</v>
      </c>
      <c r="E209" s="2">
        <v>0.82189800000000002</v>
      </c>
      <c r="F209">
        <v>19</v>
      </c>
      <c r="G209" t="s">
        <v>147</v>
      </c>
      <c r="H209" t="s">
        <v>28</v>
      </c>
      <c r="I209" t="s">
        <v>80</v>
      </c>
      <c r="J209" t="s">
        <v>52</v>
      </c>
      <c r="K209" t="s">
        <v>81</v>
      </c>
      <c r="L209" t="s">
        <v>269</v>
      </c>
      <c r="M209" t="s">
        <v>48</v>
      </c>
      <c r="N209" t="s">
        <v>60</v>
      </c>
      <c r="P209" t="s">
        <v>49</v>
      </c>
      <c r="Q209" t="s">
        <v>26</v>
      </c>
      <c r="R209" t="s">
        <v>50</v>
      </c>
    </row>
    <row r="210" spans="1:18">
      <c r="A210">
        <v>18359</v>
      </c>
      <c r="B210" s="3">
        <v>40278</v>
      </c>
      <c r="C210" s="1">
        <v>40269</v>
      </c>
      <c r="D210">
        <v>2010</v>
      </c>
      <c r="E210" s="2">
        <v>0.86623799999999995</v>
      </c>
      <c r="F210">
        <v>20</v>
      </c>
      <c r="G210" t="s">
        <v>147</v>
      </c>
      <c r="H210" t="s">
        <v>28</v>
      </c>
      <c r="I210" t="s">
        <v>41</v>
      </c>
      <c r="J210" t="s">
        <v>42</v>
      </c>
      <c r="K210" t="s">
        <v>42</v>
      </c>
      <c r="L210" t="s">
        <v>239</v>
      </c>
      <c r="M210" t="s">
        <v>72</v>
      </c>
      <c r="N210" t="s">
        <v>60</v>
      </c>
      <c r="P210" t="s">
        <v>49</v>
      </c>
      <c r="Q210" t="s">
        <v>26</v>
      </c>
      <c r="R210" t="s">
        <v>27</v>
      </c>
    </row>
    <row r="211" spans="1:18">
      <c r="A211">
        <v>18379</v>
      </c>
      <c r="B211" s="3">
        <v>40278</v>
      </c>
      <c r="C211" s="1">
        <v>40269</v>
      </c>
      <c r="D211">
        <v>2010</v>
      </c>
      <c r="E211" s="2">
        <v>0.92019700000000004</v>
      </c>
      <c r="F211">
        <v>22</v>
      </c>
      <c r="G211" t="s">
        <v>147</v>
      </c>
      <c r="H211" t="s">
        <v>19</v>
      </c>
      <c r="I211" t="s">
        <v>94</v>
      </c>
      <c r="J211" t="s">
        <v>21</v>
      </c>
      <c r="K211" t="s">
        <v>21</v>
      </c>
      <c r="L211" t="s">
        <v>232</v>
      </c>
      <c r="M211" t="s">
        <v>156</v>
      </c>
      <c r="N211" t="s">
        <v>24</v>
      </c>
      <c r="P211" t="s">
        <v>34</v>
      </c>
      <c r="Q211" t="s">
        <v>35</v>
      </c>
      <c r="R211" t="s">
        <v>27</v>
      </c>
    </row>
    <row r="212" spans="1:18">
      <c r="A212">
        <v>18397</v>
      </c>
      <c r="B212" s="3">
        <v>40278</v>
      </c>
      <c r="C212" s="1">
        <v>40269</v>
      </c>
      <c r="D212">
        <v>2010</v>
      </c>
      <c r="E212" s="2">
        <v>0.99445600000000001</v>
      </c>
      <c r="F212">
        <v>23</v>
      </c>
      <c r="G212" t="s">
        <v>147</v>
      </c>
      <c r="H212" t="s">
        <v>19</v>
      </c>
      <c r="I212" t="s">
        <v>94</v>
      </c>
      <c r="J212" t="s">
        <v>21</v>
      </c>
      <c r="K212" t="s">
        <v>21</v>
      </c>
      <c r="L212" t="s">
        <v>95</v>
      </c>
      <c r="M212" t="s">
        <v>99</v>
      </c>
      <c r="N212" t="s">
        <v>24</v>
      </c>
      <c r="P212" t="s">
        <v>34</v>
      </c>
      <c r="Q212" t="s">
        <v>35</v>
      </c>
      <c r="R212" t="s">
        <v>57</v>
      </c>
    </row>
    <row r="213" spans="1:18">
      <c r="A213">
        <v>18401</v>
      </c>
      <c r="B213" s="3">
        <v>40279</v>
      </c>
      <c r="C213" s="1">
        <v>40269</v>
      </c>
      <c r="D213">
        <v>2010</v>
      </c>
      <c r="E213" s="2">
        <v>1.1318999999999999E-2</v>
      </c>
      <c r="F213">
        <v>0</v>
      </c>
      <c r="G213" t="s">
        <v>180</v>
      </c>
      <c r="H213" t="s">
        <v>28</v>
      </c>
      <c r="I213" t="s">
        <v>67</v>
      </c>
      <c r="J213" t="s">
        <v>42</v>
      </c>
      <c r="K213" t="s">
        <v>42</v>
      </c>
      <c r="L213" t="s">
        <v>76</v>
      </c>
      <c r="M213" t="s">
        <v>270</v>
      </c>
      <c r="N213" t="s">
        <v>111</v>
      </c>
      <c r="O213" t="s">
        <v>271</v>
      </c>
      <c r="P213" t="s">
        <v>238</v>
      </c>
      <c r="Q213" t="s">
        <v>26</v>
      </c>
      <c r="R213" t="s">
        <v>84</v>
      </c>
    </row>
    <row r="214" spans="1:18">
      <c r="A214">
        <v>18404</v>
      </c>
      <c r="B214" s="3">
        <v>40279</v>
      </c>
      <c r="C214" s="1">
        <v>40269</v>
      </c>
      <c r="D214">
        <v>2010</v>
      </c>
      <c r="E214" s="2">
        <v>2.6284999999999999E-2</v>
      </c>
      <c r="F214">
        <v>0</v>
      </c>
      <c r="G214" t="s">
        <v>180</v>
      </c>
      <c r="H214" t="s">
        <v>28</v>
      </c>
      <c r="I214" t="s">
        <v>67</v>
      </c>
      <c r="J214" t="s">
        <v>42</v>
      </c>
      <c r="K214" t="s">
        <v>42</v>
      </c>
      <c r="L214" t="s">
        <v>76</v>
      </c>
      <c r="M214" t="s">
        <v>270</v>
      </c>
      <c r="N214" t="s">
        <v>111</v>
      </c>
      <c r="O214" t="s">
        <v>271</v>
      </c>
      <c r="P214" t="s">
        <v>238</v>
      </c>
      <c r="Q214" t="s">
        <v>26</v>
      </c>
      <c r="R214" t="s">
        <v>84</v>
      </c>
    </row>
    <row r="215" spans="1:18">
      <c r="A215">
        <v>18417</v>
      </c>
      <c r="B215" s="3">
        <v>40279</v>
      </c>
      <c r="C215" s="1">
        <v>40269</v>
      </c>
      <c r="D215">
        <v>2010</v>
      </c>
      <c r="E215" s="2">
        <v>7.5717999999999994E-2</v>
      </c>
      <c r="F215">
        <v>1</v>
      </c>
      <c r="G215" t="s">
        <v>180</v>
      </c>
      <c r="H215" t="s">
        <v>28</v>
      </c>
      <c r="I215" t="s">
        <v>132</v>
      </c>
      <c r="J215" t="s">
        <v>52</v>
      </c>
      <c r="K215" t="s">
        <v>53</v>
      </c>
      <c r="L215" t="s">
        <v>133</v>
      </c>
      <c r="M215" t="s">
        <v>105</v>
      </c>
      <c r="N215" t="s">
        <v>111</v>
      </c>
      <c r="O215" t="s">
        <v>272</v>
      </c>
      <c r="P215" t="s">
        <v>34</v>
      </c>
      <c r="Q215" t="s">
        <v>35</v>
      </c>
      <c r="R215" t="s">
        <v>84</v>
      </c>
    </row>
    <row r="216" spans="1:18">
      <c r="A216">
        <v>18421</v>
      </c>
      <c r="B216" s="3">
        <v>40279</v>
      </c>
      <c r="C216" s="1">
        <v>40269</v>
      </c>
      <c r="D216">
        <v>2010</v>
      </c>
      <c r="E216" s="2">
        <v>9.0683E-2</v>
      </c>
      <c r="F216">
        <v>2</v>
      </c>
      <c r="G216" t="s">
        <v>180</v>
      </c>
      <c r="H216" t="s">
        <v>19</v>
      </c>
      <c r="I216" t="s">
        <v>158</v>
      </c>
      <c r="J216" t="s">
        <v>52</v>
      </c>
      <c r="K216" t="s">
        <v>81</v>
      </c>
      <c r="L216" t="s">
        <v>159</v>
      </c>
      <c r="M216" t="s">
        <v>176</v>
      </c>
      <c r="N216" t="s">
        <v>24</v>
      </c>
      <c r="P216" t="s">
        <v>49</v>
      </c>
      <c r="Q216" t="s">
        <v>26</v>
      </c>
      <c r="R216" t="s">
        <v>50</v>
      </c>
    </row>
    <row r="217" spans="1:18">
      <c r="A217">
        <v>18431</v>
      </c>
      <c r="B217" s="3">
        <v>40279</v>
      </c>
      <c r="C217" s="1">
        <v>40269</v>
      </c>
      <c r="D217">
        <v>2010</v>
      </c>
      <c r="E217" s="2">
        <v>0.37876199999999999</v>
      </c>
      <c r="F217">
        <v>9</v>
      </c>
      <c r="G217" t="s">
        <v>180</v>
      </c>
      <c r="H217" t="s">
        <v>28</v>
      </c>
      <c r="I217" t="s">
        <v>36</v>
      </c>
      <c r="J217" t="s">
        <v>37</v>
      </c>
      <c r="K217" t="s">
        <v>37</v>
      </c>
      <c r="L217" t="s">
        <v>247</v>
      </c>
      <c r="M217" t="s">
        <v>99</v>
      </c>
      <c r="N217" t="s">
        <v>33</v>
      </c>
      <c r="P217" t="s">
        <v>34</v>
      </c>
      <c r="Q217" t="s">
        <v>35</v>
      </c>
      <c r="R217" t="s">
        <v>57</v>
      </c>
    </row>
    <row r="218" spans="1:18">
      <c r="A218">
        <v>18432</v>
      </c>
      <c r="B218" s="3">
        <v>40279</v>
      </c>
      <c r="C218" s="1">
        <v>40269</v>
      </c>
      <c r="D218">
        <v>2010</v>
      </c>
      <c r="E218" s="2">
        <v>0.38471100000000003</v>
      </c>
      <c r="F218">
        <v>9</v>
      </c>
      <c r="G218" t="s">
        <v>180</v>
      </c>
      <c r="H218" t="s">
        <v>28</v>
      </c>
      <c r="I218" t="s">
        <v>62</v>
      </c>
      <c r="J218" t="s">
        <v>52</v>
      </c>
      <c r="K218" t="s">
        <v>53</v>
      </c>
      <c r="L218" t="s">
        <v>63</v>
      </c>
      <c r="M218" t="s">
        <v>273</v>
      </c>
      <c r="N218" t="s">
        <v>24</v>
      </c>
      <c r="P218" t="s">
        <v>65</v>
      </c>
      <c r="Q218" t="s">
        <v>26</v>
      </c>
      <c r="R218" t="s">
        <v>130</v>
      </c>
    </row>
    <row r="219" spans="1:18">
      <c r="A219">
        <v>18442</v>
      </c>
      <c r="B219" s="3">
        <v>40279</v>
      </c>
      <c r="C219" s="1">
        <v>40269</v>
      </c>
      <c r="D219">
        <v>2010</v>
      </c>
      <c r="E219" s="2">
        <v>0.41696800000000001</v>
      </c>
      <c r="F219">
        <v>10</v>
      </c>
      <c r="G219" t="s">
        <v>180</v>
      </c>
      <c r="H219" t="s">
        <v>19</v>
      </c>
      <c r="I219" t="s">
        <v>29</v>
      </c>
      <c r="J219" t="s">
        <v>30</v>
      </c>
      <c r="K219" t="s">
        <v>30</v>
      </c>
      <c r="L219" t="s">
        <v>125</v>
      </c>
      <c r="M219" t="s">
        <v>55</v>
      </c>
      <c r="N219" t="s">
        <v>274</v>
      </c>
      <c r="P219" t="s">
        <v>93</v>
      </c>
      <c r="Q219" t="s">
        <v>26</v>
      </c>
      <c r="R219" t="s">
        <v>57</v>
      </c>
    </row>
    <row r="220" spans="1:18">
      <c r="A220">
        <v>18446</v>
      </c>
      <c r="B220" s="3">
        <v>40279</v>
      </c>
      <c r="C220" s="1">
        <v>40269</v>
      </c>
      <c r="D220">
        <v>2010</v>
      </c>
      <c r="E220" s="2">
        <v>0.43839099999999998</v>
      </c>
      <c r="F220">
        <v>10</v>
      </c>
      <c r="G220" t="s">
        <v>180</v>
      </c>
      <c r="H220" t="s">
        <v>28</v>
      </c>
      <c r="I220" t="s">
        <v>70</v>
      </c>
      <c r="J220" t="s">
        <v>42</v>
      </c>
      <c r="K220" t="s">
        <v>42</v>
      </c>
      <c r="L220" t="s">
        <v>275</v>
      </c>
      <c r="M220" t="s">
        <v>176</v>
      </c>
      <c r="N220" t="s">
        <v>134</v>
      </c>
      <c r="P220" t="s">
        <v>93</v>
      </c>
      <c r="Q220" t="s">
        <v>26</v>
      </c>
      <c r="R220" t="s">
        <v>50</v>
      </c>
    </row>
    <row r="221" spans="1:18">
      <c r="A221">
        <v>18448</v>
      </c>
      <c r="B221" s="3">
        <v>40279</v>
      </c>
      <c r="C221" s="1">
        <v>40269</v>
      </c>
      <c r="D221">
        <v>2010</v>
      </c>
      <c r="E221" s="2">
        <v>0.45229200000000003</v>
      </c>
      <c r="F221">
        <v>10</v>
      </c>
      <c r="G221" t="s">
        <v>180</v>
      </c>
      <c r="H221" t="s">
        <v>28</v>
      </c>
      <c r="I221" t="s">
        <v>132</v>
      </c>
      <c r="J221" t="s">
        <v>52</v>
      </c>
      <c r="K221" t="s">
        <v>53</v>
      </c>
      <c r="L221" t="s">
        <v>177</v>
      </c>
      <c r="M221" t="s">
        <v>48</v>
      </c>
      <c r="N221" t="s">
        <v>78</v>
      </c>
      <c r="P221" t="s">
        <v>49</v>
      </c>
      <c r="Q221" t="s">
        <v>26</v>
      </c>
      <c r="R221" t="s">
        <v>50</v>
      </c>
    </row>
    <row r="222" spans="1:18">
      <c r="A222">
        <v>18449</v>
      </c>
      <c r="B222" s="3">
        <v>40279</v>
      </c>
      <c r="C222" s="1">
        <v>40269</v>
      </c>
      <c r="D222">
        <v>2010</v>
      </c>
      <c r="E222" s="2">
        <v>0.45681699999999997</v>
      </c>
      <c r="F222">
        <v>10</v>
      </c>
      <c r="G222" t="s">
        <v>180</v>
      </c>
      <c r="H222" t="s">
        <v>28</v>
      </c>
      <c r="I222" t="s">
        <v>158</v>
      </c>
      <c r="J222" t="s">
        <v>52</v>
      </c>
      <c r="K222" t="s">
        <v>81</v>
      </c>
      <c r="L222" t="s">
        <v>268</v>
      </c>
      <c r="M222" t="s">
        <v>276</v>
      </c>
      <c r="N222" t="s">
        <v>78</v>
      </c>
      <c r="P222" t="s">
        <v>49</v>
      </c>
      <c r="Q222" t="s">
        <v>26</v>
      </c>
      <c r="R222" t="s">
        <v>27</v>
      </c>
    </row>
    <row r="223" spans="1:18">
      <c r="A223">
        <v>18451</v>
      </c>
      <c r="B223" s="3">
        <v>40279</v>
      </c>
      <c r="C223" s="1">
        <v>40269</v>
      </c>
      <c r="D223">
        <v>2010</v>
      </c>
      <c r="E223" s="2">
        <v>0.47765000000000002</v>
      </c>
      <c r="F223">
        <v>11</v>
      </c>
      <c r="G223" t="s">
        <v>180</v>
      </c>
      <c r="H223" t="s">
        <v>28</v>
      </c>
      <c r="I223" t="s">
        <v>62</v>
      </c>
      <c r="J223" t="s">
        <v>52</v>
      </c>
      <c r="K223" t="s">
        <v>53</v>
      </c>
      <c r="L223" t="s">
        <v>183</v>
      </c>
      <c r="M223" t="s">
        <v>277</v>
      </c>
      <c r="N223" t="s">
        <v>111</v>
      </c>
      <c r="O223" t="s">
        <v>278</v>
      </c>
      <c r="P223" t="s">
        <v>25</v>
      </c>
      <c r="Q223" t="s">
        <v>26</v>
      </c>
      <c r="R223" t="s">
        <v>241</v>
      </c>
    </row>
    <row r="224" spans="1:18">
      <c r="A224">
        <v>18453</v>
      </c>
      <c r="B224" s="3">
        <v>40279</v>
      </c>
      <c r="C224" s="1">
        <v>40269</v>
      </c>
      <c r="D224">
        <v>2010</v>
      </c>
      <c r="E224" s="2">
        <v>0.489375</v>
      </c>
      <c r="F224">
        <v>11</v>
      </c>
      <c r="G224" t="s">
        <v>180</v>
      </c>
      <c r="H224" t="s">
        <v>19</v>
      </c>
      <c r="I224" t="s">
        <v>113</v>
      </c>
      <c r="J224" t="s">
        <v>52</v>
      </c>
      <c r="K224" t="s">
        <v>81</v>
      </c>
      <c r="L224" t="s">
        <v>114</v>
      </c>
      <c r="M224" t="s">
        <v>99</v>
      </c>
      <c r="N224" t="s">
        <v>126</v>
      </c>
      <c r="P224" t="s">
        <v>25</v>
      </c>
      <c r="Q224" t="s">
        <v>26</v>
      </c>
      <c r="R224" t="s">
        <v>57</v>
      </c>
    </row>
    <row r="225" spans="1:18">
      <c r="A225">
        <v>18454</v>
      </c>
      <c r="B225" s="3">
        <v>40279</v>
      </c>
      <c r="C225" s="1">
        <v>40269</v>
      </c>
      <c r="D225">
        <v>2010</v>
      </c>
      <c r="E225" s="2">
        <v>0.49399300000000002</v>
      </c>
      <c r="F225">
        <v>11</v>
      </c>
      <c r="G225" t="s">
        <v>180</v>
      </c>
      <c r="H225" t="s">
        <v>19</v>
      </c>
      <c r="I225" t="s">
        <v>67</v>
      </c>
      <c r="J225" t="s">
        <v>42</v>
      </c>
      <c r="K225" t="s">
        <v>42</v>
      </c>
      <c r="L225" t="s">
        <v>68</v>
      </c>
      <c r="M225" t="s">
        <v>198</v>
      </c>
      <c r="N225" t="s">
        <v>69</v>
      </c>
      <c r="P225" t="s">
        <v>93</v>
      </c>
      <c r="Q225" t="s">
        <v>26</v>
      </c>
      <c r="R225" t="s">
        <v>27</v>
      </c>
    </row>
    <row r="226" spans="1:18">
      <c r="A226">
        <v>18465</v>
      </c>
      <c r="B226" s="3">
        <v>40279</v>
      </c>
      <c r="C226" s="1">
        <v>40269</v>
      </c>
      <c r="D226">
        <v>2010</v>
      </c>
      <c r="E226" s="2">
        <v>0.546539</v>
      </c>
      <c r="F226">
        <v>13</v>
      </c>
      <c r="G226" t="s">
        <v>180</v>
      </c>
      <c r="H226" t="s">
        <v>28</v>
      </c>
      <c r="I226" t="s">
        <v>29</v>
      </c>
      <c r="J226" t="s">
        <v>30</v>
      </c>
      <c r="K226" t="s">
        <v>30</v>
      </c>
      <c r="L226" t="s">
        <v>260</v>
      </c>
      <c r="M226" t="s">
        <v>72</v>
      </c>
      <c r="N226" t="s">
        <v>24</v>
      </c>
      <c r="P226" t="s">
        <v>49</v>
      </c>
      <c r="Q226" t="s">
        <v>26</v>
      </c>
      <c r="R226" t="s">
        <v>27</v>
      </c>
    </row>
    <row r="227" spans="1:18">
      <c r="A227">
        <v>18474</v>
      </c>
      <c r="B227" s="3">
        <v>40279</v>
      </c>
      <c r="C227" s="1">
        <v>40269</v>
      </c>
      <c r="D227">
        <v>2010</v>
      </c>
      <c r="E227" s="2">
        <v>0.57733800000000002</v>
      </c>
      <c r="F227">
        <v>13</v>
      </c>
      <c r="G227" t="s">
        <v>180</v>
      </c>
      <c r="H227" t="s">
        <v>28</v>
      </c>
      <c r="I227" t="s">
        <v>70</v>
      </c>
      <c r="J227" t="s">
        <v>42</v>
      </c>
      <c r="K227" t="s">
        <v>42</v>
      </c>
      <c r="L227" t="s">
        <v>279</v>
      </c>
      <c r="M227" t="s">
        <v>137</v>
      </c>
      <c r="N227" t="s">
        <v>56</v>
      </c>
      <c r="P227" t="s">
        <v>34</v>
      </c>
      <c r="Q227" t="s">
        <v>35</v>
      </c>
      <c r="R227" t="s">
        <v>139</v>
      </c>
    </row>
    <row r="228" spans="1:18">
      <c r="A228">
        <v>18511</v>
      </c>
      <c r="B228" s="3">
        <v>40279</v>
      </c>
      <c r="C228" s="1">
        <v>40269</v>
      </c>
      <c r="D228">
        <v>2010</v>
      </c>
      <c r="E228" s="2">
        <v>0.67872699999999997</v>
      </c>
      <c r="F228">
        <v>16</v>
      </c>
      <c r="G228" t="s">
        <v>180</v>
      </c>
      <c r="H228" t="s">
        <v>28</v>
      </c>
      <c r="I228" t="s">
        <v>113</v>
      </c>
      <c r="J228" t="s">
        <v>52</v>
      </c>
      <c r="K228" t="s">
        <v>81</v>
      </c>
      <c r="L228" t="s">
        <v>114</v>
      </c>
      <c r="M228" t="s">
        <v>23</v>
      </c>
      <c r="N228" t="s">
        <v>24</v>
      </c>
      <c r="P228" t="s">
        <v>49</v>
      </c>
      <c r="Q228" t="s">
        <v>26</v>
      </c>
      <c r="R228" t="s">
        <v>27</v>
      </c>
    </row>
    <row r="229" spans="1:18">
      <c r="A229">
        <v>18519</v>
      </c>
      <c r="B229" s="3">
        <v>40279</v>
      </c>
      <c r="C229" s="1">
        <v>40269</v>
      </c>
      <c r="D229">
        <v>2010</v>
      </c>
      <c r="E229" s="2">
        <v>0.70396999999999998</v>
      </c>
      <c r="F229">
        <v>16</v>
      </c>
      <c r="G229" t="s">
        <v>180</v>
      </c>
      <c r="H229" t="s">
        <v>19</v>
      </c>
      <c r="I229" t="s">
        <v>85</v>
      </c>
      <c r="J229" t="s">
        <v>37</v>
      </c>
      <c r="K229" t="s">
        <v>37</v>
      </c>
      <c r="L229" t="s">
        <v>280</v>
      </c>
      <c r="M229" t="s">
        <v>72</v>
      </c>
      <c r="N229" t="s">
        <v>169</v>
      </c>
      <c r="P229" t="s">
        <v>49</v>
      </c>
      <c r="Q229" t="s">
        <v>26</v>
      </c>
      <c r="R229" t="s">
        <v>27</v>
      </c>
    </row>
    <row r="230" spans="1:18">
      <c r="A230">
        <v>18523</v>
      </c>
      <c r="B230" s="3">
        <v>40279</v>
      </c>
      <c r="C230" s="1">
        <v>40269</v>
      </c>
      <c r="D230">
        <v>2010</v>
      </c>
      <c r="E230" s="2">
        <v>0.72021999999999997</v>
      </c>
      <c r="F230">
        <v>17</v>
      </c>
      <c r="G230" t="s">
        <v>180</v>
      </c>
      <c r="H230" t="s">
        <v>19</v>
      </c>
      <c r="I230" t="s">
        <v>62</v>
      </c>
      <c r="J230" t="s">
        <v>52</v>
      </c>
      <c r="K230" t="s">
        <v>53</v>
      </c>
      <c r="L230" t="s">
        <v>63</v>
      </c>
      <c r="M230" t="s">
        <v>276</v>
      </c>
      <c r="N230" t="s">
        <v>78</v>
      </c>
      <c r="P230" t="s">
        <v>49</v>
      </c>
      <c r="Q230" t="s">
        <v>26</v>
      </c>
      <c r="R230" t="s">
        <v>27</v>
      </c>
    </row>
    <row r="231" spans="1:18">
      <c r="A231">
        <v>18525</v>
      </c>
      <c r="B231" s="3">
        <v>40279</v>
      </c>
      <c r="C231" s="1">
        <v>40269</v>
      </c>
      <c r="D231">
        <v>2010</v>
      </c>
      <c r="E231" s="2">
        <v>0.72443299999999999</v>
      </c>
      <c r="F231">
        <v>17</v>
      </c>
      <c r="G231" t="s">
        <v>180</v>
      </c>
      <c r="H231" t="s">
        <v>28</v>
      </c>
      <c r="I231" t="s">
        <v>103</v>
      </c>
      <c r="J231" t="s">
        <v>30</v>
      </c>
      <c r="K231" t="s">
        <v>30</v>
      </c>
      <c r="L231" t="s">
        <v>160</v>
      </c>
      <c r="M231" t="s">
        <v>72</v>
      </c>
      <c r="N231" t="s">
        <v>169</v>
      </c>
      <c r="P231" t="s">
        <v>49</v>
      </c>
      <c r="Q231" t="s">
        <v>26</v>
      </c>
      <c r="R231" t="s">
        <v>27</v>
      </c>
    </row>
    <row r="232" spans="1:18">
      <c r="A232">
        <v>18554</v>
      </c>
      <c r="B232" s="3">
        <v>40279</v>
      </c>
      <c r="C232" s="1">
        <v>40269</v>
      </c>
      <c r="D232">
        <v>2010</v>
      </c>
      <c r="E232" s="2">
        <v>0.74979200000000001</v>
      </c>
      <c r="F232">
        <v>17</v>
      </c>
      <c r="G232" t="s">
        <v>180</v>
      </c>
      <c r="H232" t="s">
        <v>28</v>
      </c>
      <c r="I232" t="s">
        <v>148</v>
      </c>
      <c r="J232" t="s">
        <v>52</v>
      </c>
      <c r="K232" t="s">
        <v>81</v>
      </c>
      <c r="L232" t="s">
        <v>173</v>
      </c>
      <c r="M232" t="s">
        <v>48</v>
      </c>
      <c r="N232" t="s">
        <v>78</v>
      </c>
      <c r="P232" t="s">
        <v>49</v>
      </c>
      <c r="Q232" t="s">
        <v>26</v>
      </c>
      <c r="R232" t="s">
        <v>50</v>
      </c>
    </row>
    <row r="233" spans="1:18">
      <c r="A233">
        <v>18560</v>
      </c>
      <c r="B233" s="3">
        <v>40279</v>
      </c>
      <c r="C233" s="1">
        <v>40269</v>
      </c>
      <c r="D233">
        <v>2010</v>
      </c>
      <c r="E233" s="2">
        <v>0.75605299999999998</v>
      </c>
      <c r="F233">
        <v>18</v>
      </c>
      <c r="G233" t="s">
        <v>180</v>
      </c>
      <c r="H233" t="s">
        <v>19</v>
      </c>
      <c r="I233" t="s">
        <v>67</v>
      </c>
      <c r="J233" t="s">
        <v>42</v>
      </c>
      <c r="K233" t="s">
        <v>42</v>
      </c>
      <c r="L233" t="s">
        <v>76</v>
      </c>
      <c r="M233" t="s">
        <v>72</v>
      </c>
      <c r="N233" t="s">
        <v>24</v>
      </c>
      <c r="P233" t="s">
        <v>34</v>
      </c>
      <c r="Q233" t="s">
        <v>35</v>
      </c>
      <c r="R233" t="s">
        <v>27</v>
      </c>
    </row>
    <row r="234" spans="1:18">
      <c r="A234">
        <v>18597</v>
      </c>
      <c r="B234" s="3">
        <v>40279</v>
      </c>
      <c r="C234" s="1">
        <v>40269</v>
      </c>
      <c r="D234">
        <v>2010</v>
      </c>
      <c r="E234" s="2">
        <v>0.81511599999999995</v>
      </c>
      <c r="F234">
        <v>19</v>
      </c>
      <c r="G234" t="s">
        <v>180</v>
      </c>
      <c r="H234" t="s">
        <v>19</v>
      </c>
      <c r="I234" t="s">
        <v>58</v>
      </c>
      <c r="J234" t="s">
        <v>37</v>
      </c>
      <c r="K234" t="s">
        <v>37</v>
      </c>
      <c r="L234" t="s">
        <v>259</v>
      </c>
      <c r="M234" t="s">
        <v>172</v>
      </c>
      <c r="N234" t="s">
        <v>24</v>
      </c>
      <c r="P234" t="s">
        <v>34</v>
      </c>
      <c r="Q234" t="s">
        <v>35</v>
      </c>
      <c r="R234" t="s">
        <v>27</v>
      </c>
    </row>
    <row r="235" spans="1:18">
      <c r="A235">
        <v>18608</v>
      </c>
      <c r="B235" s="3">
        <v>40279</v>
      </c>
      <c r="C235" s="1">
        <v>40269</v>
      </c>
      <c r="D235">
        <v>2010</v>
      </c>
      <c r="E235" s="2">
        <v>0.84531299999999998</v>
      </c>
      <c r="F235">
        <v>20</v>
      </c>
      <c r="G235" t="s">
        <v>180</v>
      </c>
      <c r="H235" t="s">
        <v>28</v>
      </c>
      <c r="I235" t="s">
        <v>70</v>
      </c>
      <c r="J235" t="s">
        <v>42</v>
      </c>
      <c r="K235" t="s">
        <v>42</v>
      </c>
      <c r="L235" t="s">
        <v>71</v>
      </c>
      <c r="M235" t="s">
        <v>137</v>
      </c>
      <c r="N235" t="s">
        <v>138</v>
      </c>
      <c r="P235" t="s">
        <v>73</v>
      </c>
      <c r="Q235" t="s">
        <v>35</v>
      </c>
      <c r="R235" t="s">
        <v>139</v>
      </c>
    </row>
    <row r="236" spans="1:18">
      <c r="A236">
        <v>18650</v>
      </c>
      <c r="B236" s="3">
        <v>40279</v>
      </c>
      <c r="C236" s="1">
        <v>40269</v>
      </c>
      <c r="D236">
        <v>2010</v>
      </c>
      <c r="E236" s="2">
        <v>0.91652800000000001</v>
      </c>
      <c r="F236">
        <v>21</v>
      </c>
      <c r="G236" t="s">
        <v>180</v>
      </c>
      <c r="H236" t="s">
        <v>19</v>
      </c>
      <c r="I236" t="s">
        <v>70</v>
      </c>
      <c r="J236" t="s">
        <v>42</v>
      </c>
      <c r="K236" t="s">
        <v>42</v>
      </c>
      <c r="L236" t="s">
        <v>279</v>
      </c>
      <c r="M236" t="s">
        <v>185</v>
      </c>
      <c r="N236" t="s">
        <v>75</v>
      </c>
      <c r="R236" t="s">
        <v>130</v>
      </c>
    </row>
    <row r="237" spans="1:18">
      <c r="A237">
        <v>18686</v>
      </c>
      <c r="B237" s="3">
        <v>40280</v>
      </c>
      <c r="C237" s="1">
        <v>40269</v>
      </c>
      <c r="D237">
        <v>2010</v>
      </c>
      <c r="E237" s="2">
        <v>6.7512000000000003E-2</v>
      </c>
      <c r="F237">
        <v>1</v>
      </c>
      <c r="G237" t="s">
        <v>195</v>
      </c>
      <c r="H237" t="s">
        <v>28</v>
      </c>
      <c r="I237" t="s">
        <v>36</v>
      </c>
      <c r="J237" t="s">
        <v>37</v>
      </c>
      <c r="K237" t="s">
        <v>37</v>
      </c>
      <c r="L237" t="s">
        <v>247</v>
      </c>
      <c r="M237" t="s">
        <v>253</v>
      </c>
      <c r="N237" t="s">
        <v>24</v>
      </c>
      <c r="P237" t="s">
        <v>281</v>
      </c>
      <c r="Q237" t="s">
        <v>26</v>
      </c>
      <c r="R237" t="s">
        <v>89</v>
      </c>
    </row>
    <row r="238" spans="1:18">
      <c r="A238">
        <v>18698</v>
      </c>
      <c r="B238" s="3">
        <v>40280</v>
      </c>
      <c r="C238" s="1">
        <v>40269</v>
      </c>
      <c r="D238">
        <v>2010</v>
      </c>
      <c r="E238" s="2">
        <v>0.253079</v>
      </c>
      <c r="F238">
        <v>6</v>
      </c>
      <c r="G238" t="s">
        <v>195</v>
      </c>
      <c r="H238" t="s">
        <v>28</v>
      </c>
      <c r="I238" t="s">
        <v>62</v>
      </c>
      <c r="J238" t="s">
        <v>52</v>
      </c>
      <c r="K238" t="s">
        <v>53</v>
      </c>
      <c r="L238" t="s">
        <v>183</v>
      </c>
      <c r="M238" t="s">
        <v>282</v>
      </c>
      <c r="N238" t="s">
        <v>75</v>
      </c>
      <c r="R238" t="s">
        <v>130</v>
      </c>
    </row>
    <row r="239" spans="1:18">
      <c r="A239">
        <v>18707</v>
      </c>
      <c r="B239" s="3">
        <v>40280</v>
      </c>
      <c r="C239" s="1">
        <v>40269</v>
      </c>
      <c r="D239">
        <v>2010</v>
      </c>
      <c r="E239" s="2">
        <v>0.31759300000000001</v>
      </c>
      <c r="F239">
        <v>7</v>
      </c>
      <c r="G239" t="s">
        <v>195</v>
      </c>
      <c r="H239" t="s">
        <v>28</v>
      </c>
      <c r="I239" t="s">
        <v>67</v>
      </c>
      <c r="J239" t="s">
        <v>42</v>
      </c>
      <c r="K239" t="s">
        <v>42</v>
      </c>
      <c r="L239" t="s">
        <v>76</v>
      </c>
      <c r="M239" t="s">
        <v>72</v>
      </c>
      <c r="N239" t="s">
        <v>24</v>
      </c>
      <c r="P239" t="s">
        <v>49</v>
      </c>
      <c r="Q239" t="s">
        <v>26</v>
      </c>
      <c r="R239" t="s">
        <v>27</v>
      </c>
    </row>
    <row r="240" spans="1:18">
      <c r="A240">
        <v>18710</v>
      </c>
      <c r="B240" s="3">
        <v>40280</v>
      </c>
      <c r="C240" s="1">
        <v>40269</v>
      </c>
      <c r="D240">
        <v>2010</v>
      </c>
      <c r="E240" s="2">
        <v>0.33818300000000001</v>
      </c>
      <c r="F240">
        <v>8</v>
      </c>
      <c r="G240" t="s">
        <v>195</v>
      </c>
      <c r="H240" t="s">
        <v>28</v>
      </c>
      <c r="I240" t="s">
        <v>107</v>
      </c>
      <c r="J240" t="s">
        <v>108</v>
      </c>
      <c r="K240" t="s">
        <v>108</v>
      </c>
      <c r="L240" t="s">
        <v>283</v>
      </c>
      <c r="M240" t="s">
        <v>72</v>
      </c>
      <c r="N240" t="s">
        <v>60</v>
      </c>
      <c r="P240" t="s">
        <v>49</v>
      </c>
      <c r="Q240" t="s">
        <v>26</v>
      </c>
      <c r="R240" t="s">
        <v>27</v>
      </c>
    </row>
    <row r="241" spans="1:18">
      <c r="A241">
        <v>18719</v>
      </c>
      <c r="B241" s="3">
        <v>40280</v>
      </c>
      <c r="C241" s="1">
        <v>40269</v>
      </c>
      <c r="D241">
        <v>2010</v>
      </c>
      <c r="E241" s="2">
        <v>0.40149299999999999</v>
      </c>
      <c r="F241">
        <v>9</v>
      </c>
      <c r="G241" t="s">
        <v>195</v>
      </c>
      <c r="H241" t="s">
        <v>28</v>
      </c>
      <c r="I241" t="s">
        <v>36</v>
      </c>
      <c r="J241" t="s">
        <v>37</v>
      </c>
      <c r="K241" t="s">
        <v>37</v>
      </c>
      <c r="L241" t="s">
        <v>247</v>
      </c>
      <c r="M241" t="s">
        <v>32</v>
      </c>
      <c r="N241" t="s">
        <v>24</v>
      </c>
      <c r="P241" t="s">
        <v>65</v>
      </c>
      <c r="Q241" t="s">
        <v>26</v>
      </c>
      <c r="R241" t="s">
        <v>27</v>
      </c>
    </row>
    <row r="242" spans="1:18">
      <c r="A242">
        <v>18720</v>
      </c>
      <c r="B242" s="3">
        <v>40280</v>
      </c>
      <c r="C242" s="1">
        <v>40269</v>
      </c>
      <c r="D242">
        <v>2010</v>
      </c>
      <c r="E242" s="2">
        <v>0.40911999999999998</v>
      </c>
      <c r="F242">
        <v>9</v>
      </c>
      <c r="G242" t="s">
        <v>195</v>
      </c>
      <c r="H242" t="s">
        <v>19</v>
      </c>
      <c r="I242" t="s">
        <v>29</v>
      </c>
      <c r="J242" t="s">
        <v>30</v>
      </c>
      <c r="K242" t="s">
        <v>30</v>
      </c>
      <c r="L242" t="s">
        <v>284</v>
      </c>
      <c r="M242" t="s">
        <v>176</v>
      </c>
      <c r="N242" t="s">
        <v>274</v>
      </c>
      <c r="P242" t="s">
        <v>34</v>
      </c>
      <c r="Q242" t="s">
        <v>35</v>
      </c>
      <c r="R242" t="s">
        <v>50</v>
      </c>
    </row>
    <row r="243" spans="1:18">
      <c r="A243">
        <v>18766</v>
      </c>
      <c r="B243" s="3">
        <v>40280</v>
      </c>
      <c r="C243" s="1">
        <v>40269</v>
      </c>
      <c r="D243">
        <v>2010</v>
      </c>
      <c r="E243" s="2">
        <v>0.52331000000000005</v>
      </c>
      <c r="F243">
        <v>12</v>
      </c>
      <c r="G243" t="s">
        <v>195</v>
      </c>
      <c r="H243" t="s">
        <v>19</v>
      </c>
      <c r="I243" t="s">
        <v>113</v>
      </c>
      <c r="J243" t="s">
        <v>52</v>
      </c>
      <c r="K243" t="s">
        <v>81</v>
      </c>
      <c r="L243" t="s">
        <v>114</v>
      </c>
      <c r="M243" t="s">
        <v>285</v>
      </c>
      <c r="N243" t="s">
        <v>225</v>
      </c>
      <c r="P243" t="s">
        <v>65</v>
      </c>
      <c r="Q243" t="s">
        <v>26</v>
      </c>
      <c r="R243" t="s">
        <v>57</v>
      </c>
    </row>
    <row r="244" spans="1:18">
      <c r="A244">
        <v>18770</v>
      </c>
      <c r="B244" s="3">
        <v>40280</v>
      </c>
      <c r="C244" s="1">
        <v>40269</v>
      </c>
      <c r="D244">
        <v>2010</v>
      </c>
      <c r="E244" s="2">
        <v>0.54078700000000002</v>
      </c>
      <c r="F244">
        <v>12</v>
      </c>
      <c r="G244" t="s">
        <v>195</v>
      </c>
      <c r="H244" t="s">
        <v>19</v>
      </c>
      <c r="I244" t="s">
        <v>148</v>
      </c>
      <c r="J244" t="s">
        <v>52</v>
      </c>
      <c r="K244" t="s">
        <v>81</v>
      </c>
      <c r="L244" t="s">
        <v>149</v>
      </c>
      <c r="M244" t="s">
        <v>55</v>
      </c>
      <c r="N244" t="s">
        <v>24</v>
      </c>
      <c r="P244" t="s">
        <v>34</v>
      </c>
      <c r="Q244" t="s">
        <v>35</v>
      </c>
      <c r="R244" t="s">
        <v>57</v>
      </c>
    </row>
    <row r="245" spans="1:18">
      <c r="A245">
        <v>18775</v>
      </c>
      <c r="B245" s="3">
        <v>40280</v>
      </c>
      <c r="C245" s="1">
        <v>40269</v>
      </c>
      <c r="D245">
        <v>2010</v>
      </c>
      <c r="E245" s="2">
        <v>0.55515000000000003</v>
      </c>
      <c r="F245">
        <v>13</v>
      </c>
      <c r="G245" t="s">
        <v>195</v>
      </c>
      <c r="H245" t="s">
        <v>28</v>
      </c>
      <c r="I245" t="s">
        <v>62</v>
      </c>
      <c r="J245" t="s">
        <v>52</v>
      </c>
      <c r="K245" t="s">
        <v>53</v>
      </c>
      <c r="L245" t="s">
        <v>127</v>
      </c>
      <c r="M245" t="s">
        <v>83</v>
      </c>
      <c r="N245" t="s">
        <v>33</v>
      </c>
      <c r="P245" t="s">
        <v>141</v>
      </c>
      <c r="Q245" t="s">
        <v>35</v>
      </c>
      <c r="R245" t="s">
        <v>84</v>
      </c>
    </row>
    <row r="246" spans="1:18">
      <c r="A246">
        <v>18781</v>
      </c>
      <c r="B246" s="3">
        <v>40280</v>
      </c>
      <c r="C246" s="1">
        <v>40269</v>
      </c>
      <c r="D246">
        <v>2010</v>
      </c>
      <c r="E246" s="2">
        <v>0.572627</v>
      </c>
      <c r="F246">
        <v>13</v>
      </c>
      <c r="G246" t="s">
        <v>195</v>
      </c>
      <c r="H246" t="s">
        <v>19</v>
      </c>
      <c r="I246" t="s">
        <v>148</v>
      </c>
      <c r="J246" t="s">
        <v>52</v>
      </c>
      <c r="K246" t="s">
        <v>81</v>
      </c>
      <c r="L246" t="s">
        <v>149</v>
      </c>
      <c r="M246" t="s">
        <v>55</v>
      </c>
      <c r="N246" t="s">
        <v>24</v>
      </c>
      <c r="P246" t="s">
        <v>34</v>
      </c>
      <c r="Q246" t="s">
        <v>35</v>
      </c>
      <c r="R246" t="s">
        <v>57</v>
      </c>
    </row>
    <row r="247" spans="1:18">
      <c r="A247">
        <v>18788</v>
      </c>
      <c r="B247" s="3">
        <v>40280</v>
      </c>
      <c r="C247" s="1">
        <v>40269</v>
      </c>
      <c r="D247">
        <v>2010</v>
      </c>
      <c r="E247" s="2">
        <v>0.60922500000000002</v>
      </c>
      <c r="F247">
        <v>14</v>
      </c>
      <c r="G247" t="s">
        <v>195</v>
      </c>
      <c r="H247" t="s">
        <v>28</v>
      </c>
      <c r="I247" t="s">
        <v>41</v>
      </c>
      <c r="J247" t="s">
        <v>42</v>
      </c>
      <c r="K247" t="s">
        <v>42</v>
      </c>
      <c r="L247" t="s">
        <v>43</v>
      </c>
      <c r="M247" t="s">
        <v>286</v>
      </c>
      <c r="N247" t="s">
        <v>24</v>
      </c>
      <c r="P247" t="s">
        <v>106</v>
      </c>
      <c r="Q247" t="s">
        <v>26</v>
      </c>
      <c r="R247" t="s">
        <v>130</v>
      </c>
    </row>
    <row r="248" spans="1:18">
      <c r="A248">
        <v>18811</v>
      </c>
      <c r="B248" s="3">
        <v>40280</v>
      </c>
      <c r="C248" s="1">
        <v>40269</v>
      </c>
      <c r="D248">
        <v>2010</v>
      </c>
      <c r="E248" s="2">
        <v>0.64553199999999999</v>
      </c>
      <c r="F248">
        <v>15</v>
      </c>
      <c r="G248" t="s">
        <v>195</v>
      </c>
      <c r="H248" t="s">
        <v>19</v>
      </c>
      <c r="I248" t="s">
        <v>90</v>
      </c>
      <c r="J248" t="s">
        <v>52</v>
      </c>
      <c r="K248" t="s">
        <v>53</v>
      </c>
      <c r="L248" t="s">
        <v>91</v>
      </c>
      <c r="M248" t="s">
        <v>102</v>
      </c>
      <c r="N248" t="s">
        <v>24</v>
      </c>
      <c r="P248" t="s">
        <v>34</v>
      </c>
      <c r="Q248" t="s">
        <v>35</v>
      </c>
      <c r="R248" t="s">
        <v>27</v>
      </c>
    </row>
    <row r="249" spans="1:18">
      <c r="A249">
        <v>18846</v>
      </c>
      <c r="B249" s="3">
        <v>40280</v>
      </c>
      <c r="C249" s="1">
        <v>40269</v>
      </c>
      <c r="D249">
        <v>2010</v>
      </c>
      <c r="E249" s="2">
        <v>0.76419000000000004</v>
      </c>
      <c r="F249">
        <v>18</v>
      </c>
      <c r="G249" t="s">
        <v>195</v>
      </c>
      <c r="H249" t="s">
        <v>19</v>
      </c>
      <c r="I249" t="s">
        <v>80</v>
      </c>
      <c r="J249" t="s">
        <v>52</v>
      </c>
      <c r="K249" t="s">
        <v>81</v>
      </c>
      <c r="L249" t="s">
        <v>82</v>
      </c>
      <c r="M249" t="s">
        <v>72</v>
      </c>
      <c r="N249" t="s">
        <v>24</v>
      </c>
      <c r="P249" t="s">
        <v>49</v>
      </c>
      <c r="Q249" t="s">
        <v>26</v>
      </c>
      <c r="R249" t="s">
        <v>27</v>
      </c>
    </row>
    <row r="250" spans="1:18">
      <c r="A250">
        <v>18857</v>
      </c>
      <c r="B250" s="3">
        <v>40280</v>
      </c>
      <c r="C250" s="1">
        <v>40269</v>
      </c>
      <c r="D250">
        <v>2010</v>
      </c>
      <c r="E250" s="2">
        <v>0.79506900000000003</v>
      </c>
      <c r="F250">
        <v>19</v>
      </c>
      <c r="G250" t="s">
        <v>195</v>
      </c>
      <c r="H250" t="s">
        <v>28</v>
      </c>
      <c r="I250" t="s">
        <v>123</v>
      </c>
      <c r="J250" t="s">
        <v>52</v>
      </c>
      <c r="K250" t="s">
        <v>53</v>
      </c>
      <c r="L250" t="s">
        <v>254</v>
      </c>
      <c r="M250" t="s">
        <v>287</v>
      </c>
      <c r="N250" t="s">
        <v>75</v>
      </c>
      <c r="R250" t="s">
        <v>40</v>
      </c>
    </row>
    <row r="251" spans="1:18">
      <c r="A251">
        <v>18892</v>
      </c>
      <c r="B251" s="3">
        <v>40280</v>
      </c>
      <c r="C251" s="1">
        <v>40269</v>
      </c>
      <c r="D251">
        <v>2010</v>
      </c>
      <c r="E251" s="2">
        <v>0.84097200000000005</v>
      </c>
      <c r="F251">
        <v>20</v>
      </c>
      <c r="G251" t="s">
        <v>195</v>
      </c>
      <c r="H251" t="s">
        <v>28</v>
      </c>
      <c r="I251" t="s">
        <v>62</v>
      </c>
      <c r="J251" t="s">
        <v>52</v>
      </c>
      <c r="K251" t="s">
        <v>53</v>
      </c>
      <c r="L251" t="s">
        <v>127</v>
      </c>
      <c r="M251" t="s">
        <v>288</v>
      </c>
      <c r="N251" t="s">
        <v>24</v>
      </c>
      <c r="P251" t="s">
        <v>65</v>
      </c>
      <c r="Q251" t="s">
        <v>26</v>
      </c>
      <c r="R251" t="s">
        <v>84</v>
      </c>
    </row>
    <row r="252" spans="1:18">
      <c r="A252">
        <v>18928</v>
      </c>
      <c r="B252" s="3">
        <v>40280</v>
      </c>
      <c r="C252" s="1">
        <v>40269</v>
      </c>
      <c r="D252">
        <v>2010</v>
      </c>
      <c r="E252" s="2">
        <v>0.98549799999999999</v>
      </c>
      <c r="F252">
        <v>23</v>
      </c>
      <c r="G252" t="s">
        <v>195</v>
      </c>
      <c r="H252" t="s">
        <v>28</v>
      </c>
      <c r="I252" t="s">
        <v>67</v>
      </c>
      <c r="J252" t="s">
        <v>42</v>
      </c>
      <c r="K252" t="s">
        <v>42</v>
      </c>
      <c r="L252" t="s">
        <v>76</v>
      </c>
      <c r="M252" t="s">
        <v>156</v>
      </c>
      <c r="N252" t="s">
        <v>69</v>
      </c>
      <c r="P252" t="s">
        <v>65</v>
      </c>
      <c r="Q252" t="s">
        <v>26</v>
      </c>
      <c r="R252" t="s">
        <v>27</v>
      </c>
    </row>
    <row r="253" spans="1:18">
      <c r="A253">
        <v>18948</v>
      </c>
      <c r="B253" s="3">
        <v>40281</v>
      </c>
      <c r="C253" s="1">
        <v>40269</v>
      </c>
      <c r="D253">
        <v>2010</v>
      </c>
      <c r="E253" s="2">
        <v>0.110266</v>
      </c>
      <c r="F253">
        <v>2</v>
      </c>
      <c r="G253" t="s">
        <v>210</v>
      </c>
      <c r="H253" t="s">
        <v>28</v>
      </c>
      <c r="I253" t="s">
        <v>107</v>
      </c>
      <c r="J253" t="s">
        <v>108</v>
      </c>
      <c r="K253" t="s">
        <v>108</v>
      </c>
      <c r="L253" t="s">
        <v>109</v>
      </c>
      <c r="M253" t="s">
        <v>72</v>
      </c>
      <c r="N253" t="s">
        <v>24</v>
      </c>
      <c r="P253" t="s">
        <v>281</v>
      </c>
      <c r="Q253" t="s">
        <v>26</v>
      </c>
      <c r="R253" t="s">
        <v>27</v>
      </c>
    </row>
    <row r="254" spans="1:18">
      <c r="A254">
        <v>18958</v>
      </c>
      <c r="B254" s="3">
        <v>40281</v>
      </c>
      <c r="C254" s="1">
        <v>40269</v>
      </c>
      <c r="D254">
        <v>2010</v>
      </c>
      <c r="E254" s="2">
        <v>0.17266200000000001</v>
      </c>
      <c r="F254">
        <v>4</v>
      </c>
      <c r="G254" t="s">
        <v>210</v>
      </c>
      <c r="H254" t="s">
        <v>19</v>
      </c>
      <c r="I254" t="s">
        <v>62</v>
      </c>
      <c r="J254" t="s">
        <v>52</v>
      </c>
      <c r="K254" t="s">
        <v>53</v>
      </c>
      <c r="L254" t="s">
        <v>135</v>
      </c>
      <c r="M254" t="s">
        <v>55</v>
      </c>
      <c r="N254" t="s">
        <v>56</v>
      </c>
      <c r="P254" t="s">
        <v>34</v>
      </c>
      <c r="Q254" t="s">
        <v>35</v>
      </c>
      <c r="R254" t="s">
        <v>57</v>
      </c>
    </row>
    <row r="255" spans="1:18">
      <c r="A255">
        <v>18959</v>
      </c>
      <c r="B255" s="3">
        <v>40281</v>
      </c>
      <c r="C255" s="1">
        <v>40269</v>
      </c>
      <c r="D255">
        <v>2010</v>
      </c>
      <c r="E255" s="2">
        <v>0.204097</v>
      </c>
      <c r="F255">
        <v>4</v>
      </c>
      <c r="G255" t="s">
        <v>210</v>
      </c>
      <c r="H255" t="s">
        <v>28</v>
      </c>
      <c r="I255" t="s">
        <v>103</v>
      </c>
      <c r="J255" t="s">
        <v>30</v>
      </c>
      <c r="K255" t="s">
        <v>30</v>
      </c>
      <c r="L255" t="s">
        <v>289</v>
      </c>
      <c r="M255" t="s">
        <v>48</v>
      </c>
      <c r="N255" t="s">
        <v>157</v>
      </c>
      <c r="P255" t="s">
        <v>34</v>
      </c>
      <c r="Q255" t="s">
        <v>35</v>
      </c>
      <c r="R255" t="s">
        <v>50</v>
      </c>
    </row>
    <row r="256" spans="1:18">
      <c r="A256">
        <v>18961</v>
      </c>
      <c r="B256" s="3">
        <v>40281</v>
      </c>
      <c r="C256" s="1">
        <v>40269</v>
      </c>
      <c r="D256">
        <v>2010</v>
      </c>
      <c r="E256" s="2">
        <v>0.35868100000000003</v>
      </c>
      <c r="F256">
        <v>8</v>
      </c>
      <c r="G256" t="s">
        <v>210</v>
      </c>
      <c r="H256" t="s">
        <v>28</v>
      </c>
      <c r="I256" t="s">
        <v>151</v>
      </c>
      <c r="J256" t="s">
        <v>37</v>
      </c>
      <c r="K256" t="s">
        <v>37</v>
      </c>
      <c r="L256" t="s">
        <v>257</v>
      </c>
      <c r="M256" t="s">
        <v>137</v>
      </c>
      <c r="N256" t="s">
        <v>138</v>
      </c>
      <c r="P256" t="s">
        <v>65</v>
      </c>
      <c r="Q256" t="s">
        <v>26</v>
      </c>
      <c r="R256" t="s">
        <v>139</v>
      </c>
    </row>
    <row r="257" spans="1:18">
      <c r="A257">
        <v>18968</v>
      </c>
      <c r="B257" s="3">
        <v>40281</v>
      </c>
      <c r="C257" s="1">
        <v>40269</v>
      </c>
      <c r="D257">
        <v>2010</v>
      </c>
      <c r="E257" s="2">
        <v>0.40265000000000001</v>
      </c>
      <c r="F257">
        <v>9</v>
      </c>
      <c r="G257" t="s">
        <v>210</v>
      </c>
      <c r="H257" t="s">
        <v>19</v>
      </c>
      <c r="I257" t="s">
        <v>20</v>
      </c>
      <c r="J257" t="s">
        <v>21</v>
      </c>
      <c r="K257" t="s">
        <v>21</v>
      </c>
      <c r="L257" t="s">
        <v>290</v>
      </c>
      <c r="M257" t="s">
        <v>176</v>
      </c>
      <c r="N257" t="s">
        <v>33</v>
      </c>
      <c r="P257" t="s">
        <v>34</v>
      </c>
      <c r="Q257" t="s">
        <v>35</v>
      </c>
      <c r="R257" t="s">
        <v>50</v>
      </c>
    </row>
    <row r="258" spans="1:18">
      <c r="A258">
        <v>18981</v>
      </c>
      <c r="B258" s="3">
        <v>40281</v>
      </c>
      <c r="C258" s="1">
        <v>40269</v>
      </c>
      <c r="D258">
        <v>2010</v>
      </c>
      <c r="E258" s="2">
        <v>0.432778</v>
      </c>
      <c r="F258">
        <v>10</v>
      </c>
      <c r="G258" t="s">
        <v>210</v>
      </c>
      <c r="H258" t="s">
        <v>28</v>
      </c>
      <c r="I258" t="s">
        <v>94</v>
      </c>
      <c r="J258" t="s">
        <v>21</v>
      </c>
      <c r="K258" t="s">
        <v>21</v>
      </c>
      <c r="L258" t="s">
        <v>232</v>
      </c>
      <c r="M258" t="s">
        <v>110</v>
      </c>
      <c r="N258" t="s">
        <v>202</v>
      </c>
      <c r="P258" t="s">
        <v>49</v>
      </c>
      <c r="Q258" t="s">
        <v>26</v>
      </c>
      <c r="R258" t="s">
        <v>40</v>
      </c>
    </row>
    <row r="259" spans="1:18">
      <c r="A259">
        <v>18983</v>
      </c>
      <c r="B259" s="3">
        <v>40281</v>
      </c>
      <c r="C259" s="1">
        <v>40269</v>
      </c>
      <c r="D259">
        <v>2010</v>
      </c>
      <c r="E259" s="2">
        <v>0.43651600000000002</v>
      </c>
      <c r="F259">
        <v>10</v>
      </c>
      <c r="G259" t="s">
        <v>210</v>
      </c>
      <c r="H259" t="s">
        <v>19</v>
      </c>
      <c r="I259" t="s">
        <v>62</v>
      </c>
      <c r="J259" t="s">
        <v>52</v>
      </c>
      <c r="K259" t="s">
        <v>53</v>
      </c>
      <c r="L259" t="s">
        <v>135</v>
      </c>
      <c r="M259" t="s">
        <v>291</v>
      </c>
      <c r="N259" t="s">
        <v>69</v>
      </c>
      <c r="P259" t="s">
        <v>25</v>
      </c>
      <c r="Q259" t="s">
        <v>26</v>
      </c>
      <c r="R259" t="s">
        <v>50</v>
      </c>
    </row>
    <row r="260" spans="1:18">
      <c r="A260">
        <v>18989</v>
      </c>
      <c r="B260" s="3">
        <v>40281</v>
      </c>
      <c r="C260" s="1">
        <v>40269</v>
      </c>
      <c r="D260">
        <v>2010</v>
      </c>
      <c r="E260" s="2">
        <v>0.46335599999999999</v>
      </c>
      <c r="F260">
        <v>11</v>
      </c>
      <c r="G260" t="s">
        <v>210</v>
      </c>
      <c r="H260" t="s">
        <v>19</v>
      </c>
      <c r="I260" t="s">
        <v>62</v>
      </c>
      <c r="J260" t="s">
        <v>52</v>
      </c>
      <c r="K260" t="s">
        <v>53</v>
      </c>
      <c r="L260" t="s">
        <v>135</v>
      </c>
      <c r="M260" t="s">
        <v>55</v>
      </c>
      <c r="N260" t="s">
        <v>292</v>
      </c>
      <c r="P260" t="s">
        <v>34</v>
      </c>
      <c r="Q260" t="s">
        <v>35</v>
      </c>
      <c r="R260" t="s">
        <v>57</v>
      </c>
    </row>
    <row r="261" spans="1:18">
      <c r="A261">
        <v>18990</v>
      </c>
      <c r="B261" s="3">
        <v>40281</v>
      </c>
      <c r="C261" s="1">
        <v>40269</v>
      </c>
      <c r="D261">
        <v>2010</v>
      </c>
      <c r="E261" s="2">
        <v>0.46442099999999997</v>
      </c>
      <c r="F261">
        <v>11</v>
      </c>
      <c r="G261" t="s">
        <v>210</v>
      </c>
      <c r="H261" t="s">
        <v>28</v>
      </c>
      <c r="I261" t="s">
        <v>115</v>
      </c>
      <c r="J261" t="s">
        <v>30</v>
      </c>
      <c r="K261" t="s">
        <v>30</v>
      </c>
      <c r="L261" t="s">
        <v>293</v>
      </c>
      <c r="M261" t="s">
        <v>294</v>
      </c>
      <c r="N261" t="s">
        <v>24</v>
      </c>
      <c r="P261" t="s">
        <v>65</v>
      </c>
      <c r="Q261" t="s">
        <v>26</v>
      </c>
      <c r="R261" t="s">
        <v>84</v>
      </c>
    </row>
    <row r="262" spans="1:18">
      <c r="A262">
        <v>18998</v>
      </c>
      <c r="B262" s="3">
        <v>40281</v>
      </c>
      <c r="C262" s="1">
        <v>40269</v>
      </c>
      <c r="D262">
        <v>2010</v>
      </c>
      <c r="E262" s="2">
        <v>0.49927100000000002</v>
      </c>
      <c r="F262">
        <v>11</v>
      </c>
      <c r="G262" t="s">
        <v>210</v>
      </c>
      <c r="H262" t="s">
        <v>28</v>
      </c>
      <c r="I262" t="s">
        <v>132</v>
      </c>
      <c r="J262" t="s">
        <v>52</v>
      </c>
      <c r="K262" t="s">
        <v>53</v>
      </c>
      <c r="L262" t="s">
        <v>133</v>
      </c>
      <c r="M262" t="s">
        <v>295</v>
      </c>
      <c r="N262" t="s">
        <v>24</v>
      </c>
      <c r="P262" t="s">
        <v>93</v>
      </c>
      <c r="Q262" t="s">
        <v>26</v>
      </c>
      <c r="R262" t="s">
        <v>84</v>
      </c>
    </row>
    <row r="263" spans="1:18">
      <c r="A263">
        <v>19009</v>
      </c>
      <c r="B263" s="3">
        <v>40281</v>
      </c>
      <c r="C263" s="1">
        <v>40269</v>
      </c>
      <c r="D263">
        <v>2010</v>
      </c>
      <c r="E263" s="2">
        <v>0.54262699999999997</v>
      </c>
      <c r="F263">
        <v>13</v>
      </c>
      <c r="G263" t="s">
        <v>210</v>
      </c>
      <c r="H263" t="s">
        <v>19</v>
      </c>
      <c r="I263" t="s">
        <v>67</v>
      </c>
      <c r="J263" t="s">
        <v>42</v>
      </c>
      <c r="K263" t="s">
        <v>42</v>
      </c>
      <c r="L263" t="s">
        <v>76</v>
      </c>
      <c r="M263" t="s">
        <v>156</v>
      </c>
      <c r="N263" t="s">
        <v>24</v>
      </c>
      <c r="P263" t="s">
        <v>65</v>
      </c>
      <c r="Q263" t="s">
        <v>26</v>
      </c>
      <c r="R263" t="s">
        <v>27</v>
      </c>
    </row>
    <row r="264" spans="1:18">
      <c r="A264">
        <v>19016</v>
      </c>
      <c r="B264" s="3">
        <v>40281</v>
      </c>
      <c r="C264" s="1">
        <v>40269</v>
      </c>
      <c r="D264">
        <v>2010</v>
      </c>
      <c r="E264" s="2">
        <v>0.56892399999999999</v>
      </c>
      <c r="F264">
        <v>13</v>
      </c>
      <c r="G264" t="s">
        <v>210</v>
      </c>
      <c r="H264" t="s">
        <v>28</v>
      </c>
      <c r="I264" t="s">
        <v>123</v>
      </c>
      <c r="J264" t="s">
        <v>52</v>
      </c>
      <c r="K264" t="s">
        <v>53</v>
      </c>
      <c r="L264" t="s">
        <v>254</v>
      </c>
      <c r="M264" t="s">
        <v>48</v>
      </c>
      <c r="N264" t="s">
        <v>33</v>
      </c>
      <c r="P264" t="s">
        <v>204</v>
      </c>
      <c r="Q264" t="s">
        <v>26</v>
      </c>
      <c r="R264" t="s">
        <v>50</v>
      </c>
    </row>
    <row r="265" spans="1:18">
      <c r="A265">
        <v>19025</v>
      </c>
      <c r="B265" s="3">
        <v>40281</v>
      </c>
      <c r="C265" s="1">
        <v>40269</v>
      </c>
      <c r="D265">
        <v>2010</v>
      </c>
      <c r="E265" s="2">
        <v>0.57235000000000003</v>
      </c>
      <c r="F265">
        <v>13</v>
      </c>
      <c r="G265" t="s">
        <v>210</v>
      </c>
      <c r="H265" t="s">
        <v>28</v>
      </c>
      <c r="I265" t="s">
        <v>158</v>
      </c>
      <c r="J265" t="s">
        <v>52</v>
      </c>
      <c r="K265" t="s">
        <v>81</v>
      </c>
      <c r="L265" t="s">
        <v>268</v>
      </c>
      <c r="M265" t="s">
        <v>296</v>
      </c>
      <c r="N265" t="s">
        <v>126</v>
      </c>
      <c r="P265" t="s">
        <v>65</v>
      </c>
      <c r="Q265" t="s">
        <v>26</v>
      </c>
      <c r="R265" t="s">
        <v>89</v>
      </c>
    </row>
    <row r="266" spans="1:18">
      <c r="A266">
        <v>19044</v>
      </c>
      <c r="B266" s="3">
        <v>40281</v>
      </c>
      <c r="C266" s="1">
        <v>40269</v>
      </c>
      <c r="D266">
        <v>2010</v>
      </c>
      <c r="E266" s="2">
        <v>0.61853000000000002</v>
      </c>
      <c r="F266">
        <v>14</v>
      </c>
      <c r="G266" t="s">
        <v>210</v>
      </c>
      <c r="H266" t="s">
        <v>19</v>
      </c>
      <c r="I266" t="s">
        <v>62</v>
      </c>
      <c r="J266" t="s">
        <v>52</v>
      </c>
      <c r="K266" t="s">
        <v>53</v>
      </c>
      <c r="L266" t="s">
        <v>135</v>
      </c>
      <c r="M266" t="s">
        <v>55</v>
      </c>
      <c r="N266" t="s">
        <v>292</v>
      </c>
      <c r="P266" t="s">
        <v>34</v>
      </c>
      <c r="Q266" t="s">
        <v>35</v>
      </c>
      <c r="R266" t="s">
        <v>57</v>
      </c>
    </row>
    <row r="267" spans="1:18">
      <c r="A267">
        <v>19054</v>
      </c>
      <c r="B267" s="3">
        <v>40281</v>
      </c>
      <c r="C267" s="1">
        <v>40269</v>
      </c>
      <c r="D267">
        <v>2010</v>
      </c>
      <c r="E267" s="2">
        <v>0.65304399999999996</v>
      </c>
      <c r="F267">
        <v>15</v>
      </c>
      <c r="G267" t="s">
        <v>210</v>
      </c>
      <c r="H267" t="s">
        <v>28</v>
      </c>
      <c r="I267" t="s">
        <v>115</v>
      </c>
      <c r="J267" t="s">
        <v>30</v>
      </c>
      <c r="K267" t="s">
        <v>30</v>
      </c>
      <c r="L267" t="s">
        <v>200</v>
      </c>
      <c r="M267" t="s">
        <v>48</v>
      </c>
      <c r="N267" t="s">
        <v>24</v>
      </c>
      <c r="P267" t="s">
        <v>49</v>
      </c>
      <c r="Q267" t="s">
        <v>26</v>
      </c>
      <c r="R267" t="s">
        <v>50</v>
      </c>
    </row>
    <row r="268" spans="1:18">
      <c r="A268">
        <v>19063</v>
      </c>
      <c r="B268" s="3">
        <v>40281</v>
      </c>
      <c r="C268" s="1">
        <v>40269</v>
      </c>
      <c r="D268">
        <v>2010</v>
      </c>
      <c r="E268" s="2">
        <v>0.67589100000000002</v>
      </c>
      <c r="F268">
        <v>16</v>
      </c>
      <c r="G268" t="s">
        <v>210</v>
      </c>
      <c r="H268" t="s">
        <v>28</v>
      </c>
      <c r="I268" t="s">
        <v>85</v>
      </c>
      <c r="J268" t="s">
        <v>37</v>
      </c>
      <c r="K268" t="s">
        <v>37</v>
      </c>
      <c r="L268" t="s">
        <v>280</v>
      </c>
      <c r="M268" t="s">
        <v>188</v>
      </c>
      <c r="N268" t="s">
        <v>75</v>
      </c>
      <c r="R268" t="s">
        <v>130</v>
      </c>
    </row>
    <row r="269" spans="1:18">
      <c r="A269">
        <v>19092</v>
      </c>
      <c r="B269" s="3">
        <v>40281</v>
      </c>
      <c r="C269" s="1">
        <v>40269</v>
      </c>
      <c r="D269">
        <v>2010</v>
      </c>
      <c r="E269" s="2">
        <v>0.70101899999999995</v>
      </c>
      <c r="F269">
        <v>16</v>
      </c>
      <c r="G269" t="s">
        <v>210</v>
      </c>
      <c r="H269" t="s">
        <v>19</v>
      </c>
      <c r="I269" t="s">
        <v>148</v>
      </c>
      <c r="J269" t="s">
        <v>52</v>
      </c>
      <c r="K269" t="s">
        <v>81</v>
      </c>
      <c r="L269" t="s">
        <v>173</v>
      </c>
      <c r="M269" t="s">
        <v>297</v>
      </c>
      <c r="N269" t="s">
        <v>24</v>
      </c>
      <c r="P269" t="s">
        <v>79</v>
      </c>
      <c r="Q269" t="s">
        <v>26</v>
      </c>
      <c r="R269" t="s">
        <v>84</v>
      </c>
    </row>
    <row r="270" spans="1:18">
      <c r="A270">
        <v>19105</v>
      </c>
      <c r="B270" s="3">
        <v>40281</v>
      </c>
      <c r="C270" s="1">
        <v>40269</v>
      </c>
      <c r="D270">
        <v>2010</v>
      </c>
      <c r="E270" s="2">
        <v>0.71728000000000003</v>
      </c>
      <c r="F270">
        <v>17</v>
      </c>
      <c r="G270" t="s">
        <v>210</v>
      </c>
      <c r="H270" t="s">
        <v>28</v>
      </c>
      <c r="I270" t="s">
        <v>70</v>
      </c>
      <c r="J270" t="s">
        <v>42</v>
      </c>
      <c r="K270" t="s">
        <v>42</v>
      </c>
      <c r="L270" t="s">
        <v>71</v>
      </c>
      <c r="M270" t="s">
        <v>137</v>
      </c>
      <c r="N270" t="s">
        <v>111</v>
      </c>
      <c r="O270" t="s">
        <v>143</v>
      </c>
      <c r="P270" t="s">
        <v>281</v>
      </c>
      <c r="Q270" t="s">
        <v>26</v>
      </c>
      <c r="R270" t="s">
        <v>139</v>
      </c>
    </row>
    <row r="271" spans="1:18">
      <c r="A271">
        <v>19123</v>
      </c>
      <c r="B271" s="3">
        <v>40281</v>
      </c>
      <c r="C271" s="1">
        <v>40269</v>
      </c>
      <c r="D271">
        <v>2010</v>
      </c>
      <c r="E271" s="2">
        <v>0.744502</v>
      </c>
      <c r="F271">
        <v>17</v>
      </c>
      <c r="G271" t="s">
        <v>210</v>
      </c>
      <c r="H271" t="s">
        <v>28</v>
      </c>
      <c r="I271" t="s">
        <v>67</v>
      </c>
      <c r="J271" t="s">
        <v>42</v>
      </c>
      <c r="K271" t="s">
        <v>42</v>
      </c>
      <c r="L271" t="s">
        <v>76</v>
      </c>
      <c r="M271" t="s">
        <v>298</v>
      </c>
      <c r="N271" t="s">
        <v>24</v>
      </c>
      <c r="P271" t="s">
        <v>65</v>
      </c>
      <c r="Q271" t="s">
        <v>26</v>
      </c>
      <c r="R271" t="s">
        <v>130</v>
      </c>
    </row>
    <row r="272" spans="1:18">
      <c r="A272">
        <v>19129</v>
      </c>
      <c r="B272" s="3">
        <v>40281</v>
      </c>
      <c r="C272" s="1">
        <v>40269</v>
      </c>
      <c r="D272">
        <v>2010</v>
      </c>
      <c r="E272" s="2">
        <v>0.75342600000000004</v>
      </c>
      <c r="F272">
        <v>18</v>
      </c>
      <c r="G272" t="s">
        <v>210</v>
      </c>
      <c r="H272" t="s">
        <v>28</v>
      </c>
      <c r="I272" t="s">
        <v>100</v>
      </c>
      <c r="J272" t="s">
        <v>97</v>
      </c>
      <c r="K272" t="s">
        <v>97</v>
      </c>
      <c r="L272" t="s">
        <v>120</v>
      </c>
      <c r="M272" t="s">
        <v>299</v>
      </c>
      <c r="N272" t="s">
        <v>45</v>
      </c>
      <c r="P272" t="s">
        <v>34</v>
      </c>
      <c r="Q272" t="s">
        <v>35</v>
      </c>
      <c r="R272" t="s">
        <v>130</v>
      </c>
    </row>
    <row r="273" spans="1:18">
      <c r="A273">
        <v>19172</v>
      </c>
      <c r="B273" s="3">
        <v>40281</v>
      </c>
      <c r="C273" s="1">
        <v>40269</v>
      </c>
      <c r="D273">
        <v>2010</v>
      </c>
      <c r="E273" s="2">
        <v>0.80174800000000002</v>
      </c>
      <c r="F273">
        <v>19</v>
      </c>
      <c r="G273" t="s">
        <v>210</v>
      </c>
      <c r="H273" t="s">
        <v>28</v>
      </c>
      <c r="I273" t="s">
        <v>100</v>
      </c>
      <c r="J273" t="s">
        <v>97</v>
      </c>
      <c r="K273" t="s">
        <v>97</v>
      </c>
      <c r="L273" t="s">
        <v>120</v>
      </c>
      <c r="M273" t="s">
        <v>299</v>
      </c>
      <c r="N273" t="s">
        <v>45</v>
      </c>
      <c r="P273" t="s">
        <v>34</v>
      </c>
      <c r="Q273" t="s">
        <v>35</v>
      </c>
      <c r="R273" t="s">
        <v>130</v>
      </c>
    </row>
    <row r="274" spans="1:18">
      <c r="A274">
        <v>19179</v>
      </c>
      <c r="B274" s="3">
        <v>40281</v>
      </c>
      <c r="C274" s="1">
        <v>40269</v>
      </c>
      <c r="D274">
        <v>2010</v>
      </c>
      <c r="E274" s="2">
        <v>0.82545100000000005</v>
      </c>
      <c r="F274">
        <v>19</v>
      </c>
      <c r="G274" t="s">
        <v>210</v>
      </c>
      <c r="H274" t="s">
        <v>28</v>
      </c>
      <c r="I274" t="s">
        <v>36</v>
      </c>
      <c r="J274" t="s">
        <v>37</v>
      </c>
      <c r="K274" t="s">
        <v>37</v>
      </c>
      <c r="L274" t="s">
        <v>38</v>
      </c>
      <c r="M274" t="s">
        <v>300</v>
      </c>
      <c r="N274" t="s">
        <v>45</v>
      </c>
      <c r="P274" t="s">
        <v>34</v>
      </c>
      <c r="Q274" t="s">
        <v>35</v>
      </c>
      <c r="R274" t="s">
        <v>46</v>
      </c>
    </row>
    <row r="275" spans="1:18">
      <c r="A275">
        <v>19203</v>
      </c>
      <c r="B275" s="3">
        <v>40281</v>
      </c>
      <c r="C275" s="1">
        <v>40269</v>
      </c>
      <c r="D275">
        <v>2010</v>
      </c>
      <c r="E275" s="2">
        <v>0.87552099999999999</v>
      </c>
      <c r="F275">
        <v>21</v>
      </c>
      <c r="G275" t="s">
        <v>210</v>
      </c>
      <c r="H275" t="s">
        <v>28</v>
      </c>
      <c r="I275" t="s">
        <v>36</v>
      </c>
      <c r="J275" t="s">
        <v>37</v>
      </c>
      <c r="K275" t="s">
        <v>37</v>
      </c>
      <c r="L275" t="s">
        <v>38</v>
      </c>
      <c r="M275" t="s">
        <v>44</v>
      </c>
      <c r="N275" t="s">
        <v>111</v>
      </c>
      <c r="O275" t="s">
        <v>237</v>
      </c>
      <c r="P275" t="s">
        <v>34</v>
      </c>
      <c r="Q275" t="s">
        <v>35</v>
      </c>
      <c r="R275" t="s">
        <v>46</v>
      </c>
    </row>
    <row r="276" spans="1:18">
      <c r="A276">
        <v>19215</v>
      </c>
      <c r="B276" s="3">
        <v>40281</v>
      </c>
      <c r="C276" s="1">
        <v>40269</v>
      </c>
      <c r="D276">
        <v>2010</v>
      </c>
      <c r="E276" s="2">
        <v>0.94433999999999996</v>
      </c>
      <c r="F276">
        <v>22</v>
      </c>
      <c r="G276" t="s">
        <v>210</v>
      </c>
      <c r="H276" t="s">
        <v>28</v>
      </c>
      <c r="I276" t="s">
        <v>62</v>
      </c>
      <c r="J276" t="s">
        <v>52</v>
      </c>
      <c r="K276" t="s">
        <v>53</v>
      </c>
      <c r="L276" t="s">
        <v>127</v>
      </c>
      <c r="M276" t="s">
        <v>77</v>
      </c>
      <c r="N276" t="s">
        <v>60</v>
      </c>
      <c r="P276" t="s">
        <v>93</v>
      </c>
      <c r="Q276" t="s">
        <v>26</v>
      </c>
      <c r="R276" t="s">
        <v>50</v>
      </c>
    </row>
    <row r="277" spans="1:18">
      <c r="A277">
        <v>19228</v>
      </c>
      <c r="B277" s="3">
        <v>40282</v>
      </c>
      <c r="C277" s="1">
        <v>40269</v>
      </c>
      <c r="D277">
        <v>2010</v>
      </c>
      <c r="E277" s="2">
        <v>2.9919000000000001E-2</v>
      </c>
      <c r="F277">
        <v>0</v>
      </c>
      <c r="G277" t="s">
        <v>227</v>
      </c>
      <c r="H277" t="s">
        <v>28</v>
      </c>
      <c r="I277" t="s">
        <v>20</v>
      </c>
      <c r="J277" t="s">
        <v>21</v>
      </c>
      <c r="K277" t="s">
        <v>21</v>
      </c>
      <c r="L277" t="s">
        <v>221</v>
      </c>
      <c r="M277" t="s">
        <v>137</v>
      </c>
      <c r="N277" t="s">
        <v>33</v>
      </c>
      <c r="P277" t="s">
        <v>73</v>
      </c>
      <c r="Q277" t="s">
        <v>35</v>
      </c>
      <c r="R277" t="s">
        <v>139</v>
      </c>
    </row>
    <row r="278" spans="1:18">
      <c r="A278">
        <v>19231</v>
      </c>
      <c r="B278" s="3">
        <v>40282</v>
      </c>
      <c r="C278" s="1">
        <v>40269</v>
      </c>
      <c r="D278">
        <v>2010</v>
      </c>
      <c r="E278" s="2">
        <v>6.4825999999999995E-2</v>
      </c>
      <c r="F278">
        <v>1</v>
      </c>
      <c r="G278" t="s">
        <v>227</v>
      </c>
      <c r="H278" t="s">
        <v>28</v>
      </c>
      <c r="I278" t="s">
        <v>58</v>
      </c>
      <c r="J278" t="s">
        <v>37</v>
      </c>
      <c r="K278" t="s">
        <v>37</v>
      </c>
      <c r="L278" t="s">
        <v>301</v>
      </c>
      <c r="M278" t="s">
        <v>253</v>
      </c>
      <c r="N278" t="s">
        <v>24</v>
      </c>
      <c r="P278" t="s">
        <v>34</v>
      </c>
      <c r="Q278" t="s">
        <v>35</v>
      </c>
      <c r="R278" t="s">
        <v>89</v>
      </c>
    </row>
    <row r="279" spans="1:18">
      <c r="A279">
        <v>19245</v>
      </c>
      <c r="B279" s="3">
        <v>40282</v>
      </c>
      <c r="C279" s="1">
        <v>40269</v>
      </c>
      <c r="D279">
        <v>2010</v>
      </c>
      <c r="E279" s="2">
        <v>0.30616900000000002</v>
      </c>
      <c r="F279">
        <v>7</v>
      </c>
      <c r="G279" t="s">
        <v>227</v>
      </c>
      <c r="H279" t="s">
        <v>28</v>
      </c>
      <c r="I279" t="s">
        <v>20</v>
      </c>
      <c r="J279" t="s">
        <v>21</v>
      </c>
      <c r="K279" t="s">
        <v>21</v>
      </c>
      <c r="L279" t="s">
        <v>221</v>
      </c>
      <c r="M279" t="s">
        <v>253</v>
      </c>
      <c r="N279" t="s">
        <v>33</v>
      </c>
      <c r="P279" t="s">
        <v>302</v>
      </c>
      <c r="Q279" t="s">
        <v>263</v>
      </c>
      <c r="R279" t="s">
        <v>89</v>
      </c>
    </row>
    <row r="280" spans="1:18">
      <c r="A280">
        <v>19247</v>
      </c>
      <c r="B280" s="3">
        <v>40282</v>
      </c>
      <c r="C280" s="1">
        <v>40269</v>
      </c>
      <c r="D280">
        <v>2010</v>
      </c>
      <c r="E280" s="2">
        <v>0.33015</v>
      </c>
      <c r="F280">
        <v>7</v>
      </c>
      <c r="G280" t="s">
        <v>227</v>
      </c>
      <c r="H280" t="s">
        <v>28</v>
      </c>
      <c r="I280" t="s">
        <v>62</v>
      </c>
      <c r="J280" t="s">
        <v>52</v>
      </c>
      <c r="K280" t="s">
        <v>53</v>
      </c>
      <c r="L280" t="s">
        <v>127</v>
      </c>
      <c r="M280" t="s">
        <v>55</v>
      </c>
      <c r="N280" t="s">
        <v>154</v>
      </c>
      <c r="P280" t="s">
        <v>93</v>
      </c>
      <c r="Q280" t="s">
        <v>26</v>
      </c>
      <c r="R280" t="s">
        <v>57</v>
      </c>
    </row>
    <row r="281" spans="1:18">
      <c r="A281">
        <v>19251</v>
      </c>
      <c r="B281" s="3">
        <v>40282</v>
      </c>
      <c r="C281" s="1">
        <v>40269</v>
      </c>
      <c r="D281">
        <v>2010</v>
      </c>
      <c r="E281" s="2">
        <v>0.367454</v>
      </c>
      <c r="F281">
        <v>8</v>
      </c>
      <c r="G281" t="s">
        <v>227</v>
      </c>
      <c r="H281" t="s">
        <v>19</v>
      </c>
      <c r="I281" t="s">
        <v>113</v>
      </c>
      <c r="J281" t="s">
        <v>52</v>
      </c>
      <c r="K281" t="s">
        <v>81</v>
      </c>
      <c r="L281" t="s">
        <v>114</v>
      </c>
      <c r="M281" t="s">
        <v>249</v>
      </c>
      <c r="N281" t="s">
        <v>69</v>
      </c>
      <c r="P281" t="s">
        <v>255</v>
      </c>
      <c r="Q281" t="s">
        <v>35</v>
      </c>
      <c r="R281" t="s">
        <v>50</v>
      </c>
    </row>
    <row r="282" spans="1:18">
      <c r="A282">
        <v>19257</v>
      </c>
      <c r="B282" s="3">
        <v>40282</v>
      </c>
      <c r="C282" s="1">
        <v>40269</v>
      </c>
      <c r="D282">
        <v>2010</v>
      </c>
      <c r="E282" s="2">
        <v>0.38489600000000002</v>
      </c>
      <c r="F282">
        <v>9</v>
      </c>
      <c r="G282" t="s">
        <v>227</v>
      </c>
      <c r="H282" t="s">
        <v>28</v>
      </c>
      <c r="I282" t="s">
        <v>90</v>
      </c>
      <c r="J282" t="s">
        <v>52</v>
      </c>
      <c r="K282" t="s">
        <v>53</v>
      </c>
      <c r="L282" t="s">
        <v>189</v>
      </c>
      <c r="M282" t="s">
        <v>87</v>
      </c>
      <c r="N282" t="s">
        <v>24</v>
      </c>
      <c r="P282" t="s">
        <v>246</v>
      </c>
      <c r="Q282" t="s">
        <v>26</v>
      </c>
      <c r="R282" t="s">
        <v>89</v>
      </c>
    </row>
    <row r="283" spans="1:18">
      <c r="A283">
        <v>19266</v>
      </c>
      <c r="B283" s="3">
        <v>40282</v>
      </c>
      <c r="C283" s="1">
        <v>40269</v>
      </c>
      <c r="D283">
        <v>2010</v>
      </c>
      <c r="E283" s="2">
        <v>0.419352</v>
      </c>
      <c r="F283">
        <v>10</v>
      </c>
      <c r="G283" t="s">
        <v>227</v>
      </c>
      <c r="H283" t="s">
        <v>28</v>
      </c>
      <c r="I283" t="s">
        <v>132</v>
      </c>
      <c r="J283" t="s">
        <v>52</v>
      </c>
      <c r="K283" t="s">
        <v>53</v>
      </c>
      <c r="L283" t="s">
        <v>153</v>
      </c>
      <c r="M283" t="s">
        <v>48</v>
      </c>
      <c r="N283" t="s">
        <v>75</v>
      </c>
      <c r="R283" t="s">
        <v>50</v>
      </c>
    </row>
    <row r="284" spans="1:18">
      <c r="A284">
        <v>19265</v>
      </c>
      <c r="B284" s="3">
        <v>40282</v>
      </c>
      <c r="C284" s="1">
        <v>40269</v>
      </c>
      <c r="D284">
        <v>2010</v>
      </c>
      <c r="E284" s="2">
        <v>0.41967599999999999</v>
      </c>
      <c r="F284">
        <v>10</v>
      </c>
      <c r="G284" t="s">
        <v>227</v>
      </c>
      <c r="H284" t="s">
        <v>19</v>
      </c>
      <c r="I284" t="s">
        <v>113</v>
      </c>
      <c r="J284" t="s">
        <v>52</v>
      </c>
      <c r="K284" t="s">
        <v>81</v>
      </c>
      <c r="L284" t="s">
        <v>114</v>
      </c>
      <c r="M284" t="s">
        <v>55</v>
      </c>
      <c r="N284" t="s">
        <v>24</v>
      </c>
      <c r="P284" t="s">
        <v>192</v>
      </c>
      <c r="Q284" t="s">
        <v>193</v>
      </c>
      <c r="R284" t="s">
        <v>57</v>
      </c>
    </row>
    <row r="285" spans="1:18">
      <c r="A285">
        <v>19268</v>
      </c>
      <c r="B285" s="3">
        <v>40282</v>
      </c>
      <c r="C285" s="1">
        <v>40269</v>
      </c>
      <c r="D285">
        <v>2010</v>
      </c>
      <c r="E285" s="2">
        <v>0.4214</v>
      </c>
      <c r="F285">
        <v>10</v>
      </c>
      <c r="G285" t="s">
        <v>227</v>
      </c>
      <c r="H285" t="s">
        <v>19</v>
      </c>
      <c r="I285" t="s">
        <v>85</v>
      </c>
      <c r="J285" t="s">
        <v>37</v>
      </c>
      <c r="K285" t="s">
        <v>37</v>
      </c>
      <c r="L285" t="s">
        <v>303</v>
      </c>
      <c r="M285" t="s">
        <v>48</v>
      </c>
      <c r="N285" t="s">
        <v>126</v>
      </c>
      <c r="P285" t="s">
        <v>192</v>
      </c>
      <c r="Q285" t="s">
        <v>193</v>
      </c>
      <c r="R285" t="s">
        <v>50</v>
      </c>
    </row>
    <row r="286" spans="1:18">
      <c r="A286">
        <v>19273</v>
      </c>
      <c r="B286" s="3">
        <v>40282</v>
      </c>
      <c r="C286" s="1">
        <v>40269</v>
      </c>
      <c r="D286">
        <v>2010</v>
      </c>
      <c r="E286" s="2">
        <v>0.425093</v>
      </c>
      <c r="F286">
        <v>10</v>
      </c>
      <c r="G286" t="s">
        <v>227</v>
      </c>
      <c r="H286" t="s">
        <v>28</v>
      </c>
      <c r="I286" t="s">
        <v>100</v>
      </c>
      <c r="J286" t="s">
        <v>97</v>
      </c>
      <c r="K286" t="s">
        <v>97</v>
      </c>
      <c r="L286" t="s">
        <v>101</v>
      </c>
      <c r="M286" t="s">
        <v>185</v>
      </c>
      <c r="N286" t="s">
        <v>186</v>
      </c>
      <c r="P286" t="s">
        <v>34</v>
      </c>
      <c r="Q286" t="s">
        <v>35</v>
      </c>
      <c r="R286" t="s">
        <v>130</v>
      </c>
    </row>
    <row r="287" spans="1:18">
      <c r="A287">
        <v>19276</v>
      </c>
      <c r="B287" s="3">
        <v>40282</v>
      </c>
      <c r="C287" s="1">
        <v>40269</v>
      </c>
      <c r="D287">
        <v>2010</v>
      </c>
      <c r="E287" s="2">
        <v>0.43070599999999998</v>
      </c>
      <c r="F287">
        <v>10</v>
      </c>
      <c r="G287" t="s">
        <v>227</v>
      </c>
      <c r="H287" t="s">
        <v>19</v>
      </c>
      <c r="I287" t="s">
        <v>113</v>
      </c>
      <c r="J287" t="s">
        <v>52</v>
      </c>
      <c r="K287" t="s">
        <v>81</v>
      </c>
      <c r="L287" t="s">
        <v>114</v>
      </c>
      <c r="M287" t="s">
        <v>181</v>
      </c>
      <c r="N287" t="s">
        <v>111</v>
      </c>
      <c r="O287" t="s">
        <v>304</v>
      </c>
      <c r="P287" t="s">
        <v>34</v>
      </c>
      <c r="Q287" t="s">
        <v>35</v>
      </c>
      <c r="R287" t="s">
        <v>89</v>
      </c>
    </row>
    <row r="288" spans="1:18">
      <c r="A288">
        <v>19279</v>
      </c>
      <c r="B288" s="3">
        <v>40282</v>
      </c>
      <c r="C288" s="1">
        <v>40269</v>
      </c>
      <c r="D288">
        <v>2010</v>
      </c>
      <c r="E288" s="2">
        <v>0.44366899999999998</v>
      </c>
      <c r="F288">
        <v>10</v>
      </c>
      <c r="G288" t="s">
        <v>227</v>
      </c>
      <c r="H288" t="s">
        <v>19</v>
      </c>
      <c r="I288" t="s">
        <v>148</v>
      </c>
      <c r="J288" t="s">
        <v>52</v>
      </c>
      <c r="K288" t="s">
        <v>81</v>
      </c>
      <c r="L288" t="s">
        <v>149</v>
      </c>
      <c r="M288" t="s">
        <v>55</v>
      </c>
      <c r="N288" t="s">
        <v>24</v>
      </c>
      <c r="P288" t="s">
        <v>34</v>
      </c>
      <c r="Q288" t="s">
        <v>35</v>
      </c>
      <c r="R288" t="s">
        <v>57</v>
      </c>
    </row>
    <row r="289" spans="1:18">
      <c r="A289">
        <v>19281</v>
      </c>
      <c r="B289" s="3">
        <v>40282</v>
      </c>
      <c r="C289" s="1">
        <v>40269</v>
      </c>
      <c r="D289">
        <v>2010</v>
      </c>
      <c r="E289" s="2">
        <v>0.44753500000000002</v>
      </c>
      <c r="F289">
        <v>10</v>
      </c>
      <c r="G289" t="s">
        <v>227</v>
      </c>
      <c r="H289" t="s">
        <v>19</v>
      </c>
      <c r="I289" t="s">
        <v>113</v>
      </c>
      <c r="J289" t="s">
        <v>52</v>
      </c>
      <c r="K289" t="s">
        <v>81</v>
      </c>
      <c r="L289" t="s">
        <v>114</v>
      </c>
      <c r="M289" t="s">
        <v>249</v>
      </c>
      <c r="N289" t="s">
        <v>134</v>
      </c>
      <c r="P289" t="s">
        <v>34</v>
      </c>
      <c r="Q289" t="s">
        <v>35</v>
      </c>
      <c r="R289" t="s">
        <v>50</v>
      </c>
    </row>
    <row r="290" spans="1:18">
      <c r="A290">
        <v>19294</v>
      </c>
      <c r="B290" s="3">
        <v>40282</v>
      </c>
      <c r="C290" s="1">
        <v>40269</v>
      </c>
      <c r="D290">
        <v>2010</v>
      </c>
      <c r="E290" s="2">
        <v>0.49160900000000002</v>
      </c>
      <c r="F290">
        <v>11</v>
      </c>
      <c r="G290" t="s">
        <v>227</v>
      </c>
      <c r="H290" t="s">
        <v>19</v>
      </c>
      <c r="I290" t="s">
        <v>90</v>
      </c>
      <c r="J290" t="s">
        <v>52</v>
      </c>
      <c r="K290" t="s">
        <v>53</v>
      </c>
      <c r="L290" t="s">
        <v>91</v>
      </c>
      <c r="M290" t="s">
        <v>55</v>
      </c>
      <c r="N290" t="s">
        <v>129</v>
      </c>
      <c r="P290" t="s">
        <v>25</v>
      </c>
      <c r="Q290" t="s">
        <v>26</v>
      </c>
      <c r="R290" t="s">
        <v>57</v>
      </c>
    </row>
    <row r="291" spans="1:18">
      <c r="A291">
        <v>19298</v>
      </c>
      <c r="B291" s="3">
        <v>40282</v>
      </c>
      <c r="C291" s="1">
        <v>40269</v>
      </c>
      <c r="D291">
        <v>2010</v>
      </c>
      <c r="E291" s="2">
        <v>0.50705999999999996</v>
      </c>
      <c r="F291">
        <v>12</v>
      </c>
      <c r="G291" t="s">
        <v>227</v>
      </c>
      <c r="H291" t="s">
        <v>19</v>
      </c>
      <c r="I291" t="s">
        <v>29</v>
      </c>
      <c r="J291" t="s">
        <v>30</v>
      </c>
      <c r="K291" t="s">
        <v>30</v>
      </c>
      <c r="L291" t="s">
        <v>125</v>
      </c>
      <c r="M291" t="s">
        <v>55</v>
      </c>
      <c r="N291" t="s">
        <v>274</v>
      </c>
      <c r="P291" t="s">
        <v>246</v>
      </c>
      <c r="Q291" t="s">
        <v>26</v>
      </c>
      <c r="R291" t="s">
        <v>57</v>
      </c>
    </row>
    <row r="292" spans="1:18">
      <c r="A292">
        <v>19304</v>
      </c>
      <c r="B292" s="3">
        <v>40282</v>
      </c>
      <c r="C292" s="1">
        <v>40269</v>
      </c>
      <c r="D292">
        <v>2010</v>
      </c>
      <c r="E292" s="2">
        <v>0.53884299999999996</v>
      </c>
      <c r="F292">
        <v>12</v>
      </c>
      <c r="G292" t="s">
        <v>227</v>
      </c>
      <c r="H292" t="s">
        <v>19</v>
      </c>
      <c r="I292" t="s">
        <v>62</v>
      </c>
      <c r="J292" t="s">
        <v>52</v>
      </c>
      <c r="K292" t="s">
        <v>53</v>
      </c>
      <c r="L292" t="s">
        <v>127</v>
      </c>
      <c r="M292" t="s">
        <v>146</v>
      </c>
      <c r="N292" t="s">
        <v>154</v>
      </c>
      <c r="P292" t="s">
        <v>34</v>
      </c>
      <c r="Q292" t="s">
        <v>35</v>
      </c>
      <c r="R292" t="s">
        <v>50</v>
      </c>
    </row>
    <row r="293" spans="1:18">
      <c r="A293">
        <v>19320</v>
      </c>
      <c r="B293" s="3">
        <v>40282</v>
      </c>
      <c r="C293" s="1">
        <v>40269</v>
      </c>
      <c r="D293">
        <v>2010</v>
      </c>
      <c r="E293" s="2">
        <v>0.583866</v>
      </c>
      <c r="F293">
        <v>14</v>
      </c>
      <c r="G293" t="s">
        <v>227</v>
      </c>
      <c r="H293" t="s">
        <v>19</v>
      </c>
      <c r="I293" t="s">
        <v>94</v>
      </c>
      <c r="J293" t="s">
        <v>21</v>
      </c>
      <c r="K293" t="s">
        <v>21</v>
      </c>
      <c r="L293" t="s">
        <v>171</v>
      </c>
      <c r="M293" t="s">
        <v>156</v>
      </c>
      <c r="N293" t="s">
        <v>24</v>
      </c>
      <c r="P293" t="s">
        <v>79</v>
      </c>
      <c r="Q293" t="s">
        <v>26</v>
      </c>
      <c r="R293" t="s">
        <v>27</v>
      </c>
    </row>
    <row r="294" spans="1:18">
      <c r="A294">
        <v>19319</v>
      </c>
      <c r="B294" s="3">
        <v>40282</v>
      </c>
      <c r="C294" s="1">
        <v>40269</v>
      </c>
      <c r="D294">
        <v>2010</v>
      </c>
      <c r="E294" s="2">
        <v>0.58528899999999995</v>
      </c>
      <c r="F294">
        <v>14</v>
      </c>
      <c r="G294" t="s">
        <v>227</v>
      </c>
      <c r="H294" t="s">
        <v>28</v>
      </c>
      <c r="I294" t="s">
        <v>107</v>
      </c>
      <c r="J294" t="s">
        <v>108</v>
      </c>
      <c r="K294" t="s">
        <v>108</v>
      </c>
      <c r="L294" t="s">
        <v>305</v>
      </c>
      <c r="M294" t="s">
        <v>110</v>
      </c>
      <c r="N294" t="s">
        <v>24</v>
      </c>
      <c r="P294" t="s">
        <v>106</v>
      </c>
      <c r="Q294" t="s">
        <v>26</v>
      </c>
      <c r="R294" t="s">
        <v>40</v>
      </c>
    </row>
    <row r="295" spans="1:18">
      <c r="A295">
        <v>19321</v>
      </c>
      <c r="B295" s="3">
        <v>40282</v>
      </c>
      <c r="C295" s="1">
        <v>40269</v>
      </c>
      <c r="D295">
        <v>2010</v>
      </c>
      <c r="E295" s="2">
        <v>0.58692100000000003</v>
      </c>
      <c r="F295">
        <v>14</v>
      </c>
      <c r="G295" t="s">
        <v>227</v>
      </c>
      <c r="H295" t="s">
        <v>28</v>
      </c>
      <c r="I295" t="s">
        <v>62</v>
      </c>
      <c r="J295" t="s">
        <v>52</v>
      </c>
      <c r="K295" t="s">
        <v>53</v>
      </c>
      <c r="L295" t="s">
        <v>127</v>
      </c>
      <c r="M295" t="s">
        <v>110</v>
      </c>
      <c r="N295" t="s">
        <v>111</v>
      </c>
      <c r="O295" t="s">
        <v>306</v>
      </c>
      <c r="P295" t="s">
        <v>34</v>
      </c>
      <c r="Q295" t="s">
        <v>35</v>
      </c>
      <c r="R295" t="s">
        <v>40</v>
      </c>
    </row>
    <row r="296" spans="1:18">
      <c r="A296">
        <v>19323</v>
      </c>
      <c r="B296" s="3">
        <v>40282</v>
      </c>
      <c r="C296" s="1">
        <v>40269</v>
      </c>
      <c r="D296">
        <v>2010</v>
      </c>
      <c r="E296" s="2">
        <v>0.59431699999999998</v>
      </c>
      <c r="F296">
        <v>14</v>
      </c>
      <c r="G296" t="s">
        <v>227</v>
      </c>
      <c r="H296" t="s">
        <v>19</v>
      </c>
      <c r="I296" t="s">
        <v>67</v>
      </c>
      <c r="J296" t="s">
        <v>42</v>
      </c>
      <c r="K296" t="s">
        <v>42</v>
      </c>
      <c r="L296" t="s">
        <v>76</v>
      </c>
      <c r="M296" t="s">
        <v>156</v>
      </c>
      <c r="N296" t="s">
        <v>24</v>
      </c>
      <c r="P296" t="s">
        <v>65</v>
      </c>
      <c r="Q296" t="s">
        <v>26</v>
      </c>
      <c r="R296" t="s">
        <v>27</v>
      </c>
    </row>
    <row r="297" spans="1:18">
      <c r="A297">
        <v>19330</v>
      </c>
      <c r="B297" s="3">
        <v>40282</v>
      </c>
      <c r="C297" s="1">
        <v>40269</v>
      </c>
      <c r="D297">
        <v>2010</v>
      </c>
      <c r="E297" s="2">
        <v>0.60828700000000002</v>
      </c>
      <c r="F297">
        <v>14</v>
      </c>
      <c r="G297" t="s">
        <v>227</v>
      </c>
      <c r="H297" t="s">
        <v>28</v>
      </c>
      <c r="I297" t="s">
        <v>67</v>
      </c>
      <c r="J297" t="s">
        <v>42</v>
      </c>
      <c r="K297" t="s">
        <v>42</v>
      </c>
      <c r="L297" t="s">
        <v>68</v>
      </c>
      <c r="M297" t="s">
        <v>253</v>
      </c>
      <c r="N297" t="s">
        <v>157</v>
      </c>
      <c r="P297" t="s">
        <v>65</v>
      </c>
      <c r="Q297" t="s">
        <v>26</v>
      </c>
      <c r="R297" t="s">
        <v>89</v>
      </c>
    </row>
    <row r="298" spans="1:18">
      <c r="A298">
        <v>19333</v>
      </c>
      <c r="B298" s="3">
        <v>40282</v>
      </c>
      <c r="C298" s="1">
        <v>40269</v>
      </c>
      <c r="D298">
        <v>2010</v>
      </c>
      <c r="E298" s="2">
        <v>0.61590299999999998</v>
      </c>
      <c r="F298">
        <v>14</v>
      </c>
      <c r="G298" t="s">
        <v>227</v>
      </c>
      <c r="H298" t="s">
        <v>28</v>
      </c>
      <c r="I298" t="s">
        <v>29</v>
      </c>
      <c r="J298" t="s">
        <v>30</v>
      </c>
      <c r="K298" t="s">
        <v>30</v>
      </c>
      <c r="L298" t="s">
        <v>307</v>
      </c>
      <c r="M298" t="s">
        <v>87</v>
      </c>
      <c r="N298" t="s">
        <v>24</v>
      </c>
      <c r="P298" t="s">
        <v>204</v>
      </c>
      <c r="Q298" t="s">
        <v>26</v>
      </c>
      <c r="R298" t="s">
        <v>89</v>
      </c>
    </row>
    <row r="299" spans="1:18">
      <c r="A299">
        <v>19342</v>
      </c>
      <c r="B299" s="3">
        <v>40282</v>
      </c>
      <c r="C299" s="1">
        <v>40269</v>
      </c>
      <c r="D299">
        <v>2010</v>
      </c>
      <c r="E299" s="2">
        <v>0.62366900000000003</v>
      </c>
      <c r="F299">
        <v>14</v>
      </c>
      <c r="G299" t="s">
        <v>227</v>
      </c>
      <c r="H299" t="s">
        <v>19</v>
      </c>
      <c r="I299" t="s">
        <v>29</v>
      </c>
      <c r="J299" t="s">
        <v>30</v>
      </c>
      <c r="K299" t="s">
        <v>30</v>
      </c>
      <c r="L299" t="s">
        <v>125</v>
      </c>
      <c r="M299" t="s">
        <v>55</v>
      </c>
      <c r="N299" t="s">
        <v>308</v>
      </c>
      <c r="P299" t="s">
        <v>93</v>
      </c>
      <c r="Q299" t="s">
        <v>26</v>
      </c>
      <c r="R299" t="s">
        <v>57</v>
      </c>
    </row>
    <row r="300" spans="1:18">
      <c r="A300">
        <v>19351</v>
      </c>
      <c r="B300" s="3">
        <v>40282</v>
      </c>
      <c r="C300" s="1">
        <v>40269</v>
      </c>
      <c r="D300">
        <v>2010</v>
      </c>
      <c r="E300" s="2">
        <v>0.65677099999999999</v>
      </c>
      <c r="F300">
        <v>15</v>
      </c>
      <c r="G300" t="s">
        <v>227</v>
      </c>
      <c r="H300" t="s">
        <v>28</v>
      </c>
      <c r="I300" t="s">
        <v>62</v>
      </c>
      <c r="J300" t="s">
        <v>52</v>
      </c>
      <c r="K300" t="s">
        <v>53</v>
      </c>
      <c r="L300" t="s">
        <v>135</v>
      </c>
      <c r="M300" t="s">
        <v>309</v>
      </c>
      <c r="N300" t="s">
        <v>24</v>
      </c>
      <c r="P300" t="s">
        <v>34</v>
      </c>
      <c r="Q300" t="s">
        <v>35</v>
      </c>
      <c r="R300" t="s">
        <v>139</v>
      </c>
    </row>
    <row r="301" spans="1:18">
      <c r="A301">
        <v>19374</v>
      </c>
      <c r="B301" s="3">
        <v>40282</v>
      </c>
      <c r="C301" s="1">
        <v>40269</v>
      </c>
      <c r="D301">
        <v>2010</v>
      </c>
      <c r="E301" s="2">
        <v>0.69378499999999999</v>
      </c>
      <c r="F301">
        <v>16</v>
      </c>
      <c r="G301" t="s">
        <v>227</v>
      </c>
      <c r="H301" t="s">
        <v>28</v>
      </c>
      <c r="I301" t="s">
        <v>51</v>
      </c>
      <c r="J301" t="s">
        <v>52</v>
      </c>
      <c r="K301" t="s">
        <v>53</v>
      </c>
      <c r="L301" t="s">
        <v>54</v>
      </c>
      <c r="M301" t="s">
        <v>310</v>
      </c>
      <c r="N301" t="s">
        <v>24</v>
      </c>
      <c r="P301" t="s">
        <v>34</v>
      </c>
      <c r="Q301" t="s">
        <v>35</v>
      </c>
      <c r="R301" t="s">
        <v>130</v>
      </c>
    </row>
    <row r="302" spans="1:18">
      <c r="A302">
        <v>19486</v>
      </c>
      <c r="B302" s="3">
        <v>40282</v>
      </c>
      <c r="C302" s="1">
        <v>40269</v>
      </c>
      <c r="D302">
        <v>2010</v>
      </c>
      <c r="E302" s="2">
        <v>0.83112299999999995</v>
      </c>
      <c r="F302">
        <v>19</v>
      </c>
      <c r="G302" t="s">
        <v>227</v>
      </c>
      <c r="H302" t="s">
        <v>28</v>
      </c>
      <c r="I302" t="s">
        <v>103</v>
      </c>
      <c r="J302" t="s">
        <v>30</v>
      </c>
      <c r="K302" t="s">
        <v>30</v>
      </c>
      <c r="L302" t="s">
        <v>160</v>
      </c>
      <c r="M302" t="s">
        <v>77</v>
      </c>
      <c r="N302" t="s">
        <v>78</v>
      </c>
      <c r="P302" t="s">
        <v>93</v>
      </c>
      <c r="Q302" t="s">
        <v>26</v>
      </c>
      <c r="R302" t="s">
        <v>50</v>
      </c>
    </row>
    <row r="303" spans="1:18">
      <c r="A303">
        <v>19491</v>
      </c>
      <c r="B303" s="3">
        <v>40282</v>
      </c>
      <c r="C303" s="1">
        <v>40269</v>
      </c>
      <c r="D303">
        <v>2010</v>
      </c>
      <c r="E303" s="2">
        <v>0.84524299999999997</v>
      </c>
      <c r="F303">
        <v>20</v>
      </c>
      <c r="G303" t="s">
        <v>227</v>
      </c>
      <c r="H303" t="s">
        <v>28</v>
      </c>
      <c r="I303" t="s">
        <v>62</v>
      </c>
      <c r="J303" t="s">
        <v>52</v>
      </c>
      <c r="K303" t="s">
        <v>53</v>
      </c>
      <c r="L303" t="s">
        <v>63</v>
      </c>
      <c r="M303" t="s">
        <v>77</v>
      </c>
      <c r="N303" t="s">
        <v>140</v>
      </c>
      <c r="P303" t="s">
        <v>25</v>
      </c>
      <c r="Q303" t="s">
        <v>26</v>
      </c>
      <c r="R303" t="s">
        <v>50</v>
      </c>
    </row>
    <row r="304" spans="1:18">
      <c r="A304">
        <v>19519</v>
      </c>
      <c r="B304" s="3">
        <v>40282</v>
      </c>
      <c r="C304" s="1">
        <v>40269</v>
      </c>
      <c r="D304">
        <v>2010</v>
      </c>
      <c r="E304" s="2">
        <v>0.94409699999999996</v>
      </c>
      <c r="F304">
        <v>22</v>
      </c>
      <c r="G304" t="s">
        <v>227</v>
      </c>
      <c r="H304" t="s">
        <v>28</v>
      </c>
      <c r="I304" t="s">
        <v>67</v>
      </c>
      <c r="J304" t="s">
        <v>42</v>
      </c>
      <c r="K304" t="s">
        <v>42</v>
      </c>
      <c r="L304" t="s">
        <v>68</v>
      </c>
      <c r="M304" t="s">
        <v>87</v>
      </c>
      <c r="N304" t="s">
        <v>111</v>
      </c>
      <c r="O304" t="s">
        <v>311</v>
      </c>
      <c r="P304" t="s">
        <v>265</v>
      </c>
      <c r="Q304" t="s">
        <v>266</v>
      </c>
      <c r="R304" t="s">
        <v>89</v>
      </c>
    </row>
    <row r="305" spans="1:18">
      <c r="A305">
        <v>19549</v>
      </c>
      <c r="B305" s="3">
        <v>40283</v>
      </c>
      <c r="C305" s="1">
        <v>40269</v>
      </c>
      <c r="D305">
        <v>2010</v>
      </c>
      <c r="E305" s="2">
        <v>1.0012E-2</v>
      </c>
      <c r="F305">
        <v>0</v>
      </c>
      <c r="G305" t="s">
        <v>18</v>
      </c>
      <c r="H305" t="s">
        <v>19</v>
      </c>
      <c r="I305" t="s">
        <v>67</v>
      </c>
      <c r="J305" t="s">
        <v>42</v>
      </c>
      <c r="K305" t="s">
        <v>42</v>
      </c>
      <c r="L305" t="s">
        <v>76</v>
      </c>
      <c r="M305" t="s">
        <v>77</v>
      </c>
      <c r="N305" t="s">
        <v>182</v>
      </c>
      <c r="P305" t="s">
        <v>118</v>
      </c>
      <c r="Q305" t="s">
        <v>26</v>
      </c>
      <c r="R305" t="s">
        <v>50</v>
      </c>
    </row>
    <row r="306" spans="1:18">
      <c r="A306">
        <v>19554</v>
      </c>
      <c r="B306" s="3">
        <v>40283</v>
      </c>
      <c r="C306" s="1">
        <v>40269</v>
      </c>
      <c r="D306">
        <v>2010</v>
      </c>
      <c r="E306" s="2">
        <v>4.8785000000000002E-2</v>
      </c>
      <c r="F306">
        <v>1</v>
      </c>
      <c r="G306" t="s">
        <v>18</v>
      </c>
      <c r="H306" t="s">
        <v>28</v>
      </c>
      <c r="I306" t="s">
        <v>113</v>
      </c>
      <c r="J306" t="s">
        <v>52</v>
      </c>
      <c r="K306" t="s">
        <v>81</v>
      </c>
      <c r="L306" t="s">
        <v>114</v>
      </c>
      <c r="M306" t="s">
        <v>181</v>
      </c>
      <c r="N306" t="s">
        <v>129</v>
      </c>
      <c r="P306" t="s">
        <v>93</v>
      </c>
      <c r="Q306" t="s">
        <v>26</v>
      </c>
      <c r="R306" t="s">
        <v>89</v>
      </c>
    </row>
    <row r="307" spans="1:18">
      <c r="A307">
        <v>19557</v>
      </c>
      <c r="B307" s="3">
        <v>40283</v>
      </c>
      <c r="C307" s="1">
        <v>40269</v>
      </c>
      <c r="D307">
        <v>2010</v>
      </c>
      <c r="E307" s="2">
        <v>9.6561999999999995E-2</v>
      </c>
      <c r="F307">
        <v>2</v>
      </c>
      <c r="G307" t="s">
        <v>18</v>
      </c>
      <c r="H307" t="s">
        <v>28</v>
      </c>
      <c r="I307" t="s">
        <v>20</v>
      </c>
      <c r="J307" t="s">
        <v>21</v>
      </c>
      <c r="K307" t="s">
        <v>21</v>
      </c>
      <c r="L307" t="s">
        <v>221</v>
      </c>
      <c r="M307" t="s">
        <v>137</v>
      </c>
      <c r="N307" t="s">
        <v>56</v>
      </c>
      <c r="P307" t="s">
        <v>34</v>
      </c>
      <c r="Q307" t="s">
        <v>35</v>
      </c>
      <c r="R307" t="s">
        <v>139</v>
      </c>
    </row>
    <row r="308" spans="1:18">
      <c r="A308">
        <v>19604</v>
      </c>
      <c r="B308" s="3">
        <v>40283</v>
      </c>
      <c r="C308" s="1">
        <v>40269</v>
      </c>
      <c r="D308">
        <v>2010</v>
      </c>
      <c r="E308" s="2">
        <v>0.35297499999999998</v>
      </c>
      <c r="F308">
        <v>8</v>
      </c>
      <c r="G308" t="s">
        <v>18</v>
      </c>
      <c r="H308" t="s">
        <v>28</v>
      </c>
      <c r="I308" t="s">
        <v>62</v>
      </c>
      <c r="J308" t="s">
        <v>52</v>
      </c>
      <c r="K308" t="s">
        <v>53</v>
      </c>
      <c r="L308" t="s">
        <v>127</v>
      </c>
      <c r="M308" t="s">
        <v>146</v>
      </c>
      <c r="N308" t="s">
        <v>33</v>
      </c>
      <c r="P308" t="s">
        <v>118</v>
      </c>
      <c r="Q308" t="s">
        <v>26</v>
      </c>
      <c r="R308" t="s">
        <v>50</v>
      </c>
    </row>
    <row r="309" spans="1:18">
      <c r="A309">
        <v>19623</v>
      </c>
      <c r="B309" s="3">
        <v>40283</v>
      </c>
      <c r="C309" s="1">
        <v>40269</v>
      </c>
      <c r="D309">
        <v>2010</v>
      </c>
      <c r="E309" s="2">
        <v>0.39768500000000001</v>
      </c>
      <c r="F309">
        <v>9</v>
      </c>
      <c r="G309" t="s">
        <v>18</v>
      </c>
      <c r="H309" t="s">
        <v>28</v>
      </c>
      <c r="I309" t="s">
        <v>107</v>
      </c>
      <c r="J309" t="s">
        <v>108</v>
      </c>
      <c r="K309" t="s">
        <v>108</v>
      </c>
      <c r="L309" t="s">
        <v>305</v>
      </c>
      <c r="M309" t="s">
        <v>110</v>
      </c>
      <c r="N309" t="s">
        <v>202</v>
      </c>
      <c r="P309" t="s">
        <v>49</v>
      </c>
      <c r="Q309" t="s">
        <v>26</v>
      </c>
      <c r="R309" t="s">
        <v>40</v>
      </c>
    </row>
    <row r="310" spans="1:18">
      <c r="A310">
        <v>19628</v>
      </c>
      <c r="B310" s="3">
        <v>40283</v>
      </c>
      <c r="C310" s="1">
        <v>40269</v>
      </c>
      <c r="D310">
        <v>2010</v>
      </c>
      <c r="E310" s="2">
        <v>0.41209499999999999</v>
      </c>
      <c r="F310">
        <v>9</v>
      </c>
      <c r="G310" t="s">
        <v>18</v>
      </c>
      <c r="H310" t="s">
        <v>28</v>
      </c>
      <c r="I310" t="s">
        <v>107</v>
      </c>
      <c r="J310" t="s">
        <v>108</v>
      </c>
      <c r="K310" t="s">
        <v>108</v>
      </c>
      <c r="L310" t="s">
        <v>175</v>
      </c>
      <c r="M310" t="s">
        <v>176</v>
      </c>
      <c r="N310" t="s">
        <v>69</v>
      </c>
      <c r="P310" t="s">
        <v>79</v>
      </c>
      <c r="Q310" t="s">
        <v>26</v>
      </c>
      <c r="R310" t="s">
        <v>50</v>
      </c>
    </row>
    <row r="311" spans="1:18">
      <c r="A311">
        <v>19650</v>
      </c>
      <c r="B311" s="3">
        <v>40283</v>
      </c>
      <c r="C311" s="1">
        <v>40269</v>
      </c>
      <c r="D311">
        <v>2010</v>
      </c>
      <c r="E311" s="2">
        <v>0.50759299999999996</v>
      </c>
      <c r="F311">
        <v>12</v>
      </c>
      <c r="G311" t="s">
        <v>18</v>
      </c>
      <c r="H311" t="s">
        <v>28</v>
      </c>
      <c r="I311" t="s">
        <v>62</v>
      </c>
      <c r="J311" t="s">
        <v>52</v>
      </c>
      <c r="K311" t="s">
        <v>53</v>
      </c>
      <c r="L311" t="s">
        <v>63</v>
      </c>
      <c r="M311" t="s">
        <v>64</v>
      </c>
      <c r="N311" t="s">
        <v>186</v>
      </c>
      <c r="P311" t="s">
        <v>65</v>
      </c>
      <c r="Q311" t="s">
        <v>26</v>
      </c>
      <c r="R311" t="s">
        <v>66</v>
      </c>
    </row>
    <row r="312" spans="1:18">
      <c r="A312">
        <v>19653</v>
      </c>
      <c r="B312" s="3">
        <v>40283</v>
      </c>
      <c r="C312" s="1">
        <v>40269</v>
      </c>
      <c r="D312">
        <v>2010</v>
      </c>
      <c r="E312" s="2">
        <v>0.51784699999999995</v>
      </c>
      <c r="F312">
        <v>12</v>
      </c>
      <c r="G312" t="s">
        <v>18</v>
      </c>
      <c r="H312" t="s">
        <v>19</v>
      </c>
      <c r="I312" t="s">
        <v>80</v>
      </c>
      <c r="J312" t="s">
        <v>52</v>
      </c>
      <c r="K312" t="s">
        <v>81</v>
      </c>
      <c r="L312" t="s">
        <v>269</v>
      </c>
      <c r="M312" t="s">
        <v>55</v>
      </c>
      <c r="N312" t="s">
        <v>225</v>
      </c>
      <c r="P312" t="s">
        <v>79</v>
      </c>
      <c r="Q312" t="s">
        <v>26</v>
      </c>
      <c r="R312" t="s">
        <v>57</v>
      </c>
    </row>
    <row r="313" spans="1:18">
      <c r="A313">
        <v>19671</v>
      </c>
      <c r="B313" s="3">
        <v>40283</v>
      </c>
      <c r="C313" s="1">
        <v>40269</v>
      </c>
      <c r="D313">
        <v>2010</v>
      </c>
      <c r="E313" s="2">
        <v>0.562303</v>
      </c>
      <c r="F313">
        <v>13</v>
      </c>
      <c r="G313" t="s">
        <v>18</v>
      </c>
      <c r="H313" t="s">
        <v>19</v>
      </c>
      <c r="I313" t="s">
        <v>36</v>
      </c>
      <c r="J313" t="s">
        <v>37</v>
      </c>
      <c r="K313" t="s">
        <v>37</v>
      </c>
      <c r="L313" t="s">
        <v>38</v>
      </c>
      <c r="M313" t="s">
        <v>249</v>
      </c>
      <c r="N313" t="s">
        <v>24</v>
      </c>
      <c r="P313" t="s">
        <v>49</v>
      </c>
      <c r="Q313" t="s">
        <v>26</v>
      </c>
      <c r="R313" t="s">
        <v>50</v>
      </c>
    </row>
    <row r="314" spans="1:18">
      <c r="A314">
        <v>19674</v>
      </c>
      <c r="B314" s="3">
        <v>40283</v>
      </c>
      <c r="C314" s="1">
        <v>40269</v>
      </c>
      <c r="D314">
        <v>2010</v>
      </c>
      <c r="E314" s="2">
        <v>0.572523</v>
      </c>
      <c r="F314">
        <v>13</v>
      </c>
      <c r="G314" t="s">
        <v>18</v>
      </c>
      <c r="H314" t="s">
        <v>28</v>
      </c>
      <c r="I314" t="s">
        <v>148</v>
      </c>
      <c r="J314" t="s">
        <v>52</v>
      </c>
      <c r="K314" t="s">
        <v>81</v>
      </c>
      <c r="L314" t="s">
        <v>173</v>
      </c>
      <c r="M314" t="s">
        <v>181</v>
      </c>
      <c r="N314" t="s">
        <v>186</v>
      </c>
      <c r="P314" t="s">
        <v>34</v>
      </c>
      <c r="Q314" t="s">
        <v>35</v>
      </c>
      <c r="R314" t="s">
        <v>89</v>
      </c>
    </row>
    <row r="315" spans="1:18">
      <c r="A315">
        <v>19685</v>
      </c>
      <c r="B315" s="3">
        <v>40283</v>
      </c>
      <c r="C315" s="1">
        <v>40269</v>
      </c>
      <c r="D315">
        <v>2010</v>
      </c>
      <c r="E315" s="2">
        <v>0.59582199999999996</v>
      </c>
      <c r="F315">
        <v>14</v>
      </c>
      <c r="G315" t="s">
        <v>18</v>
      </c>
      <c r="H315" t="s">
        <v>28</v>
      </c>
      <c r="I315" t="s">
        <v>36</v>
      </c>
      <c r="J315" t="s">
        <v>37</v>
      </c>
      <c r="K315" t="s">
        <v>37</v>
      </c>
      <c r="L315" t="s">
        <v>38</v>
      </c>
      <c r="M315" t="s">
        <v>55</v>
      </c>
      <c r="N315" t="s">
        <v>312</v>
      </c>
      <c r="P315" t="s">
        <v>204</v>
      </c>
      <c r="Q315" t="s">
        <v>26</v>
      </c>
      <c r="R315" t="s">
        <v>57</v>
      </c>
    </row>
    <row r="316" spans="1:18">
      <c r="A316">
        <v>19688</v>
      </c>
      <c r="B316" s="3">
        <v>40283</v>
      </c>
      <c r="C316" s="1">
        <v>40269</v>
      </c>
      <c r="D316">
        <v>2010</v>
      </c>
      <c r="E316" s="2">
        <v>0.60143500000000005</v>
      </c>
      <c r="F316">
        <v>14</v>
      </c>
      <c r="G316" t="s">
        <v>18</v>
      </c>
      <c r="H316" t="s">
        <v>28</v>
      </c>
      <c r="I316" t="s">
        <v>100</v>
      </c>
      <c r="J316" t="s">
        <v>97</v>
      </c>
      <c r="K316" t="s">
        <v>97</v>
      </c>
      <c r="L316" t="s">
        <v>120</v>
      </c>
      <c r="M316" t="s">
        <v>313</v>
      </c>
      <c r="N316" t="s">
        <v>251</v>
      </c>
      <c r="P316" t="s">
        <v>79</v>
      </c>
      <c r="Q316" t="s">
        <v>26</v>
      </c>
      <c r="R316" t="s">
        <v>84</v>
      </c>
    </row>
    <row r="317" spans="1:18">
      <c r="A317">
        <v>19699</v>
      </c>
      <c r="B317" s="3">
        <v>40283</v>
      </c>
      <c r="C317" s="1">
        <v>40269</v>
      </c>
      <c r="D317">
        <v>2010</v>
      </c>
      <c r="E317" s="2">
        <v>0.640567</v>
      </c>
      <c r="F317">
        <v>15</v>
      </c>
      <c r="G317" t="s">
        <v>18</v>
      </c>
      <c r="H317" t="s">
        <v>19</v>
      </c>
      <c r="I317" t="s">
        <v>113</v>
      </c>
      <c r="J317" t="s">
        <v>52</v>
      </c>
      <c r="K317" t="s">
        <v>81</v>
      </c>
      <c r="L317" t="s">
        <v>114</v>
      </c>
      <c r="M317" t="s">
        <v>99</v>
      </c>
      <c r="N317" t="s">
        <v>129</v>
      </c>
      <c r="P317" t="s">
        <v>25</v>
      </c>
      <c r="Q317" t="s">
        <v>26</v>
      </c>
      <c r="R317" t="s">
        <v>57</v>
      </c>
    </row>
    <row r="318" spans="1:18">
      <c r="A318">
        <v>19706</v>
      </c>
      <c r="B318" s="3">
        <v>40283</v>
      </c>
      <c r="C318" s="1">
        <v>40269</v>
      </c>
      <c r="D318">
        <v>2010</v>
      </c>
      <c r="E318" s="2">
        <v>0.65461800000000003</v>
      </c>
      <c r="F318">
        <v>15</v>
      </c>
      <c r="G318" t="s">
        <v>18</v>
      </c>
      <c r="H318" t="s">
        <v>28</v>
      </c>
      <c r="I318" t="s">
        <v>123</v>
      </c>
      <c r="J318" t="s">
        <v>52</v>
      </c>
      <c r="K318" t="s">
        <v>53</v>
      </c>
      <c r="L318" t="s">
        <v>254</v>
      </c>
      <c r="M318" t="s">
        <v>99</v>
      </c>
      <c r="N318" t="s">
        <v>75</v>
      </c>
      <c r="R318" t="s">
        <v>57</v>
      </c>
    </row>
    <row r="319" spans="1:18">
      <c r="A319">
        <v>19716</v>
      </c>
      <c r="B319" s="3">
        <v>40283</v>
      </c>
      <c r="C319" s="1">
        <v>40269</v>
      </c>
      <c r="D319">
        <v>2010</v>
      </c>
      <c r="E319" s="2">
        <v>0.68415499999999996</v>
      </c>
      <c r="F319">
        <v>16</v>
      </c>
      <c r="G319" t="s">
        <v>18</v>
      </c>
      <c r="H319" t="s">
        <v>28</v>
      </c>
      <c r="I319" t="s">
        <v>218</v>
      </c>
      <c r="J319" t="s">
        <v>52</v>
      </c>
      <c r="K319" t="s">
        <v>81</v>
      </c>
      <c r="L319" t="s">
        <v>219</v>
      </c>
      <c r="M319" t="s">
        <v>185</v>
      </c>
      <c r="N319" t="s">
        <v>202</v>
      </c>
      <c r="P319" t="s">
        <v>34</v>
      </c>
      <c r="Q319" t="s">
        <v>35</v>
      </c>
      <c r="R319" t="s">
        <v>130</v>
      </c>
    </row>
    <row r="320" spans="1:18">
      <c r="A320">
        <v>19719</v>
      </c>
      <c r="B320" s="3">
        <v>40283</v>
      </c>
      <c r="C320" s="1">
        <v>40269</v>
      </c>
      <c r="D320">
        <v>2010</v>
      </c>
      <c r="E320" s="2">
        <v>0.69767400000000002</v>
      </c>
      <c r="F320">
        <v>16</v>
      </c>
      <c r="G320" t="s">
        <v>18</v>
      </c>
      <c r="H320" t="s">
        <v>19</v>
      </c>
      <c r="I320" t="s">
        <v>107</v>
      </c>
      <c r="J320" t="s">
        <v>108</v>
      </c>
      <c r="K320" t="s">
        <v>108</v>
      </c>
      <c r="L320" t="s">
        <v>314</v>
      </c>
      <c r="M320" t="s">
        <v>146</v>
      </c>
      <c r="N320" t="s">
        <v>24</v>
      </c>
      <c r="P320" t="s">
        <v>122</v>
      </c>
      <c r="Q320" t="s">
        <v>26</v>
      </c>
      <c r="R320" t="s">
        <v>50</v>
      </c>
    </row>
    <row r="321" spans="1:18">
      <c r="A321">
        <v>19736</v>
      </c>
      <c r="B321" s="3">
        <v>40283</v>
      </c>
      <c r="C321" s="1">
        <v>40269</v>
      </c>
      <c r="D321">
        <v>2010</v>
      </c>
      <c r="E321" s="2">
        <v>0.744062</v>
      </c>
      <c r="F321">
        <v>17</v>
      </c>
      <c r="G321" t="s">
        <v>18</v>
      </c>
      <c r="H321" t="s">
        <v>28</v>
      </c>
      <c r="I321" t="s">
        <v>62</v>
      </c>
      <c r="J321" t="s">
        <v>52</v>
      </c>
      <c r="K321" t="s">
        <v>53</v>
      </c>
      <c r="L321" t="s">
        <v>63</v>
      </c>
      <c r="M321" t="s">
        <v>214</v>
      </c>
      <c r="N321" t="s">
        <v>111</v>
      </c>
      <c r="O321" t="s">
        <v>315</v>
      </c>
      <c r="P321" t="s">
        <v>34</v>
      </c>
      <c r="Q321" t="s">
        <v>35</v>
      </c>
      <c r="R321" t="s">
        <v>46</v>
      </c>
    </row>
    <row r="322" spans="1:18">
      <c r="A322">
        <v>19757</v>
      </c>
      <c r="B322" s="3">
        <v>40283</v>
      </c>
      <c r="C322" s="1">
        <v>40269</v>
      </c>
      <c r="D322">
        <v>2010</v>
      </c>
      <c r="E322" s="2">
        <v>0.78253499999999998</v>
      </c>
      <c r="F322">
        <v>18</v>
      </c>
      <c r="G322" t="s">
        <v>18</v>
      </c>
      <c r="H322" t="s">
        <v>28</v>
      </c>
      <c r="I322" t="s">
        <v>107</v>
      </c>
      <c r="J322" t="s">
        <v>108</v>
      </c>
      <c r="K322" t="s">
        <v>108</v>
      </c>
      <c r="L322" t="s">
        <v>316</v>
      </c>
      <c r="M322" t="s">
        <v>55</v>
      </c>
      <c r="N322" t="s">
        <v>33</v>
      </c>
      <c r="P322" t="s">
        <v>34</v>
      </c>
      <c r="Q322" t="s">
        <v>35</v>
      </c>
      <c r="R322" t="s">
        <v>57</v>
      </c>
    </row>
    <row r="323" spans="1:18">
      <c r="A323">
        <v>19765</v>
      </c>
      <c r="B323" s="3">
        <v>40283</v>
      </c>
      <c r="C323" s="1">
        <v>40269</v>
      </c>
      <c r="D323">
        <v>2010</v>
      </c>
      <c r="E323" s="2">
        <v>0.79879599999999995</v>
      </c>
      <c r="F323">
        <v>19</v>
      </c>
      <c r="G323" t="s">
        <v>18</v>
      </c>
      <c r="H323" t="s">
        <v>28</v>
      </c>
      <c r="I323" t="s">
        <v>62</v>
      </c>
      <c r="J323" t="s">
        <v>52</v>
      </c>
      <c r="K323" t="s">
        <v>53</v>
      </c>
      <c r="L323" t="s">
        <v>63</v>
      </c>
      <c r="M323" t="s">
        <v>317</v>
      </c>
      <c r="N323" t="s">
        <v>138</v>
      </c>
      <c r="P323" t="s">
        <v>34</v>
      </c>
      <c r="Q323" t="s">
        <v>35</v>
      </c>
      <c r="R323" t="s">
        <v>130</v>
      </c>
    </row>
    <row r="324" spans="1:18">
      <c r="A324">
        <v>19766</v>
      </c>
      <c r="B324" s="3">
        <v>40283</v>
      </c>
      <c r="C324" s="1">
        <v>40269</v>
      </c>
      <c r="D324">
        <v>2010</v>
      </c>
      <c r="E324" s="2">
        <v>0.80050900000000003</v>
      </c>
      <c r="F324">
        <v>19</v>
      </c>
      <c r="G324" t="s">
        <v>18</v>
      </c>
      <c r="H324" t="s">
        <v>19</v>
      </c>
      <c r="I324" t="s">
        <v>62</v>
      </c>
      <c r="J324" t="s">
        <v>52</v>
      </c>
      <c r="K324" t="s">
        <v>53</v>
      </c>
      <c r="L324" t="s">
        <v>135</v>
      </c>
      <c r="M324" t="s">
        <v>318</v>
      </c>
      <c r="N324" t="s">
        <v>274</v>
      </c>
      <c r="P324" t="s">
        <v>93</v>
      </c>
      <c r="Q324" t="s">
        <v>26</v>
      </c>
      <c r="R324" t="s">
        <v>224</v>
      </c>
    </row>
    <row r="325" spans="1:18">
      <c r="A325">
        <v>19769</v>
      </c>
      <c r="B325" s="3">
        <v>40283</v>
      </c>
      <c r="C325" s="1">
        <v>40269</v>
      </c>
      <c r="D325">
        <v>2010</v>
      </c>
      <c r="E325" s="2">
        <v>0.80207200000000001</v>
      </c>
      <c r="F325">
        <v>19</v>
      </c>
      <c r="G325" t="s">
        <v>18</v>
      </c>
      <c r="H325" t="s">
        <v>28</v>
      </c>
      <c r="I325" t="s">
        <v>29</v>
      </c>
      <c r="J325" t="s">
        <v>30</v>
      </c>
      <c r="K325" t="s">
        <v>30</v>
      </c>
      <c r="L325" t="s">
        <v>125</v>
      </c>
      <c r="M325" t="s">
        <v>156</v>
      </c>
      <c r="N325" t="s">
        <v>60</v>
      </c>
      <c r="P325" t="s">
        <v>49</v>
      </c>
      <c r="Q325" t="s">
        <v>26</v>
      </c>
      <c r="R325" t="s">
        <v>27</v>
      </c>
    </row>
    <row r="326" spans="1:18">
      <c r="A326">
        <v>19773</v>
      </c>
      <c r="B326" s="3">
        <v>40283</v>
      </c>
      <c r="C326" s="1">
        <v>40269</v>
      </c>
      <c r="D326">
        <v>2010</v>
      </c>
      <c r="E326" s="2">
        <v>0.807257</v>
      </c>
      <c r="F326">
        <v>19</v>
      </c>
      <c r="G326" t="s">
        <v>18</v>
      </c>
      <c r="H326" t="s">
        <v>28</v>
      </c>
      <c r="I326" t="s">
        <v>70</v>
      </c>
      <c r="J326" t="s">
        <v>42</v>
      </c>
      <c r="K326" t="s">
        <v>42</v>
      </c>
      <c r="L326" t="s">
        <v>279</v>
      </c>
      <c r="M326" t="s">
        <v>319</v>
      </c>
      <c r="N326" t="s">
        <v>45</v>
      </c>
      <c r="P326" t="s">
        <v>34</v>
      </c>
      <c r="Q326" t="s">
        <v>35</v>
      </c>
      <c r="R326" t="s">
        <v>46</v>
      </c>
    </row>
    <row r="327" spans="1:18">
      <c r="A327">
        <v>19832</v>
      </c>
      <c r="B327" s="3">
        <v>40283</v>
      </c>
      <c r="C327" s="1">
        <v>40269</v>
      </c>
      <c r="D327">
        <v>2010</v>
      </c>
      <c r="E327" s="2">
        <v>0.90518500000000002</v>
      </c>
      <c r="F327">
        <v>21</v>
      </c>
      <c r="G327" t="s">
        <v>18</v>
      </c>
      <c r="H327" t="s">
        <v>28</v>
      </c>
      <c r="I327" t="s">
        <v>148</v>
      </c>
      <c r="J327" t="s">
        <v>52</v>
      </c>
      <c r="K327" t="s">
        <v>81</v>
      </c>
      <c r="L327" t="s">
        <v>149</v>
      </c>
      <c r="M327" t="s">
        <v>188</v>
      </c>
      <c r="N327" t="s">
        <v>33</v>
      </c>
      <c r="P327" t="s">
        <v>34</v>
      </c>
      <c r="Q327" t="s">
        <v>35</v>
      </c>
      <c r="R327" t="s">
        <v>130</v>
      </c>
    </row>
    <row r="328" spans="1:18">
      <c r="A328">
        <v>19833</v>
      </c>
      <c r="B328" s="3">
        <v>40283</v>
      </c>
      <c r="C328" s="1">
        <v>40269</v>
      </c>
      <c r="D328">
        <v>2010</v>
      </c>
      <c r="E328" s="2">
        <v>0.91156300000000001</v>
      </c>
      <c r="F328">
        <v>21</v>
      </c>
      <c r="G328" t="s">
        <v>18</v>
      </c>
      <c r="H328" t="s">
        <v>28</v>
      </c>
      <c r="I328" t="s">
        <v>70</v>
      </c>
      <c r="J328" t="s">
        <v>42</v>
      </c>
      <c r="K328" t="s">
        <v>42</v>
      </c>
      <c r="L328" t="s">
        <v>279</v>
      </c>
      <c r="M328" t="s">
        <v>319</v>
      </c>
      <c r="N328" t="s">
        <v>45</v>
      </c>
      <c r="P328" t="s">
        <v>34</v>
      </c>
      <c r="Q328" t="s">
        <v>35</v>
      </c>
      <c r="R328" t="s">
        <v>46</v>
      </c>
    </row>
    <row r="329" spans="1:18">
      <c r="A329">
        <v>19834</v>
      </c>
      <c r="B329" s="3">
        <v>40283</v>
      </c>
      <c r="C329" s="1">
        <v>40269</v>
      </c>
      <c r="D329">
        <v>2010</v>
      </c>
      <c r="E329" s="2">
        <v>0.91203699999999999</v>
      </c>
      <c r="F329">
        <v>21</v>
      </c>
      <c r="G329" t="s">
        <v>18</v>
      </c>
      <c r="H329" t="s">
        <v>28</v>
      </c>
      <c r="I329" t="s">
        <v>132</v>
      </c>
      <c r="J329" t="s">
        <v>52</v>
      </c>
      <c r="K329" t="s">
        <v>53</v>
      </c>
      <c r="L329" t="s">
        <v>153</v>
      </c>
      <c r="M329" t="s">
        <v>77</v>
      </c>
      <c r="N329" t="s">
        <v>24</v>
      </c>
      <c r="P329" t="s">
        <v>49</v>
      </c>
      <c r="Q329" t="s">
        <v>26</v>
      </c>
      <c r="R329" t="s">
        <v>50</v>
      </c>
    </row>
    <row r="330" spans="1:18">
      <c r="A330">
        <v>19869</v>
      </c>
      <c r="B330" s="3">
        <v>40284</v>
      </c>
      <c r="C330" s="1">
        <v>40269</v>
      </c>
      <c r="D330">
        <v>2010</v>
      </c>
      <c r="E330" s="2">
        <v>7.4096999999999996E-2</v>
      </c>
      <c r="F330">
        <v>1</v>
      </c>
      <c r="G330" t="s">
        <v>119</v>
      </c>
      <c r="H330" t="s">
        <v>28</v>
      </c>
      <c r="I330" t="s">
        <v>62</v>
      </c>
      <c r="J330" t="s">
        <v>52</v>
      </c>
      <c r="K330" t="s">
        <v>53</v>
      </c>
      <c r="L330" t="s">
        <v>127</v>
      </c>
      <c r="M330" t="s">
        <v>77</v>
      </c>
      <c r="N330" t="s">
        <v>69</v>
      </c>
      <c r="P330" t="s">
        <v>93</v>
      </c>
      <c r="Q330" t="s">
        <v>26</v>
      </c>
      <c r="R330" t="s">
        <v>50</v>
      </c>
    </row>
    <row r="331" spans="1:18">
      <c r="A331">
        <v>19902</v>
      </c>
      <c r="B331" s="3">
        <v>40284</v>
      </c>
      <c r="C331" s="1">
        <v>40269</v>
      </c>
      <c r="D331">
        <v>2010</v>
      </c>
      <c r="E331" s="2">
        <v>0.44606499999999999</v>
      </c>
      <c r="F331">
        <v>10</v>
      </c>
      <c r="G331" t="s">
        <v>119</v>
      </c>
      <c r="H331" t="s">
        <v>28</v>
      </c>
      <c r="I331" t="s">
        <v>58</v>
      </c>
      <c r="J331" t="s">
        <v>37</v>
      </c>
      <c r="K331" t="s">
        <v>37</v>
      </c>
      <c r="L331" t="s">
        <v>178</v>
      </c>
      <c r="M331" t="s">
        <v>253</v>
      </c>
      <c r="N331" t="s">
        <v>186</v>
      </c>
      <c r="P331" t="s">
        <v>34</v>
      </c>
      <c r="Q331" t="s">
        <v>35</v>
      </c>
      <c r="R331" t="s">
        <v>89</v>
      </c>
    </row>
    <row r="332" spans="1:18">
      <c r="A332">
        <v>19903</v>
      </c>
      <c r="B332" s="3">
        <v>40284</v>
      </c>
      <c r="C332" s="1">
        <v>40269</v>
      </c>
      <c r="D332">
        <v>2010</v>
      </c>
      <c r="E332" s="2">
        <v>0.448264</v>
      </c>
      <c r="F332">
        <v>10</v>
      </c>
      <c r="G332" t="s">
        <v>119</v>
      </c>
      <c r="H332" t="s">
        <v>28</v>
      </c>
      <c r="I332" t="s">
        <v>103</v>
      </c>
      <c r="J332" t="s">
        <v>30</v>
      </c>
      <c r="K332" t="s">
        <v>30</v>
      </c>
      <c r="L332" t="s">
        <v>160</v>
      </c>
      <c r="M332" t="s">
        <v>320</v>
      </c>
      <c r="N332" t="s">
        <v>33</v>
      </c>
      <c r="P332" t="s">
        <v>93</v>
      </c>
      <c r="Q332" t="s">
        <v>26</v>
      </c>
      <c r="R332" t="s">
        <v>46</v>
      </c>
    </row>
    <row r="333" spans="1:18">
      <c r="A333">
        <v>19912</v>
      </c>
      <c r="B333" s="3">
        <v>40284</v>
      </c>
      <c r="C333" s="1">
        <v>40269</v>
      </c>
      <c r="D333">
        <v>2010</v>
      </c>
      <c r="E333" s="2">
        <v>0.49898100000000001</v>
      </c>
      <c r="F333">
        <v>11</v>
      </c>
      <c r="G333" t="s">
        <v>119</v>
      </c>
      <c r="H333" t="s">
        <v>28</v>
      </c>
      <c r="I333" t="s">
        <v>107</v>
      </c>
      <c r="J333" t="s">
        <v>108</v>
      </c>
      <c r="K333" t="s">
        <v>108</v>
      </c>
      <c r="L333" t="s">
        <v>305</v>
      </c>
      <c r="M333" t="s">
        <v>188</v>
      </c>
      <c r="N333" t="s">
        <v>138</v>
      </c>
      <c r="P333" t="s">
        <v>65</v>
      </c>
      <c r="Q333" t="s">
        <v>26</v>
      </c>
      <c r="R333" t="s">
        <v>130</v>
      </c>
    </row>
    <row r="334" spans="1:18">
      <c r="A334">
        <v>19915</v>
      </c>
      <c r="B334" s="3">
        <v>40284</v>
      </c>
      <c r="C334" s="1">
        <v>40269</v>
      </c>
      <c r="D334">
        <v>2010</v>
      </c>
      <c r="E334" s="2">
        <v>0.51771999999999996</v>
      </c>
      <c r="F334">
        <v>12</v>
      </c>
      <c r="G334" t="s">
        <v>119</v>
      </c>
      <c r="H334" t="s">
        <v>28</v>
      </c>
      <c r="I334" t="s">
        <v>62</v>
      </c>
      <c r="J334" t="s">
        <v>52</v>
      </c>
      <c r="K334" t="s">
        <v>53</v>
      </c>
      <c r="L334" t="s">
        <v>127</v>
      </c>
      <c r="M334" t="s">
        <v>321</v>
      </c>
      <c r="N334" t="s">
        <v>24</v>
      </c>
      <c r="P334" t="s">
        <v>122</v>
      </c>
      <c r="Q334" t="s">
        <v>26</v>
      </c>
      <c r="R334" t="s">
        <v>322</v>
      </c>
    </row>
    <row r="335" spans="1:18">
      <c r="A335">
        <v>19935</v>
      </c>
      <c r="B335" s="3">
        <v>40284</v>
      </c>
      <c r="C335" s="1">
        <v>40269</v>
      </c>
      <c r="D335">
        <v>2010</v>
      </c>
      <c r="E335" s="2">
        <v>0.54649300000000001</v>
      </c>
      <c r="F335">
        <v>13</v>
      </c>
      <c r="G335" t="s">
        <v>119</v>
      </c>
      <c r="H335" t="s">
        <v>28</v>
      </c>
      <c r="I335" t="s">
        <v>70</v>
      </c>
      <c r="J335" t="s">
        <v>42</v>
      </c>
      <c r="K335" t="s">
        <v>42</v>
      </c>
      <c r="L335" t="s">
        <v>323</v>
      </c>
      <c r="M335" t="s">
        <v>324</v>
      </c>
      <c r="N335" t="s">
        <v>60</v>
      </c>
      <c r="P335" t="s">
        <v>49</v>
      </c>
      <c r="Q335" t="s">
        <v>26</v>
      </c>
      <c r="R335" t="s">
        <v>27</v>
      </c>
    </row>
    <row r="336" spans="1:18">
      <c r="A336">
        <v>19945</v>
      </c>
      <c r="B336" s="3">
        <v>40284</v>
      </c>
      <c r="C336" s="1">
        <v>40269</v>
      </c>
      <c r="D336">
        <v>2010</v>
      </c>
      <c r="E336" s="2">
        <v>0.56628500000000004</v>
      </c>
      <c r="F336">
        <v>13</v>
      </c>
      <c r="G336" t="s">
        <v>119</v>
      </c>
      <c r="H336" t="s">
        <v>19</v>
      </c>
      <c r="I336" t="s">
        <v>62</v>
      </c>
      <c r="J336" t="s">
        <v>52</v>
      </c>
      <c r="K336" t="s">
        <v>53</v>
      </c>
      <c r="L336" t="s">
        <v>135</v>
      </c>
      <c r="M336" t="s">
        <v>55</v>
      </c>
      <c r="N336" t="s">
        <v>24</v>
      </c>
      <c r="P336" t="s">
        <v>122</v>
      </c>
      <c r="Q336" t="s">
        <v>26</v>
      </c>
      <c r="R336" t="s">
        <v>57</v>
      </c>
    </row>
    <row r="337" spans="1:18">
      <c r="A337">
        <v>19955</v>
      </c>
      <c r="B337" s="3">
        <v>40284</v>
      </c>
      <c r="C337" s="1">
        <v>40269</v>
      </c>
      <c r="D337">
        <v>2010</v>
      </c>
      <c r="E337" s="2">
        <v>0.59942099999999998</v>
      </c>
      <c r="F337">
        <v>14</v>
      </c>
      <c r="G337" t="s">
        <v>119</v>
      </c>
      <c r="H337" t="s">
        <v>28</v>
      </c>
      <c r="I337" t="s">
        <v>103</v>
      </c>
      <c r="J337" t="s">
        <v>30</v>
      </c>
      <c r="K337" t="s">
        <v>30</v>
      </c>
      <c r="L337" t="s">
        <v>160</v>
      </c>
      <c r="M337" t="s">
        <v>325</v>
      </c>
      <c r="N337" t="s">
        <v>24</v>
      </c>
      <c r="P337" t="s">
        <v>34</v>
      </c>
      <c r="Q337" t="s">
        <v>35</v>
      </c>
      <c r="R337" t="s">
        <v>130</v>
      </c>
    </row>
    <row r="338" spans="1:18">
      <c r="A338">
        <v>19966</v>
      </c>
      <c r="B338" s="3">
        <v>40284</v>
      </c>
      <c r="C338" s="1">
        <v>40269</v>
      </c>
      <c r="D338">
        <v>2010</v>
      </c>
      <c r="E338" s="2">
        <v>0.65085599999999999</v>
      </c>
      <c r="F338">
        <v>15</v>
      </c>
      <c r="G338" t="s">
        <v>119</v>
      </c>
      <c r="H338" t="s">
        <v>19</v>
      </c>
      <c r="I338" t="s">
        <v>58</v>
      </c>
      <c r="J338" t="s">
        <v>37</v>
      </c>
      <c r="K338" t="s">
        <v>37</v>
      </c>
      <c r="L338" t="s">
        <v>59</v>
      </c>
      <c r="M338" t="s">
        <v>291</v>
      </c>
      <c r="N338" t="s">
        <v>69</v>
      </c>
      <c r="P338" t="s">
        <v>25</v>
      </c>
      <c r="Q338" t="s">
        <v>26</v>
      </c>
      <c r="R338" t="s">
        <v>50</v>
      </c>
    </row>
    <row r="339" spans="1:18">
      <c r="A339">
        <v>19973</v>
      </c>
      <c r="B339" s="3">
        <v>40284</v>
      </c>
      <c r="C339" s="1">
        <v>40269</v>
      </c>
      <c r="D339">
        <v>2010</v>
      </c>
      <c r="E339" s="2">
        <v>0.67864599999999997</v>
      </c>
      <c r="F339">
        <v>16</v>
      </c>
      <c r="G339" t="s">
        <v>119</v>
      </c>
      <c r="H339" t="s">
        <v>28</v>
      </c>
      <c r="I339" t="s">
        <v>41</v>
      </c>
      <c r="J339" t="s">
        <v>42</v>
      </c>
      <c r="K339" t="s">
        <v>42</v>
      </c>
      <c r="L339" t="s">
        <v>174</v>
      </c>
      <c r="M339" t="s">
        <v>72</v>
      </c>
      <c r="N339" t="s">
        <v>169</v>
      </c>
      <c r="P339" t="s">
        <v>49</v>
      </c>
      <c r="Q339" t="s">
        <v>26</v>
      </c>
      <c r="R339" t="s">
        <v>27</v>
      </c>
    </row>
    <row r="340" spans="1:18">
      <c r="A340">
        <v>19975</v>
      </c>
      <c r="B340" s="3">
        <v>40284</v>
      </c>
      <c r="C340" s="1">
        <v>40269</v>
      </c>
      <c r="D340">
        <v>2010</v>
      </c>
      <c r="E340" s="2">
        <v>0.69430599999999998</v>
      </c>
      <c r="F340">
        <v>16</v>
      </c>
      <c r="G340" t="s">
        <v>119</v>
      </c>
      <c r="H340" t="s">
        <v>28</v>
      </c>
      <c r="I340" t="s">
        <v>132</v>
      </c>
      <c r="J340" t="s">
        <v>52</v>
      </c>
      <c r="K340" t="s">
        <v>53</v>
      </c>
      <c r="L340" t="s">
        <v>153</v>
      </c>
      <c r="M340" t="s">
        <v>326</v>
      </c>
      <c r="N340" t="s">
        <v>24</v>
      </c>
      <c r="P340" t="s">
        <v>65</v>
      </c>
      <c r="Q340" t="s">
        <v>26</v>
      </c>
      <c r="R340" t="s">
        <v>84</v>
      </c>
    </row>
    <row r="341" spans="1:18">
      <c r="A341">
        <v>19980</v>
      </c>
      <c r="B341" s="3">
        <v>40284</v>
      </c>
      <c r="C341" s="1">
        <v>40269</v>
      </c>
      <c r="D341">
        <v>2010</v>
      </c>
      <c r="E341" s="2">
        <v>0.71210600000000002</v>
      </c>
      <c r="F341">
        <v>17</v>
      </c>
      <c r="G341" t="s">
        <v>119</v>
      </c>
      <c r="H341" t="s">
        <v>28</v>
      </c>
      <c r="I341" t="s">
        <v>70</v>
      </c>
      <c r="J341" t="s">
        <v>42</v>
      </c>
      <c r="K341" t="s">
        <v>42</v>
      </c>
      <c r="L341" t="s">
        <v>323</v>
      </c>
      <c r="M341" t="s">
        <v>317</v>
      </c>
      <c r="N341" t="s">
        <v>24</v>
      </c>
      <c r="P341" t="s">
        <v>34</v>
      </c>
      <c r="Q341" t="s">
        <v>35</v>
      </c>
      <c r="R341" t="s">
        <v>130</v>
      </c>
    </row>
    <row r="342" spans="1:18">
      <c r="A342">
        <v>19993</v>
      </c>
      <c r="B342" s="3">
        <v>40284</v>
      </c>
      <c r="C342" s="1">
        <v>40269</v>
      </c>
      <c r="D342">
        <v>2010</v>
      </c>
      <c r="E342" s="2">
        <v>0.74101899999999998</v>
      </c>
      <c r="F342">
        <v>17</v>
      </c>
      <c r="G342" t="s">
        <v>119</v>
      </c>
      <c r="H342" t="s">
        <v>28</v>
      </c>
      <c r="I342" t="s">
        <v>62</v>
      </c>
      <c r="J342" t="s">
        <v>52</v>
      </c>
      <c r="K342" t="s">
        <v>53</v>
      </c>
      <c r="L342" t="s">
        <v>63</v>
      </c>
      <c r="M342" t="s">
        <v>48</v>
      </c>
      <c r="N342" t="s">
        <v>24</v>
      </c>
      <c r="P342" t="s">
        <v>49</v>
      </c>
      <c r="Q342" t="s">
        <v>26</v>
      </c>
      <c r="R342" t="s">
        <v>50</v>
      </c>
    </row>
    <row r="343" spans="1:18">
      <c r="A343">
        <v>20025</v>
      </c>
      <c r="B343" s="3">
        <v>40284</v>
      </c>
      <c r="C343" s="1">
        <v>40269</v>
      </c>
      <c r="D343">
        <v>2010</v>
      </c>
      <c r="E343" s="2">
        <v>0.78807899999999997</v>
      </c>
      <c r="F343">
        <v>18</v>
      </c>
      <c r="G343" t="s">
        <v>119</v>
      </c>
      <c r="H343" t="s">
        <v>28</v>
      </c>
      <c r="I343" t="s">
        <v>29</v>
      </c>
      <c r="J343" t="s">
        <v>30</v>
      </c>
      <c r="K343" t="s">
        <v>30</v>
      </c>
      <c r="L343" t="s">
        <v>260</v>
      </c>
      <c r="M343" t="s">
        <v>172</v>
      </c>
      <c r="N343" t="s">
        <v>169</v>
      </c>
      <c r="P343" t="s">
        <v>34</v>
      </c>
      <c r="Q343" t="s">
        <v>35</v>
      </c>
      <c r="R343" t="s">
        <v>27</v>
      </c>
    </row>
    <row r="344" spans="1:18">
      <c r="A344">
        <v>20036</v>
      </c>
      <c r="B344" s="3">
        <v>40284</v>
      </c>
      <c r="C344" s="1">
        <v>40269</v>
      </c>
      <c r="D344">
        <v>2010</v>
      </c>
      <c r="E344" s="2">
        <v>0.80322899999999997</v>
      </c>
      <c r="F344">
        <v>19</v>
      </c>
      <c r="G344" t="s">
        <v>119</v>
      </c>
      <c r="H344" t="s">
        <v>19</v>
      </c>
      <c r="I344" t="s">
        <v>96</v>
      </c>
      <c r="J344" t="s">
        <v>97</v>
      </c>
      <c r="K344" t="s">
        <v>97</v>
      </c>
      <c r="L344" t="s">
        <v>327</v>
      </c>
      <c r="M344" t="s">
        <v>72</v>
      </c>
      <c r="N344" t="s">
        <v>24</v>
      </c>
      <c r="P344" t="s">
        <v>49</v>
      </c>
      <c r="Q344" t="s">
        <v>26</v>
      </c>
      <c r="R344" t="s">
        <v>27</v>
      </c>
    </row>
    <row r="345" spans="1:18">
      <c r="A345">
        <v>20087</v>
      </c>
      <c r="B345" s="3">
        <v>40284</v>
      </c>
      <c r="C345" s="1">
        <v>40269</v>
      </c>
      <c r="D345">
        <v>2010</v>
      </c>
      <c r="E345" s="2">
        <v>0.90290499999999996</v>
      </c>
      <c r="F345">
        <v>21</v>
      </c>
      <c r="G345" t="s">
        <v>119</v>
      </c>
      <c r="H345" t="s">
        <v>28</v>
      </c>
      <c r="I345" t="s">
        <v>20</v>
      </c>
      <c r="J345" t="s">
        <v>21</v>
      </c>
      <c r="K345" t="s">
        <v>21</v>
      </c>
      <c r="L345" t="s">
        <v>221</v>
      </c>
      <c r="M345" t="s">
        <v>156</v>
      </c>
      <c r="N345" t="s">
        <v>140</v>
      </c>
      <c r="P345" t="s">
        <v>25</v>
      </c>
      <c r="Q345" t="s">
        <v>26</v>
      </c>
      <c r="R345" t="s">
        <v>27</v>
      </c>
    </row>
    <row r="346" spans="1:18">
      <c r="A346">
        <v>20091</v>
      </c>
      <c r="B346" s="3">
        <v>40284</v>
      </c>
      <c r="C346" s="1">
        <v>40269</v>
      </c>
      <c r="D346">
        <v>2010</v>
      </c>
      <c r="E346" s="2">
        <v>0.91351899999999997</v>
      </c>
      <c r="F346">
        <v>21</v>
      </c>
      <c r="G346" t="s">
        <v>119</v>
      </c>
      <c r="H346" t="s">
        <v>19</v>
      </c>
      <c r="I346" t="s">
        <v>62</v>
      </c>
      <c r="J346" t="s">
        <v>52</v>
      </c>
      <c r="K346" t="s">
        <v>53</v>
      </c>
      <c r="L346" t="s">
        <v>135</v>
      </c>
      <c r="M346" t="s">
        <v>55</v>
      </c>
      <c r="N346" t="s">
        <v>75</v>
      </c>
      <c r="R346" t="s">
        <v>57</v>
      </c>
    </row>
    <row r="347" spans="1:18">
      <c r="A347">
        <v>20165</v>
      </c>
      <c r="B347" s="3">
        <v>40285</v>
      </c>
      <c r="C347" s="1">
        <v>40269</v>
      </c>
      <c r="D347">
        <v>2010</v>
      </c>
      <c r="E347" s="2">
        <v>0.37665500000000002</v>
      </c>
      <c r="F347">
        <v>9</v>
      </c>
      <c r="G347" t="s">
        <v>147</v>
      </c>
      <c r="H347" t="s">
        <v>19</v>
      </c>
      <c r="I347" t="s">
        <v>62</v>
      </c>
      <c r="J347" t="s">
        <v>52</v>
      </c>
      <c r="K347" t="s">
        <v>53</v>
      </c>
      <c r="L347" t="s">
        <v>63</v>
      </c>
      <c r="M347" t="s">
        <v>146</v>
      </c>
      <c r="N347" t="s">
        <v>69</v>
      </c>
      <c r="P347" t="s">
        <v>25</v>
      </c>
      <c r="Q347" t="s">
        <v>26</v>
      </c>
      <c r="R347" t="s">
        <v>50</v>
      </c>
    </row>
    <row r="348" spans="1:18">
      <c r="A348">
        <v>20166</v>
      </c>
      <c r="B348" s="3">
        <v>40285</v>
      </c>
      <c r="C348" s="1">
        <v>40269</v>
      </c>
      <c r="D348">
        <v>2010</v>
      </c>
      <c r="E348" s="2">
        <v>0.377662</v>
      </c>
      <c r="F348">
        <v>9</v>
      </c>
      <c r="G348" t="s">
        <v>147</v>
      </c>
      <c r="H348" t="s">
        <v>28</v>
      </c>
      <c r="I348" t="s">
        <v>62</v>
      </c>
      <c r="J348" t="s">
        <v>52</v>
      </c>
      <c r="K348" t="s">
        <v>53</v>
      </c>
      <c r="L348" t="s">
        <v>127</v>
      </c>
      <c r="M348" t="s">
        <v>146</v>
      </c>
      <c r="N348" t="s">
        <v>60</v>
      </c>
      <c r="P348" t="s">
        <v>262</v>
      </c>
      <c r="Q348" t="s">
        <v>263</v>
      </c>
      <c r="R348" t="s">
        <v>50</v>
      </c>
    </row>
    <row r="349" spans="1:18">
      <c r="A349">
        <v>20176</v>
      </c>
      <c r="B349" s="3">
        <v>40285</v>
      </c>
      <c r="C349" s="1">
        <v>40269</v>
      </c>
      <c r="D349">
        <v>2010</v>
      </c>
      <c r="E349" s="2">
        <v>0.44415500000000002</v>
      </c>
      <c r="F349">
        <v>10</v>
      </c>
      <c r="G349" t="s">
        <v>147</v>
      </c>
      <c r="H349" t="s">
        <v>28</v>
      </c>
      <c r="I349" t="s">
        <v>70</v>
      </c>
      <c r="J349" t="s">
        <v>42</v>
      </c>
      <c r="K349" t="s">
        <v>42</v>
      </c>
      <c r="L349" t="s">
        <v>328</v>
      </c>
      <c r="M349" t="s">
        <v>48</v>
      </c>
      <c r="N349" t="s">
        <v>157</v>
      </c>
      <c r="P349" t="s">
        <v>34</v>
      </c>
      <c r="Q349" t="s">
        <v>35</v>
      </c>
      <c r="R349" t="s">
        <v>50</v>
      </c>
    </row>
    <row r="350" spans="1:18">
      <c r="A350">
        <v>20180</v>
      </c>
      <c r="B350" s="3">
        <v>40285</v>
      </c>
      <c r="C350" s="1">
        <v>40269</v>
      </c>
      <c r="D350">
        <v>2010</v>
      </c>
      <c r="E350" s="2">
        <v>0.46291700000000002</v>
      </c>
      <c r="F350">
        <v>11</v>
      </c>
      <c r="G350" t="s">
        <v>147</v>
      </c>
      <c r="H350" t="s">
        <v>28</v>
      </c>
      <c r="I350" t="s">
        <v>218</v>
      </c>
      <c r="J350" t="s">
        <v>52</v>
      </c>
      <c r="K350" t="s">
        <v>81</v>
      </c>
      <c r="L350" t="s">
        <v>329</v>
      </c>
      <c r="M350" t="s">
        <v>48</v>
      </c>
      <c r="N350" t="s">
        <v>186</v>
      </c>
      <c r="P350" t="s">
        <v>34</v>
      </c>
      <c r="Q350" t="s">
        <v>35</v>
      </c>
      <c r="R350" t="s">
        <v>50</v>
      </c>
    </row>
    <row r="351" spans="1:18">
      <c r="A351">
        <v>20200</v>
      </c>
      <c r="B351" s="3">
        <v>40285</v>
      </c>
      <c r="C351" s="1">
        <v>40269</v>
      </c>
      <c r="D351">
        <v>2010</v>
      </c>
      <c r="E351" s="2">
        <v>0.50605299999999998</v>
      </c>
      <c r="F351">
        <v>12</v>
      </c>
      <c r="G351" t="s">
        <v>147</v>
      </c>
      <c r="H351" t="s">
        <v>28</v>
      </c>
      <c r="I351" t="s">
        <v>158</v>
      </c>
      <c r="J351" t="s">
        <v>52</v>
      </c>
      <c r="K351" t="s">
        <v>81</v>
      </c>
      <c r="L351" t="s">
        <v>233</v>
      </c>
      <c r="M351" t="s">
        <v>330</v>
      </c>
      <c r="N351" t="s">
        <v>331</v>
      </c>
      <c r="P351" t="s">
        <v>93</v>
      </c>
      <c r="Q351" t="s">
        <v>26</v>
      </c>
      <c r="R351" t="s">
        <v>57</v>
      </c>
    </row>
    <row r="352" spans="1:18">
      <c r="A352">
        <v>20205</v>
      </c>
      <c r="B352" s="3">
        <v>40285</v>
      </c>
      <c r="C352" s="1">
        <v>40269</v>
      </c>
      <c r="D352">
        <v>2010</v>
      </c>
      <c r="E352" s="2">
        <v>0.52467600000000003</v>
      </c>
      <c r="F352">
        <v>12</v>
      </c>
      <c r="G352" t="s">
        <v>147</v>
      </c>
      <c r="H352" t="s">
        <v>19</v>
      </c>
      <c r="I352" t="s">
        <v>62</v>
      </c>
      <c r="J352" t="s">
        <v>52</v>
      </c>
      <c r="K352" t="s">
        <v>53</v>
      </c>
      <c r="L352" t="s">
        <v>127</v>
      </c>
      <c r="M352" t="s">
        <v>156</v>
      </c>
      <c r="N352" t="s">
        <v>24</v>
      </c>
      <c r="P352" t="s">
        <v>65</v>
      </c>
      <c r="Q352" t="s">
        <v>26</v>
      </c>
      <c r="R352" t="s">
        <v>27</v>
      </c>
    </row>
    <row r="353" spans="1:18">
      <c r="A353">
        <v>20208</v>
      </c>
      <c r="B353" s="3">
        <v>40285</v>
      </c>
      <c r="C353" s="1">
        <v>40269</v>
      </c>
      <c r="D353">
        <v>2010</v>
      </c>
      <c r="E353" s="2">
        <v>0.52927100000000005</v>
      </c>
      <c r="F353">
        <v>12</v>
      </c>
      <c r="G353" t="s">
        <v>147</v>
      </c>
      <c r="H353" t="s">
        <v>19</v>
      </c>
      <c r="I353" t="s">
        <v>58</v>
      </c>
      <c r="J353" t="s">
        <v>37</v>
      </c>
      <c r="K353" t="s">
        <v>37</v>
      </c>
      <c r="L353" t="s">
        <v>59</v>
      </c>
      <c r="M353" t="s">
        <v>163</v>
      </c>
      <c r="N353" t="s">
        <v>69</v>
      </c>
      <c r="P353" t="s">
        <v>25</v>
      </c>
      <c r="Q353" t="s">
        <v>26</v>
      </c>
      <c r="R353" t="s">
        <v>50</v>
      </c>
    </row>
    <row r="354" spans="1:18">
      <c r="A354">
        <v>20257</v>
      </c>
      <c r="B354" s="3">
        <v>40285</v>
      </c>
      <c r="C354" s="1">
        <v>40269</v>
      </c>
      <c r="D354">
        <v>2010</v>
      </c>
      <c r="E354" s="2">
        <v>0.63965300000000003</v>
      </c>
      <c r="F354">
        <v>15</v>
      </c>
      <c r="G354" t="s">
        <v>147</v>
      </c>
      <c r="H354" t="s">
        <v>19</v>
      </c>
      <c r="I354" t="s">
        <v>148</v>
      </c>
      <c r="J354" t="s">
        <v>52</v>
      </c>
      <c r="K354" t="s">
        <v>81</v>
      </c>
      <c r="L354" t="s">
        <v>149</v>
      </c>
      <c r="M354" t="s">
        <v>55</v>
      </c>
      <c r="N354" t="s">
        <v>24</v>
      </c>
      <c r="P354" t="s">
        <v>34</v>
      </c>
      <c r="Q354" t="s">
        <v>35</v>
      </c>
      <c r="R354" t="s">
        <v>57</v>
      </c>
    </row>
    <row r="355" spans="1:18">
      <c r="A355">
        <v>20286</v>
      </c>
      <c r="B355" s="3">
        <v>40285</v>
      </c>
      <c r="C355" s="1">
        <v>40269</v>
      </c>
      <c r="D355">
        <v>2010</v>
      </c>
      <c r="E355" s="2">
        <v>0.69444399999999995</v>
      </c>
      <c r="F355">
        <v>16</v>
      </c>
      <c r="G355" t="s">
        <v>147</v>
      </c>
      <c r="H355" t="s">
        <v>19</v>
      </c>
      <c r="I355" t="s">
        <v>96</v>
      </c>
      <c r="J355" t="s">
        <v>97</v>
      </c>
      <c r="K355" t="s">
        <v>97</v>
      </c>
      <c r="L355" t="s">
        <v>98</v>
      </c>
      <c r="M355" t="s">
        <v>55</v>
      </c>
      <c r="N355" t="s">
        <v>60</v>
      </c>
      <c r="P355" t="s">
        <v>49</v>
      </c>
      <c r="Q355" t="s">
        <v>26</v>
      </c>
      <c r="R355" t="s">
        <v>57</v>
      </c>
    </row>
    <row r="356" spans="1:18">
      <c r="A356">
        <v>20287</v>
      </c>
      <c r="B356" s="3">
        <v>40285</v>
      </c>
      <c r="C356" s="1">
        <v>40269</v>
      </c>
      <c r="D356">
        <v>2010</v>
      </c>
      <c r="E356" s="2">
        <v>0.69445599999999996</v>
      </c>
      <c r="F356">
        <v>16</v>
      </c>
      <c r="G356" t="s">
        <v>147</v>
      </c>
      <c r="H356" t="s">
        <v>28</v>
      </c>
      <c r="I356" t="s">
        <v>115</v>
      </c>
      <c r="J356" t="s">
        <v>30</v>
      </c>
      <c r="K356" t="s">
        <v>30</v>
      </c>
      <c r="L356" t="s">
        <v>200</v>
      </c>
      <c r="M356" t="s">
        <v>273</v>
      </c>
      <c r="N356" t="s">
        <v>111</v>
      </c>
      <c r="O356" t="s">
        <v>332</v>
      </c>
      <c r="P356" t="s">
        <v>106</v>
      </c>
      <c r="Q356" t="s">
        <v>26</v>
      </c>
      <c r="R356" t="s">
        <v>130</v>
      </c>
    </row>
    <row r="357" spans="1:18">
      <c r="A357">
        <v>20290</v>
      </c>
      <c r="B357" s="3">
        <v>40285</v>
      </c>
      <c r="C357" s="1">
        <v>40269</v>
      </c>
      <c r="D357">
        <v>2010</v>
      </c>
      <c r="E357" s="2">
        <v>0.69913199999999998</v>
      </c>
      <c r="F357">
        <v>16</v>
      </c>
      <c r="G357" t="s">
        <v>147</v>
      </c>
      <c r="H357" t="s">
        <v>19</v>
      </c>
      <c r="I357" t="s">
        <v>29</v>
      </c>
      <c r="J357" t="s">
        <v>30</v>
      </c>
      <c r="K357" t="s">
        <v>30</v>
      </c>
      <c r="L357" t="s">
        <v>125</v>
      </c>
      <c r="M357" t="s">
        <v>55</v>
      </c>
      <c r="N357" t="s">
        <v>154</v>
      </c>
      <c r="P357" t="s">
        <v>65</v>
      </c>
      <c r="Q357" t="s">
        <v>26</v>
      </c>
      <c r="R357" t="s">
        <v>57</v>
      </c>
    </row>
    <row r="358" spans="1:18">
      <c r="A358">
        <v>20326</v>
      </c>
      <c r="B358" s="3">
        <v>40285</v>
      </c>
      <c r="C358" s="1">
        <v>40269</v>
      </c>
      <c r="D358">
        <v>2010</v>
      </c>
      <c r="E358" s="2">
        <v>0.74593799999999999</v>
      </c>
      <c r="F358">
        <v>17</v>
      </c>
      <c r="G358" t="s">
        <v>147</v>
      </c>
      <c r="H358" t="s">
        <v>19</v>
      </c>
      <c r="I358" t="s">
        <v>113</v>
      </c>
      <c r="J358" t="s">
        <v>52</v>
      </c>
      <c r="K358" t="s">
        <v>81</v>
      </c>
      <c r="L358" t="s">
        <v>114</v>
      </c>
      <c r="M358" t="s">
        <v>77</v>
      </c>
      <c r="N358" t="s">
        <v>60</v>
      </c>
      <c r="P358" t="s">
        <v>49</v>
      </c>
      <c r="Q358" t="s">
        <v>26</v>
      </c>
      <c r="R358" t="s">
        <v>50</v>
      </c>
    </row>
    <row r="359" spans="1:18">
      <c r="A359">
        <v>20335</v>
      </c>
      <c r="B359" s="3">
        <v>40285</v>
      </c>
      <c r="C359" s="1">
        <v>40269</v>
      </c>
      <c r="D359">
        <v>2010</v>
      </c>
      <c r="E359" s="2">
        <v>0.75806700000000005</v>
      </c>
      <c r="F359">
        <v>18</v>
      </c>
      <c r="G359" t="s">
        <v>147</v>
      </c>
      <c r="H359" t="s">
        <v>19</v>
      </c>
      <c r="I359" t="s">
        <v>62</v>
      </c>
      <c r="J359" t="s">
        <v>52</v>
      </c>
      <c r="K359" t="s">
        <v>53</v>
      </c>
      <c r="L359" t="s">
        <v>127</v>
      </c>
      <c r="M359" t="s">
        <v>146</v>
      </c>
      <c r="N359" t="s">
        <v>69</v>
      </c>
      <c r="P359" t="s">
        <v>93</v>
      </c>
      <c r="Q359" t="s">
        <v>26</v>
      </c>
      <c r="R359" t="s">
        <v>50</v>
      </c>
    </row>
    <row r="360" spans="1:18">
      <c r="A360">
        <v>20412</v>
      </c>
      <c r="B360" s="3">
        <v>40285</v>
      </c>
      <c r="C360" s="1">
        <v>40269</v>
      </c>
      <c r="D360">
        <v>2010</v>
      </c>
      <c r="E360" s="2">
        <v>0.86564799999999997</v>
      </c>
      <c r="F360">
        <v>20</v>
      </c>
      <c r="G360" t="s">
        <v>147</v>
      </c>
      <c r="H360" t="s">
        <v>19</v>
      </c>
      <c r="I360" t="s">
        <v>113</v>
      </c>
      <c r="J360" t="s">
        <v>52</v>
      </c>
      <c r="K360" t="s">
        <v>81</v>
      </c>
      <c r="L360" t="s">
        <v>114</v>
      </c>
      <c r="M360" t="s">
        <v>77</v>
      </c>
      <c r="N360" t="s">
        <v>60</v>
      </c>
      <c r="P360" t="s">
        <v>49</v>
      </c>
      <c r="Q360" t="s">
        <v>26</v>
      </c>
      <c r="R360" t="s">
        <v>50</v>
      </c>
    </row>
    <row r="361" spans="1:18">
      <c r="A361">
        <v>20439</v>
      </c>
      <c r="B361" s="3">
        <v>40285</v>
      </c>
      <c r="C361" s="1">
        <v>40269</v>
      </c>
      <c r="D361">
        <v>2010</v>
      </c>
      <c r="E361" s="2">
        <v>0.91869199999999995</v>
      </c>
      <c r="F361">
        <v>22</v>
      </c>
      <c r="G361" t="s">
        <v>147</v>
      </c>
      <c r="H361" t="s">
        <v>19</v>
      </c>
      <c r="I361" t="s">
        <v>148</v>
      </c>
      <c r="J361" t="s">
        <v>52</v>
      </c>
      <c r="K361" t="s">
        <v>81</v>
      </c>
      <c r="L361" t="s">
        <v>149</v>
      </c>
      <c r="M361" t="s">
        <v>55</v>
      </c>
      <c r="N361" t="s">
        <v>24</v>
      </c>
      <c r="P361" t="s">
        <v>34</v>
      </c>
      <c r="Q361" t="s">
        <v>35</v>
      </c>
      <c r="R361" t="s">
        <v>57</v>
      </c>
    </row>
    <row r="362" spans="1:18">
      <c r="A362">
        <v>20471</v>
      </c>
      <c r="B362" s="3">
        <v>40286</v>
      </c>
      <c r="C362" s="1">
        <v>40269</v>
      </c>
      <c r="D362">
        <v>2010</v>
      </c>
      <c r="E362" s="2">
        <v>3.0439999999999998E-3</v>
      </c>
      <c r="F362">
        <v>0</v>
      </c>
      <c r="G362" t="s">
        <v>180</v>
      </c>
      <c r="H362" t="s">
        <v>28</v>
      </c>
      <c r="I362" t="s">
        <v>41</v>
      </c>
      <c r="J362" t="s">
        <v>42</v>
      </c>
      <c r="K362" t="s">
        <v>42</v>
      </c>
      <c r="L362" t="s">
        <v>239</v>
      </c>
      <c r="M362" t="s">
        <v>72</v>
      </c>
      <c r="N362" t="s">
        <v>60</v>
      </c>
      <c r="P362" t="s">
        <v>49</v>
      </c>
      <c r="Q362" t="s">
        <v>26</v>
      </c>
      <c r="R362" t="s">
        <v>27</v>
      </c>
    </row>
    <row r="363" spans="1:18">
      <c r="A363">
        <v>20492</v>
      </c>
      <c r="B363" s="3">
        <v>40286</v>
      </c>
      <c r="C363" s="1">
        <v>40269</v>
      </c>
      <c r="D363">
        <v>2010</v>
      </c>
      <c r="E363" s="2">
        <v>0.103449</v>
      </c>
      <c r="F363">
        <v>2</v>
      </c>
      <c r="G363" t="s">
        <v>180</v>
      </c>
      <c r="H363" t="s">
        <v>28</v>
      </c>
      <c r="I363" t="s">
        <v>132</v>
      </c>
      <c r="J363" t="s">
        <v>52</v>
      </c>
      <c r="K363" t="s">
        <v>53</v>
      </c>
      <c r="L363" t="s">
        <v>333</v>
      </c>
      <c r="M363" t="s">
        <v>181</v>
      </c>
      <c r="N363" t="s">
        <v>182</v>
      </c>
      <c r="P363" t="s">
        <v>25</v>
      </c>
      <c r="Q363" t="s">
        <v>26</v>
      </c>
      <c r="R363" t="s">
        <v>89</v>
      </c>
    </row>
    <row r="364" spans="1:18">
      <c r="A364">
        <v>20496</v>
      </c>
      <c r="B364" s="3">
        <v>40286</v>
      </c>
      <c r="C364" s="1">
        <v>40269</v>
      </c>
      <c r="D364">
        <v>2010</v>
      </c>
      <c r="E364" s="2">
        <v>0.11276600000000001</v>
      </c>
      <c r="F364">
        <v>2</v>
      </c>
      <c r="G364" t="s">
        <v>180</v>
      </c>
      <c r="H364" t="s">
        <v>28</v>
      </c>
      <c r="I364" t="s">
        <v>96</v>
      </c>
      <c r="J364" t="s">
        <v>97</v>
      </c>
      <c r="K364" t="s">
        <v>97</v>
      </c>
      <c r="L364" t="s">
        <v>334</v>
      </c>
      <c r="M364" t="s">
        <v>258</v>
      </c>
      <c r="N364" t="s">
        <v>24</v>
      </c>
      <c r="P364" t="s">
        <v>34</v>
      </c>
      <c r="Q364" t="s">
        <v>35</v>
      </c>
      <c r="R364" t="s">
        <v>89</v>
      </c>
    </row>
    <row r="365" spans="1:18">
      <c r="A365">
        <v>20504</v>
      </c>
      <c r="B365" s="3">
        <v>40286</v>
      </c>
      <c r="C365" s="1">
        <v>40269</v>
      </c>
      <c r="D365">
        <v>2010</v>
      </c>
      <c r="E365" s="2">
        <v>0.29853000000000002</v>
      </c>
      <c r="F365">
        <v>7</v>
      </c>
      <c r="G365" t="s">
        <v>180</v>
      </c>
      <c r="H365" t="s">
        <v>28</v>
      </c>
      <c r="I365" t="s">
        <v>100</v>
      </c>
      <c r="J365" t="s">
        <v>97</v>
      </c>
      <c r="K365" t="s">
        <v>97</v>
      </c>
      <c r="L365" t="s">
        <v>184</v>
      </c>
      <c r="M365" t="s">
        <v>185</v>
      </c>
      <c r="N365" t="s">
        <v>157</v>
      </c>
      <c r="P365" t="s">
        <v>34</v>
      </c>
      <c r="Q365" t="s">
        <v>35</v>
      </c>
      <c r="R365" t="s">
        <v>130</v>
      </c>
    </row>
    <row r="366" spans="1:18">
      <c r="A366">
        <v>20516</v>
      </c>
      <c r="B366" s="3">
        <v>40286</v>
      </c>
      <c r="C366" s="1">
        <v>40269</v>
      </c>
      <c r="D366">
        <v>2010</v>
      </c>
      <c r="E366" s="2">
        <v>0.34141199999999999</v>
      </c>
      <c r="F366">
        <v>8</v>
      </c>
      <c r="G366" t="s">
        <v>180</v>
      </c>
      <c r="H366" t="s">
        <v>19</v>
      </c>
      <c r="I366" t="s">
        <v>51</v>
      </c>
      <c r="J366" t="s">
        <v>52</v>
      </c>
      <c r="K366" t="s">
        <v>53</v>
      </c>
      <c r="L366" t="s">
        <v>54</v>
      </c>
      <c r="M366" t="s">
        <v>55</v>
      </c>
      <c r="N366" t="s">
        <v>60</v>
      </c>
      <c r="P366" t="s">
        <v>34</v>
      </c>
      <c r="Q366" t="s">
        <v>35</v>
      </c>
      <c r="R366" t="s">
        <v>57</v>
      </c>
    </row>
    <row r="367" spans="1:18">
      <c r="A367">
        <v>20520</v>
      </c>
      <c r="B367" s="3">
        <v>40286</v>
      </c>
      <c r="C367" s="1">
        <v>40269</v>
      </c>
      <c r="D367">
        <v>2010</v>
      </c>
      <c r="E367" s="2">
        <v>0.38352999999999998</v>
      </c>
      <c r="F367">
        <v>9</v>
      </c>
      <c r="G367" t="s">
        <v>180</v>
      </c>
      <c r="H367" t="s">
        <v>28</v>
      </c>
      <c r="I367" t="s">
        <v>115</v>
      </c>
      <c r="J367" t="s">
        <v>30</v>
      </c>
      <c r="K367" t="s">
        <v>30</v>
      </c>
      <c r="L367" t="s">
        <v>267</v>
      </c>
      <c r="M367" t="s">
        <v>335</v>
      </c>
      <c r="N367" t="s">
        <v>24</v>
      </c>
      <c r="P367" t="s">
        <v>65</v>
      </c>
      <c r="Q367" t="s">
        <v>26</v>
      </c>
      <c r="R367" t="s">
        <v>89</v>
      </c>
    </row>
    <row r="368" spans="1:18">
      <c r="A368">
        <v>20523</v>
      </c>
      <c r="B368" s="3">
        <v>40286</v>
      </c>
      <c r="C368" s="1">
        <v>40269</v>
      </c>
      <c r="D368">
        <v>2010</v>
      </c>
      <c r="E368" s="2">
        <v>0.40806700000000001</v>
      </c>
      <c r="F368">
        <v>9</v>
      </c>
      <c r="G368" t="s">
        <v>180</v>
      </c>
      <c r="H368" t="s">
        <v>28</v>
      </c>
      <c r="I368" t="s">
        <v>62</v>
      </c>
      <c r="J368" t="s">
        <v>52</v>
      </c>
      <c r="K368" t="s">
        <v>53</v>
      </c>
      <c r="L368" t="s">
        <v>127</v>
      </c>
      <c r="M368" t="s">
        <v>146</v>
      </c>
      <c r="N368" t="s">
        <v>336</v>
      </c>
      <c r="P368" t="s">
        <v>49</v>
      </c>
      <c r="Q368" t="s">
        <v>26</v>
      </c>
      <c r="R368" t="s">
        <v>50</v>
      </c>
    </row>
    <row r="369" spans="1:18">
      <c r="A369">
        <v>20534</v>
      </c>
      <c r="B369" s="3">
        <v>40286</v>
      </c>
      <c r="C369" s="1">
        <v>40269</v>
      </c>
      <c r="D369">
        <v>2010</v>
      </c>
      <c r="E369" s="2">
        <v>0.43648100000000001</v>
      </c>
      <c r="F369">
        <v>10</v>
      </c>
      <c r="G369" t="s">
        <v>180</v>
      </c>
      <c r="H369" t="s">
        <v>28</v>
      </c>
      <c r="I369" t="s">
        <v>123</v>
      </c>
      <c r="J369" t="s">
        <v>52</v>
      </c>
      <c r="K369" t="s">
        <v>53</v>
      </c>
      <c r="L369" t="s">
        <v>144</v>
      </c>
      <c r="M369" t="s">
        <v>156</v>
      </c>
      <c r="N369" t="s">
        <v>24</v>
      </c>
      <c r="P369" t="s">
        <v>49</v>
      </c>
      <c r="Q369" t="s">
        <v>26</v>
      </c>
      <c r="R369" t="s">
        <v>27</v>
      </c>
    </row>
    <row r="370" spans="1:18">
      <c r="A370">
        <v>20542</v>
      </c>
      <c r="B370" s="3">
        <v>40286</v>
      </c>
      <c r="C370" s="1">
        <v>40269</v>
      </c>
      <c r="D370">
        <v>2010</v>
      </c>
      <c r="E370" s="2">
        <v>0.45611099999999999</v>
      </c>
      <c r="F370">
        <v>10</v>
      </c>
      <c r="G370" t="s">
        <v>180</v>
      </c>
      <c r="H370" t="s">
        <v>28</v>
      </c>
      <c r="I370" t="s">
        <v>148</v>
      </c>
      <c r="J370" t="s">
        <v>52</v>
      </c>
      <c r="K370" t="s">
        <v>81</v>
      </c>
      <c r="L370" t="s">
        <v>173</v>
      </c>
      <c r="M370" t="s">
        <v>72</v>
      </c>
      <c r="N370" t="s">
        <v>24</v>
      </c>
      <c r="P370" t="s">
        <v>49</v>
      </c>
      <c r="Q370" t="s">
        <v>26</v>
      </c>
      <c r="R370" t="s">
        <v>27</v>
      </c>
    </row>
    <row r="371" spans="1:18">
      <c r="A371">
        <v>20564</v>
      </c>
      <c r="B371" s="3">
        <v>40286</v>
      </c>
      <c r="C371" s="1">
        <v>40269</v>
      </c>
      <c r="D371">
        <v>2010</v>
      </c>
      <c r="E371" s="2">
        <v>0.47292800000000002</v>
      </c>
      <c r="F371">
        <v>11</v>
      </c>
      <c r="G371" t="s">
        <v>180</v>
      </c>
      <c r="H371" t="s">
        <v>28</v>
      </c>
      <c r="I371" t="s">
        <v>62</v>
      </c>
      <c r="J371" t="s">
        <v>52</v>
      </c>
      <c r="K371" t="s">
        <v>53</v>
      </c>
      <c r="L371" t="s">
        <v>183</v>
      </c>
      <c r="M371" t="s">
        <v>337</v>
      </c>
      <c r="N371" t="s">
        <v>45</v>
      </c>
      <c r="P371" t="s">
        <v>281</v>
      </c>
      <c r="Q371" t="s">
        <v>26</v>
      </c>
      <c r="R371" t="s">
        <v>46</v>
      </c>
    </row>
    <row r="372" spans="1:18">
      <c r="A372">
        <v>20576</v>
      </c>
      <c r="B372" s="3">
        <v>40286</v>
      </c>
      <c r="C372" s="1">
        <v>40269</v>
      </c>
      <c r="D372">
        <v>2010</v>
      </c>
      <c r="E372" s="2">
        <v>0.50490699999999999</v>
      </c>
      <c r="F372">
        <v>12</v>
      </c>
      <c r="G372" t="s">
        <v>180</v>
      </c>
      <c r="H372" t="s">
        <v>28</v>
      </c>
      <c r="I372" t="s">
        <v>107</v>
      </c>
      <c r="J372" t="s">
        <v>108</v>
      </c>
      <c r="K372" t="s">
        <v>108</v>
      </c>
      <c r="L372" t="s">
        <v>145</v>
      </c>
      <c r="M372" t="s">
        <v>110</v>
      </c>
      <c r="N372" t="s">
        <v>60</v>
      </c>
      <c r="P372" t="s">
        <v>93</v>
      </c>
      <c r="Q372" t="s">
        <v>26</v>
      </c>
      <c r="R372" t="s">
        <v>40</v>
      </c>
    </row>
    <row r="373" spans="1:18">
      <c r="A373">
        <v>20581</v>
      </c>
      <c r="B373" s="3">
        <v>40286</v>
      </c>
      <c r="C373" s="1">
        <v>40269</v>
      </c>
      <c r="D373">
        <v>2010</v>
      </c>
      <c r="E373" s="2">
        <v>0.53774299999999997</v>
      </c>
      <c r="F373">
        <v>12</v>
      </c>
      <c r="G373" t="s">
        <v>180</v>
      </c>
      <c r="H373" t="s">
        <v>19</v>
      </c>
      <c r="I373" t="s">
        <v>113</v>
      </c>
      <c r="J373" t="s">
        <v>52</v>
      </c>
      <c r="K373" t="s">
        <v>81</v>
      </c>
      <c r="L373" t="s">
        <v>114</v>
      </c>
      <c r="M373" t="s">
        <v>156</v>
      </c>
      <c r="N373" t="s">
        <v>24</v>
      </c>
      <c r="P373" t="s">
        <v>106</v>
      </c>
      <c r="Q373" t="s">
        <v>26</v>
      </c>
      <c r="R373" t="s">
        <v>27</v>
      </c>
    </row>
    <row r="374" spans="1:18">
      <c r="A374">
        <v>20638</v>
      </c>
      <c r="B374" s="3">
        <v>40286</v>
      </c>
      <c r="C374" s="1">
        <v>40269</v>
      </c>
      <c r="D374">
        <v>2010</v>
      </c>
      <c r="E374" s="2">
        <v>0.65588000000000002</v>
      </c>
      <c r="F374">
        <v>15</v>
      </c>
      <c r="G374" t="s">
        <v>180</v>
      </c>
      <c r="H374" t="s">
        <v>28</v>
      </c>
      <c r="I374" t="s">
        <v>67</v>
      </c>
      <c r="J374" t="s">
        <v>42</v>
      </c>
      <c r="K374" t="s">
        <v>42</v>
      </c>
      <c r="L374" t="s">
        <v>76</v>
      </c>
      <c r="M374" t="s">
        <v>276</v>
      </c>
      <c r="N374" t="s">
        <v>169</v>
      </c>
      <c r="P374" t="s">
        <v>49</v>
      </c>
      <c r="Q374" t="s">
        <v>26</v>
      </c>
      <c r="R374" t="s">
        <v>27</v>
      </c>
    </row>
    <row r="375" spans="1:18">
      <c r="A375">
        <v>20672</v>
      </c>
      <c r="B375" s="3">
        <v>40286</v>
      </c>
      <c r="C375" s="1">
        <v>40269</v>
      </c>
      <c r="D375">
        <v>2010</v>
      </c>
      <c r="E375" s="2">
        <v>0.76258099999999995</v>
      </c>
      <c r="F375">
        <v>18</v>
      </c>
      <c r="G375" t="s">
        <v>180</v>
      </c>
      <c r="H375" t="s">
        <v>28</v>
      </c>
      <c r="I375" t="s">
        <v>62</v>
      </c>
      <c r="J375" t="s">
        <v>52</v>
      </c>
      <c r="K375" t="s">
        <v>53</v>
      </c>
      <c r="L375" t="s">
        <v>183</v>
      </c>
      <c r="M375" t="s">
        <v>77</v>
      </c>
      <c r="N375" t="s">
        <v>60</v>
      </c>
      <c r="P375" t="s">
        <v>49</v>
      </c>
      <c r="Q375" t="s">
        <v>26</v>
      </c>
      <c r="R375" t="s">
        <v>50</v>
      </c>
    </row>
    <row r="376" spans="1:18">
      <c r="A376">
        <v>20679</v>
      </c>
      <c r="B376" s="3">
        <v>40286</v>
      </c>
      <c r="C376" s="1">
        <v>40269</v>
      </c>
      <c r="D376">
        <v>2010</v>
      </c>
      <c r="E376" s="2">
        <v>0.76835600000000004</v>
      </c>
      <c r="F376">
        <v>18</v>
      </c>
      <c r="G376" t="s">
        <v>180</v>
      </c>
      <c r="H376" t="s">
        <v>28</v>
      </c>
      <c r="I376" t="s">
        <v>132</v>
      </c>
      <c r="J376" t="s">
        <v>52</v>
      </c>
      <c r="K376" t="s">
        <v>53</v>
      </c>
      <c r="L376" t="s">
        <v>153</v>
      </c>
      <c r="M376" t="s">
        <v>77</v>
      </c>
      <c r="N376" t="s">
        <v>78</v>
      </c>
      <c r="P376" t="s">
        <v>25</v>
      </c>
      <c r="Q376" t="s">
        <v>26</v>
      </c>
      <c r="R376" t="s">
        <v>50</v>
      </c>
    </row>
    <row r="377" spans="1:18">
      <c r="A377">
        <v>20703</v>
      </c>
      <c r="B377" s="3">
        <v>40286</v>
      </c>
      <c r="C377" s="1">
        <v>40269</v>
      </c>
      <c r="D377">
        <v>2010</v>
      </c>
      <c r="E377" s="2">
        <v>0.81630800000000003</v>
      </c>
      <c r="F377">
        <v>19</v>
      </c>
      <c r="G377" t="s">
        <v>180</v>
      </c>
      <c r="H377" t="s">
        <v>19</v>
      </c>
      <c r="I377" t="s">
        <v>58</v>
      </c>
      <c r="J377" t="s">
        <v>37</v>
      </c>
      <c r="K377" t="s">
        <v>37</v>
      </c>
      <c r="L377" t="s">
        <v>74</v>
      </c>
      <c r="M377" t="s">
        <v>110</v>
      </c>
      <c r="N377" t="s">
        <v>154</v>
      </c>
      <c r="P377" t="s">
        <v>34</v>
      </c>
      <c r="Q377" t="s">
        <v>35</v>
      </c>
      <c r="R377" t="s">
        <v>40</v>
      </c>
    </row>
    <row r="378" spans="1:18">
      <c r="A378">
        <v>20705</v>
      </c>
      <c r="B378" s="3">
        <v>40286</v>
      </c>
      <c r="C378" s="1">
        <v>40269</v>
      </c>
      <c r="D378">
        <v>2010</v>
      </c>
      <c r="E378" s="2">
        <v>0.82042800000000005</v>
      </c>
      <c r="F378">
        <v>19</v>
      </c>
      <c r="G378" t="s">
        <v>180</v>
      </c>
      <c r="H378" t="s">
        <v>19</v>
      </c>
      <c r="I378" t="s">
        <v>62</v>
      </c>
      <c r="J378" t="s">
        <v>52</v>
      </c>
      <c r="K378" t="s">
        <v>53</v>
      </c>
      <c r="L378" t="s">
        <v>127</v>
      </c>
      <c r="M378" t="s">
        <v>146</v>
      </c>
      <c r="N378" t="s">
        <v>129</v>
      </c>
      <c r="P378" t="s">
        <v>93</v>
      </c>
      <c r="Q378" t="s">
        <v>26</v>
      </c>
      <c r="R378" t="s">
        <v>50</v>
      </c>
    </row>
    <row r="379" spans="1:18">
      <c r="A379">
        <v>20712</v>
      </c>
      <c r="B379" s="3">
        <v>40286</v>
      </c>
      <c r="C379" s="1">
        <v>40269</v>
      </c>
      <c r="D379">
        <v>2010</v>
      </c>
      <c r="E379" s="2">
        <v>0.832812</v>
      </c>
      <c r="F379">
        <v>19</v>
      </c>
      <c r="G379" t="s">
        <v>180</v>
      </c>
      <c r="H379" t="s">
        <v>19</v>
      </c>
      <c r="I379" t="s">
        <v>148</v>
      </c>
      <c r="J379" t="s">
        <v>52</v>
      </c>
      <c r="K379" t="s">
        <v>81</v>
      </c>
      <c r="L379" t="s">
        <v>149</v>
      </c>
      <c r="M379" t="s">
        <v>55</v>
      </c>
      <c r="N379" t="s">
        <v>24</v>
      </c>
      <c r="P379" t="s">
        <v>34</v>
      </c>
      <c r="Q379" t="s">
        <v>35</v>
      </c>
      <c r="R379" t="s">
        <v>57</v>
      </c>
    </row>
    <row r="380" spans="1:18">
      <c r="A380">
        <v>20743</v>
      </c>
      <c r="B380" s="3">
        <v>40286</v>
      </c>
      <c r="C380" s="1">
        <v>40269</v>
      </c>
      <c r="D380">
        <v>2010</v>
      </c>
      <c r="E380" s="2">
        <v>0.88535900000000001</v>
      </c>
      <c r="F380">
        <v>21</v>
      </c>
      <c r="G380" t="s">
        <v>180</v>
      </c>
      <c r="H380" t="s">
        <v>19</v>
      </c>
      <c r="I380" t="s">
        <v>148</v>
      </c>
      <c r="J380" t="s">
        <v>52</v>
      </c>
      <c r="K380" t="s">
        <v>81</v>
      </c>
      <c r="L380" t="s">
        <v>149</v>
      </c>
      <c r="M380" t="s">
        <v>102</v>
      </c>
      <c r="N380" t="s">
        <v>33</v>
      </c>
      <c r="P380" t="s">
        <v>49</v>
      </c>
      <c r="Q380" t="s">
        <v>26</v>
      </c>
      <c r="R380" t="s">
        <v>27</v>
      </c>
    </row>
    <row r="381" spans="1:18">
      <c r="A381">
        <v>20780</v>
      </c>
      <c r="B381" s="3">
        <v>40286</v>
      </c>
      <c r="C381" s="1">
        <v>40269</v>
      </c>
      <c r="D381">
        <v>2010</v>
      </c>
      <c r="E381" s="2">
        <v>0.91771999999999998</v>
      </c>
      <c r="F381">
        <v>22</v>
      </c>
      <c r="G381" t="s">
        <v>180</v>
      </c>
      <c r="H381" t="s">
        <v>19</v>
      </c>
      <c r="I381" t="s">
        <v>338</v>
      </c>
      <c r="J381" t="s">
        <v>97</v>
      </c>
      <c r="K381" t="s">
        <v>97</v>
      </c>
      <c r="L381" t="s">
        <v>339</v>
      </c>
      <c r="M381" t="s">
        <v>48</v>
      </c>
      <c r="N381" t="s">
        <v>24</v>
      </c>
      <c r="P381" t="s">
        <v>65</v>
      </c>
      <c r="Q381" t="s">
        <v>26</v>
      </c>
      <c r="R381" t="s">
        <v>50</v>
      </c>
    </row>
    <row r="382" spans="1:18">
      <c r="A382">
        <v>20803</v>
      </c>
      <c r="B382" s="3">
        <v>40286</v>
      </c>
      <c r="C382" s="1">
        <v>40269</v>
      </c>
      <c r="D382">
        <v>2010</v>
      </c>
      <c r="E382" s="2">
        <v>0.99861100000000003</v>
      </c>
      <c r="F382">
        <v>23</v>
      </c>
      <c r="G382" t="s">
        <v>180</v>
      </c>
      <c r="H382" t="s">
        <v>28</v>
      </c>
      <c r="I382" t="s">
        <v>113</v>
      </c>
      <c r="J382" t="s">
        <v>52</v>
      </c>
      <c r="K382" t="s">
        <v>81</v>
      </c>
      <c r="L382" t="s">
        <v>114</v>
      </c>
      <c r="M382" t="s">
        <v>340</v>
      </c>
      <c r="N382" t="s">
        <v>69</v>
      </c>
      <c r="P382" t="s">
        <v>93</v>
      </c>
      <c r="Q382" t="s">
        <v>26</v>
      </c>
      <c r="R382" t="s">
        <v>50</v>
      </c>
    </row>
    <row r="383" spans="1:18">
      <c r="A383">
        <v>20817</v>
      </c>
      <c r="B383" s="3">
        <v>40287</v>
      </c>
      <c r="C383" s="1">
        <v>40269</v>
      </c>
      <c r="D383">
        <v>2010</v>
      </c>
      <c r="E383" s="2">
        <v>0.13475699999999999</v>
      </c>
      <c r="F383">
        <v>3</v>
      </c>
      <c r="G383" t="s">
        <v>195</v>
      </c>
      <c r="H383" t="s">
        <v>19</v>
      </c>
      <c r="I383" t="s">
        <v>29</v>
      </c>
      <c r="J383" t="s">
        <v>30</v>
      </c>
      <c r="K383" t="s">
        <v>30</v>
      </c>
      <c r="L383" t="s">
        <v>125</v>
      </c>
      <c r="M383" t="s">
        <v>55</v>
      </c>
      <c r="N383" t="s">
        <v>60</v>
      </c>
      <c r="P383" t="s">
        <v>49</v>
      </c>
      <c r="Q383" t="s">
        <v>26</v>
      </c>
      <c r="R383" t="s">
        <v>57</v>
      </c>
    </row>
    <row r="384" spans="1:18">
      <c r="A384">
        <v>20840</v>
      </c>
      <c r="B384" s="3">
        <v>40287</v>
      </c>
      <c r="C384" s="1">
        <v>40269</v>
      </c>
      <c r="D384">
        <v>2010</v>
      </c>
      <c r="E384" s="2">
        <v>0.29589100000000002</v>
      </c>
      <c r="F384">
        <v>7</v>
      </c>
      <c r="G384" t="s">
        <v>195</v>
      </c>
      <c r="H384" t="s">
        <v>28</v>
      </c>
      <c r="I384" t="s">
        <v>158</v>
      </c>
      <c r="J384" t="s">
        <v>52</v>
      </c>
      <c r="K384" t="s">
        <v>81</v>
      </c>
      <c r="L384" t="s">
        <v>268</v>
      </c>
      <c r="M384" t="s">
        <v>341</v>
      </c>
      <c r="N384" t="s">
        <v>111</v>
      </c>
      <c r="O384" t="s">
        <v>342</v>
      </c>
      <c r="P384" t="s">
        <v>343</v>
      </c>
      <c r="Q384" t="s">
        <v>266</v>
      </c>
      <c r="R384" t="s">
        <v>89</v>
      </c>
    </row>
    <row r="385" spans="1:18">
      <c r="A385">
        <v>20847</v>
      </c>
      <c r="B385" s="3">
        <v>40287</v>
      </c>
      <c r="C385" s="1">
        <v>40269</v>
      </c>
      <c r="D385">
        <v>2010</v>
      </c>
      <c r="E385" s="2">
        <v>0.35170099999999999</v>
      </c>
      <c r="F385">
        <v>8</v>
      </c>
      <c r="G385" t="s">
        <v>195</v>
      </c>
      <c r="H385" t="s">
        <v>28</v>
      </c>
      <c r="I385" t="s">
        <v>58</v>
      </c>
      <c r="J385" t="s">
        <v>37</v>
      </c>
      <c r="K385" t="s">
        <v>37</v>
      </c>
      <c r="L385" t="s">
        <v>74</v>
      </c>
      <c r="M385" t="s">
        <v>244</v>
      </c>
      <c r="N385" t="s">
        <v>24</v>
      </c>
      <c r="P385" t="s">
        <v>34</v>
      </c>
      <c r="Q385" t="s">
        <v>35</v>
      </c>
      <c r="R385" t="s">
        <v>27</v>
      </c>
    </row>
    <row r="386" spans="1:18">
      <c r="A386">
        <v>20862</v>
      </c>
      <c r="B386" s="3">
        <v>40287</v>
      </c>
      <c r="C386" s="1">
        <v>40269</v>
      </c>
      <c r="D386">
        <v>2010</v>
      </c>
      <c r="E386" s="2">
        <v>0.417211</v>
      </c>
      <c r="F386">
        <v>10</v>
      </c>
      <c r="G386" t="s">
        <v>195</v>
      </c>
      <c r="H386" t="s">
        <v>28</v>
      </c>
      <c r="I386" t="s">
        <v>218</v>
      </c>
      <c r="J386" t="s">
        <v>52</v>
      </c>
      <c r="K386" t="s">
        <v>81</v>
      </c>
      <c r="L386" t="s">
        <v>219</v>
      </c>
      <c r="M386" t="s">
        <v>344</v>
      </c>
      <c r="N386" t="s">
        <v>157</v>
      </c>
      <c r="P386" t="s">
        <v>65</v>
      </c>
      <c r="Q386" t="s">
        <v>26</v>
      </c>
      <c r="R386" t="s">
        <v>57</v>
      </c>
    </row>
    <row r="387" spans="1:18">
      <c r="A387">
        <v>20863</v>
      </c>
      <c r="B387" s="3">
        <v>40287</v>
      </c>
      <c r="C387" s="1">
        <v>40269</v>
      </c>
      <c r="D387">
        <v>2010</v>
      </c>
      <c r="E387" s="2">
        <v>0.41975699999999999</v>
      </c>
      <c r="F387">
        <v>10</v>
      </c>
      <c r="G387" t="s">
        <v>195</v>
      </c>
      <c r="H387" t="s">
        <v>28</v>
      </c>
      <c r="I387" t="s">
        <v>51</v>
      </c>
      <c r="J387" t="s">
        <v>52</v>
      </c>
      <c r="K387" t="s">
        <v>53</v>
      </c>
      <c r="L387" t="s">
        <v>142</v>
      </c>
      <c r="M387" t="s">
        <v>143</v>
      </c>
      <c r="N387" t="s">
        <v>111</v>
      </c>
      <c r="O387" t="s">
        <v>345</v>
      </c>
      <c r="P387" t="s">
        <v>192</v>
      </c>
      <c r="Q387" t="s">
        <v>193</v>
      </c>
      <c r="R387" t="s">
        <v>139</v>
      </c>
    </row>
    <row r="388" spans="1:18">
      <c r="A388">
        <v>20869</v>
      </c>
      <c r="B388" s="3">
        <v>40287</v>
      </c>
      <c r="C388" s="1">
        <v>40269</v>
      </c>
      <c r="D388">
        <v>2010</v>
      </c>
      <c r="E388" s="2">
        <v>0.43162</v>
      </c>
      <c r="F388">
        <v>10</v>
      </c>
      <c r="G388" t="s">
        <v>195</v>
      </c>
      <c r="H388" t="s">
        <v>28</v>
      </c>
      <c r="I388" t="s">
        <v>96</v>
      </c>
      <c r="J388" t="s">
        <v>97</v>
      </c>
      <c r="K388" t="s">
        <v>97</v>
      </c>
      <c r="L388" t="s">
        <v>346</v>
      </c>
      <c r="M388" t="s">
        <v>146</v>
      </c>
      <c r="N388" t="s">
        <v>69</v>
      </c>
      <c r="P388" t="s">
        <v>73</v>
      </c>
      <c r="Q388" t="s">
        <v>35</v>
      </c>
      <c r="R388" t="s">
        <v>50</v>
      </c>
    </row>
    <row r="389" spans="1:18">
      <c r="A389">
        <v>20882</v>
      </c>
      <c r="B389" s="3">
        <v>40287</v>
      </c>
      <c r="C389" s="1">
        <v>40269</v>
      </c>
      <c r="D389">
        <v>2010</v>
      </c>
      <c r="E389" s="2">
        <v>0.45987299999999998</v>
      </c>
      <c r="F389">
        <v>11</v>
      </c>
      <c r="G389" t="s">
        <v>195</v>
      </c>
      <c r="H389" t="s">
        <v>28</v>
      </c>
      <c r="I389" t="s">
        <v>94</v>
      </c>
      <c r="J389" t="s">
        <v>21</v>
      </c>
      <c r="K389" t="s">
        <v>21</v>
      </c>
      <c r="L389" t="s">
        <v>171</v>
      </c>
      <c r="M389" t="s">
        <v>347</v>
      </c>
      <c r="N389" t="s">
        <v>56</v>
      </c>
      <c r="P389" t="s">
        <v>34</v>
      </c>
      <c r="Q389" t="s">
        <v>35</v>
      </c>
      <c r="R389" t="s">
        <v>89</v>
      </c>
    </row>
    <row r="390" spans="1:18">
      <c r="A390">
        <v>20884</v>
      </c>
      <c r="B390" s="3">
        <v>40287</v>
      </c>
      <c r="C390" s="1">
        <v>40269</v>
      </c>
      <c r="D390">
        <v>2010</v>
      </c>
      <c r="E390" s="2">
        <v>0.463472</v>
      </c>
      <c r="F390">
        <v>11</v>
      </c>
      <c r="G390" t="s">
        <v>195</v>
      </c>
      <c r="H390" t="s">
        <v>28</v>
      </c>
      <c r="I390" t="s">
        <v>96</v>
      </c>
      <c r="J390" t="s">
        <v>97</v>
      </c>
      <c r="K390" t="s">
        <v>97</v>
      </c>
      <c r="L390" t="s">
        <v>348</v>
      </c>
      <c r="M390" t="s">
        <v>300</v>
      </c>
      <c r="N390" t="s">
        <v>45</v>
      </c>
      <c r="P390" t="s">
        <v>106</v>
      </c>
      <c r="Q390" t="s">
        <v>26</v>
      </c>
      <c r="R390" t="s">
        <v>46</v>
      </c>
    </row>
    <row r="391" spans="1:18">
      <c r="A391">
        <v>20887</v>
      </c>
      <c r="B391" s="3">
        <v>40287</v>
      </c>
      <c r="C391" s="1">
        <v>40269</v>
      </c>
      <c r="D391">
        <v>2010</v>
      </c>
      <c r="E391" s="2">
        <v>0.48180600000000001</v>
      </c>
      <c r="F391">
        <v>11</v>
      </c>
      <c r="G391" t="s">
        <v>195</v>
      </c>
      <c r="H391" t="s">
        <v>28</v>
      </c>
      <c r="I391" t="s">
        <v>107</v>
      </c>
      <c r="J391" t="s">
        <v>108</v>
      </c>
      <c r="K391" t="s">
        <v>108</v>
      </c>
      <c r="L391" t="s">
        <v>349</v>
      </c>
      <c r="M391" t="s">
        <v>161</v>
      </c>
      <c r="N391" t="s">
        <v>138</v>
      </c>
      <c r="P391" t="s">
        <v>34</v>
      </c>
      <c r="Q391" t="s">
        <v>35</v>
      </c>
      <c r="R391" t="s">
        <v>130</v>
      </c>
    </row>
    <row r="392" spans="1:18">
      <c r="A392">
        <v>20888</v>
      </c>
      <c r="B392" s="3">
        <v>40287</v>
      </c>
      <c r="C392" s="1">
        <v>40269</v>
      </c>
      <c r="D392">
        <v>2010</v>
      </c>
      <c r="E392" s="2">
        <v>0.48702499999999999</v>
      </c>
      <c r="F392">
        <v>11</v>
      </c>
      <c r="G392" t="s">
        <v>195</v>
      </c>
      <c r="H392" t="s">
        <v>19</v>
      </c>
      <c r="I392" t="s">
        <v>94</v>
      </c>
      <c r="J392" t="s">
        <v>21</v>
      </c>
      <c r="K392" t="s">
        <v>21</v>
      </c>
      <c r="L392" t="s">
        <v>95</v>
      </c>
      <c r="M392" t="s">
        <v>55</v>
      </c>
      <c r="N392" t="s">
        <v>225</v>
      </c>
      <c r="P392" t="s">
        <v>34</v>
      </c>
      <c r="Q392" t="s">
        <v>35</v>
      </c>
      <c r="R392" t="s">
        <v>57</v>
      </c>
    </row>
    <row r="393" spans="1:18">
      <c r="A393">
        <v>20892</v>
      </c>
      <c r="B393" s="3">
        <v>40287</v>
      </c>
      <c r="C393" s="1">
        <v>40269</v>
      </c>
      <c r="D393">
        <v>2010</v>
      </c>
      <c r="E393" s="2">
        <v>0.49386600000000003</v>
      </c>
      <c r="F393">
        <v>11</v>
      </c>
      <c r="G393" t="s">
        <v>195</v>
      </c>
      <c r="H393" t="s">
        <v>28</v>
      </c>
      <c r="I393" t="s">
        <v>148</v>
      </c>
      <c r="J393" t="s">
        <v>52</v>
      </c>
      <c r="K393" t="s">
        <v>81</v>
      </c>
      <c r="L393" t="s">
        <v>211</v>
      </c>
      <c r="M393" t="s">
        <v>156</v>
      </c>
      <c r="N393" t="s">
        <v>24</v>
      </c>
      <c r="P393" t="s">
        <v>34</v>
      </c>
      <c r="Q393" t="s">
        <v>35</v>
      </c>
      <c r="R393" t="s">
        <v>27</v>
      </c>
    </row>
    <row r="394" spans="1:18">
      <c r="A394">
        <v>20902</v>
      </c>
      <c r="B394" s="3">
        <v>40287</v>
      </c>
      <c r="C394" s="1">
        <v>40269</v>
      </c>
      <c r="D394">
        <v>2010</v>
      </c>
      <c r="E394" s="2">
        <v>0.55978000000000006</v>
      </c>
      <c r="F394">
        <v>13</v>
      </c>
      <c r="G394" t="s">
        <v>195</v>
      </c>
      <c r="H394" t="s">
        <v>19</v>
      </c>
      <c r="I394" t="s">
        <v>70</v>
      </c>
      <c r="J394" t="s">
        <v>42</v>
      </c>
      <c r="K394" t="s">
        <v>42</v>
      </c>
      <c r="L394" t="s">
        <v>323</v>
      </c>
      <c r="M394" t="s">
        <v>72</v>
      </c>
      <c r="N394" t="s">
        <v>75</v>
      </c>
      <c r="R394" t="s">
        <v>27</v>
      </c>
    </row>
    <row r="395" spans="1:18">
      <c r="A395">
        <v>20903</v>
      </c>
      <c r="B395" s="3">
        <v>40287</v>
      </c>
      <c r="C395" s="1">
        <v>40269</v>
      </c>
      <c r="D395">
        <v>2010</v>
      </c>
      <c r="E395" s="2">
        <v>0.55978000000000006</v>
      </c>
      <c r="F395">
        <v>13</v>
      </c>
      <c r="G395" t="s">
        <v>195</v>
      </c>
      <c r="H395" t="s">
        <v>28</v>
      </c>
      <c r="I395" t="s">
        <v>94</v>
      </c>
      <c r="J395" t="s">
        <v>21</v>
      </c>
      <c r="K395" t="s">
        <v>21</v>
      </c>
      <c r="L395" t="s">
        <v>350</v>
      </c>
      <c r="M395" t="s">
        <v>137</v>
      </c>
      <c r="N395" t="s">
        <v>45</v>
      </c>
      <c r="P395" t="s">
        <v>238</v>
      </c>
      <c r="Q395" t="s">
        <v>26</v>
      </c>
      <c r="R395" t="s">
        <v>139</v>
      </c>
    </row>
    <row r="396" spans="1:18">
      <c r="A396">
        <v>20904</v>
      </c>
      <c r="B396" s="3">
        <v>40287</v>
      </c>
      <c r="C396" s="1">
        <v>40269</v>
      </c>
      <c r="D396">
        <v>2010</v>
      </c>
      <c r="E396" s="2">
        <v>0.55981499999999995</v>
      </c>
      <c r="F396">
        <v>13</v>
      </c>
      <c r="G396" t="s">
        <v>195</v>
      </c>
      <c r="H396" t="s">
        <v>28</v>
      </c>
      <c r="I396" t="s">
        <v>51</v>
      </c>
      <c r="J396" t="s">
        <v>52</v>
      </c>
      <c r="K396" t="s">
        <v>53</v>
      </c>
      <c r="L396" t="s">
        <v>54</v>
      </c>
      <c r="M396" t="s">
        <v>48</v>
      </c>
      <c r="N396" t="s">
        <v>78</v>
      </c>
      <c r="P396" t="s">
        <v>93</v>
      </c>
      <c r="Q396" t="s">
        <v>26</v>
      </c>
      <c r="R396" t="s">
        <v>50</v>
      </c>
    </row>
    <row r="397" spans="1:18">
      <c r="A397">
        <v>20911</v>
      </c>
      <c r="B397" s="3">
        <v>40287</v>
      </c>
      <c r="C397" s="1">
        <v>40269</v>
      </c>
      <c r="D397">
        <v>2010</v>
      </c>
      <c r="E397" s="2">
        <v>0.57162000000000002</v>
      </c>
      <c r="F397">
        <v>13</v>
      </c>
      <c r="G397" t="s">
        <v>195</v>
      </c>
      <c r="H397" t="s">
        <v>28</v>
      </c>
      <c r="I397" t="s">
        <v>94</v>
      </c>
      <c r="J397" t="s">
        <v>21</v>
      </c>
      <c r="K397" t="s">
        <v>21</v>
      </c>
      <c r="L397" t="s">
        <v>171</v>
      </c>
      <c r="M397" t="s">
        <v>347</v>
      </c>
      <c r="N397" t="s">
        <v>88</v>
      </c>
      <c r="P397" t="s">
        <v>238</v>
      </c>
      <c r="Q397" t="s">
        <v>26</v>
      </c>
      <c r="R397" t="s">
        <v>84</v>
      </c>
    </row>
    <row r="398" spans="1:18">
      <c r="A398">
        <v>20914</v>
      </c>
      <c r="B398" s="3">
        <v>40287</v>
      </c>
      <c r="C398" s="1">
        <v>40269</v>
      </c>
      <c r="D398">
        <v>2010</v>
      </c>
      <c r="E398" s="2">
        <v>0.57918999999999998</v>
      </c>
      <c r="F398">
        <v>13</v>
      </c>
      <c r="G398" t="s">
        <v>195</v>
      </c>
      <c r="H398" t="s">
        <v>28</v>
      </c>
      <c r="I398" t="s">
        <v>158</v>
      </c>
      <c r="J398" t="s">
        <v>52</v>
      </c>
      <c r="K398" t="s">
        <v>81</v>
      </c>
      <c r="L398" t="s">
        <v>159</v>
      </c>
      <c r="M398" t="s">
        <v>286</v>
      </c>
      <c r="N398" t="s">
        <v>157</v>
      </c>
      <c r="P398" t="s">
        <v>204</v>
      </c>
      <c r="Q398" t="s">
        <v>26</v>
      </c>
      <c r="R398" t="s">
        <v>57</v>
      </c>
    </row>
    <row r="399" spans="1:18">
      <c r="A399">
        <v>20922</v>
      </c>
      <c r="B399" s="3">
        <v>40287</v>
      </c>
      <c r="C399" s="1">
        <v>40269</v>
      </c>
      <c r="D399">
        <v>2010</v>
      </c>
      <c r="E399" s="2">
        <v>0.60584499999999997</v>
      </c>
      <c r="F399">
        <v>14</v>
      </c>
      <c r="G399" t="s">
        <v>195</v>
      </c>
      <c r="H399" t="s">
        <v>28</v>
      </c>
      <c r="I399" t="s">
        <v>70</v>
      </c>
      <c r="J399" t="s">
        <v>42</v>
      </c>
      <c r="K399" t="s">
        <v>42</v>
      </c>
      <c r="L399" t="s">
        <v>279</v>
      </c>
      <c r="M399" t="s">
        <v>341</v>
      </c>
      <c r="N399" t="s">
        <v>88</v>
      </c>
      <c r="P399" t="s">
        <v>79</v>
      </c>
      <c r="Q399" t="s">
        <v>26</v>
      </c>
      <c r="R399" t="s">
        <v>89</v>
      </c>
    </row>
    <row r="400" spans="1:18">
      <c r="A400">
        <v>20937</v>
      </c>
      <c r="B400" s="3">
        <v>40287</v>
      </c>
      <c r="C400" s="1">
        <v>40269</v>
      </c>
      <c r="D400">
        <v>2010</v>
      </c>
      <c r="E400" s="2">
        <v>0.67035900000000004</v>
      </c>
      <c r="F400">
        <v>16</v>
      </c>
      <c r="G400" t="s">
        <v>195</v>
      </c>
      <c r="H400" t="s">
        <v>28</v>
      </c>
      <c r="I400" t="s">
        <v>67</v>
      </c>
      <c r="J400" t="s">
        <v>42</v>
      </c>
      <c r="K400" t="s">
        <v>42</v>
      </c>
      <c r="L400" t="s">
        <v>68</v>
      </c>
      <c r="M400" t="s">
        <v>87</v>
      </c>
      <c r="N400" t="s">
        <v>75</v>
      </c>
      <c r="R400" t="s">
        <v>89</v>
      </c>
    </row>
    <row r="401" spans="1:18">
      <c r="A401">
        <v>20948</v>
      </c>
      <c r="B401" s="3">
        <v>40287</v>
      </c>
      <c r="C401" s="1">
        <v>40269</v>
      </c>
      <c r="D401">
        <v>2010</v>
      </c>
      <c r="E401" s="2">
        <v>0.68278899999999998</v>
      </c>
      <c r="F401">
        <v>16</v>
      </c>
      <c r="G401" t="s">
        <v>195</v>
      </c>
      <c r="H401" t="s">
        <v>28</v>
      </c>
      <c r="I401" t="s">
        <v>51</v>
      </c>
      <c r="J401" t="s">
        <v>52</v>
      </c>
      <c r="K401" t="s">
        <v>53</v>
      </c>
      <c r="L401" t="s">
        <v>142</v>
      </c>
      <c r="M401" t="s">
        <v>185</v>
      </c>
      <c r="N401" t="s">
        <v>111</v>
      </c>
      <c r="O401" t="s">
        <v>351</v>
      </c>
      <c r="P401" t="s">
        <v>352</v>
      </c>
      <c r="Q401" t="s">
        <v>353</v>
      </c>
      <c r="R401" t="s">
        <v>130</v>
      </c>
    </row>
    <row r="402" spans="1:18">
      <c r="A402">
        <v>20957</v>
      </c>
      <c r="B402" s="3">
        <v>40287</v>
      </c>
      <c r="C402" s="1">
        <v>40269</v>
      </c>
      <c r="D402">
        <v>2010</v>
      </c>
      <c r="E402" s="2">
        <v>0.70797500000000002</v>
      </c>
      <c r="F402">
        <v>16</v>
      </c>
      <c r="G402" t="s">
        <v>195</v>
      </c>
      <c r="H402" t="s">
        <v>28</v>
      </c>
      <c r="I402" t="s">
        <v>151</v>
      </c>
      <c r="J402" t="s">
        <v>37</v>
      </c>
      <c r="K402" t="s">
        <v>37</v>
      </c>
      <c r="L402" t="s">
        <v>257</v>
      </c>
      <c r="M402" t="s">
        <v>143</v>
      </c>
      <c r="N402" t="s">
        <v>111</v>
      </c>
      <c r="O402" t="s">
        <v>354</v>
      </c>
      <c r="P402" t="s">
        <v>65</v>
      </c>
      <c r="Q402" t="s">
        <v>26</v>
      </c>
      <c r="R402" t="s">
        <v>139</v>
      </c>
    </row>
    <row r="403" spans="1:18">
      <c r="A403">
        <v>20974</v>
      </c>
      <c r="B403" s="3">
        <v>40287</v>
      </c>
      <c r="C403" s="1">
        <v>40269</v>
      </c>
      <c r="D403">
        <v>2010</v>
      </c>
      <c r="E403" s="2">
        <v>0.76650499999999999</v>
      </c>
      <c r="F403">
        <v>18</v>
      </c>
      <c r="G403" t="s">
        <v>195</v>
      </c>
      <c r="H403" t="s">
        <v>19</v>
      </c>
      <c r="I403" t="s">
        <v>96</v>
      </c>
      <c r="J403" t="s">
        <v>97</v>
      </c>
      <c r="K403" t="s">
        <v>97</v>
      </c>
      <c r="L403" t="s">
        <v>98</v>
      </c>
      <c r="M403" t="s">
        <v>55</v>
      </c>
      <c r="N403" t="s">
        <v>274</v>
      </c>
      <c r="P403" t="s">
        <v>246</v>
      </c>
      <c r="Q403" t="s">
        <v>26</v>
      </c>
      <c r="R403" t="s">
        <v>57</v>
      </c>
    </row>
    <row r="404" spans="1:18">
      <c r="A404">
        <v>21076</v>
      </c>
      <c r="B404" s="3">
        <v>40287</v>
      </c>
      <c r="C404" s="1">
        <v>40269</v>
      </c>
      <c r="D404">
        <v>2010</v>
      </c>
      <c r="E404" s="2">
        <v>0.98104199999999997</v>
      </c>
      <c r="F404">
        <v>23</v>
      </c>
      <c r="G404" t="s">
        <v>195</v>
      </c>
      <c r="H404" t="s">
        <v>28</v>
      </c>
      <c r="I404" t="s">
        <v>41</v>
      </c>
      <c r="J404" t="s">
        <v>42</v>
      </c>
      <c r="K404" t="s">
        <v>42</v>
      </c>
      <c r="L404" t="s">
        <v>174</v>
      </c>
      <c r="M404" t="s">
        <v>137</v>
      </c>
      <c r="N404" t="s">
        <v>45</v>
      </c>
      <c r="P404" t="s">
        <v>106</v>
      </c>
      <c r="Q404" t="s">
        <v>26</v>
      </c>
      <c r="R404" t="s">
        <v>139</v>
      </c>
    </row>
    <row r="405" spans="1:18">
      <c r="A405">
        <v>21079</v>
      </c>
      <c r="B405" s="3">
        <v>40288</v>
      </c>
      <c r="C405" s="1">
        <v>40269</v>
      </c>
      <c r="D405">
        <v>2010</v>
      </c>
      <c r="E405" s="2">
        <v>9.6179999999999998E-3</v>
      </c>
      <c r="F405">
        <v>0</v>
      </c>
      <c r="G405" t="s">
        <v>210</v>
      </c>
      <c r="H405" t="s">
        <v>19</v>
      </c>
      <c r="I405" t="s">
        <v>132</v>
      </c>
      <c r="J405" t="s">
        <v>52</v>
      </c>
      <c r="K405" t="s">
        <v>53</v>
      </c>
      <c r="L405" t="s">
        <v>333</v>
      </c>
      <c r="M405" t="s">
        <v>176</v>
      </c>
      <c r="N405" t="s">
        <v>69</v>
      </c>
      <c r="P405" t="s">
        <v>65</v>
      </c>
      <c r="Q405" t="s">
        <v>26</v>
      </c>
      <c r="R405" t="s">
        <v>50</v>
      </c>
    </row>
    <row r="406" spans="1:18">
      <c r="A406">
        <v>21125</v>
      </c>
      <c r="B406" s="3">
        <v>40288</v>
      </c>
      <c r="C406" s="1">
        <v>40269</v>
      </c>
      <c r="D406">
        <v>2010</v>
      </c>
      <c r="E406" s="2">
        <v>0.18857599999999999</v>
      </c>
      <c r="F406">
        <v>4</v>
      </c>
      <c r="G406" t="s">
        <v>210</v>
      </c>
      <c r="H406" t="s">
        <v>19</v>
      </c>
      <c r="I406" t="s">
        <v>58</v>
      </c>
      <c r="J406" t="s">
        <v>37</v>
      </c>
      <c r="K406" t="s">
        <v>37</v>
      </c>
      <c r="L406" t="s">
        <v>74</v>
      </c>
      <c r="M406" t="s">
        <v>110</v>
      </c>
      <c r="N406" t="s">
        <v>92</v>
      </c>
      <c r="P406" t="s">
        <v>34</v>
      </c>
      <c r="Q406" t="s">
        <v>35</v>
      </c>
      <c r="R406" t="s">
        <v>40</v>
      </c>
    </row>
    <row r="407" spans="1:18">
      <c r="A407">
        <v>21130</v>
      </c>
      <c r="B407" s="3">
        <v>40288</v>
      </c>
      <c r="C407" s="1">
        <v>40269</v>
      </c>
      <c r="D407">
        <v>2010</v>
      </c>
      <c r="E407" s="2">
        <v>0.33877299999999999</v>
      </c>
      <c r="F407">
        <v>8</v>
      </c>
      <c r="G407" t="s">
        <v>210</v>
      </c>
      <c r="H407" t="s">
        <v>28</v>
      </c>
      <c r="I407" t="s">
        <v>36</v>
      </c>
      <c r="J407" t="s">
        <v>37</v>
      </c>
      <c r="K407" t="s">
        <v>37</v>
      </c>
      <c r="L407" t="s">
        <v>355</v>
      </c>
      <c r="M407" t="s">
        <v>356</v>
      </c>
      <c r="N407" t="s">
        <v>45</v>
      </c>
      <c r="P407" t="s">
        <v>246</v>
      </c>
      <c r="Q407" t="s">
        <v>26</v>
      </c>
      <c r="R407" t="s">
        <v>46</v>
      </c>
    </row>
    <row r="408" spans="1:18">
      <c r="A408">
        <v>21132</v>
      </c>
      <c r="B408" s="3">
        <v>40288</v>
      </c>
      <c r="C408" s="1">
        <v>40269</v>
      </c>
      <c r="D408">
        <v>2010</v>
      </c>
      <c r="E408" s="2">
        <v>0.354294</v>
      </c>
      <c r="F408">
        <v>8</v>
      </c>
      <c r="G408" t="s">
        <v>210</v>
      </c>
      <c r="H408" t="s">
        <v>19</v>
      </c>
      <c r="I408" t="s">
        <v>148</v>
      </c>
      <c r="J408" t="s">
        <v>52</v>
      </c>
      <c r="K408" t="s">
        <v>81</v>
      </c>
      <c r="L408" t="s">
        <v>149</v>
      </c>
      <c r="M408" t="s">
        <v>55</v>
      </c>
      <c r="N408" t="s">
        <v>24</v>
      </c>
      <c r="P408" t="s">
        <v>34</v>
      </c>
      <c r="Q408" t="s">
        <v>35</v>
      </c>
      <c r="R408" t="s">
        <v>57</v>
      </c>
    </row>
    <row r="409" spans="1:18">
      <c r="A409">
        <v>21138</v>
      </c>
      <c r="B409" s="3">
        <v>40288</v>
      </c>
      <c r="C409" s="1">
        <v>40269</v>
      </c>
      <c r="D409">
        <v>2010</v>
      </c>
      <c r="E409" s="2">
        <v>0.380301</v>
      </c>
      <c r="F409">
        <v>9</v>
      </c>
      <c r="G409" t="s">
        <v>210</v>
      </c>
      <c r="H409" t="s">
        <v>28</v>
      </c>
      <c r="I409" t="s">
        <v>148</v>
      </c>
      <c r="J409" t="s">
        <v>52</v>
      </c>
      <c r="K409" t="s">
        <v>81</v>
      </c>
      <c r="L409" t="s">
        <v>149</v>
      </c>
      <c r="M409" t="s">
        <v>48</v>
      </c>
      <c r="N409" t="s">
        <v>24</v>
      </c>
      <c r="P409" t="s">
        <v>34</v>
      </c>
      <c r="Q409" t="s">
        <v>35</v>
      </c>
      <c r="R409" t="s">
        <v>50</v>
      </c>
    </row>
    <row r="410" spans="1:18">
      <c r="A410">
        <v>21140</v>
      </c>
      <c r="B410" s="3">
        <v>40288</v>
      </c>
      <c r="C410" s="1">
        <v>40269</v>
      </c>
      <c r="D410">
        <v>2010</v>
      </c>
      <c r="E410" s="2">
        <v>0.38664399999999999</v>
      </c>
      <c r="F410">
        <v>9</v>
      </c>
      <c r="G410" t="s">
        <v>210</v>
      </c>
      <c r="H410" t="s">
        <v>28</v>
      </c>
      <c r="I410" t="s">
        <v>67</v>
      </c>
      <c r="J410" t="s">
        <v>42</v>
      </c>
      <c r="K410" t="s">
        <v>42</v>
      </c>
      <c r="L410" t="s">
        <v>357</v>
      </c>
      <c r="M410" t="s">
        <v>341</v>
      </c>
      <c r="N410" t="s">
        <v>88</v>
      </c>
      <c r="P410" t="s">
        <v>141</v>
      </c>
      <c r="Q410" t="s">
        <v>35</v>
      </c>
      <c r="R410" t="s">
        <v>89</v>
      </c>
    </row>
    <row r="411" spans="1:18">
      <c r="A411">
        <v>21142</v>
      </c>
      <c r="B411" s="3">
        <v>40288</v>
      </c>
      <c r="C411" s="1">
        <v>40269</v>
      </c>
      <c r="D411">
        <v>2010</v>
      </c>
      <c r="E411" s="2">
        <v>0.40937499999999999</v>
      </c>
      <c r="F411">
        <v>9</v>
      </c>
      <c r="G411" t="s">
        <v>210</v>
      </c>
      <c r="H411" t="s">
        <v>28</v>
      </c>
      <c r="I411" t="s">
        <v>70</v>
      </c>
      <c r="J411" t="s">
        <v>42</v>
      </c>
      <c r="K411" t="s">
        <v>42</v>
      </c>
      <c r="L411" t="s">
        <v>208</v>
      </c>
      <c r="M411" t="s">
        <v>48</v>
      </c>
      <c r="N411" t="s">
        <v>24</v>
      </c>
      <c r="P411" t="s">
        <v>65</v>
      </c>
      <c r="Q411" t="s">
        <v>26</v>
      </c>
      <c r="R411" t="s">
        <v>50</v>
      </c>
    </row>
    <row r="412" spans="1:18">
      <c r="A412">
        <v>21147</v>
      </c>
      <c r="B412" s="3">
        <v>40288</v>
      </c>
      <c r="C412" s="1">
        <v>40269</v>
      </c>
      <c r="D412">
        <v>2010</v>
      </c>
      <c r="E412" s="2">
        <v>0.46081</v>
      </c>
      <c r="F412">
        <v>11</v>
      </c>
      <c r="G412" t="s">
        <v>210</v>
      </c>
      <c r="H412" t="s">
        <v>19</v>
      </c>
      <c r="I412" t="s">
        <v>29</v>
      </c>
      <c r="J412" t="s">
        <v>30</v>
      </c>
      <c r="K412" t="s">
        <v>30</v>
      </c>
      <c r="L412" t="s">
        <v>125</v>
      </c>
      <c r="M412" t="s">
        <v>55</v>
      </c>
      <c r="N412" t="s">
        <v>24</v>
      </c>
      <c r="P412" t="s">
        <v>118</v>
      </c>
      <c r="Q412" t="s">
        <v>26</v>
      </c>
      <c r="R412" t="s">
        <v>57</v>
      </c>
    </row>
    <row r="413" spans="1:18">
      <c r="A413">
        <v>21150</v>
      </c>
      <c r="B413" s="3">
        <v>40288</v>
      </c>
      <c r="C413" s="1">
        <v>40269</v>
      </c>
      <c r="D413">
        <v>2010</v>
      </c>
      <c r="E413" s="2">
        <v>0.50870400000000005</v>
      </c>
      <c r="F413">
        <v>12</v>
      </c>
      <c r="G413" t="s">
        <v>210</v>
      </c>
      <c r="H413" t="s">
        <v>19</v>
      </c>
      <c r="I413" t="s">
        <v>94</v>
      </c>
      <c r="J413" t="s">
        <v>21</v>
      </c>
      <c r="K413" t="s">
        <v>21</v>
      </c>
      <c r="L413" t="s">
        <v>95</v>
      </c>
      <c r="M413" t="s">
        <v>55</v>
      </c>
      <c r="N413" t="s">
        <v>24</v>
      </c>
      <c r="P413" t="s">
        <v>106</v>
      </c>
      <c r="Q413" t="s">
        <v>26</v>
      </c>
      <c r="R413" t="s">
        <v>57</v>
      </c>
    </row>
    <row r="414" spans="1:18">
      <c r="A414">
        <v>21176</v>
      </c>
      <c r="B414" s="3">
        <v>40288</v>
      </c>
      <c r="C414" s="1">
        <v>40269</v>
      </c>
      <c r="D414">
        <v>2010</v>
      </c>
      <c r="E414" s="2">
        <v>0.58427099999999998</v>
      </c>
      <c r="F414">
        <v>14</v>
      </c>
      <c r="G414" t="s">
        <v>210</v>
      </c>
      <c r="H414" t="s">
        <v>28</v>
      </c>
      <c r="I414" t="s">
        <v>62</v>
      </c>
      <c r="J414" t="s">
        <v>52</v>
      </c>
      <c r="K414" t="s">
        <v>53</v>
      </c>
      <c r="L414" t="s">
        <v>127</v>
      </c>
      <c r="M414" t="s">
        <v>110</v>
      </c>
      <c r="N414" t="s">
        <v>24</v>
      </c>
      <c r="P414" t="s">
        <v>65</v>
      </c>
      <c r="Q414" t="s">
        <v>26</v>
      </c>
      <c r="R414" t="s">
        <v>40</v>
      </c>
    </row>
    <row r="415" spans="1:18">
      <c r="A415">
        <v>21188</v>
      </c>
      <c r="B415" s="3">
        <v>40288</v>
      </c>
      <c r="C415" s="1">
        <v>40269</v>
      </c>
      <c r="D415">
        <v>2010</v>
      </c>
      <c r="E415" s="2">
        <v>0.646644</v>
      </c>
      <c r="F415">
        <v>15</v>
      </c>
      <c r="G415" t="s">
        <v>210</v>
      </c>
      <c r="H415" t="s">
        <v>28</v>
      </c>
      <c r="I415" t="s">
        <v>107</v>
      </c>
      <c r="J415" t="s">
        <v>108</v>
      </c>
      <c r="K415" t="s">
        <v>108</v>
      </c>
      <c r="L415" t="s">
        <v>305</v>
      </c>
      <c r="M415" t="s">
        <v>105</v>
      </c>
      <c r="N415" t="s">
        <v>157</v>
      </c>
      <c r="P415" t="s">
        <v>34</v>
      </c>
      <c r="Q415" t="s">
        <v>35</v>
      </c>
      <c r="R415" t="s">
        <v>84</v>
      </c>
    </row>
    <row r="416" spans="1:18">
      <c r="A416">
        <v>21193</v>
      </c>
      <c r="B416" s="3">
        <v>40288</v>
      </c>
      <c r="C416" s="1">
        <v>40269</v>
      </c>
      <c r="D416">
        <v>2010</v>
      </c>
      <c r="E416" s="2">
        <v>0.66821799999999998</v>
      </c>
      <c r="F416">
        <v>16</v>
      </c>
      <c r="G416" t="s">
        <v>210</v>
      </c>
      <c r="H416" t="s">
        <v>28</v>
      </c>
      <c r="I416" t="s">
        <v>29</v>
      </c>
      <c r="J416" t="s">
        <v>30</v>
      </c>
      <c r="K416" t="s">
        <v>30</v>
      </c>
      <c r="L416" t="s">
        <v>125</v>
      </c>
      <c r="M416" t="s">
        <v>55</v>
      </c>
      <c r="N416" t="s">
        <v>24</v>
      </c>
      <c r="P416" t="s">
        <v>93</v>
      </c>
      <c r="Q416" t="s">
        <v>26</v>
      </c>
      <c r="R416" t="s">
        <v>57</v>
      </c>
    </row>
    <row r="417" spans="1:18">
      <c r="A417">
        <v>21215</v>
      </c>
      <c r="B417" s="3">
        <v>40288</v>
      </c>
      <c r="C417" s="1">
        <v>40269</v>
      </c>
      <c r="D417">
        <v>2010</v>
      </c>
      <c r="E417" s="2">
        <v>0.708843</v>
      </c>
      <c r="F417">
        <v>17</v>
      </c>
      <c r="G417" t="s">
        <v>210</v>
      </c>
      <c r="H417" t="s">
        <v>28</v>
      </c>
      <c r="I417" t="s">
        <v>158</v>
      </c>
      <c r="J417" t="s">
        <v>52</v>
      </c>
      <c r="K417" t="s">
        <v>81</v>
      </c>
      <c r="L417" t="s">
        <v>268</v>
      </c>
      <c r="M417" t="s">
        <v>72</v>
      </c>
      <c r="N417" t="s">
        <v>169</v>
      </c>
      <c r="P417" t="s">
        <v>49</v>
      </c>
      <c r="Q417" t="s">
        <v>26</v>
      </c>
      <c r="R417" t="s">
        <v>27</v>
      </c>
    </row>
    <row r="418" spans="1:18">
      <c r="A418">
        <v>21233</v>
      </c>
      <c r="B418" s="3">
        <v>40288</v>
      </c>
      <c r="C418" s="1">
        <v>40269</v>
      </c>
      <c r="D418">
        <v>2010</v>
      </c>
      <c r="E418" s="2">
        <v>0.750023</v>
      </c>
      <c r="F418">
        <v>18</v>
      </c>
      <c r="G418" t="s">
        <v>210</v>
      </c>
      <c r="H418" t="s">
        <v>28</v>
      </c>
      <c r="I418" t="s">
        <v>151</v>
      </c>
      <c r="J418" t="s">
        <v>37</v>
      </c>
      <c r="K418" t="s">
        <v>37</v>
      </c>
      <c r="L418" t="s">
        <v>170</v>
      </c>
      <c r="M418" t="s">
        <v>143</v>
      </c>
      <c r="N418" t="s">
        <v>45</v>
      </c>
      <c r="P418" t="s">
        <v>192</v>
      </c>
      <c r="Q418" t="s">
        <v>193</v>
      </c>
      <c r="R418" t="s">
        <v>139</v>
      </c>
    </row>
    <row r="419" spans="1:18">
      <c r="A419">
        <v>21243</v>
      </c>
      <c r="B419" s="3">
        <v>40288</v>
      </c>
      <c r="C419" s="1">
        <v>40269</v>
      </c>
      <c r="D419">
        <v>2010</v>
      </c>
      <c r="E419" s="2">
        <v>0.76083299999999998</v>
      </c>
      <c r="F419">
        <v>18</v>
      </c>
      <c r="G419" t="s">
        <v>210</v>
      </c>
      <c r="H419" t="s">
        <v>28</v>
      </c>
      <c r="I419" t="s">
        <v>80</v>
      </c>
      <c r="J419" t="s">
        <v>52</v>
      </c>
      <c r="K419" t="s">
        <v>81</v>
      </c>
      <c r="L419" t="s">
        <v>82</v>
      </c>
      <c r="M419" t="s">
        <v>72</v>
      </c>
      <c r="N419" t="s">
        <v>75</v>
      </c>
      <c r="R419" t="s">
        <v>27</v>
      </c>
    </row>
    <row r="420" spans="1:18">
      <c r="A420">
        <v>21245</v>
      </c>
      <c r="B420" s="3">
        <v>40288</v>
      </c>
      <c r="C420" s="1">
        <v>40269</v>
      </c>
      <c r="D420">
        <v>2010</v>
      </c>
      <c r="E420" s="2">
        <v>0.76571800000000001</v>
      </c>
      <c r="F420">
        <v>18</v>
      </c>
      <c r="G420" t="s">
        <v>210</v>
      </c>
      <c r="H420" t="s">
        <v>28</v>
      </c>
      <c r="I420" t="s">
        <v>151</v>
      </c>
      <c r="J420" t="s">
        <v>37</v>
      </c>
      <c r="K420" t="s">
        <v>37</v>
      </c>
      <c r="L420" t="s">
        <v>358</v>
      </c>
      <c r="M420" t="s">
        <v>176</v>
      </c>
      <c r="N420" t="s">
        <v>308</v>
      </c>
      <c r="P420" t="s">
        <v>34</v>
      </c>
      <c r="Q420" t="s">
        <v>35</v>
      </c>
      <c r="R420" t="s">
        <v>50</v>
      </c>
    </row>
    <row r="421" spans="1:18">
      <c r="A421">
        <v>21308</v>
      </c>
      <c r="B421" s="3">
        <v>40288</v>
      </c>
      <c r="C421" s="1">
        <v>40269</v>
      </c>
      <c r="D421">
        <v>2010</v>
      </c>
      <c r="E421" s="2">
        <v>0.87471100000000002</v>
      </c>
      <c r="F421">
        <v>20</v>
      </c>
      <c r="G421" t="s">
        <v>210</v>
      </c>
      <c r="H421" t="s">
        <v>28</v>
      </c>
      <c r="I421" t="s">
        <v>115</v>
      </c>
      <c r="J421" t="s">
        <v>30</v>
      </c>
      <c r="K421" t="s">
        <v>30</v>
      </c>
      <c r="L421" t="s">
        <v>359</v>
      </c>
      <c r="M421" t="s">
        <v>360</v>
      </c>
      <c r="N421" t="s">
        <v>60</v>
      </c>
      <c r="P421" t="s">
        <v>49</v>
      </c>
      <c r="Q421" t="s">
        <v>26</v>
      </c>
      <c r="R421" t="s">
        <v>241</v>
      </c>
    </row>
    <row r="422" spans="1:18">
      <c r="A422">
        <v>21311</v>
      </c>
      <c r="B422" s="3">
        <v>40288</v>
      </c>
      <c r="C422" s="1">
        <v>40269</v>
      </c>
      <c r="D422">
        <v>2010</v>
      </c>
      <c r="E422" s="2">
        <v>0.87795100000000004</v>
      </c>
      <c r="F422">
        <v>21</v>
      </c>
      <c r="G422" t="s">
        <v>210</v>
      </c>
      <c r="H422" t="s">
        <v>28</v>
      </c>
      <c r="I422" t="s">
        <v>113</v>
      </c>
      <c r="J422" t="s">
        <v>52</v>
      </c>
      <c r="K422" t="s">
        <v>81</v>
      </c>
      <c r="L422" t="s">
        <v>114</v>
      </c>
      <c r="M422" t="s">
        <v>99</v>
      </c>
      <c r="N422" t="s">
        <v>24</v>
      </c>
      <c r="P422" t="s">
        <v>204</v>
      </c>
      <c r="Q422" t="s">
        <v>26</v>
      </c>
      <c r="R422" t="s">
        <v>57</v>
      </c>
    </row>
    <row r="423" spans="1:18">
      <c r="A423">
        <v>21318</v>
      </c>
      <c r="B423" s="3">
        <v>40288</v>
      </c>
      <c r="C423" s="1">
        <v>40269</v>
      </c>
      <c r="D423">
        <v>2010</v>
      </c>
      <c r="E423" s="2">
        <v>0.89232599999999995</v>
      </c>
      <c r="F423">
        <v>21</v>
      </c>
      <c r="G423" t="s">
        <v>210</v>
      </c>
      <c r="H423" t="s">
        <v>28</v>
      </c>
      <c r="I423" t="s">
        <v>51</v>
      </c>
      <c r="J423" t="s">
        <v>52</v>
      </c>
      <c r="K423" t="s">
        <v>53</v>
      </c>
      <c r="L423" t="s">
        <v>203</v>
      </c>
      <c r="M423" t="s">
        <v>48</v>
      </c>
      <c r="N423" t="s">
        <v>24</v>
      </c>
      <c r="P423" t="s">
        <v>79</v>
      </c>
      <c r="Q423" t="s">
        <v>26</v>
      </c>
      <c r="R423" t="s">
        <v>50</v>
      </c>
    </row>
    <row r="424" spans="1:18">
      <c r="A424">
        <v>21323</v>
      </c>
      <c r="B424" s="3">
        <v>40288</v>
      </c>
      <c r="C424" s="1">
        <v>40269</v>
      </c>
      <c r="D424">
        <v>2010</v>
      </c>
      <c r="E424" s="2">
        <v>0.93847199999999997</v>
      </c>
      <c r="F424">
        <v>22</v>
      </c>
      <c r="G424" t="s">
        <v>210</v>
      </c>
      <c r="H424" t="s">
        <v>28</v>
      </c>
      <c r="I424" t="s">
        <v>70</v>
      </c>
      <c r="J424" t="s">
        <v>42</v>
      </c>
      <c r="K424" t="s">
        <v>42</v>
      </c>
      <c r="L424" t="s">
        <v>71</v>
      </c>
      <c r="M424" t="s">
        <v>44</v>
      </c>
      <c r="N424" t="s">
        <v>56</v>
      </c>
      <c r="P424" t="s">
        <v>238</v>
      </c>
      <c r="Q424" t="s">
        <v>26</v>
      </c>
      <c r="R424" t="s">
        <v>46</v>
      </c>
    </row>
    <row r="425" spans="1:18">
      <c r="A425">
        <v>21324</v>
      </c>
      <c r="B425" s="3">
        <v>40288</v>
      </c>
      <c r="C425" s="1">
        <v>40269</v>
      </c>
      <c r="D425">
        <v>2010</v>
      </c>
      <c r="E425" s="2">
        <v>0.93881899999999996</v>
      </c>
      <c r="F425">
        <v>22</v>
      </c>
      <c r="G425" t="s">
        <v>210</v>
      </c>
      <c r="H425" t="s">
        <v>19</v>
      </c>
      <c r="I425" t="s">
        <v>29</v>
      </c>
      <c r="J425" t="s">
        <v>30</v>
      </c>
      <c r="K425" t="s">
        <v>30</v>
      </c>
      <c r="L425" t="s">
        <v>361</v>
      </c>
      <c r="M425" t="s">
        <v>32</v>
      </c>
      <c r="N425" t="s">
        <v>24</v>
      </c>
      <c r="P425" t="s">
        <v>34</v>
      </c>
      <c r="Q425" t="s">
        <v>35</v>
      </c>
      <c r="R425" t="s">
        <v>27</v>
      </c>
    </row>
    <row r="426" spans="1:18">
      <c r="A426">
        <v>21326</v>
      </c>
      <c r="B426" s="3">
        <v>40288</v>
      </c>
      <c r="C426" s="1">
        <v>40269</v>
      </c>
      <c r="D426">
        <v>2010</v>
      </c>
      <c r="E426" s="2">
        <v>0.96052099999999996</v>
      </c>
      <c r="F426">
        <v>23</v>
      </c>
      <c r="G426" t="s">
        <v>210</v>
      </c>
      <c r="H426" t="s">
        <v>19</v>
      </c>
      <c r="I426" t="s">
        <v>148</v>
      </c>
      <c r="J426" t="s">
        <v>52</v>
      </c>
      <c r="K426" t="s">
        <v>81</v>
      </c>
      <c r="L426" t="s">
        <v>149</v>
      </c>
      <c r="M426" t="s">
        <v>156</v>
      </c>
      <c r="N426" t="s">
        <v>24</v>
      </c>
      <c r="P426" t="s">
        <v>34</v>
      </c>
      <c r="Q426" t="s">
        <v>35</v>
      </c>
      <c r="R426" t="s">
        <v>27</v>
      </c>
    </row>
    <row r="427" spans="1:18">
      <c r="A427">
        <v>21329</v>
      </c>
      <c r="B427" s="3">
        <v>40288</v>
      </c>
      <c r="C427" s="1">
        <v>40269</v>
      </c>
      <c r="D427">
        <v>2010</v>
      </c>
      <c r="E427" s="2">
        <v>0.97149300000000005</v>
      </c>
      <c r="F427">
        <v>23</v>
      </c>
      <c r="G427" t="s">
        <v>210</v>
      </c>
      <c r="H427" t="s">
        <v>28</v>
      </c>
      <c r="I427" t="s">
        <v>94</v>
      </c>
      <c r="J427" t="s">
        <v>21</v>
      </c>
      <c r="K427" t="s">
        <v>21</v>
      </c>
      <c r="L427" t="s">
        <v>95</v>
      </c>
      <c r="M427" t="s">
        <v>156</v>
      </c>
      <c r="N427" t="s">
        <v>24</v>
      </c>
      <c r="P427" t="s">
        <v>49</v>
      </c>
      <c r="Q427" t="s">
        <v>26</v>
      </c>
      <c r="R427" t="s">
        <v>27</v>
      </c>
    </row>
    <row r="428" spans="1:18">
      <c r="A428">
        <v>21346</v>
      </c>
      <c r="B428" s="3">
        <v>40289</v>
      </c>
      <c r="C428" s="1">
        <v>40269</v>
      </c>
      <c r="D428">
        <v>2010</v>
      </c>
      <c r="E428" s="2">
        <v>4.4664000000000002E-2</v>
      </c>
      <c r="F428">
        <v>1</v>
      </c>
      <c r="G428" t="s">
        <v>227</v>
      </c>
      <c r="H428" t="s">
        <v>28</v>
      </c>
      <c r="I428" t="s">
        <v>20</v>
      </c>
      <c r="J428" t="s">
        <v>21</v>
      </c>
      <c r="K428" t="s">
        <v>21</v>
      </c>
      <c r="L428" t="s">
        <v>231</v>
      </c>
      <c r="M428" t="s">
        <v>48</v>
      </c>
      <c r="N428" t="s">
        <v>24</v>
      </c>
      <c r="P428" t="s">
        <v>49</v>
      </c>
      <c r="Q428" t="s">
        <v>26</v>
      </c>
      <c r="R428" t="s">
        <v>50</v>
      </c>
    </row>
    <row r="429" spans="1:18">
      <c r="A429">
        <v>21347</v>
      </c>
      <c r="B429" s="3">
        <v>40289</v>
      </c>
      <c r="C429" s="1">
        <v>40269</v>
      </c>
      <c r="D429">
        <v>2010</v>
      </c>
      <c r="E429" s="2">
        <v>6.2280000000000002E-2</v>
      </c>
      <c r="F429">
        <v>1</v>
      </c>
      <c r="G429" t="s">
        <v>227</v>
      </c>
      <c r="H429" t="s">
        <v>19</v>
      </c>
      <c r="I429" t="s">
        <v>218</v>
      </c>
      <c r="J429" t="s">
        <v>52</v>
      </c>
      <c r="K429" t="s">
        <v>81</v>
      </c>
      <c r="L429" t="s">
        <v>329</v>
      </c>
      <c r="M429" t="s">
        <v>176</v>
      </c>
      <c r="N429" t="s">
        <v>24</v>
      </c>
      <c r="P429" t="s">
        <v>34</v>
      </c>
      <c r="Q429" t="s">
        <v>35</v>
      </c>
      <c r="R429" t="s">
        <v>50</v>
      </c>
    </row>
    <row r="430" spans="1:18">
      <c r="A430">
        <v>21355</v>
      </c>
      <c r="B430" s="3">
        <v>40289</v>
      </c>
      <c r="C430" s="1">
        <v>40269</v>
      </c>
      <c r="D430">
        <v>2010</v>
      </c>
      <c r="E430" s="2">
        <v>0.133461</v>
      </c>
      <c r="F430">
        <v>3</v>
      </c>
      <c r="G430" t="s">
        <v>227</v>
      </c>
      <c r="H430" t="s">
        <v>28</v>
      </c>
      <c r="I430" t="s">
        <v>107</v>
      </c>
      <c r="J430" t="s">
        <v>108</v>
      </c>
      <c r="K430" t="s">
        <v>108</v>
      </c>
      <c r="L430" t="s">
        <v>362</v>
      </c>
      <c r="M430" t="s">
        <v>185</v>
      </c>
      <c r="N430" t="s">
        <v>60</v>
      </c>
      <c r="P430" t="s">
        <v>34</v>
      </c>
      <c r="Q430" t="s">
        <v>35</v>
      </c>
      <c r="R430" t="s">
        <v>130</v>
      </c>
    </row>
    <row r="431" spans="1:18">
      <c r="A431">
        <v>21356</v>
      </c>
      <c r="B431" s="3">
        <v>40289</v>
      </c>
      <c r="C431" s="1">
        <v>40269</v>
      </c>
      <c r="D431">
        <v>2010</v>
      </c>
      <c r="E431" s="2">
        <v>0.13523099999999999</v>
      </c>
      <c r="F431">
        <v>3</v>
      </c>
      <c r="G431" t="s">
        <v>227</v>
      </c>
      <c r="H431" t="s">
        <v>28</v>
      </c>
      <c r="I431" t="s">
        <v>85</v>
      </c>
      <c r="J431" t="s">
        <v>37</v>
      </c>
      <c r="K431" t="s">
        <v>37</v>
      </c>
      <c r="L431" t="s">
        <v>280</v>
      </c>
      <c r="M431" t="s">
        <v>363</v>
      </c>
      <c r="N431" t="s">
        <v>111</v>
      </c>
      <c r="O431" t="s">
        <v>354</v>
      </c>
      <c r="P431" t="s">
        <v>73</v>
      </c>
      <c r="Q431" t="s">
        <v>35</v>
      </c>
      <c r="R431" t="s">
        <v>46</v>
      </c>
    </row>
    <row r="432" spans="1:18">
      <c r="A432">
        <v>21357</v>
      </c>
      <c r="B432" s="3">
        <v>40289</v>
      </c>
      <c r="C432" s="1">
        <v>40269</v>
      </c>
      <c r="D432">
        <v>2010</v>
      </c>
      <c r="E432" s="2">
        <v>0.14238400000000001</v>
      </c>
      <c r="F432">
        <v>3</v>
      </c>
      <c r="G432" t="s">
        <v>227</v>
      </c>
      <c r="H432" t="s">
        <v>19</v>
      </c>
      <c r="I432" t="s">
        <v>148</v>
      </c>
      <c r="J432" t="s">
        <v>52</v>
      </c>
      <c r="K432" t="s">
        <v>81</v>
      </c>
      <c r="L432" t="s">
        <v>149</v>
      </c>
      <c r="M432" t="s">
        <v>55</v>
      </c>
      <c r="N432" t="s">
        <v>24</v>
      </c>
      <c r="P432" t="s">
        <v>49</v>
      </c>
      <c r="Q432" t="s">
        <v>26</v>
      </c>
      <c r="R432" t="s">
        <v>57</v>
      </c>
    </row>
    <row r="433" spans="1:18">
      <c r="A433">
        <v>21358</v>
      </c>
      <c r="B433" s="3">
        <v>40289</v>
      </c>
      <c r="C433" s="1">
        <v>40269</v>
      </c>
      <c r="D433">
        <v>2010</v>
      </c>
      <c r="E433" s="2">
        <v>0.144398</v>
      </c>
      <c r="F433">
        <v>3</v>
      </c>
      <c r="G433" t="s">
        <v>227</v>
      </c>
      <c r="H433" t="s">
        <v>19</v>
      </c>
      <c r="I433" t="s">
        <v>62</v>
      </c>
      <c r="J433" t="s">
        <v>52</v>
      </c>
      <c r="K433" t="s">
        <v>53</v>
      </c>
      <c r="L433" t="s">
        <v>127</v>
      </c>
      <c r="M433" t="s">
        <v>32</v>
      </c>
      <c r="N433" t="s">
        <v>169</v>
      </c>
      <c r="P433" t="s">
        <v>34</v>
      </c>
      <c r="Q433" t="s">
        <v>35</v>
      </c>
      <c r="R433" t="s">
        <v>27</v>
      </c>
    </row>
    <row r="434" spans="1:18">
      <c r="A434">
        <v>21372</v>
      </c>
      <c r="B434" s="3">
        <v>40289</v>
      </c>
      <c r="C434" s="1">
        <v>40269</v>
      </c>
      <c r="D434">
        <v>2010</v>
      </c>
      <c r="E434" s="2">
        <v>0.25447900000000001</v>
      </c>
      <c r="F434">
        <v>6</v>
      </c>
      <c r="G434" t="s">
        <v>227</v>
      </c>
      <c r="H434" t="s">
        <v>19</v>
      </c>
      <c r="I434" t="s">
        <v>62</v>
      </c>
      <c r="J434" t="s">
        <v>52</v>
      </c>
      <c r="K434" t="s">
        <v>53</v>
      </c>
      <c r="L434" t="s">
        <v>127</v>
      </c>
      <c r="M434" t="s">
        <v>146</v>
      </c>
      <c r="N434" t="s">
        <v>24</v>
      </c>
      <c r="P434" t="s">
        <v>34</v>
      </c>
      <c r="Q434" t="s">
        <v>35</v>
      </c>
      <c r="R434" t="s">
        <v>50</v>
      </c>
    </row>
    <row r="435" spans="1:18">
      <c r="A435">
        <v>21376</v>
      </c>
      <c r="B435" s="3">
        <v>40289</v>
      </c>
      <c r="C435" s="1">
        <v>40269</v>
      </c>
      <c r="D435">
        <v>2010</v>
      </c>
      <c r="E435" s="2">
        <v>0.31726900000000002</v>
      </c>
      <c r="F435">
        <v>7</v>
      </c>
      <c r="G435" t="s">
        <v>227</v>
      </c>
      <c r="H435" t="s">
        <v>28</v>
      </c>
      <c r="I435" t="s">
        <v>80</v>
      </c>
      <c r="J435" t="s">
        <v>52</v>
      </c>
      <c r="K435" t="s">
        <v>81</v>
      </c>
      <c r="L435" t="s">
        <v>82</v>
      </c>
      <c r="M435" t="s">
        <v>72</v>
      </c>
      <c r="N435" t="s">
        <v>24</v>
      </c>
      <c r="P435" t="s">
        <v>34</v>
      </c>
      <c r="Q435" t="s">
        <v>35</v>
      </c>
      <c r="R435" t="s">
        <v>27</v>
      </c>
    </row>
    <row r="436" spans="1:18">
      <c r="A436">
        <v>21386</v>
      </c>
      <c r="B436" s="3">
        <v>40289</v>
      </c>
      <c r="C436" s="1">
        <v>40269</v>
      </c>
      <c r="D436">
        <v>2010</v>
      </c>
      <c r="E436" s="2">
        <v>0.38402799999999998</v>
      </c>
      <c r="F436">
        <v>9</v>
      </c>
      <c r="G436" t="s">
        <v>227</v>
      </c>
      <c r="H436" t="s">
        <v>28</v>
      </c>
      <c r="I436" t="s">
        <v>20</v>
      </c>
      <c r="J436" t="s">
        <v>21</v>
      </c>
      <c r="K436" t="s">
        <v>21</v>
      </c>
      <c r="L436" t="s">
        <v>364</v>
      </c>
      <c r="M436" t="s">
        <v>253</v>
      </c>
      <c r="N436" t="s">
        <v>60</v>
      </c>
      <c r="P436" t="s">
        <v>93</v>
      </c>
      <c r="Q436" t="s">
        <v>26</v>
      </c>
      <c r="R436" t="s">
        <v>89</v>
      </c>
    </row>
    <row r="437" spans="1:18">
      <c r="A437">
        <v>21449</v>
      </c>
      <c r="B437" s="3">
        <v>40289</v>
      </c>
      <c r="C437" s="1">
        <v>40269</v>
      </c>
      <c r="D437">
        <v>2010</v>
      </c>
      <c r="E437" s="2">
        <v>0.61561299999999997</v>
      </c>
      <c r="F437">
        <v>14</v>
      </c>
      <c r="G437" t="s">
        <v>227</v>
      </c>
      <c r="H437" t="s">
        <v>28</v>
      </c>
      <c r="I437" t="s">
        <v>20</v>
      </c>
      <c r="J437" t="s">
        <v>21</v>
      </c>
      <c r="K437" t="s">
        <v>21</v>
      </c>
      <c r="L437" t="s">
        <v>231</v>
      </c>
      <c r="M437" t="s">
        <v>365</v>
      </c>
      <c r="N437" t="s">
        <v>75</v>
      </c>
      <c r="R437" t="s">
        <v>89</v>
      </c>
    </row>
    <row r="438" spans="1:18">
      <c r="A438">
        <v>21464</v>
      </c>
      <c r="B438" s="3">
        <v>40289</v>
      </c>
      <c r="C438" s="1">
        <v>40269</v>
      </c>
      <c r="D438">
        <v>2010</v>
      </c>
      <c r="E438" s="2">
        <v>0.661412</v>
      </c>
      <c r="F438">
        <v>15</v>
      </c>
      <c r="G438" t="s">
        <v>227</v>
      </c>
      <c r="H438" t="s">
        <v>28</v>
      </c>
      <c r="I438" t="s">
        <v>29</v>
      </c>
      <c r="J438" t="s">
        <v>30</v>
      </c>
      <c r="K438" t="s">
        <v>30</v>
      </c>
      <c r="L438" t="s">
        <v>366</v>
      </c>
      <c r="M438" t="s">
        <v>72</v>
      </c>
      <c r="N438" t="s">
        <v>24</v>
      </c>
      <c r="P438" t="s">
        <v>49</v>
      </c>
      <c r="Q438" t="s">
        <v>26</v>
      </c>
      <c r="R438" t="s">
        <v>27</v>
      </c>
    </row>
    <row r="439" spans="1:18">
      <c r="A439">
        <v>21470</v>
      </c>
      <c r="B439" s="3">
        <v>40289</v>
      </c>
      <c r="C439" s="1">
        <v>40269</v>
      </c>
      <c r="D439">
        <v>2010</v>
      </c>
      <c r="E439" s="2">
        <v>0.67811299999999997</v>
      </c>
      <c r="F439">
        <v>16</v>
      </c>
      <c r="G439" t="s">
        <v>227</v>
      </c>
      <c r="H439" t="s">
        <v>28</v>
      </c>
      <c r="I439" t="s">
        <v>29</v>
      </c>
      <c r="J439" t="s">
        <v>30</v>
      </c>
      <c r="K439" t="s">
        <v>30</v>
      </c>
      <c r="L439" t="s">
        <v>125</v>
      </c>
      <c r="M439" t="s">
        <v>367</v>
      </c>
      <c r="N439" t="s">
        <v>368</v>
      </c>
      <c r="P439" t="s">
        <v>34</v>
      </c>
      <c r="Q439" t="s">
        <v>35</v>
      </c>
      <c r="R439" t="s">
        <v>367</v>
      </c>
    </row>
    <row r="440" spans="1:18">
      <c r="A440">
        <v>21474</v>
      </c>
      <c r="B440" s="3">
        <v>40289</v>
      </c>
      <c r="C440" s="1">
        <v>40269</v>
      </c>
      <c r="D440">
        <v>2010</v>
      </c>
      <c r="E440" s="2">
        <v>0.68229200000000001</v>
      </c>
      <c r="F440">
        <v>16</v>
      </c>
      <c r="G440" t="s">
        <v>227</v>
      </c>
      <c r="H440" t="s">
        <v>19</v>
      </c>
      <c r="I440" t="s">
        <v>148</v>
      </c>
      <c r="J440" t="s">
        <v>52</v>
      </c>
      <c r="K440" t="s">
        <v>81</v>
      </c>
      <c r="L440" t="s">
        <v>149</v>
      </c>
      <c r="M440" t="s">
        <v>55</v>
      </c>
      <c r="N440" t="s">
        <v>225</v>
      </c>
      <c r="P440" t="s">
        <v>34</v>
      </c>
      <c r="Q440" t="s">
        <v>35</v>
      </c>
      <c r="R440" t="s">
        <v>57</v>
      </c>
    </row>
    <row r="441" spans="1:18">
      <c r="A441">
        <v>21476</v>
      </c>
      <c r="B441" s="3">
        <v>40289</v>
      </c>
      <c r="C441" s="1">
        <v>40269</v>
      </c>
      <c r="D441">
        <v>2010</v>
      </c>
      <c r="E441" s="2">
        <v>0.68589100000000003</v>
      </c>
      <c r="F441">
        <v>16</v>
      </c>
      <c r="G441" t="s">
        <v>227</v>
      </c>
      <c r="H441" t="s">
        <v>19</v>
      </c>
      <c r="I441" t="s">
        <v>51</v>
      </c>
      <c r="J441" t="s">
        <v>52</v>
      </c>
      <c r="K441" t="s">
        <v>53</v>
      </c>
      <c r="L441" t="s">
        <v>142</v>
      </c>
      <c r="M441" t="s">
        <v>156</v>
      </c>
      <c r="N441" t="s">
        <v>24</v>
      </c>
      <c r="P441" t="s">
        <v>73</v>
      </c>
      <c r="Q441" t="s">
        <v>35</v>
      </c>
      <c r="R441" t="s">
        <v>27</v>
      </c>
    </row>
    <row r="442" spans="1:18">
      <c r="A442">
        <v>21484</v>
      </c>
      <c r="B442" s="3">
        <v>40289</v>
      </c>
      <c r="C442" s="1">
        <v>40269</v>
      </c>
      <c r="D442">
        <v>2010</v>
      </c>
      <c r="E442" s="2">
        <v>0.69148100000000001</v>
      </c>
      <c r="F442">
        <v>16</v>
      </c>
      <c r="G442" t="s">
        <v>227</v>
      </c>
      <c r="H442" t="s">
        <v>28</v>
      </c>
      <c r="I442" t="s">
        <v>148</v>
      </c>
      <c r="J442" t="s">
        <v>52</v>
      </c>
      <c r="K442" t="s">
        <v>81</v>
      </c>
      <c r="L442" t="s">
        <v>173</v>
      </c>
      <c r="M442" t="s">
        <v>188</v>
      </c>
      <c r="N442" t="s">
        <v>154</v>
      </c>
      <c r="P442" t="s">
        <v>65</v>
      </c>
      <c r="Q442" t="s">
        <v>26</v>
      </c>
      <c r="R442" t="s">
        <v>130</v>
      </c>
    </row>
    <row r="443" spans="1:18">
      <c r="A443">
        <v>21509</v>
      </c>
      <c r="B443" s="3">
        <v>40289</v>
      </c>
      <c r="C443" s="1">
        <v>40269</v>
      </c>
      <c r="D443">
        <v>2010</v>
      </c>
      <c r="E443" s="2">
        <v>0.73609999999999998</v>
      </c>
      <c r="F443">
        <v>17</v>
      </c>
      <c r="G443" t="s">
        <v>227</v>
      </c>
      <c r="H443" t="s">
        <v>28</v>
      </c>
      <c r="I443" t="s">
        <v>113</v>
      </c>
      <c r="J443" t="s">
        <v>52</v>
      </c>
      <c r="K443" t="s">
        <v>81</v>
      </c>
      <c r="L443" t="s">
        <v>114</v>
      </c>
      <c r="M443" t="s">
        <v>77</v>
      </c>
      <c r="N443" t="s">
        <v>78</v>
      </c>
      <c r="P443" t="s">
        <v>215</v>
      </c>
      <c r="Q443" t="s">
        <v>26</v>
      </c>
      <c r="R443" t="s">
        <v>50</v>
      </c>
    </row>
    <row r="444" spans="1:18">
      <c r="A444">
        <v>21517</v>
      </c>
      <c r="B444" s="3">
        <v>40289</v>
      </c>
      <c r="C444" s="1">
        <v>40269</v>
      </c>
      <c r="D444">
        <v>2010</v>
      </c>
      <c r="E444" s="2">
        <v>0.75192099999999995</v>
      </c>
      <c r="F444">
        <v>18</v>
      </c>
      <c r="G444" t="s">
        <v>227</v>
      </c>
      <c r="H444" t="s">
        <v>28</v>
      </c>
      <c r="I444" t="s">
        <v>113</v>
      </c>
      <c r="J444" t="s">
        <v>52</v>
      </c>
      <c r="K444" t="s">
        <v>81</v>
      </c>
      <c r="L444" t="s">
        <v>114</v>
      </c>
      <c r="M444" t="s">
        <v>77</v>
      </c>
      <c r="N444" t="s">
        <v>75</v>
      </c>
      <c r="R444" t="s">
        <v>50</v>
      </c>
    </row>
    <row r="445" spans="1:18">
      <c r="A445">
        <v>21520</v>
      </c>
      <c r="B445" s="3">
        <v>40289</v>
      </c>
      <c r="C445" s="1">
        <v>40269</v>
      </c>
      <c r="D445">
        <v>2010</v>
      </c>
      <c r="E445" s="2">
        <v>0.75605299999999998</v>
      </c>
      <c r="F445">
        <v>18</v>
      </c>
      <c r="G445" t="s">
        <v>227</v>
      </c>
      <c r="H445" t="s">
        <v>28</v>
      </c>
      <c r="I445" t="s">
        <v>41</v>
      </c>
      <c r="J445" t="s">
        <v>42</v>
      </c>
      <c r="K445" t="s">
        <v>42</v>
      </c>
      <c r="L445" t="s">
        <v>174</v>
      </c>
      <c r="M445" t="s">
        <v>55</v>
      </c>
      <c r="N445" t="s">
        <v>33</v>
      </c>
      <c r="P445" t="s">
        <v>34</v>
      </c>
      <c r="Q445" t="s">
        <v>35</v>
      </c>
      <c r="R445" t="s">
        <v>57</v>
      </c>
    </row>
    <row r="446" spans="1:18">
      <c r="A446">
        <v>21531</v>
      </c>
      <c r="B446" s="3">
        <v>40289</v>
      </c>
      <c r="C446" s="1">
        <v>40269</v>
      </c>
      <c r="D446">
        <v>2010</v>
      </c>
      <c r="E446" s="2">
        <v>0.78920100000000004</v>
      </c>
      <c r="F446">
        <v>18</v>
      </c>
      <c r="G446" t="s">
        <v>227</v>
      </c>
      <c r="H446" t="s">
        <v>28</v>
      </c>
      <c r="I446" t="s">
        <v>151</v>
      </c>
      <c r="J446" t="s">
        <v>37</v>
      </c>
      <c r="K446" t="s">
        <v>37</v>
      </c>
      <c r="L446" t="s">
        <v>257</v>
      </c>
      <c r="M446" t="s">
        <v>137</v>
      </c>
      <c r="N446" t="s">
        <v>56</v>
      </c>
      <c r="P446" t="s">
        <v>65</v>
      </c>
      <c r="Q446" t="s">
        <v>26</v>
      </c>
      <c r="R446" t="s">
        <v>139</v>
      </c>
    </row>
    <row r="447" spans="1:18">
      <c r="A447">
        <v>21620</v>
      </c>
      <c r="B447" s="3">
        <v>40289</v>
      </c>
      <c r="C447" s="1">
        <v>40269</v>
      </c>
      <c r="D447">
        <v>2010</v>
      </c>
      <c r="E447" s="2">
        <v>0.849028</v>
      </c>
      <c r="F447">
        <v>20</v>
      </c>
      <c r="G447" t="s">
        <v>227</v>
      </c>
      <c r="H447" t="s">
        <v>28</v>
      </c>
      <c r="I447" t="s">
        <v>62</v>
      </c>
      <c r="J447" t="s">
        <v>52</v>
      </c>
      <c r="K447" t="s">
        <v>53</v>
      </c>
      <c r="L447" t="s">
        <v>127</v>
      </c>
      <c r="M447" t="s">
        <v>156</v>
      </c>
      <c r="N447" t="s">
        <v>24</v>
      </c>
      <c r="P447" t="s">
        <v>34</v>
      </c>
      <c r="Q447" t="s">
        <v>35</v>
      </c>
      <c r="R447" t="s">
        <v>27</v>
      </c>
    </row>
    <row r="448" spans="1:18">
      <c r="A448">
        <v>21666</v>
      </c>
      <c r="B448" s="3">
        <v>40289</v>
      </c>
      <c r="C448" s="1">
        <v>40269</v>
      </c>
      <c r="D448">
        <v>2010</v>
      </c>
      <c r="E448" s="2">
        <v>0.87921300000000002</v>
      </c>
      <c r="F448">
        <v>21</v>
      </c>
      <c r="G448" t="s">
        <v>227</v>
      </c>
      <c r="H448" t="s">
        <v>19</v>
      </c>
      <c r="I448" t="s">
        <v>67</v>
      </c>
      <c r="J448" t="s">
        <v>42</v>
      </c>
      <c r="K448" t="s">
        <v>42</v>
      </c>
      <c r="L448" t="s">
        <v>76</v>
      </c>
      <c r="M448" t="s">
        <v>168</v>
      </c>
      <c r="N448" t="s">
        <v>78</v>
      </c>
      <c r="P448" t="s">
        <v>65</v>
      </c>
      <c r="Q448" t="s">
        <v>26</v>
      </c>
      <c r="R448" t="s">
        <v>27</v>
      </c>
    </row>
    <row r="449" spans="1:18">
      <c r="A449">
        <v>21691</v>
      </c>
      <c r="B449" s="3">
        <v>40289</v>
      </c>
      <c r="C449" s="1">
        <v>40269</v>
      </c>
      <c r="D449">
        <v>2010</v>
      </c>
      <c r="E449" s="2">
        <v>0.95927099999999998</v>
      </c>
      <c r="F449">
        <v>23</v>
      </c>
      <c r="G449" t="s">
        <v>227</v>
      </c>
      <c r="H449" t="s">
        <v>19</v>
      </c>
      <c r="I449" t="s">
        <v>51</v>
      </c>
      <c r="J449" t="s">
        <v>52</v>
      </c>
      <c r="K449" t="s">
        <v>53</v>
      </c>
      <c r="L449" t="s">
        <v>142</v>
      </c>
      <c r="M449" t="s">
        <v>156</v>
      </c>
      <c r="N449" t="s">
        <v>24</v>
      </c>
      <c r="P449" t="s">
        <v>34</v>
      </c>
      <c r="Q449" t="s">
        <v>35</v>
      </c>
      <c r="R449" t="s">
        <v>27</v>
      </c>
    </row>
    <row r="450" spans="1:18">
      <c r="A450">
        <v>21700</v>
      </c>
      <c r="B450" s="3">
        <v>40290</v>
      </c>
      <c r="C450" s="1">
        <v>40269</v>
      </c>
      <c r="D450">
        <v>2010</v>
      </c>
      <c r="E450" s="2">
        <v>7.2919999999999999E-3</v>
      </c>
      <c r="F450">
        <v>0</v>
      </c>
      <c r="G450" t="s">
        <v>18</v>
      </c>
      <c r="H450" t="s">
        <v>28</v>
      </c>
      <c r="I450" t="s">
        <v>58</v>
      </c>
      <c r="J450" t="s">
        <v>37</v>
      </c>
      <c r="K450" t="s">
        <v>37</v>
      </c>
      <c r="L450" t="s">
        <v>259</v>
      </c>
      <c r="M450" t="s">
        <v>347</v>
      </c>
      <c r="N450" t="s">
        <v>154</v>
      </c>
      <c r="P450" t="s">
        <v>265</v>
      </c>
      <c r="Q450" t="s">
        <v>266</v>
      </c>
      <c r="R450" t="s">
        <v>89</v>
      </c>
    </row>
    <row r="451" spans="1:18">
      <c r="A451">
        <v>21702</v>
      </c>
      <c r="B451" s="3">
        <v>40290</v>
      </c>
      <c r="C451" s="1">
        <v>40269</v>
      </c>
      <c r="D451">
        <v>2010</v>
      </c>
      <c r="E451" s="2">
        <v>8.4281999999999996E-2</v>
      </c>
      <c r="F451">
        <v>2</v>
      </c>
      <c r="G451" t="s">
        <v>18</v>
      </c>
      <c r="H451" t="s">
        <v>28</v>
      </c>
      <c r="I451" t="s">
        <v>58</v>
      </c>
      <c r="J451" t="s">
        <v>37</v>
      </c>
      <c r="K451" t="s">
        <v>37</v>
      </c>
      <c r="L451" t="s">
        <v>259</v>
      </c>
      <c r="M451" t="s">
        <v>347</v>
      </c>
      <c r="N451" t="s">
        <v>154</v>
      </c>
      <c r="P451" t="s">
        <v>34</v>
      </c>
      <c r="Q451" t="s">
        <v>35</v>
      </c>
      <c r="R451" t="s">
        <v>89</v>
      </c>
    </row>
    <row r="452" spans="1:18">
      <c r="A452">
        <v>21712</v>
      </c>
      <c r="B452" s="3">
        <v>40290</v>
      </c>
      <c r="C452" s="1">
        <v>40269</v>
      </c>
      <c r="D452">
        <v>2010</v>
      </c>
      <c r="E452" s="2">
        <v>0.150451</v>
      </c>
      <c r="F452">
        <v>3</v>
      </c>
      <c r="G452" t="s">
        <v>18</v>
      </c>
      <c r="H452" t="s">
        <v>19</v>
      </c>
      <c r="I452" t="s">
        <v>51</v>
      </c>
      <c r="J452" t="s">
        <v>52</v>
      </c>
      <c r="K452" t="s">
        <v>53</v>
      </c>
      <c r="L452" t="s">
        <v>142</v>
      </c>
      <c r="M452" t="s">
        <v>156</v>
      </c>
      <c r="N452" t="s">
        <v>24</v>
      </c>
      <c r="P452" t="s">
        <v>34</v>
      </c>
      <c r="Q452" t="s">
        <v>35</v>
      </c>
      <c r="R452" t="s">
        <v>27</v>
      </c>
    </row>
    <row r="453" spans="1:18">
      <c r="A453">
        <v>21728</v>
      </c>
      <c r="B453" s="3">
        <v>40290</v>
      </c>
      <c r="C453" s="1">
        <v>40269</v>
      </c>
      <c r="D453">
        <v>2010</v>
      </c>
      <c r="E453" s="2">
        <v>0.22590299999999999</v>
      </c>
      <c r="F453">
        <v>5</v>
      </c>
      <c r="G453" t="s">
        <v>18</v>
      </c>
      <c r="H453" t="s">
        <v>28</v>
      </c>
      <c r="I453" t="s">
        <v>94</v>
      </c>
      <c r="J453" t="s">
        <v>21</v>
      </c>
      <c r="K453" t="s">
        <v>21</v>
      </c>
      <c r="L453" t="s">
        <v>171</v>
      </c>
      <c r="M453" t="s">
        <v>369</v>
      </c>
      <c r="N453" t="s">
        <v>75</v>
      </c>
      <c r="R453" t="s">
        <v>46</v>
      </c>
    </row>
    <row r="454" spans="1:18">
      <c r="A454">
        <v>21730</v>
      </c>
      <c r="B454" s="3">
        <v>40290</v>
      </c>
      <c r="C454" s="1">
        <v>40269</v>
      </c>
      <c r="D454">
        <v>2010</v>
      </c>
      <c r="E454" s="2">
        <v>0.25819399999999998</v>
      </c>
      <c r="F454">
        <v>6</v>
      </c>
      <c r="G454" t="s">
        <v>18</v>
      </c>
      <c r="H454" t="s">
        <v>19</v>
      </c>
      <c r="I454" t="s">
        <v>90</v>
      </c>
      <c r="J454" t="s">
        <v>52</v>
      </c>
      <c r="K454" t="s">
        <v>53</v>
      </c>
      <c r="L454" t="s">
        <v>91</v>
      </c>
      <c r="M454" t="s">
        <v>99</v>
      </c>
      <c r="N454" t="s">
        <v>24</v>
      </c>
      <c r="P454" t="s">
        <v>34</v>
      </c>
      <c r="Q454" t="s">
        <v>35</v>
      </c>
      <c r="R454" t="s">
        <v>57</v>
      </c>
    </row>
    <row r="455" spans="1:18">
      <c r="A455">
        <v>21736</v>
      </c>
      <c r="B455" s="3">
        <v>40290</v>
      </c>
      <c r="C455" s="1">
        <v>40269</v>
      </c>
      <c r="D455">
        <v>2010</v>
      </c>
      <c r="E455" s="2">
        <v>0.29245399999999999</v>
      </c>
      <c r="F455">
        <v>7</v>
      </c>
      <c r="G455" t="s">
        <v>18</v>
      </c>
      <c r="H455" t="s">
        <v>28</v>
      </c>
      <c r="I455" t="s">
        <v>148</v>
      </c>
      <c r="J455" t="s">
        <v>52</v>
      </c>
      <c r="K455" t="s">
        <v>81</v>
      </c>
      <c r="L455" t="s">
        <v>149</v>
      </c>
      <c r="M455" t="s">
        <v>99</v>
      </c>
      <c r="N455" t="s">
        <v>308</v>
      </c>
      <c r="P455" t="s">
        <v>122</v>
      </c>
      <c r="Q455" t="s">
        <v>26</v>
      </c>
      <c r="R455" t="s">
        <v>57</v>
      </c>
    </row>
    <row r="456" spans="1:18">
      <c r="A456">
        <v>21741</v>
      </c>
      <c r="B456" s="3">
        <v>40290</v>
      </c>
      <c r="C456" s="1">
        <v>40269</v>
      </c>
      <c r="D456">
        <v>2010</v>
      </c>
      <c r="E456" s="2">
        <v>0.34834500000000002</v>
      </c>
      <c r="F456">
        <v>8</v>
      </c>
      <c r="G456" t="s">
        <v>18</v>
      </c>
      <c r="H456" t="s">
        <v>28</v>
      </c>
      <c r="I456" t="s">
        <v>103</v>
      </c>
      <c r="J456" t="s">
        <v>30</v>
      </c>
      <c r="K456" t="s">
        <v>30</v>
      </c>
      <c r="L456" t="s">
        <v>160</v>
      </c>
      <c r="M456" t="s">
        <v>161</v>
      </c>
      <c r="N456" t="s">
        <v>138</v>
      </c>
      <c r="P456" t="s">
        <v>204</v>
      </c>
      <c r="Q456" t="s">
        <v>26</v>
      </c>
      <c r="R456" t="s">
        <v>130</v>
      </c>
    </row>
    <row r="457" spans="1:18">
      <c r="A457">
        <v>21742</v>
      </c>
      <c r="B457" s="3">
        <v>40290</v>
      </c>
      <c r="C457" s="1">
        <v>40269</v>
      </c>
      <c r="D457">
        <v>2010</v>
      </c>
      <c r="E457" s="2">
        <v>0.356458</v>
      </c>
      <c r="F457">
        <v>8</v>
      </c>
      <c r="G457" t="s">
        <v>18</v>
      </c>
      <c r="H457" t="s">
        <v>28</v>
      </c>
      <c r="I457" t="s">
        <v>123</v>
      </c>
      <c r="J457" t="s">
        <v>52</v>
      </c>
      <c r="K457" t="s">
        <v>53</v>
      </c>
      <c r="L457" t="s">
        <v>144</v>
      </c>
      <c r="M457" t="s">
        <v>347</v>
      </c>
      <c r="N457" t="s">
        <v>331</v>
      </c>
      <c r="P457" t="s">
        <v>65</v>
      </c>
      <c r="Q457" t="s">
        <v>26</v>
      </c>
      <c r="R457" t="s">
        <v>89</v>
      </c>
    </row>
    <row r="458" spans="1:18">
      <c r="A458">
        <v>21765</v>
      </c>
      <c r="B458" s="3">
        <v>40290</v>
      </c>
      <c r="C458" s="1">
        <v>40269</v>
      </c>
      <c r="D458">
        <v>2010</v>
      </c>
      <c r="E458" s="2">
        <v>0.45731500000000003</v>
      </c>
      <c r="F458">
        <v>10</v>
      </c>
      <c r="G458" t="s">
        <v>18</v>
      </c>
      <c r="H458" t="s">
        <v>28</v>
      </c>
      <c r="I458" t="s">
        <v>51</v>
      </c>
      <c r="J458" t="s">
        <v>52</v>
      </c>
      <c r="K458" t="s">
        <v>53</v>
      </c>
      <c r="L458" t="s">
        <v>142</v>
      </c>
      <c r="M458" t="s">
        <v>370</v>
      </c>
      <c r="N458" t="s">
        <v>75</v>
      </c>
      <c r="R458" t="s">
        <v>130</v>
      </c>
    </row>
    <row r="459" spans="1:18">
      <c r="A459">
        <v>21767</v>
      </c>
      <c r="B459" s="3">
        <v>40290</v>
      </c>
      <c r="C459" s="1">
        <v>40269</v>
      </c>
      <c r="D459">
        <v>2010</v>
      </c>
      <c r="E459" s="2">
        <v>0.46161999999999997</v>
      </c>
      <c r="F459">
        <v>11</v>
      </c>
      <c r="G459" t="s">
        <v>18</v>
      </c>
      <c r="H459" t="s">
        <v>19</v>
      </c>
      <c r="I459" t="s">
        <v>113</v>
      </c>
      <c r="J459" t="s">
        <v>52</v>
      </c>
      <c r="K459" t="s">
        <v>81</v>
      </c>
      <c r="L459" t="s">
        <v>114</v>
      </c>
      <c r="M459" t="s">
        <v>77</v>
      </c>
      <c r="N459" t="s">
        <v>24</v>
      </c>
      <c r="P459" t="s">
        <v>65</v>
      </c>
      <c r="Q459" t="s">
        <v>26</v>
      </c>
      <c r="R459" t="s">
        <v>50</v>
      </c>
    </row>
    <row r="460" spans="1:18">
      <c r="A460">
        <v>21768</v>
      </c>
      <c r="B460" s="3">
        <v>40290</v>
      </c>
      <c r="C460" s="1">
        <v>40269</v>
      </c>
      <c r="D460">
        <v>2010</v>
      </c>
      <c r="E460" s="2">
        <v>0.46694400000000003</v>
      </c>
      <c r="F460">
        <v>11</v>
      </c>
      <c r="G460" t="s">
        <v>18</v>
      </c>
      <c r="H460" t="s">
        <v>28</v>
      </c>
      <c r="I460" t="s">
        <v>29</v>
      </c>
      <c r="J460" t="s">
        <v>30</v>
      </c>
      <c r="K460" t="s">
        <v>30</v>
      </c>
      <c r="L460" t="s">
        <v>125</v>
      </c>
      <c r="M460" t="s">
        <v>201</v>
      </c>
      <c r="N460" t="s">
        <v>24</v>
      </c>
      <c r="P460" t="s">
        <v>106</v>
      </c>
      <c r="Q460" t="s">
        <v>26</v>
      </c>
      <c r="R460" t="s">
        <v>46</v>
      </c>
    </row>
    <row r="461" spans="1:18">
      <c r="A461">
        <v>21774</v>
      </c>
      <c r="B461" s="3">
        <v>40290</v>
      </c>
      <c r="C461" s="1">
        <v>40269</v>
      </c>
      <c r="D461">
        <v>2010</v>
      </c>
      <c r="E461" s="2">
        <v>0.49030099999999999</v>
      </c>
      <c r="F461">
        <v>11</v>
      </c>
      <c r="G461" t="s">
        <v>18</v>
      </c>
      <c r="H461" t="s">
        <v>19</v>
      </c>
      <c r="I461" t="s">
        <v>51</v>
      </c>
      <c r="J461" t="s">
        <v>52</v>
      </c>
      <c r="K461" t="s">
        <v>53</v>
      </c>
      <c r="L461" t="s">
        <v>54</v>
      </c>
      <c r="M461" t="s">
        <v>55</v>
      </c>
      <c r="N461" t="s">
        <v>312</v>
      </c>
      <c r="P461" t="s">
        <v>34</v>
      </c>
      <c r="Q461" t="s">
        <v>35</v>
      </c>
      <c r="R461" t="s">
        <v>57</v>
      </c>
    </row>
    <row r="462" spans="1:18">
      <c r="A462">
        <v>21783</v>
      </c>
      <c r="B462" s="3">
        <v>40290</v>
      </c>
      <c r="C462" s="1">
        <v>40269</v>
      </c>
      <c r="D462">
        <v>2010</v>
      </c>
      <c r="E462" s="2">
        <v>0.50949100000000003</v>
      </c>
      <c r="F462">
        <v>12</v>
      </c>
      <c r="G462" t="s">
        <v>18</v>
      </c>
      <c r="H462" t="s">
        <v>28</v>
      </c>
      <c r="I462" t="s">
        <v>103</v>
      </c>
      <c r="J462" t="s">
        <v>30</v>
      </c>
      <c r="K462" t="s">
        <v>30</v>
      </c>
      <c r="L462" t="s">
        <v>160</v>
      </c>
      <c r="M462" t="s">
        <v>161</v>
      </c>
      <c r="N462" t="s">
        <v>138</v>
      </c>
      <c r="P462" t="s">
        <v>79</v>
      </c>
      <c r="Q462" t="s">
        <v>26</v>
      </c>
      <c r="R462" t="s">
        <v>130</v>
      </c>
    </row>
    <row r="463" spans="1:18">
      <c r="A463">
        <v>21794</v>
      </c>
      <c r="B463" s="3">
        <v>40290</v>
      </c>
      <c r="C463" s="1">
        <v>40269</v>
      </c>
      <c r="D463">
        <v>2010</v>
      </c>
      <c r="E463" s="2">
        <v>0.546377</v>
      </c>
      <c r="F463">
        <v>13</v>
      </c>
      <c r="G463" t="s">
        <v>18</v>
      </c>
      <c r="H463" t="s">
        <v>28</v>
      </c>
      <c r="I463" t="s">
        <v>103</v>
      </c>
      <c r="J463" t="s">
        <v>30</v>
      </c>
      <c r="K463" t="s">
        <v>30</v>
      </c>
      <c r="L463" t="s">
        <v>160</v>
      </c>
      <c r="M463" t="s">
        <v>161</v>
      </c>
      <c r="N463" t="s">
        <v>202</v>
      </c>
      <c r="P463" t="s">
        <v>49</v>
      </c>
      <c r="Q463" t="s">
        <v>26</v>
      </c>
      <c r="R463" t="s">
        <v>130</v>
      </c>
    </row>
    <row r="464" spans="1:18">
      <c r="A464">
        <v>21806</v>
      </c>
      <c r="B464" s="3">
        <v>40290</v>
      </c>
      <c r="C464" s="1">
        <v>40269</v>
      </c>
      <c r="D464">
        <v>2010</v>
      </c>
      <c r="E464" s="2">
        <v>0.58357599999999998</v>
      </c>
      <c r="F464">
        <v>14</v>
      </c>
      <c r="G464" t="s">
        <v>18</v>
      </c>
      <c r="H464" t="s">
        <v>28</v>
      </c>
      <c r="I464" t="s">
        <v>67</v>
      </c>
      <c r="J464" t="s">
        <v>42</v>
      </c>
      <c r="K464" t="s">
        <v>42</v>
      </c>
      <c r="L464" t="s">
        <v>76</v>
      </c>
      <c r="M464" t="s">
        <v>39</v>
      </c>
      <c r="N464" t="s">
        <v>33</v>
      </c>
      <c r="P464" t="s">
        <v>34</v>
      </c>
      <c r="Q464" t="s">
        <v>35</v>
      </c>
      <c r="R464" t="s">
        <v>40</v>
      </c>
    </row>
    <row r="465" spans="1:18">
      <c r="A465">
        <v>21815</v>
      </c>
      <c r="B465" s="3">
        <v>40290</v>
      </c>
      <c r="C465" s="1">
        <v>40269</v>
      </c>
      <c r="D465">
        <v>2010</v>
      </c>
      <c r="E465" s="2">
        <v>0.61372700000000002</v>
      </c>
      <c r="F465">
        <v>14</v>
      </c>
      <c r="G465" t="s">
        <v>18</v>
      </c>
      <c r="H465" t="s">
        <v>28</v>
      </c>
      <c r="I465" t="s">
        <v>36</v>
      </c>
      <c r="J465" t="s">
        <v>37</v>
      </c>
      <c r="K465" t="s">
        <v>37</v>
      </c>
      <c r="L465" t="s">
        <v>38</v>
      </c>
      <c r="M465" t="s">
        <v>55</v>
      </c>
      <c r="N465" t="s">
        <v>154</v>
      </c>
      <c r="P465" t="s">
        <v>93</v>
      </c>
      <c r="Q465" t="s">
        <v>26</v>
      </c>
      <c r="R465" t="s">
        <v>57</v>
      </c>
    </row>
    <row r="466" spans="1:18">
      <c r="A466">
        <v>21847</v>
      </c>
      <c r="B466" s="3">
        <v>40290</v>
      </c>
      <c r="C466" s="1">
        <v>40269</v>
      </c>
      <c r="D466">
        <v>2010</v>
      </c>
      <c r="E466" s="2">
        <v>0.65504600000000002</v>
      </c>
      <c r="F466">
        <v>15</v>
      </c>
      <c r="G466" t="s">
        <v>18</v>
      </c>
      <c r="H466" t="s">
        <v>28</v>
      </c>
      <c r="I466" t="s">
        <v>70</v>
      </c>
      <c r="J466" t="s">
        <v>42</v>
      </c>
      <c r="K466" t="s">
        <v>42</v>
      </c>
      <c r="L466" t="s">
        <v>275</v>
      </c>
      <c r="M466" t="s">
        <v>371</v>
      </c>
      <c r="N466" t="s">
        <v>24</v>
      </c>
      <c r="P466" t="s">
        <v>34</v>
      </c>
      <c r="Q466" t="s">
        <v>35</v>
      </c>
      <c r="R466" t="s">
        <v>46</v>
      </c>
    </row>
    <row r="467" spans="1:18">
      <c r="A467">
        <v>21877</v>
      </c>
      <c r="B467" s="3">
        <v>40290</v>
      </c>
      <c r="C467" s="1">
        <v>40269</v>
      </c>
      <c r="D467">
        <v>2010</v>
      </c>
      <c r="E467" s="2">
        <v>0.72115700000000005</v>
      </c>
      <c r="F467">
        <v>17</v>
      </c>
      <c r="G467" t="s">
        <v>18</v>
      </c>
      <c r="H467" t="s">
        <v>28</v>
      </c>
      <c r="I467" t="s">
        <v>123</v>
      </c>
      <c r="J467" t="s">
        <v>52</v>
      </c>
      <c r="K467" t="s">
        <v>53</v>
      </c>
      <c r="L467" t="s">
        <v>124</v>
      </c>
      <c r="M467" t="s">
        <v>156</v>
      </c>
      <c r="N467" t="s">
        <v>24</v>
      </c>
      <c r="P467" t="s">
        <v>49</v>
      </c>
      <c r="Q467" t="s">
        <v>26</v>
      </c>
      <c r="R467" t="s">
        <v>27</v>
      </c>
    </row>
    <row r="468" spans="1:18">
      <c r="A468">
        <v>21887</v>
      </c>
      <c r="B468" s="3">
        <v>40290</v>
      </c>
      <c r="C468" s="1">
        <v>40269</v>
      </c>
      <c r="D468">
        <v>2010</v>
      </c>
      <c r="E468" s="2">
        <v>0.73599499999999995</v>
      </c>
      <c r="F468">
        <v>17</v>
      </c>
      <c r="G468" t="s">
        <v>18</v>
      </c>
      <c r="H468" t="s">
        <v>28</v>
      </c>
      <c r="I468" t="s">
        <v>20</v>
      </c>
      <c r="J468" t="s">
        <v>21</v>
      </c>
      <c r="K468" t="s">
        <v>21</v>
      </c>
      <c r="L468" t="s">
        <v>221</v>
      </c>
      <c r="M468" t="s">
        <v>137</v>
      </c>
      <c r="N468" t="s">
        <v>138</v>
      </c>
      <c r="P468" t="s">
        <v>262</v>
      </c>
      <c r="Q468" t="s">
        <v>263</v>
      </c>
      <c r="R468" t="s">
        <v>139</v>
      </c>
    </row>
    <row r="469" spans="1:18">
      <c r="A469">
        <v>21893</v>
      </c>
      <c r="B469" s="3">
        <v>40290</v>
      </c>
      <c r="C469" s="1">
        <v>40269</v>
      </c>
      <c r="D469">
        <v>2010</v>
      </c>
      <c r="E469" s="2">
        <v>0.74210600000000004</v>
      </c>
      <c r="F469">
        <v>17</v>
      </c>
      <c r="G469" t="s">
        <v>18</v>
      </c>
      <c r="H469" t="s">
        <v>19</v>
      </c>
      <c r="I469" t="s">
        <v>132</v>
      </c>
      <c r="J469" t="s">
        <v>52</v>
      </c>
      <c r="K469" t="s">
        <v>53</v>
      </c>
      <c r="L469" t="s">
        <v>133</v>
      </c>
      <c r="M469" t="s">
        <v>72</v>
      </c>
      <c r="N469" t="s">
        <v>24</v>
      </c>
      <c r="P469" t="s">
        <v>49</v>
      </c>
      <c r="Q469" t="s">
        <v>26</v>
      </c>
      <c r="R469" t="s">
        <v>27</v>
      </c>
    </row>
    <row r="470" spans="1:18">
      <c r="A470">
        <v>21957</v>
      </c>
      <c r="B470" s="3">
        <v>40290</v>
      </c>
      <c r="C470" s="1">
        <v>40269</v>
      </c>
      <c r="D470">
        <v>2010</v>
      </c>
      <c r="E470" s="2">
        <v>0.83556699999999995</v>
      </c>
      <c r="F470">
        <v>20</v>
      </c>
      <c r="G470" t="s">
        <v>18</v>
      </c>
      <c r="H470" t="s">
        <v>19</v>
      </c>
      <c r="I470" t="s">
        <v>148</v>
      </c>
      <c r="J470" t="s">
        <v>52</v>
      </c>
      <c r="K470" t="s">
        <v>81</v>
      </c>
      <c r="L470" t="s">
        <v>179</v>
      </c>
      <c r="M470" t="s">
        <v>72</v>
      </c>
      <c r="N470" t="s">
        <v>24</v>
      </c>
      <c r="P470" t="s">
        <v>49</v>
      </c>
      <c r="Q470" t="s">
        <v>26</v>
      </c>
      <c r="R470" t="s">
        <v>27</v>
      </c>
    </row>
    <row r="471" spans="1:18">
      <c r="A471">
        <v>22057</v>
      </c>
      <c r="B471" s="3">
        <v>40290</v>
      </c>
      <c r="C471" s="1">
        <v>40269</v>
      </c>
      <c r="D471">
        <v>2010</v>
      </c>
      <c r="E471" s="2">
        <v>0.91501200000000005</v>
      </c>
      <c r="F471">
        <v>21</v>
      </c>
      <c r="G471" t="s">
        <v>18</v>
      </c>
      <c r="H471" t="s">
        <v>28</v>
      </c>
      <c r="I471" t="s">
        <v>62</v>
      </c>
      <c r="J471" t="s">
        <v>52</v>
      </c>
      <c r="K471" t="s">
        <v>53</v>
      </c>
      <c r="L471" t="s">
        <v>127</v>
      </c>
      <c r="M471" t="s">
        <v>156</v>
      </c>
      <c r="N471" t="s">
        <v>261</v>
      </c>
      <c r="P471" t="s">
        <v>34</v>
      </c>
      <c r="Q471" t="s">
        <v>35</v>
      </c>
      <c r="R471" t="s">
        <v>27</v>
      </c>
    </row>
    <row r="472" spans="1:18">
      <c r="A472">
        <v>22067</v>
      </c>
      <c r="B472" s="3">
        <v>40290</v>
      </c>
      <c r="C472" s="1">
        <v>40269</v>
      </c>
      <c r="D472">
        <v>2010</v>
      </c>
      <c r="E472" s="2">
        <v>0.953183</v>
      </c>
      <c r="F472">
        <v>22</v>
      </c>
      <c r="G472" t="s">
        <v>18</v>
      </c>
      <c r="H472" t="s">
        <v>28</v>
      </c>
      <c r="I472" t="s">
        <v>96</v>
      </c>
      <c r="J472" t="s">
        <v>97</v>
      </c>
      <c r="K472" t="s">
        <v>97</v>
      </c>
      <c r="L472" t="s">
        <v>346</v>
      </c>
      <c r="M472" t="s">
        <v>372</v>
      </c>
      <c r="N472" t="s">
        <v>157</v>
      </c>
      <c r="P472" t="s">
        <v>192</v>
      </c>
      <c r="Q472" t="s">
        <v>193</v>
      </c>
      <c r="R472" t="s">
        <v>130</v>
      </c>
    </row>
    <row r="473" spans="1:18">
      <c r="A473">
        <v>22119</v>
      </c>
      <c r="B473" s="3">
        <v>40291</v>
      </c>
      <c r="C473" s="1">
        <v>40269</v>
      </c>
      <c r="D473">
        <v>2010</v>
      </c>
      <c r="E473" s="2">
        <v>0.23216400000000001</v>
      </c>
      <c r="F473">
        <v>5</v>
      </c>
      <c r="G473" t="s">
        <v>119</v>
      </c>
      <c r="H473" t="s">
        <v>28</v>
      </c>
      <c r="I473" t="s">
        <v>41</v>
      </c>
      <c r="J473" t="s">
        <v>42</v>
      </c>
      <c r="K473" t="s">
        <v>42</v>
      </c>
      <c r="L473" t="s">
        <v>174</v>
      </c>
      <c r="M473" t="s">
        <v>373</v>
      </c>
      <c r="N473" t="s">
        <v>45</v>
      </c>
      <c r="P473" t="s">
        <v>65</v>
      </c>
      <c r="Q473" t="s">
        <v>26</v>
      </c>
      <c r="R473" t="s">
        <v>46</v>
      </c>
    </row>
    <row r="474" spans="1:18">
      <c r="A474">
        <v>22124</v>
      </c>
      <c r="B474" s="3">
        <v>40291</v>
      </c>
      <c r="C474" s="1">
        <v>40269</v>
      </c>
      <c r="D474">
        <v>2010</v>
      </c>
      <c r="E474" s="2">
        <v>0.35034700000000002</v>
      </c>
      <c r="F474">
        <v>8</v>
      </c>
      <c r="G474" t="s">
        <v>119</v>
      </c>
      <c r="H474" t="s">
        <v>19</v>
      </c>
      <c r="I474" t="s">
        <v>123</v>
      </c>
      <c r="J474" t="s">
        <v>52</v>
      </c>
      <c r="K474" t="s">
        <v>53</v>
      </c>
      <c r="L474" t="s">
        <v>254</v>
      </c>
      <c r="M474" t="s">
        <v>330</v>
      </c>
      <c r="N474" t="s">
        <v>75</v>
      </c>
      <c r="R474" t="s">
        <v>57</v>
      </c>
    </row>
    <row r="475" spans="1:18">
      <c r="A475">
        <v>22133</v>
      </c>
      <c r="B475" s="3">
        <v>40291</v>
      </c>
      <c r="C475" s="1">
        <v>40269</v>
      </c>
      <c r="D475">
        <v>2010</v>
      </c>
      <c r="E475" s="2">
        <v>0.38195600000000002</v>
      </c>
      <c r="F475">
        <v>9</v>
      </c>
      <c r="G475" t="s">
        <v>119</v>
      </c>
      <c r="H475" t="s">
        <v>19</v>
      </c>
      <c r="I475" t="s">
        <v>107</v>
      </c>
      <c r="J475" t="s">
        <v>108</v>
      </c>
      <c r="K475" t="s">
        <v>108</v>
      </c>
      <c r="L475" t="s">
        <v>374</v>
      </c>
      <c r="M475" t="s">
        <v>48</v>
      </c>
      <c r="N475" t="s">
        <v>24</v>
      </c>
      <c r="P475" t="s">
        <v>49</v>
      </c>
      <c r="Q475" t="s">
        <v>26</v>
      </c>
      <c r="R475" t="s">
        <v>50</v>
      </c>
    </row>
    <row r="476" spans="1:18">
      <c r="A476">
        <v>22137</v>
      </c>
      <c r="B476" s="3">
        <v>40291</v>
      </c>
      <c r="C476" s="1">
        <v>40269</v>
      </c>
      <c r="D476">
        <v>2010</v>
      </c>
      <c r="E476" s="2">
        <v>0.3911</v>
      </c>
      <c r="F476">
        <v>9</v>
      </c>
      <c r="G476" t="s">
        <v>119</v>
      </c>
      <c r="H476" t="s">
        <v>28</v>
      </c>
      <c r="I476" t="s">
        <v>151</v>
      </c>
      <c r="J476" t="s">
        <v>37</v>
      </c>
      <c r="K476" t="s">
        <v>37</v>
      </c>
      <c r="L476" t="s">
        <v>257</v>
      </c>
      <c r="M476" t="s">
        <v>375</v>
      </c>
      <c r="N476" t="s">
        <v>60</v>
      </c>
      <c r="P476" t="s">
        <v>49</v>
      </c>
      <c r="Q476" t="s">
        <v>26</v>
      </c>
      <c r="R476" t="s">
        <v>130</v>
      </c>
    </row>
    <row r="477" spans="1:18">
      <c r="A477">
        <v>22138</v>
      </c>
      <c r="B477" s="3">
        <v>40291</v>
      </c>
      <c r="C477" s="1">
        <v>40269</v>
      </c>
      <c r="D477">
        <v>2010</v>
      </c>
      <c r="E477" s="2">
        <v>0.39127299999999998</v>
      </c>
      <c r="F477">
        <v>9</v>
      </c>
      <c r="G477" t="s">
        <v>119</v>
      </c>
      <c r="H477" t="s">
        <v>28</v>
      </c>
      <c r="I477" t="s">
        <v>100</v>
      </c>
      <c r="J477" t="s">
        <v>97</v>
      </c>
      <c r="K477" t="s">
        <v>97</v>
      </c>
      <c r="L477" t="s">
        <v>184</v>
      </c>
      <c r="M477" t="s">
        <v>376</v>
      </c>
      <c r="N477" t="s">
        <v>24</v>
      </c>
      <c r="P477" t="s">
        <v>73</v>
      </c>
      <c r="Q477" t="s">
        <v>35</v>
      </c>
      <c r="R477" t="s">
        <v>46</v>
      </c>
    </row>
    <row r="478" spans="1:18">
      <c r="A478">
        <v>22146</v>
      </c>
      <c r="B478" s="3">
        <v>40291</v>
      </c>
      <c r="C478" s="1">
        <v>40269</v>
      </c>
      <c r="D478">
        <v>2010</v>
      </c>
      <c r="E478" s="2">
        <v>0.41966399999999998</v>
      </c>
      <c r="F478">
        <v>10</v>
      </c>
      <c r="G478" t="s">
        <v>119</v>
      </c>
      <c r="H478" t="s">
        <v>28</v>
      </c>
      <c r="I478" t="s">
        <v>36</v>
      </c>
      <c r="J478" t="s">
        <v>37</v>
      </c>
      <c r="K478" t="s">
        <v>37</v>
      </c>
      <c r="L478" t="s">
        <v>38</v>
      </c>
      <c r="M478" t="s">
        <v>110</v>
      </c>
      <c r="N478" t="s">
        <v>157</v>
      </c>
      <c r="P478" t="s">
        <v>106</v>
      </c>
      <c r="Q478" t="s">
        <v>26</v>
      </c>
      <c r="R478" t="s">
        <v>40</v>
      </c>
    </row>
    <row r="479" spans="1:18">
      <c r="A479">
        <v>22149</v>
      </c>
      <c r="B479" s="3">
        <v>40291</v>
      </c>
      <c r="C479" s="1">
        <v>40269</v>
      </c>
      <c r="D479">
        <v>2010</v>
      </c>
      <c r="E479" s="2">
        <v>0.43194399999999999</v>
      </c>
      <c r="F479">
        <v>10</v>
      </c>
      <c r="G479" t="s">
        <v>119</v>
      </c>
      <c r="H479" t="s">
        <v>28</v>
      </c>
      <c r="I479" t="s">
        <v>36</v>
      </c>
      <c r="J479" t="s">
        <v>37</v>
      </c>
      <c r="K479" t="s">
        <v>37</v>
      </c>
      <c r="L479" t="s">
        <v>38</v>
      </c>
      <c r="M479" t="s">
        <v>250</v>
      </c>
      <c r="N479" t="s">
        <v>60</v>
      </c>
      <c r="P479" t="s">
        <v>49</v>
      </c>
      <c r="Q479" t="s">
        <v>26</v>
      </c>
      <c r="R479" t="s">
        <v>57</v>
      </c>
    </row>
    <row r="480" spans="1:18">
      <c r="A480">
        <v>22150</v>
      </c>
      <c r="B480" s="3">
        <v>40291</v>
      </c>
      <c r="C480" s="1">
        <v>40269</v>
      </c>
      <c r="D480">
        <v>2010</v>
      </c>
      <c r="E480" s="2">
        <v>0.43286999999999998</v>
      </c>
      <c r="F480">
        <v>10</v>
      </c>
      <c r="G480" t="s">
        <v>119</v>
      </c>
      <c r="H480" t="s">
        <v>19</v>
      </c>
      <c r="I480" t="s">
        <v>29</v>
      </c>
      <c r="J480" t="s">
        <v>30</v>
      </c>
      <c r="K480" t="s">
        <v>30</v>
      </c>
      <c r="L480" t="s">
        <v>125</v>
      </c>
      <c r="M480" t="s">
        <v>55</v>
      </c>
      <c r="N480" t="s">
        <v>45</v>
      </c>
      <c r="P480" t="s">
        <v>61</v>
      </c>
      <c r="Q480" t="s">
        <v>35</v>
      </c>
      <c r="R480" t="s">
        <v>57</v>
      </c>
    </row>
    <row r="481" spans="1:18">
      <c r="A481">
        <v>22163</v>
      </c>
      <c r="B481" s="3">
        <v>40291</v>
      </c>
      <c r="C481" s="1">
        <v>40269</v>
      </c>
      <c r="D481">
        <v>2010</v>
      </c>
      <c r="E481" s="2">
        <v>0.47419</v>
      </c>
      <c r="F481">
        <v>11</v>
      </c>
      <c r="G481" t="s">
        <v>119</v>
      </c>
      <c r="H481" t="s">
        <v>28</v>
      </c>
      <c r="I481" t="s">
        <v>132</v>
      </c>
      <c r="J481" t="s">
        <v>52</v>
      </c>
      <c r="K481" t="s">
        <v>53</v>
      </c>
      <c r="L481" t="s">
        <v>153</v>
      </c>
      <c r="M481" t="s">
        <v>77</v>
      </c>
      <c r="N481" t="s">
        <v>33</v>
      </c>
      <c r="P481" t="s">
        <v>204</v>
      </c>
      <c r="Q481" t="s">
        <v>26</v>
      </c>
      <c r="R481" t="s">
        <v>50</v>
      </c>
    </row>
    <row r="482" spans="1:18">
      <c r="A482">
        <v>22166</v>
      </c>
      <c r="B482" s="3">
        <v>40291</v>
      </c>
      <c r="C482" s="1">
        <v>40269</v>
      </c>
      <c r="D482">
        <v>2010</v>
      </c>
      <c r="E482" s="2">
        <v>0.486759</v>
      </c>
      <c r="F482">
        <v>11</v>
      </c>
      <c r="G482" t="s">
        <v>119</v>
      </c>
      <c r="H482" t="s">
        <v>28</v>
      </c>
      <c r="I482" t="s">
        <v>51</v>
      </c>
      <c r="J482" t="s">
        <v>52</v>
      </c>
      <c r="K482" t="s">
        <v>53</v>
      </c>
      <c r="L482" t="s">
        <v>54</v>
      </c>
      <c r="M482" t="s">
        <v>72</v>
      </c>
      <c r="N482" t="s">
        <v>24</v>
      </c>
      <c r="P482" t="s">
        <v>34</v>
      </c>
      <c r="Q482" t="s">
        <v>35</v>
      </c>
      <c r="R482" t="s">
        <v>27</v>
      </c>
    </row>
    <row r="483" spans="1:18">
      <c r="A483">
        <v>22176</v>
      </c>
      <c r="B483" s="3">
        <v>40291</v>
      </c>
      <c r="C483" s="1">
        <v>40269</v>
      </c>
      <c r="D483">
        <v>2010</v>
      </c>
      <c r="E483" s="2">
        <v>0.515428</v>
      </c>
      <c r="F483">
        <v>12</v>
      </c>
      <c r="G483" t="s">
        <v>119</v>
      </c>
      <c r="H483" t="s">
        <v>28</v>
      </c>
      <c r="I483" t="s">
        <v>67</v>
      </c>
      <c r="J483" t="s">
        <v>42</v>
      </c>
      <c r="K483" t="s">
        <v>42</v>
      </c>
      <c r="L483" t="s">
        <v>76</v>
      </c>
      <c r="M483" t="s">
        <v>110</v>
      </c>
      <c r="N483" t="s">
        <v>75</v>
      </c>
      <c r="R483" t="s">
        <v>40</v>
      </c>
    </row>
    <row r="484" spans="1:18">
      <c r="A484">
        <v>22184</v>
      </c>
      <c r="B484" s="3">
        <v>40291</v>
      </c>
      <c r="C484" s="1">
        <v>40269</v>
      </c>
      <c r="D484">
        <v>2010</v>
      </c>
      <c r="E484" s="2">
        <v>0.53691</v>
      </c>
      <c r="F484">
        <v>12</v>
      </c>
      <c r="G484" t="s">
        <v>119</v>
      </c>
      <c r="H484" t="s">
        <v>28</v>
      </c>
      <c r="I484" t="s">
        <v>51</v>
      </c>
      <c r="J484" t="s">
        <v>52</v>
      </c>
      <c r="K484" t="s">
        <v>53</v>
      </c>
      <c r="L484" t="s">
        <v>54</v>
      </c>
      <c r="M484" t="s">
        <v>72</v>
      </c>
      <c r="N484" t="s">
        <v>24</v>
      </c>
      <c r="P484" t="s">
        <v>79</v>
      </c>
      <c r="Q484" t="s">
        <v>26</v>
      </c>
      <c r="R484" t="s">
        <v>27</v>
      </c>
    </row>
    <row r="485" spans="1:18">
      <c r="A485">
        <v>22188</v>
      </c>
      <c r="B485" s="3">
        <v>40291</v>
      </c>
      <c r="C485" s="1">
        <v>40269</v>
      </c>
      <c r="D485">
        <v>2010</v>
      </c>
      <c r="E485" s="2">
        <v>0.53803199999999995</v>
      </c>
      <c r="F485">
        <v>12</v>
      </c>
      <c r="G485" t="s">
        <v>119</v>
      </c>
      <c r="H485" t="s">
        <v>19</v>
      </c>
      <c r="I485" t="s">
        <v>29</v>
      </c>
      <c r="J485" t="s">
        <v>30</v>
      </c>
      <c r="K485" t="s">
        <v>30</v>
      </c>
      <c r="L485" t="s">
        <v>125</v>
      </c>
      <c r="M485" t="s">
        <v>55</v>
      </c>
      <c r="N485" t="s">
        <v>154</v>
      </c>
      <c r="P485" t="s">
        <v>65</v>
      </c>
      <c r="Q485" t="s">
        <v>26</v>
      </c>
      <c r="R485" t="s">
        <v>57</v>
      </c>
    </row>
    <row r="486" spans="1:18">
      <c r="A486">
        <v>22204</v>
      </c>
      <c r="B486" s="3">
        <v>40291</v>
      </c>
      <c r="C486" s="1">
        <v>40269</v>
      </c>
      <c r="D486">
        <v>2010</v>
      </c>
      <c r="E486" s="2">
        <v>0.577488</v>
      </c>
      <c r="F486">
        <v>13</v>
      </c>
      <c r="G486" t="s">
        <v>119</v>
      </c>
      <c r="H486" t="s">
        <v>28</v>
      </c>
      <c r="I486" t="s">
        <v>100</v>
      </c>
      <c r="J486" t="s">
        <v>97</v>
      </c>
      <c r="K486" t="s">
        <v>97</v>
      </c>
      <c r="L486" t="s">
        <v>377</v>
      </c>
      <c r="M486" t="s">
        <v>378</v>
      </c>
      <c r="N486" t="s">
        <v>69</v>
      </c>
      <c r="P486" t="s">
        <v>65</v>
      </c>
      <c r="Q486" t="s">
        <v>26</v>
      </c>
      <c r="R486" t="s">
        <v>50</v>
      </c>
    </row>
    <row r="487" spans="1:18">
      <c r="A487">
        <v>22207</v>
      </c>
      <c r="B487" s="3">
        <v>40291</v>
      </c>
      <c r="C487" s="1">
        <v>40269</v>
      </c>
      <c r="D487">
        <v>2010</v>
      </c>
      <c r="E487" s="2">
        <v>0.58658600000000005</v>
      </c>
      <c r="F487">
        <v>14</v>
      </c>
      <c r="G487" t="s">
        <v>119</v>
      </c>
      <c r="H487" t="s">
        <v>28</v>
      </c>
      <c r="I487" t="s">
        <v>103</v>
      </c>
      <c r="J487" t="s">
        <v>30</v>
      </c>
      <c r="K487" t="s">
        <v>30</v>
      </c>
      <c r="L487" t="s">
        <v>216</v>
      </c>
      <c r="M487" t="s">
        <v>99</v>
      </c>
      <c r="N487" t="s">
        <v>274</v>
      </c>
      <c r="P487" t="s">
        <v>34</v>
      </c>
      <c r="Q487" t="s">
        <v>35</v>
      </c>
      <c r="R487" t="s">
        <v>57</v>
      </c>
    </row>
    <row r="488" spans="1:18">
      <c r="A488">
        <v>22229</v>
      </c>
      <c r="B488" s="3">
        <v>40291</v>
      </c>
      <c r="C488" s="1">
        <v>40269</v>
      </c>
      <c r="D488">
        <v>2010</v>
      </c>
      <c r="E488" s="2">
        <v>0.60886600000000002</v>
      </c>
      <c r="F488">
        <v>14</v>
      </c>
      <c r="G488" t="s">
        <v>119</v>
      </c>
      <c r="H488" t="s">
        <v>28</v>
      </c>
      <c r="I488" t="s">
        <v>67</v>
      </c>
      <c r="J488" t="s">
        <v>42</v>
      </c>
      <c r="K488" t="s">
        <v>42</v>
      </c>
      <c r="L488" t="s">
        <v>68</v>
      </c>
      <c r="M488" t="s">
        <v>379</v>
      </c>
      <c r="N488" t="s">
        <v>24</v>
      </c>
      <c r="P488" t="s">
        <v>106</v>
      </c>
      <c r="Q488" t="s">
        <v>26</v>
      </c>
      <c r="R488" t="s">
        <v>89</v>
      </c>
    </row>
    <row r="489" spans="1:18">
      <c r="A489">
        <v>22230</v>
      </c>
      <c r="B489" s="3">
        <v>40291</v>
      </c>
      <c r="C489" s="1">
        <v>40269</v>
      </c>
      <c r="D489">
        <v>2010</v>
      </c>
      <c r="E489" s="2">
        <v>0.61047499999999999</v>
      </c>
      <c r="F489">
        <v>14</v>
      </c>
      <c r="G489" t="s">
        <v>119</v>
      </c>
      <c r="H489" t="s">
        <v>19</v>
      </c>
      <c r="I489" t="s">
        <v>51</v>
      </c>
      <c r="J489" t="s">
        <v>52</v>
      </c>
      <c r="K489" t="s">
        <v>53</v>
      </c>
      <c r="L489" t="s">
        <v>54</v>
      </c>
      <c r="M489" t="s">
        <v>55</v>
      </c>
      <c r="N489" t="s">
        <v>274</v>
      </c>
      <c r="P489" t="s">
        <v>34</v>
      </c>
      <c r="Q489" t="s">
        <v>35</v>
      </c>
      <c r="R489" t="s">
        <v>57</v>
      </c>
    </row>
    <row r="490" spans="1:18">
      <c r="A490">
        <v>22326</v>
      </c>
      <c r="B490" s="3">
        <v>40291</v>
      </c>
      <c r="C490" s="1">
        <v>40269</v>
      </c>
      <c r="D490">
        <v>2010</v>
      </c>
      <c r="E490" s="2">
        <v>0.77968700000000002</v>
      </c>
      <c r="F490">
        <v>18</v>
      </c>
      <c r="G490" t="s">
        <v>119</v>
      </c>
      <c r="H490" t="s">
        <v>28</v>
      </c>
      <c r="I490" t="s">
        <v>151</v>
      </c>
      <c r="J490" t="s">
        <v>37</v>
      </c>
      <c r="K490" t="s">
        <v>37</v>
      </c>
      <c r="L490" t="s">
        <v>358</v>
      </c>
      <c r="M490" t="s">
        <v>87</v>
      </c>
      <c r="N490" t="s">
        <v>24</v>
      </c>
      <c r="P490" t="s">
        <v>34</v>
      </c>
      <c r="Q490" t="s">
        <v>35</v>
      </c>
      <c r="R490" t="s">
        <v>89</v>
      </c>
    </row>
    <row r="491" spans="1:18">
      <c r="A491">
        <v>22332</v>
      </c>
      <c r="B491" s="3">
        <v>40291</v>
      </c>
      <c r="C491" s="1">
        <v>40269</v>
      </c>
      <c r="D491">
        <v>2010</v>
      </c>
      <c r="E491" s="2">
        <v>0.802176</v>
      </c>
      <c r="F491">
        <v>19</v>
      </c>
      <c r="G491" t="s">
        <v>119</v>
      </c>
      <c r="H491" t="s">
        <v>28</v>
      </c>
      <c r="I491" t="s">
        <v>123</v>
      </c>
      <c r="J491" t="s">
        <v>52</v>
      </c>
      <c r="K491" t="s">
        <v>53</v>
      </c>
      <c r="L491" t="s">
        <v>124</v>
      </c>
      <c r="M491" t="s">
        <v>48</v>
      </c>
      <c r="N491" t="s">
        <v>75</v>
      </c>
      <c r="R491" t="s">
        <v>50</v>
      </c>
    </row>
    <row r="492" spans="1:18">
      <c r="A492">
        <v>22339</v>
      </c>
      <c r="B492" s="3">
        <v>40291</v>
      </c>
      <c r="C492" s="1">
        <v>40269</v>
      </c>
      <c r="D492">
        <v>2010</v>
      </c>
      <c r="E492" s="2">
        <v>0.807396</v>
      </c>
      <c r="F492">
        <v>19</v>
      </c>
      <c r="G492" t="s">
        <v>119</v>
      </c>
      <c r="H492" t="s">
        <v>28</v>
      </c>
      <c r="I492" t="s">
        <v>123</v>
      </c>
      <c r="J492" t="s">
        <v>52</v>
      </c>
      <c r="K492" t="s">
        <v>53</v>
      </c>
      <c r="L492" t="s">
        <v>254</v>
      </c>
      <c r="M492" t="s">
        <v>99</v>
      </c>
      <c r="N492" t="s">
        <v>24</v>
      </c>
      <c r="P492" t="s">
        <v>141</v>
      </c>
      <c r="Q492" t="s">
        <v>35</v>
      </c>
      <c r="R492" t="s">
        <v>57</v>
      </c>
    </row>
    <row r="493" spans="1:18">
      <c r="A493">
        <v>22352</v>
      </c>
      <c r="B493" s="3">
        <v>40291</v>
      </c>
      <c r="C493" s="1">
        <v>40269</v>
      </c>
      <c r="D493">
        <v>2010</v>
      </c>
      <c r="E493" s="2">
        <v>0.81772</v>
      </c>
      <c r="F493">
        <v>19</v>
      </c>
      <c r="G493" t="s">
        <v>119</v>
      </c>
      <c r="H493" t="s">
        <v>19</v>
      </c>
      <c r="I493" t="s">
        <v>51</v>
      </c>
      <c r="J493" t="s">
        <v>52</v>
      </c>
      <c r="K493" t="s">
        <v>53</v>
      </c>
      <c r="L493" t="s">
        <v>54</v>
      </c>
      <c r="M493" t="s">
        <v>72</v>
      </c>
      <c r="N493" t="s">
        <v>24</v>
      </c>
      <c r="P493" t="s">
        <v>79</v>
      </c>
      <c r="Q493" t="s">
        <v>26</v>
      </c>
      <c r="R493" t="s">
        <v>27</v>
      </c>
    </row>
    <row r="494" spans="1:18">
      <c r="A494">
        <v>22372</v>
      </c>
      <c r="B494" s="3">
        <v>40291</v>
      </c>
      <c r="C494" s="1">
        <v>40269</v>
      </c>
      <c r="D494">
        <v>2010</v>
      </c>
      <c r="E494" s="2">
        <v>0.83486099999999996</v>
      </c>
      <c r="F494">
        <v>20</v>
      </c>
      <c r="G494" t="s">
        <v>119</v>
      </c>
      <c r="H494" t="s">
        <v>19</v>
      </c>
      <c r="I494" t="s">
        <v>51</v>
      </c>
      <c r="J494" t="s">
        <v>52</v>
      </c>
      <c r="K494" t="s">
        <v>53</v>
      </c>
      <c r="L494" t="s">
        <v>54</v>
      </c>
      <c r="M494" t="s">
        <v>72</v>
      </c>
      <c r="N494" t="s">
        <v>24</v>
      </c>
      <c r="P494" t="s">
        <v>79</v>
      </c>
      <c r="Q494" t="s">
        <v>26</v>
      </c>
      <c r="R494" t="s">
        <v>27</v>
      </c>
    </row>
    <row r="495" spans="1:18">
      <c r="A495">
        <v>22373</v>
      </c>
      <c r="B495" s="3">
        <v>40291</v>
      </c>
      <c r="C495" s="1">
        <v>40269</v>
      </c>
      <c r="D495">
        <v>2010</v>
      </c>
      <c r="E495" s="2">
        <v>0.83526599999999995</v>
      </c>
      <c r="F495">
        <v>20</v>
      </c>
      <c r="G495" t="s">
        <v>119</v>
      </c>
      <c r="H495" t="s">
        <v>19</v>
      </c>
      <c r="I495" t="s">
        <v>113</v>
      </c>
      <c r="J495" t="s">
        <v>52</v>
      </c>
      <c r="K495" t="s">
        <v>81</v>
      </c>
      <c r="L495" t="s">
        <v>114</v>
      </c>
      <c r="M495" t="s">
        <v>83</v>
      </c>
      <c r="N495" t="s">
        <v>24</v>
      </c>
      <c r="P495" t="s">
        <v>106</v>
      </c>
      <c r="Q495" t="s">
        <v>26</v>
      </c>
      <c r="R495" t="s">
        <v>84</v>
      </c>
    </row>
    <row r="496" spans="1:18">
      <c r="A496">
        <v>22430</v>
      </c>
      <c r="B496" s="3">
        <v>40291</v>
      </c>
      <c r="C496" s="1">
        <v>40269</v>
      </c>
      <c r="D496">
        <v>2010</v>
      </c>
      <c r="E496" s="2">
        <v>0.86728000000000005</v>
      </c>
      <c r="F496">
        <v>20</v>
      </c>
      <c r="G496" t="s">
        <v>119</v>
      </c>
      <c r="H496" t="s">
        <v>28</v>
      </c>
      <c r="I496" t="s">
        <v>51</v>
      </c>
      <c r="J496" t="s">
        <v>52</v>
      </c>
      <c r="K496" t="s">
        <v>53</v>
      </c>
      <c r="L496" t="s">
        <v>54</v>
      </c>
      <c r="M496" t="s">
        <v>72</v>
      </c>
      <c r="N496" t="s">
        <v>24</v>
      </c>
      <c r="P496" t="s">
        <v>34</v>
      </c>
      <c r="Q496" t="s">
        <v>35</v>
      </c>
      <c r="R496" t="s">
        <v>27</v>
      </c>
    </row>
    <row r="497" spans="1:18">
      <c r="A497">
        <v>22472</v>
      </c>
      <c r="B497" s="3">
        <v>40291</v>
      </c>
      <c r="C497" s="1">
        <v>40269</v>
      </c>
      <c r="D497">
        <v>2010</v>
      </c>
      <c r="E497" s="2">
        <v>0.89711799999999997</v>
      </c>
      <c r="F497">
        <v>21</v>
      </c>
      <c r="G497" t="s">
        <v>119</v>
      </c>
      <c r="H497" t="s">
        <v>19</v>
      </c>
      <c r="I497" t="s">
        <v>29</v>
      </c>
      <c r="J497" t="s">
        <v>30</v>
      </c>
      <c r="K497" t="s">
        <v>30</v>
      </c>
      <c r="L497" t="s">
        <v>125</v>
      </c>
      <c r="M497" t="s">
        <v>55</v>
      </c>
      <c r="N497" t="s">
        <v>45</v>
      </c>
      <c r="P497" t="s">
        <v>93</v>
      </c>
      <c r="Q497" t="s">
        <v>26</v>
      </c>
      <c r="R497" t="s">
        <v>57</v>
      </c>
    </row>
    <row r="498" spans="1:18">
      <c r="A498">
        <v>22522</v>
      </c>
      <c r="B498" s="3">
        <v>40292</v>
      </c>
      <c r="C498" s="1">
        <v>40269</v>
      </c>
      <c r="D498">
        <v>2010</v>
      </c>
      <c r="E498" s="2">
        <v>2.6735999999999999E-2</v>
      </c>
      <c r="F498">
        <v>0</v>
      </c>
      <c r="G498" t="s">
        <v>147</v>
      </c>
      <c r="H498" t="s">
        <v>19</v>
      </c>
      <c r="I498" t="s">
        <v>58</v>
      </c>
      <c r="J498" t="s">
        <v>37</v>
      </c>
      <c r="K498" t="s">
        <v>37</v>
      </c>
      <c r="L498" t="s">
        <v>59</v>
      </c>
      <c r="M498" t="s">
        <v>48</v>
      </c>
      <c r="N498" t="s">
        <v>24</v>
      </c>
      <c r="P498" t="s">
        <v>49</v>
      </c>
      <c r="Q498" t="s">
        <v>26</v>
      </c>
      <c r="R498" t="s">
        <v>50</v>
      </c>
    </row>
    <row r="499" spans="1:18">
      <c r="A499">
        <v>22532</v>
      </c>
      <c r="B499" s="3">
        <v>40292</v>
      </c>
      <c r="C499" s="1">
        <v>40269</v>
      </c>
      <c r="D499">
        <v>2010</v>
      </c>
      <c r="E499" s="2">
        <v>0.115995</v>
      </c>
      <c r="F499">
        <v>2</v>
      </c>
      <c r="G499" t="s">
        <v>147</v>
      </c>
      <c r="H499" t="s">
        <v>28</v>
      </c>
      <c r="I499" t="s">
        <v>51</v>
      </c>
      <c r="J499" t="s">
        <v>52</v>
      </c>
      <c r="K499" t="s">
        <v>53</v>
      </c>
      <c r="L499" t="s">
        <v>54</v>
      </c>
      <c r="M499" t="s">
        <v>72</v>
      </c>
      <c r="N499" t="s">
        <v>24</v>
      </c>
      <c r="P499" t="s">
        <v>34</v>
      </c>
      <c r="Q499" t="s">
        <v>35</v>
      </c>
      <c r="R499" t="s">
        <v>27</v>
      </c>
    </row>
    <row r="500" spans="1:18">
      <c r="A500">
        <v>22569</v>
      </c>
      <c r="B500" s="3">
        <v>40292</v>
      </c>
      <c r="C500" s="1">
        <v>40269</v>
      </c>
      <c r="D500">
        <v>2010</v>
      </c>
      <c r="E500" s="2">
        <v>0.43397000000000002</v>
      </c>
      <c r="F500">
        <v>10</v>
      </c>
      <c r="G500" t="s">
        <v>147</v>
      </c>
      <c r="H500" t="s">
        <v>28</v>
      </c>
      <c r="I500" t="s">
        <v>41</v>
      </c>
      <c r="J500" t="s">
        <v>42</v>
      </c>
      <c r="K500" t="s">
        <v>42</v>
      </c>
      <c r="L500" t="s">
        <v>174</v>
      </c>
      <c r="M500" t="s">
        <v>55</v>
      </c>
      <c r="N500" t="s">
        <v>186</v>
      </c>
      <c r="P500" t="s">
        <v>34</v>
      </c>
      <c r="Q500" t="s">
        <v>35</v>
      </c>
      <c r="R500" t="s">
        <v>57</v>
      </c>
    </row>
    <row r="501" spans="1:18">
      <c r="A501">
        <v>22707</v>
      </c>
      <c r="B501" s="3">
        <v>40292</v>
      </c>
      <c r="C501" s="1">
        <v>40269</v>
      </c>
      <c r="D501">
        <v>2010</v>
      </c>
      <c r="E501" s="2">
        <v>0.70966399999999996</v>
      </c>
      <c r="F501">
        <v>17</v>
      </c>
      <c r="G501" t="s">
        <v>147</v>
      </c>
      <c r="H501" t="s">
        <v>28</v>
      </c>
      <c r="I501" t="s">
        <v>158</v>
      </c>
      <c r="J501" t="s">
        <v>52</v>
      </c>
      <c r="K501" t="s">
        <v>81</v>
      </c>
      <c r="L501" t="s">
        <v>159</v>
      </c>
      <c r="M501" t="s">
        <v>72</v>
      </c>
      <c r="N501" t="s">
        <v>24</v>
      </c>
      <c r="P501" t="s">
        <v>49</v>
      </c>
      <c r="Q501" t="s">
        <v>26</v>
      </c>
      <c r="R501" t="s">
        <v>27</v>
      </c>
    </row>
    <row r="502" spans="1:18">
      <c r="A502">
        <v>22737</v>
      </c>
      <c r="B502" s="3">
        <v>40292</v>
      </c>
      <c r="C502" s="1">
        <v>40269</v>
      </c>
      <c r="D502">
        <v>2010</v>
      </c>
      <c r="E502" s="2">
        <v>0.75858800000000004</v>
      </c>
      <c r="F502">
        <v>18</v>
      </c>
      <c r="G502" t="s">
        <v>147</v>
      </c>
      <c r="H502" t="s">
        <v>19</v>
      </c>
      <c r="I502" t="s">
        <v>96</v>
      </c>
      <c r="J502" t="s">
        <v>97</v>
      </c>
      <c r="K502" t="s">
        <v>97</v>
      </c>
      <c r="L502" t="s">
        <v>234</v>
      </c>
      <c r="M502" t="s">
        <v>156</v>
      </c>
      <c r="N502" t="s">
        <v>24</v>
      </c>
      <c r="P502" t="s">
        <v>49</v>
      </c>
      <c r="Q502" t="s">
        <v>26</v>
      </c>
      <c r="R502" t="s">
        <v>27</v>
      </c>
    </row>
    <row r="503" spans="1:18">
      <c r="A503">
        <v>22768</v>
      </c>
      <c r="B503" s="3">
        <v>40292</v>
      </c>
      <c r="C503" s="1">
        <v>40269</v>
      </c>
      <c r="D503">
        <v>2010</v>
      </c>
      <c r="E503" s="2">
        <v>0.77924800000000005</v>
      </c>
      <c r="F503">
        <v>18</v>
      </c>
      <c r="G503" t="s">
        <v>147</v>
      </c>
      <c r="H503" t="s">
        <v>19</v>
      </c>
      <c r="I503" t="s">
        <v>123</v>
      </c>
      <c r="J503" t="s">
        <v>52</v>
      </c>
      <c r="K503" t="s">
        <v>53</v>
      </c>
      <c r="L503" t="s">
        <v>124</v>
      </c>
      <c r="M503" t="s">
        <v>48</v>
      </c>
      <c r="N503" t="s">
        <v>24</v>
      </c>
      <c r="P503" t="s">
        <v>49</v>
      </c>
      <c r="Q503" t="s">
        <v>26</v>
      </c>
      <c r="R503" t="s">
        <v>50</v>
      </c>
    </row>
    <row r="504" spans="1:18">
      <c r="A504">
        <v>22779</v>
      </c>
      <c r="B504" s="3">
        <v>40292</v>
      </c>
      <c r="C504" s="1">
        <v>40269</v>
      </c>
      <c r="D504">
        <v>2010</v>
      </c>
      <c r="E504" s="2">
        <v>0.78768499999999997</v>
      </c>
      <c r="F504">
        <v>18</v>
      </c>
      <c r="G504" t="s">
        <v>147</v>
      </c>
      <c r="H504" t="s">
        <v>28</v>
      </c>
      <c r="I504" t="s">
        <v>103</v>
      </c>
      <c r="J504" t="s">
        <v>30</v>
      </c>
      <c r="K504" t="s">
        <v>30</v>
      </c>
      <c r="L504" t="s">
        <v>216</v>
      </c>
      <c r="M504" t="s">
        <v>99</v>
      </c>
      <c r="N504" t="s">
        <v>182</v>
      </c>
      <c r="P504" t="s">
        <v>25</v>
      </c>
      <c r="Q504" t="s">
        <v>26</v>
      </c>
      <c r="R504" t="s">
        <v>57</v>
      </c>
    </row>
    <row r="505" spans="1:18">
      <c r="A505">
        <v>22781</v>
      </c>
      <c r="B505" s="3">
        <v>40292</v>
      </c>
      <c r="C505" s="1">
        <v>40269</v>
      </c>
      <c r="D505">
        <v>2010</v>
      </c>
      <c r="E505" s="2">
        <v>0.78851899999999997</v>
      </c>
      <c r="F505">
        <v>18</v>
      </c>
      <c r="G505" t="s">
        <v>147</v>
      </c>
      <c r="H505" t="s">
        <v>19</v>
      </c>
      <c r="I505" t="s">
        <v>218</v>
      </c>
      <c r="J505" t="s">
        <v>52</v>
      </c>
      <c r="K505" t="s">
        <v>81</v>
      </c>
      <c r="L505" t="s">
        <v>219</v>
      </c>
      <c r="M505" t="s">
        <v>176</v>
      </c>
      <c r="N505" t="s">
        <v>69</v>
      </c>
      <c r="P505" t="s">
        <v>34</v>
      </c>
      <c r="Q505" t="s">
        <v>35</v>
      </c>
      <c r="R505" t="s">
        <v>50</v>
      </c>
    </row>
    <row r="506" spans="1:18">
      <c r="A506">
        <v>22797</v>
      </c>
      <c r="B506" s="3">
        <v>40292</v>
      </c>
      <c r="C506" s="1">
        <v>40269</v>
      </c>
      <c r="D506">
        <v>2010</v>
      </c>
      <c r="E506" s="2">
        <v>0.80566000000000004</v>
      </c>
      <c r="F506">
        <v>19</v>
      </c>
      <c r="G506" t="s">
        <v>147</v>
      </c>
      <c r="H506" t="s">
        <v>28</v>
      </c>
      <c r="I506" t="s">
        <v>36</v>
      </c>
      <c r="J506" t="s">
        <v>37</v>
      </c>
      <c r="K506" t="s">
        <v>37</v>
      </c>
      <c r="L506" t="s">
        <v>38</v>
      </c>
      <c r="M506" t="s">
        <v>55</v>
      </c>
      <c r="N506" t="s">
        <v>60</v>
      </c>
      <c r="P506" t="s">
        <v>49</v>
      </c>
      <c r="Q506" t="s">
        <v>26</v>
      </c>
      <c r="R506" t="s">
        <v>57</v>
      </c>
    </row>
    <row r="507" spans="1:18">
      <c r="A507">
        <v>22812</v>
      </c>
      <c r="B507" s="3">
        <v>40292</v>
      </c>
      <c r="C507" s="1">
        <v>40269</v>
      </c>
      <c r="D507">
        <v>2010</v>
      </c>
      <c r="E507" s="2">
        <v>0.81913199999999997</v>
      </c>
      <c r="F507">
        <v>19</v>
      </c>
      <c r="G507" t="s">
        <v>147</v>
      </c>
      <c r="H507" t="s">
        <v>19</v>
      </c>
      <c r="I507" t="s">
        <v>123</v>
      </c>
      <c r="J507" t="s">
        <v>52</v>
      </c>
      <c r="K507" t="s">
        <v>53</v>
      </c>
      <c r="L507" t="s">
        <v>124</v>
      </c>
      <c r="M507" t="s">
        <v>48</v>
      </c>
      <c r="N507" t="s">
        <v>24</v>
      </c>
      <c r="P507" t="s">
        <v>34</v>
      </c>
      <c r="Q507" t="s">
        <v>35</v>
      </c>
      <c r="R507" t="s">
        <v>50</v>
      </c>
    </row>
    <row r="508" spans="1:18">
      <c r="A508">
        <v>22819</v>
      </c>
      <c r="B508" s="3">
        <v>40292</v>
      </c>
      <c r="C508" s="1">
        <v>40269</v>
      </c>
      <c r="D508">
        <v>2010</v>
      </c>
      <c r="E508" s="2">
        <v>0.82159700000000002</v>
      </c>
      <c r="F508">
        <v>19</v>
      </c>
      <c r="G508" t="s">
        <v>147</v>
      </c>
      <c r="H508" t="s">
        <v>19</v>
      </c>
      <c r="I508" t="s">
        <v>113</v>
      </c>
      <c r="J508" t="s">
        <v>52</v>
      </c>
      <c r="K508" t="s">
        <v>81</v>
      </c>
      <c r="L508" t="s">
        <v>166</v>
      </c>
      <c r="M508" t="s">
        <v>230</v>
      </c>
      <c r="N508" t="s">
        <v>157</v>
      </c>
      <c r="P508" t="s">
        <v>65</v>
      </c>
      <c r="Q508" t="s">
        <v>26</v>
      </c>
      <c r="R508" t="s">
        <v>130</v>
      </c>
    </row>
    <row r="509" spans="1:18">
      <c r="A509">
        <v>22908</v>
      </c>
      <c r="B509" s="3">
        <v>40292</v>
      </c>
      <c r="C509" s="1">
        <v>40269</v>
      </c>
      <c r="D509">
        <v>2010</v>
      </c>
      <c r="E509" s="2">
        <v>0.93520800000000004</v>
      </c>
      <c r="F509">
        <v>22</v>
      </c>
      <c r="G509" t="s">
        <v>147</v>
      </c>
      <c r="H509" t="s">
        <v>19</v>
      </c>
      <c r="I509" t="s">
        <v>158</v>
      </c>
      <c r="J509" t="s">
        <v>52</v>
      </c>
      <c r="K509" t="s">
        <v>81</v>
      </c>
      <c r="L509" t="s">
        <v>268</v>
      </c>
      <c r="M509" t="s">
        <v>172</v>
      </c>
      <c r="N509" t="s">
        <v>380</v>
      </c>
      <c r="P509" t="s">
        <v>65</v>
      </c>
      <c r="Q509" t="s">
        <v>26</v>
      </c>
      <c r="R509" t="s">
        <v>27</v>
      </c>
    </row>
    <row r="510" spans="1:18">
      <c r="A510">
        <v>22944</v>
      </c>
      <c r="B510" s="3">
        <v>40293</v>
      </c>
      <c r="C510" s="1">
        <v>40269</v>
      </c>
      <c r="D510">
        <v>2010</v>
      </c>
      <c r="E510" s="2">
        <v>5.9491000000000002E-2</v>
      </c>
      <c r="F510">
        <v>1</v>
      </c>
      <c r="G510" t="s">
        <v>180</v>
      </c>
      <c r="H510" t="s">
        <v>19</v>
      </c>
      <c r="I510" t="s">
        <v>67</v>
      </c>
      <c r="J510" t="s">
        <v>42</v>
      </c>
      <c r="K510" t="s">
        <v>42</v>
      </c>
      <c r="L510" t="s">
        <v>76</v>
      </c>
      <c r="M510" t="s">
        <v>156</v>
      </c>
      <c r="N510" t="s">
        <v>111</v>
      </c>
      <c r="O510" t="s">
        <v>381</v>
      </c>
      <c r="P510" t="s">
        <v>192</v>
      </c>
      <c r="Q510" t="s">
        <v>193</v>
      </c>
      <c r="R510" t="s">
        <v>27</v>
      </c>
    </row>
    <row r="511" spans="1:18">
      <c r="A511">
        <v>22976</v>
      </c>
      <c r="B511" s="3">
        <v>40293</v>
      </c>
      <c r="C511" s="1">
        <v>40269</v>
      </c>
      <c r="D511">
        <v>2010</v>
      </c>
      <c r="E511" s="2">
        <v>0.32783600000000002</v>
      </c>
      <c r="F511">
        <v>7</v>
      </c>
      <c r="G511" t="s">
        <v>180</v>
      </c>
      <c r="H511" t="s">
        <v>19</v>
      </c>
      <c r="I511" t="s">
        <v>90</v>
      </c>
      <c r="J511" t="s">
        <v>52</v>
      </c>
      <c r="K511" t="s">
        <v>53</v>
      </c>
      <c r="L511" t="s">
        <v>189</v>
      </c>
      <c r="M511" t="s">
        <v>72</v>
      </c>
      <c r="N511" t="s">
        <v>134</v>
      </c>
      <c r="P511" t="s">
        <v>49</v>
      </c>
      <c r="Q511" t="s">
        <v>26</v>
      </c>
      <c r="R511" t="s">
        <v>27</v>
      </c>
    </row>
    <row r="512" spans="1:18">
      <c r="A512">
        <v>22981</v>
      </c>
      <c r="B512" s="3">
        <v>40293</v>
      </c>
      <c r="C512" s="1">
        <v>40269</v>
      </c>
      <c r="D512">
        <v>2010</v>
      </c>
      <c r="E512" s="2">
        <v>0.37032399999999999</v>
      </c>
      <c r="F512">
        <v>8</v>
      </c>
      <c r="G512" t="s">
        <v>180</v>
      </c>
      <c r="H512" t="s">
        <v>28</v>
      </c>
      <c r="I512" t="s">
        <v>107</v>
      </c>
      <c r="J512" t="s">
        <v>108</v>
      </c>
      <c r="K512" t="s">
        <v>108</v>
      </c>
      <c r="L512" t="s">
        <v>349</v>
      </c>
      <c r="M512" t="s">
        <v>156</v>
      </c>
      <c r="N512" t="s">
        <v>24</v>
      </c>
      <c r="P512" t="s">
        <v>49</v>
      </c>
      <c r="Q512" t="s">
        <v>26</v>
      </c>
      <c r="R512" t="s">
        <v>27</v>
      </c>
    </row>
    <row r="513" spans="1:18">
      <c r="A513">
        <v>22985</v>
      </c>
      <c r="B513" s="3">
        <v>40293</v>
      </c>
      <c r="C513" s="1">
        <v>40269</v>
      </c>
      <c r="D513">
        <v>2010</v>
      </c>
      <c r="E513" s="2">
        <v>0.38741900000000001</v>
      </c>
      <c r="F513">
        <v>9</v>
      </c>
      <c r="G513" t="s">
        <v>180</v>
      </c>
      <c r="H513" t="s">
        <v>28</v>
      </c>
      <c r="I513" t="s">
        <v>62</v>
      </c>
      <c r="J513" t="s">
        <v>52</v>
      </c>
      <c r="K513" t="s">
        <v>53</v>
      </c>
      <c r="L513" t="s">
        <v>183</v>
      </c>
      <c r="M513" t="s">
        <v>72</v>
      </c>
      <c r="N513" t="s">
        <v>24</v>
      </c>
      <c r="P513" t="s">
        <v>49</v>
      </c>
      <c r="Q513" t="s">
        <v>26</v>
      </c>
      <c r="R513" t="s">
        <v>27</v>
      </c>
    </row>
    <row r="514" spans="1:18">
      <c r="A514">
        <v>22998</v>
      </c>
      <c r="B514" s="3">
        <v>40293</v>
      </c>
      <c r="C514" s="1">
        <v>40269</v>
      </c>
      <c r="D514">
        <v>2010</v>
      </c>
      <c r="E514" s="2">
        <v>0.44729200000000002</v>
      </c>
      <c r="F514">
        <v>10</v>
      </c>
      <c r="G514" t="s">
        <v>180</v>
      </c>
      <c r="H514" t="s">
        <v>19</v>
      </c>
      <c r="I514" t="s">
        <v>85</v>
      </c>
      <c r="J514" t="s">
        <v>37</v>
      </c>
      <c r="K514" t="s">
        <v>37</v>
      </c>
      <c r="L514" t="s">
        <v>280</v>
      </c>
      <c r="M514" t="s">
        <v>156</v>
      </c>
      <c r="N514" t="s">
        <v>24</v>
      </c>
      <c r="P514" t="s">
        <v>49</v>
      </c>
      <c r="Q514" t="s">
        <v>26</v>
      </c>
      <c r="R514" t="s">
        <v>27</v>
      </c>
    </row>
    <row r="515" spans="1:18">
      <c r="A515">
        <v>23005</v>
      </c>
      <c r="B515" s="3">
        <v>40293</v>
      </c>
      <c r="C515" s="1">
        <v>40269</v>
      </c>
      <c r="D515">
        <v>2010</v>
      </c>
      <c r="E515" s="2">
        <v>0.49821799999999999</v>
      </c>
      <c r="F515">
        <v>11</v>
      </c>
      <c r="G515" t="s">
        <v>180</v>
      </c>
      <c r="H515" t="s">
        <v>28</v>
      </c>
      <c r="I515" t="s">
        <v>67</v>
      </c>
      <c r="J515" t="s">
        <v>42</v>
      </c>
      <c r="K515" t="s">
        <v>42</v>
      </c>
      <c r="L515" t="s">
        <v>76</v>
      </c>
      <c r="M515" t="s">
        <v>72</v>
      </c>
      <c r="N515" t="s">
        <v>24</v>
      </c>
      <c r="P515" t="s">
        <v>49</v>
      </c>
      <c r="Q515" t="s">
        <v>26</v>
      </c>
      <c r="R515" t="s">
        <v>27</v>
      </c>
    </row>
    <row r="516" spans="1:18">
      <c r="A516">
        <v>23006</v>
      </c>
      <c r="B516" s="3">
        <v>40293</v>
      </c>
      <c r="C516" s="1">
        <v>40269</v>
      </c>
      <c r="D516">
        <v>2010</v>
      </c>
      <c r="E516" s="2">
        <v>0.50358800000000004</v>
      </c>
      <c r="F516">
        <v>12</v>
      </c>
      <c r="G516" t="s">
        <v>180</v>
      </c>
      <c r="H516" t="s">
        <v>19</v>
      </c>
      <c r="I516" t="s">
        <v>94</v>
      </c>
      <c r="J516" t="s">
        <v>21</v>
      </c>
      <c r="K516" t="s">
        <v>21</v>
      </c>
      <c r="L516" t="s">
        <v>95</v>
      </c>
      <c r="M516" t="s">
        <v>55</v>
      </c>
      <c r="N516" t="s">
        <v>24</v>
      </c>
      <c r="P516" t="s">
        <v>93</v>
      </c>
      <c r="Q516" t="s">
        <v>26</v>
      </c>
      <c r="R516" t="s">
        <v>57</v>
      </c>
    </row>
    <row r="517" spans="1:18">
      <c r="A517">
        <v>23011</v>
      </c>
      <c r="B517" s="3">
        <v>40293</v>
      </c>
      <c r="C517" s="1">
        <v>40269</v>
      </c>
      <c r="D517">
        <v>2010</v>
      </c>
      <c r="E517" s="2">
        <v>0.50956000000000001</v>
      </c>
      <c r="F517">
        <v>12</v>
      </c>
      <c r="G517" t="s">
        <v>180</v>
      </c>
      <c r="H517" t="s">
        <v>28</v>
      </c>
      <c r="I517" t="s">
        <v>113</v>
      </c>
      <c r="J517" t="s">
        <v>52</v>
      </c>
      <c r="K517" t="s">
        <v>81</v>
      </c>
      <c r="L517" t="s">
        <v>114</v>
      </c>
      <c r="M517" t="s">
        <v>77</v>
      </c>
      <c r="N517" t="s">
        <v>69</v>
      </c>
      <c r="P517" t="s">
        <v>49</v>
      </c>
      <c r="Q517" t="s">
        <v>26</v>
      </c>
      <c r="R517" t="s">
        <v>50</v>
      </c>
    </row>
    <row r="518" spans="1:18">
      <c r="A518">
        <v>23033</v>
      </c>
      <c r="B518" s="3">
        <v>40293</v>
      </c>
      <c r="C518" s="1">
        <v>40269</v>
      </c>
      <c r="D518">
        <v>2010</v>
      </c>
      <c r="E518" s="2">
        <v>0.57037000000000004</v>
      </c>
      <c r="F518">
        <v>13</v>
      </c>
      <c r="G518" t="s">
        <v>180</v>
      </c>
      <c r="H518" t="s">
        <v>19</v>
      </c>
      <c r="I518" t="s">
        <v>158</v>
      </c>
      <c r="J518" t="s">
        <v>52</v>
      </c>
      <c r="K518" t="s">
        <v>81</v>
      </c>
      <c r="L518" t="s">
        <v>159</v>
      </c>
      <c r="M518" t="s">
        <v>72</v>
      </c>
      <c r="N518" t="s">
        <v>24</v>
      </c>
      <c r="P518" t="s">
        <v>49</v>
      </c>
      <c r="Q518" t="s">
        <v>26</v>
      </c>
      <c r="R518" t="s">
        <v>27</v>
      </c>
    </row>
    <row r="519" spans="1:18">
      <c r="A519">
        <v>23049</v>
      </c>
      <c r="B519" s="3">
        <v>40293</v>
      </c>
      <c r="C519" s="1">
        <v>40269</v>
      </c>
      <c r="D519">
        <v>2010</v>
      </c>
      <c r="E519" s="2">
        <v>0.61616899999999997</v>
      </c>
      <c r="F519">
        <v>14</v>
      </c>
      <c r="G519" t="s">
        <v>180</v>
      </c>
      <c r="H519" t="s">
        <v>19</v>
      </c>
      <c r="I519" t="s">
        <v>123</v>
      </c>
      <c r="J519" t="s">
        <v>52</v>
      </c>
      <c r="K519" t="s">
        <v>53</v>
      </c>
      <c r="L519" t="s">
        <v>254</v>
      </c>
      <c r="M519" t="s">
        <v>156</v>
      </c>
      <c r="N519" t="s">
        <v>24</v>
      </c>
      <c r="P519" t="s">
        <v>73</v>
      </c>
      <c r="Q519" t="s">
        <v>35</v>
      </c>
      <c r="R519" t="s">
        <v>27</v>
      </c>
    </row>
    <row r="520" spans="1:18">
      <c r="A520">
        <v>23057</v>
      </c>
      <c r="B520" s="3">
        <v>40293</v>
      </c>
      <c r="C520" s="1">
        <v>40269</v>
      </c>
      <c r="D520">
        <v>2010</v>
      </c>
      <c r="E520" s="2">
        <v>0.64431700000000003</v>
      </c>
      <c r="F520">
        <v>15</v>
      </c>
      <c r="G520" t="s">
        <v>180</v>
      </c>
      <c r="H520" t="s">
        <v>28</v>
      </c>
      <c r="I520" t="s">
        <v>148</v>
      </c>
      <c r="J520" t="s">
        <v>52</v>
      </c>
      <c r="K520" t="s">
        <v>81</v>
      </c>
      <c r="L520" t="s">
        <v>173</v>
      </c>
      <c r="M520" t="s">
        <v>48</v>
      </c>
      <c r="N520" t="s">
        <v>24</v>
      </c>
      <c r="P520" t="s">
        <v>49</v>
      </c>
      <c r="Q520" t="s">
        <v>26</v>
      </c>
      <c r="R520" t="s">
        <v>50</v>
      </c>
    </row>
    <row r="521" spans="1:18">
      <c r="A521">
        <v>23059</v>
      </c>
      <c r="B521" s="3">
        <v>40293</v>
      </c>
      <c r="C521" s="1">
        <v>40269</v>
      </c>
      <c r="D521">
        <v>2010</v>
      </c>
      <c r="E521" s="2">
        <v>0.65419000000000005</v>
      </c>
      <c r="F521">
        <v>15</v>
      </c>
      <c r="G521" t="s">
        <v>180</v>
      </c>
      <c r="H521" t="s">
        <v>19</v>
      </c>
      <c r="I521" t="s">
        <v>107</v>
      </c>
      <c r="J521" t="s">
        <v>108</v>
      </c>
      <c r="K521" t="s">
        <v>108</v>
      </c>
      <c r="L521" t="s">
        <v>382</v>
      </c>
      <c r="M521" t="s">
        <v>48</v>
      </c>
      <c r="N521" t="s">
        <v>78</v>
      </c>
      <c r="P521" t="s">
        <v>49</v>
      </c>
      <c r="Q521" t="s">
        <v>26</v>
      </c>
      <c r="R521" t="s">
        <v>50</v>
      </c>
    </row>
    <row r="522" spans="1:18">
      <c r="A522">
        <v>23070</v>
      </c>
      <c r="B522" s="3">
        <v>40293</v>
      </c>
      <c r="C522" s="1">
        <v>40269</v>
      </c>
      <c r="D522">
        <v>2010</v>
      </c>
      <c r="E522" s="2">
        <v>0.69920099999999996</v>
      </c>
      <c r="F522">
        <v>16</v>
      </c>
      <c r="G522" t="s">
        <v>180</v>
      </c>
      <c r="H522" t="s">
        <v>28</v>
      </c>
      <c r="I522" t="s">
        <v>62</v>
      </c>
      <c r="J522" t="s">
        <v>52</v>
      </c>
      <c r="K522" t="s">
        <v>53</v>
      </c>
      <c r="L522" t="s">
        <v>63</v>
      </c>
      <c r="M522" t="s">
        <v>110</v>
      </c>
      <c r="N522" t="s">
        <v>165</v>
      </c>
      <c r="P522" t="s">
        <v>238</v>
      </c>
      <c r="Q522" t="s">
        <v>26</v>
      </c>
      <c r="R522" t="s">
        <v>40</v>
      </c>
    </row>
    <row r="523" spans="1:18">
      <c r="A523">
        <v>23147</v>
      </c>
      <c r="B523" s="3">
        <v>40293</v>
      </c>
      <c r="C523" s="1">
        <v>40269</v>
      </c>
      <c r="D523">
        <v>2010</v>
      </c>
      <c r="E523" s="2">
        <v>0.80645800000000001</v>
      </c>
      <c r="F523">
        <v>19</v>
      </c>
      <c r="G523" t="s">
        <v>180</v>
      </c>
      <c r="H523" t="s">
        <v>19</v>
      </c>
      <c r="I523" t="s">
        <v>218</v>
      </c>
      <c r="J523" t="s">
        <v>52</v>
      </c>
      <c r="K523" t="s">
        <v>81</v>
      </c>
      <c r="L523" t="s">
        <v>219</v>
      </c>
      <c r="M523" t="s">
        <v>176</v>
      </c>
      <c r="N523" t="s">
        <v>78</v>
      </c>
      <c r="P523" t="s">
        <v>34</v>
      </c>
      <c r="Q523" t="s">
        <v>35</v>
      </c>
      <c r="R523" t="s">
        <v>50</v>
      </c>
    </row>
    <row r="524" spans="1:18">
      <c r="A524">
        <v>23156</v>
      </c>
      <c r="B524" s="3">
        <v>40293</v>
      </c>
      <c r="C524" s="1">
        <v>40269</v>
      </c>
      <c r="D524">
        <v>2010</v>
      </c>
      <c r="E524" s="2">
        <v>0.83411999999999997</v>
      </c>
      <c r="F524">
        <v>20</v>
      </c>
      <c r="G524" t="s">
        <v>180</v>
      </c>
      <c r="H524" t="s">
        <v>19</v>
      </c>
      <c r="I524" t="s">
        <v>94</v>
      </c>
      <c r="J524" t="s">
        <v>21</v>
      </c>
      <c r="K524" t="s">
        <v>21</v>
      </c>
      <c r="L524" t="s">
        <v>171</v>
      </c>
      <c r="M524" t="s">
        <v>156</v>
      </c>
      <c r="N524" t="s">
        <v>33</v>
      </c>
      <c r="P524" t="s">
        <v>34</v>
      </c>
      <c r="Q524" t="s">
        <v>35</v>
      </c>
      <c r="R524" t="s">
        <v>27</v>
      </c>
    </row>
    <row r="525" spans="1:18">
      <c r="A525">
        <v>23159</v>
      </c>
      <c r="B525" s="3">
        <v>40293</v>
      </c>
      <c r="C525" s="1">
        <v>40269</v>
      </c>
      <c r="D525">
        <v>2010</v>
      </c>
      <c r="E525" s="2">
        <v>0.85689800000000005</v>
      </c>
      <c r="F525">
        <v>20</v>
      </c>
      <c r="G525" t="s">
        <v>180</v>
      </c>
      <c r="H525" t="s">
        <v>19</v>
      </c>
      <c r="I525" t="s">
        <v>338</v>
      </c>
      <c r="J525" t="s">
        <v>97</v>
      </c>
      <c r="K525" t="s">
        <v>97</v>
      </c>
      <c r="L525" t="s">
        <v>383</v>
      </c>
      <c r="M525" t="s">
        <v>110</v>
      </c>
      <c r="N525" t="s">
        <v>24</v>
      </c>
      <c r="P525" t="s">
        <v>34</v>
      </c>
      <c r="Q525" t="s">
        <v>35</v>
      </c>
      <c r="R525" t="s">
        <v>40</v>
      </c>
    </row>
    <row r="526" spans="1:18">
      <c r="A526">
        <v>23171</v>
      </c>
      <c r="B526" s="3">
        <v>40293</v>
      </c>
      <c r="C526" s="1">
        <v>40269</v>
      </c>
      <c r="D526">
        <v>2010</v>
      </c>
      <c r="E526" s="2">
        <v>0.89719899999999997</v>
      </c>
      <c r="F526">
        <v>21</v>
      </c>
      <c r="G526" t="s">
        <v>180</v>
      </c>
      <c r="H526" t="s">
        <v>19</v>
      </c>
      <c r="I526" t="s">
        <v>113</v>
      </c>
      <c r="J526" t="s">
        <v>52</v>
      </c>
      <c r="K526" t="s">
        <v>81</v>
      </c>
      <c r="L526" t="s">
        <v>166</v>
      </c>
      <c r="M526" t="s">
        <v>198</v>
      </c>
      <c r="N526" t="s">
        <v>24</v>
      </c>
      <c r="P526" t="s">
        <v>34</v>
      </c>
      <c r="Q526" t="s">
        <v>35</v>
      </c>
      <c r="R526" t="s">
        <v>27</v>
      </c>
    </row>
    <row r="527" spans="1:18">
      <c r="A527">
        <v>23176</v>
      </c>
      <c r="B527" s="3">
        <v>40293</v>
      </c>
      <c r="C527" s="1">
        <v>40269</v>
      </c>
      <c r="D527">
        <v>2010</v>
      </c>
      <c r="E527" s="2">
        <v>0.93561300000000003</v>
      </c>
      <c r="F527">
        <v>22</v>
      </c>
      <c r="G527" t="s">
        <v>180</v>
      </c>
      <c r="H527" t="s">
        <v>28</v>
      </c>
      <c r="I527" t="s">
        <v>62</v>
      </c>
      <c r="J527" t="s">
        <v>52</v>
      </c>
      <c r="K527" t="s">
        <v>53</v>
      </c>
      <c r="L527" t="s">
        <v>183</v>
      </c>
      <c r="M527" t="s">
        <v>48</v>
      </c>
      <c r="N527" t="s">
        <v>24</v>
      </c>
      <c r="P527" t="s">
        <v>49</v>
      </c>
      <c r="Q527" t="s">
        <v>26</v>
      </c>
      <c r="R527" t="s">
        <v>50</v>
      </c>
    </row>
    <row r="528" spans="1:18">
      <c r="A528">
        <v>23179</v>
      </c>
      <c r="B528" s="3">
        <v>40293</v>
      </c>
      <c r="C528" s="1">
        <v>40269</v>
      </c>
      <c r="D528">
        <v>2010</v>
      </c>
      <c r="E528" s="2">
        <v>0.94607600000000003</v>
      </c>
      <c r="F528">
        <v>22</v>
      </c>
      <c r="G528" t="s">
        <v>180</v>
      </c>
      <c r="H528" t="s">
        <v>28</v>
      </c>
      <c r="I528" t="s">
        <v>132</v>
      </c>
      <c r="J528" t="s">
        <v>52</v>
      </c>
      <c r="K528" t="s">
        <v>53</v>
      </c>
      <c r="L528" t="s">
        <v>153</v>
      </c>
      <c r="M528" t="s">
        <v>77</v>
      </c>
      <c r="N528" t="s">
        <v>24</v>
      </c>
      <c r="P528" t="s">
        <v>49</v>
      </c>
      <c r="Q528" t="s">
        <v>26</v>
      </c>
      <c r="R528" t="s">
        <v>50</v>
      </c>
    </row>
    <row r="529" spans="1:18">
      <c r="A529">
        <v>23197</v>
      </c>
      <c r="B529" s="3">
        <v>40293</v>
      </c>
      <c r="C529" s="1">
        <v>40269</v>
      </c>
      <c r="D529">
        <v>2010</v>
      </c>
      <c r="E529" s="2">
        <v>0.99832200000000004</v>
      </c>
      <c r="F529">
        <v>23</v>
      </c>
      <c r="G529" t="s">
        <v>180</v>
      </c>
      <c r="H529" t="s">
        <v>19</v>
      </c>
      <c r="I529" t="s">
        <v>90</v>
      </c>
      <c r="J529" t="s">
        <v>52</v>
      </c>
      <c r="K529" t="s">
        <v>53</v>
      </c>
      <c r="L529" t="s">
        <v>91</v>
      </c>
      <c r="M529" t="s">
        <v>55</v>
      </c>
      <c r="N529" t="s">
        <v>129</v>
      </c>
      <c r="P529" t="s">
        <v>25</v>
      </c>
      <c r="Q529" t="s">
        <v>26</v>
      </c>
      <c r="R529" t="s">
        <v>57</v>
      </c>
    </row>
    <row r="530" spans="1:18">
      <c r="A530">
        <v>23214</v>
      </c>
      <c r="B530" s="3">
        <v>40294</v>
      </c>
      <c r="C530" s="1">
        <v>40269</v>
      </c>
      <c r="D530">
        <v>2010</v>
      </c>
      <c r="E530" s="2">
        <v>0.136493</v>
      </c>
      <c r="F530">
        <v>3</v>
      </c>
      <c r="G530" t="s">
        <v>195</v>
      </c>
      <c r="H530" t="s">
        <v>28</v>
      </c>
      <c r="I530" t="s">
        <v>51</v>
      </c>
      <c r="J530" t="s">
        <v>52</v>
      </c>
      <c r="K530" t="s">
        <v>53</v>
      </c>
      <c r="L530" t="s">
        <v>142</v>
      </c>
      <c r="M530" t="s">
        <v>185</v>
      </c>
      <c r="N530" t="s">
        <v>138</v>
      </c>
      <c r="P530" t="s">
        <v>49</v>
      </c>
      <c r="Q530" t="s">
        <v>26</v>
      </c>
      <c r="R530" t="s">
        <v>130</v>
      </c>
    </row>
    <row r="531" spans="1:18">
      <c r="A531">
        <v>23216</v>
      </c>
      <c r="B531" s="3">
        <v>40294</v>
      </c>
      <c r="C531" s="1">
        <v>40269</v>
      </c>
      <c r="D531">
        <v>2010</v>
      </c>
      <c r="E531" s="2">
        <v>0.163912</v>
      </c>
      <c r="F531">
        <v>3</v>
      </c>
      <c r="G531" t="s">
        <v>195</v>
      </c>
      <c r="H531" t="s">
        <v>28</v>
      </c>
      <c r="I531" t="s">
        <v>90</v>
      </c>
      <c r="J531" t="s">
        <v>52</v>
      </c>
      <c r="K531" t="s">
        <v>53</v>
      </c>
      <c r="L531" t="s">
        <v>384</v>
      </c>
      <c r="M531" t="s">
        <v>294</v>
      </c>
      <c r="N531" t="s">
        <v>186</v>
      </c>
      <c r="P531" t="s">
        <v>34</v>
      </c>
      <c r="Q531" t="s">
        <v>35</v>
      </c>
      <c r="R531" t="s">
        <v>84</v>
      </c>
    </row>
    <row r="532" spans="1:18">
      <c r="A532">
        <v>23217</v>
      </c>
      <c r="B532" s="3">
        <v>40294</v>
      </c>
      <c r="C532" s="1">
        <v>40269</v>
      </c>
      <c r="D532">
        <v>2010</v>
      </c>
      <c r="E532" s="2">
        <v>0.16884299999999999</v>
      </c>
      <c r="F532">
        <v>4</v>
      </c>
      <c r="G532" t="s">
        <v>195</v>
      </c>
      <c r="H532" t="s">
        <v>28</v>
      </c>
      <c r="I532" t="s">
        <v>41</v>
      </c>
      <c r="J532" t="s">
        <v>42</v>
      </c>
      <c r="K532" t="s">
        <v>42</v>
      </c>
      <c r="L532" t="s">
        <v>174</v>
      </c>
      <c r="M532" t="s">
        <v>385</v>
      </c>
      <c r="N532" t="s">
        <v>45</v>
      </c>
      <c r="P532" t="s">
        <v>34</v>
      </c>
      <c r="Q532" t="s">
        <v>35</v>
      </c>
      <c r="R532" t="s">
        <v>46</v>
      </c>
    </row>
    <row r="533" spans="1:18">
      <c r="A533">
        <v>23218</v>
      </c>
      <c r="B533" s="3">
        <v>40294</v>
      </c>
      <c r="C533" s="1">
        <v>40269</v>
      </c>
      <c r="D533">
        <v>2010</v>
      </c>
      <c r="E533" s="2">
        <v>0.187141</v>
      </c>
      <c r="F533">
        <v>4</v>
      </c>
      <c r="G533" t="s">
        <v>195</v>
      </c>
      <c r="H533" t="s">
        <v>28</v>
      </c>
      <c r="I533" t="s">
        <v>41</v>
      </c>
      <c r="J533" t="s">
        <v>42</v>
      </c>
      <c r="K533" t="s">
        <v>42</v>
      </c>
      <c r="L533" t="s">
        <v>174</v>
      </c>
      <c r="M533" t="s">
        <v>385</v>
      </c>
      <c r="N533" t="s">
        <v>45</v>
      </c>
      <c r="P533" t="s">
        <v>34</v>
      </c>
      <c r="Q533" t="s">
        <v>35</v>
      </c>
      <c r="R533" t="s">
        <v>46</v>
      </c>
    </row>
    <row r="534" spans="1:18">
      <c r="A534">
        <v>23220</v>
      </c>
      <c r="B534" s="3">
        <v>40294</v>
      </c>
      <c r="C534" s="1">
        <v>40269</v>
      </c>
      <c r="D534">
        <v>2010</v>
      </c>
      <c r="E534" s="2">
        <v>0.225961</v>
      </c>
      <c r="F534">
        <v>5</v>
      </c>
      <c r="G534" t="s">
        <v>195</v>
      </c>
      <c r="H534" t="s">
        <v>28</v>
      </c>
      <c r="I534" t="s">
        <v>36</v>
      </c>
      <c r="J534" t="s">
        <v>37</v>
      </c>
      <c r="K534" t="s">
        <v>37</v>
      </c>
      <c r="L534" t="s">
        <v>355</v>
      </c>
      <c r="M534" t="s">
        <v>341</v>
      </c>
      <c r="N534" t="s">
        <v>24</v>
      </c>
      <c r="P534" t="s">
        <v>34</v>
      </c>
      <c r="Q534" t="s">
        <v>35</v>
      </c>
      <c r="R534" t="s">
        <v>89</v>
      </c>
    </row>
    <row r="535" spans="1:18">
      <c r="A535">
        <v>23224</v>
      </c>
      <c r="B535" s="3">
        <v>40294</v>
      </c>
      <c r="C535" s="1">
        <v>40269</v>
      </c>
      <c r="D535">
        <v>2010</v>
      </c>
      <c r="E535" s="2">
        <v>0.323241</v>
      </c>
      <c r="F535">
        <v>7</v>
      </c>
      <c r="G535" t="s">
        <v>195</v>
      </c>
      <c r="H535" t="s">
        <v>28</v>
      </c>
      <c r="I535" t="s">
        <v>36</v>
      </c>
      <c r="J535" t="s">
        <v>37</v>
      </c>
      <c r="K535" t="s">
        <v>37</v>
      </c>
      <c r="L535" t="s">
        <v>355</v>
      </c>
      <c r="M535" t="s">
        <v>117</v>
      </c>
      <c r="N535" t="s">
        <v>331</v>
      </c>
      <c r="P535" t="s">
        <v>386</v>
      </c>
      <c r="Q535" t="s">
        <v>26</v>
      </c>
      <c r="R535" t="s">
        <v>46</v>
      </c>
    </row>
    <row r="536" spans="1:18">
      <c r="A536">
        <v>23229</v>
      </c>
      <c r="B536" s="3">
        <v>40294</v>
      </c>
      <c r="C536" s="1">
        <v>40269</v>
      </c>
      <c r="D536">
        <v>2010</v>
      </c>
      <c r="E536" s="2">
        <v>0.35101900000000003</v>
      </c>
      <c r="F536">
        <v>8</v>
      </c>
      <c r="G536" t="s">
        <v>195</v>
      </c>
      <c r="H536" t="s">
        <v>28</v>
      </c>
      <c r="I536" t="s">
        <v>70</v>
      </c>
      <c r="J536" t="s">
        <v>42</v>
      </c>
      <c r="K536" t="s">
        <v>42</v>
      </c>
      <c r="L536" t="s">
        <v>208</v>
      </c>
      <c r="M536" t="s">
        <v>164</v>
      </c>
      <c r="N536" t="s">
        <v>24</v>
      </c>
      <c r="P536" t="s">
        <v>79</v>
      </c>
      <c r="Q536" t="s">
        <v>26</v>
      </c>
      <c r="R536" t="s">
        <v>40</v>
      </c>
    </row>
    <row r="537" spans="1:18">
      <c r="A537">
        <v>23241</v>
      </c>
      <c r="B537" s="3">
        <v>40294</v>
      </c>
      <c r="C537" s="1">
        <v>40269</v>
      </c>
      <c r="D537">
        <v>2010</v>
      </c>
      <c r="E537" s="2">
        <v>0.38646999999999998</v>
      </c>
      <c r="F537">
        <v>9</v>
      </c>
      <c r="G537" t="s">
        <v>195</v>
      </c>
      <c r="H537" t="s">
        <v>28</v>
      </c>
      <c r="I537" t="s">
        <v>70</v>
      </c>
      <c r="J537" t="s">
        <v>42</v>
      </c>
      <c r="K537" t="s">
        <v>42</v>
      </c>
      <c r="L537" t="s">
        <v>323</v>
      </c>
      <c r="M537" t="s">
        <v>87</v>
      </c>
      <c r="N537" t="s">
        <v>24</v>
      </c>
      <c r="P537" t="s">
        <v>34</v>
      </c>
      <c r="Q537" t="s">
        <v>35</v>
      </c>
      <c r="R537" t="s">
        <v>89</v>
      </c>
    </row>
    <row r="538" spans="1:18">
      <c r="A538">
        <v>23252</v>
      </c>
      <c r="B538" s="3">
        <v>40294</v>
      </c>
      <c r="C538" s="1">
        <v>40269</v>
      </c>
      <c r="D538">
        <v>2010</v>
      </c>
      <c r="E538" s="2">
        <v>0.41793999999999998</v>
      </c>
      <c r="F538">
        <v>10</v>
      </c>
      <c r="G538" t="s">
        <v>195</v>
      </c>
      <c r="H538" t="s">
        <v>19</v>
      </c>
      <c r="I538" t="s">
        <v>218</v>
      </c>
      <c r="J538" t="s">
        <v>52</v>
      </c>
      <c r="K538" t="s">
        <v>81</v>
      </c>
      <c r="L538" t="s">
        <v>219</v>
      </c>
      <c r="M538" t="s">
        <v>163</v>
      </c>
      <c r="N538" t="s">
        <v>69</v>
      </c>
      <c r="P538" t="s">
        <v>34</v>
      </c>
      <c r="Q538" t="s">
        <v>35</v>
      </c>
      <c r="R538" t="s">
        <v>50</v>
      </c>
    </row>
    <row r="539" spans="1:18">
      <c r="A539">
        <v>23255</v>
      </c>
      <c r="B539" s="3">
        <v>40294</v>
      </c>
      <c r="C539" s="1">
        <v>40269</v>
      </c>
      <c r="D539">
        <v>2010</v>
      </c>
      <c r="E539" s="2">
        <v>0.42497699999999999</v>
      </c>
      <c r="F539">
        <v>10</v>
      </c>
      <c r="G539" t="s">
        <v>195</v>
      </c>
      <c r="H539" t="s">
        <v>28</v>
      </c>
      <c r="I539" t="s">
        <v>62</v>
      </c>
      <c r="J539" t="s">
        <v>52</v>
      </c>
      <c r="K539" t="s">
        <v>53</v>
      </c>
      <c r="L539" t="s">
        <v>127</v>
      </c>
      <c r="M539" t="s">
        <v>110</v>
      </c>
      <c r="N539" t="s">
        <v>75</v>
      </c>
      <c r="R539" t="s">
        <v>40</v>
      </c>
    </row>
    <row r="540" spans="1:18">
      <c r="A540">
        <v>23256</v>
      </c>
      <c r="B540" s="3">
        <v>40294</v>
      </c>
      <c r="C540" s="1">
        <v>40269</v>
      </c>
      <c r="D540">
        <v>2010</v>
      </c>
      <c r="E540" s="2">
        <v>0.42748799999999998</v>
      </c>
      <c r="F540">
        <v>10</v>
      </c>
      <c r="G540" t="s">
        <v>195</v>
      </c>
      <c r="H540" t="s">
        <v>28</v>
      </c>
      <c r="I540" t="s">
        <v>62</v>
      </c>
      <c r="J540" t="s">
        <v>52</v>
      </c>
      <c r="K540" t="s">
        <v>53</v>
      </c>
      <c r="L540" t="s">
        <v>63</v>
      </c>
      <c r="M540" t="s">
        <v>387</v>
      </c>
      <c r="N540" t="s">
        <v>24</v>
      </c>
      <c r="P540" t="s">
        <v>73</v>
      </c>
      <c r="Q540" t="s">
        <v>35</v>
      </c>
      <c r="R540" t="s">
        <v>46</v>
      </c>
    </row>
    <row r="541" spans="1:18">
      <c r="A541">
        <v>23260</v>
      </c>
      <c r="B541" s="3">
        <v>40294</v>
      </c>
      <c r="C541" s="1">
        <v>40269</v>
      </c>
      <c r="D541">
        <v>2010</v>
      </c>
      <c r="E541" s="2">
        <v>0.45420100000000002</v>
      </c>
      <c r="F541">
        <v>10</v>
      </c>
      <c r="G541" t="s">
        <v>195</v>
      </c>
      <c r="H541" t="s">
        <v>28</v>
      </c>
      <c r="I541" t="s">
        <v>62</v>
      </c>
      <c r="J541" t="s">
        <v>52</v>
      </c>
      <c r="K541" t="s">
        <v>53</v>
      </c>
      <c r="L541" t="s">
        <v>127</v>
      </c>
      <c r="M541" t="s">
        <v>388</v>
      </c>
      <c r="N541" t="s">
        <v>75</v>
      </c>
      <c r="R541" t="s">
        <v>84</v>
      </c>
    </row>
    <row r="542" spans="1:18">
      <c r="A542">
        <v>23264</v>
      </c>
      <c r="B542" s="3">
        <v>40294</v>
      </c>
      <c r="C542" s="1">
        <v>40269</v>
      </c>
      <c r="D542">
        <v>2010</v>
      </c>
      <c r="E542" s="2">
        <v>0.47700199999999998</v>
      </c>
      <c r="F542">
        <v>11</v>
      </c>
      <c r="G542" t="s">
        <v>195</v>
      </c>
      <c r="H542" t="s">
        <v>19</v>
      </c>
      <c r="I542" t="s">
        <v>62</v>
      </c>
      <c r="J542" t="s">
        <v>52</v>
      </c>
      <c r="K542" t="s">
        <v>53</v>
      </c>
      <c r="L542" t="s">
        <v>135</v>
      </c>
      <c r="M542" t="s">
        <v>55</v>
      </c>
      <c r="N542" t="s">
        <v>75</v>
      </c>
      <c r="R542" t="s">
        <v>57</v>
      </c>
    </row>
    <row r="543" spans="1:18">
      <c r="A543">
        <v>23270</v>
      </c>
      <c r="B543" s="3">
        <v>40294</v>
      </c>
      <c r="C543" s="1">
        <v>40269</v>
      </c>
      <c r="D543">
        <v>2010</v>
      </c>
      <c r="E543" s="2">
        <v>0.49589100000000003</v>
      </c>
      <c r="F543">
        <v>11</v>
      </c>
      <c r="G543" t="s">
        <v>195</v>
      </c>
      <c r="H543" t="s">
        <v>19</v>
      </c>
      <c r="I543" t="s">
        <v>113</v>
      </c>
      <c r="J543" t="s">
        <v>52</v>
      </c>
      <c r="K543" t="s">
        <v>81</v>
      </c>
      <c r="L543" t="s">
        <v>114</v>
      </c>
      <c r="M543" t="s">
        <v>181</v>
      </c>
      <c r="N543" t="s">
        <v>157</v>
      </c>
      <c r="P543" t="s">
        <v>93</v>
      </c>
      <c r="Q543" t="s">
        <v>26</v>
      </c>
      <c r="R543" t="s">
        <v>89</v>
      </c>
    </row>
    <row r="544" spans="1:18">
      <c r="A544">
        <v>23277</v>
      </c>
      <c r="B544" s="3">
        <v>40294</v>
      </c>
      <c r="C544" s="1">
        <v>40269</v>
      </c>
      <c r="D544">
        <v>2010</v>
      </c>
      <c r="E544" s="2">
        <v>0.52383100000000005</v>
      </c>
      <c r="F544">
        <v>12</v>
      </c>
      <c r="G544" t="s">
        <v>195</v>
      </c>
      <c r="H544" t="s">
        <v>28</v>
      </c>
      <c r="I544" t="s">
        <v>113</v>
      </c>
      <c r="J544" t="s">
        <v>52</v>
      </c>
      <c r="K544" t="s">
        <v>81</v>
      </c>
      <c r="L544" t="s">
        <v>264</v>
      </c>
      <c r="M544" t="s">
        <v>389</v>
      </c>
      <c r="N544" t="s">
        <v>24</v>
      </c>
      <c r="P544" t="s">
        <v>49</v>
      </c>
      <c r="Q544" t="s">
        <v>26</v>
      </c>
      <c r="R544" t="s">
        <v>89</v>
      </c>
    </row>
    <row r="545" spans="1:18">
      <c r="A545">
        <v>23281</v>
      </c>
      <c r="B545" s="3">
        <v>40294</v>
      </c>
      <c r="C545" s="1">
        <v>40269</v>
      </c>
      <c r="D545">
        <v>2010</v>
      </c>
      <c r="E545" s="2">
        <v>0.55147000000000002</v>
      </c>
      <c r="F545">
        <v>13</v>
      </c>
      <c r="G545" t="s">
        <v>195</v>
      </c>
      <c r="H545" t="s">
        <v>19</v>
      </c>
      <c r="I545" t="s">
        <v>123</v>
      </c>
      <c r="J545" t="s">
        <v>52</v>
      </c>
      <c r="K545" t="s">
        <v>53</v>
      </c>
      <c r="L545" t="s">
        <v>124</v>
      </c>
      <c r="M545" t="s">
        <v>23</v>
      </c>
      <c r="N545" t="s">
        <v>60</v>
      </c>
      <c r="P545" t="s">
        <v>61</v>
      </c>
      <c r="Q545" t="s">
        <v>35</v>
      </c>
      <c r="R545" t="s">
        <v>27</v>
      </c>
    </row>
    <row r="546" spans="1:18">
      <c r="A546">
        <v>23292</v>
      </c>
      <c r="B546" s="3">
        <v>40294</v>
      </c>
      <c r="C546" s="1">
        <v>40269</v>
      </c>
      <c r="D546">
        <v>2010</v>
      </c>
      <c r="E546" s="2">
        <v>0.593414</v>
      </c>
      <c r="F546">
        <v>14</v>
      </c>
      <c r="G546" t="s">
        <v>195</v>
      </c>
      <c r="H546" t="s">
        <v>28</v>
      </c>
      <c r="I546" t="s">
        <v>62</v>
      </c>
      <c r="J546" t="s">
        <v>52</v>
      </c>
      <c r="K546" t="s">
        <v>53</v>
      </c>
      <c r="L546" t="s">
        <v>127</v>
      </c>
      <c r="M546" t="s">
        <v>55</v>
      </c>
      <c r="N546" t="s">
        <v>111</v>
      </c>
      <c r="O546" t="s">
        <v>390</v>
      </c>
      <c r="P546" t="s">
        <v>65</v>
      </c>
      <c r="Q546" t="s">
        <v>26</v>
      </c>
      <c r="R546" t="s">
        <v>57</v>
      </c>
    </row>
    <row r="547" spans="1:18">
      <c r="A547">
        <v>23307</v>
      </c>
      <c r="B547" s="3">
        <v>40294</v>
      </c>
      <c r="C547" s="1">
        <v>40269</v>
      </c>
      <c r="D547">
        <v>2010</v>
      </c>
      <c r="E547" s="2">
        <v>0.656134</v>
      </c>
      <c r="F547">
        <v>15</v>
      </c>
      <c r="G547" t="s">
        <v>195</v>
      </c>
      <c r="H547" t="s">
        <v>19</v>
      </c>
      <c r="I547" t="s">
        <v>113</v>
      </c>
      <c r="J547" t="s">
        <v>52</v>
      </c>
      <c r="K547" t="s">
        <v>81</v>
      </c>
      <c r="L547" t="s">
        <v>114</v>
      </c>
      <c r="M547" t="s">
        <v>249</v>
      </c>
      <c r="N547" t="s">
        <v>186</v>
      </c>
      <c r="P547" t="s">
        <v>34</v>
      </c>
      <c r="Q547" t="s">
        <v>35</v>
      </c>
      <c r="R547" t="s">
        <v>50</v>
      </c>
    </row>
    <row r="548" spans="1:18">
      <c r="A548">
        <v>23323</v>
      </c>
      <c r="B548" s="3">
        <v>40294</v>
      </c>
      <c r="C548" s="1">
        <v>40269</v>
      </c>
      <c r="D548">
        <v>2010</v>
      </c>
      <c r="E548" s="2">
        <v>0.70973399999999998</v>
      </c>
      <c r="F548">
        <v>17</v>
      </c>
      <c r="G548" t="s">
        <v>195</v>
      </c>
      <c r="H548" t="s">
        <v>28</v>
      </c>
      <c r="I548" t="s">
        <v>41</v>
      </c>
      <c r="J548" t="s">
        <v>42</v>
      </c>
      <c r="K548" t="s">
        <v>42</v>
      </c>
      <c r="L548" t="s">
        <v>174</v>
      </c>
      <c r="M548" t="s">
        <v>72</v>
      </c>
      <c r="N548" t="s">
        <v>24</v>
      </c>
      <c r="P548" t="s">
        <v>49</v>
      </c>
      <c r="Q548" t="s">
        <v>26</v>
      </c>
      <c r="R548" t="s">
        <v>27</v>
      </c>
    </row>
    <row r="549" spans="1:18">
      <c r="A549">
        <v>23325</v>
      </c>
      <c r="B549" s="3">
        <v>40294</v>
      </c>
      <c r="C549" s="1">
        <v>40269</v>
      </c>
      <c r="D549">
        <v>2010</v>
      </c>
      <c r="E549" s="2">
        <v>0.71194400000000002</v>
      </c>
      <c r="F549">
        <v>17</v>
      </c>
      <c r="G549" t="s">
        <v>195</v>
      </c>
      <c r="H549" t="s">
        <v>28</v>
      </c>
      <c r="I549" t="s">
        <v>85</v>
      </c>
      <c r="J549" t="s">
        <v>37</v>
      </c>
      <c r="K549" t="s">
        <v>37</v>
      </c>
      <c r="L549" t="s">
        <v>280</v>
      </c>
      <c r="M549" t="s">
        <v>185</v>
      </c>
      <c r="N549" t="s">
        <v>138</v>
      </c>
      <c r="P549" t="s">
        <v>73</v>
      </c>
      <c r="Q549" t="s">
        <v>35</v>
      </c>
      <c r="R549" t="s">
        <v>130</v>
      </c>
    </row>
    <row r="550" spans="1:18">
      <c r="A550">
        <v>23329</v>
      </c>
      <c r="B550" s="3">
        <v>40294</v>
      </c>
      <c r="C550" s="1">
        <v>40269</v>
      </c>
      <c r="D550">
        <v>2010</v>
      </c>
      <c r="E550" s="2">
        <v>0.73056699999999997</v>
      </c>
      <c r="F550">
        <v>17</v>
      </c>
      <c r="G550" t="s">
        <v>195</v>
      </c>
      <c r="H550" t="s">
        <v>28</v>
      </c>
      <c r="I550" t="s">
        <v>113</v>
      </c>
      <c r="J550" t="s">
        <v>52</v>
      </c>
      <c r="K550" t="s">
        <v>81</v>
      </c>
      <c r="L550" t="s">
        <v>114</v>
      </c>
      <c r="M550" t="s">
        <v>77</v>
      </c>
      <c r="N550" t="s">
        <v>24</v>
      </c>
      <c r="P550" t="s">
        <v>141</v>
      </c>
      <c r="Q550" t="s">
        <v>35</v>
      </c>
      <c r="R550" t="s">
        <v>50</v>
      </c>
    </row>
    <row r="551" spans="1:18">
      <c r="A551">
        <v>23358</v>
      </c>
      <c r="B551" s="3">
        <v>40294</v>
      </c>
      <c r="C551" s="1">
        <v>40269</v>
      </c>
      <c r="D551">
        <v>2010</v>
      </c>
      <c r="E551" s="2">
        <v>0.77800899999999995</v>
      </c>
      <c r="F551">
        <v>18</v>
      </c>
      <c r="G551" t="s">
        <v>195</v>
      </c>
      <c r="H551" t="s">
        <v>28</v>
      </c>
      <c r="I551" t="s">
        <v>62</v>
      </c>
      <c r="J551" t="s">
        <v>52</v>
      </c>
      <c r="K551" t="s">
        <v>53</v>
      </c>
      <c r="L551" t="s">
        <v>63</v>
      </c>
      <c r="M551" t="s">
        <v>110</v>
      </c>
      <c r="N551" t="s">
        <v>157</v>
      </c>
      <c r="P551" t="s">
        <v>204</v>
      </c>
      <c r="Q551" t="s">
        <v>26</v>
      </c>
      <c r="R551" t="s">
        <v>40</v>
      </c>
    </row>
    <row r="552" spans="1:18">
      <c r="A552">
        <v>23369</v>
      </c>
      <c r="B552" s="3">
        <v>40294</v>
      </c>
      <c r="C552" s="1">
        <v>40269</v>
      </c>
      <c r="D552">
        <v>2010</v>
      </c>
      <c r="E552" s="2">
        <v>0.79829899999999998</v>
      </c>
      <c r="F552">
        <v>19</v>
      </c>
      <c r="G552" t="s">
        <v>195</v>
      </c>
      <c r="H552" t="s">
        <v>28</v>
      </c>
      <c r="I552" t="s">
        <v>132</v>
      </c>
      <c r="J552" t="s">
        <v>52</v>
      </c>
      <c r="K552" t="s">
        <v>53</v>
      </c>
      <c r="L552" t="s">
        <v>153</v>
      </c>
      <c r="M552" t="s">
        <v>156</v>
      </c>
      <c r="N552" t="s">
        <v>69</v>
      </c>
      <c r="P552" t="s">
        <v>25</v>
      </c>
      <c r="Q552" t="s">
        <v>26</v>
      </c>
      <c r="R552" t="s">
        <v>27</v>
      </c>
    </row>
    <row r="553" spans="1:18">
      <c r="A553">
        <v>23390</v>
      </c>
      <c r="B553" s="3">
        <v>40294</v>
      </c>
      <c r="C553" s="1">
        <v>40269</v>
      </c>
      <c r="D553">
        <v>2010</v>
      </c>
      <c r="E553" s="2">
        <v>0.82719900000000002</v>
      </c>
      <c r="F553">
        <v>19</v>
      </c>
      <c r="G553" t="s">
        <v>195</v>
      </c>
      <c r="H553" t="s">
        <v>28</v>
      </c>
      <c r="I553" t="s">
        <v>132</v>
      </c>
      <c r="J553" t="s">
        <v>52</v>
      </c>
      <c r="K553" t="s">
        <v>53</v>
      </c>
      <c r="L553" t="s">
        <v>153</v>
      </c>
      <c r="M553" t="s">
        <v>156</v>
      </c>
      <c r="N553" t="s">
        <v>69</v>
      </c>
      <c r="P553" t="s">
        <v>93</v>
      </c>
      <c r="Q553" t="s">
        <v>26</v>
      </c>
      <c r="R553" t="s">
        <v>27</v>
      </c>
    </row>
    <row r="554" spans="1:18">
      <c r="A554">
        <v>23401</v>
      </c>
      <c r="B554" s="3">
        <v>40294</v>
      </c>
      <c r="C554" s="1">
        <v>40269</v>
      </c>
      <c r="D554">
        <v>2010</v>
      </c>
      <c r="E554" s="2">
        <v>0.84009299999999998</v>
      </c>
      <c r="F554">
        <v>20</v>
      </c>
      <c r="G554" t="s">
        <v>195</v>
      </c>
      <c r="H554" t="s">
        <v>19</v>
      </c>
      <c r="I554" t="s">
        <v>113</v>
      </c>
      <c r="J554" t="s">
        <v>52</v>
      </c>
      <c r="K554" t="s">
        <v>81</v>
      </c>
      <c r="L554" t="s">
        <v>114</v>
      </c>
      <c r="M554" t="s">
        <v>77</v>
      </c>
      <c r="N554" t="s">
        <v>78</v>
      </c>
      <c r="P554" t="s">
        <v>215</v>
      </c>
      <c r="Q554" t="s">
        <v>26</v>
      </c>
      <c r="R554" t="s">
        <v>50</v>
      </c>
    </row>
    <row r="555" spans="1:18">
      <c r="A555">
        <v>23409</v>
      </c>
      <c r="B555" s="3">
        <v>40294</v>
      </c>
      <c r="C555" s="1">
        <v>40269</v>
      </c>
      <c r="D555">
        <v>2010</v>
      </c>
      <c r="E555" s="2">
        <v>0.85675900000000005</v>
      </c>
      <c r="F555">
        <v>20</v>
      </c>
      <c r="G555" t="s">
        <v>195</v>
      </c>
      <c r="H555" t="s">
        <v>28</v>
      </c>
      <c r="I555" t="s">
        <v>36</v>
      </c>
      <c r="J555" t="s">
        <v>37</v>
      </c>
      <c r="K555" t="s">
        <v>37</v>
      </c>
      <c r="L555" t="s">
        <v>355</v>
      </c>
      <c r="M555" t="s">
        <v>137</v>
      </c>
      <c r="N555" t="s">
        <v>111</v>
      </c>
      <c r="O555" t="s">
        <v>391</v>
      </c>
      <c r="P555" t="s">
        <v>65</v>
      </c>
      <c r="Q555" t="s">
        <v>26</v>
      </c>
      <c r="R555" t="s">
        <v>139</v>
      </c>
    </row>
    <row r="556" spans="1:18">
      <c r="A556">
        <v>23424</v>
      </c>
      <c r="B556" s="3">
        <v>40294</v>
      </c>
      <c r="C556" s="1">
        <v>40269</v>
      </c>
      <c r="D556">
        <v>2010</v>
      </c>
      <c r="E556" s="2">
        <v>0.88406300000000004</v>
      </c>
      <c r="F556">
        <v>21</v>
      </c>
      <c r="G556" t="s">
        <v>195</v>
      </c>
      <c r="H556" t="s">
        <v>28</v>
      </c>
      <c r="I556" t="s">
        <v>103</v>
      </c>
      <c r="J556" t="s">
        <v>30</v>
      </c>
      <c r="K556" t="s">
        <v>30</v>
      </c>
      <c r="L556" t="s">
        <v>160</v>
      </c>
      <c r="M556" t="s">
        <v>392</v>
      </c>
      <c r="N556" t="s">
        <v>24</v>
      </c>
      <c r="P556" t="s">
        <v>65</v>
      </c>
      <c r="Q556" t="s">
        <v>26</v>
      </c>
      <c r="R556" t="s">
        <v>89</v>
      </c>
    </row>
    <row r="557" spans="1:18">
      <c r="A557">
        <v>23448</v>
      </c>
      <c r="B557" s="3">
        <v>40294</v>
      </c>
      <c r="C557" s="1">
        <v>40269</v>
      </c>
      <c r="D557">
        <v>2010</v>
      </c>
      <c r="E557" s="2">
        <v>0.97</v>
      </c>
      <c r="F557">
        <v>23</v>
      </c>
      <c r="G557" t="s">
        <v>195</v>
      </c>
      <c r="H557" t="s">
        <v>28</v>
      </c>
      <c r="I557" t="s">
        <v>62</v>
      </c>
      <c r="J557" t="s">
        <v>52</v>
      </c>
      <c r="K557" t="s">
        <v>53</v>
      </c>
      <c r="L557" t="s">
        <v>63</v>
      </c>
      <c r="M557" t="s">
        <v>330</v>
      </c>
      <c r="N557" t="s">
        <v>129</v>
      </c>
      <c r="P557" t="s">
        <v>118</v>
      </c>
      <c r="Q557" t="s">
        <v>26</v>
      </c>
      <c r="R557" t="s">
        <v>57</v>
      </c>
    </row>
    <row r="558" spans="1:18">
      <c r="A558">
        <v>23452</v>
      </c>
      <c r="B558" s="3">
        <v>40294</v>
      </c>
      <c r="C558" s="1">
        <v>40269</v>
      </c>
      <c r="D558">
        <v>2010</v>
      </c>
      <c r="E558" s="2">
        <v>0.98086799999999996</v>
      </c>
      <c r="F558">
        <v>23</v>
      </c>
      <c r="G558" t="s">
        <v>195</v>
      </c>
      <c r="H558" t="s">
        <v>28</v>
      </c>
      <c r="I558" t="s">
        <v>62</v>
      </c>
      <c r="J558" t="s">
        <v>52</v>
      </c>
      <c r="K558" t="s">
        <v>53</v>
      </c>
      <c r="L558" t="s">
        <v>127</v>
      </c>
      <c r="M558" t="s">
        <v>188</v>
      </c>
      <c r="N558" t="s">
        <v>111</v>
      </c>
      <c r="O558" t="s">
        <v>306</v>
      </c>
      <c r="P558" t="s">
        <v>34</v>
      </c>
      <c r="Q558" t="s">
        <v>35</v>
      </c>
      <c r="R558" t="s">
        <v>130</v>
      </c>
    </row>
    <row r="559" spans="1:18">
      <c r="A559">
        <v>23460</v>
      </c>
      <c r="B559" s="3">
        <v>40295</v>
      </c>
      <c r="C559" s="1">
        <v>40269</v>
      </c>
      <c r="D559">
        <v>2010</v>
      </c>
      <c r="E559" s="2">
        <v>3.8183000000000002E-2</v>
      </c>
      <c r="F559">
        <v>0</v>
      </c>
      <c r="G559" t="s">
        <v>210</v>
      </c>
      <c r="H559" t="s">
        <v>19</v>
      </c>
      <c r="I559" t="s">
        <v>80</v>
      </c>
      <c r="J559" t="s">
        <v>52</v>
      </c>
      <c r="K559" t="s">
        <v>81</v>
      </c>
      <c r="L559" t="s">
        <v>269</v>
      </c>
      <c r="M559" t="s">
        <v>250</v>
      </c>
      <c r="N559" t="s">
        <v>92</v>
      </c>
      <c r="P559" t="s">
        <v>65</v>
      </c>
      <c r="Q559" t="s">
        <v>26</v>
      </c>
      <c r="R559" t="s">
        <v>57</v>
      </c>
    </row>
    <row r="560" spans="1:18">
      <c r="A560">
        <v>23462</v>
      </c>
      <c r="B560" s="3">
        <v>40295</v>
      </c>
      <c r="C560" s="1">
        <v>40269</v>
      </c>
      <c r="D560">
        <v>2010</v>
      </c>
      <c r="E560" s="2">
        <v>6.1353999999999999E-2</v>
      </c>
      <c r="F560">
        <v>1</v>
      </c>
      <c r="G560" t="s">
        <v>210</v>
      </c>
      <c r="H560" t="s">
        <v>28</v>
      </c>
      <c r="I560" t="s">
        <v>62</v>
      </c>
      <c r="J560" t="s">
        <v>52</v>
      </c>
      <c r="K560" t="s">
        <v>53</v>
      </c>
      <c r="L560" t="s">
        <v>127</v>
      </c>
      <c r="M560" t="s">
        <v>83</v>
      </c>
      <c r="N560" t="s">
        <v>111</v>
      </c>
      <c r="O560" t="s">
        <v>393</v>
      </c>
      <c r="P560" t="s">
        <v>118</v>
      </c>
      <c r="Q560" t="s">
        <v>26</v>
      </c>
      <c r="R560" t="s">
        <v>84</v>
      </c>
    </row>
    <row r="561" spans="1:18">
      <c r="A561">
        <v>23465</v>
      </c>
      <c r="B561" s="3">
        <v>40295</v>
      </c>
      <c r="C561" s="1">
        <v>40269</v>
      </c>
      <c r="D561">
        <v>2010</v>
      </c>
      <c r="E561" s="2">
        <v>6.5961000000000006E-2</v>
      </c>
      <c r="F561">
        <v>1</v>
      </c>
      <c r="G561" t="s">
        <v>210</v>
      </c>
      <c r="H561" t="s">
        <v>28</v>
      </c>
      <c r="I561" t="s">
        <v>103</v>
      </c>
      <c r="J561" t="s">
        <v>30</v>
      </c>
      <c r="K561" t="s">
        <v>30</v>
      </c>
      <c r="L561" t="s">
        <v>160</v>
      </c>
      <c r="M561" t="s">
        <v>77</v>
      </c>
      <c r="N561" t="s">
        <v>24</v>
      </c>
      <c r="P561" t="s">
        <v>65</v>
      </c>
      <c r="Q561" t="s">
        <v>26</v>
      </c>
      <c r="R561" t="s">
        <v>50</v>
      </c>
    </row>
    <row r="562" spans="1:18">
      <c r="A562">
        <v>23469</v>
      </c>
      <c r="B562" s="3">
        <v>40295</v>
      </c>
      <c r="C562" s="1">
        <v>40269</v>
      </c>
      <c r="D562">
        <v>2010</v>
      </c>
      <c r="E562" s="2">
        <v>0.17944399999999999</v>
      </c>
      <c r="F562">
        <v>4</v>
      </c>
      <c r="G562" t="s">
        <v>210</v>
      </c>
      <c r="H562" t="s">
        <v>28</v>
      </c>
      <c r="I562" t="s">
        <v>103</v>
      </c>
      <c r="J562" t="s">
        <v>30</v>
      </c>
      <c r="K562" t="s">
        <v>30</v>
      </c>
      <c r="L562" t="s">
        <v>160</v>
      </c>
      <c r="M562" t="s">
        <v>379</v>
      </c>
      <c r="N562" t="s">
        <v>75</v>
      </c>
      <c r="R562" t="s">
        <v>89</v>
      </c>
    </row>
    <row r="563" spans="1:18">
      <c r="A563">
        <v>23470</v>
      </c>
      <c r="B563" s="3">
        <v>40295</v>
      </c>
      <c r="C563" s="1">
        <v>40269</v>
      </c>
      <c r="D563">
        <v>2010</v>
      </c>
      <c r="E563" s="2">
        <v>0.18895799999999999</v>
      </c>
      <c r="F563">
        <v>4</v>
      </c>
      <c r="G563" t="s">
        <v>210</v>
      </c>
      <c r="H563" t="s">
        <v>28</v>
      </c>
      <c r="I563" t="s">
        <v>62</v>
      </c>
      <c r="J563" t="s">
        <v>52</v>
      </c>
      <c r="K563" t="s">
        <v>53</v>
      </c>
      <c r="L563" t="s">
        <v>127</v>
      </c>
      <c r="M563" t="s">
        <v>394</v>
      </c>
      <c r="N563" t="s">
        <v>140</v>
      </c>
      <c r="P563" t="s">
        <v>25</v>
      </c>
      <c r="Q563" t="s">
        <v>26</v>
      </c>
      <c r="R563" t="s">
        <v>66</v>
      </c>
    </row>
    <row r="564" spans="1:18">
      <c r="A564">
        <v>23471</v>
      </c>
      <c r="B564" s="3">
        <v>40295</v>
      </c>
      <c r="C564" s="1">
        <v>40269</v>
      </c>
      <c r="D564">
        <v>2010</v>
      </c>
      <c r="E564" s="2">
        <v>0.20341400000000001</v>
      </c>
      <c r="F564">
        <v>4</v>
      </c>
      <c r="G564" t="s">
        <v>210</v>
      </c>
      <c r="H564" t="s">
        <v>19</v>
      </c>
      <c r="I564" t="s">
        <v>67</v>
      </c>
      <c r="J564" t="s">
        <v>42</v>
      </c>
      <c r="K564" t="s">
        <v>42</v>
      </c>
      <c r="L564" t="s">
        <v>76</v>
      </c>
      <c r="M564" t="s">
        <v>172</v>
      </c>
      <c r="N564" t="s">
        <v>24</v>
      </c>
      <c r="P564" t="s">
        <v>65</v>
      </c>
      <c r="Q564" t="s">
        <v>26</v>
      </c>
      <c r="R564" t="s">
        <v>27</v>
      </c>
    </row>
    <row r="565" spans="1:18">
      <c r="A565">
        <v>23474</v>
      </c>
      <c r="B565" s="3">
        <v>40295</v>
      </c>
      <c r="C565" s="1">
        <v>40269</v>
      </c>
      <c r="D565">
        <v>2010</v>
      </c>
      <c r="E565" s="2">
        <v>0.210394</v>
      </c>
      <c r="F565">
        <v>5</v>
      </c>
      <c r="G565" t="s">
        <v>210</v>
      </c>
      <c r="H565" t="s">
        <v>19</v>
      </c>
      <c r="I565" t="s">
        <v>51</v>
      </c>
      <c r="J565" t="s">
        <v>52</v>
      </c>
      <c r="K565" t="s">
        <v>53</v>
      </c>
      <c r="L565" t="s">
        <v>203</v>
      </c>
      <c r="M565" t="s">
        <v>156</v>
      </c>
      <c r="N565" t="s">
        <v>24</v>
      </c>
      <c r="P565" t="s">
        <v>34</v>
      </c>
      <c r="Q565" t="s">
        <v>35</v>
      </c>
      <c r="R565" t="s">
        <v>27</v>
      </c>
    </row>
    <row r="566" spans="1:18">
      <c r="A566">
        <v>23475</v>
      </c>
      <c r="B566" s="3">
        <v>40295</v>
      </c>
      <c r="C566" s="1">
        <v>40269</v>
      </c>
      <c r="D566">
        <v>2010</v>
      </c>
      <c r="E566" s="2">
        <v>0.22062499999999999</v>
      </c>
      <c r="F566">
        <v>5</v>
      </c>
      <c r="G566" t="s">
        <v>210</v>
      </c>
      <c r="H566" t="s">
        <v>28</v>
      </c>
      <c r="I566" t="s">
        <v>123</v>
      </c>
      <c r="J566" t="s">
        <v>52</v>
      </c>
      <c r="K566" t="s">
        <v>53</v>
      </c>
      <c r="L566" t="s">
        <v>124</v>
      </c>
      <c r="M566" t="s">
        <v>379</v>
      </c>
      <c r="N566" t="s">
        <v>331</v>
      </c>
      <c r="P566" t="s">
        <v>34</v>
      </c>
      <c r="Q566" t="s">
        <v>35</v>
      </c>
      <c r="R566" t="s">
        <v>89</v>
      </c>
    </row>
    <row r="567" spans="1:18">
      <c r="A567">
        <v>23477</v>
      </c>
      <c r="B567" s="3">
        <v>40295</v>
      </c>
      <c r="C567" s="1">
        <v>40269</v>
      </c>
      <c r="D567">
        <v>2010</v>
      </c>
      <c r="E567" s="2">
        <v>0.278252</v>
      </c>
      <c r="F567">
        <v>6</v>
      </c>
      <c r="G567" t="s">
        <v>210</v>
      </c>
      <c r="H567" t="s">
        <v>28</v>
      </c>
      <c r="I567" t="s">
        <v>67</v>
      </c>
      <c r="J567" t="s">
        <v>42</v>
      </c>
      <c r="K567" t="s">
        <v>42</v>
      </c>
      <c r="L567" t="s">
        <v>76</v>
      </c>
      <c r="M567" t="s">
        <v>72</v>
      </c>
      <c r="N567" t="s">
        <v>24</v>
      </c>
      <c r="P567" t="s">
        <v>49</v>
      </c>
      <c r="Q567" t="s">
        <v>26</v>
      </c>
      <c r="R567" t="s">
        <v>27</v>
      </c>
    </row>
    <row r="568" spans="1:18">
      <c r="A568">
        <v>23478</v>
      </c>
      <c r="B568" s="3">
        <v>40295</v>
      </c>
      <c r="C568" s="1">
        <v>40269</v>
      </c>
      <c r="D568">
        <v>2010</v>
      </c>
      <c r="E568" s="2">
        <v>0.28667799999999999</v>
      </c>
      <c r="F568">
        <v>6</v>
      </c>
      <c r="G568" t="s">
        <v>210</v>
      </c>
      <c r="H568" t="s">
        <v>28</v>
      </c>
      <c r="I568" t="s">
        <v>338</v>
      </c>
      <c r="J568" t="s">
        <v>97</v>
      </c>
      <c r="K568" t="s">
        <v>97</v>
      </c>
      <c r="L568" t="s">
        <v>395</v>
      </c>
      <c r="M568" t="s">
        <v>396</v>
      </c>
      <c r="N568" t="s">
        <v>45</v>
      </c>
      <c r="P568" t="s">
        <v>34</v>
      </c>
      <c r="Q568" t="s">
        <v>35</v>
      </c>
      <c r="R568" t="s">
        <v>46</v>
      </c>
    </row>
    <row r="569" spans="1:18">
      <c r="A569">
        <v>23479</v>
      </c>
      <c r="B569" s="3">
        <v>40295</v>
      </c>
      <c r="C569" s="1">
        <v>40269</v>
      </c>
      <c r="D569">
        <v>2010</v>
      </c>
      <c r="E569" s="2">
        <v>0.29511599999999999</v>
      </c>
      <c r="F569">
        <v>7</v>
      </c>
      <c r="G569" t="s">
        <v>210</v>
      </c>
      <c r="H569" t="s">
        <v>28</v>
      </c>
      <c r="I569" t="s">
        <v>62</v>
      </c>
      <c r="J569" t="s">
        <v>52</v>
      </c>
      <c r="K569" t="s">
        <v>53</v>
      </c>
      <c r="L569" t="s">
        <v>63</v>
      </c>
      <c r="M569" t="s">
        <v>396</v>
      </c>
      <c r="N569" t="s">
        <v>60</v>
      </c>
      <c r="P569" t="s">
        <v>93</v>
      </c>
      <c r="Q569" t="s">
        <v>26</v>
      </c>
      <c r="R569" t="s">
        <v>46</v>
      </c>
    </row>
    <row r="570" spans="1:18">
      <c r="A570">
        <v>23480</v>
      </c>
      <c r="B570" s="3">
        <v>40295</v>
      </c>
      <c r="C570" s="1">
        <v>40269</v>
      </c>
      <c r="D570">
        <v>2010</v>
      </c>
      <c r="E570" s="2">
        <v>0.32737300000000003</v>
      </c>
      <c r="F570">
        <v>7</v>
      </c>
      <c r="G570" t="s">
        <v>210</v>
      </c>
      <c r="H570" t="s">
        <v>19</v>
      </c>
      <c r="I570" t="s">
        <v>100</v>
      </c>
      <c r="J570" t="s">
        <v>97</v>
      </c>
      <c r="K570" t="s">
        <v>97</v>
      </c>
      <c r="L570" t="s">
        <v>397</v>
      </c>
      <c r="M570" t="s">
        <v>176</v>
      </c>
      <c r="N570" t="s">
        <v>24</v>
      </c>
      <c r="P570" t="s">
        <v>49</v>
      </c>
      <c r="Q570" t="s">
        <v>26</v>
      </c>
      <c r="R570" t="s">
        <v>50</v>
      </c>
    </row>
    <row r="571" spans="1:18">
      <c r="A571">
        <v>23482</v>
      </c>
      <c r="B571" s="3">
        <v>40295</v>
      </c>
      <c r="C571" s="1">
        <v>40269</v>
      </c>
      <c r="D571">
        <v>2010</v>
      </c>
      <c r="E571" s="2">
        <v>0.33460600000000001</v>
      </c>
      <c r="F571">
        <v>8</v>
      </c>
      <c r="G571" t="s">
        <v>210</v>
      </c>
      <c r="H571" t="s">
        <v>19</v>
      </c>
      <c r="I571" t="s">
        <v>29</v>
      </c>
      <c r="J571" t="s">
        <v>30</v>
      </c>
      <c r="K571" t="s">
        <v>30</v>
      </c>
      <c r="L571" t="s">
        <v>125</v>
      </c>
      <c r="M571" t="s">
        <v>55</v>
      </c>
      <c r="N571" t="s">
        <v>202</v>
      </c>
      <c r="P571" t="s">
        <v>49</v>
      </c>
      <c r="Q571" t="s">
        <v>26</v>
      </c>
      <c r="R571" t="s">
        <v>57</v>
      </c>
    </row>
    <row r="572" spans="1:18">
      <c r="A572">
        <v>23487</v>
      </c>
      <c r="B572" s="3">
        <v>40295</v>
      </c>
      <c r="C572" s="1">
        <v>40269</v>
      </c>
      <c r="D572">
        <v>2010</v>
      </c>
      <c r="E572" s="2">
        <v>0.37162000000000001</v>
      </c>
      <c r="F572">
        <v>8</v>
      </c>
      <c r="G572" t="s">
        <v>210</v>
      </c>
      <c r="H572" t="s">
        <v>19</v>
      </c>
      <c r="I572" t="s">
        <v>29</v>
      </c>
      <c r="J572" t="s">
        <v>30</v>
      </c>
      <c r="K572" t="s">
        <v>30</v>
      </c>
      <c r="L572" t="s">
        <v>125</v>
      </c>
      <c r="M572" t="s">
        <v>72</v>
      </c>
      <c r="N572" t="s">
        <v>24</v>
      </c>
      <c r="P572" t="s">
        <v>141</v>
      </c>
      <c r="Q572" t="s">
        <v>35</v>
      </c>
      <c r="R572" t="s">
        <v>27</v>
      </c>
    </row>
    <row r="573" spans="1:18">
      <c r="A573">
        <v>23488</v>
      </c>
      <c r="B573" s="3">
        <v>40295</v>
      </c>
      <c r="C573" s="1">
        <v>40269</v>
      </c>
      <c r="D573">
        <v>2010</v>
      </c>
      <c r="E573" s="2">
        <v>0.37173600000000001</v>
      </c>
      <c r="F573">
        <v>8</v>
      </c>
      <c r="G573" t="s">
        <v>210</v>
      </c>
      <c r="H573" t="s">
        <v>19</v>
      </c>
      <c r="I573" t="s">
        <v>85</v>
      </c>
      <c r="J573" t="s">
        <v>37</v>
      </c>
      <c r="K573" t="s">
        <v>37</v>
      </c>
      <c r="L573" t="s">
        <v>194</v>
      </c>
      <c r="M573" t="s">
        <v>72</v>
      </c>
      <c r="N573" t="s">
        <v>24</v>
      </c>
      <c r="P573" t="s">
        <v>73</v>
      </c>
      <c r="Q573" t="s">
        <v>35</v>
      </c>
      <c r="R573" t="s">
        <v>27</v>
      </c>
    </row>
    <row r="574" spans="1:18">
      <c r="A574">
        <v>23492</v>
      </c>
      <c r="B574" s="3">
        <v>40295</v>
      </c>
      <c r="C574" s="1">
        <v>40269</v>
      </c>
      <c r="D574">
        <v>2010</v>
      </c>
      <c r="E574" s="2">
        <v>0.39093699999999998</v>
      </c>
      <c r="F574">
        <v>9</v>
      </c>
      <c r="G574" t="s">
        <v>210</v>
      </c>
      <c r="H574" t="s">
        <v>28</v>
      </c>
      <c r="I574" t="s">
        <v>67</v>
      </c>
      <c r="J574" t="s">
        <v>42</v>
      </c>
      <c r="K574" t="s">
        <v>42</v>
      </c>
      <c r="L574" t="s">
        <v>76</v>
      </c>
      <c r="M574" t="s">
        <v>72</v>
      </c>
      <c r="N574" t="s">
        <v>78</v>
      </c>
      <c r="P574" t="s">
        <v>25</v>
      </c>
      <c r="Q574" t="s">
        <v>26</v>
      </c>
      <c r="R574" t="s">
        <v>27</v>
      </c>
    </row>
    <row r="575" spans="1:18">
      <c r="A575">
        <v>23496</v>
      </c>
      <c r="B575" s="3">
        <v>40295</v>
      </c>
      <c r="C575" s="1">
        <v>40269</v>
      </c>
      <c r="D575">
        <v>2010</v>
      </c>
      <c r="E575" s="2">
        <v>0.40055600000000002</v>
      </c>
      <c r="F575">
        <v>9</v>
      </c>
      <c r="G575" t="s">
        <v>210</v>
      </c>
      <c r="H575" t="s">
        <v>19</v>
      </c>
      <c r="I575" t="s">
        <v>67</v>
      </c>
      <c r="J575" t="s">
        <v>42</v>
      </c>
      <c r="K575" t="s">
        <v>42</v>
      </c>
      <c r="L575" t="s">
        <v>76</v>
      </c>
      <c r="M575" t="s">
        <v>172</v>
      </c>
      <c r="N575" t="s">
        <v>24</v>
      </c>
      <c r="P575" t="s">
        <v>34</v>
      </c>
      <c r="Q575" t="s">
        <v>35</v>
      </c>
      <c r="R575" t="s">
        <v>27</v>
      </c>
    </row>
    <row r="576" spans="1:18">
      <c r="A576">
        <v>23505</v>
      </c>
      <c r="B576" s="3">
        <v>40295</v>
      </c>
      <c r="C576" s="1">
        <v>40269</v>
      </c>
      <c r="D576">
        <v>2010</v>
      </c>
      <c r="E576" s="2">
        <v>0.41894700000000001</v>
      </c>
      <c r="F576">
        <v>10</v>
      </c>
      <c r="G576" t="s">
        <v>210</v>
      </c>
      <c r="H576" t="s">
        <v>19</v>
      </c>
      <c r="I576" t="s">
        <v>100</v>
      </c>
      <c r="J576" t="s">
        <v>97</v>
      </c>
      <c r="K576" t="s">
        <v>97</v>
      </c>
      <c r="L576" t="s">
        <v>184</v>
      </c>
      <c r="M576" t="s">
        <v>110</v>
      </c>
      <c r="N576" t="s">
        <v>24</v>
      </c>
      <c r="P576" t="s">
        <v>49</v>
      </c>
      <c r="Q576" t="s">
        <v>26</v>
      </c>
      <c r="R576" t="s">
        <v>40</v>
      </c>
    </row>
    <row r="577" spans="1:18">
      <c r="A577">
        <v>23512</v>
      </c>
      <c r="B577" s="3">
        <v>40295</v>
      </c>
      <c r="C577" s="1">
        <v>40269</v>
      </c>
      <c r="D577">
        <v>2010</v>
      </c>
      <c r="E577" s="2">
        <v>0.447384</v>
      </c>
      <c r="F577">
        <v>10</v>
      </c>
      <c r="G577" t="s">
        <v>210</v>
      </c>
      <c r="H577" t="s">
        <v>28</v>
      </c>
      <c r="I577" t="s">
        <v>94</v>
      </c>
      <c r="J577" t="s">
        <v>21</v>
      </c>
      <c r="K577" t="s">
        <v>21</v>
      </c>
      <c r="L577" t="s">
        <v>171</v>
      </c>
      <c r="M577" t="s">
        <v>110</v>
      </c>
      <c r="N577" t="s">
        <v>24</v>
      </c>
      <c r="P577" t="s">
        <v>65</v>
      </c>
      <c r="Q577" t="s">
        <v>26</v>
      </c>
      <c r="R577" t="s">
        <v>40</v>
      </c>
    </row>
    <row r="578" spans="1:18">
      <c r="A578">
        <v>23517</v>
      </c>
      <c r="B578" s="3">
        <v>40295</v>
      </c>
      <c r="C578" s="1">
        <v>40269</v>
      </c>
      <c r="D578">
        <v>2010</v>
      </c>
      <c r="E578" s="2">
        <v>0.47727999999999998</v>
      </c>
      <c r="F578">
        <v>11</v>
      </c>
      <c r="G578" t="s">
        <v>210</v>
      </c>
      <c r="H578" t="s">
        <v>19</v>
      </c>
      <c r="I578" t="s">
        <v>94</v>
      </c>
      <c r="J578" t="s">
        <v>21</v>
      </c>
      <c r="K578" t="s">
        <v>21</v>
      </c>
      <c r="L578" t="s">
        <v>95</v>
      </c>
      <c r="M578" t="s">
        <v>156</v>
      </c>
      <c r="N578" t="s">
        <v>292</v>
      </c>
      <c r="P578" t="s">
        <v>34</v>
      </c>
      <c r="Q578" t="s">
        <v>35</v>
      </c>
      <c r="R578" t="s">
        <v>27</v>
      </c>
    </row>
    <row r="579" spans="1:18">
      <c r="A579">
        <v>23521</v>
      </c>
      <c r="B579" s="3">
        <v>40295</v>
      </c>
      <c r="C579" s="1">
        <v>40269</v>
      </c>
      <c r="D579">
        <v>2010</v>
      </c>
      <c r="E579" s="2">
        <v>0.50307900000000005</v>
      </c>
      <c r="F579">
        <v>12</v>
      </c>
      <c r="G579" t="s">
        <v>210</v>
      </c>
      <c r="H579" t="s">
        <v>19</v>
      </c>
      <c r="I579" t="s">
        <v>51</v>
      </c>
      <c r="J579" t="s">
        <v>52</v>
      </c>
      <c r="K579" t="s">
        <v>53</v>
      </c>
      <c r="L579" t="s">
        <v>54</v>
      </c>
      <c r="M579" t="s">
        <v>55</v>
      </c>
      <c r="N579" t="s">
        <v>24</v>
      </c>
      <c r="P579" t="s">
        <v>93</v>
      </c>
      <c r="Q579" t="s">
        <v>26</v>
      </c>
      <c r="R579" t="s">
        <v>57</v>
      </c>
    </row>
    <row r="580" spans="1:18">
      <c r="A580">
        <v>23522</v>
      </c>
      <c r="B580" s="3">
        <v>40295</v>
      </c>
      <c r="C580" s="1">
        <v>40269</v>
      </c>
      <c r="D580">
        <v>2010</v>
      </c>
      <c r="E580" s="2">
        <v>0.50919000000000003</v>
      </c>
      <c r="F580">
        <v>12</v>
      </c>
      <c r="G580" t="s">
        <v>210</v>
      </c>
      <c r="H580" t="s">
        <v>19</v>
      </c>
      <c r="I580" t="s">
        <v>41</v>
      </c>
      <c r="J580" t="s">
        <v>42</v>
      </c>
      <c r="K580" t="s">
        <v>42</v>
      </c>
      <c r="L580" t="s">
        <v>155</v>
      </c>
      <c r="M580" t="s">
        <v>55</v>
      </c>
      <c r="N580" t="s">
        <v>56</v>
      </c>
      <c r="P580" t="s">
        <v>34</v>
      </c>
      <c r="Q580" t="s">
        <v>35</v>
      </c>
      <c r="R580" t="s">
        <v>57</v>
      </c>
    </row>
    <row r="581" spans="1:18">
      <c r="A581">
        <v>23523</v>
      </c>
      <c r="B581" s="3">
        <v>40295</v>
      </c>
      <c r="C581" s="1">
        <v>40269</v>
      </c>
      <c r="D581">
        <v>2010</v>
      </c>
      <c r="E581" s="2">
        <v>0.51976900000000004</v>
      </c>
      <c r="F581">
        <v>12</v>
      </c>
      <c r="G581" t="s">
        <v>210</v>
      </c>
      <c r="H581" t="s">
        <v>28</v>
      </c>
      <c r="I581" t="s">
        <v>103</v>
      </c>
      <c r="J581" t="s">
        <v>30</v>
      </c>
      <c r="K581" t="s">
        <v>30</v>
      </c>
      <c r="L581" t="s">
        <v>160</v>
      </c>
      <c r="M581" t="s">
        <v>379</v>
      </c>
      <c r="N581" t="s">
        <v>33</v>
      </c>
      <c r="P581" t="s">
        <v>34</v>
      </c>
      <c r="Q581" t="s">
        <v>35</v>
      </c>
      <c r="R581" t="s">
        <v>89</v>
      </c>
    </row>
    <row r="582" spans="1:18">
      <c r="A582">
        <v>23548</v>
      </c>
      <c r="B582" s="3">
        <v>40295</v>
      </c>
      <c r="C582" s="1">
        <v>40269</v>
      </c>
      <c r="D582">
        <v>2010</v>
      </c>
      <c r="E582" s="2">
        <v>0.54975700000000005</v>
      </c>
      <c r="F582">
        <v>13</v>
      </c>
      <c r="G582" t="s">
        <v>210</v>
      </c>
      <c r="H582" t="s">
        <v>28</v>
      </c>
      <c r="I582" t="s">
        <v>70</v>
      </c>
      <c r="J582" t="s">
        <v>42</v>
      </c>
      <c r="K582" t="s">
        <v>42</v>
      </c>
      <c r="L582" t="s">
        <v>275</v>
      </c>
      <c r="M582" t="s">
        <v>72</v>
      </c>
      <c r="N582" t="s">
        <v>60</v>
      </c>
      <c r="P582" t="s">
        <v>49</v>
      </c>
      <c r="Q582" t="s">
        <v>26</v>
      </c>
      <c r="R582" t="s">
        <v>27</v>
      </c>
    </row>
    <row r="583" spans="1:18">
      <c r="A583">
        <v>23561</v>
      </c>
      <c r="B583" s="3">
        <v>40295</v>
      </c>
      <c r="C583" s="1">
        <v>40269</v>
      </c>
      <c r="D583">
        <v>2010</v>
      </c>
      <c r="E583" s="2">
        <v>0.56362299999999999</v>
      </c>
      <c r="F583">
        <v>13</v>
      </c>
      <c r="G583" t="s">
        <v>210</v>
      </c>
      <c r="H583" t="s">
        <v>28</v>
      </c>
      <c r="I583" t="s">
        <v>90</v>
      </c>
      <c r="J583" t="s">
        <v>52</v>
      </c>
      <c r="K583" t="s">
        <v>53</v>
      </c>
      <c r="L583" t="s">
        <v>162</v>
      </c>
      <c r="M583" t="s">
        <v>110</v>
      </c>
      <c r="N583" t="s">
        <v>202</v>
      </c>
      <c r="P583" t="s">
        <v>73</v>
      </c>
      <c r="Q583" t="s">
        <v>35</v>
      </c>
      <c r="R583" t="s">
        <v>40</v>
      </c>
    </row>
    <row r="584" spans="1:18">
      <c r="A584">
        <v>23580</v>
      </c>
      <c r="B584" s="3">
        <v>40295</v>
      </c>
      <c r="C584" s="1">
        <v>40269</v>
      </c>
      <c r="D584">
        <v>2010</v>
      </c>
      <c r="E584" s="2">
        <v>0.63844900000000004</v>
      </c>
      <c r="F584">
        <v>15</v>
      </c>
      <c r="G584" t="s">
        <v>210</v>
      </c>
      <c r="H584" t="s">
        <v>28</v>
      </c>
      <c r="I584" t="s">
        <v>113</v>
      </c>
      <c r="J584" t="s">
        <v>52</v>
      </c>
      <c r="K584" t="s">
        <v>81</v>
      </c>
      <c r="L584" t="s">
        <v>264</v>
      </c>
      <c r="M584" t="s">
        <v>330</v>
      </c>
      <c r="N584" t="s">
        <v>24</v>
      </c>
      <c r="P584" t="s">
        <v>49</v>
      </c>
      <c r="Q584" t="s">
        <v>26</v>
      </c>
      <c r="R584" t="s">
        <v>57</v>
      </c>
    </row>
    <row r="585" spans="1:18">
      <c r="A585">
        <v>23680</v>
      </c>
      <c r="B585" s="3">
        <v>40295</v>
      </c>
      <c r="C585" s="1">
        <v>40269</v>
      </c>
      <c r="D585">
        <v>2010</v>
      </c>
      <c r="E585" s="2">
        <v>0.82059000000000004</v>
      </c>
      <c r="F585">
        <v>19</v>
      </c>
      <c r="G585" t="s">
        <v>210</v>
      </c>
      <c r="H585" t="s">
        <v>28</v>
      </c>
      <c r="I585" t="s">
        <v>62</v>
      </c>
      <c r="J585" t="s">
        <v>52</v>
      </c>
      <c r="K585" t="s">
        <v>53</v>
      </c>
      <c r="L585" t="s">
        <v>127</v>
      </c>
      <c r="M585" t="s">
        <v>156</v>
      </c>
      <c r="N585" t="s">
        <v>24</v>
      </c>
      <c r="P585" t="s">
        <v>49</v>
      </c>
      <c r="Q585" t="s">
        <v>26</v>
      </c>
      <c r="R585" t="s">
        <v>27</v>
      </c>
    </row>
    <row r="586" spans="1:18">
      <c r="A586">
        <v>23691</v>
      </c>
      <c r="B586" s="3">
        <v>40295</v>
      </c>
      <c r="C586" s="1">
        <v>40269</v>
      </c>
      <c r="D586">
        <v>2010</v>
      </c>
      <c r="E586" s="2">
        <v>0.82636600000000004</v>
      </c>
      <c r="F586">
        <v>19</v>
      </c>
      <c r="G586" t="s">
        <v>210</v>
      </c>
      <c r="H586" t="s">
        <v>28</v>
      </c>
      <c r="I586" t="s">
        <v>107</v>
      </c>
      <c r="J586" t="s">
        <v>108</v>
      </c>
      <c r="K586" t="s">
        <v>108</v>
      </c>
      <c r="L586" t="s">
        <v>316</v>
      </c>
      <c r="M586" t="s">
        <v>48</v>
      </c>
      <c r="N586" t="s">
        <v>24</v>
      </c>
      <c r="P586" t="s">
        <v>49</v>
      </c>
      <c r="Q586" t="s">
        <v>26</v>
      </c>
      <c r="R586" t="s">
        <v>50</v>
      </c>
    </row>
    <row r="587" spans="1:18">
      <c r="A587">
        <v>23733</v>
      </c>
      <c r="B587" s="3">
        <v>40295</v>
      </c>
      <c r="C587" s="1">
        <v>40269</v>
      </c>
      <c r="D587">
        <v>2010</v>
      </c>
      <c r="E587" s="2">
        <v>0.89880800000000005</v>
      </c>
      <c r="F587">
        <v>21</v>
      </c>
      <c r="G587" t="s">
        <v>210</v>
      </c>
      <c r="H587" t="s">
        <v>19</v>
      </c>
      <c r="I587" t="s">
        <v>151</v>
      </c>
      <c r="J587" t="s">
        <v>37</v>
      </c>
      <c r="K587" t="s">
        <v>37</v>
      </c>
      <c r="L587" t="s">
        <v>398</v>
      </c>
      <c r="M587" t="s">
        <v>72</v>
      </c>
      <c r="N587" t="s">
        <v>60</v>
      </c>
      <c r="P587" t="s">
        <v>49</v>
      </c>
      <c r="Q587" t="s">
        <v>26</v>
      </c>
      <c r="R587" t="s">
        <v>27</v>
      </c>
    </row>
    <row r="588" spans="1:18">
      <c r="A588">
        <v>23752</v>
      </c>
      <c r="B588" s="3">
        <v>40295</v>
      </c>
      <c r="C588" s="1">
        <v>40269</v>
      </c>
      <c r="D588">
        <v>2010</v>
      </c>
      <c r="E588" s="2">
        <v>0.942859</v>
      </c>
      <c r="F588">
        <v>22</v>
      </c>
      <c r="G588" t="s">
        <v>210</v>
      </c>
      <c r="H588" t="s">
        <v>19</v>
      </c>
      <c r="I588" t="s">
        <v>113</v>
      </c>
      <c r="J588" t="s">
        <v>52</v>
      </c>
      <c r="K588" t="s">
        <v>81</v>
      </c>
      <c r="L588" t="s">
        <v>114</v>
      </c>
      <c r="M588" t="s">
        <v>77</v>
      </c>
      <c r="N588" t="s">
        <v>78</v>
      </c>
      <c r="P588" t="s">
        <v>215</v>
      </c>
      <c r="Q588" t="s">
        <v>26</v>
      </c>
      <c r="R588" t="s">
        <v>50</v>
      </c>
    </row>
    <row r="589" spans="1:18">
      <c r="A589">
        <v>23767</v>
      </c>
      <c r="B589" s="3">
        <v>40296</v>
      </c>
      <c r="C589" s="1">
        <v>40269</v>
      </c>
      <c r="D589">
        <v>2010</v>
      </c>
      <c r="E589" s="2">
        <v>4.6353999999999999E-2</v>
      </c>
      <c r="F589">
        <v>1</v>
      </c>
      <c r="G589" t="s">
        <v>227</v>
      </c>
      <c r="H589" t="s">
        <v>28</v>
      </c>
      <c r="I589" t="s">
        <v>148</v>
      </c>
      <c r="J589" t="s">
        <v>52</v>
      </c>
      <c r="K589" t="s">
        <v>81</v>
      </c>
      <c r="L589" t="s">
        <v>179</v>
      </c>
      <c r="M589" t="s">
        <v>72</v>
      </c>
      <c r="N589" t="s">
        <v>24</v>
      </c>
      <c r="P589" t="s">
        <v>79</v>
      </c>
      <c r="Q589" t="s">
        <v>26</v>
      </c>
      <c r="R589" t="s">
        <v>27</v>
      </c>
    </row>
    <row r="590" spans="1:18">
      <c r="A590">
        <v>23786</v>
      </c>
      <c r="B590" s="3">
        <v>40296</v>
      </c>
      <c r="C590" s="1">
        <v>40269</v>
      </c>
      <c r="D590">
        <v>2010</v>
      </c>
      <c r="E590" s="2">
        <v>0.177338</v>
      </c>
      <c r="F590">
        <v>4</v>
      </c>
      <c r="G590" t="s">
        <v>227</v>
      </c>
      <c r="H590" t="s">
        <v>19</v>
      </c>
      <c r="I590" t="s">
        <v>113</v>
      </c>
      <c r="J590" t="s">
        <v>52</v>
      </c>
      <c r="K590" t="s">
        <v>81</v>
      </c>
      <c r="L590" t="s">
        <v>114</v>
      </c>
      <c r="M590" t="s">
        <v>250</v>
      </c>
      <c r="N590" t="s">
        <v>56</v>
      </c>
      <c r="P590" t="s">
        <v>65</v>
      </c>
      <c r="Q590" t="s">
        <v>26</v>
      </c>
      <c r="R590" t="s">
        <v>57</v>
      </c>
    </row>
    <row r="591" spans="1:18">
      <c r="A591">
        <v>23788</v>
      </c>
      <c r="B591" s="3">
        <v>40296</v>
      </c>
      <c r="C591" s="1">
        <v>40269</v>
      </c>
      <c r="D591">
        <v>2010</v>
      </c>
      <c r="E591" s="2">
        <v>0.216921</v>
      </c>
      <c r="F591">
        <v>5</v>
      </c>
      <c r="G591" t="s">
        <v>227</v>
      </c>
      <c r="H591" t="s">
        <v>28</v>
      </c>
      <c r="I591" t="s">
        <v>151</v>
      </c>
      <c r="J591" t="s">
        <v>37</v>
      </c>
      <c r="K591" t="s">
        <v>37</v>
      </c>
      <c r="L591" t="s">
        <v>257</v>
      </c>
      <c r="M591" t="s">
        <v>110</v>
      </c>
      <c r="N591" t="s">
        <v>186</v>
      </c>
      <c r="P591" t="s">
        <v>65</v>
      </c>
      <c r="Q591" t="s">
        <v>26</v>
      </c>
      <c r="R591" t="s">
        <v>40</v>
      </c>
    </row>
    <row r="592" spans="1:18">
      <c r="A592">
        <v>23790</v>
      </c>
      <c r="B592" s="3">
        <v>40296</v>
      </c>
      <c r="C592" s="1">
        <v>40269</v>
      </c>
      <c r="D592">
        <v>2010</v>
      </c>
      <c r="E592" s="2">
        <v>0.29686299999999999</v>
      </c>
      <c r="F592">
        <v>7</v>
      </c>
      <c r="G592" t="s">
        <v>227</v>
      </c>
      <c r="H592" t="s">
        <v>28</v>
      </c>
      <c r="I592" t="s">
        <v>123</v>
      </c>
      <c r="J592" t="s">
        <v>52</v>
      </c>
      <c r="K592" t="s">
        <v>53</v>
      </c>
      <c r="L592" t="s">
        <v>124</v>
      </c>
      <c r="M592" t="s">
        <v>379</v>
      </c>
      <c r="N592" t="s">
        <v>331</v>
      </c>
      <c r="P592" t="s">
        <v>34</v>
      </c>
      <c r="Q592" t="s">
        <v>35</v>
      </c>
      <c r="R592" t="s">
        <v>89</v>
      </c>
    </row>
    <row r="593" spans="1:18">
      <c r="A593">
        <v>23812</v>
      </c>
      <c r="B593" s="3">
        <v>40296</v>
      </c>
      <c r="C593" s="1">
        <v>40269</v>
      </c>
      <c r="D593">
        <v>2010</v>
      </c>
      <c r="E593" s="2">
        <v>0.43137700000000001</v>
      </c>
      <c r="F593">
        <v>10</v>
      </c>
      <c r="G593" t="s">
        <v>227</v>
      </c>
      <c r="H593" t="s">
        <v>28</v>
      </c>
      <c r="I593" t="s">
        <v>132</v>
      </c>
      <c r="J593" t="s">
        <v>52</v>
      </c>
      <c r="K593" t="s">
        <v>53</v>
      </c>
      <c r="L593" t="s">
        <v>133</v>
      </c>
      <c r="M593" t="s">
        <v>185</v>
      </c>
      <c r="N593" t="s">
        <v>111</v>
      </c>
      <c r="O593" t="s">
        <v>399</v>
      </c>
      <c r="P593" t="s">
        <v>204</v>
      </c>
      <c r="Q593" t="s">
        <v>26</v>
      </c>
      <c r="R593" t="s">
        <v>130</v>
      </c>
    </row>
    <row r="594" spans="1:18">
      <c r="A594">
        <v>23819</v>
      </c>
      <c r="B594" s="3">
        <v>40296</v>
      </c>
      <c r="C594" s="1">
        <v>40269</v>
      </c>
      <c r="D594">
        <v>2010</v>
      </c>
      <c r="E594" s="2">
        <v>0.47094900000000001</v>
      </c>
      <c r="F594">
        <v>11</v>
      </c>
      <c r="G594" t="s">
        <v>227</v>
      </c>
      <c r="H594" t="s">
        <v>19</v>
      </c>
      <c r="I594" t="s">
        <v>107</v>
      </c>
      <c r="J594" t="s">
        <v>108</v>
      </c>
      <c r="K594" t="s">
        <v>108</v>
      </c>
      <c r="L594" t="s">
        <v>316</v>
      </c>
      <c r="M594" t="s">
        <v>55</v>
      </c>
      <c r="N594" t="s">
        <v>56</v>
      </c>
      <c r="P594" t="s">
        <v>49</v>
      </c>
      <c r="Q594" t="s">
        <v>26</v>
      </c>
      <c r="R594" t="s">
        <v>57</v>
      </c>
    </row>
    <row r="595" spans="1:18">
      <c r="A595">
        <v>23822</v>
      </c>
      <c r="B595" s="3">
        <v>40296</v>
      </c>
      <c r="C595" s="1">
        <v>40269</v>
      </c>
      <c r="D595">
        <v>2010</v>
      </c>
      <c r="E595" s="2">
        <v>0.47495399999999999</v>
      </c>
      <c r="F595">
        <v>11</v>
      </c>
      <c r="G595" t="s">
        <v>227</v>
      </c>
      <c r="H595" t="s">
        <v>28</v>
      </c>
      <c r="I595" t="s">
        <v>103</v>
      </c>
      <c r="J595" t="s">
        <v>30</v>
      </c>
      <c r="K595" t="s">
        <v>30</v>
      </c>
      <c r="L595" t="s">
        <v>160</v>
      </c>
      <c r="M595" t="s">
        <v>110</v>
      </c>
      <c r="N595" t="s">
        <v>138</v>
      </c>
      <c r="P595" t="s">
        <v>34</v>
      </c>
      <c r="Q595" t="s">
        <v>35</v>
      </c>
      <c r="R595" t="s">
        <v>40</v>
      </c>
    </row>
    <row r="596" spans="1:18">
      <c r="A596">
        <v>23830</v>
      </c>
      <c r="B596" s="3">
        <v>40296</v>
      </c>
      <c r="C596" s="1">
        <v>40269</v>
      </c>
      <c r="D596">
        <v>2010</v>
      </c>
      <c r="E596" s="2">
        <v>0.516262</v>
      </c>
      <c r="F596">
        <v>12</v>
      </c>
      <c r="G596" t="s">
        <v>227</v>
      </c>
      <c r="H596" t="s">
        <v>28</v>
      </c>
      <c r="I596" t="s">
        <v>62</v>
      </c>
      <c r="J596" t="s">
        <v>52</v>
      </c>
      <c r="K596" t="s">
        <v>53</v>
      </c>
      <c r="L596" t="s">
        <v>63</v>
      </c>
      <c r="M596" t="s">
        <v>400</v>
      </c>
      <c r="N596" t="s">
        <v>24</v>
      </c>
      <c r="P596" t="s">
        <v>65</v>
      </c>
      <c r="Q596" t="s">
        <v>26</v>
      </c>
      <c r="R596" t="s">
        <v>66</v>
      </c>
    </row>
    <row r="597" spans="1:18">
      <c r="A597">
        <v>23838</v>
      </c>
      <c r="B597" s="3">
        <v>40296</v>
      </c>
      <c r="C597" s="1">
        <v>40269</v>
      </c>
      <c r="D597">
        <v>2010</v>
      </c>
      <c r="E597" s="2">
        <v>0.55876199999999998</v>
      </c>
      <c r="F597">
        <v>13</v>
      </c>
      <c r="G597" t="s">
        <v>227</v>
      </c>
      <c r="H597" t="s">
        <v>19</v>
      </c>
      <c r="I597" t="s">
        <v>148</v>
      </c>
      <c r="J597" t="s">
        <v>52</v>
      </c>
      <c r="K597" t="s">
        <v>81</v>
      </c>
      <c r="L597" t="s">
        <v>149</v>
      </c>
      <c r="M597" t="s">
        <v>55</v>
      </c>
      <c r="N597" t="s">
        <v>225</v>
      </c>
      <c r="P597" t="s">
        <v>79</v>
      </c>
      <c r="Q597" t="s">
        <v>26</v>
      </c>
      <c r="R597" t="s">
        <v>57</v>
      </c>
    </row>
    <row r="598" spans="1:18">
      <c r="A598">
        <v>23839</v>
      </c>
      <c r="B598" s="3">
        <v>40296</v>
      </c>
      <c r="C598" s="1">
        <v>40269</v>
      </c>
      <c r="D598">
        <v>2010</v>
      </c>
      <c r="E598" s="2">
        <v>0.55949099999999996</v>
      </c>
      <c r="F598">
        <v>13</v>
      </c>
      <c r="G598" t="s">
        <v>227</v>
      </c>
      <c r="H598" t="s">
        <v>19</v>
      </c>
      <c r="I598" t="s">
        <v>62</v>
      </c>
      <c r="J598" t="s">
        <v>52</v>
      </c>
      <c r="K598" t="s">
        <v>53</v>
      </c>
      <c r="L598" t="s">
        <v>63</v>
      </c>
      <c r="M598" t="s">
        <v>401</v>
      </c>
      <c r="N598" t="s">
        <v>33</v>
      </c>
      <c r="P598" t="s">
        <v>34</v>
      </c>
      <c r="Q598" t="s">
        <v>35</v>
      </c>
      <c r="R598" t="s">
        <v>27</v>
      </c>
    </row>
    <row r="599" spans="1:18">
      <c r="A599">
        <v>23845</v>
      </c>
      <c r="B599" s="3">
        <v>40296</v>
      </c>
      <c r="C599" s="1">
        <v>40269</v>
      </c>
      <c r="D599">
        <v>2010</v>
      </c>
      <c r="E599" s="2">
        <v>0.58136600000000005</v>
      </c>
      <c r="F599">
        <v>13</v>
      </c>
      <c r="G599" t="s">
        <v>227</v>
      </c>
      <c r="H599" t="s">
        <v>28</v>
      </c>
      <c r="I599" t="s">
        <v>62</v>
      </c>
      <c r="J599" t="s">
        <v>52</v>
      </c>
      <c r="K599" t="s">
        <v>53</v>
      </c>
      <c r="L599" t="s">
        <v>63</v>
      </c>
      <c r="M599" t="s">
        <v>143</v>
      </c>
      <c r="N599" t="s">
        <v>165</v>
      </c>
      <c r="P599" t="s">
        <v>65</v>
      </c>
      <c r="Q599" t="s">
        <v>26</v>
      </c>
      <c r="R599" t="s">
        <v>139</v>
      </c>
    </row>
    <row r="600" spans="1:18">
      <c r="A600">
        <v>23878</v>
      </c>
      <c r="B600" s="3">
        <v>40296</v>
      </c>
      <c r="C600" s="1">
        <v>40269</v>
      </c>
      <c r="D600">
        <v>2010</v>
      </c>
      <c r="E600" s="2">
        <v>0.65170099999999997</v>
      </c>
      <c r="F600">
        <v>15</v>
      </c>
      <c r="G600" t="s">
        <v>227</v>
      </c>
      <c r="H600" t="s">
        <v>19</v>
      </c>
      <c r="I600" t="s">
        <v>113</v>
      </c>
      <c r="J600" t="s">
        <v>52</v>
      </c>
      <c r="K600" t="s">
        <v>81</v>
      </c>
      <c r="L600" t="s">
        <v>114</v>
      </c>
      <c r="M600" t="s">
        <v>77</v>
      </c>
      <c r="N600" t="s">
        <v>60</v>
      </c>
      <c r="P600" t="s">
        <v>49</v>
      </c>
      <c r="Q600" t="s">
        <v>26</v>
      </c>
      <c r="R600" t="s">
        <v>50</v>
      </c>
    </row>
    <row r="601" spans="1:18">
      <c r="A601">
        <v>23879</v>
      </c>
      <c r="B601" s="3">
        <v>40296</v>
      </c>
      <c r="C601" s="1">
        <v>40269</v>
      </c>
      <c r="D601">
        <v>2010</v>
      </c>
      <c r="E601" s="2">
        <v>0.65205999999999997</v>
      </c>
      <c r="F601">
        <v>15</v>
      </c>
      <c r="G601" t="s">
        <v>227</v>
      </c>
      <c r="H601" t="s">
        <v>28</v>
      </c>
      <c r="I601" t="s">
        <v>96</v>
      </c>
      <c r="J601" t="s">
        <v>97</v>
      </c>
      <c r="K601" t="s">
        <v>97</v>
      </c>
      <c r="L601" t="s">
        <v>98</v>
      </c>
      <c r="M601" t="s">
        <v>250</v>
      </c>
      <c r="N601" t="s">
        <v>154</v>
      </c>
      <c r="P601" t="s">
        <v>93</v>
      </c>
      <c r="Q601" t="s">
        <v>26</v>
      </c>
      <c r="R601" t="s">
        <v>57</v>
      </c>
    </row>
    <row r="602" spans="1:18">
      <c r="A602">
        <v>23885</v>
      </c>
      <c r="B602" s="3">
        <v>40296</v>
      </c>
      <c r="C602" s="1">
        <v>40269</v>
      </c>
      <c r="D602">
        <v>2010</v>
      </c>
      <c r="E602" s="2">
        <v>0.71752300000000002</v>
      </c>
      <c r="F602">
        <v>17</v>
      </c>
      <c r="G602" t="s">
        <v>227</v>
      </c>
      <c r="H602" t="s">
        <v>28</v>
      </c>
      <c r="I602" t="s">
        <v>51</v>
      </c>
      <c r="J602" t="s">
        <v>52</v>
      </c>
      <c r="K602" t="s">
        <v>53</v>
      </c>
      <c r="L602" t="s">
        <v>203</v>
      </c>
      <c r="M602" t="s">
        <v>72</v>
      </c>
      <c r="N602" t="s">
        <v>24</v>
      </c>
      <c r="P602" t="s">
        <v>49</v>
      </c>
      <c r="Q602" t="s">
        <v>26</v>
      </c>
      <c r="R602" t="s">
        <v>27</v>
      </c>
    </row>
    <row r="603" spans="1:18">
      <c r="A603">
        <v>23891</v>
      </c>
      <c r="B603" s="3">
        <v>40296</v>
      </c>
      <c r="C603" s="1">
        <v>40269</v>
      </c>
      <c r="D603">
        <v>2010</v>
      </c>
      <c r="E603" s="2">
        <v>0.73805600000000005</v>
      </c>
      <c r="F603">
        <v>17</v>
      </c>
      <c r="G603" t="s">
        <v>227</v>
      </c>
      <c r="H603" t="s">
        <v>19</v>
      </c>
      <c r="I603" t="s">
        <v>96</v>
      </c>
      <c r="J603" t="s">
        <v>97</v>
      </c>
      <c r="K603" t="s">
        <v>97</v>
      </c>
      <c r="L603" t="s">
        <v>98</v>
      </c>
      <c r="M603" t="s">
        <v>156</v>
      </c>
      <c r="N603" t="s">
        <v>111</v>
      </c>
      <c r="O603" t="s">
        <v>402</v>
      </c>
      <c r="P603" t="s">
        <v>192</v>
      </c>
      <c r="Q603" t="s">
        <v>193</v>
      </c>
      <c r="R603" t="s">
        <v>27</v>
      </c>
    </row>
    <row r="604" spans="1:18">
      <c r="A604">
        <v>23918</v>
      </c>
      <c r="B604" s="3">
        <v>40296</v>
      </c>
      <c r="C604" s="1">
        <v>40269</v>
      </c>
      <c r="D604">
        <v>2010</v>
      </c>
      <c r="E604" s="2">
        <v>0.76839100000000005</v>
      </c>
      <c r="F604">
        <v>18</v>
      </c>
      <c r="G604" t="s">
        <v>227</v>
      </c>
      <c r="H604" t="s">
        <v>28</v>
      </c>
      <c r="I604" t="s">
        <v>62</v>
      </c>
      <c r="J604" t="s">
        <v>52</v>
      </c>
      <c r="K604" t="s">
        <v>53</v>
      </c>
      <c r="L604" t="s">
        <v>183</v>
      </c>
      <c r="M604" t="s">
        <v>143</v>
      </c>
      <c r="N604" t="s">
        <v>60</v>
      </c>
      <c r="P604" t="s">
        <v>49</v>
      </c>
      <c r="Q604" t="s">
        <v>26</v>
      </c>
      <c r="R604" t="s">
        <v>139</v>
      </c>
    </row>
    <row r="605" spans="1:18">
      <c r="A605">
        <v>23948</v>
      </c>
      <c r="B605" s="3">
        <v>40296</v>
      </c>
      <c r="C605" s="1">
        <v>40269</v>
      </c>
      <c r="D605">
        <v>2010</v>
      </c>
      <c r="E605" s="2">
        <v>0.83030099999999996</v>
      </c>
      <c r="F605">
        <v>19</v>
      </c>
      <c r="G605" t="s">
        <v>227</v>
      </c>
      <c r="H605" t="s">
        <v>28</v>
      </c>
      <c r="I605" t="s">
        <v>51</v>
      </c>
      <c r="J605" t="s">
        <v>52</v>
      </c>
      <c r="K605" t="s">
        <v>53</v>
      </c>
      <c r="L605" t="s">
        <v>203</v>
      </c>
      <c r="M605" t="s">
        <v>156</v>
      </c>
      <c r="N605" t="s">
        <v>169</v>
      </c>
      <c r="P605" t="s">
        <v>49</v>
      </c>
      <c r="Q605" t="s">
        <v>26</v>
      </c>
      <c r="R605" t="s">
        <v>27</v>
      </c>
    </row>
    <row r="606" spans="1:18">
      <c r="A606">
        <v>23960</v>
      </c>
      <c r="B606" s="3">
        <v>40296</v>
      </c>
      <c r="C606" s="1">
        <v>40269</v>
      </c>
      <c r="D606">
        <v>2010</v>
      </c>
      <c r="E606" s="2">
        <v>0.85145800000000005</v>
      </c>
      <c r="F606">
        <v>20</v>
      </c>
      <c r="G606" t="s">
        <v>227</v>
      </c>
      <c r="H606" t="s">
        <v>19</v>
      </c>
      <c r="I606" t="s">
        <v>132</v>
      </c>
      <c r="J606" t="s">
        <v>52</v>
      </c>
      <c r="K606" t="s">
        <v>53</v>
      </c>
      <c r="L606" t="s">
        <v>177</v>
      </c>
      <c r="M606" t="s">
        <v>32</v>
      </c>
      <c r="N606" t="s">
        <v>75</v>
      </c>
      <c r="R606" t="s">
        <v>27</v>
      </c>
    </row>
    <row r="607" spans="1:18">
      <c r="A607">
        <v>23982</v>
      </c>
      <c r="B607" s="3">
        <v>40296</v>
      </c>
      <c r="C607" s="1">
        <v>40269</v>
      </c>
      <c r="D607">
        <v>2010</v>
      </c>
      <c r="E607" s="2">
        <v>0.87674799999999997</v>
      </c>
      <c r="F607">
        <v>21</v>
      </c>
      <c r="G607" t="s">
        <v>227</v>
      </c>
      <c r="H607" t="s">
        <v>28</v>
      </c>
      <c r="I607" t="s">
        <v>123</v>
      </c>
      <c r="J607" t="s">
        <v>52</v>
      </c>
      <c r="K607" t="s">
        <v>53</v>
      </c>
      <c r="L607" t="s">
        <v>124</v>
      </c>
      <c r="M607" t="s">
        <v>48</v>
      </c>
      <c r="N607" t="s">
        <v>60</v>
      </c>
      <c r="P607" t="s">
        <v>61</v>
      </c>
      <c r="Q607" t="s">
        <v>35</v>
      </c>
      <c r="R607" t="s">
        <v>50</v>
      </c>
    </row>
    <row r="608" spans="1:18">
      <c r="A608">
        <v>23985</v>
      </c>
      <c r="B608" s="3">
        <v>40296</v>
      </c>
      <c r="C608" s="1">
        <v>40269</v>
      </c>
      <c r="D608">
        <v>2010</v>
      </c>
      <c r="E608" s="2">
        <v>0.88739599999999996</v>
      </c>
      <c r="F608">
        <v>21</v>
      </c>
      <c r="G608" t="s">
        <v>227</v>
      </c>
      <c r="H608" t="s">
        <v>28</v>
      </c>
      <c r="I608" t="s">
        <v>96</v>
      </c>
      <c r="J608" t="s">
        <v>97</v>
      </c>
      <c r="K608" t="s">
        <v>97</v>
      </c>
      <c r="L608" t="s">
        <v>348</v>
      </c>
      <c r="M608" t="s">
        <v>146</v>
      </c>
      <c r="N608" t="s">
        <v>24</v>
      </c>
      <c r="P608" t="s">
        <v>25</v>
      </c>
      <c r="Q608" t="s">
        <v>26</v>
      </c>
      <c r="R608" t="s">
        <v>50</v>
      </c>
    </row>
    <row r="609" spans="1:18">
      <c r="A609">
        <v>24002</v>
      </c>
      <c r="B609" s="3">
        <v>40296</v>
      </c>
      <c r="C609" s="1">
        <v>40269</v>
      </c>
      <c r="D609">
        <v>2010</v>
      </c>
      <c r="E609" s="2">
        <v>0.93550900000000003</v>
      </c>
      <c r="F609">
        <v>22</v>
      </c>
      <c r="G609" t="s">
        <v>227</v>
      </c>
      <c r="H609" t="s">
        <v>28</v>
      </c>
      <c r="I609" t="s">
        <v>103</v>
      </c>
      <c r="J609" t="s">
        <v>30</v>
      </c>
      <c r="K609" t="s">
        <v>30</v>
      </c>
      <c r="L609" t="s">
        <v>235</v>
      </c>
      <c r="M609" t="s">
        <v>163</v>
      </c>
      <c r="N609" t="s">
        <v>140</v>
      </c>
      <c r="P609" t="s">
        <v>49</v>
      </c>
      <c r="Q609" t="s">
        <v>26</v>
      </c>
      <c r="R609" t="s">
        <v>50</v>
      </c>
    </row>
    <row r="610" spans="1:18">
      <c r="A610">
        <v>24004</v>
      </c>
      <c r="B610" s="3">
        <v>40296</v>
      </c>
      <c r="C610" s="1">
        <v>40269</v>
      </c>
      <c r="D610">
        <v>2010</v>
      </c>
      <c r="E610" s="2">
        <v>0.93832199999999999</v>
      </c>
      <c r="F610">
        <v>22</v>
      </c>
      <c r="G610" t="s">
        <v>227</v>
      </c>
      <c r="H610" t="s">
        <v>28</v>
      </c>
      <c r="I610" t="s">
        <v>85</v>
      </c>
      <c r="J610" t="s">
        <v>37</v>
      </c>
      <c r="K610" t="s">
        <v>37</v>
      </c>
      <c r="L610" t="s">
        <v>86</v>
      </c>
      <c r="M610" t="s">
        <v>72</v>
      </c>
      <c r="N610" t="s">
        <v>134</v>
      </c>
      <c r="P610" t="s">
        <v>73</v>
      </c>
      <c r="Q610" t="s">
        <v>35</v>
      </c>
      <c r="R610" t="s">
        <v>27</v>
      </c>
    </row>
    <row r="611" spans="1:18">
      <c r="A611">
        <v>24021</v>
      </c>
      <c r="B611" s="3">
        <v>40297</v>
      </c>
      <c r="C611" s="1">
        <v>40269</v>
      </c>
      <c r="D611">
        <v>2010</v>
      </c>
      <c r="E611" s="2">
        <v>3.6229999999999999E-3</v>
      </c>
      <c r="F611">
        <v>0</v>
      </c>
      <c r="G611" t="s">
        <v>18</v>
      </c>
      <c r="H611" t="s">
        <v>19</v>
      </c>
      <c r="I611" t="s">
        <v>67</v>
      </c>
      <c r="J611" t="s">
        <v>42</v>
      </c>
      <c r="K611" t="s">
        <v>42</v>
      </c>
      <c r="L611" t="s">
        <v>76</v>
      </c>
      <c r="M611" t="s">
        <v>77</v>
      </c>
      <c r="N611" t="s">
        <v>60</v>
      </c>
      <c r="P611" t="s">
        <v>49</v>
      </c>
      <c r="Q611" t="s">
        <v>26</v>
      </c>
      <c r="R611" t="s">
        <v>50</v>
      </c>
    </row>
    <row r="612" spans="1:18">
      <c r="A612">
        <v>24023</v>
      </c>
      <c r="B612" s="3">
        <v>40297</v>
      </c>
      <c r="C612" s="1">
        <v>40269</v>
      </c>
      <c r="D612">
        <v>2010</v>
      </c>
      <c r="E612" s="2">
        <v>1.3507E-2</v>
      </c>
      <c r="F612">
        <v>0</v>
      </c>
      <c r="G612" t="s">
        <v>18</v>
      </c>
      <c r="H612" t="s">
        <v>19</v>
      </c>
      <c r="I612" t="s">
        <v>103</v>
      </c>
      <c r="J612" t="s">
        <v>30</v>
      </c>
      <c r="K612" t="s">
        <v>30</v>
      </c>
      <c r="L612" t="s">
        <v>160</v>
      </c>
      <c r="M612" t="s">
        <v>77</v>
      </c>
      <c r="N612" t="s">
        <v>69</v>
      </c>
      <c r="P612" t="s">
        <v>79</v>
      </c>
      <c r="Q612" t="s">
        <v>26</v>
      </c>
      <c r="R612" t="s">
        <v>50</v>
      </c>
    </row>
    <row r="613" spans="1:18">
      <c r="A613">
        <v>24025</v>
      </c>
      <c r="B613" s="3">
        <v>40297</v>
      </c>
      <c r="C613" s="1">
        <v>40269</v>
      </c>
      <c r="D613">
        <v>2010</v>
      </c>
      <c r="E613" s="2">
        <v>5.6806000000000002E-2</v>
      </c>
      <c r="F613">
        <v>1</v>
      </c>
      <c r="G613" t="s">
        <v>18</v>
      </c>
      <c r="H613" t="s">
        <v>19</v>
      </c>
      <c r="I613" t="s">
        <v>113</v>
      </c>
      <c r="J613" t="s">
        <v>52</v>
      </c>
      <c r="K613" t="s">
        <v>81</v>
      </c>
      <c r="L613" t="s">
        <v>114</v>
      </c>
      <c r="M613" t="s">
        <v>181</v>
      </c>
      <c r="N613" t="s">
        <v>24</v>
      </c>
      <c r="P613" t="s">
        <v>93</v>
      </c>
      <c r="Q613" t="s">
        <v>26</v>
      </c>
      <c r="R613" t="s">
        <v>89</v>
      </c>
    </row>
    <row r="614" spans="1:18">
      <c r="A614">
        <v>24059</v>
      </c>
      <c r="B614" s="3">
        <v>40297</v>
      </c>
      <c r="C614" s="1">
        <v>40269</v>
      </c>
      <c r="D614">
        <v>2010</v>
      </c>
      <c r="E614" s="2">
        <v>0.37070599999999998</v>
      </c>
      <c r="F614">
        <v>8</v>
      </c>
      <c r="G614" t="s">
        <v>18</v>
      </c>
      <c r="H614" t="s">
        <v>19</v>
      </c>
      <c r="I614" t="s">
        <v>113</v>
      </c>
      <c r="J614" t="s">
        <v>52</v>
      </c>
      <c r="K614" t="s">
        <v>81</v>
      </c>
      <c r="L614" t="s">
        <v>114</v>
      </c>
      <c r="M614" t="s">
        <v>55</v>
      </c>
      <c r="N614" t="s">
        <v>308</v>
      </c>
      <c r="P614" t="s">
        <v>34</v>
      </c>
      <c r="Q614" t="s">
        <v>35</v>
      </c>
      <c r="R614" t="s">
        <v>57</v>
      </c>
    </row>
    <row r="615" spans="1:18">
      <c r="A615">
        <v>24060</v>
      </c>
      <c r="B615" s="3">
        <v>40297</v>
      </c>
      <c r="C615" s="1">
        <v>40269</v>
      </c>
      <c r="D615">
        <v>2010</v>
      </c>
      <c r="E615" s="2">
        <v>0.37957200000000002</v>
      </c>
      <c r="F615">
        <v>9</v>
      </c>
      <c r="G615" t="s">
        <v>18</v>
      </c>
      <c r="H615" t="s">
        <v>19</v>
      </c>
      <c r="I615" t="s">
        <v>20</v>
      </c>
      <c r="J615" t="s">
        <v>21</v>
      </c>
      <c r="K615" t="s">
        <v>21</v>
      </c>
      <c r="L615" t="s">
        <v>290</v>
      </c>
      <c r="M615" t="s">
        <v>110</v>
      </c>
      <c r="N615" t="s">
        <v>33</v>
      </c>
      <c r="P615" t="s">
        <v>34</v>
      </c>
      <c r="Q615" t="s">
        <v>35</v>
      </c>
      <c r="R615" t="s">
        <v>40</v>
      </c>
    </row>
    <row r="616" spans="1:18">
      <c r="A616">
        <v>24062</v>
      </c>
      <c r="B616" s="3">
        <v>40297</v>
      </c>
      <c r="C616" s="1">
        <v>40269</v>
      </c>
      <c r="D616">
        <v>2010</v>
      </c>
      <c r="E616" s="2">
        <v>0.41052100000000002</v>
      </c>
      <c r="F616">
        <v>9</v>
      </c>
      <c r="G616" t="s">
        <v>18</v>
      </c>
      <c r="H616" t="s">
        <v>19</v>
      </c>
      <c r="I616" t="s">
        <v>62</v>
      </c>
      <c r="J616" t="s">
        <v>52</v>
      </c>
      <c r="K616" t="s">
        <v>53</v>
      </c>
      <c r="L616" t="s">
        <v>135</v>
      </c>
      <c r="M616" t="s">
        <v>55</v>
      </c>
      <c r="N616" t="s">
        <v>56</v>
      </c>
      <c r="P616" t="s">
        <v>204</v>
      </c>
      <c r="Q616" t="s">
        <v>26</v>
      </c>
      <c r="R616" t="s">
        <v>57</v>
      </c>
    </row>
    <row r="617" spans="1:18">
      <c r="A617">
        <v>24071</v>
      </c>
      <c r="B617" s="3">
        <v>40297</v>
      </c>
      <c r="C617" s="1">
        <v>40269</v>
      </c>
      <c r="D617">
        <v>2010</v>
      </c>
      <c r="E617" s="2">
        <v>0.423958</v>
      </c>
      <c r="F617">
        <v>10</v>
      </c>
      <c r="G617" t="s">
        <v>18</v>
      </c>
      <c r="H617" t="s">
        <v>28</v>
      </c>
      <c r="I617" t="s">
        <v>90</v>
      </c>
      <c r="J617" t="s">
        <v>52</v>
      </c>
      <c r="K617" t="s">
        <v>53</v>
      </c>
      <c r="L617" t="s">
        <v>91</v>
      </c>
      <c r="M617" t="s">
        <v>403</v>
      </c>
      <c r="N617" t="s">
        <v>129</v>
      </c>
      <c r="P617" t="s">
        <v>79</v>
      </c>
      <c r="Q617" t="s">
        <v>26</v>
      </c>
      <c r="R617" t="s">
        <v>57</v>
      </c>
    </row>
    <row r="618" spans="1:18">
      <c r="A618">
        <v>24093</v>
      </c>
      <c r="B618" s="3">
        <v>40297</v>
      </c>
      <c r="C618" s="1">
        <v>40269</v>
      </c>
      <c r="D618">
        <v>2010</v>
      </c>
      <c r="E618" s="2">
        <v>0.47284700000000002</v>
      </c>
      <c r="F618">
        <v>11</v>
      </c>
      <c r="G618" t="s">
        <v>18</v>
      </c>
      <c r="H618" t="s">
        <v>28</v>
      </c>
      <c r="I618" t="s">
        <v>41</v>
      </c>
      <c r="J618" t="s">
        <v>42</v>
      </c>
      <c r="K618" t="s">
        <v>42</v>
      </c>
      <c r="L618" t="s">
        <v>174</v>
      </c>
      <c r="M618" t="s">
        <v>185</v>
      </c>
      <c r="N618" t="s">
        <v>33</v>
      </c>
      <c r="P618" t="s">
        <v>34</v>
      </c>
      <c r="Q618" t="s">
        <v>35</v>
      </c>
      <c r="R618" t="s">
        <v>130</v>
      </c>
    </row>
    <row r="619" spans="1:18">
      <c r="A619">
        <v>24106</v>
      </c>
      <c r="B619" s="3">
        <v>40297</v>
      </c>
      <c r="C619" s="1">
        <v>40269</v>
      </c>
      <c r="D619">
        <v>2010</v>
      </c>
      <c r="E619" s="2">
        <v>0.52143499999999998</v>
      </c>
      <c r="F619">
        <v>12</v>
      </c>
      <c r="G619" t="s">
        <v>18</v>
      </c>
      <c r="H619" t="s">
        <v>28</v>
      </c>
      <c r="I619" t="s">
        <v>94</v>
      </c>
      <c r="J619" t="s">
        <v>21</v>
      </c>
      <c r="K619" t="s">
        <v>21</v>
      </c>
      <c r="L619" t="s">
        <v>404</v>
      </c>
      <c r="M619" t="s">
        <v>403</v>
      </c>
      <c r="N619" t="s">
        <v>138</v>
      </c>
      <c r="P619" t="s">
        <v>246</v>
      </c>
      <c r="Q619" t="s">
        <v>26</v>
      </c>
      <c r="R619" t="s">
        <v>57</v>
      </c>
    </row>
    <row r="620" spans="1:18">
      <c r="A620">
        <v>24122</v>
      </c>
      <c r="B620" s="3">
        <v>40297</v>
      </c>
      <c r="C620" s="1">
        <v>40269</v>
      </c>
      <c r="D620">
        <v>2010</v>
      </c>
      <c r="E620" s="2">
        <v>0.58398099999999997</v>
      </c>
      <c r="F620">
        <v>14</v>
      </c>
      <c r="G620" t="s">
        <v>18</v>
      </c>
      <c r="H620" t="s">
        <v>28</v>
      </c>
      <c r="I620" t="s">
        <v>103</v>
      </c>
      <c r="J620" t="s">
        <v>30</v>
      </c>
      <c r="K620" t="s">
        <v>30</v>
      </c>
      <c r="L620" t="s">
        <v>160</v>
      </c>
      <c r="M620" t="s">
        <v>181</v>
      </c>
      <c r="N620" t="s">
        <v>24</v>
      </c>
      <c r="P620" t="s">
        <v>215</v>
      </c>
      <c r="Q620" t="s">
        <v>26</v>
      </c>
      <c r="R620" t="s">
        <v>89</v>
      </c>
    </row>
    <row r="621" spans="1:18">
      <c r="A621">
        <v>24123</v>
      </c>
      <c r="B621" s="3">
        <v>40297</v>
      </c>
      <c r="C621" s="1">
        <v>40269</v>
      </c>
      <c r="D621">
        <v>2010</v>
      </c>
      <c r="E621" s="2">
        <v>0.59018499999999996</v>
      </c>
      <c r="F621">
        <v>14</v>
      </c>
      <c r="G621" t="s">
        <v>18</v>
      </c>
      <c r="H621" t="s">
        <v>28</v>
      </c>
      <c r="I621" t="s">
        <v>58</v>
      </c>
      <c r="J621" t="s">
        <v>37</v>
      </c>
      <c r="K621" t="s">
        <v>37</v>
      </c>
      <c r="L621" t="s">
        <v>74</v>
      </c>
      <c r="M621" t="s">
        <v>405</v>
      </c>
      <c r="N621" t="s">
        <v>60</v>
      </c>
      <c r="P621" t="s">
        <v>49</v>
      </c>
      <c r="Q621" t="s">
        <v>26</v>
      </c>
      <c r="R621" t="s">
        <v>46</v>
      </c>
    </row>
    <row r="622" spans="1:18">
      <c r="A622">
        <v>24125</v>
      </c>
      <c r="B622" s="3">
        <v>40297</v>
      </c>
      <c r="C622" s="1">
        <v>40269</v>
      </c>
      <c r="D622">
        <v>2010</v>
      </c>
      <c r="E622" s="2">
        <v>0.59106499999999995</v>
      </c>
      <c r="F622">
        <v>14</v>
      </c>
      <c r="G622" t="s">
        <v>18</v>
      </c>
      <c r="H622" t="s">
        <v>19</v>
      </c>
      <c r="I622" t="s">
        <v>158</v>
      </c>
      <c r="J622" t="s">
        <v>52</v>
      </c>
      <c r="K622" t="s">
        <v>81</v>
      </c>
      <c r="L622" t="s">
        <v>233</v>
      </c>
      <c r="M622" t="s">
        <v>378</v>
      </c>
      <c r="N622" t="s">
        <v>24</v>
      </c>
      <c r="P622" t="s">
        <v>49</v>
      </c>
      <c r="Q622" t="s">
        <v>26</v>
      </c>
      <c r="R622" t="s">
        <v>50</v>
      </c>
    </row>
    <row r="623" spans="1:18">
      <c r="A623">
        <v>24129</v>
      </c>
      <c r="B623" s="3">
        <v>40297</v>
      </c>
      <c r="C623" s="1">
        <v>40269</v>
      </c>
      <c r="D623">
        <v>2010</v>
      </c>
      <c r="E623" s="2">
        <v>0.60606499999999996</v>
      </c>
      <c r="F623">
        <v>14</v>
      </c>
      <c r="G623" t="s">
        <v>18</v>
      </c>
      <c r="H623" t="s">
        <v>19</v>
      </c>
      <c r="I623" t="s">
        <v>41</v>
      </c>
      <c r="J623" t="s">
        <v>42</v>
      </c>
      <c r="K623" t="s">
        <v>42</v>
      </c>
      <c r="L623" t="s">
        <v>155</v>
      </c>
      <c r="M623" t="s">
        <v>55</v>
      </c>
      <c r="N623" t="s">
        <v>111</v>
      </c>
      <c r="O623" t="s">
        <v>390</v>
      </c>
      <c r="P623" t="s">
        <v>265</v>
      </c>
      <c r="Q623" t="s">
        <v>266</v>
      </c>
      <c r="R623" t="s">
        <v>57</v>
      </c>
    </row>
    <row r="624" spans="1:18">
      <c r="A624">
        <v>24133</v>
      </c>
      <c r="B624" s="3">
        <v>40297</v>
      </c>
      <c r="C624" s="1">
        <v>40269</v>
      </c>
      <c r="D624">
        <v>2010</v>
      </c>
      <c r="E624" s="2">
        <v>0.62145799999999995</v>
      </c>
      <c r="F624">
        <v>14</v>
      </c>
      <c r="G624" t="s">
        <v>18</v>
      </c>
      <c r="H624" t="s">
        <v>28</v>
      </c>
      <c r="I624" t="s">
        <v>115</v>
      </c>
      <c r="J624" t="s">
        <v>30</v>
      </c>
      <c r="K624" t="s">
        <v>30</v>
      </c>
      <c r="L624" t="s">
        <v>200</v>
      </c>
      <c r="M624" t="s">
        <v>48</v>
      </c>
      <c r="N624" t="s">
        <v>60</v>
      </c>
      <c r="P624" t="s">
        <v>49</v>
      </c>
      <c r="Q624" t="s">
        <v>26</v>
      </c>
      <c r="R624" t="s">
        <v>50</v>
      </c>
    </row>
    <row r="625" spans="1:18">
      <c r="A625">
        <v>24137</v>
      </c>
      <c r="B625" s="3">
        <v>40297</v>
      </c>
      <c r="C625" s="1">
        <v>40269</v>
      </c>
      <c r="D625">
        <v>2010</v>
      </c>
      <c r="E625" s="2">
        <v>0.63699099999999997</v>
      </c>
      <c r="F625">
        <v>15</v>
      </c>
      <c r="G625" t="s">
        <v>18</v>
      </c>
      <c r="H625" t="s">
        <v>28</v>
      </c>
      <c r="I625" t="s">
        <v>36</v>
      </c>
      <c r="J625" t="s">
        <v>37</v>
      </c>
      <c r="K625" t="s">
        <v>37</v>
      </c>
      <c r="L625" t="s">
        <v>38</v>
      </c>
      <c r="M625" t="s">
        <v>164</v>
      </c>
      <c r="N625" t="s">
        <v>24</v>
      </c>
      <c r="P625" t="s">
        <v>34</v>
      </c>
      <c r="Q625" t="s">
        <v>35</v>
      </c>
      <c r="R625" t="s">
        <v>406</v>
      </c>
    </row>
    <row r="626" spans="1:18">
      <c r="A626">
        <v>24136</v>
      </c>
      <c r="B626" s="3">
        <v>40297</v>
      </c>
      <c r="C626" s="1">
        <v>40269</v>
      </c>
      <c r="D626">
        <v>2010</v>
      </c>
      <c r="E626" s="2">
        <v>0.63711799999999996</v>
      </c>
      <c r="F626">
        <v>15</v>
      </c>
      <c r="G626" t="s">
        <v>18</v>
      </c>
      <c r="H626" t="s">
        <v>28</v>
      </c>
      <c r="I626" t="s">
        <v>67</v>
      </c>
      <c r="J626" t="s">
        <v>42</v>
      </c>
      <c r="K626" t="s">
        <v>42</v>
      </c>
      <c r="L626" t="s">
        <v>68</v>
      </c>
      <c r="M626" t="s">
        <v>236</v>
      </c>
      <c r="N626" t="s">
        <v>60</v>
      </c>
      <c r="P626" t="s">
        <v>34</v>
      </c>
      <c r="Q626" t="s">
        <v>35</v>
      </c>
      <c r="R626" t="s">
        <v>89</v>
      </c>
    </row>
    <row r="627" spans="1:18">
      <c r="A627">
        <v>24141</v>
      </c>
      <c r="B627" s="3">
        <v>40297</v>
      </c>
      <c r="C627" s="1">
        <v>40269</v>
      </c>
      <c r="D627">
        <v>2010</v>
      </c>
      <c r="E627" s="2">
        <v>0.65126200000000001</v>
      </c>
      <c r="F627">
        <v>15</v>
      </c>
      <c r="G627" t="s">
        <v>18</v>
      </c>
      <c r="H627" t="s">
        <v>28</v>
      </c>
      <c r="I627" t="s">
        <v>132</v>
      </c>
      <c r="J627" t="s">
        <v>52</v>
      </c>
      <c r="K627" t="s">
        <v>53</v>
      </c>
      <c r="L627" t="s">
        <v>153</v>
      </c>
      <c r="M627" t="s">
        <v>205</v>
      </c>
      <c r="N627" t="s">
        <v>111</v>
      </c>
      <c r="O627" t="s">
        <v>407</v>
      </c>
      <c r="P627" t="s">
        <v>106</v>
      </c>
      <c r="Q627" t="s">
        <v>26</v>
      </c>
      <c r="R627" t="s">
        <v>46</v>
      </c>
    </row>
    <row r="628" spans="1:18">
      <c r="A628">
        <v>24154</v>
      </c>
      <c r="B628" s="3">
        <v>40297</v>
      </c>
      <c r="C628" s="1">
        <v>40269</v>
      </c>
      <c r="D628">
        <v>2010</v>
      </c>
      <c r="E628" s="2">
        <v>0.68162</v>
      </c>
      <c r="F628">
        <v>16</v>
      </c>
      <c r="G628" t="s">
        <v>18</v>
      </c>
      <c r="H628" t="s">
        <v>28</v>
      </c>
      <c r="I628" t="s">
        <v>90</v>
      </c>
      <c r="J628" t="s">
        <v>52</v>
      </c>
      <c r="K628" t="s">
        <v>53</v>
      </c>
      <c r="L628" t="s">
        <v>189</v>
      </c>
      <c r="M628" t="s">
        <v>72</v>
      </c>
      <c r="N628" t="s">
        <v>169</v>
      </c>
      <c r="P628" t="s">
        <v>49</v>
      </c>
      <c r="Q628" t="s">
        <v>26</v>
      </c>
      <c r="R628" t="s">
        <v>27</v>
      </c>
    </row>
    <row r="629" spans="1:18">
      <c r="A629">
        <v>24158</v>
      </c>
      <c r="B629" s="3">
        <v>40297</v>
      </c>
      <c r="C629" s="1">
        <v>40269</v>
      </c>
      <c r="D629">
        <v>2010</v>
      </c>
      <c r="E629" s="2">
        <v>0.71881899999999999</v>
      </c>
      <c r="F629">
        <v>17</v>
      </c>
      <c r="G629" t="s">
        <v>18</v>
      </c>
      <c r="H629" t="s">
        <v>28</v>
      </c>
      <c r="I629" t="s">
        <v>107</v>
      </c>
      <c r="J629" t="s">
        <v>108</v>
      </c>
      <c r="K629" t="s">
        <v>108</v>
      </c>
      <c r="L629" t="s">
        <v>316</v>
      </c>
      <c r="M629" t="s">
        <v>55</v>
      </c>
      <c r="N629" t="s">
        <v>129</v>
      </c>
      <c r="P629" t="s">
        <v>79</v>
      </c>
      <c r="Q629" t="s">
        <v>26</v>
      </c>
      <c r="R629" t="s">
        <v>57</v>
      </c>
    </row>
    <row r="630" spans="1:18">
      <c r="A630">
        <v>24160</v>
      </c>
      <c r="B630" s="3">
        <v>40297</v>
      </c>
      <c r="C630" s="1">
        <v>40269</v>
      </c>
      <c r="D630">
        <v>2010</v>
      </c>
      <c r="E630" s="2">
        <v>0.72681700000000005</v>
      </c>
      <c r="F630">
        <v>17</v>
      </c>
      <c r="G630" t="s">
        <v>18</v>
      </c>
      <c r="H630" t="s">
        <v>19</v>
      </c>
      <c r="I630" t="s">
        <v>67</v>
      </c>
      <c r="J630" t="s">
        <v>42</v>
      </c>
      <c r="K630" t="s">
        <v>42</v>
      </c>
      <c r="L630" t="s">
        <v>68</v>
      </c>
      <c r="M630" t="s">
        <v>156</v>
      </c>
      <c r="N630" t="s">
        <v>24</v>
      </c>
      <c r="P630" t="s">
        <v>65</v>
      </c>
      <c r="Q630" t="s">
        <v>26</v>
      </c>
      <c r="R630" t="s">
        <v>27</v>
      </c>
    </row>
    <row r="631" spans="1:18">
      <c r="A631">
        <v>24162</v>
      </c>
      <c r="B631" s="3">
        <v>40297</v>
      </c>
      <c r="C631" s="1">
        <v>40269</v>
      </c>
      <c r="D631">
        <v>2010</v>
      </c>
      <c r="E631" s="2">
        <v>0.73160899999999995</v>
      </c>
      <c r="F631">
        <v>17</v>
      </c>
      <c r="G631" t="s">
        <v>18</v>
      </c>
      <c r="H631" t="s">
        <v>28</v>
      </c>
      <c r="I631" t="s">
        <v>107</v>
      </c>
      <c r="J631" t="s">
        <v>108</v>
      </c>
      <c r="K631" t="s">
        <v>108</v>
      </c>
      <c r="L631" t="s">
        <v>175</v>
      </c>
      <c r="M631" t="s">
        <v>176</v>
      </c>
      <c r="N631" t="s">
        <v>186</v>
      </c>
      <c r="P631" t="s">
        <v>281</v>
      </c>
      <c r="Q631" t="s">
        <v>26</v>
      </c>
      <c r="R631" t="s">
        <v>50</v>
      </c>
    </row>
    <row r="632" spans="1:18">
      <c r="A632">
        <v>24165</v>
      </c>
      <c r="B632" s="3">
        <v>40297</v>
      </c>
      <c r="C632" s="1">
        <v>40269</v>
      </c>
      <c r="D632">
        <v>2010</v>
      </c>
      <c r="E632" s="2">
        <v>0.74197900000000006</v>
      </c>
      <c r="F632">
        <v>17</v>
      </c>
      <c r="G632" t="s">
        <v>18</v>
      </c>
      <c r="H632" t="s">
        <v>19</v>
      </c>
      <c r="I632" t="s">
        <v>94</v>
      </c>
      <c r="J632" t="s">
        <v>21</v>
      </c>
      <c r="K632" t="s">
        <v>21</v>
      </c>
      <c r="L632" t="s">
        <v>95</v>
      </c>
      <c r="M632" t="s">
        <v>55</v>
      </c>
      <c r="N632" t="s">
        <v>225</v>
      </c>
      <c r="P632" t="s">
        <v>106</v>
      </c>
      <c r="Q632" t="s">
        <v>26</v>
      </c>
      <c r="R632" t="s">
        <v>57</v>
      </c>
    </row>
    <row r="633" spans="1:18">
      <c r="A633">
        <v>24168</v>
      </c>
      <c r="B633" s="3">
        <v>40297</v>
      </c>
      <c r="C633" s="1">
        <v>40269</v>
      </c>
      <c r="D633">
        <v>2010</v>
      </c>
      <c r="E633" s="2">
        <v>0.75239599999999995</v>
      </c>
      <c r="F633">
        <v>18</v>
      </c>
      <c r="G633" t="s">
        <v>18</v>
      </c>
      <c r="H633" t="s">
        <v>19</v>
      </c>
      <c r="I633" t="s">
        <v>103</v>
      </c>
      <c r="J633" t="s">
        <v>30</v>
      </c>
      <c r="K633" t="s">
        <v>30</v>
      </c>
      <c r="L633" t="s">
        <v>235</v>
      </c>
      <c r="M633" t="s">
        <v>156</v>
      </c>
      <c r="N633" t="s">
        <v>24</v>
      </c>
      <c r="P633" t="s">
        <v>34</v>
      </c>
      <c r="Q633" t="s">
        <v>35</v>
      </c>
      <c r="R633" t="s">
        <v>27</v>
      </c>
    </row>
    <row r="634" spans="1:18">
      <c r="A634">
        <v>24170</v>
      </c>
      <c r="B634" s="3">
        <v>40297</v>
      </c>
      <c r="C634" s="1">
        <v>40269</v>
      </c>
      <c r="D634">
        <v>2010</v>
      </c>
      <c r="E634" s="2">
        <v>0.75682899999999997</v>
      </c>
      <c r="F634">
        <v>18</v>
      </c>
      <c r="G634" t="s">
        <v>18</v>
      </c>
      <c r="H634" t="s">
        <v>28</v>
      </c>
      <c r="I634" t="s">
        <v>62</v>
      </c>
      <c r="J634" t="s">
        <v>52</v>
      </c>
      <c r="K634" t="s">
        <v>53</v>
      </c>
      <c r="L634" t="s">
        <v>63</v>
      </c>
      <c r="M634" t="s">
        <v>156</v>
      </c>
      <c r="N634" t="s">
        <v>169</v>
      </c>
      <c r="P634" t="s">
        <v>49</v>
      </c>
      <c r="Q634" t="s">
        <v>26</v>
      </c>
      <c r="R634" t="s">
        <v>27</v>
      </c>
    </row>
    <row r="635" spans="1:18">
      <c r="A635">
        <v>24175</v>
      </c>
      <c r="B635" s="3">
        <v>40297</v>
      </c>
      <c r="C635" s="1">
        <v>40269</v>
      </c>
      <c r="D635">
        <v>2010</v>
      </c>
      <c r="E635" s="2">
        <v>0.77943300000000004</v>
      </c>
      <c r="F635">
        <v>18</v>
      </c>
      <c r="G635" t="s">
        <v>18</v>
      </c>
      <c r="H635" t="s">
        <v>19</v>
      </c>
      <c r="I635" t="s">
        <v>103</v>
      </c>
      <c r="J635" t="s">
        <v>30</v>
      </c>
      <c r="K635" t="s">
        <v>30</v>
      </c>
      <c r="L635" t="s">
        <v>235</v>
      </c>
      <c r="M635" t="s">
        <v>172</v>
      </c>
      <c r="N635" t="s">
        <v>24</v>
      </c>
      <c r="P635" t="s">
        <v>34</v>
      </c>
      <c r="Q635" t="s">
        <v>35</v>
      </c>
      <c r="R635" t="s">
        <v>27</v>
      </c>
    </row>
    <row r="636" spans="1:18">
      <c r="A636">
        <v>24177</v>
      </c>
      <c r="B636" s="3">
        <v>40297</v>
      </c>
      <c r="C636" s="1">
        <v>40269</v>
      </c>
      <c r="D636">
        <v>2010</v>
      </c>
      <c r="E636" s="2">
        <v>0.78913199999999994</v>
      </c>
      <c r="F636">
        <v>18</v>
      </c>
      <c r="G636" t="s">
        <v>18</v>
      </c>
      <c r="H636" t="s">
        <v>19</v>
      </c>
      <c r="I636" t="s">
        <v>90</v>
      </c>
      <c r="J636" t="s">
        <v>52</v>
      </c>
      <c r="K636" t="s">
        <v>53</v>
      </c>
      <c r="L636" t="s">
        <v>91</v>
      </c>
      <c r="M636" t="s">
        <v>55</v>
      </c>
      <c r="N636" t="s">
        <v>129</v>
      </c>
      <c r="P636" t="s">
        <v>25</v>
      </c>
      <c r="Q636" t="s">
        <v>26</v>
      </c>
      <c r="R636" t="s">
        <v>57</v>
      </c>
    </row>
    <row r="637" spans="1:18">
      <c r="A637">
        <v>24181</v>
      </c>
      <c r="B637" s="3">
        <v>40297</v>
      </c>
      <c r="C637" s="1">
        <v>40269</v>
      </c>
      <c r="D637">
        <v>2010</v>
      </c>
      <c r="E637" s="2">
        <v>0.81921299999999997</v>
      </c>
      <c r="F637">
        <v>19</v>
      </c>
      <c r="G637" t="s">
        <v>18</v>
      </c>
      <c r="H637" t="s">
        <v>28</v>
      </c>
      <c r="I637" t="s">
        <v>132</v>
      </c>
      <c r="J637" t="s">
        <v>52</v>
      </c>
      <c r="K637" t="s">
        <v>53</v>
      </c>
      <c r="L637" t="s">
        <v>153</v>
      </c>
      <c r="M637" t="s">
        <v>77</v>
      </c>
      <c r="N637" t="s">
        <v>69</v>
      </c>
      <c r="P637" t="s">
        <v>79</v>
      </c>
      <c r="Q637" t="s">
        <v>26</v>
      </c>
      <c r="R637" t="s">
        <v>50</v>
      </c>
    </row>
    <row r="638" spans="1:18">
      <c r="A638">
        <v>24184</v>
      </c>
      <c r="B638" s="3">
        <v>40297</v>
      </c>
      <c r="C638" s="1">
        <v>40269</v>
      </c>
      <c r="D638">
        <v>2010</v>
      </c>
      <c r="E638" s="2">
        <v>0.83269700000000002</v>
      </c>
      <c r="F638">
        <v>19</v>
      </c>
      <c r="G638" t="s">
        <v>18</v>
      </c>
      <c r="H638" t="s">
        <v>28</v>
      </c>
      <c r="I638" t="s">
        <v>107</v>
      </c>
      <c r="J638" t="s">
        <v>108</v>
      </c>
      <c r="K638" t="s">
        <v>108</v>
      </c>
      <c r="L638" t="s">
        <v>175</v>
      </c>
      <c r="M638" t="s">
        <v>55</v>
      </c>
      <c r="N638" t="s">
        <v>186</v>
      </c>
      <c r="P638" t="s">
        <v>34</v>
      </c>
      <c r="Q638" t="s">
        <v>35</v>
      </c>
      <c r="R638" t="s">
        <v>57</v>
      </c>
    </row>
    <row r="639" spans="1:18">
      <c r="A639">
        <v>24195</v>
      </c>
      <c r="B639" s="3">
        <v>40297</v>
      </c>
      <c r="C639" s="1">
        <v>40269</v>
      </c>
      <c r="D639">
        <v>2010</v>
      </c>
      <c r="E639" s="2">
        <v>0.864375</v>
      </c>
      <c r="F639">
        <v>20</v>
      </c>
      <c r="G639" t="s">
        <v>18</v>
      </c>
      <c r="H639" t="s">
        <v>28</v>
      </c>
      <c r="I639" t="s">
        <v>62</v>
      </c>
      <c r="J639" t="s">
        <v>52</v>
      </c>
      <c r="K639" t="s">
        <v>53</v>
      </c>
      <c r="L639" t="s">
        <v>183</v>
      </c>
      <c r="M639" t="s">
        <v>220</v>
      </c>
      <c r="N639" t="s">
        <v>56</v>
      </c>
      <c r="P639" t="s">
        <v>65</v>
      </c>
      <c r="Q639" t="s">
        <v>26</v>
      </c>
      <c r="R639" t="s">
        <v>130</v>
      </c>
    </row>
    <row r="640" spans="1:18">
      <c r="A640">
        <v>24207</v>
      </c>
      <c r="B640" s="3">
        <v>40297</v>
      </c>
      <c r="C640" s="1">
        <v>40269</v>
      </c>
      <c r="D640">
        <v>2010</v>
      </c>
      <c r="E640" s="2">
        <v>0.92865699999999995</v>
      </c>
      <c r="F640">
        <v>22</v>
      </c>
      <c r="G640" t="s">
        <v>18</v>
      </c>
      <c r="H640" t="s">
        <v>28</v>
      </c>
      <c r="I640" t="s">
        <v>62</v>
      </c>
      <c r="J640" t="s">
        <v>52</v>
      </c>
      <c r="K640" t="s">
        <v>53</v>
      </c>
      <c r="L640" t="s">
        <v>183</v>
      </c>
      <c r="M640" t="s">
        <v>220</v>
      </c>
      <c r="N640" t="s">
        <v>56</v>
      </c>
      <c r="P640" t="s">
        <v>65</v>
      </c>
      <c r="Q640" t="s">
        <v>26</v>
      </c>
      <c r="R640" t="s">
        <v>130</v>
      </c>
    </row>
    <row r="641" spans="1:18">
      <c r="A641">
        <v>24211</v>
      </c>
      <c r="B641" s="3">
        <v>40297</v>
      </c>
      <c r="C641" s="1">
        <v>40269</v>
      </c>
      <c r="D641">
        <v>2010</v>
      </c>
      <c r="E641" s="2">
        <v>0.98332200000000003</v>
      </c>
      <c r="F641">
        <v>23</v>
      </c>
      <c r="G641" t="s">
        <v>18</v>
      </c>
      <c r="H641" t="s">
        <v>19</v>
      </c>
      <c r="I641" t="s">
        <v>51</v>
      </c>
      <c r="J641" t="s">
        <v>52</v>
      </c>
      <c r="K641" t="s">
        <v>53</v>
      </c>
      <c r="L641" t="s">
        <v>54</v>
      </c>
      <c r="M641" t="s">
        <v>249</v>
      </c>
      <c r="N641" t="s">
        <v>60</v>
      </c>
      <c r="P641" t="s">
        <v>49</v>
      </c>
      <c r="Q641" t="s">
        <v>26</v>
      </c>
      <c r="R641" t="s">
        <v>50</v>
      </c>
    </row>
    <row r="642" spans="1:18">
      <c r="A642">
        <v>24219</v>
      </c>
      <c r="B642" s="3">
        <v>40298</v>
      </c>
      <c r="C642" s="1">
        <v>40269</v>
      </c>
      <c r="D642">
        <v>2010</v>
      </c>
      <c r="E642" s="2">
        <v>0.12579899999999999</v>
      </c>
      <c r="F642">
        <v>3</v>
      </c>
      <c r="G642" t="s">
        <v>119</v>
      </c>
      <c r="H642" t="s">
        <v>28</v>
      </c>
      <c r="I642" t="s">
        <v>151</v>
      </c>
      <c r="J642" t="s">
        <v>37</v>
      </c>
      <c r="K642" t="s">
        <v>37</v>
      </c>
      <c r="L642" t="s">
        <v>187</v>
      </c>
      <c r="M642" t="s">
        <v>253</v>
      </c>
      <c r="N642" t="s">
        <v>24</v>
      </c>
      <c r="P642" t="s">
        <v>93</v>
      </c>
      <c r="Q642" t="s">
        <v>26</v>
      </c>
      <c r="R642" t="s">
        <v>89</v>
      </c>
    </row>
    <row r="643" spans="1:18">
      <c r="A643">
        <v>24224</v>
      </c>
      <c r="B643" s="3">
        <v>40298</v>
      </c>
      <c r="C643" s="1">
        <v>40269</v>
      </c>
      <c r="D643">
        <v>2010</v>
      </c>
      <c r="E643" s="2">
        <v>0.26182899999999998</v>
      </c>
      <c r="F643">
        <v>6</v>
      </c>
      <c r="G643" t="s">
        <v>119</v>
      </c>
      <c r="H643" t="s">
        <v>28</v>
      </c>
      <c r="I643" t="s">
        <v>103</v>
      </c>
      <c r="J643" t="s">
        <v>30</v>
      </c>
      <c r="K643" t="s">
        <v>30</v>
      </c>
      <c r="L643" t="s">
        <v>216</v>
      </c>
      <c r="M643" t="s">
        <v>99</v>
      </c>
      <c r="N643" t="s">
        <v>24</v>
      </c>
      <c r="P643" t="s">
        <v>25</v>
      </c>
      <c r="Q643" t="s">
        <v>26</v>
      </c>
      <c r="R643" t="s">
        <v>57</v>
      </c>
    </row>
    <row r="644" spans="1:18">
      <c r="A644">
        <v>24228</v>
      </c>
      <c r="B644" s="3">
        <v>40298</v>
      </c>
      <c r="C644" s="1">
        <v>40269</v>
      </c>
      <c r="D644">
        <v>2010</v>
      </c>
      <c r="E644" s="2">
        <v>0.327824</v>
      </c>
      <c r="F644">
        <v>7</v>
      </c>
      <c r="G644" t="s">
        <v>119</v>
      </c>
      <c r="H644" t="s">
        <v>28</v>
      </c>
      <c r="I644" t="s">
        <v>94</v>
      </c>
      <c r="J644" t="s">
        <v>21</v>
      </c>
      <c r="K644" t="s">
        <v>21</v>
      </c>
      <c r="L644" t="s">
        <v>95</v>
      </c>
      <c r="M644" t="s">
        <v>172</v>
      </c>
      <c r="N644" t="s">
        <v>24</v>
      </c>
      <c r="P644" t="s">
        <v>49</v>
      </c>
      <c r="Q644" t="s">
        <v>26</v>
      </c>
      <c r="R644" t="s">
        <v>27</v>
      </c>
    </row>
    <row r="645" spans="1:18">
      <c r="A645">
        <v>24234</v>
      </c>
      <c r="B645" s="3">
        <v>40298</v>
      </c>
      <c r="C645" s="1">
        <v>40269</v>
      </c>
      <c r="D645">
        <v>2010</v>
      </c>
      <c r="E645" s="2">
        <v>0.37174800000000002</v>
      </c>
      <c r="F645">
        <v>8</v>
      </c>
      <c r="G645" t="s">
        <v>119</v>
      </c>
      <c r="H645" t="s">
        <v>28</v>
      </c>
      <c r="I645" t="s">
        <v>96</v>
      </c>
      <c r="J645" t="s">
        <v>97</v>
      </c>
      <c r="K645" t="s">
        <v>97</v>
      </c>
      <c r="L645" t="s">
        <v>98</v>
      </c>
      <c r="M645" t="s">
        <v>156</v>
      </c>
      <c r="N645" t="s">
        <v>24</v>
      </c>
      <c r="P645" t="s">
        <v>49</v>
      </c>
      <c r="Q645" t="s">
        <v>26</v>
      </c>
      <c r="R645" t="s">
        <v>27</v>
      </c>
    </row>
    <row r="646" spans="1:18">
      <c r="A646">
        <v>24245</v>
      </c>
      <c r="B646" s="3">
        <v>40298</v>
      </c>
      <c r="C646" s="1">
        <v>40269</v>
      </c>
      <c r="D646">
        <v>2010</v>
      </c>
      <c r="E646" s="2">
        <v>0.41567100000000001</v>
      </c>
      <c r="F646">
        <v>9</v>
      </c>
      <c r="G646" t="s">
        <v>119</v>
      </c>
      <c r="H646" t="s">
        <v>28</v>
      </c>
      <c r="I646" t="s">
        <v>29</v>
      </c>
      <c r="J646" t="s">
        <v>30</v>
      </c>
      <c r="K646" t="s">
        <v>30</v>
      </c>
      <c r="L646" t="s">
        <v>260</v>
      </c>
      <c r="M646" t="s">
        <v>48</v>
      </c>
      <c r="N646" t="s">
        <v>24</v>
      </c>
      <c r="P646" t="s">
        <v>246</v>
      </c>
      <c r="Q646" t="s">
        <v>26</v>
      </c>
      <c r="R646" t="s">
        <v>50</v>
      </c>
    </row>
    <row r="647" spans="1:18">
      <c r="A647">
        <v>24258</v>
      </c>
      <c r="B647" s="3">
        <v>40298</v>
      </c>
      <c r="C647" s="1">
        <v>40269</v>
      </c>
      <c r="D647">
        <v>2010</v>
      </c>
      <c r="E647" s="2">
        <v>0.51931700000000003</v>
      </c>
      <c r="F647">
        <v>12</v>
      </c>
      <c r="G647" t="s">
        <v>119</v>
      </c>
      <c r="H647" t="s">
        <v>28</v>
      </c>
      <c r="I647" t="s">
        <v>96</v>
      </c>
      <c r="J647" t="s">
        <v>97</v>
      </c>
      <c r="K647" t="s">
        <v>97</v>
      </c>
      <c r="L647" t="s">
        <v>408</v>
      </c>
      <c r="M647" t="s">
        <v>244</v>
      </c>
      <c r="N647" t="s">
        <v>69</v>
      </c>
      <c r="P647" t="s">
        <v>34</v>
      </c>
      <c r="Q647" t="s">
        <v>35</v>
      </c>
      <c r="R647" t="s">
        <v>27</v>
      </c>
    </row>
    <row r="648" spans="1:18">
      <c r="A648">
        <v>24275</v>
      </c>
      <c r="B648" s="3">
        <v>40298</v>
      </c>
      <c r="C648" s="1">
        <v>40269</v>
      </c>
      <c r="D648">
        <v>2010</v>
      </c>
      <c r="E648" s="2">
        <v>0.58977999999999997</v>
      </c>
      <c r="F648">
        <v>14</v>
      </c>
      <c r="G648" t="s">
        <v>119</v>
      </c>
      <c r="H648" t="s">
        <v>19</v>
      </c>
      <c r="I648" t="s">
        <v>70</v>
      </c>
      <c r="J648" t="s">
        <v>42</v>
      </c>
      <c r="K648" t="s">
        <v>42</v>
      </c>
      <c r="L648" t="s">
        <v>323</v>
      </c>
      <c r="M648" t="s">
        <v>48</v>
      </c>
      <c r="N648" t="s">
        <v>60</v>
      </c>
      <c r="P648" t="s">
        <v>49</v>
      </c>
      <c r="Q648" t="s">
        <v>26</v>
      </c>
      <c r="R648" t="s">
        <v>50</v>
      </c>
    </row>
    <row r="649" spans="1:18">
      <c r="A649">
        <v>24282</v>
      </c>
      <c r="B649" s="3">
        <v>40298</v>
      </c>
      <c r="C649" s="1">
        <v>40269</v>
      </c>
      <c r="D649">
        <v>2010</v>
      </c>
      <c r="E649" s="2">
        <v>0.60339100000000001</v>
      </c>
      <c r="F649">
        <v>14</v>
      </c>
      <c r="G649" t="s">
        <v>119</v>
      </c>
      <c r="H649" t="s">
        <v>28</v>
      </c>
      <c r="I649" t="s">
        <v>94</v>
      </c>
      <c r="J649" t="s">
        <v>21</v>
      </c>
      <c r="K649" t="s">
        <v>21</v>
      </c>
      <c r="L649" t="s">
        <v>409</v>
      </c>
      <c r="M649" t="s">
        <v>110</v>
      </c>
      <c r="N649" t="s">
        <v>157</v>
      </c>
      <c r="P649" t="s">
        <v>204</v>
      </c>
      <c r="Q649" t="s">
        <v>26</v>
      </c>
      <c r="R649" t="s">
        <v>40</v>
      </c>
    </row>
    <row r="650" spans="1:18">
      <c r="A650">
        <v>24293</v>
      </c>
      <c r="B650" s="3">
        <v>40298</v>
      </c>
      <c r="C650" s="1">
        <v>40269</v>
      </c>
      <c r="D650">
        <v>2010</v>
      </c>
      <c r="E650" s="2">
        <v>0.65321799999999997</v>
      </c>
      <c r="F650">
        <v>15</v>
      </c>
      <c r="G650" t="s">
        <v>119</v>
      </c>
      <c r="H650" t="s">
        <v>28</v>
      </c>
      <c r="I650" t="s">
        <v>123</v>
      </c>
      <c r="J650" t="s">
        <v>52</v>
      </c>
      <c r="K650" t="s">
        <v>53</v>
      </c>
      <c r="L650" t="s">
        <v>144</v>
      </c>
      <c r="M650" t="s">
        <v>176</v>
      </c>
      <c r="N650" t="s">
        <v>75</v>
      </c>
      <c r="R650" t="s">
        <v>50</v>
      </c>
    </row>
    <row r="651" spans="1:18">
      <c r="A651">
        <v>24301</v>
      </c>
      <c r="B651" s="3">
        <v>40298</v>
      </c>
      <c r="C651" s="1">
        <v>40269</v>
      </c>
      <c r="D651">
        <v>2010</v>
      </c>
      <c r="E651" s="2">
        <v>0.724074</v>
      </c>
      <c r="F651">
        <v>17</v>
      </c>
      <c r="G651" t="s">
        <v>119</v>
      </c>
      <c r="H651" t="s">
        <v>19</v>
      </c>
      <c r="I651" t="s">
        <v>148</v>
      </c>
      <c r="J651" t="s">
        <v>52</v>
      </c>
      <c r="K651" t="s">
        <v>81</v>
      </c>
      <c r="L651" t="s">
        <v>173</v>
      </c>
      <c r="M651" t="s">
        <v>48</v>
      </c>
      <c r="N651" t="s">
        <v>33</v>
      </c>
      <c r="P651" t="s">
        <v>34</v>
      </c>
      <c r="Q651" t="s">
        <v>35</v>
      </c>
      <c r="R651" t="s">
        <v>50</v>
      </c>
    </row>
    <row r="652" spans="1:18">
      <c r="A652">
        <v>24304</v>
      </c>
      <c r="B652" s="3">
        <v>40298</v>
      </c>
      <c r="C652" s="1">
        <v>40269</v>
      </c>
      <c r="D652">
        <v>2010</v>
      </c>
      <c r="E652" s="2">
        <v>0.76343799999999995</v>
      </c>
      <c r="F652">
        <v>18</v>
      </c>
      <c r="G652" t="s">
        <v>119</v>
      </c>
      <c r="H652" t="s">
        <v>28</v>
      </c>
      <c r="I652" t="s">
        <v>58</v>
      </c>
      <c r="J652" t="s">
        <v>37</v>
      </c>
      <c r="K652" t="s">
        <v>37</v>
      </c>
      <c r="L652" t="s">
        <v>410</v>
      </c>
      <c r="M652" t="s">
        <v>411</v>
      </c>
      <c r="N652" t="s">
        <v>45</v>
      </c>
      <c r="P652" t="s">
        <v>34</v>
      </c>
      <c r="Q652" t="s">
        <v>35</v>
      </c>
      <c r="R652" t="s">
        <v>46</v>
      </c>
    </row>
    <row r="653" spans="1:18">
      <c r="A653">
        <v>24308</v>
      </c>
      <c r="B653" s="3">
        <v>40298</v>
      </c>
      <c r="C653" s="1">
        <v>40269</v>
      </c>
      <c r="D653">
        <v>2010</v>
      </c>
      <c r="E653" s="2">
        <v>0.78335600000000005</v>
      </c>
      <c r="F653">
        <v>18</v>
      </c>
      <c r="G653" t="s">
        <v>119</v>
      </c>
      <c r="H653" t="s">
        <v>28</v>
      </c>
      <c r="I653" t="s">
        <v>151</v>
      </c>
      <c r="J653" t="s">
        <v>37</v>
      </c>
      <c r="K653" t="s">
        <v>37</v>
      </c>
      <c r="L653" t="s">
        <v>412</v>
      </c>
      <c r="M653" t="s">
        <v>72</v>
      </c>
      <c r="N653" t="s">
        <v>24</v>
      </c>
      <c r="P653" t="s">
        <v>49</v>
      </c>
      <c r="Q653" t="s">
        <v>26</v>
      </c>
      <c r="R653" t="s">
        <v>27</v>
      </c>
    </row>
    <row r="654" spans="1:18">
      <c r="A654">
        <v>24347</v>
      </c>
      <c r="B654" s="3">
        <v>40298</v>
      </c>
      <c r="C654" s="1">
        <v>40269</v>
      </c>
      <c r="D654">
        <v>2010</v>
      </c>
      <c r="E654" s="2">
        <v>0.92107600000000001</v>
      </c>
      <c r="F654">
        <v>22</v>
      </c>
      <c r="G654" t="s">
        <v>119</v>
      </c>
      <c r="H654" t="s">
        <v>19</v>
      </c>
      <c r="I654" t="s">
        <v>62</v>
      </c>
      <c r="J654" t="s">
        <v>52</v>
      </c>
      <c r="K654" t="s">
        <v>53</v>
      </c>
      <c r="L654" t="s">
        <v>63</v>
      </c>
      <c r="M654" t="s">
        <v>72</v>
      </c>
      <c r="N654" t="s">
        <v>24</v>
      </c>
      <c r="P654" t="s">
        <v>34</v>
      </c>
      <c r="Q654" t="s">
        <v>35</v>
      </c>
      <c r="R654" t="s">
        <v>27</v>
      </c>
    </row>
    <row r="655" spans="1:18">
      <c r="A655">
        <v>24351</v>
      </c>
      <c r="B655" s="3">
        <v>40298</v>
      </c>
      <c r="C655" s="1">
        <v>40269</v>
      </c>
      <c r="D655">
        <v>2010</v>
      </c>
      <c r="E655" s="2">
        <v>0.95482599999999995</v>
      </c>
      <c r="F655">
        <v>22</v>
      </c>
      <c r="G655" t="s">
        <v>119</v>
      </c>
      <c r="H655" t="s">
        <v>28</v>
      </c>
      <c r="I655" t="s">
        <v>58</v>
      </c>
      <c r="J655" t="s">
        <v>37</v>
      </c>
      <c r="K655" t="s">
        <v>37</v>
      </c>
      <c r="L655" t="s">
        <v>259</v>
      </c>
      <c r="M655" t="s">
        <v>347</v>
      </c>
      <c r="N655" t="s">
        <v>186</v>
      </c>
      <c r="P655" t="s">
        <v>34</v>
      </c>
      <c r="Q655" t="s">
        <v>35</v>
      </c>
      <c r="R655" t="s">
        <v>89</v>
      </c>
    </row>
    <row r="656" spans="1:18">
      <c r="A656">
        <v>24362</v>
      </c>
      <c r="B656" s="3">
        <v>40299</v>
      </c>
      <c r="C656" s="1">
        <v>40299</v>
      </c>
      <c r="D656">
        <v>2010</v>
      </c>
      <c r="E656" s="2">
        <v>9.5949999999999994E-3</v>
      </c>
      <c r="F656">
        <v>0</v>
      </c>
      <c r="G656" t="s">
        <v>147</v>
      </c>
      <c r="H656" t="s">
        <v>28</v>
      </c>
      <c r="I656" t="s">
        <v>62</v>
      </c>
      <c r="J656" t="s">
        <v>52</v>
      </c>
      <c r="K656" t="s">
        <v>53</v>
      </c>
      <c r="L656" t="s">
        <v>127</v>
      </c>
      <c r="M656" t="s">
        <v>413</v>
      </c>
      <c r="N656" t="s">
        <v>92</v>
      </c>
      <c r="P656" t="s">
        <v>265</v>
      </c>
      <c r="Q656" t="s">
        <v>266</v>
      </c>
      <c r="R656" t="s">
        <v>130</v>
      </c>
    </row>
    <row r="657" spans="1:18">
      <c r="A657">
        <v>24371</v>
      </c>
      <c r="B657" s="3">
        <v>40299</v>
      </c>
      <c r="C657" s="1">
        <v>40299</v>
      </c>
      <c r="D657">
        <v>2010</v>
      </c>
      <c r="E657" s="2">
        <v>0.137708</v>
      </c>
      <c r="F657">
        <v>3</v>
      </c>
      <c r="G657" t="s">
        <v>147</v>
      </c>
      <c r="H657" t="s">
        <v>28</v>
      </c>
      <c r="I657" t="s">
        <v>132</v>
      </c>
      <c r="J657" t="s">
        <v>52</v>
      </c>
      <c r="K657" t="s">
        <v>53</v>
      </c>
      <c r="L657" t="s">
        <v>133</v>
      </c>
      <c r="M657" t="s">
        <v>185</v>
      </c>
      <c r="N657" t="s">
        <v>24</v>
      </c>
      <c r="P657" t="s">
        <v>34</v>
      </c>
      <c r="Q657" t="s">
        <v>35</v>
      </c>
      <c r="R657" t="s">
        <v>130</v>
      </c>
    </row>
    <row r="658" spans="1:18">
      <c r="A658">
        <v>24385</v>
      </c>
      <c r="B658" s="3">
        <v>40299</v>
      </c>
      <c r="C658" s="1">
        <v>40299</v>
      </c>
      <c r="D658">
        <v>2010</v>
      </c>
      <c r="E658" s="2">
        <v>0.19534699999999999</v>
      </c>
      <c r="F658">
        <v>4</v>
      </c>
      <c r="G658" t="s">
        <v>147</v>
      </c>
      <c r="H658" t="s">
        <v>28</v>
      </c>
      <c r="I658" t="s">
        <v>107</v>
      </c>
      <c r="J658" t="s">
        <v>108</v>
      </c>
      <c r="K658" t="s">
        <v>108</v>
      </c>
      <c r="L658" t="s">
        <v>414</v>
      </c>
      <c r="M658" t="s">
        <v>72</v>
      </c>
      <c r="N658" t="s">
        <v>24</v>
      </c>
      <c r="P658" t="s">
        <v>34</v>
      </c>
      <c r="Q658" t="s">
        <v>35</v>
      </c>
      <c r="R658" t="s">
        <v>27</v>
      </c>
    </row>
    <row r="659" spans="1:18">
      <c r="A659">
        <v>24389</v>
      </c>
      <c r="B659" s="3">
        <v>40299</v>
      </c>
      <c r="C659" s="1">
        <v>40299</v>
      </c>
      <c r="D659">
        <v>2010</v>
      </c>
      <c r="E659" s="2">
        <v>0.33540500000000001</v>
      </c>
      <c r="F659">
        <v>8</v>
      </c>
      <c r="G659" t="s">
        <v>147</v>
      </c>
      <c r="H659" t="s">
        <v>28</v>
      </c>
      <c r="I659" t="s">
        <v>107</v>
      </c>
      <c r="J659" t="s">
        <v>108</v>
      </c>
      <c r="K659" t="s">
        <v>108</v>
      </c>
      <c r="L659" t="s">
        <v>316</v>
      </c>
      <c r="M659" t="s">
        <v>55</v>
      </c>
      <c r="N659" t="s">
        <v>129</v>
      </c>
      <c r="P659" t="s">
        <v>34</v>
      </c>
      <c r="Q659" t="s">
        <v>35</v>
      </c>
      <c r="R659" t="s">
        <v>57</v>
      </c>
    </row>
    <row r="660" spans="1:18">
      <c r="A660">
        <v>24410</v>
      </c>
      <c r="B660" s="3">
        <v>40299</v>
      </c>
      <c r="C660" s="1">
        <v>40299</v>
      </c>
      <c r="D660">
        <v>2010</v>
      </c>
      <c r="E660" s="2">
        <v>0.48938700000000002</v>
      </c>
      <c r="F660">
        <v>11</v>
      </c>
      <c r="G660" t="s">
        <v>147</v>
      </c>
      <c r="H660" t="s">
        <v>19</v>
      </c>
      <c r="I660" t="s">
        <v>67</v>
      </c>
      <c r="J660" t="s">
        <v>42</v>
      </c>
      <c r="K660" t="s">
        <v>42</v>
      </c>
      <c r="L660" t="s">
        <v>76</v>
      </c>
      <c r="M660" t="s">
        <v>77</v>
      </c>
      <c r="N660" t="s">
        <v>60</v>
      </c>
      <c r="P660" t="s">
        <v>49</v>
      </c>
      <c r="Q660" t="s">
        <v>26</v>
      </c>
      <c r="R660" t="s">
        <v>50</v>
      </c>
    </row>
    <row r="661" spans="1:18">
      <c r="A661">
        <v>24419</v>
      </c>
      <c r="B661" s="3">
        <v>40299</v>
      </c>
      <c r="C661" s="1">
        <v>40299</v>
      </c>
      <c r="D661">
        <v>2010</v>
      </c>
      <c r="E661" s="2">
        <v>0.51674799999999999</v>
      </c>
      <c r="F661">
        <v>12</v>
      </c>
      <c r="G661" t="s">
        <v>147</v>
      </c>
      <c r="H661" t="s">
        <v>28</v>
      </c>
      <c r="I661" t="s">
        <v>107</v>
      </c>
      <c r="J661" t="s">
        <v>108</v>
      </c>
      <c r="K661" t="s">
        <v>108</v>
      </c>
      <c r="L661" t="s">
        <v>283</v>
      </c>
      <c r="M661" t="s">
        <v>72</v>
      </c>
      <c r="N661" t="s">
        <v>24</v>
      </c>
      <c r="P661" t="s">
        <v>93</v>
      </c>
      <c r="Q661" t="s">
        <v>26</v>
      </c>
      <c r="R661" t="s">
        <v>27</v>
      </c>
    </row>
    <row r="662" spans="1:18">
      <c r="A662">
        <v>24421</v>
      </c>
      <c r="B662" s="3">
        <v>40299</v>
      </c>
      <c r="C662" s="1">
        <v>40299</v>
      </c>
      <c r="D662">
        <v>2010</v>
      </c>
      <c r="E662" s="2">
        <v>0.51922500000000005</v>
      </c>
      <c r="F662">
        <v>12</v>
      </c>
      <c r="G662" t="s">
        <v>147</v>
      </c>
      <c r="H662" t="s">
        <v>28</v>
      </c>
      <c r="I662" t="s">
        <v>85</v>
      </c>
      <c r="J662" t="s">
        <v>37</v>
      </c>
      <c r="K662" t="s">
        <v>37</v>
      </c>
      <c r="L662" t="s">
        <v>280</v>
      </c>
      <c r="M662" t="s">
        <v>72</v>
      </c>
      <c r="N662" t="s">
        <v>169</v>
      </c>
      <c r="P662" t="s">
        <v>49</v>
      </c>
      <c r="Q662" t="s">
        <v>26</v>
      </c>
      <c r="R662" t="s">
        <v>27</v>
      </c>
    </row>
    <row r="663" spans="1:18">
      <c r="A663">
        <v>24449</v>
      </c>
      <c r="B663" s="3">
        <v>40299</v>
      </c>
      <c r="C663" s="1">
        <v>40299</v>
      </c>
      <c r="D663">
        <v>2010</v>
      </c>
      <c r="E663" s="2">
        <v>0.59030099999999996</v>
      </c>
      <c r="F663">
        <v>14</v>
      </c>
      <c r="G663" t="s">
        <v>147</v>
      </c>
      <c r="H663" t="s">
        <v>28</v>
      </c>
      <c r="I663" t="s">
        <v>132</v>
      </c>
      <c r="J663" t="s">
        <v>52</v>
      </c>
      <c r="K663" t="s">
        <v>53</v>
      </c>
      <c r="L663" t="s">
        <v>153</v>
      </c>
      <c r="M663" t="s">
        <v>415</v>
      </c>
      <c r="N663" t="s">
        <v>33</v>
      </c>
      <c r="P663" t="s">
        <v>34</v>
      </c>
      <c r="Q663" t="s">
        <v>35</v>
      </c>
      <c r="R663" t="s">
        <v>84</v>
      </c>
    </row>
    <row r="664" spans="1:18">
      <c r="A664">
        <v>24480</v>
      </c>
      <c r="B664" s="3">
        <v>40299</v>
      </c>
      <c r="C664" s="1">
        <v>40299</v>
      </c>
      <c r="D664">
        <v>2010</v>
      </c>
      <c r="E664" s="2">
        <v>0.68508100000000005</v>
      </c>
      <c r="F664">
        <v>16</v>
      </c>
      <c r="G664" t="s">
        <v>147</v>
      </c>
      <c r="H664" t="s">
        <v>19</v>
      </c>
      <c r="I664" t="s">
        <v>62</v>
      </c>
      <c r="J664" t="s">
        <v>52</v>
      </c>
      <c r="K664" t="s">
        <v>53</v>
      </c>
      <c r="L664" t="s">
        <v>135</v>
      </c>
      <c r="M664" t="s">
        <v>172</v>
      </c>
      <c r="N664" t="s">
        <v>24</v>
      </c>
      <c r="P664" t="s">
        <v>34</v>
      </c>
      <c r="Q664" t="s">
        <v>35</v>
      </c>
      <c r="R664" t="s">
        <v>27</v>
      </c>
    </row>
    <row r="665" spans="1:18">
      <c r="A665">
        <v>24493</v>
      </c>
      <c r="B665" s="3">
        <v>40299</v>
      </c>
      <c r="C665" s="1">
        <v>40299</v>
      </c>
      <c r="D665">
        <v>2010</v>
      </c>
      <c r="E665" s="2">
        <v>0.74318300000000004</v>
      </c>
      <c r="F665">
        <v>17</v>
      </c>
      <c r="G665" t="s">
        <v>147</v>
      </c>
      <c r="H665" t="s">
        <v>19</v>
      </c>
      <c r="I665" t="s">
        <v>70</v>
      </c>
      <c r="J665" t="s">
        <v>42</v>
      </c>
      <c r="K665" t="s">
        <v>42</v>
      </c>
      <c r="L665" t="s">
        <v>275</v>
      </c>
      <c r="M665" t="s">
        <v>416</v>
      </c>
      <c r="N665" t="s">
        <v>56</v>
      </c>
      <c r="P665" t="s">
        <v>34</v>
      </c>
      <c r="Q665" t="s">
        <v>35</v>
      </c>
      <c r="R665" t="s">
        <v>417</v>
      </c>
    </row>
    <row r="666" spans="1:18">
      <c r="A666">
        <v>24494</v>
      </c>
      <c r="B666" s="3">
        <v>40299</v>
      </c>
      <c r="C666" s="1">
        <v>40299</v>
      </c>
      <c r="D666">
        <v>2010</v>
      </c>
      <c r="E666" s="2">
        <v>0.75454900000000003</v>
      </c>
      <c r="F666">
        <v>18</v>
      </c>
      <c r="G666" t="s">
        <v>147</v>
      </c>
      <c r="H666" t="s">
        <v>19</v>
      </c>
      <c r="I666" t="s">
        <v>29</v>
      </c>
      <c r="J666" t="s">
        <v>30</v>
      </c>
      <c r="K666" t="s">
        <v>30</v>
      </c>
      <c r="L666" t="s">
        <v>125</v>
      </c>
      <c r="M666" t="s">
        <v>55</v>
      </c>
      <c r="N666" t="s">
        <v>126</v>
      </c>
      <c r="P666" t="s">
        <v>79</v>
      </c>
      <c r="Q666" t="s">
        <v>26</v>
      </c>
      <c r="R666" t="s">
        <v>57</v>
      </c>
    </row>
    <row r="667" spans="1:18">
      <c r="A667">
        <v>24546</v>
      </c>
      <c r="B667" s="3">
        <v>40299</v>
      </c>
      <c r="C667" s="1">
        <v>40299</v>
      </c>
      <c r="D667">
        <v>2010</v>
      </c>
      <c r="E667" s="2">
        <v>0.85982599999999998</v>
      </c>
      <c r="F667">
        <v>20</v>
      </c>
      <c r="G667" t="s">
        <v>147</v>
      </c>
      <c r="H667" t="s">
        <v>28</v>
      </c>
      <c r="I667" t="s">
        <v>218</v>
      </c>
      <c r="J667" t="s">
        <v>52</v>
      </c>
      <c r="K667" t="s">
        <v>81</v>
      </c>
      <c r="L667" t="s">
        <v>219</v>
      </c>
      <c r="M667" t="s">
        <v>143</v>
      </c>
      <c r="N667" t="s">
        <v>138</v>
      </c>
      <c r="P667" t="s">
        <v>418</v>
      </c>
      <c r="Q667" t="s">
        <v>193</v>
      </c>
      <c r="R667" t="s">
        <v>139</v>
      </c>
    </row>
    <row r="668" spans="1:18">
      <c r="A668">
        <v>24550</v>
      </c>
      <c r="B668" s="3">
        <v>40299</v>
      </c>
      <c r="C668" s="1">
        <v>40299</v>
      </c>
      <c r="D668">
        <v>2010</v>
      </c>
      <c r="E668" s="2">
        <v>0.86816000000000004</v>
      </c>
      <c r="F668">
        <v>20</v>
      </c>
      <c r="G668" t="s">
        <v>147</v>
      </c>
      <c r="H668" t="s">
        <v>19</v>
      </c>
      <c r="I668" t="s">
        <v>107</v>
      </c>
      <c r="J668" t="s">
        <v>108</v>
      </c>
      <c r="K668" t="s">
        <v>108</v>
      </c>
      <c r="L668" t="s">
        <v>419</v>
      </c>
      <c r="M668" t="s">
        <v>48</v>
      </c>
      <c r="N668" t="s">
        <v>69</v>
      </c>
      <c r="P668" t="s">
        <v>418</v>
      </c>
      <c r="Q668" t="s">
        <v>193</v>
      </c>
      <c r="R668" t="s">
        <v>50</v>
      </c>
    </row>
    <row r="669" spans="1:18">
      <c r="A669">
        <v>24551</v>
      </c>
      <c r="B669" s="3">
        <v>40299</v>
      </c>
      <c r="C669" s="1">
        <v>40299</v>
      </c>
      <c r="D669">
        <v>2010</v>
      </c>
      <c r="E669" s="2">
        <v>0.87357600000000002</v>
      </c>
      <c r="F669">
        <v>20</v>
      </c>
      <c r="G669" t="s">
        <v>147</v>
      </c>
      <c r="H669" t="s">
        <v>28</v>
      </c>
      <c r="I669" t="s">
        <v>100</v>
      </c>
      <c r="J669" t="s">
        <v>97</v>
      </c>
      <c r="K669" t="s">
        <v>97</v>
      </c>
      <c r="L669" t="s">
        <v>420</v>
      </c>
      <c r="M669" t="s">
        <v>240</v>
      </c>
      <c r="N669" t="s">
        <v>154</v>
      </c>
      <c r="P669" t="s">
        <v>418</v>
      </c>
      <c r="Q669" t="s">
        <v>193</v>
      </c>
      <c r="R669" t="s">
        <v>241</v>
      </c>
    </row>
    <row r="670" spans="1:18">
      <c r="A670">
        <v>24561</v>
      </c>
      <c r="B670" s="3">
        <v>40299</v>
      </c>
      <c r="C670" s="1">
        <v>40299</v>
      </c>
      <c r="D670">
        <v>2010</v>
      </c>
      <c r="E670" s="2">
        <v>0.88968700000000001</v>
      </c>
      <c r="F670">
        <v>21</v>
      </c>
      <c r="G670" t="s">
        <v>147</v>
      </c>
      <c r="H670" t="s">
        <v>28</v>
      </c>
      <c r="I670" t="s">
        <v>148</v>
      </c>
      <c r="J670" t="s">
        <v>52</v>
      </c>
      <c r="K670" t="s">
        <v>81</v>
      </c>
      <c r="L670" t="s">
        <v>149</v>
      </c>
      <c r="M670" t="s">
        <v>121</v>
      </c>
      <c r="N670" t="s">
        <v>140</v>
      </c>
      <c r="P670" t="s">
        <v>34</v>
      </c>
      <c r="Q670" t="s">
        <v>35</v>
      </c>
      <c r="R670" t="s">
        <v>84</v>
      </c>
    </row>
    <row r="671" spans="1:18">
      <c r="A671">
        <v>24564</v>
      </c>
      <c r="B671" s="3">
        <v>40299</v>
      </c>
      <c r="C671" s="1">
        <v>40299</v>
      </c>
      <c r="D671">
        <v>2010</v>
      </c>
      <c r="E671" s="2">
        <v>0.895509</v>
      </c>
      <c r="F671">
        <v>21</v>
      </c>
      <c r="G671" t="s">
        <v>147</v>
      </c>
      <c r="H671" t="s">
        <v>28</v>
      </c>
      <c r="I671" t="s">
        <v>218</v>
      </c>
      <c r="J671" t="s">
        <v>52</v>
      </c>
      <c r="K671" t="s">
        <v>81</v>
      </c>
      <c r="L671" t="s">
        <v>219</v>
      </c>
      <c r="M671" t="s">
        <v>143</v>
      </c>
      <c r="N671" t="s">
        <v>45</v>
      </c>
      <c r="P671" t="s">
        <v>122</v>
      </c>
      <c r="Q671" t="s">
        <v>26</v>
      </c>
      <c r="R671" t="s">
        <v>139</v>
      </c>
    </row>
    <row r="672" spans="1:18">
      <c r="A672">
        <v>24567</v>
      </c>
      <c r="B672" s="3">
        <v>40299</v>
      </c>
      <c r="C672" s="1">
        <v>40299</v>
      </c>
      <c r="D672">
        <v>2010</v>
      </c>
      <c r="E672" s="2">
        <v>0.90478000000000003</v>
      </c>
      <c r="F672">
        <v>21</v>
      </c>
      <c r="G672" t="s">
        <v>147</v>
      </c>
      <c r="H672" t="s">
        <v>28</v>
      </c>
      <c r="I672" t="s">
        <v>90</v>
      </c>
      <c r="J672" t="s">
        <v>52</v>
      </c>
      <c r="K672" t="s">
        <v>53</v>
      </c>
      <c r="L672" t="s">
        <v>162</v>
      </c>
      <c r="M672" t="s">
        <v>421</v>
      </c>
      <c r="N672" t="s">
        <v>45</v>
      </c>
      <c r="P672" t="s">
        <v>192</v>
      </c>
      <c r="Q672" t="s">
        <v>193</v>
      </c>
      <c r="R672" t="s">
        <v>130</v>
      </c>
    </row>
    <row r="673" spans="1:18">
      <c r="A673">
        <v>24568</v>
      </c>
      <c r="B673" s="3">
        <v>40299</v>
      </c>
      <c r="C673" s="1">
        <v>40299</v>
      </c>
      <c r="D673">
        <v>2010</v>
      </c>
      <c r="E673" s="2">
        <v>0.90581</v>
      </c>
      <c r="F673">
        <v>21</v>
      </c>
      <c r="G673" t="s">
        <v>147</v>
      </c>
      <c r="H673" t="s">
        <v>19</v>
      </c>
      <c r="I673" t="s">
        <v>132</v>
      </c>
      <c r="J673" t="s">
        <v>52</v>
      </c>
      <c r="K673" t="s">
        <v>53</v>
      </c>
      <c r="L673" t="s">
        <v>333</v>
      </c>
      <c r="M673" t="s">
        <v>172</v>
      </c>
      <c r="N673" t="s">
        <v>24</v>
      </c>
      <c r="P673" t="s">
        <v>34</v>
      </c>
      <c r="Q673" t="s">
        <v>35</v>
      </c>
      <c r="R673" t="s">
        <v>27</v>
      </c>
    </row>
    <row r="674" spans="1:18">
      <c r="A674">
        <v>24587</v>
      </c>
      <c r="B674" s="3">
        <v>40299</v>
      </c>
      <c r="C674" s="1">
        <v>40299</v>
      </c>
      <c r="D674">
        <v>2010</v>
      </c>
      <c r="E674" s="2">
        <v>0.984016</v>
      </c>
      <c r="F674">
        <v>23</v>
      </c>
      <c r="G674" t="s">
        <v>147</v>
      </c>
      <c r="H674" t="s">
        <v>28</v>
      </c>
      <c r="I674" t="s">
        <v>41</v>
      </c>
      <c r="J674" t="s">
        <v>42</v>
      </c>
      <c r="K674" t="s">
        <v>42</v>
      </c>
      <c r="L674" t="s">
        <v>155</v>
      </c>
      <c r="M674" t="s">
        <v>55</v>
      </c>
      <c r="N674" t="s">
        <v>56</v>
      </c>
      <c r="P674" t="s">
        <v>34</v>
      </c>
      <c r="Q674" t="s">
        <v>35</v>
      </c>
      <c r="R674" t="s">
        <v>57</v>
      </c>
    </row>
    <row r="675" spans="1:18">
      <c r="A675">
        <v>24595</v>
      </c>
      <c r="B675" s="3">
        <v>40300</v>
      </c>
      <c r="C675" s="1">
        <v>40299</v>
      </c>
      <c r="D675">
        <v>2010</v>
      </c>
      <c r="E675" s="2">
        <v>6.5347000000000002E-2</v>
      </c>
      <c r="F675">
        <v>1</v>
      </c>
      <c r="G675" t="s">
        <v>180</v>
      </c>
      <c r="H675" t="s">
        <v>28</v>
      </c>
      <c r="I675" t="s">
        <v>62</v>
      </c>
      <c r="J675" t="s">
        <v>52</v>
      </c>
      <c r="K675" t="s">
        <v>53</v>
      </c>
      <c r="L675" t="s">
        <v>135</v>
      </c>
      <c r="M675" t="s">
        <v>330</v>
      </c>
      <c r="N675" t="s">
        <v>331</v>
      </c>
      <c r="P675" t="s">
        <v>265</v>
      </c>
      <c r="Q675" t="s">
        <v>266</v>
      </c>
      <c r="R675" t="s">
        <v>57</v>
      </c>
    </row>
    <row r="676" spans="1:18">
      <c r="A676">
        <v>24596</v>
      </c>
      <c r="B676" s="3">
        <v>40300</v>
      </c>
      <c r="C676" s="1">
        <v>40299</v>
      </c>
      <c r="D676">
        <v>2010</v>
      </c>
      <c r="E676" s="2">
        <v>7.4582999999999997E-2</v>
      </c>
      <c r="F676">
        <v>1</v>
      </c>
      <c r="G676" t="s">
        <v>180</v>
      </c>
      <c r="H676" t="s">
        <v>28</v>
      </c>
      <c r="I676" t="s">
        <v>132</v>
      </c>
      <c r="J676" t="s">
        <v>52</v>
      </c>
      <c r="K676" t="s">
        <v>53</v>
      </c>
      <c r="L676" t="s">
        <v>153</v>
      </c>
      <c r="M676" t="s">
        <v>77</v>
      </c>
      <c r="N676" t="s">
        <v>69</v>
      </c>
      <c r="P676" t="s">
        <v>25</v>
      </c>
      <c r="Q676" t="s">
        <v>26</v>
      </c>
      <c r="R676" t="s">
        <v>50</v>
      </c>
    </row>
    <row r="677" spans="1:18">
      <c r="A677">
        <v>24600</v>
      </c>
      <c r="B677" s="3">
        <v>40300</v>
      </c>
      <c r="C677" s="1">
        <v>40299</v>
      </c>
      <c r="D677">
        <v>2010</v>
      </c>
      <c r="E677" s="2">
        <v>0.13370399999999999</v>
      </c>
      <c r="F677">
        <v>3</v>
      </c>
      <c r="G677" t="s">
        <v>180</v>
      </c>
      <c r="H677" t="s">
        <v>28</v>
      </c>
      <c r="I677" t="s">
        <v>158</v>
      </c>
      <c r="J677" t="s">
        <v>52</v>
      </c>
      <c r="K677" t="s">
        <v>81</v>
      </c>
      <c r="L677" t="s">
        <v>159</v>
      </c>
      <c r="M677" t="s">
        <v>413</v>
      </c>
      <c r="N677" t="s">
        <v>33</v>
      </c>
      <c r="P677" t="s">
        <v>34</v>
      </c>
      <c r="Q677" t="s">
        <v>35</v>
      </c>
      <c r="R677" t="s">
        <v>130</v>
      </c>
    </row>
    <row r="678" spans="1:18">
      <c r="A678">
        <v>24601</v>
      </c>
      <c r="B678" s="3">
        <v>40300</v>
      </c>
      <c r="C678" s="1">
        <v>40299</v>
      </c>
      <c r="D678">
        <v>2010</v>
      </c>
      <c r="E678" s="2">
        <v>0.13425899999999999</v>
      </c>
      <c r="F678">
        <v>3</v>
      </c>
      <c r="G678" t="s">
        <v>180</v>
      </c>
      <c r="H678" t="s">
        <v>19</v>
      </c>
      <c r="I678" t="s">
        <v>107</v>
      </c>
      <c r="J678" t="s">
        <v>108</v>
      </c>
      <c r="K678" t="s">
        <v>108</v>
      </c>
      <c r="L678" t="s">
        <v>374</v>
      </c>
      <c r="M678" t="s">
        <v>330</v>
      </c>
      <c r="N678" t="s">
        <v>24</v>
      </c>
      <c r="P678" t="s">
        <v>34</v>
      </c>
      <c r="Q678" t="s">
        <v>35</v>
      </c>
      <c r="R678" t="s">
        <v>57</v>
      </c>
    </row>
    <row r="679" spans="1:18">
      <c r="A679">
        <v>24602</v>
      </c>
      <c r="B679" s="3">
        <v>40300</v>
      </c>
      <c r="C679" s="1">
        <v>40299</v>
      </c>
      <c r="D679">
        <v>2010</v>
      </c>
      <c r="E679" s="2">
        <v>0.13786999999999999</v>
      </c>
      <c r="F679">
        <v>3</v>
      </c>
      <c r="G679" t="s">
        <v>180</v>
      </c>
      <c r="H679" t="s">
        <v>19</v>
      </c>
      <c r="I679" t="s">
        <v>67</v>
      </c>
      <c r="J679" t="s">
        <v>42</v>
      </c>
      <c r="K679" t="s">
        <v>42</v>
      </c>
      <c r="L679" t="s">
        <v>76</v>
      </c>
      <c r="M679" t="s">
        <v>77</v>
      </c>
      <c r="N679" t="s">
        <v>60</v>
      </c>
      <c r="P679" t="s">
        <v>49</v>
      </c>
      <c r="Q679" t="s">
        <v>26</v>
      </c>
      <c r="R679" t="s">
        <v>50</v>
      </c>
    </row>
    <row r="680" spans="1:18">
      <c r="A680">
        <v>24605</v>
      </c>
      <c r="B680" s="3">
        <v>40300</v>
      </c>
      <c r="C680" s="1">
        <v>40299</v>
      </c>
      <c r="D680">
        <v>2010</v>
      </c>
      <c r="E680" s="2">
        <v>0.20567099999999999</v>
      </c>
      <c r="F680">
        <v>4</v>
      </c>
      <c r="G680" t="s">
        <v>180</v>
      </c>
      <c r="H680" t="s">
        <v>28</v>
      </c>
      <c r="I680" t="s">
        <v>338</v>
      </c>
      <c r="J680" t="s">
        <v>97</v>
      </c>
      <c r="K680" t="s">
        <v>97</v>
      </c>
      <c r="L680" t="s">
        <v>422</v>
      </c>
      <c r="M680" t="s">
        <v>212</v>
      </c>
      <c r="N680" t="s">
        <v>24</v>
      </c>
      <c r="P680" t="s">
        <v>34</v>
      </c>
      <c r="Q680" t="s">
        <v>35</v>
      </c>
      <c r="R680" t="s">
        <v>84</v>
      </c>
    </row>
    <row r="681" spans="1:18">
      <c r="A681">
        <v>24606</v>
      </c>
      <c r="B681" s="3">
        <v>40300</v>
      </c>
      <c r="C681" s="1">
        <v>40299</v>
      </c>
      <c r="D681">
        <v>2010</v>
      </c>
      <c r="E681" s="2">
        <v>0.209201</v>
      </c>
      <c r="F681">
        <v>5</v>
      </c>
      <c r="G681" t="s">
        <v>180</v>
      </c>
      <c r="H681" t="s">
        <v>28</v>
      </c>
      <c r="I681" t="s">
        <v>41</v>
      </c>
      <c r="J681" t="s">
        <v>42</v>
      </c>
      <c r="K681" t="s">
        <v>42</v>
      </c>
      <c r="L681" t="s">
        <v>155</v>
      </c>
      <c r="M681" t="s">
        <v>55</v>
      </c>
      <c r="N681" t="s">
        <v>56</v>
      </c>
      <c r="P681" t="s">
        <v>34</v>
      </c>
      <c r="Q681" t="s">
        <v>35</v>
      </c>
      <c r="R681" t="s">
        <v>57</v>
      </c>
    </row>
    <row r="682" spans="1:18">
      <c r="A682">
        <v>24608</v>
      </c>
      <c r="B682" s="3">
        <v>40300</v>
      </c>
      <c r="C682" s="1">
        <v>40299</v>
      </c>
      <c r="D682">
        <v>2010</v>
      </c>
      <c r="E682" s="2">
        <v>0.23377300000000001</v>
      </c>
      <c r="F682">
        <v>5</v>
      </c>
      <c r="G682" t="s">
        <v>180</v>
      </c>
      <c r="H682" t="s">
        <v>28</v>
      </c>
      <c r="I682" t="s">
        <v>158</v>
      </c>
      <c r="J682" t="s">
        <v>52</v>
      </c>
      <c r="K682" t="s">
        <v>81</v>
      </c>
      <c r="L682" t="s">
        <v>159</v>
      </c>
      <c r="M682" t="s">
        <v>413</v>
      </c>
      <c r="N682" t="s">
        <v>33</v>
      </c>
      <c r="P682" t="s">
        <v>34</v>
      </c>
      <c r="Q682" t="s">
        <v>35</v>
      </c>
      <c r="R682" t="s">
        <v>130</v>
      </c>
    </row>
    <row r="683" spans="1:18">
      <c r="A683">
        <v>24609</v>
      </c>
      <c r="B683" s="3">
        <v>40300</v>
      </c>
      <c r="C683" s="1">
        <v>40299</v>
      </c>
      <c r="D683">
        <v>2010</v>
      </c>
      <c r="E683" s="2">
        <v>0.27566000000000002</v>
      </c>
      <c r="F683">
        <v>6</v>
      </c>
      <c r="G683" t="s">
        <v>180</v>
      </c>
      <c r="H683" t="s">
        <v>28</v>
      </c>
      <c r="I683" t="s">
        <v>100</v>
      </c>
      <c r="J683" t="s">
        <v>97</v>
      </c>
      <c r="K683" t="s">
        <v>97</v>
      </c>
      <c r="L683" t="s">
        <v>101</v>
      </c>
      <c r="M683" t="s">
        <v>185</v>
      </c>
      <c r="N683" t="s">
        <v>138</v>
      </c>
      <c r="P683" t="s">
        <v>386</v>
      </c>
      <c r="Q683" t="s">
        <v>26</v>
      </c>
      <c r="R683" t="s">
        <v>130</v>
      </c>
    </row>
    <row r="684" spans="1:18">
      <c r="A684">
        <v>24616</v>
      </c>
      <c r="B684" s="3">
        <v>40300</v>
      </c>
      <c r="C684" s="1">
        <v>40299</v>
      </c>
      <c r="D684">
        <v>2010</v>
      </c>
      <c r="E684" s="2">
        <v>0.38829900000000001</v>
      </c>
      <c r="F684">
        <v>9</v>
      </c>
      <c r="G684" t="s">
        <v>180</v>
      </c>
      <c r="H684" t="s">
        <v>19</v>
      </c>
      <c r="I684" t="s">
        <v>51</v>
      </c>
      <c r="J684" t="s">
        <v>52</v>
      </c>
      <c r="K684" t="s">
        <v>53</v>
      </c>
      <c r="L684" t="s">
        <v>203</v>
      </c>
      <c r="M684" t="s">
        <v>48</v>
      </c>
      <c r="N684" t="s">
        <v>134</v>
      </c>
      <c r="P684" t="s">
        <v>49</v>
      </c>
      <c r="Q684" t="s">
        <v>26</v>
      </c>
      <c r="R684" t="s">
        <v>50</v>
      </c>
    </row>
    <row r="685" spans="1:18">
      <c r="A685">
        <v>24621</v>
      </c>
      <c r="B685" s="3">
        <v>40300</v>
      </c>
      <c r="C685" s="1">
        <v>40299</v>
      </c>
      <c r="D685">
        <v>2010</v>
      </c>
      <c r="E685" s="2">
        <v>0.42218699999999998</v>
      </c>
      <c r="F685">
        <v>10</v>
      </c>
      <c r="G685" t="s">
        <v>180</v>
      </c>
      <c r="H685" t="s">
        <v>19</v>
      </c>
      <c r="I685" t="s">
        <v>51</v>
      </c>
      <c r="J685" t="s">
        <v>52</v>
      </c>
      <c r="K685" t="s">
        <v>53</v>
      </c>
      <c r="L685" t="s">
        <v>54</v>
      </c>
      <c r="M685" t="s">
        <v>55</v>
      </c>
      <c r="N685" t="s">
        <v>225</v>
      </c>
      <c r="P685" t="s">
        <v>262</v>
      </c>
      <c r="Q685" t="s">
        <v>263</v>
      </c>
      <c r="R685" t="s">
        <v>57</v>
      </c>
    </row>
    <row r="686" spans="1:18">
      <c r="A686">
        <v>24622</v>
      </c>
      <c r="B686" s="3">
        <v>40300</v>
      </c>
      <c r="C686" s="1">
        <v>40299</v>
      </c>
      <c r="D686">
        <v>2010</v>
      </c>
      <c r="E686" s="2">
        <v>0.44261600000000001</v>
      </c>
      <c r="F686">
        <v>10</v>
      </c>
      <c r="G686" t="s">
        <v>180</v>
      </c>
      <c r="H686" t="s">
        <v>28</v>
      </c>
      <c r="I686" t="s">
        <v>58</v>
      </c>
      <c r="J686" t="s">
        <v>37</v>
      </c>
      <c r="K686" t="s">
        <v>37</v>
      </c>
      <c r="L686" t="s">
        <v>259</v>
      </c>
      <c r="M686" t="s">
        <v>347</v>
      </c>
      <c r="N686" t="s">
        <v>88</v>
      </c>
      <c r="P686" t="s">
        <v>34</v>
      </c>
      <c r="Q686" t="s">
        <v>35</v>
      </c>
      <c r="R686" t="s">
        <v>89</v>
      </c>
    </row>
    <row r="687" spans="1:18">
      <c r="A687">
        <v>24623</v>
      </c>
      <c r="B687" s="3">
        <v>40300</v>
      </c>
      <c r="C687" s="1">
        <v>40299</v>
      </c>
      <c r="D687">
        <v>2010</v>
      </c>
      <c r="E687" s="2">
        <v>0.44656200000000001</v>
      </c>
      <c r="F687">
        <v>10</v>
      </c>
      <c r="G687" t="s">
        <v>180</v>
      </c>
      <c r="H687" t="s">
        <v>28</v>
      </c>
      <c r="I687" t="s">
        <v>80</v>
      </c>
      <c r="J687" t="s">
        <v>52</v>
      </c>
      <c r="K687" t="s">
        <v>81</v>
      </c>
      <c r="L687" t="s">
        <v>269</v>
      </c>
      <c r="M687" t="s">
        <v>55</v>
      </c>
      <c r="N687" t="s">
        <v>225</v>
      </c>
      <c r="P687" t="s">
        <v>65</v>
      </c>
      <c r="Q687" t="s">
        <v>26</v>
      </c>
      <c r="R687" t="s">
        <v>57</v>
      </c>
    </row>
    <row r="688" spans="1:18">
      <c r="A688">
        <v>24626</v>
      </c>
      <c r="B688" s="3">
        <v>40300</v>
      </c>
      <c r="C688" s="1">
        <v>40299</v>
      </c>
      <c r="D688">
        <v>2010</v>
      </c>
      <c r="E688" s="2">
        <v>0.452407</v>
      </c>
      <c r="F688">
        <v>10</v>
      </c>
      <c r="G688" t="s">
        <v>180</v>
      </c>
      <c r="H688" t="s">
        <v>28</v>
      </c>
      <c r="I688" t="s">
        <v>70</v>
      </c>
      <c r="J688" t="s">
        <v>42</v>
      </c>
      <c r="K688" t="s">
        <v>42</v>
      </c>
      <c r="L688" t="s">
        <v>423</v>
      </c>
      <c r="M688" t="s">
        <v>244</v>
      </c>
      <c r="N688" t="s">
        <v>60</v>
      </c>
      <c r="P688" t="s">
        <v>93</v>
      </c>
      <c r="Q688" t="s">
        <v>26</v>
      </c>
      <c r="R688" t="s">
        <v>27</v>
      </c>
    </row>
    <row r="689" spans="1:18">
      <c r="A689">
        <v>24633</v>
      </c>
      <c r="B689" s="3">
        <v>40300</v>
      </c>
      <c r="C689" s="1">
        <v>40299</v>
      </c>
      <c r="D689">
        <v>2010</v>
      </c>
      <c r="E689" s="2">
        <v>0.46984999999999999</v>
      </c>
      <c r="F689">
        <v>11</v>
      </c>
      <c r="G689" t="s">
        <v>180</v>
      </c>
      <c r="H689" t="s">
        <v>19</v>
      </c>
      <c r="I689" t="s">
        <v>80</v>
      </c>
      <c r="J689" t="s">
        <v>52</v>
      </c>
      <c r="K689" t="s">
        <v>81</v>
      </c>
      <c r="L689" t="s">
        <v>269</v>
      </c>
      <c r="M689" t="s">
        <v>250</v>
      </c>
      <c r="N689" t="s">
        <v>225</v>
      </c>
      <c r="P689" t="s">
        <v>65</v>
      </c>
      <c r="Q689" t="s">
        <v>26</v>
      </c>
      <c r="R689" t="s">
        <v>57</v>
      </c>
    </row>
    <row r="690" spans="1:18">
      <c r="A690">
        <v>24638</v>
      </c>
      <c r="B690" s="3">
        <v>40300</v>
      </c>
      <c r="C690" s="1">
        <v>40299</v>
      </c>
      <c r="D690">
        <v>2010</v>
      </c>
      <c r="E690" s="2">
        <v>0.52388900000000005</v>
      </c>
      <c r="F690">
        <v>12</v>
      </c>
      <c r="G690" t="s">
        <v>180</v>
      </c>
      <c r="H690" t="s">
        <v>28</v>
      </c>
      <c r="I690" t="s">
        <v>123</v>
      </c>
      <c r="J690" t="s">
        <v>52</v>
      </c>
      <c r="K690" t="s">
        <v>53</v>
      </c>
      <c r="L690" t="s">
        <v>124</v>
      </c>
      <c r="M690" t="s">
        <v>72</v>
      </c>
      <c r="N690" t="s">
        <v>169</v>
      </c>
      <c r="P690" t="s">
        <v>49</v>
      </c>
      <c r="Q690" t="s">
        <v>26</v>
      </c>
      <c r="R690" t="s">
        <v>27</v>
      </c>
    </row>
    <row r="691" spans="1:18">
      <c r="A691">
        <v>24652</v>
      </c>
      <c r="B691" s="3">
        <v>40300</v>
      </c>
      <c r="C691" s="1">
        <v>40299</v>
      </c>
      <c r="D691">
        <v>2010</v>
      </c>
      <c r="E691" s="2">
        <v>0.56753500000000001</v>
      </c>
      <c r="F691">
        <v>13</v>
      </c>
      <c r="G691" t="s">
        <v>180</v>
      </c>
      <c r="H691" t="s">
        <v>28</v>
      </c>
      <c r="I691" t="s">
        <v>51</v>
      </c>
      <c r="J691" t="s">
        <v>52</v>
      </c>
      <c r="K691" t="s">
        <v>53</v>
      </c>
      <c r="L691" t="s">
        <v>203</v>
      </c>
      <c r="M691" t="s">
        <v>48</v>
      </c>
      <c r="N691" t="s">
        <v>134</v>
      </c>
      <c r="P691" t="s">
        <v>49</v>
      </c>
      <c r="Q691" t="s">
        <v>26</v>
      </c>
      <c r="R691" t="s">
        <v>50</v>
      </c>
    </row>
    <row r="692" spans="1:18">
      <c r="A692">
        <v>24667</v>
      </c>
      <c r="B692" s="3">
        <v>40300</v>
      </c>
      <c r="C692" s="1">
        <v>40299</v>
      </c>
      <c r="D692">
        <v>2010</v>
      </c>
      <c r="E692" s="2">
        <v>0.65258099999999997</v>
      </c>
      <c r="F692">
        <v>15</v>
      </c>
      <c r="G692" t="s">
        <v>180</v>
      </c>
      <c r="H692" t="s">
        <v>19</v>
      </c>
      <c r="I692" t="s">
        <v>94</v>
      </c>
      <c r="J692" t="s">
        <v>21</v>
      </c>
      <c r="K692" t="s">
        <v>21</v>
      </c>
      <c r="L692" t="s">
        <v>232</v>
      </c>
      <c r="M692" t="s">
        <v>72</v>
      </c>
      <c r="N692" t="s">
        <v>24</v>
      </c>
      <c r="P692" t="s">
        <v>34</v>
      </c>
      <c r="Q692" t="s">
        <v>35</v>
      </c>
      <c r="R692" t="s">
        <v>27</v>
      </c>
    </row>
    <row r="693" spans="1:18">
      <c r="A693">
        <v>24700</v>
      </c>
      <c r="B693" s="3">
        <v>40300</v>
      </c>
      <c r="C693" s="1">
        <v>40299</v>
      </c>
      <c r="D693">
        <v>2010</v>
      </c>
      <c r="E693" s="2">
        <v>0.73106499999999996</v>
      </c>
      <c r="F693">
        <v>17</v>
      </c>
      <c r="G693" t="s">
        <v>180</v>
      </c>
      <c r="H693" t="s">
        <v>28</v>
      </c>
      <c r="I693" t="s">
        <v>103</v>
      </c>
      <c r="J693" t="s">
        <v>30</v>
      </c>
      <c r="K693" t="s">
        <v>30</v>
      </c>
      <c r="L693" t="s">
        <v>160</v>
      </c>
      <c r="M693" t="s">
        <v>110</v>
      </c>
      <c r="N693" t="s">
        <v>111</v>
      </c>
      <c r="O693" t="s">
        <v>424</v>
      </c>
      <c r="P693" t="s">
        <v>265</v>
      </c>
      <c r="Q693" t="s">
        <v>266</v>
      </c>
      <c r="R693" t="s">
        <v>40</v>
      </c>
    </row>
    <row r="694" spans="1:18">
      <c r="A694">
        <v>24707</v>
      </c>
      <c r="B694" s="3">
        <v>40300</v>
      </c>
      <c r="C694" s="1">
        <v>40299</v>
      </c>
      <c r="D694">
        <v>2010</v>
      </c>
      <c r="E694" s="2">
        <v>0.76061299999999998</v>
      </c>
      <c r="F694">
        <v>18</v>
      </c>
      <c r="G694" t="s">
        <v>180</v>
      </c>
      <c r="H694" t="s">
        <v>28</v>
      </c>
      <c r="I694" t="s">
        <v>67</v>
      </c>
      <c r="J694" t="s">
        <v>42</v>
      </c>
      <c r="K694" t="s">
        <v>42</v>
      </c>
      <c r="L694" t="s">
        <v>76</v>
      </c>
      <c r="M694" t="s">
        <v>156</v>
      </c>
      <c r="N694" t="s">
        <v>78</v>
      </c>
      <c r="P694" t="s">
        <v>49</v>
      </c>
      <c r="Q694" t="s">
        <v>26</v>
      </c>
      <c r="R694" t="s">
        <v>27</v>
      </c>
    </row>
    <row r="695" spans="1:18">
      <c r="A695">
        <v>24744</v>
      </c>
      <c r="B695" s="3">
        <v>40300</v>
      </c>
      <c r="C695" s="1">
        <v>40299</v>
      </c>
      <c r="D695">
        <v>2010</v>
      </c>
      <c r="E695" s="2">
        <v>0.84142399999999995</v>
      </c>
      <c r="F695">
        <v>20</v>
      </c>
      <c r="G695" t="s">
        <v>180</v>
      </c>
      <c r="H695" t="s">
        <v>28</v>
      </c>
      <c r="I695" t="s">
        <v>151</v>
      </c>
      <c r="J695" t="s">
        <v>37</v>
      </c>
      <c r="K695" t="s">
        <v>37</v>
      </c>
      <c r="L695" t="s">
        <v>187</v>
      </c>
      <c r="M695" t="s">
        <v>72</v>
      </c>
      <c r="N695" t="s">
        <v>33</v>
      </c>
      <c r="P695" t="s">
        <v>192</v>
      </c>
      <c r="Q695" t="s">
        <v>193</v>
      </c>
      <c r="R695" t="s">
        <v>27</v>
      </c>
    </row>
    <row r="696" spans="1:18">
      <c r="A696">
        <v>24758</v>
      </c>
      <c r="B696" s="3">
        <v>40300</v>
      </c>
      <c r="C696" s="1">
        <v>40299</v>
      </c>
      <c r="D696">
        <v>2010</v>
      </c>
      <c r="E696" s="2">
        <v>0.86405100000000001</v>
      </c>
      <c r="F696">
        <v>20</v>
      </c>
      <c r="G696" t="s">
        <v>180</v>
      </c>
      <c r="H696" t="s">
        <v>19</v>
      </c>
      <c r="I696" t="s">
        <v>107</v>
      </c>
      <c r="J696" t="s">
        <v>108</v>
      </c>
      <c r="K696" t="s">
        <v>108</v>
      </c>
      <c r="L696" t="s">
        <v>414</v>
      </c>
      <c r="M696" t="s">
        <v>244</v>
      </c>
      <c r="N696" t="s">
        <v>75</v>
      </c>
      <c r="R696" t="s">
        <v>27</v>
      </c>
    </row>
    <row r="697" spans="1:18">
      <c r="A697">
        <v>24790</v>
      </c>
      <c r="B697" s="3">
        <v>40300</v>
      </c>
      <c r="C697" s="1">
        <v>40299</v>
      </c>
      <c r="D697">
        <v>2010</v>
      </c>
      <c r="E697" s="2">
        <v>0.90082200000000001</v>
      </c>
      <c r="F697">
        <v>21</v>
      </c>
      <c r="G697" t="s">
        <v>180</v>
      </c>
      <c r="H697" t="s">
        <v>28</v>
      </c>
      <c r="I697" t="s">
        <v>158</v>
      </c>
      <c r="J697" t="s">
        <v>52</v>
      </c>
      <c r="K697" t="s">
        <v>81</v>
      </c>
      <c r="L697" t="s">
        <v>159</v>
      </c>
      <c r="M697" t="s">
        <v>425</v>
      </c>
      <c r="N697" t="s">
        <v>33</v>
      </c>
      <c r="P697" t="s">
        <v>34</v>
      </c>
      <c r="Q697" t="s">
        <v>35</v>
      </c>
      <c r="R697" t="s">
        <v>46</v>
      </c>
    </row>
    <row r="698" spans="1:18">
      <c r="A698">
        <v>24796</v>
      </c>
      <c r="B698" s="3">
        <v>40300</v>
      </c>
      <c r="C698" s="1">
        <v>40299</v>
      </c>
      <c r="D698">
        <v>2010</v>
      </c>
      <c r="E698" s="2">
        <v>0.93251200000000001</v>
      </c>
      <c r="F698">
        <v>22</v>
      </c>
      <c r="G698" t="s">
        <v>180</v>
      </c>
      <c r="H698" t="s">
        <v>28</v>
      </c>
      <c r="I698" t="s">
        <v>67</v>
      </c>
      <c r="J698" t="s">
        <v>42</v>
      </c>
      <c r="K698" t="s">
        <v>42</v>
      </c>
      <c r="L698" t="s">
        <v>76</v>
      </c>
      <c r="M698" t="s">
        <v>48</v>
      </c>
      <c r="N698" t="s">
        <v>60</v>
      </c>
      <c r="P698" t="s">
        <v>49</v>
      </c>
      <c r="Q698" t="s">
        <v>26</v>
      </c>
      <c r="R698" t="s">
        <v>50</v>
      </c>
    </row>
    <row r="699" spans="1:18">
      <c r="A699">
        <v>24803</v>
      </c>
      <c r="B699" s="3">
        <v>40300</v>
      </c>
      <c r="C699" s="1">
        <v>40299</v>
      </c>
      <c r="D699">
        <v>2010</v>
      </c>
      <c r="E699" s="2">
        <v>0.96254600000000001</v>
      </c>
      <c r="F699">
        <v>23</v>
      </c>
      <c r="G699" t="s">
        <v>180</v>
      </c>
      <c r="H699" t="s">
        <v>19</v>
      </c>
      <c r="I699" t="s">
        <v>58</v>
      </c>
      <c r="J699" t="s">
        <v>37</v>
      </c>
      <c r="K699" t="s">
        <v>37</v>
      </c>
      <c r="L699" t="s">
        <v>59</v>
      </c>
      <c r="M699" t="s">
        <v>176</v>
      </c>
      <c r="N699" t="s">
        <v>69</v>
      </c>
      <c r="P699" t="s">
        <v>25</v>
      </c>
      <c r="Q699" t="s">
        <v>26</v>
      </c>
      <c r="R699" t="s">
        <v>50</v>
      </c>
    </row>
    <row r="700" spans="1:18">
      <c r="A700">
        <v>24834</v>
      </c>
      <c r="B700" s="3">
        <v>40301</v>
      </c>
      <c r="C700" s="1">
        <v>40299</v>
      </c>
      <c r="D700">
        <v>2010</v>
      </c>
      <c r="E700" s="2">
        <v>0.17826400000000001</v>
      </c>
      <c r="F700">
        <v>4</v>
      </c>
      <c r="G700" t="s">
        <v>195</v>
      </c>
      <c r="H700" t="s">
        <v>28</v>
      </c>
      <c r="I700" t="s">
        <v>100</v>
      </c>
      <c r="J700" t="s">
        <v>97</v>
      </c>
      <c r="K700" t="s">
        <v>97</v>
      </c>
      <c r="L700" t="s">
        <v>101</v>
      </c>
      <c r="M700" t="s">
        <v>48</v>
      </c>
      <c r="N700" t="s">
        <v>24</v>
      </c>
      <c r="P700" t="s">
        <v>34</v>
      </c>
      <c r="Q700" t="s">
        <v>35</v>
      </c>
      <c r="R700" t="s">
        <v>50</v>
      </c>
    </row>
    <row r="701" spans="1:18">
      <c r="A701">
        <v>24855</v>
      </c>
      <c r="B701" s="3">
        <v>40301</v>
      </c>
      <c r="C701" s="1">
        <v>40299</v>
      </c>
      <c r="D701">
        <v>2010</v>
      </c>
      <c r="E701" s="2">
        <v>0.39357599999999998</v>
      </c>
      <c r="F701">
        <v>9</v>
      </c>
      <c r="G701" t="s">
        <v>195</v>
      </c>
      <c r="H701" t="s">
        <v>19</v>
      </c>
      <c r="I701" t="s">
        <v>29</v>
      </c>
      <c r="J701" t="s">
        <v>30</v>
      </c>
      <c r="K701" t="s">
        <v>30</v>
      </c>
      <c r="L701" t="s">
        <v>125</v>
      </c>
      <c r="M701" t="s">
        <v>55</v>
      </c>
      <c r="N701" t="s">
        <v>60</v>
      </c>
      <c r="P701" t="s">
        <v>93</v>
      </c>
      <c r="Q701" t="s">
        <v>26</v>
      </c>
      <c r="R701" t="s">
        <v>57</v>
      </c>
    </row>
    <row r="702" spans="1:18">
      <c r="A702">
        <v>24857</v>
      </c>
      <c r="B702" s="3">
        <v>40301</v>
      </c>
      <c r="C702" s="1">
        <v>40299</v>
      </c>
      <c r="D702">
        <v>2010</v>
      </c>
      <c r="E702" s="2">
        <v>0.43248799999999998</v>
      </c>
      <c r="F702">
        <v>10</v>
      </c>
      <c r="G702" t="s">
        <v>195</v>
      </c>
      <c r="H702" t="s">
        <v>28</v>
      </c>
      <c r="I702" t="s">
        <v>85</v>
      </c>
      <c r="J702" t="s">
        <v>37</v>
      </c>
      <c r="K702" t="s">
        <v>37</v>
      </c>
      <c r="L702" t="s">
        <v>303</v>
      </c>
      <c r="M702" t="s">
        <v>236</v>
      </c>
      <c r="N702" t="s">
        <v>111</v>
      </c>
      <c r="O702" t="s">
        <v>426</v>
      </c>
      <c r="P702" t="s">
        <v>34</v>
      </c>
      <c r="Q702" t="s">
        <v>35</v>
      </c>
      <c r="R702" t="s">
        <v>89</v>
      </c>
    </row>
    <row r="703" spans="1:18">
      <c r="A703">
        <v>24873</v>
      </c>
      <c r="B703" s="3">
        <v>40301</v>
      </c>
      <c r="C703" s="1">
        <v>40299</v>
      </c>
      <c r="D703">
        <v>2010</v>
      </c>
      <c r="E703" s="2">
        <v>0.54148099999999999</v>
      </c>
      <c r="F703">
        <v>12</v>
      </c>
      <c r="G703" t="s">
        <v>195</v>
      </c>
      <c r="H703" t="s">
        <v>19</v>
      </c>
      <c r="I703" t="s">
        <v>41</v>
      </c>
      <c r="J703" t="s">
        <v>42</v>
      </c>
      <c r="K703" t="s">
        <v>42</v>
      </c>
      <c r="L703" t="s">
        <v>155</v>
      </c>
      <c r="M703" t="s">
        <v>72</v>
      </c>
      <c r="N703" t="s">
        <v>24</v>
      </c>
      <c r="P703" t="s">
        <v>106</v>
      </c>
      <c r="Q703" t="s">
        <v>26</v>
      </c>
      <c r="R703" t="s">
        <v>27</v>
      </c>
    </row>
    <row r="704" spans="1:18">
      <c r="A704">
        <v>24874</v>
      </c>
      <c r="B704" s="3">
        <v>40301</v>
      </c>
      <c r="C704" s="1">
        <v>40299</v>
      </c>
      <c r="D704">
        <v>2010</v>
      </c>
      <c r="E704" s="2">
        <v>0.55421299999999996</v>
      </c>
      <c r="F704">
        <v>13</v>
      </c>
      <c r="G704" t="s">
        <v>195</v>
      </c>
      <c r="H704" t="s">
        <v>28</v>
      </c>
      <c r="I704" t="s">
        <v>132</v>
      </c>
      <c r="J704" t="s">
        <v>52</v>
      </c>
      <c r="K704" t="s">
        <v>53</v>
      </c>
      <c r="L704" t="s">
        <v>177</v>
      </c>
      <c r="M704" t="s">
        <v>72</v>
      </c>
      <c r="N704" t="s">
        <v>60</v>
      </c>
      <c r="P704" t="s">
        <v>49</v>
      </c>
      <c r="Q704" t="s">
        <v>26</v>
      </c>
      <c r="R704" t="s">
        <v>27</v>
      </c>
    </row>
    <row r="705" spans="1:18">
      <c r="A705">
        <v>24889</v>
      </c>
      <c r="B705" s="3">
        <v>40301</v>
      </c>
      <c r="C705" s="1">
        <v>40299</v>
      </c>
      <c r="D705">
        <v>2010</v>
      </c>
      <c r="E705" s="2">
        <v>0.66046300000000002</v>
      </c>
      <c r="F705">
        <v>15</v>
      </c>
      <c r="G705" t="s">
        <v>195</v>
      </c>
      <c r="H705" t="s">
        <v>28</v>
      </c>
      <c r="I705" t="s">
        <v>36</v>
      </c>
      <c r="J705" t="s">
        <v>37</v>
      </c>
      <c r="K705" t="s">
        <v>37</v>
      </c>
      <c r="L705" t="s">
        <v>38</v>
      </c>
      <c r="M705" t="s">
        <v>427</v>
      </c>
      <c r="N705" t="s">
        <v>45</v>
      </c>
      <c r="P705" t="s">
        <v>192</v>
      </c>
      <c r="Q705" t="s">
        <v>193</v>
      </c>
      <c r="R705" t="s">
        <v>46</v>
      </c>
    </row>
    <row r="706" spans="1:18">
      <c r="A706">
        <v>24896</v>
      </c>
      <c r="B706" s="3">
        <v>40301</v>
      </c>
      <c r="C706" s="1">
        <v>40299</v>
      </c>
      <c r="D706">
        <v>2010</v>
      </c>
      <c r="E706" s="2">
        <v>0.68418999999999996</v>
      </c>
      <c r="F706">
        <v>16</v>
      </c>
      <c r="G706" t="s">
        <v>195</v>
      </c>
      <c r="H706" t="s">
        <v>19</v>
      </c>
      <c r="I706" t="s">
        <v>41</v>
      </c>
      <c r="J706" t="s">
        <v>42</v>
      </c>
      <c r="K706" t="s">
        <v>42</v>
      </c>
      <c r="L706" t="s">
        <v>155</v>
      </c>
      <c r="M706" t="s">
        <v>198</v>
      </c>
      <c r="N706" t="s">
        <v>169</v>
      </c>
      <c r="P706" t="s">
        <v>141</v>
      </c>
      <c r="Q706" t="s">
        <v>35</v>
      </c>
      <c r="R706" t="s">
        <v>27</v>
      </c>
    </row>
    <row r="707" spans="1:18">
      <c r="A707">
        <v>24905</v>
      </c>
      <c r="B707" s="3">
        <v>40301</v>
      </c>
      <c r="C707" s="1">
        <v>40299</v>
      </c>
      <c r="D707">
        <v>2010</v>
      </c>
      <c r="E707" s="2">
        <v>0.69355299999999998</v>
      </c>
      <c r="F707">
        <v>16</v>
      </c>
      <c r="G707" t="s">
        <v>195</v>
      </c>
      <c r="H707" t="s">
        <v>28</v>
      </c>
      <c r="I707" t="s">
        <v>62</v>
      </c>
      <c r="J707" t="s">
        <v>52</v>
      </c>
      <c r="K707" t="s">
        <v>53</v>
      </c>
      <c r="L707" t="s">
        <v>135</v>
      </c>
      <c r="M707" t="s">
        <v>99</v>
      </c>
      <c r="N707" t="s">
        <v>129</v>
      </c>
      <c r="P707" t="s">
        <v>93</v>
      </c>
      <c r="Q707" t="s">
        <v>26</v>
      </c>
      <c r="R707" t="s">
        <v>57</v>
      </c>
    </row>
    <row r="708" spans="1:18">
      <c r="A708">
        <v>24917</v>
      </c>
      <c r="B708" s="3">
        <v>40301</v>
      </c>
      <c r="C708" s="1">
        <v>40299</v>
      </c>
      <c r="D708">
        <v>2010</v>
      </c>
      <c r="E708" s="2">
        <v>0.723356</v>
      </c>
      <c r="F708">
        <v>17</v>
      </c>
      <c r="G708" t="s">
        <v>195</v>
      </c>
      <c r="H708" t="s">
        <v>19</v>
      </c>
      <c r="I708" t="s">
        <v>94</v>
      </c>
      <c r="J708" t="s">
        <v>21</v>
      </c>
      <c r="K708" t="s">
        <v>21</v>
      </c>
      <c r="L708" t="s">
        <v>95</v>
      </c>
      <c r="M708" t="s">
        <v>55</v>
      </c>
      <c r="N708" t="s">
        <v>24</v>
      </c>
      <c r="P708" t="s">
        <v>65</v>
      </c>
      <c r="Q708" t="s">
        <v>26</v>
      </c>
      <c r="R708" t="s">
        <v>57</v>
      </c>
    </row>
    <row r="709" spans="1:18">
      <c r="A709">
        <v>24954</v>
      </c>
      <c r="B709" s="3">
        <v>40301</v>
      </c>
      <c r="C709" s="1">
        <v>40299</v>
      </c>
      <c r="D709">
        <v>2010</v>
      </c>
      <c r="E709" s="2">
        <v>0.786493</v>
      </c>
      <c r="F709">
        <v>18</v>
      </c>
      <c r="G709" t="s">
        <v>195</v>
      </c>
      <c r="H709" t="s">
        <v>28</v>
      </c>
      <c r="I709" t="s">
        <v>123</v>
      </c>
      <c r="J709" t="s">
        <v>52</v>
      </c>
      <c r="K709" t="s">
        <v>53</v>
      </c>
      <c r="L709" t="s">
        <v>124</v>
      </c>
      <c r="M709" t="s">
        <v>156</v>
      </c>
      <c r="N709" t="s">
        <v>33</v>
      </c>
      <c r="P709" t="s">
        <v>34</v>
      </c>
      <c r="Q709" t="s">
        <v>35</v>
      </c>
      <c r="R709" t="s">
        <v>27</v>
      </c>
    </row>
    <row r="710" spans="1:18">
      <c r="A710">
        <v>24959</v>
      </c>
      <c r="B710" s="3">
        <v>40301</v>
      </c>
      <c r="C710" s="1">
        <v>40299</v>
      </c>
      <c r="D710">
        <v>2010</v>
      </c>
      <c r="E710" s="2">
        <v>0.81003499999999995</v>
      </c>
      <c r="F710">
        <v>19</v>
      </c>
      <c r="G710" t="s">
        <v>195</v>
      </c>
      <c r="H710" t="s">
        <v>19</v>
      </c>
      <c r="I710" t="s">
        <v>113</v>
      </c>
      <c r="J710" t="s">
        <v>52</v>
      </c>
      <c r="K710" t="s">
        <v>81</v>
      </c>
      <c r="L710" t="s">
        <v>166</v>
      </c>
      <c r="M710" t="s">
        <v>285</v>
      </c>
      <c r="N710" t="s">
        <v>126</v>
      </c>
      <c r="P710" t="s">
        <v>34</v>
      </c>
      <c r="Q710" t="s">
        <v>35</v>
      </c>
      <c r="R710" t="s">
        <v>57</v>
      </c>
    </row>
    <row r="711" spans="1:18">
      <c r="A711">
        <v>24968</v>
      </c>
      <c r="B711" s="3">
        <v>40301</v>
      </c>
      <c r="C711" s="1">
        <v>40299</v>
      </c>
      <c r="D711">
        <v>2010</v>
      </c>
      <c r="E711" s="2">
        <v>0.89575199999999999</v>
      </c>
      <c r="F711">
        <v>21</v>
      </c>
      <c r="G711" t="s">
        <v>195</v>
      </c>
      <c r="H711" t="s">
        <v>28</v>
      </c>
      <c r="I711" t="s">
        <v>132</v>
      </c>
      <c r="J711" t="s">
        <v>52</v>
      </c>
      <c r="K711" t="s">
        <v>53</v>
      </c>
      <c r="L711" t="s">
        <v>153</v>
      </c>
      <c r="M711" t="s">
        <v>72</v>
      </c>
      <c r="N711" t="s">
        <v>60</v>
      </c>
      <c r="P711" t="s">
        <v>49</v>
      </c>
      <c r="Q711" t="s">
        <v>26</v>
      </c>
      <c r="R711" t="s">
        <v>27</v>
      </c>
    </row>
    <row r="712" spans="1:18">
      <c r="A712">
        <v>24969</v>
      </c>
      <c r="B712" s="3">
        <v>40301</v>
      </c>
      <c r="C712" s="1">
        <v>40299</v>
      </c>
      <c r="D712">
        <v>2010</v>
      </c>
      <c r="E712" s="2">
        <v>0.91059000000000001</v>
      </c>
      <c r="F712">
        <v>21</v>
      </c>
      <c r="G712" t="s">
        <v>195</v>
      </c>
      <c r="H712" t="s">
        <v>28</v>
      </c>
      <c r="I712" t="s">
        <v>158</v>
      </c>
      <c r="J712" t="s">
        <v>52</v>
      </c>
      <c r="K712" t="s">
        <v>81</v>
      </c>
      <c r="L712" t="s">
        <v>159</v>
      </c>
      <c r="M712" t="s">
        <v>72</v>
      </c>
      <c r="N712" t="s">
        <v>169</v>
      </c>
      <c r="P712" t="s">
        <v>49</v>
      </c>
      <c r="Q712" t="s">
        <v>26</v>
      </c>
      <c r="R712" t="s">
        <v>27</v>
      </c>
    </row>
    <row r="713" spans="1:18">
      <c r="A713">
        <v>24973</v>
      </c>
      <c r="B713" s="3">
        <v>40301</v>
      </c>
      <c r="C713" s="1">
        <v>40299</v>
      </c>
      <c r="D713">
        <v>2010</v>
      </c>
      <c r="E713" s="2">
        <v>0.93019700000000005</v>
      </c>
      <c r="F713">
        <v>22</v>
      </c>
      <c r="G713" t="s">
        <v>195</v>
      </c>
      <c r="H713" t="s">
        <v>19</v>
      </c>
      <c r="I713" t="s">
        <v>70</v>
      </c>
      <c r="J713" t="s">
        <v>42</v>
      </c>
      <c r="K713" t="s">
        <v>42</v>
      </c>
      <c r="L713" t="s">
        <v>275</v>
      </c>
      <c r="M713" t="s">
        <v>428</v>
      </c>
      <c r="N713" t="s">
        <v>56</v>
      </c>
      <c r="P713" t="s">
        <v>34</v>
      </c>
      <c r="Q713" t="s">
        <v>35</v>
      </c>
      <c r="R713" t="s">
        <v>417</v>
      </c>
    </row>
    <row r="714" spans="1:18">
      <c r="A714">
        <v>24985</v>
      </c>
      <c r="B714" s="3">
        <v>40301</v>
      </c>
      <c r="C714" s="1">
        <v>40299</v>
      </c>
      <c r="D714">
        <v>2010</v>
      </c>
      <c r="E714" s="2">
        <v>0.97226900000000005</v>
      </c>
      <c r="F714">
        <v>23</v>
      </c>
      <c r="G714" t="s">
        <v>195</v>
      </c>
      <c r="H714" t="s">
        <v>28</v>
      </c>
      <c r="I714" t="s">
        <v>94</v>
      </c>
      <c r="J714" t="s">
        <v>21</v>
      </c>
      <c r="K714" t="s">
        <v>21</v>
      </c>
      <c r="L714" t="s">
        <v>232</v>
      </c>
      <c r="M714" t="s">
        <v>429</v>
      </c>
      <c r="N714" t="s">
        <v>202</v>
      </c>
      <c r="P714" t="s">
        <v>49</v>
      </c>
      <c r="Q714" t="s">
        <v>26</v>
      </c>
      <c r="R714" t="s">
        <v>417</v>
      </c>
    </row>
    <row r="715" spans="1:18">
      <c r="A715">
        <v>24987</v>
      </c>
      <c r="B715" s="3">
        <v>40302</v>
      </c>
      <c r="C715" s="1">
        <v>40299</v>
      </c>
      <c r="D715">
        <v>2010</v>
      </c>
      <c r="E715" s="2">
        <v>1.088E-3</v>
      </c>
      <c r="F715">
        <v>0</v>
      </c>
      <c r="G715" t="s">
        <v>210</v>
      </c>
      <c r="H715" t="s">
        <v>28</v>
      </c>
      <c r="I715" t="s">
        <v>51</v>
      </c>
      <c r="J715" t="s">
        <v>52</v>
      </c>
      <c r="K715" t="s">
        <v>53</v>
      </c>
      <c r="L715" t="s">
        <v>197</v>
      </c>
      <c r="M715" t="s">
        <v>188</v>
      </c>
      <c r="N715" t="s">
        <v>274</v>
      </c>
      <c r="P715" t="s">
        <v>34</v>
      </c>
      <c r="Q715" t="s">
        <v>35</v>
      </c>
      <c r="R715" t="s">
        <v>130</v>
      </c>
    </row>
    <row r="716" spans="1:18">
      <c r="A716">
        <v>24991</v>
      </c>
      <c r="B716" s="3">
        <v>40302</v>
      </c>
      <c r="C716" s="1">
        <v>40299</v>
      </c>
      <c r="D716">
        <v>2010</v>
      </c>
      <c r="E716" s="2">
        <v>0.21990699999999999</v>
      </c>
      <c r="F716">
        <v>5</v>
      </c>
      <c r="G716" t="s">
        <v>210</v>
      </c>
      <c r="H716" t="s">
        <v>19</v>
      </c>
      <c r="I716" t="s">
        <v>90</v>
      </c>
      <c r="J716" t="s">
        <v>52</v>
      </c>
      <c r="K716" t="s">
        <v>53</v>
      </c>
      <c r="L716" t="s">
        <v>91</v>
      </c>
      <c r="M716" t="s">
        <v>55</v>
      </c>
      <c r="N716" t="s">
        <v>129</v>
      </c>
      <c r="P716" t="s">
        <v>25</v>
      </c>
      <c r="Q716" t="s">
        <v>26</v>
      </c>
      <c r="R716" t="s">
        <v>57</v>
      </c>
    </row>
    <row r="717" spans="1:18">
      <c r="A717">
        <v>24994</v>
      </c>
      <c r="B717" s="3">
        <v>40302</v>
      </c>
      <c r="C717" s="1">
        <v>40299</v>
      </c>
      <c r="D717">
        <v>2010</v>
      </c>
      <c r="E717" s="2">
        <v>0.307778</v>
      </c>
      <c r="F717">
        <v>7</v>
      </c>
      <c r="G717" t="s">
        <v>210</v>
      </c>
      <c r="H717" t="s">
        <v>28</v>
      </c>
      <c r="I717" t="s">
        <v>107</v>
      </c>
      <c r="J717" t="s">
        <v>108</v>
      </c>
      <c r="K717" t="s">
        <v>108</v>
      </c>
      <c r="L717" t="s">
        <v>316</v>
      </c>
      <c r="M717" t="s">
        <v>55</v>
      </c>
      <c r="N717" t="s">
        <v>129</v>
      </c>
      <c r="P717" t="s">
        <v>65</v>
      </c>
      <c r="Q717" t="s">
        <v>26</v>
      </c>
      <c r="R717" t="s">
        <v>57</v>
      </c>
    </row>
    <row r="718" spans="1:18">
      <c r="A718">
        <v>25006</v>
      </c>
      <c r="B718" s="3">
        <v>40302</v>
      </c>
      <c r="C718" s="1">
        <v>40299</v>
      </c>
      <c r="D718">
        <v>2010</v>
      </c>
      <c r="E718" s="2">
        <v>0.43723400000000001</v>
      </c>
      <c r="F718">
        <v>10</v>
      </c>
      <c r="G718" t="s">
        <v>210</v>
      </c>
      <c r="H718" t="s">
        <v>28</v>
      </c>
      <c r="I718" t="s">
        <v>158</v>
      </c>
      <c r="J718" t="s">
        <v>52</v>
      </c>
      <c r="K718" t="s">
        <v>81</v>
      </c>
      <c r="L718" t="s">
        <v>159</v>
      </c>
      <c r="M718" t="s">
        <v>403</v>
      </c>
      <c r="N718" t="s">
        <v>111</v>
      </c>
      <c r="O718" t="s">
        <v>430</v>
      </c>
      <c r="P718" t="s">
        <v>25</v>
      </c>
      <c r="Q718" t="s">
        <v>26</v>
      </c>
      <c r="R718" t="s">
        <v>57</v>
      </c>
    </row>
    <row r="719" spans="1:18">
      <c r="A719">
        <v>25028</v>
      </c>
      <c r="B719" s="3">
        <v>40302</v>
      </c>
      <c r="C719" s="1">
        <v>40299</v>
      </c>
      <c r="D719">
        <v>2010</v>
      </c>
      <c r="E719" s="2">
        <v>0.49597200000000002</v>
      </c>
      <c r="F719">
        <v>11</v>
      </c>
      <c r="G719" t="s">
        <v>210</v>
      </c>
      <c r="H719" t="s">
        <v>19</v>
      </c>
      <c r="I719" t="s">
        <v>107</v>
      </c>
      <c r="J719" t="s">
        <v>108</v>
      </c>
      <c r="K719" t="s">
        <v>108</v>
      </c>
      <c r="L719" t="s">
        <v>175</v>
      </c>
      <c r="M719" t="s">
        <v>416</v>
      </c>
      <c r="N719" t="s">
        <v>186</v>
      </c>
      <c r="P719" t="s">
        <v>65</v>
      </c>
      <c r="Q719" t="s">
        <v>26</v>
      </c>
      <c r="R719" t="s">
        <v>417</v>
      </c>
    </row>
    <row r="720" spans="1:18">
      <c r="A720">
        <v>25030</v>
      </c>
      <c r="B720" s="3">
        <v>40302</v>
      </c>
      <c r="C720" s="1">
        <v>40299</v>
      </c>
      <c r="D720">
        <v>2010</v>
      </c>
      <c r="E720" s="2">
        <v>0.505498</v>
      </c>
      <c r="F720">
        <v>12</v>
      </c>
      <c r="G720" t="s">
        <v>210</v>
      </c>
      <c r="H720" t="s">
        <v>19</v>
      </c>
      <c r="I720" t="s">
        <v>132</v>
      </c>
      <c r="J720" t="s">
        <v>52</v>
      </c>
      <c r="K720" t="s">
        <v>53</v>
      </c>
      <c r="L720" t="s">
        <v>177</v>
      </c>
      <c r="M720" t="s">
        <v>172</v>
      </c>
      <c r="N720" t="s">
        <v>24</v>
      </c>
      <c r="P720" t="s">
        <v>49</v>
      </c>
      <c r="Q720" t="s">
        <v>26</v>
      </c>
      <c r="R720" t="s">
        <v>27</v>
      </c>
    </row>
    <row r="721" spans="1:18">
      <c r="A721">
        <v>25043</v>
      </c>
      <c r="B721" s="3">
        <v>40302</v>
      </c>
      <c r="C721" s="1">
        <v>40299</v>
      </c>
      <c r="D721">
        <v>2010</v>
      </c>
      <c r="E721" s="2">
        <v>0.54053200000000001</v>
      </c>
      <c r="F721">
        <v>12</v>
      </c>
      <c r="G721" t="s">
        <v>210</v>
      </c>
      <c r="H721" t="s">
        <v>19</v>
      </c>
      <c r="I721" t="s">
        <v>96</v>
      </c>
      <c r="J721" t="s">
        <v>97</v>
      </c>
      <c r="K721" t="s">
        <v>97</v>
      </c>
      <c r="L721" t="s">
        <v>98</v>
      </c>
      <c r="M721" t="s">
        <v>286</v>
      </c>
      <c r="N721" t="s">
        <v>186</v>
      </c>
      <c r="P721" t="s">
        <v>281</v>
      </c>
      <c r="Q721" t="s">
        <v>26</v>
      </c>
      <c r="R721" t="s">
        <v>130</v>
      </c>
    </row>
    <row r="722" spans="1:18">
      <c r="A722">
        <v>25044</v>
      </c>
      <c r="B722" s="3">
        <v>40302</v>
      </c>
      <c r="C722" s="1">
        <v>40299</v>
      </c>
      <c r="D722">
        <v>2010</v>
      </c>
      <c r="E722" s="2">
        <v>0.54158600000000001</v>
      </c>
      <c r="F722">
        <v>12</v>
      </c>
      <c r="G722" t="s">
        <v>210</v>
      </c>
      <c r="H722" t="s">
        <v>19</v>
      </c>
      <c r="I722" t="s">
        <v>90</v>
      </c>
      <c r="J722" t="s">
        <v>52</v>
      </c>
      <c r="K722" t="s">
        <v>53</v>
      </c>
      <c r="L722" t="s">
        <v>91</v>
      </c>
      <c r="M722" t="s">
        <v>55</v>
      </c>
      <c r="N722" t="s">
        <v>202</v>
      </c>
      <c r="P722" t="s">
        <v>49</v>
      </c>
      <c r="Q722" t="s">
        <v>26</v>
      </c>
      <c r="R722" t="s">
        <v>57</v>
      </c>
    </row>
    <row r="723" spans="1:18">
      <c r="A723">
        <v>25062</v>
      </c>
      <c r="B723" s="3">
        <v>40302</v>
      </c>
      <c r="C723" s="1">
        <v>40299</v>
      </c>
      <c r="D723">
        <v>2010</v>
      </c>
      <c r="E723" s="2">
        <v>0.640648</v>
      </c>
      <c r="F723">
        <v>15</v>
      </c>
      <c r="G723" t="s">
        <v>210</v>
      </c>
      <c r="H723" t="s">
        <v>28</v>
      </c>
      <c r="I723" t="s">
        <v>113</v>
      </c>
      <c r="J723" t="s">
        <v>52</v>
      </c>
      <c r="K723" t="s">
        <v>81</v>
      </c>
      <c r="L723" t="s">
        <v>114</v>
      </c>
      <c r="M723" t="s">
        <v>156</v>
      </c>
      <c r="N723" t="s">
        <v>69</v>
      </c>
      <c r="P723" t="s">
        <v>79</v>
      </c>
      <c r="Q723" t="s">
        <v>26</v>
      </c>
      <c r="R723" t="s">
        <v>27</v>
      </c>
    </row>
    <row r="724" spans="1:18">
      <c r="A724">
        <v>25072</v>
      </c>
      <c r="B724" s="3">
        <v>40302</v>
      </c>
      <c r="C724" s="1">
        <v>40299</v>
      </c>
      <c r="D724">
        <v>2010</v>
      </c>
      <c r="E724" s="2">
        <v>0.67571800000000004</v>
      </c>
      <c r="F724">
        <v>16</v>
      </c>
      <c r="G724" t="s">
        <v>210</v>
      </c>
      <c r="H724" t="s">
        <v>19</v>
      </c>
      <c r="I724" t="s">
        <v>100</v>
      </c>
      <c r="J724" t="s">
        <v>97</v>
      </c>
      <c r="K724" t="s">
        <v>97</v>
      </c>
      <c r="L724" t="s">
        <v>431</v>
      </c>
      <c r="M724" t="s">
        <v>156</v>
      </c>
      <c r="N724" t="s">
        <v>24</v>
      </c>
      <c r="P724" t="s">
        <v>49</v>
      </c>
      <c r="Q724" t="s">
        <v>26</v>
      </c>
      <c r="R724" t="s">
        <v>27</v>
      </c>
    </row>
    <row r="725" spans="1:18">
      <c r="A725">
        <v>25073</v>
      </c>
      <c r="B725" s="3">
        <v>40302</v>
      </c>
      <c r="C725" s="1">
        <v>40299</v>
      </c>
      <c r="D725">
        <v>2010</v>
      </c>
      <c r="E725" s="2">
        <v>0.677593</v>
      </c>
      <c r="F725">
        <v>16</v>
      </c>
      <c r="G725" t="s">
        <v>210</v>
      </c>
      <c r="H725" t="s">
        <v>28</v>
      </c>
      <c r="I725" t="s">
        <v>103</v>
      </c>
      <c r="J725" t="s">
        <v>30</v>
      </c>
      <c r="K725" t="s">
        <v>30</v>
      </c>
      <c r="L725" t="s">
        <v>160</v>
      </c>
      <c r="M725" t="s">
        <v>110</v>
      </c>
      <c r="N725" t="s">
        <v>75</v>
      </c>
      <c r="R725" t="s">
        <v>40</v>
      </c>
    </row>
    <row r="726" spans="1:18">
      <c r="A726">
        <v>25076</v>
      </c>
      <c r="B726" s="3">
        <v>40302</v>
      </c>
      <c r="C726" s="1">
        <v>40299</v>
      </c>
      <c r="D726">
        <v>2010</v>
      </c>
      <c r="E726" s="2">
        <v>0.68335599999999996</v>
      </c>
      <c r="F726">
        <v>16</v>
      </c>
      <c r="G726" t="s">
        <v>210</v>
      </c>
      <c r="H726" t="s">
        <v>19</v>
      </c>
      <c r="I726" t="s">
        <v>94</v>
      </c>
      <c r="J726" t="s">
        <v>21</v>
      </c>
      <c r="K726" t="s">
        <v>21</v>
      </c>
      <c r="L726" t="s">
        <v>171</v>
      </c>
      <c r="M726" t="s">
        <v>72</v>
      </c>
      <c r="N726" t="s">
        <v>24</v>
      </c>
      <c r="P726" t="s">
        <v>49</v>
      </c>
      <c r="Q726" t="s">
        <v>26</v>
      </c>
      <c r="R726" t="s">
        <v>27</v>
      </c>
    </row>
    <row r="727" spans="1:18">
      <c r="A727">
        <v>25080</v>
      </c>
      <c r="B727" s="3">
        <v>40302</v>
      </c>
      <c r="C727" s="1">
        <v>40299</v>
      </c>
      <c r="D727">
        <v>2010</v>
      </c>
      <c r="E727" s="2">
        <v>0.68887699999999996</v>
      </c>
      <c r="F727">
        <v>16</v>
      </c>
      <c r="G727" t="s">
        <v>210</v>
      </c>
      <c r="H727" t="s">
        <v>28</v>
      </c>
      <c r="I727" t="s">
        <v>103</v>
      </c>
      <c r="J727" t="s">
        <v>30</v>
      </c>
      <c r="K727" t="s">
        <v>30</v>
      </c>
      <c r="L727" t="s">
        <v>160</v>
      </c>
      <c r="M727" t="s">
        <v>110</v>
      </c>
      <c r="N727" t="s">
        <v>24</v>
      </c>
      <c r="P727" t="s">
        <v>255</v>
      </c>
      <c r="Q727" t="s">
        <v>35</v>
      </c>
      <c r="R727" t="s">
        <v>40</v>
      </c>
    </row>
    <row r="728" spans="1:18">
      <c r="A728">
        <v>25085</v>
      </c>
      <c r="B728" s="3">
        <v>40302</v>
      </c>
      <c r="C728" s="1">
        <v>40299</v>
      </c>
      <c r="D728">
        <v>2010</v>
      </c>
      <c r="E728" s="2">
        <v>0.71494199999999997</v>
      </c>
      <c r="F728">
        <v>17</v>
      </c>
      <c r="G728" t="s">
        <v>210</v>
      </c>
      <c r="H728" t="s">
        <v>19</v>
      </c>
      <c r="I728" t="s">
        <v>151</v>
      </c>
      <c r="J728" t="s">
        <v>37</v>
      </c>
      <c r="K728" t="s">
        <v>37</v>
      </c>
      <c r="L728" t="s">
        <v>358</v>
      </c>
      <c r="M728" t="s">
        <v>72</v>
      </c>
      <c r="N728" t="s">
        <v>24</v>
      </c>
      <c r="P728" t="s">
        <v>49</v>
      </c>
      <c r="Q728" t="s">
        <v>26</v>
      </c>
      <c r="R728" t="s">
        <v>27</v>
      </c>
    </row>
    <row r="729" spans="1:18">
      <c r="A729">
        <v>25086</v>
      </c>
      <c r="B729" s="3">
        <v>40302</v>
      </c>
      <c r="C729" s="1">
        <v>40299</v>
      </c>
      <c r="D729">
        <v>2010</v>
      </c>
      <c r="E729" s="2">
        <v>0.71696800000000005</v>
      </c>
      <c r="F729">
        <v>17</v>
      </c>
      <c r="G729" t="s">
        <v>210</v>
      </c>
      <c r="H729" t="s">
        <v>28</v>
      </c>
      <c r="I729" t="s">
        <v>41</v>
      </c>
      <c r="J729" t="s">
        <v>42</v>
      </c>
      <c r="K729" t="s">
        <v>42</v>
      </c>
      <c r="L729" t="s">
        <v>174</v>
      </c>
      <c r="M729" t="s">
        <v>72</v>
      </c>
      <c r="N729" t="s">
        <v>24</v>
      </c>
      <c r="P729" t="s">
        <v>49</v>
      </c>
      <c r="Q729" t="s">
        <v>26</v>
      </c>
      <c r="R729" t="s">
        <v>27</v>
      </c>
    </row>
    <row r="730" spans="1:18">
      <c r="A730">
        <v>25097</v>
      </c>
      <c r="B730" s="3">
        <v>40302</v>
      </c>
      <c r="C730" s="1">
        <v>40299</v>
      </c>
      <c r="D730">
        <v>2010</v>
      </c>
      <c r="E730" s="2">
        <v>0.76197899999999996</v>
      </c>
      <c r="F730">
        <v>18</v>
      </c>
      <c r="G730" t="s">
        <v>210</v>
      </c>
      <c r="H730" t="s">
        <v>28</v>
      </c>
      <c r="I730" t="s">
        <v>103</v>
      </c>
      <c r="J730" t="s">
        <v>30</v>
      </c>
      <c r="K730" t="s">
        <v>30</v>
      </c>
      <c r="L730" t="s">
        <v>216</v>
      </c>
      <c r="M730" t="s">
        <v>176</v>
      </c>
      <c r="N730" t="s">
        <v>157</v>
      </c>
      <c r="P730" t="s">
        <v>204</v>
      </c>
      <c r="Q730" t="s">
        <v>26</v>
      </c>
      <c r="R730" t="s">
        <v>50</v>
      </c>
    </row>
    <row r="731" spans="1:18">
      <c r="A731">
        <v>25127</v>
      </c>
      <c r="B731" s="3">
        <v>40302</v>
      </c>
      <c r="C731" s="1">
        <v>40299</v>
      </c>
      <c r="D731">
        <v>2010</v>
      </c>
      <c r="E731" s="2">
        <v>0.81371499999999997</v>
      </c>
      <c r="F731">
        <v>19</v>
      </c>
      <c r="G731" t="s">
        <v>210</v>
      </c>
      <c r="H731" t="s">
        <v>28</v>
      </c>
      <c r="I731" t="s">
        <v>70</v>
      </c>
      <c r="J731" t="s">
        <v>42</v>
      </c>
      <c r="K731" t="s">
        <v>42</v>
      </c>
      <c r="L731" t="s">
        <v>279</v>
      </c>
      <c r="M731" t="s">
        <v>432</v>
      </c>
      <c r="N731" t="s">
        <v>186</v>
      </c>
      <c r="P731" t="s">
        <v>34</v>
      </c>
      <c r="Q731" t="s">
        <v>35</v>
      </c>
      <c r="R731" t="s">
        <v>130</v>
      </c>
    </row>
    <row r="732" spans="1:18">
      <c r="A732">
        <v>25142</v>
      </c>
      <c r="B732" s="3">
        <v>40302</v>
      </c>
      <c r="C732" s="1">
        <v>40299</v>
      </c>
      <c r="D732">
        <v>2010</v>
      </c>
      <c r="E732" s="2">
        <v>0.83744200000000002</v>
      </c>
      <c r="F732">
        <v>20</v>
      </c>
      <c r="G732" t="s">
        <v>210</v>
      </c>
      <c r="H732" t="s">
        <v>28</v>
      </c>
      <c r="I732" t="s">
        <v>70</v>
      </c>
      <c r="J732" t="s">
        <v>42</v>
      </c>
      <c r="K732" t="s">
        <v>42</v>
      </c>
      <c r="L732" t="s">
        <v>208</v>
      </c>
      <c r="M732" t="s">
        <v>48</v>
      </c>
      <c r="N732" t="s">
        <v>60</v>
      </c>
      <c r="P732" t="s">
        <v>49</v>
      </c>
      <c r="Q732" t="s">
        <v>26</v>
      </c>
      <c r="R732" t="s">
        <v>50</v>
      </c>
    </row>
    <row r="733" spans="1:18">
      <c r="A733">
        <v>25168</v>
      </c>
      <c r="B733" s="3">
        <v>40302</v>
      </c>
      <c r="C733" s="1">
        <v>40299</v>
      </c>
      <c r="D733">
        <v>2010</v>
      </c>
      <c r="E733" s="2">
        <v>0.86136599999999997</v>
      </c>
      <c r="F733">
        <v>20</v>
      </c>
      <c r="G733" t="s">
        <v>210</v>
      </c>
      <c r="H733" t="s">
        <v>19</v>
      </c>
      <c r="I733" t="s">
        <v>94</v>
      </c>
      <c r="J733" t="s">
        <v>21</v>
      </c>
      <c r="K733" t="s">
        <v>21</v>
      </c>
      <c r="L733" t="s">
        <v>95</v>
      </c>
      <c r="M733" t="s">
        <v>55</v>
      </c>
      <c r="N733" t="s">
        <v>24</v>
      </c>
      <c r="P733" t="s">
        <v>25</v>
      </c>
      <c r="Q733" t="s">
        <v>26</v>
      </c>
      <c r="R733" t="s">
        <v>57</v>
      </c>
    </row>
    <row r="734" spans="1:18">
      <c r="A734">
        <v>25214</v>
      </c>
      <c r="B734" s="3">
        <v>40302</v>
      </c>
      <c r="C734" s="1">
        <v>40299</v>
      </c>
      <c r="D734">
        <v>2010</v>
      </c>
      <c r="E734" s="2">
        <v>0.96709500000000004</v>
      </c>
      <c r="F734">
        <v>23</v>
      </c>
      <c r="G734" t="s">
        <v>210</v>
      </c>
      <c r="H734" t="s">
        <v>28</v>
      </c>
      <c r="I734" t="s">
        <v>62</v>
      </c>
      <c r="J734" t="s">
        <v>52</v>
      </c>
      <c r="K734" t="s">
        <v>53</v>
      </c>
      <c r="L734" t="s">
        <v>127</v>
      </c>
      <c r="M734" t="s">
        <v>77</v>
      </c>
      <c r="N734" t="s">
        <v>78</v>
      </c>
      <c r="P734" t="s">
        <v>25</v>
      </c>
      <c r="Q734" t="s">
        <v>26</v>
      </c>
      <c r="R734" t="s">
        <v>50</v>
      </c>
    </row>
    <row r="735" spans="1:18">
      <c r="A735">
        <v>25225</v>
      </c>
      <c r="B735" s="3">
        <v>40303</v>
      </c>
      <c r="C735" s="1">
        <v>40299</v>
      </c>
      <c r="D735">
        <v>2010</v>
      </c>
      <c r="E735" s="2">
        <v>0.108704</v>
      </c>
      <c r="F735">
        <v>2</v>
      </c>
      <c r="G735" t="s">
        <v>227</v>
      </c>
      <c r="H735" t="s">
        <v>19</v>
      </c>
      <c r="I735" t="s">
        <v>62</v>
      </c>
      <c r="J735" t="s">
        <v>52</v>
      </c>
      <c r="K735" t="s">
        <v>53</v>
      </c>
      <c r="L735" t="s">
        <v>127</v>
      </c>
      <c r="M735" t="s">
        <v>156</v>
      </c>
      <c r="N735" t="s">
        <v>380</v>
      </c>
      <c r="P735" t="s">
        <v>65</v>
      </c>
      <c r="Q735" t="s">
        <v>26</v>
      </c>
      <c r="R735" t="s">
        <v>27</v>
      </c>
    </row>
    <row r="736" spans="1:18">
      <c r="A736">
        <v>25226</v>
      </c>
      <c r="B736" s="3">
        <v>40303</v>
      </c>
      <c r="C736" s="1">
        <v>40299</v>
      </c>
      <c r="D736">
        <v>2010</v>
      </c>
      <c r="E736" s="2">
        <v>0.13614599999999999</v>
      </c>
      <c r="F736">
        <v>3</v>
      </c>
      <c r="G736" t="s">
        <v>227</v>
      </c>
      <c r="H736" t="s">
        <v>28</v>
      </c>
      <c r="I736" t="s">
        <v>20</v>
      </c>
      <c r="J736" t="s">
        <v>21</v>
      </c>
      <c r="K736" t="s">
        <v>21</v>
      </c>
      <c r="L736" t="s">
        <v>221</v>
      </c>
      <c r="M736" t="s">
        <v>156</v>
      </c>
      <c r="N736" t="s">
        <v>24</v>
      </c>
      <c r="P736" t="s">
        <v>34</v>
      </c>
      <c r="Q736" t="s">
        <v>35</v>
      </c>
      <c r="R736" t="s">
        <v>27</v>
      </c>
    </row>
    <row r="737" spans="1:18">
      <c r="A737">
        <v>25228</v>
      </c>
      <c r="B737" s="3">
        <v>40303</v>
      </c>
      <c r="C737" s="1">
        <v>40299</v>
      </c>
      <c r="D737">
        <v>2010</v>
      </c>
      <c r="E737" s="2">
        <v>0.24643499999999999</v>
      </c>
      <c r="F737">
        <v>5</v>
      </c>
      <c r="G737" t="s">
        <v>227</v>
      </c>
      <c r="H737" t="s">
        <v>19</v>
      </c>
      <c r="I737" t="s">
        <v>148</v>
      </c>
      <c r="J737" t="s">
        <v>52</v>
      </c>
      <c r="K737" t="s">
        <v>81</v>
      </c>
      <c r="L737" t="s">
        <v>149</v>
      </c>
      <c r="M737" t="s">
        <v>55</v>
      </c>
      <c r="N737" t="s">
        <v>24</v>
      </c>
      <c r="P737" t="s">
        <v>49</v>
      </c>
      <c r="Q737" t="s">
        <v>26</v>
      </c>
      <c r="R737" t="s">
        <v>57</v>
      </c>
    </row>
    <row r="738" spans="1:18">
      <c r="A738">
        <v>25230</v>
      </c>
      <c r="B738" s="3">
        <v>40303</v>
      </c>
      <c r="C738" s="1">
        <v>40299</v>
      </c>
      <c r="D738">
        <v>2010</v>
      </c>
      <c r="E738" s="2">
        <v>0.25909700000000002</v>
      </c>
      <c r="F738">
        <v>6</v>
      </c>
      <c r="G738" t="s">
        <v>227</v>
      </c>
      <c r="H738" t="s">
        <v>28</v>
      </c>
      <c r="I738" t="s">
        <v>20</v>
      </c>
      <c r="J738" t="s">
        <v>21</v>
      </c>
      <c r="K738" t="s">
        <v>21</v>
      </c>
      <c r="L738" t="s">
        <v>290</v>
      </c>
      <c r="M738" t="s">
        <v>253</v>
      </c>
      <c r="N738" t="s">
        <v>111</v>
      </c>
      <c r="O738" t="s">
        <v>433</v>
      </c>
      <c r="P738" t="s">
        <v>65</v>
      </c>
      <c r="Q738" t="s">
        <v>26</v>
      </c>
      <c r="R738" t="s">
        <v>89</v>
      </c>
    </row>
    <row r="739" spans="1:18">
      <c r="A739">
        <v>25235</v>
      </c>
      <c r="B739" s="3">
        <v>40303</v>
      </c>
      <c r="C739" s="1">
        <v>40299</v>
      </c>
      <c r="D739">
        <v>2010</v>
      </c>
      <c r="E739" s="2">
        <v>0.29582199999999997</v>
      </c>
      <c r="F739">
        <v>7</v>
      </c>
      <c r="G739" t="s">
        <v>227</v>
      </c>
      <c r="H739" t="s">
        <v>28</v>
      </c>
      <c r="I739" t="s">
        <v>103</v>
      </c>
      <c r="J739" t="s">
        <v>30</v>
      </c>
      <c r="K739" t="s">
        <v>30</v>
      </c>
      <c r="L739" t="s">
        <v>289</v>
      </c>
      <c r="M739" t="s">
        <v>176</v>
      </c>
      <c r="N739" t="s">
        <v>69</v>
      </c>
      <c r="P739" t="s">
        <v>25</v>
      </c>
      <c r="Q739" t="s">
        <v>26</v>
      </c>
      <c r="R739" t="s">
        <v>50</v>
      </c>
    </row>
    <row r="740" spans="1:18">
      <c r="A740">
        <v>25266</v>
      </c>
      <c r="B740" s="3">
        <v>40303</v>
      </c>
      <c r="C740" s="1">
        <v>40299</v>
      </c>
      <c r="D740">
        <v>2010</v>
      </c>
      <c r="E740" s="2">
        <v>0.45014999999999999</v>
      </c>
      <c r="F740">
        <v>10</v>
      </c>
      <c r="G740" t="s">
        <v>227</v>
      </c>
      <c r="H740" t="s">
        <v>28</v>
      </c>
      <c r="I740" t="s">
        <v>123</v>
      </c>
      <c r="J740" t="s">
        <v>52</v>
      </c>
      <c r="K740" t="s">
        <v>53</v>
      </c>
      <c r="L740" t="s">
        <v>144</v>
      </c>
      <c r="M740" t="s">
        <v>156</v>
      </c>
      <c r="N740" t="s">
        <v>69</v>
      </c>
      <c r="P740" t="s">
        <v>34</v>
      </c>
      <c r="Q740" t="s">
        <v>35</v>
      </c>
      <c r="R740" t="s">
        <v>27</v>
      </c>
    </row>
    <row r="741" spans="1:18">
      <c r="A741">
        <v>25267</v>
      </c>
      <c r="B741" s="3">
        <v>40303</v>
      </c>
      <c r="C741" s="1">
        <v>40299</v>
      </c>
      <c r="D741">
        <v>2010</v>
      </c>
      <c r="E741" s="2">
        <v>0.45061299999999999</v>
      </c>
      <c r="F741">
        <v>10</v>
      </c>
      <c r="G741" t="s">
        <v>227</v>
      </c>
      <c r="H741" t="s">
        <v>28</v>
      </c>
      <c r="I741" t="s">
        <v>107</v>
      </c>
      <c r="J741" t="s">
        <v>108</v>
      </c>
      <c r="K741" t="s">
        <v>108</v>
      </c>
      <c r="L741" t="s">
        <v>316</v>
      </c>
      <c r="M741" t="s">
        <v>55</v>
      </c>
      <c r="N741" t="s">
        <v>24</v>
      </c>
      <c r="P741" t="s">
        <v>204</v>
      </c>
      <c r="Q741" t="s">
        <v>26</v>
      </c>
      <c r="R741" t="s">
        <v>57</v>
      </c>
    </row>
    <row r="742" spans="1:18">
      <c r="A742">
        <v>25275</v>
      </c>
      <c r="B742" s="3">
        <v>40303</v>
      </c>
      <c r="C742" s="1">
        <v>40299</v>
      </c>
      <c r="D742">
        <v>2010</v>
      </c>
      <c r="E742" s="2">
        <v>0.46334500000000001</v>
      </c>
      <c r="F742">
        <v>11</v>
      </c>
      <c r="G742" t="s">
        <v>227</v>
      </c>
      <c r="H742" t="s">
        <v>28</v>
      </c>
      <c r="I742" t="s">
        <v>62</v>
      </c>
      <c r="J742" t="s">
        <v>52</v>
      </c>
      <c r="K742" t="s">
        <v>53</v>
      </c>
      <c r="L742" t="s">
        <v>183</v>
      </c>
      <c r="M742" t="s">
        <v>87</v>
      </c>
      <c r="N742" t="s">
        <v>24</v>
      </c>
      <c r="P742" t="s">
        <v>106</v>
      </c>
      <c r="Q742" t="s">
        <v>26</v>
      </c>
      <c r="R742" t="s">
        <v>89</v>
      </c>
    </row>
    <row r="743" spans="1:18">
      <c r="A743">
        <v>25283</v>
      </c>
      <c r="B743" s="3">
        <v>40303</v>
      </c>
      <c r="C743" s="1">
        <v>40299</v>
      </c>
      <c r="D743">
        <v>2010</v>
      </c>
      <c r="E743" s="2">
        <v>0.48828700000000003</v>
      </c>
      <c r="F743">
        <v>11</v>
      </c>
      <c r="G743" t="s">
        <v>227</v>
      </c>
      <c r="H743" t="s">
        <v>28</v>
      </c>
      <c r="I743" t="s">
        <v>218</v>
      </c>
      <c r="J743" t="s">
        <v>52</v>
      </c>
      <c r="K743" t="s">
        <v>81</v>
      </c>
      <c r="L743" t="s">
        <v>219</v>
      </c>
      <c r="M743" t="s">
        <v>110</v>
      </c>
      <c r="N743" t="s">
        <v>157</v>
      </c>
      <c r="P743" t="s">
        <v>192</v>
      </c>
      <c r="Q743" t="s">
        <v>193</v>
      </c>
      <c r="R743" t="s">
        <v>40</v>
      </c>
    </row>
    <row r="744" spans="1:18">
      <c r="A744">
        <v>25288</v>
      </c>
      <c r="B744" s="3">
        <v>40303</v>
      </c>
      <c r="C744" s="1">
        <v>40299</v>
      </c>
      <c r="D744">
        <v>2010</v>
      </c>
      <c r="E744" s="2">
        <v>0.50485000000000002</v>
      </c>
      <c r="F744">
        <v>12</v>
      </c>
      <c r="G744" t="s">
        <v>227</v>
      </c>
      <c r="H744" t="s">
        <v>28</v>
      </c>
      <c r="I744" t="s">
        <v>123</v>
      </c>
      <c r="J744" t="s">
        <v>52</v>
      </c>
      <c r="K744" t="s">
        <v>53</v>
      </c>
      <c r="L744" t="s">
        <v>144</v>
      </c>
      <c r="M744" t="s">
        <v>143</v>
      </c>
      <c r="N744" t="s">
        <v>157</v>
      </c>
      <c r="P744" t="s">
        <v>204</v>
      </c>
      <c r="Q744" t="s">
        <v>26</v>
      </c>
      <c r="R744" t="s">
        <v>139</v>
      </c>
    </row>
    <row r="745" spans="1:18">
      <c r="A745">
        <v>25290</v>
      </c>
      <c r="B745" s="3">
        <v>40303</v>
      </c>
      <c r="C745" s="1">
        <v>40299</v>
      </c>
      <c r="D745">
        <v>2010</v>
      </c>
      <c r="E745" s="2">
        <v>0.516123</v>
      </c>
      <c r="F745">
        <v>12</v>
      </c>
      <c r="G745" t="s">
        <v>227</v>
      </c>
      <c r="H745" t="s">
        <v>19</v>
      </c>
      <c r="I745" t="s">
        <v>107</v>
      </c>
      <c r="J745" t="s">
        <v>108</v>
      </c>
      <c r="K745" t="s">
        <v>108</v>
      </c>
      <c r="L745" t="s">
        <v>283</v>
      </c>
      <c r="M745" t="s">
        <v>276</v>
      </c>
      <c r="N745" t="s">
        <v>24</v>
      </c>
      <c r="P745" t="s">
        <v>65</v>
      </c>
      <c r="Q745" t="s">
        <v>26</v>
      </c>
      <c r="R745" t="s">
        <v>27</v>
      </c>
    </row>
    <row r="746" spans="1:18">
      <c r="A746">
        <v>25295</v>
      </c>
      <c r="B746" s="3">
        <v>40303</v>
      </c>
      <c r="C746" s="1">
        <v>40299</v>
      </c>
      <c r="D746">
        <v>2010</v>
      </c>
      <c r="E746" s="2">
        <v>0.54038200000000003</v>
      </c>
      <c r="F746">
        <v>12</v>
      </c>
      <c r="G746" t="s">
        <v>227</v>
      </c>
      <c r="H746" t="s">
        <v>28</v>
      </c>
      <c r="I746" t="s">
        <v>338</v>
      </c>
      <c r="J746" t="s">
        <v>97</v>
      </c>
      <c r="K746" t="s">
        <v>97</v>
      </c>
      <c r="L746" t="s">
        <v>422</v>
      </c>
      <c r="M746" t="s">
        <v>188</v>
      </c>
      <c r="N746" t="s">
        <v>33</v>
      </c>
      <c r="P746" t="s">
        <v>34</v>
      </c>
      <c r="Q746" t="s">
        <v>35</v>
      </c>
      <c r="R746" t="s">
        <v>130</v>
      </c>
    </row>
    <row r="747" spans="1:18">
      <c r="A747">
        <v>25296</v>
      </c>
      <c r="B747" s="3">
        <v>40303</v>
      </c>
      <c r="C747" s="1">
        <v>40299</v>
      </c>
      <c r="D747">
        <v>2010</v>
      </c>
      <c r="E747" s="2">
        <v>0.54590300000000003</v>
      </c>
      <c r="F747">
        <v>13</v>
      </c>
      <c r="G747" t="s">
        <v>227</v>
      </c>
      <c r="H747" t="s">
        <v>28</v>
      </c>
      <c r="I747" t="s">
        <v>113</v>
      </c>
      <c r="J747" t="s">
        <v>52</v>
      </c>
      <c r="K747" t="s">
        <v>81</v>
      </c>
      <c r="L747" t="s">
        <v>114</v>
      </c>
      <c r="M747" t="s">
        <v>48</v>
      </c>
      <c r="N747" t="s">
        <v>24</v>
      </c>
      <c r="P747" t="s">
        <v>204</v>
      </c>
      <c r="Q747" t="s">
        <v>26</v>
      </c>
      <c r="R747" t="s">
        <v>50</v>
      </c>
    </row>
    <row r="748" spans="1:18">
      <c r="A748">
        <v>25300</v>
      </c>
      <c r="B748" s="3">
        <v>40303</v>
      </c>
      <c r="C748" s="1">
        <v>40299</v>
      </c>
      <c r="D748">
        <v>2010</v>
      </c>
      <c r="E748" s="2">
        <v>0.57785900000000001</v>
      </c>
      <c r="F748">
        <v>13</v>
      </c>
      <c r="G748" t="s">
        <v>227</v>
      </c>
      <c r="H748" t="s">
        <v>19</v>
      </c>
      <c r="I748" t="s">
        <v>70</v>
      </c>
      <c r="J748" t="s">
        <v>42</v>
      </c>
      <c r="K748" t="s">
        <v>42</v>
      </c>
      <c r="L748" t="s">
        <v>71</v>
      </c>
      <c r="M748" t="s">
        <v>335</v>
      </c>
      <c r="N748" t="s">
        <v>202</v>
      </c>
      <c r="P748" t="s">
        <v>106</v>
      </c>
      <c r="Q748" t="s">
        <v>26</v>
      </c>
      <c r="R748" t="s">
        <v>89</v>
      </c>
    </row>
    <row r="749" spans="1:18">
      <c r="A749">
        <v>25301</v>
      </c>
      <c r="B749" s="3">
        <v>40303</v>
      </c>
      <c r="C749" s="1">
        <v>40299</v>
      </c>
      <c r="D749">
        <v>2010</v>
      </c>
      <c r="E749" s="2">
        <v>0.58682900000000005</v>
      </c>
      <c r="F749">
        <v>14</v>
      </c>
      <c r="G749" t="s">
        <v>227</v>
      </c>
      <c r="H749" t="s">
        <v>19</v>
      </c>
      <c r="I749" t="s">
        <v>338</v>
      </c>
      <c r="J749" t="s">
        <v>97</v>
      </c>
      <c r="K749" t="s">
        <v>97</v>
      </c>
      <c r="L749" t="s">
        <v>422</v>
      </c>
      <c r="M749" t="s">
        <v>156</v>
      </c>
      <c r="N749" t="s">
        <v>111</v>
      </c>
      <c r="O749" t="s">
        <v>434</v>
      </c>
      <c r="P749" t="s">
        <v>65</v>
      </c>
      <c r="Q749" t="s">
        <v>26</v>
      </c>
      <c r="R749" t="s">
        <v>27</v>
      </c>
    </row>
    <row r="750" spans="1:18">
      <c r="A750">
        <v>25314</v>
      </c>
      <c r="B750" s="3">
        <v>40303</v>
      </c>
      <c r="C750" s="1">
        <v>40299</v>
      </c>
      <c r="D750">
        <v>2010</v>
      </c>
      <c r="E750" s="2">
        <v>0.61860000000000004</v>
      </c>
      <c r="F750">
        <v>14</v>
      </c>
      <c r="G750" t="s">
        <v>227</v>
      </c>
      <c r="H750" t="s">
        <v>28</v>
      </c>
      <c r="I750" t="s">
        <v>62</v>
      </c>
      <c r="J750" t="s">
        <v>52</v>
      </c>
      <c r="K750" t="s">
        <v>53</v>
      </c>
      <c r="L750" t="s">
        <v>127</v>
      </c>
      <c r="M750" t="s">
        <v>250</v>
      </c>
      <c r="N750" t="s">
        <v>24</v>
      </c>
      <c r="P750" t="s">
        <v>106</v>
      </c>
      <c r="Q750" t="s">
        <v>26</v>
      </c>
      <c r="R750" t="s">
        <v>57</v>
      </c>
    </row>
    <row r="751" spans="1:18">
      <c r="A751">
        <v>25318</v>
      </c>
      <c r="B751" s="3">
        <v>40303</v>
      </c>
      <c r="C751" s="1">
        <v>40299</v>
      </c>
      <c r="D751">
        <v>2010</v>
      </c>
      <c r="E751" s="2">
        <v>0.64869200000000005</v>
      </c>
      <c r="F751">
        <v>15</v>
      </c>
      <c r="G751" t="s">
        <v>227</v>
      </c>
      <c r="H751" t="s">
        <v>19</v>
      </c>
      <c r="I751" t="s">
        <v>115</v>
      </c>
      <c r="J751" t="s">
        <v>30</v>
      </c>
      <c r="K751" t="s">
        <v>30</v>
      </c>
      <c r="L751" t="s">
        <v>293</v>
      </c>
      <c r="M751" t="s">
        <v>156</v>
      </c>
      <c r="N751" t="s">
        <v>169</v>
      </c>
      <c r="P751" t="s">
        <v>34</v>
      </c>
      <c r="Q751" t="s">
        <v>35</v>
      </c>
      <c r="R751" t="s">
        <v>27</v>
      </c>
    </row>
    <row r="752" spans="1:18">
      <c r="A752">
        <v>25320</v>
      </c>
      <c r="B752" s="3">
        <v>40303</v>
      </c>
      <c r="C752" s="1">
        <v>40299</v>
      </c>
      <c r="D752">
        <v>2010</v>
      </c>
      <c r="E752" s="2">
        <v>0.65892399999999995</v>
      </c>
      <c r="F752">
        <v>15</v>
      </c>
      <c r="G752" t="s">
        <v>227</v>
      </c>
      <c r="H752" t="s">
        <v>28</v>
      </c>
      <c r="I752" t="s">
        <v>58</v>
      </c>
      <c r="J752" t="s">
        <v>37</v>
      </c>
      <c r="K752" t="s">
        <v>37</v>
      </c>
      <c r="L752" t="s">
        <v>74</v>
      </c>
      <c r="M752" t="s">
        <v>236</v>
      </c>
      <c r="N752" t="s">
        <v>24</v>
      </c>
      <c r="P752" t="s">
        <v>106</v>
      </c>
      <c r="Q752" t="s">
        <v>26</v>
      </c>
      <c r="R752" t="s">
        <v>89</v>
      </c>
    </row>
    <row r="753" spans="1:18">
      <c r="A753">
        <v>25342</v>
      </c>
      <c r="B753" s="3">
        <v>40303</v>
      </c>
      <c r="C753" s="1">
        <v>40299</v>
      </c>
      <c r="D753">
        <v>2010</v>
      </c>
      <c r="E753" s="2">
        <v>0.71334500000000001</v>
      </c>
      <c r="F753">
        <v>17</v>
      </c>
      <c r="G753" t="s">
        <v>227</v>
      </c>
      <c r="H753" t="s">
        <v>28</v>
      </c>
      <c r="I753" t="s">
        <v>115</v>
      </c>
      <c r="J753" t="s">
        <v>30</v>
      </c>
      <c r="K753" t="s">
        <v>30</v>
      </c>
      <c r="L753" t="s">
        <v>267</v>
      </c>
      <c r="M753" t="s">
        <v>72</v>
      </c>
      <c r="N753" t="s">
        <v>24</v>
      </c>
      <c r="P753" t="s">
        <v>49</v>
      </c>
      <c r="Q753" t="s">
        <v>26</v>
      </c>
      <c r="R753" t="s">
        <v>27</v>
      </c>
    </row>
    <row r="754" spans="1:18">
      <c r="A754">
        <v>25361</v>
      </c>
      <c r="B754" s="3">
        <v>40303</v>
      </c>
      <c r="C754" s="1">
        <v>40299</v>
      </c>
      <c r="D754">
        <v>2010</v>
      </c>
      <c r="E754" s="2">
        <v>0.78774299999999997</v>
      </c>
      <c r="F754">
        <v>18</v>
      </c>
      <c r="G754" t="s">
        <v>227</v>
      </c>
      <c r="H754" t="s">
        <v>19</v>
      </c>
      <c r="I754" t="s">
        <v>29</v>
      </c>
      <c r="J754" t="s">
        <v>30</v>
      </c>
      <c r="K754" t="s">
        <v>30</v>
      </c>
      <c r="L754" t="s">
        <v>125</v>
      </c>
      <c r="M754" t="s">
        <v>55</v>
      </c>
      <c r="N754" t="s">
        <v>24</v>
      </c>
      <c r="P754" t="s">
        <v>106</v>
      </c>
      <c r="Q754" t="s">
        <v>26</v>
      </c>
      <c r="R754" t="s">
        <v>57</v>
      </c>
    </row>
    <row r="755" spans="1:18">
      <c r="A755">
        <v>25388</v>
      </c>
      <c r="B755" s="3">
        <v>40303</v>
      </c>
      <c r="C755" s="1">
        <v>40299</v>
      </c>
      <c r="D755">
        <v>2010</v>
      </c>
      <c r="E755" s="2">
        <v>0.79927099999999995</v>
      </c>
      <c r="F755">
        <v>19</v>
      </c>
      <c r="G755" t="s">
        <v>227</v>
      </c>
      <c r="H755" t="s">
        <v>28</v>
      </c>
      <c r="I755" t="s">
        <v>113</v>
      </c>
      <c r="J755" t="s">
        <v>52</v>
      </c>
      <c r="K755" t="s">
        <v>81</v>
      </c>
      <c r="L755" t="s">
        <v>114</v>
      </c>
      <c r="M755" t="s">
        <v>379</v>
      </c>
      <c r="N755" t="s">
        <v>182</v>
      </c>
      <c r="P755" t="s">
        <v>79</v>
      </c>
      <c r="Q755" t="s">
        <v>26</v>
      </c>
      <c r="R755" t="s">
        <v>89</v>
      </c>
    </row>
    <row r="756" spans="1:18">
      <c r="A756">
        <v>25396</v>
      </c>
      <c r="B756" s="3">
        <v>40303</v>
      </c>
      <c r="C756" s="1">
        <v>40299</v>
      </c>
      <c r="D756">
        <v>2010</v>
      </c>
      <c r="E756" s="2">
        <v>0.81745400000000001</v>
      </c>
      <c r="F756">
        <v>19</v>
      </c>
      <c r="G756" t="s">
        <v>227</v>
      </c>
      <c r="H756" t="s">
        <v>19</v>
      </c>
      <c r="I756" t="s">
        <v>80</v>
      </c>
      <c r="J756" t="s">
        <v>52</v>
      </c>
      <c r="K756" t="s">
        <v>81</v>
      </c>
      <c r="L756" t="s">
        <v>131</v>
      </c>
      <c r="M756" t="s">
        <v>99</v>
      </c>
      <c r="N756" t="s">
        <v>182</v>
      </c>
      <c r="P756" t="s">
        <v>435</v>
      </c>
      <c r="Q756" t="s">
        <v>26</v>
      </c>
      <c r="R756" t="s">
        <v>57</v>
      </c>
    </row>
    <row r="757" spans="1:18">
      <c r="A757">
        <v>25422</v>
      </c>
      <c r="B757" s="3">
        <v>40303</v>
      </c>
      <c r="C757" s="1">
        <v>40299</v>
      </c>
      <c r="D757">
        <v>2010</v>
      </c>
      <c r="E757" s="2">
        <v>0.89891200000000004</v>
      </c>
      <c r="F757">
        <v>21</v>
      </c>
      <c r="G757" t="s">
        <v>227</v>
      </c>
      <c r="H757" t="s">
        <v>19</v>
      </c>
      <c r="I757" t="s">
        <v>41</v>
      </c>
      <c r="J757" t="s">
        <v>42</v>
      </c>
      <c r="K757" t="s">
        <v>42</v>
      </c>
      <c r="L757" t="s">
        <v>43</v>
      </c>
      <c r="M757" t="s">
        <v>72</v>
      </c>
      <c r="N757" t="s">
        <v>169</v>
      </c>
      <c r="P757" t="s">
        <v>49</v>
      </c>
      <c r="Q757" t="s">
        <v>26</v>
      </c>
      <c r="R757" t="s">
        <v>27</v>
      </c>
    </row>
    <row r="758" spans="1:18">
      <c r="A758">
        <v>25423</v>
      </c>
      <c r="B758" s="3">
        <v>40303</v>
      </c>
      <c r="C758" s="1">
        <v>40299</v>
      </c>
      <c r="D758">
        <v>2010</v>
      </c>
      <c r="E758" s="2">
        <v>0.90799799999999997</v>
      </c>
      <c r="F758">
        <v>21</v>
      </c>
      <c r="G758" t="s">
        <v>227</v>
      </c>
      <c r="H758" t="s">
        <v>28</v>
      </c>
      <c r="I758" t="s">
        <v>36</v>
      </c>
      <c r="J758" t="s">
        <v>37</v>
      </c>
      <c r="K758" t="s">
        <v>37</v>
      </c>
      <c r="L758" t="s">
        <v>38</v>
      </c>
      <c r="M758" t="s">
        <v>161</v>
      </c>
      <c r="N758" t="s">
        <v>92</v>
      </c>
      <c r="P758" t="s">
        <v>352</v>
      </c>
      <c r="Q758" t="s">
        <v>353</v>
      </c>
      <c r="R758" t="s">
        <v>130</v>
      </c>
    </row>
    <row r="759" spans="1:18">
      <c r="A759">
        <v>25453</v>
      </c>
      <c r="B759" s="3">
        <v>40303</v>
      </c>
      <c r="C759" s="1">
        <v>40299</v>
      </c>
      <c r="D759">
        <v>2010</v>
      </c>
      <c r="E759" s="2">
        <v>0.95455999999999996</v>
      </c>
      <c r="F759">
        <v>22</v>
      </c>
      <c r="G759" t="s">
        <v>227</v>
      </c>
      <c r="H759" t="s">
        <v>28</v>
      </c>
      <c r="I759" t="s">
        <v>103</v>
      </c>
      <c r="J759" t="s">
        <v>30</v>
      </c>
      <c r="K759" t="s">
        <v>30</v>
      </c>
      <c r="L759" t="s">
        <v>256</v>
      </c>
      <c r="M759" t="s">
        <v>436</v>
      </c>
      <c r="N759" t="s">
        <v>33</v>
      </c>
      <c r="P759" t="s">
        <v>34</v>
      </c>
      <c r="Q759" t="s">
        <v>35</v>
      </c>
      <c r="R759" t="s">
        <v>437</v>
      </c>
    </row>
    <row r="760" spans="1:18">
      <c r="A760">
        <v>25469</v>
      </c>
      <c r="B760" s="3">
        <v>40304</v>
      </c>
      <c r="C760" s="1">
        <v>40299</v>
      </c>
      <c r="D760">
        <v>2010</v>
      </c>
      <c r="E760" s="2">
        <v>7.0485999999999993E-2</v>
      </c>
      <c r="F760">
        <v>1</v>
      </c>
      <c r="G760" t="s">
        <v>18</v>
      </c>
      <c r="H760" t="s">
        <v>28</v>
      </c>
      <c r="I760" t="s">
        <v>36</v>
      </c>
      <c r="J760" t="s">
        <v>37</v>
      </c>
      <c r="K760" t="s">
        <v>37</v>
      </c>
      <c r="L760" t="s">
        <v>38</v>
      </c>
      <c r="M760" t="s">
        <v>161</v>
      </c>
      <c r="N760" t="s">
        <v>111</v>
      </c>
      <c r="O760" t="s">
        <v>438</v>
      </c>
      <c r="P760" t="s">
        <v>34</v>
      </c>
      <c r="Q760" t="s">
        <v>35</v>
      </c>
      <c r="R760" t="s">
        <v>130</v>
      </c>
    </row>
    <row r="761" spans="1:18">
      <c r="A761">
        <v>25478</v>
      </c>
      <c r="B761" s="3">
        <v>40304</v>
      </c>
      <c r="C761" s="1">
        <v>40299</v>
      </c>
      <c r="D761">
        <v>2010</v>
      </c>
      <c r="E761" s="2">
        <v>0.31445600000000001</v>
      </c>
      <c r="F761">
        <v>7</v>
      </c>
      <c r="G761" t="s">
        <v>18</v>
      </c>
      <c r="H761" t="s">
        <v>19</v>
      </c>
      <c r="I761" t="s">
        <v>29</v>
      </c>
      <c r="J761" t="s">
        <v>30</v>
      </c>
      <c r="K761" t="s">
        <v>30</v>
      </c>
      <c r="L761" t="s">
        <v>125</v>
      </c>
      <c r="M761" t="s">
        <v>55</v>
      </c>
      <c r="N761" t="s">
        <v>24</v>
      </c>
      <c r="P761" t="s">
        <v>79</v>
      </c>
      <c r="Q761" t="s">
        <v>26</v>
      </c>
      <c r="R761" t="s">
        <v>57</v>
      </c>
    </row>
    <row r="762" spans="1:18">
      <c r="A762">
        <v>25481</v>
      </c>
      <c r="B762" s="3">
        <v>40304</v>
      </c>
      <c r="C762" s="1">
        <v>40299</v>
      </c>
      <c r="D762">
        <v>2010</v>
      </c>
      <c r="E762" s="2">
        <v>0.32835599999999998</v>
      </c>
      <c r="F762">
        <v>7</v>
      </c>
      <c r="G762" t="s">
        <v>18</v>
      </c>
      <c r="H762" t="s">
        <v>28</v>
      </c>
      <c r="I762" t="s">
        <v>41</v>
      </c>
      <c r="J762" t="s">
        <v>42</v>
      </c>
      <c r="K762" t="s">
        <v>42</v>
      </c>
      <c r="L762" t="s">
        <v>174</v>
      </c>
      <c r="M762" t="s">
        <v>250</v>
      </c>
      <c r="N762" t="s">
        <v>24</v>
      </c>
      <c r="P762" t="s">
        <v>106</v>
      </c>
      <c r="Q762" t="s">
        <v>26</v>
      </c>
      <c r="R762" t="s">
        <v>57</v>
      </c>
    </row>
    <row r="763" spans="1:18">
      <c r="A763">
        <v>25484</v>
      </c>
      <c r="B763" s="3">
        <v>40304</v>
      </c>
      <c r="C763" s="1">
        <v>40299</v>
      </c>
      <c r="D763">
        <v>2010</v>
      </c>
      <c r="E763" s="2">
        <v>0.33794000000000002</v>
      </c>
      <c r="F763">
        <v>8</v>
      </c>
      <c r="G763" t="s">
        <v>18</v>
      </c>
      <c r="H763" t="s">
        <v>28</v>
      </c>
      <c r="I763" t="s">
        <v>158</v>
      </c>
      <c r="J763" t="s">
        <v>52</v>
      </c>
      <c r="K763" t="s">
        <v>81</v>
      </c>
      <c r="L763" t="s">
        <v>159</v>
      </c>
      <c r="M763" t="s">
        <v>72</v>
      </c>
      <c r="N763" t="s">
        <v>169</v>
      </c>
      <c r="P763" t="s">
        <v>49</v>
      </c>
      <c r="Q763" t="s">
        <v>26</v>
      </c>
      <c r="R763" t="s">
        <v>27</v>
      </c>
    </row>
    <row r="764" spans="1:18">
      <c r="A764">
        <v>25487</v>
      </c>
      <c r="B764" s="3">
        <v>40304</v>
      </c>
      <c r="C764" s="1">
        <v>40299</v>
      </c>
      <c r="D764">
        <v>2010</v>
      </c>
      <c r="E764" s="2">
        <v>0.35317100000000001</v>
      </c>
      <c r="F764">
        <v>8</v>
      </c>
      <c r="G764" t="s">
        <v>18</v>
      </c>
      <c r="H764" t="s">
        <v>19</v>
      </c>
      <c r="I764" t="s">
        <v>36</v>
      </c>
      <c r="J764" t="s">
        <v>37</v>
      </c>
      <c r="K764" t="s">
        <v>37</v>
      </c>
      <c r="L764" t="s">
        <v>38</v>
      </c>
      <c r="M764" t="s">
        <v>249</v>
      </c>
      <c r="N764" t="s">
        <v>24</v>
      </c>
      <c r="P764" t="s">
        <v>49</v>
      </c>
      <c r="Q764" t="s">
        <v>26</v>
      </c>
      <c r="R764" t="s">
        <v>50</v>
      </c>
    </row>
    <row r="765" spans="1:18">
      <c r="A765">
        <v>25488</v>
      </c>
      <c r="B765" s="3">
        <v>40304</v>
      </c>
      <c r="C765" s="1">
        <v>40299</v>
      </c>
      <c r="D765">
        <v>2010</v>
      </c>
      <c r="E765" s="2">
        <v>0.36026599999999998</v>
      </c>
      <c r="F765">
        <v>8</v>
      </c>
      <c r="G765" t="s">
        <v>18</v>
      </c>
      <c r="H765" t="s">
        <v>28</v>
      </c>
      <c r="I765" t="s">
        <v>20</v>
      </c>
      <c r="J765" t="s">
        <v>21</v>
      </c>
      <c r="K765" t="s">
        <v>21</v>
      </c>
      <c r="L765" t="s">
        <v>221</v>
      </c>
      <c r="M765" t="s">
        <v>156</v>
      </c>
      <c r="N765" t="s">
        <v>24</v>
      </c>
      <c r="P765" t="s">
        <v>34</v>
      </c>
      <c r="Q765" t="s">
        <v>35</v>
      </c>
      <c r="R765" t="s">
        <v>27</v>
      </c>
    </row>
    <row r="766" spans="1:18">
      <c r="A766">
        <v>25491</v>
      </c>
      <c r="B766" s="3">
        <v>40304</v>
      </c>
      <c r="C766" s="1">
        <v>40299</v>
      </c>
      <c r="D766">
        <v>2010</v>
      </c>
      <c r="E766" s="2">
        <v>0.38883099999999998</v>
      </c>
      <c r="F766">
        <v>9</v>
      </c>
      <c r="G766" t="s">
        <v>18</v>
      </c>
      <c r="H766" t="s">
        <v>28</v>
      </c>
      <c r="I766" t="s">
        <v>20</v>
      </c>
      <c r="J766" t="s">
        <v>21</v>
      </c>
      <c r="K766" t="s">
        <v>21</v>
      </c>
      <c r="L766" t="s">
        <v>221</v>
      </c>
      <c r="M766" t="s">
        <v>156</v>
      </c>
      <c r="N766" t="s">
        <v>24</v>
      </c>
      <c r="P766" t="s">
        <v>34</v>
      </c>
      <c r="Q766" t="s">
        <v>35</v>
      </c>
      <c r="R766" t="s">
        <v>27</v>
      </c>
    </row>
    <row r="767" spans="1:18">
      <c r="A767">
        <v>25493</v>
      </c>
      <c r="B767" s="3">
        <v>40304</v>
      </c>
      <c r="C767" s="1">
        <v>40299</v>
      </c>
      <c r="D767">
        <v>2010</v>
      </c>
      <c r="E767" s="2">
        <v>0.39383099999999999</v>
      </c>
      <c r="F767">
        <v>9</v>
      </c>
      <c r="G767" t="s">
        <v>18</v>
      </c>
      <c r="H767" t="s">
        <v>19</v>
      </c>
      <c r="I767" t="s">
        <v>107</v>
      </c>
      <c r="J767" t="s">
        <v>108</v>
      </c>
      <c r="K767" t="s">
        <v>108</v>
      </c>
      <c r="L767" t="s">
        <v>316</v>
      </c>
      <c r="M767" t="s">
        <v>55</v>
      </c>
      <c r="N767" t="s">
        <v>225</v>
      </c>
      <c r="P767" t="s">
        <v>246</v>
      </c>
      <c r="Q767" t="s">
        <v>26</v>
      </c>
      <c r="R767" t="s">
        <v>57</v>
      </c>
    </row>
    <row r="768" spans="1:18">
      <c r="A768">
        <v>25504</v>
      </c>
      <c r="B768" s="3">
        <v>40304</v>
      </c>
      <c r="C768" s="1">
        <v>40299</v>
      </c>
      <c r="D768">
        <v>2010</v>
      </c>
      <c r="E768" s="2">
        <v>0.43179400000000001</v>
      </c>
      <c r="F768">
        <v>10</v>
      </c>
      <c r="G768" t="s">
        <v>18</v>
      </c>
      <c r="H768" t="s">
        <v>28</v>
      </c>
      <c r="I768" t="s">
        <v>338</v>
      </c>
      <c r="J768" t="s">
        <v>97</v>
      </c>
      <c r="K768" t="s">
        <v>97</v>
      </c>
      <c r="L768" t="s">
        <v>422</v>
      </c>
      <c r="M768" t="s">
        <v>188</v>
      </c>
      <c r="N768" t="s">
        <v>24</v>
      </c>
      <c r="P768" t="s">
        <v>34</v>
      </c>
      <c r="Q768" t="s">
        <v>35</v>
      </c>
      <c r="R768" t="s">
        <v>130</v>
      </c>
    </row>
    <row r="769" spans="1:18">
      <c r="A769">
        <v>25508</v>
      </c>
      <c r="B769" s="3">
        <v>40304</v>
      </c>
      <c r="C769" s="1">
        <v>40299</v>
      </c>
      <c r="D769">
        <v>2010</v>
      </c>
      <c r="E769" s="2">
        <v>0.45996500000000001</v>
      </c>
      <c r="F769">
        <v>11</v>
      </c>
      <c r="G769" t="s">
        <v>18</v>
      </c>
      <c r="H769" t="s">
        <v>28</v>
      </c>
      <c r="I769" t="s">
        <v>123</v>
      </c>
      <c r="J769" t="s">
        <v>52</v>
      </c>
      <c r="K769" t="s">
        <v>53</v>
      </c>
      <c r="L769" t="s">
        <v>124</v>
      </c>
      <c r="M769" t="s">
        <v>72</v>
      </c>
      <c r="N769" t="s">
        <v>24</v>
      </c>
      <c r="P769" t="s">
        <v>79</v>
      </c>
      <c r="Q769" t="s">
        <v>26</v>
      </c>
      <c r="R769" t="s">
        <v>27</v>
      </c>
    </row>
    <row r="770" spans="1:18">
      <c r="A770">
        <v>25511</v>
      </c>
      <c r="B770" s="3">
        <v>40304</v>
      </c>
      <c r="C770" s="1">
        <v>40299</v>
      </c>
      <c r="D770">
        <v>2010</v>
      </c>
      <c r="E770" s="2">
        <v>0.46685199999999999</v>
      </c>
      <c r="F770">
        <v>11</v>
      </c>
      <c r="G770" t="s">
        <v>18</v>
      </c>
      <c r="H770" t="s">
        <v>28</v>
      </c>
      <c r="I770" t="s">
        <v>158</v>
      </c>
      <c r="J770" t="s">
        <v>52</v>
      </c>
      <c r="K770" t="s">
        <v>81</v>
      </c>
      <c r="L770" t="s">
        <v>268</v>
      </c>
      <c r="M770" t="s">
        <v>185</v>
      </c>
      <c r="N770" t="s">
        <v>33</v>
      </c>
      <c r="P770" t="s">
        <v>204</v>
      </c>
      <c r="Q770" t="s">
        <v>26</v>
      </c>
      <c r="R770" t="s">
        <v>130</v>
      </c>
    </row>
    <row r="771" spans="1:18">
      <c r="A771">
        <v>25514</v>
      </c>
      <c r="B771" s="3">
        <v>40304</v>
      </c>
      <c r="C771" s="1">
        <v>40299</v>
      </c>
      <c r="D771">
        <v>2010</v>
      </c>
      <c r="E771" s="2">
        <v>0.474051</v>
      </c>
      <c r="F771">
        <v>11</v>
      </c>
      <c r="G771" t="s">
        <v>18</v>
      </c>
      <c r="H771" t="s">
        <v>19</v>
      </c>
      <c r="I771" t="s">
        <v>51</v>
      </c>
      <c r="J771" t="s">
        <v>52</v>
      </c>
      <c r="K771" t="s">
        <v>53</v>
      </c>
      <c r="L771" t="s">
        <v>54</v>
      </c>
      <c r="M771" t="s">
        <v>55</v>
      </c>
      <c r="N771" t="s">
        <v>126</v>
      </c>
      <c r="P771" t="s">
        <v>49</v>
      </c>
      <c r="Q771" t="s">
        <v>26</v>
      </c>
      <c r="R771" t="s">
        <v>57</v>
      </c>
    </row>
    <row r="772" spans="1:18">
      <c r="A772">
        <v>25522</v>
      </c>
      <c r="B772" s="3">
        <v>40304</v>
      </c>
      <c r="C772" s="1">
        <v>40299</v>
      </c>
      <c r="D772">
        <v>2010</v>
      </c>
      <c r="E772" s="2">
        <v>0.52258099999999996</v>
      </c>
      <c r="F772">
        <v>12</v>
      </c>
      <c r="G772" t="s">
        <v>18</v>
      </c>
      <c r="H772" t="s">
        <v>28</v>
      </c>
      <c r="I772" t="s">
        <v>132</v>
      </c>
      <c r="J772" t="s">
        <v>52</v>
      </c>
      <c r="K772" t="s">
        <v>53</v>
      </c>
      <c r="L772" t="s">
        <v>153</v>
      </c>
      <c r="M772" t="s">
        <v>137</v>
      </c>
      <c r="N772" t="s">
        <v>138</v>
      </c>
      <c r="P772" t="s">
        <v>204</v>
      </c>
      <c r="Q772" t="s">
        <v>26</v>
      </c>
      <c r="R772" t="s">
        <v>139</v>
      </c>
    </row>
    <row r="773" spans="1:18">
      <c r="A773">
        <v>25538</v>
      </c>
      <c r="B773" s="3">
        <v>40304</v>
      </c>
      <c r="C773" s="1">
        <v>40299</v>
      </c>
      <c r="D773">
        <v>2010</v>
      </c>
      <c r="E773" s="2">
        <v>0.59040499999999996</v>
      </c>
      <c r="F773">
        <v>14</v>
      </c>
      <c r="G773" t="s">
        <v>18</v>
      </c>
      <c r="H773" t="s">
        <v>19</v>
      </c>
      <c r="I773" t="s">
        <v>62</v>
      </c>
      <c r="J773" t="s">
        <v>52</v>
      </c>
      <c r="K773" t="s">
        <v>53</v>
      </c>
      <c r="L773" t="s">
        <v>127</v>
      </c>
      <c r="M773" t="s">
        <v>146</v>
      </c>
      <c r="N773" t="s">
        <v>186</v>
      </c>
      <c r="P773" t="s">
        <v>34</v>
      </c>
      <c r="Q773" t="s">
        <v>35</v>
      </c>
      <c r="R773" t="s">
        <v>50</v>
      </c>
    </row>
    <row r="774" spans="1:18">
      <c r="A774">
        <v>25546</v>
      </c>
      <c r="B774" s="3">
        <v>40304</v>
      </c>
      <c r="C774" s="1">
        <v>40299</v>
      </c>
      <c r="D774">
        <v>2010</v>
      </c>
      <c r="E774" s="2">
        <v>0.61543999999999999</v>
      </c>
      <c r="F774">
        <v>14</v>
      </c>
      <c r="G774" t="s">
        <v>18</v>
      </c>
      <c r="H774" t="s">
        <v>28</v>
      </c>
      <c r="I774" t="s">
        <v>85</v>
      </c>
      <c r="J774" t="s">
        <v>37</v>
      </c>
      <c r="K774" t="s">
        <v>37</v>
      </c>
      <c r="L774" t="s">
        <v>86</v>
      </c>
      <c r="M774" t="s">
        <v>253</v>
      </c>
      <c r="N774" t="s">
        <v>157</v>
      </c>
      <c r="P774" t="s">
        <v>106</v>
      </c>
      <c r="Q774" t="s">
        <v>26</v>
      </c>
      <c r="R774" t="s">
        <v>89</v>
      </c>
    </row>
    <row r="775" spans="1:18">
      <c r="A775">
        <v>25548</v>
      </c>
      <c r="B775" s="3">
        <v>40304</v>
      </c>
      <c r="C775" s="1">
        <v>40299</v>
      </c>
      <c r="D775">
        <v>2010</v>
      </c>
      <c r="E775" s="2">
        <v>0.62341400000000002</v>
      </c>
      <c r="F775">
        <v>14</v>
      </c>
      <c r="G775" t="s">
        <v>18</v>
      </c>
      <c r="H775" t="s">
        <v>19</v>
      </c>
      <c r="I775" t="s">
        <v>107</v>
      </c>
      <c r="J775" t="s">
        <v>108</v>
      </c>
      <c r="K775" t="s">
        <v>108</v>
      </c>
      <c r="L775" t="s">
        <v>109</v>
      </c>
      <c r="M775" t="s">
        <v>143</v>
      </c>
      <c r="N775" t="s">
        <v>45</v>
      </c>
      <c r="P775" t="s">
        <v>34</v>
      </c>
      <c r="Q775" t="s">
        <v>35</v>
      </c>
      <c r="R775" t="s">
        <v>139</v>
      </c>
    </row>
    <row r="776" spans="1:18">
      <c r="A776">
        <v>25556</v>
      </c>
      <c r="B776" s="3">
        <v>40304</v>
      </c>
      <c r="C776" s="1">
        <v>40299</v>
      </c>
      <c r="D776">
        <v>2010</v>
      </c>
      <c r="E776" s="2">
        <v>0.67567100000000002</v>
      </c>
      <c r="F776">
        <v>16</v>
      </c>
      <c r="G776" t="s">
        <v>18</v>
      </c>
      <c r="H776" t="s">
        <v>19</v>
      </c>
      <c r="I776" t="s">
        <v>62</v>
      </c>
      <c r="J776" t="s">
        <v>52</v>
      </c>
      <c r="K776" t="s">
        <v>53</v>
      </c>
      <c r="L776" t="s">
        <v>127</v>
      </c>
      <c r="M776" t="s">
        <v>439</v>
      </c>
      <c r="N776" t="s">
        <v>24</v>
      </c>
      <c r="P776" t="s">
        <v>93</v>
      </c>
      <c r="Q776" t="s">
        <v>26</v>
      </c>
      <c r="R776" t="s">
        <v>84</v>
      </c>
    </row>
    <row r="777" spans="1:18">
      <c r="A777">
        <v>25606</v>
      </c>
      <c r="B777" s="3">
        <v>40304</v>
      </c>
      <c r="C777" s="1">
        <v>40299</v>
      </c>
      <c r="D777">
        <v>2010</v>
      </c>
      <c r="E777" s="2">
        <v>0.81854199999999999</v>
      </c>
      <c r="F777">
        <v>19</v>
      </c>
      <c r="G777" t="s">
        <v>18</v>
      </c>
      <c r="H777" t="s">
        <v>28</v>
      </c>
      <c r="I777" t="s">
        <v>148</v>
      </c>
      <c r="J777" t="s">
        <v>52</v>
      </c>
      <c r="K777" t="s">
        <v>81</v>
      </c>
      <c r="L777" t="s">
        <v>149</v>
      </c>
      <c r="M777" t="s">
        <v>188</v>
      </c>
      <c r="N777" t="s">
        <v>45</v>
      </c>
      <c r="P777" t="s">
        <v>34</v>
      </c>
      <c r="Q777" t="s">
        <v>35</v>
      </c>
      <c r="R777" t="s">
        <v>130</v>
      </c>
    </row>
    <row r="778" spans="1:18">
      <c r="A778">
        <v>25616</v>
      </c>
      <c r="B778" s="3">
        <v>40304</v>
      </c>
      <c r="C778" s="1">
        <v>40299</v>
      </c>
      <c r="D778">
        <v>2010</v>
      </c>
      <c r="E778" s="2">
        <v>0.83462999999999998</v>
      </c>
      <c r="F778">
        <v>20</v>
      </c>
      <c r="G778" t="s">
        <v>18</v>
      </c>
      <c r="H778" t="s">
        <v>28</v>
      </c>
      <c r="I778" t="s">
        <v>20</v>
      </c>
      <c r="J778" t="s">
        <v>21</v>
      </c>
      <c r="K778" t="s">
        <v>21</v>
      </c>
      <c r="L778" t="s">
        <v>221</v>
      </c>
      <c r="M778" t="s">
        <v>156</v>
      </c>
      <c r="N778" t="s">
        <v>24</v>
      </c>
      <c r="P778" t="s">
        <v>34</v>
      </c>
      <c r="Q778" t="s">
        <v>35</v>
      </c>
      <c r="R778" t="s">
        <v>27</v>
      </c>
    </row>
    <row r="779" spans="1:18">
      <c r="A779">
        <v>25617</v>
      </c>
      <c r="B779" s="3">
        <v>40304</v>
      </c>
      <c r="C779" s="1">
        <v>40299</v>
      </c>
      <c r="D779">
        <v>2010</v>
      </c>
      <c r="E779" s="2">
        <v>0.83597200000000005</v>
      </c>
      <c r="F779">
        <v>20</v>
      </c>
      <c r="G779" t="s">
        <v>18</v>
      </c>
      <c r="H779" t="s">
        <v>19</v>
      </c>
      <c r="I779" t="s">
        <v>158</v>
      </c>
      <c r="J779" t="s">
        <v>52</v>
      </c>
      <c r="K779" t="s">
        <v>81</v>
      </c>
      <c r="L779" t="s">
        <v>268</v>
      </c>
      <c r="M779" t="s">
        <v>72</v>
      </c>
      <c r="N779" t="s">
        <v>24</v>
      </c>
      <c r="P779" t="s">
        <v>49</v>
      </c>
      <c r="Q779" t="s">
        <v>26</v>
      </c>
      <c r="R779" t="s">
        <v>27</v>
      </c>
    </row>
    <row r="780" spans="1:18">
      <c r="A780">
        <v>25655</v>
      </c>
      <c r="B780" s="3">
        <v>40304</v>
      </c>
      <c r="C780" s="1">
        <v>40299</v>
      </c>
      <c r="D780">
        <v>2010</v>
      </c>
      <c r="E780" s="2">
        <v>0.93286999999999998</v>
      </c>
      <c r="F780">
        <v>22</v>
      </c>
      <c r="G780" t="s">
        <v>18</v>
      </c>
      <c r="H780" t="s">
        <v>19</v>
      </c>
      <c r="I780" t="s">
        <v>158</v>
      </c>
      <c r="J780" t="s">
        <v>52</v>
      </c>
      <c r="K780" t="s">
        <v>81</v>
      </c>
      <c r="L780" t="s">
        <v>268</v>
      </c>
      <c r="M780" t="s">
        <v>176</v>
      </c>
      <c r="N780" t="s">
        <v>60</v>
      </c>
      <c r="P780" t="s">
        <v>93</v>
      </c>
      <c r="Q780" t="s">
        <v>26</v>
      </c>
      <c r="R780" t="s">
        <v>50</v>
      </c>
    </row>
    <row r="781" spans="1:18">
      <c r="A781">
        <v>25661</v>
      </c>
      <c r="B781" s="3">
        <v>40304</v>
      </c>
      <c r="C781" s="1">
        <v>40299</v>
      </c>
      <c r="D781">
        <v>2010</v>
      </c>
      <c r="E781" s="2">
        <v>0.93872699999999998</v>
      </c>
      <c r="F781">
        <v>22</v>
      </c>
      <c r="G781" t="s">
        <v>18</v>
      </c>
      <c r="H781" t="s">
        <v>28</v>
      </c>
      <c r="I781" t="s">
        <v>20</v>
      </c>
      <c r="J781" t="s">
        <v>21</v>
      </c>
      <c r="K781" t="s">
        <v>21</v>
      </c>
      <c r="L781" t="s">
        <v>221</v>
      </c>
      <c r="M781" t="s">
        <v>156</v>
      </c>
      <c r="N781" t="s">
        <v>24</v>
      </c>
      <c r="P781" t="s">
        <v>34</v>
      </c>
      <c r="Q781" t="s">
        <v>35</v>
      </c>
      <c r="R781" t="s">
        <v>27</v>
      </c>
    </row>
    <row r="782" spans="1:18">
      <c r="A782">
        <v>25662</v>
      </c>
      <c r="B782" s="3">
        <v>40304</v>
      </c>
      <c r="C782" s="1">
        <v>40299</v>
      </c>
      <c r="D782">
        <v>2010</v>
      </c>
      <c r="E782" s="2">
        <v>0.97163200000000005</v>
      </c>
      <c r="F782">
        <v>23</v>
      </c>
      <c r="G782" t="s">
        <v>18</v>
      </c>
      <c r="H782" t="s">
        <v>28</v>
      </c>
      <c r="I782" t="s">
        <v>36</v>
      </c>
      <c r="J782" t="s">
        <v>37</v>
      </c>
      <c r="K782" t="s">
        <v>37</v>
      </c>
      <c r="L782" t="s">
        <v>38</v>
      </c>
      <c r="M782" t="s">
        <v>161</v>
      </c>
      <c r="N782" t="s">
        <v>138</v>
      </c>
      <c r="P782" t="s">
        <v>34</v>
      </c>
      <c r="Q782" t="s">
        <v>35</v>
      </c>
      <c r="R782" t="s">
        <v>130</v>
      </c>
    </row>
    <row r="783" spans="1:18">
      <c r="A783">
        <v>25668</v>
      </c>
      <c r="B783" s="3">
        <v>40304</v>
      </c>
      <c r="C783" s="1">
        <v>40299</v>
      </c>
      <c r="D783">
        <v>2010</v>
      </c>
      <c r="E783" s="2">
        <v>0.99139999999999995</v>
      </c>
      <c r="F783">
        <v>23</v>
      </c>
      <c r="G783" t="s">
        <v>18</v>
      </c>
      <c r="H783" t="s">
        <v>28</v>
      </c>
      <c r="I783" t="s">
        <v>20</v>
      </c>
      <c r="J783" t="s">
        <v>21</v>
      </c>
      <c r="K783" t="s">
        <v>21</v>
      </c>
      <c r="L783" t="s">
        <v>221</v>
      </c>
      <c r="M783" t="s">
        <v>156</v>
      </c>
      <c r="N783" t="s">
        <v>24</v>
      </c>
      <c r="P783" t="s">
        <v>34</v>
      </c>
      <c r="Q783" t="s">
        <v>35</v>
      </c>
      <c r="R783" t="s">
        <v>27</v>
      </c>
    </row>
    <row r="784" spans="1:18">
      <c r="A784">
        <v>25671</v>
      </c>
      <c r="B784" s="3">
        <v>40305</v>
      </c>
      <c r="C784" s="1">
        <v>40299</v>
      </c>
      <c r="D784">
        <v>2010</v>
      </c>
      <c r="E784" s="2">
        <v>5.8090000000000003E-2</v>
      </c>
      <c r="F784">
        <v>1</v>
      </c>
      <c r="G784" t="s">
        <v>119</v>
      </c>
      <c r="H784" t="s">
        <v>19</v>
      </c>
      <c r="I784" t="s">
        <v>113</v>
      </c>
      <c r="J784" t="s">
        <v>52</v>
      </c>
      <c r="K784" t="s">
        <v>81</v>
      </c>
      <c r="L784" t="s">
        <v>114</v>
      </c>
      <c r="M784" t="s">
        <v>77</v>
      </c>
      <c r="N784" t="s">
        <v>140</v>
      </c>
      <c r="P784" t="s">
        <v>93</v>
      </c>
      <c r="Q784" t="s">
        <v>26</v>
      </c>
      <c r="R784" t="s">
        <v>50</v>
      </c>
    </row>
    <row r="785" spans="1:18">
      <c r="A785">
        <v>25672</v>
      </c>
      <c r="B785" s="3">
        <v>40305</v>
      </c>
      <c r="C785" s="1">
        <v>40299</v>
      </c>
      <c r="D785">
        <v>2010</v>
      </c>
      <c r="E785" s="2">
        <v>8.4676000000000001E-2</v>
      </c>
      <c r="F785">
        <v>2</v>
      </c>
      <c r="G785" t="s">
        <v>119</v>
      </c>
      <c r="H785" t="s">
        <v>28</v>
      </c>
      <c r="I785" t="s">
        <v>85</v>
      </c>
      <c r="J785" t="s">
        <v>37</v>
      </c>
      <c r="K785" t="s">
        <v>37</v>
      </c>
      <c r="L785" t="s">
        <v>280</v>
      </c>
      <c r="M785" t="s">
        <v>72</v>
      </c>
      <c r="N785" t="s">
        <v>33</v>
      </c>
      <c r="P785" t="s">
        <v>118</v>
      </c>
      <c r="Q785" t="s">
        <v>26</v>
      </c>
      <c r="R785" t="s">
        <v>27</v>
      </c>
    </row>
    <row r="786" spans="1:18">
      <c r="A786">
        <v>25674</v>
      </c>
      <c r="B786" s="3">
        <v>40305</v>
      </c>
      <c r="C786" s="1">
        <v>40299</v>
      </c>
      <c r="D786">
        <v>2010</v>
      </c>
      <c r="E786" s="2">
        <v>0.10684</v>
      </c>
      <c r="F786">
        <v>2</v>
      </c>
      <c r="G786" t="s">
        <v>119</v>
      </c>
      <c r="H786" t="s">
        <v>28</v>
      </c>
      <c r="I786" t="s">
        <v>62</v>
      </c>
      <c r="J786" t="s">
        <v>52</v>
      </c>
      <c r="K786" t="s">
        <v>53</v>
      </c>
      <c r="L786" t="s">
        <v>127</v>
      </c>
      <c r="M786" t="s">
        <v>394</v>
      </c>
      <c r="N786" t="s">
        <v>140</v>
      </c>
      <c r="P786" t="s">
        <v>34</v>
      </c>
      <c r="Q786" t="s">
        <v>35</v>
      </c>
      <c r="R786" t="s">
        <v>66</v>
      </c>
    </row>
    <row r="787" spans="1:18">
      <c r="A787">
        <v>25679</v>
      </c>
      <c r="B787" s="3">
        <v>40305</v>
      </c>
      <c r="C787" s="1">
        <v>40299</v>
      </c>
      <c r="D787">
        <v>2010</v>
      </c>
      <c r="E787" s="2">
        <v>0.244896</v>
      </c>
      <c r="F787">
        <v>5</v>
      </c>
      <c r="G787" t="s">
        <v>119</v>
      </c>
      <c r="H787" t="s">
        <v>28</v>
      </c>
      <c r="I787" t="s">
        <v>36</v>
      </c>
      <c r="J787" t="s">
        <v>37</v>
      </c>
      <c r="K787" t="s">
        <v>37</v>
      </c>
      <c r="L787" t="s">
        <v>38</v>
      </c>
      <c r="M787" t="s">
        <v>143</v>
      </c>
      <c r="N787" t="s">
        <v>186</v>
      </c>
      <c r="P787" t="s">
        <v>34</v>
      </c>
      <c r="Q787" t="s">
        <v>35</v>
      </c>
      <c r="R787" t="s">
        <v>139</v>
      </c>
    </row>
    <row r="788" spans="1:18">
      <c r="A788">
        <v>25680</v>
      </c>
      <c r="B788" s="3">
        <v>40305</v>
      </c>
      <c r="C788" s="1">
        <v>40299</v>
      </c>
      <c r="D788">
        <v>2010</v>
      </c>
      <c r="E788" s="2">
        <v>0.25026599999999999</v>
      </c>
      <c r="F788">
        <v>6</v>
      </c>
      <c r="G788" t="s">
        <v>119</v>
      </c>
      <c r="H788" t="s">
        <v>19</v>
      </c>
      <c r="I788" t="s">
        <v>107</v>
      </c>
      <c r="J788" t="s">
        <v>108</v>
      </c>
      <c r="K788" t="s">
        <v>108</v>
      </c>
      <c r="L788" t="s">
        <v>175</v>
      </c>
      <c r="M788" t="s">
        <v>440</v>
      </c>
      <c r="N788" t="s">
        <v>60</v>
      </c>
      <c r="P788" t="s">
        <v>61</v>
      </c>
      <c r="Q788" t="s">
        <v>35</v>
      </c>
      <c r="R788" t="s">
        <v>66</v>
      </c>
    </row>
    <row r="789" spans="1:18">
      <c r="A789">
        <v>25682</v>
      </c>
      <c r="B789" s="3">
        <v>40305</v>
      </c>
      <c r="C789" s="1">
        <v>40299</v>
      </c>
      <c r="D789">
        <v>2010</v>
      </c>
      <c r="E789" s="2">
        <v>0.26278899999999999</v>
      </c>
      <c r="F789">
        <v>6</v>
      </c>
      <c r="G789" t="s">
        <v>119</v>
      </c>
      <c r="H789" t="s">
        <v>28</v>
      </c>
      <c r="I789" t="s">
        <v>62</v>
      </c>
      <c r="J789" t="s">
        <v>52</v>
      </c>
      <c r="K789" t="s">
        <v>53</v>
      </c>
      <c r="L789" t="s">
        <v>127</v>
      </c>
      <c r="M789" t="s">
        <v>39</v>
      </c>
      <c r="N789" t="s">
        <v>24</v>
      </c>
      <c r="P789" t="s">
        <v>79</v>
      </c>
      <c r="Q789" t="s">
        <v>26</v>
      </c>
      <c r="R789" t="s">
        <v>40</v>
      </c>
    </row>
    <row r="790" spans="1:18">
      <c r="A790">
        <v>25683</v>
      </c>
      <c r="B790" s="3">
        <v>40305</v>
      </c>
      <c r="C790" s="1">
        <v>40299</v>
      </c>
      <c r="D790">
        <v>2010</v>
      </c>
      <c r="E790" s="2">
        <v>0.281748</v>
      </c>
      <c r="F790">
        <v>6</v>
      </c>
      <c r="G790" t="s">
        <v>119</v>
      </c>
      <c r="H790" t="s">
        <v>28</v>
      </c>
      <c r="I790" t="s">
        <v>218</v>
      </c>
      <c r="J790" t="s">
        <v>52</v>
      </c>
      <c r="K790" t="s">
        <v>81</v>
      </c>
      <c r="L790" t="s">
        <v>329</v>
      </c>
      <c r="M790" t="s">
        <v>72</v>
      </c>
      <c r="N790" t="s">
        <v>60</v>
      </c>
      <c r="P790" t="s">
        <v>49</v>
      </c>
      <c r="Q790" t="s">
        <v>26</v>
      </c>
      <c r="R790" t="s">
        <v>27</v>
      </c>
    </row>
    <row r="791" spans="1:18">
      <c r="A791">
        <v>25687</v>
      </c>
      <c r="B791" s="3">
        <v>40305</v>
      </c>
      <c r="C791" s="1">
        <v>40299</v>
      </c>
      <c r="D791">
        <v>2010</v>
      </c>
      <c r="E791" s="2">
        <v>0.34803200000000001</v>
      </c>
      <c r="F791">
        <v>8</v>
      </c>
      <c r="G791" t="s">
        <v>119</v>
      </c>
      <c r="H791" t="s">
        <v>28</v>
      </c>
      <c r="I791" t="s">
        <v>100</v>
      </c>
      <c r="J791" t="s">
        <v>97</v>
      </c>
      <c r="K791" t="s">
        <v>97</v>
      </c>
      <c r="L791" t="s">
        <v>397</v>
      </c>
      <c r="M791" t="s">
        <v>441</v>
      </c>
      <c r="N791" t="s">
        <v>60</v>
      </c>
      <c r="P791" t="s">
        <v>93</v>
      </c>
      <c r="Q791" t="s">
        <v>26</v>
      </c>
      <c r="R791" t="s">
        <v>50</v>
      </c>
    </row>
    <row r="792" spans="1:18">
      <c r="A792">
        <v>25689</v>
      </c>
      <c r="B792" s="3">
        <v>40305</v>
      </c>
      <c r="C792" s="1">
        <v>40299</v>
      </c>
      <c r="D792">
        <v>2010</v>
      </c>
      <c r="E792" s="2">
        <v>0.35531200000000002</v>
      </c>
      <c r="F792">
        <v>8</v>
      </c>
      <c r="G792" t="s">
        <v>119</v>
      </c>
      <c r="H792" t="s">
        <v>19</v>
      </c>
      <c r="I792" t="s">
        <v>58</v>
      </c>
      <c r="J792" t="s">
        <v>37</v>
      </c>
      <c r="K792" t="s">
        <v>37</v>
      </c>
      <c r="L792" t="s">
        <v>178</v>
      </c>
      <c r="M792" t="s">
        <v>72</v>
      </c>
      <c r="N792" t="s">
        <v>24</v>
      </c>
      <c r="P792" t="s">
        <v>93</v>
      </c>
      <c r="Q792" t="s">
        <v>26</v>
      </c>
      <c r="R792" t="s">
        <v>27</v>
      </c>
    </row>
    <row r="793" spans="1:18">
      <c r="A793">
        <v>25690</v>
      </c>
      <c r="B793" s="3">
        <v>40305</v>
      </c>
      <c r="C793" s="1">
        <v>40299</v>
      </c>
      <c r="D793">
        <v>2010</v>
      </c>
      <c r="E793" s="2">
        <v>0.35759299999999999</v>
      </c>
      <c r="F793">
        <v>8</v>
      </c>
      <c r="G793" t="s">
        <v>119</v>
      </c>
      <c r="H793" t="s">
        <v>19</v>
      </c>
      <c r="I793" t="s">
        <v>132</v>
      </c>
      <c r="J793" t="s">
        <v>52</v>
      </c>
      <c r="K793" t="s">
        <v>53</v>
      </c>
      <c r="L793" t="s">
        <v>133</v>
      </c>
      <c r="M793" t="s">
        <v>72</v>
      </c>
      <c r="N793" t="s">
        <v>60</v>
      </c>
      <c r="P793" t="s">
        <v>49</v>
      </c>
      <c r="Q793" t="s">
        <v>26</v>
      </c>
      <c r="R793" t="s">
        <v>27</v>
      </c>
    </row>
    <row r="794" spans="1:18">
      <c r="A794">
        <v>25693</v>
      </c>
      <c r="B794" s="3">
        <v>40305</v>
      </c>
      <c r="C794" s="1">
        <v>40299</v>
      </c>
      <c r="D794">
        <v>2010</v>
      </c>
      <c r="E794" s="2">
        <v>0.364259</v>
      </c>
      <c r="F794">
        <v>8</v>
      </c>
      <c r="G794" t="s">
        <v>119</v>
      </c>
      <c r="H794" t="s">
        <v>28</v>
      </c>
      <c r="I794" t="s">
        <v>94</v>
      </c>
      <c r="J794" t="s">
        <v>21</v>
      </c>
      <c r="K794" t="s">
        <v>21</v>
      </c>
      <c r="L794" t="s">
        <v>232</v>
      </c>
      <c r="M794" t="s">
        <v>110</v>
      </c>
      <c r="N794" t="s">
        <v>157</v>
      </c>
      <c r="P794" t="s">
        <v>204</v>
      </c>
      <c r="Q794" t="s">
        <v>26</v>
      </c>
      <c r="R794" t="s">
        <v>40</v>
      </c>
    </row>
    <row r="795" spans="1:18">
      <c r="A795">
        <v>25698</v>
      </c>
      <c r="B795" s="3">
        <v>40305</v>
      </c>
      <c r="C795" s="1">
        <v>40299</v>
      </c>
      <c r="D795">
        <v>2010</v>
      </c>
      <c r="E795" s="2">
        <v>0.38873799999999997</v>
      </c>
      <c r="F795">
        <v>9</v>
      </c>
      <c r="G795" t="s">
        <v>119</v>
      </c>
      <c r="H795" t="s">
        <v>28</v>
      </c>
      <c r="I795" t="s">
        <v>51</v>
      </c>
      <c r="J795" t="s">
        <v>52</v>
      </c>
      <c r="K795" t="s">
        <v>53</v>
      </c>
      <c r="L795" t="s">
        <v>203</v>
      </c>
      <c r="M795" t="s">
        <v>341</v>
      </c>
      <c r="N795" t="s">
        <v>60</v>
      </c>
      <c r="P795" t="s">
        <v>49</v>
      </c>
      <c r="Q795" t="s">
        <v>26</v>
      </c>
      <c r="R795" t="s">
        <v>89</v>
      </c>
    </row>
    <row r="796" spans="1:18">
      <c r="A796">
        <v>25699</v>
      </c>
      <c r="B796" s="3">
        <v>40305</v>
      </c>
      <c r="C796" s="1">
        <v>40299</v>
      </c>
      <c r="D796">
        <v>2010</v>
      </c>
      <c r="E796" s="2">
        <v>0.403808</v>
      </c>
      <c r="F796">
        <v>9</v>
      </c>
      <c r="G796" t="s">
        <v>119</v>
      </c>
      <c r="H796" t="s">
        <v>28</v>
      </c>
      <c r="I796" t="s">
        <v>338</v>
      </c>
      <c r="J796" t="s">
        <v>97</v>
      </c>
      <c r="K796" t="s">
        <v>97</v>
      </c>
      <c r="L796" t="s">
        <v>422</v>
      </c>
      <c r="M796" t="s">
        <v>220</v>
      </c>
      <c r="N796" t="s">
        <v>138</v>
      </c>
      <c r="P796" t="s">
        <v>34</v>
      </c>
      <c r="Q796" t="s">
        <v>35</v>
      </c>
      <c r="R796" t="s">
        <v>130</v>
      </c>
    </row>
    <row r="797" spans="1:18">
      <c r="A797">
        <v>25704</v>
      </c>
      <c r="B797" s="3">
        <v>40305</v>
      </c>
      <c r="C797" s="1">
        <v>40299</v>
      </c>
      <c r="D797">
        <v>2010</v>
      </c>
      <c r="E797" s="2">
        <v>0.411354</v>
      </c>
      <c r="F797">
        <v>9</v>
      </c>
      <c r="G797" t="s">
        <v>119</v>
      </c>
      <c r="H797" t="s">
        <v>28</v>
      </c>
      <c r="I797" t="s">
        <v>36</v>
      </c>
      <c r="J797" t="s">
        <v>37</v>
      </c>
      <c r="K797" t="s">
        <v>37</v>
      </c>
      <c r="L797" t="s">
        <v>38</v>
      </c>
      <c r="M797" t="s">
        <v>55</v>
      </c>
      <c r="N797" t="s">
        <v>56</v>
      </c>
      <c r="P797" t="s">
        <v>65</v>
      </c>
      <c r="Q797" t="s">
        <v>26</v>
      </c>
      <c r="R797" t="s">
        <v>57</v>
      </c>
    </row>
    <row r="798" spans="1:18">
      <c r="A798">
        <v>25708</v>
      </c>
      <c r="B798" s="3">
        <v>40305</v>
      </c>
      <c r="C798" s="1">
        <v>40299</v>
      </c>
      <c r="D798">
        <v>2010</v>
      </c>
      <c r="E798" s="2">
        <v>0.421794</v>
      </c>
      <c r="F798">
        <v>10</v>
      </c>
      <c r="G798" t="s">
        <v>119</v>
      </c>
      <c r="H798" t="s">
        <v>28</v>
      </c>
      <c r="I798" t="s">
        <v>62</v>
      </c>
      <c r="J798" t="s">
        <v>52</v>
      </c>
      <c r="K798" t="s">
        <v>53</v>
      </c>
      <c r="L798" t="s">
        <v>63</v>
      </c>
      <c r="M798" t="s">
        <v>442</v>
      </c>
      <c r="N798" t="s">
        <v>24</v>
      </c>
      <c r="P798" t="s">
        <v>204</v>
      </c>
      <c r="Q798" t="s">
        <v>26</v>
      </c>
      <c r="R798" t="s">
        <v>84</v>
      </c>
    </row>
    <row r="799" spans="1:18">
      <c r="A799">
        <v>25709</v>
      </c>
      <c r="B799" s="3">
        <v>40305</v>
      </c>
      <c r="C799" s="1">
        <v>40299</v>
      </c>
      <c r="D799">
        <v>2010</v>
      </c>
      <c r="E799" s="2">
        <v>0.42405100000000001</v>
      </c>
      <c r="F799">
        <v>10</v>
      </c>
      <c r="G799" t="s">
        <v>119</v>
      </c>
      <c r="H799" t="s">
        <v>28</v>
      </c>
      <c r="I799" t="s">
        <v>94</v>
      </c>
      <c r="J799" t="s">
        <v>21</v>
      </c>
      <c r="K799" t="s">
        <v>21</v>
      </c>
      <c r="L799" t="s">
        <v>171</v>
      </c>
      <c r="M799" t="s">
        <v>207</v>
      </c>
      <c r="N799" t="s">
        <v>154</v>
      </c>
      <c r="P799" t="s">
        <v>65</v>
      </c>
      <c r="Q799" t="s">
        <v>26</v>
      </c>
      <c r="R799" t="s">
        <v>46</v>
      </c>
    </row>
    <row r="800" spans="1:18">
      <c r="A800">
        <v>25712</v>
      </c>
      <c r="B800" s="3">
        <v>40305</v>
      </c>
      <c r="C800" s="1">
        <v>40299</v>
      </c>
      <c r="D800">
        <v>2010</v>
      </c>
      <c r="E800" s="2">
        <v>0.45575199999999999</v>
      </c>
      <c r="F800">
        <v>10</v>
      </c>
      <c r="G800" t="s">
        <v>119</v>
      </c>
      <c r="H800" t="s">
        <v>28</v>
      </c>
      <c r="I800" t="s">
        <v>62</v>
      </c>
      <c r="J800" t="s">
        <v>52</v>
      </c>
      <c r="K800" t="s">
        <v>53</v>
      </c>
      <c r="L800" t="s">
        <v>127</v>
      </c>
      <c r="M800" t="s">
        <v>110</v>
      </c>
      <c r="N800" t="s">
        <v>92</v>
      </c>
      <c r="P800" t="s">
        <v>265</v>
      </c>
      <c r="Q800" t="s">
        <v>266</v>
      </c>
      <c r="R800" t="s">
        <v>40</v>
      </c>
    </row>
    <row r="801" spans="1:18">
      <c r="A801">
        <v>25713</v>
      </c>
      <c r="B801" s="3">
        <v>40305</v>
      </c>
      <c r="C801" s="1">
        <v>40299</v>
      </c>
      <c r="D801">
        <v>2010</v>
      </c>
      <c r="E801" s="2">
        <v>0.45766200000000001</v>
      </c>
      <c r="F801">
        <v>10</v>
      </c>
      <c r="G801" t="s">
        <v>119</v>
      </c>
      <c r="H801" t="s">
        <v>28</v>
      </c>
      <c r="I801" t="s">
        <v>158</v>
      </c>
      <c r="J801" t="s">
        <v>52</v>
      </c>
      <c r="K801" t="s">
        <v>81</v>
      </c>
      <c r="L801" t="s">
        <v>268</v>
      </c>
      <c r="M801" t="s">
        <v>287</v>
      </c>
      <c r="N801" t="s">
        <v>24</v>
      </c>
      <c r="P801" t="s">
        <v>34</v>
      </c>
      <c r="Q801" t="s">
        <v>35</v>
      </c>
      <c r="R801" t="s">
        <v>40</v>
      </c>
    </row>
    <row r="802" spans="1:18">
      <c r="A802">
        <v>25733</v>
      </c>
      <c r="B802" s="3">
        <v>40305</v>
      </c>
      <c r="C802" s="1">
        <v>40299</v>
      </c>
      <c r="D802">
        <v>2010</v>
      </c>
      <c r="E802" s="2">
        <v>0.51822900000000005</v>
      </c>
      <c r="F802">
        <v>12</v>
      </c>
      <c r="G802" t="s">
        <v>119</v>
      </c>
      <c r="H802" t="s">
        <v>28</v>
      </c>
      <c r="I802" t="s">
        <v>20</v>
      </c>
      <c r="J802" t="s">
        <v>21</v>
      </c>
      <c r="K802" t="s">
        <v>21</v>
      </c>
      <c r="L802" t="s">
        <v>231</v>
      </c>
      <c r="M802" t="s">
        <v>188</v>
      </c>
      <c r="N802" t="s">
        <v>138</v>
      </c>
      <c r="P802" t="s">
        <v>65</v>
      </c>
      <c r="Q802" t="s">
        <v>26</v>
      </c>
      <c r="R802" t="s">
        <v>130</v>
      </c>
    </row>
    <row r="803" spans="1:18">
      <c r="A803">
        <v>25737</v>
      </c>
      <c r="B803" s="3">
        <v>40305</v>
      </c>
      <c r="C803" s="1">
        <v>40299</v>
      </c>
      <c r="D803">
        <v>2010</v>
      </c>
      <c r="E803" s="2">
        <v>0.53988400000000003</v>
      </c>
      <c r="F803">
        <v>12</v>
      </c>
      <c r="G803" t="s">
        <v>119</v>
      </c>
      <c r="H803" t="s">
        <v>19</v>
      </c>
      <c r="I803" t="s">
        <v>96</v>
      </c>
      <c r="J803" t="s">
        <v>97</v>
      </c>
      <c r="K803" t="s">
        <v>97</v>
      </c>
      <c r="L803" t="s">
        <v>234</v>
      </c>
      <c r="M803" t="s">
        <v>72</v>
      </c>
      <c r="N803" t="s">
        <v>24</v>
      </c>
      <c r="P803" t="s">
        <v>49</v>
      </c>
      <c r="Q803" t="s">
        <v>26</v>
      </c>
      <c r="R803" t="s">
        <v>27</v>
      </c>
    </row>
    <row r="804" spans="1:18">
      <c r="A804">
        <v>25746</v>
      </c>
      <c r="B804" s="3">
        <v>40305</v>
      </c>
      <c r="C804" s="1">
        <v>40299</v>
      </c>
      <c r="D804">
        <v>2010</v>
      </c>
      <c r="E804" s="2">
        <v>0.59476899999999999</v>
      </c>
      <c r="F804">
        <v>14</v>
      </c>
      <c r="G804" t="s">
        <v>119</v>
      </c>
      <c r="H804" t="s">
        <v>28</v>
      </c>
      <c r="I804" t="s">
        <v>51</v>
      </c>
      <c r="J804" t="s">
        <v>52</v>
      </c>
      <c r="K804" t="s">
        <v>53</v>
      </c>
      <c r="L804" t="s">
        <v>54</v>
      </c>
      <c r="M804" t="s">
        <v>347</v>
      </c>
      <c r="N804" t="s">
        <v>24</v>
      </c>
      <c r="P804" t="s">
        <v>106</v>
      </c>
      <c r="Q804" t="s">
        <v>26</v>
      </c>
      <c r="R804" t="s">
        <v>89</v>
      </c>
    </row>
    <row r="805" spans="1:18">
      <c r="A805">
        <v>25759</v>
      </c>
      <c r="B805" s="3">
        <v>40305</v>
      </c>
      <c r="C805" s="1">
        <v>40299</v>
      </c>
      <c r="D805">
        <v>2010</v>
      </c>
      <c r="E805" s="2">
        <v>0.68407399999999996</v>
      </c>
      <c r="F805">
        <v>16</v>
      </c>
      <c r="G805" t="s">
        <v>119</v>
      </c>
      <c r="H805" t="s">
        <v>28</v>
      </c>
      <c r="I805" t="s">
        <v>123</v>
      </c>
      <c r="J805" t="s">
        <v>52</v>
      </c>
      <c r="K805" t="s">
        <v>53</v>
      </c>
      <c r="L805" t="s">
        <v>254</v>
      </c>
      <c r="M805" t="s">
        <v>250</v>
      </c>
      <c r="N805" t="s">
        <v>24</v>
      </c>
      <c r="P805" t="s">
        <v>79</v>
      </c>
      <c r="Q805" t="s">
        <v>26</v>
      </c>
      <c r="R805" t="s">
        <v>57</v>
      </c>
    </row>
    <row r="806" spans="1:18">
      <c r="A806">
        <v>25761</v>
      </c>
      <c r="B806" s="3">
        <v>40305</v>
      </c>
      <c r="C806" s="1">
        <v>40299</v>
      </c>
      <c r="D806">
        <v>2010</v>
      </c>
      <c r="E806" s="2">
        <v>0.687083</v>
      </c>
      <c r="F806">
        <v>16</v>
      </c>
      <c r="G806" t="s">
        <v>119</v>
      </c>
      <c r="H806" t="s">
        <v>19</v>
      </c>
      <c r="I806" t="s">
        <v>51</v>
      </c>
      <c r="J806" t="s">
        <v>52</v>
      </c>
      <c r="K806" t="s">
        <v>53</v>
      </c>
      <c r="L806" t="s">
        <v>142</v>
      </c>
      <c r="M806" t="s">
        <v>156</v>
      </c>
      <c r="N806" t="s">
        <v>169</v>
      </c>
      <c r="P806" t="s">
        <v>49</v>
      </c>
      <c r="Q806" t="s">
        <v>26</v>
      </c>
      <c r="R806" t="s">
        <v>27</v>
      </c>
    </row>
    <row r="807" spans="1:18">
      <c r="A807">
        <v>25778</v>
      </c>
      <c r="B807" s="3">
        <v>40305</v>
      </c>
      <c r="C807" s="1">
        <v>40299</v>
      </c>
      <c r="D807">
        <v>2010</v>
      </c>
      <c r="E807" s="2">
        <v>0.75208299999999995</v>
      </c>
      <c r="F807">
        <v>18</v>
      </c>
      <c r="G807" t="s">
        <v>119</v>
      </c>
      <c r="H807" t="s">
        <v>28</v>
      </c>
      <c r="I807" t="s">
        <v>41</v>
      </c>
      <c r="J807" t="s">
        <v>42</v>
      </c>
      <c r="K807" t="s">
        <v>42</v>
      </c>
      <c r="L807" t="s">
        <v>239</v>
      </c>
      <c r="M807" t="s">
        <v>48</v>
      </c>
      <c r="N807" t="s">
        <v>24</v>
      </c>
      <c r="P807" t="s">
        <v>49</v>
      </c>
      <c r="Q807" t="s">
        <v>26</v>
      </c>
      <c r="R807" t="s">
        <v>50</v>
      </c>
    </row>
    <row r="808" spans="1:18">
      <c r="A808">
        <v>25785</v>
      </c>
      <c r="B808" s="3">
        <v>40305</v>
      </c>
      <c r="C808" s="1">
        <v>40299</v>
      </c>
      <c r="D808">
        <v>2010</v>
      </c>
      <c r="E808" s="2">
        <v>0.76130799999999998</v>
      </c>
      <c r="F808">
        <v>18</v>
      </c>
      <c r="G808" t="s">
        <v>119</v>
      </c>
      <c r="H808" t="s">
        <v>19</v>
      </c>
      <c r="I808" t="s">
        <v>67</v>
      </c>
      <c r="J808" t="s">
        <v>42</v>
      </c>
      <c r="K808" t="s">
        <v>42</v>
      </c>
      <c r="L808" t="s">
        <v>76</v>
      </c>
      <c r="M808" t="s">
        <v>77</v>
      </c>
      <c r="N808" t="s">
        <v>24</v>
      </c>
      <c r="P808" t="s">
        <v>79</v>
      </c>
      <c r="Q808" t="s">
        <v>26</v>
      </c>
      <c r="R808" t="s">
        <v>50</v>
      </c>
    </row>
    <row r="809" spans="1:18">
      <c r="A809">
        <v>25790</v>
      </c>
      <c r="B809" s="3">
        <v>40305</v>
      </c>
      <c r="C809" s="1">
        <v>40299</v>
      </c>
      <c r="D809">
        <v>2010</v>
      </c>
      <c r="E809" s="2">
        <v>0.77526600000000001</v>
      </c>
      <c r="F809">
        <v>18</v>
      </c>
      <c r="G809" t="s">
        <v>119</v>
      </c>
      <c r="H809" t="s">
        <v>28</v>
      </c>
      <c r="I809" t="s">
        <v>58</v>
      </c>
      <c r="J809" t="s">
        <v>37</v>
      </c>
      <c r="K809" t="s">
        <v>37</v>
      </c>
      <c r="L809" t="s">
        <v>301</v>
      </c>
      <c r="M809" t="s">
        <v>72</v>
      </c>
      <c r="N809" t="s">
        <v>24</v>
      </c>
      <c r="P809" t="s">
        <v>49</v>
      </c>
      <c r="Q809" t="s">
        <v>26</v>
      </c>
      <c r="R809" t="s">
        <v>27</v>
      </c>
    </row>
    <row r="810" spans="1:18">
      <c r="A810">
        <v>25811</v>
      </c>
      <c r="B810" s="3">
        <v>40305</v>
      </c>
      <c r="C810" s="1">
        <v>40299</v>
      </c>
      <c r="D810">
        <v>2010</v>
      </c>
      <c r="E810" s="2">
        <v>0.85031199999999996</v>
      </c>
      <c r="F810">
        <v>20</v>
      </c>
      <c r="G810" t="s">
        <v>119</v>
      </c>
      <c r="H810" t="s">
        <v>19</v>
      </c>
      <c r="I810" t="s">
        <v>148</v>
      </c>
      <c r="J810" t="s">
        <v>52</v>
      </c>
      <c r="K810" t="s">
        <v>81</v>
      </c>
      <c r="L810" t="s">
        <v>149</v>
      </c>
      <c r="M810" t="s">
        <v>55</v>
      </c>
      <c r="N810" t="s">
        <v>129</v>
      </c>
      <c r="P810" t="s">
        <v>79</v>
      </c>
      <c r="Q810" t="s">
        <v>26</v>
      </c>
      <c r="R810" t="s">
        <v>57</v>
      </c>
    </row>
    <row r="811" spans="1:18">
      <c r="A811">
        <v>25814</v>
      </c>
      <c r="B811" s="3">
        <v>40305</v>
      </c>
      <c r="C811" s="1">
        <v>40299</v>
      </c>
      <c r="D811">
        <v>2010</v>
      </c>
      <c r="E811" s="2">
        <v>0.85496499999999997</v>
      </c>
      <c r="F811">
        <v>20</v>
      </c>
      <c r="G811" t="s">
        <v>119</v>
      </c>
      <c r="H811" t="s">
        <v>19</v>
      </c>
      <c r="I811" t="s">
        <v>113</v>
      </c>
      <c r="J811" t="s">
        <v>52</v>
      </c>
      <c r="K811" t="s">
        <v>81</v>
      </c>
      <c r="L811" t="s">
        <v>114</v>
      </c>
      <c r="M811" t="s">
        <v>77</v>
      </c>
      <c r="N811" t="s">
        <v>78</v>
      </c>
      <c r="P811" t="s">
        <v>34</v>
      </c>
      <c r="Q811" t="s">
        <v>35</v>
      </c>
      <c r="R811" t="s">
        <v>50</v>
      </c>
    </row>
    <row r="812" spans="1:18">
      <c r="A812">
        <v>25826</v>
      </c>
      <c r="B812" s="3">
        <v>40305</v>
      </c>
      <c r="C812" s="1">
        <v>40299</v>
      </c>
      <c r="D812">
        <v>2010</v>
      </c>
      <c r="E812" s="2">
        <v>0.88292800000000005</v>
      </c>
      <c r="F812">
        <v>21</v>
      </c>
      <c r="G812" t="s">
        <v>119</v>
      </c>
      <c r="H812" t="s">
        <v>28</v>
      </c>
      <c r="I812" t="s">
        <v>62</v>
      </c>
      <c r="J812" t="s">
        <v>52</v>
      </c>
      <c r="K812" t="s">
        <v>53</v>
      </c>
      <c r="L812" t="s">
        <v>63</v>
      </c>
      <c r="M812" t="s">
        <v>443</v>
      </c>
      <c r="N812" t="s">
        <v>186</v>
      </c>
      <c r="P812" t="s">
        <v>34</v>
      </c>
      <c r="Q812" t="s">
        <v>35</v>
      </c>
      <c r="R812" t="s">
        <v>130</v>
      </c>
    </row>
    <row r="813" spans="1:18">
      <c r="A813">
        <v>25839</v>
      </c>
      <c r="B813" s="3">
        <v>40305</v>
      </c>
      <c r="C813" s="1">
        <v>40299</v>
      </c>
      <c r="D813">
        <v>2010</v>
      </c>
      <c r="E813" s="2">
        <v>0.96107600000000004</v>
      </c>
      <c r="F813">
        <v>23</v>
      </c>
      <c r="G813" t="s">
        <v>119</v>
      </c>
      <c r="H813" t="s">
        <v>19</v>
      </c>
      <c r="I813" t="s">
        <v>62</v>
      </c>
      <c r="J813" t="s">
        <v>52</v>
      </c>
      <c r="K813" t="s">
        <v>53</v>
      </c>
      <c r="L813" t="s">
        <v>127</v>
      </c>
      <c r="M813" t="s">
        <v>156</v>
      </c>
      <c r="N813" t="s">
        <v>24</v>
      </c>
      <c r="P813" t="s">
        <v>49</v>
      </c>
      <c r="Q813" t="s">
        <v>26</v>
      </c>
      <c r="R813" t="s">
        <v>27</v>
      </c>
    </row>
    <row r="814" spans="1:18">
      <c r="A814">
        <v>25843</v>
      </c>
      <c r="B814" s="3">
        <v>40305</v>
      </c>
      <c r="C814" s="1">
        <v>40299</v>
      </c>
      <c r="D814">
        <v>2010</v>
      </c>
      <c r="E814" s="2">
        <v>0.98813700000000004</v>
      </c>
      <c r="F814">
        <v>23</v>
      </c>
      <c r="G814" t="s">
        <v>119</v>
      </c>
      <c r="H814" t="s">
        <v>28</v>
      </c>
      <c r="I814" t="s">
        <v>62</v>
      </c>
      <c r="J814" t="s">
        <v>52</v>
      </c>
      <c r="K814" t="s">
        <v>53</v>
      </c>
      <c r="L814" t="s">
        <v>63</v>
      </c>
      <c r="M814" t="s">
        <v>443</v>
      </c>
      <c r="N814" t="s">
        <v>186</v>
      </c>
      <c r="P814" t="s">
        <v>34</v>
      </c>
      <c r="Q814" t="s">
        <v>35</v>
      </c>
      <c r="R814" t="s">
        <v>130</v>
      </c>
    </row>
    <row r="815" spans="1:18">
      <c r="A815">
        <v>25852</v>
      </c>
      <c r="B815" s="3">
        <v>40306</v>
      </c>
      <c r="C815" s="1">
        <v>40299</v>
      </c>
      <c r="D815">
        <v>2010</v>
      </c>
      <c r="E815" s="2">
        <v>0.122894</v>
      </c>
      <c r="F815">
        <v>2</v>
      </c>
      <c r="G815" t="s">
        <v>147</v>
      </c>
      <c r="H815" t="s">
        <v>28</v>
      </c>
      <c r="I815" t="s">
        <v>132</v>
      </c>
      <c r="J815" t="s">
        <v>52</v>
      </c>
      <c r="K815" t="s">
        <v>53</v>
      </c>
      <c r="L815" t="s">
        <v>133</v>
      </c>
      <c r="M815" t="s">
        <v>185</v>
      </c>
      <c r="N815" t="s">
        <v>56</v>
      </c>
      <c r="P815" t="s">
        <v>34</v>
      </c>
      <c r="Q815" t="s">
        <v>35</v>
      </c>
      <c r="R815" t="s">
        <v>130</v>
      </c>
    </row>
    <row r="816" spans="1:18">
      <c r="A816">
        <v>25854</v>
      </c>
      <c r="B816" s="3">
        <v>40306</v>
      </c>
      <c r="C816" s="1">
        <v>40299</v>
      </c>
      <c r="D816">
        <v>2010</v>
      </c>
      <c r="E816" s="2">
        <v>0.12648100000000001</v>
      </c>
      <c r="F816">
        <v>3</v>
      </c>
      <c r="G816" t="s">
        <v>147</v>
      </c>
      <c r="H816" t="s">
        <v>19</v>
      </c>
      <c r="I816" t="s">
        <v>41</v>
      </c>
      <c r="J816" t="s">
        <v>42</v>
      </c>
      <c r="K816" t="s">
        <v>42</v>
      </c>
      <c r="L816" t="s">
        <v>174</v>
      </c>
      <c r="M816" t="s">
        <v>99</v>
      </c>
      <c r="N816" t="s">
        <v>182</v>
      </c>
      <c r="P816" t="s">
        <v>25</v>
      </c>
      <c r="Q816" t="s">
        <v>26</v>
      </c>
      <c r="R816" t="s">
        <v>57</v>
      </c>
    </row>
    <row r="817" spans="1:18">
      <c r="A817">
        <v>25859</v>
      </c>
      <c r="B817" s="3">
        <v>40306</v>
      </c>
      <c r="C817" s="1">
        <v>40299</v>
      </c>
      <c r="D817">
        <v>2010</v>
      </c>
      <c r="E817" s="2">
        <v>0.143981</v>
      </c>
      <c r="F817">
        <v>3</v>
      </c>
      <c r="G817" t="s">
        <v>147</v>
      </c>
      <c r="H817" t="s">
        <v>28</v>
      </c>
      <c r="I817" t="s">
        <v>36</v>
      </c>
      <c r="J817" t="s">
        <v>37</v>
      </c>
      <c r="K817" t="s">
        <v>37</v>
      </c>
      <c r="L817" t="s">
        <v>38</v>
      </c>
      <c r="M817" t="s">
        <v>161</v>
      </c>
      <c r="N817" t="s">
        <v>138</v>
      </c>
      <c r="P817" t="s">
        <v>352</v>
      </c>
      <c r="Q817" t="s">
        <v>353</v>
      </c>
      <c r="R817" t="s">
        <v>130</v>
      </c>
    </row>
    <row r="818" spans="1:18">
      <c r="A818">
        <v>25861</v>
      </c>
      <c r="B818" s="3">
        <v>40306</v>
      </c>
      <c r="C818" s="1">
        <v>40299</v>
      </c>
      <c r="D818">
        <v>2010</v>
      </c>
      <c r="E818" s="2">
        <v>0.162025</v>
      </c>
      <c r="F818">
        <v>3</v>
      </c>
      <c r="G818" t="s">
        <v>147</v>
      </c>
      <c r="H818" t="s">
        <v>19</v>
      </c>
      <c r="I818" t="s">
        <v>41</v>
      </c>
      <c r="J818" t="s">
        <v>42</v>
      </c>
      <c r="K818" t="s">
        <v>42</v>
      </c>
      <c r="L818" t="s">
        <v>174</v>
      </c>
      <c r="M818" t="s">
        <v>99</v>
      </c>
      <c r="N818" t="s">
        <v>182</v>
      </c>
      <c r="P818" t="s">
        <v>93</v>
      </c>
      <c r="Q818" t="s">
        <v>26</v>
      </c>
      <c r="R818" t="s">
        <v>57</v>
      </c>
    </row>
    <row r="819" spans="1:18">
      <c r="A819">
        <v>25883</v>
      </c>
      <c r="B819" s="3">
        <v>40306</v>
      </c>
      <c r="C819" s="1">
        <v>40299</v>
      </c>
      <c r="D819">
        <v>2010</v>
      </c>
      <c r="E819" s="2">
        <v>0.45987299999999998</v>
      </c>
      <c r="F819">
        <v>11</v>
      </c>
      <c r="G819" t="s">
        <v>147</v>
      </c>
      <c r="H819" t="s">
        <v>19</v>
      </c>
      <c r="I819" t="s">
        <v>29</v>
      </c>
      <c r="J819" t="s">
        <v>30</v>
      </c>
      <c r="K819" t="s">
        <v>30</v>
      </c>
      <c r="L819" t="s">
        <v>361</v>
      </c>
      <c r="M819" t="s">
        <v>163</v>
      </c>
      <c r="N819" t="s">
        <v>274</v>
      </c>
      <c r="P819" t="s">
        <v>34</v>
      </c>
      <c r="Q819" t="s">
        <v>35</v>
      </c>
      <c r="R819" t="s">
        <v>50</v>
      </c>
    </row>
    <row r="820" spans="1:18">
      <c r="A820">
        <v>25886</v>
      </c>
      <c r="B820" s="3">
        <v>40306</v>
      </c>
      <c r="C820" s="1">
        <v>40299</v>
      </c>
      <c r="D820">
        <v>2010</v>
      </c>
      <c r="E820" s="2">
        <v>0.49792799999999998</v>
      </c>
      <c r="F820">
        <v>11</v>
      </c>
      <c r="G820" t="s">
        <v>147</v>
      </c>
      <c r="H820" t="s">
        <v>19</v>
      </c>
      <c r="I820" t="s">
        <v>123</v>
      </c>
      <c r="J820" t="s">
        <v>52</v>
      </c>
      <c r="K820" t="s">
        <v>53</v>
      </c>
      <c r="L820" t="s">
        <v>444</v>
      </c>
      <c r="M820" t="s">
        <v>105</v>
      </c>
      <c r="N820" t="s">
        <v>33</v>
      </c>
      <c r="P820" t="s">
        <v>34</v>
      </c>
      <c r="Q820" t="s">
        <v>35</v>
      </c>
      <c r="R820" t="s">
        <v>84</v>
      </c>
    </row>
    <row r="821" spans="1:18">
      <c r="A821">
        <v>25887</v>
      </c>
      <c r="B821" s="3">
        <v>40306</v>
      </c>
      <c r="C821" s="1">
        <v>40299</v>
      </c>
      <c r="D821">
        <v>2010</v>
      </c>
      <c r="E821" s="2">
        <v>0.500162</v>
      </c>
      <c r="F821">
        <v>12</v>
      </c>
      <c r="G821" t="s">
        <v>147</v>
      </c>
      <c r="H821" t="s">
        <v>28</v>
      </c>
      <c r="I821" t="s">
        <v>107</v>
      </c>
      <c r="J821" t="s">
        <v>108</v>
      </c>
      <c r="K821" t="s">
        <v>108</v>
      </c>
      <c r="L821" t="s">
        <v>305</v>
      </c>
      <c r="M821" t="s">
        <v>72</v>
      </c>
      <c r="N821" t="s">
        <v>169</v>
      </c>
      <c r="P821" t="s">
        <v>49</v>
      </c>
      <c r="Q821" t="s">
        <v>26</v>
      </c>
      <c r="R821" t="s">
        <v>27</v>
      </c>
    </row>
    <row r="822" spans="1:18">
      <c r="A822">
        <v>25920</v>
      </c>
      <c r="B822" s="3">
        <v>40306</v>
      </c>
      <c r="C822" s="1">
        <v>40299</v>
      </c>
      <c r="D822">
        <v>2010</v>
      </c>
      <c r="E822" s="2">
        <v>0.63156299999999999</v>
      </c>
      <c r="F822">
        <v>15</v>
      </c>
      <c r="G822" t="s">
        <v>147</v>
      </c>
      <c r="H822" t="s">
        <v>28</v>
      </c>
      <c r="I822" t="s">
        <v>113</v>
      </c>
      <c r="J822" t="s">
        <v>52</v>
      </c>
      <c r="K822" t="s">
        <v>81</v>
      </c>
      <c r="L822" t="s">
        <v>114</v>
      </c>
      <c r="M822" t="s">
        <v>340</v>
      </c>
      <c r="N822" t="s">
        <v>69</v>
      </c>
      <c r="P822" t="s">
        <v>65</v>
      </c>
      <c r="Q822" t="s">
        <v>26</v>
      </c>
      <c r="R822" t="s">
        <v>50</v>
      </c>
    </row>
    <row r="823" spans="1:18">
      <c r="A823">
        <v>25923</v>
      </c>
      <c r="B823" s="3">
        <v>40306</v>
      </c>
      <c r="C823" s="1">
        <v>40299</v>
      </c>
      <c r="D823">
        <v>2010</v>
      </c>
      <c r="E823" s="2">
        <v>0.63232600000000005</v>
      </c>
      <c r="F823">
        <v>15</v>
      </c>
      <c r="G823" t="s">
        <v>147</v>
      </c>
      <c r="H823" t="s">
        <v>28</v>
      </c>
      <c r="I823" t="s">
        <v>158</v>
      </c>
      <c r="J823" t="s">
        <v>52</v>
      </c>
      <c r="K823" t="s">
        <v>81</v>
      </c>
      <c r="L823" t="s">
        <v>268</v>
      </c>
      <c r="M823" t="s">
        <v>72</v>
      </c>
      <c r="N823" t="s">
        <v>69</v>
      </c>
      <c r="P823" t="s">
        <v>49</v>
      </c>
      <c r="Q823" t="s">
        <v>26</v>
      </c>
      <c r="R823" t="s">
        <v>27</v>
      </c>
    </row>
    <row r="824" spans="1:18">
      <c r="A824">
        <v>25950</v>
      </c>
      <c r="B824" s="3">
        <v>40306</v>
      </c>
      <c r="C824" s="1">
        <v>40299</v>
      </c>
      <c r="D824">
        <v>2010</v>
      </c>
      <c r="E824" s="2">
        <v>0.738819</v>
      </c>
      <c r="F824">
        <v>17</v>
      </c>
      <c r="G824" t="s">
        <v>147</v>
      </c>
      <c r="H824" t="s">
        <v>28</v>
      </c>
      <c r="I824" t="s">
        <v>218</v>
      </c>
      <c r="J824" t="s">
        <v>52</v>
      </c>
      <c r="K824" t="s">
        <v>81</v>
      </c>
      <c r="L824" t="s">
        <v>329</v>
      </c>
      <c r="M824" t="s">
        <v>48</v>
      </c>
      <c r="N824" t="s">
        <v>24</v>
      </c>
      <c r="P824" t="s">
        <v>49</v>
      </c>
      <c r="Q824" t="s">
        <v>26</v>
      </c>
      <c r="R824" t="s">
        <v>50</v>
      </c>
    </row>
    <row r="825" spans="1:18">
      <c r="A825">
        <v>25952</v>
      </c>
      <c r="B825" s="3">
        <v>40306</v>
      </c>
      <c r="C825" s="1">
        <v>40299</v>
      </c>
      <c r="D825">
        <v>2010</v>
      </c>
      <c r="E825" s="2">
        <v>0.74158599999999997</v>
      </c>
      <c r="F825">
        <v>17</v>
      </c>
      <c r="G825" t="s">
        <v>147</v>
      </c>
      <c r="H825" t="s">
        <v>28</v>
      </c>
      <c r="I825" t="s">
        <v>113</v>
      </c>
      <c r="J825" t="s">
        <v>52</v>
      </c>
      <c r="K825" t="s">
        <v>81</v>
      </c>
      <c r="L825" t="s">
        <v>114</v>
      </c>
      <c r="M825" t="s">
        <v>77</v>
      </c>
      <c r="N825" t="s">
        <v>60</v>
      </c>
      <c r="P825" t="s">
        <v>49</v>
      </c>
      <c r="Q825" t="s">
        <v>26</v>
      </c>
      <c r="R825" t="s">
        <v>50</v>
      </c>
    </row>
    <row r="826" spans="1:18">
      <c r="A826">
        <v>25989</v>
      </c>
      <c r="B826" s="3">
        <v>40306</v>
      </c>
      <c r="C826" s="1">
        <v>40299</v>
      </c>
      <c r="D826">
        <v>2010</v>
      </c>
      <c r="E826" s="2">
        <v>0.89682899999999999</v>
      </c>
      <c r="F826">
        <v>21</v>
      </c>
      <c r="G826" t="s">
        <v>147</v>
      </c>
      <c r="H826" t="s">
        <v>28</v>
      </c>
      <c r="I826" t="s">
        <v>132</v>
      </c>
      <c r="J826" t="s">
        <v>52</v>
      </c>
      <c r="K826" t="s">
        <v>53</v>
      </c>
      <c r="L826" t="s">
        <v>153</v>
      </c>
      <c r="M826" t="s">
        <v>77</v>
      </c>
      <c r="N826" t="s">
        <v>69</v>
      </c>
      <c r="P826" t="s">
        <v>79</v>
      </c>
      <c r="Q826" t="s">
        <v>26</v>
      </c>
      <c r="R826" t="s">
        <v>50</v>
      </c>
    </row>
    <row r="827" spans="1:18">
      <c r="A827">
        <v>25990</v>
      </c>
      <c r="B827" s="3">
        <v>40306</v>
      </c>
      <c r="C827" s="1">
        <v>40299</v>
      </c>
      <c r="D827">
        <v>2010</v>
      </c>
      <c r="E827" s="2">
        <v>0.89876199999999995</v>
      </c>
      <c r="F827">
        <v>21</v>
      </c>
      <c r="G827" t="s">
        <v>147</v>
      </c>
      <c r="H827" t="s">
        <v>28</v>
      </c>
      <c r="I827" t="s">
        <v>62</v>
      </c>
      <c r="J827" t="s">
        <v>52</v>
      </c>
      <c r="K827" t="s">
        <v>53</v>
      </c>
      <c r="L827" t="s">
        <v>63</v>
      </c>
      <c r="M827" t="s">
        <v>445</v>
      </c>
      <c r="N827" t="s">
        <v>157</v>
      </c>
      <c r="P827" t="s">
        <v>34</v>
      </c>
      <c r="Q827" t="s">
        <v>35</v>
      </c>
      <c r="R827" t="s">
        <v>46</v>
      </c>
    </row>
    <row r="828" spans="1:18">
      <c r="A828">
        <v>26002</v>
      </c>
      <c r="B828" s="3">
        <v>40306</v>
      </c>
      <c r="C828" s="1">
        <v>40299</v>
      </c>
      <c r="D828">
        <v>2010</v>
      </c>
      <c r="E828" s="2">
        <v>0.93172500000000003</v>
      </c>
      <c r="F828">
        <v>22</v>
      </c>
      <c r="G828" t="s">
        <v>147</v>
      </c>
      <c r="H828" t="s">
        <v>28</v>
      </c>
      <c r="I828" t="s">
        <v>62</v>
      </c>
      <c r="J828" t="s">
        <v>52</v>
      </c>
      <c r="K828" t="s">
        <v>53</v>
      </c>
      <c r="L828" t="s">
        <v>127</v>
      </c>
      <c r="M828" t="s">
        <v>77</v>
      </c>
      <c r="N828" t="s">
        <v>69</v>
      </c>
      <c r="P828" t="s">
        <v>93</v>
      </c>
      <c r="Q828" t="s">
        <v>26</v>
      </c>
      <c r="R828" t="s">
        <v>50</v>
      </c>
    </row>
    <row r="829" spans="1:18">
      <c r="A829">
        <v>26029</v>
      </c>
      <c r="B829" s="3">
        <v>40307</v>
      </c>
      <c r="C829" s="1">
        <v>40299</v>
      </c>
      <c r="D829">
        <v>2010</v>
      </c>
      <c r="E829" s="2">
        <v>5.0486000000000003E-2</v>
      </c>
      <c r="F829">
        <v>1</v>
      </c>
      <c r="G829" t="s">
        <v>180</v>
      </c>
      <c r="H829" t="s">
        <v>28</v>
      </c>
      <c r="I829" t="s">
        <v>158</v>
      </c>
      <c r="J829" t="s">
        <v>52</v>
      </c>
      <c r="K829" t="s">
        <v>81</v>
      </c>
      <c r="L829" t="s">
        <v>446</v>
      </c>
      <c r="M829" t="s">
        <v>185</v>
      </c>
      <c r="N829" t="s">
        <v>56</v>
      </c>
      <c r="P829" t="s">
        <v>34</v>
      </c>
      <c r="Q829" t="s">
        <v>35</v>
      </c>
      <c r="R829" t="s">
        <v>130</v>
      </c>
    </row>
    <row r="830" spans="1:18">
      <c r="A830">
        <v>26031</v>
      </c>
      <c r="B830" s="3">
        <v>40307</v>
      </c>
      <c r="C830" s="1">
        <v>40299</v>
      </c>
      <c r="D830">
        <v>2010</v>
      </c>
      <c r="E830" s="2">
        <v>9.8472000000000004E-2</v>
      </c>
      <c r="F830">
        <v>2</v>
      </c>
      <c r="G830" t="s">
        <v>180</v>
      </c>
      <c r="H830" t="s">
        <v>19</v>
      </c>
      <c r="I830" t="s">
        <v>148</v>
      </c>
      <c r="J830" t="s">
        <v>52</v>
      </c>
      <c r="K830" t="s">
        <v>81</v>
      </c>
      <c r="L830" t="s">
        <v>149</v>
      </c>
      <c r="M830" t="s">
        <v>55</v>
      </c>
      <c r="N830" t="s">
        <v>129</v>
      </c>
      <c r="P830" t="s">
        <v>34</v>
      </c>
      <c r="Q830" t="s">
        <v>35</v>
      </c>
      <c r="R830" t="s">
        <v>57</v>
      </c>
    </row>
    <row r="831" spans="1:18">
      <c r="A831">
        <v>26033</v>
      </c>
      <c r="B831" s="3">
        <v>40307</v>
      </c>
      <c r="C831" s="1">
        <v>40299</v>
      </c>
      <c r="D831">
        <v>2010</v>
      </c>
      <c r="E831" s="2">
        <v>0.12794</v>
      </c>
      <c r="F831">
        <v>3</v>
      </c>
      <c r="G831" t="s">
        <v>180</v>
      </c>
      <c r="H831" t="s">
        <v>19</v>
      </c>
      <c r="I831" t="s">
        <v>36</v>
      </c>
      <c r="J831" t="s">
        <v>37</v>
      </c>
      <c r="K831" t="s">
        <v>37</v>
      </c>
      <c r="L831" t="s">
        <v>38</v>
      </c>
      <c r="M831" t="s">
        <v>156</v>
      </c>
      <c r="N831" t="s">
        <v>24</v>
      </c>
      <c r="P831" t="s">
        <v>34</v>
      </c>
      <c r="Q831" t="s">
        <v>35</v>
      </c>
      <c r="R831" t="s">
        <v>27</v>
      </c>
    </row>
    <row r="832" spans="1:18">
      <c r="A832">
        <v>26063</v>
      </c>
      <c r="B832" s="3">
        <v>40307</v>
      </c>
      <c r="C832" s="1">
        <v>40299</v>
      </c>
      <c r="D832">
        <v>2010</v>
      </c>
      <c r="E832" s="2">
        <v>0.44819399999999998</v>
      </c>
      <c r="F832">
        <v>10</v>
      </c>
      <c r="G832" t="s">
        <v>180</v>
      </c>
      <c r="H832" t="s">
        <v>28</v>
      </c>
      <c r="I832" t="s">
        <v>103</v>
      </c>
      <c r="J832" t="s">
        <v>30</v>
      </c>
      <c r="K832" t="s">
        <v>30</v>
      </c>
      <c r="L832" t="s">
        <v>289</v>
      </c>
      <c r="M832" t="s">
        <v>156</v>
      </c>
      <c r="N832" t="s">
        <v>169</v>
      </c>
      <c r="P832" t="s">
        <v>49</v>
      </c>
      <c r="Q832" t="s">
        <v>26</v>
      </c>
      <c r="R832" t="s">
        <v>27</v>
      </c>
    </row>
    <row r="833" spans="1:18">
      <c r="A833">
        <v>26066</v>
      </c>
      <c r="B833" s="3">
        <v>40307</v>
      </c>
      <c r="C833" s="1">
        <v>40299</v>
      </c>
      <c r="D833">
        <v>2010</v>
      </c>
      <c r="E833" s="2">
        <v>0.46037</v>
      </c>
      <c r="F833">
        <v>11</v>
      </c>
      <c r="G833" t="s">
        <v>180</v>
      </c>
      <c r="H833" t="s">
        <v>19</v>
      </c>
      <c r="I833" t="s">
        <v>107</v>
      </c>
      <c r="J833" t="s">
        <v>108</v>
      </c>
      <c r="K833" t="s">
        <v>108</v>
      </c>
      <c r="L833" t="s">
        <v>414</v>
      </c>
      <c r="M833" t="s">
        <v>146</v>
      </c>
      <c r="N833" t="s">
        <v>69</v>
      </c>
      <c r="P833" t="s">
        <v>93</v>
      </c>
      <c r="Q833" t="s">
        <v>26</v>
      </c>
      <c r="R833" t="s">
        <v>50</v>
      </c>
    </row>
    <row r="834" spans="1:18">
      <c r="A834">
        <v>26082</v>
      </c>
      <c r="B834" s="3">
        <v>40307</v>
      </c>
      <c r="C834" s="1">
        <v>40299</v>
      </c>
      <c r="D834">
        <v>2010</v>
      </c>
      <c r="E834" s="2">
        <v>0.506019</v>
      </c>
      <c r="F834">
        <v>12</v>
      </c>
      <c r="G834" t="s">
        <v>180</v>
      </c>
      <c r="H834" t="s">
        <v>28</v>
      </c>
      <c r="I834" t="s">
        <v>107</v>
      </c>
      <c r="J834" t="s">
        <v>108</v>
      </c>
      <c r="K834" t="s">
        <v>108</v>
      </c>
      <c r="L834" t="s">
        <v>447</v>
      </c>
      <c r="M834" t="s">
        <v>176</v>
      </c>
      <c r="N834" t="s">
        <v>24</v>
      </c>
      <c r="P834" t="s">
        <v>49</v>
      </c>
      <c r="Q834" t="s">
        <v>26</v>
      </c>
      <c r="R834" t="s">
        <v>50</v>
      </c>
    </row>
    <row r="835" spans="1:18">
      <c r="A835">
        <v>26087</v>
      </c>
      <c r="B835" s="3">
        <v>40307</v>
      </c>
      <c r="C835" s="1">
        <v>40299</v>
      </c>
      <c r="D835">
        <v>2010</v>
      </c>
      <c r="E835" s="2">
        <v>0.54431700000000005</v>
      </c>
      <c r="F835">
        <v>13</v>
      </c>
      <c r="G835" t="s">
        <v>180</v>
      </c>
      <c r="H835" t="s">
        <v>19</v>
      </c>
      <c r="I835" t="s">
        <v>107</v>
      </c>
      <c r="J835" t="s">
        <v>108</v>
      </c>
      <c r="K835" t="s">
        <v>108</v>
      </c>
      <c r="L835" t="s">
        <v>382</v>
      </c>
      <c r="M835" t="s">
        <v>156</v>
      </c>
      <c r="N835" t="s">
        <v>24</v>
      </c>
      <c r="P835" t="s">
        <v>49</v>
      </c>
      <c r="Q835" t="s">
        <v>26</v>
      </c>
      <c r="R835" t="s">
        <v>27</v>
      </c>
    </row>
    <row r="836" spans="1:18">
      <c r="A836">
        <v>26098</v>
      </c>
      <c r="B836" s="3">
        <v>40307</v>
      </c>
      <c r="C836" s="1">
        <v>40299</v>
      </c>
      <c r="D836">
        <v>2010</v>
      </c>
      <c r="E836" s="2">
        <v>0.59199100000000004</v>
      </c>
      <c r="F836">
        <v>14</v>
      </c>
      <c r="G836" t="s">
        <v>180</v>
      </c>
      <c r="H836" t="s">
        <v>28</v>
      </c>
      <c r="I836" t="s">
        <v>51</v>
      </c>
      <c r="J836" t="s">
        <v>52</v>
      </c>
      <c r="K836" t="s">
        <v>53</v>
      </c>
      <c r="L836" t="s">
        <v>203</v>
      </c>
      <c r="M836" t="s">
        <v>48</v>
      </c>
      <c r="N836" t="s">
        <v>60</v>
      </c>
      <c r="P836" t="s">
        <v>49</v>
      </c>
      <c r="Q836" t="s">
        <v>26</v>
      </c>
      <c r="R836" t="s">
        <v>50</v>
      </c>
    </row>
    <row r="837" spans="1:18">
      <c r="A837">
        <v>26100</v>
      </c>
      <c r="B837" s="3">
        <v>40307</v>
      </c>
      <c r="C837" s="1">
        <v>40299</v>
      </c>
      <c r="D837">
        <v>2010</v>
      </c>
      <c r="E837" s="2">
        <v>0.59460599999999997</v>
      </c>
      <c r="F837">
        <v>14</v>
      </c>
      <c r="G837" t="s">
        <v>180</v>
      </c>
      <c r="H837" t="s">
        <v>28</v>
      </c>
      <c r="I837" t="s">
        <v>29</v>
      </c>
      <c r="J837" t="s">
        <v>30</v>
      </c>
      <c r="K837" t="s">
        <v>30</v>
      </c>
      <c r="L837" t="s">
        <v>361</v>
      </c>
      <c r="M837" t="s">
        <v>448</v>
      </c>
      <c r="N837" t="s">
        <v>75</v>
      </c>
      <c r="R837" t="s">
        <v>449</v>
      </c>
    </row>
    <row r="838" spans="1:18">
      <c r="A838">
        <v>26127</v>
      </c>
      <c r="B838" s="3">
        <v>40307</v>
      </c>
      <c r="C838" s="1">
        <v>40299</v>
      </c>
      <c r="D838">
        <v>2010</v>
      </c>
      <c r="E838" s="2">
        <v>0.63994200000000001</v>
      </c>
      <c r="F838">
        <v>15</v>
      </c>
      <c r="G838" t="s">
        <v>180</v>
      </c>
      <c r="H838" t="s">
        <v>19</v>
      </c>
      <c r="I838" t="s">
        <v>62</v>
      </c>
      <c r="J838" t="s">
        <v>52</v>
      </c>
      <c r="K838" t="s">
        <v>53</v>
      </c>
      <c r="L838" t="s">
        <v>127</v>
      </c>
      <c r="M838" t="s">
        <v>156</v>
      </c>
      <c r="N838" t="s">
        <v>24</v>
      </c>
      <c r="P838" t="s">
        <v>25</v>
      </c>
      <c r="Q838" t="s">
        <v>26</v>
      </c>
      <c r="R838" t="s">
        <v>27</v>
      </c>
    </row>
    <row r="839" spans="1:18">
      <c r="A839">
        <v>26145</v>
      </c>
      <c r="B839" s="3">
        <v>40307</v>
      </c>
      <c r="C839" s="1">
        <v>40299</v>
      </c>
      <c r="D839">
        <v>2010</v>
      </c>
      <c r="E839" s="2">
        <v>0.67554400000000003</v>
      </c>
      <c r="F839">
        <v>16</v>
      </c>
      <c r="G839" t="s">
        <v>180</v>
      </c>
      <c r="H839" t="s">
        <v>19</v>
      </c>
      <c r="I839" t="s">
        <v>96</v>
      </c>
      <c r="J839" t="s">
        <v>97</v>
      </c>
      <c r="K839" t="s">
        <v>97</v>
      </c>
      <c r="L839" t="s">
        <v>98</v>
      </c>
      <c r="M839" t="s">
        <v>55</v>
      </c>
      <c r="N839" t="s">
        <v>24</v>
      </c>
      <c r="P839" t="s">
        <v>106</v>
      </c>
      <c r="Q839" t="s">
        <v>26</v>
      </c>
      <c r="R839" t="s">
        <v>57</v>
      </c>
    </row>
    <row r="840" spans="1:18">
      <c r="A840">
        <v>26182</v>
      </c>
      <c r="B840" s="3">
        <v>40307</v>
      </c>
      <c r="C840" s="1">
        <v>40299</v>
      </c>
      <c r="D840">
        <v>2010</v>
      </c>
      <c r="E840" s="2">
        <v>0.78792799999999996</v>
      </c>
      <c r="F840">
        <v>18</v>
      </c>
      <c r="G840" t="s">
        <v>180</v>
      </c>
      <c r="H840" t="s">
        <v>28</v>
      </c>
      <c r="I840" t="s">
        <v>115</v>
      </c>
      <c r="J840" t="s">
        <v>30</v>
      </c>
      <c r="K840" t="s">
        <v>30</v>
      </c>
      <c r="L840" t="s">
        <v>293</v>
      </c>
      <c r="M840" t="s">
        <v>450</v>
      </c>
      <c r="N840" t="s">
        <v>24</v>
      </c>
      <c r="P840" t="s">
        <v>34</v>
      </c>
      <c r="Q840" t="s">
        <v>35</v>
      </c>
      <c r="R840" t="s">
        <v>437</v>
      </c>
    </row>
    <row r="841" spans="1:18">
      <c r="A841">
        <v>26198</v>
      </c>
      <c r="B841" s="3">
        <v>40307</v>
      </c>
      <c r="C841" s="1">
        <v>40299</v>
      </c>
      <c r="D841">
        <v>2010</v>
      </c>
      <c r="E841" s="2">
        <v>0.83530099999999996</v>
      </c>
      <c r="F841">
        <v>20</v>
      </c>
      <c r="G841" t="s">
        <v>180</v>
      </c>
      <c r="H841" t="s">
        <v>28</v>
      </c>
      <c r="I841" t="s">
        <v>113</v>
      </c>
      <c r="J841" t="s">
        <v>52</v>
      </c>
      <c r="K841" t="s">
        <v>81</v>
      </c>
      <c r="L841" t="s">
        <v>114</v>
      </c>
      <c r="M841" t="s">
        <v>77</v>
      </c>
      <c r="N841" t="s">
        <v>69</v>
      </c>
      <c r="P841" t="s">
        <v>79</v>
      </c>
      <c r="Q841" t="s">
        <v>26</v>
      </c>
      <c r="R841" t="s">
        <v>50</v>
      </c>
    </row>
    <row r="842" spans="1:18">
      <c r="A842">
        <v>26243</v>
      </c>
      <c r="B842" s="3">
        <v>40307</v>
      </c>
      <c r="C842" s="1">
        <v>40299</v>
      </c>
      <c r="D842">
        <v>2010</v>
      </c>
      <c r="E842" s="2">
        <v>0.98019699999999998</v>
      </c>
      <c r="F842">
        <v>23</v>
      </c>
      <c r="G842" t="s">
        <v>180</v>
      </c>
      <c r="H842" t="s">
        <v>19</v>
      </c>
      <c r="I842" t="s">
        <v>58</v>
      </c>
      <c r="J842" t="s">
        <v>37</v>
      </c>
      <c r="K842" t="s">
        <v>37</v>
      </c>
      <c r="L842" t="s">
        <v>59</v>
      </c>
      <c r="M842" t="s">
        <v>378</v>
      </c>
      <c r="N842" t="s">
        <v>78</v>
      </c>
      <c r="P842" t="s">
        <v>25</v>
      </c>
      <c r="Q842" t="s">
        <v>26</v>
      </c>
      <c r="R842" t="s">
        <v>50</v>
      </c>
    </row>
    <row r="843" spans="1:18">
      <c r="A843">
        <v>26251</v>
      </c>
      <c r="B843" s="3">
        <v>40308</v>
      </c>
      <c r="C843" s="1">
        <v>40299</v>
      </c>
      <c r="D843">
        <v>2010</v>
      </c>
      <c r="E843" s="2">
        <v>5.8321999999999999E-2</v>
      </c>
      <c r="F843">
        <v>1</v>
      </c>
      <c r="G843" t="s">
        <v>195</v>
      </c>
      <c r="H843" t="s">
        <v>28</v>
      </c>
      <c r="I843" t="s">
        <v>62</v>
      </c>
      <c r="J843" t="s">
        <v>52</v>
      </c>
      <c r="K843" t="s">
        <v>53</v>
      </c>
      <c r="L843" t="s">
        <v>63</v>
      </c>
      <c r="M843" t="s">
        <v>156</v>
      </c>
      <c r="N843" t="s">
        <v>451</v>
      </c>
      <c r="P843" t="s">
        <v>49</v>
      </c>
      <c r="Q843" t="s">
        <v>26</v>
      </c>
      <c r="R843" t="s">
        <v>27</v>
      </c>
    </row>
    <row r="844" spans="1:18">
      <c r="A844">
        <v>26254</v>
      </c>
      <c r="B844" s="3">
        <v>40308</v>
      </c>
      <c r="C844" s="1">
        <v>40299</v>
      </c>
      <c r="D844">
        <v>2010</v>
      </c>
      <c r="E844" s="2">
        <v>0.17361099999999999</v>
      </c>
      <c r="F844">
        <v>4</v>
      </c>
      <c r="G844" t="s">
        <v>195</v>
      </c>
      <c r="H844" t="s">
        <v>19</v>
      </c>
      <c r="I844" t="s">
        <v>218</v>
      </c>
      <c r="J844" t="s">
        <v>52</v>
      </c>
      <c r="K844" t="s">
        <v>81</v>
      </c>
      <c r="L844" t="s">
        <v>329</v>
      </c>
      <c r="M844" t="s">
        <v>441</v>
      </c>
      <c r="N844" t="s">
        <v>452</v>
      </c>
      <c r="P844" t="s">
        <v>93</v>
      </c>
      <c r="Q844" t="s">
        <v>26</v>
      </c>
      <c r="R844" t="s">
        <v>50</v>
      </c>
    </row>
    <row r="845" spans="1:18">
      <c r="A845">
        <v>26255</v>
      </c>
      <c r="B845" s="3">
        <v>40308</v>
      </c>
      <c r="C845" s="1">
        <v>40299</v>
      </c>
      <c r="D845">
        <v>2010</v>
      </c>
      <c r="E845" s="2">
        <v>0.23094899999999999</v>
      </c>
      <c r="F845">
        <v>5</v>
      </c>
      <c r="G845" t="s">
        <v>195</v>
      </c>
      <c r="H845" t="s">
        <v>19</v>
      </c>
      <c r="I845" t="s">
        <v>158</v>
      </c>
      <c r="J845" t="s">
        <v>52</v>
      </c>
      <c r="K845" t="s">
        <v>81</v>
      </c>
      <c r="L845" t="s">
        <v>159</v>
      </c>
      <c r="M845" t="s">
        <v>72</v>
      </c>
      <c r="N845" t="s">
        <v>169</v>
      </c>
      <c r="P845" t="s">
        <v>49</v>
      </c>
      <c r="Q845" t="s">
        <v>26</v>
      </c>
      <c r="R845" t="s">
        <v>27</v>
      </c>
    </row>
    <row r="846" spans="1:18">
      <c r="A846">
        <v>26257</v>
      </c>
      <c r="B846" s="3">
        <v>40308</v>
      </c>
      <c r="C846" s="1">
        <v>40299</v>
      </c>
      <c r="D846">
        <v>2010</v>
      </c>
      <c r="E846" s="2">
        <v>0.29559000000000002</v>
      </c>
      <c r="F846">
        <v>7</v>
      </c>
      <c r="G846" t="s">
        <v>195</v>
      </c>
      <c r="H846" t="s">
        <v>19</v>
      </c>
      <c r="I846" t="s">
        <v>85</v>
      </c>
      <c r="J846" t="s">
        <v>37</v>
      </c>
      <c r="K846" t="s">
        <v>37</v>
      </c>
      <c r="L846" t="s">
        <v>280</v>
      </c>
      <c r="M846" t="s">
        <v>32</v>
      </c>
      <c r="N846" t="s">
        <v>69</v>
      </c>
      <c r="P846" t="s">
        <v>106</v>
      </c>
      <c r="Q846" t="s">
        <v>26</v>
      </c>
      <c r="R846" t="s">
        <v>27</v>
      </c>
    </row>
    <row r="847" spans="1:18">
      <c r="A847">
        <v>26258</v>
      </c>
      <c r="B847" s="3">
        <v>40308</v>
      </c>
      <c r="C847" s="1">
        <v>40299</v>
      </c>
      <c r="D847">
        <v>2010</v>
      </c>
      <c r="E847" s="2">
        <v>0.337731</v>
      </c>
      <c r="F847">
        <v>8</v>
      </c>
      <c r="G847" t="s">
        <v>195</v>
      </c>
      <c r="H847" t="s">
        <v>19</v>
      </c>
      <c r="I847" t="s">
        <v>62</v>
      </c>
      <c r="J847" t="s">
        <v>52</v>
      </c>
      <c r="K847" t="s">
        <v>53</v>
      </c>
      <c r="L847" t="s">
        <v>127</v>
      </c>
      <c r="M847" t="s">
        <v>110</v>
      </c>
      <c r="N847" t="s">
        <v>186</v>
      </c>
      <c r="P847" t="s">
        <v>246</v>
      </c>
      <c r="Q847" t="s">
        <v>26</v>
      </c>
      <c r="R847" t="s">
        <v>40</v>
      </c>
    </row>
    <row r="848" spans="1:18">
      <c r="A848">
        <v>26260</v>
      </c>
      <c r="B848" s="3">
        <v>40308</v>
      </c>
      <c r="C848" s="1">
        <v>40299</v>
      </c>
      <c r="D848">
        <v>2010</v>
      </c>
      <c r="E848" s="2">
        <v>0.35825200000000001</v>
      </c>
      <c r="F848">
        <v>8</v>
      </c>
      <c r="G848" t="s">
        <v>195</v>
      </c>
      <c r="H848" t="s">
        <v>28</v>
      </c>
      <c r="I848" t="s">
        <v>29</v>
      </c>
      <c r="J848" t="s">
        <v>30</v>
      </c>
      <c r="K848" t="s">
        <v>30</v>
      </c>
      <c r="L848" t="s">
        <v>260</v>
      </c>
      <c r="M848" t="s">
        <v>156</v>
      </c>
      <c r="N848" t="s">
        <v>451</v>
      </c>
      <c r="P848" t="s">
        <v>49</v>
      </c>
      <c r="Q848" t="s">
        <v>26</v>
      </c>
      <c r="R848" t="s">
        <v>27</v>
      </c>
    </row>
    <row r="849" spans="1:18">
      <c r="A849">
        <v>26263</v>
      </c>
      <c r="B849" s="3">
        <v>40308</v>
      </c>
      <c r="C849" s="1">
        <v>40299</v>
      </c>
      <c r="D849">
        <v>2010</v>
      </c>
      <c r="E849" s="2">
        <v>0.385822</v>
      </c>
      <c r="F849">
        <v>9</v>
      </c>
      <c r="G849" t="s">
        <v>195</v>
      </c>
      <c r="H849" t="s">
        <v>28</v>
      </c>
      <c r="I849" t="s">
        <v>41</v>
      </c>
      <c r="J849" t="s">
        <v>42</v>
      </c>
      <c r="K849" t="s">
        <v>42</v>
      </c>
      <c r="L849" t="s">
        <v>453</v>
      </c>
      <c r="M849" t="s">
        <v>72</v>
      </c>
      <c r="N849" t="s">
        <v>24</v>
      </c>
      <c r="P849" t="s">
        <v>192</v>
      </c>
      <c r="Q849" t="s">
        <v>193</v>
      </c>
      <c r="R849" t="s">
        <v>27</v>
      </c>
    </row>
    <row r="850" spans="1:18">
      <c r="A850">
        <v>26269</v>
      </c>
      <c r="B850" s="3">
        <v>40308</v>
      </c>
      <c r="C850" s="1">
        <v>40299</v>
      </c>
      <c r="D850">
        <v>2010</v>
      </c>
      <c r="E850" s="2">
        <v>0.43827500000000003</v>
      </c>
      <c r="F850">
        <v>10</v>
      </c>
      <c r="G850" t="s">
        <v>195</v>
      </c>
      <c r="H850" t="s">
        <v>19</v>
      </c>
      <c r="I850" t="s">
        <v>103</v>
      </c>
      <c r="J850" t="s">
        <v>30</v>
      </c>
      <c r="K850" t="s">
        <v>30</v>
      </c>
      <c r="L850" t="s">
        <v>256</v>
      </c>
      <c r="M850" t="s">
        <v>454</v>
      </c>
      <c r="N850" t="s">
        <v>24</v>
      </c>
      <c r="P850" t="s">
        <v>34</v>
      </c>
      <c r="Q850" t="s">
        <v>35</v>
      </c>
      <c r="R850" t="s">
        <v>417</v>
      </c>
    </row>
    <row r="851" spans="1:18">
      <c r="A851">
        <v>26270</v>
      </c>
      <c r="B851" s="3">
        <v>40308</v>
      </c>
      <c r="C851" s="1">
        <v>40299</v>
      </c>
      <c r="D851">
        <v>2010</v>
      </c>
      <c r="E851" s="2">
        <v>0.44453700000000002</v>
      </c>
      <c r="F851">
        <v>10</v>
      </c>
      <c r="G851" t="s">
        <v>195</v>
      </c>
      <c r="H851" t="s">
        <v>28</v>
      </c>
      <c r="I851" t="s">
        <v>96</v>
      </c>
      <c r="J851" t="s">
        <v>97</v>
      </c>
      <c r="K851" t="s">
        <v>97</v>
      </c>
      <c r="L851" t="s">
        <v>334</v>
      </c>
      <c r="M851" t="s">
        <v>87</v>
      </c>
      <c r="N851" t="s">
        <v>24</v>
      </c>
      <c r="P851" t="s">
        <v>262</v>
      </c>
      <c r="Q851" t="s">
        <v>263</v>
      </c>
      <c r="R851" t="s">
        <v>89</v>
      </c>
    </row>
    <row r="852" spans="1:18">
      <c r="A852">
        <v>26271</v>
      </c>
      <c r="B852" s="3">
        <v>40308</v>
      </c>
      <c r="C852" s="1">
        <v>40299</v>
      </c>
      <c r="D852">
        <v>2010</v>
      </c>
      <c r="E852" s="2">
        <v>0.44487300000000002</v>
      </c>
      <c r="F852">
        <v>10</v>
      </c>
      <c r="G852" t="s">
        <v>195</v>
      </c>
      <c r="H852" t="s">
        <v>28</v>
      </c>
      <c r="I852" t="s">
        <v>151</v>
      </c>
      <c r="J852" t="s">
        <v>37</v>
      </c>
      <c r="K852" t="s">
        <v>37</v>
      </c>
      <c r="L852" t="s">
        <v>358</v>
      </c>
      <c r="M852" t="s">
        <v>32</v>
      </c>
      <c r="N852" t="s">
        <v>24</v>
      </c>
      <c r="P852" t="s">
        <v>34</v>
      </c>
      <c r="Q852" t="s">
        <v>35</v>
      </c>
      <c r="R852" t="s">
        <v>27</v>
      </c>
    </row>
    <row r="853" spans="1:18">
      <c r="A853">
        <v>26286</v>
      </c>
      <c r="B853" s="3">
        <v>40308</v>
      </c>
      <c r="C853" s="1">
        <v>40299</v>
      </c>
      <c r="D853">
        <v>2010</v>
      </c>
      <c r="E853" s="2">
        <v>0.50491900000000001</v>
      </c>
      <c r="F853">
        <v>12</v>
      </c>
      <c r="G853" t="s">
        <v>195</v>
      </c>
      <c r="H853" t="s">
        <v>28</v>
      </c>
      <c r="I853" t="s">
        <v>62</v>
      </c>
      <c r="J853" t="s">
        <v>52</v>
      </c>
      <c r="K853" t="s">
        <v>53</v>
      </c>
      <c r="L853" t="s">
        <v>63</v>
      </c>
      <c r="M853" t="s">
        <v>110</v>
      </c>
      <c r="N853" t="s">
        <v>75</v>
      </c>
      <c r="R853" t="s">
        <v>40</v>
      </c>
    </row>
    <row r="854" spans="1:18">
      <c r="A854">
        <v>26294</v>
      </c>
      <c r="B854" s="3">
        <v>40308</v>
      </c>
      <c r="C854" s="1">
        <v>40299</v>
      </c>
      <c r="D854">
        <v>2010</v>
      </c>
      <c r="E854" s="2">
        <v>0.59223400000000004</v>
      </c>
      <c r="F854">
        <v>14</v>
      </c>
      <c r="G854" t="s">
        <v>195</v>
      </c>
      <c r="H854" t="s">
        <v>19</v>
      </c>
      <c r="I854" t="s">
        <v>107</v>
      </c>
      <c r="J854" t="s">
        <v>108</v>
      </c>
      <c r="K854" t="s">
        <v>108</v>
      </c>
      <c r="L854" t="s">
        <v>316</v>
      </c>
      <c r="M854" t="s">
        <v>55</v>
      </c>
      <c r="N854" t="s">
        <v>225</v>
      </c>
      <c r="P854" t="s">
        <v>106</v>
      </c>
      <c r="Q854" t="s">
        <v>26</v>
      </c>
      <c r="R854" t="s">
        <v>57</v>
      </c>
    </row>
    <row r="855" spans="1:18">
      <c r="A855">
        <v>26295</v>
      </c>
      <c r="B855" s="3">
        <v>40308</v>
      </c>
      <c r="C855" s="1">
        <v>40299</v>
      </c>
      <c r="D855">
        <v>2010</v>
      </c>
      <c r="E855" s="2">
        <v>0.59700200000000003</v>
      </c>
      <c r="F855">
        <v>14</v>
      </c>
      <c r="G855" t="s">
        <v>195</v>
      </c>
      <c r="H855" t="s">
        <v>28</v>
      </c>
      <c r="I855" t="s">
        <v>41</v>
      </c>
      <c r="J855" t="s">
        <v>42</v>
      </c>
      <c r="K855" t="s">
        <v>42</v>
      </c>
      <c r="L855" t="s">
        <v>155</v>
      </c>
      <c r="M855" t="s">
        <v>344</v>
      </c>
      <c r="N855" t="s">
        <v>154</v>
      </c>
      <c r="P855" t="s">
        <v>246</v>
      </c>
      <c r="Q855" t="s">
        <v>26</v>
      </c>
      <c r="R855" t="s">
        <v>57</v>
      </c>
    </row>
    <row r="856" spans="1:18">
      <c r="A856">
        <v>26297</v>
      </c>
      <c r="B856" s="3">
        <v>40308</v>
      </c>
      <c r="C856" s="1">
        <v>40299</v>
      </c>
      <c r="D856">
        <v>2010</v>
      </c>
      <c r="E856" s="2">
        <v>0.60184000000000004</v>
      </c>
      <c r="F856">
        <v>14</v>
      </c>
      <c r="G856" t="s">
        <v>195</v>
      </c>
      <c r="H856" t="s">
        <v>28</v>
      </c>
      <c r="I856" t="s">
        <v>107</v>
      </c>
      <c r="J856" t="s">
        <v>108</v>
      </c>
      <c r="K856" t="s">
        <v>108</v>
      </c>
      <c r="L856" t="s">
        <v>349</v>
      </c>
      <c r="M856" t="s">
        <v>185</v>
      </c>
      <c r="N856" t="s">
        <v>138</v>
      </c>
      <c r="P856" t="s">
        <v>204</v>
      </c>
      <c r="Q856" t="s">
        <v>26</v>
      </c>
      <c r="R856" t="s">
        <v>130</v>
      </c>
    </row>
    <row r="857" spans="1:18">
      <c r="A857">
        <v>26304</v>
      </c>
      <c r="B857" s="3">
        <v>40308</v>
      </c>
      <c r="C857" s="1">
        <v>40299</v>
      </c>
      <c r="D857">
        <v>2010</v>
      </c>
      <c r="E857" s="2">
        <v>0.64151599999999998</v>
      </c>
      <c r="F857">
        <v>15</v>
      </c>
      <c r="G857" t="s">
        <v>195</v>
      </c>
      <c r="H857" t="s">
        <v>28</v>
      </c>
      <c r="I857" t="s">
        <v>218</v>
      </c>
      <c r="J857" t="s">
        <v>52</v>
      </c>
      <c r="K857" t="s">
        <v>81</v>
      </c>
      <c r="L857" t="s">
        <v>229</v>
      </c>
      <c r="M857" t="s">
        <v>110</v>
      </c>
      <c r="N857" t="s">
        <v>140</v>
      </c>
      <c r="P857" t="s">
        <v>25</v>
      </c>
      <c r="Q857" t="s">
        <v>26</v>
      </c>
      <c r="R857" t="s">
        <v>40</v>
      </c>
    </row>
    <row r="858" spans="1:18">
      <c r="A858">
        <v>26310</v>
      </c>
      <c r="B858" s="3">
        <v>40308</v>
      </c>
      <c r="C858" s="1">
        <v>40299</v>
      </c>
      <c r="D858">
        <v>2010</v>
      </c>
      <c r="E858" s="2">
        <v>0.67541700000000005</v>
      </c>
      <c r="F858">
        <v>16</v>
      </c>
      <c r="G858" t="s">
        <v>195</v>
      </c>
      <c r="H858" t="s">
        <v>28</v>
      </c>
      <c r="I858" t="s">
        <v>107</v>
      </c>
      <c r="J858" t="s">
        <v>108</v>
      </c>
      <c r="K858" t="s">
        <v>108</v>
      </c>
      <c r="L858" t="s">
        <v>455</v>
      </c>
      <c r="M858" t="s">
        <v>156</v>
      </c>
      <c r="N858" t="s">
        <v>75</v>
      </c>
      <c r="R858" t="s">
        <v>27</v>
      </c>
    </row>
    <row r="859" spans="1:18">
      <c r="A859">
        <v>26318</v>
      </c>
      <c r="B859" s="3">
        <v>40308</v>
      </c>
      <c r="C859" s="1">
        <v>40299</v>
      </c>
      <c r="D859">
        <v>2010</v>
      </c>
      <c r="E859" s="2">
        <v>0.71739600000000003</v>
      </c>
      <c r="F859">
        <v>17</v>
      </c>
      <c r="G859" t="s">
        <v>195</v>
      </c>
      <c r="H859" t="s">
        <v>28</v>
      </c>
      <c r="I859" t="s">
        <v>67</v>
      </c>
      <c r="J859" t="s">
        <v>42</v>
      </c>
      <c r="K859" t="s">
        <v>42</v>
      </c>
      <c r="L859" t="s">
        <v>456</v>
      </c>
      <c r="M859" t="s">
        <v>48</v>
      </c>
      <c r="N859" t="s">
        <v>24</v>
      </c>
      <c r="P859" t="s">
        <v>49</v>
      </c>
      <c r="Q859" t="s">
        <v>26</v>
      </c>
      <c r="R859" t="s">
        <v>50</v>
      </c>
    </row>
    <row r="860" spans="1:18">
      <c r="A860">
        <v>26330</v>
      </c>
      <c r="B860" s="3">
        <v>40308</v>
      </c>
      <c r="C860" s="1">
        <v>40299</v>
      </c>
      <c r="D860">
        <v>2010</v>
      </c>
      <c r="E860" s="2">
        <v>0.72641199999999995</v>
      </c>
      <c r="F860">
        <v>17</v>
      </c>
      <c r="G860" t="s">
        <v>195</v>
      </c>
      <c r="H860" t="s">
        <v>19</v>
      </c>
      <c r="I860" t="s">
        <v>132</v>
      </c>
      <c r="J860" t="s">
        <v>52</v>
      </c>
      <c r="K860" t="s">
        <v>53</v>
      </c>
      <c r="L860" t="s">
        <v>153</v>
      </c>
      <c r="M860" t="s">
        <v>72</v>
      </c>
      <c r="N860" t="s">
        <v>24</v>
      </c>
      <c r="P860" t="s">
        <v>49</v>
      </c>
      <c r="Q860" t="s">
        <v>26</v>
      </c>
      <c r="R860" t="s">
        <v>27</v>
      </c>
    </row>
    <row r="861" spans="1:18">
      <c r="A861">
        <v>26382</v>
      </c>
      <c r="B861" s="3">
        <v>40308</v>
      </c>
      <c r="C861" s="1">
        <v>40299</v>
      </c>
      <c r="D861">
        <v>2010</v>
      </c>
      <c r="E861" s="2">
        <v>0.83429399999999998</v>
      </c>
      <c r="F861">
        <v>20</v>
      </c>
      <c r="G861" t="s">
        <v>195</v>
      </c>
      <c r="H861" t="s">
        <v>19</v>
      </c>
      <c r="I861" t="s">
        <v>113</v>
      </c>
      <c r="J861" t="s">
        <v>52</v>
      </c>
      <c r="K861" t="s">
        <v>81</v>
      </c>
      <c r="L861" t="s">
        <v>114</v>
      </c>
      <c r="M861" t="s">
        <v>156</v>
      </c>
      <c r="N861" t="s">
        <v>60</v>
      </c>
      <c r="P861" t="s">
        <v>49</v>
      </c>
      <c r="Q861" t="s">
        <v>26</v>
      </c>
      <c r="R861" t="s">
        <v>27</v>
      </c>
    </row>
    <row r="862" spans="1:18">
      <c r="A862">
        <v>26403</v>
      </c>
      <c r="B862" s="3">
        <v>40308</v>
      </c>
      <c r="C862" s="1">
        <v>40299</v>
      </c>
      <c r="D862">
        <v>2010</v>
      </c>
      <c r="E862" s="2">
        <v>0.906667</v>
      </c>
      <c r="F862">
        <v>21</v>
      </c>
      <c r="G862" t="s">
        <v>195</v>
      </c>
      <c r="H862" t="s">
        <v>28</v>
      </c>
      <c r="I862" t="s">
        <v>62</v>
      </c>
      <c r="J862" t="s">
        <v>52</v>
      </c>
      <c r="K862" t="s">
        <v>53</v>
      </c>
      <c r="L862" t="s">
        <v>127</v>
      </c>
      <c r="M862" t="s">
        <v>110</v>
      </c>
      <c r="N862" t="s">
        <v>157</v>
      </c>
      <c r="P862" t="s">
        <v>34</v>
      </c>
      <c r="Q862" t="s">
        <v>35</v>
      </c>
      <c r="R862" t="s">
        <v>40</v>
      </c>
    </row>
    <row r="863" spans="1:18">
      <c r="A863">
        <v>26408</v>
      </c>
      <c r="B863" s="3">
        <v>40308</v>
      </c>
      <c r="C863" s="1">
        <v>40299</v>
      </c>
      <c r="D863">
        <v>2010</v>
      </c>
      <c r="E863" s="2">
        <v>0.94488399999999995</v>
      </c>
      <c r="F863">
        <v>22</v>
      </c>
      <c r="G863" t="s">
        <v>195</v>
      </c>
      <c r="H863" t="s">
        <v>28</v>
      </c>
      <c r="I863" t="s">
        <v>62</v>
      </c>
      <c r="J863" t="s">
        <v>52</v>
      </c>
      <c r="K863" t="s">
        <v>53</v>
      </c>
      <c r="L863" t="s">
        <v>127</v>
      </c>
      <c r="M863" t="s">
        <v>457</v>
      </c>
      <c r="N863" t="s">
        <v>165</v>
      </c>
      <c r="P863" t="s">
        <v>34</v>
      </c>
      <c r="Q863" t="s">
        <v>35</v>
      </c>
      <c r="R863" t="s">
        <v>84</v>
      </c>
    </row>
    <row r="864" spans="1:18">
      <c r="A864">
        <v>26410</v>
      </c>
      <c r="B864" s="3">
        <v>40308</v>
      </c>
      <c r="C864" s="1">
        <v>40299</v>
      </c>
      <c r="D864">
        <v>2010</v>
      </c>
      <c r="E864" s="2">
        <v>0.952928</v>
      </c>
      <c r="F864">
        <v>22</v>
      </c>
      <c r="G864" t="s">
        <v>195</v>
      </c>
      <c r="H864" t="s">
        <v>28</v>
      </c>
      <c r="I864" t="s">
        <v>62</v>
      </c>
      <c r="J864" t="s">
        <v>52</v>
      </c>
      <c r="K864" t="s">
        <v>53</v>
      </c>
      <c r="L864" t="s">
        <v>127</v>
      </c>
      <c r="M864" t="s">
        <v>77</v>
      </c>
      <c r="N864" t="s">
        <v>78</v>
      </c>
      <c r="P864" t="s">
        <v>93</v>
      </c>
      <c r="Q864" t="s">
        <v>26</v>
      </c>
      <c r="R864" t="s">
        <v>50</v>
      </c>
    </row>
    <row r="865" spans="1:18">
      <c r="A865">
        <v>26418</v>
      </c>
      <c r="B865" s="3">
        <v>40308</v>
      </c>
      <c r="C865" s="1">
        <v>40299</v>
      </c>
      <c r="D865">
        <v>2010</v>
      </c>
      <c r="E865" s="2">
        <v>0.99401600000000001</v>
      </c>
      <c r="F865">
        <v>23</v>
      </c>
      <c r="G865" t="s">
        <v>195</v>
      </c>
      <c r="H865" t="s">
        <v>28</v>
      </c>
      <c r="I865" t="s">
        <v>62</v>
      </c>
      <c r="J865" t="s">
        <v>52</v>
      </c>
      <c r="K865" t="s">
        <v>53</v>
      </c>
      <c r="L865" t="s">
        <v>127</v>
      </c>
      <c r="M865" t="s">
        <v>457</v>
      </c>
      <c r="N865" t="s">
        <v>24</v>
      </c>
      <c r="P865" t="s">
        <v>34</v>
      </c>
      <c r="Q865" t="s">
        <v>35</v>
      </c>
      <c r="R865" t="s">
        <v>84</v>
      </c>
    </row>
    <row r="866" spans="1:18">
      <c r="A866">
        <v>26422</v>
      </c>
      <c r="B866" s="3">
        <v>40309</v>
      </c>
      <c r="C866" s="1">
        <v>40299</v>
      </c>
      <c r="D866">
        <v>2010</v>
      </c>
      <c r="E866" s="2">
        <v>6.6990999999999995E-2</v>
      </c>
      <c r="F866">
        <v>1</v>
      </c>
      <c r="G866" t="s">
        <v>210</v>
      </c>
      <c r="H866" t="s">
        <v>28</v>
      </c>
      <c r="I866" t="s">
        <v>62</v>
      </c>
      <c r="J866" t="s">
        <v>52</v>
      </c>
      <c r="K866" t="s">
        <v>53</v>
      </c>
      <c r="L866" t="s">
        <v>127</v>
      </c>
      <c r="M866" t="s">
        <v>110</v>
      </c>
      <c r="N866" t="s">
        <v>33</v>
      </c>
      <c r="P866" t="s">
        <v>34</v>
      </c>
      <c r="Q866" t="s">
        <v>35</v>
      </c>
      <c r="R866" t="s">
        <v>40</v>
      </c>
    </row>
    <row r="867" spans="1:18">
      <c r="A867">
        <v>26423</v>
      </c>
      <c r="B867" s="3">
        <v>40309</v>
      </c>
      <c r="C867" s="1">
        <v>40299</v>
      </c>
      <c r="D867">
        <v>2010</v>
      </c>
      <c r="E867" s="2">
        <v>6.9167000000000006E-2</v>
      </c>
      <c r="F867">
        <v>1</v>
      </c>
      <c r="G867" t="s">
        <v>210</v>
      </c>
      <c r="H867" t="s">
        <v>19</v>
      </c>
      <c r="I867" t="s">
        <v>158</v>
      </c>
      <c r="J867" t="s">
        <v>52</v>
      </c>
      <c r="K867" t="s">
        <v>81</v>
      </c>
      <c r="L867" t="s">
        <v>159</v>
      </c>
      <c r="M867" t="s">
        <v>172</v>
      </c>
      <c r="N867" t="s">
        <v>33</v>
      </c>
      <c r="P867" t="s">
        <v>34</v>
      </c>
      <c r="Q867" t="s">
        <v>35</v>
      </c>
      <c r="R867" t="s">
        <v>27</v>
      </c>
    </row>
    <row r="868" spans="1:18">
      <c r="A868">
        <v>26431</v>
      </c>
      <c r="B868" s="3">
        <v>40309</v>
      </c>
      <c r="C868" s="1">
        <v>40299</v>
      </c>
      <c r="D868">
        <v>2010</v>
      </c>
      <c r="E868" s="2">
        <v>0.26729199999999997</v>
      </c>
      <c r="F868">
        <v>6</v>
      </c>
      <c r="G868" t="s">
        <v>210</v>
      </c>
      <c r="H868" t="s">
        <v>28</v>
      </c>
      <c r="I868" t="s">
        <v>94</v>
      </c>
      <c r="J868" t="s">
        <v>21</v>
      </c>
      <c r="K868" t="s">
        <v>21</v>
      </c>
      <c r="L868" t="s">
        <v>404</v>
      </c>
      <c r="M868" t="s">
        <v>143</v>
      </c>
      <c r="N868" t="s">
        <v>33</v>
      </c>
      <c r="P868" t="s">
        <v>34</v>
      </c>
      <c r="Q868" t="s">
        <v>35</v>
      </c>
      <c r="R868" t="s">
        <v>139</v>
      </c>
    </row>
    <row r="869" spans="1:18">
      <c r="A869">
        <v>26430</v>
      </c>
      <c r="B869" s="3">
        <v>40309</v>
      </c>
      <c r="C869" s="1">
        <v>40299</v>
      </c>
      <c r="D869">
        <v>2010</v>
      </c>
      <c r="E869" s="2">
        <v>0.26750000000000002</v>
      </c>
      <c r="F869">
        <v>6</v>
      </c>
      <c r="G869" t="s">
        <v>210</v>
      </c>
      <c r="H869" t="s">
        <v>28</v>
      </c>
      <c r="I869" t="s">
        <v>132</v>
      </c>
      <c r="J869" t="s">
        <v>52</v>
      </c>
      <c r="K869" t="s">
        <v>53</v>
      </c>
      <c r="L869" t="s">
        <v>153</v>
      </c>
      <c r="M869" t="s">
        <v>77</v>
      </c>
      <c r="N869" t="s">
        <v>24</v>
      </c>
      <c r="P869" t="s">
        <v>204</v>
      </c>
      <c r="Q869" t="s">
        <v>26</v>
      </c>
      <c r="R869" t="s">
        <v>50</v>
      </c>
    </row>
    <row r="870" spans="1:18">
      <c r="A870">
        <v>26432</v>
      </c>
      <c r="B870" s="3">
        <v>40309</v>
      </c>
      <c r="C870" s="1">
        <v>40299</v>
      </c>
      <c r="D870">
        <v>2010</v>
      </c>
      <c r="E870" s="2">
        <v>0.27884300000000001</v>
      </c>
      <c r="F870">
        <v>6</v>
      </c>
      <c r="G870" t="s">
        <v>210</v>
      </c>
      <c r="H870" t="s">
        <v>28</v>
      </c>
      <c r="I870" t="s">
        <v>132</v>
      </c>
      <c r="J870" t="s">
        <v>52</v>
      </c>
      <c r="K870" t="s">
        <v>53</v>
      </c>
      <c r="L870" t="s">
        <v>153</v>
      </c>
      <c r="M870" t="s">
        <v>77</v>
      </c>
      <c r="N870" t="s">
        <v>157</v>
      </c>
      <c r="P870" t="s">
        <v>204</v>
      </c>
      <c r="Q870" t="s">
        <v>26</v>
      </c>
      <c r="R870" t="s">
        <v>50</v>
      </c>
    </row>
    <row r="871" spans="1:18">
      <c r="A871">
        <v>26433</v>
      </c>
      <c r="B871" s="3">
        <v>40309</v>
      </c>
      <c r="C871" s="1">
        <v>40299</v>
      </c>
      <c r="D871">
        <v>2010</v>
      </c>
      <c r="E871" s="2">
        <v>0.30865700000000001</v>
      </c>
      <c r="F871">
        <v>7</v>
      </c>
      <c r="G871" t="s">
        <v>210</v>
      </c>
      <c r="H871" t="s">
        <v>28</v>
      </c>
      <c r="I871" t="s">
        <v>90</v>
      </c>
      <c r="J871" t="s">
        <v>52</v>
      </c>
      <c r="K871" t="s">
        <v>53</v>
      </c>
      <c r="L871" t="s">
        <v>384</v>
      </c>
      <c r="M871" t="s">
        <v>317</v>
      </c>
      <c r="N871" t="s">
        <v>92</v>
      </c>
      <c r="P871" t="s">
        <v>262</v>
      </c>
      <c r="Q871" t="s">
        <v>263</v>
      </c>
      <c r="R871" t="s">
        <v>130</v>
      </c>
    </row>
    <row r="872" spans="1:18">
      <c r="A872">
        <v>26441</v>
      </c>
      <c r="B872" s="3">
        <v>40309</v>
      </c>
      <c r="C872" s="1">
        <v>40299</v>
      </c>
      <c r="D872">
        <v>2010</v>
      </c>
      <c r="E872" s="2">
        <v>0.35030099999999997</v>
      </c>
      <c r="F872">
        <v>8</v>
      </c>
      <c r="G872" t="s">
        <v>210</v>
      </c>
      <c r="H872" t="s">
        <v>28</v>
      </c>
      <c r="I872" t="s">
        <v>70</v>
      </c>
      <c r="J872" t="s">
        <v>42</v>
      </c>
      <c r="K872" t="s">
        <v>42</v>
      </c>
      <c r="L872" t="s">
        <v>275</v>
      </c>
      <c r="M872" t="s">
        <v>110</v>
      </c>
      <c r="N872" t="s">
        <v>33</v>
      </c>
      <c r="P872" t="s">
        <v>34</v>
      </c>
      <c r="Q872" t="s">
        <v>35</v>
      </c>
      <c r="R872" t="s">
        <v>40</v>
      </c>
    </row>
    <row r="873" spans="1:18">
      <c r="A873">
        <v>26446</v>
      </c>
      <c r="B873" s="3">
        <v>40309</v>
      </c>
      <c r="C873" s="1">
        <v>40299</v>
      </c>
      <c r="D873">
        <v>2010</v>
      </c>
      <c r="E873" s="2">
        <v>0.37116900000000003</v>
      </c>
      <c r="F873">
        <v>8</v>
      </c>
      <c r="G873" t="s">
        <v>210</v>
      </c>
      <c r="H873" t="s">
        <v>28</v>
      </c>
      <c r="I873" t="s">
        <v>107</v>
      </c>
      <c r="J873" t="s">
        <v>108</v>
      </c>
      <c r="K873" t="s">
        <v>108</v>
      </c>
      <c r="L873" t="s">
        <v>349</v>
      </c>
      <c r="M873" t="s">
        <v>161</v>
      </c>
      <c r="N873" t="s">
        <v>261</v>
      </c>
      <c r="P873" t="s">
        <v>118</v>
      </c>
      <c r="Q873" t="s">
        <v>26</v>
      </c>
      <c r="R873" t="s">
        <v>130</v>
      </c>
    </row>
    <row r="874" spans="1:18">
      <c r="A874">
        <v>26455</v>
      </c>
      <c r="B874" s="3">
        <v>40309</v>
      </c>
      <c r="C874" s="1">
        <v>40299</v>
      </c>
      <c r="D874">
        <v>2010</v>
      </c>
      <c r="E874" s="2">
        <v>0.41905100000000001</v>
      </c>
      <c r="F874">
        <v>10</v>
      </c>
      <c r="G874" t="s">
        <v>210</v>
      </c>
      <c r="H874" t="s">
        <v>19</v>
      </c>
      <c r="I874" t="s">
        <v>29</v>
      </c>
      <c r="J874" t="s">
        <v>30</v>
      </c>
      <c r="K874" t="s">
        <v>30</v>
      </c>
      <c r="L874" t="s">
        <v>125</v>
      </c>
      <c r="M874" t="s">
        <v>55</v>
      </c>
      <c r="N874" t="s">
        <v>60</v>
      </c>
      <c r="P874" t="s">
        <v>34</v>
      </c>
      <c r="Q874" t="s">
        <v>35</v>
      </c>
      <c r="R874" t="s">
        <v>57</v>
      </c>
    </row>
    <row r="875" spans="1:18">
      <c r="A875">
        <v>26458</v>
      </c>
      <c r="B875" s="3">
        <v>40309</v>
      </c>
      <c r="C875" s="1">
        <v>40299</v>
      </c>
      <c r="D875">
        <v>2010</v>
      </c>
      <c r="E875" s="2">
        <v>0.43008099999999999</v>
      </c>
      <c r="F875">
        <v>10</v>
      </c>
      <c r="G875" t="s">
        <v>210</v>
      </c>
      <c r="H875" t="s">
        <v>19</v>
      </c>
      <c r="I875" t="s">
        <v>29</v>
      </c>
      <c r="J875" t="s">
        <v>30</v>
      </c>
      <c r="K875" t="s">
        <v>30</v>
      </c>
      <c r="L875" t="s">
        <v>125</v>
      </c>
      <c r="M875" t="s">
        <v>55</v>
      </c>
      <c r="N875" t="s">
        <v>60</v>
      </c>
      <c r="P875" t="s">
        <v>34</v>
      </c>
      <c r="Q875" t="s">
        <v>35</v>
      </c>
      <c r="R875" t="s">
        <v>57</v>
      </c>
    </row>
    <row r="876" spans="1:18">
      <c r="A876">
        <v>26464</v>
      </c>
      <c r="B876" s="3">
        <v>40309</v>
      </c>
      <c r="C876" s="1">
        <v>40299</v>
      </c>
      <c r="D876">
        <v>2010</v>
      </c>
      <c r="E876" s="2">
        <v>0.49021999999999999</v>
      </c>
      <c r="F876">
        <v>11</v>
      </c>
      <c r="G876" t="s">
        <v>210</v>
      </c>
      <c r="H876" t="s">
        <v>28</v>
      </c>
      <c r="I876" t="s">
        <v>107</v>
      </c>
      <c r="J876" t="s">
        <v>108</v>
      </c>
      <c r="K876" t="s">
        <v>108</v>
      </c>
      <c r="L876" t="s">
        <v>145</v>
      </c>
      <c r="M876" t="s">
        <v>458</v>
      </c>
      <c r="N876" t="s">
        <v>157</v>
      </c>
      <c r="P876" t="s">
        <v>73</v>
      </c>
      <c r="Q876" t="s">
        <v>35</v>
      </c>
      <c r="R876" t="s">
        <v>84</v>
      </c>
    </row>
    <row r="877" spans="1:18">
      <c r="A877">
        <v>26467</v>
      </c>
      <c r="B877" s="3">
        <v>40309</v>
      </c>
      <c r="C877" s="1">
        <v>40299</v>
      </c>
      <c r="D877">
        <v>2010</v>
      </c>
      <c r="E877" s="2">
        <v>0.49546299999999999</v>
      </c>
      <c r="F877">
        <v>11</v>
      </c>
      <c r="G877" t="s">
        <v>210</v>
      </c>
      <c r="H877" t="s">
        <v>28</v>
      </c>
      <c r="I877" t="s">
        <v>96</v>
      </c>
      <c r="J877" t="s">
        <v>97</v>
      </c>
      <c r="K877" t="s">
        <v>97</v>
      </c>
      <c r="L877" t="s">
        <v>234</v>
      </c>
      <c r="M877" t="s">
        <v>72</v>
      </c>
      <c r="N877" t="s">
        <v>60</v>
      </c>
      <c r="P877" t="s">
        <v>49</v>
      </c>
      <c r="Q877" t="s">
        <v>26</v>
      </c>
      <c r="R877" t="s">
        <v>27</v>
      </c>
    </row>
    <row r="878" spans="1:18">
      <c r="A878">
        <v>26468</v>
      </c>
      <c r="B878" s="3">
        <v>40309</v>
      </c>
      <c r="C878" s="1">
        <v>40299</v>
      </c>
      <c r="D878">
        <v>2010</v>
      </c>
      <c r="E878" s="2">
        <v>0.50271999999999994</v>
      </c>
      <c r="F878">
        <v>12</v>
      </c>
      <c r="G878" t="s">
        <v>210</v>
      </c>
      <c r="H878" t="s">
        <v>28</v>
      </c>
      <c r="I878" t="s">
        <v>70</v>
      </c>
      <c r="J878" t="s">
        <v>42</v>
      </c>
      <c r="K878" t="s">
        <v>42</v>
      </c>
      <c r="L878" t="s">
        <v>279</v>
      </c>
      <c r="M878" t="s">
        <v>248</v>
      </c>
      <c r="N878" t="s">
        <v>308</v>
      </c>
      <c r="P878" t="s">
        <v>93</v>
      </c>
      <c r="Q878" t="s">
        <v>26</v>
      </c>
      <c r="R878" t="s">
        <v>46</v>
      </c>
    </row>
    <row r="879" spans="1:18">
      <c r="A879">
        <v>26498</v>
      </c>
      <c r="B879" s="3">
        <v>40309</v>
      </c>
      <c r="C879" s="1">
        <v>40299</v>
      </c>
      <c r="D879">
        <v>2010</v>
      </c>
      <c r="E879" s="2">
        <v>0.65852999999999995</v>
      </c>
      <c r="F879">
        <v>15</v>
      </c>
      <c r="G879" t="s">
        <v>210</v>
      </c>
      <c r="H879" t="s">
        <v>28</v>
      </c>
      <c r="I879" t="s">
        <v>58</v>
      </c>
      <c r="J879" t="s">
        <v>37</v>
      </c>
      <c r="K879" t="s">
        <v>37</v>
      </c>
      <c r="L879" t="s">
        <v>301</v>
      </c>
      <c r="M879" t="s">
        <v>176</v>
      </c>
      <c r="N879" t="s">
        <v>154</v>
      </c>
      <c r="P879" t="s">
        <v>65</v>
      </c>
      <c r="Q879" t="s">
        <v>26</v>
      </c>
      <c r="R879" t="s">
        <v>50</v>
      </c>
    </row>
    <row r="880" spans="1:18">
      <c r="A880">
        <v>26500</v>
      </c>
      <c r="B880" s="3">
        <v>40309</v>
      </c>
      <c r="C880" s="1">
        <v>40299</v>
      </c>
      <c r="D880">
        <v>2010</v>
      </c>
      <c r="E880" s="2">
        <v>0.66502300000000003</v>
      </c>
      <c r="F880">
        <v>15</v>
      </c>
      <c r="G880" t="s">
        <v>210</v>
      </c>
      <c r="H880" t="s">
        <v>19</v>
      </c>
      <c r="I880" t="s">
        <v>62</v>
      </c>
      <c r="J880" t="s">
        <v>52</v>
      </c>
      <c r="K880" t="s">
        <v>53</v>
      </c>
      <c r="L880" t="s">
        <v>63</v>
      </c>
      <c r="M880" t="s">
        <v>72</v>
      </c>
      <c r="N880" t="s">
        <v>24</v>
      </c>
      <c r="P880" t="s">
        <v>49</v>
      </c>
      <c r="Q880" t="s">
        <v>26</v>
      </c>
      <c r="R880" t="s">
        <v>27</v>
      </c>
    </row>
    <row r="881" spans="1:18">
      <c r="A881">
        <v>26523</v>
      </c>
      <c r="B881" s="3">
        <v>40309</v>
      </c>
      <c r="C881" s="1">
        <v>40299</v>
      </c>
      <c r="D881">
        <v>2010</v>
      </c>
      <c r="E881" s="2">
        <v>0.70099500000000003</v>
      </c>
      <c r="F881">
        <v>16</v>
      </c>
      <c r="G881" t="s">
        <v>210</v>
      </c>
      <c r="H881" t="s">
        <v>28</v>
      </c>
      <c r="I881" t="s">
        <v>107</v>
      </c>
      <c r="J881" t="s">
        <v>108</v>
      </c>
      <c r="K881" t="s">
        <v>108</v>
      </c>
      <c r="L881" t="s">
        <v>382</v>
      </c>
      <c r="M881" t="s">
        <v>32</v>
      </c>
      <c r="N881" t="s">
        <v>140</v>
      </c>
      <c r="P881" t="s">
        <v>34</v>
      </c>
      <c r="Q881" t="s">
        <v>35</v>
      </c>
      <c r="R881" t="s">
        <v>27</v>
      </c>
    </row>
    <row r="882" spans="1:18">
      <c r="A882">
        <v>26534</v>
      </c>
      <c r="B882" s="3">
        <v>40309</v>
      </c>
      <c r="C882" s="1">
        <v>40299</v>
      </c>
      <c r="D882">
        <v>2010</v>
      </c>
      <c r="E882" s="2">
        <v>0.74520799999999998</v>
      </c>
      <c r="F882">
        <v>17</v>
      </c>
      <c r="G882" t="s">
        <v>210</v>
      </c>
      <c r="H882" t="s">
        <v>28</v>
      </c>
      <c r="I882" t="s">
        <v>123</v>
      </c>
      <c r="J882" t="s">
        <v>52</v>
      </c>
      <c r="K882" t="s">
        <v>53</v>
      </c>
      <c r="L882" t="s">
        <v>124</v>
      </c>
      <c r="M882" t="s">
        <v>48</v>
      </c>
      <c r="N882" t="s">
        <v>24</v>
      </c>
      <c r="P882" t="s">
        <v>204</v>
      </c>
      <c r="Q882" t="s">
        <v>26</v>
      </c>
      <c r="R882" t="s">
        <v>50</v>
      </c>
    </row>
    <row r="883" spans="1:18">
      <c r="A883">
        <v>26560</v>
      </c>
      <c r="B883" s="3">
        <v>40309</v>
      </c>
      <c r="C883" s="1">
        <v>40299</v>
      </c>
      <c r="D883">
        <v>2010</v>
      </c>
      <c r="E883" s="2">
        <v>0.79559000000000002</v>
      </c>
      <c r="F883">
        <v>19</v>
      </c>
      <c r="G883" t="s">
        <v>210</v>
      </c>
      <c r="H883" t="s">
        <v>28</v>
      </c>
      <c r="I883" t="s">
        <v>94</v>
      </c>
      <c r="J883" t="s">
        <v>21</v>
      </c>
      <c r="K883" t="s">
        <v>21</v>
      </c>
      <c r="L883" t="s">
        <v>459</v>
      </c>
      <c r="M883" t="s">
        <v>185</v>
      </c>
      <c r="N883" t="s">
        <v>45</v>
      </c>
      <c r="P883" t="s">
        <v>49</v>
      </c>
      <c r="Q883" t="s">
        <v>26</v>
      </c>
      <c r="R883" t="s">
        <v>130</v>
      </c>
    </row>
    <row r="884" spans="1:18">
      <c r="A884">
        <v>26564</v>
      </c>
      <c r="B884" s="3">
        <v>40309</v>
      </c>
      <c r="C884" s="1">
        <v>40299</v>
      </c>
      <c r="D884">
        <v>2010</v>
      </c>
      <c r="E884" s="2">
        <v>0.79993099999999995</v>
      </c>
      <c r="F884">
        <v>19</v>
      </c>
      <c r="G884" t="s">
        <v>210</v>
      </c>
      <c r="H884" t="s">
        <v>28</v>
      </c>
      <c r="I884" t="s">
        <v>70</v>
      </c>
      <c r="J884" t="s">
        <v>42</v>
      </c>
      <c r="K884" t="s">
        <v>42</v>
      </c>
      <c r="L884" t="s">
        <v>275</v>
      </c>
      <c r="M884" t="s">
        <v>72</v>
      </c>
      <c r="N884" t="s">
        <v>75</v>
      </c>
      <c r="R884" t="s">
        <v>27</v>
      </c>
    </row>
    <row r="885" spans="1:18">
      <c r="A885">
        <v>26569</v>
      </c>
      <c r="B885" s="3">
        <v>40309</v>
      </c>
      <c r="C885" s="1">
        <v>40299</v>
      </c>
      <c r="D885">
        <v>2010</v>
      </c>
      <c r="E885" s="2">
        <v>0.80964100000000006</v>
      </c>
      <c r="F885">
        <v>19</v>
      </c>
      <c r="G885" t="s">
        <v>210</v>
      </c>
      <c r="H885" t="s">
        <v>19</v>
      </c>
      <c r="I885" t="s">
        <v>62</v>
      </c>
      <c r="J885" t="s">
        <v>52</v>
      </c>
      <c r="K885" t="s">
        <v>53</v>
      </c>
      <c r="L885" t="s">
        <v>127</v>
      </c>
      <c r="M885" t="s">
        <v>110</v>
      </c>
      <c r="N885" t="s">
        <v>460</v>
      </c>
      <c r="P885" t="s">
        <v>65</v>
      </c>
      <c r="Q885" t="s">
        <v>26</v>
      </c>
      <c r="R885" t="s">
        <v>40</v>
      </c>
    </row>
    <row r="886" spans="1:18">
      <c r="A886">
        <v>26574</v>
      </c>
      <c r="B886" s="3">
        <v>40309</v>
      </c>
      <c r="C886" s="1">
        <v>40299</v>
      </c>
      <c r="D886">
        <v>2010</v>
      </c>
      <c r="E886" s="2">
        <v>0.81606500000000004</v>
      </c>
      <c r="F886">
        <v>19</v>
      </c>
      <c r="G886" t="s">
        <v>210</v>
      </c>
      <c r="H886" t="s">
        <v>19</v>
      </c>
      <c r="I886" t="s">
        <v>90</v>
      </c>
      <c r="J886" t="s">
        <v>52</v>
      </c>
      <c r="K886" t="s">
        <v>53</v>
      </c>
      <c r="L886" t="s">
        <v>91</v>
      </c>
      <c r="M886" t="s">
        <v>55</v>
      </c>
      <c r="N886" t="s">
        <v>129</v>
      </c>
      <c r="P886" t="s">
        <v>25</v>
      </c>
      <c r="Q886" t="s">
        <v>26</v>
      </c>
      <c r="R886" t="s">
        <v>57</v>
      </c>
    </row>
    <row r="887" spans="1:18">
      <c r="A887">
        <v>26615</v>
      </c>
      <c r="B887" s="3">
        <v>40309</v>
      </c>
      <c r="C887" s="1">
        <v>40299</v>
      </c>
      <c r="D887">
        <v>2010</v>
      </c>
      <c r="E887" s="2">
        <v>0.88550899999999999</v>
      </c>
      <c r="F887">
        <v>21</v>
      </c>
      <c r="G887" t="s">
        <v>210</v>
      </c>
      <c r="H887" t="s">
        <v>28</v>
      </c>
      <c r="I887" t="s">
        <v>41</v>
      </c>
      <c r="J887" t="s">
        <v>42</v>
      </c>
      <c r="K887" t="s">
        <v>42</v>
      </c>
      <c r="L887" t="s">
        <v>43</v>
      </c>
      <c r="M887" t="s">
        <v>403</v>
      </c>
      <c r="N887" t="s">
        <v>24</v>
      </c>
      <c r="P887" t="s">
        <v>106</v>
      </c>
      <c r="Q887" t="s">
        <v>26</v>
      </c>
      <c r="R887" t="s">
        <v>57</v>
      </c>
    </row>
    <row r="888" spans="1:18">
      <c r="A888">
        <v>26630</v>
      </c>
      <c r="B888" s="3">
        <v>40309</v>
      </c>
      <c r="C888" s="1">
        <v>40299</v>
      </c>
      <c r="D888">
        <v>2010</v>
      </c>
      <c r="E888" s="2">
        <v>0.93491900000000006</v>
      </c>
      <c r="F888">
        <v>22</v>
      </c>
      <c r="G888" t="s">
        <v>210</v>
      </c>
      <c r="H888" t="s">
        <v>28</v>
      </c>
      <c r="I888" t="s">
        <v>41</v>
      </c>
      <c r="J888" t="s">
        <v>42</v>
      </c>
      <c r="K888" t="s">
        <v>42</v>
      </c>
      <c r="L888" t="s">
        <v>43</v>
      </c>
      <c r="M888" t="s">
        <v>403</v>
      </c>
      <c r="N888" t="s">
        <v>24</v>
      </c>
      <c r="P888" t="s">
        <v>106</v>
      </c>
      <c r="Q888" t="s">
        <v>26</v>
      </c>
      <c r="R888" t="s">
        <v>57</v>
      </c>
    </row>
    <row r="889" spans="1:18">
      <c r="A889">
        <v>26635</v>
      </c>
      <c r="B889" s="3">
        <v>40309</v>
      </c>
      <c r="C889" s="1">
        <v>40299</v>
      </c>
      <c r="D889">
        <v>2010</v>
      </c>
      <c r="E889" s="2">
        <v>0.95613400000000004</v>
      </c>
      <c r="F889">
        <v>22</v>
      </c>
      <c r="G889" t="s">
        <v>210</v>
      </c>
      <c r="H889" t="s">
        <v>28</v>
      </c>
      <c r="I889" t="s">
        <v>107</v>
      </c>
      <c r="J889" t="s">
        <v>108</v>
      </c>
      <c r="K889" t="s">
        <v>108</v>
      </c>
      <c r="L889" t="s">
        <v>461</v>
      </c>
      <c r="M889" t="s">
        <v>102</v>
      </c>
      <c r="N889" t="s">
        <v>24</v>
      </c>
      <c r="P889" t="s">
        <v>93</v>
      </c>
      <c r="Q889" t="s">
        <v>26</v>
      </c>
      <c r="R889" t="s">
        <v>27</v>
      </c>
    </row>
    <row r="890" spans="1:18">
      <c r="A890">
        <v>26659</v>
      </c>
      <c r="B890" s="3">
        <v>40310</v>
      </c>
      <c r="C890" s="1">
        <v>40299</v>
      </c>
      <c r="D890">
        <v>2010</v>
      </c>
      <c r="E890" s="2">
        <v>0.32775500000000002</v>
      </c>
      <c r="F890">
        <v>7</v>
      </c>
      <c r="G890" t="s">
        <v>227</v>
      </c>
      <c r="H890" t="s">
        <v>28</v>
      </c>
      <c r="I890" t="s">
        <v>90</v>
      </c>
      <c r="J890" t="s">
        <v>52</v>
      </c>
      <c r="K890" t="s">
        <v>53</v>
      </c>
      <c r="L890" t="s">
        <v>189</v>
      </c>
      <c r="M890" t="s">
        <v>196</v>
      </c>
      <c r="N890" t="s">
        <v>88</v>
      </c>
      <c r="P890" t="s">
        <v>34</v>
      </c>
      <c r="Q890" t="s">
        <v>35</v>
      </c>
      <c r="R890" t="s">
        <v>89</v>
      </c>
    </row>
    <row r="891" spans="1:18">
      <c r="A891">
        <v>26662</v>
      </c>
      <c r="B891" s="3">
        <v>40310</v>
      </c>
      <c r="C891" s="1">
        <v>40299</v>
      </c>
      <c r="D891">
        <v>2010</v>
      </c>
      <c r="E891" s="2">
        <v>0.35517399999999999</v>
      </c>
      <c r="F891">
        <v>8</v>
      </c>
      <c r="G891" t="s">
        <v>227</v>
      </c>
      <c r="H891" t="s">
        <v>19</v>
      </c>
      <c r="I891" t="s">
        <v>62</v>
      </c>
      <c r="J891" t="s">
        <v>52</v>
      </c>
      <c r="K891" t="s">
        <v>53</v>
      </c>
      <c r="L891" t="s">
        <v>135</v>
      </c>
      <c r="M891" t="s">
        <v>55</v>
      </c>
      <c r="N891" t="s">
        <v>24</v>
      </c>
      <c r="P891" t="s">
        <v>65</v>
      </c>
      <c r="Q891" t="s">
        <v>26</v>
      </c>
      <c r="R891" t="s">
        <v>57</v>
      </c>
    </row>
    <row r="892" spans="1:18">
      <c r="A892">
        <v>26671</v>
      </c>
      <c r="B892" s="3">
        <v>40310</v>
      </c>
      <c r="C892" s="1">
        <v>40299</v>
      </c>
      <c r="D892">
        <v>2010</v>
      </c>
      <c r="E892" s="2">
        <v>0.39294000000000001</v>
      </c>
      <c r="F892">
        <v>9</v>
      </c>
      <c r="G892" t="s">
        <v>227</v>
      </c>
      <c r="H892" t="s">
        <v>28</v>
      </c>
      <c r="I892" t="s">
        <v>107</v>
      </c>
      <c r="J892" t="s">
        <v>108</v>
      </c>
      <c r="K892" t="s">
        <v>108</v>
      </c>
      <c r="L892" t="s">
        <v>349</v>
      </c>
      <c r="M892" t="s">
        <v>161</v>
      </c>
      <c r="N892" t="s">
        <v>138</v>
      </c>
      <c r="P892" t="s">
        <v>34</v>
      </c>
      <c r="Q892" t="s">
        <v>35</v>
      </c>
      <c r="R892" t="s">
        <v>130</v>
      </c>
    </row>
    <row r="893" spans="1:18">
      <c r="A893">
        <v>26674</v>
      </c>
      <c r="B893" s="3">
        <v>40310</v>
      </c>
      <c r="C893" s="1">
        <v>40299</v>
      </c>
      <c r="D893">
        <v>2010</v>
      </c>
      <c r="E893" s="2">
        <v>0.411053</v>
      </c>
      <c r="F893">
        <v>9</v>
      </c>
      <c r="G893" t="s">
        <v>227</v>
      </c>
      <c r="H893" t="s">
        <v>28</v>
      </c>
      <c r="I893" t="s">
        <v>94</v>
      </c>
      <c r="J893" t="s">
        <v>21</v>
      </c>
      <c r="K893" t="s">
        <v>21</v>
      </c>
      <c r="L893" t="s">
        <v>459</v>
      </c>
      <c r="M893" t="s">
        <v>72</v>
      </c>
      <c r="N893" t="s">
        <v>451</v>
      </c>
      <c r="P893" t="s">
        <v>49</v>
      </c>
      <c r="Q893" t="s">
        <v>26</v>
      </c>
      <c r="R893" t="s">
        <v>27</v>
      </c>
    </row>
    <row r="894" spans="1:18">
      <c r="A894">
        <v>26692</v>
      </c>
      <c r="B894" s="3">
        <v>40310</v>
      </c>
      <c r="C894" s="1">
        <v>40299</v>
      </c>
      <c r="D894">
        <v>2010</v>
      </c>
      <c r="E894" s="2">
        <v>0.43343700000000002</v>
      </c>
      <c r="F894">
        <v>10</v>
      </c>
      <c r="G894" t="s">
        <v>227</v>
      </c>
      <c r="H894" t="s">
        <v>28</v>
      </c>
      <c r="I894" t="s">
        <v>41</v>
      </c>
      <c r="J894" t="s">
        <v>42</v>
      </c>
      <c r="K894" t="s">
        <v>42</v>
      </c>
      <c r="L894" t="s">
        <v>155</v>
      </c>
      <c r="M894" t="s">
        <v>72</v>
      </c>
      <c r="N894" t="s">
        <v>24</v>
      </c>
      <c r="P894" t="s">
        <v>204</v>
      </c>
      <c r="Q894" t="s">
        <v>26</v>
      </c>
      <c r="R894" t="s">
        <v>27</v>
      </c>
    </row>
    <row r="895" spans="1:18">
      <c r="A895">
        <v>26699</v>
      </c>
      <c r="B895" s="3">
        <v>40310</v>
      </c>
      <c r="C895" s="1">
        <v>40299</v>
      </c>
      <c r="D895">
        <v>2010</v>
      </c>
      <c r="E895" s="2">
        <v>0.45093699999999998</v>
      </c>
      <c r="F895">
        <v>10</v>
      </c>
      <c r="G895" t="s">
        <v>227</v>
      </c>
      <c r="H895" t="s">
        <v>19</v>
      </c>
      <c r="I895" t="s">
        <v>148</v>
      </c>
      <c r="J895" t="s">
        <v>52</v>
      </c>
      <c r="K895" t="s">
        <v>81</v>
      </c>
      <c r="L895" t="s">
        <v>149</v>
      </c>
      <c r="M895" t="s">
        <v>55</v>
      </c>
      <c r="N895" t="s">
        <v>129</v>
      </c>
      <c r="P895" t="s">
        <v>122</v>
      </c>
      <c r="Q895" t="s">
        <v>26</v>
      </c>
      <c r="R895" t="s">
        <v>57</v>
      </c>
    </row>
    <row r="896" spans="1:18">
      <c r="A896">
        <v>26701</v>
      </c>
      <c r="B896" s="3">
        <v>40310</v>
      </c>
      <c r="C896" s="1">
        <v>40299</v>
      </c>
      <c r="D896">
        <v>2010</v>
      </c>
      <c r="E896" s="2">
        <v>0.46201399999999998</v>
      </c>
      <c r="F896">
        <v>11</v>
      </c>
      <c r="G896" t="s">
        <v>227</v>
      </c>
      <c r="H896" t="s">
        <v>28</v>
      </c>
      <c r="I896" t="s">
        <v>70</v>
      </c>
      <c r="J896" t="s">
        <v>42</v>
      </c>
      <c r="K896" t="s">
        <v>42</v>
      </c>
      <c r="L896" t="s">
        <v>323</v>
      </c>
      <c r="M896" t="s">
        <v>87</v>
      </c>
      <c r="N896" t="s">
        <v>24</v>
      </c>
      <c r="P896" t="s">
        <v>34</v>
      </c>
      <c r="Q896" t="s">
        <v>35</v>
      </c>
      <c r="R896" t="s">
        <v>89</v>
      </c>
    </row>
    <row r="897" spans="1:18">
      <c r="A897">
        <v>26746</v>
      </c>
      <c r="B897" s="3">
        <v>40310</v>
      </c>
      <c r="C897" s="1">
        <v>40299</v>
      </c>
      <c r="D897">
        <v>2010</v>
      </c>
      <c r="E897" s="2">
        <v>0.61061299999999996</v>
      </c>
      <c r="F897">
        <v>14</v>
      </c>
      <c r="G897" t="s">
        <v>227</v>
      </c>
      <c r="H897" t="s">
        <v>28</v>
      </c>
      <c r="I897" t="s">
        <v>132</v>
      </c>
      <c r="J897" t="s">
        <v>52</v>
      </c>
      <c r="K897" t="s">
        <v>53</v>
      </c>
      <c r="L897" t="s">
        <v>177</v>
      </c>
      <c r="M897" t="s">
        <v>48</v>
      </c>
      <c r="N897" t="s">
        <v>78</v>
      </c>
      <c r="P897" t="s">
        <v>61</v>
      </c>
      <c r="Q897" t="s">
        <v>35</v>
      </c>
      <c r="R897" t="s">
        <v>50</v>
      </c>
    </row>
    <row r="898" spans="1:18">
      <c r="A898">
        <v>26769</v>
      </c>
      <c r="B898" s="3">
        <v>40310</v>
      </c>
      <c r="C898" s="1">
        <v>40299</v>
      </c>
      <c r="D898">
        <v>2010</v>
      </c>
      <c r="E898" s="2">
        <v>0.73069399999999995</v>
      </c>
      <c r="F898">
        <v>17</v>
      </c>
      <c r="G898" t="s">
        <v>227</v>
      </c>
      <c r="H898" t="s">
        <v>19</v>
      </c>
      <c r="I898" t="s">
        <v>62</v>
      </c>
      <c r="J898" t="s">
        <v>52</v>
      </c>
      <c r="K898" t="s">
        <v>53</v>
      </c>
      <c r="L898" t="s">
        <v>127</v>
      </c>
      <c r="M898" t="s">
        <v>462</v>
      </c>
      <c r="N898" t="s">
        <v>56</v>
      </c>
      <c r="P898" t="s">
        <v>65</v>
      </c>
      <c r="Q898" t="s">
        <v>26</v>
      </c>
      <c r="R898" t="s">
        <v>130</v>
      </c>
    </row>
    <row r="899" spans="1:18">
      <c r="A899">
        <v>26783</v>
      </c>
      <c r="B899" s="3">
        <v>40310</v>
      </c>
      <c r="C899" s="1">
        <v>40299</v>
      </c>
      <c r="D899">
        <v>2010</v>
      </c>
      <c r="E899" s="2">
        <v>0.75798600000000005</v>
      </c>
      <c r="F899">
        <v>18</v>
      </c>
      <c r="G899" t="s">
        <v>227</v>
      </c>
      <c r="H899" t="s">
        <v>28</v>
      </c>
      <c r="I899" t="s">
        <v>67</v>
      </c>
      <c r="J899" t="s">
        <v>42</v>
      </c>
      <c r="K899" t="s">
        <v>42</v>
      </c>
      <c r="L899" t="s">
        <v>76</v>
      </c>
      <c r="M899" t="s">
        <v>110</v>
      </c>
      <c r="N899" t="s">
        <v>56</v>
      </c>
      <c r="P899" t="s">
        <v>65</v>
      </c>
      <c r="Q899" t="s">
        <v>26</v>
      </c>
      <c r="R899" t="s">
        <v>40</v>
      </c>
    </row>
    <row r="900" spans="1:18">
      <c r="A900">
        <v>26790</v>
      </c>
      <c r="B900" s="3">
        <v>40310</v>
      </c>
      <c r="C900" s="1">
        <v>40299</v>
      </c>
      <c r="D900">
        <v>2010</v>
      </c>
      <c r="E900" s="2">
        <v>0.76790499999999995</v>
      </c>
      <c r="F900">
        <v>18</v>
      </c>
      <c r="G900" t="s">
        <v>227</v>
      </c>
      <c r="H900" t="s">
        <v>28</v>
      </c>
      <c r="I900" t="s">
        <v>132</v>
      </c>
      <c r="J900" t="s">
        <v>52</v>
      </c>
      <c r="K900" t="s">
        <v>53</v>
      </c>
      <c r="L900" t="s">
        <v>153</v>
      </c>
      <c r="M900" t="s">
        <v>143</v>
      </c>
      <c r="N900" t="s">
        <v>45</v>
      </c>
      <c r="P900" t="s">
        <v>34</v>
      </c>
      <c r="Q900" t="s">
        <v>35</v>
      </c>
      <c r="R900" t="s">
        <v>139</v>
      </c>
    </row>
    <row r="901" spans="1:18">
      <c r="A901">
        <v>26835</v>
      </c>
      <c r="B901" s="3">
        <v>40310</v>
      </c>
      <c r="C901" s="1">
        <v>40299</v>
      </c>
      <c r="D901">
        <v>2010</v>
      </c>
      <c r="E901" s="2">
        <v>0.82411999999999996</v>
      </c>
      <c r="F901">
        <v>19</v>
      </c>
      <c r="G901" t="s">
        <v>227</v>
      </c>
      <c r="H901" t="s">
        <v>28</v>
      </c>
      <c r="I901" t="s">
        <v>132</v>
      </c>
      <c r="J901" t="s">
        <v>52</v>
      </c>
      <c r="K901" t="s">
        <v>53</v>
      </c>
      <c r="L901" t="s">
        <v>153</v>
      </c>
      <c r="M901" t="s">
        <v>143</v>
      </c>
      <c r="N901" t="s">
        <v>33</v>
      </c>
      <c r="P901" t="s">
        <v>265</v>
      </c>
      <c r="Q901" t="s">
        <v>266</v>
      </c>
      <c r="R901" t="s">
        <v>139</v>
      </c>
    </row>
    <row r="902" spans="1:18">
      <c r="A902">
        <v>26855</v>
      </c>
      <c r="B902" s="3">
        <v>40310</v>
      </c>
      <c r="C902" s="1">
        <v>40299</v>
      </c>
      <c r="D902">
        <v>2010</v>
      </c>
      <c r="E902" s="2">
        <v>0.86803200000000003</v>
      </c>
      <c r="F902">
        <v>20</v>
      </c>
      <c r="G902" t="s">
        <v>227</v>
      </c>
      <c r="H902" t="s">
        <v>28</v>
      </c>
      <c r="I902" t="s">
        <v>80</v>
      </c>
      <c r="J902" t="s">
        <v>52</v>
      </c>
      <c r="K902" t="s">
        <v>81</v>
      </c>
      <c r="L902" t="s">
        <v>131</v>
      </c>
      <c r="M902" t="s">
        <v>48</v>
      </c>
      <c r="N902" t="s">
        <v>60</v>
      </c>
      <c r="P902" t="s">
        <v>49</v>
      </c>
      <c r="Q902" t="s">
        <v>26</v>
      </c>
      <c r="R902" t="s">
        <v>50</v>
      </c>
    </row>
    <row r="903" spans="1:18">
      <c r="A903">
        <v>26885</v>
      </c>
      <c r="B903" s="3">
        <v>40310</v>
      </c>
      <c r="C903" s="1">
        <v>40299</v>
      </c>
      <c r="D903">
        <v>2010</v>
      </c>
      <c r="E903" s="2">
        <v>0.96362300000000001</v>
      </c>
      <c r="F903">
        <v>23</v>
      </c>
      <c r="G903" t="s">
        <v>227</v>
      </c>
      <c r="H903" t="s">
        <v>19</v>
      </c>
      <c r="I903" t="s">
        <v>113</v>
      </c>
      <c r="J903" t="s">
        <v>52</v>
      </c>
      <c r="K903" t="s">
        <v>81</v>
      </c>
      <c r="L903" t="s">
        <v>114</v>
      </c>
      <c r="M903" t="s">
        <v>77</v>
      </c>
      <c r="N903" t="s">
        <v>274</v>
      </c>
      <c r="P903" t="s">
        <v>65</v>
      </c>
      <c r="Q903" t="s">
        <v>26</v>
      </c>
      <c r="R903" t="s">
        <v>50</v>
      </c>
    </row>
    <row r="904" spans="1:18">
      <c r="A904">
        <v>26893</v>
      </c>
      <c r="B904" s="3">
        <v>40311</v>
      </c>
      <c r="C904" s="1">
        <v>40299</v>
      </c>
      <c r="D904">
        <v>2010</v>
      </c>
      <c r="E904" s="2">
        <v>3.9872999999999999E-2</v>
      </c>
      <c r="F904">
        <v>0</v>
      </c>
      <c r="G904" t="s">
        <v>18</v>
      </c>
      <c r="H904" t="s">
        <v>19</v>
      </c>
      <c r="I904" t="s">
        <v>132</v>
      </c>
      <c r="J904" t="s">
        <v>52</v>
      </c>
      <c r="K904" t="s">
        <v>53</v>
      </c>
      <c r="L904" t="s">
        <v>333</v>
      </c>
      <c r="M904" t="s">
        <v>77</v>
      </c>
      <c r="N904" t="s">
        <v>24</v>
      </c>
      <c r="P904" t="s">
        <v>49</v>
      </c>
      <c r="Q904" t="s">
        <v>26</v>
      </c>
      <c r="R904" t="s">
        <v>50</v>
      </c>
    </row>
    <row r="905" spans="1:18">
      <c r="A905">
        <v>26908</v>
      </c>
      <c r="B905" s="3">
        <v>40311</v>
      </c>
      <c r="C905" s="1">
        <v>40299</v>
      </c>
      <c r="D905">
        <v>2010</v>
      </c>
      <c r="E905" s="2">
        <v>0.25240699999999999</v>
      </c>
      <c r="F905">
        <v>6</v>
      </c>
      <c r="G905" t="s">
        <v>18</v>
      </c>
      <c r="H905" t="s">
        <v>28</v>
      </c>
      <c r="I905" t="s">
        <v>463</v>
      </c>
      <c r="L905" t="s">
        <v>464</v>
      </c>
      <c r="M905" t="s">
        <v>228</v>
      </c>
      <c r="N905" t="s">
        <v>308</v>
      </c>
      <c r="P905" t="s">
        <v>93</v>
      </c>
      <c r="Q905" t="s">
        <v>26</v>
      </c>
      <c r="R905" t="s">
        <v>57</v>
      </c>
    </row>
    <row r="906" spans="1:18">
      <c r="A906">
        <v>26909</v>
      </c>
      <c r="B906" s="3">
        <v>40311</v>
      </c>
      <c r="C906" s="1">
        <v>40299</v>
      </c>
      <c r="D906">
        <v>2010</v>
      </c>
      <c r="E906" s="2">
        <v>0.25794</v>
      </c>
      <c r="F906">
        <v>6</v>
      </c>
      <c r="G906" t="s">
        <v>18</v>
      </c>
      <c r="H906" t="s">
        <v>28</v>
      </c>
      <c r="I906" t="s">
        <v>62</v>
      </c>
      <c r="J906" t="s">
        <v>52</v>
      </c>
      <c r="K906" t="s">
        <v>53</v>
      </c>
      <c r="L906" t="s">
        <v>127</v>
      </c>
      <c r="M906" t="s">
        <v>77</v>
      </c>
      <c r="N906" t="s">
        <v>69</v>
      </c>
      <c r="P906" t="s">
        <v>25</v>
      </c>
      <c r="Q906" t="s">
        <v>26</v>
      </c>
      <c r="R906" t="s">
        <v>50</v>
      </c>
    </row>
    <row r="907" spans="1:18">
      <c r="A907">
        <v>26914</v>
      </c>
      <c r="B907" s="3">
        <v>40311</v>
      </c>
      <c r="C907" s="1">
        <v>40299</v>
      </c>
      <c r="D907">
        <v>2010</v>
      </c>
      <c r="E907" s="2">
        <v>0.33167799999999997</v>
      </c>
      <c r="F907">
        <v>7</v>
      </c>
      <c r="G907" t="s">
        <v>18</v>
      </c>
      <c r="H907" t="s">
        <v>19</v>
      </c>
      <c r="I907" t="s">
        <v>62</v>
      </c>
      <c r="J907" t="s">
        <v>52</v>
      </c>
      <c r="K907" t="s">
        <v>53</v>
      </c>
      <c r="L907" t="s">
        <v>127</v>
      </c>
      <c r="M907" t="s">
        <v>415</v>
      </c>
      <c r="N907" t="s">
        <v>24</v>
      </c>
      <c r="P907" t="s">
        <v>65</v>
      </c>
      <c r="Q907" t="s">
        <v>26</v>
      </c>
      <c r="R907" t="s">
        <v>84</v>
      </c>
    </row>
    <row r="908" spans="1:18">
      <c r="A908">
        <v>26922</v>
      </c>
      <c r="B908" s="3">
        <v>40311</v>
      </c>
      <c r="C908" s="1">
        <v>40299</v>
      </c>
      <c r="D908">
        <v>2010</v>
      </c>
      <c r="E908" s="2">
        <v>0.39047500000000002</v>
      </c>
      <c r="F908">
        <v>9</v>
      </c>
      <c r="G908" t="s">
        <v>18</v>
      </c>
      <c r="H908" t="s">
        <v>28</v>
      </c>
      <c r="I908" t="s">
        <v>62</v>
      </c>
      <c r="J908" t="s">
        <v>52</v>
      </c>
      <c r="K908" t="s">
        <v>53</v>
      </c>
      <c r="L908" t="s">
        <v>127</v>
      </c>
      <c r="M908" t="s">
        <v>465</v>
      </c>
      <c r="N908" t="s">
        <v>138</v>
      </c>
      <c r="P908" t="s">
        <v>65</v>
      </c>
      <c r="Q908" t="s">
        <v>26</v>
      </c>
      <c r="R908" t="s">
        <v>84</v>
      </c>
    </row>
    <row r="909" spans="1:18">
      <c r="A909">
        <v>26934</v>
      </c>
      <c r="B909" s="3">
        <v>40311</v>
      </c>
      <c r="C909" s="1">
        <v>40299</v>
      </c>
      <c r="D909">
        <v>2010</v>
      </c>
      <c r="E909" s="2">
        <v>0.45839099999999999</v>
      </c>
      <c r="F909">
        <v>11</v>
      </c>
      <c r="G909" t="s">
        <v>18</v>
      </c>
      <c r="H909" t="s">
        <v>28</v>
      </c>
      <c r="I909" t="s">
        <v>90</v>
      </c>
      <c r="J909" t="s">
        <v>52</v>
      </c>
      <c r="K909" t="s">
        <v>53</v>
      </c>
      <c r="L909" t="s">
        <v>91</v>
      </c>
      <c r="M909" t="s">
        <v>379</v>
      </c>
      <c r="N909" t="s">
        <v>157</v>
      </c>
      <c r="P909" t="s">
        <v>73</v>
      </c>
      <c r="Q909" t="s">
        <v>35</v>
      </c>
      <c r="R909" t="s">
        <v>89</v>
      </c>
    </row>
    <row r="910" spans="1:18">
      <c r="A910">
        <v>26937</v>
      </c>
      <c r="B910" s="3">
        <v>40311</v>
      </c>
      <c r="C910" s="1">
        <v>40299</v>
      </c>
      <c r="D910">
        <v>2010</v>
      </c>
      <c r="E910" s="2">
        <v>0.47455999999999998</v>
      </c>
      <c r="F910">
        <v>11</v>
      </c>
      <c r="G910" t="s">
        <v>18</v>
      </c>
      <c r="H910" t="s">
        <v>28</v>
      </c>
      <c r="I910" t="s">
        <v>123</v>
      </c>
      <c r="J910" t="s">
        <v>52</v>
      </c>
      <c r="K910" t="s">
        <v>53</v>
      </c>
      <c r="L910" t="s">
        <v>144</v>
      </c>
      <c r="M910" t="s">
        <v>164</v>
      </c>
      <c r="N910" t="s">
        <v>56</v>
      </c>
      <c r="P910" t="s">
        <v>65</v>
      </c>
      <c r="Q910" t="s">
        <v>26</v>
      </c>
      <c r="R910" t="s">
        <v>406</v>
      </c>
    </row>
    <row r="911" spans="1:18">
      <c r="A911">
        <v>26941</v>
      </c>
      <c r="B911" s="3">
        <v>40311</v>
      </c>
      <c r="C911" s="1">
        <v>40299</v>
      </c>
      <c r="D911">
        <v>2010</v>
      </c>
      <c r="E911" s="2">
        <v>0.49572899999999998</v>
      </c>
      <c r="F911">
        <v>11</v>
      </c>
      <c r="G911" t="s">
        <v>18</v>
      </c>
      <c r="H911" t="s">
        <v>19</v>
      </c>
      <c r="I911" t="s">
        <v>62</v>
      </c>
      <c r="J911" t="s">
        <v>52</v>
      </c>
      <c r="K911" t="s">
        <v>53</v>
      </c>
      <c r="L911" t="s">
        <v>127</v>
      </c>
      <c r="M911" t="s">
        <v>110</v>
      </c>
      <c r="N911" t="s">
        <v>24</v>
      </c>
      <c r="P911" t="s">
        <v>34</v>
      </c>
      <c r="Q911" t="s">
        <v>35</v>
      </c>
      <c r="R911" t="s">
        <v>40</v>
      </c>
    </row>
    <row r="912" spans="1:18">
      <c r="A912">
        <v>26951</v>
      </c>
      <c r="B912" s="3">
        <v>40311</v>
      </c>
      <c r="C912" s="1">
        <v>40299</v>
      </c>
      <c r="D912">
        <v>2010</v>
      </c>
      <c r="E912" s="2">
        <v>0.52625</v>
      </c>
      <c r="F912">
        <v>12</v>
      </c>
      <c r="G912" t="s">
        <v>18</v>
      </c>
      <c r="H912" t="s">
        <v>28</v>
      </c>
      <c r="I912" t="s">
        <v>158</v>
      </c>
      <c r="J912" t="s">
        <v>52</v>
      </c>
      <c r="K912" t="s">
        <v>81</v>
      </c>
      <c r="L912" t="s">
        <v>233</v>
      </c>
      <c r="M912" t="s">
        <v>137</v>
      </c>
      <c r="N912" t="s">
        <v>129</v>
      </c>
      <c r="P912" t="s">
        <v>79</v>
      </c>
      <c r="Q912" t="s">
        <v>26</v>
      </c>
      <c r="R912" t="s">
        <v>139</v>
      </c>
    </row>
    <row r="913" spans="1:18">
      <c r="A913">
        <v>26957</v>
      </c>
      <c r="B913" s="3">
        <v>40311</v>
      </c>
      <c r="C913" s="1">
        <v>40299</v>
      </c>
      <c r="D913">
        <v>2010</v>
      </c>
      <c r="E913" s="2">
        <v>0.55581000000000003</v>
      </c>
      <c r="F913">
        <v>13</v>
      </c>
      <c r="G913" t="s">
        <v>18</v>
      </c>
      <c r="H913" t="s">
        <v>28</v>
      </c>
      <c r="I913" t="s">
        <v>96</v>
      </c>
      <c r="J913" t="s">
        <v>97</v>
      </c>
      <c r="K913" t="s">
        <v>97</v>
      </c>
      <c r="L913" t="s">
        <v>327</v>
      </c>
      <c r="M913" t="s">
        <v>201</v>
      </c>
      <c r="N913" t="s">
        <v>45</v>
      </c>
      <c r="P913" t="s">
        <v>262</v>
      </c>
      <c r="Q913" t="s">
        <v>263</v>
      </c>
      <c r="R913" t="s">
        <v>46</v>
      </c>
    </row>
    <row r="914" spans="1:18">
      <c r="A914">
        <v>26964</v>
      </c>
      <c r="B914" s="3">
        <v>40311</v>
      </c>
      <c r="C914" s="1">
        <v>40299</v>
      </c>
      <c r="D914">
        <v>2010</v>
      </c>
      <c r="E914" s="2">
        <v>0.57866899999999999</v>
      </c>
      <c r="F914">
        <v>13</v>
      </c>
      <c r="G914" t="s">
        <v>18</v>
      </c>
      <c r="H914" t="s">
        <v>28</v>
      </c>
      <c r="I914" t="s">
        <v>103</v>
      </c>
      <c r="J914" t="s">
        <v>30</v>
      </c>
      <c r="K914" t="s">
        <v>30</v>
      </c>
      <c r="L914" t="s">
        <v>289</v>
      </c>
      <c r="M914" t="s">
        <v>156</v>
      </c>
      <c r="N914" t="s">
        <v>24</v>
      </c>
      <c r="P914" t="s">
        <v>49</v>
      </c>
      <c r="Q914" t="s">
        <v>26</v>
      </c>
      <c r="R914" t="s">
        <v>27</v>
      </c>
    </row>
    <row r="915" spans="1:18">
      <c r="A915">
        <v>26969</v>
      </c>
      <c r="B915" s="3">
        <v>40311</v>
      </c>
      <c r="C915" s="1">
        <v>40299</v>
      </c>
      <c r="D915">
        <v>2010</v>
      </c>
      <c r="E915" s="2">
        <v>0.59177100000000005</v>
      </c>
      <c r="F915">
        <v>14</v>
      </c>
      <c r="G915" t="s">
        <v>18</v>
      </c>
      <c r="H915" t="s">
        <v>28</v>
      </c>
      <c r="I915" t="s">
        <v>29</v>
      </c>
      <c r="J915" t="s">
        <v>30</v>
      </c>
      <c r="K915" t="s">
        <v>30</v>
      </c>
      <c r="L915" t="s">
        <v>125</v>
      </c>
      <c r="M915" t="s">
        <v>156</v>
      </c>
      <c r="N915" t="s">
        <v>60</v>
      </c>
      <c r="P915" t="s">
        <v>49</v>
      </c>
      <c r="Q915" t="s">
        <v>26</v>
      </c>
      <c r="R915" t="s">
        <v>27</v>
      </c>
    </row>
    <row r="916" spans="1:18">
      <c r="A916">
        <v>26970</v>
      </c>
      <c r="B916" s="3">
        <v>40311</v>
      </c>
      <c r="C916" s="1">
        <v>40299</v>
      </c>
      <c r="D916">
        <v>2010</v>
      </c>
      <c r="E916" s="2">
        <v>0.60860000000000003</v>
      </c>
      <c r="F916">
        <v>14</v>
      </c>
      <c r="G916" t="s">
        <v>18</v>
      </c>
      <c r="H916" t="s">
        <v>28</v>
      </c>
      <c r="I916" t="s">
        <v>103</v>
      </c>
      <c r="J916" t="s">
        <v>30</v>
      </c>
      <c r="K916" t="s">
        <v>30</v>
      </c>
      <c r="L916" t="s">
        <v>289</v>
      </c>
      <c r="M916" t="s">
        <v>48</v>
      </c>
      <c r="N916" t="s">
        <v>24</v>
      </c>
      <c r="P916" t="s">
        <v>49</v>
      </c>
      <c r="Q916" t="s">
        <v>26</v>
      </c>
      <c r="R916" t="s">
        <v>50</v>
      </c>
    </row>
    <row r="917" spans="1:18">
      <c r="A917">
        <v>26971</v>
      </c>
      <c r="B917" s="3">
        <v>40311</v>
      </c>
      <c r="C917" s="1">
        <v>40299</v>
      </c>
      <c r="D917">
        <v>2010</v>
      </c>
      <c r="E917" s="2">
        <v>0.60862300000000003</v>
      </c>
      <c r="F917">
        <v>14</v>
      </c>
      <c r="G917" t="s">
        <v>18</v>
      </c>
      <c r="H917" t="s">
        <v>28</v>
      </c>
      <c r="I917" t="s">
        <v>100</v>
      </c>
      <c r="J917" t="s">
        <v>97</v>
      </c>
      <c r="K917" t="s">
        <v>97</v>
      </c>
      <c r="L917" t="s">
        <v>213</v>
      </c>
      <c r="M917" t="s">
        <v>32</v>
      </c>
      <c r="N917" t="s">
        <v>24</v>
      </c>
      <c r="P917" t="s">
        <v>204</v>
      </c>
      <c r="Q917" t="s">
        <v>26</v>
      </c>
      <c r="R917" t="s">
        <v>27</v>
      </c>
    </row>
    <row r="918" spans="1:18">
      <c r="A918">
        <v>26973</v>
      </c>
      <c r="B918" s="3">
        <v>40311</v>
      </c>
      <c r="C918" s="1">
        <v>40299</v>
      </c>
      <c r="D918">
        <v>2010</v>
      </c>
      <c r="E918" s="2">
        <v>0.61586799999999997</v>
      </c>
      <c r="F918">
        <v>14</v>
      </c>
      <c r="G918" t="s">
        <v>18</v>
      </c>
      <c r="H918" t="s">
        <v>28</v>
      </c>
      <c r="I918" t="s">
        <v>67</v>
      </c>
      <c r="J918" t="s">
        <v>42</v>
      </c>
      <c r="K918" t="s">
        <v>42</v>
      </c>
      <c r="L918" t="s">
        <v>76</v>
      </c>
      <c r="M918" t="s">
        <v>181</v>
      </c>
      <c r="N918" t="s">
        <v>24</v>
      </c>
      <c r="P918" t="s">
        <v>34</v>
      </c>
      <c r="Q918" t="s">
        <v>35</v>
      </c>
      <c r="R918" t="s">
        <v>89</v>
      </c>
    </row>
    <row r="919" spans="1:18">
      <c r="A919">
        <v>26989</v>
      </c>
      <c r="B919" s="3">
        <v>40311</v>
      </c>
      <c r="C919" s="1">
        <v>40299</v>
      </c>
      <c r="D919">
        <v>2010</v>
      </c>
      <c r="E919" s="2">
        <v>0.66827499999999995</v>
      </c>
      <c r="F919">
        <v>16</v>
      </c>
      <c r="G919" t="s">
        <v>18</v>
      </c>
      <c r="H919" t="s">
        <v>19</v>
      </c>
      <c r="I919" t="s">
        <v>29</v>
      </c>
      <c r="J919" t="s">
        <v>30</v>
      </c>
      <c r="K919" t="s">
        <v>30</v>
      </c>
      <c r="L919" t="s">
        <v>125</v>
      </c>
      <c r="M919" t="s">
        <v>55</v>
      </c>
      <c r="N919" t="s">
        <v>24</v>
      </c>
      <c r="P919" t="s">
        <v>106</v>
      </c>
      <c r="Q919" t="s">
        <v>26</v>
      </c>
      <c r="R919" t="s">
        <v>57</v>
      </c>
    </row>
    <row r="920" spans="1:18">
      <c r="A920">
        <v>27028</v>
      </c>
      <c r="B920" s="3">
        <v>40311</v>
      </c>
      <c r="C920" s="1">
        <v>40299</v>
      </c>
      <c r="D920">
        <v>2010</v>
      </c>
      <c r="E920" s="2">
        <v>0.71534699999999996</v>
      </c>
      <c r="F920">
        <v>17</v>
      </c>
      <c r="G920" t="s">
        <v>18</v>
      </c>
      <c r="H920" t="s">
        <v>28</v>
      </c>
      <c r="I920" t="s">
        <v>115</v>
      </c>
      <c r="J920" t="s">
        <v>30</v>
      </c>
      <c r="K920" t="s">
        <v>30</v>
      </c>
      <c r="L920" t="s">
        <v>200</v>
      </c>
      <c r="M920" t="s">
        <v>72</v>
      </c>
      <c r="N920" t="s">
        <v>60</v>
      </c>
      <c r="P920" t="s">
        <v>49</v>
      </c>
      <c r="Q920" t="s">
        <v>26</v>
      </c>
      <c r="R920" t="s">
        <v>27</v>
      </c>
    </row>
    <row r="921" spans="1:18">
      <c r="A921">
        <v>27052</v>
      </c>
      <c r="B921" s="3">
        <v>40311</v>
      </c>
      <c r="C921" s="1">
        <v>40299</v>
      </c>
      <c r="D921">
        <v>2010</v>
      </c>
      <c r="E921" s="2">
        <v>0.74526599999999998</v>
      </c>
      <c r="F921">
        <v>17</v>
      </c>
      <c r="G921" t="s">
        <v>18</v>
      </c>
      <c r="H921" t="s">
        <v>19</v>
      </c>
      <c r="I921" t="s">
        <v>107</v>
      </c>
      <c r="J921" t="s">
        <v>108</v>
      </c>
      <c r="K921" t="s">
        <v>108</v>
      </c>
      <c r="L921" t="s">
        <v>305</v>
      </c>
      <c r="M921" t="s">
        <v>146</v>
      </c>
      <c r="N921" t="s">
        <v>24</v>
      </c>
      <c r="P921" t="s">
        <v>65</v>
      </c>
      <c r="Q921" t="s">
        <v>26</v>
      </c>
      <c r="R921" t="s">
        <v>50</v>
      </c>
    </row>
    <row r="922" spans="1:18">
      <c r="A922">
        <v>27053</v>
      </c>
      <c r="B922" s="3">
        <v>40311</v>
      </c>
      <c r="C922" s="1">
        <v>40299</v>
      </c>
      <c r="D922">
        <v>2010</v>
      </c>
      <c r="E922" s="2">
        <v>0.74794000000000005</v>
      </c>
      <c r="F922">
        <v>17</v>
      </c>
      <c r="G922" t="s">
        <v>18</v>
      </c>
      <c r="H922" t="s">
        <v>19</v>
      </c>
      <c r="I922" t="s">
        <v>80</v>
      </c>
      <c r="J922" t="s">
        <v>52</v>
      </c>
      <c r="K922" t="s">
        <v>81</v>
      </c>
      <c r="L922" t="s">
        <v>131</v>
      </c>
      <c r="M922" t="s">
        <v>48</v>
      </c>
      <c r="N922" t="s">
        <v>24</v>
      </c>
      <c r="P922" t="s">
        <v>49</v>
      </c>
      <c r="Q922" t="s">
        <v>26</v>
      </c>
      <c r="R922" t="s">
        <v>50</v>
      </c>
    </row>
    <row r="923" spans="1:18">
      <c r="A923">
        <v>27054</v>
      </c>
      <c r="B923" s="3">
        <v>40311</v>
      </c>
      <c r="C923" s="1">
        <v>40299</v>
      </c>
      <c r="D923">
        <v>2010</v>
      </c>
      <c r="E923" s="2">
        <v>0.74993100000000001</v>
      </c>
      <c r="F923">
        <v>17</v>
      </c>
      <c r="G923" t="s">
        <v>18</v>
      </c>
      <c r="H923" t="s">
        <v>28</v>
      </c>
      <c r="I923" t="s">
        <v>132</v>
      </c>
      <c r="J923" t="s">
        <v>52</v>
      </c>
      <c r="K923" t="s">
        <v>53</v>
      </c>
      <c r="L923" t="s">
        <v>153</v>
      </c>
      <c r="M923" t="s">
        <v>72</v>
      </c>
      <c r="N923" t="s">
        <v>24</v>
      </c>
      <c r="P923" t="s">
        <v>49</v>
      </c>
      <c r="Q923" t="s">
        <v>26</v>
      </c>
      <c r="R923" t="s">
        <v>27</v>
      </c>
    </row>
    <row r="924" spans="1:18">
      <c r="A924">
        <v>27067</v>
      </c>
      <c r="B924" s="3">
        <v>40311</v>
      </c>
      <c r="C924" s="1">
        <v>40299</v>
      </c>
      <c r="D924">
        <v>2010</v>
      </c>
      <c r="E924" s="2">
        <v>0.76088</v>
      </c>
      <c r="F924">
        <v>18</v>
      </c>
      <c r="G924" t="s">
        <v>18</v>
      </c>
      <c r="H924" t="s">
        <v>28</v>
      </c>
      <c r="I924" t="s">
        <v>148</v>
      </c>
      <c r="J924" t="s">
        <v>52</v>
      </c>
      <c r="K924" t="s">
        <v>81</v>
      </c>
      <c r="L924" t="s">
        <v>211</v>
      </c>
      <c r="M924" t="s">
        <v>72</v>
      </c>
      <c r="N924" t="s">
        <v>24</v>
      </c>
      <c r="P924" t="s">
        <v>49</v>
      </c>
      <c r="Q924" t="s">
        <v>26</v>
      </c>
      <c r="R924" t="s">
        <v>27</v>
      </c>
    </row>
    <row r="925" spans="1:18">
      <c r="A925">
        <v>27073</v>
      </c>
      <c r="B925" s="3">
        <v>40311</v>
      </c>
      <c r="C925" s="1">
        <v>40299</v>
      </c>
      <c r="D925">
        <v>2010</v>
      </c>
      <c r="E925" s="2">
        <v>0.765961</v>
      </c>
      <c r="F925">
        <v>18</v>
      </c>
      <c r="G925" t="s">
        <v>18</v>
      </c>
      <c r="H925" t="s">
        <v>28</v>
      </c>
      <c r="I925" t="s">
        <v>103</v>
      </c>
      <c r="J925" t="s">
        <v>30</v>
      </c>
      <c r="K925" t="s">
        <v>30</v>
      </c>
      <c r="L925" t="s">
        <v>216</v>
      </c>
      <c r="M925" t="s">
        <v>250</v>
      </c>
      <c r="N925" t="s">
        <v>24</v>
      </c>
      <c r="P925" t="s">
        <v>34</v>
      </c>
      <c r="Q925" t="s">
        <v>35</v>
      </c>
      <c r="R925" t="s">
        <v>57</v>
      </c>
    </row>
    <row r="926" spans="1:18">
      <c r="A926">
        <v>27088</v>
      </c>
      <c r="B926" s="3">
        <v>40311</v>
      </c>
      <c r="C926" s="1">
        <v>40299</v>
      </c>
      <c r="D926">
        <v>2010</v>
      </c>
      <c r="E926" s="2">
        <v>0.80564800000000003</v>
      </c>
      <c r="F926">
        <v>19</v>
      </c>
      <c r="G926" t="s">
        <v>18</v>
      </c>
      <c r="H926" t="s">
        <v>28</v>
      </c>
      <c r="I926" t="s">
        <v>113</v>
      </c>
      <c r="J926" t="s">
        <v>52</v>
      </c>
      <c r="K926" t="s">
        <v>81</v>
      </c>
      <c r="L926" t="s">
        <v>114</v>
      </c>
      <c r="M926" t="s">
        <v>77</v>
      </c>
      <c r="N926" t="s">
        <v>69</v>
      </c>
      <c r="P926" t="s">
        <v>215</v>
      </c>
      <c r="Q926" t="s">
        <v>26</v>
      </c>
      <c r="R926" t="s">
        <v>50</v>
      </c>
    </row>
    <row r="927" spans="1:18">
      <c r="A927">
        <v>27103</v>
      </c>
      <c r="B927" s="3">
        <v>40311</v>
      </c>
      <c r="C927" s="1">
        <v>40299</v>
      </c>
      <c r="D927">
        <v>2010</v>
      </c>
      <c r="E927" s="2">
        <v>0.843866</v>
      </c>
      <c r="F927">
        <v>20</v>
      </c>
      <c r="G927" t="s">
        <v>18</v>
      </c>
      <c r="H927" t="s">
        <v>19</v>
      </c>
      <c r="I927" t="s">
        <v>107</v>
      </c>
      <c r="J927" t="s">
        <v>108</v>
      </c>
      <c r="K927" t="s">
        <v>108</v>
      </c>
      <c r="L927" t="s">
        <v>414</v>
      </c>
      <c r="M927" t="s">
        <v>176</v>
      </c>
      <c r="N927" t="s">
        <v>69</v>
      </c>
      <c r="P927" t="s">
        <v>255</v>
      </c>
      <c r="Q927" t="s">
        <v>35</v>
      </c>
      <c r="R927" t="s">
        <v>50</v>
      </c>
    </row>
    <row r="928" spans="1:18">
      <c r="A928">
        <v>27110</v>
      </c>
      <c r="B928" s="3">
        <v>40311</v>
      </c>
      <c r="C928" s="1">
        <v>40299</v>
      </c>
      <c r="D928">
        <v>2010</v>
      </c>
      <c r="E928" s="2">
        <v>0.854653</v>
      </c>
      <c r="F928">
        <v>20</v>
      </c>
      <c r="G928" t="s">
        <v>18</v>
      </c>
      <c r="H928" t="s">
        <v>28</v>
      </c>
      <c r="I928" t="s">
        <v>67</v>
      </c>
      <c r="J928" t="s">
        <v>42</v>
      </c>
      <c r="K928" t="s">
        <v>42</v>
      </c>
      <c r="L928" t="s">
        <v>76</v>
      </c>
      <c r="M928" t="s">
        <v>72</v>
      </c>
      <c r="N928" t="s">
        <v>78</v>
      </c>
      <c r="P928" t="s">
        <v>49</v>
      </c>
      <c r="Q928" t="s">
        <v>26</v>
      </c>
      <c r="R928" t="s">
        <v>27</v>
      </c>
    </row>
    <row r="929" spans="1:18">
      <c r="A929">
        <v>27122</v>
      </c>
      <c r="B929" s="3">
        <v>40311</v>
      </c>
      <c r="C929" s="1">
        <v>40299</v>
      </c>
      <c r="D929">
        <v>2010</v>
      </c>
      <c r="E929" s="2">
        <v>0.90950200000000003</v>
      </c>
      <c r="F929">
        <v>21</v>
      </c>
      <c r="G929" t="s">
        <v>18</v>
      </c>
      <c r="H929" t="s">
        <v>28</v>
      </c>
      <c r="I929" t="s">
        <v>51</v>
      </c>
      <c r="J929" t="s">
        <v>52</v>
      </c>
      <c r="K929" t="s">
        <v>53</v>
      </c>
      <c r="L929" t="s">
        <v>54</v>
      </c>
      <c r="M929" t="s">
        <v>250</v>
      </c>
      <c r="N929" t="s">
        <v>274</v>
      </c>
      <c r="P929" t="s">
        <v>65</v>
      </c>
      <c r="Q929" t="s">
        <v>26</v>
      </c>
      <c r="R929" t="s">
        <v>57</v>
      </c>
    </row>
    <row r="930" spans="1:18">
      <c r="A930">
        <v>27149</v>
      </c>
      <c r="B930" s="3">
        <v>40311</v>
      </c>
      <c r="C930" s="1">
        <v>40299</v>
      </c>
      <c r="D930">
        <v>2010</v>
      </c>
      <c r="E930" s="2">
        <v>0.98397000000000001</v>
      </c>
      <c r="F930">
        <v>23</v>
      </c>
      <c r="G930" t="s">
        <v>18</v>
      </c>
      <c r="H930" t="s">
        <v>19</v>
      </c>
      <c r="I930" t="s">
        <v>62</v>
      </c>
      <c r="J930" t="s">
        <v>52</v>
      </c>
      <c r="K930" t="s">
        <v>53</v>
      </c>
      <c r="L930" t="s">
        <v>127</v>
      </c>
      <c r="M930" t="s">
        <v>156</v>
      </c>
      <c r="N930" t="s">
        <v>24</v>
      </c>
      <c r="P930" t="s">
        <v>65</v>
      </c>
      <c r="Q930" t="s">
        <v>26</v>
      </c>
      <c r="R930" t="s">
        <v>27</v>
      </c>
    </row>
    <row r="931" spans="1:18">
      <c r="A931">
        <v>27157</v>
      </c>
      <c r="B931" s="3">
        <v>40312</v>
      </c>
      <c r="C931" s="1">
        <v>40299</v>
      </c>
      <c r="D931">
        <v>2010</v>
      </c>
      <c r="E931" s="2">
        <v>4.3808E-2</v>
      </c>
      <c r="F931">
        <v>1</v>
      </c>
      <c r="G931" t="s">
        <v>119</v>
      </c>
      <c r="H931" t="s">
        <v>19</v>
      </c>
      <c r="I931" t="s">
        <v>107</v>
      </c>
      <c r="J931" t="s">
        <v>108</v>
      </c>
      <c r="K931" t="s">
        <v>108</v>
      </c>
      <c r="L931" t="s">
        <v>349</v>
      </c>
      <c r="M931" t="s">
        <v>156</v>
      </c>
      <c r="N931" t="s">
        <v>24</v>
      </c>
      <c r="P931" t="s">
        <v>65</v>
      </c>
      <c r="Q931" t="s">
        <v>26</v>
      </c>
      <c r="R931" t="s">
        <v>27</v>
      </c>
    </row>
    <row r="932" spans="1:18">
      <c r="A932">
        <v>27166</v>
      </c>
      <c r="B932" s="3">
        <v>40312</v>
      </c>
      <c r="C932" s="1">
        <v>40299</v>
      </c>
      <c r="D932">
        <v>2010</v>
      </c>
      <c r="E932" s="2">
        <v>0.100938</v>
      </c>
      <c r="F932">
        <v>2</v>
      </c>
      <c r="G932" t="s">
        <v>119</v>
      </c>
      <c r="H932" t="s">
        <v>28</v>
      </c>
      <c r="I932" t="s">
        <v>70</v>
      </c>
      <c r="J932" t="s">
        <v>42</v>
      </c>
      <c r="K932" t="s">
        <v>42</v>
      </c>
      <c r="L932" t="s">
        <v>328</v>
      </c>
      <c r="M932" t="s">
        <v>39</v>
      </c>
      <c r="N932" t="s">
        <v>186</v>
      </c>
      <c r="P932" t="s">
        <v>34</v>
      </c>
      <c r="Q932" t="s">
        <v>35</v>
      </c>
      <c r="R932" t="s">
        <v>40</v>
      </c>
    </row>
    <row r="933" spans="1:18">
      <c r="A933">
        <v>27181</v>
      </c>
      <c r="B933" s="3">
        <v>40312</v>
      </c>
      <c r="C933" s="1">
        <v>40299</v>
      </c>
      <c r="D933">
        <v>2010</v>
      </c>
      <c r="E933" s="2">
        <v>0.33722200000000002</v>
      </c>
      <c r="F933">
        <v>8</v>
      </c>
      <c r="G933" t="s">
        <v>119</v>
      </c>
      <c r="H933" t="s">
        <v>28</v>
      </c>
      <c r="I933" t="s">
        <v>148</v>
      </c>
      <c r="J933" t="s">
        <v>52</v>
      </c>
      <c r="K933" t="s">
        <v>81</v>
      </c>
      <c r="L933" t="s">
        <v>211</v>
      </c>
      <c r="M933" t="s">
        <v>156</v>
      </c>
      <c r="N933" t="s">
        <v>24</v>
      </c>
      <c r="P933" t="s">
        <v>34</v>
      </c>
      <c r="Q933" t="s">
        <v>35</v>
      </c>
      <c r="R933" t="s">
        <v>27</v>
      </c>
    </row>
    <row r="934" spans="1:18">
      <c r="A934">
        <v>27183</v>
      </c>
      <c r="B934" s="3">
        <v>40312</v>
      </c>
      <c r="C934" s="1">
        <v>40299</v>
      </c>
      <c r="D934">
        <v>2010</v>
      </c>
      <c r="E934" s="2">
        <v>0.37370399999999998</v>
      </c>
      <c r="F934">
        <v>8</v>
      </c>
      <c r="G934" t="s">
        <v>119</v>
      </c>
      <c r="H934" t="s">
        <v>19</v>
      </c>
      <c r="I934" t="s">
        <v>70</v>
      </c>
      <c r="J934" t="s">
        <v>42</v>
      </c>
      <c r="K934" t="s">
        <v>42</v>
      </c>
      <c r="L934" t="s">
        <v>279</v>
      </c>
      <c r="M934" t="s">
        <v>163</v>
      </c>
      <c r="N934" t="s">
        <v>24</v>
      </c>
      <c r="P934" t="s">
        <v>49</v>
      </c>
      <c r="Q934" t="s">
        <v>26</v>
      </c>
      <c r="R934" t="s">
        <v>50</v>
      </c>
    </row>
    <row r="935" spans="1:18">
      <c r="A935">
        <v>27187</v>
      </c>
      <c r="B935" s="3">
        <v>40312</v>
      </c>
      <c r="C935" s="1">
        <v>40299</v>
      </c>
      <c r="D935">
        <v>2010</v>
      </c>
      <c r="E935" s="2">
        <v>0.40800900000000001</v>
      </c>
      <c r="F935">
        <v>9</v>
      </c>
      <c r="G935" t="s">
        <v>119</v>
      </c>
      <c r="H935" t="s">
        <v>19</v>
      </c>
      <c r="I935" t="s">
        <v>62</v>
      </c>
      <c r="J935" t="s">
        <v>52</v>
      </c>
      <c r="K935" t="s">
        <v>53</v>
      </c>
      <c r="L935" t="s">
        <v>127</v>
      </c>
      <c r="M935" t="s">
        <v>298</v>
      </c>
      <c r="N935" t="s">
        <v>138</v>
      </c>
      <c r="P935" t="s">
        <v>204</v>
      </c>
      <c r="Q935" t="s">
        <v>26</v>
      </c>
      <c r="R935" t="s">
        <v>130</v>
      </c>
    </row>
    <row r="936" spans="1:18">
      <c r="A936">
        <v>27195</v>
      </c>
      <c r="B936" s="3">
        <v>40312</v>
      </c>
      <c r="C936" s="1">
        <v>40299</v>
      </c>
      <c r="D936">
        <v>2010</v>
      </c>
      <c r="E936" s="2">
        <v>0.45195600000000002</v>
      </c>
      <c r="F936">
        <v>10</v>
      </c>
      <c r="G936" t="s">
        <v>119</v>
      </c>
      <c r="H936" t="s">
        <v>28</v>
      </c>
      <c r="I936" t="s">
        <v>51</v>
      </c>
      <c r="J936" t="s">
        <v>52</v>
      </c>
      <c r="K936" t="s">
        <v>53</v>
      </c>
      <c r="L936" t="s">
        <v>142</v>
      </c>
      <c r="M936" t="s">
        <v>44</v>
      </c>
      <c r="N936" t="s">
        <v>24</v>
      </c>
      <c r="P936" t="s">
        <v>65</v>
      </c>
      <c r="Q936" t="s">
        <v>26</v>
      </c>
      <c r="R936" t="s">
        <v>46</v>
      </c>
    </row>
    <row r="937" spans="1:18">
      <c r="A937">
        <v>27197</v>
      </c>
      <c r="B937" s="3">
        <v>40312</v>
      </c>
      <c r="C937" s="1">
        <v>40299</v>
      </c>
      <c r="D937">
        <v>2010</v>
      </c>
      <c r="E937" s="2">
        <v>0.457789</v>
      </c>
      <c r="F937">
        <v>10</v>
      </c>
      <c r="G937" t="s">
        <v>119</v>
      </c>
      <c r="H937" t="s">
        <v>28</v>
      </c>
      <c r="I937" t="s">
        <v>85</v>
      </c>
      <c r="J937" t="s">
        <v>37</v>
      </c>
      <c r="K937" t="s">
        <v>37</v>
      </c>
      <c r="L937" t="s">
        <v>303</v>
      </c>
      <c r="M937" t="s">
        <v>143</v>
      </c>
      <c r="N937" t="s">
        <v>56</v>
      </c>
      <c r="P937" t="s">
        <v>204</v>
      </c>
      <c r="Q937" t="s">
        <v>26</v>
      </c>
      <c r="R937" t="s">
        <v>139</v>
      </c>
    </row>
    <row r="938" spans="1:18">
      <c r="A938">
        <v>27232</v>
      </c>
      <c r="B938" s="3">
        <v>40312</v>
      </c>
      <c r="C938" s="1">
        <v>40299</v>
      </c>
      <c r="D938">
        <v>2010</v>
      </c>
      <c r="E938" s="2">
        <v>0.61927100000000002</v>
      </c>
      <c r="F938">
        <v>14</v>
      </c>
      <c r="G938" t="s">
        <v>119</v>
      </c>
      <c r="H938" t="s">
        <v>28</v>
      </c>
      <c r="I938" t="s">
        <v>107</v>
      </c>
      <c r="J938" t="s">
        <v>108</v>
      </c>
      <c r="K938" t="s">
        <v>108</v>
      </c>
      <c r="L938" t="s">
        <v>419</v>
      </c>
      <c r="M938" t="s">
        <v>72</v>
      </c>
      <c r="N938" t="s">
        <v>24</v>
      </c>
      <c r="P938" t="s">
        <v>204</v>
      </c>
      <c r="Q938" t="s">
        <v>26</v>
      </c>
      <c r="R938" t="s">
        <v>27</v>
      </c>
    </row>
    <row r="939" spans="1:18">
      <c r="A939">
        <v>27262</v>
      </c>
      <c r="B939" s="3">
        <v>40312</v>
      </c>
      <c r="C939" s="1">
        <v>40299</v>
      </c>
      <c r="D939">
        <v>2010</v>
      </c>
      <c r="E939" s="2">
        <v>0.72538199999999997</v>
      </c>
      <c r="F939">
        <v>17</v>
      </c>
      <c r="G939" t="s">
        <v>119</v>
      </c>
      <c r="H939" t="s">
        <v>19</v>
      </c>
      <c r="I939" t="s">
        <v>51</v>
      </c>
      <c r="J939" t="s">
        <v>52</v>
      </c>
      <c r="K939" t="s">
        <v>53</v>
      </c>
      <c r="L939" t="s">
        <v>54</v>
      </c>
      <c r="M939" t="s">
        <v>55</v>
      </c>
      <c r="N939" t="s">
        <v>202</v>
      </c>
      <c r="P939" t="s">
        <v>49</v>
      </c>
      <c r="Q939" t="s">
        <v>26</v>
      </c>
      <c r="R939" t="s">
        <v>57</v>
      </c>
    </row>
    <row r="940" spans="1:18">
      <c r="A940">
        <v>27289</v>
      </c>
      <c r="B940" s="3">
        <v>40312</v>
      </c>
      <c r="C940" s="1">
        <v>40299</v>
      </c>
      <c r="D940">
        <v>2010</v>
      </c>
      <c r="E940" s="2">
        <v>0.79658600000000002</v>
      </c>
      <c r="F940">
        <v>19</v>
      </c>
      <c r="G940" t="s">
        <v>119</v>
      </c>
      <c r="H940" t="s">
        <v>19</v>
      </c>
      <c r="I940" t="s">
        <v>80</v>
      </c>
      <c r="J940" t="s">
        <v>52</v>
      </c>
      <c r="K940" t="s">
        <v>81</v>
      </c>
      <c r="L940" t="s">
        <v>131</v>
      </c>
      <c r="M940" t="s">
        <v>99</v>
      </c>
      <c r="N940" t="s">
        <v>331</v>
      </c>
      <c r="P940" t="s">
        <v>25</v>
      </c>
      <c r="Q940" t="s">
        <v>26</v>
      </c>
      <c r="R940" t="s">
        <v>57</v>
      </c>
    </row>
    <row r="941" spans="1:18">
      <c r="A941">
        <v>27325</v>
      </c>
      <c r="B941" s="3">
        <v>40312</v>
      </c>
      <c r="C941" s="1">
        <v>40299</v>
      </c>
      <c r="D941">
        <v>2010</v>
      </c>
      <c r="E941" s="2">
        <v>0.848692</v>
      </c>
      <c r="F941">
        <v>20</v>
      </c>
      <c r="G941" t="s">
        <v>119</v>
      </c>
      <c r="H941" t="s">
        <v>28</v>
      </c>
      <c r="I941" t="s">
        <v>103</v>
      </c>
      <c r="J941" t="s">
        <v>30</v>
      </c>
      <c r="K941" t="s">
        <v>30</v>
      </c>
      <c r="L941" t="s">
        <v>160</v>
      </c>
      <c r="M941" t="s">
        <v>77</v>
      </c>
      <c r="N941" t="s">
        <v>292</v>
      </c>
      <c r="P941" t="s">
        <v>49</v>
      </c>
      <c r="Q941" t="s">
        <v>26</v>
      </c>
      <c r="R941" t="s">
        <v>50</v>
      </c>
    </row>
    <row r="942" spans="1:18">
      <c r="A942">
        <v>27348</v>
      </c>
      <c r="B942" s="3">
        <v>40312</v>
      </c>
      <c r="C942" s="1">
        <v>40299</v>
      </c>
      <c r="D942">
        <v>2010</v>
      </c>
      <c r="E942" s="2">
        <v>0.88796299999999995</v>
      </c>
      <c r="F942">
        <v>21</v>
      </c>
      <c r="G942" t="s">
        <v>119</v>
      </c>
      <c r="H942" t="s">
        <v>19</v>
      </c>
      <c r="I942" t="s">
        <v>29</v>
      </c>
      <c r="J942" t="s">
        <v>30</v>
      </c>
      <c r="K942" t="s">
        <v>30</v>
      </c>
      <c r="L942" t="s">
        <v>125</v>
      </c>
      <c r="M942" t="s">
        <v>48</v>
      </c>
      <c r="N942" t="s">
        <v>69</v>
      </c>
      <c r="P942" t="s">
        <v>34</v>
      </c>
      <c r="Q942" t="s">
        <v>35</v>
      </c>
      <c r="R942" t="s">
        <v>50</v>
      </c>
    </row>
    <row r="943" spans="1:18">
      <c r="A943">
        <v>27371</v>
      </c>
      <c r="B943" s="3">
        <v>40312</v>
      </c>
      <c r="C943" s="1">
        <v>40299</v>
      </c>
      <c r="D943">
        <v>2010</v>
      </c>
      <c r="E943" s="2">
        <v>0.93386599999999997</v>
      </c>
      <c r="F943">
        <v>22</v>
      </c>
      <c r="G943" t="s">
        <v>119</v>
      </c>
      <c r="H943" t="s">
        <v>28</v>
      </c>
      <c r="I943" t="s">
        <v>70</v>
      </c>
      <c r="J943" t="s">
        <v>42</v>
      </c>
      <c r="K943" t="s">
        <v>42</v>
      </c>
      <c r="L943" t="s">
        <v>71</v>
      </c>
      <c r="M943" t="s">
        <v>137</v>
      </c>
      <c r="N943" t="s">
        <v>56</v>
      </c>
      <c r="P943" t="s">
        <v>238</v>
      </c>
      <c r="Q943" t="s">
        <v>26</v>
      </c>
      <c r="R943" t="s">
        <v>139</v>
      </c>
    </row>
    <row r="944" spans="1:18">
      <c r="A944">
        <v>27376</v>
      </c>
      <c r="B944" s="3">
        <v>40312</v>
      </c>
      <c r="C944" s="1">
        <v>40299</v>
      </c>
      <c r="D944">
        <v>2010</v>
      </c>
      <c r="E944" s="2">
        <v>0.95177100000000003</v>
      </c>
      <c r="F944">
        <v>22</v>
      </c>
      <c r="G944" t="s">
        <v>119</v>
      </c>
      <c r="H944" t="s">
        <v>28</v>
      </c>
      <c r="I944" t="s">
        <v>20</v>
      </c>
      <c r="J944" t="s">
        <v>21</v>
      </c>
      <c r="K944" t="s">
        <v>21</v>
      </c>
      <c r="L944" t="s">
        <v>466</v>
      </c>
      <c r="M944" t="s">
        <v>137</v>
      </c>
      <c r="N944" t="s">
        <v>45</v>
      </c>
      <c r="P944" t="s">
        <v>65</v>
      </c>
      <c r="Q944" t="s">
        <v>26</v>
      </c>
      <c r="R944" t="s">
        <v>139</v>
      </c>
    </row>
    <row r="945" spans="1:18">
      <c r="A945">
        <v>27383</v>
      </c>
      <c r="B945" s="3">
        <v>40312</v>
      </c>
      <c r="C945" s="1">
        <v>40299</v>
      </c>
      <c r="D945">
        <v>2010</v>
      </c>
      <c r="E945" s="2">
        <v>0.97118099999999996</v>
      </c>
      <c r="F945">
        <v>23</v>
      </c>
      <c r="G945" t="s">
        <v>119</v>
      </c>
      <c r="H945" t="s">
        <v>28</v>
      </c>
      <c r="I945" t="s">
        <v>103</v>
      </c>
      <c r="J945" t="s">
        <v>30</v>
      </c>
      <c r="K945" t="s">
        <v>30</v>
      </c>
      <c r="L945" t="s">
        <v>160</v>
      </c>
      <c r="M945" t="s">
        <v>77</v>
      </c>
      <c r="N945" t="s">
        <v>69</v>
      </c>
      <c r="P945" t="s">
        <v>25</v>
      </c>
      <c r="Q945" t="s">
        <v>26</v>
      </c>
      <c r="R945" t="s">
        <v>50</v>
      </c>
    </row>
    <row r="946" spans="1:18">
      <c r="A946">
        <v>27389</v>
      </c>
      <c r="B946" s="3">
        <v>40312</v>
      </c>
      <c r="C946" s="1">
        <v>40299</v>
      </c>
      <c r="D946">
        <v>2010</v>
      </c>
      <c r="E946" s="2">
        <v>0.99770800000000004</v>
      </c>
      <c r="F946">
        <v>23</v>
      </c>
      <c r="G946" t="s">
        <v>119</v>
      </c>
      <c r="H946" t="s">
        <v>28</v>
      </c>
      <c r="I946" t="s">
        <v>62</v>
      </c>
      <c r="J946" t="s">
        <v>52</v>
      </c>
      <c r="K946" t="s">
        <v>53</v>
      </c>
      <c r="L946" t="s">
        <v>127</v>
      </c>
      <c r="M946" t="s">
        <v>212</v>
      </c>
      <c r="N946" t="s">
        <v>24</v>
      </c>
      <c r="P946" t="s">
        <v>34</v>
      </c>
      <c r="Q946" t="s">
        <v>35</v>
      </c>
      <c r="R946" t="s">
        <v>84</v>
      </c>
    </row>
    <row r="947" spans="1:18">
      <c r="A947">
        <v>27402</v>
      </c>
      <c r="B947" s="3">
        <v>40313</v>
      </c>
      <c r="C947" s="1">
        <v>40299</v>
      </c>
      <c r="D947">
        <v>2010</v>
      </c>
      <c r="E947" s="2">
        <v>7.4941999999999995E-2</v>
      </c>
      <c r="F947">
        <v>1</v>
      </c>
      <c r="G947" t="s">
        <v>147</v>
      </c>
      <c r="H947" t="s">
        <v>28</v>
      </c>
      <c r="I947" t="s">
        <v>62</v>
      </c>
      <c r="J947" t="s">
        <v>52</v>
      </c>
      <c r="K947" t="s">
        <v>53</v>
      </c>
      <c r="L947" t="s">
        <v>127</v>
      </c>
      <c r="M947" t="s">
        <v>394</v>
      </c>
      <c r="N947" t="s">
        <v>33</v>
      </c>
      <c r="P947" t="s">
        <v>34</v>
      </c>
      <c r="Q947" t="s">
        <v>35</v>
      </c>
      <c r="R947" t="s">
        <v>66</v>
      </c>
    </row>
    <row r="948" spans="1:18">
      <c r="A948">
        <v>27411</v>
      </c>
      <c r="B948" s="3">
        <v>40313</v>
      </c>
      <c r="C948" s="1">
        <v>40299</v>
      </c>
      <c r="D948">
        <v>2010</v>
      </c>
      <c r="E948" s="2">
        <v>0.20544000000000001</v>
      </c>
      <c r="F948">
        <v>4</v>
      </c>
      <c r="G948" t="s">
        <v>147</v>
      </c>
      <c r="H948" t="s">
        <v>19</v>
      </c>
      <c r="I948" t="s">
        <v>90</v>
      </c>
      <c r="J948" t="s">
        <v>52</v>
      </c>
      <c r="K948" t="s">
        <v>53</v>
      </c>
      <c r="L948" t="s">
        <v>91</v>
      </c>
      <c r="M948" t="s">
        <v>55</v>
      </c>
      <c r="N948" t="s">
        <v>274</v>
      </c>
      <c r="P948" t="s">
        <v>34</v>
      </c>
      <c r="Q948" t="s">
        <v>35</v>
      </c>
      <c r="R948" t="s">
        <v>57</v>
      </c>
    </row>
    <row r="949" spans="1:18">
      <c r="A949">
        <v>27412</v>
      </c>
      <c r="B949" s="3">
        <v>40313</v>
      </c>
      <c r="C949" s="1">
        <v>40299</v>
      </c>
      <c r="D949">
        <v>2010</v>
      </c>
      <c r="E949" s="2">
        <v>0.22199099999999999</v>
      </c>
      <c r="F949">
        <v>5</v>
      </c>
      <c r="G949" t="s">
        <v>147</v>
      </c>
      <c r="H949" t="s">
        <v>28</v>
      </c>
      <c r="I949" t="s">
        <v>41</v>
      </c>
      <c r="J949" t="s">
        <v>42</v>
      </c>
      <c r="K949" t="s">
        <v>42</v>
      </c>
      <c r="L949" t="s">
        <v>467</v>
      </c>
      <c r="M949" t="s">
        <v>72</v>
      </c>
      <c r="N949" t="s">
        <v>24</v>
      </c>
      <c r="P949" t="s">
        <v>49</v>
      </c>
      <c r="Q949" t="s">
        <v>26</v>
      </c>
      <c r="R949" t="s">
        <v>27</v>
      </c>
    </row>
    <row r="950" spans="1:18">
      <c r="A950">
        <v>27428</v>
      </c>
      <c r="B950" s="3">
        <v>40313</v>
      </c>
      <c r="C950" s="1">
        <v>40299</v>
      </c>
      <c r="D950">
        <v>2010</v>
      </c>
      <c r="E950" s="2">
        <v>0.25099500000000002</v>
      </c>
      <c r="F950">
        <v>6</v>
      </c>
      <c r="G950" t="s">
        <v>147</v>
      </c>
      <c r="H950" t="s">
        <v>28</v>
      </c>
      <c r="I950" t="s">
        <v>62</v>
      </c>
      <c r="J950" t="s">
        <v>52</v>
      </c>
      <c r="K950" t="s">
        <v>53</v>
      </c>
      <c r="L950" t="s">
        <v>127</v>
      </c>
      <c r="M950" t="s">
        <v>77</v>
      </c>
      <c r="N950" t="s">
        <v>24</v>
      </c>
      <c r="P950" t="s">
        <v>49</v>
      </c>
      <c r="Q950" t="s">
        <v>26</v>
      </c>
      <c r="R950" t="s">
        <v>50</v>
      </c>
    </row>
    <row r="951" spans="1:18">
      <c r="A951">
        <v>27429</v>
      </c>
      <c r="B951" s="3">
        <v>40313</v>
      </c>
      <c r="C951" s="1">
        <v>40299</v>
      </c>
      <c r="D951">
        <v>2010</v>
      </c>
      <c r="E951" s="2">
        <v>0.30623800000000001</v>
      </c>
      <c r="F951">
        <v>7</v>
      </c>
      <c r="G951" t="s">
        <v>147</v>
      </c>
      <c r="H951" t="s">
        <v>19</v>
      </c>
      <c r="I951" t="s">
        <v>148</v>
      </c>
      <c r="J951" t="s">
        <v>52</v>
      </c>
      <c r="K951" t="s">
        <v>81</v>
      </c>
      <c r="L951" t="s">
        <v>149</v>
      </c>
      <c r="M951" t="s">
        <v>55</v>
      </c>
      <c r="N951" t="s">
        <v>24</v>
      </c>
      <c r="P951" t="s">
        <v>49</v>
      </c>
      <c r="Q951" t="s">
        <v>26</v>
      </c>
      <c r="R951" t="s">
        <v>57</v>
      </c>
    </row>
    <row r="952" spans="1:18">
      <c r="A952">
        <v>27442</v>
      </c>
      <c r="B952" s="3">
        <v>40313</v>
      </c>
      <c r="C952" s="1">
        <v>40299</v>
      </c>
      <c r="D952">
        <v>2010</v>
      </c>
      <c r="E952" s="2">
        <v>0.39030100000000001</v>
      </c>
      <c r="F952">
        <v>9</v>
      </c>
      <c r="G952" t="s">
        <v>147</v>
      </c>
      <c r="H952" t="s">
        <v>28</v>
      </c>
      <c r="I952" t="s">
        <v>103</v>
      </c>
      <c r="J952" t="s">
        <v>30</v>
      </c>
      <c r="K952" t="s">
        <v>30</v>
      </c>
      <c r="L952" t="s">
        <v>160</v>
      </c>
      <c r="M952" t="s">
        <v>72</v>
      </c>
      <c r="N952" t="s">
        <v>24</v>
      </c>
      <c r="P952" t="s">
        <v>93</v>
      </c>
      <c r="Q952" t="s">
        <v>26</v>
      </c>
      <c r="R952" t="s">
        <v>27</v>
      </c>
    </row>
    <row r="953" spans="1:18">
      <c r="A953">
        <v>27449</v>
      </c>
      <c r="B953" s="3">
        <v>40313</v>
      </c>
      <c r="C953" s="1">
        <v>40299</v>
      </c>
      <c r="D953">
        <v>2010</v>
      </c>
      <c r="E953" s="2">
        <v>0.40709499999999998</v>
      </c>
      <c r="F953">
        <v>9</v>
      </c>
      <c r="G953" t="s">
        <v>147</v>
      </c>
      <c r="H953" t="s">
        <v>28</v>
      </c>
      <c r="I953" t="s">
        <v>151</v>
      </c>
      <c r="J953" t="s">
        <v>37</v>
      </c>
      <c r="K953" t="s">
        <v>37</v>
      </c>
      <c r="L953" t="s">
        <v>257</v>
      </c>
      <c r="M953" t="s">
        <v>372</v>
      </c>
      <c r="N953" t="s">
        <v>202</v>
      </c>
      <c r="P953" t="s">
        <v>49</v>
      </c>
      <c r="Q953" t="s">
        <v>26</v>
      </c>
      <c r="R953" t="s">
        <v>130</v>
      </c>
    </row>
    <row r="954" spans="1:18">
      <c r="A954">
        <v>27472</v>
      </c>
      <c r="B954" s="3">
        <v>40313</v>
      </c>
      <c r="C954" s="1">
        <v>40299</v>
      </c>
      <c r="D954">
        <v>2010</v>
      </c>
      <c r="E954" s="2">
        <v>0.489815</v>
      </c>
      <c r="F954">
        <v>11</v>
      </c>
      <c r="G954" t="s">
        <v>147</v>
      </c>
      <c r="H954" t="s">
        <v>28</v>
      </c>
      <c r="I954" t="s">
        <v>103</v>
      </c>
      <c r="J954" t="s">
        <v>30</v>
      </c>
      <c r="K954" t="s">
        <v>30</v>
      </c>
      <c r="L954" t="s">
        <v>216</v>
      </c>
      <c r="M954" t="s">
        <v>99</v>
      </c>
      <c r="N954" t="s">
        <v>56</v>
      </c>
      <c r="P954" t="s">
        <v>265</v>
      </c>
      <c r="Q954" t="s">
        <v>266</v>
      </c>
      <c r="R954" t="s">
        <v>57</v>
      </c>
    </row>
    <row r="955" spans="1:18">
      <c r="A955">
        <v>27475</v>
      </c>
      <c r="B955" s="3">
        <v>40313</v>
      </c>
      <c r="C955" s="1">
        <v>40299</v>
      </c>
      <c r="D955">
        <v>2010</v>
      </c>
      <c r="E955" s="2">
        <v>0.50700199999999995</v>
      </c>
      <c r="F955">
        <v>12</v>
      </c>
      <c r="G955" t="s">
        <v>147</v>
      </c>
      <c r="H955" t="s">
        <v>28</v>
      </c>
      <c r="I955" t="s">
        <v>115</v>
      </c>
      <c r="J955" t="s">
        <v>30</v>
      </c>
      <c r="K955" t="s">
        <v>30</v>
      </c>
      <c r="L955" t="s">
        <v>293</v>
      </c>
      <c r="M955" t="s">
        <v>48</v>
      </c>
      <c r="N955" t="s">
        <v>24</v>
      </c>
      <c r="P955" t="s">
        <v>215</v>
      </c>
      <c r="Q955" t="s">
        <v>26</v>
      </c>
      <c r="R955" t="s">
        <v>50</v>
      </c>
    </row>
    <row r="956" spans="1:18">
      <c r="A956">
        <v>27492</v>
      </c>
      <c r="B956" s="3">
        <v>40313</v>
      </c>
      <c r="C956" s="1">
        <v>40299</v>
      </c>
      <c r="D956">
        <v>2010</v>
      </c>
      <c r="E956" s="2">
        <v>0.56031200000000003</v>
      </c>
      <c r="F956">
        <v>13</v>
      </c>
      <c r="G956" t="s">
        <v>147</v>
      </c>
      <c r="H956" t="s">
        <v>19</v>
      </c>
      <c r="I956" t="s">
        <v>62</v>
      </c>
      <c r="J956" t="s">
        <v>52</v>
      </c>
      <c r="K956" t="s">
        <v>53</v>
      </c>
      <c r="L956" t="s">
        <v>63</v>
      </c>
      <c r="M956" t="s">
        <v>110</v>
      </c>
      <c r="N956" t="s">
        <v>75</v>
      </c>
      <c r="R956" t="s">
        <v>40</v>
      </c>
    </row>
    <row r="957" spans="1:18">
      <c r="A957">
        <v>27508</v>
      </c>
      <c r="B957" s="3">
        <v>40313</v>
      </c>
      <c r="C957" s="1">
        <v>40299</v>
      </c>
      <c r="D957">
        <v>2010</v>
      </c>
      <c r="E957" s="2">
        <v>0.61885400000000002</v>
      </c>
      <c r="F957">
        <v>14</v>
      </c>
      <c r="G957" t="s">
        <v>147</v>
      </c>
      <c r="H957" t="s">
        <v>28</v>
      </c>
      <c r="I957" t="s">
        <v>123</v>
      </c>
      <c r="J957" t="s">
        <v>52</v>
      </c>
      <c r="K957" t="s">
        <v>53</v>
      </c>
      <c r="L957" t="s">
        <v>144</v>
      </c>
      <c r="M957" t="s">
        <v>48</v>
      </c>
      <c r="N957" t="s">
        <v>134</v>
      </c>
      <c r="P957" t="s">
        <v>25</v>
      </c>
      <c r="Q957" t="s">
        <v>26</v>
      </c>
      <c r="R957" t="s">
        <v>50</v>
      </c>
    </row>
    <row r="958" spans="1:18">
      <c r="A958">
        <v>27517</v>
      </c>
      <c r="B958" s="3">
        <v>40313</v>
      </c>
      <c r="C958" s="1">
        <v>40299</v>
      </c>
      <c r="D958">
        <v>2010</v>
      </c>
      <c r="E958" s="2">
        <v>0.634687</v>
      </c>
      <c r="F958">
        <v>15</v>
      </c>
      <c r="G958" t="s">
        <v>147</v>
      </c>
      <c r="H958" t="s">
        <v>28</v>
      </c>
      <c r="I958" t="s">
        <v>151</v>
      </c>
      <c r="J958" t="s">
        <v>37</v>
      </c>
      <c r="K958" t="s">
        <v>37</v>
      </c>
      <c r="L958" t="s">
        <v>358</v>
      </c>
      <c r="M958" t="s">
        <v>335</v>
      </c>
      <c r="N958" t="s">
        <v>92</v>
      </c>
      <c r="P958" t="s">
        <v>34</v>
      </c>
      <c r="Q958" t="s">
        <v>35</v>
      </c>
      <c r="R958" t="s">
        <v>89</v>
      </c>
    </row>
    <row r="959" spans="1:18">
      <c r="A959">
        <v>27526</v>
      </c>
      <c r="B959" s="3">
        <v>40313</v>
      </c>
      <c r="C959" s="1">
        <v>40299</v>
      </c>
      <c r="D959">
        <v>2010</v>
      </c>
      <c r="E959" s="2">
        <v>0.66913199999999995</v>
      </c>
      <c r="F959">
        <v>16</v>
      </c>
      <c r="G959" t="s">
        <v>147</v>
      </c>
      <c r="H959" t="s">
        <v>28</v>
      </c>
      <c r="I959" t="s">
        <v>151</v>
      </c>
      <c r="J959" t="s">
        <v>37</v>
      </c>
      <c r="K959" t="s">
        <v>37</v>
      </c>
      <c r="L959" t="s">
        <v>358</v>
      </c>
      <c r="M959" t="s">
        <v>335</v>
      </c>
      <c r="N959" t="s">
        <v>92</v>
      </c>
      <c r="P959" t="s">
        <v>265</v>
      </c>
      <c r="Q959" t="s">
        <v>266</v>
      </c>
      <c r="R959" t="s">
        <v>89</v>
      </c>
    </row>
    <row r="960" spans="1:18">
      <c r="A960">
        <v>27547</v>
      </c>
      <c r="B960" s="3">
        <v>40313</v>
      </c>
      <c r="C960" s="1">
        <v>40299</v>
      </c>
      <c r="D960">
        <v>2010</v>
      </c>
      <c r="E960" s="2">
        <v>0.72075199999999995</v>
      </c>
      <c r="F960">
        <v>17</v>
      </c>
      <c r="G960" t="s">
        <v>147</v>
      </c>
      <c r="H960" t="s">
        <v>19</v>
      </c>
      <c r="I960" t="s">
        <v>94</v>
      </c>
      <c r="J960" t="s">
        <v>21</v>
      </c>
      <c r="K960" t="s">
        <v>21</v>
      </c>
      <c r="L960" t="s">
        <v>95</v>
      </c>
      <c r="M960" t="s">
        <v>55</v>
      </c>
      <c r="N960" t="s">
        <v>202</v>
      </c>
      <c r="P960" t="s">
        <v>49</v>
      </c>
      <c r="Q960" t="s">
        <v>26</v>
      </c>
      <c r="R960" t="s">
        <v>57</v>
      </c>
    </row>
    <row r="961" spans="1:18">
      <c r="A961">
        <v>27619</v>
      </c>
      <c r="B961" s="3">
        <v>40313</v>
      </c>
      <c r="C961" s="1">
        <v>40299</v>
      </c>
      <c r="D961">
        <v>2010</v>
      </c>
      <c r="E961" s="2">
        <v>0.921597</v>
      </c>
      <c r="F961">
        <v>22</v>
      </c>
      <c r="G961" t="s">
        <v>147</v>
      </c>
      <c r="H961" t="s">
        <v>28</v>
      </c>
      <c r="I961" t="s">
        <v>107</v>
      </c>
      <c r="J961" t="s">
        <v>108</v>
      </c>
      <c r="K961" t="s">
        <v>108</v>
      </c>
      <c r="L961" t="s">
        <v>316</v>
      </c>
      <c r="M961" t="s">
        <v>55</v>
      </c>
      <c r="N961" t="s">
        <v>225</v>
      </c>
      <c r="P961" t="s">
        <v>106</v>
      </c>
      <c r="Q961" t="s">
        <v>26</v>
      </c>
      <c r="R961" t="s">
        <v>57</v>
      </c>
    </row>
    <row r="962" spans="1:18">
      <c r="A962">
        <v>27630</v>
      </c>
      <c r="B962" s="3">
        <v>40313</v>
      </c>
      <c r="C962" s="1">
        <v>40299</v>
      </c>
      <c r="D962">
        <v>2010</v>
      </c>
      <c r="E962" s="2">
        <v>0.978912</v>
      </c>
      <c r="F962">
        <v>23</v>
      </c>
      <c r="G962" t="s">
        <v>147</v>
      </c>
      <c r="H962" t="s">
        <v>19</v>
      </c>
      <c r="I962" t="s">
        <v>107</v>
      </c>
      <c r="J962" t="s">
        <v>108</v>
      </c>
      <c r="K962" t="s">
        <v>108</v>
      </c>
      <c r="L962" t="s">
        <v>316</v>
      </c>
      <c r="M962" t="s">
        <v>55</v>
      </c>
      <c r="N962" t="s">
        <v>225</v>
      </c>
      <c r="P962" t="s">
        <v>106</v>
      </c>
      <c r="Q962" t="s">
        <v>26</v>
      </c>
      <c r="R962" t="s">
        <v>57</v>
      </c>
    </row>
    <row r="963" spans="1:18">
      <c r="A963">
        <v>27643</v>
      </c>
      <c r="B963" s="3">
        <v>40314</v>
      </c>
      <c r="C963" s="1">
        <v>40299</v>
      </c>
      <c r="D963">
        <v>2010</v>
      </c>
      <c r="E963" s="2">
        <v>5.0984000000000002E-2</v>
      </c>
      <c r="F963">
        <v>1</v>
      </c>
      <c r="G963" t="s">
        <v>180</v>
      </c>
      <c r="H963" t="s">
        <v>28</v>
      </c>
      <c r="I963" t="s">
        <v>96</v>
      </c>
      <c r="J963" t="s">
        <v>97</v>
      </c>
      <c r="K963" t="s">
        <v>97</v>
      </c>
      <c r="L963" t="s">
        <v>346</v>
      </c>
      <c r="M963" t="s">
        <v>372</v>
      </c>
      <c r="N963" t="s">
        <v>56</v>
      </c>
      <c r="P963" t="s">
        <v>386</v>
      </c>
      <c r="Q963" t="s">
        <v>26</v>
      </c>
      <c r="R963" t="s">
        <v>130</v>
      </c>
    </row>
    <row r="964" spans="1:18">
      <c r="A964">
        <v>27652</v>
      </c>
      <c r="B964" s="3">
        <v>40314</v>
      </c>
      <c r="C964" s="1">
        <v>40299</v>
      </c>
      <c r="D964">
        <v>2010</v>
      </c>
      <c r="E964" s="2">
        <v>0.123252</v>
      </c>
      <c r="F964">
        <v>2</v>
      </c>
      <c r="G964" t="s">
        <v>180</v>
      </c>
      <c r="H964" t="s">
        <v>28</v>
      </c>
      <c r="I964" t="s">
        <v>62</v>
      </c>
      <c r="J964" t="s">
        <v>52</v>
      </c>
      <c r="K964" t="s">
        <v>53</v>
      </c>
      <c r="L964" t="s">
        <v>127</v>
      </c>
      <c r="M964" t="s">
        <v>468</v>
      </c>
      <c r="N964" t="s">
        <v>24</v>
      </c>
      <c r="P964" t="s">
        <v>118</v>
      </c>
      <c r="Q964" t="s">
        <v>26</v>
      </c>
      <c r="R964" t="s">
        <v>130</v>
      </c>
    </row>
    <row r="965" spans="1:18">
      <c r="A965">
        <v>27664</v>
      </c>
      <c r="B965" s="3">
        <v>40314</v>
      </c>
      <c r="C965" s="1">
        <v>40299</v>
      </c>
      <c r="D965">
        <v>2010</v>
      </c>
      <c r="E965" s="2">
        <v>0.33259300000000003</v>
      </c>
      <c r="F965">
        <v>7</v>
      </c>
      <c r="G965" t="s">
        <v>180</v>
      </c>
      <c r="H965" t="s">
        <v>28</v>
      </c>
      <c r="I965" t="s">
        <v>338</v>
      </c>
      <c r="J965" t="s">
        <v>97</v>
      </c>
      <c r="K965" t="s">
        <v>97</v>
      </c>
      <c r="L965" t="s">
        <v>422</v>
      </c>
      <c r="M965" t="s">
        <v>185</v>
      </c>
      <c r="N965" t="s">
        <v>56</v>
      </c>
      <c r="P965" t="s">
        <v>65</v>
      </c>
      <c r="Q965" t="s">
        <v>26</v>
      </c>
      <c r="R965" t="s">
        <v>130</v>
      </c>
    </row>
    <row r="966" spans="1:18">
      <c r="A966">
        <v>27665</v>
      </c>
      <c r="B966" s="3">
        <v>40314</v>
      </c>
      <c r="C966" s="1">
        <v>40299</v>
      </c>
      <c r="D966">
        <v>2010</v>
      </c>
      <c r="E966" s="2">
        <v>0.338924</v>
      </c>
      <c r="F966">
        <v>8</v>
      </c>
      <c r="G966" t="s">
        <v>180</v>
      </c>
      <c r="H966" t="s">
        <v>28</v>
      </c>
      <c r="I966" t="s">
        <v>151</v>
      </c>
      <c r="J966" t="s">
        <v>37</v>
      </c>
      <c r="K966" t="s">
        <v>37</v>
      </c>
      <c r="L966" t="s">
        <v>412</v>
      </c>
      <c r="M966" t="s">
        <v>176</v>
      </c>
      <c r="N966" t="s">
        <v>69</v>
      </c>
      <c r="P966" t="s">
        <v>49</v>
      </c>
      <c r="Q966" t="s">
        <v>26</v>
      </c>
      <c r="R966" t="s">
        <v>50</v>
      </c>
    </row>
    <row r="967" spans="1:18">
      <c r="A967">
        <v>27682</v>
      </c>
      <c r="B967" s="3">
        <v>40314</v>
      </c>
      <c r="C967" s="1">
        <v>40299</v>
      </c>
      <c r="D967">
        <v>2010</v>
      </c>
      <c r="E967" s="2">
        <v>0.41216399999999997</v>
      </c>
      <c r="F967">
        <v>9</v>
      </c>
      <c r="G967" t="s">
        <v>180</v>
      </c>
      <c r="H967" t="s">
        <v>19</v>
      </c>
      <c r="I967" t="s">
        <v>100</v>
      </c>
      <c r="J967" t="s">
        <v>97</v>
      </c>
      <c r="K967" t="s">
        <v>97</v>
      </c>
      <c r="L967" t="s">
        <v>101</v>
      </c>
      <c r="M967" t="s">
        <v>48</v>
      </c>
      <c r="N967" t="s">
        <v>24</v>
      </c>
      <c r="P967" t="s">
        <v>79</v>
      </c>
      <c r="Q967" t="s">
        <v>26</v>
      </c>
      <c r="R967" t="s">
        <v>50</v>
      </c>
    </row>
    <row r="968" spans="1:18">
      <c r="A968">
        <v>27683</v>
      </c>
      <c r="B968" s="3">
        <v>40314</v>
      </c>
      <c r="C968" s="1">
        <v>40299</v>
      </c>
      <c r="D968">
        <v>2010</v>
      </c>
      <c r="E968" s="2">
        <v>0.42164400000000002</v>
      </c>
      <c r="F968">
        <v>10</v>
      </c>
      <c r="G968" t="s">
        <v>180</v>
      </c>
      <c r="H968" t="s">
        <v>28</v>
      </c>
      <c r="I968" t="s">
        <v>100</v>
      </c>
      <c r="J968" t="s">
        <v>97</v>
      </c>
      <c r="K968" t="s">
        <v>97</v>
      </c>
      <c r="L968" t="s">
        <v>101</v>
      </c>
      <c r="M968" t="s">
        <v>48</v>
      </c>
      <c r="N968" t="s">
        <v>24</v>
      </c>
      <c r="P968" t="s">
        <v>79</v>
      </c>
      <c r="Q968" t="s">
        <v>26</v>
      </c>
      <c r="R968" t="s">
        <v>50</v>
      </c>
    </row>
    <row r="969" spans="1:18">
      <c r="A969">
        <v>27687</v>
      </c>
      <c r="B969" s="3">
        <v>40314</v>
      </c>
      <c r="C969" s="1">
        <v>40299</v>
      </c>
      <c r="D969">
        <v>2010</v>
      </c>
      <c r="E969" s="2">
        <v>0.43685200000000002</v>
      </c>
      <c r="F969">
        <v>10</v>
      </c>
      <c r="G969" t="s">
        <v>180</v>
      </c>
      <c r="H969" t="s">
        <v>19</v>
      </c>
      <c r="I969" t="s">
        <v>20</v>
      </c>
      <c r="J969" t="s">
        <v>21</v>
      </c>
      <c r="K969" t="s">
        <v>21</v>
      </c>
      <c r="L969" t="s">
        <v>231</v>
      </c>
      <c r="M969" t="s">
        <v>48</v>
      </c>
      <c r="N969" t="s">
        <v>24</v>
      </c>
      <c r="P969" t="s">
        <v>49</v>
      </c>
      <c r="Q969" t="s">
        <v>26</v>
      </c>
      <c r="R969" t="s">
        <v>50</v>
      </c>
    </row>
    <row r="970" spans="1:18">
      <c r="A970">
        <v>27693</v>
      </c>
      <c r="B970" s="3">
        <v>40314</v>
      </c>
      <c r="C970" s="1">
        <v>40299</v>
      </c>
      <c r="D970">
        <v>2010</v>
      </c>
      <c r="E970" s="2">
        <v>0.45684000000000002</v>
      </c>
      <c r="F970">
        <v>10</v>
      </c>
      <c r="G970" t="s">
        <v>180</v>
      </c>
      <c r="H970" t="s">
        <v>19</v>
      </c>
      <c r="I970" t="s">
        <v>62</v>
      </c>
      <c r="J970" t="s">
        <v>52</v>
      </c>
      <c r="K970" t="s">
        <v>53</v>
      </c>
      <c r="L970" t="s">
        <v>183</v>
      </c>
      <c r="M970" t="s">
        <v>428</v>
      </c>
      <c r="N970" t="s">
        <v>202</v>
      </c>
      <c r="P970" t="s">
        <v>49</v>
      </c>
      <c r="Q970" t="s">
        <v>26</v>
      </c>
      <c r="R970" t="s">
        <v>417</v>
      </c>
    </row>
    <row r="971" spans="1:18">
      <c r="A971">
        <v>27718</v>
      </c>
      <c r="B971" s="3">
        <v>40314</v>
      </c>
      <c r="C971" s="1">
        <v>40299</v>
      </c>
      <c r="D971">
        <v>2010</v>
      </c>
      <c r="E971" s="2">
        <v>0.52166699999999999</v>
      </c>
      <c r="F971">
        <v>12</v>
      </c>
      <c r="G971" t="s">
        <v>180</v>
      </c>
      <c r="H971" t="s">
        <v>19</v>
      </c>
      <c r="I971" t="s">
        <v>94</v>
      </c>
      <c r="J971" t="s">
        <v>21</v>
      </c>
      <c r="K971" t="s">
        <v>21</v>
      </c>
      <c r="L971" t="s">
        <v>95</v>
      </c>
      <c r="M971" t="s">
        <v>55</v>
      </c>
      <c r="N971" t="s">
        <v>24</v>
      </c>
      <c r="P971" t="s">
        <v>106</v>
      </c>
      <c r="Q971" t="s">
        <v>26</v>
      </c>
      <c r="R971" t="s">
        <v>57</v>
      </c>
    </row>
    <row r="972" spans="1:18">
      <c r="A972">
        <v>27721</v>
      </c>
      <c r="B972" s="3">
        <v>40314</v>
      </c>
      <c r="C972" s="1">
        <v>40299</v>
      </c>
      <c r="D972">
        <v>2010</v>
      </c>
      <c r="E972" s="2">
        <v>0.52821799999999997</v>
      </c>
      <c r="F972">
        <v>12</v>
      </c>
      <c r="G972" t="s">
        <v>180</v>
      </c>
      <c r="H972" t="s">
        <v>19</v>
      </c>
      <c r="I972" t="s">
        <v>158</v>
      </c>
      <c r="J972" t="s">
        <v>52</v>
      </c>
      <c r="K972" t="s">
        <v>81</v>
      </c>
      <c r="L972" t="s">
        <v>159</v>
      </c>
      <c r="M972" t="s">
        <v>156</v>
      </c>
      <c r="N972" t="s">
        <v>60</v>
      </c>
      <c r="P972" t="s">
        <v>49</v>
      </c>
      <c r="Q972" t="s">
        <v>26</v>
      </c>
      <c r="R972" t="s">
        <v>27</v>
      </c>
    </row>
    <row r="973" spans="1:18">
      <c r="A973">
        <v>27724</v>
      </c>
      <c r="B973" s="3">
        <v>40314</v>
      </c>
      <c r="C973" s="1">
        <v>40299</v>
      </c>
      <c r="D973">
        <v>2010</v>
      </c>
      <c r="E973" s="2">
        <v>0.53709499999999999</v>
      </c>
      <c r="F973">
        <v>12</v>
      </c>
      <c r="G973" t="s">
        <v>180</v>
      </c>
      <c r="H973" t="s">
        <v>19</v>
      </c>
      <c r="I973" t="s">
        <v>107</v>
      </c>
      <c r="J973" t="s">
        <v>108</v>
      </c>
      <c r="K973" t="s">
        <v>108</v>
      </c>
      <c r="L973" t="s">
        <v>175</v>
      </c>
      <c r="M973" t="s">
        <v>403</v>
      </c>
      <c r="N973" t="s">
        <v>24</v>
      </c>
      <c r="P973" t="s">
        <v>79</v>
      </c>
      <c r="Q973" t="s">
        <v>26</v>
      </c>
      <c r="R973" t="s">
        <v>57</v>
      </c>
    </row>
    <row r="974" spans="1:18">
      <c r="A974">
        <v>27726</v>
      </c>
      <c r="B974" s="3">
        <v>40314</v>
      </c>
      <c r="C974" s="1">
        <v>40299</v>
      </c>
      <c r="D974">
        <v>2010</v>
      </c>
      <c r="E974" s="2">
        <v>0.53908599999999995</v>
      </c>
      <c r="F974">
        <v>12</v>
      </c>
      <c r="G974" t="s">
        <v>180</v>
      </c>
      <c r="H974" t="s">
        <v>28</v>
      </c>
      <c r="I974" t="s">
        <v>107</v>
      </c>
      <c r="J974" t="s">
        <v>108</v>
      </c>
      <c r="K974" t="s">
        <v>108</v>
      </c>
      <c r="L974" t="s">
        <v>175</v>
      </c>
      <c r="M974" t="s">
        <v>176</v>
      </c>
      <c r="N974" t="s">
        <v>24</v>
      </c>
      <c r="P974" t="s">
        <v>49</v>
      </c>
      <c r="Q974" t="s">
        <v>26</v>
      </c>
      <c r="R974" t="s">
        <v>50</v>
      </c>
    </row>
    <row r="975" spans="1:18">
      <c r="A975">
        <v>27747</v>
      </c>
      <c r="B975" s="3">
        <v>40314</v>
      </c>
      <c r="C975" s="1">
        <v>40299</v>
      </c>
      <c r="D975">
        <v>2010</v>
      </c>
      <c r="E975" s="2">
        <v>0.62211799999999995</v>
      </c>
      <c r="F975">
        <v>14</v>
      </c>
      <c r="G975" t="s">
        <v>180</v>
      </c>
      <c r="H975" t="s">
        <v>19</v>
      </c>
      <c r="I975" t="s">
        <v>62</v>
      </c>
      <c r="J975" t="s">
        <v>52</v>
      </c>
      <c r="K975" t="s">
        <v>53</v>
      </c>
      <c r="L975" t="s">
        <v>127</v>
      </c>
      <c r="M975" t="s">
        <v>442</v>
      </c>
      <c r="N975" t="s">
        <v>24</v>
      </c>
      <c r="P975" t="s">
        <v>34</v>
      </c>
      <c r="Q975" t="s">
        <v>35</v>
      </c>
      <c r="R975" t="s">
        <v>84</v>
      </c>
    </row>
    <row r="976" spans="1:18">
      <c r="A976">
        <v>27752</v>
      </c>
      <c r="B976" s="3">
        <v>40314</v>
      </c>
      <c r="C976" s="1">
        <v>40299</v>
      </c>
      <c r="D976">
        <v>2010</v>
      </c>
      <c r="E976" s="2">
        <v>0.62644699999999998</v>
      </c>
      <c r="F976">
        <v>15</v>
      </c>
      <c r="G976" t="s">
        <v>180</v>
      </c>
      <c r="H976" t="s">
        <v>19</v>
      </c>
      <c r="I976" t="s">
        <v>36</v>
      </c>
      <c r="J976" t="s">
        <v>37</v>
      </c>
      <c r="K976" t="s">
        <v>37</v>
      </c>
      <c r="L976" t="s">
        <v>38</v>
      </c>
      <c r="M976" t="s">
        <v>55</v>
      </c>
      <c r="N976" t="s">
        <v>111</v>
      </c>
      <c r="O976" t="s">
        <v>112</v>
      </c>
      <c r="P976" t="s">
        <v>49</v>
      </c>
      <c r="Q976" t="s">
        <v>26</v>
      </c>
      <c r="R976" t="s">
        <v>57</v>
      </c>
    </row>
    <row r="977" spans="1:18">
      <c r="A977">
        <v>27753</v>
      </c>
      <c r="B977" s="3">
        <v>40314</v>
      </c>
      <c r="C977" s="1">
        <v>40299</v>
      </c>
      <c r="D977">
        <v>2010</v>
      </c>
      <c r="E977" s="2">
        <v>0.63922500000000004</v>
      </c>
      <c r="F977">
        <v>15</v>
      </c>
      <c r="G977" t="s">
        <v>180</v>
      </c>
      <c r="H977" t="s">
        <v>19</v>
      </c>
      <c r="I977" t="s">
        <v>113</v>
      </c>
      <c r="J977" t="s">
        <v>52</v>
      </c>
      <c r="K977" t="s">
        <v>81</v>
      </c>
      <c r="L977" t="s">
        <v>114</v>
      </c>
      <c r="M977" t="s">
        <v>77</v>
      </c>
      <c r="N977" t="s">
        <v>60</v>
      </c>
      <c r="P977" t="s">
        <v>49</v>
      </c>
      <c r="Q977" t="s">
        <v>26</v>
      </c>
      <c r="R977" t="s">
        <v>50</v>
      </c>
    </row>
    <row r="978" spans="1:18">
      <c r="A978">
        <v>27782</v>
      </c>
      <c r="B978" s="3">
        <v>40314</v>
      </c>
      <c r="C978" s="1">
        <v>40299</v>
      </c>
      <c r="D978">
        <v>2010</v>
      </c>
      <c r="E978" s="2">
        <v>0.703403</v>
      </c>
      <c r="F978">
        <v>16</v>
      </c>
      <c r="G978" t="s">
        <v>180</v>
      </c>
      <c r="H978" t="s">
        <v>19</v>
      </c>
      <c r="I978" t="s">
        <v>80</v>
      </c>
      <c r="J978" t="s">
        <v>52</v>
      </c>
      <c r="K978" t="s">
        <v>81</v>
      </c>
      <c r="L978" t="s">
        <v>199</v>
      </c>
      <c r="M978" t="s">
        <v>110</v>
      </c>
      <c r="N978" t="s">
        <v>24</v>
      </c>
      <c r="P978" t="s">
        <v>469</v>
      </c>
      <c r="Q978" t="s">
        <v>26</v>
      </c>
      <c r="R978" t="s">
        <v>40</v>
      </c>
    </row>
    <row r="979" spans="1:18">
      <c r="A979">
        <v>27785</v>
      </c>
      <c r="B979" s="3">
        <v>40314</v>
      </c>
      <c r="C979" s="1">
        <v>40299</v>
      </c>
      <c r="D979">
        <v>2010</v>
      </c>
      <c r="E979" s="2">
        <v>0.71247700000000003</v>
      </c>
      <c r="F979">
        <v>17</v>
      </c>
      <c r="G979" t="s">
        <v>180</v>
      </c>
      <c r="H979" t="s">
        <v>28</v>
      </c>
      <c r="I979" t="s">
        <v>123</v>
      </c>
      <c r="J979" t="s">
        <v>52</v>
      </c>
      <c r="K979" t="s">
        <v>53</v>
      </c>
      <c r="L979" t="s">
        <v>124</v>
      </c>
      <c r="M979" t="s">
        <v>48</v>
      </c>
      <c r="N979" t="s">
        <v>134</v>
      </c>
      <c r="P979" t="s">
        <v>49</v>
      </c>
      <c r="Q979" t="s">
        <v>26</v>
      </c>
      <c r="R979" t="s">
        <v>50</v>
      </c>
    </row>
    <row r="980" spans="1:18">
      <c r="A980">
        <v>27806</v>
      </c>
      <c r="B980" s="3">
        <v>40314</v>
      </c>
      <c r="C980" s="1">
        <v>40299</v>
      </c>
      <c r="D980">
        <v>2010</v>
      </c>
      <c r="E980" s="2">
        <v>0.755023</v>
      </c>
      <c r="F980">
        <v>18</v>
      </c>
      <c r="G980" t="s">
        <v>180</v>
      </c>
      <c r="H980" t="s">
        <v>28</v>
      </c>
      <c r="I980" t="s">
        <v>123</v>
      </c>
      <c r="J980" t="s">
        <v>52</v>
      </c>
      <c r="K980" t="s">
        <v>53</v>
      </c>
      <c r="L980" t="s">
        <v>254</v>
      </c>
      <c r="M980" t="s">
        <v>48</v>
      </c>
      <c r="N980" t="s">
        <v>24</v>
      </c>
      <c r="P980" t="s">
        <v>49</v>
      </c>
      <c r="Q980" t="s">
        <v>26</v>
      </c>
      <c r="R980" t="s">
        <v>50</v>
      </c>
    </row>
    <row r="981" spans="1:18">
      <c r="A981">
        <v>27838</v>
      </c>
      <c r="B981" s="3">
        <v>40314</v>
      </c>
      <c r="C981" s="1">
        <v>40299</v>
      </c>
      <c r="D981">
        <v>2010</v>
      </c>
      <c r="E981" s="2">
        <v>0.79307899999999998</v>
      </c>
      <c r="F981">
        <v>19</v>
      </c>
      <c r="G981" t="s">
        <v>180</v>
      </c>
      <c r="H981" t="s">
        <v>19</v>
      </c>
      <c r="I981" t="s">
        <v>158</v>
      </c>
      <c r="J981" t="s">
        <v>52</v>
      </c>
      <c r="K981" t="s">
        <v>81</v>
      </c>
      <c r="L981" t="s">
        <v>233</v>
      </c>
      <c r="M981" t="s">
        <v>172</v>
      </c>
      <c r="N981" t="s">
        <v>24</v>
      </c>
      <c r="P981" t="s">
        <v>141</v>
      </c>
      <c r="Q981" t="s">
        <v>35</v>
      </c>
      <c r="R981" t="s">
        <v>27</v>
      </c>
    </row>
    <row r="982" spans="1:18">
      <c r="A982">
        <v>27903</v>
      </c>
      <c r="B982" s="3">
        <v>40314</v>
      </c>
      <c r="C982" s="1">
        <v>40299</v>
      </c>
      <c r="D982">
        <v>2010</v>
      </c>
      <c r="E982" s="2">
        <v>0.91481500000000004</v>
      </c>
      <c r="F982">
        <v>21</v>
      </c>
      <c r="G982" t="s">
        <v>180</v>
      </c>
      <c r="H982" t="s">
        <v>19</v>
      </c>
      <c r="I982" t="s">
        <v>103</v>
      </c>
      <c r="J982" t="s">
        <v>30</v>
      </c>
      <c r="K982" t="s">
        <v>30</v>
      </c>
      <c r="L982" t="s">
        <v>289</v>
      </c>
      <c r="M982" t="s">
        <v>176</v>
      </c>
      <c r="N982" t="s">
        <v>24</v>
      </c>
      <c r="P982" t="s">
        <v>34</v>
      </c>
      <c r="Q982" t="s">
        <v>35</v>
      </c>
      <c r="R982" t="s">
        <v>50</v>
      </c>
    </row>
    <row r="983" spans="1:18">
      <c r="A983">
        <v>27916</v>
      </c>
      <c r="B983" s="3">
        <v>40314</v>
      </c>
      <c r="C983" s="1">
        <v>40299</v>
      </c>
      <c r="D983">
        <v>2010</v>
      </c>
      <c r="E983" s="2">
        <v>0.97769700000000004</v>
      </c>
      <c r="F983">
        <v>23</v>
      </c>
      <c r="G983" t="s">
        <v>180</v>
      </c>
      <c r="H983" t="s">
        <v>19</v>
      </c>
      <c r="I983" t="s">
        <v>100</v>
      </c>
      <c r="J983" t="s">
        <v>97</v>
      </c>
      <c r="K983" t="s">
        <v>97</v>
      </c>
      <c r="L983" t="s">
        <v>470</v>
      </c>
      <c r="M983" t="s">
        <v>176</v>
      </c>
      <c r="N983" t="s">
        <v>126</v>
      </c>
      <c r="P983" t="s">
        <v>49</v>
      </c>
      <c r="Q983" t="s">
        <v>26</v>
      </c>
      <c r="R983" t="s">
        <v>50</v>
      </c>
    </row>
    <row r="984" spans="1:18">
      <c r="A984">
        <v>27924</v>
      </c>
      <c r="B984" s="3">
        <v>40315</v>
      </c>
      <c r="C984" s="1">
        <v>40299</v>
      </c>
      <c r="D984">
        <v>2010</v>
      </c>
      <c r="E984" s="2">
        <v>3.7707999999999998E-2</v>
      </c>
      <c r="F984">
        <v>0</v>
      </c>
      <c r="G984" t="s">
        <v>195</v>
      </c>
      <c r="H984" t="s">
        <v>19</v>
      </c>
      <c r="I984" t="s">
        <v>113</v>
      </c>
      <c r="J984" t="s">
        <v>52</v>
      </c>
      <c r="K984" t="s">
        <v>81</v>
      </c>
      <c r="L984" t="s">
        <v>114</v>
      </c>
      <c r="M984" t="s">
        <v>55</v>
      </c>
      <c r="N984" t="s">
        <v>225</v>
      </c>
      <c r="P984" t="s">
        <v>106</v>
      </c>
      <c r="Q984" t="s">
        <v>26</v>
      </c>
      <c r="R984" t="s">
        <v>57</v>
      </c>
    </row>
    <row r="985" spans="1:18">
      <c r="A985">
        <v>27934</v>
      </c>
      <c r="B985" s="3">
        <v>40315</v>
      </c>
      <c r="C985" s="1">
        <v>40299</v>
      </c>
      <c r="D985">
        <v>2010</v>
      </c>
      <c r="E985" s="2">
        <v>0.21607599999999999</v>
      </c>
      <c r="F985">
        <v>5</v>
      </c>
      <c r="G985" t="s">
        <v>195</v>
      </c>
      <c r="H985" t="s">
        <v>28</v>
      </c>
      <c r="I985" t="s">
        <v>96</v>
      </c>
      <c r="J985" t="s">
        <v>97</v>
      </c>
      <c r="K985" t="s">
        <v>97</v>
      </c>
      <c r="L985" t="s">
        <v>98</v>
      </c>
      <c r="M985" t="s">
        <v>176</v>
      </c>
      <c r="N985" t="s">
        <v>69</v>
      </c>
      <c r="P985" t="s">
        <v>34</v>
      </c>
      <c r="Q985" t="s">
        <v>35</v>
      </c>
      <c r="R985" t="s">
        <v>50</v>
      </c>
    </row>
    <row r="986" spans="1:18">
      <c r="A986">
        <v>27941</v>
      </c>
      <c r="B986" s="3">
        <v>40315</v>
      </c>
      <c r="C986" s="1">
        <v>40299</v>
      </c>
      <c r="D986">
        <v>2010</v>
      </c>
      <c r="E986" s="2">
        <v>0.34084500000000001</v>
      </c>
      <c r="F986">
        <v>8</v>
      </c>
      <c r="G986" t="s">
        <v>195</v>
      </c>
      <c r="H986" t="s">
        <v>28</v>
      </c>
      <c r="I986" t="s">
        <v>132</v>
      </c>
      <c r="J986" t="s">
        <v>52</v>
      </c>
      <c r="K986" t="s">
        <v>53</v>
      </c>
      <c r="L986" t="s">
        <v>177</v>
      </c>
      <c r="M986" t="s">
        <v>185</v>
      </c>
      <c r="N986" t="s">
        <v>138</v>
      </c>
      <c r="P986" t="s">
        <v>106</v>
      </c>
      <c r="Q986" t="s">
        <v>26</v>
      </c>
      <c r="R986" t="s">
        <v>130</v>
      </c>
    </row>
    <row r="987" spans="1:18">
      <c r="A987">
        <v>27944</v>
      </c>
      <c r="B987" s="3">
        <v>40315</v>
      </c>
      <c r="C987" s="1">
        <v>40299</v>
      </c>
      <c r="D987">
        <v>2010</v>
      </c>
      <c r="E987" s="2">
        <v>0.356956</v>
      </c>
      <c r="F987">
        <v>8</v>
      </c>
      <c r="G987" t="s">
        <v>195</v>
      </c>
      <c r="H987" t="s">
        <v>28</v>
      </c>
      <c r="I987" t="s">
        <v>62</v>
      </c>
      <c r="J987" t="s">
        <v>52</v>
      </c>
      <c r="K987" t="s">
        <v>53</v>
      </c>
      <c r="L987" t="s">
        <v>127</v>
      </c>
      <c r="M987" t="s">
        <v>156</v>
      </c>
      <c r="N987" t="s">
        <v>169</v>
      </c>
      <c r="P987" t="s">
        <v>65</v>
      </c>
      <c r="Q987" t="s">
        <v>26</v>
      </c>
      <c r="R987" t="s">
        <v>27</v>
      </c>
    </row>
    <row r="988" spans="1:18">
      <c r="A988">
        <v>27957</v>
      </c>
      <c r="B988" s="3">
        <v>40315</v>
      </c>
      <c r="C988" s="1">
        <v>40299</v>
      </c>
      <c r="D988">
        <v>2010</v>
      </c>
      <c r="E988" s="2">
        <v>0.439363</v>
      </c>
      <c r="F988">
        <v>10</v>
      </c>
      <c r="G988" t="s">
        <v>195</v>
      </c>
      <c r="H988" t="s">
        <v>28</v>
      </c>
      <c r="I988" t="s">
        <v>107</v>
      </c>
      <c r="J988" t="s">
        <v>108</v>
      </c>
      <c r="K988" t="s">
        <v>108</v>
      </c>
      <c r="L988" t="s">
        <v>175</v>
      </c>
      <c r="M988" t="s">
        <v>44</v>
      </c>
      <c r="N988" t="s">
        <v>33</v>
      </c>
      <c r="P988" t="s">
        <v>302</v>
      </c>
      <c r="Q988" t="s">
        <v>263</v>
      </c>
      <c r="R988" t="s">
        <v>46</v>
      </c>
    </row>
    <row r="989" spans="1:18">
      <c r="A989">
        <v>27960</v>
      </c>
      <c r="B989" s="3">
        <v>40315</v>
      </c>
      <c r="C989" s="1">
        <v>40299</v>
      </c>
      <c r="D989">
        <v>2010</v>
      </c>
      <c r="E989" s="2">
        <v>0.47864600000000002</v>
      </c>
      <c r="F989">
        <v>11</v>
      </c>
      <c r="G989" t="s">
        <v>195</v>
      </c>
      <c r="H989" t="s">
        <v>28</v>
      </c>
      <c r="I989" t="s">
        <v>471</v>
      </c>
      <c r="L989" t="s">
        <v>472</v>
      </c>
      <c r="M989" t="s">
        <v>341</v>
      </c>
      <c r="N989" t="s">
        <v>60</v>
      </c>
      <c r="P989" t="s">
        <v>262</v>
      </c>
      <c r="Q989" t="s">
        <v>263</v>
      </c>
      <c r="R989" t="s">
        <v>89</v>
      </c>
    </row>
    <row r="990" spans="1:18">
      <c r="A990">
        <v>27964</v>
      </c>
      <c r="B990" s="3">
        <v>40315</v>
      </c>
      <c r="C990" s="1">
        <v>40299</v>
      </c>
      <c r="D990">
        <v>2010</v>
      </c>
      <c r="E990" s="2">
        <v>0.49318299999999998</v>
      </c>
      <c r="F990">
        <v>11</v>
      </c>
      <c r="G990" t="s">
        <v>195</v>
      </c>
      <c r="H990" t="s">
        <v>28</v>
      </c>
      <c r="I990" t="s">
        <v>103</v>
      </c>
      <c r="J990" t="s">
        <v>30</v>
      </c>
      <c r="K990" t="s">
        <v>30</v>
      </c>
      <c r="L990" t="s">
        <v>289</v>
      </c>
      <c r="M990" t="s">
        <v>473</v>
      </c>
      <c r="N990" t="s">
        <v>157</v>
      </c>
      <c r="P990" t="s">
        <v>204</v>
      </c>
      <c r="Q990" t="s">
        <v>26</v>
      </c>
      <c r="R990" t="s">
        <v>84</v>
      </c>
    </row>
    <row r="991" spans="1:18">
      <c r="A991">
        <v>27969</v>
      </c>
      <c r="B991" s="3">
        <v>40315</v>
      </c>
      <c r="C991" s="1">
        <v>40299</v>
      </c>
      <c r="D991">
        <v>2010</v>
      </c>
      <c r="E991" s="2">
        <v>0.50208299999999995</v>
      </c>
      <c r="F991">
        <v>12</v>
      </c>
      <c r="G991" t="s">
        <v>195</v>
      </c>
      <c r="H991" t="s">
        <v>28</v>
      </c>
      <c r="I991" t="s">
        <v>85</v>
      </c>
      <c r="J991" t="s">
        <v>37</v>
      </c>
      <c r="K991" t="s">
        <v>37</v>
      </c>
      <c r="L991" t="s">
        <v>280</v>
      </c>
      <c r="M991" t="s">
        <v>156</v>
      </c>
      <c r="N991" t="s">
        <v>24</v>
      </c>
      <c r="P991" t="s">
        <v>25</v>
      </c>
      <c r="Q991" t="s">
        <v>26</v>
      </c>
      <c r="R991" t="s">
        <v>27</v>
      </c>
    </row>
    <row r="992" spans="1:18">
      <c r="A992">
        <v>27972</v>
      </c>
      <c r="B992" s="3">
        <v>40315</v>
      </c>
      <c r="C992" s="1">
        <v>40299</v>
      </c>
      <c r="D992">
        <v>2010</v>
      </c>
      <c r="E992" s="2">
        <v>0.52431700000000003</v>
      </c>
      <c r="F992">
        <v>12</v>
      </c>
      <c r="G992" t="s">
        <v>195</v>
      </c>
      <c r="H992" t="s">
        <v>28</v>
      </c>
      <c r="I992" t="s">
        <v>51</v>
      </c>
      <c r="J992" t="s">
        <v>52</v>
      </c>
      <c r="K992" t="s">
        <v>53</v>
      </c>
      <c r="L992" t="s">
        <v>197</v>
      </c>
      <c r="M992" t="s">
        <v>244</v>
      </c>
      <c r="N992" t="s">
        <v>33</v>
      </c>
      <c r="P992" t="s">
        <v>34</v>
      </c>
      <c r="Q992" t="s">
        <v>35</v>
      </c>
      <c r="R992" t="s">
        <v>27</v>
      </c>
    </row>
    <row r="993" spans="1:18">
      <c r="A993">
        <v>27997</v>
      </c>
      <c r="B993" s="3">
        <v>40315</v>
      </c>
      <c r="C993" s="1">
        <v>40299</v>
      </c>
      <c r="D993">
        <v>2010</v>
      </c>
      <c r="E993" s="2">
        <v>0.62322900000000003</v>
      </c>
      <c r="F993">
        <v>14</v>
      </c>
      <c r="G993" t="s">
        <v>195</v>
      </c>
      <c r="H993" t="s">
        <v>19</v>
      </c>
      <c r="I993" t="s">
        <v>218</v>
      </c>
      <c r="J993" t="s">
        <v>52</v>
      </c>
      <c r="K993" t="s">
        <v>81</v>
      </c>
      <c r="L993" t="s">
        <v>474</v>
      </c>
      <c r="M993" t="s">
        <v>475</v>
      </c>
      <c r="N993" t="s">
        <v>24</v>
      </c>
      <c r="P993" t="s">
        <v>34</v>
      </c>
      <c r="Q993" t="s">
        <v>35</v>
      </c>
      <c r="R993" t="s">
        <v>57</v>
      </c>
    </row>
    <row r="994" spans="1:18">
      <c r="A994">
        <v>28002</v>
      </c>
      <c r="B994" s="3">
        <v>40315</v>
      </c>
      <c r="C994" s="1">
        <v>40299</v>
      </c>
      <c r="D994">
        <v>2010</v>
      </c>
      <c r="E994" s="2">
        <v>0.66923600000000005</v>
      </c>
      <c r="F994">
        <v>16</v>
      </c>
      <c r="G994" t="s">
        <v>195</v>
      </c>
      <c r="H994" t="s">
        <v>19</v>
      </c>
      <c r="I994" t="s">
        <v>90</v>
      </c>
      <c r="J994" t="s">
        <v>52</v>
      </c>
      <c r="K994" t="s">
        <v>53</v>
      </c>
      <c r="L994" t="s">
        <v>91</v>
      </c>
      <c r="M994" t="s">
        <v>55</v>
      </c>
      <c r="N994" t="s">
        <v>202</v>
      </c>
      <c r="P994" t="s">
        <v>65</v>
      </c>
      <c r="Q994" t="s">
        <v>26</v>
      </c>
      <c r="R994" t="s">
        <v>57</v>
      </c>
    </row>
    <row r="995" spans="1:18">
      <c r="A995">
        <v>28032</v>
      </c>
      <c r="B995" s="3">
        <v>40315</v>
      </c>
      <c r="C995" s="1">
        <v>40299</v>
      </c>
      <c r="D995">
        <v>2010</v>
      </c>
      <c r="E995" s="2">
        <v>0.69311299999999998</v>
      </c>
      <c r="F995">
        <v>16</v>
      </c>
      <c r="G995" t="s">
        <v>195</v>
      </c>
      <c r="H995" t="s">
        <v>28</v>
      </c>
      <c r="I995" t="s">
        <v>94</v>
      </c>
      <c r="J995" t="s">
        <v>21</v>
      </c>
      <c r="K995" t="s">
        <v>21</v>
      </c>
      <c r="L995" t="s">
        <v>95</v>
      </c>
      <c r="M995" t="s">
        <v>253</v>
      </c>
      <c r="N995" t="s">
        <v>88</v>
      </c>
      <c r="P995" t="s">
        <v>79</v>
      </c>
      <c r="Q995" t="s">
        <v>26</v>
      </c>
      <c r="R995" t="s">
        <v>89</v>
      </c>
    </row>
    <row r="996" spans="1:18">
      <c r="A996">
        <v>28043</v>
      </c>
      <c r="B996" s="3">
        <v>40315</v>
      </c>
      <c r="C996" s="1">
        <v>40299</v>
      </c>
      <c r="D996">
        <v>2010</v>
      </c>
      <c r="E996" s="2">
        <v>0.69642400000000004</v>
      </c>
      <c r="F996">
        <v>16</v>
      </c>
      <c r="G996" t="s">
        <v>195</v>
      </c>
      <c r="H996" t="s">
        <v>28</v>
      </c>
      <c r="I996" t="s">
        <v>113</v>
      </c>
      <c r="J996" t="s">
        <v>52</v>
      </c>
      <c r="K996" t="s">
        <v>81</v>
      </c>
      <c r="L996" t="s">
        <v>114</v>
      </c>
      <c r="M996" t="s">
        <v>77</v>
      </c>
      <c r="N996" t="s">
        <v>60</v>
      </c>
      <c r="P996" t="s">
        <v>49</v>
      </c>
      <c r="Q996" t="s">
        <v>26</v>
      </c>
      <c r="R996" t="s">
        <v>50</v>
      </c>
    </row>
    <row r="997" spans="1:18">
      <c r="A997">
        <v>28093</v>
      </c>
      <c r="B997" s="3">
        <v>40315</v>
      </c>
      <c r="C997" s="1">
        <v>40299</v>
      </c>
      <c r="D997">
        <v>2010</v>
      </c>
      <c r="E997" s="2">
        <v>0.78332199999999996</v>
      </c>
      <c r="F997">
        <v>18</v>
      </c>
      <c r="G997" t="s">
        <v>195</v>
      </c>
      <c r="H997" t="s">
        <v>19</v>
      </c>
      <c r="I997" t="s">
        <v>113</v>
      </c>
      <c r="J997" t="s">
        <v>52</v>
      </c>
      <c r="K997" t="s">
        <v>81</v>
      </c>
      <c r="L997" t="s">
        <v>114</v>
      </c>
      <c r="M997" t="s">
        <v>55</v>
      </c>
      <c r="N997" t="s">
        <v>186</v>
      </c>
      <c r="P997" t="s">
        <v>65</v>
      </c>
      <c r="Q997" t="s">
        <v>26</v>
      </c>
      <c r="R997" t="s">
        <v>57</v>
      </c>
    </row>
    <row r="998" spans="1:18">
      <c r="A998">
        <v>28094</v>
      </c>
      <c r="B998" s="3">
        <v>40315</v>
      </c>
      <c r="C998" s="1">
        <v>40299</v>
      </c>
      <c r="D998">
        <v>2010</v>
      </c>
      <c r="E998" s="2">
        <v>0.78908599999999995</v>
      </c>
      <c r="F998">
        <v>18</v>
      </c>
      <c r="G998" t="s">
        <v>195</v>
      </c>
      <c r="H998" t="s">
        <v>19</v>
      </c>
      <c r="I998" t="s">
        <v>51</v>
      </c>
      <c r="J998" t="s">
        <v>52</v>
      </c>
      <c r="K998" t="s">
        <v>53</v>
      </c>
      <c r="L998" t="s">
        <v>54</v>
      </c>
      <c r="M998" t="s">
        <v>72</v>
      </c>
      <c r="N998" t="s">
        <v>134</v>
      </c>
      <c r="P998" t="s">
        <v>49</v>
      </c>
      <c r="Q998" t="s">
        <v>26</v>
      </c>
      <c r="R998" t="s">
        <v>27</v>
      </c>
    </row>
    <row r="999" spans="1:18">
      <c r="A999">
        <v>28095</v>
      </c>
      <c r="B999" s="3">
        <v>40315</v>
      </c>
      <c r="C999" s="1">
        <v>40299</v>
      </c>
      <c r="D999">
        <v>2010</v>
      </c>
      <c r="E999" s="2">
        <v>0.79018500000000003</v>
      </c>
      <c r="F999">
        <v>18</v>
      </c>
      <c r="G999" t="s">
        <v>195</v>
      </c>
      <c r="H999" t="s">
        <v>19</v>
      </c>
      <c r="I999" t="s">
        <v>80</v>
      </c>
      <c r="J999" t="s">
        <v>52</v>
      </c>
      <c r="K999" t="s">
        <v>81</v>
      </c>
      <c r="L999" t="s">
        <v>131</v>
      </c>
      <c r="M999" t="s">
        <v>176</v>
      </c>
      <c r="N999" t="s">
        <v>24</v>
      </c>
      <c r="P999" t="s">
        <v>49</v>
      </c>
      <c r="Q999" t="s">
        <v>26</v>
      </c>
      <c r="R999" t="s">
        <v>50</v>
      </c>
    </row>
    <row r="1000" spans="1:18">
      <c r="A1000">
        <v>28114</v>
      </c>
      <c r="B1000" s="3">
        <v>40315</v>
      </c>
      <c r="C1000" s="1">
        <v>40299</v>
      </c>
      <c r="D1000">
        <v>2010</v>
      </c>
      <c r="E1000" s="2">
        <v>0.81128500000000003</v>
      </c>
      <c r="F1000">
        <v>19</v>
      </c>
      <c r="G1000" t="s">
        <v>195</v>
      </c>
      <c r="H1000" t="s">
        <v>28</v>
      </c>
      <c r="I1000" t="s">
        <v>29</v>
      </c>
      <c r="J1000" t="s">
        <v>30</v>
      </c>
      <c r="K1000" t="s">
        <v>30</v>
      </c>
      <c r="L1000" t="s">
        <v>125</v>
      </c>
      <c r="M1000" t="s">
        <v>156</v>
      </c>
      <c r="N1000" t="s">
        <v>24</v>
      </c>
      <c r="P1000" t="s">
        <v>49</v>
      </c>
      <c r="Q1000" t="s">
        <v>26</v>
      </c>
      <c r="R1000" t="s">
        <v>27</v>
      </c>
    </row>
    <row r="1001" spans="1:18">
      <c r="A1001">
        <v>28219</v>
      </c>
      <c r="B1001" s="3">
        <v>40315</v>
      </c>
      <c r="C1001" s="1">
        <v>40299</v>
      </c>
      <c r="D1001">
        <v>2010</v>
      </c>
      <c r="E1001" s="2">
        <v>0.97723400000000005</v>
      </c>
      <c r="F1001">
        <v>23</v>
      </c>
      <c r="G1001" t="s">
        <v>195</v>
      </c>
      <c r="H1001" t="s">
        <v>28</v>
      </c>
      <c r="I1001" t="s">
        <v>113</v>
      </c>
      <c r="J1001" t="s">
        <v>52</v>
      </c>
      <c r="K1001" t="s">
        <v>81</v>
      </c>
      <c r="L1001" t="s">
        <v>114</v>
      </c>
      <c r="M1001" t="s">
        <v>77</v>
      </c>
      <c r="N1001" t="s">
        <v>69</v>
      </c>
      <c r="P1001" t="s">
        <v>25</v>
      </c>
      <c r="Q1001" t="s">
        <v>26</v>
      </c>
      <c r="R1001" t="s">
        <v>50</v>
      </c>
    </row>
    <row r="1002" spans="1:18">
      <c r="A1002">
        <v>28225</v>
      </c>
      <c r="B1002" s="3">
        <v>40316</v>
      </c>
      <c r="C1002" s="1">
        <v>40299</v>
      </c>
      <c r="D1002">
        <v>2010</v>
      </c>
      <c r="E1002" s="2">
        <v>5.2199999999999998E-3</v>
      </c>
      <c r="F1002">
        <v>0</v>
      </c>
      <c r="G1002" t="s">
        <v>210</v>
      </c>
      <c r="H1002" t="s">
        <v>19</v>
      </c>
      <c r="I1002" t="s">
        <v>100</v>
      </c>
      <c r="J1002" t="s">
        <v>97</v>
      </c>
      <c r="K1002" t="s">
        <v>97</v>
      </c>
      <c r="L1002" t="s">
        <v>476</v>
      </c>
      <c r="M1002" t="s">
        <v>236</v>
      </c>
      <c r="N1002" t="s">
        <v>75</v>
      </c>
      <c r="R1002" t="s">
        <v>89</v>
      </c>
    </row>
    <row r="1003" spans="1:18">
      <c r="A1003">
        <v>28231</v>
      </c>
      <c r="B1003" s="3">
        <v>40316</v>
      </c>
      <c r="C1003" s="1">
        <v>40299</v>
      </c>
      <c r="D1003">
        <v>2010</v>
      </c>
      <c r="E1003" s="2">
        <v>2.4618000000000001E-2</v>
      </c>
      <c r="F1003">
        <v>0</v>
      </c>
      <c r="G1003" t="s">
        <v>210</v>
      </c>
      <c r="H1003" t="s">
        <v>28</v>
      </c>
      <c r="I1003" t="s">
        <v>123</v>
      </c>
      <c r="J1003" t="s">
        <v>52</v>
      </c>
      <c r="K1003" t="s">
        <v>53</v>
      </c>
      <c r="L1003" t="s">
        <v>254</v>
      </c>
      <c r="M1003" t="s">
        <v>99</v>
      </c>
      <c r="N1003" t="s">
        <v>274</v>
      </c>
      <c r="P1003" t="s">
        <v>34</v>
      </c>
      <c r="Q1003" t="s">
        <v>35</v>
      </c>
      <c r="R1003" t="s">
        <v>57</v>
      </c>
    </row>
    <row r="1004" spans="1:18">
      <c r="A1004">
        <v>28239</v>
      </c>
      <c r="B1004" s="3">
        <v>40316</v>
      </c>
      <c r="C1004" s="1">
        <v>40299</v>
      </c>
      <c r="D1004">
        <v>2010</v>
      </c>
      <c r="E1004" s="2">
        <v>8.3391000000000007E-2</v>
      </c>
      <c r="F1004">
        <v>2</v>
      </c>
      <c r="G1004" t="s">
        <v>210</v>
      </c>
      <c r="H1004" t="s">
        <v>28</v>
      </c>
      <c r="I1004" t="s">
        <v>62</v>
      </c>
      <c r="J1004" t="s">
        <v>52</v>
      </c>
      <c r="K1004" t="s">
        <v>53</v>
      </c>
      <c r="L1004" t="s">
        <v>127</v>
      </c>
      <c r="M1004" t="s">
        <v>39</v>
      </c>
      <c r="N1004" t="s">
        <v>140</v>
      </c>
      <c r="P1004" t="s">
        <v>34</v>
      </c>
      <c r="Q1004" t="s">
        <v>35</v>
      </c>
      <c r="R1004" t="s">
        <v>40</v>
      </c>
    </row>
    <row r="1005" spans="1:18">
      <c r="A1005">
        <v>28252</v>
      </c>
      <c r="B1005" s="3">
        <v>40316</v>
      </c>
      <c r="C1005" s="1">
        <v>40299</v>
      </c>
      <c r="D1005">
        <v>2010</v>
      </c>
      <c r="E1005" s="2">
        <v>0.112187</v>
      </c>
      <c r="F1005">
        <v>2</v>
      </c>
      <c r="G1005" t="s">
        <v>210</v>
      </c>
      <c r="H1005" t="s">
        <v>28</v>
      </c>
      <c r="I1005" t="s">
        <v>158</v>
      </c>
      <c r="J1005" t="s">
        <v>52</v>
      </c>
      <c r="K1005" t="s">
        <v>81</v>
      </c>
      <c r="L1005" t="s">
        <v>159</v>
      </c>
      <c r="M1005" t="s">
        <v>477</v>
      </c>
      <c r="N1005" t="s">
        <v>88</v>
      </c>
      <c r="P1005" t="s">
        <v>34</v>
      </c>
      <c r="Q1005" t="s">
        <v>35</v>
      </c>
      <c r="R1005" t="s">
        <v>89</v>
      </c>
    </row>
    <row r="1006" spans="1:18">
      <c r="A1006">
        <v>28254</v>
      </c>
      <c r="B1006" s="3">
        <v>40316</v>
      </c>
      <c r="C1006" s="1">
        <v>40299</v>
      </c>
      <c r="D1006">
        <v>2010</v>
      </c>
      <c r="E1006" s="2">
        <v>0.16944400000000001</v>
      </c>
      <c r="F1006">
        <v>4</v>
      </c>
      <c r="G1006" t="s">
        <v>210</v>
      </c>
      <c r="H1006" t="s">
        <v>19</v>
      </c>
      <c r="I1006" t="s">
        <v>103</v>
      </c>
      <c r="J1006" t="s">
        <v>30</v>
      </c>
      <c r="K1006" t="s">
        <v>30</v>
      </c>
      <c r="L1006" t="s">
        <v>289</v>
      </c>
      <c r="M1006" t="s">
        <v>176</v>
      </c>
      <c r="N1006" t="s">
        <v>33</v>
      </c>
      <c r="P1006" t="s">
        <v>34</v>
      </c>
      <c r="Q1006" t="s">
        <v>35</v>
      </c>
      <c r="R1006" t="s">
        <v>50</v>
      </c>
    </row>
    <row r="1007" spans="1:18">
      <c r="A1007">
        <v>28257</v>
      </c>
      <c r="B1007" s="3">
        <v>40316</v>
      </c>
      <c r="C1007" s="1">
        <v>40299</v>
      </c>
      <c r="D1007">
        <v>2010</v>
      </c>
      <c r="E1007" s="2">
        <v>0.25726900000000003</v>
      </c>
      <c r="F1007">
        <v>6</v>
      </c>
      <c r="G1007" t="s">
        <v>210</v>
      </c>
      <c r="H1007" t="s">
        <v>28</v>
      </c>
      <c r="I1007" t="s">
        <v>62</v>
      </c>
      <c r="J1007" t="s">
        <v>52</v>
      </c>
      <c r="K1007" t="s">
        <v>53</v>
      </c>
      <c r="L1007" t="s">
        <v>127</v>
      </c>
      <c r="M1007" t="s">
        <v>181</v>
      </c>
      <c r="N1007" t="s">
        <v>33</v>
      </c>
      <c r="P1007" t="s">
        <v>192</v>
      </c>
      <c r="Q1007" t="s">
        <v>193</v>
      </c>
      <c r="R1007" t="s">
        <v>89</v>
      </c>
    </row>
    <row r="1008" spans="1:18">
      <c r="A1008">
        <v>28259</v>
      </c>
      <c r="B1008" s="3">
        <v>40316</v>
      </c>
      <c r="C1008" s="1">
        <v>40299</v>
      </c>
      <c r="D1008">
        <v>2010</v>
      </c>
      <c r="E1008" s="2">
        <v>0.27641199999999999</v>
      </c>
      <c r="F1008">
        <v>6</v>
      </c>
      <c r="G1008" t="s">
        <v>210</v>
      </c>
      <c r="H1008" t="s">
        <v>28</v>
      </c>
      <c r="I1008" t="s">
        <v>158</v>
      </c>
      <c r="J1008" t="s">
        <v>52</v>
      </c>
      <c r="K1008" t="s">
        <v>81</v>
      </c>
      <c r="L1008" t="s">
        <v>268</v>
      </c>
      <c r="M1008" t="s">
        <v>341</v>
      </c>
      <c r="N1008" t="s">
        <v>24</v>
      </c>
      <c r="P1008" t="s">
        <v>73</v>
      </c>
      <c r="Q1008" t="s">
        <v>35</v>
      </c>
      <c r="R1008" t="s">
        <v>89</v>
      </c>
    </row>
    <row r="1009" spans="1:18">
      <c r="A1009">
        <v>28261</v>
      </c>
      <c r="B1009" s="3">
        <v>40316</v>
      </c>
      <c r="C1009" s="1">
        <v>40299</v>
      </c>
      <c r="D1009">
        <v>2010</v>
      </c>
      <c r="E1009" s="2">
        <v>0.29789399999999999</v>
      </c>
      <c r="F1009">
        <v>7</v>
      </c>
      <c r="G1009" t="s">
        <v>210</v>
      </c>
      <c r="H1009" t="s">
        <v>19</v>
      </c>
      <c r="I1009" t="s">
        <v>113</v>
      </c>
      <c r="J1009" t="s">
        <v>52</v>
      </c>
      <c r="K1009" t="s">
        <v>81</v>
      </c>
      <c r="L1009" t="s">
        <v>114</v>
      </c>
      <c r="M1009" t="s">
        <v>478</v>
      </c>
      <c r="N1009" t="s">
        <v>24</v>
      </c>
      <c r="P1009" t="s">
        <v>192</v>
      </c>
      <c r="Q1009" t="s">
        <v>193</v>
      </c>
      <c r="R1009" t="s">
        <v>479</v>
      </c>
    </row>
    <row r="1010" spans="1:18">
      <c r="A1010">
        <v>28262</v>
      </c>
      <c r="B1010" s="3">
        <v>40316</v>
      </c>
      <c r="C1010" s="1">
        <v>40299</v>
      </c>
      <c r="D1010">
        <v>2010</v>
      </c>
      <c r="E1010" s="2">
        <v>0.300035</v>
      </c>
      <c r="F1010">
        <v>7</v>
      </c>
      <c r="G1010" t="s">
        <v>210</v>
      </c>
      <c r="H1010" t="s">
        <v>28</v>
      </c>
      <c r="I1010" t="s">
        <v>103</v>
      </c>
      <c r="J1010" t="s">
        <v>30</v>
      </c>
      <c r="K1010" t="s">
        <v>30</v>
      </c>
      <c r="L1010" t="s">
        <v>216</v>
      </c>
      <c r="M1010" t="s">
        <v>99</v>
      </c>
      <c r="N1010" t="s">
        <v>56</v>
      </c>
      <c r="P1010" t="s">
        <v>265</v>
      </c>
      <c r="Q1010" t="s">
        <v>266</v>
      </c>
      <c r="R1010" t="s">
        <v>57</v>
      </c>
    </row>
    <row r="1011" spans="1:18">
      <c r="A1011">
        <v>28263</v>
      </c>
      <c r="B1011" s="3">
        <v>40316</v>
      </c>
      <c r="C1011" s="1">
        <v>40299</v>
      </c>
      <c r="D1011">
        <v>2010</v>
      </c>
      <c r="E1011" s="2">
        <v>0.32137700000000002</v>
      </c>
      <c r="F1011">
        <v>7</v>
      </c>
      <c r="G1011" t="s">
        <v>210</v>
      </c>
      <c r="H1011" t="s">
        <v>28</v>
      </c>
      <c r="I1011" t="s">
        <v>96</v>
      </c>
      <c r="J1011" t="s">
        <v>97</v>
      </c>
      <c r="K1011" t="s">
        <v>97</v>
      </c>
      <c r="L1011" t="s">
        <v>348</v>
      </c>
      <c r="M1011" t="s">
        <v>480</v>
      </c>
      <c r="N1011" t="s">
        <v>45</v>
      </c>
      <c r="P1011" t="s">
        <v>118</v>
      </c>
      <c r="Q1011" t="s">
        <v>26</v>
      </c>
      <c r="R1011" t="s">
        <v>46</v>
      </c>
    </row>
    <row r="1012" spans="1:18">
      <c r="A1012">
        <v>28274</v>
      </c>
      <c r="B1012" s="3">
        <v>40316</v>
      </c>
      <c r="C1012" s="1">
        <v>40299</v>
      </c>
      <c r="D1012">
        <v>2010</v>
      </c>
      <c r="E1012" s="2">
        <v>0.38251200000000002</v>
      </c>
      <c r="F1012">
        <v>9</v>
      </c>
      <c r="G1012" t="s">
        <v>210</v>
      </c>
      <c r="H1012" t="s">
        <v>28</v>
      </c>
      <c r="I1012" t="s">
        <v>36</v>
      </c>
      <c r="J1012" t="s">
        <v>37</v>
      </c>
      <c r="K1012" t="s">
        <v>37</v>
      </c>
      <c r="L1012" t="s">
        <v>355</v>
      </c>
      <c r="M1012" t="s">
        <v>87</v>
      </c>
      <c r="N1012" t="s">
        <v>186</v>
      </c>
      <c r="P1012" t="s">
        <v>204</v>
      </c>
      <c r="Q1012" t="s">
        <v>26</v>
      </c>
      <c r="R1012" t="s">
        <v>89</v>
      </c>
    </row>
    <row r="1013" spans="1:18">
      <c r="A1013">
        <v>28279</v>
      </c>
      <c r="B1013" s="3">
        <v>40316</v>
      </c>
      <c r="C1013" s="1">
        <v>40299</v>
      </c>
      <c r="D1013">
        <v>2010</v>
      </c>
      <c r="E1013" s="2">
        <v>0.38772000000000001</v>
      </c>
      <c r="F1013">
        <v>9</v>
      </c>
      <c r="G1013" t="s">
        <v>210</v>
      </c>
      <c r="H1013" t="s">
        <v>28</v>
      </c>
      <c r="I1013" t="s">
        <v>107</v>
      </c>
      <c r="J1013" t="s">
        <v>108</v>
      </c>
      <c r="K1013" t="s">
        <v>108</v>
      </c>
      <c r="L1013" t="s">
        <v>175</v>
      </c>
      <c r="M1013" t="s">
        <v>110</v>
      </c>
      <c r="N1013" t="s">
        <v>24</v>
      </c>
      <c r="P1013" t="s">
        <v>204</v>
      </c>
      <c r="Q1013" t="s">
        <v>26</v>
      </c>
      <c r="R1013" t="s">
        <v>40</v>
      </c>
    </row>
    <row r="1014" spans="1:18">
      <c r="A1014">
        <v>28287</v>
      </c>
      <c r="B1014" s="3">
        <v>40316</v>
      </c>
      <c r="C1014" s="1">
        <v>40299</v>
      </c>
      <c r="D1014">
        <v>2010</v>
      </c>
      <c r="E1014" s="2">
        <v>0.40960600000000003</v>
      </c>
      <c r="F1014">
        <v>9</v>
      </c>
      <c r="G1014" t="s">
        <v>210</v>
      </c>
      <c r="H1014" t="s">
        <v>28</v>
      </c>
      <c r="I1014" t="s">
        <v>123</v>
      </c>
      <c r="J1014" t="s">
        <v>52</v>
      </c>
      <c r="K1014" t="s">
        <v>53</v>
      </c>
      <c r="L1014" t="s">
        <v>144</v>
      </c>
      <c r="M1014" t="s">
        <v>276</v>
      </c>
      <c r="N1014" t="s">
        <v>451</v>
      </c>
      <c r="P1014" t="s">
        <v>302</v>
      </c>
      <c r="Q1014" t="s">
        <v>263</v>
      </c>
      <c r="R1014" t="s">
        <v>27</v>
      </c>
    </row>
    <row r="1015" spans="1:18">
      <c r="A1015">
        <v>28291</v>
      </c>
      <c r="B1015" s="3">
        <v>40316</v>
      </c>
      <c r="C1015" s="1">
        <v>40299</v>
      </c>
      <c r="D1015">
        <v>2010</v>
      </c>
      <c r="E1015" s="2">
        <v>0.45216400000000001</v>
      </c>
      <c r="F1015">
        <v>10</v>
      </c>
      <c r="G1015" t="s">
        <v>210</v>
      </c>
      <c r="H1015" t="s">
        <v>19</v>
      </c>
      <c r="I1015" t="s">
        <v>103</v>
      </c>
      <c r="J1015" t="s">
        <v>30</v>
      </c>
      <c r="K1015" t="s">
        <v>30</v>
      </c>
      <c r="L1015" t="s">
        <v>235</v>
      </c>
      <c r="M1015" t="s">
        <v>87</v>
      </c>
      <c r="N1015" t="s">
        <v>88</v>
      </c>
      <c r="P1015" t="s">
        <v>192</v>
      </c>
      <c r="Q1015" t="s">
        <v>193</v>
      </c>
      <c r="R1015" t="s">
        <v>89</v>
      </c>
    </row>
    <row r="1016" spans="1:18">
      <c r="A1016">
        <v>28299</v>
      </c>
      <c r="B1016" s="3">
        <v>40316</v>
      </c>
      <c r="C1016" s="1">
        <v>40299</v>
      </c>
      <c r="D1016">
        <v>2010</v>
      </c>
      <c r="E1016" s="2">
        <v>0.51938700000000004</v>
      </c>
      <c r="F1016">
        <v>12</v>
      </c>
      <c r="G1016" t="s">
        <v>210</v>
      </c>
      <c r="H1016" t="s">
        <v>28</v>
      </c>
      <c r="I1016" t="s">
        <v>96</v>
      </c>
      <c r="J1016" t="s">
        <v>97</v>
      </c>
      <c r="K1016" t="s">
        <v>97</v>
      </c>
      <c r="L1016" t="s">
        <v>346</v>
      </c>
      <c r="M1016" t="s">
        <v>55</v>
      </c>
      <c r="N1016" t="s">
        <v>186</v>
      </c>
      <c r="P1016" t="s">
        <v>49</v>
      </c>
      <c r="Q1016" t="s">
        <v>26</v>
      </c>
      <c r="R1016" t="s">
        <v>57</v>
      </c>
    </row>
    <row r="1017" spans="1:18">
      <c r="A1017">
        <v>28310</v>
      </c>
      <c r="B1017" s="3">
        <v>40316</v>
      </c>
      <c r="C1017" s="1">
        <v>40299</v>
      </c>
      <c r="D1017">
        <v>2010</v>
      </c>
      <c r="E1017" s="2">
        <v>0.55431699999999995</v>
      </c>
      <c r="F1017">
        <v>13</v>
      </c>
      <c r="G1017" t="s">
        <v>210</v>
      </c>
      <c r="H1017" t="s">
        <v>28</v>
      </c>
      <c r="I1017" t="s">
        <v>107</v>
      </c>
      <c r="J1017" t="s">
        <v>108</v>
      </c>
      <c r="K1017" t="s">
        <v>108</v>
      </c>
      <c r="L1017" t="s">
        <v>382</v>
      </c>
      <c r="M1017" t="s">
        <v>72</v>
      </c>
      <c r="N1017" t="s">
        <v>24</v>
      </c>
      <c r="P1017" t="s">
        <v>34</v>
      </c>
      <c r="Q1017" t="s">
        <v>35</v>
      </c>
      <c r="R1017" t="s">
        <v>27</v>
      </c>
    </row>
    <row r="1018" spans="1:18">
      <c r="A1018">
        <v>28318</v>
      </c>
      <c r="B1018" s="3">
        <v>40316</v>
      </c>
      <c r="C1018" s="1">
        <v>40299</v>
      </c>
      <c r="D1018">
        <v>2010</v>
      </c>
      <c r="E1018" s="2">
        <v>0.57670100000000002</v>
      </c>
      <c r="F1018">
        <v>13</v>
      </c>
      <c r="G1018" t="s">
        <v>210</v>
      </c>
      <c r="H1018" t="s">
        <v>28</v>
      </c>
      <c r="I1018" t="s">
        <v>85</v>
      </c>
      <c r="J1018" t="s">
        <v>37</v>
      </c>
      <c r="K1018" t="s">
        <v>37</v>
      </c>
      <c r="L1018" t="s">
        <v>280</v>
      </c>
      <c r="M1018" t="s">
        <v>110</v>
      </c>
      <c r="N1018" t="s">
        <v>24</v>
      </c>
      <c r="P1018" t="s">
        <v>118</v>
      </c>
      <c r="Q1018" t="s">
        <v>26</v>
      </c>
      <c r="R1018" t="s">
        <v>40</v>
      </c>
    </row>
    <row r="1019" spans="1:18">
      <c r="A1019">
        <v>28331</v>
      </c>
      <c r="B1019" s="3">
        <v>40316</v>
      </c>
      <c r="C1019" s="1">
        <v>40299</v>
      </c>
      <c r="D1019">
        <v>2010</v>
      </c>
      <c r="E1019" s="2">
        <v>0.62403900000000001</v>
      </c>
      <c r="F1019">
        <v>14</v>
      </c>
      <c r="G1019" t="s">
        <v>210</v>
      </c>
      <c r="H1019" t="s">
        <v>19</v>
      </c>
      <c r="I1019" t="s">
        <v>62</v>
      </c>
      <c r="J1019" t="s">
        <v>52</v>
      </c>
      <c r="K1019" t="s">
        <v>53</v>
      </c>
      <c r="L1019" t="s">
        <v>135</v>
      </c>
      <c r="M1019" t="s">
        <v>55</v>
      </c>
      <c r="N1019" t="s">
        <v>186</v>
      </c>
      <c r="P1019" t="s">
        <v>118</v>
      </c>
      <c r="Q1019" t="s">
        <v>26</v>
      </c>
      <c r="R1019" t="s">
        <v>57</v>
      </c>
    </row>
    <row r="1020" spans="1:18">
      <c r="A1020">
        <v>28332</v>
      </c>
      <c r="B1020" s="3">
        <v>40316</v>
      </c>
      <c r="C1020" s="1">
        <v>40299</v>
      </c>
      <c r="D1020">
        <v>2010</v>
      </c>
      <c r="E1020" s="2">
        <v>0.62583299999999997</v>
      </c>
      <c r="F1020">
        <v>15</v>
      </c>
      <c r="G1020" t="s">
        <v>210</v>
      </c>
      <c r="H1020" t="s">
        <v>28</v>
      </c>
      <c r="I1020" t="s">
        <v>103</v>
      </c>
      <c r="J1020" t="s">
        <v>30</v>
      </c>
      <c r="K1020" t="s">
        <v>30</v>
      </c>
      <c r="L1020" t="s">
        <v>160</v>
      </c>
      <c r="M1020" t="s">
        <v>161</v>
      </c>
      <c r="N1020" t="s">
        <v>140</v>
      </c>
      <c r="P1020" t="s">
        <v>204</v>
      </c>
      <c r="Q1020" t="s">
        <v>26</v>
      </c>
      <c r="R1020" t="s">
        <v>130</v>
      </c>
    </row>
    <row r="1021" spans="1:18">
      <c r="A1021">
        <v>28340</v>
      </c>
      <c r="B1021" s="3">
        <v>40316</v>
      </c>
      <c r="C1021" s="1">
        <v>40299</v>
      </c>
      <c r="D1021">
        <v>2010</v>
      </c>
      <c r="E1021" s="2">
        <v>0.65416700000000005</v>
      </c>
      <c r="F1021">
        <v>15</v>
      </c>
      <c r="G1021" t="s">
        <v>210</v>
      </c>
      <c r="H1021" t="s">
        <v>28</v>
      </c>
      <c r="I1021" t="s">
        <v>41</v>
      </c>
      <c r="J1021" t="s">
        <v>42</v>
      </c>
      <c r="K1021" t="s">
        <v>42</v>
      </c>
      <c r="L1021" t="s">
        <v>155</v>
      </c>
      <c r="M1021" t="s">
        <v>320</v>
      </c>
      <c r="N1021" t="s">
        <v>45</v>
      </c>
      <c r="P1021" t="s">
        <v>65</v>
      </c>
      <c r="Q1021" t="s">
        <v>26</v>
      </c>
      <c r="R1021" t="s">
        <v>46</v>
      </c>
    </row>
    <row r="1022" spans="1:18">
      <c r="A1022">
        <v>28342</v>
      </c>
      <c r="B1022" s="3">
        <v>40316</v>
      </c>
      <c r="C1022" s="1">
        <v>40299</v>
      </c>
      <c r="D1022">
        <v>2010</v>
      </c>
      <c r="E1022" s="2">
        <v>0.66956000000000004</v>
      </c>
      <c r="F1022">
        <v>16</v>
      </c>
      <c r="G1022" t="s">
        <v>210</v>
      </c>
      <c r="H1022" t="s">
        <v>28</v>
      </c>
      <c r="I1022" t="s">
        <v>107</v>
      </c>
      <c r="J1022" t="s">
        <v>108</v>
      </c>
      <c r="K1022" t="s">
        <v>108</v>
      </c>
      <c r="L1022" t="s">
        <v>305</v>
      </c>
      <c r="M1022" t="s">
        <v>188</v>
      </c>
      <c r="N1022" t="s">
        <v>138</v>
      </c>
      <c r="P1022" t="s">
        <v>34</v>
      </c>
      <c r="Q1022" t="s">
        <v>35</v>
      </c>
      <c r="R1022" t="s">
        <v>130</v>
      </c>
    </row>
    <row r="1023" spans="1:18">
      <c r="A1023">
        <v>28383</v>
      </c>
      <c r="B1023" s="3">
        <v>40316</v>
      </c>
      <c r="C1023" s="1">
        <v>40299</v>
      </c>
      <c r="D1023">
        <v>2010</v>
      </c>
      <c r="E1023" s="2">
        <v>0.77723399999999998</v>
      </c>
      <c r="F1023">
        <v>18</v>
      </c>
      <c r="G1023" t="s">
        <v>210</v>
      </c>
      <c r="H1023" t="s">
        <v>28</v>
      </c>
      <c r="I1023" t="s">
        <v>94</v>
      </c>
      <c r="J1023" t="s">
        <v>21</v>
      </c>
      <c r="K1023" t="s">
        <v>21</v>
      </c>
      <c r="L1023" t="s">
        <v>171</v>
      </c>
      <c r="M1023" t="s">
        <v>244</v>
      </c>
      <c r="N1023" t="s">
        <v>24</v>
      </c>
      <c r="P1023" t="s">
        <v>49</v>
      </c>
      <c r="Q1023" t="s">
        <v>26</v>
      </c>
      <c r="R1023" t="s">
        <v>27</v>
      </c>
    </row>
    <row r="1024" spans="1:18">
      <c r="A1024">
        <v>28414</v>
      </c>
      <c r="B1024" s="3">
        <v>40316</v>
      </c>
      <c r="C1024" s="1">
        <v>40299</v>
      </c>
      <c r="D1024">
        <v>2010</v>
      </c>
      <c r="E1024" s="2">
        <v>0.82593799999999995</v>
      </c>
      <c r="F1024">
        <v>19</v>
      </c>
      <c r="G1024" t="s">
        <v>210</v>
      </c>
      <c r="H1024" t="s">
        <v>28</v>
      </c>
      <c r="I1024" t="s">
        <v>36</v>
      </c>
      <c r="J1024" t="s">
        <v>37</v>
      </c>
      <c r="K1024" t="s">
        <v>37</v>
      </c>
      <c r="L1024" t="s">
        <v>38</v>
      </c>
      <c r="M1024" t="s">
        <v>55</v>
      </c>
      <c r="N1024" t="s">
        <v>24</v>
      </c>
      <c r="P1024" t="s">
        <v>49</v>
      </c>
      <c r="Q1024" t="s">
        <v>26</v>
      </c>
      <c r="R1024" t="s">
        <v>57</v>
      </c>
    </row>
    <row r="1025" spans="1:18">
      <c r="A1025">
        <v>28442</v>
      </c>
      <c r="B1025" s="3">
        <v>40316</v>
      </c>
      <c r="C1025" s="1">
        <v>40299</v>
      </c>
      <c r="D1025">
        <v>2010</v>
      </c>
      <c r="E1025" s="2">
        <v>0.88341400000000003</v>
      </c>
      <c r="F1025">
        <v>21</v>
      </c>
      <c r="G1025" t="s">
        <v>210</v>
      </c>
      <c r="H1025" t="s">
        <v>19</v>
      </c>
      <c r="I1025" t="s">
        <v>123</v>
      </c>
      <c r="J1025" t="s">
        <v>52</v>
      </c>
      <c r="K1025" t="s">
        <v>53</v>
      </c>
      <c r="L1025" t="s">
        <v>254</v>
      </c>
      <c r="M1025" t="s">
        <v>72</v>
      </c>
      <c r="N1025" t="s">
        <v>24</v>
      </c>
      <c r="P1025" t="s">
        <v>93</v>
      </c>
      <c r="Q1025" t="s">
        <v>26</v>
      </c>
      <c r="R1025" t="s">
        <v>27</v>
      </c>
    </row>
    <row r="1026" spans="1:18">
      <c r="A1026">
        <v>28455</v>
      </c>
      <c r="B1026" s="3">
        <v>40316</v>
      </c>
      <c r="C1026" s="1">
        <v>40299</v>
      </c>
      <c r="D1026">
        <v>2010</v>
      </c>
      <c r="E1026" s="2">
        <v>0.89839100000000005</v>
      </c>
      <c r="F1026">
        <v>21</v>
      </c>
      <c r="G1026" t="s">
        <v>210</v>
      </c>
      <c r="H1026" t="s">
        <v>19</v>
      </c>
      <c r="I1026" t="s">
        <v>62</v>
      </c>
      <c r="J1026" t="s">
        <v>52</v>
      </c>
      <c r="K1026" t="s">
        <v>53</v>
      </c>
      <c r="L1026" t="s">
        <v>127</v>
      </c>
      <c r="M1026" t="s">
        <v>156</v>
      </c>
      <c r="N1026" t="s">
        <v>24</v>
      </c>
      <c r="P1026" t="s">
        <v>34</v>
      </c>
      <c r="Q1026" t="s">
        <v>35</v>
      </c>
      <c r="R1026" t="s">
        <v>27</v>
      </c>
    </row>
    <row r="1027" spans="1:18">
      <c r="A1027">
        <v>28463</v>
      </c>
      <c r="B1027" s="3">
        <v>40316</v>
      </c>
      <c r="C1027" s="1">
        <v>40299</v>
      </c>
      <c r="D1027">
        <v>2010</v>
      </c>
      <c r="E1027" s="2">
        <v>0.90584500000000001</v>
      </c>
      <c r="F1027">
        <v>21</v>
      </c>
      <c r="G1027" t="s">
        <v>210</v>
      </c>
      <c r="H1027" t="s">
        <v>19</v>
      </c>
      <c r="I1027" t="s">
        <v>67</v>
      </c>
      <c r="J1027" t="s">
        <v>42</v>
      </c>
      <c r="K1027" t="s">
        <v>42</v>
      </c>
      <c r="L1027" t="s">
        <v>76</v>
      </c>
      <c r="M1027" t="s">
        <v>77</v>
      </c>
      <c r="N1027" t="s">
        <v>60</v>
      </c>
      <c r="P1027" t="s">
        <v>49</v>
      </c>
      <c r="Q1027" t="s">
        <v>26</v>
      </c>
      <c r="R1027" t="s">
        <v>50</v>
      </c>
    </row>
    <row r="1028" spans="1:18">
      <c r="A1028">
        <v>28477</v>
      </c>
      <c r="B1028" s="3">
        <v>40316</v>
      </c>
      <c r="C1028" s="1">
        <v>40299</v>
      </c>
      <c r="D1028">
        <v>2010</v>
      </c>
      <c r="E1028" s="2">
        <v>0.92808999999999997</v>
      </c>
      <c r="F1028">
        <v>22</v>
      </c>
      <c r="G1028" t="s">
        <v>210</v>
      </c>
      <c r="H1028" t="s">
        <v>28</v>
      </c>
      <c r="I1028" t="s">
        <v>218</v>
      </c>
      <c r="J1028" t="s">
        <v>52</v>
      </c>
      <c r="K1028" t="s">
        <v>81</v>
      </c>
      <c r="L1028" t="s">
        <v>474</v>
      </c>
      <c r="M1028" t="s">
        <v>481</v>
      </c>
      <c r="N1028" t="s">
        <v>60</v>
      </c>
      <c r="P1028" t="s">
        <v>49</v>
      </c>
      <c r="Q1028" t="s">
        <v>26</v>
      </c>
      <c r="R1028" t="s">
        <v>50</v>
      </c>
    </row>
    <row r="1029" spans="1:18">
      <c r="A1029">
        <v>28503</v>
      </c>
      <c r="B1029" s="3">
        <v>40317</v>
      </c>
      <c r="C1029" s="1">
        <v>40299</v>
      </c>
      <c r="D1029">
        <v>2010</v>
      </c>
      <c r="E1029" s="2">
        <v>2.9687000000000002E-2</v>
      </c>
      <c r="F1029">
        <v>0</v>
      </c>
      <c r="G1029" t="s">
        <v>227</v>
      </c>
      <c r="H1029" t="s">
        <v>19</v>
      </c>
      <c r="I1029" t="s">
        <v>132</v>
      </c>
      <c r="J1029" t="s">
        <v>52</v>
      </c>
      <c r="K1029" t="s">
        <v>53</v>
      </c>
      <c r="L1029" t="s">
        <v>333</v>
      </c>
      <c r="M1029" t="s">
        <v>181</v>
      </c>
      <c r="N1029" t="s">
        <v>60</v>
      </c>
      <c r="P1029" t="s">
        <v>49</v>
      </c>
      <c r="Q1029" t="s">
        <v>26</v>
      </c>
      <c r="R1029" t="s">
        <v>89</v>
      </c>
    </row>
    <row r="1030" spans="1:18">
      <c r="A1030">
        <v>28516</v>
      </c>
      <c r="B1030" s="3">
        <v>40317</v>
      </c>
      <c r="C1030" s="1">
        <v>40299</v>
      </c>
      <c r="D1030">
        <v>2010</v>
      </c>
      <c r="E1030" s="2">
        <v>0.14810200000000001</v>
      </c>
      <c r="F1030">
        <v>3</v>
      </c>
      <c r="G1030" t="s">
        <v>227</v>
      </c>
      <c r="H1030" t="s">
        <v>28</v>
      </c>
      <c r="I1030" t="s">
        <v>132</v>
      </c>
      <c r="J1030" t="s">
        <v>52</v>
      </c>
      <c r="K1030" t="s">
        <v>53</v>
      </c>
      <c r="L1030" t="s">
        <v>133</v>
      </c>
      <c r="M1030" t="s">
        <v>48</v>
      </c>
      <c r="N1030" t="s">
        <v>24</v>
      </c>
      <c r="P1030" t="s">
        <v>34</v>
      </c>
      <c r="Q1030" t="s">
        <v>35</v>
      </c>
      <c r="R1030" t="s">
        <v>50</v>
      </c>
    </row>
    <row r="1031" spans="1:18">
      <c r="A1031">
        <v>28520</v>
      </c>
      <c r="B1031" s="3">
        <v>40317</v>
      </c>
      <c r="C1031" s="1">
        <v>40299</v>
      </c>
      <c r="D1031">
        <v>2010</v>
      </c>
      <c r="E1031" s="2">
        <v>0.22101899999999999</v>
      </c>
      <c r="F1031">
        <v>5</v>
      </c>
      <c r="G1031" t="s">
        <v>227</v>
      </c>
      <c r="H1031" t="s">
        <v>28</v>
      </c>
      <c r="I1031" t="s">
        <v>62</v>
      </c>
      <c r="J1031" t="s">
        <v>52</v>
      </c>
      <c r="K1031" t="s">
        <v>53</v>
      </c>
      <c r="L1031" t="s">
        <v>183</v>
      </c>
      <c r="M1031" t="s">
        <v>379</v>
      </c>
      <c r="N1031" t="s">
        <v>157</v>
      </c>
      <c r="P1031" t="s">
        <v>79</v>
      </c>
      <c r="Q1031" t="s">
        <v>26</v>
      </c>
      <c r="R1031" t="s">
        <v>89</v>
      </c>
    </row>
    <row r="1032" spans="1:18">
      <c r="A1032">
        <v>28521</v>
      </c>
      <c r="B1032" s="3">
        <v>40317</v>
      </c>
      <c r="C1032" s="1">
        <v>40299</v>
      </c>
      <c r="D1032">
        <v>2010</v>
      </c>
      <c r="E1032" s="2">
        <v>0.237488</v>
      </c>
      <c r="F1032">
        <v>5</v>
      </c>
      <c r="G1032" t="s">
        <v>227</v>
      </c>
      <c r="H1032" t="s">
        <v>19</v>
      </c>
      <c r="I1032" t="s">
        <v>158</v>
      </c>
      <c r="J1032" t="s">
        <v>52</v>
      </c>
      <c r="K1032" t="s">
        <v>81</v>
      </c>
      <c r="L1032" t="s">
        <v>233</v>
      </c>
      <c r="M1032" t="s">
        <v>198</v>
      </c>
      <c r="N1032" t="s">
        <v>33</v>
      </c>
      <c r="P1032" t="s">
        <v>34</v>
      </c>
      <c r="Q1032" t="s">
        <v>35</v>
      </c>
      <c r="R1032" t="s">
        <v>27</v>
      </c>
    </row>
    <row r="1033" spans="1:18">
      <c r="A1033">
        <v>28522</v>
      </c>
      <c r="B1033" s="3">
        <v>40317</v>
      </c>
      <c r="C1033" s="1">
        <v>40299</v>
      </c>
      <c r="D1033">
        <v>2010</v>
      </c>
      <c r="E1033" s="2">
        <v>0.32658599999999999</v>
      </c>
      <c r="F1033">
        <v>7</v>
      </c>
      <c r="G1033" t="s">
        <v>227</v>
      </c>
      <c r="H1033" t="s">
        <v>28</v>
      </c>
      <c r="I1033" t="s">
        <v>62</v>
      </c>
      <c r="J1033" t="s">
        <v>52</v>
      </c>
      <c r="K1033" t="s">
        <v>53</v>
      </c>
      <c r="L1033" t="s">
        <v>127</v>
      </c>
      <c r="M1033" t="s">
        <v>110</v>
      </c>
      <c r="N1033" t="s">
        <v>24</v>
      </c>
      <c r="P1033" t="s">
        <v>204</v>
      </c>
      <c r="Q1033" t="s">
        <v>26</v>
      </c>
      <c r="R1033" t="s">
        <v>40</v>
      </c>
    </row>
    <row r="1034" spans="1:18">
      <c r="A1034">
        <v>28532</v>
      </c>
      <c r="B1034" s="3">
        <v>40317</v>
      </c>
      <c r="C1034" s="1">
        <v>40299</v>
      </c>
      <c r="D1034">
        <v>2010</v>
      </c>
      <c r="E1034" s="2">
        <v>0.34995399999999999</v>
      </c>
      <c r="F1034">
        <v>8</v>
      </c>
      <c r="G1034" t="s">
        <v>227</v>
      </c>
      <c r="H1034" t="s">
        <v>28</v>
      </c>
      <c r="I1034" t="s">
        <v>67</v>
      </c>
      <c r="J1034" t="s">
        <v>42</v>
      </c>
      <c r="K1034" t="s">
        <v>42</v>
      </c>
      <c r="L1034" t="s">
        <v>242</v>
      </c>
      <c r="M1034" t="s">
        <v>473</v>
      </c>
      <c r="N1034" t="s">
        <v>24</v>
      </c>
      <c r="P1034" t="s">
        <v>34</v>
      </c>
      <c r="Q1034" t="s">
        <v>35</v>
      </c>
      <c r="R1034" t="s">
        <v>84</v>
      </c>
    </row>
    <row r="1035" spans="1:18">
      <c r="A1035">
        <v>28533</v>
      </c>
      <c r="B1035" s="3">
        <v>40317</v>
      </c>
      <c r="C1035" s="1">
        <v>40299</v>
      </c>
      <c r="D1035">
        <v>2010</v>
      </c>
      <c r="E1035" s="2">
        <v>0.35004600000000002</v>
      </c>
      <c r="F1035">
        <v>8</v>
      </c>
      <c r="G1035" t="s">
        <v>227</v>
      </c>
      <c r="H1035" t="s">
        <v>28</v>
      </c>
      <c r="I1035" t="s">
        <v>113</v>
      </c>
      <c r="J1035" t="s">
        <v>52</v>
      </c>
      <c r="K1035" t="s">
        <v>81</v>
      </c>
      <c r="L1035" t="s">
        <v>114</v>
      </c>
      <c r="M1035" t="s">
        <v>110</v>
      </c>
      <c r="N1035" t="s">
        <v>186</v>
      </c>
      <c r="P1035" t="s">
        <v>34</v>
      </c>
      <c r="Q1035" t="s">
        <v>35</v>
      </c>
      <c r="R1035" t="s">
        <v>40</v>
      </c>
    </row>
    <row r="1036" spans="1:18">
      <c r="A1036">
        <v>28534</v>
      </c>
      <c r="B1036" s="3">
        <v>40317</v>
      </c>
      <c r="C1036" s="1">
        <v>40299</v>
      </c>
      <c r="D1036">
        <v>2010</v>
      </c>
      <c r="E1036" s="2">
        <v>0.35619200000000001</v>
      </c>
      <c r="F1036">
        <v>8</v>
      </c>
      <c r="G1036" t="s">
        <v>227</v>
      </c>
      <c r="H1036" t="s">
        <v>28</v>
      </c>
      <c r="I1036" t="s">
        <v>123</v>
      </c>
      <c r="J1036" t="s">
        <v>52</v>
      </c>
      <c r="K1036" t="s">
        <v>53</v>
      </c>
      <c r="L1036" t="s">
        <v>254</v>
      </c>
      <c r="M1036" t="s">
        <v>99</v>
      </c>
      <c r="N1036" t="s">
        <v>126</v>
      </c>
      <c r="P1036" t="s">
        <v>49</v>
      </c>
      <c r="Q1036" t="s">
        <v>26</v>
      </c>
      <c r="R1036" t="s">
        <v>57</v>
      </c>
    </row>
    <row r="1037" spans="1:18">
      <c r="A1037">
        <v>28538</v>
      </c>
      <c r="B1037" s="3">
        <v>40317</v>
      </c>
      <c r="C1037" s="1">
        <v>40299</v>
      </c>
      <c r="D1037">
        <v>2010</v>
      </c>
      <c r="E1037" s="2">
        <v>0.36407400000000001</v>
      </c>
      <c r="F1037">
        <v>8</v>
      </c>
      <c r="G1037" t="s">
        <v>227</v>
      </c>
      <c r="H1037" t="s">
        <v>28</v>
      </c>
      <c r="I1037" t="s">
        <v>96</v>
      </c>
      <c r="J1037" t="s">
        <v>97</v>
      </c>
      <c r="K1037" t="s">
        <v>97</v>
      </c>
      <c r="L1037" t="s">
        <v>327</v>
      </c>
      <c r="M1037" t="s">
        <v>176</v>
      </c>
      <c r="N1037" t="s">
        <v>78</v>
      </c>
      <c r="P1037" t="s">
        <v>34</v>
      </c>
      <c r="Q1037" t="s">
        <v>35</v>
      </c>
      <c r="R1037" t="s">
        <v>50</v>
      </c>
    </row>
    <row r="1038" spans="1:18">
      <c r="A1038">
        <v>28569</v>
      </c>
      <c r="B1038" s="3">
        <v>40317</v>
      </c>
      <c r="C1038" s="1">
        <v>40299</v>
      </c>
      <c r="D1038">
        <v>2010</v>
      </c>
      <c r="E1038" s="2">
        <v>0.47292800000000002</v>
      </c>
      <c r="F1038">
        <v>11</v>
      </c>
      <c r="G1038" t="s">
        <v>227</v>
      </c>
      <c r="H1038" t="s">
        <v>28</v>
      </c>
      <c r="I1038" t="s">
        <v>94</v>
      </c>
      <c r="J1038" t="s">
        <v>21</v>
      </c>
      <c r="K1038" t="s">
        <v>21</v>
      </c>
      <c r="L1038" t="s">
        <v>482</v>
      </c>
      <c r="M1038" t="s">
        <v>176</v>
      </c>
      <c r="N1038" t="s">
        <v>24</v>
      </c>
      <c r="P1038" t="s">
        <v>49</v>
      </c>
      <c r="Q1038" t="s">
        <v>26</v>
      </c>
      <c r="R1038" t="s">
        <v>50</v>
      </c>
    </row>
    <row r="1039" spans="1:18">
      <c r="A1039">
        <v>28573</v>
      </c>
      <c r="B1039" s="3">
        <v>40317</v>
      </c>
      <c r="C1039" s="1">
        <v>40299</v>
      </c>
      <c r="D1039">
        <v>2010</v>
      </c>
      <c r="E1039" s="2">
        <v>0.48483799999999999</v>
      </c>
      <c r="F1039">
        <v>11</v>
      </c>
      <c r="G1039" t="s">
        <v>227</v>
      </c>
      <c r="H1039" t="s">
        <v>28</v>
      </c>
      <c r="I1039" t="s">
        <v>100</v>
      </c>
      <c r="J1039" t="s">
        <v>97</v>
      </c>
      <c r="K1039" t="s">
        <v>97</v>
      </c>
      <c r="L1039" t="s">
        <v>184</v>
      </c>
      <c r="M1039" t="s">
        <v>143</v>
      </c>
      <c r="N1039" t="s">
        <v>129</v>
      </c>
      <c r="P1039" t="s">
        <v>79</v>
      </c>
      <c r="Q1039" t="s">
        <v>26</v>
      </c>
      <c r="R1039" t="s">
        <v>139</v>
      </c>
    </row>
    <row r="1040" spans="1:18">
      <c r="A1040">
        <v>28584</v>
      </c>
      <c r="B1040" s="3">
        <v>40317</v>
      </c>
      <c r="C1040" s="1">
        <v>40299</v>
      </c>
      <c r="D1040">
        <v>2010</v>
      </c>
      <c r="E1040" s="2">
        <v>0.521644</v>
      </c>
      <c r="F1040">
        <v>12</v>
      </c>
      <c r="G1040" t="s">
        <v>227</v>
      </c>
      <c r="H1040" t="s">
        <v>28</v>
      </c>
      <c r="I1040" t="s">
        <v>113</v>
      </c>
      <c r="J1040" t="s">
        <v>52</v>
      </c>
      <c r="K1040" t="s">
        <v>81</v>
      </c>
      <c r="L1040" t="s">
        <v>483</v>
      </c>
      <c r="M1040" t="s">
        <v>110</v>
      </c>
      <c r="N1040" t="s">
        <v>24</v>
      </c>
      <c r="P1040" t="s">
        <v>34</v>
      </c>
      <c r="Q1040" t="s">
        <v>35</v>
      </c>
      <c r="R1040" t="s">
        <v>40</v>
      </c>
    </row>
    <row r="1041" spans="1:18">
      <c r="A1041">
        <v>28592</v>
      </c>
      <c r="B1041" s="3">
        <v>40317</v>
      </c>
      <c r="C1041" s="1">
        <v>40299</v>
      </c>
      <c r="D1041">
        <v>2010</v>
      </c>
      <c r="E1041" s="2">
        <v>0.55208299999999999</v>
      </c>
      <c r="F1041">
        <v>13</v>
      </c>
      <c r="G1041" t="s">
        <v>227</v>
      </c>
      <c r="H1041" t="s">
        <v>28</v>
      </c>
      <c r="I1041" t="s">
        <v>70</v>
      </c>
      <c r="J1041" t="s">
        <v>42</v>
      </c>
      <c r="K1041" t="s">
        <v>42</v>
      </c>
      <c r="L1041" t="s">
        <v>71</v>
      </c>
      <c r="M1041" t="s">
        <v>143</v>
      </c>
      <c r="N1041" t="s">
        <v>24</v>
      </c>
      <c r="P1041" t="s">
        <v>106</v>
      </c>
      <c r="Q1041" t="s">
        <v>26</v>
      </c>
      <c r="R1041" t="s">
        <v>139</v>
      </c>
    </row>
    <row r="1042" spans="1:18">
      <c r="A1042">
        <v>28598</v>
      </c>
      <c r="B1042" s="3">
        <v>40317</v>
      </c>
      <c r="C1042" s="1">
        <v>40299</v>
      </c>
      <c r="D1042">
        <v>2010</v>
      </c>
      <c r="E1042" s="2">
        <v>0.58199100000000004</v>
      </c>
      <c r="F1042">
        <v>13</v>
      </c>
      <c r="G1042" t="s">
        <v>227</v>
      </c>
      <c r="H1042" t="s">
        <v>28</v>
      </c>
      <c r="I1042" t="s">
        <v>107</v>
      </c>
      <c r="J1042" t="s">
        <v>108</v>
      </c>
      <c r="K1042" t="s">
        <v>108</v>
      </c>
      <c r="L1042" t="s">
        <v>145</v>
      </c>
      <c r="M1042" t="s">
        <v>72</v>
      </c>
      <c r="N1042" t="s">
        <v>111</v>
      </c>
      <c r="O1042" t="s">
        <v>484</v>
      </c>
      <c r="P1042" t="s">
        <v>65</v>
      </c>
      <c r="Q1042" t="s">
        <v>26</v>
      </c>
      <c r="R1042" t="s">
        <v>27</v>
      </c>
    </row>
    <row r="1043" spans="1:18">
      <c r="A1043">
        <v>28604</v>
      </c>
      <c r="B1043" s="3">
        <v>40317</v>
      </c>
      <c r="C1043" s="1">
        <v>40299</v>
      </c>
      <c r="D1043">
        <v>2010</v>
      </c>
      <c r="E1043" s="2">
        <v>0.59487299999999999</v>
      </c>
      <c r="F1043">
        <v>14</v>
      </c>
      <c r="G1043" t="s">
        <v>227</v>
      </c>
      <c r="H1043" t="s">
        <v>28</v>
      </c>
      <c r="I1043" t="s">
        <v>115</v>
      </c>
      <c r="J1043" t="s">
        <v>30</v>
      </c>
      <c r="K1043" t="s">
        <v>30</v>
      </c>
      <c r="L1043" t="s">
        <v>200</v>
      </c>
      <c r="M1043" t="s">
        <v>185</v>
      </c>
      <c r="N1043" t="s">
        <v>129</v>
      </c>
      <c r="P1043" t="s">
        <v>65</v>
      </c>
      <c r="Q1043" t="s">
        <v>26</v>
      </c>
      <c r="R1043" t="s">
        <v>130</v>
      </c>
    </row>
    <row r="1044" spans="1:18">
      <c r="A1044">
        <v>28639</v>
      </c>
      <c r="B1044" s="3">
        <v>40317</v>
      </c>
      <c r="C1044" s="1">
        <v>40299</v>
      </c>
      <c r="D1044">
        <v>2010</v>
      </c>
      <c r="E1044" s="2">
        <v>0.62368100000000004</v>
      </c>
      <c r="F1044">
        <v>14</v>
      </c>
      <c r="G1044" t="s">
        <v>227</v>
      </c>
      <c r="H1044" t="s">
        <v>28</v>
      </c>
      <c r="I1044" t="s">
        <v>218</v>
      </c>
      <c r="J1044" t="s">
        <v>52</v>
      </c>
      <c r="K1044" t="s">
        <v>81</v>
      </c>
      <c r="L1044" t="s">
        <v>329</v>
      </c>
      <c r="M1044" t="s">
        <v>48</v>
      </c>
      <c r="N1044" t="s">
        <v>24</v>
      </c>
      <c r="P1044" t="s">
        <v>93</v>
      </c>
      <c r="Q1044" t="s">
        <v>26</v>
      </c>
      <c r="R1044" t="s">
        <v>50</v>
      </c>
    </row>
    <row r="1045" spans="1:18">
      <c r="A1045">
        <v>28651</v>
      </c>
      <c r="B1045" s="3">
        <v>40317</v>
      </c>
      <c r="C1045" s="1">
        <v>40299</v>
      </c>
      <c r="D1045">
        <v>2010</v>
      </c>
      <c r="E1045" s="2">
        <v>0.67946799999999996</v>
      </c>
      <c r="F1045">
        <v>16</v>
      </c>
      <c r="G1045" t="s">
        <v>227</v>
      </c>
      <c r="H1045" t="s">
        <v>28</v>
      </c>
      <c r="I1045" t="s">
        <v>94</v>
      </c>
      <c r="J1045" t="s">
        <v>21</v>
      </c>
      <c r="K1045" t="s">
        <v>21</v>
      </c>
      <c r="L1045" t="s">
        <v>95</v>
      </c>
      <c r="M1045" t="s">
        <v>55</v>
      </c>
      <c r="N1045" t="s">
        <v>24</v>
      </c>
      <c r="P1045" t="s">
        <v>34</v>
      </c>
      <c r="Q1045" t="s">
        <v>35</v>
      </c>
      <c r="R1045" t="s">
        <v>57</v>
      </c>
    </row>
    <row r="1046" spans="1:18">
      <c r="A1046">
        <v>28656</v>
      </c>
      <c r="B1046" s="3">
        <v>40317</v>
      </c>
      <c r="C1046" s="1">
        <v>40299</v>
      </c>
      <c r="D1046">
        <v>2010</v>
      </c>
      <c r="E1046" s="2">
        <v>0.70763900000000002</v>
      </c>
      <c r="F1046">
        <v>16</v>
      </c>
      <c r="G1046" t="s">
        <v>227</v>
      </c>
      <c r="H1046" t="s">
        <v>19</v>
      </c>
      <c r="I1046" t="s">
        <v>62</v>
      </c>
      <c r="J1046" t="s">
        <v>52</v>
      </c>
      <c r="K1046" t="s">
        <v>53</v>
      </c>
      <c r="L1046" t="s">
        <v>135</v>
      </c>
      <c r="M1046" t="s">
        <v>55</v>
      </c>
      <c r="N1046" t="s">
        <v>225</v>
      </c>
      <c r="P1046" t="s">
        <v>49</v>
      </c>
      <c r="Q1046" t="s">
        <v>26</v>
      </c>
      <c r="R1046" t="s">
        <v>57</v>
      </c>
    </row>
    <row r="1047" spans="1:18">
      <c r="A1047">
        <v>28683</v>
      </c>
      <c r="B1047" s="3">
        <v>40317</v>
      </c>
      <c r="C1047" s="1">
        <v>40299</v>
      </c>
      <c r="D1047">
        <v>2010</v>
      </c>
      <c r="E1047" s="2">
        <v>0.72134299999999996</v>
      </c>
      <c r="F1047">
        <v>17</v>
      </c>
      <c r="G1047" t="s">
        <v>227</v>
      </c>
      <c r="H1047" t="s">
        <v>19</v>
      </c>
      <c r="I1047" t="s">
        <v>62</v>
      </c>
      <c r="J1047" t="s">
        <v>52</v>
      </c>
      <c r="K1047" t="s">
        <v>53</v>
      </c>
      <c r="L1047" t="s">
        <v>127</v>
      </c>
      <c r="M1047" t="s">
        <v>146</v>
      </c>
      <c r="N1047" t="s">
        <v>69</v>
      </c>
      <c r="P1047" t="s">
        <v>93</v>
      </c>
      <c r="Q1047" t="s">
        <v>26</v>
      </c>
      <c r="R1047" t="s">
        <v>50</v>
      </c>
    </row>
    <row r="1048" spans="1:18">
      <c r="A1048">
        <v>28703</v>
      </c>
      <c r="B1048" s="3">
        <v>40317</v>
      </c>
      <c r="C1048" s="1">
        <v>40299</v>
      </c>
      <c r="D1048">
        <v>2010</v>
      </c>
      <c r="E1048" s="2">
        <v>0.76254599999999995</v>
      </c>
      <c r="F1048">
        <v>18</v>
      </c>
      <c r="G1048" t="s">
        <v>227</v>
      </c>
      <c r="H1048" t="s">
        <v>19</v>
      </c>
      <c r="I1048" t="s">
        <v>67</v>
      </c>
      <c r="J1048" t="s">
        <v>42</v>
      </c>
      <c r="K1048" t="s">
        <v>42</v>
      </c>
      <c r="L1048" t="s">
        <v>242</v>
      </c>
      <c r="M1048" t="s">
        <v>146</v>
      </c>
      <c r="N1048" t="s">
        <v>111</v>
      </c>
      <c r="O1048" t="s">
        <v>485</v>
      </c>
      <c r="P1048" t="s">
        <v>79</v>
      </c>
      <c r="Q1048" t="s">
        <v>26</v>
      </c>
      <c r="R1048" t="s">
        <v>50</v>
      </c>
    </row>
    <row r="1049" spans="1:18">
      <c r="A1049">
        <v>28722</v>
      </c>
      <c r="B1049" s="3">
        <v>40317</v>
      </c>
      <c r="C1049" s="1">
        <v>40299</v>
      </c>
      <c r="D1049">
        <v>2010</v>
      </c>
      <c r="E1049" s="2">
        <v>0.817581</v>
      </c>
      <c r="F1049">
        <v>19</v>
      </c>
      <c r="G1049" t="s">
        <v>227</v>
      </c>
      <c r="H1049" t="s">
        <v>28</v>
      </c>
      <c r="I1049" t="s">
        <v>103</v>
      </c>
      <c r="J1049" t="s">
        <v>30</v>
      </c>
      <c r="K1049" t="s">
        <v>30</v>
      </c>
      <c r="L1049" t="s">
        <v>160</v>
      </c>
      <c r="M1049" t="s">
        <v>77</v>
      </c>
      <c r="N1049" t="s">
        <v>78</v>
      </c>
      <c r="P1049" t="s">
        <v>65</v>
      </c>
      <c r="Q1049" t="s">
        <v>26</v>
      </c>
      <c r="R1049" t="s">
        <v>50</v>
      </c>
    </row>
    <row r="1050" spans="1:18">
      <c r="A1050">
        <v>28797</v>
      </c>
      <c r="B1050" s="3">
        <v>40317</v>
      </c>
      <c r="C1050" s="1">
        <v>40299</v>
      </c>
      <c r="D1050">
        <v>2010</v>
      </c>
      <c r="E1050" s="2">
        <v>0.95472199999999996</v>
      </c>
      <c r="F1050">
        <v>22</v>
      </c>
      <c r="G1050" t="s">
        <v>227</v>
      </c>
      <c r="H1050" t="s">
        <v>19</v>
      </c>
      <c r="I1050" t="s">
        <v>90</v>
      </c>
      <c r="J1050" t="s">
        <v>52</v>
      </c>
      <c r="K1050" t="s">
        <v>53</v>
      </c>
      <c r="L1050" t="s">
        <v>91</v>
      </c>
      <c r="M1050" t="s">
        <v>55</v>
      </c>
      <c r="N1050" t="s">
        <v>157</v>
      </c>
      <c r="P1050" t="s">
        <v>65</v>
      </c>
      <c r="Q1050" t="s">
        <v>26</v>
      </c>
      <c r="R1050" t="s">
        <v>57</v>
      </c>
    </row>
    <row r="1051" spans="1:18">
      <c r="A1051">
        <v>28802</v>
      </c>
      <c r="B1051" s="3">
        <v>40318</v>
      </c>
      <c r="C1051" s="1">
        <v>40299</v>
      </c>
      <c r="D1051">
        <v>2010</v>
      </c>
      <c r="E1051" s="2">
        <v>9.9649999999999999E-3</v>
      </c>
      <c r="F1051">
        <v>0</v>
      </c>
      <c r="G1051" t="s">
        <v>18</v>
      </c>
      <c r="H1051" t="s">
        <v>28</v>
      </c>
      <c r="I1051" t="s">
        <v>62</v>
      </c>
      <c r="J1051" t="s">
        <v>52</v>
      </c>
      <c r="K1051" t="s">
        <v>53</v>
      </c>
      <c r="L1051" t="s">
        <v>127</v>
      </c>
      <c r="M1051" t="s">
        <v>77</v>
      </c>
      <c r="N1051" t="s">
        <v>78</v>
      </c>
      <c r="P1051" t="s">
        <v>93</v>
      </c>
      <c r="Q1051" t="s">
        <v>26</v>
      </c>
      <c r="R1051" t="s">
        <v>50</v>
      </c>
    </row>
    <row r="1052" spans="1:18">
      <c r="A1052">
        <v>28806</v>
      </c>
      <c r="B1052" s="3">
        <v>40318</v>
      </c>
      <c r="C1052" s="1">
        <v>40299</v>
      </c>
      <c r="D1052">
        <v>2010</v>
      </c>
      <c r="E1052" s="2">
        <v>2.4653000000000001E-2</v>
      </c>
      <c r="F1052">
        <v>0</v>
      </c>
      <c r="G1052" t="s">
        <v>18</v>
      </c>
      <c r="H1052" t="s">
        <v>28</v>
      </c>
      <c r="I1052" t="s">
        <v>36</v>
      </c>
      <c r="J1052" t="s">
        <v>37</v>
      </c>
      <c r="K1052" t="s">
        <v>37</v>
      </c>
      <c r="L1052" t="s">
        <v>38</v>
      </c>
      <c r="M1052" t="s">
        <v>55</v>
      </c>
      <c r="N1052" t="s">
        <v>60</v>
      </c>
      <c r="P1052" t="s">
        <v>246</v>
      </c>
      <c r="Q1052" t="s">
        <v>26</v>
      </c>
      <c r="R1052" t="s">
        <v>57</v>
      </c>
    </row>
    <row r="1053" spans="1:18">
      <c r="A1053">
        <v>28819</v>
      </c>
      <c r="B1053" s="3">
        <v>40318</v>
      </c>
      <c r="C1053" s="1">
        <v>40299</v>
      </c>
      <c r="D1053">
        <v>2010</v>
      </c>
      <c r="E1053" s="2">
        <v>7.4432999999999999E-2</v>
      </c>
      <c r="F1053">
        <v>1</v>
      </c>
      <c r="G1053" t="s">
        <v>18</v>
      </c>
      <c r="H1053" t="s">
        <v>28</v>
      </c>
      <c r="I1053" t="s">
        <v>123</v>
      </c>
      <c r="J1053" t="s">
        <v>52</v>
      </c>
      <c r="K1053" t="s">
        <v>53</v>
      </c>
      <c r="L1053" t="s">
        <v>144</v>
      </c>
      <c r="M1053" t="s">
        <v>486</v>
      </c>
      <c r="N1053" t="s">
        <v>487</v>
      </c>
      <c r="P1053" t="s">
        <v>192</v>
      </c>
      <c r="Q1053" t="s">
        <v>193</v>
      </c>
      <c r="R1053" t="s">
        <v>139</v>
      </c>
    </row>
    <row r="1054" spans="1:18">
      <c r="A1054">
        <v>28821</v>
      </c>
      <c r="B1054" s="3">
        <v>40318</v>
      </c>
      <c r="C1054" s="1">
        <v>40299</v>
      </c>
      <c r="D1054">
        <v>2010</v>
      </c>
      <c r="E1054" s="2">
        <v>0.10989599999999999</v>
      </c>
      <c r="F1054">
        <v>2</v>
      </c>
      <c r="G1054" t="s">
        <v>18</v>
      </c>
      <c r="H1054" t="s">
        <v>19</v>
      </c>
      <c r="I1054" t="s">
        <v>29</v>
      </c>
      <c r="J1054" t="s">
        <v>30</v>
      </c>
      <c r="K1054" t="s">
        <v>30</v>
      </c>
      <c r="L1054" t="s">
        <v>125</v>
      </c>
      <c r="M1054" t="s">
        <v>55</v>
      </c>
      <c r="N1054" t="s">
        <v>225</v>
      </c>
      <c r="P1054" t="s">
        <v>93</v>
      </c>
      <c r="Q1054" t="s">
        <v>26</v>
      </c>
      <c r="R1054" t="s">
        <v>57</v>
      </c>
    </row>
    <row r="1055" spans="1:18">
      <c r="A1055">
        <v>28824</v>
      </c>
      <c r="B1055" s="3">
        <v>40318</v>
      </c>
      <c r="C1055" s="1">
        <v>40299</v>
      </c>
      <c r="D1055">
        <v>2010</v>
      </c>
      <c r="E1055" s="2">
        <v>0.134826</v>
      </c>
      <c r="F1055">
        <v>3</v>
      </c>
      <c r="G1055" t="s">
        <v>18</v>
      </c>
      <c r="H1055" t="s">
        <v>28</v>
      </c>
      <c r="I1055" t="s">
        <v>80</v>
      </c>
      <c r="J1055" t="s">
        <v>52</v>
      </c>
      <c r="K1055" t="s">
        <v>81</v>
      </c>
      <c r="L1055" t="s">
        <v>82</v>
      </c>
      <c r="M1055" t="s">
        <v>488</v>
      </c>
      <c r="N1055" t="s">
        <v>69</v>
      </c>
      <c r="P1055" t="s">
        <v>34</v>
      </c>
      <c r="Q1055" t="s">
        <v>35</v>
      </c>
      <c r="R1055" t="s">
        <v>50</v>
      </c>
    </row>
    <row r="1056" spans="1:18">
      <c r="A1056">
        <v>28825</v>
      </c>
      <c r="B1056" s="3">
        <v>40318</v>
      </c>
      <c r="C1056" s="1">
        <v>40299</v>
      </c>
      <c r="D1056">
        <v>2010</v>
      </c>
      <c r="E1056" s="2">
        <v>0.148368</v>
      </c>
      <c r="F1056">
        <v>3</v>
      </c>
      <c r="G1056" t="s">
        <v>18</v>
      </c>
      <c r="H1056" t="s">
        <v>28</v>
      </c>
      <c r="I1056" t="s">
        <v>132</v>
      </c>
      <c r="J1056" t="s">
        <v>52</v>
      </c>
      <c r="K1056" t="s">
        <v>53</v>
      </c>
      <c r="L1056" t="s">
        <v>133</v>
      </c>
      <c r="M1056" t="s">
        <v>48</v>
      </c>
      <c r="N1056" t="s">
        <v>24</v>
      </c>
      <c r="P1056" t="s">
        <v>34</v>
      </c>
      <c r="Q1056" t="s">
        <v>35</v>
      </c>
      <c r="R1056" t="s">
        <v>50</v>
      </c>
    </row>
    <row r="1057" spans="1:18">
      <c r="A1057">
        <v>28844</v>
      </c>
      <c r="B1057" s="3">
        <v>40318</v>
      </c>
      <c r="C1057" s="1">
        <v>40299</v>
      </c>
      <c r="D1057">
        <v>2010</v>
      </c>
      <c r="E1057" s="2">
        <v>0.36287000000000003</v>
      </c>
      <c r="F1057">
        <v>8</v>
      </c>
      <c r="G1057" t="s">
        <v>18</v>
      </c>
      <c r="H1057" t="s">
        <v>28</v>
      </c>
      <c r="I1057" t="s">
        <v>96</v>
      </c>
      <c r="J1057" t="s">
        <v>97</v>
      </c>
      <c r="K1057" t="s">
        <v>97</v>
      </c>
      <c r="L1057" t="s">
        <v>98</v>
      </c>
      <c r="M1057" t="s">
        <v>161</v>
      </c>
      <c r="N1057" t="s">
        <v>138</v>
      </c>
      <c r="P1057" t="s">
        <v>106</v>
      </c>
      <c r="Q1057" t="s">
        <v>26</v>
      </c>
      <c r="R1057" t="s">
        <v>130</v>
      </c>
    </row>
    <row r="1058" spans="1:18">
      <c r="A1058">
        <v>28846</v>
      </c>
      <c r="B1058" s="3">
        <v>40318</v>
      </c>
      <c r="C1058" s="1">
        <v>40299</v>
      </c>
      <c r="D1058">
        <v>2010</v>
      </c>
      <c r="E1058" s="2">
        <v>0.36758099999999999</v>
      </c>
      <c r="F1058">
        <v>8</v>
      </c>
      <c r="G1058" t="s">
        <v>18</v>
      </c>
      <c r="H1058" t="s">
        <v>19</v>
      </c>
      <c r="I1058" t="s">
        <v>96</v>
      </c>
      <c r="J1058" t="s">
        <v>97</v>
      </c>
      <c r="K1058" t="s">
        <v>97</v>
      </c>
      <c r="L1058" t="s">
        <v>98</v>
      </c>
      <c r="M1058" t="s">
        <v>99</v>
      </c>
      <c r="N1058" t="s">
        <v>24</v>
      </c>
      <c r="P1058" t="s">
        <v>302</v>
      </c>
      <c r="Q1058" t="s">
        <v>263</v>
      </c>
      <c r="R1058" t="s">
        <v>57</v>
      </c>
    </row>
    <row r="1059" spans="1:18">
      <c r="A1059">
        <v>28868</v>
      </c>
      <c r="B1059" s="3">
        <v>40318</v>
      </c>
      <c r="C1059" s="1">
        <v>40299</v>
      </c>
      <c r="D1059">
        <v>2010</v>
      </c>
      <c r="E1059" s="2">
        <v>0.448542</v>
      </c>
      <c r="F1059">
        <v>10</v>
      </c>
      <c r="G1059" t="s">
        <v>18</v>
      </c>
      <c r="H1059" t="s">
        <v>28</v>
      </c>
      <c r="I1059" t="s">
        <v>62</v>
      </c>
      <c r="J1059" t="s">
        <v>52</v>
      </c>
      <c r="K1059" t="s">
        <v>53</v>
      </c>
      <c r="L1059" t="s">
        <v>63</v>
      </c>
      <c r="M1059" t="s">
        <v>64</v>
      </c>
      <c r="N1059" t="s">
        <v>165</v>
      </c>
      <c r="P1059" t="s">
        <v>34</v>
      </c>
      <c r="Q1059" t="s">
        <v>35</v>
      </c>
      <c r="R1059" t="s">
        <v>66</v>
      </c>
    </row>
    <row r="1060" spans="1:18">
      <c r="A1060">
        <v>28869</v>
      </c>
      <c r="B1060" s="3">
        <v>40318</v>
      </c>
      <c r="C1060" s="1">
        <v>40299</v>
      </c>
      <c r="D1060">
        <v>2010</v>
      </c>
      <c r="E1060" s="2">
        <v>0.45335599999999998</v>
      </c>
      <c r="F1060">
        <v>10</v>
      </c>
      <c r="G1060" t="s">
        <v>18</v>
      </c>
      <c r="H1060" t="s">
        <v>28</v>
      </c>
      <c r="I1060" t="s">
        <v>123</v>
      </c>
      <c r="J1060" t="s">
        <v>52</v>
      </c>
      <c r="K1060" t="s">
        <v>53</v>
      </c>
      <c r="L1060" t="s">
        <v>144</v>
      </c>
      <c r="M1060" t="s">
        <v>489</v>
      </c>
      <c r="N1060" t="s">
        <v>75</v>
      </c>
      <c r="R1060" t="s">
        <v>489</v>
      </c>
    </row>
    <row r="1061" spans="1:18">
      <c r="A1061">
        <v>28874</v>
      </c>
      <c r="B1061" s="3">
        <v>40318</v>
      </c>
      <c r="C1061" s="1">
        <v>40299</v>
      </c>
      <c r="D1061">
        <v>2010</v>
      </c>
      <c r="E1061" s="2">
        <v>0.45940999999999999</v>
      </c>
      <c r="F1061">
        <v>11</v>
      </c>
      <c r="G1061" t="s">
        <v>18</v>
      </c>
      <c r="H1061" t="s">
        <v>19</v>
      </c>
      <c r="I1061" t="s">
        <v>80</v>
      </c>
      <c r="J1061" t="s">
        <v>52</v>
      </c>
      <c r="K1061" t="s">
        <v>81</v>
      </c>
      <c r="L1061" t="s">
        <v>269</v>
      </c>
      <c r="M1061" t="s">
        <v>250</v>
      </c>
      <c r="N1061" t="s">
        <v>24</v>
      </c>
      <c r="P1061" t="s">
        <v>34</v>
      </c>
      <c r="Q1061" t="s">
        <v>35</v>
      </c>
      <c r="R1061" t="s">
        <v>57</v>
      </c>
    </row>
    <row r="1062" spans="1:18">
      <c r="A1062">
        <v>28879</v>
      </c>
      <c r="B1062" s="3">
        <v>40318</v>
      </c>
      <c r="C1062" s="1">
        <v>40299</v>
      </c>
      <c r="D1062">
        <v>2010</v>
      </c>
      <c r="E1062" s="2">
        <v>0.48848399999999997</v>
      </c>
      <c r="F1062">
        <v>11</v>
      </c>
      <c r="G1062" t="s">
        <v>18</v>
      </c>
      <c r="H1062" t="s">
        <v>28</v>
      </c>
      <c r="I1062" t="s">
        <v>70</v>
      </c>
      <c r="J1062" t="s">
        <v>42</v>
      </c>
      <c r="K1062" t="s">
        <v>42</v>
      </c>
      <c r="L1062" t="s">
        <v>71</v>
      </c>
      <c r="M1062" t="s">
        <v>143</v>
      </c>
      <c r="N1062" t="s">
        <v>274</v>
      </c>
      <c r="P1062" t="s">
        <v>34</v>
      </c>
      <c r="Q1062" t="s">
        <v>35</v>
      </c>
      <c r="R1062" t="s">
        <v>139</v>
      </c>
    </row>
    <row r="1063" spans="1:18">
      <c r="A1063">
        <v>28892</v>
      </c>
      <c r="B1063" s="3">
        <v>40318</v>
      </c>
      <c r="C1063" s="1">
        <v>40299</v>
      </c>
      <c r="D1063">
        <v>2010</v>
      </c>
      <c r="E1063" s="2">
        <v>0.55157400000000001</v>
      </c>
      <c r="F1063">
        <v>13</v>
      </c>
      <c r="G1063" t="s">
        <v>18</v>
      </c>
      <c r="H1063" t="s">
        <v>28</v>
      </c>
      <c r="I1063" t="s">
        <v>107</v>
      </c>
      <c r="J1063" t="s">
        <v>108</v>
      </c>
      <c r="K1063" t="s">
        <v>108</v>
      </c>
      <c r="L1063" t="s">
        <v>316</v>
      </c>
      <c r="M1063" t="s">
        <v>55</v>
      </c>
      <c r="N1063" t="s">
        <v>24</v>
      </c>
      <c r="P1063" t="s">
        <v>49</v>
      </c>
      <c r="Q1063" t="s">
        <v>26</v>
      </c>
      <c r="R1063" t="s">
        <v>57</v>
      </c>
    </row>
    <row r="1064" spans="1:18">
      <c r="A1064">
        <v>28897</v>
      </c>
      <c r="B1064" s="3">
        <v>40318</v>
      </c>
      <c r="C1064" s="1">
        <v>40299</v>
      </c>
      <c r="D1064">
        <v>2010</v>
      </c>
      <c r="E1064" s="2">
        <v>0.55835599999999996</v>
      </c>
      <c r="F1064">
        <v>13</v>
      </c>
      <c r="G1064" t="s">
        <v>18</v>
      </c>
      <c r="H1064" t="s">
        <v>19</v>
      </c>
      <c r="I1064" t="s">
        <v>90</v>
      </c>
      <c r="J1064" t="s">
        <v>52</v>
      </c>
      <c r="K1064" t="s">
        <v>53</v>
      </c>
      <c r="L1064" t="s">
        <v>91</v>
      </c>
      <c r="M1064" t="s">
        <v>99</v>
      </c>
      <c r="N1064" t="s">
        <v>56</v>
      </c>
      <c r="P1064" t="s">
        <v>73</v>
      </c>
      <c r="Q1064" t="s">
        <v>35</v>
      </c>
      <c r="R1064" t="s">
        <v>57</v>
      </c>
    </row>
    <row r="1065" spans="1:18">
      <c r="A1065">
        <v>28901</v>
      </c>
      <c r="B1065" s="3">
        <v>40318</v>
      </c>
      <c r="C1065" s="1">
        <v>40299</v>
      </c>
      <c r="D1065">
        <v>2010</v>
      </c>
      <c r="E1065" s="2">
        <v>0.56104200000000004</v>
      </c>
      <c r="F1065">
        <v>13</v>
      </c>
      <c r="G1065" t="s">
        <v>18</v>
      </c>
      <c r="H1065" t="s">
        <v>19</v>
      </c>
      <c r="I1065" t="s">
        <v>62</v>
      </c>
      <c r="J1065" t="s">
        <v>52</v>
      </c>
      <c r="K1065" t="s">
        <v>53</v>
      </c>
      <c r="L1065" t="s">
        <v>63</v>
      </c>
      <c r="M1065" t="s">
        <v>110</v>
      </c>
      <c r="N1065" t="s">
        <v>111</v>
      </c>
      <c r="O1065" t="s">
        <v>490</v>
      </c>
      <c r="P1065" t="s">
        <v>262</v>
      </c>
      <c r="Q1065" t="s">
        <v>263</v>
      </c>
      <c r="R1065" t="s">
        <v>40</v>
      </c>
    </row>
    <row r="1066" spans="1:18">
      <c r="A1066">
        <v>28907</v>
      </c>
      <c r="B1066" s="3">
        <v>40318</v>
      </c>
      <c r="C1066" s="1">
        <v>40299</v>
      </c>
      <c r="D1066">
        <v>2010</v>
      </c>
      <c r="E1066" s="2">
        <v>0.57518499999999995</v>
      </c>
      <c r="F1066">
        <v>13</v>
      </c>
      <c r="G1066" t="s">
        <v>18</v>
      </c>
      <c r="H1066" t="s">
        <v>19</v>
      </c>
      <c r="I1066" t="s">
        <v>70</v>
      </c>
      <c r="J1066" t="s">
        <v>42</v>
      </c>
      <c r="K1066" t="s">
        <v>42</v>
      </c>
      <c r="L1066" t="s">
        <v>275</v>
      </c>
      <c r="M1066" t="s">
        <v>403</v>
      </c>
      <c r="N1066" t="s">
        <v>111</v>
      </c>
      <c r="O1066" t="s">
        <v>491</v>
      </c>
      <c r="P1066" t="s">
        <v>118</v>
      </c>
      <c r="Q1066" t="s">
        <v>26</v>
      </c>
      <c r="R1066" t="s">
        <v>57</v>
      </c>
    </row>
    <row r="1067" spans="1:18">
      <c r="A1067">
        <v>28936</v>
      </c>
      <c r="B1067" s="3">
        <v>40318</v>
      </c>
      <c r="C1067" s="1">
        <v>40299</v>
      </c>
      <c r="D1067">
        <v>2010</v>
      </c>
      <c r="E1067" s="2">
        <v>0.62862300000000004</v>
      </c>
      <c r="F1067">
        <v>15</v>
      </c>
      <c r="G1067" t="s">
        <v>18</v>
      </c>
      <c r="H1067" t="s">
        <v>28</v>
      </c>
      <c r="I1067" t="s">
        <v>62</v>
      </c>
      <c r="J1067" t="s">
        <v>52</v>
      </c>
      <c r="K1067" t="s">
        <v>53</v>
      </c>
      <c r="L1067" t="s">
        <v>63</v>
      </c>
      <c r="M1067" t="s">
        <v>379</v>
      </c>
      <c r="N1067" t="s">
        <v>24</v>
      </c>
      <c r="P1067" t="s">
        <v>34</v>
      </c>
      <c r="Q1067" t="s">
        <v>35</v>
      </c>
      <c r="R1067" t="s">
        <v>89</v>
      </c>
    </row>
    <row r="1068" spans="1:18">
      <c r="A1068">
        <v>28948</v>
      </c>
      <c r="B1068" s="3">
        <v>40318</v>
      </c>
      <c r="C1068" s="1">
        <v>40299</v>
      </c>
      <c r="D1068">
        <v>2010</v>
      </c>
      <c r="E1068" s="2">
        <v>0.67682900000000001</v>
      </c>
      <c r="F1068">
        <v>16</v>
      </c>
      <c r="G1068" t="s">
        <v>18</v>
      </c>
      <c r="H1068" t="s">
        <v>19</v>
      </c>
      <c r="I1068" t="s">
        <v>148</v>
      </c>
      <c r="J1068" t="s">
        <v>52</v>
      </c>
      <c r="K1068" t="s">
        <v>81</v>
      </c>
      <c r="L1068" t="s">
        <v>211</v>
      </c>
      <c r="M1068" t="s">
        <v>39</v>
      </c>
      <c r="N1068" t="s">
        <v>186</v>
      </c>
      <c r="P1068" t="s">
        <v>34</v>
      </c>
      <c r="Q1068" t="s">
        <v>35</v>
      </c>
      <c r="R1068" t="s">
        <v>40</v>
      </c>
    </row>
    <row r="1069" spans="1:18">
      <c r="A1069">
        <v>28989</v>
      </c>
      <c r="B1069" s="3">
        <v>40318</v>
      </c>
      <c r="C1069" s="1">
        <v>40299</v>
      </c>
      <c r="D1069">
        <v>2010</v>
      </c>
      <c r="E1069" s="2">
        <v>0.74739599999999995</v>
      </c>
      <c r="F1069">
        <v>17</v>
      </c>
      <c r="G1069" t="s">
        <v>18</v>
      </c>
      <c r="H1069" t="s">
        <v>28</v>
      </c>
      <c r="I1069" t="s">
        <v>70</v>
      </c>
      <c r="J1069" t="s">
        <v>42</v>
      </c>
      <c r="K1069" t="s">
        <v>42</v>
      </c>
      <c r="L1069" t="s">
        <v>323</v>
      </c>
      <c r="M1069" t="s">
        <v>72</v>
      </c>
      <c r="N1069" t="s">
        <v>24</v>
      </c>
      <c r="P1069" t="s">
        <v>49</v>
      </c>
      <c r="Q1069" t="s">
        <v>26</v>
      </c>
      <c r="R1069" t="s">
        <v>27</v>
      </c>
    </row>
    <row r="1070" spans="1:18">
      <c r="A1070">
        <v>29038</v>
      </c>
      <c r="B1070" s="3">
        <v>40318</v>
      </c>
      <c r="C1070" s="1">
        <v>40299</v>
      </c>
      <c r="D1070">
        <v>2010</v>
      </c>
      <c r="E1070" s="2">
        <v>0.84258100000000002</v>
      </c>
      <c r="F1070">
        <v>20</v>
      </c>
      <c r="G1070" t="s">
        <v>18</v>
      </c>
      <c r="H1070" t="s">
        <v>28</v>
      </c>
      <c r="I1070" t="s">
        <v>58</v>
      </c>
      <c r="J1070" t="s">
        <v>37</v>
      </c>
      <c r="K1070" t="s">
        <v>37</v>
      </c>
      <c r="L1070" t="s">
        <v>74</v>
      </c>
      <c r="M1070" t="s">
        <v>156</v>
      </c>
      <c r="N1070" t="s">
        <v>60</v>
      </c>
      <c r="P1070" t="s">
        <v>49</v>
      </c>
      <c r="Q1070" t="s">
        <v>26</v>
      </c>
      <c r="R1070" t="s">
        <v>27</v>
      </c>
    </row>
    <row r="1071" spans="1:18">
      <c r="A1071">
        <v>29041</v>
      </c>
      <c r="B1071" s="3">
        <v>40318</v>
      </c>
      <c r="C1071" s="1">
        <v>40299</v>
      </c>
      <c r="D1071">
        <v>2010</v>
      </c>
      <c r="E1071" s="2">
        <v>0.84688699999999995</v>
      </c>
      <c r="F1071">
        <v>20</v>
      </c>
      <c r="G1071" t="s">
        <v>18</v>
      </c>
      <c r="H1071" t="s">
        <v>19</v>
      </c>
      <c r="I1071" t="s">
        <v>113</v>
      </c>
      <c r="J1071" t="s">
        <v>52</v>
      </c>
      <c r="K1071" t="s">
        <v>81</v>
      </c>
      <c r="L1071" t="s">
        <v>114</v>
      </c>
      <c r="M1071" t="s">
        <v>77</v>
      </c>
      <c r="N1071" t="s">
        <v>24</v>
      </c>
      <c r="P1071" t="s">
        <v>49</v>
      </c>
      <c r="Q1071" t="s">
        <v>26</v>
      </c>
      <c r="R1071" t="s">
        <v>50</v>
      </c>
    </row>
    <row r="1072" spans="1:18">
      <c r="A1072">
        <v>29049</v>
      </c>
      <c r="B1072" s="3">
        <v>40318</v>
      </c>
      <c r="C1072" s="1">
        <v>40299</v>
      </c>
      <c r="D1072">
        <v>2010</v>
      </c>
      <c r="E1072" s="2">
        <v>0.87089099999999997</v>
      </c>
      <c r="F1072">
        <v>20</v>
      </c>
      <c r="G1072" t="s">
        <v>18</v>
      </c>
      <c r="H1072" t="s">
        <v>19</v>
      </c>
      <c r="I1072" t="s">
        <v>123</v>
      </c>
      <c r="J1072" t="s">
        <v>52</v>
      </c>
      <c r="K1072" t="s">
        <v>53</v>
      </c>
      <c r="L1072" t="s">
        <v>254</v>
      </c>
      <c r="M1072" t="s">
        <v>48</v>
      </c>
      <c r="N1072" t="s">
        <v>24</v>
      </c>
      <c r="P1072" t="s">
        <v>65</v>
      </c>
      <c r="Q1072" t="s">
        <v>26</v>
      </c>
      <c r="R1072" t="s">
        <v>50</v>
      </c>
    </row>
    <row r="1073" spans="1:18">
      <c r="A1073">
        <v>29070</v>
      </c>
      <c r="B1073" s="3">
        <v>40318</v>
      </c>
      <c r="C1073" s="1">
        <v>40299</v>
      </c>
      <c r="D1073">
        <v>2010</v>
      </c>
      <c r="E1073" s="2">
        <v>0.91028900000000001</v>
      </c>
      <c r="F1073">
        <v>21</v>
      </c>
      <c r="G1073" t="s">
        <v>18</v>
      </c>
      <c r="H1073" t="s">
        <v>19</v>
      </c>
      <c r="I1073" t="s">
        <v>62</v>
      </c>
      <c r="J1073" t="s">
        <v>52</v>
      </c>
      <c r="K1073" t="s">
        <v>53</v>
      </c>
      <c r="L1073" t="s">
        <v>127</v>
      </c>
      <c r="M1073" t="s">
        <v>110</v>
      </c>
      <c r="N1073" t="s">
        <v>165</v>
      </c>
      <c r="P1073" t="s">
        <v>34</v>
      </c>
      <c r="Q1073" t="s">
        <v>35</v>
      </c>
      <c r="R1073" t="s">
        <v>40</v>
      </c>
    </row>
    <row r="1074" spans="1:18">
      <c r="A1074">
        <v>29080</v>
      </c>
      <c r="B1074" s="3">
        <v>40318</v>
      </c>
      <c r="C1074" s="1">
        <v>40299</v>
      </c>
      <c r="D1074">
        <v>2010</v>
      </c>
      <c r="E1074" s="2">
        <v>0.93344899999999997</v>
      </c>
      <c r="F1074">
        <v>22</v>
      </c>
      <c r="G1074" t="s">
        <v>18</v>
      </c>
      <c r="H1074" t="s">
        <v>19</v>
      </c>
      <c r="I1074" t="s">
        <v>158</v>
      </c>
      <c r="J1074" t="s">
        <v>52</v>
      </c>
      <c r="K1074" t="s">
        <v>81</v>
      </c>
      <c r="L1074" t="s">
        <v>268</v>
      </c>
      <c r="M1074" t="s">
        <v>176</v>
      </c>
      <c r="N1074" t="s">
        <v>292</v>
      </c>
      <c r="P1074" t="s">
        <v>34</v>
      </c>
      <c r="Q1074" t="s">
        <v>35</v>
      </c>
      <c r="R1074" t="s">
        <v>50</v>
      </c>
    </row>
    <row r="1075" spans="1:18">
      <c r="A1075">
        <v>29085</v>
      </c>
      <c r="B1075" s="3">
        <v>40318</v>
      </c>
      <c r="C1075" s="1">
        <v>40299</v>
      </c>
      <c r="D1075">
        <v>2010</v>
      </c>
      <c r="E1075" s="2">
        <v>0.95349499999999998</v>
      </c>
      <c r="F1075">
        <v>22</v>
      </c>
      <c r="G1075" t="s">
        <v>18</v>
      </c>
      <c r="H1075" t="s">
        <v>19</v>
      </c>
      <c r="I1075" t="s">
        <v>158</v>
      </c>
      <c r="J1075" t="s">
        <v>52</v>
      </c>
      <c r="K1075" t="s">
        <v>81</v>
      </c>
      <c r="L1075" t="s">
        <v>268</v>
      </c>
      <c r="M1075" t="s">
        <v>176</v>
      </c>
      <c r="N1075" t="s">
        <v>292</v>
      </c>
      <c r="P1075" t="s">
        <v>34</v>
      </c>
      <c r="Q1075" t="s">
        <v>35</v>
      </c>
      <c r="R1075" t="s">
        <v>50</v>
      </c>
    </row>
    <row r="1076" spans="1:18">
      <c r="A1076">
        <v>29093</v>
      </c>
      <c r="B1076" s="3">
        <v>40319</v>
      </c>
      <c r="C1076" s="1">
        <v>40299</v>
      </c>
      <c r="D1076">
        <v>2010</v>
      </c>
      <c r="E1076" s="2">
        <v>4.3043999999999999E-2</v>
      </c>
      <c r="F1076">
        <v>1</v>
      </c>
      <c r="G1076" t="s">
        <v>119</v>
      </c>
      <c r="H1076" t="s">
        <v>19</v>
      </c>
      <c r="I1076" t="s">
        <v>113</v>
      </c>
      <c r="J1076" t="s">
        <v>52</v>
      </c>
      <c r="K1076" t="s">
        <v>81</v>
      </c>
      <c r="L1076" t="s">
        <v>166</v>
      </c>
      <c r="M1076" t="s">
        <v>176</v>
      </c>
      <c r="N1076" t="s">
        <v>126</v>
      </c>
      <c r="P1076" t="s">
        <v>122</v>
      </c>
      <c r="Q1076" t="s">
        <v>26</v>
      </c>
      <c r="R1076" t="s">
        <v>50</v>
      </c>
    </row>
    <row r="1077" spans="1:18">
      <c r="A1077">
        <v>29108</v>
      </c>
      <c r="B1077" s="3">
        <v>40319</v>
      </c>
      <c r="C1077" s="1">
        <v>40299</v>
      </c>
      <c r="D1077">
        <v>2010</v>
      </c>
      <c r="E1077" s="2">
        <v>0.14108799999999999</v>
      </c>
      <c r="F1077">
        <v>3</v>
      </c>
      <c r="G1077" t="s">
        <v>119</v>
      </c>
      <c r="H1077" t="s">
        <v>28</v>
      </c>
      <c r="I1077" t="s">
        <v>113</v>
      </c>
      <c r="J1077" t="s">
        <v>52</v>
      </c>
      <c r="K1077" t="s">
        <v>81</v>
      </c>
      <c r="L1077" t="s">
        <v>114</v>
      </c>
      <c r="M1077" t="s">
        <v>77</v>
      </c>
      <c r="N1077" t="s">
        <v>24</v>
      </c>
      <c r="P1077" t="s">
        <v>65</v>
      </c>
      <c r="Q1077" t="s">
        <v>26</v>
      </c>
      <c r="R1077" t="s">
        <v>50</v>
      </c>
    </row>
    <row r="1078" spans="1:18">
      <c r="A1078">
        <v>29115</v>
      </c>
      <c r="B1078" s="3">
        <v>40319</v>
      </c>
      <c r="C1078" s="1">
        <v>40299</v>
      </c>
      <c r="D1078">
        <v>2010</v>
      </c>
      <c r="E1078" s="2">
        <v>0.240231</v>
      </c>
      <c r="F1078">
        <v>5</v>
      </c>
      <c r="G1078" t="s">
        <v>119</v>
      </c>
      <c r="H1078" t="s">
        <v>28</v>
      </c>
      <c r="I1078" t="s">
        <v>62</v>
      </c>
      <c r="J1078" t="s">
        <v>52</v>
      </c>
      <c r="K1078" t="s">
        <v>53</v>
      </c>
      <c r="L1078" t="s">
        <v>127</v>
      </c>
      <c r="M1078" t="s">
        <v>110</v>
      </c>
      <c r="N1078" t="s">
        <v>24</v>
      </c>
      <c r="P1078" t="s">
        <v>34</v>
      </c>
      <c r="Q1078" t="s">
        <v>35</v>
      </c>
      <c r="R1078" t="s">
        <v>40</v>
      </c>
    </row>
    <row r="1079" spans="1:18">
      <c r="A1079">
        <v>29117</v>
      </c>
      <c r="B1079" s="3">
        <v>40319</v>
      </c>
      <c r="C1079" s="1">
        <v>40299</v>
      </c>
      <c r="D1079">
        <v>2010</v>
      </c>
      <c r="E1079" s="2">
        <v>0.25976900000000003</v>
      </c>
      <c r="F1079">
        <v>6</v>
      </c>
      <c r="G1079" t="s">
        <v>119</v>
      </c>
      <c r="H1079" t="s">
        <v>28</v>
      </c>
      <c r="I1079" t="s">
        <v>151</v>
      </c>
      <c r="J1079" t="s">
        <v>37</v>
      </c>
      <c r="K1079" t="s">
        <v>37</v>
      </c>
      <c r="L1079" t="s">
        <v>170</v>
      </c>
      <c r="M1079" t="s">
        <v>492</v>
      </c>
      <c r="N1079" t="s">
        <v>45</v>
      </c>
      <c r="P1079" t="s">
        <v>61</v>
      </c>
      <c r="Q1079" t="s">
        <v>35</v>
      </c>
      <c r="R1079" t="s">
        <v>46</v>
      </c>
    </row>
    <row r="1080" spans="1:18">
      <c r="A1080">
        <v>29123</v>
      </c>
      <c r="B1080" s="3">
        <v>40319</v>
      </c>
      <c r="C1080" s="1">
        <v>40299</v>
      </c>
      <c r="D1080">
        <v>2010</v>
      </c>
      <c r="E1080" s="2">
        <v>0.32420100000000002</v>
      </c>
      <c r="F1080">
        <v>7</v>
      </c>
      <c r="G1080" t="s">
        <v>119</v>
      </c>
      <c r="H1080" t="s">
        <v>28</v>
      </c>
      <c r="I1080" t="s">
        <v>20</v>
      </c>
      <c r="J1080" t="s">
        <v>21</v>
      </c>
      <c r="K1080" t="s">
        <v>21</v>
      </c>
      <c r="L1080" t="s">
        <v>231</v>
      </c>
      <c r="M1080" t="s">
        <v>48</v>
      </c>
      <c r="N1080" t="s">
        <v>111</v>
      </c>
      <c r="O1080" t="s">
        <v>493</v>
      </c>
      <c r="P1080" t="s">
        <v>65</v>
      </c>
      <c r="Q1080" t="s">
        <v>26</v>
      </c>
      <c r="R1080" t="s">
        <v>50</v>
      </c>
    </row>
    <row r="1081" spans="1:18">
      <c r="A1081">
        <v>29125</v>
      </c>
      <c r="B1081" s="3">
        <v>40319</v>
      </c>
      <c r="C1081" s="1">
        <v>40299</v>
      </c>
      <c r="D1081">
        <v>2010</v>
      </c>
      <c r="E1081" s="2">
        <v>0.35351900000000003</v>
      </c>
      <c r="F1081">
        <v>8</v>
      </c>
      <c r="G1081" t="s">
        <v>119</v>
      </c>
      <c r="H1081" t="s">
        <v>19</v>
      </c>
      <c r="I1081" t="s">
        <v>29</v>
      </c>
      <c r="J1081" t="s">
        <v>30</v>
      </c>
      <c r="K1081" t="s">
        <v>30</v>
      </c>
      <c r="L1081" t="s">
        <v>125</v>
      </c>
      <c r="M1081" t="s">
        <v>55</v>
      </c>
      <c r="N1081" t="s">
        <v>111</v>
      </c>
      <c r="O1081" t="s">
        <v>494</v>
      </c>
      <c r="P1081" t="s">
        <v>79</v>
      </c>
      <c r="Q1081" t="s">
        <v>26</v>
      </c>
      <c r="R1081" t="s">
        <v>57</v>
      </c>
    </row>
    <row r="1082" spans="1:18">
      <c r="A1082">
        <v>29129</v>
      </c>
      <c r="B1082" s="3">
        <v>40319</v>
      </c>
      <c r="C1082" s="1">
        <v>40299</v>
      </c>
      <c r="D1082">
        <v>2010</v>
      </c>
      <c r="E1082" s="2">
        <v>0.377106</v>
      </c>
      <c r="F1082">
        <v>9</v>
      </c>
      <c r="G1082" t="s">
        <v>119</v>
      </c>
      <c r="H1082" t="s">
        <v>19</v>
      </c>
      <c r="I1082" t="s">
        <v>338</v>
      </c>
      <c r="J1082" t="s">
        <v>97</v>
      </c>
      <c r="K1082" t="s">
        <v>97</v>
      </c>
      <c r="L1082" t="s">
        <v>422</v>
      </c>
      <c r="M1082" t="s">
        <v>495</v>
      </c>
      <c r="N1082" t="s">
        <v>140</v>
      </c>
      <c r="P1082" t="s">
        <v>106</v>
      </c>
      <c r="Q1082" t="s">
        <v>26</v>
      </c>
      <c r="R1082" t="s">
        <v>406</v>
      </c>
    </row>
    <row r="1083" spans="1:18">
      <c r="A1083">
        <v>29131</v>
      </c>
      <c r="B1083" s="3">
        <v>40319</v>
      </c>
      <c r="C1083" s="1">
        <v>40299</v>
      </c>
      <c r="D1083">
        <v>2010</v>
      </c>
      <c r="E1083" s="2">
        <v>0.39184000000000002</v>
      </c>
      <c r="F1083">
        <v>9</v>
      </c>
      <c r="G1083" t="s">
        <v>119</v>
      </c>
      <c r="H1083" t="s">
        <v>28</v>
      </c>
      <c r="I1083" t="s">
        <v>80</v>
      </c>
      <c r="J1083" t="s">
        <v>52</v>
      </c>
      <c r="K1083" t="s">
        <v>81</v>
      </c>
      <c r="L1083" t="s">
        <v>269</v>
      </c>
      <c r="M1083" t="s">
        <v>72</v>
      </c>
      <c r="N1083" t="s">
        <v>24</v>
      </c>
      <c r="P1083" t="s">
        <v>93</v>
      </c>
      <c r="Q1083" t="s">
        <v>26</v>
      </c>
      <c r="R1083" t="s">
        <v>27</v>
      </c>
    </row>
    <row r="1084" spans="1:18">
      <c r="A1084">
        <v>29134</v>
      </c>
      <c r="B1084" s="3">
        <v>40319</v>
      </c>
      <c r="C1084" s="1">
        <v>40299</v>
      </c>
      <c r="D1084">
        <v>2010</v>
      </c>
      <c r="E1084" s="2">
        <v>0.42422500000000002</v>
      </c>
      <c r="F1084">
        <v>10</v>
      </c>
      <c r="G1084" t="s">
        <v>119</v>
      </c>
      <c r="H1084" t="s">
        <v>28</v>
      </c>
      <c r="I1084" t="s">
        <v>85</v>
      </c>
      <c r="J1084" t="s">
        <v>37</v>
      </c>
      <c r="K1084" t="s">
        <v>37</v>
      </c>
      <c r="L1084" t="s">
        <v>280</v>
      </c>
      <c r="M1084" t="s">
        <v>310</v>
      </c>
      <c r="N1084" t="s">
        <v>75</v>
      </c>
      <c r="R1084" t="s">
        <v>130</v>
      </c>
    </row>
    <row r="1085" spans="1:18">
      <c r="A1085">
        <v>29150</v>
      </c>
      <c r="B1085" s="3">
        <v>40319</v>
      </c>
      <c r="C1085" s="1">
        <v>40299</v>
      </c>
      <c r="D1085">
        <v>2010</v>
      </c>
      <c r="E1085" s="2">
        <v>0.50441000000000003</v>
      </c>
      <c r="F1085">
        <v>12</v>
      </c>
      <c r="G1085" t="s">
        <v>119</v>
      </c>
      <c r="H1085" t="s">
        <v>28</v>
      </c>
      <c r="I1085" t="s">
        <v>113</v>
      </c>
      <c r="J1085" t="s">
        <v>52</v>
      </c>
      <c r="K1085" t="s">
        <v>81</v>
      </c>
      <c r="L1085" t="s">
        <v>114</v>
      </c>
      <c r="M1085" t="s">
        <v>77</v>
      </c>
      <c r="N1085" t="s">
        <v>69</v>
      </c>
      <c r="P1085" t="s">
        <v>79</v>
      </c>
      <c r="Q1085" t="s">
        <v>26</v>
      </c>
      <c r="R1085" t="s">
        <v>50</v>
      </c>
    </row>
    <row r="1086" spans="1:18">
      <c r="A1086">
        <v>29151</v>
      </c>
      <c r="B1086" s="3">
        <v>40319</v>
      </c>
      <c r="C1086" s="1">
        <v>40299</v>
      </c>
      <c r="D1086">
        <v>2010</v>
      </c>
      <c r="E1086" s="2">
        <v>0.50594899999999998</v>
      </c>
      <c r="F1086">
        <v>12</v>
      </c>
      <c r="G1086" t="s">
        <v>119</v>
      </c>
      <c r="H1086" t="s">
        <v>28</v>
      </c>
      <c r="I1086" t="s">
        <v>151</v>
      </c>
      <c r="J1086" t="s">
        <v>37</v>
      </c>
      <c r="K1086" t="s">
        <v>37</v>
      </c>
      <c r="L1086" t="s">
        <v>398</v>
      </c>
      <c r="M1086" t="s">
        <v>496</v>
      </c>
      <c r="N1086" t="s">
        <v>24</v>
      </c>
      <c r="P1086" t="s">
        <v>141</v>
      </c>
      <c r="Q1086" t="s">
        <v>35</v>
      </c>
      <c r="R1086" t="s">
        <v>89</v>
      </c>
    </row>
    <row r="1087" spans="1:18">
      <c r="A1087">
        <v>29172</v>
      </c>
      <c r="B1087" s="3">
        <v>40319</v>
      </c>
      <c r="C1087" s="1">
        <v>40299</v>
      </c>
      <c r="D1087">
        <v>2010</v>
      </c>
      <c r="E1087" s="2">
        <v>0.58774300000000002</v>
      </c>
      <c r="F1087">
        <v>14</v>
      </c>
      <c r="G1087" t="s">
        <v>119</v>
      </c>
      <c r="H1087" t="s">
        <v>28</v>
      </c>
      <c r="I1087" t="s">
        <v>20</v>
      </c>
      <c r="J1087" t="s">
        <v>21</v>
      </c>
      <c r="K1087" t="s">
        <v>21</v>
      </c>
      <c r="L1087" t="s">
        <v>191</v>
      </c>
      <c r="M1087" t="s">
        <v>253</v>
      </c>
      <c r="N1087" t="s">
        <v>56</v>
      </c>
      <c r="P1087" t="s">
        <v>265</v>
      </c>
      <c r="Q1087" t="s">
        <v>266</v>
      </c>
      <c r="R1087" t="s">
        <v>89</v>
      </c>
    </row>
    <row r="1088" spans="1:18">
      <c r="A1088">
        <v>29181</v>
      </c>
      <c r="B1088" s="3">
        <v>40319</v>
      </c>
      <c r="C1088" s="1">
        <v>40299</v>
      </c>
      <c r="D1088">
        <v>2010</v>
      </c>
      <c r="E1088" s="2">
        <v>0.61966399999999999</v>
      </c>
      <c r="F1088">
        <v>14</v>
      </c>
      <c r="G1088" t="s">
        <v>119</v>
      </c>
      <c r="H1088" t="s">
        <v>28</v>
      </c>
      <c r="I1088" t="s">
        <v>158</v>
      </c>
      <c r="J1088" t="s">
        <v>52</v>
      </c>
      <c r="K1088" t="s">
        <v>81</v>
      </c>
      <c r="L1088" t="s">
        <v>159</v>
      </c>
      <c r="M1088" t="s">
        <v>72</v>
      </c>
      <c r="N1088" t="s">
        <v>308</v>
      </c>
      <c r="P1088" t="s">
        <v>65</v>
      </c>
      <c r="Q1088" t="s">
        <v>26</v>
      </c>
      <c r="R1088" t="s">
        <v>27</v>
      </c>
    </row>
    <row r="1089" spans="1:18">
      <c r="A1089">
        <v>29195</v>
      </c>
      <c r="B1089" s="3">
        <v>40319</v>
      </c>
      <c r="C1089" s="1">
        <v>40299</v>
      </c>
      <c r="D1089">
        <v>2010</v>
      </c>
      <c r="E1089" s="2">
        <v>0.66081000000000001</v>
      </c>
      <c r="F1089">
        <v>15</v>
      </c>
      <c r="G1089" t="s">
        <v>119</v>
      </c>
      <c r="H1089" t="s">
        <v>28</v>
      </c>
      <c r="I1089" t="s">
        <v>151</v>
      </c>
      <c r="J1089" t="s">
        <v>37</v>
      </c>
      <c r="K1089" t="s">
        <v>37</v>
      </c>
      <c r="L1089" t="s">
        <v>412</v>
      </c>
      <c r="M1089" t="s">
        <v>72</v>
      </c>
      <c r="N1089" t="s">
        <v>24</v>
      </c>
      <c r="P1089" t="s">
        <v>106</v>
      </c>
      <c r="Q1089" t="s">
        <v>26</v>
      </c>
      <c r="R1089" t="s">
        <v>27</v>
      </c>
    </row>
    <row r="1090" spans="1:18">
      <c r="A1090">
        <v>29198</v>
      </c>
      <c r="B1090" s="3">
        <v>40319</v>
      </c>
      <c r="C1090" s="1">
        <v>40299</v>
      </c>
      <c r="D1090">
        <v>2010</v>
      </c>
      <c r="E1090" s="2">
        <v>0.66559000000000001</v>
      </c>
      <c r="F1090">
        <v>15</v>
      </c>
      <c r="G1090" t="s">
        <v>119</v>
      </c>
      <c r="H1090" t="s">
        <v>19</v>
      </c>
      <c r="I1090" t="s">
        <v>90</v>
      </c>
      <c r="J1090" t="s">
        <v>52</v>
      </c>
      <c r="K1090" t="s">
        <v>53</v>
      </c>
      <c r="L1090" t="s">
        <v>91</v>
      </c>
      <c r="M1090" t="s">
        <v>55</v>
      </c>
      <c r="N1090" t="s">
        <v>60</v>
      </c>
      <c r="P1090" t="s">
        <v>49</v>
      </c>
      <c r="Q1090" t="s">
        <v>26</v>
      </c>
      <c r="R1090" t="s">
        <v>57</v>
      </c>
    </row>
    <row r="1091" spans="1:18">
      <c r="A1091">
        <v>29210</v>
      </c>
      <c r="B1091" s="3">
        <v>40319</v>
      </c>
      <c r="C1091" s="1">
        <v>40299</v>
      </c>
      <c r="D1091">
        <v>2010</v>
      </c>
      <c r="E1091" s="2">
        <v>0.71974499999999997</v>
      </c>
      <c r="F1091">
        <v>17</v>
      </c>
      <c r="G1091" t="s">
        <v>119</v>
      </c>
      <c r="H1091" t="s">
        <v>28</v>
      </c>
      <c r="I1091" t="s">
        <v>41</v>
      </c>
      <c r="J1091" t="s">
        <v>42</v>
      </c>
      <c r="K1091" t="s">
        <v>42</v>
      </c>
      <c r="L1091" t="s">
        <v>43</v>
      </c>
      <c r="M1091" t="s">
        <v>72</v>
      </c>
      <c r="N1091" t="s">
        <v>24</v>
      </c>
      <c r="P1091" t="s">
        <v>49</v>
      </c>
      <c r="Q1091" t="s">
        <v>26</v>
      </c>
      <c r="R1091" t="s">
        <v>27</v>
      </c>
    </row>
    <row r="1092" spans="1:18">
      <c r="A1092">
        <v>29214</v>
      </c>
      <c r="B1092" s="3">
        <v>40319</v>
      </c>
      <c r="C1092" s="1">
        <v>40299</v>
      </c>
      <c r="D1092">
        <v>2010</v>
      </c>
      <c r="E1092" s="2">
        <v>0.723495</v>
      </c>
      <c r="F1092">
        <v>17</v>
      </c>
      <c r="G1092" t="s">
        <v>119</v>
      </c>
      <c r="H1092" t="s">
        <v>28</v>
      </c>
      <c r="I1092" t="s">
        <v>96</v>
      </c>
      <c r="J1092" t="s">
        <v>97</v>
      </c>
      <c r="K1092" t="s">
        <v>97</v>
      </c>
      <c r="L1092" t="s">
        <v>327</v>
      </c>
      <c r="M1092" t="s">
        <v>201</v>
      </c>
      <c r="N1092" t="s">
        <v>45</v>
      </c>
      <c r="P1092" t="s">
        <v>106</v>
      </c>
      <c r="Q1092" t="s">
        <v>26</v>
      </c>
      <c r="R1092" t="s">
        <v>46</v>
      </c>
    </row>
    <row r="1093" spans="1:18">
      <c r="A1093">
        <v>29215</v>
      </c>
      <c r="B1093" s="3">
        <v>40319</v>
      </c>
      <c r="C1093" s="1">
        <v>40299</v>
      </c>
      <c r="D1093">
        <v>2010</v>
      </c>
      <c r="E1093" s="2">
        <v>0.73255800000000004</v>
      </c>
      <c r="F1093">
        <v>17</v>
      </c>
      <c r="G1093" t="s">
        <v>119</v>
      </c>
      <c r="H1093" t="s">
        <v>19</v>
      </c>
      <c r="I1093" t="s">
        <v>67</v>
      </c>
      <c r="J1093" t="s">
        <v>42</v>
      </c>
      <c r="K1093" t="s">
        <v>42</v>
      </c>
      <c r="L1093" t="s">
        <v>76</v>
      </c>
      <c r="M1093" t="s">
        <v>198</v>
      </c>
      <c r="N1093" t="s">
        <v>60</v>
      </c>
      <c r="P1093" t="s">
        <v>49</v>
      </c>
      <c r="Q1093" t="s">
        <v>26</v>
      </c>
      <c r="R1093" t="s">
        <v>27</v>
      </c>
    </row>
    <row r="1094" spans="1:18">
      <c r="A1094">
        <v>29260</v>
      </c>
      <c r="B1094" s="3">
        <v>40319</v>
      </c>
      <c r="C1094" s="1">
        <v>40299</v>
      </c>
      <c r="D1094">
        <v>2010</v>
      </c>
      <c r="E1094" s="2">
        <v>0.80077500000000001</v>
      </c>
      <c r="F1094">
        <v>19</v>
      </c>
      <c r="G1094" t="s">
        <v>119</v>
      </c>
      <c r="H1094" t="s">
        <v>28</v>
      </c>
      <c r="I1094" t="s">
        <v>463</v>
      </c>
      <c r="L1094" t="s">
        <v>464</v>
      </c>
      <c r="M1094" t="s">
        <v>497</v>
      </c>
      <c r="N1094" t="s">
        <v>33</v>
      </c>
      <c r="P1094" t="s">
        <v>192</v>
      </c>
      <c r="Q1094" t="s">
        <v>193</v>
      </c>
      <c r="R1094" t="s">
        <v>27</v>
      </c>
    </row>
    <row r="1095" spans="1:18">
      <c r="A1095">
        <v>29288</v>
      </c>
      <c r="B1095" s="3">
        <v>40319</v>
      </c>
      <c r="C1095" s="1">
        <v>40299</v>
      </c>
      <c r="D1095">
        <v>2010</v>
      </c>
      <c r="E1095" s="2">
        <v>0.85188699999999995</v>
      </c>
      <c r="F1095">
        <v>20</v>
      </c>
      <c r="G1095" t="s">
        <v>119</v>
      </c>
      <c r="H1095" t="s">
        <v>28</v>
      </c>
      <c r="I1095" t="s">
        <v>62</v>
      </c>
      <c r="J1095" t="s">
        <v>52</v>
      </c>
      <c r="K1095" t="s">
        <v>53</v>
      </c>
      <c r="L1095" t="s">
        <v>63</v>
      </c>
      <c r="M1095" t="s">
        <v>72</v>
      </c>
      <c r="N1095" t="s">
        <v>24</v>
      </c>
      <c r="P1095" t="s">
        <v>49</v>
      </c>
      <c r="Q1095" t="s">
        <v>26</v>
      </c>
      <c r="R1095" t="s">
        <v>27</v>
      </c>
    </row>
    <row r="1096" spans="1:18">
      <c r="A1096">
        <v>29299</v>
      </c>
      <c r="B1096" s="3">
        <v>40319</v>
      </c>
      <c r="C1096" s="1">
        <v>40299</v>
      </c>
      <c r="D1096">
        <v>2010</v>
      </c>
      <c r="E1096" s="2">
        <v>0.86200200000000005</v>
      </c>
      <c r="F1096">
        <v>20</v>
      </c>
      <c r="G1096" t="s">
        <v>119</v>
      </c>
      <c r="H1096" t="s">
        <v>28</v>
      </c>
      <c r="I1096" t="s">
        <v>115</v>
      </c>
      <c r="J1096" t="s">
        <v>30</v>
      </c>
      <c r="K1096" t="s">
        <v>30</v>
      </c>
      <c r="L1096" t="s">
        <v>200</v>
      </c>
      <c r="M1096" t="s">
        <v>498</v>
      </c>
      <c r="N1096" t="s">
        <v>138</v>
      </c>
      <c r="P1096" t="s">
        <v>106</v>
      </c>
      <c r="Q1096" t="s">
        <v>26</v>
      </c>
      <c r="R1096" t="s">
        <v>130</v>
      </c>
    </row>
    <row r="1097" spans="1:18">
      <c r="A1097">
        <v>29345</v>
      </c>
      <c r="B1097" s="3">
        <v>40319</v>
      </c>
      <c r="C1097" s="1">
        <v>40299</v>
      </c>
      <c r="D1097">
        <v>2010</v>
      </c>
      <c r="E1097" s="2">
        <v>0.89826399999999995</v>
      </c>
      <c r="F1097">
        <v>21</v>
      </c>
      <c r="G1097" t="s">
        <v>119</v>
      </c>
      <c r="H1097" t="s">
        <v>19</v>
      </c>
      <c r="I1097" t="s">
        <v>148</v>
      </c>
      <c r="J1097" t="s">
        <v>52</v>
      </c>
      <c r="K1097" t="s">
        <v>81</v>
      </c>
      <c r="L1097" t="s">
        <v>173</v>
      </c>
      <c r="M1097" t="s">
        <v>77</v>
      </c>
      <c r="N1097" t="s">
        <v>69</v>
      </c>
      <c r="P1097" t="s">
        <v>215</v>
      </c>
      <c r="Q1097" t="s">
        <v>26</v>
      </c>
      <c r="R1097" t="s">
        <v>50</v>
      </c>
    </row>
    <row r="1098" spans="1:18">
      <c r="A1098">
        <v>29372</v>
      </c>
      <c r="B1098" s="3">
        <v>40319</v>
      </c>
      <c r="C1098" s="1">
        <v>40299</v>
      </c>
      <c r="D1098">
        <v>2010</v>
      </c>
      <c r="E1098" s="2">
        <v>0.92275499999999999</v>
      </c>
      <c r="F1098">
        <v>22</v>
      </c>
      <c r="G1098" t="s">
        <v>119</v>
      </c>
      <c r="H1098" t="s">
        <v>28</v>
      </c>
      <c r="I1098" t="s">
        <v>123</v>
      </c>
      <c r="J1098" t="s">
        <v>52</v>
      </c>
      <c r="K1098" t="s">
        <v>53</v>
      </c>
      <c r="L1098" t="s">
        <v>124</v>
      </c>
      <c r="M1098" t="s">
        <v>185</v>
      </c>
      <c r="N1098" t="s">
        <v>126</v>
      </c>
      <c r="P1098" t="s">
        <v>65</v>
      </c>
      <c r="Q1098" t="s">
        <v>26</v>
      </c>
      <c r="R1098" t="s">
        <v>130</v>
      </c>
    </row>
    <row r="1099" spans="1:18">
      <c r="A1099">
        <v>29394</v>
      </c>
      <c r="B1099" s="3">
        <v>40320</v>
      </c>
      <c r="C1099" s="1">
        <v>40299</v>
      </c>
      <c r="D1099">
        <v>2010</v>
      </c>
      <c r="E1099" s="2">
        <v>2.3149999999999998E-3</v>
      </c>
      <c r="F1099">
        <v>0</v>
      </c>
      <c r="G1099" t="s">
        <v>147</v>
      </c>
      <c r="H1099" t="s">
        <v>19</v>
      </c>
      <c r="I1099" t="s">
        <v>90</v>
      </c>
      <c r="J1099" t="s">
        <v>52</v>
      </c>
      <c r="K1099" t="s">
        <v>53</v>
      </c>
      <c r="L1099" t="s">
        <v>91</v>
      </c>
      <c r="M1099" t="s">
        <v>176</v>
      </c>
      <c r="N1099" t="s">
        <v>24</v>
      </c>
      <c r="P1099" t="s">
        <v>34</v>
      </c>
      <c r="Q1099" t="s">
        <v>35</v>
      </c>
      <c r="R1099" t="s">
        <v>50</v>
      </c>
    </row>
    <row r="1100" spans="1:18">
      <c r="A1100">
        <v>29398</v>
      </c>
      <c r="B1100" s="3">
        <v>40320</v>
      </c>
      <c r="C1100" s="1">
        <v>40299</v>
      </c>
      <c r="D1100">
        <v>2010</v>
      </c>
      <c r="E1100" s="2">
        <v>2.5914E-2</v>
      </c>
      <c r="F1100">
        <v>0</v>
      </c>
      <c r="G1100" t="s">
        <v>147</v>
      </c>
      <c r="H1100" t="s">
        <v>28</v>
      </c>
      <c r="I1100" t="s">
        <v>62</v>
      </c>
      <c r="J1100" t="s">
        <v>52</v>
      </c>
      <c r="K1100" t="s">
        <v>53</v>
      </c>
      <c r="L1100" t="s">
        <v>183</v>
      </c>
      <c r="M1100" t="s">
        <v>499</v>
      </c>
      <c r="N1100" t="s">
        <v>45</v>
      </c>
      <c r="P1100" t="s">
        <v>265</v>
      </c>
      <c r="Q1100" t="s">
        <v>266</v>
      </c>
      <c r="R1100" t="s">
        <v>46</v>
      </c>
    </row>
    <row r="1101" spans="1:18">
      <c r="A1101">
        <v>29410</v>
      </c>
      <c r="B1101" s="3">
        <v>40320</v>
      </c>
      <c r="C1101" s="1">
        <v>40299</v>
      </c>
      <c r="D1101">
        <v>2010</v>
      </c>
      <c r="E1101" s="2">
        <v>8.6180999999999994E-2</v>
      </c>
      <c r="F1101">
        <v>2</v>
      </c>
      <c r="G1101" t="s">
        <v>147</v>
      </c>
      <c r="H1101" t="s">
        <v>28</v>
      </c>
      <c r="I1101" t="s">
        <v>36</v>
      </c>
      <c r="J1101" t="s">
        <v>37</v>
      </c>
      <c r="K1101" t="s">
        <v>37</v>
      </c>
      <c r="L1101" t="s">
        <v>355</v>
      </c>
      <c r="M1101" t="s">
        <v>87</v>
      </c>
      <c r="N1101" t="s">
        <v>88</v>
      </c>
      <c r="P1101" t="s">
        <v>34</v>
      </c>
      <c r="Q1101" t="s">
        <v>35</v>
      </c>
      <c r="R1101" t="s">
        <v>89</v>
      </c>
    </row>
    <row r="1102" spans="1:18">
      <c r="A1102">
        <v>29456</v>
      </c>
      <c r="B1102" s="3">
        <v>40320</v>
      </c>
      <c r="C1102" s="1">
        <v>40299</v>
      </c>
      <c r="D1102">
        <v>2010</v>
      </c>
      <c r="E1102" s="2">
        <v>0.27686300000000003</v>
      </c>
      <c r="F1102">
        <v>6</v>
      </c>
      <c r="G1102" t="s">
        <v>147</v>
      </c>
      <c r="H1102" t="s">
        <v>28</v>
      </c>
      <c r="I1102" t="s">
        <v>51</v>
      </c>
      <c r="J1102" t="s">
        <v>52</v>
      </c>
      <c r="K1102" t="s">
        <v>53</v>
      </c>
      <c r="L1102" t="s">
        <v>142</v>
      </c>
      <c r="M1102" t="s">
        <v>72</v>
      </c>
      <c r="N1102" t="s">
        <v>24</v>
      </c>
      <c r="P1102" t="s">
        <v>49</v>
      </c>
      <c r="Q1102" t="s">
        <v>26</v>
      </c>
      <c r="R1102" t="s">
        <v>27</v>
      </c>
    </row>
    <row r="1103" spans="1:18">
      <c r="A1103">
        <v>29457</v>
      </c>
      <c r="B1103" s="3">
        <v>40320</v>
      </c>
      <c r="C1103" s="1">
        <v>40299</v>
      </c>
      <c r="D1103">
        <v>2010</v>
      </c>
      <c r="E1103" s="2">
        <v>0.30552099999999999</v>
      </c>
      <c r="F1103">
        <v>7</v>
      </c>
      <c r="G1103" t="s">
        <v>147</v>
      </c>
      <c r="H1103" t="s">
        <v>28</v>
      </c>
      <c r="I1103" t="s">
        <v>123</v>
      </c>
      <c r="J1103" t="s">
        <v>52</v>
      </c>
      <c r="K1103" t="s">
        <v>53</v>
      </c>
      <c r="L1103" t="s">
        <v>444</v>
      </c>
      <c r="M1103" t="s">
        <v>500</v>
      </c>
      <c r="N1103" t="s">
        <v>75</v>
      </c>
      <c r="R1103" t="s">
        <v>27</v>
      </c>
    </row>
    <row r="1104" spans="1:18">
      <c r="A1104">
        <v>29483</v>
      </c>
      <c r="B1104" s="3">
        <v>40320</v>
      </c>
      <c r="C1104" s="1">
        <v>40299</v>
      </c>
      <c r="D1104">
        <v>2010</v>
      </c>
      <c r="E1104" s="2">
        <v>0.448125</v>
      </c>
      <c r="F1104">
        <v>10</v>
      </c>
      <c r="G1104" t="s">
        <v>147</v>
      </c>
      <c r="H1104" t="s">
        <v>28</v>
      </c>
      <c r="I1104" t="s">
        <v>158</v>
      </c>
      <c r="J1104" t="s">
        <v>52</v>
      </c>
      <c r="K1104" t="s">
        <v>81</v>
      </c>
      <c r="L1104" t="s">
        <v>268</v>
      </c>
      <c r="M1104" t="s">
        <v>48</v>
      </c>
      <c r="N1104" t="s">
        <v>134</v>
      </c>
      <c r="P1104" t="s">
        <v>49</v>
      </c>
      <c r="Q1104" t="s">
        <v>26</v>
      </c>
      <c r="R1104" t="s">
        <v>50</v>
      </c>
    </row>
    <row r="1105" spans="1:18">
      <c r="A1105">
        <v>29489</v>
      </c>
      <c r="B1105" s="3">
        <v>40320</v>
      </c>
      <c r="C1105" s="1">
        <v>40299</v>
      </c>
      <c r="D1105">
        <v>2010</v>
      </c>
      <c r="E1105" s="2">
        <v>0.46250000000000002</v>
      </c>
      <c r="F1105">
        <v>11</v>
      </c>
      <c r="G1105" t="s">
        <v>147</v>
      </c>
      <c r="H1105" t="s">
        <v>28</v>
      </c>
      <c r="I1105" t="s">
        <v>113</v>
      </c>
      <c r="J1105" t="s">
        <v>52</v>
      </c>
      <c r="K1105" t="s">
        <v>81</v>
      </c>
      <c r="L1105" t="s">
        <v>114</v>
      </c>
      <c r="M1105" t="s">
        <v>72</v>
      </c>
      <c r="N1105" t="s">
        <v>24</v>
      </c>
      <c r="P1105" t="s">
        <v>49</v>
      </c>
      <c r="Q1105" t="s">
        <v>26</v>
      </c>
      <c r="R1105" t="s">
        <v>27</v>
      </c>
    </row>
    <row r="1106" spans="1:18">
      <c r="A1106">
        <v>29500</v>
      </c>
      <c r="B1106" s="3">
        <v>40320</v>
      </c>
      <c r="C1106" s="1">
        <v>40299</v>
      </c>
      <c r="D1106">
        <v>2010</v>
      </c>
      <c r="E1106" s="2">
        <v>0.48535899999999998</v>
      </c>
      <c r="F1106">
        <v>11</v>
      </c>
      <c r="G1106" t="s">
        <v>147</v>
      </c>
      <c r="H1106" t="s">
        <v>19</v>
      </c>
      <c r="I1106" t="s">
        <v>148</v>
      </c>
      <c r="J1106" t="s">
        <v>52</v>
      </c>
      <c r="K1106" t="s">
        <v>81</v>
      </c>
      <c r="L1106" t="s">
        <v>173</v>
      </c>
      <c r="M1106" t="s">
        <v>72</v>
      </c>
      <c r="N1106" t="s">
        <v>69</v>
      </c>
      <c r="P1106" t="s">
        <v>65</v>
      </c>
      <c r="Q1106" t="s">
        <v>26</v>
      </c>
      <c r="R1106" t="s">
        <v>27</v>
      </c>
    </row>
    <row r="1107" spans="1:18">
      <c r="A1107">
        <v>29505</v>
      </c>
      <c r="B1107" s="3">
        <v>40320</v>
      </c>
      <c r="C1107" s="1">
        <v>40299</v>
      </c>
      <c r="D1107">
        <v>2010</v>
      </c>
      <c r="E1107" s="2">
        <v>0.49179400000000001</v>
      </c>
      <c r="F1107">
        <v>11</v>
      </c>
      <c r="G1107" t="s">
        <v>147</v>
      </c>
      <c r="H1107" t="s">
        <v>19</v>
      </c>
      <c r="I1107" t="s">
        <v>148</v>
      </c>
      <c r="J1107" t="s">
        <v>52</v>
      </c>
      <c r="K1107" t="s">
        <v>81</v>
      </c>
      <c r="L1107" t="s">
        <v>179</v>
      </c>
      <c r="M1107" t="s">
        <v>156</v>
      </c>
      <c r="N1107" t="s">
        <v>134</v>
      </c>
      <c r="P1107" t="s">
        <v>49</v>
      </c>
      <c r="Q1107" t="s">
        <v>26</v>
      </c>
      <c r="R1107" t="s">
        <v>27</v>
      </c>
    </row>
    <row r="1108" spans="1:18">
      <c r="A1108">
        <v>29507</v>
      </c>
      <c r="B1108" s="3">
        <v>40320</v>
      </c>
      <c r="C1108" s="1">
        <v>40299</v>
      </c>
      <c r="D1108">
        <v>2010</v>
      </c>
      <c r="E1108" s="2">
        <v>0.51193299999999997</v>
      </c>
      <c r="F1108">
        <v>12</v>
      </c>
      <c r="G1108" t="s">
        <v>147</v>
      </c>
      <c r="H1108" t="s">
        <v>19</v>
      </c>
      <c r="I1108" t="s">
        <v>148</v>
      </c>
      <c r="J1108" t="s">
        <v>52</v>
      </c>
      <c r="K1108" t="s">
        <v>81</v>
      </c>
      <c r="L1108" t="s">
        <v>149</v>
      </c>
      <c r="M1108" t="s">
        <v>55</v>
      </c>
      <c r="N1108" t="s">
        <v>154</v>
      </c>
      <c r="P1108" t="s">
        <v>34</v>
      </c>
      <c r="Q1108" t="s">
        <v>35</v>
      </c>
      <c r="R1108" t="s">
        <v>57</v>
      </c>
    </row>
    <row r="1109" spans="1:18">
      <c r="A1109">
        <v>29508</v>
      </c>
      <c r="B1109" s="3">
        <v>40320</v>
      </c>
      <c r="C1109" s="1">
        <v>40299</v>
      </c>
      <c r="D1109">
        <v>2010</v>
      </c>
      <c r="E1109" s="2">
        <v>0.51329899999999995</v>
      </c>
      <c r="F1109">
        <v>12</v>
      </c>
      <c r="G1109" t="s">
        <v>147</v>
      </c>
      <c r="H1109" t="s">
        <v>19</v>
      </c>
      <c r="I1109" t="s">
        <v>148</v>
      </c>
      <c r="J1109" t="s">
        <v>52</v>
      </c>
      <c r="K1109" t="s">
        <v>81</v>
      </c>
      <c r="L1109" t="s">
        <v>173</v>
      </c>
      <c r="M1109" t="s">
        <v>156</v>
      </c>
      <c r="N1109" t="s">
        <v>24</v>
      </c>
      <c r="P1109" t="s">
        <v>49</v>
      </c>
      <c r="Q1109" t="s">
        <v>26</v>
      </c>
      <c r="R1109" t="s">
        <v>27</v>
      </c>
    </row>
    <row r="1110" spans="1:18">
      <c r="A1110">
        <v>29519</v>
      </c>
      <c r="B1110" s="3">
        <v>40320</v>
      </c>
      <c r="C1110" s="1">
        <v>40299</v>
      </c>
      <c r="D1110">
        <v>2010</v>
      </c>
      <c r="E1110" s="2">
        <v>0.53454900000000005</v>
      </c>
      <c r="F1110">
        <v>12</v>
      </c>
      <c r="G1110" t="s">
        <v>147</v>
      </c>
      <c r="H1110" t="s">
        <v>19</v>
      </c>
      <c r="I1110" t="s">
        <v>90</v>
      </c>
      <c r="J1110" t="s">
        <v>52</v>
      </c>
      <c r="K1110" t="s">
        <v>53</v>
      </c>
      <c r="L1110" t="s">
        <v>189</v>
      </c>
      <c r="M1110" t="s">
        <v>72</v>
      </c>
      <c r="N1110" t="s">
        <v>60</v>
      </c>
      <c r="P1110" t="s">
        <v>49</v>
      </c>
      <c r="Q1110" t="s">
        <v>26</v>
      </c>
      <c r="R1110" t="s">
        <v>27</v>
      </c>
    </row>
    <row r="1111" spans="1:18">
      <c r="A1111">
        <v>29540</v>
      </c>
      <c r="B1111" s="3">
        <v>40320</v>
      </c>
      <c r="C1111" s="1">
        <v>40299</v>
      </c>
      <c r="D1111">
        <v>2010</v>
      </c>
      <c r="E1111" s="2">
        <v>0.54002300000000003</v>
      </c>
      <c r="F1111">
        <v>12</v>
      </c>
      <c r="G1111" t="s">
        <v>147</v>
      </c>
      <c r="H1111" t="s">
        <v>28</v>
      </c>
      <c r="I1111" t="s">
        <v>115</v>
      </c>
      <c r="J1111" t="s">
        <v>30</v>
      </c>
      <c r="K1111" t="s">
        <v>30</v>
      </c>
      <c r="L1111" t="s">
        <v>267</v>
      </c>
      <c r="M1111" t="s">
        <v>87</v>
      </c>
      <c r="N1111" t="s">
        <v>202</v>
      </c>
      <c r="P1111" t="s">
        <v>255</v>
      </c>
      <c r="Q1111" t="s">
        <v>35</v>
      </c>
      <c r="R1111" t="s">
        <v>89</v>
      </c>
    </row>
    <row r="1112" spans="1:18">
      <c r="A1112">
        <v>29554</v>
      </c>
      <c r="B1112" s="3">
        <v>40320</v>
      </c>
      <c r="C1112" s="1">
        <v>40299</v>
      </c>
      <c r="D1112">
        <v>2010</v>
      </c>
      <c r="E1112" s="2">
        <v>0.54425900000000005</v>
      </c>
      <c r="F1112">
        <v>13</v>
      </c>
      <c r="G1112" t="s">
        <v>147</v>
      </c>
      <c r="H1112" t="s">
        <v>28</v>
      </c>
      <c r="I1112" t="s">
        <v>62</v>
      </c>
      <c r="J1112" t="s">
        <v>52</v>
      </c>
      <c r="K1112" t="s">
        <v>53</v>
      </c>
      <c r="L1112" t="s">
        <v>183</v>
      </c>
      <c r="M1112" t="s">
        <v>501</v>
      </c>
      <c r="N1112" t="s">
        <v>111</v>
      </c>
      <c r="O1112" t="s">
        <v>502</v>
      </c>
      <c r="P1112" t="s">
        <v>265</v>
      </c>
      <c r="Q1112" t="s">
        <v>266</v>
      </c>
      <c r="R1112" t="s">
        <v>46</v>
      </c>
    </row>
    <row r="1113" spans="1:18">
      <c r="A1113">
        <v>29562</v>
      </c>
      <c r="B1113" s="3">
        <v>40320</v>
      </c>
      <c r="C1113" s="1">
        <v>40299</v>
      </c>
      <c r="D1113">
        <v>2010</v>
      </c>
      <c r="E1113" s="2">
        <v>0.551678</v>
      </c>
      <c r="F1113">
        <v>13</v>
      </c>
      <c r="G1113" t="s">
        <v>147</v>
      </c>
      <c r="H1113" t="s">
        <v>28</v>
      </c>
      <c r="I1113" t="s">
        <v>41</v>
      </c>
      <c r="J1113" t="s">
        <v>42</v>
      </c>
      <c r="K1113" t="s">
        <v>42</v>
      </c>
      <c r="L1113" t="s">
        <v>174</v>
      </c>
      <c r="M1113" t="s">
        <v>55</v>
      </c>
      <c r="N1113" t="s">
        <v>274</v>
      </c>
      <c r="P1113" t="s">
        <v>34</v>
      </c>
      <c r="Q1113" t="s">
        <v>35</v>
      </c>
      <c r="R1113" t="s">
        <v>57</v>
      </c>
    </row>
    <row r="1114" spans="1:18">
      <c r="A1114">
        <v>29572</v>
      </c>
      <c r="B1114" s="3">
        <v>40320</v>
      </c>
      <c r="C1114" s="1">
        <v>40299</v>
      </c>
      <c r="D1114">
        <v>2010</v>
      </c>
      <c r="E1114" s="2">
        <v>0.57521999999999995</v>
      </c>
      <c r="F1114">
        <v>13</v>
      </c>
      <c r="G1114" t="s">
        <v>147</v>
      </c>
      <c r="H1114" t="s">
        <v>28</v>
      </c>
      <c r="I1114" t="s">
        <v>151</v>
      </c>
      <c r="J1114" t="s">
        <v>37</v>
      </c>
      <c r="K1114" t="s">
        <v>37</v>
      </c>
      <c r="L1114" t="s">
        <v>257</v>
      </c>
      <c r="M1114" t="s">
        <v>492</v>
      </c>
      <c r="N1114" t="s">
        <v>33</v>
      </c>
      <c r="P1114" t="s">
        <v>192</v>
      </c>
      <c r="Q1114" t="s">
        <v>193</v>
      </c>
      <c r="R1114" t="s">
        <v>46</v>
      </c>
    </row>
    <row r="1115" spans="1:18">
      <c r="A1115">
        <v>29604</v>
      </c>
      <c r="B1115" s="3">
        <v>40320</v>
      </c>
      <c r="C1115" s="1">
        <v>40299</v>
      </c>
      <c r="D1115">
        <v>2010</v>
      </c>
      <c r="E1115" s="2">
        <v>0.62945600000000002</v>
      </c>
      <c r="F1115">
        <v>15</v>
      </c>
      <c r="G1115" t="s">
        <v>147</v>
      </c>
      <c r="H1115" t="s">
        <v>28</v>
      </c>
      <c r="I1115" t="s">
        <v>100</v>
      </c>
      <c r="J1115" t="s">
        <v>97</v>
      </c>
      <c r="K1115" t="s">
        <v>97</v>
      </c>
      <c r="L1115" t="s">
        <v>184</v>
      </c>
      <c r="M1115" t="s">
        <v>143</v>
      </c>
      <c r="N1115" t="s">
        <v>56</v>
      </c>
      <c r="P1115" t="s">
        <v>34</v>
      </c>
      <c r="Q1115" t="s">
        <v>35</v>
      </c>
      <c r="R1115" t="s">
        <v>139</v>
      </c>
    </row>
    <row r="1116" spans="1:18">
      <c r="A1116">
        <v>29609</v>
      </c>
      <c r="B1116" s="3">
        <v>40320</v>
      </c>
      <c r="C1116" s="1">
        <v>40299</v>
      </c>
      <c r="D1116">
        <v>2010</v>
      </c>
      <c r="E1116" s="2">
        <v>0.66032400000000002</v>
      </c>
      <c r="F1116">
        <v>15</v>
      </c>
      <c r="G1116" t="s">
        <v>147</v>
      </c>
      <c r="H1116" t="s">
        <v>28</v>
      </c>
      <c r="I1116" t="s">
        <v>100</v>
      </c>
      <c r="J1116" t="s">
        <v>97</v>
      </c>
      <c r="K1116" t="s">
        <v>97</v>
      </c>
      <c r="L1116" t="s">
        <v>184</v>
      </c>
      <c r="M1116" t="s">
        <v>143</v>
      </c>
      <c r="N1116" t="s">
        <v>56</v>
      </c>
      <c r="P1116" t="s">
        <v>34</v>
      </c>
      <c r="Q1116" t="s">
        <v>35</v>
      </c>
      <c r="R1116" t="s">
        <v>139</v>
      </c>
    </row>
    <row r="1117" spans="1:18">
      <c r="A1117">
        <v>29619</v>
      </c>
      <c r="B1117" s="3">
        <v>40320</v>
      </c>
      <c r="C1117" s="1">
        <v>40299</v>
      </c>
      <c r="D1117">
        <v>2010</v>
      </c>
      <c r="E1117" s="2">
        <v>0.69254599999999999</v>
      </c>
      <c r="F1117">
        <v>16</v>
      </c>
      <c r="G1117" t="s">
        <v>147</v>
      </c>
      <c r="H1117" t="s">
        <v>28</v>
      </c>
      <c r="I1117" t="s">
        <v>80</v>
      </c>
      <c r="J1117" t="s">
        <v>52</v>
      </c>
      <c r="K1117" t="s">
        <v>81</v>
      </c>
      <c r="L1117" t="s">
        <v>269</v>
      </c>
      <c r="M1117" t="s">
        <v>48</v>
      </c>
      <c r="N1117" t="s">
        <v>134</v>
      </c>
      <c r="P1117" t="s">
        <v>49</v>
      </c>
      <c r="Q1117" t="s">
        <v>26</v>
      </c>
      <c r="R1117" t="s">
        <v>50</v>
      </c>
    </row>
    <row r="1118" spans="1:18">
      <c r="A1118">
        <v>29625</v>
      </c>
      <c r="B1118" s="3">
        <v>40320</v>
      </c>
      <c r="C1118" s="1">
        <v>40299</v>
      </c>
      <c r="D1118">
        <v>2010</v>
      </c>
      <c r="E1118" s="2">
        <v>0.69596100000000005</v>
      </c>
      <c r="F1118">
        <v>16</v>
      </c>
      <c r="G1118" t="s">
        <v>147</v>
      </c>
      <c r="H1118" t="s">
        <v>28</v>
      </c>
      <c r="I1118" t="s">
        <v>103</v>
      </c>
      <c r="J1118" t="s">
        <v>30</v>
      </c>
      <c r="K1118" t="s">
        <v>30</v>
      </c>
      <c r="L1118" t="s">
        <v>160</v>
      </c>
      <c r="M1118" t="s">
        <v>415</v>
      </c>
      <c r="N1118" t="s">
        <v>138</v>
      </c>
      <c r="P1118" t="s">
        <v>192</v>
      </c>
      <c r="Q1118" t="s">
        <v>193</v>
      </c>
      <c r="R1118" t="s">
        <v>84</v>
      </c>
    </row>
    <row r="1119" spans="1:18">
      <c r="A1119">
        <v>29632</v>
      </c>
      <c r="B1119" s="3">
        <v>40320</v>
      </c>
      <c r="C1119" s="1">
        <v>40299</v>
      </c>
      <c r="D1119">
        <v>2010</v>
      </c>
      <c r="E1119" s="2">
        <v>0.71180600000000005</v>
      </c>
      <c r="F1119">
        <v>17</v>
      </c>
      <c r="G1119" t="s">
        <v>147</v>
      </c>
      <c r="H1119" t="s">
        <v>28</v>
      </c>
      <c r="I1119" t="s">
        <v>96</v>
      </c>
      <c r="J1119" t="s">
        <v>97</v>
      </c>
      <c r="K1119" t="s">
        <v>97</v>
      </c>
      <c r="L1119" t="s">
        <v>234</v>
      </c>
      <c r="M1119" t="s">
        <v>72</v>
      </c>
      <c r="N1119" t="s">
        <v>60</v>
      </c>
      <c r="P1119" t="s">
        <v>49</v>
      </c>
      <c r="Q1119" t="s">
        <v>26</v>
      </c>
      <c r="R1119" t="s">
        <v>27</v>
      </c>
    </row>
    <row r="1120" spans="1:18">
      <c r="A1120">
        <v>29638</v>
      </c>
      <c r="B1120" s="3">
        <v>40320</v>
      </c>
      <c r="C1120" s="1">
        <v>40299</v>
      </c>
      <c r="D1120">
        <v>2010</v>
      </c>
      <c r="E1120" s="2">
        <v>0.71479199999999998</v>
      </c>
      <c r="F1120">
        <v>17</v>
      </c>
      <c r="G1120" t="s">
        <v>147</v>
      </c>
      <c r="H1120" t="s">
        <v>19</v>
      </c>
      <c r="I1120" t="s">
        <v>90</v>
      </c>
      <c r="J1120" t="s">
        <v>52</v>
      </c>
      <c r="K1120" t="s">
        <v>53</v>
      </c>
      <c r="L1120" t="s">
        <v>91</v>
      </c>
      <c r="M1120" t="s">
        <v>176</v>
      </c>
      <c r="N1120" t="s">
        <v>33</v>
      </c>
      <c r="P1120" t="s">
        <v>34</v>
      </c>
      <c r="Q1120" t="s">
        <v>35</v>
      </c>
      <c r="R1120" t="s">
        <v>50</v>
      </c>
    </row>
    <row r="1121" spans="1:18">
      <c r="A1121">
        <v>29647</v>
      </c>
      <c r="B1121" s="3">
        <v>40320</v>
      </c>
      <c r="C1121" s="1">
        <v>40299</v>
      </c>
      <c r="D1121">
        <v>2010</v>
      </c>
      <c r="E1121" s="2">
        <v>0.73714100000000005</v>
      </c>
      <c r="F1121">
        <v>17</v>
      </c>
      <c r="G1121" t="s">
        <v>147</v>
      </c>
      <c r="H1121" t="s">
        <v>28</v>
      </c>
      <c r="I1121" t="s">
        <v>158</v>
      </c>
      <c r="J1121" t="s">
        <v>52</v>
      </c>
      <c r="K1121" t="s">
        <v>81</v>
      </c>
      <c r="L1121" t="s">
        <v>268</v>
      </c>
      <c r="M1121" t="s">
        <v>341</v>
      </c>
      <c r="N1121" t="s">
        <v>24</v>
      </c>
      <c r="P1121" t="s">
        <v>106</v>
      </c>
      <c r="Q1121" t="s">
        <v>26</v>
      </c>
      <c r="R1121" t="s">
        <v>89</v>
      </c>
    </row>
    <row r="1122" spans="1:18">
      <c r="A1122">
        <v>29660</v>
      </c>
      <c r="B1122" s="3">
        <v>40320</v>
      </c>
      <c r="C1122" s="1">
        <v>40299</v>
      </c>
      <c r="D1122">
        <v>2010</v>
      </c>
      <c r="E1122" s="2">
        <v>0.75076399999999999</v>
      </c>
      <c r="F1122">
        <v>18</v>
      </c>
      <c r="G1122" t="s">
        <v>147</v>
      </c>
      <c r="H1122" t="s">
        <v>19</v>
      </c>
      <c r="I1122" t="s">
        <v>29</v>
      </c>
      <c r="J1122" t="s">
        <v>30</v>
      </c>
      <c r="K1122" t="s">
        <v>30</v>
      </c>
      <c r="L1122" t="s">
        <v>125</v>
      </c>
      <c r="M1122" t="s">
        <v>55</v>
      </c>
      <c r="N1122" t="s">
        <v>92</v>
      </c>
      <c r="P1122" t="s">
        <v>118</v>
      </c>
      <c r="Q1122" t="s">
        <v>26</v>
      </c>
      <c r="R1122" t="s">
        <v>57</v>
      </c>
    </row>
    <row r="1123" spans="1:18">
      <c r="A1123">
        <v>29666</v>
      </c>
      <c r="B1123" s="3">
        <v>40320</v>
      </c>
      <c r="C1123" s="1">
        <v>40299</v>
      </c>
      <c r="D1123">
        <v>2010</v>
      </c>
      <c r="E1123" s="2">
        <v>0.75753499999999996</v>
      </c>
      <c r="F1123">
        <v>18</v>
      </c>
      <c r="G1123" t="s">
        <v>147</v>
      </c>
      <c r="H1123" t="s">
        <v>19</v>
      </c>
      <c r="I1123" t="s">
        <v>151</v>
      </c>
      <c r="J1123" t="s">
        <v>37</v>
      </c>
      <c r="K1123" t="s">
        <v>37</v>
      </c>
      <c r="L1123" t="s">
        <v>152</v>
      </c>
      <c r="M1123" t="s">
        <v>72</v>
      </c>
      <c r="N1123" t="s">
        <v>24</v>
      </c>
      <c r="P1123" t="s">
        <v>34</v>
      </c>
      <c r="Q1123" t="s">
        <v>35</v>
      </c>
      <c r="R1123" t="s">
        <v>27</v>
      </c>
    </row>
    <row r="1124" spans="1:18">
      <c r="A1124">
        <v>29679</v>
      </c>
      <c r="B1124" s="3">
        <v>40320</v>
      </c>
      <c r="C1124" s="1">
        <v>40299</v>
      </c>
      <c r="D1124">
        <v>2010</v>
      </c>
      <c r="E1124" s="2">
        <v>0.77753499999999998</v>
      </c>
      <c r="F1124">
        <v>18</v>
      </c>
      <c r="G1124" t="s">
        <v>147</v>
      </c>
      <c r="H1124" t="s">
        <v>28</v>
      </c>
      <c r="I1124" t="s">
        <v>36</v>
      </c>
      <c r="J1124" t="s">
        <v>37</v>
      </c>
      <c r="K1124" t="s">
        <v>37</v>
      </c>
      <c r="L1124" t="s">
        <v>355</v>
      </c>
      <c r="M1124" t="s">
        <v>196</v>
      </c>
      <c r="N1124" t="s">
        <v>274</v>
      </c>
      <c r="P1124" t="s">
        <v>34</v>
      </c>
      <c r="Q1124" t="s">
        <v>35</v>
      </c>
      <c r="R1124" t="s">
        <v>89</v>
      </c>
    </row>
    <row r="1125" spans="1:18">
      <c r="A1125">
        <v>29686</v>
      </c>
      <c r="B1125" s="3">
        <v>40320</v>
      </c>
      <c r="C1125" s="1">
        <v>40299</v>
      </c>
      <c r="D1125">
        <v>2010</v>
      </c>
      <c r="E1125" s="2">
        <v>0.79223399999999999</v>
      </c>
      <c r="F1125">
        <v>19</v>
      </c>
      <c r="G1125" t="s">
        <v>147</v>
      </c>
      <c r="H1125" t="s">
        <v>28</v>
      </c>
      <c r="I1125" t="s">
        <v>103</v>
      </c>
      <c r="J1125" t="s">
        <v>30</v>
      </c>
      <c r="K1125" t="s">
        <v>30</v>
      </c>
      <c r="L1125" t="s">
        <v>160</v>
      </c>
      <c r="M1125" t="s">
        <v>77</v>
      </c>
      <c r="N1125" t="s">
        <v>24</v>
      </c>
      <c r="P1125" t="s">
        <v>25</v>
      </c>
      <c r="Q1125" t="s">
        <v>26</v>
      </c>
      <c r="R1125" t="s">
        <v>50</v>
      </c>
    </row>
    <row r="1126" spans="1:18">
      <c r="A1126">
        <v>29718</v>
      </c>
      <c r="B1126" s="3">
        <v>40320</v>
      </c>
      <c r="C1126" s="1">
        <v>40299</v>
      </c>
      <c r="D1126">
        <v>2010</v>
      </c>
      <c r="E1126" s="2">
        <v>0.86217600000000005</v>
      </c>
      <c r="F1126">
        <v>20</v>
      </c>
      <c r="G1126" t="s">
        <v>147</v>
      </c>
      <c r="H1126" t="s">
        <v>28</v>
      </c>
      <c r="I1126" t="s">
        <v>132</v>
      </c>
      <c r="J1126" t="s">
        <v>52</v>
      </c>
      <c r="K1126" t="s">
        <v>53</v>
      </c>
      <c r="L1126" t="s">
        <v>153</v>
      </c>
      <c r="M1126" t="s">
        <v>77</v>
      </c>
      <c r="N1126" t="s">
        <v>33</v>
      </c>
      <c r="P1126" t="s">
        <v>34</v>
      </c>
      <c r="Q1126" t="s">
        <v>35</v>
      </c>
      <c r="R1126" t="s">
        <v>50</v>
      </c>
    </row>
    <row r="1127" spans="1:18">
      <c r="A1127">
        <v>29764</v>
      </c>
      <c r="B1127" s="3">
        <v>40320</v>
      </c>
      <c r="C1127" s="1">
        <v>40299</v>
      </c>
      <c r="D1127">
        <v>2010</v>
      </c>
      <c r="E1127" s="2">
        <v>0.95059000000000005</v>
      </c>
      <c r="F1127">
        <v>22</v>
      </c>
      <c r="G1127" t="s">
        <v>147</v>
      </c>
      <c r="H1127" t="s">
        <v>28</v>
      </c>
      <c r="I1127" t="s">
        <v>107</v>
      </c>
      <c r="J1127" t="s">
        <v>108</v>
      </c>
      <c r="K1127" t="s">
        <v>108</v>
      </c>
      <c r="L1127" t="s">
        <v>305</v>
      </c>
      <c r="M1127" t="s">
        <v>244</v>
      </c>
      <c r="N1127" t="s">
        <v>140</v>
      </c>
      <c r="P1127" t="s">
        <v>34</v>
      </c>
      <c r="Q1127" t="s">
        <v>35</v>
      </c>
      <c r="R1127" t="s">
        <v>27</v>
      </c>
    </row>
    <row r="1128" spans="1:18">
      <c r="A1128">
        <v>29785</v>
      </c>
      <c r="B1128" s="3">
        <v>40320</v>
      </c>
      <c r="C1128" s="1">
        <v>40299</v>
      </c>
      <c r="D1128">
        <v>2010</v>
      </c>
      <c r="E1128" s="2">
        <v>0.989699</v>
      </c>
      <c r="F1128">
        <v>23</v>
      </c>
      <c r="G1128" t="s">
        <v>147</v>
      </c>
      <c r="H1128" t="s">
        <v>28</v>
      </c>
      <c r="I1128" t="s">
        <v>158</v>
      </c>
      <c r="J1128" t="s">
        <v>52</v>
      </c>
      <c r="K1128" t="s">
        <v>81</v>
      </c>
      <c r="L1128" t="s">
        <v>159</v>
      </c>
      <c r="M1128" t="s">
        <v>273</v>
      </c>
      <c r="N1128" t="s">
        <v>24</v>
      </c>
      <c r="P1128" t="s">
        <v>281</v>
      </c>
      <c r="Q1128" t="s">
        <v>26</v>
      </c>
      <c r="R1128" t="s">
        <v>130</v>
      </c>
    </row>
    <row r="1129" spans="1:18">
      <c r="A1129">
        <v>29793</v>
      </c>
      <c r="B1129" s="3">
        <v>40321</v>
      </c>
      <c r="C1129" s="1">
        <v>40299</v>
      </c>
      <c r="D1129">
        <v>2010</v>
      </c>
      <c r="E1129" s="2">
        <v>1.8957999999999999E-2</v>
      </c>
      <c r="F1129">
        <v>0</v>
      </c>
      <c r="G1129" t="s">
        <v>180</v>
      </c>
      <c r="H1129" t="s">
        <v>28</v>
      </c>
      <c r="I1129" t="s">
        <v>132</v>
      </c>
      <c r="J1129" t="s">
        <v>52</v>
      </c>
      <c r="K1129" t="s">
        <v>53</v>
      </c>
      <c r="L1129" t="s">
        <v>153</v>
      </c>
      <c r="M1129" t="s">
        <v>77</v>
      </c>
      <c r="N1129" t="s">
        <v>33</v>
      </c>
      <c r="P1129" t="s">
        <v>204</v>
      </c>
      <c r="Q1129" t="s">
        <v>26</v>
      </c>
      <c r="R1129" t="s">
        <v>50</v>
      </c>
    </row>
    <row r="1130" spans="1:18">
      <c r="A1130">
        <v>29795</v>
      </c>
      <c r="B1130" s="3">
        <v>40321</v>
      </c>
      <c r="C1130" s="1">
        <v>40299</v>
      </c>
      <c r="D1130">
        <v>2010</v>
      </c>
      <c r="E1130" s="2">
        <v>3.3333000000000002E-2</v>
      </c>
      <c r="F1130">
        <v>0</v>
      </c>
      <c r="G1130" t="s">
        <v>180</v>
      </c>
      <c r="H1130" t="s">
        <v>19</v>
      </c>
      <c r="I1130" t="s">
        <v>36</v>
      </c>
      <c r="J1130" t="s">
        <v>37</v>
      </c>
      <c r="K1130" t="s">
        <v>37</v>
      </c>
      <c r="L1130" t="s">
        <v>38</v>
      </c>
      <c r="M1130" t="s">
        <v>146</v>
      </c>
      <c r="N1130" t="s">
        <v>140</v>
      </c>
      <c r="P1130" t="s">
        <v>106</v>
      </c>
      <c r="Q1130" t="s">
        <v>26</v>
      </c>
      <c r="R1130" t="s">
        <v>50</v>
      </c>
    </row>
    <row r="1131" spans="1:18">
      <c r="A1131">
        <v>29800</v>
      </c>
      <c r="B1131" s="3">
        <v>40321</v>
      </c>
      <c r="C1131" s="1">
        <v>40299</v>
      </c>
      <c r="D1131">
        <v>2010</v>
      </c>
      <c r="E1131" s="2">
        <v>3.9780000000000003E-2</v>
      </c>
      <c r="F1131">
        <v>0</v>
      </c>
      <c r="G1131" t="s">
        <v>180</v>
      </c>
      <c r="H1131" t="s">
        <v>28</v>
      </c>
      <c r="I1131" t="s">
        <v>85</v>
      </c>
      <c r="J1131" t="s">
        <v>37</v>
      </c>
      <c r="K1131" t="s">
        <v>37</v>
      </c>
      <c r="L1131" t="s">
        <v>303</v>
      </c>
      <c r="M1131" t="s">
        <v>503</v>
      </c>
      <c r="N1131" t="s">
        <v>33</v>
      </c>
      <c r="P1131" t="s">
        <v>192</v>
      </c>
      <c r="Q1131" t="s">
        <v>193</v>
      </c>
      <c r="R1131" t="s">
        <v>130</v>
      </c>
    </row>
    <row r="1132" spans="1:18">
      <c r="A1132">
        <v>29819</v>
      </c>
      <c r="B1132" s="3">
        <v>40321</v>
      </c>
      <c r="C1132" s="1">
        <v>40299</v>
      </c>
      <c r="D1132">
        <v>2010</v>
      </c>
      <c r="E1132" s="2">
        <v>8.2105999999999998E-2</v>
      </c>
      <c r="F1132">
        <v>1</v>
      </c>
      <c r="G1132" t="s">
        <v>180</v>
      </c>
      <c r="H1132" t="s">
        <v>19</v>
      </c>
      <c r="I1132" t="s">
        <v>100</v>
      </c>
      <c r="J1132" t="s">
        <v>97</v>
      </c>
      <c r="K1132" t="s">
        <v>97</v>
      </c>
      <c r="L1132" t="s">
        <v>470</v>
      </c>
      <c r="M1132" t="s">
        <v>83</v>
      </c>
      <c r="N1132" t="s">
        <v>157</v>
      </c>
      <c r="P1132" t="s">
        <v>73</v>
      </c>
      <c r="Q1132" t="s">
        <v>35</v>
      </c>
      <c r="R1132" t="s">
        <v>84</v>
      </c>
    </row>
    <row r="1133" spans="1:18">
      <c r="A1133">
        <v>29823</v>
      </c>
      <c r="B1133" s="3">
        <v>40321</v>
      </c>
      <c r="C1133" s="1">
        <v>40299</v>
      </c>
      <c r="D1133">
        <v>2010</v>
      </c>
      <c r="E1133" s="2">
        <v>0.11065999999999999</v>
      </c>
      <c r="F1133">
        <v>2</v>
      </c>
      <c r="G1133" t="s">
        <v>180</v>
      </c>
      <c r="H1133" t="s">
        <v>28</v>
      </c>
      <c r="I1133" t="s">
        <v>85</v>
      </c>
      <c r="J1133" t="s">
        <v>37</v>
      </c>
      <c r="K1133" t="s">
        <v>37</v>
      </c>
      <c r="L1133" t="s">
        <v>303</v>
      </c>
      <c r="M1133" t="s">
        <v>503</v>
      </c>
      <c r="N1133" t="s">
        <v>33</v>
      </c>
      <c r="P1133" t="s">
        <v>192</v>
      </c>
      <c r="Q1133" t="s">
        <v>193</v>
      </c>
      <c r="R1133" t="s">
        <v>130</v>
      </c>
    </row>
    <row r="1134" spans="1:18">
      <c r="A1134">
        <v>29828</v>
      </c>
      <c r="B1134" s="3">
        <v>40321</v>
      </c>
      <c r="C1134" s="1">
        <v>40299</v>
      </c>
      <c r="D1134">
        <v>2010</v>
      </c>
      <c r="E1134" s="2">
        <v>0.12560199999999999</v>
      </c>
      <c r="F1134">
        <v>3</v>
      </c>
      <c r="G1134" t="s">
        <v>180</v>
      </c>
      <c r="H1134" t="s">
        <v>28</v>
      </c>
      <c r="I1134" t="s">
        <v>123</v>
      </c>
      <c r="J1134" t="s">
        <v>52</v>
      </c>
      <c r="K1134" t="s">
        <v>53</v>
      </c>
      <c r="L1134" t="s">
        <v>254</v>
      </c>
      <c r="M1134" t="s">
        <v>48</v>
      </c>
      <c r="N1134" t="s">
        <v>126</v>
      </c>
      <c r="P1134" t="s">
        <v>34</v>
      </c>
      <c r="Q1134" t="s">
        <v>35</v>
      </c>
      <c r="R1134" t="s">
        <v>50</v>
      </c>
    </row>
    <row r="1135" spans="1:18">
      <c r="A1135">
        <v>29834</v>
      </c>
      <c r="B1135" s="3">
        <v>40321</v>
      </c>
      <c r="C1135" s="1">
        <v>40299</v>
      </c>
      <c r="D1135">
        <v>2010</v>
      </c>
      <c r="E1135" s="2">
        <v>0.166042</v>
      </c>
      <c r="F1135">
        <v>3</v>
      </c>
      <c r="G1135" t="s">
        <v>180</v>
      </c>
      <c r="H1135" t="s">
        <v>28</v>
      </c>
      <c r="I1135" t="s">
        <v>96</v>
      </c>
      <c r="J1135" t="s">
        <v>97</v>
      </c>
      <c r="K1135" t="s">
        <v>97</v>
      </c>
      <c r="L1135" t="s">
        <v>98</v>
      </c>
      <c r="M1135" t="s">
        <v>185</v>
      </c>
      <c r="N1135" t="s">
        <v>138</v>
      </c>
      <c r="P1135" t="s">
        <v>386</v>
      </c>
      <c r="Q1135" t="s">
        <v>26</v>
      </c>
      <c r="R1135" t="s">
        <v>130</v>
      </c>
    </row>
    <row r="1136" spans="1:18">
      <c r="A1136">
        <v>29845</v>
      </c>
      <c r="B1136" s="3">
        <v>40321</v>
      </c>
      <c r="C1136" s="1">
        <v>40299</v>
      </c>
      <c r="D1136">
        <v>2010</v>
      </c>
      <c r="E1136" s="2">
        <v>0.322384</v>
      </c>
      <c r="F1136">
        <v>7</v>
      </c>
      <c r="G1136" t="s">
        <v>180</v>
      </c>
      <c r="H1136" t="s">
        <v>28</v>
      </c>
      <c r="I1136" t="s">
        <v>51</v>
      </c>
      <c r="J1136" t="s">
        <v>52</v>
      </c>
      <c r="K1136" t="s">
        <v>53</v>
      </c>
      <c r="L1136" t="s">
        <v>54</v>
      </c>
      <c r="M1136" t="s">
        <v>504</v>
      </c>
      <c r="N1136" t="s">
        <v>75</v>
      </c>
      <c r="R1136" t="s">
        <v>130</v>
      </c>
    </row>
    <row r="1137" spans="1:18">
      <c r="A1137">
        <v>29846</v>
      </c>
      <c r="B1137" s="3">
        <v>40321</v>
      </c>
      <c r="C1137" s="1">
        <v>40299</v>
      </c>
      <c r="D1137">
        <v>2010</v>
      </c>
      <c r="E1137" s="2">
        <v>0.330845</v>
      </c>
      <c r="F1137">
        <v>7</v>
      </c>
      <c r="G1137" t="s">
        <v>180</v>
      </c>
      <c r="H1137" t="s">
        <v>19</v>
      </c>
      <c r="I1137" t="s">
        <v>70</v>
      </c>
      <c r="J1137" t="s">
        <v>42</v>
      </c>
      <c r="K1137" t="s">
        <v>42</v>
      </c>
      <c r="L1137" t="s">
        <v>323</v>
      </c>
      <c r="M1137" t="s">
        <v>198</v>
      </c>
      <c r="N1137" t="s">
        <v>60</v>
      </c>
      <c r="P1137" t="s">
        <v>49</v>
      </c>
      <c r="Q1137" t="s">
        <v>26</v>
      </c>
      <c r="R1137" t="s">
        <v>27</v>
      </c>
    </row>
    <row r="1138" spans="1:18">
      <c r="A1138">
        <v>29854</v>
      </c>
      <c r="B1138" s="3">
        <v>40321</v>
      </c>
      <c r="C1138" s="1">
        <v>40299</v>
      </c>
      <c r="D1138">
        <v>2010</v>
      </c>
      <c r="E1138" s="2">
        <v>0.38936300000000001</v>
      </c>
      <c r="F1138">
        <v>9</v>
      </c>
      <c r="G1138" t="s">
        <v>180</v>
      </c>
      <c r="H1138" t="s">
        <v>28</v>
      </c>
      <c r="I1138" t="s">
        <v>123</v>
      </c>
      <c r="J1138" t="s">
        <v>52</v>
      </c>
      <c r="K1138" t="s">
        <v>53</v>
      </c>
      <c r="L1138" t="s">
        <v>124</v>
      </c>
      <c r="M1138" t="s">
        <v>72</v>
      </c>
      <c r="N1138" t="s">
        <v>60</v>
      </c>
      <c r="P1138" t="s">
        <v>49</v>
      </c>
      <c r="Q1138" t="s">
        <v>26</v>
      </c>
      <c r="R1138" t="s">
        <v>27</v>
      </c>
    </row>
    <row r="1139" spans="1:18">
      <c r="A1139">
        <v>29858</v>
      </c>
      <c r="B1139" s="3">
        <v>40321</v>
      </c>
      <c r="C1139" s="1">
        <v>40299</v>
      </c>
      <c r="D1139">
        <v>2010</v>
      </c>
      <c r="E1139" s="2">
        <v>0.40346100000000001</v>
      </c>
      <c r="F1139">
        <v>9</v>
      </c>
      <c r="G1139" t="s">
        <v>180</v>
      </c>
      <c r="H1139" t="s">
        <v>28</v>
      </c>
      <c r="I1139" t="s">
        <v>62</v>
      </c>
      <c r="J1139" t="s">
        <v>52</v>
      </c>
      <c r="K1139" t="s">
        <v>53</v>
      </c>
      <c r="L1139" t="s">
        <v>135</v>
      </c>
      <c r="M1139" t="s">
        <v>330</v>
      </c>
      <c r="N1139" t="s">
        <v>24</v>
      </c>
      <c r="P1139" t="s">
        <v>192</v>
      </c>
      <c r="Q1139" t="s">
        <v>193</v>
      </c>
      <c r="R1139" t="s">
        <v>57</v>
      </c>
    </row>
    <row r="1140" spans="1:18">
      <c r="A1140">
        <v>29862</v>
      </c>
      <c r="B1140" s="3">
        <v>40321</v>
      </c>
      <c r="C1140" s="1">
        <v>40299</v>
      </c>
      <c r="D1140">
        <v>2010</v>
      </c>
      <c r="E1140" s="2">
        <v>0.42694399999999999</v>
      </c>
      <c r="F1140">
        <v>10</v>
      </c>
      <c r="G1140" t="s">
        <v>180</v>
      </c>
      <c r="H1140" t="s">
        <v>19</v>
      </c>
      <c r="I1140" t="s">
        <v>41</v>
      </c>
      <c r="J1140" t="s">
        <v>42</v>
      </c>
      <c r="K1140" t="s">
        <v>42</v>
      </c>
      <c r="L1140" t="s">
        <v>174</v>
      </c>
      <c r="M1140" t="s">
        <v>55</v>
      </c>
      <c r="N1140" t="s">
        <v>24</v>
      </c>
      <c r="P1140" t="s">
        <v>141</v>
      </c>
      <c r="Q1140" t="s">
        <v>35</v>
      </c>
      <c r="R1140" t="s">
        <v>57</v>
      </c>
    </row>
    <row r="1141" spans="1:18">
      <c r="A1141">
        <v>29870</v>
      </c>
      <c r="B1141" s="3">
        <v>40321</v>
      </c>
      <c r="C1141" s="1">
        <v>40299</v>
      </c>
      <c r="D1141">
        <v>2010</v>
      </c>
      <c r="E1141" s="2">
        <v>0.44409700000000002</v>
      </c>
      <c r="F1141">
        <v>10</v>
      </c>
      <c r="G1141" t="s">
        <v>180</v>
      </c>
      <c r="H1141" t="s">
        <v>19</v>
      </c>
      <c r="I1141" t="s">
        <v>62</v>
      </c>
      <c r="J1141" t="s">
        <v>52</v>
      </c>
      <c r="K1141" t="s">
        <v>53</v>
      </c>
      <c r="L1141" t="s">
        <v>183</v>
      </c>
      <c r="M1141" t="s">
        <v>72</v>
      </c>
      <c r="N1141" t="s">
        <v>169</v>
      </c>
      <c r="P1141" t="s">
        <v>49</v>
      </c>
      <c r="Q1141" t="s">
        <v>26</v>
      </c>
      <c r="R1141" t="s">
        <v>27</v>
      </c>
    </row>
    <row r="1142" spans="1:18">
      <c r="A1142">
        <v>29894</v>
      </c>
      <c r="B1142" s="3">
        <v>40321</v>
      </c>
      <c r="C1142" s="1">
        <v>40299</v>
      </c>
      <c r="D1142">
        <v>2010</v>
      </c>
      <c r="E1142" s="2">
        <v>0.49772</v>
      </c>
      <c r="F1142">
        <v>11</v>
      </c>
      <c r="G1142" t="s">
        <v>180</v>
      </c>
      <c r="H1142" t="s">
        <v>28</v>
      </c>
      <c r="I1142" t="s">
        <v>67</v>
      </c>
      <c r="J1142" t="s">
        <v>42</v>
      </c>
      <c r="K1142" t="s">
        <v>42</v>
      </c>
      <c r="L1142" t="s">
        <v>76</v>
      </c>
      <c r="M1142" t="s">
        <v>161</v>
      </c>
      <c r="N1142" t="s">
        <v>129</v>
      </c>
      <c r="P1142" t="s">
        <v>192</v>
      </c>
      <c r="Q1142" t="s">
        <v>193</v>
      </c>
      <c r="R1142" t="s">
        <v>130</v>
      </c>
    </row>
    <row r="1143" spans="1:18">
      <c r="A1143">
        <v>29895</v>
      </c>
      <c r="B1143" s="3">
        <v>40321</v>
      </c>
      <c r="C1143" s="1">
        <v>40299</v>
      </c>
      <c r="D1143">
        <v>2010</v>
      </c>
      <c r="E1143" s="2">
        <v>0.50734999999999997</v>
      </c>
      <c r="F1143">
        <v>12</v>
      </c>
      <c r="G1143" t="s">
        <v>180</v>
      </c>
      <c r="H1143" t="s">
        <v>28</v>
      </c>
      <c r="I1143" t="s">
        <v>67</v>
      </c>
      <c r="J1143" t="s">
        <v>42</v>
      </c>
      <c r="K1143" t="s">
        <v>42</v>
      </c>
      <c r="L1143" t="s">
        <v>76</v>
      </c>
      <c r="M1143" t="s">
        <v>128</v>
      </c>
      <c r="N1143" t="s">
        <v>33</v>
      </c>
      <c r="P1143" t="s">
        <v>34</v>
      </c>
      <c r="Q1143" t="s">
        <v>35</v>
      </c>
      <c r="R1143" t="s">
        <v>130</v>
      </c>
    </row>
    <row r="1144" spans="1:18">
      <c r="A1144">
        <v>29922</v>
      </c>
      <c r="B1144" s="3">
        <v>40321</v>
      </c>
      <c r="C1144" s="1">
        <v>40299</v>
      </c>
      <c r="D1144">
        <v>2010</v>
      </c>
      <c r="E1144" s="2">
        <v>0.57103000000000004</v>
      </c>
      <c r="F1144">
        <v>13</v>
      </c>
      <c r="G1144" t="s">
        <v>180</v>
      </c>
      <c r="H1144" t="s">
        <v>19</v>
      </c>
      <c r="I1144" t="s">
        <v>58</v>
      </c>
      <c r="J1144" t="s">
        <v>37</v>
      </c>
      <c r="K1144" t="s">
        <v>37</v>
      </c>
      <c r="L1144" t="s">
        <v>178</v>
      </c>
      <c r="M1144" t="s">
        <v>156</v>
      </c>
      <c r="N1144" t="s">
        <v>169</v>
      </c>
      <c r="P1144" t="s">
        <v>49</v>
      </c>
      <c r="Q1144" t="s">
        <v>26</v>
      </c>
      <c r="R1144" t="s">
        <v>27</v>
      </c>
    </row>
    <row r="1145" spans="1:18">
      <c r="A1145">
        <v>29963</v>
      </c>
      <c r="B1145" s="3">
        <v>40321</v>
      </c>
      <c r="C1145" s="1">
        <v>40299</v>
      </c>
      <c r="D1145">
        <v>2010</v>
      </c>
      <c r="E1145" s="2">
        <v>0.63280099999999995</v>
      </c>
      <c r="F1145">
        <v>15</v>
      </c>
      <c r="G1145" t="s">
        <v>180</v>
      </c>
      <c r="H1145" t="s">
        <v>28</v>
      </c>
      <c r="I1145" t="s">
        <v>96</v>
      </c>
      <c r="J1145" t="s">
        <v>97</v>
      </c>
      <c r="K1145" t="s">
        <v>97</v>
      </c>
      <c r="L1145" t="s">
        <v>98</v>
      </c>
      <c r="M1145" t="s">
        <v>505</v>
      </c>
      <c r="N1145" t="s">
        <v>274</v>
      </c>
      <c r="P1145" t="s">
        <v>65</v>
      </c>
      <c r="Q1145" t="s">
        <v>26</v>
      </c>
      <c r="R1145" t="s">
        <v>84</v>
      </c>
    </row>
    <row r="1146" spans="1:18">
      <c r="A1146">
        <v>29974</v>
      </c>
      <c r="B1146" s="3">
        <v>40321</v>
      </c>
      <c r="C1146" s="1">
        <v>40299</v>
      </c>
      <c r="D1146">
        <v>2010</v>
      </c>
      <c r="E1146" s="2">
        <v>0.66824099999999997</v>
      </c>
      <c r="F1146">
        <v>16</v>
      </c>
      <c r="G1146" t="s">
        <v>180</v>
      </c>
      <c r="H1146" t="s">
        <v>28</v>
      </c>
      <c r="I1146" t="s">
        <v>107</v>
      </c>
      <c r="J1146" t="s">
        <v>108</v>
      </c>
      <c r="K1146" t="s">
        <v>108</v>
      </c>
      <c r="L1146" t="s">
        <v>305</v>
      </c>
      <c r="M1146" t="s">
        <v>176</v>
      </c>
      <c r="N1146" t="s">
        <v>129</v>
      </c>
      <c r="P1146" t="s">
        <v>34</v>
      </c>
      <c r="Q1146" t="s">
        <v>35</v>
      </c>
      <c r="R1146" t="s">
        <v>50</v>
      </c>
    </row>
    <row r="1147" spans="1:18">
      <c r="A1147">
        <v>29975</v>
      </c>
      <c r="B1147" s="3">
        <v>40321</v>
      </c>
      <c r="C1147" s="1">
        <v>40299</v>
      </c>
      <c r="D1147">
        <v>2010</v>
      </c>
      <c r="E1147" s="2">
        <v>0.66906299999999996</v>
      </c>
      <c r="F1147">
        <v>16</v>
      </c>
      <c r="G1147" t="s">
        <v>180</v>
      </c>
      <c r="H1147" t="s">
        <v>28</v>
      </c>
      <c r="I1147" t="s">
        <v>90</v>
      </c>
      <c r="J1147" t="s">
        <v>52</v>
      </c>
      <c r="K1147" t="s">
        <v>53</v>
      </c>
      <c r="L1147" t="s">
        <v>91</v>
      </c>
      <c r="M1147" t="s">
        <v>176</v>
      </c>
      <c r="N1147" t="s">
        <v>274</v>
      </c>
      <c r="P1147" t="s">
        <v>34</v>
      </c>
      <c r="Q1147" t="s">
        <v>35</v>
      </c>
      <c r="R1147" t="s">
        <v>50</v>
      </c>
    </row>
    <row r="1148" spans="1:18">
      <c r="A1148">
        <v>29984</v>
      </c>
      <c r="B1148" s="3">
        <v>40321</v>
      </c>
      <c r="C1148" s="1">
        <v>40299</v>
      </c>
      <c r="D1148">
        <v>2010</v>
      </c>
      <c r="E1148" s="2">
        <v>0.69295099999999998</v>
      </c>
      <c r="F1148">
        <v>16</v>
      </c>
      <c r="G1148" t="s">
        <v>180</v>
      </c>
      <c r="H1148" t="s">
        <v>28</v>
      </c>
      <c r="I1148" t="s">
        <v>90</v>
      </c>
      <c r="J1148" t="s">
        <v>52</v>
      </c>
      <c r="K1148" t="s">
        <v>53</v>
      </c>
      <c r="L1148" t="s">
        <v>91</v>
      </c>
      <c r="M1148" t="s">
        <v>176</v>
      </c>
      <c r="N1148" t="s">
        <v>33</v>
      </c>
      <c r="P1148" t="s">
        <v>34</v>
      </c>
      <c r="Q1148" t="s">
        <v>35</v>
      </c>
      <c r="R1148" t="s">
        <v>50</v>
      </c>
    </row>
    <row r="1149" spans="1:18">
      <c r="A1149">
        <v>29998</v>
      </c>
      <c r="B1149" s="3">
        <v>40321</v>
      </c>
      <c r="C1149" s="1">
        <v>40299</v>
      </c>
      <c r="D1149">
        <v>2010</v>
      </c>
      <c r="E1149" s="2">
        <v>0.71474499999999996</v>
      </c>
      <c r="F1149">
        <v>17</v>
      </c>
      <c r="G1149" t="s">
        <v>180</v>
      </c>
      <c r="H1149" t="s">
        <v>19</v>
      </c>
      <c r="I1149" t="s">
        <v>67</v>
      </c>
      <c r="J1149" t="s">
        <v>42</v>
      </c>
      <c r="K1149" t="s">
        <v>42</v>
      </c>
      <c r="L1149" t="s">
        <v>76</v>
      </c>
      <c r="M1149" t="s">
        <v>156</v>
      </c>
      <c r="N1149" t="s">
        <v>140</v>
      </c>
      <c r="P1149" t="s">
        <v>34</v>
      </c>
      <c r="Q1149" t="s">
        <v>35</v>
      </c>
      <c r="R1149" t="s">
        <v>27</v>
      </c>
    </row>
    <row r="1150" spans="1:18">
      <c r="A1150">
        <v>30005</v>
      </c>
      <c r="B1150" s="3">
        <v>40321</v>
      </c>
      <c r="C1150" s="1">
        <v>40299</v>
      </c>
      <c r="D1150">
        <v>2010</v>
      </c>
      <c r="E1150" s="2">
        <v>0.72967599999999999</v>
      </c>
      <c r="F1150">
        <v>17</v>
      </c>
      <c r="G1150" t="s">
        <v>180</v>
      </c>
      <c r="H1150" t="s">
        <v>19</v>
      </c>
      <c r="I1150" t="s">
        <v>151</v>
      </c>
      <c r="J1150" t="s">
        <v>37</v>
      </c>
      <c r="K1150" t="s">
        <v>37</v>
      </c>
      <c r="L1150" t="s">
        <v>152</v>
      </c>
      <c r="M1150" t="s">
        <v>176</v>
      </c>
      <c r="N1150" t="s">
        <v>24</v>
      </c>
      <c r="P1150" t="s">
        <v>65</v>
      </c>
      <c r="Q1150" t="s">
        <v>26</v>
      </c>
      <c r="R1150" t="s">
        <v>50</v>
      </c>
    </row>
    <row r="1151" spans="1:18">
      <c r="A1151">
        <v>30009</v>
      </c>
      <c r="B1151" s="3">
        <v>40321</v>
      </c>
      <c r="C1151" s="1">
        <v>40299</v>
      </c>
      <c r="D1151">
        <v>2010</v>
      </c>
      <c r="E1151" s="2">
        <v>0.73781200000000002</v>
      </c>
      <c r="F1151">
        <v>17</v>
      </c>
      <c r="G1151" t="s">
        <v>180</v>
      </c>
      <c r="H1151" t="s">
        <v>19</v>
      </c>
      <c r="I1151" t="s">
        <v>107</v>
      </c>
      <c r="J1151" t="s">
        <v>108</v>
      </c>
      <c r="K1151" t="s">
        <v>108</v>
      </c>
      <c r="L1151" t="s">
        <v>175</v>
      </c>
      <c r="M1151" t="s">
        <v>146</v>
      </c>
      <c r="N1151" t="s">
        <v>69</v>
      </c>
      <c r="P1151" t="s">
        <v>215</v>
      </c>
      <c r="Q1151" t="s">
        <v>26</v>
      </c>
      <c r="R1151" t="s">
        <v>50</v>
      </c>
    </row>
    <row r="1152" spans="1:18">
      <c r="A1152">
        <v>30024</v>
      </c>
      <c r="B1152" s="3">
        <v>40321</v>
      </c>
      <c r="C1152" s="1">
        <v>40299</v>
      </c>
      <c r="D1152">
        <v>2010</v>
      </c>
      <c r="E1152" s="2">
        <v>0.76475700000000002</v>
      </c>
      <c r="F1152">
        <v>18</v>
      </c>
      <c r="G1152" t="s">
        <v>180</v>
      </c>
      <c r="H1152" t="s">
        <v>28</v>
      </c>
      <c r="I1152" t="s">
        <v>123</v>
      </c>
      <c r="J1152" t="s">
        <v>52</v>
      </c>
      <c r="K1152" t="s">
        <v>53</v>
      </c>
      <c r="L1152" t="s">
        <v>254</v>
      </c>
      <c r="M1152" t="s">
        <v>99</v>
      </c>
      <c r="N1152" t="s">
        <v>24</v>
      </c>
      <c r="P1152" t="s">
        <v>34</v>
      </c>
      <c r="Q1152" t="s">
        <v>35</v>
      </c>
      <c r="R1152" t="s">
        <v>57</v>
      </c>
    </row>
    <row r="1153" spans="1:18">
      <c r="A1153">
        <v>30025</v>
      </c>
      <c r="B1153" s="3">
        <v>40321</v>
      </c>
      <c r="C1153" s="1">
        <v>40299</v>
      </c>
      <c r="D1153">
        <v>2010</v>
      </c>
      <c r="E1153" s="2">
        <v>0.76601900000000001</v>
      </c>
      <c r="F1153">
        <v>18</v>
      </c>
      <c r="G1153" t="s">
        <v>180</v>
      </c>
      <c r="H1153" t="s">
        <v>19</v>
      </c>
      <c r="I1153" t="s">
        <v>29</v>
      </c>
      <c r="J1153" t="s">
        <v>30</v>
      </c>
      <c r="K1153" t="s">
        <v>30</v>
      </c>
      <c r="L1153" t="s">
        <v>125</v>
      </c>
      <c r="M1153" t="s">
        <v>55</v>
      </c>
      <c r="N1153" t="s">
        <v>92</v>
      </c>
      <c r="P1153" t="s">
        <v>93</v>
      </c>
      <c r="Q1153" t="s">
        <v>26</v>
      </c>
      <c r="R1153" t="s">
        <v>57</v>
      </c>
    </row>
    <row r="1154" spans="1:18">
      <c r="A1154">
        <v>30039</v>
      </c>
      <c r="B1154" s="3">
        <v>40321</v>
      </c>
      <c r="C1154" s="1">
        <v>40299</v>
      </c>
      <c r="D1154">
        <v>2010</v>
      </c>
      <c r="E1154" s="2">
        <v>0.77739599999999998</v>
      </c>
      <c r="F1154">
        <v>18</v>
      </c>
      <c r="G1154" t="s">
        <v>180</v>
      </c>
      <c r="H1154" t="s">
        <v>19</v>
      </c>
      <c r="I1154" t="s">
        <v>29</v>
      </c>
      <c r="J1154" t="s">
        <v>30</v>
      </c>
      <c r="K1154" t="s">
        <v>30</v>
      </c>
      <c r="L1154" t="s">
        <v>125</v>
      </c>
      <c r="M1154" t="s">
        <v>55</v>
      </c>
      <c r="N1154" t="s">
        <v>92</v>
      </c>
      <c r="P1154" t="s">
        <v>93</v>
      </c>
      <c r="Q1154" t="s">
        <v>26</v>
      </c>
      <c r="R1154" t="s">
        <v>57</v>
      </c>
    </row>
    <row r="1155" spans="1:18">
      <c r="A1155">
        <v>30042</v>
      </c>
      <c r="B1155" s="3">
        <v>40321</v>
      </c>
      <c r="C1155" s="1">
        <v>40299</v>
      </c>
      <c r="D1155">
        <v>2010</v>
      </c>
      <c r="E1155" s="2">
        <v>0.78148099999999998</v>
      </c>
      <c r="F1155">
        <v>18</v>
      </c>
      <c r="G1155" t="s">
        <v>180</v>
      </c>
      <c r="H1155" t="s">
        <v>28</v>
      </c>
      <c r="I1155" t="s">
        <v>151</v>
      </c>
      <c r="J1155" t="s">
        <v>37</v>
      </c>
      <c r="K1155" t="s">
        <v>37</v>
      </c>
      <c r="L1155" t="s">
        <v>412</v>
      </c>
      <c r="M1155" t="s">
        <v>188</v>
      </c>
      <c r="N1155" t="s">
        <v>138</v>
      </c>
      <c r="P1155" t="s">
        <v>34</v>
      </c>
      <c r="Q1155" t="s">
        <v>35</v>
      </c>
      <c r="R1155" t="s">
        <v>130</v>
      </c>
    </row>
    <row r="1156" spans="1:18">
      <c r="A1156">
        <v>30050</v>
      </c>
      <c r="B1156" s="3">
        <v>40321</v>
      </c>
      <c r="C1156" s="1">
        <v>40299</v>
      </c>
      <c r="D1156">
        <v>2010</v>
      </c>
      <c r="E1156" s="2">
        <v>0.79240699999999997</v>
      </c>
      <c r="F1156">
        <v>19</v>
      </c>
      <c r="G1156" t="s">
        <v>180</v>
      </c>
      <c r="H1156" t="s">
        <v>28</v>
      </c>
      <c r="I1156" t="s">
        <v>123</v>
      </c>
      <c r="J1156" t="s">
        <v>52</v>
      </c>
      <c r="K1156" t="s">
        <v>53</v>
      </c>
      <c r="L1156" t="s">
        <v>254</v>
      </c>
      <c r="M1156" t="s">
        <v>176</v>
      </c>
      <c r="N1156" t="s">
        <v>126</v>
      </c>
      <c r="P1156" t="s">
        <v>34</v>
      </c>
      <c r="Q1156" t="s">
        <v>35</v>
      </c>
      <c r="R1156" t="s">
        <v>50</v>
      </c>
    </row>
    <row r="1157" spans="1:18">
      <c r="A1157">
        <v>30052</v>
      </c>
      <c r="B1157" s="3">
        <v>40321</v>
      </c>
      <c r="C1157" s="1">
        <v>40299</v>
      </c>
      <c r="D1157">
        <v>2010</v>
      </c>
      <c r="E1157" s="2">
        <v>0.79378499999999996</v>
      </c>
      <c r="F1157">
        <v>19</v>
      </c>
      <c r="G1157" t="s">
        <v>180</v>
      </c>
      <c r="H1157" t="s">
        <v>28</v>
      </c>
      <c r="I1157" t="s">
        <v>67</v>
      </c>
      <c r="J1157" t="s">
        <v>42</v>
      </c>
      <c r="K1157" t="s">
        <v>42</v>
      </c>
      <c r="L1157" t="s">
        <v>76</v>
      </c>
      <c r="M1157" t="s">
        <v>77</v>
      </c>
      <c r="N1157" t="s">
        <v>126</v>
      </c>
      <c r="P1157" t="s">
        <v>49</v>
      </c>
      <c r="Q1157" t="s">
        <v>26</v>
      </c>
      <c r="R1157" t="s">
        <v>50</v>
      </c>
    </row>
    <row r="1158" spans="1:18">
      <c r="A1158">
        <v>30072</v>
      </c>
      <c r="B1158" s="3">
        <v>40321</v>
      </c>
      <c r="C1158" s="1">
        <v>40299</v>
      </c>
      <c r="D1158">
        <v>2010</v>
      </c>
      <c r="E1158" s="2">
        <v>0.82159700000000002</v>
      </c>
      <c r="F1158">
        <v>19</v>
      </c>
      <c r="G1158" t="s">
        <v>180</v>
      </c>
      <c r="H1158" t="s">
        <v>28</v>
      </c>
      <c r="I1158" t="s">
        <v>123</v>
      </c>
      <c r="J1158" t="s">
        <v>52</v>
      </c>
      <c r="K1158" t="s">
        <v>53</v>
      </c>
      <c r="L1158" t="s">
        <v>254</v>
      </c>
      <c r="M1158" t="s">
        <v>176</v>
      </c>
      <c r="N1158" t="s">
        <v>126</v>
      </c>
      <c r="P1158" t="s">
        <v>34</v>
      </c>
      <c r="Q1158" t="s">
        <v>35</v>
      </c>
      <c r="R1158" t="s">
        <v>50</v>
      </c>
    </row>
    <row r="1159" spans="1:18">
      <c r="A1159">
        <v>30086</v>
      </c>
      <c r="B1159" s="3">
        <v>40321</v>
      </c>
      <c r="C1159" s="1">
        <v>40299</v>
      </c>
      <c r="D1159">
        <v>2010</v>
      </c>
      <c r="E1159" s="2">
        <v>0.83089100000000005</v>
      </c>
      <c r="F1159">
        <v>19</v>
      </c>
      <c r="G1159" t="s">
        <v>180</v>
      </c>
      <c r="H1159" t="s">
        <v>19</v>
      </c>
      <c r="I1159" t="s">
        <v>148</v>
      </c>
      <c r="J1159" t="s">
        <v>52</v>
      </c>
      <c r="K1159" t="s">
        <v>81</v>
      </c>
      <c r="L1159" t="s">
        <v>179</v>
      </c>
      <c r="M1159" t="s">
        <v>48</v>
      </c>
      <c r="N1159" t="s">
        <v>24</v>
      </c>
      <c r="P1159" t="s">
        <v>34</v>
      </c>
      <c r="Q1159" t="s">
        <v>35</v>
      </c>
      <c r="R1159" t="s">
        <v>50</v>
      </c>
    </row>
    <row r="1160" spans="1:18">
      <c r="A1160">
        <v>30136</v>
      </c>
      <c r="B1160" s="3">
        <v>40321</v>
      </c>
      <c r="C1160" s="1">
        <v>40299</v>
      </c>
      <c r="D1160">
        <v>2010</v>
      </c>
      <c r="E1160" s="2">
        <v>0.87244200000000005</v>
      </c>
      <c r="F1160">
        <v>20</v>
      </c>
      <c r="G1160" t="s">
        <v>180</v>
      </c>
      <c r="H1160" t="s">
        <v>28</v>
      </c>
      <c r="I1160" t="s">
        <v>103</v>
      </c>
      <c r="J1160" t="s">
        <v>30</v>
      </c>
      <c r="K1160" t="s">
        <v>30</v>
      </c>
      <c r="L1160" t="s">
        <v>160</v>
      </c>
      <c r="M1160" t="s">
        <v>77</v>
      </c>
      <c r="N1160" t="s">
        <v>60</v>
      </c>
      <c r="P1160" t="s">
        <v>49</v>
      </c>
      <c r="Q1160" t="s">
        <v>26</v>
      </c>
      <c r="R1160" t="s">
        <v>50</v>
      </c>
    </row>
    <row r="1161" spans="1:18">
      <c r="A1161">
        <v>30142</v>
      </c>
      <c r="B1161" s="3">
        <v>40321</v>
      </c>
      <c r="C1161" s="1">
        <v>40299</v>
      </c>
      <c r="D1161">
        <v>2010</v>
      </c>
      <c r="E1161" s="2">
        <v>0.88356500000000004</v>
      </c>
      <c r="F1161">
        <v>21</v>
      </c>
      <c r="G1161" t="s">
        <v>180</v>
      </c>
      <c r="H1161" t="s">
        <v>28</v>
      </c>
      <c r="I1161" t="s">
        <v>107</v>
      </c>
      <c r="J1161" t="s">
        <v>108</v>
      </c>
      <c r="K1161" t="s">
        <v>108</v>
      </c>
      <c r="L1161" t="s">
        <v>316</v>
      </c>
      <c r="M1161" t="s">
        <v>176</v>
      </c>
      <c r="N1161" t="s">
        <v>69</v>
      </c>
      <c r="P1161" t="s">
        <v>34</v>
      </c>
      <c r="Q1161" t="s">
        <v>35</v>
      </c>
      <c r="R1161" t="s">
        <v>50</v>
      </c>
    </row>
    <row r="1162" spans="1:18">
      <c r="A1162">
        <v>30184</v>
      </c>
      <c r="B1162" s="3">
        <v>40321</v>
      </c>
      <c r="C1162" s="1">
        <v>40299</v>
      </c>
      <c r="D1162">
        <v>2010</v>
      </c>
      <c r="E1162" s="2">
        <v>0.98783600000000005</v>
      </c>
      <c r="F1162">
        <v>23</v>
      </c>
      <c r="G1162" t="s">
        <v>180</v>
      </c>
      <c r="H1162" t="s">
        <v>19</v>
      </c>
      <c r="I1162" t="s">
        <v>148</v>
      </c>
      <c r="J1162" t="s">
        <v>52</v>
      </c>
      <c r="K1162" t="s">
        <v>81</v>
      </c>
      <c r="L1162" t="s">
        <v>179</v>
      </c>
      <c r="M1162" t="s">
        <v>176</v>
      </c>
      <c r="N1162" t="s">
        <v>69</v>
      </c>
      <c r="P1162" t="s">
        <v>79</v>
      </c>
      <c r="Q1162" t="s">
        <v>26</v>
      </c>
      <c r="R1162" t="s">
        <v>50</v>
      </c>
    </row>
    <row r="1163" spans="1:18">
      <c r="A1163">
        <v>30185</v>
      </c>
      <c r="B1163" s="3">
        <v>40322</v>
      </c>
      <c r="C1163" s="1">
        <v>40299</v>
      </c>
      <c r="D1163">
        <v>2010</v>
      </c>
      <c r="E1163" s="2">
        <v>1.4931E-2</v>
      </c>
      <c r="F1163">
        <v>0</v>
      </c>
      <c r="G1163" t="s">
        <v>195</v>
      </c>
      <c r="H1163" t="s">
        <v>28</v>
      </c>
      <c r="I1163" t="s">
        <v>20</v>
      </c>
      <c r="J1163" t="s">
        <v>21</v>
      </c>
      <c r="K1163" t="s">
        <v>21</v>
      </c>
      <c r="L1163" t="s">
        <v>221</v>
      </c>
      <c r="M1163" t="s">
        <v>156</v>
      </c>
      <c r="N1163" t="s">
        <v>24</v>
      </c>
      <c r="P1163" t="s">
        <v>25</v>
      </c>
      <c r="Q1163" t="s">
        <v>26</v>
      </c>
      <c r="R1163" t="s">
        <v>27</v>
      </c>
    </row>
    <row r="1164" spans="1:18">
      <c r="A1164">
        <v>30187</v>
      </c>
      <c r="B1164" s="3">
        <v>40322</v>
      </c>
      <c r="C1164" s="1">
        <v>40299</v>
      </c>
      <c r="D1164">
        <v>2010</v>
      </c>
      <c r="E1164" s="2">
        <v>1.8055999999999999E-2</v>
      </c>
      <c r="F1164">
        <v>0</v>
      </c>
      <c r="G1164" t="s">
        <v>195</v>
      </c>
      <c r="H1164" t="s">
        <v>28</v>
      </c>
      <c r="I1164" t="s">
        <v>62</v>
      </c>
      <c r="J1164" t="s">
        <v>52</v>
      </c>
      <c r="K1164" t="s">
        <v>53</v>
      </c>
      <c r="L1164" t="s">
        <v>127</v>
      </c>
      <c r="M1164" t="s">
        <v>465</v>
      </c>
      <c r="N1164" t="s">
        <v>129</v>
      </c>
      <c r="P1164" t="s">
        <v>79</v>
      </c>
      <c r="Q1164" t="s">
        <v>26</v>
      </c>
      <c r="R1164" t="s">
        <v>84</v>
      </c>
    </row>
    <row r="1165" spans="1:18">
      <c r="A1165">
        <v>30210</v>
      </c>
      <c r="B1165" s="3">
        <v>40322</v>
      </c>
      <c r="C1165" s="1">
        <v>40299</v>
      </c>
      <c r="D1165">
        <v>2010</v>
      </c>
      <c r="E1165" s="2">
        <v>0.28245399999999998</v>
      </c>
      <c r="F1165">
        <v>6</v>
      </c>
      <c r="G1165" t="s">
        <v>195</v>
      </c>
      <c r="H1165" t="s">
        <v>28</v>
      </c>
      <c r="I1165" t="s">
        <v>151</v>
      </c>
      <c r="J1165" t="s">
        <v>37</v>
      </c>
      <c r="K1165" t="s">
        <v>37</v>
      </c>
      <c r="L1165" t="s">
        <v>257</v>
      </c>
      <c r="M1165" t="s">
        <v>506</v>
      </c>
      <c r="N1165" t="s">
        <v>45</v>
      </c>
      <c r="P1165" t="s">
        <v>106</v>
      </c>
      <c r="Q1165" t="s">
        <v>26</v>
      </c>
      <c r="R1165" t="s">
        <v>46</v>
      </c>
    </row>
    <row r="1166" spans="1:18">
      <c r="A1166">
        <v>30217</v>
      </c>
      <c r="B1166" s="3">
        <v>40322</v>
      </c>
      <c r="C1166" s="1">
        <v>40299</v>
      </c>
      <c r="D1166">
        <v>2010</v>
      </c>
      <c r="E1166" s="2">
        <v>0.349491</v>
      </c>
      <c r="F1166">
        <v>8</v>
      </c>
      <c r="G1166" t="s">
        <v>195</v>
      </c>
      <c r="H1166" t="s">
        <v>28</v>
      </c>
      <c r="I1166" t="s">
        <v>80</v>
      </c>
      <c r="J1166" t="s">
        <v>52</v>
      </c>
      <c r="K1166" t="s">
        <v>81</v>
      </c>
      <c r="L1166" t="s">
        <v>269</v>
      </c>
      <c r="M1166" t="s">
        <v>72</v>
      </c>
      <c r="N1166" t="s">
        <v>24</v>
      </c>
      <c r="P1166" t="s">
        <v>93</v>
      </c>
      <c r="Q1166" t="s">
        <v>26</v>
      </c>
      <c r="R1166" t="s">
        <v>27</v>
      </c>
    </row>
    <row r="1167" spans="1:18">
      <c r="A1167">
        <v>30219</v>
      </c>
      <c r="B1167" s="3">
        <v>40322</v>
      </c>
      <c r="C1167" s="1">
        <v>40299</v>
      </c>
      <c r="D1167">
        <v>2010</v>
      </c>
      <c r="E1167" s="2">
        <v>0.35251199999999999</v>
      </c>
      <c r="F1167">
        <v>8</v>
      </c>
      <c r="G1167" t="s">
        <v>195</v>
      </c>
      <c r="H1167" t="s">
        <v>19</v>
      </c>
      <c r="I1167" t="s">
        <v>107</v>
      </c>
      <c r="J1167" t="s">
        <v>108</v>
      </c>
      <c r="K1167" t="s">
        <v>108</v>
      </c>
      <c r="L1167" t="s">
        <v>283</v>
      </c>
      <c r="M1167" t="s">
        <v>164</v>
      </c>
      <c r="N1167" t="s">
        <v>186</v>
      </c>
      <c r="P1167" t="s">
        <v>65</v>
      </c>
      <c r="Q1167" t="s">
        <v>26</v>
      </c>
      <c r="R1167" t="s">
        <v>406</v>
      </c>
    </row>
    <row r="1168" spans="1:18">
      <c r="A1168">
        <v>30223</v>
      </c>
      <c r="B1168" s="3">
        <v>40322</v>
      </c>
      <c r="C1168" s="1">
        <v>40299</v>
      </c>
      <c r="D1168">
        <v>2010</v>
      </c>
      <c r="E1168" s="2">
        <v>0.36062499999999997</v>
      </c>
      <c r="F1168">
        <v>8</v>
      </c>
      <c r="G1168" t="s">
        <v>195</v>
      </c>
      <c r="H1168" t="s">
        <v>28</v>
      </c>
      <c r="I1168" t="s">
        <v>41</v>
      </c>
      <c r="J1168" t="s">
        <v>42</v>
      </c>
      <c r="K1168" t="s">
        <v>42</v>
      </c>
      <c r="L1168" t="s">
        <v>174</v>
      </c>
      <c r="M1168" t="s">
        <v>55</v>
      </c>
      <c r="N1168" t="s">
        <v>225</v>
      </c>
      <c r="P1168" t="s">
        <v>204</v>
      </c>
      <c r="Q1168" t="s">
        <v>26</v>
      </c>
      <c r="R1168" t="s">
        <v>57</v>
      </c>
    </row>
    <row r="1169" spans="1:18">
      <c r="A1169">
        <v>30231</v>
      </c>
      <c r="B1169" s="3">
        <v>40322</v>
      </c>
      <c r="C1169" s="1">
        <v>40299</v>
      </c>
      <c r="D1169">
        <v>2010</v>
      </c>
      <c r="E1169" s="2">
        <v>0.37228</v>
      </c>
      <c r="F1169">
        <v>8</v>
      </c>
      <c r="G1169" t="s">
        <v>195</v>
      </c>
      <c r="H1169" t="s">
        <v>28</v>
      </c>
      <c r="I1169" t="s">
        <v>123</v>
      </c>
      <c r="J1169" t="s">
        <v>52</v>
      </c>
      <c r="K1169" t="s">
        <v>53</v>
      </c>
      <c r="L1169" t="s">
        <v>144</v>
      </c>
      <c r="M1169" t="s">
        <v>110</v>
      </c>
      <c r="N1169" t="s">
        <v>140</v>
      </c>
      <c r="P1169" t="s">
        <v>49</v>
      </c>
      <c r="Q1169" t="s">
        <v>26</v>
      </c>
      <c r="R1169" t="s">
        <v>40</v>
      </c>
    </row>
    <row r="1170" spans="1:18">
      <c r="A1170">
        <v>30233</v>
      </c>
      <c r="B1170" s="3">
        <v>40322</v>
      </c>
      <c r="C1170" s="1">
        <v>40299</v>
      </c>
      <c r="D1170">
        <v>2010</v>
      </c>
      <c r="E1170" s="2">
        <v>0.37762699999999999</v>
      </c>
      <c r="F1170">
        <v>9</v>
      </c>
      <c r="G1170" t="s">
        <v>195</v>
      </c>
      <c r="H1170" t="s">
        <v>19</v>
      </c>
      <c r="I1170" t="s">
        <v>103</v>
      </c>
      <c r="J1170" t="s">
        <v>30</v>
      </c>
      <c r="K1170" t="s">
        <v>30</v>
      </c>
      <c r="L1170" t="s">
        <v>160</v>
      </c>
      <c r="M1170" t="s">
        <v>77</v>
      </c>
      <c r="N1170" t="s">
        <v>78</v>
      </c>
      <c r="P1170" t="s">
        <v>215</v>
      </c>
      <c r="Q1170" t="s">
        <v>26</v>
      </c>
      <c r="R1170" t="s">
        <v>50</v>
      </c>
    </row>
    <row r="1171" spans="1:18">
      <c r="A1171">
        <v>30243</v>
      </c>
      <c r="B1171" s="3">
        <v>40322</v>
      </c>
      <c r="C1171" s="1">
        <v>40299</v>
      </c>
      <c r="D1171">
        <v>2010</v>
      </c>
      <c r="E1171" s="2">
        <v>0.41041699999999998</v>
      </c>
      <c r="F1171">
        <v>9</v>
      </c>
      <c r="G1171" t="s">
        <v>195</v>
      </c>
      <c r="H1171" t="s">
        <v>19</v>
      </c>
      <c r="I1171" t="s">
        <v>62</v>
      </c>
      <c r="J1171" t="s">
        <v>52</v>
      </c>
      <c r="K1171" t="s">
        <v>53</v>
      </c>
      <c r="L1171" t="s">
        <v>127</v>
      </c>
      <c r="M1171" t="s">
        <v>110</v>
      </c>
      <c r="N1171" t="s">
        <v>24</v>
      </c>
      <c r="P1171" t="s">
        <v>79</v>
      </c>
      <c r="Q1171" t="s">
        <v>26</v>
      </c>
      <c r="R1171" t="s">
        <v>40</v>
      </c>
    </row>
    <row r="1172" spans="1:18">
      <c r="A1172">
        <v>30252</v>
      </c>
      <c r="B1172" s="3">
        <v>40322</v>
      </c>
      <c r="C1172" s="1">
        <v>40299</v>
      </c>
      <c r="D1172">
        <v>2010</v>
      </c>
      <c r="E1172" s="2">
        <v>0.47884300000000002</v>
      </c>
      <c r="F1172">
        <v>11</v>
      </c>
      <c r="G1172" t="s">
        <v>195</v>
      </c>
      <c r="H1172" t="s">
        <v>28</v>
      </c>
      <c r="I1172" t="s">
        <v>67</v>
      </c>
      <c r="J1172" t="s">
        <v>42</v>
      </c>
      <c r="K1172" t="s">
        <v>42</v>
      </c>
      <c r="L1172" t="s">
        <v>76</v>
      </c>
      <c r="M1172" t="s">
        <v>48</v>
      </c>
      <c r="N1172" t="s">
        <v>78</v>
      </c>
      <c r="P1172" t="s">
        <v>49</v>
      </c>
      <c r="Q1172" t="s">
        <v>26</v>
      </c>
      <c r="R1172" t="s">
        <v>50</v>
      </c>
    </row>
    <row r="1173" spans="1:18">
      <c r="A1173">
        <v>30273</v>
      </c>
      <c r="B1173" s="3">
        <v>40322</v>
      </c>
      <c r="C1173" s="1">
        <v>40299</v>
      </c>
      <c r="D1173">
        <v>2010</v>
      </c>
      <c r="E1173" s="2">
        <v>0.57256899999999999</v>
      </c>
      <c r="F1173">
        <v>13</v>
      </c>
      <c r="G1173" t="s">
        <v>195</v>
      </c>
      <c r="H1173" t="s">
        <v>19</v>
      </c>
      <c r="I1173" t="s">
        <v>94</v>
      </c>
      <c r="J1173" t="s">
        <v>21</v>
      </c>
      <c r="K1173" t="s">
        <v>21</v>
      </c>
      <c r="L1173" t="s">
        <v>171</v>
      </c>
      <c r="M1173" t="s">
        <v>172</v>
      </c>
      <c r="N1173" t="s">
        <v>75</v>
      </c>
      <c r="R1173" t="s">
        <v>27</v>
      </c>
    </row>
    <row r="1174" spans="1:18">
      <c r="A1174">
        <v>30274</v>
      </c>
      <c r="B1174" s="3">
        <v>40322</v>
      </c>
      <c r="C1174" s="1">
        <v>40299</v>
      </c>
      <c r="D1174">
        <v>2010</v>
      </c>
      <c r="E1174" s="2">
        <v>0.57752300000000001</v>
      </c>
      <c r="F1174">
        <v>13</v>
      </c>
      <c r="G1174" t="s">
        <v>195</v>
      </c>
      <c r="H1174" t="s">
        <v>19</v>
      </c>
      <c r="I1174" t="s">
        <v>70</v>
      </c>
      <c r="J1174" t="s">
        <v>42</v>
      </c>
      <c r="K1174" t="s">
        <v>42</v>
      </c>
      <c r="L1174" t="s">
        <v>323</v>
      </c>
      <c r="M1174" t="s">
        <v>146</v>
      </c>
      <c r="N1174" t="s">
        <v>154</v>
      </c>
      <c r="P1174" t="s">
        <v>34</v>
      </c>
      <c r="Q1174" t="s">
        <v>35</v>
      </c>
      <c r="R1174" t="s">
        <v>50</v>
      </c>
    </row>
    <row r="1175" spans="1:18">
      <c r="A1175">
        <v>30281</v>
      </c>
      <c r="B1175" s="3">
        <v>40322</v>
      </c>
      <c r="C1175" s="1">
        <v>40299</v>
      </c>
      <c r="D1175">
        <v>2010</v>
      </c>
      <c r="E1175" s="2">
        <v>0.59043999999999996</v>
      </c>
      <c r="F1175">
        <v>14</v>
      </c>
      <c r="G1175" t="s">
        <v>195</v>
      </c>
      <c r="H1175" t="s">
        <v>19</v>
      </c>
      <c r="I1175" t="s">
        <v>90</v>
      </c>
      <c r="J1175" t="s">
        <v>52</v>
      </c>
      <c r="K1175" t="s">
        <v>53</v>
      </c>
      <c r="L1175" t="s">
        <v>91</v>
      </c>
      <c r="M1175" t="s">
        <v>55</v>
      </c>
      <c r="N1175" t="s">
        <v>129</v>
      </c>
      <c r="P1175" t="s">
        <v>25</v>
      </c>
      <c r="Q1175" t="s">
        <v>26</v>
      </c>
      <c r="R1175" t="s">
        <v>57</v>
      </c>
    </row>
    <row r="1176" spans="1:18">
      <c r="A1176">
        <v>30285</v>
      </c>
      <c r="B1176" s="3">
        <v>40322</v>
      </c>
      <c r="C1176" s="1">
        <v>40299</v>
      </c>
      <c r="D1176">
        <v>2010</v>
      </c>
      <c r="E1176" s="2">
        <v>0.59602999999999995</v>
      </c>
      <c r="F1176">
        <v>14</v>
      </c>
      <c r="G1176" t="s">
        <v>195</v>
      </c>
      <c r="H1176" t="s">
        <v>28</v>
      </c>
      <c r="I1176" t="s">
        <v>36</v>
      </c>
      <c r="J1176" t="s">
        <v>37</v>
      </c>
      <c r="K1176" t="s">
        <v>37</v>
      </c>
      <c r="L1176" t="s">
        <v>190</v>
      </c>
      <c r="M1176" t="s">
        <v>253</v>
      </c>
      <c r="N1176" t="s">
        <v>24</v>
      </c>
      <c r="P1176" t="s">
        <v>262</v>
      </c>
      <c r="Q1176" t="s">
        <v>263</v>
      </c>
      <c r="R1176" t="s">
        <v>89</v>
      </c>
    </row>
    <row r="1177" spans="1:18">
      <c r="A1177">
        <v>30286</v>
      </c>
      <c r="B1177" s="3">
        <v>40322</v>
      </c>
      <c r="C1177" s="1">
        <v>40299</v>
      </c>
      <c r="D1177">
        <v>2010</v>
      </c>
      <c r="E1177" s="2">
        <v>0.615035</v>
      </c>
      <c r="F1177">
        <v>14</v>
      </c>
      <c r="G1177" t="s">
        <v>195</v>
      </c>
      <c r="H1177" t="s">
        <v>28</v>
      </c>
      <c r="I1177" t="s">
        <v>94</v>
      </c>
      <c r="J1177" t="s">
        <v>21</v>
      </c>
      <c r="K1177" t="s">
        <v>21</v>
      </c>
      <c r="L1177" t="s">
        <v>459</v>
      </c>
      <c r="M1177" t="s">
        <v>507</v>
      </c>
      <c r="N1177" t="s">
        <v>138</v>
      </c>
      <c r="P1177" t="s">
        <v>118</v>
      </c>
      <c r="Q1177" t="s">
        <v>26</v>
      </c>
      <c r="R1177" t="s">
        <v>130</v>
      </c>
    </row>
    <row r="1178" spans="1:18">
      <c r="A1178">
        <v>30296</v>
      </c>
      <c r="B1178" s="3">
        <v>40322</v>
      </c>
      <c r="C1178" s="1">
        <v>40299</v>
      </c>
      <c r="D1178">
        <v>2010</v>
      </c>
      <c r="E1178" s="2">
        <v>0.64685199999999998</v>
      </c>
      <c r="F1178">
        <v>15</v>
      </c>
      <c r="G1178" t="s">
        <v>195</v>
      </c>
      <c r="H1178" t="s">
        <v>28</v>
      </c>
      <c r="I1178" t="s">
        <v>70</v>
      </c>
      <c r="J1178" t="s">
        <v>42</v>
      </c>
      <c r="K1178" t="s">
        <v>42</v>
      </c>
      <c r="L1178" t="s">
        <v>423</v>
      </c>
      <c r="M1178" t="s">
        <v>110</v>
      </c>
      <c r="N1178" t="s">
        <v>33</v>
      </c>
      <c r="P1178" t="s">
        <v>34</v>
      </c>
      <c r="Q1178" t="s">
        <v>35</v>
      </c>
      <c r="R1178" t="s">
        <v>40</v>
      </c>
    </row>
    <row r="1179" spans="1:18">
      <c r="A1179">
        <v>30306</v>
      </c>
      <c r="B1179" s="3">
        <v>40322</v>
      </c>
      <c r="C1179" s="1">
        <v>40299</v>
      </c>
      <c r="D1179">
        <v>2010</v>
      </c>
      <c r="E1179" s="2">
        <v>0.66681699999999999</v>
      </c>
      <c r="F1179">
        <v>16</v>
      </c>
      <c r="G1179" t="s">
        <v>195</v>
      </c>
      <c r="H1179" t="s">
        <v>28</v>
      </c>
      <c r="I1179" t="s">
        <v>338</v>
      </c>
      <c r="J1179" t="s">
        <v>97</v>
      </c>
      <c r="K1179" t="s">
        <v>97</v>
      </c>
      <c r="L1179" t="s">
        <v>422</v>
      </c>
      <c r="M1179" t="s">
        <v>156</v>
      </c>
      <c r="N1179" t="s">
        <v>292</v>
      </c>
      <c r="P1179" t="s">
        <v>65</v>
      </c>
      <c r="Q1179" t="s">
        <v>26</v>
      </c>
      <c r="R1179" t="s">
        <v>27</v>
      </c>
    </row>
    <row r="1180" spans="1:18">
      <c r="A1180">
        <v>30358</v>
      </c>
      <c r="B1180" s="3">
        <v>40322</v>
      </c>
      <c r="C1180" s="1">
        <v>40299</v>
      </c>
      <c r="D1180">
        <v>2010</v>
      </c>
      <c r="E1180" s="2">
        <v>0.806898</v>
      </c>
      <c r="F1180">
        <v>19</v>
      </c>
      <c r="G1180" t="s">
        <v>195</v>
      </c>
      <c r="H1180" t="s">
        <v>28</v>
      </c>
      <c r="I1180" t="s">
        <v>132</v>
      </c>
      <c r="J1180" t="s">
        <v>52</v>
      </c>
      <c r="K1180" t="s">
        <v>53</v>
      </c>
      <c r="L1180" t="s">
        <v>177</v>
      </c>
      <c r="M1180" t="s">
        <v>436</v>
      </c>
      <c r="N1180" t="s">
        <v>312</v>
      </c>
      <c r="P1180" t="s">
        <v>118</v>
      </c>
      <c r="Q1180" t="s">
        <v>26</v>
      </c>
      <c r="R1180" t="s">
        <v>437</v>
      </c>
    </row>
    <row r="1181" spans="1:18">
      <c r="A1181">
        <v>30415</v>
      </c>
      <c r="B1181" s="3">
        <v>40322</v>
      </c>
      <c r="C1181" s="1">
        <v>40299</v>
      </c>
      <c r="D1181">
        <v>2010</v>
      </c>
      <c r="E1181" s="2">
        <v>0.96711800000000003</v>
      </c>
      <c r="F1181">
        <v>23</v>
      </c>
      <c r="G1181" t="s">
        <v>195</v>
      </c>
      <c r="H1181" t="s">
        <v>19</v>
      </c>
      <c r="I1181" t="s">
        <v>100</v>
      </c>
      <c r="J1181" t="s">
        <v>97</v>
      </c>
      <c r="K1181" t="s">
        <v>97</v>
      </c>
      <c r="L1181" t="s">
        <v>120</v>
      </c>
      <c r="M1181" t="s">
        <v>110</v>
      </c>
      <c r="N1181" t="s">
        <v>24</v>
      </c>
      <c r="P1181" t="s">
        <v>65</v>
      </c>
      <c r="Q1181" t="s">
        <v>26</v>
      </c>
      <c r="R1181" t="s">
        <v>40</v>
      </c>
    </row>
    <row r="1182" spans="1:18">
      <c r="A1182">
        <v>30442</v>
      </c>
      <c r="B1182" s="3">
        <v>40323</v>
      </c>
      <c r="C1182" s="1">
        <v>40299</v>
      </c>
      <c r="D1182">
        <v>2010</v>
      </c>
      <c r="E1182" s="2">
        <v>8.3970000000000003E-2</v>
      </c>
      <c r="F1182">
        <v>2</v>
      </c>
      <c r="G1182" t="s">
        <v>210</v>
      </c>
      <c r="H1182" t="s">
        <v>19</v>
      </c>
      <c r="I1182" t="s">
        <v>41</v>
      </c>
      <c r="J1182" t="s">
        <v>42</v>
      </c>
      <c r="K1182" t="s">
        <v>42</v>
      </c>
      <c r="L1182" t="s">
        <v>174</v>
      </c>
      <c r="M1182" t="s">
        <v>99</v>
      </c>
      <c r="N1182" t="s">
        <v>225</v>
      </c>
      <c r="P1182" t="s">
        <v>25</v>
      </c>
      <c r="Q1182" t="s">
        <v>26</v>
      </c>
      <c r="R1182" t="s">
        <v>57</v>
      </c>
    </row>
    <row r="1183" spans="1:18">
      <c r="A1183">
        <v>30457</v>
      </c>
      <c r="B1183" s="3">
        <v>40323</v>
      </c>
      <c r="C1183" s="1">
        <v>40299</v>
      </c>
      <c r="D1183">
        <v>2010</v>
      </c>
      <c r="E1183" s="2">
        <v>0.15103</v>
      </c>
      <c r="F1183">
        <v>3</v>
      </c>
      <c r="G1183" t="s">
        <v>210</v>
      </c>
      <c r="H1183" t="s">
        <v>28</v>
      </c>
      <c r="I1183" t="s">
        <v>96</v>
      </c>
      <c r="J1183" t="s">
        <v>97</v>
      </c>
      <c r="K1183" t="s">
        <v>97</v>
      </c>
      <c r="L1183" t="s">
        <v>348</v>
      </c>
      <c r="M1183" t="s">
        <v>196</v>
      </c>
      <c r="N1183" t="s">
        <v>126</v>
      </c>
      <c r="P1183" t="s">
        <v>192</v>
      </c>
      <c r="Q1183" t="s">
        <v>193</v>
      </c>
      <c r="R1183" t="s">
        <v>89</v>
      </c>
    </row>
    <row r="1184" spans="1:18">
      <c r="A1184">
        <v>30458</v>
      </c>
      <c r="B1184" s="3">
        <v>40323</v>
      </c>
      <c r="C1184" s="1">
        <v>40299</v>
      </c>
      <c r="D1184">
        <v>2010</v>
      </c>
      <c r="E1184" s="2">
        <v>0.185833</v>
      </c>
      <c r="F1184">
        <v>4</v>
      </c>
      <c r="G1184" t="s">
        <v>210</v>
      </c>
      <c r="H1184" t="s">
        <v>28</v>
      </c>
      <c r="I1184" t="s">
        <v>151</v>
      </c>
      <c r="J1184" t="s">
        <v>37</v>
      </c>
      <c r="K1184" t="s">
        <v>37</v>
      </c>
      <c r="L1184" t="s">
        <v>170</v>
      </c>
      <c r="M1184" t="s">
        <v>372</v>
      </c>
      <c r="N1184" t="s">
        <v>24</v>
      </c>
      <c r="P1184" t="s">
        <v>34</v>
      </c>
      <c r="Q1184" t="s">
        <v>35</v>
      </c>
      <c r="R1184" t="s">
        <v>130</v>
      </c>
    </row>
    <row r="1185" spans="1:18">
      <c r="A1185">
        <v>30459</v>
      </c>
      <c r="B1185" s="3">
        <v>40323</v>
      </c>
      <c r="C1185" s="1">
        <v>40299</v>
      </c>
      <c r="D1185">
        <v>2010</v>
      </c>
      <c r="E1185" s="2">
        <v>0.206262</v>
      </c>
      <c r="F1185">
        <v>4</v>
      </c>
      <c r="G1185" t="s">
        <v>210</v>
      </c>
      <c r="H1185" t="s">
        <v>28</v>
      </c>
      <c r="I1185" t="s">
        <v>51</v>
      </c>
      <c r="J1185" t="s">
        <v>52</v>
      </c>
      <c r="K1185" t="s">
        <v>53</v>
      </c>
      <c r="L1185" t="s">
        <v>54</v>
      </c>
      <c r="M1185" t="s">
        <v>55</v>
      </c>
      <c r="N1185" t="s">
        <v>225</v>
      </c>
      <c r="P1185" t="s">
        <v>34</v>
      </c>
      <c r="Q1185" t="s">
        <v>35</v>
      </c>
      <c r="R1185" t="s">
        <v>57</v>
      </c>
    </row>
    <row r="1186" spans="1:18">
      <c r="A1186">
        <v>30462</v>
      </c>
      <c r="B1186" s="3">
        <v>40323</v>
      </c>
      <c r="C1186" s="1">
        <v>40299</v>
      </c>
      <c r="D1186">
        <v>2010</v>
      </c>
      <c r="E1186" s="2">
        <v>0.240313</v>
      </c>
      <c r="F1186">
        <v>5</v>
      </c>
      <c r="G1186" t="s">
        <v>210</v>
      </c>
      <c r="H1186" t="s">
        <v>28</v>
      </c>
      <c r="I1186" t="s">
        <v>148</v>
      </c>
      <c r="J1186" t="s">
        <v>52</v>
      </c>
      <c r="K1186" t="s">
        <v>81</v>
      </c>
      <c r="L1186" t="s">
        <v>149</v>
      </c>
      <c r="M1186" t="s">
        <v>143</v>
      </c>
      <c r="N1186" t="s">
        <v>24</v>
      </c>
      <c r="P1186" t="s">
        <v>34</v>
      </c>
      <c r="Q1186" t="s">
        <v>35</v>
      </c>
      <c r="R1186" t="s">
        <v>139</v>
      </c>
    </row>
    <row r="1187" spans="1:18">
      <c r="A1187">
        <v>30472</v>
      </c>
      <c r="B1187" s="3">
        <v>40323</v>
      </c>
      <c r="C1187" s="1">
        <v>40299</v>
      </c>
      <c r="D1187">
        <v>2010</v>
      </c>
      <c r="E1187" s="2">
        <v>0.327928</v>
      </c>
      <c r="F1187">
        <v>7</v>
      </c>
      <c r="G1187" t="s">
        <v>210</v>
      </c>
      <c r="H1187" t="s">
        <v>28</v>
      </c>
      <c r="I1187" t="s">
        <v>90</v>
      </c>
      <c r="J1187" t="s">
        <v>52</v>
      </c>
      <c r="K1187" t="s">
        <v>53</v>
      </c>
      <c r="L1187" t="s">
        <v>91</v>
      </c>
      <c r="M1187" t="s">
        <v>99</v>
      </c>
      <c r="N1187" t="s">
        <v>186</v>
      </c>
      <c r="P1187" t="s">
        <v>34</v>
      </c>
      <c r="Q1187" t="s">
        <v>35</v>
      </c>
      <c r="R1187" t="s">
        <v>57</v>
      </c>
    </row>
    <row r="1188" spans="1:18">
      <c r="A1188">
        <v>30476</v>
      </c>
      <c r="B1188" s="3">
        <v>40323</v>
      </c>
      <c r="C1188" s="1">
        <v>40299</v>
      </c>
      <c r="D1188">
        <v>2010</v>
      </c>
      <c r="E1188" s="2">
        <v>0.36262699999999998</v>
      </c>
      <c r="F1188">
        <v>8</v>
      </c>
      <c r="G1188" t="s">
        <v>210</v>
      </c>
      <c r="H1188" t="s">
        <v>28</v>
      </c>
      <c r="I1188" t="s">
        <v>123</v>
      </c>
      <c r="J1188" t="s">
        <v>52</v>
      </c>
      <c r="K1188" t="s">
        <v>53</v>
      </c>
      <c r="L1188" t="s">
        <v>254</v>
      </c>
      <c r="M1188" t="s">
        <v>99</v>
      </c>
      <c r="N1188" t="s">
        <v>60</v>
      </c>
      <c r="P1188" t="s">
        <v>49</v>
      </c>
      <c r="Q1188" t="s">
        <v>26</v>
      </c>
      <c r="R1188" t="s">
        <v>57</v>
      </c>
    </row>
    <row r="1189" spans="1:18">
      <c r="A1189">
        <v>30480</v>
      </c>
      <c r="B1189" s="3">
        <v>40323</v>
      </c>
      <c r="C1189" s="1">
        <v>40299</v>
      </c>
      <c r="D1189">
        <v>2010</v>
      </c>
      <c r="E1189" s="2">
        <v>0.37126199999999998</v>
      </c>
      <c r="F1189">
        <v>8</v>
      </c>
      <c r="G1189" t="s">
        <v>210</v>
      </c>
      <c r="H1189" t="s">
        <v>28</v>
      </c>
      <c r="I1189" t="s">
        <v>85</v>
      </c>
      <c r="J1189" t="s">
        <v>37</v>
      </c>
      <c r="K1189" t="s">
        <v>37</v>
      </c>
      <c r="L1189" t="s">
        <v>280</v>
      </c>
      <c r="M1189" t="s">
        <v>156</v>
      </c>
      <c r="N1189" t="s">
        <v>134</v>
      </c>
      <c r="P1189" t="s">
        <v>49</v>
      </c>
      <c r="Q1189" t="s">
        <v>26</v>
      </c>
      <c r="R1189" t="s">
        <v>27</v>
      </c>
    </row>
    <row r="1190" spans="1:18">
      <c r="A1190">
        <v>30481</v>
      </c>
      <c r="B1190" s="3">
        <v>40323</v>
      </c>
      <c r="C1190" s="1">
        <v>40299</v>
      </c>
      <c r="D1190">
        <v>2010</v>
      </c>
      <c r="E1190" s="2">
        <v>0.37391200000000002</v>
      </c>
      <c r="F1190">
        <v>8</v>
      </c>
      <c r="G1190" t="s">
        <v>210</v>
      </c>
      <c r="H1190" t="s">
        <v>28</v>
      </c>
      <c r="I1190" t="s">
        <v>123</v>
      </c>
      <c r="J1190" t="s">
        <v>52</v>
      </c>
      <c r="K1190" t="s">
        <v>53</v>
      </c>
      <c r="L1190" t="s">
        <v>144</v>
      </c>
      <c r="M1190" t="s">
        <v>370</v>
      </c>
      <c r="N1190" t="s">
        <v>138</v>
      </c>
      <c r="P1190" t="s">
        <v>106</v>
      </c>
      <c r="Q1190" t="s">
        <v>26</v>
      </c>
      <c r="R1190" t="s">
        <v>130</v>
      </c>
    </row>
    <row r="1191" spans="1:18">
      <c r="A1191">
        <v>30486</v>
      </c>
      <c r="B1191" s="3">
        <v>40323</v>
      </c>
      <c r="C1191" s="1">
        <v>40299</v>
      </c>
      <c r="D1191">
        <v>2010</v>
      </c>
      <c r="E1191" s="2">
        <v>0.39809</v>
      </c>
      <c r="F1191">
        <v>9</v>
      </c>
      <c r="G1191" t="s">
        <v>210</v>
      </c>
      <c r="H1191" t="s">
        <v>28</v>
      </c>
      <c r="I1191" t="s">
        <v>70</v>
      </c>
      <c r="J1191" t="s">
        <v>42</v>
      </c>
      <c r="K1191" t="s">
        <v>42</v>
      </c>
      <c r="L1191" t="s">
        <v>71</v>
      </c>
      <c r="M1191" t="s">
        <v>508</v>
      </c>
      <c r="N1191" t="s">
        <v>45</v>
      </c>
      <c r="P1191" t="s">
        <v>79</v>
      </c>
      <c r="Q1191" t="s">
        <v>26</v>
      </c>
      <c r="R1191" t="s">
        <v>479</v>
      </c>
    </row>
    <row r="1192" spans="1:18">
      <c r="A1192">
        <v>30496</v>
      </c>
      <c r="B1192" s="3">
        <v>40323</v>
      </c>
      <c r="C1192" s="1">
        <v>40299</v>
      </c>
      <c r="D1192">
        <v>2010</v>
      </c>
      <c r="E1192" s="2">
        <v>0.41961799999999999</v>
      </c>
      <c r="F1192">
        <v>10</v>
      </c>
      <c r="G1192" t="s">
        <v>210</v>
      </c>
      <c r="H1192" t="s">
        <v>19</v>
      </c>
      <c r="I1192" t="s">
        <v>96</v>
      </c>
      <c r="J1192" t="s">
        <v>97</v>
      </c>
      <c r="K1192" t="s">
        <v>97</v>
      </c>
      <c r="L1192" t="s">
        <v>98</v>
      </c>
      <c r="M1192" t="s">
        <v>55</v>
      </c>
      <c r="N1192" t="s">
        <v>24</v>
      </c>
      <c r="P1192" t="s">
        <v>118</v>
      </c>
      <c r="Q1192" t="s">
        <v>26</v>
      </c>
      <c r="R1192" t="s">
        <v>57</v>
      </c>
    </row>
    <row r="1193" spans="1:18">
      <c r="A1193">
        <v>30498</v>
      </c>
      <c r="B1193" s="3">
        <v>40323</v>
      </c>
      <c r="C1193" s="1">
        <v>40299</v>
      </c>
      <c r="D1193">
        <v>2010</v>
      </c>
      <c r="E1193" s="2">
        <v>0.43572899999999998</v>
      </c>
      <c r="F1193">
        <v>10</v>
      </c>
      <c r="G1193" t="s">
        <v>210</v>
      </c>
      <c r="H1193" t="s">
        <v>28</v>
      </c>
      <c r="I1193" t="s">
        <v>67</v>
      </c>
      <c r="J1193" t="s">
        <v>42</v>
      </c>
      <c r="K1193" t="s">
        <v>42</v>
      </c>
      <c r="L1193" t="s">
        <v>357</v>
      </c>
      <c r="M1193" t="s">
        <v>137</v>
      </c>
      <c r="N1193" t="s">
        <v>60</v>
      </c>
      <c r="P1193" t="s">
        <v>49</v>
      </c>
      <c r="Q1193" t="s">
        <v>26</v>
      </c>
      <c r="R1193" t="s">
        <v>139</v>
      </c>
    </row>
    <row r="1194" spans="1:18">
      <c r="A1194">
        <v>30506</v>
      </c>
      <c r="B1194" s="3">
        <v>40323</v>
      </c>
      <c r="C1194" s="1">
        <v>40299</v>
      </c>
      <c r="D1194">
        <v>2010</v>
      </c>
      <c r="E1194" s="2">
        <v>0.478854</v>
      </c>
      <c r="F1194">
        <v>11</v>
      </c>
      <c r="G1194" t="s">
        <v>210</v>
      </c>
      <c r="H1194" t="s">
        <v>28</v>
      </c>
      <c r="I1194" t="s">
        <v>103</v>
      </c>
      <c r="J1194" t="s">
        <v>30</v>
      </c>
      <c r="K1194" t="s">
        <v>30</v>
      </c>
      <c r="L1194" t="s">
        <v>160</v>
      </c>
      <c r="M1194" t="s">
        <v>161</v>
      </c>
      <c r="N1194" t="s">
        <v>24</v>
      </c>
      <c r="P1194" t="s">
        <v>204</v>
      </c>
      <c r="Q1194" t="s">
        <v>26</v>
      </c>
      <c r="R1194" t="s">
        <v>130</v>
      </c>
    </row>
    <row r="1195" spans="1:18">
      <c r="A1195">
        <v>30514</v>
      </c>
      <c r="B1195" s="3">
        <v>40323</v>
      </c>
      <c r="C1195" s="1">
        <v>40299</v>
      </c>
      <c r="D1195">
        <v>2010</v>
      </c>
      <c r="E1195" s="2">
        <v>0.49630800000000003</v>
      </c>
      <c r="F1195">
        <v>11</v>
      </c>
      <c r="G1195" t="s">
        <v>210</v>
      </c>
      <c r="H1195" t="s">
        <v>19</v>
      </c>
      <c r="I1195" t="s">
        <v>90</v>
      </c>
      <c r="J1195" t="s">
        <v>52</v>
      </c>
      <c r="K1195" t="s">
        <v>53</v>
      </c>
      <c r="L1195" t="s">
        <v>91</v>
      </c>
      <c r="M1195" t="s">
        <v>55</v>
      </c>
      <c r="N1195" t="s">
        <v>129</v>
      </c>
      <c r="P1195" t="s">
        <v>79</v>
      </c>
      <c r="Q1195" t="s">
        <v>26</v>
      </c>
      <c r="R1195" t="s">
        <v>57</v>
      </c>
    </row>
    <row r="1196" spans="1:18">
      <c r="A1196">
        <v>30532</v>
      </c>
      <c r="B1196" s="3">
        <v>40323</v>
      </c>
      <c r="C1196" s="1">
        <v>40299</v>
      </c>
      <c r="D1196">
        <v>2010</v>
      </c>
      <c r="E1196" s="2">
        <v>0.54364599999999996</v>
      </c>
      <c r="F1196">
        <v>13</v>
      </c>
      <c r="G1196" t="s">
        <v>210</v>
      </c>
      <c r="H1196" t="s">
        <v>28</v>
      </c>
      <c r="I1196" t="s">
        <v>158</v>
      </c>
      <c r="J1196" t="s">
        <v>52</v>
      </c>
      <c r="K1196" t="s">
        <v>81</v>
      </c>
      <c r="L1196" t="s">
        <v>159</v>
      </c>
      <c r="M1196" t="s">
        <v>164</v>
      </c>
      <c r="N1196" t="s">
        <v>24</v>
      </c>
      <c r="P1196" t="s">
        <v>34</v>
      </c>
      <c r="Q1196" t="s">
        <v>35</v>
      </c>
      <c r="R1196" t="s">
        <v>40</v>
      </c>
    </row>
    <row r="1197" spans="1:18">
      <c r="A1197">
        <v>30559</v>
      </c>
      <c r="B1197" s="3">
        <v>40323</v>
      </c>
      <c r="C1197" s="1">
        <v>40299</v>
      </c>
      <c r="D1197">
        <v>2010</v>
      </c>
      <c r="E1197" s="2">
        <v>0.65241899999999997</v>
      </c>
      <c r="F1197">
        <v>15</v>
      </c>
      <c r="G1197" t="s">
        <v>210</v>
      </c>
      <c r="H1197" t="s">
        <v>28</v>
      </c>
      <c r="I1197" t="s">
        <v>132</v>
      </c>
      <c r="J1197" t="s">
        <v>52</v>
      </c>
      <c r="K1197" t="s">
        <v>53</v>
      </c>
      <c r="L1197" t="s">
        <v>177</v>
      </c>
      <c r="M1197" t="s">
        <v>48</v>
      </c>
      <c r="N1197" t="s">
        <v>78</v>
      </c>
      <c r="P1197" t="s">
        <v>49</v>
      </c>
      <c r="Q1197" t="s">
        <v>26</v>
      </c>
      <c r="R1197" t="s">
        <v>50</v>
      </c>
    </row>
    <row r="1198" spans="1:18">
      <c r="A1198">
        <v>30574</v>
      </c>
      <c r="B1198" s="3">
        <v>40323</v>
      </c>
      <c r="C1198" s="1">
        <v>40299</v>
      </c>
      <c r="D1198">
        <v>2010</v>
      </c>
      <c r="E1198" s="2">
        <v>0.69649300000000003</v>
      </c>
      <c r="F1198">
        <v>16</v>
      </c>
      <c r="G1198" t="s">
        <v>210</v>
      </c>
      <c r="H1198" t="s">
        <v>19</v>
      </c>
      <c r="I1198" t="s">
        <v>94</v>
      </c>
      <c r="J1198" t="s">
        <v>21</v>
      </c>
      <c r="K1198" t="s">
        <v>21</v>
      </c>
      <c r="L1198" t="s">
        <v>95</v>
      </c>
      <c r="M1198" t="s">
        <v>55</v>
      </c>
      <c r="N1198" t="s">
        <v>225</v>
      </c>
      <c r="P1198" t="s">
        <v>34</v>
      </c>
      <c r="Q1198" t="s">
        <v>35</v>
      </c>
      <c r="R1198" t="s">
        <v>57</v>
      </c>
    </row>
    <row r="1199" spans="1:18">
      <c r="A1199">
        <v>30577</v>
      </c>
      <c r="B1199" s="3">
        <v>40323</v>
      </c>
      <c r="C1199" s="1">
        <v>40299</v>
      </c>
      <c r="D1199">
        <v>2010</v>
      </c>
      <c r="E1199" s="2">
        <v>0.69908599999999999</v>
      </c>
      <c r="F1199">
        <v>16</v>
      </c>
      <c r="G1199" t="s">
        <v>210</v>
      </c>
      <c r="H1199" t="s">
        <v>28</v>
      </c>
      <c r="I1199" t="s">
        <v>51</v>
      </c>
      <c r="J1199" t="s">
        <v>52</v>
      </c>
      <c r="K1199" t="s">
        <v>53</v>
      </c>
      <c r="L1199" t="s">
        <v>203</v>
      </c>
      <c r="M1199" t="s">
        <v>236</v>
      </c>
      <c r="N1199" t="s">
        <v>56</v>
      </c>
      <c r="P1199" t="s">
        <v>204</v>
      </c>
      <c r="Q1199" t="s">
        <v>26</v>
      </c>
      <c r="R1199" t="s">
        <v>89</v>
      </c>
    </row>
    <row r="1200" spans="1:18">
      <c r="A1200">
        <v>30589</v>
      </c>
      <c r="B1200" s="3">
        <v>40323</v>
      </c>
      <c r="C1200" s="1">
        <v>40299</v>
      </c>
      <c r="D1200">
        <v>2010</v>
      </c>
      <c r="E1200" s="2">
        <v>0.75758099999999995</v>
      </c>
      <c r="F1200">
        <v>18</v>
      </c>
      <c r="G1200" t="s">
        <v>210</v>
      </c>
      <c r="H1200" t="s">
        <v>19</v>
      </c>
      <c r="I1200" t="s">
        <v>70</v>
      </c>
      <c r="J1200" t="s">
        <v>42</v>
      </c>
      <c r="K1200" t="s">
        <v>42</v>
      </c>
      <c r="L1200" t="s">
        <v>423</v>
      </c>
      <c r="M1200" t="s">
        <v>72</v>
      </c>
      <c r="N1200" t="s">
        <v>24</v>
      </c>
      <c r="P1200" t="s">
        <v>49</v>
      </c>
      <c r="Q1200" t="s">
        <v>26</v>
      </c>
      <c r="R1200" t="s">
        <v>27</v>
      </c>
    </row>
    <row r="1201" spans="1:18">
      <c r="A1201">
        <v>30591</v>
      </c>
      <c r="B1201" s="3">
        <v>40323</v>
      </c>
      <c r="C1201" s="1">
        <v>40299</v>
      </c>
      <c r="D1201">
        <v>2010</v>
      </c>
      <c r="E1201" s="2">
        <v>0.76289399999999996</v>
      </c>
      <c r="F1201">
        <v>18</v>
      </c>
      <c r="G1201" t="s">
        <v>210</v>
      </c>
      <c r="H1201" t="s">
        <v>28</v>
      </c>
      <c r="I1201" t="s">
        <v>148</v>
      </c>
      <c r="J1201" t="s">
        <v>52</v>
      </c>
      <c r="K1201" t="s">
        <v>81</v>
      </c>
      <c r="L1201" t="s">
        <v>211</v>
      </c>
      <c r="M1201" t="s">
        <v>48</v>
      </c>
      <c r="N1201" t="s">
        <v>24</v>
      </c>
      <c r="P1201" t="s">
        <v>49</v>
      </c>
      <c r="Q1201" t="s">
        <v>26</v>
      </c>
      <c r="R1201" t="s">
        <v>50</v>
      </c>
    </row>
    <row r="1202" spans="1:18">
      <c r="A1202">
        <v>30599</v>
      </c>
      <c r="B1202" s="3">
        <v>40323</v>
      </c>
      <c r="C1202" s="1">
        <v>40299</v>
      </c>
      <c r="D1202">
        <v>2010</v>
      </c>
      <c r="E1202" s="2">
        <v>0.79298599999999997</v>
      </c>
      <c r="F1202">
        <v>19</v>
      </c>
      <c r="G1202" t="s">
        <v>210</v>
      </c>
      <c r="H1202" t="s">
        <v>28</v>
      </c>
      <c r="I1202" t="s">
        <v>113</v>
      </c>
      <c r="J1202" t="s">
        <v>52</v>
      </c>
      <c r="K1202" t="s">
        <v>81</v>
      </c>
      <c r="L1202" t="s">
        <v>114</v>
      </c>
      <c r="M1202" t="s">
        <v>39</v>
      </c>
      <c r="N1202" t="s">
        <v>75</v>
      </c>
      <c r="R1202" t="s">
        <v>40</v>
      </c>
    </row>
    <row r="1203" spans="1:18">
      <c r="A1203">
        <v>30619</v>
      </c>
      <c r="B1203" s="3">
        <v>40323</v>
      </c>
      <c r="C1203" s="1">
        <v>40299</v>
      </c>
      <c r="D1203">
        <v>2010</v>
      </c>
      <c r="E1203" s="2">
        <v>0.80636600000000003</v>
      </c>
      <c r="F1203">
        <v>19</v>
      </c>
      <c r="G1203" t="s">
        <v>210</v>
      </c>
      <c r="H1203" t="s">
        <v>28</v>
      </c>
      <c r="I1203" t="s">
        <v>100</v>
      </c>
      <c r="J1203" t="s">
        <v>97</v>
      </c>
      <c r="K1203" t="s">
        <v>97</v>
      </c>
      <c r="L1203" t="s">
        <v>120</v>
      </c>
      <c r="M1203" t="s">
        <v>105</v>
      </c>
      <c r="N1203" t="s">
        <v>274</v>
      </c>
      <c r="P1203" t="s">
        <v>65</v>
      </c>
      <c r="Q1203" t="s">
        <v>26</v>
      </c>
      <c r="R1203" t="s">
        <v>84</v>
      </c>
    </row>
    <row r="1204" spans="1:18">
      <c r="A1204">
        <v>30634</v>
      </c>
      <c r="B1204" s="3">
        <v>40323</v>
      </c>
      <c r="C1204" s="1">
        <v>40299</v>
      </c>
      <c r="D1204">
        <v>2010</v>
      </c>
      <c r="E1204" s="2">
        <v>0.84086799999999995</v>
      </c>
      <c r="F1204">
        <v>20</v>
      </c>
      <c r="G1204" t="s">
        <v>210</v>
      </c>
      <c r="H1204" t="s">
        <v>28</v>
      </c>
      <c r="I1204" t="s">
        <v>148</v>
      </c>
      <c r="J1204" t="s">
        <v>52</v>
      </c>
      <c r="K1204" t="s">
        <v>81</v>
      </c>
      <c r="L1204" t="s">
        <v>173</v>
      </c>
      <c r="M1204" t="s">
        <v>48</v>
      </c>
      <c r="N1204" t="s">
        <v>24</v>
      </c>
      <c r="P1204" t="s">
        <v>49</v>
      </c>
      <c r="Q1204" t="s">
        <v>26</v>
      </c>
      <c r="R1204" t="s">
        <v>50</v>
      </c>
    </row>
    <row r="1205" spans="1:18">
      <c r="A1205">
        <v>30649</v>
      </c>
      <c r="B1205" s="3">
        <v>40323</v>
      </c>
      <c r="C1205" s="1">
        <v>40299</v>
      </c>
      <c r="D1205">
        <v>2010</v>
      </c>
      <c r="E1205" s="2">
        <v>0.86370400000000003</v>
      </c>
      <c r="F1205">
        <v>20</v>
      </c>
      <c r="G1205" t="s">
        <v>210</v>
      </c>
      <c r="H1205" t="s">
        <v>28</v>
      </c>
      <c r="I1205" t="s">
        <v>158</v>
      </c>
      <c r="J1205" t="s">
        <v>52</v>
      </c>
      <c r="K1205" t="s">
        <v>81</v>
      </c>
      <c r="L1205" t="s">
        <v>159</v>
      </c>
      <c r="M1205" t="s">
        <v>273</v>
      </c>
      <c r="N1205" t="s">
        <v>24</v>
      </c>
      <c r="P1205" t="s">
        <v>34</v>
      </c>
      <c r="Q1205" t="s">
        <v>35</v>
      </c>
      <c r="R1205" t="s">
        <v>130</v>
      </c>
    </row>
    <row r="1206" spans="1:18">
      <c r="A1206">
        <v>30655</v>
      </c>
      <c r="B1206" s="3">
        <v>40323</v>
      </c>
      <c r="C1206" s="1">
        <v>40299</v>
      </c>
      <c r="D1206">
        <v>2010</v>
      </c>
      <c r="E1206" s="2">
        <v>0.88347200000000004</v>
      </c>
      <c r="F1206">
        <v>21</v>
      </c>
      <c r="G1206" t="s">
        <v>210</v>
      </c>
      <c r="H1206" t="s">
        <v>19</v>
      </c>
      <c r="I1206" t="s">
        <v>96</v>
      </c>
      <c r="J1206" t="s">
        <v>97</v>
      </c>
      <c r="K1206" t="s">
        <v>97</v>
      </c>
      <c r="L1206" t="s">
        <v>348</v>
      </c>
      <c r="M1206" t="s">
        <v>146</v>
      </c>
      <c r="N1206" t="s">
        <v>69</v>
      </c>
      <c r="P1206" t="s">
        <v>25</v>
      </c>
      <c r="Q1206" t="s">
        <v>26</v>
      </c>
      <c r="R1206" t="s">
        <v>50</v>
      </c>
    </row>
    <row r="1207" spans="1:18">
      <c r="A1207">
        <v>30664</v>
      </c>
      <c r="B1207" s="3">
        <v>40323</v>
      </c>
      <c r="C1207" s="1">
        <v>40299</v>
      </c>
      <c r="D1207">
        <v>2010</v>
      </c>
      <c r="E1207" s="2">
        <v>0.95396999999999998</v>
      </c>
      <c r="F1207">
        <v>22</v>
      </c>
      <c r="G1207" t="s">
        <v>210</v>
      </c>
      <c r="H1207" t="s">
        <v>28</v>
      </c>
      <c r="I1207" t="s">
        <v>113</v>
      </c>
      <c r="J1207" t="s">
        <v>52</v>
      </c>
      <c r="K1207" t="s">
        <v>81</v>
      </c>
      <c r="L1207" t="s">
        <v>114</v>
      </c>
      <c r="M1207" t="s">
        <v>77</v>
      </c>
      <c r="N1207" t="s">
        <v>69</v>
      </c>
      <c r="P1207" t="s">
        <v>79</v>
      </c>
      <c r="Q1207" t="s">
        <v>26</v>
      </c>
      <c r="R1207" t="s">
        <v>50</v>
      </c>
    </row>
    <row r="1208" spans="1:18">
      <c r="A1208">
        <v>30701</v>
      </c>
      <c r="B1208" s="3">
        <v>40324</v>
      </c>
      <c r="C1208" s="1">
        <v>40299</v>
      </c>
      <c r="D1208">
        <v>2010</v>
      </c>
      <c r="E1208" s="2">
        <v>0.27693299999999998</v>
      </c>
      <c r="F1208">
        <v>6</v>
      </c>
      <c r="G1208" t="s">
        <v>227</v>
      </c>
      <c r="H1208" t="s">
        <v>28</v>
      </c>
      <c r="I1208" t="s">
        <v>96</v>
      </c>
      <c r="J1208" t="s">
        <v>97</v>
      </c>
      <c r="K1208" t="s">
        <v>97</v>
      </c>
      <c r="L1208" t="s">
        <v>334</v>
      </c>
      <c r="M1208" t="s">
        <v>258</v>
      </c>
      <c r="N1208" t="s">
        <v>140</v>
      </c>
      <c r="P1208" t="s">
        <v>34</v>
      </c>
      <c r="Q1208" t="s">
        <v>35</v>
      </c>
      <c r="R1208" t="s">
        <v>89</v>
      </c>
    </row>
    <row r="1209" spans="1:18">
      <c r="A1209">
        <v>30704</v>
      </c>
      <c r="B1209" s="3">
        <v>40324</v>
      </c>
      <c r="C1209" s="1">
        <v>40299</v>
      </c>
      <c r="D1209">
        <v>2010</v>
      </c>
      <c r="E1209" s="2">
        <v>0.32138899999999998</v>
      </c>
      <c r="F1209">
        <v>7</v>
      </c>
      <c r="G1209" t="s">
        <v>227</v>
      </c>
      <c r="H1209" t="s">
        <v>19</v>
      </c>
      <c r="I1209" t="s">
        <v>62</v>
      </c>
      <c r="J1209" t="s">
        <v>52</v>
      </c>
      <c r="K1209" t="s">
        <v>53</v>
      </c>
      <c r="L1209" t="s">
        <v>127</v>
      </c>
      <c r="M1209" t="s">
        <v>172</v>
      </c>
      <c r="N1209" t="s">
        <v>140</v>
      </c>
      <c r="P1209" t="s">
        <v>34</v>
      </c>
      <c r="Q1209" t="s">
        <v>35</v>
      </c>
      <c r="R1209" t="s">
        <v>27</v>
      </c>
    </row>
    <row r="1210" spans="1:18">
      <c r="A1210">
        <v>30706</v>
      </c>
      <c r="B1210" s="3">
        <v>40324</v>
      </c>
      <c r="C1210" s="1">
        <v>40299</v>
      </c>
      <c r="D1210">
        <v>2010</v>
      </c>
      <c r="E1210" s="2">
        <v>0.35043999999999997</v>
      </c>
      <c r="F1210">
        <v>8</v>
      </c>
      <c r="G1210" t="s">
        <v>227</v>
      </c>
      <c r="H1210" t="s">
        <v>19</v>
      </c>
      <c r="I1210" t="s">
        <v>80</v>
      </c>
      <c r="J1210" t="s">
        <v>52</v>
      </c>
      <c r="K1210" t="s">
        <v>81</v>
      </c>
      <c r="L1210" t="s">
        <v>82</v>
      </c>
      <c r="M1210" t="s">
        <v>198</v>
      </c>
      <c r="N1210" t="s">
        <v>69</v>
      </c>
      <c r="P1210" t="s">
        <v>79</v>
      </c>
      <c r="Q1210" t="s">
        <v>26</v>
      </c>
      <c r="R1210" t="s">
        <v>27</v>
      </c>
    </row>
    <row r="1211" spans="1:18">
      <c r="A1211">
        <v>30710</v>
      </c>
      <c r="B1211" s="3">
        <v>40324</v>
      </c>
      <c r="C1211" s="1">
        <v>40299</v>
      </c>
      <c r="D1211">
        <v>2010</v>
      </c>
      <c r="E1211" s="2">
        <v>0.38442100000000001</v>
      </c>
      <c r="F1211">
        <v>9</v>
      </c>
      <c r="G1211" t="s">
        <v>227</v>
      </c>
      <c r="H1211" t="s">
        <v>28</v>
      </c>
      <c r="I1211" t="s">
        <v>67</v>
      </c>
      <c r="J1211" t="s">
        <v>42</v>
      </c>
      <c r="K1211" t="s">
        <v>42</v>
      </c>
      <c r="L1211" t="s">
        <v>76</v>
      </c>
      <c r="M1211" t="s">
        <v>72</v>
      </c>
      <c r="N1211" t="s">
        <v>69</v>
      </c>
      <c r="P1211" t="s">
        <v>49</v>
      </c>
      <c r="Q1211" t="s">
        <v>26</v>
      </c>
      <c r="R1211" t="s">
        <v>27</v>
      </c>
    </row>
    <row r="1212" spans="1:18">
      <c r="A1212">
        <v>30714</v>
      </c>
      <c r="B1212" s="3">
        <v>40324</v>
      </c>
      <c r="C1212" s="1">
        <v>40299</v>
      </c>
      <c r="D1212">
        <v>2010</v>
      </c>
      <c r="E1212" s="2">
        <v>0.40710600000000002</v>
      </c>
      <c r="F1212">
        <v>9</v>
      </c>
      <c r="G1212" t="s">
        <v>227</v>
      </c>
      <c r="H1212" t="s">
        <v>28</v>
      </c>
      <c r="I1212" t="s">
        <v>113</v>
      </c>
      <c r="J1212" t="s">
        <v>52</v>
      </c>
      <c r="K1212" t="s">
        <v>81</v>
      </c>
      <c r="L1212" t="s">
        <v>114</v>
      </c>
      <c r="M1212" t="s">
        <v>77</v>
      </c>
      <c r="N1212" t="s">
        <v>78</v>
      </c>
      <c r="P1212" t="s">
        <v>215</v>
      </c>
      <c r="Q1212" t="s">
        <v>26</v>
      </c>
      <c r="R1212" t="s">
        <v>50</v>
      </c>
    </row>
    <row r="1213" spans="1:18">
      <c r="A1213">
        <v>30720</v>
      </c>
      <c r="B1213" s="3">
        <v>40324</v>
      </c>
      <c r="C1213" s="1">
        <v>40299</v>
      </c>
      <c r="D1213">
        <v>2010</v>
      </c>
      <c r="E1213" s="2">
        <v>0.41581000000000001</v>
      </c>
      <c r="F1213">
        <v>9</v>
      </c>
      <c r="G1213" t="s">
        <v>227</v>
      </c>
      <c r="H1213" t="s">
        <v>28</v>
      </c>
      <c r="I1213" t="s">
        <v>123</v>
      </c>
      <c r="J1213" t="s">
        <v>52</v>
      </c>
      <c r="K1213" t="s">
        <v>53</v>
      </c>
      <c r="L1213" t="s">
        <v>254</v>
      </c>
      <c r="M1213" t="s">
        <v>99</v>
      </c>
      <c r="N1213" t="s">
        <v>24</v>
      </c>
      <c r="P1213" t="s">
        <v>93</v>
      </c>
      <c r="Q1213" t="s">
        <v>26</v>
      </c>
      <c r="R1213" t="s">
        <v>57</v>
      </c>
    </row>
    <row r="1214" spans="1:18">
      <c r="A1214">
        <v>30727</v>
      </c>
      <c r="B1214" s="3">
        <v>40324</v>
      </c>
      <c r="C1214" s="1">
        <v>40299</v>
      </c>
      <c r="D1214">
        <v>2010</v>
      </c>
      <c r="E1214" s="2">
        <v>0.43141200000000002</v>
      </c>
      <c r="F1214">
        <v>10</v>
      </c>
      <c r="G1214" t="s">
        <v>227</v>
      </c>
      <c r="H1214" t="s">
        <v>28</v>
      </c>
      <c r="I1214" t="s">
        <v>36</v>
      </c>
      <c r="J1214" t="s">
        <v>37</v>
      </c>
      <c r="K1214" t="s">
        <v>37</v>
      </c>
      <c r="L1214" t="s">
        <v>38</v>
      </c>
      <c r="M1214" t="s">
        <v>164</v>
      </c>
      <c r="N1214" t="s">
        <v>186</v>
      </c>
      <c r="P1214" t="s">
        <v>34</v>
      </c>
      <c r="Q1214" t="s">
        <v>35</v>
      </c>
      <c r="R1214" t="s">
        <v>40</v>
      </c>
    </row>
    <row r="1215" spans="1:18">
      <c r="A1215">
        <v>30732</v>
      </c>
      <c r="B1215" s="3">
        <v>40324</v>
      </c>
      <c r="C1215" s="1">
        <v>40299</v>
      </c>
      <c r="D1215">
        <v>2010</v>
      </c>
      <c r="E1215" s="2">
        <v>0.44241900000000001</v>
      </c>
      <c r="F1215">
        <v>10</v>
      </c>
      <c r="G1215" t="s">
        <v>227</v>
      </c>
      <c r="H1215" t="s">
        <v>19</v>
      </c>
      <c r="I1215" t="s">
        <v>62</v>
      </c>
      <c r="J1215" t="s">
        <v>52</v>
      </c>
      <c r="K1215" t="s">
        <v>53</v>
      </c>
      <c r="L1215" t="s">
        <v>63</v>
      </c>
      <c r="M1215" t="s">
        <v>156</v>
      </c>
      <c r="N1215" t="s">
        <v>24</v>
      </c>
      <c r="P1215" t="s">
        <v>49</v>
      </c>
      <c r="Q1215" t="s">
        <v>26</v>
      </c>
      <c r="R1215" t="s">
        <v>27</v>
      </c>
    </row>
    <row r="1216" spans="1:18">
      <c r="A1216">
        <v>30742</v>
      </c>
      <c r="B1216" s="3">
        <v>40324</v>
      </c>
      <c r="C1216" s="1">
        <v>40299</v>
      </c>
      <c r="D1216">
        <v>2010</v>
      </c>
      <c r="E1216" s="2">
        <v>0.50370400000000004</v>
      </c>
      <c r="F1216">
        <v>12</v>
      </c>
      <c r="G1216" t="s">
        <v>227</v>
      </c>
      <c r="H1216" t="s">
        <v>28</v>
      </c>
      <c r="I1216" t="s">
        <v>100</v>
      </c>
      <c r="J1216" t="s">
        <v>97</v>
      </c>
      <c r="K1216" t="s">
        <v>97</v>
      </c>
      <c r="L1216" t="s">
        <v>397</v>
      </c>
      <c r="M1216" t="s">
        <v>55</v>
      </c>
      <c r="N1216" t="s">
        <v>225</v>
      </c>
      <c r="P1216" t="s">
        <v>79</v>
      </c>
      <c r="Q1216" t="s">
        <v>26</v>
      </c>
      <c r="R1216" t="s">
        <v>57</v>
      </c>
    </row>
    <row r="1217" spans="1:18">
      <c r="A1217">
        <v>30747</v>
      </c>
      <c r="B1217" s="3">
        <v>40324</v>
      </c>
      <c r="C1217" s="1">
        <v>40299</v>
      </c>
      <c r="D1217">
        <v>2010</v>
      </c>
      <c r="E1217" s="2">
        <v>0.52544000000000002</v>
      </c>
      <c r="F1217">
        <v>12</v>
      </c>
      <c r="G1217" t="s">
        <v>227</v>
      </c>
      <c r="H1217" t="s">
        <v>19</v>
      </c>
      <c r="I1217" t="s">
        <v>62</v>
      </c>
      <c r="J1217" t="s">
        <v>52</v>
      </c>
      <c r="K1217" t="s">
        <v>53</v>
      </c>
      <c r="L1217" t="s">
        <v>63</v>
      </c>
      <c r="M1217" t="s">
        <v>48</v>
      </c>
      <c r="N1217" t="s">
        <v>24</v>
      </c>
      <c r="P1217" t="s">
        <v>49</v>
      </c>
      <c r="Q1217" t="s">
        <v>26</v>
      </c>
      <c r="R1217" t="s">
        <v>50</v>
      </c>
    </row>
    <row r="1218" spans="1:18">
      <c r="A1218">
        <v>30769</v>
      </c>
      <c r="B1218" s="3">
        <v>40324</v>
      </c>
      <c r="C1218" s="1">
        <v>40299</v>
      </c>
      <c r="D1218">
        <v>2010</v>
      </c>
      <c r="E1218" s="2">
        <v>0.55001199999999995</v>
      </c>
      <c r="F1218">
        <v>13</v>
      </c>
      <c r="G1218" t="s">
        <v>227</v>
      </c>
      <c r="H1218" t="s">
        <v>19</v>
      </c>
      <c r="I1218" t="s">
        <v>94</v>
      </c>
      <c r="J1218" t="s">
        <v>21</v>
      </c>
      <c r="K1218" t="s">
        <v>21</v>
      </c>
      <c r="L1218" t="s">
        <v>95</v>
      </c>
      <c r="M1218" t="s">
        <v>55</v>
      </c>
      <c r="N1218" t="s">
        <v>24</v>
      </c>
      <c r="P1218" t="s">
        <v>73</v>
      </c>
      <c r="Q1218" t="s">
        <v>35</v>
      </c>
      <c r="R1218" t="s">
        <v>57</v>
      </c>
    </row>
    <row r="1219" spans="1:18">
      <c r="A1219">
        <v>30786</v>
      </c>
      <c r="B1219" s="3">
        <v>40324</v>
      </c>
      <c r="C1219" s="1">
        <v>40299</v>
      </c>
      <c r="D1219">
        <v>2010</v>
      </c>
      <c r="E1219" s="2">
        <v>0.58187500000000003</v>
      </c>
      <c r="F1219">
        <v>13</v>
      </c>
      <c r="G1219" t="s">
        <v>227</v>
      </c>
      <c r="H1219" t="s">
        <v>28</v>
      </c>
      <c r="I1219" t="s">
        <v>67</v>
      </c>
      <c r="J1219" t="s">
        <v>42</v>
      </c>
      <c r="K1219" t="s">
        <v>42</v>
      </c>
      <c r="L1219" t="s">
        <v>76</v>
      </c>
      <c r="M1219" t="s">
        <v>188</v>
      </c>
      <c r="N1219" t="s">
        <v>138</v>
      </c>
      <c r="P1219" t="s">
        <v>34</v>
      </c>
      <c r="Q1219" t="s">
        <v>35</v>
      </c>
      <c r="R1219" t="s">
        <v>130</v>
      </c>
    </row>
    <row r="1220" spans="1:18">
      <c r="A1220">
        <v>30791</v>
      </c>
      <c r="B1220" s="3">
        <v>40324</v>
      </c>
      <c r="C1220" s="1">
        <v>40299</v>
      </c>
      <c r="D1220">
        <v>2010</v>
      </c>
      <c r="E1220" s="2">
        <v>0.62135399999999996</v>
      </c>
      <c r="F1220">
        <v>14</v>
      </c>
      <c r="G1220" t="s">
        <v>227</v>
      </c>
      <c r="H1220" t="s">
        <v>28</v>
      </c>
      <c r="I1220" t="s">
        <v>94</v>
      </c>
      <c r="J1220" t="s">
        <v>21</v>
      </c>
      <c r="K1220" t="s">
        <v>21</v>
      </c>
      <c r="L1220" t="s">
        <v>171</v>
      </c>
      <c r="M1220" t="s">
        <v>161</v>
      </c>
      <c r="N1220" t="s">
        <v>138</v>
      </c>
      <c r="P1220" t="s">
        <v>73</v>
      </c>
      <c r="Q1220" t="s">
        <v>35</v>
      </c>
      <c r="R1220" t="s">
        <v>130</v>
      </c>
    </row>
    <row r="1221" spans="1:18">
      <c r="A1221">
        <v>30816</v>
      </c>
      <c r="B1221" s="3">
        <v>40324</v>
      </c>
      <c r="C1221" s="1">
        <v>40299</v>
      </c>
      <c r="D1221">
        <v>2010</v>
      </c>
      <c r="E1221" s="2">
        <v>0.69327499999999997</v>
      </c>
      <c r="F1221">
        <v>16</v>
      </c>
      <c r="G1221" t="s">
        <v>227</v>
      </c>
      <c r="H1221" t="s">
        <v>28</v>
      </c>
      <c r="I1221" t="s">
        <v>115</v>
      </c>
      <c r="J1221" t="s">
        <v>30</v>
      </c>
      <c r="K1221" t="s">
        <v>30</v>
      </c>
      <c r="L1221" t="s">
        <v>267</v>
      </c>
      <c r="M1221" t="s">
        <v>500</v>
      </c>
      <c r="N1221" t="s">
        <v>24</v>
      </c>
      <c r="P1221" t="s">
        <v>49</v>
      </c>
      <c r="Q1221" t="s">
        <v>26</v>
      </c>
      <c r="R1221" t="s">
        <v>27</v>
      </c>
    </row>
    <row r="1222" spans="1:18">
      <c r="A1222">
        <v>30839</v>
      </c>
      <c r="B1222" s="3">
        <v>40324</v>
      </c>
      <c r="C1222" s="1">
        <v>40299</v>
      </c>
      <c r="D1222">
        <v>2010</v>
      </c>
      <c r="E1222" s="2">
        <v>0.75843799999999995</v>
      </c>
      <c r="F1222">
        <v>18</v>
      </c>
      <c r="G1222" t="s">
        <v>227</v>
      </c>
      <c r="H1222" t="s">
        <v>28</v>
      </c>
      <c r="I1222" t="s">
        <v>148</v>
      </c>
      <c r="J1222" t="s">
        <v>52</v>
      </c>
      <c r="K1222" t="s">
        <v>81</v>
      </c>
      <c r="L1222" t="s">
        <v>173</v>
      </c>
      <c r="M1222" t="s">
        <v>181</v>
      </c>
      <c r="N1222" t="s">
        <v>88</v>
      </c>
      <c r="P1222" t="s">
        <v>118</v>
      </c>
      <c r="Q1222" t="s">
        <v>26</v>
      </c>
      <c r="R1222" t="s">
        <v>89</v>
      </c>
    </row>
    <row r="1223" spans="1:18">
      <c r="A1223">
        <v>30847</v>
      </c>
      <c r="B1223" s="3">
        <v>40324</v>
      </c>
      <c r="C1223" s="1">
        <v>40299</v>
      </c>
      <c r="D1223">
        <v>2010</v>
      </c>
      <c r="E1223" s="2">
        <v>0.76080999999999999</v>
      </c>
      <c r="F1223">
        <v>18</v>
      </c>
      <c r="G1223" t="s">
        <v>227</v>
      </c>
      <c r="H1223" t="s">
        <v>28</v>
      </c>
      <c r="I1223" t="s">
        <v>70</v>
      </c>
      <c r="J1223" t="s">
        <v>42</v>
      </c>
      <c r="K1223" t="s">
        <v>42</v>
      </c>
      <c r="L1223" t="s">
        <v>323</v>
      </c>
      <c r="M1223" t="s">
        <v>77</v>
      </c>
      <c r="N1223" t="s">
        <v>60</v>
      </c>
      <c r="P1223" t="s">
        <v>49</v>
      </c>
      <c r="Q1223" t="s">
        <v>26</v>
      </c>
      <c r="R1223" t="s">
        <v>50</v>
      </c>
    </row>
    <row r="1224" spans="1:18">
      <c r="A1224">
        <v>30857</v>
      </c>
      <c r="B1224" s="3">
        <v>40324</v>
      </c>
      <c r="C1224" s="1">
        <v>40299</v>
      </c>
      <c r="D1224">
        <v>2010</v>
      </c>
      <c r="E1224" s="2">
        <v>0.77633099999999999</v>
      </c>
      <c r="F1224">
        <v>18</v>
      </c>
      <c r="G1224" t="s">
        <v>227</v>
      </c>
      <c r="H1224" t="s">
        <v>28</v>
      </c>
      <c r="I1224" t="s">
        <v>51</v>
      </c>
      <c r="J1224" t="s">
        <v>52</v>
      </c>
      <c r="K1224" t="s">
        <v>53</v>
      </c>
      <c r="L1224" t="s">
        <v>142</v>
      </c>
      <c r="M1224" t="s">
        <v>244</v>
      </c>
      <c r="N1224" t="s">
        <v>24</v>
      </c>
      <c r="P1224" t="s">
        <v>204</v>
      </c>
      <c r="Q1224" t="s">
        <v>26</v>
      </c>
      <c r="R1224" t="s">
        <v>27</v>
      </c>
    </row>
    <row r="1225" spans="1:18">
      <c r="A1225">
        <v>30867</v>
      </c>
      <c r="B1225" s="3">
        <v>40324</v>
      </c>
      <c r="C1225" s="1">
        <v>40299</v>
      </c>
      <c r="D1225">
        <v>2010</v>
      </c>
      <c r="E1225" s="2">
        <v>0.80226900000000001</v>
      </c>
      <c r="F1225">
        <v>19</v>
      </c>
      <c r="G1225" t="s">
        <v>227</v>
      </c>
      <c r="H1225" t="s">
        <v>19</v>
      </c>
      <c r="I1225" t="s">
        <v>158</v>
      </c>
      <c r="J1225" t="s">
        <v>52</v>
      </c>
      <c r="K1225" t="s">
        <v>81</v>
      </c>
      <c r="L1225" t="s">
        <v>233</v>
      </c>
      <c r="M1225" t="s">
        <v>428</v>
      </c>
      <c r="N1225" t="s">
        <v>33</v>
      </c>
      <c r="P1225" t="s">
        <v>34</v>
      </c>
      <c r="Q1225" t="s">
        <v>35</v>
      </c>
      <c r="R1225" t="s">
        <v>417</v>
      </c>
    </row>
    <row r="1226" spans="1:18">
      <c r="A1226">
        <v>30908</v>
      </c>
      <c r="B1226" s="3">
        <v>40324</v>
      </c>
      <c r="C1226" s="1">
        <v>40299</v>
      </c>
      <c r="D1226">
        <v>2010</v>
      </c>
      <c r="E1226" s="2">
        <v>0.85835600000000001</v>
      </c>
      <c r="F1226">
        <v>20</v>
      </c>
      <c r="G1226" t="s">
        <v>227</v>
      </c>
      <c r="H1226" t="s">
        <v>28</v>
      </c>
      <c r="I1226" t="s">
        <v>107</v>
      </c>
      <c r="J1226" t="s">
        <v>108</v>
      </c>
      <c r="K1226" t="s">
        <v>108</v>
      </c>
      <c r="L1226" t="s">
        <v>305</v>
      </c>
      <c r="M1226" t="s">
        <v>161</v>
      </c>
      <c r="N1226" t="s">
        <v>138</v>
      </c>
      <c r="P1226" t="s">
        <v>34</v>
      </c>
      <c r="Q1226" t="s">
        <v>35</v>
      </c>
      <c r="R1226" t="s">
        <v>130</v>
      </c>
    </row>
    <row r="1227" spans="1:18">
      <c r="A1227">
        <v>30910</v>
      </c>
      <c r="B1227" s="3">
        <v>40324</v>
      </c>
      <c r="C1227" s="1">
        <v>40299</v>
      </c>
      <c r="D1227">
        <v>2010</v>
      </c>
      <c r="E1227" s="2">
        <v>0.86020799999999997</v>
      </c>
      <c r="F1227">
        <v>20</v>
      </c>
      <c r="G1227" t="s">
        <v>227</v>
      </c>
      <c r="H1227" t="s">
        <v>28</v>
      </c>
      <c r="I1227" t="s">
        <v>107</v>
      </c>
      <c r="J1227" t="s">
        <v>108</v>
      </c>
      <c r="K1227" t="s">
        <v>108</v>
      </c>
      <c r="L1227" t="s">
        <v>305</v>
      </c>
      <c r="M1227" t="s">
        <v>188</v>
      </c>
      <c r="N1227" t="s">
        <v>111</v>
      </c>
      <c r="O1227" t="s">
        <v>509</v>
      </c>
      <c r="P1227" t="s">
        <v>192</v>
      </c>
      <c r="Q1227" t="s">
        <v>193</v>
      </c>
      <c r="R1227" t="s">
        <v>130</v>
      </c>
    </row>
    <row r="1228" spans="1:18">
      <c r="A1228">
        <v>30923</v>
      </c>
      <c r="B1228" s="3">
        <v>40324</v>
      </c>
      <c r="C1228" s="1">
        <v>40299</v>
      </c>
      <c r="D1228">
        <v>2010</v>
      </c>
      <c r="E1228" s="2">
        <v>0.90732599999999997</v>
      </c>
      <c r="F1228">
        <v>21</v>
      </c>
      <c r="G1228" t="s">
        <v>227</v>
      </c>
      <c r="H1228" t="s">
        <v>19</v>
      </c>
      <c r="I1228" t="s">
        <v>62</v>
      </c>
      <c r="J1228" t="s">
        <v>52</v>
      </c>
      <c r="K1228" t="s">
        <v>53</v>
      </c>
      <c r="L1228" t="s">
        <v>63</v>
      </c>
      <c r="M1228" t="s">
        <v>156</v>
      </c>
      <c r="N1228" t="s">
        <v>24</v>
      </c>
      <c r="P1228" t="s">
        <v>79</v>
      </c>
      <c r="Q1228" t="s">
        <v>26</v>
      </c>
      <c r="R1228" t="s">
        <v>27</v>
      </c>
    </row>
    <row r="1229" spans="1:18">
      <c r="A1229">
        <v>30928</v>
      </c>
      <c r="B1229" s="3">
        <v>40324</v>
      </c>
      <c r="C1229" s="1">
        <v>40299</v>
      </c>
      <c r="D1229">
        <v>2010</v>
      </c>
      <c r="E1229" s="2">
        <v>0.92635400000000001</v>
      </c>
      <c r="F1229">
        <v>22</v>
      </c>
      <c r="G1229" t="s">
        <v>227</v>
      </c>
      <c r="H1229" t="s">
        <v>19</v>
      </c>
      <c r="I1229" t="s">
        <v>62</v>
      </c>
      <c r="J1229" t="s">
        <v>52</v>
      </c>
      <c r="K1229" t="s">
        <v>53</v>
      </c>
      <c r="L1229" t="s">
        <v>63</v>
      </c>
      <c r="M1229" t="s">
        <v>156</v>
      </c>
      <c r="N1229" t="s">
        <v>24</v>
      </c>
      <c r="P1229" t="s">
        <v>79</v>
      </c>
      <c r="Q1229" t="s">
        <v>26</v>
      </c>
      <c r="R1229" t="s">
        <v>27</v>
      </c>
    </row>
    <row r="1230" spans="1:18">
      <c r="A1230">
        <v>30937</v>
      </c>
      <c r="B1230" s="3">
        <v>40324</v>
      </c>
      <c r="C1230" s="1">
        <v>40299</v>
      </c>
      <c r="D1230">
        <v>2010</v>
      </c>
      <c r="E1230" s="2">
        <v>0.96857599999999999</v>
      </c>
      <c r="F1230">
        <v>23</v>
      </c>
      <c r="G1230" t="s">
        <v>227</v>
      </c>
      <c r="H1230" t="s">
        <v>19</v>
      </c>
      <c r="I1230" t="s">
        <v>62</v>
      </c>
      <c r="J1230" t="s">
        <v>52</v>
      </c>
      <c r="K1230" t="s">
        <v>53</v>
      </c>
      <c r="L1230" t="s">
        <v>127</v>
      </c>
      <c r="M1230" t="s">
        <v>188</v>
      </c>
      <c r="N1230" t="s">
        <v>111</v>
      </c>
      <c r="O1230" t="s">
        <v>510</v>
      </c>
      <c r="P1230" t="s">
        <v>352</v>
      </c>
      <c r="Q1230" t="s">
        <v>353</v>
      </c>
      <c r="R1230" t="s">
        <v>130</v>
      </c>
    </row>
    <row r="1231" spans="1:18">
      <c r="A1231">
        <v>30951</v>
      </c>
      <c r="B1231" s="3">
        <v>40325</v>
      </c>
      <c r="C1231" s="1">
        <v>40299</v>
      </c>
      <c r="D1231">
        <v>2010</v>
      </c>
      <c r="E1231" s="2">
        <v>0.17472199999999999</v>
      </c>
      <c r="F1231">
        <v>4</v>
      </c>
      <c r="G1231" t="s">
        <v>18</v>
      </c>
      <c r="H1231" t="s">
        <v>28</v>
      </c>
      <c r="I1231" t="s">
        <v>51</v>
      </c>
      <c r="J1231" t="s">
        <v>52</v>
      </c>
      <c r="K1231" t="s">
        <v>53</v>
      </c>
      <c r="L1231" t="s">
        <v>54</v>
      </c>
      <c r="M1231" t="s">
        <v>250</v>
      </c>
      <c r="N1231" t="s">
        <v>274</v>
      </c>
      <c r="P1231" t="s">
        <v>34</v>
      </c>
      <c r="Q1231" t="s">
        <v>35</v>
      </c>
      <c r="R1231" t="s">
        <v>57</v>
      </c>
    </row>
    <row r="1232" spans="1:18">
      <c r="A1232">
        <v>30957</v>
      </c>
      <c r="B1232" s="3">
        <v>40325</v>
      </c>
      <c r="C1232" s="1">
        <v>40299</v>
      </c>
      <c r="D1232">
        <v>2010</v>
      </c>
      <c r="E1232" s="2">
        <v>0.26396999999999998</v>
      </c>
      <c r="F1232">
        <v>6</v>
      </c>
      <c r="G1232" t="s">
        <v>18</v>
      </c>
      <c r="H1232" t="s">
        <v>28</v>
      </c>
      <c r="I1232" t="s">
        <v>158</v>
      </c>
      <c r="J1232" t="s">
        <v>52</v>
      </c>
      <c r="K1232" t="s">
        <v>81</v>
      </c>
      <c r="L1232" t="s">
        <v>268</v>
      </c>
      <c r="M1232" t="s">
        <v>172</v>
      </c>
      <c r="N1232" t="s">
        <v>78</v>
      </c>
      <c r="P1232" t="s">
        <v>49</v>
      </c>
      <c r="Q1232" t="s">
        <v>26</v>
      </c>
      <c r="R1232" t="s">
        <v>27</v>
      </c>
    </row>
    <row r="1233" spans="1:18">
      <c r="A1233">
        <v>30959</v>
      </c>
      <c r="B1233" s="3">
        <v>40325</v>
      </c>
      <c r="C1233" s="1">
        <v>40299</v>
      </c>
      <c r="D1233">
        <v>2010</v>
      </c>
      <c r="E1233" s="2">
        <v>0.27807900000000002</v>
      </c>
      <c r="F1233">
        <v>6</v>
      </c>
      <c r="G1233" t="s">
        <v>18</v>
      </c>
      <c r="H1233" t="s">
        <v>28</v>
      </c>
      <c r="I1233" t="s">
        <v>85</v>
      </c>
      <c r="J1233" t="s">
        <v>37</v>
      </c>
      <c r="K1233" t="s">
        <v>37</v>
      </c>
      <c r="L1233" t="s">
        <v>303</v>
      </c>
      <c r="M1233" t="s">
        <v>137</v>
      </c>
      <c r="N1233" t="s">
        <v>138</v>
      </c>
      <c r="P1233" t="s">
        <v>34</v>
      </c>
      <c r="Q1233" t="s">
        <v>35</v>
      </c>
      <c r="R1233" t="s">
        <v>139</v>
      </c>
    </row>
    <row r="1234" spans="1:18">
      <c r="A1234">
        <v>30961</v>
      </c>
      <c r="B1234" s="3">
        <v>40325</v>
      </c>
      <c r="C1234" s="1">
        <v>40299</v>
      </c>
      <c r="D1234">
        <v>2010</v>
      </c>
      <c r="E1234" s="2">
        <v>0.29303200000000001</v>
      </c>
      <c r="F1234">
        <v>7</v>
      </c>
      <c r="G1234" t="s">
        <v>18</v>
      </c>
      <c r="H1234" t="s">
        <v>28</v>
      </c>
      <c r="I1234" t="s">
        <v>218</v>
      </c>
      <c r="J1234" t="s">
        <v>52</v>
      </c>
      <c r="K1234" t="s">
        <v>81</v>
      </c>
      <c r="L1234" t="s">
        <v>219</v>
      </c>
      <c r="M1234" t="s">
        <v>143</v>
      </c>
      <c r="N1234" t="s">
        <v>126</v>
      </c>
      <c r="P1234" t="s">
        <v>93</v>
      </c>
      <c r="Q1234" t="s">
        <v>26</v>
      </c>
      <c r="R1234" t="s">
        <v>139</v>
      </c>
    </row>
    <row r="1235" spans="1:18">
      <c r="A1235">
        <v>30962</v>
      </c>
      <c r="B1235" s="3">
        <v>40325</v>
      </c>
      <c r="C1235" s="1">
        <v>40299</v>
      </c>
      <c r="D1235">
        <v>2010</v>
      </c>
      <c r="E1235" s="2">
        <v>0.29586800000000002</v>
      </c>
      <c r="F1235">
        <v>7</v>
      </c>
      <c r="G1235" t="s">
        <v>18</v>
      </c>
      <c r="H1235" t="s">
        <v>28</v>
      </c>
      <c r="I1235" t="s">
        <v>36</v>
      </c>
      <c r="J1235" t="s">
        <v>37</v>
      </c>
      <c r="K1235" t="s">
        <v>37</v>
      </c>
      <c r="L1235" t="s">
        <v>38</v>
      </c>
      <c r="M1235" t="s">
        <v>87</v>
      </c>
      <c r="N1235" t="s">
        <v>56</v>
      </c>
      <c r="P1235" t="s">
        <v>34</v>
      </c>
      <c r="Q1235" t="s">
        <v>35</v>
      </c>
      <c r="R1235" t="s">
        <v>89</v>
      </c>
    </row>
    <row r="1236" spans="1:18">
      <c r="A1236">
        <v>30969</v>
      </c>
      <c r="B1236" s="3">
        <v>40325</v>
      </c>
      <c r="C1236" s="1">
        <v>40299</v>
      </c>
      <c r="D1236">
        <v>2010</v>
      </c>
      <c r="E1236" s="2">
        <v>0.35174800000000001</v>
      </c>
      <c r="F1236">
        <v>8</v>
      </c>
      <c r="G1236" t="s">
        <v>18</v>
      </c>
      <c r="H1236" t="s">
        <v>28</v>
      </c>
      <c r="I1236" t="s">
        <v>103</v>
      </c>
      <c r="J1236" t="s">
        <v>30</v>
      </c>
      <c r="K1236" t="s">
        <v>30</v>
      </c>
      <c r="L1236" t="s">
        <v>160</v>
      </c>
      <c r="M1236" t="s">
        <v>188</v>
      </c>
      <c r="N1236" t="s">
        <v>75</v>
      </c>
      <c r="R1236" t="s">
        <v>130</v>
      </c>
    </row>
    <row r="1237" spans="1:18">
      <c r="A1237">
        <v>30972</v>
      </c>
      <c r="B1237" s="3">
        <v>40325</v>
      </c>
      <c r="C1237" s="1">
        <v>40299</v>
      </c>
      <c r="D1237">
        <v>2010</v>
      </c>
      <c r="E1237" s="2">
        <v>0.38920100000000002</v>
      </c>
      <c r="F1237">
        <v>9</v>
      </c>
      <c r="G1237" t="s">
        <v>18</v>
      </c>
      <c r="H1237" t="s">
        <v>28</v>
      </c>
      <c r="I1237" t="s">
        <v>132</v>
      </c>
      <c r="J1237" t="s">
        <v>52</v>
      </c>
      <c r="K1237" t="s">
        <v>53</v>
      </c>
      <c r="L1237" t="s">
        <v>133</v>
      </c>
      <c r="M1237" t="s">
        <v>294</v>
      </c>
      <c r="N1237" t="s">
        <v>140</v>
      </c>
      <c r="P1237" t="s">
        <v>49</v>
      </c>
      <c r="Q1237" t="s">
        <v>26</v>
      </c>
      <c r="R1237" t="s">
        <v>84</v>
      </c>
    </row>
    <row r="1238" spans="1:18">
      <c r="A1238">
        <v>30979</v>
      </c>
      <c r="B1238" s="3">
        <v>40325</v>
      </c>
      <c r="C1238" s="1">
        <v>40299</v>
      </c>
      <c r="D1238">
        <v>2010</v>
      </c>
      <c r="E1238" s="2">
        <v>0.433056</v>
      </c>
      <c r="F1238">
        <v>10</v>
      </c>
      <c r="G1238" t="s">
        <v>18</v>
      </c>
      <c r="H1238" t="s">
        <v>19</v>
      </c>
      <c r="I1238" t="s">
        <v>107</v>
      </c>
      <c r="J1238" t="s">
        <v>108</v>
      </c>
      <c r="K1238" t="s">
        <v>108</v>
      </c>
      <c r="L1238" t="s">
        <v>316</v>
      </c>
      <c r="M1238" t="s">
        <v>250</v>
      </c>
      <c r="N1238" t="s">
        <v>56</v>
      </c>
      <c r="P1238" t="s">
        <v>469</v>
      </c>
      <c r="Q1238" t="s">
        <v>26</v>
      </c>
      <c r="R1238" t="s">
        <v>57</v>
      </c>
    </row>
    <row r="1239" spans="1:18">
      <c r="A1239">
        <v>30996</v>
      </c>
      <c r="B1239" s="3">
        <v>40325</v>
      </c>
      <c r="C1239" s="1">
        <v>40299</v>
      </c>
      <c r="D1239">
        <v>2010</v>
      </c>
      <c r="E1239" s="2">
        <v>0.52113399999999999</v>
      </c>
      <c r="F1239">
        <v>12</v>
      </c>
      <c r="G1239" t="s">
        <v>18</v>
      </c>
      <c r="H1239" t="s">
        <v>28</v>
      </c>
      <c r="I1239" t="s">
        <v>107</v>
      </c>
      <c r="J1239" t="s">
        <v>108</v>
      </c>
      <c r="K1239" t="s">
        <v>108</v>
      </c>
      <c r="L1239" t="s">
        <v>419</v>
      </c>
      <c r="M1239" t="s">
        <v>110</v>
      </c>
      <c r="N1239" t="s">
        <v>75</v>
      </c>
      <c r="R1239" t="s">
        <v>40</v>
      </c>
    </row>
    <row r="1240" spans="1:18">
      <c r="A1240">
        <v>31002</v>
      </c>
      <c r="B1240" s="3">
        <v>40325</v>
      </c>
      <c r="C1240" s="1">
        <v>40299</v>
      </c>
      <c r="D1240">
        <v>2010</v>
      </c>
      <c r="E1240" s="2">
        <v>0.53227999999999998</v>
      </c>
      <c r="F1240">
        <v>12</v>
      </c>
      <c r="G1240" t="s">
        <v>18</v>
      </c>
      <c r="H1240" t="s">
        <v>28</v>
      </c>
      <c r="I1240" t="s">
        <v>67</v>
      </c>
      <c r="J1240" t="s">
        <v>42</v>
      </c>
      <c r="K1240" t="s">
        <v>42</v>
      </c>
      <c r="L1240" t="s">
        <v>357</v>
      </c>
      <c r="M1240" t="s">
        <v>137</v>
      </c>
      <c r="N1240" t="s">
        <v>202</v>
      </c>
      <c r="P1240" t="s">
        <v>49</v>
      </c>
      <c r="Q1240" t="s">
        <v>26</v>
      </c>
      <c r="R1240" t="s">
        <v>139</v>
      </c>
    </row>
    <row r="1241" spans="1:18">
      <c r="A1241">
        <v>31003</v>
      </c>
      <c r="B1241" s="3">
        <v>40325</v>
      </c>
      <c r="C1241" s="1">
        <v>40299</v>
      </c>
      <c r="D1241">
        <v>2010</v>
      </c>
      <c r="E1241" s="2">
        <v>0.53466400000000003</v>
      </c>
      <c r="F1241">
        <v>12</v>
      </c>
      <c r="G1241" t="s">
        <v>18</v>
      </c>
      <c r="H1241" t="s">
        <v>28</v>
      </c>
      <c r="I1241" t="s">
        <v>107</v>
      </c>
      <c r="J1241" t="s">
        <v>108</v>
      </c>
      <c r="K1241" t="s">
        <v>108</v>
      </c>
      <c r="L1241" t="s">
        <v>349</v>
      </c>
      <c r="M1241" t="s">
        <v>511</v>
      </c>
      <c r="N1241" t="s">
        <v>138</v>
      </c>
      <c r="P1241" t="s">
        <v>34</v>
      </c>
      <c r="Q1241" t="s">
        <v>35</v>
      </c>
      <c r="R1241" t="s">
        <v>130</v>
      </c>
    </row>
    <row r="1242" spans="1:18">
      <c r="A1242">
        <v>31009</v>
      </c>
      <c r="B1242" s="3">
        <v>40325</v>
      </c>
      <c r="C1242" s="1">
        <v>40299</v>
      </c>
      <c r="D1242">
        <v>2010</v>
      </c>
      <c r="E1242" s="2">
        <v>0.57671300000000003</v>
      </c>
      <c r="F1242">
        <v>13</v>
      </c>
      <c r="G1242" t="s">
        <v>18</v>
      </c>
      <c r="H1242" t="s">
        <v>19</v>
      </c>
      <c r="I1242" t="s">
        <v>107</v>
      </c>
      <c r="J1242" t="s">
        <v>108</v>
      </c>
      <c r="K1242" t="s">
        <v>108</v>
      </c>
      <c r="L1242" t="s">
        <v>349</v>
      </c>
      <c r="M1242" t="s">
        <v>156</v>
      </c>
      <c r="N1242" t="s">
        <v>292</v>
      </c>
      <c r="P1242" t="s">
        <v>265</v>
      </c>
      <c r="Q1242" t="s">
        <v>266</v>
      </c>
      <c r="R1242" t="s">
        <v>27</v>
      </c>
    </row>
    <row r="1243" spans="1:18">
      <c r="A1243">
        <v>31013</v>
      </c>
      <c r="B1243" s="3">
        <v>40325</v>
      </c>
      <c r="C1243" s="1">
        <v>40299</v>
      </c>
      <c r="D1243">
        <v>2010</v>
      </c>
      <c r="E1243" s="2">
        <v>0.58381899999999998</v>
      </c>
      <c r="F1243">
        <v>14</v>
      </c>
      <c r="G1243" t="s">
        <v>18</v>
      </c>
      <c r="H1243" t="s">
        <v>28</v>
      </c>
      <c r="I1243" t="s">
        <v>90</v>
      </c>
      <c r="J1243" t="s">
        <v>52</v>
      </c>
      <c r="K1243" t="s">
        <v>53</v>
      </c>
      <c r="L1243" t="s">
        <v>189</v>
      </c>
      <c r="M1243" t="s">
        <v>110</v>
      </c>
      <c r="N1243" t="s">
        <v>60</v>
      </c>
      <c r="P1243" t="s">
        <v>93</v>
      </c>
      <c r="Q1243" t="s">
        <v>26</v>
      </c>
      <c r="R1243" t="s">
        <v>40</v>
      </c>
    </row>
    <row r="1244" spans="1:18">
      <c r="A1244">
        <v>31018</v>
      </c>
      <c r="B1244" s="3">
        <v>40325</v>
      </c>
      <c r="C1244" s="1">
        <v>40299</v>
      </c>
      <c r="D1244">
        <v>2010</v>
      </c>
      <c r="E1244" s="2">
        <v>0.61314800000000003</v>
      </c>
      <c r="F1244">
        <v>14</v>
      </c>
      <c r="G1244" t="s">
        <v>18</v>
      </c>
      <c r="H1244" t="s">
        <v>19</v>
      </c>
      <c r="I1244" t="s">
        <v>20</v>
      </c>
      <c r="J1244" t="s">
        <v>21</v>
      </c>
      <c r="K1244" t="s">
        <v>21</v>
      </c>
      <c r="L1244" t="s">
        <v>231</v>
      </c>
      <c r="M1244" t="s">
        <v>156</v>
      </c>
      <c r="N1244" t="s">
        <v>24</v>
      </c>
      <c r="P1244" t="s">
        <v>34</v>
      </c>
      <c r="Q1244" t="s">
        <v>35</v>
      </c>
      <c r="R1244" t="s">
        <v>27</v>
      </c>
    </row>
    <row r="1245" spans="1:18">
      <c r="A1245">
        <v>31035</v>
      </c>
      <c r="B1245" s="3">
        <v>40325</v>
      </c>
      <c r="C1245" s="1">
        <v>40299</v>
      </c>
      <c r="D1245">
        <v>2010</v>
      </c>
      <c r="E1245" s="2">
        <v>0.63785899999999995</v>
      </c>
      <c r="F1245">
        <v>15</v>
      </c>
      <c r="G1245" t="s">
        <v>18</v>
      </c>
      <c r="H1245" t="s">
        <v>28</v>
      </c>
      <c r="I1245" t="s">
        <v>62</v>
      </c>
      <c r="J1245" t="s">
        <v>52</v>
      </c>
      <c r="K1245" t="s">
        <v>53</v>
      </c>
      <c r="L1245" t="s">
        <v>63</v>
      </c>
      <c r="M1245" t="s">
        <v>105</v>
      </c>
      <c r="N1245" t="s">
        <v>75</v>
      </c>
      <c r="R1245" t="s">
        <v>84</v>
      </c>
    </row>
    <row r="1246" spans="1:18">
      <c r="A1246">
        <v>31058</v>
      </c>
      <c r="B1246" s="3">
        <v>40325</v>
      </c>
      <c r="C1246" s="1">
        <v>40299</v>
      </c>
      <c r="D1246">
        <v>2010</v>
      </c>
      <c r="E1246" s="2">
        <v>0.671597</v>
      </c>
      <c r="F1246">
        <v>16</v>
      </c>
      <c r="G1246" t="s">
        <v>18</v>
      </c>
      <c r="H1246" t="s">
        <v>28</v>
      </c>
      <c r="I1246" t="s">
        <v>67</v>
      </c>
      <c r="J1246" t="s">
        <v>42</v>
      </c>
      <c r="K1246" t="s">
        <v>42</v>
      </c>
      <c r="L1246" t="s">
        <v>76</v>
      </c>
      <c r="M1246" t="s">
        <v>198</v>
      </c>
      <c r="N1246" t="s">
        <v>69</v>
      </c>
      <c r="P1246" t="s">
        <v>215</v>
      </c>
      <c r="Q1246" t="s">
        <v>26</v>
      </c>
      <c r="R1246" t="s">
        <v>27</v>
      </c>
    </row>
    <row r="1247" spans="1:18">
      <c r="A1247">
        <v>31071</v>
      </c>
      <c r="B1247" s="3">
        <v>40325</v>
      </c>
      <c r="C1247" s="1">
        <v>40299</v>
      </c>
      <c r="D1247">
        <v>2010</v>
      </c>
      <c r="E1247" s="2">
        <v>0.68839099999999998</v>
      </c>
      <c r="F1247">
        <v>16</v>
      </c>
      <c r="G1247" t="s">
        <v>18</v>
      </c>
      <c r="H1247" t="s">
        <v>28</v>
      </c>
      <c r="I1247" t="s">
        <v>94</v>
      </c>
      <c r="J1247" t="s">
        <v>21</v>
      </c>
      <c r="K1247" t="s">
        <v>21</v>
      </c>
      <c r="L1247" t="s">
        <v>459</v>
      </c>
      <c r="M1247" t="s">
        <v>512</v>
      </c>
      <c r="N1247" t="s">
        <v>33</v>
      </c>
      <c r="P1247" t="s">
        <v>34</v>
      </c>
      <c r="Q1247" t="s">
        <v>35</v>
      </c>
      <c r="R1247" t="s">
        <v>130</v>
      </c>
    </row>
    <row r="1248" spans="1:18">
      <c r="A1248">
        <v>31073</v>
      </c>
      <c r="B1248" s="3">
        <v>40325</v>
      </c>
      <c r="C1248" s="1">
        <v>40299</v>
      </c>
      <c r="D1248">
        <v>2010</v>
      </c>
      <c r="E1248" s="2">
        <v>0.68982600000000005</v>
      </c>
      <c r="F1248">
        <v>16</v>
      </c>
      <c r="G1248" t="s">
        <v>18</v>
      </c>
      <c r="H1248" t="s">
        <v>28</v>
      </c>
      <c r="I1248" t="s">
        <v>70</v>
      </c>
      <c r="J1248" t="s">
        <v>42</v>
      </c>
      <c r="K1248" t="s">
        <v>42</v>
      </c>
      <c r="L1248" t="s">
        <v>71</v>
      </c>
      <c r="M1248" t="s">
        <v>72</v>
      </c>
      <c r="N1248" t="s">
        <v>24</v>
      </c>
      <c r="P1248" t="s">
        <v>49</v>
      </c>
      <c r="Q1248" t="s">
        <v>26</v>
      </c>
      <c r="R1248" t="s">
        <v>27</v>
      </c>
    </row>
    <row r="1249" spans="1:18">
      <c r="A1249">
        <v>31087</v>
      </c>
      <c r="B1249" s="3">
        <v>40325</v>
      </c>
      <c r="C1249" s="1">
        <v>40299</v>
      </c>
      <c r="D1249">
        <v>2010</v>
      </c>
      <c r="E1249" s="2">
        <v>0.73355300000000001</v>
      </c>
      <c r="F1249">
        <v>17</v>
      </c>
      <c r="G1249" t="s">
        <v>18</v>
      </c>
      <c r="H1249" t="s">
        <v>19</v>
      </c>
      <c r="I1249" t="s">
        <v>29</v>
      </c>
      <c r="J1249" t="s">
        <v>30</v>
      </c>
      <c r="K1249" t="s">
        <v>30</v>
      </c>
      <c r="L1249" t="s">
        <v>125</v>
      </c>
      <c r="M1249" t="s">
        <v>55</v>
      </c>
      <c r="N1249" t="s">
        <v>24</v>
      </c>
      <c r="P1249" t="s">
        <v>34</v>
      </c>
      <c r="Q1249" t="s">
        <v>35</v>
      </c>
      <c r="R1249" t="s">
        <v>57</v>
      </c>
    </row>
    <row r="1250" spans="1:18">
      <c r="A1250">
        <v>31121</v>
      </c>
      <c r="B1250" s="3">
        <v>40325</v>
      </c>
      <c r="C1250" s="1">
        <v>40299</v>
      </c>
      <c r="D1250">
        <v>2010</v>
      </c>
      <c r="E1250" s="2">
        <v>0.79072900000000002</v>
      </c>
      <c r="F1250">
        <v>18</v>
      </c>
      <c r="G1250" t="s">
        <v>18</v>
      </c>
      <c r="H1250" t="s">
        <v>28</v>
      </c>
      <c r="I1250" t="s">
        <v>132</v>
      </c>
      <c r="J1250" t="s">
        <v>52</v>
      </c>
      <c r="K1250" t="s">
        <v>53</v>
      </c>
      <c r="L1250" t="s">
        <v>153</v>
      </c>
      <c r="M1250" t="s">
        <v>439</v>
      </c>
      <c r="N1250" t="s">
        <v>331</v>
      </c>
      <c r="P1250" t="s">
        <v>281</v>
      </c>
      <c r="Q1250" t="s">
        <v>26</v>
      </c>
      <c r="R1250" t="s">
        <v>84</v>
      </c>
    </row>
    <row r="1251" spans="1:18">
      <c r="A1251">
        <v>31234</v>
      </c>
      <c r="B1251" s="3">
        <v>40325</v>
      </c>
      <c r="C1251" s="1">
        <v>40299</v>
      </c>
      <c r="D1251">
        <v>2010</v>
      </c>
      <c r="E1251" s="2">
        <v>0.84112299999999995</v>
      </c>
      <c r="F1251">
        <v>20</v>
      </c>
      <c r="G1251" t="s">
        <v>18</v>
      </c>
      <c r="H1251" t="s">
        <v>28</v>
      </c>
      <c r="I1251" t="s">
        <v>132</v>
      </c>
      <c r="J1251" t="s">
        <v>52</v>
      </c>
      <c r="K1251" t="s">
        <v>53</v>
      </c>
      <c r="L1251" t="s">
        <v>333</v>
      </c>
      <c r="M1251" t="s">
        <v>163</v>
      </c>
      <c r="N1251" t="s">
        <v>78</v>
      </c>
      <c r="P1251" t="s">
        <v>25</v>
      </c>
      <c r="Q1251" t="s">
        <v>26</v>
      </c>
      <c r="R1251" t="s">
        <v>50</v>
      </c>
    </row>
    <row r="1252" spans="1:18">
      <c r="A1252">
        <v>31235</v>
      </c>
      <c r="B1252" s="3">
        <v>40325</v>
      </c>
      <c r="C1252" s="1">
        <v>40299</v>
      </c>
      <c r="D1252">
        <v>2010</v>
      </c>
      <c r="E1252" s="2">
        <v>0.84310200000000002</v>
      </c>
      <c r="F1252">
        <v>20</v>
      </c>
      <c r="G1252" t="s">
        <v>18</v>
      </c>
      <c r="H1252" t="s">
        <v>19</v>
      </c>
      <c r="I1252" t="s">
        <v>132</v>
      </c>
      <c r="J1252" t="s">
        <v>52</v>
      </c>
      <c r="K1252" t="s">
        <v>53</v>
      </c>
      <c r="L1252" t="s">
        <v>333</v>
      </c>
      <c r="M1252" t="s">
        <v>48</v>
      </c>
      <c r="N1252" t="s">
        <v>69</v>
      </c>
      <c r="P1252" t="s">
        <v>49</v>
      </c>
      <c r="Q1252" t="s">
        <v>26</v>
      </c>
      <c r="R1252" t="s">
        <v>50</v>
      </c>
    </row>
    <row r="1253" spans="1:18">
      <c r="A1253">
        <v>31252</v>
      </c>
      <c r="B1253" s="3">
        <v>40325</v>
      </c>
      <c r="C1253" s="1">
        <v>40299</v>
      </c>
      <c r="D1253">
        <v>2010</v>
      </c>
      <c r="E1253" s="2">
        <v>0.87949100000000002</v>
      </c>
      <c r="F1253">
        <v>21</v>
      </c>
      <c r="G1253" t="s">
        <v>18</v>
      </c>
      <c r="H1253" t="s">
        <v>28</v>
      </c>
      <c r="I1253" t="s">
        <v>62</v>
      </c>
      <c r="J1253" t="s">
        <v>52</v>
      </c>
      <c r="K1253" t="s">
        <v>53</v>
      </c>
      <c r="L1253" t="s">
        <v>127</v>
      </c>
      <c r="M1253" t="s">
        <v>181</v>
      </c>
      <c r="N1253" t="s">
        <v>24</v>
      </c>
      <c r="P1253" t="s">
        <v>34</v>
      </c>
      <c r="Q1253" t="s">
        <v>35</v>
      </c>
      <c r="R1253" t="s">
        <v>89</v>
      </c>
    </row>
    <row r="1254" spans="1:18">
      <c r="A1254">
        <v>31276</v>
      </c>
      <c r="B1254" s="3">
        <v>40325</v>
      </c>
      <c r="C1254" s="1">
        <v>40299</v>
      </c>
      <c r="D1254">
        <v>2010</v>
      </c>
      <c r="E1254" s="2">
        <v>0.98108799999999996</v>
      </c>
      <c r="F1254">
        <v>23</v>
      </c>
      <c r="G1254" t="s">
        <v>18</v>
      </c>
      <c r="H1254" t="s">
        <v>19</v>
      </c>
      <c r="I1254" t="s">
        <v>113</v>
      </c>
      <c r="J1254" t="s">
        <v>52</v>
      </c>
      <c r="K1254" t="s">
        <v>81</v>
      </c>
      <c r="L1254" t="s">
        <v>114</v>
      </c>
      <c r="M1254" t="s">
        <v>181</v>
      </c>
      <c r="N1254" t="s">
        <v>182</v>
      </c>
      <c r="P1254" t="s">
        <v>34</v>
      </c>
      <c r="Q1254" t="s">
        <v>35</v>
      </c>
      <c r="R1254" t="s">
        <v>89</v>
      </c>
    </row>
    <row r="1255" spans="1:18">
      <c r="A1255">
        <v>31322</v>
      </c>
      <c r="B1255" s="3">
        <v>40326</v>
      </c>
      <c r="C1255" s="1">
        <v>40299</v>
      </c>
      <c r="D1255">
        <v>2010</v>
      </c>
      <c r="E1255" s="2">
        <v>0.210949</v>
      </c>
      <c r="F1255">
        <v>5</v>
      </c>
      <c r="G1255" t="s">
        <v>119</v>
      </c>
      <c r="H1255" t="s">
        <v>28</v>
      </c>
      <c r="I1255" t="s">
        <v>51</v>
      </c>
      <c r="J1255" t="s">
        <v>52</v>
      </c>
      <c r="K1255" t="s">
        <v>53</v>
      </c>
      <c r="L1255" t="s">
        <v>54</v>
      </c>
      <c r="M1255" t="s">
        <v>497</v>
      </c>
      <c r="N1255" t="s">
        <v>111</v>
      </c>
      <c r="O1255" t="s">
        <v>513</v>
      </c>
      <c r="P1255" t="s">
        <v>34</v>
      </c>
      <c r="Q1255" t="s">
        <v>35</v>
      </c>
      <c r="R1255" t="s">
        <v>27</v>
      </c>
    </row>
    <row r="1256" spans="1:18">
      <c r="A1256">
        <v>31325</v>
      </c>
      <c r="B1256" s="3">
        <v>40326</v>
      </c>
      <c r="C1256" s="1">
        <v>40299</v>
      </c>
      <c r="D1256">
        <v>2010</v>
      </c>
      <c r="E1256" s="2">
        <v>0.252581</v>
      </c>
      <c r="F1256">
        <v>6</v>
      </c>
      <c r="G1256" t="s">
        <v>119</v>
      </c>
      <c r="H1256" t="s">
        <v>28</v>
      </c>
      <c r="I1256" t="s">
        <v>123</v>
      </c>
      <c r="J1256" t="s">
        <v>52</v>
      </c>
      <c r="K1256" t="s">
        <v>53</v>
      </c>
      <c r="L1256" t="s">
        <v>144</v>
      </c>
      <c r="M1256" t="s">
        <v>137</v>
      </c>
      <c r="N1256" t="s">
        <v>186</v>
      </c>
      <c r="P1256" t="s">
        <v>65</v>
      </c>
      <c r="Q1256" t="s">
        <v>26</v>
      </c>
      <c r="R1256" t="s">
        <v>139</v>
      </c>
    </row>
    <row r="1257" spans="1:18">
      <c r="A1257">
        <v>31328</v>
      </c>
      <c r="B1257" s="3">
        <v>40326</v>
      </c>
      <c r="C1257" s="1">
        <v>40299</v>
      </c>
      <c r="D1257">
        <v>2010</v>
      </c>
      <c r="E1257" s="2">
        <v>0.38155099999999997</v>
      </c>
      <c r="F1257">
        <v>9</v>
      </c>
      <c r="G1257" t="s">
        <v>119</v>
      </c>
      <c r="H1257" t="s">
        <v>28</v>
      </c>
      <c r="I1257" t="s">
        <v>514</v>
      </c>
      <c r="L1257" t="s">
        <v>515</v>
      </c>
      <c r="M1257" t="s">
        <v>335</v>
      </c>
      <c r="N1257" t="s">
        <v>24</v>
      </c>
      <c r="P1257" t="s">
        <v>49</v>
      </c>
      <c r="Q1257" t="s">
        <v>26</v>
      </c>
      <c r="R1257" t="s">
        <v>89</v>
      </c>
    </row>
    <row r="1258" spans="1:18">
      <c r="A1258">
        <v>31338</v>
      </c>
      <c r="B1258" s="3">
        <v>40326</v>
      </c>
      <c r="C1258" s="1">
        <v>40299</v>
      </c>
      <c r="D1258">
        <v>2010</v>
      </c>
      <c r="E1258" s="2">
        <v>0.42754599999999998</v>
      </c>
      <c r="F1258">
        <v>10</v>
      </c>
      <c r="G1258" t="s">
        <v>119</v>
      </c>
      <c r="H1258" t="s">
        <v>28</v>
      </c>
      <c r="I1258" t="s">
        <v>113</v>
      </c>
      <c r="J1258" t="s">
        <v>52</v>
      </c>
      <c r="K1258" t="s">
        <v>81</v>
      </c>
      <c r="L1258" t="s">
        <v>114</v>
      </c>
      <c r="M1258" t="s">
        <v>110</v>
      </c>
      <c r="N1258" t="s">
        <v>24</v>
      </c>
      <c r="P1258" t="s">
        <v>204</v>
      </c>
      <c r="Q1258" t="s">
        <v>26</v>
      </c>
      <c r="R1258" t="s">
        <v>40</v>
      </c>
    </row>
    <row r="1259" spans="1:18">
      <c r="A1259">
        <v>31339</v>
      </c>
      <c r="B1259" s="3">
        <v>40326</v>
      </c>
      <c r="C1259" s="1">
        <v>40299</v>
      </c>
      <c r="D1259">
        <v>2010</v>
      </c>
      <c r="E1259" s="2">
        <v>0.43304399999999998</v>
      </c>
      <c r="F1259">
        <v>10</v>
      </c>
      <c r="G1259" t="s">
        <v>119</v>
      </c>
      <c r="H1259" t="s">
        <v>28</v>
      </c>
      <c r="I1259" t="s">
        <v>107</v>
      </c>
      <c r="J1259" t="s">
        <v>108</v>
      </c>
      <c r="K1259" t="s">
        <v>108</v>
      </c>
      <c r="L1259" t="s">
        <v>305</v>
      </c>
      <c r="M1259" t="s">
        <v>110</v>
      </c>
      <c r="N1259" t="s">
        <v>24</v>
      </c>
      <c r="P1259" t="s">
        <v>204</v>
      </c>
      <c r="Q1259" t="s">
        <v>26</v>
      </c>
      <c r="R1259" t="s">
        <v>40</v>
      </c>
    </row>
    <row r="1260" spans="1:18">
      <c r="A1260">
        <v>31348</v>
      </c>
      <c r="B1260" s="3">
        <v>40326</v>
      </c>
      <c r="C1260" s="1">
        <v>40299</v>
      </c>
      <c r="D1260">
        <v>2010</v>
      </c>
      <c r="E1260" s="2">
        <v>0.46049800000000002</v>
      </c>
      <c r="F1260">
        <v>11</v>
      </c>
      <c r="G1260" t="s">
        <v>119</v>
      </c>
      <c r="H1260" t="s">
        <v>19</v>
      </c>
      <c r="I1260" t="s">
        <v>94</v>
      </c>
      <c r="J1260" t="s">
        <v>21</v>
      </c>
      <c r="K1260" t="s">
        <v>21</v>
      </c>
      <c r="L1260" t="s">
        <v>95</v>
      </c>
      <c r="M1260" t="s">
        <v>55</v>
      </c>
      <c r="N1260" t="s">
        <v>24</v>
      </c>
      <c r="P1260" t="s">
        <v>34</v>
      </c>
      <c r="Q1260" t="s">
        <v>35</v>
      </c>
      <c r="R1260" t="s">
        <v>57</v>
      </c>
    </row>
    <row r="1261" spans="1:18">
      <c r="A1261">
        <v>31351</v>
      </c>
      <c r="B1261" s="3">
        <v>40326</v>
      </c>
      <c r="C1261" s="1">
        <v>40299</v>
      </c>
      <c r="D1261">
        <v>2010</v>
      </c>
      <c r="E1261" s="2">
        <v>0.46687499999999998</v>
      </c>
      <c r="F1261">
        <v>11</v>
      </c>
      <c r="G1261" t="s">
        <v>119</v>
      </c>
      <c r="H1261" t="s">
        <v>28</v>
      </c>
      <c r="I1261" t="s">
        <v>103</v>
      </c>
      <c r="J1261" t="s">
        <v>30</v>
      </c>
      <c r="K1261" t="s">
        <v>30</v>
      </c>
      <c r="L1261" t="s">
        <v>160</v>
      </c>
      <c r="M1261" t="s">
        <v>188</v>
      </c>
      <c r="N1261" t="s">
        <v>138</v>
      </c>
      <c r="P1261" t="s">
        <v>469</v>
      </c>
      <c r="Q1261" t="s">
        <v>26</v>
      </c>
      <c r="R1261" t="s">
        <v>130</v>
      </c>
    </row>
    <row r="1262" spans="1:18">
      <c r="A1262">
        <v>31355</v>
      </c>
      <c r="B1262" s="3">
        <v>40326</v>
      </c>
      <c r="C1262" s="1">
        <v>40299</v>
      </c>
      <c r="D1262">
        <v>2010</v>
      </c>
      <c r="E1262" s="2">
        <v>0.49300899999999998</v>
      </c>
      <c r="F1262">
        <v>11</v>
      </c>
      <c r="G1262" t="s">
        <v>119</v>
      </c>
      <c r="H1262" t="s">
        <v>19</v>
      </c>
      <c r="I1262" t="s">
        <v>113</v>
      </c>
      <c r="J1262" t="s">
        <v>52</v>
      </c>
      <c r="K1262" t="s">
        <v>81</v>
      </c>
      <c r="L1262" t="s">
        <v>114</v>
      </c>
      <c r="M1262" t="s">
        <v>181</v>
      </c>
      <c r="N1262" t="s">
        <v>24</v>
      </c>
      <c r="P1262" t="s">
        <v>141</v>
      </c>
      <c r="Q1262" t="s">
        <v>35</v>
      </c>
      <c r="R1262" t="s">
        <v>89</v>
      </c>
    </row>
    <row r="1263" spans="1:18">
      <c r="A1263">
        <v>31359</v>
      </c>
      <c r="B1263" s="3">
        <v>40326</v>
      </c>
      <c r="C1263" s="1">
        <v>40299</v>
      </c>
      <c r="D1263">
        <v>2010</v>
      </c>
      <c r="E1263" s="2">
        <v>0.52276599999999995</v>
      </c>
      <c r="F1263">
        <v>12</v>
      </c>
      <c r="G1263" t="s">
        <v>119</v>
      </c>
      <c r="H1263" t="s">
        <v>28</v>
      </c>
      <c r="I1263" t="s">
        <v>29</v>
      </c>
      <c r="J1263" t="s">
        <v>30</v>
      </c>
      <c r="K1263" t="s">
        <v>30</v>
      </c>
      <c r="L1263" t="s">
        <v>260</v>
      </c>
      <c r="M1263" t="s">
        <v>72</v>
      </c>
      <c r="N1263" t="s">
        <v>292</v>
      </c>
      <c r="P1263" t="s">
        <v>65</v>
      </c>
      <c r="Q1263" t="s">
        <v>26</v>
      </c>
      <c r="R1263" t="s">
        <v>27</v>
      </c>
    </row>
    <row r="1264" spans="1:18">
      <c r="A1264">
        <v>31368</v>
      </c>
      <c r="B1264" s="3">
        <v>40326</v>
      </c>
      <c r="C1264" s="1">
        <v>40299</v>
      </c>
      <c r="D1264">
        <v>2010</v>
      </c>
      <c r="E1264" s="2">
        <v>0.55939799999999995</v>
      </c>
      <c r="F1264">
        <v>13</v>
      </c>
      <c r="G1264" t="s">
        <v>119</v>
      </c>
      <c r="H1264" t="s">
        <v>28</v>
      </c>
      <c r="I1264" t="s">
        <v>41</v>
      </c>
      <c r="J1264" t="s">
        <v>42</v>
      </c>
      <c r="K1264" t="s">
        <v>42</v>
      </c>
      <c r="L1264" t="s">
        <v>174</v>
      </c>
      <c r="M1264" t="s">
        <v>87</v>
      </c>
      <c r="N1264" t="s">
        <v>154</v>
      </c>
      <c r="P1264" t="s">
        <v>516</v>
      </c>
      <c r="Q1264" t="s">
        <v>266</v>
      </c>
      <c r="R1264" t="s">
        <v>89</v>
      </c>
    </row>
    <row r="1265" spans="1:18">
      <c r="A1265">
        <v>31373</v>
      </c>
      <c r="B1265" s="3">
        <v>40326</v>
      </c>
      <c r="C1265" s="1">
        <v>40299</v>
      </c>
      <c r="D1265">
        <v>2010</v>
      </c>
      <c r="E1265" s="2">
        <v>0.58605300000000005</v>
      </c>
      <c r="F1265">
        <v>14</v>
      </c>
      <c r="G1265" t="s">
        <v>119</v>
      </c>
      <c r="H1265" t="s">
        <v>28</v>
      </c>
      <c r="I1265" t="s">
        <v>103</v>
      </c>
      <c r="J1265" t="s">
        <v>30</v>
      </c>
      <c r="K1265" t="s">
        <v>30</v>
      </c>
      <c r="L1265" t="s">
        <v>160</v>
      </c>
      <c r="M1265" t="s">
        <v>517</v>
      </c>
      <c r="N1265" t="s">
        <v>140</v>
      </c>
      <c r="P1265" t="s">
        <v>73</v>
      </c>
      <c r="Q1265" t="s">
        <v>35</v>
      </c>
      <c r="R1265" t="s">
        <v>84</v>
      </c>
    </row>
    <row r="1266" spans="1:18">
      <c r="A1266">
        <v>31377</v>
      </c>
      <c r="B1266" s="3">
        <v>40326</v>
      </c>
      <c r="C1266" s="1">
        <v>40299</v>
      </c>
      <c r="D1266">
        <v>2010</v>
      </c>
      <c r="E1266" s="2">
        <v>0.593252</v>
      </c>
      <c r="F1266">
        <v>14</v>
      </c>
      <c r="G1266" t="s">
        <v>119</v>
      </c>
      <c r="H1266" t="s">
        <v>28</v>
      </c>
      <c r="I1266" t="s">
        <v>103</v>
      </c>
      <c r="J1266" t="s">
        <v>30</v>
      </c>
      <c r="K1266" t="s">
        <v>30</v>
      </c>
      <c r="L1266" t="s">
        <v>235</v>
      </c>
      <c r="M1266" t="s">
        <v>495</v>
      </c>
      <c r="N1266" t="s">
        <v>111</v>
      </c>
      <c r="O1266" t="s">
        <v>518</v>
      </c>
      <c r="P1266" t="s">
        <v>49</v>
      </c>
      <c r="Q1266" t="s">
        <v>26</v>
      </c>
      <c r="R1266" t="s">
        <v>406</v>
      </c>
    </row>
    <row r="1267" spans="1:18">
      <c r="A1267">
        <v>31440</v>
      </c>
      <c r="B1267" s="3">
        <v>40326</v>
      </c>
      <c r="C1267" s="1">
        <v>40299</v>
      </c>
      <c r="D1267">
        <v>2010</v>
      </c>
      <c r="E1267" s="2">
        <v>0.69098400000000004</v>
      </c>
      <c r="F1267">
        <v>16</v>
      </c>
      <c r="G1267" t="s">
        <v>119</v>
      </c>
      <c r="H1267" t="s">
        <v>19</v>
      </c>
      <c r="I1267" t="s">
        <v>103</v>
      </c>
      <c r="J1267" t="s">
        <v>30</v>
      </c>
      <c r="K1267" t="s">
        <v>30</v>
      </c>
      <c r="L1267" t="s">
        <v>256</v>
      </c>
      <c r="M1267" t="s">
        <v>72</v>
      </c>
      <c r="N1267" t="s">
        <v>24</v>
      </c>
      <c r="P1267" t="s">
        <v>49</v>
      </c>
      <c r="Q1267" t="s">
        <v>26</v>
      </c>
      <c r="R1267" t="s">
        <v>27</v>
      </c>
    </row>
    <row r="1268" spans="1:18">
      <c r="A1268">
        <v>31459</v>
      </c>
      <c r="B1268" s="3">
        <v>40326</v>
      </c>
      <c r="C1268" s="1">
        <v>40299</v>
      </c>
      <c r="D1268">
        <v>2010</v>
      </c>
      <c r="E1268" s="2">
        <v>0.749502</v>
      </c>
      <c r="F1268">
        <v>17</v>
      </c>
      <c r="G1268" t="s">
        <v>119</v>
      </c>
      <c r="H1268" t="s">
        <v>28</v>
      </c>
      <c r="I1268" t="s">
        <v>67</v>
      </c>
      <c r="J1268" t="s">
        <v>42</v>
      </c>
      <c r="K1268" t="s">
        <v>42</v>
      </c>
      <c r="L1268" t="s">
        <v>76</v>
      </c>
      <c r="M1268" t="s">
        <v>72</v>
      </c>
      <c r="N1268" t="s">
        <v>60</v>
      </c>
      <c r="P1268" t="s">
        <v>49</v>
      </c>
      <c r="Q1268" t="s">
        <v>26</v>
      </c>
      <c r="R1268" t="s">
        <v>27</v>
      </c>
    </row>
    <row r="1269" spans="1:18">
      <c r="A1269">
        <v>31466</v>
      </c>
      <c r="B1269" s="3">
        <v>40326</v>
      </c>
      <c r="C1269" s="1">
        <v>40299</v>
      </c>
      <c r="D1269">
        <v>2010</v>
      </c>
      <c r="E1269" s="2">
        <v>0.75701399999999996</v>
      </c>
      <c r="F1269">
        <v>18</v>
      </c>
      <c r="G1269" t="s">
        <v>119</v>
      </c>
      <c r="H1269" t="s">
        <v>28</v>
      </c>
      <c r="I1269" t="s">
        <v>132</v>
      </c>
      <c r="J1269" t="s">
        <v>52</v>
      </c>
      <c r="K1269" t="s">
        <v>53</v>
      </c>
      <c r="L1269" t="s">
        <v>153</v>
      </c>
      <c r="M1269" t="s">
        <v>375</v>
      </c>
      <c r="N1269" t="s">
        <v>138</v>
      </c>
      <c r="P1269" t="s">
        <v>34</v>
      </c>
      <c r="Q1269" t="s">
        <v>35</v>
      </c>
      <c r="R1269" t="s">
        <v>130</v>
      </c>
    </row>
    <row r="1270" spans="1:18">
      <c r="A1270">
        <v>31473</v>
      </c>
      <c r="B1270" s="3">
        <v>40326</v>
      </c>
      <c r="C1270" s="1">
        <v>40299</v>
      </c>
      <c r="D1270">
        <v>2010</v>
      </c>
      <c r="E1270" s="2">
        <v>0.78549800000000003</v>
      </c>
      <c r="F1270">
        <v>18</v>
      </c>
      <c r="G1270" t="s">
        <v>119</v>
      </c>
      <c r="H1270" t="s">
        <v>28</v>
      </c>
      <c r="I1270" t="s">
        <v>62</v>
      </c>
      <c r="J1270" t="s">
        <v>52</v>
      </c>
      <c r="K1270" t="s">
        <v>53</v>
      </c>
      <c r="L1270" t="s">
        <v>127</v>
      </c>
      <c r="M1270" t="s">
        <v>77</v>
      </c>
      <c r="N1270" t="s">
        <v>24</v>
      </c>
      <c r="P1270" t="s">
        <v>79</v>
      </c>
      <c r="Q1270" t="s">
        <v>26</v>
      </c>
      <c r="R1270" t="s">
        <v>50</v>
      </c>
    </row>
    <row r="1271" spans="1:18">
      <c r="A1271">
        <v>31478</v>
      </c>
      <c r="B1271" s="3">
        <v>40326</v>
      </c>
      <c r="C1271" s="1">
        <v>40299</v>
      </c>
      <c r="D1271">
        <v>2010</v>
      </c>
      <c r="E1271" s="2">
        <v>0.80786999999999998</v>
      </c>
      <c r="F1271">
        <v>19</v>
      </c>
      <c r="G1271" t="s">
        <v>119</v>
      </c>
      <c r="H1271" t="s">
        <v>28</v>
      </c>
      <c r="I1271" t="s">
        <v>62</v>
      </c>
      <c r="J1271" t="s">
        <v>52</v>
      </c>
      <c r="K1271" t="s">
        <v>53</v>
      </c>
      <c r="L1271" t="s">
        <v>127</v>
      </c>
      <c r="M1271" t="s">
        <v>77</v>
      </c>
      <c r="N1271" t="s">
        <v>24</v>
      </c>
      <c r="P1271" t="s">
        <v>34</v>
      </c>
      <c r="Q1271" t="s">
        <v>35</v>
      </c>
      <c r="R1271" t="s">
        <v>50</v>
      </c>
    </row>
    <row r="1272" spans="1:18">
      <c r="A1272">
        <v>31488</v>
      </c>
      <c r="B1272" s="3">
        <v>40326</v>
      </c>
      <c r="C1272" s="1">
        <v>40299</v>
      </c>
      <c r="D1272">
        <v>2010</v>
      </c>
      <c r="E1272" s="2">
        <v>0.82958299999999996</v>
      </c>
      <c r="F1272">
        <v>19</v>
      </c>
      <c r="G1272" t="s">
        <v>119</v>
      </c>
      <c r="H1272" t="s">
        <v>19</v>
      </c>
      <c r="I1272" t="s">
        <v>148</v>
      </c>
      <c r="J1272" t="s">
        <v>52</v>
      </c>
      <c r="K1272" t="s">
        <v>81</v>
      </c>
      <c r="L1272" t="s">
        <v>149</v>
      </c>
      <c r="M1272" t="s">
        <v>55</v>
      </c>
      <c r="N1272" t="s">
        <v>129</v>
      </c>
      <c r="P1272" t="s">
        <v>65</v>
      </c>
      <c r="Q1272" t="s">
        <v>26</v>
      </c>
      <c r="R1272" t="s">
        <v>57</v>
      </c>
    </row>
    <row r="1273" spans="1:18">
      <c r="A1273">
        <v>31490</v>
      </c>
      <c r="B1273" s="3">
        <v>40326</v>
      </c>
      <c r="C1273" s="1">
        <v>40299</v>
      </c>
      <c r="D1273">
        <v>2010</v>
      </c>
      <c r="E1273" s="2">
        <v>0.83505799999999997</v>
      </c>
      <c r="F1273">
        <v>20</v>
      </c>
      <c r="G1273" t="s">
        <v>119</v>
      </c>
      <c r="H1273" t="s">
        <v>19</v>
      </c>
      <c r="I1273" t="s">
        <v>148</v>
      </c>
      <c r="J1273" t="s">
        <v>52</v>
      </c>
      <c r="K1273" t="s">
        <v>81</v>
      </c>
      <c r="L1273" t="s">
        <v>173</v>
      </c>
      <c r="M1273" t="s">
        <v>176</v>
      </c>
      <c r="N1273" t="s">
        <v>69</v>
      </c>
      <c r="P1273" t="s">
        <v>65</v>
      </c>
      <c r="Q1273" t="s">
        <v>26</v>
      </c>
      <c r="R1273" t="s">
        <v>50</v>
      </c>
    </row>
    <row r="1274" spans="1:18">
      <c r="A1274">
        <v>31499</v>
      </c>
      <c r="B1274" s="3">
        <v>40326</v>
      </c>
      <c r="C1274" s="1">
        <v>40299</v>
      </c>
      <c r="D1274">
        <v>2010</v>
      </c>
      <c r="E1274" s="2">
        <v>0.86959500000000001</v>
      </c>
      <c r="F1274">
        <v>20</v>
      </c>
      <c r="G1274" t="s">
        <v>119</v>
      </c>
      <c r="H1274" t="s">
        <v>19</v>
      </c>
      <c r="I1274" t="s">
        <v>115</v>
      </c>
      <c r="J1274" t="s">
        <v>30</v>
      </c>
      <c r="K1274" t="s">
        <v>30</v>
      </c>
      <c r="L1274" t="s">
        <v>200</v>
      </c>
      <c r="M1274" t="s">
        <v>176</v>
      </c>
      <c r="N1274" t="s">
        <v>126</v>
      </c>
      <c r="P1274" t="s">
        <v>79</v>
      </c>
      <c r="Q1274" t="s">
        <v>26</v>
      </c>
      <c r="R1274" t="s">
        <v>50</v>
      </c>
    </row>
    <row r="1275" spans="1:18">
      <c r="A1275">
        <v>31539</v>
      </c>
      <c r="B1275" s="3">
        <v>40326</v>
      </c>
      <c r="C1275" s="1">
        <v>40299</v>
      </c>
      <c r="D1275">
        <v>2010</v>
      </c>
      <c r="E1275" s="2">
        <v>0.94286999999999999</v>
      </c>
      <c r="F1275">
        <v>22</v>
      </c>
      <c r="G1275" t="s">
        <v>119</v>
      </c>
      <c r="H1275" t="s">
        <v>28</v>
      </c>
      <c r="I1275" t="s">
        <v>20</v>
      </c>
      <c r="J1275" t="s">
        <v>21</v>
      </c>
      <c r="K1275" t="s">
        <v>21</v>
      </c>
      <c r="L1275" t="s">
        <v>22</v>
      </c>
      <c r="M1275" t="s">
        <v>519</v>
      </c>
      <c r="N1275" t="s">
        <v>138</v>
      </c>
      <c r="P1275" t="s">
        <v>34</v>
      </c>
      <c r="Q1275" t="s">
        <v>35</v>
      </c>
      <c r="R1275" t="s">
        <v>130</v>
      </c>
    </row>
    <row r="1276" spans="1:18">
      <c r="A1276">
        <v>31540</v>
      </c>
      <c r="B1276" s="3">
        <v>40326</v>
      </c>
      <c r="C1276" s="1">
        <v>40299</v>
      </c>
      <c r="D1276">
        <v>2010</v>
      </c>
      <c r="E1276" s="2">
        <v>0.94364599999999998</v>
      </c>
      <c r="F1276">
        <v>22</v>
      </c>
      <c r="G1276" t="s">
        <v>119</v>
      </c>
      <c r="H1276" t="s">
        <v>19</v>
      </c>
      <c r="I1276" t="s">
        <v>67</v>
      </c>
      <c r="J1276" t="s">
        <v>42</v>
      </c>
      <c r="K1276" t="s">
        <v>42</v>
      </c>
      <c r="L1276" t="s">
        <v>76</v>
      </c>
      <c r="M1276" t="s">
        <v>156</v>
      </c>
      <c r="N1276" t="s">
        <v>24</v>
      </c>
      <c r="P1276" t="s">
        <v>192</v>
      </c>
      <c r="Q1276" t="s">
        <v>193</v>
      </c>
      <c r="R1276" t="s">
        <v>27</v>
      </c>
    </row>
    <row r="1277" spans="1:18">
      <c r="A1277">
        <v>31570</v>
      </c>
      <c r="B1277" s="3">
        <v>40327</v>
      </c>
      <c r="C1277" s="1">
        <v>40299</v>
      </c>
      <c r="D1277">
        <v>2010</v>
      </c>
      <c r="E1277" s="2">
        <v>4.2869999999999998E-2</v>
      </c>
      <c r="F1277">
        <v>1</v>
      </c>
      <c r="G1277" t="s">
        <v>147</v>
      </c>
      <c r="H1277" t="s">
        <v>28</v>
      </c>
      <c r="I1277" t="s">
        <v>36</v>
      </c>
      <c r="J1277" t="s">
        <v>37</v>
      </c>
      <c r="K1277" t="s">
        <v>37</v>
      </c>
      <c r="L1277" t="s">
        <v>247</v>
      </c>
      <c r="M1277" t="s">
        <v>99</v>
      </c>
      <c r="N1277" t="s">
        <v>24</v>
      </c>
      <c r="P1277" t="s">
        <v>73</v>
      </c>
      <c r="Q1277" t="s">
        <v>35</v>
      </c>
      <c r="R1277" t="s">
        <v>57</v>
      </c>
    </row>
    <row r="1278" spans="1:18">
      <c r="A1278">
        <v>31578</v>
      </c>
      <c r="B1278" s="3">
        <v>40327</v>
      </c>
      <c r="C1278" s="1">
        <v>40299</v>
      </c>
      <c r="D1278">
        <v>2010</v>
      </c>
      <c r="E1278" s="2">
        <v>6.9200999999999999E-2</v>
      </c>
      <c r="F1278">
        <v>1</v>
      </c>
      <c r="G1278" t="s">
        <v>147</v>
      </c>
      <c r="H1278" t="s">
        <v>19</v>
      </c>
      <c r="I1278" t="s">
        <v>62</v>
      </c>
      <c r="J1278" t="s">
        <v>52</v>
      </c>
      <c r="K1278" t="s">
        <v>53</v>
      </c>
      <c r="L1278" t="s">
        <v>127</v>
      </c>
      <c r="M1278" t="s">
        <v>55</v>
      </c>
      <c r="N1278" t="s">
        <v>274</v>
      </c>
      <c r="P1278" t="s">
        <v>281</v>
      </c>
      <c r="Q1278" t="s">
        <v>26</v>
      </c>
      <c r="R1278" t="s">
        <v>57</v>
      </c>
    </row>
    <row r="1279" spans="1:18">
      <c r="A1279">
        <v>31587</v>
      </c>
      <c r="B1279" s="3">
        <v>40327</v>
      </c>
      <c r="C1279" s="1">
        <v>40299</v>
      </c>
      <c r="D1279">
        <v>2010</v>
      </c>
      <c r="E1279" s="2">
        <v>0.129803</v>
      </c>
      <c r="F1279">
        <v>3</v>
      </c>
      <c r="G1279" t="s">
        <v>147</v>
      </c>
      <c r="H1279" t="s">
        <v>28</v>
      </c>
      <c r="I1279" t="s">
        <v>41</v>
      </c>
      <c r="J1279" t="s">
        <v>42</v>
      </c>
      <c r="K1279" t="s">
        <v>42</v>
      </c>
      <c r="L1279" t="s">
        <v>174</v>
      </c>
      <c r="M1279" t="s">
        <v>201</v>
      </c>
      <c r="N1279" t="s">
        <v>45</v>
      </c>
      <c r="P1279" t="s">
        <v>34</v>
      </c>
      <c r="Q1279" t="s">
        <v>35</v>
      </c>
      <c r="R1279" t="s">
        <v>46</v>
      </c>
    </row>
    <row r="1280" spans="1:18">
      <c r="A1280">
        <v>31600</v>
      </c>
      <c r="B1280" s="3">
        <v>40327</v>
      </c>
      <c r="C1280" s="1">
        <v>40299</v>
      </c>
      <c r="D1280">
        <v>2010</v>
      </c>
      <c r="E1280" s="2">
        <v>0.25562499999999999</v>
      </c>
      <c r="F1280">
        <v>6</v>
      </c>
      <c r="G1280" t="s">
        <v>147</v>
      </c>
      <c r="H1280" t="s">
        <v>28</v>
      </c>
      <c r="I1280" t="s">
        <v>62</v>
      </c>
      <c r="J1280" t="s">
        <v>52</v>
      </c>
      <c r="K1280" t="s">
        <v>53</v>
      </c>
      <c r="L1280" t="s">
        <v>127</v>
      </c>
      <c r="M1280" t="s">
        <v>110</v>
      </c>
      <c r="N1280" t="s">
        <v>460</v>
      </c>
      <c r="P1280" t="s">
        <v>34</v>
      </c>
      <c r="Q1280" t="s">
        <v>35</v>
      </c>
      <c r="R1280" t="s">
        <v>40</v>
      </c>
    </row>
    <row r="1281" spans="1:18">
      <c r="A1281">
        <v>31601</v>
      </c>
      <c r="B1281" s="3">
        <v>40327</v>
      </c>
      <c r="C1281" s="1">
        <v>40299</v>
      </c>
      <c r="D1281">
        <v>2010</v>
      </c>
      <c r="E1281" s="2">
        <v>0.25609999999999999</v>
      </c>
      <c r="F1281">
        <v>6</v>
      </c>
      <c r="G1281" t="s">
        <v>147</v>
      </c>
      <c r="H1281" t="s">
        <v>28</v>
      </c>
      <c r="I1281" t="s">
        <v>100</v>
      </c>
      <c r="J1281" t="s">
        <v>97</v>
      </c>
      <c r="K1281" t="s">
        <v>97</v>
      </c>
      <c r="L1281" t="s">
        <v>470</v>
      </c>
      <c r="M1281" t="s">
        <v>176</v>
      </c>
      <c r="N1281" t="s">
        <v>24</v>
      </c>
      <c r="P1281" t="s">
        <v>79</v>
      </c>
      <c r="Q1281" t="s">
        <v>26</v>
      </c>
      <c r="R1281" t="s">
        <v>50</v>
      </c>
    </row>
    <row r="1282" spans="1:18">
      <c r="A1282">
        <v>31602</v>
      </c>
      <c r="B1282" s="3">
        <v>40327</v>
      </c>
      <c r="C1282" s="1">
        <v>40299</v>
      </c>
      <c r="D1282">
        <v>2010</v>
      </c>
      <c r="E1282" s="2">
        <v>0.28223399999999998</v>
      </c>
      <c r="F1282">
        <v>6</v>
      </c>
      <c r="G1282" t="s">
        <v>147</v>
      </c>
      <c r="H1282" t="s">
        <v>28</v>
      </c>
      <c r="I1282" t="s">
        <v>62</v>
      </c>
      <c r="J1282" t="s">
        <v>52</v>
      </c>
      <c r="K1282" t="s">
        <v>53</v>
      </c>
      <c r="L1282" t="s">
        <v>127</v>
      </c>
      <c r="M1282" t="s">
        <v>110</v>
      </c>
      <c r="N1282" t="s">
        <v>261</v>
      </c>
      <c r="P1282" t="s">
        <v>34</v>
      </c>
      <c r="Q1282" t="s">
        <v>35</v>
      </c>
      <c r="R1282" t="s">
        <v>40</v>
      </c>
    </row>
    <row r="1283" spans="1:18">
      <c r="A1283">
        <v>31605</v>
      </c>
      <c r="B1283" s="3">
        <v>40327</v>
      </c>
      <c r="C1283" s="1">
        <v>40299</v>
      </c>
      <c r="D1283">
        <v>2010</v>
      </c>
      <c r="E1283" s="2">
        <v>0.31792799999999999</v>
      </c>
      <c r="F1283">
        <v>7</v>
      </c>
      <c r="G1283" t="s">
        <v>147</v>
      </c>
      <c r="H1283" t="s">
        <v>28</v>
      </c>
      <c r="I1283" t="s">
        <v>67</v>
      </c>
      <c r="J1283" t="s">
        <v>42</v>
      </c>
      <c r="K1283" t="s">
        <v>42</v>
      </c>
      <c r="L1283" t="s">
        <v>76</v>
      </c>
      <c r="M1283" t="s">
        <v>413</v>
      </c>
      <c r="N1283" t="s">
        <v>138</v>
      </c>
      <c r="P1283" t="s">
        <v>34</v>
      </c>
      <c r="Q1283" t="s">
        <v>35</v>
      </c>
      <c r="R1283" t="s">
        <v>130</v>
      </c>
    </row>
    <row r="1284" spans="1:18">
      <c r="A1284">
        <v>31606</v>
      </c>
      <c r="B1284" s="3">
        <v>40327</v>
      </c>
      <c r="C1284" s="1">
        <v>40299</v>
      </c>
      <c r="D1284">
        <v>2010</v>
      </c>
      <c r="E1284" s="2">
        <v>0.322384</v>
      </c>
      <c r="F1284">
        <v>7</v>
      </c>
      <c r="G1284" t="s">
        <v>147</v>
      </c>
      <c r="H1284" t="s">
        <v>28</v>
      </c>
      <c r="I1284" t="s">
        <v>90</v>
      </c>
      <c r="J1284" t="s">
        <v>52</v>
      </c>
      <c r="K1284" t="s">
        <v>53</v>
      </c>
      <c r="L1284" t="s">
        <v>384</v>
      </c>
      <c r="M1284" t="s">
        <v>176</v>
      </c>
      <c r="N1284" t="s">
        <v>134</v>
      </c>
      <c r="P1284" t="s">
        <v>49</v>
      </c>
      <c r="Q1284" t="s">
        <v>26</v>
      </c>
      <c r="R1284" t="s">
        <v>50</v>
      </c>
    </row>
    <row r="1285" spans="1:18">
      <c r="A1285">
        <v>31608</v>
      </c>
      <c r="B1285" s="3">
        <v>40327</v>
      </c>
      <c r="C1285" s="1">
        <v>40299</v>
      </c>
      <c r="D1285">
        <v>2010</v>
      </c>
      <c r="E1285" s="2">
        <v>0.33435199999999998</v>
      </c>
      <c r="F1285">
        <v>8</v>
      </c>
      <c r="G1285" t="s">
        <v>147</v>
      </c>
      <c r="H1285" t="s">
        <v>28</v>
      </c>
      <c r="I1285" t="s">
        <v>70</v>
      </c>
      <c r="J1285" t="s">
        <v>42</v>
      </c>
      <c r="K1285" t="s">
        <v>42</v>
      </c>
      <c r="L1285" t="s">
        <v>323</v>
      </c>
      <c r="M1285" t="s">
        <v>296</v>
      </c>
      <c r="N1285" t="s">
        <v>24</v>
      </c>
      <c r="P1285" t="s">
        <v>204</v>
      </c>
      <c r="Q1285" t="s">
        <v>26</v>
      </c>
      <c r="R1285" t="s">
        <v>89</v>
      </c>
    </row>
    <row r="1286" spans="1:18">
      <c r="A1286">
        <v>31611</v>
      </c>
      <c r="B1286" s="3">
        <v>40327</v>
      </c>
      <c r="C1286" s="1">
        <v>40299</v>
      </c>
      <c r="D1286">
        <v>2010</v>
      </c>
      <c r="E1286" s="2">
        <v>0.34854200000000002</v>
      </c>
      <c r="F1286">
        <v>8</v>
      </c>
      <c r="G1286" t="s">
        <v>147</v>
      </c>
      <c r="H1286" t="s">
        <v>28</v>
      </c>
      <c r="I1286" t="s">
        <v>51</v>
      </c>
      <c r="J1286" t="s">
        <v>52</v>
      </c>
      <c r="K1286" t="s">
        <v>53</v>
      </c>
      <c r="L1286" t="s">
        <v>142</v>
      </c>
      <c r="M1286" t="s">
        <v>520</v>
      </c>
      <c r="N1286" t="s">
        <v>157</v>
      </c>
      <c r="P1286" t="s">
        <v>192</v>
      </c>
      <c r="Q1286" t="s">
        <v>193</v>
      </c>
      <c r="R1286" t="s">
        <v>46</v>
      </c>
    </row>
    <row r="1287" spans="1:18">
      <c r="A1287">
        <v>31612</v>
      </c>
      <c r="B1287" s="3">
        <v>40327</v>
      </c>
      <c r="C1287" s="1">
        <v>40299</v>
      </c>
      <c r="D1287">
        <v>2010</v>
      </c>
      <c r="E1287" s="2">
        <v>0.361516</v>
      </c>
      <c r="F1287">
        <v>8</v>
      </c>
      <c r="G1287" t="s">
        <v>147</v>
      </c>
      <c r="H1287" t="s">
        <v>28</v>
      </c>
      <c r="I1287" t="s">
        <v>103</v>
      </c>
      <c r="J1287" t="s">
        <v>30</v>
      </c>
      <c r="K1287" t="s">
        <v>30</v>
      </c>
      <c r="L1287" t="s">
        <v>256</v>
      </c>
      <c r="M1287" t="s">
        <v>48</v>
      </c>
      <c r="N1287" t="s">
        <v>24</v>
      </c>
      <c r="P1287" t="s">
        <v>25</v>
      </c>
      <c r="Q1287" t="s">
        <v>26</v>
      </c>
      <c r="R1287" t="s">
        <v>50</v>
      </c>
    </row>
    <row r="1288" spans="1:18">
      <c r="A1288">
        <v>31616</v>
      </c>
      <c r="B1288" s="3">
        <v>40327</v>
      </c>
      <c r="C1288" s="1">
        <v>40299</v>
      </c>
      <c r="D1288">
        <v>2010</v>
      </c>
      <c r="E1288" s="2">
        <v>0.39405099999999998</v>
      </c>
      <c r="F1288">
        <v>9</v>
      </c>
      <c r="G1288" t="s">
        <v>147</v>
      </c>
      <c r="H1288" t="s">
        <v>19</v>
      </c>
      <c r="I1288" t="s">
        <v>29</v>
      </c>
      <c r="J1288" t="s">
        <v>30</v>
      </c>
      <c r="K1288" t="s">
        <v>30</v>
      </c>
      <c r="L1288" t="s">
        <v>125</v>
      </c>
      <c r="M1288" t="s">
        <v>55</v>
      </c>
      <c r="N1288" t="s">
        <v>24</v>
      </c>
      <c r="P1288" t="s">
        <v>65</v>
      </c>
      <c r="Q1288" t="s">
        <v>26</v>
      </c>
      <c r="R1288" t="s">
        <v>57</v>
      </c>
    </row>
    <row r="1289" spans="1:18">
      <c r="A1289">
        <v>31617</v>
      </c>
      <c r="B1289" s="3">
        <v>40327</v>
      </c>
      <c r="C1289" s="1">
        <v>40299</v>
      </c>
      <c r="D1289">
        <v>2010</v>
      </c>
      <c r="E1289" s="2">
        <v>0.39958300000000002</v>
      </c>
      <c r="F1289">
        <v>9</v>
      </c>
      <c r="G1289" t="s">
        <v>147</v>
      </c>
      <c r="H1289" t="s">
        <v>19</v>
      </c>
      <c r="I1289" t="s">
        <v>41</v>
      </c>
      <c r="J1289" t="s">
        <v>42</v>
      </c>
      <c r="K1289" t="s">
        <v>42</v>
      </c>
      <c r="L1289" t="s">
        <v>174</v>
      </c>
      <c r="M1289" t="s">
        <v>55</v>
      </c>
      <c r="N1289" t="s">
        <v>225</v>
      </c>
      <c r="P1289" t="s">
        <v>79</v>
      </c>
      <c r="Q1289" t="s">
        <v>26</v>
      </c>
      <c r="R1289" t="s">
        <v>57</v>
      </c>
    </row>
    <row r="1290" spans="1:18">
      <c r="A1290">
        <v>31624</v>
      </c>
      <c r="B1290" s="3">
        <v>40327</v>
      </c>
      <c r="C1290" s="1">
        <v>40299</v>
      </c>
      <c r="D1290">
        <v>2010</v>
      </c>
      <c r="E1290" s="2">
        <v>0.42923600000000001</v>
      </c>
      <c r="F1290">
        <v>10</v>
      </c>
      <c r="G1290" t="s">
        <v>147</v>
      </c>
      <c r="H1290" t="s">
        <v>19</v>
      </c>
      <c r="I1290" t="s">
        <v>29</v>
      </c>
      <c r="J1290" t="s">
        <v>30</v>
      </c>
      <c r="K1290" t="s">
        <v>30</v>
      </c>
      <c r="L1290" t="s">
        <v>125</v>
      </c>
      <c r="M1290" t="s">
        <v>55</v>
      </c>
      <c r="N1290" t="s">
        <v>60</v>
      </c>
      <c r="P1290" t="s">
        <v>34</v>
      </c>
      <c r="Q1290" t="s">
        <v>35</v>
      </c>
      <c r="R1290" t="s">
        <v>57</v>
      </c>
    </row>
    <row r="1291" spans="1:18">
      <c r="A1291">
        <v>31626</v>
      </c>
      <c r="B1291" s="3">
        <v>40327</v>
      </c>
      <c r="C1291" s="1">
        <v>40299</v>
      </c>
      <c r="D1291">
        <v>2010</v>
      </c>
      <c r="E1291" s="2">
        <v>0.450347</v>
      </c>
      <c r="F1291">
        <v>10</v>
      </c>
      <c r="G1291" t="s">
        <v>147</v>
      </c>
      <c r="H1291" t="s">
        <v>19</v>
      </c>
      <c r="I1291" t="s">
        <v>80</v>
      </c>
      <c r="J1291" t="s">
        <v>52</v>
      </c>
      <c r="K1291" t="s">
        <v>81</v>
      </c>
      <c r="L1291" t="s">
        <v>131</v>
      </c>
      <c r="M1291" t="s">
        <v>99</v>
      </c>
      <c r="N1291" t="s">
        <v>111</v>
      </c>
      <c r="O1291" t="s">
        <v>521</v>
      </c>
      <c r="P1291" t="s">
        <v>25</v>
      </c>
      <c r="Q1291" t="s">
        <v>26</v>
      </c>
      <c r="R1291" t="s">
        <v>57</v>
      </c>
    </row>
    <row r="1292" spans="1:18">
      <c r="A1292">
        <v>31633</v>
      </c>
      <c r="B1292" s="3">
        <v>40327</v>
      </c>
      <c r="C1292" s="1">
        <v>40299</v>
      </c>
      <c r="D1292">
        <v>2010</v>
      </c>
      <c r="E1292" s="2">
        <v>0.48629600000000001</v>
      </c>
      <c r="F1292">
        <v>11</v>
      </c>
      <c r="G1292" t="s">
        <v>147</v>
      </c>
      <c r="H1292" t="s">
        <v>19</v>
      </c>
      <c r="I1292" t="s">
        <v>62</v>
      </c>
      <c r="J1292" t="s">
        <v>52</v>
      </c>
      <c r="K1292" t="s">
        <v>53</v>
      </c>
      <c r="L1292" t="s">
        <v>63</v>
      </c>
      <c r="M1292" t="s">
        <v>72</v>
      </c>
      <c r="N1292" t="s">
        <v>169</v>
      </c>
      <c r="P1292" t="s">
        <v>49</v>
      </c>
      <c r="Q1292" t="s">
        <v>26</v>
      </c>
      <c r="R1292" t="s">
        <v>27</v>
      </c>
    </row>
    <row r="1293" spans="1:18">
      <c r="A1293">
        <v>31635</v>
      </c>
      <c r="B1293" s="3">
        <v>40327</v>
      </c>
      <c r="C1293" s="1">
        <v>40299</v>
      </c>
      <c r="D1293">
        <v>2010</v>
      </c>
      <c r="E1293" s="2">
        <v>0.49206</v>
      </c>
      <c r="F1293">
        <v>11</v>
      </c>
      <c r="G1293" t="s">
        <v>147</v>
      </c>
      <c r="H1293" t="s">
        <v>28</v>
      </c>
      <c r="I1293" t="s">
        <v>218</v>
      </c>
      <c r="J1293" t="s">
        <v>52</v>
      </c>
      <c r="K1293" t="s">
        <v>81</v>
      </c>
      <c r="L1293" t="s">
        <v>219</v>
      </c>
      <c r="M1293" t="s">
        <v>143</v>
      </c>
      <c r="N1293" t="s">
        <v>33</v>
      </c>
      <c r="P1293" t="s">
        <v>34</v>
      </c>
      <c r="Q1293" t="s">
        <v>35</v>
      </c>
      <c r="R1293" t="s">
        <v>139</v>
      </c>
    </row>
    <row r="1294" spans="1:18">
      <c r="A1294">
        <v>31640</v>
      </c>
      <c r="B1294" s="3">
        <v>40327</v>
      </c>
      <c r="C1294" s="1">
        <v>40299</v>
      </c>
      <c r="D1294">
        <v>2010</v>
      </c>
      <c r="E1294" s="2">
        <v>0.55881899999999995</v>
      </c>
      <c r="F1294">
        <v>13</v>
      </c>
      <c r="G1294" t="s">
        <v>147</v>
      </c>
      <c r="H1294" t="s">
        <v>28</v>
      </c>
      <c r="I1294" t="s">
        <v>51</v>
      </c>
      <c r="J1294" t="s">
        <v>52</v>
      </c>
      <c r="K1294" t="s">
        <v>53</v>
      </c>
      <c r="L1294" t="s">
        <v>54</v>
      </c>
      <c r="M1294" t="s">
        <v>250</v>
      </c>
      <c r="N1294" t="s">
        <v>274</v>
      </c>
      <c r="P1294" t="s">
        <v>34</v>
      </c>
      <c r="Q1294" t="s">
        <v>35</v>
      </c>
      <c r="R1294" t="s">
        <v>57</v>
      </c>
    </row>
    <row r="1295" spans="1:18">
      <c r="A1295">
        <v>31657</v>
      </c>
      <c r="B1295" s="3">
        <v>40327</v>
      </c>
      <c r="C1295" s="1">
        <v>40299</v>
      </c>
      <c r="D1295">
        <v>2010</v>
      </c>
      <c r="E1295" s="2">
        <v>0.67677100000000001</v>
      </c>
      <c r="F1295">
        <v>16</v>
      </c>
      <c r="G1295" t="s">
        <v>147</v>
      </c>
      <c r="H1295" t="s">
        <v>28</v>
      </c>
      <c r="I1295" t="s">
        <v>132</v>
      </c>
      <c r="J1295" t="s">
        <v>52</v>
      </c>
      <c r="K1295" t="s">
        <v>53</v>
      </c>
      <c r="L1295" t="s">
        <v>153</v>
      </c>
      <c r="M1295" t="s">
        <v>77</v>
      </c>
      <c r="N1295" t="s">
        <v>69</v>
      </c>
      <c r="P1295" t="s">
        <v>79</v>
      </c>
      <c r="Q1295" t="s">
        <v>26</v>
      </c>
      <c r="R1295" t="s">
        <v>50</v>
      </c>
    </row>
    <row r="1296" spans="1:18">
      <c r="A1296">
        <v>31658</v>
      </c>
      <c r="B1296" s="3">
        <v>40327</v>
      </c>
      <c r="C1296" s="1">
        <v>40299</v>
      </c>
      <c r="D1296">
        <v>2010</v>
      </c>
      <c r="E1296" s="2">
        <v>0.677512</v>
      </c>
      <c r="F1296">
        <v>16</v>
      </c>
      <c r="G1296" t="s">
        <v>147</v>
      </c>
      <c r="H1296" t="s">
        <v>28</v>
      </c>
      <c r="I1296" t="s">
        <v>62</v>
      </c>
      <c r="J1296" t="s">
        <v>52</v>
      </c>
      <c r="K1296" t="s">
        <v>53</v>
      </c>
      <c r="L1296" t="s">
        <v>127</v>
      </c>
      <c r="M1296" t="s">
        <v>481</v>
      </c>
      <c r="N1296" t="s">
        <v>60</v>
      </c>
      <c r="P1296" t="s">
        <v>49</v>
      </c>
      <c r="Q1296" t="s">
        <v>26</v>
      </c>
      <c r="R1296" t="s">
        <v>50</v>
      </c>
    </row>
    <row r="1297" spans="1:18">
      <c r="A1297">
        <v>31659</v>
      </c>
      <c r="B1297" s="3">
        <v>40327</v>
      </c>
      <c r="C1297" s="1">
        <v>40299</v>
      </c>
      <c r="D1297">
        <v>2010</v>
      </c>
      <c r="E1297" s="2">
        <v>0.67796299999999998</v>
      </c>
      <c r="F1297">
        <v>16</v>
      </c>
      <c r="G1297" t="s">
        <v>147</v>
      </c>
      <c r="H1297" t="s">
        <v>19</v>
      </c>
      <c r="I1297" t="s">
        <v>62</v>
      </c>
      <c r="J1297" t="s">
        <v>52</v>
      </c>
      <c r="K1297" t="s">
        <v>53</v>
      </c>
      <c r="L1297" t="s">
        <v>135</v>
      </c>
      <c r="M1297" t="s">
        <v>176</v>
      </c>
      <c r="N1297" t="s">
        <v>24</v>
      </c>
      <c r="P1297" t="s">
        <v>65</v>
      </c>
      <c r="Q1297" t="s">
        <v>26</v>
      </c>
      <c r="R1297" t="s">
        <v>50</v>
      </c>
    </row>
    <row r="1298" spans="1:18">
      <c r="A1298">
        <v>31676</v>
      </c>
      <c r="B1298" s="3">
        <v>40327</v>
      </c>
      <c r="C1298" s="1">
        <v>40299</v>
      </c>
      <c r="D1298">
        <v>2010</v>
      </c>
      <c r="E1298" s="2">
        <v>0.76410900000000004</v>
      </c>
      <c r="F1298">
        <v>18</v>
      </c>
      <c r="G1298" t="s">
        <v>147</v>
      </c>
      <c r="H1298" t="s">
        <v>19</v>
      </c>
      <c r="I1298" t="s">
        <v>113</v>
      </c>
      <c r="J1298" t="s">
        <v>52</v>
      </c>
      <c r="K1298" t="s">
        <v>81</v>
      </c>
      <c r="L1298" t="s">
        <v>114</v>
      </c>
      <c r="M1298" t="s">
        <v>77</v>
      </c>
      <c r="N1298" t="s">
        <v>60</v>
      </c>
      <c r="P1298" t="s">
        <v>49</v>
      </c>
      <c r="Q1298" t="s">
        <v>26</v>
      </c>
      <c r="R1298" t="s">
        <v>50</v>
      </c>
    </row>
    <row r="1299" spans="1:18">
      <c r="A1299">
        <v>31686</v>
      </c>
      <c r="B1299" s="3">
        <v>40327</v>
      </c>
      <c r="C1299" s="1">
        <v>40299</v>
      </c>
      <c r="D1299">
        <v>2010</v>
      </c>
      <c r="E1299" s="2">
        <v>0.79346099999999997</v>
      </c>
      <c r="F1299">
        <v>19</v>
      </c>
      <c r="G1299" t="s">
        <v>147</v>
      </c>
      <c r="H1299" t="s">
        <v>19</v>
      </c>
      <c r="I1299" t="s">
        <v>67</v>
      </c>
      <c r="J1299" t="s">
        <v>42</v>
      </c>
      <c r="K1299" t="s">
        <v>42</v>
      </c>
      <c r="L1299" t="s">
        <v>68</v>
      </c>
      <c r="M1299" t="s">
        <v>77</v>
      </c>
      <c r="N1299" t="s">
        <v>60</v>
      </c>
      <c r="P1299" t="s">
        <v>49</v>
      </c>
      <c r="Q1299" t="s">
        <v>26</v>
      </c>
      <c r="R1299" t="s">
        <v>50</v>
      </c>
    </row>
    <row r="1300" spans="1:18">
      <c r="A1300">
        <v>31687</v>
      </c>
      <c r="B1300" s="3">
        <v>40327</v>
      </c>
      <c r="C1300" s="1">
        <v>40299</v>
      </c>
      <c r="D1300">
        <v>2010</v>
      </c>
      <c r="E1300" s="2">
        <v>0.80094900000000002</v>
      </c>
      <c r="F1300">
        <v>19</v>
      </c>
      <c r="G1300" t="s">
        <v>147</v>
      </c>
      <c r="H1300" t="s">
        <v>28</v>
      </c>
      <c r="I1300" t="s">
        <v>62</v>
      </c>
      <c r="J1300" t="s">
        <v>52</v>
      </c>
      <c r="K1300" t="s">
        <v>53</v>
      </c>
      <c r="L1300" t="s">
        <v>63</v>
      </c>
      <c r="M1300" t="s">
        <v>77</v>
      </c>
      <c r="N1300" t="s">
        <v>60</v>
      </c>
      <c r="P1300" t="s">
        <v>49</v>
      </c>
      <c r="Q1300" t="s">
        <v>26</v>
      </c>
      <c r="R1300" t="s">
        <v>50</v>
      </c>
    </row>
    <row r="1301" spans="1:18">
      <c r="A1301">
        <v>31702</v>
      </c>
      <c r="B1301" s="3">
        <v>40327</v>
      </c>
      <c r="C1301" s="1">
        <v>40299</v>
      </c>
      <c r="D1301">
        <v>2010</v>
      </c>
      <c r="E1301" s="2">
        <v>0.88202499999999995</v>
      </c>
      <c r="F1301">
        <v>21</v>
      </c>
      <c r="G1301" t="s">
        <v>147</v>
      </c>
      <c r="H1301" t="s">
        <v>19</v>
      </c>
      <c r="I1301" t="s">
        <v>90</v>
      </c>
      <c r="J1301" t="s">
        <v>52</v>
      </c>
      <c r="K1301" t="s">
        <v>53</v>
      </c>
      <c r="L1301" t="s">
        <v>91</v>
      </c>
      <c r="M1301" t="s">
        <v>55</v>
      </c>
      <c r="N1301" t="s">
        <v>56</v>
      </c>
      <c r="P1301" t="s">
        <v>122</v>
      </c>
      <c r="Q1301" t="s">
        <v>26</v>
      </c>
      <c r="R1301" t="s">
        <v>57</v>
      </c>
    </row>
    <row r="1302" spans="1:18">
      <c r="A1302">
        <v>31704</v>
      </c>
      <c r="B1302" s="3">
        <v>40327</v>
      </c>
      <c r="C1302" s="1">
        <v>40299</v>
      </c>
      <c r="D1302">
        <v>2010</v>
      </c>
      <c r="E1302" s="2">
        <v>0.88641199999999998</v>
      </c>
      <c r="F1302">
        <v>21</v>
      </c>
      <c r="G1302" t="s">
        <v>147</v>
      </c>
      <c r="H1302" t="s">
        <v>28</v>
      </c>
      <c r="I1302" t="s">
        <v>41</v>
      </c>
      <c r="J1302" t="s">
        <v>42</v>
      </c>
      <c r="K1302" t="s">
        <v>42</v>
      </c>
      <c r="L1302" t="s">
        <v>174</v>
      </c>
      <c r="M1302" t="s">
        <v>32</v>
      </c>
      <c r="N1302" t="s">
        <v>24</v>
      </c>
      <c r="P1302" t="s">
        <v>65</v>
      </c>
      <c r="Q1302" t="s">
        <v>26</v>
      </c>
      <c r="R1302" t="s">
        <v>27</v>
      </c>
    </row>
    <row r="1303" spans="1:18">
      <c r="A1303">
        <v>31715</v>
      </c>
      <c r="B1303" s="3">
        <v>40327</v>
      </c>
      <c r="C1303" s="1">
        <v>40299</v>
      </c>
      <c r="D1303">
        <v>2010</v>
      </c>
      <c r="E1303" s="2">
        <v>0.90932900000000005</v>
      </c>
      <c r="F1303">
        <v>21</v>
      </c>
      <c r="G1303" t="s">
        <v>147</v>
      </c>
      <c r="H1303" t="s">
        <v>28</v>
      </c>
      <c r="I1303" t="s">
        <v>158</v>
      </c>
      <c r="J1303" t="s">
        <v>52</v>
      </c>
      <c r="K1303" t="s">
        <v>81</v>
      </c>
      <c r="L1303" t="s">
        <v>159</v>
      </c>
      <c r="M1303" t="s">
        <v>48</v>
      </c>
      <c r="N1303" t="s">
        <v>78</v>
      </c>
      <c r="P1303" t="s">
        <v>49</v>
      </c>
      <c r="Q1303" t="s">
        <v>26</v>
      </c>
      <c r="R1303" t="s">
        <v>50</v>
      </c>
    </row>
    <row r="1304" spans="1:18">
      <c r="A1304">
        <v>31724</v>
      </c>
      <c r="B1304" s="3">
        <v>40327</v>
      </c>
      <c r="C1304" s="1">
        <v>40299</v>
      </c>
      <c r="D1304">
        <v>2010</v>
      </c>
      <c r="E1304" s="2">
        <v>0.95026600000000006</v>
      </c>
      <c r="F1304">
        <v>22</v>
      </c>
      <c r="G1304" t="s">
        <v>147</v>
      </c>
      <c r="H1304" t="s">
        <v>19</v>
      </c>
      <c r="I1304" t="s">
        <v>96</v>
      </c>
      <c r="J1304" t="s">
        <v>97</v>
      </c>
      <c r="K1304" t="s">
        <v>97</v>
      </c>
      <c r="L1304" t="s">
        <v>98</v>
      </c>
      <c r="M1304" t="s">
        <v>55</v>
      </c>
      <c r="N1304" t="s">
        <v>24</v>
      </c>
      <c r="P1304" t="s">
        <v>106</v>
      </c>
      <c r="Q1304" t="s">
        <v>26</v>
      </c>
      <c r="R1304" t="s">
        <v>57</v>
      </c>
    </row>
    <row r="1305" spans="1:18">
      <c r="A1305">
        <v>31735</v>
      </c>
      <c r="B1305" s="3">
        <v>40328</v>
      </c>
      <c r="C1305" s="1">
        <v>40299</v>
      </c>
      <c r="D1305">
        <v>2010</v>
      </c>
      <c r="E1305" s="2">
        <v>4.1828999999999998E-2</v>
      </c>
      <c r="F1305">
        <v>1</v>
      </c>
      <c r="G1305" t="s">
        <v>180</v>
      </c>
      <c r="H1305" t="s">
        <v>28</v>
      </c>
      <c r="I1305" t="s">
        <v>62</v>
      </c>
      <c r="J1305" t="s">
        <v>52</v>
      </c>
      <c r="K1305" t="s">
        <v>53</v>
      </c>
      <c r="L1305" t="s">
        <v>127</v>
      </c>
      <c r="M1305" t="s">
        <v>110</v>
      </c>
      <c r="N1305" t="s">
        <v>24</v>
      </c>
      <c r="P1305" t="s">
        <v>386</v>
      </c>
      <c r="Q1305" t="s">
        <v>26</v>
      </c>
      <c r="R1305" t="s">
        <v>40</v>
      </c>
    </row>
    <row r="1306" spans="1:18">
      <c r="A1306">
        <v>31736</v>
      </c>
      <c r="B1306" s="3">
        <v>40328</v>
      </c>
      <c r="C1306" s="1">
        <v>40299</v>
      </c>
      <c r="D1306">
        <v>2010</v>
      </c>
      <c r="E1306" s="2">
        <v>5.1192000000000001E-2</v>
      </c>
      <c r="F1306">
        <v>1</v>
      </c>
      <c r="G1306" t="s">
        <v>180</v>
      </c>
      <c r="H1306" t="s">
        <v>28</v>
      </c>
      <c r="I1306" t="s">
        <v>100</v>
      </c>
      <c r="J1306" t="s">
        <v>97</v>
      </c>
      <c r="K1306" t="s">
        <v>97</v>
      </c>
      <c r="L1306" t="s">
        <v>213</v>
      </c>
      <c r="M1306" t="s">
        <v>185</v>
      </c>
      <c r="N1306" t="s">
        <v>56</v>
      </c>
      <c r="P1306" t="s">
        <v>34</v>
      </c>
      <c r="Q1306" t="s">
        <v>35</v>
      </c>
      <c r="R1306" t="s">
        <v>130</v>
      </c>
    </row>
    <row r="1307" spans="1:18">
      <c r="A1307">
        <v>31740</v>
      </c>
      <c r="B1307" s="3">
        <v>40328</v>
      </c>
      <c r="C1307" s="1">
        <v>40299</v>
      </c>
      <c r="D1307">
        <v>2010</v>
      </c>
      <c r="E1307" s="2">
        <v>0.15989600000000001</v>
      </c>
      <c r="F1307">
        <v>3</v>
      </c>
      <c r="G1307" t="s">
        <v>180</v>
      </c>
      <c r="H1307" t="s">
        <v>19</v>
      </c>
      <c r="I1307" t="s">
        <v>158</v>
      </c>
      <c r="J1307" t="s">
        <v>52</v>
      </c>
      <c r="K1307" t="s">
        <v>81</v>
      </c>
      <c r="L1307" t="s">
        <v>268</v>
      </c>
      <c r="M1307" t="s">
        <v>176</v>
      </c>
      <c r="N1307" t="s">
        <v>78</v>
      </c>
      <c r="P1307" t="s">
        <v>49</v>
      </c>
      <c r="Q1307" t="s">
        <v>26</v>
      </c>
      <c r="R1307" t="s">
        <v>50</v>
      </c>
    </row>
    <row r="1308" spans="1:18">
      <c r="A1308">
        <v>31747</v>
      </c>
      <c r="B1308" s="3">
        <v>40328</v>
      </c>
      <c r="C1308" s="1">
        <v>40299</v>
      </c>
      <c r="D1308">
        <v>2010</v>
      </c>
      <c r="E1308" s="2">
        <v>0.249942</v>
      </c>
      <c r="F1308">
        <v>5</v>
      </c>
      <c r="G1308" t="s">
        <v>180</v>
      </c>
      <c r="H1308" t="s">
        <v>19</v>
      </c>
      <c r="I1308" t="s">
        <v>80</v>
      </c>
      <c r="J1308" t="s">
        <v>52</v>
      </c>
      <c r="K1308" t="s">
        <v>81</v>
      </c>
      <c r="L1308" t="s">
        <v>199</v>
      </c>
      <c r="M1308" t="s">
        <v>55</v>
      </c>
      <c r="N1308" t="s">
        <v>56</v>
      </c>
      <c r="P1308" t="s">
        <v>65</v>
      </c>
      <c r="Q1308" t="s">
        <v>26</v>
      </c>
      <c r="R1308" t="s">
        <v>57</v>
      </c>
    </row>
    <row r="1309" spans="1:18">
      <c r="A1309">
        <v>31754</v>
      </c>
      <c r="B1309" s="3">
        <v>40328</v>
      </c>
      <c r="C1309" s="1">
        <v>40299</v>
      </c>
      <c r="D1309">
        <v>2010</v>
      </c>
      <c r="E1309" s="2">
        <v>0.37526599999999999</v>
      </c>
      <c r="F1309">
        <v>9</v>
      </c>
      <c r="G1309" t="s">
        <v>180</v>
      </c>
      <c r="H1309" t="s">
        <v>28</v>
      </c>
      <c r="I1309" t="s">
        <v>132</v>
      </c>
      <c r="J1309" t="s">
        <v>52</v>
      </c>
      <c r="K1309" t="s">
        <v>53</v>
      </c>
      <c r="L1309" t="s">
        <v>133</v>
      </c>
      <c r="M1309" t="s">
        <v>48</v>
      </c>
      <c r="N1309" t="s">
        <v>78</v>
      </c>
      <c r="P1309" t="s">
        <v>49</v>
      </c>
      <c r="Q1309" t="s">
        <v>26</v>
      </c>
      <c r="R1309" t="s">
        <v>50</v>
      </c>
    </row>
    <row r="1310" spans="1:18">
      <c r="A1310">
        <v>31757</v>
      </c>
      <c r="B1310" s="3">
        <v>40328</v>
      </c>
      <c r="C1310" s="1">
        <v>40299</v>
      </c>
      <c r="D1310">
        <v>2010</v>
      </c>
      <c r="E1310" s="2">
        <v>0.38457200000000002</v>
      </c>
      <c r="F1310">
        <v>9</v>
      </c>
      <c r="G1310" t="s">
        <v>180</v>
      </c>
      <c r="H1310" t="s">
        <v>28</v>
      </c>
      <c r="I1310" t="s">
        <v>123</v>
      </c>
      <c r="J1310" t="s">
        <v>52</v>
      </c>
      <c r="K1310" t="s">
        <v>53</v>
      </c>
      <c r="L1310" t="s">
        <v>144</v>
      </c>
      <c r="M1310" t="s">
        <v>137</v>
      </c>
      <c r="N1310" t="s">
        <v>186</v>
      </c>
      <c r="P1310" t="s">
        <v>65</v>
      </c>
      <c r="Q1310" t="s">
        <v>26</v>
      </c>
      <c r="R1310" t="s">
        <v>139</v>
      </c>
    </row>
    <row r="1311" spans="1:18">
      <c r="A1311">
        <v>31761</v>
      </c>
      <c r="B1311" s="3">
        <v>40328</v>
      </c>
      <c r="C1311" s="1">
        <v>40299</v>
      </c>
      <c r="D1311">
        <v>2010</v>
      </c>
      <c r="E1311" s="2">
        <v>0.41319400000000001</v>
      </c>
      <c r="F1311">
        <v>9</v>
      </c>
      <c r="G1311" t="s">
        <v>180</v>
      </c>
      <c r="H1311" t="s">
        <v>19</v>
      </c>
      <c r="I1311" t="s">
        <v>123</v>
      </c>
      <c r="J1311" t="s">
        <v>52</v>
      </c>
      <c r="K1311" t="s">
        <v>53</v>
      </c>
      <c r="L1311" t="s">
        <v>144</v>
      </c>
      <c r="M1311" t="s">
        <v>500</v>
      </c>
      <c r="N1311" t="s">
        <v>24</v>
      </c>
      <c r="P1311" t="s">
        <v>49</v>
      </c>
      <c r="Q1311" t="s">
        <v>26</v>
      </c>
      <c r="R1311" t="s">
        <v>27</v>
      </c>
    </row>
    <row r="1312" spans="1:18">
      <c r="A1312">
        <v>31769</v>
      </c>
      <c r="B1312" s="3">
        <v>40328</v>
      </c>
      <c r="C1312" s="1">
        <v>40299</v>
      </c>
      <c r="D1312">
        <v>2010</v>
      </c>
      <c r="E1312" s="2">
        <v>0.47233799999999998</v>
      </c>
      <c r="F1312">
        <v>11</v>
      </c>
      <c r="G1312" t="s">
        <v>180</v>
      </c>
      <c r="H1312" t="s">
        <v>19</v>
      </c>
      <c r="I1312" t="s">
        <v>90</v>
      </c>
      <c r="J1312" t="s">
        <v>52</v>
      </c>
      <c r="K1312" t="s">
        <v>53</v>
      </c>
      <c r="L1312" t="s">
        <v>189</v>
      </c>
      <c r="M1312" t="s">
        <v>72</v>
      </c>
      <c r="N1312" t="s">
        <v>60</v>
      </c>
      <c r="P1312" t="s">
        <v>49</v>
      </c>
      <c r="Q1312" t="s">
        <v>26</v>
      </c>
      <c r="R1312" t="s">
        <v>27</v>
      </c>
    </row>
    <row r="1313" spans="1:18">
      <c r="A1313">
        <v>31776</v>
      </c>
      <c r="B1313" s="3">
        <v>40328</v>
      </c>
      <c r="C1313" s="1">
        <v>40299</v>
      </c>
      <c r="D1313">
        <v>2010</v>
      </c>
      <c r="E1313" s="2">
        <v>0.50432900000000003</v>
      </c>
      <c r="F1313">
        <v>12</v>
      </c>
      <c r="G1313" t="s">
        <v>180</v>
      </c>
      <c r="H1313" t="s">
        <v>19</v>
      </c>
      <c r="I1313" t="s">
        <v>148</v>
      </c>
      <c r="J1313" t="s">
        <v>52</v>
      </c>
      <c r="K1313" t="s">
        <v>81</v>
      </c>
      <c r="L1313" t="s">
        <v>149</v>
      </c>
      <c r="M1313" t="s">
        <v>55</v>
      </c>
      <c r="N1313" t="s">
        <v>225</v>
      </c>
      <c r="P1313" t="s">
        <v>65</v>
      </c>
      <c r="Q1313" t="s">
        <v>26</v>
      </c>
      <c r="R1313" t="s">
        <v>57</v>
      </c>
    </row>
    <row r="1314" spans="1:18">
      <c r="A1314">
        <v>31784</v>
      </c>
      <c r="B1314" s="3">
        <v>40328</v>
      </c>
      <c r="C1314" s="1">
        <v>40299</v>
      </c>
      <c r="D1314">
        <v>2010</v>
      </c>
      <c r="E1314" s="2">
        <v>0.55887699999999996</v>
      </c>
      <c r="F1314">
        <v>13</v>
      </c>
      <c r="G1314" t="s">
        <v>180</v>
      </c>
      <c r="H1314" t="s">
        <v>28</v>
      </c>
      <c r="I1314" t="s">
        <v>96</v>
      </c>
      <c r="J1314" t="s">
        <v>97</v>
      </c>
      <c r="K1314" t="s">
        <v>97</v>
      </c>
      <c r="L1314" t="s">
        <v>408</v>
      </c>
      <c r="M1314" t="s">
        <v>276</v>
      </c>
      <c r="N1314" t="s">
        <v>78</v>
      </c>
      <c r="P1314" t="s">
        <v>49</v>
      </c>
      <c r="Q1314" t="s">
        <v>26</v>
      </c>
      <c r="R1314" t="s">
        <v>27</v>
      </c>
    </row>
    <row r="1315" spans="1:18">
      <c r="A1315">
        <v>31785</v>
      </c>
      <c r="B1315" s="3">
        <v>40328</v>
      </c>
      <c r="C1315" s="1">
        <v>40299</v>
      </c>
      <c r="D1315">
        <v>2010</v>
      </c>
      <c r="E1315" s="2">
        <v>0.56067100000000003</v>
      </c>
      <c r="F1315">
        <v>13</v>
      </c>
      <c r="G1315" t="s">
        <v>180</v>
      </c>
      <c r="H1315" t="s">
        <v>28</v>
      </c>
      <c r="I1315" t="s">
        <v>67</v>
      </c>
      <c r="J1315" t="s">
        <v>42</v>
      </c>
      <c r="K1315" t="s">
        <v>42</v>
      </c>
      <c r="L1315" t="s">
        <v>242</v>
      </c>
      <c r="M1315" t="s">
        <v>473</v>
      </c>
      <c r="N1315" t="s">
        <v>24</v>
      </c>
      <c r="P1315" t="s">
        <v>25</v>
      </c>
      <c r="Q1315" t="s">
        <v>26</v>
      </c>
      <c r="R1315" t="s">
        <v>84</v>
      </c>
    </row>
    <row r="1316" spans="1:18">
      <c r="A1316">
        <v>31802</v>
      </c>
      <c r="B1316" s="3">
        <v>40328</v>
      </c>
      <c r="C1316" s="1">
        <v>40299</v>
      </c>
      <c r="D1316">
        <v>2010</v>
      </c>
      <c r="E1316" s="2">
        <v>0.65178199999999997</v>
      </c>
      <c r="F1316">
        <v>15</v>
      </c>
      <c r="G1316" t="s">
        <v>180</v>
      </c>
      <c r="H1316" t="s">
        <v>19</v>
      </c>
      <c r="I1316" t="s">
        <v>103</v>
      </c>
      <c r="J1316" t="s">
        <v>30</v>
      </c>
      <c r="K1316" t="s">
        <v>30</v>
      </c>
      <c r="L1316" t="s">
        <v>160</v>
      </c>
      <c r="M1316" t="s">
        <v>181</v>
      </c>
      <c r="N1316" t="s">
        <v>129</v>
      </c>
      <c r="P1316" t="s">
        <v>79</v>
      </c>
      <c r="Q1316" t="s">
        <v>26</v>
      </c>
      <c r="R1316" t="s">
        <v>89</v>
      </c>
    </row>
    <row r="1317" spans="1:18">
      <c r="A1317">
        <v>31804</v>
      </c>
      <c r="B1317" s="3">
        <v>40328</v>
      </c>
      <c r="C1317" s="1">
        <v>40299</v>
      </c>
      <c r="D1317">
        <v>2010</v>
      </c>
      <c r="E1317" s="2">
        <v>0.65472200000000003</v>
      </c>
      <c r="F1317">
        <v>15</v>
      </c>
      <c r="G1317" t="s">
        <v>180</v>
      </c>
      <c r="H1317" t="s">
        <v>28</v>
      </c>
      <c r="I1317" t="s">
        <v>96</v>
      </c>
      <c r="J1317" t="s">
        <v>97</v>
      </c>
      <c r="K1317" t="s">
        <v>97</v>
      </c>
      <c r="L1317" t="s">
        <v>327</v>
      </c>
      <c r="M1317" t="s">
        <v>48</v>
      </c>
      <c r="N1317" t="s">
        <v>24</v>
      </c>
      <c r="P1317" t="s">
        <v>49</v>
      </c>
      <c r="Q1317" t="s">
        <v>26</v>
      </c>
      <c r="R1317" t="s">
        <v>50</v>
      </c>
    </row>
    <row r="1318" spans="1:18">
      <c r="A1318">
        <v>31836</v>
      </c>
      <c r="B1318" s="3">
        <v>40328</v>
      </c>
      <c r="C1318" s="1">
        <v>40299</v>
      </c>
      <c r="D1318">
        <v>2010</v>
      </c>
      <c r="E1318" s="2">
        <v>0.76901600000000003</v>
      </c>
      <c r="F1318">
        <v>18</v>
      </c>
      <c r="G1318" t="s">
        <v>180</v>
      </c>
      <c r="H1318" t="s">
        <v>28</v>
      </c>
      <c r="I1318" t="s">
        <v>51</v>
      </c>
      <c r="J1318" t="s">
        <v>52</v>
      </c>
      <c r="K1318" t="s">
        <v>53</v>
      </c>
      <c r="L1318" t="s">
        <v>54</v>
      </c>
      <c r="M1318" t="s">
        <v>48</v>
      </c>
      <c r="N1318" t="s">
        <v>157</v>
      </c>
      <c r="P1318" t="s">
        <v>34</v>
      </c>
      <c r="Q1318" t="s">
        <v>35</v>
      </c>
      <c r="R1318" t="s">
        <v>50</v>
      </c>
    </row>
    <row r="1319" spans="1:18">
      <c r="A1319">
        <v>31838</v>
      </c>
      <c r="B1319" s="3">
        <v>40328</v>
      </c>
      <c r="C1319" s="1">
        <v>40299</v>
      </c>
      <c r="D1319">
        <v>2010</v>
      </c>
      <c r="E1319" s="2">
        <v>0.77539400000000003</v>
      </c>
      <c r="F1319">
        <v>18</v>
      </c>
      <c r="G1319" t="s">
        <v>180</v>
      </c>
      <c r="H1319" t="s">
        <v>19</v>
      </c>
      <c r="I1319" t="s">
        <v>158</v>
      </c>
      <c r="J1319" t="s">
        <v>52</v>
      </c>
      <c r="K1319" t="s">
        <v>81</v>
      </c>
      <c r="L1319" t="s">
        <v>268</v>
      </c>
      <c r="M1319" t="s">
        <v>163</v>
      </c>
      <c r="N1319" t="s">
        <v>60</v>
      </c>
      <c r="P1319" t="s">
        <v>49</v>
      </c>
      <c r="Q1319" t="s">
        <v>26</v>
      </c>
      <c r="R1319" t="s">
        <v>50</v>
      </c>
    </row>
    <row r="1320" spans="1:18">
      <c r="A1320">
        <v>31841</v>
      </c>
      <c r="B1320" s="3">
        <v>40328</v>
      </c>
      <c r="C1320" s="1">
        <v>40299</v>
      </c>
      <c r="D1320">
        <v>2010</v>
      </c>
      <c r="E1320" s="2">
        <v>0.79354199999999997</v>
      </c>
      <c r="F1320">
        <v>19</v>
      </c>
      <c r="G1320" t="s">
        <v>180</v>
      </c>
      <c r="H1320" t="s">
        <v>28</v>
      </c>
      <c r="I1320" t="s">
        <v>62</v>
      </c>
      <c r="J1320" t="s">
        <v>52</v>
      </c>
      <c r="K1320" t="s">
        <v>53</v>
      </c>
      <c r="L1320" t="s">
        <v>63</v>
      </c>
      <c r="M1320" t="s">
        <v>72</v>
      </c>
      <c r="N1320" t="s">
        <v>169</v>
      </c>
      <c r="P1320" t="s">
        <v>49</v>
      </c>
      <c r="Q1320" t="s">
        <v>26</v>
      </c>
      <c r="R1320" t="s">
        <v>27</v>
      </c>
    </row>
    <row r="1321" spans="1:18">
      <c r="A1321">
        <v>31849</v>
      </c>
      <c r="B1321" s="3">
        <v>40328</v>
      </c>
      <c r="C1321" s="1">
        <v>40299</v>
      </c>
      <c r="D1321">
        <v>2010</v>
      </c>
      <c r="E1321" s="2">
        <v>0.80954899999999996</v>
      </c>
      <c r="F1321">
        <v>19</v>
      </c>
      <c r="G1321" t="s">
        <v>180</v>
      </c>
      <c r="H1321" t="s">
        <v>28</v>
      </c>
      <c r="I1321" t="s">
        <v>70</v>
      </c>
      <c r="J1321" t="s">
        <v>42</v>
      </c>
      <c r="K1321" t="s">
        <v>42</v>
      </c>
      <c r="L1321" t="s">
        <v>71</v>
      </c>
      <c r="M1321" t="s">
        <v>143</v>
      </c>
      <c r="N1321" t="s">
        <v>56</v>
      </c>
      <c r="P1321" t="s">
        <v>65</v>
      </c>
      <c r="Q1321" t="s">
        <v>26</v>
      </c>
      <c r="R1321" t="s">
        <v>139</v>
      </c>
    </row>
    <row r="1322" spans="1:18">
      <c r="A1322">
        <v>31850</v>
      </c>
      <c r="B1322" s="3">
        <v>40328</v>
      </c>
      <c r="C1322" s="1">
        <v>40299</v>
      </c>
      <c r="D1322">
        <v>2010</v>
      </c>
      <c r="E1322" s="2">
        <v>0.812164</v>
      </c>
      <c r="F1322">
        <v>19</v>
      </c>
      <c r="G1322" t="s">
        <v>180</v>
      </c>
      <c r="H1322" t="s">
        <v>28</v>
      </c>
      <c r="I1322" t="s">
        <v>132</v>
      </c>
      <c r="J1322" t="s">
        <v>52</v>
      </c>
      <c r="K1322" t="s">
        <v>53</v>
      </c>
      <c r="L1322" t="s">
        <v>153</v>
      </c>
      <c r="M1322" t="s">
        <v>77</v>
      </c>
      <c r="N1322" t="s">
        <v>75</v>
      </c>
      <c r="R1322" t="s">
        <v>50</v>
      </c>
    </row>
    <row r="1323" spans="1:18">
      <c r="A1323">
        <v>31851</v>
      </c>
      <c r="B1323" s="3">
        <v>40328</v>
      </c>
      <c r="C1323" s="1">
        <v>40299</v>
      </c>
      <c r="D1323">
        <v>2010</v>
      </c>
      <c r="E1323" s="2">
        <v>0.81814799999999999</v>
      </c>
      <c r="F1323">
        <v>19</v>
      </c>
      <c r="G1323" t="s">
        <v>180</v>
      </c>
      <c r="H1323" t="s">
        <v>28</v>
      </c>
      <c r="I1323" t="s">
        <v>132</v>
      </c>
      <c r="J1323" t="s">
        <v>52</v>
      </c>
      <c r="K1323" t="s">
        <v>53</v>
      </c>
      <c r="L1323" t="s">
        <v>153</v>
      </c>
      <c r="M1323" t="s">
        <v>77</v>
      </c>
      <c r="N1323" t="s">
        <v>75</v>
      </c>
      <c r="R1323" t="s">
        <v>50</v>
      </c>
    </row>
    <row r="1324" spans="1:18">
      <c r="A1324">
        <v>31876</v>
      </c>
      <c r="B1324" s="3">
        <v>40328</v>
      </c>
      <c r="C1324" s="1">
        <v>40299</v>
      </c>
      <c r="D1324">
        <v>2010</v>
      </c>
      <c r="E1324" s="2">
        <v>0.92101900000000003</v>
      </c>
      <c r="F1324">
        <v>22</v>
      </c>
      <c r="G1324" t="s">
        <v>180</v>
      </c>
      <c r="H1324" t="s">
        <v>28</v>
      </c>
      <c r="I1324" t="s">
        <v>62</v>
      </c>
      <c r="J1324" t="s">
        <v>52</v>
      </c>
      <c r="K1324" t="s">
        <v>53</v>
      </c>
      <c r="L1324" t="s">
        <v>127</v>
      </c>
      <c r="M1324" t="s">
        <v>146</v>
      </c>
      <c r="N1324" t="s">
        <v>24</v>
      </c>
      <c r="P1324" t="s">
        <v>79</v>
      </c>
      <c r="Q1324" t="s">
        <v>26</v>
      </c>
      <c r="R1324" t="s">
        <v>50</v>
      </c>
    </row>
    <row r="1325" spans="1:18">
      <c r="A1325">
        <v>31882</v>
      </c>
      <c r="B1325" s="3">
        <v>40328</v>
      </c>
      <c r="C1325" s="1">
        <v>40299</v>
      </c>
      <c r="D1325">
        <v>2010</v>
      </c>
      <c r="E1325" s="2">
        <v>0.94513899999999995</v>
      </c>
      <c r="F1325">
        <v>22</v>
      </c>
      <c r="G1325" t="s">
        <v>180</v>
      </c>
      <c r="H1325" t="s">
        <v>28</v>
      </c>
      <c r="I1325" t="s">
        <v>132</v>
      </c>
      <c r="J1325" t="s">
        <v>52</v>
      </c>
      <c r="K1325" t="s">
        <v>53</v>
      </c>
      <c r="L1325" t="s">
        <v>153</v>
      </c>
      <c r="M1325" t="s">
        <v>77</v>
      </c>
      <c r="N1325" t="s">
        <v>75</v>
      </c>
      <c r="R1325" t="s">
        <v>50</v>
      </c>
    </row>
    <row r="1326" spans="1:18">
      <c r="A1326">
        <v>31884</v>
      </c>
      <c r="B1326" s="3">
        <v>40328</v>
      </c>
      <c r="C1326" s="1">
        <v>40299</v>
      </c>
      <c r="D1326">
        <v>2010</v>
      </c>
      <c r="E1326" s="2">
        <v>0.95615700000000003</v>
      </c>
      <c r="F1326">
        <v>22</v>
      </c>
      <c r="G1326" t="s">
        <v>180</v>
      </c>
      <c r="H1326" t="s">
        <v>28</v>
      </c>
      <c r="I1326" t="s">
        <v>158</v>
      </c>
      <c r="J1326" t="s">
        <v>52</v>
      </c>
      <c r="K1326" t="s">
        <v>81</v>
      </c>
      <c r="L1326" t="s">
        <v>159</v>
      </c>
      <c r="M1326" t="s">
        <v>360</v>
      </c>
      <c r="N1326" t="s">
        <v>24</v>
      </c>
      <c r="P1326" t="s">
        <v>25</v>
      </c>
      <c r="Q1326" t="s">
        <v>26</v>
      </c>
      <c r="R1326" t="s">
        <v>241</v>
      </c>
    </row>
    <row r="1327" spans="1:18">
      <c r="A1327">
        <v>31886</v>
      </c>
      <c r="B1327" s="3">
        <v>40328</v>
      </c>
      <c r="C1327" s="1">
        <v>40299</v>
      </c>
      <c r="D1327">
        <v>2010</v>
      </c>
      <c r="E1327" s="2">
        <v>0.96490699999999996</v>
      </c>
      <c r="F1327">
        <v>23</v>
      </c>
      <c r="G1327" t="s">
        <v>180</v>
      </c>
      <c r="H1327" t="s">
        <v>19</v>
      </c>
      <c r="I1327" t="s">
        <v>107</v>
      </c>
      <c r="J1327" t="s">
        <v>108</v>
      </c>
      <c r="K1327" t="s">
        <v>108</v>
      </c>
      <c r="L1327" t="s">
        <v>175</v>
      </c>
      <c r="M1327" t="s">
        <v>110</v>
      </c>
      <c r="N1327" t="s">
        <v>111</v>
      </c>
      <c r="O1327" t="s">
        <v>522</v>
      </c>
      <c r="P1327" t="s">
        <v>34</v>
      </c>
      <c r="Q1327" t="s">
        <v>35</v>
      </c>
      <c r="R1327" t="s">
        <v>40</v>
      </c>
    </row>
    <row r="1328" spans="1:18">
      <c r="A1328">
        <v>31898</v>
      </c>
      <c r="B1328" s="3">
        <v>40329</v>
      </c>
      <c r="C1328" s="1">
        <v>40299</v>
      </c>
      <c r="D1328">
        <v>2010</v>
      </c>
      <c r="E1328" s="2">
        <v>3.6909999999999998E-2</v>
      </c>
      <c r="F1328">
        <v>0</v>
      </c>
      <c r="G1328" t="s">
        <v>195</v>
      </c>
      <c r="H1328" t="s">
        <v>28</v>
      </c>
      <c r="I1328" t="s">
        <v>96</v>
      </c>
      <c r="J1328" t="s">
        <v>97</v>
      </c>
      <c r="K1328" t="s">
        <v>97</v>
      </c>
      <c r="L1328" t="s">
        <v>98</v>
      </c>
      <c r="M1328" t="s">
        <v>523</v>
      </c>
      <c r="N1328" t="s">
        <v>111</v>
      </c>
      <c r="O1328" t="s">
        <v>524</v>
      </c>
      <c r="P1328" t="s">
        <v>79</v>
      </c>
      <c r="Q1328" t="s">
        <v>26</v>
      </c>
      <c r="R1328" t="s">
        <v>84</v>
      </c>
    </row>
    <row r="1329" spans="1:18">
      <c r="A1329">
        <v>31911</v>
      </c>
      <c r="B1329" s="3">
        <v>40329</v>
      </c>
      <c r="C1329" s="1">
        <v>40299</v>
      </c>
      <c r="D1329">
        <v>2010</v>
      </c>
      <c r="E1329" s="2">
        <v>0.17365700000000001</v>
      </c>
      <c r="F1329">
        <v>4</v>
      </c>
      <c r="G1329" t="s">
        <v>195</v>
      </c>
      <c r="H1329" t="s">
        <v>28</v>
      </c>
      <c r="I1329" t="s">
        <v>132</v>
      </c>
      <c r="J1329" t="s">
        <v>52</v>
      </c>
      <c r="K1329" t="s">
        <v>53</v>
      </c>
      <c r="L1329" t="s">
        <v>153</v>
      </c>
      <c r="M1329" t="s">
        <v>77</v>
      </c>
      <c r="N1329" t="s">
        <v>75</v>
      </c>
      <c r="R1329" t="s">
        <v>50</v>
      </c>
    </row>
    <row r="1330" spans="1:18">
      <c r="A1330">
        <v>31917</v>
      </c>
      <c r="B1330" s="3">
        <v>40329</v>
      </c>
      <c r="C1330" s="1">
        <v>40299</v>
      </c>
      <c r="D1330">
        <v>2010</v>
      </c>
      <c r="E1330" s="2">
        <v>0.328704</v>
      </c>
      <c r="F1330">
        <v>7</v>
      </c>
      <c r="G1330" t="s">
        <v>195</v>
      </c>
      <c r="H1330" t="s">
        <v>28</v>
      </c>
      <c r="I1330" t="s">
        <v>123</v>
      </c>
      <c r="J1330" t="s">
        <v>52</v>
      </c>
      <c r="K1330" t="s">
        <v>53</v>
      </c>
      <c r="L1330" t="s">
        <v>124</v>
      </c>
      <c r="M1330" t="s">
        <v>72</v>
      </c>
      <c r="N1330" t="s">
        <v>169</v>
      </c>
      <c r="P1330" t="s">
        <v>49</v>
      </c>
      <c r="Q1330" t="s">
        <v>26</v>
      </c>
      <c r="R1330" t="s">
        <v>27</v>
      </c>
    </row>
    <row r="1331" spans="1:18">
      <c r="A1331">
        <v>31919</v>
      </c>
      <c r="B1331" s="3">
        <v>40329</v>
      </c>
      <c r="C1331" s="1">
        <v>40299</v>
      </c>
      <c r="D1331">
        <v>2010</v>
      </c>
      <c r="E1331" s="2">
        <v>0.36722199999999999</v>
      </c>
      <c r="F1331">
        <v>8</v>
      </c>
      <c r="G1331" t="s">
        <v>195</v>
      </c>
      <c r="H1331" t="s">
        <v>28</v>
      </c>
      <c r="I1331" t="s">
        <v>94</v>
      </c>
      <c r="J1331" t="s">
        <v>21</v>
      </c>
      <c r="K1331" t="s">
        <v>21</v>
      </c>
      <c r="L1331" t="s">
        <v>232</v>
      </c>
      <c r="M1331" t="s">
        <v>143</v>
      </c>
      <c r="N1331" t="s">
        <v>140</v>
      </c>
      <c r="P1331" t="s">
        <v>65</v>
      </c>
      <c r="Q1331" t="s">
        <v>26</v>
      </c>
      <c r="R1331" t="s">
        <v>139</v>
      </c>
    </row>
    <row r="1332" spans="1:18">
      <c r="A1332">
        <v>31948</v>
      </c>
      <c r="B1332" s="3">
        <v>40329</v>
      </c>
      <c r="C1332" s="1">
        <v>40299</v>
      </c>
      <c r="D1332">
        <v>2010</v>
      </c>
      <c r="E1332" s="2">
        <v>0.56223400000000001</v>
      </c>
      <c r="F1332">
        <v>13</v>
      </c>
      <c r="G1332" t="s">
        <v>195</v>
      </c>
      <c r="H1332" t="s">
        <v>28</v>
      </c>
      <c r="I1332" t="s">
        <v>41</v>
      </c>
      <c r="J1332" t="s">
        <v>42</v>
      </c>
      <c r="K1332" t="s">
        <v>42</v>
      </c>
      <c r="L1332" t="s">
        <v>174</v>
      </c>
      <c r="M1332" t="s">
        <v>72</v>
      </c>
      <c r="N1332" t="s">
        <v>24</v>
      </c>
      <c r="P1332" t="s">
        <v>25</v>
      </c>
      <c r="Q1332" t="s">
        <v>26</v>
      </c>
      <c r="R1332" t="s">
        <v>27</v>
      </c>
    </row>
    <row r="1333" spans="1:18">
      <c r="A1333">
        <v>31952</v>
      </c>
      <c r="B1333" s="3">
        <v>40329</v>
      </c>
      <c r="C1333" s="1">
        <v>40299</v>
      </c>
      <c r="D1333">
        <v>2010</v>
      </c>
      <c r="E1333" s="2">
        <v>0.57142400000000004</v>
      </c>
      <c r="F1333">
        <v>13</v>
      </c>
      <c r="G1333" t="s">
        <v>195</v>
      </c>
      <c r="H1333" t="s">
        <v>19</v>
      </c>
      <c r="I1333" t="s">
        <v>113</v>
      </c>
      <c r="J1333" t="s">
        <v>52</v>
      </c>
      <c r="K1333" t="s">
        <v>81</v>
      </c>
      <c r="L1333" t="s">
        <v>114</v>
      </c>
      <c r="M1333" t="s">
        <v>99</v>
      </c>
      <c r="N1333" t="s">
        <v>129</v>
      </c>
      <c r="P1333" t="s">
        <v>93</v>
      </c>
      <c r="Q1333" t="s">
        <v>26</v>
      </c>
      <c r="R1333" t="s">
        <v>57</v>
      </c>
    </row>
    <row r="1334" spans="1:18">
      <c r="A1334">
        <v>32048</v>
      </c>
      <c r="B1334" s="3">
        <v>40329</v>
      </c>
      <c r="C1334" s="1">
        <v>40299</v>
      </c>
      <c r="D1334">
        <v>2010</v>
      </c>
      <c r="E1334" s="2">
        <v>0.83776600000000001</v>
      </c>
      <c r="F1334">
        <v>20</v>
      </c>
      <c r="G1334" t="s">
        <v>195</v>
      </c>
      <c r="H1334" t="s">
        <v>19</v>
      </c>
      <c r="I1334" t="s">
        <v>103</v>
      </c>
      <c r="J1334" t="s">
        <v>30</v>
      </c>
      <c r="K1334" t="s">
        <v>30</v>
      </c>
      <c r="L1334" t="s">
        <v>256</v>
      </c>
      <c r="M1334" t="s">
        <v>525</v>
      </c>
      <c r="N1334" t="s">
        <v>88</v>
      </c>
      <c r="P1334" t="s">
        <v>34</v>
      </c>
      <c r="Q1334" t="s">
        <v>35</v>
      </c>
      <c r="R1334" t="s">
        <v>89</v>
      </c>
    </row>
    <row r="1335" spans="1:18">
      <c r="A1335">
        <v>32122</v>
      </c>
      <c r="B1335" s="3">
        <v>40330</v>
      </c>
      <c r="C1335" s="1">
        <v>40330</v>
      </c>
      <c r="D1335">
        <v>2010</v>
      </c>
      <c r="E1335" s="2">
        <v>0.18054400000000001</v>
      </c>
      <c r="F1335">
        <v>4</v>
      </c>
      <c r="G1335" t="s">
        <v>210</v>
      </c>
      <c r="H1335" t="s">
        <v>28</v>
      </c>
      <c r="I1335" t="s">
        <v>20</v>
      </c>
      <c r="J1335" t="s">
        <v>21</v>
      </c>
      <c r="K1335" t="s">
        <v>21</v>
      </c>
      <c r="L1335" t="s">
        <v>221</v>
      </c>
      <c r="M1335" t="s">
        <v>137</v>
      </c>
      <c r="N1335" t="s">
        <v>56</v>
      </c>
      <c r="P1335" t="s">
        <v>34</v>
      </c>
      <c r="Q1335" t="s">
        <v>35</v>
      </c>
      <c r="R1335" t="s">
        <v>139</v>
      </c>
    </row>
    <row r="1336" spans="1:18">
      <c r="A1336">
        <v>32123</v>
      </c>
      <c r="B1336" s="3">
        <v>40330</v>
      </c>
      <c r="C1336" s="1">
        <v>40330</v>
      </c>
      <c r="D1336">
        <v>2010</v>
      </c>
      <c r="E1336" s="2">
        <v>0.199687</v>
      </c>
      <c r="F1336">
        <v>4</v>
      </c>
      <c r="G1336" t="s">
        <v>210</v>
      </c>
      <c r="H1336" t="s">
        <v>28</v>
      </c>
      <c r="I1336" t="s">
        <v>90</v>
      </c>
      <c r="J1336" t="s">
        <v>52</v>
      </c>
      <c r="K1336" t="s">
        <v>53</v>
      </c>
      <c r="L1336" t="s">
        <v>91</v>
      </c>
      <c r="M1336" t="s">
        <v>55</v>
      </c>
      <c r="N1336" t="s">
        <v>24</v>
      </c>
      <c r="P1336" t="s">
        <v>49</v>
      </c>
      <c r="Q1336" t="s">
        <v>26</v>
      </c>
      <c r="R1336" t="s">
        <v>57</v>
      </c>
    </row>
    <row r="1337" spans="1:18">
      <c r="A1337">
        <v>32124</v>
      </c>
      <c r="B1337" s="3">
        <v>40330</v>
      </c>
      <c r="C1337" s="1">
        <v>40330</v>
      </c>
      <c r="D1337">
        <v>2010</v>
      </c>
      <c r="E1337" s="2">
        <v>0.202269</v>
      </c>
      <c r="F1337">
        <v>4</v>
      </c>
      <c r="G1337" t="s">
        <v>210</v>
      </c>
      <c r="H1337" t="s">
        <v>28</v>
      </c>
      <c r="I1337" t="s">
        <v>62</v>
      </c>
      <c r="J1337" t="s">
        <v>52</v>
      </c>
      <c r="K1337" t="s">
        <v>53</v>
      </c>
      <c r="L1337" t="s">
        <v>127</v>
      </c>
      <c r="M1337" t="s">
        <v>110</v>
      </c>
      <c r="N1337" t="s">
        <v>111</v>
      </c>
      <c r="O1337" t="s">
        <v>526</v>
      </c>
      <c r="P1337" t="s">
        <v>106</v>
      </c>
      <c r="Q1337" t="s">
        <v>26</v>
      </c>
      <c r="R1337" t="s">
        <v>40</v>
      </c>
    </row>
    <row r="1338" spans="1:18">
      <c r="A1338">
        <v>32126</v>
      </c>
      <c r="B1338" s="3">
        <v>40330</v>
      </c>
      <c r="C1338" s="1">
        <v>40330</v>
      </c>
      <c r="D1338">
        <v>2010</v>
      </c>
      <c r="E1338" s="2">
        <v>0.21196799999999999</v>
      </c>
      <c r="F1338">
        <v>5</v>
      </c>
      <c r="G1338" t="s">
        <v>210</v>
      </c>
      <c r="H1338" t="s">
        <v>28</v>
      </c>
      <c r="I1338" t="s">
        <v>41</v>
      </c>
      <c r="J1338" t="s">
        <v>42</v>
      </c>
      <c r="K1338" t="s">
        <v>42</v>
      </c>
      <c r="L1338" t="s">
        <v>174</v>
      </c>
      <c r="M1338" t="s">
        <v>99</v>
      </c>
      <c r="N1338" t="s">
        <v>24</v>
      </c>
      <c r="P1338" t="s">
        <v>106</v>
      </c>
      <c r="Q1338" t="s">
        <v>26</v>
      </c>
      <c r="R1338" t="s">
        <v>57</v>
      </c>
    </row>
    <row r="1339" spans="1:18">
      <c r="A1339">
        <v>32127</v>
      </c>
      <c r="B1339" s="3">
        <v>40330</v>
      </c>
      <c r="C1339" s="1">
        <v>40330</v>
      </c>
      <c r="D1339">
        <v>2010</v>
      </c>
      <c r="E1339" s="2">
        <v>0.227546</v>
      </c>
      <c r="F1339">
        <v>5</v>
      </c>
      <c r="G1339" t="s">
        <v>210</v>
      </c>
      <c r="H1339" t="s">
        <v>28</v>
      </c>
      <c r="I1339" t="s">
        <v>85</v>
      </c>
      <c r="J1339" t="s">
        <v>37</v>
      </c>
      <c r="K1339" t="s">
        <v>37</v>
      </c>
      <c r="L1339" t="s">
        <v>303</v>
      </c>
      <c r="M1339" t="s">
        <v>296</v>
      </c>
      <c r="N1339" t="s">
        <v>126</v>
      </c>
      <c r="P1339" t="s">
        <v>65</v>
      </c>
      <c r="Q1339" t="s">
        <v>26</v>
      </c>
      <c r="R1339" t="s">
        <v>89</v>
      </c>
    </row>
    <row r="1340" spans="1:18">
      <c r="A1340">
        <v>32129</v>
      </c>
      <c r="B1340" s="3">
        <v>40330</v>
      </c>
      <c r="C1340" s="1">
        <v>40330</v>
      </c>
      <c r="D1340">
        <v>2010</v>
      </c>
      <c r="E1340" s="2">
        <v>0.325243</v>
      </c>
      <c r="F1340">
        <v>7</v>
      </c>
      <c r="G1340" t="s">
        <v>210</v>
      </c>
      <c r="H1340" t="s">
        <v>28</v>
      </c>
      <c r="I1340" t="s">
        <v>29</v>
      </c>
      <c r="J1340" t="s">
        <v>30</v>
      </c>
      <c r="K1340" t="s">
        <v>30</v>
      </c>
      <c r="L1340" t="s">
        <v>125</v>
      </c>
      <c r="M1340" t="s">
        <v>55</v>
      </c>
      <c r="N1340" t="s">
        <v>202</v>
      </c>
      <c r="P1340" t="s">
        <v>49</v>
      </c>
      <c r="Q1340" t="s">
        <v>26</v>
      </c>
      <c r="R1340" t="s">
        <v>57</v>
      </c>
    </row>
    <row r="1341" spans="1:18">
      <c r="A1341">
        <v>32131</v>
      </c>
      <c r="B1341" s="3">
        <v>40330</v>
      </c>
      <c r="C1341" s="1">
        <v>40330</v>
      </c>
      <c r="D1341">
        <v>2010</v>
      </c>
      <c r="E1341" s="2">
        <v>0.37384299999999998</v>
      </c>
      <c r="F1341">
        <v>8</v>
      </c>
      <c r="G1341" t="s">
        <v>210</v>
      </c>
      <c r="H1341" t="s">
        <v>28</v>
      </c>
      <c r="I1341" t="s">
        <v>148</v>
      </c>
      <c r="J1341" t="s">
        <v>52</v>
      </c>
      <c r="K1341" t="s">
        <v>81</v>
      </c>
      <c r="L1341" t="s">
        <v>173</v>
      </c>
      <c r="M1341" t="s">
        <v>48</v>
      </c>
      <c r="N1341" t="s">
        <v>60</v>
      </c>
      <c r="P1341" t="s">
        <v>49</v>
      </c>
      <c r="Q1341" t="s">
        <v>26</v>
      </c>
      <c r="R1341" t="s">
        <v>50</v>
      </c>
    </row>
    <row r="1342" spans="1:18">
      <c r="A1342">
        <v>32135</v>
      </c>
      <c r="B1342" s="3">
        <v>40330</v>
      </c>
      <c r="C1342" s="1">
        <v>40330</v>
      </c>
      <c r="D1342">
        <v>2010</v>
      </c>
      <c r="E1342" s="2">
        <v>0.398924</v>
      </c>
      <c r="F1342">
        <v>9</v>
      </c>
      <c r="G1342" t="s">
        <v>210</v>
      </c>
      <c r="H1342" t="s">
        <v>28</v>
      </c>
      <c r="I1342" t="s">
        <v>218</v>
      </c>
      <c r="J1342" t="s">
        <v>52</v>
      </c>
      <c r="K1342" t="s">
        <v>81</v>
      </c>
      <c r="L1342" t="s">
        <v>219</v>
      </c>
      <c r="M1342" t="s">
        <v>320</v>
      </c>
      <c r="N1342" t="s">
        <v>45</v>
      </c>
      <c r="P1342" t="s">
        <v>65</v>
      </c>
      <c r="Q1342" t="s">
        <v>26</v>
      </c>
      <c r="R1342" t="s">
        <v>46</v>
      </c>
    </row>
    <row r="1343" spans="1:18">
      <c r="A1343">
        <v>32144</v>
      </c>
      <c r="B1343" s="3">
        <v>40330</v>
      </c>
      <c r="C1343" s="1">
        <v>40330</v>
      </c>
      <c r="D1343">
        <v>2010</v>
      </c>
      <c r="E1343" s="2">
        <v>0.44300899999999999</v>
      </c>
      <c r="F1343">
        <v>10</v>
      </c>
      <c r="G1343" t="s">
        <v>210</v>
      </c>
      <c r="H1343" t="s">
        <v>28</v>
      </c>
      <c r="I1343" t="s">
        <v>96</v>
      </c>
      <c r="J1343" t="s">
        <v>97</v>
      </c>
      <c r="K1343" t="s">
        <v>97</v>
      </c>
      <c r="L1343" t="s">
        <v>527</v>
      </c>
      <c r="M1343" t="s">
        <v>403</v>
      </c>
      <c r="N1343" t="s">
        <v>60</v>
      </c>
      <c r="P1343" t="s">
        <v>93</v>
      </c>
      <c r="Q1343" t="s">
        <v>26</v>
      </c>
      <c r="R1343" t="s">
        <v>57</v>
      </c>
    </row>
    <row r="1344" spans="1:18">
      <c r="A1344">
        <v>32146</v>
      </c>
      <c r="B1344" s="3">
        <v>40330</v>
      </c>
      <c r="C1344" s="1">
        <v>40330</v>
      </c>
      <c r="D1344">
        <v>2010</v>
      </c>
      <c r="E1344" s="2">
        <v>0.44697900000000002</v>
      </c>
      <c r="F1344">
        <v>10</v>
      </c>
      <c r="G1344" t="s">
        <v>210</v>
      </c>
      <c r="H1344" t="s">
        <v>28</v>
      </c>
      <c r="I1344" t="s">
        <v>67</v>
      </c>
      <c r="J1344" t="s">
        <v>42</v>
      </c>
      <c r="K1344" t="s">
        <v>42</v>
      </c>
      <c r="L1344" t="s">
        <v>76</v>
      </c>
      <c r="M1344" t="s">
        <v>528</v>
      </c>
      <c r="N1344" t="s">
        <v>24</v>
      </c>
      <c r="P1344" t="s">
        <v>302</v>
      </c>
      <c r="Q1344" t="s">
        <v>263</v>
      </c>
      <c r="R1344" t="s">
        <v>57</v>
      </c>
    </row>
    <row r="1345" spans="1:18">
      <c r="A1345">
        <v>32157</v>
      </c>
      <c r="B1345" s="3">
        <v>40330</v>
      </c>
      <c r="C1345" s="1">
        <v>40330</v>
      </c>
      <c r="D1345">
        <v>2010</v>
      </c>
      <c r="E1345" s="2">
        <v>0.46642400000000001</v>
      </c>
      <c r="F1345">
        <v>11</v>
      </c>
      <c r="G1345" t="s">
        <v>210</v>
      </c>
      <c r="H1345" t="s">
        <v>19</v>
      </c>
      <c r="I1345" t="s">
        <v>123</v>
      </c>
      <c r="J1345" t="s">
        <v>52</v>
      </c>
      <c r="K1345" t="s">
        <v>53</v>
      </c>
      <c r="L1345" t="s">
        <v>124</v>
      </c>
      <c r="M1345" t="s">
        <v>48</v>
      </c>
      <c r="N1345" t="s">
        <v>111</v>
      </c>
      <c r="O1345" t="s">
        <v>529</v>
      </c>
      <c r="P1345" t="s">
        <v>34</v>
      </c>
      <c r="Q1345" t="s">
        <v>35</v>
      </c>
      <c r="R1345" t="s">
        <v>50</v>
      </c>
    </row>
    <row r="1346" spans="1:18">
      <c r="A1346">
        <v>32158</v>
      </c>
      <c r="B1346" s="3">
        <v>40330</v>
      </c>
      <c r="C1346" s="1">
        <v>40330</v>
      </c>
      <c r="D1346">
        <v>2010</v>
      </c>
      <c r="E1346" s="2">
        <v>0.47530099999999997</v>
      </c>
      <c r="F1346">
        <v>11</v>
      </c>
      <c r="G1346" t="s">
        <v>210</v>
      </c>
      <c r="H1346" t="s">
        <v>28</v>
      </c>
      <c r="I1346" t="s">
        <v>62</v>
      </c>
      <c r="J1346" t="s">
        <v>52</v>
      </c>
      <c r="K1346" t="s">
        <v>53</v>
      </c>
      <c r="L1346" t="s">
        <v>63</v>
      </c>
      <c r="M1346" t="s">
        <v>156</v>
      </c>
      <c r="N1346" t="s">
        <v>24</v>
      </c>
      <c r="P1346" t="s">
        <v>34</v>
      </c>
      <c r="Q1346" t="s">
        <v>35</v>
      </c>
      <c r="R1346" t="s">
        <v>27</v>
      </c>
    </row>
    <row r="1347" spans="1:18">
      <c r="A1347">
        <v>32168</v>
      </c>
      <c r="B1347" s="3">
        <v>40330</v>
      </c>
      <c r="C1347" s="1">
        <v>40330</v>
      </c>
      <c r="D1347">
        <v>2010</v>
      </c>
      <c r="E1347" s="2">
        <v>0.56187500000000001</v>
      </c>
      <c r="F1347">
        <v>13</v>
      </c>
      <c r="G1347" t="s">
        <v>210</v>
      </c>
      <c r="H1347" t="s">
        <v>19</v>
      </c>
      <c r="I1347" t="s">
        <v>471</v>
      </c>
      <c r="L1347" t="s">
        <v>472</v>
      </c>
      <c r="M1347" t="s">
        <v>230</v>
      </c>
      <c r="N1347" t="s">
        <v>60</v>
      </c>
      <c r="P1347" t="s">
        <v>262</v>
      </c>
      <c r="Q1347" t="s">
        <v>263</v>
      </c>
      <c r="R1347" t="s">
        <v>130</v>
      </c>
    </row>
    <row r="1348" spans="1:18">
      <c r="A1348">
        <v>32180</v>
      </c>
      <c r="B1348" s="3">
        <v>40330</v>
      </c>
      <c r="C1348" s="1">
        <v>40330</v>
      </c>
      <c r="D1348">
        <v>2010</v>
      </c>
      <c r="E1348" s="2">
        <v>0.61019699999999999</v>
      </c>
      <c r="F1348">
        <v>14</v>
      </c>
      <c r="G1348" t="s">
        <v>210</v>
      </c>
      <c r="H1348" t="s">
        <v>28</v>
      </c>
      <c r="I1348" t="s">
        <v>62</v>
      </c>
      <c r="J1348" t="s">
        <v>52</v>
      </c>
      <c r="K1348" t="s">
        <v>53</v>
      </c>
      <c r="L1348" t="s">
        <v>127</v>
      </c>
      <c r="M1348" t="s">
        <v>415</v>
      </c>
      <c r="N1348" t="s">
        <v>129</v>
      </c>
      <c r="P1348" t="s">
        <v>93</v>
      </c>
      <c r="Q1348" t="s">
        <v>26</v>
      </c>
      <c r="R1348" t="s">
        <v>84</v>
      </c>
    </row>
    <row r="1349" spans="1:18">
      <c r="A1349">
        <v>32200</v>
      </c>
      <c r="B1349" s="3">
        <v>40330</v>
      </c>
      <c r="C1349" s="1">
        <v>40330</v>
      </c>
      <c r="D1349">
        <v>2010</v>
      </c>
      <c r="E1349" s="2">
        <v>0.65894699999999995</v>
      </c>
      <c r="F1349">
        <v>15</v>
      </c>
      <c r="G1349" t="s">
        <v>210</v>
      </c>
      <c r="H1349" t="s">
        <v>19</v>
      </c>
      <c r="I1349" t="s">
        <v>29</v>
      </c>
      <c r="J1349" t="s">
        <v>30</v>
      </c>
      <c r="K1349" t="s">
        <v>30</v>
      </c>
      <c r="L1349" t="s">
        <v>125</v>
      </c>
      <c r="M1349" t="s">
        <v>55</v>
      </c>
      <c r="N1349" t="s">
        <v>274</v>
      </c>
      <c r="P1349" t="s">
        <v>34</v>
      </c>
      <c r="Q1349" t="s">
        <v>35</v>
      </c>
      <c r="R1349" t="s">
        <v>57</v>
      </c>
    </row>
    <row r="1350" spans="1:18">
      <c r="A1350">
        <v>32213</v>
      </c>
      <c r="B1350" s="3">
        <v>40330</v>
      </c>
      <c r="C1350" s="1">
        <v>40330</v>
      </c>
      <c r="D1350">
        <v>2010</v>
      </c>
      <c r="E1350" s="2">
        <v>0.72191000000000005</v>
      </c>
      <c r="F1350">
        <v>17</v>
      </c>
      <c r="G1350" t="s">
        <v>210</v>
      </c>
      <c r="H1350" t="s">
        <v>19</v>
      </c>
      <c r="I1350" t="s">
        <v>218</v>
      </c>
      <c r="J1350" t="s">
        <v>52</v>
      </c>
      <c r="K1350" t="s">
        <v>81</v>
      </c>
      <c r="L1350" t="s">
        <v>474</v>
      </c>
      <c r="M1350" t="s">
        <v>481</v>
      </c>
      <c r="N1350" t="s">
        <v>60</v>
      </c>
      <c r="P1350" t="s">
        <v>49</v>
      </c>
      <c r="Q1350" t="s">
        <v>26</v>
      </c>
      <c r="R1350" t="s">
        <v>50</v>
      </c>
    </row>
    <row r="1351" spans="1:18">
      <c r="A1351">
        <v>32215</v>
      </c>
      <c r="B1351" s="3">
        <v>40330</v>
      </c>
      <c r="C1351" s="1">
        <v>40330</v>
      </c>
      <c r="D1351">
        <v>2010</v>
      </c>
      <c r="E1351" s="2">
        <v>0.73335600000000001</v>
      </c>
      <c r="F1351">
        <v>17</v>
      </c>
      <c r="G1351" t="s">
        <v>210</v>
      </c>
      <c r="H1351" t="s">
        <v>28</v>
      </c>
      <c r="I1351" t="s">
        <v>100</v>
      </c>
      <c r="J1351" t="s">
        <v>97</v>
      </c>
      <c r="K1351" t="s">
        <v>97</v>
      </c>
      <c r="L1351" t="s">
        <v>431</v>
      </c>
      <c r="M1351" t="s">
        <v>72</v>
      </c>
      <c r="N1351" t="s">
        <v>24</v>
      </c>
      <c r="P1351" t="s">
        <v>49</v>
      </c>
      <c r="Q1351" t="s">
        <v>26</v>
      </c>
      <c r="R1351" t="s">
        <v>27</v>
      </c>
    </row>
    <row r="1352" spans="1:18">
      <c r="A1352">
        <v>32216</v>
      </c>
      <c r="B1352" s="3">
        <v>40330</v>
      </c>
      <c r="C1352" s="1">
        <v>40330</v>
      </c>
      <c r="D1352">
        <v>2010</v>
      </c>
      <c r="E1352" s="2">
        <v>0.75402800000000003</v>
      </c>
      <c r="F1352">
        <v>18</v>
      </c>
      <c r="G1352" t="s">
        <v>210</v>
      </c>
      <c r="H1352" t="s">
        <v>28</v>
      </c>
      <c r="I1352" t="s">
        <v>58</v>
      </c>
      <c r="J1352" t="s">
        <v>37</v>
      </c>
      <c r="K1352" t="s">
        <v>37</v>
      </c>
      <c r="L1352" t="s">
        <v>410</v>
      </c>
      <c r="M1352" t="s">
        <v>32</v>
      </c>
      <c r="N1352" t="s">
        <v>75</v>
      </c>
      <c r="R1352" t="s">
        <v>27</v>
      </c>
    </row>
    <row r="1353" spans="1:18">
      <c r="A1353">
        <v>32242</v>
      </c>
      <c r="B1353" s="3">
        <v>40330</v>
      </c>
      <c r="C1353" s="1">
        <v>40330</v>
      </c>
      <c r="D1353">
        <v>2010</v>
      </c>
      <c r="E1353" s="2">
        <v>0.84459499999999998</v>
      </c>
      <c r="F1353">
        <v>20</v>
      </c>
      <c r="G1353" t="s">
        <v>210</v>
      </c>
      <c r="H1353" t="s">
        <v>28</v>
      </c>
      <c r="I1353" t="s">
        <v>158</v>
      </c>
      <c r="J1353" t="s">
        <v>52</v>
      </c>
      <c r="K1353" t="s">
        <v>81</v>
      </c>
      <c r="L1353" t="s">
        <v>268</v>
      </c>
      <c r="M1353" t="s">
        <v>441</v>
      </c>
      <c r="N1353" t="s">
        <v>24</v>
      </c>
      <c r="P1353" t="s">
        <v>79</v>
      </c>
      <c r="Q1353" t="s">
        <v>26</v>
      </c>
      <c r="R1353" t="s">
        <v>50</v>
      </c>
    </row>
    <row r="1354" spans="1:18">
      <c r="A1354">
        <v>32263</v>
      </c>
      <c r="B1354" s="3">
        <v>40330</v>
      </c>
      <c r="C1354" s="1">
        <v>40330</v>
      </c>
      <c r="D1354">
        <v>2010</v>
      </c>
      <c r="E1354" s="2">
        <v>0.88570599999999999</v>
      </c>
      <c r="F1354">
        <v>21</v>
      </c>
      <c r="G1354" t="s">
        <v>210</v>
      </c>
      <c r="H1354" t="s">
        <v>28</v>
      </c>
      <c r="I1354" t="s">
        <v>67</v>
      </c>
      <c r="J1354" t="s">
        <v>42</v>
      </c>
      <c r="K1354" t="s">
        <v>42</v>
      </c>
      <c r="L1354" t="s">
        <v>76</v>
      </c>
      <c r="M1354" t="s">
        <v>188</v>
      </c>
      <c r="N1354" t="s">
        <v>202</v>
      </c>
      <c r="P1354" t="s">
        <v>49</v>
      </c>
      <c r="Q1354" t="s">
        <v>26</v>
      </c>
      <c r="R1354" t="s">
        <v>130</v>
      </c>
    </row>
    <row r="1355" spans="1:18">
      <c r="A1355">
        <v>32266</v>
      </c>
      <c r="B1355" s="3">
        <v>40330</v>
      </c>
      <c r="C1355" s="1">
        <v>40330</v>
      </c>
      <c r="D1355">
        <v>2010</v>
      </c>
      <c r="E1355" s="2">
        <v>0.89722199999999996</v>
      </c>
      <c r="F1355">
        <v>21</v>
      </c>
      <c r="G1355" t="s">
        <v>210</v>
      </c>
      <c r="H1355" t="s">
        <v>28</v>
      </c>
      <c r="I1355" t="s">
        <v>94</v>
      </c>
      <c r="J1355" t="s">
        <v>21</v>
      </c>
      <c r="K1355" t="s">
        <v>21</v>
      </c>
      <c r="L1355" t="s">
        <v>95</v>
      </c>
      <c r="M1355" t="s">
        <v>48</v>
      </c>
      <c r="N1355" t="s">
        <v>24</v>
      </c>
      <c r="P1355" t="s">
        <v>49</v>
      </c>
      <c r="Q1355" t="s">
        <v>26</v>
      </c>
      <c r="R1355" t="s">
        <v>50</v>
      </c>
    </row>
    <row r="1356" spans="1:18">
      <c r="A1356">
        <v>32303</v>
      </c>
      <c r="B1356" s="3">
        <v>40331</v>
      </c>
      <c r="C1356" s="1">
        <v>40330</v>
      </c>
      <c r="D1356">
        <v>2010</v>
      </c>
      <c r="E1356" s="2">
        <v>5.6538999999999999E-2</v>
      </c>
      <c r="F1356">
        <v>1</v>
      </c>
      <c r="G1356" t="s">
        <v>227</v>
      </c>
      <c r="H1356" t="s">
        <v>28</v>
      </c>
      <c r="I1356" t="s">
        <v>103</v>
      </c>
      <c r="J1356" t="s">
        <v>30</v>
      </c>
      <c r="K1356" t="s">
        <v>30</v>
      </c>
      <c r="L1356" t="s">
        <v>160</v>
      </c>
      <c r="M1356" t="s">
        <v>181</v>
      </c>
      <c r="N1356" t="s">
        <v>182</v>
      </c>
      <c r="P1356" t="s">
        <v>93</v>
      </c>
      <c r="Q1356" t="s">
        <v>26</v>
      </c>
      <c r="R1356" t="s">
        <v>89</v>
      </c>
    </row>
    <row r="1357" spans="1:18">
      <c r="A1357">
        <v>32309</v>
      </c>
      <c r="B1357" s="3">
        <v>40331</v>
      </c>
      <c r="C1357" s="1">
        <v>40330</v>
      </c>
      <c r="D1357">
        <v>2010</v>
      </c>
      <c r="E1357" s="2">
        <v>0.18760399999999999</v>
      </c>
      <c r="F1357">
        <v>4</v>
      </c>
      <c r="G1357" t="s">
        <v>227</v>
      </c>
      <c r="H1357" t="s">
        <v>28</v>
      </c>
      <c r="I1357" t="s">
        <v>41</v>
      </c>
      <c r="J1357" t="s">
        <v>42</v>
      </c>
      <c r="K1357" t="s">
        <v>42</v>
      </c>
      <c r="L1357" t="s">
        <v>174</v>
      </c>
      <c r="M1357" t="s">
        <v>411</v>
      </c>
      <c r="N1357" t="s">
        <v>45</v>
      </c>
      <c r="P1357" t="s">
        <v>34</v>
      </c>
      <c r="Q1357" t="s">
        <v>35</v>
      </c>
      <c r="R1357" t="s">
        <v>46</v>
      </c>
    </row>
    <row r="1358" spans="1:18">
      <c r="A1358">
        <v>32317</v>
      </c>
      <c r="B1358" s="3">
        <v>40331</v>
      </c>
      <c r="C1358" s="1">
        <v>40330</v>
      </c>
      <c r="D1358">
        <v>2010</v>
      </c>
      <c r="E1358" s="2">
        <v>0.351713</v>
      </c>
      <c r="F1358">
        <v>8</v>
      </c>
      <c r="G1358" t="s">
        <v>227</v>
      </c>
      <c r="H1358" t="s">
        <v>19</v>
      </c>
      <c r="I1358" t="s">
        <v>132</v>
      </c>
      <c r="J1358" t="s">
        <v>52</v>
      </c>
      <c r="K1358" t="s">
        <v>53</v>
      </c>
      <c r="L1358" t="s">
        <v>153</v>
      </c>
      <c r="M1358" t="s">
        <v>117</v>
      </c>
      <c r="N1358" t="s">
        <v>45</v>
      </c>
      <c r="P1358" t="s">
        <v>34</v>
      </c>
      <c r="Q1358" t="s">
        <v>35</v>
      </c>
      <c r="R1358" t="s">
        <v>46</v>
      </c>
    </row>
    <row r="1359" spans="1:18">
      <c r="A1359">
        <v>32327</v>
      </c>
      <c r="B1359" s="3">
        <v>40331</v>
      </c>
      <c r="C1359" s="1">
        <v>40330</v>
      </c>
      <c r="D1359">
        <v>2010</v>
      </c>
      <c r="E1359" s="2">
        <v>0.405752</v>
      </c>
      <c r="F1359">
        <v>9</v>
      </c>
      <c r="G1359" t="s">
        <v>227</v>
      </c>
      <c r="H1359" t="s">
        <v>28</v>
      </c>
      <c r="I1359" t="s">
        <v>80</v>
      </c>
      <c r="J1359" t="s">
        <v>52</v>
      </c>
      <c r="K1359" t="s">
        <v>81</v>
      </c>
      <c r="L1359" t="s">
        <v>269</v>
      </c>
      <c r="M1359" t="s">
        <v>72</v>
      </c>
      <c r="N1359" t="s">
        <v>24</v>
      </c>
      <c r="P1359" t="s">
        <v>49</v>
      </c>
      <c r="Q1359" t="s">
        <v>26</v>
      </c>
      <c r="R1359" t="s">
        <v>27</v>
      </c>
    </row>
    <row r="1360" spans="1:18">
      <c r="A1360">
        <v>32334</v>
      </c>
      <c r="B1360" s="3">
        <v>40331</v>
      </c>
      <c r="C1360" s="1">
        <v>40330</v>
      </c>
      <c r="D1360">
        <v>2010</v>
      </c>
      <c r="E1360" s="2">
        <v>0.41753499999999999</v>
      </c>
      <c r="F1360">
        <v>10</v>
      </c>
      <c r="G1360" t="s">
        <v>227</v>
      </c>
      <c r="H1360" t="s">
        <v>28</v>
      </c>
      <c r="I1360" t="s">
        <v>20</v>
      </c>
      <c r="J1360" t="s">
        <v>21</v>
      </c>
      <c r="K1360" t="s">
        <v>21</v>
      </c>
      <c r="L1360" t="s">
        <v>221</v>
      </c>
      <c r="M1360" t="s">
        <v>432</v>
      </c>
      <c r="N1360" t="s">
        <v>75</v>
      </c>
      <c r="R1360" t="s">
        <v>130</v>
      </c>
    </row>
    <row r="1361" spans="1:18">
      <c r="A1361">
        <v>32347</v>
      </c>
      <c r="B1361" s="3">
        <v>40331</v>
      </c>
      <c r="C1361" s="1">
        <v>40330</v>
      </c>
      <c r="D1361">
        <v>2010</v>
      </c>
      <c r="E1361" s="2">
        <v>0.44898100000000002</v>
      </c>
      <c r="F1361">
        <v>10</v>
      </c>
      <c r="G1361" t="s">
        <v>227</v>
      </c>
      <c r="H1361" t="s">
        <v>19</v>
      </c>
      <c r="I1361" t="s">
        <v>148</v>
      </c>
      <c r="J1361" t="s">
        <v>52</v>
      </c>
      <c r="K1361" t="s">
        <v>81</v>
      </c>
      <c r="L1361" t="s">
        <v>149</v>
      </c>
      <c r="M1361" t="s">
        <v>176</v>
      </c>
      <c r="N1361" t="s">
        <v>69</v>
      </c>
      <c r="P1361" t="s">
        <v>65</v>
      </c>
      <c r="Q1361" t="s">
        <v>26</v>
      </c>
      <c r="R1361" t="s">
        <v>50</v>
      </c>
    </row>
    <row r="1362" spans="1:18">
      <c r="A1362">
        <v>32358</v>
      </c>
      <c r="B1362" s="3">
        <v>40331</v>
      </c>
      <c r="C1362" s="1">
        <v>40330</v>
      </c>
      <c r="D1362">
        <v>2010</v>
      </c>
      <c r="E1362" s="2">
        <v>0.50341400000000003</v>
      </c>
      <c r="F1362">
        <v>12</v>
      </c>
      <c r="G1362" t="s">
        <v>227</v>
      </c>
      <c r="H1362" t="s">
        <v>19</v>
      </c>
      <c r="I1362" t="s">
        <v>94</v>
      </c>
      <c r="J1362" t="s">
        <v>21</v>
      </c>
      <c r="K1362" t="s">
        <v>21</v>
      </c>
      <c r="L1362" t="s">
        <v>171</v>
      </c>
      <c r="M1362" t="s">
        <v>72</v>
      </c>
      <c r="N1362" t="s">
        <v>24</v>
      </c>
      <c r="P1362" t="s">
        <v>49</v>
      </c>
      <c r="Q1362" t="s">
        <v>26</v>
      </c>
      <c r="R1362" t="s">
        <v>27</v>
      </c>
    </row>
    <row r="1363" spans="1:18">
      <c r="A1363">
        <v>32363</v>
      </c>
      <c r="B1363" s="3">
        <v>40331</v>
      </c>
      <c r="C1363" s="1">
        <v>40330</v>
      </c>
      <c r="D1363">
        <v>2010</v>
      </c>
      <c r="E1363" s="2">
        <v>0.52991900000000003</v>
      </c>
      <c r="F1363">
        <v>12</v>
      </c>
      <c r="G1363" t="s">
        <v>227</v>
      </c>
      <c r="H1363" t="s">
        <v>28</v>
      </c>
      <c r="I1363" t="s">
        <v>70</v>
      </c>
      <c r="J1363" t="s">
        <v>42</v>
      </c>
      <c r="K1363" t="s">
        <v>42</v>
      </c>
      <c r="L1363" t="s">
        <v>328</v>
      </c>
      <c r="M1363" t="s">
        <v>214</v>
      </c>
      <c r="N1363" t="s">
        <v>45</v>
      </c>
      <c r="P1363" t="s">
        <v>34</v>
      </c>
      <c r="Q1363" t="s">
        <v>35</v>
      </c>
      <c r="R1363" t="s">
        <v>46</v>
      </c>
    </row>
    <row r="1364" spans="1:18">
      <c r="A1364">
        <v>32371</v>
      </c>
      <c r="B1364" s="3">
        <v>40331</v>
      </c>
      <c r="C1364" s="1">
        <v>40330</v>
      </c>
      <c r="D1364">
        <v>2010</v>
      </c>
      <c r="E1364" s="2">
        <v>0.57263900000000001</v>
      </c>
      <c r="F1364">
        <v>13</v>
      </c>
      <c r="G1364" t="s">
        <v>227</v>
      </c>
      <c r="H1364" t="s">
        <v>19</v>
      </c>
      <c r="I1364" t="s">
        <v>29</v>
      </c>
      <c r="J1364" t="s">
        <v>30</v>
      </c>
      <c r="K1364" t="s">
        <v>30</v>
      </c>
      <c r="L1364" t="s">
        <v>125</v>
      </c>
      <c r="M1364" t="s">
        <v>55</v>
      </c>
      <c r="N1364" t="s">
        <v>186</v>
      </c>
      <c r="P1364" t="s">
        <v>246</v>
      </c>
      <c r="Q1364" t="s">
        <v>26</v>
      </c>
      <c r="R1364" t="s">
        <v>57</v>
      </c>
    </row>
    <row r="1365" spans="1:18">
      <c r="A1365">
        <v>32377</v>
      </c>
      <c r="B1365" s="3">
        <v>40331</v>
      </c>
      <c r="C1365" s="1">
        <v>40330</v>
      </c>
      <c r="D1365">
        <v>2010</v>
      </c>
      <c r="E1365" s="2">
        <v>0.583484</v>
      </c>
      <c r="F1365">
        <v>14</v>
      </c>
      <c r="G1365" t="s">
        <v>227</v>
      </c>
      <c r="H1365" t="s">
        <v>19</v>
      </c>
      <c r="I1365" t="s">
        <v>113</v>
      </c>
      <c r="J1365" t="s">
        <v>52</v>
      </c>
      <c r="K1365" t="s">
        <v>81</v>
      </c>
      <c r="L1365" t="s">
        <v>114</v>
      </c>
      <c r="M1365" t="s">
        <v>77</v>
      </c>
      <c r="N1365" t="s">
        <v>69</v>
      </c>
      <c r="P1365" t="s">
        <v>79</v>
      </c>
      <c r="Q1365" t="s">
        <v>26</v>
      </c>
      <c r="R1365" t="s">
        <v>50</v>
      </c>
    </row>
    <row r="1366" spans="1:18">
      <c r="A1366">
        <v>32378</v>
      </c>
      <c r="B1366" s="3">
        <v>40331</v>
      </c>
      <c r="C1366" s="1">
        <v>40330</v>
      </c>
      <c r="D1366">
        <v>2010</v>
      </c>
      <c r="E1366" s="2">
        <v>0.58776600000000001</v>
      </c>
      <c r="F1366">
        <v>14</v>
      </c>
      <c r="G1366" t="s">
        <v>227</v>
      </c>
      <c r="H1366" t="s">
        <v>28</v>
      </c>
      <c r="I1366" t="s">
        <v>70</v>
      </c>
      <c r="J1366" t="s">
        <v>42</v>
      </c>
      <c r="K1366" t="s">
        <v>42</v>
      </c>
      <c r="L1366" t="s">
        <v>71</v>
      </c>
      <c r="M1366" t="s">
        <v>137</v>
      </c>
      <c r="N1366" t="s">
        <v>56</v>
      </c>
      <c r="P1366" t="s">
        <v>255</v>
      </c>
      <c r="Q1366" t="s">
        <v>35</v>
      </c>
      <c r="R1366" t="s">
        <v>139</v>
      </c>
    </row>
    <row r="1367" spans="1:18">
      <c r="A1367">
        <v>32381</v>
      </c>
      <c r="B1367" s="3">
        <v>40331</v>
      </c>
      <c r="C1367" s="1">
        <v>40330</v>
      </c>
      <c r="D1367">
        <v>2010</v>
      </c>
      <c r="E1367" s="2">
        <v>0.59622699999999995</v>
      </c>
      <c r="F1367">
        <v>14</v>
      </c>
      <c r="G1367" t="s">
        <v>227</v>
      </c>
      <c r="H1367" t="s">
        <v>28</v>
      </c>
      <c r="I1367" t="s">
        <v>158</v>
      </c>
      <c r="J1367" t="s">
        <v>52</v>
      </c>
      <c r="K1367" t="s">
        <v>81</v>
      </c>
      <c r="L1367" t="s">
        <v>268</v>
      </c>
      <c r="M1367" t="s">
        <v>185</v>
      </c>
      <c r="N1367" t="s">
        <v>138</v>
      </c>
      <c r="P1367" t="s">
        <v>49</v>
      </c>
      <c r="Q1367" t="s">
        <v>26</v>
      </c>
      <c r="R1367" t="s">
        <v>130</v>
      </c>
    </row>
    <row r="1368" spans="1:18">
      <c r="A1368">
        <v>32384</v>
      </c>
      <c r="B1368" s="3">
        <v>40331</v>
      </c>
      <c r="C1368" s="1">
        <v>40330</v>
      </c>
      <c r="D1368">
        <v>2010</v>
      </c>
      <c r="E1368" s="2">
        <v>0.61596099999999998</v>
      </c>
      <c r="F1368">
        <v>14</v>
      </c>
      <c r="G1368" t="s">
        <v>227</v>
      </c>
      <c r="H1368" t="s">
        <v>28</v>
      </c>
      <c r="I1368" t="s">
        <v>94</v>
      </c>
      <c r="J1368" t="s">
        <v>21</v>
      </c>
      <c r="K1368" t="s">
        <v>21</v>
      </c>
      <c r="L1368" t="s">
        <v>95</v>
      </c>
      <c r="M1368" t="s">
        <v>55</v>
      </c>
      <c r="N1368" t="s">
        <v>202</v>
      </c>
      <c r="P1368" t="s">
        <v>34</v>
      </c>
      <c r="Q1368" t="s">
        <v>35</v>
      </c>
      <c r="R1368" t="s">
        <v>57</v>
      </c>
    </row>
    <row r="1369" spans="1:18">
      <c r="A1369">
        <v>32386</v>
      </c>
      <c r="B1369" s="3">
        <v>40331</v>
      </c>
      <c r="C1369" s="1">
        <v>40330</v>
      </c>
      <c r="D1369">
        <v>2010</v>
      </c>
      <c r="E1369" s="2">
        <v>0.62438700000000003</v>
      </c>
      <c r="F1369">
        <v>14</v>
      </c>
      <c r="G1369" t="s">
        <v>227</v>
      </c>
      <c r="H1369" t="s">
        <v>28</v>
      </c>
      <c r="I1369" t="s">
        <v>123</v>
      </c>
      <c r="J1369" t="s">
        <v>52</v>
      </c>
      <c r="K1369" t="s">
        <v>53</v>
      </c>
      <c r="L1369" t="s">
        <v>144</v>
      </c>
      <c r="M1369" t="s">
        <v>250</v>
      </c>
      <c r="N1369" t="s">
        <v>331</v>
      </c>
      <c r="P1369" t="s">
        <v>65</v>
      </c>
      <c r="Q1369" t="s">
        <v>26</v>
      </c>
      <c r="R1369" t="s">
        <v>57</v>
      </c>
    </row>
    <row r="1370" spans="1:18">
      <c r="A1370">
        <v>32465</v>
      </c>
      <c r="B1370" s="3">
        <v>40331</v>
      </c>
      <c r="C1370" s="1">
        <v>40330</v>
      </c>
      <c r="D1370">
        <v>2010</v>
      </c>
      <c r="E1370" s="2">
        <v>0.83440999999999999</v>
      </c>
      <c r="F1370">
        <v>20</v>
      </c>
      <c r="G1370" t="s">
        <v>227</v>
      </c>
      <c r="H1370" t="s">
        <v>19</v>
      </c>
      <c r="I1370" t="s">
        <v>58</v>
      </c>
      <c r="J1370" t="s">
        <v>37</v>
      </c>
      <c r="K1370" t="s">
        <v>37</v>
      </c>
      <c r="L1370" t="s">
        <v>259</v>
      </c>
      <c r="M1370" t="s">
        <v>32</v>
      </c>
      <c r="N1370" t="s">
        <v>24</v>
      </c>
      <c r="P1370" t="s">
        <v>49</v>
      </c>
      <c r="Q1370" t="s">
        <v>26</v>
      </c>
      <c r="R1370" t="s">
        <v>27</v>
      </c>
    </row>
    <row r="1371" spans="1:18">
      <c r="A1371">
        <v>32475</v>
      </c>
      <c r="B1371" s="3">
        <v>40331</v>
      </c>
      <c r="C1371" s="1">
        <v>40330</v>
      </c>
      <c r="D1371">
        <v>2010</v>
      </c>
      <c r="E1371" s="2">
        <v>0.85248800000000002</v>
      </c>
      <c r="F1371">
        <v>20</v>
      </c>
      <c r="G1371" t="s">
        <v>227</v>
      </c>
      <c r="H1371" t="s">
        <v>28</v>
      </c>
      <c r="I1371" t="s">
        <v>107</v>
      </c>
      <c r="J1371" t="s">
        <v>108</v>
      </c>
      <c r="K1371" t="s">
        <v>108</v>
      </c>
      <c r="L1371" t="s">
        <v>455</v>
      </c>
      <c r="M1371" t="s">
        <v>156</v>
      </c>
      <c r="N1371" t="s">
        <v>24</v>
      </c>
      <c r="P1371" t="s">
        <v>49</v>
      </c>
      <c r="Q1371" t="s">
        <v>26</v>
      </c>
      <c r="R1371" t="s">
        <v>27</v>
      </c>
    </row>
    <row r="1372" spans="1:18">
      <c r="A1372">
        <v>32565</v>
      </c>
      <c r="B1372" s="3">
        <v>40332</v>
      </c>
      <c r="C1372" s="1">
        <v>40330</v>
      </c>
      <c r="D1372">
        <v>2010</v>
      </c>
      <c r="E1372" s="2">
        <v>3.5289000000000001E-2</v>
      </c>
      <c r="F1372">
        <v>0</v>
      </c>
      <c r="G1372" t="s">
        <v>18</v>
      </c>
      <c r="H1372" t="s">
        <v>28</v>
      </c>
      <c r="I1372" t="s">
        <v>29</v>
      </c>
      <c r="J1372" t="s">
        <v>30</v>
      </c>
      <c r="K1372" t="s">
        <v>30</v>
      </c>
      <c r="L1372" t="s">
        <v>125</v>
      </c>
      <c r="M1372" t="s">
        <v>156</v>
      </c>
      <c r="N1372" t="s">
        <v>60</v>
      </c>
      <c r="P1372" t="s">
        <v>34</v>
      </c>
      <c r="Q1372" t="s">
        <v>35</v>
      </c>
      <c r="R1372" t="s">
        <v>27</v>
      </c>
    </row>
    <row r="1373" spans="1:18">
      <c r="A1373">
        <v>32577</v>
      </c>
      <c r="B1373" s="3">
        <v>40332</v>
      </c>
      <c r="C1373" s="1">
        <v>40330</v>
      </c>
      <c r="D1373">
        <v>2010</v>
      </c>
      <c r="E1373" s="2">
        <v>0.105949</v>
      </c>
      <c r="F1373">
        <v>2</v>
      </c>
      <c r="G1373" t="s">
        <v>18</v>
      </c>
      <c r="H1373" t="s">
        <v>19</v>
      </c>
      <c r="I1373" t="s">
        <v>62</v>
      </c>
      <c r="J1373" t="s">
        <v>52</v>
      </c>
      <c r="K1373" t="s">
        <v>53</v>
      </c>
      <c r="L1373" t="s">
        <v>127</v>
      </c>
      <c r="M1373" t="s">
        <v>156</v>
      </c>
      <c r="N1373" t="s">
        <v>111</v>
      </c>
      <c r="O1373" t="s">
        <v>530</v>
      </c>
      <c r="P1373" t="s">
        <v>34</v>
      </c>
      <c r="Q1373" t="s">
        <v>35</v>
      </c>
      <c r="R1373" t="s">
        <v>27</v>
      </c>
    </row>
    <row r="1374" spans="1:18">
      <c r="A1374">
        <v>32595</v>
      </c>
      <c r="B1374" s="3">
        <v>40332</v>
      </c>
      <c r="C1374" s="1">
        <v>40330</v>
      </c>
      <c r="D1374">
        <v>2010</v>
      </c>
      <c r="E1374" s="2">
        <v>0.31554399999999999</v>
      </c>
      <c r="F1374">
        <v>7</v>
      </c>
      <c r="G1374" t="s">
        <v>18</v>
      </c>
      <c r="H1374" t="s">
        <v>28</v>
      </c>
      <c r="I1374" t="s">
        <v>36</v>
      </c>
      <c r="J1374" t="s">
        <v>37</v>
      </c>
      <c r="K1374" t="s">
        <v>37</v>
      </c>
      <c r="L1374" t="s">
        <v>355</v>
      </c>
      <c r="M1374" t="s">
        <v>253</v>
      </c>
      <c r="N1374" t="s">
        <v>33</v>
      </c>
      <c r="P1374" t="s">
        <v>302</v>
      </c>
      <c r="Q1374" t="s">
        <v>263</v>
      </c>
      <c r="R1374" t="s">
        <v>89</v>
      </c>
    </row>
    <row r="1375" spans="1:18">
      <c r="A1375">
        <v>32596</v>
      </c>
      <c r="B1375" s="3">
        <v>40332</v>
      </c>
      <c r="C1375" s="1">
        <v>40330</v>
      </c>
      <c r="D1375">
        <v>2010</v>
      </c>
      <c r="E1375" s="2">
        <v>0.32398100000000002</v>
      </c>
      <c r="F1375">
        <v>7</v>
      </c>
      <c r="G1375" t="s">
        <v>18</v>
      </c>
      <c r="H1375" t="s">
        <v>28</v>
      </c>
      <c r="I1375" t="s">
        <v>107</v>
      </c>
      <c r="J1375" t="s">
        <v>108</v>
      </c>
      <c r="K1375" t="s">
        <v>108</v>
      </c>
      <c r="L1375" t="s">
        <v>349</v>
      </c>
      <c r="M1375" t="s">
        <v>347</v>
      </c>
      <c r="N1375" t="s">
        <v>24</v>
      </c>
      <c r="P1375" t="s">
        <v>65</v>
      </c>
      <c r="Q1375" t="s">
        <v>26</v>
      </c>
      <c r="R1375" t="s">
        <v>84</v>
      </c>
    </row>
    <row r="1376" spans="1:18">
      <c r="A1376">
        <v>32597</v>
      </c>
      <c r="B1376" s="3">
        <v>40332</v>
      </c>
      <c r="C1376" s="1">
        <v>40330</v>
      </c>
      <c r="D1376">
        <v>2010</v>
      </c>
      <c r="E1376" s="2">
        <v>0.32456000000000002</v>
      </c>
      <c r="F1376">
        <v>7</v>
      </c>
      <c r="G1376" t="s">
        <v>18</v>
      </c>
      <c r="H1376" t="s">
        <v>28</v>
      </c>
      <c r="I1376" t="s">
        <v>58</v>
      </c>
      <c r="J1376" t="s">
        <v>37</v>
      </c>
      <c r="K1376" t="s">
        <v>37</v>
      </c>
      <c r="L1376" t="s">
        <v>74</v>
      </c>
      <c r="M1376" t="s">
        <v>156</v>
      </c>
      <c r="N1376" t="s">
        <v>24</v>
      </c>
      <c r="P1376" t="s">
        <v>34</v>
      </c>
      <c r="Q1376" t="s">
        <v>35</v>
      </c>
      <c r="R1376" t="s">
        <v>27</v>
      </c>
    </row>
    <row r="1377" spans="1:18">
      <c r="A1377">
        <v>32600</v>
      </c>
      <c r="B1377" s="3">
        <v>40332</v>
      </c>
      <c r="C1377" s="1">
        <v>40330</v>
      </c>
      <c r="D1377">
        <v>2010</v>
      </c>
      <c r="E1377" s="2">
        <v>0.32952500000000001</v>
      </c>
      <c r="F1377">
        <v>7</v>
      </c>
      <c r="G1377" t="s">
        <v>18</v>
      </c>
      <c r="H1377" t="s">
        <v>28</v>
      </c>
      <c r="I1377" t="s">
        <v>107</v>
      </c>
      <c r="J1377" t="s">
        <v>108</v>
      </c>
      <c r="K1377" t="s">
        <v>108</v>
      </c>
      <c r="L1377" t="s">
        <v>175</v>
      </c>
      <c r="M1377" t="s">
        <v>99</v>
      </c>
      <c r="N1377" t="s">
        <v>182</v>
      </c>
      <c r="P1377" t="s">
        <v>79</v>
      </c>
      <c r="Q1377" t="s">
        <v>26</v>
      </c>
      <c r="R1377" t="s">
        <v>57</v>
      </c>
    </row>
    <row r="1378" spans="1:18">
      <c r="A1378">
        <v>32602</v>
      </c>
      <c r="B1378" s="3">
        <v>40332</v>
      </c>
      <c r="C1378" s="1">
        <v>40330</v>
      </c>
      <c r="D1378">
        <v>2010</v>
      </c>
      <c r="E1378" s="2">
        <v>0.377245</v>
      </c>
      <c r="F1378">
        <v>9</v>
      </c>
      <c r="G1378" t="s">
        <v>18</v>
      </c>
      <c r="H1378" t="s">
        <v>19</v>
      </c>
      <c r="I1378" t="s">
        <v>123</v>
      </c>
      <c r="J1378" t="s">
        <v>52</v>
      </c>
      <c r="K1378" t="s">
        <v>53</v>
      </c>
      <c r="L1378" t="s">
        <v>444</v>
      </c>
      <c r="M1378" t="s">
        <v>413</v>
      </c>
      <c r="N1378" t="s">
        <v>138</v>
      </c>
      <c r="P1378" t="s">
        <v>34</v>
      </c>
      <c r="Q1378" t="s">
        <v>35</v>
      </c>
      <c r="R1378" t="s">
        <v>130</v>
      </c>
    </row>
    <row r="1379" spans="1:18">
      <c r="A1379">
        <v>32607</v>
      </c>
      <c r="B1379" s="3">
        <v>40332</v>
      </c>
      <c r="C1379" s="1">
        <v>40330</v>
      </c>
      <c r="D1379">
        <v>2010</v>
      </c>
      <c r="E1379" s="2">
        <v>0.39621499999999998</v>
      </c>
      <c r="F1379">
        <v>9</v>
      </c>
      <c r="G1379" t="s">
        <v>18</v>
      </c>
      <c r="H1379" t="s">
        <v>19</v>
      </c>
      <c r="I1379" t="s">
        <v>62</v>
      </c>
      <c r="J1379" t="s">
        <v>52</v>
      </c>
      <c r="K1379" t="s">
        <v>53</v>
      </c>
      <c r="L1379" t="s">
        <v>127</v>
      </c>
      <c r="M1379" t="s">
        <v>146</v>
      </c>
      <c r="N1379" t="s">
        <v>33</v>
      </c>
      <c r="P1379" t="s">
        <v>34</v>
      </c>
      <c r="Q1379" t="s">
        <v>35</v>
      </c>
      <c r="R1379" t="s">
        <v>50</v>
      </c>
    </row>
    <row r="1380" spans="1:18">
      <c r="A1380">
        <v>32609</v>
      </c>
      <c r="B1380" s="3">
        <v>40332</v>
      </c>
      <c r="C1380" s="1">
        <v>40330</v>
      </c>
      <c r="D1380">
        <v>2010</v>
      </c>
      <c r="E1380" s="2">
        <v>0.40449099999999999</v>
      </c>
      <c r="F1380">
        <v>9</v>
      </c>
      <c r="G1380" t="s">
        <v>18</v>
      </c>
      <c r="H1380" t="s">
        <v>19</v>
      </c>
      <c r="I1380" t="s">
        <v>62</v>
      </c>
      <c r="J1380" t="s">
        <v>52</v>
      </c>
      <c r="K1380" t="s">
        <v>53</v>
      </c>
      <c r="L1380" t="s">
        <v>127</v>
      </c>
      <c r="M1380" t="s">
        <v>531</v>
      </c>
      <c r="N1380" t="s">
        <v>60</v>
      </c>
      <c r="P1380" t="s">
        <v>49</v>
      </c>
      <c r="Q1380" t="s">
        <v>26</v>
      </c>
      <c r="R1380" t="s">
        <v>40</v>
      </c>
    </row>
    <row r="1381" spans="1:18">
      <c r="A1381">
        <v>32614</v>
      </c>
      <c r="B1381" s="3">
        <v>40332</v>
      </c>
      <c r="C1381" s="1">
        <v>40330</v>
      </c>
      <c r="D1381">
        <v>2010</v>
      </c>
      <c r="E1381" s="2">
        <v>0.44050899999999998</v>
      </c>
      <c r="F1381">
        <v>10</v>
      </c>
      <c r="G1381" t="s">
        <v>18</v>
      </c>
      <c r="H1381" t="s">
        <v>19</v>
      </c>
      <c r="I1381" t="s">
        <v>29</v>
      </c>
      <c r="J1381" t="s">
        <v>30</v>
      </c>
      <c r="K1381" t="s">
        <v>30</v>
      </c>
      <c r="L1381" t="s">
        <v>125</v>
      </c>
      <c r="M1381" t="s">
        <v>55</v>
      </c>
      <c r="N1381" t="s">
        <v>225</v>
      </c>
      <c r="P1381" t="s">
        <v>246</v>
      </c>
      <c r="Q1381" t="s">
        <v>26</v>
      </c>
      <c r="R1381" t="s">
        <v>57</v>
      </c>
    </row>
    <row r="1382" spans="1:18">
      <c r="A1382">
        <v>32624</v>
      </c>
      <c r="B1382" s="3">
        <v>40332</v>
      </c>
      <c r="C1382" s="1">
        <v>40330</v>
      </c>
      <c r="D1382">
        <v>2010</v>
      </c>
      <c r="E1382" s="2">
        <v>0.50660899999999998</v>
      </c>
      <c r="F1382">
        <v>12</v>
      </c>
      <c r="G1382" t="s">
        <v>18</v>
      </c>
      <c r="H1382" t="s">
        <v>19</v>
      </c>
      <c r="I1382" t="s">
        <v>218</v>
      </c>
      <c r="J1382" t="s">
        <v>52</v>
      </c>
      <c r="K1382" t="s">
        <v>81</v>
      </c>
      <c r="L1382" t="s">
        <v>219</v>
      </c>
      <c r="M1382" t="s">
        <v>196</v>
      </c>
      <c r="N1382" t="s">
        <v>88</v>
      </c>
      <c r="P1382" t="s">
        <v>34</v>
      </c>
      <c r="Q1382" t="s">
        <v>35</v>
      </c>
      <c r="R1382" t="s">
        <v>89</v>
      </c>
    </row>
    <row r="1383" spans="1:18">
      <c r="A1383">
        <v>32625</v>
      </c>
      <c r="B1383" s="3">
        <v>40332</v>
      </c>
      <c r="C1383" s="1">
        <v>40330</v>
      </c>
      <c r="D1383">
        <v>2010</v>
      </c>
      <c r="E1383" s="2">
        <v>0.50809000000000004</v>
      </c>
      <c r="F1383">
        <v>12</v>
      </c>
      <c r="G1383" t="s">
        <v>18</v>
      </c>
      <c r="H1383" t="s">
        <v>28</v>
      </c>
      <c r="I1383" t="s">
        <v>41</v>
      </c>
      <c r="J1383" t="s">
        <v>42</v>
      </c>
      <c r="K1383" t="s">
        <v>42</v>
      </c>
      <c r="L1383" t="s">
        <v>174</v>
      </c>
      <c r="M1383" t="s">
        <v>201</v>
      </c>
      <c r="N1383" t="s">
        <v>24</v>
      </c>
      <c r="P1383" t="s">
        <v>49</v>
      </c>
      <c r="Q1383" t="s">
        <v>26</v>
      </c>
      <c r="R1383" t="s">
        <v>46</v>
      </c>
    </row>
    <row r="1384" spans="1:18">
      <c r="A1384">
        <v>32629</v>
      </c>
      <c r="B1384" s="3">
        <v>40332</v>
      </c>
      <c r="C1384" s="1">
        <v>40330</v>
      </c>
      <c r="D1384">
        <v>2010</v>
      </c>
      <c r="E1384" s="2">
        <v>0.52060200000000001</v>
      </c>
      <c r="F1384">
        <v>12</v>
      </c>
      <c r="G1384" t="s">
        <v>18</v>
      </c>
      <c r="H1384" t="s">
        <v>28</v>
      </c>
      <c r="I1384" t="s">
        <v>107</v>
      </c>
      <c r="J1384" t="s">
        <v>108</v>
      </c>
      <c r="K1384" t="s">
        <v>108</v>
      </c>
      <c r="L1384" t="s">
        <v>419</v>
      </c>
      <c r="M1384" t="s">
        <v>110</v>
      </c>
      <c r="N1384" t="s">
        <v>24</v>
      </c>
      <c r="P1384" t="s">
        <v>204</v>
      </c>
      <c r="Q1384" t="s">
        <v>26</v>
      </c>
      <c r="R1384" t="s">
        <v>40</v>
      </c>
    </row>
    <row r="1385" spans="1:18">
      <c r="A1385">
        <v>32630</v>
      </c>
      <c r="B1385" s="3">
        <v>40332</v>
      </c>
      <c r="C1385" s="1">
        <v>40330</v>
      </c>
      <c r="D1385">
        <v>2010</v>
      </c>
      <c r="E1385" s="2">
        <v>0.52217599999999997</v>
      </c>
      <c r="F1385">
        <v>12</v>
      </c>
      <c r="G1385" t="s">
        <v>18</v>
      </c>
      <c r="H1385" t="s">
        <v>19</v>
      </c>
      <c r="I1385" t="s">
        <v>70</v>
      </c>
      <c r="J1385" t="s">
        <v>42</v>
      </c>
      <c r="K1385" t="s">
        <v>42</v>
      </c>
      <c r="L1385" t="s">
        <v>328</v>
      </c>
      <c r="M1385" t="s">
        <v>146</v>
      </c>
      <c r="N1385" t="s">
        <v>69</v>
      </c>
      <c r="P1385" t="s">
        <v>79</v>
      </c>
      <c r="Q1385" t="s">
        <v>26</v>
      </c>
      <c r="R1385" t="s">
        <v>50</v>
      </c>
    </row>
    <row r="1386" spans="1:18">
      <c r="A1386">
        <v>32643</v>
      </c>
      <c r="B1386" s="3">
        <v>40332</v>
      </c>
      <c r="C1386" s="1">
        <v>40330</v>
      </c>
      <c r="D1386">
        <v>2010</v>
      </c>
      <c r="E1386" s="2">
        <v>0.57094900000000004</v>
      </c>
      <c r="F1386">
        <v>13</v>
      </c>
      <c r="G1386" t="s">
        <v>18</v>
      </c>
      <c r="H1386" t="s">
        <v>19</v>
      </c>
      <c r="I1386" t="s">
        <v>85</v>
      </c>
      <c r="J1386" t="s">
        <v>37</v>
      </c>
      <c r="K1386" t="s">
        <v>37</v>
      </c>
      <c r="L1386" t="s">
        <v>86</v>
      </c>
      <c r="M1386" t="s">
        <v>176</v>
      </c>
      <c r="N1386" t="s">
        <v>69</v>
      </c>
      <c r="P1386" t="s">
        <v>34</v>
      </c>
      <c r="Q1386" t="s">
        <v>35</v>
      </c>
      <c r="R1386" t="s">
        <v>50</v>
      </c>
    </row>
    <row r="1387" spans="1:18">
      <c r="A1387">
        <v>32666</v>
      </c>
      <c r="B1387" s="3">
        <v>40332</v>
      </c>
      <c r="C1387" s="1">
        <v>40330</v>
      </c>
      <c r="D1387">
        <v>2010</v>
      </c>
      <c r="E1387" s="2">
        <v>0.62018499999999999</v>
      </c>
      <c r="F1387">
        <v>14</v>
      </c>
      <c r="G1387" t="s">
        <v>18</v>
      </c>
      <c r="H1387" t="s">
        <v>19</v>
      </c>
      <c r="I1387" t="s">
        <v>96</v>
      </c>
      <c r="J1387" t="s">
        <v>97</v>
      </c>
      <c r="K1387" t="s">
        <v>97</v>
      </c>
      <c r="L1387" t="s">
        <v>98</v>
      </c>
      <c r="M1387" t="s">
        <v>55</v>
      </c>
      <c r="N1387" t="s">
        <v>225</v>
      </c>
      <c r="P1387" t="s">
        <v>34</v>
      </c>
      <c r="Q1387" t="s">
        <v>35</v>
      </c>
      <c r="R1387" t="s">
        <v>57</v>
      </c>
    </row>
    <row r="1388" spans="1:18">
      <c r="A1388">
        <v>32668</v>
      </c>
      <c r="B1388" s="3">
        <v>40332</v>
      </c>
      <c r="C1388" s="1">
        <v>40330</v>
      </c>
      <c r="D1388">
        <v>2010</v>
      </c>
      <c r="E1388" s="2">
        <v>0.62312500000000004</v>
      </c>
      <c r="F1388">
        <v>14</v>
      </c>
      <c r="G1388" t="s">
        <v>18</v>
      </c>
      <c r="H1388" t="s">
        <v>28</v>
      </c>
      <c r="I1388" t="s">
        <v>67</v>
      </c>
      <c r="J1388" t="s">
        <v>42</v>
      </c>
      <c r="K1388" t="s">
        <v>42</v>
      </c>
      <c r="L1388" t="s">
        <v>76</v>
      </c>
      <c r="M1388" t="s">
        <v>110</v>
      </c>
      <c r="N1388" t="s">
        <v>75</v>
      </c>
      <c r="R1388" t="s">
        <v>40</v>
      </c>
    </row>
    <row r="1389" spans="1:18">
      <c r="A1389">
        <v>32673</v>
      </c>
      <c r="B1389" s="3">
        <v>40332</v>
      </c>
      <c r="C1389" s="1">
        <v>40330</v>
      </c>
      <c r="D1389">
        <v>2010</v>
      </c>
      <c r="E1389" s="2">
        <v>0.64334499999999994</v>
      </c>
      <c r="F1389">
        <v>15</v>
      </c>
      <c r="G1389" t="s">
        <v>18</v>
      </c>
      <c r="H1389" t="s">
        <v>19</v>
      </c>
      <c r="I1389" t="s">
        <v>151</v>
      </c>
      <c r="J1389" t="s">
        <v>37</v>
      </c>
      <c r="K1389" t="s">
        <v>37</v>
      </c>
      <c r="L1389" t="s">
        <v>187</v>
      </c>
      <c r="M1389" t="s">
        <v>156</v>
      </c>
      <c r="N1389" t="s">
        <v>60</v>
      </c>
      <c r="P1389" t="s">
        <v>49</v>
      </c>
      <c r="Q1389" t="s">
        <v>26</v>
      </c>
      <c r="R1389" t="s">
        <v>27</v>
      </c>
    </row>
    <row r="1390" spans="1:18">
      <c r="A1390">
        <v>32686</v>
      </c>
      <c r="B1390" s="3">
        <v>40332</v>
      </c>
      <c r="C1390" s="1">
        <v>40330</v>
      </c>
      <c r="D1390">
        <v>2010</v>
      </c>
      <c r="E1390" s="2">
        <v>0.69034700000000004</v>
      </c>
      <c r="F1390">
        <v>16</v>
      </c>
      <c r="G1390" t="s">
        <v>18</v>
      </c>
      <c r="H1390" t="s">
        <v>28</v>
      </c>
      <c r="I1390" t="s">
        <v>338</v>
      </c>
      <c r="J1390" t="s">
        <v>97</v>
      </c>
      <c r="K1390" t="s">
        <v>97</v>
      </c>
      <c r="L1390" t="s">
        <v>532</v>
      </c>
      <c r="M1390" t="s">
        <v>533</v>
      </c>
      <c r="N1390" t="s">
        <v>111</v>
      </c>
      <c r="O1390" t="s">
        <v>534</v>
      </c>
      <c r="P1390" t="s">
        <v>34</v>
      </c>
      <c r="Q1390" t="s">
        <v>35</v>
      </c>
      <c r="R1390" t="s">
        <v>437</v>
      </c>
    </row>
    <row r="1391" spans="1:18">
      <c r="A1391">
        <v>32687</v>
      </c>
      <c r="B1391" s="3">
        <v>40332</v>
      </c>
      <c r="C1391" s="1">
        <v>40330</v>
      </c>
      <c r="D1391">
        <v>2010</v>
      </c>
      <c r="E1391" s="2">
        <v>0.69138900000000003</v>
      </c>
      <c r="F1391">
        <v>16</v>
      </c>
      <c r="G1391" t="s">
        <v>18</v>
      </c>
      <c r="H1391" t="s">
        <v>28</v>
      </c>
      <c r="I1391" t="s">
        <v>123</v>
      </c>
      <c r="J1391" t="s">
        <v>52</v>
      </c>
      <c r="K1391" t="s">
        <v>53</v>
      </c>
      <c r="L1391" t="s">
        <v>254</v>
      </c>
      <c r="M1391" t="s">
        <v>99</v>
      </c>
      <c r="N1391" t="s">
        <v>182</v>
      </c>
      <c r="P1391" t="s">
        <v>25</v>
      </c>
      <c r="Q1391" t="s">
        <v>26</v>
      </c>
      <c r="R1391" t="s">
        <v>57</v>
      </c>
    </row>
    <row r="1392" spans="1:18">
      <c r="A1392">
        <v>32692</v>
      </c>
      <c r="B1392" s="3">
        <v>40332</v>
      </c>
      <c r="C1392" s="1">
        <v>40330</v>
      </c>
      <c r="D1392">
        <v>2010</v>
      </c>
      <c r="E1392" s="2">
        <v>0.70167800000000002</v>
      </c>
      <c r="F1392">
        <v>16</v>
      </c>
      <c r="G1392" t="s">
        <v>18</v>
      </c>
      <c r="H1392" t="s">
        <v>28</v>
      </c>
      <c r="I1392" t="s">
        <v>41</v>
      </c>
      <c r="J1392" t="s">
        <v>42</v>
      </c>
      <c r="K1392" t="s">
        <v>42</v>
      </c>
      <c r="L1392" t="s">
        <v>155</v>
      </c>
      <c r="M1392" t="s">
        <v>72</v>
      </c>
      <c r="N1392" t="s">
        <v>24</v>
      </c>
      <c r="P1392" t="s">
        <v>122</v>
      </c>
      <c r="Q1392" t="s">
        <v>26</v>
      </c>
      <c r="R1392" t="s">
        <v>27</v>
      </c>
    </row>
    <row r="1393" spans="1:18">
      <c r="A1393">
        <v>32702</v>
      </c>
      <c r="B1393" s="3">
        <v>40332</v>
      </c>
      <c r="C1393" s="1">
        <v>40330</v>
      </c>
      <c r="D1393">
        <v>2010</v>
      </c>
      <c r="E1393" s="2">
        <v>0.72170100000000004</v>
      </c>
      <c r="F1393">
        <v>17</v>
      </c>
      <c r="G1393" t="s">
        <v>18</v>
      </c>
      <c r="H1393" t="s">
        <v>19</v>
      </c>
      <c r="I1393" t="s">
        <v>67</v>
      </c>
      <c r="J1393" t="s">
        <v>42</v>
      </c>
      <c r="K1393" t="s">
        <v>42</v>
      </c>
      <c r="L1393" t="s">
        <v>76</v>
      </c>
      <c r="M1393" t="s">
        <v>72</v>
      </c>
      <c r="N1393" t="s">
        <v>24</v>
      </c>
      <c r="P1393" t="s">
        <v>25</v>
      </c>
      <c r="Q1393" t="s">
        <v>26</v>
      </c>
      <c r="R1393" t="s">
        <v>27</v>
      </c>
    </row>
    <row r="1394" spans="1:18">
      <c r="A1394">
        <v>32703</v>
      </c>
      <c r="B1394" s="3">
        <v>40332</v>
      </c>
      <c r="C1394" s="1">
        <v>40330</v>
      </c>
      <c r="D1394">
        <v>2010</v>
      </c>
      <c r="E1394" s="2">
        <v>0.72238400000000003</v>
      </c>
      <c r="F1394">
        <v>17</v>
      </c>
      <c r="G1394" t="s">
        <v>18</v>
      </c>
      <c r="H1394" t="s">
        <v>28</v>
      </c>
      <c r="I1394" t="s">
        <v>70</v>
      </c>
      <c r="J1394" t="s">
        <v>42</v>
      </c>
      <c r="K1394" t="s">
        <v>42</v>
      </c>
      <c r="L1394" t="s">
        <v>423</v>
      </c>
      <c r="M1394" t="s">
        <v>72</v>
      </c>
      <c r="N1394" t="s">
        <v>24</v>
      </c>
      <c r="P1394" t="s">
        <v>49</v>
      </c>
      <c r="Q1394" t="s">
        <v>26</v>
      </c>
      <c r="R1394" t="s">
        <v>27</v>
      </c>
    </row>
    <row r="1395" spans="1:18">
      <c r="A1395">
        <v>32717</v>
      </c>
      <c r="B1395" s="3">
        <v>40332</v>
      </c>
      <c r="C1395" s="1">
        <v>40330</v>
      </c>
      <c r="D1395">
        <v>2010</v>
      </c>
      <c r="E1395" s="2">
        <v>0.77430600000000005</v>
      </c>
      <c r="F1395">
        <v>18</v>
      </c>
      <c r="G1395" t="s">
        <v>18</v>
      </c>
      <c r="H1395" t="s">
        <v>28</v>
      </c>
      <c r="I1395" t="s">
        <v>148</v>
      </c>
      <c r="J1395" t="s">
        <v>52</v>
      </c>
      <c r="K1395" t="s">
        <v>81</v>
      </c>
      <c r="L1395" t="s">
        <v>149</v>
      </c>
      <c r="M1395" t="s">
        <v>55</v>
      </c>
      <c r="N1395" t="s">
        <v>24</v>
      </c>
      <c r="P1395" t="s">
        <v>34</v>
      </c>
      <c r="Q1395" t="s">
        <v>35</v>
      </c>
      <c r="R1395" t="s">
        <v>57</v>
      </c>
    </row>
    <row r="1396" spans="1:18">
      <c r="A1396">
        <v>32794</v>
      </c>
      <c r="B1396" s="3">
        <v>40332</v>
      </c>
      <c r="C1396" s="1">
        <v>40330</v>
      </c>
      <c r="D1396">
        <v>2010</v>
      </c>
      <c r="E1396" s="2">
        <v>0.88938700000000004</v>
      </c>
      <c r="F1396">
        <v>21</v>
      </c>
      <c r="G1396" t="s">
        <v>18</v>
      </c>
      <c r="H1396" t="s">
        <v>28</v>
      </c>
      <c r="I1396" t="s">
        <v>158</v>
      </c>
      <c r="J1396" t="s">
        <v>52</v>
      </c>
      <c r="K1396" t="s">
        <v>81</v>
      </c>
      <c r="L1396" t="s">
        <v>159</v>
      </c>
      <c r="M1396" t="s">
        <v>156</v>
      </c>
      <c r="N1396" t="s">
        <v>24</v>
      </c>
      <c r="P1396" t="s">
        <v>93</v>
      </c>
      <c r="Q1396" t="s">
        <v>26</v>
      </c>
      <c r="R1396" t="s">
        <v>27</v>
      </c>
    </row>
    <row r="1397" spans="1:18">
      <c r="A1397">
        <v>32802</v>
      </c>
      <c r="B1397" s="3">
        <v>40332</v>
      </c>
      <c r="C1397" s="1">
        <v>40330</v>
      </c>
      <c r="D1397">
        <v>2010</v>
      </c>
      <c r="E1397" s="2">
        <v>0.91015000000000001</v>
      </c>
      <c r="F1397">
        <v>21</v>
      </c>
      <c r="G1397" t="s">
        <v>18</v>
      </c>
      <c r="H1397" t="s">
        <v>28</v>
      </c>
      <c r="I1397" t="s">
        <v>132</v>
      </c>
      <c r="J1397" t="s">
        <v>52</v>
      </c>
      <c r="K1397" t="s">
        <v>53</v>
      </c>
      <c r="L1397" t="s">
        <v>153</v>
      </c>
      <c r="M1397" t="s">
        <v>295</v>
      </c>
      <c r="N1397" t="s">
        <v>24</v>
      </c>
      <c r="P1397" t="s">
        <v>93</v>
      </c>
      <c r="Q1397" t="s">
        <v>26</v>
      </c>
      <c r="R1397" t="s">
        <v>84</v>
      </c>
    </row>
    <row r="1398" spans="1:18">
      <c r="A1398">
        <v>32836</v>
      </c>
      <c r="B1398" s="3">
        <v>40333</v>
      </c>
      <c r="C1398" s="1">
        <v>40330</v>
      </c>
      <c r="D1398">
        <v>2010</v>
      </c>
      <c r="E1398" s="2">
        <v>0.24851899999999999</v>
      </c>
      <c r="F1398">
        <v>5</v>
      </c>
      <c r="G1398" t="s">
        <v>119</v>
      </c>
      <c r="H1398" t="s">
        <v>19</v>
      </c>
      <c r="I1398" t="s">
        <v>29</v>
      </c>
      <c r="J1398" t="s">
        <v>30</v>
      </c>
      <c r="K1398" t="s">
        <v>30</v>
      </c>
      <c r="L1398" t="s">
        <v>125</v>
      </c>
      <c r="M1398" t="s">
        <v>55</v>
      </c>
      <c r="N1398" t="s">
        <v>225</v>
      </c>
      <c r="P1398" t="s">
        <v>79</v>
      </c>
      <c r="Q1398" t="s">
        <v>26</v>
      </c>
      <c r="R1398" t="s">
        <v>57</v>
      </c>
    </row>
    <row r="1399" spans="1:18">
      <c r="A1399">
        <v>32848</v>
      </c>
      <c r="B1399" s="3">
        <v>40333</v>
      </c>
      <c r="C1399" s="1">
        <v>40330</v>
      </c>
      <c r="D1399">
        <v>2010</v>
      </c>
      <c r="E1399" s="2">
        <v>0.35114600000000001</v>
      </c>
      <c r="F1399">
        <v>8</v>
      </c>
      <c r="G1399" t="s">
        <v>119</v>
      </c>
      <c r="H1399" t="s">
        <v>28</v>
      </c>
      <c r="I1399" t="s">
        <v>36</v>
      </c>
      <c r="J1399" t="s">
        <v>37</v>
      </c>
      <c r="K1399" t="s">
        <v>37</v>
      </c>
      <c r="L1399" t="s">
        <v>247</v>
      </c>
      <c r="M1399" t="s">
        <v>99</v>
      </c>
      <c r="N1399" t="s">
        <v>274</v>
      </c>
      <c r="P1399" t="s">
        <v>65</v>
      </c>
      <c r="Q1399" t="s">
        <v>26</v>
      </c>
      <c r="R1399" t="s">
        <v>57</v>
      </c>
    </row>
    <row r="1400" spans="1:18">
      <c r="A1400">
        <v>32854</v>
      </c>
      <c r="B1400" s="3">
        <v>40333</v>
      </c>
      <c r="C1400" s="1">
        <v>40330</v>
      </c>
      <c r="D1400">
        <v>2010</v>
      </c>
      <c r="E1400" s="2">
        <v>0.40177099999999999</v>
      </c>
      <c r="F1400">
        <v>9</v>
      </c>
      <c r="G1400" t="s">
        <v>119</v>
      </c>
      <c r="H1400" t="s">
        <v>28</v>
      </c>
      <c r="I1400" t="s">
        <v>70</v>
      </c>
      <c r="J1400" t="s">
        <v>42</v>
      </c>
      <c r="K1400" t="s">
        <v>42</v>
      </c>
      <c r="L1400" t="s">
        <v>71</v>
      </c>
      <c r="M1400" t="s">
        <v>110</v>
      </c>
      <c r="N1400" t="s">
        <v>60</v>
      </c>
      <c r="P1400" t="s">
        <v>49</v>
      </c>
      <c r="Q1400" t="s">
        <v>26</v>
      </c>
      <c r="R1400" t="s">
        <v>40</v>
      </c>
    </row>
    <row r="1401" spans="1:18">
      <c r="A1401">
        <v>32856</v>
      </c>
      <c r="B1401" s="3">
        <v>40333</v>
      </c>
      <c r="C1401" s="1">
        <v>40330</v>
      </c>
      <c r="D1401">
        <v>2010</v>
      </c>
      <c r="E1401" s="2">
        <v>0.406806</v>
      </c>
      <c r="F1401">
        <v>9</v>
      </c>
      <c r="G1401" t="s">
        <v>119</v>
      </c>
      <c r="H1401" t="s">
        <v>28</v>
      </c>
      <c r="I1401" t="s">
        <v>70</v>
      </c>
      <c r="J1401" t="s">
        <v>42</v>
      </c>
      <c r="K1401" t="s">
        <v>42</v>
      </c>
      <c r="L1401" t="s">
        <v>71</v>
      </c>
      <c r="M1401" t="s">
        <v>214</v>
      </c>
      <c r="N1401" t="s">
        <v>60</v>
      </c>
      <c r="P1401" t="s">
        <v>49</v>
      </c>
      <c r="Q1401" t="s">
        <v>26</v>
      </c>
      <c r="R1401" t="s">
        <v>46</v>
      </c>
    </row>
    <row r="1402" spans="1:18">
      <c r="A1402">
        <v>32863</v>
      </c>
      <c r="B1402" s="3">
        <v>40333</v>
      </c>
      <c r="C1402" s="1">
        <v>40330</v>
      </c>
      <c r="D1402">
        <v>2010</v>
      </c>
      <c r="E1402" s="2">
        <v>0.42809000000000003</v>
      </c>
      <c r="F1402">
        <v>10</v>
      </c>
      <c r="G1402" t="s">
        <v>119</v>
      </c>
      <c r="H1402" t="s">
        <v>28</v>
      </c>
      <c r="I1402" t="s">
        <v>80</v>
      </c>
      <c r="J1402" t="s">
        <v>52</v>
      </c>
      <c r="K1402" t="s">
        <v>81</v>
      </c>
      <c r="L1402" t="s">
        <v>131</v>
      </c>
      <c r="M1402" t="s">
        <v>176</v>
      </c>
      <c r="N1402" t="s">
        <v>69</v>
      </c>
      <c r="P1402" t="s">
        <v>25</v>
      </c>
      <c r="Q1402" t="s">
        <v>26</v>
      </c>
      <c r="R1402" t="s">
        <v>50</v>
      </c>
    </row>
    <row r="1403" spans="1:18">
      <c r="A1403">
        <v>32864</v>
      </c>
      <c r="B1403" s="3">
        <v>40333</v>
      </c>
      <c r="C1403" s="1">
        <v>40330</v>
      </c>
      <c r="D1403">
        <v>2010</v>
      </c>
      <c r="E1403" s="2">
        <v>0.43479200000000001</v>
      </c>
      <c r="F1403">
        <v>10</v>
      </c>
      <c r="G1403" t="s">
        <v>119</v>
      </c>
      <c r="H1403" t="s">
        <v>19</v>
      </c>
      <c r="I1403" t="s">
        <v>62</v>
      </c>
      <c r="J1403" t="s">
        <v>52</v>
      </c>
      <c r="K1403" t="s">
        <v>53</v>
      </c>
      <c r="L1403" t="s">
        <v>127</v>
      </c>
      <c r="M1403" t="s">
        <v>55</v>
      </c>
      <c r="N1403" t="s">
        <v>92</v>
      </c>
      <c r="P1403" t="s">
        <v>118</v>
      </c>
      <c r="Q1403" t="s">
        <v>26</v>
      </c>
      <c r="R1403" t="s">
        <v>57</v>
      </c>
    </row>
    <row r="1404" spans="1:18">
      <c r="A1404">
        <v>32866</v>
      </c>
      <c r="B1404" s="3">
        <v>40333</v>
      </c>
      <c r="C1404" s="1">
        <v>40330</v>
      </c>
      <c r="D1404">
        <v>2010</v>
      </c>
      <c r="E1404" s="2">
        <v>0.45660899999999999</v>
      </c>
      <c r="F1404">
        <v>10</v>
      </c>
      <c r="G1404" t="s">
        <v>119</v>
      </c>
      <c r="H1404" t="s">
        <v>28</v>
      </c>
      <c r="I1404" t="s">
        <v>107</v>
      </c>
      <c r="J1404" t="s">
        <v>108</v>
      </c>
      <c r="K1404" t="s">
        <v>108</v>
      </c>
      <c r="L1404" t="s">
        <v>305</v>
      </c>
      <c r="M1404" t="s">
        <v>110</v>
      </c>
      <c r="N1404" t="s">
        <v>75</v>
      </c>
      <c r="R1404" t="s">
        <v>40</v>
      </c>
    </row>
    <row r="1405" spans="1:18">
      <c r="A1405">
        <v>32913</v>
      </c>
      <c r="B1405" s="3">
        <v>40333</v>
      </c>
      <c r="C1405" s="1">
        <v>40330</v>
      </c>
      <c r="D1405">
        <v>2010</v>
      </c>
      <c r="E1405" s="2">
        <v>0.60444399999999998</v>
      </c>
      <c r="F1405">
        <v>14</v>
      </c>
      <c r="G1405" t="s">
        <v>119</v>
      </c>
      <c r="H1405" t="s">
        <v>28</v>
      </c>
      <c r="I1405" t="s">
        <v>70</v>
      </c>
      <c r="J1405" t="s">
        <v>42</v>
      </c>
      <c r="K1405" t="s">
        <v>42</v>
      </c>
      <c r="L1405" t="s">
        <v>71</v>
      </c>
      <c r="M1405" t="s">
        <v>508</v>
      </c>
      <c r="N1405" t="s">
        <v>24</v>
      </c>
      <c r="P1405" t="s">
        <v>204</v>
      </c>
      <c r="Q1405" t="s">
        <v>26</v>
      </c>
      <c r="R1405" t="s">
        <v>479</v>
      </c>
    </row>
    <row r="1406" spans="1:18">
      <c r="A1406">
        <v>32961</v>
      </c>
      <c r="B1406" s="3">
        <v>40333</v>
      </c>
      <c r="C1406" s="1">
        <v>40330</v>
      </c>
      <c r="D1406">
        <v>2010</v>
      </c>
      <c r="E1406" s="2">
        <v>0.71169000000000004</v>
      </c>
      <c r="F1406">
        <v>17</v>
      </c>
      <c r="G1406" t="s">
        <v>119</v>
      </c>
      <c r="H1406" t="s">
        <v>28</v>
      </c>
      <c r="I1406" t="s">
        <v>20</v>
      </c>
      <c r="J1406" t="s">
        <v>21</v>
      </c>
      <c r="K1406" t="s">
        <v>21</v>
      </c>
      <c r="L1406" t="s">
        <v>231</v>
      </c>
      <c r="M1406" t="s">
        <v>48</v>
      </c>
      <c r="N1406" t="s">
        <v>24</v>
      </c>
      <c r="P1406" t="s">
        <v>49</v>
      </c>
      <c r="Q1406" t="s">
        <v>26</v>
      </c>
      <c r="R1406" t="s">
        <v>50</v>
      </c>
    </row>
    <row r="1407" spans="1:18">
      <c r="A1407">
        <v>32963</v>
      </c>
      <c r="B1407" s="3">
        <v>40333</v>
      </c>
      <c r="C1407" s="1">
        <v>40330</v>
      </c>
      <c r="D1407">
        <v>2010</v>
      </c>
      <c r="E1407" s="2">
        <v>0.71514999999999995</v>
      </c>
      <c r="F1407">
        <v>17</v>
      </c>
      <c r="G1407" t="s">
        <v>119</v>
      </c>
      <c r="H1407" t="s">
        <v>28</v>
      </c>
      <c r="I1407" t="s">
        <v>62</v>
      </c>
      <c r="J1407" t="s">
        <v>52</v>
      </c>
      <c r="K1407" t="s">
        <v>53</v>
      </c>
      <c r="L1407" t="s">
        <v>135</v>
      </c>
      <c r="M1407" t="s">
        <v>99</v>
      </c>
      <c r="N1407" t="s">
        <v>129</v>
      </c>
      <c r="P1407" t="s">
        <v>79</v>
      </c>
      <c r="Q1407" t="s">
        <v>26</v>
      </c>
      <c r="R1407" t="s">
        <v>57</v>
      </c>
    </row>
    <row r="1408" spans="1:18">
      <c r="A1408">
        <v>32989</v>
      </c>
      <c r="B1408" s="3">
        <v>40333</v>
      </c>
      <c r="C1408" s="1">
        <v>40330</v>
      </c>
      <c r="D1408">
        <v>2010</v>
      </c>
      <c r="E1408" s="2">
        <v>0.81152800000000003</v>
      </c>
      <c r="F1408">
        <v>19</v>
      </c>
      <c r="G1408" t="s">
        <v>119</v>
      </c>
      <c r="H1408" t="s">
        <v>28</v>
      </c>
      <c r="I1408" t="s">
        <v>62</v>
      </c>
      <c r="J1408" t="s">
        <v>52</v>
      </c>
      <c r="K1408" t="s">
        <v>53</v>
      </c>
      <c r="L1408" t="s">
        <v>63</v>
      </c>
      <c r="M1408" t="s">
        <v>77</v>
      </c>
      <c r="N1408" t="s">
        <v>24</v>
      </c>
      <c r="P1408" t="s">
        <v>34</v>
      </c>
      <c r="Q1408" t="s">
        <v>35</v>
      </c>
      <c r="R1408" t="s">
        <v>50</v>
      </c>
    </row>
    <row r="1409" spans="1:18">
      <c r="A1409">
        <v>32995</v>
      </c>
      <c r="B1409" s="3">
        <v>40333</v>
      </c>
      <c r="C1409" s="1">
        <v>40330</v>
      </c>
      <c r="D1409">
        <v>2010</v>
      </c>
      <c r="E1409" s="2">
        <v>0.84123800000000004</v>
      </c>
      <c r="F1409">
        <v>20</v>
      </c>
      <c r="G1409" t="s">
        <v>119</v>
      </c>
      <c r="H1409" t="s">
        <v>28</v>
      </c>
      <c r="I1409" t="s">
        <v>80</v>
      </c>
      <c r="J1409" t="s">
        <v>52</v>
      </c>
      <c r="K1409" t="s">
        <v>81</v>
      </c>
      <c r="L1409" t="s">
        <v>131</v>
      </c>
      <c r="M1409" t="s">
        <v>176</v>
      </c>
      <c r="N1409" t="s">
        <v>60</v>
      </c>
      <c r="P1409" t="s">
        <v>49</v>
      </c>
      <c r="Q1409" t="s">
        <v>26</v>
      </c>
      <c r="R1409" t="s">
        <v>50</v>
      </c>
    </row>
    <row r="1410" spans="1:18">
      <c r="A1410">
        <v>33023</v>
      </c>
      <c r="B1410" s="3">
        <v>40333</v>
      </c>
      <c r="C1410" s="1">
        <v>40330</v>
      </c>
      <c r="D1410">
        <v>2010</v>
      </c>
      <c r="E1410" s="2">
        <v>0.90436300000000003</v>
      </c>
      <c r="F1410">
        <v>21</v>
      </c>
      <c r="G1410" t="s">
        <v>119</v>
      </c>
      <c r="H1410" t="s">
        <v>28</v>
      </c>
      <c r="I1410" t="s">
        <v>132</v>
      </c>
      <c r="J1410" t="s">
        <v>52</v>
      </c>
      <c r="K1410" t="s">
        <v>53</v>
      </c>
      <c r="L1410" t="s">
        <v>333</v>
      </c>
      <c r="M1410" t="s">
        <v>23</v>
      </c>
      <c r="N1410" t="s">
        <v>24</v>
      </c>
      <c r="P1410" t="s">
        <v>49</v>
      </c>
      <c r="Q1410" t="s">
        <v>26</v>
      </c>
      <c r="R1410" t="s">
        <v>27</v>
      </c>
    </row>
    <row r="1411" spans="1:18">
      <c r="A1411">
        <v>33030</v>
      </c>
      <c r="B1411" s="3">
        <v>40333</v>
      </c>
      <c r="C1411" s="1">
        <v>40330</v>
      </c>
      <c r="D1411">
        <v>2010</v>
      </c>
      <c r="E1411" s="2">
        <v>0.91145799999999999</v>
      </c>
      <c r="F1411">
        <v>21</v>
      </c>
      <c r="G1411" t="s">
        <v>119</v>
      </c>
      <c r="H1411" t="s">
        <v>19</v>
      </c>
      <c r="I1411" t="s">
        <v>62</v>
      </c>
      <c r="J1411" t="s">
        <v>52</v>
      </c>
      <c r="K1411" t="s">
        <v>53</v>
      </c>
      <c r="L1411" t="s">
        <v>127</v>
      </c>
      <c r="M1411" t="s">
        <v>156</v>
      </c>
      <c r="N1411" t="s">
        <v>33</v>
      </c>
      <c r="P1411" t="s">
        <v>73</v>
      </c>
      <c r="Q1411" t="s">
        <v>35</v>
      </c>
      <c r="R1411" t="s">
        <v>27</v>
      </c>
    </row>
    <row r="1412" spans="1:18">
      <c r="A1412">
        <v>33039</v>
      </c>
      <c r="B1412" s="3">
        <v>40333</v>
      </c>
      <c r="C1412" s="1">
        <v>40330</v>
      </c>
      <c r="D1412">
        <v>2010</v>
      </c>
      <c r="E1412" s="2">
        <v>0.95145800000000003</v>
      </c>
      <c r="F1412">
        <v>22</v>
      </c>
      <c r="G1412" t="s">
        <v>119</v>
      </c>
      <c r="H1412" t="s">
        <v>19</v>
      </c>
      <c r="I1412" t="s">
        <v>62</v>
      </c>
      <c r="J1412" t="s">
        <v>52</v>
      </c>
      <c r="K1412" t="s">
        <v>53</v>
      </c>
      <c r="L1412" t="s">
        <v>127</v>
      </c>
      <c r="M1412" t="s">
        <v>156</v>
      </c>
      <c r="N1412" t="s">
        <v>308</v>
      </c>
      <c r="P1412" t="s">
        <v>34</v>
      </c>
      <c r="Q1412" t="s">
        <v>35</v>
      </c>
      <c r="R1412" t="s">
        <v>27</v>
      </c>
    </row>
    <row r="1413" spans="1:18">
      <c r="A1413">
        <v>33042</v>
      </c>
      <c r="B1413" s="3">
        <v>40333</v>
      </c>
      <c r="C1413" s="1">
        <v>40330</v>
      </c>
      <c r="D1413">
        <v>2010</v>
      </c>
      <c r="E1413" s="2">
        <v>0.96071799999999996</v>
      </c>
      <c r="F1413">
        <v>23</v>
      </c>
      <c r="G1413" t="s">
        <v>119</v>
      </c>
      <c r="H1413" t="s">
        <v>28</v>
      </c>
      <c r="I1413" t="s">
        <v>107</v>
      </c>
      <c r="J1413" t="s">
        <v>108</v>
      </c>
      <c r="K1413" t="s">
        <v>108</v>
      </c>
      <c r="L1413" t="s">
        <v>447</v>
      </c>
      <c r="M1413" t="s">
        <v>244</v>
      </c>
      <c r="N1413" t="s">
        <v>24</v>
      </c>
      <c r="P1413" t="s">
        <v>34</v>
      </c>
      <c r="Q1413" t="s">
        <v>35</v>
      </c>
      <c r="R1413" t="s">
        <v>27</v>
      </c>
    </row>
    <row r="1414" spans="1:18">
      <c r="A1414">
        <v>33059</v>
      </c>
      <c r="B1414" s="3">
        <v>40334</v>
      </c>
      <c r="C1414" s="1">
        <v>40330</v>
      </c>
      <c r="D1414">
        <v>2010</v>
      </c>
      <c r="E1414" s="2">
        <v>0.123681</v>
      </c>
      <c r="F1414">
        <v>2</v>
      </c>
      <c r="G1414" t="s">
        <v>147</v>
      </c>
      <c r="H1414" t="s">
        <v>28</v>
      </c>
      <c r="I1414" t="s">
        <v>62</v>
      </c>
      <c r="J1414" t="s">
        <v>52</v>
      </c>
      <c r="K1414" t="s">
        <v>53</v>
      </c>
      <c r="L1414" t="s">
        <v>127</v>
      </c>
      <c r="M1414" t="s">
        <v>77</v>
      </c>
      <c r="N1414" t="s">
        <v>78</v>
      </c>
      <c r="P1414" t="s">
        <v>34</v>
      </c>
      <c r="Q1414" t="s">
        <v>35</v>
      </c>
      <c r="R1414" t="s">
        <v>50</v>
      </c>
    </row>
    <row r="1415" spans="1:18">
      <c r="A1415">
        <v>33065</v>
      </c>
      <c r="B1415" s="3">
        <v>40334</v>
      </c>
      <c r="C1415" s="1">
        <v>40330</v>
      </c>
      <c r="D1415">
        <v>2010</v>
      </c>
      <c r="E1415" s="2">
        <v>0.15196799999999999</v>
      </c>
      <c r="F1415">
        <v>3</v>
      </c>
      <c r="G1415" t="s">
        <v>147</v>
      </c>
      <c r="H1415" t="s">
        <v>28</v>
      </c>
      <c r="I1415" t="s">
        <v>62</v>
      </c>
      <c r="J1415" t="s">
        <v>52</v>
      </c>
      <c r="K1415" t="s">
        <v>53</v>
      </c>
      <c r="L1415" t="s">
        <v>127</v>
      </c>
      <c r="M1415" t="s">
        <v>77</v>
      </c>
      <c r="N1415" t="s">
        <v>78</v>
      </c>
      <c r="P1415" t="s">
        <v>34</v>
      </c>
      <c r="Q1415" t="s">
        <v>35</v>
      </c>
      <c r="R1415" t="s">
        <v>50</v>
      </c>
    </row>
    <row r="1416" spans="1:18">
      <c r="A1416">
        <v>33068</v>
      </c>
      <c r="B1416" s="3">
        <v>40334</v>
      </c>
      <c r="C1416" s="1">
        <v>40330</v>
      </c>
      <c r="D1416">
        <v>2010</v>
      </c>
      <c r="E1416" s="2">
        <v>0.17077500000000001</v>
      </c>
      <c r="F1416">
        <v>4</v>
      </c>
      <c r="G1416" t="s">
        <v>147</v>
      </c>
      <c r="H1416" t="s">
        <v>19</v>
      </c>
      <c r="I1416" t="s">
        <v>62</v>
      </c>
      <c r="J1416" t="s">
        <v>52</v>
      </c>
      <c r="K1416" t="s">
        <v>53</v>
      </c>
      <c r="L1416" t="s">
        <v>127</v>
      </c>
      <c r="M1416" t="s">
        <v>156</v>
      </c>
      <c r="N1416" t="s">
        <v>24</v>
      </c>
      <c r="P1416" t="s">
        <v>34</v>
      </c>
      <c r="Q1416" t="s">
        <v>35</v>
      </c>
      <c r="R1416" t="s">
        <v>27</v>
      </c>
    </row>
    <row r="1417" spans="1:18">
      <c r="A1417">
        <v>33074</v>
      </c>
      <c r="B1417" s="3">
        <v>40334</v>
      </c>
      <c r="C1417" s="1">
        <v>40330</v>
      </c>
      <c r="D1417">
        <v>2010</v>
      </c>
      <c r="E1417" s="2">
        <v>0.185</v>
      </c>
      <c r="F1417">
        <v>4</v>
      </c>
      <c r="G1417" t="s">
        <v>147</v>
      </c>
      <c r="H1417" t="s">
        <v>28</v>
      </c>
      <c r="I1417" t="s">
        <v>62</v>
      </c>
      <c r="J1417" t="s">
        <v>52</v>
      </c>
      <c r="K1417" t="s">
        <v>53</v>
      </c>
      <c r="L1417" t="s">
        <v>127</v>
      </c>
      <c r="M1417" t="s">
        <v>77</v>
      </c>
      <c r="N1417" t="s">
        <v>78</v>
      </c>
      <c r="P1417" t="s">
        <v>34</v>
      </c>
      <c r="Q1417" t="s">
        <v>35</v>
      </c>
      <c r="R1417" t="s">
        <v>50</v>
      </c>
    </row>
    <row r="1418" spans="1:18">
      <c r="A1418">
        <v>33079</v>
      </c>
      <c r="B1418" s="3">
        <v>40334</v>
      </c>
      <c r="C1418" s="1">
        <v>40330</v>
      </c>
      <c r="D1418">
        <v>2010</v>
      </c>
      <c r="E1418" s="2">
        <v>0.215972</v>
      </c>
      <c r="F1418">
        <v>5</v>
      </c>
      <c r="G1418" t="s">
        <v>147</v>
      </c>
      <c r="H1418" t="s">
        <v>28</v>
      </c>
      <c r="I1418" t="s">
        <v>62</v>
      </c>
      <c r="J1418" t="s">
        <v>52</v>
      </c>
      <c r="K1418" t="s">
        <v>53</v>
      </c>
      <c r="L1418" t="s">
        <v>63</v>
      </c>
      <c r="M1418" t="s">
        <v>535</v>
      </c>
      <c r="N1418" t="s">
        <v>24</v>
      </c>
      <c r="P1418" t="s">
        <v>79</v>
      </c>
      <c r="Q1418" t="s">
        <v>26</v>
      </c>
      <c r="R1418" t="s">
        <v>479</v>
      </c>
    </row>
    <row r="1419" spans="1:18">
      <c r="A1419">
        <v>33080</v>
      </c>
      <c r="B1419" s="3">
        <v>40334</v>
      </c>
      <c r="C1419" s="1">
        <v>40330</v>
      </c>
      <c r="D1419">
        <v>2010</v>
      </c>
      <c r="E1419" s="2">
        <v>0.22436300000000001</v>
      </c>
      <c r="F1419">
        <v>5</v>
      </c>
      <c r="G1419" t="s">
        <v>147</v>
      </c>
      <c r="H1419" t="s">
        <v>19</v>
      </c>
      <c r="I1419" t="s">
        <v>29</v>
      </c>
      <c r="J1419" t="s">
        <v>30</v>
      </c>
      <c r="K1419" t="s">
        <v>30</v>
      </c>
      <c r="L1419" t="s">
        <v>125</v>
      </c>
      <c r="M1419" t="s">
        <v>55</v>
      </c>
      <c r="N1419" t="s">
        <v>92</v>
      </c>
      <c r="P1419" t="s">
        <v>246</v>
      </c>
      <c r="Q1419" t="s">
        <v>26</v>
      </c>
      <c r="R1419" t="s">
        <v>57</v>
      </c>
    </row>
    <row r="1420" spans="1:18">
      <c r="A1420">
        <v>33084</v>
      </c>
      <c r="B1420" s="3">
        <v>40334</v>
      </c>
      <c r="C1420" s="1">
        <v>40330</v>
      </c>
      <c r="D1420">
        <v>2010</v>
      </c>
      <c r="E1420" s="2">
        <v>0.26672499999999999</v>
      </c>
      <c r="F1420">
        <v>6</v>
      </c>
      <c r="G1420" t="s">
        <v>147</v>
      </c>
      <c r="H1420" t="s">
        <v>28</v>
      </c>
      <c r="I1420" t="s">
        <v>62</v>
      </c>
      <c r="J1420" t="s">
        <v>52</v>
      </c>
      <c r="K1420" t="s">
        <v>53</v>
      </c>
      <c r="L1420" t="s">
        <v>127</v>
      </c>
      <c r="M1420" t="s">
        <v>110</v>
      </c>
      <c r="N1420" t="s">
        <v>186</v>
      </c>
      <c r="P1420" t="s">
        <v>34</v>
      </c>
      <c r="Q1420" t="s">
        <v>35</v>
      </c>
      <c r="R1420" t="s">
        <v>40</v>
      </c>
    </row>
    <row r="1421" spans="1:18">
      <c r="A1421">
        <v>33095</v>
      </c>
      <c r="B1421" s="3">
        <v>40334</v>
      </c>
      <c r="C1421" s="1">
        <v>40330</v>
      </c>
      <c r="D1421">
        <v>2010</v>
      </c>
      <c r="E1421" s="2">
        <v>0.33321800000000001</v>
      </c>
      <c r="F1421">
        <v>7</v>
      </c>
      <c r="G1421" t="s">
        <v>147</v>
      </c>
      <c r="H1421" t="s">
        <v>28</v>
      </c>
      <c r="I1421" t="s">
        <v>115</v>
      </c>
      <c r="J1421" t="s">
        <v>30</v>
      </c>
      <c r="K1421" t="s">
        <v>30</v>
      </c>
      <c r="L1421" t="s">
        <v>267</v>
      </c>
      <c r="M1421" t="s">
        <v>143</v>
      </c>
      <c r="N1421" t="s">
        <v>138</v>
      </c>
      <c r="P1421" t="s">
        <v>262</v>
      </c>
      <c r="Q1421" t="s">
        <v>263</v>
      </c>
      <c r="R1421" t="s">
        <v>139</v>
      </c>
    </row>
    <row r="1422" spans="1:18">
      <c r="A1422">
        <v>33096</v>
      </c>
      <c r="B1422" s="3">
        <v>40334</v>
      </c>
      <c r="C1422" s="1">
        <v>40330</v>
      </c>
      <c r="D1422">
        <v>2010</v>
      </c>
      <c r="E1422" s="2">
        <v>0.34047500000000003</v>
      </c>
      <c r="F1422">
        <v>8</v>
      </c>
      <c r="G1422" t="s">
        <v>147</v>
      </c>
      <c r="H1422" t="s">
        <v>19</v>
      </c>
      <c r="I1422" t="s">
        <v>148</v>
      </c>
      <c r="J1422" t="s">
        <v>52</v>
      </c>
      <c r="K1422" t="s">
        <v>81</v>
      </c>
      <c r="L1422" t="s">
        <v>149</v>
      </c>
      <c r="M1422" t="s">
        <v>55</v>
      </c>
      <c r="N1422" t="s">
        <v>60</v>
      </c>
      <c r="P1422" t="s">
        <v>93</v>
      </c>
      <c r="Q1422" t="s">
        <v>26</v>
      </c>
      <c r="R1422" t="s">
        <v>57</v>
      </c>
    </row>
    <row r="1423" spans="1:18">
      <c r="A1423">
        <v>33101</v>
      </c>
      <c r="B1423" s="3">
        <v>40334</v>
      </c>
      <c r="C1423" s="1">
        <v>40330</v>
      </c>
      <c r="D1423">
        <v>2010</v>
      </c>
      <c r="E1423" s="2">
        <v>0.390289</v>
      </c>
      <c r="F1423">
        <v>9</v>
      </c>
      <c r="G1423" t="s">
        <v>147</v>
      </c>
      <c r="H1423" t="s">
        <v>28</v>
      </c>
      <c r="I1423" t="s">
        <v>148</v>
      </c>
      <c r="J1423" t="s">
        <v>52</v>
      </c>
      <c r="K1423" t="s">
        <v>81</v>
      </c>
      <c r="L1423" t="s">
        <v>149</v>
      </c>
      <c r="M1423" t="s">
        <v>536</v>
      </c>
      <c r="N1423" t="s">
        <v>202</v>
      </c>
      <c r="P1423" t="s">
        <v>34</v>
      </c>
      <c r="Q1423" t="s">
        <v>35</v>
      </c>
      <c r="R1423" t="s">
        <v>57</v>
      </c>
    </row>
    <row r="1424" spans="1:18">
      <c r="A1424">
        <v>33102</v>
      </c>
      <c r="B1424" s="3">
        <v>40334</v>
      </c>
      <c r="C1424" s="1">
        <v>40330</v>
      </c>
      <c r="D1424">
        <v>2010</v>
      </c>
      <c r="E1424" s="2">
        <v>0.39928200000000003</v>
      </c>
      <c r="F1424">
        <v>9</v>
      </c>
      <c r="G1424" t="s">
        <v>147</v>
      </c>
      <c r="H1424" t="s">
        <v>28</v>
      </c>
      <c r="I1424" t="s">
        <v>115</v>
      </c>
      <c r="J1424" t="s">
        <v>30</v>
      </c>
      <c r="K1424" t="s">
        <v>30</v>
      </c>
      <c r="L1424" t="s">
        <v>537</v>
      </c>
      <c r="M1424" t="s">
        <v>102</v>
      </c>
      <c r="N1424" t="s">
        <v>169</v>
      </c>
      <c r="P1424" t="s">
        <v>49</v>
      </c>
      <c r="Q1424" t="s">
        <v>26</v>
      </c>
      <c r="R1424" t="s">
        <v>27</v>
      </c>
    </row>
    <row r="1425" spans="1:18">
      <c r="A1425">
        <v>33110</v>
      </c>
      <c r="B1425" s="3">
        <v>40334</v>
      </c>
      <c r="C1425" s="1">
        <v>40330</v>
      </c>
      <c r="D1425">
        <v>2010</v>
      </c>
      <c r="E1425" s="2">
        <v>0.42791699999999999</v>
      </c>
      <c r="F1425">
        <v>10</v>
      </c>
      <c r="G1425" t="s">
        <v>147</v>
      </c>
      <c r="H1425" t="s">
        <v>19</v>
      </c>
      <c r="I1425" t="s">
        <v>123</v>
      </c>
      <c r="J1425" t="s">
        <v>52</v>
      </c>
      <c r="K1425" t="s">
        <v>53</v>
      </c>
      <c r="L1425" t="s">
        <v>124</v>
      </c>
      <c r="M1425" t="s">
        <v>72</v>
      </c>
      <c r="N1425" t="s">
        <v>169</v>
      </c>
      <c r="P1425" t="s">
        <v>49</v>
      </c>
      <c r="Q1425" t="s">
        <v>26</v>
      </c>
      <c r="R1425" t="s">
        <v>27</v>
      </c>
    </row>
    <row r="1426" spans="1:18">
      <c r="A1426">
        <v>33111</v>
      </c>
      <c r="B1426" s="3">
        <v>40334</v>
      </c>
      <c r="C1426" s="1">
        <v>40330</v>
      </c>
      <c r="D1426">
        <v>2010</v>
      </c>
      <c r="E1426" s="2">
        <v>0.42930600000000002</v>
      </c>
      <c r="F1426">
        <v>10</v>
      </c>
      <c r="G1426" t="s">
        <v>147</v>
      </c>
      <c r="H1426" t="s">
        <v>28</v>
      </c>
      <c r="I1426" t="s">
        <v>67</v>
      </c>
      <c r="J1426" t="s">
        <v>42</v>
      </c>
      <c r="K1426" t="s">
        <v>42</v>
      </c>
      <c r="L1426" t="s">
        <v>76</v>
      </c>
      <c r="M1426" t="s">
        <v>511</v>
      </c>
      <c r="N1426" t="s">
        <v>202</v>
      </c>
      <c r="P1426" t="s">
        <v>49</v>
      </c>
      <c r="Q1426" t="s">
        <v>26</v>
      </c>
      <c r="R1426" t="s">
        <v>130</v>
      </c>
    </row>
    <row r="1427" spans="1:18">
      <c r="A1427">
        <v>33141</v>
      </c>
      <c r="B1427" s="3">
        <v>40334</v>
      </c>
      <c r="C1427" s="1">
        <v>40330</v>
      </c>
      <c r="D1427">
        <v>2010</v>
      </c>
      <c r="E1427" s="2">
        <v>0.641181</v>
      </c>
      <c r="F1427">
        <v>15</v>
      </c>
      <c r="G1427" t="s">
        <v>147</v>
      </c>
      <c r="H1427" t="s">
        <v>28</v>
      </c>
      <c r="I1427" t="s">
        <v>94</v>
      </c>
      <c r="J1427" t="s">
        <v>21</v>
      </c>
      <c r="K1427" t="s">
        <v>21</v>
      </c>
      <c r="L1427" t="s">
        <v>171</v>
      </c>
      <c r="M1427" t="s">
        <v>72</v>
      </c>
      <c r="N1427" t="s">
        <v>60</v>
      </c>
      <c r="P1427" t="s">
        <v>49</v>
      </c>
      <c r="Q1427" t="s">
        <v>26</v>
      </c>
      <c r="R1427" t="s">
        <v>27</v>
      </c>
    </row>
    <row r="1428" spans="1:18">
      <c r="A1428">
        <v>33140</v>
      </c>
      <c r="B1428" s="3">
        <v>40334</v>
      </c>
      <c r="C1428" s="1">
        <v>40330</v>
      </c>
      <c r="D1428">
        <v>2010</v>
      </c>
      <c r="E1428" s="2">
        <v>0.64137699999999997</v>
      </c>
      <c r="F1428">
        <v>15</v>
      </c>
      <c r="G1428" t="s">
        <v>147</v>
      </c>
      <c r="H1428" t="s">
        <v>28</v>
      </c>
      <c r="I1428" t="s">
        <v>132</v>
      </c>
      <c r="J1428" t="s">
        <v>52</v>
      </c>
      <c r="K1428" t="s">
        <v>53</v>
      </c>
      <c r="L1428" t="s">
        <v>153</v>
      </c>
      <c r="M1428" t="s">
        <v>77</v>
      </c>
      <c r="N1428" t="s">
        <v>24</v>
      </c>
      <c r="P1428" t="s">
        <v>49</v>
      </c>
      <c r="Q1428" t="s">
        <v>26</v>
      </c>
      <c r="R1428" t="s">
        <v>50</v>
      </c>
    </row>
    <row r="1429" spans="1:18">
      <c r="A1429">
        <v>33143</v>
      </c>
      <c r="B1429" s="3">
        <v>40334</v>
      </c>
      <c r="C1429" s="1">
        <v>40330</v>
      </c>
      <c r="D1429">
        <v>2010</v>
      </c>
      <c r="E1429" s="2">
        <v>0.64392400000000005</v>
      </c>
      <c r="F1429">
        <v>15</v>
      </c>
      <c r="G1429" t="s">
        <v>147</v>
      </c>
      <c r="H1429" t="s">
        <v>28</v>
      </c>
      <c r="I1429" t="s">
        <v>123</v>
      </c>
      <c r="J1429" t="s">
        <v>52</v>
      </c>
      <c r="K1429" t="s">
        <v>53</v>
      </c>
      <c r="L1429" t="s">
        <v>144</v>
      </c>
      <c r="M1429" t="s">
        <v>500</v>
      </c>
      <c r="N1429" t="s">
        <v>24</v>
      </c>
      <c r="P1429" t="s">
        <v>49</v>
      </c>
      <c r="Q1429" t="s">
        <v>26</v>
      </c>
      <c r="R1429" t="s">
        <v>27</v>
      </c>
    </row>
    <row r="1430" spans="1:18">
      <c r="A1430">
        <v>33175</v>
      </c>
      <c r="B1430" s="3">
        <v>40334</v>
      </c>
      <c r="C1430" s="1">
        <v>40330</v>
      </c>
      <c r="D1430">
        <v>2010</v>
      </c>
      <c r="E1430" s="2">
        <v>0.76464100000000002</v>
      </c>
      <c r="F1430">
        <v>18</v>
      </c>
      <c r="G1430" t="s">
        <v>147</v>
      </c>
      <c r="H1430" t="s">
        <v>28</v>
      </c>
      <c r="I1430" t="s">
        <v>29</v>
      </c>
      <c r="J1430" t="s">
        <v>30</v>
      </c>
      <c r="K1430" t="s">
        <v>30</v>
      </c>
      <c r="L1430" t="s">
        <v>125</v>
      </c>
      <c r="M1430" t="s">
        <v>249</v>
      </c>
      <c r="N1430" t="s">
        <v>24</v>
      </c>
      <c r="P1430" t="s">
        <v>49</v>
      </c>
      <c r="Q1430" t="s">
        <v>26</v>
      </c>
      <c r="R1430" t="s">
        <v>50</v>
      </c>
    </row>
    <row r="1431" spans="1:18">
      <c r="A1431">
        <v>33192</v>
      </c>
      <c r="B1431" s="3">
        <v>40334</v>
      </c>
      <c r="C1431" s="1">
        <v>40330</v>
      </c>
      <c r="D1431">
        <v>2010</v>
      </c>
      <c r="E1431" s="2">
        <v>0.78586800000000001</v>
      </c>
      <c r="F1431">
        <v>18</v>
      </c>
      <c r="G1431" t="s">
        <v>147</v>
      </c>
      <c r="H1431" t="s">
        <v>28</v>
      </c>
      <c r="I1431" t="s">
        <v>107</v>
      </c>
      <c r="J1431" t="s">
        <v>108</v>
      </c>
      <c r="K1431" t="s">
        <v>108</v>
      </c>
      <c r="L1431" t="s">
        <v>349</v>
      </c>
      <c r="M1431" t="s">
        <v>156</v>
      </c>
      <c r="N1431" t="s">
        <v>24</v>
      </c>
      <c r="P1431" t="s">
        <v>49</v>
      </c>
      <c r="Q1431" t="s">
        <v>26</v>
      </c>
      <c r="R1431" t="s">
        <v>27</v>
      </c>
    </row>
    <row r="1432" spans="1:18">
      <c r="A1432">
        <v>33201</v>
      </c>
      <c r="B1432" s="3">
        <v>40334</v>
      </c>
      <c r="C1432" s="1">
        <v>40330</v>
      </c>
      <c r="D1432">
        <v>2010</v>
      </c>
      <c r="E1432" s="2">
        <v>0.81171300000000002</v>
      </c>
      <c r="F1432">
        <v>19</v>
      </c>
      <c r="G1432" t="s">
        <v>147</v>
      </c>
      <c r="H1432" t="s">
        <v>19</v>
      </c>
      <c r="I1432" t="s">
        <v>123</v>
      </c>
      <c r="J1432" t="s">
        <v>52</v>
      </c>
      <c r="K1432" t="s">
        <v>53</v>
      </c>
      <c r="L1432" t="s">
        <v>254</v>
      </c>
      <c r="M1432" t="s">
        <v>156</v>
      </c>
      <c r="N1432" t="s">
        <v>24</v>
      </c>
      <c r="P1432" t="s">
        <v>34</v>
      </c>
      <c r="Q1432" t="s">
        <v>35</v>
      </c>
      <c r="R1432" t="s">
        <v>27</v>
      </c>
    </row>
    <row r="1433" spans="1:18">
      <c r="A1433">
        <v>33226</v>
      </c>
      <c r="B1433" s="3">
        <v>40334</v>
      </c>
      <c r="C1433" s="1">
        <v>40330</v>
      </c>
      <c r="D1433">
        <v>2010</v>
      </c>
      <c r="E1433" s="2">
        <v>0.89416700000000005</v>
      </c>
      <c r="F1433">
        <v>21</v>
      </c>
      <c r="G1433" t="s">
        <v>147</v>
      </c>
      <c r="H1433" t="s">
        <v>28</v>
      </c>
      <c r="I1433" t="s">
        <v>62</v>
      </c>
      <c r="J1433" t="s">
        <v>52</v>
      </c>
      <c r="K1433" t="s">
        <v>53</v>
      </c>
      <c r="L1433" t="s">
        <v>63</v>
      </c>
      <c r="M1433" t="s">
        <v>396</v>
      </c>
      <c r="N1433" t="s">
        <v>75</v>
      </c>
      <c r="R1433" t="s">
        <v>46</v>
      </c>
    </row>
    <row r="1434" spans="1:18">
      <c r="A1434">
        <v>33227</v>
      </c>
      <c r="B1434" s="3">
        <v>40334</v>
      </c>
      <c r="C1434" s="1">
        <v>40330</v>
      </c>
      <c r="D1434">
        <v>2010</v>
      </c>
      <c r="E1434" s="2">
        <v>0.89479200000000003</v>
      </c>
      <c r="F1434">
        <v>21</v>
      </c>
      <c r="G1434" t="s">
        <v>147</v>
      </c>
      <c r="H1434" t="s">
        <v>19</v>
      </c>
      <c r="I1434" t="s">
        <v>62</v>
      </c>
      <c r="J1434" t="s">
        <v>52</v>
      </c>
      <c r="K1434" t="s">
        <v>53</v>
      </c>
      <c r="L1434" t="s">
        <v>63</v>
      </c>
      <c r="M1434" t="s">
        <v>110</v>
      </c>
      <c r="N1434" t="s">
        <v>24</v>
      </c>
      <c r="P1434" t="s">
        <v>192</v>
      </c>
      <c r="Q1434" t="s">
        <v>193</v>
      </c>
      <c r="R1434" t="s">
        <v>40</v>
      </c>
    </row>
    <row r="1435" spans="1:18">
      <c r="A1435">
        <v>33281</v>
      </c>
      <c r="B1435" s="3">
        <v>40335</v>
      </c>
      <c r="C1435" s="1">
        <v>40330</v>
      </c>
      <c r="D1435">
        <v>2010</v>
      </c>
      <c r="E1435" s="2">
        <v>1.4387E-2</v>
      </c>
      <c r="F1435">
        <v>0</v>
      </c>
      <c r="G1435" t="s">
        <v>180</v>
      </c>
      <c r="H1435" t="s">
        <v>19</v>
      </c>
      <c r="I1435" t="s">
        <v>132</v>
      </c>
      <c r="J1435" t="s">
        <v>52</v>
      </c>
      <c r="K1435" t="s">
        <v>53</v>
      </c>
      <c r="L1435" t="s">
        <v>177</v>
      </c>
      <c r="M1435" t="s">
        <v>163</v>
      </c>
      <c r="N1435" t="s">
        <v>78</v>
      </c>
      <c r="P1435" t="s">
        <v>215</v>
      </c>
      <c r="Q1435" t="s">
        <v>26</v>
      </c>
      <c r="R1435" t="s">
        <v>50</v>
      </c>
    </row>
    <row r="1436" spans="1:18">
      <c r="A1436">
        <v>33296</v>
      </c>
      <c r="B1436" s="3">
        <v>40335</v>
      </c>
      <c r="C1436" s="1">
        <v>40330</v>
      </c>
      <c r="D1436">
        <v>2010</v>
      </c>
      <c r="E1436" s="2">
        <v>0.10557900000000001</v>
      </c>
      <c r="F1436">
        <v>2</v>
      </c>
      <c r="G1436" t="s">
        <v>180</v>
      </c>
      <c r="H1436" t="s">
        <v>19</v>
      </c>
      <c r="I1436" t="s">
        <v>90</v>
      </c>
      <c r="J1436" t="s">
        <v>52</v>
      </c>
      <c r="K1436" t="s">
        <v>53</v>
      </c>
      <c r="L1436" t="s">
        <v>91</v>
      </c>
      <c r="M1436" t="s">
        <v>55</v>
      </c>
      <c r="N1436" t="s">
        <v>129</v>
      </c>
      <c r="P1436" t="s">
        <v>25</v>
      </c>
      <c r="Q1436" t="s">
        <v>26</v>
      </c>
      <c r="R1436" t="s">
        <v>57</v>
      </c>
    </row>
    <row r="1437" spans="1:18">
      <c r="A1437">
        <v>33300</v>
      </c>
      <c r="B1437" s="3">
        <v>40335</v>
      </c>
      <c r="C1437" s="1">
        <v>40330</v>
      </c>
      <c r="D1437">
        <v>2010</v>
      </c>
      <c r="E1437" s="2">
        <v>0.111956</v>
      </c>
      <c r="F1437">
        <v>2</v>
      </c>
      <c r="G1437" t="s">
        <v>180</v>
      </c>
      <c r="H1437" t="s">
        <v>28</v>
      </c>
      <c r="I1437" t="s">
        <v>36</v>
      </c>
      <c r="J1437" t="s">
        <v>37</v>
      </c>
      <c r="K1437" t="s">
        <v>37</v>
      </c>
      <c r="L1437" t="s">
        <v>38</v>
      </c>
      <c r="M1437" t="s">
        <v>137</v>
      </c>
      <c r="N1437" t="s">
        <v>45</v>
      </c>
      <c r="P1437" t="s">
        <v>122</v>
      </c>
      <c r="Q1437" t="s">
        <v>26</v>
      </c>
      <c r="R1437" t="s">
        <v>139</v>
      </c>
    </row>
    <row r="1438" spans="1:18">
      <c r="A1438">
        <v>33306</v>
      </c>
      <c r="B1438" s="3">
        <v>40335</v>
      </c>
      <c r="C1438" s="1">
        <v>40330</v>
      </c>
      <c r="D1438">
        <v>2010</v>
      </c>
      <c r="E1438" s="2">
        <v>0.146678</v>
      </c>
      <c r="F1438">
        <v>3</v>
      </c>
      <c r="G1438" t="s">
        <v>180</v>
      </c>
      <c r="H1438" t="s">
        <v>28</v>
      </c>
      <c r="I1438" t="s">
        <v>107</v>
      </c>
      <c r="J1438" t="s">
        <v>108</v>
      </c>
      <c r="K1438" t="s">
        <v>108</v>
      </c>
      <c r="L1438" t="s">
        <v>175</v>
      </c>
      <c r="M1438" t="s">
        <v>99</v>
      </c>
      <c r="N1438" t="s">
        <v>182</v>
      </c>
      <c r="P1438" t="s">
        <v>34</v>
      </c>
      <c r="Q1438" t="s">
        <v>35</v>
      </c>
      <c r="R1438" t="s">
        <v>57</v>
      </c>
    </row>
    <row r="1439" spans="1:18">
      <c r="A1439">
        <v>33319</v>
      </c>
      <c r="B1439" s="3">
        <v>40335</v>
      </c>
      <c r="C1439" s="1">
        <v>40330</v>
      </c>
      <c r="D1439">
        <v>2010</v>
      </c>
      <c r="E1439" s="2">
        <v>0.26906200000000002</v>
      </c>
      <c r="F1439">
        <v>6</v>
      </c>
      <c r="G1439" t="s">
        <v>180</v>
      </c>
      <c r="H1439" t="s">
        <v>28</v>
      </c>
      <c r="I1439" t="s">
        <v>62</v>
      </c>
      <c r="J1439" t="s">
        <v>52</v>
      </c>
      <c r="K1439" t="s">
        <v>53</v>
      </c>
      <c r="L1439" t="s">
        <v>127</v>
      </c>
      <c r="M1439" t="s">
        <v>110</v>
      </c>
      <c r="N1439" t="s">
        <v>33</v>
      </c>
      <c r="P1439" t="s">
        <v>34</v>
      </c>
      <c r="Q1439" t="s">
        <v>35</v>
      </c>
      <c r="R1439" t="s">
        <v>40</v>
      </c>
    </row>
    <row r="1440" spans="1:18">
      <c r="A1440">
        <v>33320</v>
      </c>
      <c r="B1440" s="3">
        <v>40335</v>
      </c>
      <c r="C1440" s="1">
        <v>40330</v>
      </c>
      <c r="D1440">
        <v>2010</v>
      </c>
      <c r="E1440" s="2">
        <v>0.30283599999999999</v>
      </c>
      <c r="F1440">
        <v>7</v>
      </c>
      <c r="G1440" t="s">
        <v>180</v>
      </c>
      <c r="H1440" t="s">
        <v>28</v>
      </c>
      <c r="I1440" t="s">
        <v>151</v>
      </c>
      <c r="J1440" t="s">
        <v>37</v>
      </c>
      <c r="K1440" t="s">
        <v>37</v>
      </c>
      <c r="L1440" t="s">
        <v>358</v>
      </c>
      <c r="M1440" t="s">
        <v>512</v>
      </c>
      <c r="N1440" t="s">
        <v>154</v>
      </c>
      <c r="P1440" t="s">
        <v>93</v>
      </c>
      <c r="Q1440" t="s">
        <v>26</v>
      </c>
      <c r="R1440" t="s">
        <v>130</v>
      </c>
    </row>
    <row r="1441" spans="1:18">
      <c r="A1441">
        <v>33341</v>
      </c>
      <c r="B1441" s="3">
        <v>40335</v>
      </c>
      <c r="C1441" s="1">
        <v>40330</v>
      </c>
      <c r="D1441">
        <v>2010</v>
      </c>
      <c r="E1441" s="2">
        <v>0.46805600000000003</v>
      </c>
      <c r="F1441">
        <v>11</v>
      </c>
      <c r="G1441" t="s">
        <v>180</v>
      </c>
      <c r="H1441" t="s">
        <v>19</v>
      </c>
      <c r="I1441" t="s">
        <v>338</v>
      </c>
      <c r="J1441" t="s">
        <v>97</v>
      </c>
      <c r="K1441" t="s">
        <v>97</v>
      </c>
      <c r="L1441" t="s">
        <v>422</v>
      </c>
      <c r="M1441" t="s">
        <v>454</v>
      </c>
      <c r="N1441" t="s">
        <v>154</v>
      </c>
      <c r="P1441" t="s">
        <v>34</v>
      </c>
      <c r="Q1441" t="s">
        <v>35</v>
      </c>
      <c r="R1441" t="s">
        <v>417</v>
      </c>
    </row>
    <row r="1442" spans="1:18">
      <c r="A1442">
        <v>33344</v>
      </c>
      <c r="B1442" s="3">
        <v>40335</v>
      </c>
      <c r="C1442" s="1">
        <v>40330</v>
      </c>
      <c r="D1442">
        <v>2010</v>
      </c>
      <c r="E1442" s="2">
        <v>0.49876199999999998</v>
      </c>
      <c r="F1442">
        <v>11</v>
      </c>
      <c r="G1442" t="s">
        <v>180</v>
      </c>
      <c r="H1442" t="s">
        <v>19</v>
      </c>
      <c r="I1442" t="s">
        <v>148</v>
      </c>
      <c r="J1442" t="s">
        <v>52</v>
      </c>
      <c r="K1442" t="s">
        <v>81</v>
      </c>
      <c r="L1442" t="s">
        <v>149</v>
      </c>
      <c r="M1442" t="s">
        <v>48</v>
      </c>
      <c r="N1442" t="s">
        <v>157</v>
      </c>
      <c r="P1442" t="s">
        <v>34</v>
      </c>
      <c r="Q1442" t="s">
        <v>35</v>
      </c>
      <c r="R1442" t="s">
        <v>50</v>
      </c>
    </row>
    <row r="1443" spans="1:18">
      <c r="A1443">
        <v>33384</v>
      </c>
      <c r="B1443" s="3">
        <v>40335</v>
      </c>
      <c r="C1443" s="1">
        <v>40330</v>
      </c>
      <c r="D1443">
        <v>2010</v>
      </c>
      <c r="E1443" s="2">
        <v>0.54683999999999999</v>
      </c>
      <c r="F1443">
        <v>13</v>
      </c>
      <c r="G1443" t="s">
        <v>180</v>
      </c>
      <c r="H1443" t="s">
        <v>28</v>
      </c>
      <c r="I1443" t="s">
        <v>158</v>
      </c>
      <c r="J1443" t="s">
        <v>52</v>
      </c>
      <c r="K1443" t="s">
        <v>81</v>
      </c>
      <c r="L1443" t="s">
        <v>446</v>
      </c>
      <c r="M1443" t="s">
        <v>32</v>
      </c>
      <c r="N1443" t="s">
        <v>60</v>
      </c>
      <c r="P1443" t="s">
        <v>49</v>
      </c>
      <c r="Q1443" t="s">
        <v>26</v>
      </c>
      <c r="R1443" t="s">
        <v>27</v>
      </c>
    </row>
    <row r="1444" spans="1:18">
      <c r="A1444">
        <v>33387</v>
      </c>
      <c r="B1444" s="3">
        <v>40335</v>
      </c>
      <c r="C1444" s="1">
        <v>40330</v>
      </c>
      <c r="D1444">
        <v>2010</v>
      </c>
      <c r="E1444" s="2">
        <v>0.55641200000000002</v>
      </c>
      <c r="F1444">
        <v>13</v>
      </c>
      <c r="G1444" t="s">
        <v>180</v>
      </c>
      <c r="H1444" t="s">
        <v>28</v>
      </c>
      <c r="I1444" t="s">
        <v>67</v>
      </c>
      <c r="J1444" t="s">
        <v>42</v>
      </c>
      <c r="K1444" t="s">
        <v>42</v>
      </c>
      <c r="L1444" t="s">
        <v>76</v>
      </c>
      <c r="M1444" t="s">
        <v>77</v>
      </c>
      <c r="N1444" t="s">
        <v>60</v>
      </c>
      <c r="P1444" t="s">
        <v>49</v>
      </c>
      <c r="Q1444" t="s">
        <v>26</v>
      </c>
      <c r="R1444" t="s">
        <v>50</v>
      </c>
    </row>
    <row r="1445" spans="1:18">
      <c r="A1445">
        <v>33393</v>
      </c>
      <c r="B1445" s="3">
        <v>40335</v>
      </c>
      <c r="C1445" s="1">
        <v>40330</v>
      </c>
      <c r="D1445">
        <v>2010</v>
      </c>
      <c r="E1445" s="2">
        <v>0.59574099999999997</v>
      </c>
      <c r="F1445">
        <v>14</v>
      </c>
      <c r="G1445" t="s">
        <v>180</v>
      </c>
      <c r="H1445" t="s">
        <v>28</v>
      </c>
      <c r="I1445" t="s">
        <v>132</v>
      </c>
      <c r="J1445" t="s">
        <v>52</v>
      </c>
      <c r="K1445" t="s">
        <v>53</v>
      </c>
      <c r="L1445" t="s">
        <v>153</v>
      </c>
      <c r="M1445" t="s">
        <v>401</v>
      </c>
      <c r="N1445" t="s">
        <v>24</v>
      </c>
      <c r="P1445" t="s">
        <v>49</v>
      </c>
      <c r="Q1445" t="s">
        <v>26</v>
      </c>
      <c r="R1445" t="s">
        <v>27</v>
      </c>
    </row>
    <row r="1446" spans="1:18">
      <c r="A1446">
        <v>33404</v>
      </c>
      <c r="B1446" s="3">
        <v>40335</v>
      </c>
      <c r="C1446" s="1">
        <v>40330</v>
      </c>
      <c r="D1446">
        <v>2010</v>
      </c>
      <c r="E1446" s="2">
        <v>0.64255799999999996</v>
      </c>
      <c r="F1446">
        <v>15</v>
      </c>
      <c r="G1446" t="s">
        <v>180</v>
      </c>
      <c r="H1446" t="s">
        <v>28</v>
      </c>
      <c r="I1446" t="s">
        <v>96</v>
      </c>
      <c r="J1446" t="s">
        <v>97</v>
      </c>
      <c r="K1446" t="s">
        <v>97</v>
      </c>
      <c r="L1446" t="s">
        <v>98</v>
      </c>
      <c r="M1446" t="s">
        <v>48</v>
      </c>
      <c r="N1446" t="s">
        <v>24</v>
      </c>
      <c r="P1446" t="s">
        <v>49</v>
      </c>
      <c r="Q1446" t="s">
        <v>26</v>
      </c>
      <c r="R1446" t="s">
        <v>50</v>
      </c>
    </row>
    <row r="1447" spans="1:18">
      <c r="A1447">
        <v>33409</v>
      </c>
      <c r="B1447" s="3">
        <v>40335</v>
      </c>
      <c r="C1447" s="1">
        <v>40330</v>
      </c>
      <c r="D1447">
        <v>2010</v>
      </c>
      <c r="E1447" s="2">
        <v>0.68682900000000002</v>
      </c>
      <c r="F1447">
        <v>16</v>
      </c>
      <c r="G1447" t="s">
        <v>180</v>
      </c>
      <c r="H1447" t="s">
        <v>28</v>
      </c>
      <c r="I1447" t="s">
        <v>107</v>
      </c>
      <c r="J1447" t="s">
        <v>108</v>
      </c>
      <c r="K1447" t="s">
        <v>108</v>
      </c>
      <c r="L1447" t="s">
        <v>316</v>
      </c>
      <c r="M1447" t="s">
        <v>110</v>
      </c>
      <c r="N1447" t="s">
        <v>157</v>
      </c>
      <c r="P1447" t="s">
        <v>122</v>
      </c>
      <c r="Q1447" t="s">
        <v>26</v>
      </c>
      <c r="R1447" t="s">
        <v>40</v>
      </c>
    </row>
    <row r="1448" spans="1:18">
      <c r="A1448">
        <v>33410</v>
      </c>
      <c r="B1448" s="3">
        <v>40335</v>
      </c>
      <c r="C1448" s="1">
        <v>40330</v>
      </c>
      <c r="D1448">
        <v>2010</v>
      </c>
      <c r="E1448" s="2">
        <v>0.68861099999999997</v>
      </c>
      <c r="F1448">
        <v>16</v>
      </c>
      <c r="G1448" t="s">
        <v>180</v>
      </c>
      <c r="H1448" t="s">
        <v>28</v>
      </c>
      <c r="I1448" t="s">
        <v>96</v>
      </c>
      <c r="J1448" t="s">
        <v>97</v>
      </c>
      <c r="K1448" t="s">
        <v>97</v>
      </c>
      <c r="L1448" t="s">
        <v>346</v>
      </c>
      <c r="M1448" t="s">
        <v>379</v>
      </c>
      <c r="N1448" t="s">
        <v>202</v>
      </c>
      <c r="P1448" t="s">
        <v>34</v>
      </c>
      <c r="Q1448" t="s">
        <v>35</v>
      </c>
      <c r="R1448" t="s">
        <v>89</v>
      </c>
    </row>
    <row r="1449" spans="1:18">
      <c r="A1449">
        <v>33446</v>
      </c>
      <c r="B1449" s="3">
        <v>40335</v>
      </c>
      <c r="C1449" s="1">
        <v>40330</v>
      </c>
      <c r="D1449">
        <v>2010</v>
      </c>
      <c r="E1449" s="2">
        <v>0.80870399999999998</v>
      </c>
      <c r="F1449">
        <v>19</v>
      </c>
      <c r="G1449" t="s">
        <v>180</v>
      </c>
      <c r="H1449" t="s">
        <v>19</v>
      </c>
      <c r="I1449" t="s">
        <v>94</v>
      </c>
      <c r="J1449" t="s">
        <v>21</v>
      </c>
      <c r="K1449" t="s">
        <v>21</v>
      </c>
      <c r="L1449" t="s">
        <v>171</v>
      </c>
      <c r="M1449" t="s">
        <v>172</v>
      </c>
      <c r="N1449" t="s">
        <v>140</v>
      </c>
      <c r="P1449" t="s">
        <v>65</v>
      </c>
      <c r="Q1449" t="s">
        <v>26</v>
      </c>
      <c r="R1449" t="s">
        <v>27</v>
      </c>
    </row>
    <row r="1450" spans="1:18">
      <c r="A1450">
        <v>33449</v>
      </c>
      <c r="B1450" s="3">
        <v>40335</v>
      </c>
      <c r="C1450" s="1">
        <v>40330</v>
      </c>
      <c r="D1450">
        <v>2010</v>
      </c>
      <c r="E1450" s="2">
        <v>0.81555599999999995</v>
      </c>
      <c r="F1450">
        <v>19</v>
      </c>
      <c r="G1450" t="s">
        <v>180</v>
      </c>
      <c r="H1450" t="s">
        <v>19</v>
      </c>
      <c r="I1450" t="s">
        <v>113</v>
      </c>
      <c r="J1450" t="s">
        <v>52</v>
      </c>
      <c r="K1450" t="s">
        <v>81</v>
      </c>
      <c r="L1450" t="s">
        <v>114</v>
      </c>
      <c r="M1450" t="s">
        <v>77</v>
      </c>
      <c r="N1450" t="s">
        <v>538</v>
      </c>
      <c r="P1450" t="s">
        <v>79</v>
      </c>
      <c r="Q1450" t="s">
        <v>26</v>
      </c>
      <c r="R1450" t="s">
        <v>50</v>
      </c>
    </row>
    <row r="1451" spans="1:18">
      <c r="A1451">
        <v>33500</v>
      </c>
      <c r="B1451" s="3">
        <v>40335</v>
      </c>
      <c r="C1451" s="1">
        <v>40330</v>
      </c>
      <c r="D1451">
        <v>2010</v>
      </c>
      <c r="E1451" s="2">
        <v>0.93238399999999999</v>
      </c>
      <c r="F1451">
        <v>22</v>
      </c>
      <c r="G1451" t="s">
        <v>180</v>
      </c>
      <c r="H1451" t="s">
        <v>28</v>
      </c>
      <c r="I1451" t="s">
        <v>62</v>
      </c>
      <c r="J1451" t="s">
        <v>52</v>
      </c>
      <c r="K1451" t="s">
        <v>53</v>
      </c>
      <c r="L1451" t="s">
        <v>127</v>
      </c>
      <c r="M1451" t="s">
        <v>110</v>
      </c>
      <c r="N1451" t="s">
        <v>129</v>
      </c>
      <c r="P1451" t="s">
        <v>79</v>
      </c>
      <c r="Q1451" t="s">
        <v>26</v>
      </c>
      <c r="R1451" t="s">
        <v>40</v>
      </c>
    </row>
    <row r="1452" spans="1:18">
      <c r="A1452">
        <v>33502</v>
      </c>
      <c r="B1452" s="3">
        <v>40335</v>
      </c>
      <c r="C1452" s="1">
        <v>40330</v>
      </c>
      <c r="D1452">
        <v>2010</v>
      </c>
      <c r="E1452" s="2">
        <v>0.95179400000000003</v>
      </c>
      <c r="F1452">
        <v>22</v>
      </c>
      <c r="G1452" t="s">
        <v>180</v>
      </c>
      <c r="H1452" t="s">
        <v>28</v>
      </c>
      <c r="I1452" t="s">
        <v>90</v>
      </c>
      <c r="J1452" t="s">
        <v>52</v>
      </c>
      <c r="K1452" t="s">
        <v>53</v>
      </c>
      <c r="L1452" t="s">
        <v>162</v>
      </c>
      <c r="M1452" t="s">
        <v>72</v>
      </c>
      <c r="N1452" t="s">
        <v>169</v>
      </c>
      <c r="P1452" t="s">
        <v>49</v>
      </c>
      <c r="Q1452" t="s">
        <v>26</v>
      </c>
      <c r="R1452" t="s">
        <v>27</v>
      </c>
    </row>
    <row r="1453" spans="1:18">
      <c r="A1453">
        <v>33515</v>
      </c>
      <c r="B1453" s="3">
        <v>40336</v>
      </c>
      <c r="C1453" s="1">
        <v>40330</v>
      </c>
      <c r="D1453">
        <v>2010</v>
      </c>
      <c r="E1453" s="2">
        <v>0.16653899999999999</v>
      </c>
      <c r="F1453">
        <v>3</v>
      </c>
      <c r="G1453" t="s">
        <v>195</v>
      </c>
      <c r="H1453" t="s">
        <v>19</v>
      </c>
      <c r="I1453" t="s">
        <v>148</v>
      </c>
      <c r="J1453" t="s">
        <v>52</v>
      </c>
      <c r="K1453" t="s">
        <v>81</v>
      </c>
      <c r="L1453" t="s">
        <v>149</v>
      </c>
      <c r="M1453" t="s">
        <v>168</v>
      </c>
      <c r="N1453" t="s">
        <v>69</v>
      </c>
      <c r="P1453" t="s">
        <v>34</v>
      </c>
      <c r="Q1453" t="s">
        <v>35</v>
      </c>
      <c r="R1453" t="s">
        <v>27</v>
      </c>
    </row>
    <row r="1454" spans="1:18">
      <c r="A1454">
        <v>33538</v>
      </c>
      <c r="B1454" s="3">
        <v>40336</v>
      </c>
      <c r="C1454" s="1">
        <v>40330</v>
      </c>
      <c r="D1454">
        <v>2010</v>
      </c>
      <c r="E1454" s="2">
        <v>0.41972199999999998</v>
      </c>
      <c r="F1454">
        <v>10</v>
      </c>
      <c r="G1454" t="s">
        <v>195</v>
      </c>
      <c r="H1454" t="s">
        <v>28</v>
      </c>
      <c r="I1454" t="s">
        <v>100</v>
      </c>
      <c r="J1454" t="s">
        <v>97</v>
      </c>
      <c r="K1454" t="s">
        <v>97</v>
      </c>
      <c r="L1454" t="s">
        <v>184</v>
      </c>
      <c r="M1454" t="s">
        <v>214</v>
      </c>
      <c r="N1454" t="s">
        <v>75</v>
      </c>
      <c r="R1454" t="s">
        <v>46</v>
      </c>
    </row>
    <row r="1455" spans="1:18">
      <c r="A1455">
        <v>33548</v>
      </c>
      <c r="B1455" s="3">
        <v>40336</v>
      </c>
      <c r="C1455" s="1">
        <v>40330</v>
      </c>
      <c r="D1455">
        <v>2010</v>
      </c>
      <c r="E1455" s="2">
        <v>0.45966400000000002</v>
      </c>
      <c r="F1455">
        <v>11</v>
      </c>
      <c r="G1455" t="s">
        <v>195</v>
      </c>
      <c r="H1455" t="s">
        <v>28</v>
      </c>
      <c r="I1455" t="s">
        <v>62</v>
      </c>
      <c r="J1455" t="s">
        <v>52</v>
      </c>
      <c r="K1455" t="s">
        <v>53</v>
      </c>
      <c r="L1455" t="s">
        <v>183</v>
      </c>
      <c r="M1455" t="s">
        <v>300</v>
      </c>
      <c r="N1455" t="s">
        <v>111</v>
      </c>
      <c r="O1455" t="s">
        <v>539</v>
      </c>
      <c r="P1455" t="s">
        <v>106</v>
      </c>
      <c r="Q1455" t="s">
        <v>26</v>
      </c>
      <c r="R1455" t="s">
        <v>46</v>
      </c>
    </row>
    <row r="1456" spans="1:18">
      <c r="A1456">
        <v>33550</v>
      </c>
      <c r="B1456" s="3">
        <v>40336</v>
      </c>
      <c r="C1456" s="1">
        <v>40330</v>
      </c>
      <c r="D1456">
        <v>2010</v>
      </c>
      <c r="E1456" s="2">
        <v>0.471667</v>
      </c>
      <c r="F1456">
        <v>11</v>
      </c>
      <c r="G1456" t="s">
        <v>195</v>
      </c>
      <c r="H1456" t="s">
        <v>28</v>
      </c>
      <c r="I1456" t="s">
        <v>62</v>
      </c>
      <c r="J1456" t="s">
        <v>52</v>
      </c>
      <c r="K1456" t="s">
        <v>53</v>
      </c>
      <c r="L1456" t="s">
        <v>183</v>
      </c>
      <c r="M1456" t="s">
        <v>300</v>
      </c>
      <c r="N1456" t="s">
        <v>111</v>
      </c>
      <c r="O1456" t="s">
        <v>539</v>
      </c>
      <c r="P1456" t="s">
        <v>106</v>
      </c>
      <c r="Q1456" t="s">
        <v>26</v>
      </c>
      <c r="R1456" t="s">
        <v>46</v>
      </c>
    </row>
    <row r="1457" spans="1:18">
      <c r="A1457">
        <v>33562</v>
      </c>
      <c r="B1457" s="3">
        <v>40336</v>
      </c>
      <c r="C1457" s="1">
        <v>40330</v>
      </c>
      <c r="D1457">
        <v>2010</v>
      </c>
      <c r="E1457" s="2">
        <v>0.51967600000000003</v>
      </c>
      <c r="F1457">
        <v>12</v>
      </c>
      <c r="G1457" t="s">
        <v>195</v>
      </c>
      <c r="H1457" t="s">
        <v>28</v>
      </c>
      <c r="I1457" t="s">
        <v>96</v>
      </c>
      <c r="J1457" t="s">
        <v>97</v>
      </c>
      <c r="K1457" t="s">
        <v>97</v>
      </c>
      <c r="L1457" t="s">
        <v>327</v>
      </c>
      <c r="M1457" t="s">
        <v>540</v>
      </c>
      <c r="N1457" t="s">
        <v>60</v>
      </c>
      <c r="P1457" t="s">
        <v>49</v>
      </c>
      <c r="Q1457" t="s">
        <v>26</v>
      </c>
      <c r="R1457" t="s">
        <v>46</v>
      </c>
    </row>
    <row r="1458" spans="1:18">
      <c r="A1458">
        <v>33570</v>
      </c>
      <c r="B1458" s="3">
        <v>40336</v>
      </c>
      <c r="C1458" s="1">
        <v>40330</v>
      </c>
      <c r="D1458">
        <v>2010</v>
      </c>
      <c r="E1458" s="2">
        <v>0.52902800000000005</v>
      </c>
      <c r="F1458">
        <v>12</v>
      </c>
      <c r="G1458" t="s">
        <v>195</v>
      </c>
      <c r="H1458" t="s">
        <v>28</v>
      </c>
      <c r="I1458" t="s">
        <v>107</v>
      </c>
      <c r="J1458" t="s">
        <v>108</v>
      </c>
      <c r="K1458" t="s">
        <v>108</v>
      </c>
      <c r="L1458" t="s">
        <v>414</v>
      </c>
      <c r="M1458" t="s">
        <v>72</v>
      </c>
      <c r="N1458" t="s">
        <v>169</v>
      </c>
      <c r="P1458" t="s">
        <v>49</v>
      </c>
      <c r="Q1458" t="s">
        <v>26</v>
      </c>
      <c r="R1458" t="s">
        <v>27</v>
      </c>
    </row>
    <row r="1459" spans="1:18">
      <c r="A1459">
        <v>33571</v>
      </c>
      <c r="B1459" s="3">
        <v>40336</v>
      </c>
      <c r="C1459" s="1">
        <v>40330</v>
      </c>
      <c r="D1459">
        <v>2010</v>
      </c>
      <c r="E1459" s="2">
        <v>0.53016200000000002</v>
      </c>
      <c r="F1459">
        <v>12</v>
      </c>
      <c r="G1459" t="s">
        <v>195</v>
      </c>
      <c r="H1459" t="s">
        <v>19</v>
      </c>
      <c r="I1459" t="s">
        <v>148</v>
      </c>
      <c r="J1459" t="s">
        <v>52</v>
      </c>
      <c r="K1459" t="s">
        <v>81</v>
      </c>
      <c r="L1459" t="s">
        <v>149</v>
      </c>
      <c r="M1459" t="s">
        <v>55</v>
      </c>
      <c r="N1459" t="s">
        <v>24</v>
      </c>
      <c r="P1459" t="s">
        <v>93</v>
      </c>
      <c r="Q1459" t="s">
        <v>26</v>
      </c>
      <c r="R1459" t="s">
        <v>57</v>
      </c>
    </row>
    <row r="1460" spans="1:18">
      <c r="A1460">
        <v>33576</v>
      </c>
      <c r="B1460" s="3">
        <v>40336</v>
      </c>
      <c r="C1460" s="1">
        <v>40330</v>
      </c>
      <c r="D1460">
        <v>2010</v>
      </c>
      <c r="E1460" s="2">
        <v>0.55074100000000004</v>
      </c>
      <c r="F1460">
        <v>13</v>
      </c>
      <c r="G1460" t="s">
        <v>195</v>
      </c>
      <c r="H1460" t="s">
        <v>28</v>
      </c>
      <c r="I1460" t="s">
        <v>62</v>
      </c>
      <c r="J1460" t="s">
        <v>52</v>
      </c>
      <c r="K1460" t="s">
        <v>53</v>
      </c>
      <c r="L1460" t="s">
        <v>127</v>
      </c>
      <c r="M1460" t="s">
        <v>110</v>
      </c>
      <c r="N1460" t="s">
        <v>60</v>
      </c>
      <c r="P1460" t="s">
        <v>49</v>
      </c>
      <c r="Q1460" t="s">
        <v>26</v>
      </c>
      <c r="R1460" t="s">
        <v>40</v>
      </c>
    </row>
    <row r="1461" spans="1:18">
      <c r="A1461">
        <v>33618</v>
      </c>
      <c r="B1461" s="3">
        <v>40336</v>
      </c>
      <c r="C1461" s="1">
        <v>40330</v>
      </c>
      <c r="D1461">
        <v>2010</v>
      </c>
      <c r="E1461" s="2">
        <v>0.714028</v>
      </c>
      <c r="F1461">
        <v>17</v>
      </c>
      <c r="G1461" t="s">
        <v>195</v>
      </c>
      <c r="H1461" t="s">
        <v>19</v>
      </c>
      <c r="I1461" t="s">
        <v>90</v>
      </c>
      <c r="J1461" t="s">
        <v>52</v>
      </c>
      <c r="K1461" t="s">
        <v>53</v>
      </c>
      <c r="L1461" t="s">
        <v>91</v>
      </c>
      <c r="M1461" t="s">
        <v>55</v>
      </c>
      <c r="N1461" t="s">
        <v>225</v>
      </c>
      <c r="P1461" t="s">
        <v>49</v>
      </c>
      <c r="Q1461" t="s">
        <v>26</v>
      </c>
      <c r="R1461" t="s">
        <v>57</v>
      </c>
    </row>
    <row r="1462" spans="1:18">
      <c r="A1462">
        <v>33675</v>
      </c>
      <c r="B1462" s="3">
        <v>40336</v>
      </c>
      <c r="C1462" s="1">
        <v>40330</v>
      </c>
      <c r="D1462">
        <v>2010</v>
      </c>
      <c r="E1462" s="2">
        <v>0.87667799999999996</v>
      </c>
      <c r="F1462">
        <v>21</v>
      </c>
      <c r="G1462" t="s">
        <v>195</v>
      </c>
      <c r="H1462" t="s">
        <v>28</v>
      </c>
      <c r="I1462" t="s">
        <v>107</v>
      </c>
      <c r="J1462" t="s">
        <v>108</v>
      </c>
      <c r="K1462" t="s">
        <v>108</v>
      </c>
      <c r="L1462" t="s">
        <v>305</v>
      </c>
      <c r="M1462" t="s">
        <v>541</v>
      </c>
      <c r="N1462" t="s">
        <v>138</v>
      </c>
      <c r="P1462" t="s">
        <v>469</v>
      </c>
      <c r="Q1462" t="s">
        <v>26</v>
      </c>
      <c r="R1462" t="s">
        <v>130</v>
      </c>
    </row>
    <row r="1463" spans="1:18">
      <c r="A1463">
        <v>33699</v>
      </c>
      <c r="B1463" s="3">
        <v>40337</v>
      </c>
      <c r="C1463" s="1">
        <v>40330</v>
      </c>
      <c r="D1463">
        <v>2010</v>
      </c>
      <c r="E1463" s="2">
        <v>2.3947E-2</v>
      </c>
      <c r="F1463">
        <v>0</v>
      </c>
      <c r="G1463" t="s">
        <v>210</v>
      </c>
      <c r="H1463" t="s">
        <v>19</v>
      </c>
      <c r="I1463" t="s">
        <v>218</v>
      </c>
      <c r="J1463" t="s">
        <v>52</v>
      </c>
      <c r="K1463" t="s">
        <v>81</v>
      </c>
      <c r="L1463" t="s">
        <v>474</v>
      </c>
      <c r="M1463" t="s">
        <v>163</v>
      </c>
      <c r="N1463" t="s">
        <v>157</v>
      </c>
      <c r="P1463" t="s">
        <v>25</v>
      </c>
      <c r="Q1463" t="s">
        <v>26</v>
      </c>
      <c r="R1463" t="s">
        <v>50</v>
      </c>
    </row>
    <row r="1464" spans="1:18">
      <c r="A1464">
        <v>33702</v>
      </c>
      <c r="B1464" s="3">
        <v>40337</v>
      </c>
      <c r="C1464" s="1">
        <v>40330</v>
      </c>
      <c r="D1464">
        <v>2010</v>
      </c>
      <c r="E1464" s="2">
        <v>5.3240999999999997E-2</v>
      </c>
      <c r="F1464">
        <v>1</v>
      </c>
      <c r="G1464" t="s">
        <v>210</v>
      </c>
      <c r="H1464" t="s">
        <v>19</v>
      </c>
      <c r="I1464" t="s">
        <v>29</v>
      </c>
      <c r="J1464" t="s">
        <v>30</v>
      </c>
      <c r="K1464" t="s">
        <v>30</v>
      </c>
      <c r="L1464" t="s">
        <v>125</v>
      </c>
      <c r="M1464" t="s">
        <v>55</v>
      </c>
      <c r="N1464" t="s">
        <v>274</v>
      </c>
      <c r="P1464" t="s">
        <v>34</v>
      </c>
      <c r="Q1464" t="s">
        <v>35</v>
      </c>
      <c r="R1464" t="s">
        <v>57</v>
      </c>
    </row>
    <row r="1465" spans="1:18">
      <c r="A1465">
        <v>33704</v>
      </c>
      <c r="B1465" s="3">
        <v>40337</v>
      </c>
      <c r="C1465" s="1">
        <v>40330</v>
      </c>
      <c r="D1465">
        <v>2010</v>
      </c>
      <c r="E1465" s="2">
        <v>9.7303000000000001E-2</v>
      </c>
      <c r="F1465">
        <v>2</v>
      </c>
      <c r="G1465" t="s">
        <v>210</v>
      </c>
      <c r="H1465" t="s">
        <v>19</v>
      </c>
      <c r="I1465" t="s">
        <v>62</v>
      </c>
      <c r="J1465" t="s">
        <v>52</v>
      </c>
      <c r="K1465" t="s">
        <v>53</v>
      </c>
      <c r="L1465" t="s">
        <v>135</v>
      </c>
      <c r="M1465" t="s">
        <v>55</v>
      </c>
      <c r="N1465" t="s">
        <v>225</v>
      </c>
      <c r="P1465" t="s">
        <v>34</v>
      </c>
      <c r="Q1465" t="s">
        <v>35</v>
      </c>
      <c r="R1465" t="s">
        <v>57</v>
      </c>
    </row>
    <row r="1466" spans="1:18">
      <c r="A1466">
        <v>33705</v>
      </c>
      <c r="B1466" s="3">
        <v>40337</v>
      </c>
      <c r="C1466" s="1">
        <v>40330</v>
      </c>
      <c r="D1466">
        <v>2010</v>
      </c>
      <c r="E1466" s="2">
        <v>0.160718</v>
      </c>
      <c r="F1466">
        <v>3</v>
      </c>
      <c r="G1466" t="s">
        <v>210</v>
      </c>
      <c r="H1466" t="s">
        <v>19</v>
      </c>
      <c r="I1466" t="s">
        <v>148</v>
      </c>
      <c r="J1466" t="s">
        <v>52</v>
      </c>
      <c r="K1466" t="s">
        <v>81</v>
      </c>
      <c r="L1466" t="s">
        <v>149</v>
      </c>
      <c r="M1466" t="s">
        <v>55</v>
      </c>
      <c r="N1466" t="s">
        <v>92</v>
      </c>
      <c r="P1466" t="s">
        <v>65</v>
      </c>
      <c r="Q1466" t="s">
        <v>26</v>
      </c>
      <c r="R1466" t="s">
        <v>57</v>
      </c>
    </row>
    <row r="1467" spans="1:18">
      <c r="A1467">
        <v>33706</v>
      </c>
      <c r="B1467" s="3">
        <v>40337</v>
      </c>
      <c r="C1467" s="1">
        <v>40330</v>
      </c>
      <c r="D1467">
        <v>2010</v>
      </c>
      <c r="E1467" s="2">
        <v>0.16306699999999999</v>
      </c>
      <c r="F1467">
        <v>3</v>
      </c>
      <c r="G1467" t="s">
        <v>210</v>
      </c>
      <c r="H1467" t="s">
        <v>19</v>
      </c>
      <c r="I1467" t="s">
        <v>107</v>
      </c>
      <c r="J1467" t="s">
        <v>108</v>
      </c>
      <c r="K1467" t="s">
        <v>108</v>
      </c>
      <c r="L1467" t="s">
        <v>175</v>
      </c>
      <c r="M1467" t="s">
        <v>146</v>
      </c>
      <c r="N1467" t="s">
        <v>69</v>
      </c>
      <c r="P1467" t="s">
        <v>61</v>
      </c>
      <c r="Q1467" t="s">
        <v>35</v>
      </c>
      <c r="R1467" t="s">
        <v>50</v>
      </c>
    </row>
    <row r="1468" spans="1:18">
      <c r="A1468">
        <v>33729</v>
      </c>
      <c r="B1468" s="3">
        <v>40337</v>
      </c>
      <c r="C1468" s="1">
        <v>40330</v>
      </c>
      <c r="D1468">
        <v>2010</v>
      </c>
      <c r="E1468" s="2">
        <v>0.39097199999999999</v>
      </c>
      <c r="F1468">
        <v>9</v>
      </c>
      <c r="G1468" t="s">
        <v>210</v>
      </c>
      <c r="H1468" t="s">
        <v>28</v>
      </c>
      <c r="I1468" t="s">
        <v>96</v>
      </c>
      <c r="J1468" t="s">
        <v>97</v>
      </c>
      <c r="K1468" t="s">
        <v>97</v>
      </c>
      <c r="L1468" t="s">
        <v>327</v>
      </c>
      <c r="M1468" t="s">
        <v>143</v>
      </c>
      <c r="N1468" t="s">
        <v>274</v>
      </c>
      <c r="P1468" t="s">
        <v>418</v>
      </c>
      <c r="Q1468" t="s">
        <v>193</v>
      </c>
      <c r="R1468" t="s">
        <v>139</v>
      </c>
    </row>
    <row r="1469" spans="1:18">
      <c r="A1469">
        <v>33739</v>
      </c>
      <c r="B1469" s="3">
        <v>40337</v>
      </c>
      <c r="C1469" s="1">
        <v>40330</v>
      </c>
      <c r="D1469">
        <v>2010</v>
      </c>
      <c r="E1469" s="2">
        <v>0.43358799999999997</v>
      </c>
      <c r="F1469">
        <v>10</v>
      </c>
      <c r="G1469" t="s">
        <v>210</v>
      </c>
      <c r="H1469" t="s">
        <v>19</v>
      </c>
      <c r="I1469" t="s">
        <v>100</v>
      </c>
      <c r="J1469" t="s">
        <v>97</v>
      </c>
      <c r="K1469" t="s">
        <v>97</v>
      </c>
      <c r="L1469" t="s">
        <v>120</v>
      </c>
      <c r="M1469" t="s">
        <v>413</v>
      </c>
      <c r="N1469" t="s">
        <v>75</v>
      </c>
      <c r="R1469" t="s">
        <v>130</v>
      </c>
    </row>
    <row r="1470" spans="1:18">
      <c r="A1470">
        <v>33745</v>
      </c>
      <c r="B1470" s="3">
        <v>40337</v>
      </c>
      <c r="C1470" s="1">
        <v>40330</v>
      </c>
      <c r="D1470">
        <v>2010</v>
      </c>
      <c r="E1470" s="2">
        <v>0.44142399999999998</v>
      </c>
      <c r="F1470">
        <v>10</v>
      </c>
      <c r="G1470" t="s">
        <v>210</v>
      </c>
      <c r="H1470" t="s">
        <v>28</v>
      </c>
      <c r="I1470" t="s">
        <v>113</v>
      </c>
      <c r="J1470" t="s">
        <v>52</v>
      </c>
      <c r="K1470" t="s">
        <v>81</v>
      </c>
      <c r="L1470" t="s">
        <v>114</v>
      </c>
      <c r="M1470" t="s">
        <v>110</v>
      </c>
      <c r="N1470" t="s">
        <v>126</v>
      </c>
      <c r="P1470" t="s">
        <v>34</v>
      </c>
      <c r="Q1470" t="s">
        <v>35</v>
      </c>
      <c r="R1470" t="s">
        <v>40</v>
      </c>
    </row>
    <row r="1471" spans="1:18">
      <c r="A1471">
        <v>33753</v>
      </c>
      <c r="B1471" s="3">
        <v>40337</v>
      </c>
      <c r="C1471" s="1">
        <v>40330</v>
      </c>
      <c r="D1471">
        <v>2010</v>
      </c>
      <c r="E1471" s="2">
        <v>0.46088000000000001</v>
      </c>
      <c r="F1471">
        <v>11</v>
      </c>
      <c r="G1471" t="s">
        <v>210</v>
      </c>
      <c r="H1471" t="s">
        <v>19</v>
      </c>
      <c r="I1471" t="s">
        <v>107</v>
      </c>
      <c r="J1471" t="s">
        <v>108</v>
      </c>
      <c r="K1471" t="s">
        <v>108</v>
      </c>
      <c r="L1471" t="s">
        <v>175</v>
      </c>
      <c r="M1471" t="s">
        <v>146</v>
      </c>
      <c r="N1471" t="s">
        <v>69</v>
      </c>
      <c r="P1471" t="s">
        <v>79</v>
      </c>
      <c r="Q1471" t="s">
        <v>26</v>
      </c>
      <c r="R1471" t="s">
        <v>50</v>
      </c>
    </row>
    <row r="1472" spans="1:18">
      <c r="A1472">
        <v>33755</v>
      </c>
      <c r="B1472" s="3">
        <v>40337</v>
      </c>
      <c r="C1472" s="1">
        <v>40330</v>
      </c>
      <c r="D1472">
        <v>2010</v>
      </c>
      <c r="E1472" s="2">
        <v>0.46385399999999999</v>
      </c>
      <c r="F1472">
        <v>11</v>
      </c>
      <c r="G1472" t="s">
        <v>210</v>
      </c>
      <c r="H1472" t="s">
        <v>19</v>
      </c>
      <c r="I1472" t="s">
        <v>62</v>
      </c>
      <c r="J1472" t="s">
        <v>52</v>
      </c>
      <c r="K1472" t="s">
        <v>53</v>
      </c>
      <c r="L1472" t="s">
        <v>127</v>
      </c>
      <c r="M1472" t="s">
        <v>185</v>
      </c>
      <c r="N1472" t="s">
        <v>92</v>
      </c>
      <c r="P1472" t="s">
        <v>79</v>
      </c>
      <c r="Q1472" t="s">
        <v>26</v>
      </c>
      <c r="R1472" t="s">
        <v>130</v>
      </c>
    </row>
    <row r="1473" spans="1:18">
      <c r="A1473">
        <v>33757</v>
      </c>
      <c r="B1473" s="3">
        <v>40337</v>
      </c>
      <c r="C1473" s="1">
        <v>40330</v>
      </c>
      <c r="D1473">
        <v>2010</v>
      </c>
      <c r="E1473" s="2">
        <v>0.47647</v>
      </c>
      <c r="F1473">
        <v>11</v>
      </c>
      <c r="G1473" t="s">
        <v>210</v>
      </c>
      <c r="H1473" t="s">
        <v>28</v>
      </c>
      <c r="I1473" t="s">
        <v>123</v>
      </c>
      <c r="J1473" t="s">
        <v>52</v>
      </c>
      <c r="K1473" t="s">
        <v>53</v>
      </c>
      <c r="L1473" t="s">
        <v>254</v>
      </c>
      <c r="M1473" t="s">
        <v>99</v>
      </c>
      <c r="N1473" t="s">
        <v>129</v>
      </c>
      <c r="P1473" t="s">
        <v>93</v>
      </c>
      <c r="Q1473" t="s">
        <v>26</v>
      </c>
      <c r="R1473" t="s">
        <v>57</v>
      </c>
    </row>
    <row r="1474" spans="1:18">
      <c r="A1474">
        <v>33763</v>
      </c>
      <c r="B1474" s="3">
        <v>40337</v>
      </c>
      <c r="C1474" s="1">
        <v>40330</v>
      </c>
      <c r="D1474">
        <v>2010</v>
      </c>
      <c r="E1474" s="2">
        <v>0.49701400000000001</v>
      </c>
      <c r="F1474">
        <v>11</v>
      </c>
      <c r="G1474" t="s">
        <v>210</v>
      </c>
      <c r="H1474" t="s">
        <v>19</v>
      </c>
      <c r="I1474" t="s">
        <v>51</v>
      </c>
      <c r="J1474" t="s">
        <v>52</v>
      </c>
      <c r="K1474" t="s">
        <v>53</v>
      </c>
      <c r="L1474" t="s">
        <v>54</v>
      </c>
      <c r="M1474" t="s">
        <v>55</v>
      </c>
      <c r="N1474" t="s">
        <v>45</v>
      </c>
      <c r="P1474" t="s">
        <v>34</v>
      </c>
      <c r="Q1474" t="s">
        <v>35</v>
      </c>
      <c r="R1474" t="s">
        <v>57</v>
      </c>
    </row>
    <row r="1475" spans="1:18">
      <c r="A1475">
        <v>33767</v>
      </c>
      <c r="B1475" s="3">
        <v>40337</v>
      </c>
      <c r="C1475" s="1">
        <v>40330</v>
      </c>
      <c r="D1475">
        <v>2010</v>
      </c>
      <c r="E1475" s="2">
        <v>0.50291699999999995</v>
      </c>
      <c r="F1475">
        <v>12</v>
      </c>
      <c r="G1475" t="s">
        <v>210</v>
      </c>
      <c r="H1475" t="s">
        <v>19</v>
      </c>
      <c r="I1475" t="s">
        <v>62</v>
      </c>
      <c r="J1475" t="s">
        <v>52</v>
      </c>
      <c r="K1475" t="s">
        <v>53</v>
      </c>
      <c r="L1475" t="s">
        <v>127</v>
      </c>
      <c r="M1475" t="s">
        <v>172</v>
      </c>
      <c r="N1475" t="s">
        <v>24</v>
      </c>
      <c r="P1475" t="s">
        <v>73</v>
      </c>
      <c r="Q1475" t="s">
        <v>35</v>
      </c>
      <c r="R1475" t="s">
        <v>27</v>
      </c>
    </row>
    <row r="1476" spans="1:18">
      <c r="A1476">
        <v>33788</v>
      </c>
      <c r="B1476" s="3">
        <v>40337</v>
      </c>
      <c r="C1476" s="1">
        <v>40330</v>
      </c>
      <c r="D1476">
        <v>2010</v>
      </c>
      <c r="E1476" s="2">
        <v>0.60416700000000001</v>
      </c>
      <c r="F1476">
        <v>14</v>
      </c>
      <c r="G1476" t="s">
        <v>210</v>
      </c>
      <c r="H1476" t="s">
        <v>19</v>
      </c>
      <c r="I1476" t="s">
        <v>113</v>
      </c>
      <c r="J1476" t="s">
        <v>52</v>
      </c>
      <c r="K1476" t="s">
        <v>81</v>
      </c>
      <c r="L1476" t="s">
        <v>114</v>
      </c>
      <c r="M1476" t="s">
        <v>163</v>
      </c>
      <c r="N1476" t="s">
        <v>75</v>
      </c>
      <c r="R1476" t="s">
        <v>50</v>
      </c>
    </row>
    <row r="1477" spans="1:18">
      <c r="A1477">
        <v>33789</v>
      </c>
      <c r="B1477" s="3">
        <v>40337</v>
      </c>
      <c r="C1477" s="1">
        <v>40330</v>
      </c>
      <c r="D1477">
        <v>2010</v>
      </c>
      <c r="E1477" s="2">
        <v>0.60540499999999997</v>
      </c>
      <c r="F1477">
        <v>14</v>
      </c>
      <c r="G1477" t="s">
        <v>210</v>
      </c>
      <c r="H1477" t="s">
        <v>19</v>
      </c>
      <c r="I1477" t="s">
        <v>29</v>
      </c>
      <c r="J1477" t="s">
        <v>30</v>
      </c>
      <c r="K1477" t="s">
        <v>30</v>
      </c>
      <c r="L1477" t="s">
        <v>125</v>
      </c>
      <c r="M1477" t="s">
        <v>55</v>
      </c>
      <c r="N1477" t="s">
        <v>274</v>
      </c>
      <c r="P1477" t="s">
        <v>65</v>
      </c>
      <c r="Q1477" t="s">
        <v>26</v>
      </c>
      <c r="R1477" t="s">
        <v>57</v>
      </c>
    </row>
    <row r="1478" spans="1:18">
      <c r="A1478">
        <v>33793</v>
      </c>
      <c r="B1478" s="3">
        <v>40337</v>
      </c>
      <c r="C1478" s="1">
        <v>40330</v>
      </c>
      <c r="D1478">
        <v>2010</v>
      </c>
      <c r="E1478" s="2">
        <v>0.63465300000000002</v>
      </c>
      <c r="F1478">
        <v>15</v>
      </c>
      <c r="G1478" t="s">
        <v>210</v>
      </c>
      <c r="H1478" t="s">
        <v>19</v>
      </c>
      <c r="I1478" t="s">
        <v>41</v>
      </c>
      <c r="J1478" t="s">
        <v>42</v>
      </c>
      <c r="K1478" t="s">
        <v>42</v>
      </c>
      <c r="L1478" t="s">
        <v>43</v>
      </c>
      <c r="M1478" t="s">
        <v>176</v>
      </c>
      <c r="N1478" t="s">
        <v>186</v>
      </c>
      <c r="P1478" t="s">
        <v>25</v>
      </c>
      <c r="Q1478" t="s">
        <v>26</v>
      </c>
      <c r="R1478" t="s">
        <v>50</v>
      </c>
    </row>
    <row r="1479" spans="1:18">
      <c r="A1479">
        <v>33794</v>
      </c>
      <c r="B1479" s="3">
        <v>40337</v>
      </c>
      <c r="C1479" s="1">
        <v>40330</v>
      </c>
      <c r="D1479">
        <v>2010</v>
      </c>
      <c r="E1479" s="2">
        <v>0.63994200000000001</v>
      </c>
      <c r="F1479">
        <v>15</v>
      </c>
      <c r="G1479" t="s">
        <v>210</v>
      </c>
      <c r="H1479" t="s">
        <v>28</v>
      </c>
      <c r="I1479" t="s">
        <v>70</v>
      </c>
      <c r="J1479" t="s">
        <v>42</v>
      </c>
      <c r="K1479" t="s">
        <v>42</v>
      </c>
      <c r="L1479" t="s">
        <v>71</v>
      </c>
      <c r="M1479" t="s">
        <v>44</v>
      </c>
      <c r="N1479" t="s">
        <v>111</v>
      </c>
      <c r="O1479" t="s">
        <v>542</v>
      </c>
      <c r="P1479" t="s">
        <v>238</v>
      </c>
      <c r="Q1479" t="s">
        <v>26</v>
      </c>
      <c r="R1479" t="s">
        <v>46</v>
      </c>
    </row>
    <row r="1480" spans="1:18">
      <c r="A1480">
        <v>33797</v>
      </c>
      <c r="B1480" s="3">
        <v>40337</v>
      </c>
      <c r="C1480" s="1">
        <v>40330</v>
      </c>
      <c r="D1480">
        <v>2010</v>
      </c>
      <c r="E1480" s="2">
        <v>0.65197899999999998</v>
      </c>
      <c r="F1480">
        <v>15</v>
      </c>
      <c r="G1480" t="s">
        <v>210</v>
      </c>
      <c r="H1480" t="s">
        <v>28</v>
      </c>
      <c r="I1480" t="s">
        <v>107</v>
      </c>
      <c r="J1480" t="s">
        <v>108</v>
      </c>
      <c r="K1480" t="s">
        <v>108</v>
      </c>
      <c r="L1480" t="s">
        <v>283</v>
      </c>
      <c r="M1480" t="s">
        <v>72</v>
      </c>
      <c r="N1480" t="s">
        <v>24</v>
      </c>
      <c r="P1480" t="s">
        <v>204</v>
      </c>
      <c r="Q1480" t="s">
        <v>26</v>
      </c>
      <c r="R1480" t="s">
        <v>27</v>
      </c>
    </row>
    <row r="1481" spans="1:18">
      <c r="A1481">
        <v>33814</v>
      </c>
      <c r="B1481" s="3">
        <v>40337</v>
      </c>
      <c r="C1481" s="1">
        <v>40330</v>
      </c>
      <c r="D1481">
        <v>2010</v>
      </c>
      <c r="E1481" s="2">
        <v>0.68482600000000005</v>
      </c>
      <c r="F1481">
        <v>16</v>
      </c>
      <c r="G1481" t="s">
        <v>210</v>
      </c>
      <c r="H1481" t="s">
        <v>28</v>
      </c>
      <c r="I1481" t="s">
        <v>158</v>
      </c>
      <c r="J1481" t="s">
        <v>52</v>
      </c>
      <c r="K1481" t="s">
        <v>81</v>
      </c>
      <c r="L1481" t="s">
        <v>159</v>
      </c>
      <c r="M1481" t="s">
        <v>72</v>
      </c>
      <c r="N1481" t="s">
        <v>169</v>
      </c>
      <c r="P1481" t="s">
        <v>49</v>
      </c>
      <c r="Q1481" t="s">
        <v>26</v>
      </c>
      <c r="R1481" t="s">
        <v>27</v>
      </c>
    </row>
    <row r="1482" spans="1:18">
      <c r="A1482">
        <v>33826</v>
      </c>
      <c r="B1482" s="3">
        <v>40337</v>
      </c>
      <c r="C1482" s="1">
        <v>40330</v>
      </c>
      <c r="D1482">
        <v>2010</v>
      </c>
      <c r="E1482" s="2">
        <v>0.75912000000000002</v>
      </c>
      <c r="F1482">
        <v>18</v>
      </c>
      <c r="G1482" t="s">
        <v>210</v>
      </c>
      <c r="H1482" t="s">
        <v>19</v>
      </c>
      <c r="I1482" t="s">
        <v>62</v>
      </c>
      <c r="J1482" t="s">
        <v>52</v>
      </c>
      <c r="K1482" t="s">
        <v>53</v>
      </c>
      <c r="L1482" t="s">
        <v>63</v>
      </c>
      <c r="M1482" t="s">
        <v>110</v>
      </c>
      <c r="N1482" t="s">
        <v>111</v>
      </c>
      <c r="O1482" t="s">
        <v>543</v>
      </c>
      <c r="P1482" t="s">
        <v>93</v>
      </c>
      <c r="Q1482" t="s">
        <v>26</v>
      </c>
      <c r="R1482" t="s">
        <v>40</v>
      </c>
    </row>
    <row r="1483" spans="1:18">
      <c r="A1483">
        <v>33840</v>
      </c>
      <c r="B1483" s="3">
        <v>40337</v>
      </c>
      <c r="C1483" s="1">
        <v>40330</v>
      </c>
      <c r="D1483">
        <v>2010</v>
      </c>
      <c r="E1483" s="2">
        <v>0.78281299999999998</v>
      </c>
      <c r="F1483">
        <v>18</v>
      </c>
      <c r="G1483" t="s">
        <v>210</v>
      </c>
      <c r="H1483" t="s">
        <v>28</v>
      </c>
      <c r="I1483" t="s">
        <v>148</v>
      </c>
      <c r="J1483" t="s">
        <v>52</v>
      </c>
      <c r="K1483" t="s">
        <v>81</v>
      </c>
      <c r="L1483" t="s">
        <v>211</v>
      </c>
      <c r="M1483" t="s">
        <v>500</v>
      </c>
      <c r="N1483" t="s">
        <v>169</v>
      </c>
      <c r="P1483" t="s">
        <v>49</v>
      </c>
      <c r="Q1483" t="s">
        <v>26</v>
      </c>
      <c r="R1483" t="s">
        <v>27</v>
      </c>
    </row>
    <row r="1484" spans="1:18">
      <c r="A1484">
        <v>33857</v>
      </c>
      <c r="B1484" s="3">
        <v>40337</v>
      </c>
      <c r="C1484" s="1">
        <v>40330</v>
      </c>
      <c r="D1484">
        <v>2010</v>
      </c>
      <c r="E1484" s="2">
        <v>0.81633100000000003</v>
      </c>
      <c r="F1484">
        <v>19</v>
      </c>
      <c r="G1484" t="s">
        <v>210</v>
      </c>
      <c r="H1484" t="s">
        <v>28</v>
      </c>
      <c r="I1484" t="s">
        <v>29</v>
      </c>
      <c r="J1484" t="s">
        <v>30</v>
      </c>
      <c r="K1484" t="s">
        <v>30</v>
      </c>
      <c r="L1484" t="s">
        <v>125</v>
      </c>
      <c r="M1484" t="s">
        <v>156</v>
      </c>
      <c r="N1484" t="s">
        <v>60</v>
      </c>
      <c r="P1484" t="s">
        <v>49</v>
      </c>
      <c r="Q1484" t="s">
        <v>26</v>
      </c>
      <c r="R1484" t="s">
        <v>27</v>
      </c>
    </row>
    <row r="1485" spans="1:18">
      <c r="A1485">
        <v>33872</v>
      </c>
      <c r="B1485" s="3">
        <v>40337</v>
      </c>
      <c r="C1485" s="1">
        <v>40330</v>
      </c>
      <c r="D1485">
        <v>2010</v>
      </c>
      <c r="E1485" s="2">
        <v>0.87377300000000002</v>
      </c>
      <c r="F1485">
        <v>20</v>
      </c>
      <c r="G1485" t="s">
        <v>210</v>
      </c>
      <c r="H1485" t="s">
        <v>19</v>
      </c>
      <c r="I1485" t="s">
        <v>148</v>
      </c>
      <c r="J1485" t="s">
        <v>52</v>
      </c>
      <c r="K1485" t="s">
        <v>81</v>
      </c>
      <c r="L1485" t="s">
        <v>179</v>
      </c>
      <c r="M1485" t="s">
        <v>48</v>
      </c>
      <c r="N1485" t="s">
        <v>69</v>
      </c>
      <c r="P1485" t="s">
        <v>122</v>
      </c>
      <c r="Q1485" t="s">
        <v>26</v>
      </c>
      <c r="R1485" t="s">
        <v>50</v>
      </c>
    </row>
    <row r="1486" spans="1:18">
      <c r="A1486">
        <v>33878</v>
      </c>
      <c r="B1486" s="3">
        <v>40337</v>
      </c>
      <c r="C1486" s="1">
        <v>40330</v>
      </c>
      <c r="D1486">
        <v>2010</v>
      </c>
      <c r="E1486" s="2">
        <v>0.92752299999999999</v>
      </c>
      <c r="F1486">
        <v>22</v>
      </c>
      <c r="G1486" t="s">
        <v>210</v>
      </c>
      <c r="H1486" t="s">
        <v>28</v>
      </c>
      <c r="I1486" t="s">
        <v>29</v>
      </c>
      <c r="J1486" t="s">
        <v>30</v>
      </c>
      <c r="K1486" t="s">
        <v>30</v>
      </c>
      <c r="L1486" t="s">
        <v>125</v>
      </c>
      <c r="M1486" t="s">
        <v>156</v>
      </c>
      <c r="N1486" t="s">
        <v>60</v>
      </c>
      <c r="P1486" t="s">
        <v>49</v>
      </c>
      <c r="Q1486" t="s">
        <v>26</v>
      </c>
      <c r="R1486" t="s">
        <v>27</v>
      </c>
    </row>
    <row r="1487" spans="1:18">
      <c r="A1487">
        <v>33882</v>
      </c>
      <c r="B1487" s="3">
        <v>40337</v>
      </c>
      <c r="C1487" s="1">
        <v>40330</v>
      </c>
      <c r="D1487">
        <v>2010</v>
      </c>
      <c r="E1487" s="2">
        <v>0.98942099999999999</v>
      </c>
      <c r="F1487">
        <v>23</v>
      </c>
      <c r="G1487" t="s">
        <v>210</v>
      </c>
      <c r="H1487" t="s">
        <v>19</v>
      </c>
      <c r="I1487" t="s">
        <v>103</v>
      </c>
      <c r="J1487" t="s">
        <v>30</v>
      </c>
      <c r="K1487" t="s">
        <v>30</v>
      </c>
      <c r="L1487" t="s">
        <v>544</v>
      </c>
      <c r="M1487" t="s">
        <v>372</v>
      </c>
      <c r="N1487" t="s">
        <v>186</v>
      </c>
      <c r="P1487" t="s">
        <v>386</v>
      </c>
      <c r="Q1487" t="s">
        <v>26</v>
      </c>
      <c r="R1487" t="s">
        <v>130</v>
      </c>
    </row>
    <row r="1488" spans="1:18">
      <c r="A1488">
        <v>33895</v>
      </c>
      <c r="B1488" s="3">
        <v>40338</v>
      </c>
      <c r="C1488" s="1">
        <v>40330</v>
      </c>
      <c r="D1488">
        <v>2010</v>
      </c>
      <c r="E1488" s="2">
        <v>0.305255</v>
      </c>
      <c r="F1488">
        <v>7</v>
      </c>
      <c r="G1488" t="s">
        <v>227</v>
      </c>
      <c r="H1488" t="s">
        <v>19</v>
      </c>
      <c r="I1488" t="s">
        <v>62</v>
      </c>
      <c r="J1488" t="s">
        <v>52</v>
      </c>
      <c r="K1488" t="s">
        <v>53</v>
      </c>
      <c r="L1488" t="s">
        <v>135</v>
      </c>
      <c r="M1488" t="s">
        <v>291</v>
      </c>
      <c r="N1488" t="s">
        <v>69</v>
      </c>
      <c r="P1488" t="s">
        <v>79</v>
      </c>
      <c r="Q1488" t="s">
        <v>26</v>
      </c>
      <c r="R1488" t="s">
        <v>50</v>
      </c>
    </row>
    <row r="1489" spans="1:18">
      <c r="A1489">
        <v>33896</v>
      </c>
      <c r="B1489" s="3">
        <v>40338</v>
      </c>
      <c r="C1489" s="1">
        <v>40330</v>
      </c>
      <c r="D1489">
        <v>2010</v>
      </c>
      <c r="E1489" s="2">
        <v>0.31682900000000003</v>
      </c>
      <c r="F1489">
        <v>7</v>
      </c>
      <c r="G1489" t="s">
        <v>227</v>
      </c>
      <c r="H1489" t="s">
        <v>28</v>
      </c>
      <c r="I1489" t="s">
        <v>113</v>
      </c>
      <c r="J1489" t="s">
        <v>52</v>
      </c>
      <c r="K1489" t="s">
        <v>81</v>
      </c>
      <c r="L1489" t="s">
        <v>114</v>
      </c>
      <c r="M1489" t="s">
        <v>296</v>
      </c>
      <c r="N1489" t="s">
        <v>182</v>
      </c>
      <c r="P1489" t="s">
        <v>215</v>
      </c>
      <c r="Q1489" t="s">
        <v>26</v>
      </c>
      <c r="R1489" t="s">
        <v>89</v>
      </c>
    </row>
    <row r="1490" spans="1:18">
      <c r="A1490">
        <v>33897</v>
      </c>
      <c r="B1490" s="3">
        <v>40338</v>
      </c>
      <c r="C1490" s="1">
        <v>40330</v>
      </c>
      <c r="D1490">
        <v>2010</v>
      </c>
      <c r="E1490" s="2">
        <v>0.330428</v>
      </c>
      <c r="F1490">
        <v>7</v>
      </c>
      <c r="G1490" t="s">
        <v>227</v>
      </c>
      <c r="H1490" t="s">
        <v>28</v>
      </c>
      <c r="I1490" t="s">
        <v>41</v>
      </c>
      <c r="J1490" t="s">
        <v>42</v>
      </c>
      <c r="K1490" t="s">
        <v>42</v>
      </c>
      <c r="L1490" t="s">
        <v>174</v>
      </c>
      <c r="M1490" t="s">
        <v>102</v>
      </c>
      <c r="N1490" t="s">
        <v>380</v>
      </c>
      <c r="P1490" t="s">
        <v>545</v>
      </c>
      <c r="Q1490" t="s">
        <v>263</v>
      </c>
      <c r="R1490" t="s">
        <v>27</v>
      </c>
    </row>
    <row r="1491" spans="1:18">
      <c r="A1491">
        <v>33902</v>
      </c>
      <c r="B1491" s="3">
        <v>40338</v>
      </c>
      <c r="C1491" s="1">
        <v>40330</v>
      </c>
      <c r="D1491">
        <v>2010</v>
      </c>
      <c r="E1491" s="2">
        <v>0.36025499999999999</v>
      </c>
      <c r="F1491">
        <v>8</v>
      </c>
      <c r="G1491" t="s">
        <v>227</v>
      </c>
      <c r="H1491" t="s">
        <v>19</v>
      </c>
      <c r="I1491" t="s">
        <v>123</v>
      </c>
      <c r="J1491" t="s">
        <v>52</v>
      </c>
      <c r="K1491" t="s">
        <v>53</v>
      </c>
      <c r="L1491" t="s">
        <v>124</v>
      </c>
      <c r="M1491" t="s">
        <v>546</v>
      </c>
      <c r="N1491" t="s">
        <v>24</v>
      </c>
      <c r="P1491" t="s">
        <v>79</v>
      </c>
      <c r="Q1491" t="s">
        <v>26</v>
      </c>
      <c r="R1491" t="s">
        <v>130</v>
      </c>
    </row>
    <row r="1492" spans="1:18">
      <c r="A1492">
        <v>33911</v>
      </c>
      <c r="B1492" s="3">
        <v>40338</v>
      </c>
      <c r="C1492" s="1">
        <v>40330</v>
      </c>
      <c r="D1492">
        <v>2010</v>
      </c>
      <c r="E1492" s="2">
        <v>0.40011600000000003</v>
      </c>
      <c r="F1492">
        <v>9</v>
      </c>
      <c r="G1492" t="s">
        <v>227</v>
      </c>
      <c r="H1492" t="s">
        <v>19</v>
      </c>
      <c r="I1492" t="s">
        <v>151</v>
      </c>
      <c r="J1492" t="s">
        <v>37</v>
      </c>
      <c r="K1492" t="s">
        <v>37</v>
      </c>
      <c r="L1492" t="s">
        <v>257</v>
      </c>
      <c r="M1492" t="s">
        <v>164</v>
      </c>
      <c r="N1492" t="s">
        <v>24</v>
      </c>
      <c r="P1492" t="s">
        <v>49</v>
      </c>
      <c r="Q1492" t="s">
        <v>26</v>
      </c>
      <c r="R1492" t="s">
        <v>40</v>
      </c>
    </row>
    <row r="1493" spans="1:18">
      <c r="A1493">
        <v>33926</v>
      </c>
      <c r="B1493" s="3">
        <v>40338</v>
      </c>
      <c r="C1493" s="1">
        <v>40330</v>
      </c>
      <c r="D1493">
        <v>2010</v>
      </c>
      <c r="E1493" s="2">
        <v>0.48089100000000001</v>
      </c>
      <c r="F1493">
        <v>11</v>
      </c>
      <c r="G1493" t="s">
        <v>227</v>
      </c>
      <c r="H1493" t="s">
        <v>28</v>
      </c>
      <c r="I1493" t="s">
        <v>20</v>
      </c>
      <c r="J1493" t="s">
        <v>21</v>
      </c>
      <c r="K1493" t="s">
        <v>21</v>
      </c>
      <c r="L1493" t="s">
        <v>466</v>
      </c>
      <c r="M1493" t="s">
        <v>176</v>
      </c>
      <c r="N1493" t="s">
        <v>157</v>
      </c>
      <c r="P1493" t="s">
        <v>204</v>
      </c>
      <c r="Q1493" t="s">
        <v>26</v>
      </c>
      <c r="R1493" t="s">
        <v>50</v>
      </c>
    </row>
    <row r="1494" spans="1:18">
      <c r="A1494">
        <v>33942</v>
      </c>
      <c r="B1494" s="3">
        <v>40338</v>
      </c>
      <c r="C1494" s="1">
        <v>40330</v>
      </c>
      <c r="D1494">
        <v>2010</v>
      </c>
      <c r="E1494" s="2">
        <v>0.53441000000000005</v>
      </c>
      <c r="F1494">
        <v>12</v>
      </c>
      <c r="G1494" t="s">
        <v>227</v>
      </c>
      <c r="H1494" t="s">
        <v>28</v>
      </c>
      <c r="I1494" t="s">
        <v>123</v>
      </c>
      <c r="J1494" t="s">
        <v>52</v>
      </c>
      <c r="K1494" t="s">
        <v>53</v>
      </c>
      <c r="L1494" t="s">
        <v>444</v>
      </c>
      <c r="M1494" t="s">
        <v>72</v>
      </c>
      <c r="N1494" t="s">
        <v>75</v>
      </c>
      <c r="R1494" t="s">
        <v>27</v>
      </c>
    </row>
    <row r="1495" spans="1:18">
      <c r="A1495">
        <v>33950</v>
      </c>
      <c r="B1495" s="3">
        <v>40338</v>
      </c>
      <c r="C1495" s="1">
        <v>40330</v>
      </c>
      <c r="D1495">
        <v>2010</v>
      </c>
      <c r="E1495" s="2">
        <v>0.55995399999999995</v>
      </c>
      <c r="F1495">
        <v>13</v>
      </c>
      <c r="G1495" t="s">
        <v>227</v>
      </c>
      <c r="H1495" t="s">
        <v>19</v>
      </c>
      <c r="I1495" t="s">
        <v>94</v>
      </c>
      <c r="J1495" t="s">
        <v>21</v>
      </c>
      <c r="K1495" t="s">
        <v>21</v>
      </c>
      <c r="L1495" t="s">
        <v>95</v>
      </c>
      <c r="M1495" t="s">
        <v>55</v>
      </c>
      <c r="N1495" t="s">
        <v>24</v>
      </c>
      <c r="P1495" t="s">
        <v>34</v>
      </c>
      <c r="Q1495" t="s">
        <v>35</v>
      </c>
      <c r="R1495" t="s">
        <v>57</v>
      </c>
    </row>
    <row r="1496" spans="1:18">
      <c r="A1496">
        <v>33962</v>
      </c>
      <c r="B1496" s="3">
        <v>40338</v>
      </c>
      <c r="C1496" s="1">
        <v>40330</v>
      </c>
      <c r="D1496">
        <v>2010</v>
      </c>
      <c r="E1496" s="2">
        <v>0.64810199999999996</v>
      </c>
      <c r="F1496">
        <v>15</v>
      </c>
      <c r="G1496" t="s">
        <v>227</v>
      </c>
      <c r="H1496" t="s">
        <v>28</v>
      </c>
      <c r="I1496" t="s">
        <v>67</v>
      </c>
      <c r="J1496" t="s">
        <v>42</v>
      </c>
      <c r="K1496" t="s">
        <v>42</v>
      </c>
      <c r="L1496" t="s">
        <v>68</v>
      </c>
      <c r="M1496" t="s">
        <v>296</v>
      </c>
      <c r="N1496" t="s">
        <v>24</v>
      </c>
      <c r="P1496" t="s">
        <v>34</v>
      </c>
      <c r="Q1496" t="s">
        <v>35</v>
      </c>
      <c r="R1496" t="s">
        <v>89</v>
      </c>
    </row>
    <row r="1497" spans="1:18">
      <c r="A1497">
        <v>33990</v>
      </c>
      <c r="B1497" s="3">
        <v>40338</v>
      </c>
      <c r="C1497" s="1">
        <v>40330</v>
      </c>
      <c r="D1497">
        <v>2010</v>
      </c>
      <c r="E1497" s="2">
        <v>0.73254600000000003</v>
      </c>
      <c r="F1497">
        <v>17</v>
      </c>
      <c r="G1497" t="s">
        <v>227</v>
      </c>
      <c r="H1497" t="s">
        <v>19</v>
      </c>
      <c r="I1497" t="s">
        <v>62</v>
      </c>
      <c r="J1497" t="s">
        <v>52</v>
      </c>
      <c r="K1497" t="s">
        <v>53</v>
      </c>
      <c r="L1497" t="s">
        <v>127</v>
      </c>
      <c r="M1497" t="s">
        <v>55</v>
      </c>
      <c r="N1497" t="s">
        <v>24</v>
      </c>
      <c r="P1497" t="s">
        <v>435</v>
      </c>
      <c r="Q1497" t="s">
        <v>26</v>
      </c>
      <c r="R1497" t="s">
        <v>57</v>
      </c>
    </row>
    <row r="1498" spans="1:18">
      <c r="A1498">
        <v>33995</v>
      </c>
      <c r="B1498" s="3">
        <v>40338</v>
      </c>
      <c r="C1498" s="1">
        <v>40330</v>
      </c>
      <c r="D1498">
        <v>2010</v>
      </c>
      <c r="E1498" s="2">
        <v>0.73583299999999996</v>
      </c>
      <c r="F1498">
        <v>17</v>
      </c>
      <c r="G1498" t="s">
        <v>227</v>
      </c>
      <c r="H1498" t="s">
        <v>28</v>
      </c>
      <c r="I1498" t="s">
        <v>158</v>
      </c>
      <c r="J1498" t="s">
        <v>52</v>
      </c>
      <c r="K1498" t="s">
        <v>81</v>
      </c>
      <c r="L1498" t="s">
        <v>268</v>
      </c>
      <c r="M1498" t="s">
        <v>72</v>
      </c>
      <c r="N1498" t="s">
        <v>24</v>
      </c>
      <c r="P1498" t="s">
        <v>49</v>
      </c>
      <c r="Q1498" t="s">
        <v>26</v>
      </c>
      <c r="R1498" t="s">
        <v>27</v>
      </c>
    </row>
    <row r="1499" spans="1:18">
      <c r="A1499">
        <v>33998</v>
      </c>
      <c r="B1499" s="3">
        <v>40338</v>
      </c>
      <c r="C1499" s="1">
        <v>40330</v>
      </c>
      <c r="D1499">
        <v>2010</v>
      </c>
      <c r="E1499" s="2">
        <v>0.73875000000000002</v>
      </c>
      <c r="F1499">
        <v>17</v>
      </c>
      <c r="G1499" t="s">
        <v>227</v>
      </c>
      <c r="H1499" t="s">
        <v>19</v>
      </c>
      <c r="I1499" t="s">
        <v>62</v>
      </c>
      <c r="J1499" t="s">
        <v>52</v>
      </c>
      <c r="K1499" t="s">
        <v>53</v>
      </c>
      <c r="L1499" t="s">
        <v>127</v>
      </c>
      <c r="M1499" t="s">
        <v>172</v>
      </c>
      <c r="N1499" t="s">
        <v>24</v>
      </c>
      <c r="P1499" t="s">
        <v>435</v>
      </c>
      <c r="Q1499" t="s">
        <v>26</v>
      </c>
      <c r="R1499" t="s">
        <v>27</v>
      </c>
    </row>
    <row r="1500" spans="1:18">
      <c r="A1500">
        <v>34020</v>
      </c>
      <c r="B1500" s="3">
        <v>40338</v>
      </c>
      <c r="C1500" s="1">
        <v>40330</v>
      </c>
      <c r="D1500">
        <v>2010</v>
      </c>
      <c r="E1500" s="2">
        <v>0.75636599999999998</v>
      </c>
      <c r="F1500">
        <v>18</v>
      </c>
      <c r="G1500" t="s">
        <v>227</v>
      </c>
      <c r="H1500" t="s">
        <v>19</v>
      </c>
      <c r="I1500" t="s">
        <v>94</v>
      </c>
      <c r="J1500" t="s">
        <v>21</v>
      </c>
      <c r="K1500" t="s">
        <v>21</v>
      </c>
      <c r="L1500" t="s">
        <v>95</v>
      </c>
      <c r="M1500" t="s">
        <v>55</v>
      </c>
      <c r="N1500" t="s">
        <v>24</v>
      </c>
      <c r="P1500" t="s">
        <v>106</v>
      </c>
      <c r="Q1500" t="s">
        <v>26</v>
      </c>
      <c r="R1500" t="s">
        <v>57</v>
      </c>
    </row>
    <row r="1501" spans="1:18">
      <c r="A1501">
        <v>34035</v>
      </c>
      <c r="B1501" s="3">
        <v>40338</v>
      </c>
      <c r="C1501" s="1">
        <v>40330</v>
      </c>
      <c r="D1501">
        <v>2010</v>
      </c>
      <c r="E1501" s="2">
        <v>0.79403900000000005</v>
      </c>
      <c r="F1501">
        <v>19</v>
      </c>
      <c r="G1501" t="s">
        <v>227</v>
      </c>
      <c r="H1501" t="s">
        <v>28</v>
      </c>
      <c r="I1501" t="s">
        <v>113</v>
      </c>
      <c r="J1501" t="s">
        <v>52</v>
      </c>
      <c r="K1501" t="s">
        <v>81</v>
      </c>
      <c r="L1501" t="s">
        <v>264</v>
      </c>
      <c r="M1501" t="s">
        <v>99</v>
      </c>
      <c r="N1501" t="s">
        <v>182</v>
      </c>
      <c r="P1501" t="s">
        <v>25</v>
      </c>
      <c r="Q1501" t="s">
        <v>26</v>
      </c>
      <c r="R1501" t="s">
        <v>57</v>
      </c>
    </row>
    <row r="1502" spans="1:18">
      <c r="A1502">
        <v>34037</v>
      </c>
      <c r="B1502" s="3">
        <v>40338</v>
      </c>
      <c r="C1502" s="1">
        <v>40330</v>
      </c>
      <c r="D1502">
        <v>2010</v>
      </c>
      <c r="E1502" s="2">
        <v>0.80718699999999999</v>
      </c>
      <c r="F1502">
        <v>19</v>
      </c>
      <c r="G1502" t="s">
        <v>227</v>
      </c>
      <c r="H1502" t="s">
        <v>28</v>
      </c>
      <c r="I1502" t="s">
        <v>113</v>
      </c>
      <c r="J1502" t="s">
        <v>52</v>
      </c>
      <c r="K1502" t="s">
        <v>81</v>
      </c>
      <c r="L1502" t="s">
        <v>114</v>
      </c>
      <c r="M1502" t="s">
        <v>181</v>
      </c>
      <c r="N1502" t="s">
        <v>24</v>
      </c>
      <c r="P1502" t="s">
        <v>79</v>
      </c>
      <c r="Q1502" t="s">
        <v>26</v>
      </c>
      <c r="R1502" t="s">
        <v>89</v>
      </c>
    </row>
    <row r="1503" spans="1:18">
      <c r="A1503">
        <v>34057</v>
      </c>
      <c r="B1503" s="3">
        <v>40338</v>
      </c>
      <c r="C1503" s="1">
        <v>40330</v>
      </c>
      <c r="D1503">
        <v>2010</v>
      </c>
      <c r="E1503" s="2">
        <v>0.85312500000000002</v>
      </c>
      <c r="F1503">
        <v>20</v>
      </c>
      <c r="G1503" t="s">
        <v>227</v>
      </c>
      <c r="H1503" t="s">
        <v>28</v>
      </c>
      <c r="I1503" t="s">
        <v>96</v>
      </c>
      <c r="J1503" t="s">
        <v>97</v>
      </c>
      <c r="K1503" t="s">
        <v>97</v>
      </c>
      <c r="L1503" t="s">
        <v>346</v>
      </c>
      <c r="M1503" t="s">
        <v>146</v>
      </c>
      <c r="N1503" t="s">
        <v>111</v>
      </c>
      <c r="O1503" t="s">
        <v>547</v>
      </c>
      <c r="P1503" t="s">
        <v>79</v>
      </c>
      <c r="Q1503" t="s">
        <v>26</v>
      </c>
      <c r="R1503" t="s">
        <v>50</v>
      </c>
    </row>
    <row r="1504" spans="1:18">
      <c r="A1504">
        <v>34065</v>
      </c>
      <c r="B1504" s="3">
        <v>40338</v>
      </c>
      <c r="C1504" s="1">
        <v>40330</v>
      </c>
      <c r="D1504">
        <v>2010</v>
      </c>
      <c r="E1504" s="2">
        <v>0.88422500000000004</v>
      </c>
      <c r="F1504">
        <v>21</v>
      </c>
      <c r="G1504" t="s">
        <v>227</v>
      </c>
      <c r="H1504" t="s">
        <v>28</v>
      </c>
      <c r="I1504" t="s">
        <v>41</v>
      </c>
      <c r="J1504" t="s">
        <v>42</v>
      </c>
      <c r="K1504" t="s">
        <v>42</v>
      </c>
      <c r="L1504" t="s">
        <v>174</v>
      </c>
      <c r="M1504" t="s">
        <v>55</v>
      </c>
      <c r="N1504" t="s">
        <v>186</v>
      </c>
      <c r="P1504" t="s">
        <v>34</v>
      </c>
      <c r="Q1504" t="s">
        <v>35</v>
      </c>
      <c r="R1504" t="s">
        <v>57</v>
      </c>
    </row>
    <row r="1505" spans="1:18">
      <c r="A1505">
        <v>34068</v>
      </c>
      <c r="B1505" s="3">
        <v>40338</v>
      </c>
      <c r="C1505" s="1">
        <v>40330</v>
      </c>
      <c r="D1505">
        <v>2010</v>
      </c>
      <c r="E1505" s="2">
        <v>0.90593699999999999</v>
      </c>
      <c r="F1505">
        <v>21</v>
      </c>
      <c r="G1505" t="s">
        <v>227</v>
      </c>
      <c r="H1505" t="s">
        <v>28</v>
      </c>
      <c r="I1505" t="s">
        <v>41</v>
      </c>
      <c r="J1505" t="s">
        <v>42</v>
      </c>
      <c r="K1505" t="s">
        <v>42</v>
      </c>
      <c r="L1505" t="s">
        <v>174</v>
      </c>
      <c r="M1505" t="s">
        <v>55</v>
      </c>
      <c r="N1505" t="s">
        <v>186</v>
      </c>
      <c r="P1505" t="s">
        <v>34</v>
      </c>
      <c r="Q1505" t="s">
        <v>35</v>
      </c>
      <c r="R1505" t="s">
        <v>57</v>
      </c>
    </row>
    <row r="1506" spans="1:18">
      <c r="A1506">
        <v>34073</v>
      </c>
      <c r="B1506" s="3">
        <v>40338</v>
      </c>
      <c r="C1506" s="1">
        <v>40330</v>
      </c>
      <c r="D1506">
        <v>2010</v>
      </c>
      <c r="E1506" s="2">
        <v>0.93069400000000002</v>
      </c>
      <c r="F1506">
        <v>22</v>
      </c>
      <c r="G1506" t="s">
        <v>227</v>
      </c>
      <c r="H1506" t="s">
        <v>19</v>
      </c>
      <c r="I1506" t="s">
        <v>113</v>
      </c>
      <c r="J1506" t="s">
        <v>52</v>
      </c>
      <c r="K1506" t="s">
        <v>81</v>
      </c>
      <c r="L1506" t="s">
        <v>114</v>
      </c>
      <c r="M1506" t="s">
        <v>181</v>
      </c>
      <c r="N1506" t="s">
        <v>154</v>
      </c>
      <c r="P1506" t="s">
        <v>93</v>
      </c>
      <c r="Q1506" t="s">
        <v>26</v>
      </c>
      <c r="R1506" t="s">
        <v>89</v>
      </c>
    </row>
    <row r="1507" spans="1:18">
      <c r="A1507">
        <v>34074</v>
      </c>
      <c r="B1507" s="3">
        <v>40338</v>
      </c>
      <c r="C1507" s="1">
        <v>40330</v>
      </c>
      <c r="D1507">
        <v>2010</v>
      </c>
      <c r="E1507" s="2">
        <v>0.94228000000000001</v>
      </c>
      <c r="F1507">
        <v>22</v>
      </c>
      <c r="G1507" t="s">
        <v>227</v>
      </c>
      <c r="H1507" t="s">
        <v>28</v>
      </c>
      <c r="I1507" t="s">
        <v>96</v>
      </c>
      <c r="J1507" t="s">
        <v>97</v>
      </c>
      <c r="K1507" t="s">
        <v>97</v>
      </c>
      <c r="L1507" t="s">
        <v>98</v>
      </c>
      <c r="M1507" t="s">
        <v>217</v>
      </c>
      <c r="N1507" t="s">
        <v>138</v>
      </c>
      <c r="P1507" t="s">
        <v>386</v>
      </c>
      <c r="Q1507" t="s">
        <v>26</v>
      </c>
      <c r="R1507" t="s">
        <v>130</v>
      </c>
    </row>
    <row r="1508" spans="1:18">
      <c r="A1508">
        <v>34083</v>
      </c>
      <c r="B1508" s="3">
        <v>40339</v>
      </c>
      <c r="C1508" s="1">
        <v>40330</v>
      </c>
      <c r="D1508">
        <v>2010</v>
      </c>
      <c r="E1508" s="2">
        <v>6.3877000000000003E-2</v>
      </c>
      <c r="F1508">
        <v>1</v>
      </c>
      <c r="G1508" t="s">
        <v>18</v>
      </c>
      <c r="H1508" t="s">
        <v>28</v>
      </c>
      <c r="I1508" t="s">
        <v>70</v>
      </c>
      <c r="J1508" t="s">
        <v>42</v>
      </c>
      <c r="K1508" t="s">
        <v>42</v>
      </c>
      <c r="L1508" t="s">
        <v>71</v>
      </c>
      <c r="M1508" t="s">
        <v>143</v>
      </c>
      <c r="N1508" t="s">
        <v>111</v>
      </c>
      <c r="O1508" t="s">
        <v>548</v>
      </c>
      <c r="P1508" t="s">
        <v>34</v>
      </c>
      <c r="Q1508" t="s">
        <v>35</v>
      </c>
      <c r="R1508" t="s">
        <v>139</v>
      </c>
    </row>
    <row r="1509" spans="1:18">
      <c r="A1509">
        <v>34105</v>
      </c>
      <c r="B1509" s="3">
        <v>40339</v>
      </c>
      <c r="C1509" s="1">
        <v>40330</v>
      </c>
      <c r="D1509">
        <v>2010</v>
      </c>
      <c r="E1509" s="2">
        <v>0.26508100000000001</v>
      </c>
      <c r="F1509">
        <v>6</v>
      </c>
      <c r="G1509" t="s">
        <v>18</v>
      </c>
      <c r="H1509" t="s">
        <v>19</v>
      </c>
      <c r="I1509" t="s">
        <v>80</v>
      </c>
      <c r="J1509" t="s">
        <v>52</v>
      </c>
      <c r="K1509" t="s">
        <v>81</v>
      </c>
      <c r="L1509" t="s">
        <v>269</v>
      </c>
      <c r="M1509" t="s">
        <v>250</v>
      </c>
      <c r="N1509" t="s">
        <v>92</v>
      </c>
      <c r="P1509" t="s">
        <v>65</v>
      </c>
      <c r="Q1509" t="s">
        <v>26</v>
      </c>
      <c r="R1509" t="s">
        <v>57</v>
      </c>
    </row>
    <row r="1510" spans="1:18">
      <c r="A1510">
        <v>34107</v>
      </c>
      <c r="B1510" s="3">
        <v>40339</v>
      </c>
      <c r="C1510" s="1">
        <v>40330</v>
      </c>
      <c r="D1510">
        <v>2010</v>
      </c>
      <c r="E1510" s="2">
        <v>0.29565999999999998</v>
      </c>
      <c r="F1510">
        <v>7</v>
      </c>
      <c r="G1510" t="s">
        <v>18</v>
      </c>
      <c r="H1510" t="s">
        <v>28</v>
      </c>
      <c r="I1510" t="s">
        <v>218</v>
      </c>
      <c r="J1510" t="s">
        <v>52</v>
      </c>
      <c r="K1510" t="s">
        <v>81</v>
      </c>
      <c r="L1510" t="s">
        <v>474</v>
      </c>
      <c r="M1510" t="s">
        <v>294</v>
      </c>
      <c r="N1510" t="s">
        <v>111</v>
      </c>
      <c r="O1510" t="s">
        <v>549</v>
      </c>
      <c r="P1510" t="s">
        <v>281</v>
      </c>
      <c r="Q1510" t="s">
        <v>26</v>
      </c>
      <c r="R1510" t="s">
        <v>84</v>
      </c>
    </row>
    <row r="1511" spans="1:18">
      <c r="A1511">
        <v>34109</v>
      </c>
      <c r="B1511" s="3">
        <v>40339</v>
      </c>
      <c r="C1511" s="1">
        <v>40330</v>
      </c>
      <c r="D1511">
        <v>2010</v>
      </c>
      <c r="E1511" s="2">
        <v>0.304398</v>
      </c>
      <c r="F1511">
        <v>7</v>
      </c>
      <c r="G1511" t="s">
        <v>18</v>
      </c>
      <c r="H1511" t="s">
        <v>19</v>
      </c>
      <c r="I1511" t="s">
        <v>113</v>
      </c>
      <c r="J1511" t="s">
        <v>52</v>
      </c>
      <c r="K1511" t="s">
        <v>81</v>
      </c>
      <c r="L1511" t="s">
        <v>114</v>
      </c>
      <c r="M1511" t="s">
        <v>250</v>
      </c>
      <c r="N1511" t="s">
        <v>60</v>
      </c>
      <c r="P1511" t="s">
        <v>49</v>
      </c>
      <c r="Q1511" t="s">
        <v>26</v>
      </c>
      <c r="R1511" t="s">
        <v>57</v>
      </c>
    </row>
    <row r="1512" spans="1:18">
      <c r="A1512">
        <v>34111</v>
      </c>
      <c r="B1512" s="3">
        <v>40339</v>
      </c>
      <c r="C1512" s="1">
        <v>40330</v>
      </c>
      <c r="D1512">
        <v>2010</v>
      </c>
      <c r="E1512" s="2">
        <v>0.35515000000000002</v>
      </c>
      <c r="F1512">
        <v>8</v>
      </c>
      <c r="G1512" t="s">
        <v>18</v>
      </c>
      <c r="H1512" t="s">
        <v>28</v>
      </c>
      <c r="I1512" t="s">
        <v>41</v>
      </c>
      <c r="J1512" t="s">
        <v>42</v>
      </c>
      <c r="K1512" t="s">
        <v>42</v>
      </c>
      <c r="L1512" t="s">
        <v>174</v>
      </c>
      <c r="M1512" t="s">
        <v>55</v>
      </c>
      <c r="N1512" t="s">
        <v>126</v>
      </c>
      <c r="P1512" t="s">
        <v>49</v>
      </c>
      <c r="Q1512" t="s">
        <v>26</v>
      </c>
      <c r="R1512" t="s">
        <v>57</v>
      </c>
    </row>
    <row r="1513" spans="1:18">
      <c r="A1513">
        <v>34114</v>
      </c>
      <c r="B1513" s="3">
        <v>40339</v>
      </c>
      <c r="C1513" s="1">
        <v>40330</v>
      </c>
      <c r="D1513">
        <v>2010</v>
      </c>
      <c r="E1513" s="2">
        <v>0.36488399999999999</v>
      </c>
      <c r="F1513">
        <v>8</v>
      </c>
      <c r="G1513" t="s">
        <v>18</v>
      </c>
      <c r="H1513" t="s">
        <v>28</v>
      </c>
      <c r="I1513" t="s">
        <v>80</v>
      </c>
      <c r="J1513" t="s">
        <v>52</v>
      </c>
      <c r="K1513" t="s">
        <v>81</v>
      </c>
      <c r="L1513" t="s">
        <v>269</v>
      </c>
      <c r="M1513" t="s">
        <v>250</v>
      </c>
      <c r="N1513" t="s">
        <v>92</v>
      </c>
      <c r="P1513" t="s">
        <v>34</v>
      </c>
      <c r="Q1513" t="s">
        <v>35</v>
      </c>
      <c r="R1513" t="s">
        <v>57</v>
      </c>
    </row>
    <row r="1514" spans="1:18">
      <c r="A1514">
        <v>34119</v>
      </c>
      <c r="B1514" s="3">
        <v>40339</v>
      </c>
      <c r="C1514" s="1">
        <v>40330</v>
      </c>
      <c r="D1514">
        <v>2010</v>
      </c>
      <c r="E1514" s="2">
        <v>0.38102999999999998</v>
      </c>
      <c r="F1514">
        <v>9</v>
      </c>
      <c r="G1514" t="s">
        <v>18</v>
      </c>
      <c r="H1514" t="s">
        <v>28</v>
      </c>
      <c r="I1514" t="s">
        <v>51</v>
      </c>
      <c r="J1514" t="s">
        <v>52</v>
      </c>
      <c r="K1514" t="s">
        <v>53</v>
      </c>
      <c r="L1514" t="s">
        <v>203</v>
      </c>
      <c r="M1514" t="s">
        <v>244</v>
      </c>
      <c r="N1514" t="s">
        <v>24</v>
      </c>
      <c r="P1514" t="s">
        <v>34</v>
      </c>
      <c r="Q1514" t="s">
        <v>35</v>
      </c>
      <c r="R1514" t="s">
        <v>27</v>
      </c>
    </row>
    <row r="1515" spans="1:18">
      <c r="A1515">
        <v>34123</v>
      </c>
      <c r="B1515" s="3">
        <v>40339</v>
      </c>
      <c r="C1515" s="1">
        <v>40330</v>
      </c>
      <c r="D1515">
        <v>2010</v>
      </c>
      <c r="E1515" s="2">
        <v>0.39915499999999998</v>
      </c>
      <c r="F1515">
        <v>9</v>
      </c>
      <c r="G1515" t="s">
        <v>18</v>
      </c>
      <c r="H1515" t="s">
        <v>19</v>
      </c>
      <c r="I1515" t="s">
        <v>113</v>
      </c>
      <c r="J1515" t="s">
        <v>52</v>
      </c>
      <c r="K1515" t="s">
        <v>81</v>
      </c>
      <c r="L1515" t="s">
        <v>114</v>
      </c>
      <c r="M1515" t="s">
        <v>181</v>
      </c>
      <c r="N1515" t="s">
        <v>126</v>
      </c>
      <c r="P1515" t="s">
        <v>65</v>
      </c>
      <c r="Q1515" t="s">
        <v>26</v>
      </c>
      <c r="R1515" t="s">
        <v>89</v>
      </c>
    </row>
    <row r="1516" spans="1:18">
      <c r="A1516">
        <v>34127</v>
      </c>
      <c r="B1516" s="3">
        <v>40339</v>
      </c>
      <c r="C1516" s="1">
        <v>40330</v>
      </c>
      <c r="D1516">
        <v>2010</v>
      </c>
      <c r="E1516" s="2">
        <v>0.43370399999999998</v>
      </c>
      <c r="F1516">
        <v>10</v>
      </c>
      <c r="G1516" t="s">
        <v>18</v>
      </c>
      <c r="H1516" t="s">
        <v>28</v>
      </c>
      <c r="I1516" t="s">
        <v>62</v>
      </c>
      <c r="J1516" t="s">
        <v>52</v>
      </c>
      <c r="K1516" t="s">
        <v>53</v>
      </c>
      <c r="L1516" t="s">
        <v>127</v>
      </c>
      <c r="M1516" t="s">
        <v>465</v>
      </c>
      <c r="N1516" t="s">
        <v>60</v>
      </c>
      <c r="P1516" t="s">
        <v>106</v>
      </c>
      <c r="Q1516" t="s">
        <v>26</v>
      </c>
      <c r="R1516" t="s">
        <v>84</v>
      </c>
    </row>
    <row r="1517" spans="1:18">
      <c r="A1517">
        <v>34128</v>
      </c>
      <c r="B1517" s="3">
        <v>40339</v>
      </c>
      <c r="C1517" s="1">
        <v>40330</v>
      </c>
      <c r="D1517">
        <v>2010</v>
      </c>
      <c r="E1517" s="2">
        <v>0.43399300000000002</v>
      </c>
      <c r="F1517">
        <v>10</v>
      </c>
      <c r="G1517" t="s">
        <v>18</v>
      </c>
      <c r="H1517" t="s">
        <v>19</v>
      </c>
      <c r="I1517" t="s">
        <v>100</v>
      </c>
      <c r="J1517" t="s">
        <v>97</v>
      </c>
      <c r="K1517" t="s">
        <v>97</v>
      </c>
      <c r="L1517" t="s">
        <v>120</v>
      </c>
      <c r="M1517" t="s">
        <v>223</v>
      </c>
      <c r="N1517" t="s">
        <v>24</v>
      </c>
      <c r="P1517" t="s">
        <v>73</v>
      </c>
      <c r="Q1517" t="s">
        <v>35</v>
      </c>
      <c r="R1517" t="s">
        <v>224</v>
      </c>
    </row>
    <row r="1518" spans="1:18">
      <c r="A1518">
        <v>34133</v>
      </c>
      <c r="B1518" s="3">
        <v>40339</v>
      </c>
      <c r="C1518" s="1">
        <v>40330</v>
      </c>
      <c r="D1518">
        <v>2010</v>
      </c>
      <c r="E1518" s="2">
        <v>0.479097</v>
      </c>
      <c r="F1518">
        <v>11</v>
      </c>
      <c r="G1518" t="s">
        <v>18</v>
      </c>
      <c r="H1518" t="s">
        <v>19</v>
      </c>
      <c r="I1518" t="s">
        <v>90</v>
      </c>
      <c r="J1518" t="s">
        <v>52</v>
      </c>
      <c r="K1518" t="s">
        <v>53</v>
      </c>
      <c r="L1518" t="s">
        <v>384</v>
      </c>
      <c r="M1518" t="s">
        <v>128</v>
      </c>
      <c r="N1518" t="s">
        <v>186</v>
      </c>
      <c r="P1518" t="s">
        <v>65</v>
      </c>
      <c r="Q1518" t="s">
        <v>26</v>
      </c>
      <c r="R1518" t="s">
        <v>130</v>
      </c>
    </row>
    <row r="1519" spans="1:18">
      <c r="A1519">
        <v>34135</v>
      </c>
      <c r="B1519" s="3">
        <v>40339</v>
      </c>
      <c r="C1519" s="1">
        <v>40330</v>
      </c>
      <c r="D1519">
        <v>2010</v>
      </c>
      <c r="E1519" s="2">
        <v>0.49384299999999998</v>
      </c>
      <c r="F1519">
        <v>11</v>
      </c>
      <c r="G1519" t="s">
        <v>18</v>
      </c>
      <c r="H1519" t="s">
        <v>28</v>
      </c>
      <c r="I1519" t="s">
        <v>132</v>
      </c>
      <c r="J1519" t="s">
        <v>52</v>
      </c>
      <c r="K1519" t="s">
        <v>53</v>
      </c>
      <c r="L1519" t="s">
        <v>153</v>
      </c>
      <c r="M1519" t="s">
        <v>117</v>
      </c>
      <c r="N1519" t="s">
        <v>45</v>
      </c>
      <c r="P1519" t="s">
        <v>34</v>
      </c>
      <c r="Q1519" t="s">
        <v>35</v>
      </c>
      <c r="R1519" t="s">
        <v>46</v>
      </c>
    </row>
    <row r="1520" spans="1:18">
      <c r="A1520">
        <v>34139</v>
      </c>
      <c r="B1520" s="3">
        <v>40339</v>
      </c>
      <c r="C1520" s="1">
        <v>40330</v>
      </c>
      <c r="D1520">
        <v>2010</v>
      </c>
      <c r="E1520" s="2">
        <v>0.51327500000000004</v>
      </c>
      <c r="F1520">
        <v>12</v>
      </c>
      <c r="G1520" t="s">
        <v>18</v>
      </c>
      <c r="H1520" t="s">
        <v>28</v>
      </c>
      <c r="I1520" t="s">
        <v>123</v>
      </c>
      <c r="J1520" t="s">
        <v>52</v>
      </c>
      <c r="K1520" t="s">
        <v>53</v>
      </c>
      <c r="L1520" t="s">
        <v>144</v>
      </c>
      <c r="M1520" t="s">
        <v>258</v>
      </c>
      <c r="N1520" t="s">
        <v>126</v>
      </c>
      <c r="P1520" t="s">
        <v>118</v>
      </c>
      <c r="Q1520" t="s">
        <v>26</v>
      </c>
      <c r="R1520" t="s">
        <v>89</v>
      </c>
    </row>
    <row r="1521" spans="1:18">
      <c r="A1521">
        <v>34144</v>
      </c>
      <c r="B1521" s="3">
        <v>40339</v>
      </c>
      <c r="C1521" s="1">
        <v>40330</v>
      </c>
      <c r="D1521">
        <v>2010</v>
      </c>
      <c r="E1521" s="2">
        <v>0.52993100000000004</v>
      </c>
      <c r="F1521">
        <v>12</v>
      </c>
      <c r="G1521" t="s">
        <v>18</v>
      </c>
      <c r="H1521" t="s">
        <v>28</v>
      </c>
      <c r="I1521" t="s">
        <v>94</v>
      </c>
      <c r="J1521" t="s">
        <v>21</v>
      </c>
      <c r="K1521" t="s">
        <v>21</v>
      </c>
      <c r="L1521" t="s">
        <v>232</v>
      </c>
      <c r="M1521" t="s">
        <v>110</v>
      </c>
      <c r="N1521" t="s">
        <v>60</v>
      </c>
      <c r="P1521" t="s">
        <v>49</v>
      </c>
      <c r="Q1521" t="s">
        <v>26</v>
      </c>
      <c r="R1521" t="s">
        <v>40</v>
      </c>
    </row>
    <row r="1522" spans="1:18">
      <c r="A1522">
        <v>34151</v>
      </c>
      <c r="B1522" s="3">
        <v>40339</v>
      </c>
      <c r="C1522" s="1">
        <v>40330</v>
      </c>
      <c r="D1522">
        <v>2010</v>
      </c>
      <c r="E1522" s="2">
        <v>0.60877300000000001</v>
      </c>
      <c r="F1522">
        <v>14</v>
      </c>
      <c r="G1522" t="s">
        <v>18</v>
      </c>
      <c r="H1522" t="s">
        <v>19</v>
      </c>
      <c r="I1522" t="s">
        <v>90</v>
      </c>
      <c r="J1522" t="s">
        <v>52</v>
      </c>
      <c r="K1522" t="s">
        <v>53</v>
      </c>
      <c r="L1522" t="s">
        <v>162</v>
      </c>
      <c r="M1522" t="s">
        <v>196</v>
      </c>
      <c r="N1522" t="s">
        <v>88</v>
      </c>
      <c r="P1522" t="s">
        <v>141</v>
      </c>
      <c r="Q1522" t="s">
        <v>35</v>
      </c>
      <c r="R1522" t="s">
        <v>89</v>
      </c>
    </row>
    <row r="1523" spans="1:18">
      <c r="A1523">
        <v>34172</v>
      </c>
      <c r="B1523" s="3">
        <v>40339</v>
      </c>
      <c r="C1523" s="1">
        <v>40330</v>
      </c>
      <c r="D1523">
        <v>2010</v>
      </c>
      <c r="E1523" s="2">
        <v>0.70365699999999998</v>
      </c>
      <c r="F1523">
        <v>16</v>
      </c>
      <c r="G1523" t="s">
        <v>18</v>
      </c>
      <c r="H1523" t="s">
        <v>19</v>
      </c>
      <c r="I1523" t="s">
        <v>148</v>
      </c>
      <c r="J1523" t="s">
        <v>52</v>
      </c>
      <c r="K1523" t="s">
        <v>81</v>
      </c>
      <c r="L1523" t="s">
        <v>211</v>
      </c>
      <c r="M1523" t="s">
        <v>72</v>
      </c>
      <c r="N1523" t="s">
        <v>60</v>
      </c>
      <c r="P1523" t="s">
        <v>49</v>
      </c>
      <c r="Q1523" t="s">
        <v>26</v>
      </c>
      <c r="R1523" t="s">
        <v>27</v>
      </c>
    </row>
    <row r="1524" spans="1:18">
      <c r="A1524">
        <v>34191</v>
      </c>
      <c r="B1524" s="3">
        <v>40339</v>
      </c>
      <c r="C1524" s="1">
        <v>40330</v>
      </c>
      <c r="D1524">
        <v>2010</v>
      </c>
      <c r="E1524" s="2">
        <v>0.82399299999999998</v>
      </c>
      <c r="F1524">
        <v>19</v>
      </c>
      <c r="G1524" t="s">
        <v>18</v>
      </c>
      <c r="H1524" t="s">
        <v>28</v>
      </c>
      <c r="I1524" t="s">
        <v>132</v>
      </c>
      <c r="J1524" t="s">
        <v>52</v>
      </c>
      <c r="K1524" t="s">
        <v>53</v>
      </c>
      <c r="L1524" t="s">
        <v>177</v>
      </c>
      <c r="M1524" t="s">
        <v>176</v>
      </c>
      <c r="N1524" t="s">
        <v>78</v>
      </c>
      <c r="P1524" t="s">
        <v>49</v>
      </c>
      <c r="Q1524" t="s">
        <v>26</v>
      </c>
      <c r="R1524" t="s">
        <v>50</v>
      </c>
    </row>
    <row r="1525" spans="1:18">
      <c r="A1525">
        <v>34198</v>
      </c>
      <c r="B1525" s="3">
        <v>40339</v>
      </c>
      <c r="C1525" s="1">
        <v>40330</v>
      </c>
      <c r="D1525">
        <v>2010</v>
      </c>
      <c r="E1525" s="2">
        <v>0.84251200000000004</v>
      </c>
      <c r="F1525">
        <v>20</v>
      </c>
      <c r="G1525" t="s">
        <v>18</v>
      </c>
      <c r="H1525" t="s">
        <v>19</v>
      </c>
      <c r="I1525" t="s">
        <v>113</v>
      </c>
      <c r="J1525" t="s">
        <v>52</v>
      </c>
      <c r="K1525" t="s">
        <v>81</v>
      </c>
      <c r="L1525" t="s">
        <v>114</v>
      </c>
      <c r="M1525" t="s">
        <v>77</v>
      </c>
      <c r="N1525" t="s">
        <v>380</v>
      </c>
      <c r="P1525" t="s">
        <v>118</v>
      </c>
      <c r="Q1525" t="s">
        <v>26</v>
      </c>
      <c r="R1525" t="s">
        <v>50</v>
      </c>
    </row>
    <row r="1526" spans="1:18">
      <c r="A1526">
        <v>34201</v>
      </c>
      <c r="B1526" s="3">
        <v>40339</v>
      </c>
      <c r="C1526" s="1">
        <v>40330</v>
      </c>
      <c r="D1526">
        <v>2010</v>
      </c>
      <c r="E1526" s="2">
        <v>0.85487299999999999</v>
      </c>
      <c r="F1526">
        <v>20</v>
      </c>
      <c r="G1526" t="s">
        <v>18</v>
      </c>
      <c r="H1526" t="s">
        <v>28</v>
      </c>
      <c r="I1526" t="s">
        <v>62</v>
      </c>
      <c r="J1526" t="s">
        <v>52</v>
      </c>
      <c r="K1526" t="s">
        <v>53</v>
      </c>
      <c r="L1526" t="s">
        <v>135</v>
      </c>
      <c r="M1526" t="s">
        <v>99</v>
      </c>
      <c r="N1526" t="s">
        <v>129</v>
      </c>
      <c r="P1526" t="s">
        <v>25</v>
      </c>
      <c r="Q1526" t="s">
        <v>26</v>
      </c>
      <c r="R1526" t="s">
        <v>57</v>
      </c>
    </row>
    <row r="1527" spans="1:18">
      <c r="A1527">
        <v>34222</v>
      </c>
      <c r="B1527" s="3">
        <v>40339</v>
      </c>
      <c r="C1527" s="1">
        <v>40330</v>
      </c>
      <c r="D1527">
        <v>2010</v>
      </c>
      <c r="E1527" s="2">
        <v>0.95068299999999994</v>
      </c>
      <c r="F1527">
        <v>22</v>
      </c>
      <c r="G1527" t="s">
        <v>18</v>
      </c>
      <c r="H1527" t="s">
        <v>19</v>
      </c>
      <c r="I1527" t="s">
        <v>67</v>
      </c>
      <c r="J1527" t="s">
        <v>42</v>
      </c>
      <c r="K1527" t="s">
        <v>42</v>
      </c>
      <c r="L1527" t="s">
        <v>76</v>
      </c>
      <c r="M1527" t="s">
        <v>77</v>
      </c>
      <c r="N1527" t="s">
        <v>78</v>
      </c>
      <c r="P1527" t="s">
        <v>25</v>
      </c>
      <c r="Q1527" t="s">
        <v>26</v>
      </c>
      <c r="R1527" t="s">
        <v>50</v>
      </c>
    </row>
    <row r="1528" spans="1:18">
      <c r="A1528">
        <v>34226</v>
      </c>
      <c r="B1528" s="3">
        <v>40339</v>
      </c>
      <c r="C1528" s="1">
        <v>40330</v>
      </c>
      <c r="D1528">
        <v>2010</v>
      </c>
      <c r="E1528" s="2">
        <v>0.96326400000000001</v>
      </c>
      <c r="F1528">
        <v>23</v>
      </c>
      <c r="G1528" t="s">
        <v>18</v>
      </c>
      <c r="H1528" t="s">
        <v>19</v>
      </c>
      <c r="I1528" t="s">
        <v>58</v>
      </c>
      <c r="J1528" t="s">
        <v>37</v>
      </c>
      <c r="K1528" t="s">
        <v>37</v>
      </c>
      <c r="L1528" t="s">
        <v>301</v>
      </c>
      <c r="M1528" t="s">
        <v>121</v>
      </c>
      <c r="N1528" t="s">
        <v>129</v>
      </c>
      <c r="P1528" t="s">
        <v>73</v>
      </c>
      <c r="Q1528" t="s">
        <v>35</v>
      </c>
      <c r="R1528" t="s">
        <v>84</v>
      </c>
    </row>
    <row r="1529" spans="1:18">
      <c r="A1529">
        <v>34230</v>
      </c>
      <c r="B1529" s="3">
        <v>40340</v>
      </c>
      <c r="C1529" s="1">
        <v>40330</v>
      </c>
      <c r="D1529">
        <v>2010</v>
      </c>
      <c r="E1529" s="2">
        <v>1.5544000000000001E-2</v>
      </c>
      <c r="F1529">
        <v>0</v>
      </c>
      <c r="G1529" t="s">
        <v>119</v>
      </c>
      <c r="H1529" t="s">
        <v>28</v>
      </c>
      <c r="I1529" t="s">
        <v>103</v>
      </c>
      <c r="J1529" t="s">
        <v>30</v>
      </c>
      <c r="K1529" t="s">
        <v>30</v>
      </c>
      <c r="L1529" t="s">
        <v>235</v>
      </c>
      <c r="M1529" t="s">
        <v>39</v>
      </c>
      <c r="N1529" t="s">
        <v>186</v>
      </c>
      <c r="P1529" t="s">
        <v>34</v>
      </c>
      <c r="Q1529" t="s">
        <v>35</v>
      </c>
      <c r="R1529" t="s">
        <v>40</v>
      </c>
    </row>
    <row r="1530" spans="1:18">
      <c r="A1530">
        <v>34245</v>
      </c>
      <c r="B1530" s="3">
        <v>40340</v>
      </c>
      <c r="C1530" s="1">
        <v>40330</v>
      </c>
      <c r="D1530">
        <v>2010</v>
      </c>
      <c r="E1530" s="2">
        <v>0.10244200000000001</v>
      </c>
      <c r="F1530">
        <v>2</v>
      </c>
      <c r="G1530" t="s">
        <v>119</v>
      </c>
      <c r="H1530" t="s">
        <v>19</v>
      </c>
      <c r="I1530" t="s">
        <v>62</v>
      </c>
      <c r="J1530" t="s">
        <v>52</v>
      </c>
      <c r="K1530" t="s">
        <v>53</v>
      </c>
      <c r="L1530" t="s">
        <v>135</v>
      </c>
      <c r="M1530" t="s">
        <v>318</v>
      </c>
      <c r="N1530" t="s">
        <v>308</v>
      </c>
      <c r="P1530" t="s">
        <v>93</v>
      </c>
      <c r="Q1530" t="s">
        <v>26</v>
      </c>
      <c r="R1530" t="s">
        <v>224</v>
      </c>
    </row>
    <row r="1531" spans="1:18">
      <c r="A1531">
        <v>34248</v>
      </c>
      <c r="B1531" s="3">
        <v>40340</v>
      </c>
      <c r="C1531" s="1">
        <v>40330</v>
      </c>
      <c r="D1531">
        <v>2010</v>
      </c>
      <c r="E1531" s="2">
        <v>0.12957199999999999</v>
      </c>
      <c r="F1531">
        <v>3</v>
      </c>
      <c r="G1531" t="s">
        <v>119</v>
      </c>
      <c r="H1531" t="s">
        <v>28</v>
      </c>
      <c r="I1531" t="s">
        <v>41</v>
      </c>
      <c r="J1531" t="s">
        <v>42</v>
      </c>
      <c r="K1531" t="s">
        <v>42</v>
      </c>
      <c r="L1531" t="s">
        <v>467</v>
      </c>
      <c r="M1531" t="s">
        <v>185</v>
      </c>
      <c r="N1531" t="s">
        <v>60</v>
      </c>
      <c r="P1531" t="s">
        <v>49</v>
      </c>
      <c r="Q1531" t="s">
        <v>26</v>
      </c>
      <c r="R1531" t="s">
        <v>130</v>
      </c>
    </row>
    <row r="1532" spans="1:18">
      <c r="A1532">
        <v>34258</v>
      </c>
      <c r="B1532" s="3">
        <v>40340</v>
      </c>
      <c r="C1532" s="1">
        <v>40330</v>
      </c>
      <c r="D1532">
        <v>2010</v>
      </c>
      <c r="E1532" s="2">
        <v>0.238704</v>
      </c>
      <c r="F1532">
        <v>5</v>
      </c>
      <c r="G1532" t="s">
        <v>119</v>
      </c>
      <c r="H1532" t="s">
        <v>28</v>
      </c>
      <c r="I1532" t="s">
        <v>132</v>
      </c>
      <c r="J1532" t="s">
        <v>52</v>
      </c>
      <c r="K1532" t="s">
        <v>53</v>
      </c>
      <c r="L1532" t="s">
        <v>153</v>
      </c>
      <c r="M1532" t="s">
        <v>156</v>
      </c>
      <c r="N1532" t="s">
        <v>78</v>
      </c>
      <c r="P1532" t="s">
        <v>25</v>
      </c>
      <c r="Q1532" t="s">
        <v>26</v>
      </c>
      <c r="R1532" t="s">
        <v>27</v>
      </c>
    </row>
    <row r="1533" spans="1:18">
      <c r="A1533">
        <v>34263</v>
      </c>
      <c r="B1533" s="3">
        <v>40340</v>
      </c>
      <c r="C1533" s="1">
        <v>40330</v>
      </c>
      <c r="D1533">
        <v>2010</v>
      </c>
      <c r="E1533" s="2">
        <v>0.33476899999999998</v>
      </c>
      <c r="F1533">
        <v>8</v>
      </c>
      <c r="G1533" t="s">
        <v>119</v>
      </c>
      <c r="H1533" t="s">
        <v>28</v>
      </c>
      <c r="I1533" t="s">
        <v>80</v>
      </c>
      <c r="J1533" t="s">
        <v>52</v>
      </c>
      <c r="K1533" t="s">
        <v>81</v>
      </c>
      <c r="L1533" t="s">
        <v>131</v>
      </c>
      <c r="M1533" t="s">
        <v>294</v>
      </c>
      <c r="N1533" t="s">
        <v>33</v>
      </c>
      <c r="P1533" t="s">
        <v>204</v>
      </c>
      <c r="Q1533" t="s">
        <v>26</v>
      </c>
      <c r="R1533" t="s">
        <v>84</v>
      </c>
    </row>
    <row r="1534" spans="1:18">
      <c r="A1534">
        <v>34268</v>
      </c>
      <c r="B1534" s="3">
        <v>40340</v>
      </c>
      <c r="C1534" s="1">
        <v>40330</v>
      </c>
      <c r="D1534">
        <v>2010</v>
      </c>
      <c r="E1534" s="2">
        <v>0.35583300000000001</v>
      </c>
      <c r="F1534">
        <v>8</v>
      </c>
      <c r="G1534" t="s">
        <v>119</v>
      </c>
      <c r="H1534" t="s">
        <v>28</v>
      </c>
      <c r="I1534" t="s">
        <v>123</v>
      </c>
      <c r="J1534" t="s">
        <v>52</v>
      </c>
      <c r="K1534" t="s">
        <v>53</v>
      </c>
      <c r="L1534" t="s">
        <v>144</v>
      </c>
      <c r="M1534" t="s">
        <v>143</v>
      </c>
      <c r="N1534" t="s">
        <v>75</v>
      </c>
      <c r="R1534" t="s">
        <v>139</v>
      </c>
    </row>
    <row r="1535" spans="1:18">
      <c r="A1535">
        <v>34267</v>
      </c>
      <c r="B1535" s="3">
        <v>40340</v>
      </c>
      <c r="C1535" s="1">
        <v>40330</v>
      </c>
      <c r="D1535">
        <v>2010</v>
      </c>
      <c r="E1535" s="2">
        <v>0.35597200000000001</v>
      </c>
      <c r="F1535">
        <v>8</v>
      </c>
      <c r="G1535" t="s">
        <v>119</v>
      </c>
      <c r="H1535" t="s">
        <v>28</v>
      </c>
      <c r="I1535" t="s">
        <v>107</v>
      </c>
      <c r="J1535" t="s">
        <v>108</v>
      </c>
      <c r="K1535" t="s">
        <v>108</v>
      </c>
      <c r="L1535" t="s">
        <v>316</v>
      </c>
      <c r="M1535" t="s">
        <v>55</v>
      </c>
      <c r="N1535" t="s">
        <v>60</v>
      </c>
      <c r="P1535" t="s">
        <v>255</v>
      </c>
      <c r="Q1535" t="s">
        <v>35</v>
      </c>
      <c r="R1535" t="s">
        <v>57</v>
      </c>
    </row>
    <row r="1536" spans="1:18">
      <c r="A1536">
        <v>34273</v>
      </c>
      <c r="B1536" s="3">
        <v>40340</v>
      </c>
      <c r="C1536" s="1">
        <v>40330</v>
      </c>
      <c r="D1536">
        <v>2010</v>
      </c>
      <c r="E1536" s="2">
        <v>0.38355299999999998</v>
      </c>
      <c r="F1536">
        <v>9</v>
      </c>
      <c r="G1536" t="s">
        <v>119</v>
      </c>
      <c r="H1536" t="s">
        <v>28</v>
      </c>
      <c r="I1536" t="s">
        <v>151</v>
      </c>
      <c r="J1536" t="s">
        <v>37</v>
      </c>
      <c r="K1536" t="s">
        <v>37</v>
      </c>
      <c r="L1536" t="s">
        <v>187</v>
      </c>
      <c r="M1536" t="s">
        <v>48</v>
      </c>
      <c r="N1536" t="s">
        <v>154</v>
      </c>
      <c r="P1536" t="s">
        <v>192</v>
      </c>
      <c r="Q1536" t="s">
        <v>193</v>
      </c>
      <c r="R1536" t="s">
        <v>50</v>
      </c>
    </row>
    <row r="1537" spans="1:18">
      <c r="A1537">
        <v>34275</v>
      </c>
      <c r="B1537" s="3">
        <v>40340</v>
      </c>
      <c r="C1537" s="1">
        <v>40330</v>
      </c>
      <c r="D1537">
        <v>2010</v>
      </c>
      <c r="E1537" s="2">
        <v>0.41433999999999999</v>
      </c>
      <c r="F1537">
        <v>9</v>
      </c>
      <c r="G1537" t="s">
        <v>119</v>
      </c>
      <c r="H1537" t="s">
        <v>19</v>
      </c>
      <c r="I1537" t="s">
        <v>338</v>
      </c>
      <c r="J1537" t="s">
        <v>97</v>
      </c>
      <c r="K1537" t="s">
        <v>97</v>
      </c>
      <c r="L1537" t="s">
        <v>339</v>
      </c>
      <c r="M1537" t="s">
        <v>176</v>
      </c>
      <c r="N1537" t="s">
        <v>186</v>
      </c>
      <c r="P1537" t="s">
        <v>65</v>
      </c>
      <c r="Q1537" t="s">
        <v>26</v>
      </c>
      <c r="R1537" t="s">
        <v>50</v>
      </c>
    </row>
    <row r="1538" spans="1:18">
      <c r="A1538">
        <v>34276</v>
      </c>
      <c r="B1538" s="3">
        <v>40340</v>
      </c>
      <c r="C1538" s="1">
        <v>40330</v>
      </c>
      <c r="D1538">
        <v>2010</v>
      </c>
      <c r="E1538" s="2">
        <v>0.41988399999999998</v>
      </c>
      <c r="F1538">
        <v>10</v>
      </c>
      <c r="G1538" t="s">
        <v>119</v>
      </c>
      <c r="H1538" t="s">
        <v>28</v>
      </c>
      <c r="I1538" t="s">
        <v>113</v>
      </c>
      <c r="J1538" t="s">
        <v>52</v>
      </c>
      <c r="K1538" t="s">
        <v>81</v>
      </c>
      <c r="L1538" t="s">
        <v>483</v>
      </c>
      <c r="M1538" t="s">
        <v>185</v>
      </c>
      <c r="N1538" t="s">
        <v>56</v>
      </c>
      <c r="P1538" t="s">
        <v>106</v>
      </c>
      <c r="Q1538" t="s">
        <v>26</v>
      </c>
      <c r="R1538" t="s">
        <v>130</v>
      </c>
    </row>
    <row r="1539" spans="1:18">
      <c r="A1539">
        <v>34277</v>
      </c>
      <c r="B1539" s="3">
        <v>40340</v>
      </c>
      <c r="C1539" s="1">
        <v>40330</v>
      </c>
      <c r="D1539">
        <v>2010</v>
      </c>
      <c r="E1539" s="2">
        <v>0.42523100000000003</v>
      </c>
      <c r="F1539">
        <v>10</v>
      </c>
      <c r="G1539" t="s">
        <v>119</v>
      </c>
      <c r="H1539" t="s">
        <v>28</v>
      </c>
      <c r="I1539" t="s">
        <v>151</v>
      </c>
      <c r="J1539" t="s">
        <v>37</v>
      </c>
      <c r="K1539" t="s">
        <v>37</v>
      </c>
      <c r="L1539" t="s">
        <v>187</v>
      </c>
      <c r="M1539" t="s">
        <v>32</v>
      </c>
      <c r="N1539" t="s">
        <v>24</v>
      </c>
      <c r="P1539" t="s">
        <v>34</v>
      </c>
      <c r="Q1539" t="s">
        <v>35</v>
      </c>
      <c r="R1539" t="s">
        <v>27</v>
      </c>
    </row>
    <row r="1540" spans="1:18">
      <c r="A1540">
        <v>34278</v>
      </c>
      <c r="B1540" s="3">
        <v>40340</v>
      </c>
      <c r="C1540" s="1">
        <v>40330</v>
      </c>
      <c r="D1540">
        <v>2010</v>
      </c>
      <c r="E1540" s="2">
        <v>0.43832199999999999</v>
      </c>
      <c r="F1540">
        <v>10</v>
      </c>
      <c r="G1540" t="s">
        <v>119</v>
      </c>
      <c r="H1540" t="s">
        <v>28</v>
      </c>
      <c r="I1540" t="s">
        <v>70</v>
      </c>
      <c r="J1540" t="s">
        <v>42</v>
      </c>
      <c r="K1540" t="s">
        <v>42</v>
      </c>
      <c r="L1540" t="s">
        <v>323</v>
      </c>
      <c r="M1540" t="s">
        <v>143</v>
      </c>
      <c r="N1540" t="s">
        <v>24</v>
      </c>
      <c r="P1540" t="s">
        <v>204</v>
      </c>
      <c r="Q1540" t="s">
        <v>26</v>
      </c>
      <c r="R1540" t="s">
        <v>139</v>
      </c>
    </row>
    <row r="1541" spans="1:18">
      <c r="A1541">
        <v>34281</v>
      </c>
      <c r="B1541" s="3">
        <v>40340</v>
      </c>
      <c r="C1541" s="1">
        <v>40330</v>
      </c>
      <c r="D1541">
        <v>2010</v>
      </c>
      <c r="E1541" s="2">
        <v>0.45678200000000002</v>
      </c>
      <c r="F1541">
        <v>10</v>
      </c>
      <c r="G1541" t="s">
        <v>119</v>
      </c>
      <c r="H1541" t="s">
        <v>28</v>
      </c>
      <c r="I1541" t="s">
        <v>41</v>
      </c>
      <c r="J1541" t="s">
        <v>42</v>
      </c>
      <c r="K1541" t="s">
        <v>42</v>
      </c>
      <c r="L1541" t="s">
        <v>174</v>
      </c>
      <c r="M1541" t="s">
        <v>110</v>
      </c>
      <c r="N1541" t="s">
        <v>186</v>
      </c>
      <c r="P1541" t="s">
        <v>262</v>
      </c>
      <c r="Q1541" t="s">
        <v>263</v>
      </c>
      <c r="R1541" t="s">
        <v>40</v>
      </c>
    </row>
    <row r="1542" spans="1:18">
      <c r="A1542">
        <v>34285</v>
      </c>
      <c r="B1542" s="3">
        <v>40340</v>
      </c>
      <c r="C1542" s="1">
        <v>40330</v>
      </c>
      <c r="D1542">
        <v>2010</v>
      </c>
      <c r="E1542" s="2">
        <v>0.47153899999999999</v>
      </c>
      <c r="F1542">
        <v>11</v>
      </c>
      <c r="G1542" t="s">
        <v>119</v>
      </c>
      <c r="H1542" t="s">
        <v>28</v>
      </c>
      <c r="I1542" t="s">
        <v>107</v>
      </c>
      <c r="J1542" t="s">
        <v>108</v>
      </c>
      <c r="K1542" t="s">
        <v>108</v>
      </c>
      <c r="L1542" t="s">
        <v>316</v>
      </c>
      <c r="M1542" t="s">
        <v>110</v>
      </c>
      <c r="N1542" t="s">
        <v>186</v>
      </c>
      <c r="P1542" t="s">
        <v>302</v>
      </c>
      <c r="Q1542" t="s">
        <v>263</v>
      </c>
      <c r="R1542" t="s">
        <v>40</v>
      </c>
    </row>
    <row r="1543" spans="1:18">
      <c r="A1543">
        <v>34299</v>
      </c>
      <c r="B1543" s="3">
        <v>40340</v>
      </c>
      <c r="C1543" s="1">
        <v>40330</v>
      </c>
      <c r="D1543">
        <v>2010</v>
      </c>
      <c r="E1543" s="2">
        <v>0.56908599999999998</v>
      </c>
      <c r="F1543">
        <v>13</v>
      </c>
      <c r="G1543" t="s">
        <v>119</v>
      </c>
      <c r="H1543" t="s">
        <v>28</v>
      </c>
      <c r="I1543" t="s">
        <v>96</v>
      </c>
      <c r="J1543" t="s">
        <v>97</v>
      </c>
      <c r="K1543" t="s">
        <v>97</v>
      </c>
      <c r="L1543" t="s">
        <v>234</v>
      </c>
      <c r="M1543" t="s">
        <v>156</v>
      </c>
      <c r="N1543" t="s">
        <v>33</v>
      </c>
      <c r="P1543" t="s">
        <v>34</v>
      </c>
      <c r="Q1543" t="s">
        <v>35</v>
      </c>
      <c r="R1543" t="s">
        <v>27</v>
      </c>
    </row>
    <row r="1544" spans="1:18">
      <c r="A1544">
        <v>34322</v>
      </c>
      <c r="B1544" s="3">
        <v>40340</v>
      </c>
      <c r="C1544" s="1">
        <v>40330</v>
      </c>
      <c r="D1544">
        <v>2010</v>
      </c>
      <c r="E1544" s="2">
        <v>0.74255800000000005</v>
      </c>
      <c r="F1544">
        <v>17</v>
      </c>
      <c r="G1544" t="s">
        <v>119</v>
      </c>
      <c r="H1544" t="s">
        <v>28</v>
      </c>
      <c r="I1544" t="s">
        <v>148</v>
      </c>
      <c r="J1544" t="s">
        <v>52</v>
      </c>
      <c r="K1544" t="s">
        <v>81</v>
      </c>
      <c r="L1544" t="s">
        <v>179</v>
      </c>
      <c r="M1544" t="s">
        <v>176</v>
      </c>
      <c r="N1544" t="s">
        <v>75</v>
      </c>
      <c r="R1544" t="s">
        <v>50</v>
      </c>
    </row>
    <row r="1545" spans="1:18">
      <c r="A1545">
        <v>34355</v>
      </c>
      <c r="B1545" s="3">
        <v>40340</v>
      </c>
      <c r="C1545" s="1">
        <v>40330</v>
      </c>
      <c r="D1545">
        <v>2010</v>
      </c>
      <c r="E1545" s="2">
        <v>0.807697</v>
      </c>
      <c r="F1545">
        <v>19</v>
      </c>
      <c r="G1545" t="s">
        <v>119</v>
      </c>
      <c r="H1545" t="s">
        <v>28</v>
      </c>
      <c r="I1545" t="s">
        <v>158</v>
      </c>
      <c r="J1545" t="s">
        <v>52</v>
      </c>
      <c r="K1545" t="s">
        <v>81</v>
      </c>
      <c r="L1545" t="s">
        <v>159</v>
      </c>
      <c r="M1545" t="s">
        <v>137</v>
      </c>
      <c r="N1545" t="s">
        <v>138</v>
      </c>
      <c r="P1545" t="s">
        <v>34</v>
      </c>
      <c r="Q1545" t="s">
        <v>35</v>
      </c>
      <c r="R1545" t="s">
        <v>139</v>
      </c>
    </row>
    <row r="1546" spans="1:18">
      <c r="A1546">
        <v>34369</v>
      </c>
      <c r="B1546" s="3">
        <v>40340</v>
      </c>
      <c r="C1546" s="1">
        <v>40330</v>
      </c>
      <c r="D1546">
        <v>2010</v>
      </c>
      <c r="E1546" s="2">
        <v>0.838924</v>
      </c>
      <c r="F1546">
        <v>20</v>
      </c>
      <c r="G1546" t="s">
        <v>119</v>
      </c>
      <c r="H1546" t="s">
        <v>19</v>
      </c>
      <c r="I1546" t="s">
        <v>132</v>
      </c>
      <c r="J1546" t="s">
        <v>52</v>
      </c>
      <c r="K1546" t="s">
        <v>53</v>
      </c>
      <c r="L1546" t="s">
        <v>177</v>
      </c>
      <c r="M1546" t="s">
        <v>163</v>
      </c>
      <c r="N1546" t="s">
        <v>78</v>
      </c>
      <c r="P1546" t="s">
        <v>49</v>
      </c>
      <c r="Q1546" t="s">
        <v>26</v>
      </c>
      <c r="R1546" t="s">
        <v>50</v>
      </c>
    </row>
    <row r="1547" spans="1:18">
      <c r="A1547">
        <v>34377</v>
      </c>
      <c r="B1547" s="3">
        <v>40340</v>
      </c>
      <c r="C1547" s="1">
        <v>40330</v>
      </c>
      <c r="D1547">
        <v>2010</v>
      </c>
      <c r="E1547" s="2">
        <v>0.87100699999999998</v>
      </c>
      <c r="F1547">
        <v>20</v>
      </c>
      <c r="G1547" t="s">
        <v>119</v>
      </c>
      <c r="H1547" t="s">
        <v>28</v>
      </c>
      <c r="I1547" t="s">
        <v>70</v>
      </c>
      <c r="J1547" t="s">
        <v>42</v>
      </c>
      <c r="K1547" t="s">
        <v>42</v>
      </c>
      <c r="L1547" t="s">
        <v>328</v>
      </c>
      <c r="M1547" t="s">
        <v>48</v>
      </c>
      <c r="N1547" t="s">
        <v>24</v>
      </c>
      <c r="P1547" t="s">
        <v>49</v>
      </c>
      <c r="Q1547" t="s">
        <v>26</v>
      </c>
      <c r="R1547" t="s">
        <v>50</v>
      </c>
    </row>
    <row r="1548" spans="1:18">
      <c r="A1548">
        <v>34382</v>
      </c>
      <c r="B1548" s="3">
        <v>40340</v>
      </c>
      <c r="C1548" s="1">
        <v>40330</v>
      </c>
      <c r="D1548">
        <v>2010</v>
      </c>
      <c r="E1548" s="2">
        <v>0.885463</v>
      </c>
      <c r="F1548">
        <v>21</v>
      </c>
      <c r="G1548" t="s">
        <v>119</v>
      </c>
      <c r="H1548" t="s">
        <v>28</v>
      </c>
      <c r="I1548" t="s">
        <v>338</v>
      </c>
      <c r="J1548" t="s">
        <v>97</v>
      </c>
      <c r="K1548" t="s">
        <v>97</v>
      </c>
      <c r="L1548" t="s">
        <v>422</v>
      </c>
      <c r="M1548" t="s">
        <v>23</v>
      </c>
      <c r="N1548" t="s">
        <v>292</v>
      </c>
      <c r="P1548" t="s">
        <v>65</v>
      </c>
      <c r="Q1548" t="s">
        <v>26</v>
      </c>
      <c r="R1548" t="s">
        <v>27</v>
      </c>
    </row>
    <row r="1549" spans="1:18">
      <c r="A1549">
        <v>34412</v>
      </c>
      <c r="B1549" s="3">
        <v>40341</v>
      </c>
      <c r="C1549" s="1">
        <v>40330</v>
      </c>
      <c r="D1549">
        <v>2010</v>
      </c>
      <c r="E1549" s="2">
        <v>5.058E-3</v>
      </c>
      <c r="F1549">
        <v>0</v>
      </c>
      <c r="G1549" t="s">
        <v>147</v>
      </c>
      <c r="H1549" t="s">
        <v>19</v>
      </c>
      <c r="I1549" t="s">
        <v>123</v>
      </c>
      <c r="J1549" t="s">
        <v>52</v>
      </c>
      <c r="K1549" t="s">
        <v>53</v>
      </c>
      <c r="L1549" t="s">
        <v>144</v>
      </c>
      <c r="M1549" t="s">
        <v>72</v>
      </c>
      <c r="N1549" t="s">
        <v>111</v>
      </c>
      <c r="O1549" t="s">
        <v>550</v>
      </c>
      <c r="P1549" t="s">
        <v>73</v>
      </c>
      <c r="Q1549" t="s">
        <v>35</v>
      </c>
      <c r="R1549" t="s">
        <v>27</v>
      </c>
    </row>
    <row r="1550" spans="1:18">
      <c r="A1550">
        <v>34436</v>
      </c>
      <c r="B1550" s="3">
        <v>40341</v>
      </c>
      <c r="C1550" s="1">
        <v>40330</v>
      </c>
      <c r="D1550">
        <v>2010</v>
      </c>
      <c r="E1550" s="2">
        <v>0.147199</v>
      </c>
      <c r="F1550">
        <v>3</v>
      </c>
      <c r="G1550" t="s">
        <v>147</v>
      </c>
      <c r="H1550" t="s">
        <v>19</v>
      </c>
      <c r="I1550" t="s">
        <v>51</v>
      </c>
      <c r="J1550" t="s">
        <v>52</v>
      </c>
      <c r="K1550" t="s">
        <v>53</v>
      </c>
      <c r="L1550" t="s">
        <v>54</v>
      </c>
      <c r="M1550" t="s">
        <v>55</v>
      </c>
      <c r="N1550" t="s">
        <v>111</v>
      </c>
      <c r="O1550" t="s">
        <v>551</v>
      </c>
      <c r="P1550" t="s">
        <v>34</v>
      </c>
      <c r="Q1550" t="s">
        <v>35</v>
      </c>
      <c r="R1550" t="s">
        <v>57</v>
      </c>
    </row>
    <row r="1551" spans="1:18">
      <c r="A1551">
        <v>34439</v>
      </c>
      <c r="B1551" s="3">
        <v>40341</v>
      </c>
      <c r="C1551" s="1">
        <v>40330</v>
      </c>
      <c r="D1551">
        <v>2010</v>
      </c>
      <c r="E1551" s="2">
        <v>0.22781299999999999</v>
      </c>
      <c r="F1551">
        <v>5</v>
      </c>
      <c r="G1551" t="s">
        <v>147</v>
      </c>
      <c r="H1551" t="s">
        <v>28</v>
      </c>
      <c r="I1551" t="s">
        <v>132</v>
      </c>
      <c r="J1551" t="s">
        <v>52</v>
      </c>
      <c r="K1551" t="s">
        <v>53</v>
      </c>
      <c r="L1551" t="s">
        <v>177</v>
      </c>
      <c r="M1551" t="s">
        <v>137</v>
      </c>
      <c r="N1551" t="s">
        <v>45</v>
      </c>
      <c r="P1551" t="s">
        <v>34</v>
      </c>
      <c r="Q1551" t="s">
        <v>35</v>
      </c>
      <c r="R1551" t="s">
        <v>139</v>
      </c>
    </row>
    <row r="1552" spans="1:18">
      <c r="A1552">
        <v>34447</v>
      </c>
      <c r="B1552" s="3">
        <v>40341</v>
      </c>
      <c r="C1552" s="1">
        <v>40330</v>
      </c>
      <c r="D1552">
        <v>2010</v>
      </c>
      <c r="E1552" s="2">
        <v>0.304178</v>
      </c>
      <c r="F1552">
        <v>7</v>
      </c>
      <c r="G1552" t="s">
        <v>147</v>
      </c>
      <c r="H1552" t="s">
        <v>28</v>
      </c>
      <c r="I1552" t="s">
        <v>338</v>
      </c>
      <c r="J1552" t="s">
        <v>97</v>
      </c>
      <c r="K1552" t="s">
        <v>97</v>
      </c>
      <c r="L1552" t="s">
        <v>422</v>
      </c>
      <c r="M1552" t="s">
        <v>188</v>
      </c>
      <c r="N1552" t="s">
        <v>157</v>
      </c>
      <c r="P1552" t="s">
        <v>106</v>
      </c>
      <c r="Q1552" t="s">
        <v>26</v>
      </c>
      <c r="R1552" t="s">
        <v>130</v>
      </c>
    </row>
    <row r="1553" spans="1:18">
      <c r="A1553">
        <v>34462</v>
      </c>
      <c r="B1553" s="3">
        <v>40341</v>
      </c>
      <c r="C1553" s="1">
        <v>40330</v>
      </c>
      <c r="D1553">
        <v>2010</v>
      </c>
      <c r="E1553" s="2">
        <v>0.43064799999999998</v>
      </c>
      <c r="F1553">
        <v>10</v>
      </c>
      <c r="G1553" t="s">
        <v>147</v>
      </c>
      <c r="H1553" t="s">
        <v>28</v>
      </c>
      <c r="I1553" t="s">
        <v>96</v>
      </c>
      <c r="J1553" t="s">
        <v>97</v>
      </c>
      <c r="K1553" t="s">
        <v>97</v>
      </c>
      <c r="L1553" t="s">
        <v>98</v>
      </c>
      <c r="M1553" t="s">
        <v>99</v>
      </c>
      <c r="N1553" t="s">
        <v>225</v>
      </c>
      <c r="P1553" t="s">
        <v>106</v>
      </c>
      <c r="Q1553" t="s">
        <v>26</v>
      </c>
      <c r="R1553" t="s">
        <v>57</v>
      </c>
    </row>
    <row r="1554" spans="1:18">
      <c r="A1554">
        <v>34468</v>
      </c>
      <c r="B1554" s="3">
        <v>40341</v>
      </c>
      <c r="C1554" s="1">
        <v>40330</v>
      </c>
      <c r="D1554">
        <v>2010</v>
      </c>
      <c r="E1554" s="2">
        <v>0.45610000000000001</v>
      </c>
      <c r="F1554">
        <v>10</v>
      </c>
      <c r="G1554" t="s">
        <v>147</v>
      </c>
      <c r="H1554" t="s">
        <v>28</v>
      </c>
      <c r="I1554" t="s">
        <v>62</v>
      </c>
      <c r="J1554" t="s">
        <v>52</v>
      </c>
      <c r="K1554" t="s">
        <v>53</v>
      </c>
      <c r="L1554" t="s">
        <v>127</v>
      </c>
      <c r="M1554" t="s">
        <v>146</v>
      </c>
      <c r="N1554" t="s">
        <v>111</v>
      </c>
      <c r="O1554" t="s">
        <v>306</v>
      </c>
      <c r="P1554" t="s">
        <v>255</v>
      </c>
      <c r="Q1554" t="s">
        <v>35</v>
      </c>
      <c r="R1554" t="s">
        <v>50</v>
      </c>
    </row>
    <row r="1555" spans="1:18">
      <c r="A1555">
        <v>34476</v>
      </c>
      <c r="B1555" s="3">
        <v>40341</v>
      </c>
      <c r="C1555" s="1">
        <v>40330</v>
      </c>
      <c r="D1555">
        <v>2010</v>
      </c>
      <c r="E1555" s="2">
        <v>0.482269</v>
      </c>
      <c r="F1555">
        <v>11</v>
      </c>
      <c r="G1555" t="s">
        <v>147</v>
      </c>
      <c r="H1555" t="s">
        <v>28</v>
      </c>
      <c r="I1555" t="s">
        <v>115</v>
      </c>
      <c r="J1555" t="s">
        <v>30</v>
      </c>
      <c r="K1555" t="s">
        <v>30</v>
      </c>
      <c r="L1555" t="s">
        <v>359</v>
      </c>
      <c r="M1555" t="s">
        <v>72</v>
      </c>
      <c r="N1555" t="s">
        <v>274</v>
      </c>
      <c r="P1555" t="s">
        <v>118</v>
      </c>
      <c r="Q1555" t="s">
        <v>26</v>
      </c>
      <c r="R1555" t="s">
        <v>27</v>
      </c>
    </row>
    <row r="1556" spans="1:18">
      <c r="A1556">
        <v>34478</v>
      </c>
      <c r="B1556" s="3">
        <v>40341</v>
      </c>
      <c r="C1556" s="1">
        <v>40330</v>
      </c>
      <c r="D1556">
        <v>2010</v>
      </c>
      <c r="E1556" s="2">
        <v>0.49930600000000003</v>
      </c>
      <c r="F1556">
        <v>11</v>
      </c>
      <c r="G1556" t="s">
        <v>147</v>
      </c>
      <c r="H1556" t="s">
        <v>28</v>
      </c>
      <c r="I1556" t="s">
        <v>67</v>
      </c>
      <c r="J1556" t="s">
        <v>42</v>
      </c>
      <c r="K1556" t="s">
        <v>42</v>
      </c>
      <c r="L1556" t="s">
        <v>76</v>
      </c>
      <c r="M1556" t="s">
        <v>72</v>
      </c>
      <c r="N1556" t="s">
        <v>24</v>
      </c>
      <c r="P1556" t="s">
        <v>49</v>
      </c>
      <c r="Q1556" t="s">
        <v>26</v>
      </c>
      <c r="R1556" t="s">
        <v>27</v>
      </c>
    </row>
    <row r="1557" spans="1:18">
      <c r="A1557">
        <v>34494</v>
      </c>
      <c r="B1557" s="3">
        <v>40341</v>
      </c>
      <c r="C1557" s="1">
        <v>40330</v>
      </c>
      <c r="D1557">
        <v>2010</v>
      </c>
      <c r="E1557" s="2">
        <v>0.57447899999999996</v>
      </c>
      <c r="F1557">
        <v>13</v>
      </c>
      <c r="G1557" t="s">
        <v>147</v>
      </c>
      <c r="H1557" t="s">
        <v>19</v>
      </c>
      <c r="I1557" t="s">
        <v>113</v>
      </c>
      <c r="J1557" t="s">
        <v>52</v>
      </c>
      <c r="K1557" t="s">
        <v>81</v>
      </c>
      <c r="L1557" t="s">
        <v>114</v>
      </c>
      <c r="M1557" t="s">
        <v>77</v>
      </c>
      <c r="N1557" t="s">
        <v>69</v>
      </c>
      <c r="P1557" t="s">
        <v>215</v>
      </c>
      <c r="Q1557" t="s">
        <v>26</v>
      </c>
      <c r="R1557" t="s">
        <v>50</v>
      </c>
    </row>
    <row r="1558" spans="1:18">
      <c r="A1558">
        <v>34497</v>
      </c>
      <c r="B1558" s="3">
        <v>40341</v>
      </c>
      <c r="C1558" s="1">
        <v>40330</v>
      </c>
      <c r="D1558">
        <v>2010</v>
      </c>
      <c r="E1558" s="2">
        <v>0.57940999999999998</v>
      </c>
      <c r="F1558">
        <v>13</v>
      </c>
      <c r="G1558" t="s">
        <v>147</v>
      </c>
      <c r="H1558" t="s">
        <v>28</v>
      </c>
      <c r="I1558" t="s">
        <v>41</v>
      </c>
      <c r="J1558" t="s">
        <v>42</v>
      </c>
      <c r="K1558" t="s">
        <v>42</v>
      </c>
      <c r="L1558" t="s">
        <v>467</v>
      </c>
      <c r="M1558" t="s">
        <v>48</v>
      </c>
      <c r="N1558" t="s">
        <v>24</v>
      </c>
      <c r="P1558" t="s">
        <v>49</v>
      </c>
      <c r="Q1558" t="s">
        <v>26</v>
      </c>
      <c r="R1558" t="s">
        <v>50</v>
      </c>
    </row>
    <row r="1559" spans="1:18">
      <c r="A1559">
        <v>34498</v>
      </c>
      <c r="B1559" s="3">
        <v>40341</v>
      </c>
      <c r="C1559" s="1">
        <v>40330</v>
      </c>
      <c r="D1559">
        <v>2010</v>
      </c>
      <c r="E1559" s="2">
        <v>0.58380799999999999</v>
      </c>
      <c r="F1559">
        <v>14</v>
      </c>
      <c r="G1559" t="s">
        <v>147</v>
      </c>
      <c r="H1559" t="s">
        <v>19</v>
      </c>
      <c r="I1559" t="s">
        <v>62</v>
      </c>
      <c r="J1559" t="s">
        <v>52</v>
      </c>
      <c r="K1559" t="s">
        <v>53</v>
      </c>
      <c r="L1559" t="s">
        <v>63</v>
      </c>
      <c r="M1559" t="s">
        <v>552</v>
      </c>
      <c r="N1559" t="s">
        <v>331</v>
      </c>
      <c r="P1559" t="s">
        <v>141</v>
      </c>
      <c r="Q1559" t="s">
        <v>35</v>
      </c>
      <c r="R1559" t="s">
        <v>449</v>
      </c>
    </row>
    <row r="1560" spans="1:18">
      <c r="A1560">
        <v>34501</v>
      </c>
      <c r="B1560" s="3">
        <v>40341</v>
      </c>
      <c r="C1560" s="1">
        <v>40330</v>
      </c>
      <c r="D1560">
        <v>2010</v>
      </c>
      <c r="E1560" s="2">
        <v>0.613819</v>
      </c>
      <c r="F1560">
        <v>14</v>
      </c>
      <c r="G1560" t="s">
        <v>147</v>
      </c>
      <c r="H1560" t="s">
        <v>19</v>
      </c>
      <c r="I1560" t="s">
        <v>90</v>
      </c>
      <c r="J1560" t="s">
        <v>52</v>
      </c>
      <c r="K1560" t="s">
        <v>53</v>
      </c>
      <c r="L1560" t="s">
        <v>189</v>
      </c>
      <c r="M1560" t="s">
        <v>72</v>
      </c>
      <c r="N1560" t="s">
        <v>169</v>
      </c>
      <c r="P1560" t="s">
        <v>49</v>
      </c>
      <c r="Q1560" t="s">
        <v>26</v>
      </c>
      <c r="R1560" t="s">
        <v>27</v>
      </c>
    </row>
    <row r="1561" spans="1:18">
      <c r="A1561">
        <v>34503</v>
      </c>
      <c r="B1561" s="3">
        <v>40341</v>
      </c>
      <c r="C1561" s="1">
        <v>40330</v>
      </c>
      <c r="D1561">
        <v>2010</v>
      </c>
      <c r="E1561" s="2">
        <v>0.62391200000000002</v>
      </c>
      <c r="F1561">
        <v>14</v>
      </c>
      <c r="G1561" t="s">
        <v>147</v>
      </c>
      <c r="H1561" t="s">
        <v>28</v>
      </c>
      <c r="I1561" t="s">
        <v>103</v>
      </c>
      <c r="J1561" t="s">
        <v>30</v>
      </c>
      <c r="K1561" t="s">
        <v>30</v>
      </c>
      <c r="L1561" t="s">
        <v>256</v>
      </c>
      <c r="M1561" t="s">
        <v>176</v>
      </c>
      <c r="N1561" t="s">
        <v>78</v>
      </c>
      <c r="P1561" t="s">
        <v>79</v>
      </c>
      <c r="Q1561" t="s">
        <v>26</v>
      </c>
      <c r="R1561" t="s">
        <v>50</v>
      </c>
    </row>
    <row r="1562" spans="1:18">
      <c r="A1562">
        <v>34529</v>
      </c>
      <c r="B1562" s="3">
        <v>40341</v>
      </c>
      <c r="C1562" s="1">
        <v>40330</v>
      </c>
      <c r="D1562">
        <v>2010</v>
      </c>
      <c r="E1562" s="2">
        <v>0.77542800000000001</v>
      </c>
      <c r="F1562">
        <v>18</v>
      </c>
      <c r="G1562" t="s">
        <v>147</v>
      </c>
      <c r="H1562" t="s">
        <v>28</v>
      </c>
      <c r="I1562" t="s">
        <v>85</v>
      </c>
      <c r="J1562" t="s">
        <v>37</v>
      </c>
      <c r="K1562" t="s">
        <v>37</v>
      </c>
      <c r="L1562" t="s">
        <v>303</v>
      </c>
      <c r="M1562" t="s">
        <v>137</v>
      </c>
      <c r="N1562" t="s">
        <v>33</v>
      </c>
      <c r="P1562" t="s">
        <v>34</v>
      </c>
      <c r="Q1562" t="s">
        <v>35</v>
      </c>
      <c r="R1562" t="s">
        <v>139</v>
      </c>
    </row>
    <row r="1563" spans="1:18">
      <c r="A1563">
        <v>34581</v>
      </c>
      <c r="B1563" s="3">
        <v>40341</v>
      </c>
      <c r="C1563" s="1">
        <v>40330</v>
      </c>
      <c r="D1563">
        <v>2010</v>
      </c>
      <c r="E1563" s="2">
        <v>0.963113</v>
      </c>
      <c r="F1563">
        <v>23</v>
      </c>
      <c r="G1563" t="s">
        <v>147</v>
      </c>
      <c r="H1563" t="s">
        <v>28</v>
      </c>
      <c r="I1563" t="s">
        <v>41</v>
      </c>
      <c r="J1563" t="s">
        <v>42</v>
      </c>
      <c r="K1563" t="s">
        <v>42</v>
      </c>
      <c r="L1563" t="s">
        <v>453</v>
      </c>
      <c r="M1563" t="s">
        <v>481</v>
      </c>
      <c r="N1563" t="s">
        <v>78</v>
      </c>
      <c r="P1563" t="s">
        <v>25</v>
      </c>
      <c r="Q1563" t="s">
        <v>26</v>
      </c>
      <c r="R1563" t="s">
        <v>50</v>
      </c>
    </row>
    <row r="1564" spans="1:18">
      <c r="A1564">
        <v>34598</v>
      </c>
      <c r="B1564" s="3">
        <v>40341</v>
      </c>
      <c r="C1564" s="1">
        <v>40330</v>
      </c>
      <c r="D1564">
        <v>2010</v>
      </c>
      <c r="E1564" s="2">
        <v>0.99540499999999998</v>
      </c>
      <c r="F1564">
        <v>23</v>
      </c>
      <c r="G1564" t="s">
        <v>147</v>
      </c>
      <c r="H1564" t="s">
        <v>19</v>
      </c>
      <c r="I1564" t="s">
        <v>20</v>
      </c>
      <c r="J1564" t="s">
        <v>21</v>
      </c>
      <c r="K1564" t="s">
        <v>21</v>
      </c>
      <c r="L1564" t="s">
        <v>364</v>
      </c>
      <c r="M1564" t="s">
        <v>32</v>
      </c>
      <c r="N1564" t="s">
        <v>24</v>
      </c>
      <c r="P1564" t="s">
        <v>34</v>
      </c>
      <c r="Q1564" t="s">
        <v>35</v>
      </c>
      <c r="R1564" t="s">
        <v>27</v>
      </c>
    </row>
    <row r="1565" spans="1:18">
      <c r="A1565">
        <v>34604</v>
      </c>
      <c r="B1565" s="3">
        <v>40342</v>
      </c>
      <c r="C1565" s="1">
        <v>40330</v>
      </c>
      <c r="D1565">
        <v>2010</v>
      </c>
      <c r="E1565" s="2">
        <v>1.6343E-2</v>
      </c>
      <c r="F1565">
        <v>0</v>
      </c>
      <c r="G1565" t="s">
        <v>180</v>
      </c>
      <c r="H1565" t="s">
        <v>28</v>
      </c>
      <c r="I1565" t="s">
        <v>85</v>
      </c>
      <c r="J1565" t="s">
        <v>37</v>
      </c>
      <c r="K1565" t="s">
        <v>37</v>
      </c>
      <c r="L1565" t="s">
        <v>86</v>
      </c>
      <c r="M1565" t="s">
        <v>87</v>
      </c>
      <c r="N1565" t="s">
        <v>88</v>
      </c>
      <c r="P1565" t="s">
        <v>65</v>
      </c>
      <c r="Q1565" t="s">
        <v>26</v>
      </c>
      <c r="R1565" t="s">
        <v>89</v>
      </c>
    </row>
    <row r="1566" spans="1:18">
      <c r="A1566">
        <v>34606</v>
      </c>
      <c r="B1566" s="3">
        <v>40342</v>
      </c>
      <c r="C1566" s="1">
        <v>40330</v>
      </c>
      <c r="D1566">
        <v>2010</v>
      </c>
      <c r="E1566" s="2">
        <v>1.7222000000000001E-2</v>
      </c>
      <c r="F1566">
        <v>0</v>
      </c>
      <c r="G1566" t="s">
        <v>180</v>
      </c>
      <c r="H1566" t="s">
        <v>28</v>
      </c>
      <c r="I1566" t="s">
        <v>96</v>
      </c>
      <c r="J1566" t="s">
        <v>97</v>
      </c>
      <c r="K1566" t="s">
        <v>97</v>
      </c>
      <c r="L1566" t="s">
        <v>234</v>
      </c>
      <c r="M1566" t="s">
        <v>244</v>
      </c>
      <c r="N1566" t="s">
        <v>24</v>
      </c>
      <c r="P1566" t="s">
        <v>49</v>
      </c>
      <c r="Q1566" t="s">
        <v>26</v>
      </c>
      <c r="R1566" t="s">
        <v>27</v>
      </c>
    </row>
    <row r="1567" spans="1:18">
      <c r="A1567">
        <v>34645</v>
      </c>
      <c r="B1567" s="3">
        <v>40342</v>
      </c>
      <c r="C1567" s="1">
        <v>40330</v>
      </c>
      <c r="D1567">
        <v>2010</v>
      </c>
      <c r="E1567" s="2">
        <v>0.23510400000000001</v>
      </c>
      <c r="F1567">
        <v>5</v>
      </c>
      <c r="G1567" t="s">
        <v>180</v>
      </c>
      <c r="H1567" t="s">
        <v>28</v>
      </c>
      <c r="I1567" t="s">
        <v>20</v>
      </c>
      <c r="J1567" t="s">
        <v>21</v>
      </c>
      <c r="K1567" t="s">
        <v>21</v>
      </c>
      <c r="L1567" t="s">
        <v>191</v>
      </c>
      <c r="M1567" t="s">
        <v>48</v>
      </c>
      <c r="N1567" t="s">
        <v>75</v>
      </c>
      <c r="R1567" t="s">
        <v>50</v>
      </c>
    </row>
    <row r="1568" spans="1:18">
      <c r="A1568">
        <v>34652</v>
      </c>
      <c r="B1568" s="3">
        <v>40342</v>
      </c>
      <c r="C1568" s="1">
        <v>40330</v>
      </c>
      <c r="D1568">
        <v>2010</v>
      </c>
      <c r="E1568" s="2">
        <v>0.28825200000000001</v>
      </c>
      <c r="F1568">
        <v>6</v>
      </c>
      <c r="G1568" t="s">
        <v>180</v>
      </c>
      <c r="H1568" t="s">
        <v>28</v>
      </c>
      <c r="I1568" t="s">
        <v>115</v>
      </c>
      <c r="J1568" t="s">
        <v>30</v>
      </c>
      <c r="K1568" t="s">
        <v>30</v>
      </c>
      <c r="L1568" t="s">
        <v>359</v>
      </c>
      <c r="M1568" t="s">
        <v>156</v>
      </c>
      <c r="N1568" t="s">
        <v>134</v>
      </c>
      <c r="P1568" t="s">
        <v>265</v>
      </c>
      <c r="Q1568" t="s">
        <v>266</v>
      </c>
      <c r="R1568" t="s">
        <v>27</v>
      </c>
    </row>
    <row r="1569" spans="1:18">
      <c r="A1569">
        <v>34656</v>
      </c>
      <c r="B1569" s="3">
        <v>40342</v>
      </c>
      <c r="C1569" s="1">
        <v>40330</v>
      </c>
      <c r="D1569">
        <v>2010</v>
      </c>
      <c r="E1569" s="2">
        <v>0.34395799999999999</v>
      </c>
      <c r="F1569">
        <v>8</v>
      </c>
      <c r="G1569" t="s">
        <v>180</v>
      </c>
      <c r="H1569" t="s">
        <v>19</v>
      </c>
      <c r="I1569" t="s">
        <v>115</v>
      </c>
      <c r="J1569" t="s">
        <v>30</v>
      </c>
      <c r="K1569" t="s">
        <v>30</v>
      </c>
      <c r="L1569" t="s">
        <v>359</v>
      </c>
      <c r="M1569" t="s">
        <v>48</v>
      </c>
      <c r="N1569" t="s">
        <v>452</v>
      </c>
      <c r="P1569" t="s">
        <v>93</v>
      </c>
      <c r="Q1569" t="s">
        <v>26</v>
      </c>
      <c r="R1569" t="s">
        <v>50</v>
      </c>
    </row>
    <row r="1570" spans="1:18">
      <c r="A1570">
        <v>34672</v>
      </c>
      <c r="B1570" s="3">
        <v>40342</v>
      </c>
      <c r="C1570" s="1">
        <v>40330</v>
      </c>
      <c r="D1570">
        <v>2010</v>
      </c>
      <c r="E1570" s="2">
        <v>0.42149300000000001</v>
      </c>
      <c r="F1570">
        <v>10</v>
      </c>
      <c r="G1570" t="s">
        <v>180</v>
      </c>
      <c r="H1570" t="s">
        <v>28</v>
      </c>
      <c r="I1570" t="s">
        <v>115</v>
      </c>
      <c r="J1570" t="s">
        <v>30</v>
      </c>
      <c r="K1570" t="s">
        <v>30</v>
      </c>
      <c r="L1570" t="s">
        <v>359</v>
      </c>
      <c r="M1570" t="s">
        <v>48</v>
      </c>
      <c r="N1570" t="s">
        <v>274</v>
      </c>
      <c r="P1570" t="s">
        <v>34</v>
      </c>
      <c r="Q1570" t="s">
        <v>35</v>
      </c>
      <c r="R1570" t="s">
        <v>50</v>
      </c>
    </row>
    <row r="1571" spans="1:18">
      <c r="A1571">
        <v>34679</v>
      </c>
      <c r="B1571" s="3">
        <v>40342</v>
      </c>
      <c r="C1571" s="1">
        <v>40330</v>
      </c>
      <c r="D1571">
        <v>2010</v>
      </c>
      <c r="E1571" s="2">
        <v>0.48850700000000002</v>
      </c>
      <c r="F1571">
        <v>11</v>
      </c>
      <c r="G1571" t="s">
        <v>180</v>
      </c>
      <c r="H1571" t="s">
        <v>19</v>
      </c>
      <c r="I1571" t="s">
        <v>36</v>
      </c>
      <c r="J1571" t="s">
        <v>37</v>
      </c>
      <c r="K1571" t="s">
        <v>37</v>
      </c>
      <c r="L1571" t="s">
        <v>355</v>
      </c>
      <c r="M1571" t="s">
        <v>176</v>
      </c>
      <c r="N1571" t="s">
        <v>24</v>
      </c>
      <c r="P1571" t="s">
        <v>34</v>
      </c>
      <c r="Q1571" t="s">
        <v>35</v>
      </c>
      <c r="R1571" t="s">
        <v>50</v>
      </c>
    </row>
    <row r="1572" spans="1:18">
      <c r="A1572">
        <v>34697</v>
      </c>
      <c r="B1572" s="3">
        <v>40342</v>
      </c>
      <c r="C1572" s="1">
        <v>40330</v>
      </c>
      <c r="D1572">
        <v>2010</v>
      </c>
      <c r="E1572" s="2">
        <v>0.572847</v>
      </c>
      <c r="F1572">
        <v>13</v>
      </c>
      <c r="G1572" t="s">
        <v>180</v>
      </c>
      <c r="H1572" t="s">
        <v>28</v>
      </c>
      <c r="I1572" t="s">
        <v>41</v>
      </c>
      <c r="J1572" t="s">
        <v>42</v>
      </c>
      <c r="K1572" t="s">
        <v>42</v>
      </c>
      <c r="L1572" t="s">
        <v>174</v>
      </c>
      <c r="M1572" t="s">
        <v>48</v>
      </c>
      <c r="N1572" t="s">
        <v>75</v>
      </c>
      <c r="R1572" t="s">
        <v>50</v>
      </c>
    </row>
    <row r="1573" spans="1:18">
      <c r="A1573">
        <v>34701</v>
      </c>
      <c r="B1573" s="3">
        <v>40342</v>
      </c>
      <c r="C1573" s="1">
        <v>40330</v>
      </c>
      <c r="D1573">
        <v>2010</v>
      </c>
      <c r="E1573" s="2">
        <v>0.57822899999999999</v>
      </c>
      <c r="F1573">
        <v>13</v>
      </c>
      <c r="G1573" t="s">
        <v>180</v>
      </c>
      <c r="H1573" t="s">
        <v>19</v>
      </c>
      <c r="I1573" t="s">
        <v>51</v>
      </c>
      <c r="J1573" t="s">
        <v>52</v>
      </c>
      <c r="K1573" t="s">
        <v>53</v>
      </c>
      <c r="L1573" t="s">
        <v>197</v>
      </c>
      <c r="M1573" t="s">
        <v>176</v>
      </c>
      <c r="N1573" t="s">
        <v>126</v>
      </c>
      <c r="P1573" t="s">
        <v>61</v>
      </c>
      <c r="Q1573" t="s">
        <v>35</v>
      </c>
      <c r="R1573" t="s">
        <v>50</v>
      </c>
    </row>
    <row r="1574" spans="1:18">
      <c r="A1574">
        <v>34745</v>
      </c>
      <c r="B1574" s="3">
        <v>40342</v>
      </c>
      <c r="C1574" s="1">
        <v>40330</v>
      </c>
      <c r="D1574">
        <v>2010</v>
      </c>
      <c r="E1574" s="2">
        <v>0.73291700000000004</v>
      </c>
      <c r="F1574">
        <v>17</v>
      </c>
      <c r="G1574" t="s">
        <v>180</v>
      </c>
      <c r="H1574" t="s">
        <v>28</v>
      </c>
      <c r="I1574" t="s">
        <v>62</v>
      </c>
      <c r="J1574" t="s">
        <v>52</v>
      </c>
      <c r="K1574" t="s">
        <v>53</v>
      </c>
      <c r="L1574" t="s">
        <v>63</v>
      </c>
      <c r="M1574" t="s">
        <v>161</v>
      </c>
      <c r="N1574" t="s">
        <v>45</v>
      </c>
      <c r="P1574" t="s">
        <v>262</v>
      </c>
      <c r="Q1574" t="s">
        <v>263</v>
      </c>
      <c r="R1574" t="s">
        <v>130</v>
      </c>
    </row>
    <row r="1575" spans="1:18">
      <c r="A1575">
        <v>34749</v>
      </c>
      <c r="B1575" s="3">
        <v>40342</v>
      </c>
      <c r="C1575" s="1">
        <v>40330</v>
      </c>
      <c r="D1575">
        <v>2010</v>
      </c>
      <c r="E1575" s="2">
        <v>0.73886600000000002</v>
      </c>
      <c r="F1575">
        <v>17</v>
      </c>
      <c r="G1575" t="s">
        <v>180</v>
      </c>
      <c r="H1575" t="s">
        <v>19</v>
      </c>
      <c r="I1575" t="s">
        <v>29</v>
      </c>
      <c r="J1575" t="s">
        <v>30</v>
      </c>
      <c r="K1575" t="s">
        <v>30</v>
      </c>
      <c r="L1575" t="s">
        <v>125</v>
      </c>
      <c r="M1575" t="s">
        <v>55</v>
      </c>
      <c r="N1575" t="s">
        <v>157</v>
      </c>
      <c r="P1575" t="s">
        <v>34</v>
      </c>
      <c r="Q1575" t="s">
        <v>35</v>
      </c>
      <c r="R1575" t="s">
        <v>57</v>
      </c>
    </row>
    <row r="1576" spans="1:18">
      <c r="A1576">
        <v>34764</v>
      </c>
      <c r="B1576" s="3">
        <v>40342</v>
      </c>
      <c r="C1576" s="1">
        <v>40330</v>
      </c>
      <c r="D1576">
        <v>2010</v>
      </c>
      <c r="E1576" s="2">
        <v>0.79793999999999998</v>
      </c>
      <c r="F1576">
        <v>19</v>
      </c>
      <c r="G1576" t="s">
        <v>180</v>
      </c>
      <c r="H1576" t="s">
        <v>28</v>
      </c>
      <c r="I1576" t="s">
        <v>123</v>
      </c>
      <c r="J1576" t="s">
        <v>52</v>
      </c>
      <c r="K1576" t="s">
        <v>53</v>
      </c>
      <c r="L1576" t="s">
        <v>444</v>
      </c>
      <c r="M1576" t="s">
        <v>72</v>
      </c>
      <c r="N1576" t="s">
        <v>24</v>
      </c>
      <c r="P1576" t="s">
        <v>49</v>
      </c>
      <c r="Q1576" t="s">
        <v>26</v>
      </c>
      <c r="R1576" t="s">
        <v>27</v>
      </c>
    </row>
    <row r="1577" spans="1:18">
      <c r="A1577">
        <v>34767</v>
      </c>
      <c r="B1577" s="3">
        <v>40342</v>
      </c>
      <c r="C1577" s="1">
        <v>40330</v>
      </c>
      <c r="D1577">
        <v>2010</v>
      </c>
      <c r="E1577" s="2">
        <v>0.81411999999999995</v>
      </c>
      <c r="F1577">
        <v>19</v>
      </c>
      <c r="G1577" t="s">
        <v>180</v>
      </c>
      <c r="H1577" t="s">
        <v>28</v>
      </c>
      <c r="I1577" t="s">
        <v>100</v>
      </c>
      <c r="J1577" t="s">
        <v>97</v>
      </c>
      <c r="K1577" t="s">
        <v>97</v>
      </c>
      <c r="L1577" t="s">
        <v>101</v>
      </c>
      <c r="M1577" t="s">
        <v>244</v>
      </c>
      <c r="N1577" t="s">
        <v>24</v>
      </c>
      <c r="P1577" t="s">
        <v>34</v>
      </c>
      <c r="Q1577" t="s">
        <v>35</v>
      </c>
      <c r="R1577" t="s">
        <v>27</v>
      </c>
    </row>
    <row r="1578" spans="1:18">
      <c r="A1578">
        <v>34775</v>
      </c>
      <c r="B1578" s="3">
        <v>40342</v>
      </c>
      <c r="C1578" s="1">
        <v>40330</v>
      </c>
      <c r="D1578">
        <v>2010</v>
      </c>
      <c r="E1578" s="2">
        <v>0.86849500000000002</v>
      </c>
      <c r="F1578">
        <v>20</v>
      </c>
      <c r="G1578" t="s">
        <v>180</v>
      </c>
      <c r="H1578" t="s">
        <v>28</v>
      </c>
      <c r="I1578" t="s">
        <v>100</v>
      </c>
      <c r="J1578" t="s">
        <v>97</v>
      </c>
      <c r="K1578" t="s">
        <v>97</v>
      </c>
      <c r="L1578" t="s">
        <v>120</v>
      </c>
      <c r="M1578" t="s">
        <v>161</v>
      </c>
      <c r="N1578" t="s">
        <v>308</v>
      </c>
      <c r="P1578" t="s">
        <v>34</v>
      </c>
      <c r="Q1578" t="s">
        <v>35</v>
      </c>
      <c r="R1578" t="s">
        <v>130</v>
      </c>
    </row>
    <row r="1579" spans="1:18">
      <c r="A1579">
        <v>34792</v>
      </c>
      <c r="B1579" s="3">
        <v>40342</v>
      </c>
      <c r="C1579" s="1">
        <v>40330</v>
      </c>
      <c r="D1579">
        <v>2010</v>
      </c>
      <c r="E1579" s="2">
        <v>0.92277799999999999</v>
      </c>
      <c r="F1579">
        <v>22</v>
      </c>
      <c r="G1579" t="s">
        <v>180</v>
      </c>
      <c r="H1579" t="s">
        <v>28</v>
      </c>
      <c r="I1579" t="s">
        <v>70</v>
      </c>
      <c r="J1579" t="s">
        <v>42</v>
      </c>
      <c r="K1579" t="s">
        <v>42</v>
      </c>
      <c r="L1579" t="s">
        <v>71</v>
      </c>
      <c r="M1579" t="s">
        <v>72</v>
      </c>
      <c r="N1579" t="s">
        <v>78</v>
      </c>
      <c r="P1579" t="s">
        <v>49</v>
      </c>
      <c r="Q1579" t="s">
        <v>26</v>
      </c>
      <c r="R1579" t="s">
        <v>27</v>
      </c>
    </row>
    <row r="1580" spans="1:18">
      <c r="A1580">
        <v>34802</v>
      </c>
      <c r="B1580" s="3">
        <v>40342</v>
      </c>
      <c r="C1580" s="1">
        <v>40330</v>
      </c>
      <c r="D1580">
        <v>2010</v>
      </c>
      <c r="E1580" s="2">
        <v>0.95852999999999999</v>
      </c>
      <c r="F1580">
        <v>23</v>
      </c>
      <c r="G1580" t="s">
        <v>180</v>
      </c>
      <c r="H1580" t="s">
        <v>28</v>
      </c>
      <c r="I1580" t="s">
        <v>218</v>
      </c>
      <c r="J1580" t="s">
        <v>52</v>
      </c>
      <c r="K1580" t="s">
        <v>81</v>
      </c>
      <c r="L1580" t="s">
        <v>219</v>
      </c>
      <c r="M1580" t="s">
        <v>553</v>
      </c>
      <c r="N1580" t="s">
        <v>157</v>
      </c>
      <c r="P1580" t="s">
        <v>141</v>
      </c>
      <c r="Q1580" t="s">
        <v>35</v>
      </c>
      <c r="R1580" t="s">
        <v>46</v>
      </c>
    </row>
    <row r="1581" spans="1:18">
      <c r="A1581">
        <v>34808</v>
      </c>
      <c r="B1581" s="3">
        <v>40343</v>
      </c>
      <c r="C1581" s="1">
        <v>40330</v>
      </c>
      <c r="D1581">
        <v>2010</v>
      </c>
      <c r="E1581" s="2">
        <v>9.1399999999999999E-4</v>
      </c>
      <c r="F1581">
        <v>0</v>
      </c>
      <c r="G1581" t="s">
        <v>195</v>
      </c>
      <c r="H1581" t="s">
        <v>28</v>
      </c>
      <c r="I1581" t="s">
        <v>132</v>
      </c>
      <c r="J1581" t="s">
        <v>52</v>
      </c>
      <c r="K1581" t="s">
        <v>53</v>
      </c>
      <c r="L1581" t="s">
        <v>153</v>
      </c>
      <c r="M1581" t="s">
        <v>77</v>
      </c>
      <c r="N1581" t="s">
        <v>78</v>
      </c>
      <c r="P1581" t="s">
        <v>79</v>
      </c>
      <c r="Q1581" t="s">
        <v>26</v>
      </c>
      <c r="R1581" t="s">
        <v>50</v>
      </c>
    </row>
    <row r="1582" spans="1:18">
      <c r="A1582">
        <v>34810</v>
      </c>
      <c r="B1582" s="3">
        <v>40343</v>
      </c>
      <c r="C1582" s="1">
        <v>40330</v>
      </c>
      <c r="D1582">
        <v>2010</v>
      </c>
      <c r="E1582" s="2">
        <v>1.7106E-2</v>
      </c>
      <c r="F1582">
        <v>0</v>
      </c>
      <c r="G1582" t="s">
        <v>195</v>
      </c>
      <c r="H1582" t="s">
        <v>28</v>
      </c>
      <c r="I1582" t="s">
        <v>51</v>
      </c>
      <c r="J1582" t="s">
        <v>52</v>
      </c>
      <c r="K1582" t="s">
        <v>53</v>
      </c>
      <c r="L1582" t="s">
        <v>142</v>
      </c>
      <c r="M1582" t="s">
        <v>72</v>
      </c>
      <c r="N1582" t="s">
        <v>24</v>
      </c>
      <c r="P1582" t="s">
        <v>49</v>
      </c>
      <c r="Q1582" t="s">
        <v>26</v>
      </c>
      <c r="R1582" t="s">
        <v>27</v>
      </c>
    </row>
    <row r="1583" spans="1:18">
      <c r="A1583">
        <v>34811</v>
      </c>
      <c r="B1583" s="3">
        <v>40343</v>
      </c>
      <c r="C1583" s="1">
        <v>40330</v>
      </c>
      <c r="D1583">
        <v>2010</v>
      </c>
      <c r="E1583" s="2">
        <v>6.5845000000000001E-2</v>
      </c>
      <c r="F1583">
        <v>1</v>
      </c>
      <c r="G1583" t="s">
        <v>195</v>
      </c>
      <c r="H1583" t="s">
        <v>28</v>
      </c>
      <c r="I1583" t="s">
        <v>36</v>
      </c>
      <c r="J1583" t="s">
        <v>37</v>
      </c>
      <c r="K1583" t="s">
        <v>37</v>
      </c>
      <c r="L1583" t="s">
        <v>38</v>
      </c>
      <c r="M1583" t="s">
        <v>137</v>
      </c>
      <c r="N1583" t="s">
        <v>45</v>
      </c>
      <c r="P1583" t="s">
        <v>418</v>
      </c>
      <c r="Q1583" t="s">
        <v>193</v>
      </c>
      <c r="R1583" t="s">
        <v>139</v>
      </c>
    </row>
    <row r="1584" spans="1:18">
      <c r="A1584">
        <v>34814</v>
      </c>
      <c r="B1584" s="3">
        <v>40343</v>
      </c>
      <c r="C1584" s="1">
        <v>40330</v>
      </c>
      <c r="D1584">
        <v>2010</v>
      </c>
      <c r="E1584" s="2">
        <v>7.8622999999999998E-2</v>
      </c>
      <c r="F1584">
        <v>1</v>
      </c>
      <c r="G1584" t="s">
        <v>195</v>
      </c>
      <c r="H1584" t="s">
        <v>28</v>
      </c>
      <c r="I1584" t="s">
        <v>62</v>
      </c>
      <c r="J1584" t="s">
        <v>52</v>
      </c>
      <c r="K1584" t="s">
        <v>53</v>
      </c>
      <c r="L1584" t="s">
        <v>127</v>
      </c>
      <c r="M1584" t="s">
        <v>146</v>
      </c>
      <c r="N1584" t="s">
        <v>292</v>
      </c>
      <c r="P1584" t="s">
        <v>106</v>
      </c>
      <c r="Q1584" t="s">
        <v>26</v>
      </c>
      <c r="R1584" t="s">
        <v>50</v>
      </c>
    </row>
    <row r="1585" spans="1:18">
      <c r="A1585">
        <v>34816</v>
      </c>
      <c r="B1585" s="3">
        <v>40343</v>
      </c>
      <c r="C1585" s="1">
        <v>40330</v>
      </c>
      <c r="D1585">
        <v>2010</v>
      </c>
      <c r="E1585" s="2">
        <v>0.105197</v>
      </c>
      <c r="F1585">
        <v>2</v>
      </c>
      <c r="G1585" t="s">
        <v>195</v>
      </c>
      <c r="H1585" t="s">
        <v>28</v>
      </c>
      <c r="I1585" t="s">
        <v>338</v>
      </c>
      <c r="J1585" t="s">
        <v>97</v>
      </c>
      <c r="K1585" t="s">
        <v>97</v>
      </c>
      <c r="L1585" t="s">
        <v>422</v>
      </c>
      <c r="M1585" t="s">
        <v>188</v>
      </c>
      <c r="N1585" t="s">
        <v>138</v>
      </c>
      <c r="P1585" t="s">
        <v>65</v>
      </c>
      <c r="Q1585" t="s">
        <v>26</v>
      </c>
      <c r="R1585" t="s">
        <v>130</v>
      </c>
    </row>
    <row r="1586" spans="1:18">
      <c r="A1586">
        <v>34817</v>
      </c>
      <c r="B1586" s="3">
        <v>40343</v>
      </c>
      <c r="C1586" s="1">
        <v>40330</v>
      </c>
      <c r="D1586">
        <v>2010</v>
      </c>
      <c r="E1586" s="2">
        <v>0.18795100000000001</v>
      </c>
      <c r="F1586">
        <v>4</v>
      </c>
      <c r="G1586" t="s">
        <v>195</v>
      </c>
      <c r="H1586" t="s">
        <v>19</v>
      </c>
      <c r="I1586" t="s">
        <v>67</v>
      </c>
      <c r="J1586" t="s">
        <v>42</v>
      </c>
      <c r="K1586" t="s">
        <v>42</v>
      </c>
      <c r="L1586" t="s">
        <v>76</v>
      </c>
      <c r="M1586" t="s">
        <v>163</v>
      </c>
      <c r="N1586" t="s">
        <v>33</v>
      </c>
      <c r="P1586" t="s">
        <v>34</v>
      </c>
      <c r="Q1586" t="s">
        <v>35</v>
      </c>
      <c r="R1586" t="s">
        <v>50</v>
      </c>
    </row>
    <row r="1587" spans="1:18">
      <c r="A1587">
        <v>34818</v>
      </c>
      <c r="B1587" s="3">
        <v>40343</v>
      </c>
      <c r="C1587" s="1">
        <v>40330</v>
      </c>
      <c r="D1587">
        <v>2010</v>
      </c>
      <c r="E1587" s="2">
        <v>0.2014</v>
      </c>
      <c r="F1587">
        <v>4</v>
      </c>
      <c r="G1587" t="s">
        <v>195</v>
      </c>
      <c r="H1587" t="s">
        <v>19</v>
      </c>
      <c r="I1587" t="s">
        <v>67</v>
      </c>
      <c r="J1587" t="s">
        <v>42</v>
      </c>
      <c r="K1587" t="s">
        <v>42</v>
      </c>
      <c r="L1587" t="s">
        <v>76</v>
      </c>
      <c r="M1587" t="s">
        <v>163</v>
      </c>
      <c r="N1587" t="s">
        <v>33</v>
      </c>
      <c r="P1587" t="s">
        <v>34</v>
      </c>
      <c r="Q1587" t="s">
        <v>35</v>
      </c>
      <c r="R1587" t="s">
        <v>50</v>
      </c>
    </row>
    <row r="1588" spans="1:18">
      <c r="A1588">
        <v>34820</v>
      </c>
      <c r="B1588" s="3">
        <v>40343</v>
      </c>
      <c r="C1588" s="1">
        <v>40330</v>
      </c>
      <c r="D1588">
        <v>2010</v>
      </c>
      <c r="E1588" s="2">
        <v>0.23611099999999999</v>
      </c>
      <c r="F1588">
        <v>5</v>
      </c>
      <c r="G1588" t="s">
        <v>195</v>
      </c>
      <c r="H1588" t="s">
        <v>19</v>
      </c>
      <c r="I1588" t="s">
        <v>36</v>
      </c>
      <c r="J1588" t="s">
        <v>37</v>
      </c>
      <c r="K1588" t="s">
        <v>37</v>
      </c>
      <c r="L1588" t="s">
        <v>38</v>
      </c>
      <c r="M1588" t="s">
        <v>137</v>
      </c>
      <c r="N1588" t="s">
        <v>45</v>
      </c>
      <c r="P1588" t="s">
        <v>418</v>
      </c>
      <c r="Q1588" t="s">
        <v>193</v>
      </c>
      <c r="R1588" t="s">
        <v>139</v>
      </c>
    </row>
    <row r="1589" spans="1:18">
      <c r="A1589">
        <v>34821</v>
      </c>
      <c r="B1589" s="3">
        <v>40343</v>
      </c>
      <c r="C1589" s="1">
        <v>40330</v>
      </c>
      <c r="D1589">
        <v>2010</v>
      </c>
      <c r="E1589" s="2">
        <v>0.276169</v>
      </c>
      <c r="F1589">
        <v>6</v>
      </c>
      <c r="G1589" t="s">
        <v>195</v>
      </c>
      <c r="H1589" t="s">
        <v>19</v>
      </c>
      <c r="I1589" t="s">
        <v>113</v>
      </c>
      <c r="J1589" t="s">
        <v>52</v>
      </c>
      <c r="K1589" t="s">
        <v>81</v>
      </c>
      <c r="L1589" t="s">
        <v>114</v>
      </c>
      <c r="M1589" t="s">
        <v>55</v>
      </c>
      <c r="N1589" t="s">
        <v>24</v>
      </c>
      <c r="P1589" t="s">
        <v>106</v>
      </c>
      <c r="Q1589" t="s">
        <v>26</v>
      </c>
      <c r="R1589" t="s">
        <v>57</v>
      </c>
    </row>
    <row r="1590" spans="1:18">
      <c r="A1590">
        <v>34823</v>
      </c>
      <c r="B1590" s="3">
        <v>40343</v>
      </c>
      <c r="C1590" s="1">
        <v>40330</v>
      </c>
      <c r="D1590">
        <v>2010</v>
      </c>
      <c r="E1590" s="2">
        <v>0.28897</v>
      </c>
      <c r="F1590">
        <v>6</v>
      </c>
      <c r="G1590" t="s">
        <v>195</v>
      </c>
      <c r="H1590" t="s">
        <v>28</v>
      </c>
      <c r="I1590" t="s">
        <v>70</v>
      </c>
      <c r="J1590" t="s">
        <v>42</v>
      </c>
      <c r="K1590" t="s">
        <v>42</v>
      </c>
      <c r="L1590" t="s">
        <v>275</v>
      </c>
      <c r="M1590" t="s">
        <v>176</v>
      </c>
      <c r="N1590" t="s">
        <v>24</v>
      </c>
      <c r="P1590" t="s">
        <v>93</v>
      </c>
      <c r="Q1590" t="s">
        <v>26</v>
      </c>
      <c r="R1590" t="s">
        <v>50</v>
      </c>
    </row>
    <row r="1591" spans="1:18">
      <c r="A1591">
        <v>34826</v>
      </c>
      <c r="B1591" s="3">
        <v>40343</v>
      </c>
      <c r="C1591" s="1">
        <v>40330</v>
      </c>
      <c r="D1591">
        <v>2010</v>
      </c>
      <c r="E1591" s="2">
        <v>0.35130800000000001</v>
      </c>
      <c r="F1591">
        <v>8</v>
      </c>
      <c r="G1591" t="s">
        <v>195</v>
      </c>
      <c r="H1591" t="s">
        <v>28</v>
      </c>
      <c r="I1591" t="s">
        <v>41</v>
      </c>
      <c r="J1591" t="s">
        <v>42</v>
      </c>
      <c r="K1591" t="s">
        <v>42</v>
      </c>
      <c r="L1591" t="s">
        <v>467</v>
      </c>
      <c r="M1591" t="s">
        <v>185</v>
      </c>
      <c r="N1591" t="s">
        <v>60</v>
      </c>
      <c r="P1591" t="s">
        <v>49</v>
      </c>
      <c r="Q1591" t="s">
        <v>26</v>
      </c>
      <c r="R1591" t="s">
        <v>130</v>
      </c>
    </row>
    <row r="1592" spans="1:18">
      <c r="A1592">
        <v>34830</v>
      </c>
      <c r="B1592" s="3">
        <v>40343</v>
      </c>
      <c r="C1592" s="1">
        <v>40330</v>
      </c>
      <c r="D1592">
        <v>2010</v>
      </c>
      <c r="E1592" s="2">
        <v>0.39744200000000002</v>
      </c>
      <c r="F1592">
        <v>9</v>
      </c>
      <c r="G1592" t="s">
        <v>195</v>
      </c>
      <c r="H1592" t="s">
        <v>28</v>
      </c>
      <c r="I1592" t="s">
        <v>94</v>
      </c>
      <c r="J1592" t="s">
        <v>21</v>
      </c>
      <c r="K1592" t="s">
        <v>21</v>
      </c>
      <c r="L1592" t="s">
        <v>350</v>
      </c>
      <c r="M1592" t="s">
        <v>32</v>
      </c>
      <c r="N1592" t="s">
        <v>140</v>
      </c>
      <c r="P1592" t="s">
        <v>192</v>
      </c>
      <c r="Q1592" t="s">
        <v>193</v>
      </c>
      <c r="R1592" t="s">
        <v>27</v>
      </c>
    </row>
    <row r="1593" spans="1:18">
      <c r="A1593">
        <v>34833</v>
      </c>
      <c r="B1593" s="3">
        <v>40343</v>
      </c>
      <c r="C1593" s="1">
        <v>40330</v>
      </c>
      <c r="D1593">
        <v>2010</v>
      </c>
      <c r="E1593" s="2">
        <v>0.424618</v>
      </c>
      <c r="F1593">
        <v>10</v>
      </c>
      <c r="G1593" t="s">
        <v>195</v>
      </c>
      <c r="H1593" t="s">
        <v>28</v>
      </c>
      <c r="I1593" t="s">
        <v>85</v>
      </c>
      <c r="J1593" t="s">
        <v>37</v>
      </c>
      <c r="K1593" t="s">
        <v>37</v>
      </c>
      <c r="L1593" t="s">
        <v>303</v>
      </c>
      <c r="M1593" t="s">
        <v>185</v>
      </c>
      <c r="N1593" t="s">
        <v>138</v>
      </c>
      <c r="P1593" t="s">
        <v>34</v>
      </c>
      <c r="Q1593" t="s">
        <v>35</v>
      </c>
      <c r="R1593" t="s">
        <v>130</v>
      </c>
    </row>
    <row r="1594" spans="1:18">
      <c r="A1594">
        <v>34847</v>
      </c>
      <c r="B1594" s="3">
        <v>40343</v>
      </c>
      <c r="C1594" s="1">
        <v>40330</v>
      </c>
      <c r="D1594">
        <v>2010</v>
      </c>
      <c r="E1594" s="2">
        <v>0.52741899999999997</v>
      </c>
      <c r="F1594">
        <v>12</v>
      </c>
      <c r="G1594" t="s">
        <v>195</v>
      </c>
      <c r="H1594" t="s">
        <v>28</v>
      </c>
      <c r="I1594" t="s">
        <v>85</v>
      </c>
      <c r="J1594" t="s">
        <v>37</v>
      </c>
      <c r="K1594" t="s">
        <v>37</v>
      </c>
      <c r="L1594" t="s">
        <v>280</v>
      </c>
      <c r="M1594" t="s">
        <v>554</v>
      </c>
      <c r="N1594" t="s">
        <v>111</v>
      </c>
      <c r="O1594" t="s">
        <v>237</v>
      </c>
      <c r="P1594" t="s">
        <v>34</v>
      </c>
      <c r="Q1594" t="s">
        <v>35</v>
      </c>
      <c r="R1594" t="s">
        <v>130</v>
      </c>
    </row>
    <row r="1595" spans="1:18">
      <c r="A1595">
        <v>34849</v>
      </c>
      <c r="B1595" s="3">
        <v>40343</v>
      </c>
      <c r="C1595" s="1">
        <v>40330</v>
      </c>
      <c r="D1595">
        <v>2010</v>
      </c>
      <c r="E1595" s="2">
        <v>0.56574100000000005</v>
      </c>
      <c r="F1595">
        <v>13</v>
      </c>
      <c r="G1595" t="s">
        <v>195</v>
      </c>
      <c r="H1595" t="s">
        <v>19</v>
      </c>
      <c r="I1595" t="s">
        <v>103</v>
      </c>
      <c r="J1595" t="s">
        <v>30</v>
      </c>
      <c r="K1595" t="s">
        <v>30</v>
      </c>
      <c r="L1595" t="s">
        <v>289</v>
      </c>
      <c r="M1595" t="s">
        <v>48</v>
      </c>
      <c r="N1595" t="s">
        <v>186</v>
      </c>
      <c r="P1595" t="s">
        <v>204</v>
      </c>
      <c r="Q1595" t="s">
        <v>26</v>
      </c>
      <c r="R1595" t="s">
        <v>50</v>
      </c>
    </row>
    <row r="1596" spans="1:18">
      <c r="A1596">
        <v>34850</v>
      </c>
      <c r="B1596" s="3">
        <v>40343</v>
      </c>
      <c r="C1596" s="1">
        <v>40330</v>
      </c>
      <c r="D1596">
        <v>2010</v>
      </c>
      <c r="E1596" s="2">
        <v>0.56719900000000001</v>
      </c>
      <c r="F1596">
        <v>13</v>
      </c>
      <c r="G1596" t="s">
        <v>195</v>
      </c>
      <c r="H1596" t="s">
        <v>28</v>
      </c>
      <c r="I1596" t="s">
        <v>62</v>
      </c>
      <c r="J1596" t="s">
        <v>52</v>
      </c>
      <c r="K1596" t="s">
        <v>53</v>
      </c>
      <c r="L1596" t="s">
        <v>127</v>
      </c>
      <c r="M1596" t="s">
        <v>121</v>
      </c>
      <c r="N1596" t="s">
        <v>24</v>
      </c>
      <c r="P1596" t="s">
        <v>141</v>
      </c>
      <c r="Q1596" t="s">
        <v>35</v>
      </c>
      <c r="R1596" t="s">
        <v>84</v>
      </c>
    </row>
    <row r="1597" spans="1:18">
      <c r="A1597">
        <v>34855</v>
      </c>
      <c r="B1597" s="3">
        <v>40343</v>
      </c>
      <c r="C1597" s="1">
        <v>40330</v>
      </c>
      <c r="D1597">
        <v>2010</v>
      </c>
      <c r="E1597" s="2">
        <v>0.60825200000000001</v>
      </c>
      <c r="F1597">
        <v>14</v>
      </c>
      <c r="G1597" t="s">
        <v>195</v>
      </c>
      <c r="H1597" t="s">
        <v>28</v>
      </c>
      <c r="I1597" t="s">
        <v>62</v>
      </c>
      <c r="J1597" t="s">
        <v>52</v>
      </c>
      <c r="K1597" t="s">
        <v>53</v>
      </c>
      <c r="L1597" t="s">
        <v>63</v>
      </c>
      <c r="M1597" t="s">
        <v>379</v>
      </c>
      <c r="N1597" t="s">
        <v>202</v>
      </c>
      <c r="P1597" t="s">
        <v>34</v>
      </c>
      <c r="Q1597" t="s">
        <v>35</v>
      </c>
      <c r="R1597" t="s">
        <v>89</v>
      </c>
    </row>
    <row r="1598" spans="1:18">
      <c r="A1598">
        <v>34856</v>
      </c>
      <c r="B1598" s="3">
        <v>40343</v>
      </c>
      <c r="C1598" s="1">
        <v>40330</v>
      </c>
      <c r="D1598">
        <v>2010</v>
      </c>
      <c r="E1598" s="2">
        <v>0.62919000000000003</v>
      </c>
      <c r="F1598">
        <v>15</v>
      </c>
      <c r="G1598" t="s">
        <v>195</v>
      </c>
      <c r="H1598" t="s">
        <v>19</v>
      </c>
      <c r="I1598" t="s">
        <v>67</v>
      </c>
      <c r="J1598" t="s">
        <v>42</v>
      </c>
      <c r="K1598" t="s">
        <v>42</v>
      </c>
      <c r="L1598" t="s">
        <v>357</v>
      </c>
      <c r="M1598" t="s">
        <v>156</v>
      </c>
      <c r="N1598" t="s">
        <v>24</v>
      </c>
      <c r="P1598" t="s">
        <v>34</v>
      </c>
      <c r="Q1598" t="s">
        <v>35</v>
      </c>
      <c r="R1598" t="s">
        <v>27</v>
      </c>
    </row>
    <row r="1599" spans="1:18">
      <c r="A1599">
        <v>34864</v>
      </c>
      <c r="B1599" s="3">
        <v>40343</v>
      </c>
      <c r="C1599" s="1">
        <v>40330</v>
      </c>
      <c r="D1599">
        <v>2010</v>
      </c>
      <c r="E1599" s="2">
        <v>0.66302099999999997</v>
      </c>
      <c r="F1599">
        <v>15</v>
      </c>
      <c r="G1599" t="s">
        <v>195</v>
      </c>
      <c r="H1599" t="s">
        <v>19</v>
      </c>
      <c r="I1599" t="s">
        <v>41</v>
      </c>
      <c r="J1599" t="s">
        <v>42</v>
      </c>
      <c r="K1599" t="s">
        <v>42</v>
      </c>
      <c r="L1599" t="s">
        <v>467</v>
      </c>
      <c r="M1599" t="s">
        <v>32</v>
      </c>
      <c r="N1599" t="s">
        <v>140</v>
      </c>
      <c r="P1599" t="s">
        <v>34</v>
      </c>
      <c r="Q1599" t="s">
        <v>35</v>
      </c>
      <c r="R1599" t="s">
        <v>27</v>
      </c>
    </row>
    <row r="1600" spans="1:18">
      <c r="A1600">
        <v>34865</v>
      </c>
      <c r="B1600" s="3">
        <v>40343</v>
      </c>
      <c r="C1600" s="1">
        <v>40330</v>
      </c>
      <c r="D1600">
        <v>2010</v>
      </c>
      <c r="E1600" s="2">
        <v>0.67121500000000001</v>
      </c>
      <c r="F1600">
        <v>16</v>
      </c>
      <c r="G1600" t="s">
        <v>195</v>
      </c>
      <c r="H1600" t="s">
        <v>19</v>
      </c>
      <c r="I1600" t="s">
        <v>148</v>
      </c>
      <c r="J1600" t="s">
        <v>52</v>
      </c>
      <c r="K1600" t="s">
        <v>81</v>
      </c>
      <c r="L1600" t="s">
        <v>149</v>
      </c>
      <c r="M1600" t="s">
        <v>55</v>
      </c>
      <c r="N1600" t="s">
        <v>24</v>
      </c>
      <c r="P1600" t="s">
        <v>79</v>
      </c>
      <c r="Q1600" t="s">
        <v>26</v>
      </c>
      <c r="R1600" t="s">
        <v>57</v>
      </c>
    </row>
    <row r="1601" spans="1:18">
      <c r="A1601">
        <v>34877</v>
      </c>
      <c r="B1601" s="3">
        <v>40343</v>
      </c>
      <c r="C1601" s="1">
        <v>40330</v>
      </c>
      <c r="D1601">
        <v>2010</v>
      </c>
      <c r="E1601" s="2">
        <v>0.729271</v>
      </c>
      <c r="F1601">
        <v>17</v>
      </c>
      <c r="G1601" t="s">
        <v>195</v>
      </c>
      <c r="H1601" t="s">
        <v>28</v>
      </c>
      <c r="I1601" t="s">
        <v>338</v>
      </c>
      <c r="J1601" t="s">
        <v>97</v>
      </c>
      <c r="K1601" t="s">
        <v>97</v>
      </c>
      <c r="L1601" t="s">
        <v>422</v>
      </c>
      <c r="M1601" t="s">
        <v>403</v>
      </c>
      <c r="N1601" t="s">
        <v>129</v>
      </c>
      <c r="P1601" t="s">
        <v>79</v>
      </c>
      <c r="Q1601" t="s">
        <v>26</v>
      </c>
      <c r="R1601" t="s">
        <v>57</v>
      </c>
    </row>
    <row r="1602" spans="1:18">
      <c r="A1602">
        <v>34887</v>
      </c>
      <c r="B1602" s="3">
        <v>40343</v>
      </c>
      <c r="C1602" s="1">
        <v>40330</v>
      </c>
      <c r="D1602">
        <v>2010</v>
      </c>
      <c r="E1602" s="2">
        <v>0.74738400000000005</v>
      </c>
      <c r="F1602">
        <v>17</v>
      </c>
      <c r="G1602" t="s">
        <v>195</v>
      </c>
      <c r="H1602" t="s">
        <v>28</v>
      </c>
      <c r="I1602" t="s">
        <v>94</v>
      </c>
      <c r="J1602" t="s">
        <v>21</v>
      </c>
      <c r="K1602" t="s">
        <v>21</v>
      </c>
      <c r="L1602" t="s">
        <v>171</v>
      </c>
      <c r="M1602" t="s">
        <v>555</v>
      </c>
      <c r="N1602" t="s">
        <v>186</v>
      </c>
      <c r="P1602" t="s">
        <v>118</v>
      </c>
      <c r="Q1602" t="s">
        <v>26</v>
      </c>
      <c r="R1602" t="s">
        <v>224</v>
      </c>
    </row>
    <row r="1603" spans="1:18">
      <c r="A1603">
        <v>34906</v>
      </c>
      <c r="B1603" s="3">
        <v>40343</v>
      </c>
      <c r="C1603" s="1">
        <v>40330</v>
      </c>
      <c r="D1603">
        <v>2010</v>
      </c>
      <c r="E1603" s="2">
        <v>0.80724499999999999</v>
      </c>
      <c r="F1603">
        <v>19</v>
      </c>
      <c r="G1603" t="s">
        <v>195</v>
      </c>
      <c r="H1603" t="s">
        <v>28</v>
      </c>
      <c r="I1603" t="s">
        <v>123</v>
      </c>
      <c r="J1603" t="s">
        <v>52</v>
      </c>
      <c r="K1603" t="s">
        <v>53</v>
      </c>
      <c r="L1603" t="s">
        <v>254</v>
      </c>
      <c r="M1603" t="s">
        <v>99</v>
      </c>
      <c r="N1603" t="s">
        <v>182</v>
      </c>
      <c r="P1603" t="s">
        <v>79</v>
      </c>
      <c r="Q1603" t="s">
        <v>26</v>
      </c>
      <c r="R1603" t="s">
        <v>57</v>
      </c>
    </row>
    <row r="1604" spans="1:18">
      <c r="A1604">
        <v>34920</v>
      </c>
      <c r="B1604" s="3">
        <v>40343</v>
      </c>
      <c r="C1604" s="1">
        <v>40330</v>
      </c>
      <c r="D1604">
        <v>2010</v>
      </c>
      <c r="E1604" s="2">
        <v>0.84755800000000003</v>
      </c>
      <c r="F1604">
        <v>20</v>
      </c>
      <c r="G1604" t="s">
        <v>195</v>
      </c>
      <c r="H1604" t="s">
        <v>19</v>
      </c>
      <c r="I1604" t="s">
        <v>80</v>
      </c>
      <c r="J1604" t="s">
        <v>52</v>
      </c>
      <c r="K1604" t="s">
        <v>81</v>
      </c>
      <c r="L1604" t="s">
        <v>82</v>
      </c>
      <c r="M1604" t="s">
        <v>181</v>
      </c>
      <c r="N1604" t="s">
        <v>157</v>
      </c>
      <c r="P1604" t="s">
        <v>34</v>
      </c>
      <c r="Q1604" t="s">
        <v>35</v>
      </c>
      <c r="R1604" t="s">
        <v>89</v>
      </c>
    </row>
    <row r="1605" spans="1:18">
      <c r="A1605">
        <v>34921</v>
      </c>
      <c r="B1605" s="3">
        <v>40343</v>
      </c>
      <c r="C1605" s="1">
        <v>40330</v>
      </c>
      <c r="D1605">
        <v>2010</v>
      </c>
      <c r="E1605" s="2">
        <v>0.85806700000000002</v>
      </c>
      <c r="F1605">
        <v>20</v>
      </c>
      <c r="G1605" t="s">
        <v>195</v>
      </c>
      <c r="H1605" t="s">
        <v>28</v>
      </c>
      <c r="I1605" t="s">
        <v>132</v>
      </c>
      <c r="J1605" t="s">
        <v>52</v>
      </c>
      <c r="K1605" t="s">
        <v>53</v>
      </c>
      <c r="L1605" t="s">
        <v>177</v>
      </c>
      <c r="M1605" t="s">
        <v>48</v>
      </c>
      <c r="N1605" t="s">
        <v>111</v>
      </c>
      <c r="O1605" t="s">
        <v>556</v>
      </c>
      <c r="P1605" t="s">
        <v>49</v>
      </c>
      <c r="Q1605" t="s">
        <v>26</v>
      </c>
      <c r="R1605" t="s">
        <v>50</v>
      </c>
    </row>
    <row r="1606" spans="1:18">
      <c r="A1606">
        <v>34926</v>
      </c>
      <c r="B1606" s="3">
        <v>40343</v>
      </c>
      <c r="C1606" s="1">
        <v>40330</v>
      </c>
      <c r="D1606">
        <v>2010</v>
      </c>
      <c r="E1606" s="2">
        <v>0.88461800000000002</v>
      </c>
      <c r="F1606">
        <v>21</v>
      </c>
      <c r="G1606" t="s">
        <v>195</v>
      </c>
      <c r="H1606" t="s">
        <v>28</v>
      </c>
      <c r="I1606" t="s">
        <v>103</v>
      </c>
      <c r="J1606" t="s">
        <v>30</v>
      </c>
      <c r="K1606" t="s">
        <v>30</v>
      </c>
      <c r="L1606" t="s">
        <v>160</v>
      </c>
      <c r="M1606" t="s">
        <v>77</v>
      </c>
      <c r="N1606" t="s">
        <v>24</v>
      </c>
      <c r="P1606" t="s">
        <v>34</v>
      </c>
      <c r="Q1606" t="s">
        <v>35</v>
      </c>
      <c r="R1606" t="s">
        <v>50</v>
      </c>
    </row>
    <row r="1607" spans="1:18">
      <c r="A1607">
        <v>34942</v>
      </c>
      <c r="B1607" s="3">
        <v>40343</v>
      </c>
      <c r="C1607" s="1">
        <v>40330</v>
      </c>
      <c r="D1607">
        <v>2010</v>
      </c>
      <c r="E1607" s="2">
        <v>0.942685</v>
      </c>
      <c r="F1607">
        <v>22</v>
      </c>
      <c r="G1607" t="s">
        <v>195</v>
      </c>
      <c r="H1607" t="s">
        <v>19</v>
      </c>
      <c r="I1607" t="s">
        <v>113</v>
      </c>
      <c r="J1607" t="s">
        <v>52</v>
      </c>
      <c r="K1607" t="s">
        <v>81</v>
      </c>
      <c r="L1607" t="s">
        <v>114</v>
      </c>
      <c r="M1607" t="s">
        <v>77</v>
      </c>
      <c r="N1607" t="s">
        <v>24</v>
      </c>
      <c r="P1607" t="s">
        <v>49</v>
      </c>
      <c r="Q1607" t="s">
        <v>26</v>
      </c>
      <c r="R1607" t="s">
        <v>50</v>
      </c>
    </row>
    <row r="1608" spans="1:18">
      <c r="A1608">
        <v>34943</v>
      </c>
      <c r="B1608" s="3">
        <v>40343</v>
      </c>
      <c r="C1608" s="1">
        <v>40330</v>
      </c>
      <c r="D1608">
        <v>2010</v>
      </c>
      <c r="E1608" s="2">
        <v>0.96208300000000002</v>
      </c>
      <c r="F1608">
        <v>23</v>
      </c>
      <c r="G1608" t="s">
        <v>195</v>
      </c>
      <c r="H1608" t="s">
        <v>28</v>
      </c>
      <c r="I1608" t="s">
        <v>107</v>
      </c>
      <c r="J1608" t="s">
        <v>108</v>
      </c>
      <c r="K1608" t="s">
        <v>108</v>
      </c>
      <c r="L1608" t="s">
        <v>109</v>
      </c>
      <c r="M1608" t="s">
        <v>188</v>
      </c>
      <c r="N1608" t="s">
        <v>138</v>
      </c>
      <c r="P1608" t="s">
        <v>106</v>
      </c>
      <c r="Q1608" t="s">
        <v>26</v>
      </c>
      <c r="R1608" t="s">
        <v>130</v>
      </c>
    </row>
    <row r="1609" spans="1:18">
      <c r="A1609">
        <v>34957</v>
      </c>
      <c r="B1609" s="3">
        <v>40344</v>
      </c>
      <c r="C1609" s="1">
        <v>40330</v>
      </c>
      <c r="D1609">
        <v>2010</v>
      </c>
      <c r="E1609" s="2">
        <v>2.6492999999999999E-2</v>
      </c>
      <c r="F1609">
        <v>0</v>
      </c>
      <c r="G1609" t="s">
        <v>210</v>
      </c>
      <c r="H1609" t="s">
        <v>19</v>
      </c>
      <c r="I1609" t="s">
        <v>132</v>
      </c>
      <c r="J1609" t="s">
        <v>52</v>
      </c>
      <c r="K1609" t="s">
        <v>53</v>
      </c>
      <c r="L1609" t="s">
        <v>177</v>
      </c>
      <c r="M1609" t="s">
        <v>172</v>
      </c>
      <c r="N1609" t="s">
        <v>24</v>
      </c>
      <c r="P1609" t="s">
        <v>34</v>
      </c>
      <c r="Q1609" t="s">
        <v>35</v>
      </c>
      <c r="R1609" t="s">
        <v>27</v>
      </c>
    </row>
    <row r="1610" spans="1:18">
      <c r="A1610">
        <v>35013</v>
      </c>
      <c r="B1610" s="3">
        <v>40344</v>
      </c>
      <c r="C1610" s="1">
        <v>40330</v>
      </c>
      <c r="D1610">
        <v>2010</v>
      </c>
      <c r="E1610" s="2">
        <v>9.6123E-2</v>
      </c>
      <c r="F1610">
        <v>2</v>
      </c>
      <c r="G1610" t="s">
        <v>210</v>
      </c>
      <c r="H1610" t="s">
        <v>19</v>
      </c>
      <c r="I1610" t="s">
        <v>148</v>
      </c>
      <c r="J1610" t="s">
        <v>52</v>
      </c>
      <c r="K1610" t="s">
        <v>81</v>
      </c>
      <c r="L1610" t="s">
        <v>149</v>
      </c>
      <c r="M1610" t="s">
        <v>55</v>
      </c>
      <c r="N1610" t="s">
        <v>111</v>
      </c>
      <c r="O1610" t="s">
        <v>557</v>
      </c>
      <c r="P1610" t="s">
        <v>73</v>
      </c>
      <c r="Q1610" t="s">
        <v>35</v>
      </c>
      <c r="R1610" t="s">
        <v>57</v>
      </c>
    </row>
    <row r="1611" spans="1:18">
      <c r="A1611">
        <v>35018</v>
      </c>
      <c r="B1611" s="3">
        <v>40344</v>
      </c>
      <c r="C1611" s="1">
        <v>40330</v>
      </c>
      <c r="D1611">
        <v>2010</v>
      </c>
      <c r="E1611" s="2">
        <v>0.19570599999999999</v>
      </c>
      <c r="F1611">
        <v>4</v>
      </c>
      <c r="G1611" t="s">
        <v>210</v>
      </c>
      <c r="H1611" t="s">
        <v>19</v>
      </c>
      <c r="I1611" t="s">
        <v>148</v>
      </c>
      <c r="J1611" t="s">
        <v>52</v>
      </c>
      <c r="K1611" t="s">
        <v>81</v>
      </c>
      <c r="L1611" t="s">
        <v>149</v>
      </c>
      <c r="M1611" t="s">
        <v>55</v>
      </c>
      <c r="N1611" t="s">
        <v>60</v>
      </c>
      <c r="P1611" t="s">
        <v>34</v>
      </c>
      <c r="Q1611" t="s">
        <v>35</v>
      </c>
      <c r="R1611" t="s">
        <v>57</v>
      </c>
    </row>
    <row r="1612" spans="1:18">
      <c r="A1612">
        <v>35019</v>
      </c>
      <c r="B1612" s="3">
        <v>40344</v>
      </c>
      <c r="C1612" s="1">
        <v>40330</v>
      </c>
      <c r="D1612">
        <v>2010</v>
      </c>
      <c r="E1612" s="2">
        <v>0.19814799999999999</v>
      </c>
      <c r="F1612">
        <v>4</v>
      </c>
      <c r="G1612" t="s">
        <v>210</v>
      </c>
      <c r="H1612" t="s">
        <v>28</v>
      </c>
      <c r="I1612" t="s">
        <v>115</v>
      </c>
      <c r="J1612" t="s">
        <v>30</v>
      </c>
      <c r="K1612" t="s">
        <v>30</v>
      </c>
      <c r="L1612" t="s">
        <v>359</v>
      </c>
      <c r="M1612" t="s">
        <v>72</v>
      </c>
      <c r="N1612" t="s">
        <v>274</v>
      </c>
      <c r="P1612" t="s">
        <v>34</v>
      </c>
      <c r="Q1612" t="s">
        <v>35</v>
      </c>
      <c r="R1612" t="s">
        <v>27</v>
      </c>
    </row>
    <row r="1613" spans="1:18">
      <c r="A1613">
        <v>35022</v>
      </c>
      <c r="B1613" s="3">
        <v>40344</v>
      </c>
      <c r="C1613" s="1">
        <v>40330</v>
      </c>
      <c r="D1613">
        <v>2010</v>
      </c>
      <c r="E1613" s="2">
        <v>0.29461799999999999</v>
      </c>
      <c r="F1613">
        <v>7</v>
      </c>
      <c r="G1613" t="s">
        <v>210</v>
      </c>
      <c r="H1613" t="s">
        <v>28</v>
      </c>
      <c r="I1613" t="s">
        <v>103</v>
      </c>
      <c r="J1613" t="s">
        <v>30</v>
      </c>
      <c r="K1613" t="s">
        <v>30</v>
      </c>
      <c r="L1613" t="s">
        <v>160</v>
      </c>
      <c r="M1613" t="s">
        <v>77</v>
      </c>
      <c r="N1613" t="s">
        <v>24</v>
      </c>
      <c r="P1613" t="s">
        <v>34</v>
      </c>
      <c r="Q1613" t="s">
        <v>35</v>
      </c>
      <c r="R1613" t="s">
        <v>50</v>
      </c>
    </row>
    <row r="1614" spans="1:18">
      <c r="A1614">
        <v>35028</v>
      </c>
      <c r="B1614" s="3">
        <v>40344</v>
      </c>
      <c r="C1614" s="1">
        <v>40330</v>
      </c>
      <c r="D1614">
        <v>2010</v>
      </c>
      <c r="E1614" s="2">
        <v>0.34479199999999999</v>
      </c>
      <c r="F1614">
        <v>8</v>
      </c>
      <c r="G1614" t="s">
        <v>210</v>
      </c>
      <c r="H1614" t="s">
        <v>28</v>
      </c>
      <c r="I1614" t="s">
        <v>94</v>
      </c>
      <c r="J1614" t="s">
        <v>21</v>
      </c>
      <c r="K1614" t="s">
        <v>21</v>
      </c>
      <c r="L1614" t="s">
        <v>95</v>
      </c>
      <c r="M1614" t="s">
        <v>72</v>
      </c>
      <c r="N1614" t="s">
        <v>69</v>
      </c>
      <c r="P1614" t="s">
        <v>65</v>
      </c>
      <c r="Q1614" t="s">
        <v>26</v>
      </c>
      <c r="R1614" t="s">
        <v>27</v>
      </c>
    </row>
    <row r="1615" spans="1:18">
      <c r="A1615">
        <v>35032</v>
      </c>
      <c r="B1615" s="3">
        <v>40344</v>
      </c>
      <c r="C1615" s="1">
        <v>40330</v>
      </c>
      <c r="D1615">
        <v>2010</v>
      </c>
      <c r="E1615" s="2">
        <v>0.362431</v>
      </c>
      <c r="F1615">
        <v>8</v>
      </c>
      <c r="G1615" t="s">
        <v>210</v>
      </c>
      <c r="H1615" t="s">
        <v>28</v>
      </c>
      <c r="I1615" t="s">
        <v>113</v>
      </c>
      <c r="J1615" t="s">
        <v>52</v>
      </c>
      <c r="K1615" t="s">
        <v>81</v>
      </c>
      <c r="L1615" t="s">
        <v>114</v>
      </c>
      <c r="M1615" t="s">
        <v>110</v>
      </c>
      <c r="N1615" t="s">
        <v>202</v>
      </c>
      <c r="P1615" t="s">
        <v>49</v>
      </c>
      <c r="Q1615" t="s">
        <v>26</v>
      </c>
      <c r="R1615" t="s">
        <v>40</v>
      </c>
    </row>
    <row r="1616" spans="1:18">
      <c r="A1616">
        <v>35041</v>
      </c>
      <c r="B1616" s="3">
        <v>40344</v>
      </c>
      <c r="C1616" s="1">
        <v>40330</v>
      </c>
      <c r="D1616">
        <v>2010</v>
      </c>
      <c r="E1616" s="2">
        <v>0.392569</v>
      </c>
      <c r="F1616">
        <v>9</v>
      </c>
      <c r="G1616" t="s">
        <v>210</v>
      </c>
      <c r="H1616" t="s">
        <v>28</v>
      </c>
      <c r="I1616" t="s">
        <v>67</v>
      </c>
      <c r="J1616" t="s">
        <v>42</v>
      </c>
      <c r="K1616" t="s">
        <v>42</v>
      </c>
      <c r="L1616" t="s">
        <v>68</v>
      </c>
      <c r="M1616" t="s">
        <v>370</v>
      </c>
      <c r="N1616" t="s">
        <v>186</v>
      </c>
      <c r="P1616" t="s">
        <v>79</v>
      </c>
      <c r="Q1616" t="s">
        <v>26</v>
      </c>
      <c r="R1616" t="s">
        <v>130</v>
      </c>
    </row>
    <row r="1617" spans="1:18">
      <c r="A1617">
        <v>35048</v>
      </c>
      <c r="B1617" s="3">
        <v>40344</v>
      </c>
      <c r="C1617" s="1">
        <v>40330</v>
      </c>
      <c r="D1617">
        <v>2010</v>
      </c>
      <c r="E1617" s="2">
        <v>0.43330999999999997</v>
      </c>
      <c r="F1617">
        <v>10</v>
      </c>
      <c r="G1617" t="s">
        <v>210</v>
      </c>
      <c r="H1617" t="s">
        <v>28</v>
      </c>
      <c r="I1617" t="s">
        <v>62</v>
      </c>
      <c r="J1617" t="s">
        <v>52</v>
      </c>
      <c r="K1617" t="s">
        <v>53</v>
      </c>
      <c r="L1617" t="s">
        <v>127</v>
      </c>
      <c r="M1617" t="s">
        <v>558</v>
      </c>
      <c r="N1617" t="s">
        <v>154</v>
      </c>
      <c r="P1617" t="s">
        <v>238</v>
      </c>
      <c r="Q1617" t="s">
        <v>26</v>
      </c>
      <c r="R1617" t="s">
        <v>46</v>
      </c>
    </row>
    <row r="1618" spans="1:18">
      <c r="A1618">
        <v>35052</v>
      </c>
      <c r="B1618" s="3">
        <v>40344</v>
      </c>
      <c r="C1618" s="1">
        <v>40330</v>
      </c>
      <c r="D1618">
        <v>2010</v>
      </c>
      <c r="E1618" s="2">
        <v>0.45358799999999999</v>
      </c>
      <c r="F1618">
        <v>10</v>
      </c>
      <c r="G1618" t="s">
        <v>210</v>
      </c>
      <c r="H1618" t="s">
        <v>28</v>
      </c>
      <c r="I1618" t="s">
        <v>96</v>
      </c>
      <c r="J1618" t="s">
        <v>97</v>
      </c>
      <c r="K1618" t="s">
        <v>97</v>
      </c>
      <c r="L1618" t="s">
        <v>234</v>
      </c>
      <c r="M1618" t="s">
        <v>276</v>
      </c>
      <c r="N1618" t="s">
        <v>24</v>
      </c>
      <c r="P1618" t="s">
        <v>49</v>
      </c>
      <c r="Q1618" t="s">
        <v>26</v>
      </c>
      <c r="R1618" t="s">
        <v>27</v>
      </c>
    </row>
    <row r="1619" spans="1:18">
      <c r="A1619">
        <v>35054</v>
      </c>
      <c r="B1619" s="3">
        <v>40344</v>
      </c>
      <c r="C1619" s="1">
        <v>40330</v>
      </c>
      <c r="D1619">
        <v>2010</v>
      </c>
      <c r="E1619" s="2">
        <v>0.46482600000000002</v>
      </c>
      <c r="F1619">
        <v>11</v>
      </c>
      <c r="G1619" t="s">
        <v>210</v>
      </c>
      <c r="H1619" t="s">
        <v>28</v>
      </c>
      <c r="I1619" t="s">
        <v>62</v>
      </c>
      <c r="J1619" t="s">
        <v>52</v>
      </c>
      <c r="K1619" t="s">
        <v>53</v>
      </c>
      <c r="L1619" t="s">
        <v>135</v>
      </c>
      <c r="M1619" t="s">
        <v>276</v>
      </c>
      <c r="N1619" t="s">
        <v>69</v>
      </c>
      <c r="P1619" t="s">
        <v>25</v>
      </c>
      <c r="Q1619" t="s">
        <v>26</v>
      </c>
      <c r="R1619" t="s">
        <v>27</v>
      </c>
    </row>
    <row r="1620" spans="1:18">
      <c r="A1620">
        <v>35063</v>
      </c>
      <c r="B1620" s="3">
        <v>40344</v>
      </c>
      <c r="C1620" s="1">
        <v>40330</v>
      </c>
      <c r="D1620">
        <v>2010</v>
      </c>
      <c r="E1620" s="2">
        <v>0.53246499999999997</v>
      </c>
      <c r="F1620">
        <v>12</v>
      </c>
      <c r="G1620" t="s">
        <v>210</v>
      </c>
      <c r="H1620" t="s">
        <v>19</v>
      </c>
      <c r="I1620" t="s">
        <v>90</v>
      </c>
      <c r="J1620" t="s">
        <v>52</v>
      </c>
      <c r="K1620" t="s">
        <v>53</v>
      </c>
      <c r="L1620" t="s">
        <v>91</v>
      </c>
      <c r="M1620" t="s">
        <v>55</v>
      </c>
      <c r="N1620" t="s">
        <v>75</v>
      </c>
      <c r="R1620" t="s">
        <v>57</v>
      </c>
    </row>
    <row r="1621" spans="1:18">
      <c r="A1621">
        <v>35073</v>
      </c>
      <c r="B1621" s="3">
        <v>40344</v>
      </c>
      <c r="C1621" s="1">
        <v>40330</v>
      </c>
      <c r="D1621">
        <v>2010</v>
      </c>
      <c r="E1621" s="2">
        <v>0.593727</v>
      </c>
      <c r="F1621">
        <v>14</v>
      </c>
      <c r="G1621" t="s">
        <v>210</v>
      </c>
      <c r="H1621" t="s">
        <v>28</v>
      </c>
      <c r="I1621" t="s">
        <v>62</v>
      </c>
      <c r="J1621" t="s">
        <v>52</v>
      </c>
      <c r="K1621" t="s">
        <v>53</v>
      </c>
      <c r="L1621" t="s">
        <v>63</v>
      </c>
      <c r="M1621" t="s">
        <v>379</v>
      </c>
      <c r="N1621" t="s">
        <v>24</v>
      </c>
      <c r="P1621" t="s">
        <v>93</v>
      </c>
      <c r="Q1621" t="s">
        <v>26</v>
      </c>
      <c r="R1621" t="s">
        <v>89</v>
      </c>
    </row>
    <row r="1622" spans="1:18">
      <c r="A1622">
        <v>35108</v>
      </c>
      <c r="B1622" s="3">
        <v>40344</v>
      </c>
      <c r="C1622" s="1">
        <v>40330</v>
      </c>
      <c r="D1622">
        <v>2010</v>
      </c>
      <c r="E1622" s="2">
        <v>0.71736100000000003</v>
      </c>
      <c r="F1622">
        <v>17</v>
      </c>
      <c r="G1622" t="s">
        <v>210</v>
      </c>
      <c r="H1622" t="s">
        <v>19</v>
      </c>
      <c r="I1622" t="s">
        <v>96</v>
      </c>
      <c r="J1622" t="s">
        <v>97</v>
      </c>
      <c r="K1622" t="s">
        <v>97</v>
      </c>
      <c r="L1622" t="s">
        <v>98</v>
      </c>
      <c r="M1622" t="s">
        <v>156</v>
      </c>
      <c r="N1622" t="s">
        <v>24</v>
      </c>
      <c r="P1622" t="s">
        <v>49</v>
      </c>
      <c r="Q1622" t="s">
        <v>26</v>
      </c>
      <c r="R1622" t="s">
        <v>27</v>
      </c>
    </row>
    <row r="1623" spans="1:18">
      <c r="A1623">
        <v>35114</v>
      </c>
      <c r="B1623" s="3">
        <v>40344</v>
      </c>
      <c r="C1623" s="1">
        <v>40330</v>
      </c>
      <c r="D1623">
        <v>2010</v>
      </c>
      <c r="E1623" s="2">
        <v>0.73241900000000004</v>
      </c>
      <c r="F1623">
        <v>17</v>
      </c>
      <c r="G1623" t="s">
        <v>210</v>
      </c>
      <c r="H1623" t="s">
        <v>28</v>
      </c>
      <c r="I1623" t="s">
        <v>58</v>
      </c>
      <c r="J1623" t="s">
        <v>37</v>
      </c>
      <c r="K1623" t="s">
        <v>37</v>
      </c>
      <c r="L1623" t="s">
        <v>259</v>
      </c>
      <c r="M1623" t="s">
        <v>519</v>
      </c>
      <c r="N1623" t="s">
        <v>138</v>
      </c>
      <c r="P1623" t="s">
        <v>141</v>
      </c>
      <c r="Q1623" t="s">
        <v>35</v>
      </c>
      <c r="R1623" t="s">
        <v>130</v>
      </c>
    </row>
    <row r="1624" spans="1:18">
      <c r="A1624">
        <v>35115</v>
      </c>
      <c r="B1624" s="3">
        <v>40344</v>
      </c>
      <c r="C1624" s="1">
        <v>40330</v>
      </c>
      <c r="D1624">
        <v>2010</v>
      </c>
      <c r="E1624" s="2">
        <v>0.74108799999999997</v>
      </c>
      <c r="F1624">
        <v>17</v>
      </c>
      <c r="G1624" t="s">
        <v>210</v>
      </c>
      <c r="H1624" t="s">
        <v>28</v>
      </c>
      <c r="I1624" t="s">
        <v>51</v>
      </c>
      <c r="J1624" t="s">
        <v>52</v>
      </c>
      <c r="K1624" t="s">
        <v>53</v>
      </c>
      <c r="L1624" t="s">
        <v>203</v>
      </c>
      <c r="M1624" t="s">
        <v>72</v>
      </c>
      <c r="N1624" t="s">
        <v>134</v>
      </c>
      <c r="P1624" t="s">
        <v>49</v>
      </c>
      <c r="Q1624" t="s">
        <v>26</v>
      </c>
      <c r="R1624" t="s">
        <v>27</v>
      </c>
    </row>
    <row r="1625" spans="1:18">
      <c r="A1625">
        <v>35138</v>
      </c>
      <c r="B1625" s="3">
        <v>40344</v>
      </c>
      <c r="C1625" s="1">
        <v>40330</v>
      </c>
      <c r="D1625">
        <v>2010</v>
      </c>
      <c r="E1625" s="2">
        <v>0.796435</v>
      </c>
      <c r="F1625">
        <v>19</v>
      </c>
      <c r="G1625" t="s">
        <v>210</v>
      </c>
      <c r="H1625" t="s">
        <v>19</v>
      </c>
      <c r="I1625" t="s">
        <v>158</v>
      </c>
      <c r="J1625" t="s">
        <v>52</v>
      </c>
      <c r="K1625" t="s">
        <v>81</v>
      </c>
      <c r="L1625" t="s">
        <v>159</v>
      </c>
      <c r="M1625" t="s">
        <v>72</v>
      </c>
      <c r="N1625" t="s">
        <v>60</v>
      </c>
      <c r="P1625" t="s">
        <v>49</v>
      </c>
      <c r="Q1625" t="s">
        <v>26</v>
      </c>
      <c r="R1625" t="s">
        <v>27</v>
      </c>
    </row>
    <row r="1626" spans="1:18">
      <c r="A1626">
        <v>35169</v>
      </c>
      <c r="B1626" s="3">
        <v>40344</v>
      </c>
      <c r="C1626" s="1">
        <v>40330</v>
      </c>
      <c r="D1626">
        <v>2010</v>
      </c>
      <c r="E1626" s="2">
        <v>0.88717599999999996</v>
      </c>
      <c r="F1626">
        <v>21</v>
      </c>
      <c r="G1626" t="s">
        <v>210</v>
      </c>
      <c r="H1626" t="s">
        <v>19</v>
      </c>
      <c r="I1626" t="s">
        <v>113</v>
      </c>
      <c r="J1626" t="s">
        <v>52</v>
      </c>
      <c r="K1626" t="s">
        <v>81</v>
      </c>
      <c r="L1626" t="s">
        <v>114</v>
      </c>
      <c r="M1626" t="s">
        <v>77</v>
      </c>
      <c r="N1626" t="s">
        <v>69</v>
      </c>
      <c r="P1626" t="s">
        <v>215</v>
      </c>
      <c r="Q1626" t="s">
        <v>26</v>
      </c>
      <c r="R1626" t="s">
        <v>50</v>
      </c>
    </row>
    <row r="1627" spans="1:18">
      <c r="A1627">
        <v>35172</v>
      </c>
      <c r="B1627" s="3">
        <v>40344</v>
      </c>
      <c r="C1627" s="1">
        <v>40330</v>
      </c>
      <c r="D1627">
        <v>2010</v>
      </c>
      <c r="E1627" s="2">
        <v>0.91405099999999995</v>
      </c>
      <c r="F1627">
        <v>21</v>
      </c>
      <c r="G1627" t="s">
        <v>210</v>
      </c>
      <c r="H1627" t="s">
        <v>19</v>
      </c>
      <c r="I1627" t="s">
        <v>148</v>
      </c>
      <c r="J1627" t="s">
        <v>52</v>
      </c>
      <c r="K1627" t="s">
        <v>81</v>
      </c>
      <c r="L1627" t="s">
        <v>149</v>
      </c>
      <c r="M1627" t="s">
        <v>55</v>
      </c>
      <c r="N1627" t="s">
        <v>186</v>
      </c>
      <c r="P1627" t="s">
        <v>65</v>
      </c>
      <c r="Q1627" t="s">
        <v>26</v>
      </c>
      <c r="R1627" t="s">
        <v>57</v>
      </c>
    </row>
    <row r="1628" spans="1:18">
      <c r="A1628">
        <v>35186</v>
      </c>
      <c r="B1628" s="3">
        <v>40344</v>
      </c>
      <c r="C1628" s="1">
        <v>40330</v>
      </c>
      <c r="D1628">
        <v>2010</v>
      </c>
      <c r="E1628" s="2">
        <v>0.96436299999999997</v>
      </c>
      <c r="F1628">
        <v>23</v>
      </c>
      <c r="G1628" t="s">
        <v>210</v>
      </c>
      <c r="H1628" t="s">
        <v>28</v>
      </c>
      <c r="I1628" t="s">
        <v>70</v>
      </c>
      <c r="J1628" t="s">
        <v>42</v>
      </c>
      <c r="K1628" t="s">
        <v>42</v>
      </c>
      <c r="L1628" t="s">
        <v>323</v>
      </c>
      <c r="M1628" t="s">
        <v>559</v>
      </c>
      <c r="N1628" t="s">
        <v>138</v>
      </c>
      <c r="P1628" t="s">
        <v>386</v>
      </c>
      <c r="Q1628" t="s">
        <v>26</v>
      </c>
      <c r="R1628" t="s">
        <v>130</v>
      </c>
    </row>
    <row r="1629" spans="1:18">
      <c r="A1629">
        <v>35189</v>
      </c>
      <c r="B1629" s="3">
        <v>40344</v>
      </c>
      <c r="C1629" s="1">
        <v>40330</v>
      </c>
      <c r="D1629">
        <v>2010</v>
      </c>
      <c r="E1629" s="2">
        <v>0.97574099999999997</v>
      </c>
      <c r="F1629">
        <v>23</v>
      </c>
      <c r="G1629" t="s">
        <v>210</v>
      </c>
      <c r="H1629" t="s">
        <v>28</v>
      </c>
      <c r="I1629" t="s">
        <v>113</v>
      </c>
      <c r="J1629" t="s">
        <v>52</v>
      </c>
      <c r="K1629" t="s">
        <v>81</v>
      </c>
      <c r="L1629" t="s">
        <v>114</v>
      </c>
      <c r="M1629" t="s">
        <v>77</v>
      </c>
      <c r="N1629" t="s">
        <v>69</v>
      </c>
      <c r="P1629" t="s">
        <v>25</v>
      </c>
      <c r="Q1629" t="s">
        <v>26</v>
      </c>
      <c r="R1629" t="s">
        <v>50</v>
      </c>
    </row>
    <row r="1630" spans="1:18">
      <c r="A1630">
        <v>35206</v>
      </c>
      <c r="B1630" s="3">
        <v>40345</v>
      </c>
      <c r="C1630" s="1">
        <v>40330</v>
      </c>
      <c r="D1630">
        <v>2010</v>
      </c>
      <c r="E1630" s="2">
        <v>0.12828700000000001</v>
      </c>
      <c r="F1630">
        <v>3</v>
      </c>
      <c r="G1630" t="s">
        <v>227</v>
      </c>
      <c r="H1630" t="s">
        <v>28</v>
      </c>
      <c r="I1630" t="s">
        <v>103</v>
      </c>
      <c r="J1630" t="s">
        <v>30</v>
      </c>
      <c r="K1630" t="s">
        <v>30</v>
      </c>
      <c r="L1630" t="s">
        <v>160</v>
      </c>
      <c r="M1630" t="s">
        <v>161</v>
      </c>
      <c r="N1630" t="s">
        <v>140</v>
      </c>
      <c r="P1630" t="s">
        <v>34</v>
      </c>
      <c r="Q1630" t="s">
        <v>35</v>
      </c>
      <c r="R1630" t="s">
        <v>130</v>
      </c>
    </row>
    <row r="1631" spans="1:18">
      <c r="A1631">
        <v>35228</v>
      </c>
      <c r="B1631" s="3">
        <v>40345</v>
      </c>
      <c r="C1631" s="1">
        <v>40330</v>
      </c>
      <c r="D1631">
        <v>2010</v>
      </c>
      <c r="E1631" s="2">
        <v>0.24729200000000001</v>
      </c>
      <c r="F1631">
        <v>5</v>
      </c>
      <c r="G1631" t="s">
        <v>227</v>
      </c>
      <c r="H1631" t="s">
        <v>19</v>
      </c>
      <c r="I1631" t="s">
        <v>51</v>
      </c>
      <c r="J1631" t="s">
        <v>52</v>
      </c>
      <c r="K1631" t="s">
        <v>53</v>
      </c>
      <c r="L1631" t="s">
        <v>54</v>
      </c>
      <c r="M1631" t="s">
        <v>55</v>
      </c>
      <c r="N1631" t="s">
        <v>331</v>
      </c>
      <c r="P1631" t="s">
        <v>34</v>
      </c>
      <c r="Q1631" t="s">
        <v>35</v>
      </c>
      <c r="R1631" t="s">
        <v>57</v>
      </c>
    </row>
    <row r="1632" spans="1:18">
      <c r="A1632">
        <v>35230</v>
      </c>
      <c r="B1632" s="3">
        <v>40345</v>
      </c>
      <c r="C1632" s="1">
        <v>40330</v>
      </c>
      <c r="D1632">
        <v>2010</v>
      </c>
      <c r="E1632" s="2">
        <v>0.25935200000000003</v>
      </c>
      <c r="F1632">
        <v>6</v>
      </c>
      <c r="G1632" t="s">
        <v>227</v>
      </c>
      <c r="H1632" t="s">
        <v>19</v>
      </c>
      <c r="I1632" t="s">
        <v>96</v>
      </c>
      <c r="J1632" t="s">
        <v>97</v>
      </c>
      <c r="K1632" t="s">
        <v>97</v>
      </c>
      <c r="L1632" t="s">
        <v>348</v>
      </c>
      <c r="M1632" t="s">
        <v>146</v>
      </c>
      <c r="N1632" t="s">
        <v>78</v>
      </c>
      <c r="P1632" t="s">
        <v>93</v>
      </c>
      <c r="Q1632" t="s">
        <v>26</v>
      </c>
      <c r="R1632" t="s">
        <v>50</v>
      </c>
    </row>
    <row r="1633" spans="1:18">
      <c r="A1633">
        <v>35236</v>
      </c>
      <c r="B1633" s="3">
        <v>40345</v>
      </c>
      <c r="C1633" s="1">
        <v>40330</v>
      </c>
      <c r="D1633">
        <v>2010</v>
      </c>
      <c r="E1633" s="2">
        <v>0.33490700000000001</v>
      </c>
      <c r="F1633">
        <v>8</v>
      </c>
      <c r="G1633" t="s">
        <v>227</v>
      </c>
      <c r="H1633" t="s">
        <v>28</v>
      </c>
      <c r="I1633" t="s">
        <v>100</v>
      </c>
      <c r="J1633" t="s">
        <v>97</v>
      </c>
      <c r="K1633" t="s">
        <v>97</v>
      </c>
      <c r="L1633" t="s">
        <v>431</v>
      </c>
      <c r="M1633" t="s">
        <v>560</v>
      </c>
      <c r="N1633" t="s">
        <v>312</v>
      </c>
      <c r="P1633" t="s">
        <v>141</v>
      </c>
      <c r="Q1633" t="s">
        <v>35</v>
      </c>
      <c r="R1633" t="s">
        <v>66</v>
      </c>
    </row>
    <row r="1634" spans="1:18">
      <c r="A1634">
        <v>35238</v>
      </c>
      <c r="B1634" s="3">
        <v>40345</v>
      </c>
      <c r="C1634" s="1">
        <v>40330</v>
      </c>
      <c r="D1634">
        <v>2010</v>
      </c>
      <c r="E1634" s="2">
        <v>0.34398099999999998</v>
      </c>
      <c r="F1634">
        <v>8</v>
      </c>
      <c r="G1634" t="s">
        <v>227</v>
      </c>
      <c r="H1634" t="s">
        <v>19</v>
      </c>
      <c r="I1634" t="s">
        <v>29</v>
      </c>
      <c r="J1634" t="s">
        <v>30</v>
      </c>
      <c r="K1634" t="s">
        <v>30</v>
      </c>
      <c r="L1634" t="s">
        <v>125</v>
      </c>
      <c r="M1634" t="s">
        <v>55</v>
      </c>
      <c r="N1634" t="s">
        <v>460</v>
      </c>
      <c r="P1634" t="s">
        <v>79</v>
      </c>
      <c r="Q1634" t="s">
        <v>26</v>
      </c>
      <c r="R1634" t="s">
        <v>57</v>
      </c>
    </row>
    <row r="1635" spans="1:18">
      <c r="A1635">
        <v>35247</v>
      </c>
      <c r="B1635" s="3">
        <v>40345</v>
      </c>
      <c r="C1635" s="1">
        <v>40330</v>
      </c>
      <c r="D1635">
        <v>2010</v>
      </c>
      <c r="E1635" s="2">
        <v>0.401389</v>
      </c>
      <c r="F1635">
        <v>9</v>
      </c>
      <c r="G1635" t="s">
        <v>227</v>
      </c>
      <c r="H1635" t="s">
        <v>19</v>
      </c>
      <c r="I1635" t="s">
        <v>115</v>
      </c>
      <c r="J1635" t="s">
        <v>30</v>
      </c>
      <c r="K1635" t="s">
        <v>30</v>
      </c>
      <c r="L1635" t="s">
        <v>537</v>
      </c>
      <c r="M1635" t="s">
        <v>253</v>
      </c>
      <c r="N1635" t="s">
        <v>24</v>
      </c>
      <c r="P1635" t="s">
        <v>204</v>
      </c>
      <c r="Q1635" t="s">
        <v>26</v>
      </c>
      <c r="R1635" t="s">
        <v>89</v>
      </c>
    </row>
    <row r="1636" spans="1:18">
      <c r="A1636">
        <v>35253</v>
      </c>
      <c r="B1636" s="3">
        <v>40345</v>
      </c>
      <c r="C1636" s="1">
        <v>40330</v>
      </c>
      <c r="D1636">
        <v>2010</v>
      </c>
      <c r="E1636" s="2">
        <v>0.43626199999999998</v>
      </c>
      <c r="F1636">
        <v>10</v>
      </c>
      <c r="G1636" t="s">
        <v>227</v>
      </c>
      <c r="H1636" t="s">
        <v>19</v>
      </c>
      <c r="I1636" t="s">
        <v>94</v>
      </c>
      <c r="J1636" t="s">
        <v>21</v>
      </c>
      <c r="K1636" t="s">
        <v>21</v>
      </c>
      <c r="L1636" t="s">
        <v>171</v>
      </c>
      <c r="M1636" t="s">
        <v>176</v>
      </c>
      <c r="N1636" t="s">
        <v>60</v>
      </c>
      <c r="P1636" t="s">
        <v>49</v>
      </c>
      <c r="Q1636" t="s">
        <v>26</v>
      </c>
      <c r="R1636" t="s">
        <v>50</v>
      </c>
    </row>
    <row r="1637" spans="1:18">
      <c r="A1637">
        <v>35256</v>
      </c>
      <c r="B1637" s="3">
        <v>40345</v>
      </c>
      <c r="C1637" s="1">
        <v>40330</v>
      </c>
      <c r="D1637">
        <v>2010</v>
      </c>
      <c r="E1637" s="2">
        <v>0.45218799999999998</v>
      </c>
      <c r="F1637">
        <v>10</v>
      </c>
      <c r="G1637" t="s">
        <v>227</v>
      </c>
      <c r="H1637" t="s">
        <v>28</v>
      </c>
      <c r="I1637" t="s">
        <v>338</v>
      </c>
      <c r="J1637" t="s">
        <v>97</v>
      </c>
      <c r="K1637" t="s">
        <v>97</v>
      </c>
      <c r="L1637" t="s">
        <v>383</v>
      </c>
      <c r="M1637" t="s">
        <v>341</v>
      </c>
      <c r="N1637" t="s">
        <v>24</v>
      </c>
      <c r="P1637" t="s">
        <v>192</v>
      </c>
      <c r="Q1637" t="s">
        <v>193</v>
      </c>
      <c r="R1637" t="s">
        <v>89</v>
      </c>
    </row>
    <row r="1638" spans="1:18">
      <c r="A1638">
        <v>35261</v>
      </c>
      <c r="B1638" s="3">
        <v>40345</v>
      </c>
      <c r="C1638" s="1">
        <v>40330</v>
      </c>
      <c r="D1638">
        <v>2010</v>
      </c>
      <c r="E1638" s="2">
        <v>0.47045100000000001</v>
      </c>
      <c r="F1638">
        <v>11</v>
      </c>
      <c r="G1638" t="s">
        <v>227</v>
      </c>
      <c r="H1638" t="s">
        <v>28</v>
      </c>
      <c r="I1638" t="s">
        <v>218</v>
      </c>
      <c r="J1638" t="s">
        <v>52</v>
      </c>
      <c r="K1638" t="s">
        <v>81</v>
      </c>
      <c r="L1638" t="s">
        <v>329</v>
      </c>
      <c r="M1638" t="s">
        <v>428</v>
      </c>
      <c r="N1638" t="s">
        <v>186</v>
      </c>
      <c r="P1638" t="s">
        <v>204</v>
      </c>
      <c r="Q1638" t="s">
        <v>26</v>
      </c>
      <c r="R1638" t="s">
        <v>417</v>
      </c>
    </row>
    <row r="1639" spans="1:18">
      <c r="A1639">
        <v>35263</v>
      </c>
      <c r="B1639" s="3">
        <v>40345</v>
      </c>
      <c r="C1639" s="1">
        <v>40330</v>
      </c>
      <c r="D1639">
        <v>2010</v>
      </c>
      <c r="E1639" s="2">
        <v>0.47489599999999998</v>
      </c>
      <c r="F1639">
        <v>11</v>
      </c>
      <c r="G1639" t="s">
        <v>227</v>
      </c>
      <c r="H1639" t="s">
        <v>19</v>
      </c>
      <c r="I1639" t="s">
        <v>94</v>
      </c>
      <c r="J1639" t="s">
        <v>21</v>
      </c>
      <c r="K1639" t="s">
        <v>21</v>
      </c>
      <c r="L1639" t="s">
        <v>95</v>
      </c>
      <c r="M1639" t="s">
        <v>55</v>
      </c>
      <c r="N1639" t="s">
        <v>202</v>
      </c>
      <c r="P1639" t="s">
        <v>49</v>
      </c>
      <c r="Q1639" t="s">
        <v>26</v>
      </c>
      <c r="R1639" t="s">
        <v>57</v>
      </c>
    </row>
    <row r="1640" spans="1:18">
      <c r="A1640">
        <v>35284</v>
      </c>
      <c r="B1640" s="3">
        <v>40345</v>
      </c>
      <c r="C1640" s="1">
        <v>40330</v>
      </c>
      <c r="D1640">
        <v>2010</v>
      </c>
      <c r="E1640" s="2">
        <v>0.54357599999999995</v>
      </c>
      <c r="F1640">
        <v>13</v>
      </c>
      <c r="G1640" t="s">
        <v>227</v>
      </c>
      <c r="H1640" t="s">
        <v>19</v>
      </c>
      <c r="I1640" t="s">
        <v>107</v>
      </c>
      <c r="J1640" t="s">
        <v>108</v>
      </c>
      <c r="K1640" t="s">
        <v>108</v>
      </c>
      <c r="L1640" t="s">
        <v>175</v>
      </c>
      <c r="M1640" t="s">
        <v>72</v>
      </c>
      <c r="N1640" t="s">
        <v>24</v>
      </c>
      <c r="P1640" t="s">
        <v>49</v>
      </c>
      <c r="Q1640" t="s">
        <v>26</v>
      </c>
      <c r="R1640" t="s">
        <v>27</v>
      </c>
    </row>
    <row r="1641" spans="1:18">
      <c r="A1641">
        <v>35285</v>
      </c>
      <c r="B1641" s="3">
        <v>40345</v>
      </c>
      <c r="C1641" s="1">
        <v>40330</v>
      </c>
      <c r="D1641">
        <v>2010</v>
      </c>
      <c r="E1641" s="2">
        <v>0.54858799999999996</v>
      </c>
      <c r="F1641">
        <v>13</v>
      </c>
      <c r="G1641" t="s">
        <v>227</v>
      </c>
      <c r="H1641" t="s">
        <v>19</v>
      </c>
      <c r="I1641" t="s">
        <v>20</v>
      </c>
      <c r="J1641" t="s">
        <v>21</v>
      </c>
      <c r="K1641" t="s">
        <v>21</v>
      </c>
      <c r="L1641" t="s">
        <v>364</v>
      </c>
      <c r="M1641" t="s">
        <v>236</v>
      </c>
      <c r="N1641" t="s">
        <v>24</v>
      </c>
      <c r="P1641" t="s">
        <v>34</v>
      </c>
      <c r="Q1641" t="s">
        <v>35</v>
      </c>
      <c r="R1641" t="s">
        <v>89</v>
      </c>
    </row>
    <row r="1642" spans="1:18">
      <c r="A1642">
        <v>35340</v>
      </c>
      <c r="B1642" s="3">
        <v>40345</v>
      </c>
      <c r="C1642" s="1">
        <v>40330</v>
      </c>
      <c r="D1642">
        <v>2010</v>
      </c>
      <c r="E1642" s="2">
        <v>0.64428200000000002</v>
      </c>
      <c r="F1642">
        <v>15</v>
      </c>
      <c r="G1642" t="s">
        <v>227</v>
      </c>
      <c r="H1642" t="s">
        <v>28</v>
      </c>
      <c r="I1642" t="s">
        <v>113</v>
      </c>
      <c r="J1642" t="s">
        <v>52</v>
      </c>
      <c r="K1642" t="s">
        <v>81</v>
      </c>
      <c r="L1642" t="s">
        <v>114</v>
      </c>
      <c r="M1642" t="s">
        <v>77</v>
      </c>
      <c r="N1642" t="s">
        <v>24</v>
      </c>
      <c r="P1642" t="s">
        <v>49</v>
      </c>
      <c r="Q1642" t="s">
        <v>26</v>
      </c>
      <c r="R1642" t="s">
        <v>50</v>
      </c>
    </row>
    <row r="1643" spans="1:18">
      <c r="A1643">
        <v>35363</v>
      </c>
      <c r="B1643" s="3">
        <v>40345</v>
      </c>
      <c r="C1643" s="1">
        <v>40330</v>
      </c>
      <c r="D1643">
        <v>2010</v>
      </c>
      <c r="E1643" s="2">
        <v>0.71165500000000004</v>
      </c>
      <c r="F1643">
        <v>17</v>
      </c>
      <c r="G1643" t="s">
        <v>227</v>
      </c>
      <c r="H1643" t="s">
        <v>19</v>
      </c>
      <c r="I1643" t="s">
        <v>62</v>
      </c>
      <c r="J1643" t="s">
        <v>52</v>
      </c>
      <c r="K1643" t="s">
        <v>53</v>
      </c>
      <c r="L1643" t="s">
        <v>63</v>
      </c>
      <c r="M1643" t="s">
        <v>72</v>
      </c>
      <c r="N1643" t="s">
        <v>24</v>
      </c>
      <c r="P1643" t="s">
        <v>49</v>
      </c>
      <c r="Q1643" t="s">
        <v>26</v>
      </c>
      <c r="R1643" t="s">
        <v>27</v>
      </c>
    </row>
    <row r="1644" spans="1:18">
      <c r="A1644">
        <v>35434</v>
      </c>
      <c r="B1644" s="3">
        <v>40345</v>
      </c>
      <c r="C1644" s="1">
        <v>40330</v>
      </c>
      <c r="D1644">
        <v>2010</v>
      </c>
      <c r="E1644" s="2">
        <v>0.79391199999999995</v>
      </c>
      <c r="F1644">
        <v>19</v>
      </c>
      <c r="G1644" t="s">
        <v>227</v>
      </c>
      <c r="H1644" t="s">
        <v>28</v>
      </c>
      <c r="I1644" t="s">
        <v>103</v>
      </c>
      <c r="J1644" t="s">
        <v>30</v>
      </c>
      <c r="K1644" t="s">
        <v>30</v>
      </c>
      <c r="L1644" t="s">
        <v>289</v>
      </c>
      <c r="M1644" t="s">
        <v>72</v>
      </c>
      <c r="N1644" t="s">
        <v>60</v>
      </c>
      <c r="P1644" t="s">
        <v>49</v>
      </c>
      <c r="Q1644" t="s">
        <v>26</v>
      </c>
      <c r="R1644" t="s">
        <v>27</v>
      </c>
    </row>
    <row r="1645" spans="1:18">
      <c r="A1645">
        <v>35462</v>
      </c>
      <c r="B1645" s="3">
        <v>40345</v>
      </c>
      <c r="C1645" s="1">
        <v>40330</v>
      </c>
      <c r="D1645">
        <v>2010</v>
      </c>
      <c r="E1645" s="2">
        <v>0.84188700000000005</v>
      </c>
      <c r="F1645">
        <v>20</v>
      </c>
      <c r="G1645" t="s">
        <v>227</v>
      </c>
      <c r="H1645" t="s">
        <v>19</v>
      </c>
      <c r="I1645" t="s">
        <v>113</v>
      </c>
      <c r="J1645" t="s">
        <v>52</v>
      </c>
      <c r="K1645" t="s">
        <v>81</v>
      </c>
      <c r="L1645" t="s">
        <v>114</v>
      </c>
      <c r="M1645" t="s">
        <v>77</v>
      </c>
      <c r="N1645" t="s">
        <v>24</v>
      </c>
      <c r="P1645" t="s">
        <v>49</v>
      </c>
      <c r="Q1645" t="s">
        <v>26</v>
      </c>
      <c r="R1645" t="s">
        <v>50</v>
      </c>
    </row>
    <row r="1646" spans="1:18">
      <c r="A1646">
        <v>35495</v>
      </c>
      <c r="B1646" s="3">
        <v>40345</v>
      </c>
      <c r="C1646" s="1">
        <v>40330</v>
      </c>
      <c r="D1646">
        <v>2010</v>
      </c>
      <c r="E1646" s="2">
        <v>0.89383100000000004</v>
      </c>
      <c r="F1646">
        <v>21</v>
      </c>
      <c r="G1646" t="s">
        <v>227</v>
      </c>
      <c r="H1646" t="s">
        <v>19</v>
      </c>
      <c r="I1646" t="s">
        <v>107</v>
      </c>
      <c r="J1646" t="s">
        <v>108</v>
      </c>
      <c r="K1646" t="s">
        <v>108</v>
      </c>
      <c r="L1646" t="s">
        <v>305</v>
      </c>
      <c r="M1646" t="s">
        <v>146</v>
      </c>
      <c r="N1646" t="s">
        <v>24</v>
      </c>
      <c r="P1646" t="s">
        <v>34</v>
      </c>
      <c r="Q1646" t="s">
        <v>35</v>
      </c>
      <c r="R1646" t="s">
        <v>50</v>
      </c>
    </row>
    <row r="1647" spans="1:18">
      <c r="A1647">
        <v>35501</v>
      </c>
      <c r="B1647" s="3">
        <v>40345</v>
      </c>
      <c r="C1647" s="1">
        <v>40330</v>
      </c>
      <c r="D1647">
        <v>2010</v>
      </c>
      <c r="E1647" s="2">
        <v>0.92932899999999996</v>
      </c>
      <c r="F1647">
        <v>22</v>
      </c>
      <c r="G1647" t="s">
        <v>227</v>
      </c>
      <c r="H1647" t="s">
        <v>28</v>
      </c>
      <c r="I1647" t="s">
        <v>90</v>
      </c>
      <c r="J1647" t="s">
        <v>52</v>
      </c>
      <c r="K1647" t="s">
        <v>53</v>
      </c>
      <c r="L1647" t="s">
        <v>189</v>
      </c>
      <c r="M1647" t="s">
        <v>176</v>
      </c>
      <c r="N1647" t="s">
        <v>24</v>
      </c>
      <c r="P1647" t="s">
        <v>49</v>
      </c>
      <c r="Q1647" t="s">
        <v>26</v>
      </c>
      <c r="R1647" t="s">
        <v>50</v>
      </c>
    </row>
    <row r="1648" spans="1:18">
      <c r="A1648">
        <v>35521</v>
      </c>
      <c r="B1648" s="3">
        <v>40345</v>
      </c>
      <c r="C1648" s="1">
        <v>40330</v>
      </c>
      <c r="D1648">
        <v>2010</v>
      </c>
      <c r="E1648" s="2">
        <v>0.99589099999999997</v>
      </c>
      <c r="F1648">
        <v>23</v>
      </c>
      <c r="G1648" t="s">
        <v>227</v>
      </c>
      <c r="H1648" t="s">
        <v>28</v>
      </c>
      <c r="I1648" t="s">
        <v>103</v>
      </c>
      <c r="J1648" t="s">
        <v>30</v>
      </c>
      <c r="K1648" t="s">
        <v>30</v>
      </c>
      <c r="L1648" t="s">
        <v>160</v>
      </c>
      <c r="M1648" t="s">
        <v>77</v>
      </c>
      <c r="N1648" t="s">
        <v>24</v>
      </c>
      <c r="P1648" t="s">
        <v>93</v>
      </c>
      <c r="Q1648" t="s">
        <v>26</v>
      </c>
      <c r="R1648" t="s">
        <v>50</v>
      </c>
    </row>
    <row r="1649" spans="1:18">
      <c r="A1649">
        <v>35523</v>
      </c>
      <c r="B1649" s="3">
        <v>40346</v>
      </c>
      <c r="C1649" s="1">
        <v>40330</v>
      </c>
      <c r="D1649">
        <v>2010</v>
      </c>
      <c r="E1649" s="2">
        <v>4.7569999999999999E-3</v>
      </c>
      <c r="F1649">
        <v>0</v>
      </c>
      <c r="G1649" t="s">
        <v>18</v>
      </c>
      <c r="H1649" t="s">
        <v>28</v>
      </c>
      <c r="I1649" t="s">
        <v>62</v>
      </c>
      <c r="J1649" t="s">
        <v>52</v>
      </c>
      <c r="K1649" t="s">
        <v>53</v>
      </c>
      <c r="L1649" t="s">
        <v>127</v>
      </c>
      <c r="M1649" t="s">
        <v>77</v>
      </c>
      <c r="N1649" t="s">
        <v>69</v>
      </c>
      <c r="P1649" t="s">
        <v>79</v>
      </c>
      <c r="Q1649" t="s">
        <v>26</v>
      </c>
      <c r="R1649" t="s">
        <v>50</v>
      </c>
    </row>
    <row r="1650" spans="1:18">
      <c r="A1650">
        <v>35535</v>
      </c>
      <c r="B1650" s="3">
        <v>40346</v>
      </c>
      <c r="C1650" s="1">
        <v>40330</v>
      </c>
      <c r="D1650">
        <v>2010</v>
      </c>
      <c r="E1650" s="2">
        <v>4.5207999999999998E-2</v>
      </c>
      <c r="F1650">
        <v>1</v>
      </c>
      <c r="G1650" t="s">
        <v>18</v>
      </c>
      <c r="H1650" t="s">
        <v>19</v>
      </c>
      <c r="I1650" t="s">
        <v>96</v>
      </c>
      <c r="J1650" t="s">
        <v>97</v>
      </c>
      <c r="K1650" t="s">
        <v>97</v>
      </c>
      <c r="L1650" t="s">
        <v>348</v>
      </c>
      <c r="M1650" t="s">
        <v>146</v>
      </c>
      <c r="N1650" t="s">
        <v>69</v>
      </c>
      <c r="P1650" t="s">
        <v>79</v>
      </c>
      <c r="Q1650" t="s">
        <v>26</v>
      </c>
      <c r="R1650" t="s">
        <v>50</v>
      </c>
    </row>
    <row r="1651" spans="1:18">
      <c r="A1651">
        <v>35544</v>
      </c>
      <c r="B1651" s="3">
        <v>40346</v>
      </c>
      <c r="C1651" s="1">
        <v>40330</v>
      </c>
      <c r="D1651">
        <v>2010</v>
      </c>
      <c r="E1651" s="2">
        <v>9.5798999999999995E-2</v>
      </c>
      <c r="F1651">
        <v>2</v>
      </c>
      <c r="G1651" t="s">
        <v>18</v>
      </c>
      <c r="H1651" t="s">
        <v>28</v>
      </c>
      <c r="I1651" t="s">
        <v>115</v>
      </c>
      <c r="J1651" t="s">
        <v>30</v>
      </c>
      <c r="K1651" t="s">
        <v>30</v>
      </c>
      <c r="L1651" t="s">
        <v>200</v>
      </c>
      <c r="M1651" t="s">
        <v>201</v>
      </c>
      <c r="N1651" t="s">
        <v>45</v>
      </c>
      <c r="P1651" t="s">
        <v>106</v>
      </c>
      <c r="Q1651" t="s">
        <v>26</v>
      </c>
      <c r="R1651" t="s">
        <v>46</v>
      </c>
    </row>
    <row r="1652" spans="1:18">
      <c r="A1652">
        <v>35552</v>
      </c>
      <c r="B1652" s="3">
        <v>40346</v>
      </c>
      <c r="C1652" s="1">
        <v>40330</v>
      </c>
      <c r="D1652">
        <v>2010</v>
      </c>
      <c r="E1652" s="2">
        <v>0.262824</v>
      </c>
      <c r="F1652">
        <v>6</v>
      </c>
      <c r="G1652" t="s">
        <v>18</v>
      </c>
      <c r="H1652" t="s">
        <v>28</v>
      </c>
      <c r="I1652" t="s">
        <v>123</v>
      </c>
      <c r="J1652" t="s">
        <v>52</v>
      </c>
      <c r="K1652" t="s">
        <v>53</v>
      </c>
      <c r="L1652" t="s">
        <v>144</v>
      </c>
      <c r="M1652" t="s">
        <v>48</v>
      </c>
      <c r="N1652" t="s">
        <v>24</v>
      </c>
      <c r="P1652" t="s">
        <v>34</v>
      </c>
      <c r="Q1652" t="s">
        <v>35</v>
      </c>
      <c r="R1652" t="s">
        <v>50</v>
      </c>
    </row>
    <row r="1653" spans="1:18">
      <c r="A1653">
        <v>35556</v>
      </c>
      <c r="B1653" s="3">
        <v>40346</v>
      </c>
      <c r="C1653" s="1">
        <v>40330</v>
      </c>
      <c r="D1653">
        <v>2010</v>
      </c>
      <c r="E1653" s="2">
        <v>0.28889999999999999</v>
      </c>
      <c r="F1653">
        <v>6</v>
      </c>
      <c r="G1653" t="s">
        <v>18</v>
      </c>
      <c r="H1653" t="s">
        <v>19</v>
      </c>
      <c r="I1653" t="s">
        <v>90</v>
      </c>
      <c r="J1653" t="s">
        <v>52</v>
      </c>
      <c r="K1653" t="s">
        <v>53</v>
      </c>
      <c r="L1653" t="s">
        <v>91</v>
      </c>
      <c r="M1653" t="s">
        <v>55</v>
      </c>
      <c r="N1653" t="s">
        <v>24</v>
      </c>
      <c r="P1653" t="s">
        <v>49</v>
      </c>
      <c r="Q1653" t="s">
        <v>26</v>
      </c>
      <c r="R1653" t="s">
        <v>57</v>
      </c>
    </row>
    <row r="1654" spans="1:18">
      <c r="A1654">
        <v>35555</v>
      </c>
      <c r="B1654" s="3">
        <v>40346</v>
      </c>
      <c r="C1654" s="1">
        <v>40330</v>
      </c>
      <c r="D1654">
        <v>2010</v>
      </c>
      <c r="E1654" s="2">
        <v>0.29064800000000002</v>
      </c>
      <c r="F1654">
        <v>6</v>
      </c>
      <c r="G1654" t="s">
        <v>18</v>
      </c>
      <c r="H1654" t="s">
        <v>28</v>
      </c>
      <c r="I1654" t="s">
        <v>67</v>
      </c>
      <c r="J1654" t="s">
        <v>42</v>
      </c>
      <c r="K1654" t="s">
        <v>42</v>
      </c>
      <c r="L1654" t="s">
        <v>76</v>
      </c>
      <c r="M1654" t="s">
        <v>511</v>
      </c>
      <c r="N1654" t="s">
        <v>60</v>
      </c>
      <c r="P1654" t="s">
        <v>49</v>
      </c>
      <c r="Q1654" t="s">
        <v>26</v>
      </c>
      <c r="R1654" t="s">
        <v>130</v>
      </c>
    </row>
    <row r="1655" spans="1:18">
      <c r="A1655">
        <v>35557</v>
      </c>
      <c r="B1655" s="3">
        <v>40346</v>
      </c>
      <c r="C1655" s="1">
        <v>40330</v>
      </c>
      <c r="D1655">
        <v>2010</v>
      </c>
      <c r="E1655" s="2">
        <v>0.31224499999999999</v>
      </c>
      <c r="F1655">
        <v>7</v>
      </c>
      <c r="G1655" t="s">
        <v>18</v>
      </c>
      <c r="H1655" t="s">
        <v>19</v>
      </c>
      <c r="I1655" t="s">
        <v>62</v>
      </c>
      <c r="J1655" t="s">
        <v>52</v>
      </c>
      <c r="K1655" t="s">
        <v>53</v>
      </c>
      <c r="L1655" t="s">
        <v>127</v>
      </c>
      <c r="M1655" t="s">
        <v>198</v>
      </c>
      <c r="N1655" t="s">
        <v>24</v>
      </c>
      <c r="P1655" t="s">
        <v>65</v>
      </c>
      <c r="Q1655" t="s">
        <v>26</v>
      </c>
      <c r="R1655" t="s">
        <v>27</v>
      </c>
    </row>
    <row r="1656" spans="1:18">
      <c r="A1656">
        <v>35558</v>
      </c>
      <c r="B1656" s="3">
        <v>40346</v>
      </c>
      <c r="C1656" s="1">
        <v>40330</v>
      </c>
      <c r="D1656">
        <v>2010</v>
      </c>
      <c r="E1656" s="2">
        <v>0.317963</v>
      </c>
      <c r="F1656">
        <v>7</v>
      </c>
      <c r="G1656" t="s">
        <v>18</v>
      </c>
      <c r="H1656" t="s">
        <v>19</v>
      </c>
      <c r="I1656" t="s">
        <v>29</v>
      </c>
      <c r="J1656" t="s">
        <v>30</v>
      </c>
      <c r="K1656" t="s">
        <v>30</v>
      </c>
      <c r="L1656" t="s">
        <v>125</v>
      </c>
      <c r="M1656" t="s">
        <v>55</v>
      </c>
      <c r="N1656" t="s">
        <v>24</v>
      </c>
      <c r="P1656" t="s">
        <v>49</v>
      </c>
      <c r="Q1656" t="s">
        <v>26</v>
      </c>
      <c r="R1656" t="s">
        <v>57</v>
      </c>
    </row>
    <row r="1657" spans="1:18">
      <c r="A1657">
        <v>35560</v>
      </c>
      <c r="B1657" s="3">
        <v>40346</v>
      </c>
      <c r="C1657" s="1">
        <v>40330</v>
      </c>
      <c r="D1657">
        <v>2010</v>
      </c>
      <c r="E1657" s="2">
        <v>0.33080999999999999</v>
      </c>
      <c r="F1657">
        <v>7</v>
      </c>
      <c r="G1657" t="s">
        <v>18</v>
      </c>
      <c r="H1657" t="s">
        <v>28</v>
      </c>
      <c r="I1657" t="s">
        <v>123</v>
      </c>
      <c r="J1657" t="s">
        <v>52</v>
      </c>
      <c r="K1657" t="s">
        <v>53</v>
      </c>
      <c r="L1657" t="s">
        <v>144</v>
      </c>
      <c r="M1657" t="s">
        <v>48</v>
      </c>
      <c r="N1657" t="s">
        <v>24</v>
      </c>
      <c r="P1657" t="s">
        <v>34</v>
      </c>
      <c r="Q1657" t="s">
        <v>35</v>
      </c>
      <c r="R1657" t="s">
        <v>50</v>
      </c>
    </row>
    <row r="1658" spans="1:18">
      <c r="A1658">
        <v>35589</v>
      </c>
      <c r="B1658" s="3">
        <v>40346</v>
      </c>
      <c r="C1658" s="1">
        <v>40330</v>
      </c>
      <c r="D1658">
        <v>2010</v>
      </c>
      <c r="E1658" s="2">
        <v>0.43282399999999999</v>
      </c>
      <c r="F1658">
        <v>10</v>
      </c>
      <c r="G1658" t="s">
        <v>18</v>
      </c>
      <c r="H1658" t="s">
        <v>28</v>
      </c>
      <c r="I1658" t="s">
        <v>132</v>
      </c>
      <c r="J1658" t="s">
        <v>52</v>
      </c>
      <c r="K1658" t="s">
        <v>53</v>
      </c>
      <c r="L1658" t="s">
        <v>153</v>
      </c>
      <c r="M1658" t="s">
        <v>416</v>
      </c>
      <c r="N1658" t="s">
        <v>186</v>
      </c>
      <c r="P1658" t="s">
        <v>65</v>
      </c>
      <c r="Q1658" t="s">
        <v>26</v>
      </c>
      <c r="R1658" t="s">
        <v>417</v>
      </c>
    </row>
    <row r="1659" spans="1:18">
      <c r="A1659">
        <v>35596</v>
      </c>
      <c r="B1659" s="3">
        <v>40346</v>
      </c>
      <c r="C1659" s="1">
        <v>40330</v>
      </c>
      <c r="D1659">
        <v>2010</v>
      </c>
      <c r="E1659" s="2">
        <v>0.45939799999999997</v>
      </c>
      <c r="F1659">
        <v>11</v>
      </c>
      <c r="G1659" t="s">
        <v>18</v>
      </c>
      <c r="H1659" t="s">
        <v>28</v>
      </c>
      <c r="I1659" t="s">
        <v>62</v>
      </c>
      <c r="J1659" t="s">
        <v>52</v>
      </c>
      <c r="K1659" t="s">
        <v>53</v>
      </c>
      <c r="L1659" t="s">
        <v>63</v>
      </c>
      <c r="M1659" t="s">
        <v>396</v>
      </c>
      <c r="N1659" t="s">
        <v>60</v>
      </c>
      <c r="P1659" t="s">
        <v>65</v>
      </c>
      <c r="Q1659" t="s">
        <v>26</v>
      </c>
      <c r="R1659" t="s">
        <v>46</v>
      </c>
    </row>
    <row r="1660" spans="1:18">
      <c r="A1660">
        <v>35627</v>
      </c>
      <c r="B1660" s="3">
        <v>40346</v>
      </c>
      <c r="C1660" s="1">
        <v>40330</v>
      </c>
      <c r="D1660">
        <v>2010</v>
      </c>
      <c r="E1660" s="2">
        <v>0.53966400000000003</v>
      </c>
      <c r="F1660">
        <v>12</v>
      </c>
      <c r="G1660" t="s">
        <v>18</v>
      </c>
      <c r="H1660" t="s">
        <v>28</v>
      </c>
      <c r="I1660" t="s">
        <v>96</v>
      </c>
      <c r="J1660" t="s">
        <v>97</v>
      </c>
      <c r="K1660" t="s">
        <v>97</v>
      </c>
      <c r="L1660" t="s">
        <v>408</v>
      </c>
      <c r="M1660" t="s">
        <v>253</v>
      </c>
      <c r="N1660" t="s">
        <v>157</v>
      </c>
      <c r="P1660">
        <v>76005</v>
      </c>
      <c r="R1660" t="s">
        <v>89</v>
      </c>
    </row>
    <row r="1661" spans="1:18">
      <c r="A1661">
        <v>35661</v>
      </c>
      <c r="B1661" s="3">
        <v>40346</v>
      </c>
      <c r="C1661" s="1">
        <v>40330</v>
      </c>
      <c r="D1661">
        <v>2010</v>
      </c>
      <c r="E1661" s="2">
        <v>0.687361</v>
      </c>
      <c r="F1661">
        <v>16</v>
      </c>
      <c r="G1661" t="s">
        <v>18</v>
      </c>
      <c r="H1661" t="s">
        <v>19</v>
      </c>
      <c r="I1661" t="s">
        <v>107</v>
      </c>
      <c r="J1661" t="s">
        <v>108</v>
      </c>
      <c r="K1661" t="s">
        <v>108</v>
      </c>
      <c r="L1661" t="s">
        <v>283</v>
      </c>
      <c r="M1661" t="s">
        <v>48</v>
      </c>
      <c r="N1661" t="s">
        <v>134</v>
      </c>
      <c r="P1661" t="s">
        <v>49</v>
      </c>
      <c r="Q1661" t="s">
        <v>26</v>
      </c>
      <c r="R1661" t="s">
        <v>50</v>
      </c>
    </row>
    <row r="1662" spans="1:18">
      <c r="A1662">
        <v>35665</v>
      </c>
      <c r="B1662" s="3">
        <v>40346</v>
      </c>
      <c r="C1662" s="1">
        <v>40330</v>
      </c>
      <c r="D1662">
        <v>2010</v>
      </c>
      <c r="E1662" s="2">
        <v>0.70064800000000005</v>
      </c>
      <c r="F1662">
        <v>16</v>
      </c>
      <c r="G1662" t="s">
        <v>18</v>
      </c>
      <c r="H1662" t="s">
        <v>28</v>
      </c>
      <c r="I1662" t="s">
        <v>20</v>
      </c>
      <c r="J1662" t="s">
        <v>21</v>
      </c>
      <c r="K1662" t="s">
        <v>21</v>
      </c>
      <c r="L1662" t="s">
        <v>231</v>
      </c>
      <c r="M1662" t="s">
        <v>156</v>
      </c>
      <c r="N1662" t="s">
        <v>24</v>
      </c>
      <c r="P1662" t="s">
        <v>49</v>
      </c>
      <c r="Q1662" t="s">
        <v>26</v>
      </c>
      <c r="R1662" t="s">
        <v>27</v>
      </c>
    </row>
    <row r="1663" spans="1:18">
      <c r="A1663">
        <v>35670</v>
      </c>
      <c r="B1663" s="3">
        <v>40346</v>
      </c>
      <c r="C1663" s="1">
        <v>40330</v>
      </c>
      <c r="D1663">
        <v>2010</v>
      </c>
      <c r="E1663" s="2">
        <v>0.72008099999999997</v>
      </c>
      <c r="F1663">
        <v>17</v>
      </c>
      <c r="G1663" t="s">
        <v>18</v>
      </c>
      <c r="H1663" t="s">
        <v>19</v>
      </c>
      <c r="I1663" t="s">
        <v>62</v>
      </c>
      <c r="J1663" t="s">
        <v>52</v>
      </c>
      <c r="K1663" t="s">
        <v>53</v>
      </c>
      <c r="L1663" t="s">
        <v>135</v>
      </c>
      <c r="M1663" t="s">
        <v>55</v>
      </c>
      <c r="N1663" t="s">
        <v>111</v>
      </c>
      <c r="O1663" t="s">
        <v>561</v>
      </c>
      <c r="P1663" t="s">
        <v>93</v>
      </c>
      <c r="Q1663" t="s">
        <v>26</v>
      </c>
      <c r="R1663" t="s">
        <v>57</v>
      </c>
    </row>
    <row r="1664" spans="1:18">
      <c r="A1664">
        <v>35676</v>
      </c>
      <c r="B1664" s="3">
        <v>40346</v>
      </c>
      <c r="C1664" s="1">
        <v>40330</v>
      </c>
      <c r="D1664">
        <v>2010</v>
      </c>
      <c r="E1664" s="2">
        <v>0.73624999999999996</v>
      </c>
      <c r="F1664">
        <v>17</v>
      </c>
      <c r="G1664" t="s">
        <v>18</v>
      </c>
      <c r="H1664" t="s">
        <v>19</v>
      </c>
      <c r="I1664" t="s">
        <v>62</v>
      </c>
      <c r="J1664" t="s">
        <v>52</v>
      </c>
      <c r="K1664" t="s">
        <v>53</v>
      </c>
      <c r="L1664" t="s">
        <v>127</v>
      </c>
      <c r="M1664" t="s">
        <v>250</v>
      </c>
      <c r="N1664" t="s">
        <v>24</v>
      </c>
      <c r="P1664" t="s">
        <v>65</v>
      </c>
      <c r="Q1664" t="s">
        <v>26</v>
      </c>
      <c r="R1664" t="s">
        <v>57</v>
      </c>
    </row>
    <row r="1665" spans="1:18">
      <c r="A1665">
        <v>35681</v>
      </c>
      <c r="B1665" s="3">
        <v>40346</v>
      </c>
      <c r="C1665" s="1">
        <v>40330</v>
      </c>
      <c r="D1665">
        <v>2010</v>
      </c>
      <c r="E1665" s="2">
        <v>0.750278</v>
      </c>
      <c r="F1665">
        <v>18</v>
      </c>
      <c r="G1665" t="s">
        <v>18</v>
      </c>
      <c r="H1665" t="s">
        <v>19</v>
      </c>
      <c r="I1665" t="s">
        <v>96</v>
      </c>
      <c r="J1665" t="s">
        <v>97</v>
      </c>
      <c r="K1665" t="s">
        <v>97</v>
      </c>
      <c r="L1665" t="s">
        <v>98</v>
      </c>
      <c r="M1665" t="s">
        <v>55</v>
      </c>
      <c r="N1665" t="s">
        <v>24</v>
      </c>
      <c r="P1665" t="s">
        <v>106</v>
      </c>
      <c r="Q1665" t="s">
        <v>26</v>
      </c>
      <c r="R1665" t="s">
        <v>57</v>
      </c>
    </row>
    <row r="1666" spans="1:18">
      <c r="A1666">
        <v>35688</v>
      </c>
      <c r="B1666" s="3">
        <v>40346</v>
      </c>
      <c r="C1666" s="1">
        <v>40330</v>
      </c>
      <c r="D1666">
        <v>2010</v>
      </c>
      <c r="E1666" s="2">
        <v>0.78040500000000002</v>
      </c>
      <c r="F1666">
        <v>18</v>
      </c>
      <c r="G1666" t="s">
        <v>18</v>
      </c>
      <c r="H1666" t="s">
        <v>28</v>
      </c>
      <c r="I1666" t="s">
        <v>62</v>
      </c>
      <c r="J1666" t="s">
        <v>52</v>
      </c>
      <c r="K1666" t="s">
        <v>53</v>
      </c>
      <c r="L1666" t="s">
        <v>63</v>
      </c>
      <c r="M1666" t="s">
        <v>161</v>
      </c>
      <c r="N1666" t="s">
        <v>129</v>
      </c>
      <c r="P1666" t="s">
        <v>34</v>
      </c>
      <c r="Q1666" t="s">
        <v>35</v>
      </c>
      <c r="R1666" t="s">
        <v>130</v>
      </c>
    </row>
    <row r="1667" spans="1:18">
      <c r="A1667">
        <v>35694</v>
      </c>
      <c r="B1667" s="3">
        <v>40346</v>
      </c>
      <c r="C1667" s="1">
        <v>40330</v>
      </c>
      <c r="D1667">
        <v>2010</v>
      </c>
      <c r="E1667" s="2">
        <v>0.78810199999999997</v>
      </c>
      <c r="F1667">
        <v>18</v>
      </c>
      <c r="G1667" t="s">
        <v>18</v>
      </c>
      <c r="H1667" t="s">
        <v>28</v>
      </c>
      <c r="I1667" t="s">
        <v>151</v>
      </c>
      <c r="J1667" t="s">
        <v>37</v>
      </c>
      <c r="K1667" t="s">
        <v>37</v>
      </c>
      <c r="L1667" t="s">
        <v>358</v>
      </c>
      <c r="M1667" t="s">
        <v>87</v>
      </c>
      <c r="N1667" t="s">
        <v>24</v>
      </c>
      <c r="P1667" t="s">
        <v>204</v>
      </c>
      <c r="Q1667" t="s">
        <v>26</v>
      </c>
      <c r="R1667" t="s">
        <v>89</v>
      </c>
    </row>
    <row r="1668" spans="1:18">
      <c r="A1668">
        <v>35706</v>
      </c>
      <c r="B1668" s="3">
        <v>40346</v>
      </c>
      <c r="C1668" s="1">
        <v>40330</v>
      </c>
      <c r="D1668">
        <v>2010</v>
      </c>
      <c r="E1668" s="2">
        <v>0.83311299999999999</v>
      </c>
      <c r="F1668">
        <v>19</v>
      </c>
      <c r="G1668" t="s">
        <v>18</v>
      </c>
      <c r="H1668" t="s">
        <v>28</v>
      </c>
      <c r="I1668" t="s">
        <v>562</v>
      </c>
      <c r="L1668" t="s">
        <v>563</v>
      </c>
      <c r="M1668" t="s">
        <v>72</v>
      </c>
      <c r="N1668" t="s">
        <v>24</v>
      </c>
      <c r="P1668" t="s">
        <v>34</v>
      </c>
      <c r="Q1668" t="s">
        <v>35</v>
      </c>
      <c r="R1668" t="s">
        <v>27</v>
      </c>
    </row>
    <row r="1669" spans="1:18">
      <c r="A1669">
        <v>35720</v>
      </c>
      <c r="B1669" s="3">
        <v>40346</v>
      </c>
      <c r="C1669" s="1">
        <v>40330</v>
      </c>
      <c r="D1669">
        <v>2010</v>
      </c>
      <c r="E1669" s="2">
        <v>0.87679399999999996</v>
      </c>
      <c r="F1669">
        <v>21</v>
      </c>
      <c r="G1669" t="s">
        <v>18</v>
      </c>
      <c r="H1669" t="s">
        <v>19</v>
      </c>
      <c r="I1669" t="s">
        <v>113</v>
      </c>
      <c r="J1669" t="s">
        <v>52</v>
      </c>
      <c r="K1669" t="s">
        <v>81</v>
      </c>
      <c r="L1669" t="s">
        <v>114</v>
      </c>
      <c r="M1669" t="s">
        <v>181</v>
      </c>
      <c r="N1669" t="s">
        <v>380</v>
      </c>
      <c r="P1669" t="s">
        <v>34</v>
      </c>
      <c r="Q1669" t="s">
        <v>35</v>
      </c>
      <c r="R1669" t="s">
        <v>89</v>
      </c>
    </row>
    <row r="1670" spans="1:18">
      <c r="A1670">
        <v>35768</v>
      </c>
      <c r="B1670" s="3">
        <v>40346</v>
      </c>
      <c r="C1670" s="1">
        <v>40330</v>
      </c>
      <c r="D1670">
        <v>2010</v>
      </c>
      <c r="E1670" s="2">
        <v>0.94098400000000004</v>
      </c>
      <c r="F1670">
        <v>22</v>
      </c>
      <c r="G1670" t="s">
        <v>18</v>
      </c>
      <c r="H1670" t="s">
        <v>28</v>
      </c>
      <c r="I1670" t="s">
        <v>103</v>
      </c>
      <c r="J1670" t="s">
        <v>30</v>
      </c>
      <c r="K1670" t="s">
        <v>30</v>
      </c>
      <c r="L1670" t="s">
        <v>160</v>
      </c>
      <c r="M1670" t="s">
        <v>72</v>
      </c>
      <c r="N1670" t="s">
        <v>24</v>
      </c>
      <c r="P1670" t="s">
        <v>49</v>
      </c>
      <c r="Q1670" t="s">
        <v>26</v>
      </c>
      <c r="R1670" t="s">
        <v>27</v>
      </c>
    </row>
    <row r="1671" spans="1:18">
      <c r="A1671">
        <v>35799</v>
      </c>
      <c r="B1671" s="3">
        <v>40346</v>
      </c>
      <c r="C1671" s="1">
        <v>40330</v>
      </c>
      <c r="D1671">
        <v>2010</v>
      </c>
      <c r="E1671" s="2">
        <v>0.99309000000000003</v>
      </c>
      <c r="F1671">
        <v>23</v>
      </c>
      <c r="G1671" t="s">
        <v>18</v>
      </c>
      <c r="H1671" t="s">
        <v>19</v>
      </c>
      <c r="I1671" t="s">
        <v>67</v>
      </c>
      <c r="J1671" t="s">
        <v>42</v>
      </c>
      <c r="K1671" t="s">
        <v>42</v>
      </c>
      <c r="L1671" t="s">
        <v>68</v>
      </c>
      <c r="M1671" t="s">
        <v>176</v>
      </c>
      <c r="N1671" t="s">
        <v>69</v>
      </c>
      <c r="P1671" t="s">
        <v>34</v>
      </c>
      <c r="Q1671" t="s">
        <v>35</v>
      </c>
      <c r="R1671" t="s">
        <v>50</v>
      </c>
    </row>
    <row r="1672" spans="1:18">
      <c r="A1672">
        <v>35832</v>
      </c>
      <c r="B1672" s="3">
        <v>40347</v>
      </c>
      <c r="C1672" s="1">
        <v>40330</v>
      </c>
      <c r="D1672">
        <v>2010</v>
      </c>
      <c r="E1672" s="2">
        <v>5.2603999999999998E-2</v>
      </c>
      <c r="F1672">
        <v>1</v>
      </c>
      <c r="G1672" t="s">
        <v>119</v>
      </c>
      <c r="H1672" t="s">
        <v>28</v>
      </c>
      <c r="I1672" t="s">
        <v>94</v>
      </c>
      <c r="J1672" t="s">
        <v>21</v>
      </c>
      <c r="K1672" t="s">
        <v>21</v>
      </c>
      <c r="L1672" t="s">
        <v>95</v>
      </c>
      <c r="M1672" t="s">
        <v>372</v>
      </c>
      <c r="N1672" t="s">
        <v>261</v>
      </c>
      <c r="P1672" t="s">
        <v>34</v>
      </c>
      <c r="Q1672" t="s">
        <v>35</v>
      </c>
      <c r="R1672" t="s">
        <v>130</v>
      </c>
    </row>
    <row r="1673" spans="1:18">
      <c r="A1673">
        <v>35836</v>
      </c>
      <c r="B1673" s="3">
        <v>40347</v>
      </c>
      <c r="C1673" s="1">
        <v>40330</v>
      </c>
      <c r="D1673">
        <v>2010</v>
      </c>
      <c r="E1673" s="2">
        <v>0.124931</v>
      </c>
      <c r="F1673">
        <v>2</v>
      </c>
      <c r="G1673" t="s">
        <v>119</v>
      </c>
      <c r="H1673" t="s">
        <v>19</v>
      </c>
      <c r="I1673" t="s">
        <v>67</v>
      </c>
      <c r="J1673" t="s">
        <v>42</v>
      </c>
      <c r="K1673" t="s">
        <v>42</v>
      </c>
      <c r="L1673" t="s">
        <v>76</v>
      </c>
      <c r="M1673" t="s">
        <v>163</v>
      </c>
      <c r="N1673" t="s">
        <v>140</v>
      </c>
      <c r="P1673" t="s">
        <v>34</v>
      </c>
      <c r="Q1673" t="s">
        <v>35</v>
      </c>
      <c r="R1673" t="s">
        <v>50</v>
      </c>
    </row>
    <row r="1674" spans="1:18">
      <c r="A1674">
        <v>35842</v>
      </c>
      <c r="B1674" s="3">
        <v>40347</v>
      </c>
      <c r="C1674" s="1">
        <v>40330</v>
      </c>
      <c r="D1674">
        <v>2010</v>
      </c>
      <c r="E1674" s="2">
        <v>0.15049799999999999</v>
      </c>
      <c r="F1674">
        <v>3</v>
      </c>
      <c r="G1674" t="s">
        <v>119</v>
      </c>
      <c r="H1674" t="s">
        <v>19</v>
      </c>
      <c r="I1674" t="s">
        <v>113</v>
      </c>
      <c r="J1674" t="s">
        <v>52</v>
      </c>
      <c r="K1674" t="s">
        <v>81</v>
      </c>
      <c r="L1674" t="s">
        <v>114</v>
      </c>
      <c r="M1674" t="s">
        <v>77</v>
      </c>
      <c r="N1674" t="s">
        <v>24</v>
      </c>
      <c r="P1674" t="s">
        <v>106</v>
      </c>
      <c r="Q1674" t="s">
        <v>26</v>
      </c>
      <c r="R1674" t="s">
        <v>50</v>
      </c>
    </row>
    <row r="1675" spans="1:18">
      <c r="A1675">
        <v>35846</v>
      </c>
      <c r="B1675" s="3">
        <v>40347</v>
      </c>
      <c r="C1675" s="1">
        <v>40330</v>
      </c>
      <c r="D1675">
        <v>2010</v>
      </c>
      <c r="E1675" s="2">
        <v>0.205093</v>
      </c>
      <c r="F1675">
        <v>4</v>
      </c>
      <c r="G1675" t="s">
        <v>119</v>
      </c>
      <c r="H1675" t="s">
        <v>28</v>
      </c>
      <c r="I1675" t="s">
        <v>70</v>
      </c>
      <c r="J1675" t="s">
        <v>42</v>
      </c>
      <c r="K1675" t="s">
        <v>42</v>
      </c>
      <c r="L1675" t="s">
        <v>208</v>
      </c>
      <c r="M1675" t="s">
        <v>110</v>
      </c>
      <c r="N1675" t="s">
        <v>24</v>
      </c>
      <c r="P1675" t="s">
        <v>106</v>
      </c>
      <c r="Q1675" t="s">
        <v>26</v>
      </c>
      <c r="R1675" t="s">
        <v>40</v>
      </c>
    </row>
    <row r="1676" spans="1:18">
      <c r="A1676">
        <v>35847</v>
      </c>
      <c r="B1676" s="3">
        <v>40347</v>
      </c>
      <c r="C1676" s="1">
        <v>40330</v>
      </c>
      <c r="D1676">
        <v>2010</v>
      </c>
      <c r="E1676" s="2">
        <v>0.222002</v>
      </c>
      <c r="F1676">
        <v>5</v>
      </c>
      <c r="G1676" t="s">
        <v>119</v>
      </c>
      <c r="H1676" t="s">
        <v>19</v>
      </c>
      <c r="I1676" t="s">
        <v>158</v>
      </c>
      <c r="J1676" t="s">
        <v>52</v>
      </c>
      <c r="K1676" t="s">
        <v>81</v>
      </c>
      <c r="L1676" t="s">
        <v>268</v>
      </c>
      <c r="M1676" t="s">
        <v>72</v>
      </c>
      <c r="N1676" t="s">
        <v>69</v>
      </c>
      <c r="P1676" t="s">
        <v>65</v>
      </c>
      <c r="Q1676" t="s">
        <v>26</v>
      </c>
      <c r="R1676" t="s">
        <v>27</v>
      </c>
    </row>
    <row r="1677" spans="1:18">
      <c r="A1677">
        <v>35854</v>
      </c>
      <c r="B1677" s="3">
        <v>40347</v>
      </c>
      <c r="C1677" s="1">
        <v>40330</v>
      </c>
      <c r="D1677">
        <v>2010</v>
      </c>
      <c r="E1677" s="2">
        <v>0.30008099999999999</v>
      </c>
      <c r="F1677">
        <v>7</v>
      </c>
      <c r="G1677" t="s">
        <v>119</v>
      </c>
      <c r="H1677" t="s">
        <v>28</v>
      </c>
      <c r="I1677" t="s">
        <v>338</v>
      </c>
      <c r="J1677" t="s">
        <v>97</v>
      </c>
      <c r="K1677" t="s">
        <v>97</v>
      </c>
      <c r="L1677" t="s">
        <v>422</v>
      </c>
      <c r="M1677" t="s">
        <v>196</v>
      </c>
      <c r="N1677" t="s">
        <v>88</v>
      </c>
      <c r="P1677" t="s">
        <v>34</v>
      </c>
      <c r="Q1677" t="s">
        <v>35</v>
      </c>
      <c r="R1677" t="s">
        <v>89</v>
      </c>
    </row>
    <row r="1678" spans="1:18">
      <c r="A1678">
        <v>35868</v>
      </c>
      <c r="B1678" s="3">
        <v>40347</v>
      </c>
      <c r="C1678" s="1">
        <v>40330</v>
      </c>
      <c r="D1678">
        <v>2010</v>
      </c>
      <c r="E1678" s="2">
        <v>0.37569399999999997</v>
      </c>
      <c r="F1678">
        <v>9</v>
      </c>
      <c r="G1678" t="s">
        <v>119</v>
      </c>
      <c r="H1678" t="s">
        <v>28</v>
      </c>
      <c r="I1678" t="s">
        <v>132</v>
      </c>
      <c r="J1678" t="s">
        <v>52</v>
      </c>
      <c r="K1678" t="s">
        <v>53</v>
      </c>
      <c r="L1678" t="s">
        <v>153</v>
      </c>
      <c r="M1678" t="s">
        <v>416</v>
      </c>
      <c r="N1678" t="s">
        <v>261</v>
      </c>
      <c r="P1678" t="s">
        <v>118</v>
      </c>
      <c r="Q1678" t="s">
        <v>26</v>
      </c>
      <c r="R1678" t="s">
        <v>417</v>
      </c>
    </row>
    <row r="1679" spans="1:18">
      <c r="A1679">
        <v>35897</v>
      </c>
      <c r="B1679" s="3">
        <v>40347</v>
      </c>
      <c r="C1679" s="1">
        <v>40330</v>
      </c>
      <c r="D1679">
        <v>2010</v>
      </c>
      <c r="E1679" s="2">
        <v>0.568519</v>
      </c>
      <c r="F1679">
        <v>13</v>
      </c>
      <c r="G1679" t="s">
        <v>119</v>
      </c>
      <c r="H1679" t="s">
        <v>28</v>
      </c>
      <c r="I1679" t="s">
        <v>58</v>
      </c>
      <c r="J1679" t="s">
        <v>37</v>
      </c>
      <c r="K1679" t="s">
        <v>37</v>
      </c>
      <c r="L1679" t="s">
        <v>59</v>
      </c>
      <c r="M1679" t="s">
        <v>32</v>
      </c>
      <c r="N1679" t="s">
        <v>24</v>
      </c>
      <c r="P1679" t="s">
        <v>246</v>
      </c>
      <c r="Q1679" t="s">
        <v>26</v>
      </c>
      <c r="R1679" t="s">
        <v>27</v>
      </c>
    </row>
    <row r="1680" spans="1:18">
      <c r="A1680">
        <v>35904</v>
      </c>
      <c r="B1680" s="3">
        <v>40347</v>
      </c>
      <c r="C1680" s="1">
        <v>40330</v>
      </c>
      <c r="D1680">
        <v>2010</v>
      </c>
      <c r="E1680" s="2">
        <v>0.61300900000000003</v>
      </c>
      <c r="F1680">
        <v>14</v>
      </c>
      <c r="G1680" t="s">
        <v>119</v>
      </c>
      <c r="H1680" t="s">
        <v>19</v>
      </c>
      <c r="I1680" t="s">
        <v>113</v>
      </c>
      <c r="J1680" t="s">
        <v>52</v>
      </c>
      <c r="K1680" t="s">
        <v>81</v>
      </c>
      <c r="L1680" t="s">
        <v>114</v>
      </c>
      <c r="M1680" t="s">
        <v>99</v>
      </c>
      <c r="N1680" t="s">
        <v>24</v>
      </c>
      <c r="P1680" t="s">
        <v>106</v>
      </c>
      <c r="Q1680" t="s">
        <v>26</v>
      </c>
      <c r="R1680" t="s">
        <v>57</v>
      </c>
    </row>
    <row r="1681" spans="1:18">
      <c r="A1681">
        <v>35915</v>
      </c>
      <c r="B1681" s="3">
        <v>40347</v>
      </c>
      <c r="C1681" s="1">
        <v>40330</v>
      </c>
      <c r="D1681">
        <v>2010</v>
      </c>
      <c r="E1681" s="2">
        <v>0.65729199999999999</v>
      </c>
      <c r="F1681">
        <v>15</v>
      </c>
      <c r="G1681" t="s">
        <v>119</v>
      </c>
      <c r="H1681" t="s">
        <v>19</v>
      </c>
      <c r="I1681" t="s">
        <v>94</v>
      </c>
      <c r="J1681" t="s">
        <v>21</v>
      </c>
      <c r="K1681" t="s">
        <v>21</v>
      </c>
      <c r="L1681" t="s">
        <v>95</v>
      </c>
      <c r="M1681" t="s">
        <v>55</v>
      </c>
      <c r="N1681" t="s">
        <v>111</v>
      </c>
      <c r="O1681" t="s">
        <v>564</v>
      </c>
      <c r="P1681" t="s">
        <v>34</v>
      </c>
      <c r="Q1681" t="s">
        <v>35</v>
      </c>
      <c r="R1681" t="s">
        <v>57</v>
      </c>
    </row>
    <row r="1682" spans="1:18">
      <c r="A1682">
        <v>35923</v>
      </c>
      <c r="B1682" s="3">
        <v>40347</v>
      </c>
      <c r="C1682" s="1">
        <v>40330</v>
      </c>
      <c r="D1682">
        <v>2010</v>
      </c>
      <c r="E1682" s="2">
        <v>0.69460599999999995</v>
      </c>
      <c r="F1682">
        <v>16</v>
      </c>
      <c r="G1682" t="s">
        <v>119</v>
      </c>
      <c r="H1682" t="s">
        <v>19</v>
      </c>
      <c r="I1682" t="s">
        <v>113</v>
      </c>
      <c r="J1682" t="s">
        <v>52</v>
      </c>
      <c r="K1682" t="s">
        <v>81</v>
      </c>
      <c r="L1682" t="s">
        <v>114</v>
      </c>
      <c r="M1682" t="s">
        <v>77</v>
      </c>
      <c r="N1682" t="s">
        <v>69</v>
      </c>
      <c r="P1682" t="s">
        <v>79</v>
      </c>
      <c r="Q1682" t="s">
        <v>26</v>
      </c>
      <c r="R1682" t="s">
        <v>50</v>
      </c>
    </row>
    <row r="1683" spans="1:18">
      <c r="A1683">
        <v>35930</v>
      </c>
      <c r="B1683" s="3">
        <v>40347</v>
      </c>
      <c r="C1683" s="1">
        <v>40330</v>
      </c>
      <c r="D1683">
        <v>2010</v>
      </c>
      <c r="E1683" s="2">
        <v>0.71667800000000004</v>
      </c>
      <c r="F1683">
        <v>17</v>
      </c>
      <c r="G1683" t="s">
        <v>119</v>
      </c>
      <c r="H1683" t="s">
        <v>19</v>
      </c>
      <c r="I1683" t="s">
        <v>113</v>
      </c>
      <c r="J1683" t="s">
        <v>52</v>
      </c>
      <c r="K1683" t="s">
        <v>81</v>
      </c>
      <c r="L1683" t="s">
        <v>114</v>
      </c>
      <c r="M1683" t="s">
        <v>77</v>
      </c>
      <c r="N1683" t="s">
        <v>134</v>
      </c>
      <c r="P1683" t="s">
        <v>49</v>
      </c>
      <c r="Q1683" t="s">
        <v>26</v>
      </c>
      <c r="R1683" t="s">
        <v>50</v>
      </c>
    </row>
    <row r="1684" spans="1:18">
      <c r="A1684">
        <v>35934</v>
      </c>
      <c r="B1684" s="3">
        <v>40347</v>
      </c>
      <c r="C1684" s="1">
        <v>40330</v>
      </c>
      <c r="D1684">
        <v>2010</v>
      </c>
      <c r="E1684" s="2">
        <v>0.76203699999999996</v>
      </c>
      <c r="F1684">
        <v>18</v>
      </c>
      <c r="G1684" t="s">
        <v>119</v>
      </c>
      <c r="H1684" t="s">
        <v>19</v>
      </c>
      <c r="I1684" t="s">
        <v>62</v>
      </c>
      <c r="J1684" t="s">
        <v>52</v>
      </c>
      <c r="K1684" t="s">
        <v>53</v>
      </c>
      <c r="L1684" t="s">
        <v>135</v>
      </c>
      <c r="M1684" t="s">
        <v>55</v>
      </c>
      <c r="N1684" t="s">
        <v>129</v>
      </c>
      <c r="P1684" t="s">
        <v>25</v>
      </c>
      <c r="Q1684" t="s">
        <v>26</v>
      </c>
      <c r="R1684" t="s">
        <v>57</v>
      </c>
    </row>
    <row r="1685" spans="1:18">
      <c r="A1685">
        <v>35936</v>
      </c>
      <c r="B1685" s="3">
        <v>40347</v>
      </c>
      <c r="C1685" s="1">
        <v>40330</v>
      </c>
      <c r="D1685">
        <v>2010</v>
      </c>
      <c r="E1685" s="2">
        <v>0.76406200000000002</v>
      </c>
      <c r="F1685">
        <v>18</v>
      </c>
      <c r="G1685" t="s">
        <v>119</v>
      </c>
      <c r="H1685" t="s">
        <v>28</v>
      </c>
      <c r="I1685" t="s">
        <v>41</v>
      </c>
      <c r="J1685" t="s">
        <v>42</v>
      </c>
      <c r="K1685" t="s">
        <v>42</v>
      </c>
      <c r="L1685" t="s">
        <v>43</v>
      </c>
      <c r="M1685" t="s">
        <v>72</v>
      </c>
      <c r="N1685" t="s">
        <v>24</v>
      </c>
      <c r="P1685" t="s">
        <v>49</v>
      </c>
      <c r="Q1685" t="s">
        <v>26</v>
      </c>
      <c r="R1685" t="s">
        <v>27</v>
      </c>
    </row>
    <row r="1686" spans="1:18">
      <c r="A1686">
        <v>35937</v>
      </c>
      <c r="B1686" s="3">
        <v>40347</v>
      </c>
      <c r="C1686" s="1">
        <v>40330</v>
      </c>
      <c r="D1686">
        <v>2010</v>
      </c>
      <c r="E1686" s="2">
        <v>0.76513900000000001</v>
      </c>
      <c r="F1686">
        <v>18</v>
      </c>
      <c r="G1686" t="s">
        <v>119</v>
      </c>
      <c r="H1686" t="s">
        <v>28</v>
      </c>
      <c r="I1686" t="s">
        <v>113</v>
      </c>
      <c r="J1686" t="s">
        <v>52</v>
      </c>
      <c r="K1686" t="s">
        <v>81</v>
      </c>
      <c r="L1686" t="s">
        <v>114</v>
      </c>
      <c r="M1686" t="s">
        <v>528</v>
      </c>
      <c r="N1686" t="s">
        <v>157</v>
      </c>
      <c r="P1686" t="s">
        <v>204</v>
      </c>
      <c r="Q1686" t="s">
        <v>26</v>
      </c>
      <c r="R1686" t="s">
        <v>57</v>
      </c>
    </row>
    <row r="1687" spans="1:18">
      <c r="A1687">
        <v>35958</v>
      </c>
      <c r="B1687" s="3">
        <v>40347</v>
      </c>
      <c r="C1687" s="1">
        <v>40330</v>
      </c>
      <c r="D1687">
        <v>2010</v>
      </c>
      <c r="E1687" s="2">
        <v>0.83218700000000001</v>
      </c>
      <c r="F1687">
        <v>19</v>
      </c>
      <c r="G1687" t="s">
        <v>119</v>
      </c>
      <c r="H1687" t="s">
        <v>28</v>
      </c>
      <c r="I1687" t="s">
        <v>62</v>
      </c>
      <c r="J1687" t="s">
        <v>52</v>
      </c>
      <c r="K1687" t="s">
        <v>53</v>
      </c>
      <c r="L1687" t="s">
        <v>63</v>
      </c>
      <c r="M1687" t="s">
        <v>72</v>
      </c>
      <c r="N1687" t="s">
        <v>129</v>
      </c>
      <c r="P1687" t="s">
        <v>49</v>
      </c>
      <c r="Q1687" t="s">
        <v>26</v>
      </c>
      <c r="R1687" t="s">
        <v>27</v>
      </c>
    </row>
    <row r="1688" spans="1:18">
      <c r="A1688">
        <v>35971</v>
      </c>
      <c r="B1688" s="3">
        <v>40347</v>
      </c>
      <c r="C1688" s="1">
        <v>40330</v>
      </c>
      <c r="D1688">
        <v>2010</v>
      </c>
      <c r="E1688" s="2">
        <v>0.89450200000000002</v>
      </c>
      <c r="F1688">
        <v>21</v>
      </c>
      <c r="G1688" t="s">
        <v>119</v>
      </c>
      <c r="H1688" t="s">
        <v>28</v>
      </c>
      <c r="I1688" t="s">
        <v>100</v>
      </c>
      <c r="J1688" t="s">
        <v>97</v>
      </c>
      <c r="K1688" t="s">
        <v>97</v>
      </c>
      <c r="L1688" t="s">
        <v>431</v>
      </c>
      <c r="M1688" t="s">
        <v>72</v>
      </c>
      <c r="N1688" t="s">
        <v>24</v>
      </c>
      <c r="P1688" t="s">
        <v>49</v>
      </c>
      <c r="Q1688" t="s">
        <v>26</v>
      </c>
      <c r="R1688" t="s">
        <v>27</v>
      </c>
    </row>
    <row r="1689" spans="1:18">
      <c r="A1689">
        <v>35994</v>
      </c>
      <c r="B1689" s="3">
        <v>40347</v>
      </c>
      <c r="C1689" s="1">
        <v>40330</v>
      </c>
      <c r="D1689">
        <v>2010</v>
      </c>
      <c r="E1689" s="2">
        <v>0.94977999999999996</v>
      </c>
      <c r="F1689">
        <v>22</v>
      </c>
      <c r="G1689" t="s">
        <v>119</v>
      </c>
      <c r="H1689" t="s">
        <v>19</v>
      </c>
      <c r="I1689" t="s">
        <v>36</v>
      </c>
      <c r="J1689" t="s">
        <v>37</v>
      </c>
      <c r="K1689" t="s">
        <v>37</v>
      </c>
      <c r="L1689" t="s">
        <v>38</v>
      </c>
      <c r="M1689" t="s">
        <v>481</v>
      </c>
      <c r="N1689" t="s">
        <v>78</v>
      </c>
      <c r="P1689" t="s">
        <v>49</v>
      </c>
      <c r="Q1689" t="s">
        <v>26</v>
      </c>
      <c r="R1689" t="s">
        <v>50</v>
      </c>
    </row>
    <row r="1690" spans="1:18">
      <c r="A1690">
        <v>36003</v>
      </c>
      <c r="B1690" s="3">
        <v>40348</v>
      </c>
      <c r="C1690" s="1">
        <v>40330</v>
      </c>
      <c r="D1690">
        <v>2010</v>
      </c>
      <c r="E1690" s="2">
        <v>3.3101999999999999E-2</v>
      </c>
      <c r="F1690">
        <v>0</v>
      </c>
      <c r="G1690" t="s">
        <v>147</v>
      </c>
      <c r="H1690" t="s">
        <v>28</v>
      </c>
      <c r="I1690" t="s">
        <v>115</v>
      </c>
      <c r="J1690" t="s">
        <v>30</v>
      </c>
      <c r="K1690" t="s">
        <v>30</v>
      </c>
      <c r="L1690" t="s">
        <v>293</v>
      </c>
      <c r="M1690" t="s">
        <v>143</v>
      </c>
      <c r="N1690" t="s">
        <v>45</v>
      </c>
      <c r="P1690" t="s">
        <v>34</v>
      </c>
      <c r="Q1690" t="s">
        <v>35</v>
      </c>
      <c r="R1690" t="s">
        <v>139</v>
      </c>
    </row>
    <row r="1691" spans="1:18">
      <c r="A1691">
        <v>36008</v>
      </c>
      <c r="B1691" s="3">
        <v>40348</v>
      </c>
      <c r="C1691" s="1">
        <v>40330</v>
      </c>
      <c r="D1691">
        <v>2010</v>
      </c>
      <c r="E1691" s="2">
        <v>6.5948999999999994E-2</v>
      </c>
      <c r="F1691">
        <v>1</v>
      </c>
      <c r="G1691" t="s">
        <v>147</v>
      </c>
      <c r="H1691" t="s">
        <v>28</v>
      </c>
      <c r="I1691" t="s">
        <v>62</v>
      </c>
      <c r="J1691" t="s">
        <v>52</v>
      </c>
      <c r="K1691" t="s">
        <v>53</v>
      </c>
      <c r="L1691" t="s">
        <v>127</v>
      </c>
      <c r="M1691" t="s">
        <v>457</v>
      </c>
      <c r="N1691" t="s">
        <v>33</v>
      </c>
      <c r="P1691" t="s">
        <v>106</v>
      </c>
      <c r="Q1691" t="s">
        <v>26</v>
      </c>
      <c r="R1691" t="s">
        <v>84</v>
      </c>
    </row>
    <row r="1692" spans="1:18">
      <c r="A1692">
        <v>36013</v>
      </c>
      <c r="B1692" s="3">
        <v>40348</v>
      </c>
      <c r="C1692" s="1">
        <v>40330</v>
      </c>
      <c r="D1692">
        <v>2010</v>
      </c>
      <c r="E1692" s="2">
        <v>0.15834500000000001</v>
      </c>
      <c r="F1692">
        <v>3</v>
      </c>
      <c r="G1692" t="s">
        <v>147</v>
      </c>
      <c r="H1692" t="s">
        <v>19</v>
      </c>
      <c r="I1692" t="s">
        <v>51</v>
      </c>
      <c r="J1692" t="s">
        <v>52</v>
      </c>
      <c r="K1692" t="s">
        <v>53</v>
      </c>
      <c r="L1692" t="s">
        <v>54</v>
      </c>
      <c r="M1692" t="s">
        <v>55</v>
      </c>
      <c r="N1692" t="s">
        <v>225</v>
      </c>
      <c r="P1692" t="s">
        <v>79</v>
      </c>
      <c r="Q1692" t="s">
        <v>26</v>
      </c>
      <c r="R1692" t="s">
        <v>57</v>
      </c>
    </row>
    <row r="1693" spans="1:18">
      <c r="A1693">
        <v>36018</v>
      </c>
      <c r="B1693" s="3">
        <v>40348</v>
      </c>
      <c r="C1693" s="1">
        <v>40330</v>
      </c>
      <c r="D1693">
        <v>2010</v>
      </c>
      <c r="E1693" s="2">
        <v>0.20313700000000001</v>
      </c>
      <c r="F1693">
        <v>4</v>
      </c>
      <c r="G1693" t="s">
        <v>147</v>
      </c>
      <c r="H1693" t="s">
        <v>28</v>
      </c>
      <c r="I1693" t="s">
        <v>103</v>
      </c>
      <c r="J1693" t="s">
        <v>30</v>
      </c>
      <c r="K1693" t="s">
        <v>30</v>
      </c>
      <c r="L1693" t="s">
        <v>289</v>
      </c>
      <c r="M1693" t="s">
        <v>72</v>
      </c>
      <c r="N1693" t="s">
        <v>24</v>
      </c>
      <c r="P1693" t="s">
        <v>25</v>
      </c>
      <c r="Q1693" t="s">
        <v>26</v>
      </c>
      <c r="R1693" t="s">
        <v>27</v>
      </c>
    </row>
    <row r="1694" spans="1:18">
      <c r="A1694">
        <v>36030</v>
      </c>
      <c r="B1694" s="3">
        <v>40348</v>
      </c>
      <c r="C1694" s="1">
        <v>40330</v>
      </c>
      <c r="D1694">
        <v>2010</v>
      </c>
      <c r="E1694" s="2">
        <v>0.26464100000000002</v>
      </c>
      <c r="F1694">
        <v>6</v>
      </c>
      <c r="G1694" t="s">
        <v>147</v>
      </c>
      <c r="H1694" t="s">
        <v>28</v>
      </c>
      <c r="I1694" t="s">
        <v>62</v>
      </c>
      <c r="J1694" t="s">
        <v>52</v>
      </c>
      <c r="K1694" t="s">
        <v>53</v>
      </c>
      <c r="L1694" t="s">
        <v>127</v>
      </c>
      <c r="M1694" t="s">
        <v>110</v>
      </c>
      <c r="N1694" t="s">
        <v>33</v>
      </c>
      <c r="P1694" t="s">
        <v>34</v>
      </c>
      <c r="Q1694" t="s">
        <v>35</v>
      </c>
      <c r="R1694" t="s">
        <v>40</v>
      </c>
    </row>
    <row r="1695" spans="1:18">
      <c r="A1695">
        <v>36034</v>
      </c>
      <c r="B1695" s="3">
        <v>40348</v>
      </c>
      <c r="C1695" s="1">
        <v>40330</v>
      </c>
      <c r="D1695">
        <v>2010</v>
      </c>
      <c r="E1695" s="2">
        <v>0.33809</v>
      </c>
      <c r="F1695">
        <v>8</v>
      </c>
      <c r="G1695" t="s">
        <v>147</v>
      </c>
      <c r="H1695" t="s">
        <v>28</v>
      </c>
      <c r="I1695" t="s">
        <v>67</v>
      </c>
      <c r="J1695" t="s">
        <v>42</v>
      </c>
      <c r="K1695" t="s">
        <v>42</v>
      </c>
      <c r="L1695" t="s">
        <v>76</v>
      </c>
      <c r="M1695" t="s">
        <v>77</v>
      </c>
      <c r="N1695" t="s">
        <v>69</v>
      </c>
      <c r="P1695" t="s">
        <v>25</v>
      </c>
      <c r="Q1695" t="s">
        <v>26</v>
      </c>
      <c r="R1695" t="s">
        <v>50</v>
      </c>
    </row>
    <row r="1696" spans="1:18">
      <c r="A1696">
        <v>36037</v>
      </c>
      <c r="B1696" s="3">
        <v>40348</v>
      </c>
      <c r="C1696" s="1">
        <v>40330</v>
      </c>
      <c r="D1696">
        <v>2010</v>
      </c>
      <c r="E1696" s="2">
        <v>0.34995399999999999</v>
      </c>
      <c r="F1696">
        <v>8</v>
      </c>
      <c r="G1696" t="s">
        <v>147</v>
      </c>
      <c r="H1696" t="s">
        <v>19</v>
      </c>
      <c r="I1696" t="s">
        <v>41</v>
      </c>
      <c r="J1696" t="s">
        <v>42</v>
      </c>
      <c r="K1696" t="s">
        <v>42</v>
      </c>
      <c r="L1696" t="s">
        <v>174</v>
      </c>
      <c r="M1696" t="s">
        <v>55</v>
      </c>
      <c r="N1696" t="s">
        <v>24</v>
      </c>
      <c r="P1696" t="s">
        <v>106</v>
      </c>
      <c r="Q1696" t="s">
        <v>26</v>
      </c>
      <c r="R1696" t="s">
        <v>57</v>
      </c>
    </row>
    <row r="1697" spans="1:18">
      <c r="A1697">
        <v>36040</v>
      </c>
      <c r="B1697" s="3">
        <v>40348</v>
      </c>
      <c r="C1697" s="1">
        <v>40330</v>
      </c>
      <c r="D1697">
        <v>2010</v>
      </c>
      <c r="E1697" s="2">
        <v>0.37934000000000001</v>
      </c>
      <c r="F1697">
        <v>9</v>
      </c>
      <c r="G1697" t="s">
        <v>147</v>
      </c>
      <c r="H1697" t="s">
        <v>28</v>
      </c>
      <c r="I1697" t="s">
        <v>62</v>
      </c>
      <c r="J1697" t="s">
        <v>52</v>
      </c>
      <c r="K1697" t="s">
        <v>53</v>
      </c>
      <c r="L1697" t="s">
        <v>127</v>
      </c>
      <c r="M1697" t="s">
        <v>394</v>
      </c>
      <c r="N1697" t="s">
        <v>111</v>
      </c>
      <c r="O1697" t="s">
        <v>565</v>
      </c>
      <c r="P1697" t="s">
        <v>34</v>
      </c>
      <c r="Q1697" t="s">
        <v>35</v>
      </c>
      <c r="R1697" t="s">
        <v>66</v>
      </c>
    </row>
    <row r="1698" spans="1:18">
      <c r="A1698">
        <v>36048</v>
      </c>
      <c r="B1698" s="3">
        <v>40348</v>
      </c>
      <c r="C1698" s="1">
        <v>40330</v>
      </c>
      <c r="D1698">
        <v>2010</v>
      </c>
      <c r="E1698" s="2">
        <v>0.41825200000000001</v>
      </c>
      <c r="F1698">
        <v>10</v>
      </c>
      <c r="G1698" t="s">
        <v>147</v>
      </c>
      <c r="H1698" t="s">
        <v>28</v>
      </c>
      <c r="I1698" t="s">
        <v>41</v>
      </c>
      <c r="J1698" t="s">
        <v>42</v>
      </c>
      <c r="K1698" t="s">
        <v>42</v>
      </c>
      <c r="L1698" t="s">
        <v>174</v>
      </c>
      <c r="M1698" t="s">
        <v>55</v>
      </c>
      <c r="N1698" t="s">
        <v>24</v>
      </c>
      <c r="P1698" t="s">
        <v>106</v>
      </c>
      <c r="Q1698" t="s">
        <v>26</v>
      </c>
      <c r="R1698" t="s">
        <v>57</v>
      </c>
    </row>
    <row r="1699" spans="1:18">
      <c r="A1699">
        <v>36054</v>
      </c>
      <c r="B1699" s="3">
        <v>40348</v>
      </c>
      <c r="C1699" s="1">
        <v>40330</v>
      </c>
      <c r="D1699">
        <v>2010</v>
      </c>
      <c r="E1699" s="2">
        <v>0.47598400000000002</v>
      </c>
      <c r="F1699">
        <v>11</v>
      </c>
      <c r="G1699" t="s">
        <v>147</v>
      </c>
      <c r="H1699" t="s">
        <v>28</v>
      </c>
      <c r="I1699" t="s">
        <v>338</v>
      </c>
      <c r="J1699" t="s">
        <v>97</v>
      </c>
      <c r="K1699" t="s">
        <v>97</v>
      </c>
      <c r="L1699" t="s">
        <v>339</v>
      </c>
      <c r="M1699" t="s">
        <v>48</v>
      </c>
      <c r="N1699" t="s">
        <v>134</v>
      </c>
      <c r="P1699" t="s">
        <v>49</v>
      </c>
      <c r="Q1699" t="s">
        <v>26</v>
      </c>
      <c r="R1699" t="s">
        <v>50</v>
      </c>
    </row>
    <row r="1700" spans="1:18">
      <c r="A1700">
        <v>36059</v>
      </c>
      <c r="B1700" s="3">
        <v>40348</v>
      </c>
      <c r="C1700" s="1">
        <v>40330</v>
      </c>
      <c r="D1700">
        <v>2010</v>
      </c>
      <c r="E1700" s="2">
        <v>0.52635399999999999</v>
      </c>
      <c r="F1700">
        <v>12</v>
      </c>
      <c r="G1700" t="s">
        <v>147</v>
      </c>
      <c r="H1700" t="s">
        <v>19</v>
      </c>
      <c r="I1700" t="s">
        <v>90</v>
      </c>
      <c r="J1700" t="s">
        <v>52</v>
      </c>
      <c r="K1700" t="s">
        <v>53</v>
      </c>
      <c r="L1700" t="s">
        <v>91</v>
      </c>
      <c r="M1700" t="s">
        <v>55</v>
      </c>
      <c r="N1700" t="s">
        <v>274</v>
      </c>
      <c r="P1700" t="s">
        <v>34</v>
      </c>
      <c r="Q1700" t="s">
        <v>35</v>
      </c>
      <c r="R1700" t="s">
        <v>57</v>
      </c>
    </row>
    <row r="1701" spans="1:18">
      <c r="A1701">
        <v>36069</v>
      </c>
      <c r="B1701" s="3">
        <v>40348</v>
      </c>
      <c r="C1701" s="1">
        <v>40330</v>
      </c>
      <c r="D1701">
        <v>2010</v>
      </c>
      <c r="E1701" s="2">
        <v>0.58225700000000002</v>
      </c>
      <c r="F1701">
        <v>13</v>
      </c>
      <c r="G1701" t="s">
        <v>147</v>
      </c>
      <c r="H1701" t="s">
        <v>28</v>
      </c>
      <c r="I1701" t="s">
        <v>62</v>
      </c>
      <c r="J1701" t="s">
        <v>52</v>
      </c>
      <c r="K1701" t="s">
        <v>53</v>
      </c>
      <c r="L1701" t="s">
        <v>127</v>
      </c>
      <c r="M1701" t="s">
        <v>110</v>
      </c>
      <c r="N1701" t="s">
        <v>24</v>
      </c>
      <c r="P1701" t="s">
        <v>34</v>
      </c>
      <c r="Q1701" t="s">
        <v>35</v>
      </c>
      <c r="R1701" t="s">
        <v>40</v>
      </c>
    </row>
    <row r="1702" spans="1:18">
      <c r="A1702">
        <v>36078</v>
      </c>
      <c r="B1702" s="3">
        <v>40348</v>
      </c>
      <c r="C1702" s="1">
        <v>40330</v>
      </c>
      <c r="D1702">
        <v>2010</v>
      </c>
      <c r="E1702" s="2">
        <v>0.64305599999999996</v>
      </c>
      <c r="F1702">
        <v>15</v>
      </c>
      <c r="G1702" t="s">
        <v>147</v>
      </c>
      <c r="H1702" t="s">
        <v>28</v>
      </c>
      <c r="I1702" t="s">
        <v>107</v>
      </c>
      <c r="J1702" t="s">
        <v>108</v>
      </c>
      <c r="K1702" t="s">
        <v>108</v>
      </c>
      <c r="L1702" t="s">
        <v>316</v>
      </c>
      <c r="M1702" t="s">
        <v>55</v>
      </c>
      <c r="N1702" t="s">
        <v>24</v>
      </c>
      <c r="P1702" t="s">
        <v>106</v>
      </c>
      <c r="Q1702" t="s">
        <v>26</v>
      </c>
      <c r="R1702" t="s">
        <v>57</v>
      </c>
    </row>
    <row r="1703" spans="1:18">
      <c r="A1703">
        <v>36083</v>
      </c>
      <c r="B1703" s="3">
        <v>40348</v>
      </c>
      <c r="C1703" s="1">
        <v>40330</v>
      </c>
      <c r="D1703">
        <v>2010</v>
      </c>
      <c r="E1703" s="2">
        <v>0.65285899999999997</v>
      </c>
      <c r="F1703">
        <v>15</v>
      </c>
      <c r="G1703" t="s">
        <v>147</v>
      </c>
      <c r="H1703" t="s">
        <v>28</v>
      </c>
      <c r="I1703" t="s">
        <v>85</v>
      </c>
      <c r="J1703" t="s">
        <v>37</v>
      </c>
      <c r="K1703" t="s">
        <v>37</v>
      </c>
      <c r="L1703" t="s">
        <v>194</v>
      </c>
      <c r="M1703" t="s">
        <v>415</v>
      </c>
      <c r="N1703" t="s">
        <v>33</v>
      </c>
      <c r="P1703" t="s">
        <v>34</v>
      </c>
      <c r="Q1703" t="s">
        <v>35</v>
      </c>
      <c r="R1703" t="s">
        <v>84</v>
      </c>
    </row>
    <row r="1704" spans="1:18">
      <c r="A1704">
        <v>36086</v>
      </c>
      <c r="B1704" s="3">
        <v>40348</v>
      </c>
      <c r="C1704" s="1">
        <v>40330</v>
      </c>
      <c r="D1704">
        <v>2010</v>
      </c>
      <c r="E1704" s="2">
        <v>0.67844899999999997</v>
      </c>
      <c r="F1704">
        <v>16</v>
      </c>
      <c r="G1704" t="s">
        <v>147</v>
      </c>
      <c r="H1704" t="s">
        <v>28</v>
      </c>
      <c r="I1704" t="s">
        <v>115</v>
      </c>
      <c r="J1704" t="s">
        <v>30</v>
      </c>
      <c r="K1704" t="s">
        <v>30</v>
      </c>
      <c r="L1704" t="s">
        <v>359</v>
      </c>
      <c r="M1704" t="s">
        <v>72</v>
      </c>
      <c r="N1704" t="s">
        <v>274</v>
      </c>
      <c r="P1704" t="s">
        <v>34</v>
      </c>
      <c r="Q1704" t="s">
        <v>35</v>
      </c>
      <c r="R1704" t="s">
        <v>27</v>
      </c>
    </row>
    <row r="1705" spans="1:18">
      <c r="A1705">
        <v>36092</v>
      </c>
      <c r="B1705" s="3">
        <v>40348</v>
      </c>
      <c r="C1705" s="1">
        <v>40330</v>
      </c>
      <c r="D1705">
        <v>2010</v>
      </c>
      <c r="E1705" s="2">
        <v>0.71477999999999997</v>
      </c>
      <c r="F1705">
        <v>17</v>
      </c>
      <c r="G1705" t="s">
        <v>147</v>
      </c>
      <c r="H1705" t="s">
        <v>28</v>
      </c>
      <c r="I1705" t="s">
        <v>70</v>
      </c>
      <c r="J1705" t="s">
        <v>42</v>
      </c>
      <c r="K1705" t="s">
        <v>42</v>
      </c>
      <c r="L1705" t="s">
        <v>423</v>
      </c>
      <c r="M1705" t="s">
        <v>48</v>
      </c>
      <c r="N1705" t="s">
        <v>24</v>
      </c>
      <c r="P1705" t="s">
        <v>93</v>
      </c>
      <c r="Q1705" t="s">
        <v>26</v>
      </c>
      <c r="R1705" t="s">
        <v>50</v>
      </c>
    </row>
    <row r="1706" spans="1:18">
      <c r="A1706">
        <v>36097</v>
      </c>
      <c r="B1706" s="3">
        <v>40348</v>
      </c>
      <c r="C1706" s="1">
        <v>40330</v>
      </c>
      <c r="D1706">
        <v>2010</v>
      </c>
      <c r="E1706" s="2">
        <v>0.74246500000000004</v>
      </c>
      <c r="F1706">
        <v>17</v>
      </c>
      <c r="G1706" t="s">
        <v>147</v>
      </c>
      <c r="H1706" t="s">
        <v>28</v>
      </c>
      <c r="I1706" t="s">
        <v>62</v>
      </c>
      <c r="J1706" t="s">
        <v>52</v>
      </c>
      <c r="K1706" t="s">
        <v>53</v>
      </c>
      <c r="L1706" t="s">
        <v>63</v>
      </c>
      <c r="M1706" t="s">
        <v>156</v>
      </c>
      <c r="N1706" t="s">
        <v>111</v>
      </c>
      <c r="O1706" t="s">
        <v>566</v>
      </c>
      <c r="P1706" t="s">
        <v>49</v>
      </c>
      <c r="Q1706" t="s">
        <v>26</v>
      </c>
      <c r="R1706" t="s">
        <v>27</v>
      </c>
    </row>
    <row r="1707" spans="1:18">
      <c r="A1707">
        <v>36102</v>
      </c>
      <c r="B1707" s="3">
        <v>40348</v>
      </c>
      <c r="C1707" s="1">
        <v>40330</v>
      </c>
      <c r="D1707">
        <v>2010</v>
      </c>
      <c r="E1707" s="2">
        <v>0.74832200000000004</v>
      </c>
      <c r="F1707">
        <v>17</v>
      </c>
      <c r="G1707" t="s">
        <v>147</v>
      </c>
      <c r="H1707" t="s">
        <v>28</v>
      </c>
      <c r="I1707" t="s">
        <v>62</v>
      </c>
      <c r="J1707" t="s">
        <v>52</v>
      </c>
      <c r="K1707" t="s">
        <v>53</v>
      </c>
      <c r="L1707" t="s">
        <v>63</v>
      </c>
      <c r="M1707" t="s">
        <v>156</v>
      </c>
      <c r="N1707" t="s">
        <v>60</v>
      </c>
      <c r="P1707" t="s">
        <v>61</v>
      </c>
      <c r="Q1707" t="s">
        <v>35</v>
      </c>
      <c r="R1707" t="s">
        <v>27</v>
      </c>
    </row>
    <row r="1708" spans="1:18">
      <c r="A1708">
        <v>36106</v>
      </c>
      <c r="B1708" s="3">
        <v>40348</v>
      </c>
      <c r="C1708" s="1">
        <v>40330</v>
      </c>
      <c r="D1708">
        <v>2010</v>
      </c>
      <c r="E1708" s="2">
        <v>0.75092599999999998</v>
      </c>
      <c r="F1708">
        <v>18</v>
      </c>
      <c r="G1708" t="s">
        <v>147</v>
      </c>
      <c r="H1708" t="s">
        <v>28</v>
      </c>
      <c r="I1708" t="s">
        <v>107</v>
      </c>
      <c r="J1708" t="s">
        <v>108</v>
      </c>
      <c r="K1708" t="s">
        <v>108</v>
      </c>
      <c r="L1708" t="s">
        <v>109</v>
      </c>
      <c r="M1708" t="s">
        <v>161</v>
      </c>
      <c r="N1708" t="s">
        <v>206</v>
      </c>
      <c r="P1708" t="s">
        <v>106</v>
      </c>
      <c r="Q1708" t="s">
        <v>26</v>
      </c>
      <c r="R1708" t="s">
        <v>130</v>
      </c>
    </row>
    <row r="1709" spans="1:18">
      <c r="A1709">
        <v>36114</v>
      </c>
      <c r="B1709" s="3">
        <v>40348</v>
      </c>
      <c r="C1709" s="1">
        <v>40330</v>
      </c>
      <c r="D1709">
        <v>2010</v>
      </c>
      <c r="E1709" s="2">
        <v>0.76519700000000002</v>
      </c>
      <c r="F1709">
        <v>18</v>
      </c>
      <c r="G1709" t="s">
        <v>147</v>
      </c>
      <c r="H1709" t="s">
        <v>28</v>
      </c>
      <c r="I1709" t="s">
        <v>90</v>
      </c>
      <c r="J1709" t="s">
        <v>52</v>
      </c>
      <c r="K1709" t="s">
        <v>53</v>
      </c>
      <c r="L1709" t="s">
        <v>91</v>
      </c>
      <c r="M1709" t="s">
        <v>99</v>
      </c>
      <c r="N1709" t="s">
        <v>225</v>
      </c>
      <c r="P1709" t="s">
        <v>73</v>
      </c>
      <c r="Q1709" t="s">
        <v>35</v>
      </c>
      <c r="R1709" t="s">
        <v>57</v>
      </c>
    </row>
    <row r="1710" spans="1:18">
      <c r="A1710">
        <v>36125</v>
      </c>
      <c r="B1710" s="3">
        <v>40348</v>
      </c>
      <c r="C1710" s="1">
        <v>40330</v>
      </c>
      <c r="D1710">
        <v>2010</v>
      </c>
      <c r="E1710" s="2">
        <v>0.80445599999999995</v>
      </c>
      <c r="F1710">
        <v>19</v>
      </c>
      <c r="G1710" t="s">
        <v>147</v>
      </c>
      <c r="H1710" t="s">
        <v>28</v>
      </c>
      <c r="I1710" t="s">
        <v>113</v>
      </c>
      <c r="J1710" t="s">
        <v>52</v>
      </c>
      <c r="K1710" t="s">
        <v>81</v>
      </c>
      <c r="L1710" t="s">
        <v>166</v>
      </c>
      <c r="M1710" t="s">
        <v>276</v>
      </c>
      <c r="N1710" t="s">
        <v>169</v>
      </c>
      <c r="P1710" t="s">
        <v>49</v>
      </c>
      <c r="Q1710" t="s">
        <v>26</v>
      </c>
      <c r="R1710" t="s">
        <v>27</v>
      </c>
    </row>
    <row r="1711" spans="1:18">
      <c r="A1711">
        <v>36161</v>
      </c>
      <c r="B1711" s="3">
        <v>40348</v>
      </c>
      <c r="C1711" s="1">
        <v>40330</v>
      </c>
      <c r="D1711">
        <v>2010</v>
      </c>
      <c r="E1711" s="2">
        <v>0.87111099999999997</v>
      </c>
      <c r="F1711">
        <v>20</v>
      </c>
      <c r="G1711" t="s">
        <v>147</v>
      </c>
      <c r="H1711" t="s">
        <v>19</v>
      </c>
      <c r="I1711" t="s">
        <v>132</v>
      </c>
      <c r="J1711" t="s">
        <v>52</v>
      </c>
      <c r="K1711" t="s">
        <v>53</v>
      </c>
      <c r="L1711" t="s">
        <v>177</v>
      </c>
      <c r="M1711" t="s">
        <v>172</v>
      </c>
      <c r="N1711" t="s">
        <v>24</v>
      </c>
      <c r="P1711" t="s">
        <v>49</v>
      </c>
      <c r="Q1711" t="s">
        <v>26</v>
      </c>
      <c r="R1711" t="s">
        <v>27</v>
      </c>
    </row>
    <row r="1712" spans="1:18">
      <c r="A1712">
        <v>36187</v>
      </c>
      <c r="B1712" s="3">
        <v>40348</v>
      </c>
      <c r="C1712" s="1">
        <v>40330</v>
      </c>
      <c r="D1712">
        <v>2010</v>
      </c>
      <c r="E1712" s="2">
        <v>0.96014999999999995</v>
      </c>
      <c r="F1712">
        <v>23</v>
      </c>
      <c r="G1712" t="s">
        <v>147</v>
      </c>
      <c r="H1712" t="s">
        <v>19</v>
      </c>
      <c r="I1712" t="s">
        <v>29</v>
      </c>
      <c r="J1712" t="s">
        <v>30</v>
      </c>
      <c r="K1712" t="s">
        <v>30</v>
      </c>
      <c r="L1712" t="s">
        <v>260</v>
      </c>
      <c r="M1712" t="s">
        <v>156</v>
      </c>
      <c r="N1712" t="s">
        <v>24</v>
      </c>
      <c r="P1712" t="s">
        <v>49</v>
      </c>
      <c r="Q1712" t="s">
        <v>26</v>
      </c>
      <c r="R1712" t="s">
        <v>27</v>
      </c>
    </row>
    <row r="1713" spans="1:18">
      <c r="A1713">
        <v>36204</v>
      </c>
      <c r="B1713" s="3">
        <v>40349</v>
      </c>
      <c r="C1713" s="1">
        <v>40330</v>
      </c>
      <c r="D1713">
        <v>2010</v>
      </c>
      <c r="E1713" s="2">
        <v>3.9155000000000002E-2</v>
      </c>
      <c r="F1713">
        <v>0</v>
      </c>
      <c r="G1713" t="s">
        <v>180</v>
      </c>
      <c r="H1713" t="s">
        <v>19</v>
      </c>
      <c r="I1713" t="s">
        <v>107</v>
      </c>
      <c r="J1713" t="s">
        <v>108</v>
      </c>
      <c r="K1713" t="s">
        <v>108</v>
      </c>
      <c r="L1713" t="s">
        <v>316</v>
      </c>
      <c r="M1713" t="s">
        <v>55</v>
      </c>
      <c r="N1713" t="s">
        <v>129</v>
      </c>
      <c r="P1713" t="s">
        <v>25</v>
      </c>
      <c r="Q1713" t="s">
        <v>26</v>
      </c>
      <c r="R1713" t="s">
        <v>57</v>
      </c>
    </row>
    <row r="1714" spans="1:18">
      <c r="A1714">
        <v>36207</v>
      </c>
      <c r="B1714" s="3">
        <v>40349</v>
      </c>
      <c r="C1714" s="1">
        <v>40330</v>
      </c>
      <c r="D1714">
        <v>2010</v>
      </c>
      <c r="E1714" s="2">
        <v>4.0821999999999997E-2</v>
      </c>
      <c r="F1714">
        <v>0</v>
      </c>
      <c r="G1714" t="s">
        <v>180</v>
      </c>
      <c r="H1714" t="s">
        <v>28</v>
      </c>
      <c r="I1714" t="s">
        <v>67</v>
      </c>
      <c r="J1714" t="s">
        <v>42</v>
      </c>
      <c r="K1714" t="s">
        <v>42</v>
      </c>
      <c r="L1714" t="s">
        <v>357</v>
      </c>
      <c r="M1714" t="s">
        <v>317</v>
      </c>
      <c r="N1714" t="s">
        <v>33</v>
      </c>
      <c r="P1714" t="s">
        <v>34</v>
      </c>
      <c r="Q1714" t="s">
        <v>35</v>
      </c>
      <c r="R1714" t="s">
        <v>130</v>
      </c>
    </row>
    <row r="1715" spans="1:18">
      <c r="A1715">
        <v>36221</v>
      </c>
      <c r="B1715" s="3">
        <v>40349</v>
      </c>
      <c r="C1715" s="1">
        <v>40330</v>
      </c>
      <c r="D1715">
        <v>2010</v>
      </c>
      <c r="E1715" s="2">
        <v>6.6667000000000004E-2</v>
      </c>
      <c r="F1715">
        <v>1</v>
      </c>
      <c r="G1715" t="s">
        <v>180</v>
      </c>
      <c r="H1715" t="s">
        <v>28</v>
      </c>
      <c r="I1715" t="s">
        <v>132</v>
      </c>
      <c r="J1715" t="s">
        <v>52</v>
      </c>
      <c r="K1715" t="s">
        <v>53</v>
      </c>
      <c r="L1715" t="s">
        <v>133</v>
      </c>
      <c r="M1715" t="s">
        <v>156</v>
      </c>
      <c r="N1715" t="s">
        <v>24</v>
      </c>
      <c r="P1715" t="s">
        <v>141</v>
      </c>
      <c r="Q1715" t="s">
        <v>35</v>
      </c>
      <c r="R1715" t="s">
        <v>27</v>
      </c>
    </row>
    <row r="1716" spans="1:18">
      <c r="A1716">
        <v>36244</v>
      </c>
      <c r="B1716" s="3">
        <v>40349</v>
      </c>
      <c r="C1716" s="1">
        <v>40330</v>
      </c>
      <c r="D1716">
        <v>2010</v>
      </c>
      <c r="E1716" s="2">
        <v>0.18310199999999999</v>
      </c>
      <c r="F1716">
        <v>4</v>
      </c>
      <c r="G1716" t="s">
        <v>180</v>
      </c>
      <c r="H1716" t="s">
        <v>19</v>
      </c>
      <c r="I1716" t="s">
        <v>20</v>
      </c>
      <c r="J1716" t="s">
        <v>21</v>
      </c>
      <c r="K1716" t="s">
        <v>21</v>
      </c>
      <c r="L1716" t="s">
        <v>231</v>
      </c>
      <c r="M1716" t="s">
        <v>146</v>
      </c>
      <c r="N1716" t="s">
        <v>75</v>
      </c>
      <c r="R1716" t="s">
        <v>50</v>
      </c>
    </row>
    <row r="1717" spans="1:18">
      <c r="A1717">
        <v>36247</v>
      </c>
      <c r="B1717" s="3">
        <v>40349</v>
      </c>
      <c r="C1717" s="1">
        <v>40330</v>
      </c>
      <c r="D1717">
        <v>2010</v>
      </c>
      <c r="E1717" s="2">
        <v>0.25320599999999999</v>
      </c>
      <c r="F1717">
        <v>6</v>
      </c>
      <c r="G1717" t="s">
        <v>180</v>
      </c>
      <c r="H1717" t="s">
        <v>28</v>
      </c>
      <c r="I1717" t="s">
        <v>36</v>
      </c>
      <c r="J1717" t="s">
        <v>37</v>
      </c>
      <c r="K1717" t="s">
        <v>37</v>
      </c>
      <c r="L1717" t="s">
        <v>38</v>
      </c>
      <c r="M1717" t="s">
        <v>161</v>
      </c>
      <c r="N1717" t="s">
        <v>111</v>
      </c>
      <c r="O1717" t="s">
        <v>567</v>
      </c>
      <c r="P1717" t="s">
        <v>352</v>
      </c>
      <c r="Q1717" t="s">
        <v>353</v>
      </c>
      <c r="R1717" t="s">
        <v>130</v>
      </c>
    </row>
    <row r="1718" spans="1:18">
      <c r="A1718">
        <v>36248</v>
      </c>
      <c r="B1718" s="3">
        <v>40349</v>
      </c>
      <c r="C1718" s="1">
        <v>40330</v>
      </c>
      <c r="D1718">
        <v>2010</v>
      </c>
      <c r="E1718" s="2">
        <v>0.3125</v>
      </c>
      <c r="F1718">
        <v>7</v>
      </c>
      <c r="G1718" t="s">
        <v>180</v>
      </c>
      <c r="H1718" t="s">
        <v>28</v>
      </c>
      <c r="I1718" t="s">
        <v>62</v>
      </c>
      <c r="J1718" t="s">
        <v>52</v>
      </c>
      <c r="K1718" t="s">
        <v>53</v>
      </c>
      <c r="L1718" t="s">
        <v>63</v>
      </c>
      <c r="M1718" t="s">
        <v>161</v>
      </c>
      <c r="N1718" t="s">
        <v>186</v>
      </c>
      <c r="P1718" t="s">
        <v>34</v>
      </c>
      <c r="Q1718" t="s">
        <v>35</v>
      </c>
      <c r="R1718" t="s">
        <v>130</v>
      </c>
    </row>
    <row r="1719" spans="1:18">
      <c r="A1719">
        <v>36252</v>
      </c>
      <c r="B1719" s="3">
        <v>40349</v>
      </c>
      <c r="C1719" s="1">
        <v>40330</v>
      </c>
      <c r="D1719">
        <v>2010</v>
      </c>
      <c r="E1719" s="2">
        <v>0.35559000000000002</v>
      </c>
      <c r="F1719">
        <v>8</v>
      </c>
      <c r="G1719" t="s">
        <v>180</v>
      </c>
      <c r="H1719" t="s">
        <v>19</v>
      </c>
      <c r="I1719" t="s">
        <v>123</v>
      </c>
      <c r="J1719" t="s">
        <v>52</v>
      </c>
      <c r="K1719" t="s">
        <v>53</v>
      </c>
      <c r="L1719" t="s">
        <v>254</v>
      </c>
      <c r="M1719" t="s">
        <v>176</v>
      </c>
      <c r="N1719" t="s">
        <v>33</v>
      </c>
      <c r="P1719" t="s">
        <v>34</v>
      </c>
      <c r="Q1719" t="s">
        <v>35</v>
      </c>
      <c r="R1719" t="s">
        <v>50</v>
      </c>
    </row>
    <row r="1720" spans="1:18">
      <c r="A1720">
        <v>36265</v>
      </c>
      <c r="B1720" s="3">
        <v>40349</v>
      </c>
      <c r="C1720" s="1">
        <v>40330</v>
      </c>
      <c r="D1720">
        <v>2010</v>
      </c>
      <c r="E1720" s="2">
        <v>0.40555600000000003</v>
      </c>
      <c r="F1720">
        <v>9</v>
      </c>
      <c r="G1720" t="s">
        <v>180</v>
      </c>
      <c r="H1720" t="s">
        <v>28</v>
      </c>
      <c r="I1720" t="s">
        <v>96</v>
      </c>
      <c r="J1720" t="s">
        <v>97</v>
      </c>
      <c r="K1720" t="s">
        <v>97</v>
      </c>
      <c r="L1720" t="s">
        <v>327</v>
      </c>
      <c r="M1720" t="s">
        <v>137</v>
      </c>
      <c r="N1720" t="s">
        <v>33</v>
      </c>
      <c r="P1720" t="s">
        <v>34</v>
      </c>
      <c r="Q1720" t="s">
        <v>35</v>
      </c>
      <c r="R1720" t="s">
        <v>139</v>
      </c>
    </row>
    <row r="1721" spans="1:18">
      <c r="A1721">
        <v>36266</v>
      </c>
      <c r="B1721" s="3">
        <v>40349</v>
      </c>
      <c r="C1721" s="1">
        <v>40330</v>
      </c>
      <c r="D1721">
        <v>2010</v>
      </c>
      <c r="E1721" s="2">
        <v>0.42216399999999998</v>
      </c>
      <c r="F1721">
        <v>10</v>
      </c>
      <c r="G1721" t="s">
        <v>180</v>
      </c>
      <c r="H1721" t="s">
        <v>19</v>
      </c>
      <c r="I1721" t="s">
        <v>113</v>
      </c>
      <c r="J1721" t="s">
        <v>52</v>
      </c>
      <c r="K1721" t="s">
        <v>81</v>
      </c>
      <c r="L1721" t="s">
        <v>114</v>
      </c>
      <c r="M1721" t="s">
        <v>285</v>
      </c>
      <c r="N1721" t="s">
        <v>92</v>
      </c>
      <c r="P1721" t="s">
        <v>93</v>
      </c>
      <c r="Q1721" t="s">
        <v>26</v>
      </c>
      <c r="R1721" t="s">
        <v>57</v>
      </c>
    </row>
    <row r="1722" spans="1:18">
      <c r="A1722">
        <v>36267</v>
      </c>
      <c r="B1722" s="3">
        <v>40349</v>
      </c>
      <c r="C1722" s="1">
        <v>40330</v>
      </c>
      <c r="D1722">
        <v>2010</v>
      </c>
      <c r="E1722" s="2">
        <v>0.445185</v>
      </c>
      <c r="F1722">
        <v>10</v>
      </c>
      <c r="G1722" t="s">
        <v>180</v>
      </c>
      <c r="H1722" t="s">
        <v>28</v>
      </c>
      <c r="I1722" t="s">
        <v>123</v>
      </c>
      <c r="J1722" t="s">
        <v>52</v>
      </c>
      <c r="K1722" t="s">
        <v>53</v>
      </c>
      <c r="L1722" t="s">
        <v>144</v>
      </c>
      <c r="M1722" t="s">
        <v>413</v>
      </c>
      <c r="N1722" t="s">
        <v>33</v>
      </c>
      <c r="P1722" t="s">
        <v>204</v>
      </c>
      <c r="Q1722" t="s">
        <v>26</v>
      </c>
      <c r="R1722" t="s">
        <v>130</v>
      </c>
    </row>
    <row r="1723" spans="1:18">
      <c r="A1723">
        <v>36271</v>
      </c>
      <c r="B1723" s="3">
        <v>40349</v>
      </c>
      <c r="C1723" s="1">
        <v>40330</v>
      </c>
      <c r="D1723">
        <v>2010</v>
      </c>
      <c r="E1723" s="2">
        <v>0.45981499999999997</v>
      </c>
      <c r="F1723">
        <v>11</v>
      </c>
      <c r="G1723" t="s">
        <v>180</v>
      </c>
      <c r="H1723" t="s">
        <v>28</v>
      </c>
      <c r="I1723" t="s">
        <v>107</v>
      </c>
      <c r="J1723" t="s">
        <v>108</v>
      </c>
      <c r="K1723" t="s">
        <v>108</v>
      </c>
      <c r="L1723" t="s">
        <v>316</v>
      </c>
      <c r="M1723" t="s">
        <v>55</v>
      </c>
      <c r="N1723" t="s">
        <v>24</v>
      </c>
      <c r="P1723" t="s">
        <v>34</v>
      </c>
      <c r="Q1723" t="s">
        <v>35</v>
      </c>
      <c r="R1723" t="s">
        <v>57</v>
      </c>
    </row>
    <row r="1724" spans="1:18">
      <c r="A1724">
        <v>36299</v>
      </c>
      <c r="B1724" s="3">
        <v>40349</v>
      </c>
      <c r="C1724" s="1">
        <v>40330</v>
      </c>
      <c r="D1724">
        <v>2010</v>
      </c>
      <c r="E1724" s="2">
        <v>0.52474500000000002</v>
      </c>
      <c r="F1724">
        <v>12</v>
      </c>
      <c r="G1724" t="s">
        <v>180</v>
      </c>
      <c r="H1724" t="s">
        <v>28</v>
      </c>
      <c r="I1724" t="s">
        <v>132</v>
      </c>
      <c r="J1724" t="s">
        <v>52</v>
      </c>
      <c r="K1724" t="s">
        <v>53</v>
      </c>
      <c r="L1724" t="s">
        <v>153</v>
      </c>
      <c r="M1724" t="s">
        <v>48</v>
      </c>
      <c r="N1724" t="s">
        <v>24</v>
      </c>
      <c r="P1724" t="s">
        <v>49</v>
      </c>
      <c r="Q1724" t="s">
        <v>26</v>
      </c>
      <c r="R1724" t="s">
        <v>50</v>
      </c>
    </row>
    <row r="1725" spans="1:18">
      <c r="A1725">
        <v>36315</v>
      </c>
      <c r="B1725" s="3">
        <v>40349</v>
      </c>
      <c r="C1725" s="1">
        <v>40330</v>
      </c>
      <c r="D1725">
        <v>2010</v>
      </c>
      <c r="E1725" s="2">
        <v>0.562361</v>
      </c>
      <c r="F1725">
        <v>13</v>
      </c>
      <c r="G1725" t="s">
        <v>180</v>
      </c>
      <c r="H1725" t="s">
        <v>28</v>
      </c>
      <c r="I1725" t="s">
        <v>67</v>
      </c>
      <c r="J1725" t="s">
        <v>42</v>
      </c>
      <c r="K1725" t="s">
        <v>42</v>
      </c>
      <c r="L1725" t="s">
        <v>76</v>
      </c>
      <c r="M1725" t="s">
        <v>457</v>
      </c>
      <c r="N1725" t="s">
        <v>251</v>
      </c>
      <c r="P1725" t="s">
        <v>25</v>
      </c>
      <c r="Q1725" t="s">
        <v>26</v>
      </c>
      <c r="R1725" t="s">
        <v>84</v>
      </c>
    </row>
    <row r="1726" spans="1:18">
      <c r="A1726">
        <v>36317</v>
      </c>
      <c r="B1726" s="3">
        <v>40349</v>
      </c>
      <c r="C1726" s="1">
        <v>40330</v>
      </c>
      <c r="D1726">
        <v>2010</v>
      </c>
      <c r="E1726" s="2">
        <v>0.56658600000000003</v>
      </c>
      <c r="F1726">
        <v>13</v>
      </c>
      <c r="G1726" t="s">
        <v>180</v>
      </c>
      <c r="H1726" t="s">
        <v>28</v>
      </c>
      <c r="I1726" t="s">
        <v>123</v>
      </c>
      <c r="J1726" t="s">
        <v>52</v>
      </c>
      <c r="K1726" t="s">
        <v>53</v>
      </c>
      <c r="L1726" t="s">
        <v>254</v>
      </c>
      <c r="M1726" t="s">
        <v>48</v>
      </c>
      <c r="N1726" t="s">
        <v>33</v>
      </c>
      <c r="P1726" t="s">
        <v>204</v>
      </c>
      <c r="Q1726" t="s">
        <v>26</v>
      </c>
      <c r="R1726" t="s">
        <v>50</v>
      </c>
    </row>
    <row r="1727" spans="1:18">
      <c r="A1727">
        <v>36360</v>
      </c>
      <c r="B1727" s="3">
        <v>40349</v>
      </c>
      <c r="C1727" s="1">
        <v>40330</v>
      </c>
      <c r="D1727">
        <v>2010</v>
      </c>
      <c r="E1727" s="2">
        <v>0.68612300000000004</v>
      </c>
      <c r="F1727">
        <v>16</v>
      </c>
      <c r="G1727" t="s">
        <v>180</v>
      </c>
      <c r="H1727" t="s">
        <v>28</v>
      </c>
      <c r="I1727" t="s">
        <v>123</v>
      </c>
      <c r="J1727" t="s">
        <v>52</v>
      </c>
      <c r="K1727" t="s">
        <v>53</v>
      </c>
      <c r="L1727" t="s">
        <v>254</v>
      </c>
      <c r="M1727" t="s">
        <v>99</v>
      </c>
      <c r="N1727" t="s">
        <v>129</v>
      </c>
      <c r="P1727" t="s">
        <v>79</v>
      </c>
      <c r="Q1727" t="s">
        <v>26</v>
      </c>
      <c r="R1727" t="s">
        <v>57</v>
      </c>
    </row>
    <row r="1728" spans="1:18">
      <c r="A1728">
        <v>36383</v>
      </c>
      <c r="B1728" s="3">
        <v>40349</v>
      </c>
      <c r="C1728" s="1">
        <v>40330</v>
      </c>
      <c r="D1728">
        <v>2010</v>
      </c>
      <c r="E1728" s="2">
        <v>0.74649299999999996</v>
      </c>
      <c r="F1728">
        <v>17</v>
      </c>
      <c r="G1728" t="s">
        <v>180</v>
      </c>
      <c r="H1728" t="s">
        <v>19</v>
      </c>
      <c r="I1728" t="s">
        <v>29</v>
      </c>
      <c r="J1728" t="s">
        <v>30</v>
      </c>
      <c r="K1728" t="s">
        <v>30</v>
      </c>
      <c r="L1728" t="s">
        <v>125</v>
      </c>
      <c r="M1728" t="s">
        <v>55</v>
      </c>
      <c r="N1728" t="s">
        <v>45</v>
      </c>
      <c r="P1728" t="s">
        <v>65</v>
      </c>
      <c r="Q1728" t="s">
        <v>26</v>
      </c>
      <c r="R1728" t="s">
        <v>57</v>
      </c>
    </row>
    <row r="1729" spans="1:18">
      <c r="A1729">
        <v>36401</v>
      </c>
      <c r="B1729" s="3">
        <v>40349</v>
      </c>
      <c r="C1729" s="1">
        <v>40330</v>
      </c>
      <c r="D1729">
        <v>2010</v>
      </c>
      <c r="E1729" s="2">
        <v>0.76850700000000005</v>
      </c>
      <c r="F1729">
        <v>18</v>
      </c>
      <c r="G1729" t="s">
        <v>180</v>
      </c>
      <c r="H1729" t="s">
        <v>19</v>
      </c>
      <c r="I1729" t="s">
        <v>471</v>
      </c>
      <c r="L1729" t="s">
        <v>568</v>
      </c>
      <c r="M1729" t="s">
        <v>137</v>
      </c>
      <c r="N1729" t="s">
        <v>56</v>
      </c>
      <c r="P1729" t="s">
        <v>34</v>
      </c>
      <c r="Q1729" t="s">
        <v>35</v>
      </c>
      <c r="R1729" t="s">
        <v>139</v>
      </c>
    </row>
    <row r="1730" spans="1:18">
      <c r="A1730">
        <v>36412</v>
      </c>
      <c r="B1730" s="3">
        <v>40349</v>
      </c>
      <c r="C1730" s="1">
        <v>40330</v>
      </c>
      <c r="D1730">
        <v>2010</v>
      </c>
      <c r="E1730" s="2">
        <v>0.77753499999999998</v>
      </c>
      <c r="F1730">
        <v>18</v>
      </c>
      <c r="G1730" t="s">
        <v>180</v>
      </c>
      <c r="H1730" t="s">
        <v>19</v>
      </c>
      <c r="I1730" t="s">
        <v>94</v>
      </c>
      <c r="J1730" t="s">
        <v>21</v>
      </c>
      <c r="K1730" t="s">
        <v>21</v>
      </c>
      <c r="L1730" t="s">
        <v>404</v>
      </c>
      <c r="M1730" t="s">
        <v>176</v>
      </c>
      <c r="N1730" t="s">
        <v>186</v>
      </c>
      <c r="P1730" t="s">
        <v>34</v>
      </c>
      <c r="Q1730" t="s">
        <v>35</v>
      </c>
      <c r="R1730" t="s">
        <v>50</v>
      </c>
    </row>
    <row r="1731" spans="1:18">
      <c r="A1731">
        <v>36413</v>
      </c>
      <c r="B1731" s="3">
        <v>40349</v>
      </c>
      <c r="C1731" s="1">
        <v>40330</v>
      </c>
      <c r="D1731">
        <v>2010</v>
      </c>
      <c r="E1731" s="2">
        <v>0.77853000000000006</v>
      </c>
      <c r="F1731">
        <v>18</v>
      </c>
      <c r="G1731" t="s">
        <v>180</v>
      </c>
      <c r="H1731" t="s">
        <v>28</v>
      </c>
      <c r="I1731" t="s">
        <v>158</v>
      </c>
      <c r="J1731" t="s">
        <v>52</v>
      </c>
      <c r="K1731" t="s">
        <v>81</v>
      </c>
      <c r="L1731" t="s">
        <v>446</v>
      </c>
      <c r="M1731" t="s">
        <v>72</v>
      </c>
      <c r="N1731" t="s">
        <v>24</v>
      </c>
      <c r="P1731" t="s">
        <v>49</v>
      </c>
      <c r="Q1731" t="s">
        <v>26</v>
      </c>
      <c r="R1731" t="s">
        <v>27</v>
      </c>
    </row>
    <row r="1732" spans="1:18">
      <c r="A1732">
        <v>36479</v>
      </c>
      <c r="B1732" s="3">
        <v>40349</v>
      </c>
      <c r="C1732" s="1">
        <v>40330</v>
      </c>
      <c r="D1732">
        <v>2010</v>
      </c>
      <c r="E1732" s="2">
        <v>0.98557899999999998</v>
      </c>
      <c r="F1732">
        <v>23</v>
      </c>
      <c r="G1732" t="s">
        <v>180</v>
      </c>
      <c r="H1732" t="s">
        <v>19</v>
      </c>
      <c r="I1732" t="s">
        <v>62</v>
      </c>
      <c r="J1732" t="s">
        <v>52</v>
      </c>
      <c r="K1732" t="s">
        <v>53</v>
      </c>
      <c r="L1732" t="s">
        <v>135</v>
      </c>
      <c r="M1732" t="s">
        <v>55</v>
      </c>
      <c r="N1732" t="s">
        <v>225</v>
      </c>
      <c r="P1732" t="s">
        <v>34</v>
      </c>
      <c r="Q1732" t="s">
        <v>35</v>
      </c>
      <c r="R1732" t="s">
        <v>57</v>
      </c>
    </row>
    <row r="1733" spans="1:18">
      <c r="A1733">
        <v>36531</v>
      </c>
      <c r="B1733" s="3">
        <v>40350</v>
      </c>
      <c r="C1733" s="1">
        <v>40330</v>
      </c>
      <c r="D1733">
        <v>2010</v>
      </c>
      <c r="E1733" s="2">
        <v>0.20972199999999999</v>
      </c>
      <c r="F1733">
        <v>5</v>
      </c>
      <c r="G1733" t="s">
        <v>195</v>
      </c>
      <c r="H1733" t="s">
        <v>28</v>
      </c>
      <c r="I1733" t="s">
        <v>41</v>
      </c>
      <c r="J1733" t="s">
        <v>42</v>
      </c>
      <c r="K1733" t="s">
        <v>42</v>
      </c>
      <c r="L1733" t="s">
        <v>239</v>
      </c>
      <c r="M1733" t="s">
        <v>87</v>
      </c>
      <c r="N1733" t="s">
        <v>154</v>
      </c>
      <c r="P1733" t="s">
        <v>65</v>
      </c>
      <c r="Q1733" t="s">
        <v>26</v>
      </c>
      <c r="R1733" t="s">
        <v>89</v>
      </c>
    </row>
    <row r="1734" spans="1:18">
      <c r="A1734">
        <v>36536</v>
      </c>
      <c r="B1734" s="3">
        <v>40350</v>
      </c>
      <c r="C1734" s="1">
        <v>40330</v>
      </c>
      <c r="D1734">
        <v>2010</v>
      </c>
      <c r="E1734" s="2">
        <v>0.31755800000000001</v>
      </c>
      <c r="F1734">
        <v>7</v>
      </c>
      <c r="G1734" t="s">
        <v>195</v>
      </c>
      <c r="H1734" t="s">
        <v>19</v>
      </c>
      <c r="I1734" t="s">
        <v>94</v>
      </c>
      <c r="J1734" t="s">
        <v>21</v>
      </c>
      <c r="K1734" t="s">
        <v>21</v>
      </c>
      <c r="L1734" t="s">
        <v>95</v>
      </c>
      <c r="M1734" t="s">
        <v>249</v>
      </c>
      <c r="N1734" t="s">
        <v>24</v>
      </c>
      <c r="P1734" t="s">
        <v>49</v>
      </c>
      <c r="Q1734" t="s">
        <v>26</v>
      </c>
      <c r="R1734" t="s">
        <v>50</v>
      </c>
    </row>
    <row r="1735" spans="1:18">
      <c r="A1735">
        <v>36539</v>
      </c>
      <c r="B1735" s="3">
        <v>40350</v>
      </c>
      <c r="C1735" s="1">
        <v>40330</v>
      </c>
      <c r="D1735">
        <v>2010</v>
      </c>
      <c r="E1735" s="2">
        <v>0.35346100000000003</v>
      </c>
      <c r="F1735">
        <v>8</v>
      </c>
      <c r="G1735" t="s">
        <v>195</v>
      </c>
      <c r="H1735" t="s">
        <v>28</v>
      </c>
      <c r="I1735" t="s">
        <v>151</v>
      </c>
      <c r="J1735" t="s">
        <v>37</v>
      </c>
      <c r="K1735" t="s">
        <v>37</v>
      </c>
      <c r="L1735" t="s">
        <v>152</v>
      </c>
      <c r="M1735" t="s">
        <v>236</v>
      </c>
      <c r="N1735" t="s">
        <v>24</v>
      </c>
      <c r="P1735" t="s">
        <v>106</v>
      </c>
      <c r="Q1735" t="s">
        <v>26</v>
      </c>
      <c r="R1735" t="s">
        <v>89</v>
      </c>
    </row>
    <row r="1736" spans="1:18">
      <c r="A1736">
        <v>36542</v>
      </c>
      <c r="B1736" s="3">
        <v>40350</v>
      </c>
      <c r="C1736" s="1">
        <v>40330</v>
      </c>
      <c r="D1736">
        <v>2010</v>
      </c>
      <c r="E1736" s="2">
        <v>0.36704900000000001</v>
      </c>
      <c r="F1736">
        <v>8</v>
      </c>
      <c r="G1736" t="s">
        <v>195</v>
      </c>
      <c r="H1736" t="s">
        <v>28</v>
      </c>
      <c r="I1736" t="s">
        <v>51</v>
      </c>
      <c r="J1736" t="s">
        <v>52</v>
      </c>
      <c r="K1736" t="s">
        <v>53</v>
      </c>
      <c r="L1736" t="s">
        <v>197</v>
      </c>
      <c r="M1736" t="s">
        <v>372</v>
      </c>
      <c r="N1736" t="s">
        <v>75</v>
      </c>
      <c r="R1736" t="s">
        <v>130</v>
      </c>
    </row>
    <row r="1737" spans="1:18">
      <c r="A1737">
        <v>36546</v>
      </c>
      <c r="B1737" s="3">
        <v>40350</v>
      </c>
      <c r="C1737" s="1">
        <v>40330</v>
      </c>
      <c r="D1737">
        <v>2010</v>
      </c>
      <c r="E1737" s="2">
        <v>0.400729</v>
      </c>
      <c r="F1737">
        <v>9</v>
      </c>
      <c r="G1737" t="s">
        <v>195</v>
      </c>
      <c r="H1737" t="s">
        <v>19</v>
      </c>
      <c r="I1737" t="s">
        <v>80</v>
      </c>
      <c r="J1737" t="s">
        <v>52</v>
      </c>
      <c r="K1737" t="s">
        <v>81</v>
      </c>
      <c r="L1737" t="s">
        <v>131</v>
      </c>
      <c r="M1737" t="s">
        <v>99</v>
      </c>
      <c r="N1737" t="s">
        <v>225</v>
      </c>
      <c r="P1737" t="s">
        <v>34</v>
      </c>
      <c r="Q1737" t="s">
        <v>35</v>
      </c>
      <c r="R1737" t="s">
        <v>57</v>
      </c>
    </row>
    <row r="1738" spans="1:18">
      <c r="A1738">
        <v>36548</v>
      </c>
      <c r="B1738" s="3">
        <v>40350</v>
      </c>
      <c r="C1738" s="1">
        <v>40330</v>
      </c>
      <c r="D1738">
        <v>2010</v>
      </c>
      <c r="E1738" s="2">
        <v>0.40316000000000002</v>
      </c>
      <c r="F1738">
        <v>9</v>
      </c>
      <c r="G1738" t="s">
        <v>195</v>
      </c>
      <c r="H1738" t="s">
        <v>28</v>
      </c>
      <c r="I1738" t="s">
        <v>107</v>
      </c>
      <c r="J1738" t="s">
        <v>108</v>
      </c>
      <c r="K1738" t="s">
        <v>108</v>
      </c>
      <c r="L1738" t="s">
        <v>175</v>
      </c>
      <c r="M1738" t="s">
        <v>110</v>
      </c>
      <c r="N1738" t="s">
        <v>24</v>
      </c>
      <c r="P1738" t="s">
        <v>204</v>
      </c>
      <c r="Q1738" t="s">
        <v>26</v>
      </c>
      <c r="R1738" t="s">
        <v>40</v>
      </c>
    </row>
    <row r="1739" spans="1:18">
      <c r="A1739">
        <v>36557</v>
      </c>
      <c r="B1739" s="3">
        <v>40350</v>
      </c>
      <c r="C1739" s="1">
        <v>40330</v>
      </c>
      <c r="D1739">
        <v>2010</v>
      </c>
      <c r="E1739" s="2">
        <v>0.41518500000000003</v>
      </c>
      <c r="F1739">
        <v>9</v>
      </c>
      <c r="G1739" t="s">
        <v>195</v>
      </c>
      <c r="H1739" t="s">
        <v>19</v>
      </c>
      <c r="I1739" t="s">
        <v>100</v>
      </c>
      <c r="J1739" t="s">
        <v>97</v>
      </c>
      <c r="K1739" t="s">
        <v>97</v>
      </c>
      <c r="L1739" t="s">
        <v>120</v>
      </c>
      <c r="M1739" t="s">
        <v>48</v>
      </c>
      <c r="N1739" t="s">
        <v>24</v>
      </c>
      <c r="P1739" t="s">
        <v>65</v>
      </c>
      <c r="Q1739" t="s">
        <v>26</v>
      </c>
      <c r="R1739" t="s">
        <v>50</v>
      </c>
    </row>
    <row r="1740" spans="1:18">
      <c r="A1740">
        <v>36559</v>
      </c>
      <c r="B1740" s="3">
        <v>40350</v>
      </c>
      <c r="C1740" s="1">
        <v>40330</v>
      </c>
      <c r="D1740">
        <v>2010</v>
      </c>
      <c r="E1740" s="2">
        <v>0.418657</v>
      </c>
      <c r="F1740">
        <v>10</v>
      </c>
      <c r="G1740" t="s">
        <v>195</v>
      </c>
      <c r="H1740" t="s">
        <v>28</v>
      </c>
      <c r="I1740" t="s">
        <v>62</v>
      </c>
      <c r="J1740" t="s">
        <v>52</v>
      </c>
      <c r="K1740" t="s">
        <v>53</v>
      </c>
      <c r="L1740" t="s">
        <v>127</v>
      </c>
      <c r="M1740" t="s">
        <v>495</v>
      </c>
      <c r="N1740" t="s">
        <v>157</v>
      </c>
      <c r="P1740" t="s">
        <v>73</v>
      </c>
      <c r="Q1740" t="s">
        <v>35</v>
      </c>
      <c r="R1740" t="s">
        <v>40</v>
      </c>
    </row>
    <row r="1741" spans="1:18">
      <c r="A1741">
        <v>36572</v>
      </c>
      <c r="B1741" s="3">
        <v>40350</v>
      </c>
      <c r="C1741" s="1">
        <v>40330</v>
      </c>
      <c r="D1741">
        <v>2010</v>
      </c>
      <c r="E1741" s="2">
        <v>0.48339100000000002</v>
      </c>
      <c r="F1741">
        <v>11</v>
      </c>
      <c r="G1741" t="s">
        <v>195</v>
      </c>
      <c r="H1741" t="s">
        <v>19</v>
      </c>
      <c r="I1741" t="s">
        <v>62</v>
      </c>
      <c r="J1741" t="s">
        <v>52</v>
      </c>
      <c r="K1741" t="s">
        <v>53</v>
      </c>
      <c r="L1741" t="s">
        <v>135</v>
      </c>
      <c r="M1741" t="s">
        <v>55</v>
      </c>
      <c r="N1741" t="s">
        <v>274</v>
      </c>
      <c r="P1741" t="s">
        <v>65</v>
      </c>
      <c r="Q1741" t="s">
        <v>26</v>
      </c>
      <c r="R1741" t="s">
        <v>57</v>
      </c>
    </row>
    <row r="1742" spans="1:18">
      <c r="A1742">
        <v>36574</v>
      </c>
      <c r="B1742" s="3">
        <v>40350</v>
      </c>
      <c r="C1742" s="1">
        <v>40330</v>
      </c>
      <c r="D1742">
        <v>2010</v>
      </c>
      <c r="E1742" s="2">
        <v>0.49550899999999998</v>
      </c>
      <c r="F1742">
        <v>11</v>
      </c>
      <c r="G1742" t="s">
        <v>195</v>
      </c>
      <c r="H1742" t="s">
        <v>28</v>
      </c>
      <c r="I1742" t="s">
        <v>70</v>
      </c>
      <c r="J1742" t="s">
        <v>42</v>
      </c>
      <c r="K1742" t="s">
        <v>42</v>
      </c>
      <c r="L1742" t="s">
        <v>328</v>
      </c>
      <c r="M1742" t="s">
        <v>110</v>
      </c>
      <c r="N1742" t="s">
        <v>157</v>
      </c>
      <c r="P1742" t="s">
        <v>34</v>
      </c>
      <c r="Q1742" t="s">
        <v>35</v>
      </c>
      <c r="R1742" t="s">
        <v>40</v>
      </c>
    </row>
    <row r="1743" spans="1:18">
      <c r="A1743">
        <v>36578</v>
      </c>
      <c r="B1743" s="3">
        <v>40350</v>
      </c>
      <c r="C1743" s="1">
        <v>40330</v>
      </c>
      <c r="D1743">
        <v>2010</v>
      </c>
      <c r="E1743" s="2">
        <v>0.51549800000000001</v>
      </c>
      <c r="F1743">
        <v>12</v>
      </c>
      <c r="G1743" t="s">
        <v>195</v>
      </c>
      <c r="H1743" t="s">
        <v>28</v>
      </c>
      <c r="I1743" t="s">
        <v>20</v>
      </c>
      <c r="J1743" t="s">
        <v>21</v>
      </c>
      <c r="K1743" t="s">
        <v>21</v>
      </c>
      <c r="L1743" t="s">
        <v>466</v>
      </c>
      <c r="M1743" t="s">
        <v>341</v>
      </c>
      <c r="N1743" t="s">
        <v>88</v>
      </c>
      <c r="P1743" t="s">
        <v>118</v>
      </c>
      <c r="Q1743" t="s">
        <v>26</v>
      </c>
      <c r="R1743" t="s">
        <v>89</v>
      </c>
    </row>
    <row r="1744" spans="1:18">
      <c r="A1744">
        <v>36579</v>
      </c>
      <c r="B1744" s="3">
        <v>40350</v>
      </c>
      <c r="C1744" s="1">
        <v>40330</v>
      </c>
      <c r="D1744">
        <v>2010</v>
      </c>
      <c r="E1744" s="2">
        <v>0.51902800000000004</v>
      </c>
      <c r="F1744">
        <v>12</v>
      </c>
      <c r="G1744" t="s">
        <v>195</v>
      </c>
      <c r="H1744" t="s">
        <v>28</v>
      </c>
      <c r="I1744" t="s">
        <v>70</v>
      </c>
      <c r="J1744" t="s">
        <v>42</v>
      </c>
      <c r="K1744" t="s">
        <v>42</v>
      </c>
      <c r="L1744" t="s">
        <v>423</v>
      </c>
      <c r="M1744" t="s">
        <v>161</v>
      </c>
      <c r="N1744" t="s">
        <v>138</v>
      </c>
      <c r="P1744" t="s">
        <v>204</v>
      </c>
      <c r="Q1744" t="s">
        <v>26</v>
      </c>
      <c r="R1744" t="s">
        <v>130</v>
      </c>
    </row>
    <row r="1745" spans="1:18">
      <c r="A1745">
        <v>36580</v>
      </c>
      <c r="B1745" s="3">
        <v>40350</v>
      </c>
      <c r="C1745" s="1">
        <v>40330</v>
      </c>
      <c r="D1745">
        <v>2010</v>
      </c>
      <c r="E1745" s="2">
        <v>0.53538200000000002</v>
      </c>
      <c r="F1745">
        <v>12</v>
      </c>
      <c r="G1745" t="s">
        <v>195</v>
      </c>
      <c r="H1745" t="s">
        <v>28</v>
      </c>
      <c r="I1745" t="s">
        <v>100</v>
      </c>
      <c r="J1745" t="s">
        <v>97</v>
      </c>
      <c r="K1745" t="s">
        <v>97</v>
      </c>
      <c r="L1745" t="s">
        <v>476</v>
      </c>
      <c r="M1745" t="s">
        <v>244</v>
      </c>
      <c r="N1745" t="s">
        <v>24</v>
      </c>
      <c r="P1745" t="s">
        <v>65</v>
      </c>
      <c r="Q1745" t="s">
        <v>26</v>
      </c>
      <c r="R1745" t="s">
        <v>27</v>
      </c>
    </row>
    <row r="1746" spans="1:18">
      <c r="A1746">
        <v>36582</v>
      </c>
      <c r="B1746" s="3">
        <v>40350</v>
      </c>
      <c r="C1746" s="1">
        <v>40330</v>
      </c>
      <c r="D1746">
        <v>2010</v>
      </c>
      <c r="E1746" s="2">
        <v>0.54342599999999996</v>
      </c>
      <c r="F1746">
        <v>13</v>
      </c>
      <c r="G1746" t="s">
        <v>195</v>
      </c>
      <c r="H1746" t="s">
        <v>19</v>
      </c>
      <c r="I1746" t="s">
        <v>85</v>
      </c>
      <c r="J1746" t="s">
        <v>37</v>
      </c>
      <c r="K1746" t="s">
        <v>37</v>
      </c>
      <c r="L1746" t="s">
        <v>303</v>
      </c>
      <c r="M1746" t="s">
        <v>276</v>
      </c>
      <c r="N1746" t="s">
        <v>111</v>
      </c>
      <c r="O1746" t="s">
        <v>569</v>
      </c>
      <c r="P1746" t="s">
        <v>192</v>
      </c>
      <c r="Q1746" t="s">
        <v>193</v>
      </c>
      <c r="R1746" t="s">
        <v>27</v>
      </c>
    </row>
    <row r="1747" spans="1:18">
      <c r="A1747">
        <v>36583</v>
      </c>
      <c r="B1747" s="3">
        <v>40350</v>
      </c>
      <c r="C1747" s="1">
        <v>40330</v>
      </c>
      <c r="D1747">
        <v>2010</v>
      </c>
      <c r="E1747" s="2">
        <v>0.55561300000000002</v>
      </c>
      <c r="F1747">
        <v>13</v>
      </c>
      <c r="G1747" t="s">
        <v>195</v>
      </c>
      <c r="H1747" t="s">
        <v>28</v>
      </c>
      <c r="I1747" t="s">
        <v>107</v>
      </c>
      <c r="J1747" t="s">
        <v>108</v>
      </c>
      <c r="K1747" t="s">
        <v>108</v>
      </c>
      <c r="L1747" t="s">
        <v>414</v>
      </c>
      <c r="M1747" t="s">
        <v>244</v>
      </c>
      <c r="N1747" t="s">
        <v>209</v>
      </c>
      <c r="P1747" t="s">
        <v>65</v>
      </c>
      <c r="Q1747" t="s">
        <v>26</v>
      </c>
      <c r="R1747" t="s">
        <v>27</v>
      </c>
    </row>
    <row r="1748" spans="1:18">
      <c r="A1748">
        <v>36607</v>
      </c>
      <c r="B1748" s="3">
        <v>40350</v>
      </c>
      <c r="C1748" s="1">
        <v>40330</v>
      </c>
      <c r="D1748">
        <v>2010</v>
      </c>
      <c r="E1748" s="2">
        <v>0.614896</v>
      </c>
      <c r="F1748">
        <v>14</v>
      </c>
      <c r="G1748" t="s">
        <v>195</v>
      </c>
      <c r="H1748" t="s">
        <v>28</v>
      </c>
      <c r="I1748" t="s">
        <v>148</v>
      </c>
      <c r="J1748" t="s">
        <v>52</v>
      </c>
      <c r="K1748" t="s">
        <v>81</v>
      </c>
      <c r="L1748" t="s">
        <v>149</v>
      </c>
      <c r="M1748" t="s">
        <v>403</v>
      </c>
      <c r="N1748" t="s">
        <v>24</v>
      </c>
      <c r="P1748" t="s">
        <v>106</v>
      </c>
      <c r="Q1748" t="s">
        <v>26</v>
      </c>
      <c r="R1748" t="s">
        <v>57</v>
      </c>
    </row>
    <row r="1749" spans="1:18">
      <c r="A1749">
        <v>36618</v>
      </c>
      <c r="B1749" s="3">
        <v>40350</v>
      </c>
      <c r="C1749" s="1">
        <v>40330</v>
      </c>
      <c r="D1749">
        <v>2010</v>
      </c>
      <c r="E1749" s="2">
        <v>0.62799799999999995</v>
      </c>
      <c r="F1749">
        <v>15</v>
      </c>
      <c r="G1749" t="s">
        <v>195</v>
      </c>
      <c r="H1749" t="s">
        <v>19</v>
      </c>
      <c r="I1749" t="s">
        <v>132</v>
      </c>
      <c r="J1749" t="s">
        <v>52</v>
      </c>
      <c r="K1749" t="s">
        <v>53</v>
      </c>
      <c r="L1749" t="s">
        <v>153</v>
      </c>
      <c r="M1749" t="s">
        <v>143</v>
      </c>
      <c r="N1749" t="s">
        <v>138</v>
      </c>
      <c r="P1749" t="s">
        <v>34</v>
      </c>
      <c r="Q1749" t="s">
        <v>35</v>
      </c>
      <c r="R1749" t="s">
        <v>139</v>
      </c>
    </row>
    <row r="1750" spans="1:18">
      <c r="A1750">
        <v>36654</v>
      </c>
      <c r="B1750" s="3">
        <v>40350</v>
      </c>
      <c r="C1750" s="1">
        <v>40330</v>
      </c>
      <c r="D1750">
        <v>2010</v>
      </c>
      <c r="E1750" s="2">
        <v>0.67616900000000002</v>
      </c>
      <c r="F1750">
        <v>16</v>
      </c>
      <c r="G1750" t="s">
        <v>195</v>
      </c>
      <c r="H1750" t="s">
        <v>28</v>
      </c>
      <c r="I1750" t="s">
        <v>20</v>
      </c>
      <c r="J1750" t="s">
        <v>21</v>
      </c>
      <c r="K1750" t="s">
        <v>21</v>
      </c>
      <c r="L1750" t="s">
        <v>221</v>
      </c>
      <c r="M1750" t="s">
        <v>156</v>
      </c>
      <c r="N1750" t="s">
        <v>24</v>
      </c>
      <c r="P1750" t="s">
        <v>65</v>
      </c>
      <c r="Q1750" t="s">
        <v>26</v>
      </c>
      <c r="R1750" t="s">
        <v>27</v>
      </c>
    </row>
    <row r="1751" spans="1:18">
      <c r="A1751">
        <v>36656</v>
      </c>
      <c r="B1751" s="3">
        <v>40350</v>
      </c>
      <c r="C1751" s="1">
        <v>40330</v>
      </c>
      <c r="D1751">
        <v>2010</v>
      </c>
      <c r="E1751" s="2">
        <v>0.67854199999999998</v>
      </c>
      <c r="F1751">
        <v>16</v>
      </c>
      <c r="G1751" t="s">
        <v>195</v>
      </c>
      <c r="H1751" t="s">
        <v>28</v>
      </c>
      <c r="I1751" t="s">
        <v>151</v>
      </c>
      <c r="J1751" t="s">
        <v>37</v>
      </c>
      <c r="K1751" t="s">
        <v>37</v>
      </c>
      <c r="L1751" t="s">
        <v>152</v>
      </c>
      <c r="M1751" t="s">
        <v>32</v>
      </c>
      <c r="N1751" t="s">
        <v>24</v>
      </c>
      <c r="P1751" t="s">
        <v>192</v>
      </c>
      <c r="Q1751" t="s">
        <v>193</v>
      </c>
      <c r="R1751" t="s">
        <v>27</v>
      </c>
    </row>
    <row r="1752" spans="1:18">
      <c r="A1752">
        <v>36682</v>
      </c>
      <c r="B1752" s="3">
        <v>40350</v>
      </c>
      <c r="C1752" s="1">
        <v>40330</v>
      </c>
      <c r="D1752">
        <v>2010</v>
      </c>
      <c r="E1752" s="2">
        <v>0.71482599999999996</v>
      </c>
      <c r="F1752">
        <v>17</v>
      </c>
      <c r="G1752" t="s">
        <v>195</v>
      </c>
      <c r="H1752" t="s">
        <v>28</v>
      </c>
      <c r="I1752" t="s">
        <v>36</v>
      </c>
      <c r="J1752" t="s">
        <v>37</v>
      </c>
      <c r="K1752" t="s">
        <v>37</v>
      </c>
      <c r="L1752" t="s">
        <v>247</v>
      </c>
      <c r="M1752" t="s">
        <v>570</v>
      </c>
      <c r="N1752" t="s">
        <v>186</v>
      </c>
      <c r="P1752" t="s">
        <v>49</v>
      </c>
      <c r="Q1752" t="s">
        <v>26</v>
      </c>
      <c r="R1752" t="s">
        <v>46</v>
      </c>
    </row>
    <row r="1753" spans="1:18">
      <c r="A1753">
        <v>36720</v>
      </c>
      <c r="B1753" s="3">
        <v>40350</v>
      </c>
      <c r="C1753" s="1">
        <v>40330</v>
      </c>
      <c r="D1753">
        <v>2010</v>
      </c>
      <c r="E1753" s="2">
        <v>0.75478000000000001</v>
      </c>
      <c r="F1753">
        <v>18</v>
      </c>
      <c r="G1753" t="s">
        <v>195</v>
      </c>
      <c r="H1753" t="s">
        <v>19</v>
      </c>
      <c r="I1753" t="s">
        <v>80</v>
      </c>
      <c r="J1753" t="s">
        <v>52</v>
      </c>
      <c r="K1753" t="s">
        <v>81</v>
      </c>
      <c r="L1753" t="s">
        <v>82</v>
      </c>
      <c r="M1753" t="s">
        <v>48</v>
      </c>
      <c r="N1753" t="s">
        <v>24</v>
      </c>
      <c r="P1753" t="s">
        <v>49</v>
      </c>
      <c r="Q1753" t="s">
        <v>26</v>
      </c>
      <c r="R1753" t="s">
        <v>50</v>
      </c>
    </row>
    <row r="1754" spans="1:18">
      <c r="A1754">
        <v>36760</v>
      </c>
      <c r="B1754" s="3">
        <v>40350</v>
      </c>
      <c r="C1754" s="1">
        <v>40330</v>
      </c>
      <c r="D1754">
        <v>2010</v>
      </c>
      <c r="E1754" s="2">
        <v>0.85700200000000004</v>
      </c>
      <c r="F1754">
        <v>20</v>
      </c>
      <c r="G1754" t="s">
        <v>195</v>
      </c>
      <c r="H1754" t="s">
        <v>19</v>
      </c>
      <c r="I1754" t="s">
        <v>67</v>
      </c>
      <c r="J1754" t="s">
        <v>42</v>
      </c>
      <c r="K1754" t="s">
        <v>42</v>
      </c>
      <c r="L1754" t="s">
        <v>68</v>
      </c>
      <c r="M1754" t="s">
        <v>48</v>
      </c>
      <c r="N1754" t="s">
        <v>24</v>
      </c>
      <c r="P1754" t="s">
        <v>34</v>
      </c>
      <c r="Q1754" t="s">
        <v>35</v>
      </c>
      <c r="R1754" t="s">
        <v>50</v>
      </c>
    </row>
    <row r="1755" spans="1:18">
      <c r="A1755">
        <v>36772</v>
      </c>
      <c r="B1755" s="3">
        <v>40350</v>
      </c>
      <c r="C1755" s="1">
        <v>40330</v>
      </c>
      <c r="D1755">
        <v>2010</v>
      </c>
      <c r="E1755" s="2">
        <v>0.88550899999999999</v>
      </c>
      <c r="F1755">
        <v>21</v>
      </c>
      <c r="G1755" t="s">
        <v>195</v>
      </c>
      <c r="H1755" t="s">
        <v>19</v>
      </c>
      <c r="I1755" t="s">
        <v>67</v>
      </c>
      <c r="J1755" t="s">
        <v>42</v>
      </c>
      <c r="K1755" t="s">
        <v>42</v>
      </c>
      <c r="L1755" t="s">
        <v>76</v>
      </c>
      <c r="M1755" t="s">
        <v>176</v>
      </c>
      <c r="N1755" t="s">
        <v>69</v>
      </c>
      <c r="P1755" t="s">
        <v>49</v>
      </c>
      <c r="Q1755" t="s">
        <v>26</v>
      </c>
      <c r="R1755" t="s">
        <v>50</v>
      </c>
    </row>
    <row r="1756" spans="1:18">
      <c r="A1756">
        <v>36824</v>
      </c>
      <c r="B1756" s="3">
        <v>40351</v>
      </c>
      <c r="C1756" s="1">
        <v>40330</v>
      </c>
      <c r="D1756">
        <v>2010</v>
      </c>
      <c r="E1756" s="2">
        <v>1.6515999999999999E-2</v>
      </c>
      <c r="F1756">
        <v>0</v>
      </c>
      <c r="G1756" t="s">
        <v>210</v>
      </c>
      <c r="H1756" t="s">
        <v>28</v>
      </c>
      <c r="I1756" t="s">
        <v>94</v>
      </c>
      <c r="J1756" t="s">
        <v>21</v>
      </c>
      <c r="K1756" t="s">
        <v>21</v>
      </c>
      <c r="L1756" t="s">
        <v>95</v>
      </c>
      <c r="M1756" t="s">
        <v>571</v>
      </c>
      <c r="N1756" t="s">
        <v>75</v>
      </c>
      <c r="R1756" t="s">
        <v>130</v>
      </c>
    </row>
    <row r="1757" spans="1:18">
      <c r="A1757">
        <v>36840</v>
      </c>
      <c r="B1757" s="3">
        <v>40351</v>
      </c>
      <c r="C1757" s="1">
        <v>40330</v>
      </c>
      <c r="D1757">
        <v>2010</v>
      </c>
      <c r="E1757" s="2">
        <v>0.204572</v>
      </c>
      <c r="F1757">
        <v>4</v>
      </c>
      <c r="G1757" t="s">
        <v>210</v>
      </c>
      <c r="H1757" t="s">
        <v>28</v>
      </c>
      <c r="I1757" t="s">
        <v>62</v>
      </c>
      <c r="J1757" t="s">
        <v>52</v>
      </c>
      <c r="K1757" t="s">
        <v>53</v>
      </c>
      <c r="L1757" t="s">
        <v>127</v>
      </c>
      <c r="M1757" t="s">
        <v>77</v>
      </c>
      <c r="N1757" t="s">
        <v>60</v>
      </c>
      <c r="P1757" t="s">
        <v>65</v>
      </c>
      <c r="Q1757" t="s">
        <v>26</v>
      </c>
      <c r="R1757" t="s">
        <v>50</v>
      </c>
    </row>
    <row r="1758" spans="1:18">
      <c r="A1758">
        <v>36851</v>
      </c>
      <c r="B1758" s="3">
        <v>40351</v>
      </c>
      <c r="C1758" s="1">
        <v>40330</v>
      </c>
      <c r="D1758">
        <v>2010</v>
      </c>
      <c r="E1758" s="2">
        <v>0.357211</v>
      </c>
      <c r="F1758">
        <v>8</v>
      </c>
      <c r="G1758" t="s">
        <v>210</v>
      </c>
      <c r="H1758" t="s">
        <v>19</v>
      </c>
      <c r="I1758" t="s">
        <v>29</v>
      </c>
      <c r="J1758" t="s">
        <v>30</v>
      </c>
      <c r="K1758" t="s">
        <v>30</v>
      </c>
      <c r="L1758" t="s">
        <v>125</v>
      </c>
      <c r="M1758" t="s">
        <v>55</v>
      </c>
      <c r="N1758" t="s">
        <v>24</v>
      </c>
      <c r="P1758" t="s">
        <v>49</v>
      </c>
      <c r="Q1758" t="s">
        <v>26</v>
      </c>
      <c r="R1758" t="s">
        <v>57</v>
      </c>
    </row>
    <row r="1759" spans="1:18">
      <c r="A1759">
        <v>36853</v>
      </c>
      <c r="B1759" s="3">
        <v>40351</v>
      </c>
      <c r="C1759" s="1">
        <v>40330</v>
      </c>
      <c r="D1759">
        <v>2010</v>
      </c>
      <c r="E1759" s="2">
        <v>0.36089100000000002</v>
      </c>
      <c r="F1759">
        <v>8</v>
      </c>
      <c r="G1759" t="s">
        <v>210</v>
      </c>
      <c r="H1759" t="s">
        <v>19</v>
      </c>
      <c r="I1759" t="s">
        <v>90</v>
      </c>
      <c r="J1759" t="s">
        <v>52</v>
      </c>
      <c r="K1759" t="s">
        <v>53</v>
      </c>
      <c r="L1759" t="s">
        <v>91</v>
      </c>
      <c r="M1759" t="s">
        <v>55</v>
      </c>
      <c r="N1759" t="s">
        <v>24</v>
      </c>
      <c r="P1759" t="s">
        <v>65</v>
      </c>
      <c r="Q1759" t="s">
        <v>26</v>
      </c>
      <c r="R1759" t="s">
        <v>57</v>
      </c>
    </row>
    <row r="1760" spans="1:18">
      <c r="A1760">
        <v>36854</v>
      </c>
      <c r="B1760" s="3">
        <v>40351</v>
      </c>
      <c r="C1760" s="1">
        <v>40330</v>
      </c>
      <c r="D1760">
        <v>2010</v>
      </c>
      <c r="E1760" s="2">
        <v>0.36638900000000002</v>
      </c>
      <c r="F1760">
        <v>8</v>
      </c>
      <c r="G1760" t="s">
        <v>210</v>
      </c>
      <c r="H1760" t="s">
        <v>19</v>
      </c>
      <c r="I1760" t="s">
        <v>62</v>
      </c>
      <c r="J1760" t="s">
        <v>52</v>
      </c>
      <c r="K1760" t="s">
        <v>53</v>
      </c>
      <c r="L1760" t="s">
        <v>135</v>
      </c>
      <c r="M1760" t="s">
        <v>55</v>
      </c>
      <c r="N1760" t="s">
        <v>202</v>
      </c>
      <c r="P1760" t="s">
        <v>49</v>
      </c>
      <c r="Q1760" t="s">
        <v>26</v>
      </c>
      <c r="R1760" t="s">
        <v>57</v>
      </c>
    </row>
    <row r="1761" spans="1:18">
      <c r="A1761">
        <v>36860</v>
      </c>
      <c r="B1761" s="3">
        <v>40351</v>
      </c>
      <c r="C1761" s="1">
        <v>40330</v>
      </c>
      <c r="D1761">
        <v>2010</v>
      </c>
      <c r="E1761" s="2">
        <v>0.40657399999999999</v>
      </c>
      <c r="F1761">
        <v>9</v>
      </c>
      <c r="G1761" t="s">
        <v>210</v>
      </c>
      <c r="H1761" t="s">
        <v>28</v>
      </c>
      <c r="I1761" t="s">
        <v>123</v>
      </c>
      <c r="J1761" t="s">
        <v>52</v>
      </c>
      <c r="K1761" t="s">
        <v>53</v>
      </c>
      <c r="L1761" t="s">
        <v>144</v>
      </c>
      <c r="M1761" t="s">
        <v>99</v>
      </c>
      <c r="N1761" t="s">
        <v>60</v>
      </c>
      <c r="P1761" t="s">
        <v>49</v>
      </c>
      <c r="Q1761" t="s">
        <v>26</v>
      </c>
      <c r="R1761" t="s">
        <v>57</v>
      </c>
    </row>
    <row r="1762" spans="1:18">
      <c r="A1762">
        <v>36871</v>
      </c>
      <c r="B1762" s="3">
        <v>40351</v>
      </c>
      <c r="C1762" s="1">
        <v>40330</v>
      </c>
      <c r="D1762">
        <v>2010</v>
      </c>
      <c r="E1762" s="2">
        <v>0.47202499999999997</v>
      </c>
      <c r="F1762">
        <v>11</v>
      </c>
      <c r="G1762" t="s">
        <v>210</v>
      </c>
      <c r="H1762" t="s">
        <v>28</v>
      </c>
      <c r="I1762" t="s">
        <v>115</v>
      </c>
      <c r="J1762" t="s">
        <v>30</v>
      </c>
      <c r="K1762" t="s">
        <v>30</v>
      </c>
      <c r="L1762" t="s">
        <v>116</v>
      </c>
      <c r="M1762" t="s">
        <v>32</v>
      </c>
      <c r="N1762" t="s">
        <v>24</v>
      </c>
      <c r="P1762" t="s">
        <v>262</v>
      </c>
      <c r="Q1762" t="s">
        <v>263</v>
      </c>
      <c r="R1762" t="s">
        <v>27</v>
      </c>
    </row>
    <row r="1763" spans="1:18">
      <c r="A1763">
        <v>36893</v>
      </c>
      <c r="B1763" s="3">
        <v>40351</v>
      </c>
      <c r="C1763" s="1">
        <v>40330</v>
      </c>
      <c r="D1763">
        <v>2010</v>
      </c>
      <c r="E1763" s="2">
        <v>0.56391199999999997</v>
      </c>
      <c r="F1763">
        <v>13</v>
      </c>
      <c r="G1763" t="s">
        <v>210</v>
      </c>
      <c r="H1763" t="s">
        <v>28</v>
      </c>
      <c r="I1763" t="s">
        <v>20</v>
      </c>
      <c r="J1763" t="s">
        <v>21</v>
      </c>
      <c r="K1763" t="s">
        <v>21</v>
      </c>
      <c r="L1763" t="s">
        <v>231</v>
      </c>
      <c r="M1763" t="s">
        <v>48</v>
      </c>
      <c r="N1763" t="s">
        <v>24</v>
      </c>
      <c r="P1763" t="s">
        <v>204</v>
      </c>
      <c r="Q1763" t="s">
        <v>26</v>
      </c>
      <c r="R1763" t="s">
        <v>50</v>
      </c>
    </row>
    <row r="1764" spans="1:18">
      <c r="A1764">
        <v>36926</v>
      </c>
      <c r="B1764" s="3">
        <v>40351</v>
      </c>
      <c r="C1764" s="1">
        <v>40330</v>
      </c>
      <c r="D1764">
        <v>2010</v>
      </c>
      <c r="E1764" s="2">
        <v>0.66103000000000001</v>
      </c>
      <c r="F1764">
        <v>15</v>
      </c>
      <c r="G1764" t="s">
        <v>210</v>
      </c>
      <c r="H1764" t="s">
        <v>28</v>
      </c>
      <c r="I1764" t="s">
        <v>96</v>
      </c>
      <c r="J1764" t="s">
        <v>97</v>
      </c>
      <c r="K1764" t="s">
        <v>97</v>
      </c>
      <c r="L1764" t="s">
        <v>348</v>
      </c>
      <c r="M1764" t="s">
        <v>572</v>
      </c>
      <c r="N1764" t="s">
        <v>138</v>
      </c>
      <c r="P1764" t="s">
        <v>255</v>
      </c>
      <c r="Q1764" t="s">
        <v>35</v>
      </c>
      <c r="R1764" t="s">
        <v>46</v>
      </c>
    </row>
    <row r="1765" spans="1:18">
      <c r="A1765">
        <v>36931</v>
      </c>
      <c r="B1765" s="3">
        <v>40351</v>
      </c>
      <c r="C1765" s="1">
        <v>40330</v>
      </c>
      <c r="D1765">
        <v>2010</v>
      </c>
      <c r="E1765" s="2">
        <v>0.666134</v>
      </c>
      <c r="F1765">
        <v>15</v>
      </c>
      <c r="G1765" t="s">
        <v>210</v>
      </c>
      <c r="H1765" t="s">
        <v>28</v>
      </c>
      <c r="I1765" t="s">
        <v>103</v>
      </c>
      <c r="J1765" t="s">
        <v>30</v>
      </c>
      <c r="K1765" t="s">
        <v>30</v>
      </c>
      <c r="L1765" t="s">
        <v>235</v>
      </c>
      <c r="M1765" t="s">
        <v>55</v>
      </c>
      <c r="N1765" t="s">
        <v>186</v>
      </c>
      <c r="P1765" t="s">
        <v>65</v>
      </c>
      <c r="Q1765" t="s">
        <v>26</v>
      </c>
      <c r="R1765" t="s">
        <v>57</v>
      </c>
    </row>
    <row r="1766" spans="1:18">
      <c r="A1766">
        <v>36934</v>
      </c>
      <c r="B1766" s="3">
        <v>40351</v>
      </c>
      <c r="C1766" s="1">
        <v>40330</v>
      </c>
      <c r="D1766">
        <v>2010</v>
      </c>
      <c r="E1766" s="2">
        <v>0.68544000000000005</v>
      </c>
      <c r="F1766">
        <v>16</v>
      </c>
      <c r="G1766" t="s">
        <v>210</v>
      </c>
      <c r="H1766" t="s">
        <v>28</v>
      </c>
      <c r="I1766" t="s">
        <v>96</v>
      </c>
      <c r="J1766" t="s">
        <v>97</v>
      </c>
      <c r="K1766" t="s">
        <v>97</v>
      </c>
      <c r="L1766" t="s">
        <v>348</v>
      </c>
      <c r="M1766" t="s">
        <v>253</v>
      </c>
      <c r="N1766" t="s">
        <v>88</v>
      </c>
      <c r="P1766" t="s">
        <v>34</v>
      </c>
      <c r="Q1766" t="s">
        <v>35</v>
      </c>
      <c r="R1766" t="s">
        <v>89</v>
      </c>
    </row>
    <row r="1767" spans="1:18">
      <c r="A1767">
        <v>36949</v>
      </c>
      <c r="B1767" s="3">
        <v>40351</v>
      </c>
      <c r="C1767" s="1">
        <v>40330</v>
      </c>
      <c r="D1767">
        <v>2010</v>
      </c>
      <c r="E1767" s="2">
        <v>0.73189800000000005</v>
      </c>
      <c r="F1767">
        <v>17</v>
      </c>
      <c r="G1767" t="s">
        <v>210</v>
      </c>
      <c r="H1767" t="s">
        <v>28</v>
      </c>
      <c r="I1767" t="s">
        <v>107</v>
      </c>
      <c r="J1767" t="s">
        <v>108</v>
      </c>
      <c r="K1767" t="s">
        <v>108</v>
      </c>
      <c r="L1767" t="s">
        <v>316</v>
      </c>
      <c r="M1767" t="s">
        <v>72</v>
      </c>
      <c r="N1767" t="s">
        <v>24</v>
      </c>
      <c r="P1767" t="s">
        <v>49</v>
      </c>
      <c r="Q1767" t="s">
        <v>26</v>
      </c>
      <c r="R1767" t="s">
        <v>27</v>
      </c>
    </row>
    <row r="1768" spans="1:18">
      <c r="A1768">
        <v>36976</v>
      </c>
      <c r="B1768" s="3">
        <v>40351</v>
      </c>
      <c r="C1768" s="1">
        <v>40330</v>
      </c>
      <c r="D1768">
        <v>2010</v>
      </c>
      <c r="E1768" s="2">
        <v>0.75329900000000005</v>
      </c>
      <c r="F1768">
        <v>18</v>
      </c>
      <c r="G1768" t="s">
        <v>210</v>
      </c>
      <c r="H1768" t="s">
        <v>28</v>
      </c>
      <c r="I1768" t="s">
        <v>62</v>
      </c>
      <c r="J1768" t="s">
        <v>52</v>
      </c>
      <c r="K1768" t="s">
        <v>53</v>
      </c>
      <c r="L1768" t="s">
        <v>63</v>
      </c>
      <c r="M1768" t="s">
        <v>156</v>
      </c>
      <c r="N1768" t="s">
        <v>24</v>
      </c>
      <c r="P1768" t="s">
        <v>106</v>
      </c>
      <c r="Q1768" t="s">
        <v>26</v>
      </c>
      <c r="R1768" t="s">
        <v>27</v>
      </c>
    </row>
    <row r="1769" spans="1:18">
      <c r="A1769">
        <v>36980</v>
      </c>
      <c r="B1769" s="3">
        <v>40351</v>
      </c>
      <c r="C1769" s="1">
        <v>40330</v>
      </c>
      <c r="D1769">
        <v>2010</v>
      </c>
      <c r="E1769" s="2">
        <v>0.75700199999999995</v>
      </c>
      <c r="F1769">
        <v>18</v>
      </c>
      <c r="G1769" t="s">
        <v>210</v>
      </c>
      <c r="H1769" t="s">
        <v>19</v>
      </c>
      <c r="I1769" t="s">
        <v>62</v>
      </c>
      <c r="J1769" t="s">
        <v>52</v>
      </c>
      <c r="K1769" t="s">
        <v>53</v>
      </c>
      <c r="L1769" t="s">
        <v>127</v>
      </c>
      <c r="M1769" t="s">
        <v>465</v>
      </c>
      <c r="N1769" t="s">
        <v>56</v>
      </c>
      <c r="P1769" t="s">
        <v>65</v>
      </c>
      <c r="Q1769" t="s">
        <v>26</v>
      </c>
      <c r="R1769" t="s">
        <v>84</v>
      </c>
    </row>
    <row r="1770" spans="1:18">
      <c r="A1770">
        <v>36990</v>
      </c>
      <c r="B1770" s="3">
        <v>40351</v>
      </c>
      <c r="C1770" s="1">
        <v>40330</v>
      </c>
      <c r="D1770">
        <v>2010</v>
      </c>
      <c r="E1770" s="2">
        <v>0.776065</v>
      </c>
      <c r="F1770">
        <v>18</v>
      </c>
      <c r="G1770" t="s">
        <v>210</v>
      </c>
      <c r="H1770" t="s">
        <v>28</v>
      </c>
      <c r="I1770" t="s">
        <v>41</v>
      </c>
      <c r="J1770" t="s">
        <v>42</v>
      </c>
      <c r="K1770" t="s">
        <v>42</v>
      </c>
      <c r="L1770" t="s">
        <v>174</v>
      </c>
      <c r="M1770" t="s">
        <v>48</v>
      </c>
      <c r="N1770" t="s">
        <v>24</v>
      </c>
      <c r="P1770" t="s">
        <v>49</v>
      </c>
      <c r="Q1770" t="s">
        <v>26</v>
      </c>
      <c r="R1770" t="s">
        <v>50</v>
      </c>
    </row>
    <row r="1771" spans="1:18">
      <c r="A1771">
        <v>37009</v>
      </c>
      <c r="B1771" s="3">
        <v>40351</v>
      </c>
      <c r="C1771" s="1">
        <v>40330</v>
      </c>
      <c r="D1771">
        <v>2010</v>
      </c>
      <c r="E1771" s="2">
        <v>0.82034700000000005</v>
      </c>
      <c r="F1771">
        <v>19</v>
      </c>
      <c r="G1771" t="s">
        <v>210</v>
      </c>
      <c r="H1771" t="s">
        <v>28</v>
      </c>
      <c r="I1771" t="s">
        <v>107</v>
      </c>
      <c r="J1771" t="s">
        <v>108</v>
      </c>
      <c r="K1771" t="s">
        <v>108</v>
      </c>
      <c r="L1771" t="s">
        <v>305</v>
      </c>
      <c r="M1771" t="s">
        <v>105</v>
      </c>
      <c r="N1771" t="s">
        <v>126</v>
      </c>
      <c r="P1771" t="s">
        <v>65</v>
      </c>
      <c r="Q1771" t="s">
        <v>26</v>
      </c>
      <c r="R1771" t="s">
        <v>84</v>
      </c>
    </row>
    <row r="1772" spans="1:18">
      <c r="A1772">
        <v>37019</v>
      </c>
      <c r="B1772" s="3">
        <v>40351</v>
      </c>
      <c r="C1772" s="1">
        <v>40330</v>
      </c>
      <c r="D1772">
        <v>2010</v>
      </c>
      <c r="E1772" s="2">
        <v>0.85431699999999999</v>
      </c>
      <c r="F1772">
        <v>20</v>
      </c>
      <c r="G1772" t="s">
        <v>210</v>
      </c>
      <c r="H1772" t="s">
        <v>19</v>
      </c>
      <c r="I1772" t="s">
        <v>67</v>
      </c>
      <c r="J1772" t="s">
        <v>42</v>
      </c>
      <c r="K1772" t="s">
        <v>42</v>
      </c>
      <c r="L1772" t="s">
        <v>242</v>
      </c>
      <c r="M1772" t="s">
        <v>146</v>
      </c>
      <c r="N1772" t="s">
        <v>69</v>
      </c>
      <c r="P1772" t="s">
        <v>25</v>
      </c>
      <c r="Q1772" t="s">
        <v>26</v>
      </c>
      <c r="R1772" t="s">
        <v>50</v>
      </c>
    </row>
    <row r="1773" spans="1:18">
      <c r="A1773">
        <v>37051</v>
      </c>
      <c r="B1773" s="3">
        <v>40351</v>
      </c>
      <c r="C1773" s="1">
        <v>40330</v>
      </c>
      <c r="D1773">
        <v>2010</v>
      </c>
      <c r="E1773" s="2">
        <v>0.91302099999999997</v>
      </c>
      <c r="F1773">
        <v>21</v>
      </c>
      <c r="G1773" t="s">
        <v>210</v>
      </c>
      <c r="H1773" t="s">
        <v>28</v>
      </c>
      <c r="I1773" t="s">
        <v>115</v>
      </c>
      <c r="J1773" t="s">
        <v>30</v>
      </c>
      <c r="K1773" t="s">
        <v>30</v>
      </c>
      <c r="L1773" t="s">
        <v>359</v>
      </c>
      <c r="M1773" t="s">
        <v>360</v>
      </c>
      <c r="N1773" t="s">
        <v>157</v>
      </c>
      <c r="P1773" t="s">
        <v>204</v>
      </c>
      <c r="Q1773" t="s">
        <v>26</v>
      </c>
      <c r="R1773" t="s">
        <v>241</v>
      </c>
    </row>
    <row r="1774" spans="1:18">
      <c r="A1774">
        <v>37065</v>
      </c>
      <c r="B1774" s="3">
        <v>40351</v>
      </c>
      <c r="C1774" s="1">
        <v>40330</v>
      </c>
      <c r="D1774">
        <v>2010</v>
      </c>
      <c r="E1774" s="2">
        <v>0.98329900000000003</v>
      </c>
      <c r="F1774">
        <v>23</v>
      </c>
      <c r="G1774" t="s">
        <v>210</v>
      </c>
      <c r="H1774" t="s">
        <v>28</v>
      </c>
      <c r="I1774" t="s">
        <v>94</v>
      </c>
      <c r="J1774" t="s">
        <v>21</v>
      </c>
      <c r="K1774" t="s">
        <v>21</v>
      </c>
      <c r="L1774" t="s">
        <v>95</v>
      </c>
      <c r="M1774" t="s">
        <v>571</v>
      </c>
      <c r="N1774" t="s">
        <v>261</v>
      </c>
      <c r="P1774" t="s">
        <v>34</v>
      </c>
      <c r="Q1774" t="s">
        <v>35</v>
      </c>
      <c r="R1774" t="s">
        <v>130</v>
      </c>
    </row>
    <row r="1775" spans="1:18">
      <c r="A1775">
        <v>37068</v>
      </c>
      <c r="B1775" s="3">
        <v>40352</v>
      </c>
      <c r="C1775" s="1">
        <v>40330</v>
      </c>
      <c r="D1775">
        <v>2010</v>
      </c>
      <c r="E1775" s="2">
        <v>9.7450000000000002E-3</v>
      </c>
      <c r="F1775">
        <v>0</v>
      </c>
      <c r="G1775" t="s">
        <v>227</v>
      </c>
      <c r="H1775" t="s">
        <v>28</v>
      </c>
      <c r="I1775" t="s">
        <v>94</v>
      </c>
      <c r="J1775" t="s">
        <v>21</v>
      </c>
      <c r="K1775" t="s">
        <v>21</v>
      </c>
      <c r="L1775" t="s">
        <v>95</v>
      </c>
      <c r="M1775" t="s">
        <v>571</v>
      </c>
      <c r="N1775" t="s">
        <v>261</v>
      </c>
      <c r="P1775" t="s">
        <v>34</v>
      </c>
      <c r="Q1775" t="s">
        <v>35</v>
      </c>
      <c r="R1775" t="s">
        <v>130</v>
      </c>
    </row>
    <row r="1776" spans="1:18">
      <c r="A1776">
        <v>37071</v>
      </c>
      <c r="B1776" s="3">
        <v>40352</v>
      </c>
      <c r="C1776" s="1">
        <v>40330</v>
      </c>
      <c r="D1776">
        <v>2010</v>
      </c>
      <c r="E1776" s="2">
        <v>2.5694000000000002E-2</v>
      </c>
      <c r="F1776">
        <v>0</v>
      </c>
      <c r="G1776" t="s">
        <v>227</v>
      </c>
      <c r="H1776" t="s">
        <v>19</v>
      </c>
      <c r="I1776" t="s">
        <v>113</v>
      </c>
      <c r="J1776" t="s">
        <v>52</v>
      </c>
      <c r="K1776" t="s">
        <v>81</v>
      </c>
      <c r="L1776" t="s">
        <v>114</v>
      </c>
      <c r="M1776" t="s">
        <v>250</v>
      </c>
      <c r="N1776" t="s">
        <v>186</v>
      </c>
      <c r="P1776" t="s">
        <v>281</v>
      </c>
      <c r="Q1776" t="s">
        <v>26</v>
      </c>
      <c r="R1776" t="s">
        <v>57</v>
      </c>
    </row>
    <row r="1777" spans="1:18">
      <c r="A1777">
        <v>37114</v>
      </c>
      <c r="B1777" s="3">
        <v>40352</v>
      </c>
      <c r="C1777" s="1">
        <v>40330</v>
      </c>
      <c r="D1777">
        <v>2010</v>
      </c>
      <c r="E1777" s="2">
        <v>0.29952499999999999</v>
      </c>
      <c r="F1777">
        <v>7</v>
      </c>
      <c r="G1777" t="s">
        <v>227</v>
      </c>
      <c r="H1777" t="s">
        <v>28</v>
      </c>
      <c r="I1777" t="s">
        <v>96</v>
      </c>
      <c r="J1777" t="s">
        <v>97</v>
      </c>
      <c r="K1777" t="s">
        <v>97</v>
      </c>
      <c r="L1777" t="s">
        <v>527</v>
      </c>
      <c r="M1777" t="s">
        <v>72</v>
      </c>
      <c r="N1777" t="s">
        <v>69</v>
      </c>
      <c r="P1777" t="s">
        <v>49</v>
      </c>
      <c r="Q1777" t="s">
        <v>26</v>
      </c>
      <c r="R1777" t="s">
        <v>27</v>
      </c>
    </row>
    <row r="1778" spans="1:18">
      <c r="A1778">
        <v>37127</v>
      </c>
      <c r="B1778" s="3">
        <v>40352</v>
      </c>
      <c r="C1778" s="1">
        <v>40330</v>
      </c>
      <c r="D1778">
        <v>2010</v>
      </c>
      <c r="E1778" s="2">
        <v>0.38586799999999999</v>
      </c>
      <c r="F1778">
        <v>9</v>
      </c>
      <c r="G1778" t="s">
        <v>227</v>
      </c>
      <c r="H1778" t="s">
        <v>28</v>
      </c>
      <c r="I1778" t="s">
        <v>123</v>
      </c>
      <c r="J1778" t="s">
        <v>52</v>
      </c>
      <c r="K1778" t="s">
        <v>53</v>
      </c>
      <c r="L1778" t="s">
        <v>144</v>
      </c>
      <c r="M1778" t="s">
        <v>48</v>
      </c>
      <c r="N1778" t="s">
        <v>134</v>
      </c>
      <c r="P1778" t="s">
        <v>49</v>
      </c>
      <c r="Q1778" t="s">
        <v>26</v>
      </c>
      <c r="R1778" t="s">
        <v>50</v>
      </c>
    </row>
    <row r="1779" spans="1:18">
      <c r="A1779">
        <v>37132</v>
      </c>
      <c r="B1779" s="3">
        <v>40352</v>
      </c>
      <c r="C1779" s="1">
        <v>40330</v>
      </c>
      <c r="D1779">
        <v>2010</v>
      </c>
      <c r="E1779" s="2">
        <v>0.40028900000000001</v>
      </c>
      <c r="F1779">
        <v>9</v>
      </c>
      <c r="G1779" t="s">
        <v>227</v>
      </c>
      <c r="H1779" t="s">
        <v>28</v>
      </c>
      <c r="I1779" t="s">
        <v>67</v>
      </c>
      <c r="J1779" t="s">
        <v>42</v>
      </c>
      <c r="K1779" t="s">
        <v>42</v>
      </c>
      <c r="L1779" t="s">
        <v>76</v>
      </c>
      <c r="M1779" t="s">
        <v>110</v>
      </c>
      <c r="N1779" t="s">
        <v>165</v>
      </c>
      <c r="P1779" t="s">
        <v>65</v>
      </c>
      <c r="Q1779" t="s">
        <v>26</v>
      </c>
      <c r="R1779" t="s">
        <v>40</v>
      </c>
    </row>
    <row r="1780" spans="1:18">
      <c r="A1780">
        <v>37136</v>
      </c>
      <c r="B1780" s="3">
        <v>40352</v>
      </c>
      <c r="C1780" s="1">
        <v>40330</v>
      </c>
      <c r="D1780">
        <v>2010</v>
      </c>
      <c r="E1780" s="2">
        <v>0.41555599999999998</v>
      </c>
      <c r="F1780">
        <v>9</v>
      </c>
      <c r="G1780" t="s">
        <v>227</v>
      </c>
      <c r="H1780" t="s">
        <v>28</v>
      </c>
      <c r="I1780" t="s">
        <v>103</v>
      </c>
      <c r="J1780" t="s">
        <v>30</v>
      </c>
      <c r="K1780" t="s">
        <v>30</v>
      </c>
      <c r="L1780" t="s">
        <v>289</v>
      </c>
      <c r="M1780" t="s">
        <v>72</v>
      </c>
      <c r="N1780" t="s">
        <v>75</v>
      </c>
      <c r="R1780" t="s">
        <v>27</v>
      </c>
    </row>
    <row r="1781" spans="1:18">
      <c r="A1781">
        <v>37143</v>
      </c>
      <c r="B1781" s="3">
        <v>40352</v>
      </c>
      <c r="C1781" s="1">
        <v>40330</v>
      </c>
      <c r="D1781">
        <v>2010</v>
      </c>
      <c r="E1781" s="2">
        <v>0.42359999999999998</v>
      </c>
      <c r="F1781">
        <v>10</v>
      </c>
      <c r="G1781" t="s">
        <v>227</v>
      </c>
      <c r="H1781" t="s">
        <v>28</v>
      </c>
      <c r="I1781" t="s">
        <v>115</v>
      </c>
      <c r="J1781" t="s">
        <v>30</v>
      </c>
      <c r="K1781" t="s">
        <v>30</v>
      </c>
      <c r="L1781" t="s">
        <v>293</v>
      </c>
      <c r="M1781" t="s">
        <v>335</v>
      </c>
      <c r="N1781" t="s">
        <v>24</v>
      </c>
      <c r="P1781" t="s">
        <v>79</v>
      </c>
      <c r="Q1781" t="s">
        <v>26</v>
      </c>
      <c r="R1781" t="s">
        <v>89</v>
      </c>
    </row>
    <row r="1782" spans="1:18">
      <c r="A1782">
        <v>37155</v>
      </c>
      <c r="B1782" s="3">
        <v>40352</v>
      </c>
      <c r="C1782" s="1">
        <v>40330</v>
      </c>
      <c r="D1782">
        <v>2010</v>
      </c>
      <c r="E1782" s="2">
        <v>0.463611</v>
      </c>
      <c r="F1782">
        <v>11</v>
      </c>
      <c r="G1782" t="s">
        <v>227</v>
      </c>
      <c r="H1782" t="s">
        <v>28</v>
      </c>
      <c r="I1782" t="s">
        <v>107</v>
      </c>
      <c r="J1782" t="s">
        <v>108</v>
      </c>
      <c r="K1782" t="s">
        <v>108</v>
      </c>
      <c r="L1782" t="s">
        <v>109</v>
      </c>
      <c r="M1782" t="s">
        <v>161</v>
      </c>
      <c r="N1782" t="s">
        <v>138</v>
      </c>
      <c r="P1782" t="s">
        <v>265</v>
      </c>
      <c r="Q1782" t="s">
        <v>266</v>
      </c>
      <c r="R1782" t="s">
        <v>130</v>
      </c>
    </row>
    <row r="1783" spans="1:18">
      <c r="A1783">
        <v>37156</v>
      </c>
      <c r="B1783" s="3">
        <v>40352</v>
      </c>
      <c r="C1783" s="1">
        <v>40330</v>
      </c>
      <c r="D1783">
        <v>2010</v>
      </c>
      <c r="E1783" s="2">
        <v>0.465729</v>
      </c>
      <c r="F1783">
        <v>11</v>
      </c>
      <c r="G1783" t="s">
        <v>227</v>
      </c>
      <c r="H1783" t="s">
        <v>28</v>
      </c>
      <c r="I1783" t="s">
        <v>36</v>
      </c>
      <c r="J1783" t="s">
        <v>37</v>
      </c>
      <c r="K1783" t="s">
        <v>37</v>
      </c>
      <c r="L1783" t="s">
        <v>355</v>
      </c>
      <c r="M1783" t="s">
        <v>143</v>
      </c>
      <c r="N1783" t="s">
        <v>45</v>
      </c>
      <c r="P1783" t="s">
        <v>34</v>
      </c>
      <c r="Q1783" t="s">
        <v>35</v>
      </c>
      <c r="R1783" t="s">
        <v>139</v>
      </c>
    </row>
    <row r="1784" spans="1:18">
      <c r="A1784">
        <v>37157</v>
      </c>
      <c r="B1784" s="3">
        <v>40352</v>
      </c>
      <c r="C1784" s="1">
        <v>40330</v>
      </c>
      <c r="D1784">
        <v>2010</v>
      </c>
      <c r="E1784" s="2">
        <v>0.47171299999999999</v>
      </c>
      <c r="F1784">
        <v>11</v>
      </c>
      <c r="G1784" t="s">
        <v>227</v>
      </c>
      <c r="H1784" t="s">
        <v>28</v>
      </c>
      <c r="I1784" t="s">
        <v>29</v>
      </c>
      <c r="J1784" t="s">
        <v>30</v>
      </c>
      <c r="K1784" t="s">
        <v>30</v>
      </c>
      <c r="L1784" t="s">
        <v>361</v>
      </c>
      <c r="M1784" t="s">
        <v>531</v>
      </c>
      <c r="N1784" t="s">
        <v>186</v>
      </c>
      <c r="P1784" t="s">
        <v>204</v>
      </c>
      <c r="Q1784" t="s">
        <v>26</v>
      </c>
      <c r="R1784" t="s">
        <v>40</v>
      </c>
    </row>
    <row r="1785" spans="1:18">
      <c r="A1785">
        <v>37170</v>
      </c>
      <c r="B1785" s="3">
        <v>40352</v>
      </c>
      <c r="C1785" s="1">
        <v>40330</v>
      </c>
      <c r="D1785">
        <v>2010</v>
      </c>
      <c r="E1785" s="2">
        <v>0.52847200000000005</v>
      </c>
      <c r="F1785">
        <v>12</v>
      </c>
      <c r="G1785" t="s">
        <v>227</v>
      </c>
      <c r="H1785" t="s">
        <v>28</v>
      </c>
      <c r="I1785" t="s">
        <v>218</v>
      </c>
      <c r="J1785" t="s">
        <v>52</v>
      </c>
      <c r="K1785" t="s">
        <v>81</v>
      </c>
      <c r="L1785" t="s">
        <v>229</v>
      </c>
      <c r="M1785" t="s">
        <v>273</v>
      </c>
      <c r="N1785" t="s">
        <v>186</v>
      </c>
      <c r="P1785" t="s">
        <v>49</v>
      </c>
      <c r="Q1785" t="s">
        <v>26</v>
      </c>
      <c r="R1785" t="s">
        <v>130</v>
      </c>
    </row>
    <row r="1786" spans="1:18">
      <c r="A1786">
        <v>37172</v>
      </c>
      <c r="B1786" s="3">
        <v>40352</v>
      </c>
      <c r="C1786" s="1">
        <v>40330</v>
      </c>
      <c r="D1786">
        <v>2010</v>
      </c>
      <c r="E1786" s="2">
        <v>0.53567100000000001</v>
      </c>
      <c r="F1786">
        <v>12</v>
      </c>
      <c r="G1786" t="s">
        <v>227</v>
      </c>
      <c r="H1786" t="s">
        <v>28</v>
      </c>
      <c r="I1786" t="s">
        <v>132</v>
      </c>
      <c r="J1786" t="s">
        <v>52</v>
      </c>
      <c r="K1786" t="s">
        <v>53</v>
      </c>
      <c r="L1786" t="s">
        <v>133</v>
      </c>
      <c r="M1786" t="s">
        <v>379</v>
      </c>
      <c r="N1786" t="s">
        <v>186</v>
      </c>
      <c r="P1786" t="s">
        <v>49</v>
      </c>
      <c r="Q1786" t="s">
        <v>26</v>
      </c>
      <c r="R1786" t="s">
        <v>89</v>
      </c>
    </row>
    <row r="1787" spans="1:18">
      <c r="A1787">
        <v>37181</v>
      </c>
      <c r="B1787" s="3">
        <v>40352</v>
      </c>
      <c r="C1787" s="1">
        <v>40330</v>
      </c>
      <c r="D1787">
        <v>2010</v>
      </c>
      <c r="E1787" s="2">
        <v>0.593866</v>
      </c>
      <c r="F1787">
        <v>14</v>
      </c>
      <c r="G1787" t="s">
        <v>227</v>
      </c>
      <c r="H1787" t="s">
        <v>28</v>
      </c>
      <c r="I1787" t="s">
        <v>113</v>
      </c>
      <c r="J1787" t="s">
        <v>52</v>
      </c>
      <c r="K1787" t="s">
        <v>81</v>
      </c>
      <c r="L1787" t="s">
        <v>114</v>
      </c>
      <c r="M1787" t="s">
        <v>77</v>
      </c>
      <c r="N1787" t="s">
        <v>538</v>
      </c>
      <c r="P1787" t="s">
        <v>204</v>
      </c>
      <c r="Q1787" t="s">
        <v>26</v>
      </c>
      <c r="R1787" t="s">
        <v>50</v>
      </c>
    </row>
    <row r="1788" spans="1:18">
      <c r="A1788">
        <v>37183</v>
      </c>
      <c r="B1788" s="3">
        <v>40352</v>
      </c>
      <c r="C1788" s="1">
        <v>40330</v>
      </c>
      <c r="D1788">
        <v>2010</v>
      </c>
      <c r="E1788" s="2">
        <v>0.60609999999999997</v>
      </c>
      <c r="F1788">
        <v>14</v>
      </c>
      <c r="G1788" t="s">
        <v>227</v>
      </c>
      <c r="H1788" t="s">
        <v>28</v>
      </c>
      <c r="I1788" t="s">
        <v>218</v>
      </c>
      <c r="J1788" t="s">
        <v>52</v>
      </c>
      <c r="K1788" t="s">
        <v>81</v>
      </c>
      <c r="L1788" t="s">
        <v>329</v>
      </c>
      <c r="M1788" t="s">
        <v>72</v>
      </c>
      <c r="N1788" t="s">
        <v>60</v>
      </c>
      <c r="P1788" t="s">
        <v>49</v>
      </c>
      <c r="Q1788" t="s">
        <v>26</v>
      </c>
      <c r="R1788" t="s">
        <v>27</v>
      </c>
    </row>
    <row r="1789" spans="1:18">
      <c r="A1789">
        <v>37190</v>
      </c>
      <c r="B1789" s="3">
        <v>40352</v>
      </c>
      <c r="C1789" s="1">
        <v>40330</v>
      </c>
      <c r="D1789">
        <v>2010</v>
      </c>
      <c r="E1789" s="2">
        <v>0.62129599999999996</v>
      </c>
      <c r="F1789">
        <v>14</v>
      </c>
      <c r="G1789" t="s">
        <v>227</v>
      </c>
      <c r="H1789" t="s">
        <v>28</v>
      </c>
      <c r="I1789" t="s">
        <v>96</v>
      </c>
      <c r="J1789" t="s">
        <v>97</v>
      </c>
      <c r="K1789" t="s">
        <v>97</v>
      </c>
      <c r="L1789" t="s">
        <v>98</v>
      </c>
      <c r="M1789" t="s">
        <v>276</v>
      </c>
      <c r="N1789" t="s">
        <v>24</v>
      </c>
      <c r="P1789" t="s">
        <v>49</v>
      </c>
      <c r="Q1789" t="s">
        <v>26</v>
      </c>
      <c r="R1789" t="s">
        <v>27</v>
      </c>
    </row>
    <row r="1790" spans="1:18">
      <c r="A1790">
        <v>37193</v>
      </c>
      <c r="B1790" s="3">
        <v>40352</v>
      </c>
      <c r="C1790" s="1">
        <v>40330</v>
      </c>
      <c r="D1790">
        <v>2010</v>
      </c>
      <c r="E1790" s="2">
        <v>0.62377300000000002</v>
      </c>
      <c r="F1790">
        <v>14</v>
      </c>
      <c r="G1790" t="s">
        <v>227</v>
      </c>
      <c r="H1790" t="s">
        <v>28</v>
      </c>
      <c r="I1790" t="s">
        <v>100</v>
      </c>
      <c r="J1790" t="s">
        <v>97</v>
      </c>
      <c r="K1790" t="s">
        <v>97</v>
      </c>
      <c r="L1790" t="s">
        <v>120</v>
      </c>
      <c r="M1790" t="s">
        <v>379</v>
      </c>
      <c r="N1790" t="s">
        <v>24</v>
      </c>
      <c r="P1790" t="s">
        <v>118</v>
      </c>
      <c r="Q1790" t="s">
        <v>26</v>
      </c>
      <c r="R1790" t="s">
        <v>89</v>
      </c>
    </row>
    <row r="1791" spans="1:18">
      <c r="A1791">
        <v>37198</v>
      </c>
      <c r="B1791" s="3">
        <v>40352</v>
      </c>
      <c r="C1791" s="1">
        <v>40330</v>
      </c>
      <c r="D1791">
        <v>2010</v>
      </c>
      <c r="E1791" s="2">
        <v>0.65295099999999995</v>
      </c>
      <c r="F1791">
        <v>15</v>
      </c>
      <c r="G1791" t="s">
        <v>227</v>
      </c>
      <c r="H1791" t="s">
        <v>28</v>
      </c>
      <c r="I1791" t="s">
        <v>151</v>
      </c>
      <c r="J1791" t="s">
        <v>37</v>
      </c>
      <c r="K1791" t="s">
        <v>37</v>
      </c>
      <c r="L1791" t="s">
        <v>358</v>
      </c>
      <c r="M1791" t="s">
        <v>156</v>
      </c>
      <c r="N1791" t="s">
        <v>24</v>
      </c>
      <c r="P1791" t="s">
        <v>49</v>
      </c>
      <c r="Q1791" t="s">
        <v>26</v>
      </c>
      <c r="R1791" t="s">
        <v>27</v>
      </c>
    </row>
    <row r="1792" spans="1:18">
      <c r="A1792">
        <v>37211</v>
      </c>
      <c r="B1792" s="3">
        <v>40352</v>
      </c>
      <c r="C1792" s="1">
        <v>40330</v>
      </c>
      <c r="D1792">
        <v>2010</v>
      </c>
      <c r="E1792" s="2">
        <v>0.73196799999999995</v>
      </c>
      <c r="F1792">
        <v>17</v>
      </c>
      <c r="G1792" t="s">
        <v>227</v>
      </c>
      <c r="H1792" t="s">
        <v>28</v>
      </c>
      <c r="I1792" t="s">
        <v>115</v>
      </c>
      <c r="J1792" t="s">
        <v>30</v>
      </c>
      <c r="K1792" t="s">
        <v>30</v>
      </c>
      <c r="L1792" t="s">
        <v>200</v>
      </c>
      <c r="M1792" t="s">
        <v>300</v>
      </c>
      <c r="N1792" t="s">
        <v>92</v>
      </c>
      <c r="P1792" t="s">
        <v>34</v>
      </c>
      <c r="Q1792" t="s">
        <v>35</v>
      </c>
      <c r="R1792" t="s">
        <v>46</v>
      </c>
    </row>
    <row r="1793" spans="1:18">
      <c r="A1793">
        <v>37220</v>
      </c>
      <c r="B1793" s="3">
        <v>40352</v>
      </c>
      <c r="C1793" s="1">
        <v>40330</v>
      </c>
      <c r="D1793">
        <v>2010</v>
      </c>
      <c r="E1793" s="2">
        <v>0.74745399999999995</v>
      </c>
      <c r="F1793">
        <v>17</v>
      </c>
      <c r="G1793" t="s">
        <v>227</v>
      </c>
      <c r="H1793" t="s">
        <v>28</v>
      </c>
      <c r="I1793" t="s">
        <v>107</v>
      </c>
      <c r="J1793" t="s">
        <v>108</v>
      </c>
      <c r="K1793" t="s">
        <v>108</v>
      </c>
      <c r="L1793" t="s">
        <v>305</v>
      </c>
      <c r="M1793" t="s">
        <v>415</v>
      </c>
      <c r="N1793" t="s">
        <v>111</v>
      </c>
      <c r="O1793" t="s">
        <v>573</v>
      </c>
      <c r="P1793" t="s">
        <v>34</v>
      </c>
      <c r="Q1793" t="s">
        <v>35</v>
      </c>
      <c r="R1793" t="s">
        <v>84</v>
      </c>
    </row>
    <row r="1794" spans="1:18">
      <c r="A1794">
        <v>37234</v>
      </c>
      <c r="B1794" s="3">
        <v>40352</v>
      </c>
      <c r="C1794" s="1">
        <v>40330</v>
      </c>
      <c r="D1794">
        <v>2010</v>
      </c>
      <c r="E1794" s="2">
        <v>0.78142400000000001</v>
      </c>
      <c r="F1794">
        <v>18</v>
      </c>
      <c r="G1794" t="s">
        <v>227</v>
      </c>
      <c r="H1794" t="s">
        <v>28</v>
      </c>
      <c r="I1794" t="s">
        <v>132</v>
      </c>
      <c r="J1794" t="s">
        <v>52</v>
      </c>
      <c r="K1794" t="s">
        <v>53</v>
      </c>
      <c r="L1794" t="s">
        <v>133</v>
      </c>
      <c r="M1794" t="s">
        <v>176</v>
      </c>
      <c r="N1794" t="s">
        <v>24</v>
      </c>
      <c r="P1794" t="s">
        <v>49</v>
      </c>
      <c r="Q1794" t="s">
        <v>26</v>
      </c>
      <c r="R1794" t="s">
        <v>50</v>
      </c>
    </row>
    <row r="1795" spans="1:18">
      <c r="A1795">
        <v>37292</v>
      </c>
      <c r="B1795" s="3">
        <v>40352</v>
      </c>
      <c r="C1795" s="1">
        <v>40330</v>
      </c>
      <c r="D1795">
        <v>2010</v>
      </c>
      <c r="E1795" s="2">
        <v>0.87833300000000003</v>
      </c>
      <c r="F1795">
        <v>21</v>
      </c>
      <c r="G1795" t="s">
        <v>227</v>
      </c>
      <c r="H1795" t="s">
        <v>28</v>
      </c>
      <c r="I1795" t="s">
        <v>62</v>
      </c>
      <c r="J1795" t="s">
        <v>52</v>
      </c>
      <c r="K1795" t="s">
        <v>53</v>
      </c>
      <c r="L1795" t="s">
        <v>183</v>
      </c>
      <c r="M1795" t="s">
        <v>378</v>
      </c>
      <c r="N1795" t="s">
        <v>134</v>
      </c>
      <c r="P1795" t="s">
        <v>49</v>
      </c>
      <c r="Q1795" t="s">
        <v>26</v>
      </c>
      <c r="R1795" t="s">
        <v>50</v>
      </c>
    </row>
    <row r="1796" spans="1:18">
      <c r="A1796">
        <v>37350</v>
      </c>
      <c r="B1796" s="3">
        <v>40353</v>
      </c>
      <c r="C1796" s="1">
        <v>40330</v>
      </c>
      <c r="D1796">
        <v>2010</v>
      </c>
      <c r="E1796" s="2">
        <v>1.7141E-2</v>
      </c>
      <c r="F1796">
        <v>0</v>
      </c>
      <c r="G1796" t="s">
        <v>18</v>
      </c>
      <c r="H1796" t="s">
        <v>28</v>
      </c>
      <c r="I1796" t="s">
        <v>90</v>
      </c>
      <c r="J1796" t="s">
        <v>52</v>
      </c>
      <c r="K1796" t="s">
        <v>53</v>
      </c>
      <c r="L1796" t="s">
        <v>91</v>
      </c>
      <c r="M1796" t="s">
        <v>250</v>
      </c>
      <c r="N1796" t="s">
        <v>182</v>
      </c>
      <c r="P1796" t="s">
        <v>34</v>
      </c>
      <c r="Q1796" t="s">
        <v>35</v>
      </c>
      <c r="R1796" t="s">
        <v>57</v>
      </c>
    </row>
    <row r="1797" spans="1:18">
      <c r="A1797">
        <v>37352</v>
      </c>
      <c r="B1797" s="3">
        <v>40353</v>
      </c>
      <c r="C1797" s="1">
        <v>40330</v>
      </c>
      <c r="D1797">
        <v>2010</v>
      </c>
      <c r="E1797" s="2">
        <v>2.4976999999999999E-2</v>
      </c>
      <c r="F1797">
        <v>0</v>
      </c>
      <c r="G1797" t="s">
        <v>18</v>
      </c>
      <c r="H1797" t="s">
        <v>28</v>
      </c>
      <c r="I1797" t="s">
        <v>62</v>
      </c>
      <c r="J1797" t="s">
        <v>52</v>
      </c>
      <c r="K1797" t="s">
        <v>53</v>
      </c>
      <c r="L1797" t="s">
        <v>127</v>
      </c>
      <c r="M1797" t="s">
        <v>465</v>
      </c>
      <c r="N1797" t="s">
        <v>56</v>
      </c>
      <c r="P1797" t="s">
        <v>106</v>
      </c>
      <c r="Q1797" t="s">
        <v>26</v>
      </c>
      <c r="R1797" t="s">
        <v>84</v>
      </c>
    </row>
    <row r="1798" spans="1:18">
      <c r="A1798">
        <v>37354</v>
      </c>
      <c r="B1798" s="3">
        <v>40353</v>
      </c>
      <c r="C1798" s="1">
        <v>40330</v>
      </c>
      <c r="D1798">
        <v>2010</v>
      </c>
      <c r="E1798" s="2">
        <v>3.3980999999999997E-2</v>
      </c>
      <c r="F1798">
        <v>0</v>
      </c>
      <c r="G1798" t="s">
        <v>18</v>
      </c>
      <c r="H1798" t="s">
        <v>28</v>
      </c>
      <c r="I1798" t="s">
        <v>148</v>
      </c>
      <c r="J1798" t="s">
        <v>52</v>
      </c>
      <c r="K1798" t="s">
        <v>81</v>
      </c>
      <c r="L1798" t="s">
        <v>179</v>
      </c>
      <c r="M1798" t="s">
        <v>48</v>
      </c>
      <c r="N1798" t="s">
        <v>33</v>
      </c>
      <c r="P1798" t="s">
        <v>34</v>
      </c>
      <c r="Q1798" t="s">
        <v>35</v>
      </c>
      <c r="R1798" t="s">
        <v>50</v>
      </c>
    </row>
    <row r="1799" spans="1:18">
      <c r="A1799">
        <v>37371</v>
      </c>
      <c r="B1799" s="3">
        <v>40353</v>
      </c>
      <c r="C1799" s="1">
        <v>40330</v>
      </c>
      <c r="D1799">
        <v>2010</v>
      </c>
      <c r="E1799" s="2">
        <v>8.8263999999999995E-2</v>
      </c>
      <c r="F1799">
        <v>2</v>
      </c>
      <c r="G1799" t="s">
        <v>18</v>
      </c>
      <c r="H1799" t="s">
        <v>28</v>
      </c>
      <c r="I1799" t="s">
        <v>90</v>
      </c>
      <c r="J1799" t="s">
        <v>52</v>
      </c>
      <c r="K1799" t="s">
        <v>53</v>
      </c>
      <c r="L1799" t="s">
        <v>91</v>
      </c>
      <c r="M1799" t="s">
        <v>176</v>
      </c>
      <c r="N1799" t="s">
        <v>69</v>
      </c>
      <c r="P1799" t="s">
        <v>34</v>
      </c>
      <c r="Q1799" t="s">
        <v>35</v>
      </c>
      <c r="R1799" t="s">
        <v>50</v>
      </c>
    </row>
    <row r="1800" spans="1:18">
      <c r="A1800">
        <v>37384</v>
      </c>
      <c r="B1800" s="3">
        <v>40353</v>
      </c>
      <c r="C1800" s="1">
        <v>40330</v>
      </c>
      <c r="D1800">
        <v>2010</v>
      </c>
      <c r="E1800" s="2">
        <v>0.13481499999999999</v>
      </c>
      <c r="F1800">
        <v>3</v>
      </c>
      <c r="G1800" t="s">
        <v>18</v>
      </c>
      <c r="H1800" t="s">
        <v>28</v>
      </c>
      <c r="I1800" t="s">
        <v>94</v>
      </c>
      <c r="J1800" t="s">
        <v>21</v>
      </c>
      <c r="K1800" t="s">
        <v>21</v>
      </c>
      <c r="L1800" t="s">
        <v>171</v>
      </c>
      <c r="M1800" t="s">
        <v>110</v>
      </c>
      <c r="N1800" t="s">
        <v>24</v>
      </c>
      <c r="P1800" t="s">
        <v>34</v>
      </c>
      <c r="Q1800" t="s">
        <v>35</v>
      </c>
      <c r="R1800" t="s">
        <v>40</v>
      </c>
    </row>
    <row r="1801" spans="1:18">
      <c r="A1801">
        <v>37397</v>
      </c>
      <c r="B1801" s="3">
        <v>40353</v>
      </c>
      <c r="C1801" s="1">
        <v>40330</v>
      </c>
      <c r="D1801">
        <v>2010</v>
      </c>
      <c r="E1801" s="2">
        <v>0.33590300000000001</v>
      </c>
      <c r="F1801">
        <v>8</v>
      </c>
      <c r="G1801" t="s">
        <v>18</v>
      </c>
      <c r="H1801" t="s">
        <v>28</v>
      </c>
      <c r="I1801" t="s">
        <v>103</v>
      </c>
      <c r="J1801" t="s">
        <v>30</v>
      </c>
      <c r="K1801" t="s">
        <v>30</v>
      </c>
      <c r="L1801" t="s">
        <v>160</v>
      </c>
      <c r="M1801" t="s">
        <v>161</v>
      </c>
      <c r="N1801" t="s">
        <v>138</v>
      </c>
      <c r="P1801" t="s">
        <v>204</v>
      </c>
      <c r="Q1801" t="s">
        <v>26</v>
      </c>
      <c r="R1801" t="s">
        <v>130</v>
      </c>
    </row>
    <row r="1802" spans="1:18">
      <c r="A1802">
        <v>37398</v>
      </c>
      <c r="B1802" s="3">
        <v>40353</v>
      </c>
      <c r="C1802" s="1">
        <v>40330</v>
      </c>
      <c r="D1802">
        <v>2010</v>
      </c>
      <c r="E1802" s="2">
        <v>0.33635399999999999</v>
      </c>
      <c r="F1802">
        <v>8</v>
      </c>
      <c r="G1802" t="s">
        <v>18</v>
      </c>
      <c r="H1802" t="s">
        <v>28</v>
      </c>
      <c r="I1802" t="s">
        <v>96</v>
      </c>
      <c r="J1802" t="s">
        <v>97</v>
      </c>
      <c r="K1802" t="s">
        <v>97</v>
      </c>
      <c r="L1802" t="s">
        <v>98</v>
      </c>
      <c r="M1802" t="s">
        <v>276</v>
      </c>
      <c r="N1802" t="s">
        <v>24</v>
      </c>
      <c r="P1802" t="s">
        <v>49</v>
      </c>
      <c r="Q1802" t="s">
        <v>26</v>
      </c>
      <c r="R1802" t="s">
        <v>27</v>
      </c>
    </row>
    <row r="1803" spans="1:18">
      <c r="A1803">
        <v>37400</v>
      </c>
      <c r="B1803" s="3">
        <v>40353</v>
      </c>
      <c r="C1803" s="1">
        <v>40330</v>
      </c>
      <c r="D1803">
        <v>2010</v>
      </c>
      <c r="E1803" s="2">
        <v>0.349549</v>
      </c>
      <c r="F1803">
        <v>8</v>
      </c>
      <c r="G1803" t="s">
        <v>18</v>
      </c>
      <c r="H1803" t="s">
        <v>28</v>
      </c>
      <c r="I1803" t="s">
        <v>94</v>
      </c>
      <c r="J1803" t="s">
        <v>21</v>
      </c>
      <c r="K1803" t="s">
        <v>21</v>
      </c>
      <c r="L1803" t="s">
        <v>232</v>
      </c>
      <c r="M1803" t="s">
        <v>143</v>
      </c>
      <c r="N1803" t="s">
        <v>56</v>
      </c>
      <c r="P1803" t="s">
        <v>65</v>
      </c>
      <c r="Q1803" t="s">
        <v>26</v>
      </c>
      <c r="R1803" t="s">
        <v>139</v>
      </c>
    </row>
    <row r="1804" spans="1:18">
      <c r="A1804">
        <v>37401</v>
      </c>
      <c r="B1804" s="3">
        <v>40353</v>
      </c>
      <c r="C1804" s="1">
        <v>40330</v>
      </c>
      <c r="D1804">
        <v>2010</v>
      </c>
      <c r="E1804" s="2">
        <v>0.354097</v>
      </c>
      <c r="F1804">
        <v>8</v>
      </c>
      <c r="G1804" t="s">
        <v>18</v>
      </c>
      <c r="H1804" t="s">
        <v>19</v>
      </c>
      <c r="I1804" t="s">
        <v>123</v>
      </c>
      <c r="J1804" t="s">
        <v>52</v>
      </c>
      <c r="K1804" t="s">
        <v>53</v>
      </c>
      <c r="L1804" t="s">
        <v>444</v>
      </c>
      <c r="M1804" t="s">
        <v>250</v>
      </c>
      <c r="N1804" t="s">
        <v>186</v>
      </c>
      <c r="P1804" t="s">
        <v>34</v>
      </c>
      <c r="Q1804" t="s">
        <v>35</v>
      </c>
      <c r="R1804" t="s">
        <v>57</v>
      </c>
    </row>
    <row r="1805" spans="1:18">
      <c r="A1805">
        <v>37402</v>
      </c>
      <c r="B1805" s="3">
        <v>40353</v>
      </c>
      <c r="C1805" s="1">
        <v>40330</v>
      </c>
      <c r="D1805">
        <v>2010</v>
      </c>
      <c r="E1805" s="2">
        <v>0.35574099999999997</v>
      </c>
      <c r="F1805">
        <v>8</v>
      </c>
      <c r="G1805" t="s">
        <v>18</v>
      </c>
      <c r="H1805" t="s">
        <v>28</v>
      </c>
      <c r="I1805" t="s">
        <v>115</v>
      </c>
      <c r="J1805" t="s">
        <v>30</v>
      </c>
      <c r="K1805" t="s">
        <v>30</v>
      </c>
      <c r="L1805" t="s">
        <v>200</v>
      </c>
      <c r="M1805" t="s">
        <v>48</v>
      </c>
      <c r="N1805" t="s">
        <v>24</v>
      </c>
      <c r="P1805" t="s">
        <v>49</v>
      </c>
      <c r="Q1805" t="s">
        <v>26</v>
      </c>
      <c r="R1805" t="s">
        <v>50</v>
      </c>
    </row>
    <row r="1806" spans="1:18">
      <c r="A1806">
        <v>37407</v>
      </c>
      <c r="B1806" s="3">
        <v>40353</v>
      </c>
      <c r="C1806" s="1">
        <v>40330</v>
      </c>
      <c r="D1806">
        <v>2010</v>
      </c>
      <c r="E1806" s="2">
        <v>0.36628500000000003</v>
      </c>
      <c r="F1806">
        <v>8</v>
      </c>
      <c r="G1806" t="s">
        <v>18</v>
      </c>
      <c r="H1806" t="s">
        <v>19</v>
      </c>
      <c r="I1806" t="s">
        <v>123</v>
      </c>
      <c r="J1806" t="s">
        <v>52</v>
      </c>
      <c r="K1806" t="s">
        <v>53</v>
      </c>
      <c r="L1806" t="s">
        <v>444</v>
      </c>
      <c r="M1806" t="s">
        <v>250</v>
      </c>
      <c r="N1806" t="s">
        <v>186</v>
      </c>
      <c r="P1806" t="s">
        <v>34</v>
      </c>
      <c r="Q1806" t="s">
        <v>35</v>
      </c>
      <c r="R1806" t="s">
        <v>57</v>
      </c>
    </row>
    <row r="1807" spans="1:18">
      <c r="A1807">
        <v>37409</v>
      </c>
      <c r="B1807" s="3">
        <v>40353</v>
      </c>
      <c r="C1807" s="1">
        <v>40330</v>
      </c>
      <c r="D1807">
        <v>2010</v>
      </c>
      <c r="E1807" s="2">
        <v>0.38247700000000001</v>
      </c>
      <c r="F1807">
        <v>9</v>
      </c>
      <c r="G1807" t="s">
        <v>18</v>
      </c>
      <c r="H1807" t="s">
        <v>28</v>
      </c>
      <c r="I1807" t="s">
        <v>62</v>
      </c>
      <c r="J1807" t="s">
        <v>52</v>
      </c>
      <c r="K1807" t="s">
        <v>53</v>
      </c>
      <c r="L1807" t="s">
        <v>183</v>
      </c>
      <c r="M1807" t="s">
        <v>48</v>
      </c>
      <c r="N1807" t="s">
        <v>69</v>
      </c>
      <c r="P1807" t="s">
        <v>215</v>
      </c>
      <c r="Q1807" t="s">
        <v>26</v>
      </c>
      <c r="R1807" t="s">
        <v>50</v>
      </c>
    </row>
    <row r="1808" spans="1:18">
      <c r="A1808">
        <v>37410</v>
      </c>
      <c r="B1808" s="3">
        <v>40353</v>
      </c>
      <c r="C1808" s="1">
        <v>40330</v>
      </c>
      <c r="D1808">
        <v>2010</v>
      </c>
      <c r="E1808" s="2">
        <v>0.39268500000000001</v>
      </c>
      <c r="F1808">
        <v>9</v>
      </c>
      <c r="G1808" t="s">
        <v>18</v>
      </c>
      <c r="H1808" t="s">
        <v>28</v>
      </c>
      <c r="I1808" t="s">
        <v>123</v>
      </c>
      <c r="J1808" t="s">
        <v>52</v>
      </c>
      <c r="K1808" t="s">
        <v>53</v>
      </c>
      <c r="L1808" t="s">
        <v>444</v>
      </c>
      <c r="M1808" t="s">
        <v>250</v>
      </c>
      <c r="N1808" t="s">
        <v>186</v>
      </c>
      <c r="P1808" t="s">
        <v>34</v>
      </c>
      <c r="Q1808" t="s">
        <v>35</v>
      </c>
      <c r="R1808" t="s">
        <v>57</v>
      </c>
    </row>
    <row r="1809" spans="1:18">
      <c r="A1809">
        <v>37462</v>
      </c>
      <c r="B1809" s="3">
        <v>40353</v>
      </c>
      <c r="C1809" s="1">
        <v>40330</v>
      </c>
      <c r="D1809">
        <v>2010</v>
      </c>
      <c r="E1809" s="2">
        <v>0.60787000000000002</v>
      </c>
      <c r="F1809">
        <v>14</v>
      </c>
      <c r="G1809" t="s">
        <v>18</v>
      </c>
      <c r="H1809" t="s">
        <v>19</v>
      </c>
      <c r="I1809" t="s">
        <v>29</v>
      </c>
      <c r="J1809" t="s">
        <v>30</v>
      </c>
      <c r="K1809" t="s">
        <v>30</v>
      </c>
      <c r="L1809" t="s">
        <v>125</v>
      </c>
      <c r="M1809" t="s">
        <v>55</v>
      </c>
      <c r="N1809" t="s">
        <v>24</v>
      </c>
      <c r="P1809" t="s">
        <v>106</v>
      </c>
      <c r="Q1809" t="s">
        <v>26</v>
      </c>
      <c r="R1809" t="s">
        <v>57</v>
      </c>
    </row>
    <row r="1810" spans="1:18">
      <c r="A1810">
        <v>37435</v>
      </c>
      <c r="B1810" s="3">
        <v>40353</v>
      </c>
      <c r="C1810" s="1">
        <v>40330</v>
      </c>
      <c r="D1810">
        <v>2010</v>
      </c>
      <c r="E1810" s="2">
        <v>0.60936299999999999</v>
      </c>
      <c r="F1810">
        <v>14</v>
      </c>
      <c r="G1810" t="s">
        <v>18</v>
      </c>
      <c r="H1810" t="s">
        <v>28</v>
      </c>
      <c r="I1810" t="s">
        <v>62</v>
      </c>
      <c r="J1810" t="s">
        <v>52</v>
      </c>
      <c r="K1810" t="s">
        <v>53</v>
      </c>
      <c r="L1810" t="s">
        <v>135</v>
      </c>
      <c r="M1810" t="s">
        <v>55</v>
      </c>
      <c r="N1810" t="s">
        <v>24</v>
      </c>
      <c r="P1810" t="s">
        <v>93</v>
      </c>
      <c r="Q1810" t="s">
        <v>26</v>
      </c>
      <c r="R1810" t="s">
        <v>57</v>
      </c>
    </row>
    <row r="1811" spans="1:18">
      <c r="A1811">
        <v>37507</v>
      </c>
      <c r="B1811" s="3">
        <v>40353</v>
      </c>
      <c r="C1811" s="1">
        <v>40330</v>
      </c>
      <c r="D1811">
        <v>2010</v>
      </c>
      <c r="E1811" s="2">
        <v>0.687581</v>
      </c>
      <c r="F1811">
        <v>16</v>
      </c>
      <c r="G1811" t="s">
        <v>18</v>
      </c>
      <c r="H1811" t="s">
        <v>28</v>
      </c>
      <c r="I1811" t="s">
        <v>67</v>
      </c>
      <c r="J1811" t="s">
        <v>42</v>
      </c>
      <c r="K1811" t="s">
        <v>42</v>
      </c>
      <c r="L1811" t="s">
        <v>76</v>
      </c>
      <c r="M1811" t="s">
        <v>72</v>
      </c>
      <c r="N1811" t="s">
        <v>111</v>
      </c>
      <c r="O1811" t="s">
        <v>574</v>
      </c>
      <c r="P1811" t="s">
        <v>34</v>
      </c>
      <c r="Q1811" t="s">
        <v>35</v>
      </c>
      <c r="R1811" t="s">
        <v>27</v>
      </c>
    </row>
    <row r="1812" spans="1:18">
      <c r="A1812">
        <v>37523</v>
      </c>
      <c r="B1812" s="3">
        <v>40353</v>
      </c>
      <c r="C1812" s="1">
        <v>40330</v>
      </c>
      <c r="D1812">
        <v>2010</v>
      </c>
      <c r="E1812" s="2">
        <v>0.74365700000000001</v>
      </c>
      <c r="F1812">
        <v>17</v>
      </c>
      <c r="G1812" t="s">
        <v>18</v>
      </c>
      <c r="H1812" t="s">
        <v>28</v>
      </c>
      <c r="I1812" t="s">
        <v>100</v>
      </c>
      <c r="J1812" t="s">
        <v>97</v>
      </c>
      <c r="K1812" t="s">
        <v>97</v>
      </c>
      <c r="L1812" t="s">
        <v>184</v>
      </c>
      <c r="M1812" t="s">
        <v>137</v>
      </c>
      <c r="N1812" t="s">
        <v>45</v>
      </c>
      <c r="P1812" t="s">
        <v>118</v>
      </c>
      <c r="Q1812" t="s">
        <v>26</v>
      </c>
      <c r="R1812" t="s">
        <v>139</v>
      </c>
    </row>
    <row r="1813" spans="1:18">
      <c r="A1813">
        <v>37579</v>
      </c>
      <c r="B1813" s="3">
        <v>40353</v>
      </c>
      <c r="C1813" s="1">
        <v>40330</v>
      </c>
      <c r="D1813">
        <v>2010</v>
      </c>
      <c r="E1813" s="2">
        <v>0.85511599999999999</v>
      </c>
      <c r="F1813">
        <v>20</v>
      </c>
      <c r="G1813" t="s">
        <v>18</v>
      </c>
      <c r="H1813" t="s">
        <v>19</v>
      </c>
      <c r="I1813" t="s">
        <v>51</v>
      </c>
      <c r="J1813" t="s">
        <v>52</v>
      </c>
      <c r="K1813" t="s">
        <v>53</v>
      </c>
      <c r="L1813" t="s">
        <v>203</v>
      </c>
      <c r="M1813" t="s">
        <v>156</v>
      </c>
      <c r="N1813" t="s">
        <v>24</v>
      </c>
      <c r="P1813" t="s">
        <v>25</v>
      </c>
      <c r="Q1813" t="s">
        <v>26</v>
      </c>
      <c r="R1813" t="s">
        <v>27</v>
      </c>
    </row>
    <row r="1814" spans="1:18">
      <c r="A1814">
        <v>37596</v>
      </c>
      <c r="B1814" s="3">
        <v>40353</v>
      </c>
      <c r="C1814" s="1">
        <v>40330</v>
      </c>
      <c r="D1814">
        <v>2010</v>
      </c>
      <c r="E1814" s="2">
        <v>0.87018499999999999</v>
      </c>
      <c r="F1814">
        <v>20</v>
      </c>
      <c r="G1814" t="s">
        <v>18</v>
      </c>
      <c r="H1814" t="s">
        <v>28</v>
      </c>
      <c r="I1814" t="s">
        <v>80</v>
      </c>
      <c r="J1814" t="s">
        <v>52</v>
      </c>
      <c r="K1814" t="s">
        <v>81</v>
      </c>
      <c r="L1814" t="s">
        <v>131</v>
      </c>
      <c r="M1814" t="s">
        <v>575</v>
      </c>
      <c r="N1814" t="s">
        <v>33</v>
      </c>
      <c r="P1814" t="s">
        <v>34</v>
      </c>
      <c r="Q1814" t="s">
        <v>35</v>
      </c>
      <c r="R1814" t="s">
        <v>27</v>
      </c>
    </row>
    <row r="1815" spans="1:18">
      <c r="A1815">
        <v>37607</v>
      </c>
      <c r="B1815" s="3">
        <v>40353</v>
      </c>
      <c r="C1815" s="1">
        <v>40330</v>
      </c>
      <c r="D1815">
        <v>2010</v>
      </c>
      <c r="E1815" s="2">
        <v>0.89725699999999997</v>
      </c>
      <c r="F1815">
        <v>21</v>
      </c>
      <c r="G1815" t="s">
        <v>18</v>
      </c>
      <c r="H1815" t="s">
        <v>28</v>
      </c>
      <c r="I1815" t="s">
        <v>123</v>
      </c>
      <c r="J1815" t="s">
        <v>52</v>
      </c>
      <c r="K1815" t="s">
        <v>53</v>
      </c>
      <c r="L1815" t="s">
        <v>144</v>
      </c>
      <c r="M1815" t="s">
        <v>396</v>
      </c>
      <c r="N1815" t="s">
        <v>45</v>
      </c>
      <c r="P1815" t="s">
        <v>49</v>
      </c>
      <c r="Q1815" t="s">
        <v>26</v>
      </c>
      <c r="R1815" t="s">
        <v>46</v>
      </c>
    </row>
    <row r="1816" spans="1:18">
      <c r="A1816">
        <v>37639</v>
      </c>
      <c r="B1816" s="3">
        <v>40354</v>
      </c>
      <c r="C1816" s="1">
        <v>40330</v>
      </c>
      <c r="D1816">
        <v>2010</v>
      </c>
      <c r="E1816" s="2">
        <v>5.8910000000000004E-3</v>
      </c>
      <c r="F1816">
        <v>0</v>
      </c>
      <c r="G1816" t="s">
        <v>119</v>
      </c>
      <c r="H1816" t="s">
        <v>28</v>
      </c>
      <c r="I1816" t="s">
        <v>218</v>
      </c>
      <c r="J1816" t="s">
        <v>52</v>
      </c>
      <c r="K1816" t="s">
        <v>81</v>
      </c>
      <c r="L1816" t="s">
        <v>219</v>
      </c>
      <c r="M1816" t="s">
        <v>576</v>
      </c>
      <c r="N1816" t="s">
        <v>24</v>
      </c>
      <c r="P1816" t="s">
        <v>34</v>
      </c>
      <c r="Q1816" t="s">
        <v>35</v>
      </c>
      <c r="R1816" t="s">
        <v>46</v>
      </c>
    </row>
    <row r="1817" spans="1:18">
      <c r="A1817">
        <v>37640</v>
      </c>
      <c r="B1817" s="3">
        <v>40354</v>
      </c>
      <c r="C1817" s="1">
        <v>40330</v>
      </c>
      <c r="D1817">
        <v>2010</v>
      </c>
      <c r="E1817" s="2">
        <v>1.397E-2</v>
      </c>
      <c r="F1817">
        <v>0</v>
      </c>
      <c r="G1817" t="s">
        <v>119</v>
      </c>
      <c r="H1817" t="s">
        <v>19</v>
      </c>
      <c r="I1817" t="s">
        <v>338</v>
      </c>
      <c r="J1817" t="s">
        <v>97</v>
      </c>
      <c r="K1817" t="s">
        <v>97</v>
      </c>
      <c r="L1817" t="s">
        <v>395</v>
      </c>
      <c r="M1817" t="s">
        <v>48</v>
      </c>
      <c r="N1817" t="s">
        <v>186</v>
      </c>
      <c r="P1817" t="s">
        <v>118</v>
      </c>
      <c r="Q1817" t="s">
        <v>26</v>
      </c>
      <c r="R1817" t="s">
        <v>50</v>
      </c>
    </row>
    <row r="1818" spans="1:18">
      <c r="A1818">
        <v>37648</v>
      </c>
      <c r="B1818" s="3">
        <v>40354</v>
      </c>
      <c r="C1818" s="1">
        <v>40330</v>
      </c>
      <c r="D1818">
        <v>2010</v>
      </c>
      <c r="E1818" s="2">
        <v>7.0567000000000005E-2</v>
      </c>
      <c r="F1818">
        <v>1</v>
      </c>
      <c r="G1818" t="s">
        <v>119</v>
      </c>
      <c r="H1818" t="s">
        <v>28</v>
      </c>
      <c r="I1818" t="s">
        <v>151</v>
      </c>
      <c r="J1818" t="s">
        <v>37</v>
      </c>
      <c r="K1818" t="s">
        <v>37</v>
      </c>
      <c r="L1818" t="s">
        <v>358</v>
      </c>
      <c r="M1818" t="s">
        <v>577</v>
      </c>
      <c r="N1818" t="s">
        <v>111</v>
      </c>
      <c r="O1818" t="s">
        <v>578</v>
      </c>
      <c r="P1818" t="s">
        <v>192</v>
      </c>
      <c r="Q1818" t="s">
        <v>193</v>
      </c>
      <c r="R1818" t="s">
        <v>130</v>
      </c>
    </row>
    <row r="1819" spans="1:18">
      <c r="A1819">
        <v>37649</v>
      </c>
      <c r="B1819" s="3">
        <v>40354</v>
      </c>
      <c r="C1819" s="1">
        <v>40330</v>
      </c>
      <c r="D1819">
        <v>2010</v>
      </c>
      <c r="E1819" s="2">
        <v>7.5590000000000004E-2</v>
      </c>
      <c r="F1819">
        <v>1</v>
      </c>
      <c r="G1819" t="s">
        <v>119</v>
      </c>
      <c r="H1819" t="s">
        <v>28</v>
      </c>
      <c r="I1819" t="s">
        <v>94</v>
      </c>
      <c r="J1819" t="s">
        <v>21</v>
      </c>
      <c r="K1819" t="s">
        <v>21</v>
      </c>
      <c r="L1819" t="s">
        <v>171</v>
      </c>
      <c r="M1819" t="s">
        <v>110</v>
      </c>
      <c r="N1819" t="s">
        <v>274</v>
      </c>
      <c r="P1819" t="s">
        <v>34</v>
      </c>
      <c r="Q1819" t="s">
        <v>35</v>
      </c>
      <c r="R1819" t="s">
        <v>40</v>
      </c>
    </row>
    <row r="1820" spans="1:18">
      <c r="A1820">
        <v>37651</v>
      </c>
      <c r="B1820" s="3">
        <v>40354</v>
      </c>
      <c r="C1820" s="1">
        <v>40330</v>
      </c>
      <c r="D1820">
        <v>2010</v>
      </c>
      <c r="E1820" s="2">
        <v>0.116285</v>
      </c>
      <c r="F1820">
        <v>2</v>
      </c>
      <c r="G1820" t="s">
        <v>119</v>
      </c>
      <c r="H1820" t="s">
        <v>28</v>
      </c>
      <c r="I1820" t="s">
        <v>151</v>
      </c>
      <c r="J1820" t="s">
        <v>37</v>
      </c>
      <c r="K1820" t="s">
        <v>37</v>
      </c>
      <c r="L1820" t="s">
        <v>358</v>
      </c>
      <c r="M1820" t="s">
        <v>577</v>
      </c>
      <c r="N1820" t="s">
        <v>111</v>
      </c>
      <c r="O1820" t="s">
        <v>578</v>
      </c>
      <c r="P1820" t="s">
        <v>192</v>
      </c>
      <c r="Q1820" t="s">
        <v>193</v>
      </c>
      <c r="R1820" t="s">
        <v>130</v>
      </c>
    </row>
    <row r="1821" spans="1:18">
      <c r="A1821">
        <v>37652</v>
      </c>
      <c r="B1821" s="3">
        <v>40354</v>
      </c>
      <c r="C1821" s="1">
        <v>40330</v>
      </c>
      <c r="D1821">
        <v>2010</v>
      </c>
      <c r="E1821" s="2">
        <v>0.11944399999999999</v>
      </c>
      <c r="F1821">
        <v>2</v>
      </c>
      <c r="G1821" t="s">
        <v>119</v>
      </c>
      <c r="H1821" t="s">
        <v>28</v>
      </c>
      <c r="I1821" t="s">
        <v>90</v>
      </c>
      <c r="J1821" t="s">
        <v>52</v>
      </c>
      <c r="K1821" t="s">
        <v>53</v>
      </c>
      <c r="L1821" t="s">
        <v>91</v>
      </c>
      <c r="M1821" t="s">
        <v>176</v>
      </c>
      <c r="N1821" t="s">
        <v>69</v>
      </c>
      <c r="P1821" t="s">
        <v>34</v>
      </c>
      <c r="Q1821" t="s">
        <v>35</v>
      </c>
      <c r="R1821" t="s">
        <v>50</v>
      </c>
    </row>
    <row r="1822" spans="1:18">
      <c r="A1822">
        <v>37655</v>
      </c>
      <c r="B1822" s="3">
        <v>40354</v>
      </c>
      <c r="C1822" s="1">
        <v>40330</v>
      </c>
      <c r="D1822">
        <v>2010</v>
      </c>
      <c r="E1822" s="2">
        <v>0.127697</v>
      </c>
      <c r="F1822">
        <v>3</v>
      </c>
      <c r="G1822" t="s">
        <v>119</v>
      </c>
      <c r="H1822" t="s">
        <v>28</v>
      </c>
      <c r="I1822" t="s">
        <v>132</v>
      </c>
      <c r="J1822" t="s">
        <v>52</v>
      </c>
      <c r="K1822" t="s">
        <v>53</v>
      </c>
      <c r="L1822" t="s">
        <v>153</v>
      </c>
      <c r="M1822" t="s">
        <v>77</v>
      </c>
      <c r="N1822" t="s">
        <v>24</v>
      </c>
      <c r="P1822" t="s">
        <v>79</v>
      </c>
      <c r="Q1822" t="s">
        <v>26</v>
      </c>
      <c r="R1822" t="s">
        <v>50</v>
      </c>
    </row>
    <row r="1823" spans="1:18">
      <c r="A1823">
        <v>37669</v>
      </c>
      <c r="B1823" s="3">
        <v>40354</v>
      </c>
      <c r="C1823" s="1">
        <v>40330</v>
      </c>
      <c r="D1823">
        <v>2010</v>
      </c>
      <c r="E1823" s="2">
        <v>0.33031300000000002</v>
      </c>
      <c r="F1823">
        <v>7</v>
      </c>
      <c r="G1823" t="s">
        <v>119</v>
      </c>
      <c r="H1823" t="s">
        <v>28</v>
      </c>
      <c r="I1823" t="s">
        <v>36</v>
      </c>
      <c r="J1823" t="s">
        <v>37</v>
      </c>
      <c r="K1823" t="s">
        <v>37</v>
      </c>
      <c r="L1823" t="s">
        <v>355</v>
      </c>
      <c r="M1823" t="s">
        <v>531</v>
      </c>
      <c r="N1823" t="s">
        <v>202</v>
      </c>
      <c r="P1823" t="s">
        <v>49</v>
      </c>
      <c r="Q1823" t="s">
        <v>26</v>
      </c>
      <c r="R1823" t="s">
        <v>40</v>
      </c>
    </row>
    <row r="1824" spans="1:18">
      <c r="A1824">
        <v>37673</v>
      </c>
      <c r="B1824" s="3">
        <v>40354</v>
      </c>
      <c r="C1824" s="1">
        <v>40330</v>
      </c>
      <c r="D1824">
        <v>2010</v>
      </c>
      <c r="E1824" s="2">
        <v>0.35872700000000002</v>
      </c>
      <c r="F1824">
        <v>8</v>
      </c>
      <c r="G1824" t="s">
        <v>119</v>
      </c>
      <c r="H1824" t="s">
        <v>19</v>
      </c>
      <c r="I1824" t="s">
        <v>113</v>
      </c>
      <c r="J1824" t="s">
        <v>52</v>
      </c>
      <c r="K1824" t="s">
        <v>81</v>
      </c>
      <c r="L1824" t="s">
        <v>114</v>
      </c>
      <c r="M1824" t="s">
        <v>250</v>
      </c>
      <c r="N1824" t="s">
        <v>92</v>
      </c>
      <c r="P1824" t="s">
        <v>118</v>
      </c>
      <c r="Q1824" t="s">
        <v>26</v>
      </c>
      <c r="R1824" t="s">
        <v>57</v>
      </c>
    </row>
    <row r="1825" spans="1:18">
      <c r="A1825">
        <v>37678</v>
      </c>
      <c r="B1825" s="3">
        <v>40354</v>
      </c>
      <c r="C1825" s="1">
        <v>40330</v>
      </c>
      <c r="D1825">
        <v>2010</v>
      </c>
      <c r="E1825" s="2">
        <v>0.41179399999999999</v>
      </c>
      <c r="F1825">
        <v>9</v>
      </c>
      <c r="G1825" t="s">
        <v>119</v>
      </c>
      <c r="H1825" t="s">
        <v>28</v>
      </c>
      <c r="I1825" t="s">
        <v>70</v>
      </c>
      <c r="J1825" t="s">
        <v>42</v>
      </c>
      <c r="K1825" t="s">
        <v>42</v>
      </c>
      <c r="L1825" t="s">
        <v>71</v>
      </c>
      <c r="M1825" t="s">
        <v>48</v>
      </c>
      <c r="N1825" t="s">
        <v>60</v>
      </c>
      <c r="P1825" t="s">
        <v>49</v>
      </c>
      <c r="Q1825" t="s">
        <v>26</v>
      </c>
      <c r="R1825" t="s">
        <v>50</v>
      </c>
    </row>
    <row r="1826" spans="1:18">
      <c r="A1826">
        <v>37680</v>
      </c>
      <c r="B1826" s="3">
        <v>40354</v>
      </c>
      <c r="C1826" s="1">
        <v>40330</v>
      </c>
      <c r="D1826">
        <v>2010</v>
      </c>
      <c r="E1826" s="2">
        <v>0.42061300000000001</v>
      </c>
      <c r="F1826">
        <v>10</v>
      </c>
      <c r="G1826" t="s">
        <v>119</v>
      </c>
      <c r="H1826" t="s">
        <v>28</v>
      </c>
      <c r="I1826" t="s">
        <v>107</v>
      </c>
      <c r="J1826" t="s">
        <v>108</v>
      </c>
      <c r="K1826" t="s">
        <v>108</v>
      </c>
      <c r="L1826" t="s">
        <v>283</v>
      </c>
      <c r="M1826" t="s">
        <v>285</v>
      </c>
      <c r="N1826" t="s">
        <v>24</v>
      </c>
      <c r="P1826" t="s">
        <v>65</v>
      </c>
      <c r="Q1826" t="s">
        <v>26</v>
      </c>
      <c r="R1826" t="s">
        <v>57</v>
      </c>
    </row>
    <row r="1827" spans="1:18">
      <c r="A1827">
        <v>37690</v>
      </c>
      <c r="B1827" s="3">
        <v>40354</v>
      </c>
      <c r="C1827" s="1">
        <v>40330</v>
      </c>
      <c r="D1827">
        <v>2010</v>
      </c>
      <c r="E1827" s="2">
        <v>0.45755800000000002</v>
      </c>
      <c r="F1827">
        <v>10</v>
      </c>
      <c r="G1827" t="s">
        <v>119</v>
      </c>
      <c r="H1827" t="s">
        <v>28</v>
      </c>
      <c r="I1827" t="s">
        <v>115</v>
      </c>
      <c r="J1827" t="s">
        <v>30</v>
      </c>
      <c r="K1827" t="s">
        <v>30</v>
      </c>
      <c r="L1827" t="s">
        <v>200</v>
      </c>
      <c r="M1827" t="s">
        <v>579</v>
      </c>
      <c r="N1827" t="s">
        <v>75</v>
      </c>
      <c r="R1827" t="s">
        <v>130</v>
      </c>
    </row>
    <row r="1828" spans="1:18">
      <c r="A1828">
        <v>37691</v>
      </c>
      <c r="B1828" s="3">
        <v>40354</v>
      </c>
      <c r="C1828" s="1">
        <v>40330</v>
      </c>
      <c r="D1828">
        <v>2010</v>
      </c>
      <c r="E1828" s="2">
        <v>0.468866</v>
      </c>
      <c r="F1828">
        <v>11</v>
      </c>
      <c r="G1828" t="s">
        <v>119</v>
      </c>
      <c r="H1828" t="s">
        <v>28</v>
      </c>
      <c r="I1828" t="s">
        <v>67</v>
      </c>
      <c r="J1828" t="s">
        <v>42</v>
      </c>
      <c r="K1828" t="s">
        <v>42</v>
      </c>
      <c r="L1828" t="s">
        <v>76</v>
      </c>
      <c r="M1828" t="s">
        <v>110</v>
      </c>
      <c r="N1828" t="s">
        <v>292</v>
      </c>
      <c r="P1828" t="s">
        <v>65</v>
      </c>
      <c r="Q1828" t="s">
        <v>26</v>
      </c>
      <c r="R1828" t="s">
        <v>40</v>
      </c>
    </row>
    <row r="1829" spans="1:18">
      <c r="A1829">
        <v>37706</v>
      </c>
      <c r="B1829" s="3">
        <v>40354</v>
      </c>
      <c r="C1829" s="1">
        <v>40330</v>
      </c>
      <c r="D1829">
        <v>2010</v>
      </c>
      <c r="E1829" s="2">
        <v>0.51424800000000004</v>
      </c>
      <c r="F1829">
        <v>12</v>
      </c>
      <c r="G1829" t="s">
        <v>119</v>
      </c>
      <c r="H1829" t="s">
        <v>28</v>
      </c>
      <c r="I1829" t="s">
        <v>62</v>
      </c>
      <c r="J1829" t="s">
        <v>52</v>
      </c>
      <c r="K1829" t="s">
        <v>53</v>
      </c>
      <c r="L1829" t="s">
        <v>127</v>
      </c>
      <c r="M1829" t="s">
        <v>230</v>
      </c>
      <c r="N1829" t="s">
        <v>138</v>
      </c>
      <c r="P1829" t="s">
        <v>215</v>
      </c>
      <c r="Q1829" t="s">
        <v>26</v>
      </c>
      <c r="R1829" t="s">
        <v>130</v>
      </c>
    </row>
    <row r="1830" spans="1:18">
      <c r="A1830">
        <v>37717</v>
      </c>
      <c r="B1830" s="3">
        <v>40354</v>
      </c>
      <c r="C1830" s="1">
        <v>40330</v>
      </c>
      <c r="D1830">
        <v>2010</v>
      </c>
      <c r="E1830" s="2">
        <v>0.56050900000000003</v>
      </c>
      <c r="F1830">
        <v>13</v>
      </c>
      <c r="G1830" t="s">
        <v>119</v>
      </c>
      <c r="H1830" t="s">
        <v>28</v>
      </c>
      <c r="I1830" t="s">
        <v>67</v>
      </c>
      <c r="J1830" t="s">
        <v>42</v>
      </c>
      <c r="K1830" t="s">
        <v>42</v>
      </c>
      <c r="L1830" t="s">
        <v>68</v>
      </c>
      <c r="M1830" t="s">
        <v>296</v>
      </c>
      <c r="N1830" t="s">
        <v>24</v>
      </c>
      <c r="P1830" t="s">
        <v>34</v>
      </c>
      <c r="Q1830" t="s">
        <v>35</v>
      </c>
      <c r="R1830" t="s">
        <v>89</v>
      </c>
    </row>
    <row r="1831" spans="1:18">
      <c r="A1831">
        <v>37726</v>
      </c>
      <c r="B1831" s="3">
        <v>40354</v>
      </c>
      <c r="C1831" s="1">
        <v>40330</v>
      </c>
      <c r="D1831">
        <v>2010</v>
      </c>
      <c r="E1831" s="2">
        <v>0.58615700000000004</v>
      </c>
      <c r="F1831">
        <v>14</v>
      </c>
      <c r="G1831" t="s">
        <v>119</v>
      </c>
      <c r="H1831" t="s">
        <v>28</v>
      </c>
      <c r="I1831" t="s">
        <v>58</v>
      </c>
      <c r="J1831" t="s">
        <v>37</v>
      </c>
      <c r="K1831" t="s">
        <v>37</v>
      </c>
      <c r="L1831" t="s">
        <v>74</v>
      </c>
      <c r="M1831" t="s">
        <v>143</v>
      </c>
      <c r="N1831" t="s">
        <v>157</v>
      </c>
      <c r="P1831" t="s">
        <v>204</v>
      </c>
      <c r="Q1831" t="s">
        <v>26</v>
      </c>
      <c r="R1831" t="s">
        <v>139</v>
      </c>
    </row>
    <row r="1832" spans="1:18">
      <c r="A1832">
        <v>37732</v>
      </c>
      <c r="B1832" s="3">
        <v>40354</v>
      </c>
      <c r="C1832" s="1">
        <v>40330</v>
      </c>
      <c r="D1832">
        <v>2010</v>
      </c>
      <c r="E1832" s="2">
        <v>0.61701399999999995</v>
      </c>
      <c r="F1832">
        <v>14</v>
      </c>
      <c r="G1832" t="s">
        <v>119</v>
      </c>
      <c r="H1832" t="s">
        <v>19</v>
      </c>
      <c r="I1832" t="s">
        <v>113</v>
      </c>
      <c r="J1832" t="s">
        <v>52</v>
      </c>
      <c r="K1832" t="s">
        <v>81</v>
      </c>
      <c r="L1832" t="s">
        <v>114</v>
      </c>
      <c r="M1832" t="s">
        <v>250</v>
      </c>
      <c r="N1832" t="s">
        <v>154</v>
      </c>
      <c r="P1832" t="s">
        <v>118</v>
      </c>
      <c r="Q1832" t="s">
        <v>26</v>
      </c>
      <c r="R1832" t="s">
        <v>57</v>
      </c>
    </row>
    <row r="1833" spans="1:18">
      <c r="A1833">
        <v>37743</v>
      </c>
      <c r="B1833" s="3">
        <v>40354</v>
      </c>
      <c r="C1833" s="1">
        <v>40330</v>
      </c>
      <c r="D1833">
        <v>2010</v>
      </c>
      <c r="E1833" s="2">
        <v>0.64290499999999995</v>
      </c>
      <c r="F1833">
        <v>15</v>
      </c>
      <c r="G1833" t="s">
        <v>119</v>
      </c>
      <c r="H1833" t="s">
        <v>28</v>
      </c>
      <c r="I1833" t="s">
        <v>94</v>
      </c>
      <c r="J1833" t="s">
        <v>21</v>
      </c>
      <c r="K1833" t="s">
        <v>21</v>
      </c>
      <c r="L1833" t="s">
        <v>580</v>
      </c>
      <c r="M1833" t="s">
        <v>236</v>
      </c>
      <c r="N1833" t="s">
        <v>88</v>
      </c>
      <c r="P1833" t="s">
        <v>118</v>
      </c>
      <c r="Q1833" t="s">
        <v>26</v>
      </c>
      <c r="R1833" t="s">
        <v>89</v>
      </c>
    </row>
    <row r="1834" spans="1:18">
      <c r="A1834">
        <v>37808</v>
      </c>
      <c r="B1834" s="3">
        <v>40354</v>
      </c>
      <c r="C1834" s="1">
        <v>40330</v>
      </c>
      <c r="D1834">
        <v>2010</v>
      </c>
      <c r="E1834" s="2">
        <v>0.68532400000000004</v>
      </c>
      <c r="F1834">
        <v>16</v>
      </c>
      <c r="G1834" t="s">
        <v>119</v>
      </c>
      <c r="H1834" t="s">
        <v>19</v>
      </c>
      <c r="I1834" t="s">
        <v>36</v>
      </c>
      <c r="J1834" t="s">
        <v>37</v>
      </c>
      <c r="K1834" t="s">
        <v>37</v>
      </c>
      <c r="L1834" t="s">
        <v>38</v>
      </c>
      <c r="M1834" t="s">
        <v>156</v>
      </c>
      <c r="N1834" t="s">
        <v>24</v>
      </c>
      <c r="P1834" t="s">
        <v>49</v>
      </c>
      <c r="Q1834" t="s">
        <v>26</v>
      </c>
      <c r="R1834" t="s">
        <v>27</v>
      </c>
    </row>
    <row r="1835" spans="1:18">
      <c r="A1835">
        <v>37845</v>
      </c>
      <c r="B1835" s="3">
        <v>40354</v>
      </c>
      <c r="C1835" s="1">
        <v>40330</v>
      </c>
      <c r="D1835">
        <v>2010</v>
      </c>
      <c r="E1835" s="2">
        <v>0.74458299999999999</v>
      </c>
      <c r="F1835">
        <v>17</v>
      </c>
      <c r="G1835" t="s">
        <v>119</v>
      </c>
      <c r="H1835" t="s">
        <v>28</v>
      </c>
      <c r="I1835" t="s">
        <v>94</v>
      </c>
      <c r="J1835" t="s">
        <v>21</v>
      </c>
      <c r="K1835" t="s">
        <v>21</v>
      </c>
      <c r="L1835" t="s">
        <v>232</v>
      </c>
      <c r="M1835" t="s">
        <v>137</v>
      </c>
      <c r="N1835" t="s">
        <v>33</v>
      </c>
      <c r="P1835" t="s">
        <v>204</v>
      </c>
      <c r="Q1835" t="s">
        <v>26</v>
      </c>
      <c r="R1835" t="s">
        <v>139</v>
      </c>
    </row>
    <row r="1836" spans="1:18">
      <c r="A1836">
        <v>37871</v>
      </c>
      <c r="B1836" s="3">
        <v>40354</v>
      </c>
      <c r="C1836" s="1">
        <v>40330</v>
      </c>
      <c r="D1836">
        <v>2010</v>
      </c>
      <c r="E1836" s="2">
        <v>0.76661999999999997</v>
      </c>
      <c r="F1836">
        <v>18</v>
      </c>
      <c r="G1836" t="s">
        <v>119</v>
      </c>
      <c r="H1836" t="s">
        <v>19</v>
      </c>
      <c r="I1836" t="s">
        <v>62</v>
      </c>
      <c r="J1836" t="s">
        <v>52</v>
      </c>
      <c r="K1836" t="s">
        <v>53</v>
      </c>
      <c r="L1836" t="s">
        <v>127</v>
      </c>
      <c r="M1836" t="s">
        <v>250</v>
      </c>
      <c r="N1836" t="s">
        <v>225</v>
      </c>
      <c r="P1836" t="s">
        <v>93</v>
      </c>
      <c r="Q1836" t="s">
        <v>26</v>
      </c>
      <c r="R1836" t="s">
        <v>57</v>
      </c>
    </row>
    <row r="1837" spans="1:18">
      <c r="A1837">
        <v>37886</v>
      </c>
      <c r="B1837" s="3">
        <v>40354</v>
      </c>
      <c r="C1837" s="1">
        <v>40330</v>
      </c>
      <c r="D1837">
        <v>2010</v>
      </c>
      <c r="E1837" s="2">
        <v>0.78153899999999998</v>
      </c>
      <c r="F1837">
        <v>18</v>
      </c>
      <c r="G1837" t="s">
        <v>119</v>
      </c>
      <c r="H1837" t="s">
        <v>28</v>
      </c>
      <c r="I1837" t="s">
        <v>62</v>
      </c>
      <c r="J1837" t="s">
        <v>52</v>
      </c>
      <c r="K1837" t="s">
        <v>53</v>
      </c>
      <c r="L1837" t="s">
        <v>127</v>
      </c>
      <c r="M1837" t="s">
        <v>250</v>
      </c>
      <c r="N1837" t="s">
        <v>225</v>
      </c>
      <c r="P1837" t="s">
        <v>93</v>
      </c>
      <c r="Q1837" t="s">
        <v>26</v>
      </c>
      <c r="R1837" t="s">
        <v>57</v>
      </c>
    </row>
    <row r="1838" spans="1:18">
      <c r="A1838">
        <v>37897</v>
      </c>
      <c r="B1838" s="3">
        <v>40354</v>
      </c>
      <c r="C1838" s="1">
        <v>40330</v>
      </c>
      <c r="D1838">
        <v>2010</v>
      </c>
      <c r="E1838" s="2">
        <v>0.79211799999999999</v>
      </c>
      <c r="F1838">
        <v>19</v>
      </c>
      <c r="G1838" t="s">
        <v>119</v>
      </c>
      <c r="H1838" t="s">
        <v>28</v>
      </c>
      <c r="I1838" t="s">
        <v>36</v>
      </c>
      <c r="J1838" t="s">
        <v>37</v>
      </c>
      <c r="K1838" t="s">
        <v>37</v>
      </c>
      <c r="L1838" t="s">
        <v>38</v>
      </c>
      <c r="M1838" t="s">
        <v>55</v>
      </c>
      <c r="N1838" t="s">
        <v>129</v>
      </c>
      <c r="P1838" t="s">
        <v>25</v>
      </c>
      <c r="Q1838" t="s">
        <v>26</v>
      </c>
      <c r="R1838" t="s">
        <v>57</v>
      </c>
    </row>
    <row r="1839" spans="1:18">
      <c r="A1839">
        <v>37905</v>
      </c>
      <c r="B1839" s="3">
        <v>40354</v>
      </c>
      <c r="C1839" s="1">
        <v>40330</v>
      </c>
      <c r="D1839">
        <v>2010</v>
      </c>
      <c r="E1839" s="2">
        <v>0.80559000000000003</v>
      </c>
      <c r="F1839">
        <v>19</v>
      </c>
      <c r="G1839" t="s">
        <v>119</v>
      </c>
      <c r="H1839" t="s">
        <v>28</v>
      </c>
      <c r="I1839" t="s">
        <v>94</v>
      </c>
      <c r="J1839" t="s">
        <v>21</v>
      </c>
      <c r="K1839" t="s">
        <v>21</v>
      </c>
      <c r="L1839" t="s">
        <v>171</v>
      </c>
      <c r="M1839" t="s">
        <v>164</v>
      </c>
      <c r="N1839" t="s">
        <v>126</v>
      </c>
      <c r="P1839" t="s">
        <v>34</v>
      </c>
      <c r="Q1839" t="s">
        <v>35</v>
      </c>
      <c r="R1839" t="s">
        <v>406</v>
      </c>
    </row>
    <row r="1840" spans="1:18">
      <c r="A1840">
        <v>37939</v>
      </c>
      <c r="B1840" s="3">
        <v>40354</v>
      </c>
      <c r="C1840" s="1">
        <v>40330</v>
      </c>
      <c r="D1840">
        <v>2010</v>
      </c>
      <c r="E1840" s="2">
        <v>0.89901600000000004</v>
      </c>
      <c r="F1840">
        <v>21</v>
      </c>
      <c r="G1840" t="s">
        <v>119</v>
      </c>
      <c r="H1840" t="s">
        <v>28</v>
      </c>
      <c r="I1840" t="s">
        <v>113</v>
      </c>
      <c r="J1840" t="s">
        <v>52</v>
      </c>
      <c r="K1840" t="s">
        <v>81</v>
      </c>
      <c r="L1840" t="s">
        <v>166</v>
      </c>
      <c r="M1840" t="s">
        <v>48</v>
      </c>
      <c r="N1840" t="s">
        <v>24</v>
      </c>
      <c r="P1840" t="s">
        <v>34</v>
      </c>
      <c r="Q1840" t="s">
        <v>35</v>
      </c>
      <c r="R1840" t="s">
        <v>50</v>
      </c>
    </row>
    <row r="1841" spans="1:18">
      <c r="A1841">
        <v>37981</v>
      </c>
      <c r="B1841" s="3">
        <v>40355</v>
      </c>
      <c r="C1841" s="1">
        <v>40330</v>
      </c>
      <c r="D1841">
        <v>2010</v>
      </c>
      <c r="E1841" s="2">
        <v>5.4363000000000002E-2</v>
      </c>
      <c r="F1841">
        <v>1</v>
      </c>
      <c r="G1841" t="s">
        <v>147</v>
      </c>
      <c r="H1841" t="s">
        <v>28</v>
      </c>
      <c r="I1841" t="s">
        <v>62</v>
      </c>
      <c r="J1841" t="s">
        <v>52</v>
      </c>
      <c r="K1841" t="s">
        <v>53</v>
      </c>
      <c r="L1841" t="s">
        <v>127</v>
      </c>
      <c r="M1841" t="s">
        <v>457</v>
      </c>
      <c r="N1841" t="s">
        <v>331</v>
      </c>
      <c r="P1841" t="s">
        <v>118</v>
      </c>
      <c r="Q1841" t="s">
        <v>26</v>
      </c>
      <c r="R1841" t="s">
        <v>84</v>
      </c>
    </row>
    <row r="1842" spans="1:18">
      <c r="A1842">
        <v>37990</v>
      </c>
      <c r="B1842" s="3">
        <v>40355</v>
      </c>
      <c r="C1842" s="1">
        <v>40330</v>
      </c>
      <c r="D1842">
        <v>2010</v>
      </c>
      <c r="E1842" s="2">
        <v>7.7905000000000002E-2</v>
      </c>
      <c r="F1842">
        <v>1</v>
      </c>
      <c r="G1842" t="s">
        <v>147</v>
      </c>
      <c r="H1842" t="s">
        <v>28</v>
      </c>
      <c r="I1842" t="s">
        <v>62</v>
      </c>
      <c r="J1842" t="s">
        <v>52</v>
      </c>
      <c r="K1842" t="s">
        <v>53</v>
      </c>
      <c r="L1842" t="s">
        <v>127</v>
      </c>
      <c r="M1842" t="s">
        <v>121</v>
      </c>
      <c r="N1842" t="s">
        <v>75</v>
      </c>
      <c r="R1842" t="s">
        <v>84</v>
      </c>
    </row>
    <row r="1843" spans="1:18">
      <c r="A1843">
        <v>37991</v>
      </c>
      <c r="B1843" s="3">
        <v>40355</v>
      </c>
      <c r="C1843" s="1">
        <v>40330</v>
      </c>
      <c r="D1843">
        <v>2010</v>
      </c>
      <c r="E1843" s="2">
        <v>7.8367999999999993E-2</v>
      </c>
      <c r="F1843">
        <v>1</v>
      </c>
      <c r="G1843" t="s">
        <v>147</v>
      </c>
      <c r="H1843" t="s">
        <v>28</v>
      </c>
      <c r="I1843" t="s">
        <v>58</v>
      </c>
      <c r="J1843" t="s">
        <v>37</v>
      </c>
      <c r="K1843" t="s">
        <v>37</v>
      </c>
      <c r="L1843" t="s">
        <v>259</v>
      </c>
      <c r="M1843" t="s">
        <v>341</v>
      </c>
      <c r="N1843" t="s">
        <v>88</v>
      </c>
      <c r="P1843" t="s">
        <v>281</v>
      </c>
      <c r="Q1843" t="s">
        <v>26</v>
      </c>
      <c r="R1843" t="s">
        <v>89</v>
      </c>
    </row>
    <row r="1844" spans="1:18">
      <c r="A1844">
        <v>38013</v>
      </c>
      <c r="B1844" s="3">
        <v>40355</v>
      </c>
      <c r="C1844" s="1">
        <v>40330</v>
      </c>
      <c r="D1844">
        <v>2010</v>
      </c>
      <c r="E1844" s="2">
        <v>0.201123</v>
      </c>
      <c r="F1844">
        <v>4</v>
      </c>
      <c r="G1844" t="s">
        <v>147</v>
      </c>
      <c r="H1844" t="s">
        <v>19</v>
      </c>
      <c r="I1844" t="s">
        <v>338</v>
      </c>
      <c r="J1844" t="s">
        <v>97</v>
      </c>
      <c r="K1844" t="s">
        <v>97</v>
      </c>
      <c r="L1844" t="s">
        <v>339</v>
      </c>
      <c r="M1844" t="s">
        <v>48</v>
      </c>
      <c r="N1844" t="s">
        <v>24</v>
      </c>
      <c r="P1844" t="s">
        <v>34</v>
      </c>
      <c r="Q1844" t="s">
        <v>35</v>
      </c>
      <c r="R1844" t="s">
        <v>50</v>
      </c>
    </row>
    <row r="1845" spans="1:18">
      <c r="A1845">
        <v>38024</v>
      </c>
      <c r="B1845" s="3">
        <v>40355</v>
      </c>
      <c r="C1845" s="1">
        <v>40330</v>
      </c>
      <c r="D1845">
        <v>2010</v>
      </c>
      <c r="E1845" s="2">
        <v>0.359456</v>
      </c>
      <c r="F1845">
        <v>8</v>
      </c>
      <c r="G1845" t="s">
        <v>147</v>
      </c>
      <c r="H1845" t="s">
        <v>19</v>
      </c>
      <c r="I1845" t="s">
        <v>62</v>
      </c>
      <c r="J1845" t="s">
        <v>52</v>
      </c>
      <c r="K1845" t="s">
        <v>53</v>
      </c>
      <c r="L1845" t="s">
        <v>127</v>
      </c>
      <c r="M1845" t="s">
        <v>250</v>
      </c>
      <c r="N1845" t="s">
        <v>56</v>
      </c>
      <c r="P1845" t="s">
        <v>118</v>
      </c>
      <c r="Q1845" t="s">
        <v>26</v>
      </c>
      <c r="R1845" t="s">
        <v>57</v>
      </c>
    </row>
    <row r="1846" spans="1:18">
      <c r="A1846">
        <v>38026</v>
      </c>
      <c r="B1846" s="3">
        <v>40355</v>
      </c>
      <c r="C1846" s="1">
        <v>40330</v>
      </c>
      <c r="D1846">
        <v>2010</v>
      </c>
      <c r="E1846" s="2">
        <v>0.36561300000000002</v>
      </c>
      <c r="F1846">
        <v>8</v>
      </c>
      <c r="G1846" t="s">
        <v>147</v>
      </c>
      <c r="H1846" t="s">
        <v>28</v>
      </c>
      <c r="I1846" t="s">
        <v>51</v>
      </c>
      <c r="J1846" t="s">
        <v>52</v>
      </c>
      <c r="K1846" t="s">
        <v>53</v>
      </c>
      <c r="L1846" t="s">
        <v>197</v>
      </c>
      <c r="M1846" t="s">
        <v>23</v>
      </c>
      <c r="N1846" t="s">
        <v>24</v>
      </c>
      <c r="P1846" t="s">
        <v>34</v>
      </c>
      <c r="Q1846" t="s">
        <v>35</v>
      </c>
      <c r="R1846" t="s">
        <v>27</v>
      </c>
    </row>
    <row r="1847" spans="1:18">
      <c r="A1847">
        <v>38038</v>
      </c>
      <c r="B1847" s="3">
        <v>40355</v>
      </c>
      <c r="C1847" s="1">
        <v>40330</v>
      </c>
      <c r="D1847">
        <v>2010</v>
      </c>
      <c r="E1847" s="2">
        <v>0.41924800000000001</v>
      </c>
      <c r="F1847">
        <v>10</v>
      </c>
      <c r="G1847" t="s">
        <v>147</v>
      </c>
      <c r="H1847" t="s">
        <v>28</v>
      </c>
      <c r="I1847" t="s">
        <v>151</v>
      </c>
      <c r="J1847" t="s">
        <v>37</v>
      </c>
      <c r="K1847" t="s">
        <v>37</v>
      </c>
      <c r="L1847" t="s">
        <v>398</v>
      </c>
      <c r="M1847" t="s">
        <v>581</v>
      </c>
      <c r="N1847" t="s">
        <v>157</v>
      </c>
      <c r="P1847" t="s">
        <v>192</v>
      </c>
      <c r="Q1847" t="s">
        <v>193</v>
      </c>
      <c r="R1847" t="s">
        <v>84</v>
      </c>
    </row>
    <row r="1848" spans="1:18">
      <c r="A1848">
        <v>38040</v>
      </c>
      <c r="B1848" s="3">
        <v>40355</v>
      </c>
      <c r="C1848" s="1">
        <v>40330</v>
      </c>
      <c r="D1848">
        <v>2010</v>
      </c>
      <c r="E1848" s="2">
        <v>0.44023099999999998</v>
      </c>
      <c r="F1848">
        <v>10</v>
      </c>
      <c r="G1848" t="s">
        <v>147</v>
      </c>
      <c r="H1848" t="s">
        <v>28</v>
      </c>
      <c r="I1848" t="s">
        <v>96</v>
      </c>
      <c r="J1848" t="s">
        <v>97</v>
      </c>
      <c r="K1848" t="s">
        <v>97</v>
      </c>
      <c r="L1848" t="s">
        <v>234</v>
      </c>
      <c r="M1848" t="s">
        <v>582</v>
      </c>
      <c r="N1848" t="s">
        <v>138</v>
      </c>
      <c r="P1848" t="s">
        <v>34</v>
      </c>
      <c r="Q1848" t="s">
        <v>35</v>
      </c>
      <c r="R1848" t="s">
        <v>130</v>
      </c>
    </row>
    <row r="1849" spans="1:18">
      <c r="A1849">
        <v>38043</v>
      </c>
      <c r="B1849" s="3">
        <v>40355</v>
      </c>
      <c r="C1849" s="1">
        <v>40330</v>
      </c>
      <c r="D1849">
        <v>2010</v>
      </c>
      <c r="E1849" s="2">
        <v>0.46718700000000002</v>
      </c>
      <c r="F1849">
        <v>11</v>
      </c>
      <c r="G1849" t="s">
        <v>147</v>
      </c>
      <c r="H1849" t="s">
        <v>19</v>
      </c>
      <c r="I1849" t="s">
        <v>62</v>
      </c>
      <c r="J1849" t="s">
        <v>52</v>
      </c>
      <c r="K1849" t="s">
        <v>53</v>
      </c>
      <c r="L1849" t="s">
        <v>127</v>
      </c>
      <c r="M1849" t="s">
        <v>146</v>
      </c>
      <c r="N1849" t="s">
        <v>69</v>
      </c>
      <c r="P1849" t="s">
        <v>93</v>
      </c>
      <c r="Q1849" t="s">
        <v>26</v>
      </c>
      <c r="R1849" t="s">
        <v>50</v>
      </c>
    </row>
    <row r="1850" spans="1:18">
      <c r="A1850">
        <v>38047</v>
      </c>
      <c r="B1850" s="3">
        <v>40355</v>
      </c>
      <c r="C1850" s="1">
        <v>40330</v>
      </c>
      <c r="D1850">
        <v>2010</v>
      </c>
      <c r="E1850" s="2">
        <v>0.49916700000000003</v>
      </c>
      <c r="F1850">
        <v>11</v>
      </c>
      <c r="G1850" t="s">
        <v>147</v>
      </c>
      <c r="H1850" t="s">
        <v>28</v>
      </c>
      <c r="I1850" t="s">
        <v>80</v>
      </c>
      <c r="J1850" t="s">
        <v>52</v>
      </c>
      <c r="K1850" t="s">
        <v>81</v>
      </c>
      <c r="L1850" t="s">
        <v>131</v>
      </c>
      <c r="M1850" t="s">
        <v>176</v>
      </c>
      <c r="N1850" t="s">
        <v>157</v>
      </c>
      <c r="P1850" t="s">
        <v>106</v>
      </c>
      <c r="Q1850" t="s">
        <v>26</v>
      </c>
      <c r="R1850" t="s">
        <v>50</v>
      </c>
    </row>
    <row r="1851" spans="1:18">
      <c r="A1851">
        <v>38062</v>
      </c>
      <c r="B1851" s="3">
        <v>40355</v>
      </c>
      <c r="C1851" s="1">
        <v>40330</v>
      </c>
      <c r="D1851">
        <v>2010</v>
      </c>
      <c r="E1851" s="2">
        <v>0.55406200000000005</v>
      </c>
      <c r="F1851">
        <v>13</v>
      </c>
      <c r="G1851" t="s">
        <v>147</v>
      </c>
      <c r="H1851" t="s">
        <v>28</v>
      </c>
      <c r="I1851" t="s">
        <v>148</v>
      </c>
      <c r="J1851" t="s">
        <v>52</v>
      </c>
      <c r="K1851" t="s">
        <v>81</v>
      </c>
      <c r="L1851" t="s">
        <v>179</v>
      </c>
      <c r="M1851" t="s">
        <v>72</v>
      </c>
      <c r="N1851" t="s">
        <v>33</v>
      </c>
      <c r="P1851" t="s">
        <v>34</v>
      </c>
      <c r="Q1851" t="s">
        <v>35</v>
      </c>
      <c r="R1851" t="s">
        <v>27</v>
      </c>
    </row>
    <row r="1852" spans="1:18">
      <c r="A1852">
        <v>38070</v>
      </c>
      <c r="B1852" s="3">
        <v>40355</v>
      </c>
      <c r="C1852" s="1">
        <v>40330</v>
      </c>
      <c r="D1852">
        <v>2010</v>
      </c>
      <c r="E1852" s="2">
        <v>0.57052099999999994</v>
      </c>
      <c r="F1852">
        <v>13</v>
      </c>
      <c r="G1852" t="s">
        <v>147</v>
      </c>
      <c r="H1852" t="s">
        <v>28</v>
      </c>
      <c r="I1852" t="s">
        <v>100</v>
      </c>
      <c r="J1852" t="s">
        <v>97</v>
      </c>
      <c r="K1852" t="s">
        <v>97</v>
      </c>
      <c r="L1852" t="s">
        <v>420</v>
      </c>
      <c r="M1852" t="s">
        <v>156</v>
      </c>
      <c r="N1852" t="s">
        <v>169</v>
      </c>
      <c r="P1852" t="s">
        <v>49</v>
      </c>
      <c r="Q1852" t="s">
        <v>26</v>
      </c>
      <c r="R1852" t="s">
        <v>27</v>
      </c>
    </row>
    <row r="1853" spans="1:18">
      <c r="A1853">
        <v>38082</v>
      </c>
      <c r="B1853" s="3">
        <v>40355</v>
      </c>
      <c r="C1853" s="1">
        <v>40330</v>
      </c>
      <c r="D1853">
        <v>2010</v>
      </c>
      <c r="E1853" s="2">
        <v>0.60445599999999999</v>
      </c>
      <c r="F1853">
        <v>14</v>
      </c>
      <c r="G1853" t="s">
        <v>147</v>
      </c>
      <c r="H1853" t="s">
        <v>28</v>
      </c>
      <c r="I1853" t="s">
        <v>218</v>
      </c>
      <c r="J1853" t="s">
        <v>52</v>
      </c>
      <c r="K1853" t="s">
        <v>81</v>
      </c>
      <c r="L1853" t="s">
        <v>474</v>
      </c>
      <c r="M1853" t="s">
        <v>105</v>
      </c>
      <c r="N1853" t="s">
        <v>157</v>
      </c>
      <c r="P1853" t="s">
        <v>34</v>
      </c>
      <c r="Q1853" t="s">
        <v>35</v>
      </c>
      <c r="R1853" t="s">
        <v>84</v>
      </c>
    </row>
    <row r="1854" spans="1:18">
      <c r="A1854">
        <v>38084</v>
      </c>
      <c r="B1854" s="3">
        <v>40355</v>
      </c>
      <c r="C1854" s="1">
        <v>40330</v>
      </c>
      <c r="D1854">
        <v>2010</v>
      </c>
      <c r="E1854" s="2">
        <v>0.61657399999999996</v>
      </c>
      <c r="F1854">
        <v>14</v>
      </c>
      <c r="G1854" t="s">
        <v>147</v>
      </c>
      <c r="H1854" t="s">
        <v>19</v>
      </c>
      <c r="I1854" t="s">
        <v>90</v>
      </c>
      <c r="J1854" t="s">
        <v>52</v>
      </c>
      <c r="K1854" t="s">
        <v>53</v>
      </c>
      <c r="L1854" t="s">
        <v>91</v>
      </c>
      <c r="M1854" t="s">
        <v>55</v>
      </c>
      <c r="N1854" t="s">
        <v>129</v>
      </c>
      <c r="P1854" t="s">
        <v>25</v>
      </c>
      <c r="Q1854" t="s">
        <v>26</v>
      </c>
      <c r="R1854" t="s">
        <v>57</v>
      </c>
    </row>
    <row r="1855" spans="1:18">
      <c r="A1855">
        <v>38086</v>
      </c>
      <c r="B1855" s="3">
        <v>40355</v>
      </c>
      <c r="C1855" s="1">
        <v>40330</v>
      </c>
      <c r="D1855">
        <v>2010</v>
      </c>
      <c r="E1855" s="2">
        <v>0.61902800000000002</v>
      </c>
      <c r="F1855">
        <v>14</v>
      </c>
      <c r="G1855" t="s">
        <v>147</v>
      </c>
      <c r="H1855" t="s">
        <v>28</v>
      </c>
      <c r="I1855" t="s">
        <v>36</v>
      </c>
      <c r="J1855" t="s">
        <v>37</v>
      </c>
      <c r="K1855" t="s">
        <v>37</v>
      </c>
      <c r="L1855" t="s">
        <v>355</v>
      </c>
      <c r="M1855" t="s">
        <v>583</v>
      </c>
      <c r="N1855" t="s">
        <v>24</v>
      </c>
      <c r="P1855" t="s">
        <v>25</v>
      </c>
      <c r="Q1855" t="s">
        <v>26</v>
      </c>
      <c r="R1855" t="s">
        <v>50</v>
      </c>
    </row>
    <row r="1856" spans="1:18">
      <c r="A1856">
        <v>38157</v>
      </c>
      <c r="B1856" s="3">
        <v>40355</v>
      </c>
      <c r="C1856" s="1">
        <v>40330</v>
      </c>
      <c r="D1856">
        <v>2010</v>
      </c>
      <c r="E1856" s="2">
        <v>0.76980300000000002</v>
      </c>
      <c r="F1856">
        <v>18</v>
      </c>
      <c r="G1856" t="s">
        <v>147</v>
      </c>
      <c r="H1856" t="s">
        <v>28</v>
      </c>
      <c r="I1856" t="s">
        <v>62</v>
      </c>
      <c r="J1856" t="s">
        <v>52</v>
      </c>
      <c r="K1856" t="s">
        <v>53</v>
      </c>
      <c r="L1856" t="s">
        <v>127</v>
      </c>
      <c r="M1856" t="s">
        <v>310</v>
      </c>
      <c r="N1856" t="s">
        <v>138</v>
      </c>
      <c r="P1856" t="s">
        <v>192</v>
      </c>
      <c r="Q1856" t="s">
        <v>193</v>
      </c>
      <c r="R1856" t="s">
        <v>130</v>
      </c>
    </row>
    <row r="1857" spans="1:18">
      <c r="A1857">
        <v>38183</v>
      </c>
      <c r="B1857" s="3">
        <v>40355</v>
      </c>
      <c r="C1857" s="1">
        <v>40330</v>
      </c>
      <c r="D1857">
        <v>2010</v>
      </c>
      <c r="E1857" s="2">
        <v>0.79584500000000002</v>
      </c>
      <c r="F1857">
        <v>19</v>
      </c>
      <c r="G1857" t="s">
        <v>147</v>
      </c>
      <c r="H1857" t="s">
        <v>19</v>
      </c>
      <c r="I1857" t="s">
        <v>90</v>
      </c>
      <c r="J1857" t="s">
        <v>52</v>
      </c>
      <c r="K1857" t="s">
        <v>53</v>
      </c>
      <c r="L1857" t="s">
        <v>91</v>
      </c>
      <c r="M1857" t="s">
        <v>55</v>
      </c>
      <c r="N1857" t="s">
        <v>24</v>
      </c>
      <c r="P1857" t="s">
        <v>106</v>
      </c>
      <c r="Q1857" t="s">
        <v>26</v>
      </c>
      <c r="R1857" t="s">
        <v>57</v>
      </c>
    </row>
    <row r="1858" spans="1:18">
      <c r="A1858">
        <v>38194</v>
      </c>
      <c r="B1858" s="3">
        <v>40355</v>
      </c>
      <c r="C1858" s="1">
        <v>40330</v>
      </c>
      <c r="D1858">
        <v>2010</v>
      </c>
      <c r="E1858" s="2">
        <v>0.81622700000000004</v>
      </c>
      <c r="F1858">
        <v>19</v>
      </c>
      <c r="G1858" t="s">
        <v>147</v>
      </c>
      <c r="H1858" t="s">
        <v>28</v>
      </c>
      <c r="I1858" t="s">
        <v>62</v>
      </c>
      <c r="J1858" t="s">
        <v>52</v>
      </c>
      <c r="K1858" t="s">
        <v>53</v>
      </c>
      <c r="L1858" t="s">
        <v>63</v>
      </c>
      <c r="M1858" t="s">
        <v>415</v>
      </c>
      <c r="N1858" t="s">
        <v>129</v>
      </c>
      <c r="P1858" t="s">
        <v>34</v>
      </c>
      <c r="Q1858" t="s">
        <v>35</v>
      </c>
      <c r="R1858" t="s">
        <v>84</v>
      </c>
    </row>
    <row r="1859" spans="1:18">
      <c r="A1859">
        <v>38227</v>
      </c>
      <c r="B1859" s="3">
        <v>40355</v>
      </c>
      <c r="C1859" s="1">
        <v>40330</v>
      </c>
      <c r="D1859">
        <v>2010</v>
      </c>
      <c r="E1859" s="2">
        <v>0.86725699999999994</v>
      </c>
      <c r="F1859">
        <v>20</v>
      </c>
      <c r="G1859" t="s">
        <v>147</v>
      </c>
      <c r="H1859" t="s">
        <v>19</v>
      </c>
      <c r="I1859" t="s">
        <v>123</v>
      </c>
      <c r="J1859" t="s">
        <v>52</v>
      </c>
      <c r="K1859" t="s">
        <v>53</v>
      </c>
      <c r="L1859" t="s">
        <v>144</v>
      </c>
      <c r="M1859" t="s">
        <v>389</v>
      </c>
      <c r="N1859" t="s">
        <v>88</v>
      </c>
      <c r="P1859" t="s">
        <v>34</v>
      </c>
      <c r="Q1859" t="s">
        <v>35</v>
      </c>
      <c r="R1859" t="s">
        <v>89</v>
      </c>
    </row>
    <row r="1860" spans="1:18">
      <c r="A1860">
        <v>38234</v>
      </c>
      <c r="B1860" s="3">
        <v>40355</v>
      </c>
      <c r="C1860" s="1">
        <v>40330</v>
      </c>
      <c r="D1860">
        <v>2010</v>
      </c>
      <c r="E1860" s="2">
        <v>0.87722199999999995</v>
      </c>
      <c r="F1860">
        <v>21</v>
      </c>
      <c r="G1860" t="s">
        <v>147</v>
      </c>
      <c r="H1860" t="s">
        <v>28</v>
      </c>
      <c r="I1860" t="s">
        <v>148</v>
      </c>
      <c r="J1860" t="s">
        <v>52</v>
      </c>
      <c r="K1860" t="s">
        <v>81</v>
      </c>
      <c r="L1860" t="s">
        <v>179</v>
      </c>
      <c r="M1860" t="s">
        <v>156</v>
      </c>
      <c r="N1860" t="s">
        <v>75</v>
      </c>
      <c r="R1860" t="s">
        <v>27</v>
      </c>
    </row>
    <row r="1861" spans="1:18">
      <c r="A1861">
        <v>38367</v>
      </c>
      <c r="B1861" s="3">
        <v>40356</v>
      </c>
      <c r="C1861" s="1">
        <v>40330</v>
      </c>
      <c r="D1861">
        <v>2010</v>
      </c>
      <c r="E1861" s="2">
        <v>8.9239999999999996E-3</v>
      </c>
      <c r="F1861">
        <v>0</v>
      </c>
      <c r="G1861" t="s">
        <v>180</v>
      </c>
      <c r="H1861" t="s">
        <v>28</v>
      </c>
      <c r="I1861" t="s">
        <v>158</v>
      </c>
      <c r="J1861" t="s">
        <v>52</v>
      </c>
      <c r="K1861" t="s">
        <v>81</v>
      </c>
      <c r="L1861" t="s">
        <v>159</v>
      </c>
      <c r="M1861" t="s">
        <v>72</v>
      </c>
      <c r="N1861" t="s">
        <v>24</v>
      </c>
      <c r="P1861" t="s">
        <v>106</v>
      </c>
      <c r="Q1861" t="s">
        <v>26</v>
      </c>
      <c r="R1861" t="s">
        <v>27</v>
      </c>
    </row>
    <row r="1862" spans="1:18">
      <c r="A1862">
        <v>38411</v>
      </c>
      <c r="B1862" s="3">
        <v>40356</v>
      </c>
      <c r="C1862" s="1">
        <v>40330</v>
      </c>
      <c r="D1862">
        <v>2010</v>
      </c>
      <c r="E1862" s="2">
        <v>0.15046300000000001</v>
      </c>
      <c r="F1862">
        <v>3</v>
      </c>
      <c r="G1862" t="s">
        <v>180</v>
      </c>
      <c r="H1862" t="s">
        <v>28</v>
      </c>
      <c r="I1862" t="s">
        <v>158</v>
      </c>
      <c r="J1862" t="s">
        <v>52</v>
      </c>
      <c r="K1862" t="s">
        <v>81</v>
      </c>
      <c r="L1862" t="s">
        <v>268</v>
      </c>
      <c r="M1862" t="s">
        <v>72</v>
      </c>
      <c r="N1862" t="s">
        <v>75</v>
      </c>
      <c r="R1862" t="s">
        <v>27</v>
      </c>
    </row>
    <row r="1863" spans="1:18">
      <c r="A1863">
        <v>38436</v>
      </c>
      <c r="B1863" s="3">
        <v>40356</v>
      </c>
      <c r="C1863" s="1">
        <v>40330</v>
      </c>
      <c r="D1863">
        <v>2010</v>
      </c>
      <c r="E1863" s="2">
        <v>0.38719900000000002</v>
      </c>
      <c r="F1863">
        <v>9</v>
      </c>
      <c r="G1863" t="s">
        <v>180</v>
      </c>
      <c r="H1863" t="s">
        <v>28</v>
      </c>
      <c r="I1863" t="s">
        <v>115</v>
      </c>
      <c r="J1863" t="s">
        <v>30</v>
      </c>
      <c r="K1863" t="s">
        <v>30</v>
      </c>
      <c r="L1863" t="s">
        <v>200</v>
      </c>
      <c r="M1863" t="s">
        <v>72</v>
      </c>
      <c r="N1863" t="s">
        <v>24</v>
      </c>
      <c r="P1863" t="s">
        <v>49</v>
      </c>
      <c r="Q1863" t="s">
        <v>26</v>
      </c>
      <c r="R1863" t="s">
        <v>27</v>
      </c>
    </row>
    <row r="1864" spans="1:18">
      <c r="A1864">
        <v>38485</v>
      </c>
      <c r="B1864" s="3">
        <v>40356</v>
      </c>
      <c r="C1864" s="1">
        <v>40330</v>
      </c>
      <c r="D1864">
        <v>2010</v>
      </c>
      <c r="E1864" s="2">
        <v>0.53410899999999994</v>
      </c>
      <c r="F1864">
        <v>12</v>
      </c>
      <c r="G1864" t="s">
        <v>180</v>
      </c>
      <c r="H1864" t="s">
        <v>28</v>
      </c>
      <c r="I1864" t="s">
        <v>107</v>
      </c>
      <c r="J1864" t="s">
        <v>108</v>
      </c>
      <c r="K1864" t="s">
        <v>108</v>
      </c>
      <c r="L1864" t="s">
        <v>414</v>
      </c>
      <c r="M1864" t="s">
        <v>48</v>
      </c>
      <c r="N1864" t="s">
        <v>60</v>
      </c>
      <c r="P1864" t="s">
        <v>49</v>
      </c>
      <c r="Q1864" t="s">
        <v>26</v>
      </c>
      <c r="R1864" t="s">
        <v>50</v>
      </c>
    </row>
    <row r="1865" spans="1:18">
      <c r="A1865">
        <v>38493</v>
      </c>
      <c r="B1865" s="3">
        <v>40356</v>
      </c>
      <c r="C1865" s="1">
        <v>40330</v>
      </c>
      <c r="D1865">
        <v>2010</v>
      </c>
      <c r="E1865" s="2">
        <v>0.55571800000000005</v>
      </c>
      <c r="F1865">
        <v>13</v>
      </c>
      <c r="G1865" t="s">
        <v>180</v>
      </c>
      <c r="H1865" t="s">
        <v>28</v>
      </c>
      <c r="I1865" t="s">
        <v>148</v>
      </c>
      <c r="J1865" t="s">
        <v>52</v>
      </c>
      <c r="K1865" t="s">
        <v>81</v>
      </c>
      <c r="L1865" t="s">
        <v>211</v>
      </c>
      <c r="M1865" t="s">
        <v>72</v>
      </c>
      <c r="N1865" t="s">
        <v>24</v>
      </c>
      <c r="P1865" t="s">
        <v>49</v>
      </c>
      <c r="Q1865" t="s">
        <v>26</v>
      </c>
      <c r="R1865" t="s">
        <v>27</v>
      </c>
    </row>
    <row r="1866" spans="1:18">
      <c r="A1866">
        <v>38501</v>
      </c>
      <c r="B1866" s="3">
        <v>40356</v>
      </c>
      <c r="C1866" s="1">
        <v>40330</v>
      </c>
      <c r="D1866">
        <v>2010</v>
      </c>
      <c r="E1866" s="2">
        <v>0.57365699999999997</v>
      </c>
      <c r="F1866">
        <v>13</v>
      </c>
      <c r="G1866" t="s">
        <v>180</v>
      </c>
      <c r="H1866" t="s">
        <v>28</v>
      </c>
      <c r="I1866" t="s">
        <v>41</v>
      </c>
      <c r="J1866" t="s">
        <v>42</v>
      </c>
      <c r="K1866" t="s">
        <v>42</v>
      </c>
      <c r="L1866" t="s">
        <v>174</v>
      </c>
      <c r="M1866" t="s">
        <v>584</v>
      </c>
      <c r="N1866" t="s">
        <v>45</v>
      </c>
      <c r="P1866" t="s">
        <v>65</v>
      </c>
      <c r="Q1866" t="s">
        <v>26</v>
      </c>
      <c r="R1866" t="s">
        <v>46</v>
      </c>
    </row>
    <row r="1867" spans="1:18">
      <c r="A1867">
        <v>38503</v>
      </c>
      <c r="B1867" s="3">
        <v>40356</v>
      </c>
      <c r="C1867" s="1">
        <v>40330</v>
      </c>
      <c r="D1867">
        <v>2010</v>
      </c>
      <c r="E1867" s="2">
        <v>0.583206</v>
      </c>
      <c r="F1867">
        <v>13</v>
      </c>
      <c r="G1867" t="s">
        <v>180</v>
      </c>
      <c r="H1867" t="s">
        <v>28</v>
      </c>
      <c r="I1867" t="s">
        <v>123</v>
      </c>
      <c r="J1867" t="s">
        <v>52</v>
      </c>
      <c r="K1867" t="s">
        <v>53</v>
      </c>
      <c r="L1867" t="s">
        <v>144</v>
      </c>
      <c r="M1867" t="s">
        <v>72</v>
      </c>
      <c r="N1867" t="s">
        <v>24</v>
      </c>
      <c r="P1867" t="s">
        <v>65</v>
      </c>
      <c r="Q1867" t="s">
        <v>26</v>
      </c>
      <c r="R1867" t="s">
        <v>27</v>
      </c>
    </row>
    <row r="1868" spans="1:18">
      <c r="A1868">
        <v>38528</v>
      </c>
      <c r="B1868" s="3">
        <v>40356</v>
      </c>
      <c r="C1868" s="1">
        <v>40330</v>
      </c>
      <c r="D1868">
        <v>2010</v>
      </c>
      <c r="E1868" s="2">
        <v>0.64313699999999996</v>
      </c>
      <c r="F1868">
        <v>15</v>
      </c>
      <c r="G1868" t="s">
        <v>180</v>
      </c>
      <c r="H1868" t="s">
        <v>28</v>
      </c>
      <c r="I1868" t="s">
        <v>148</v>
      </c>
      <c r="J1868" t="s">
        <v>52</v>
      </c>
      <c r="K1868" t="s">
        <v>81</v>
      </c>
      <c r="L1868" t="s">
        <v>179</v>
      </c>
      <c r="M1868" t="s">
        <v>72</v>
      </c>
      <c r="N1868" t="s">
        <v>33</v>
      </c>
      <c r="P1868" t="s">
        <v>34</v>
      </c>
      <c r="Q1868" t="s">
        <v>35</v>
      </c>
      <c r="R1868" t="s">
        <v>27</v>
      </c>
    </row>
    <row r="1869" spans="1:18">
      <c r="A1869">
        <v>38538</v>
      </c>
      <c r="B1869" s="3">
        <v>40356</v>
      </c>
      <c r="C1869" s="1">
        <v>40330</v>
      </c>
      <c r="D1869">
        <v>2010</v>
      </c>
      <c r="E1869" s="2">
        <v>0.67657400000000001</v>
      </c>
      <c r="F1869">
        <v>16</v>
      </c>
      <c r="G1869" t="s">
        <v>180</v>
      </c>
      <c r="H1869" t="s">
        <v>19</v>
      </c>
      <c r="I1869" t="s">
        <v>29</v>
      </c>
      <c r="J1869" t="s">
        <v>30</v>
      </c>
      <c r="K1869" t="s">
        <v>30</v>
      </c>
      <c r="L1869" t="s">
        <v>125</v>
      </c>
      <c r="M1869" t="s">
        <v>55</v>
      </c>
      <c r="N1869" t="s">
        <v>24</v>
      </c>
      <c r="P1869" t="s">
        <v>34</v>
      </c>
      <c r="Q1869" t="s">
        <v>35</v>
      </c>
      <c r="R1869" t="s">
        <v>57</v>
      </c>
    </row>
    <row r="1870" spans="1:18">
      <c r="A1870">
        <v>38546</v>
      </c>
      <c r="B1870" s="3">
        <v>40356</v>
      </c>
      <c r="C1870" s="1">
        <v>40330</v>
      </c>
      <c r="D1870">
        <v>2010</v>
      </c>
      <c r="E1870" s="2">
        <v>0.68915499999999996</v>
      </c>
      <c r="F1870">
        <v>16</v>
      </c>
      <c r="G1870" t="s">
        <v>180</v>
      </c>
      <c r="H1870" t="s">
        <v>28</v>
      </c>
      <c r="I1870" t="s">
        <v>62</v>
      </c>
      <c r="J1870" t="s">
        <v>52</v>
      </c>
      <c r="K1870" t="s">
        <v>53</v>
      </c>
      <c r="L1870" t="s">
        <v>127</v>
      </c>
      <c r="M1870" t="s">
        <v>77</v>
      </c>
      <c r="N1870" t="s">
        <v>24</v>
      </c>
      <c r="P1870" t="s">
        <v>141</v>
      </c>
      <c r="Q1870" t="s">
        <v>35</v>
      </c>
      <c r="R1870" t="s">
        <v>50</v>
      </c>
    </row>
    <row r="1871" spans="1:18">
      <c r="A1871">
        <v>38571</v>
      </c>
      <c r="B1871" s="3">
        <v>40356</v>
      </c>
      <c r="C1871" s="1">
        <v>40330</v>
      </c>
      <c r="D1871">
        <v>2010</v>
      </c>
      <c r="E1871" s="2">
        <v>0.75997700000000001</v>
      </c>
      <c r="F1871">
        <v>18</v>
      </c>
      <c r="G1871" t="s">
        <v>180</v>
      </c>
      <c r="H1871" t="s">
        <v>19</v>
      </c>
      <c r="I1871" t="s">
        <v>113</v>
      </c>
      <c r="J1871" t="s">
        <v>52</v>
      </c>
      <c r="K1871" t="s">
        <v>81</v>
      </c>
      <c r="L1871" t="s">
        <v>114</v>
      </c>
      <c r="M1871" t="s">
        <v>585</v>
      </c>
      <c r="N1871" t="s">
        <v>33</v>
      </c>
      <c r="P1871" t="s">
        <v>34</v>
      </c>
      <c r="Q1871" t="s">
        <v>35</v>
      </c>
      <c r="R1871" t="s">
        <v>50</v>
      </c>
    </row>
    <row r="1872" spans="1:18">
      <c r="A1872">
        <v>38578</v>
      </c>
      <c r="B1872" s="3">
        <v>40356</v>
      </c>
      <c r="C1872" s="1">
        <v>40330</v>
      </c>
      <c r="D1872">
        <v>2010</v>
      </c>
      <c r="E1872" s="2">
        <v>0.776088</v>
      </c>
      <c r="F1872">
        <v>18</v>
      </c>
      <c r="G1872" t="s">
        <v>180</v>
      </c>
      <c r="H1872" t="s">
        <v>28</v>
      </c>
      <c r="I1872" t="s">
        <v>62</v>
      </c>
      <c r="J1872" t="s">
        <v>52</v>
      </c>
      <c r="K1872" t="s">
        <v>53</v>
      </c>
      <c r="L1872" t="s">
        <v>63</v>
      </c>
      <c r="M1872" t="s">
        <v>48</v>
      </c>
      <c r="N1872" t="s">
        <v>24</v>
      </c>
      <c r="P1872" t="s">
        <v>49</v>
      </c>
      <c r="Q1872" t="s">
        <v>26</v>
      </c>
      <c r="R1872" t="s">
        <v>50</v>
      </c>
    </row>
    <row r="1873" spans="1:18">
      <c r="A1873">
        <v>38634</v>
      </c>
      <c r="B1873" s="3">
        <v>40356</v>
      </c>
      <c r="C1873" s="1">
        <v>40330</v>
      </c>
      <c r="D1873">
        <v>2010</v>
      </c>
      <c r="E1873" s="2">
        <v>0.83483799999999997</v>
      </c>
      <c r="F1873">
        <v>20</v>
      </c>
      <c r="G1873" t="s">
        <v>180</v>
      </c>
      <c r="H1873" t="s">
        <v>28</v>
      </c>
      <c r="I1873" t="s">
        <v>148</v>
      </c>
      <c r="J1873" t="s">
        <v>52</v>
      </c>
      <c r="K1873" t="s">
        <v>81</v>
      </c>
      <c r="L1873" t="s">
        <v>179</v>
      </c>
      <c r="M1873" t="s">
        <v>72</v>
      </c>
      <c r="N1873" t="s">
        <v>33</v>
      </c>
      <c r="P1873" t="s">
        <v>34</v>
      </c>
      <c r="Q1873" t="s">
        <v>35</v>
      </c>
      <c r="R1873" t="s">
        <v>27</v>
      </c>
    </row>
    <row r="1874" spans="1:18">
      <c r="A1874">
        <v>38658</v>
      </c>
      <c r="B1874" s="3">
        <v>40356</v>
      </c>
      <c r="C1874" s="1">
        <v>40330</v>
      </c>
      <c r="D1874">
        <v>2010</v>
      </c>
      <c r="E1874" s="2">
        <v>0.89758099999999996</v>
      </c>
      <c r="F1874">
        <v>21</v>
      </c>
      <c r="G1874" t="s">
        <v>180</v>
      </c>
      <c r="H1874" t="s">
        <v>28</v>
      </c>
      <c r="I1874" t="s">
        <v>158</v>
      </c>
      <c r="J1874" t="s">
        <v>52</v>
      </c>
      <c r="K1874" t="s">
        <v>81</v>
      </c>
      <c r="L1874" t="s">
        <v>159</v>
      </c>
      <c r="M1874" t="s">
        <v>72</v>
      </c>
      <c r="N1874" t="s">
        <v>24</v>
      </c>
      <c r="P1874" t="s">
        <v>49</v>
      </c>
      <c r="Q1874" t="s">
        <v>26</v>
      </c>
      <c r="R1874" t="s">
        <v>27</v>
      </c>
    </row>
    <row r="1875" spans="1:18">
      <c r="A1875">
        <v>38762</v>
      </c>
      <c r="B1875" s="3">
        <v>40357</v>
      </c>
      <c r="C1875" s="1">
        <v>40330</v>
      </c>
      <c r="D1875">
        <v>2010</v>
      </c>
      <c r="E1875" s="2">
        <v>0.22630800000000001</v>
      </c>
      <c r="F1875">
        <v>5</v>
      </c>
      <c r="G1875" t="s">
        <v>195</v>
      </c>
      <c r="H1875" t="s">
        <v>19</v>
      </c>
      <c r="I1875" t="s">
        <v>67</v>
      </c>
      <c r="J1875" t="s">
        <v>42</v>
      </c>
      <c r="K1875" t="s">
        <v>42</v>
      </c>
      <c r="L1875" t="s">
        <v>76</v>
      </c>
      <c r="M1875" t="s">
        <v>163</v>
      </c>
      <c r="N1875" t="s">
        <v>274</v>
      </c>
      <c r="P1875" t="s">
        <v>65</v>
      </c>
      <c r="Q1875" t="s">
        <v>26</v>
      </c>
      <c r="R1875" t="s">
        <v>50</v>
      </c>
    </row>
    <row r="1876" spans="1:18">
      <c r="A1876">
        <v>38764</v>
      </c>
      <c r="B1876" s="3">
        <v>40357</v>
      </c>
      <c r="C1876" s="1">
        <v>40330</v>
      </c>
      <c r="D1876">
        <v>2010</v>
      </c>
      <c r="E1876" s="2">
        <v>0.24010400000000001</v>
      </c>
      <c r="F1876">
        <v>5</v>
      </c>
      <c r="G1876" t="s">
        <v>195</v>
      </c>
      <c r="H1876" t="s">
        <v>19</v>
      </c>
      <c r="I1876" t="s">
        <v>67</v>
      </c>
      <c r="J1876" t="s">
        <v>42</v>
      </c>
      <c r="K1876" t="s">
        <v>42</v>
      </c>
      <c r="L1876" t="s">
        <v>76</v>
      </c>
      <c r="M1876" t="s">
        <v>163</v>
      </c>
      <c r="N1876" t="s">
        <v>274</v>
      </c>
      <c r="P1876" t="s">
        <v>65</v>
      </c>
      <c r="Q1876" t="s">
        <v>26</v>
      </c>
      <c r="R1876" t="s">
        <v>50</v>
      </c>
    </row>
    <row r="1877" spans="1:18">
      <c r="A1877">
        <v>38766</v>
      </c>
      <c r="B1877" s="3">
        <v>40357</v>
      </c>
      <c r="C1877" s="1">
        <v>40330</v>
      </c>
      <c r="D1877">
        <v>2010</v>
      </c>
      <c r="E1877" s="2">
        <v>0.25986100000000001</v>
      </c>
      <c r="F1877">
        <v>6</v>
      </c>
      <c r="G1877" t="s">
        <v>195</v>
      </c>
      <c r="H1877" t="s">
        <v>28</v>
      </c>
      <c r="I1877" t="s">
        <v>58</v>
      </c>
      <c r="J1877" t="s">
        <v>37</v>
      </c>
      <c r="K1877" t="s">
        <v>37</v>
      </c>
      <c r="L1877" t="s">
        <v>59</v>
      </c>
      <c r="M1877" t="s">
        <v>137</v>
      </c>
      <c r="N1877" t="s">
        <v>56</v>
      </c>
      <c r="P1877" t="s">
        <v>34</v>
      </c>
      <c r="Q1877" t="s">
        <v>35</v>
      </c>
      <c r="R1877" t="s">
        <v>139</v>
      </c>
    </row>
    <row r="1878" spans="1:18">
      <c r="A1878">
        <v>38765</v>
      </c>
      <c r="B1878" s="3">
        <v>40357</v>
      </c>
      <c r="C1878" s="1">
        <v>40330</v>
      </c>
      <c r="D1878">
        <v>2010</v>
      </c>
      <c r="E1878" s="2">
        <v>0.26020799999999999</v>
      </c>
      <c r="F1878">
        <v>6</v>
      </c>
      <c r="G1878" t="s">
        <v>195</v>
      </c>
      <c r="H1878" t="s">
        <v>28</v>
      </c>
      <c r="I1878" t="s">
        <v>85</v>
      </c>
      <c r="J1878" t="s">
        <v>37</v>
      </c>
      <c r="K1878" t="s">
        <v>37</v>
      </c>
      <c r="L1878" t="s">
        <v>280</v>
      </c>
      <c r="M1878" t="s">
        <v>164</v>
      </c>
      <c r="N1878" t="s">
        <v>33</v>
      </c>
      <c r="P1878" t="s">
        <v>34</v>
      </c>
      <c r="Q1878" t="s">
        <v>35</v>
      </c>
      <c r="R1878" t="s">
        <v>406</v>
      </c>
    </row>
    <row r="1879" spans="1:18">
      <c r="A1879">
        <v>38768</v>
      </c>
      <c r="B1879" s="3">
        <v>40357</v>
      </c>
      <c r="C1879" s="1">
        <v>40330</v>
      </c>
      <c r="D1879">
        <v>2010</v>
      </c>
      <c r="E1879" s="2">
        <v>0.29398099999999999</v>
      </c>
      <c r="F1879">
        <v>7</v>
      </c>
      <c r="G1879" t="s">
        <v>195</v>
      </c>
      <c r="H1879" t="s">
        <v>19</v>
      </c>
      <c r="I1879" t="s">
        <v>62</v>
      </c>
      <c r="J1879" t="s">
        <v>52</v>
      </c>
      <c r="K1879" t="s">
        <v>53</v>
      </c>
      <c r="L1879" t="s">
        <v>127</v>
      </c>
      <c r="M1879" t="s">
        <v>128</v>
      </c>
      <c r="N1879" t="s">
        <v>24</v>
      </c>
      <c r="P1879" t="s">
        <v>79</v>
      </c>
      <c r="Q1879" t="s">
        <v>26</v>
      </c>
      <c r="R1879" t="s">
        <v>130</v>
      </c>
    </row>
    <row r="1880" spans="1:18">
      <c r="A1880">
        <v>38769</v>
      </c>
      <c r="B1880" s="3">
        <v>40357</v>
      </c>
      <c r="C1880" s="1">
        <v>40330</v>
      </c>
      <c r="D1880">
        <v>2010</v>
      </c>
      <c r="E1880" s="2">
        <v>0.30778899999999998</v>
      </c>
      <c r="F1880">
        <v>7</v>
      </c>
      <c r="G1880" t="s">
        <v>195</v>
      </c>
      <c r="H1880" t="s">
        <v>28</v>
      </c>
      <c r="I1880" t="s">
        <v>132</v>
      </c>
      <c r="J1880" t="s">
        <v>52</v>
      </c>
      <c r="K1880" t="s">
        <v>53</v>
      </c>
      <c r="L1880" t="s">
        <v>153</v>
      </c>
      <c r="M1880" t="s">
        <v>32</v>
      </c>
      <c r="N1880" t="s">
        <v>24</v>
      </c>
      <c r="P1880" t="s">
        <v>34</v>
      </c>
      <c r="Q1880" t="s">
        <v>35</v>
      </c>
      <c r="R1880" t="s">
        <v>27</v>
      </c>
    </row>
    <row r="1881" spans="1:18">
      <c r="A1881">
        <v>38771</v>
      </c>
      <c r="B1881" s="3">
        <v>40357</v>
      </c>
      <c r="C1881" s="1">
        <v>40330</v>
      </c>
      <c r="D1881">
        <v>2010</v>
      </c>
      <c r="E1881" s="2">
        <v>0.32080999999999998</v>
      </c>
      <c r="F1881">
        <v>7</v>
      </c>
      <c r="G1881" t="s">
        <v>195</v>
      </c>
      <c r="H1881" t="s">
        <v>28</v>
      </c>
      <c r="I1881" t="s">
        <v>41</v>
      </c>
      <c r="J1881" t="s">
        <v>42</v>
      </c>
      <c r="K1881" t="s">
        <v>42</v>
      </c>
      <c r="L1881" t="s">
        <v>174</v>
      </c>
      <c r="M1881" t="s">
        <v>143</v>
      </c>
      <c r="N1881" t="s">
        <v>138</v>
      </c>
      <c r="P1881" t="s">
        <v>106</v>
      </c>
      <c r="Q1881" t="s">
        <v>26</v>
      </c>
      <c r="R1881" t="s">
        <v>139</v>
      </c>
    </row>
    <row r="1882" spans="1:18">
      <c r="A1882">
        <v>38775</v>
      </c>
      <c r="B1882" s="3">
        <v>40357</v>
      </c>
      <c r="C1882" s="1">
        <v>40330</v>
      </c>
      <c r="D1882">
        <v>2010</v>
      </c>
      <c r="E1882" s="2">
        <v>0.35086800000000001</v>
      </c>
      <c r="F1882">
        <v>8</v>
      </c>
      <c r="G1882" t="s">
        <v>195</v>
      </c>
      <c r="H1882" t="s">
        <v>28</v>
      </c>
      <c r="I1882" t="s">
        <v>80</v>
      </c>
      <c r="J1882" t="s">
        <v>52</v>
      </c>
      <c r="K1882" t="s">
        <v>81</v>
      </c>
      <c r="L1882" t="s">
        <v>199</v>
      </c>
      <c r="M1882" t="s">
        <v>403</v>
      </c>
      <c r="N1882" t="s">
        <v>33</v>
      </c>
      <c r="P1882" t="s">
        <v>204</v>
      </c>
      <c r="Q1882" t="s">
        <v>26</v>
      </c>
      <c r="R1882" t="s">
        <v>57</v>
      </c>
    </row>
    <row r="1883" spans="1:18">
      <c r="A1883">
        <v>38781</v>
      </c>
      <c r="B1883" s="3">
        <v>40357</v>
      </c>
      <c r="C1883" s="1">
        <v>40330</v>
      </c>
      <c r="D1883">
        <v>2010</v>
      </c>
      <c r="E1883" s="2">
        <v>0.39513900000000002</v>
      </c>
      <c r="F1883">
        <v>9</v>
      </c>
      <c r="G1883" t="s">
        <v>195</v>
      </c>
      <c r="H1883" t="s">
        <v>28</v>
      </c>
      <c r="I1883" t="s">
        <v>103</v>
      </c>
      <c r="J1883" t="s">
        <v>30</v>
      </c>
      <c r="K1883" t="s">
        <v>30</v>
      </c>
      <c r="L1883" t="s">
        <v>160</v>
      </c>
      <c r="M1883" t="s">
        <v>413</v>
      </c>
      <c r="N1883" t="s">
        <v>157</v>
      </c>
      <c r="P1883" t="s">
        <v>34</v>
      </c>
      <c r="Q1883" t="s">
        <v>35</v>
      </c>
      <c r="R1883" t="s">
        <v>130</v>
      </c>
    </row>
    <row r="1884" spans="1:18">
      <c r="A1884">
        <v>38801</v>
      </c>
      <c r="B1884" s="3">
        <v>40357</v>
      </c>
      <c r="C1884" s="1">
        <v>40330</v>
      </c>
      <c r="D1884">
        <v>2010</v>
      </c>
      <c r="E1884" s="2">
        <v>0.44354199999999999</v>
      </c>
      <c r="F1884">
        <v>10</v>
      </c>
      <c r="G1884" t="s">
        <v>195</v>
      </c>
      <c r="H1884" t="s">
        <v>28</v>
      </c>
      <c r="I1884" t="s">
        <v>113</v>
      </c>
      <c r="J1884" t="s">
        <v>52</v>
      </c>
      <c r="K1884" t="s">
        <v>81</v>
      </c>
      <c r="L1884" t="s">
        <v>114</v>
      </c>
      <c r="M1884" t="s">
        <v>296</v>
      </c>
      <c r="N1884" t="s">
        <v>88</v>
      </c>
      <c r="P1884" t="s">
        <v>106</v>
      </c>
      <c r="Q1884" t="s">
        <v>26</v>
      </c>
      <c r="R1884" t="s">
        <v>89</v>
      </c>
    </row>
    <row r="1885" spans="1:18">
      <c r="A1885">
        <v>38804</v>
      </c>
      <c r="B1885" s="3">
        <v>40357</v>
      </c>
      <c r="C1885" s="1">
        <v>40330</v>
      </c>
      <c r="D1885">
        <v>2010</v>
      </c>
      <c r="E1885" s="2">
        <v>0.461366</v>
      </c>
      <c r="F1885">
        <v>11</v>
      </c>
      <c r="G1885" t="s">
        <v>195</v>
      </c>
      <c r="H1885" t="s">
        <v>19</v>
      </c>
      <c r="I1885" t="s">
        <v>107</v>
      </c>
      <c r="J1885" t="s">
        <v>108</v>
      </c>
      <c r="K1885" t="s">
        <v>108</v>
      </c>
      <c r="L1885" t="s">
        <v>316</v>
      </c>
      <c r="M1885" t="s">
        <v>55</v>
      </c>
      <c r="N1885" t="s">
        <v>225</v>
      </c>
      <c r="P1885" t="s">
        <v>118</v>
      </c>
      <c r="Q1885" t="s">
        <v>26</v>
      </c>
      <c r="R1885" t="s">
        <v>57</v>
      </c>
    </row>
    <row r="1886" spans="1:18">
      <c r="A1886">
        <v>38810</v>
      </c>
      <c r="B1886" s="3">
        <v>40357</v>
      </c>
      <c r="C1886" s="1">
        <v>40330</v>
      </c>
      <c r="D1886">
        <v>2010</v>
      </c>
      <c r="E1886" s="2">
        <v>0.47447899999999998</v>
      </c>
      <c r="F1886">
        <v>11</v>
      </c>
      <c r="G1886" t="s">
        <v>195</v>
      </c>
      <c r="H1886" t="s">
        <v>28</v>
      </c>
      <c r="I1886" t="s">
        <v>107</v>
      </c>
      <c r="J1886" t="s">
        <v>108</v>
      </c>
      <c r="K1886" t="s">
        <v>108</v>
      </c>
      <c r="L1886" t="s">
        <v>374</v>
      </c>
      <c r="M1886" t="s">
        <v>344</v>
      </c>
      <c r="N1886" t="s">
        <v>126</v>
      </c>
      <c r="P1886" t="s">
        <v>118</v>
      </c>
      <c r="Q1886" t="s">
        <v>26</v>
      </c>
      <c r="R1886" t="s">
        <v>57</v>
      </c>
    </row>
    <row r="1887" spans="1:18">
      <c r="A1887">
        <v>38815</v>
      </c>
      <c r="B1887" s="3">
        <v>40357</v>
      </c>
      <c r="C1887" s="1">
        <v>40330</v>
      </c>
      <c r="D1887">
        <v>2010</v>
      </c>
      <c r="E1887" s="2">
        <v>0.48905100000000001</v>
      </c>
      <c r="F1887">
        <v>11</v>
      </c>
      <c r="G1887" t="s">
        <v>195</v>
      </c>
      <c r="H1887" t="s">
        <v>28</v>
      </c>
      <c r="I1887" t="s">
        <v>70</v>
      </c>
      <c r="J1887" t="s">
        <v>42</v>
      </c>
      <c r="K1887" t="s">
        <v>42</v>
      </c>
      <c r="L1887" t="s">
        <v>71</v>
      </c>
      <c r="M1887" t="s">
        <v>110</v>
      </c>
      <c r="N1887" t="s">
        <v>56</v>
      </c>
      <c r="P1887" t="s">
        <v>49</v>
      </c>
      <c r="Q1887" t="s">
        <v>26</v>
      </c>
      <c r="R1887" t="s">
        <v>40</v>
      </c>
    </row>
    <row r="1888" spans="1:18">
      <c r="A1888">
        <v>38816</v>
      </c>
      <c r="B1888" s="3">
        <v>40357</v>
      </c>
      <c r="C1888" s="1">
        <v>40330</v>
      </c>
      <c r="D1888">
        <v>2010</v>
      </c>
      <c r="E1888" s="2">
        <v>0.48960599999999999</v>
      </c>
      <c r="F1888">
        <v>11</v>
      </c>
      <c r="G1888" t="s">
        <v>195</v>
      </c>
      <c r="H1888" t="s">
        <v>28</v>
      </c>
      <c r="I1888" t="s">
        <v>113</v>
      </c>
      <c r="J1888" t="s">
        <v>52</v>
      </c>
      <c r="K1888" t="s">
        <v>81</v>
      </c>
      <c r="L1888" t="s">
        <v>114</v>
      </c>
      <c r="M1888" t="s">
        <v>110</v>
      </c>
      <c r="N1888" t="s">
        <v>60</v>
      </c>
      <c r="P1888" t="s">
        <v>192</v>
      </c>
      <c r="Q1888" t="s">
        <v>193</v>
      </c>
      <c r="R1888" t="s">
        <v>40</v>
      </c>
    </row>
    <row r="1889" spans="1:18">
      <c r="A1889">
        <v>38817</v>
      </c>
      <c r="B1889" s="3">
        <v>40357</v>
      </c>
      <c r="C1889" s="1">
        <v>40330</v>
      </c>
      <c r="D1889">
        <v>2010</v>
      </c>
      <c r="E1889" s="2">
        <v>0.50781299999999996</v>
      </c>
      <c r="F1889">
        <v>12</v>
      </c>
      <c r="G1889" t="s">
        <v>195</v>
      </c>
      <c r="H1889" t="s">
        <v>28</v>
      </c>
      <c r="I1889" t="s">
        <v>113</v>
      </c>
      <c r="J1889" t="s">
        <v>52</v>
      </c>
      <c r="K1889" t="s">
        <v>81</v>
      </c>
      <c r="L1889" t="s">
        <v>264</v>
      </c>
      <c r="M1889" t="s">
        <v>294</v>
      </c>
      <c r="N1889" t="s">
        <v>138</v>
      </c>
      <c r="P1889" t="s">
        <v>204</v>
      </c>
      <c r="Q1889" t="s">
        <v>26</v>
      </c>
      <c r="R1889" t="s">
        <v>84</v>
      </c>
    </row>
    <row r="1890" spans="1:18">
      <c r="A1890">
        <v>38831</v>
      </c>
      <c r="B1890" s="3">
        <v>40357</v>
      </c>
      <c r="C1890" s="1">
        <v>40330</v>
      </c>
      <c r="D1890">
        <v>2010</v>
      </c>
      <c r="E1890" s="2">
        <v>0.52783599999999997</v>
      </c>
      <c r="F1890">
        <v>12</v>
      </c>
      <c r="G1890" t="s">
        <v>195</v>
      </c>
      <c r="H1890" t="s">
        <v>28</v>
      </c>
      <c r="I1890" t="s">
        <v>132</v>
      </c>
      <c r="J1890" t="s">
        <v>52</v>
      </c>
      <c r="K1890" t="s">
        <v>53</v>
      </c>
      <c r="L1890" t="s">
        <v>153</v>
      </c>
      <c r="M1890" t="s">
        <v>156</v>
      </c>
      <c r="N1890" t="s">
        <v>69</v>
      </c>
      <c r="P1890" t="s">
        <v>93</v>
      </c>
      <c r="Q1890" t="s">
        <v>26</v>
      </c>
      <c r="R1890" t="s">
        <v>27</v>
      </c>
    </row>
    <row r="1891" spans="1:18">
      <c r="A1891">
        <v>38832</v>
      </c>
      <c r="B1891" s="3">
        <v>40357</v>
      </c>
      <c r="C1891" s="1">
        <v>40330</v>
      </c>
      <c r="D1891">
        <v>2010</v>
      </c>
      <c r="E1891" s="2">
        <v>0.52853000000000006</v>
      </c>
      <c r="F1891">
        <v>12</v>
      </c>
      <c r="G1891" t="s">
        <v>195</v>
      </c>
      <c r="H1891" t="s">
        <v>19</v>
      </c>
      <c r="I1891" t="s">
        <v>113</v>
      </c>
      <c r="J1891" t="s">
        <v>52</v>
      </c>
      <c r="K1891" t="s">
        <v>81</v>
      </c>
      <c r="L1891" t="s">
        <v>114</v>
      </c>
      <c r="M1891" t="s">
        <v>55</v>
      </c>
      <c r="N1891" t="s">
        <v>24</v>
      </c>
      <c r="P1891" t="s">
        <v>106</v>
      </c>
      <c r="Q1891" t="s">
        <v>26</v>
      </c>
      <c r="R1891" t="s">
        <v>57</v>
      </c>
    </row>
    <row r="1892" spans="1:18">
      <c r="A1892">
        <v>38833</v>
      </c>
      <c r="B1892" s="3">
        <v>40357</v>
      </c>
      <c r="C1892" s="1">
        <v>40330</v>
      </c>
      <c r="D1892">
        <v>2010</v>
      </c>
      <c r="E1892" s="2">
        <v>0.53071800000000002</v>
      </c>
      <c r="F1892">
        <v>12</v>
      </c>
      <c r="G1892" t="s">
        <v>195</v>
      </c>
      <c r="H1892" t="s">
        <v>28</v>
      </c>
      <c r="I1892" t="s">
        <v>100</v>
      </c>
      <c r="J1892" t="s">
        <v>97</v>
      </c>
      <c r="K1892" t="s">
        <v>97</v>
      </c>
      <c r="L1892" t="s">
        <v>397</v>
      </c>
      <c r="M1892" t="s">
        <v>99</v>
      </c>
      <c r="N1892" t="s">
        <v>60</v>
      </c>
      <c r="P1892" t="s">
        <v>49</v>
      </c>
      <c r="Q1892" t="s">
        <v>26</v>
      </c>
      <c r="R1892" t="s">
        <v>57</v>
      </c>
    </row>
    <row r="1893" spans="1:18">
      <c r="A1893">
        <v>38855</v>
      </c>
      <c r="B1893" s="3">
        <v>40357</v>
      </c>
      <c r="C1893" s="1">
        <v>40330</v>
      </c>
      <c r="D1893">
        <v>2010</v>
      </c>
      <c r="E1893" s="2">
        <v>0.58538199999999996</v>
      </c>
      <c r="F1893">
        <v>14</v>
      </c>
      <c r="G1893" t="s">
        <v>195</v>
      </c>
      <c r="H1893" t="s">
        <v>19</v>
      </c>
      <c r="I1893" t="s">
        <v>90</v>
      </c>
      <c r="J1893" t="s">
        <v>52</v>
      </c>
      <c r="K1893" t="s">
        <v>53</v>
      </c>
      <c r="L1893" t="s">
        <v>91</v>
      </c>
      <c r="M1893" t="s">
        <v>55</v>
      </c>
      <c r="N1893" t="s">
        <v>129</v>
      </c>
      <c r="P1893" t="s">
        <v>79</v>
      </c>
      <c r="Q1893" t="s">
        <v>26</v>
      </c>
      <c r="R1893" t="s">
        <v>57</v>
      </c>
    </row>
    <row r="1894" spans="1:18">
      <c r="A1894">
        <v>38861</v>
      </c>
      <c r="B1894" s="3">
        <v>40357</v>
      </c>
      <c r="C1894" s="1">
        <v>40330</v>
      </c>
      <c r="D1894">
        <v>2010</v>
      </c>
      <c r="E1894" s="2">
        <v>0.598611</v>
      </c>
      <c r="F1894">
        <v>14</v>
      </c>
      <c r="G1894" t="s">
        <v>195</v>
      </c>
      <c r="H1894" t="s">
        <v>19</v>
      </c>
      <c r="I1894" t="s">
        <v>62</v>
      </c>
      <c r="J1894" t="s">
        <v>52</v>
      </c>
      <c r="K1894" t="s">
        <v>53</v>
      </c>
      <c r="L1894" t="s">
        <v>127</v>
      </c>
      <c r="M1894" t="s">
        <v>110</v>
      </c>
      <c r="N1894" t="s">
        <v>129</v>
      </c>
      <c r="P1894" t="s">
        <v>141</v>
      </c>
      <c r="Q1894" t="s">
        <v>35</v>
      </c>
      <c r="R1894" t="s">
        <v>40</v>
      </c>
    </row>
    <row r="1895" spans="1:18">
      <c r="A1895">
        <v>38876</v>
      </c>
      <c r="B1895" s="3">
        <v>40357</v>
      </c>
      <c r="C1895" s="1">
        <v>40330</v>
      </c>
      <c r="D1895">
        <v>2010</v>
      </c>
      <c r="E1895" s="2">
        <v>0.64130799999999999</v>
      </c>
      <c r="F1895">
        <v>15</v>
      </c>
      <c r="G1895" t="s">
        <v>195</v>
      </c>
      <c r="H1895" t="s">
        <v>28</v>
      </c>
      <c r="I1895" t="s">
        <v>123</v>
      </c>
      <c r="J1895" t="s">
        <v>52</v>
      </c>
      <c r="K1895" t="s">
        <v>53</v>
      </c>
      <c r="L1895" t="s">
        <v>144</v>
      </c>
      <c r="M1895" t="s">
        <v>486</v>
      </c>
      <c r="N1895" t="s">
        <v>202</v>
      </c>
      <c r="P1895" t="s">
        <v>204</v>
      </c>
      <c r="Q1895" t="s">
        <v>26</v>
      </c>
      <c r="R1895" t="s">
        <v>139</v>
      </c>
    </row>
    <row r="1896" spans="1:18">
      <c r="A1896">
        <v>38906</v>
      </c>
      <c r="B1896" s="3">
        <v>40357</v>
      </c>
      <c r="C1896" s="1">
        <v>40330</v>
      </c>
      <c r="D1896">
        <v>2010</v>
      </c>
      <c r="E1896" s="2">
        <v>0.67376199999999997</v>
      </c>
      <c r="F1896">
        <v>16</v>
      </c>
      <c r="G1896" t="s">
        <v>195</v>
      </c>
      <c r="H1896" t="s">
        <v>28</v>
      </c>
      <c r="I1896" t="s">
        <v>103</v>
      </c>
      <c r="J1896" t="s">
        <v>30</v>
      </c>
      <c r="K1896" t="s">
        <v>30</v>
      </c>
      <c r="L1896" t="s">
        <v>256</v>
      </c>
      <c r="M1896" t="s">
        <v>72</v>
      </c>
      <c r="N1896" t="s">
        <v>24</v>
      </c>
      <c r="P1896" t="s">
        <v>204</v>
      </c>
      <c r="Q1896" t="s">
        <v>26</v>
      </c>
      <c r="R1896" t="s">
        <v>27</v>
      </c>
    </row>
    <row r="1897" spans="1:18">
      <c r="A1897">
        <v>38963</v>
      </c>
      <c r="B1897" s="3">
        <v>40357</v>
      </c>
      <c r="C1897" s="1">
        <v>40330</v>
      </c>
      <c r="D1897">
        <v>2010</v>
      </c>
      <c r="E1897" s="2">
        <v>0.74959500000000001</v>
      </c>
      <c r="F1897">
        <v>17</v>
      </c>
      <c r="G1897" t="s">
        <v>195</v>
      </c>
      <c r="H1897" t="s">
        <v>19</v>
      </c>
      <c r="I1897" t="s">
        <v>62</v>
      </c>
      <c r="J1897" t="s">
        <v>52</v>
      </c>
      <c r="K1897" t="s">
        <v>53</v>
      </c>
      <c r="L1897" t="s">
        <v>127</v>
      </c>
      <c r="M1897" t="s">
        <v>250</v>
      </c>
      <c r="N1897" t="s">
        <v>274</v>
      </c>
      <c r="P1897" t="s">
        <v>34</v>
      </c>
      <c r="Q1897" t="s">
        <v>35</v>
      </c>
      <c r="R1897" t="s">
        <v>57</v>
      </c>
    </row>
    <row r="1898" spans="1:18">
      <c r="A1898">
        <v>38975</v>
      </c>
      <c r="B1898" s="3">
        <v>40357</v>
      </c>
      <c r="C1898" s="1">
        <v>40330</v>
      </c>
      <c r="D1898">
        <v>2010</v>
      </c>
      <c r="E1898" s="2">
        <v>0.760463</v>
      </c>
      <c r="F1898">
        <v>18</v>
      </c>
      <c r="G1898" t="s">
        <v>195</v>
      </c>
      <c r="H1898" t="s">
        <v>28</v>
      </c>
      <c r="I1898" t="s">
        <v>62</v>
      </c>
      <c r="J1898" t="s">
        <v>52</v>
      </c>
      <c r="K1898" t="s">
        <v>53</v>
      </c>
      <c r="L1898" t="s">
        <v>183</v>
      </c>
      <c r="M1898" t="s">
        <v>176</v>
      </c>
      <c r="N1898" t="s">
        <v>157</v>
      </c>
      <c r="P1898" t="s">
        <v>49</v>
      </c>
      <c r="Q1898" t="s">
        <v>26</v>
      </c>
      <c r="R1898" t="s">
        <v>50</v>
      </c>
    </row>
    <row r="1899" spans="1:18">
      <c r="A1899">
        <v>38991</v>
      </c>
      <c r="B1899" s="3">
        <v>40357</v>
      </c>
      <c r="C1899" s="1">
        <v>40330</v>
      </c>
      <c r="D1899">
        <v>2010</v>
      </c>
      <c r="E1899" s="2">
        <v>0.78251199999999999</v>
      </c>
      <c r="F1899">
        <v>18</v>
      </c>
      <c r="G1899" t="s">
        <v>195</v>
      </c>
      <c r="H1899" t="s">
        <v>28</v>
      </c>
      <c r="I1899" t="s">
        <v>62</v>
      </c>
      <c r="J1899" t="s">
        <v>52</v>
      </c>
      <c r="K1899" t="s">
        <v>53</v>
      </c>
      <c r="L1899" t="s">
        <v>183</v>
      </c>
      <c r="M1899" t="s">
        <v>48</v>
      </c>
      <c r="N1899" t="s">
        <v>24</v>
      </c>
      <c r="P1899" t="s">
        <v>49</v>
      </c>
      <c r="Q1899" t="s">
        <v>26</v>
      </c>
      <c r="R1899" t="s">
        <v>50</v>
      </c>
    </row>
    <row r="1900" spans="1:18">
      <c r="A1900">
        <v>39065</v>
      </c>
      <c r="B1900" s="3">
        <v>40357</v>
      </c>
      <c r="C1900" s="1">
        <v>40330</v>
      </c>
      <c r="D1900">
        <v>2010</v>
      </c>
      <c r="E1900" s="2">
        <v>0.95896999999999999</v>
      </c>
      <c r="F1900">
        <v>23</v>
      </c>
      <c r="G1900" t="s">
        <v>195</v>
      </c>
      <c r="H1900" t="s">
        <v>28</v>
      </c>
      <c r="I1900" t="s">
        <v>158</v>
      </c>
      <c r="J1900" t="s">
        <v>52</v>
      </c>
      <c r="K1900" t="s">
        <v>81</v>
      </c>
      <c r="L1900" t="s">
        <v>268</v>
      </c>
      <c r="M1900" t="s">
        <v>164</v>
      </c>
      <c r="N1900" t="s">
        <v>111</v>
      </c>
      <c r="O1900" t="s">
        <v>306</v>
      </c>
      <c r="P1900" t="s">
        <v>34</v>
      </c>
      <c r="Q1900" t="s">
        <v>35</v>
      </c>
      <c r="R1900" t="s">
        <v>40</v>
      </c>
    </row>
    <row r="1901" spans="1:18">
      <c r="A1901">
        <v>39090</v>
      </c>
      <c r="B1901" s="3">
        <v>40358</v>
      </c>
      <c r="C1901" s="1">
        <v>40330</v>
      </c>
      <c r="D1901">
        <v>2010</v>
      </c>
      <c r="E1901" s="2">
        <v>0.27921299999999999</v>
      </c>
      <c r="F1901">
        <v>6</v>
      </c>
      <c r="G1901" t="s">
        <v>210</v>
      </c>
      <c r="H1901" t="s">
        <v>28</v>
      </c>
      <c r="I1901" t="s">
        <v>58</v>
      </c>
      <c r="J1901" t="s">
        <v>37</v>
      </c>
      <c r="K1901" t="s">
        <v>37</v>
      </c>
      <c r="L1901" t="s">
        <v>259</v>
      </c>
      <c r="M1901" t="s">
        <v>137</v>
      </c>
      <c r="N1901" t="s">
        <v>75</v>
      </c>
      <c r="R1901" t="s">
        <v>139</v>
      </c>
    </row>
    <row r="1902" spans="1:18">
      <c r="A1902">
        <v>39091</v>
      </c>
      <c r="B1902" s="3">
        <v>40358</v>
      </c>
      <c r="C1902" s="1">
        <v>40330</v>
      </c>
      <c r="D1902">
        <v>2010</v>
      </c>
      <c r="E1902" s="2">
        <v>0.30169000000000001</v>
      </c>
      <c r="F1902">
        <v>7</v>
      </c>
      <c r="G1902" t="s">
        <v>210</v>
      </c>
      <c r="H1902" t="s">
        <v>28</v>
      </c>
      <c r="I1902" t="s">
        <v>62</v>
      </c>
      <c r="J1902" t="s">
        <v>52</v>
      </c>
      <c r="K1902" t="s">
        <v>53</v>
      </c>
      <c r="L1902" t="s">
        <v>127</v>
      </c>
      <c r="M1902" t="s">
        <v>110</v>
      </c>
      <c r="N1902" t="s">
        <v>140</v>
      </c>
      <c r="P1902" t="s">
        <v>79</v>
      </c>
      <c r="Q1902" t="s">
        <v>26</v>
      </c>
      <c r="R1902" t="s">
        <v>40</v>
      </c>
    </row>
    <row r="1903" spans="1:18">
      <c r="A1903">
        <v>39095</v>
      </c>
      <c r="B1903" s="3">
        <v>40358</v>
      </c>
      <c r="C1903" s="1">
        <v>40330</v>
      </c>
      <c r="D1903">
        <v>2010</v>
      </c>
      <c r="E1903" s="2">
        <v>0.327708</v>
      </c>
      <c r="F1903">
        <v>7</v>
      </c>
      <c r="G1903" t="s">
        <v>210</v>
      </c>
      <c r="H1903" t="s">
        <v>28</v>
      </c>
      <c r="I1903" t="s">
        <v>36</v>
      </c>
      <c r="J1903" t="s">
        <v>37</v>
      </c>
      <c r="K1903" t="s">
        <v>37</v>
      </c>
      <c r="L1903" t="s">
        <v>38</v>
      </c>
      <c r="M1903" t="s">
        <v>330</v>
      </c>
      <c r="N1903" t="s">
        <v>111</v>
      </c>
      <c r="O1903" t="s">
        <v>586</v>
      </c>
      <c r="P1903" t="s">
        <v>141</v>
      </c>
      <c r="Q1903" t="s">
        <v>35</v>
      </c>
      <c r="R1903" t="s">
        <v>57</v>
      </c>
    </row>
    <row r="1904" spans="1:18">
      <c r="A1904">
        <v>39097</v>
      </c>
      <c r="B1904" s="3">
        <v>40358</v>
      </c>
      <c r="C1904" s="1">
        <v>40330</v>
      </c>
      <c r="D1904">
        <v>2010</v>
      </c>
      <c r="E1904" s="2">
        <v>0.33812500000000001</v>
      </c>
      <c r="F1904">
        <v>8</v>
      </c>
      <c r="G1904" t="s">
        <v>210</v>
      </c>
      <c r="H1904" t="s">
        <v>28</v>
      </c>
      <c r="I1904" t="s">
        <v>148</v>
      </c>
      <c r="J1904" t="s">
        <v>52</v>
      </c>
      <c r="K1904" t="s">
        <v>81</v>
      </c>
      <c r="L1904" t="s">
        <v>173</v>
      </c>
      <c r="M1904" t="s">
        <v>587</v>
      </c>
      <c r="N1904" t="s">
        <v>69</v>
      </c>
      <c r="P1904" t="s">
        <v>49</v>
      </c>
      <c r="Q1904" t="s">
        <v>26</v>
      </c>
      <c r="R1904" t="s">
        <v>84</v>
      </c>
    </row>
    <row r="1905" spans="1:18">
      <c r="A1905">
        <v>39099</v>
      </c>
      <c r="B1905" s="3">
        <v>40358</v>
      </c>
      <c r="C1905" s="1">
        <v>40330</v>
      </c>
      <c r="D1905">
        <v>2010</v>
      </c>
      <c r="E1905" s="2">
        <v>0.34534700000000002</v>
      </c>
      <c r="F1905">
        <v>8</v>
      </c>
      <c r="G1905" t="s">
        <v>210</v>
      </c>
      <c r="H1905" t="s">
        <v>19</v>
      </c>
      <c r="I1905" t="s">
        <v>67</v>
      </c>
      <c r="J1905" t="s">
        <v>42</v>
      </c>
      <c r="K1905" t="s">
        <v>42</v>
      </c>
      <c r="L1905" t="s">
        <v>456</v>
      </c>
      <c r="M1905" t="s">
        <v>32</v>
      </c>
      <c r="N1905" t="s">
        <v>24</v>
      </c>
      <c r="P1905" t="s">
        <v>34</v>
      </c>
      <c r="Q1905" t="s">
        <v>35</v>
      </c>
      <c r="R1905" t="s">
        <v>27</v>
      </c>
    </row>
    <row r="1906" spans="1:18">
      <c r="A1906">
        <v>39103</v>
      </c>
      <c r="B1906" s="3">
        <v>40358</v>
      </c>
      <c r="C1906" s="1">
        <v>40330</v>
      </c>
      <c r="D1906">
        <v>2010</v>
      </c>
      <c r="E1906" s="2">
        <v>0.36332199999999998</v>
      </c>
      <c r="F1906">
        <v>8</v>
      </c>
      <c r="G1906" t="s">
        <v>210</v>
      </c>
      <c r="H1906" t="s">
        <v>28</v>
      </c>
      <c r="I1906" t="s">
        <v>36</v>
      </c>
      <c r="J1906" t="s">
        <v>37</v>
      </c>
      <c r="K1906" t="s">
        <v>37</v>
      </c>
      <c r="L1906" t="s">
        <v>247</v>
      </c>
      <c r="M1906" t="s">
        <v>405</v>
      </c>
      <c r="N1906" t="s">
        <v>24</v>
      </c>
      <c r="P1906" t="s">
        <v>65</v>
      </c>
      <c r="Q1906" t="s">
        <v>26</v>
      </c>
      <c r="R1906" t="s">
        <v>46</v>
      </c>
    </row>
    <row r="1907" spans="1:18">
      <c r="A1907">
        <v>39104</v>
      </c>
      <c r="B1907" s="3">
        <v>40358</v>
      </c>
      <c r="C1907" s="1">
        <v>40330</v>
      </c>
      <c r="D1907">
        <v>2010</v>
      </c>
      <c r="E1907" s="2">
        <v>0.37093700000000002</v>
      </c>
      <c r="F1907">
        <v>8</v>
      </c>
      <c r="G1907" t="s">
        <v>210</v>
      </c>
      <c r="H1907" t="s">
        <v>28</v>
      </c>
      <c r="I1907" t="s">
        <v>51</v>
      </c>
      <c r="J1907" t="s">
        <v>52</v>
      </c>
      <c r="K1907" t="s">
        <v>53</v>
      </c>
      <c r="L1907" t="s">
        <v>203</v>
      </c>
      <c r="M1907" t="s">
        <v>244</v>
      </c>
      <c r="N1907" t="s">
        <v>33</v>
      </c>
      <c r="P1907" t="s">
        <v>192</v>
      </c>
      <c r="Q1907" t="s">
        <v>193</v>
      </c>
      <c r="R1907" t="s">
        <v>27</v>
      </c>
    </row>
    <row r="1908" spans="1:18">
      <c r="A1908">
        <v>39108</v>
      </c>
      <c r="B1908" s="3">
        <v>40358</v>
      </c>
      <c r="C1908" s="1">
        <v>40330</v>
      </c>
      <c r="D1908">
        <v>2010</v>
      </c>
      <c r="E1908" s="2">
        <v>0.41788199999999998</v>
      </c>
      <c r="F1908">
        <v>10</v>
      </c>
      <c r="G1908" t="s">
        <v>210</v>
      </c>
      <c r="H1908" t="s">
        <v>28</v>
      </c>
      <c r="I1908" t="s">
        <v>338</v>
      </c>
      <c r="J1908" t="s">
        <v>97</v>
      </c>
      <c r="K1908" t="s">
        <v>97</v>
      </c>
      <c r="L1908" t="s">
        <v>422</v>
      </c>
      <c r="M1908" t="s">
        <v>188</v>
      </c>
      <c r="N1908" t="s">
        <v>92</v>
      </c>
      <c r="P1908" t="s">
        <v>265</v>
      </c>
      <c r="Q1908" t="s">
        <v>266</v>
      </c>
      <c r="R1908" t="s">
        <v>130</v>
      </c>
    </row>
    <row r="1909" spans="1:18">
      <c r="A1909">
        <v>39111</v>
      </c>
      <c r="B1909" s="3">
        <v>40358</v>
      </c>
      <c r="C1909" s="1">
        <v>40330</v>
      </c>
      <c r="D1909">
        <v>2010</v>
      </c>
      <c r="E1909" s="2">
        <v>0.43711800000000001</v>
      </c>
      <c r="F1909">
        <v>10</v>
      </c>
      <c r="G1909" t="s">
        <v>210</v>
      </c>
      <c r="H1909" t="s">
        <v>19</v>
      </c>
      <c r="I1909" t="s">
        <v>20</v>
      </c>
      <c r="J1909" t="s">
        <v>21</v>
      </c>
      <c r="K1909" t="s">
        <v>21</v>
      </c>
      <c r="L1909" t="s">
        <v>231</v>
      </c>
      <c r="M1909" t="s">
        <v>72</v>
      </c>
      <c r="N1909" t="s">
        <v>134</v>
      </c>
      <c r="P1909" t="s">
        <v>281</v>
      </c>
      <c r="Q1909" t="s">
        <v>26</v>
      </c>
      <c r="R1909" t="s">
        <v>27</v>
      </c>
    </row>
    <row r="1910" spans="1:18">
      <c r="A1910">
        <v>39112</v>
      </c>
      <c r="B1910" s="3">
        <v>40358</v>
      </c>
      <c r="C1910" s="1">
        <v>40330</v>
      </c>
      <c r="D1910">
        <v>2010</v>
      </c>
      <c r="E1910" s="2">
        <v>0.43748799999999999</v>
      </c>
      <c r="F1910">
        <v>10</v>
      </c>
      <c r="G1910" t="s">
        <v>210</v>
      </c>
      <c r="H1910" t="s">
        <v>19</v>
      </c>
      <c r="I1910" t="s">
        <v>62</v>
      </c>
      <c r="J1910" t="s">
        <v>52</v>
      </c>
      <c r="K1910" t="s">
        <v>53</v>
      </c>
      <c r="L1910" t="s">
        <v>183</v>
      </c>
      <c r="M1910" t="s">
        <v>55</v>
      </c>
      <c r="N1910" t="s">
        <v>225</v>
      </c>
      <c r="P1910" t="s">
        <v>34</v>
      </c>
      <c r="Q1910" t="s">
        <v>35</v>
      </c>
      <c r="R1910" t="s">
        <v>57</v>
      </c>
    </row>
    <row r="1911" spans="1:18">
      <c r="A1911">
        <v>39118</v>
      </c>
      <c r="B1911" s="3">
        <v>40358</v>
      </c>
      <c r="C1911" s="1">
        <v>40330</v>
      </c>
      <c r="D1911">
        <v>2010</v>
      </c>
      <c r="E1911" s="2">
        <v>0.44319399999999998</v>
      </c>
      <c r="F1911">
        <v>10</v>
      </c>
      <c r="G1911" t="s">
        <v>210</v>
      </c>
      <c r="H1911" t="s">
        <v>19</v>
      </c>
      <c r="I1911" t="s">
        <v>115</v>
      </c>
      <c r="J1911" t="s">
        <v>30</v>
      </c>
      <c r="K1911" t="s">
        <v>30</v>
      </c>
      <c r="L1911" t="s">
        <v>293</v>
      </c>
      <c r="M1911" t="s">
        <v>506</v>
      </c>
      <c r="N1911" t="s">
        <v>45</v>
      </c>
      <c r="P1911" t="s">
        <v>106</v>
      </c>
      <c r="Q1911" t="s">
        <v>26</v>
      </c>
      <c r="R1911" t="s">
        <v>46</v>
      </c>
    </row>
    <row r="1912" spans="1:18">
      <c r="A1912">
        <v>39121</v>
      </c>
      <c r="B1912" s="3">
        <v>40358</v>
      </c>
      <c r="C1912" s="1">
        <v>40330</v>
      </c>
      <c r="D1912">
        <v>2010</v>
      </c>
      <c r="E1912" s="2">
        <v>0.44866899999999998</v>
      </c>
      <c r="F1912">
        <v>10</v>
      </c>
      <c r="G1912" t="s">
        <v>210</v>
      </c>
      <c r="H1912" t="s">
        <v>28</v>
      </c>
      <c r="I1912" t="s">
        <v>90</v>
      </c>
      <c r="J1912" t="s">
        <v>52</v>
      </c>
      <c r="K1912" t="s">
        <v>53</v>
      </c>
      <c r="L1912" t="s">
        <v>384</v>
      </c>
      <c r="M1912" t="s">
        <v>48</v>
      </c>
      <c r="N1912" t="s">
        <v>69</v>
      </c>
      <c r="P1912" t="s">
        <v>34</v>
      </c>
      <c r="Q1912" t="s">
        <v>35</v>
      </c>
      <c r="R1912" t="s">
        <v>50</v>
      </c>
    </row>
    <row r="1913" spans="1:18">
      <c r="A1913">
        <v>39124</v>
      </c>
      <c r="B1913" s="3">
        <v>40358</v>
      </c>
      <c r="C1913" s="1">
        <v>40330</v>
      </c>
      <c r="D1913">
        <v>2010</v>
      </c>
      <c r="E1913" s="2">
        <v>0.45150499999999999</v>
      </c>
      <c r="F1913">
        <v>10</v>
      </c>
      <c r="G1913" t="s">
        <v>210</v>
      </c>
      <c r="H1913" t="s">
        <v>28</v>
      </c>
      <c r="I1913" t="s">
        <v>514</v>
      </c>
      <c r="L1913" t="s">
        <v>588</v>
      </c>
      <c r="M1913" t="s">
        <v>48</v>
      </c>
      <c r="N1913" t="s">
        <v>24</v>
      </c>
      <c r="P1913" t="s">
        <v>34</v>
      </c>
      <c r="Q1913" t="s">
        <v>35</v>
      </c>
      <c r="R1913" t="s">
        <v>50</v>
      </c>
    </row>
    <row r="1914" spans="1:18">
      <c r="A1914">
        <v>39138</v>
      </c>
      <c r="B1914" s="3">
        <v>40358</v>
      </c>
      <c r="C1914" s="1">
        <v>40330</v>
      </c>
      <c r="D1914">
        <v>2010</v>
      </c>
      <c r="E1914" s="2">
        <v>0.492616</v>
      </c>
      <c r="F1914">
        <v>11</v>
      </c>
      <c r="G1914" t="s">
        <v>210</v>
      </c>
      <c r="H1914" t="s">
        <v>19</v>
      </c>
      <c r="I1914" t="s">
        <v>96</v>
      </c>
      <c r="J1914" t="s">
        <v>97</v>
      </c>
      <c r="K1914" t="s">
        <v>97</v>
      </c>
      <c r="L1914" t="s">
        <v>348</v>
      </c>
      <c r="M1914" t="s">
        <v>146</v>
      </c>
      <c r="N1914" t="s">
        <v>589</v>
      </c>
      <c r="P1914" t="s">
        <v>65</v>
      </c>
      <c r="Q1914" t="s">
        <v>26</v>
      </c>
      <c r="R1914" t="s">
        <v>50</v>
      </c>
    </row>
    <row r="1915" spans="1:18">
      <c r="A1915">
        <v>39147</v>
      </c>
      <c r="B1915" s="3">
        <v>40358</v>
      </c>
      <c r="C1915" s="1">
        <v>40330</v>
      </c>
      <c r="D1915">
        <v>2010</v>
      </c>
      <c r="E1915" s="2">
        <v>0.53006900000000001</v>
      </c>
      <c r="F1915">
        <v>12</v>
      </c>
      <c r="G1915" t="s">
        <v>210</v>
      </c>
      <c r="H1915" t="s">
        <v>28</v>
      </c>
      <c r="I1915" t="s">
        <v>62</v>
      </c>
      <c r="J1915" t="s">
        <v>52</v>
      </c>
      <c r="K1915" t="s">
        <v>53</v>
      </c>
      <c r="L1915" t="s">
        <v>63</v>
      </c>
      <c r="M1915" t="s">
        <v>590</v>
      </c>
      <c r="N1915" t="s">
        <v>460</v>
      </c>
      <c r="P1915" t="s">
        <v>34</v>
      </c>
      <c r="Q1915" t="s">
        <v>35</v>
      </c>
      <c r="R1915" t="s">
        <v>66</v>
      </c>
    </row>
    <row r="1916" spans="1:18">
      <c r="A1916">
        <v>39150</v>
      </c>
      <c r="B1916" s="3">
        <v>40358</v>
      </c>
      <c r="C1916" s="1">
        <v>40330</v>
      </c>
      <c r="D1916">
        <v>2010</v>
      </c>
      <c r="E1916" s="2">
        <v>0.53475700000000004</v>
      </c>
      <c r="F1916">
        <v>12</v>
      </c>
      <c r="G1916" t="s">
        <v>210</v>
      </c>
      <c r="H1916" t="s">
        <v>28</v>
      </c>
      <c r="I1916" t="s">
        <v>41</v>
      </c>
      <c r="J1916" t="s">
        <v>42</v>
      </c>
      <c r="K1916" t="s">
        <v>42</v>
      </c>
      <c r="L1916" t="s">
        <v>174</v>
      </c>
      <c r="M1916" t="s">
        <v>48</v>
      </c>
      <c r="N1916" t="s">
        <v>24</v>
      </c>
      <c r="P1916" t="s">
        <v>49</v>
      </c>
      <c r="Q1916" t="s">
        <v>26</v>
      </c>
      <c r="R1916" t="s">
        <v>50</v>
      </c>
    </row>
    <row r="1917" spans="1:18">
      <c r="A1917">
        <v>39158</v>
      </c>
      <c r="B1917" s="3">
        <v>40358</v>
      </c>
      <c r="C1917" s="1">
        <v>40330</v>
      </c>
      <c r="D1917">
        <v>2010</v>
      </c>
      <c r="E1917" s="2">
        <v>0.56911999999999996</v>
      </c>
      <c r="F1917">
        <v>13</v>
      </c>
      <c r="G1917" t="s">
        <v>210</v>
      </c>
      <c r="H1917" t="s">
        <v>28</v>
      </c>
      <c r="I1917" t="s">
        <v>67</v>
      </c>
      <c r="J1917" t="s">
        <v>42</v>
      </c>
      <c r="K1917" t="s">
        <v>42</v>
      </c>
      <c r="L1917" t="s">
        <v>242</v>
      </c>
      <c r="M1917" t="s">
        <v>143</v>
      </c>
      <c r="N1917" t="s">
        <v>111</v>
      </c>
      <c r="O1917" t="s">
        <v>591</v>
      </c>
      <c r="P1917" t="s">
        <v>238</v>
      </c>
      <c r="Q1917" t="s">
        <v>26</v>
      </c>
      <c r="R1917" t="s">
        <v>139</v>
      </c>
    </row>
    <row r="1918" spans="1:18">
      <c r="A1918">
        <v>39161</v>
      </c>
      <c r="B1918" s="3">
        <v>40358</v>
      </c>
      <c r="C1918" s="1">
        <v>40330</v>
      </c>
      <c r="D1918">
        <v>2010</v>
      </c>
      <c r="E1918" s="2">
        <v>0.59542799999999996</v>
      </c>
      <c r="F1918">
        <v>14</v>
      </c>
      <c r="G1918" t="s">
        <v>210</v>
      </c>
      <c r="H1918" t="s">
        <v>28</v>
      </c>
      <c r="I1918" t="s">
        <v>123</v>
      </c>
      <c r="J1918" t="s">
        <v>52</v>
      </c>
      <c r="K1918" t="s">
        <v>53</v>
      </c>
      <c r="L1918" t="s">
        <v>144</v>
      </c>
      <c r="M1918" t="s">
        <v>592</v>
      </c>
      <c r="N1918" t="s">
        <v>56</v>
      </c>
      <c r="P1918" t="s">
        <v>65</v>
      </c>
      <c r="Q1918" t="s">
        <v>26</v>
      </c>
      <c r="R1918" t="s">
        <v>46</v>
      </c>
    </row>
    <row r="1919" spans="1:18">
      <c r="A1919">
        <v>39171</v>
      </c>
      <c r="B1919" s="3">
        <v>40358</v>
      </c>
      <c r="C1919" s="1">
        <v>40330</v>
      </c>
      <c r="D1919">
        <v>2010</v>
      </c>
      <c r="E1919" s="2">
        <v>0.64919000000000004</v>
      </c>
      <c r="F1919">
        <v>15</v>
      </c>
      <c r="G1919" t="s">
        <v>210</v>
      </c>
      <c r="H1919" t="s">
        <v>19</v>
      </c>
      <c r="I1919" t="s">
        <v>62</v>
      </c>
      <c r="J1919" t="s">
        <v>52</v>
      </c>
      <c r="K1919" t="s">
        <v>53</v>
      </c>
      <c r="L1919" t="s">
        <v>127</v>
      </c>
      <c r="M1919" t="s">
        <v>299</v>
      </c>
      <c r="N1919" t="s">
        <v>60</v>
      </c>
      <c r="P1919" t="s">
        <v>65</v>
      </c>
      <c r="Q1919" t="s">
        <v>26</v>
      </c>
      <c r="R1919" t="s">
        <v>130</v>
      </c>
    </row>
    <row r="1920" spans="1:18">
      <c r="A1920">
        <v>39175</v>
      </c>
      <c r="B1920" s="3">
        <v>40358</v>
      </c>
      <c r="C1920" s="1">
        <v>40330</v>
      </c>
      <c r="D1920">
        <v>2010</v>
      </c>
      <c r="E1920" s="2">
        <v>0.65258099999999997</v>
      </c>
      <c r="F1920">
        <v>15</v>
      </c>
      <c r="G1920" t="s">
        <v>210</v>
      </c>
      <c r="H1920" t="s">
        <v>19</v>
      </c>
      <c r="I1920" t="s">
        <v>218</v>
      </c>
      <c r="J1920" t="s">
        <v>52</v>
      </c>
      <c r="K1920" t="s">
        <v>81</v>
      </c>
      <c r="L1920" t="s">
        <v>219</v>
      </c>
      <c r="M1920" t="s">
        <v>48</v>
      </c>
      <c r="N1920" t="s">
        <v>154</v>
      </c>
      <c r="P1920" t="s">
        <v>106</v>
      </c>
      <c r="Q1920" t="s">
        <v>26</v>
      </c>
      <c r="R1920" t="s">
        <v>50</v>
      </c>
    </row>
    <row r="1921" spans="1:18">
      <c r="A1921">
        <v>39184</v>
      </c>
      <c r="B1921" s="3">
        <v>40358</v>
      </c>
      <c r="C1921" s="1">
        <v>40330</v>
      </c>
      <c r="D1921">
        <v>2010</v>
      </c>
      <c r="E1921" s="2">
        <v>0.68069400000000002</v>
      </c>
      <c r="F1921">
        <v>16</v>
      </c>
      <c r="G1921" t="s">
        <v>210</v>
      </c>
      <c r="H1921" t="s">
        <v>28</v>
      </c>
      <c r="I1921" t="s">
        <v>96</v>
      </c>
      <c r="J1921" t="s">
        <v>97</v>
      </c>
      <c r="K1921" t="s">
        <v>97</v>
      </c>
      <c r="L1921" t="s">
        <v>327</v>
      </c>
      <c r="M1921" t="s">
        <v>369</v>
      </c>
      <c r="N1921" t="s">
        <v>56</v>
      </c>
      <c r="P1921" t="s">
        <v>106</v>
      </c>
      <c r="Q1921" t="s">
        <v>26</v>
      </c>
      <c r="R1921" t="s">
        <v>46</v>
      </c>
    </row>
    <row r="1922" spans="1:18">
      <c r="A1922">
        <v>39227</v>
      </c>
      <c r="B1922" s="3">
        <v>40358</v>
      </c>
      <c r="C1922" s="1">
        <v>40330</v>
      </c>
      <c r="D1922">
        <v>2010</v>
      </c>
      <c r="E1922" s="2">
        <v>0.74805600000000005</v>
      </c>
      <c r="F1922">
        <v>17</v>
      </c>
      <c r="G1922" t="s">
        <v>210</v>
      </c>
      <c r="H1922" t="s">
        <v>28</v>
      </c>
      <c r="I1922" t="s">
        <v>132</v>
      </c>
      <c r="J1922" t="s">
        <v>52</v>
      </c>
      <c r="K1922" t="s">
        <v>53</v>
      </c>
      <c r="L1922" t="s">
        <v>153</v>
      </c>
      <c r="M1922" t="s">
        <v>32</v>
      </c>
      <c r="N1922" t="s">
        <v>24</v>
      </c>
      <c r="P1922" t="s">
        <v>34</v>
      </c>
      <c r="Q1922" t="s">
        <v>35</v>
      </c>
      <c r="R1922" t="s">
        <v>27</v>
      </c>
    </row>
    <row r="1923" spans="1:18">
      <c r="A1923">
        <v>39230</v>
      </c>
      <c r="B1923" s="3">
        <v>40358</v>
      </c>
      <c r="C1923" s="1">
        <v>40330</v>
      </c>
      <c r="D1923">
        <v>2010</v>
      </c>
      <c r="E1923" s="2">
        <v>0.76181699999999997</v>
      </c>
      <c r="F1923">
        <v>18</v>
      </c>
      <c r="G1923" t="s">
        <v>210</v>
      </c>
      <c r="H1923" t="s">
        <v>28</v>
      </c>
      <c r="I1923" t="s">
        <v>113</v>
      </c>
      <c r="J1923" t="s">
        <v>52</v>
      </c>
      <c r="K1923" t="s">
        <v>81</v>
      </c>
      <c r="L1923" t="s">
        <v>264</v>
      </c>
      <c r="M1923" t="s">
        <v>337</v>
      </c>
      <c r="N1923" t="s">
        <v>111</v>
      </c>
      <c r="O1923" t="s">
        <v>593</v>
      </c>
      <c r="P1923" t="s">
        <v>204</v>
      </c>
      <c r="Q1923" t="s">
        <v>26</v>
      </c>
      <c r="R1923" t="s">
        <v>46</v>
      </c>
    </row>
    <row r="1924" spans="1:18">
      <c r="A1924">
        <v>39236</v>
      </c>
      <c r="B1924" s="3">
        <v>40358</v>
      </c>
      <c r="C1924" s="1">
        <v>40330</v>
      </c>
      <c r="D1924">
        <v>2010</v>
      </c>
      <c r="E1924" s="2">
        <v>0.77653899999999998</v>
      </c>
      <c r="F1924">
        <v>18</v>
      </c>
      <c r="G1924" t="s">
        <v>210</v>
      </c>
      <c r="H1924" t="s">
        <v>28</v>
      </c>
      <c r="I1924" t="s">
        <v>90</v>
      </c>
      <c r="J1924" t="s">
        <v>52</v>
      </c>
      <c r="K1924" t="s">
        <v>53</v>
      </c>
      <c r="L1924" t="s">
        <v>384</v>
      </c>
      <c r="M1924" t="s">
        <v>185</v>
      </c>
      <c r="N1924" t="s">
        <v>138</v>
      </c>
      <c r="P1924" t="s">
        <v>34</v>
      </c>
      <c r="Q1924" t="s">
        <v>35</v>
      </c>
      <c r="R1924" t="s">
        <v>130</v>
      </c>
    </row>
    <row r="1925" spans="1:18">
      <c r="A1925">
        <v>39244</v>
      </c>
      <c r="B1925" s="3">
        <v>40358</v>
      </c>
      <c r="C1925" s="1">
        <v>40330</v>
      </c>
      <c r="D1925">
        <v>2010</v>
      </c>
      <c r="E1925" s="2">
        <v>0.78716399999999997</v>
      </c>
      <c r="F1925">
        <v>18</v>
      </c>
      <c r="G1925" t="s">
        <v>210</v>
      </c>
      <c r="H1925" t="s">
        <v>28</v>
      </c>
      <c r="I1925" t="s">
        <v>113</v>
      </c>
      <c r="J1925" t="s">
        <v>52</v>
      </c>
      <c r="K1925" t="s">
        <v>81</v>
      </c>
      <c r="L1925" t="s">
        <v>264</v>
      </c>
      <c r="M1925" t="s">
        <v>110</v>
      </c>
      <c r="N1925" t="s">
        <v>111</v>
      </c>
      <c r="O1925" t="s">
        <v>594</v>
      </c>
      <c r="P1925" t="s">
        <v>204</v>
      </c>
      <c r="Q1925" t="s">
        <v>26</v>
      </c>
      <c r="R1925" t="s">
        <v>40</v>
      </c>
    </row>
    <row r="1926" spans="1:18">
      <c r="A1926">
        <v>39251</v>
      </c>
      <c r="B1926" s="3">
        <v>40358</v>
      </c>
      <c r="C1926" s="1">
        <v>40330</v>
      </c>
      <c r="D1926">
        <v>2010</v>
      </c>
      <c r="E1926" s="2">
        <v>0.81094900000000003</v>
      </c>
      <c r="F1926">
        <v>19</v>
      </c>
      <c r="G1926" t="s">
        <v>210</v>
      </c>
      <c r="H1926" t="s">
        <v>28</v>
      </c>
      <c r="I1926" t="s">
        <v>115</v>
      </c>
      <c r="J1926" t="s">
        <v>30</v>
      </c>
      <c r="K1926" t="s">
        <v>30</v>
      </c>
      <c r="L1926" t="s">
        <v>537</v>
      </c>
      <c r="M1926" t="s">
        <v>48</v>
      </c>
      <c r="N1926" t="s">
        <v>24</v>
      </c>
      <c r="P1926" t="s">
        <v>49</v>
      </c>
      <c r="Q1926" t="s">
        <v>26</v>
      </c>
      <c r="R1926" t="s">
        <v>50</v>
      </c>
    </row>
    <row r="1927" spans="1:18">
      <c r="A1927">
        <v>39252</v>
      </c>
      <c r="B1927" s="3">
        <v>40358</v>
      </c>
      <c r="C1927" s="1">
        <v>40330</v>
      </c>
      <c r="D1927">
        <v>2010</v>
      </c>
      <c r="E1927" s="2">
        <v>0.82243100000000002</v>
      </c>
      <c r="F1927">
        <v>19</v>
      </c>
      <c r="G1927" t="s">
        <v>210</v>
      </c>
      <c r="H1927" t="s">
        <v>28</v>
      </c>
      <c r="I1927" t="s">
        <v>80</v>
      </c>
      <c r="J1927" t="s">
        <v>52</v>
      </c>
      <c r="K1927" t="s">
        <v>81</v>
      </c>
      <c r="L1927" t="s">
        <v>269</v>
      </c>
      <c r="M1927" t="s">
        <v>48</v>
      </c>
      <c r="N1927" t="s">
        <v>24</v>
      </c>
      <c r="P1927" t="s">
        <v>49</v>
      </c>
      <c r="Q1927" t="s">
        <v>26</v>
      </c>
      <c r="R1927" t="s">
        <v>50</v>
      </c>
    </row>
    <row r="1928" spans="1:18">
      <c r="A1928">
        <v>39300</v>
      </c>
      <c r="B1928" s="3">
        <v>40358</v>
      </c>
      <c r="C1928" s="1">
        <v>40330</v>
      </c>
      <c r="D1928">
        <v>2010</v>
      </c>
      <c r="E1928" s="2">
        <v>0.98586799999999997</v>
      </c>
      <c r="F1928">
        <v>23</v>
      </c>
      <c r="G1928" t="s">
        <v>210</v>
      </c>
      <c r="H1928" t="s">
        <v>28</v>
      </c>
      <c r="I1928" t="s">
        <v>58</v>
      </c>
      <c r="J1928" t="s">
        <v>37</v>
      </c>
      <c r="K1928" t="s">
        <v>37</v>
      </c>
      <c r="L1928" t="s">
        <v>59</v>
      </c>
      <c r="M1928" t="s">
        <v>72</v>
      </c>
      <c r="N1928" t="s">
        <v>69</v>
      </c>
      <c r="P1928" t="s">
        <v>122</v>
      </c>
      <c r="Q1928" t="s">
        <v>26</v>
      </c>
      <c r="R1928" t="s">
        <v>27</v>
      </c>
    </row>
    <row r="1929" spans="1:18">
      <c r="A1929">
        <v>39319</v>
      </c>
      <c r="B1929" s="3">
        <v>40359</v>
      </c>
      <c r="C1929" s="1">
        <v>40330</v>
      </c>
      <c r="D1929">
        <v>2010</v>
      </c>
      <c r="E1929" s="2">
        <v>0.12723400000000001</v>
      </c>
      <c r="F1929">
        <v>3</v>
      </c>
      <c r="G1929" t="s">
        <v>227</v>
      </c>
      <c r="H1929" t="s">
        <v>19</v>
      </c>
      <c r="I1929" t="s">
        <v>90</v>
      </c>
      <c r="J1929" t="s">
        <v>52</v>
      </c>
      <c r="K1929" t="s">
        <v>53</v>
      </c>
      <c r="L1929" t="s">
        <v>91</v>
      </c>
      <c r="M1929" t="s">
        <v>55</v>
      </c>
      <c r="N1929" t="s">
        <v>129</v>
      </c>
      <c r="P1929" t="s">
        <v>25</v>
      </c>
      <c r="Q1929" t="s">
        <v>26</v>
      </c>
      <c r="R1929" t="s">
        <v>57</v>
      </c>
    </row>
    <row r="1930" spans="1:18">
      <c r="A1930">
        <v>39337</v>
      </c>
      <c r="B1930" s="3">
        <v>40359</v>
      </c>
      <c r="C1930" s="1">
        <v>40330</v>
      </c>
      <c r="D1930">
        <v>2010</v>
      </c>
      <c r="E1930" s="2">
        <v>0.37385400000000002</v>
      </c>
      <c r="F1930">
        <v>8</v>
      </c>
      <c r="G1930" t="s">
        <v>227</v>
      </c>
      <c r="H1930" t="s">
        <v>28</v>
      </c>
      <c r="I1930" t="s">
        <v>70</v>
      </c>
      <c r="J1930" t="s">
        <v>42</v>
      </c>
      <c r="K1930" t="s">
        <v>42</v>
      </c>
      <c r="L1930" t="s">
        <v>323</v>
      </c>
      <c r="M1930" t="s">
        <v>87</v>
      </c>
      <c r="N1930" t="s">
        <v>92</v>
      </c>
      <c r="P1930" t="s">
        <v>34</v>
      </c>
      <c r="Q1930" t="s">
        <v>35</v>
      </c>
      <c r="R1930" t="s">
        <v>89</v>
      </c>
    </row>
    <row r="1931" spans="1:18">
      <c r="A1931">
        <v>39343</v>
      </c>
      <c r="B1931" s="3">
        <v>40359</v>
      </c>
      <c r="C1931" s="1">
        <v>40330</v>
      </c>
      <c r="D1931">
        <v>2010</v>
      </c>
      <c r="E1931" s="2">
        <v>0.39943299999999998</v>
      </c>
      <c r="F1931">
        <v>9</v>
      </c>
      <c r="G1931" t="s">
        <v>227</v>
      </c>
      <c r="H1931" t="s">
        <v>19</v>
      </c>
      <c r="I1931" t="s">
        <v>62</v>
      </c>
      <c r="J1931" t="s">
        <v>52</v>
      </c>
      <c r="K1931" t="s">
        <v>53</v>
      </c>
      <c r="L1931" t="s">
        <v>127</v>
      </c>
      <c r="M1931" t="s">
        <v>413</v>
      </c>
      <c r="N1931" t="s">
        <v>24</v>
      </c>
      <c r="P1931" t="s">
        <v>49</v>
      </c>
      <c r="Q1931" t="s">
        <v>26</v>
      </c>
      <c r="R1931" t="s">
        <v>130</v>
      </c>
    </row>
    <row r="1932" spans="1:18">
      <c r="A1932">
        <v>39349</v>
      </c>
      <c r="B1932" s="3">
        <v>40359</v>
      </c>
      <c r="C1932" s="1">
        <v>40330</v>
      </c>
      <c r="D1932">
        <v>2010</v>
      </c>
      <c r="E1932" s="2">
        <v>0.42101899999999998</v>
      </c>
      <c r="F1932">
        <v>10</v>
      </c>
      <c r="G1932" t="s">
        <v>227</v>
      </c>
      <c r="H1932" t="s">
        <v>19</v>
      </c>
      <c r="I1932" t="s">
        <v>62</v>
      </c>
      <c r="J1932" t="s">
        <v>52</v>
      </c>
      <c r="K1932" t="s">
        <v>53</v>
      </c>
      <c r="L1932" t="s">
        <v>127</v>
      </c>
      <c r="M1932" t="s">
        <v>39</v>
      </c>
      <c r="N1932" t="s">
        <v>111</v>
      </c>
      <c r="O1932" t="s">
        <v>306</v>
      </c>
      <c r="P1932" t="s">
        <v>106</v>
      </c>
      <c r="Q1932" t="s">
        <v>26</v>
      </c>
      <c r="R1932" t="s">
        <v>40</v>
      </c>
    </row>
    <row r="1933" spans="1:18">
      <c r="A1933">
        <v>39351</v>
      </c>
      <c r="B1933" s="3">
        <v>40359</v>
      </c>
      <c r="C1933" s="1">
        <v>40330</v>
      </c>
      <c r="D1933">
        <v>2010</v>
      </c>
      <c r="E1933" s="2">
        <v>0.426319</v>
      </c>
      <c r="F1933">
        <v>10</v>
      </c>
      <c r="G1933" t="s">
        <v>227</v>
      </c>
      <c r="H1933" t="s">
        <v>28</v>
      </c>
      <c r="I1933" t="s">
        <v>70</v>
      </c>
      <c r="J1933" t="s">
        <v>42</v>
      </c>
      <c r="K1933" t="s">
        <v>42</v>
      </c>
      <c r="L1933" t="s">
        <v>423</v>
      </c>
      <c r="M1933" t="s">
        <v>337</v>
      </c>
      <c r="N1933" t="s">
        <v>24</v>
      </c>
      <c r="P1933" t="s">
        <v>204</v>
      </c>
      <c r="Q1933" t="s">
        <v>26</v>
      </c>
      <c r="R1933" t="s">
        <v>46</v>
      </c>
    </row>
    <row r="1934" spans="1:18">
      <c r="A1934">
        <v>39357</v>
      </c>
      <c r="B1934" s="3">
        <v>40359</v>
      </c>
      <c r="C1934" s="1">
        <v>40330</v>
      </c>
      <c r="D1934">
        <v>2010</v>
      </c>
      <c r="E1934" s="2">
        <v>0.435116</v>
      </c>
      <c r="F1934">
        <v>10</v>
      </c>
      <c r="G1934" t="s">
        <v>227</v>
      </c>
      <c r="H1934" t="s">
        <v>28</v>
      </c>
      <c r="I1934" t="s">
        <v>94</v>
      </c>
      <c r="J1934" t="s">
        <v>21</v>
      </c>
      <c r="K1934" t="s">
        <v>21</v>
      </c>
      <c r="L1934" t="s">
        <v>459</v>
      </c>
      <c r="M1934" t="s">
        <v>595</v>
      </c>
      <c r="N1934" t="s">
        <v>138</v>
      </c>
      <c r="P1934" t="s">
        <v>106</v>
      </c>
      <c r="Q1934" t="s">
        <v>26</v>
      </c>
      <c r="R1934" t="s">
        <v>130</v>
      </c>
    </row>
    <row r="1935" spans="1:18">
      <c r="A1935">
        <v>39368</v>
      </c>
      <c r="B1935" s="3">
        <v>40359</v>
      </c>
      <c r="C1935" s="1">
        <v>40330</v>
      </c>
      <c r="D1935">
        <v>2010</v>
      </c>
      <c r="E1935" s="2">
        <v>0.489178</v>
      </c>
      <c r="F1935">
        <v>11</v>
      </c>
      <c r="G1935" t="s">
        <v>227</v>
      </c>
      <c r="H1935" t="s">
        <v>28</v>
      </c>
      <c r="I1935" t="s">
        <v>58</v>
      </c>
      <c r="J1935" t="s">
        <v>37</v>
      </c>
      <c r="K1935" t="s">
        <v>37</v>
      </c>
      <c r="L1935" t="s">
        <v>59</v>
      </c>
      <c r="M1935" t="s">
        <v>117</v>
      </c>
      <c r="N1935" t="s">
        <v>24</v>
      </c>
      <c r="P1935" t="s">
        <v>204</v>
      </c>
      <c r="Q1935" t="s">
        <v>26</v>
      </c>
      <c r="R1935" t="s">
        <v>46</v>
      </c>
    </row>
    <row r="1936" spans="1:18">
      <c r="A1936">
        <v>39379</v>
      </c>
      <c r="B1936" s="3">
        <v>40359</v>
      </c>
      <c r="C1936" s="1">
        <v>40330</v>
      </c>
      <c r="D1936">
        <v>2010</v>
      </c>
      <c r="E1936" s="2">
        <v>0.54275499999999999</v>
      </c>
      <c r="F1936">
        <v>13</v>
      </c>
      <c r="G1936" t="s">
        <v>227</v>
      </c>
      <c r="H1936" t="s">
        <v>28</v>
      </c>
      <c r="I1936" t="s">
        <v>62</v>
      </c>
      <c r="J1936" t="s">
        <v>52</v>
      </c>
      <c r="K1936" t="s">
        <v>53</v>
      </c>
      <c r="L1936" t="s">
        <v>127</v>
      </c>
      <c r="M1936" t="s">
        <v>128</v>
      </c>
      <c r="N1936" t="s">
        <v>157</v>
      </c>
      <c r="P1936" t="s">
        <v>73</v>
      </c>
      <c r="Q1936" t="s">
        <v>35</v>
      </c>
      <c r="R1936" t="s">
        <v>130</v>
      </c>
    </row>
    <row r="1937" spans="1:18">
      <c r="A1937">
        <v>39390</v>
      </c>
      <c r="B1937" s="3">
        <v>40359</v>
      </c>
      <c r="C1937" s="1">
        <v>40330</v>
      </c>
      <c r="D1937">
        <v>2010</v>
      </c>
      <c r="E1937" s="2">
        <v>0.57016199999999995</v>
      </c>
      <c r="F1937">
        <v>13</v>
      </c>
      <c r="G1937" t="s">
        <v>227</v>
      </c>
      <c r="H1937" t="s">
        <v>28</v>
      </c>
      <c r="I1937" t="s">
        <v>94</v>
      </c>
      <c r="J1937" t="s">
        <v>21</v>
      </c>
      <c r="K1937" t="s">
        <v>21</v>
      </c>
      <c r="L1937" t="s">
        <v>95</v>
      </c>
      <c r="M1937" t="s">
        <v>55</v>
      </c>
      <c r="N1937" t="s">
        <v>75</v>
      </c>
      <c r="R1937" t="s">
        <v>57</v>
      </c>
    </row>
    <row r="1938" spans="1:18">
      <c r="A1938">
        <v>39413</v>
      </c>
      <c r="B1938" s="3">
        <v>40359</v>
      </c>
      <c r="C1938" s="1">
        <v>40330</v>
      </c>
      <c r="D1938">
        <v>2010</v>
      </c>
      <c r="E1938" s="2">
        <v>0.63137699999999997</v>
      </c>
      <c r="F1938">
        <v>15</v>
      </c>
      <c r="G1938" t="s">
        <v>227</v>
      </c>
      <c r="H1938" t="s">
        <v>19</v>
      </c>
      <c r="I1938" t="s">
        <v>62</v>
      </c>
      <c r="J1938" t="s">
        <v>52</v>
      </c>
      <c r="K1938" t="s">
        <v>53</v>
      </c>
      <c r="L1938" t="s">
        <v>127</v>
      </c>
      <c r="M1938" t="s">
        <v>291</v>
      </c>
      <c r="N1938" t="s">
        <v>24</v>
      </c>
      <c r="P1938" t="s">
        <v>469</v>
      </c>
      <c r="Q1938" t="s">
        <v>26</v>
      </c>
      <c r="R1938" t="s">
        <v>50</v>
      </c>
    </row>
    <row r="1939" spans="1:18">
      <c r="A1939">
        <v>39445</v>
      </c>
      <c r="B1939" s="3">
        <v>40359</v>
      </c>
      <c r="C1939" s="1">
        <v>40330</v>
      </c>
      <c r="D1939">
        <v>2010</v>
      </c>
      <c r="E1939" s="2">
        <v>0.71010399999999996</v>
      </c>
      <c r="F1939">
        <v>17</v>
      </c>
      <c r="G1939" t="s">
        <v>227</v>
      </c>
      <c r="H1939" t="s">
        <v>28</v>
      </c>
      <c r="I1939" t="s">
        <v>29</v>
      </c>
      <c r="J1939" t="s">
        <v>30</v>
      </c>
      <c r="K1939" t="s">
        <v>30</v>
      </c>
      <c r="L1939" t="s">
        <v>125</v>
      </c>
      <c r="M1939" t="s">
        <v>156</v>
      </c>
      <c r="N1939" t="s">
        <v>24</v>
      </c>
      <c r="P1939" t="s">
        <v>49</v>
      </c>
      <c r="Q1939" t="s">
        <v>26</v>
      </c>
      <c r="R1939" t="s">
        <v>27</v>
      </c>
    </row>
    <row r="1940" spans="1:18">
      <c r="A1940">
        <v>39463</v>
      </c>
      <c r="B1940" s="3">
        <v>40359</v>
      </c>
      <c r="C1940" s="1">
        <v>40330</v>
      </c>
      <c r="D1940">
        <v>2010</v>
      </c>
      <c r="E1940" s="2">
        <v>0.78034700000000001</v>
      </c>
      <c r="F1940">
        <v>18</v>
      </c>
      <c r="G1940" t="s">
        <v>227</v>
      </c>
      <c r="H1940" t="s">
        <v>28</v>
      </c>
      <c r="I1940" t="s">
        <v>115</v>
      </c>
      <c r="J1940" t="s">
        <v>30</v>
      </c>
      <c r="K1940" t="s">
        <v>30</v>
      </c>
      <c r="L1940" t="s">
        <v>200</v>
      </c>
      <c r="M1940" t="s">
        <v>72</v>
      </c>
      <c r="N1940" t="s">
        <v>60</v>
      </c>
      <c r="P1940" t="s">
        <v>49</v>
      </c>
      <c r="Q1940" t="s">
        <v>26</v>
      </c>
      <c r="R1940" t="s">
        <v>27</v>
      </c>
    </row>
    <row r="1941" spans="1:18">
      <c r="A1941">
        <v>39496</v>
      </c>
      <c r="B1941" s="3">
        <v>40359</v>
      </c>
      <c r="C1941" s="1">
        <v>40330</v>
      </c>
      <c r="D1941">
        <v>2010</v>
      </c>
      <c r="E1941" s="2">
        <v>0.85848400000000002</v>
      </c>
      <c r="F1941">
        <v>20</v>
      </c>
      <c r="G1941" t="s">
        <v>227</v>
      </c>
      <c r="H1941" t="s">
        <v>19</v>
      </c>
      <c r="I1941" t="s">
        <v>36</v>
      </c>
      <c r="J1941" t="s">
        <v>37</v>
      </c>
      <c r="K1941" t="s">
        <v>37</v>
      </c>
      <c r="L1941" t="s">
        <v>247</v>
      </c>
      <c r="M1941" t="s">
        <v>48</v>
      </c>
      <c r="N1941" t="s">
        <v>538</v>
      </c>
      <c r="P1941" t="s">
        <v>34</v>
      </c>
      <c r="Q1941" t="s">
        <v>35</v>
      </c>
      <c r="R1941" t="s">
        <v>50</v>
      </c>
    </row>
    <row r="1942" spans="1:18">
      <c r="A1942">
        <v>39499</v>
      </c>
      <c r="B1942" s="3">
        <v>40359</v>
      </c>
      <c r="C1942" s="1">
        <v>40330</v>
      </c>
      <c r="D1942">
        <v>2010</v>
      </c>
      <c r="E1942" s="2">
        <v>0.86272000000000004</v>
      </c>
      <c r="F1942">
        <v>20</v>
      </c>
      <c r="G1942" t="s">
        <v>227</v>
      </c>
      <c r="H1942" t="s">
        <v>28</v>
      </c>
      <c r="I1942" t="s">
        <v>67</v>
      </c>
      <c r="J1942" t="s">
        <v>42</v>
      </c>
      <c r="K1942" t="s">
        <v>42</v>
      </c>
      <c r="L1942" t="s">
        <v>76</v>
      </c>
      <c r="M1942" t="s">
        <v>77</v>
      </c>
      <c r="N1942" t="s">
        <v>24</v>
      </c>
      <c r="P1942" t="s">
        <v>34</v>
      </c>
      <c r="Q1942" t="s">
        <v>35</v>
      </c>
      <c r="R1942" t="s">
        <v>50</v>
      </c>
    </row>
    <row r="1943" spans="1:18">
      <c r="A1943">
        <v>39593</v>
      </c>
      <c r="B1943" s="3">
        <v>40360</v>
      </c>
      <c r="C1943" s="1">
        <v>40360</v>
      </c>
      <c r="D1943">
        <v>2010</v>
      </c>
      <c r="E1943" s="2">
        <v>9.7800999999999999E-2</v>
      </c>
      <c r="F1943">
        <v>2</v>
      </c>
      <c r="G1943" t="s">
        <v>18</v>
      </c>
      <c r="H1943" t="s">
        <v>19</v>
      </c>
      <c r="I1943" t="s">
        <v>58</v>
      </c>
      <c r="J1943" t="s">
        <v>37</v>
      </c>
      <c r="K1943" t="s">
        <v>37</v>
      </c>
      <c r="L1943" t="s">
        <v>59</v>
      </c>
      <c r="M1943" t="s">
        <v>72</v>
      </c>
      <c r="N1943" t="s">
        <v>69</v>
      </c>
      <c r="P1943" t="s">
        <v>122</v>
      </c>
      <c r="Q1943" t="s">
        <v>26</v>
      </c>
      <c r="R1943" t="s">
        <v>27</v>
      </c>
    </row>
    <row r="1944" spans="1:18">
      <c r="A1944">
        <v>39613</v>
      </c>
      <c r="B1944" s="3">
        <v>40360</v>
      </c>
      <c r="C1944" s="1">
        <v>40360</v>
      </c>
      <c r="D1944">
        <v>2010</v>
      </c>
      <c r="E1944" s="2">
        <v>0.17887700000000001</v>
      </c>
      <c r="F1944">
        <v>4</v>
      </c>
      <c r="G1944" t="s">
        <v>18</v>
      </c>
      <c r="H1944" t="s">
        <v>28</v>
      </c>
      <c r="I1944" t="s">
        <v>151</v>
      </c>
      <c r="J1944" t="s">
        <v>37</v>
      </c>
      <c r="K1944" t="s">
        <v>37</v>
      </c>
      <c r="L1944" t="s">
        <v>170</v>
      </c>
      <c r="M1944" t="s">
        <v>335</v>
      </c>
      <c r="N1944" t="s">
        <v>24</v>
      </c>
      <c r="P1944" t="s">
        <v>118</v>
      </c>
      <c r="Q1944" t="s">
        <v>26</v>
      </c>
      <c r="R1944" t="s">
        <v>89</v>
      </c>
    </row>
    <row r="1945" spans="1:18">
      <c r="A1945">
        <v>39616</v>
      </c>
      <c r="B1945" s="3">
        <v>40360</v>
      </c>
      <c r="C1945" s="1">
        <v>40360</v>
      </c>
      <c r="D1945">
        <v>2010</v>
      </c>
      <c r="E1945" s="2">
        <v>0.255359</v>
      </c>
      <c r="F1945">
        <v>6</v>
      </c>
      <c r="G1945" t="s">
        <v>18</v>
      </c>
      <c r="H1945" t="s">
        <v>28</v>
      </c>
      <c r="I1945" t="s">
        <v>41</v>
      </c>
      <c r="J1945" t="s">
        <v>42</v>
      </c>
      <c r="K1945" t="s">
        <v>42</v>
      </c>
      <c r="L1945" t="s">
        <v>174</v>
      </c>
      <c r="M1945" t="s">
        <v>143</v>
      </c>
      <c r="N1945" t="s">
        <v>56</v>
      </c>
      <c r="P1945" t="s">
        <v>106</v>
      </c>
      <c r="Q1945" t="s">
        <v>26</v>
      </c>
      <c r="R1945" t="s">
        <v>139</v>
      </c>
    </row>
    <row r="1946" spans="1:18">
      <c r="A1946">
        <v>39622</v>
      </c>
      <c r="B1946" s="3">
        <v>40360</v>
      </c>
      <c r="C1946" s="1">
        <v>40360</v>
      </c>
      <c r="D1946">
        <v>2010</v>
      </c>
      <c r="E1946" s="2">
        <v>0.31362299999999999</v>
      </c>
      <c r="F1946">
        <v>7</v>
      </c>
      <c r="G1946" t="s">
        <v>18</v>
      </c>
      <c r="H1946" t="s">
        <v>19</v>
      </c>
      <c r="I1946" t="s">
        <v>70</v>
      </c>
      <c r="J1946" t="s">
        <v>42</v>
      </c>
      <c r="K1946" t="s">
        <v>42</v>
      </c>
      <c r="L1946" t="s">
        <v>275</v>
      </c>
      <c r="M1946" t="s">
        <v>330</v>
      </c>
      <c r="N1946" t="s">
        <v>60</v>
      </c>
      <c r="P1946" t="s">
        <v>34</v>
      </c>
      <c r="Q1946" t="s">
        <v>35</v>
      </c>
      <c r="R1946" t="s">
        <v>57</v>
      </c>
    </row>
    <row r="1947" spans="1:18">
      <c r="A1947">
        <v>39627</v>
      </c>
      <c r="B1947" s="3">
        <v>40360</v>
      </c>
      <c r="C1947" s="1">
        <v>40360</v>
      </c>
      <c r="D1947">
        <v>2010</v>
      </c>
      <c r="E1947" s="2">
        <v>0.35252299999999998</v>
      </c>
      <c r="F1947">
        <v>8</v>
      </c>
      <c r="G1947" t="s">
        <v>18</v>
      </c>
      <c r="H1947" t="s">
        <v>28</v>
      </c>
      <c r="I1947" t="s">
        <v>62</v>
      </c>
      <c r="J1947" t="s">
        <v>52</v>
      </c>
      <c r="K1947" t="s">
        <v>53</v>
      </c>
      <c r="L1947" t="s">
        <v>127</v>
      </c>
      <c r="M1947" t="s">
        <v>110</v>
      </c>
      <c r="N1947" t="s">
        <v>75</v>
      </c>
      <c r="R1947" t="s">
        <v>40</v>
      </c>
    </row>
    <row r="1948" spans="1:18">
      <c r="A1948">
        <v>39629</v>
      </c>
      <c r="B1948" s="3">
        <v>40360</v>
      </c>
      <c r="C1948" s="1">
        <v>40360</v>
      </c>
      <c r="D1948">
        <v>2010</v>
      </c>
      <c r="E1948" s="2">
        <v>0.37522</v>
      </c>
      <c r="F1948">
        <v>9</v>
      </c>
      <c r="G1948" t="s">
        <v>18</v>
      </c>
      <c r="H1948" t="s">
        <v>28</v>
      </c>
      <c r="I1948" t="s">
        <v>107</v>
      </c>
      <c r="J1948" t="s">
        <v>108</v>
      </c>
      <c r="K1948" t="s">
        <v>108</v>
      </c>
      <c r="L1948" t="s">
        <v>362</v>
      </c>
      <c r="M1948" t="s">
        <v>341</v>
      </c>
      <c r="N1948" t="s">
        <v>60</v>
      </c>
      <c r="P1948" t="s">
        <v>93</v>
      </c>
      <c r="Q1948" t="s">
        <v>26</v>
      </c>
      <c r="R1948" t="s">
        <v>89</v>
      </c>
    </row>
    <row r="1949" spans="1:18">
      <c r="A1949">
        <v>39631</v>
      </c>
      <c r="B1949" s="3">
        <v>40360</v>
      </c>
      <c r="C1949" s="1">
        <v>40360</v>
      </c>
      <c r="D1949">
        <v>2010</v>
      </c>
      <c r="E1949" s="2">
        <v>0.37784699999999999</v>
      </c>
      <c r="F1949">
        <v>9</v>
      </c>
      <c r="G1949" t="s">
        <v>18</v>
      </c>
      <c r="H1949" t="s">
        <v>28</v>
      </c>
      <c r="I1949" t="s">
        <v>41</v>
      </c>
      <c r="J1949" t="s">
        <v>42</v>
      </c>
      <c r="K1949" t="s">
        <v>42</v>
      </c>
      <c r="L1949" t="s">
        <v>453</v>
      </c>
      <c r="M1949" t="s">
        <v>356</v>
      </c>
      <c r="N1949" t="s">
        <v>45</v>
      </c>
      <c r="P1949" t="s">
        <v>65</v>
      </c>
      <c r="Q1949" t="s">
        <v>26</v>
      </c>
      <c r="R1949" t="s">
        <v>46</v>
      </c>
    </row>
    <row r="1950" spans="1:18">
      <c r="A1950">
        <v>39632</v>
      </c>
      <c r="B1950" s="3">
        <v>40360</v>
      </c>
      <c r="C1950" s="1">
        <v>40360</v>
      </c>
      <c r="D1950">
        <v>2010</v>
      </c>
      <c r="E1950" s="2">
        <v>0.382766</v>
      </c>
      <c r="F1950">
        <v>9</v>
      </c>
      <c r="G1950" t="s">
        <v>18</v>
      </c>
      <c r="H1950" t="s">
        <v>28</v>
      </c>
      <c r="I1950" t="s">
        <v>123</v>
      </c>
      <c r="J1950" t="s">
        <v>52</v>
      </c>
      <c r="K1950" t="s">
        <v>53</v>
      </c>
      <c r="L1950" t="s">
        <v>144</v>
      </c>
      <c r="M1950" t="s">
        <v>143</v>
      </c>
      <c r="N1950" t="s">
        <v>186</v>
      </c>
      <c r="P1950" t="s">
        <v>49</v>
      </c>
      <c r="Q1950" t="s">
        <v>26</v>
      </c>
      <c r="R1950" t="s">
        <v>139</v>
      </c>
    </row>
    <row r="1951" spans="1:18">
      <c r="A1951">
        <v>39640</v>
      </c>
      <c r="B1951" s="3">
        <v>40360</v>
      </c>
      <c r="C1951" s="1">
        <v>40360</v>
      </c>
      <c r="D1951">
        <v>2010</v>
      </c>
      <c r="E1951" s="2">
        <v>0.42820599999999998</v>
      </c>
      <c r="F1951">
        <v>10</v>
      </c>
      <c r="G1951" t="s">
        <v>18</v>
      </c>
      <c r="H1951" t="s">
        <v>28</v>
      </c>
      <c r="I1951" t="s">
        <v>113</v>
      </c>
      <c r="J1951" t="s">
        <v>52</v>
      </c>
      <c r="K1951" t="s">
        <v>81</v>
      </c>
      <c r="L1951" t="s">
        <v>114</v>
      </c>
      <c r="M1951" t="s">
        <v>77</v>
      </c>
      <c r="N1951" t="s">
        <v>69</v>
      </c>
      <c r="P1951" t="s">
        <v>79</v>
      </c>
      <c r="Q1951" t="s">
        <v>26</v>
      </c>
      <c r="R1951" t="s">
        <v>50</v>
      </c>
    </row>
    <row r="1952" spans="1:18">
      <c r="A1952">
        <v>39651</v>
      </c>
      <c r="B1952" s="3">
        <v>40360</v>
      </c>
      <c r="C1952" s="1">
        <v>40360</v>
      </c>
      <c r="D1952">
        <v>2010</v>
      </c>
      <c r="E1952" s="2">
        <v>0.45975700000000003</v>
      </c>
      <c r="F1952">
        <v>11</v>
      </c>
      <c r="G1952" t="s">
        <v>18</v>
      </c>
      <c r="H1952" t="s">
        <v>19</v>
      </c>
      <c r="I1952" t="s">
        <v>62</v>
      </c>
      <c r="J1952" t="s">
        <v>52</v>
      </c>
      <c r="K1952" t="s">
        <v>53</v>
      </c>
      <c r="L1952" t="s">
        <v>63</v>
      </c>
      <c r="M1952" t="s">
        <v>250</v>
      </c>
      <c r="N1952" t="s">
        <v>75</v>
      </c>
      <c r="R1952" t="s">
        <v>57</v>
      </c>
    </row>
    <row r="1953" spans="1:18">
      <c r="A1953">
        <v>39655</v>
      </c>
      <c r="B1953" s="3">
        <v>40360</v>
      </c>
      <c r="C1953" s="1">
        <v>40360</v>
      </c>
      <c r="D1953">
        <v>2010</v>
      </c>
      <c r="E1953" s="2">
        <v>0.48594900000000002</v>
      </c>
      <c r="F1953">
        <v>11</v>
      </c>
      <c r="G1953" t="s">
        <v>18</v>
      </c>
      <c r="H1953" t="s">
        <v>19</v>
      </c>
      <c r="I1953" t="s">
        <v>113</v>
      </c>
      <c r="J1953" t="s">
        <v>52</v>
      </c>
      <c r="K1953" t="s">
        <v>81</v>
      </c>
      <c r="L1953" t="s">
        <v>114</v>
      </c>
      <c r="M1953" t="s">
        <v>596</v>
      </c>
      <c r="N1953" t="s">
        <v>308</v>
      </c>
      <c r="P1953" t="s">
        <v>93</v>
      </c>
      <c r="Q1953" t="s">
        <v>26</v>
      </c>
      <c r="R1953" t="s">
        <v>479</v>
      </c>
    </row>
    <row r="1954" spans="1:18">
      <c r="A1954">
        <v>39663</v>
      </c>
      <c r="B1954" s="3">
        <v>40360</v>
      </c>
      <c r="C1954" s="1">
        <v>40360</v>
      </c>
      <c r="D1954">
        <v>2010</v>
      </c>
      <c r="E1954" s="2">
        <v>0.54493100000000005</v>
      </c>
      <c r="F1954">
        <v>13</v>
      </c>
      <c r="G1954" t="s">
        <v>18</v>
      </c>
      <c r="H1954" t="s">
        <v>28</v>
      </c>
      <c r="I1954" t="s">
        <v>103</v>
      </c>
      <c r="J1954" t="s">
        <v>30</v>
      </c>
      <c r="K1954" t="s">
        <v>30</v>
      </c>
      <c r="L1954" t="s">
        <v>289</v>
      </c>
      <c r="M1954" t="s">
        <v>370</v>
      </c>
      <c r="N1954" t="s">
        <v>138</v>
      </c>
      <c r="P1954" t="s">
        <v>204</v>
      </c>
      <c r="Q1954" t="s">
        <v>26</v>
      </c>
      <c r="R1954" t="s">
        <v>130</v>
      </c>
    </row>
    <row r="1955" spans="1:18">
      <c r="A1955">
        <v>39666</v>
      </c>
      <c r="B1955" s="3">
        <v>40360</v>
      </c>
      <c r="C1955" s="1">
        <v>40360</v>
      </c>
      <c r="D1955">
        <v>2010</v>
      </c>
      <c r="E1955" s="2">
        <v>0.57297500000000001</v>
      </c>
      <c r="F1955">
        <v>13</v>
      </c>
      <c r="G1955" t="s">
        <v>18</v>
      </c>
      <c r="H1955" t="s">
        <v>28</v>
      </c>
      <c r="I1955" t="s">
        <v>103</v>
      </c>
      <c r="J1955" t="s">
        <v>30</v>
      </c>
      <c r="K1955" t="s">
        <v>30</v>
      </c>
      <c r="L1955" t="s">
        <v>160</v>
      </c>
      <c r="M1955" t="s">
        <v>161</v>
      </c>
      <c r="N1955" t="s">
        <v>138</v>
      </c>
      <c r="P1955" t="s">
        <v>106</v>
      </c>
      <c r="Q1955" t="s">
        <v>26</v>
      </c>
      <c r="R1955" t="s">
        <v>130</v>
      </c>
    </row>
    <row r="1956" spans="1:18">
      <c r="A1956">
        <v>39667</v>
      </c>
      <c r="B1956" s="3">
        <v>40360</v>
      </c>
      <c r="C1956" s="1">
        <v>40360</v>
      </c>
      <c r="D1956">
        <v>2010</v>
      </c>
      <c r="E1956" s="2">
        <v>0.58750000000000002</v>
      </c>
      <c r="F1956">
        <v>14</v>
      </c>
      <c r="G1956" t="s">
        <v>18</v>
      </c>
      <c r="H1956" t="s">
        <v>28</v>
      </c>
      <c r="I1956" t="s">
        <v>70</v>
      </c>
      <c r="J1956" t="s">
        <v>42</v>
      </c>
      <c r="K1956" t="s">
        <v>42</v>
      </c>
      <c r="L1956" t="s">
        <v>71</v>
      </c>
      <c r="M1956" t="s">
        <v>584</v>
      </c>
      <c r="N1956" t="s">
        <v>138</v>
      </c>
      <c r="P1956" t="s">
        <v>34</v>
      </c>
      <c r="Q1956" t="s">
        <v>35</v>
      </c>
      <c r="R1956" t="s">
        <v>46</v>
      </c>
    </row>
    <row r="1957" spans="1:18">
      <c r="A1957">
        <v>39670</v>
      </c>
      <c r="B1957" s="3">
        <v>40360</v>
      </c>
      <c r="C1957" s="1">
        <v>40360</v>
      </c>
      <c r="D1957">
        <v>2010</v>
      </c>
      <c r="E1957" s="2">
        <v>0.60316000000000003</v>
      </c>
      <c r="F1957">
        <v>14</v>
      </c>
      <c r="G1957" t="s">
        <v>18</v>
      </c>
      <c r="H1957" t="s">
        <v>28</v>
      </c>
      <c r="I1957" t="s">
        <v>96</v>
      </c>
      <c r="J1957" t="s">
        <v>97</v>
      </c>
      <c r="K1957" t="s">
        <v>97</v>
      </c>
      <c r="L1957" t="s">
        <v>327</v>
      </c>
      <c r="M1957" t="s">
        <v>44</v>
      </c>
      <c r="N1957" t="s">
        <v>75</v>
      </c>
      <c r="R1957" t="s">
        <v>46</v>
      </c>
    </row>
    <row r="1958" spans="1:18">
      <c r="A1958">
        <v>39673</v>
      </c>
      <c r="B1958" s="3">
        <v>40360</v>
      </c>
      <c r="C1958" s="1">
        <v>40360</v>
      </c>
      <c r="D1958">
        <v>2010</v>
      </c>
      <c r="E1958" s="2">
        <v>0.63569399999999998</v>
      </c>
      <c r="F1958">
        <v>15</v>
      </c>
      <c r="G1958" t="s">
        <v>18</v>
      </c>
      <c r="H1958" t="s">
        <v>28</v>
      </c>
      <c r="I1958" t="s">
        <v>94</v>
      </c>
      <c r="J1958" t="s">
        <v>21</v>
      </c>
      <c r="K1958" t="s">
        <v>21</v>
      </c>
      <c r="L1958" t="s">
        <v>580</v>
      </c>
      <c r="M1958" t="s">
        <v>244</v>
      </c>
      <c r="N1958" t="s">
        <v>451</v>
      </c>
      <c r="P1958" t="s">
        <v>65</v>
      </c>
      <c r="Q1958" t="s">
        <v>26</v>
      </c>
      <c r="R1958" t="s">
        <v>27</v>
      </c>
    </row>
    <row r="1959" spans="1:18">
      <c r="A1959">
        <v>39675</v>
      </c>
      <c r="B1959" s="3">
        <v>40360</v>
      </c>
      <c r="C1959" s="1">
        <v>40360</v>
      </c>
      <c r="D1959">
        <v>2010</v>
      </c>
      <c r="E1959" s="2">
        <v>0.63831000000000004</v>
      </c>
      <c r="F1959">
        <v>15</v>
      </c>
      <c r="G1959" t="s">
        <v>18</v>
      </c>
      <c r="H1959" t="s">
        <v>28</v>
      </c>
      <c r="I1959" t="s">
        <v>107</v>
      </c>
      <c r="J1959" t="s">
        <v>108</v>
      </c>
      <c r="K1959" t="s">
        <v>108</v>
      </c>
      <c r="L1959" t="s">
        <v>175</v>
      </c>
      <c r="M1959" t="s">
        <v>146</v>
      </c>
      <c r="N1959" t="s">
        <v>186</v>
      </c>
      <c r="P1959" t="s">
        <v>204</v>
      </c>
      <c r="Q1959" t="s">
        <v>26</v>
      </c>
      <c r="R1959" t="s">
        <v>50</v>
      </c>
    </row>
    <row r="1960" spans="1:18">
      <c r="A1960">
        <v>39691</v>
      </c>
      <c r="B1960" s="3">
        <v>40360</v>
      </c>
      <c r="C1960" s="1">
        <v>40360</v>
      </c>
      <c r="D1960">
        <v>2010</v>
      </c>
      <c r="E1960" s="2">
        <v>0.69233800000000001</v>
      </c>
      <c r="F1960">
        <v>16</v>
      </c>
      <c r="G1960" t="s">
        <v>18</v>
      </c>
      <c r="H1960" t="s">
        <v>28</v>
      </c>
      <c r="I1960" t="s">
        <v>151</v>
      </c>
      <c r="J1960" t="s">
        <v>37</v>
      </c>
      <c r="K1960" t="s">
        <v>37</v>
      </c>
      <c r="L1960" t="s">
        <v>257</v>
      </c>
      <c r="M1960" t="s">
        <v>161</v>
      </c>
      <c r="N1960" t="s">
        <v>33</v>
      </c>
      <c r="P1960" t="s">
        <v>302</v>
      </c>
      <c r="Q1960" t="s">
        <v>263</v>
      </c>
      <c r="R1960" t="s">
        <v>130</v>
      </c>
    </row>
    <row r="1961" spans="1:18">
      <c r="A1961">
        <v>39726</v>
      </c>
      <c r="B1961" s="3">
        <v>40360</v>
      </c>
      <c r="C1961" s="1">
        <v>40360</v>
      </c>
      <c r="D1961">
        <v>2010</v>
      </c>
      <c r="E1961" s="2">
        <v>0.72538199999999997</v>
      </c>
      <c r="F1961">
        <v>17</v>
      </c>
      <c r="G1961" t="s">
        <v>18</v>
      </c>
      <c r="H1961" t="s">
        <v>28</v>
      </c>
      <c r="I1961" t="s">
        <v>94</v>
      </c>
      <c r="J1961" t="s">
        <v>21</v>
      </c>
      <c r="K1961" t="s">
        <v>21</v>
      </c>
      <c r="L1961" t="s">
        <v>350</v>
      </c>
      <c r="M1961" t="s">
        <v>253</v>
      </c>
      <c r="N1961" t="s">
        <v>33</v>
      </c>
      <c r="P1961" t="s">
        <v>34</v>
      </c>
      <c r="Q1961" t="s">
        <v>35</v>
      </c>
      <c r="R1961" t="s">
        <v>89</v>
      </c>
    </row>
    <row r="1962" spans="1:18">
      <c r="A1962">
        <v>39790</v>
      </c>
      <c r="B1962" s="3">
        <v>40360</v>
      </c>
      <c r="C1962" s="1">
        <v>40360</v>
      </c>
      <c r="D1962">
        <v>2010</v>
      </c>
      <c r="E1962" s="2">
        <v>0.77300899999999995</v>
      </c>
      <c r="F1962">
        <v>18</v>
      </c>
      <c r="G1962" t="s">
        <v>18</v>
      </c>
      <c r="H1962" t="s">
        <v>28</v>
      </c>
      <c r="I1962" t="s">
        <v>132</v>
      </c>
      <c r="J1962" t="s">
        <v>52</v>
      </c>
      <c r="K1962" t="s">
        <v>53</v>
      </c>
      <c r="L1962" t="s">
        <v>333</v>
      </c>
      <c r="M1962" t="s">
        <v>77</v>
      </c>
      <c r="N1962" t="s">
        <v>24</v>
      </c>
      <c r="P1962" t="s">
        <v>49</v>
      </c>
      <c r="Q1962" t="s">
        <v>26</v>
      </c>
      <c r="R1962" t="s">
        <v>50</v>
      </c>
    </row>
    <row r="1963" spans="1:18">
      <c r="A1963">
        <v>39849</v>
      </c>
      <c r="B1963" s="3">
        <v>40360</v>
      </c>
      <c r="C1963" s="1">
        <v>40360</v>
      </c>
      <c r="D1963">
        <v>2010</v>
      </c>
      <c r="E1963" s="2">
        <v>0.94648100000000002</v>
      </c>
      <c r="F1963">
        <v>22</v>
      </c>
      <c r="G1963" t="s">
        <v>18</v>
      </c>
      <c r="H1963" t="s">
        <v>19</v>
      </c>
      <c r="I1963" t="s">
        <v>113</v>
      </c>
      <c r="J1963" t="s">
        <v>52</v>
      </c>
      <c r="K1963" t="s">
        <v>81</v>
      </c>
      <c r="L1963" t="s">
        <v>114</v>
      </c>
      <c r="M1963" t="s">
        <v>249</v>
      </c>
      <c r="N1963" t="s">
        <v>24</v>
      </c>
      <c r="P1963" t="s">
        <v>73</v>
      </c>
      <c r="Q1963" t="s">
        <v>35</v>
      </c>
      <c r="R1963" t="s">
        <v>50</v>
      </c>
    </row>
    <row r="1964" spans="1:18">
      <c r="A1964">
        <v>39877</v>
      </c>
      <c r="B1964" s="3">
        <v>40361</v>
      </c>
      <c r="C1964" s="1">
        <v>40360</v>
      </c>
      <c r="D1964">
        <v>2010</v>
      </c>
      <c r="E1964" s="2">
        <v>1.0775E-2</v>
      </c>
      <c r="F1964">
        <v>0</v>
      </c>
      <c r="G1964" t="s">
        <v>119</v>
      </c>
      <c r="H1964" t="s">
        <v>19</v>
      </c>
      <c r="I1964" t="s">
        <v>62</v>
      </c>
      <c r="J1964" t="s">
        <v>52</v>
      </c>
      <c r="K1964" t="s">
        <v>53</v>
      </c>
      <c r="L1964" t="s">
        <v>127</v>
      </c>
      <c r="M1964" t="s">
        <v>110</v>
      </c>
      <c r="N1964" t="s">
        <v>33</v>
      </c>
      <c r="P1964" t="s">
        <v>265</v>
      </c>
      <c r="Q1964" t="s">
        <v>266</v>
      </c>
      <c r="R1964" t="s">
        <v>40</v>
      </c>
    </row>
    <row r="1965" spans="1:18">
      <c r="A1965">
        <v>39878</v>
      </c>
      <c r="B1965" s="3">
        <v>40361</v>
      </c>
      <c r="C1965" s="1">
        <v>40360</v>
      </c>
      <c r="D1965">
        <v>2010</v>
      </c>
      <c r="E1965" s="2">
        <v>1.6920999999999999E-2</v>
      </c>
      <c r="F1965">
        <v>0</v>
      </c>
      <c r="G1965" t="s">
        <v>119</v>
      </c>
      <c r="H1965" t="s">
        <v>19</v>
      </c>
      <c r="I1965" t="s">
        <v>148</v>
      </c>
      <c r="J1965" t="s">
        <v>52</v>
      </c>
      <c r="K1965" t="s">
        <v>81</v>
      </c>
      <c r="L1965" t="s">
        <v>173</v>
      </c>
      <c r="M1965" t="s">
        <v>55</v>
      </c>
      <c r="N1965" t="s">
        <v>186</v>
      </c>
      <c r="P1965" t="s">
        <v>65</v>
      </c>
      <c r="Q1965" t="s">
        <v>26</v>
      </c>
      <c r="R1965" t="s">
        <v>57</v>
      </c>
    </row>
    <row r="1966" spans="1:18">
      <c r="A1966">
        <v>39890</v>
      </c>
      <c r="B1966" s="3">
        <v>40361</v>
      </c>
      <c r="C1966" s="1">
        <v>40360</v>
      </c>
      <c r="D1966">
        <v>2010</v>
      </c>
      <c r="E1966" s="2">
        <v>9.5058000000000004E-2</v>
      </c>
      <c r="F1966">
        <v>2</v>
      </c>
      <c r="G1966" t="s">
        <v>119</v>
      </c>
      <c r="H1966" t="s">
        <v>19</v>
      </c>
      <c r="I1966" t="s">
        <v>62</v>
      </c>
      <c r="J1966" t="s">
        <v>52</v>
      </c>
      <c r="K1966" t="s">
        <v>53</v>
      </c>
      <c r="L1966" t="s">
        <v>63</v>
      </c>
      <c r="M1966" t="s">
        <v>146</v>
      </c>
      <c r="N1966" t="s">
        <v>24</v>
      </c>
      <c r="P1966" t="s">
        <v>79</v>
      </c>
      <c r="Q1966" t="s">
        <v>26</v>
      </c>
      <c r="R1966" t="s">
        <v>50</v>
      </c>
    </row>
    <row r="1967" spans="1:18">
      <c r="A1967">
        <v>39892</v>
      </c>
      <c r="B1967" s="3">
        <v>40361</v>
      </c>
      <c r="C1967" s="1">
        <v>40360</v>
      </c>
      <c r="D1967">
        <v>2010</v>
      </c>
      <c r="E1967" s="2">
        <v>0.10495400000000001</v>
      </c>
      <c r="F1967">
        <v>2</v>
      </c>
      <c r="G1967" t="s">
        <v>119</v>
      </c>
      <c r="H1967" t="s">
        <v>19</v>
      </c>
      <c r="I1967" t="s">
        <v>148</v>
      </c>
      <c r="J1967" t="s">
        <v>52</v>
      </c>
      <c r="K1967" t="s">
        <v>81</v>
      </c>
      <c r="L1967" t="s">
        <v>173</v>
      </c>
      <c r="M1967" t="s">
        <v>39</v>
      </c>
      <c r="N1967" t="s">
        <v>274</v>
      </c>
      <c r="P1967" t="s">
        <v>73</v>
      </c>
      <c r="Q1967" t="s">
        <v>35</v>
      </c>
      <c r="R1967" t="s">
        <v>40</v>
      </c>
    </row>
    <row r="1968" spans="1:18">
      <c r="A1968">
        <v>39900</v>
      </c>
      <c r="B1968" s="3">
        <v>40361</v>
      </c>
      <c r="C1968" s="1">
        <v>40360</v>
      </c>
      <c r="D1968">
        <v>2010</v>
      </c>
      <c r="E1968" s="2">
        <v>0.27406199999999997</v>
      </c>
      <c r="F1968">
        <v>6</v>
      </c>
      <c r="G1968" t="s">
        <v>119</v>
      </c>
      <c r="H1968" t="s">
        <v>19</v>
      </c>
      <c r="I1968" t="s">
        <v>113</v>
      </c>
      <c r="J1968" t="s">
        <v>52</v>
      </c>
      <c r="K1968" t="s">
        <v>81</v>
      </c>
      <c r="L1968" t="s">
        <v>114</v>
      </c>
      <c r="M1968" t="s">
        <v>156</v>
      </c>
      <c r="N1968" t="s">
        <v>24</v>
      </c>
      <c r="P1968" t="s">
        <v>34</v>
      </c>
      <c r="Q1968" t="s">
        <v>35</v>
      </c>
      <c r="R1968" t="s">
        <v>27</v>
      </c>
    </row>
    <row r="1969" spans="1:18">
      <c r="A1969">
        <v>39915</v>
      </c>
      <c r="B1969" s="3">
        <v>40361</v>
      </c>
      <c r="C1969" s="1">
        <v>40360</v>
      </c>
      <c r="D1969">
        <v>2010</v>
      </c>
      <c r="E1969" s="2">
        <v>0.43416700000000003</v>
      </c>
      <c r="F1969">
        <v>10</v>
      </c>
      <c r="G1969" t="s">
        <v>119</v>
      </c>
      <c r="H1969" t="s">
        <v>19</v>
      </c>
      <c r="I1969" t="s">
        <v>96</v>
      </c>
      <c r="J1969" t="s">
        <v>97</v>
      </c>
      <c r="K1969" t="s">
        <v>97</v>
      </c>
      <c r="L1969" t="s">
        <v>527</v>
      </c>
      <c r="M1969" t="s">
        <v>597</v>
      </c>
      <c r="N1969" t="s">
        <v>157</v>
      </c>
      <c r="P1969" t="s">
        <v>73</v>
      </c>
      <c r="Q1969" t="s">
        <v>35</v>
      </c>
      <c r="R1969" t="s">
        <v>84</v>
      </c>
    </row>
    <row r="1970" spans="1:18">
      <c r="A1970">
        <v>39916</v>
      </c>
      <c r="B1970" s="3">
        <v>40361</v>
      </c>
      <c r="C1970" s="1">
        <v>40360</v>
      </c>
      <c r="D1970">
        <v>2010</v>
      </c>
      <c r="E1970" s="2">
        <v>0.436782</v>
      </c>
      <c r="F1970">
        <v>10</v>
      </c>
      <c r="G1970" t="s">
        <v>119</v>
      </c>
      <c r="H1970" t="s">
        <v>28</v>
      </c>
      <c r="I1970" t="s">
        <v>218</v>
      </c>
      <c r="J1970" t="s">
        <v>52</v>
      </c>
      <c r="K1970" t="s">
        <v>81</v>
      </c>
      <c r="L1970" t="s">
        <v>329</v>
      </c>
      <c r="M1970" t="s">
        <v>156</v>
      </c>
      <c r="N1970" t="s">
        <v>24</v>
      </c>
      <c r="P1970" t="s">
        <v>49</v>
      </c>
      <c r="Q1970" t="s">
        <v>26</v>
      </c>
      <c r="R1970" t="s">
        <v>27</v>
      </c>
    </row>
    <row r="1971" spans="1:18">
      <c r="A1971">
        <v>39917</v>
      </c>
      <c r="B1971" s="3">
        <v>40361</v>
      </c>
      <c r="C1971" s="1">
        <v>40360</v>
      </c>
      <c r="D1971">
        <v>2010</v>
      </c>
      <c r="E1971" s="2">
        <v>0.44388899999999998</v>
      </c>
      <c r="F1971">
        <v>10</v>
      </c>
      <c r="G1971" t="s">
        <v>119</v>
      </c>
      <c r="H1971" t="s">
        <v>28</v>
      </c>
      <c r="I1971" t="s">
        <v>100</v>
      </c>
      <c r="J1971" t="s">
        <v>97</v>
      </c>
      <c r="K1971" t="s">
        <v>97</v>
      </c>
      <c r="L1971" t="s">
        <v>120</v>
      </c>
      <c r="M1971" t="s">
        <v>379</v>
      </c>
      <c r="N1971" t="s">
        <v>24</v>
      </c>
      <c r="P1971" t="s">
        <v>238</v>
      </c>
      <c r="Q1971" t="s">
        <v>26</v>
      </c>
      <c r="R1971" t="s">
        <v>89</v>
      </c>
    </row>
    <row r="1972" spans="1:18">
      <c r="A1972">
        <v>39918</v>
      </c>
      <c r="B1972" s="3">
        <v>40361</v>
      </c>
      <c r="C1972" s="1">
        <v>40360</v>
      </c>
      <c r="D1972">
        <v>2010</v>
      </c>
      <c r="E1972" s="2">
        <v>0.44545099999999999</v>
      </c>
      <c r="F1972">
        <v>10</v>
      </c>
      <c r="G1972" t="s">
        <v>119</v>
      </c>
      <c r="H1972" t="s">
        <v>28</v>
      </c>
      <c r="I1972" t="s">
        <v>94</v>
      </c>
      <c r="J1972" t="s">
        <v>21</v>
      </c>
      <c r="K1972" t="s">
        <v>21</v>
      </c>
      <c r="L1972" t="s">
        <v>459</v>
      </c>
      <c r="M1972" t="s">
        <v>32</v>
      </c>
      <c r="N1972" t="s">
        <v>169</v>
      </c>
      <c r="P1972" t="s">
        <v>34</v>
      </c>
      <c r="Q1972" t="s">
        <v>35</v>
      </c>
      <c r="R1972" t="s">
        <v>27</v>
      </c>
    </row>
    <row r="1973" spans="1:18">
      <c r="A1973">
        <v>39924</v>
      </c>
      <c r="B1973" s="3">
        <v>40361</v>
      </c>
      <c r="C1973" s="1">
        <v>40360</v>
      </c>
      <c r="D1973">
        <v>2010</v>
      </c>
      <c r="E1973" s="2">
        <v>0.46533600000000003</v>
      </c>
      <c r="F1973">
        <v>11</v>
      </c>
      <c r="G1973" t="s">
        <v>119</v>
      </c>
      <c r="H1973" t="s">
        <v>19</v>
      </c>
      <c r="I1973" t="s">
        <v>41</v>
      </c>
      <c r="J1973" t="s">
        <v>42</v>
      </c>
      <c r="K1973" t="s">
        <v>42</v>
      </c>
      <c r="L1973" t="s">
        <v>239</v>
      </c>
      <c r="M1973" t="s">
        <v>156</v>
      </c>
      <c r="N1973" t="s">
        <v>60</v>
      </c>
      <c r="P1973" t="s">
        <v>49</v>
      </c>
      <c r="Q1973" t="s">
        <v>26</v>
      </c>
      <c r="R1973" t="s">
        <v>27</v>
      </c>
    </row>
    <row r="1974" spans="1:18">
      <c r="A1974">
        <v>39926</v>
      </c>
      <c r="B1974" s="3">
        <v>40361</v>
      </c>
      <c r="C1974" s="1">
        <v>40360</v>
      </c>
      <c r="D1974">
        <v>2010</v>
      </c>
      <c r="E1974" s="2">
        <v>0.47439799999999999</v>
      </c>
      <c r="F1974">
        <v>11</v>
      </c>
      <c r="G1974" t="s">
        <v>119</v>
      </c>
      <c r="H1974" t="s">
        <v>19</v>
      </c>
      <c r="I1974" t="s">
        <v>113</v>
      </c>
      <c r="J1974" t="s">
        <v>52</v>
      </c>
      <c r="K1974" t="s">
        <v>81</v>
      </c>
      <c r="L1974" t="s">
        <v>114</v>
      </c>
      <c r="M1974" t="s">
        <v>55</v>
      </c>
      <c r="N1974" t="s">
        <v>60</v>
      </c>
      <c r="P1974" t="s">
        <v>49</v>
      </c>
      <c r="Q1974" t="s">
        <v>26</v>
      </c>
      <c r="R1974" t="s">
        <v>57</v>
      </c>
    </row>
    <row r="1975" spans="1:18">
      <c r="A1975">
        <v>39963</v>
      </c>
      <c r="B1975" s="3">
        <v>40361</v>
      </c>
      <c r="C1975" s="1">
        <v>40360</v>
      </c>
      <c r="D1975">
        <v>2010</v>
      </c>
      <c r="E1975" s="2">
        <v>0.541574</v>
      </c>
      <c r="F1975">
        <v>12</v>
      </c>
      <c r="G1975" t="s">
        <v>119</v>
      </c>
      <c r="H1975" t="s">
        <v>28</v>
      </c>
      <c r="I1975" t="s">
        <v>158</v>
      </c>
      <c r="J1975" t="s">
        <v>52</v>
      </c>
      <c r="K1975" t="s">
        <v>81</v>
      </c>
      <c r="L1975" t="s">
        <v>159</v>
      </c>
      <c r="M1975" t="s">
        <v>403</v>
      </c>
      <c r="N1975" t="s">
        <v>33</v>
      </c>
      <c r="P1975" t="s">
        <v>204</v>
      </c>
      <c r="Q1975" t="s">
        <v>26</v>
      </c>
      <c r="R1975" t="s">
        <v>57</v>
      </c>
    </row>
    <row r="1976" spans="1:18">
      <c r="A1976">
        <v>39964</v>
      </c>
      <c r="B1976" s="3">
        <v>40361</v>
      </c>
      <c r="C1976" s="1">
        <v>40360</v>
      </c>
      <c r="D1976">
        <v>2010</v>
      </c>
      <c r="E1976" s="2">
        <v>0.55315999999999999</v>
      </c>
      <c r="F1976">
        <v>13</v>
      </c>
      <c r="G1976" t="s">
        <v>119</v>
      </c>
      <c r="H1976" t="s">
        <v>19</v>
      </c>
      <c r="I1976" t="s">
        <v>148</v>
      </c>
      <c r="J1976" t="s">
        <v>52</v>
      </c>
      <c r="K1976" t="s">
        <v>81</v>
      </c>
      <c r="L1976" t="s">
        <v>173</v>
      </c>
      <c r="M1976" t="s">
        <v>598</v>
      </c>
      <c r="N1976" t="s">
        <v>274</v>
      </c>
      <c r="P1976" t="s">
        <v>34</v>
      </c>
      <c r="Q1976" t="s">
        <v>35</v>
      </c>
      <c r="R1976" t="s">
        <v>130</v>
      </c>
    </row>
    <row r="1977" spans="1:18">
      <c r="A1977">
        <v>39967</v>
      </c>
      <c r="B1977" s="3">
        <v>40361</v>
      </c>
      <c r="C1977" s="1">
        <v>40360</v>
      </c>
      <c r="D1977">
        <v>2010</v>
      </c>
      <c r="E1977" s="2">
        <v>0.572963</v>
      </c>
      <c r="F1977">
        <v>13</v>
      </c>
      <c r="G1977" t="s">
        <v>119</v>
      </c>
      <c r="H1977" t="s">
        <v>19</v>
      </c>
      <c r="I1977" t="s">
        <v>67</v>
      </c>
      <c r="J1977" t="s">
        <v>42</v>
      </c>
      <c r="K1977" t="s">
        <v>42</v>
      </c>
      <c r="L1977" t="s">
        <v>76</v>
      </c>
      <c r="M1977" t="s">
        <v>156</v>
      </c>
      <c r="N1977" t="s">
        <v>24</v>
      </c>
      <c r="P1977" t="s">
        <v>79</v>
      </c>
      <c r="Q1977" t="s">
        <v>26</v>
      </c>
      <c r="R1977" t="s">
        <v>27</v>
      </c>
    </row>
    <row r="1978" spans="1:18">
      <c r="A1978">
        <v>39980</v>
      </c>
      <c r="B1978" s="3">
        <v>40361</v>
      </c>
      <c r="C1978" s="1">
        <v>40360</v>
      </c>
      <c r="D1978">
        <v>2010</v>
      </c>
      <c r="E1978" s="2">
        <v>0.62674799999999997</v>
      </c>
      <c r="F1978">
        <v>15</v>
      </c>
      <c r="G1978" t="s">
        <v>119</v>
      </c>
      <c r="H1978" t="s">
        <v>28</v>
      </c>
      <c r="I1978" t="s">
        <v>41</v>
      </c>
      <c r="J1978" t="s">
        <v>42</v>
      </c>
      <c r="K1978" t="s">
        <v>42</v>
      </c>
      <c r="L1978" t="s">
        <v>155</v>
      </c>
      <c r="M1978" t="s">
        <v>156</v>
      </c>
      <c r="N1978" t="s">
        <v>169</v>
      </c>
      <c r="P1978" t="s">
        <v>25</v>
      </c>
      <c r="Q1978" t="s">
        <v>26</v>
      </c>
      <c r="R1978" t="s">
        <v>27</v>
      </c>
    </row>
    <row r="1979" spans="1:18">
      <c r="A1979">
        <v>39983</v>
      </c>
      <c r="B1979" s="3">
        <v>40361</v>
      </c>
      <c r="C1979" s="1">
        <v>40360</v>
      </c>
      <c r="D1979">
        <v>2010</v>
      </c>
      <c r="E1979" s="2">
        <v>0.64687499999999998</v>
      </c>
      <c r="F1979">
        <v>15</v>
      </c>
      <c r="G1979" t="s">
        <v>119</v>
      </c>
      <c r="H1979" t="s">
        <v>19</v>
      </c>
      <c r="I1979" t="s">
        <v>96</v>
      </c>
      <c r="J1979" t="s">
        <v>97</v>
      </c>
      <c r="K1979" t="s">
        <v>97</v>
      </c>
      <c r="L1979" t="s">
        <v>98</v>
      </c>
      <c r="M1979" t="s">
        <v>99</v>
      </c>
      <c r="N1979" t="s">
        <v>24</v>
      </c>
      <c r="P1979" t="s">
        <v>106</v>
      </c>
      <c r="Q1979" t="s">
        <v>26</v>
      </c>
      <c r="R1979" t="s">
        <v>57</v>
      </c>
    </row>
    <row r="1980" spans="1:18">
      <c r="A1980">
        <v>40064</v>
      </c>
      <c r="B1980" s="3">
        <v>40361</v>
      </c>
      <c r="C1980" s="1">
        <v>40360</v>
      </c>
      <c r="D1980">
        <v>2010</v>
      </c>
      <c r="E1980" s="2">
        <v>0.75400500000000004</v>
      </c>
      <c r="F1980">
        <v>18</v>
      </c>
      <c r="G1980" t="s">
        <v>119</v>
      </c>
      <c r="H1980" t="s">
        <v>28</v>
      </c>
      <c r="I1980" t="s">
        <v>62</v>
      </c>
      <c r="J1980" t="s">
        <v>52</v>
      </c>
      <c r="K1980" t="s">
        <v>53</v>
      </c>
      <c r="L1980" t="s">
        <v>63</v>
      </c>
      <c r="M1980" t="s">
        <v>156</v>
      </c>
      <c r="N1980" t="s">
        <v>24</v>
      </c>
      <c r="P1980" t="s">
        <v>49</v>
      </c>
      <c r="Q1980" t="s">
        <v>26</v>
      </c>
      <c r="R1980" t="s">
        <v>27</v>
      </c>
    </row>
    <row r="1981" spans="1:18">
      <c r="A1981">
        <v>40147</v>
      </c>
      <c r="B1981" s="3">
        <v>40361</v>
      </c>
      <c r="C1981" s="1">
        <v>40360</v>
      </c>
      <c r="D1981">
        <v>2010</v>
      </c>
      <c r="E1981" s="2">
        <v>0.97080999999999995</v>
      </c>
      <c r="F1981">
        <v>23</v>
      </c>
      <c r="G1981" t="s">
        <v>119</v>
      </c>
      <c r="H1981" t="s">
        <v>28</v>
      </c>
      <c r="I1981" t="s">
        <v>62</v>
      </c>
      <c r="J1981" t="s">
        <v>52</v>
      </c>
      <c r="K1981" t="s">
        <v>53</v>
      </c>
      <c r="L1981" t="s">
        <v>127</v>
      </c>
      <c r="M1981" t="s">
        <v>457</v>
      </c>
      <c r="N1981" t="s">
        <v>33</v>
      </c>
      <c r="P1981" t="s">
        <v>118</v>
      </c>
      <c r="Q1981" t="s">
        <v>26</v>
      </c>
      <c r="R1981" t="s">
        <v>84</v>
      </c>
    </row>
    <row r="1982" spans="1:18">
      <c r="A1982">
        <v>40154</v>
      </c>
      <c r="B1982" s="3">
        <v>40361</v>
      </c>
      <c r="C1982" s="1">
        <v>40360</v>
      </c>
      <c r="D1982">
        <v>2010</v>
      </c>
      <c r="E1982" s="2">
        <v>0.99496499999999999</v>
      </c>
      <c r="F1982">
        <v>23</v>
      </c>
      <c r="G1982" t="s">
        <v>119</v>
      </c>
      <c r="H1982" t="s">
        <v>19</v>
      </c>
      <c r="I1982" t="s">
        <v>90</v>
      </c>
      <c r="J1982" t="s">
        <v>52</v>
      </c>
      <c r="K1982" t="s">
        <v>53</v>
      </c>
      <c r="L1982" t="s">
        <v>91</v>
      </c>
      <c r="M1982" t="s">
        <v>55</v>
      </c>
      <c r="N1982" t="s">
        <v>24</v>
      </c>
      <c r="P1982" t="s">
        <v>106</v>
      </c>
      <c r="Q1982" t="s">
        <v>26</v>
      </c>
      <c r="R1982" t="s">
        <v>57</v>
      </c>
    </row>
    <row r="1983" spans="1:18">
      <c r="A1983">
        <v>40161</v>
      </c>
      <c r="B1983" s="3">
        <v>40362</v>
      </c>
      <c r="C1983" s="1">
        <v>40360</v>
      </c>
      <c r="D1983">
        <v>2010</v>
      </c>
      <c r="E1983" s="2">
        <v>3.5475E-2</v>
      </c>
      <c r="F1983">
        <v>0</v>
      </c>
      <c r="G1983" t="s">
        <v>147</v>
      </c>
      <c r="H1983" t="s">
        <v>28</v>
      </c>
      <c r="I1983" t="s">
        <v>36</v>
      </c>
      <c r="J1983" t="s">
        <v>37</v>
      </c>
      <c r="K1983" t="s">
        <v>37</v>
      </c>
      <c r="L1983" t="s">
        <v>247</v>
      </c>
      <c r="M1983" t="s">
        <v>99</v>
      </c>
      <c r="N1983" t="s">
        <v>312</v>
      </c>
      <c r="P1983" t="s">
        <v>34</v>
      </c>
      <c r="Q1983" t="s">
        <v>35</v>
      </c>
      <c r="R1983" t="s">
        <v>57</v>
      </c>
    </row>
    <row r="1984" spans="1:18">
      <c r="A1984">
        <v>40174</v>
      </c>
      <c r="B1984" s="3">
        <v>40362</v>
      </c>
      <c r="C1984" s="1">
        <v>40360</v>
      </c>
      <c r="D1984">
        <v>2010</v>
      </c>
      <c r="E1984" s="2">
        <v>8.1284999999999996E-2</v>
      </c>
      <c r="F1984">
        <v>1</v>
      </c>
      <c r="G1984" t="s">
        <v>147</v>
      </c>
      <c r="H1984" t="s">
        <v>28</v>
      </c>
      <c r="I1984" t="s">
        <v>62</v>
      </c>
      <c r="J1984" t="s">
        <v>52</v>
      </c>
      <c r="K1984" t="s">
        <v>53</v>
      </c>
      <c r="L1984" t="s">
        <v>63</v>
      </c>
      <c r="M1984" t="s">
        <v>143</v>
      </c>
      <c r="N1984" t="s">
        <v>33</v>
      </c>
      <c r="P1984" t="s">
        <v>192</v>
      </c>
      <c r="Q1984" t="s">
        <v>193</v>
      </c>
      <c r="R1984" t="s">
        <v>139</v>
      </c>
    </row>
    <row r="1985" spans="1:18">
      <c r="A1985">
        <v>40197</v>
      </c>
      <c r="B1985" s="3">
        <v>40362</v>
      </c>
      <c r="C1985" s="1">
        <v>40360</v>
      </c>
      <c r="D1985">
        <v>2010</v>
      </c>
      <c r="E1985" s="2">
        <v>0.36479200000000001</v>
      </c>
      <c r="F1985">
        <v>8</v>
      </c>
      <c r="G1985" t="s">
        <v>147</v>
      </c>
      <c r="H1985" t="s">
        <v>19</v>
      </c>
      <c r="I1985" t="s">
        <v>90</v>
      </c>
      <c r="J1985" t="s">
        <v>52</v>
      </c>
      <c r="K1985" t="s">
        <v>53</v>
      </c>
      <c r="L1985" t="s">
        <v>91</v>
      </c>
      <c r="M1985" t="s">
        <v>55</v>
      </c>
      <c r="N1985" t="s">
        <v>24</v>
      </c>
      <c r="P1985" t="s">
        <v>79</v>
      </c>
      <c r="Q1985" t="s">
        <v>26</v>
      </c>
      <c r="R1985" t="s">
        <v>57</v>
      </c>
    </row>
    <row r="1986" spans="1:18">
      <c r="A1986">
        <v>40210</v>
      </c>
      <c r="B1986" s="3">
        <v>40362</v>
      </c>
      <c r="C1986" s="1">
        <v>40360</v>
      </c>
      <c r="D1986">
        <v>2010</v>
      </c>
      <c r="E1986" s="2">
        <v>0.42004599999999997</v>
      </c>
      <c r="F1986">
        <v>10</v>
      </c>
      <c r="G1986" t="s">
        <v>147</v>
      </c>
      <c r="H1986" t="s">
        <v>28</v>
      </c>
      <c r="I1986" t="s">
        <v>94</v>
      </c>
      <c r="J1986" t="s">
        <v>21</v>
      </c>
      <c r="K1986" t="s">
        <v>21</v>
      </c>
      <c r="L1986" t="s">
        <v>171</v>
      </c>
      <c r="M1986" t="s">
        <v>72</v>
      </c>
      <c r="N1986" t="s">
        <v>24</v>
      </c>
      <c r="P1986" t="s">
        <v>79</v>
      </c>
      <c r="Q1986" t="s">
        <v>26</v>
      </c>
      <c r="R1986" t="s">
        <v>27</v>
      </c>
    </row>
    <row r="1987" spans="1:18">
      <c r="A1987">
        <v>40214</v>
      </c>
      <c r="B1987" s="3">
        <v>40362</v>
      </c>
      <c r="C1987" s="1">
        <v>40360</v>
      </c>
      <c r="D1987">
        <v>2010</v>
      </c>
      <c r="E1987" s="2">
        <v>0.46937499999999999</v>
      </c>
      <c r="F1987">
        <v>11</v>
      </c>
      <c r="G1987" t="s">
        <v>147</v>
      </c>
      <c r="H1987" t="s">
        <v>28</v>
      </c>
      <c r="I1987" t="s">
        <v>51</v>
      </c>
      <c r="J1987" t="s">
        <v>52</v>
      </c>
      <c r="K1987" t="s">
        <v>53</v>
      </c>
      <c r="L1987" t="s">
        <v>54</v>
      </c>
      <c r="M1987" t="s">
        <v>341</v>
      </c>
      <c r="N1987" t="s">
        <v>157</v>
      </c>
      <c r="P1987" t="s">
        <v>106</v>
      </c>
      <c r="Q1987" t="s">
        <v>26</v>
      </c>
      <c r="R1987" t="s">
        <v>89</v>
      </c>
    </row>
    <row r="1988" spans="1:18">
      <c r="A1988">
        <v>40217</v>
      </c>
      <c r="B1988" s="3">
        <v>40362</v>
      </c>
      <c r="C1988" s="1">
        <v>40360</v>
      </c>
      <c r="D1988">
        <v>2010</v>
      </c>
      <c r="E1988" s="2">
        <v>0.48650500000000002</v>
      </c>
      <c r="F1988">
        <v>11</v>
      </c>
      <c r="G1988" t="s">
        <v>147</v>
      </c>
      <c r="H1988" t="s">
        <v>28</v>
      </c>
      <c r="I1988" t="s">
        <v>20</v>
      </c>
      <c r="J1988" t="s">
        <v>21</v>
      </c>
      <c r="K1988" t="s">
        <v>21</v>
      </c>
      <c r="L1988" t="s">
        <v>231</v>
      </c>
      <c r="M1988" t="s">
        <v>599</v>
      </c>
      <c r="N1988" t="s">
        <v>261</v>
      </c>
      <c r="P1988" t="s">
        <v>65</v>
      </c>
      <c r="Q1988" t="s">
        <v>26</v>
      </c>
      <c r="R1988" t="s">
        <v>130</v>
      </c>
    </row>
    <row r="1989" spans="1:18">
      <c r="A1989">
        <v>40230</v>
      </c>
      <c r="B1989" s="3">
        <v>40362</v>
      </c>
      <c r="C1989" s="1">
        <v>40360</v>
      </c>
      <c r="D1989">
        <v>2010</v>
      </c>
      <c r="E1989" s="2">
        <v>0.52633099999999999</v>
      </c>
      <c r="F1989">
        <v>12</v>
      </c>
      <c r="G1989" t="s">
        <v>147</v>
      </c>
      <c r="H1989" t="s">
        <v>19</v>
      </c>
      <c r="I1989" t="s">
        <v>94</v>
      </c>
      <c r="J1989" t="s">
        <v>21</v>
      </c>
      <c r="K1989" t="s">
        <v>21</v>
      </c>
      <c r="L1989" t="s">
        <v>95</v>
      </c>
      <c r="M1989" t="s">
        <v>23</v>
      </c>
      <c r="N1989" t="s">
        <v>24</v>
      </c>
      <c r="P1989" t="s">
        <v>65</v>
      </c>
      <c r="Q1989" t="s">
        <v>26</v>
      </c>
      <c r="R1989" t="s">
        <v>27</v>
      </c>
    </row>
    <row r="1990" spans="1:18">
      <c r="A1990">
        <v>40304</v>
      </c>
      <c r="B1990" s="3">
        <v>40362</v>
      </c>
      <c r="C1990" s="1">
        <v>40360</v>
      </c>
      <c r="D1990">
        <v>2010</v>
      </c>
      <c r="E1990" s="2">
        <v>0.67391199999999996</v>
      </c>
      <c r="F1990">
        <v>16</v>
      </c>
      <c r="G1990" t="s">
        <v>147</v>
      </c>
      <c r="H1990" t="s">
        <v>28</v>
      </c>
      <c r="I1990" t="s">
        <v>70</v>
      </c>
      <c r="J1990" t="s">
        <v>42</v>
      </c>
      <c r="K1990" t="s">
        <v>42</v>
      </c>
      <c r="L1990" t="s">
        <v>275</v>
      </c>
      <c r="M1990" t="s">
        <v>378</v>
      </c>
      <c r="N1990" t="s">
        <v>24</v>
      </c>
      <c r="P1990" t="s">
        <v>49</v>
      </c>
      <c r="Q1990" t="s">
        <v>26</v>
      </c>
      <c r="R1990" t="s">
        <v>50</v>
      </c>
    </row>
    <row r="1991" spans="1:18">
      <c r="A1991">
        <v>40305</v>
      </c>
      <c r="B1991" s="3">
        <v>40362</v>
      </c>
      <c r="C1991" s="1">
        <v>40360</v>
      </c>
      <c r="D1991">
        <v>2010</v>
      </c>
      <c r="E1991" s="2">
        <v>0.67423599999999995</v>
      </c>
      <c r="F1991">
        <v>16</v>
      </c>
      <c r="G1991" t="s">
        <v>147</v>
      </c>
      <c r="H1991" t="s">
        <v>28</v>
      </c>
      <c r="I1991" t="s">
        <v>62</v>
      </c>
      <c r="J1991" t="s">
        <v>52</v>
      </c>
      <c r="K1991" t="s">
        <v>53</v>
      </c>
      <c r="L1991" t="s">
        <v>127</v>
      </c>
      <c r="M1991" t="s">
        <v>110</v>
      </c>
      <c r="N1991" t="s">
        <v>157</v>
      </c>
      <c r="P1991" t="s">
        <v>79</v>
      </c>
      <c r="Q1991" t="s">
        <v>26</v>
      </c>
      <c r="R1991" t="s">
        <v>40</v>
      </c>
    </row>
    <row r="1992" spans="1:18">
      <c r="A1992">
        <v>40328</v>
      </c>
      <c r="B1992" s="3">
        <v>40362</v>
      </c>
      <c r="C1992" s="1">
        <v>40360</v>
      </c>
      <c r="D1992">
        <v>2010</v>
      </c>
      <c r="E1992" s="2">
        <v>0.723414</v>
      </c>
      <c r="F1992">
        <v>17</v>
      </c>
      <c r="G1992" t="s">
        <v>147</v>
      </c>
      <c r="H1992" t="s">
        <v>28</v>
      </c>
      <c r="I1992" t="s">
        <v>107</v>
      </c>
      <c r="J1992" t="s">
        <v>108</v>
      </c>
      <c r="K1992" t="s">
        <v>108</v>
      </c>
      <c r="L1992" t="s">
        <v>374</v>
      </c>
      <c r="M1992" t="s">
        <v>415</v>
      </c>
      <c r="N1992" t="s">
        <v>111</v>
      </c>
      <c r="O1992" t="s">
        <v>600</v>
      </c>
      <c r="P1992" t="s">
        <v>79</v>
      </c>
      <c r="Q1992" t="s">
        <v>26</v>
      </c>
      <c r="R1992" t="s">
        <v>84</v>
      </c>
    </row>
    <row r="1993" spans="1:18">
      <c r="A1993">
        <v>40398</v>
      </c>
      <c r="B1993" s="3">
        <v>40362</v>
      </c>
      <c r="C1993" s="1">
        <v>40360</v>
      </c>
      <c r="D1993">
        <v>2010</v>
      </c>
      <c r="E1993" s="2">
        <v>0.85115700000000005</v>
      </c>
      <c r="F1993">
        <v>20</v>
      </c>
      <c r="G1993" t="s">
        <v>147</v>
      </c>
      <c r="H1993" t="s">
        <v>28</v>
      </c>
      <c r="I1993" t="s">
        <v>36</v>
      </c>
      <c r="J1993" t="s">
        <v>37</v>
      </c>
      <c r="K1993" t="s">
        <v>37</v>
      </c>
      <c r="L1993" t="s">
        <v>247</v>
      </c>
      <c r="M1993" t="s">
        <v>99</v>
      </c>
      <c r="N1993" t="s">
        <v>225</v>
      </c>
      <c r="P1993" t="s">
        <v>34</v>
      </c>
      <c r="Q1993" t="s">
        <v>35</v>
      </c>
      <c r="R1993" t="s">
        <v>57</v>
      </c>
    </row>
    <row r="1994" spans="1:18">
      <c r="A1994">
        <v>40403</v>
      </c>
      <c r="B1994" s="3">
        <v>40362</v>
      </c>
      <c r="C1994" s="1">
        <v>40360</v>
      </c>
      <c r="D1994">
        <v>2010</v>
      </c>
      <c r="E1994" s="2">
        <v>0.86134299999999997</v>
      </c>
      <c r="F1994">
        <v>20</v>
      </c>
      <c r="G1994" t="s">
        <v>147</v>
      </c>
      <c r="H1994" t="s">
        <v>28</v>
      </c>
      <c r="I1994" t="s">
        <v>36</v>
      </c>
      <c r="J1994" t="s">
        <v>37</v>
      </c>
      <c r="K1994" t="s">
        <v>37</v>
      </c>
      <c r="L1994" t="s">
        <v>247</v>
      </c>
      <c r="M1994" t="s">
        <v>99</v>
      </c>
      <c r="N1994" t="s">
        <v>225</v>
      </c>
      <c r="P1994" t="s">
        <v>34</v>
      </c>
      <c r="Q1994" t="s">
        <v>35</v>
      </c>
      <c r="R1994" t="s">
        <v>57</v>
      </c>
    </row>
    <row r="1995" spans="1:18">
      <c r="A1995">
        <v>40435</v>
      </c>
      <c r="B1995" s="3">
        <v>40362</v>
      </c>
      <c r="C1995" s="1">
        <v>40360</v>
      </c>
      <c r="D1995">
        <v>2010</v>
      </c>
      <c r="E1995" s="2">
        <v>0.92277799999999999</v>
      </c>
      <c r="F1995">
        <v>22</v>
      </c>
      <c r="G1995" t="s">
        <v>147</v>
      </c>
      <c r="H1995" t="s">
        <v>28</v>
      </c>
      <c r="I1995" t="s">
        <v>132</v>
      </c>
      <c r="J1995" t="s">
        <v>52</v>
      </c>
      <c r="K1995" t="s">
        <v>53</v>
      </c>
      <c r="L1995" t="s">
        <v>177</v>
      </c>
      <c r="M1995" t="s">
        <v>176</v>
      </c>
      <c r="N1995" t="s">
        <v>69</v>
      </c>
      <c r="P1995" t="s">
        <v>34</v>
      </c>
      <c r="Q1995" t="s">
        <v>35</v>
      </c>
      <c r="R1995" t="s">
        <v>50</v>
      </c>
    </row>
    <row r="1996" spans="1:18">
      <c r="A1996">
        <v>40472</v>
      </c>
      <c r="B1996" s="3">
        <v>40363</v>
      </c>
      <c r="C1996" s="1">
        <v>40360</v>
      </c>
      <c r="D1996">
        <v>2010</v>
      </c>
      <c r="E1996" s="2">
        <v>5.3359999999999996E-3</v>
      </c>
      <c r="F1996">
        <v>0</v>
      </c>
      <c r="G1996" t="s">
        <v>180</v>
      </c>
      <c r="H1996" t="s">
        <v>28</v>
      </c>
      <c r="I1996" t="s">
        <v>107</v>
      </c>
      <c r="J1996" t="s">
        <v>108</v>
      </c>
      <c r="K1996" t="s">
        <v>108</v>
      </c>
      <c r="L1996" t="s">
        <v>145</v>
      </c>
      <c r="M1996" t="s">
        <v>185</v>
      </c>
      <c r="N1996" t="s">
        <v>126</v>
      </c>
      <c r="P1996" t="s">
        <v>65</v>
      </c>
      <c r="Q1996" t="s">
        <v>26</v>
      </c>
      <c r="R1996" t="s">
        <v>130</v>
      </c>
    </row>
    <row r="1997" spans="1:18">
      <c r="A1997">
        <v>40489</v>
      </c>
      <c r="B1997" s="3">
        <v>40363</v>
      </c>
      <c r="C1997" s="1">
        <v>40360</v>
      </c>
      <c r="D1997">
        <v>2010</v>
      </c>
      <c r="E1997" s="2">
        <v>0.113611</v>
      </c>
      <c r="F1997">
        <v>2</v>
      </c>
      <c r="G1997" t="s">
        <v>180</v>
      </c>
      <c r="H1997" t="s">
        <v>19</v>
      </c>
      <c r="I1997" t="s">
        <v>36</v>
      </c>
      <c r="J1997" t="s">
        <v>37</v>
      </c>
      <c r="K1997" t="s">
        <v>37</v>
      </c>
      <c r="L1997" t="s">
        <v>247</v>
      </c>
      <c r="M1997" t="s">
        <v>429</v>
      </c>
      <c r="N1997" t="s">
        <v>154</v>
      </c>
      <c r="P1997" t="s">
        <v>34</v>
      </c>
      <c r="Q1997" t="s">
        <v>35</v>
      </c>
      <c r="R1997" t="s">
        <v>417</v>
      </c>
    </row>
    <row r="1998" spans="1:18">
      <c r="A1998">
        <v>40490</v>
      </c>
      <c r="B1998" s="3">
        <v>40363</v>
      </c>
      <c r="C1998" s="1">
        <v>40360</v>
      </c>
      <c r="D1998">
        <v>2010</v>
      </c>
      <c r="E1998" s="2">
        <v>0.113773</v>
      </c>
      <c r="F1998">
        <v>2</v>
      </c>
      <c r="G1998" t="s">
        <v>180</v>
      </c>
      <c r="H1998" t="s">
        <v>28</v>
      </c>
      <c r="I1998" t="s">
        <v>41</v>
      </c>
      <c r="J1998" t="s">
        <v>42</v>
      </c>
      <c r="K1998" t="s">
        <v>42</v>
      </c>
      <c r="L1998" t="s">
        <v>453</v>
      </c>
      <c r="M1998" t="s">
        <v>601</v>
      </c>
      <c r="N1998" t="s">
        <v>45</v>
      </c>
      <c r="P1998" t="s">
        <v>34</v>
      </c>
      <c r="Q1998" t="s">
        <v>35</v>
      </c>
      <c r="R1998" t="s">
        <v>46</v>
      </c>
    </row>
    <row r="1999" spans="1:18">
      <c r="A1999">
        <v>40501</v>
      </c>
      <c r="B1999" s="3">
        <v>40363</v>
      </c>
      <c r="C1999" s="1">
        <v>40360</v>
      </c>
      <c r="D1999">
        <v>2010</v>
      </c>
      <c r="E1999" s="2">
        <v>0.183252</v>
      </c>
      <c r="F1999">
        <v>4</v>
      </c>
      <c r="G1999" t="s">
        <v>180</v>
      </c>
      <c r="H1999" t="s">
        <v>28</v>
      </c>
      <c r="I1999" t="s">
        <v>41</v>
      </c>
      <c r="J1999" t="s">
        <v>42</v>
      </c>
      <c r="K1999" t="s">
        <v>42</v>
      </c>
      <c r="L1999" t="s">
        <v>453</v>
      </c>
      <c r="M1999" t="s">
        <v>602</v>
      </c>
      <c r="N1999" t="s">
        <v>45</v>
      </c>
      <c r="P1999" t="s">
        <v>34</v>
      </c>
      <c r="Q1999" t="s">
        <v>35</v>
      </c>
      <c r="R1999" t="s">
        <v>46</v>
      </c>
    </row>
    <row r="2000" spans="1:18">
      <c r="A2000">
        <v>40524</v>
      </c>
      <c r="B2000" s="3">
        <v>40363</v>
      </c>
      <c r="C2000" s="1">
        <v>40360</v>
      </c>
      <c r="D2000">
        <v>2010</v>
      </c>
      <c r="E2000" s="2">
        <v>0.253299</v>
      </c>
      <c r="F2000">
        <v>6</v>
      </c>
      <c r="G2000" t="s">
        <v>180</v>
      </c>
      <c r="H2000" t="s">
        <v>28</v>
      </c>
      <c r="I2000" t="s">
        <v>58</v>
      </c>
      <c r="J2000" t="s">
        <v>37</v>
      </c>
      <c r="K2000" t="s">
        <v>37</v>
      </c>
      <c r="L2000" t="s">
        <v>59</v>
      </c>
      <c r="M2000" t="s">
        <v>143</v>
      </c>
      <c r="N2000" t="s">
        <v>274</v>
      </c>
      <c r="P2000" t="s">
        <v>73</v>
      </c>
      <c r="Q2000" t="s">
        <v>35</v>
      </c>
      <c r="R2000" t="s">
        <v>139</v>
      </c>
    </row>
    <row r="2001" spans="1:18">
      <c r="A2001">
        <v>40532</v>
      </c>
      <c r="B2001" s="3">
        <v>40363</v>
      </c>
      <c r="C2001" s="1">
        <v>40360</v>
      </c>
      <c r="D2001">
        <v>2010</v>
      </c>
      <c r="E2001" s="2">
        <v>0.34598400000000001</v>
      </c>
      <c r="F2001">
        <v>8</v>
      </c>
      <c r="G2001" t="s">
        <v>180</v>
      </c>
      <c r="H2001" t="s">
        <v>28</v>
      </c>
      <c r="I2001" t="s">
        <v>90</v>
      </c>
      <c r="J2001" t="s">
        <v>52</v>
      </c>
      <c r="K2001" t="s">
        <v>53</v>
      </c>
      <c r="L2001" t="s">
        <v>91</v>
      </c>
      <c r="M2001" t="s">
        <v>72</v>
      </c>
      <c r="N2001" t="s">
        <v>169</v>
      </c>
      <c r="P2001" t="s">
        <v>49</v>
      </c>
      <c r="Q2001" t="s">
        <v>26</v>
      </c>
      <c r="R2001" t="s">
        <v>27</v>
      </c>
    </row>
    <row r="2002" spans="1:18">
      <c r="A2002">
        <v>40552</v>
      </c>
      <c r="B2002" s="3">
        <v>40363</v>
      </c>
      <c r="C2002" s="1">
        <v>40360</v>
      </c>
      <c r="D2002">
        <v>2010</v>
      </c>
      <c r="E2002" s="2">
        <v>0.42532399999999998</v>
      </c>
      <c r="F2002">
        <v>10</v>
      </c>
      <c r="G2002" t="s">
        <v>180</v>
      </c>
      <c r="H2002" t="s">
        <v>28</v>
      </c>
      <c r="I2002" t="s">
        <v>80</v>
      </c>
      <c r="J2002" t="s">
        <v>52</v>
      </c>
      <c r="K2002" t="s">
        <v>81</v>
      </c>
      <c r="L2002" t="s">
        <v>269</v>
      </c>
      <c r="M2002" t="s">
        <v>72</v>
      </c>
      <c r="N2002" t="s">
        <v>24</v>
      </c>
      <c r="P2002" t="s">
        <v>79</v>
      </c>
      <c r="Q2002" t="s">
        <v>26</v>
      </c>
      <c r="R2002" t="s">
        <v>27</v>
      </c>
    </row>
    <row r="2003" spans="1:18">
      <c r="A2003">
        <v>40554</v>
      </c>
      <c r="B2003" s="3">
        <v>40363</v>
      </c>
      <c r="C2003" s="1">
        <v>40360</v>
      </c>
      <c r="D2003">
        <v>2010</v>
      </c>
      <c r="E2003" s="2">
        <v>0.42744199999999999</v>
      </c>
      <c r="F2003">
        <v>10</v>
      </c>
      <c r="G2003" t="s">
        <v>180</v>
      </c>
      <c r="H2003" t="s">
        <v>28</v>
      </c>
      <c r="I2003" t="s">
        <v>96</v>
      </c>
      <c r="J2003" t="s">
        <v>97</v>
      </c>
      <c r="K2003" t="s">
        <v>97</v>
      </c>
      <c r="L2003" t="s">
        <v>98</v>
      </c>
      <c r="M2003" t="s">
        <v>99</v>
      </c>
      <c r="N2003" t="s">
        <v>154</v>
      </c>
      <c r="P2003" t="s">
        <v>65</v>
      </c>
      <c r="Q2003" t="s">
        <v>26</v>
      </c>
      <c r="R2003" t="s">
        <v>57</v>
      </c>
    </row>
    <row r="2004" spans="1:18">
      <c r="A2004">
        <v>40573</v>
      </c>
      <c r="B2004" s="3">
        <v>40363</v>
      </c>
      <c r="C2004" s="1">
        <v>40360</v>
      </c>
      <c r="D2004">
        <v>2010</v>
      </c>
      <c r="E2004" s="2">
        <v>0.52740699999999996</v>
      </c>
      <c r="F2004">
        <v>12</v>
      </c>
      <c r="G2004" t="s">
        <v>180</v>
      </c>
      <c r="H2004" t="s">
        <v>28</v>
      </c>
      <c r="I2004" t="s">
        <v>151</v>
      </c>
      <c r="J2004" t="s">
        <v>37</v>
      </c>
      <c r="K2004" t="s">
        <v>37</v>
      </c>
      <c r="L2004" t="s">
        <v>412</v>
      </c>
      <c r="M2004" t="s">
        <v>48</v>
      </c>
      <c r="N2004" t="s">
        <v>134</v>
      </c>
      <c r="P2004" t="s">
        <v>49</v>
      </c>
      <c r="Q2004" t="s">
        <v>26</v>
      </c>
      <c r="R2004" t="s">
        <v>50</v>
      </c>
    </row>
    <row r="2005" spans="1:18">
      <c r="A2005">
        <v>40600</v>
      </c>
      <c r="B2005" s="3">
        <v>40363</v>
      </c>
      <c r="C2005" s="1">
        <v>40360</v>
      </c>
      <c r="D2005">
        <v>2010</v>
      </c>
      <c r="E2005" s="2">
        <v>0.598576</v>
      </c>
      <c r="F2005">
        <v>14</v>
      </c>
      <c r="G2005" t="s">
        <v>180</v>
      </c>
      <c r="H2005" t="s">
        <v>28</v>
      </c>
      <c r="I2005" t="s">
        <v>70</v>
      </c>
      <c r="J2005" t="s">
        <v>42</v>
      </c>
      <c r="K2005" t="s">
        <v>42</v>
      </c>
      <c r="L2005" t="s">
        <v>423</v>
      </c>
      <c r="M2005" t="s">
        <v>161</v>
      </c>
      <c r="N2005" t="s">
        <v>56</v>
      </c>
      <c r="P2005" t="s">
        <v>65</v>
      </c>
      <c r="Q2005" t="s">
        <v>26</v>
      </c>
      <c r="R2005" t="s">
        <v>130</v>
      </c>
    </row>
    <row r="2006" spans="1:18">
      <c r="A2006">
        <v>40607</v>
      </c>
      <c r="B2006" s="3">
        <v>40363</v>
      </c>
      <c r="C2006" s="1">
        <v>40360</v>
      </c>
      <c r="D2006">
        <v>2010</v>
      </c>
      <c r="E2006" s="2">
        <v>0.64858800000000005</v>
      </c>
      <c r="F2006">
        <v>15</v>
      </c>
      <c r="G2006" t="s">
        <v>180</v>
      </c>
      <c r="H2006" t="s">
        <v>28</v>
      </c>
      <c r="I2006" t="s">
        <v>62</v>
      </c>
      <c r="J2006" t="s">
        <v>52</v>
      </c>
      <c r="K2006" t="s">
        <v>53</v>
      </c>
      <c r="L2006" t="s">
        <v>183</v>
      </c>
      <c r="M2006" t="s">
        <v>117</v>
      </c>
      <c r="N2006" t="s">
        <v>45</v>
      </c>
      <c r="P2006" t="s">
        <v>281</v>
      </c>
      <c r="Q2006" t="s">
        <v>26</v>
      </c>
      <c r="R2006" t="s">
        <v>46</v>
      </c>
    </row>
    <row r="2007" spans="1:18">
      <c r="A2007">
        <v>40647</v>
      </c>
      <c r="B2007" s="3">
        <v>40363</v>
      </c>
      <c r="C2007" s="1">
        <v>40360</v>
      </c>
      <c r="D2007">
        <v>2010</v>
      </c>
      <c r="E2007" s="2">
        <v>0.70144700000000004</v>
      </c>
      <c r="F2007">
        <v>16</v>
      </c>
      <c r="G2007" t="s">
        <v>180</v>
      </c>
      <c r="H2007" t="s">
        <v>28</v>
      </c>
      <c r="I2007" t="s">
        <v>103</v>
      </c>
      <c r="J2007" t="s">
        <v>30</v>
      </c>
      <c r="K2007" t="s">
        <v>30</v>
      </c>
      <c r="L2007" t="s">
        <v>289</v>
      </c>
      <c r="M2007" t="s">
        <v>156</v>
      </c>
      <c r="N2007" t="s">
        <v>24</v>
      </c>
      <c r="P2007" t="s">
        <v>49</v>
      </c>
      <c r="Q2007" t="s">
        <v>26</v>
      </c>
      <c r="R2007" t="s">
        <v>27</v>
      </c>
    </row>
    <row r="2008" spans="1:18">
      <c r="A2008">
        <v>40652</v>
      </c>
      <c r="B2008" s="3">
        <v>40363</v>
      </c>
      <c r="C2008" s="1">
        <v>40360</v>
      </c>
      <c r="D2008">
        <v>2010</v>
      </c>
      <c r="E2008" s="2">
        <v>0.72191000000000005</v>
      </c>
      <c r="F2008">
        <v>17</v>
      </c>
      <c r="G2008" t="s">
        <v>180</v>
      </c>
      <c r="H2008" t="s">
        <v>28</v>
      </c>
      <c r="I2008" t="s">
        <v>70</v>
      </c>
      <c r="J2008" t="s">
        <v>42</v>
      </c>
      <c r="K2008" t="s">
        <v>42</v>
      </c>
      <c r="L2008" t="s">
        <v>423</v>
      </c>
      <c r="M2008" t="s">
        <v>415</v>
      </c>
      <c r="N2008" t="s">
        <v>33</v>
      </c>
      <c r="P2008" t="s">
        <v>34</v>
      </c>
      <c r="Q2008" t="s">
        <v>35</v>
      </c>
      <c r="R2008" t="s">
        <v>84</v>
      </c>
    </row>
    <row r="2009" spans="1:18">
      <c r="A2009">
        <v>40676</v>
      </c>
      <c r="B2009" s="3">
        <v>40363</v>
      </c>
      <c r="C2009" s="1">
        <v>40360</v>
      </c>
      <c r="D2009">
        <v>2010</v>
      </c>
      <c r="E2009" s="2">
        <v>0.79892399999999997</v>
      </c>
      <c r="F2009">
        <v>19</v>
      </c>
      <c r="G2009" t="s">
        <v>180</v>
      </c>
      <c r="H2009" t="s">
        <v>28</v>
      </c>
      <c r="I2009" t="s">
        <v>70</v>
      </c>
      <c r="J2009" t="s">
        <v>42</v>
      </c>
      <c r="K2009" t="s">
        <v>42</v>
      </c>
      <c r="L2009" t="s">
        <v>328</v>
      </c>
      <c r="M2009" t="s">
        <v>48</v>
      </c>
      <c r="N2009" t="s">
        <v>60</v>
      </c>
      <c r="P2009" t="s">
        <v>49</v>
      </c>
      <c r="Q2009" t="s">
        <v>26</v>
      </c>
      <c r="R2009" t="s">
        <v>50</v>
      </c>
    </row>
    <row r="2010" spans="1:18">
      <c r="A2010">
        <v>40681</v>
      </c>
      <c r="B2010" s="3">
        <v>40363</v>
      </c>
      <c r="C2010" s="1">
        <v>40360</v>
      </c>
      <c r="D2010">
        <v>2010</v>
      </c>
      <c r="E2010" s="2">
        <v>0.81072900000000003</v>
      </c>
      <c r="F2010">
        <v>19</v>
      </c>
      <c r="G2010" t="s">
        <v>180</v>
      </c>
      <c r="H2010" t="s">
        <v>28</v>
      </c>
      <c r="I2010" t="s">
        <v>58</v>
      </c>
      <c r="J2010" t="s">
        <v>37</v>
      </c>
      <c r="K2010" t="s">
        <v>37</v>
      </c>
      <c r="L2010" t="s">
        <v>301</v>
      </c>
      <c r="M2010" t="s">
        <v>48</v>
      </c>
      <c r="N2010" t="s">
        <v>24</v>
      </c>
      <c r="P2010" t="s">
        <v>49</v>
      </c>
      <c r="Q2010" t="s">
        <v>26</v>
      </c>
      <c r="R2010" t="s">
        <v>50</v>
      </c>
    </row>
    <row r="2011" spans="1:18">
      <c r="A2011">
        <v>40737</v>
      </c>
      <c r="B2011" s="3">
        <v>40363</v>
      </c>
      <c r="C2011" s="1">
        <v>40360</v>
      </c>
      <c r="D2011">
        <v>2010</v>
      </c>
      <c r="E2011" s="2">
        <v>0.88342600000000004</v>
      </c>
      <c r="F2011">
        <v>21</v>
      </c>
      <c r="G2011" t="s">
        <v>180</v>
      </c>
      <c r="H2011" t="s">
        <v>19</v>
      </c>
      <c r="I2011" t="s">
        <v>29</v>
      </c>
      <c r="J2011" t="s">
        <v>30</v>
      </c>
      <c r="K2011" t="s">
        <v>30</v>
      </c>
      <c r="L2011" t="s">
        <v>125</v>
      </c>
      <c r="M2011" t="s">
        <v>55</v>
      </c>
      <c r="N2011" t="s">
        <v>251</v>
      </c>
      <c r="P2011" t="s">
        <v>34</v>
      </c>
      <c r="Q2011" t="s">
        <v>35</v>
      </c>
      <c r="R2011" t="s">
        <v>57</v>
      </c>
    </row>
    <row r="2012" spans="1:18">
      <c r="A2012">
        <v>40779</v>
      </c>
      <c r="B2012" s="3">
        <v>40363</v>
      </c>
      <c r="C2012" s="1">
        <v>40360</v>
      </c>
      <c r="D2012">
        <v>2010</v>
      </c>
      <c r="E2012" s="2">
        <v>0.95881899999999998</v>
      </c>
      <c r="F2012">
        <v>23</v>
      </c>
      <c r="G2012" t="s">
        <v>180</v>
      </c>
      <c r="H2012" t="s">
        <v>19</v>
      </c>
      <c r="I2012" t="s">
        <v>90</v>
      </c>
      <c r="J2012" t="s">
        <v>52</v>
      </c>
      <c r="K2012" t="s">
        <v>53</v>
      </c>
      <c r="L2012" t="s">
        <v>91</v>
      </c>
      <c r="M2012" t="s">
        <v>55</v>
      </c>
      <c r="N2012" t="s">
        <v>92</v>
      </c>
      <c r="P2012" t="s">
        <v>255</v>
      </c>
      <c r="Q2012" t="s">
        <v>35</v>
      </c>
      <c r="R2012" t="s">
        <v>57</v>
      </c>
    </row>
    <row r="2013" spans="1:18">
      <c r="A2013">
        <v>40780</v>
      </c>
      <c r="B2013" s="3">
        <v>40363</v>
      </c>
      <c r="C2013" s="1">
        <v>40360</v>
      </c>
      <c r="D2013">
        <v>2010</v>
      </c>
      <c r="E2013" s="2">
        <v>0.96292800000000001</v>
      </c>
      <c r="F2013">
        <v>23</v>
      </c>
      <c r="G2013" t="s">
        <v>180</v>
      </c>
      <c r="H2013" t="s">
        <v>28</v>
      </c>
      <c r="I2013" t="s">
        <v>36</v>
      </c>
      <c r="J2013" t="s">
        <v>37</v>
      </c>
      <c r="K2013" t="s">
        <v>37</v>
      </c>
      <c r="L2013" t="s">
        <v>247</v>
      </c>
      <c r="M2013" t="s">
        <v>99</v>
      </c>
      <c r="N2013" t="s">
        <v>24</v>
      </c>
      <c r="P2013" t="s">
        <v>34</v>
      </c>
      <c r="Q2013" t="s">
        <v>35</v>
      </c>
      <c r="R2013" t="s">
        <v>57</v>
      </c>
    </row>
    <row r="2014" spans="1:18">
      <c r="A2014">
        <v>40781</v>
      </c>
      <c r="B2014" s="3">
        <v>40363</v>
      </c>
      <c r="C2014" s="1">
        <v>40360</v>
      </c>
      <c r="D2014">
        <v>2010</v>
      </c>
      <c r="E2014" s="2">
        <v>0.96461799999999998</v>
      </c>
      <c r="F2014">
        <v>23</v>
      </c>
      <c r="G2014" t="s">
        <v>180</v>
      </c>
      <c r="H2014" t="s">
        <v>19</v>
      </c>
      <c r="I2014" t="s">
        <v>107</v>
      </c>
      <c r="J2014" t="s">
        <v>108</v>
      </c>
      <c r="K2014" t="s">
        <v>108</v>
      </c>
      <c r="L2014" t="s">
        <v>314</v>
      </c>
      <c r="M2014" t="s">
        <v>146</v>
      </c>
      <c r="N2014" t="s">
        <v>69</v>
      </c>
      <c r="P2014" t="s">
        <v>25</v>
      </c>
      <c r="Q2014" t="s">
        <v>26</v>
      </c>
      <c r="R2014" t="s">
        <v>50</v>
      </c>
    </row>
    <row r="2015" spans="1:18">
      <c r="A2015">
        <v>40791</v>
      </c>
      <c r="B2015" s="3">
        <v>40364</v>
      </c>
      <c r="C2015" s="1">
        <v>40360</v>
      </c>
      <c r="D2015">
        <v>2010</v>
      </c>
      <c r="E2015" s="2">
        <v>1.4189999999999999E-2</v>
      </c>
      <c r="F2015">
        <v>0</v>
      </c>
      <c r="G2015" t="s">
        <v>195</v>
      </c>
      <c r="H2015" t="s">
        <v>19</v>
      </c>
      <c r="I2015" t="s">
        <v>218</v>
      </c>
      <c r="J2015" t="s">
        <v>52</v>
      </c>
      <c r="K2015" t="s">
        <v>81</v>
      </c>
      <c r="L2015" t="s">
        <v>219</v>
      </c>
      <c r="M2015" t="s">
        <v>163</v>
      </c>
      <c r="N2015" t="s">
        <v>33</v>
      </c>
      <c r="P2015" t="s">
        <v>34</v>
      </c>
      <c r="Q2015" t="s">
        <v>35</v>
      </c>
      <c r="R2015" t="s">
        <v>50</v>
      </c>
    </row>
    <row r="2016" spans="1:18">
      <c r="A2016">
        <v>40822</v>
      </c>
      <c r="B2016" s="3">
        <v>40364</v>
      </c>
      <c r="C2016" s="1">
        <v>40360</v>
      </c>
      <c r="D2016">
        <v>2010</v>
      </c>
      <c r="E2016" s="2">
        <v>0.228715</v>
      </c>
      <c r="F2016">
        <v>5</v>
      </c>
      <c r="G2016" t="s">
        <v>195</v>
      </c>
      <c r="H2016" t="s">
        <v>19</v>
      </c>
      <c r="I2016" t="s">
        <v>132</v>
      </c>
      <c r="J2016" t="s">
        <v>52</v>
      </c>
      <c r="K2016" t="s">
        <v>53</v>
      </c>
      <c r="L2016" t="s">
        <v>133</v>
      </c>
      <c r="M2016" t="s">
        <v>48</v>
      </c>
      <c r="N2016" t="s">
        <v>24</v>
      </c>
      <c r="P2016" t="s">
        <v>141</v>
      </c>
      <c r="Q2016" t="s">
        <v>35</v>
      </c>
      <c r="R2016" t="s">
        <v>50</v>
      </c>
    </row>
    <row r="2017" spans="1:18">
      <c r="A2017">
        <v>40824</v>
      </c>
      <c r="B2017" s="3">
        <v>40364</v>
      </c>
      <c r="C2017" s="1">
        <v>40360</v>
      </c>
      <c r="D2017">
        <v>2010</v>
      </c>
      <c r="E2017" s="2">
        <v>0.29899300000000001</v>
      </c>
      <c r="F2017">
        <v>7</v>
      </c>
      <c r="G2017" t="s">
        <v>195</v>
      </c>
      <c r="H2017" t="s">
        <v>28</v>
      </c>
      <c r="I2017" t="s">
        <v>218</v>
      </c>
      <c r="J2017" t="s">
        <v>52</v>
      </c>
      <c r="K2017" t="s">
        <v>81</v>
      </c>
      <c r="L2017" t="s">
        <v>229</v>
      </c>
      <c r="M2017" t="s">
        <v>110</v>
      </c>
      <c r="N2017" t="s">
        <v>140</v>
      </c>
      <c r="P2017" t="s">
        <v>79</v>
      </c>
      <c r="Q2017" t="s">
        <v>26</v>
      </c>
      <c r="R2017" t="s">
        <v>40</v>
      </c>
    </row>
    <row r="2018" spans="1:18">
      <c r="A2018">
        <v>40825</v>
      </c>
      <c r="B2018" s="3">
        <v>40364</v>
      </c>
      <c r="C2018" s="1">
        <v>40360</v>
      </c>
      <c r="D2018">
        <v>2010</v>
      </c>
      <c r="E2018" s="2">
        <v>0.33668999999999999</v>
      </c>
      <c r="F2018">
        <v>8</v>
      </c>
      <c r="G2018" t="s">
        <v>195</v>
      </c>
      <c r="H2018" t="s">
        <v>19</v>
      </c>
      <c r="I2018" t="s">
        <v>100</v>
      </c>
      <c r="J2018" t="s">
        <v>97</v>
      </c>
      <c r="K2018" t="s">
        <v>97</v>
      </c>
      <c r="L2018" t="s">
        <v>470</v>
      </c>
      <c r="M2018" t="s">
        <v>176</v>
      </c>
      <c r="N2018" t="s">
        <v>126</v>
      </c>
      <c r="P2018" t="s">
        <v>49</v>
      </c>
      <c r="Q2018" t="s">
        <v>26</v>
      </c>
      <c r="R2018" t="s">
        <v>50</v>
      </c>
    </row>
    <row r="2019" spans="1:18">
      <c r="A2019">
        <v>40829</v>
      </c>
      <c r="B2019" s="3">
        <v>40364</v>
      </c>
      <c r="C2019" s="1">
        <v>40360</v>
      </c>
      <c r="D2019">
        <v>2010</v>
      </c>
      <c r="E2019" s="2">
        <v>0.34886600000000001</v>
      </c>
      <c r="F2019">
        <v>8</v>
      </c>
      <c r="G2019" t="s">
        <v>195</v>
      </c>
      <c r="H2019" t="s">
        <v>28</v>
      </c>
      <c r="I2019" t="s">
        <v>70</v>
      </c>
      <c r="J2019" t="s">
        <v>42</v>
      </c>
      <c r="K2019" t="s">
        <v>42</v>
      </c>
      <c r="L2019" t="s">
        <v>71</v>
      </c>
      <c r="M2019" t="s">
        <v>110</v>
      </c>
      <c r="N2019" t="s">
        <v>157</v>
      </c>
      <c r="P2019" t="s">
        <v>65</v>
      </c>
      <c r="Q2019" t="s">
        <v>26</v>
      </c>
      <c r="R2019" t="s">
        <v>40</v>
      </c>
    </row>
    <row r="2020" spans="1:18">
      <c r="A2020">
        <v>40831</v>
      </c>
      <c r="B2020" s="3">
        <v>40364</v>
      </c>
      <c r="C2020" s="1">
        <v>40360</v>
      </c>
      <c r="D2020">
        <v>2010</v>
      </c>
      <c r="E2020" s="2">
        <v>0.35237299999999999</v>
      </c>
      <c r="F2020">
        <v>8</v>
      </c>
      <c r="G2020" t="s">
        <v>195</v>
      </c>
      <c r="H2020" t="s">
        <v>28</v>
      </c>
      <c r="I2020" t="s">
        <v>41</v>
      </c>
      <c r="J2020" t="s">
        <v>42</v>
      </c>
      <c r="K2020" t="s">
        <v>42</v>
      </c>
      <c r="L2020" t="s">
        <v>174</v>
      </c>
      <c r="M2020" t="s">
        <v>55</v>
      </c>
      <c r="N2020" t="s">
        <v>24</v>
      </c>
      <c r="P2020" t="s">
        <v>106</v>
      </c>
      <c r="Q2020" t="s">
        <v>26</v>
      </c>
      <c r="R2020" t="s">
        <v>57</v>
      </c>
    </row>
    <row r="2021" spans="1:18">
      <c r="A2021">
        <v>40848</v>
      </c>
      <c r="B2021" s="3">
        <v>40364</v>
      </c>
      <c r="C2021" s="1">
        <v>40360</v>
      </c>
      <c r="D2021">
        <v>2010</v>
      </c>
      <c r="E2021" s="2">
        <v>0.41053200000000001</v>
      </c>
      <c r="F2021">
        <v>9</v>
      </c>
      <c r="G2021" t="s">
        <v>195</v>
      </c>
      <c r="H2021" t="s">
        <v>28</v>
      </c>
      <c r="I2021" t="s">
        <v>218</v>
      </c>
      <c r="J2021" t="s">
        <v>52</v>
      </c>
      <c r="K2021" t="s">
        <v>81</v>
      </c>
      <c r="L2021" t="s">
        <v>229</v>
      </c>
      <c r="M2021" t="s">
        <v>110</v>
      </c>
      <c r="N2021" t="s">
        <v>140</v>
      </c>
      <c r="P2021" t="s">
        <v>34</v>
      </c>
      <c r="Q2021" t="s">
        <v>35</v>
      </c>
      <c r="R2021" t="s">
        <v>40</v>
      </c>
    </row>
    <row r="2022" spans="1:18">
      <c r="A2022">
        <v>40877</v>
      </c>
      <c r="B2022" s="3">
        <v>40364</v>
      </c>
      <c r="C2022" s="1">
        <v>40360</v>
      </c>
      <c r="D2022">
        <v>2010</v>
      </c>
      <c r="E2022" s="2">
        <v>0.46440999999999999</v>
      </c>
      <c r="F2022">
        <v>11</v>
      </c>
      <c r="G2022" t="s">
        <v>195</v>
      </c>
      <c r="H2022" t="s">
        <v>28</v>
      </c>
      <c r="I2022" t="s">
        <v>62</v>
      </c>
      <c r="J2022" t="s">
        <v>52</v>
      </c>
      <c r="K2022" t="s">
        <v>53</v>
      </c>
      <c r="L2022" t="s">
        <v>63</v>
      </c>
      <c r="M2022" t="s">
        <v>156</v>
      </c>
      <c r="N2022" t="s">
        <v>75</v>
      </c>
      <c r="R2022" t="s">
        <v>27</v>
      </c>
    </row>
    <row r="2023" spans="1:18">
      <c r="A2023">
        <v>40883</v>
      </c>
      <c r="B2023" s="3">
        <v>40364</v>
      </c>
      <c r="C2023" s="1">
        <v>40360</v>
      </c>
      <c r="D2023">
        <v>2010</v>
      </c>
      <c r="E2023" s="2">
        <v>0.48314800000000002</v>
      </c>
      <c r="F2023">
        <v>11</v>
      </c>
      <c r="G2023" t="s">
        <v>195</v>
      </c>
      <c r="H2023" t="s">
        <v>19</v>
      </c>
      <c r="I2023" t="s">
        <v>80</v>
      </c>
      <c r="J2023" t="s">
        <v>52</v>
      </c>
      <c r="K2023" t="s">
        <v>81</v>
      </c>
      <c r="L2023" t="s">
        <v>131</v>
      </c>
      <c r="M2023" t="s">
        <v>48</v>
      </c>
      <c r="N2023" t="s">
        <v>24</v>
      </c>
      <c r="P2023" t="s">
        <v>118</v>
      </c>
      <c r="Q2023" t="s">
        <v>26</v>
      </c>
      <c r="R2023" t="s">
        <v>50</v>
      </c>
    </row>
    <row r="2024" spans="1:18">
      <c r="A2024">
        <v>40893</v>
      </c>
      <c r="B2024" s="3">
        <v>40364</v>
      </c>
      <c r="C2024" s="1">
        <v>40360</v>
      </c>
      <c r="D2024">
        <v>2010</v>
      </c>
      <c r="E2024" s="2">
        <v>0.50745399999999996</v>
      </c>
      <c r="F2024">
        <v>12</v>
      </c>
      <c r="G2024" t="s">
        <v>195</v>
      </c>
      <c r="H2024" t="s">
        <v>28</v>
      </c>
      <c r="I2024" t="s">
        <v>62</v>
      </c>
      <c r="J2024" t="s">
        <v>52</v>
      </c>
      <c r="K2024" t="s">
        <v>53</v>
      </c>
      <c r="L2024" t="s">
        <v>127</v>
      </c>
      <c r="M2024" t="s">
        <v>505</v>
      </c>
      <c r="N2024" t="s">
        <v>138</v>
      </c>
      <c r="P2024" t="s">
        <v>469</v>
      </c>
      <c r="Q2024" t="s">
        <v>26</v>
      </c>
      <c r="R2024" t="s">
        <v>84</v>
      </c>
    </row>
    <row r="2025" spans="1:18">
      <c r="A2025">
        <v>40902</v>
      </c>
      <c r="B2025" s="3">
        <v>40364</v>
      </c>
      <c r="C2025" s="1">
        <v>40360</v>
      </c>
      <c r="D2025">
        <v>2010</v>
      </c>
      <c r="E2025" s="2">
        <v>0.55590300000000004</v>
      </c>
      <c r="F2025">
        <v>13</v>
      </c>
      <c r="G2025" t="s">
        <v>195</v>
      </c>
      <c r="H2025" t="s">
        <v>19</v>
      </c>
      <c r="I2025" t="s">
        <v>148</v>
      </c>
      <c r="J2025" t="s">
        <v>52</v>
      </c>
      <c r="K2025" t="s">
        <v>81</v>
      </c>
      <c r="L2025" t="s">
        <v>173</v>
      </c>
      <c r="M2025" t="s">
        <v>258</v>
      </c>
      <c r="N2025" t="s">
        <v>126</v>
      </c>
      <c r="P2025" t="s">
        <v>65</v>
      </c>
      <c r="Q2025" t="s">
        <v>26</v>
      </c>
      <c r="R2025" t="s">
        <v>89</v>
      </c>
    </row>
    <row r="2026" spans="1:18">
      <c r="A2026">
        <v>40913</v>
      </c>
      <c r="B2026" s="3">
        <v>40364</v>
      </c>
      <c r="C2026" s="1">
        <v>40360</v>
      </c>
      <c r="D2026">
        <v>2010</v>
      </c>
      <c r="E2026" s="2">
        <v>0.59141200000000005</v>
      </c>
      <c r="F2026">
        <v>14</v>
      </c>
      <c r="G2026" t="s">
        <v>195</v>
      </c>
      <c r="H2026" t="s">
        <v>19</v>
      </c>
      <c r="I2026" t="s">
        <v>158</v>
      </c>
      <c r="J2026" t="s">
        <v>52</v>
      </c>
      <c r="K2026" t="s">
        <v>81</v>
      </c>
      <c r="L2026" t="s">
        <v>268</v>
      </c>
      <c r="M2026" t="s">
        <v>110</v>
      </c>
      <c r="N2026" t="s">
        <v>33</v>
      </c>
      <c r="P2026" t="s">
        <v>204</v>
      </c>
      <c r="Q2026" t="s">
        <v>26</v>
      </c>
      <c r="R2026" t="s">
        <v>40</v>
      </c>
    </row>
    <row r="2027" spans="1:18">
      <c r="A2027">
        <v>40917</v>
      </c>
      <c r="B2027" s="3">
        <v>40364</v>
      </c>
      <c r="C2027" s="1">
        <v>40360</v>
      </c>
      <c r="D2027">
        <v>2010</v>
      </c>
      <c r="E2027" s="2">
        <v>0.61067099999999996</v>
      </c>
      <c r="F2027">
        <v>14</v>
      </c>
      <c r="G2027" t="s">
        <v>195</v>
      </c>
      <c r="H2027" t="s">
        <v>19</v>
      </c>
      <c r="I2027" t="s">
        <v>62</v>
      </c>
      <c r="J2027" t="s">
        <v>52</v>
      </c>
      <c r="K2027" t="s">
        <v>53</v>
      </c>
      <c r="L2027" t="s">
        <v>183</v>
      </c>
      <c r="M2027" t="s">
        <v>72</v>
      </c>
      <c r="N2027" t="s">
        <v>24</v>
      </c>
      <c r="P2027" t="s">
        <v>118</v>
      </c>
      <c r="Q2027" t="s">
        <v>26</v>
      </c>
      <c r="R2027" t="s">
        <v>27</v>
      </c>
    </row>
    <row r="2028" spans="1:18">
      <c r="A2028">
        <v>40925</v>
      </c>
      <c r="B2028" s="3">
        <v>40364</v>
      </c>
      <c r="C2028" s="1">
        <v>40360</v>
      </c>
      <c r="D2028">
        <v>2010</v>
      </c>
      <c r="E2028" s="2">
        <v>0.63936300000000001</v>
      </c>
      <c r="F2028">
        <v>15</v>
      </c>
      <c r="G2028" t="s">
        <v>195</v>
      </c>
      <c r="H2028" t="s">
        <v>19</v>
      </c>
      <c r="I2028" t="s">
        <v>94</v>
      </c>
      <c r="J2028" t="s">
        <v>21</v>
      </c>
      <c r="K2028" t="s">
        <v>21</v>
      </c>
      <c r="L2028" t="s">
        <v>95</v>
      </c>
      <c r="M2028" t="s">
        <v>72</v>
      </c>
      <c r="N2028" t="s">
        <v>24</v>
      </c>
      <c r="P2028" t="s">
        <v>49</v>
      </c>
      <c r="Q2028" t="s">
        <v>26</v>
      </c>
      <c r="R2028" t="s">
        <v>27</v>
      </c>
    </row>
    <row r="2029" spans="1:18">
      <c r="A2029">
        <v>40961</v>
      </c>
      <c r="B2029" s="3">
        <v>40364</v>
      </c>
      <c r="C2029" s="1">
        <v>40360</v>
      </c>
      <c r="D2029">
        <v>2010</v>
      </c>
      <c r="E2029" s="2">
        <v>0.73655099999999996</v>
      </c>
      <c r="F2029">
        <v>17</v>
      </c>
      <c r="G2029" t="s">
        <v>195</v>
      </c>
      <c r="H2029" t="s">
        <v>28</v>
      </c>
      <c r="I2029" t="s">
        <v>62</v>
      </c>
      <c r="J2029" t="s">
        <v>52</v>
      </c>
      <c r="K2029" t="s">
        <v>53</v>
      </c>
      <c r="L2029" t="s">
        <v>63</v>
      </c>
      <c r="M2029" t="s">
        <v>603</v>
      </c>
      <c r="N2029" t="s">
        <v>157</v>
      </c>
      <c r="P2029" t="s">
        <v>141</v>
      </c>
      <c r="Q2029" t="s">
        <v>35</v>
      </c>
      <c r="R2029" t="s">
        <v>130</v>
      </c>
    </row>
    <row r="2030" spans="1:18">
      <c r="A2030">
        <v>40978</v>
      </c>
      <c r="B2030" s="3">
        <v>40364</v>
      </c>
      <c r="C2030" s="1">
        <v>40360</v>
      </c>
      <c r="D2030">
        <v>2010</v>
      </c>
      <c r="E2030" s="2">
        <v>0.78187499999999999</v>
      </c>
      <c r="F2030">
        <v>18</v>
      </c>
      <c r="G2030" t="s">
        <v>195</v>
      </c>
      <c r="H2030" t="s">
        <v>28</v>
      </c>
      <c r="I2030" t="s">
        <v>151</v>
      </c>
      <c r="J2030" t="s">
        <v>37</v>
      </c>
      <c r="K2030" t="s">
        <v>37</v>
      </c>
      <c r="L2030" t="s">
        <v>257</v>
      </c>
      <c r="M2030" t="s">
        <v>604</v>
      </c>
      <c r="N2030" t="s">
        <v>154</v>
      </c>
      <c r="P2030" t="s">
        <v>34</v>
      </c>
      <c r="Q2030" t="s">
        <v>35</v>
      </c>
      <c r="R2030" t="s">
        <v>46</v>
      </c>
    </row>
    <row r="2031" spans="1:18">
      <c r="A2031">
        <v>41008</v>
      </c>
      <c r="B2031" s="3">
        <v>40364</v>
      </c>
      <c r="C2031" s="1">
        <v>40360</v>
      </c>
      <c r="D2031">
        <v>2010</v>
      </c>
      <c r="E2031" s="2">
        <v>0.82140000000000002</v>
      </c>
      <c r="F2031">
        <v>19</v>
      </c>
      <c r="G2031" t="s">
        <v>195</v>
      </c>
      <c r="H2031" t="s">
        <v>28</v>
      </c>
      <c r="I2031" t="s">
        <v>113</v>
      </c>
      <c r="J2031" t="s">
        <v>52</v>
      </c>
      <c r="K2031" t="s">
        <v>81</v>
      </c>
      <c r="L2031" t="s">
        <v>114</v>
      </c>
      <c r="M2031" t="s">
        <v>605</v>
      </c>
      <c r="N2031" t="s">
        <v>182</v>
      </c>
      <c r="P2031" t="s">
        <v>79</v>
      </c>
      <c r="Q2031" t="s">
        <v>26</v>
      </c>
      <c r="R2031" t="s">
        <v>89</v>
      </c>
    </row>
    <row r="2032" spans="1:18">
      <c r="A2032">
        <v>41075</v>
      </c>
      <c r="B2032" s="3">
        <v>40365</v>
      </c>
      <c r="C2032" s="1">
        <v>40360</v>
      </c>
      <c r="D2032">
        <v>2010</v>
      </c>
      <c r="E2032" s="2">
        <v>0.111586</v>
      </c>
      <c r="F2032">
        <v>2</v>
      </c>
      <c r="G2032" t="s">
        <v>210</v>
      </c>
      <c r="H2032" t="s">
        <v>19</v>
      </c>
      <c r="I2032" t="s">
        <v>123</v>
      </c>
      <c r="J2032" t="s">
        <v>52</v>
      </c>
      <c r="K2032" t="s">
        <v>53</v>
      </c>
      <c r="L2032" t="s">
        <v>144</v>
      </c>
      <c r="M2032" t="s">
        <v>99</v>
      </c>
      <c r="N2032" t="s">
        <v>24</v>
      </c>
      <c r="P2032" t="s">
        <v>79</v>
      </c>
      <c r="Q2032" t="s">
        <v>26</v>
      </c>
      <c r="R2032" t="s">
        <v>57</v>
      </c>
    </row>
    <row r="2033" spans="1:18">
      <c r="A2033">
        <v>41111</v>
      </c>
      <c r="B2033" s="3">
        <v>40365</v>
      </c>
      <c r="C2033" s="1">
        <v>40360</v>
      </c>
      <c r="D2033">
        <v>2010</v>
      </c>
      <c r="E2033" s="2">
        <v>0.283113</v>
      </c>
      <c r="F2033">
        <v>6</v>
      </c>
      <c r="G2033" t="s">
        <v>210</v>
      </c>
      <c r="H2033" t="s">
        <v>28</v>
      </c>
      <c r="I2033" t="s">
        <v>123</v>
      </c>
      <c r="J2033" t="s">
        <v>52</v>
      </c>
      <c r="K2033" t="s">
        <v>53</v>
      </c>
      <c r="L2033" t="s">
        <v>144</v>
      </c>
      <c r="M2033" t="s">
        <v>577</v>
      </c>
      <c r="N2033" t="s">
        <v>165</v>
      </c>
      <c r="P2033" t="s">
        <v>65</v>
      </c>
      <c r="Q2033" t="s">
        <v>26</v>
      </c>
      <c r="R2033" t="s">
        <v>130</v>
      </c>
    </row>
    <row r="2034" spans="1:18">
      <c r="A2034">
        <v>41114</v>
      </c>
      <c r="B2034" s="3">
        <v>40365</v>
      </c>
      <c r="C2034" s="1">
        <v>40360</v>
      </c>
      <c r="D2034">
        <v>2010</v>
      </c>
      <c r="E2034" s="2">
        <v>0.31618099999999999</v>
      </c>
      <c r="F2034">
        <v>7</v>
      </c>
      <c r="G2034" t="s">
        <v>210</v>
      </c>
      <c r="H2034" t="s">
        <v>28</v>
      </c>
      <c r="I2034" t="s">
        <v>107</v>
      </c>
      <c r="J2034" t="s">
        <v>108</v>
      </c>
      <c r="K2034" t="s">
        <v>108</v>
      </c>
      <c r="L2034" t="s">
        <v>316</v>
      </c>
      <c r="M2034" t="s">
        <v>403</v>
      </c>
      <c r="N2034" t="s">
        <v>129</v>
      </c>
      <c r="P2034" t="s">
        <v>79</v>
      </c>
      <c r="Q2034" t="s">
        <v>26</v>
      </c>
      <c r="R2034" t="s">
        <v>57</v>
      </c>
    </row>
    <row r="2035" spans="1:18">
      <c r="A2035">
        <v>41117</v>
      </c>
      <c r="B2035" s="3">
        <v>40365</v>
      </c>
      <c r="C2035" s="1">
        <v>40360</v>
      </c>
      <c r="D2035">
        <v>2010</v>
      </c>
      <c r="E2035" s="2">
        <v>0.31820599999999999</v>
      </c>
      <c r="F2035">
        <v>7</v>
      </c>
      <c r="G2035" t="s">
        <v>210</v>
      </c>
      <c r="H2035" t="s">
        <v>28</v>
      </c>
      <c r="I2035" t="s">
        <v>113</v>
      </c>
      <c r="J2035" t="s">
        <v>52</v>
      </c>
      <c r="K2035" t="s">
        <v>81</v>
      </c>
      <c r="L2035" t="s">
        <v>114</v>
      </c>
      <c r="M2035" t="s">
        <v>341</v>
      </c>
      <c r="N2035" t="s">
        <v>24</v>
      </c>
      <c r="P2035" t="s">
        <v>204</v>
      </c>
      <c r="Q2035" t="s">
        <v>26</v>
      </c>
      <c r="R2035" t="s">
        <v>89</v>
      </c>
    </row>
    <row r="2036" spans="1:18">
      <c r="A2036">
        <v>41127</v>
      </c>
      <c r="B2036" s="3">
        <v>40365</v>
      </c>
      <c r="C2036" s="1">
        <v>40360</v>
      </c>
      <c r="D2036">
        <v>2010</v>
      </c>
      <c r="E2036" s="2">
        <v>0.37545099999999998</v>
      </c>
      <c r="F2036">
        <v>9</v>
      </c>
      <c r="G2036" t="s">
        <v>210</v>
      </c>
      <c r="H2036" t="s">
        <v>28</v>
      </c>
      <c r="I2036" t="s">
        <v>36</v>
      </c>
      <c r="J2036" t="s">
        <v>37</v>
      </c>
      <c r="K2036" t="s">
        <v>37</v>
      </c>
      <c r="L2036" t="s">
        <v>606</v>
      </c>
      <c r="M2036" t="s">
        <v>347</v>
      </c>
      <c r="N2036" t="s">
        <v>75</v>
      </c>
      <c r="R2036" t="s">
        <v>89</v>
      </c>
    </row>
    <row r="2037" spans="1:18">
      <c r="A2037">
        <v>41178</v>
      </c>
      <c r="B2037" s="3">
        <v>40365</v>
      </c>
      <c r="C2037" s="1">
        <v>40360</v>
      </c>
      <c r="D2037">
        <v>2010</v>
      </c>
      <c r="E2037" s="2">
        <v>0.53852999999999995</v>
      </c>
      <c r="F2037">
        <v>12</v>
      </c>
      <c r="G2037" t="s">
        <v>210</v>
      </c>
      <c r="H2037" t="s">
        <v>28</v>
      </c>
      <c r="I2037" t="s">
        <v>80</v>
      </c>
      <c r="J2037" t="s">
        <v>52</v>
      </c>
      <c r="K2037" t="s">
        <v>81</v>
      </c>
      <c r="L2037" t="s">
        <v>131</v>
      </c>
      <c r="M2037" t="s">
        <v>176</v>
      </c>
      <c r="N2037" t="s">
        <v>69</v>
      </c>
      <c r="P2037" t="s">
        <v>25</v>
      </c>
      <c r="Q2037" t="s">
        <v>26</v>
      </c>
      <c r="R2037" t="s">
        <v>50</v>
      </c>
    </row>
    <row r="2038" spans="1:18">
      <c r="A2038">
        <v>41187</v>
      </c>
      <c r="B2038" s="3">
        <v>40365</v>
      </c>
      <c r="C2038" s="1">
        <v>40360</v>
      </c>
      <c r="D2038">
        <v>2010</v>
      </c>
      <c r="E2038" s="2">
        <v>0.60092599999999996</v>
      </c>
      <c r="F2038">
        <v>14</v>
      </c>
      <c r="G2038" t="s">
        <v>210</v>
      </c>
      <c r="H2038" t="s">
        <v>28</v>
      </c>
      <c r="I2038" t="s">
        <v>132</v>
      </c>
      <c r="J2038" t="s">
        <v>52</v>
      </c>
      <c r="K2038" t="s">
        <v>53</v>
      </c>
      <c r="L2038" t="s">
        <v>333</v>
      </c>
      <c r="M2038" t="s">
        <v>389</v>
      </c>
      <c r="N2038" t="s">
        <v>261</v>
      </c>
      <c r="P2038" t="s">
        <v>118</v>
      </c>
      <c r="Q2038" t="s">
        <v>26</v>
      </c>
      <c r="R2038" t="s">
        <v>89</v>
      </c>
    </row>
    <row r="2039" spans="1:18">
      <c r="A2039">
        <v>41221</v>
      </c>
      <c r="B2039" s="3">
        <v>40365</v>
      </c>
      <c r="C2039" s="1">
        <v>40360</v>
      </c>
      <c r="D2039">
        <v>2010</v>
      </c>
      <c r="E2039" s="2">
        <v>0.71622699999999995</v>
      </c>
      <c r="F2039">
        <v>17</v>
      </c>
      <c r="G2039" t="s">
        <v>210</v>
      </c>
      <c r="H2039" t="s">
        <v>19</v>
      </c>
      <c r="I2039" t="s">
        <v>158</v>
      </c>
      <c r="J2039" t="s">
        <v>52</v>
      </c>
      <c r="K2039" t="s">
        <v>81</v>
      </c>
      <c r="L2039" t="s">
        <v>446</v>
      </c>
      <c r="M2039" t="s">
        <v>72</v>
      </c>
      <c r="N2039" t="s">
        <v>134</v>
      </c>
      <c r="P2039" t="s">
        <v>49</v>
      </c>
      <c r="Q2039" t="s">
        <v>26</v>
      </c>
      <c r="R2039" t="s">
        <v>27</v>
      </c>
    </row>
    <row r="2040" spans="1:18">
      <c r="A2040">
        <v>41225</v>
      </c>
      <c r="B2040" s="3">
        <v>40365</v>
      </c>
      <c r="C2040" s="1">
        <v>40360</v>
      </c>
      <c r="D2040">
        <v>2010</v>
      </c>
      <c r="E2040" s="2">
        <v>0.74678199999999995</v>
      </c>
      <c r="F2040">
        <v>17</v>
      </c>
      <c r="G2040" t="s">
        <v>210</v>
      </c>
      <c r="H2040" t="s">
        <v>28</v>
      </c>
      <c r="I2040" t="s">
        <v>100</v>
      </c>
      <c r="J2040" t="s">
        <v>97</v>
      </c>
      <c r="K2040" t="s">
        <v>97</v>
      </c>
      <c r="L2040" t="s">
        <v>377</v>
      </c>
      <c r="M2040" t="s">
        <v>378</v>
      </c>
      <c r="N2040" t="s">
        <v>24</v>
      </c>
      <c r="P2040" t="s">
        <v>49</v>
      </c>
      <c r="Q2040" t="s">
        <v>26</v>
      </c>
      <c r="R2040" t="s">
        <v>50</v>
      </c>
    </row>
    <row r="2041" spans="1:18">
      <c r="A2041">
        <v>41241</v>
      </c>
      <c r="B2041" s="3">
        <v>40365</v>
      </c>
      <c r="C2041" s="1">
        <v>40360</v>
      </c>
      <c r="D2041">
        <v>2010</v>
      </c>
      <c r="E2041" s="2">
        <v>0.77118100000000001</v>
      </c>
      <c r="F2041">
        <v>18</v>
      </c>
      <c r="G2041" t="s">
        <v>210</v>
      </c>
      <c r="H2041" t="s">
        <v>28</v>
      </c>
      <c r="I2041" t="s">
        <v>20</v>
      </c>
      <c r="J2041" t="s">
        <v>21</v>
      </c>
      <c r="K2041" t="s">
        <v>21</v>
      </c>
      <c r="L2041" t="s">
        <v>290</v>
      </c>
      <c r="M2041" t="s">
        <v>181</v>
      </c>
      <c r="N2041" t="s">
        <v>261</v>
      </c>
      <c r="P2041" t="s">
        <v>79</v>
      </c>
      <c r="Q2041" t="s">
        <v>26</v>
      </c>
      <c r="R2041" t="s">
        <v>89</v>
      </c>
    </row>
    <row r="2042" spans="1:18">
      <c r="A2042">
        <v>41271</v>
      </c>
      <c r="B2042" s="3">
        <v>40365</v>
      </c>
      <c r="C2042" s="1">
        <v>40360</v>
      </c>
      <c r="D2042">
        <v>2010</v>
      </c>
      <c r="E2042" s="2">
        <v>0.833264</v>
      </c>
      <c r="F2042">
        <v>19</v>
      </c>
      <c r="G2042" t="s">
        <v>210</v>
      </c>
      <c r="H2042" t="s">
        <v>28</v>
      </c>
      <c r="I2042" t="s">
        <v>62</v>
      </c>
      <c r="J2042" t="s">
        <v>52</v>
      </c>
      <c r="K2042" t="s">
        <v>53</v>
      </c>
      <c r="L2042" t="s">
        <v>183</v>
      </c>
      <c r="M2042" t="s">
        <v>48</v>
      </c>
      <c r="N2042" t="s">
        <v>24</v>
      </c>
      <c r="P2042" t="s">
        <v>49</v>
      </c>
      <c r="Q2042" t="s">
        <v>26</v>
      </c>
      <c r="R2042" t="s">
        <v>50</v>
      </c>
    </row>
    <row r="2043" spans="1:18">
      <c r="A2043">
        <v>41363</v>
      </c>
      <c r="B2043" s="3">
        <v>40366</v>
      </c>
      <c r="C2043" s="1">
        <v>40360</v>
      </c>
      <c r="D2043">
        <v>2010</v>
      </c>
      <c r="E2043" s="2">
        <v>7.5416999999999998E-2</v>
      </c>
      <c r="F2043">
        <v>1</v>
      </c>
      <c r="G2043" t="s">
        <v>227</v>
      </c>
      <c r="H2043" t="s">
        <v>28</v>
      </c>
      <c r="I2043" t="s">
        <v>148</v>
      </c>
      <c r="J2043" t="s">
        <v>52</v>
      </c>
      <c r="K2043" t="s">
        <v>81</v>
      </c>
      <c r="L2043" t="s">
        <v>179</v>
      </c>
      <c r="M2043" t="s">
        <v>32</v>
      </c>
      <c r="N2043" t="s">
        <v>33</v>
      </c>
      <c r="P2043" t="s">
        <v>34</v>
      </c>
      <c r="Q2043" t="s">
        <v>35</v>
      </c>
      <c r="R2043" t="s">
        <v>27</v>
      </c>
    </row>
    <row r="2044" spans="1:18">
      <c r="A2044">
        <v>41371</v>
      </c>
      <c r="B2044" s="3">
        <v>40366</v>
      </c>
      <c r="C2044" s="1">
        <v>40360</v>
      </c>
      <c r="D2044">
        <v>2010</v>
      </c>
      <c r="E2044" s="2">
        <v>0.16600699999999999</v>
      </c>
      <c r="F2044">
        <v>3</v>
      </c>
      <c r="G2044" t="s">
        <v>227</v>
      </c>
      <c r="H2044" t="s">
        <v>19</v>
      </c>
      <c r="I2044" t="s">
        <v>100</v>
      </c>
      <c r="J2044" t="s">
        <v>97</v>
      </c>
      <c r="K2044" t="s">
        <v>97</v>
      </c>
      <c r="L2044" t="s">
        <v>101</v>
      </c>
      <c r="M2044" t="s">
        <v>23</v>
      </c>
      <c r="N2044" t="s">
        <v>134</v>
      </c>
      <c r="P2044" t="s">
        <v>49</v>
      </c>
      <c r="Q2044" t="s">
        <v>26</v>
      </c>
      <c r="R2044" t="s">
        <v>27</v>
      </c>
    </row>
    <row r="2045" spans="1:18">
      <c r="A2045">
        <v>41386</v>
      </c>
      <c r="B2045" s="3">
        <v>40366</v>
      </c>
      <c r="C2045" s="1">
        <v>40360</v>
      </c>
      <c r="D2045">
        <v>2010</v>
      </c>
      <c r="E2045" s="2">
        <v>0.31601899999999999</v>
      </c>
      <c r="F2045">
        <v>7</v>
      </c>
      <c r="G2045" t="s">
        <v>227</v>
      </c>
      <c r="H2045" t="s">
        <v>19</v>
      </c>
      <c r="I2045" t="s">
        <v>107</v>
      </c>
      <c r="J2045" t="s">
        <v>108</v>
      </c>
      <c r="K2045" t="s">
        <v>108</v>
      </c>
      <c r="L2045" t="s">
        <v>175</v>
      </c>
      <c r="M2045" t="s">
        <v>176</v>
      </c>
      <c r="N2045" t="s">
        <v>33</v>
      </c>
      <c r="P2045" t="s">
        <v>265</v>
      </c>
      <c r="Q2045" t="s">
        <v>266</v>
      </c>
      <c r="R2045" t="s">
        <v>50</v>
      </c>
    </row>
    <row r="2046" spans="1:18">
      <c r="A2046">
        <v>41391</v>
      </c>
      <c r="B2046" s="3">
        <v>40366</v>
      </c>
      <c r="C2046" s="1">
        <v>40360</v>
      </c>
      <c r="D2046">
        <v>2010</v>
      </c>
      <c r="E2046" s="2">
        <v>0.35275499999999999</v>
      </c>
      <c r="F2046">
        <v>8</v>
      </c>
      <c r="G2046" t="s">
        <v>227</v>
      </c>
      <c r="H2046" t="s">
        <v>28</v>
      </c>
      <c r="I2046" t="s">
        <v>67</v>
      </c>
      <c r="J2046" t="s">
        <v>42</v>
      </c>
      <c r="K2046" t="s">
        <v>42</v>
      </c>
      <c r="L2046" t="s">
        <v>76</v>
      </c>
      <c r="M2046" t="s">
        <v>188</v>
      </c>
      <c r="N2046" t="s">
        <v>129</v>
      </c>
      <c r="P2046" t="s">
        <v>34</v>
      </c>
      <c r="Q2046" t="s">
        <v>35</v>
      </c>
      <c r="R2046" t="s">
        <v>130</v>
      </c>
    </row>
    <row r="2047" spans="1:18">
      <c r="A2047">
        <v>41392</v>
      </c>
      <c r="B2047" s="3">
        <v>40366</v>
      </c>
      <c r="C2047" s="1">
        <v>40360</v>
      </c>
      <c r="D2047">
        <v>2010</v>
      </c>
      <c r="E2047" s="2">
        <v>0.35504599999999997</v>
      </c>
      <c r="F2047">
        <v>8</v>
      </c>
      <c r="G2047" t="s">
        <v>227</v>
      </c>
      <c r="H2047" t="s">
        <v>28</v>
      </c>
      <c r="I2047" t="s">
        <v>107</v>
      </c>
      <c r="J2047" t="s">
        <v>108</v>
      </c>
      <c r="K2047" t="s">
        <v>108</v>
      </c>
      <c r="L2047" t="s">
        <v>175</v>
      </c>
      <c r="M2047" t="s">
        <v>250</v>
      </c>
      <c r="N2047" t="s">
        <v>33</v>
      </c>
      <c r="P2047" t="s">
        <v>34</v>
      </c>
      <c r="Q2047" t="s">
        <v>35</v>
      </c>
      <c r="R2047" t="s">
        <v>57</v>
      </c>
    </row>
    <row r="2048" spans="1:18">
      <c r="A2048">
        <v>41401</v>
      </c>
      <c r="B2048" s="3">
        <v>40366</v>
      </c>
      <c r="C2048" s="1">
        <v>40360</v>
      </c>
      <c r="D2048">
        <v>2010</v>
      </c>
      <c r="E2048" s="2">
        <v>0.416713</v>
      </c>
      <c r="F2048">
        <v>10</v>
      </c>
      <c r="G2048" t="s">
        <v>227</v>
      </c>
      <c r="H2048" t="s">
        <v>28</v>
      </c>
      <c r="I2048" t="s">
        <v>107</v>
      </c>
      <c r="J2048" t="s">
        <v>108</v>
      </c>
      <c r="K2048" t="s">
        <v>108</v>
      </c>
      <c r="L2048" t="s">
        <v>145</v>
      </c>
      <c r="M2048" t="s">
        <v>253</v>
      </c>
      <c r="N2048" t="s">
        <v>60</v>
      </c>
      <c r="P2048" t="s">
        <v>49</v>
      </c>
      <c r="Q2048" t="s">
        <v>26</v>
      </c>
      <c r="R2048" t="s">
        <v>89</v>
      </c>
    </row>
    <row r="2049" spans="1:18">
      <c r="A2049">
        <v>41410</v>
      </c>
      <c r="B2049" s="3">
        <v>40366</v>
      </c>
      <c r="C2049" s="1">
        <v>40360</v>
      </c>
      <c r="D2049">
        <v>2010</v>
      </c>
      <c r="E2049" s="2">
        <v>0.43522</v>
      </c>
      <c r="F2049">
        <v>10</v>
      </c>
      <c r="G2049" t="s">
        <v>227</v>
      </c>
      <c r="H2049" t="s">
        <v>19</v>
      </c>
      <c r="I2049" t="s">
        <v>107</v>
      </c>
      <c r="J2049" t="s">
        <v>108</v>
      </c>
      <c r="K2049" t="s">
        <v>108</v>
      </c>
      <c r="L2049" t="s">
        <v>175</v>
      </c>
      <c r="M2049" t="s">
        <v>146</v>
      </c>
      <c r="N2049" t="s">
        <v>60</v>
      </c>
      <c r="P2049" t="s">
        <v>93</v>
      </c>
      <c r="Q2049" t="s">
        <v>26</v>
      </c>
      <c r="R2049" t="s">
        <v>50</v>
      </c>
    </row>
    <row r="2050" spans="1:18">
      <c r="A2050">
        <v>41415</v>
      </c>
      <c r="B2050" s="3">
        <v>40366</v>
      </c>
      <c r="C2050" s="1">
        <v>40360</v>
      </c>
      <c r="D2050">
        <v>2010</v>
      </c>
      <c r="E2050" s="2">
        <v>0.45899299999999998</v>
      </c>
      <c r="F2050">
        <v>11</v>
      </c>
      <c r="G2050" t="s">
        <v>227</v>
      </c>
      <c r="H2050" t="s">
        <v>28</v>
      </c>
      <c r="I2050" t="s">
        <v>20</v>
      </c>
      <c r="J2050" t="s">
        <v>21</v>
      </c>
      <c r="K2050" t="s">
        <v>21</v>
      </c>
      <c r="L2050" t="s">
        <v>221</v>
      </c>
      <c r="M2050" t="s">
        <v>105</v>
      </c>
      <c r="N2050" t="s">
        <v>126</v>
      </c>
      <c r="P2050" t="s">
        <v>204</v>
      </c>
      <c r="Q2050" t="s">
        <v>26</v>
      </c>
      <c r="R2050" t="s">
        <v>84</v>
      </c>
    </row>
    <row r="2051" spans="1:18">
      <c r="A2051">
        <v>41417</v>
      </c>
      <c r="B2051" s="3">
        <v>40366</v>
      </c>
      <c r="C2051" s="1">
        <v>40360</v>
      </c>
      <c r="D2051">
        <v>2010</v>
      </c>
      <c r="E2051" s="2">
        <v>0.474132</v>
      </c>
      <c r="F2051">
        <v>11</v>
      </c>
      <c r="G2051" t="s">
        <v>227</v>
      </c>
      <c r="H2051" t="s">
        <v>28</v>
      </c>
      <c r="I2051" t="s">
        <v>29</v>
      </c>
      <c r="J2051" t="s">
        <v>30</v>
      </c>
      <c r="K2051" t="s">
        <v>30</v>
      </c>
      <c r="L2051" t="s">
        <v>366</v>
      </c>
      <c r="M2051" t="s">
        <v>72</v>
      </c>
      <c r="N2051" t="s">
        <v>24</v>
      </c>
      <c r="P2051" t="s">
        <v>65</v>
      </c>
      <c r="Q2051" t="s">
        <v>26</v>
      </c>
      <c r="R2051" t="s">
        <v>27</v>
      </c>
    </row>
    <row r="2052" spans="1:18">
      <c r="A2052">
        <v>41418</v>
      </c>
      <c r="B2052" s="3">
        <v>40366</v>
      </c>
      <c r="C2052" s="1">
        <v>40360</v>
      </c>
      <c r="D2052">
        <v>2010</v>
      </c>
      <c r="E2052" s="2">
        <v>0.48419000000000001</v>
      </c>
      <c r="F2052">
        <v>11</v>
      </c>
      <c r="G2052" t="s">
        <v>227</v>
      </c>
      <c r="H2052" t="s">
        <v>28</v>
      </c>
      <c r="I2052" t="s">
        <v>218</v>
      </c>
      <c r="J2052" t="s">
        <v>52</v>
      </c>
      <c r="K2052" t="s">
        <v>81</v>
      </c>
      <c r="L2052" t="s">
        <v>474</v>
      </c>
      <c r="M2052" t="s">
        <v>72</v>
      </c>
      <c r="N2052" t="s">
        <v>24</v>
      </c>
      <c r="P2052" t="s">
        <v>49</v>
      </c>
      <c r="Q2052" t="s">
        <v>26</v>
      </c>
      <c r="R2052" t="s">
        <v>27</v>
      </c>
    </row>
    <row r="2053" spans="1:18">
      <c r="A2053">
        <v>41433</v>
      </c>
      <c r="B2053" s="3">
        <v>40366</v>
      </c>
      <c r="C2053" s="1">
        <v>40360</v>
      </c>
      <c r="D2053">
        <v>2010</v>
      </c>
      <c r="E2053" s="2">
        <v>0.51600699999999999</v>
      </c>
      <c r="F2053">
        <v>12</v>
      </c>
      <c r="G2053" t="s">
        <v>227</v>
      </c>
      <c r="H2053" t="s">
        <v>19</v>
      </c>
      <c r="I2053" t="s">
        <v>103</v>
      </c>
      <c r="J2053" t="s">
        <v>30</v>
      </c>
      <c r="K2053" t="s">
        <v>30</v>
      </c>
      <c r="L2053" t="s">
        <v>216</v>
      </c>
      <c r="M2053" t="s">
        <v>607</v>
      </c>
      <c r="N2053" t="s">
        <v>186</v>
      </c>
      <c r="P2053" t="s">
        <v>34</v>
      </c>
      <c r="Q2053" t="s">
        <v>35</v>
      </c>
      <c r="R2053" t="s">
        <v>57</v>
      </c>
    </row>
    <row r="2054" spans="1:18">
      <c r="A2054">
        <v>41439</v>
      </c>
      <c r="B2054" s="3">
        <v>40366</v>
      </c>
      <c r="C2054" s="1">
        <v>40360</v>
      </c>
      <c r="D2054">
        <v>2010</v>
      </c>
      <c r="E2054" s="2">
        <v>0.56302099999999999</v>
      </c>
      <c r="F2054">
        <v>13</v>
      </c>
      <c r="G2054" t="s">
        <v>227</v>
      </c>
      <c r="H2054" t="s">
        <v>28</v>
      </c>
      <c r="I2054" t="s">
        <v>70</v>
      </c>
      <c r="J2054" t="s">
        <v>42</v>
      </c>
      <c r="K2054" t="s">
        <v>42</v>
      </c>
      <c r="L2054" t="s">
        <v>279</v>
      </c>
      <c r="M2054" t="s">
        <v>608</v>
      </c>
      <c r="N2054" t="s">
        <v>60</v>
      </c>
      <c r="P2054" t="s">
        <v>49</v>
      </c>
      <c r="Q2054" t="s">
        <v>26</v>
      </c>
      <c r="R2054" t="s">
        <v>46</v>
      </c>
    </row>
    <row r="2055" spans="1:18">
      <c r="A2055">
        <v>41440</v>
      </c>
      <c r="B2055" s="3">
        <v>40366</v>
      </c>
      <c r="C2055" s="1">
        <v>40360</v>
      </c>
      <c r="D2055">
        <v>2010</v>
      </c>
      <c r="E2055" s="2">
        <v>0.56403899999999996</v>
      </c>
      <c r="F2055">
        <v>13</v>
      </c>
      <c r="G2055" t="s">
        <v>227</v>
      </c>
      <c r="H2055" t="s">
        <v>28</v>
      </c>
      <c r="I2055" t="s">
        <v>107</v>
      </c>
      <c r="J2055" t="s">
        <v>108</v>
      </c>
      <c r="K2055" t="s">
        <v>108</v>
      </c>
      <c r="L2055" t="s">
        <v>316</v>
      </c>
      <c r="M2055" t="s">
        <v>72</v>
      </c>
      <c r="N2055" t="s">
        <v>134</v>
      </c>
      <c r="P2055" t="s">
        <v>49</v>
      </c>
      <c r="Q2055" t="s">
        <v>26</v>
      </c>
      <c r="R2055" t="s">
        <v>27</v>
      </c>
    </row>
    <row r="2056" spans="1:18">
      <c r="A2056">
        <v>41450</v>
      </c>
      <c r="B2056" s="3">
        <v>40366</v>
      </c>
      <c r="C2056" s="1">
        <v>40360</v>
      </c>
      <c r="D2056">
        <v>2010</v>
      </c>
      <c r="E2056" s="2">
        <v>0.59457199999999999</v>
      </c>
      <c r="F2056">
        <v>14</v>
      </c>
      <c r="G2056" t="s">
        <v>227</v>
      </c>
      <c r="H2056" t="s">
        <v>28</v>
      </c>
      <c r="I2056" t="s">
        <v>90</v>
      </c>
      <c r="J2056" t="s">
        <v>52</v>
      </c>
      <c r="K2056" t="s">
        <v>53</v>
      </c>
      <c r="L2056" t="s">
        <v>384</v>
      </c>
      <c r="M2056" t="s">
        <v>161</v>
      </c>
      <c r="N2056" t="s">
        <v>138</v>
      </c>
      <c r="P2056" t="s">
        <v>34</v>
      </c>
      <c r="Q2056" t="s">
        <v>35</v>
      </c>
      <c r="R2056" t="s">
        <v>130</v>
      </c>
    </row>
    <row r="2057" spans="1:18">
      <c r="A2057">
        <v>41490</v>
      </c>
      <c r="B2057" s="3">
        <v>40366</v>
      </c>
      <c r="C2057" s="1">
        <v>40360</v>
      </c>
      <c r="D2057">
        <v>2010</v>
      </c>
      <c r="E2057" s="2">
        <v>0.692824</v>
      </c>
      <c r="F2057">
        <v>16</v>
      </c>
      <c r="G2057" t="s">
        <v>227</v>
      </c>
      <c r="H2057" t="s">
        <v>19</v>
      </c>
      <c r="I2057" t="s">
        <v>41</v>
      </c>
      <c r="J2057" t="s">
        <v>42</v>
      </c>
      <c r="K2057" t="s">
        <v>42</v>
      </c>
      <c r="L2057" t="s">
        <v>239</v>
      </c>
      <c r="M2057" t="s">
        <v>176</v>
      </c>
      <c r="N2057" t="s">
        <v>24</v>
      </c>
      <c r="P2057" t="s">
        <v>79</v>
      </c>
      <c r="Q2057" t="s">
        <v>26</v>
      </c>
      <c r="R2057" t="s">
        <v>50</v>
      </c>
    </row>
    <row r="2058" spans="1:18">
      <c r="A2058">
        <v>41491</v>
      </c>
      <c r="B2058" s="3">
        <v>40366</v>
      </c>
      <c r="C2058" s="1">
        <v>40360</v>
      </c>
      <c r="D2058">
        <v>2010</v>
      </c>
      <c r="E2058" s="2">
        <v>0.69341399999999997</v>
      </c>
      <c r="F2058">
        <v>16</v>
      </c>
      <c r="G2058" t="s">
        <v>227</v>
      </c>
      <c r="H2058" t="s">
        <v>28</v>
      </c>
      <c r="I2058" t="s">
        <v>51</v>
      </c>
      <c r="J2058" t="s">
        <v>52</v>
      </c>
      <c r="K2058" t="s">
        <v>53</v>
      </c>
      <c r="L2058" t="s">
        <v>54</v>
      </c>
      <c r="M2058" t="s">
        <v>228</v>
      </c>
      <c r="N2058" t="s">
        <v>75</v>
      </c>
      <c r="R2058" t="s">
        <v>57</v>
      </c>
    </row>
    <row r="2059" spans="1:18">
      <c r="A2059">
        <v>41492</v>
      </c>
      <c r="B2059" s="3">
        <v>40366</v>
      </c>
      <c r="C2059" s="1">
        <v>40360</v>
      </c>
      <c r="D2059">
        <v>2010</v>
      </c>
      <c r="E2059" s="2">
        <v>0.69407399999999997</v>
      </c>
      <c r="F2059">
        <v>16</v>
      </c>
      <c r="G2059" t="s">
        <v>227</v>
      </c>
      <c r="H2059" t="s">
        <v>28</v>
      </c>
      <c r="I2059" t="s">
        <v>51</v>
      </c>
      <c r="J2059" t="s">
        <v>52</v>
      </c>
      <c r="K2059" t="s">
        <v>53</v>
      </c>
      <c r="L2059" t="s">
        <v>54</v>
      </c>
      <c r="M2059" t="s">
        <v>161</v>
      </c>
      <c r="N2059" t="s">
        <v>75</v>
      </c>
      <c r="R2059" t="s">
        <v>130</v>
      </c>
    </row>
    <row r="2060" spans="1:18">
      <c r="A2060">
        <v>41511</v>
      </c>
      <c r="B2060" s="3">
        <v>40366</v>
      </c>
      <c r="C2060" s="1">
        <v>40360</v>
      </c>
      <c r="D2060">
        <v>2010</v>
      </c>
      <c r="E2060" s="2">
        <v>0.74854200000000004</v>
      </c>
      <c r="F2060">
        <v>17</v>
      </c>
      <c r="G2060" t="s">
        <v>227</v>
      </c>
      <c r="H2060" t="s">
        <v>28</v>
      </c>
      <c r="I2060" t="s">
        <v>103</v>
      </c>
      <c r="J2060" t="s">
        <v>30</v>
      </c>
      <c r="K2060" t="s">
        <v>30</v>
      </c>
      <c r="L2060" t="s">
        <v>289</v>
      </c>
      <c r="M2060" t="s">
        <v>172</v>
      </c>
      <c r="N2060" t="s">
        <v>24</v>
      </c>
      <c r="P2060" t="s">
        <v>49</v>
      </c>
      <c r="Q2060" t="s">
        <v>26</v>
      </c>
      <c r="R2060" t="s">
        <v>27</v>
      </c>
    </row>
    <row r="2061" spans="1:18">
      <c r="A2061">
        <v>41517</v>
      </c>
      <c r="B2061" s="3">
        <v>40366</v>
      </c>
      <c r="C2061" s="1">
        <v>40360</v>
      </c>
      <c r="D2061">
        <v>2010</v>
      </c>
      <c r="E2061" s="2">
        <v>0.76429400000000003</v>
      </c>
      <c r="F2061">
        <v>18</v>
      </c>
      <c r="G2061" t="s">
        <v>227</v>
      </c>
      <c r="H2061" t="s">
        <v>19</v>
      </c>
      <c r="I2061" t="s">
        <v>62</v>
      </c>
      <c r="J2061" t="s">
        <v>52</v>
      </c>
      <c r="K2061" t="s">
        <v>53</v>
      </c>
      <c r="L2061" t="s">
        <v>127</v>
      </c>
      <c r="M2061" t="s">
        <v>110</v>
      </c>
      <c r="N2061" t="s">
        <v>186</v>
      </c>
      <c r="P2061" t="s">
        <v>49</v>
      </c>
      <c r="Q2061" t="s">
        <v>26</v>
      </c>
      <c r="R2061" t="s">
        <v>40</v>
      </c>
    </row>
    <row r="2062" spans="1:18">
      <c r="A2062">
        <v>41519</v>
      </c>
      <c r="B2062" s="3">
        <v>40366</v>
      </c>
      <c r="C2062" s="1">
        <v>40360</v>
      </c>
      <c r="D2062">
        <v>2010</v>
      </c>
      <c r="E2062" s="2">
        <v>0.76947900000000002</v>
      </c>
      <c r="F2062">
        <v>18</v>
      </c>
      <c r="G2062" t="s">
        <v>227</v>
      </c>
      <c r="H2062" t="s">
        <v>28</v>
      </c>
      <c r="I2062" t="s">
        <v>115</v>
      </c>
      <c r="J2062" t="s">
        <v>30</v>
      </c>
      <c r="K2062" t="s">
        <v>30</v>
      </c>
      <c r="L2062" t="s">
        <v>293</v>
      </c>
      <c r="M2062" t="s">
        <v>110</v>
      </c>
      <c r="N2062" t="s">
        <v>24</v>
      </c>
      <c r="P2062" t="s">
        <v>106</v>
      </c>
      <c r="Q2062" t="s">
        <v>26</v>
      </c>
      <c r="R2062" t="s">
        <v>40</v>
      </c>
    </row>
    <row r="2063" spans="1:18">
      <c r="A2063">
        <v>41549</v>
      </c>
      <c r="B2063" s="3">
        <v>40366</v>
      </c>
      <c r="C2063" s="1">
        <v>40360</v>
      </c>
      <c r="D2063">
        <v>2010</v>
      </c>
      <c r="E2063" s="2">
        <v>0.88385400000000003</v>
      </c>
      <c r="F2063">
        <v>21</v>
      </c>
      <c r="G2063" t="s">
        <v>227</v>
      </c>
      <c r="H2063" t="s">
        <v>19</v>
      </c>
      <c r="I2063" t="s">
        <v>113</v>
      </c>
      <c r="J2063" t="s">
        <v>52</v>
      </c>
      <c r="K2063" t="s">
        <v>81</v>
      </c>
      <c r="L2063" t="s">
        <v>166</v>
      </c>
      <c r="M2063" t="s">
        <v>228</v>
      </c>
      <c r="N2063" t="s">
        <v>202</v>
      </c>
      <c r="P2063" t="s">
        <v>34</v>
      </c>
      <c r="Q2063" t="s">
        <v>35</v>
      </c>
      <c r="R2063" t="s">
        <v>57</v>
      </c>
    </row>
    <row r="2064" spans="1:18">
      <c r="A2064">
        <v>41563</v>
      </c>
      <c r="B2064" s="3">
        <v>40366</v>
      </c>
      <c r="C2064" s="1">
        <v>40360</v>
      </c>
      <c r="D2064">
        <v>2010</v>
      </c>
      <c r="E2064" s="2">
        <v>0.922431</v>
      </c>
      <c r="F2064">
        <v>22</v>
      </c>
      <c r="G2064" t="s">
        <v>227</v>
      </c>
      <c r="H2064" t="s">
        <v>19</v>
      </c>
      <c r="I2064" t="s">
        <v>36</v>
      </c>
      <c r="J2064" t="s">
        <v>37</v>
      </c>
      <c r="K2064" t="s">
        <v>37</v>
      </c>
      <c r="L2064" t="s">
        <v>190</v>
      </c>
      <c r="M2064" t="s">
        <v>156</v>
      </c>
      <c r="N2064" t="s">
        <v>24</v>
      </c>
      <c r="P2064" t="s">
        <v>93</v>
      </c>
      <c r="Q2064" t="s">
        <v>26</v>
      </c>
      <c r="R2064" t="s">
        <v>27</v>
      </c>
    </row>
    <row r="2065" spans="1:18">
      <c r="A2065">
        <v>41564</v>
      </c>
      <c r="B2065" s="3">
        <v>40366</v>
      </c>
      <c r="C2065" s="1">
        <v>40360</v>
      </c>
      <c r="D2065">
        <v>2010</v>
      </c>
      <c r="E2065" s="2">
        <v>0.92413199999999995</v>
      </c>
      <c r="F2065">
        <v>22</v>
      </c>
      <c r="G2065" t="s">
        <v>227</v>
      </c>
      <c r="H2065" t="s">
        <v>28</v>
      </c>
      <c r="I2065" t="s">
        <v>107</v>
      </c>
      <c r="J2065" t="s">
        <v>108</v>
      </c>
      <c r="K2065" t="s">
        <v>108</v>
      </c>
      <c r="L2065" t="s">
        <v>109</v>
      </c>
      <c r="M2065" t="s">
        <v>609</v>
      </c>
      <c r="N2065" t="s">
        <v>138</v>
      </c>
      <c r="P2065" t="s">
        <v>106</v>
      </c>
      <c r="Q2065" t="s">
        <v>26</v>
      </c>
      <c r="R2065" t="s">
        <v>130</v>
      </c>
    </row>
    <row r="2066" spans="1:18">
      <c r="A2066">
        <v>41599</v>
      </c>
      <c r="B2066" s="3">
        <v>40367</v>
      </c>
      <c r="C2066" s="1">
        <v>40360</v>
      </c>
      <c r="D2066">
        <v>2010</v>
      </c>
      <c r="E2066" s="2">
        <v>0.21560199999999999</v>
      </c>
      <c r="F2066">
        <v>5</v>
      </c>
      <c r="G2066" t="s">
        <v>18</v>
      </c>
      <c r="H2066" t="s">
        <v>19</v>
      </c>
      <c r="I2066" t="s">
        <v>70</v>
      </c>
      <c r="J2066" t="s">
        <v>42</v>
      </c>
      <c r="K2066" t="s">
        <v>42</v>
      </c>
      <c r="L2066" t="s">
        <v>208</v>
      </c>
      <c r="M2066" t="s">
        <v>48</v>
      </c>
      <c r="N2066" t="s">
        <v>69</v>
      </c>
      <c r="P2066" t="s">
        <v>122</v>
      </c>
      <c r="Q2066" t="s">
        <v>26</v>
      </c>
      <c r="R2066" t="s">
        <v>50</v>
      </c>
    </row>
    <row r="2067" spans="1:18">
      <c r="A2067">
        <v>41604</v>
      </c>
      <c r="B2067" s="3">
        <v>40367</v>
      </c>
      <c r="C2067" s="1">
        <v>40360</v>
      </c>
      <c r="D2067">
        <v>2010</v>
      </c>
      <c r="E2067" s="2">
        <v>0.226192</v>
      </c>
      <c r="F2067">
        <v>5</v>
      </c>
      <c r="G2067" t="s">
        <v>18</v>
      </c>
      <c r="H2067" t="s">
        <v>28</v>
      </c>
      <c r="I2067" t="s">
        <v>158</v>
      </c>
      <c r="J2067" t="s">
        <v>52</v>
      </c>
      <c r="K2067" t="s">
        <v>81</v>
      </c>
      <c r="L2067" t="s">
        <v>446</v>
      </c>
      <c r="M2067" t="s">
        <v>72</v>
      </c>
      <c r="N2067" t="s">
        <v>60</v>
      </c>
      <c r="P2067" t="s">
        <v>49</v>
      </c>
      <c r="Q2067" t="s">
        <v>26</v>
      </c>
      <c r="R2067" t="s">
        <v>27</v>
      </c>
    </row>
    <row r="2068" spans="1:18">
      <c r="A2068">
        <v>41605</v>
      </c>
      <c r="B2068" s="3">
        <v>40367</v>
      </c>
      <c r="C2068" s="1">
        <v>40360</v>
      </c>
      <c r="D2068">
        <v>2010</v>
      </c>
      <c r="E2068" s="2">
        <v>0.27289400000000003</v>
      </c>
      <c r="F2068">
        <v>6</v>
      </c>
      <c r="G2068" t="s">
        <v>18</v>
      </c>
      <c r="H2068" t="s">
        <v>19</v>
      </c>
      <c r="I2068" t="s">
        <v>36</v>
      </c>
      <c r="J2068" t="s">
        <v>37</v>
      </c>
      <c r="K2068" t="s">
        <v>37</v>
      </c>
      <c r="L2068" t="s">
        <v>247</v>
      </c>
      <c r="M2068" t="s">
        <v>176</v>
      </c>
      <c r="N2068" t="s">
        <v>308</v>
      </c>
      <c r="P2068" t="s">
        <v>122</v>
      </c>
      <c r="Q2068" t="s">
        <v>26</v>
      </c>
      <c r="R2068" t="s">
        <v>50</v>
      </c>
    </row>
    <row r="2069" spans="1:18">
      <c r="A2069">
        <v>41611</v>
      </c>
      <c r="B2069" s="3">
        <v>40367</v>
      </c>
      <c r="C2069" s="1">
        <v>40360</v>
      </c>
      <c r="D2069">
        <v>2010</v>
      </c>
      <c r="E2069" s="2">
        <v>0.31405100000000002</v>
      </c>
      <c r="F2069">
        <v>7</v>
      </c>
      <c r="G2069" t="s">
        <v>18</v>
      </c>
      <c r="H2069" t="s">
        <v>28</v>
      </c>
      <c r="I2069" t="s">
        <v>94</v>
      </c>
      <c r="J2069" t="s">
        <v>21</v>
      </c>
      <c r="K2069" t="s">
        <v>21</v>
      </c>
      <c r="L2069" t="s">
        <v>95</v>
      </c>
      <c r="M2069" t="s">
        <v>156</v>
      </c>
      <c r="N2069" t="s">
        <v>75</v>
      </c>
      <c r="R2069" t="s">
        <v>27</v>
      </c>
    </row>
    <row r="2070" spans="1:18">
      <c r="A2070">
        <v>41618</v>
      </c>
      <c r="B2070" s="3">
        <v>40367</v>
      </c>
      <c r="C2070" s="1">
        <v>40360</v>
      </c>
      <c r="D2070">
        <v>2010</v>
      </c>
      <c r="E2070" s="2">
        <v>0.369282</v>
      </c>
      <c r="F2070">
        <v>8</v>
      </c>
      <c r="G2070" t="s">
        <v>18</v>
      </c>
      <c r="H2070" t="s">
        <v>19</v>
      </c>
      <c r="I2070" t="s">
        <v>96</v>
      </c>
      <c r="J2070" t="s">
        <v>97</v>
      </c>
      <c r="K2070" t="s">
        <v>97</v>
      </c>
      <c r="L2070" t="s">
        <v>98</v>
      </c>
      <c r="M2070" t="s">
        <v>55</v>
      </c>
      <c r="N2070" t="s">
        <v>92</v>
      </c>
      <c r="P2070" t="s">
        <v>118</v>
      </c>
      <c r="Q2070" t="s">
        <v>26</v>
      </c>
      <c r="R2070" t="s">
        <v>57</v>
      </c>
    </row>
    <row r="2071" spans="1:18">
      <c r="A2071">
        <v>41619</v>
      </c>
      <c r="B2071" s="3">
        <v>40367</v>
      </c>
      <c r="C2071" s="1">
        <v>40360</v>
      </c>
      <c r="D2071">
        <v>2010</v>
      </c>
      <c r="E2071" s="2">
        <v>0.370035</v>
      </c>
      <c r="F2071">
        <v>8</v>
      </c>
      <c r="G2071" t="s">
        <v>18</v>
      </c>
      <c r="H2071" t="s">
        <v>28</v>
      </c>
      <c r="I2071" t="s">
        <v>113</v>
      </c>
      <c r="J2071" t="s">
        <v>52</v>
      </c>
      <c r="K2071" t="s">
        <v>81</v>
      </c>
      <c r="L2071" t="s">
        <v>114</v>
      </c>
      <c r="M2071" t="s">
        <v>250</v>
      </c>
      <c r="N2071" t="s">
        <v>182</v>
      </c>
      <c r="P2071" t="s">
        <v>65</v>
      </c>
      <c r="Q2071" t="s">
        <v>26</v>
      </c>
      <c r="R2071" t="s">
        <v>57</v>
      </c>
    </row>
    <row r="2072" spans="1:18">
      <c r="A2072">
        <v>41628</v>
      </c>
      <c r="B2072" s="3">
        <v>40367</v>
      </c>
      <c r="C2072" s="1">
        <v>40360</v>
      </c>
      <c r="D2072">
        <v>2010</v>
      </c>
      <c r="E2072" s="2">
        <v>0.39450200000000002</v>
      </c>
      <c r="F2072">
        <v>9</v>
      </c>
      <c r="G2072" t="s">
        <v>18</v>
      </c>
      <c r="H2072" t="s">
        <v>28</v>
      </c>
      <c r="I2072" t="s">
        <v>151</v>
      </c>
      <c r="J2072" t="s">
        <v>37</v>
      </c>
      <c r="K2072" t="s">
        <v>37</v>
      </c>
      <c r="L2072" t="s">
        <v>257</v>
      </c>
      <c r="M2072" t="s">
        <v>44</v>
      </c>
      <c r="N2072" t="s">
        <v>111</v>
      </c>
      <c r="O2072" t="s">
        <v>610</v>
      </c>
      <c r="P2072" t="s">
        <v>122</v>
      </c>
      <c r="Q2072" t="s">
        <v>26</v>
      </c>
      <c r="R2072" t="s">
        <v>46</v>
      </c>
    </row>
    <row r="2073" spans="1:18">
      <c r="A2073">
        <v>41629</v>
      </c>
      <c r="B2073" s="3">
        <v>40367</v>
      </c>
      <c r="C2073" s="1">
        <v>40360</v>
      </c>
      <c r="D2073">
        <v>2010</v>
      </c>
      <c r="E2073" s="2">
        <v>0.39754600000000001</v>
      </c>
      <c r="F2073">
        <v>9</v>
      </c>
      <c r="G2073" t="s">
        <v>18</v>
      </c>
      <c r="H2073" t="s">
        <v>19</v>
      </c>
      <c r="I2073" t="s">
        <v>107</v>
      </c>
      <c r="J2073" t="s">
        <v>108</v>
      </c>
      <c r="K2073" t="s">
        <v>108</v>
      </c>
      <c r="L2073" t="s">
        <v>305</v>
      </c>
      <c r="M2073" t="s">
        <v>146</v>
      </c>
      <c r="N2073" t="s">
        <v>69</v>
      </c>
      <c r="P2073" t="s">
        <v>34</v>
      </c>
      <c r="Q2073" t="s">
        <v>35</v>
      </c>
      <c r="R2073" t="s">
        <v>50</v>
      </c>
    </row>
    <row r="2074" spans="1:18">
      <c r="A2074">
        <v>41639</v>
      </c>
      <c r="B2074" s="3">
        <v>40367</v>
      </c>
      <c r="C2074" s="1">
        <v>40360</v>
      </c>
      <c r="D2074">
        <v>2010</v>
      </c>
      <c r="E2074" s="2">
        <v>0.47024300000000002</v>
      </c>
      <c r="F2074">
        <v>11</v>
      </c>
      <c r="G2074" t="s">
        <v>18</v>
      </c>
      <c r="H2074" t="s">
        <v>19</v>
      </c>
      <c r="I2074" t="s">
        <v>96</v>
      </c>
      <c r="J2074" t="s">
        <v>97</v>
      </c>
      <c r="K2074" t="s">
        <v>97</v>
      </c>
      <c r="L2074" t="s">
        <v>98</v>
      </c>
      <c r="M2074" t="s">
        <v>55</v>
      </c>
      <c r="N2074" t="s">
        <v>24</v>
      </c>
      <c r="P2074" t="s">
        <v>65</v>
      </c>
      <c r="Q2074" t="s">
        <v>26</v>
      </c>
      <c r="R2074" t="s">
        <v>57</v>
      </c>
    </row>
    <row r="2075" spans="1:18">
      <c r="A2075">
        <v>41640</v>
      </c>
      <c r="B2075" s="3">
        <v>40367</v>
      </c>
      <c r="C2075" s="1">
        <v>40360</v>
      </c>
      <c r="D2075">
        <v>2010</v>
      </c>
      <c r="E2075" s="2">
        <v>0.47229199999999999</v>
      </c>
      <c r="F2075">
        <v>11</v>
      </c>
      <c r="G2075" t="s">
        <v>18</v>
      </c>
      <c r="H2075" t="s">
        <v>28</v>
      </c>
      <c r="I2075" t="s">
        <v>158</v>
      </c>
      <c r="J2075" t="s">
        <v>52</v>
      </c>
      <c r="K2075" t="s">
        <v>81</v>
      </c>
      <c r="L2075" t="s">
        <v>159</v>
      </c>
      <c r="M2075" t="s">
        <v>48</v>
      </c>
      <c r="N2075" t="s">
        <v>24</v>
      </c>
      <c r="P2075" t="s">
        <v>49</v>
      </c>
      <c r="Q2075" t="s">
        <v>26</v>
      </c>
      <c r="R2075" t="s">
        <v>50</v>
      </c>
    </row>
    <row r="2076" spans="1:18">
      <c r="A2076">
        <v>41641</v>
      </c>
      <c r="B2076" s="3">
        <v>40367</v>
      </c>
      <c r="C2076" s="1">
        <v>40360</v>
      </c>
      <c r="D2076">
        <v>2010</v>
      </c>
      <c r="E2076" s="2">
        <v>0.48194399999999998</v>
      </c>
      <c r="F2076">
        <v>11</v>
      </c>
      <c r="G2076" t="s">
        <v>18</v>
      </c>
      <c r="H2076" t="s">
        <v>19</v>
      </c>
      <c r="I2076" t="s">
        <v>90</v>
      </c>
      <c r="J2076" t="s">
        <v>52</v>
      </c>
      <c r="K2076" t="s">
        <v>53</v>
      </c>
      <c r="L2076" t="s">
        <v>91</v>
      </c>
      <c r="M2076" t="s">
        <v>55</v>
      </c>
      <c r="N2076" t="s">
        <v>75</v>
      </c>
      <c r="R2076" t="s">
        <v>57</v>
      </c>
    </row>
    <row r="2077" spans="1:18">
      <c r="A2077">
        <v>41642</v>
      </c>
      <c r="B2077" s="3">
        <v>40367</v>
      </c>
      <c r="C2077" s="1">
        <v>40360</v>
      </c>
      <c r="D2077">
        <v>2010</v>
      </c>
      <c r="E2077" s="2">
        <v>0.48292800000000002</v>
      </c>
      <c r="F2077">
        <v>11</v>
      </c>
      <c r="G2077" t="s">
        <v>18</v>
      </c>
      <c r="H2077" t="s">
        <v>28</v>
      </c>
      <c r="I2077" t="s">
        <v>62</v>
      </c>
      <c r="J2077" t="s">
        <v>52</v>
      </c>
      <c r="K2077" t="s">
        <v>53</v>
      </c>
      <c r="L2077" t="s">
        <v>183</v>
      </c>
      <c r="M2077" t="s">
        <v>611</v>
      </c>
      <c r="N2077" t="s">
        <v>24</v>
      </c>
      <c r="P2077" t="s">
        <v>204</v>
      </c>
      <c r="Q2077" t="s">
        <v>26</v>
      </c>
      <c r="R2077" t="s">
        <v>46</v>
      </c>
    </row>
    <row r="2078" spans="1:18">
      <c r="A2078">
        <v>41670</v>
      </c>
      <c r="B2078" s="3">
        <v>40367</v>
      </c>
      <c r="C2078" s="1">
        <v>40360</v>
      </c>
      <c r="D2078">
        <v>2010</v>
      </c>
      <c r="E2078" s="2">
        <v>0.62783599999999995</v>
      </c>
      <c r="F2078">
        <v>15</v>
      </c>
      <c r="G2078" t="s">
        <v>18</v>
      </c>
      <c r="H2078" t="s">
        <v>28</v>
      </c>
      <c r="I2078" t="s">
        <v>62</v>
      </c>
      <c r="J2078" t="s">
        <v>52</v>
      </c>
      <c r="K2078" t="s">
        <v>53</v>
      </c>
      <c r="L2078" t="s">
        <v>127</v>
      </c>
      <c r="M2078" t="s">
        <v>110</v>
      </c>
      <c r="N2078" t="s">
        <v>75</v>
      </c>
      <c r="R2078" t="s">
        <v>40</v>
      </c>
    </row>
    <row r="2079" spans="1:18">
      <c r="A2079">
        <v>41671</v>
      </c>
      <c r="B2079" s="3">
        <v>40367</v>
      </c>
      <c r="C2079" s="1">
        <v>40360</v>
      </c>
      <c r="D2079">
        <v>2010</v>
      </c>
      <c r="E2079" s="2">
        <v>0.63897000000000004</v>
      </c>
      <c r="F2079">
        <v>15</v>
      </c>
      <c r="G2079" t="s">
        <v>18</v>
      </c>
      <c r="H2079" t="s">
        <v>28</v>
      </c>
      <c r="I2079" t="s">
        <v>62</v>
      </c>
      <c r="J2079" t="s">
        <v>52</v>
      </c>
      <c r="K2079" t="s">
        <v>53</v>
      </c>
      <c r="L2079" t="s">
        <v>63</v>
      </c>
      <c r="M2079" t="s">
        <v>379</v>
      </c>
      <c r="N2079" t="s">
        <v>140</v>
      </c>
      <c r="P2079" t="s">
        <v>106</v>
      </c>
      <c r="Q2079" t="s">
        <v>26</v>
      </c>
      <c r="R2079" t="s">
        <v>89</v>
      </c>
    </row>
    <row r="2080" spans="1:18">
      <c r="A2080">
        <v>41684</v>
      </c>
      <c r="B2080" s="3">
        <v>40367</v>
      </c>
      <c r="C2080" s="1">
        <v>40360</v>
      </c>
      <c r="D2080">
        <v>2010</v>
      </c>
      <c r="E2080" s="2">
        <v>0.67768499999999998</v>
      </c>
      <c r="F2080">
        <v>16</v>
      </c>
      <c r="G2080" t="s">
        <v>18</v>
      </c>
      <c r="H2080" t="s">
        <v>28</v>
      </c>
      <c r="I2080" t="s">
        <v>132</v>
      </c>
      <c r="J2080" t="s">
        <v>52</v>
      </c>
      <c r="K2080" t="s">
        <v>53</v>
      </c>
      <c r="L2080" t="s">
        <v>153</v>
      </c>
      <c r="M2080" t="s">
        <v>77</v>
      </c>
      <c r="N2080" t="s">
        <v>69</v>
      </c>
      <c r="P2080" t="s">
        <v>79</v>
      </c>
      <c r="Q2080" t="s">
        <v>26</v>
      </c>
      <c r="R2080" t="s">
        <v>50</v>
      </c>
    </row>
    <row r="2081" spans="1:18">
      <c r="A2081">
        <v>41727</v>
      </c>
      <c r="B2081" s="3">
        <v>40367</v>
      </c>
      <c r="C2081" s="1">
        <v>40360</v>
      </c>
      <c r="D2081">
        <v>2010</v>
      </c>
      <c r="E2081" s="2">
        <v>0.766181</v>
      </c>
      <c r="F2081">
        <v>18</v>
      </c>
      <c r="G2081" t="s">
        <v>18</v>
      </c>
      <c r="H2081" t="s">
        <v>28</v>
      </c>
      <c r="I2081" t="s">
        <v>29</v>
      </c>
      <c r="J2081" t="s">
        <v>30</v>
      </c>
      <c r="K2081" t="s">
        <v>30</v>
      </c>
      <c r="L2081" t="s">
        <v>260</v>
      </c>
      <c r="M2081" t="s">
        <v>48</v>
      </c>
      <c r="N2081" t="s">
        <v>140</v>
      </c>
      <c r="P2081" t="s">
        <v>49</v>
      </c>
      <c r="Q2081" t="s">
        <v>26</v>
      </c>
      <c r="R2081" t="s">
        <v>50</v>
      </c>
    </row>
    <row r="2082" spans="1:18">
      <c r="A2082">
        <v>41746</v>
      </c>
      <c r="B2082" s="3">
        <v>40367</v>
      </c>
      <c r="C2082" s="1">
        <v>40360</v>
      </c>
      <c r="D2082">
        <v>2010</v>
      </c>
      <c r="E2082" s="2">
        <v>0.81148100000000001</v>
      </c>
      <c r="F2082">
        <v>19</v>
      </c>
      <c r="G2082" t="s">
        <v>18</v>
      </c>
      <c r="H2082" t="s">
        <v>28</v>
      </c>
      <c r="I2082" t="s">
        <v>62</v>
      </c>
      <c r="J2082" t="s">
        <v>52</v>
      </c>
      <c r="K2082" t="s">
        <v>53</v>
      </c>
      <c r="L2082" t="s">
        <v>63</v>
      </c>
      <c r="M2082" t="s">
        <v>72</v>
      </c>
      <c r="N2082" t="s">
        <v>75</v>
      </c>
      <c r="R2082" t="s">
        <v>27</v>
      </c>
    </row>
    <row r="2083" spans="1:18">
      <c r="A2083">
        <v>41781</v>
      </c>
      <c r="B2083" s="3">
        <v>40367</v>
      </c>
      <c r="C2083" s="1">
        <v>40360</v>
      </c>
      <c r="D2083">
        <v>2010</v>
      </c>
      <c r="E2083" s="2">
        <v>0.86427100000000001</v>
      </c>
      <c r="F2083">
        <v>20</v>
      </c>
      <c r="G2083" t="s">
        <v>18</v>
      </c>
      <c r="H2083" t="s">
        <v>28</v>
      </c>
      <c r="I2083" t="s">
        <v>20</v>
      </c>
      <c r="J2083" t="s">
        <v>21</v>
      </c>
      <c r="K2083" t="s">
        <v>21</v>
      </c>
      <c r="L2083" t="s">
        <v>221</v>
      </c>
      <c r="M2083" t="s">
        <v>156</v>
      </c>
      <c r="N2083" t="s">
        <v>24</v>
      </c>
      <c r="P2083" t="s">
        <v>34</v>
      </c>
      <c r="Q2083" t="s">
        <v>35</v>
      </c>
      <c r="R2083" t="s">
        <v>27</v>
      </c>
    </row>
    <row r="2084" spans="1:18">
      <c r="A2084">
        <v>41793</v>
      </c>
      <c r="B2084" s="3">
        <v>40367</v>
      </c>
      <c r="C2084" s="1">
        <v>40360</v>
      </c>
      <c r="D2084">
        <v>2010</v>
      </c>
      <c r="E2084" s="2">
        <v>0.87947900000000001</v>
      </c>
      <c r="F2084">
        <v>21</v>
      </c>
      <c r="G2084" t="s">
        <v>18</v>
      </c>
      <c r="H2084" t="s">
        <v>19</v>
      </c>
      <c r="I2084" t="s">
        <v>158</v>
      </c>
      <c r="J2084" t="s">
        <v>52</v>
      </c>
      <c r="K2084" t="s">
        <v>81</v>
      </c>
      <c r="L2084" t="s">
        <v>159</v>
      </c>
      <c r="M2084" t="s">
        <v>72</v>
      </c>
      <c r="N2084" t="s">
        <v>24</v>
      </c>
      <c r="P2084" t="s">
        <v>93</v>
      </c>
      <c r="Q2084" t="s">
        <v>26</v>
      </c>
      <c r="R2084" t="s">
        <v>27</v>
      </c>
    </row>
    <row r="2085" spans="1:18">
      <c r="A2085">
        <v>41835</v>
      </c>
      <c r="B2085" s="3">
        <v>40367</v>
      </c>
      <c r="C2085" s="1">
        <v>40360</v>
      </c>
      <c r="D2085">
        <v>2010</v>
      </c>
      <c r="E2085" s="2">
        <v>0.99394700000000002</v>
      </c>
      <c r="F2085">
        <v>23</v>
      </c>
      <c r="G2085" t="s">
        <v>18</v>
      </c>
      <c r="H2085" t="s">
        <v>28</v>
      </c>
      <c r="I2085" t="s">
        <v>132</v>
      </c>
      <c r="J2085" t="s">
        <v>52</v>
      </c>
      <c r="K2085" t="s">
        <v>53</v>
      </c>
      <c r="L2085" t="s">
        <v>153</v>
      </c>
      <c r="M2085" t="s">
        <v>77</v>
      </c>
      <c r="N2085" t="s">
        <v>24</v>
      </c>
      <c r="P2085" t="s">
        <v>49</v>
      </c>
      <c r="Q2085" t="s">
        <v>26</v>
      </c>
      <c r="R2085" t="s">
        <v>50</v>
      </c>
    </row>
    <row r="2086" spans="1:18">
      <c r="A2086">
        <v>41836</v>
      </c>
      <c r="B2086" s="3">
        <v>40368</v>
      </c>
      <c r="C2086" s="1">
        <v>40360</v>
      </c>
      <c r="D2086">
        <v>2010</v>
      </c>
      <c r="E2086" s="2">
        <v>4.9540000000000001E-3</v>
      </c>
      <c r="F2086">
        <v>0</v>
      </c>
      <c r="G2086" t="s">
        <v>119</v>
      </c>
      <c r="H2086" t="s">
        <v>28</v>
      </c>
      <c r="I2086" t="s">
        <v>132</v>
      </c>
      <c r="J2086" t="s">
        <v>52</v>
      </c>
      <c r="K2086" t="s">
        <v>53</v>
      </c>
      <c r="L2086" t="s">
        <v>153</v>
      </c>
      <c r="M2086" t="s">
        <v>77</v>
      </c>
      <c r="N2086" t="s">
        <v>75</v>
      </c>
      <c r="R2086" t="s">
        <v>50</v>
      </c>
    </row>
    <row r="2087" spans="1:18">
      <c r="A2087">
        <v>41837</v>
      </c>
      <c r="B2087" s="3">
        <v>40368</v>
      </c>
      <c r="C2087" s="1">
        <v>40360</v>
      </c>
      <c r="D2087">
        <v>2010</v>
      </c>
      <c r="E2087" s="2">
        <v>7.5119999999999996E-3</v>
      </c>
      <c r="F2087">
        <v>0</v>
      </c>
      <c r="G2087" t="s">
        <v>119</v>
      </c>
      <c r="H2087" t="s">
        <v>28</v>
      </c>
      <c r="I2087" t="s">
        <v>123</v>
      </c>
      <c r="J2087" t="s">
        <v>52</v>
      </c>
      <c r="K2087" t="s">
        <v>53</v>
      </c>
      <c r="L2087" t="s">
        <v>144</v>
      </c>
      <c r="M2087" t="s">
        <v>481</v>
      </c>
      <c r="N2087" t="s">
        <v>69</v>
      </c>
      <c r="P2087" t="s">
        <v>34</v>
      </c>
      <c r="Q2087" t="s">
        <v>35</v>
      </c>
      <c r="R2087" t="s">
        <v>50</v>
      </c>
    </row>
    <row r="2088" spans="1:18">
      <c r="A2088">
        <v>41881</v>
      </c>
      <c r="B2088" s="3">
        <v>40368</v>
      </c>
      <c r="C2088" s="1">
        <v>40360</v>
      </c>
      <c r="D2088">
        <v>2010</v>
      </c>
      <c r="E2088" s="2">
        <v>0.37320599999999998</v>
      </c>
      <c r="F2088">
        <v>8</v>
      </c>
      <c r="G2088" t="s">
        <v>119</v>
      </c>
      <c r="H2088" t="s">
        <v>28</v>
      </c>
      <c r="I2088" t="s">
        <v>107</v>
      </c>
      <c r="J2088" t="s">
        <v>108</v>
      </c>
      <c r="K2088" t="s">
        <v>108</v>
      </c>
      <c r="L2088" t="s">
        <v>175</v>
      </c>
      <c r="M2088" t="s">
        <v>176</v>
      </c>
      <c r="N2088" t="s">
        <v>33</v>
      </c>
      <c r="P2088" t="s">
        <v>65</v>
      </c>
      <c r="Q2088" t="s">
        <v>26</v>
      </c>
      <c r="R2088" t="s">
        <v>50</v>
      </c>
    </row>
    <row r="2089" spans="1:18">
      <c r="A2089">
        <v>41892</v>
      </c>
      <c r="B2089" s="3">
        <v>40368</v>
      </c>
      <c r="C2089" s="1">
        <v>40360</v>
      </c>
      <c r="D2089">
        <v>2010</v>
      </c>
      <c r="E2089" s="2">
        <v>0.40991899999999998</v>
      </c>
      <c r="F2089">
        <v>9</v>
      </c>
      <c r="G2089" t="s">
        <v>119</v>
      </c>
      <c r="H2089" t="s">
        <v>19</v>
      </c>
      <c r="I2089" t="s">
        <v>113</v>
      </c>
      <c r="J2089" t="s">
        <v>52</v>
      </c>
      <c r="K2089" t="s">
        <v>81</v>
      </c>
      <c r="L2089" t="s">
        <v>114</v>
      </c>
      <c r="M2089" t="s">
        <v>181</v>
      </c>
      <c r="N2089" t="s">
        <v>182</v>
      </c>
      <c r="P2089" t="s">
        <v>93</v>
      </c>
      <c r="Q2089" t="s">
        <v>26</v>
      </c>
      <c r="R2089" t="s">
        <v>89</v>
      </c>
    </row>
    <row r="2090" spans="1:18">
      <c r="A2090">
        <v>41897</v>
      </c>
      <c r="B2090" s="3">
        <v>40368</v>
      </c>
      <c r="C2090" s="1">
        <v>40360</v>
      </c>
      <c r="D2090">
        <v>2010</v>
      </c>
      <c r="E2090" s="2">
        <v>0.41526600000000002</v>
      </c>
      <c r="F2090">
        <v>9</v>
      </c>
      <c r="G2090" t="s">
        <v>119</v>
      </c>
      <c r="H2090" t="s">
        <v>28</v>
      </c>
      <c r="I2090" t="s">
        <v>218</v>
      </c>
      <c r="J2090" t="s">
        <v>52</v>
      </c>
      <c r="K2090" t="s">
        <v>81</v>
      </c>
      <c r="L2090" t="s">
        <v>474</v>
      </c>
      <c r="M2090" t="s">
        <v>72</v>
      </c>
      <c r="N2090" t="s">
        <v>24</v>
      </c>
      <c r="P2090" t="s">
        <v>49</v>
      </c>
      <c r="Q2090" t="s">
        <v>26</v>
      </c>
      <c r="R2090" t="s">
        <v>27</v>
      </c>
    </row>
    <row r="2091" spans="1:18">
      <c r="A2091">
        <v>41923</v>
      </c>
      <c r="B2091" s="3">
        <v>40368</v>
      </c>
      <c r="C2091" s="1">
        <v>40360</v>
      </c>
      <c r="D2091">
        <v>2010</v>
      </c>
      <c r="E2091" s="2">
        <v>0.48144700000000001</v>
      </c>
      <c r="F2091">
        <v>11</v>
      </c>
      <c r="G2091" t="s">
        <v>119</v>
      </c>
      <c r="H2091" t="s">
        <v>28</v>
      </c>
      <c r="I2091" t="s">
        <v>70</v>
      </c>
      <c r="J2091" t="s">
        <v>42</v>
      </c>
      <c r="K2091" t="s">
        <v>42</v>
      </c>
      <c r="L2091" t="s">
        <v>279</v>
      </c>
      <c r="M2091" t="s">
        <v>185</v>
      </c>
      <c r="N2091" t="s">
        <v>75</v>
      </c>
      <c r="R2091" t="s">
        <v>130</v>
      </c>
    </row>
    <row r="2092" spans="1:18">
      <c r="A2092">
        <v>41933</v>
      </c>
      <c r="B2092" s="3">
        <v>40368</v>
      </c>
      <c r="C2092" s="1">
        <v>40360</v>
      </c>
      <c r="D2092">
        <v>2010</v>
      </c>
      <c r="E2092" s="2">
        <v>0.54473400000000005</v>
      </c>
      <c r="F2092">
        <v>13</v>
      </c>
      <c r="G2092" t="s">
        <v>119</v>
      </c>
      <c r="H2092" t="s">
        <v>28</v>
      </c>
      <c r="I2092" t="s">
        <v>103</v>
      </c>
      <c r="J2092" t="s">
        <v>30</v>
      </c>
      <c r="K2092" t="s">
        <v>30</v>
      </c>
      <c r="L2092" t="s">
        <v>160</v>
      </c>
      <c r="M2092" t="s">
        <v>176</v>
      </c>
      <c r="N2092" t="s">
        <v>60</v>
      </c>
      <c r="P2092" t="s">
        <v>49</v>
      </c>
      <c r="Q2092" t="s">
        <v>26</v>
      </c>
      <c r="R2092" t="s">
        <v>50</v>
      </c>
    </row>
    <row r="2093" spans="1:18">
      <c r="A2093">
        <v>41935</v>
      </c>
      <c r="B2093" s="3">
        <v>40368</v>
      </c>
      <c r="C2093" s="1">
        <v>40360</v>
      </c>
      <c r="D2093">
        <v>2010</v>
      </c>
      <c r="E2093" s="2">
        <v>0.557975</v>
      </c>
      <c r="F2093">
        <v>13</v>
      </c>
      <c r="G2093" t="s">
        <v>119</v>
      </c>
      <c r="H2093" t="s">
        <v>28</v>
      </c>
      <c r="I2093" t="s">
        <v>113</v>
      </c>
      <c r="J2093" t="s">
        <v>52</v>
      </c>
      <c r="K2093" t="s">
        <v>81</v>
      </c>
      <c r="L2093" t="s">
        <v>264</v>
      </c>
      <c r="M2093" t="s">
        <v>48</v>
      </c>
      <c r="N2093" t="s">
        <v>24</v>
      </c>
      <c r="P2093" t="s">
        <v>34</v>
      </c>
      <c r="Q2093" t="s">
        <v>35</v>
      </c>
      <c r="R2093" t="s">
        <v>50</v>
      </c>
    </row>
    <row r="2094" spans="1:18">
      <c r="A2094">
        <v>41938</v>
      </c>
      <c r="B2094" s="3">
        <v>40368</v>
      </c>
      <c r="C2094" s="1">
        <v>40360</v>
      </c>
      <c r="D2094">
        <v>2010</v>
      </c>
      <c r="E2094" s="2">
        <v>0.56784699999999999</v>
      </c>
      <c r="F2094">
        <v>13</v>
      </c>
      <c r="G2094" t="s">
        <v>119</v>
      </c>
      <c r="H2094" t="s">
        <v>19</v>
      </c>
      <c r="I2094" t="s">
        <v>113</v>
      </c>
      <c r="J2094" t="s">
        <v>52</v>
      </c>
      <c r="K2094" t="s">
        <v>81</v>
      </c>
      <c r="L2094" t="s">
        <v>264</v>
      </c>
      <c r="M2094" t="s">
        <v>48</v>
      </c>
      <c r="N2094" t="s">
        <v>24</v>
      </c>
      <c r="P2094" t="s">
        <v>34</v>
      </c>
      <c r="Q2094" t="s">
        <v>35</v>
      </c>
      <c r="R2094" t="s">
        <v>50</v>
      </c>
    </row>
    <row r="2095" spans="1:18">
      <c r="A2095">
        <v>41939</v>
      </c>
      <c r="B2095" s="3">
        <v>40368</v>
      </c>
      <c r="C2095" s="1">
        <v>40360</v>
      </c>
      <c r="D2095">
        <v>2010</v>
      </c>
      <c r="E2095" s="2">
        <v>0.57048600000000005</v>
      </c>
      <c r="F2095">
        <v>13</v>
      </c>
      <c r="G2095" t="s">
        <v>119</v>
      </c>
      <c r="H2095" t="s">
        <v>28</v>
      </c>
      <c r="I2095" t="s">
        <v>113</v>
      </c>
      <c r="J2095" t="s">
        <v>52</v>
      </c>
      <c r="K2095" t="s">
        <v>81</v>
      </c>
      <c r="L2095" t="s">
        <v>114</v>
      </c>
      <c r="M2095" t="s">
        <v>244</v>
      </c>
      <c r="N2095" t="s">
        <v>24</v>
      </c>
      <c r="P2095" t="s">
        <v>73</v>
      </c>
      <c r="Q2095" t="s">
        <v>35</v>
      </c>
      <c r="R2095" t="s">
        <v>27</v>
      </c>
    </row>
    <row r="2096" spans="1:18">
      <c r="A2096">
        <v>41950</v>
      </c>
      <c r="B2096" s="3">
        <v>40368</v>
      </c>
      <c r="C2096" s="1">
        <v>40360</v>
      </c>
      <c r="D2096">
        <v>2010</v>
      </c>
      <c r="E2096" s="2">
        <v>0.60340300000000002</v>
      </c>
      <c r="F2096">
        <v>14</v>
      </c>
      <c r="G2096" t="s">
        <v>119</v>
      </c>
      <c r="H2096" t="s">
        <v>19</v>
      </c>
      <c r="I2096" t="s">
        <v>58</v>
      </c>
      <c r="J2096" t="s">
        <v>37</v>
      </c>
      <c r="K2096" t="s">
        <v>37</v>
      </c>
      <c r="L2096" t="s">
        <v>301</v>
      </c>
      <c r="M2096" t="s">
        <v>176</v>
      </c>
      <c r="N2096" t="s">
        <v>75</v>
      </c>
      <c r="R2096" t="s">
        <v>50</v>
      </c>
    </row>
    <row r="2097" spans="1:18">
      <c r="A2097">
        <v>41965</v>
      </c>
      <c r="B2097" s="3">
        <v>40368</v>
      </c>
      <c r="C2097" s="1">
        <v>40360</v>
      </c>
      <c r="D2097">
        <v>2010</v>
      </c>
      <c r="E2097" s="2">
        <v>0.64108799999999999</v>
      </c>
      <c r="F2097">
        <v>15</v>
      </c>
      <c r="G2097" t="s">
        <v>119</v>
      </c>
      <c r="H2097" t="s">
        <v>19</v>
      </c>
      <c r="I2097" t="s">
        <v>94</v>
      </c>
      <c r="J2097" t="s">
        <v>21</v>
      </c>
      <c r="K2097" t="s">
        <v>21</v>
      </c>
      <c r="L2097" t="s">
        <v>95</v>
      </c>
      <c r="M2097" t="s">
        <v>176</v>
      </c>
      <c r="N2097" t="s">
        <v>24</v>
      </c>
      <c r="P2097" t="s">
        <v>49</v>
      </c>
      <c r="Q2097" t="s">
        <v>26</v>
      </c>
      <c r="R2097" t="s">
        <v>50</v>
      </c>
    </row>
    <row r="2098" spans="1:18">
      <c r="A2098">
        <v>42009</v>
      </c>
      <c r="B2098" s="3">
        <v>40368</v>
      </c>
      <c r="C2098" s="1">
        <v>40360</v>
      </c>
      <c r="D2098">
        <v>2010</v>
      </c>
      <c r="E2098" s="2">
        <v>0.70909699999999998</v>
      </c>
      <c r="F2098">
        <v>17</v>
      </c>
      <c r="G2098" t="s">
        <v>119</v>
      </c>
      <c r="H2098" t="s">
        <v>28</v>
      </c>
      <c r="I2098" t="s">
        <v>151</v>
      </c>
      <c r="J2098" t="s">
        <v>37</v>
      </c>
      <c r="K2098" t="s">
        <v>37</v>
      </c>
      <c r="L2098" t="s">
        <v>187</v>
      </c>
      <c r="M2098" t="s">
        <v>87</v>
      </c>
      <c r="N2098" t="s">
        <v>24</v>
      </c>
      <c r="P2098" t="s">
        <v>262</v>
      </c>
      <c r="Q2098" t="s">
        <v>263</v>
      </c>
      <c r="R2098" t="s">
        <v>89</v>
      </c>
    </row>
    <row r="2099" spans="1:18">
      <c r="A2099">
        <v>42011</v>
      </c>
      <c r="B2099" s="3">
        <v>40368</v>
      </c>
      <c r="C2099" s="1">
        <v>40360</v>
      </c>
      <c r="D2099">
        <v>2010</v>
      </c>
      <c r="E2099" s="2">
        <v>0.71442099999999997</v>
      </c>
      <c r="F2099">
        <v>17</v>
      </c>
      <c r="G2099" t="s">
        <v>119</v>
      </c>
      <c r="H2099" t="s">
        <v>28</v>
      </c>
      <c r="I2099" t="s">
        <v>96</v>
      </c>
      <c r="J2099" t="s">
        <v>97</v>
      </c>
      <c r="K2099" t="s">
        <v>97</v>
      </c>
      <c r="L2099" t="s">
        <v>234</v>
      </c>
      <c r="M2099" t="s">
        <v>612</v>
      </c>
      <c r="N2099" t="s">
        <v>111</v>
      </c>
      <c r="O2099" t="s">
        <v>613</v>
      </c>
      <c r="P2099" t="s">
        <v>65</v>
      </c>
      <c r="Q2099" t="s">
        <v>26</v>
      </c>
      <c r="R2099" t="s">
        <v>130</v>
      </c>
    </row>
    <row r="2100" spans="1:18">
      <c r="A2100">
        <v>42016</v>
      </c>
      <c r="B2100" s="3">
        <v>40368</v>
      </c>
      <c r="C2100" s="1">
        <v>40360</v>
      </c>
      <c r="D2100">
        <v>2010</v>
      </c>
      <c r="E2100" s="2">
        <v>0.72035899999999997</v>
      </c>
      <c r="F2100">
        <v>17</v>
      </c>
      <c r="G2100" t="s">
        <v>119</v>
      </c>
      <c r="H2100" t="s">
        <v>19</v>
      </c>
      <c r="I2100" t="s">
        <v>107</v>
      </c>
      <c r="J2100" t="s">
        <v>108</v>
      </c>
      <c r="K2100" t="s">
        <v>108</v>
      </c>
      <c r="L2100" t="s">
        <v>145</v>
      </c>
      <c r="M2100" t="s">
        <v>48</v>
      </c>
      <c r="N2100" t="s">
        <v>24</v>
      </c>
      <c r="P2100" t="s">
        <v>34</v>
      </c>
      <c r="Q2100" t="s">
        <v>35</v>
      </c>
      <c r="R2100" t="s">
        <v>50</v>
      </c>
    </row>
    <row r="2101" spans="1:18">
      <c r="A2101">
        <v>42018</v>
      </c>
      <c r="B2101" s="3">
        <v>40368</v>
      </c>
      <c r="C2101" s="1">
        <v>40360</v>
      </c>
      <c r="D2101">
        <v>2010</v>
      </c>
      <c r="E2101" s="2">
        <v>0.72594899999999996</v>
      </c>
      <c r="F2101">
        <v>17</v>
      </c>
      <c r="G2101" t="s">
        <v>119</v>
      </c>
      <c r="H2101" t="s">
        <v>28</v>
      </c>
      <c r="I2101" t="s">
        <v>148</v>
      </c>
      <c r="J2101" t="s">
        <v>52</v>
      </c>
      <c r="K2101" t="s">
        <v>81</v>
      </c>
      <c r="L2101" t="s">
        <v>173</v>
      </c>
      <c r="M2101" t="s">
        <v>176</v>
      </c>
      <c r="N2101" t="s">
        <v>24</v>
      </c>
      <c r="P2101" t="s">
        <v>49</v>
      </c>
      <c r="Q2101" t="s">
        <v>26</v>
      </c>
      <c r="R2101" t="s">
        <v>50</v>
      </c>
    </row>
    <row r="2102" spans="1:18">
      <c r="A2102">
        <v>42024</v>
      </c>
      <c r="B2102" s="3">
        <v>40368</v>
      </c>
      <c r="C2102" s="1">
        <v>40360</v>
      </c>
      <c r="D2102">
        <v>2010</v>
      </c>
      <c r="E2102" s="2">
        <v>0.739537</v>
      </c>
      <c r="F2102">
        <v>17</v>
      </c>
      <c r="G2102" t="s">
        <v>119</v>
      </c>
      <c r="H2102" t="s">
        <v>19</v>
      </c>
      <c r="I2102" t="s">
        <v>107</v>
      </c>
      <c r="J2102" t="s">
        <v>108</v>
      </c>
      <c r="K2102" t="s">
        <v>108</v>
      </c>
      <c r="L2102" t="s">
        <v>305</v>
      </c>
      <c r="M2102" t="s">
        <v>614</v>
      </c>
      <c r="N2102" t="s">
        <v>111</v>
      </c>
      <c r="O2102" t="s">
        <v>615</v>
      </c>
      <c r="P2102" t="s">
        <v>34</v>
      </c>
      <c r="Q2102" t="s">
        <v>35</v>
      </c>
      <c r="R2102" t="s">
        <v>130</v>
      </c>
    </row>
    <row r="2103" spans="1:18">
      <c r="A2103">
        <v>42032</v>
      </c>
      <c r="B2103" s="3">
        <v>40368</v>
      </c>
      <c r="C2103" s="1">
        <v>40360</v>
      </c>
      <c r="D2103">
        <v>2010</v>
      </c>
      <c r="E2103" s="2">
        <v>0.75807899999999995</v>
      </c>
      <c r="F2103">
        <v>18</v>
      </c>
      <c r="G2103" t="s">
        <v>119</v>
      </c>
      <c r="H2103" t="s">
        <v>28</v>
      </c>
      <c r="I2103" t="s">
        <v>107</v>
      </c>
      <c r="J2103" t="s">
        <v>108</v>
      </c>
      <c r="K2103" t="s">
        <v>108</v>
      </c>
      <c r="L2103" t="s">
        <v>616</v>
      </c>
      <c r="M2103" t="s">
        <v>253</v>
      </c>
      <c r="N2103" t="s">
        <v>157</v>
      </c>
      <c r="P2103" t="s">
        <v>34</v>
      </c>
      <c r="Q2103" t="s">
        <v>35</v>
      </c>
      <c r="R2103" t="s">
        <v>89</v>
      </c>
    </row>
    <row r="2104" spans="1:18">
      <c r="A2104">
        <v>42042</v>
      </c>
      <c r="B2104" s="3">
        <v>40368</v>
      </c>
      <c r="C2104" s="1">
        <v>40360</v>
      </c>
      <c r="D2104">
        <v>2010</v>
      </c>
      <c r="E2104" s="2">
        <v>0.79392399999999996</v>
      </c>
      <c r="F2104">
        <v>19</v>
      </c>
      <c r="G2104" t="s">
        <v>119</v>
      </c>
      <c r="H2104" t="s">
        <v>19</v>
      </c>
      <c r="I2104" t="s">
        <v>148</v>
      </c>
      <c r="J2104" t="s">
        <v>52</v>
      </c>
      <c r="K2104" t="s">
        <v>81</v>
      </c>
      <c r="L2104" t="s">
        <v>173</v>
      </c>
      <c r="M2104" t="s">
        <v>23</v>
      </c>
      <c r="N2104" t="s">
        <v>169</v>
      </c>
      <c r="P2104" t="s">
        <v>49</v>
      </c>
      <c r="Q2104" t="s">
        <v>26</v>
      </c>
      <c r="R2104" t="s">
        <v>27</v>
      </c>
    </row>
    <row r="2105" spans="1:18">
      <c r="A2105">
        <v>42050</v>
      </c>
      <c r="B2105" s="3">
        <v>40368</v>
      </c>
      <c r="C2105" s="1">
        <v>40360</v>
      </c>
      <c r="D2105">
        <v>2010</v>
      </c>
      <c r="E2105" s="2">
        <v>0.81957199999999997</v>
      </c>
      <c r="F2105">
        <v>19</v>
      </c>
      <c r="G2105" t="s">
        <v>119</v>
      </c>
      <c r="H2105" t="s">
        <v>28</v>
      </c>
      <c r="I2105" t="s">
        <v>94</v>
      </c>
      <c r="J2105" t="s">
        <v>21</v>
      </c>
      <c r="K2105" t="s">
        <v>21</v>
      </c>
      <c r="L2105" t="s">
        <v>171</v>
      </c>
      <c r="M2105" t="s">
        <v>72</v>
      </c>
      <c r="N2105" t="s">
        <v>24</v>
      </c>
      <c r="P2105" t="s">
        <v>34</v>
      </c>
      <c r="Q2105" t="s">
        <v>35</v>
      </c>
      <c r="R2105" t="s">
        <v>27</v>
      </c>
    </row>
    <row r="2106" spans="1:18">
      <c r="A2106">
        <v>42051</v>
      </c>
      <c r="B2106" s="3">
        <v>40368</v>
      </c>
      <c r="C2106" s="1">
        <v>40360</v>
      </c>
      <c r="D2106">
        <v>2010</v>
      </c>
      <c r="E2106" s="2">
        <v>0.823681</v>
      </c>
      <c r="F2106">
        <v>19</v>
      </c>
      <c r="G2106" t="s">
        <v>119</v>
      </c>
      <c r="H2106" t="s">
        <v>19</v>
      </c>
      <c r="I2106" t="s">
        <v>158</v>
      </c>
      <c r="J2106" t="s">
        <v>52</v>
      </c>
      <c r="K2106" t="s">
        <v>81</v>
      </c>
      <c r="L2106" t="s">
        <v>159</v>
      </c>
      <c r="M2106" t="s">
        <v>276</v>
      </c>
      <c r="N2106" t="s">
        <v>78</v>
      </c>
      <c r="P2106" t="s">
        <v>215</v>
      </c>
      <c r="Q2106" t="s">
        <v>26</v>
      </c>
      <c r="R2106" t="s">
        <v>27</v>
      </c>
    </row>
    <row r="2107" spans="1:18">
      <c r="A2107">
        <v>42060</v>
      </c>
      <c r="B2107" s="3">
        <v>40368</v>
      </c>
      <c r="C2107" s="1">
        <v>40360</v>
      </c>
      <c r="D2107">
        <v>2010</v>
      </c>
      <c r="E2107" s="2">
        <v>0.85024299999999997</v>
      </c>
      <c r="F2107">
        <v>20</v>
      </c>
      <c r="G2107" t="s">
        <v>119</v>
      </c>
      <c r="H2107" t="s">
        <v>19</v>
      </c>
      <c r="I2107" t="s">
        <v>62</v>
      </c>
      <c r="J2107" t="s">
        <v>52</v>
      </c>
      <c r="K2107" t="s">
        <v>53</v>
      </c>
      <c r="L2107" t="s">
        <v>183</v>
      </c>
      <c r="M2107" t="s">
        <v>72</v>
      </c>
      <c r="N2107" t="s">
        <v>24</v>
      </c>
      <c r="P2107" t="s">
        <v>49</v>
      </c>
      <c r="Q2107" t="s">
        <v>26</v>
      </c>
      <c r="R2107" t="s">
        <v>27</v>
      </c>
    </row>
    <row r="2108" spans="1:18">
      <c r="A2108">
        <v>42074</v>
      </c>
      <c r="B2108" s="3">
        <v>40368</v>
      </c>
      <c r="C2108" s="1">
        <v>40360</v>
      </c>
      <c r="D2108">
        <v>2010</v>
      </c>
      <c r="E2108" s="2">
        <v>0.88783599999999996</v>
      </c>
      <c r="F2108">
        <v>21</v>
      </c>
      <c r="G2108" t="s">
        <v>119</v>
      </c>
      <c r="H2108" t="s">
        <v>19</v>
      </c>
      <c r="I2108" t="s">
        <v>90</v>
      </c>
      <c r="J2108" t="s">
        <v>52</v>
      </c>
      <c r="K2108" t="s">
        <v>53</v>
      </c>
      <c r="L2108" t="s">
        <v>384</v>
      </c>
      <c r="M2108" t="s">
        <v>48</v>
      </c>
      <c r="N2108" t="s">
        <v>60</v>
      </c>
      <c r="P2108" t="s">
        <v>49</v>
      </c>
      <c r="Q2108" t="s">
        <v>26</v>
      </c>
      <c r="R2108" t="s">
        <v>50</v>
      </c>
    </row>
    <row r="2109" spans="1:18">
      <c r="A2109">
        <v>42112</v>
      </c>
      <c r="B2109" s="3">
        <v>40368</v>
      </c>
      <c r="C2109" s="1">
        <v>40360</v>
      </c>
      <c r="D2109">
        <v>2010</v>
      </c>
      <c r="E2109" s="2">
        <v>0.98488399999999998</v>
      </c>
      <c r="F2109">
        <v>23</v>
      </c>
      <c r="G2109" t="s">
        <v>119</v>
      </c>
      <c r="H2109" t="s">
        <v>28</v>
      </c>
      <c r="I2109" t="s">
        <v>158</v>
      </c>
      <c r="J2109" t="s">
        <v>52</v>
      </c>
      <c r="K2109" t="s">
        <v>81</v>
      </c>
      <c r="L2109" t="s">
        <v>159</v>
      </c>
      <c r="M2109" t="s">
        <v>72</v>
      </c>
      <c r="N2109" t="s">
        <v>24</v>
      </c>
      <c r="P2109" t="s">
        <v>34</v>
      </c>
      <c r="Q2109" t="s">
        <v>35</v>
      </c>
      <c r="R2109" t="s">
        <v>27</v>
      </c>
    </row>
    <row r="2110" spans="1:18">
      <c r="A2110">
        <v>42116</v>
      </c>
      <c r="B2110" s="3">
        <v>40369</v>
      </c>
      <c r="C2110" s="1">
        <v>40360</v>
      </c>
      <c r="D2110">
        <v>2010</v>
      </c>
      <c r="E2110" s="2">
        <v>2.1870000000000001E-3</v>
      </c>
      <c r="F2110">
        <v>0</v>
      </c>
      <c r="G2110" t="s">
        <v>147</v>
      </c>
      <c r="H2110" t="s">
        <v>28</v>
      </c>
      <c r="I2110" t="s">
        <v>103</v>
      </c>
      <c r="J2110" t="s">
        <v>30</v>
      </c>
      <c r="K2110" t="s">
        <v>30</v>
      </c>
      <c r="L2110" t="s">
        <v>216</v>
      </c>
      <c r="M2110" t="s">
        <v>55</v>
      </c>
      <c r="N2110" t="s">
        <v>24</v>
      </c>
      <c r="P2110" t="s">
        <v>25</v>
      </c>
      <c r="Q2110" t="s">
        <v>26</v>
      </c>
      <c r="R2110" t="s">
        <v>57</v>
      </c>
    </row>
    <row r="2111" spans="1:18">
      <c r="A2111">
        <v>42121</v>
      </c>
      <c r="B2111" s="3">
        <v>40369</v>
      </c>
      <c r="C2111" s="1">
        <v>40360</v>
      </c>
      <c r="D2111">
        <v>2010</v>
      </c>
      <c r="E2111" s="2">
        <v>4.3541999999999997E-2</v>
      </c>
      <c r="F2111">
        <v>1</v>
      </c>
      <c r="G2111" t="s">
        <v>147</v>
      </c>
      <c r="H2111" t="s">
        <v>19</v>
      </c>
      <c r="I2111" t="s">
        <v>80</v>
      </c>
      <c r="J2111" t="s">
        <v>52</v>
      </c>
      <c r="K2111" t="s">
        <v>81</v>
      </c>
      <c r="L2111" t="s">
        <v>269</v>
      </c>
      <c r="M2111" t="s">
        <v>249</v>
      </c>
      <c r="N2111" t="s">
        <v>69</v>
      </c>
      <c r="P2111" t="s">
        <v>79</v>
      </c>
      <c r="Q2111" t="s">
        <v>26</v>
      </c>
      <c r="R2111" t="s">
        <v>50</v>
      </c>
    </row>
    <row r="2112" spans="1:18">
      <c r="A2112">
        <v>42126</v>
      </c>
      <c r="B2112" s="3">
        <v>40369</v>
      </c>
      <c r="C2112" s="1">
        <v>40360</v>
      </c>
      <c r="D2112">
        <v>2010</v>
      </c>
      <c r="E2112" s="2">
        <v>7.0404999999999995E-2</v>
      </c>
      <c r="F2112">
        <v>1</v>
      </c>
      <c r="G2112" t="s">
        <v>147</v>
      </c>
      <c r="H2112" t="s">
        <v>28</v>
      </c>
      <c r="I2112" t="s">
        <v>62</v>
      </c>
      <c r="J2112" t="s">
        <v>52</v>
      </c>
      <c r="K2112" t="s">
        <v>53</v>
      </c>
      <c r="L2112" t="s">
        <v>127</v>
      </c>
      <c r="M2112" t="s">
        <v>156</v>
      </c>
      <c r="N2112" t="s">
        <v>24</v>
      </c>
      <c r="P2112" t="s">
        <v>106</v>
      </c>
      <c r="Q2112" t="s">
        <v>26</v>
      </c>
      <c r="R2112" t="s">
        <v>27</v>
      </c>
    </row>
    <row r="2113" spans="1:18">
      <c r="A2113">
        <v>42149</v>
      </c>
      <c r="B2113" s="3">
        <v>40369</v>
      </c>
      <c r="C2113" s="1">
        <v>40360</v>
      </c>
      <c r="D2113">
        <v>2010</v>
      </c>
      <c r="E2113" s="2">
        <v>0.197187</v>
      </c>
      <c r="F2113">
        <v>4</v>
      </c>
      <c r="G2113" t="s">
        <v>147</v>
      </c>
      <c r="H2113" t="s">
        <v>19</v>
      </c>
      <c r="I2113" t="s">
        <v>36</v>
      </c>
      <c r="J2113" t="s">
        <v>37</v>
      </c>
      <c r="K2113" t="s">
        <v>37</v>
      </c>
      <c r="L2113" t="s">
        <v>190</v>
      </c>
      <c r="M2113" t="s">
        <v>156</v>
      </c>
      <c r="N2113" t="s">
        <v>24</v>
      </c>
      <c r="P2113" t="s">
        <v>34</v>
      </c>
      <c r="Q2113" t="s">
        <v>35</v>
      </c>
      <c r="R2113" t="s">
        <v>27</v>
      </c>
    </row>
    <row r="2114" spans="1:18">
      <c r="A2114">
        <v>42159</v>
      </c>
      <c r="B2114" s="3">
        <v>40369</v>
      </c>
      <c r="C2114" s="1">
        <v>40360</v>
      </c>
      <c r="D2114">
        <v>2010</v>
      </c>
      <c r="E2114" s="2">
        <v>0.281829</v>
      </c>
      <c r="F2114">
        <v>6</v>
      </c>
      <c r="G2114" t="s">
        <v>147</v>
      </c>
      <c r="H2114" t="s">
        <v>28</v>
      </c>
      <c r="I2114" t="s">
        <v>62</v>
      </c>
      <c r="J2114" t="s">
        <v>52</v>
      </c>
      <c r="K2114" t="s">
        <v>53</v>
      </c>
      <c r="L2114" t="s">
        <v>127</v>
      </c>
      <c r="M2114" t="s">
        <v>39</v>
      </c>
      <c r="N2114" t="s">
        <v>186</v>
      </c>
      <c r="P2114" t="s">
        <v>34</v>
      </c>
      <c r="Q2114" t="s">
        <v>35</v>
      </c>
      <c r="R2114" t="s">
        <v>40</v>
      </c>
    </row>
    <row r="2115" spans="1:18">
      <c r="A2115">
        <v>42163</v>
      </c>
      <c r="B2115" s="3">
        <v>40369</v>
      </c>
      <c r="C2115" s="1">
        <v>40360</v>
      </c>
      <c r="D2115">
        <v>2010</v>
      </c>
      <c r="E2115" s="2">
        <v>0.34679399999999999</v>
      </c>
      <c r="F2115">
        <v>8</v>
      </c>
      <c r="G2115" t="s">
        <v>147</v>
      </c>
      <c r="H2115" t="s">
        <v>28</v>
      </c>
      <c r="I2115" t="s">
        <v>90</v>
      </c>
      <c r="J2115" t="s">
        <v>52</v>
      </c>
      <c r="K2115" t="s">
        <v>53</v>
      </c>
      <c r="L2115" t="s">
        <v>91</v>
      </c>
      <c r="M2115" t="s">
        <v>176</v>
      </c>
      <c r="N2115" t="s">
        <v>24</v>
      </c>
      <c r="P2115" t="s">
        <v>34</v>
      </c>
      <c r="Q2115" t="s">
        <v>35</v>
      </c>
      <c r="R2115" t="s">
        <v>50</v>
      </c>
    </row>
    <row r="2116" spans="1:18">
      <c r="A2116">
        <v>42168</v>
      </c>
      <c r="B2116" s="3">
        <v>40369</v>
      </c>
      <c r="C2116" s="1">
        <v>40360</v>
      </c>
      <c r="D2116">
        <v>2010</v>
      </c>
      <c r="E2116" s="2">
        <v>0.36968800000000002</v>
      </c>
      <c r="F2116">
        <v>8</v>
      </c>
      <c r="G2116" t="s">
        <v>147</v>
      </c>
      <c r="H2116" t="s">
        <v>28</v>
      </c>
      <c r="I2116" t="s">
        <v>20</v>
      </c>
      <c r="J2116" t="s">
        <v>21</v>
      </c>
      <c r="K2116" t="s">
        <v>21</v>
      </c>
      <c r="L2116" t="s">
        <v>231</v>
      </c>
      <c r="M2116" t="s">
        <v>176</v>
      </c>
      <c r="N2116" t="s">
        <v>24</v>
      </c>
      <c r="P2116" t="s">
        <v>49</v>
      </c>
      <c r="Q2116" t="s">
        <v>26</v>
      </c>
      <c r="R2116" t="s">
        <v>50</v>
      </c>
    </row>
    <row r="2117" spans="1:18">
      <c r="A2117">
        <v>42186</v>
      </c>
      <c r="B2117" s="3">
        <v>40369</v>
      </c>
      <c r="C2117" s="1">
        <v>40360</v>
      </c>
      <c r="D2117">
        <v>2010</v>
      </c>
      <c r="E2117" s="2">
        <v>0.45199099999999998</v>
      </c>
      <c r="F2117">
        <v>10</v>
      </c>
      <c r="G2117" t="s">
        <v>147</v>
      </c>
      <c r="H2117" t="s">
        <v>19</v>
      </c>
      <c r="I2117" t="s">
        <v>36</v>
      </c>
      <c r="J2117" t="s">
        <v>37</v>
      </c>
      <c r="K2117" t="s">
        <v>37</v>
      </c>
      <c r="L2117" t="s">
        <v>190</v>
      </c>
      <c r="M2117" t="s">
        <v>156</v>
      </c>
      <c r="N2117" t="s">
        <v>24</v>
      </c>
      <c r="P2117" t="s">
        <v>34</v>
      </c>
      <c r="Q2117" t="s">
        <v>35</v>
      </c>
      <c r="R2117" t="s">
        <v>27</v>
      </c>
    </row>
    <row r="2118" spans="1:18">
      <c r="A2118">
        <v>42198</v>
      </c>
      <c r="B2118" s="3">
        <v>40369</v>
      </c>
      <c r="C2118" s="1">
        <v>40360</v>
      </c>
      <c r="D2118">
        <v>2010</v>
      </c>
      <c r="E2118" s="2">
        <v>0.47386600000000001</v>
      </c>
      <c r="F2118">
        <v>11</v>
      </c>
      <c r="G2118" t="s">
        <v>147</v>
      </c>
      <c r="H2118" t="s">
        <v>19</v>
      </c>
      <c r="I2118" t="s">
        <v>113</v>
      </c>
      <c r="J2118" t="s">
        <v>52</v>
      </c>
      <c r="K2118" t="s">
        <v>81</v>
      </c>
      <c r="L2118" t="s">
        <v>166</v>
      </c>
      <c r="M2118" t="s">
        <v>585</v>
      </c>
      <c r="N2118" t="s">
        <v>24</v>
      </c>
      <c r="P2118" t="s">
        <v>73</v>
      </c>
      <c r="Q2118" t="s">
        <v>35</v>
      </c>
      <c r="R2118" t="s">
        <v>50</v>
      </c>
    </row>
    <row r="2119" spans="1:18">
      <c r="A2119">
        <v>42200</v>
      </c>
      <c r="B2119" s="3">
        <v>40369</v>
      </c>
      <c r="C2119" s="1">
        <v>40360</v>
      </c>
      <c r="D2119">
        <v>2010</v>
      </c>
      <c r="E2119" s="2">
        <v>0.49027799999999999</v>
      </c>
      <c r="F2119">
        <v>11</v>
      </c>
      <c r="G2119" t="s">
        <v>147</v>
      </c>
      <c r="H2119" t="s">
        <v>28</v>
      </c>
      <c r="I2119" t="s">
        <v>218</v>
      </c>
      <c r="J2119" t="s">
        <v>52</v>
      </c>
      <c r="K2119" t="s">
        <v>81</v>
      </c>
      <c r="L2119" t="s">
        <v>474</v>
      </c>
      <c r="M2119" t="s">
        <v>176</v>
      </c>
      <c r="N2119" t="s">
        <v>78</v>
      </c>
      <c r="P2119" t="s">
        <v>49</v>
      </c>
      <c r="Q2119" t="s">
        <v>26</v>
      </c>
      <c r="R2119" t="s">
        <v>50</v>
      </c>
    </row>
    <row r="2120" spans="1:18">
      <c r="A2120">
        <v>42205</v>
      </c>
      <c r="B2120" s="3">
        <v>40369</v>
      </c>
      <c r="C2120" s="1">
        <v>40360</v>
      </c>
      <c r="D2120">
        <v>2010</v>
      </c>
      <c r="E2120" s="2">
        <v>0.50959500000000002</v>
      </c>
      <c r="F2120">
        <v>12</v>
      </c>
      <c r="G2120" t="s">
        <v>147</v>
      </c>
      <c r="H2120" t="s">
        <v>28</v>
      </c>
      <c r="I2120" t="s">
        <v>113</v>
      </c>
      <c r="J2120" t="s">
        <v>52</v>
      </c>
      <c r="K2120" t="s">
        <v>81</v>
      </c>
      <c r="L2120" t="s">
        <v>114</v>
      </c>
      <c r="M2120" t="s">
        <v>181</v>
      </c>
      <c r="N2120" t="s">
        <v>182</v>
      </c>
      <c r="P2120" t="s">
        <v>49</v>
      </c>
      <c r="Q2120" t="s">
        <v>26</v>
      </c>
      <c r="R2120" t="s">
        <v>89</v>
      </c>
    </row>
    <row r="2121" spans="1:18">
      <c r="A2121">
        <v>42213</v>
      </c>
      <c r="B2121" s="3">
        <v>40369</v>
      </c>
      <c r="C2121" s="1">
        <v>40360</v>
      </c>
      <c r="D2121">
        <v>2010</v>
      </c>
      <c r="E2121" s="2">
        <v>0.53606500000000001</v>
      </c>
      <c r="F2121">
        <v>12</v>
      </c>
      <c r="G2121" t="s">
        <v>147</v>
      </c>
      <c r="H2121" t="s">
        <v>28</v>
      </c>
      <c r="I2121" t="s">
        <v>80</v>
      </c>
      <c r="J2121" t="s">
        <v>52</v>
      </c>
      <c r="K2121" t="s">
        <v>81</v>
      </c>
      <c r="L2121" t="s">
        <v>269</v>
      </c>
      <c r="M2121" t="s">
        <v>413</v>
      </c>
      <c r="N2121" t="s">
        <v>138</v>
      </c>
      <c r="P2121" t="s">
        <v>79</v>
      </c>
      <c r="Q2121" t="s">
        <v>26</v>
      </c>
      <c r="R2121" t="s">
        <v>130</v>
      </c>
    </row>
    <row r="2122" spans="1:18">
      <c r="A2122">
        <v>42237</v>
      </c>
      <c r="B2122" s="3">
        <v>40369</v>
      </c>
      <c r="C2122" s="1">
        <v>40360</v>
      </c>
      <c r="D2122">
        <v>2010</v>
      </c>
      <c r="E2122" s="2">
        <v>0.60498799999999997</v>
      </c>
      <c r="F2122">
        <v>14</v>
      </c>
      <c r="G2122" t="s">
        <v>147</v>
      </c>
      <c r="H2122" t="s">
        <v>28</v>
      </c>
      <c r="I2122" t="s">
        <v>62</v>
      </c>
      <c r="J2122" t="s">
        <v>52</v>
      </c>
      <c r="K2122" t="s">
        <v>53</v>
      </c>
      <c r="L2122" t="s">
        <v>63</v>
      </c>
      <c r="M2122" t="s">
        <v>415</v>
      </c>
      <c r="N2122" t="s">
        <v>129</v>
      </c>
      <c r="P2122" t="s">
        <v>93</v>
      </c>
      <c r="Q2122" t="s">
        <v>26</v>
      </c>
      <c r="R2122" t="s">
        <v>84</v>
      </c>
    </row>
    <row r="2123" spans="1:18">
      <c r="A2123">
        <v>42238</v>
      </c>
      <c r="B2123" s="3">
        <v>40369</v>
      </c>
      <c r="C2123" s="1">
        <v>40360</v>
      </c>
      <c r="D2123">
        <v>2010</v>
      </c>
      <c r="E2123" s="2">
        <v>0.61084499999999997</v>
      </c>
      <c r="F2123">
        <v>14</v>
      </c>
      <c r="G2123" t="s">
        <v>147</v>
      </c>
      <c r="H2123" t="s">
        <v>28</v>
      </c>
      <c r="I2123" t="s">
        <v>148</v>
      </c>
      <c r="J2123" t="s">
        <v>52</v>
      </c>
      <c r="K2123" t="s">
        <v>81</v>
      </c>
      <c r="L2123" t="s">
        <v>149</v>
      </c>
      <c r="M2123" t="s">
        <v>436</v>
      </c>
      <c r="N2123" t="s">
        <v>312</v>
      </c>
      <c r="P2123" t="s">
        <v>73</v>
      </c>
      <c r="Q2123" t="s">
        <v>35</v>
      </c>
      <c r="R2123" t="s">
        <v>437</v>
      </c>
    </row>
    <row r="2124" spans="1:18">
      <c r="A2124">
        <v>42263</v>
      </c>
      <c r="B2124" s="3">
        <v>40369</v>
      </c>
      <c r="C2124" s="1">
        <v>40360</v>
      </c>
      <c r="D2124">
        <v>2010</v>
      </c>
      <c r="E2124" s="2">
        <v>0.67398100000000005</v>
      </c>
      <c r="F2124">
        <v>16</v>
      </c>
      <c r="G2124" t="s">
        <v>147</v>
      </c>
      <c r="H2124" t="s">
        <v>28</v>
      </c>
      <c r="I2124" t="s">
        <v>90</v>
      </c>
      <c r="J2124" t="s">
        <v>52</v>
      </c>
      <c r="K2124" t="s">
        <v>53</v>
      </c>
      <c r="L2124" t="s">
        <v>91</v>
      </c>
      <c r="M2124" t="s">
        <v>32</v>
      </c>
      <c r="N2124" t="s">
        <v>24</v>
      </c>
      <c r="P2124" t="s">
        <v>192</v>
      </c>
      <c r="Q2124" t="s">
        <v>193</v>
      </c>
      <c r="R2124" t="s">
        <v>27</v>
      </c>
    </row>
    <row r="2125" spans="1:18">
      <c r="A2125">
        <v>42279</v>
      </c>
      <c r="B2125" s="3">
        <v>40369</v>
      </c>
      <c r="C2125" s="1">
        <v>40360</v>
      </c>
      <c r="D2125">
        <v>2010</v>
      </c>
      <c r="E2125" s="2">
        <v>0.70120400000000005</v>
      </c>
      <c r="F2125">
        <v>16</v>
      </c>
      <c r="G2125" t="s">
        <v>147</v>
      </c>
      <c r="H2125" t="s">
        <v>28</v>
      </c>
      <c r="I2125" t="s">
        <v>107</v>
      </c>
      <c r="J2125" t="s">
        <v>108</v>
      </c>
      <c r="K2125" t="s">
        <v>108</v>
      </c>
      <c r="L2125" t="s">
        <v>316</v>
      </c>
      <c r="M2125" t="s">
        <v>72</v>
      </c>
      <c r="N2125" t="s">
        <v>60</v>
      </c>
      <c r="P2125" t="s">
        <v>49</v>
      </c>
      <c r="Q2125" t="s">
        <v>26</v>
      </c>
      <c r="R2125" t="s">
        <v>27</v>
      </c>
    </row>
    <row r="2126" spans="1:18">
      <c r="A2126">
        <v>42310</v>
      </c>
      <c r="B2126" s="3">
        <v>40369</v>
      </c>
      <c r="C2126" s="1">
        <v>40360</v>
      </c>
      <c r="D2126">
        <v>2010</v>
      </c>
      <c r="E2126" s="2">
        <v>0.76681699999999997</v>
      </c>
      <c r="F2126">
        <v>18</v>
      </c>
      <c r="G2126" t="s">
        <v>147</v>
      </c>
      <c r="H2126" t="s">
        <v>19</v>
      </c>
      <c r="I2126" t="s">
        <v>80</v>
      </c>
      <c r="J2126" t="s">
        <v>52</v>
      </c>
      <c r="K2126" t="s">
        <v>81</v>
      </c>
      <c r="L2126" t="s">
        <v>82</v>
      </c>
      <c r="M2126" t="s">
        <v>156</v>
      </c>
      <c r="N2126" t="s">
        <v>24</v>
      </c>
      <c r="P2126" t="s">
        <v>34</v>
      </c>
      <c r="Q2126" t="s">
        <v>35</v>
      </c>
      <c r="R2126" t="s">
        <v>27</v>
      </c>
    </row>
    <row r="2127" spans="1:18">
      <c r="A2127">
        <v>42492</v>
      </c>
      <c r="B2127" s="3">
        <v>40370</v>
      </c>
      <c r="C2127" s="1">
        <v>40360</v>
      </c>
      <c r="D2127">
        <v>2010</v>
      </c>
      <c r="E2127" s="2">
        <v>4.8148000000000003E-2</v>
      </c>
      <c r="F2127">
        <v>1</v>
      </c>
      <c r="G2127" t="s">
        <v>180</v>
      </c>
      <c r="H2127" t="s">
        <v>28</v>
      </c>
      <c r="I2127" t="s">
        <v>62</v>
      </c>
      <c r="J2127" t="s">
        <v>52</v>
      </c>
      <c r="K2127" t="s">
        <v>53</v>
      </c>
      <c r="L2127" t="s">
        <v>127</v>
      </c>
      <c r="M2127" t="s">
        <v>77</v>
      </c>
      <c r="N2127" t="s">
        <v>78</v>
      </c>
      <c r="P2127" t="s">
        <v>25</v>
      </c>
      <c r="Q2127" t="s">
        <v>26</v>
      </c>
      <c r="R2127" t="s">
        <v>50</v>
      </c>
    </row>
    <row r="2128" spans="1:18">
      <c r="A2128">
        <v>42495</v>
      </c>
      <c r="B2128" s="3">
        <v>40370</v>
      </c>
      <c r="C2128" s="1">
        <v>40360</v>
      </c>
      <c r="D2128">
        <v>2010</v>
      </c>
      <c r="E2128" s="2">
        <v>5.6191999999999999E-2</v>
      </c>
      <c r="F2128">
        <v>1</v>
      </c>
      <c r="G2128" t="s">
        <v>180</v>
      </c>
      <c r="H2128" t="s">
        <v>28</v>
      </c>
      <c r="I2128" t="s">
        <v>80</v>
      </c>
      <c r="J2128" t="s">
        <v>52</v>
      </c>
      <c r="K2128" t="s">
        <v>81</v>
      </c>
      <c r="L2128" t="s">
        <v>199</v>
      </c>
      <c r="M2128" t="s">
        <v>617</v>
      </c>
      <c r="N2128" t="s">
        <v>138</v>
      </c>
      <c r="P2128" t="s">
        <v>65</v>
      </c>
      <c r="Q2128" t="s">
        <v>26</v>
      </c>
      <c r="R2128" t="s">
        <v>130</v>
      </c>
    </row>
    <row r="2129" spans="1:18">
      <c r="A2129">
        <v>42570</v>
      </c>
      <c r="B2129" s="3">
        <v>40370</v>
      </c>
      <c r="C2129" s="1">
        <v>40360</v>
      </c>
      <c r="D2129">
        <v>2010</v>
      </c>
      <c r="E2129" s="2">
        <v>0.42524299999999998</v>
      </c>
      <c r="F2129">
        <v>10</v>
      </c>
      <c r="G2129" t="s">
        <v>180</v>
      </c>
      <c r="H2129" t="s">
        <v>19</v>
      </c>
      <c r="I2129" t="s">
        <v>113</v>
      </c>
      <c r="J2129" t="s">
        <v>52</v>
      </c>
      <c r="K2129" t="s">
        <v>81</v>
      </c>
      <c r="L2129" t="s">
        <v>166</v>
      </c>
      <c r="M2129" t="s">
        <v>228</v>
      </c>
      <c r="N2129" t="s">
        <v>202</v>
      </c>
      <c r="P2129" t="s">
        <v>34</v>
      </c>
      <c r="Q2129" t="s">
        <v>35</v>
      </c>
      <c r="R2129" t="s">
        <v>57</v>
      </c>
    </row>
    <row r="2130" spans="1:18">
      <c r="A2130">
        <v>42575</v>
      </c>
      <c r="B2130" s="3">
        <v>40370</v>
      </c>
      <c r="C2130" s="1">
        <v>40360</v>
      </c>
      <c r="D2130">
        <v>2010</v>
      </c>
      <c r="E2130" s="2">
        <v>0.45063700000000001</v>
      </c>
      <c r="F2130">
        <v>10</v>
      </c>
      <c r="G2130" t="s">
        <v>180</v>
      </c>
      <c r="H2130" t="s">
        <v>28</v>
      </c>
      <c r="I2130" t="s">
        <v>107</v>
      </c>
      <c r="J2130" t="s">
        <v>108</v>
      </c>
      <c r="K2130" t="s">
        <v>108</v>
      </c>
      <c r="L2130" t="s">
        <v>374</v>
      </c>
      <c r="M2130" t="s">
        <v>618</v>
      </c>
      <c r="N2130" t="s">
        <v>129</v>
      </c>
      <c r="P2130" t="s">
        <v>79</v>
      </c>
      <c r="Q2130" t="s">
        <v>26</v>
      </c>
      <c r="R2130" t="s">
        <v>89</v>
      </c>
    </row>
    <row r="2131" spans="1:18">
      <c r="A2131">
        <v>42597</v>
      </c>
      <c r="B2131" s="3">
        <v>40370</v>
      </c>
      <c r="C2131" s="1">
        <v>40360</v>
      </c>
      <c r="D2131">
        <v>2010</v>
      </c>
      <c r="E2131" s="2">
        <v>0.48114600000000002</v>
      </c>
      <c r="F2131">
        <v>11</v>
      </c>
      <c r="G2131" t="s">
        <v>180</v>
      </c>
      <c r="H2131" t="s">
        <v>28</v>
      </c>
      <c r="I2131" t="s">
        <v>158</v>
      </c>
      <c r="J2131" t="s">
        <v>52</v>
      </c>
      <c r="K2131" t="s">
        <v>81</v>
      </c>
      <c r="L2131" t="s">
        <v>233</v>
      </c>
      <c r="M2131" t="s">
        <v>403</v>
      </c>
      <c r="N2131" t="s">
        <v>225</v>
      </c>
      <c r="P2131" t="s">
        <v>79</v>
      </c>
      <c r="Q2131" t="s">
        <v>26</v>
      </c>
      <c r="R2131" t="s">
        <v>57</v>
      </c>
    </row>
    <row r="2132" spans="1:18">
      <c r="A2132">
        <v>42630</v>
      </c>
      <c r="B2132" s="3">
        <v>40370</v>
      </c>
      <c r="C2132" s="1">
        <v>40360</v>
      </c>
      <c r="D2132">
        <v>2010</v>
      </c>
      <c r="E2132" s="2">
        <v>0.53240699999999996</v>
      </c>
      <c r="F2132">
        <v>12</v>
      </c>
      <c r="G2132" t="s">
        <v>180</v>
      </c>
      <c r="H2132" t="s">
        <v>28</v>
      </c>
      <c r="I2132" t="s">
        <v>62</v>
      </c>
      <c r="J2132" t="s">
        <v>52</v>
      </c>
      <c r="K2132" t="s">
        <v>53</v>
      </c>
      <c r="L2132" t="s">
        <v>127</v>
      </c>
      <c r="M2132" t="s">
        <v>77</v>
      </c>
      <c r="N2132" t="s">
        <v>24</v>
      </c>
      <c r="P2132" t="s">
        <v>65</v>
      </c>
      <c r="Q2132" t="s">
        <v>26</v>
      </c>
      <c r="R2132" t="s">
        <v>50</v>
      </c>
    </row>
    <row r="2133" spans="1:18">
      <c r="A2133">
        <v>42724</v>
      </c>
      <c r="B2133" s="3">
        <v>40370</v>
      </c>
      <c r="C2133" s="1">
        <v>40360</v>
      </c>
      <c r="D2133">
        <v>2010</v>
      </c>
      <c r="E2133" s="2">
        <v>0.666296</v>
      </c>
      <c r="F2133">
        <v>15</v>
      </c>
      <c r="G2133" t="s">
        <v>180</v>
      </c>
      <c r="H2133" t="s">
        <v>19</v>
      </c>
      <c r="I2133" t="s">
        <v>158</v>
      </c>
      <c r="J2133" t="s">
        <v>52</v>
      </c>
      <c r="K2133" t="s">
        <v>81</v>
      </c>
      <c r="L2133" t="s">
        <v>268</v>
      </c>
      <c r="M2133" t="s">
        <v>48</v>
      </c>
      <c r="N2133" t="s">
        <v>111</v>
      </c>
      <c r="O2133" t="s">
        <v>619</v>
      </c>
      <c r="P2133" t="s">
        <v>49</v>
      </c>
      <c r="Q2133" t="s">
        <v>26</v>
      </c>
      <c r="R2133" t="s">
        <v>50</v>
      </c>
    </row>
    <row r="2134" spans="1:18">
      <c r="A2134">
        <v>42740</v>
      </c>
      <c r="B2134" s="3">
        <v>40370</v>
      </c>
      <c r="C2134" s="1">
        <v>40360</v>
      </c>
      <c r="D2134">
        <v>2010</v>
      </c>
      <c r="E2134" s="2">
        <v>0.67660900000000002</v>
      </c>
      <c r="F2134">
        <v>16</v>
      </c>
      <c r="G2134" t="s">
        <v>180</v>
      </c>
      <c r="H2134" t="s">
        <v>19</v>
      </c>
      <c r="I2134" t="s">
        <v>62</v>
      </c>
      <c r="J2134" t="s">
        <v>52</v>
      </c>
      <c r="K2134" t="s">
        <v>53</v>
      </c>
      <c r="L2134" t="s">
        <v>127</v>
      </c>
      <c r="M2134" t="s">
        <v>146</v>
      </c>
      <c r="N2134" t="s">
        <v>24</v>
      </c>
      <c r="P2134" t="s">
        <v>34</v>
      </c>
      <c r="Q2134" t="s">
        <v>35</v>
      </c>
      <c r="R2134" t="s">
        <v>50</v>
      </c>
    </row>
    <row r="2135" spans="1:18">
      <c r="A2135">
        <v>42758</v>
      </c>
      <c r="B2135" s="3">
        <v>40370</v>
      </c>
      <c r="C2135" s="1">
        <v>40360</v>
      </c>
      <c r="D2135">
        <v>2010</v>
      </c>
      <c r="E2135" s="2">
        <v>0.69172500000000003</v>
      </c>
      <c r="F2135">
        <v>16</v>
      </c>
      <c r="G2135" t="s">
        <v>180</v>
      </c>
      <c r="H2135" t="s">
        <v>19</v>
      </c>
      <c r="I2135" t="s">
        <v>158</v>
      </c>
      <c r="J2135" t="s">
        <v>52</v>
      </c>
      <c r="K2135" t="s">
        <v>81</v>
      </c>
      <c r="L2135" t="s">
        <v>268</v>
      </c>
      <c r="M2135" t="s">
        <v>276</v>
      </c>
      <c r="N2135" t="s">
        <v>24</v>
      </c>
      <c r="P2135" t="s">
        <v>49</v>
      </c>
      <c r="Q2135" t="s">
        <v>26</v>
      </c>
      <c r="R2135" t="s">
        <v>27</v>
      </c>
    </row>
    <row r="2136" spans="1:18">
      <c r="A2136">
        <v>42859</v>
      </c>
      <c r="B2136" s="3">
        <v>40370</v>
      </c>
      <c r="C2136" s="1">
        <v>40360</v>
      </c>
      <c r="D2136">
        <v>2010</v>
      </c>
      <c r="E2136" s="2">
        <v>0.75941000000000003</v>
      </c>
      <c r="F2136">
        <v>18</v>
      </c>
      <c r="G2136" t="s">
        <v>180</v>
      </c>
      <c r="H2136" t="s">
        <v>28</v>
      </c>
      <c r="I2136" t="s">
        <v>67</v>
      </c>
      <c r="J2136" t="s">
        <v>42</v>
      </c>
      <c r="K2136" t="s">
        <v>42</v>
      </c>
      <c r="L2136" t="s">
        <v>76</v>
      </c>
      <c r="M2136" t="s">
        <v>110</v>
      </c>
      <c r="N2136" t="s">
        <v>92</v>
      </c>
      <c r="P2136" t="s">
        <v>118</v>
      </c>
      <c r="Q2136" t="s">
        <v>26</v>
      </c>
      <c r="R2136" t="s">
        <v>40</v>
      </c>
    </row>
    <row r="2137" spans="1:18">
      <c r="A2137">
        <v>42896</v>
      </c>
      <c r="B2137" s="3">
        <v>40370</v>
      </c>
      <c r="C2137" s="1">
        <v>40360</v>
      </c>
      <c r="D2137">
        <v>2010</v>
      </c>
      <c r="E2137" s="2">
        <v>0.80418999999999996</v>
      </c>
      <c r="F2137">
        <v>19</v>
      </c>
      <c r="G2137" t="s">
        <v>180</v>
      </c>
      <c r="H2137" t="s">
        <v>28</v>
      </c>
      <c r="I2137" t="s">
        <v>113</v>
      </c>
      <c r="J2137" t="s">
        <v>52</v>
      </c>
      <c r="K2137" t="s">
        <v>81</v>
      </c>
      <c r="L2137" t="s">
        <v>114</v>
      </c>
      <c r="M2137" t="s">
        <v>77</v>
      </c>
      <c r="N2137" t="s">
        <v>69</v>
      </c>
      <c r="P2137" t="s">
        <v>65</v>
      </c>
      <c r="Q2137" t="s">
        <v>26</v>
      </c>
      <c r="R2137" t="s">
        <v>50</v>
      </c>
    </row>
    <row r="2138" spans="1:18">
      <c r="A2138">
        <v>42945</v>
      </c>
      <c r="B2138" s="3">
        <v>40370</v>
      </c>
      <c r="C2138" s="1">
        <v>40360</v>
      </c>
      <c r="D2138">
        <v>2010</v>
      </c>
      <c r="E2138" s="2">
        <v>0.86346100000000003</v>
      </c>
      <c r="F2138">
        <v>20</v>
      </c>
      <c r="G2138" t="s">
        <v>180</v>
      </c>
      <c r="H2138" t="s">
        <v>19</v>
      </c>
      <c r="I2138" t="s">
        <v>62</v>
      </c>
      <c r="J2138" t="s">
        <v>52</v>
      </c>
      <c r="K2138" t="s">
        <v>53</v>
      </c>
      <c r="L2138" t="s">
        <v>63</v>
      </c>
      <c r="M2138" t="s">
        <v>72</v>
      </c>
      <c r="N2138" t="s">
        <v>134</v>
      </c>
      <c r="P2138" t="s">
        <v>49</v>
      </c>
      <c r="Q2138" t="s">
        <v>26</v>
      </c>
      <c r="R2138" t="s">
        <v>27</v>
      </c>
    </row>
    <row r="2139" spans="1:18">
      <c r="A2139">
        <v>43001</v>
      </c>
      <c r="B2139" s="3">
        <v>40370</v>
      </c>
      <c r="C2139" s="1">
        <v>40360</v>
      </c>
      <c r="D2139">
        <v>2010</v>
      </c>
      <c r="E2139" s="2">
        <v>0.97366900000000001</v>
      </c>
      <c r="F2139">
        <v>23</v>
      </c>
      <c r="G2139" t="s">
        <v>180</v>
      </c>
      <c r="H2139" t="s">
        <v>28</v>
      </c>
      <c r="I2139" t="s">
        <v>41</v>
      </c>
      <c r="J2139" t="s">
        <v>42</v>
      </c>
      <c r="K2139" t="s">
        <v>42</v>
      </c>
      <c r="L2139" t="s">
        <v>174</v>
      </c>
      <c r="M2139" t="s">
        <v>44</v>
      </c>
      <c r="N2139" t="s">
        <v>75</v>
      </c>
      <c r="R2139" t="s">
        <v>46</v>
      </c>
    </row>
    <row r="2140" spans="1:18">
      <c r="A2140">
        <v>43005</v>
      </c>
      <c r="B2140" s="3">
        <v>40370</v>
      </c>
      <c r="C2140" s="1">
        <v>40360</v>
      </c>
      <c r="D2140">
        <v>2010</v>
      </c>
      <c r="E2140" s="2">
        <v>0.99200200000000005</v>
      </c>
      <c r="F2140">
        <v>23</v>
      </c>
      <c r="G2140" t="s">
        <v>180</v>
      </c>
      <c r="H2140" t="s">
        <v>19</v>
      </c>
      <c r="I2140" t="s">
        <v>113</v>
      </c>
      <c r="J2140" t="s">
        <v>52</v>
      </c>
      <c r="K2140" t="s">
        <v>81</v>
      </c>
      <c r="L2140" t="s">
        <v>114</v>
      </c>
      <c r="M2140" t="s">
        <v>77</v>
      </c>
      <c r="N2140" t="s">
        <v>69</v>
      </c>
      <c r="P2140" t="s">
        <v>65</v>
      </c>
      <c r="Q2140" t="s">
        <v>26</v>
      </c>
      <c r="R2140" t="s">
        <v>50</v>
      </c>
    </row>
    <row r="2141" spans="1:18">
      <c r="A2141">
        <v>43010</v>
      </c>
      <c r="B2141" s="3">
        <v>40371</v>
      </c>
      <c r="C2141" s="1">
        <v>40360</v>
      </c>
      <c r="D2141">
        <v>2010</v>
      </c>
      <c r="E2141" s="2">
        <v>1.4711E-2</v>
      </c>
      <c r="F2141">
        <v>0</v>
      </c>
      <c r="G2141" t="s">
        <v>195</v>
      </c>
      <c r="H2141" t="s">
        <v>19</v>
      </c>
      <c r="I2141" t="s">
        <v>103</v>
      </c>
      <c r="J2141" t="s">
        <v>30</v>
      </c>
      <c r="K2141" t="s">
        <v>30</v>
      </c>
      <c r="L2141" t="s">
        <v>289</v>
      </c>
      <c r="M2141" t="s">
        <v>176</v>
      </c>
      <c r="N2141" t="s">
        <v>33</v>
      </c>
      <c r="P2141" t="s">
        <v>34</v>
      </c>
      <c r="Q2141" t="s">
        <v>35</v>
      </c>
      <c r="R2141" t="s">
        <v>50</v>
      </c>
    </row>
    <row r="2142" spans="1:18">
      <c r="A2142">
        <v>43015</v>
      </c>
      <c r="B2142" s="3">
        <v>40371</v>
      </c>
      <c r="C2142" s="1">
        <v>40360</v>
      </c>
      <c r="D2142">
        <v>2010</v>
      </c>
      <c r="E2142" s="2">
        <v>7.1168999999999996E-2</v>
      </c>
      <c r="F2142">
        <v>1</v>
      </c>
      <c r="G2142" t="s">
        <v>195</v>
      </c>
      <c r="H2142" t="s">
        <v>28</v>
      </c>
      <c r="I2142" t="s">
        <v>62</v>
      </c>
      <c r="J2142" t="s">
        <v>52</v>
      </c>
      <c r="K2142" t="s">
        <v>53</v>
      </c>
      <c r="L2142" t="s">
        <v>127</v>
      </c>
      <c r="M2142" t="s">
        <v>77</v>
      </c>
      <c r="N2142" t="s">
        <v>24</v>
      </c>
      <c r="P2142" t="s">
        <v>34</v>
      </c>
      <c r="Q2142" t="s">
        <v>35</v>
      </c>
      <c r="R2142" t="s">
        <v>50</v>
      </c>
    </row>
    <row r="2143" spans="1:18">
      <c r="A2143">
        <v>43025</v>
      </c>
      <c r="B2143" s="3">
        <v>40371</v>
      </c>
      <c r="C2143" s="1">
        <v>40360</v>
      </c>
      <c r="D2143">
        <v>2010</v>
      </c>
      <c r="E2143" s="2">
        <v>0.14352999999999999</v>
      </c>
      <c r="F2143">
        <v>3</v>
      </c>
      <c r="G2143" t="s">
        <v>195</v>
      </c>
      <c r="H2143" t="s">
        <v>28</v>
      </c>
      <c r="I2143" t="s">
        <v>115</v>
      </c>
      <c r="J2143" t="s">
        <v>30</v>
      </c>
      <c r="K2143" t="s">
        <v>30</v>
      </c>
      <c r="L2143" t="s">
        <v>267</v>
      </c>
      <c r="M2143" t="s">
        <v>110</v>
      </c>
      <c r="N2143" t="s">
        <v>140</v>
      </c>
      <c r="P2143" t="s">
        <v>34</v>
      </c>
      <c r="Q2143" t="s">
        <v>35</v>
      </c>
      <c r="R2143" t="s">
        <v>40</v>
      </c>
    </row>
    <row r="2144" spans="1:18">
      <c r="A2144">
        <v>43026</v>
      </c>
      <c r="B2144" s="3">
        <v>40371</v>
      </c>
      <c r="C2144" s="1">
        <v>40360</v>
      </c>
      <c r="D2144">
        <v>2010</v>
      </c>
      <c r="E2144" s="2">
        <v>0.161192</v>
      </c>
      <c r="F2144">
        <v>3</v>
      </c>
      <c r="G2144" t="s">
        <v>195</v>
      </c>
      <c r="H2144" t="s">
        <v>28</v>
      </c>
      <c r="I2144" t="s">
        <v>62</v>
      </c>
      <c r="J2144" t="s">
        <v>52</v>
      </c>
      <c r="K2144" t="s">
        <v>53</v>
      </c>
      <c r="L2144" t="s">
        <v>183</v>
      </c>
      <c r="M2144" t="s">
        <v>220</v>
      </c>
      <c r="N2144" t="s">
        <v>138</v>
      </c>
      <c r="P2144" t="s">
        <v>34</v>
      </c>
      <c r="Q2144" t="s">
        <v>35</v>
      </c>
      <c r="R2144" t="s">
        <v>130</v>
      </c>
    </row>
    <row r="2145" spans="1:18">
      <c r="A2145">
        <v>43029</v>
      </c>
      <c r="B2145" s="3">
        <v>40371</v>
      </c>
      <c r="C2145" s="1">
        <v>40360</v>
      </c>
      <c r="D2145">
        <v>2010</v>
      </c>
      <c r="E2145" s="2">
        <v>0.19254599999999999</v>
      </c>
      <c r="F2145">
        <v>4</v>
      </c>
      <c r="G2145" t="s">
        <v>195</v>
      </c>
      <c r="H2145" t="s">
        <v>28</v>
      </c>
      <c r="I2145" t="s">
        <v>62</v>
      </c>
      <c r="J2145" t="s">
        <v>52</v>
      </c>
      <c r="K2145" t="s">
        <v>53</v>
      </c>
      <c r="L2145" t="s">
        <v>127</v>
      </c>
      <c r="M2145" t="s">
        <v>77</v>
      </c>
      <c r="N2145" t="s">
        <v>24</v>
      </c>
      <c r="P2145" t="s">
        <v>34</v>
      </c>
      <c r="Q2145" t="s">
        <v>35</v>
      </c>
      <c r="R2145" t="s">
        <v>50</v>
      </c>
    </row>
    <row r="2146" spans="1:18">
      <c r="A2146">
        <v>43041</v>
      </c>
      <c r="B2146" s="3">
        <v>40371</v>
      </c>
      <c r="C2146" s="1">
        <v>40360</v>
      </c>
      <c r="D2146">
        <v>2010</v>
      </c>
      <c r="E2146" s="2">
        <v>0.31156299999999998</v>
      </c>
      <c r="F2146">
        <v>7</v>
      </c>
      <c r="G2146" t="s">
        <v>195</v>
      </c>
      <c r="H2146" t="s">
        <v>28</v>
      </c>
      <c r="I2146" t="s">
        <v>58</v>
      </c>
      <c r="J2146" t="s">
        <v>37</v>
      </c>
      <c r="K2146" t="s">
        <v>37</v>
      </c>
      <c r="L2146" t="s">
        <v>59</v>
      </c>
      <c r="M2146" t="s">
        <v>253</v>
      </c>
      <c r="N2146" t="s">
        <v>75</v>
      </c>
      <c r="R2146" t="s">
        <v>89</v>
      </c>
    </row>
    <row r="2147" spans="1:18">
      <c r="A2147">
        <v>43043</v>
      </c>
      <c r="B2147" s="3">
        <v>40371</v>
      </c>
      <c r="C2147" s="1">
        <v>40360</v>
      </c>
      <c r="D2147">
        <v>2010</v>
      </c>
      <c r="E2147" s="2">
        <v>0.33895799999999998</v>
      </c>
      <c r="F2147">
        <v>8</v>
      </c>
      <c r="G2147" t="s">
        <v>195</v>
      </c>
      <c r="H2147" t="s">
        <v>28</v>
      </c>
      <c r="I2147" t="s">
        <v>113</v>
      </c>
      <c r="J2147" t="s">
        <v>52</v>
      </c>
      <c r="K2147" t="s">
        <v>81</v>
      </c>
      <c r="L2147" t="s">
        <v>114</v>
      </c>
      <c r="M2147" t="s">
        <v>77</v>
      </c>
      <c r="N2147" t="s">
        <v>24</v>
      </c>
      <c r="P2147" t="s">
        <v>106</v>
      </c>
      <c r="Q2147" t="s">
        <v>26</v>
      </c>
      <c r="R2147" t="s">
        <v>50</v>
      </c>
    </row>
    <row r="2148" spans="1:18">
      <c r="A2148">
        <v>43050</v>
      </c>
      <c r="B2148" s="3">
        <v>40371</v>
      </c>
      <c r="C2148" s="1">
        <v>40360</v>
      </c>
      <c r="D2148">
        <v>2010</v>
      </c>
      <c r="E2148" s="2">
        <v>0.36474499999999999</v>
      </c>
      <c r="F2148">
        <v>8</v>
      </c>
      <c r="G2148" t="s">
        <v>195</v>
      </c>
      <c r="H2148" t="s">
        <v>19</v>
      </c>
      <c r="I2148" t="s">
        <v>113</v>
      </c>
      <c r="J2148" t="s">
        <v>52</v>
      </c>
      <c r="K2148" t="s">
        <v>81</v>
      </c>
      <c r="L2148" t="s">
        <v>114</v>
      </c>
      <c r="M2148" t="s">
        <v>77</v>
      </c>
      <c r="N2148" t="s">
        <v>33</v>
      </c>
      <c r="P2148" t="s">
        <v>34</v>
      </c>
      <c r="Q2148" t="s">
        <v>35</v>
      </c>
      <c r="R2148" t="s">
        <v>50</v>
      </c>
    </row>
    <row r="2149" spans="1:18">
      <c r="A2149">
        <v>43053</v>
      </c>
      <c r="B2149" s="3">
        <v>40371</v>
      </c>
      <c r="C2149" s="1">
        <v>40360</v>
      </c>
      <c r="D2149">
        <v>2010</v>
      </c>
      <c r="E2149" s="2">
        <v>0.37920100000000001</v>
      </c>
      <c r="F2149">
        <v>9</v>
      </c>
      <c r="G2149" t="s">
        <v>195</v>
      </c>
      <c r="H2149" t="s">
        <v>28</v>
      </c>
      <c r="I2149" t="s">
        <v>51</v>
      </c>
      <c r="J2149" t="s">
        <v>52</v>
      </c>
      <c r="K2149" t="s">
        <v>53</v>
      </c>
      <c r="L2149" t="s">
        <v>142</v>
      </c>
      <c r="M2149" t="s">
        <v>110</v>
      </c>
      <c r="N2149" t="s">
        <v>186</v>
      </c>
      <c r="P2149" t="s">
        <v>65</v>
      </c>
      <c r="Q2149" t="s">
        <v>26</v>
      </c>
      <c r="R2149" t="s">
        <v>40</v>
      </c>
    </row>
    <row r="2150" spans="1:18">
      <c r="A2150">
        <v>43055</v>
      </c>
      <c r="B2150" s="3">
        <v>40371</v>
      </c>
      <c r="C2150" s="1">
        <v>40360</v>
      </c>
      <c r="D2150">
        <v>2010</v>
      </c>
      <c r="E2150" s="2">
        <v>0.39152799999999999</v>
      </c>
      <c r="F2150">
        <v>9</v>
      </c>
      <c r="G2150" t="s">
        <v>195</v>
      </c>
      <c r="H2150" t="s">
        <v>28</v>
      </c>
      <c r="I2150" t="s">
        <v>471</v>
      </c>
      <c r="L2150" t="s">
        <v>620</v>
      </c>
      <c r="M2150" t="s">
        <v>621</v>
      </c>
      <c r="N2150" t="s">
        <v>75</v>
      </c>
      <c r="R2150" t="s">
        <v>130</v>
      </c>
    </row>
    <row r="2151" spans="1:18">
      <c r="A2151">
        <v>43056</v>
      </c>
      <c r="B2151" s="3">
        <v>40371</v>
      </c>
      <c r="C2151" s="1">
        <v>40360</v>
      </c>
      <c r="D2151">
        <v>2010</v>
      </c>
      <c r="E2151" s="2">
        <v>0.39288200000000001</v>
      </c>
      <c r="F2151">
        <v>9</v>
      </c>
      <c r="G2151" t="s">
        <v>195</v>
      </c>
      <c r="H2151" t="s">
        <v>28</v>
      </c>
      <c r="I2151" t="s">
        <v>158</v>
      </c>
      <c r="J2151" t="s">
        <v>52</v>
      </c>
      <c r="K2151" t="s">
        <v>81</v>
      </c>
      <c r="L2151" t="s">
        <v>268</v>
      </c>
      <c r="M2151" t="s">
        <v>156</v>
      </c>
      <c r="N2151" t="s">
        <v>24</v>
      </c>
      <c r="P2151" t="s">
        <v>79</v>
      </c>
      <c r="Q2151" t="s">
        <v>26</v>
      </c>
      <c r="R2151" t="s">
        <v>27</v>
      </c>
    </row>
    <row r="2152" spans="1:18">
      <c r="A2152">
        <v>43069</v>
      </c>
      <c r="B2152" s="3">
        <v>40371</v>
      </c>
      <c r="C2152" s="1">
        <v>40360</v>
      </c>
      <c r="D2152">
        <v>2010</v>
      </c>
      <c r="E2152" s="2">
        <v>0.45273099999999999</v>
      </c>
      <c r="F2152">
        <v>10</v>
      </c>
      <c r="G2152" t="s">
        <v>195</v>
      </c>
      <c r="H2152" t="s">
        <v>28</v>
      </c>
      <c r="I2152" t="s">
        <v>29</v>
      </c>
      <c r="J2152" t="s">
        <v>30</v>
      </c>
      <c r="K2152" t="s">
        <v>30</v>
      </c>
      <c r="L2152" t="s">
        <v>125</v>
      </c>
      <c r="M2152" t="s">
        <v>156</v>
      </c>
      <c r="N2152" t="s">
        <v>24</v>
      </c>
      <c r="P2152" t="s">
        <v>49</v>
      </c>
      <c r="Q2152" t="s">
        <v>26</v>
      </c>
      <c r="R2152" t="s">
        <v>27</v>
      </c>
    </row>
    <row r="2153" spans="1:18">
      <c r="A2153">
        <v>43071</v>
      </c>
      <c r="B2153" s="3">
        <v>40371</v>
      </c>
      <c r="C2153" s="1">
        <v>40360</v>
      </c>
      <c r="D2153">
        <v>2010</v>
      </c>
      <c r="E2153" s="2">
        <v>0.47094900000000001</v>
      </c>
      <c r="F2153">
        <v>11</v>
      </c>
      <c r="G2153" t="s">
        <v>195</v>
      </c>
      <c r="H2153" t="s">
        <v>28</v>
      </c>
      <c r="I2153" t="s">
        <v>132</v>
      </c>
      <c r="J2153" t="s">
        <v>52</v>
      </c>
      <c r="K2153" t="s">
        <v>53</v>
      </c>
      <c r="L2153" t="s">
        <v>153</v>
      </c>
      <c r="M2153" t="s">
        <v>295</v>
      </c>
      <c r="N2153" t="s">
        <v>24</v>
      </c>
      <c r="P2153" t="s">
        <v>106</v>
      </c>
      <c r="Q2153" t="s">
        <v>26</v>
      </c>
      <c r="R2153" t="s">
        <v>84</v>
      </c>
    </row>
    <row r="2154" spans="1:18">
      <c r="A2154">
        <v>43072</v>
      </c>
      <c r="B2154" s="3">
        <v>40371</v>
      </c>
      <c r="C2154" s="1">
        <v>40360</v>
      </c>
      <c r="D2154">
        <v>2010</v>
      </c>
      <c r="E2154" s="2">
        <v>0.47248800000000002</v>
      </c>
      <c r="F2154">
        <v>11</v>
      </c>
      <c r="G2154" t="s">
        <v>195</v>
      </c>
      <c r="H2154" t="s">
        <v>28</v>
      </c>
      <c r="I2154" t="s">
        <v>62</v>
      </c>
      <c r="J2154" t="s">
        <v>52</v>
      </c>
      <c r="K2154" t="s">
        <v>53</v>
      </c>
      <c r="L2154" t="s">
        <v>63</v>
      </c>
      <c r="M2154" t="s">
        <v>415</v>
      </c>
      <c r="N2154" t="s">
        <v>111</v>
      </c>
      <c r="O2154" t="s">
        <v>622</v>
      </c>
      <c r="P2154" t="s">
        <v>34</v>
      </c>
      <c r="Q2154" t="s">
        <v>35</v>
      </c>
      <c r="R2154" t="s">
        <v>84</v>
      </c>
    </row>
    <row r="2155" spans="1:18">
      <c r="A2155">
        <v>43073</v>
      </c>
      <c r="B2155" s="3">
        <v>40371</v>
      </c>
      <c r="C2155" s="1">
        <v>40360</v>
      </c>
      <c r="D2155">
        <v>2010</v>
      </c>
      <c r="E2155" s="2">
        <v>0.47376200000000002</v>
      </c>
      <c r="F2155">
        <v>11</v>
      </c>
      <c r="G2155" t="s">
        <v>195</v>
      </c>
      <c r="H2155" t="s">
        <v>28</v>
      </c>
      <c r="I2155" t="s">
        <v>123</v>
      </c>
      <c r="J2155" t="s">
        <v>52</v>
      </c>
      <c r="K2155" t="s">
        <v>53</v>
      </c>
      <c r="L2155" t="s">
        <v>254</v>
      </c>
      <c r="M2155" t="s">
        <v>176</v>
      </c>
      <c r="N2155" t="s">
        <v>69</v>
      </c>
      <c r="P2155" t="s">
        <v>65</v>
      </c>
      <c r="Q2155" t="s">
        <v>26</v>
      </c>
      <c r="R2155" t="s">
        <v>50</v>
      </c>
    </row>
    <row r="2156" spans="1:18">
      <c r="A2156">
        <v>43078</v>
      </c>
      <c r="B2156" s="3">
        <v>40371</v>
      </c>
      <c r="C2156" s="1">
        <v>40360</v>
      </c>
      <c r="D2156">
        <v>2010</v>
      </c>
      <c r="E2156" s="2">
        <v>0.48599500000000001</v>
      </c>
      <c r="F2156">
        <v>11</v>
      </c>
      <c r="G2156" t="s">
        <v>195</v>
      </c>
      <c r="H2156" t="s">
        <v>28</v>
      </c>
      <c r="I2156" t="s">
        <v>107</v>
      </c>
      <c r="J2156" t="s">
        <v>108</v>
      </c>
      <c r="K2156" t="s">
        <v>108</v>
      </c>
      <c r="L2156" t="s">
        <v>145</v>
      </c>
      <c r="M2156" t="s">
        <v>110</v>
      </c>
      <c r="N2156" t="s">
        <v>33</v>
      </c>
      <c r="P2156" t="s">
        <v>73</v>
      </c>
      <c r="Q2156" t="s">
        <v>35</v>
      </c>
      <c r="R2156" t="s">
        <v>40</v>
      </c>
    </row>
    <row r="2157" spans="1:18">
      <c r="A2157">
        <v>43079</v>
      </c>
      <c r="B2157" s="3">
        <v>40371</v>
      </c>
      <c r="C2157" s="1">
        <v>40360</v>
      </c>
      <c r="D2157">
        <v>2010</v>
      </c>
      <c r="E2157" s="2">
        <v>0.494398</v>
      </c>
      <c r="F2157">
        <v>11</v>
      </c>
      <c r="G2157" t="s">
        <v>195</v>
      </c>
      <c r="H2157" t="s">
        <v>28</v>
      </c>
      <c r="I2157" t="s">
        <v>338</v>
      </c>
      <c r="J2157" t="s">
        <v>97</v>
      </c>
      <c r="K2157" t="s">
        <v>97</v>
      </c>
      <c r="L2157" t="s">
        <v>422</v>
      </c>
      <c r="M2157" t="s">
        <v>188</v>
      </c>
      <c r="N2157" t="s">
        <v>24</v>
      </c>
      <c r="P2157" t="s">
        <v>65</v>
      </c>
      <c r="Q2157" t="s">
        <v>26</v>
      </c>
      <c r="R2157" t="s">
        <v>130</v>
      </c>
    </row>
    <row r="2158" spans="1:18">
      <c r="A2158">
        <v>43081</v>
      </c>
      <c r="B2158" s="3">
        <v>40371</v>
      </c>
      <c r="C2158" s="1">
        <v>40360</v>
      </c>
      <c r="D2158">
        <v>2010</v>
      </c>
      <c r="E2158" s="2">
        <v>0.497697</v>
      </c>
      <c r="F2158">
        <v>11</v>
      </c>
      <c r="G2158" t="s">
        <v>195</v>
      </c>
      <c r="H2158" t="s">
        <v>28</v>
      </c>
      <c r="I2158" t="s">
        <v>80</v>
      </c>
      <c r="J2158" t="s">
        <v>52</v>
      </c>
      <c r="K2158" t="s">
        <v>81</v>
      </c>
      <c r="L2158" t="s">
        <v>269</v>
      </c>
      <c r="M2158" t="s">
        <v>161</v>
      </c>
      <c r="N2158" t="s">
        <v>138</v>
      </c>
      <c r="P2158" t="s">
        <v>34</v>
      </c>
      <c r="Q2158" t="s">
        <v>35</v>
      </c>
      <c r="R2158" t="s">
        <v>130</v>
      </c>
    </row>
    <row r="2159" spans="1:18">
      <c r="A2159">
        <v>43085</v>
      </c>
      <c r="B2159" s="3">
        <v>40371</v>
      </c>
      <c r="C2159" s="1">
        <v>40360</v>
      </c>
      <c r="D2159">
        <v>2010</v>
      </c>
      <c r="E2159" s="2">
        <v>0.51753499999999997</v>
      </c>
      <c r="F2159">
        <v>12</v>
      </c>
      <c r="G2159" t="s">
        <v>195</v>
      </c>
      <c r="H2159" t="s">
        <v>28</v>
      </c>
      <c r="I2159" t="s">
        <v>62</v>
      </c>
      <c r="J2159" t="s">
        <v>52</v>
      </c>
      <c r="K2159" t="s">
        <v>53</v>
      </c>
      <c r="L2159" t="s">
        <v>63</v>
      </c>
      <c r="M2159" t="s">
        <v>156</v>
      </c>
      <c r="N2159" t="s">
        <v>169</v>
      </c>
      <c r="P2159" t="s">
        <v>49</v>
      </c>
      <c r="Q2159" t="s">
        <v>26</v>
      </c>
      <c r="R2159" t="s">
        <v>27</v>
      </c>
    </row>
    <row r="2160" spans="1:18">
      <c r="A2160">
        <v>43087</v>
      </c>
      <c r="B2160" s="3">
        <v>40371</v>
      </c>
      <c r="C2160" s="1">
        <v>40360</v>
      </c>
      <c r="D2160">
        <v>2010</v>
      </c>
      <c r="E2160" s="2">
        <v>0.53738399999999997</v>
      </c>
      <c r="F2160">
        <v>12</v>
      </c>
      <c r="G2160" t="s">
        <v>195</v>
      </c>
      <c r="H2160" t="s">
        <v>19</v>
      </c>
      <c r="I2160" t="s">
        <v>36</v>
      </c>
      <c r="J2160" t="s">
        <v>37</v>
      </c>
      <c r="K2160" t="s">
        <v>37</v>
      </c>
      <c r="L2160" t="s">
        <v>247</v>
      </c>
      <c r="M2160" t="s">
        <v>72</v>
      </c>
      <c r="N2160" t="s">
        <v>169</v>
      </c>
      <c r="P2160" t="s">
        <v>204</v>
      </c>
      <c r="Q2160" t="s">
        <v>26</v>
      </c>
      <c r="R2160" t="s">
        <v>27</v>
      </c>
    </row>
    <row r="2161" spans="1:18">
      <c r="A2161">
        <v>43091</v>
      </c>
      <c r="B2161" s="3">
        <v>40371</v>
      </c>
      <c r="C2161" s="1">
        <v>40360</v>
      </c>
      <c r="D2161">
        <v>2010</v>
      </c>
      <c r="E2161" s="2">
        <v>0.56057900000000005</v>
      </c>
      <c r="F2161">
        <v>13</v>
      </c>
      <c r="G2161" t="s">
        <v>195</v>
      </c>
      <c r="H2161" t="s">
        <v>28</v>
      </c>
      <c r="I2161" t="s">
        <v>70</v>
      </c>
      <c r="J2161" t="s">
        <v>42</v>
      </c>
      <c r="K2161" t="s">
        <v>42</v>
      </c>
      <c r="L2161" t="s">
        <v>71</v>
      </c>
      <c r="M2161" t="s">
        <v>531</v>
      </c>
      <c r="N2161" t="s">
        <v>92</v>
      </c>
      <c r="P2161" t="s">
        <v>49</v>
      </c>
      <c r="Q2161" t="s">
        <v>26</v>
      </c>
      <c r="R2161" t="s">
        <v>40</v>
      </c>
    </row>
    <row r="2162" spans="1:18">
      <c r="A2162">
        <v>43093</v>
      </c>
      <c r="B2162" s="3">
        <v>40371</v>
      </c>
      <c r="C2162" s="1">
        <v>40360</v>
      </c>
      <c r="D2162">
        <v>2010</v>
      </c>
      <c r="E2162" s="2">
        <v>0.57145800000000002</v>
      </c>
      <c r="F2162">
        <v>13</v>
      </c>
      <c r="G2162" t="s">
        <v>195</v>
      </c>
      <c r="H2162" t="s">
        <v>28</v>
      </c>
      <c r="I2162" t="s">
        <v>123</v>
      </c>
      <c r="J2162" t="s">
        <v>52</v>
      </c>
      <c r="K2162" t="s">
        <v>53</v>
      </c>
      <c r="L2162" t="s">
        <v>254</v>
      </c>
      <c r="M2162" t="s">
        <v>176</v>
      </c>
      <c r="N2162" t="s">
        <v>69</v>
      </c>
      <c r="P2162" t="s">
        <v>65</v>
      </c>
      <c r="Q2162" t="s">
        <v>26</v>
      </c>
      <c r="R2162" t="s">
        <v>50</v>
      </c>
    </row>
    <row r="2163" spans="1:18">
      <c r="A2163">
        <v>43095</v>
      </c>
      <c r="B2163" s="3">
        <v>40371</v>
      </c>
      <c r="C2163" s="1">
        <v>40360</v>
      </c>
      <c r="D2163">
        <v>2010</v>
      </c>
      <c r="E2163" s="2">
        <v>0.58871499999999999</v>
      </c>
      <c r="F2163">
        <v>14</v>
      </c>
      <c r="G2163" t="s">
        <v>195</v>
      </c>
      <c r="H2163" t="s">
        <v>28</v>
      </c>
      <c r="I2163" t="s">
        <v>94</v>
      </c>
      <c r="J2163" t="s">
        <v>21</v>
      </c>
      <c r="K2163" t="s">
        <v>21</v>
      </c>
      <c r="L2163" t="s">
        <v>95</v>
      </c>
      <c r="M2163" t="s">
        <v>72</v>
      </c>
      <c r="N2163" t="s">
        <v>24</v>
      </c>
      <c r="P2163" t="s">
        <v>49</v>
      </c>
      <c r="Q2163" t="s">
        <v>26</v>
      </c>
      <c r="R2163" t="s">
        <v>27</v>
      </c>
    </row>
    <row r="2164" spans="1:18">
      <c r="A2164">
        <v>43096</v>
      </c>
      <c r="B2164" s="3">
        <v>40371</v>
      </c>
      <c r="C2164" s="1">
        <v>40360</v>
      </c>
      <c r="D2164">
        <v>2010</v>
      </c>
      <c r="E2164" s="2">
        <v>0.58998799999999996</v>
      </c>
      <c r="F2164">
        <v>14</v>
      </c>
      <c r="G2164" t="s">
        <v>195</v>
      </c>
      <c r="H2164" t="s">
        <v>19</v>
      </c>
      <c r="I2164" t="s">
        <v>90</v>
      </c>
      <c r="J2164" t="s">
        <v>52</v>
      </c>
      <c r="K2164" t="s">
        <v>53</v>
      </c>
      <c r="L2164" t="s">
        <v>91</v>
      </c>
      <c r="M2164" t="s">
        <v>55</v>
      </c>
      <c r="N2164" t="s">
        <v>60</v>
      </c>
      <c r="P2164" t="s">
        <v>49</v>
      </c>
      <c r="Q2164" t="s">
        <v>26</v>
      </c>
      <c r="R2164" t="s">
        <v>57</v>
      </c>
    </row>
    <row r="2165" spans="1:18">
      <c r="A2165">
        <v>43099</v>
      </c>
      <c r="B2165" s="3">
        <v>40371</v>
      </c>
      <c r="C2165" s="1">
        <v>40360</v>
      </c>
      <c r="D2165">
        <v>2010</v>
      </c>
      <c r="E2165" s="2">
        <v>0.60076399999999996</v>
      </c>
      <c r="F2165">
        <v>14</v>
      </c>
      <c r="G2165" t="s">
        <v>195</v>
      </c>
      <c r="H2165" t="s">
        <v>28</v>
      </c>
      <c r="I2165" t="s">
        <v>107</v>
      </c>
      <c r="J2165" t="s">
        <v>108</v>
      </c>
      <c r="K2165" t="s">
        <v>108</v>
      </c>
      <c r="L2165" t="s">
        <v>455</v>
      </c>
      <c r="M2165" t="s">
        <v>156</v>
      </c>
      <c r="N2165" t="s">
        <v>24</v>
      </c>
      <c r="P2165" t="s">
        <v>118</v>
      </c>
      <c r="Q2165" t="s">
        <v>26</v>
      </c>
      <c r="R2165" t="s">
        <v>27</v>
      </c>
    </row>
    <row r="2166" spans="1:18">
      <c r="A2166">
        <v>43133</v>
      </c>
      <c r="B2166" s="3">
        <v>40371</v>
      </c>
      <c r="C2166" s="1">
        <v>40360</v>
      </c>
      <c r="D2166">
        <v>2010</v>
      </c>
      <c r="E2166" s="2">
        <v>0.73145800000000005</v>
      </c>
      <c r="F2166">
        <v>17</v>
      </c>
      <c r="G2166" t="s">
        <v>195</v>
      </c>
      <c r="H2166" t="s">
        <v>19</v>
      </c>
      <c r="I2166" t="s">
        <v>62</v>
      </c>
      <c r="J2166" t="s">
        <v>52</v>
      </c>
      <c r="K2166" t="s">
        <v>53</v>
      </c>
      <c r="L2166" t="s">
        <v>127</v>
      </c>
      <c r="M2166" t="s">
        <v>55</v>
      </c>
      <c r="N2166" t="s">
        <v>225</v>
      </c>
      <c r="P2166" t="s">
        <v>65</v>
      </c>
      <c r="Q2166" t="s">
        <v>26</v>
      </c>
      <c r="R2166" t="s">
        <v>57</v>
      </c>
    </row>
    <row r="2167" spans="1:18">
      <c r="A2167">
        <v>43155</v>
      </c>
      <c r="B2167" s="3">
        <v>40371</v>
      </c>
      <c r="C2167" s="1">
        <v>40360</v>
      </c>
      <c r="D2167">
        <v>2010</v>
      </c>
      <c r="E2167" s="2">
        <v>0.87778900000000004</v>
      </c>
      <c r="F2167">
        <v>21</v>
      </c>
      <c r="G2167" t="s">
        <v>195</v>
      </c>
      <c r="H2167" t="s">
        <v>19</v>
      </c>
      <c r="I2167" t="s">
        <v>58</v>
      </c>
      <c r="J2167" t="s">
        <v>37</v>
      </c>
      <c r="K2167" t="s">
        <v>37</v>
      </c>
      <c r="L2167" t="s">
        <v>59</v>
      </c>
      <c r="M2167" t="s">
        <v>48</v>
      </c>
      <c r="N2167" t="s">
        <v>24</v>
      </c>
      <c r="P2167" t="s">
        <v>192</v>
      </c>
      <c r="Q2167" t="s">
        <v>193</v>
      </c>
      <c r="R2167" t="s">
        <v>50</v>
      </c>
    </row>
    <row r="2168" spans="1:18">
      <c r="A2168">
        <v>43158</v>
      </c>
      <c r="B2168" s="3">
        <v>40371</v>
      </c>
      <c r="C2168" s="1">
        <v>40360</v>
      </c>
      <c r="D2168">
        <v>2010</v>
      </c>
      <c r="E2168" s="2">
        <v>0.89123799999999997</v>
      </c>
      <c r="F2168">
        <v>21</v>
      </c>
      <c r="G2168" t="s">
        <v>195</v>
      </c>
      <c r="H2168" t="s">
        <v>28</v>
      </c>
      <c r="I2168" t="s">
        <v>158</v>
      </c>
      <c r="J2168" t="s">
        <v>52</v>
      </c>
      <c r="K2168" t="s">
        <v>81</v>
      </c>
      <c r="L2168" t="s">
        <v>268</v>
      </c>
      <c r="M2168" t="s">
        <v>250</v>
      </c>
      <c r="N2168" t="s">
        <v>186</v>
      </c>
      <c r="P2168" t="s">
        <v>65</v>
      </c>
      <c r="Q2168" t="s">
        <v>26</v>
      </c>
      <c r="R2168" t="s">
        <v>57</v>
      </c>
    </row>
    <row r="2169" spans="1:18">
      <c r="A2169">
        <v>43164</v>
      </c>
      <c r="B2169" s="3">
        <v>40371</v>
      </c>
      <c r="C2169" s="1">
        <v>40360</v>
      </c>
      <c r="D2169">
        <v>2010</v>
      </c>
      <c r="E2169" s="2">
        <v>0.91525500000000004</v>
      </c>
      <c r="F2169">
        <v>21</v>
      </c>
      <c r="G2169" t="s">
        <v>195</v>
      </c>
      <c r="H2169" t="s">
        <v>28</v>
      </c>
      <c r="I2169" t="s">
        <v>80</v>
      </c>
      <c r="J2169" t="s">
        <v>52</v>
      </c>
      <c r="K2169" t="s">
        <v>81</v>
      </c>
      <c r="L2169" t="s">
        <v>199</v>
      </c>
      <c r="M2169" t="s">
        <v>448</v>
      </c>
      <c r="N2169" t="s">
        <v>33</v>
      </c>
      <c r="P2169" t="s">
        <v>34</v>
      </c>
      <c r="Q2169" t="s">
        <v>35</v>
      </c>
      <c r="R2169" t="s">
        <v>449</v>
      </c>
    </row>
    <row r="2170" spans="1:18">
      <c r="A2170">
        <v>43165</v>
      </c>
      <c r="B2170" s="3">
        <v>40371</v>
      </c>
      <c r="C2170" s="1">
        <v>40360</v>
      </c>
      <c r="D2170">
        <v>2010</v>
      </c>
      <c r="E2170" s="2">
        <v>0.91763899999999998</v>
      </c>
      <c r="F2170">
        <v>22</v>
      </c>
      <c r="G2170" t="s">
        <v>195</v>
      </c>
      <c r="H2170" t="s">
        <v>28</v>
      </c>
      <c r="I2170" t="s">
        <v>67</v>
      </c>
      <c r="J2170" t="s">
        <v>42</v>
      </c>
      <c r="K2170" t="s">
        <v>42</v>
      </c>
      <c r="L2170" t="s">
        <v>456</v>
      </c>
      <c r="M2170" t="s">
        <v>623</v>
      </c>
      <c r="N2170" t="s">
        <v>126</v>
      </c>
      <c r="P2170" t="s">
        <v>281</v>
      </c>
      <c r="Q2170" t="s">
        <v>26</v>
      </c>
      <c r="R2170" t="s">
        <v>84</v>
      </c>
    </row>
    <row r="2171" spans="1:18">
      <c r="A2171">
        <v>43193</v>
      </c>
      <c r="B2171" s="3">
        <v>40372</v>
      </c>
      <c r="C2171" s="1">
        <v>40360</v>
      </c>
      <c r="D2171">
        <v>2010</v>
      </c>
      <c r="E2171" s="2">
        <v>8.1064999999999998E-2</v>
      </c>
      <c r="F2171">
        <v>1</v>
      </c>
      <c r="G2171" t="s">
        <v>210</v>
      </c>
      <c r="H2171" t="s">
        <v>19</v>
      </c>
      <c r="I2171" t="s">
        <v>90</v>
      </c>
      <c r="J2171" t="s">
        <v>52</v>
      </c>
      <c r="K2171" t="s">
        <v>53</v>
      </c>
      <c r="L2171" t="s">
        <v>91</v>
      </c>
      <c r="M2171" t="s">
        <v>55</v>
      </c>
      <c r="N2171" t="s">
        <v>129</v>
      </c>
      <c r="P2171" t="s">
        <v>25</v>
      </c>
      <c r="Q2171" t="s">
        <v>26</v>
      </c>
      <c r="R2171" t="s">
        <v>57</v>
      </c>
    </row>
    <row r="2172" spans="1:18">
      <c r="A2172">
        <v>43196</v>
      </c>
      <c r="B2172" s="3">
        <v>40372</v>
      </c>
      <c r="C2172" s="1">
        <v>40360</v>
      </c>
      <c r="D2172">
        <v>2010</v>
      </c>
      <c r="E2172" s="2">
        <v>0.15897</v>
      </c>
      <c r="F2172">
        <v>3</v>
      </c>
      <c r="G2172" t="s">
        <v>210</v>
      </c>
      <c r="H2172" t="s">
        <v>28</v>
      </c>
      <c r="I2172" t="s">
        <v>62</v>
      </c>
      <c r="J2172" t="s">
        <v>52</v>
      </c>
      <c r="K2172" t="s">
        <v>53</v>
      </c>
      <c r="L2172" t="s">
        <v>127</v>
      </c>
      <c r="M2172" t="s">
        <v>161</v>
      </c>
      <c r="N2172" t="s">
        <v>165</v>
      </c>
      <c r="P2172" t="s">
        <v>265</v>
      </c>
      <c r="Q2172" t="s">
        <v>266</v>
      </c>
      <c r="R2172" t="s">
        <v>130</v>
      </c>
    </row>
    <row r="2173" spans="1:18">
      <c r="A2173">
        <v>43197</v>
      </c>
      <c r="B2173" s="3">
        <v>40372</v>
      </c>
      <c r="C2173" s="1">
        <v>40360</v>
      </c>
      <c r="D2173">
        <v>2010</v>
      </c>
      <c r="E2173" s="2">
        <v>0.1789</v>
      </c>
      <c r="F2173">
        <v>4</v>
      </c>
      <c r="G2173" t="s">
        <v>210</v>
      </c>
      <c r="H2173" t="s">
        <v>19</v>
      </c>
      <c r="I2173" t="s">
        <v>67</v>
      </c>
      <c r="J2173" t="s">
        <v>42</v>
      </c>
      <c r="K2173" t="s">
        <v>42</v>
      </c>
      <c r="L2173" t="s">
        <v>242</v>
      </c>
      <c r="M2173" t="s">
        <v>48</v>
      </c>
      <c r="N2173" t="s">
        <v>69</v>
      </c>
      <c r="P2173" t="s">
        <v>34</v>
      </c>
      <c r="Q2173" t="s">
        <v>35</v>
      </c>
      <c r="R2173" t="s">
        <v>50</v>
      </c>
    </row>
    <row r="2174" spans="1:18">
      <c r="A2174">
        <v>43198</v>
      </c>
      <c r="B2174" s="3">
        <v>40372</v>
      </c>
      <c r="C2174" s="1">
        <v>40360</v>
      </c>
      <c r="D2174">
        <v>2010</v>
      </c>
      <c r="E2174" s="2">
        <v>0.182419</v>
      </c>
      <c r="F2174">
        <v>4</v>
      </c>
      <c r="G2174" t="s">
        <v>210</v>
      </c>
      <c r="H2174" t="s">
        <v>28</v>
      </c>
      <c r="I2174" t="s">
        <v>62</v>
      </c>
      <c r="J2174" t="s">
        <v>52</v>
      </c>
      <c r="K2174" t="s">
        <v>53</v>
      </c>
      <c r="L2174" t="s">
        <v>127</v>
      </c>
      <c r="M2174" t="s">
        <v>161</v>
      </c>
      <c r="N2174" t="s">
        <v>165</v>
      </c>
      <c r="P2174" t="s">
        <v>265</v>
      </c>
      <c r="Q2174" t="s">
        <v>266</v>
      </c>
      <c r="R2174" t="s">
        <v>130</v>
      </c>
    </row>
    <row r="2175" spans="1:18">
      <c r="A2175">
        <v>43199</v>
      </c>
      <c r="B2175" s="3">
        <v>40372</v>
      </c>
      <c r="C2175" s="1">
        <v>40360</v>
      </c>
      <c r="D2175">
        <v>2010</v>
      </c>
      <c r="E2175" s="2">
        <v>0.20441000000000001</v>
      </c>
      <c r="F2175">
        <v>4</v>
      </c>
      <c r="G2175" t="s">
        <v>210</v>
      </c>
      <c r="H2175" t="s">
        <v>28</v>
      </c>
      <c r="I2175" t="s">
        <v>62</v>
      </c>
      <c r="J2175" t="s">
        <v>52</v>
      </c>
      <c r="K2175" t="s">
        <v>53</v>
      </c>
      <c r="L2175" t="s">
        <v>63</v>
      </c>
      <c r="M2175" t="s">
        <v>185</v>
      </c>
      <c r="N2175" t="s">
        <v>45</v>
      </c>
      <c r="P2175" t="s">
        <v>141</v>
      </c>
      <c r="Q2175" t="s">
        <v>35</v>
      </c>
      <c r="R2175" t="s">
        <v>130</v>
      </c>
    </row>
    <row r="2176" spans="1:18">
      <c r="A2176">
        <v>43202</v>
      </c>
      <c r="B2176" s="3">
        <v>40372</v>
      </c>
      <c r="C2176" s="1">
        <v>40360</v>
      </c>
      <c r="D2176">
        <v>2010</v>
      </c>
      <c r="E2176" s="2">
        <v>0.23313700000000001</v>
      </c>
      <c r="F2176">
        <v>5</v>
      </c>
      <c r="G2176" t="s">
        <v>210</v>
      </c>
      <c r="H2176" t="s">
        <v>19</v>
      </c>
      <c r="I2176" t="s">
        <v>51</v>
      </c>
      <c r="J2176" t="s">
        <v>52</v>
      </c>
      <c r="K2176" t="s">
        <v>53</v>
      </c>
      <c r="L2176" t="s">
        <v>54</v>
      </c>
      <c r="M2176" t="s">
        <v>428</v>
      </c>
      <c r="N2176" t="s">
        <v>24</v>
      </c>
      <c r="P2176" t="s">
        <v>141</v>
      </c>
      <c r="Q2176" t="s">
        <v>35</v>
      </c>
      <c r="R2176" t="s">
        <v>417</v>
      </c>
    </row>
    <row r="2177" spans="1:18">
      <c r="A2177">
        <v>43204</v>
      </c>
      <c r="B2177" s="3">
        <v>40372</v>
      </c>
      <c r="C2177" s="1">
        <v>40360</v>
      </c>
      <c r="D2177">
        <v>2010</v>
      </c>
      <c r="E2177" s="2">
        <v>0.23846100000000001</v>
      </c>
      <c r="F2177">
        <v>5</v>
      </c>
      <c r="G2177" t="s">
        <v>210</v>
      </c>
      <c r="H2177" t="s">
        <v>19</v>
      </c>
      <c r="I2177" t="s">
        <v>100</v>
      </c>
      <c r="J2177" t="s">
        <v>97</v>
      </c>
      <c r="K2177" t="s">
        <v>97</v>
      </c>
      <c r="L2177" t="s">
        <v>397</v>
      </c>
      <c r="M2177" t="s">
        <v>143</v>
      </c>
      <c r="N2177" t="s">
        <v>56</v>
      </c>
      <c r="P2177" t="s">
        <v>65</v>
      </c>
      <c r="Q2177" t="s">
        <v>26</v>
      </c>
      <c r="R2177" t="s">
        <v>139</v>
      </c>
    </row>
    <row r="2178" spans="1:18">
      <c r="A2178">
        <v>43205</v>
      </c>
      <c r="B2178" s="3">
        <v>40372</v>
      </c>
      <c r="C2178" s="1">
        <v>40360</v>
      </c>
      <c r="D2178">
        <v>2010</v>
      </c>
      <c r="E2178" s="2">
        <v>0.25863399999999998</v>
      </c>
      <c r="F2178">
        <v>6</v>
      </c>
      <c r="G2178" t="s">
        <v>210</v>
      </c>
      <c r="H2178" t="s">
        <v>19</v>
      </c>
      <c r="I2178" t="s">
        <v>218</v>
      </c>
      <c r="J2178" t="s">
        <v>52</v>
      </c>
      <c r="K2178" t="s">
        <v>81</v>
      </c>
      <c r="L2178" t="s">
        <v>229</v>
      </c>
      <c r="M2178" t="s">
        <v>110</v>
      </c>
      <c r="N2178" t="s">
        <v>92</v>
      </c>
      <c r="P2178" t="s">
        <v>65</v>
      </c>
      <c r="Q2178" t="s">
        <v>26</v>
      </c>
      <c r="R2178" t="s">
        <v>40</v>
      </c>
    </row>
    <row r="2179" spans="1:18">
      <c r="A2179">
        <v>43207</v>
      </c>
      <c r="B2179" s="3">
        <v>40372</v>
      </c>
      <c r="C2179" s="1">
        <v>40360</v>
      </c>
      <c r="D2179">
        <v>2010</v>
      </c>
      <c r="E2179" s="2">
        <v>0.30141200000000001</v>
      </c>
      <c r="F2179">
        <v>7</v>
      </c>
      <c r="G2179" t="s">
        <v>210</v>
      </c>
      <c r="H2179" t="s">
        <v>28</v>
      </c>
      <c r="I2179" t="s">
        <v>62</v>
      </c>
      <c r="J2179" t="s">
        <v>52</v>
      </c>
      <c r="K2179" t="s">
        <v>53</v>
      </c>
      <c r="L2179" t="s">
        <v>127</v>
      </c>
      <c r="M2179" t="s">
        <v>110</v>
      </c>
      <c r="N2179" t="s">
        <v>75</v>
      </c>
      <c r="R2179" t="s">
        <v>40</v>
      </c>
    </row>
    <row r="2180" spans="1:18">
      <c r="A2180">
        <v>43208</v>
      </c>
      <c r="B2180" s="3">
        <v>40372</v>
      </c>
      <c r="C2180" s="1">
        <v>40360</v>
      </c>
      <c r="D2180">
        <v>2010</v>
      </c>
      <c r="E2180" s="2">
        <v>0.32943299999999998</v>
      </c>
      <c r="F2180">
        <v>7</v>
      </c>
      <c r="G2180" t="s">
        <v>210</v>
      </c>
      <c r="H2180" t="s">
        <v>19</v>
      </c>
      <c r="I2180" t="s">
        <v>338</v>
      </c>
      <c r="J2180" t="s">
        <v>97</v>
      </c>
      <c r="K2180" t="s">
        <v>97</v>
      </c>
      <c r="L2180" t="s">
        <v>422</v>
      </c>
      <c r="M2180" t="s">
        <v>624</v>
      </c>
      <c r="N2180" t="s">
        <v>60</v>
      </c>
      <c r="P2180" t="s">
        <v>34</v>
      </c>
      <c r="Q2180" t="s">
        <v>35</v>
      </c>
      <c r="R2180" t="s">
        <v>84</v>
      </c>
    </row>
    <row r="2181" spans="1:18">
      <c r="A2181">
        <v>43216</v>
      </c>
      <c r="B2181" s="3">
        <v>40372</v>
      </c>
      <c r="C2181" s="1">
        <v>40360</v>
      </c>
      <c r="D2181">
        <v>2010</v>
      </c>
      <c r="E2181" s="2">
        <v>0.37943300000000002</v>
      </c>
      <c r="F2181">
        <v>9</v>
      </c>
      <c r="G2181" t="s">
        <v>210</v>
      </c>
      <c r="H2181" t="s">
        <v>28</v>
      </c>
      <c r="I2181" t="s">
        <v>107</v>
      </c>
      <c r="J2181" t="s">
        <v>108</v>
      </c>
      <c r="K2181" t="s">
        <v>108</v>
      </c>
      <c r="L2181" t="s">
        <v>349</v>
      </c>
      <c r="M2181" t="s">
        <v>137</v>
      </c>
      <c r="N2181" t="s">
        <v>186</v>
      </c>
      <c r="P2181" t="s">
        <v>34</v>
      </c>
      <c r="Q2181" t="s">
        <v>35</v>
      </c>
      <c r="R2181" t="s">
        <v>139</v>
      </c>
    </row>
    <row r="2182" spans="1:18">
      <c r="A2182">
        <v>43226</v>
      </c>
      <c r="B2182" s="3">
        <v>40372</v>
      </c>
      <c r="C2182" s="1">
        <v>40360</v>
      </c>
      <c r="D2182">
        <v>2010</v>
      </c>
      <c r="E2182" s="2">
        <v>0.44989600000000002</v>
      </c>
      <c r="F2182">
        <v>10</v>
      </c>
      <c r="G2182" t="s">
        <v>210</v>
      </c>
      <c r="H2182" t="s">
        <v>28</v>
      </c>
      <c r="I2182" t="s">
        <v>51</v>
      </c>
      <c r="J2182" t="s">
        <v>52</v>
      </c>
      <c r="K2182" t="s">
        <v>53</v>
      </c>
      <c r="L2182" t="s">
        <v>197</v>
      </c>
      <c r="M2182" t="s">
        <v>72</v>
      </c>
      <c r="N2182" t="s">
        <v>60</v>
      </c>
      <c r="P2182" t="s">
        <v>49</v>
      </c>
      <c r="Q2182" t="s">
        <v>26</v>
      </c>
      <c r="R2182" t="s">
        <v>27</v>
      </c>
    </row>
    <row r="2183" spans="1:18">
      <c r="A2183">
        <v>43227</v>
      </c>
      <c r="B2183" s="3">
        <v>40372</v>
      </c>
      <c r="C2183" s="1">
        <v>40360</v>
      </c>
      <c r="D2183">
        <v>2010</v>
      </c>
      <c r="E2183" s="2">
        <v>0.45209500000000002</v>
      </c>
      <c r="F2183">
        <v>10</v>
      </c>
      <c r="G2183" t="s">
        <v>210</v>
      </c>
      <c r="H2183" t="s">
        <v>19</v>
      </c>
      <c r="I2183" t="s">
        <v>148</v>
      </c>
      <c r="J2183" t="s">
        <v>52</v>
      </c>
      <c r="K2183" t="s">
        <v>81</v>
      </c>
      <c r="L2183" t="s">
        <v>149</v>
      </c>
      <c r="M2183" t="s">
        <v>176</v>
      </c>
      <c r="N2183" t="s">
        <v>24</v>
      </c>
      <c r="P2183" t="s">
        <v>65</v>
      </c>
      <c r="Q2183" t="s">
        <v>26</v>
      </c>
      <c r="R2183" t="s">
        <v>50</v>
      </c>
    </row>
    <row r="2184" spans="1:18">
      <c r="A2184">
        <v>43251</v>
      </c>
      <c r="B2184" s="3">
        <v>40372</v>
      </c>
      <c r="C2184" s="1">
        <v>40360</v>
      </c>
      <c r="D2184">
        <v>2010</v>
      </c>
      <c r="E2184" s="2">
        <v>0.48377300000000001</v>
      </c>
      <c r="F2184">
        <v>11</v>
      </c>
      <c r="G2184" t="s">
        <v>210</v>
      </c>
      <c r="H2184" t="s">
        <v>28</v>
      </c>
      <c r="I2184" t="s">
        <v>338</v>
      </c>
      <c r="J2184" t="s">
        <v>97</v>
      </c>
      <c r="K2184" t="s">
        <v>97</v>
      </c>
      <c r="L2184" t="s">
        <v>625</v>
      </c>
      <c r="M2184" t="s">
        <v>87</v>
      </c>
      <c r="N2184" t="s">
        <v>88</v>
      </c>
      <c r="P2184" t="s">
        <v>118</v>
      </c>
      <c r="Q2184" t="s">
        <v>26</v>
      </c>
      <c r="R2184" t="s">
        <v>89</v>
      </c>
    </row>
    <row r="2185" spans="1:18">
      <c r="A2185">
        <v>43272</v>
      </c>
      <c r="B2185" s="3">
        <v>40372</v>
      </c>
      <c r="C2185" s="1">
        <v>40360</v>
      </c>
      <c r="D2185">
        <v>2010</v>
      </c>
      <c r="E2185" s="2">
        <v>0.61211800000000005</v>
      </c>
      <c r="F2185">
        <v>14</v>
      </c>
      <c r="G2185" t="s">
        <v>210</v>
      </c>
      <c r="H2185" t="s">
        <v>19</v>
      </c>
      <c r="I2185" t="s">
        <v>94</v>
      </c>
      <c r="J2185" t="s">
        <v>21</v>
      </c>
      <c r="K2185" t="s">
        <v>21</v>
      </c>
      <c r="L2185" t="s">
        <v>171</v>
      </c>
      <c r="M2185" t="s">
        <v>156</v>
      </c>
      <c r="N2185" t="s">
        <v>292</v>
      </c>
      <c r="P2185" t="s">
        <v>65</v>
      </c>
      <c r="Q2185" t="s">
        <v>26</v>
      </c>
      <c r="R2185" t="s">
        <v>27</v>
      </c>
    </row>
    <row r="2186" spans="1:18">
      <c r="A2186">
        <v>43273</v>
      </c>
      <c r="B2186" s="3">
        <v>40372</v>
      </c>
      <c r="C2186" s="1">
        <v>40360</v>
      </c>
      <c r="D2186">
        <v>2010</v>
      </c>
      <c r="E2186" s="2">
        <v>0.61295100000000002</v>
      </c>
      <c r="F2186">
        <v>14</v>
      </c>
      <c r="G2186" t="s">
        <v>210</v>
      </c>
      <c r="H2186" t="s">
        <v>28</v>
      </c>
      <c r="I2186" t="s">
        <v>107</v>
      </c>
      <c r="J2186" t="s">
        <v>108</v>
      </c>
      <c r="K2186" t="s">
        <v>108</v>
      </c>
      <c r="L2186" t="s">
        <v>316</v>
      </c>
      <c r="M2186" t="s">
        <v>55</v>
      </c>
      <c r="N2186" t="s">
        <v>60</v>
      </c>
      <c r="P2186" t="s">
        <v>93</v>
      </c>
      <c r="Q2186" t="s">
        <v>26</v>
      </c>
      <c r="R2186" t="s">
        <v>57</v>
      </c>
    </row>
    <row r="2187" spans="1:18">
      <c r="A2187">
        <v>43277</v>
      </c>
      <c r="B2187" s="3">
        <v>40372</v>
      </c>
      <c r="C2187" s="1">
        <v>40360</v>
      </c>
      <c r="D2187">
        <v>2010</v>
      </c>
      <c r="E2187" s="2">
        <v>0.64239599999999997</v>
      </c>
      <c r="F2187">
        <v>15</v>
      </c>
      <c r="G2187" t="s">
        <v>210</v>
      </c>
      <c r="H2187" t="s">
        <v>28</v>
      </c>
      <c r="I2187" t="s">
        <v>41</v>
      </c>
      <c r="J2187" t="s">
        <v>42</v>
      </c>
      <c r="K2187" t="s">
        <v>42</v>
      </c>
      <c r="L2187" t="s">
        <v>155</v>
      </c>
      <c r="M2187" t="s">
        <v>110</v>
      </c>
      <c r="N2187" t="s">
        <v>33</v>
      </c>
      <c r="P2187" t="s">
        <v>204</v>
      </c>
      <c r="Q2187" t="s">
        <v>26</v>
      </c>
      <c r="R2187" t="s">
        <v>40</v>
      </c>
    </row>
    <row r="2188" spans="1:18">
      <c r="A2188">
        <v>43290</v>
      </c>
      <c r="B2188" s="3">
        <v>40372</v>
      </c>
      <c r="C2188" s="1">
        <v>40360</v>
      </c>
      <c r="D2188">
        <v>2010</v>
      </c>
      <c r="E2188" s="2">
        <v>0.70899299999999998</v>
      </c>
      <c r="F2188">
        <v>17</v>
      </c>
      <c r="G2188" t="s">
        <v>210</v>
      </c>
      <c r="H2188" t="s">
        <v>28</v>
      </c>
      <c r="I2188" t="s">
        <v>20</v>
      </c>
      <c r="J2188" t="s">
        <v>21</v>
      </c>
      <c r="K2188" t="s">
        <v>21</v>
      </c>
      <c r="L2188" t="s">
        <v>290</v>
      </c>
      <c r="M2188" t="s">
        <v>505</v>
      </c>
      <c r="N2188" t="s">
        <v>157</v>
      </c>
      <c r="P2188" t="s">
        <v>204</v>
      </c>
      <c r="Q2188" t="s">
        <v>26</v>
      </c>
      <c r="R2188" t="s">
        <v>84</v>
      </c>
    </row>
    <row r="2189" spans="1:18">
      <c r="A2189">
        <v>43294</v>
      </c>
      <c r="B2189" s="3">
        <v>40372</v>
      </c>
      <c r="C2189" s="1">
        <v>40360</v>
      </c>
      <c r="D2189">
        <v>2010</v>
      </c>
      <c r="E2189" s="2">
        <v>0.73354200000000003</v>
      </c>
      <c r="F2189">
        <v>17</v>
      </c>
      <c r="G2189" t="s">
        <v>210</v>
      </c>
      <c r="H2189" t="s">
        <v>28</v>
      </c>
      <c r="I2189" t="s">
        <v>62</v>
      </c>
      <c r="J2189" t="s">
        <v>52</v>
      </c>
      <c r="K2189" t="s">
        <v>53</v>
      </c>
      <c r="L2189" t="s">
        <v>127</v>
      </c>
      <c r="M2189" t="s">
        <v>156</v>
      </c>
      <c r="N2189" t="s">
        <v>24</v>
      </c>
      <c r="P2189" t="s">
        <v>49</v>
      </c>
      <c r="Q2189" t="s">
        <v>26</v>
      </c>
      <c r="R2189" t="s">
        <v>27</v>
      </c>
    </row>
    <row r="2190" spans="1:18">
      <c r="A2190">
        <v>43298</v>
      </c>
      <c r="B2190" s="3">
        <v>40372</v>
      </c>
      <c r="C2190" s="1">
        <v>40360</v>
      </c>
      <c r="D2190">
        <v>2010</v>
      </c>
      <c r="E2190" s="2">
        <v>0.73703700000000005</v>
      </c>
      <c r="F2190">
        <v>17</v>
      </c>
      <c r="G2190" t="s">
        <v>210</v>
      </c>
      <c r="H2190" t="s">
        <v>28</v>
      </c>
      <c r="I2190" t="s">
        <v>62</v>
      </c>
      <c r="J2190" t="s">
        <v>52</v>
      </c>
      <c r="K2190" t="s">
        <v>53</v>
      </c>
      <c r="L2190" t="s">
        <v>63</v>
      </c>
      <c r="M2190" t="s">
        <v>48</v>
      </c>
      <c r="N2190" t="s">
        <v>75</v>
      </c>
      <c r="R2190" t="s">
        <v>50</v>
      </c>
    </row>
    <row r="2191" spans="1:18">
      <c r="A2191">
        <v>43328</v>
      </c>
      <c r="B2191" s="3">
        <v>40372</v>
      </c>
      <c r="C2191" s="1">
        <v>40360</v>
      </c>
      <c r="D2191">
        <v>2010</v>
      </c>
      <c r="E2191" s="2">
        <v>0.81017399999999995</v>
      </c>
      <c r="F2191">
        <v>19</v>
      </c>
      <c r="G2191" t="s">
        <v>210</v>
      </c>
      <c r="H2191" t="s">
        <v>28</v>
      </c>
      <c r="I2191" t="s">
        <v>62</v>
      </c>
      <c r="J2191" t="s">
        <v>52</v>
      </c>
      <c r="K2191" t="s">
        <v>53</v>
      </c>
      <c r="L2191" t="s">
        <v>127</v>
      </c>
      <c r="M2191" t="s">
        <v>299</v>
      </c>
      <c r="N2191" t="s">
        <v>157</v>
      </c>
      <c r="P2191" t="s">
        <v>106</v>
      </c>
      <c r="Q2191" t="s">
        <v>26</v>
      </c>
      <c r="R2191" t="s">
        <v>130</v>
      </c>
    </row>
    <row r="2192" spans="1:18">
      <c r="A2192">
        <v>43340</v>
      </c>
      <c r="B2192" s="3">
        <v>40372</v>
      </c>
      <c r="C2192" s="1">
        <v>40360</v>
      </c>
      <c r="D2192">
        <v>2010</v>
      </c>
      <c r="E2192" s="2">
        <v>0.84574099999999997</v>
      </c>
      <c r="F2192">
        <v>20</v>
      </c>
      <c r="G2192" t="s">
        <v>210</v>
      </c>
      <c r="H2192" t="s">
        <v>19</v>
      </c>
      <c r="I2192" t="s">
        <v>132</v>
      </c>
      <c r="J2192" t="s">
        <v>52</v>
      </c>
      <c r="K2192" t="s">
        <v>53</v>
      </c>
      <c r="L2192" t="s">
        <v>333</v>
      </c>
      <c r="M2192" t="s">
        <v>181</v>
      </c>
      <c r="N2192" t="s">
        <v>24</v>
      </c>
      <c r="P2192" t="s">
        <v>34</v>
      </c>
      <c r="Q2192" t="s">
        <v>35</v>
      </c>
      <c r="R2192" t="s">
        <v>89</v>
      </c>
    </row>
    <row r="2193" spans="1:18">
      <c r="A2193">
        <v>43360</v>
      </c>
      <c r="B2193" s="3">
        <v>40372</v>
      </c>
      <c r="C2193" s="1">
        <v>40360</v>
      </c>
      <c r="D2193">
        <v>2010</v>
      </c>
      <c r="E2193" s="2">
        <v>0.92297499999999999</v>
      </c>
      <c r="F2193">
        <v>22</v>
      </c>
      <c r="G2193" t="s">
        <v>210</v>
      </c>
      <c r="H2193" t="s">
        <v>28</v>
      </c>
      <c r="I2193" t="s">
        <v>94</v>
      </c>
      <c r="J2193" t="s">
        <v>21</v>
      </c>
      <c r="K2193" t="s">
        <v>21</v>
      </c>
      <c r="L2193" t="s">
        <v>459</v>
      </c>
      <c r="M2193" t="s">
        <v>626</v>
      </c>
      <c r="N2193" t="s">
        <v>60</v>
      </c>
      <c r="P2193" t="s">
        <v>118</v>
      </c>
      <c r="Q2193" t="s">
        <v>26</v>
      </c>
      <c r="R2193" t="s">
        <v>50</v>
      </c>
    </row>
    <row r="2194" spans="1:18">
      <c r="A2194">
        <v>43369</v>
      </c>
      <c r="B2194" s="3">
        <v>40372</v>
      </c>
      <c r="C2194" s="1">
        <v>40360</v>
      </c>
      <c r="D2194">
        <v>2010</v>
      </c>
      <c r="E2194" s="2">
        <v>0.953484</v>
      </c>
      <c r="F2194">
        <v>22</v>
      </c>
      <c r="G2194" t="s">
        <v>210</v>
      </c>
      <c r="H2194" t="s">
        <v>28</v>
      </c>
      <c r="I2194" t="s">
        <v>62</v>
      </c>
      <c r="J2194" t="s">
        <v>52</v>
      </c>
      <c r="K2194" t="s">
        <v>53</v>
      </c>
      <c r="L2194" t="s">
        <v>127</v>
      </c>
      <c r="M2194" t="s">
        <v>627</v>
      </c>
      <c r="N2194" t="s">
        <v>165</v>
      </c>
      <c r="P2194" t="s">
        <v>265</v>
      </c>
      <c r="Q2194" t="s">
        <v>266</v>
      </c>
      <c r="R2194" t="s">
        <v>130</v>
      </c>
    </row>
    <row r="2195" spans="1:18">
      <c r="A2195">
        <v>43382</v>
      </c>
      <c r="B2195" s="3">
        <v>40373</v>
      </c>
      <c r="C2195" s="1">
        <v>40360</v>
      </c>
      <c r="D2195">
        <v>2010</v>
      </c>
      <c r="E2195" s="2">
        <v>7.8009999999999998E-3</v>
      </c>
      <c r="F2195">
        <v>0</v>
      </c>
      <c r="G2195" t="s">
        <v>227</v>
      </c>
      <c r="H2195" t="s">
        <v>19</v>
      </c>
      <c r="I2195" t="s">
        <v>113</v>
      </c>
      <c r="J2195" t="s">
        <v>52</v>
      </c>
      <c r="K2195" t="s">
        <v>81</v>
      </c>
      <c r="L2195" t="s">
        <v>114</v>
      </c>
      <c r="M2195" t="s">
        <v>77</v>
      </c>
      <c r="N2195" t="s">
        <v>33</v>
      </c>
      <c r="P2195" t="s">
        <v>34</v>
      </c>
      <c r="Q2195" t="s">
        <v>35</v>
      </c>
      <c r="R2195" t="s">
        <v>50</v>
      </c>
    </row>
    <row r="2196" spans="1:18">
      <c r="A2196">
        <v>43383</v>
      </c>
      <c r="B2196" s="3">
        <v>40373</v>
      </c>
      <c r="C2196" s="1">
        <v>40360</v>
      </c>
      <c r="D2196">
        <v>2010</v>
      </c>
      <c r="E2196" s="2">
        <v>1.0382000000000001E-2</v>
      </c>
      <c r="F2196">
        <v>0</v>
      </c>
      <c r="G2196" t="s">
        <v>227</v>
      </c>
      <c r="H2196" t="s">
        <v>28</v>
      </c>
      <c r="I2196" t="s">
        <v>94</v>
      </c>
      <c r="J2196" t="s">
        <v>21</v>
      </c>
      <c r="K2196" t="s">
        <v>21</v>
      </c>
      <c r="L2196" t="s">
        <v>459</v>
      </c>
      <c r="M2196" t="s">
        <v>626</v>
      </c>
      <c r="N2196" t="s">
        <v>60</v>
      </c>
      <c r="P2196" t="s">
        <v>118</v>
      </c>
      <c r="Q2196" t="s">
        <v>26</v>
      </c>
      <c r="R2196" t="s">
        <v>50</v>
      </c>
    </row>
    <row r="2197" spans="1:18">
      <c r="A2197">
        <v>43384</v>
      </c>
      <c r="B2197" s="3">
        <v>40373</v>
      </c>
      <c r="C2197" s="1">
        <v>40360</v>
      </c>
      <c r="D2197">
        <v>2010</v>
      </c>
      <c r="E2197" s="2">
        <v>5.1480999999999999E-2</v>
      </c>
      <c r="F2197">
        <v>1</v>
      </c>
      <c r="G2197" t="s">
        <v>227</v>
      </c>
      <c r="H2197" t="s">
        <v>28</v>
      </c>
      <c r="I2197" t="s">
        <v>41</v>
      </c>
      <c r="J2197" t="s">
        <v>42</v>
      </c>
      <c r="K2197" t="s">
        <v>42</v>
      </c>
      <c r="L2197" t="s">
        <v>174</v>
      </c>
      <c r="M2197" t="s">
        <v>143</v>
      </c>
      <c r="N2197" t="s">
        <v>56</v>
      </c>
      <c r="P2197" t="s">
        <v>34</v>
      </c>
      <c r="Q2197" t="s">
        <v>35</v>
      </c>
      <c r="R2197" t="s">
        <v>139</v>
      </c>
    </row>
    <row r="2198" spans="1:18">
      <c r="A2198">
        <v>43386</v>
      </c>
      <c r="B2198" s="3">
        <v>40373</v>
      </c>
      <c r="C2198" s="1">
        <v>40360</v>
      </c>
      <c r="D2198">
        <v>2010</v>
      </c>
      <c r="E2198" s="2">
        <v>0.112882</v>
      </c>
      <c r="F2198">
        <v>2</v>
      </c>
      <c r="G2198" t="s">
        <v>227</v>
      </c>
      <c r="H2198" t="s">
        <v>19</v>
      </c>
      <c r="I2198" t="s">
        <v>96</v>
      </c>
      <c r="J2198" t="s">
        <v>97</v>
      </c>
      <c r="K2198" t="s">
        <v>97</v>
      </c>
      <c r="L2198" t="s">
        <v>98</v>
      </c>
      <c r="M2198" t="s">
        <v>48</v>
      </c>
      <c r="N2198" t="s">
        <v>274</v>
      </c>
      <c r="P2198" t="s">
        <v>281</v>
      </c>
      <c r="Q2198" t="s">
        <v>26</v>
      </c>
      <c r="R2198" t="s">
        <v>50</v>
      </c>
    </row>
    <row r="2199" spans="1:18">
      <c r="A2199">
        <v>43389</v>
      </c>
      <c r="B2199" s="3">
        <v>40373</v>
      </c>
      <c r="C2199" s="1">
        <v>40360</v>
      </c>
      <c r="D2199">
        <v>2010</v>
      </c>
      <c r="E2199" s="2">
        <v>0.20164399999999999</v>
      </c>
      <c r="F2199">
        <v>4</v>
      </c>
      <c r="G2199" t="s">
        <v>227</v>
      </c>
      <c r="H2199" t="s">
        <v>19</v>
      </c>
      <c r="I2199" t="s">
        <v>113</v>
      </c>
      <c r="J2199" t="s">
        <v>52</v>
      </c>
      <c r="K2199" t="s">
        <v>81</v>
      </c>
      <c r="L2199" t="s">
        <v>114</v>
      </c>
      <c r="M2199" t="s">
        <v>55</v>
      </c>
      <c r="N2199" t="s">
        <v>60</v>
      </c>
      <c r="P2199" t="s">
        <v>49</v>
      </c>
      <c r="Q2199" t="s">
        <v>26</v>
      </c>
      <c r="R2199" t="s">
        <v>57</v>
      </c>
    </row>
    <row r="2200" spans="1:18">
      <c r="A2200">
        <v>43392</v>
      </c>
      <c r="B2200" s="3">
        <v>40373</v>
      </c>
      <c r="C2200" s="1">
        <v>40360</v>
      </c>
      <c r="D2200">
        <v>2010</v>
      </c>
      <c r="E2200" s="2">
        <v>0.268762</v>
      </c>
      <c r="F2200">
        <v>6</v>
      </c>
      <c r="G2200" t="s">
        <v>227</v>
      </c>
      <c r="H2200" t="s">
        <v>28</v>
      </c>
      <c r="I2200" t="s">
        <v>107</v>
      </c>
      <c r="J2200" t="s">
        <v>108</v>
      </c>
      <c r="K2200" t="s">
        <v>108</v>
      </c>
      <c r="L2200" t="s">
        <v>349</v>
      </c>
      <c r="M2200" t="s">
        <v>161</v>
      </c>
      <c r="N2200" t="s">
        <v>111</v>
      </c>
      <c r="O2200" t="s">
        <v>628</v>
      </c>
      <c r="P2200" t="s">
        <v>34</v>
      </c>
      <c r="Q2200" t="s">
        <v>35</v>
      </c>
      <c r="R2200" t="s">
        <v>130</v>
      </c>
    </row>
    <row r="2201" spans="1:18">
      <c r="A2201">
        <v>43393</v>
      </c>
      <c r="B2201" s="3">
        <v>40373</v>
      </c>
      <c r="C2201" s="1">
        <v>40360</v>
      </c>
      <c r="D2201">
        <v>2010</v>
      </c>
      <c r="E2201" s="2">
        <v>0.26915499999999998</v>
      </c>
      <c r="F2201">
        <v>6</v>
      </c>
      <c r="G2201" t="s">
        <v>227</v>
      </c>
      <c r="H2201" t="s">
        <v>19</v>
      </c>
      <c r="I2201" t="s">
        <v>94</v>
      </c>
      <c r="J2201" t="s">
        <v>21</v>
      </c>
      <c r="K2201" t="s">
        <v>21</v>
      </c>
      <c r="L2201" t="s">
        <v>459</v>
      </c>
      <c r="M2201" t="s">
        <v>156</v>
      </c>
      <c r="N2201" t="s">
        <v>33</v>
      </c>
      <c r="P2201" t="s">
        <v>192</v>
      </c>
      <c r="Q2201" t="s">
        <v>193</v>
      </c>
      <c r="R2201" t="s">
        <v>27</v>
      </c>
    </row>
    <row r="2202" spans="1:18">
      <c r="A2202">
        <v>43395</v>
      </c>
      <c r="B2202" s="3">
        <v>40373</v>
      </c>
      <c r="C2202" s="1">
        <v>40360</v>
      </c>
      <c r="D2202">
        <v>2010</v>
      </c>
      <c r="E2202" s="2">
        <v>0.294595</v>
      </c>
      <c r="F2202">
        <v>7</v>
      </c>
      <c r="G2202" t="s">
        <v>227</v>
      </c>
      <c r="H2202" t="s">
        <v>28</v>
      </c>
      <c r="I2202" t="s">
        <v>62</v>
      </c>
      <c r="J2202" t="s">
        <v>52</v>
      </c>
      <c r="K2202" t="s">
        <v>53</v>
      </c>
      <c r="L2202" t="s">
        <v>127</v>
      </c>
      <c r="M2202" t="s">
        <v>531</v>
      </c>
      <c r="N2202" t="s">
        <v>24</v>
      </c>
      <c r="P2202" t="s">
        <v>302</v>
      </c>
      <c r="Q2202" t="s">
        <v>263</v>
      </c>
      <c r="R2202" t="s">
        <v>40</v>
      </c>
    </row>
    <row r="2203" spans="1:18">
      <c r="A2203">
        <v>43398</v>
      </c>
      <c r="B2203" s="3">
        <v>40373</v>
      </c>
      <c r="C2203" s="1">
        <v>40360</v>
      </c>
      <c r="D2203">
        <v>2010</v>
      </c>
      <c r="E2203" s="2">
        <v>0.34280100000000002</v>
      </c>
      <c r="F2203">
        <v>8</v>
      </c>
      <c r="G2203" t="s">
        <v>227</v>
      </c>
      <c r="H2203" t="s">
        <v>28</v>
      </c>
      <c r="I2203" t="s">
        <v>132</v>
      </c>
      <c r="J2203" t="s">
        <v>52</v>
      </c>
      <c r="K2203" t="s">
        <v>53</v>
      </c>
      <c r="L2203" t="s">
        <v>153</v>
      </c>
      <c r="M2203" t="s">
        <v>77</v>
      </c>
      <c r="N2203" t="s">
        <v>69</v>
      </c>
      <c r="P2203" t="s">
        <v>215</v>
      </c>
      <c r="Q2203" t="s">
        <v>26</v>
      </c>
      <c r="R2203" t="s">
        <v>50</v>
      </c>
    </row>
    <row r="2204" spans="1:18">
      <c r="A2204">
        <v>43399</v>
      </c>
      <c r="B2204" s="3">
        <v>40373</v>
      </c>
      <c r="C2204" s="1">
        <v>40360</v>
      </c>
      <c r="D2204">
        <v>2010</v>
      </c>
      <c r="E2204" s="2">
        <v>0.34821800000000003</v>
      </c>
      <c r="F2204">
        <v>8</v>
      </c>
      <c r="G2204" t="s">
        <v>227</v>
      </c>
      <c r="H2204" t="s">
        <v>28</v>
      </c>
      <c r="I2204" t="s">
        <v>67</v>
      </c>
      <c r="J2204" t="s">
        <v>42</v>
      </c>
      <c r="K2204" t="s">
        <v>42</v>
      </c>
      <c r="L2204" t="s">
        <v>76</v>
      </c>
      <c r="M2204" t="s">
        <v>39</v>
      </c>
      <c r="N2204" t="s">
        <v>33</v>
      </c>
      <c r="P2204" t="s">
        <v>204</v>
      </c>
      <c r="Q2204" t="s">
        <v>26</v>
      </c>
      <c r="R2204" t="s">
        <v>40</v>
      </c>
    </row>
    <row r="2205" spans="1:18">
      <c r="A2205">
        <v>43405</v>
      </c>
      <c r="B2205" s="3">
        <v>40373</v>
      </c>
      <c r="C2205" s="1">
        <v>40360</v>
      </c>
      <c r="D2205">
        <v>2010</v>
      </c>
      <c r="E2205" s="2">
        <v>0.36993100000000001</v>
      </c>
      <c r="F2205">
        <v>8</v>
      </c>
      <c r="G2205" t="s">
        <v>227</v>
      </c>
      <c r="H2205" t="s">
        <v>28</v>
      </c>
      <c r="I2205" t="s">
        <v>132</v>
      </c>
      <c r="J2205" t="s">
        <v>52</v>
      </c>
      <c r="K2205" t="s">
        <v>53</v>
      </c>
      <c r="L2205" t="s">
        <v>153</v>
      </c>
      <c r="M2205" t="s">
        <v>77</v>
      </c>
      <c r="N2205" t="s">
        <v>69</v>
      </c>
      <c r="P2205" t="s">
        <v>215</v>
      </c>
      <c r="Q2205" t="s">
        <v>26</v>
      </c>
      <c r="R2205" t="s">
        <v>50</v>
      </c>
    </row>
    <row r="2206" spans="1:18">
      <c r="A2206">
        <v>43409</v>
      </c>
      <c r="B2206" s="3">
        <v>40373</v>
      </c>
      <c r="C2206" s="1">
        <v>40360</v>
      </c>
      <c r="D2206">
        <v>2010</v>
      </c>
      <c r="E2206" s="2">
        <v>0.37810199999999999</v>
      </c>
      <c r="F2206">
        <v>9</v>
      </c>
      <c r="G2206" t="s">
        <v>227</v>
      </c>
      <c r="H2206" t="s">
        <v>19</v>
      </c>
      <c r="I2206" t="s">
        <v>123</v>
      </c>
      <c r="J2206" t="s">
        <v>52</v>
      </c>
      <c r="K2206" t="s">
        <v>53</v>
      </c>
      <c r="L2206" t="s">
        <v>444</v>
      </c>
      <c r="M2206" t="s">
        <v>552</v>
      </c>
      <c r="N2206" t="s">
        <v>24</v>
      </c>
      <c r="P2206" t="s">
        <v>65</v>
      </c>
      <c r="Q2206" t="s">
        <v>26</v>
      </c>
      <c r="R2206" t="s">
        <v>449</v>
      </c>
    </row>
    <row r="2207" spans="1:18">
      <c r="A2207">
        <v>43434</v>
      </c>
      <c r="B2207" s="3">
        <v>40373</v>
      </c>
      <c r="C2207" s="1">
        <v>40360</v>
      </c>
      <c r="D2207">
        <v>2010</v>
      </c>
      <c r="E2207" s="2">
        <v>0.47541699999999998</v>
      </c>
      <c r="F2207">
        <v>11</v>
      </c>
      <c r="G2207" t="s">
        <v>227</v>
      </c>
      <c r="H2207" t="s">
        <v>28</v>
      </c>
      <c r="I2207" t="s">
        <v>107</v>
      </c>
      <c r="J2207" t="s">
        <v>108</v>
      </c>
      <c r="K2207" t="s">
        <v>108</v>
      </c>
      <c r="L2207" t="s">
        <v>447</v>
      </c>
      <c r="M2207" t="s">
        <v>72</v>
      </c>
      <c r="N2207" t="s">
        <v>169</v>
      </c>
      <c r="P2207" t="s">
        <v>49</v>
      </c>
      <c r="Q2207" t="s">
        <v>26</v>
      </c>
      <c r="R2207" t="s">
        <v>27</v>
      </c>
    </row>
    <row r="2208" spans="1:18">
      <c r="A2208">
        <v>43448</v>
      </c>
      <c r="B2208" s="3">
        <v>40373</v>
      </c>
      <c r="C2208" s="1">
        <v>40360</v>
      </c>
      <c r="D2208">
        <v>2010</v>
      </c>
      <c r="E2208" s="2">
        <v>0.50372700000000004</v>
      </c>
      <c r="F2208">
        <v>12</v>
      </c>
      <c r="G2208" t="s">
        <v>227</v>
      </c>
      <c r="H2208" t="s">
        <v>28</v>
      </c>
      <c r="I2208" t="s">
        <v>58</v>
      </c>
      <c r="J2208" t="s">
        <v>37</v>
      </c>
      <c r="K2208" t="s">
        <v>37</v>
      </c>
      <c r="L2208" t="s">
        <v>59</v>
      </c>
      <c r="M2208" t="s">
        <v>128</v>
      </c>
      <c r="N2208" t="s">
        <v>75</v>
      </c>
      <c r="R2208" t="s">
        <v>130</v>
      </c>
    </row>
    <row r="2209" spans="1:18">
      <c r="A2209">
        <v>43462</v>
      </c>
      <c r="B2209" s="3">
        <v>40373</v>
      </c>
      <c r="C2209" s="1">
        <v>40360</v>
      </c>
      <c r="D2209">
        <v>2010</v>
      </c>
      <c r="E2209" s="2">
        <v>0.58266200000000001</v>
      </c>
      <c r="F2209">
        <v>13</v>
      </c>
      <c r="G2209" t="s">
        <v>227</v>
      </c>
      <c r="H2209" t="s">
        <v>28</v>
      </c>
      <c r="I2209" t="s">
        <v>94</v>
      </c>
      <c r="J2209" t="s">
        <v>21</v>
      </c>
      <c r="K2209" t="s">
        <v>21</v>
      </c>
      <c r="L2209" t="s">
        <v>409</v>
      </c>
      <c r="M2209" t="s">
        <v>32</v>
      </c>
      <c r="N2209" t="s">
        <v>24</v>
      </c>
      <c r="P2209" t="s">
        <v>49</v>
      </c>
      <c r="Q2209" t="s">
        <v>26</v>
      </c>
      <c r="R2209" t="s">
        <v>27</v>
      </c>
    </row>
    <row r="2210" spans="1:18">
      <c r="A2210">
        <v>43471</v>
      </c>
      <c r="B2210" s="3">
        <v>40373</v>
      </c>
      <c r="C2210" s="1">
        <v>40360</v>
      </c>
      <c r="D2210">
        <v>2010</v>
      </c>
      <c r="E2210" s="2">
        <v>0.60389999999999999</v>
      </c>
      <c r="F2210">
        <v>14</v>
      </c>
      <c r="G2210" t="s">
        <v>227</v>
      </c>
      <c r="H2210" t="s">
        <v>28</v>
      </c>
      <c r="I2210" t="s">
        <v>62</v>
      </c>
      <c r="J2210" t="s">
        <v>52</v>
      </c>
      <c r="K2210" t="s">
        <v>53</v>
      </c>
      <c r="L2210" t="s">
        <v>127</v>
      </c>
      <c r="M2210" t="s">
        <v>121</v>
      </c>
      <c r="N2210" t="s">
        <v>24</v>
      </c>
      <c r="P2210" t="s">
        <v>73</v>
      </c>
      <c r="Q2210" t="s">
        <v>35</v>
      </c>
      <c r="R2210" t="s">
        <v>84</v>
      </c>
    </row>
    <row r="2211" spans="1:18">
      <c r="A2211">
        <v>43476</v>
      </c>
      <c r="B2211" s="3">
        <v>40373</v>
      </c>
      <c r="C2211" s="1">
        <v>40360</v>
      </c>
      <c r="D2211">
        <v>2010</v>
      </c>
      <c r="E2211" s="2">
        <v>0.62906200000000001</v>
      </c>
      <c r="F2211">
        <v>15</v>
      </c>
      <c r="G2211" t="s">
        <v>227</v>
      </c>
      <c r="H2211" t="s">
        <v>19</v>
      </c>
      <c r="I2211" t="s">
        <v>62</v>
      </c>
      <c r="J2211" t="s">
        <v>52</v>
      </c>
      <c r="K2211" t="s">
        <v>53</v>
      </c>
      <c r="L2211" t="s">
        <v>127</v>
      </c>
      <c r="M2211" t="s">
        <v>249</v>
      </c>
      <c r="N2211" t="s">
        <v>24</v>
      </c>
      <c r="P2211" t="s">
        <v>49</v>
      </c>
      <c r="Q2211" t="s">
        <v>26</v>
      </c>
      <c r="R2211" t="s">
        <v>50</v>
      </c>
    </row>
    <row r="2212" spans="1:18">
      <c r="A2212">
        <v>43478</v>
      </c>
      <c r="B2212" s="3">
        <v>40373</v>
      </c>
      <c r="C2212" s="1">
        <v>40360</v>
      </c>
      <c r="D2212">
        <v>2010</v>
      </c>
      <c r="E2212" s="2">
        <v>0.63283599999999995</v>
      </c>
      <c r="F2212">
        <v>15</v>
      </c>
      <c r="G2212" t="s">
        <v>227</v>
      </c>
      <c r="H2212" t="s">
        <v>28</v>
      </c>
      <c r="I2212" t="s">
        <v>51</v>
      </c>
      <c r="J2212" t="s">
        <v>52</v>
      </c>
      <c r="K2212" t="s">
        <v>53</v>
      </c>
      <c r="L2212" t="s">
        <v>142</v>
      </c>
      <c r="M2212" t="s">
        <v>137</v>
      </c>
      <c r="N2212" t="s">
        <v>60</v>
      </c>
      <c r="P2212" t="s">
        <v>49</v>
      </c>
      <c r="Q2212" t="s">
        <v>26</v>
      </c>
      <c r="R2212" t="s">
        <v>139</v>
      </c>
    </row>
    <row r="2213" spans="1:18">
      <c r="A2213">
        <v>43480</v>
      </c>
      <c r="B2213" s="3">
        <v>40373</v>
      </c>
      <c r="C2213" s="1">
        <v>40360</v>
      </c>
      <c r="D2213">
        <v>2010</v>
      </c>
      <c r="E2213" s="2">
        <v>0.64350700000000005</v>
      </c>
      <c r="F2213">
        <v>15</v>
      </c>
      <c r="G2213" t="s">
        <v>227</v>
      </c>
      <c r="H2213" t="s">
        <v>28</v>
      </c>
      <c r="I2213" t="s">
        <v>51</v>
      </c>
      <c r="J2213" t="s">
        <v>52</v>
      </c>
      <c r="K2213" t="s">
        <v>53</v>
      </c>
      <c r="L2213" t="s">
        <v>142</v>
      </c>
      <c r="M2213" t="s">
        <v>72</v>
      </c>
      <c r="N2213" t="s">
        <v>60</v>
      </c>
      <c r="P2213" t="s">
        <v>49</v>
      </c>
      <c r="Q2213" t="s">
        <v>26</v>
      </c>
      <c r="R2213" t="s">
        <v>27</v>
      </c>
    </row>
    <row r="2214" spans="1:18">
      <c r="A2214">
        <v>43482</v>
      </c>
      <c r="B2214" s="3">
        <v>40373</v>
      </c>
      <c r="C2214" s="1">
        <v>40360</v>
      </c>
      <c r="D2214">
        <v>2010</v>
      </c>
      <c r="E2214" s="2">
        <v>0.64724499999999996</v>
      </c>
      <c r="F2214">
        <v>15</v>
      </c>
      <c r="G2214" t="s">
        <v>227</v>
      </c>
      <c r="H2214" t="s">
        <v>28</v>
      </c>
      <c r="I2214" t="s">
        <v>62</v>
      </c>
      <c r="J2214" t="s">
        <v>52</v>
      </c>
      <c r="K2214" t="s">
        <v>53</v>
      </c>
      <c r="L2214" t="s">
        <v>63</v>
      </c>
      <c r="M2214" t="s">
        <v>110</v>
      </c>
      <c r="N2214" t="s">
        <v>33</v>
      </c>
      <c r="P2214" t="s">
        <v>65</v>
      </c>
      <c r="Q2214" t="s">
        <v>26</v>
      </c>
      <c r="R2214" t="s">
        <v>40</v>
      </c>
    </row>
    <row r="2215" spans="1:18">
      <c r="A2215">
        <v>43483</v>
      </c>
      <c r="B2215" s="3">
        <v>40373</v>
      </c>
      <c r="C2215" s="1">
        <v>40360</v>
      </c>
      <c r="D2215">
        <v>2010</v>
      </c>
      <c r="E2215" s="2">
        <v>0.64856499999999995</v>
      </c>
      <c r="F2215">
        <v>15</v>
      </c>
      <c r="G2215" t="s">
        <v>227</v>
      </c>
      <c r="H2215" t="s">
        <v>28</v>
      </c>
      <c r="I2215" t="s">
        <v>100</v>
      </c>
      <c r="J2215" t="s">
        <v>97</v>
      </c>
      <c r="K2215" t="s">
        <v>97</v>
      </c>
      <c r="L2215" t="s">
        <v>120</v>
      </c>
      <c r="M2215" t="s">
        <v>161</v>
      </c>
      <c r="N2215" t="s">
        <v>138</v>
      </c>
      <c r="P2215" t="s">
        <v>65</v>
      </c>
      <c r="Q2215" t="s">
        <v>26</v>
      </c>
      <c r="R2215" t="s">
        <v>130</v>
      </c>
    </row>
    <row r="2216" spans="1:18">
      <c r="A2216">
        <v>43494</v>
      </c>
      <c r="B2216" s="3">
        <v>40373</v>
      </c>
      <c r="C2216" s="1">
        <v>40360</v>
      </c>
      <c r="D2216">
        <v>2010</v>
      </c>
      <c r="E2216" s="2">
        <v>0.702569</v>
      </c>
      <c r="F2216">
        <v>16</v>
      </c>
      <c r="G2216" t="s">
        <v>227</v>
      </c>
      <c r="H2216" t="s">
        <v>28</v>
      </c>
      <c r="I2216" t="s">
        <v>70</v>
      </c>
      <c r="J2216" t="s">
        <v>42</v>
      </c>
      <c r="K2216" t="s">
        <v>42</v>
      </c>
      <c r="L2216" t="s">
        <v>71</v>
      </c>
      <c r="M2216" t="s">
        <v>72</v>
      </c>
      <c r="N2216" t="s">
        <v>24</v>
      </c>
      <c r="P2216" t="s">
        <v>204</v>
      </c>
      <c r="Q2216" t="s">
        <v>26</v>
      </c>
      <c r="R2216" t="s">
        <v>27</v>
      </c>
    </row>
    <row r="2217" spans="1:18">
      <c r="A2217">
        <v>43495</v>
      </c>
      <c r="B2217" s="3">
        <v>40373</v>
      </c>
      <c r="C2217" s="1">
        <v>40360</v>
      </c>
      <c r="D2217">
        <v>2010</v>
      </c>
      <c r="E2217" s="2">
        <v>0.70283600000000002</v>
      </c>
      <c r="F2217">
        <v>16</v>
      </c>
      <c r="G2217" t="s">
        <v>227</v>
      </c>
      <c r="H2217" t="s">
        <v>28</v>
      </c>
      <c r="I2217" t="s">
        <v>62</v>
      </c>
      <c r="J2217" t="s">
        <v>52</v>
      </c>
      <c r="K2217" t="s">
        <v>53</v>
      </c>
      <c r="L2217" t="s">
        <v>127</v>
      </c>
      <c r="M2217" t="s">
        <v>394</v>
      </c>
      <c r="N2217" t="s">
        <v>165</v>
      </c>
      <c r="P2217" t="s">
        <v>265</v>
      </c>
      <c r="Q2217" t="s">
        <v>266</v>
      </c>
      <c r="R2217" t="s">
        <v>66</v>
      </c>
    </row>
    <row r="2218" spans="1:18">
      <c r="A2218">
        <v>43496</v>
      </c>
      <c r="B2218" s="3">
        <v>40373</v>
      </c>
      <c r="C2218" s="1">
        <v>40360</v>
      </c>
      <c r="D2218">
        <v>2010</v>
      </c>
      <c r="E2218" s="2">
        <v>0.703206</v>
      </c>
      <c r="F2218">
        <v>16</v>
      </c>
      <c r="G2218" t="s">
        <v>227</v>
      </c>
      <c r="H2218" t="s">
        <v>28</v>
      </c>
      <c r="I2218" t="s">
        <v>113</v>
      </c>
      <c r="J2218" t="s">
        <v>52</v>
      </c>
      <c r="K2218" t="s">
        <v>81</v>
      </c>
      <c r="L2218" t="s">
        <v>166</v>
      </c>
      <c r="M2218" t="s">
        <v>176</v>
      </c>
      <c r="N2218" t="s">
        <v>24</v>
      </c>
      <c r="P2218" t="s">
        <v>34</v>
      </c>
      <c r="Q2218" t="s">
        <v>35</v>
      </c>
      <c r="R2218" t="s">
        <v>50</v>
      </c>
    </row>
    <row r="2219" spans="1:18">
      <c r="A2219">
        <v>43504</v>
      </c>
      <c r="B2219" s="3">
        <v>40373</v>
      </c>
      <c r="C2219" s="1">
        <v>40360</v>
      </c>
      <c r="D2219">
        <v>2010</v>
      </c>
      <c r="E2219" s="2">
        <v>0.74014999999999997</v>
      </c>
      <c r="F2219">
        <v>17</v>
      </c>
      <c r="G2219" t="s">
        <v>227</v>
      </c>
      <c r="H2219" t="s">
        <v>19</v>
      </c>
      <c r="I2219" t="s">
        <v>62</v>
      </c>
      <c r="J2219" t="s">
        <v>52</v>
      </c>
      <c r="K2219" t="s">
        <v>53</v>
      </c>
      <c r="L2219" t="s">
        <v>63</v>
      </c>
      <c r="M2219" t="s">
        <v>72</v>
      </c>
      <c r="N2219" t="s">
        <v>24</v>
      </c>
      <c r="P2219" t="s">
        <v>49</v>
      </c>
      <c r="Q2219" t="s">
        <v>26</v>
      </c>
      <c r="R2219" t="s">
        <v>27</v>
      </c>
    </row>
    <row r="2220" spans="1:18">
      <c r="A2220">
        <v>43506</v>
      </c>
      <c r="B2220" s="3">
        <v>40373</v>
      </c>
      <c r="C2220" s="1">
        <v>40360</v>
      </c>
      <c r="D2220">
        <v>2010</v>
      </c>
      <c r="E2220" s="2">
        <v>0.74521999999999999</v>
      </c>
      <c r="F2220">
        <v>17</v>
      </c>
      <c r="G2220" t="s">
        <v>227</v>
      </c>
      <c r="H2220" t="s">
        <v>28</v>
      </c>
      <c r="I2220" t="s">
        <v>29</v>
      </c>
      <c r="J2220" t="s">
        <v>30</v>
      </c>
      <c r="K2220" t="s">
        <v>30</v>
      </c>
      <c r="L2220" t="s">
        <v>125</v>
      </c>
      <c r="M2220" t="s">
        <v>55</v>
      </c>
      <c r="N2220" t="s">
        <v>225</v>
      </c>
      <c r="P2220" t="s">
        <v>93</v>
      </c>
      <c r="Q2220" t="s">
        <v>26</v>
      </c>
      <c r="R2220" t="s">
        <v>57</v>
      </c>
    </row>
    <row r="2221" spans="1:18">
      <c r="A2221">
        <v>43513</v>
      </c>
      <c r="B2221" s="3">
        <v>40373</v>
      </c>
      <c r="C2221" s="1">
        <v>40360</v>
      </c>
      <c r="D2221">
        <v>2010</v>
      </c>
      <c r="E2221" s="2">
        <v>0.76123799999999997</v>
      </c>
      <c r="F2221">
        <v>18</v>
      </c>
      <c r="G2221" t="s">
        <v>227</v>
      </c>
      <c r="H2221" t="s">
        <v>19</v>
      </c>
      <c r="I2221" t="s">
        <v>62</v>
      </c>
      <c r="J2221" t="s">
        <v>52</v>
      </c>
      <c r="K2221" t="s">
        <v>53</v>
      </c>
      <c r="L2221" t="s">
        <v>63</v>
      </c>
      <c r="M2221" t="s">
        <v>156</v>
      </c>
      <c r="N2221" t="s">
        <v>24</v>
      </c>
      <c r="P2221" t="s">
        <v>34</v>
      </c>
      <c r="Q2221" t="s">
        <v>35</v>
      </c>
      <c r="R2221" t="s">
        <v>27</v>
      </c>
    </row>
    <row r="2222" spans="1:18">
      <c r="A2222">
        <v>43515</v>
      </c>
      <c r="B2222" s="3">
        <v>40373</v>
      </c>
      <c r="C2222" s="1">
        <v>40360</v>
      </c>
      <c r="D2222">
        <v>2010</v>
      </c>
      <c r="E2222" s="2">
        <v>0.77450200000000002</v>
      </c>
      <c r="F2222">
        <v>18</v>
      </c>
      <c r="G2222" t="s">
        <v>227</v>
      </c>
      <c r="H2222" t="s">
        <v>28</v>
      </c>
      <c r="I2222" t="s">
        <v>51</v>
      </c>
      <c r="J2222" t="s">
        <v>52</v>
      </c>
      <c r="K2222" t="s">
        <v>53</v>
      </c>
      <c r="L2222" t="s">
        <v>197</v>
      </c>
      <c r="M2222" t="s">
        <v>185</v>
      </c>
      <c r="N2222" t="s">
        <v>24</v>
      </c>
      <c r="P2222" t="s">
        <v>65</v>
      </c>
      <c r="Q2222" t="s">
        <v>26</v>
      </c>
      <c r="R2222" t="s">
        <v>130</v>
      </c>
    </row>
    <row r="2223" spans="1:18">
      <c r="A2223">
        <v>43519</v>
      </c>
      <c r="B2223" s="3">
        <v>40373</v>
      </c>
      <c r="C2223" s="1">
        <v>40360</v>
      </c>
      <c r="D2223">
        <v>2010</v>
      </c>
      <c r="E2223" s="2">
        <v>0.77618100000000001</v>
      </c>
      <c r="F2223">
        <v>18</v>
      </c>
      <c r="G2223" t="s">
        <v>227</v>
      </c>
      <c r="H2223" t="s">
        <v>19</v>
      </c>
      <c r="I2223" t="s">
        <v>62</v>
      </c>
      <c r="J2223" t="s">
        <v>52</v>
      </c>
      <c r="K2223" t="s">
        <v>53</v>
      </c>
      <c r="L2223" t="s">
        <v>63</v>
      </c>
      <c r="M2223" t="s">
        <v>156</v>
      </c>
      <c r="N2223" t="s">
        <v>24</v>
      </c>
      <c r="P2223" t="s">
        <v>34</v>
      </c>
      <c r="Q2223" t="s">
        <v>35</v>
      </c>
      <c r="R2223" t="s">
        <v>27</v>
      </c>
    </row>
    <row r="2224" spans="1:18">
      <c r="A2224">
        <v>43528</v>
      </c>
      <c r="B2224" s="3">
        <v>40373</v>
      </c>
      <c r="C2224" s="1">
        <v>40360</v>
      </c>
      <c r="D2224">
        <v>2010</v>
      </c>
      <c r="E2224" s="2">
        <v>0.80850699999999998</v>
      </c>
      <c r="F2224">
        <v>19</v>
      </c>
      <c r="G2224" t="s">
        <v>227</v>
      </c>
      <c r="H2224" t="s">
        <v>19</v>
      </c>
      <c r="I2224" t="s">
        <v>113</v>
      </c>
      <c r="J2224" t="s">
        <v>52</v>
      </c>
      <c r="K2224" t="s">
        <v>81</v>
      </c>
      <c r="L2224" t="s">
        <v>114</v>
      </c>
      <c r="M2224" t="s">
        <v>156</v>
      </c>
      <c r="N2224" t="s">
        <v>24</v>
      </c>
      <c r="P2224" t="s">
        <v>34</v>
      </c>
      <c r="Q2224" t="s">
        <v>35</v>
      </c>
      <c r="R2224" t="s">
        <v>27</v>
      </c>
    </row>
    <row r="2225" spans="1:18">
      <c r="A2225">
        <v>43557</v>
      </c>
      <c r="B2225" s="3">
        <v>40373</v>
      </c>
      <c r="C2225" s="1">
        <v>40360</v>
      </c>
      <c r="D2225">
        <v>2010</v>
      </c>
      <c r="E2225" s="2">
        <v>0.87683999999999995</v>
      </c>
      <c r="F2225">
        <v>21</v>
      </c>
      <c r="G2225" t="s">
        <v>227</v>
      </c>
      <c r="H2225" t="s">
        <v>28</v>
      </c>
      <c r="I2225" t="s">
        <v>107</v>
      </c>
      <c r="J2225" t="s">
        <v>108</v>
      </c>
      <c r="K2225" t="s">
        <v>108</v>
      </c>
      <c r="L2225" t="s">
        <v>175</v>
      </c>
      <c r="M2225" t="s">
        <v>99</v>
      </c>
      <c r="N2225" t="s">
        <v>24</v>
      </c>
      <c r="P2225" t="s">
        <v>265</v>
      </c>
      <c r="Q2225" t="s">
        <v>266</v>
      </c>
      <c r="R2225" t="s">
        <v>57</v>
      </c>
    </row>
    <row r="2226" spans="1:18">
      <c r="A2226">
        <v>43584</v>
      </c>
      <c r="B2226" s="3">
        <v>40374</v>
      </c>
      <c r="C2226" s="1">
        <v>40360</v>
      </c>
      <c r="D2226">
        <v>2010</v>
      </c>
      <c r="E2226" s="2">
        <v>9.502E-3</v>
      </c>
      <c r="F2226">
        <v>0</v>
      </c>
      <c r="G2226" t="s">
        <v>18</v>
      </c>
      <c r="H2226" t="s">
        <v>19</v>
      </c>
      <c r="I2226" t="s">
        <v>51</v>
      </c>
      <c r="J2226" t="s">
        <v>52</v>
      </c>
      <c r="K2226" t="s">
        <v>53</v>
      </c>
      <c r="L2226" t="s">
        <v>54</v>
      </c>
      <c r="M2226" t="s">
        <v>55</v>
      </c>
      <c r="N2226" t="s">
        <v>129</v>
      </c>
      <c r="P2226" t="s">
        <v>34</v>
      </c>
      <c r="Q2226" t="s">
        <v>35</v>
      </c>
      <c r="R2226" t="s">
        <v>57</v>
      </c>
    </row>
    <row r="2227" spans="1:18">
      <c r="A2227">
        <v>43585</v>
      </c>
      <c r="B2227" s="3">
        <v>40374</v>
      </c>
      <c r="C2227" s="1">
        <v>40360</v>
      </c>
      <c r="D2227">
        <v>2010</v>
      </c>
      <c r="E2227" s="2">
        <v>1.3264E-2</v>
      </c>
      <c r="F2227">
        <v>0</v>
      </c>
      <c r="G2227" t="s">
        <v>18</v>
      </c>
      <c r="H2227" t="s">
        <v>19</v>
      </c>
      <c r="I2227" t="s">
        <v>96</v>
      </c>
      <c r="J2227" t="s">
        <v>97</v>
      </c>
      <c r="K2227" t="s">
        <v>97</v>
      </c>
      <c r="L2227" t="s">
        <v>346</v>
      </c>
      <c r="M2227" t="s">
        <v>176</v>
      </c>
      <c r="N2227" t="s">
        <v>308</v>
      </c>
      <c r="P2227" t="s">
        <v>93</v>
      </c>
      <c r="Q2227" t="s">
        <v>26</v>
      </c>
      <c r="R2227" t="s">
        <v>50</v>
      </c>
    </row>
    <row r="2228" spans="1:18">
      <c r="A2228">
        <v>43590</v>
      </c>
      <c r="B2228" s="3">
        <v>40374</v>
      </c>
      <c r="C2228" s="1">
        <v>40360</v>
      </c>
      <c r="D2228">
        <v>2010</v>
      </c>
      <c r="E2228" s="2">
        <v>3.9768999999999999E-2</v>
      </c>
      <c r="F2228">
        <v>0</v>
      </c>
      <c r="G2228" t="s">
        <v>18</v>
      </c>
      <c r="H2228" t="s">
        <v>28</v>
      </c>
      <c r="I2228" t="s">
        <v>67</v>
      </c>
      <c r="J2228" t="s">
        <v>42</v>
      </c>
      <c r="K2228" t="s">
        <v>42</v>
      </c>
      <c r="L2228" t="s">
        <v>76</v>
      </c>
      <c r="M2228" t="s">
        <v>378</v>
      </c>
      <c r="N2228" t="s">
        <v>60</v>
      </c>
      <c r="P2228" t="s">
        <v>79</v>
      </c>
      <c r="Q2228" t="s">
        <v>26</v>
      </c>
      <c r="R2228" t="s">
        <v>50</v>
      </c>
    </row>
    <row r="2229" spans="1:18">
      <c r="A2229">
        <v>43599</v>
      </c>
      <c r="B2229" s="3">
        <v>40374</v>
      </c>
      <c r="C2229" s="1">
        <v>40360</v>
      </c>
      <c r="D2229">
        <v>2010</v>
      </c>
      <c r="E2229" s="2">
        <v>6.4744999999999997E-2</v>
      </c>
      <c r="F2229">
        <v>1</v>
      </c>
      <c r="G2229" t="s">
        <v>18</v>
      </c>
      <c r="H2229" t="s">
        <v>28</v>
      </c>
      <c r="I2229" t="s">
        <v>70</v>
      </c>
      <c r="J2229" t="s">
        <v>42</v>
      </c>
      <c r="K2229" t="s">
        <v>42</v>
      </c>
      <c r="L2229" t="s">
        <v>275</v>
      </c>
      <c r="M2229" t="s">
        <v>629</v>
      </c>
      <c r="N2229" t="s">
        <v>56</v>
      </c>
      <c r="P2229" t="s">
        <v>34</v>
      </c>
      <c r="Q2229" t="s">
        <v>35</v>
      </c>
      <c r="R2229" t="s">
        <v>46</v>
      </c>
    </row>
    <row r="2230" spans="1:18">
      <c r="A2230">
        <v>43610</v>
      </c>
      <c r="B2230" s="3">
        <v>40374</v>
      </c>
      <c r="C2230" s="1">
        <v>40360</v>
      </c>
      <c r="D2230">
        <v>2010</v>
      </c>
      <c r="E2230" s="2">
        <v>0.34381899999999999</v>
      </c>
      <c r="F2230">
        <v>8</v>
      </c>
      <c r="G2230" t="s">
        <v>18</v>
      </c>
      <c r="H2230" t="s">
        <v>19</v>
      </c>
      <c r="I2230" t="s">
        <v>62</v>
      </c>
      <c r="J2230" t="s">
        <v>52</v>
      </c>
      <c r="K2230" t="s">
        <v>53</v>
      </c>
      <c r="L2230" t="s">
        <v>183</v>
      </c>
      <c r="M2230" t="s">
        <v>163</v>
      </c>
      <c r="N2230" t="s">
        <v>24</v>
      </c>
      <c r="P2230" t="s">
        <v>49</v>
      </c>
      <c r="Q2230" t="s">
        <v>26</v>
      </c>
      <c r="R2230" t="s">
        <v>50</v>
      </c>
    </row>
    <row r="2231" spans="1:18">
      <c r="A2231">
        <v>43609</v>
      </c>
      <c r="B2231" s="3">
        <v>40374</v>
      </c>
      <c r="C2231" s="1">
        <v>40360</v>
      </c>
      <c r="D2231">
        <v>2010</v>
      </c>
      <c r="E2231" s="2">
        <v>0.34417799999999998</v>
      </c>
      <c r="F2231">
        <v>8</v>
      </c>
      <c r="G2231" t="s">
        <v>18</v>
      </c>
      <c r="H2231" t="s">
        <v>28</v>
      </c>
      <c r="I2231" t="s">
        <v>67</v>
      </c>
      <c r="J2231" t="s">
        <v>42</v>
      </c>
      <c r="K2231" t="s">
        <v>42</v>
      </c>
      <c r="L2231" t="s">
        <v>76</v>
      </c>
      <c r="M2231" t="s">
        <v>105</v>
      </c>
      <c r="N2231" t="s">
        <v>75</v>
      </c>
      <c r="R2231" t="s">
        <v>84</v>
      </c>
    </row>
    <row r="2232" spans="1:18">
      <c r="A2232">
        <v>43615</v>
      </c>
      <c r="B2232" s="3">
        <v>40374</v>
      </c>
      <c r="C2232" s="1">
        <v>40360</v>
      </c>
      <c r="D2232">
        <v>2010</v>
      </c>
      <c r="E2232" s="2">
        <v>0.35020800000000002</v>
      </c>
      <c r="F2232">
        <v>8</v>
      </c>
      <c r="G2232" t="s">
        <v>18</v>
      </c>
      <c r="H2232" t="s">
        <v>19</v>
      </c>
      <c r="I2232" t="s">
        <v>62</v>
      </c>
      <c r="J2232" t="s">
        <v>52</v>
      </c>
      <c r="K2232" t="s">
        <v>53</v>
      </c>
      <c r="L2232" t="s">
        <v>63</v>
      </c>
      <c r="M2232" t="s">
        <v>72</v>
      </c>
      <c r="N2232" t="s">
        <v>24</v>
      </c>
      <c r="P2232" t="s">
        <v>79</v>
      </c>
      <c r="Q2232" t="s">
        <v>26</v>
      </c>
      <c r="R2232" t="s">
        <v>27</v>
      </c>
    </row>
    <row r="2233" spans="1:18">
      <c r="A2233">
        <v>43616</v>
      </c>
      <c r="B2233" s="3">
        <v>40374</v>
      </c>
      <c r="C2233" s="1">
        <v>40360</v>
      </c>
      <c r="D2233">
        <v>2010</v>
      </c>
      <c r="E2233" s="2">
        <v>0.35553200000000001</v>
      </c>
      <c r="F2233">
        <v>8</v>
      </c>
      <c r="G2233" t="s">
        <v>18</v>
      </c>
      <c r="H2233" t="s">
        <v>28</v>
      </c>
      <c r="I2233" t="s">
        <v>62</v>
      </c>
      <c r="J2233" t="s">
        <v>52</v>
      </c>
      <c r="K2233" t="s">
        <v>53</v>
      </c>
      <c r="L2233" t="s">
        <v>183</v>
      </c>
      <c r="M2233" t="s">
        <v>253</v>
      </c>
      <c r="N2233" t="s">
        <v>60</v>
      </c>
      <c r="P2233" t="s">
        <v>49</v>
      </c>
      <c r="Q2233" t="s">
        <v>26</v>
      </c>
      <c r="R2233" t="s">
        <v>89</v>
      </c>
    </row>
    <row r="2234" spans="1:18">
      <c r="A2234">
        <v>43617</v>
      </c>
      <c r="B2234" s="3">
        <v>40374</v>
      </c>
      <c r="C2234" s="1">
        <v>40360</v>
      </c>
      <c r="D2234">
        <v>2010</v>
      </c>
      <c r="E2234" s="2">
        <v>0.367234</v>
      </c>
      <c r="F2234">
        <v>8</v>
      </c>
      <c r="G2234" t="s">
        <v>18</v>
      </c>
      <c r="H2234" t="s">
        <v>28</v>
      </c>
      <c r="I2234" t="s">
        <v>123</v>
      </c>
      <c r="J2234" t="s">
        <v>52</v>
      </c>
      <c r="K2234" t="s">
        <v>53</v>
      </c>
      <c r="L2234" t="s">
        <v>144</v>
      </c>
      <c r="M2234" t="s">
        <v>396</v>
      </c>
      <c r="N2234" t="s">
        <v>186</v>
      </c>
      <c r="P2234" t="s">
        <v>49</v>
      </c>
      <c r="Q2234" t="s">
        <v>26</v>
      </c>
      <c r="R2234" t="s">
        <v>46</v>
      </c>
    </row>
    <row r="2235" spans="1:18">
      <c r="A2235">
        <v>43619</v>
      </c>
      <c r="B2235" s="3">
        <v>40374</v>
      </c>
      <c r="C2235" s="1">
        <v>40360</v>
      </c>
      <c r="D2235">
        <v>2010</v>
      </c>
      <c r="E2235" s="2">
        <v>0.37732599999999999</v>
      </c>
      <c r="F2235">
        <v>9</v>
      </c>
      <c r="G2235" t="s">
        <v>18</v>
      </c>
      <c r="H2235" t="s">
        <v>19</v>
      </c>
      <c r="I2235" t="s">
        <v>67</v>
      </c>
      <c r="J2235" t="s">
        <v>42</v>
      </c>
      <c r="K2235" t="s">
        <v>42</v>
      </c>
      <c r="L2235" t="s">
        <v>76</v>
      </c>
      <c r="M2235" t="s">
        <v>77</v>
      </c>
      <c r="N2235" t="s">
        <v>69</v>
      </c>
      <c r="P2235" t="s">
        <v>79</v>
      </c>
      <c r="Q2235" t="s">
        <v>26</v>
      </c>
      <c r="R2235" t="s">
        <v>50</v>
      </c>
    </row>
    <row r="2236" spans="1:18">
      <c r="A2236">
        <v>43634</v>
      </c>
      <c r="B2236" s="3">
        <v>40374</v>
      </c>
      <c r="C2236" s="1">
        <v>40360</v>
      </c>
      <c r="D2236">
        <v>2010</v>
      </c>
      <c r="E2236" s="2">
        <v>0.42763899999999999</v>
      </c>
      <c r="F2236">
        <v>10</v>
      </c>
      <c r="G2236" t="s">
        <v>18</v>
      </c>
      <c r="H2236" t="s">
        <v>28</v>
      </c>
      <c r="I2236" t="s">
        <v>113</v>
      </c>
      <c r="J2236" t="s">
        <v>52</v>
      </c>
      <c r="K2236" t="s">
        <v>81</v>
      </c>
      <c r="L2236" t="s">
        <v>264</v>
      </c>
      <c r="M2236" t="s">
        <v>110</v>
      </c>
      <c r="N2236" t="s">
        <v>75</v>
      </c>
      <c r="R2236" t="s">
        <v>40</v>
      </c>
    </row>
    <row r="2237" spans="1:18">
      <c r="A2237">
        <v>43637</v>
      </c>
      <c r="B2237" s="3">
        <v>40374</v>
      </c>
      <c r="C2237" s="1">
        <v>40360</v>
      </c>
      <c r="D2237">
        <v>2010</v>
      </c>
      <c r="E2237" s="2">
        <v>0.43351899999999999</v>
      </c>
      <c r="F2237">
        <v>10</v>
      </c>
      <c r="G2237" t="s">
        <v>18</v>
      </c>
      <c r="H2237" t="s">
        <v>19</v>
      </c>
      <c r="I2237" t="s">
        <v>36</v>
      </c>
      <c r="J2237" t="s">
        <v>37</v>
      </c>
      <c r="K2237" t="s">
        <v>37</v>
      </c>
      <c r="L2237" t="s">
        <v>355</v>
      </c>
      <c r="M2237" t="s">
        <v>176</v>
      </c>
      <c r="N2237" t="s">
        <v>69</v>
      </c>
      <c r="P2237" t="s">
        <v>118</v>
      </c>
      <c r="Q2237" t="s">
        <v>26</v>
      </c>
      <c r="R2237" t="s">
        <v>50</v>
      </c>
    </row>
    <row r="2238" spans="1:18">
      <c r="A2238">
        <v>43642</v>
      </c>
      <c r="B2238" s="3">
        <v>40374</v>
      </c>
      <c r="C2238" s="1">
        <v>40360</v>
      </c>
      <c r="D2238">
        <v>2010</v>
      </c>
      <c r="E2238" s="2">
        <v>0.45920100000000003</v>
      </c>
      <c r="F2238">
        <v>11</v>
      </c>
      <c r="G2238" t="s">
        <v>18</v>
      </c>
      <c r="H2238" t="s">
        <v>28</v>
      </c>
      <c r="I2238" t="s">
        <v>107</v>
      </c>
      <c r="J2238" t="s">
        <v>108</v>
      </c>
      <c r="K2238" t="s">
        <v>108</v>
      </c>
      <c r="L2238" t="s">
        <v>305</v>
      </c>
      <c r="M2238" t="s">
        <v>379</v>
      </c>
      <c r="N2238" t="s">
        <v>24</v>
      </c>
      <c r="P2238" t="s">
        <v>65</v>
      </c>
      <c r="Q2238" t="s">
        <v>26</v>
      </c>
      <c r="R2238" t="s">
        <v>89</v>
      </c>
    </row>
    <row r="2239" spans="1:18">
      <c r="A2239">
        <v>43647</v>
      </c>
      <c r="B2239" s="3">
        <v>40374</v>
      </c>
      <c r="C2239" s="1">
        <v>40360</v>
      </c>
      <c r="D2239">
        <v>2010</v>
      </c>
      <c r="E2239" s="2">
        <v>0.48813699999999999</v>
      </c>
      <c r="F2239">
        <v>11</v>
      </c>
      <c r="G2239" t="s">
        <v>18</v>
      </c>
      <c r="H2239" t="s">
        <v>28</v>
      </c>
      <c r="I2239" t="s">
        <v>96</v>
      </c>
      <c r="J2239" t="s">
        <v>97</v>
      </c>
      <c r="K2239" t="s">
        <v>97</v>
      </c>
      <c r="L2239" t="s">
        <v>408</v>
      </c>
      <c r="M2239" t="s">
        <v>403</v>
      </c>
      <c r="N2239" t="s">
        <v>24</v>
      </c>
      <c r="P2239" t="s">
        <v>34</v>
      </c>
      <c r="Q2239" t="s">
        <v>35</v>
      </c>
      <c r="R2239" t="s">
        <v>57</v>
      </c>
    </row>
    <row r="2240" spans="1:18">
      <c r="A2240">
        <v>43649</v>
      </c>
      <c r="B2240" s="3">
        <v>40374</v>
      </c>
      <c r="C2240" s="1">
        <v>40360</v>
      </c>
      <c r="D2240">
        <v>2010</v>
      </c>
      <c r="E2240" s="2">
        <v>0.52039400000000002</v>
      </c>
      <c r="F2240">
        <v>12</v>
      </c>
      <c r="G2240" t="s">
        <v>18</v>
      </c>
      <c r="H2240" t="s">
        <v>19</v>
      </c>
      <c r="I2240" t="s">
        <v>36</v>
      </c>
      <c r="J2240" t="s">
        <v>37</v>
      </c>
      <c r="K2240" t="s">
        <v>37</v>
      </c>
      <c r="L2240" t="s">
        <v>38</v>
      </c>
      <c r="M2240" t="s">
        <v>403</v>
      </c>
      <c r="N2240" t="s">
        <v>331</v>
      </c>
      <c r="P2240" t="s">
        <v>34</v>
      </c>
      <c r="Q2240" t="s">
        <v>35</v>
      </c>
      <c r="R2240" t="s">
        <v>57</v>
      </c>
    </row>
    <row r="2241" spans="1:18">
      <c r="A2241">
        <v>43656</v>
      </c>
      <c r="B2241" s="3">
        <v>40374</v>
      </c>
      <c r="C2241" s="1">
        <v>40360</v>
      </c>
      <c r="D2241">
        <v>2010</v>
      </c>
      <c r="E2241" s="2">
        <v>0.58206000000000002</v>
      </c>
      <c r="F2241">
        <v>13</v>
      </c>
      <c r="G2241" t="s">
        <v>18</v>
      </c>
      <c r="H2241" t="s">
        <v>19</v>
      </c>
      <c r="I2241" t="s">
        <v>100</v>
      </c>
      <c r="J2241" t="s">
        <v>97</v>
      </c>
      <c r="K2241" t="s">
        <v>97</v>
      </c>
      <c r="L2241" t="s">
        <v>470</v>
      </c>
      <c r="M2241" t="s">
        <v>156</v>
      </c>
      <c r="N2241" t="s">
        <v>169</v>
      </c>
      <c r="P2241" t="s">
        <v>49</v>
      </c>
      <c r="Q2241" t="s">
        <v>26</v>
      </c>
      <c r="R2241" t="s">
        <v>27</v>
      </c>
    </row>
    <row r="2242" spans="1:18">
      <c r="A2242">
        <v>43662</v>
      </c>
      <c r="B2242" s="3">
        <v>40374</v>
      </c>
      <c r="C2242" s="1">
        <v>40360</v>
      </c>
      <c r="D2242">
        <v>2010</v>
      </c>
      <c r="E2242" s="2">
        <v>0.61158599999999996</v>
      </c>
      <c r="F2242">
        <v>14</v>
      </c>
      <c r="G2242" t="s">
        <v>18</v>
      </c>
      <c r="H2242" t="s">
        <v>19</v>
      </c>
      <c r="I2242" t="s">
        <v>113</v>
      </c>
      <c r="J2242" t="s">
        <v>52</v>
      </c>
      <c r="K2242" t="s">
        <v>81</v>
      </c>
      <c r="L2242" t="s">
        <v>114</v>
      </c>
      <c r="M2242" t="s">
        <v>77</v>
      </c>
      <c r="N2242" t="s">
        <v>33</v>
      </c>
      <c r="P2242" t="s">
        <v>73</v>
      </c>
      <c r="Q2242" t="s">
        <v>35</v>
      </c>
      <c r="R2242" t="s">
        <v>50</v>
      </c>
    </row>
    <row r="2243" spans="1:18">
      <c r="A2243">
        <v>43669</v>
      </c>
      <c r="B2243" s="3">
        <v>40374</v>
      </c>
      <c r="C2243" s="1">
        <v>40360</v>
      </c>
      <c r="D2243">
        <v>2010</v>
      </c>
      <c r="E2243" s="2">
        <v>0.64089099999999999</v>
      </c>
      <c r="F2243">
        <v>15</v>
      </c>
      <c r="G2243" t="s">
        <v>18</v>
      </c>
      <c r="H2243" t="s">
        <v>28</v>
      </c>
      <c r="I2243" t="s">
        <v>67</v>
      </c>
      <c r="J2243" t="s">
        <v>42</v>
      </c>
      <c r="K2243" t="s">
        <v>42</v>
      </c>
      <c r="L2243" t="s">
        <v>76</v>
      </c>
      <c r="M2243" t="s">
        <v>630</v>
      </c>
      <c r="N2243" t="s">
        <v>24</v>
      </c>
      <c r="P2243" t="s">
        <v>65</v>
      </c>
      <c r="Q2243" t="s">
        <v>26</v>
      </c>
      <c r="R2243" t="s">
        <v>89</v>
      </c>
    </row>
    <row r="2244" spans="1:18">
      <c r="A2244">
        <v>43696</v>
      </c>
      <c r="B2244" s="3">
        <v>40374</v>
      </c>
      <c r="C2244" s="1">
        <v>40360</v>
      </c>
      <c r="D2244">
        <v>2010</v>
      </c>
      <c r="E2244" s="2">
        <v>0.72030099999999997</v>
      </c>
      <c r="F2244">
        <v>17</v>
      </c>
      <c r="G2244" t="s">
        <v>18</v>
      </c>
      <c r="H2244" t="s">
        <v>28</v>
      </c>
      <c r="I2244" t="s">
        <v>62</v>
      </c>
      <c r="J2244" t="s">
        <v>52</v>
      </c>
      <c r="K2244" t="s">
        <v>53</v>
      </c>
      <c r="L2244" t="s">
        <v>63</v>
      </c>
      <c r="M2244" t="s">
        <v>270</v>
      </c>
      <c r="N2244" t="s">
        <v>24</v>
      </c>
      <c r="P2244" t="s">
        <v>118</v>
      </c>
      <c r="Q2244" t="s">
        <v>26</v>
      </c>
      <c r="R2244" t="s">
        <v>84</v>
      </c>
    </row>
    <row r="2245" spans="1:18">
      <c r="A2245">
        <v>43709</v>
      </c>
      <c r="B2245" s="3">
        <v>40374</v>
      </c>
      <c r="C2245" s="1">
        <v>40360</v>
      </c>
      <c r="D2245">
        <v>2010</v>
      </c>
      <c r="E2245" s="2">
        <v>0.724132</v>
      </c>
      <c r="F2245">
        <v>17</v>
      </c>
      <c r="G2245" t="s">
        <v>18</v>
      </c>
      <c r="H2245" t="s">
        <v>19</v>
      </c>
      <c r="I2245" t="s">
        <v>62</v>
      </c>
      <c r="J2245" t="s">
        <v>52</v>
      </c>
      <c r="K2245" t="s">
        <v>53</v>
      </c>
      <c r="L2245" t="s">
        <v>127</v>
      </c>
      <c r="M2245" t="s">
        <v>121</v>
      </c>
      <c r="N2245" t="s">
        <v>60</v>
      </c>
      <c r="P2245" t="s">
        <v>255</v>
      </c>
      <c r="Q2245" t="s">
        <v>35</v>
      </c>
      <c r="R2245" t="s">
        <v>84</v>
      </c>
    </row>
    <row r="2246" spans="1:18">
      <c r="A2246">
        <v>43766</v>
      </c>
      <c r="B2246" s="3">
        <v>40374</v>
      </c>
      <c r="C2246" s="1">
        <v>40360</v>
      </c>
      <c r="D2246">
        <v>2010</v>
      </c>
      <c r="E2246" s="2">
        <v>0.96091400000000005</v>
      </c>
      <c r="F2246">
        <v>23</v>
      </c>
      <c r="G2246" t="s">
        <v>18</v>
      </c>
      <c r="H2246" t="s">
        <v>28</v>
      </c>
      <c r="I2246" t="s">
        <v>113</v>
      </c>
      <c r="J2246" t="s">
        <v>52</v>
      </c>
      <c r="K2246" t="s">
        <v>81</v>
      </c>
      <c r="L2246" t="s">
        <v>264</v>
      </c>
      <c r="M2246" t="s">
        <v>176</v>
      </c>
      <c r="N2246" t="s">
        <v>24</v>
      </c>
      <c r="P2246" t="s">
        <v>34</v>
      </c>
      <c r="Q2246" t="s">
        <v>35</v>
      </c>
      <c r="R2246" t="s">
        <v>50</v>
      </c>
    </row>
    <row r="2247" spans="1:18">
      <c r="A2247">
        <v>43780</v>
      </c>
      <c r="B2247" s="3">
        <v>40375</v>
      </c>
      <c r="C2247" s="1">
        <v>40360</v>
      </c>
      <c r="D2247">
        <v>2010</v>
      </c>
      <c r="E2247" s="2">
        <v>9.8113000000000006E-2</v>
      </c>
      <c r="F2247">
        <v>2</v>
      </c>
      <c r="G2247" t="s">
        <v>119</v>
      </c>
      <c r="H2247" t="s">
        <v>28</v>
      </c>
      <c r="I2247" t="s">
        <v>20</v>
      </c>
      <c r="J2247" t="s">
        <v>21</v>
      </c>
      <c r="K2247" t="s">
        <v>21</v>
      </c>
      <c r="L2247" t="s">
        <v>221</v>
      </c>
      <c r="M2247" t="s">
        <v>540</v>
      </c>
      <c r="N2247" t="s">
        <v>45</v>
      </c>
      <c r="P2247" t="s">
        <v>34</v>
      </c>
      <c r="Q2247" t="s">
        <v>35</v>
      </c>
      <c r="R2247" t="s">
        <v>46</v>
      </c>
    </row>
    <row r="2248" spans="1:18">
      <c r="A2248">
        <v>43792</v>
      </c>
      <c r="B2248" s="3">
        <v>40375</v>
      </c>
      <c r="C2248" s="1">
        <v>40360</v>
      </c>
      <c r="D2248">
        <v>2010</v>
      </c>
      <c r="E2248" s="2">
        <v>0.21216399999999999</v>
      </c>
      <c r="F2248">
        <v>5</v>
      </c>
      <c r="G2248" t="s">
        <v>119</v>
      </c>
      <c r="H2248" t="s">
        <v>28</v>
      </c>
      <c r="I2248" t="s">
        <v>107</v>
      </c>
      <c r="J2248" t="s">
        <v>108</v>
      </c>
      <c r="K2248" t="s">
        <v>108</v>
      </c>
      <c r="L2248" t="s">
        <v>316</v>
      </c>
      <c r="M2248" t="s">
        <v>55</v>
      </c>
      <c r="N2248" t="s">
        <v>24</v>
      </c>
      <c r="P2248" t="s">
        <v>106</v>
      </c>
      <c r="Q2248" t="s">
        <v>26</v>
      </c>
      <c r="R2248" t="s">
        <v>57</v>
      </c>
    </row>
    <row r="2249" spans="1:18">
      <c r="A2249">
        <v>43797</v>
      </c>
      <c r="B2249" s="3">
        <v>40375</v>
      </c>
      <c r="C2249" s="1">
        <v>40360</v>
      </c>
      <c r="D2249">
        <v>2010</v>
      </c>
      <c r="E2249" s="2">
        <v>0.28217599999999998</v>
      </c>
      <c r="F2249">
        <v>6</v>
      </c>
      <c r="G2249" t="s">
        <v>119</v>
      </c>
      <c r="H2249" t="s">
        <v>19</v>
      </c>
      <c r="I2249" t="s">
        <v>151</v>
      </c>
      <c r="J2249" t="s">
        <v>37</v>
      </c>
      <c r="K2249" t="s">
        <v>37</v>
      </c>
      <c r="L2249" t="s">
        <v>152</v>
      </c>
      <c r="M2249" t="s">
        <v>176</v>
      </c>
      <c r="N2249" t="s">
        <v>24</v>
      </c>
      <c r="P2249" t="s">
        <v>34</v>
      </c>
      <c r="Q2249" t="s">
        <v>35</v>
      </c>
      <c r="R2249" t="s">
        <v>50</v>
      </c>
    </row>
    <row r="2250" spans="1:18">
      <c r="A2250">
        <v>43799</v>
      </c>
      <c r="B2250" s="3">
        <v>40375</v>
      </c>
      <c r="C2250" s="1">
        <v>40360</v>
      </c>
      <c r="D2250">
        <v>2010</v>
      </c>
      <c r="E2250" s="2">
        <v>0.31748799999999999</v>
      </c>
      <c r="F2250">
        <v>7</v>
      </c>
      <c r="G2250" t="s">
        <v>119</v>
      </c>
      <c r="H2250" t="s">
        <v>28</v>
      </c>
      <c r="I2250" t="s">
        <v>41</v>
      </c>
      <c r="J2250" t="s">
        <v>42</v>
      </c>
      <c r="K2250" t="s">
        <v>42</v>
      </c>
      <c r="L2250" t="s">
        <v>174</v>
      </c>
      <c r="M2250" t="s">
        <v>146</v>
      </c>
      <c r="N2250" t="s">
        <v>69</v>
      </c>
      <c r="P2250" t="s">
        <v>545</v>
      </c>
      <c r="Q2250" t="s">
        <v>263</v>
      </c>
      <c r="R2250" t="s">
        <v>50</v>
      </c>
    </row>
    <row r="2251" spans="1:18">
      <c r="A2251">
        <v>43801</v>
      </c>
      <c r="B2251" s="3">
        <v>40375</v>
      </c>
      <c r="C2251" s="1">
        <v>40360</v>
      </c>
      <c r="D2251">
        <v>2010</v>
      </c>
      <c r="E2251" s="2">
        <v>0.35594900000000002</v>
      </c>
      <c r="F2251">
        <v>8</v>
      </c>
      <c r="G2251" t="s">
        <v>119</v>
      </c>
      <c r="H2251" t="s">
        <v>28</v>
      </c>
      <c r="I2251" t="s">
        <v>80</v>
      </c>
      <c r="J2251" t="s">
        <v>52</v>
      </c>
      <c r="K2251" t="s">
        <v>81</v>
      </c>
      <c r="L2251" t="s">
        <v>131</v>
      </c>
      <c r="M2251" t="s">
        <v>631</v>
      </c>
      <c r="N2251" t="s">
        <v>111</v>
      </c>
      <c r="O2251" t="s">
        <v>632</v>
      </c>
      <c r="P2251" t="s">
        <v>204</v>
      </c>
      <c r="Q2251" t="s">
        <v>26</v>
      </c>
      <c r="R2251" t="s">
        <v>57</v>
      </c>
    </row>
    <row r="2252" spans="1:18">
      <c r="A2252">
        <v>43807</v>
      </c>
      <c r="B2252" s="3">
        <v>40375</v>
      </c>
      <c r="C2252" s="1">
        <v>40360</v>
      </c>
      <c r="D2252">
        <v>2010</v>
      </c>
      <c r="E2252" s="2">
        <v>0.39729199999999998</v>
      </c>
      <c r="F2252">
        <v>9</v>
      </c>
      <c r="G2252" t="s">
        <v>119</v>
      </c>
      <c r="H2252" t="s">
        <v>19</v>
      </c>
      <c r="I2252" t="s">
        <v>94</v>
      </c>
      <c r="J2252" t="s">
        <v>21</v>
      </c>
      <c r="K2252" t="s">
        <v>21</v>
      </c>
      <c r="L2252" t="s">
        <v>95</v>
      </c>
      <c r="M2252" t="s">
        <v>156</v>
      </c>
      <c r="N2252" t="s">
        <v>69</v>
      </c>
      <c r="P2252" t="s">
        <v>65</v>
      </c>
      <c r="Q2252" t="s">
        <v>26</v>
      </c>
      <c r="R2252" t="s">
        <v>27</v>
      </c>
    </row>
    <row r="2253" spans="1:18">
      <c r="A2253">
        <v>43809</v>
      </c>
      <c r="B2253" s="3">
        <v>40375</v>
      </c>
      <c r="C2253" s="1">
        <v>40360</v>
      </c>
      <c r="D2253">
        <v>2010</v>
      </c>
      <c r="E2253" s="2">
        <v>0.39905099999999999</v>
      </c>
      <c r="F2253">
        <v>9</v>
      </c>
      <c r="G2253" t="s">
        <v>119</v>
      </c>
      <c r="H2253" t="s">
        <v>28</v>
      </c>
      <c r="I2253" t="s">
        <v>113</v>
      </c>
      <c r="J2253" t="s">
        <v>52</v>
      </c>
      <c r="K2253" t="s">
        <v>81</v>
      </c>
      <c r="L2253" t="s">
        <v>114</v>
      </c>
      <c r="M2253" t="s">
        <v>110</v>
      </c>
      <c r="N2253" t="s">
        <v>24</v>
      </c>
      <c r="P2253" t="s">
        <v>204</v>
      </c>
      <c r="Q2253" t="s">
        <v>26</v>
      </c>
      <c r="R2253" t="s">
        <v>40</v>
      </c>
    </row>
    <row r="2254" spans="1:18">
      <c r="A2254">
        <v>43811</v>
      </c>
      <c r="B2254" s="3">
        <v>40375</v>
      </c>
      <c r="C2254" s="1">
        <v>40360</v>
      </c>
      <c r="D2254">
        <v>2010</v>
      </c>
      <c r="E2254" s="2">
        <v>0.42454900000000001</v>
      </c>
      <c r="F2254">
        <v>10</v>
      </c>
      <c r="G2254" t="s">
        <v>119</v>
      </c>
      <c r="H2254" t="s">
        <v>19</v>
      </c>
      <c r="I2254" t="s">
        <v>67</v>
      </c>
      <c r="J2254" t="s">
        <v>42</v>
      </c>
      <c r="K2254" t="s">
        <v>42</v>
      </c>
      <c r="L2254" t="s">
        <v>456</v>
      </c>
      <c r="M2254" t="s">
        <v>87</v>
      </c>
      <c r="N2254" t="s">
        <v>157</v>
      </c>
      <c r="P2254" t="s">
        <v>34</v>
      </c>
      <c r="Q2254" t="s">
        <v>35</v>
      </c>
      <c r="R2254" t="s">
        <v>89</v>
      </c>
    </row>
    <row r="2255" spans="1:18">
      <c r="A2255">
        <v>43813</v>
      </c>
      <c r="B2255" s="3">
        <v>40375</v>
      </c>
      <c r="C2255" s="1">
        <v>40360</v>
      </c>
      <c r="D2255">
        <v>2010</v>
      </c>
      <c r="E2255" s="2">
        <v>0.44221100000000002</v>
      </c>
      <c r="F2255">
        <v>10</v>
      </c>
      <c r="G2255" t="s">
        <v>119</v>
      </c>
      <c r="H2255" t="s">
        <v>19</v>
      </c>
      <c r="I2255" t="s">
        <v>94</v>
      </c>
      <c r="J2255" t="s">
        <v>21</v>
      </c>
      <c r="K2255" t="s">
        <v>21</v>
      </c>
      <c r="L2255" t="s">
        <v>171</v>
      </c>
      <c r="M2255" t="s">
        <v>633</v>
      </c>
      <c r="N2255" t="s">
        <v>138</v>
      </c>
      <c r="P2255" t="s">
        <v>73</v>
      </c>
      <c r="Q2255" t="s">
        <v>35</v>
      </c>
      <c r="R2255" t="s">
        <v>84</v>
      </c>
    </row>
    <row r="2256" spans="1:18">
      <c r="A2256">
        <v>43819</v>
      </c>
      <c r="B2256" s="3">
        <v>40375</v>
      </c>
      <c r="C2256" s="1">
        <v>40360</v>
      </c>
      <c r="D2256">
        <v>2010</v>
      </c>
      <c r="E2256" s="2">
        <v>0.47459499999999999</v>
      </c>
      <c r="F2256">
        <v>11</v>
      </c>
      <c r="G2256" t="s">
        <v>119</v>
      </c>
      <c r="H2256" t="s">
        <v>28</v>
      </c>
      <c r="I2256" t="s">
        <v>113</v>
      </c>
      <c r="J2256" t="s">
        <v>52</v>
      </c>
      <c r="K2256" t="s">
        <v>81</v>
      </c>
      <c r="L2256" t="s">
        <v>114</v>
      </c>
      <c r="M2256" t="s">
        <v>77</v>
      </c>
      <c r="N2256" t="s">
        <v>78</v>
      </c>
      <c r="P2256" t="s">
        <v>93</v>
      </c>
      <c r="Q2256" t="s">
        <v>26</v>
      </c>
      <c r="R2256" t="s">
        <v>50</v>
      </c>
    </row>
    <row r="2257" spans="1:18">
      <c r="A2257">
        <v>43820</v>
      </c>
      <c r="B2257" s="3">
        <v>40375</v>
      </c>
      <c r="C2257" s="1">
        <v>40360</v>
      </c>
      <c r="D2257">
        <v>2010</v>
      </c>
      <c r="E2257" s="2">
        <v>0.48063699999999998</v>
      </c>
      <c r="F2257">
        <v>11</v>
      </c>
      <c r="G2257" t="s">
        <v>119</v>
      </c>
      <c r="H2257" t="s">
        <v>19</v>
      </c>
      <c r="I2257" t="s">
        <v>85</v>
      </c>
      <c r="J2257" t="s">
        <v>37</v>
      </c>
      <c r="K2257" t="s">
        <v>37</v>
      </c>
      <c r="L2257" t="s">
        <v>280</v>
      </c>
      <c r="M2257" t="s">
        <v>176</v>
      </c>
      <c r="N2257" t="s">
        <v>60</v>
      </c>
      <c r="P2257" t="s">
        <v>49</v>
      </c>
      <c r="Q2257" t="s">
        <v>26</v>
      </c>
      <c r="R2257" t="s">
        <v>50</v>
      </c>
    </row>
    <row r="2258" spans="1:18">
      <c r="A2258">
        <v>43821</v>
      </c>
      <c r="B2258" s="3">
        <v>40375</v>
      </c>
      <c r="C2258" s="1">
        <v>40360</v>
      </c>
      <c r="D2258">
        <v>2010</v>
      </c>
      <c r="E2258" s="2">
        <v>0.48178199999999999</v>
      </c>
      <c r="F2258">
        <v>11</v>
      </c>
      <c r="G2258" t="s">
        <v>119</v>
      </c>
      <c r="H2258" t="s">
        <v>19</v>
      </c>
      <c r="I2258" t="s">
        <v>113</v>
      </c>
      <c r="J2258" t="s">
        <v>52</v>
      </c>
      <c r="K2258" t="s">
        <v>81</v>
      </c>
      <c r="L2258" t="s">
        <v>114</v>
      </c>
      <c r="M2258" t="s">
        <v>77</v>
      </c>
      <c r="N2258" t="s">
        <v>69</v>
      </c>
      <c r="P2258" t="s">
        <v>34</v>
      </c>
      <c r="Q2258" t="s">
        <v>35</v>
      </c>
      <c r="R2258" t="s">
        <v>50</v>
      </c>
    </row>
    <row r="2259" spans="1:18">
      <c r="A2259">
        <v>43826</v>
      </c>
      <c r="B2259" s="3">
        <v>40375</v>
      </c>
      <c r="C2259" s="1">
        <v>40360</v>
      </c>
      <c r="D2259">
        <v>2010</v>
      </c>
      <c r="E2259" s="2">
        <v>0.51619199999999998</v>
      </c>
      <c r="F2259">
        <v>12</v>
      </c>
      <c r="G2259" t="s">
        <v>119</v>
      </c>
      <c r="H2259" t="s">
        <v>28</v>
      </c>
      <c r="I2259" t="s">
        <v>94</v>
      </c>
      <c r="J2259" t="s">
        <v>21</v>
      </c>
      <c r="K2259" t="s">
        <v>21</v>
      </c>
      <c r="L2259" t="s">
        <v>171</v>
      </c>
      <c r="M2259" t="s">
        <v>188</v>
      </c>
      <c r="N2259" t="s">
        <v>33</v>
      </c>
      <c r="P2259" t="s">
        <v>204</v>
      </c>
      <c r="Q2259" t="s">
        <v>26</v>
      </c>
      <c r="R2259" t="s">
        <v>130</v>
      </c>
    </row>
    <row r="2260" spans="1:18">
      <c r="A2260">
        <v>43830</v>
      </c>
      <c r="B2260" s="3">
        <v>40375</v>
      </c>
      <c r="C2260" s="1">
        <v>40360</v>
      </c>
      <c r="D2260">
        <v>2010</v>
      </c>
      <c r="E2260" s="2">
        <v>0.53590300000000002</v>
      </c>
      <c r="F2260">
        <v>12</v>
      </c>
      <c r="G2260" t="s">
        <v>119</v>
      </c>
      <c r="H2260" t="s">
        <v>28</v>
      </c>
      <c r="I2260" t="s">
        <v>62</v>
      </c>
      <c r="J2260" t="s">
        <v>52</v>
      </c>
      <c r="K2260" t="s">
        <v>53</v>
      </c>
      <c r="L2260" t="s">
        <v>127</v>
      </c>
      <c r="M2260" t="s">
        <v>110</v>
      </c>
      <c r="N2260" t="s">
        <v>157</v>
      </c>
      <c r="P2260" t="s">
        <v>106</v>
      </c>
      <c r="Q2260" t="s">
        <v>26</v>
      </c>
      <c r="R2260" t="s">
        <v>40</v>
      </c>
    </row>
    <row r="2261" spans="1:18">
      <c r="A2261">
        <v>43831</v>
      </c>
      <c r="B2261" s="3">
        <v>40375</v>
      </c>
      <c r="C2261" s="1">
        <v>40360</v>
      </c>
      <c r="D2261">
        <v>2010</v>
      </c>
      <c r="E2261" s="2">
        <v>0.53936300000000004</v>
      </c>
      <c r="F2261">
        <v>12</v>
      </c>
      <c r="G2261" t="s">
        <v>119</v>
      </c>
      <c r="H2261" t="s">
        <v>28</v>
      </c>
      <c r="I2261" t="s">
        <v>36</v>
      </c>
      <c r="J2261" t="s">
        <v>37</v>
      </c>
      <c r="K2261" t="s">
        <v>37</v>
      </c>
      <c r="L2261" t="s">
        <v>38</v>
      </c>
      <c r="M2261" t="s">
        <v>176</v>
      </c>
      <c r="N2261" t="s">
        <v>24</v>
      </c>
      <c r="P2261" t="s">
        <v>118</v>
      </c>
      <c r="Q2261" t="s">
        <v>26</v>
      </c>
      <c r="R2261" t="s">
        <v>50</v>
      </c>
    </row>
    <row r="2262" spans="1:18">
      <c r="A2262">
        <v>43841</v>
      </c>
      <c r="B2262" s="3">
        <v>40375</v>
      </c>
      <c r="C2262" s="1">
        <v>40360</v>
      </c>
      <c r="D2262">
        <v>2010</v>
      </c>
      <c r="E2262" s="2">
        <v>0.59599500000000005</v>
      </c>
      <c r="F2262">
        <v>14</v>
      </c>
      <c r="G2262" t="s">
        <v>119</v>
      </c>
      <c r="H2262" t="s">
        <v>28</v>
      </c>
      <c r="I2262" t="s">
        <v>218</v>
      </c>
      <c r="J2262" t="s">
        <v>52</v>
      </c>
      <c r="K2262" t="s">
        <v>81</v>
      </c>
      <c r="L2262" t="s">
        <v>219</v>
      </c>
      <c r="M2262" t="s">
        <v>634</v>
      </c>
      <c r="N2262" t="s">
        <v>75</v>
      </c>
      <c r="R2262" t="s">
        <v>46</v>
      </c>
    </row>
    <row r="2263" spans="1:18">
      <c r="A2263">
        <v>43850</v>
      </c>
      <c r="B2263" s="3">
        <v>40375</v>
      </c>
      <c r="C2263" s="1">
        <v>40360</v>
      </c>
      <c r="D2263">
        <v>2010</v>
      </c>
      <c r="E2263" s="2">
        <v>0.64446800000000004</v>
      </c>
      <c r="F2263">
        <v>15</v>
      </c>
      <c r="G2263" t="s">
        <v>119</v>
      </c>
      <c r="H2263" t="s">
        <v>28</v>
      </c>
      <c r="I2263" t="s">
        <v>62</v>
      </c>
      <c r="J2263" t="s">
        <v>52</v>
      </c>
      <c r="K2263" t="s">
        <v>53</v>
      </c>
      <c r="L2263" t="s">
        <v>63</v>
      </c>
      <c r="M2263" t="s">
        <v>72</v>
      </c>
      <c r="N2263" t="s">
        <v>24</v>
      </c>
      <c r="P2263" t="s">
        <v>49</v>
      </c>
      <c r="Q2263" t="s">
        <v>26</v>
      </c>
      <c r="R2263" t="s">
        <v>27</v>
      </c>
    </row>
    <row r="2264" spans="1:18">
      <c r="A2264">
        <v>43853</v>
      </c>
      <c r="B2264" s="3">
        <v>40375</v>
      </c>
      <c r="C2264" s="1">
        <v>40360</v>
      </c>
      <c r="D2264">
        <v>2010</v>
      </c>
      <c r="E2264" s="2">
        <v>0.65216399999999997</v>
      </c>
      <c r="F2264">
        <v>15</v>
      </c>
      <c r="G2264" t="s">
        <v>119</v>
      </c>
      <c r="H2264" t="s">
        <v>28</v>
      </c>
      <c r="I2264" t="s">
        <v>113</v>
      </c>
      <c r="J2264" t="s">
        <v>52</v>
      </c>
      <c r="K2264" t="s">
        <v>81</v>
      </c>
      <c r="L2264" t="s">
        <v>483</v>
      </c>
      <c r="M2264" t="s">
        <v>72</v>
      </c>
      <c r="N2264" t="s">
        <v>60</v>
      </c>
      <c r="P2264" t="s">
        <v>49</v>
      </c>
      <c r="Q2264" t="s">
        <v>26</v>
      </c>
      <c r="R2264" t="s">
        <v>27</v>
      </c>
    </row>
    <row r="2265" spans="1:18">
      <c r="A2265">
        <v>43862</v>
      </c>
      <c r="B2265" s="3">
        <v>40375</v>
      </c>
      <c r="C2265" s="1">
        <v>40360</v>
      </c>
      <c r="D2265">
        <v>2010</v>
      </c>
      <c r="E2265" s="2">
        <v>0.69045100000000004</v>
      </c>
      <c r="F2265">
        <v>16</v>
      </c>
      <c r="G2265" t="s">
        <v>119</v>
      </c>
      <c r="H2265" t="s">
        <v>28</v>
      </c>
      <c r="I2265" t="s">
        <v>107</v>
      </c>
      <c r="J2265" t="s">
        <v>108</v>
      </c>
      <c r="K2265" t="s">
        <v>108</v>
      </c>
      <c r="L2265" t="s">
        <v>305</v>
      </c>
      <c r="M2265" t="s">
        <v>188</v>
      </c>
      <c r="N2265" t="s">
        <v>202</v>
      </c>
      <c r="P2265" t="s">
        <v>65</v>
      </c>
      <c r="Q2265" t="s">
        <v>26</v>
      </c>
      <c r="R2265" t="s">
        <v>130</v>
      </c>
    </row>
    <row r="2266" spans="1:18">
      <c r="A2266">
        <v>43863</v>
      </c>
      <c r="B2266" s="3">
        <v>40375</v>
      </c>
      <c r="C2266" s="1">
        <v>40360</v>
      </c>
      <c r="D2266">
        <v>2010</v>
      </c>
      <c r="E2266" s="2">
        <v>0.69503499999999996</v>
      </c>
      <c r="F2266">
        <v>16</v>
      </c>
      <c r="G2266" t="s">
        <v>119</v>
      </c>
      <c r="H2266" t="s">
        <v>19</v>
      </c>
      <c r="I2266" t="s">
        <v>148</v>
      </c>
      <c r="J2266" t="s">
        <v>52</v>
      </c>
      <c r="K2266" t="s">
        <v>81</v>
      </c>
      <c r="L2266" t="s">
        <v>173</v>
      </c>
      <c r="M2266" t="s">
        <v>48</v>
      </c>
      <c r="N2266" t="s">
        <v>69</v>
      </c>
      <c r="P2266" t="s">
        <v>118</v>
      </c>
      <c r="Q2266" t="s">
        <v>26</v>
      </c>
      <c r="R2266" t="s">
        <v>50</v>
      </c>
    </row>
    <row r="2267" spans="1:18">
      <c r="A2267">
        <v>43866</v>
      </c>
      <c r="B2267" s="3">
        <v>40375</v>
      </c>
      <c r="C2267" s="1">
        <v>40360</v>
      </c>
      <c r="D2267">
        <v>2010</v>
      </c>
      <c r="E2267" s="2">
        <v>0.72164399999999995</v>
      </c>
      <c r="F2267">
        <v>17</v>
      </c>
      <c r="G2267" t="s">
        <v>119</v>
      </c>
      <c r="H2267" t="s">
        <v>28</v>
      </c>
      <c r="I2267" t="s">
        <v>103</v>
      </c>
      <c r="J2267" t="s">
        <v>30</v>
      </c>
      <c r="K2267" t="s">
        <v>30</v>
      </c>
      <c r="L2267" t="s">
        <v>160</v>
      </c>
      <c r="M2267" t="s">
        <v>72</v>
      </c>
      <c r="N2267" t="s">
        <v>24</v>
      </c>
      <c r="P2267" t="s">
        <v>49</v>
      </c>
      <c r="Q2267" t="s">
        <v>26</v>
      </c>
      <c r="R2267" t="s">
        <v>27</v>
      </c>
    </row>
    <row r="2268" spans="1:18">
      <c r="A2268">
        <v>43905</v>
      </c>
      <c r="B2268" s="3">
        <v>40375</v>
      </c>
      <c r="C2268" s="1">
        <v>40360</v>
      </c>
      <c r="D2268">
        <v>2010</v>
      </c>
      <c r="E2268" s="2">
        <v>0.83554399999999995</v>
      </c>
      <c r="F2268">
        <v>20</v>
      </c>
      <c r="G2268" t="s">
        <v>119</v>
      </c>
      <c r="H2268" t="s">
        <v>28</v>
      </c>
      <c r="I2268" t="s">
        <v>94</v>
      </c>
      <c r="J2268" t="s">
        <v>21</v>
      </c>
      <c r="K2268" t="s">
        <v>21</v>
      </c>
      <c r="L2268" t="s">
        <v>95</v>
      </c>
      <c r="M2268" t="s">
        <v>72</v>
      </c>
      <c r="N2268" t="s">
        <v>24</v>
      </c>
      <c r="P2268" t="s">
        <v>49</v>
      </c>
      <c r="Q2268" t="s">
        <v>26</v>
      </c>
      <c r="R2268" t="s">
        <v>27</v>
      </c>
    </row>
    <row r="2269" spans="1:18">
      <c r="A2269">
        <v>43915</v>
      </c>
      <c r="B2269" s="3">
        <v>40375</v>
      </c>
      <c r="C2269" s="1">
        <v>40360</v>
      </c>
      <c r="D2269">
        <v>2010</v>
      </c>
      <c r="E2269" s="2">
        <v>0.89397000000000004</v>
      </c>
      <c r="F2269">
        <v>21</v>
      </c>
      <c r="G2269" t="s">
        <v>119</v>
      </c>
      <c r="H2269" t="s">
        <v>28</v>
      </c>
      <c r="I2269" t="s">
        <v>62</v>
      </c>
      <c r="J2269" t="s">
        <v>52</v>
      </c>
      <c r="K2269" t="s">
        <v>53</v>
      </c>
      <c r="L2269" t="s">
        <v>127</v>
      </c>
      <c r="M2269" t="s">
        <v>635</v>
      </c>
      <c r="N2269" t="s">
        <v>60</v>
      </c>
      <c r="P2269" t="s">
        <v>34</v>
      </c>
      <c r="Q2269" t="s">
        <v>35</v>
      </c>
      <c r="R2269" t="s">
        <v>84</v>
      </c>
    </row>
    <row r="2270" spans="1:18">
      <c r="A2270">
        <v>43939</v>
      </c>
      <c r="B2270" s="3">
        <v>40376</v>
      </c>
      <c r="C2270" s="1">
        <v>40360</v>
      </c>
      <c r="D2270">
        <v>2010</v>
      </c>
      <c r="E2270" s="2">
        <v>7.6499999999999997E-3</v>
      </c>
      <c r="F2270">
        <v>0</v>
      </c>
      <c r="G2270" t="s">
        <v>147</v>
      </c>
      <c r="H2270" t="s">
        <v>28</v>
      </c>
      <c r="I2270" t="s">
        <v>51</v>
      </c>
      <c r="J2270" t="s">
        <v>52</v>
      </c>
      <c r="K2270" t="s">
        <v>53</v>
      </c>
      <c r="L2270" t="s">
        <v>54</v>
      </c>
      <c r="M2270" t="s">
        <v>121</v>
      </c>
      <c r="N2270" t="s">
        <v>251</v>
      </c>
      <c r="P2270" t="s">
        <v>255</v>
      </c>
      <c r="Q2270" t="s">
        <v>35</v>
      </c>
      <c r="R2270" t="s">
        <v>84</v>
      </c>
    </row>
    <row r="2271" spans="1:18">
      <c r="A2271">
        <v>43941</v>
      </c>
      <c r="B2271" s="3">
        <v>40376</v>
      </c>
      <c r="C2271" s="1">
        <v>40360</v>
      </c>
      <c r="D2271">
        <v>2010</v>
      </c>
      <c r="E2271" s="2">
        <v>1.7824E-2</v>
      </c>
      <c r="F2271">
        <v>0</v>
      </c>
      <c r="G2271" t="s">
        <v>147</v>
      </c>
      <c r="H2271" t="s">
        <v>28</v>
      </c>
      <c r="I2271" t="s">
        <v>41</v>
      </c>
      <c r="J2271" t="s">
        <v>42</v>
      </c>
      <c r="K2271" t="s">
        <v>42</v>
      </c>
      <c r="L2271" t="s">
        <v>174</v>
      </c>
      <c r="M2271" t="s">
        <v>99</v>
      </c>
      <c r="N2271" t="s">
        <v>69</v>
      </c>
      <c r="P2271" t="s">
        <v>25</v>
      </c>
      <c r="Q2271" t="s">
        <v>26</v>
      </c>
      <c r="R2271" t="s">
        <v>57</v>
      </c>
    </row>
    <row r="2272" spans="1:18">
      <c r="A2272">
        <v>43962</v>
      </c>
      <c r="B2272" s="3">
        <v>40376</v>
      </c>
      <c r="C2272" s="1">
        <v>40360</v>
      </c>
      <c r="D2272">
        <v>2010</v>
      </c>
      <c r="E2272" s="2">
        <v>0.15868099999999999</v>
      </c>
      <c r="F2272">
        <v>3</v>
      </c>
      <c r="G2272" t="s">
        <v>147</v>
      </c>
      <c r="H2272" t="s">
        <v>19</v>
      </c>
      <c r="I2272" t="s">
        <v>62</v>
      </c>
      <c r="J2272" t="s">
        <v>52</v>
      </c>
      <c r="K2272" t="s">
        <v>53</v>
      </c>
      <c r="L2272" t="s">
        <v>63</v>
      </c>
      <c r="M2272" t="s">
        <v>72</v>
      </c>
      <c r="N2272" t="s">
        <v>75</v>
      </c>
      <c r="R2272" t="s">
        <v>27</v>
      </c>
    </row>
    <row r="2273" spans="1:18">
      <c r="A2273">
        <v>43966</v>
      </c>
      <c r="B2273" s="3">
        <v>40376</v>
      </c>
      <c r="C2273" s="1">
        <v>40360</v>
      </c>
      <c r="D2273">
        <v>2010</v>
      </c>
      <c r="E2273" s="2">
        <v>0.177199</v>
      </c>
      <c r="F2273">
        <v>4</v>
      </c>
      <c r="G2273" t="s">
        <v>147</v>
      </c>
      <c r="H2273" t="s">
        <v>19</v>
      </c>
      <c r="I2273" t="s">
        <v>29</v>
      </c>
      <c r="J2273" t="s">
        <v>30</v>
      </c>
      <c r="K2273" t="s">
        <v>30</v>
      </c>
      <c r="L2273" t="s">
        <v>284</v>
      </c>
      <c r="M2273" t="s">
        <v>48</v>
      </c>
      <c r="N2273" t="s">
        <v>24</v>
      </c>
      <c r="P2273" t="s">
        <v>106</v>
      </c>
      <c r="Q2273" t="s">
        <v>26</v>
      </c>
      <c r="R2273" t="s">
        <v>50</v>
      </c>
    </row>
    <row r="2274" spans="1:18">
      <c r="A2274">
        <v>43986</v>
      </c>
      <c r="B2274" s="3">
        <v>40376</v>
      </c>
      <c r="C2274" s="1">
        <v>40360</v>
      </c>
      <c r="D2274">
        <v>2010</v>
      </c>
      <c r="E2274" s="2">
        <v>0.411713</v>
      </c>
      <c r="F2274">
        <v>9</v>
      </c>
      <c r="G2274" t="s">
        <v>147</v>
      </c>
      <c r="H2274" t="s">
        <v>19</v>
      </c>
      <c r="I2274" t="s">
        <v>85</v>
      </c>
      <c r="J2274" t="s">
        <v>37</v>
      </c>
      <c r="K2274" t="s">
        <v>37</v>
      </c>
      <c r="L2274" t="s">
        <v>194</v>
      </c>
      <c r="M2274" t="s">
        <v>110</v>
      </c>
      <c r="N2274" t="s">
        <v>331</v>
      </c>
      <c r="P2274" t="s">
        <v>34</v>
      </c>
      <c r="Q2274" t="s">
        <v>35</v>
      </c>
      <c r="R2274" t="s">
        <v>40</v>
      </c>
    </row>
    <row r="2275" spans="1:18">
      <c r="A2275">
        <v>43991</v>
      </c>
      <c r="B2275" s="3">
        <v>40376</v>
      </c>
      <c r="C2275" s="1">
        <v>40360</v>
      </c>
      <c r="D2275">
        <v>2010</v>
      </c>
      <c r="E2275" s="2">
        <v>0.434363</v>
      </c>
      <c r="F2275">
        <v>10</v>
      </c>
      <c r="G2275" t="s">
        <v>147</v>
      </c>
      <c r="H2275" t="s">
        <v>19</v>
      </c>
      <c r="I2275" t="s">
        <v>151</v>
      </c>
      <c r="J2275" t="s">
        <v>37</v>
      </c>
      <c r="K2275" t="s">
        <v>37</v>
      </c>
      <c r="L2275" t="s">
        <v>636</v>
      </c>
      <c r="M2275" t="s">
        <v>176</v>
      </c>
      <c r="N2275" t="s">
        <v>134</v>
      </c>
      <c r="P2275" t="s">
        <v>49</v>
      </c>
      <c r="Q2275" t="s">
        <v>26</v>
      </c>
      <c r="R2275" t="s">
        <v>50</v>
      </c>
    </row>
    <row r="2276" spans="1:18">
      <c r="A2276">
        <v>44010</v>
      </c>
      <c r="B2276" s="3">
        <v>40376</v>
      </c>
      <c r="C2276" s="1">
        <v>40360</v>
      </c>
      <c r="D2276">
        <v>2010</v>
      </c>
      <c r="E2276" s="2">
        <v>0.536134</v>
      </c>
      <c r="F2276">
        <v>12</v>
      </c>
      <c r="G2276" t="s">
        <v>147</v>
      </c>
      <c r="H2276" t="s">
        <v>28</v>
      </c>
      <c r="I2276" t="s">
        <v>103</v>
      </c>
      <c r="J2276" t="s">
        <v>30</v>
      </c>
      <c r="K2276" t="s">
        <v>30</v>
      </c>
      <c r="L2276" t="s">
        <v>289</v>
      </c>
      <c r="M2276" t="s">
        <v>48</v>
      </c>
      <c r="N2276" t="s">
        <v>24</v>
      </c>
      <c r="P2276" t="s">
        <v>49</v>
      </c>
      <c r="Q2276" t="s">
        <v>26</v>
      </c>
      <c r="R2276" t="s">
        <v>50</v>
      </c>
    </row>
    <row r="2277" spans="1:18">
      <c r="A2277">
        <v>44044</v>
      </c>
      <c r="B2277" s="3">
        <v>40376</v>
      </c>
      <c r="C2277" s="1">
        <v>40360</v>
      </c>
      <c r="D2277">
        <v>2010</v>
      </c>
      <c r="E2277" s="2">
        <v>0.66893499999999995</v>
      </c>
      <c r="F2277">
        <v>16</v>
      </c>
      <c r="G2277" t="s">
        <v>147</v>
      </c>
      <c r="H2277" t="s">
        <v>28</v>
      </c>
      <c r="I2277" t="s">
        <v>94</v>
      </c>
      <c r="J2277" t="s">
        <v>21</v>
      </c>
      <c r="K2277" t="s">
        <v>21</v>
      </c>
      <c r="L2277" t="s">
        <v>350</v>
      </c>
      <c r="M2277" t="s">
        <v>253</v>
      </c>
      <c r="N2277" t="s">
        <v>24</v>
      </c>
      <c r="P2277" t="s">
        <v>49</v>
      </c>
      <c r="Q2277" t="s">
        <v>26</v>
      </c>
      <c r="R2277" t="s">
        <v>89</v>
      </c>
    </row>
    <row r="2278" spans="1:18">
      <c r="A2278">
        <v>44048</v>
      </c>
      <c r="B2278" s="3">
        <v>40376</v>
      </c>
      <c r="C2278" s="1">
        <v>40360</v>
      </c>
      <c r="D2278">
        <v>2010</v>
      </c>
      <c r="E2278" s="2">
        <v>0.67817099999999997</v>
      </c>
      <c r="F2278">
        <v>16</v>
      </c>
      <c r="G2278" t="s">
        <v>147</v>
      </c>
      <c r="H2278" t="s">
        <v>28</v>
      </c>
      <c r="I2278" t="s">
        <v>94</v>
      </c>
      <c r="J2278" t="s">
        <v>21</v>
      </c>
      <c r="K2278" t="s">
        <v>21</v>
      </c>
      <c r="L2278" t="s">
        <v>171</v>
      </c>
      <c r="M2278" t="s">
        <v>176</v>
      </c>
      <c r="N2278" t="s">
        <v>60</v>
      </c>
      <c r="P2278" t="s">
        <v>49</v>
      </c>
      <c r="Q2278" t="s">
        <v>26</v>
      </c>
      <c r="R2278" t="s">
        <v>50</v>
      </c>
    </row>
    <row r="2279" spans="1:18">
      <c r="A2279">
        <v>44049</v>
      </c>
      <c r="B2279" s="3">
        <v>40376</v>
      </c>
      <c r="C2279" s="1">
        <v>40360</v>
      </c>
      <c r="D2279">
        <v>2010</v>
      </c>
      <c r="E2279" s="2">
        <v>0.68096100000000004</v>
      </c>
      <c r="F2279">
        <v>16</v>
      </c>
      <c r="G2279" t="s">
        <v>147</v>
      </c>
      <c r="H2279" t="s">
        <v>28</v>
      </c>
      <c r="I2279" t="s">
        <v>103</v>
      </c>
      <c r="J2279" t="s">
        <v>30</v>
      </c>
      <c r="K2279" t="s">
        <v>30</v>
      </c>
      <c r="L2279" t="s">
        <v>235</v>
      </c>
      <c r="M2279" t="s">
        <v>55</v>
      </c>
      <c r="N2279" t="s">
        <v>24</v>
      </c>
      <c r="P2279" t="s">
        <v>73</v>
      </c>
      <c r="Q2279" t="s">
        <v>35</v>
      </c>
      <c r="R2279" t="s">
        <v>57</v>
      </c>
    </row>
    <row r="2280" spans="1:18">
      <c r="A2280">
        <v>44052</v>
      </c>
      <c r="B2280" s="3">
        <v>40376</v>
      </c>
      <c r="C2280" s="1">
        <v>40360</v>
      </c>
      <c r="D2280">
        <v>2010</v>
      </c>
      <c r="E2280" s="2">
        <v>0.68544000000000005</v>
      </c>
      <c r="F2280">
        <v>16</v>
      </c>
      <c r="G2280" t="s">
        <v>147</v>
      </c>
      <c r="H2280" t="s">
        <v>28</v>
      </c>
      <c r="I2280" t="s">
        <v>107</v>
      </c>
      <c r="J2280" t="s">
        <v>108</v>
      </c>
      <c r="K2280" t="s">
        <v>108</v>
      </c>
      <c r="L2280" t="s">
        <v>305</v>
      </c>
      <c r="M2280" t="s">
        <v>185</v>
      </c>
      <c r="N2280" t="s">
        <v>56</v>
      </c>
      <c r="P2280" t="s">
        <v>122</v>
      </c>
      <c r="Q2280" t="s">
        <v>26</v>
      </c>
      <c r="R2280" t="s">
        <v>130</v>
      </c>
    </row>
    <row r="2281" spans="1:18">
      <c r="A2281">
        <v>44058</v>
      </c>
      <c r="B2281" s="3">
        <v>40376</v>
      </c>
      <c r="C2281" s="1">
        <v>40360</v>
      </c>
      <c r="D2281">
        <v>2010</v>
      </c>
      <c r="E2281" s="2">
        <v>0.69479199999999997</v>
      </c>
      <c r="F2281">
        <v>16</v>
      </c>
      <c r="G2281" t="s">
        <v>147</v>
      </c>
      <c r="H2281" t="s">
        <v>28</v>
      </c>
      <c r="I2281" t="s">
        <v>103</v>
      </c>
      <c r="J2281" t="s">
        <v>30</v>
      </c>
      <c r="K2281" t="s">
        <v>30</v>
      </c>
      <c r="L2281" t="s">
        <v>235</v>
      </c>
      <c r="M2281" t="s">
        <v>55</v>
      </c>
      <c r="N2281" t="s">
        <v>24</v>
      </c>
      <c r="P2281" t="s">
        <v>73</v>
      </c>
      <c r="Q2281" t="s">
        <v>35</v>
      </c>
      <c r="R2281" t="s">
        <v>57</v>
      </c>
    </row>
    <row r="2282" spans="1:18">
      <c r="A2282">
        <v>44098</v>
      </c>
      <c r="B2282" s="3">
        <v>40376</v>
      </c>
      <c r="C2282" s="1">
        <v>40360</v>
      </c>
      <c r="D2282">
        <v>2010</v>
      </c>
      <c r="E2282" s="2">
        <v>0.87476900000000002</v>
      </c>
      <c r="F2282">
        <v>20</v>
      </c>
      <c r="G2282" t="s">
        <v>147</v>
      </c>
      <c r="H2282" t="s">
        <v>19</v>
      </c>
      <c r="I2282" t="s">
        <v>115</v>
      </c>
      <c r="J2282" t="s">
        <v>30</v>
      </c>
      <c r="K2282" t="s">
        <v>30</v>
      </c>
      <c r="L2282" t="s">
        <v>293</v>
      </c>
      <c r="M2282" t="s">
        <v>156</v>
      </c>
      <c r="N2282" t="s">
        <v>24</v>
      </c>
      <c r="P2282" t="s">
        <v>49</v>
      </c>
      <c r="Q2282" t="s">
        <v>26</v>
      </c>
      <c r="R2282" t="s">
        <v>27</v>
      </c>
    </row>
    <row r="2283" spans="1:18">
      <c r="A2283">
        <v>44111</v>
      </c>
      <c r="B2283" s="3">
        <v>40376</v>
      </c>
      <c r="C2283" s="1">
        <v>40360</v>
      </c>
      <c r="D2283">
        <v>2010</v>
      </c>
      <c r="E2283" s="2">
        <v>0.93049800000000005</v>
      </c>
      <c r="F2283">
        <v>22</v>
      </c>
      <c r="G2283" t="s">
        <v>147</v>
      </c>
      <c r="H2283" t="s">
        <v>28</v>
      </c>
      <c r="I2283" t="s">
        <v>70</v>
      </c>
      <c r="J2283" t="s">
        <v>42</v>
      </c>
      <c r="K2283" t="s">
        <v>42</v>
      </c>
      <c r="L2283" t="s">
        <v>323</v>
      </c>
      <c r="M2283" t="s">
        <v>143</v>
      </c>
      <c r="N2283" t="s">
        <v>56</v>
      </c>
      <c r="P2283" t="s">
        <v>238</v>
      </c>
      <c r="Q2283" t="s">
        <v>26</v>
      </c>
      <c r="R2283" t="s">
        <v>139</v>
      </c>
    </row>
    <row r="2284" spans="1:18">
      <c r="A2284">
        <v>44117</v>
      </c>
      <c r="B2284" s="3">
        <v>40376</v>
      </c>
      <c r="C2284" s="1">
        <v>40360</v>
      </c>
      <c r="D2284">
        <v>2010</v>
      </c>
      <c r="E2284" s="2">
        <v>0.93344899999999997</v>
      </c>
      <c r="F2284">
        <v>22</v>
      </c>
      <c r="G2284" t="s">
        <v>147</v>
      </c>
      <c r="H2284" t="s">
        <v>19</v>
      </c>
      <c r="I2284" t="s">
        <v>107</v>
      </c>
      <c r="J2284" t="s">
        <v>108</v>
      </c>
      <c r="K2284" t="s">
        <v>108</v>
      </c>
      <c r="L2284" t="s">
        <v>316</v>
      </c>
      <c r="M2284" t="s">
        <v>55</v>
      </c>
      <c r="N2284" t="s">
        <v>111</v>
      </c>
      <c r="O2284" t="s">
        <v>637</v>
      </c>
      <c r="P2284" t="s">
        <v>49</v>
      </c>
      <c r="Q2284" t="s">
        <v>26</v>
      </c>
      <c r="R2284" t="s">
        <v>57</v>
      </c>
    </row>
    <row r="2285" spans="1:18">
      <c r="A2285">
        <v>44122</v>
      </c>
      <c r="B2285" s="3">
        <v>40376</v>
      </c>
      <c r="C2285" s="1">
        <v>40360</v>
      </c>
      <c r="D2285">
        <v>2010</v>
      </c>
      <c r="E2285" s="2">
        <v>0.95311299999999999</v>
      </c>
      <c r="F2285">
        <v>22</v>
      </c>
      <c r="G2285" t="s">
        <v>147</v>
      </c>
      <c r="H2285" t="s">
        <v>28</v>
      </c>
      <c r="I2285" t="s">
        <v>62</v>
      </c>
      <c r="J2285" t="s">
        <v>52</v>
      </c>
      <c r="K2285" t="s">
        <v>53</v>
      </c>
      <c r="L2285" t="s">
        <v>127</v>
      </c>
      <c r="M2285" t="s">
        <v>110</v>
      </c>
      <c r="N2285" t="s">
        <v>140</v>
      </c>
      <c r="P2285" t="s">
        <v>106</v>
      </c>
      <c r="Q2285" t="s">
        <v>26</v>
      </c>
      <c r="R2285" t="s">
        <v>40</v>
      </c>
    </row>
    <row r="2286" spans="1:18">
      <c r="A2286">
        <v>44123</v>
      </c>
      <c r="B2286" s="3">
        <v>40376</v>
      </c>
      <c r="C2286" s="1">
        <v>40360</v>
      </c>
      <c r="D2286">
        <v>2010</v>
      </c>
      <c r="E2286" s="2">
        <v>0.97430600000000001</v>
      </c>
      <c r="F2286">
        <v>23</v>
      </c>
      <c r="G2286" t="s">
        <v>147</v>
      </c>
      <c r="H2286" t="s">
        <v>28</v>
      </c>
      <c r="I2286" t="s">
        <v>338</v>
      </c>
      <c r="J2286" t="s">
        <v>97</v>
      </c>
      <c r="K2286" t="s">
        <v>97</v>
      </c>
      <c r="L2286" t="s">
        <v>422</v>
      </c>
      <c r="M2286" t="s">
        <v>212</v>
      </c>
      <c r="N2286" t="s">
        <v>308</v>
      </c>
      <c r="P2286" t="s">
        <v>93</v>
      </c>
      <c r="Q2286" t="s">
        <v>26</v>
      </c>
      <c r="R2286" t="s">
        <v>84</v>
      </c>
    </row>
    <row r="2287" spans="1:18">
      <c r="A2287">
        <v>44138</v>
      </c>
      <c r="B2287" s="3">
        <v>40377</v>
      </c>
      <c r="C2287" s="1">
        <v>40360</v>
      </c>
      <c r="D2287">
        <v>2010</v>
      </c>
      <c r="E2287" s="2">
        <v>2.7743E-2</v>
      </c>
      <c r="F2287">
        <v>0</v>
      </c>
      <c r="G2287" t="s">
        <v>180</v>
      </c>
      <c r="H2287" t="s">
        <v>19</v>
      </c>
      <c r="I2287" t="s">
        <v>158</v>
      </c>
      <c r="J2287" t="s">
        <v>52</v>
      </c>
      <c r="K2287" t="s">
        <v>81</v>
      </c>
      <c r="L2287" t="s">
        <v>233</v>
      </c>
      <c r="M2287" t="s">
        <v>102</v>
      </c>
      <c r="N2287" t="s">
        <v>24</v>
      </c>
      <c r="P2287" t="s">
        <v>73</v>
      </c>
      <c r="Q2287" t="s">
        <v>35</v>
      </c>
      <c r="R2287" t="s">
        <v>27</v>
      </c>
    </row>
    <row r="2288" spans="1:18">
      <c r="A2288">
        <v>44145</v>
      </c>
      <c r="B2288" s="3">
        <v>40377</v>
      </c>
      <c r="C2288" s="1">
        <v>40360</v>
      </c>
      <c r="D2288">
        <v>2010</v>
      </c>
      <c r="E2288" s="2">
        <v>5.2893999999999997E-2</v>
      </c>
      <c r="F2288">
        <v>1</v>
      </c>
      <c r="G2288" t="s">
        <v>180</v>
      </c>
      <c r="H2288" t="s">
        <v>28</v>
      </c>
      <c r="I2288" t="s">
        <v>132</v>
      </c>
      <c r="J2288" t="s">
        <v>52</v>
      </c>
      <c r="K2288" t="s">
        <v>53</v>
      </c>
      <c r="L2288" t="s">
        <v>133</v>
      </c>
      <c r="M2288" t="s">
        <v>185</v>
      </c>
      <c r="N2288" t="s">
        <v>111</v>
      </c>
      <c r="O2288" t="s">
        <v>351</v>
      </c>
      <c r="P2288" t="s">
        <v>34</v>
      </c>
      <c r="Q2288" t="s">
        <v>35</v>
      </c>
      <c r="R2288" t="s">
        <v>130</v>
      </c>
    </row>
    <row r="2289" spans="1:18">
      <c r="A2289">
        <v>44146</v>
      </c>
      <c r="B2289" s="3">
        <v>40377</v>
      </c>
      <c r="C2289" s="1">
        <v>40360</v>
      </c>
      <c r="D2289">
        <v>2010</v>
      </c>
      <c r="E2289" s="2">
        <v>5.6644E-2</v>
      </c>
      <c r="F2289">
        <v>1</v>
      </c>
      <c r="G2289" t="s">
        <v>180</v>
      </c>
      <c r="H2289" t="s">
        <v>19</v>
      </c>
      <c r="I2289" t="s">
        <v>107</v>
      </c>
      <c r="J2289" t="s">
        <v>108</v>
      </c>
      <c r="K2289" t="s">
        <v>108</v>
      </c>
      <c r="L2289" t="s">
        <v>175</v>
      </c>
      <c r="M2289" t="s">
        <v>297</v>
      </c>
      <c r="N2289" t="s">
        <v>33</v>
      </c>
      <c r="P2289" t="s">
        <v>34</v>
      </c>
      <c r="Q2289" t="s">
        <v>35</v>
      </c>
      <c r="R2289" t="s">
        <v>84</v>
      </c>
    </row>
    <row r="2290" spans="1:18">
      <c r="A2290">
        <v>44158</v>
      </c>
      <c r="B2290" s="3">
        <v>40377</v>
      </c>
      <c r="C2290" s="1">
        <v>40360</v>
      </c>
      <c r="D2290">
        <v>2010</v>
      </c>
      <c r="E2290" s="2">
        <v>0.14824100000000001</v>
      </c>
      <c r="F2290">
        <v>3</v>
      </c>
      <c r="G2290" t="s">
        <v>180</v>
      </c>
      <c r="H2290" t="s">
        <v>28</v>
      </c>
      <c r="I2290" t="s">
        <v>107</v>
      </c>
      <c r="J2290" t="s">
        <v>108</v>
      </c>
      <c r="K2290" t="s">
        <v>108</v>
      </c>
      <c r="L2290" t="s">
        <v>145</v>
      </c>
      <c r="M2290" t="s">
        <v>185</v>
      </c>
      <c r="N2290" t="s">
        <v>138</v>
      </c>
      <c r="P2290" t="s">
        <v>106</v>
      </c>
      <c r="Q2290" t="s">
        <v>26</v>
      </c>
      <c r="R2290" t="s">
        <v>130</v>
      </c>
    </row>
    <row r="2291" spans="1:18">
      <c r="A2291">
        <v>44161</v>
      </c>
      <c r="B2291" s="3">
        <v>40377</v>
      </c>
      <c r="C2291" s="1">
        <v>40360</v>
      </c>
      <c r="D2291">
        <v>2010</v>
      </c>
      <c r="E2291" s="2">
        <v>0.17253499999999999</v>
      </c>
      <c r="F2291">
        <v>4</v>
      </c>
      <c r="G2291" t="s">
        <v>180</v>
      </c>
      <c r="H2291" t="s">
        <v>28</v>
      </c>
      <c r="I2291" t="s">
        <v>51</v>
      </c>
      <c r="J2291" t="s">
        <v>52</v>
      </c>
      <c r="K2291" t="s">
        <v>53</v>
      </c>
      <c r="L2291" t="s">
        <v>142</v>
      </c>
      <c r="M2291" t="s">
        <v>48</v>
      </c>
      <c r="N2291" t="s">
        <v>24</v>
      </c>
      <c r="P2291" t="s">
        <v>34</v>
      </c>
      <c r="Q2291" t="s">
        <v>35</v>
      </c>
      <c r="R2291" t="s">
        <v>50</v>
      </c>
    </row>
    <row r="2292" spans="1:18">
      <c r="A2292">
        <v>44168</v>
      </c>
      <c r="B2292" s="3">
        <v>40377</v>
      </c>
      <c r="C2292" s="1">
        <v>40360</v>
      </c>
      <c r="D2292">
        <v>2010</v>
      </c>
      <c r="E2292" s="2">
        <v>0.25006899999999999</v>
      </c>
      <c r="F2292">
        <v>6</v>
      </c>
      <c r="G2292" t="s">
        <v>180</v>
      </c>
      <c r="H2292" t="s">
        <v>28</v>
      </c>
      <c r="I2292" t="s">
        <v>107</v>
      </c>
      <c r="J2292" t="s">
        <v>108</v>
      </c>
      <c r="K2292" t="s">
        <v>108</v>
      </c>
      <c r="L2292" t="s">
        <v>175</v>
      </c>
      <c r="M2292" t="s">
        <v>99</v>
      </c>
      <c r="N2292" t="s">
        <v>186</v>
      </c>
      <c r="P2292" t="s">
        <v>34</v>
      </c>
      <c r="Q2292" t="s">
        <v>35</v>
      </c>
      <c r="R2292" t="s">
        <v>57</v>
      </c>
    </row>
    <row r="2293" spans="1:18">
      <c r="A2293">
        <v>44171</v>
      </c>
      <c r="B2293" s="3">
        <v>40377</v>
      </c>
      <c r="C2293" s="1">
        <v>40360</v>
      </c>
      <c r="D2293">
        <v>2010</v>
      </c>
      <c r="E2293" s="2">
        <v>0.30322900000000003</v>
      </c>
      <c r="F2293">
        <v>7</v>
      </c>
      <c r="G2293" t="s">
        <v>180</v>
      </c>
      <c r="H2293" t="s">
        <v>19</v>
      </c>
      <c r="I2293" t="s">
        <v>90</v>
      </c>
      <c r="J2293" t="s">
        <v>52</v>
      </c>
      <c r="K2293" t="s">
        <v>53</v>
      </c>
      <c r="L2293" t="s">
        <v>91</v>
      </c>
      <c r="M2293" t="s">
        <v>55</v>
      </c>
      <c r="N2293" t="s">
        <v>129</v>
      </c>
      <c r="P2293" t="s">
        <v>25</v>
      </c>
      <c r="Q2293" t="s">
        <v>26</v>
      </c>
      <c r="R2293" t="s">
        <v>57</v>
      </c>
    </row>
    <row r="2294" spans="1:18">
      <c r="A2294">
        <v>44174</v>
      </c>
      <c r="B2294" s="3">
        <v>40377</v>
      </c>
      <c r="C2294" s="1">
        <v>40360</v>
      </c>
      <c r="D2294">
        <v>2010</v>
      </c>
      <c r="E2294" s="2">
        <v>0.32857599999999998</v>
      </c>
      <c r="F2294">
        <v>7</v>
      </c>
      <c r="G2294" t="s">
        <v>180</v>
      </c>
      <c r="H2294" t="s">
        <v>28</v>
      </c>
      <c r="I2294" t="s">
        <v>103</v>
      </c>
      <c r="J2294" t="s">
        <v>30</v>
      </c>
      <c r="K2294" t="s">
        <v>30</v>
      </c>
      <c r="L2294" t="s">
        <v>160</v>
      </c>
      <c r="M2294" t="s">
        <v>77</v>
      </c>
      <c r="N2294" t="s">
        <v>60</v>
      </c>
      <c r="P2294" t="s">
        <v>49</v>
      </c>
      <c r="Q2294" t="s">
        <v>26</v>
      </c>
      <c r="R2294" t="s">
        <v>50</v>
      </c>
    </row>
    <row r="2295" spans="1:18">
      <c r="A2295">
        <v>44182</v>
      </c>
      <c r="B2295" s="3">
        <v>40377</v>
      </c>
      <c r="C2295" s="1">
        <v>40360</v>
      </c>
      <c r="D2295">
        <v>2010</v>
      </c>
      <c r="E2295" s="2">
        <v>0.40778900000000001</v>
      </c>
      <c r="F2295">
        <v>9</v>
      </c>
      <c r="G2295" t="s">
        <v>180</v>
      </c>
      <c r="H2295" t="s">
        <v>28</v>
      </c>
      <c r="I2295" t="s">
        <v>107</v>
      </c>
      <c r="J2295" t="s">
        <v>108</v>
      </c>
      <c r="K2295" t="s">
        <v>108</v>
      </c>
      <c r="L2295" t="s">
        <v>349</v>
      </c>
      <c r="M2295" t="s">
        <v>282</v>
      </c>
      <c r="N2295" t="s">
        <v>60</v>
      </c>
      <c r="P2295" t="s">
        <v>49</v>
      </c>
      <c r="Q2295" t="s">
        <v>26</v>
      </c>
      <c r="R2295" t="s">
        <v>130</v>
      </c>
    </row>
    <row r="2296" spans="1:18">
      <c r="A2296">
        <v>44187</v>
      </c>
      <c r="B2296" s="3">
        <v>40377</v>
      </c>
      <c r="C2296" s="1">
        <v>40360</v>
      </c>
      <c r="D2296">
        <v>2010</v>
      </c>
      <c r="E2296" s="2">
        <v>0.43647000000000002</v>
      </c>
      <c r="F2296">
        <v>10</v>
      </c>
      <c r="G2296" t="s">
        <v>180</v>
      </c>
      <c r="H2296" t="s">
        <v>28</v>
      </c>
      <c r="I2296" t="s">
        <v>41</v>
      </c>
      <c r="J2296" t="s">
        <v>42</v>
      </c>
      <c r="K2296" t="s">
        <v>42</v>
      </c>
      <c r="L2296" t="s">
        <v>467</v>
      </c>
      <c r="M2296" t="s">
        <v>72</v>
      </c>
      <c r="N2296" t="s">
        <v>24</v>
      </c>
      <c r="P2296" t="s">
        <v>49</v>
      </c>
      <c r="Q2296" t="s">
        <v>26</v>
      </c>
      <c r="R2296" t="s">
        <v>27</v>
      </c>
    </row>
    <row r="2297" spans="1:18">
      <c r="A2297">
        <v>44196</v>
      </c>
      <c r="B2297" s="3">
        <v>40377</v>
      </c>
      <c r="C2297" s="1">
        <v>40360</v>
      </c>
      <c r="D2297">
        <v>2010</v>
      </c>
      <c r="E2297" s="2">
        <v>0.55054400000000003</v>
      </c>
      <c r="F2297">
        <v>13</v>
      </c>
      <c r="G2297" t="s">
        <v>180</v>
      </c>
      <c r="H2297" t="s">
        <v>28</v>
      </c>
      <c r="I2297" t="s">
        <v>36</v>
      </c>
      <c r="J2297" t="s">
        <v>37</v>
      </c>
      <c r="K2297" t="s">
        <v>37</v>
      </c>
      <c r="L2297" t="s">
        <v>38</v>
      </c>
      <c r="M2297" t="s">
        <v>442</v>
      </c>
      <c r="N2297" t="s">
        <v>33</v>
      </c>
      <c r="P2297" t="s">
        <v>73</v>
      </c>
      <c r="Q2297" t="s">
        <v>35</v>
      </c>
      <c r="R2297" t="s">
        <v>84</v>
      </c>
    </row>
    <row r="2298" spans="1:18">
      <c r="A2298">
        <v>44198</v>
      </c>
      <c r="B2298" s="3">
        <v>40377</v>
      </c>
      <c r="C2298" s="1">
        <v>40360</v>
      </c>
      <c r="D2298">
        <v>2010</v>
      </c>
      <c r="E2298" s="2">
        <v>0.56166700000000003</v>
      </c>
      <c r="F2298">
        <v>13</v>
      </c>
      <c r="G2298" t="s">
        <v>180</v>
      </c>
      <c r="H2298" t="s">
        <v>28</v>
      </c>
      <c r="I2298" t="s">
        <v>62</v>
      </c>
      <c r="J2298" t="s">
        <v>52</v>
      </c>
      <c r="K2298" t="s">
        <v>53</v>
      </c>
      <c r="L2298" t="s">
        <v>63</v>
      </c>
      <c r="M2298" t="s">
        <v>48</v>
      </c>
      <c r="N2298" t="s">
        <v>75</v>
      </c>
      <c r="R2298" t="s">
        <v>50</v>
      </c>
    </row>
    <row r="2299" spans="1:18">
      <c r="A2299">
        <v>44202</v>
      </c>
      <c r="B2299" s="3">
        <v>40377</v>
      </c>
      <c r="C2299" s="1">
        <v>40360</v>
      </c>
      <c r="D2299">
        <v>2010</v>
      </c>
      <c r="E2299" s="2">
        <v>0.60297500000000004</v>
      </c>
      <c r="F2299">
        <v>14</v>
      </c>
      <c r="G2299" t="s">
        <v>180</v>
      </c>
      <c r="H2299" t="s">
        <v>28</v>
      </c>
      <c r="I2299" t="s">
        <v>151</v>
      </c>
      <c r="J2299" t="s">
        <v>37</v>
      </c>
      <c r="K2299" t="s">
        <v>37</v>
      </c>
      <c r="L2299" t="s">
        <v>412</v>
      </c>
      <c r="M2299" t="s">
        <v>595</v>
      </c>
      <c r="N2299" t="s">
        <v>24</v>
      </c>
      <c r="P2299" t="s">
        <v>106</v>
      </c>
      <c r="Q2299" t="s">
        <v>26</v>
      </c>
      <c r="R2299" t="s">
        <v>130</v>
      </c>
    </row>
    <row r="2300" spans="1:18">
      <c r="A2300">
        <v>44204</v>
      </c>
      <c r="B2300" s="3">
        <v>40377</v>
      </c>
      <c r="C2300" s="1">
        <v>40360</v>
      </c>
      <c r="D2300">
        <v>2010</v>
      </c>
      <c r="E2300" s="2">
        <v>0.60982599999999998</v>
      </c>
      <c r="F2300">
        <v>14</v>
      </c>
      <c r="G2300" t="s">
        <v>180</v>
      </c>
      <c r="H2300" t="s">
        <v>28</v>
      </c>
      <c r="I2300" t="s">
        <v>148</v>
      </c>
      <c r="J2300" t="s">
        <v>52</v>
      </c>
      <c r="K2300" t="s">
        <v>81</v>
      </c>
      <c r="L2300" t="s">
        <v>173</v>
      </c>
      <c r="M2300" t="s">
        <v>176</v>
      </c>
      <c r="N2300" t="s">
        <v>69</v>
      </c>
      <c r="P2300" t="s">
        <v>79</v>
      </c>
      <c r="Q2300" t="s">
        <v>26</v>
      </c>
      <c r="R2300" t="s">
        <v>50</v>
      </c>
    </row>
    <row r="2301" spans="1:18">
      <c r="A2301">
        <v>44207</v>
      </c>
      <c r="B2301" s="3">
        <v>40377</v>
      </c>
      <c r="C2301" s="1">
        <v>40360</v>
      </c>
      <c r="D2301">
        <v>2010</v>
      </c>
      <c r="E2301" s="2">
        <v>0.62681699999999996</v>
      </c>
      <c r="F2301">
        <v>15</v>
      </c>
      <c r="G2301" t="s">
        <v>180</v>
      </c>
      <c r="H2301" t="s">
        <v>19</v>
      </c>
      <c r="I2301" t="s">
        <v>62</v>
      </c>
      <c r="J2301" t="s">
        <v>52</v>
      </c>
      <c r="K2301" t="s">
        <v>53</v>
      </c>
      <c r="L2301" t="s">
        <v>127</v>
      </c>
      <c r="M2301" t="s">
        <v>638</v>
      </c>
      <c r="N2301" t="s">
        <v>60</v>
      </c>
      <c r="P2301" t="s">
        <v>61</v>
      </c>
      <c r="Q2301" t="s">
        <v>35</v>
      </c>
      <c r="R2301" t="s">
        <v>84</v>
      </c>
    </row>
    <row r="2302" spans="1:18">
      <c r="A2302">
        <v>44229</v>
      </c>
      <c r="B2302" s="3">
        <v>40377</v>
      </c>
      <c r="C2302" s="1">
        <v>40360</v>
      </c>
      <c r="D2302">
        <v>2010</v>
      </c>
      <c r="E2302" s="2">
        <v>0.70150500000000005</v>
      </c>
      <c r="F2302">
        <v>16</v>
      </c>
      <c r="G2302" t="s">
        <v>180</v>
      </c>
      <c r="H2302" t="s">
        <v>28</v>
      </c>
      <c r="I2302" t="s">
        <v>107</v>
      </c>
      <c r="J2302" t="s">
        <v>108</v>
      </c>
      <c r="K2302" t="s">
        <v>108</v>
      </c>
      <c r="L2302" t="s">
        <v>175</v>
      </c>
      <c r="M2302" t="s">
        <v>205</v>
      </c>
      <c r="N2302" t="s">
        <v>202</v>
      </c>
      <c r="P2302" t="s">
        <v>281</v>
      </c>
      <c r="Q2302" t="s">
        <v>26</v>
      </c>
      <c r="R2302" t="s">
        <v>46</v>
      </c>
    </row>
    <row r="2303" spans="1:18">
      <c r="A2303">
        <v>44233</v>
      </c>
      <c r="B2303" s="3">
        <v>40377</v>
      </c>
      <c r="C2303" s="1">
        <v>40360</v>
      </c>
      <c r="D2303">
        <v>2010</v>
      </c>
      <c r="E2303" s="2">
        <v>0.72717600000000004</v>
      </c>
      <c r="F2303">
        <v>17</v>
      </c>
      <c r="G2303" t="s">
        <v>180</v>
      </c>
      <c r="H2303" t="s">
        <v>28</v>
      </c>
      <c r="I2303" t="s">
        <v>70</v>
      </c>
      <c r="J2303" t="s">
        <v>42</v>
      </c>
      <c r="K2303" t="s">
        <v>42</v>
      </c>
      <c r="L2303" t="s">
        <v>423</v>
      </c>
      <c r="M2303" t="s">
        <v>244</v>
      </c>
      <c r="N2303" t="s">
        <v>24</v>
      </c>
      <c r="P2303" t="s">
        <v>34</v>
      </c>
      <c r="Q2303" t="s">
        <v>35</v>
      </c>
      <c r="R2303" t="s">
        <v>27</v>
      </c>
    </row>
    <row r="2304" spans="1:18">
      <c r="A2304">
        <v>44245</v>
      </c>
      <c r="B2304" s="3">
        <v>40377</v>
      </c>
      <c r="C2304" s="1">
        <v>40360</v>
      </c>
      <c r="D2304">
        <v>2010</v>
      </c>
      <c r="E2304" s="2">
        <v>0.77202499999999996</v>
      </c>
      <c r="F2304">
        <v>18</v>
      </c>
      <c r="G2304" t="s">
        <v>180</v>
      </c>
      <c r="H2304" t="s">
        <v>28</v>
      </c>
      <c r="I2304" t="s">
        <v>67</v>
      </c>
      <c r="J2304" t="s">
        <v>42</v>
      </c>
      <c r="K2304" t="s">
        <v>42</v>
      </c>
      <c r="L2304" t="s">
        <v>76</v>
      </c>
      <c r="M2304" t="s">
        <v>110</v>
      </c>
      <c r="N2304" t="s">
        <v>292</v>
      </c>
      <c r="P2304" t="s">
        <v>118</v>
      </c>
      <c r="Q2304" t="s">
        <v>26</v>
      </c>
      <c r="R2304" t="s">
        <v>40</v>
      </c>
    </row>
    <row r="2305" spans="1:18">
      <c r="A2305">
        <v>44269</v>
      </c>
      <c r="B2305" s="3">
        <v>40377</v>
      </c>
      <c r="C2305" s="1">
        <v>40360</v>
      </c>
      <c r="D2305">
        <v>2010</v>
      </c>
      <c r="E2305" s="2">
        <v>0.85091399999999995</v>
      </c>
      <c r="F2305">
        <v>20</v>
      </c>
      <c r="G2305" t="s">
        <v>180</v>
      </c>
      <c r="H2305" t="s">
        <v>19</v>
      </c>
      <c r="I2305" t="s">
        <v>96</v>
      </c>
      <c r="J2305" t="s">
        <v>97</v>
      </c>
      <c r="K2305" t="s">
        <v>97</v>
      </c>
      <c r="L2305" t="s">
        <v>98</v>
      </c>
      <c r="M2305" t="s">
        <v>249</v>
      </c>
      <c r="N2305" t="s">
        <v>24</v>
      </c>
      <c r="P2305" t="s">
        <v>49</v>
      </c>
      <c r="Q2305" t="s">
        <v>26</v>
      </c>
      <c r="R2305" t="s">
        <v>50</v>
      </c>
    </row>
    <row r="2306" spans="1:18">
      <c r="A2306">
        <v>44270</v>
      </c>
      <c r="B2306" s="3">
        <v>40377</v>
      </c>
      <c r="C2306" s="1">
        <v>40360</v>
      </c>
      <c r="D2306">
        <v>2010</v>
      </c>
      <c r="E2306" s="2">
        <v>0.85108799999999996</v>
      </c>
      <c r="F2306">
        <v>20</v>
      </c>
      <c r="G2306" t="s">
        <v>180</v>
      </c>
      <c r="H2306" t="s">
        <v>19</v>
      </c>
      <c r="I2306" t="s">
        <v>123</v>
      </c>
      <c r="J2306" t="s">
        <v>52</v>
      </c>
      <c r="K2306" t="s">
        <v>53</v>
      </c>
      <c r="L2306" t="s">
        <v>254</v>
      </c>
      <c r="M2306" t="s">
        <v>389</v>
      </c>
      <c r="N2306" t="s">
        <v>60</v>
      </c>
      <c r="P2306" t="s">
        <v>73</v>
      </c>
      <c r="Q2306" t="s">
        <v>35</v>
      </c>
      <c r="R2306" t="s">
        <v>89</v>
      </c>
    </row>
    <row r="2307" spans="1:18">
      <c r="A2307">
        <v>44307</v>
      </c>
      <c r="B2307" s="3">
        <v>40377</v>
      </c>
      <c r="C2307" s="1">
        <v>40360</v>
      </c>
      <c r="D2307">
        <v>2010</v>
      </c>
      <c r="E2307" s="2">
        <v>0.91497700000000004</v>
      </c>
      <c r="F2307">
        <v>21</v>
      </c>
      <c r="G2307" t="s">
        <v>180</v>
      </c>
      <c r="H2307" t="s">
        <v>28</v>
      </c>
      <c r="I2307" t="s">
        <v>67</v>
      </c>
      <c r="J2307" t="s">
        <v>42</v>
      </c>
      <c r="K2307" t="s">
        <v>42</v>
      </c>
      <c r="L2307" t="s">
        <v>76</v>
      </c>
      <c r="M2307" t="s">
        <v>110</v>
      </c>
      <c r="N2307" t="s">
        <v>24</v>
      </c>
      <c r="P2307" t="s">
        <v>34</v>
      </c>
      <c r="Q2307" t="s">
        <v>35</v>
      </c>
      <c r="R2307" t="s">
        <v>40</v>
      </c>
    </row>
    <row r="2308" spans="1:18">
      <c r="A2308">
        <v>44331</v>
      </c>
      <c r="B2308" s="3">
        <v>40377</v>
      </c>
      <c r="C2308" s="1">
        <v>40360</v>
      </c>
      <c r="D2308">
        <v>2010</v>
      </c>
      <c r="E2308" s="2">
        <v>0.98563699999999999</v>
      </c>
      <c r="F2308">
        <v>23</v>
      </c>
      <c r="G2308" t="s">
        <v>180</v>
      </c>
      <c r="H2308" t="s">
        <v>28</v>
      </c>
      <c r="I2308" t="s">
        <v>85</v>
      </c>
      <c r="J2308" t="s">
        <v>37</v>
      </c>
      <c r="K2308" t="s">
        <v>37</v>
      </c>
      <c r="L2308" t="s">
        <v>303</v>
      </c>
      <c r="M2308" t="s">
        <v>137</v>
      </c>
      <c r="N2308" t="s">
        <v>138</v>
      </c>
      <c r="P2308" t="s">
        <v>34</v>
      </c>
      <c r="Q2308" t="s">
        <v>35</v>
      </c>
      <c r="R2308" t="s">
        <v>139</v>
      </c>
    </row>
    <row r="2309" spans="1:18">
      <c r="A2309">
        <v>44342</v>
      </c>
      <c r="B2309" s="3">
        <v>40378</v>
      </c>
      <c r="C2309" s="1">
        <v>40360</v>
      </c>
      <c r="D2309">
        <v>2010</v>
      </c>
      <c r="E2309" s="2">
        <v>8.3645999999999998E-2</v>
      </c>
      <c r="F2309">
        <v>2</v>
      </c>
      <c r="G2309" t="s">
        <v>195</v>
      </c>
      <c r="H2309" t="s">
        <v>28</v>
      </c>
      <c r="I2309" t="s">
        <v>158</v>
      </c>
      <c r="J2309" t="s">
        <v>52</v>
      </c>
      <c r="K2309" t="s">
        <v>81</v>
      </c>
      <c r="L2309" t="s">
        <v>268</v>
      </c>
      <c r="M2309" t="s">
        <v>72</v>
      </c>
      <c r="N2309" t="s">
        <v>24</v>
      </c>
      <c r="P2309" t="s">
        <v>34</v>
      </c>
      <c r="Q2309" t="s">
        <v>35</v>
      </c>
      <c r="R2309" t="s">
        <v>27</v>
      </c>
    </row>
    <row r="2310" spans="1:18">
      <c r="A2310">
        <v>44350</v>
      </c>
      <c r="B2310" s="3">
        <v>40378</v>
      </c>
      <c r="C2310" s="1">
        <v>40360</v>
      </c>
      <c r="D2310">
        <v>2010</v>
      </c>
      <c r="E2310" s="2">
        <v>0.100012</v>
      </c>
      <c r="F2310">
        <v>2</v>
      </c>
      <c r="G2310" t="s">
        <v>195</v>
      </c>
      <c r="H2310" t="s">
        <v>28</v>
      </c>
      <c r="I2310" t="s">
        <v>67</v>
      </c>
      <c r="J2310" t="s">
        <v>42</v>
      </c>
      <c r="K2310" t="s">
        <v>42</v>
      </c>
      <c r="L2310" t="s">
        <v>76</v>
      </c>
      <c r="M2310" t="s">
        <v>110</v>
      </c>
      <c r="N2310" t="s">
        <v>24</v>
      </c>
      <c r="P2310" t="s">
        <v>34</v>
      </c>
      <c r="Q2310" t="s">
        <v>35</v>
      </c>
      <c r="R2310" t="s">
        <v>40</v>
      </c>
    </row>
    <row r="2311" spans="1:18">
      <c r="A2311">
        <v>44358</v>
      </c>
      <c r="B2311" s="3">
        <v>40378</v>
      </c>
      <c r="C2311" s="1">
        <v>40360</v>
      </c>
      <c r="D2311">
        <v>2010</v>
      </c>
      <c r="E2311" s="2">
        <v>0.15296299999999999</v>
      </c>
      <c r="F2311">
        <v>3</v>
      </c>
      <c r="G2311" t="s">
        <v>195</v>
      </c>
      <c r="H2311" t="s">
        <v>28</v>
      </c>
      <c r="I2311" t="s">
        <v>67</v>
      </c>
      <c r="J2311" t="s">
        <v>42</v>
      </c>
      <c r="K2311" t="s">
        <v>42</v>
      </c>
      <c r="L2311" t="s">
        <v>76</v>
      </c>
      <c r="M2311" t="s">
        <v>110</v>
      </c>
      <c r="N2311" t="s">
        <v>24</v>
      </c>
      <c r="P2311" t="s">
        <v>34</v>
      </c>
      <c r="Q2311" t="s">
        <v>35</v>
      </c>
      <c r="R2311" t="s">
        <v>40</v>
      </c>
    </row>
    <row r="2312" spans="1:18">
      <c r="A2312">
        <v>44362</v>
      </c>
      <c r="B2312" s="3">
        <v>40378</v>
      </c>
      <c r="C2312" s="1">
        <v>40360</v>
      </c>
      <c r="D2312">
        <v>2010</v>
      </c>
      <c r="E2312" s="2">
        <v>0.18928200000000001</v>
      </c>
      <c r="F2312">
        <v>4</v>
      </c>
      <c r="G2312" t="s">
        <v>195</v>
      </c>
      <c r="H2312" t="s">
        <v>28</v>
      </c>
      <c r="I2312" t="s">
        <v>62</v>
      </c>
      <c r="J2312" t="s">
        <v>52</v>
      </c>
      <c r="K2312" t="s">
        <v>53</v>
      </c>
      <c r="L2312" t="s">
        <v>127</v>
      </c>
      <c r="M2312" t="s">
        <v>442</v>
      </c>
      <c r="N2312" t="s">
        <v>292</v>
      </c>
      <c r="P2312" t="s">
        <v>34</v>
      </c>
      <c r="Q2312" t="s">
        <v>35</v>
      </c>
      <c r="R2312" t="s">
        <v>84</v>
      </c>
    </row>
    <row r="2313" spans="1:18">
      <c r="A2313">
        <v>44367</v>
      </c>
      <c r="B2313" s="3">
        <v>40378</v>
      </c>
      <c r="C2313" s="1">
        <v>40360</v>
      </c>
      <c r="D2313">
        <v>2010</v>
      </c>
      <c r="E2313" s="2">
        <v>0.28631899999999999</v>
      </c>
      <c r="F2313">
        <v>6</v>
      </c>
      <c r="G2313" t="s">
        <v>195</v>
      </c>
      <c r="H2313" t="s">
        <v>28</v>
      </c>
      <c r="I2313" t="s">
        <v>100</v>
      </c>
      <c r="J2313" t="s">
        <v>97</v>
      </c>
      <c r="K2313" t="s">
        <v>97</v>
      </c>
      <c r="L2313" t="s">
        <v>120</v>
      </c>
      <c r="M2313" t="s">
        <v>639</v>
      </c>
      <c r="N2313" t="s">
        <v>75</v>
      </c>
      <c r="R2313" t="s">
        <v>130</v>
      </c>
    </row>
    <row r="2314" spans="1:18">
      <c r="A2314">
        <v>44369</v>
      </c>
      <c r="B2314" s="3">
        <v>40378</v>
      </c>
      <c r="C2314" s="1">
        <v>40360</v>
      </c>
      <c r="D2314">
        <v>2010</v>
      </c>
      <c r="E2314" s="2">
        <v>0.29678199999999999</v>
      </c>
      <c r="F2314">
        <v>7</v>
      </c>
      <c r="G2314" t="s">
        <v>195</v>
      </c>
      <c r="H2314" t="s">
        <v>28</v>
      </c>
      <c r="I2314" t="s">
        <v>90</v>
      </c>
      <c r="J2314" t="s">
        <v>52</v>
      </c>
      <c r="K2314" t="s">
        <v>53</v>
      </c>
      <c r="L2314" t="s">
        <v>189</v>
      </c>
      <c r="M2314" t="s">
        <v>320</v>
      </c>
      <c r="N2314" t="s">
        <v>138</v>
      </c>
      <c r="P2314" t="s">
        <v>118</v>
      </c>
      <c r="Q2314" t="s">
        <v>26</v>
      </c>
      <c r="R2314" t="s">
        <v>46</v>
      </c>
    </row>
    <row r="2315" spans="1:18">
      <c r="A2315">
        <v>44371</v>
      </c>
      <c r="B2315" s="3">
        <v>40378</v>
      </c>
      <c r="C2315" s="1">
        <v>40360</v>
      </c>
      <c r="D2315">
        <v>2010</v>
      </c>
      <c r="E2315" s="2">
        <v>0.35144700000000001</v>
      </c>
      <c r="F2315">
        <v>8</v>
      </c>
      <c r="G2315" t="s">
        <v>195</v>
      </c>
      <c r="H2315" t="s">
        <v>19</v>
      </c>
      <c r="I2315" t="s">
        <v>62</v>
      </c>
      <c r="J2315" t="s">
        <v>52</v>
      </c>
      <c r="K2315" t="s">
        <v>53</v>
      </c>
      <c r="L2315" t="s">
        <v>135</v>
      </c>
      <c r="M2315" t="s">
        <v>55</v>
      </c>
      <c r="N2315" t="s">
        <v>129</v>
      </c>
      <c r="P2315" t="s">
        <v>93</v>
      </c>
      <c r="Q2315" t="s">
        <v>26</v>
      </c>
      <c r="R2315" t="s">
        <v>57</v>
      </c>
    </row>
    <row r="2316" spans="1:18">
      <c r="A2316">
        <v>44374</v>
      </c>
      <c r="B2316" s="3">
        <v>40378</v>
      </c>
      <c r="C2316" s="1">
        <v>40360</v>
      </c>
      <c r="D2316">
        <v>2010</v>
      </c>
      <c r="E2316" s="2">
        <v>0.36232599999999998</v>
      </c>
      <c r="F2316">
        <v>8</v>
      </c>
      <c r="G2316" t="s">
        <v>195</v>
      </c>
      <c r="H2316" t="s">
        <v>28</v>
      </c>
      <c r="I2316" t="s">
        <v>96</v>
      </c>
      <c r="J2316" t="s">
        <v>97</v>
      </c>
      <c r="K2316" t="s">
        <v>97</v>
      </c>
      <c r="L2316" t="s">
        <v>98</v>
      </c>
      <c r="M2316" t="s">
        <v>39</v>
      </c>
      <c r="N2316" t="s">
        <v>312</v>
      </c>
      <c r="P2316" t="s">
        <v>34</v>
      </c>
      <c r="Q2316" t="s">
        <v>35</v>
      </c>
      <c r="R2316" t="s">
        <v>40</v>
      </c>
    </row>
    <row r="2317" spans="1:18">
      <c r="A2317">
        <v>44375</v>
      </c>
      <c r="B2317" s="3">
        <v>40378</v>
      </c>
      <c r="C2317" s="1">
        <v>40360</v>
      </c>
      <c r="D2317">
        <v>2010</v>
      </c>
      <c r="E2317" s="2">
        <v>0.36354199999999998</v>
      </c>
      <c r="F2317">
        <v>8</v>
      </c>
      <c r="G2317" t="s">
        <v>195</v>
      </c>
      <c r="H2317" t="s">
        <v>28</v>
      </c>
      <c r="I2317" t="s">
        <v>107</v>
      </c>
      <c r="J2317" t="s">
        <v>108</v>
      </c>
      <c r="K2317" t="s">
        <v>108</v>
      </c>
      <c r="L2317" t="s">
        <v>419</v>
      </c>
      <c r="M2317" t="s">
        <v>439</v>
      </c>
      <c r="N2317" t="s">
        <v>24</v>
      </c>
      <c r="P2317" t="s">
        <v>141</v>
      </c>
      <c r="Q2317" t="s">
        <v>35</v>
      </c>
      <c r="R2317" t="s">
        <v>84</v>
      </c>
    </row>
    <row r="2318" spans="1:18">
      <c r="A2318">
        <v>44377</v>
      </c>
      <c r="B2318" s="3">
        <v>40378</v>
      </c>
      <c r="C2318" s="1">
        <v>40360</v>
      </c>
      <c r="D2318">
        <v>2010</v>
      </c>
      <c r="E2318" s="2">
        <v>0.37471100000000002</v>
      </c>
      <c r="F2318">
        <v>8</v>
      </c>
      <c r="G2318" t="s">
        <v>195</v>
      </c>
      <c r="H2318" t="s">
        <v>28</v>
      </c>
      <c r="I2318" t="s">
        <v>20</v>
      </c>
      <c r="J2318" t="s">
        <v>21</v>
      </c>
      <c r="K2318" t="s">
        <v>21</v>
      </c>
      <c r="L2318" t="s">
        <v>466</v>
      </c>
      <c r="M2318" t="s">
        <v>48</v>
      </c>
      <c r="N2318" t="s">
        <v>78</v>
      </c>
      <c r="P2318" t="s">
        <v>49</v>
      </c>
      <c r="Q2318" t="s">
        <v>26</v>
      </c>
      <c r="R2318" t="s">
        <v>50</v>
      </c>
    </row>
    <row r="2319" spans="1:18">
      <c r="A2319">
        <v>44380</v>
      </c>
      <c r="B2319" s="3">
        <v>40378</v>
      </c>
      <c r="C2319" s="1">
        <v>40360</v>
      </c>
      <c r="D2319">
        <v>2010</v>
      </c>
      <c r="E2319" s="2">
        <v>0.38248799999999999</v>
      </c>
      <c r="F2319">
        <v>9</v>
      </c>
      <c r="G2319" t="s">
        <v>195</v>
      </c>
      <c r="H2319" t="s">
        <v>19</v>
      </c>
      <c r="I2319" t="s">
        <v>94</v>
      </c>
      <c r="J2319" t="s">
        <v>21</v>
      </c>
      <c r="K2319" t="s">
        <v>21</v>
      </c>
      <c r="L2319" t="s">
        <v>95</v>
      </c>
      <c r="M2319" t="s">
        <v>55</v>
      </c>
      <c r="N2319" t="s">
        <v>56</v>
      </c>
      <c r="P2319" t="s">
        <v>34</v>
      </c>
      <c r="Q2319" t="s">
        <v>35</v>
      </c>
      <c r="R2319" t="s">
        <v>57</v>
      </c>
    </row>
    <row r="2320" spans="1:18">
      <c r="A2320">
        <v>44384</v>
      </c>
      <c r="B2320" s="3">
        <v>40378</v>
      </c>
      <c r="C2320" s="1">
        <v>40360</v>
      </c>
      <c r="D2320">
        <v>2010</v>
      </c>
      <c r="E2320" s="2">
        <v>0.43092599999999998</v>
      </c>
      <c r="F2320">
        <v>10</v>
      </c>
      <c r="G2320" t="s">
        <v>195</v>
      </c>
      <c r="H2320" t="s">
        <v>28</v>
      </c>
      <c r="I2320" t="s">
        <v>70</v>
      </c>
      <c r="J2320" t="s">
        <v>42</v>
      </c>
      <c r="K2320" t="s">
        <v>42</v>
      </c>
      <c r="L2320" t="s">
        <v>328</v>
      </c>
      <c r="M2320" t="s">
        <v>48</v>
      </c>
      <c r="N2320" t="s">
        <v>24</v>
      </c>
      <c r="P2320" t="s">
        <v>65</v>
      </c>
      <c r="Q2320" t="s">
        <v>26</v>
      </c>
      <c r="R2320" t="s">
        <v>50</v>
      </c>
    </row>
    <row r="2321" spans="1:18">
      <c r="A2321">
        <v>44391</v>
      </c>
      <c r="B2321" s="3">
        <v>40378</v>
      </c>
      <c r="C2321" s="1">
        <v>40360</v>
      </c>
      <c r="D2321">
        <v>2010</v>
      </c>
      <c r="E2321" s="2">
        <v>0.45123799999999997</v>
      </c>
      <c r="F2321">
        <v>10</v>
      </c>
      <c r="G2321" t="s">
        <v>195</v>
      </c>
      <c r="H2321" t="s">
        <v>19</v>
      </c>
      <c r="I2321" t="s">
        <v>640</v>
      </c>
      <c r="L2321" t="s">
        <v>641</v>
      </c>
      <c r="M2321" t="s">
        <v>48</v>
      </c>
      <c r="N2321" t="s">
        <v>134</v>
      </c>
      <c r="P2321" t="s">
        <v>49</v>
      </c>
      <c r="Q2321" t="s">
        <v>26</v>
      </c>
      <c r="R2321" t="s">
        <v>50</v>
      </c>
    </row>
    <row r="2322" spans="1:18">
      <c r="A2322">
        <v>44399</v>
      </c>
      <c r="B2322" s="3">
        <v>40378</v>
      </c>
      <c r="C2322" s="1">
        <v>40360</v>
      </c>
      <c r="D2322">
        <v>2010</v>
      </c>
      <c r="E2322" s="2">
        <v>0.47482600000000003</v>
      </c>
      <c r="F2322">
        <v>11</v>
      </c>
      <c r="G2322" t="s">
        <v>195</v>
      </c>
      <c r="H2322" t="s">
        <v>28</v>
      </c>
      <c r="I2322" t="s">
        <v>103</v>
      </c>
      <c r="J2322" t="s">
        <v>30</v>
      </c>
      <c r="K2322" t="s">
        <v>30</v>
      </c>
      <c r="L2322" t="s">
        <v>256</v>
      </c>
      <c r="M2322" t="s">
        <v>185</v>
      </c>
      <c r="N2322" t="s">
        <v>138</v>
      </c>
      <c r="P2322" t="s">
        <v>34</v>
      </c>
      <c r="Q2322" t="s">
        <v>35</v>
      </c>
      <c r="R2322" t="s">
        <v>130</v>
      </c>
    </row>
    <row r="2323" spans="1:18">
      <c r="A2323">
        <v>44414</v>
      </c>
      <c r="B2323" s="3">
        <v>40378</v>
      </c>
      <c r="C2323" s="1">
        <v>40360</v>
      </c>
      <c r="D2323">
        <v>2010</v>
      </c>
      <c r="E2323" s="2">
        <v>0.54114600000000002</v>
      </c>
      <c r="F2323">
        <v>12</v>
      </c>
      <c r="G2323" t="s">
        <v>195</v>
      </c>
      <c r="H2323" t="s">
        <v>28</v>
      </c>
      <c r="I2323" t="s">
        <v>94</v>
      </c>
      <c r="J2323" t="s">
        <v>21</v>
      </c>
      <c r="K2323" t="s">
        <v>21</v>
      </c>
      <c r="L2323" t="s">
        <v>482</v>
      </c>
      <c r="M2323" t="s">
        <v>244</v>
      </c>
      <c r="N2323" t="s">
        <v>24</v>
      </c>
      <c r="P2323" t="s">
        <v>65</v>
      </c>
      <c r="Q2323" t="s">
        <v>26</v>
      </c>
      <c r="R2323" t="s">
        <v>27</v>
      </c>
    </row>
    <row r="2324" spans="1:18">
      <c r="A2324">
        <v>44416</v>
      </c>
      <c r="B2324" s="3">
        <v>40378</v>
      </c>
      <c r="C2324" s="1">
        <v>40360</v>
      </c>
      <c r="D2324">
        <v>2010</v>
      </c>
      <c r="E2324" s="2">
        <v>0.55243100000000001</v>
      </c>
      <c r="F2324">
        <v>13</v>
      </c>
      <c r="G2324" t="s">
        <v>195</v>
      </c>
      <c r="H2324" t="s">
        <v>28</v>
      </c>
      <c r="I2324" t="s">
        <v>103</v>
      </c>
      <c r="J2324" t="s">
        <v>30</v>
      </c>
      <c r="K2324" t="s">
        <v>30</v>
      </c>
      <c r="L2324" t="s">
        <v>160</v>
      </c>
      <c r="M2324" t="s">
        <v>642</v>
      </c>
      <c r="N2324" t="s">
        <v>111</v>
      </c>
      <c r="O2324" t="s">
        <v>643</v>
      </c>
      <c r="P2324" t="s">
        <v>65</v>
      </c>
      <c r="Q2324" t="s">
        <v>26</v>
      </c>
      <c r="R2324" t="s">
        <v>84</v>
      </c>
    </row>
    <row r="2325" spans="1:18">
      <c r="A2325">
        <v>44420</v>
      </c>
      <c r="B2325" s="3">
        <v>40378</v>
      </c>
      <c r="C2325" s="1">
        <v>40360</v>
      </c>
      <c r="D2325">
        <v>2010</v>
      </c>
      <c r="E2325" s="2">
        <v>0.58977999999999997</v>
      </c>
      <c r="F2325">
        <v>14</v>
      </c>
      <c r="G2325" t="s">
        <v>195</v>
      </c>
      <c r="H2325" t="s">
        <v>28</v>
      </c>
      <c r="I2325" t="s">
        <v>132</v>
      </c>
      <c r="J2325" t="s">
        <v>52</v>
      </c>
      <c r="K2325" t="s">
        <v>53</v>
      </c>
      <c r="L2325" t="s">
        <v>133</v>
      </c>
      <c r="M2325" t="s">
        <v>644</v>
      </c>
      <c r="N2325" t="s">
        <v>138</v>
      </c>
      <c r="P2325" t="s">
        <v>122</v>
      </c>
      <c r="Q2325" t="s">
        <v>26</v>
      </c>
      <c r="R2325" t="s">
        <v>130</v>
      </c>
    </row>
    <row r="2326" spans="1:18">
      <c r="A2326">
        <v>44433</v>
      </c>
      <c r="B2326" s="3">
        <v>40378</v>
      </c>
      <c r="C2326" s="1">
        <v>40360</v>
      </c>
      <c r="D2326">
        <v>2010</v>
      </c>
      <c r="E2326" s="2">
        <v>0.651285</v>
      </c>
      <c r="F2326">
        <v>15</v>
      </c>
      <c r="G2326" t="s">
        <v>195</v>
      </c>
      <c r="H2326" t="s">
        <v>28</v>
      </c>
      <c r="I2326" t="s">
        <v>67</v>
      </c>
      <c r="J2326" t="s">
        <v>42</v>
      </c>
      <c r="K2326" t="s">
        <v>42</v>
      </c>
      <c r="L2326" t="s">
        <v>76</v>
      </c>
      <c r="M2326" t="s">
        <v>110</v>
      </c>
      <c r="N2326" t="s">
        <v>186</v>
      </c>
      <c r="P2326" t="s">
        <v>34</v>
      </c>
      <c r="Q2326" t="s">
        <v>35</v>
      </c>
      <c r="R2326" t="s">
        <v>40</v>
      </c>
    </row>
    <row r="2327" spans="1:18">
      <c r="A2327">
        <v>44437</v>
      </c>
      <c r="B2327" s="3">
        <v>40378</v>
      </c>
      <c r="C2327" s="1">
        <v>40360</v>
      </c>
      <c r="D2327">
        <v>2010</v>
      </c>
      <c r="E2327" s="2">
        <v>0.66024300000000002</v>
      </c>
      <c r="F2327">
        <v>15</v>
      </c>
      <c r="G2327" t="s">
        <v>195</v>
      </c>
      <c r="H2327" t="s">
        <v>28</v>
      </c>
      <c r="I2327" t="s">
        <v>107</v>
      </c>
      <c r="J2327" t="s">
        <v>108</v>
      </c>
      <c r="K2327" t="s">
        <v>108</v>
      </c>
      <c r="L2327" t="s">
        <v>175</v>
      </c>
      <c r="M2327" t="s">
        <v>143</v>
      </c>
      <c r="N2327" t="s">
        <v>186</v>
      </c>
      <c r="P2327" t="s">
        <v>34</v>
      </c>
      <c r="Q2327" t="s">
        <v>35</v>
      </c>
      <c r="R2327" t="s">
        <v>139</v>
      </c>
    </row>
    <row r="2328" spans="1:18">
      <c r="A2328">
        <v>44441</v>
      </c>
      <c r="B2328" s="3">
        <v>40378</v>
      </c>
      <c r="C2328" s="1">
        <v>40360</v>
      </c>
      <c r="D2328">
        <v>2010</v>
      </c>
      <c r="E2328" s="2">
        <v>0.66689799999999999</v>
      </c>
      <c r="F2328">
        <v>16</v>
      </c>
      <c r="G2328" t="s">
        <v>195</v>
      </c>
      <c r="H2328" t="s">
        <v>28</v>
      </c>
      <c r="I2328" t="s">
        <v>103</v>
      </c>
      <c r="J2328" t="s">
        <v>30</v>
      </c>
      <c r="K2328" t="s">
        <v>30</v>
      </c>
      <c r="L2328" t="s">
        <v>235</v>
      </c>
      <c r="M2328" t="s">
        <v>55</v>
      </c>
      <c r="N2328" t="s">
        <v>111</v>
      </c>
      <c r="O2328" t="s">
        <v>645</v>
      </c>
      <c r="P2328" t="s">
        <v>34</v>
      </c>
      <c r="Q2328" t="s">
        <v>35</v>
      </c>
      <c r="R2328" t="s">
        <v>57</v>
      </c>
    </row>
    <row r="2329" spans="1:18">
      <c r="A2329">
        <v>44451</v>
      </c>
      <c r="B2329" s="3">
        <v>40378</v>
      </c>
      <c r="C2329" s="1">
        <v>40360</v>
      </c>
      <c r="D2329">
        <v>2010</v>
      </c>
      <c r="E2329" s="2">
        <v>0.68407399999999996</v>
      </c>
      <c r="F2329">
        <v>16</v>
      </c>
      <c r="G2329" t="s">
        <v>195</v>
      </c>
      <c r="H2329" t="s">
        <v>19</v>
      </c>
      <c r="I2329" t="s">
        <v>51</v>
      </c>
      <c r="J2329" t="s">
        <v>52</v>
      </c>
      <c r="K2329" t="s">
        <v>53</v>
      </c>
      <c r="L2329" t="s">
        <v>142</v>
      </c>
      <c r="M2329" t="s">
        <v>146</v>
      </c>
      <c r="N2329" t="s">
        <v>452</v>
      </c>
      <c r="P2329" t="s">
        <v>93</v>
      </c>
      <c r="Q2329" t="s">
        <v>26</v>
      </c>
      <c r="R2329" t="s">
        <v>50</v>
      </c>
    </row>
    <row r="2330" spans="1:18">
      <c r="A2330">
        <v>44506</v>
      </c>
      <c r="B2330" s="3">
        <v>40378</v>
      </c>
      <c r="C2330" s="1">
        <v>40360</v>
      </c>
      <c r="D2330">
        <v>2010</v>
      </c>
      <c r="E2330" s="2">
        <v>0.80246499999999998</v>
      </c>
      <c r="F2330">
        <v>19</v>
      </c>
      <c r="G2330" t="s">
        <v>195</v>
      </c>
      <c r="H2330" t="s">
        <v>19</v>
      </c>
      <c r="I2330" t="s">
        <v>103</v>
      </c>
      <c r="J2330" t="s">
        <v>30</v>
      </c>
      <c r="K2330" t="s">
        <v>30</v>
      </c>
      <c r="L2330" t="s">
        <v>235</v>
      </c>
      <c r="M2330" t="s">
        <v>55</v>
      </c>
      <c r="N2330" t="s">
        <v>24</v>
      </c>
      <c r="P2330" t="s">
        <v>73</v>
      </c>
      <c r="Q2330" t="s">
        <v>35</v>
      </c>
      <c r="R2330" t="s">
        <v>57</v>
      </c>
    </row>
    <row r="2331" spans="1:18">
      <c r="A2331">
        <v>44519</v>
      </c>
      <c r="B2331" s="3">
        <v>40378</v>
      </c>
      <c r="C2331" s="1">
        <v>40360</v>
      </c>
      <c r="D2331">
        <v>2010</v>
      </c>
      <c r="E2331" s="2">
        <v>0.84143500000000004</v>
      </c>
      <c r="F2331">
        <v>20</v>
      </c>
      <c r="G2331" t="s">
        <v>195</v>
      </c>
      <c r="H2331" t="s">
        <v>28</v>
      </c>
      <c r="I2331" t="s">
        <v>103</v>
      </c>
      <c r="J2331" t="s">
        <v>30</v>
      </c>
      <c r="K2331" t="s">
        <v>30</v>
      </c>
      <c r="L2331" t="s">
        <v>235</v>
      </c>
      <c r="M2331" t="s">
        <v>55</v>
      </c>
      <c r="N2331" t="s">
        <v>24</v>
      </c>
      <c r="P2331" t="s">
        <v>73</v>
      </c>
      <c r="Q2331" t="s">
        <v>35</v>
      </c>
      <c r="R2331" t="s">
        <v>57</v>
      </c>
    </row>
    <row r="2332" spans="1:18">
      <c r="A2332">
        <v>44573</v>
      </c>
      <c r="B2332" s="3">
        <v>40378</v>
      </c>
      <c r="C2332" s="1">
        <v>40360</v>
      </c>
      <c r="D2332">
        <v>2010</v>
      </c>
      <c r="E2332" s="2">
        <v>0.94511599999999996</v>
      </c>
      <c r="F2332">
        <v>22</v>
      </c>
      <c r="G2332" t="s">
        <v>195</v>
      </c>
      <c r="H2332" t="s">
        <v>28</v>
      </c>
      <c r="I2332" t="s">
        <v>58</v>
      </c>
      <c r="J2332" t="s">
        <v>37</v>
      </c>
      <c r="K2332" t="s">
        <v>37</v>
      </c>
      <c r="L2332" t="s">
        <v>259</v>
      </c>
      <c r="M2332" t="s">
        <v>595</v>
      </c>
      <c r="N2332" t="s">
        <v>138</v>
      </c>
      <c r="P2332" t="s">
        <v>61</v>
      </c>
      <c r="Q2332" t="s">
        <v>35</v>
      </c>
      <c r="R2332" t="s">
        <v>130</v>
      </c>
    </row>
    <row r="2333" spans="1:18">
      <c r="A2333">
        <v>44600</v>
      </c>
      <c r="B2333" s="3">
        <v>40379</v>
      </c>
      <c r="C2333" s="1">
        <v>40360</v>
      </c>
      <c r="D2333">
        <v>2010</v>
      </c>
      <c r="E2333" s="2">
        <v>3.5612999999999999E-2</v>
      </c>
      <c r="F2333">
        <v>0</v>
      </c>
      <c r="G2333" t="s">
        <v>210</v>
      </c>
      <c r="H2333" t="s">
        <v>28</v>
      </c>
      <c r="I2333" t="s">
        <v>103</v>
      </c>
      <c r="J2333" t="s">
        <v>30</v>
      </c>
      <c r="K2333" t="s">
        <v>30</v>
      </c>
      <c r="L2333" t="s">
        <v>256</v>
      </c>
      <c r="M2333" t="s">
        <v>436</v>
      </c>
      <c r="N2333" t="s">
        <v>331</v>
      </c>
      <c r="P2333" t="s">
        <v>34</v>
      </c>
      <c r="Q2333" t="s">
        <v>35</v>
      </c>
      <c r="R2333" t="s">
        <v>437</v>
      </c>
    </row>
    <row r="2334" spans="1:18">
      <c r="A2334">
        <v>44609</v>
      </c>
      <c r="B2334" s="3">
        <v>40379</v>
      </c>
      <c r="C2334" s="1">
        <v>40360</v>
      </c>
      <c r="D2334">
        <v>2010</v>
      </c>
      <c r="E2334" s="2">
        <v>9.8264000000000004E-2</v>
      </c>
      <c r="F2334">
        <v>2</v>
      </c>
      <c r="G2334" t="s">
        <v>210</v>
      </c>
      <c r="H2334" t="s">
        <v>28</v>
      </c>
      <c r="I2334" t="s">
        <v>67</v>
      </c>
      <c r="J2334" t="s">
        <v>42</v>
      </c>
      <c r="K2334" t="s">
        <v>42</v>
      </c>
      <c r="L2334" t="s">
        <v>357</v>
      </c>
      <c r="M2334" t="s">
        <v>87</v>
      </c>
      <c r="N2334" t="s">
        <v>56</v>
      </c>
      <c r="P2334" t="s">
        <v>34</v>
      </c>
      <c r="Q2334" t="s">
        <v>35</v>
      </c>
      <c r="R2334" t="s">
        <v>89</v>
      </c>
    </row>
    <row r="2335" spans="1:18">
      <c r="A2335">
        <v>44611</v>
      </c>
      <c r="B2335" s="3">
        <v>40379</v>
      </c>
      <c r="C2335" s="1">
        <v>40360</v>
      </c>
      <c r="D2335">
        <v>2010</v>
      </c>
      <c r="E2335" s="2">
        <v>0.13253499999999999</v>
      </c>
      <c r="F2335">
        <v>3</v>
      </c>
      <c r="G2335" t="s">
        <v>210</v>
      </c>
      <c r="H2335" t="s">
        <v>28</v>
      </c>
      <c r="I2335" t="s">
        <v>62</v>
      </c>
      <c r="J2335" t="s">
        <v>52</v>
      </c>
      <c r="K2335" t="s">
        <v>53</v>
      </c>
      <c r="L2335" t="s">
        <v>127</v>
      </c>
      <c r="M2335" t="s">
        <v>457</v>
      </c>
      <c r="N2335" t="s">
        <v>292</v>
      </c>
      <c r="P2335" t="s">
        <v>65</v>
      </c>
      <c r="Q2335" t="s">
        <v>26</v>
      </c>
      <c r="R2335" t="s">
        <v>84</v>
      </c>
    </row>
    <row r="2336" spans="1:18">
      <c r="A2336">
        <v>44625</v>
      </c>
      <c r="B2336" s="3">
        <v>40379</v>
      </c>
      <c r="C2336" s="1">
        <v>40360</v>
      </c>
      <c r="D2336">
        <v>2010</v>
      </c>
      <c r="E2336" s="2">
        <v>0.287049</v>
      </c>
      <c r="F2336">
        <v>6</v>
      </c>
      <c r="G2336" t="s">
        <v>210</v>
      </c>
      <c r="H2336" t="s">
        <v>28</v>
      </c>
      <c r="I2336" t="s">
        <v>62</v>
      </c>
      <c r="J2336" t="s">
        <v>52</v>
      </c>
      <c r="K2336" t="s">
        <v>53</v>
      </c>
      <c r="L2336" t="s">
        <v>63</v>
      </c>
      <c r="M2336" t="s">
        <v>403</v>
      </c>
      <c r="N2336" t="s">
        <v>24</v>
      </c>
      <c r="P2336" t="s">
        <v>34</v>
      </c>
      <c r="Q2336" t="s">
        <v>35</v>
      </c>
      <c r="R2336" t="s">
        <v>57</v>
      </c>
    </row>
    <row r="2337" spans="1:18">
      <c r="A2337">
        <v>44627</v>
      </c>
      <c r="B2337" s="3">
        <v>40379</v>
      </c>
      <c r="C2337" s="1">
        <v>40360</v>
      </c>
      <c r="D2337">
        <v>2010</v>
      </c>
      <c r="E2337" s="2">
        <v>0.30329899999999999</v>
      </c>
      <c r="F2337">
        <v>7</v>
      </c>
      <c r="G2337" t="s">
        <v>210</v>
      </c>
      <c r="H2337" t="s">
        <v>28</v>
      </c>
      <c r="I2337" t="s">
        <v>62</v>
      </c>
      <c r="J2337" t="s">
        <v>52</v>
      </c>
      <c r="K2337" t="s">
        <v>53</v>
      </c>
      <c r="L2337" t="s">
        <v>127</v>
      </c>
      <c r="M2337" t="s">
        <v>161</v>
      </c>
      <c r="N2337" t="s">
        <v>138</v>
      </c>
      <c r="P2337" t="s">
        <v>34</v>
      </c>
      <c r="Q2337" t="s">
        <v>35</v>
      </c>
      <c r="R2337" t="s">
        <v>130</v>
      </c>
    </row>
    <row r="2338" spans="1:18">
      <c r="A2338">
        <v>44642</v>
      </c>
      <c r="B2338" s="3">
        <v>40379</v>
      </c>
      <c r="C2338" s="1">
        <v>40360</v>
      </c>
      <c r="D2338">
        <v>2010</v>
      </c>
      <c r="E2338" s="2">
        <v>0.33931699999999998</v>
      </c>
      <c r="F2338">
        <v>8</v>
      </c>
      <c r="G2338" t="s">
        <v>210</v>
      </c>
      <c r="H2338" t="s">
        <v>28</v>
      </c>
      <c r="I2338" t="s">
        <v>123</v>
      </c>
      <c r="J2338" t="s">
        <v>52</v>
      </c>
      <c r="K2338" t="s">
        <v>53</v>
      </c>
      <c r="L2338" t="s">
        <v>254</v>
      </c>
      <c r="M2338" t="s">
        <v>99</v>
      </c>
      <c r="N2338" t="s">
        <v>24</v>
      </c>
      <c r="P2338" t="s">
        <v>79</v>
      </c>
      <c r="Q2338" t="s">
        <v>26</v>
      </c>
      <c r="R2338" t="s">
        <v>57</v>
      </c>
    </row>
    <row r="2339" spans="1:18">
      <c r="A2339">
        <v>44646</v>
      </c>
      <c r="B2339" s="3">
        <v>40379</v>
      </c>
      <c r="C2339" s="1">
        <v>40360</v>
      </c>
      <c r="D2339">
        <v>2010</v>
      </c>
      <c r="E2339" s="2">
        <v>0.354236</v>
      </c>
      <c r="F2339">
        <v>8</v>
      </c>
      <c r="G2339" t="s">
        <v>210</v>
      </c>
      <c r="H2339" t="s">
        <v>28</v>
      </c>
      <c r="I2339" t="s">
        <v>62</v>
      </c>
      <c r="J2339" t="s">
        <v>52</v>
      </c>
      <c r="K2339" t="s">
        <v>53</v>
      </c>
      <c r="L2339" t="s">
        <v>135</v>
      </c>
      <c r="M2339" t="s">
        <v>163</v>
      </c>
      <c r="N2339" t="s">
        <v>60</v>
      </c>
      <c r="P2339" t="s">
        <v>49</v>
      </c>
      <c r="Q2339" t="s">
        <v>26</v>
      </c>
      <c r="R2339" t="s">
        <v>50</v>
      </c>
    </row>
    <row r="2340" spans="1:18">
      <c r="A2340">
        <v>44657</v>
      </c>
      <c r="B2340" s="3">
        <v>40379</v>
      </c>
      <c r="C2340" s="1">
        <v>40360</v>
      </c>
      <c r="D2340">
        <v>2010</v>
      </c>
      <c r="E2340" s="2">
        <v>0.38964100000000002</v>
      </c>
      <c r="F2340">
        <v>9</v>
      </c>
      <c r="G2340" t="s">
        <v>210</v>
      </c>
      <c r="H2340" t="s">
        <v>28</v>
      </c>
      <c r="I2340" t="s">
        <v>107</v>
      </c>
      <c r="J2340" t="s">
        <v>108</v>
      </c>
      <c r="K2340" t="s">
        <v>108</v>
      </c>
      <c r="L2340" t="s">
        <v>349</v>
      </c>
      <c r="M2340" t="s">
        <v>161</v>
      </c>
      <c r="N2340" t="s">
        <v>111</v>
      </c>
      <c r="O2340" t="s">
        <v>646</v>
      </c>
      <c r="P2340" t="s">
        <v>118</v>
      </c>
      <c r="Q2340" t="s">
        <v>26</v>
      </c>
      <c r="R2340" t="s">
        <v>130</v>
      </c>
    </row>
    <row r="2341" spans="1:18">
      <c r="A2341">
        <v>44661</v>
      </c>
      <c r="B2341" s="3">
        <v>40379</v>
      </c>
      <c r="C2341" s="1">
        <v>40360</v>
      </c>
      <c r="D2341">
        <v>2010</v>
      </c>
      <c r="E2341" s="2">
        <v>0.43159700000000001</v>
      </c>
      <c r="F2341">
        <v>10</v>
      </c>
      <c r="G2341" t="s">
        <v>210</v>
      </c>
      <c r="H2341" t="s">
        <v>28</v>
      </c>
      <c r="I2341" t="s">
        <v>218</v>
      </c>
      <c r="J2341" t="s">
        <v>52</v>
      </c>
      <c r="K2341" t="s">
        <v>81</v>
      </c>
      <c r="L2341" t="s">
        <v>329</v>
      </c>
      <c r="M2341" t="s">
        <v>48</v>
      </c>
      <c r="N2341" t="s">
        <v>24</v>
      </c>
      <c r="P2341" t="s">
        <v>34</v>
      </c>
      <c r="Q2341" t="s">
        <v>35</v>
      </c>
      <c r="R2341" t="s">
        <v>50</v>
      </c>
    </row>
    <row r="2342" spans="1:18">
      <c r="A2342">
        <v>44663</v>
      </c>
      <c r="B2342" s="3">
        <v>40379</v>
      </c>
      <c r="C2342" s="1">
        <v>40360</v>
      </c>
      <c r="D2342">
        <v>2010</v>
      </c>
      <c r="E2342" s="2">
        <v>0.45014999999999999</v>
      </c>
      <c r="F2342">
        <v>10</v>
      </c>
      <c r="G2342" t="s">
        <v>210</v>
      </c>
      <c r="H2342" t="s">
        <v>28</v>
      </c>
      <c r="I2342" t="s">
        <v>70</v>
      </c>
      <c r="J2342" t="s">
        <v>42</v>
      </c>
      <c r="K2342" t="s">
        <v>42</v>
      </c>
      <c r="L2342" t="s">
        <v>275</v>
      </c>
      <c r="M2342" t="s">
        <v>48</v>
      </c>
      <c r="N2342" t="s">
        <v>24</v>
      </c>
      <c r="P2342" t="s">
        <v>49</v>
      </c>
      <c r="Q2342" t="s">
        <v>26</v>
      </c>
      <c r="R2342" t="s">
        <v>50</v>
      </c>
    </row>
    <row r="2343" spans="1:18">
      <c r="A2343">
        <v>44666</v>
      </c>
      <c r="B2343" s="3">
        <v>40379</v>
      </c>
      <c r="C2343" s="1">
        <v>40360</v>
      </c>
      <c r="D2343">
        <v>2010</v>
      </c>
      <c r="E2343" s="2">
        <v>0.45768500000000001</v>
      </c>
      <c r="F2343">
        <v>10</v>
      </c>
      <c r="G2343" t="s">
        <v>210</v>
      </c>
      <c r="H2343" t="s">
        <v>19</v>
      </c>
      <c r="I2343" t="s">
        <v>36</v>
      </c>
      <c r="J2343" t="s">
        <v>37</v>
      </c>
      <c r="K2343" t="s">
        <v>37</v>
      </c>
      <c r="L2343" t="s">
        <v>38</v>
      </c>
      <c r="M2343" t="s">
        <v>164</v>
      </c>
      <c r="N2343" t="s">
        <v>186</v>
      </c>
      <c r="P2343" t="s">
        <v>302</v>
      </c>
      <c r="Q2343" t="s">
        <v>263</v>
      </c>
      <c r="R2343" t="s">
        <v>40</v>
      </c>
    </row>
    <row r="2344" spans="1:18">
      <c r="A2344">
        <v>44667</v>
      </c>
      <c r="B2344" s="3">
        <v>40379</v>
      </c>
      <c r="C2344" s="1">
        <v>40360</v>
      </c>
      <c r="D2344">
        <v>2010</v>
      </c>
      <c r="E2344" s="2">
        <v>0.45908599999999999</v>
      </c>
      <c r="F2344">
        <v>11</v>
      </c>
      <c r="G2344" t="s">
        <v>210</v>
      </c>
      <c r="H2344" t="s">
        <v>28</v>
      </c>
      <c r="I2344" t="s">
        <v>158</v>
      </c>
      <c r="J2344" t="s">
        <v>52</v>
      </c>
      <c r="K2344" t="s">
        <v>81</v>
      </c>
      <c r="L2344" t="s">
        <v>268</v>
      </c>
      <c r="M2344" t="s">
        <v>185</v>
      </c>
      <c r="N2344" t="s">
        <v>33</v>
      </c>
      <c r="P2344" t="s">
        <v>106</v>
      </c>
      <c r="Q2344" t="s">
        <v>26</v>
      </c>
      <c r="R2344" t="s">
        <v>130</v>
      </c>
    </row>
    <row r="2345" spans="1:18">
      <c r="A2345">
        <v>44674</v>
      </c>
      <c r="B2345" s="3">
        <v>40379</v>
      </c>
      <c r="C2345" s="1">
        <v>40360</v>
      </c>
      <c r="D2345">
        <v>2010</v>
      </c>
      <c r="E2345" s="2">
        <v>0.50569399999999998</v>
      </c>
      <c r="F2345">
        <v>12</v>
      </c>
      <c r="G2345" t="s">
        <v>210</v>
      </c>
      <c r="H2345" t="s">
        <v>28</v>
      </c>
      <c r="I2345" t="s">
        <v>158</v>
      </c>
      <c r="J2345" t="s">
        <v>52</v>
      </c>
      <c r="K2345" t="s">
        <v>81</v>
      </c>
      <c r="L2345" t="s">
        <v>159</v>
      </c>
      <c r="M2345" t="s">
        <v>102</v>
      </c>
      <c r="N2345" t="s">
        <v>589</v>
      </c>
      <c r="P2345" t="s">
        <v>192</v>
      </c>
      <c r="Q2345" t="s">
        <v>193</v>
      </c>
      <c r="R2345" t="s">
        <v>27</v>
      </c>
    </row>
    <row r="2346" spans="1:18">
      <c r="A2346">
        <v>44683</v>
      </c>
      <c r="B2346" s="3">
        <v>40379</v>
      </c>
      <c r="C2346" s="1">
        <v>40360</v>
      </c>
      <c r="D2346">
        <v>2010</v>
      </c>
      <c r="E2346" s="2">
        <v>0.541991</v>
      </c>
      <c r="F2346">
        <v>13</v>
      </c>
      <c r="G2346" t="s">
        <v>210</v>
      </c>
      <c r="H2346" t="s">
        <v>19</v>
      </c>
      <c r="I2346" t="s">
        <v>36</v>
      </c>
      <c r="J2346" t="s">
        <v>37</v>
      </c>
      <c r="K2346" t="s">
        <v>37</v>
      </c>
      <c r="L2346" t="s">
        <v>38</v>
      </c>
      <c r="M2346" t="s">
        <v>198</v>
      </c>
      <c r="N2346" t="s">
        <v>75</v>
      </c>
      <c r="R2346" t="s">
        <v>27</v>
      </c>
    </row>
    <row r="2347" spans="1:18">
      <c r="A2347">
        <v>44687</v>
      </c>
      <c r="B2347" s="3">
        <v>40379</v>
      </c>
      <c r="C2347" s="1">
        <v>40360</v>
      </c>
      <c r="D2347">
        <v>2010</v>
      </c>
      <c r="E2347" s="2">
        <v>0.55092600000000003</v>
      </c>
      <c r="F2347">
        <v>13</v>
      </c>
      <c r="G2347" t="s">
        <v>210</v>
      </c>
      <c r="H2347" t="s">
        <v>28</v>
      </c>
      <c r="I2347" t="s">
        <v>36</v>
      </c>
      <c r="J2347" t="s">
        <v>37</v>
      </c>
      <c r="K2347" t="s">
        <v>37</v>
      </c>
      <c r="L2347" t="s">
        <v>355</v>
      </c>
      <c r="M2347" t="s">
        <v>87</v>
      </c>
      <c r="N2347" t="s">
        <v>56</v>
      </c>
      <c r="P2347" t="s">
        <v>34</v>
      </c>
      <c r="Q2347" t="s">
        <v>35</v>
      </c>
      <c r="R2347" t="s">
        <v>89</v>
      </c>
    </row>
    <row r="2348" spans="1:18">
      <c r="A2348">
        <v>44696</v>
      </c>
      <c r="B2348" s="3">
        <v>40379</v>
      </c>
      <c r="C2348" s="1">
        <v>40360</v>
      </c>
      <c r="D2348">
        <v>2010</v>
      </c>
      <c r="E2348" s="2">
        <v>0.56999999999999995</v>
      </c>
      <c r="F2348">
        <v>13</v>
      </c>
      <c r="G2348" t="s">
        <v>210</v>
      </c>
      <c r="H2348" t="s">
        <v>19</v>
      </c>
      <c r="I2348" t="s">
        <v>29</v>
      </c>
      <c r="J2348" t="s">
        <v>30</v>
      </c>
      <c r="K2348" t="s">
        <v>30</v>
      </c>
      <c r="L2348" t="s">
        <v>125</v>
      </c>
      <c r="M2348" t="s">
        <v>55</v>
      </c>
      <c r="N2348" t="s">
        <v>225</v>
      </c>
      <c r="P2348" t="s">
        <v>215</v>
      </c>
      <c r="Q2348" t="s">
        <v>26</v>
      </c>
      <c r="R2348" t="s">
        <v>57</v>
      </c>
    </row>
    <row r="2349" spans="1:18">
      <c r="A2349">
        <v>44699</v>
      </c>
      <c r="B2349" s="3">
        <v>40379</v>
      </c>
      <c r="C2349" s="1">
        <v>40360</v>
      </c>
      <c r="D2349">
        <v>2010</v>
      </c>
      <c r="E2349" s="2">
        <v>0.59666699999999995</v>
      </c>
      <c r="F2349">
        <v>14</v>
      </c>
      <c r="G2349" t="s">
        <v>210</v>
      </c>
      <c r="H2349" t="s">
        <v>19</v>
      </c>
      <c r="I2349" t="s">
        <v>62</v>
      </c>
      <c r="J2349" t="s">
        <v>52</v>
      </c>
      <c r="K2349" t="s">
        <v>53</v>
      </c>
      <c r="L2349" t="s">
        <v>127</v>
      </c>
      <c r="M2349" t="s">
        <v>110</v>
      </c>
      <c r="N2349" t="s">
        <v>60</v>
      </c>
      <c r="P2349" t="s">
        <v>49</v>
      </c>
      <c r="Q2349" t="s">
        <v>26</v>
      </c>
      <c r="R2349" t="s">
        <v>40</v>
      </c>
    </row>
    <row r="2350" spans="1:18">
      <c r="A2350">
        <v>44700</v>
      </c>
      <c r="B2350" s="3">
        <v>40379</v>
      </c>
      <c r="C2350" s="1">
        <v>40360</v>
      </c>
      <c r="D2350">
        <v>2010</v>
      </c>
      <c r="E2350" s="2">
        <v>0.60864600000000002</v>
      </c>
      <c r="F2350">
        <v>14</v>
      </c>
      <c r="G2350" t="s">
        <v>210</v>
      </c>
      <c r="H2350" t="s">
        <v>28</v>
      </c>
      <c r="I2350" t="s">
        <v>62</v>
      </c>
      <c r="J2350" t="s">
        <v>52</v>
      </c>
      <c r="K2350" t="s">
        <v>53</v>
      </c>
      <c r="L2350" t="s">
        <v>63</v>
      </c>
      <c r="M2350" t="s">
        <v>117</v>
      </c>
      <c r="N2350" t="s">
        <v>45</v>
      </c>
      <c r="P2350" t="s">
        <v>106</v>
      </c>
      <c r="Q2350" t="s">
        <v>26</v>
      </c>
      <c r="R2350" t="s">
        <v>46</v>
      </c>
    </row>
    <row r="2351" spans="1:18">
      <c r="A2351">
        <v>44717</v>
      </c>
      <c r="B2351" s="3">
        <v>40379</v>
      </c>
      <c r="C2351" s="1">
        <v>40360</v>
      </c>
      <c r="D2351">
        <v>2010</v>
      </c>
      <c r="E2351" s="2">
        <v>0.67232599999999998</v>
      </c>
      <c r="F2351">
        <v>16</v>
      </c>
      <c r="G2351" t="s">
        <v>210</v>
      </c>
      <c r="H2351" t="s">
        <v>28</v>
      </c>
      <c r="I2351" t="s">
        <v>29</v>
      </c>
      <c r="J2351" t="s">
        <v>30</v>
      </c>
      <c r="K2351" t="s">
        <v>30</v>
      </c>
      <c r="L2351" t="s">
        <v>260</v>
      </c>
      <c r="M2351" t="s">
        <v>520</v>
      </c>
      <c r="N2351" t="s">
        <v>33</v>
      </c>
      <c r="P2351" t="s">
        <v>204</v>
      </c>
      <c r="Q2351" t="s">
        <v>26</v>
      </c>
      <c r="R2351" t="s">
        <v>46</v>
      </c>
    </row>
    <row r="2352" spans="1:18">
      <c r="A2352">
        <v>44720</v>
      </c>
      <c r="B2352" s="3">
        <v>40379</v>
      </c>
      <c r="C2352" s="1">
        <v>40360</v>
      </c>
      <c r="D2352">
        <v>2010</v>
      </c>
      <c r="E2352" s="2">
        <v>0.70059000000000005</v>
      </c>
      <c r="F2352">
        <v>16</v>
      </c>
      <c r="G2352" t="s">
        <v>210</v>
      </c>
      <c r="H2352" t="s">
        <v>28</v>
      </c>
      <c r="I2352" t="s">
        <v>113</v>
      </c>
      <c r="J2352" t="s">
        <v>52</v>
      </c>
      <c r="K2352" t="s">
        <v>81</v>
      </c>
      <c r="L2352" t="s">
        <v>114</v>
      </c>
      <c r="M2352" t="s">
        <v>341</v>
      </c>
      <c r="N2352" t="s">
        <v>24</v>
      </c>
      <c r="P2352" t="s">
        <v>34</v>
      </c>
      <c r="Q2352" t="s">
        <v>35</v>
      </c>
      <c r="R2352" t="s">
        <v>89</v>
      </c>
    </row>
    <row r="2353" spans="1:18">
      <c r="A2353">
        <v>44721</v>
      </c>
      <c r="B2353" s="3">
        <v>40379</v>
      </c>
      <c r="C2353" s="1">
        <v>40360</v>
      </c>
      <c r="D2353">
        <v>2010</v>
      </c>
      <c r="E2353" s="2">
        <v>0.70530099999999996</v>
      </c>
      <c r="F2353">
        <v>16</v>
      </c>
      <c r="G2353" t="s">
        <v>210</v>
      </c>
      <c r="H2353" t="s">
        <v>19</v>
      </c>
      <c r="I2353" t="s">
        <v>123</v>
      </c>
      <c r="J2353" t="s">
        <v>52</v>
      </c>
      <c r="K2353" t="s">
        <v>53</v>
      </c>
      <c r="L2353" t="s">
        <v>444</v>
      </c>
      <c r="M2353" t="s">
        <v>176</v>
      </c>
      <c r="N2353" t="s">
        <v>24</v>
      </c>
      <c r="P2353" t="s">
        <v>49</v>
      </c>
      <c r="Q2353" t="s">
        <v>26</v>
      </c>
      <c r="R2353" t="s">
        <v>50</v>
      </c>
    </row>
    <row r="2354" spans="1:18">
      <c r="A2354">
        <v>44722</v>
      </c>
      <c r="B2354" s="3">
        <v>40379</v>
      </c>
      <c r="C2354" s="1">
        <v>40360</v>
      </c>
      <c r="D2354">
        <v>2010</v>
      </c>
      <c r="E2354" s="2">
        <v>0.718252</v>
      </c>
      <c r="F2354">
        <v>17</v>
      </c>
      <c r="G2354" t="s">
        <v>210</v>
      </c>
      <c r="H2354" t="s">
        <v>28</v>
      </c>
      <c r="I2354" t="s">
        <v>85</v>
      </c>
      <c r="J2354" t="s">
        <v>37</v>
      </c>
      <c r="K2354" t="s">
        <v>37</v>
      </c>
      <c r="L2354" t="s">
        <v>303</v>
      </c>
      <c r="M2354" t="s">
        <v>87</v>
      </c>
      <c r="N2354" t="s">
        <v>56</v>
      </c>
      <c r="P2354" t="s">
        <v>79</v>
      </c>
      <c r="Q2354" t="s">
        <v>26</v>
      </c>
      <c r="R2354" t="s">
        <v>89</v>
      </c>
    </row>
    <row r="2355" spans="1:18">
      <c r="A2355">
        <v>44723</v>
      </c>
      <c r="B2355" s="3">
        <v>40379</v>
      </c>
      <c r="C2355" s="1">
        <v>40360</v>
      </c>
      <c r="D2355">
        <v>2010</v>
      </c>
      <c r="E2355" s="2">
        <v>0.719225</v>
      </c>
      <c r="F2355">
        <v>17</v>
      </c>
      <c r="G2355" t="s">
        <v>210</v>
      </c>
      <c r="H2355" t="s">
        <v>28</v>
      </c>
      <c r="I2355" t="s">
        <v>148</v>
      </c>
      <c r="J2355" t="s">
        <v>52</v>
      </c>
      <c r="K2355" t="s">
        <v>81</v>
      </c>
      <c r="L2355" t="s">
        <v>179</v>
      </c>
      <c r="M2355" t="s">
        <v>72</v>
      </c>
      <c r="N2355" t="s">
        <v>33</v>
      </c>
      <c r="P2355" t="s">
        <v>34</v>
      </c>
      <c r="Q2355" t="s">
        <v>35</v>
      </c>
      <c r="R2355" t="s">
        <v>27</v>
      </c>
    </row>
    <row r="2356" spans="1:18">
      <c r="A2356">
        <v>44740</v>
      </c>
      <c r="B2356" s="3">
        <v>40379</v>
      </c>
      <c r="C2356" s="1">
        <v>40360</v>
      </c>
      <c r="D2356">
        <v>2010</v>
      </c>
      <c r="E2356" s="2">
        <v>0.78415500000000005</v>
      </c>
      <c r="F2356">
        <v>18</v>
      </c>
      <c r="G2356" t="s">
        <v>210</v>
      </c>
      <c r="H2356" t="s">
        <v>28</v>
      </c>
      <c r="I2356" t="s">
        <v>132</v>
      </c>
      <c r="J2356" t="s">
        <v>52</v>
      </c>
      <c r="K2356" t="s">
        <v>53</v>
      </c>
      <c r="L2356" t="s">
        <v>153</v>
      </c>
      <c r="M2356" t="s">
        <v>647</v>
      </c>
      <c r="N2356" t="s">
        <v>111</v>
      </c>
      <c r="O2356" t="s">
        <v>648</v>
      </c>
      <c r="P2356" t="s">
        <v>34</v>
      </c>
      <c r="Q2356" t="s">
        <v>35</v>
      </c>
      <c r="R2356" t="s">
        <v>46</v>
      </c>
    </row>
    <row r="2357" spans="1:18">
      <c r="A2357">
        <v>44741</v>
      </c>
      <c r="B2357" s="3">
        <v>40379</v>
      </c>
      <c r="C2357" s="1">
        <v>40360</v>
      </c>
      <c r="D2357">
        <v>2010</v>
      </c>
      <c r="E2357" s="2">
        <v>0.78741899999999998</v>
      </c>
      <c r="F2357">
        <v>18</v>
      </c>
      <c r="G2357" t="s">
        <v>210</v>
      </c>
      <c r="H2357" t="s">
        <v>28</v>
      </c>
      <c r="I2357" t="s">
        <v>107</v>
      </c>
      <c r="J2357" t="s">
        <v>108</v>
      </c>
      <c r="K2357" t="s">
        <v>108</v>
      </c>
      <c r="L2357" t="s">
        <v>349</v>
      </c>
      <c r="M2357" t="s">
        <v>156</v>
      </c>
      <c r="N2357" t="s">
        <v>292</v>
      </c>
      <c r="P2357" t="s">
        <v>65</v>
      </c>
      <c r="Q2357" t="s">
        <v>26</v>
      </c>
      <c r="R2357" t="s">
        <v>27</v>
      </c>
    </row>
    <row r="2358" spans="1:18">
      <c r="A2358">
        <v>44756</v>
      </c>
      <c r="B2358" s="3">
        <v>40379</v>
      </c>
      <c r="C2358" s="1">
        <v>40360</v>
      </c>
      <c r="D2358">
        <v>2010</v>
      </c>
      <c r="E2358" s="2">
        <v>0.81859999999999999</v>
      </c>
      <c r="F2358">
        <v>19</v>
      </c>
      <c r="G2358" t="s">
        <v>210</v>
      </c>
      <c r="H2358" t="s">
        <v>28</v>
      </c>
      <c r="I2358" t="s">
        <v>36</v>
      </c>
      <c r="J2358" t="s">
        <v>37</v>
      </c>
      <c r="K2358" t="s">
        <v>37</v>
      </c>
      <c r="L2358" t="s">
        <v>38</v>
      </c>
      <c r="M2358" t="s">
        <v>55</v>
      </c>
      <c r="N2358" t="s">
        <v>60</v>
      </c>
      <c r="P2358" t="s">
        <v>118</v>
      </c>
      <c r="Q2358" t="s">
        <v>26</v>
      </c>
      <c r="R2358" t="s">
        <v>57</v>
      </c>
    </row>
    <row r="2359" spans="1:18">
      <c r="A2359">
        <v>44782</v>
      </c>
      <c r="B2359" s="3">
        <v>40379</v>
      </c>
      <c r="C2359" s="1">
        <v>40360</v>
      </c>
      <c r="D2359">
        <v>2010</v>
      </c>
      <c r="E2359" s="2">
        <v>0.90044000000000002</v>
      </c>
      <c r="F2359">
        <v>21</v>
      </c>
      <c r="G2359" t="s">
        <v>210</v>
      </c>
      <c r="H2359" t="s">
        <v>19</v>
      </c>
      <c r="I2359" t="s">
        <v>94</v>
      </c>
      <c r="J2359" t="s">
        <v>21</v>
      </c>
      <c r="K2359" t="s">
        <v>21</v>
      </c>
      <c r="L2359" t="s">
        <v>171</v>
      </c>
      <c r="M2359" t="s">
        <v>172</v>
      </c>
      <c r="N2359" t="s">
        <v>69</v>
      </c>
      <c r="P2359" t="s">
        <v>34</v>
      </c>
      <c r="Q2359" t="s">
        <v>35</v>
      </c>
      <c r="R2359" t="s">
        <v>27</v>
      </c>
    </row>
    <row r="2360" spans="1:18">
      <c r="A2360">
        <v>44788</v>
      </c>
      <c r="B2360" s="3">
        <v>40379</v>
      </c>
      <c r="C2360" s="1">
        <v>40360</v>
      </c>
      <c r="D2360">
        <v>2010</v>
      </c>
      <c r="E2360" s="2">
        <v>0.92097200000000001</v>
      </c>
      <c r="F2360">
        <v>22</v>
      </c>
      <c r="G2360" t="s">
        <v>210</v>
      </c>
      <c r="H2360" t="s">
        <v>28</v>
      </c>
      <c r="I2360" t="s">
        <v>51</v>
      </c>
      <c r="J2360" t="s">
        <v>52</v>
      </c>
      <c r="K2360" t="s">
        <v>53</v>
      </c>
      <c r="L2360" t="s">
        <v>54</v>
      </c>
      <c r="M2360" t="s">
        <v>72</v>
      </c>
      <c r="N2360" t="s">
        <v>60</v>
      </c>
      <c r="P2360" t="s">
        <v>49</v>
      </c>
      <c r="Q2360" t="s">
        <v>26</v>
      </c>
      <c r="R2360" t="s">
        <v>27</v>
      </c>
    </row>
    <row r="2361" spans="1:18">
      <c r="A2361">
        <v>44798</v>
      </c>
      <c r="B2361" s="3">
        <v>40380</v>
      </c>
      <c r="C2361" s="1">
        <v>40360</v>
      </c>
      <c r="D2361">
        <v>2010</v>
      </c>
      <c r="E2361" s="2">
        <v>8.0440000000000008E-3</v>
      </c>
      <c r="F2361">
        <v>0</v>
      </c>
      <c r="G2361" t="s">
        <v>227</v>
      </c>
      <c r="H2361" t="s">
        <v>19</v>
      </c>
      <c r="I2361" t="s">
        <v>62</v>
      </c>
      <c r="J2361" t="s">
        <v>52</v>
      </c>
      <c r="K2361" t="s">
        <v>53</v>
      </c>
      <c r="L2361" t="s">
        <v>127</v>
      </c>
      <c r="M2361" t="s">
        <v>156</v>
      </c>
      <c r="N2361" t="s">
        <v>24</v>
      </c>
      <c r="P2361" t="s">
        <v>516</v>
      </c>
      <c r="Q2361" t="s">
        <v>266</v>
      </c>
      <c r="R2361" t="s">
        <v>27</v>
      </c>
    </row>
    <row r="2362" spans="1:18">
      <c r="A2362">
        <v>44812</v>
      </c>
      <c r="B2362" s="3">
        <v>40380</v>
      </c>
      <c r="C2362" s="1">
        <v>40360</v>
      </c>
      <c r="D2362">
        <v>2010</v>
      </c>
      <c r="E2362" s="2">
        <v>0.14752299999999999</v>
      </c>
      <c r="F2362">
        <v>3</v>
      </c>
      <c r="G2362" t="s">
        <v>227</v>
      </c>
      <c r="H2362" t="s">
        <v>19</v>
      </c>
      <c r="I2362" t="s">
        <v>20</v>
      </c>
      <c r="J2362" t="s">
        <v>21</v>
      </c>
      <c r="K2362" t="s">
        <v>21</v>
      </c>
      <c r="L2362" t="s">
        <v>649</v>
      </c>
      <c r="M2362" t="s">
        <v>156</v>
      </c>
      <c r="N2362" t="s">
        <v>292</v>
      </c>
      <c r="P2362" t="s">
        <v>65</v>
      </c>
      <c r="Q2362" t="s">
        <v>26</v>
      </c>
      <c r="R2362" t="s">
        <v>27</v>
      </c>
    </row>
    <row r="2363" spans="1:18">
      <c r="A2363">
        <v>44817</v>
      </c>
      <c r="B2363" s="3">
        <v>40380</v>
      </c>
      <c r="C2363" s="1">
        <v>40360</v>
      </c>
      <c r="D2363">
        <v>2010</v>
      </c>
      <c r="E2363" s="2">
        <v>0.21983800000000001</v>
      </c>
      <c r="F2363">
        <v>5</v>
      </c>
      <c r="G2363" t="s">
        <v>227</v>
      </c>
      <c r="H2363" t="s">
        <v>28</v>
      </c>
      <c r="I2363" t="s">
        <v>36</v>
      </c>
      <c r="J2363" t="s">
        <v>37</v>
      </c>
      <c r="K2363" t="s">
        <v>37</v>
      </c>
      <c r="L2363" t="s">
        <v>247</v>
      </c>
      <c r="M2363" t="s">
        <v>99</v>
      </c>
      <c r="N2363" t="s">
        <v>24</v>
      </c>
      <c r="P2363" t="s">
        <v>34</v>
      </c>
      <c r="Q2363" t="s">
        <v>35</v>
      </c>
      <c r="R2363" t="s">
        <v>57</v>
      </c>
    </row>
    <row r="2364" spans="1:18">
      <c r="A2364">
        <v>44820</v>
      </c>
      <c r="B2364" s="3">
        <v>40380</v>
      </c>
      <c r="C2364" s="1">
        <v>40360</v>
      </c>
      <c r="D2364">
        <v>2010</v>
      </c>
      <c r="E2364" s="2">
        <v>0.268507</v>
      </c>
      <c r="F2364">
        <v>6</v>
      </c>
      <c r="G2364" t="s">
        <v>227</v>
      </c>
      <c r="H2364" t="s">
        <v>19</v>
      </c>
      <c r="I2364" t="s">
        <v>36</v>
      </c>
      <c r="J2364" t="s">
        <v>37</v>
      </c>
      <c r="K2364" t="s">
        <v>37</v>
      </c>
      <c r="L2364" t="s">
        <v>247</v>
      </c>
      <c r="M2364" t="s">
        <v>99</v>
      </c>
      <c r="N2364" t="s">
        <v>24</v>
      </c>
      <c r="P2364" t="s">
        <v>73</v>
      </c>
      <c r="Q2364" t="s">
        <v>35</v>
      </c>
      <c r="R2364" t="s">
        <v>57</v>
      </c>
    </row>
    <row r="2365" spans="1:18">
      <c r="A2365">
        <v>44821</v>
      </c>
      <c r="B2365" s="3">
        <v>40380</v>
      </c>
      <c r="C2365" s="1">
        <v>40360</v>
      </c>
      <c r="D2365">
        <v>2010</v>
      </c>
      <c r="E2365" s="2">
        <v>0.26917799999999997</v>
      </c>
      <c r="F2365">
        <v>6</v>
      </c>
      <c r="G2365" t="s">
        <v>227</v>
      </c>
      <c r="H2365" t="s">
        <v>28</v>
      </c>
      <c r="I2365" t="s">
        <v>158</v>
      </c>
      <c r="J2365" t="s">
        <v>52</v>
      </c>
      <c r="K2365" t="s">
        <v>81</v>
      </c>
      <c r="L2365" t="s">
        <v>159</v>
      </c>
      <c r="M2365" t="s">
        <v>72</v>
      </c>
      <c r="N2365" t="s">
        <v>24</v>
      </c>
      <c r="P2365" t="s">
        <v>34</v>
      </c>
      <c r="Q2365" t="s">
        <v>35</v>
      </c>
      <c r="R2365" t="s">
        <v>27</v>
      </c>
    </row>
    <row r="2366" spans="1:18">
      <c r="A2366">
        <v>44822</v>
      </c>
      <c r="B2366" s="3">
        <v>40380</v>
      </c>
      <c r="C2366" s="1">
        <v>40360</v>
      </c>
      <c r="D2366">
        <v>2010</v>
      </c>
      <c r="E2366" s="2">
        <v>0.29156300000000002</v>
      </c>
      <c r="F2366">
        <v>6</v>
      </c>
      <c r="G2366" t="s">
        <v>227</v>
      </c>
      <c r="H2366" t="s">
        <v>19</v>
      </c>
      <c r="I2366" t="s">
        <v>29</v>
      </c>
      <c r="J2366" t="s">
        <v>30</v>
      </c>
      <c r="K2366" t="s">
        <v>30</v>
      </c>
      <c r="L2366" t="s">
        <v>125</v>
      </c>
      <c r="M2366" t="s">
        <v>55</v>
      </c>
      <c r="N2366" t="s">
        <v>56</v>
      </c>
      <c r="P2366" t="s">
        <v>469</v>
      </c>
      <c r="Q2366" t="s">
        <v>26</v>
      </c>
      <c r="R2366" t="s">
        <v>57</v>
      </c>
    </row>
    <row r="2367" spans="1:18">
      <c r="A2367">
        <v>44823</v>
      </c>
      <c r="B2367" s="3">
        <v>40380</v>
      </c>
      <c r="C2367" s="1">
        <v>40360</v>
      </c>
      <c r="D2367">
        <v>2010</v>
      </c>
      <c r="E2367" s="2">
        <v>0.29641200000000001</v>
      </c>
      <c r="F2367">
        <v>7</v>
      </c>
      <c r="G2367" t="s">
        <v>227</v>
      </c>
      <c r="H2367" t="s">
        <v>28</v>
      </c>
      <c r="I2367" t="s">
        <v>151</v>
      </c>
      <c r="J2367" t="s">
        <v>37</v>
      </c>
      <c r="K2367" t="s">
        <v>37</v>
      </c>
      <c r="L2367" t="s">
        <v>412</v>
      </c>
      <c r="M2367" t="s">
        <v>176</v>
      </c>
      <c r="N2367" t="s">
        <v>24</v>
      </c>
      <c r="P2367" t="s">
        <v>49</v>
      </c>
      <c r="Q2367" t="s">
        <v>26</v>
      </c>
      <c r="R2367" t="s">
        <v>50</v>
      </c>
    </row>
    <row r="2368" spans="1:18">
      <c r="A2368">
        <v>44824</v>
      </c>
      <c r="B2368" s="3">
        <v>40380</v>
      </c>
      <c r="C2368" s="1">
        <v>40360</v>
      </c>
      <c r="D2368">
        <v>2010</v>
      </c>
      <c r="E2368" s="2">
        <v>0.29941000000000001</v>
      </c>
      <c r="F2368">
        <v>7</v>
      </c>
      <c r="G2368" t="s">
        <v>227</v>
      </c>
      <c r="H2368" t="s">
        <v>28</v>
      </c>
      <c r="I2368" t="s">
        <v>96</v>
      </c>
      <c r="J2368" t="s">
        <v>97</v>
      </c>
      <c r="K2368" t="s">
        <v>97</v>
      </c>
      <c r="L2368" t="s">
        <v>346</v>
      </c>
      <c r="M2368" t="s">
        <v>87</v>
      </c>
      <c r="N2368" t="s">
        <v>75</v>
      </c>
      <c r="R2368" t="s">
        <v>89</v>
      </c>
    </row>
    <row r="2369" spans="1:18">
      <c r="A2369">
        <v>44826</v>
      </c>
      <c r="B2369" s="3">
        <v>40380</v>
      </c>
      <c r="C2369" s="1">
        <v>40360</v>
      </c>
      <c r="D2369">
        <v>2010</v>
      </c>
      <c r="E2369" s="2">
        <v>0.31656299999999998</v>
      </c>
      <c r="F2369">
        <v>7</v>
      </c>
      <c r="G2369" t="s">
        <v>227</v>
      </c>
      <c r="H2369" t="s">
        <v>28</v>
      </c>
      <c r="I2369" t="s">
        <v>123</v>
      </c>
      <c r="J2369" t="s">
        <v>52</v>
      </c>
      <c r="K2369" t="s">
        <v>53</v>
      </c>
      <c r="L2369" t="s">
        <v>144</v>
      </c>
      <c r="M2369" t="s">
        <v>48</v>
      </c>
      <c r="N2369" t="s">
        <v>60</v>
      </c>
      <c r="P2369" t="s">
        <v>49</v>
      </c>
      <c r="Q2369" t="s">
        <v>26</v>
      </c>
      <c r="R2369" t="s">
        <v>50</v>
      </c>
    </row>
    <row r="2370" spans="1:18">
      <c r="A2370">
        <v>44829</v>
      </c>
      <c r="B2370" s="3">
        <v>40380</v>
      </c>
      <c r="C2370" s="1">
        <v>40360</v>
      </c>
      <c r="D2370">
        <v>2010</v>
      </c>
      <c r="E2370" s="2">
        <v>0.33033600000000002</v>
      </c>
      <c r="F2370">
        <v>7</v>
      </c>
      <c r="G2370" t="s">
        <v>227</v>
      </c>
      <c r="H2370" t="s">
        <v>19</v>
      </c>
      <c r="I2370" t="s">
        <v>29</v>
      </c>
      <c r="J2370" t="s">
        <v>30</v>
      </c>
      <c r="K2370" t="s">
        <v>30</v>
      </c>
      <c r="L2370" t="s">
        <v>125</v>
      </c>
      <c r="M2370" t="s">
        <v>55</v>
      </c>
      <c r="N2370" t="s">
        <v>92</v>
      </c>
      <c r="P2370" t="s">
        <v>65</v>
      </c>
      <c r="Q2370" t="s">
        <v>26</v>
      </c>
      <c r="R2370" t="s">
        <v>57</v>
      </c>
    </row>
    <row r="2371" spans="1:18">
      <c r="A2371">
        <v>44830</v>
      </c>
      <c r="B2371" s="3">
        <v>40380</v>
      </c>
      <c r="C2371" s="1">
        <v>40360</v>
      </c>
      <c r="D2371">
        <v>2010</v>
      </c>
      <c r="E2371" s="2">
        <v>0.33884300000000001</v>
      </c>
      <c r="F2371">
        <v>8</v>
      </c>
      <c r="G2371" t="s">
        <v>227</v>
      </c>
      <c r="H2371" t="s">
        <v>19</v>
      </c>
      <c r="I2371" t="s">
        <v>96</v>
      </c>
      <c r="J2371" t="s">
        <v>97</v>
      </c>
      <c r="K2371" t="s">
        <v>97</v>
      </c>
      <c r="L2371" t="s">
        <v>348</v>
      </c>
      <c r="M2371" t="s">
        <v>146</v>
      </c>
      <c r="N2371" t="s">
        <v>69</v>
      </c>
      <c r="P2371" t="s">
        <v>93</v>
      </c>
      <c r="Q2371" t="s">
        <v>26</v>
      </c>
      <c r="R2371" t="s">
        <v>50</v>
      </c>
    </row>
    <row r="2372" spans="1:18">
      <c r="A2372">
        <v>44832</v>
      </c>
      <c r="B2372" s="3">
        <v>40380</v>
      </c>
      <c r="C2372" s="1">
        <v>40360</v>
      </c>
      <c r="D2372">
        <v>2010</v>
      </c>
      <c r="E2372" s="2">
        <v>0.35104200000000002</v>
      </c>
      <c r="F2372">
        <v>8</v>
      </c>
      <c r="G2372" t="s">
        <v>227</v>
      </c>
      <c r="H2372" t="s">
        <v>19</v>
      </c>
      <c r="I2372" t="s">
        <v>113</v>
      </c>
      <c r="J2372" t="s">
        <v>52</v>
      </c>
      <c r="K2372" t="s">
        <v>81</v>
      </c>
      <c r="L2372" t="s">
        <v>114</v>
      </c>
      <c r="M2372" t="s">
        <v>181</v>
      </c>
      <c r="N2372" t="s">
        <v>154</v>
      </c>
      <c r="P2372" t="s">
        <v>65</v>
      </c>
      <c r="Q2372" t="s">
        <v>26</v>
      </c>
      <c r="R2372" t="s">
        <v>89</v>
      </c>
    </row>
    <row r="2373" spans="1:18">
      <c r="A2373">
        <v>44833</v>
      </c>
      <c r="B2373" s="3">
        <v>40380</v>
      </c>
      <c r="C2373" s="1">
        <v>40360</v>
      </c>
      <c r="D2373">
        <v>2010</v>
      </c>
      <c r="E2373" s="2">
        <v>0.35366900000000001</v>
      </c>
      <c r="F2373">
        <v>8</v>
      </c>
      <c r="G2373" t="s">
        <v>227</v>
      </c>
      <c r="H2373" t="s">
        <v>28</v>
      </c>
      <c r="I2373" t="s">
        <v>36</v>
      </c>
      <c r="J2373" t="s">
        <v>37</v>
      </c>
      <c r="K2373" t="s">
        <v>37</v>
      </c>
      <c r="L2373" t="s">
        <v>247</v>
      </c>
      <c r="M2373" t="s">
        <v>137</v>
      </c>
      <c r="N2373" t="s">
        <v>186</v>
      </c>
      <c r="P2373" t="s">
        <v>73</v>
      </c>
      <c r="Q2373" t="s">
        <v>35</v>
      </c>
      <c r="R2373" t="s">
        <v>139</v>
      </c>
    </row>
    <row r="2374" spans="1:18">
      <c r="A2374">
        <v>44847</v>
      </c>
      <c r="B2374" s="3">
        <v>40380</v>
      </c>
      <c r="C2374" s="1">
        <v>40360</v>
      </c>
      <c r="D2374">
        <v>2010</v>
      </c>
      <c r="E2374" s="2">
        <v>0.43093700000000001</v>
      </c>
      <c r="F2374">
        <v>10</v>
      </c>
      <c r="G2374" t="s">
        <v>227</v>
      </c>
      <c r="H2374" t="s">
        <v>28</v>
      </c>
      <c r="I2374" t="s">
        <v>107</v>
      </c>
      <c r="J2374" t="s">
        <v>108</v>
      </c>
      <c r="K2374" t="s">
        <v>108</v>
      </c>
      <c r="L2374" t="s">
        <v>283</v>
      </c>
      <c r="M2374" t="s">
        <v>48</v>
      </c>
      <c r="N2374" t="s">
        <v>78</v>
      </c>
      <c r="P2374" t="s">
        <v>65</v>
      </c>
      <c r="Q2374" t="s">
        <v>26</v>
      </c>
      <c r="R2374" t="s">
        <v>50</v>
      </c>
    </row>
    <row r="2375" spans="1:18">
      <c r="A2375">
        <v>44879</v>
      </c>
      <c r="B2375" s="3">
        <v>40380</v>
      </c>
      <c r="C2375" s="1">
        <v>40360</v>
      </c>
      <c r="D2375">
        <v>2010</v>
      </c>
      <c r="E2375" s="2">
        <v>0.52903900000000004</v>
      </c>
      <c r="F2375">
        <v>12</v>
      </c>
      <c r="G2375" t="s">
        <v>227</v>
      </c>
      <c r="H2375" t="s">
        <v>19</v>
      </c>
      <c r="I2375" t="s">
        <v>62</v>
      </c>
      <c r="J2375" t="s">
        <v>52</v>
      </c>
      <c r="K2375" t="s">
        <v>53</v>
      </c>
      <c r="L2375" t="s">
        <v>127</v>
      </c>
      <c r="M2375" t="s">
        <v>415</v>
      </c>
      <c r="N2375" t="s">
        <v>24</v>
      </c>
      <c r="P2375" t="s">
        <v>49</v>
      </c>
      <c r="Q2375" t="s">
        <v>26</v>
      </c>
      <c r="R2375" t="s">
        <v>84</v>
      </c>
    </row>
    <row r="2376" spans="1:18">
      <c r="A2376">
        <v>44881</v>
      </c>
      <c r="B2376" s="3">
        <v>40380</v>
      </c>
      <c r="C2376" s="1">
        <v>40360</v>
      </c>
      <c r="D2376">
        <v>2010</v>
      </c>
      <c r="E2376" s="2">
        <v>0.54410899999999995</v>
      </c>
      <c r="F2376">
        <v>13</v>
      </c>
      <c r="G2376" t="s">
        <v>227</v>
      </c>
      <c r="H2376" t="s">
        <v>28</v>
      </c>
      <c r="I2376" t="s">
        <v>123</v>
      </c>
      <c r="J2376" t="s">
        <v>52</v>
      </c>
      <c r="K2376" t="s">
        <v>53</v>
      </c>
      <c r="L2376" t="s">
        <v>254</v>
      </c>
      <c r="M2376" t="s">
        <v>39</v>
      </c>
      <c r="N2376" t="s">
        <v>24</v>
      </c>
      <c r="P2376" t="s">
        <v>192</v>
      </c>
      <c r="Q2376" t="s">
        <v>193</v>
      </c>
      <c r="R2376" t="s">
        <v>40</v>
      </c>
    </row>
    <row r="2377" spans="1:18">
      <c r="A2377">
        <v>44890</v>
      </c>
      <c r="B2377" s="3">
        <v>40380</v>
      </c>
      <c r="C2377" s="1">
        <v>40360</v>
      </c>
      <c r="D2377">
        <v>2010</v>
      </c>
      <c r="E2377" s="2">
        <v>0.56975699999999996</v>
      </c>
      <c r="F2377">
        <v>13</v>
      </c>
      <c r="G2377" t="s">
        <v>227</v>
      </c>
      <c r="H2377" t="s">
        <v>19</v>
      </c>
      <c r="I2377" t="s">
        <v>107</v>
      </c>
      <c r="J2377" t="s">
        <v>108</v>
      </c>
      <c r="K2377" t="s">
        <v>108</v>
      </c>
      <c r="L2377" t="s">
        <v>305</v>
      </c>
      <c r="M2377" t="s">
        <v>110</v>
      </c>
      <c r="N2377" t="s">
        <v>111</v>
      </c>
      <c r="O2377" t="s">
        <v>650</v>
      </c>
      <c r="P2377" t="s">
        <v>141</v>
      </c>
      <c r="Q2377" t="s">
        <v>35</v>
      </c>
      <c r="R2377" t="s">
        <v>40</v>
      </c>
    </row>
    <row r="2378" spans="1:18">
      <c r="A2378">
        <v>44900</v>
      </c>
      <c r="B2378" s="3">
        <v>40380</v>
      </c>
      <c r="C2378" s="1">
        <v>40360</v>
      </c>
      <c r="D2378">
        <v>2010</v>
      </c>
      <c r="E2378" s="2">
        <v>0.60782400000000003</v>
      </c>
      <c r="F2378">
        <v>14</v>
      </c>
      <c r="G2378" t="s">
        <v>227</v>
      </c>
      <c r="H2378" t="s">
        <v>19</v>
      </c>
      <c r="I2378" t="s">
        <v>107</v>
      </c>
      <c r="J2378" t="s">
        <v>108</v>
      </c>
      <c r="K2378" t="s">
        <v>108</v>
      </c>
      <c r="L2378" t="s">
        <v>316</v>
      </c>
      <c r="M2378" t="s">
        <v>55</v>
      </c>
      <c r="N2378" t="s">
        <v>129</v>
      </c>
      <c r="P2378" t="s">
        <v>79</v>
      </c>
      <c r="Q2378" t="s">
        <v>26</v>
      </c>
      <c r="R2378" t="s">
        <v>57</v>
      </c>
    </row>
    <row r="2379" spans="1:18">
      <c r="A2379">
        <v>44904</v>
      </c>
      <c r="B2379" s="3">
        <v>40380</v>
      </c>
      <c r="C2379" s="1">
        <v>40360</v>
      </c>
      <c r="D2379">
        <v>2010</v>
      </c>
      <c r="E2379" s="2">
        <v>0.60869200000000001</v>
      </c>
      <c r="F2379">
        <v>14</v>
      </c>
      <c r="G2379" t="s">
        <v>227</v>
      </c>
      <c r="H2379" t="s">
        <v>28</v>
      </c>
      <c r="I2379" t="s">
        <v>94</v>
      </c>
      <c r="J2379" t="s">
        <v>21</v>
      </c>
      <c r="K2379" t="s">
        <v>21</v>
      </c>
      <c r="L2379" t="s">
        <v>171</v>
      </c>
      <c r="M2379" t="s">
        <v>188</v>
      </c>
      <c r="N2379" t="s">
        <v>24</v>
      </c>
      <c r="P2379" t="s">
        <v>469</v>
      </c>
      <c r="Q2379" t="s">
        <v>26</v>
      </c>
      <c r="R2379" t="s">
        <v>130</v>
      </c>
    </row>
    <row r="2380" spans="1:18">
      <c r="A2380">
        <v>44910</v>
      </c>
      <c r="B2380" s="3">
        <v>40380</v>
      </c>
      <c r="C2380" s="1">
        <v>40360</v>
      </c>
      <c r="D2380">
        <v>2010</v>
      </c>
      <c r="E2380" s="2">
        <v>0.62453700000000001</v>
      </c>
      <c r="F2380">
        <v>14</v>
      </c>
      <c r="G2380" t="s">
        <v>227</v>
      </c>
      <c r="H2380" t="s">
        <v>28</v>
      </c>
      <c r="I2380" t="s">
        <v>94</v>
      </c>
      <c r="J2380" t="s">
        <v>21</v>
      </c>
      <c r="K2380" t="s">
        <v>21</v>
      </c>
      <c r="L2380" t="s">
        <v>95</v>
      </c>
      <c r="M2380" t="s">
        <v>55</v>
      </c>
      <c r="N2380" t="s">
        <v>225</v>
      </c>
      <c r="P2380" t="s">
        <v>49</v>
      </c>
      <c r="Q2380" t="s">
        <v>26</v>
      </c>
      <c r="R2380" t="s">
        <v>57</v>
      </c>
    </row>
    <row r="2381" spans="1:18">
      <c r="A2381">
        <v>44923</v>
      </c>
      <c r="B2381" s="3">
        <v>40380</v>
      </c>
      <c r="C2381" s="1">
        <v>40360</v>
      </c>
      <c r="D2381">
        <v>2010</v>
      </c>
      <c r="E2381" s="2">
        <v>0.68387699999999996</v>
      </c>
      <c r="F2381">
        <v>16</v>
      </c>
      <c r="G2381" t="s">
        <v>227</v>
      </c>
      <c r="H2381" t="s">
        <v>19</v>
      </c>
      <c r="I2381" t="s">
        <v>148</v>
      </c>
      <c r="J2381" t="s">
        <v>52</v>
      </c>
      <c r="K2381" t="s">
        <v>81</v>
      </c>
      <c r="L2381" t="s">
        <v>173</v>
      </c>
      <c r="M2381" t="s">
        <v>48</v>
      </c>
      <c r="N2381" t="s">
        <v>24</v>
      </c>
      <c r="P2381" t="s">
        <v>65</v>
      </c>
      <c r="Q2381" t="s">
        <v>26</v>
      </c>
      <c r="R2381" t="s">
        <v>50</v>
      </c>
    </row>
    <row r="2382" spans="1:18">
      <c r="A2382">
        <v>44933</v>
      </c>
      <c r="B2382" s="3">
        <v>40380</v>
      </c>
      <c r="C2382" s="1">
        <v>40360</v>
      </c>
      <c r="D2382">
        <v>2010</v>
      </c>
      <c r="E2382" s="2">
        <v>0.72296300000000002</v>
      </c>
      <c r="F2382">
        <v>17</v>
      </c>
      <c r="G2382" t="s">
        <v>227</v>
      </c>
      <c r="H2382" t="s">
        <v>19</v>
      </c>
      <c r="I2382" t="s">
        <v>107</v>
      </c>
      <c r="J2382" t="s">
        <v>108</v>
      </c>
      <c r="K2382" t="s">
        <v>108</v>
      </c>
      <c r="L2382" t="s">
        <v>374</v>
      </c>
      <c r="M2382" t="s">
        <v>258</v>
      </c>
      <c r="N2382" t="s">
        <v>88</v>
      </c>
      <c r="P2382" t="s">
        <v>34</v>
      </c>
      <c r="Q2382" t="s">
        <v>35</v>
      </c>
      <c r="R2382" t="s">
        <v>89</v>
      </c>
    </row>
    <row r="2383" spans="1:18">
      <c r="A2383">
        <v>44936</v>
      </c>
      <c r="B2383" s="3">
        <v>40380</v>
      </c>
      <c r="C2383" s="1">
        <v>40360</v>
      </c>
      <c r="D2383">
        <v>2010</v>
      </c>
      <c r="E2383" s="2">
        <v>0.73275500000000005</v>
      </c>
      <c r="F2383">
        <v>17</v>
      </c>
      <c r="G2383" t="s">
        <v>227</v>
      </c>
      <c r="H2383" t="s">
        <v>19</v>
      </c>
      <c r="I2383" t="s">
        <v>80</v>
      </c>
      <c r="J2383" t="s">
        <v>52</v>
      </c>
      <c r="K2383" t="s">
        <v>81</v>
      </c>
      <c r="L2383" t="s">
        <v>269</v>
      </c>
      <c r="M2383" t="s">
        <v>55</v>
      </c>
      <c r="N2383" t="s">
        <v>225</v>
      </c>
      <c r="P2383" t="s">
        <v>65</v>
      </c>
      <c r="Q2383" t="s">
        <v>26</v>
      </c>
      <c r="R2383" t="s">
        <v>57</v>
      </c>
    </row>
    <row r="2384" spans="1:18">
      <c r="A2384">
        <v>44938</v>
      </c>
      <c r="B2384" s="3">
        <v>40380</v>
      </c>
      <c r="C2384" s="1">
        <v>40360</v>
      </c>
      <c r="D2384">
        <v>2010</v>
      </c>
      <c r="E2384" s="2">
        <v>0.73657399999999995</v>
      </c>
      <c r="F2384">
        <v>17</v>
      </c>
      <c r="G2384" t="s">
        <v>227</v>
      </c>
      <c r="H2384" t="s">
        <v>28</v>
      </c>
      <c r="I2384" t="s">
        <v>151</v>
      </c>
      <c r="J2384" t="s">
        <v>37</v>
      </c>
      <c r="K2384" t="s">
        <v>37</v>
      </c>
      <c r="L2384" t="s">
        <v>257</v>
      </c>
      <c r="M2384" t="s">
        <v>185</v>
      </c>
      <c r="N2384" t="s">
        <v>24</v>
      </c>
      <c r="P2384" t="s">
        <v>49</v>
      </c>
      <c r="Q2384" t="s">
        <v>26</v>
      </c>
      <c r="R2384" t="s">
        <v>130</v>
      </c>
    </row>
    <row r="2385" spans="1:18">
      <c r="A2385">
        <v>44964</v>
      </c>
      <c r="B2385" s="3">
        <v>40380</v>
      </c>
      <c r="C2385" s="1">
        <v>40360</v>
      </c>
      <c r="D2385">
        <v>2010</v>
      </c>
      <c r="E2385" s="2">
        <v>0.79647000000000001</v>
      </c>
      <c r="F2385">
        <v>19</v>
      </c>
      <c r="G2385" t="s">
        <v>227</v>
      </c>
      <c r="H2385" t="s">
        <v>28</v>
      </c>
      <c r="I2385" t="s">
        <v>107</v>
      </c>
      <c r="J2385" t="s">
        <v>108</v>
      </c>
      <c r="K2385" t="s">
        <v>108</v>
      </c>
      <c r="L2385" t="s">
        <v>314</v>
      </c>
      <c r="M2385" t="s">
        <v>110</v>
      </c>
      <c r="N2385" t="s">
        <v>140</v>
      </c>
      <c r="P2385" t="s">
        <v>93</v>
      </c>
      <c r="Q2385" t="s">
        <v>26</v>
      </c>
      <c r="R2385" t="s">
        <v>40</v>
      </c>
    </row>
    <row r="2386" spans="1:18">
      <c r="A2386">
        <v>45001</v>
      </c>
      <c r="B2386" s="3">
        <v>40380</v>
      </c>
      <c r="C2386" s="1">
        <v>40360</v>
      </c>
      <c r="D2386">
        <v>2010</v>
      </c>
      <c r="E2386" s="2">
        <v>0.95445599999999997</v>
      </c>
      <c r="F2386">
        <v>22</v>
      </c>
      <c r="G2386" t="s">
        <v>227</v>
      </c>
      <c r="H2386" t="s">
        <v>19</v>
      </c>
      <c r="I2386" t="s">
        <v>70</v>
      </c>
      <c r="J2386" t="s">
        <v>42</v>
      </c>
      <c r="K2386" t="s">
        <v>42</v>
      </c>
      <c r="L2386" t="s">
        <v>71</v>
      </c>
      <c r="M2386" t="s">
        <v>48</v>
      </c>
      <c r="N2386" t="s">
        <v>274</v>
      </c>
      <c r="P2386" t="s">
        <v>34</v>
      </c>
      <c r="Q2386" t="s">
        <v>35</v>
      </c>
      <c r="R2386" t="s">
        <v>50</v>
      </c>
    </row>
    <row r="2387" spans="1:18">
      <c r="A2387">
        <v>45012</v>
      </c>
      <c r="B2387" s="3">
        <v>40381</v>
      </c>
      <c r="C2387" s="1">
        <v>40360</v>
      </c>
      <c r="D2387">
        <v>2010</v>
      </c>
      <c r="E2387" s="2">
        <v>8.8000000000000003E-4</v>
      </c>
      <c r="F2387">
        <v>0</v>
      </c>
      <c r="G2387" t="s">
        <v>18</v>
      </c>
      <c r="H2387" t="s">
        <v>28</v>
      </c>
      <c r="I2387" t="s">
        <v>115</v>
      </c>
      <c r="J2387" t="s">
        <v>30</v>
      </c>
      <c r="K2387" t="s">
        <v>30</v>
      </c>
      <c r="L2387" t="s">
        <v>293</v>
      </c>
      <c r="M2387" t="s">
        <v>651</v>
      </c>
      <c r="N2387" t="s">
        <v>138</v>
      </c>
      <c r="P2387" t="s">
        <v>386</v>
      </c>
      <c r="Q2387" t="s">
        <v>26</v>
      </c>
      <c r="R2387" t="s">
        <v>46</v>
      </c>
    </row>
    <row r="2388" spans="1:18">
      <c r="A2388">
        <v>45016</v>
      </c>
      <c r="B2388" s="3">
        <v>40381</v>
      </c>
      <c r="C2388" s="1">
        <v>40360</v>
      </c>
      <c r="D2388">
        <v>2010</v>
      </c>
      <c r="E2388" s="2">
        <v>7.0069000000000006E-2</v>
      </c>
      <c r="F2388">
        <v>1</v>
      </c>
      <c r="G2388" t="s">
        <v>18</v>
      </c>
      <c r="H2388" t="s">
        <v>28</v>
      </c>
      <c r="I2388" t="s">
        <v>103</v>
      </c>
      <c r="J2388" t="s">
        <v>30</v>
      </c>
      <c r="K2388" t="s">
        <v>30</v>
      </c>
      <c r="L2388" t="s">
        <v>216</v>
      </c>
      <c r="M2388" t="s">
        <v>99</v>
      </c>
      <c r="N2388" t="s">
        <v>129</v>
      </c>
      <c r="P2388" t="s">
        <v>25</v>
      </c>
      <c r="Q2388" t="s">
        <v>26</v>
      </c>
      <c r="R2388" t="s">
        <v>57</v>
      </c>
    </row>
    <row r="2389" spans="1:18">
      <c r="A2389">
        <v>45022</v>
      </c>
      <c r="B2389" s="3">
        <v>40381</v>
      </c>
      <c r="C2389" s="1">
        <v>40360</v>
      </c>
      <c r="D2389">
        <v>2010</v>
      </c>
      <c r="E2389" s="2">
        <v>0.11963</v>
      </c>
      <c r="F2389">
        <v>2</v>
      </c>
      <c r="G2389" t="s">
        <v>18</v>
      </c>
      <c r="H2389" t="s">
        <v>28</v>
      </c>
      <c r="I2389" t="s">
        <v>158</v>
      </c>
      <c r="J2389" t="s">
        <v>52</v>
      </c>
      <c r="K2389" t="s">
        <v>81</v>
      </c>
      <c r="L2389" t="s">
        <v>159</v>
      </c>
      <c r="M2389" t="s">
        <v>156</v>
      </c>
      <c r="N2389" t="s">
        <v>24</v>
      </c>
      <c r="P2389" t="s">
        <v>65</v>
      </c>
      <c r="Q2389" t="s">
        <v>26</v>
      </c>
      <c r="R2389" t="s">
        <v>27</v>
      </c>
    </row>
    <row r="2390" spans="1:18">
      <c r="A2390">
        <v>45029</v>
      </c>
      <c r="B2390" s="3">
        <v>40381</v>
      </c>
      <c r="C2390" s="1">
        <v>40360</v>
      </c>
      <c r="D2390">
        <v>2010</v>
      </c>
      <c r="E2390" s="2">
        <v>0.31304399999999999</v>
      </c>
      <c r="F2390">
        <v>7</v>
      </c>
      <c r="G2390" t="s">
        <v>18</v>
      </c>
      <c r="H2390" t="s">
        <v>28</v>
      </c>
      <c r="I2390" t="s">
        <v>62</v>
      </c>
      <c r="J2390" t="s">
        <v>52</v>
      </c>
      <c r="K2390" t="s">
        <v>53</v>
      </c>
      <c r="L2390" t="s">
        <v>127</v>
      </c>
      <c r="M2390" t="s">
        <v>379</v>
      </c>
      <c r="N2390" t="s">
        <v>140</v>
      </c>
      <c r="P2390" t="s">
        <v>34</v>
      </c>
      <c r="Q2390" t="s">
        <v>35</v>
      </c>
      <c r="R2390" t="s">
        <v>89</v>
      </c>
    </row>
    <row r="2391" spans="1:18">
      <c r="A2391">
        <v>45030</v>
      </c>
      <c r="B2391" s="3">
        <v>40381</v>
      </c>
      <c r="C2391" s="1">
        <v>40360</v>
      </c>
      <c r="D2391">
        <v>2010</v>
      </c>
      <c r="E2391" s="2">
        <v>0.32452500000000001</v>
      </c>
      <c r="F2391">
        <v>7</v>
      </c>
      <c r="G2391" t="s">
        <v>18</v>
      </c>
      <c r="H2391" t="s">
        <v>28</v>
      </c>
      <c r="I2391" t="s">
        <v>115</v>
      </c>
      <c r="J2391" t="s">
        <v>30</v>
      </c>
      <c r="K2391" t="s">
        <v>30</v>
      </c>
      <c r="L2391" t="s">
        <v>200</v>
      </c>
      <c r="M2391" t="s">
        <v>201</v>
      </c>
      <c r="N2391" t="s">
        <v>56</v>
      </c>
      <c r="P2391" t="s">
        <v>79</v>
      </c>
      <c r="Q2391" t="s">
        <v>26</v>
      </c>
      <c r="R2391" t="s">
        <v>46</v>
      </c>
    </row>
    <row r="2392" spans="1:18">
      <c r="A2392">
        <v>45036</v>
      </c>
      <c r="B2392" s="3">
        <v>40381</v>
      </c>
      <c r="C2392" s="1">
        <v>40360</v>
      </c>
      <c r="D2392">
        <v>2010</v>
      </c>
      <c r="E2392" s="2">
        <v>0.35362300000000002</v>
      </c>
      <c r="F2392">
        <v>8</v>
      </c>
      <c r="G2392" t="s">
        <v>18</v>
      </c>
      <c r="H2392" t="s">
        <v>19</v>
      </c>
      <c r="I2392" t="s">
        <v>90</v>
      </c>
      <c r="J2392" t="s">
        <v>52</v>
      </c>
      <c r="K2392" t="s">
        <v>53</v>
      </c>
      <c r="L2392" t="s">
        <v>91</v>
      </c>
      <c r="M2392" t="s">
        <v>55</v>
      </c>
      <c r="N2392" t="s">
        <v>126</v>
      </c>
      <c r="P2392" t="s">
        <v>49</v>
      </c>
      <c r="Q2392" t="s">
        <v>26</v>
      </c>
      <c r="R2392" t="s">
        <v>57</v>
      </c>
    </row>
    <row r="2393" spans="1:18">
      <c r="A2393">
        <v>45038</v>
      </c>
      <c r="B2393" s="3">
        <v>40381</v>
      </c>
      <c r="C2393" s="1">
        <v>40360</v>
      </c>
      <c r="D2393">
        <v>2010</v>
      </c>
      <c r="E2393" s="2">
        <v>0.36935200000000001</v>
      </c>
      <c r="F2393">
        <v>8</v>
      </c>
      <c r="G2393" t="s">
        <v>18</v>
      </c>
      <c r="H2393" t="s">
        <v>28</v>
      </c>
      <c r="I2393" t="s">
        <v>100</v>
      </c>
      <c r="J2393" t="s">
        <v>97</v>
      </c>
      <c r="K2393" t="s">
        <v>97</v>
      </c>
      <c r="L2393" t="s">
        <v>213</v>
      </c>
      <c r="M2393" t="s">
        <v>161</v>
      </c>
      <c r="N2393" t="s">
        <v>33</v>
      </c>
      <c r="P2393" t="s">
        <v>204</v>
      </c>
      <c r="Q2393" t="s">
        <v>26</v>
      </c>
      <c r="R2393" t="s">
        <v>130</v>
      </c>
    </row>
    <row r="2394" spans="1:18">
      <c r="A2394">
        <v>45040</v>
      </c>
      <c r="B2394" s="3">
        <v>40381</v>
      </c>
      <c r="C2394" s="1">
        <v>40360</v>
      </c>
      <c r="D2394">
        <v>2010</v>
      </c>
      <c r="E2394" s="2">
        <v>0.37125000000000002</v>
      </c>
      <c r="F2394">
        <v>8</v>
      </c>
      <c r="G2394" t="s">
        <v>18</v>
      </c>
      <c r="H2394" t="s">
        <v>19</v>
      </c>
      <c r="I2394" t="s">
        <v>90</v>
      </c>
      <c r="J2394" t="s">
        <v>52</v>
      </c>
      <c r="K2394" t="s">
        <v>53</v>
      </c>
      <c r="L2394" t="s">
        <v>189</v>
      </c>
      <c r="M2394" t="s">
        <v>403</v>
      </c>
      <c r="N2394" t="s">
        <v>24</v>
      </c>
      <c r="P2394" t="s">
        <v>65</v>
      </c>
      <c r="Q2394" t="s">
        <v>26</v>
      </c>
      <c r="R2394" t="s">
        <v>57</v>
      </c>
    </row>
    <row r="2395" spans="1:18">
      <c r="A2395">
        <v>45044</v>
      </c>
      <c r="B2395" s="3">
        <v>40381</v>
      </c>
      <c r="C2395" s="1">
        <v>40360</v>
      </c>
      <c r="D2395">
        <v>2010</v>
      </c>
      <c r="E2395" s="2">
        <v>0.37579899999999999</v>
      </c>
      <c r="F2395">
        <v>9</v>
      </c>
      <c r="G2395" t="s">
        <v>18</v>
      </c>
      <c r="H2395" t="s">
        <v>19</v>
      </c>
      <c r="I2395" t="s">
        <v>103</v>
      </c>
      <c r="J2395" t="s">
        <v>30</v>
      </c>
      <c r="K2395" t="s">
        <v>30</v>
      </c>
      <c r="L2395" t="s">
        <v>256</v>
      </c>
      <c r="M2395" t="s">
        <v>146</v>
      </c>
      <c r="N2395" t="s">
        <v>60</v>
      </c>
      <c r="P2395" t="s">
        <v>34</v>
      </c>
      <c r="Q2395" t="s">
        <v>35</v>
      </c>
      <c r="R2395" t="s">
        <v>50</v>
      </c>
    </row>
    <row r="2396" spans="1:18">
      <c r="A2396">
        <v>45045</v>
      </c>
      <c r="B2396" s="3">
        <v>40381</v>
      </c>
      <c r="C2396" s="1">
        <v>40360</v>
      </c>
      <c r="D2396">
        <v>2010</v>
      </c>
      <c r="E2396" s="2">
        <v>0.38314799999999999</v>
      </c>
      <c r="F2396">
        <v>9</v>
      </c>
      <c r="G2396" t="s">
        <v>18</v>
      </c>
      <c r="H2396" t="s">
        <v>28</v>
      </c>
      <c r="I2396" t="s">
        <v>158</v>
      </c>
      <c r="J2396" t="s">
        <v>52</v>
      </c>
      <c r="K2396" t="s">
        <v>81</v>
      </c>
      <c r="L2396" t="s">
        <v>268</v>
      </c>
      <c r="M2396" t="s">
        <v>72</v>
      </c>
      <c r="N2396" t="s">
        <v>69</v>
      </c>
      <c r="P2396" t="s">
        <v>34</v>
      </c>
      <c r="Q2396" t="s">
        <v>35</v>
      </c>
      <c r="R2396" t="s">
        <v>27</v>
      </c>
    </row>
    <row r="2397" spans="1:18">
      <c r="A2397">
        <v>45046</v>
      </c>
      <c r="B2397" s="3">
        <v>40381</v>
      </c>
      <c r="C2397" s="1">
        <v>40360</v>
      </c>
      <c r="D2397">
        <v>2010</v>
      </c>
      <c r="E2397" s="2">
        <v>0.40168999999999999</v>
      </c>
      <c r="F2397">
        <v>9</v>
      </c>
      <c r="G2397" t="s">
        <v>18</v>
      </c>
      <c r="H2397" t="s">
        <v>28</v>
      </c>
      <c r="I2397" t="s">
        <v>338</v>
      </c>
      <c r="J2397" t="s">
        <v>97</v>
      </c>
      <c r="K2397" t="s">
        <v>97</v>
      </c>
      <c r="L2397" t="s">
        <v>422</v>
      </c>
      <c r="M2397" t="s">
        <v>23</v>
      </c>
      <c r="N2397" t="s">
        <v>292</v>
      </c>
      <c r="P2397" t="s">
        <v>65</v>
      </c>
      <c r="Q2397" t="s">
        <v>26</v>
      </c>
      <c r="R2397" t="s">
        <v>27</v>
      </c>
    </row>
    <row r="2398" spans="1:18">
      <c r="A2398">
        <v>45069</v>
      </c>
      <c r="B2398" s="3">
        <v>40381</v>
      </c>
      <c r="C2398" s="1">
        <v>40360</v>
      </c>
      <c r="D2398">
        <v>2010</v>
      </c>
      <c r="E2398" s="2">
        <v>0.52017400000000003</v>
      </c>
      <c r="F2398">
        <v>12</v>
      </c>
      <c r="G2398" t="s">
        <v>18</v>
      </c>
      <c r="H2398" t="s">
        <v>28</v>
      </c>
      <c r="I2398" t="s">
        <v>115</v>
      </c>
      <c r="J2398" t="s">
        <v>30</v>
      </c>
      <c r="K2398" t="s">
        <v>30</v>
      </c>
      <c r="L2398" t="s">
        <v>537</v>
      </c>
      <c r="M2398" t="s">
        <v>110</v>
      </c>
      <c r="N2398" t="s">
        <v>186</v>
      </c>
      <c r="P2398" t="s">
        <v>65</v>
      </c>
      <c r="Q2398" t="s">
        <v>26</v>
      </c>
      <c r="R2398" t="s">
        <v>40</v>
      </c>
    </row>
    <row r="2399" spans="1:18">
      <c r="A2399">
        <v>45081</v>
      </c>
      <c r="B2399" s="3">
        <v>40381</v>
      </c>
      <c r="C2399" s="1">
        <v>40360</v>
      </c>
      <c r="D2399">
        <v>2010</v>
      </c>
      <c r="E2399" s="2">
        <v>0.58006899999999995</v>
      </c>
      <c r="F2399">
        <v>13</v>
      </c>
      <c r="G2399" t="s">
        <v>18</v>
      </c>
      <c r="H2399" t="s">
        <v>28</v>
      </c>
      <c r="I2399" t="s">
        <v>113</v>
      </c>
      <c r="J2399" t="s">
        <v>52</v>
      </c>
      <c r="K2399" t="s">
        <v>81</v>
      </c>
      <c r="L2399" t="s">
        <v>166</v>
      </c>
      <c r="M2399" t="s">
        <v>188</v>
      </c>
      <c r="N2399" t="s">
        <v>138</v>
      </c>
      <c r="P2399" t="s">
        <v>49</v>
      </c>
      <c r="Q2399" t="s">
        <v>26</v>
      </c>
      <c r="R2399" t="s">
        <v>130</v>
      </c>
    </row>
    <row r="2400" spans="1:18">
      <c r="A2400">
        <v>45084</v>
      </c>
      <c r="B2400" s="3">
        <v>40381</v>
      </c>
      <c r="C2400" s="1">
        <v>40360</v>
      </c>
      <c r="D2400">
        <v>2010</v>
      </c>
      <c r="E2400" s="2">
        <v>0.6</v>
      </c>
      <c r="F2400">
        <v>14</v>
      </c>
      <c r="G2400" t="s">
        <v>18</v>
      </c>
      <c r="H2400" t="s">
        <v>28</v>
      </c>
      <c r="I2400" t="s">
        <v>107</v>
      </c>
      <c r="J2400" t="s">
        <v>108</v>
      </c>
      <c r="K2400" t="s">
        <v>108</v>
      </c>
      <c r="L2400" t="s">
        <v>175</v>
      </c>
      <c r="M2400" t="s">
        <v>176</v>
      </c>
      <c r="N2400" t="s">
        <v>157</v>
      </c>
      <c r="P2400" t="s">
        <v>204</v>
      </c>
      <c r="Q2400" t="s">
        <v>26</v>
      </c>
      <c r="R2400" t="s">
        <v>50</v>
      </c>
    </row>
    <row r="2401" spans="1:18">
      <c r="A2401">
        <v>45090</v>
      </c>
      <c r="B2401" s="3">
        <v>40381</v>
      </c>
      <c r="C2401" s="1">
        <v>40360</v>
      </c>
      <c r="D2401">
        <v>2010</v>
      </c>
      <c r="E2401" s="2">
        <v>0.62164399999999997</v>
      </c>
      <c r="F2401">
        <v>14</v>
      </c>
      <c r="G2401" t="s">
        <v>18</v>
      </c>
      <c r="H2401" t="s">
        <v>28</v>
      </c>
      <c r="I2401" t="s">
        <v>113</v>
      </c>
      <c r="J2401" t="s">
        <v>52</v>
      </c>
      <c r="K2401" t="s">
        <v>81</v>
      </c>
      <c r="L2401" t="s">
        <v>483</v>
      </c>
      <c r="M2401" t="s">
        <v>48</v>
      </c>
      <c r="N2401" t="s">
        <v>60</v>
      </c>
      <c r="P2401" t="s">
        <v>49</v>
      </c>
      <c r="Q2401" t="s">
        <v>26</v>
      </c>
      <c r="R2401" t="s">
        <v>50</v>
      </c>
    </row>
    <row r="2402" spans="1:18">
      <c r="A2402">
        <v>45091</v>
      </c>
      <c r="B2402" s="3">
        <v>40381</v>
      </c>
      <c r="C2402" s="1">
        <v>40360</v>
      </c>
      <c r="D2402">
        <v>2010</v>
      </c>
      <c r="E2402" s="2">
        <v>0.63370400000000005</v>
      </c>
      <c r="F2402">
        <v>15</v>
      </c>
      <c r="G2402" t="s">
        <v>18</v>
      </c>
      <c r="H2402" t="s">
        <v>19</v>
      </c>
      <c r="I2402" t="s">
        <v>148</v>
      </c>
      <c r="J2402" t="s">
        <v>52</v>
      </c>
      <c r="K2402" t="s">
        <v>81</v>
      </c>
      <c r="L2402" t="s">
        <v>149</v>
      </c>
      <c r="M2402" t="s">
        <v>55</v>
      </c>
      <c r="N2402" t="s">
        <v>126</v>
      </c>
      <c r="P2402" t="s">
        <v>118</v>
      </c>
      <c r="Q2402" t="s">
        <v>26</v>
      </c>
      <c r="R2402" t="s">
        <v>57</v>
      </c>
    </row>
    <row r="2403" spans="1:18">
      <c r="A2403">
        <v>45131</v>
      </c>
      <c r="B2403" s="3">
        <v>40381</v>
      </c>
      <c r="C2403" s="1">
        <v>40360</v>
      </c>
      <c r="D2403">
        <v>2010</v>
      </c>
      <c r="E2403" s="2">
        <v>0.75481500000000001</v>
      </c>
      <c r="F2403">
        <v>18</v>
      </c>
      <c r="G2403" t="s">
        <v>18</v>
      </c>
      <c r="H2403" t="s">
        <v>28</v>
      </c>
      <c r="I2403" t="s">
        <v>41</v>
      </c>
      <c r="J2403" t="s">
        <v>42</v>
      </c>
      <c r="K2403" t="s">
        <v>42</v>
      </c>
      <c r="L2403" t="s">
        <v>43</v>
      </c>
      <c r="M2403" t="s">
        <v>583</v>
      </c>
      <c r="N2403" t="s">
        <v>24</v>
      </c>
      <c r="P2403" t="s">
        <v>49</v>
      </c>
      <c r="Q2403" t="s">
        <v>26</v>
      </c>
      <c r="R2403" t="s">
        <v>50</v>
      </c>
    </row>
    <row r="2404" spans="1:18">
      <c r="A2404">
        <v>45151</v>
      </c>
      <c r="B2404" s="3">
        <v>40381</v>
      </c>
      <c r="C2404" s="1">
        <v>40360</v>
      </c>
      <c r="D2404">
        <v>2010</v>
      </c>
      <c r="E2404" s="2">
        <v>0.80286999999999997</v>
      </c>
      <c r="F2404">
        <v>19</v>
      </c>
      <c r="G2404" t="s">
        <v>18</v>
      </c>
      <c r="H2404" t="s">
        <v>28</v>
      </c>
      <c r="I2404" t="s">
        <v>51</v>
      </c>
      <c r="J2404" t="s">
        <v>52</v>
      </c>
      <c r="K2404" t="s">
        <v>53</v>
      </c>
      <c r="L2404" t="s">
        <v>54</v>
      </c>
      <c r="M2404" t="s">
        <v>55</v>
      </c>
      <c r="N2404" t="s">
        <v>292</v>
      </c>
      <c r="P2404" t="s">
        <v>34</v>
      </c>
      <c r="Q2404" t="s">
        <v>35</v>
      </c>
      <c r="R2404" t="s">
        <v>57</v>
      </c>
    </row>
    <row r="2405" spans="1:18">
      <c r="A2405">
        <v>45160</v>
      </c>
      <c r="B2405" s="3">
        <v>40381</v>
      </c>
      <c r="C2405" s="1">
        <v>40360</v>
      </c>
      <c r="D2405">
        <v>2010</v>
      </c>
      <c r="E2405" s="2">
        <v>0.839144</v>
      </c>
      <c r="F2405">
        <v>20</v>
      </c>
      <c r="G2405" t="s">
        <v>18</v>
      </c>
      <c r="H2405" t="s">
        <v>19</v>
      </c>
      <c r="I2405" t="s">
        <v>132</v>
      </c>
      <c r="J2405" t="s">
        <v>52</v>
      </c>
      <c r="K2405" t="s">
        <v>53</v>
      </c>
      <c r="L2405" t="s">
        <v>333</v>
      </c>
      <c r="M2405" t="s">
        <v>454</v>
      </c>
      <c r="N2405" t="s">
        <v>60</v>
      </c>
      <c r="P2405" t="s">
        <v>49</v>
      </c>
      <c r="Q2405" t="s">
        <v>26</v>
      </c>
      <c r="R2405" t="s">
        <v>417</v>
      </c>
    </row>
    <row r="2406" spans="1:18">
      <c r="A2406">
        <v>45181</v>
      </c>
      <c r="B2406" s="3">
        <v>40381</v>
      </c>
      <c r="C2406" s="1">
        <v>40360</v>
      </c>
      <c r="D2406">
        <v>2010</v>
      </c>
      <c r="E2406" s="2">
        <v>0.92325199999999996</v>
      </c>
      <c r="F2406">
        <v>22</v>
      </c>
      <c r="G2406" t="s">
        <v>18</v>
      </c>
      <c r="H2406" t="s">
        <v>28</v>
      </c>
      <c r="I2406" t="s">
        <v>96</v>
      </c>
      <c r="J2406" t="s">
        <v>97</v>
      </c>
      <c r="K2406" t="s">
        <v>97</v>
      </c>
      <c r="L2406" t="s">
        <v>346</v>
      </c>
      <c r="M2406" t="s">
        <v>185</v>
      </c>
      <c r="N2406" t="s">
        <v>56</v>
      </c>
      <c r="P2406" t="s">
        <v>34</v>
      </c>
      <c r="Q2406" t="s">
        <v>35</v>
      </c>
      <c r="R2406" t="s">
        <v>130</v>
      </c>
    </row>
    <row r="2407" spans="1:18">
      <c r="A2407">
        <v>45209</v>
      </c>
      <c r="B2407" s="3">
        <v>40381</v>
      </c>
      <c r="C2407" s="1">
        <v>40360</v>
      </c>
      <c r="D2407">
        <v>2010</v>
      </c>
      <c r="E2407" s="2">
        <v>0.98711800000000005</v>
      </c>
      <c r="F2407">
        <v>23</v>
      </c>
      <c r="G2407" t="s">
        <v>18</v>
      </c>
      <c r="H2407" t="s">
        <v>19</v>
      </c>
      <c r="I2407" t="s">
        <v>62</v>
      </c>
      <c r="J2407" t="s">
        <v>52</v>
      </c>
      <c r="K2407" t="s">
        <v>53</v>
      </c>
      <c r="L2407" t="s">
        <v>127</v>
      </c>
      <c r="M2407" t="s">
        <v>188</v>
      </c>
      <c r="N2407" t="s">
        <v>138</v>
      </c>
      <c r="P2407" t="s">
        <v>34</v>
      </c>
      <c r="Q2407" t="s">
        <v>35</v>
      </c>
      <c r="R2407" t="s">
        <v>130</v>
      </c>
    </row>
    <row r="2408" spans="1:18">
      <c r="A2408">
        <v>45213</v>
      </c>
      <c r="B2408" s="3">
        <v>40382</v>
      </c>
      <c r="C2408" s="1">
        <v>40360</v>
      </c>
      <c r="D2408">
        <v>2010</v>
      </c>
      <c r="E2408" s="2">
        <v>4.0045999999999998E-2</v>
      </c>
      <c r="F2408">
        <v>0</v>
      </c>
      <c r="G2408" t="s">
        <v>119</v>
      </c>
      <c r="H2408" t="s">
        <v>28</v>
      </c>
      <c r="I2408" t="s">
        <v>103</v>
      </c>
      <c r="J2408" t="s">
        <v>30</v>
      </c>
      <c r="K2408" t="s">
        <v>30</v>
      </c>
      <c r="L2408" t="s">
        <v>160</v>
      </c>
      <c r="M2408" t="s">
        <v>128</v>
      </c>
      <c r="N2408" t="s">
        <v>138</v>
      </c>
      <c r="P2408" t="s">
        <v>49</v>
      </c>
      <c r="Q2408" t="s">
        <v>26</v>
      </c>
      <c r="R2408" t="s">
        <v>130</v>
      </c>
    </row>
    <row r="2409" spans="1:18">
      <c r="A2409">
        <v>45219</v>
      </c>
      <c r="B2409" s="3">
        <v>40382</v>
      </c>
      <c r="C2409" s="1">
        <v>40360</v>
      </c>
      <c r="D2409">
        <v>2010</v>
      </c>
      <c r="E2409" s="2">
        <v>8.5589999999999999E-2</v>
      </c>
      <c r="F2409">
        <v>2</v>
      </c>
      <c r="G2409" t="s">
        <v>119</v>
      </c>
      <c r="H2409" t="s">
        <v>28</v>
      </c>
      <c r="I2409" t="s">
        <v>94</v>
      </c>
      <c r="J2409" t="s">
        <v>21</v>
      </c>
      <c r="K2409" t="s">
        <v>21</v>
      </c>
      <c r="L2409" t="s">
        <v>350</v>
      </c>
      <c r="M2409" t="s">
        <v>341</v>
      </c>
      <c r="N2409" t="s">
        <v>33</v>
      </c>
      <c r="P2409" t="s">
        <v>34</v>
      </c>
      <c r="Q2409" t="s">
        <v>35</v>
      </c>
      <c r="R2409" t="s">
        <v>89</v>
      </c>
    </row>
    <row r="2410" spans="1:18">
      <c r="A2410">
        <v>45236</v>
      </c>
      <c r="B2410" s="3">
        <v>40382</v>
      </c>
      <c r="C2410" s="1">
        <v>40360</v>
      </c>
      <c r="D2410">
        <v>2010</v>
      </c>
      <c r="E2410" s="2">
        <v>0.34077499999999999</v>
      </c>
      <c r="F2410">
        <v>8</v>
      </c>
      <c r="G2410" t="s">
        <v>119</v>
      </c>
      <c r="H2410" t="s">
        <v>28</v>
      </c>
      <c r="I2410" t="s">
        <v>100</v>
      </c>
      <c r="J2410" t="s">
        <v>97</v>
      </c>
      <c r="K2410" t="s">
        <v>97</v>
      </c>
      <c r="L2410" t="s">
        <v>213</v>
      </c>
      <c r="M2410" t="s">
        <v>117</v>
      </c>
      <c r="N2410" t="s">
        <v>138</v>
      </c>
      <c r="P2410" t="s">
        <v>34</v>
      </c>
      <c r="Q2410" t="s">
        <v>35</v>
      </c>
      <c r="R2410" t="s">
        <v>46</v>
      </c>
    </row>
    <row r="2411" spans="1:18">
      <c r="A2411">
        <v>45241</v>
      </c>
      <c r="B2411" s="3">
        <v>40382</v>
      </c>
      <c r="C2411" s="1">
        <v>40360</v>
      </c>
      <c r="D2411">
        <v>2010</v>
      </c>
      <c r="E2411" s="2">
        <v>0.34787000000000001</v>
      </c>
      <c r="F2411">
        <v>8</v>
      </c>
      <c r="G2411" t="s">
        <v>119</v>
      </c>
      <c r="H2411" t="s">
        <v>28</v>
      </c>
      <c r="I2411" t="s">
        <v>67</v>
      </c>
      <c r="J2411" t="s">
        <v>42</v>
      </c>
      <c r="K2411" t="s">
        <v>42</v>
      </c>
      <c r="L2411" t="s">
        <v>242</v>
      </c>
      <c r="M2411" t="s">
        <v>72</v>
      </c>
      <c r="N2411" t="s">
        <v>78</v>
      </c>
      <c r="P2411" t="s">
        <v>49</v>
      </c>
      <c r="Q2411" t="s">
        <v>26</v>
      </c>
      <c r="R2411" t="s">
        <v>27</v>
      </c>
    </row>
    <row r="2412" spans="1:18">
      <c r="A2412">
        <v>45242</v>
      </c>
      <c r="B2412" s="3">
        <v>40382</v>
      </c>
      <c r="C2412" s="1">
        <v>40360</v>
      </c>
      <c r="D2412">
        <v>2010</v>
      </c>
      <c r="E2412" s="2">
        <v>0.35691000000000001</v>
      </c>
      <c r="F2412">
        <v>8</v>
      </c>
      <c r="G2412" t="s">
        <v>119</v>
      </c>
      <c r="H2412" t="s">
        <v>28</v>
      </c>
      <c r="I2412" t="s">
        <v>62</v>
      </c>
      <c r="J2412" t="s">
        <v>52</v>
      </c>
      <c r="K2412" t="s">
        <v>53</v>
      </c>
      <c r="L2412" t="s">
        <v>127</v>
      </c>
      <c r="M2412" t="s">
        <v>403</v>
      </c>
      <c r="N2412" t="s">
        <v>186</v>
      </c>
      <c r="P2412" t="s">
        <v>79</v>
      </c>
      <c r="Q2412" t="s">
        <v>26</v>
      </c>
      <c r="R2412" t="s">
        <v>57</v>
      </c>
    </row>
    <row r="2413" spans="1:18">
      <c r="A2413">
        <v>45254</v>
      </c>
      <c r="B2413" s="3">
        <v>40382</v>
      </c>
      <c r="C2413" s="1">
        <v>40360</v>
      </c>
      <c r="D2413">
        <v>2010</v>
      </c>
      <c r="E2413" s="2">
        <v>0.39667799999999998</v>
      </c>
      <c r="F2413">
        <v>9</v>
      </c>
      <c r="G2413" t="s">
        <v>119</v>
      </c>
      <c r="H2413" t="s">
        <v>19</v>
      </c>
      <c r="I2413" t="s">
        <v>41</v>
      </c>
      <c r="J2413" t="s">
        <v>42</v>
      </c>
      <c r="K2413" t="s">
        <v>42</v>
      </c>
      <c r="L2413" t="s">
        <v>155</v>
      </c>
      <c r="M2413" t="s">
        <v>205</v>
      </c>
      <c r="N2413" t="s">
        <v>331</v>
      </c>
      <c r="P2413" t="s">
        <v>65</v>
      </c>
      <c r="Q2413" t="s">
        <v>26</v>
      </c>
      <c r="R2413" t="s">
        <v>46</v>
      </c>
    </row>
    <row r="2414" spans="1:18">
      <c r="A2414">
        <v>45259</v>
      </c>
      <c r="B2414" s="3">
        <v>40382</v>
      </c>
      <c r="C2414" s="1">
        <v>40360</v>
      </c>
      <c r="D2414">
        <v>2010</v>
      </c>
      <c r="E2414" s="2">
        <v>0.43026599999999998</v>
      </c>
      <c r="F2414">
        <v>10</v>
      </c>
      <c r="G2414" t="s">
        <v>119</v>
      </c>
      <c r="H2414" t="s">
        <v>19</v>
      </c>
      <c r="I2414" t="s">
        <v>96</v>
      </c>
      <c r="J2414" t="s">
        <v>97</v>
      </c>
      <c r="K2414" t="s">
        <v>97</v>
      </c>
      <c r="L2414" t="s">
        <v>98</v>
      </c>
      <c r="M2414" t="s">
        <v>55</v>
      </c>
      <c r="N2414" t="s">
        <v>45</v>
      </c>
      <c r="P2414" t="s">
        <v>246</v>
      </c>
      <c r="Q2414" t="s">
        <v>26</v>
      </c>
      <c r="R2414" t="s">
        <v>57</v>
      </c>
    </row>
    <row r="2415" spans="1:18">
      <c r="A2415">
        <v>45260</v>
      </c>
      <c r="B2415" s="3">
        <v>40382</v>
      </c>
      <c r="C2415" s="1">
        <v>40360</v>
      </c>
      <c r="D2415">
        <v>2010</v>
      </c>
      <c r="E2415" s="2">
        <v>0.44305600000000001</v>
      </c>
      <c r="F2415">
        <v>10</v>
      </c>
      <c r="G2415" t="s">
        <v>119</v>
      </c>
      <c r="H2415" t="s">
        <v>28</v>
      </c>
      <c r="I2415" t="s">
        <v>338</v>
      </c>
      <c r="J2415" t="s">
        <v>97</v>
      </c>
      <c r="K2415" t="s">
        <v>97</v>
      </c>
      <c r="L2415" t="s">
        <v>383</v>
      </c>
      <c r="M2415" t="s">
        <v>341</v>
      </c>
      <c r="N2415" t="s">
        <v>88</v>
      </c>
      <c r="P2415" t="s">
        <v>118</v>
      </c>
      <c r="Q2415" t="s">
        <v>26</v>
      </c>
      <c r="R2415" t="s">
        <v>89</v>
      </c>
    </row>
    <row r="2416" spans="1:18">
      <c r="A2416">
        <v>45262</v>
      </c>
      <c r="B2416" s="3">
        <v>40382</v>
      </c>
      <c r="C2416" s="1">
        <v>40360</v>
      </c>
      <c r="D2416">
        <v>2010</v>
      </c>
      <c r="E2416" s="2">
        <v>0.45255800000000002</v>
      </c>
      <c r="F2416">
        <v>10</v>
      </c>
      <c r="G2416" t="s">
        <v>119</v>
      </c>
      <c r="H2416" t="s">
        <v>28</v>
      </c>
      <c r="I2416" t="s">
        <v>41</v>
      </c>
      <c r="J2416" t="s">
        <v>42</v>
      </c>
      <c r="K2416" t="s">
        <v>42</v>
      </c>
      <c r="L2416" t="s">
        <v>174</v>
      </c>
      <c r="M2416" t="s">
        <v>72</v>
      </c>
      <c r="N2416" t="s">
        <v>24</v>
      </c>
      <c r="P2416" t="s">
        <v>79</v>
      </c>
      <c r="Q2416" t="s">
        <v>26</v>
      </c>
      <c r="R2416" t="s">
        <v>27</v>
      </c>
    </row>
    <row r="2417" spans="1:18">
      <c r="A2417">
        <v>45270</v>
      </c>
      <c r="B2417" s="3">
        <v>40382</v>
      </c>
      <c r="C2417" s="1">
        <v>40360</v>
      </c>
      <c r="D2417">
        <v>2010</v>
      </c>
      <c r="E2417" s="2">
        <v>0.48322900000000002</v>
      </c>
      <c r="F2417">
        <v>11</v>
      </c>
      <c r="G2417" t="s">
        <v>119</v>
      </c>
      <c r="H2417" t="s">
        <v>28</v>
      </c>
      <c r="I2417" t="s">
        <v>62</v>
      </c>
      <c r="J2417" t="s">
        <v>52</v>
      </c>
      <c r="K2417" t="s">
        <v>53</v>
      </c>
      <c r="L2417" t="s">
        <v>127</v>
      </c>
      <c r="M2417" t="s">
        <v>413</v>
      </c>
      <c r="N2417" t="s">
        <v>138</v>
      </c>
      <c r="P2417" t="s">
        <v>106</v>
      </c>
      <c r="Q2417" t="s">
        <v>26</v>
      </c>
      <c r="R2417" t="s">
        <v>130</v>
      </c>
    </row>
    <row r="2418" spans="1:18">
      <c r="A2418">
        <v>45278</v>
      </c>
      <c r="B2418" s="3">
        <v>40382</v>
      </c>
      <c r="C2418" s="1">
        <v>40360</v>
      </c>
      <c r="D2418">
        <v>2010</v>
      </c>
      <c r="E2418" s="2">
        <v>0.51023099999999999</v>
      </c>
      <c r="F2418">
        <v>12</v>
      </c>
      <c r="G2418" t="s">
        <v>119</v>
      </c>
      <c r="H2418" t="s">
        <v>19</v>
      </c>
      <c r="I2418" t="s">
        <v>338</v>
      </c>
      <c r="J2418" t="s">
        <v>97</v>
      </c>
      <c r="K2418" t="s">
        <v>97</v>
      </c>
      <c r="L2418" t="s">
        <v>422</v>
      </c>
      <c r="M2418" t="s">
        <v>72</v>
      </c>
      <c r="N2418" t="s">
        <v>75</v>
      </c>
      <c r="R2418" t="s">
        <v>27</v>
      </c>
    </row>
    <row r="2419" spans="1:18">
      <c r="A2419">
        <v>45292</v>
      </c>
      <c r="B2419" s="3">
        <v>40382</v>
      </c>
      <c r="C2419" s="1">
        <v>40360</v>
      </c>
      <c r="D2419">
        <v>2010</v>
      </c>
      <c r="E2419" s="2">
        <v>0.54068300000000002</v>
      </c>
      <c r="F2419">
        <v>12</v>
      </c>
      <c r="G2419" t="s">
        <v>119</v>
      </c>
      <c r="H2419" t="s">
        <v>28</v>
      </c>
      <c r="I2419" t="s">
        <v>148</v>
      </c>
      <c r="J2419" t="s">
        <v>52</v>
      </c>
      <c r="K2419" t="s">
        <v>81</v>
      </c>
      <c r="L2419" t="s">
        <v>179</v>
      </c>
      <c r="M2419" t="s">
        <v>87</v>
      </c>
      <c r="N2419" t="s">
        <v>24</v>
      </c>
      <c r="P2419" t="s">
        <v>49</v>
      </c>
      <c r="Q2419" t="s">
        <v>26</v>
      </c>
      <c r="R2419" t="s">
        <v>89</v>
      </c>
    </row>
    <row r="2420" spans="1:18">
      <c r="A2420">
        <v>45294</v>
      </c>
      <c r="B2420" s="3">
        <v>40382</v>
      </c>
      <c r="C2420" s="1">
        <v>40360</v>
      </c>
      <c r="D2420">
        <v>2010</v>
      </c>
      <c r="E2420" s="2">
        <v>0.56459499999999996</v>
      </c>
      <c r="F2420">
        <v>13</v>
      </c>
      <c r="G2420" t="s">
        <v>119</v>
      </c>
      <c r="H2420" t="s">
        <v>19</v>
      </c>
      <c r="I2420" t="s">
        <v>85</v>
      </c>
      <c r="J2420" t="s">
        <v>37</v>
      </c>
      <c r="K2420" t="s">
        <v>37</v>
      </c>
      <c r="L2420" t="s">
        <v>303</v>
      </c>
      <c r="M2420" t="s">
        <v>176</v>
      </c>
      <c r="N2420" t="s">
        <v>24</v>
      </c>
      <c r="P2420" t="s">
        <v>246</v>
      </c>
      <c r="Q2420" t="s">
        <v>26</v>
      </c>
      <c r="R2420" t="s">
        <v>50</v>
      </c>
    </row>
    <row r="2421" spans="1:18">
      <c r="A2421">
        <v>45304</v>
      </c>
      <c r="B2421" s="3">
        <v>40382</v>
      </c>
      <c r="C2421" s="1">
        <v>40360</v>
      </c>
      <c r="D2421">
        <v>2010</v>
      </c>
      <c r="E2421" s="2">
        <v>0.60245400000000005</v>
      </c>
      <c r="F2421">
        <v>14</v>
      </c>
      <c r="G2421" t="s">
        <v>119</v>
      </c>
      <c r="H2421" t="s">
        <v>19</v>
      </c>
      <c r="I2421" t="s">
        <v>70</v>
      </c>
      <c r="J2421" t="s">
        <v>42</v>
      </c>
      <c r="K2421" t="s">
        <v>42</v>
      </c>
      <c r="L2421" t="s">
        <v>208</v>
      </c>
      <c r="M2421" t="s">
        <v>176</v>
      </c>
      <c r="N2421" t="s">
        <v>24</v>
      </c>
      <c r="P2421" t="s">
        <v>93</v>
      </c>
      <c r="Q2421" t="s">
        <v>26</v>
      </c>
      <c r="R2421" t="s">
        <v>50</v>
      </c>
    </row>
    <row r="2422" spans="1:18">
      <c r="A2422">
        <v>45308</v>
      </c>
      <c r="B2422" s="3">
        <v>40382</v>
      </c>
      <c r="C2422" s="1">
        <v>40360</v>
      </c>
      <c r="D2422">
        <v>2010</v>
      </c>
      <c r="E2422" s="2">
        <v>0.60958299999999999</v>
      </c>
      <c r="F2422">
        <v>14</v>
      </c>
      <c r="G2422" t="s">
        <v>119</v>
      </c>
      <c r="H2422" t="s">
        <v>19</v>
      </c>
      <c r="I2422" t="s">
        <v>67</v>
      </c>
      <c r="J2422" t="s">
        <v>42</v>
      </c>
      <c r="K2422" t="s">
        <v>42</v>
      </c>
      <c r="L2422" t="s">
        <v>76</v>
      </c>
      <c r="M2422" t="s">
        <v>156</v>
      </c>
      <c r="N2422" t="s">
        <v>24</v>
      </c>
      <c r="P2422" t="s">
        <v>73</v>
      </c>
      <c r="Q2422" t="s">
        <v>35</v>
      </c>
      <c r="R2422" t="s">
        <v>27</v>
      </c>
    </row>
    <row r="2423" spans="1:18">
      <c r="A2423">
        <v>45319</v>
      </c>
      <c r="B2423" s="3">
        <v>40382</v>
      </c>
      <c r="C2423" s="1">
        <v>40360</v>
      </c>
      <c r="D2423">
        <v>2010</v>
      </c>
      <c r="E2423" s="2">
        <v>0.62855300000000003</v>
      </c>
      <c r="F2423">
        <v>15</v>
      </c>
      <c r="G2423" t="s">
        <v>119</v>
      </c>
      <c r="H2423" t="s">
        <v>28</v>
      </c>
      <c r="I2423" t="s">
        <v>148</v>
      </c>
      <c r="J2423" t="s">
        <v>52</v>
      </c>
      <c r="K2423" t="s">
        <v>81</v>
      </c>
      <c r="L2423" t="s">
        <v>173</v>
      </c>
      <c r="M2423" t="s">
        <v>370</v>
      </c>
      <c r="N2423" t="s">
        <v>138</v>
      </c>
      <c r="P2423" t="s">
        <v>65</v>
      </c>
      <c r="Q2423" t="s">
        <v>26</v>
      </c>
      <c r="R2423" t="s">
        <v>130</v>
      </c>
    </row>
    <row r="2424" spans="1:18">
      <c r="A2424">
        <v>45329</v>
      </c>
      <c r="B2424" s="3">
        <v>40382</v>
      </c>
      <c r="C2424" s="1">
        <v>40360</v>
      </c>
      <c r="D2424">
        <v>2010</v>
      </c>
      <c r="E2424" s="2">
        <v>0.66449100000000005</v>
      </c>
      <c r="F2424">
        <v>15</v>
      </c>
      <c r="G2424" t="s">
        <v>119</v>
      </c>
      <c r="H2424" t="s">
        <v>28</v>
      </c>
      <c r="I2424" t="s">
        <v>41</v>
      </c>
      <c r="J2424" t="s">
        <v>42</v>
      </c>
      <c r="K2424" t="s">
        <v>42</v>
      </c>
      <c r="L2424" t="s">
        <v>174</v>
      </c>
      <c r="M2424" t="s">
        <v>185</v>
      </c>
      <c r="N2424" t="s">
        <v>138</v>
      </c>
      <c r="P2424" t="s">
        <v>302</v>
      </c>
      <c r="Q2424" t="s">
        <v>263</v>
      </c>
      <c r="R2424" t="s">
        <v>130</v>
      </c>
    </row>
    <row r="2425" spans="1:18">
      <c r="A2425">
        <v>45330</v>
      </c>
      <c r="B2425" s="3">
        <v>40382</v>
      </c>
      <c r="C2425" s="1">
        <v>40360</v>
      </c>
      <c r="D2425">
        <v>2010</v>
      </c>
      <c r="E2425" s="2">
        <v>0.66548600000000002</v>
      </c>
      <c r="F2425">
        <v>15</v>
      </c>
      <c r="G2425" t="s">
        <v>119</v>
      </c>
      <c r="H2425" t="s">
        <v>28</v>
      </c>
      <c r="I2425" t="s">
        <v>100</v>
      </c>
      <c r="J2425" t="s">
        <v>97</v>
      </c>
      <c r="K2425" t="s">
        <v>97</v>
      </c>
      <c r="L2425" t="s">
        <v>431</v>
      </c>
      <c r="M2425" t="s">
        <v>72</v>
      </c>
      <c r="N2425" t="s">
        <v>24</v>
      </c>
      <c r="P2425" t="s">
        <v>49</v>
      </c>
      <c r="Q2425" t="s">
        <v>26</v>
      </c>
      <c r="R2425" t="s">
        <v>27</v>
      </c>
    </row>
    <row r="2426" spans="1:18">
      <c r="A2426">
        <v>45340</v>
      </c>
      <c r="B2426" s="3">
        <v>40382</v>
      </c>
      <c r="C2426" s="1">
        <v>40360</v>
      </c>
      <c r="D2426">
        <v>2010</v>
      </c>
      <c r="E2426" s="2">
        <v>0.69128500000000004</v>
      </c>
      <c r="F2426">
        <v>16</v>
      </c>
      <c r="G2426" t="s">
        <v>119</v>
      </c>
      <c r="H2426" t="s">
        <v>28</v>
      </c>
      <c r="I2426" t="s">
        <v>151</v>
      </c>
      <c r="J2426" t="s">
        <v>37</v>
      </c>
      <c r="K2426" t="s">
        <v>37</v>
      </c>
      <c r="L2426" t="s">
        <v>187</v>
      </c>
      <c r="M2426" t="s">
        <v>72</v>
      </c>
      <c r="N2426" t="s">
        <v>24</v>
      </c>
      <c r="P2426" t="s">
        <v>49</v>
      </c>
      <c r="Q2426" t="s">
        <v>26</v>
      </c>
      <c r="R2426" t="s">
        <v>27</v>
      </c>
    </row>
    <row r="2427" spans="1:18">
      <c r="A2427">
        <v>45343</v>
      </c>
      <c r="B2427" s="3">
        <v>40382</v>
      </c>
      <c r="C2427" s="1">
        <v>40360</v>
      </c>
      <c r="D2427">
        <v>2010</v>
      </c>
      <c r="E2427" s="2">
        <v>0.70586800000000005</v>
      </c>
      <c r="F2427">
        <v>16</v>
      </c>
      <c r="G2427" t="s">
        <v>119</v>
      </c>
      <c r="H2427" t="s">
        <v>28</v>
      </c>
      <c r="I2427" t="s">
        <v>62</v>
      </c>
      <c r="J2427" t="s">
        <v>52</v>
      </c>
      <c r="K2427" t="s">
        <v>53</v>
      </c>
      <c r="L2427" t="s">
        <v>127</v>
      </c>
      <c r="M2427" t="s">
        <v>72</v>
      </c>
      <c r="N2427" t="s">
        <v>24</v>
      </c>
      <c r="P2427" t="s">
        <v>25</v>
      </c>
      <c r="Q2427" t="s">
        <v>26</v>
      </c>
      <c r="R2427" t="s">
        <v>27</v>
      </c>
    </row>
    <row r="2428" spans="1:18">
      <c r="A2428">
        <v>45355</v>
      </c>
      <c r="B2428" s="3">
        <v>40382</v>
      </c>
      <c r="C2428" s="1">
        <v>40360</v>
      </c>
      <c r="D2428">
        <v>2010</v>
      </c>
      <c r="E2428" s="2">
        <v>0.724549</v>
      </c>
      <c r="F2428">
        <v>17</v>
      </c>
      <c r="G2428" t="s">
        <v>119</v>
      </c>
      <c r="H2428" t="s">
        <v>19</v>
      </c>
      <c r="I2428" t="s">
        <v>113</v>
      </c>
      <c r="J2428" t="s">
        <v>52</v>
      </c>
      <c r="K2428" t="s">
        <v>81</v>
      </c>
      <c r="L2428" t="s">
        <v>114</v>
      </c>
      <c r="M2428" t="s">
        <v>77</v>
      </c>
      <c r="N2428" t="s">
        <v>24</v>
      </c>
      <c r="P2428" t="s">
        <v>49</v>
      </c>
      <c r="Q2428" t="s">
        <v>26</v>
      </c>
      <c r="R2428" t="s">
        <v>50</v>
      </c>
    </row>
    <row r="2429" spans="1:18">
      <c r="A2429">
        <v>45356</v>
      </c>
      <c r="B2429" s="3">
        <v>40382</v>
      </c>
      <c r="C2429" s="1">
        <v>40360</v>
      </c>
      <c r="D2429">
        <v>2010</v>
      </c>
      <c r="E2429" s="2">
        <v>0.72505799999999998</v>
      </c>
      <c r="F2429">
        <v>17</v>
      </c>
      <c r="G2429" t="s">
        <v>119</v>
      </c>
      <c r="H2429" t="s">
        <v>28</v>
      </c>
      <c r="I2429" t="s">
        <v>36</v>
      </c>
      <c r="J2429" t="s">
        <v>37</v>
      </c>
      <c r="K2429" t="s">
        <v>37</v>
      </c>
      <c r="L2429" t="s">
        <v>38</v>
      </c>
      <c r="M2429" t="s">
        <v>87</v>
      </c>
      <c r="N2429" t="s">
        <v>75</v>
      </c>
      <c r="R2429" t="s">
        <v>89</v>
      </c>
    </row>
    <row r="2430" spans="1:18">
      <c r="A2430">
        <v>45371</v>
      </c>
      <c r="B2430" s="3">
        <v>40382</v>
      </c>
      <c r="C2430" s="1">
        <v>40360</v>
      </c>
      <c r="D2430">
        <v>2010</v>
      </c>
      <c r="E2430" s="2">
        <v>0.74956</v>
      </c>
      <c r="F2430">
        <v>17</v>
      </c>
      <c r="G2430" t="s">
        <v>119</v>
      </c>
      <c r="H2430" t="s">
        <v>28</v>
      </c>
      <c r="I2430" t="s">
        <v>100</v>
      </c>
      <c r="J2430" t="s">
        <v>97</v>
      </c>
      <c r="K2430" t="s">
        <v>97</v>
      </c>
      <c r="L2430" t="s">
        <v>431</v>
      </c>
      <c r="M2430" t="s">
        <v>72</v>
      </c>
      <c r="N2430" t="s">
        <v>24</v>
      </c>
      <c r="P2430" t="s">
        <v>49</v>
      </c>
      <c r="Q2430" t="s">
        <v>26</v>
      </c>
      <c r="R2430" t="s">
        <v>27</v>
      </c>
    </row>
    <row r="2431" spans="1:18">
      <c r="A2431">
        <v>45375</v>
      </c>
      <c r="B2431" s="3">
        <v>40382</v>
      </c>
      <c r="C2431" s="1">
        <v>40360</v>
      </c>
      <c r="D2431">
        <v>2010</v>
      </c>
      <c r="E2431" s="2">
        <v>0.75688699999999998</v>
      </c>
      <c r="F2431">
        <v>18</v>
      </c>
      <c r="G2431" t="s">
        <v>119</v>
      </c>
      <c r="H2431" t="s">
        <v>28</v>
      </c>
      <c r="I2431" t="s">
        <v>41</v>
      </c>
      <c r="J2431" t="s">
        <v>42</v>
      </c>
      <c r="K2431" t="s">
        <v>42</v>
      </c>
      <c r="L2431" t="s">
        <v>174</v>
      </c>
      <c r="M2431" t="s">
        <v>48</v>
      </c>
      <c r="N2431" t="s">
        <v>24</v>
      </c>
      <c r="P2431" t="s">
        <v>49</v>
      </c>
      <c r="Q2431" t="s">
        <v>26</v>
      </c>
      <c r="R2431" t="s">
        <v>50</v>
      </c>
    </row>
    <row r="2432" spans="1:18">
      <c r="A2432">
        <v>45390</v>
      </c>
      <c r="B2432" s="3">
        <v>40382</v>
      </c>
      <c r="C2432" s="1">
        <v>40360</v>
      </c>
      <c r="D2432">
        <v>2010</v>
      </c>
      <c r="E2432" s="2">
        <v>0.79349499999999995</v>
      </c>
      <c r="F2432">
        <v>19</v>
      </c>
      <c r="G2432" t="s">
        <v>119</v>
      </c>
      <c r="H2432" t="s">
        <v>28</v>
      </c>
      <c r="I2432" t="s">
        <v>113</v>
      </c>
      <c r="J2432" t="s">
        <v>52</v>
      </c>
      <c r="K2432" t="s">
        <v>81</v>
      </c>
      <c r="L2432" t="s">
        <v>114</v>
      </c>
      <c r="M2432" t="s">
        <v>110</v>
      </c>
      <c r="N2432" t="s">
        <v>186</v>
      </c>
      <c r="P2432" t="s">
        <v>118</v>
      </c>
      <c r="Q2432" t="s">
        <v>26</v>
      </c>
      <c r="R2432" t="s">
        <v>40</v>
      </c>
    </row>
    <row r="2433" spans="1:18">
      <c r="A2433">
        <v>45400</v>
      </c>
      <c r="B2433" s="3">
        <v>40382</v>
      </c>
      <c r="C2433" s="1">
        <v>40360</v>
      </c>
      <c r="D2433">
        <v>2010</v>
      </c>
      <c r="E2433" s="2">
        <v>0.80606500000000003</v>
      </c>
      <c r="F2433">
        <v>19</v>
      </c>
      <c r="G2433" t="s">
        <v>119</v>
      </c>
      <c r="H2433" t="s">
        <v>19</v>
      </c>
      <c r="I2433" t="s">
        <v>90</v>
      </c>
      <c r="J2433" t="s">
        <v>52</v>
      </c>
      <c r="K2433" t="s">
        <v>53</v>
      </c>
      <c r="L2433" t="s">
        <v>91</v>
      </c>
      <c r="M2433" t="s">
        <v>55</v>
      </c>
      <c r="N2433" t="s">
        <v>24</v>
      </c>
      <c r="P2433" t="s">
        <v>106</v>
      </c>
      <c r="Q2433" t="s">
        <v>26</v>
      </c>
      <c r="R2433" t="s">
        <v>57</v>
      </c>
    </row>
    <row r="2434" spans="1:18">
      <c r="A2434">
        <v>45428</v>
      </c>
      <c r="B2434" s="3">
        <v>40382</v>
      </c>
      <c r="C2434" s="1">
        <v>40360</v>
      </c>
      <c r="D2434">
        <v>2010</v>
      </c>
      <c r="E2434" s="2">
        <v>0.84901599999999999</v>
      </c>
      <c r="F2434">
        <v>20</v>
      </c>
      <c r="G2434" t="s">
        <v>119</v>
      </c>
      <c r="H2434" t="s">
        <v>28</v>
      </c>
      <c r="I2434" t="s">
        <v>41</v>
      </c>
      <c r="J2434" t="s">
        <v>42</v>
      </c>
      <c r="K2434" t="s">
        <v>42</v>
      </c>
      <c r="L2434" t="s">
        <v>174</v>
      </c>
      <c r="M2434" t="s">
        <v>48</v>
      </c>
      <c r="N2434" t="s">
        <v>24</v>
      </c>
      <c r="P2434" t="s">
        <v>49</v>
      </c>
      <c r="Q2434" t="s">
        <v>26</v>
      </c>
      <c r="R2434" t="s">
        <v>50</v>
      </c>
    </row>
    <row r="2435" spans="1:18">
      <c r="A2435">
        <v>45488</v>
      </c>
      <c r="B2435" s="3">
        <v>40383</v>
      </c>
      <c r="C2435" s="1">
        <v>40360</v>
      </c>
      <c r="D2435">
        <v>2010</v>
      </c>
      <c r="E2435" s="2">
        <v>8.2036999999999999E-2</v>
      </c>
      <c r="F2435">
        <v>1</v>
      </c>
      <c r="G2435" t="s">
        <v>147</v>
      </c>
      <c r="H2435" t="s">
        <v>19</v>
      </c>
      <c r="I2435" t="s">
        <v>67</v>
      </c>
      <c r="J2435" t="s">
        <v>42</v>
      </c>
      <c r="K2435" t="s">
        <v>42</v>
      </c>
      <c r="L2435" t="s">
        <v>76</v>
      </c>
      <c r="M2435" t="s">
        <v>156</v>
      </c>
      <c r="N2435" t="s">
        <v>24</v>
      </c>
      <c r="P2435" t="s">
        <v>34</v>
      </c>
      <c r="Q2435" t="s">
        <v>35</v>
      </c>
      <c r="R2435" t="s">
        <v>27</v>
      </c>
    </row>
    <row r="2436" spans="1:18">
      <c r="A2436">
        <v>45490</v>
      </c>
      <c r="B2436" s="3">
        <v>40383</v>
      </c>
      <c r="C2436" s="1">
        <v>40360</v>
      </c>
      <c r="D2436">
        <v>2010</v>
      </c>
      <c r="E2436" s="2">
        <v>9.4433000000000003E-2</v>
      </c>
      <c r="F2436">
        <v>2</v>
      </c>
      <c r="G2436" t="s">
        <v>147</v>
      </c>
      <c r="H2436" t="s">
        <v>19</v>
      </c>
      <c r="I2436" t="s">
        <v>103</v>
      </c>
      <c r="J2436" t="s">
        <v>30</v>
      </c>
      <c r="K2436" t="s">
        <v>30</v>
      </c>
      <c r="L2436" t="s">
        <v>160</v>
      </c>
      <c r="M2436" t="s">
        <v>156</v>
      </c>
      <c r="N2436" t="s">
        <v>460</v>
      </c>
      <c r="P2436" t="s">
        <v>34</v>
      </c>
      <c r="Q2436" t="s">
        <v>35</v>
      </c>
      <c r="R2436" t="s">
        <v>27</v>
      </c>
    </row>
    <row r="2437" spans="1:18">
      <c r="A2437">
        <v>45495</v>
      </c>
      <c r="B2437" s="3">
        <v>40383</v>
      </c>
      <c r="C2437" s="1">
        <v>40360</v>
      </c>
      <c r="D2437">
        <v>2010</v>
      </c>
      <c r="E2437" s="2">
        <v>0.13691</v>
      </c>
      <c r="F2437">
        <v>3</v>
      </c>
      <c r="G2437" t="s">
        <v>147</v>
      </c>
      <c r="H2437" t="s">
        <v>19</v>
      </c>
      <c r="I2437" t="s">
        <v>123</v>
      </c>
      <c r="J2437" t="s">
        <v>52</v>
      </c>
      <c r="K2437" t="s">
        <v>53</v>
      </c>
      <c r="L2437" t="s">
        <v>144</v>
      </c>
      <c r="M2437" t="s">
        <v>176</v>
      </c>
      <c r="N2437" t="s">
        <v>69</v>
      </c>
      <c r="P2437" t="s">
        <v>79</v>
      </c>
      <c r="Q2437" t="s">
        <v>26</v>
      </c>
      <c r="R2437" t="s">
        <v>50</v>
      </c>
    </row>
    <row r="2438" spans="1:18">
      <c r="A2438">
        <v>45504</v>
      </c>
      <c r="B2438" s="3">
        <v>40383</v>
      </c>
      <c r="C2438" s="1">
        <v>40360</v>
      </c>
      <c r="D2438">
        <v>2010</v>
      </c>
      <c r="E2438" s="2">
        <v>0.27454899999999999</v>
      </c>
      <c r="F2438">
        <v>6</v>
      </c>
      <c r="G2438" t="s">
        <v>147</v>
      </c>
      <c r="H2438" t="s">
        <v>28</v>
      </c>
      <c r="I2438" t="s">
        <v>80</v>
      </c>
      <c r="J2438" t="s">
        <v>52</v>
      </c>
      <c r="K2438" t="s">
        <v>81</v>
      </c>
      <c r="L2438" t="s">
        <v>131</v>
      </c>
      <c r="M2438" t="s">
        <v>32</v>
      </c>
      <c r="N2438" t="s">
        <v>75</v>
      </c>
      <c r="R2438" t="s">
        <v>27</v>
      </c>
    </row>
    <row r="2439" spans="1:18">
      <c r="A2439">
        <v>45524</v>
      </c>
      <c r="B2439" s="3">
        <v>40383</v>
      </c>
      <c r="C2439" s="1">
        <v>40360</v>
      </c>
      <c r="D2439">
        <v>2010</v>
      </c>
      <c r="E2439" s="2">
        <v>0.364618</v>
      </c>
      <c r="F2439">
        <v>8</v>
      </c>
      <c r="G2439" t="s">
        <v>147</v>
      </c>
      <c r="H2439" t="s">
        <v>28</v>
      </c>
      <c r="I2439" t="s">
        <v>158</v>
      </c>
      <c r="J2439" t="s">
        <v>52</v>
      </c>
      <c r="K2439" t="s">
        <v>81</v>
      </c>
      <c r="L2439" t="s">
        <v>159</v>
      </c>
      <c r="M2439" t="s">
        <v>72</v>
      </c>
      <c r="N2439" t="s">
        <v>24</v>
      </c>
      <c r="P2439" t="s">
        <v>93</v>
      </c>
      <c r="Q2439" t="s">
        <v>26</v>
      </c>
      <c r="R2439" t="s">
        <v>27</v>
      </c>
    </row>
    <row r="2440" spans="1:18">
      <c r="A2440">
        <v>45530</v>
      </c>
      <c r="B2440" s="3">
        <v>40383</v>
      </c>
      <c r="C2440" s="1">
        <v>40360</v>
      </c>
      <c r="D2440">
        <v>2010</v>
      </c>
      <c r="E2440" s="2">
        <v>0.38372699999999998</v>
      </c>
      <c r="F2440">
        <v>9</v>
      </c>
      <c r="G2440" t="s">
        <v>147</v>
      </c>
      <c r="H2440" t="s">
        <v>28</v>
      </c>
      <c r="I2440" t="s">
        <v>80</v>
      </c>
      <c r="J2440" t="s">
        <v>52</v>
      </c>
      <c r="K2440" t="s">
        <v>81</v>
      </c>
      <c r="L2440" t="s">
        <v>269</v>
      </c>
      <c r="M2440" t="s">
        <v>161</v>
      </c>
      <c r="N2440" t="s">
        <v>138</v>
      </c>
      <c r="P2440" t="s">
        <v>204</v>
      </c>
      <c r="Q2440" t="s">
        <v>26</v>
      </c>
      <c r="R2440" t="s">
        <v>130</v>
      </c>
    </row>
    <row r="2441" spans="1:18">
      <c r="A2441">
        <v>45545</v>
      </c>
      <c r="B2441" s="3">
        <v>40383</v>
      </c>
      <c r="C2441" s="1">
        <v>40360</v>
      </c>
      <c r="D2441">
        <v>2010</v>
      </c>
      <c r="E2441" s="2">
        <v>0.41594900000000001</v>
      </c>
      <c r="F2441">
        <v>9</v>
      </c>
      <c r="G2441" t="s">
        <v>147</v>
      </c>
      <c r="H2441" t="s">
        <v>28</v>
      </c>
      <c r="I2441" t="s">
        <v>123</v>
      </c>
      <c r="J2441" t="s">
        <v>52</v>
      </c>
      <c r="K2441" t="s">
        <v>53</v>
      </c>
      <c r="L2441" t="s">
        <v>444</v>
      </c>
      <c r="M2441" t="s">
        <v>72</v>
      </c>
      <c r="N2441" t="s">
        <v>75</v>
      </c>
      <c r="R2441" t="s">
        <v>27</v>
      </c>
    </row>
    <row r="2442" spans="1:18">
      <c r="A2442">
        <v>45547</v>
      </c>
      <c r="B2442" s="3">
        <v>40383</v>
      </c>
      <c r="C2442" s="1">
        <v>40360</v>
      </c>
      <c r="D2442">
        <v>2010</v>
      </c>
      <c r="E2442" s="2">
        <v>0.426319</v>
      </c>
      <c r="F2442">
        <v>10</v>
      </c>
      <c r="G2442" t="s">
        <v>147</v>
      </c>
      <c r="H2442" t="s">
        <v>28</v>
      </c>
      <c r="I2442" t="s">
        <v>94</v>
      </c>
      <c r="J2442" t="s">
        <v>21</v>
      </c>
      <c r="K2442" t="s">
        <v>21</v>
      </c>
      <c r="L2442" t="s">
        <v>171</v>
      </c>
      <c r="M2442" t="s">
        <v>72</v>
      </c>
      <c r="N2442" t="s">
        <v>24</v>
      </c>
      <c r="P2442" t="s">
        <v>49</v>
      </c>
      <c r="Q2442" t="s">
        <v>26</v>
      </c>
      <c r="R2442" t="s">
        <v>27</v>
      </c>
    </row>
    <row r="2443" spans="1:18">
      <c r="A2443">
        <v>45552</v>
      </c>
      <c r="B2443" s="3">
        <v>40383</v>
      </c>
      <c r="C2443" s="1">
        <v>40360</v>
      </c>
      <c r="D2443">
        <v>2010</v>
      </c>
      <c r="E2443" s="2">
        <v>0.45241900000000002</v>
      </c>
      <c r="F2443">
        <v>10</v>
      </c>
      <c r="G2443" t="s">
        <v>147</v>
      </c>
      <c r="H2443" t="s">
        <v>28</v>
      </c>
      <c r="I2443" t="s">
        <v>41</v>
      </c>
      <c r="J2443" t="s">
        <v>42</v>
      </c>
      <c r="K2443" t="s">
        <v>42</v>
      </c>
      <c r="L2443" t="s">
        <v>174</v>
      </c>
      <c r="M2443" t="s">
        <v>55</v>
      </c>
      <c r="N2443" t="s">
        <v>129</v>
      </c>
      <c r="P2443" t="s">
        <v>93</v>
      </c>
      <c r="Q2443" t="s">
        <v>26</v>
      </c>
      <c r="R2443" t="s">
        <v>57</v>
      </c>
    </row>
    <row r="2444" spans="1:18">
      <c r="A2444">
        <v>45568</v>
      </c>
      <c r="B2444" s="3">
        <v>40383</v>
      </c>
      <c r="C2444" s="1">
        <v>40360</v>
      </c>
      <c r="D2444">
        <v>2010</v>
      </c>
      <c r="E2444" s="2">
        <v>0.53549800000000003</v>
      </c>
      <c r="F2444">
        <v>12</v>
      </c>
      <c r="G2444" t="s">
        <v>147</v>
      </c>
      <c r="H2444" t="s">
        <v>28</v>
      </c>
      <c r="I2444" t="s">
        <v>36</v>
      </c>
      <c r="J2444" t="s">
        <v>37</v>
      </c>
      <c r="K2444" t="s">
        <v>37</v>
      </c>
      <c r="L2444" t="s">
        <v>38</v>
      </c>
      <c r="M2444" t="s">
        <v>55</v>
      </c>
      <c r="N2444" t="s">
        <v>186</v>
      </c>
      <c r="P2444" t="s">
        <v>34</v>
      </c>
      <c r="Q2444" t="s">
        <v>35</v>
      </c>
      <c r="R2444" t="s">
        <v>57</v>
      </c>
    </row>
    <row r="2445" spans="1:18">
      <c r="A2445">
        <v>45573</v>
      </c>
      <c r="B2445" s="3">
        <v>40383</v>
      </c>
      <c r="C2445" s="1">
        <v>40360</v>
      </c>
      <c r="D2445">
        <v>2010</v>
      </c>
      <c r="E2445" s="2">
        <v>0.54589100000000002</v>
      </c>
      <c r="F2445">
        <v>13</v>
      </c>
      <c r="G2445" t="s">
        <v>147</v>
      </c>
      <c r="H2445" t="s">
        <v>19</v>
      </c>
      <c r="I2445" t="s">
        <v>41</v>
      </c>
      <c r="J2445" t="s">
        <v>42</v>
      </c>
      <c r="K2445" t="s">
        <v>42</v>
      </c>
      <c r="L2445" t="s">
        <v>239</v>
      </c>
      <c r="M2445" t="s">
        <v>156</v>
      </c>
      <c r="N2445" t="s">
        <v>24</v>
      </c>
      <c r="P2445" t="s">
        <v>34</v>
      </c>
      <c r="Q2445" t="s">
        <v>35</v>
      </c>
      <c r="R2445" t="s">
        <v>27</v>
      </c>
    </row>
    <row r="2446" spans="1:18">
      <c r="A2446">
        <v>45603</v>
      </c>
      <c r="B2446" s="3">
        <v>40383</v>
      </c>
      <c r="C2446" s="1">
        <v>40360</v>
      </c>
      <c r="D2446">
        <v>2010</v>
      </c>
      <c r="E2446" s="2">
        <v>0.68465299999999996</v>
      </c>
      <c r="F2446">
        <v>16</v>
      </c>
      <c r="G2446" t="s">
        <v>147</v>
      </c>
      <c r="H2446" t="s">
        <v>19</v>
      </c>
      <c r="I2446" t="s">
        <v>338</v>
      </c>
      <c r="J2446" t="s">
        <v>97</v>
      </c>
      <c r="K2446" t="s">
        <v>97</v>
      </c>
      <c r="L2446" t="s">
        <v>625</v>
      </c>
      <c r="M2446" t="s">
        <v>48</v>
      </c>
      <c r="N2446" t="s">
        <v>24</v>
      </c>
      <c r="P2446" t="s">
        <v>34</v>
      </c>
      <c r="Q2446" t="s">
        <v>35</v>
      </c>
      <c r="R2446" t="s">
        <v>50</v>
      </c>
    </row>
    <row r="2447" spans="1:18">
      <c r="A2447">
        <v>45646</v>
      </c>
      <c r="B2447" s="3">
        <v>40383</v>
      </c>
      <c r="C2447" s="1">
        <v>40360</v>
      </c>
      <c r="D2447">
        <v>2010</v>
      </c>
      <c r="E2447" s="2">
        <v>0.78842599999999996</v>
      </c>
      <c r="F2447">
        <v>18</v>
      </c>
      <c r="G2447" t="s">
        <v>147</v>
      </c>
      <c r="H2447" t="s">
        <v>28</v>
      </c>
      <c r="I2447" t="s">
        <v>158</v>
      </c>
      <c r="J2447" t="s">
        <v>52</v>
      </c>
      <c r="K2447" t="s">
        <v>81</v>
      </c>
      <c r="L2447" t="s">
        <v>446</v>
      </c>
      <c r="M2447" t="s">
        <v>72</v>
      </c>
      <c r="N2447" t="s">
        <v>24</v>
      </c>
      <c r="P2447" t="s">
        <v>65</v>
      </c>
      <c r="Q2447" t="s">
        <v>26</v>
      </c>
      <c r="R2447" t="s">
        <v>27</v>
      </c>
    </row>
    <row r="2448" spans="1:18">
      <c r="A2448">
        <v>45667</v>
      </c>
      <c r="B2448" s="3">
        <v>40383</v>
      </c>
      <c r="C2448" s="1">
        <v>40360</v>
      </c>
      <c r="D2448">
        <v>2010</v>
      </c>
      <c r="E2448" s="2">
        <v>0.85485</v>
      </c>
      <c r="F2448">
        <v>20</v>
      </c>
      <c r="G2448" t="s">
        <v>147</v>
      </c>
      <c r="H2448" t="s">
        <v>28</v>
      </c>
      <c r="I2448" t="s">
        <v>123</v>
      </c>
      <c r="J2448" t="s">
        <v>52</v>
      </c>
      <c r="K2448" t="s">
        <v>53</v>
      </c>
      <c r="L2448" t="s">
        <v>254</v>
      </c>
      <c r="M2448" t="s">
        <v>99</v>
      </c>
      <c r="N2448" t="s">
        <v>24</v>
      </c>
      <c r="P2448" t="s">
        <v>49</v>
      </c>
      <c r="Q2448" t="s">
        <v>26</v>
      </c>
      <c r="R2448" t="s">
        <v>57</v>
      </c>
    </row>
    <row r="2449" spans="1:18">
      <c r="A2449">
        <v>45739</v>
      </c>
      <c r="B2449" s="3">
        <v>40384</v>
      </c>
      <c r="C2449" s="1">
        <v>40360</v>
      </c>
      <c r="D2449">
        <v>2010</v>
      </c>
      <c r="E2449" s="2">
        <v>7.0277999999999993E-2</v>
      </c>
      <c r="F2449">
        <v>1</v>
      </c>
      <c r="G2449" t="s">
        <v>180</v>
      </c>
      <c r="H2449" t="s">
        <v>28</v>
      </c>
      <c r="I2449" t="s">
        <v>62</v>
      </c>
      <c r="J2449" t="s">
        <v>52</v>
      </c>
      <c r="K2449" t="s">
        <v>53</v>
      </c>
      <c r="L2449" t="s">
        <v>127</v>
      </c>
      <c r="M2449" t="s">
        <v>457</v>
      </c>
      <c r="N2449" t="s">
        <v>111</v>
      </c>
      <c r="O2449" t="s">
        <v>652</v>
      </c>
      <c r="P2449" t="s">
        <v>255</v>
      </c>
      <c r="Q2449" t="s">
        <v>35</v>
      </c>
      <c r="R2449" t="s">
        <v>84</v>
      </c>
    </row>
    <row r="2450" spans="1:18">
      <c r="A2450">
        <v>45751</v>
      </c>
      <c r="B2450" s="3">
        <v>40384</v>
      </c>
      <c r="C2450" s="1">
        <v>40360</v>
      </c>
      <c r="D2450">
        <v>2010</v>
      </c>
      <c r="E2450" s="2">
        <v>0.31900499999999998</v>
      </c>
      <c r="F2450">
        <v>7</v>
      </c>
      <c r="G2450" t="s">
        <v>180</v>
      </c>
      <c r="H2450" t="s">
        <v>28</v>
      </c>
      <c r="I2450" t="s">
        <v>100</v>
      </c>
      <c r="J2450" t="s">
        <v>97</v>
      </c>
      <c r="K2450" t="s">
        <v>97</v>
      </c>
      <c r="L2450" t="s">
        <v>120</v>
      </c>
      <c r="M2450" t="s">
        <v>72</v>
      </c>
      <c r="N2450" t="s">
        <v>169</v>
      </c>
      <c r="P2450" t="s">
        <v>49</v>
      </c>
      <c r="Q2450" t="s">
        <v>26</v>
      </c>
      <c r="R2450" t="s">
        <v>27</v>
      </c>
    </row>
    <row r="2451" spans="1:18">
      <c r="A2451">
        <v>45753</v>
      </c>
      <c r="B2451" s="3">
        <v>40384</v>
      </c>
      <c r="C2451" s="1">
        <v>40360</v>
      </c>
      <c r="D2451">
        <v>2010</v>
      </c>
      <c r="E2451" s="2">
        <v>0.37415500000000002</v>
      </c>
      <c r="F2451">
        <v>8</v>
      </c>
      <c r="G2451" t="s">
        <v>180</v>
      </c>
      <c r="H2451" t="s">
        <v>28</v>
      </c>
      <c r="I2451" t="s">
        <v>123</v>
      </c>
      <c r="J2451" t="s">
        <v>52</v>
      </c>
      <c r="K2451" t="s">
        <v>53</v>
      </c>
      <c r="L2451" t="s">
        <v>444</v>
      </c>
      <c r="M2451" t="s">
        <v>48</v>
      </c>
      <c r="N2451" t="s">
        <v>60</v>
      </c>
      <c r="P2451" t="s">
        <v>49</v>
      </c>
      <c r="Q2451" t="s">
        <v>26</v>
      </c>
      <c r="R2451" t="s">
        <v>50</v>
      </c>
    </row>
    <row r="2452" spans="1:18">
      <c r="A2452">
        <v>45757</v>
      </c>
      <c r="B2452" s="3">
        <v>40384</v>
      </c>
      <c r="C2452" s="1">
        <v>40360</v>
      </c>
      <c r="D2452">
        <v>2010</v>
      </c>
      <c r="E2452" s="2">
        <v>0.400972</v>
      </c>
      <c r="F2452">
        <v>9</v>
      </c>
      <c r="G2452" t="s">
        <v>180</v>
      </c>
      <c r="H2452" t="s">
        <v>28</v>
      </c>
      <c r="I2452" t="s">
        <v>85</v>
      </c>
      <c r="J2452" t="s">
        <v>37</v>
      </c>
      <c r="K2452" t="s">
        <v>37</v>
      </c>
      <c r="L2452" t="s">
        <v>194</v>
      </c>
      <c r="M2452" t="s">
        <v>72</v>
      </c>
      <c r="N2452" t="s">
        <v>24</v>
      </c>
      <c r="P2452" t="s">
        <v>49</v>
      </c>
      <c r="Q2452" t="s">
        <v>26</v>
      </c>
      <c r="R2452" t="s">
        <v>27</v>
      </c>
    </row>
    <row r="2453" spans="1:18">
      <c r="A2453">
        <v>45763</v>
      </c>
      <c r="B2453" s="3">
        <v>40384</v>
      </c>
      <c r="C2453" s="1">
        <v>40360</v>
      </c>
      <c r="D2453">
        <v>2010</v>
      </c>
      <c r="E2453" s="2">
        <v>0.43144700000000002</v>
      </c>
      <c r="F2453">
        <v>10</v>
      </c>
      <c r="G2453" t="s">
        <v>180</v>
      </c>
      <c r="H2453" t="s">
        <v>19</v>
      </c>
      <c r="I2453" t="s">
        <v>123</v>
      </c>
      <c r="J2453" t="s">
        <v>52</v>
      </c>
      <c r="K2453" t="s">
        <v>53</v>
      </c>
      <c r="L2453" t="s">
        <v>444</v>
      </c>
      <c r="M2453" t="s">
        <v>161</v>
      </c>
      <c r="N2453" t="s">
        <v>157</v>
      </c>
      <c r="P2453" t="s">
        <v>73</v>
      </c>
      <c r="Q2453" t="s">
        <v>35</v>
      </c>
      <c r="R2453" t="s">
        <v>130</v>
      </c>
    </row>
    <row r="2454" spans="1:18">
      <c r="A2454">
        <v>45767</v>
      </c>
      <c r="B2454" s="3">
        <v>40384</v>
      </c>
      <c r="C2454" s="1">
        <v>40360</v>
      </c>
      <c r="D2454">
        <v>2010</v>
      </c>
      <c r="E2454" s="2">
        <v>0.46712999999999999</v>
      </c>
      <c r="F2454">
        <v>11</v>
      </c>
      <c r="G2454" t="s">
        <v>180</v>
      </c>
      <c r="H2454" t="s">
        <v>28</v>
      </c>
      <c r="I2454" t="s">
        <v>51</v>
      </c>
      <c r="J2454" t="s">
        <v>52</v>
      </c>
      <c r="K2454" t="s">
        <v>53</v>
      </c>
      <c r="L2454" t="s">
        <v>142</v>
      </c>
      <c r="M2454" t="s">
        <v>72</v>
      </c>
      <c r="N2454" t="s">
        <v>24</v>
      </c>
      <c r="P2454" t="s">
        <v>93</v>
      </c>
      <c r="Q2454" t="s">
        <v>26</v>
      </c>
      <c r="R2454" t="s">
        <v>27</v>
      </c>
    </row>
    <row r="2455" spans="1:18">
      <c r="A2455">
        <v>45769</v>
      </c>
      <c r="B2455" s="3">
        <v>40384</v>
      </c>
      <c r="C2455" s="1">
        <v>40360</v>
      </c>
      <c r="D2455">
        <v>2010</v>
      </c>
      <c r="E2455" s="2">
        <v>0.46939799999999998</v>
      </c>
      <c r="F2455">
        <v>11</v>
      </c>
      <c r="G2455" t="s">
        <v>180</v>
      </c>
      <c r="H2455" t="s">
        <v>28</v>
      </c>
      <c r="I2455" t="s">
        <v>67</v>
      </c>
      <c r="J2455" t="s">
        <v>42</v>
      </c>
      <c r="K2455" t="s">
        <v>42</v>
      </c>
      <c r="L2455" t="s">
        <v>357</v>
      </c>
      <c r="M2455" t="s">
        <v>236</v>
      </c>
      <c r="N2455" t="s">
        <v>33</v>
      </c>
      <c r="P2455" t="s">
        <v>34</v>
      </c>
      <c r="Q2455" t="s">
        <v>35</v>
      </c>
      <c r="R2455" t="s">
        <v>89</v>
      </c>
    </row>
    <row r="2456" spans="1:18">
      <c r="A2456">
        <v>45778</v>
      </c>
      <c r="B2456" s="3">
        <v>40384</v>
      </c>
      <c r="C2456" s="1">
        <v>40360</v>
      </c>
      <c r="D2456">
        <v>2010</v>
      </c>
      <c r="E2456" s="2">
        <v>0.49042799999999998</v>
      </c>
      <c r="F2456">
        <v>11</v>
      </c>
      <c r="G2456" t="s">
        <v>180</v>
      </c>
      <c r="H2456" t="s">
        <v>28</v>
      </c>
      <c r="I2456" t="s">
        <v>62</v>
      </c>
      <c r="J2456" t="s">
        <v>52</v>
      </c>
      <c r="K2456" t="s">
        <v>53</v>
      </c>
      <c r="L2456" t="s">
        <v>183</v>
      </c>
      <c r="M2456" t="s">
        <v>72</v>
      </c>
      <c r="N2456" t="s">
        <v>169</v>
      </c>
      <c r="P2456" t="s">
        <v>118</v>
      </c>
      <c r="Q2456" t="s">
        <v>26</v>
      </c>
      <c r="R2456" t="s">
        <v>27</v>
      </c>
    </row>
    <row r="2457" spans="1:18">
      <c r="A2457">
        <v>45781</v>
      </c>
      <c r="B2457" s="3">
        <v>40384</v>
      </c>
      <c r="C2457" s="1">
        <v>40360</v>
      </c>
      <c r="D2457">
        <v>2010</v>
      </c>
      <c r="E2457" s="2">
        <v>0.49869200000000002</v>
      </c>
      <c r="F2457">
        <v>11</v>
      </c>
      <c r="G2457" t="s">
        <v>180</v>
      </c>
      <c r="H2457" t="s">
        <v>19</v>
      </c>
      <c r="I2457" t="s">
        <v>67</v>
      </c>
      <c r="J2457" t="s">
        <v>42</v>
      </c>
      <c r="K2457" t="s">
        <v>42</v>
      </c>
      <c r="L2457" t="s">
        <v>76</v>
      </c>
      <c r="M2457" t="s">
        <v>198</v>
      </c>
      <c r="N2457" t="s">
        <v>69</v>
      </c>
      <c r="P2457" t="s">
        <v>122</v>
      </c>
      <c r="Q2457" t="s">
        <v>26</v>
      </c>
      <c r="R2457" t="s">
        <v>27</v>
      </c>
    </row>
    <row r="2458" spans="1:18">
      <c r="A2458">
        <v>45797</v>
      </c>
      <c r="B2458" s="3">
        <v>40384</v>
      </c>
      <c r="C2458" s="1">
        <v>40360</v>
      </c>
      <c r="D2458">
        <v>2010</v>
      </c>
      <c r="E2458" s="2">
        <v>0.57406299999999999</v>
      </c>
      <c r="F2458">
        <v>13</v>
      </c>
      <c r="G2458" t="s">
        <v>180</v>
      </c>
      <c r="H2458" t="s">
        <v>19</v>
      </c>
      <c r="I2458" t="s">
        <v>67</v>
      </c>
      <c r="J2458" t="s">
        <v>42</v>
      </c>
      <c r="K2458" t="s">
        <v>42</v>
      </c>
      <c r="L2458" t="s">
        <v>76</v>
      </c>
      <c r="M2458" t="s">
        <v>163</v>
      </c>
      <c r="N2458" t="s">
        <v>78</v>
      </c>
      <c r="P2458" t="s">
        <v>122</v>
      </c>
      <c r="Q2458" t="s">
        <v>26</v>
      </c>
      <c r="R2458" t="s">
        <v>50</v>
      </c>
    </row>
    <row r="2459" spans="1:18">
      <c r="A2459">
        <v>45800</v>
      </c>
      <c r="B2459" s="3">
        <v>40384</v>
      </c>
      <c r="C2459" s="1">
        <v>40360</v>
      </c>
      <c r="D2459">
        <v>2010</v>
      </c>
      <c r="E2459" s="2">
        <v>0.57765</v>
      </c>
      <c r="F2459">
        <v>13</v>
      </c>
      <c r="G2459" t="s">
        <v>180</v>
      </c>
      <c r="H2459" t="s">
        <v>28</v>
      </c>
      <c r="I2459" t="s">
        <v>51</v>
      </c>
      <c r="J2459" t="s">
        <v>52</v>
      </c>
      <c r="K2459" t="s">
        <v>53</v>
      </c>
      <c r="L2459" t="s">
        <v>197</v>
      </c>
      <c r="M2459" t="s">
        <v>188</v>
      </c>
      <c r="N2459" t="s">
        <v>24</v>
      </c>
      <c r="P2459" t="s">
        <v>34</v>
      </c>
      <c r="Q2459" t="s">
        <v>35</v>
      </c>
      <c r="R2459" t="s">
        <v>130</v>
      </c>
    </row>
    <row r="2460" spans="1:18">
      <c r="A2460">
        <v>45814</v>
      </c>
      <c r="B2460" s="3">
        <v>40384</v>
      </c>
      <c r="C2460" s="1">
        <v>40360</v>
      </c>
      <c r="D2460">
        <v>2010</v>
      </c>
      <c r="E2460" s="2">
        <v>0.609294</v>
      </c>
      <c r="F2460">
        <v>14</v>
      </c>
      <c r="G2460" t="s">
        <v>180</v>
      </c>
      <c r="H2460" t="s">
        <v>28</v>
      </c>
      <c r="I2460" t="s">
        <v>158</v>
      </c>
      <c r="J2460" t="s">
        <v>52</v>
      </c>
      <c r="K2460" t="s">
        <v>81</v>
      </c>
      <c r="L2460" t="s">
        <v>159</v>
      </c>
      <c r="M2460" t="s">
        <v>72</v>
      </c>
      <c r="N2460" t="s">
        <v>169</v>
      </c>
      <c r="P2460" t="s">
        <v>25</v>
      </c>
      <c r="Q2460" t="s">
        <v>26</v>
      </c>
      <c r="R2460" t="s">
        <v>27</v>
      </c>
    </row>
    <row r="2461" spans="1:18">
      <c r="A2461">
        <v>45850</v>
      </c>
      <c r="B2461" s="3">
        <v>40384</v>
      </c>
      <c r="C2461" s="1">
        <v>40360</v>
      </c>
      <c r="D2461">
        <v>2010</v>
      </c>
      <c r="E2461" s="2">
        <v>0.65026600000000001</v>
      </c>
      <c r="F2461">
        <v>15</v>
      </c>
      <c r="G2461" t="s">
        <v>180</v>
      </c>
      <c r="H2461" t="s">
        <v>28</v>
      </c>
      <c r="I2461" t="s">
        <v>96</v>
      </c>
      <c r="J2461" t="s">
        <v>97</v>
      </c>
      <c r="K2461" t="s">
        <v>97</v>
      </c>
      <c r="L2461" t="s">
        <v>98</v>
      </c>
      <c r="M2461" t="s">
        <v>48</v>
      </c>
      <c r="N2461" t="s">
        <v>78</v>
      </c>
      <c r="P2461" t="s">
        <v>49</v>
      </c>
      <c r="Q2461" t="s">
        <v>26</v>
      </c>
      <c r="R2461" t="s">
        <v>50</v>
      </c>
    </row>
    <row r="2462" spans="1:18">
      <c r="A2462">
        <v>45859</v>
      </c>
      <c r="B2462" s="3">
        <v>40384</v>
      </c>
      <c r="C2462" s="1">
        <v>40360</v>
      </c>
      <c r="D2462">
        <v>2010</v>
      </c>
      <c r="E2462" s="2">
        <v>0.672454</v>
      </c>
      <c r="F2462">
        <v>16</v>
      </c>
      <c r="G2462" t="s">
        <v>180</v>
      </c>
      <c r="H2462" t="s">
        <v>28</v>
      </c>
      <c r="I2462" t="s">
        <v>80</v>
      </c>
      <c r="J2462" t="s">
        <v>52</v>
      </c>
      <c r="K2462" t="s">
        <v>81</v>
      </c>
      <c r="L2462" t="s">
        <v>131</v>
      </c>
      <c r="M2462" t="s">
        <v>32</v>
      </c>
      <c r="N2462" t="s">
        <v>75</v>
      </c>
      <c r="R2462" t="s">
        <v>27</v>
      </c>
    </row>
    <row r="2463" spans="1:18">
      <c r="A2463">
        <v>45888</v>
      </c>
      <c r="B2463" s="3">
        <v>40384</v>
      </c>
      <c r="C2463" s="1">
        <v>40360</v>
      </c>
      <c r="D2463">
        <v>2010</v>
      </c>
      <c r="E2463" s="2">
        <v>0.72955999999999999</v>
      </c>
      <c r="F2463">
        <v>17</v>
      </c>
      <c r="G2463" t="s">
        <v>180</v>
      </c>
      <c r="H2463" t="s">
        <v>19</v>
      </c>
      <c r="I2463" t="s">
        <v>20</v>
      </c>
      <c r="J2463" t="s">
        <v>21</v>
      </c>
      <c r="K2463" t="s">
        <v>21</v>
      </c>
      <c r="L2463" t="s">
        <v>653</v>
      </c>
      <c r="M2463" t="s">
        <v>156</v>
      </c>
      <c r="N2463" t="s">
        <v>60</v>
      </c>
      <c r="P2463" t="s">
        <v>49</v>
      </c>
      <c r="Q2463" t="s">
        <v>26</v>
      </c>
      <c r="R2463" t="s">
        <v>27</v>
      </c>
    </row>
    <row r="2464" spans="1:18">
      <c r="A2464">
        <v>45901</v>
      </c>
      <c r="B2464" s="3">
        <v>40384</v>
      </c>
      <c r="C2464" s="1">
        <v>40360</v>
      </c>
      <c r="D2464">
        <v>2010</v>
      </c>
      <c r="E2464" s="2">
        <v>0.75249999999999995</v>
      </c>
      <c r="F2464">
        <v>18</v>
      </c>
      <c r="G2464" t="s">
        <v>180</v>
      </c>
      <c r="H2464" t="s">
        <v>19</v>
      </c>
      <c r="I2464" t="s">
        <v>107</v>
      </c>
      <c r="J2464" t="s">
        <v>108</v>
      </c>
      <c r="K2464" t="s">
        <v>108</v>
      </c>
      <c r="L2464" t="s">
        <v>316</v>
      </c>
      <c r="M2464" t="s">
        <v>72</v>
      </c>
      <c r="N2464" t="s">
        <v>169</v>
      </c>
      <c r="P2464" t="s">
        <v>34</v>
      </c>
      <c r="Q2464" t="s">
        <v>35</v>
      </c>
      <c r="R2464" t="s">
        <v>27</v>
      </c>
    </row>
    <row r="2465" spans="1:18">
      <c r="A2465">
        <v>45902</v>
      </c>
      <c r="B2465" s="3">
        <v>40384</v>
      </c>
      <c r="C2465" s="1">
        <v>40360</v>
      </c>
      <c r="D2465">
        <v>2010</v>
      </c>
      <c r="E2465" s="2">
        <v>0.75395800000000002</v>
      </c>
      <c r="F2465">
        <v>18</v>
      </c>
      <c r="G2465" t="s">
        <v>180</v>
      </c>
      <c r="H2465" t="s">
        <v>28</v>
      </c>
      <c r="I2465" t="s">
        <v>20</v>
      </c>
      <c r="J2465" t="s">
        <v>21</v>
      </c>
      <c r="K2465" t="s">
        <v>21</v>
      </c>
      <c r="L2465" t="s">
        <v>364</v>
      </c>
      <c r="M2465" t="s">
        <v>185</v>
      </c>
      <c r="N2465" t="s">
        <v>202</v>
      </c>
      <c r="P2465" t="s">
        <v>34</v>
      </c>
      <c r="Q2465" t="s">
        <v>35</v>
      </c>
      <c r="R2465" t="s">
        <v>130</v>
      </c>
    </row>
    <row r="2466" spans="1:18">
      <c r="A2466">
        <v>45937</v>
      </c>
      <c r="B2466" s="3">
        <v>40384</v>
      </c>
      <c r="C2466" s="1">
        <v>40360</v>
      </c>
      <c r="D2466">
        <v>2010</v>
      </c>
      <c r="E2466" s="2">
        <v>0.83121500000000004</v>
      </c>
      <c r="F2466">
        <v>19</v>
      </c>
      <c r="G2466" t="s">
        <v>180</v>
      </c>
      <c r="H2466" t="s">
        <v>28</v>
      </c>
      <c r="I2466" t="s">
        <v>20</v>
      </c>
      <c r="J2466" t="s">
        <v>21</v>
      </c>
      <c r="K2466" t="s">
        <v>21</v>
      </c>
      <c r="L2466" t="s">
        <v>290</v>
      </c>
      <c r="M2466" t="s">
        <v>654</v>
      </c>
      <c r="N2466" t="s">
        <v>274</v>
      </c>
      <c r="P2466" t="s">
        <v>34</v>
      </c>
      <c r="Q2466" t="s">
        <v>35</v>
      </c>
      <c r="R2466" t="s">
        <v>89</v>
      </c>
    </row>
    <row r="2467" spans="1:18">
      <c r="A2467">
        <v>45985</v>
      </c>
      <c r="B2467" s="3">
        <v>40384</v>
      </c>
      <c r="C2467" s="1">
        <v>40360</v>
      </c>
      <c r="D2467">
        <v>2010</v>
      </c>
      <c r="E2467" s="2">
        <v>0.93266199999999999</v>
      </c>
      <c r="F2467">
        <v>22</v>
      </c>
      <c r="G2467" t="s">
        <v>180</v>
      </c>
      <c r="H2467" t="s">
        <v>28</v>
      </c>
      <c r="I2467" t="s">
        <v>70</v>
      </c>
      <c r="J2467" t="s">
        <v>42</v>
      </c>
      <c r="K2467" t="s">
        <v>42</v>
      </c>
      <c r="L2467" t="s">
        <v>71</v>
      </c>
      <c r="M2467" t="s">
        <v>110</v>
      </c>
      <c r="N2467" t="s">
        <v>24</v>
      </c>
      <c r="P2467" t="s">
        <v>34</v>
      </c>
      <c r="Q2467" t="s">
        <v>35</v>
      </c>
      <c r="R2467" t="s">
        <v>40</v>
      </c>
    </row>
    <row r="2468" spans="1:18">
      <c r="A2468">
        <v>46008</v>
      </c>
      <c r="B2468" s="3">
        <v>40385</v>
      </c>
      <c r="C2468" s="1">
        <v>40360</v>
      </c>
      <c r="D2468">
        <v>2010</v>
      </c>
      <c r="E2468" s="2">
        <v>3.4549000000000003E-2</v>
      </c>
      <c r="F2468">
        <v>0</v>
      </c>
      <c r="G2468" t="s">
        <v>195</v>
      </c>
      <c r="H2468" t="s">
        <v>28</v>
      </c>
      <c r="I2468" t="s">
        <v>94</v>
      </c>
      <c r="J2468" t="s">
        <v>21</v>
      </c>
      <c r="K2468" t="s">
        <v>21</v>
      </c>
      <c r="L2468" t="s">
        <v>482</v>
      </c>
      <c r="M2468" t="s">
        <v>244</v>
      </c>
      <c r="N2468" t="s">
        <v>75</v>
      </c>
      <c r="R2468" t="s">
        <v>27</v>
      </c>
    </row>
    <row r="2469" spans="1:18">
      <c r="A2469">
        <v>46009</v>
      </c>
      <c r="B2469" s="3">
        <v>40385</v>
      </c>
      <c r="C2469" s="1">
        <v>40360</v>
      </c>
      <c r="D2469">
        <v>2010</v>
      </c>
      <c r="E2469" s="2">
        <v>4.9248E-2</v>
      </c>
      <c r="F2469">
        <v>1</v>
      </c>
      <c r="G2469" t="s">
        <v>195</v>
      </c>
      <c r="H2469" t="s">
        <v>19</v>
      </c>
      <c r="I2469" t="s">
        <v>41</v>
      </c>
      <c r="J2469" t="s">
        <v>42</v>
      </c>
      <c r="K2469" t="s">
        <v>42</v>
      </c>
      <c r="L2469" t="s">
        <v>174</v>
      </c>
      <c r="M2469" t="s">
        <v>110</v>
      </c>
      <c r="N2469" t="s">
        <v>111</v>
      </c>
      <c r="O2469" t="s">
        <v>655</v>
      </c>
      <c r="P2469" t="s">
        <v>265</v>
      </c>
      <c r="Q2469" t="s">
        <v>266</v>
      </c>
      <c r="R2469" t="s">
        <v>40</v>
      </c>
    </row>
    <row r="2470" spans="1:18">
      <c r="A2470">
        <v>46032</v>
      </c>
      <c r="B2470" s="3">
        <v>40385</v>
      </c>
      <c r="C2470" s="1">
        <v>40360</v>
      </c>
      <c r="D2470">
        <v>2010</v>
      </c>
      <c r="E2470" s="2">
        <v>0.30406300000000003</v>
      </c>
      <c r="F2470">
        <v>7</v>
      </c>
      <c r="G2470" t="s">
        <v>195</v>
      </c>
      <c r="H2470" t="s">
        <v>28</v>
      </c>
      <c r="I2470" t="s">
        <v>70</v>
      </c>
      <c r="J2470" t="s">
        <v>42</v>
      </c>
      <c r="K2470" t="s">
        <v>42</v>
      </c>
      <c r="L2470" t="s">
        <v>71</v>
      </c>
      <c r="M2470" t="s">
        <v>341</v>
      </c>
      <c r="N2470" t="s">
        <v>24</v>
      </c>
      <c r="P2470" t="s">
        <v>34</v>
      </c>
      <c r="Q2470" t="s">
        <v>35</v>
      </c>
      <c r="R2470" t="s">
        <v>89</v>
      </c>
    </row>
    <row r="2471" spans="1:18">
      <c r="A2471">
        <v>46038</v>
      </c>
      <c r="B2471" s="3">
        <v>40385</v>
      </c>
      <c r="C2471" s="1">
        <v>40360</v>
      </c>
      <c r="D2471">
        <v>2010</v>
      </c>
      <c r="E2471" s="2">
        <v>0.36598399999999998</v>
      </c>
      <c r="F2471">
        <v>8</v>
      </c>
      <c r="G2471" t="s">
        <v>195</v>
      </c>
      <c r="H2471" t="s">
        <v>28</v>
      </c>
      <c r="I2471" t="s">
        <v>107</v>
      </c>
      <c r="J2471" t="s">
        <v>108</v>
      </c>
      <c r="K2471" t="s">
        <v>108</v>
      </c>
      <c r="L2471" t="s">
        <v>349</v>
      </c>
      <c r="M2471" t="s">
        <v>161</v>
      </c>
      <c r="N2471" t="s">
        <v>92</v>
      </c>
      <c r="P2471" t="s">
        <v>516</v>
      </c>
      <c r="Q2471" t="s">
        <v>266</v>
      </c>
      <c r="R2471" t="s">
        <v>130</v>
      </c>
    </row>
    <row r="2472" spans="1:18">
      <c r="A2472">
        <v>46039</v>
      </c>
      <c r="B2472" s="3">
        <v>40385</v>
      </c>
      <c r="C2472" s="1">
        <v>40360</v>
      </c>
      <c r="D2472">
        <v>2010</v>
      </c>
      <c r="E2472" s="2">
        <v>0.37112299999999998</v>
      </c>
      <c r="F2472">
        <v>8</v>
      </c>
      <c r="G2472" t="s">
        <v>195</v>
      </c>
      <c r="H2472" t="s">
        <v>28</v>
      </c>
      <c r="I2472" t="s">
        <v>218</v>
      </c>
      <c r="J2472" t="s">
        <v>52</v>
      </c>
      <c r="K2472" t="s">
        <v>81</v>
      </c>
      <c r="L2472" t="s">
        <v>474</v>
      </c>
      <c r="M2472" t="s">
        <v>48</v>
      </c>
      <c r="N2472" t="s">
        <v>126</v>
      </c>
      <c r="P2472" t="s">
        <v>65</v>
      </c>
      <c r="Q2472" t="s">
        <v>26</v>
      </c>
      <c r="R2472" t="s">
        <v>50</v>
      </c>
    </row>
    <row r="2473" spans="1:18">
      <c r="A2473">
        <v>46046</v>
      </c>
      <c r="B2473" s="3">
        <v>40385</v>
      </c>
      <c r="C2473" s="1">
        <v>40360</v>
      </c>
      <c r="D2473">
        <v>2010</v>
      </c>
      <c r="E2473" s="2">
        <v>0.40182899999999999</v>
      </c>
      <c r="F2473">
        <v>9</v>
      </c>
      <c r="G2473" t="s">
        <v>195</v>
      </c>
      <c r="H2473" t="s">
        <v>28</v>
      </c>
      <c r="I2473" t="s">
        <v>107</v>
      </c>
      <c r="J2473" t="s">
        <v>108</v>
      </c>
      <c r="K2473" t="s">
        <v>108</v>
      </c>
      <c r="L2473" t="s">
        <v>447</v>
      </c>
      <c r="M2473" t="s">
        <v>236</v>
      </c>
      <c r="N2473" t="s">
        <v>60</v>
      </c>
      <c r="P2473" t="s">
        <v>34</v>
      </c>
      <c r="Q2473" t="s">
        <v>35</v>
      </c>
      <c r="R2473" t="s">
        <v>89</v>
      </c>
    </row>
    <row r="2474" spans="1:18">
      <c r="A2474">
        <v>46059</v>
      </c>
      <c r="B2474" s="3">
        <v>40385</v>
      </c>
      <c r="C2474" s="1">
        <v>40360</v>
      </c>
      <c r="D2474">
        <v>2010</v>
      </c>
      <c r="E2474" s="2">
        <v>0.429815</v>
      </c>
      <c r="F2474">
        <v>10</v>
      </c>
      <c r="G2474" t="s">
        <v>195</v>
      </c>
      <c r="H2474" t="s">
        <v>28</v>
      </c>
      <c r="I2474" t="s">
        <v>62</v>
      </c>
      <c r="J2474" t="s">
        <v>52</v>
      </c>
      <c r="K2474" t="s">
        <v>53</v>
      </c>
      <c r="L2474" t="s">
        <v>127</v>
      </c>
      <c r="M2474" t="s">
        <v>656</v>
      </c>
      <c r="N2474" t="s">
        <v>75</v>
      </c>
      <c r="R2474" t="s">
        <v>40</v>
      </c>
    </row>
    <row r="2475" spans="1:18">
      <c r="A2475">
        <v>46063</v>
      </c>
      <c r="B2475" s="3">
        <v>40385</v>
      </c>
      <c r="C2475" s="1">
        <v>40360</v>
      </c>
      <c r="D2475">
        <v>2010</v>
      </c>
      <c r="E2475" s="2">
        <v>0.45208300000000001</v>
      </c>
      <c r="F2475">
        <v>10</v>
      </c>
      <c r="G2475" t="s">
        <v>195</v>
      </c>
      <c r="H2475" t="s">
        <v>28</v>
      </c>
      <c r="I2475" t="s">
        <v>90</v>
      </c>
      <c r="J2475" t="s">
        <v>52</v>
      </c>
      <c r="K2475" t="s">
        <v>53</v>
      </c>
      <c r="L2475" t="s">
        <v>162</v>
      </c>
      <c r="M2475" t="s">
        <v>403</v>
      </c>
      <c r="N2475" t="s">
        <v>157</v>
      </c>
      <c r="P2475" t="s">
        <v>106</v>
      </c>
      <c r="Q2475" t="s">
        <v>26</v>
      </c>
      <c r="R2475" t="s">
        <v>57</v>
      </c>
    </row>
    <row r="2476" spans="1:18">
      <c r="A2476">
        <v>46072</v>
      </c>
      <c r="B2476" s="3">
        <v>40385</v>
      </c>
      <c r="C2476" s="1">
        <v>40360</v>
      </c>
      <c r="D2476">
        <v>2010</v>
      </c>
      <c r="E2476" s="2">
        <v>0.466331</v>
      </c>
      <c r="F2476">
        <v>11</v>
      </c>
      <c r="G2476" t="s">
        <v>195</v>
      </c>
      <c r="H2476" t="s">
        <v>28</v>
      </c>
      <c r="I2476" t="s">
        <v>90</v>
      </c>
      <c r="J2476" t="s">
        <v>52</v>
      </c>
      <c r="K2476" t="s">
        <v>53</v>
      </c>
      <c r="L2476" t="s">
        <v>162</v>
      </c>
      <c r="M2476" t="s">
        <v>403</v>
      </c>
      <c r="N2476" t="s">
        <v>157</v>
      </c>
      <c r="P2476" t="s">
        <v>106</v>
      </c>
      <c r="Q2476" t="s">
        <v>26</v>
      </c>
      <c r="R2476" t="s">
        <v>57</v>
      </c>
    </row>
    <row r="2477" spans="1:18">
      <c r="A2477">
        <v>46077</v>
      </c>
      <c r="B2477" s="3">
        <v>40385</v>
      </c>
      <c r="C2477" s="1">
        <v>40360</v>
      </c>
      <c r="D2477">
        <v>2010</v>
      </c>
      <c r="E2477" s="2">
        <v>0.49429400000000001</v>
      </c>
      <c r="F2477">
        <v>11</v>
      </c>
      <c r="G2477" t="s">
        <v>195</v>
      </c>
      <c r="H2477" t="s">
        <v>28</v>
      </c>
      <c r="I2477" t="s">
        <v>51</v>
      </c>
      <c r="J2477" t="s">
        <v>52</v>
      </c>
      <c r="K2477" t="s">
        <v>53</v>
      </c>
      <c r="L2477" t="s">
        <v>142</v>
      </c>
      <c r="M2477" t="s">
        <v>32</v>
      </c>
      <c r="N2477" t="s">
        <v>140</v>
      </c>
      <c r="P2477" t="s">
        <v>192</v>
      </c>
      <c r="Q2477" t="s">
        <v>193</v>
      </c>
      <c r="R2477" t="s">
        <v>27</v>
      </c>
    </row>
    <row r="2478" spans="1:18">
      <c r="A2478">
        <v>46081</v>
      </c>
      <c r="B2478" s="3">
        <v>40385</v>
      </c>
      <c r="C2478" s="1">
        <v>40360</v>
      </c>
      <c r="D2478">
        <v>2010</v>
      </c>
      <c r="E2478" s="2">
        <v>0.51201399999999997</v>
      </c>
      <c r="F2478">
        <v>12</v>
      </c>
      <c r="G2478" t="s">
        <v>195</v>
      </c>
      <c r="H2478" t="s">
        <v>28</v>
      </c>
      <c r="I2478" t="s">
        <v>51</v>
      </c>
      <c r="J2478" t="s">
        <v>52</v>
      </c>
      <c r="K2478" t="s">
        <v>53</v>
      </c>
      <c r="L2478" t="s">
        <v>197</v>
      </c>
      <c r="M2478" t="s">
        <v>188</v>
      </c>
      <c r="N2478" t="s">
        <v>24</v>
      </c>
      <c r="P2478" t="s">
        <v>34</v>
      </c>
      <c r="Q2478" t="s">
        <v>35</v>
      </c>
      <c r="R2478" t="s">
        <v>130</v>
      </c>
    </row>
    <row r="2479" spans="1:18">
      <c r="A2479">
        <v>46086</v>
      </c>
      <c r="B2479" s="3">
        <v>40385</v>
      </c>
      <c r="C2479" s="1">
        <v>40360</v>
      </c>
      <c r="D2479">
        <v>2010</v>
      </c>
      <c r="E2479" s="2">
        <v>0.51561299999999999</v>
      </c>
      <c r="F2479">
        <v>12</v>
      </c>
      <c r="G2479" t="s">
        <v>195</v>
      </c>
      <c r="H2479" t="s">
        <v>28</v>
      </c>
      <c r="I2479" t="s">
        <v>338</v>
      </c>
      <c r="J2479" t="s">
        <v>97</v>
      </c>
      <c r="K2479" t="s">
        <v>97</v>
      </c>
      <c r="L2479" t="s">
        <v>422</v>
      </c>
      <c r="M2479" t="s">
        <v>188</v>
      </c>
      <c r="N2479" t="s">
        <v>126</v>
      </c>
      <c r="P2479" t="s">
        <v>192</v>
      </c>
      <c r="Q2479" t="s">
        <v>193</v>
      </c>
      <c r="R2479" t="s">
        <v>130</v>
      </c>
    </row>
    <row r="2480" spans="1:18">
      <c r="A2480">
        <v>46089</v>
      </c>
      <c r="B2480" s="3">
        <v>40385</v>
      </c>
      <c r="C2480" s="1">
        <v>40360</v>
      </c>
      <c r="D2480">
        <v>2010</v>
      </c>
      <c r="E2480" s="2">
        <v>0.51974500000000001</v>
      </c>
      <c r="F2480">
        <v>12</v>
      </c>
      <c r="G2480" t="s">
        <v>195</v>
      </c>
      <c r="H2480" t="s">
        <v>19</v>
      </c>
      <c r="I2480" t="s">
        <v>36</v>
      </c>
      <c r="J2480" t="s">
        <v>37</v>
      </c>
      <c r="K2480" t="s">
        <v>37</v>
      </c>
      <c r="L2480" t="s">
        <v>38</v>
      </c>
      <c r="M2480" t="s">
        <v>176</v>
      </c>
      <c r="N2480" t="s">
        <v>24</v>
      </c>
      <c r="P2480" t="s">
        <v>34</v>
      </c>
      <c r="Q2480" t="s">
        <v>35</v>
      </c>
      <c r="R2480" t="s">
        <v>50</v>
      </c>
    </row>
    <row r="2481" spans="1:18">
      <c r="A2481">
        <v>46094</v>
      </c>
      <c r="B2481" s="3">
        <v>40385</v>
      </c>
      <c r="C2481" s="1">
        <v>40360</v>
      </c>
      <c r="D2481">
        <v>2010</v>
      </c>
      <c r="E2481" s="2">
        <v>0.52741899999999997</v>
      </c>
      <c r="F2481">
        <v>12</v>
      </c>
      <c r="G2481" t="s">
        <v>195</v>
      </c>
      <c r="H2481" t="s">
        <v>28</v>
      </c>
      <c r="I2481" t="s">
        <v>107</v>
      </c>
      <c r="J2481" t="s">
        <v>108</v>
      </c>
      <c r="K2481" t="s">
        <v>108</v>
      </c>
      <c r="L2481" t="s">
        <v>455</v>
      </c>
      <c r="M2481" t="s">
        <v>156</v>
      </c>
      <c r="N2481" t="s">
        <v>292</v>
      </c>
      <c r="P2481" t="s">
        <v>262</v>
      </c>
      <c r="Q2481" t="s">
        <v>263</v>
      </c>
      <c r="R2481" t="s">
        <v>27</v>
      </c>
    </row>
    <row r="2482" spans="1:18">
      <c r="A2482">
        <v>46100</v>
      </c>
      <c r="B2482" s="3">
        <v>40385</v>
      </c>
      <c r="C2482" s="1">
        <v>40360</v>
      </c>
      <c r="D2482">
        <v>2010</v>
      </c>
      <c r="E2482" s="2">
        <v>0.56652800000000003</v>
      </c>
      <c r="F2482">
        <v>13</v>
      </c>
      <c r="G2482" t="s">
        <v>195</v>
      </c>
      <c r="H2482" t="s">
        <v>28</v>
      </c>
      <c r="I2482" t="s">
        <v>62</v>
      </c>
      <c r="J2482" t="s">
        <v>52</v>
      </c>
      <c r="K2482" t="s">
        <v>53</v>
      </c>
      <c r="L2482" t="s">
        <v>63</v>
      </c>
      <c r="M2482" t="s">
        <v>657</v>
      </c>
      <c r="N2482" t="s">
        <v>60</v>
      </c>
      <c r="P2482" t="s">
        <v>49</v>
      </c>
      <c r="Q2482" t="s">
        <v>26</v>
      </c>
      <c r="R2482" t="s">
        <v>84</v>
      </c>
    </row>
    <row r="2483" spans="1:18">
      <c r="A2483">
        <v>46103</v>
      </c>
      <c r="B2483" s="3">
        <v>40385</v>
      </c>
      <c r="C2483" s="1">
        <v>40360</v>
      </c>
      <c r="D2483">
        <v>2010</v>
      </c>
      <c r="E2483" s="2">
        <v>0.59670100000000004</v>
      </c>
      <c r="F2483">
        <v>14</v>
      </c>
      <c r="G2483" t="s">
        <v>195</v>
      </c>
      <c r="H2483" t="s">
        <v>28</v>
      </c>
      <c r="I2483" t="s">
        <v>41</v>
      </c>
      <c r="J2483" t="s">
        <v>42</v>
      </c>
      <c r="K2483" t="s">
        <v>42</v>
      </c>
      <c r="L2483" t="s">
        <v>155</v>
      </c>
      <c r="M2483" t="s">
        <v>55</v>
      </c>
      <c r="N2483" t="s">
        <v>33</v>
      </c>
      <c r="P2483" t="s">
        <v>34</v>
      </c>
      <c r="Q2483" t="s">
        <v>35</v>
      </c>
      <c r="R2483" t="s">
        <v>57</v>
      </c>
    </row>
    <row r="2484" spans="1:18">
      <c r="A2484">
        <v>46105</v>
      </c>
      <c r="B2484" s="3">
        <v>40385</v>
      </c>
      <c r="C2484" s="1">
        <v>40360</v>
      </c>
      <c r="D2484">
        <v>2010</v>
      </c>
      <c r="E2484" s="2">
        <v>0.59981499999999999</v>
      </c>
      <c r="F2484">
        <v>14</v>
      </c>
      <c r="G2484" t="s">
        <v>195</v>
      </c>
      <c r="H2484" t="s">
        <v>28</v>
      </c>
      <c r="I2484" t="s">
        <v>132</v>
      </c>
      <c r="J2484" t="s">
        <v>52</v>
      </c>
      <c r="K2484" t="s">
        <v>53</v>
      </c>
      <c r="L2484" t="s">
        <v>153</v>
      </c>
      <c r="M2484" t="s">
        <v>77</v>
      </c>
      <c r="N2484" t="s">
        <v>33</v>
      </c>
      <c r="P2484" t="s">
        <v>34</v>
      </c>
      <c r="Q2484" t="s">
        <v>35</v>
      </c>
      <c r="R2484" t="s">
        <v>50</v>
      </c>
    </row>
    <row r="2485" spans="1:18">
      <c r="A2485">
        <v>46106</v>
      </c>
      <c r="B2485" s="3">
        <v>40385</v>
      </c>
      <c r="C2485" s="1">
        <v>40360</v>
      </c>
      <c r="D2485">
        <v>2010</v>
      </c>
      <c r="E2485" s="2">
        <v>0.61182899999999996</v>
      </c>
      <c r="F2485">
        <v>14</v>
      </c>
      <c r="G2485" t="s">
        <v>195</v>
      </c>
      <c r="H2485" t="s">
        <v>28</v>
      </c>
      <c r="I2485" t="s">
        <v>132</v>
      </c>
      <c r="J2485" t="s">
        <v>52</v>
      </c>
      <c r="K2485" t="s">
        <v>53</v>
      </c>
      <c r="L2485" t="s">
        <v>153</v>
      </c>
      <c r="M2485" t="s">
        <v>77</v>
      </c>
      <c r="N2485" t="s">
        <v>33</v>
      </c>
      <c r="P2485" t="s">
        <v>34</v>
      </c>
      <c r="Q2485" t="s">
        <v>35</v>
      </c>
      <c r="R2485" t="s">
        <v>50</v>
      </c>
    </row>
    <row r="2486" spans="1:18">
      <c r="A2486">
        <v>46107</v>
      </c>
      <c r="B2486" s="3">
        <v>40385</v>
      </c>
      <c r="C2486" s="1">
        <v>40360</v>
      </c>
      <c r="D2486">
        <v>2010</v>
      </c>
      <c r="E2486" s="2">
        <v>0.61236100000000004</v>
      </c>
      <c r="F2486">
        <v>14</v>
      </c>
      <c r="G2486" t="s">
        <v>195</v>
      </c>
      <c r="H2486" t="s">
        <v>28</v>
      </c>
      <c r="I2486" t="s">
        <v>51</v>
      </c>
      <c r="J2486" t="s">
        <v>52</v>
      </c>
      <c r="K2486" t="s">
        <v>53</v>
      </c>
      <c r="L2486" t="s">
        <v>197</v>
      </c>
      <c r="M2486" t="s">
        <v>413</v>
      </c>
      <c r="N2486" t="s">
        <v>33</v>
      </c>
      <c r="P2486" t="s">
        <v>34</v>
      </c>
      <c r="Q2486" t="s">
        <v>35</v>
      </c>
      <c r="R2486" t="s">
        <v>130</v>
      </c>
    </row>
    <row r="2487" spans="1:18">
      <c r="A2487">
        <v>46124</v>
      </c>
      <c r="B2487" s="3">
        <v>40385</v>
      </c>
      <c r="C2487" s="1">
        <v>40360</v>
      </c>
      <c r="D2487">
        <v>2010</v>
      </c>
      <c r="E2487" s="2">
        <v>0.70747700000000002</v>
      </c>
      <c r="F2487">
        <v>16</v>
      </c>
      <c r="G2487" t="s">
        <v>195</v>
      </c>
      <c r="H2487" t="s">
        <v>19</v>
      </c>
      <c r="I2487" t="s">
        <v>62</v>
      </c>
      <c r="J2487" t="s">
        <v>52</v>
      </c>
      <c r="K2487" t="s">
        <v>53</v>
      </c>
      <c r="L2487" t="s">
        <v>63</v>
      </c>
      <c r="M2487" t="s">
        <v>176</v>
      </c>
      <c r="N2487" t="s">
        <v>56</v>
      </c>
      <c r="P2487" t="s">
        <v>65</v>
      </c>
      <c r="Q2487" t="s">
        <v>26</v>
      </c>
      <c r="R2487" t="s">
        <v>50</v>
      </c>
    </row>
    <row r="2488" spans="1:18">
      <c r="A2488">
        <v>46143</v>
      </c>
      <c r="B2488" s="3">
        <v>40385</v>
      </c>
      <c r="C2488" s="1">
        <v>40360</v>
      </c>
      <c r="D2488">
        <v>2010</v>
      </c>
      <c r="E2488" s="2">
        <v>0.77267399999999997</v>
      </c>
      <c r="F2488">
        <v>18</v>
      </c>
      <c r="G2488" t="s">
        <v>195</v>
      </c>
      <c r="H2488" t="s">
        <v>19</v>
      </c>
      <c r="I2488" t="s">
        <v>62</v>
      </c>
      <c r="J2488" t="s">
        <v>52</v>
      </c>
      <c r="K2488" t="s">
        <v>53</v>
      </c>
      <c r="L2488" t="s">
        <v>183</v>
      </c>
      <c r="M2488" t="s">
        <v>163</v>
      </c>
      <c r="N2488" t="s">
        <v>24</v>
      </c>
      <c r="P2488" t="s">
        <v>49</v>
      </c>
      <c r="Q2488" t="s">
        <v>26</v>
      </c>
      <c r="R2488" t="s">
        <v>50</v>
      </c>
    </row>
    <row r="2489" spans="1:18">
      <c r="A2489">
        <v>46179</v>
      </c>
      <c r="B2489" s="3">
        <v>40385</v>
      </c>
      <c r="C2489" s="1">
        <v>40360</v>
      </c>
      <c r="D2489">
        <v>2010</v>
      </c>
      <c r="E2489" s="2">
        <v>0.891181</v>
      </c>
      <c r="F2489">
        <v>21</v>
      </c>
      <c r="G2489" t="s">
        <v>195</v>
      </c>
      <c r="H2489" t="s">
        <v>28</v>
      </c>
      <c r="I2489" t="s">
        <v>107</v>
      </c>
      <c r="J2489" t="s">
        <v>108</v>
      </c>
      <c r="K2489" t="s">
        <v>108</v>
      </c>
      <c r="L2489" t="s">
        <v>305</v>
      </c>
      <c r="M2489" t="s">
        <v>188</v>
      </c>
      <c r="N2489" t="s">
        <v>92</v>
      </c>
      <c r="P2489" t="s">
        <v>34</v>
      </c>
      <c r="Q2489" t="s">
        <v>35</v>
      </c>
      <c r="R2489" t="s">
        <v>130</v>
      </c>
    </row>
    <row r="2490" spans="1:18">
      <c r="A2490">
        <v>46186</v>
      </c>
      <c r="B2490" s="3">
        <v>40385</v>
      </c>
      <c r="C2490" s="1">
        <v>40360</v>
      </c>
      <c r="D2490">
        <v>2010</v>
      </c>
      <c r="E2490" s="2">
        <v>0.90709499999999998</v>
      </c>
      <c r="F2490">
        <v>21</v>
      </c>
      <c r="G2490" t="s">
        <v>195</v>
      </c>
      <c r="H2490" t="s">
        <v>28</v>
      </c>
      <c r="I2490" t="s">
        <v>36</v>
      </c>
      <c r="J2490" t="s">
        <v>37</v>
      </c>
      <c r="K2490" t="s">
        <v>37</v>
      </c>
      <c r="L2490" t="s">
        <v>38</v>
      </c>
      <c r="M2490" t="s">
        <v>87</v>
      </c>
      <c r="N2490" t="s">
        <v>111</v>
      </c>
      <c r="O2490" t="s">
        <v>522</v>
      </c>
      <c r="P2490" t="s">
        <v>386</v>
      </c>
      <c r="Q2490" t="s">
        <v>26</v>
      </c>
      <c r="R2490" t="s">
        <v>89</v>
      </c>
    </row>
    <row r="2491" spans="1:18">
      <c r="A2491">
        <v>46192</v>
      </c>
      <c r="B2491" s="3">
        <v>40385</v>
      </c>
      <c r="C2491" s="1">
        <v>40360</v>
      </c>
      <c r="D2491">
        <v>2010</v>
      </c>
      <c r="E2491" s="2">
        <v>0.92085600000000001</v>
      </c>
      <c r="F2491">
        <v>22</v>
      </c>
      <c r="G2491" t="s">
        <v>195</v>
      </c>
      <c r="H2491" t="s">
        <v>19</v>
      </c>
      <c r="I2491" t="s">
        <v>107</v>
      </c>
      <c r="J2491" t="s">
        <v>108</v>
      </c>
      <c r="K2491" t="s">
        <v>108</v>
      </c>
      <c r="L2491" t="s">
        <v>305</v>
      </c>
      <c r="M2491" t="s">
        <v>188</v>
      </c>
      <c r="N2491" t="s">
        <v>154</v>
      </c>
      <c r="P2491" t="s">
        <v>34</v>
      </c>
      <c r="Q2491" t="s">
        <v>35</v>
      </c>
      <c r="R2491" t="s">
        <v>130</v>
      </c>
    </row>
    <row r="2492" spans="1:18">
      <c r="A2492">
        <v>46196</v>
      </c>
      <c r="B2492" s="3">
        <v>40385</v>
      </c>
      <c r="C2492" s="1">
        <v>40360</v>
      </c>
      <c r="D2492">
        <v>2010</v>
      </c>
      <c r="E2492" s="2">
        <v>0.95202500000000001</v>
      </c>
      <c r="F2492">
        <v>22</v>
      </c>
      <c r="G2492" t="s">
        <v>195</v>
      </c>
      <c r="H2492" t="s">
        <v>19</v>
      </c>
      <c r="I2492" t="s">
        <v>90</v>
      </c>
      <c r="J2492" t="s">
        <v>52</v>
      </c>
      <c r="K2492" t="s">
        <v>53</v>
      </c>
      <c r="L2492" t="s">
        <v>91</v>
      </c>
      <c r="M2492" t="s">
        <v>55</v>
      </c>
      <c r="N2492" t="s">
        <v>129</v>
      </c>
      <c r="P2492" t="s">
        <v>25</v>
      </c>
      <c r="Q2492" t="s">
        <v>26</v>
      </c>
      <c r="R2492" t="s">
        <v>57</v>
      </c>
    </row>
    <row r="2493" spans="1:18">
      <c r="A2493">
        <v>46197</v>
      </c>
      <c r="B2493" s="3">
        <v>40385</v>
      </c>
      <c r="C2493" s="1">
        <v>40360</v>
      </c>
      <c r="D2493">
        <v>2010</v>
      </c>
      <c r="E2493" s="2">
        <v>0.96758100000000002</v>
      </c>
      <c r="F2493">
        <v>23</v>
      </c>
      <c r="G2493" t="s">
        <v>195</v>
      </c>
      <c r="H2493" t="s">
        <v>19</v>
      </c>
      <c r="I2493" t="s">
        <v>132</v>
      </c>
      <c r="J2493" t="s">
        <v>52</v>
      </c>
      <c r="K2493" t="s">
        <v>53</v>
      </c>
      <c r="L2493" t="s">
        <v>333</v>
      </c>
      <c r="M2493" t="s">
        <v>176</v>
      </c>
      <c r="N2493" t="s">
        <v>126</v>
      </c>
      <c r="P2493" t="s">
        <v>49</v>
      </c>
      <c r="Q2493" t="s">
        <v>26</v>
      </c>
      <c r="R2493" t="s">
        <v>50</v>
      </c>
    </row>
    <row r="2494" spans="1:18">
      <c r="A2494">
        <v>46200</v>
      </c>
      <c r="B2494" s="3">
        <v>40385</v>
      </c>
      <c r="C2494" s="1">
        <v>40360</v>
      </c>
      <c r="D2494">
        <v>2010</v>
      </c>
      <c r="E2494" s="2">
        <v>0.97606499999999996</v>
      </c>
      <c r="F2494">
        <v>23</v>
      </c>
      <c r="G2494" t="s">
        <v>195</v>
      </c>
      <c r="H2494" t="s">
        <v>28</v>
      </c>
      <c r="I2494" t="s">
        <v>158</v>
      </c>
      <c r="J2494" t="s">
        <v>52</v>
      </c>
      <c r="K2494" t="s">
        <v>81</v>
      </c>
      <c r="L2494" t="s">
        <v>446</v>
      </c>
      <c r="M2494" t="s">
        <v>72</v>
      </c>
      <c r="N2494" t="s">
        <v>140</v>
      </c>
      <c r="P2494" t="s">
        <v>65</v>
      </c>
      <c r="Q2494" t="s">
        <v>26</v>
      </c>
      <c r="R2494" t="s">
        <v>27</v>
      </c>
    </row>
    <row r="2495" spans="1:18">
      <c r="A2495">
        <v>46199</v>
      </c>
      <c r="B2495" s="3">
        <v>40385</v>
      </c>
      <c r="C2495" s="1">
        <v>40360</v>
      </c>
      <c r="D2495">
        <v>2010</v>
      </c>
      <c r="E2495" s="2">
        <v>0.97672499999999995</v>
      </c>
      <c r="F2495">
        <v>23</v>
      </c>
      <c r="G2495" t="s">
        <v>195</v>
      </c>
      <c r="H2495" t="s">
        <v>28</v>
      </c>
      <c r="I2495" t="s">
        <v>36</v>
      </c>
      <c r="J2495" t="s">
        <v>37</v>
      </c>
      <c r="K2495" t="s">
        <v>37</v>
      </c>
      <c r="L2495" t="s">
        <v>38</v>
      </c>
      <c r="M2495" t="s">
        <v>253</v>
      </c>
      <c r="N2495" t="s">
        <v>88</v>
      </c>
      <c r="P2495" t="s">
        <v>192</v>
      </c>
      <c r="Q2495" t="s">
        <v>193</v>
      </c>
      <c r="R2495" t="s">
        <v>89</v>
      </c>
    </row>
    <row r="2496" spans="1:18">
      <c r="A2496">
        <v>46203</v>
      </c>
      <c r="B2496" s="3">
        <v>40385</v>
      </c>
      <c r="C2496" s="1">
        <v>40360</v>
      </c>
      <c r="D2496">
        <v>2010</v>
      </c>
      <c r="E2496" s="2">
        <v>0.98361100000000001</v>
      </c>
      <c r="F2496">
        <v>23</v>
      </c>
      <c r="G2496" t="s">
        <v>195</v>
      </c>
      <c r="H2496" t="s">
        <v>28</v>
      </c>
      <c r="I2496" t="s">
        <v>29</v>
      </c>
      <c r="J2496" t="s">
        <v>30</v>
      </c>
      <c r="K2496" t="s">
        <v>30</v>
      </c>
      <c r="L2496" t="s">
        <v>366</v>
      </c>
      <c r="M2496" t="s">
        <v>32</v>
      </c>
      <c r="N2496" t="s">
        <v>24</v>
      </c>
      <c r="P2496" t="s">
        <v>34</v>
      </c>
      <c r="Q2496" t="s">
        <v>35</v>
      </c>
      <c r="R2496" t="s">
        <v>27</v>
      </c>
    </row>
    <row r="2497" spans="1:18">
      <c r="A2497">
        <v>46210</v>
      </c>
      <c r="B2497" s="3">
        <v>40386</v>
      </c>
      <c r="C2497" s="1">
        <v>40360</v>
      </c>
      <c r="D2497">
        <v>2010</v>
      </c>
      <c r="E2497" s="2">
        <v>9.4931000000000001E-2</v>
      </c>
      <c r="F2497">
        <v>2</v>
      </c>
      <c r="G2497" t="s">
        <v>210</v>
      </c>
      <c r="H2497" t="s">
        <v>28</v>
      </c>
      <c r="I2497" t="s">
        <v>96</v>
      </c>
      <c r="J2497" t="s">
        <v>97</v>
      </c>
      <c r="K2497" t="s">
        <v>97</v>
      </c>
      <c r="L2497" t="s">
        <v>98</v>
      </c>
      <c r="M2497" t="s">
        <v>99</v>
      </c>
      <c r="N2497" t="s">
        <v>24</v>
      </c>
      <c r="P2497" t="s">
        <v>49</v>
      </c>
      <c r="Q2497" t="s">
        <v>26</v>
      </c>
      <c r="R2497" t="s">
        <v>57</v>
      </c>
    </row>
    <row r="2498" spans="1:18">
      <c r="A2498">
        <v>46226</v>
      </c>
      <c r="B2498" s="3">
        <v>40386</v>
      </c>
      <c r="C2498" s="1">
        <v>40360</v>
      </c>
      <c r="D2498">
        <v>2010</v>
      </c>
      <c r="E2498" s="2">
        <v>0.21709500000000001</v>
      </c>
      <c r="F2498">
        <v>5</v>
      </c>
      <c r="G2498" t="s">
        <v>210</v>
      </c>
      <c r="H2498" t="s">
        <v>19</v>
      </c>
      <c r="I2498" t="s">
        <v>148</v>
      </c>
      <c r="J2498" t="s">
        <v>52</v>
      </c>
      <c r="K2498" t="s">
        <v>81</v>
      </c>
      <c r="L2498" t="s">
        <v>173</v>
      </c>
      <c r="M2498" t="s">
        <v>48</v>
      </c>
      <c r="N2498" t="s">
        <v>126</v>
      </c>
      <c r="P2498" t="s">
        <v>65</v>
      </c>
      <c r="Q2498" t="s">
        <v>26</v>
      </c>
      <c r="R2498" t="s">
        <v>50</v>
      </c>
    </row>
    <row r="2499" spans="1:18">
      <c r="A2499">
        <v>46229</v>
      </c>
      <c r="B2499" s="3">
        <v>40386</v>
      </c>
      <c r="C2499" s="1">
        <v>40360</v>
      </c>
      <c r="D2499">
        <v>2010</v>
      </c>
      <c r="E2499" s="2">
        <v>0.26119199999999998</v>
      </c>
      <c r="F2499">
        <v>6</v>
      </c>
      <c r="G2499" t="s">
        <v>210</v>
      </c>
      <c r="H2499" t="s">
        <v>28</v>
      </c>
      <c r="I2499" t="s">
        <v>218</v>
      </c>
      <c r="J2499" t="s">
        <v>52</v>
      </c>
      <c r="K2499" t="s">
        <v>81</v>
      </c>
      <c r="L2499" t="s">
        <v>219</v>
      </c>
      <c r="M2499" t="s">
        <v>185</v>
      </c>
      <c r="N2499" t="s">
        <v>56</v>
      </c>
      <c r="P2499" t="s">
        <v>34</v>
      </c>
      <c r="Q2499" t="s">
        <v>35</v>
      </c>
      <c r="R2499" t="s">
        <v>130</v>
      </c>
    </row>
    <row r="2500" spans="1:18">
      <c r="A2500">
        <v>46232</v>
      </c>
      <c r="B2500" s="3">
        <v>40386</v>
      </c>
      <c r="C2500" s="1">
        <v>40360</v>
      </c>
      <c r="D2500">
        <v>2010</v>
      </c>
      <c r="E2500" s="2">
        <v>0.36188700000000001</v>
      </c>
      <c r="F2500">
        <v>8</v>
      </c>
      <c r="G2500" t="s">
        <v>210</v>
      </c>
      <c r="H2500" t="s">
        <v>28</v>
      </c>
      <c r="I2500" t="s">
        <v>41</v>
      </c>
      <c r="J2500" t="s">
        <v>42</v>
      </c>
      <c r="K2500" t="s">
        <v>42</v>
      </c>
      <c r="L2500" t="s">
        <v>174</v>
      </c>
      <c r="M2500" t="s">
        <v>55</v>
      </c>
      <c r="N2500" t="s">
        <v>186</v>
      </c>
      <c r="P2500" t="s">
        <v>65</v>
      </c>
      <c r="Q2500" t="s">
        <v>26</v>
      </c>
      <c r="R2500" t="s">
        <v>57</v>
      </c>
    </row>
    <row r="2501" spans="1:18">
      <c r="A2501">
        <v>46234</v>
      </c>
      <c r="B2501" s="3">
        <v>40386</v>
      </c>
      <c r="C2501" s="1">
        <v>40360</v>
      </c>
      <c r="D2501">
        <v>2010</v>
      </c>
      <c r="E2501" s="2">
        <v>0.37153900000000001</v>
      </c>
      <c r="F2501">
        <v>8</v>
      </c>
      <c r="G2501" t="s">
        <v>210</v>
      </c>
      <c r="H2501" t="s">
        <v>28</v>
      </c>
      <c r="I2501" t="s">
        <v>62</v>
      </c>
      <c r="J2501" t="s">
        <v>52</v>
      </c>
      <c r="K2501" t="s">
        <v>53</v>
      </c>
      <c r="L2501" t="s">
        <v>127</v>
      </c>
      <c r="M2501" t="s">
        <v>110</v>
      </c>
      <c r="N2501" t="s">
        <v>33</v>
      </c>
      <c r="P2501" t="s">
        <v>204</v>
      </c>
      <c r="Q2501" t="s">
        <v>26</v>
      </c>
      <c r="R2501" t="s">
        <v>40</v>
      </c>
    </row>
    <row r="2502" spans="1:18">
      <c r="A2502">
        <v>46245</v>
      </c>
      <c r="B2502" s="3">
        <v>40386</v>
      </c>
      <c r="C2502" s="1">
        <v>40360</v>
      </c>
      <c r="D2502">
        <v>2010</v>
      </c>
      <c r="E2502" s="2">
        <v>0.41466399999999998</v>
      </c>
      <c r="F2502">
        <v>9</v>
      </c>
      <c r="G2502" t="s">
        <v>210</v>
      </c>
      <c r="H2502" t="s">
        <v>28</v>
      </c>
      <c r="I2502" t="s">
        <v>107</v>
      </c>
      <c r="J2502" t="s">
        <v>108</v>
      </c>
      <c r="K2502" t="s">
        <v>108</v>
      </c>
      <c r="L2502" t="s">
        <v>109</v>
      </c>
      <c r="M2502" t="s">
        <v>110</v>
      </c>
      <c r="N2502" t="s">
        <v>157</v>
      </c>
      <c r="P2502" t="s">
        <v>204</v>
      </c>
      <c r="Q2502" t="s">
        <v>26</v>
      </c>
      <c r="R2502" t="s">
        <v>40</v>
      </c>
    </row>
    <row r="2503" spans="1:18">
      <c r="A2503">
        <v>46247</v>
      </c>
      <c r="B2503" s="3">
        <v>40386</v>
      </c>
      <c r="C2503" s="1">
        <v>40360</v>
      </c>
      <c r="D2503">
        <v>2010</v>
      </c>
      <c r="E2503" s="2">
        <v>0.42814799999999997</v>
      </c>
      <c r="F2503">
        <v>10</v>
      </c>
      <c r="G2503" t="s">
        <v>210</v>
      </c>
      <c r="H2503" t="s">
        <v>28</v>
      </c>
      <c r="I2503" t="s">
        <v>151</v>
      </c>
      <c r="J2503" t="s">
        <v>37</v>
      </c>
      <c r="K2503" t="s">
        <v>37</v>
      </c>
      <c r="L2503" t="s">
        <v>257</v>
      </c>
      <c r="M2503" t="s">
        <v>403</v>
      </c>
      <c r="N2503" t="s">
        <v>24</v>
      </c>
      <c r="P2503" t="s">
        <v>49</v>
      </c>
      <c r="Q2503" t="s">
        <v>26</v>
      </c>
      <c r="R2503" t="s">
        <v>57</v>
      </c>
    </row>
    <row r="2504" spans="1:18">
      <c r="A2504">
        <v>46249</v>
      </c>
      <c r="B2504" s="3">
        <v>40386</v>
      </c>
      <c r="C2504" s="1">
        <v>40360</v>
      </c>
      <c r="D2504">
        <v>2010</v>
      </c>
      <c r="E2504" s="2">
        <v>0.44319399999999998</v>
      </c>
      <c r="F2504">
        <v>10</v>
      </c>
      <c r="G2504" t="s">
        <v>210</v>
      </c>
      <c r="H2504" t="s">
        <v>19</v>
      </c>
      <c r="I2504" t="s">
        <v>94</v>
      </c>
      <c r="J2504" t="s">
        <v>21</v>
      </c>
      <c r="K2504" t="s">
        <v>21</v>
      </c>
      <c r="L2504" t="s">
        <v>95</v>
      </c>
      <c r="M2504" t="s">
        <v>249</v>
      </c>
      <c r="N2504" t="s">
        <v>75</v>
      </c>
      <c r="R2504" t="s">
        <v>50</v>
      </c>
    </row>
    <row r="2505" spans="1:18">
      <c r="A2505">
        <v>46252</v>
      </c>
      <c r="B2505" s="3">
        <v>40386</v>
      </c>
      <c r="C2505" s="1">
        <v>40360</v>
      </c>
      <c r="D2505">
        <v>2010</v>
      </c>
      <c r="E2505" s="2">
        <v>0.47579900000000003</v>
      </c>
      <c r="F2505">
        <v>11</v>
      </c>
      <c r="G2505" t="s">
        <v>210</v>
      </c>
      <c r="H2505" t="s">
        <v>28</v>
      </c>
      <c r="I2505" t="s">
        <v>62</v>
      </c>
      <c r="J2505" t="s">
        <v>52</v>
      </c>
      <c r="K2505" t="s">
        <v>53</v>
      </c>
      <c r="L2505" t="s">
        <v>127</v>
      </c>
      <c r="M2505" t="s">
        <v>230</v>
      </c>
      <c r="N2505" t="s">
        <v>308</v>
      </c>
      <c r="P2505" t="s">
        <v>34</v>
      </c>
      <c r="Q2505" t="s">
        <v>35</v>
      </c>
      <c r="R2505" t="s">
        <v>130</v>
      </c>
    </row>
    <row r="2506" spans="1:18">
      <c r="A2506">
        <v>46255</v>
      </c>
      <c r="B2506" s="3">
        <v>40386</v>
      </c>
      <c r="C2506" s="1">
        <v>40360</v>
      </c>
      <c r="D2506">
        <v>2010</v>
      </c>
      <c r="E2506" s="2">
        <v>0.48271999999999998</v>
      </c>
      <c r="F2506">
        <v>11</v>
      </c>
      <c r="G2506" t="s">
        <v>210</v>
      </c>
      <c r="H2506" t="s">
        <v>28</v>
      </c>
      <c r="I2506" t="s">
        <v>94</v>
      </c>
      <c r="J2506" t="s">
        <v>21</v>
      </c>
      <c r="K2506" t="s">
        <v>21</v>
      </c>
      <c r="L2506" t="s">
        <v>95</v>
      </c>
      <c r="M2506" t="s">
        <v>55</v>
      </c>
      <c r="N2506" t="s">
        <v>33</v>
      </c>
      <c r="P2506" t="s">
        <v>34</v>
      </c>
      <c r="Q2506" t="s">
        <v>35</v>
      </c>
      <c r="R2506" t="s">
        <v>57</v>
      </c>
    </row>
    <row r="2507" spans="1:18">
      <c r="A2507">
        <v>46256</v>
      </c>
      <c r="B2507" s="3">
        <v>40386</v>
      </c>
      <c r="C2507" s="1">
        <v>40360</v>
      </c>
      <c r="D2507">
        <v>2010</v>
      </c>
      <c r="E2507" s="2">
        <v>0.49221100000000001</v>
      </c>
      <c r="F2507">
        <v>11</v>
      </c>
      <c r="G2507" t="s">
        <v>210</v>
      </c>
      <c r="H2507" t="s">
        <v>28</v>
      </c>
      <c r="I2507" t="s">
        <v>94</v>
      </c>
      <c r="J2507" t="s">
        <v>21</v>
      </c>
      <c r="K2507" t="s">
        <v>21</v>
      </c>
      <c r="L2507" t="s">
        <v>350</v>
      </c>
      <c r="M2507" t="s">
        <v>176</v>
      </c>
      <c r="N2507" t="s">
        <v>60</v>
      </c>
      <c r="P2507" t="s">
        <v>49</v>
      </c>
      <c r="Q2507" t="s">
        <v>26</v>
      </c>
      <c r="R2507" t="s">
        <v>50</v>
      </c>
    </row>
    <row r="2508" spans="1:18">
      <c r="A2508">
        <v>46262</v>
      </c>
      <c r="B2508" s="3">
        <v>40386</v>
      </c>
      <c r="C2508" s="1">
        <v>40360</v>
      </c>
      <c r="D2508">
        <v>2010</v>
      </c>
      <c r="E2508" s="2">
        <v>0.51719899999999996</v>
      </c>
      <c r="F2508">
        <v>12</v>
      </c>
      <c r="G2508" t="s">
        <v>210</v>
      </c>
      <c r="H2508" t="s">
        <v>28</v>
      </c>
      <c r="I2508" t="s">
        <v>115</v>
      </c>
      <c r="J2508" t="s">
        <v>30</v>
      </c>
      <c r="K2508" t="s">
        <v>30</v>
      </c>
      <c r="L2508" t="s">
        <v>293</v>
      </c>
      <c r="M2508" t="s">
        <v>137</v>
      </c>
      <c r="N2508" t="s">
        <v>56</v>
      </c>
      <c r="P2508" t="s">
        <v>34</v>
      </c>
      <c r="Q2508" t="s">
        <v>35</v>
      </c>
      <c r="R2508" t="s">
        <v>139</v>
      </c>
    </row>
    <row r="2509" spans="1:18">
      <c r="A2509">
        <v>46265</v>
      </c>
      <c r="B2509" s="3">
        <v>40386</v>
      </c>
      <c r="C2509" s="1">
        <v>40360</v>
      </c>
      <c r="D2509">
        <v>2010</v>
      </c>
      <c r="E2509" s="2">
        <v>0.52927100000000005</v>
      </c>
      <c r="F2509">
        <v>12</v>
      </c>
      <c r="G2509" t="s">
        <v>210</v>
      </c>
      <c r="H2509" t="s">
        <v>28</v>
      </c>
      <c r="I2509" t="s">
        <v>80</v>
      </c>
      <c r="J2509" t="s">
        <v>52</v>
      </c>
      <c r="K2509" t="s">
        <v>81</v>
      </c>
      <c r="L2509" t="s">
        <v>269</v>
      </c>
      <c r="M2509" t="s">
        <v>48</v>
      </c>
      <c r="N2509" t="s">
        <v>24</v>
      </c>
      <c r="P2509" t="s">
        <v>106</v>
      </c>
      <c r="Q2509" t="s">
        <v>26</v>
      </c>
      <c r="R2509" t="s">
        <v>50</v>
      </c>
    </row>
    <row r="2510" spans="1:18">
      <c r="A2510">
        <v>46266</v>
      </c>
      <c r="B2510" s="3">
        <v>40386</v>
      </c>
      <c r="C2510" s="1">
        <v>40360</v>
      </c>
      <c r="D2510">
        <v>2010</v>
      </c>
      <c r="E2510" s="2">
        <v>0.53072900000000001</v>
      </c>
      <c r="F2510">
        <v>12</v>
      </c>
      <c r="G2510" t="s">
        <v>210</v>
      </c>
      <c r="H2510" t="s">
        <v>28</v>
      </c>
      <c r="I2510" t="s">
        <v>90</v>
      </c>
      <c r="J2510" t="s">
        <v>52</v>
      </c>
      <c r="K2510" t="s">
        <v>53</v>
      </c>
      <c r="L2510" t="s">
        <v>91</v>
      </c>
      <c r="M2510" t="s">
        <v>55</v>
      </c>
      <c r="N2510" t="s">
        <v>60</v>
      </c>
      <c r="P2510" t="s">
        <v>49</v>
      </c>
      <c r="Q2510" t="s">
        <v>26</v>
      </c>
      <c r="R2510" t="s">
        <v>57</v>
      </c>
    </row>
    <row r="2511" spans="1:18">
      <c r="A2511">
        <v>46321</v>
      </c>
      <c r="B2511" s="3">
        <v>40386</v>
      </c>
      <c r="C2511" s="1">
        <v>40360</v>
      </c>
      <c r="D2511">
        <v>2010</v>
      </c>
      <c r="E2511" s="2">
        <v>0.71137700000000004</v>
      </c>
      <c r="F2511">
        <v>17</v>
      </c>
      <c r="G2511" t="s">
        <v>210</v>
      </c>
      <c r="H2511" t="s">
        <v>28</v>
      </c>
      <c r="I2511" t="s">
        <v>132</v>
      </c>
      <c r="J2511" t="s">
        <v>52</v>
      </c>
      <c r="K2511" t="s">
        <v>53</v>
      </c>
      <c r="L2511" t="s">
        <v>153</v>
      </c>
      <c r="M2511" t="s">
        <v>44</v>
      </c>
      <c r="N2511" t="s">
        <v>202</v>
      </c>
      <c r="P2511" t="s">
        <v>106</v>
      </c>
      <c r="Q2511" t="s">
        <v>26</v>
      </c>
      <c r="R2511" t="s">
        <v>46</v>
      </c>
    </row>
    <row r="2512" spans="1:18">
      <c r="A2512">
        <v>46337</v>
      </c>
      <c r="B2512" s="3">
        <v>40386</v>
      </c>
      <c r="C2512" s="1">
        <v>40360</v>
      </c>
      <c r="D2512">
        <v>2010</v>
      </c>
      <c r="E2512" s="2">
        <v>0.73680599999999996</v>
      </c>
      <c r="F2512">
        <v>17</v>
      </c>
      <c r="G2512" t="s">
        <v>210</v>
      </c>
      <c r="H2512" t="s">
        <v>28</v>
      </c>
      <c r="I2512" t="s">
        <v>115</v>
      </c>
      <c r="J2512" t="s">
        <v>30</v>
      </c>
      <c r="K2512" t="s">
        <v>30</v>
      </c>
      <c r="L2512" t="s">
        <v>267</v>
      </c>
      <c r="M2512" t="s">
        <v>72</v>
      </c>
      <c r="N2512" t="s">
        <v>75</v>
      </c>
      <c r="R2512" t="s">
        <v>27</v>
      </c>
    </row>
    <row r="2513" spans="1:18">
      <c r="A2513">
        <v>46369</v>
      </c>
      <c r="B2513" s="3">
        <v>40386</v>
      </c>
      <c r="C2513" s="1">
        <v>40360</v>
      </c>
      <c r="D2513">
        <v>2010</v>
      </c>
      <c r="E2513" s="2">
        <v>0.79347199999999996</v>
      </c>
      <c r="F2513">
        <v>19</v>
      </c>
      <c r="G2513" t="s">
        <v>210</v>
      </c>
      <c r="H2513" t="s">
        <v>28</v>
      </c>
      <c r="I2513" t="s">
        <v>20</v>
      </c>
      <c r="J2513" t="s">
        <v>21</v>
      </c>
      <c r="K2513" t="s">
        <v>21</v>
      </c>
      <c r="L2513" t="s">
        <v>649</v>
      </c>
      <c r="M2513" t="s">
        <v>458</v>
      </c>
      <c r="N2513" t="s">
        <v>186</v>
      </c>
      <c r="P2513" t="s">
        <v>34</v>
      </c>
      <c r="Q2513" t="s">
        <v>35</v>
      </c>
      <c r="R2513" t="s">
        <v>84</v>
      </c>
    </row>
    <row r="2514" spans="1:18">
      <c r="A2514">
        <v>46399</v>
      </c>
      <c r="B2514" s="3">
        <v>40386</v>
      </c>
      <c r="C2514" s="1">
        <v>40360</v>
      </c>
      <c r="D2514">
        <v>2010</v>
      </c>
      <c r="E2514" s="2">
        <v>0.83296300000000001</v>
      </c>
      <c r="F2514">
        <v>19</v>
      </c>
      <c r="G2514" t="s">
        <v>210</v>
      </c>
      <c r="H2514" t="s">
        <v>28</v>
      </c>
      <c r="I2514" t="s">
        <v>62</v>
      </c>
      <c r="J2514" t="s">
        <v>52</v>
      </c>
      <c r="K2514" t="s">
        <v>53</v>
      </c>
      <c r="L2514" t="s">
        <v>127</v>
      </c>
      <c r="M2514" t="s">
        <v>442</v>
      </c>
      <c r="N2514" t="s">
        <v>60</v>
      </c>
      <c r="P2514" t="s">
        <v>49</v>
      </c>
      <c r="Q2514" t="s">
        <v>26</v>
      </c>
      <c r="R2514" t="s">
        <v>84</v>
      </c>
    </row>
    <row r="2515" spans="1:18">
      <c r="A2515">
        <v>46401</v>
      </c>
      <c r="B2515" s="3">
        <v>40386</v>
      </c>
      <c r="C2515" s="1">
        <v>40360</v>
      </c>
      <c r="D2515">
        <v>2010</v>
      </c>
      <c r="E2515" s="2">
        <v>0.85246500000000003</v>
      </c>
      <c r="F2515">
        <v>20</v>
      </c>
      <c r="G2515" t="s">
        <v>210</v>
      </c>
      <c r="H2515" t="s">
        <v>19</v>
      </c>
      <c r="I2515" t="s">
        <v>29</v>
      </c>
      <c r="J2515" t="s">
        <v>30</v>
      </c>
      <c r="K2515" t="s">
        <v>30</v>
      </c>
      <c r="L2515" t="s">
        <v>125</v>
      </c>
      <c r="M2515" t="s">
        <v>55</v>
      </c>
      <c r="N2515" t="s">
        <v>225</v>
      </c>
      <c r="P2515" t="s">
        <v>79</v>
      </c>
      <c r="Q2515" t="s">
        <v>26</v>
      </c>
      <c r="R2515" t="s">
        <v>57</v>
      </c>
    </row>
    <row r="2516" spans="1:18">
      <c r="A2516">
        <v>46456</v>
      </c>
      <c r="B2516" s="3">
        <v>40386</v>
      </c>
      <c r="C2516" s="1">
        <v>40360</v>
      </c>
      <c r="D2516">
        <v>2010</v>
      </c>
      <c r="E2516" s="2">
        <v>0.98346100000000003</v>
      </c>
      <c r="F2516">
        <v>23</v>
      </c>
      <c r="G2516" t="s">
        <v>210</v>
      </c>
      <c r="H2516" t="s">
        <v>28</v>
      </c>
      <c r="I2516" t="s">
        <v>70</v>
      </c>
      <c r="J2516" t="s">
        <v>42</v>
      </c>
      <c r="K2516" t="s">
        <v>42</v>
      </c>
      <c r="L2516" t="s">
        <v>275</v>
      </c>
      <c r="M2516" t="s">
        <v>105</v>
      </c>
      <c r="N2516" t="s">
        <v>460</v>
      </c>
      <c r="P2516" t="s">
        <v>49</v>
      </c>
      <c r="Q2516" t="s">
        <v>26</v>
      </c>
      <c r="R2516" t="s">
        <v>84</v>
      </c>
    </row>
    <row r="2517" spans="1:18">
      <c r="A2517">
        <v>46460</v>
      </c>
      <c r="B2517" s="3">
        <v>40387</v>
      </c>
      <c r="C2517" s="1">
        <v>40360</v>
      </c>
      <c r="D2517">
        <v>2010</v>
      </c>
      <c r="E2517" s="2">
        <v>2.2523000000000001E-2</v>
      </c>
      <c r="F2517">
        <v>0</v>
      </c>
      <c r="G2517" t="s">
        <v>227</v>
      </c>
      <c r="H2517" t="s">
        <v>28</v>
      </c>
      <c r="I2517" t="s">
        <v>107</v>
      </c>
      <c r="J2517" t="s">
        <v>108</v>
      </c>
      <c r="K2517" t="s">
        <v>108</v>
      </c>
      <c r="L2517" t="s">
        <v>349</v>
      </c>
      <c r="M2517" t="s">
        <v>185</v>
      </c>
      <c r="N2517" t="s">
        <v>202</v>
      </c>
      <c r="P2517" t="s">
        <v>49</v>
      </c>
      <c r="Q2517" t="s">
        <v>26</v>
      </c>
      <c r="R2517" t="s">
        <v>130</v>
      </c>
    </row>
    <row r="2518" spans="1:18">
      <c r="A2518">
        <v>46469</v>
      </c>
      <c r="B2518" s="3">
        <v>40387</v>
      </c>
      <c r="C2518" s="1">
        <v>40360</v>
      </c>
      <c r="D2518">
        <v>2010</v>
      </c>
      <c r="E2518" s="2">
        <v>6.0532000000000002E-2</v>
      </c>
      <c r="F2518">
        <v>1</v>
      </c>
      <c r="G2518" t="s">
        <v>227</v>
      </c>
      <c r="H2518" t="s">
        <v>28</v>
      </c>
      <c r="I2518" t="s">
        <v>62</v>
      </c>
      <c r="J2518" t="s">
        <v>52</v>
      </c>
      <c r="K2518" t="s">
        <v>53</v>
      </c>
      <c r="L2518" t="s">
        <v>127</v>
      </c>
      <c r="M2518" t="s">
        <v>110</v>
      </c>
      <c r="N2518" t="s">
        <v>186</v>
      </c>
      <c r="P2518" t="s">
        <v>265</v>
      </c>
      <c r="Q2518" t="s">
        <v>266</v>
      </c>
      <c r="R2518" t="s">
        <v>40</v>
      </c>
    </row>
    <row r="2519" spans="1:18">
      <c r="A2519">
        <v>46485</v>
      </c>
      <c r="B2519" s="3">
        <v>40387</v>
      </c>
      <c r="C2519" s="1">
        <v>40360</v>
      </c>
      <c r="D2519">
        <v>2010</v>
      </c>
      <c r="E2519" s="2">
        <v>0.16944400000000001</v>
      </c>
      <c r="F2519">
        <v>4</v>
      </c>
      <c r="G2519" t="s">
        <v>227</v>
      </c>
      <c r="H2519" t="s">
        <v>19</v>
      </c>
      <c r="I2519" t="s">
        <v>107</v>
      </c>
      <c r="J2519" t="s">
        <v>108</v>
      </c>
      <c r="K2519" t="s">
        <v>108</v>
      </c>
      <c r="L2519" t="s">
        <v>175</v>
      </c>
      <c r="M2519" t="s">
        <v>146</v>
      </c>
      <c r="N2519" t="s">
        <v>331</v>
      </c>
      <c r="P2519" t="s">
        <v>34</v>
      </c>
      <c r="Q2519" t="s">
        <v>35</v>
      </c>
      <c r="R2519" t="s">
        <v>50</v>
      </c>
    </row>
    <row r="2520" spans="1:18">
      <c r="A2520">
        <v>46490</v>
      </c>
      <c r="B2520" s="3">
        <v>40387</v>
      </c>
      <c r="C2520" s="1">
        <v>40360</v>
      </c>
      <c r="D2520">
        <v>2010</v>
      </c>
      <c r="E2520" s="2">
        <v>0.30943300000000001</v>
      </c>
      <c r="F2520">
        <v>7</v>
      </c>
      <c r="G2520" t="s">
        <v>227</v>
      </c>
      <c r="H2520" t="s">
        <v>28</v>
      </c>
      <c r="I2520" t="s">
        <v>103</v>
      </c>
      <c r="J2520" t="s">
        <v>30</v>
      </c>
      <c r="K2520" t="s">
        <v>30</v>
      </c>
      <c r="L2520" t="s">
        <v>160</v>
      </c>
      <c r="M2520" t="s">
        <v>642</v>
      </c>
      <c r="N2520" t="s">
        <v>186</v>
      </c>
      <c r="P2520" t="s">
        <v>34</v>
      </c>
      <c r="Q2520" t="s">
        <v>35</v>
      </c>
      <c r="R2520" t="s">
        <v>84</v>
      </c>
    </row>
    <row r="2521" spans="1:18">
      <c r="A2521">
        <v>46493</v>
      </c>
      <c r="B2521" s="3">
        <v>40387</v>
      </c>
      <c r="C2521" s="1">
        <v>40360</v>
      </c>
      <c r="D2521">
        <v>2010</v>
      </c>
      <c r="E2521" s="2">
        <v>0.327766</v>
      </c>
      <c r="F2521">
        <v>7</v>
      </c>
      <c r="G2521" t="s">
        <v>227</v>
      </c>
      <c r="H2521" t="s">
        <v>19</v>
      </c>
      <c r="I2521" t="s">
        <v>96</v>
      </c>
      <c r="J2521" t="s">
        <v>97</v>
      </c>
      <c r="K2521" t="s">
        <v>97</v>
      </c>
      <c r="L2521" t="s">
        <v>98</v>
      </c>
      <c r="M2521" t="s">
        <v>55</v>
      </c>
      <c r="N2521" t="s">
        <v>24</v>
      </c>
      <c r="P2521" t="s">
        <v>106</v>
      </c>
      <c r="Q2521" t="s">
        <v>26</v>
      </c>
      <c r="R2521" t="s">
        <v>57</v>
      </c>
    </row>
    <row r="2522" spans="1:18">
      <c r="A2522">
        <v>46496</v>
      </c>
      <c r="B2522" s="3">
        <v>40387</v>
      </c>
      <c r="C2522" s="1">
        <v>40360</v>
      </c>
      <c r="D2522">
        <v>2010</v>
      </c>
      <c r="E2522" s="2">
        <v>0.36456</v>
      </c>
      <c r="F2522">
        <v>8</v>
      </c>
      <c r="G2522" t="s">
        <v>227</v>
      </c>
      <c r="H2522" t="s">
        <v>28</v>
      </c>
      <c r="I2522" t="s">
        <v>158</v>
      </c>
      <c r="J2522" t="s">
        <v>52</v>
      </c>
      <c r="K2522" t="s">
        <v>81</v>
      </c>
      <c r="L2522" t="s">
        <v>268</v>
      </c>
      <c r="M2522" t="s">
        <v>156</v>
      </c>
      <c r="N2522" t="s">
        <v>134</v>
      </c>
      <c r="P2522" t="s">
        <v>65</v>
      </c>
      <c r="Q2522" t="s">
        <v>26</v>
      </c>
      <c r="R2522" t="s">
        <v>27</v>
      </c>
    </row>
    <row r="2523" spans="1:18">
      <c r="A2523">
        <v>46499</v>
      </c>
      <c r="B2523" s="3">
        <v>40387</v>
      </c>
      <c r="C2523" s="1">
        <v>40360</v>
      </c>
      <c r="D2523">
        <v>2010</v>
      </c>
      <c r="E2523" s="2">
        <v>0.38374999999999998</v>
      </c>
      <c r="F2523">
        <v>9</v>
      </c>
      <c r="G2523" t="s">
        <v>227</v>
      </c>
      <c r="H2523" t="s">
        <v>19</v>
      </c>
      <c r="I2523" t="s">
        <v>158</v>
      </c>
      <c r="J2523" t="s">
        <v>52</v>
      </c>
      <c r="K2523" t="s">
        <v>81</v>
      </c>
      <c r="L2523" t="s">
        <v>268</v>
      </c>
      <c r="M2523" t="s">
        <v>176</v>
      </c>
      <c r="N2523" t="s">
        <v>69</v>
      </c>
      <c r="P2523" t="s">
        <v>34</v>
      </c>
      <c r="Q2523" t="s">
        <v>35</v>
      </c>
      <c r="R2523" t="s">
        <v>50</v>
      </c>
    </row>
    <row r="2524" spans="1:18">
      <c r="A2524">
        <v>46511</v>
      </c>
      <c r="B2524" s="3">
        <v>40387</v>
      </c>
      <c r="C2524" s="1">
        <v>40360</v>
      </c>
      <c r="D2524">
        <v>2010</v>
      </c>
      <c r="E2524" s="2">
        <v>0.44270799999999999</v>
      </c>
      <c r="F2524">
        <v>10</v>
      </c>
      <c r="G2524" t="s">
        <v>227</v>
      </c>
      <c r="H2524" t="s">
        <v>19</v>
      </c>
      <c r="I2524" t="s">
        <v>96</v>
      </c>
      <c r="J2524" t="s">
        <v>97</v>
      </c>
      <c r="K2524" t="s">
        <v>97</v>
      </c>
      <c r="L2524" t="s">
        <v>98</v>
      </c>
      <c r="M2524" t="s">
        <v>55</v>
      </c>
      <c r="N2524" t="s">
        <v>92</v>
      </c>
      <c r="P2524" t="s">
        <v>79</v>
      </c>
      <c r="Q2524" t="s">
        <v>26</v>
      </c>
      <c r="R2524" t="s">
        <v>57</v>
      </c>
    </row>
    <row r="2525" spans="1:18">
      <c r="A2525">
        <v>46534</v>
      </c>
      <c r="B2525" s="3">
        <v>40387</v>
      </c>
      <c r="C2525" s="1">
        <v>40360</v>
      </c>
      <c r="D2525">
        <v>2010</v>
      </c>
      <c r="E2525" s="2">
        <v>0.52047500000000002</v>
      </c>
      <c r="F2525">
        <v>12</v>
      </c>
      <c r="G2525" t="s">
        <v>227</v>
      </c>
      <c r="H2525" t="s">
        <v>28</v>
      </c>
      <c r="I2525" t="s">
        <v>20</v>
      </c>
      <c r="J2525" t="s">
        <v>21</v>
      </c>
      <c r="K2525" t="s">
        <v>21</v>
      </c>
      <c r="L2525" t="s">
        <v>221</v>
      </c>
      <c r="M2525" t="s">
        <v>105</v>
      </c>
      <c r="N2525" t="s">
        <v>24</v>
      </c>
      <c r="P2525" t="s">
        <v>302</v>
      </c>
      <c r="Q2525" t="s">
        <v>263</v>
      </c>
      <c r="R2525" t="s">
        <v>84</v>
      </c>
    </row>
    <row r="2526" spans="1:18">
      <c r="A2526">
        <v>46541</v>
      </c>
      <c r="B2526" s="3">
        <v>40387</v>
      </c>
      <c r="C2526" s="1">
        <v>40360</v>
      </c>
      <c r="D2526">
        <v>2010</v>
      </c>
      <c r="E2526" s="2">
        <v>0.55619200000000002</v>
      </c>
      <c r="F2526">
        <v>13</v>
      </c>
      <c r="G2526" t="s">
        <v>227</v>
      </c>
      <c r="H2526" t="s">
        <v>28</v>
      </c>
      <c r="I2526" t="s">
        <v>58</v>
      </c>
      <c r="J2526" t="s">
        <v>37</v>
      </c>
      <c r="K2526" t="s">
        <v>37</v>
      </c>
      <c r="L2526" t="s">
        <v>74</v>
      </c>
      <c r="M2526" t="s">
        <v>23</v>
      </c>
      <c r="N2526" t="s">
        <v>24</v>
      </c>
      <c r="P2526" t="s">
        <v>65</v>
      </c>
      <c r="Q2526" t="s">
        <v>26</v>
      </c>
      <c r="R2526" t="s">
        <v>27</v>
      </c>
    </row>
    <row r="2527" spans="1:18">
      <c r="A2527">
        <v>46550</v>
      </c>
      <c r="B2527" s="3">
        <v>40387</v>
      </c>
      <c r="C2527" s="1">
        <v>40360</v>
      </c>
      <c r="D2527">
        <v>2010</v>
      </c>
      <c r="E2527" s="2">
        <v>0.58612299999999995</v>
      </c>
      <c r="F2527">
        <v>14</v>
      </c>
      <c r="G2527" t="s">
        <v>227</v>
      </c>
      <c r="H2527" t="s">
        <v>28</v>
      </c>
      <c r="I2527" t="s">
        <v>100</v>
      </c>
      <c r="J2527" t="s">
        <v>97</v>
      </c>
      <c r="K2527" t="s">
        <v>97</v>
      </c>
      <c r="L2527" t="s">
        <v>397</v>
      </c>
      <c r="M2527" t="s">
        <v>55</v>
      </c>
      <c r="N2527" t="s">
        <v>45</v>
      </c>
      <c r="P2527" t="s">
        <v>246</v>
      </c>
      <c r="Q2527" t="s">
        <v>26</v>
      </c>
      <c r="R2527" t="s">
        <v>57</v>
      </c>
    </row>
    <row r="2528" spans="1:18">
      <c r="A2528">
        <v>46561</v>
      </c>
      <c r="B2528" s="3">
        <v>40387</v>
      </c>
      <c r="C2528" s="1">
        <v>40360</v>
      </c>
      <c r="D2528">
        <v>2010</v>
      </c>
      <c r="E2528" s="2">
        <v>0.61592599999999997</v>
      </c>
      <c r="F2528">
        <v>14</v>
      </c>
      <c r="G2528" t="s">
        <v>227</v>
      </c>
      <c r="H2528" t="s">
        <v>28</v>
      </c>
      <c r="I2528" t="s">
        <v>20</v>
      </c>
      <c r="J2528" t="s">
        <v>21</v>
      </c>
      <c r="K2528" t="s">
        <v>21</v>
      </c>
      <c r="L2528" t="s">
        <v>231</v>
      </c>
      <c r="M2528" t="s">
        <v>137</v>
      </c>
      <c r="N2528" t="s">
        <v>111</v>
      </c>
      <c r="O2528" t="s">
        <v>237</v>
      </c>
      <c r="P2528" t="s">
        <v>238</v>
      </c>
      <c r="Q2528" t="s">
        <v>26</v>
      </c>
      <c r="R2528" t="s">
        <v>139</v>
      </c>
    </row>
    <row r="2529" spans="1:18">
      <c r="A2529">
        <v>46562</v>
      </c>
      <c r="B2529" s="3">
        <v>40387</v>
      </c>
      <c r="C2529" s="1">
        <v>40360</v>
      </c>
      <c r="D2529">
        <v>2010</v>
      </c>
      <c r="E2529" s="2">
        <v>0.61890000000000001</v>
      </c>
      <c r="F2529">
        <v>14</v>
      </c>
      <c r="G2529" t="s">
        <v>227</v>
      </c>
      <c r="H2529" t="s">
        <v>28</v>
      </c>
      <c r="I2529" t="s">
        <v>36</v>
      </c>
      <c r="J2529" t="s">
        <v>37</v>
      </c>
      <c r="K2529" t="s">
        <v>37</v>
      </c>
      <c r="L2529" t="s">
        <v>38</v>
      </c>
      <c r="M2529" t="s">
        <v>110</v>
      </c>
      <c r="N2529" t="s">
        <v>129</v>
      </c>
      <c r="P2529" t="s">
        <v>65</v>
      </c>
      <c r="Q2529" t="s">
        <v>26</v>
      </c>
      <c r="R2529" t="s">
        <v>40</v>
      </c>
    </row>
    <row r="2530" spans="1:18">
      <c r="A2530">
        <v>46586</v>
      </c>
      <c r="B2530" s="3">
        <v>40387</v>
      </c>
      <c r="C2530" s="1">
        <v>40360</v>
      </c>
      <c r="D2530">
        <v>2010</v>
      </c>
      <c r="E2530" s="2">
        <v>0.66541700000000004</v>
      </c>
      <c r="F2530">
        <v>15</v>
      </c>
      <c r="G2530" t="s">
        <v>227</v>
      </c>
      <c r="H2530" t="s">
        <v>28</v>
      </c>
      <c r="I2530" t="s">
        <v>123</v>
      </c>
      <c r="J2530" t="s">
        <v>52</v>
      </c>
      <c r="K2530" t="s">
        <v>53</v>
      </c>
      <c r="L2530" t="s">
        <v>444</v>
      </c>
      <c r="M2530" t="s">
        <v>39</v>
      </c>
      <c r="N2530" t="s">
        <v>24</v>
      </c>
      <c r="P2530" t="s">
        <v>65</v>
      </c>
      <c r="Q2530" t="s">
        <v>26</v>
      </c>
      <c r="R2530" t="s">
        <v>40</v>
      </c>
    </row>
    <row r="2531" spans="1:18">
      <c r="A2531">
        <v>46598</v>
      </c>
      <c r="B2531" s="3">
        <v>40387</v>
      </c>
      <c r="C2531" s="1">
        <v>40360</v>
      </c>
      <c r="D2531">
        <v>2010</v>
      </c>
      <c r="E2531" s="2">
        <v>0.68251200000000001</v>
      </c>
      <c r="F2531">
        <v>16</v>
      </c>
      <c r="G2531" t="s">
        <v>227</v>
      </c>
      <c r="H2531" t="s">
        <v>19</v>
      </c>
      <c r="I2531" t="s">
        <v>29</v>
      </c>
      <c r="J2531" t="s">
        <v>30</v>
      </c>
      <c r="K2531" t="s">
        <v>30</v>
      </c>
      <c r="L2531" t="s">
        <v>125</v>
      </c>
      <c r="M2531" t="s">
        <v>55</v>
      </c>
      <c r="N2531" t="s">
        <v>56</v>
      </c>
      <c r="P2531" t="s">
        <v>34</v>
      </c>
      <c r="Q2531" t="s">
        <v>35</v>
      </c>
      <c r="R2531" t="s">
        <v>57</v>
      </c>
    </row>
    <row r="2532" spans="1:18">
      <c r="A2532">
        <v>46611</v>
      </c>
      <c r="B2532" s="3">
        <v>40387</v>
      </c>
      <c r="C2532" s="1">
        <v>40360</v>
      </c>
      <c r="D2532">
        <v>2010</v>
      </c>
      <c r="E2532" s="2">
        <v>0.73574099999999998</v>
      </c>
      <c r="F2532">
        <v>17</v>
      </c>
      <c r="G2532" t="s">
        <v>227</v>
      </c>
      <c r="H2532" t="s">
        <v>19</v>
      </c>
      <c r="I2532" t="s">
        <v>90</v>
      </c>
      <c r="J2532" t="s">
        <v>52</v>
      </c>
      <c r="K2532" t="s">
        <v>53</v>
      </c>
      <c r="L2532" t="s">
        <v>189</v>
      </c>
      <c r="M2532" t="s">
        <v>72</v>
      </c>
      <c r="N2532" t="s">
        <v>134</v>
      </c>
      <c r="P2532" t="s">
        <v>49</v>
      </c>
      <c r="Q2532" t="s">
        <v>26</v>
      </c>
      <c r="R2532" t="s">
        <v>27</v>
      </c>
    </row>
    <row r="2533" spans="1:18">
      <c r="A2533">
        <v>46636</v>
      </c>
      <c r="B2533" s="3">
        <v>40387</v>
      </c>
      <c r="C2533" s="1">
        <v>40360</v>
      </c>
      <c r="D2533">
        <v>2010</v>
      </c>
      <c r="E2533" s="2">
        <v>0.77503500000000003</v>
      </c>
      <c r="F2533">
        <v>18</v>
      </c>
      <c r="G2533" t="s">
        <v>227</v>
      </c>
      <c r="H2533" t="s">
        <v>19</v>
      </c>
      <c r="I2533" t="s">
        <v>36</v>
      </c>
      <c r="J2533" t="s">
        <v>37</v>
      </c>
      <c r="K2533" t="s">
        <v>37</v>
      </c>
      <c r="L2533" t="s">
        <v>606</v>
      </c>
      <c r="M2533" t="s">
        <v>146</v>
      </c>
      <c r="N2533" t="s">
        <v>24</v>
      </c>
      <c r="P2533" t="s">
        <v>34</v>
      </c>
      <c r="Q2533" t="s">
        <v>35</v>
      </c>
      <c r="R2533" t="s">
        <v>50</v>
      </c>
    </row>
    <row r="2534" spans="1:18">
      <c r="A2534">
        <v>46639</v>
      </c>
      <c r="B2534" s="3">
        <v>40387</v>
      </c>
      <c r="C2534" s="1">
        <v>40360</v>
      </c>
      <c r="D2534">
        <v>2010</v>
      </c>
      <c r="E2534" s="2">
        <v>0.77863400000000005</v>
      </c>
      <c r="F2534">
        <v>18</v>
      </c>
      <c r="G2534" t="s">
        <v>227</v>
      </c>
      <c r="H2534" t="s">
        <v>28</v>
      </c>
      <c r="I2534" t="s">
        <v>107</v>
      </c>
      <c r="J2534" t="s">
        <v>108</v>
      </c>
      <c r="K2534" t="s">
        <v>108</v>
      </c>
      <c r="L2534" t="s">
        <v>305</v>
      </c>
      <c r="M2534" t="s">
        <v>128</v>
      </c>
      <c r="N2534" t="s">
        <v>56</v>
      </c>
      <c r="P2534" t="s">
        <v>65</v>
      </c>
      <c r="Q2534" t="s">
        <v>26</v>
      </c>
      <c r="R2534" t="s">
        <v>130</v>
      </c>
    </row>
    <row r="2535" spans="1:18">
      <c r="A2535">
        <v>46666</v>
      </c>
      <c r="B2535" s="3">
        <v>40387</v>
      </c>
      <c r="C2535" s="1">
        <v>40360</v>
      </c>
      <c r="D2535">
        <v>2010</v>
      </c>
      <c r="E2535" s="2">
        <v>0.87049799999999999</v>
      </c>
      <c r="F2535">
        <v>20</v>
      </c>
      <c r="G2535" t="s">
        <v>227</v>
      </c>
      <c r="H2535" t="s">
        <v>28</v>
      </c>
      <c r="I2535" t="s">
        <v>115</v>
      </c>
      <c r="J2535" t="s">
        <v>30</v>
      </c>
      <c r="K2535" t="s">
        <v>30</v>
      </c>
      <c r="L2535" t="s">
        <v>200</v>
      </c>
      <c r="M2535" t="s">
        <v>143</v>
      </c>
      <c r="N2535" t="s">
        <v>33</v>
      </c>
      <c r="P2535" t="s">
        <v>106</v>
      </c>
      <c r="Q2535" t="s">
        <v>26</v>
      </c>
      <c r="R2535" t="s">
        <v>139</v>
      </c>
    </row>
    <row r="2536" spans="1:18">
      <c r="A2536">
        <v>46672</v>
      </c>
      <c r="B2536" s="3">
        <v>40387</v>
      </c>
      <c r="C2536" s="1">
        <v>40360</v>
      </c>
      <c r="D2536">
        <v>2010</v>
      </c>
      <c r="E2536" s="2">
        <v>0.89645799999999998</v>
      </c>
      <c r="F2536">
        <v>21</v>
      </c>
      <c r="G2536" t="s">
        <v>227</v>
      </c>
      <c r="H2536" t="s">
        <v>19</v>
      </c>
      <c r="I2536" t="s">
        <v>41</v>
      </c>
      <c r="J2536" t="s">
        <v>42</v>
      </c>
      <c r="K2536" t="s">
        <v>42</v>
      </c>
      <c r="L2536" t="s">
        <v>174</v>
      </c>
      <c r="M2536" t="s">
        <v>55</v>
      </c>
      <c r="N2536" t="s">
        <v>24</v>
      </c>
      <c r="P2536" t="s">
        <v>106</v>
      </c>
      <c r="Q2536" t="s">
        <v>26</v>
      </c>
      <c r="R2536" t="s">
        <v>57</v>
      </c>
    </row>
    <row r="2537" spans="1:18">
      <c r="A2537">
        <v>46711</v>
      </c>
      <c r="B2537" s="3">
        <v>40388</v>
      </c>
      <c r="C2537" s="1">
        <v>40360</v>
      </c>
      <c r="D2537">
        <v>2010</v>
      </c>
      <c r="E2537" s="2">
        <v>0.23158599999999999</v>
      </c>
      <c r="F2537">
        <v>5</v>
      </c>
      <c r="G2537" t="s">
        <v>18</v>
      </c>
      <c r="H2537" t="s">
        <v>19</v>
      </c>
      <c r="I2537" t="s">
        <v>113</v>
      </c>
      <c r="J2537" t="s">
        <v>52</v>
      </c>
      <c r="K2537" t="s">
        <v>81</v>
      </c>
      <c r="L2537" t="s">
        <v>114</v>
      </c>
      <c r="M2537" t="s">
        <v>55</v>
      </c>
      <c r="N2537" t="s">
        <v>24</v>
      </c>
      <c r="P2537" t="s">
        <v>65</v>
      </c>
      <c r="Q2537" t="s">
        <v>26</v>
      </c>
      <c r="R2537" t="s">
        <v>57</v>
      </c>
    </row>
    <row r="2538" spans="1:18">
      <c r="A2538">
        <v>46716</v>
      </c>
      <c r="B2538" s="3">
        <v>40388</v>
      </c>
      <c r="C2538" s="1">
        <v>40360</v>
      </c>
      <c r="D2538">
        <v>2010</v>
      </c>
      <c r="E2538" s="2">
        <v>0.29320600000000002</v>
      </c>
      <c r="F2538">
        <v>7</v>
      </c>
      <c r="G2538" t="s">
        <v>18</v>
      </c>
      <c r="H2538" t="s">
        <v>28</v>
      </c>
      <c r="I2538" t="s">
        <v>62</v>
      </c>
      <c r="J2538" t="s">
        <v>52</v>
      </c>
      <c r="K2538" t="s">
        <v>53</v>
      </c>
      <c r="L2538" t="s">
        <v>183</v>
      </c>
      <c r="M2538" t="s">
        <v>630</v>
      </c>
      <c r="N2538" t="s">
        <v>24</v>
      </c>
      <c r="P2538" t="s">
        <v>79</v>
      </c>
      <c r="Q2538" t="s">
        <v>26</v>
      </c>
      <c r="R2538" t="s">
        <v>89</v>
      </c>
    </row>
    <row r="2539" spans="1:18">
      <c r="A2539">
        <v>46719</v>
      </c>
      <c r="B2539" s="3">
        <v>40388</v>
      </c>
      <c r="C2539" s="1">
        <v>40360</v>
      </c>
      <c r="D2539">
        <v>2010</v>
      </c>
      <c r="E2539" s="2">
        <v>0.34202500000000002</v>
      </c>
      <c r="F2539">
        <v>8</v>
      </c>
      <c r="G2539" t="s">
        <v>18</v>
      </c>
      <c r="H2539" t="s">
        <v>28</v>
      </c>
      <c r="I2539" t="s">
        <v>113</v>
      </c>
      <c r="J2539" t="s">
        <v>52</v>
      </c>
      <c r="K2539" t="s">
        <v>81</v>
      </c>
      <c r="L2539" t="s">
        <v>114</v>
      </c>
      <c r="M2539" t="s">
        <v>110</v>
      </c>
      <c r="N2539" t="s">
        <v>140</v>
      </c>
      <c r="P2539" t="s">
        <v>106</v>
      </c>
      <c r="Q2539" t="s">
        <v>26</v>
      </c>
      <c r="R2539" t="s">
        <v>40</v>
      </c>
    </row>
    <row r="2540" spans="1:18">
      <c r="A2540">
        <v>46722</v>
      </c>
      <c r="B2540" s="3">
        <v>40388</v>
      </c>
      <c r="C2540" s="1">
        <v>40360</v>
      </c>
      <c r="D2540">
        <v>2010</v>
      </c>
      <c r="E2540" s="2">
        <v>0.34836800000000001</v>
      </c>
      <c r="F2540">
        <v>8</v>
      </c>
      <c r="G2540" t="s">
        <v>18</v>
      </c>
      <c r="H2540" t="s">
        <v>28</v>
      </c>
      <c r="I2540" t="s">
        <v>58</v>
      </c>
      <c r="J2540" t="s">
        <v>37</v>
      </c>
      <c r="K2540" t="s">
        <v>37</v>
      </c>
      <c r="L2540" t="s">
        <v>259</v>
      </c>
      <c r="M2540" t="s">
        <v>658</v>
      </c>
      <c r="N2540" t="s">
        <v>261</v>
      </c>
      <c r="P2540" t="s">
        <v>79</v>
      </c>
      <c r="Q2540" t="s">
        <v>26</v>
      </c>
      <c r="R2540" t="s">
        <v>66</v>
      </c>
    </row>
    <row r="2541" spans="1:18">
      <c r="A2541">
        <v>46724</v>
      </c>
      <c r="B2541" s="3">
        <v>40388</v>
      </c>
      <c r="C2541" s="1">
        <v>40360</v>
      </c>
      <c r="D2541">
        <v>2010</v>
      </c>
      <c r="E2541" s="2">
        <v>0.377917</v>
      </c>
      <c r="F2541">
        <v>9</v>
      </c>
      <c r="G2541" t="s">
        <v>18</v>
      </c>
      <c r="H2541" t="s">
        <v>19</v>
      </c>
      <c r="I2541" t="s">
        <v>62</v>
      </c>
      <c r="J2541" t="s">
        <v>52</v>
      </c>
      <c r="K2541" t="s">
        <v>53</v>
      </c>
      <c r="L2541" t="s">
        <v>127</v>
      </c>
      <c r="M2541" t="s">
        <v>161</v>
      </c>
      <c r="N2541" t="s">
        <v>33</v>
      </c>
      <c r="P2541" t="s">
        <v>34</v>
      </c>
      <c r="Q2541" t="s">
        <v>35</v>
      </c>
      <c r="R2541" t="s">
        <v>130</v>
      </c>
    </row>
    <row r="2542" spans="1:18">
      <c r="A2542">
        <v>46727</v>
      </c>
      <c r="B2542" s="3">
        <v>40388</v>
      </c>
      <c r="C2542" s="1">
        <v>40360</v>
      </c>
      <c r="D2542">
        <v>2010</v>
      </c>
      <c r="E2542" s="2">
        <v>0.38195600000000002</v>
      </c>
      <c r="F2542">
        <v>9</v>
      </c>
      <c r="G2542" t="s">
        <v>18</v>
      </c>
      <c r="H2542" t="s">
        <v>28</v>
      </c>
      <c r="I2542" t="s">
        <v>67</v>
      </c>
      <c r="J2542" t="s">
        <v>42</v>
      </c>
      <c r="K2542" t="s">
        <v>42</v>
      </c>
      <c r="L2542" t="s">
        <v>242</v>
      </c>
      <c r="M2542" t="s">
        <v>72</v>
      </c>
      <c r="N2542" t="s">
        <v>24</v>
      </c>
      <c r="P2542" t="s">
        <v>34</v>
      </c>
      <c r="Q2542" t="s">
        <v>35</v>
      </c>
      <c r="R2542" t="s">
        <v>27</v>
      </c>
    </row>
    <row r="2543" spans="1:18">
      <c r="A2543">
        <v>46730</v>
      </c>
      <c r="B2543" s="3">
        <v>40388</v>
      </c>
      <c r="C2543" s="1">
        <v>40360</v>
      </c>
      <c r="D2543">
        <v>2010</v>
      </c>
      <c r="E2543" s="2">
        <v>0.39217600000000002</v>
      </c>
      <c r="F2543">
        <v>9</v>
      </c>
      <c r="G2543" t="s">
        <v>18</v>
      </c>
      <c r="H2543" t="s">
        <v>28</v>
      </c>
      <c r="I2543" t="s">
        <v>36</v>
      </c>
      <c r="J2543" t="s">
        <v>37</v>
      </c>
      <c r="K2543" t="s">
        <v>37</v>
      </c>
      <c r="L2543" t="s">
        <v>247</v>
      </c>
      <c r="M2543" t="s">
        <v>110</v>
      </c>
      <c r="N2543" t="s">
        <v>186</v>
      </c>
      <c r="P2543" t="s">
        <v>49</v>
      </c>
      <c r="Q2543" t="s">
        <v>26</v>
      </c>
      <c r="R2543" t="s">
        <v>40</v>
      </c>
    </row>
    <row r="2544" spans="1:18">
      <c r="A2544">
        <v>46736</v>
      </c>
      <c r="B2544" s="3">
        <v>40388</v>
      </c>
      <c r="C2544" s="1">
        <v>40360</v>
      </c>
      <c r="D2544">
        <v>2010</v>
      </c>
      <c r="E2544" s="2">
        <v>0.40307900000000002</v>
      </c>
      <c r="F2544">
        <v>9</v>
      </c>
      <c r="G2544" t="s">
        <v>18</v>
      </c>
      <c r="H2544" t="s">
        <v>28</v>
      </c>
      <c r="I2544" t="s">
        <v>107</v>
      </c>
      <c r="J2544" t="s">
        <v>108</v>
      </c>
      <c r="K2544" t="s">
        <v>108</v>
      </c>
      <c r="L2544" t="s">
        <v>305</v>
      </c>
      <c r="M2544" t="s">
        <v>72</v>
      </c>
      <c r="N2544" t="s">
        <v>24</v>
      </c>
      <c r="P2544" t="s">
        <v>49</v>
      </c>
      <c r="Q2544" t="s">
        <v>26</v>
      </c>
      <c r="R2544" t="s">
        <v>27</v>
      </c>
    </row>
    <row r="2545" spans="1:18">
      <c r="A2545">
        <v>46735</v>
      </c>
      <c r="B2545" s="3">
        <v>40388</v>
      </c>
      <c r="C2545" s="1">
        <v>40360</v>
      </c>
      <c r="D2545">
        <v>2010</v>
      </c>
      <c r="E2545" s="2">
        <v>0.403194</v>
      </c>
      <c r="F2545">
        <v>9</v>
      </c>
      <c r="G2545" t="s">
        <v>18</v>
      </c>
      <c r="H2545" t="s">
        <v>28</v>
      </c>
      <c r="I2545" t="s">
        <v>103</v>
      </c>
      <c r="J2545" t="s">
        <v>30</v>
      </c>
      <c r="K2545" t="s">
        <v>30</v>
      </c>
      <c r="L2545" t="s">
        <v>256</v>
      </c>
      <c r="M2545" t="s">
        <v>176</v>
      </c>
      <c r="N2545" t="s">
        <v>251</v>
      </c>
      <c r="P2545" t="s">
        <v>34</v>
      </c>
      <c r="Q2545" t="s">
        <v>35</v>
      </c>
      <c r="R2545" t="s">
        <v>50</v>
      </c>
    </row>
    <row r="2546" spans="1:18">
      <c r="A2546">
        <v>46743</v>
      </c>
      <c r="B2546" s="3">
        <v>40388</v>
      </c>
      <c r="C2546" s="1">
        <v>40360</v>
      </c>
      <c r="D2546">
        <v>2010</v>
      </c>
      <c r="E2546" s="2">
        <v>0.41584500000000002</v>
      </c>
      <c r="F2546">
        <v>9</v>
      </c>
      <c r="G2546" t="s">
        <v>18</v>
      </c>
      <c r="H2546" t="s">
        <v>28</v>
      </c>
      <c r="I2546" t="s">
        <v>67</v>
      </c>
      <c r="J2546" t="s">
        <v>42</v>
      </c>
      <c r="K2546" t="s">
        <v>42</v>
      </c>
      <c r="L2546" t="s">
        <v>68</v>
      </c>
      <c r="M2546" t="s">
        <v>296</v>
      </c>
      <c r="N2546" t="s">
        <v>24</v>
      </c>
      <c r="P2546" t="s">
        <v>34</v>
      </c>
      <c r="Q2546" t="s">
        <v>35</v>
      </c>
      <c r="R2546" t="s">
        <v>89</v>
      </c>
    </row>
    <row r="2547" spans="1:18">
      <c r="A2547">
        <v>46746</v>
      </c>
      <c r="B2547" s="3">
        <v>40388</v>
      </c>
      <c r="C2547" s="1">
        <v>40360</v>
      </c>
      <c r="D2547">
        <v>2010</v>
      </c>
      <c r="E2547" s="2">
        <v>0.42341400000000001</v>
      </c>
      <c r="F2547">
        <v>10</v>
      </c>
      <c r="G2547" t="s">
        <v>18</v>
      </c>
      <c r="H2547" t="s">
        <v>19</v>
      </c>
      <c r="I2547" t="s">
        <v>113</v>
      </c>
      <c r="J2547" t="s">
        <v>52</v>
      </c>
      <c r="K2547" t="s">
        <v>81</v>
      </c>
      <c r="L2547" t="s">
        <v>114</v>
      </c>
      <c r="M2547" t="s">
        <v>249</v>
      </c>
      <c r="N2547" t="s">
        <v>24</v>
      </c>
      <c r="P2547" t="s">
        <v>34</v>
      </c>
      <c r="Q2547" t="s">
        <v>35</v>
      </c>
      <c r="R2547" t="s">
        <v>50</v>
      </c>
    </row>
    <row r="2548" spans="1:18">
      <c r="A2548">
        <v>46747</v>
      </c>
      <c r="B2548" s="3">
        <v>40388</v>
      </c>
      <c r="C2548" s="1">
        <v>40360</v>
      </c>
      <c r="D2548">
        <v>2010</v>
      </c>
      <c r="E2548" s="2">
        <v>0.42620400000000003</v>
      </c>
      <c r="F2548">
        <v>10</v>
      </c>
      <c r="G2548" t="s">
        <v>18</v>
      </c>
      <c r="H2548" t="s">
        <v>28</v>
      </c>
      <c r="I2548" t="s">
        <v>107</v>
      </c>
      <c r="J2548" t="s">
        <v>108</v>
      </c>
      <c r="K2548" t="s">
        <v>108</v>
      </c>
      <c r="L2548" t="s">
        <v>419</v>
      </c>
      <c r="M2548" t="s">
        <v>659</v>
      </c>
      <c r="N2548" t="s">
        <v>308</v>
      </c>
      <c r="P2548" t="s">
        <v>65</v>
      </c>
      <c r="Q2548" t="s">
        <v>26</v>
      </c>
      <c r="R2548" t="s">
        <v>84</v>
      </c>
    </row>
    <row r="2549" spans="1:18">
      <c r="A2549">
        <v>46756</v>
      </c>
      <c r="B2549" s="3">
        <v>40388</v>
      </c>
      <c r="C2549" s="1">
        <v>40360</v>
      </c>
      <c r="D2549">
        <v>2010</v>
      </c>
      <c r="E2549" s="2">
        <v>0.46532400000000002</v>
      </c>
      <c r="F2549">
        <v>11</v>
      </c>
      <c r="G2549" t="s">
        <v>18</v>
      </c>
      <c r="H2549" t="s">
        <v>19</v>
      </c>
      <c r="I2549" t="s">
        <v>62</v>
      </c>
      <c r="J2549" t="s">
        <v>52</v>
      </c>
      <c r="K2549" t="s">
        <v>53</v>
      </c>
      <c r="L2549" t="s">
        <v>63</v>
      </c>
      <c r="M2549" t="s">
        <v>72</v>
      </c>
      <c r="N2549" t="s">
        <v>24</v>
      </c>
      <c r="P2549" t="s">
        <v>49</v>
      </c>
      <c r="Q2549" t="s">
        <v>26</v>
      </c>
      <c r="R2549" t="s">
        <v>27</v>
      </c>
    </row>
    <row r="2550" spans="1:18">
      <c r="A2550">
        <v>46769</v>
      </c>
      <c r="B2550" s="3">
        <v>40388</v>
      </c>
      <c r="C2550" s="1">
        <v>40360</v>
      </c>
      <c r="D2550">
        <v>2010</v>
      </c>
      <c r="E2550" s="2">
        <v>0.52965300000000004</v>
      </c>
      <c r="F2550">
        <v>12</v>
      </c>
      <c r="G2550" t="s">
        <v>18</v>
      </c>
      <c r="H2550" t="s">
        <v>28</v>
      </c>
      <c r="I2550" t="s">
        <v>41</v>
      </c>
      <c r="J2550" t="s">
        <v>42</v>
      </c>
      <c r="K2550" t="s">
        <v>42</v>
      </c>
      <c r="L2550" t="s">
        <v>174</v>
      </c>
      <c r="M2550" t="s">
        <v>379</v>
      </c>
      <c r="N2550" t="s">
        <v>126</v>
      </c>
      <c r="P2550" t="s">
        <v>49</v>
      </c>
      <c r="Q2550" t="s">
        <v>26</v>
      </c>
      <c r="R2550" t="s">
        <v>89</v>
      </c>
    </row>
    <row r="2551" spans="1:18">
      <c r="A2551">
        <v>46806</v>
      </c>
      <c r="B2551" s="3">
        <v>40388</v>
      </c>
      <c r="C2551" s="1">
        <v>40360</v>
      </c>
      <c r="D2551">
        <v>2010</v>
      </c>
      <c r="E2551" s="2">
        <v>0.67680600000000002</v>
      </c>
      <c r="F2551">
        <v>16</v>
      </c>
      <c r="G2551" t="s">
        <v>18</v>
      </c>
      <c r="H2551" t="s">
        <v>28</v>
      </c>
      <c r="I2551" t="s">
        <v>338</v>
      </c>
      <c r="J2551" t="s">
        <v>97</v>
      </c>
      <c r="K2551" t="s">
        <v>97</v>
      </c>
      <c r="L2551" t="s">
        <v>625</v>
      </c>
      <c r="M2551" t="s">
        <v>176</v>
      </c>
      <c r="N2551" t="s">
        <v>111</v>
      </c>
      <c r="O2551" t="s">
        <v>660</v>
      </c>
      <c r="P2551" t="s">
        <v>106</v>
      </c>
      <c r="Q2551" t="s">
        <v>26</v>
      </c>
      <c r="R2551" t="s">
        <v>50</v>
      </c>
    </row>
    <row r="2552" spans="1:18">
      <c r="A2552">
        <v>46843</v>
      </c>
      <c r="B2552" s="3">
        <v>40388</v>
      </c>
      <c r="C2552" s="1">
        <v>40360</v>
      </c>
      <c r="D2552">
        <v>2010</v>
      </c>
      <c r="E2552" s="2">
        <v>0.71733800000000003</v>
      </c>
      <c r="F2552">
        <v>17</v>
      </c>
      <c r="G2552" t="s">
        <v>18</v>
      </c>
      <c r="H2552" t="s">
        <v>19</v>
      </c>
      <c r="I2552" t="s">
        <v>113</v>
      </c>
      <c r="J2552" t="s">
        <v>52</v>
      </c>
      <c r="K2552" t="s">
        <v>81</v>
      </c>
      <c r="L2552" t="s">
        <v>114</v>
      </c>
      <c r="M2552" t="s">
        <v>48</v>
      </c>
      <c r="N2552" t="s">
        <v>69</v>
      </c>
      <c r="P2552" t="s">
        <v>49</v>
      </c>
      <c r="Q2552" t="s">
        <v>26</v>
      </c>
      <c r="R2552" t="s">
        <v>50</v>
      </c>
    </row>
    <row r="2553" spans="1:18">
      <c r="A2553">
        <v>46845</v>
      </c>
      <c r="B2553" s="3">
        <v>40388</v>
      </c>
      <c r="C2553" s="1">
        <v>40360</v>
      </c>
      <c r="D2553">
        <v>2010</v>
      </c>
      <c r="E2553" s="2">
        <v>0.72505799999999998</v>
      </c>
      <c r="F2553">
        <v>17</v>
      </c>
      <c r="G2553" t="s">
        <v>18</v>
      </c>
      <c r="H2553" t="s">
        <v>28</v>
      </c>
      <c r="I2553" t="s">
        <v>148</v>
      </c>
      <c r="J2553" t="s">
        <v>52</v>
      </c>
      <c r="K2553" t="s">
        <v>81</v>
      </c>
      <c r="L2553" t="s">
        <v>211</v>
      </c>
      <c r="M2553" t="s">
        <v>72</v>
      </c>
      <c r="N2553" t="s">
        <v>24</v>
      </c>
      <c r="P2553" t="s">
        <v>49</v>
      </c>
      <c r="Q2553" t="s">
        <v>26</v>
      </c>
      <c r="R2553" t="s">
        <v>27</v>
      </c>
    </row>
    <row r="2554" spans="1:18">
      <c r="A2554">
        <v>46848</v>
      </c>
      <c r="B2554" s="3">
        <v>40388</v>
      </c>
      <c r="C2554" s="1">
        <v>40360</v>
      </c>
      <c r="D2554">
        <v>2010</v>
      </c>
      <c r="E2554" s="2">
        <v>0.74354200000000004</v>
      </c>
      <c r="F2554">
        <v>17</v>
      </c>
      <c r="G2554" t="s">
        <v>18</v>
      </c>
      <c r="H2554" t="s">
        <v>19</v>
      </c>
      <c r="I2554" t="s">
        <v>62</v>
      </c>
      <c r="J2554" t="s">
        <v>52</v>
      </c>
      <c r="K2554" t="s">
        <v>53</v>
      </c>
      <c r="L2554" t="s">
        <v>127</v>
      </c>
      <c r="M2554" t="s">
        <v>146</v>
      </c>
      <c r="N2554" t="s">
        <v>33</v>
      </c>
      <c r="P2554" t="s">
        <v>34</v>
      </c>
      <c r="Q2554" t="s">
        <v>35</v>
      </c>
      <c r="R2554" t="s">
        <v>50</v>
      </c>
    </row>
    <row r="2555" spans="1:18">
      <c r="A2555">
        <v>46869</v>
      </c>
      <c r="B2555" s="3">
        <v>40388</v>
      </c>
      <c r="C2555" s="1">
        <v>40360</v>
      </c>
      <c r="D2555">
        <v>2010</v>
      </c>
      <c r="E2555" s="2">
        <v>0.82374999999999998</v>
      </c>
      <c r="F2555">
        <v>19</v>
      </c>
      <c r="G2555" t="s">
        <v>18</v>
      </c>
      <c r="H2555" t="s">
        <v>28</v>
      </c>
      <c r="I2555" t="s">
        <v>158</v>
      </c>
      <c r="J2555" t="s">
        <v>52</v>
      </c>
      <c r="K2555" t="s">
        <v>81</v>
      </c>
      <c r="L2555" t="s">
        <v>268</v>
      </c>
      <c r="M2555" t="s">
        <v>185</v>
      </c>
      <c r="N2555" t="s">
        <v>56</v>
      </c>
      <c r="P2555" t="s">
        <v>106</v>
      </c>
      <c r="Q2555" t="s">
        <v>26</v>
      </c>
      <c r="R2555" t="s">
        <v>130</v>
      </c>
    </row>
    <row r="2556" spans="1:18">
      <c r="A2556">
        <v>46883</v>
      </c>
      <c r="B2556" s="3">
        <v>40388</v>
      </c>
      <c r="C2556" s="1">
        <v>40360</v>
      </c>
      <c r="D2556">
        <v>2010</v>
      </c>
      <c r="E2556" s="2">
        <v>0.86101899999999998</v>
      </c>
      <c r="F2556">
        <v>20</v>
      </c>
      <c r="G2556" t="s">
        <v>18</v>
      </c>
      <c r="H2556" t="s">
        <v>19</v>
      </c>
      <c r="I2556" t="s">
        <v>113</v>
      </c>
      <c r="J2556" t="s">
        <v>52</v>
      </c>
      <c r="K2556" t="s">
        <v>81</v>
      </c>
      <c r="L2556" t="s">
        <v>114</v>
      </c>
      <c r="M2556" t="s">
        <v>77</v>
      </c>
      <c r="N2556" t="s">
        <v>129</v>
      </c>
      <c r="P2556" t="s">
        <v>93</v>
      </c>
      <c r="Q2556" t="s">
        <v>26</v>
      </c>
      <c r="R2556" t="s">
        <v>50</v>
      </c>
    </row>
    <row r="2557" spans="1:18">
      <c r="A2557">
        <v>46891</v>
      </c>
      <c r="B2557" s="3">
        <v>40388</v>
      </c>
      <c r="C2557" s="1">
        <v>40360</v>
      </c>
      <c r="D2557">
        <v>2010</v>
      </c>
      <c r="E2557" s="2">
        <v>0.880162</v>
      </c>
      <c r="F2557">
        <v>21</v>
      </c>
      <c r="G2557" t="s">
        <v>18</v>
      </c>
      <c r="H2557" t="s">
        <v>28</v>
      </c>
      <c r="I2557" t="s">
        <v>62</v>
      </c>
      <c r="J2557" t="s">
        <v>52</v>
      </c>
      <c r="K2557" t="s">
        <v>53</v>
      </c>
      <c r="L2557" t="s">
        <v>63</v>
      </c>
      <c r="M2557" t="s">
        <v>156</v>
      </c>
      <c r="N2557" t="s">
        <v>24</v>
      </c>
      <c r="P2557" t="s">
        <v>204</v>
      </c>
      <c r="Q2557" t="s">
        <v>26</v>
      </c>
      <c r="R2557" t="s">
        <v>27</v>
      </c>
    </row>
    <row r="2558" spans="1:18">
      <c r="A2558">
        <v>46892</v>
      </c>
      <c r="B2558" s="3">
        <v>40388</v>
      </c>
      <c r="C2558" s="1">
        <v>40360</v>
      </c>
      <c r="D2558">
        <v>2010</v>
      </c>
      <c r="E2558" s="2">
        <v>0.88144699999999998</v>
      </c>
      <c r="F2558">
        <v>21</v>
      </c>
      <c r="G2558" t="s">
        <v>18</v>
      </c>
      <c r="H2558" t="s">
        <v>28</v>
      </c>
      <c r="I2558" t="s">
        <v>103</v>
      </c>
      <c r="J2558" t="s">
        <v>30</v>
      </c>
      <c r="K2558" t="s">
        <v>30</v>
      </c>
      <c r="L2558" t="s">
        <v>160</v>
      </c>
      <c r="M2558" t="s">
        <v>48</v>
      </c>
      <c r="N2558" t="s">
        <v>24</v>
      </c>
      <c r="P2558" t="s">
        <v>79</v>
      </c>
      <c r="Q2558" t="s">
        <v>26</v>
      </c>
      <c r="R2558" t="s">
        <v>50</v>
      </c>
    </row>
    <row r="2559" spans="1:18">
      <c r="A2559">
        <v>46929</v>
      </c>
      <c r="B2559" s="3">
        <v>40388</v>
      </c>
      <c r="C2559" s="1">
        <v>40360</v>
      </c>
      <c r="D2559">
        <v>2010</v>
      </c>
      <c r="E2559" s="2">
        <v>0.99620399999999998</v>
      </c>
      <c r="F2559">
        <v>23</v>
      </c>
      <c r="G2559" t="s">
        <v>18</v>
      </c>
      <c r="H2559" t="s">
        <v>19</v>
      </c>
      <c r="I2559" t="s">
        <v>113</v>
      </c>
      <c r="J2559" t="s">
        <v>52</v>
      </c>
      <c r="K2559" t="s">
        <v>81</v>
      </c>
      <c r="L2559" t="s">
        <v>264</v>
      </c>
      <c r="M2559" t="s">
        <v>48</v>
      </c>
      <c r="N2559" t="s">
        <v>452</v>
      </c>
      <c r="P2559" t="s">
        <v>118</v>
      </c>
      <c r="Q2559" t="s">
        <v>26</v>
      </c>
      <c r="R2559" t="s">
        <v>50</v>
      </c>
    </row>
    <row r="2560" spans="1:18">
      <c r="A2560">
        <v>46932</v>
      </c>
      <c r="B2560" s="3">
        <v>40389</v>
      </c>
      <c r="C2560" s="1">
        <v>40360</v>
      </c>
      <c r="D2560">
        <v>2010</v>
      </c>
      <c r="E2560" s="2">
        <v>1.7755E-2</v>
      </c>
      <c r="F2560">
        <v>0</v>
      </c>
      <c r="G2560" t="s">
        <v>119</v>
      </c>
      <c r="H2560" t="s">
        <v>19</v>
      </c>
      <c r="I2560" t="s">
        <v>58</v>
      </c>
      <c r="J2560" t="s">
        <v>37</v>
      </c>
      <c r="K2560" t="s">
        <v>37</v>
      </c>
      <c r="L2560" t="s">
        <v>259</v>
      </c>
      <c r="M2560" t="s">
        <v>143</v>
      </c>
      <c r="N2560" t="s">
        <v>45</v>
      </c>
      <c r="P2560" t="s">
        <v>34</v>
      </c>
      <c r="Q2560" t="s">
        <v>35</v>
      </c>
      <c r="R2560" t="s">
        <v>139</v>
      </c>
    </row>
    <row r="2561" spans="1:18">
      <c r="A2561">
        <v>46953</v>
      </c>
      <c r="B2561" s="3">
        <v>40389</v>
      </c>
      <c r="C2561" s="1">
        <v>40360</v>
      </c>
      <c r="D2561">
        <v>2010</v>
      </c>
      <c r="E2561" s="2">
        <v>0.30364600000000003</v>
      </c>
      <c r="F2561">
        <v>7</v>
      </c>
      <c r="G2561" t="s">
        <v>119</v>
      </c>
      <c r="H2561" t="s">
        <v>28</v>
      </c>
      <c r="I2561" t="s">
        <v>80</v>
      </c>
      <c r="J2561" t="s">
        <v>52</v>
      </c>
      <c r="K2561" t="s">
        <v>81</v>
      </c>
      <c r="L2561" t="s">
        <v>131</v>
      </c>
      <c r="M2561" t="s">
        <v>32</v>
      </c>
      <c r="N2561" t="s">
        <v>75</v>
      </c>
      <c r="R2561" t="s">
        <v>27</v>
      </c>
    </row>
    <row r="2562" spans="1:18">
      <c r="A2562">
        <v>46954</v>
      </c>
      <c r="B2562" s="3">
        <v>40389</v>
      </c>
      <c r="C2562" s="1">
        <v>40360</v>
      </c>
      <c r="D2562">
        <v>2010</v>
      </c>
      <c r="E2562" s="2">
        <v>0.31691000000000003</v>
      </c>
      <c r="F2562">
        <v>7</v>
      </c>
      <c r="G2562" t="s">
        <v>119</v>
      </c>
      <c r="H2562" t="s">
        <v>28</v>
      </c>
      <c r="I2562" t="s">
        <v>58</v>
      </c>
      <c r="J2562" t="s">
        <v>37</v>
      </c>
      <c r="K2562" t="s">
        <v>37</v>
      </c>
      <c r="L2562" t="s">
        <v>59</v>
      </c>
      <c r="M2562" t="s">
        <v>110</v>
      </c>
      <c r="N2562" t="s">
        <v>60</v>
      </c>
      <c r="P2562" t="s">
        <v>93</v>
      </c>
      <c r="Q2562" t="s">
        <v>26</v>
      </c>
      <c r="R2562" t="s">
        <v>40</v>
      </c>
    </row>
    <row r="2563" spans="1:18">
      <c r="A2563">
        <v>46959</v>
      </c>
      <c r="B2563" s="3">
        <v>40389</v>
      </c>
      <c r="C2563" s="1">
        <v>40360</v>
      </c>
      <c r="D2563">
        <v>2010</v>
      </c>
      <c r="E2563" s="2">
        <v>0.36143500000000001</v>
      </c>
      <c r="F2563">
        <v>8</v>
      </c>
      <c r="G2563" t="s">
        <v>119</v>
      </c>
      <c r="H2563" t="s">
        <v>28</v>
      </c>
      <c r="I2563" t="s">
        <v>62</v>
      </c>
      <c r="J2563" t="s">
        <v>52</v>
      </c>
      <c r="K2563" t="s">
        <v>53</v>
      </c>
      <c r="L2563" t="s">
        <v>127</v>
      </c>
      <c r="M2563" t="s">
        <v>110</v>
      </c>
      <c r="N2563" t="s">
        <v>60</v>
      </c>
      <c r="P2563" t="s">
        <v>49</v>
      </c>
      <c r="Q2563" t="s">
        <v>26</v>
      </c>
      <c r="R2563" t="s">
        <v>40</v>
      </c>
    </row>
    <row r="2564" spans="1:18">
      <c r="A2564">
        <v>46962</v>
      </c>
      <c r="B2564" s="3">
        <v>40389</v>
      </c>
      <c r="C2564" s="1">
        <v>40360</v>
      </c>
      <c r="D2564">
        <v>2010</v>
      </c>
      <c r="E2564" s="2">
        <v>0.37438700000000003</v>
      </c>
      <c r="F2564">
        <v>8</v>
      </c>
      <c r="G2564" t="s">
        <v>119</v>
      </c>
      <c r="H2564" t="s">
        <v>28</v>
      </c>
      <c r="I2564" t="s">
        <v>100</v>
      </c>
      <c r="J2564" t="s">
        <v>97</v>
      </c>
      <c r="K2564" t="s">
        <v>97</v>
      </c>
      <c r="L2564" t="s">
        <v>213</v>
      </c>
      <c r="M2564" t="s">
        <v>161</v>
      </c>
      <c r="N2564" t="s">
        <v>138</v>
      </c>
      <c r="P2564" t="s">
        <v>34</v>
      </c>
      <c r="Q2564" t="s">
        <v>35</v>
      </c>
      <c r="R2564" t="s">
        <v>130</v>
      </c>
    </row>
    <row r="2565" spans="1:18">
      <c r="A2565">
        <v>46964</v>
      </c>
      <c r="B2565" s="3">
        <v>40389</v>
      </c>
      <c r="C2565" s="1">
        <v>40360</v>
      </c>
      <c r="D2565">
        <v>2010</v>
      </c>
      <c r="E2565" s="2">
        <v>0.39265</v>
      </c>
      <c r="F2565">
        <v>9</v>
      </c>
      <c r="G2565" t="s">
        <v>119</v>
      </c>
      <c r="H2565" t="s">
        <v>19</v>
      </c>
      <c r="I2565" t="s">
        <v>62</v>
      </c>
      <c r="J2565" t="s">
        <v>52</v>
      </c>
      <c r="K2565" t="s">
        <v>53</v>
      </c>
      <c r="L2565" t="s">
        <v>135</v>
      </c>
      <c r="M2565" t="s">
        <v>55</v>
      </c>
      <c r="N2565" t="s">
        <v>60</v>
      </c>
      <c r="P2565" t="s">
        <v>49</v>
      </c>
      <c r="Q2565" t="s">
        <v>26</v>
      </c>
      <c r="R2565" t="s">
        <v>57</v>
      </c>
    </row>
    <row r="2566" spans="1:18">
      <c r="A2566">
        <v>46968</v>
      </c>
      <c r="B2566" s="3">
        <v>40389</v>
      </c>
      <c r="C2566" s="1">
        <v>40360</v>
      </c>
      <c r="D2566">
        <v>2010</v>
      </c>
      <c r="E2566" s="2">
        <v>0.40442099999999997</v>
      </c>
      <c r="F2566">
        <v>9</v>
      </c>
      <c r="G2566" t="s">
        <v>119</v>
      </c>
      <c r="H2566" t="s">
        <v>28</v>
      </c>
      <c r="I2566" t="s">
        <v>29</v>
      </c>
      <c r="J2566" t="s">
        <v>30</v>
      </c>
      <c r="K2566" t="s">
        <v>30</v>
      </c>
      <c r="L2566" t="s">
        <v>125</v>
      </c>
      <c r="M2566" t="s">
        <v>156</v>
      </c>
      <c r="N2566" t="s">
        <v>24</v>
      </c>
      <c r="P2566" t="s">
        <v>49</v>
      </c>
      <c r="Q2566" t="s">
        <v>26</v>
      </c>
      <c r="R2566" t="s">
        <v>27</v>
      </c>
    </row>
    <row r="2567" spans="1:18">
      <c r="A2567">
        <v>46969</v>
      </c>
      <c r="B2567" s="3">
        <v>40389</v>
      </c>
      <c r="C2567" s="1">
        <v>40360</v>
      </c>
      <c r="D2567">
        <v>2010</v>
      </c>
      <c r="E2567" s="2">
        <v>0.40809000000000001</v>
      </c>
      <c r="F2567">
        <v>9</v>
      </c>
      <c r="G2567" t="s">
        <v>119</v>
      </c>
      <c r="H2567" t="s">
        <v>28</v>
      </c>
      <c r="I2567" t="s">
        <v>113</v>
      </c>
      <c r="J2567" t="s">
        <v>52</v>
      </c>
      <c r="K2567" t="s">
        <v>81</v>
      </c>
      <c r="L2567" t="s">
        <v>114</v>
      </c>
      <c r="M2567" t="s">
        <v>661</v>
      </c>
      <c r="N2567" t="s">
        <v>140</v>
      </c>
      <c r="P2567" t="s">
        <v>65</v>
      </c>
      <c r="Q2567" t="s">
        <v>26</v>
      </c>
      <c r="R2567" t="s">
        <v>89</v>
      </c>
    </row>
    <row r="2568" spans="1:18">
      <c r="A2568">
        <v>46993</v>
      </c>
      <c r="B2568" s="3">
        <v>40389</v>
      </c>
      <c r="C2568" s="1">
        <v>40360</v>
      </c>
      <c r="D2568">
        <v>2010</v>
      </c>
      <c r="E2568" s="2">
        <v>0.54075200000000001</v>
      </c>
      <c r="F2568">
        <v>12</v>
      </c>
      <c r="G2568" t="s">
        <v>119</v>
      </c>
      <c r="H2568" t="s">
        <v>28</v>
      </c>
      <c r="I2568" t="s">
        <v>70</v>
      </c>
      <c r="J2568" t="s">
        <v>42</v>
      </c>
      <c r="K2568" t="s">
        <v>42</v>
      </c>
      <c r="L2568" t="s">
        <v>275</v>
      </c>
      <c r="M2568" t="s">
        <v>371</v>
      </c>
      <c r="N2568" t="s">
        <v>45</v>
      </c>
      <c r="P2568" t="s">
        <v>246</v>
      </c>
      <c r="Q2568" t="s">
        <v>26</v>
      </c>
      <c r="R2568" t="s">
        <v>46</v>
      </c>
    </row>
    <row r="2569" spans="1:18">
      <c r="A2569">
        <v>47002</v>
      </c>
      <c r="B2569" s="3">
        <v>40389</v>
      </c>
      <c r="C2569" s="1">
        <v>40360</v>
      </c>
      <c r="D2569">
        <v>2010</v>
      </c>
      <c r="E2569" s="2">
        <v>0.57939799999999997</v>
      </c>
      <c r="F2569">
        <v>13</v>
      </c>
      <c r="G2569" t="s">
        <v>119</v>
      </c>
      <c r="H2569" t="s">
        <v>28</v>
      </c>
      <c r="I2569" t="s">
        <v>151</v>
      </c>
      <c r="J2569" t="s">
        <v>37</v>
      </c>
      <c r="K2569" t="s">
        <v>37</v>
      </c>
      <c r="L2569" t="s">
        <v>358</v>
      </c>
      <c r="M2569" t="s">
        <v>176</v>
      </c>
      <c r="N2569" t="s">
        <v>60</v>
      </c>
      <c r="P2569" t="s">
        <v>34</v>
      </c>
      <c r="Q2569" t="s">
        <v>35</v>
      </c>
      <c r="R2569" t="s">
        <v>50</v>
      </c>
    </row>
    <row r="2570" spans="1:18">
      <c r="A2570">
        <v>47017</v>
      </c>
      <c r="B2570" s="3">
        <v>40389</v>
      </c>
      <c r="C2570" s="1">
        <v>40360</v>
      </c>
      <c r="D2570">
        <v>2010</v>
      </c>
      <c r="E2570" s="2">
        <v>0.61668999999999996</v>
      </c>
      <c r="F2570">
        <v>14</v>
      </c>
      <c r="G2570" t="s">
        <v>119</v>
      </c>
      <c r="H2570" t="s">
        <v>28</v>
      </c>
      <c r="I2570" t="s">
        <v>51</v>
      </c>
      <c r="J2570" t="s">
        <v>52</v>
      </c>
      <c r="K2570" t="s">
        <v>53</v>
      </c>
      <c r="L2570" t="s">
        <v>54</v>
      </c>
      <c r="M2570" t="s">
        <v>72</v>
      </c>
      <c r="N2570" t="s">
        <v>75</v>
      </c>
      <c r="R2570" t="s">
        <v>27</v>
      </c>
    </row>
    <row r="2571" spans="1:18">
      <c r="A2571">
        <v>47051</v>
      </c>
      <c r="B2571" s="3">
        <v>40389</v>
      </c>
      <c r="C2571" s="1">
        <v>40360</v>
      </c>
      <c r="D2571">
        <v>2010</v>
      </c>
      <c r="E2571" s="2">
        <v>0.76523099999999999</v>
      </c>
      <c r="F2571">
        <v>18</v>
      </c>
      <c r="G2571" t="s">
        <v>119</v>
      </c>
      <c r="H2571" t="s">
        <v>28</v>
      </c>
      <c r="I2571" t="s">
        <v>67</v>
      </c>
      <c r="J2571" t="s">
        <v>42</v>
      </c>
      <c r="K2571" t="s">
        <v>42</v>
      </c>
      <c r="L2571" t="s">
        <v>357</v>
      </c>
      <c r="M2571" t="s">
        <v>137</v>
      </c>
      <c r="N2571" t="s">
        <v>206</v>
      </c>
      <c r="P2571" t="s">
        <v>34</v>
      </c>
      <c r="Q2571" t="s">
        <v>35</v>
      </c>
      <c r="R2571" t="s">
        <v>139</v>
      </c>
    </row>
    <row r="2572" spans="1:18">
      <c r="A2572">
        <v>47064</v>
      </c>
      <c r="B2572" s="3">
        <v>40389</v>
      </c>
      <c r="C2572" s="1">
        <v>40360</v>
      </c>
      <c r="D2572">
        <v>2010</v>
      </c>
      <c r="E2572" s="2">
        <v>0.80578700000000003</v>
      </c>
      <c r="F2572">
        <v>19</v>
      </c>
      <c r="G2572" t="s">
        <v>119</v>
      </c>
      <c r="H2572" t="s">
        <v>19</v>
      </c>
      <c r="I2572" t="s">
        <v>62</v>
      </c>
      <c r="J2572" t="s">
        <v>52</v>
      </c>
      <c r="K2572" t="s">
        <v>53</v>
      </c>
      <c r="L2572" t="s">
        <v>127</v>
      </c>
      <c r="M2572" t="s">
        <v>55</v>
      </c>
      <c r="N2572" t="s">
        <v>225</v>
      </c>
      <c r="P2572" t="s">
        <v>34</v>
      </c>
      <c r="Q2572" t="s">
        <v>35</v>
      </c>
      <c r="R2572" t="s">
        <v>57</v>
      </c>
    </row>
    <row r="2573" spans="1:18">
      <c r="A2573">
        <v>47071</v>
      </c>
      <c r="B2573" s="3">
        <v>40389</v>
      </c>
      <c r="C2573" s="1">
        <v>40360</v>
      </c>
      <c r="D2573">
        <v>2010</v>
      </c>
      <c r="E2573" s="2">
        <v>0.84403899999999998</v>
      </c>
      <c r="F2573">
        <v>20</v>
      </c>
      <c r="G2573" t="s">
        <v>119</v>
      </c>
      <c r="H2573" t="s">
        <v>28</v>
      </c>
      <c r="I2573" t="s">
        <v>113</v>
      </c>
      <c r="J2573" t="s">
        <v>52</v>
      </c>
      <c r="K2573" t="s">
        <v>81</v>
      </c>
      <c r="L2573" t="s">
        <v>166</v>
      </c>
      <c r="M2573" t="s">
        <v>99</v>
      </c>
      <c r="N2573" t="s">
        <v>129</v>
      </c>
      <c r="P2573" t="s">
        <v>34</v>
      </c>
      <c r="Q2573" t="s">
        <v>35</v>
      </c>
      <c r="R2573" t="s">
        <v>57</v>
      </c>
    </row>
    <row r="2574" spans="1:18">
      <c r="A2574">
        <v>47084</v>
      </c>
      <c r="B2574" s="3">
        <v>40389</v>
      </c>
      <c r="C2574" s="1">
        <v>40360</v>
      </c>
      <c r="D2574">
        <v>2010</v>
      </c>
      <c r="E2574" s="2">
        <v>0.86743099999999995</v>
      </c>
      <c r="F2574">
        <v>20</v>
      </c>
      <c r="G2574" t="s">
        <v>119</v>
      </c>
      <c r="H2574" t="s">
        <v>28</v>
      </c>
      <c r="I2574" t="s">
        <v>36</v>
      </c>
      <c r="J2574" t="s">
        <v>37</v>
      </c>
      <c r="K2574" t="s">
        <v>37</v>
      </c>
      <c r="L2574" t="s">
        <v>38</v>
      </c>
      <c r="M2574" t="s">
        <v>249</v>
      </c>
      <c r="N2574" t="s">
        <v>60</v>
      </c>
      <c r="P2574" t="s">
        <v>49</v>
      </c>
      <c r="Q2574" t="s">
        <v>26</v>
      </c>
      <c r="R2574" t="s">
        <v>50</v>
      </c>
    </row>
    <row r="2575" spans="1:18">
      <c r="A2575">
        <v>47089</v>
      </c>
      <c r="B2575" s="3">
        <v>40389</v>
      </c>
      <c r="C2575" s="1">
        <v>40360</v>
      </c>
      <c r="D2575">
        <v>2010</v>
      </c>
      <c r="E2575" s="2">
        <v>0.88591399999999998</v>
      </c>
      <c r="F2575">
        <v>21</v>
      </c>
      <c r="G2575" t="s">
        <v>119</v>
      </c>
      <c r="H2575" t="s">
        <v>28</v>
      </c>
      <c r="I2575" t="s">
        <v>20</v>
      </c>
      <c r="J2575" t="s">
        <v>21</v>
      </c>
      <c r="K2575" t="s">
        <v>21</v>
      </c>
      <c r="L2575" t="s">
        <v>649</v>
      </c>
      <c r="M2575" t="s">
        <v>458</v>
      </c>
      <c r="N2575" t="s">
        <v>111</v>
      </c>
      <c r="O2575" t="s">
        <v>390</v>
      </c>
      <c r="P2575" t="s">
        <v>34</v>
      </c>
      <c r="Q2575" t="s">
        <v>35</v>
      </c>
      <c r="R2575" t="s">
        <v>84</v>
      </c>
    </row>
    <row r="2576" spans="1:18">
      <c r="A2576">
        <v>47092</v>
      </c>
      <c r="B2576" s="3">
        <v>40389</v>
      </c>
      <c r="C2576" s="1">
        <v>40360</v>
      </c>
      <c r="D2576">
        <v>2010</v>
      </c>
      <c r="E2576" s="2">
        <v>0.91456000000000004</v>
      </c>
      <c r="F2576">
        <v>21</v>
      </c>
      <c r="G2576" t="s">
        <v>119</v>
      </c>
      <c r="H2576" t="s">
        <v>19</v>
      </c>
      <c r="I2576" t="s">
        <v>113</v>
      </c>
      <c r="J2576" t="s">
        <v>52</v>
      </c>
      <c r="K2576" t="s">
        <v>81</v>
      </c>
      <c r="L2576" t="s">
        <v>166</v>
      </c>
      <c r="M2576" t="s">
        <v>172</v>
      </c>
      <c r="N2576" t="s">
        <v>78</v>
      </c>
      <c r="P2576" t="s">
        <v>34</v>
      </c>
      <c r="Q2576" t="s">
        <v>35</v>
      </c>
      <c r="R2576" t="s">
        <v>27</v>
      </c>
    </row>
    <row r="2577" spans="1:18">
      <c r="A2577">
        <v>47109</v>
      </c>
      <c r="B2577" s="3">
        <v>40390</v>
      </c>
      <c r="C2577" s="1">
        <v>40360</v>
      </c>
      <c r="D2577">
        <v>2010</v>
      </c>
      <c r="E2577" s="2">
        <v>3.4397999999999998E-2</v>
      </c>
      <c r="F2577">
        <v>0</v>
      </c>
      <c r="G2577" t="s">
        <v>147</v>
      </c>
      <c r="H2577" t="s">
        <v>28</v>
      </c>
      <c r="I2577" t="s">
        <v>62</v>
      </c>
      <c r="J2577" t="s">
        <v>52</v>
      </c>
      <c r="K2577" t="s">
        <v>53</v>
      </c>
      <c r="L2577" t="s">
        <v>127</v>
      </c>
      <c r="M2577" t="s">
        <v>156</v>
      </c>
      <c r="N2577" t="s">
        <v>261</v>
      </c>
      <c r="P2577" t="s">
        <v>281</v>
      </c>
      <c r="Q2577" t="s">
        <v>26</v>
      </c>
      <c r="R2577" t="s">
        <v>27</v>
      </c>
    </row>
    <row r="2578" spans="1:18">
      <c r="A2578">
        <v>47112</v>
      </c>
      <c r="B2578" s="3">
        <v>40390</v>
      </c>
      <c r="C2578" s="1">
        <v>40360</v>
      </c>
      <c r="D2578">
        <v>2010</v>
      </c>
      <c r="E2578" s="2">
        <v>5.0035000000000003E-2</v>
      </c>
      <c r="F2578">
        <v>1</v>
      </c>
      <c r="G2578" t="s">
        <v>147</v>
      </c>
      <c r="H2578" t="s">
        <v>28</v>
      </c>
      <c r="I2578" t="s">
        <v>103</v>
      </c>
      <c r="J2578" t="s">
        <v>30</v>
      </c>
      <c r="K2578" t="s">
        <v>30</v>
      </c>
      <c r="L2578" t="s">
        <v>216</v>
      </c>
      <c r="M2578" t="s">
        <v>156</v>
      </c>
      <c r="N2578" t="s">
        <v>24</v>
      </c>
      <c r="P2578" t="s">
        <v>34</v>
      </c>
      <c r="Q2578" t="s">
        <v>35</v>
      </c>
      <c r="R2578" t="s">
        <v>27</v>
      </c>
    </row>
    <row r="2579" spans="1:18">
      <c r="A2579">
        <v>47117</v>
      </c>
      <c r="B2579" s="3">
        <v>40390</v>
      </c>
      <c r="C2579" s="1">
        <v>40360</v>
      </c>
      <c r="D2579">
        <v>2010</v>
      </c>
      <c r="E2579" s="2">
        <v>8.6204000000000003E-2</v>
      </c>
      <c r="F2579">
        <v>2</v>
      </c>
      <c r="G2579" t="s">
        <v>147</v>
      </c>
      <c r="H2579" t="s">
        <v>19</v>
      </c>
      <c r="I2579" t="s">
        <v>62</v>
      </c>
      <c r="J2579" t="s">
        <v>52</v>
      </c>
      <c r="K2579" t="s">
        <v>53</v>
      </c>
      <c r="L2579" t="s">
        <v>127</v>
      </c>
      <c r="M2579" t="s">
        <v>156</v>
      </c>
      <c r="N2579" t="s">
        <v>261</v>
      </c>
      <c r="P2579" t="s">
        <v>281</v>
      </c>
      <c r="Q2579" t="s">
        <v>26</v>
      </c>
      <c r="R2579" t="s">
        <v>27</v>
      </c>
    </row>
    <row r="2580" spans="1:18">
      <c r="A2580">
        <v>47121</v>
      </c>
      <c r="B2580" s="3">
        <v>40390</v>
      </c>
      <c r="C2580" s="1">
        <v>40360</v>
      </c>
      <c r="D2580">
        <v>2010</v>
      </c>
      <c r="E2580" s="2">
        <v>9.9270999999999998E-2</v>
      </c>
      <c r="F2580">
        <v>2</v>
      </c>
      <c r="G2580" t="s">
        <v>147</v>
      </c>
      <c r="H2580" t="s">
        <v>28</v>
      </c>
      <c r="I2580" t="s">
        <v>107</v>
      </c>
      <c r="J2580" t="s">
        <v>108</v>
      </c>
      <c r="K2580" t="s">
        <v>108</v>
      </c>
      <c r="L2580" t="s">
        <v>175</v>
      </c>
      <c r="M2580" t="s">
        <v>99</v>
      </c>
      <c r="N2580" t="s">
        <v>182</v>
      </c>
      <c r="P2580" t="s">
        <v>34</v>
      </c>
      <c r="Q2580" t="s">
        <v>35</v>
      </c>
      <c r="R2580" t="s">
        <v>57</v>
      </c>
    </row>
    <row r="2581" spans="1:18">
      <c r="A2581">
        <v>47122</v>
      </c>
      <c r="B2581" s="3">
        <v>40390</v>
      </c>
      <c r="C2581" s="1">
        <v>40360</v>
      </c>
      <c r="D2581">
        <v>2010</v>
      </c>
      <c r="E2581" s="2">
        <v>0.134931</v>
      </c>
      <c r="F2581">
        <v>3</v>
      </c>
      <c r="G2581" t="s">
        <v>147</v>
      </c>
      <c r="H2581" t="s">
        <v>28</v>
      </c>
      <c r="I2581" t="s">
        <v>36</v>
      </c>
      <c r="J2581" t="s">
        <v>37</v>
      </c>
      <c r="K2581" t="s">
        <v>37</v>
      </c>
      <c r="L2581" t="s">
        <v>38</v>
      </c>
      <c r="M2581" t="s">
        <v>511</v>
      </c>
      <c r="N2581" t="s">
        <v>138</v>
      </c>
      <c r="P2581" t="s">
        <v>34</v>
      </c>
      <c r="Q2581" t="s">
        <v>35</v>
      </c>
      <c r="R2581" t="s">
        <v>130</v>
      </c>
    </row>
    <row r="2582" spans="1:18">
      <c r="A2582">
        <v>47125</v>
      </c>
      <c r="B2582" s="3">
        <v>40390</v>
      </c>
      <c r="C2582" s="1">
        <v>40360</v>
      </c>
      <c r="D2582">
        <v>2010</v>
      </c>
      <c r="E2582" s="2">
        <v>0.204931</v>
      </c>
      <c r="F2582">
        <v>4</v>
      </c>
      <c r="G2582" t="s">
        <v>147</v>
      </c>
      <c r="H2582" t="s">
        <v>28</v>
      </c>
      <c r="I2582" t="s">
        <v>158</v>
      </c>
      <c r="J2582" t="s">
        <v>52</v>
      </c>
      <c r="K2582" t="s">
        <v>81</v>
      </c>
      <c r="L2582" t="s">
        <v>268</v>
      </c>
      <c r="M2582" t="s">
        <v>55</v>
      </c>
      <c r="N2582" t="s">
        <v>225</v>
      </c>
      <c r="P2582" t="s">
        <v>65</v>
      </c>
      <c r="Q2582" t="s">
        <v>26</v>
      </c>
      <c r="R2582" t="s">
        <v>57</v>
      </c>
    </row>
    <row r="2583" spans="1:18">
      <c r="A2583">
        <v>47131</v>
      </c>
      <c r="B2583" s="3">
        <v>40390</v>
      </c>
      <c r="C2583" s="1">
        <v>40360</v>
      </c>
      <c r="D2583">
        <v>2010</v>
      </c>
      <c r="E2583" s="2">
        <v>0.22259300000000001</v>
      </c>
      <c r="F2583">
        <v>5</v>
      </c>
      <c r="G2583" t="s">
        <v>147</v>
      </c>
      <c r="H2583" t="s">
        <v>28</v>
      </c>
      <c r="I2583" t="s">
        <v>158</v>
      </c>
      <c r="J2583" t="s">
        <v>52</v>
      </c>
      <c r="K2583" t="s">
        <v>81</v>
      </c>
      <c r="L2583" t="s">
        <v>268</v>
      </c>
      <c r="M2583" t="s">
        <v>55</v>
      </c>
      <c r="N2583" t="s">
        <v>88</v>
      </c>
      <c r="P2583" t="s">
        <v>65</v>
      </c>
      <c r="Q2583" t="s">
        <v>26</v>
      </c>
      <c r="R2583" t="s">
        <v>57</v>
      </c>
    </row>
    <row r="2584" spans="1:18">
      <c r="A2584">
        <v>47132</v>
      </c>
      <c r="B2584" s="3">
        <v>40390</v>
      </c>
      <c r="C2584" s="1">
        <v>40360</v>
      </c>
      <c r="D2584">
        <v>2010</v>
      </c>
      <c r="E2584" s="2">
        <v>0.22389999999999999</v>
      </c>
      <c r="F2584">
        <v>5</v>
      </c>
      <c r="G2584" t="s">
        <v>147</v>
      </c>
      <c r="H2584" t="s">
        <v>28</v>
      </c>
      <c r="I2584" t="s">
        <v>115</v>
      </c>
      <c r="J2584" t="s">
        <v>30</v>
      </c>
      <c r="K2584" t="s">
        <v>30</v>
      </c>
      <c r="L2584" t="s">
        <v>537</v>
      </c>
      <c r="M2584" t="s">
        <v>425</v>
      </c>
      <c r="N2584" t="s">
        <v>186</v>
      </c>
      <c r="P2584" t="s">
        <v>34</v>
      </c>
      <c r="Q2584" t="s">
        <v>35</v>
      </c>
      <c r="R2584" t="s">
        <v>46</v>
      </c>
    </row>
    <row r="2585" spans="1:18">
      <c r="A2585">
        <v>47133</v>
      </c>
      <c r="B2585" s="3">
        <v>40390</v>
      </c>
      <c r="C2585" s="1">
        <v>40360</v>
      </c>
      <c r="D2585">
        <v>2010</v>
      </c>
      <c r="E2585" s="2">
        <v>0.234016</v>
      </c>
      <c r="F2585">
        <v>5</v>
      </c>
      <c r="G2585" t="s">
        <v>147</v>
      </c>
      <c r="H2585" t="s">
        <v>28</v>
      </c>
      <c r="I2585" t="s">
        <v>67</v>
      </c>
      <c r="J2585" t="s">
        <v>42</v>
      </c>
      <c r="K2585" t="s">
        <v>42</v>
      </c>
      <c r="L2585" t="s">
        <v>357</v>
      </c>
      <c r="M2585" t="s">
        <v>137</v>
      </c>
      <c r="N2585" t="s">
        <v>206</v>
      </c>
      <c r="P2585" t="s">
        <v>34</v>
      </c>
      <c r="Q2585" t="s">
        <v>35</v>
      </c>
      <c r="R2585" t="s">
        <v>139</v>
      </c>
    </row>
    <row r="2586" spans="1:18">
      <c r="A2586">
        <v>47134</v>
      </c>
      <c r="B2586" s="3">
        <v>40390</v>
      </c>
      <c r="C2586" s="1">
        <v>40360</v>
      </c>
      <c r="D2586">
        <v>2010</v>
      </c>
      <c r="E2586" s="2">
        <v>0.2364</v>
      </c>
      <c r="F2586">
        <v>5</v>
      </c>
      <c r="G2586" t="s">
        <v>147</v>
      </c>
      <c r="H2586" t="s">
        <v>28</v>
      </c>
      <c r="I2586" t="s">
        <v>67</v>
      </c>
      <c r="J2586" t="s">
        <v>42</v>
      </c>
      <c r="K2586" t="s">
        <v>42</v>
      </c>
      <c r="L2586" t="s">
        <v>76</v>
      </c>
      <c r="M2586" t="s">
        <v>72</v>
      </c>
      <c r="N2586" t="s">
        <v>78</v>
      </c>
      <c r="P2586" t="s">
        <v>49</v>
      </c>
      <c r="Q2586" t="s">
        <v>26</v>
      </c>
      <c r="R2586" t="s">
        <v>27</v>
      </c>
    </row>
    <row r="2587" spans="1:18">
      <c r="A2587">
        <v>47136</v>
      </c>
      <c r="B2587" s="3">
        <v>40390</v>
      </c>
      <c r="C2587" s="1">
        <v>40360</v>
      </c>
      <c r="D2587">
        <v>2010</v>
      </c>
      <c r="E2587" s="2">
        <v>0.254583</v>
      </c>
      <c r="F2587">
        <v>6</v>
      </c>
      <c r="G2587" t="s">
        <v>147</v>
      </c>
      <c r="H2587" t="s">
        <v>28</v>
      </c>
      <c r="I2587" t="s">
        <v>107</v>
      </c>
      <c r="J2587" t="s">
        <v>108</v>
      </c>
      <c r="K2587" t="s">
        <v>108</v>
      </c>
      <c r="L2587" t="s">
        <v>316</v>
      </c>
      <c r="M2587" t="s">
        <v>55</v>
      </c>
      <c r="N2587" t="s">
        <v>129</v>
      </c>
      <c r="P2587" t="s">
        <v>25</v>
      </c>
      <c r="Q2587" t="s">
        <v>26</v>
      </c>
      <c r="R2587" t="s">
        <v>57</v>
      </c>
    </row>
    <row r="2588" spans="1:18">
      <c r="A2588">
        <v>47142</v>
      </c>
      <c r="B2588" s="3">
        <v>40390</v>
      </c>
      <c r="C2588" s="1">
        <v>40360</v>
      </c>
      <c r="D2588">
        <v>2010</v>
      </c>
      <c r="E2588" s="2">
        <v>0.281447</v>
      </c>
      <c r="F2588">
        <v>6</v>
      </c>
      <c r="G2588" t="s">
        <v>147</v>
      </c>
      <c r="H2588" t="s">
        <v>19</v>
      </c>
      <c r="I2588" t="s">
        <v>29</v>
      </c>
      <c r="J2588" t="s">
        <v>30</v>
      </c>
      <c r="K2588" t="s">
        <v>30</v>
      </c>
      <c r="L2588" t="s">
        <v>125</v>
      </c>
      <c r="M2588" t="s">
        <v>55</v>
      </c>
      <c r="N2588" t="s">
        <v>129</v>
      </c>
      <c r="P2588" t="s">
        <v>79</v>
      </c>
      <c r="Q2588" t="s">
        <v>26</v>
      </c>
      <c r="R2588" t="s">
        <v>57</v>
      </c>
    </row>
    <row r="2589" spans="1:18">
      <c r="A2589">
        <v>47150</v>
      </c>
      <c r="B2589" s="3">
        <v>40390</v>
      </c>
      <c r="C2589" s="1">
        <v>40360</v>
      </c>
      <c r="D2589">
        <v>2010</v>
      </c>
      <c r="E2589" s="2">
        <v>0.36387700000000001</v>
      </c>
      <c r="F2589">
        <v>8</v>
      </c>
      <c r="G2589" t="s">
        <v>147</v>
      </c>
      <c r="H2589" t="s">
        <v>28</v>
      </c>
      <c r="I2589" t="s">
        <v>90</v>
      </c>
      <c r="J2589" t="s">
        <v>52</v>
      </c>
      <c r="K2589" t="s">
        <v>53</v>
      </c>
      <c r="L2589" t="s">
        <v>384</v>
      </c>
      <c r="M2589" t="s">
        <v>48</v>
      </c>
      <c r="N2589" t="s">
        <v>24</v>
      </c>
      <c r="P2589" t="s">
        <v>49</v>
      </c>
      <c r="Q2589" t="s">
        <v>26</v>
      </c>
      <c r="R2589" t="s">
        <v>50</v>
      </c>
    </row>
    <row r="2590" spans="1:18">
      <c r="A2590">
        <v>47157</v>
      </c>
      <c r="B2590" s="3">
        <v>40390</v>
      </c>
      <c r="C2590" s="1">
        <v>40360</v>
      </c>
      <c r="D2590">
        <v>2010</v>
      </c>
      <c r="E2590" s="2">
        <v>0.442303</v>
      </c>
      <c r="F2590">
        <v>10</v>
      </c>
      <c r="G2590" t="s">
        <v>147</v>
      </c>
      <c r="H2590" t="s">
        <v>28</v>
      </c>
      <c r="I2590" t="s">
        <v>107</v>
      </c>
      <c r="J2590" t="s">
        <v>108</v>
      </c>
      <c r="K2590" t="s">
        <v>108</v>
      </c>
      <c r="L2590" t="s">
        <v>414</v>
      </c>
      <c r="M2590" t="s">
        <v>72</v>
      </c>
      <c r="N2590" t="s">
        <v>24</v>
      </c>
      <c r="P2590" t="s">
        <v>281</v>
      </c>
      <c r="Q2590" t="s">
        <v>26</v>
      </c>
      <c r="R2590" t="s">
        <v>27</v>
      </c>
    </row>
    <row r="2591" spans="1:18">
      <c r="A2591">
        <v>47186</v>
      </c>
      <c r="B2591" s="3">
        <v>40390</v>
      </c>
      <c r="C2591" s="1">
        <v>40360</v>
      </c>
      <c r="D2591">
        <v>2010</v>
      </c>
      <c r="E2591" s="2">
        <v>0.61504599999999998</v>
      </c>
      <c r="F2591">
        <v>14</v>
      </c>
      <c r="G2591" t="s">
        <v>147</v>
      </c>
      <c r="H2591" t="s">
        <v>19</v>
      </c>
      <c r="I2591" t="s">
        <v>41</v>
      </c>
      <c r="J2591" t="s">
        <v>42</v>
      </c>
      <c r="K2591" t="s">
        <v>42</v>
      </c>
      <c r="L2591" t="s">
        <v>174</v>
      </c>
      <c r="M2591" t="s">
        <v>55</v>
      </c>
      <c r="N2591" t="s">
        <v>225</v>
      </c>
      <c r="P2591" t="s">
        <v>122</v>
      </c>
      <c r="Q2591" t="s">
        <v>26</v>
      </c>
      <c r="R2591" t="s">
        <v>57</v>
      </c>
    </row>
    <row r="2592" spans="1:18">
      <c r="A2592">
        <v>47193</v>
      </c>
      <c r="B2592" s="3">
        <v>40390</v>
      </c>
      <c r="C2592" s="1">
        <v>40360</v>
      </c>
      <c r="D2592">
        <v>2010</v>
      </c>
      <c r="E2592" s="2">
        <v>0.66384299999999996</v>
      </c>
      <c r="F2592">
        <v>15</v>
      </c>
      <c r="G2592" t="s">
        <v>147</v>
      </c>
      <c r="H2592" t="s">
        <v>19</v>
      </c>
      <c r="I2592" t="s">
        <v>96</v>
      </c>
      <c r="J2592" t="s">
        <v>97</v>
      </c>
      <c r="K2592" t="s">
        <v>97</v>
      </c>
      <c r="L2592" t="s">
        <v>327</v>
      </c>
      <c r="M2592" t="s">
        <v>411</v>
      </c>
      <c r="N2592" t="s">
        <v>33</v>
      </c>
      <c r="P2592" t="s">
        <v>141</v>
      </c>
      <c r="Q2592" t="s">
        <v>35</v>
      </c>
      <c r="R2592" t="s">
        <v>46</v>
      </c>
    </row>
    <row r="2593" spans="1:18">
      <c r="A2593">
        <v>47201</v>
      </c>
      <c r="B2593" s="3">
        <v>40390</v>
      </c>
      <c r="C2593" s="1">
        <v>40360</v>
      </c>
      <c r="D2593">
        <v>2010</v>
      </c>
      <c r="E2593" s="2">
        <v>0.729375</v>
      </c>
      <c r="F2593">
        <v>17</v>
      </c>
      <c r="G2593" t="s">
        <v>147</v>
      </c>
      <c r="H2593" t="s">
        <v>28</v>
      </c>
      <c r="I2593" t="s">
        <v>70</v>
      </c>
      <c r="J2593" t="s">
        <v>42</v>
      </c>
      <c r="K2593" t="s">
        <v>42</v>
      </c>
      <c r="L2593" t="s">
        <v>323</v>
      </c>
      <c r="M2593" t="s">
        <v>576</v>
      </c>
      <c r="N2593" t="s">
        <v>45</v>
      </c>
      <c r="P2593" t="s">
        <v>34</v>
      </c>
      <c r="Q2593" t="s">
        <v>35</v>
      </c>
      <c r="R2593" t="s">
        <v>46</v>
      </c>
    </row>
    <row r="2594" spans="1:18">
      <c r="A2594">
        <v>47203</v>
      </c>
      <c r="B2594" s="3">
        <v>40390</v>
      </c>
      <c r="C2594" s="1">
        <v>40360</v>
      </c>
      <c r="D2594">
        <v>2010</v>
      </c>
      <c r="E2594" s="2">
        <v>0.73179400000000006</v>
      </c>
      <c r="F2594">
        <v>17</v>
      </c>
      <c r="G2594" t="s">
        <v>147</v>
      </c>
      <c r="H2594" t="s">
        <v>28</v>
      </c>
      <c r="I2594" t="s">
        <v>62</v>
      </c>
      <c r="J2594" t="s">
        <v>52</v>
      </c>
      <c r="K2594" t="s">
        <v>53</v>
      </c>
      <c r="L2594" t="s">
        <v>63</v>
      </c>
      <c r="M2594" t="s">
        <v>48</v>
      </c>
      <c r="N2594" t="s">
        <v>60</v>
      </c>
      <c r="P2594" t="s">
        <v>49</v>
      </c>
      <c r="Q2594" t="s">
        <v>26</v>
      </c>
      <c r="R2594" t="s">
        <v>50</v>
      </c>
    </row>
    <row r="2595" spans="1:18">
      <c r="A2595">
        <v>47216</v>
      </c>
      <c r="B2595" s="3">
        <v>40390</v>
      </c>
      <c r="C2595" s="1">
        <v>40360</v>
      </c>
      <c r="D2595">
        <v>2010</v>
      </c>
      <c r="E2595" s="2">
        <v>0.76113399999999998</v>
      </c>
      <c r="F2595">
        <v>18</v>
      </c>
      <c r="G2595" t="s">
        <v>147</v>
      </c>
      <c r="H2595" t="s">
        <v>19</v>
      </c>
      <c r="I2595" t="s">
        <v>41</v>
      </c>
      <c r="J2595" t="s">
        <v>42</v>
      </c>
      <c r="K2595" t="s">
        <v>42</v>
      </c>
      <c r="L2595" t="s">
        <v>155</v>
      </c>
      <c r="M2595" t="s">
        <v>99</v>
      </c>
      <c r="N2595" t="s">
        <v>24</v>
      </c>
      <c r="P2595" t="s">
        <v>65</v>
      </c>
      <c r="Q2595" t="s">
        <v>26</v>
      </c>
      <c r="R2595" t="s">
        <v>57</v>
      </c>
    </row>
    <row r="2596" spans="1:18">
      <c r="A2596">
        <v>47223</v>
      </c>
      <c r="B2596" s="3">
        <v>40390</v>
      </c>
      <c r="C2596" s="1">
        <v>40360</v>
      </c>
      <c r="D2596">
        <v>2010</v>
      </c>
      <c r="E2596" s="2">
        <v>0.792431</v>
      </c>
      <c r="F2596">
        <v>19</v>
      </c>
      <c r="G2596" t="s">
        <v>147</v>
      </c>
      <c r="H2596" t="s">
        <v>28</v>
      </c>
      <c r="I2596" t="s">
        <v>107</v>
      </c>
      <c r="J2596" t="s">
        <v>108</v>
      </c>
      <c r="K2596" t="s">
        <v>108</v>
      </c>
      <c r="L2596" t="s">
        <v>175</v>
      </c>
      <c r="M2596" t="s">
        <v>99</v>
      </c>
      <c r="N2596" t="s">
        <v>126</v>
      </c>
      <c r="P2596" t="s">
        <v>65</v>
      </c>
      <c r="Q2596" t="s">
        <v>26</v>
      </c>
      <c r="R2596" t="s">
        <v>57</v>
      </c>
    </row>
    <row r="2597" spans="1:18">
      <c r="A2597">
        <v>47234</v>
      </c>
      <c r="B2597" s="3">
        <v>40390</v>
      </c>
      <c r="C2597" s="1">
        <v>40360</v>
      </c>
      <c r="D2597">
        <v>2010</v>
      </c>
      <c r="E2597" s="2">
        <v>0.82423599999999997</v>
      </c>
      <c r="F2597">
        <v>19</v>
      </c>
      <c r="G2597" t="s">
        <v>147</v>
      </c>
      <c r="H2597" t="s">
        <v>28</v>
      </c>
      <c r="I2597" t="s">
        <v>41</v>
      </c>
      <c r="J2597" t="s">
        <v>42</v>
      </c>
      <c r="K2597" t="s">
        <v>42</v>
      </c>
      <c r="L2597" t="s">
        <v>155</v>
      </c>
      <c r="M2597" t="s">
        <v>99</v>
      </c>
      <c r="N2597" t="s">
        <v>88</v>
      </c>
      <c r="P2597" t="s">
        <v>34</v>
      </c>
      <c r="Q2597" t="s">
        <v>35</v>
      </c>
      <c r="R2597" t="s">
        <v>57</v>
      </c>
    </row>
    <row r="2598" spans="1:18">
      <c r="A2598">
        <v>47236</v>
      </c>
      <c r="B2598" s="3">
        <v>40390</v>
      </c>
      <c r="C2598" s="1">
        <v>40360</v>
      </c>
      <c r="D2598">
        <v>2010</v>
      </c>
      <c r="E2598" s="2">
        <v>0.82850699999999999</v>
      </c>
      <c r="F2598">
        <v>19</v>
      </c>
      <c r="G2598" t="s">
        <v>147</v>
      </c>
      <c r="H2598" t="s">
        <v>28</v>
      </c>
      <c r="I2598" t="s">
        <v>67</v>
      </c>
      <c r="J2598" t="s">
        <v>42</v>
      </c>
      <c r="K2598" t="s">
        <v>42</v>
      </c>
      <c r="L2598" t="s">
        <v>76</v>
      </c>
      <c r="M2598" t="s">
        <v>77</v>
      </c>
      <c r="N2598" t="s">
        <v>60</v>
      </c>
      <c r="P2598" t="s">
        <v>49</v>
      </c>
      <c r="Q2598" t="s">
        <v>26</v>
      </c>
      <c r="R2598" t="s">
        <v>50</v>
      </c>
    </row>
    <row r="2599" spans="1:18">
      <c r="A2599">
        <v>47241</v>
      </c>
      <c r="B2599" s="3">
        <v>40390</v>
      </c>
      <c r="C2599" s="1">
        <v>40360</v>
      </c>
      <c r="D2599">
        <v>2010</v>
      </c>
      <c r="E2599" s="2">
        <v>0.84231500000000004</v>
      </c>
      <c r="F2599">
        <v>20</v>
      </c>
      <c r="G2599" t="s">
        <v>147</v>
      </c>
      <c r="H2599" t="s">
        <v>28</v>
      </c>
      <c r="I2599" t="s">
        <v>70</v>
      </c>
      <c r="J2599" t="s">
        <v>42</v>
      </c>
      <c r="K2599" t="s">
        <v>42</v>
      </c>
      <c r="L2599" t="s">
        <v>71</v>
      </c>
      <c r="M2599" t="s">
        <v>341</v>
      </c>
      <c r="N2599" t="s">
        <v>88</v>
      </c>
      <c r="P2599" t="s">
        <v>34</v>
      </c>
      <c r="Q2599" t="s">
        <v>35</v>
      </c>
      <c r="R2599" t="s">
        <v>89</v>
      </c>
    </row>
    <row r="2600" spans="1:18">
      <c r="A2600">
        <v>47246</v>
      </c>
      <c r="B2600" s="3">
        <v>40390</v>
      </c>
      <c r="C2600" s="1">
        <v>40360</v>
      </c>
      <c r="D2600">
        <v>2010</v>
      </c>
      <c r="E2600" s="2">
        <v>0.85758100000000004</v>
      </c>
      <c r="F2600">
        <v>20</v>
      </c>
      <c r="G2600" t="s">
        <v>147</v>
      </c>
      <c r="H2600" t="s">
        <v>28</v>
      </c>
      <c r="I2600" t="s">
        <v>218</v>
      </c>
      <c r="J2600" t="s">
        <v>52</v>
      </c>
      <c r="K2600" t="s">
        <v>81</v>
      </c>
      <c r="L2600" t="s">
        <v>219</v>
      </c>
      <c r="M2600" t="s">
        <v>185</v>
      </c>
      <c r="N2600" t="s">
        <v>24</v>
      </c>
      <c r="P2600" t="s">
        <v>34</v>
      </c>
      <c r="Q2600" t="s">
        <v>35</v>
      </c>
      <c r="R2600" t="s">
        <v>130</v>
      </c>
    </row>
    <row r="2601" spans="1:18">
      <c r="A2601">
        <v>47250</v>
      </c>
      <c r="B2601" s="3">
        <v>40390</v>
      </c>
      <c r="C2601" s="1">
        <v>40360</v>
      </c>
      <c r="D2601">
        <v>2010</v>
      </c>
      <c r="E2601" s="2">
        <v>0.86702500000000005</v>
      </c>
      <c r="F2601">
        <v>20</v>
      </c>
      <c r="G2601" t="s">
        <v>147</v>
      </c>
      <c r="H2601" t="s">
        <v>28</v>
      </c>
      <c r="I2601" t="s">
        <v>85</v>
      </c>
      <c r="J2601" t="s">
        <v>37</v>
      </c>
      <c r="K2601" t="s">
        <v>37</v>
      </c>
      <c r="L2601" t="s">
        <v>86</v>
      </c>
      <c r="M2601" t="s">
        <v>87</v>
      </c>
      <c r="N2601" t="s">
        <v>24</v>
      </c>
      <c r="P2601" t="s">
        <v>34</v>
      </c>
      <c r="Q2601" t="s">
        <v>35</v>
      </c>
      <c r="R2601" t="s">
        <v>89</v>
      </c>
    </row>
    <row r="2602" spans="1:18">
      <c r="A2602">
        <v>47259</v>
      </c>
      <c r="B2602" s="3">
        <v>40390</v>
      </c>
      <c r="C2602" s="1">
        <v>40360</v>
      </c>
      <c r="D2602">
        <v>2010</v>
      </c>
      <c r="E2602" s="2">
        <v>0.96977999999999998</v>
      </c>
      <c r="F2602">
        <v>23</v>
      </c>
      <c r="G2602" t="s">
        <v>147</v>
      </c>
      <c r="H2602" t="s">
        <v>19</v>
      </c>
      <c r="I2602" t="s">
        <v>158</v>
      </c>
      <c r="J2602" t="s">
        <v>52</v>
      </c>
      <c r="K2602" t="s">
        <v>81</v>
      </c>
      <c r="L2602" t="s">
        <v>159</v>
      </c>
      <c r="M2602" t="s">
        <v>156</v>
      </c>
      <c r="N2602" t="s">
        <v>24</v>
      </c>
      <c r="P2602" t="s">
        <v>49</v>
      </c>
      <c r="Q2602" t="s">
        <v>26</v>
      </c>
      <c r="R2602" t="s">
        <v>27</v>
      </c>
    </row>
    <row r="2603" spans="1:18">
      <c r="A2603">
        <v>47270</v>
      </c>
      <c r="B2603" s="3">
        <v>40391</v>
      </c>
      <c r="C2603" s="1">
        <v>40391</v>
      </c>
      <c r="D2603">
        <v>2010</v>
      </c>
      <c r="E2603" s="2">
        <v>1.7905000000000001E-2</v>
      </c>
      <c r="F2603">
        <v>0</v>
      </c>
      <c r="G2603" t="s">
        <v>180</v>
      </c>
      <c r="H2603" t="s">
        <v>28</v>
      </c>
      <c r="I2603" t="s">
        <v>90</v>
      </c>
      <c r="J2603" t="s">
        <v>52</v>
      </c>
      <c r="K2603" t="s">
        <v>53</v>
      </c>
      <c r="L2603" t="s">
        <v>189</v>
      </c>
      <c r="M2603" t="s">
        <v>72</v>
      </c>
      <c r="N2603" t="s">
        <v>60</v>
      </c>
      <c r="P2603" t="s">
        <v>49</v>
      </c>
      <c r="Q2603" t="s">
        <v>26</v>
      </c>
      <c r="R2603" t="s">
        <v>27</v>
      </c>
    </row>
    <row r="2604" spans="1:18">
      <c r="A2604">
        <v>47289</v>
      </c>
      <c r="B2604" s="3">
        <v>40391</v>
      </c>
      <c r="C2604" s="1">
        <v>40391</v>
      </c>
      <c r="D2604">
        <v>2010</v>
      </c>
      <c r="E2604" s="2">
        <v>0.105938</v>
      </c>
      <c r="F2604">
        <v>2</v>
      </c>
      <c r="G2604" t="s">
        <v>180</v>
      </c>
      <c r="H2604" t="s">
        <v>28</v>
      </c>
      <c r="I2604" t="s">
        <v>41</v>
      </c>
      <c r="J2604" t="s">
        <v>42</v>
      </c>
      <c r="K2604" t="s">
        <v>42</v>
      </c>
      <c r="L2604" t="s">
        <v>155</v>
      </c>
      <c r="M2604" t="s">
        <v>330</v>
      </c>
      <c r="N2604" t="s">
        <v>331</v>
      </c>
      <c r="P2604" t="s">
        <v>34</v>
      </c>
      <c r="Q2604" t="s">
        <v>35</v>
      </c>
      <c r="R2604" t="s">
        <v>57</v>
      </c>
    </row>
    <row r="2605" spans="1:18">
      <c r="A2605">
        <v>47297</v>
      </c>
      <c r="B2605" s="3">
        <v>40391</v>
      </c>
      <c r="C2605" s="1">
        <v>40391</v>
      </c>
      <c r="D2605">
        <v>2010</v>
      </c>
      <c r="E2605" s="2">
        <v>0.13053200000000001</v>
      </c>
      <c r="F2605">
        <v>3</v>
      </c>
      <c r="G2605" t="s">
        <v>180</v>
      </c>
      <c r="H2605" t="s">
        <v>28</v>
      </c>
      <c r="I2605" t="s">
        <v>62</v>
      </c>
      <c r="J2605" t="s">
        <v>52</v>
      </c>
      <c r="K2605" t="s">
        <v>53</v>
      </c>
      <c r="L2605" t="s">
        <v>127</v>
      </c>
      <c r="M2605" t="s">
        <v>457</v>
      </c>
      <c r="N2605" t="s">
        <v>24</v>
      </c>
      <c r="P2605" t="s">
        <v>25</v>
      </c>
      <c r="Q2605" t="s">
        <v>26</v>
      </c>
      <c r="R2605" t="s">
        <v>84</v>
      </c>
    </row>
    <row r="2606" spans="1:18">
      <c r="A2606">
        <v>47301</v>
      </c>
      <c r="B2606" s="3">
        <v>40391</v>
      </c>
      <c r="C2606" s="1">
        <v>40391</v>
      </c>
      <c r="D2606">
        <v>2010</v>
      </c>
      <c r="E2606" s="2">
        <v>0.17414399999999999</v>
      </c>
      <c r="F2606">
        <v>4</v>
      </c>
      <c r="G2606" t="s">
        <v>180</v>
      </c>
      <c r="H2606" t="s">
        <v>28</v>
      </c>
      <c r="I2606" t="s">
        <v>113</v>
      </c>
      <c r="J2606" t="s">
        <v>52</v>
      </c>
      <c r="K2606" t="s">
        <v>81</v>
      </c>
      <c r="L2606" t="s">
        <v>114</v>
      </c>
      <c r="M2606" t="s">
        <v>99</v>
      </c>
      <c r="N2606" t="s">
        <v>33</v>
      </c>
      <c r="P2606" t="s">
        <v>34</v>
      </c>
      <c r="Q2606" t="s">
        <v>35</v>
      </c>
      <c r="R2606" t="s">
        <v>57</v>
      </c>
    </row>
    <row r="2607" spans="1:18">
      <c r="A2607">
        <v>47323</v>
      </c>
      <c r="B2607" s="3">
        <v>40391</v>
      </c>
      <c r="C2607" s="1">
        <v>40391</v>
      </c>
      <c r="D2607">
        <v>2010</v>
      </c>
      <c r="E2607" s="2">
        <v>0.31577499999999997</v>
      </c>
      <c r="F2607">
        <v>7</v>
      </c>
      <c r="G2607" t="s">
        <v>180</v>
      </c>
      <c r="H2607" t="s">
        <v>28</v>
      </c>
      <c r="I2607" t="s">
        <v>158</v>
      </c>
      <c r="J2607" t="s">
        <v>52</v>
      </c>
      <c r="K2607" t="s">
        <v>81</v>
      </c>
      <c r="L2607" t="s">
        <v>159</v>
      </c>
      <c r="M2607" t="s">
        <v>156</v>
      </c>
      <c r="N2607" t="s">
        <v>24</v>
      </c>
      <c r="P2607" t="s">
        <v>49</v>
      </c>
      <c r="Q2607" t="s">
        <v>26</v>
      </c>
      <c r="R2607" t="s">
        <v>27</v>
      </c>
    </row>
    <row r="2608" spans="1:18">
      <c r="A2608">
        <v>47324</v>
      </c>
      <c r="B2608" s="3">
        <v>40391</v>
      </c>
      <c r="C2608" s="1">
        <v>40391</v>
      </c>
      <c r="D2608">
        <v>2010</v>
      </c>
      <c r="E2608" s="2">
        <v>0.31954900000000003</v>
      </c>
      <c r="F2608">
        <v>7</v>
      </c>
      <c r="G2608" t="s">
        <v>180</v>
      </c>
      <c r="H2608" t="s">
        <v>28</v>
      </c>
      <c r="I2608" t="s">
        <v>80</v>
      </c>
      <c r="J2608" t="s">
        <v>52</v>
      </c>
      <c r="K2608" t="s">
        <v>81</v>
      </c>
      <c r="L2608" t="s">
        <v>269</v>
      </c>
      <c r="M2608" t="s">
        <v>72</v>
      </c>
      <c r="N2608" t="s">
        <v>169</v>
      </c>
      <c r="P2608" t="s">
        <v>34</v>
      </c>
      <c r="Q2608" t="s">
        <v>35</v>
      </c>
      <c r="R2608" t="s">
        <v>27</v>
      </c>
    </row>
    <row r="2609" spans="1:18">
      <c r="A2609">
        <v>47327</v>
      </c>
      <c r="B2609" s="3">
        <v>40391</v>
      </c>
      <c r="C2609" s="1">
        <v>40391</v>
      </c>
      <c r="D2609">
        <v>2010</v>
      </c>
      <c r="E2609" s="2">
        <v>0.33870400000000001</v>
      </c>
      <c r="F2609">
        <v>8</v>
      </c>
      <c r="G2609" t="s">
        <v>180</v>
      </c>
      <c r="H2609" t="s">
        <v>28</v>
      </c>
      <c r="I2609" t="s">
        <v>80</v>
      </c>
      <c r="J2609" t="s">
        <v>52</v>
      </c>
      <c r="K2609" t="s">
        <v>81</v>
      </c>
      <c r="L2609" t="s">
        <v>269</v>
      </c>
      <c r="M2609" t="s">
        <v>48</v>
      </c>
      <c r="N2609" t="s">
        <v>111</v>
      </c>
      <c r="O2609" t="s">
        <v>662</v>
      </c>
      <c r="P2609" t="s">
        <v>34</v>
      </c>
      <c r="Q2609" t="s">
        <v>35</v>
      </c>
      <c r="R2609" t="s">
        <v>50</v>
      </c>
    </row>
    <row r="2610" spans="1:18">
      <c r="A2610">
        <v>47328</v>
      </c>
      <c r="B2610" s="3">
        <v>40391</v>
      </c>
      <c r="C2610" s="1">
        <v>40391</v>
      </c>
      <c r="D2610">
        <v>2010</v>
      </c>
      <c r="E2610" s="2">
        <v>0.358958</v>
      </c>
      <c r="F2610">
        <v>8</v>
      </c>
      <c r="G2610" t="s">
        <v>180</v>
      </c>
      <c r="H2610" t="s">
        <v>19</v>
      </c>
      <c r="I2610" t="s">
        <v>103</v>
      </c>
      <c r="J2610" t="s">
        <v>30</v>
      </c>
      <c r="K2610" t="s">
        <v>30</v>
      </c>
      <c r="L2610" t="s">
        <v>104</v>
      </c>
      <c r="M2610" t="s">
        <v>48</v>
      </c>
      <c r="N2610" t="s">
        <v>78</v>
      </c>
      <c r="P2610" t="s">
        <v>79</v>
      </c>
      <c r="Q2610" t="s">
        <v>26</v>
      </c>
      <c r="R2610" t="s">
        <v>50</v>
      </c>
    </row>
    <row r="2611" spans="1:18">
      <c r="A2611">
        <v>47332</v>
      </c>
      <c r="B2611" s="3">
        <v>40391</v>
      </c>
      <c r="C2611" s="1">
        <v>40391</v>
      </c>
      <c r="D2611">
        <v>2010</v>
      </c>
      <c r="E2611" s="2">
        <v>0.41222199999999998</v>
      </c>
      <c r="F2611">
        <v>9</v>
      </c>
      <c r="G2611" t="s">
        <v>180</v>
      </c>
      <c r="H2611" t="s">
        <v>28</v>
      </c>
      <c r="I2611" t="s">
        <v>80</v>
      </c>
      <c r="J2611" t="s">
        <v>52</v>
      </c>
      <c r="K2611" t="s">
        <v>81</v>
      </c>
      <c r="L2611" t="s">
        <v>82</v>
      </c>
      <c r="M2611" t="s">
        <v>72</v>
      </c>
      <c r="N2611" t="s">
        <v>24</v>
      </c>
      <c r="P2611" t="s">
        <v>49</v>
      </c>
      <c r="Q2611" t="s">
        <v>26</v>
      </c>
      <c r="R2611" t="s">
        <v>27</v>
      </c>
    </row>
    <row r="2612" spans="1:18">
      <c r="A2612">
        <v>47340</v>
      </c>
      <c r="B2612" s="3">
        <v>40391</v>
      </c>
      <c r="C2612" s="1">
        <v>40391</v>
      </c>
      <c r="D2612">
        <v>2010</v>
      </c>
      <c r="E2612" s="2">
        <v>0.50139999999999996</v>
      </c>
      <c r="F2612">
        <v>12</v>
      </c>
      <c r="G2612" t="s">
        <v>180</v>
      </c>
      <c r="H2612" t="s">
        <v>28</v>
      </c>
      <c r="I2612" t="s">
        <v>51</v>
      </c>
      <c r="J2612" t="s">
        <v>52</v>
      </c>
      <c r="K2612" t="s">
        <v>53</v>
      </c>
      <c r="L2612" t="s">
        <v>142</v>
      </c>
      <c r="M2612" t="s">
        <v>663</v>
      </c>
      <c r="N2612" t="s">
        <v>60</v>
      </c>
      <c r="P2612" t="s">
        <v>49</v>
      </c>
      <c r="Q2612" t="s">
        <v>26</v>
      </c>
      <c r="R2612" t="s">
        <v>130</v>
      </c>
    </row>
    <row r="2613" spans="1:18">
      <c r="A2613">
        <v>47341</v>
      </c>
      <c r="B2613" s="3">
        <v>40391</v>
      </c>
      <c r="C2613" s="1">
        <v>40391</v>
      </c>
      <c r="D2613">
        <v>2010</v>
      </c>
      <c r="E2613" s="2">
        <v>0.52005800000000002</v>
      </c>
      <c r="F2613">
        <v>12</v>
      </c>
      <c r="G2613" t="s">
        <v>180</v>
      </c>
      <c r="H2613" t="s">
        <v>19</v>
      </c>
      <c r="I2613" t="s">
        <v>85</v>
      </c>
      <c r="J2613" t="s">
        <v>37</v>
      </c>
      <c r="K2613" t="s">
        <v>37</v>
      </c>
      <c r="L2613" t="s">
        <v>280</v>
      </c>
      <c r="M2613" t="s">
        <v>72</v>
      </c>
      <c r="N2613" t="s">
        <v>24</v>
      </c>
      <c r="P2613" t="s">
        <v>49</v>
      </c>
      <c r="Q2613" t="s">
        <v>26</v>
      </c>
      <c r="R2613" t="s">
        <v>27</v>
      </c>
    </row>
    <row r="2614" spans="1:18">
      <c r="A2614">
        <v>47345</v>
      </c>
      <c r="B2614" s="3">
        <v>40391</v>
      </c>
      <c r="C2614" s="1">
        <v>40391</v>
      </c>
      <c r="D2614">
        <v>2010</v>
      </c>
      <c r="E2614" s="2">
        <v>0.54317099999999996</v>
      </c>
      <c r="F2614">
        <v>13</v>
      </c>
      <c r="G2614" t="s">
        <v>180</v>
      </c>
      <c r="H2614" t="s">
        <v>28</v>
      </c>
      <c r="I2614" t="s">
        <v>148</v>
      </c>
      <c r="J2614" t="s">
        <v>52</v>
      </c>
      <c r="K2614" t="s">
        <v>81</v>
      </c>
      <c r="L2614" t="s">
        <v>173</v>
      </c>
      <c r="M2614" t="s">
        <v>72</v>
      </c>
      <c r="N2614" t="s">
        <v>24</v>
      </c>
      <c r="P2614" t="s">
        <v>49</v>
      </c>
      <c r="Q2614" t="s">
        <v>26</v>
      </c>
      <c r="R2614" t="s">
        <v>27</v>
      </c>
    </row>
    <row r="2615" spans="1:18">
      <c r="A2615">
        <v>47371</v>
      </c>
      <c r="B2615" s="3">
        <v>40391</v>
      </c>
      <c r="C2615" s="1">
        <v>40391</v>
      </c>
      <c r="D2615">
        <v>2010</v>
      </c>
      <c r="E2615" s="2">
        <v>0.604711</v>
      </c>
      <c r="F2615">
        <v>14</v>
      </c>
      <c r="G2615" t="s">
        <v>180</v>
      </c>
      <c r="H2615" t="s">
        <v>19</v>
      </c>
      <c r="I2615" t="s">
        <v>113</v>
      </c>
      <c r="J2615" t="s">
        <v>52</v>
      </c>
      <c r="K2615" t="s">
        <v>81</v>
      </c>
      <c r="L2615" t="s">
        <v>114</v>
      </c>
      <c r="M2615" t="s">
        <v>181</v>
      </c>
      <c r="N2615" t="s">
        <v>33</v>
      </c>
      <c r="P2615" t="s">
        <v>65</v>
      </c>
      <c r="Q2615" t="s">
        <v>26</v>
      </c>
      <c r="R2615" t="s">
        <v>89</v>
      </c>
    </row>
    <row r="2616" spans="1:18">
      <c r="A2616">
        <v>47381</v>
      </c>
      <c r="B2616" s="3">
        <v>40391</v>
      </c>
      <c r="C2616" s="1">
        <v>40391</v>
      </c>
      <c r="D2616">
        <v>2010</v>
      </c>
      <c r="E2616" s="2">
        <v>0.67008100000000004</v>
      </c>
      <c r="F2616">
        <v>16</v>
      </c>
      <c r="G2616" t="s">
        <v>180</v>
      </c>
      <c r="H2616" t="s">
        <v>28</v>
      </c>
      <c r="I2616" t="s">
        <v>85</v>
      </c>
      <c r="J2616" t="s">
        <v>37</v>
      </c>
      <c r="K2616" t="s">
        <v>37</v>
      </c>
      <c r="L2616" t="s">
        <v>86</v>
      </c>
      <c r="M2616" t="s">
        <v>87</v>
      </c>
      <c r="N2616" t="s">
        <v>24</v>
      </c>
      <c r="P2616" t="s">
        <v>79</v>
      </c>
      <c r="Q2616" t="s">
        <v>26</v>
      </c>
      <c r="R2616" t="s">
        <v>89</v>
      </c>
    </row>
    <row r="2617" spans="1:18">
      <c r="A2617">
        <v>47423</v>
      </c>
      <c r="B2617" s="3">
        <v>40391</v>
      </c>
      <c r="C2617" s="1">
        <v>40391</v>
      </c>
      <c r="D2617">
        <v>2010</v>
      </c>
      <c r="E2617" s="2">
        <v>0.76153899999999997</v>
      </c>
      <c r="F2617">
        <v>18</v>
      </c>
      <c r="G2617" t="s">
        <v>180</v>
      </c>
      <c r="H2617" t="s">
        <v>28</v>
      </c>
      <c r="I2617" t="s">
        <v>123</v>
      </c>
      <c r="J2617" t="s">
        <v>52</v>
      </c>
      <c r="K2617" t="s">
        <v>53</v>
      </c>
      <c r="L2617" t="s">
        <v>144</v>
      </c>
      <c r="M2617" t="s">
        <v>143</v>
      </c>
      <c r="N2617" t="s">
        <v>75</v>
      </c>
      <c r="R2617" t="s">
        <v>139</v>
      </c>
    </row>
    <row r="2618" spans="1:18">
      <c r="A2618">
        <v>47425</v>
      </c>
      <c r="B2618" s="3">
        <v>40391</v>
      </c>
      <c r="C2618" s="1">
        <v>40391</v>
      </c>
      <c r="D2618">
        <v>2010</v>
      </c>
      <c r="E2618" s="2">
        <v>0.77182899999999999</v>
      </c>
      <c r="F2618">
        <v>18</v>
      </c>
      <c r="G2618" t="s">
        <v>180</v>
      </c>
      <c r="H2618" t="s">
        <v>28</v>
      </c>
      <c r="I2618" t="s">
        <v>90</v>
      </c>
      <c r="J2618" t="s">
        <v>52</v>
      </c>
      <c r="K2618" t="s">
        <v>53</v>
      </c>
      <c r="L2618" t="s">
        <v>162</v>
      </c>
      <c r="M2618" t="s">
        <v>72</v>
      </c>
      <c r="N2618" t="s">
        <v>60</v>
      </c>
      <c r="P2618" t="s">
        <v>49</v>
      </c>
      <c r="Q2618" t="s">
        <v>26</v>
      </c>
      <c r="R2618" t="s">
        <v>27</v>
      </c>
    </row>
    <row r="2619" spans="1:18">
      <c r="A2619">
        <v>47465</v>
      </c>
      <c r="B2619" s="3">
        <v>40391</v>
      </c>
      <c r="C2619" s="1">
        <v>40391</v>
      </c>
      <c r="D2619">
        <v>2010</v>
      </c>
      <c r="E2619" s="2">
        <v>0.864873</v>
      </c>
      <c r="F2619">
        <v>20</v>
      </c>
      <c r="G2619" t="s">
        <v>180</v>
      </c>
      <c r="H2619" t="s">
        <v>28</v>
      </c>
      <c r="I2619" t="s">
        <v>90</v>
      </c>
      <c r="J2619" t="s">
        <v>52</v>
      </c>
      <c r="K2619" t="s">
        <v>53</v>
      </c>
      <c r="L2619" t="s">
        <v>91</v>
      </c>
      <c r="M2619" t="s">
        <v>664</v>
      </c>
      <c r="N2619" t="s">
        <v>111</v>
      </c>
      <c r="O2619" t="s">
        <v>665</v>
      </c>
      <c r="P2619" t="s">
        <v>93</v>
      </c>
      <c r="Q2619" t="s">
        <v>26</v>
      </c>
      <c r="R2619" t="s">
        <v>57</v>
      </c>
    </row>
    <row r="2620" spans="1:18">
      <c r="A2620">
        <v>47471</v>
      </c>
      <c r="B2620" s="3">
        <v>40391</v>
      </c>
      <c r="C2620" s="1">
        <v>40391</v>
      </c>
      <c r="D2620">
        <v>2010</v>
      </c>
      <c r="E2620" s="2">
        <v>0.92410899999999996</v>
      </c>
      <c r="F2620">
        <v>22</v>
      </c>
      <c r="G2620" t="s">
        <v>180</v>
      </c>
      <c r="H2620" t="s">
        <v>28</v>
      </c>
      <c r="I2620" t="s">
        <v>62</v>
      </c>
      <c r="J2620" t="s">
        <v>52</v>
      </c>
      <c r="K2620" t="s">
        <v>53</v>
      </c>
      <c r="L2620" t="s">
        <v>127</v>
      </c>
      <c r="M2620" t="s">
        <v>77</v>
      </c>
      <c r="N2620" t="s">
        <v>69</v>
      </c>
      <c r="P2620" t="s">
        <v>93</v>
      </c>
      <c r="Q2620" t="s">
        <v>26</v>
      </c>
      <c r="R2620" t="s">
        <v>50</v>
      </c>
    </row>
    <row r="2621" spans="1:18">
      <c r="A2621">
        <v>47479</v>
      </c>
      <c r="B2621" s="3">
        <v>40392</v>
      </c>
      <c r="C2621" s="1">
        <v>40391</v>
      </c>
      <c r="D2621">
        <v>2010</v>
      </c>
      <c r="E2621" s="2">
        <v>1.2418999999999999E-2</v>
      </c>
      <c r="F2621">
        <v>0</v>
      </c>
      <c r="G2621" t="s">
        <v>195</v>
      </c>
      <c r="H2621" t="s">
        <v>28</v>
      </c>
      <c r="I2621" t="s">
        <v>62</v>
      </c>
      <c r="J2621" t="s">
        <v>52</v>
      </c>
      <c r="K2621" t="s">
        <v>53</v>
      </c>
      <c r="L2621" t="s">
        <v>127</v>
      </c>
      <c r="M2621" t="s">
        <v>188</v>
      </c>
      <c r="N2621" t="s">
        <v>138</v>
      </c>
      <c r="P2621" t="s">
        <v>34</v>
      </c>
      <c r="Q2621" t="s">
        <v>35</v>
      </c>
      <c r="R2621" t="s">
        <v>130</v>
      </c>
    </row>
    <row r="2622" spans="1:18">
      <c r="A2622">
        <v>47482</v>
      </c>
      <c r="B2622" s="3">
        <v>40392</v>
      </c>
      <c r="C2622" s="1">
        <v>40391</v>
      </c>
      <c r="D2622">
        <v>2010</v>
      </c>
      <c r="E2622" s="2">
        <v>2.7869999999999999E-2</v>
      </c>
      <c r="F2622">
        <v>0</v>
      </c>
      <c r="G2622" t="s">
        <v>195</v>
      </c>
      <c r="H2622" t="s">
        <v>19</v>
      </c>
      <c r="I2622" t="s">
        <v>62</v>
      </c>
      <c r="J2622" t="s">
        <v>52</v>
      </c>
      <c r="K2622" t="s">
        <v>53</v>
      </c>
      <c r="L2622" t="s">
        <v>183</v>
      </c>
      <c r="M2622" t="s">
        <v>663</v>
      </c>
      <c r="N2622" t="s">
        <v>138</v>
      </c>
      <c r="P2622" t="s">
        <v>34</v>
      </c>
      <c r="Q2622" t="s">
        <v>35</v>
      </c>
      <c r="R2622" t="s">
        <v>130</v>
      </c>
    </row>
    <row r="2623" spans="1:18">
      <c r="A2623">
        <v>47499</v>
      </c>
      <c r="B2623" s="3">
        <v>40392</v>
      </c>
      <c r="C2623" s="1">
        <v>40391</v>
      </c>
      <c r="D2623">
        <v>2010</v>
      </c>
      <c r="E2623" s="2">
        <v>0.133576</v>
      </c>
      <c r="F2623">
        <v>3</v>
      </c>
      <c r="G2623" t="s">
        <v>195</v>
      </c>
      <c r="H2623" t="s">
        <v>28</v>
      </c>
      <c r="I2623" t="s">
        <v>41</v>
      </c>
      <c r="J2623" t="s">
        <v>42</v>
      </c>
      <c r="K2623" t="s">
        <v>42</v>
      </c>
      <c r="L2623" t="s">
        <v>174</v>
      </c>
      <c r="M2623" t="s">
        <v>666</v>
      </c>
      <c r="N2623" t="s">
        <v>165</v>
      </c>
      <c r="P2623" t="s">
        <v>281</v>
      </c>
      <c r="Q2623" t="s">
        <v>26</v>
      </c>
      <c r="R2623" t="s">
        <v>130</v>
      </c>
    </row>
    <row r="2624" spans="1:18">
      <c r="A2624">
        <v>47501</v>
      </c>
      <c r="B2624" s="3">
        <v>40392</v>
      </c>
      <c r="C2624" s="1">
        <v>40391</v>
      </c>
      <c r="D2624">
        <v>2010</v>
      </c>
      <c r="E2624" s="2">
        <v>0.170764</v>
      </c>
      <c r="F2624">
        <v>4</v>
      </c>
      <c r="G2624" t="s">
        <v>195</v>
      </c>
      <c r="H2624" t="s">
        <v>28</v>
      </c>
      <c r="I2624" t="s">
        <v>51</v>
      </c>
      <c r="J2624" t="s">
        <v>52</v>
      </c>
      <c r="K2624" t="s">
        <v>53</v>
      </c>
      <c r="L2624" t="s">
        <v>54</v>
      </c>
      <c r="M2624" t="s">
        <v>172</v>
      </c>
      <c r="N2624" t="s">
        <v>24</v>
      </c>
      <c r="P2624" t="s">
        <v>34</v>
      </c>
      <c r="Q2624" t="s">
        <v>35</v>
      </c>
      <c r="R2624" t="s">
        <v>27</v>
      </c>
    </row>
    <row r="2625" spans="1:18">
      <c r="A2625">
        <v>47534</v>
      </c>
      <c r="B2625" s="3">
        <v>40392</v>
      </c>
      <c r="C2625" s="1">
        <v>40391</v>
      </c>
      <c r="D2625">
        <v>2010</v>
      </c>
      <c r="E2625" s="2">
        <v>0.343912</v>
      </c>
      <c r="F2625">
        <v>8</v>
      </c>
      <c r="G2625" t="s">
        <v>195</v>
      </c>
      <c r="H2625" t="s">
        <v>28</v>
      </c>
      <c r="I2625" t="s">
        <v>113</v>
      </c>
      <c r="J2625" t="s">
        <v>52</v>
      </c>
      <c r="K2625" t="s">
        <v>81</v>
      </c>
      <c r="L2625" t="s">
        <v>114</v>
      </c>
      <c r="M2625" t="s">
        <v>77</v>
      </c>
      <c r="N2625" t="s">
        <v>24</v>
      </c>
      <c r="P2625" t="s">
        <v>73</v>
      </c>
      <c r="Q2625" t="s">
        <v>35</v>
      </c>
      <c r="R2625" t="s">
        <v>50</v>
      </c>
    </row>
    <row r="2626" spans="1:18">
      <c r="A2626">
        <v>47567</v>
      </c>
      <c r="B2626" s="3">
        <v>40392</v>
      </c>
      <c r="C2626" s="1">
        <v>40391</v>
      </c>
      <c r="D2626">
        <v>2010</v>
      </c>
      <c r="E2626" s="2">
        <v>0.55487299999999995</v>
      </c>
      <c r="F2626">
        <v>13</v>
      </c>
      <c r="G2626" t="s">
        <v>195</v>
      </c>
      <c r="H2626" t="s">
        <v>28</v>
      </c>
      <c r="I2626" t="s">
        <v>113</v>
      </c>
      <c r="J2626" t="s">
        <v>52</v>
      </c>
      <c r="K2626" t="s">
        <v>81</v>
      </c>
      <c r="L2626" t="s">
        <v>166</v>
      </c>
      <c r="M2626" t="s">
        <v>72</v>
      </c>
      <c r="N2626" t="s">
        <v>24</v>
      </c>
      <c r="P2626" t="s">
        <v>49</v>
      </c>
      <c r="Q2626" t="s">
        <v>26</v>
      </c>
      <c r="R2626" t="s">
        <v>27</v>
      </c>
    </row>
    <row r="2627" spans="1:18">
      <c r="A2627">
        <v>47576</v>
      </c>
      <c r="B2627" s="3">
        <v>40392</v>
      </c>
      <c r="C2627" s="1">
        <v>40391</v>
      </c>
      <c r="D2627">
        <v>2010</v>
      </c>
      <c r="E2627" s="2">
        <v>0.57829900000000001</v>
      </c>
      <c r="F2627">
        <v>13</v>
      </c>
      <c r="G2627" t="s">
        <v>195</v>
      </c>
      <c r="H2627" t="s">
        <v>28</v>
      </c>
      <c r="I2627" t="s">
        <v>58</v>
      </c>
      <c r="J2627" t="s">
        <v>37</v>
      </c>
      <c r="K2627" t="s">
        <v>37</v>
      </c>
      <c r="L2627" t="s">
        <v>410</v>
      </c>
      <c r="M2627" t="s">
        <v>87</v>
      </c>
      <c r="N2627" t="s">
        <v>24</v>
      </c>
      <c r="P2627" t="s">
        <v>65</v>
      </c>
      <c r="Q2627" t="s">
        <v>26</v>
      </c>
      <c r="R2627" t="s">
        <v>89</v>
      </c>
    </row>
    <row r="2628" spans="1:18">
      <c r="A2628">
        <v>47580</v>
      </c>
      <c r="B2628" s="3">
        <v>40392</v>
      </c>
      <c r="C2628" s="1">
        <v>40391</v>
      </c>
      <c r="D2628">
        <v>2010</v>
      </c>
      <c r="E2628" s="2">
        <v>0.59709500000000004</v>
      </c>
      <c r="F2628">
        <v>14</v>
      </c>
      <c r="G2628" t="s">
        <v>195</v>
      </c>
      <c r="H2628" t="s">
        <v>28</v>
      </c>
      <c r="I2628" t="s">
        <v>148</v>
      </c>
      <c r="J2628" t="s">
        <v>52</v>
      </c>
      <c r="K2628" t="s">
        <v>81</v>
      </c>
      <c r="L2628" t="s">
        <v>173</v>
      </c>
      <c r="M2628" t="s">
        <v>188</v>
      </c>
      <c r="N2628" t="s">
        <v>138</v>
      </c>
      <c r="P2628" t="s">
        <v>34</v>
      </c>
      <c r="Q2628" t="s">
        <v>35</v>
      </c>
      <c r="R2628" t="s">
        <v>130</v>
      </c>
    </row>
    <row r="2629" spans="1:18">
      <c r="A2629">
        <v>47584</v>
      </c>
      <c r="B2629" s="3">
        <v>40392</v>
      </c>
      <c r="C2629" s="1">
        <v>40391</v>
      </c>
      <c r="D2629">
        <v>2010</v>
      </c>
      <c r="E2629" s="2">
        <v>0.61435200000000001</v>
      </c>
      <c r="F2629">
        <v>14</v>
      </c>
      <c r="G2629" t="s">
        <v>195</v>
      </c>
      <c r="H2629" t="s">
        <v>19</v>
      </c>
      <c r="I2629" t="s">
        <v>29</v>
      </c>
      <c r="J2629" t="s">
        <v>30</v>
      </c>
      <c r="K2629" t="s">
        <v>30</v>
      </c>
      <c r="L2629" t="s">
        <v>125</v>
      </c>
      <c r="M2629" t="s">
        <v>55</v>
      </c>
      <c r="N2629" t="s">
        <v>157</v>
      </c>
      <c r="P2629" t="s">
        <v>65</v>
      </c>
      <c r="Q2629" t="s">
        <v>26</v>
      </c>
      <c r="R2629" t="s">
        <v>57</v>
      </c>
    </row>
    <row r="2630" spans="1:18">
      <c r="A2630">
        <v>47596</v>
      </c>
      <c r="B2630" s="3">
        <v>40392</v>
      </c>
      <c r="C2630" s="1">
        <v>40391</v>
      </c>
      <c r="D2630">
        <v>2010</v>
      </c>
      <c r="E2630" s="2">
        <v>0.63476900000000003</v>
      </c>
      <c r="F2630">
        <v>15</v>
      </c>
      <c r="G2630" t="s">
        <v>195</v>
      </c>
      <c r="H2630" t="s">
        <v>28</v>
      </c>
      <c r="I2630" t="s">
        <v>51</v>
      </c>
      <c r="J2630" t="s">
        <v>52</v>
      </c>
      <c r="K2630" t="s">
        <v>53</v>
      </c>
      <c r="L2630" t="s">
        <v>142</v>
      </c>
      <c r="M2630" t="s">
        <v>44</v>
      </c>
      <c r="N2630" t="s">
        <v>126</v>
      </c>
      <c r="P2630" t="s">
        <v>65</v>
      </c>
      <c r="Q2630" t="s">
        <v>26</v>
      </c>
      <c r="R2630" t="s">
        <v>46</v>
      </c>
    </row>
    <row r="2631" spans="1:18">
      <c r="A2631">
        <v>47598</v>
      </c>
      <c r="B2631" s="3">
        <v>40392</v>
      </c>
      <c r="C2631" s="1">
        <v>40391</v>
      </c>
      <c r="D2631">
        <v>2010</v>
      </c>
      <c r="E2631" s="2">
        <v>0.64031199999999999</v>
      </c>
      <c r="F2631">
        <v>15</v>
      </c>
      <c r="G2631" t="s">
        <v>195</v>
      </c>
      <c r="H2631" t="s">
        <v>19</v>
      </c>
      <c r="I2631" t="s">
        <v>29</v>
      </c>
      <c r="J2631" t="s">
        <v>30</v>
      </c>
      <c r="K2631" t="s">
        <v>30</v>
      </c>
      <c r="L2631" t="s">
        <v>125</v>
      </c>
      <c r="M2631" t="s">
        <v>55</v>
      </c>
      <c r="N2631" t="s">
        <v>129</v>
      </c>
      <c r="P2631" t="s">
        <v>79</v>
      </c>
      <c r="Q2631" t="s">
        <v>26</v>
      </c>
      <c r="R2631" t="s">
        <v>57</v>
      </c>
    </row>
    <row r="2632" spans="1:18">
      <c r="A2632">
        <v>47601</v>
      </c>
      <c r="B2632" s="3">
        <v>40392</v>
      </c>
      <c r="C2632" s="1">
        <v>40391</v>
      </c>
      <c r="D2632">
        <v>2010</v>
      </c>
      <c r="E2632" s="2">
        <v>0.64186299999999996</v>
      </c>
      <c r="F2632">
        <v>15</v>
      </c>
      <c r="G2632" t="s">
        <v>195</v>
      </c>
      <c r="H2632" t="s">
        <v>28</v>
      </c>
      <c r="I2632" t="s">
        <v>51</v>
      </c>
      <c r="J2632" t="s">
        <v>52</v>
      </c>
      <c r="K2632" t="s">
        <v>53</v>
      </c>
      <c r="L2632" t="s">
        <v>54</v>
      </c>
      <c r="M2632" t="s">
        <v>379</v>
      </c>
      <c r="N2632" t="s">
        <v>88</v>
      </c>
      <c r="P2632" t="s">
        <v>246</v>
      </c>
      <c r="Q2632" t="s">
        <v>26</v>
      </c>
      <c r="R2632" t="s">
        <v>89</v>
      </c>
    </row>
    <row r="2633" spans="1:18">
      <c r="A2633">
        <v>47622</v>
      </c>
      <c r="B2633" s="3">
        <v>40392</v>
      </c>
      <c r="C2633" s="1">
        <v>40391</v>
      </c>
      <c r="D2633">
        <v>2010</v>
      </c>
      <c r="E2633" s="2">
        <v>0.72403899999999999</v>
      </c>
      <c r="F2633">
        <v>17</v>
      </c>
      <c r="G2633" t="s">
        <v>195</v>
      </c>
      <c r="H2633" t="s">
        <v>19</v>
      </c>
      <c r="I2633" t="s">
        <v>41</v>
      </c>
      <c r="J2633" t="s">
        <v>42</v>
      </c>
      <c r="K2633" t="s">
        <v>42</v>
      </c>
      <c r="L2633" t="s">
        <v>43</v>
      </c>
      <c r="M2633" t="s">
        <v>48</v>
      </c>
      <c r="N2633" t="s">
        <v>24</v>
      </c>
      <c r="P2633" t="s">
        <v>106</v>
      </c>
      <c r="Q2633" t="s">
        <v>26</v>
      </c>
      <c r="R2633" t="s">
        <v>50</v>
      </c>
    </row>
    <row r="2634" spans="1:18">
      <c r="A2634">
        <v>47643</v>
      </c>
      <c r="B2634" s="3">
        <v>40392</v>
      </c>
      <c r="C2634" s="1">
        <v>40391</v>
      </c>
      <c r="D2634">
        <v>2010</v>
      </c>
      <c r="E2634" s="2">
        <v>0.79213</v>
      </c>
      <c r="F2634">
        <v>19</v>
      </c>
      <c r="G2634" t="s">
        <v>195</v>
      </c>
      <c r="H2634" t="s">
        <v>28</v>
      </c>
      <c r="I2634" t="s">
        <v>338</v>
      </c>
      <c r="J2634" t="s">
        <v>97</v>
      </c>
      <c r="K2634" t="s">
        <v>97</v>
      </c>
      <c r="L2634" t="s">
        <v>532</v>
      </c>
      <c r="M2634" t="s">
        <v>411</v>
      </c>
      <c r="N2634" t="s">
        <v>45</v>
      </c>
      <c r="P2634" t="s">
        <v>281</v>
      </c>
      <c r="Q2634" t="s">
        <v>26</v>
      </c>
      <c r="R2634" t="s">
        <v>46</v>
      </c>
    </row>
    <row r="2635" spans="1:18">
      <c r="A2635">
        <v>47647</v>
      </c>
      <c r="B2635" s="3">
        <v>40392</v>
      </c>
      <c r="C2635" s="1">
        <v>40391</v>
      </c>
      <c r="D2635">
        <v>2010</v>
      </c>
      <c r="E2635" s="2">
        <v>0.80414399999999997</v>
      </c>
      <c r="F2635">
        <v>19</v>
      </c>
      <c r="G2635" t="s">
        <v>195</v>
      </c>
      <c r="H2635" t="s">
        <v>19</v>
      </c>
      <c r="I2635" t="s">
        <v>94</v>
      </c>
      <c r="J2635" t="s">
        <v>21</v>
      </c>
      <c r="K2635" t="s">
        <v>21</v>
      </c>
      <c r="L2635" t="s">
        <v>580</v>
      </c>
      <c r="M2635" t="s">
        <v>176</v>
      </c>
      <c r="N2635" t="s">
        <v>24</v>
      </c>
      <c r="P2635" t="s">
        <v>106</v>
      </c>
      <c r="Q2635" t="s">
        <v>26</v>
      </c>
      <c r="R2635" t="s">
        <v>50</v>
      </c>
    </row>
    <row r="2636" spans="1:18">
      <c r="A2636">
        <v>47662</v>
      </c>
      <c r="B2636" s="3">
        <v>40392</v>
      </c>
      <c r="C2636" s="1">
        <v>40391</v>
      </c>
      <c r="D2636">
        <v>2010</v>
      </c>
      <c r="E2636" s="2">
        <v>0.81968799999999997</v>
      </c>
      <c r="F2636">
        <v>19</v>
      </c>
      <c r="G2636" t="s">
        <v>195</v>
      </c>
      <c r="H2636" t="s">
        <v>28</v>
      </c>
      <c r="I2636" t="s">
        <v>62</v>
      </c>
      <c r="J2636" t="s">
        <v>52</v>
      </c>
      <c r="K2636" t="s">
        <v>53</v>
      </c>
      <c r="L2636" t="s">
        <v>127</v>
      </c>
      <c r="M2636" t="s">
        <v>230</v>
      </c>
      <c r="N2636" t="s">
        <v>138</v>
      </c>
      <c r="P2636" t="s">
        <v>65</v>
      </c>
      <c r="Q2636" t="s">
        <v>26</v>
      </c>
      <c r="R2636" t="s">
        <v>130</v>
      </c>
    </row>
    <row r="2637" spans="1:18">
      <c r="A2637">
        <v>47677</v>
      </c>
      <c r="B2637" s="3">
        <v>40392</v>
      </c>
      <c r="C2637" s="1">
        <v>40391</v>
      </c>
      <c r="D2637">
        <v>2010</v>
      </c>
      <c r="E2637" s="2">
        <v>0.88638899999999998</v>
      </c>
      <c r="F2637">
        <v>21</v>
      </c>
      <c r="G2637" t="s">
        <v>195</v>
      </c>
      <c r="H2637" t="s">
        <v>28</v>
      </c>
      <c r="I2637" t="s">
        <v>51</v>
      </c>
      <c r="J2637" t="s">
        <v>52</v>
      </c>
      <c r="K2637" t="s">
        <v>53</v>
      </c>
      <c r="L2637" t="s">
        <v>54</v>
      </c>
      <c r="M2637" t="s">
        <v>156</v>
      </c>
      <c r="N2637" t="s">
        <v>24</v>
      </c>
      <c r="P2637" t="s">
        <v>34</v>
      </c>
      <c r="Q2637" t="s">
        <v>35</v>
      </c>
      <c r="R2637" t="s">
        <v>27</v>
      </c>
    </row>
    <row r="2638" spans="1:18">
      <c r="A2638">
        <v>47679</v>
      </c>
      <c r="B2638" s="3">
        <v>40392</v>
      </c>
      <c r="C2638" s="1">
        <v>40391</v>
      </c>
      <c r="D2638">
        <v>2010</v>
      </c>
      <c r="E2638" s="2">
        <v>0.89693299999999998</v>
      </c>
      <c r="F2638">
        <v>21</v>
      </c>
      <c r="G2638" t="s">
        <v>195</v>
      </c>
      <c r="H2638" t="s">
        <v>28</v>
      </c>
      <c r="I2638" t="s">
        <v>20</v>
      </c>
      <c r="J2638" t="s">
        <v>21</v>
      </c>
      <c r="K2638" t="s">
        <v>21</v>
      </c>
      <c r="L2638" t="s">
        <v>22</v>
      </c>
      <c r="M2638" t="s">
        <v>188</v>
      </c>
      <c r="N2638" t="s">
        <v>138</v>
      </c>
      <c r="P2638" t="s">
        <v>65</v>
      </c>
      <c r="Q2638" t="s">
        <v>26</v>
      </c>
      <c r="R2638" t="s">
        <v>130</v>
      </c>
    </row>
    <row r="2639" spans="1:18">
      <c r="A2639">
        <v>47714</v>
      </c>
      <c r="B2639" s="3">
        <v>40393</v>
      </c>
      <c r="C2639" s="1">
        <v>40391</v>
      </c>
      <c r="D2639">
        <v>2010</v>
      </c>
      <c r="E2639" s="2">
        <v>3.0790000000000001E-3</v>
      </c>
      <c r="F2639">
        <v>0</v>
      </c>
      <c r="G2639" t="s">
        <v>210</v>
      </c>
      <c r="H2639" t="s">
        <v>28</v>
      </c>
      <c r="I2639" t="s">
        <v>51</v>
      </c>
      <c r="J2639" t="s">
        <v>52</v>
      </c>
      <c r="K2639" t="s">
        <v>53</v>
      </c>
      <c r="L2639" t="s">
        <v>54</v>
      </c>
      <c r="M2639" t="s">
        <v>156</v>
      </c>
      <c r="N2639" t="s">
        <v>24</v>
      </c>
      <c r="P2639" t="s">
        <v>265</v>
      </c>
      <c r="Q2639" t="s">
        <v>266</v>
      </c>
      <c r="R2639" t="s">
        <v>27</v>
      </c>
    </row>
    <row r="2640" spans="1:18">
      <c r="A2640">
        <v>47721</v>
      </c>
      <c r="B2640" s="3">
        <v>40393</v>
      </c>
      <c r="C2640" s="1">
        <v>40391</v>
      </c>
      <c r="D2640">
        <v>2010</v>
      </c>
      <c r="E2640" s="2">
        <v>6.6192000000000001E-2</v>
      </c>
      <c r="F2640">
        <v>1</v>
      </c>
      <c r="G2640" t="s">
        <v>210</v>
      </c>
      <c r="H2640" t="s">
        <v>19</v>
      </c>
      <c r="I2640" t="s">
        <v>20</v>
      </c>
      <c r="J2640" t="s">
        <v>21</v>
      </c>
      <c r="K2640" t="s">
        <v>21</v>
      </c>
      <c r="L2640" t="s">
        <v>231</v>
      </c>
      <c r="M2640" t="s">
        <v>385</v>
      </c>
      <c r="N2640" t="s">
        <v>45</v>
      </c>
      <c r="P2640" t="s">
        <v>34</v>
      </c>
      <c r="Q2640" t="s">
        <v>35</v>
      </c>
      <c r="R2640" t="s">
        <v>46</v>
      </c>
    </row>
    <row r="2641" spans="1:18">
      <c r="A2641">
        <v>47730</v>
      </c>
      <c r="B2641" s="3">
        <v>40393</v>
      </c>
      <c r="C2641" s="1">
        <v>40391</v>
      </c>
      <c r="D2641">
        <v>2010</v>
      </c>
      <c r="E2641" s="2">
        <v>0.10137699999999999</v>
      </c>
      <c r="F2641">
        <v>2</v>
      </c>
      <c r="G2641" t="s">
        <v>210</v>
      </c>
      <c r="H2641" t="s">
        <v>28</v>
      </c>
      <c r="I2641" t="s">
        <v>51</v>
      </c>
      <c r="J2641" t="s">
        <v>52</v>
      </c>
      <c r="K2641" t="s">
        <v>53</v>
      </c>
      <c r="L2641" t="s">
        <v>54</v>
      </c>
      <c r="M2641" t="s">
        <v>172</v>
      </c>
      <c r="N2641" t="s">
        <v>24</v>
      </c>
      <c r="P2641" t="s">
        <v>34</v>
      </c>
      <c r="Q2641" t="s">
        <v>35</v>
      </c>
      <c r="R2641" t="s">
        <v>27</v>
      </c>
    </row>
    <row r="2642" spans="1:18">
      <c r="A2642">
        <v>47732</v>
      </c>
      <c r="B2642" s="3">
        <v>40393</v>
      </c>
      <c r="C2642" s="1">
        <v>40391</v>
      </c>
      <c r="D2642">
        <v>2010</v>
      </c>
      <c r="E2642" s="2">
        <v>0.11631900000000001</v>
      </c>
      <c r="F2642">
        <v>2</v>
      </c>
      <c r="G2642" t="s">
        <v>210</v>
      </c>
      <c r="H2642" t="s">
        <v>28</v>
      </c>
      <c r="I2642" t="s">
        <v>158</v>
      </c>
      <c r="J2642" t="s">
        <v>52</v>
      </c>
      <c r="K2642" t="s">
        <v>81</v>
      </c>
      <c r="L2642" t="s">
        <v>268</v>
      </c>
      <c r="M2642" t="s">
        <v>72</v>
      </c>
      <c r="N2642" t="s">
        <v>60</v>
      </c>
      <c r="P2642" t="s">
        <v>49</v>
      </c>
      <c r="Q2642" t="s">
        <v>26</v>
      </c>
      <c r="R2642" t="s">
        <v>27</v>
      </c>
    </row>
    <row r="2643" spans="1:18">
      <c r="A2643">
        <v>47734</v>
      </c>
      <c r="B2643" s="3">
        <v>40393</v>
      </c>
      <c r="C2643" s="1">
        <v>40391</v>
      </c>
      <c r="D2643">
        <v>2010</v>
      </c>
      <c r="E2643" s="2">
        <v>0.12411999999999999</v>
      </c>
      <c r="F2643">
        <v>2</v>
      </c>
      <c r="G2643" t="s">
        <v>210</v>
      </c>
      <c r="H2643" t="s">
        <v>19</v>
      </c>
      <c r="I2643" t="s">
        <v>20</v>
      </c>
      <c r="J2643" t="s">
        <v>21</v>
      </c>
      <c r="K2643" t="s">
        <v>21</v>
      </c>
      <c r="L2643" t="s">
        <v>231</v>
      </c>
      <c r="M2643" t="s">
        <v>385</v>
      </c>
      <c r="N2643" t="s">
        <v>45</v>
      </c>
      <c r="P2643" t="s">
        <v>34</v>
      </c>
      <c r="Q2643" t="s">
        <v>35</v>
      </c>
      <c r="R2643" t="s">
        <v>46</v>
      </c>
    </row>
    <row r="2644" spans="1:18">
      <c r="A2644">
        <v>47744</v>
      </c>
      <c r="B2644" s="3">
        <v>40393</v>
      </c>
      <c r="C2644" s="1">
        <v>40391</v>
      </c>
      <c r="D2644">
        <v>2010</v>
      </c>
      <c r="E2644" s="2">
        <v>0.33763900000000002</v>
      </c>
      <c r="F2644">
        <v>8</v>
      </c>
      <c r="G2644" t="s">
        <v>210</v>
      </c>
      <c r="H2644" t="s">
        <v>28</v>
      </c>
      <c r="I2644" t="s">
        <v>123</v>
      </c>
      <c r="J2644" t="s">
        <v>52</v>
      </c>
      <c r="K2644" t="s">
        <v>53</v>
      </c>
      <c r="L2644" t="s">
        <v>254</v>
      </c>
      <c r="M2644" t="s">
        <v>48</v>
      </c>
      <c r="N2644" t="s">
        <v>24</v>
      </c>
      <c r="P2644" t="s">
        <v>106</v>
      </c>
      <c r="Q2644" t="s">
        <v>26</v>
      </c>
      <c r="R2644" t="s">
        <v>50</v>
      </c>
    </row>
    <row r="2645" spans="1:18">
      <c r="A2645">
        <v>47747</v>
      </c>
      <c r="B2645" s="3">
        <v>40393</v>
      </c>
      <c r="C2645" s="1">
        <v>40391</v>
      </c>
      <c r="D2645">
        <v>2010</v>
      </c>
      <c r="E2645" s="2">
        <v>0.356377</v>
      </c>
      <c r="F2645">
        <v>8</v>
      </c>
      <c r="G2645" t="s">
        <v>210</v>
      </c>
      <c r="H2645" t="s">
        <v>28</v>
      </c>
      <c r="I2645" t="s">
        <v>51</v>
      </c>
      <c r="J2645" t="s">
        <v>52</v>
      </c>
      <c r="K2645" t="s">
        <v>53</v>
      </c>
      <c r="L2645" t="s">
        <v>54</v>
      </c>
      <c r="M2645" t="s">
        <v>379</v>
      </c>
      <c r="N2645" t="s">
        <v>24</v>
      </c>
      <c r="P2645" t="s">
        <v>65</v>
      </c>
      <c r="Q2645" t="s">
        <v>26</v>
      </c>
      <c r="R2645" t="s">
        <v>89</v>
      </c>
    </row>
    <row r="2646" spans="1:18">
      <c r="A2646">
        <v>47755</v>
      </c>
      <c r="B2646" s="3">
        <v>40393</v>
      </c>
      <c r="C2646" s="1">
        <v>40391</v>
      </c>
      <c r="D2646">
        <v>2010</v>
      </c>
      <c r="E2646" s="2">
        <v>0.38607599999999997</v>
      </c>
      <c r="F2646">
        <v>9</v>
      </c>
      <c r="G2646" t="s">
        <v>210</v>
      </c>
      <c r="H2646" t="s">
        <v>28</v>
      </c>
      <c r="I2646" t="s">
        <v>132</v>
      </c>
      <c r="J2646" t="s">
        <v>52</v>
      </c>
      <c r="K2646" t="s">
        <v>53</v>
      </c>
      <c r="L2646" t="s">
        <v>177</v>
      </c>
      <c r="M2646" t="s">
        <v>32</v>
      </c>
      <c r="N2646" t="s">
        <v>60</v>
      </c>
      <c r="P2646" t="s">
        <v>49</v>
      </c>
      <c r="Q2646" t="s">
        <v>26</v>
      </c>
      <c r="R2646" t="s">
        <v>27</v>
      </c>
    </row>
    <row r="2647" spans="1:18">
      <c r="A2647">
        <v>47756</v>
      </c>
      <c r="B2647" s="3">
        <v>40393</v>
      </c>
      <c r="C2647" s="1">
        <v>40391</v>
      </c>
      <c r="D2647">
        <v>2010</v>
      </c>
      <c r="E2647" s="2">
        <v>0.38978000000000002</v>
      </c>
      <c r="F2647">
        <v>9</v>
      </c>
      <c r="G2647" t="s">
        <v>210</v>
      </c>
      <c r="H2647" t="s">
        <v>28</v>
      </c>
      <c r="I2647" t="s">
        <v>58</v>
      </c>
      <c r="J2647" t="s">
        <v>37</v>
      </c>
      <c r="K2647" t="s">
        <v>37</v>
      </c>
      <c r="L2647" t="s">
        <v>178</v>
      </c>
      <c r="M2647" t="s">
        <v>236</v>
      </c>
      <c r="N2647" t="s">
        <v>88</v>
      </c>
      <c r="P2647" t="s">
        <v>65</v>
      </c>
      <c r="Q2647" t="s">
        <v>26</v>
      </c>
      <c r="R2647" t="s">
        <v>89</v>
      </c>
    </row>
    <row r="2648" spans="1:18">
      <c r="A2648">
        <v>47762</v>
      </c>
      <c r="B2648" s="3">
        <v>40393</v>
      </c>
      <c r="C2648" s="1">
        <v>40391</v>
      </c>
      <c r="D2648">
        <v>2010</v>
      </c>
      <c r="E2648" s="2">
        <v>0.44355299999999998</v>
      </c>
      <c r="F2648">
        <v>10</v>
      </c>
      <c r="G2648" t="s">
        <v>210</v>
      </c>
      <c r="H2648" t="s">
        <v>19</v>
      </c>
      <c r="I2648" t="s">
        <v>90</v>
      </c>
      <c r="J2648" t="s">
        <v>52</v>
      </c>
      <c r="K2648" t="s">
        <v>53</v>
      </c>
      <c r="L2648" t="s">
        <v>91</v>
      </c>
      <c r="M2648" t="s">
        <v>55</v>
      </c>
      <c r="N2648" t="s">
        <v>186</v>
      </c>
      <c r="P2648" t="s">
        <v>79</v>
      </c>
      <c r="Q2648" t="s">
        <v>26</v>
      </c>
      <c r="R2648" t="s">
        <v>57</v>
      </c>
    </row>
    <row r="2649" spans="1:18">
      <c r="A2649">
        <v>47769</v>
      </c>
      <c r="B2649" s="3">
        <v>40393</v>
      </c>
      <c r="C2649" s="1">
        <v>40391</v>
      </c>
      <c r="D2649">
        <v>2010</v>
      </c>
      <c r="E2649" s="2">
        <v>0.46360000000000001</v>
      </c>
      <c r="F2649">
        <v>11</v>
      </c>
      <c r="G2649" t="s">
        <v>210</v>
      </c>
      <c r="H2649" t="s">
        <v>28</v>
      </c>
      <c r="I2649" t="s">
        <v>70</v>
      </c>
      <c r="J2649" t="s">
        <v>42</v>
      </c>
      <c r="K2649" t="s">
        <v>42</v>
      </c>
      <c r="L2649" t="s">
        <v>275</v>
      </c>
      <c r="M2649" t="s">
        <v>143</v>
      </c>
      <c r="N2649" t="s">
        <v>45</v>
      </c>
      <c r="P2649" t="s">
        <v>667</v>
      </c>
      <c r="Q2649" t="s">
        <v>266</v>
      </c>
      <c r="R2649" t="s">
        <v>139</v>
      </c>
    </row>
    <row r="2650" spans="1:18">
      <c r="A2650">
        <v>47779</v>
      </c>
      <c r="B2650" s="3">
        <v>40393</v>
      </c>
      <c r="C2650" s="1">
        <v>40391</v>
      </c>
      <c r="D2650">
        <v>2010</v>
      </c>
      <c r="E2650" s="2">
        <v>0.47537000000000001</v>
      </c>
      <c r="F2650">
        <v>11</v>
      </c>
      <c r="G2650" t="s">
        <v>210</v>
      </c>
      <c r="H2650" t="s">
        <v>28</v>
      </c>
      <c r="I2650" t="s">
        <v>20</v>
      </c>
      <c r="J2650" t="s">
        <v>21</v>
      </c>
      <c r="K2650" t="s">
        <v>21</v>
      </c>
      <c r="L2650" t="s">
        <v>22</v>
      </c>
      <c r="M2650" t="s">
        <v>143</v>
      </c>
      <c r="N2650" t="s">
        <v>56</v>
      </c>
      <c r="P2650" t="s">
        <v>34</v>
      </c>
      <c r="Q2650" t="s">
        <v>35</v>
      </c>
      <c r="R2650" t="s">
        <v>139</v>
      </c>
    </row>
    <row r="2651" spans="1:18">
      <c r="A2651">
        <v>47791</v>
      </c>
      <c r="B2651" s="3">
        <v>40393</v>
      </c>
      <c r="C2651" s="1">
        <v>40391</v>
      </c>
      <c r="D2651">
        <v>2010</v>
      </c>
      <c r="E2651" s="2">
        <v>0.510324</v>
      </c>
      <c r="F2651">
        <v>12</v>
      </c>
      <c r="G2651" t="s">
        <v>210</v>
      </c>
      <c r="H2651" t="s">
        <v>28</v>
      </c>
      <c r="I2651" t="s">
        <v>29</v>
      </c>
      <c r="J2651" t="s">
        <v>30</v>
      </c>
      <c r="K2651" t="s">
        <v>30</v>
      </c>
      <c r="L2651" t="s">
        <v>125</v>
      </c>
      <c r="M2651" t="s">
        <v>72</v>
      </c>
      <c r="N2651" t="s">
        <v>60</v>
      </c>
      <c r="P2651" t="s">
        <v>49</v>
      </c>
      <c r="Q2651" t="s">
        <v>26</v>
      </c>
      <c r="R2651" t="s">
        <v>27</v>
      </c>
    </row>
    <row r="2652" spans="1:18">
      <c r="A2652">
        <v>47797</v>
      </c>
      <c r="B2652" s="3">
        <v>40393</v>
      </c>
      <c r="C2652" s="1">
        <v>40391</v>
      </c>
      <c r="D2652">
        <v>2010</v>
      </c>
      <c r="E2652" s="2">
        <v>0.51689799999999997</v>
      </c>
      <c r="F2652">
        <v>12</v>
      </c>
      <c r="G2652" t="s">
        <v>210</v>
      </c>
      <c r="H2652" t="s">
        <v>19</v>
      </c>
      <c r="I2652" t="s">
        <v>29</v>
      </c>
      <c r="J2652" t="s">
        <v>30</v>
      </c>
      <c r="K2652" t="s">
        <v>30</v>
      </c>
      <c r="L2652" t="s">
        <v>125</v>
      </c>
      <c r="M2652" t="s">
        <v>55</v>
      </c>
      <c r="N2652" t="s">
        <v>154</v>
      </c>
      <c r="P2652" t="s">
        <v>79</v>
      </c>
      <c r="Q2652" t="s">
        <v>26</v>
      </c>
      <c r="R2652" t="s">
        <v>57</v>
      </c>
    </row>
    <row r="2653" spans="1:18">
      <c r="A2653">
        <v>47810</v>
      </c>
      <c r="B2653" s="3">
        <v>40393</v>
      </c>
      <c r="C2653" s="1">
        <v>40391</v>
      </c>
      <c r="D2653">
        <v>2010</v>
      </c>
      <c r="E2653" s="2">
        <v>0.53496500000000002</v>
      </c>
      <c r="F2653">
        <v>12</v>
      </c>
      <c r="G2653" t="s">
        <v>210</v>
      </c>
      <c r="H2653" t="s">
        <v>28</v>
      </c>
      <c r="I2653" t="s">
        <v>41</v>
      </c>
      <c r="J2653" t="s">
        <v>42</v>
      </c>
      <c r="K2653" t="s">
        <v>42</v>
      </c>
      <c r="L2653" t="s">
        <v>239</v>
      </c>
      <c r="M2653" t="s">
        <v>72</v>
      </c>
      <c r="N2653" t="s">
        <v>75</v>
      </c>
      <c r="R2653" t="s">
        <v>27</v>
      </c>
    </row>
    <row r="2654" spans="1:18">
      <c r="A2654">
        <v>47832</v>
      </c>
      <c r="B2654" s="3">
        <v>40393</v>
      </c>
      <c r="C2654" s="1">
        <v>40391</v>
      </c>
      <c r="D2654">
        <v>2010</v>
      </c>
      <c r="E2654" s="2">
        <v>0.59013899999999997</v>
      </c>
      <c r="F2654">
        <v>14</v>
      </c>
      <c r="G2654" t="s">
        <v>210</v>
      </c>
      <c r="H2654" t="s">
        <v>28</v>
      </c>
      <c r="I2654" t="s">
        <v>36</v>
      </c>
      <c r="J2654" t="s">
        <v>37</v>
      </c>
      <c r="K2654" t="s">
        <v>37</v>
      </c>
      <c r="L2654" t="s">
        <v>38</v>
      </c>
      <c r="M2654" t="s">
        <v>87</v>
      </c>
      <c r="N2654" t="s">
        <v>88</v>
      </c>
      <c r="P2654" t="s">
        <v>65</v>
      </c>
      <c r="Q2654" t="s">
        <v>26</v>
      </c>
      <c r="R2654" t="s">
        <v>89</v>
      </c>
    </row>
    <row r="2655" spans="1:18">
      <c r="A2655">
        <v>47840</v>
      </c>
      <c r="B2655" s="3">
        <v>40393</v>
      </c>
      <c r="C2655" s="1">
        <v>40391</v>
      </c>
      <c r="D2655">
        <v>2010</v>
      </c>
      <c r="E2655" s="2">
        <v>0.63034699999999999</v>
      </c>
      <c r="F2655">
        <v>15</v>
      </c>
      <c r="G2655" t="s">
        <v>210</v>
      </c>
      <c r="H2655" t="s">
        <v>19</v>
      </c>
      <c r="I2655" t="s">
        <v>29</v>
      </c>
      <c r="J2655" t="s">
        <v>30</v>
      </c>
      <c r="K2655" t="s">
        <v>30</v>
      </c>
      <c r="L2655" t="s">
        <v>125</v>
      </c>
      <c r="M2655" t="s">
        <v>55</v>
      </c>
      <c r="N2655" t="s">
        <v>225</v>
      </c>
      <c r="P2655" t="s">
        <v>65</v>
      </c>
      <c r="Q2655" t="s">
        <v>26</v>
      </c>
      <c r="R2655" t="s">
        <v>57</v>
      </c>
    </row>
    <row r="2656" spans="1:18">
      <c r="A2656">
        <v>47841</v>
      </c>
      <c r="B2656" s="3">
        <v>40393</v>
      </c>
      <c r="C2656" s="1">
        <v>40391</v>
      </c>
      <c r="D2656">
        <v>2010</v>
      </c>
      <c r="E2656" s="2">
        <v>0.63193299999999997</v>
      </c>
      <c r="F2656">
        <v>15</v>
      </c>
      <c r="G2656" t="s">
        <v>210</v>
      </c>
      <c r="H2656" t="s">
        <v>28</v>
      </c>
      <c r="I2656" t="s">
        <v>20</v>
      </c>
      <c r="J2656" t="s">
        <v>21</v>
      </c>
      <c r="K2656" t="s">
        <v>21</v>
      </c>
      <c r="L2656" t="s">
        <v>22</v>
      </c>
      <c r="M2656" t="s">
        <v>143</v>
      </c>
      <c r="N2656" t="s">
        <v>24</v>
      </c>
      <c r="P2656" t="s">
        <v>204</v>
      </c>
      <c r="Q2656" t="s">
        <v>26</v>
      </c>
      <c r="R2656" t="s">
        <v>139</v>
      </c>
    </row>
    <row r="2657" spans="1:18">
      <c r="A2657">
        <v>47847</v>
      </c>
      <c r="B2657" s="3">
        <v>40393</v>
      </c>
      <c r="C2657" s="1">
        <v>40391</v>
      </c>
      <c r="D2657">
        <v>2010</v>
      </c>
      <c r="E2657" s="2">
        <v>0.64827500000000005</v>
      </c>
      <c r="F2657">
        <v>15</v>
      </c>
      <c r="G2657" t="s">
        <v>210</v>
      </c>
      <c r="H2657" t="s">
        <v>19</v>
      </c>
      <c r="I2657" t="s">
        <v>132</v>
      </c>
      <c r="J2657" t="s">
        <v>52</v>
      </c>
      <c r="K2657" t="s">
        <v>53</v>
      </c>
      <c r="L2657" t="s">
        <v>177</v>
      </c>
      <c r="M2657" t="s">
        <v>72</v>
      </c>
      <c r="N2657" t="s">
        <v>78</v>
      </c>
      <c r="P2657" t="s">
        <v>25</v>
      </c>
      <c r="Q2657" t="s">
        <v>26</v>
      </c>
      <c r="R2657" t="s">
        <v>27</v>
      </c>
    </row>
    <row r="2658" spans="1:18">
      <c r="A2658">
        <v>47856</v>
      </c>
      <c r="B2658" s="3">
        <v>40393</v>
      </c>
      <c r="C2658" s="1">
        <v>40391</v>
      </c>
      <c r="D2658">
        <v>2010</v>
      </c>
      <c r="E2658" s="2">
        <v>0.69494199999999995</v>
      </c>
      <c r="F2658">
        <v>16</v>
      </c>
      <c r="G2658" t="s">
        <v>210</v>
      </c>
      <c r="H2658" t="s">
        <v>28</v>
      </c>
      <c r="I2658" t="s">
        <v>58</v>
      </c>
      <c r="J2658" t="s">
        <v>37</v>
      </c>
      <c r="K2658" t="s">
        <v>37</v>
      </c>
      <c r="L2658" t="s">
        <v>59</v>
      </c>
      <c r="M2658" t="s">
        <v>330</v>
      </c>
      <c r="N2658" t="s">
        <v>206</v>
      </c>
      <c r="P2658" t="s">
        <v>65</v>
      </c>
      <c r="Q2658" t="s">
        <v>26</v>
      </c>
      <c r="R2658" t="s">
        <v>57</v>
      </c>
    </row>
    <row r="2659" spans="1:18">
      <c r="A2659">
        <v>47857</v>
      </c>
      <c r="B2659" s="3">
        <v>40393</v>
      </c>
      <c r="C2659" s="1">
        <v>40391</v>
      </c>
      <c r="D2659">
        <v>2010</v>
      </c>
      <c r="E2659" s="2">
        <v>0.69949099999999997</v>
      </c>
      <c r="F2659">
        <v>16</v>
      </c>
      <c r="G2659" t="s">
        <v>210</v>
      </c>
      <c r="H2659" t="s">
        <v>19</v>
      </c>
      <c r="I2659" t="s">
        <v>94</v>
      </c>
      <c r="J2659" t="s">
        <v>21</v>
      </c>
      <c r="K2659" t="s">
        <v>21</v>
      </c>
      <c r="L2659" t="s">
        <v>95</v>
      </c>
      <c r="M2659" t="s">
        <v>55</v>
      </c>
      <c r="N2659" t="s">
        <v>92</v>
      </c>
      <c r="P2659" t="s">
        <v>106</v>
      </c>
      <c r="Q2659" t="s">
        <v>26</v>
      </c>
      <c r="R2659" t="s">
        <v>57</v>
      </c>
    </row>
    <row r="2660" spans="1:18">
      <c r="A2660">
        <v>47878</v>
      </c>
      <c r="B2660" s="3">
        <v>40393</v>
      </c>
      <c r="C2660" s="1">
        <v>40391</v>
      </c>
      <c r="D2660">
        <v>2010</v>
      </c>
      <c r="E2660" s="2">
        <v>0.73762700000000003</v>
      </c>
      <c r="F2660">
        <v>17</v>
      </c>
      <c r="G2660" t="s">
        <v>210</v>
      </c>
      <c r="H2660" t="s">
        <v>19</v>
      </c>
      <c r="I2660" t="s">
        <v>62</v>
      </c>
      <c r="J2660" t="s">
        <v>52</v>
      </c>
      <c r="K2660" t="s">
        <v>53</v>
      </c>
      <c r="L2660" t="s">
        <v>127</v>
      </c>
      <c r="M2660" t="s">
        <v>110</v>
      </c>
      <c r="N2660" t="s">
        <v>24</v>
      </c>
      <c r="P2660" t="s">
        <v>106</v>
      </c>
      <c r="Q2660" t="s">
        <v>26</v>
      </c>
      <c r="R2660" t="s">
        <v>40</v>
      </c>
    </row>
    <row r="2661" spans="1:18">
      <c r="A2661">
        <v>47881</v>
      </c>
      <c r="B2661" s="3">
        <v>40393</v>
      </c>
      <c r="C2661" s="1">
        <v>40391</v>
      </c>
      <c r="D2661">
        <v>2010</v>
      </c>
      <c r="E2661" s="2">
        <v>0.740116</v>
      </c>
      <c r="F2661">
        <v>17</v>
      </c>
      <c r="G2661" t="s">
        <v>210</v>
      </c>
      <c r="H2661" t="s">
        <v>19</v>
      </c>
      <c r="I2661" t="s">
        <v>62</v>
      </c>
      <c r="J2661" t="s">
        <v>52</v>
      </c>
      <c r="K2661" t="s">
        <v>53</v>
      </c>
      <c r="L2661" t="s">
        <v>127</v>
      </c>
      <c r="M2661" t="s">
        <v>110</v>
      </c>
      <c r="N2661" t="s">
        <v>129</v>
      </c>
      <c r="P2661" t="s">
        <v>79</v>
      </c>
      <c r="Q2661" t="s">
        <v>26</v>
      </c>
      <c r="R2661" t="s">
        <v>40</v>
      </c>
    </row>
    <row r="2662" spans="1:18">
      <c r="A2662">
        <v>47888</v>
      </c>
      <c r="B2662" s="3">
        <v>40393</v>
      </c>
      <c r="C2662" s="1">
        <v>40391</v>
      </c>
      <c r="D2662">
        <v>2010</v>
      </c>
      <c r="E2662" s="2">
        <v>0.77130799999999999</v>
      </c>
      <c r="F2662">
        <v>18</v>
      </c>
      <c r="G2662" t="s">
        <v>210</v>
      </c>
      <c r="H2662" t="s">
        <v>19</v>
      </c>
      <c r="I2662" t="s">
        <v>29</v>
      </c>
      <c r="J2662" t="s">
        <v>30</v>
      </c>
      <c r="K2662" t="s">
        <v>30</v>
      </c>
      <c r="L2662" t="s">
        <v>125</v>
      </c>
      <c r="M2662" t="s">
        <v>55</v>
      </c>
      <c r="N2662" t="s">
        <v>92</v>
      </c>
      <c r="P2662" t="s">
        <v>265</v>
      </c>
      <c r="Q2662" t="s">
        <v>266</v>
      </c>
      <c r="R2662" t="s">
        <v>57</v>
      </c>
    </row>
    <row r="2663" spans="1:18">
      <c r="A2663">
        <v>47919</v>
      </c>
      <c r="B2663" s="3">
        <v>40393</v>
      </c>
      <c r="C2663" s="1">
        <v>40391</v>
      </c>
      <c r="D2663">
        <v>2010</v>
      </c>
      <c r="E2663" s="2">
        <v>0.86174799999999996</v>
      </c>
      <c r="F2663">
        <v>20</v>
      </c>
      <c r="G2663" t="s">
        <v>210</v>
      </c>
      <c r="H2663" t="s">
        <v>19</v>
      </c>
      <c r="I2663" t="s">
        <v>94</v>
      </c>
      <c r="J2663" t="s">
        <v>21</v>
      </c>
      <c r="K2663" t="s">
        <v>21</v>
      </c>
      <c r="L2663" t="s">
        <v>95</v>
      </c>
      <c r="M2663" t="s">
        <v>249</v>
      </c>
      <c r="N2663" t="s">
        <v>24</v>
      </c>
      <c r="P2663" t="s">
        <v>49</v>
      </c>
      <c r="Q2663" t="s">
        <v>26</v>
      </c>
      <c r="R2663" t="s">
        <v>50</v>
      </c>
    </row>
    <row r="2664" spans="1:18">
      <c r="A2664">
        <v>47952</v>
      </c>
      <c r="B2664" s="3">
        <v>40393</v>
      </c>
      <c r="C2664" s="1">
        <v>40391</v>
      </c>
      <c r="D2664">
        <v>2010</v>
      </c>
      <c r="E2664" s="2">
        <v>0.88964100000000002</v>
      </c>
      <c r="F2664">
        <v>21</v>
      </c>
      <c r="G2664" t="s">
        <v>210</v>
      </c>
      <c r="H2664" t="s">
        <v>28</v>
      </c>
      <c r="I2664" t="s">
        <v>36</v>
      </c>
      <c r="J2664" t="s">
        <v>37</v>
      </c>
      <c r="K2664" t="s">
        <v>37</v>
      </c>
      <c r="L2664" t="s">
        <v>38</v>
      </c>
      <c r="M2664" t="s">
        <v>55</v>
      </c>
      <c r="N2664" t="s">
        <v>129</v>
      </c>
      <c r="P2664" t="s">
        <v>25</v>
      </c>
      <c r="Q2664" t="s">
        <v>26</v>
      </c>
      <c r="R2664" t="s">
        <v>57</v>
      </c>
    </row>
    <row r="2665" spans="1:18">
      <c r="A2665">
        <v>47982</v>
      </c>
      <c r="B2665" s="3">
        <v>40393</v>
      </c>
      <c r="C2665" s="1">
        <v>40391</v>
      </c>
      <c r="D2665">
        <v>2010</v>
      </c>
      <c r="E2665" s="2">
        <v>0.983958</v>
      </c>
      <c r="F2665">
        <v>23</v>
      </c>
      <c r="G2665" t="s">
        <v>210</v>
      </c>
      <c r="H2665" t="s">
        <v>19</v>
      </c>
      <c r="I2665" t="s">
        <v>148</v>
      </c>
      <c r="J2665" t="s">
        <v>52</v>
      </c>
      <c r="K2665" t="s">
        <v>81</v>
      </c>
      <c r="L2665" t="s">
        <v>149</v>
      </c>
      <c r="M2665" t="s">
        <v>55</v>
      </c>
      <c r="N2665" t="s">
        <v>186</v>
      </c>
      <c r="P2665" t="s">
        <v>34</v>
      </c>
      <c r="Q2665" t="s">
        <v>35</v>
      </c>
      <c r="R2665" t="s">
        <v>57</v>
      </c>
    </row>
    <row r="2666" spans="1:18">
      <c r="A2666">
        <v>47985</v>
      </c>
      <c r="B2666" s="3">
        <v>40393</v>
      </c>
      <c r="C2666" s="1">
        <v>40391</v>
      </c>
      <c r="D2666">
        <v>2010</v>
      </c>
      <c r="E2666" s="2">
        <v>0.99703699999999995</v>
      </c>
      <c r="F2666">
        <v>23</v>
      </c>
      <c r="G2666" t="s">
        <v>210</v>
      </c>
      <c r="H2666" t="s">
        <v>28</v>
      </c>
      <c r="I2666" t="s">
        <v>100</v>
      </c>
      <c r="J2666" t="s">
        <v>97</v>
      </c>
      <c r="K2666" t="s">
        <v>97</v>
      </c>
      <c r="L2666" t="s">
        <v>470</v>
      </c>
      <c r="M2666" t="s">
        <v>176</v>
      </c>
      <c r="N2666" t="s">
        <v>69</v>
      </c>
      <c r="P2666" t="s">
        <v>34</v>
      </c>
      <c r="Q2666" t="s">
        <v>35</v>
      </c>
      <c r="R2666" t="s">
        <v>50</v>
      </c>
    </row>
    <row r="2667" spans="1:18">
      <c r="A2667">
        <v>47990</v>
      </c>
      <c r="B2667" s="3">
        <v>40394</v>
      </c>
      <c r="C2667" s="1">
        <v>40391</v>
      </c>
      <c r="D2667">
        <v>2010</v>
      </c>
      <c r="E2667" s="2">
        <v>1.2407E-2</v>
      </c>
      <c r="F2667">
        <v>0</v>
      </c>
      <c r="G2667" t="s">
        <v>227</v>
      </c>
      <c r="H2667" t="s">
        <v>19</v>
      </c>
      <c r="I2667" t="s">
        <v>62</v>
      </c>
      <c r="J2667" t="s">
        <v>52</v>
      </c>
      <c r="K2667" t="s">
        <v>53</v>
      </c>
      <c r="L2667" t="s">
        <v>63</v>
      </c>
      <c r="M2667" t="s">
        <v>146</v>
      </c>
      <c r="N2667" t="s">
        <v>140</v>
      </c>
      <c r="P2667" t="s">
        <v>106</v>
      </c>
      <c r="Q2667" t="s">
        <v>26</v>
      </c>
      <c r="R2667" t="s">
        <v>50</v>
      </c>
    </row>
    <row r="2668" spans="1:18">
      <c r="A2668">
        <v>47992</v>
      </c>
      <c r="B2668" s="3">
        <v>40394</v>
      </c>
      <c r="C2668" s="1">
        <v>40391</v>
      </c>
      <c r="D2668">
        <v>2010</v>
      </c>
      <c r="E2668" s="2">
        <v>3.0359000000000001E-2</v>
      </c>
      <c r="F2668">
        <v>0</v>
      </c>
      <c r="G2668" t="s">
        <v>227</v>
      </c>
      <c r="H2668" t="s">
        <v>28</v>
      </c>
      <c r="I2668" t="s">
        <v>132</v>
      </c>
      <c r="J2668" t="s">
        <v>52</v>
      </c>
      <c r="K2668" t="s">
        <v>53</v>
      </c>
      <c r="L2668" t="s">
        <v>177</v>
      </c>
      <c r="M2668" t="s">
        <v>137</v>
      </c>
      <c r="N2668" t="s">
        <v>45</v>
      </c>
      <c r="P2668" t="s">
        <v>34</v>
      </c>
      <c r="Q2668" t="s">
        <v>35</v>
      </c>
      <c r="R2668" t="s">
        <v>139</v>
      </c>
    </row>
    <row r="2669" spans="1:18">
      <c r="A2669">
        <v>48001</v>
      </c>
      <c r="B2669" s="3">
        <v>40394</v>
      </c>
      <c r="C2669" s="1">
        <v>40391</v>
      </c>
      <c r="D2669">
        <v>2010</v>
      </c>
      <c r="E2669" s="2">
        <v>0.15315999999999999</v>
      </c>
      <c r="F2669">
        <v>3</v>
      </c>
      <c r="G2669" t="s">
        <v>227</v>
      </c>
      <c r="H2669" t="s">
        <v>28</v>
      </c>
      <c r="I2669" t="s">
        <v>62</v>
      </c>
      <c r="J2669" t="s">
        <v>52</v>
      </c>
      <c r="K2669" t="s">
        <v>53</v>
      </c>
      <c r="L2669" t="s">
        <v>127</v>
      </c>
      <c r="M2669" t="s">
        <v>77</v>
      </c>
      <c r="N2669" t="s">
        <v>69</v>
      </c>
      <c r="P2669" t="s">
        <v>34</v>
      </c>
      <c r="Q2669" t="s">
        <v>35</v>
      </c>
      <c r="R2669" t="s">
        <v>50</v>
      </c>
    </row>
    <row r="2670" spans="1:18">
      <c r="A2670">
        <v>48004</v>
      </c>
      <c r="B2670" s="3">
        <v>40394</v>
      </c>
      <c r="C2670" s="1">
        <v>40391</v>
      </c>
      <c r="D2670">
        <v>2010</v>
      </c>
      <c r="E2670" s="2">
        <v>0.20049800000000001</v>
      </c>
      <c r="F2670">
        <v>4</v>
      </c>
      <c r="G2670" t="s">
        <v>227</v>
      </c>
      <c r="H2670" t="s">
        <v>28</v>
      </c>
      <c r="I2670" t="s">
        <v>158</v>
      </c>
      <c r="J2670" t="s">
        <v>52</v>
      </c>
      <c r="K2670" t="s">
        <v>81</v>
      </c>
      <c r="L2670" t="s">
        <v>446</v>
      </c>
      <c r="M2670" t="s">
        <v>436</v>
      </c>
      <c r="N2670" t="s">
        <v>111</v>
      </c>
      <c r="O2670" t="s">
        <v>668</v>
      </c>
      <c r="P2670" t="s">
        <v>34</v>
      </c>
      <c r="Q2670" t="s">
        <v>35</v>
      </c>
      <c r="R2670" t="s">
        <v>437</v>
      </c>
    </row>
    <row r="2671" spans="1:18">
      <c r="A2671">
        <v>48008</v>
      </c>
      <c r="B2671" s="3">
        <v>40394</v>
      </c>
      <c r="C2671" s="1">
        <v>40391</v>
      </c>
      <c r="D2671">
        <v>2010</v>
      </c>
      <c r="E2671" s="2">
        <v>0.21978</v>
      </c>
      <c r="F2671">
        <v>5</v>
      </c>
      <c r="G2671" t="s">
        <v>227</v>
      </c>
      <c r="H2671" t="s">
        <v>28</v>
      </c>
      <c r="I2671" t="s">
        <v>36</v>
      </c>
      <c r="J2671" t="s">
        <v>37</v>
      </c>
      <c r="K2671" t="s">
        <v>37</v>
      </c>
      <c r="L2671" t="s">
        <v>355</v>
      </c>
      <c r="M2671" t="s">
        <v>341</v>
      </c>
      <c r="N2671" t="s">
        <v>88</v>
      </c>
      <c r="P2671" t="s">
        <v>141</v>
      </c>
      <c r="Q2671" t="s">
        <v>35</v>
      </c>
      <c r="R2671" t="s">
        <v>89</v>
      </c>
    </row>
    <row r="2672" spans="1:18">
      <c r="A2672">
        <v>48017</v>
      </c>
      <c r="B2672" s="3">
        <v>40394</v>
      </c>
      <c r="C2672" s="1">
        <v>40391</v>
      </c>
      <c r="D2672">
        <v>2010</v>
      </c>
      <c r="E2672" s="2">
        <v>0.38243100000000002</v>
      </c>
      <c r="F2672">
        <v>9</v>
      </c>
      <c r="G2672" t="s">
        <v>227</v>
      </c>
      <c r="H2672" t="s">
        <v>28</v>
      </c>
      <c r="I2672" t="s">
        <v>70</v>
      </c>
      <c r="J2672" t="s">
        <v>42</v>
      </c>
      <c r="K2672" t="s">
        <v>42</v>
      </c>
      <c r="L2672" t="s">
        <v>328</v>
      </c>
      <c r="M2672" t="s">
        <v>72</v>
      </c>
      <c r="N2672" t="s">
        <v>78</v>
      </c>
      <c r="P2672" t="s">
        <v>49</v>
      </c>
      <c r="Q2672" t="s">
        <v>26</v>
      </c>
      <c r="R2672" t="s">
        <v>27</v>
      </c>
    </row>
    <row r="2673" spans="1:18">
      <c r="A2673">
        <v>48028</v>
      </c>
      <c r="B2673" s="3">
        <v>40394</v>
      </c>
      <c r="C2673" s="1">
        <v>40391</v>
      </c>
      <c r="D2673">
        <v>2010</v>
      </c>
      <c r="E2673" s="2">
        <v>0.40724500000000002</v>
      </c>
      <c r="F2673">
        <v>9</v>
      </c>
      <c r="G2673" t="s">
        <v>227</v>
      </c>
      <c r="H2673" t="s">
        <v>19</v>
      </c>
      <c r="I2673" t="s">
        <v>62</v>
      </c>
      <c r="J2673" t="s">
        <v>52</v>
      </c>
      <c r="K2673" t="s">
        <v>53</v>
      </c>
      <c r="L2673" t="s">
        <v>135</v>
      </c>
      <c r="M2673" t="s">
        <v>176</v>
      </c>
      <c r="N2673" t="s">
        <v>24</v>
      </c>
      <c r="P2673" t="s">
        <v>262</v>
      </c>
      <c r="Q2673" t="s">
        <v>263</v>
      </c>
      <c r="R2673" t="s">
        <v>50</v>
      </c>
    </row>
    <row r="2674" spans="1:18">
      <c r="A2674">
        <v>48032</v>
      </c>
      <c r="B2674" s="3">
        <v>40394</v>
      </c>
      <c r="C2674" s="1">
        <v>40391</v>
      </c>
      <c r="D2674">
        <v>2010</v>
      </c>
      <c r="E2674" s="2">
        <v>0.43187500000000001</v>
      </c>
      <c r="F2674">
        <v>10</v>
      </c>
      <c r="G2674" t="s">
        <v>227</v>
      </c>
      <c r="H2674" t="s">
        <v>28</v>
      </c>
      <c r="I2674" t="s">
        <v>62</v>
      </c>
      <c r="J2674" t="s">
        <v>52</v>
      </c>
      <c r="K2674" t="s">
        <v>53</v>
      </c>
      <c r="L2674" t="s">
        <v>127</v>
      </c>
      <c r="M2674" t="s">
        <v>146</v>
      </c>
      <c r="N2674" t="s">
        <v>24</v>
      </c>
      <c r="P2674" t="s">
        <v>65</v>
      </c>
      <c r="Q2674" t="s">
        <v>26</v>
      </c>
      <c r="R2674" t="s">
        <v>50</v>
      </c>
    </row>
    <row r="2675" spans="1:18">
      <c r="A2675">
        <v>48033</v>
      </c>
      <c r="B2675" s="3">
        <v>40394</v>
      </c>
      <c r="C2675" s="1">
        <v>40391</v>
      </c>
      <c r="D2675">
        <v>2010</v>
      </c>
      <c r="E2675" s="2">
        <v>0.43207200000000001</v>
      </c>
      <c r="F2675">
        <v>10</v>
      </c>
      <c r="G2675" t="s">
        <v>227</v>
      </c>
      <c r="H2675" t="s">
        <v>28</v>
      </c>
      <c r="I2675" t="s">
        <v>62</v>
      </c>
      <c r="J2675" t="s">
        <v>52</v>
      </c>
      <c r="K2675" t="s">
        <v>53</v>
      </c>
      <c r="L2675" t="s">
        <v>135</v>
      </c>
      <c r="M2675" t="s">
        <v>505</v>
      </c>
      <c r="N2675" t="s">
        <v>138</v>
      </c>
      <c r="P2675" t="s">
        <v>246</v>
      </c>
      <c r="Q2675" t="s">
        <v>26</v>
      </c>
      <c r="R2675" t="s">
        <v>84</v>
      </c>
    </row>
    <row r="2676" spans="1:18">
      <c r="A2676">
        <v>48035</v>
      </c>
      <c r="B2676" s="3">
        <v>40394</v>
      </c>
      <c r="C2676" s="1">
        <v>40391</v>
      </c>
      <c r="D2676">
        <v>2010</v>
      </c>
      <c r="E2676" s="2">
        <v>0.43585600000000002</v>
      </c>
      <c r="F2676">
        <v>10</v>
      </c>
      <c r="G2676" t="s">
        <v>227</v>
      </c>
      <c r="H2676" t="s">
        <v>28</v>
      </c>
      <c r="I2676" t="s">
        <v>218</v>
      </c>
      <c r="J2676" t="s">
        <v>52</v>
      </c>
      <c r="K2676" t="s">
        <v>81</v>
      </c>
      <c r="L2676" t="s">
        <v>329</v>
      </c>
      <c r="M2676" t="s">
        <v>72</v>
      </c>
      <c r="N2676" t="s">
        <v>134</v>
      </c>
      <c r="P2676" t="s">
        <v>49</v>
      </c>
      <c r="Q2676" t="s">
        <v>26</v>
      </c>
      <c r="R2676" t="s">
        <v>27</v>
      </c>
    </row>
    <row r="2677" spans="1:18">
      <c r="A2677">
        <v>48050</v>
      </c>
      <c r="B2677" s="3">
        <v>40394</v>
      </c>
      <c r="C2677" s="1">
        <v>40391</v>
      </c>
      <c r="D2677">
        <v>2010</v>
      </c>
      <c r="E2677" s="2">
        <v>0.50855300000000003</v>
      </c>
      <c r="F2677">
        <v>12</v>
      </c>
      <c r="G2677" t="s">
        <v>227</v>
      </c>
      <c r="H2677" t="s">
        <v>28</v>
      </c>
      <c r="I2677" t="s">
        <v>107</v>
      </c>
      <c r="J2677" t="s">
        <v>108</v>
      </c>
      <c r="K2677" t="s">
        <v>108</v>
      </c>
      <c r="L2677" t="s">
        <v>175</v>
      </c>
      <c r="M2677" t="s">
        <v>146</v>
      </c>
      <c r="N2677" t="s">
        <v>111</v>
      </c>
      <c r="O2677" t="s">
        <v>306</v>
      </c>
      <c r="P2677" t="s">
        <v>65</v>
      </c>
      <c r="Q2677" t="s">
        <v>26</v>
      </c>
      <c r="R2677" t="s">
        <v>50</v>
      </c>
    </row>
    <row r="2678" spans="1:18">
      <c r="A2678">
        <v>48057</v>
      </c>
      <c r="B2678" s="3">
        <v>40394</v>
      </c>
      <c r="C2678" s="1">
        <v>40391</v>
      </c>
      <c r="D2678">
        <v>2010</v>
      </c>
      <c r="E2678" s="2">
        <v>0.58016199999999996</v>
      </c>
      <c r="F2678">
        <v>13</v>
      </c>
      <c r="G2678" t="s">
        <v>227</v>
      </c>
      <c r="H2678" t="s">
        <v>28</v>
      </c>
      <c r="I2678" t="s">
        <v>29</v>
      </c>
      <c r="J2678" t="s">
        <v>30</v>
      </c>
      <c r="K2678" t="s">
        <v>30</v>
      </c>
      <c r="L2678" t="s">
        <v>125</v>
      </c>
      <c r="M2678" t="s">
        <v>55</v>
      </c>
      <c r="N2678" t="s">
        <v>24</v>
      </c>
      <c r="P2678" t="s">
        <v>204</v>
      </c>
      <c r="Q2678" t="s">
        <v>26</v>
      </c>
      <c r="R2678" t="s">
        <v>57</v>
      </c>
    </row>
    <row r="2679" spans="1:18">
      <c r="A2679">
        <v>48068</v>
      </c>
      <c r="B2679" s="3">
        <v>40394</v>
      </c>
      <c r="C2679" s="1">
        <v>40391</v>
      </c>
      <c r="D2679">
        <v>2010</v>
      </c>
      <c r="E2679" s="2">
        <v>0.61773100000000003</v>
      </c>
      <c r="F2679">
        <v>14</v>
      </c>
      <c r="G2679" t="s">
        <v>227</v>
      </c>
      <c r="H2679" t="s">
        <v>28</v>
      </c>
      <c r="I2679" t="s">
        <v>218</v>
      </c>
      <c r="J2679" t="s">
        <v>52</v>
      </c>
      <c r="K2679" t="s">
        <v>81</v>
      </c>
      <c r="L2679" t="s">
        <v>219</v>
      </c>
      <c r="M2679" t="s">
        <v>110</v>
      </c>
      <c r="N2679" t="s">
        <v>24</v>
      </c>
      <c r="P2679" t="s">
        <v>34</v>
      </c>
      <c r="Q2679" t="s">
        <v>35</v>
      </c>
      <c r="R2679" t="s">
        <v>40</v>
      </c>
    </row>
    <row r="2680" spans="1:18">
      <c r="A2680">
        <v>48071</v>
      </c>
      <c r="B2680" s="3">
        <v>40394</v>
      </c>
      <c r="C2680" s="1">
        <v>40391</v>
      </c>
      <c r="D2680">
        <v>2010</v>
      </c>
      <c r="E2680" s="2">
        <v>0.629745</v>
      </c>
      <c r="F2680">
        <v>15</v>
      </c>
      <c r="G2680" t="s">
        <v>227</v>
      </c>
      <c r="H2680" t="s">
        <v>19</v>
      </c>
      <c r="I2680" t="s">
        <v>94</v>
      </c>
      <c r="J2680" t="s">
        <v>21</v>
      </c>
      <c r="K2680" t="s">
        <v>21</v>
      </c>
      <c r="L2680" t="s">
        <v>95</v>
      </c>
      <c r="M2680" t="s">
        <v>55</v>
      </c>
      <c r="N2680" t="s">
        <v>24</v>
      </c>
      <c r="P2680" t="s">
        <v>106</v>
      </c>
      <c r="Q2680" t="s">
        <v>26</v>
      </c>
      <c r="R2680" t="s">
        <v>57</v>
      </c>
    </row>
    <row r="2681" spans="1:18">
      <c r="A2681">
        <v>48081</v>
      </c>
      <c r="B2681" s="3">
        <v>40394</v>
      </c>
      <c r="C2681" s="1">
        <v>40391</v>
      </c>
      <c r="D2681">
        <v>2010</v>
      </c>
      <c r="E2681" s="2">
        <v>0.67091400000000001</v>
      </c>
      <c r="F2681">
        <v>16</v>
      </c>
      <c r="G2681" t="s">
        <v>227</v>
      </c>
      <c r="H2681" t="s">
        <v>28</v>
      </c>
      <c r="I2681" t="s">
        <v>218</v>
      </c>
      <c r="J2681" t="s">
        <v>52</v>
      </c>
      <c r="K2681" t="s">
        <v>81</v>
      </c>
      <c r="L2681" t="s">
        <v>219</v>
      </c>
      <c r="M2681" t="s">
        <v>669</v>
      </c>
      <c r="N2681" t="s">
        <v>24</v>
      </c>
      <c r="P2681" t="s">
        <v>73</v>
      </c>
      <c r="Q2681" t="s">
        <v>35</v>
      </c>
      <c r="R2681" t="s">
        <v>46</v>
      </c>
    </row>
    <row r="2682" spans="1:18">
      <c r="A2682">
        <v>48087</v>
      </c>
      <c r="B2682" s="3">
        <v>40394</v>
      </c>
      <c r="C2682" s="1">
        <v>40391</v>
      </c>
      <c r="D2682">
        <v>2010</v>
      </c>
      <c r="E2682" s="2">
        <v>0.708148</v>
      </c>
      <c r="F2682">
        <v>16</v>
      </c>
      <c r="G2682" t="s">
        <v>227</v>
      </c>
      <c r="H2682" t="s">
        <v>19</v>
      </c>
      <c r="I2682" t="s">
        <v>90</v>
      </c>
      <c r="J2682" t="s">
        <v>52</v>
      </c>
      <c r="K2682" t="s">
        <v>53</v>
      </c>
      <c r="L2682" t="s">
        <v>91</v>
      </c>
      <c r="M2682" t="s">
        <v>55</v>
      </c>
      <c r="N2682" t="s">
        <v>129</v>
      </c>
      <c r="P2682" t="s">
        <v>25</v>
      </c>
      <c r="Q2682" t="s">
        <v>26</v>
      </c>
      <c r="R2682" t="s">
        <v>57</v>
      </c>
    </row>
    <row r="2683" spans="1:18">
      <c r="A2683">
        <v>48088</v>
      </c>
      <c r="B2683" s="3">
        <v>40394</v>
      </c>
      <c r="C2683" s="1">
        <v>40391</v>
      </c>
      <c r="D2683">
        <v>2010</v>
      </c>
      <c r="E2683" s="2">
        <v>0.71209500000000003</v>
      </c>
      <c r="F2683">
        <v>17</v>
      </c>
      <c r="G2683" t="s">
        <v>227</v>
      </c>
      <c r="H2683" t="s">
        <v>19</v>
      </c>
      <c r="I2683" t="s">
        <v>62</v>
      </c>
      <c r="J2683" t="s">
        <v>52</v>
      </c>
      <c r="K2683" t="s">
        <v>53</v>
      </c>
      <c r="L2683" t="s">
        <v>63</v>
      </c>
      <c r="M2683" t="s">
        <v>156</v>
      </c>
      <c r="N2683" t="s">
        <v>24</v>
      </c>
      <c r="P2683" t="s">
        <v>79</v>
      </c>
      <c r="Q2683" t="s">
        <v>26</v>
      </c>
      <c r="R2683" t="s">
        <v>27</v>
      </c>
    </row>
    <row r="2684" spans="1:18">
      <c r="A2684">
        <v>48091</v>
      </c>
      <c r="B2684" s="3">
        <v>40394</v>
      </c>
      <c r="C2684" s="1">
        <v>40391</v>
      </c>
      <c r="D2684">
        <v>2010</v>
      </c>
      <c r="E2684" s="2">
        <v>0.71383099999999999</v>
      </c>
      <c r="F2684">
        <v>17</v>
      </c>
      <c r="G2684" t="s">
        <v>227</v>
      </c>
      <c r="H2684" t="s">
        <v>19</v>
      </c>
      <c r="I2684" t="s">
        <v>67</v>
      </c>
      <c r="J2684" t="s">
        <v>42</v>
      </c>
      <c r="K2684" t="s">
        <v>42</v>
      </c>
      <c r="L2684" t="s">
        <v>76</v>
      </c>
      <c r="M2684" t="s">
        <v>172</v>
      </c>
      <c r="N2684" t="s">
        <v>24</v>
      </c>
      <c r="P2684" t="s">
        <v>106</v>
      </c>
      <c r="Q2684" t="s">
        <v>26</v>
      </c>
      <c r="R2684" t="s">
        <v>27</v>
      </c>
    </row>
    <row r="2685" spans="1:18">
      <c r="A2685">
        <v>48089</v>
      </c>
      <c r="B2685" s="3">
        <v>40394</v>
      </c>
      <c r="C2685" s="1">
        <v>40391</v>
      </c>
      <c r="D2685">
        <v>2010</v>
      </c>
      <c r="E2685" s="2">
        <v>0.71435199999999999</v>
      </c>
      <c r="F2685">
        <v>17</v>
      </c>
      <c r="G2685" t="s">
        <v>227</v>
      </c>
      <c r="H2685" t="s">
        <v>28</v>
      </c>
      <c r="I2685" t="s">
        <v>103</v>
      </c>
      <c r="J2685" t="s">
        <v>30</v>
      </c>
      <c r="K2685" t="s">
        <v>30</v>
      </c>
      <c r="L2685" t="s">
        <v>160</v>
      </c>
      <c r="M2685" t="s">
        <v>72</v>
      </c>
      <c r="N2685" t="s">
        <v>169</v>
      </c>
      <c r="P2685" t="s">
        <v>49</v>
      </c>
      <c r="Q2685" t="s">
        <v>26</v>
      </c>
      <c r="R2685" t="s">
        <v>27</v>
      </c>
    </row>
    <row r="2686" spans="1:18">
      <c r="A2686">
        <v>48110</v>
      </c>
      <c r="B2686" s="3">
        <v>40394</v>
      </c>
      <c r="C2686" s="1">
        <v>40391</v>
      </c>
      <c r="D2686">
        <v>2010</v>
      </c>
      <c r="E2686" s="2">
        <v>0.84640000000000004</v>
      </c>
      <c r="F2686">
        <v>20</v>
      </c>
      <c r="G2686" t="s">
        <v>227</v>
      </c>
      <c r="H2686" t="s">
        <v>28</v>
      </c>
      <c r="I2686" t="s">
        <v>158</v>
      </c>
      <c r="J2686" t="s">
        <v>52</v>
      </c>
      <c r="K2686" t="s">
        <v>81</v>
      </c>
      <c r="L2686" t="s">
        <v>159</v>
      </c>
      <c r="M2686" t="s">
        <v>72</v>
      </c>
      <c r="N2686" t="s">
        <v>111</v>
      </c>
      <c r="O2686" t="s">
        <v>670</v>
      </c>
      <c r="P2686" t="s">
        <v>34</v>
      </c>
      <c r="Q2686" t="s">
        <v>35</v>
      </c>
      <c r="R2686" t="s">
        <v>27</v>
      </c>
    </row>
    <row r="2687" spans="1:18">
      <c r="A2687">
        <v>48126</v>
      </c>
      <c r="B2687" s="3">
        <v>40394</v>
      </c>
      <c r="C2687" s="1">
        <v>40391</v>
      </c>
      <c r="D2687">
        <v>2010</v>
      </c>
      <c r="E2687" s="2">
        <v>0.89174799999999999</v>
      </c>
      <c r="F2687">
        <v>21</v>
      </c>
      <c r="G2687" t="s">
        <v>227</v>
      </c>
      <c r="H2687" t="s">
        <v>19</v>
      </c>
      <c r="I2687" t="s">
        <v>96</v>
      </c>
      <c r="J2687" t="s">
        <v>97</v>
      </c>
      <c r="K2687" t="s">
        <v>97</v>
      </c>
      <c r="L2687" t="s">
        <v>348</v>
      </c>
      <c r="M2687" t="s">
        <v>164</v>
      </c>
      <c r="N2687" t="s">
        <v>24</v>
      </c>
      <c r="P2687" t="s">
        <v>49</v>
      </c>
      <c r="Q2687" t="s">
        <v>26</v>
      </c>
      <c r="R2687" t="s">
        <v>40</v>
      </c>
    </row>
    <row r="2688" spans="1:18">
      <c r="A2688">
        <v>48144</v>
      </c>
      <c r="B2688" s="3">
        <v>40394</v>
      </c>
      <c r="C2688" s="1">
        <v>40391</v>
      </c>
      <c r="D2688">
        <v>2010</v>
      </c>
      <c r="E2688" s="2">
        <v>0.96267400000000003</v>
      </c>
      <c r="F2688">
        <v>23</v>
      </c>
      <c r="G2688" t="s">
        <v>227</v>
      </c>
      <c r="H2688" t="s">
        <v>28</v>
      </c>
      <c r="I2688" t="s">
        <v>113</v>
      </c>
      <c r="J2688" t="s">
        <v>52</v>
      </c>
      <c r="K2688" t="s">
        <v>81</v>
      </c>
      <c r="L2688" t="s">
        <v>166</v>
      </c>
      <c r="M2688" t="s">
        <v>330</v>
      </c>
      <c r="N2688" t="s">
        <v>129</v>
      </c>
      <c r="P2688" t="s">
        <v>34</v>
      </c>
      <c r="Q2688" t="s">
        <v>35</v>
      </c>
      <c r="R2688" t="s">
        <v>57</v>
      </c>
    </row>
    <row r="2689" spans="1:18">
      <c r="A2689">
        <v>48158</v>
      </c>
      <c r="B2689" s="3">
        <v>40395</v>
      </c>
      <c r="C2689" s="1">
        <v>40391</v>
      </c>
      <c r="D2689">
        <v>2010</v>
      </c>
      <c r="E2689" s="2">
        <v>5.9734000000000002E-2</v>
      </c>
      <c r="F2689">
        <v>1</v>
      </c>
      <c r="G2689" t="s">
        <v>18</v>
      </c>
      <c r="H2689" t="s">
        <v>19</v>
      </c>
      <c r="I2689" t="s">
        <v>113</v>
      </c>
      <c r="J2689" t="s">
        <v>52</v>
      </c>
      <c r="K2689" t="s">
        <v>81</v>
      </c>
      <c r="L2689" t="s">
        <v>114</v>
      </c>
      <c r="M2689" t="s">
        <v>181</v>
      </c>
      <c r="N2689" t="s">
        <v>186</v>
      </c>
      <c r="P2689" t="s">
        <v>34</v>
      </c>
      <c r="Q2689" t="s">
        <v>35</v>
      </c>
      <c r="R2689" t="s">
        <v>89</v>
      </c>
    </row>
    <row r="2690" spans="1:18">
      <c r="A2690">
        <v>48169</v>
      </c>
      <c r="B2690" s="3">
        <v>40395</v>
      </c>
      <c r="C2690" s="1">
        <v>40391</v>
      </c>
      <c r="D2690">
        <v>2010</v>
      </c>
      <c r="E2690" s="2">
        <v>0.31009300000000001</v>
      </c>
      <c r="F2690">
        <v>7</v>
      </c>
      <c r="G2690" t="s">
        <v>18</v>
      </c>
      <c r="H2690" t="s">
        <v>28</v>
      </c>
      <c r="I2690" t="s">
        <v>158</v>
      </c>
      <c r="J2690" t="s">
        <v>52</v>
      </c>
      <c r="K2690" t="s">
        <v>81</v>
      </c>
      <c r="L2690" t="s">
        <v>159</v>
      </c>
      <c r="M2690" t="s">
        <v>671</v>
      </c>
      <c r="N2690" t="s">
        <v>157</v>
      </c>
      <c r="P2690" t="s">
        <v>34</v>
      </c>
      <c r="Q2690" t="s">
        <v>35</v>
      </c>
      <c r="R2690" t="s">
        <v>46</v>
      </c>
    </row>
    <row r="2691" spans="1:18">
      <c r="A2691">
        <v>48170</v>
      </c>
      <c r="B2691" s="3">
        <v>40395</v>
      </c>
      <c r="C2691" s="1">
        <v>40391</v>
      </c>
      <c r="D2691">
        <v>2010</v>
      </c>
      <c r="E2691" s="2">
        <v>0.31839099999999998</v>
      </c>
      <c r="F2691">
        <v>7</v>
      </c>
      <c r="G2691" t="s">
        <v>18</v>
      </c>
      <c r="H2691" t="s">
        <v>28</v>
      </c>
      <c r="I2691" t="s">
        <v>62</v>
      </c>
      <c r="J2691" t="s">
        <v>52</v>
      </c>
      <c r="K2691" t="s">
        <v>53</v>
      </c>
      <c r="L2691" t="s">
        <v>183</v>
      </c>
      <c r="M2691" t="s">
        <v>137</v>
      </c>
      <c r="N2691" t="s">
        <v>186</v>
      </c>
      <c r="P2691" t="s">
        <v>65</v>
      </c>
      <c r="Q2691" t="s">
        <v>26</v>
      </c>
      <c r="R2691" t="s">
        <v>139</v>
      </c>
    </row>
    <row r="2692" spans="1:18">
      <c r="A2692">
        <v>48188</v>
      </c>
      <c r="B2692" s="3">
        <v>40395</v>
      </c>
      <c r="C2692" s="1">
        <v>40391</v>
      </c>
      <c r="D2692">
        <v>2010</v>
      </c>
      <c r="E2692" s="2">
        <v>0.41445599999999999</v>
      </c>
      <c r="F2692">
        <v>9</v>
      </c>
      <c r="G2692" t="s">
        <v>18</v>
      </c>
      <c r="H2692" t="s">
        <v>19</v>
      </c>
      <c r="I2692" t="s">
        <v>115</v>
      </c>
      <c r="J2692" t="s">
        <v>30</v>
      </c>
      <c r="K2692" t="s">
        <v>30</v>
      </c>
      <c r="L2692" t="s">
        <v>293</v>
      </c>
      <c r="M2692" t="s">
        <v>250</v>
      </c>
      <c r="N2692" t="s">
        <v>60</v>
      </c>
      <c r="P2692" t="s">
        <v>49</v>
      </c>
      <c r="Q2692" t="s">
        <v>26</v>
      </c>
      <c r="R2692" t="s">
        <v>57</v>
      </c>
    </row>
    <row r="2693" spans="1:18">
      <c r="A2693">
        <v>48191</v>
      </c>
      <c r="B2693" s="3">
        <v>40395</v>
      </c>
      <c r="C2693" s="1">
        <v>40391</v>
      </c>
      <c r="D2693">
        <v>2010</v>
      </c>
      <c r="E2693" s="2">
        <v>0.440139</v>
      </c>
      <c r="F2693">
        <v>10</v>
      </c>
      <c r="G2693" t="s">
        <v>18</v>
      </c>
      <c r="H2693" t="s">
        <v>28</v>
      </c>
      <c r="I2693" t="s">
        <v>158</v>
      </c>
      <c r="J2693" t="s">
        <v>52</v>
      </c>
      <c r="K2693" t="s">
        <v>81</v>
      </c>
      <c r="L2693" t="s">
        <v>268</v>
      </c>
      <c r="M2693" t="s">
        <v>156</v>
      </c>
      <c r="N2693" t="s">
        <v>24</v>
      </c>
      <c r="P2693" t="s">
        <v>65</v>
      </c>
      <c r="Q2693" t="s">
        <v>26</v>
      </c>
      <c r="R2693" t="s">
        <v>27</v>
      </c>
    </row>
    <row r="2694" spans="1:18">
      <c r="A2694">
        <v>48196</v>
      </c>
      <c r="B2694" s="3">
        <v>40395</v>
      </c>
      <c r="C2694" s="1">
        <v>40391</v>
      </c>
      <c r="D2694">
        <v>2010</v>
      </c>
      <c r="E2694" s="2">
        <v>0.49482599999999999</v>
      </c>
      <c r="F2694">
        <v>11</v>
      </c>
      <c r="G2694" t="s">
        <v>18</v>
      </c>
      <c r="H2694" t="s">
        <v>28</v>
      </c>
      <c r="I2694" t="s">
        <v>62</v>
      </c>
      <c r="J2694" t="s">
        <v>52</v>
      </c>
      <c r="K2694" t="s">
        <v>53</v>
      </c>
      <c r="L2694" t="s">
        <v>127</v>
      </c>
      <c r="M2694" t="s">
        <v>411</v>
      </c>
      <c r="N2694" t="s">
        <v>56</v>
      </c>
      <c r="P2694" t="s">
        <v>65</v>
      </c>
      <c r="Q2694" t="s">
        <v>26</v>
      </c>
      <c r="R2694" t="s">
        <v>46</v>
      </c>
    </row>
    <row r="2695" spans="1:18">
      <c r="A2695">
        <v>48203</v>
      </c>
      <c r="B2695" s="3">
        <v>40395</v>
      </c>
      <c r="C2695" s="1">
        <v>40391</v>
      </c>
      <c r="D2695">
        <v>2010</v>
      </c>
      <c r="E2695" s="2">
        <v>0.562222</v>
      </c>
      <c r="F2695">
        <v>13</v>
      </c>
      <c r="G2695" t="s">
        <v>18</v>
      </c>
      <c r="H2695" t="s">
        <v>28</v>
      </c>
      <c r="I2695" t="s">
        <v>115</v>
      </c>
      <c r="J2695" t="s">
        <v>30</v>
      </c>
      <c r="K2695" t="s">
        <v>30</v>
      </c>
      <c r="L2695" t="s">
        <v>200</v>
      </c>
      <c r="M2695" t="s">
        <v>672</v>
      </c>
      <c r="N2695" t="s">
        <v>33</v>
      </c>
      <c r="P2695" t="s">
        <v>255</v>
      </c>
      <c r="Q2695" t="s">
        <v>35</v>
      </c>
      <c r="R2695" t="s">
        <v>139</v>
      </c>
    </row>
    <row r="2696" spans="1:18">
      <c r="A2696">
        <v>48209</v>
      </c>
      <c r="B2696" s="3">
        <v>40395</v>
      </c>
      <c r="C2696" s="1">
        <v>40391</v>
      </c>
      <c r="D2696">
        <v>2010</v>
      </c>
      <c r="E2696" s="2">
        <v>0.59245400000000004</v>
      </c>
      <c r="F2696">
        <v>14</v>
      </c>
      <c r="G2696" t="s">
        <v>18</v>
      </c>
      <c r="H2696" t="s">
        <v>28</v>
      </c>
      <c r="I2696" t="s">
        <v>123</v>
      </c>
      <c r="J2696" t="s">
        <v>52</v>
      </c>
      <c r="K2696" t="s">
        <v>53</v>
      </c>
      <c r="L2696" t="s">
        <v>254</v>
      </c>
      <c r="M2696" t="s">
        <v>99</v>
      </c>
      <c r="N2696" t="s">
        <v>182</v>
      </c>
      <c r="P2696" t="s">
        <v>25</v>
      </c>
      <c r="Q2696" t="s">
        <v>26</v>
      </c>
      <c r="R2696" t="s">
        <v>57</v>
      </c>
    </row>
    <row r="2697" spans="1:18">
      <c r="A2697">
        <v>48215</v>
      </c>
      <c r="B2697" s="3">
        <v>40395</v>
      </c>
      <c r="C2697" s="1">
        <v>40391</v>
      </c>
      <c r="D2697">
        <v>2010</v>
      </c>
      <c r="E2697" s="2">
        <v>0.62375000000000003</v>
      </c>
      <c r="F2697">
        <v>14</v>
      </c>
      <c r="G2697" t="s">
        <v>18</v>
      </c>
      <c r="H2697" t="s">
        <v>28</v>
      </c>
      <c r="I2697" t="s">
        <v>70</v>
      </c>
      <c r="J2697" t="s">
        <v>42</v>
      </c>
      <c r="K2697" t="s">
        <v>42</v>
      </c>
      <c r="L2697" t="s">
        <v>71</v>
      </c>
      <c r="M2697" t="s">
        <v>673</v>
      </c>
      <c r="N2697" t="s">
        <v>45</v>
      </c>
      <c r="P2697" t="s">
        <v>246</v>
      </c>
      <c r="Q2697" t="s">
        <v>26</v>
      </c>
      <c r="R2697" t="s">
        <v>479</v>
      </c>
    </row>
    <row r="2698" spans="1:18">
      <c r="A2698">
        <v>48243</v>
      </c>
      <c r="B2698" s="3">
        <v>40395</v>
      </c>
      <c r="C2698" s="1">
        <v>40391</v>
      </c>
      <c r="D2698">
        <v>2010</v>
      </c>
      <c r="E2698" s="2">
        <v>0.70949099999999998</v>
      </c>
      <c r="F2698">
        <v>17</v>
      </c>
      <c r="G2698" t="s">
        <v>18</v>
      </c>
      <c r="H2698" t="s">
        <v>28</v>
      </c>
      <c r="I2698" t="s">
        <v>103</v>
      </c>
      <c r="J2698" t="s">
        <v>30</v>
      </c>
      <c r="K2698" t="s">
        <v>30</v>
      </c>
      <c r="L2698" t="s">
        <v>160</v>
      </c>
      <c r="M2698" t="s">
        <v>48</v>
      </c>
      <c r="N2698" t="s">
        <v>24</v>
      </c>
      <c r="P2698" t="s">
        <v>49</v>
      </c>
      <c r="Q2698" t="s">
        <v>26</v>
      </c>
      <c r="R2698" t="s">
        <v>50</v>
      </c>
    </row>
    <row r="2699" spans="1:18">
      <c r="A2699">
        <v>48250</v>
      </c>
      <c r="B2699" s="3">
        <v>40395</v>
      </c>
      <c r="C2699" s="1">
        <v>40391</v>
      </c>
      <c r="D2699">
        <v>2010</v>
      </c>
      <c r="E2699" s="2">
        <v>0.73716400000000004</v>
      </c>
      <c r="F2699">
        <v>17</v>
      </c>
      <c r="G2699" t="s">
        <v>18</v>
      </c>
      <c r="H2699" t="s">
        <v>28</v>
      </c>
      <c r="I2699" t="s">
        <v>148</v>
      </c>
      <c r="J2699" t="s">
        <v>52</v>
      </c>
      <c r="K2699" t="s">
        <v>81</v>
      </c>
      <c r="L2699" t="s">
        <v>179</v>
      </c>
      <c r="M2699" t="s">
        <v>72</v>
      </c>
      <c r="N2699" t="s">
        <v>24</v>
      </c>
      <c r="P2699" t="s">
        <v>65</v>
      </c>
      <c r="Q2699" t="s">
        <v>26</v>
      </c>
      <c r="R2699" t="s">
        <v>27</v>
      </c>
    </row>
    <row r="2700" spans="1:18">
      <c r="A2700">
        <v>48256</v>
      </c>
      <c r="B2700" s="3">
        <v>40395</v>
      </c>
      <c r="C2700" s="1">
        <v>40391</v>
      </c>
      <c r="D2700">
        <v>2010</v>
      </c>
      <c r="E2700" s="2">
        <v>0.74821800000000005</v>
      </c>
      <c r="F2700">
        <v>17</v>
      </c>
      <c r="G2700" t="s">
        <v>18</v>
      </c>
      <c r="H2700" t="s">
        <v>28</v>
      </c>
      <c r="I2700" t="s">
        <v>67</v>
      </c>
      <c r="J2700" t="s">
        <v>42</v>
      </c>
      <c r="K2700" t="s">
        <v>42</v>
      </c>
      <c r="L2700" t="s">
        <v>76</v>
      </c>
      <c r="M2700" t="s">
        <v>77</v>
      </c>
      <c r="N2700" t="s">
        <v>69</v>
      </c>
      <c r="P2700" t="s">
        <v>49</v>
      </c>
      <c r="Q2700" t="s">
        <v>26</v>
      </c>
      <c r="R2700" t="s">
        <v>50</v>
      </c>
    </row>
    <row r="2701" spans="1:18">
      <c r="A2701">
        <v>48271</v>
      </c>
      <c r="B2701" s="3">
        <v>40395</v>
      </c>
      <c r="C2701" s="1">
        <v>40391</v>
      </c>
      <c r="D2701">
        <v>2010</v>
      </c>
      <c r="E2701" s="2">
        <v>0.76903900000000003</v>
      </c>
      <c r="F2701">
        <v>18</v>
      </c>
      <c r="G2701" t="s">
        <v>18</v>
      </c>
      <c r="H2701" t="s">
        <v>28</v>
      </c>
      <c r="I2701" t="s">
        <v>29</v>
      </c>
      <c r="J2701" t="s">
        <v>30</v>
      </c>
      <c r="K2701" t="s">
        <v>30</v>
      </c>
      <c r="L2701" t="s">
        <v>125</v>
      </c>
      <c r="M2701" t="s">
        <v>249</v>
      </c>
      <c r="N2701" t="s">
        <v>24</v>
      </c>
      <c r="P2701" t="s">
        <v>49</v>
      </c>
      <c r="Q2701" t="s">
        <v>26</v>
      </c>
      <c r="R2701" t="s">
        <v>50</v>
      </c>
    </row>
    <row r="2702" spans="1:18">
      <c r="A2702">
        <v>48273</v>
      </c>
      <c r="B2702" s="3">
        <v>40395</v>
      </c>
      <c r="C2702" s="1">
        <v>40391</v>
      </c>
      <c r="D2702">
        <v>2010</v>
      </c>
      <c r="E2702" s="2">
        <v>0.78738399999999997</v>
      </c>
      <c r="F2702">
        <v>18</v>
      </c>
      <c r="G2702" t="s">
        <v>18</v>
      </c>
      <c r="H2702" t="s">
        <v>28</v>
      </c>
      <c r="I2702" t="s">
        <v>123</v>
      </c>
      <c r="J2702" t="s">
        <v>52</v>
      </c>
      <c r="K2702" t="s">
        <v>53</v>
      </c>
      <c r="L2702" t="s">
        <v>444</v>
      </c>
      <c r="M2702" t="s">
        <v>511</v>
      </c>
      <c r="N2702" t="s">
        <v>24</v>
      </c>
      <c r="P2702" t="s">
        <v>141</v>
      </c>
      <c r="Q2702" t="s">
        <v>35</v>
      </c>
      <c r="R2702" t="s">
        <v>130</v>
      </c>
    </row>
    <row r="2703" spans="1:18">
      <c r="A2703">
        <v>48282</v>
      </c>
      <c r="B2703" s="3">
        <v>40395</v>
      </c>
      <c r="C2703" s="1">
        <v>40391</v>
      </c>
      <c r="D2703">
        <v>2010</v>
      </c>
      <c r="E2703" s="2">
        <v>0.80666700000000002</v>
      </c>
      <c r="F2703">
        <v>19</v>
      </c>
      <c r="G2703" t="s">
        <v>18</v>
      </c>
      <c r="H2703" t="s">
        <v>19</v>
      </c>
      <c r="I2703" t="s">
        <v>20</v>
      </c>
      <c r="J2703" t="s">
        <v>21</v>
      </c>
      <c r="K2703" t="s">
        <v>21</v>
      </c>
      <c r="L2703" t="s">
        <v>290</v>
      </c>
      <c r="M2703" t="s">
        <v>156</v>
      </c>
      <c r="N2703" t="s">
        <v>292</v>
      </c>
      <c r="P2703" t="s">
        <v>65</v>
      </c>
      <c r="Q2703" t="s">
        <v>26</v>
      </c>
      <c r="R2703" t="s">
        <v>27</v>
      </c>
    </row>
    <row r="2704" spans="1:18">
      <c r="A2704">
        <v>48298</v>
      </c>
      <c r="B2704" s="3">
        <v>40395</v>
      </c>
      <c r="C2704" s="1">
        <v>40391</v>
      </c>
      <c r="D2704">
        <v>2010</v>
      </c>
      <c r="E2704" s="2">
        <v>0.88011600000000001</v>
      </c>
      <c r="F2704">
        <v>21</v>
      </c>
      <c r="G2704" t="s">
        <v>18</v>
      </c>
      <c r="H2704" t="s">
        <v>19</v>
      </c>
      <c r="I2704" t="s">
        <v>20</v>
      </c>
      <c r="J2704" t="s">
        <v>21</v>
      </c>
      <c r="K2704" t="s">
        <v>21</v>
      </c>
      <c r="L2704" t="s">
        <v>290</v>
      </c>
      <c r="M2704" t="s">
        <v>156</v>
      </c>
      <c r="N2704" t="s">
        <v>292</v>
      </c>
      <c r="P2704" t="s">
        <v>65</v>
      </c>
      <c r="Q2704" t="s">
        <v>26</v>
      </c>
      <c r="R2704" t="s">
        <v>27</v>
      </c>
    </row>
    <row r="2705" spans="1:18">
      <c r="A2705">
        <v>48311</v>
      </c>
      <c r="B2705" s="3">
        <v>40395</v>
      </c>
      <c r="C2705" s="1">
        <v>40391</v>
      </c>
      <c r="D2705">
        <v>2010</v>
      </c>
      <c r="E2705" s="2">
        <v>0.89431700000000003</v>
      </c>
      <c r="F2705">
        <v>21</v>
      </c>
      <c r="G2705" t="s">
        <v>18</v>
      </c>
      <c r="H2705" t="s">
        <v>19</v>
      </c>
      <c r="I2705" t="s">
        <v>29</v>
      </c>
      <c r="J2705" t="s">
        <v>30</v>
      </c>
      <c r="K2705" t="s">
        <v>30</v>
      </c>
      <c r="L2705" t="s">
        <v>125</v>
      </c>
      <c r="M2705" t="s">
        <v>55</v>
      </c>
      <c r="N2705" t="s">
        <v>225</v>
      </c>
      <c r="P2705" t="s">
        <v>118</v>
      </c>
      <c r="Q2705" t="s">
        <v>26</v>
      </c>
      <c r="R2705" t="s">
        <v>57</v>
      </c>
    </row>
    <row r="2706" spans="1:18">
      <c r="A2706">
        <v>48321</v>
      </c>
      <c r="B2706" s="3">
        <v>40395</v>
      </c>
      <c r="C2706" s="1">
        <v>40391</v>
      </c>
      <c r="D2706">
        <v>2010</v>
      </c>
      <c r="E2706" s="2">
        <v>0.93339099999999997</v>
      </c>
      <c r="F2706">
        <v>22</v>
      </c>
      <c r="G2706" t="s">
        <v>18</v>
      </c>
      <c r="H2706" t="s">
        <v>28</v>
      </c>
      <c r="I2706" t="s">
        <v>123</v>
      </c>
      <c r="J2706" t="s">
        <v>52</v>
      </c>
      <c r="K2706" t="s">
        <v>53</v>
      </c>
      <c r="L2706" t="s">
        <v>254</v>
      </c>
      <c r="M2706" t="s">
        <v>99</v>
      </c>
      <c r="N2706" t="s">
        <v>129</v>
      </c>
      <c r="P2706" t="s">
        <v>93</v>
      </c>
      <c r="Q2706" t="s">
        <v>26</v>
      </c>
      <c r="R2706" t="s">
        <v>57</v>
      </c>
    </row>
    <row r="2707" spans="1:18">
      <c r="A2707">
        <v>48322</v>
      </c>
      <c r="B2707" s="3">
        <v>40395</v>
      </c>
      <c r="C2707" s="1">
        <v>40391</v>
      </c>
      <c r="D2707">
        <v>2010</v>
      </c>
      <c r="E2707" s="2">
        <v>0.93533599999999995</v>
      </c>
      <c r="F2707">
        <v>22</v>
      </c>
      <c r="G2707" t="s">
        <v>18</v>
      </c>
      <c r="H2707" t="s">
        <v>28</v>
      </c>
      <c r="I2707" t="s">
        <v>115</v>
      </c>
      <c r="J2707" t="s">
        <v>30</v>
      </c>
      <c r="K2707" t="s">
        <v>30</v>
      </c>
      <c r="L2707" t="s">
        <v>293</v>
      </c>
      <c r="M2707" t="s">
        <v>405</v>
      </c>
      <c r="N2707" t="s">
        <v>157</v>
      </c>
      <c r="P2707" t="s">
        <v>192</v>
      </c>
      <c r="Q2707" t="s">
        <v>193</v>
      </c>
      <c r="R2707" t="s">
        <v>46</v>
      </c>
    </row>
    <row r="2708" spans="1:18">
      <c r="A2708">
        <v>48326</v>
      </c>
      <c r="B2708" s="3">
        <v>40395</v>
      </c>
      <c r="C2708" s="1">
        <v>40391</v>
      </c>
      <c r="D2708">
        <v>2010</v>
      </c>
      <c r="E2708" s="2">
        <v>0.94585600000000003</v>
      </c>
      <c r="F2708">
        <v>22</v>
      </c>
      <c r="G2708" t="s">
        <v>18</v>
      </c>
      <c r="H2708" t="s">
        <v>19</v>
      </c>
      <c r="I2708" t="s">
        <v>103</v>
      </c>
      <c r="J2708" t="s">
        <v>30</v>
      </c>
      <c r="K2708" t="s">
        <v>30</v>
      </c>
      <c r="L2708" t="s">
        <v>235</v>
      </c>
      <c r="M2708" t="s">
        <v>48</v>
      </c>
      <c r="N2708" t="s">
        <v>126</v>
      </c>
      <c r="P2708" t="s">
        <v>34</v>
      </c>
      <c r="Q2708" t="s">
        <v>35</v>
      </c>
      <c r="R2708" t="s">
        <v>50</v>
      </c>
    </row>
    <row r="2709" spans="1:18">
      <c r="A2709">
        <v>48329</v>
      </c>
      <c r="B2709" s="3">
        <v>40395</v>
      </c>
      <c r="C2709" s="1">
        <v>40391</v>
      </c>
      <c r="D2709">
        <v>2010</v>
      </c>
      <c r="E2709" s="2">
        <v>0.96123800000000004</v>
      </c>
      <c r="F2709">
        <v>23</v>
      </c>
      <c r="G2709" t="s">
        <v>18</v>
      </c>
      <c r="H2709" t="s">
        <v>19</v>
      </c>
      <c r="I2709" t="s">
        <v>80</v>
      </c>
      <c r="J2709" t="s">
        <v>52</v>
      </c>
      <c r="K2709" t="s">
        <v>81</v>
      </c>
      <c r="L2709" t="s">
        <v>82</v>
      </c>
      <c r="M2709" t="s">
        <v>77</v>
      </c>
      <c r="N2709" t="s">
        <v>69</v>
      </c>
      <c r="P2709" t="s">
        <v>79</v>
      </c>
      <c r="Q2709" t="s">
        <v>26</v>
      </c>
      <c r="R2709" t="s">
        <v>50</v>
      </c>
    </row>
    <row r="2710" spans="1:18">
      <c r="A2710">
        <v>48333</v>
      </c>
      <c r="B2710" s="3">
        <v>40395</v>
      </c>
      <c r="C2710" s="1">
        <v>40391</v>
      </c>
      <c r="D2710">
        <v>2010</v>
      </c>
      <c r="E2710" s="2">
        <v>0.99408600000000003</v>
      </c>
      <c r="F2710">
        <v>23</v>
      </c>
      <c r="G2710" t="s">
        <v>18</v>
      </c>
      <c r="H2710" t="s">
        <v>28</v>
      </c>
      <c r="I2710" t="s">
        <v>20</v>
      </c>
      <c r="J2710" t="s">
        <v>21</v>
      </c>
      <c r="K2710" t="s">
        <v>21</v>
      </c>
      <c r="L2710" t="s">
        <v>22</v>
      </c>
      <c r="M2710" t="s">
        <v>188</v>
      </c>
      <c r="N2710" t="s">
        <v>140</v>
      </c>
      <c r="P2710" t="s">
        <v>65</v>
      </c>
      <c r="Q2710" t="s">
        <v>26</v>
      </c>
      <c r="R2710" t="s">
        <v>130</v>
      </c>
    </row>
    <row r="2711" spans="1:18">
      <c r="A2711">
        <v>48344</v>
      </c>
      <c r="B2711" s="3">
        <v>40396</v>
      </c>
      <c r="C2711" s="1">
        <v>40391</v>
      </c>
      <c r="D2711">
        <v>2010</v>
      </c>
      <c r="E2711" s="2">
        <v>2.1852E-2</v>
      </c>
      <c r="F2711">
        <v>0</v>
      </c>
      <c r="G2711" t="s">
        <v>119</v>
      </c>
      <c r="H2711" t="s">
        <v>19</v>
      </c>
      <c r="I2711" t="s">
        <v>70</v>
      </c>
      <c r="J2711" t="s">
        <v>42</v>
      </c>
      <c r="K2711" t="s">
        <v>42</v>
      </c>
      <c r="L2711" t="s">
        <v>323</v>
      </c>
      <c r="M2711" t="s">
        <v>176</v>
      </c>
      <c r="N2711" t="s">
        <v>452</v>
      </c>
      <c r="P2711" t="s">
        <v>93</v>
      </c>
      <c r="Q2711" t="s">
        <v>26</v>
      </c>
      <c r="R2711" t="s">
        <v>50</v>
      </c>
    </row>
    <row r="2712" spans="1:18">
      <c r="A2712">
        <v>48370</v>
      </c>
      <c r="B2712" s="3">
        <v>40396</v>
      </c>
      <c r="C2712" s="1">
        <v>40391</v>
      </c>
      <c r="D2712">
        <v>2010</v>
      </c>
      <c r="E2712" s="2">
        <v>0.33208300000000002</v>
      </c>
      <c r="F2712">
        <v>7</v>
      </c>
      <c r="G2712" t="s">
        <v>119</v>
      </c>
      <c r="H2712" t="s">
        <v>28</v>
      </c>
      <c r="I2712" t="s">
        <v>70</v>
      </c>
      <c r="J2712" t="s">
        <v>42</v>
      </c>
      <c r="K2712" t="s">
        <v>42</v>
      </c>
      <c r="L2712" t="s">
        <v>71</v>
      </c>
      <c r="M2712" t="s">
        <v>48</v>
      </c>
      <c r="N2712" t="s">
        <v>69</v>
      </c>
      <c r="P2712" t="s">
        <v>34</v>
      </c>
      <c r="Q2712" t="s">
        <v>35</v>
      </c>
      <c r="R2712" t="s">
        <v>50</v>
      </c>
    </row>
    <row r="2713" spans="1:18">
      <c r="A2713">
        <v>48372</v>
      </c>
      <c r="B2713" s="3">
        <v>40396</v>
      </c>
      <c r="C2713" s="1">
        <v>40391</v>
      </c>
      <c r="D2713">
        <v>2010</v>
      </c>
      <c r="E2713" s="2">
        <v>0.33711799999999997</v>
      </c>
      <c r="F2713">
        <v>8</v>
      </c>
      <c r="G2713" t="s">
        <v>119</v>
      </c>
      <c r="H2713" t="s">
        <v>28</v>
      </c>
      <c r="I2713" t="s">
        <v>113</v>
      </c>
      <c r="J2713" t="s">
        <v>52</v>
      </c>
      <c r="K2713" t="s">
        <v>81</v>
      </c>
      <c r="L2713" t="s">
        <v>114</v>
      </c>
      <c r="M2713" t="s">
        <v>340</v>
      </c>
      <c r="N2713" t="s">
        <v>78</v>
      </c>
      <c r="P2713" t="s">
        <v>79</v>
      </c>
      <c r="Q2713" t="s">
        <v>26</v>
      </c>
      <c r="R2713" t="s">
        <v>50</v>
      </c>
    </row>
    <row r="2714" spans="1:18">
      <c r="A2714">
        <v>48373</v>
      </c>
      <c r="B2714" s="3">
        <v>40396</v>
      </c>
      <c r="C2714" s="1">
        <v>40391</v>
      </c>
      <c r="D2714">
        <v>2010</v>
      </c>
      <c r="E2714" s="2">
        <v>0.34832200000000002</v>
      </c>
      <c r="F2714">
        <v>8</v>
      </c>
      <c r="G2714" t="s">
        <v>119</v>
      </c>
      <c r="H2714" t="s">
        <v>19</v>
      </c>
      <c r="I2714" t="s">
        <v>107</v>
      </c>
      <c r="J2714" t="s">
        <v>108</v>
      </c>
      <c r="K2714" t="s">
        <v>108</v>
      </c>
      <c r="L2714" t="s">
        <v>316</v>
      </c>
      <c r="M2714" t="s">
        <v>55</v>
      </c>
      <c r="N2714" t="s">
        <v>60</v>
      </c>
      <c r="P2714" t="s">
        <v>61</v>
      </c>
      <c r="Q2714" t="s">
        <v>35</v>
      </c>
      <c r="R2714" t="s">
        <v>57</v>
      </c>
    </row>
    <row r="2715" spans="1:18">
      <c r="A2715">
        <v>48375</v>
      </c>
      <c r="B2715" s="3">
        <v>40396</v>
      </c>
      <c r="C2715" s="1">
        <v>40391</v>
      </c>
      <c r="D2715">
        <v>2010</v>
      </c>
      <c r="E2715" s="2">
        <v>0.34858800000000001</v>
      </c>
      <c r="F2715">
        <v>8</v>
      </c>
      <c r="G2715" t="s">
        <v>119</v>
      </c>
      <c r="H2715" t="s">
        <v>28</v>
      </c>
      <c r="I2715" t="s">
        <v>218</v>
      </c>
      <c r="J2715" t="s">
        <v>52</v>
      </c>
      <c r="K2715" t="s">
        <v>81</v>
      </c>
      <c r="L2715" t="s">
        <v>219</v>
      </c>
      <c r="M2715" t="s">
        <v>674</v>
      </c>
      <c r="N2715" t="s">
        <v>33</v>
      </c>
      <c r="P2715" t="s">
        <v>34</v>
      </c>
      <c r="Q2715" t="s">
        <v>35</v>
      </c>
      <c r="R2715" t="s">
        <v>130</v>
      </c>
    </row>
    <row r="2716" spans="1:18">
      <c r="A2716">
        <v>48377</v>
      </c>
      <c r="B2716" s="3">
        <v>40396</v>
      </c>
      <c r="C2716" s="1">
        <v>40391</v>
      </c>
      <c r="D2716">
        <v>2010</v>
      </c>
      <c r="E2716" s="2">
        <v>0.372118</v>
      </c>
      <c r="F2716">
        <v>8</v>
      </c>
      <c r="G2716" t="s">
        <v>119</v>
      </c>
      <c r="H2716" t="s">
        <v>19</v>
      </c>
      <c r="I2716" t="s">
        <v>94</v>
      </c>
      <c r="J2716" t="s">
        <v>21</v>
      </c>
      <c r="K2716" t="s">
        <v>21</v>
      </c>
      <c r="L2716" t="s">
        <v>95</v>
      </c>
      <c r="M2716" t="s">
        <v>55</v>
      </c>
      <c r="N2716" t="s">
        <v>140</v>
      </c>
      <c r="P2716" t="s">
        <v>118</v>
      </c>
      <c r="Q2716" t="s">
        <v>26</v>
      </c>
      <c r="R2716" t="s">
        <v>57</v>
      </c>
    </row>
    <row r="2717" spans="1:18">
      <c r="A2717">
        <v>48382</v>
      </c>
      <c r="B2717" s="3">
        <v>40396</v>
      </c>
      <c r="C2717" s="1">
        <v>40391</v>
      </c>
      <c r="D2717">
        <v>2010</v>
      </c>
      <c r="E2717" s="2">
        <v>0.38146999999999998</v>
      </c>
      <c r="F2717">
        <v>9</v>
      </c>
      <c r="G2717" t="s">
        <v>119</v>
      </c>
      <c r="H2717" t="s">
        <v>19</v>
      </c>
      <c r="I2717" t="s">
        <v>29</v>
      </c>
      <c r="J2717" t="s">
        <v>30</v>
      </c>
      <c r="K2717" t="s">
        <v>30</v>
      </c>
      <c r="L2717" t="s">
        <v>125</v>
      </c>
      <c r="M2717" t="s">
        <v>55</v>
      </c>
      <c r="N2717" t="s">
        <v>154</v>
      </c>
      <c r="P2717" t="s">
        <v>93</v>
      </c>
      <c r="Q2717" t="s">
        <v>26</v>
      </c>
      <c r="R2717" t="s">
        <v>57</v>
      </c>
    </row>
    <row r="2718" spans="1:18">
      <c r="A2718">
        <v>48383</v>
      </c>
      <c r="B2718" s="3">
        <v>40396</v>
      </c>
      <c r="C2718" s="1">
        <v>40391</v>
      </c>
      <c r="D2718">
        <v>2010</v>
      </c>
      <c r="E2718" s="2">
        <v>0.396007</v>
      </c>
      <c r="F2718">
        <v>9</v>
      </c>
      <c r="G2718" t="s">
        <v>119</v>
      </c>
      <c r="H2718" t="s">
        <v>28</v>
      </c>
      <c r="I2718" t="s">
        <v>94</v>
      </c>
      <c r="J2718" t="s">
        <v>21</v>
      </c>
      <c r="K2718" t="s">
        <v>21</v>
      </c>
      <c r="L2718" t="s">
        <v>171</v>
      </c>
      <c r="M2718" t="s">
        <v>330</v>
      </c>
      <c r="N2718" t="s">
        <v>111</v>
      </c>
      <c r="O2718" t="s">
        <v>675</v>
      </c>
      <c r="P2718" t="s">
        <v>73</v>
      </c>
      <c r="Q2718" t="s">
        <v>35</v>
      </c>
      <c r="R2718" t="s">
        <v>57</v>
      </c>
    </row>
    <row r="2719" spans="1:18">
      <c r="A2719">
        <v>48386</v>
      </c>
      <c r="B2719" s="3">
        <v>40396</v>
      </c>
      <c r="C2719" s="1">
        <v>40391</v>
      </c>
      <c r="D2719">
        <v>2010</v>
      </c>
      <c r="E2719" s="2">
        <v>0.41483799999999998</v>
      </c>
      <c r="F2719">
        <v>9</v>
      </c>
      <c r="G2719" t="s">
        <v>119</v>
      </c>
      <c r="H2719" t="s">
        <v>28</v>
      </c>
      <c r="I2719" t="s">
        <v>94</v>
      </c>
      <c r="J2719" t="s">
        <v>21</v>
      </c>
      <c r="K2719" t="s">
        <v>21</v>
      </c>
      <c r="L2719" t="s">
        <v>409</v>
      </c>
      <c r="M2719" t="s">
        <v>48</v>
      </c>
      <c r="N2719" t="s">
        <v>24</v>
      </c>
      <c r="P2719" t="s">
        <v>34</v>
      </c>
      <c r="Q2719" t="s">
        <v>35</v>
      </c>
      <c r="R2719" t="s">
        <v>50</v>
      </c>
    </row>
    <row r="2720" spans="1:18">
      <c r="A2720">
        <v>48395</v>
      </c>
      <c r="B2720" s="3">
        <v>40396</v>
      </c>
      <c r="C2720" s="1">
        <v>40391</v>
      </c>
      <c r="D2720">
        <v>2010</v>
      </c>
      <c r="E2720" s="2">
        <v>0.45563700000000001</v>
      </c>
      <c r="F2720">
        <v>10</v>
      </c>
      <c r="G2720" t="s">
        <v>119</v>
      </c>
      <c r="H2720" t="s">
        <v>28</v>
      </c>
      <c r="I2720" t="s">
        <v>41</v>
      </c>
      <c r="J2720" t="s">
        <v>42</v>
      </c>
      <c r="K2720" t="s">
        <v>42</v>
      </c>
      <c r="L2720" t="s">
        <v>155</v>
      </c>
      <c r="M2720" t="s">
        <v>143</v>
      </c>
      <c r="N2720" t="s">
        <v>186</v>
      </c>
      <c r="P2720" t="s">
        <v>65</v>
      </c>
      <c r="Q2720" t="s">
        <v>26</v>
      </c>
      <c r="R2720" t="s">
        <v>139</v>
      </c>
    </row>
    <row r="2721" spans="1:18">
      <c r="A2721">
        <v>48397</v>
      </c>
      <c r="B2721" s="3">
        <v>40396</v>
      </c>
      <c r="C2721" s="1">
        <v>40391</v>
      </c>
      <c r="D2721">
        <v>2010</v>
      </c>
      <c r="E2721" s="2">
        <v>0.47088000000000002</v>
      </c>
      <c r="F2721">
        <v>11</v>
      </c>
      <c r="G2721" t="s">
        <v>119</v>
      </c>
      <c r="H2721" t="s">
        <v>28</v>
      </c>
      <c r="I2721" t="s">
        <v>158</v>
      </c>
      <c r="J2721" t="s">
        <v>52</v>
      </c>
      <c r="K2721" t="s">
        <v>81</v>
      </c>
      <c r="L2721" t="s">
        <v>159</v>
      </c>
      <c r="M2721" t="s">
        <v>48</v>
      </c>
      <c r="N2721" t="s">
        <v>24</v>
      </c>
      <c r="P2721" t="s">
        <v>34</v>
      </c>
      <c r="Q2721" t="s">
        <v>35</v>
      </c>
      <c r="R2721" t="s">
        <v>50</v>
      </c>
    </row>
    <row r="2722" spans="1:18">
      <c r="A2722">
        <v>48398</v>
      </c>
      <c r="B2722" s="3">
        <v>40396</v>
      </c>
      <c r="C2722" s="1">
        <v>40391</v>
      </c>
      <c r="D2722">
        <v>2010</v>
      </c>
      <c r="E2722" s="2">
        <v>0.47991899999999998</v>
      </c>
      <c r="F2722">
        <v>11</v>
      </c>
      <c r="G2722" t="s">
        <v>119</v>
      </c>
      <c r="H2722" t="s">
        <v>28</v>
      </c>
      <c r="I2722" t="s">
        <v>132</v>
      </c>
      <c r="J2722" t="s">
        <v>52</v>
      </c>
      <c r="K2722" t="s">
        <v>53</v>
      </c>
      <c r="L2722" t="s">
        <v>153</v>
      </c>
      <c r="M2722" t="s">
        <v>77</v>
      </c>
      <c r="N2722" t="s">
        <v>75</v>
      </c>
      <c r="R2722" t="s">
        <v>50</v>
      </c>
    </row>
    <row r="2723" spans="1:18">
      <c r="A2723">
        <v>48415</v>
      </c>
      <c r="B2723" s="3">
        <v>40396</v>
      </c>
      <c r="C2723" s="1">
        <v>40391</v>
      </c>
      <c r="D2723">
        <v>2010</v>
      </c>
      <c r="E2723" s="2">
        <v>0.57496499999999995</v>
      </c>
      <c r="F2723">
        <v>13</v>
      </c>
      <c r="G2723" t="s">
        <v>119</v>
      </c>
      <c r="H2723" t="s">
        <v>28</v>
      </c>
      <c r="I2723" t="s">
        <v>20</v>
      </c>
      <c r="J2723" t="s">
        <v>21</v>
      </c>
      <c r="K2723" t="s">
        <v>21</v>
      </c>
      <c r="L2723" t="s">
        <v>47</v>
      </c>
      <c r="M2723" t="s">
        <v>87</v>
      </c>
      <c r="N2723" t="s">
        <v>154</v>
      </c>
      <c r="P2723" t="s">
        <v>65</v>
      </c>
      <c r="Q2723" t="s">
        <v>26</v>
      </c>
      <c r="R2723" t="s">
        <v>89</v>
      </c>
    </row>
    <row r="2724" spans="1:18">
      <c r="A2724">
        <v>48417</v>
      </c>
      <c r="B2724" s="3">
        <v>40396</v>
      </c>
      <c r="C2724" s="1">
        <v>40391</v>
      </c>
      <c r="D2724">
        <v>2010</v>
      </c>
      <c r="E2724" s="2">
        <v>0.57658600000000004</v>
      </c>
      <c r="F2724">
        <v>13</v>
      </c>
      <c r="G2724" t="s">
        <v>119</v>
      </c>
      <c r="H2724" t="s">
        <v>19</v>
      </c>
      <c r="I2724" t="s">
        <v>96</v>
      </c>
      <c r="J2724" t="s">
        <v>97</v>
      </c>
      <c r="K2724" t="s">
        <v>97</v>
      </c>
      <c r="L2724" t="s">
        <v>346</v>
      </c>
      <c r="M2724" t="s">
        <v>253</v>
      </c>
      <c r="N2724" t="s">
        <v>129</v>
      </c>
      <c r="P2724" t="s">
        <v>265</v>
      </c>
      <c r="Q2724" t="s">
        <v>266</v>
      </c>
      <c r="R2724" t="s">
        <v>89</v>
      </c>
    </row>
    <row r="2725" spans="1:18">
      <c r="A2725">
        <v>48432</v>
      </c>
      <c r="B2725" s="3">
        <v>40396</v>
      </c>
      <c r="C2725" s="1">
        <v>40391</v>
      </c>
      <c r="D2725">
        <v>2010</v>
      </c>
      <c r="E2725" s="2">
        <v>0.61419000000000001</v>
      </c>
      <c r="F2725">
        <v>14</v>
      </c>
      <c r="G2725" t="s">
        <v>119</v>
      </c>
      <c r="H2725" t="s">
        <v>19</v>
      </c>
      <c r="I2725" t="s">
        <v>158</v>
      </c>
      <c r="J2725" t="s">
        <v>52</v>
      </c>
      <c r="K2725" t="s">
        <v>81</v>
      </c>
      <c r="L2725" t="s">
        <v>159</v>
      </c>
      <c r="M2725" t="s">
        <v>258</v>
      </c>
      <c r="N2725" t="s">
        <v>24</v>
      </c>
      <c r="P2725" t="s">
        <v>34</v>
      </c>
      <c r="Q2725" t="s">
        <v>35</v>
      </c>
      <c r="R2725" t="s">
        <v>89</v>
      </c>
    </row>
    <row r="2726" spans="1:18">
      <c r="A2726">
        <v>48440</v>
      </c>
      <c r="B2726" s="3">
        <v>40396</v>
      </c>
      <c r="C2726" s="1">
        <v>40391</v>
      </c>
      <c r="D2726">
        <v>2010</v>
      </c>
      <c r="E2726" s="2">
        <v>0.64599499999999999</v>
      </c>
      <c r="F2726">
        <v>15</v>
      </c>
      <c r="G2726" t="s">
        <v>119</v>
      </c>
      <c r="H2726" t="s">
        <v>19</v>
      </c>
      <c r="I2726" t="s">
        <v>36</v>
      </c>
      <c r="J2726" t="s">
        <v>37</v>
      </c>
      <c r="K2726" t="s">
        <v>37</v>
      </c>
      <c r="L2726" t="s">
        <v>247</v>
      </c>
      <c r="M2726" t="s">
        <v>176</v>
      </c>
      <c r="N2726" t="s">
        <v>24</v>
      </c>
      <c r="P2726" t="s">
        <v>246</v>
      </c>
      <c r="Q2726" t="s">
        <v>26</v>
      </c>
      <c r="R2726" t="s">
        <v>50</v>
      </c>
    </row>
    <row r="2727" spans="1:18">
      <c r="A2727">
        <v>48448</v>
      </c>
      <c r="B2727" s="3">
        <v>40396</v>
      </c>
      <c r="C2727" s="1">
        <v>40391</v>
      </c>
      <c r="D2727">
        <v>2010</v>
      </c>
      <c r="E2727" s="2">
        <v>0.69091400000000003</v>
      </c>
      <c r="F2727">
        <v>16</v>
      </c>
      <c r="G2727" t="s">
        <v>119</v>
      </c>
      <c r="H2727" t="s">
        <v>19</v>
      </c>
      <c r="I2727" t="s">
        <v>29</v>
      </c>
      <c r="J2727" t="s">
        <v>30</v>
      </c>
      <c r="K2727" t="s">
        <v>30</v>
      </c>
      <c r="L2727" t="s">
        <v>125</v>
      </c>
      <c r="M2727" t="s">
        <v>55</v>
      </c>
      <c r="N2727" t="s">
        <v>129</v>
      </c>
      <c r="P2727" t="s">
        <v>79</v>
      </c>
      <c r="Q2727" t="s">
        <v>26</v>
      </c>
      <c r="R2727" t="s">
        <v>57</v>
      </c>
    </row>
    <row r="2728" spans="1:18">
      <c r="A2728">
        <v>48456</v>
      </c>
      <c r="B2728" s="3">
        <v>40396</v>
      </c>
      <c r="C2728" s="1">
        <v>40391</v>
      </c>
      <c r="D2728">
        <v>2010</v>
      </c>
      <c r="E2728" s="2">
        <v>0.72994199999999998</v>
      </c>
      <c r="F2728">
        <v>17</v>
      </c>
      <c r="G2728" t="s">
        <v>119</v>
      </c>
      <c r="H2728" t="s">
        <v>19</v>
      </c>
      <c r="I2728" t="s">
        <v>41</v>
      </c>
      <c r="J2728" t="s">
        <v>42</v>
      </c>
      <c r="K2728" t="s">
        <v>42</v>
      </c>
      <c r="L2728" t="s">
        <v>174</v>
      </c>
      <c r="M2728" t="s">
        <v>55</v>
      </c>
      <c r="N2728" t="s">
        <v>24</v>
      </c>
      <c r="P2728" t="s">
        <v>34</v>
      </c>
      <c r="Q2728" t="s">
        <v>35</v>
      </c>
      <c r="R2728" t="s">
        <v>57</v>
      </c>
    </row>
    <row r="2729" spans="1:18">
      <c r="A2729">
        <v>48459</v>
      </c>
      <c r="B2729" s="3">
        <v>40396</v>
      </c>
      <c r="C2729" s="1">
        <v>40391</v>
      </c>
      <c r="D2729">
        <v>2010</v>
      </c>
      <c r="E2729" s="2">
        <v>0.74857600000000002</v>
      </c>
      <c r="F2729">
        <v>17</v>
      </c>
      <c r="G2729" t="s">
        <v>119</v>
      </c>
      <c r="H2729" t="s">
        <v>19</v>
      </c>
      <c r="I2729" t="s">
        <v>29</v>
      </c>
      <c r="J2729" t="s">
        <v>30</v>
      </c>
      <c r="K2729" t="s">
        <v>30</v>
      </c>
      <c r="L2729" t="s">
        <v>125</v>
      </c>
      <c r="M2729" t="s">
        <v>55</v>
      </c>
      <c r="N2729" t="s">
        <v>24</v>
      </c>
      <c r="P2729" t="s">
        <v>106</v>
      </c>
      <c r="Q2729" t="s">
        <v>26</v>
      </c>
      <c r="R2729" t="s">
        <v>57</v>
      </c>
    </row>
    <row r="2730" spans="1:18">
      <c r="A2730">
        <v>48464</v>
      </c>
      <c r="B2730" s="3">
        <v>40396</v>
      </c>
      <c r="C2730" s="1">
        <v>40391</v>
      </c>
      <c r="D2730">
        <v>2010</v>
      </c>
      <c r="E2730" s="2">
        <v>0.76820600000000006</v>
      </c>
      <c r="F2730">
        <v>18</v>
      </c>
      <c r="G2730" t="s">
        <v>119</v>
      </c>
      <c r="H2730" t="s">
        <v>28</v>
      </c>
      <c r="I2730" t="s">
        <v>107</v>
      </c>
      <c r="J2730" t="s">
        <v>108</v>
      </c>
      <c r="K2730" t="s">
        <v>108</v>
      </c>
      <c r="L2730" t="s">
        <v>109</v>
      </c>
      <c r="M2730" t="s">
        <v>110</v>
      </c>
      <c r="N2730" t="s">
        <v>24</v>
      </c>
      <c r="P2730" t="s">
        <v>65</v>
      </c>
      <c r="Q2730" t="s">
        <v>26</v>
      </c>
      <c r="R2730" t="s">
        <v>40</v>
      </c>
    </row>
    <row r="2731" spans="1:18">
      <c r="A2731">
        <v>48479</v>
      </c>
      <c r="B2731" s="3">
        <v>40396</v>
      </c>
      <c r="C2731" s="1">
        <v>40391</v>
      </c>
      <c r="D2731">
        <v>2010</v>
      </c>
      <c r="E2731" s="2">
        <v>0.79916699999999996</v>
      </c>
      <c r="F2731">
        <v>19</v>
      </c>
      <c r="G2731" t="s">
        <v>119</v>
      </c>
      <c r="H2731" t="s">
        <v>19</v>
      </c>
      <c r="I2731" t="s">
        <v>20</v>
      </c>
      <c r="J2731" t="s">
        <v>21</v>
      </c>
      <c r="K2731" t="s">
        <v>21</v>
      </c>
      <c r="L2731" t="s">
        <v>653</v>
      </c>
      <c r="M2731" t="s">
        <v>156</v>
      </c>
      <c r="N2731" t="s">
        <v>60</v>
      </c>
      <c r="P2731" t="s">
        <v>49</v>
      </c>
      <c r="Q2731" t="s">
        <v>26</v>
      </c>
      <c r="R2731" t="s">
        <v>27</v>
      </c>
    </row>
    <row r="2732" spans="1:18">
      <c r="A2732">
        <v>48489</v>
      </c>
      <c r="B2732" s="3">
        <v>40396</v>
      </c>
      <c r="C2732" s="1">
        <v>40391</v>
      </c>
      <c r="D2732">
        <v>2010</v>
      </c>
      <c r="E2732" s="2">
        <v>0.827986</v>
      </c>
      <c r="F2732">
        <v>19</v>
      </c>
      <c r="G2732" t="s">
        <v>119</v>
      </c>
      <c r="H2732" t="s">
        <v>19</v>
      </c>
      <c r="I2732" t="s">
        <v>148</v>
      </c>
      <c r="J2732" t="s">
        <v>52</v>
      </c>
      <c r="K2732" t="s">
        <v>81</v>
      </c>
      <c r="L2732" t="s">
        <v>149</v>
      </c>
      <c r="M2732" t="s">
        <v>102</v>
      </c>
      <c r="N2732" t="s">
        <v>169</v>
      </c>
      <c r="P2732" t="s">
        <v>73</v>
      </c>
      <c r="Q2732" t="s">
        <v>35</v>
      </c>
      <c r="R2732" t="s">
        <v>27</v>
      </c>
    </row>
    <row r="2733" spans="1:18">
      <c r="A2733">
        <v>48505</v>
      </c>
      <c r="B2733" s="3">
        <v>40396</v>
      </c>
      <c r="C2733" s="1">
        <v>40391</v>
      </c>
      <c r="D2733">
        <v>2010</v>
      </c>
      <c r="E2733" s="2">
        <v>0.89381900000000003</v>
      </c>
      <c r="F2733">
        <v>21</v>
      </c>
      <c r="G2733" t="s">
        <v>119</v>
      </c>
      <c r="H2733" t="s">
        <v>28</v>
      </c>
      <c r="I2733" t="s">
        <v>29</v>
      </c>
      <c r="J2733" t="s">
        <v>30</v>
      </c>
      <c r="K2733" t="s">
        <v>30</v>
      </c>
      <c r="L2733" t="s">
        <v>125</v>
      </c>
      <c r="M2733" t="s">
        <v>156</v>
      </c>
      <c r="N2733" t="s">
        <v>24</v>
      </c>
      <c r="P2733" t="s">
        <v>49</v>
      </c>
      <c r="Q2733" t="s">
        <v>26</v>
      </c>
      <c r="R2733" t="s">
        <v>27</v>
      </c>
    </row>
    <row r="2734" spans="1:18">
      <c r="A2734">
        <v>48520</v>
      </c>
      <c r="B2734" s="3">
        <v>40396</v>
      </c>
      <c r="C2734" s="1">
        <v>40391</v>
      </c>
      <c r="D2734">
        <v>2010</v>
      </c>
      <c r="E2734" s="2">
        <v>0.999363</v>
      </c>
      <c r="F2734">
        <v>23</v>
      </c>
      <c r="G2734" t="s">
        <v>119</v>
      </c>
      <c r="H2734" t="s">
        <v>28</v>
      </c>
      <c r="I2734" t="s">
        <v>132</v>
      </c>
      <c r="J2734" t="s">
        <v>52</v>
      </c>
      <c r="K2734" t="s">
        <v>53</v>
      </c>
      <c r="L2734" t="s">
        <v>153</v>
      </c>
      <c r="M2734" t="s">
        <v>77</v>
      </c>
      <c r="N2734" t="s">
        <v>78</v>
      </c>
      <c r="P2734" t="s">
        <v>215</v>
      </c>
      <c r="Q2734" t="s">
        <v>26</v>
      </c>
      <c r="R2734" t="s">
        <v>50</v>
      </c>
    </row>
    <row r="2735" spans="1:18">
      <c r="A2735">
        <v>48521</v>
      </c>
      <c r="B2735" s="3">
        <v>40397</v>
      </c>
      <c r="C2735" s="1">
        <v>40391</v>
      </c>
      <c r="D2735">
        <v>2010</v>
      </c>
      <c r="E2735" s="2">
        <v>1.9559999999999998E-3</v>
      </c>
      <c r="F2735">
        <v>0</v>
      </c>
      <c r="G2735" t="s">
        <v>147</v>
      </c>
      <c r="H2735" t="s">
        <v>28</v>
      </c>
      <c r="I2735" t="s">
        <v>123</v>
      </c>
      <c r="J2735" t="s">
        <v>52</v>
      </c>
      <c r="K2735" t="s">
        <v>53</v>
      </c>
      <c r="L2735" t="s">
        <v>124</v>
      </c>
      <c r="M2735" t="s">
        <v>48</v>
      </c>
      <c r="N2735" t="s">
        <v>69</v>
      </c>
      <c r="P2735" t="s">
        <v>65</v>
      </c>
      <c r="Q2735" t="s">
        <v>26</v>
      </c>
      <c r="R2735" t="s">
        <v>50</v>
      </c>
    </row>
    <row r="2736" spans="1:18">
      <c r="A2736">
        <v>48574</v>
      </c>
      <c r="B2736" s="3">
        <v>40397</v>
      </c>
      <c r="C2736" s="1">
        <v>40391</v>
      </c>
      <c r="D2736">
        <v>2010</v>
      </c>
      <c r="E2736" s="2">
        <v>0.30194399999999999</v>
      </c>
      <c r="F2736">
        <v>7</v>
      </c>
      <c r="G2736" t="s">
        <v>147</v>
      </c>
      <c r="H2736" t="s">
        <v>28</v>
      </c>
      <c r="I2736" t="s">
        <v>85</v>
      </c>
      <c r="J2736" t="s">
        <v>37</v>
      </c>
      <c r="K2736" t="s">
        <v>37</v>
      </c>
      <c r="L2736" t="s">
        <v>280</v>
      </c>
      <c r="M2736" t="s">
        <v>48</v>
      </c>
      <c r="N2736" t="s">
        <v>60</v>
      </c>
      <c r="P2736" t="s">
        <v>49</v>
      </c>
      <c r="Q2736" t="s">
        <v>26</v>
      </c>
      <c r="R2736" t="s">
        <v>50</v>
      </c>
    </row>
    <row r="2737" spans="1:18">
      <c r="A2737">
        <v>48579</v>
      </c>
      <c r="B2737" s="3">
        <v>40397</v>
      </c>
      <c r="C2737" s="1">
        <v>40391</v>
      </c>
      <c r="D2737">
        <v>2010</v>
      </c>
      <c r="E2737" s="2">
        <v>0.359537</v>
      </c>
      <c r="F2737">
        <v>8</v>
      </c>
      <c r="G2737" t="s">
        <v>147</v>
      </c>
      <c r="H2737" t="s">
        <v>28</v>
      </c>
      <c r="I2737" t="s">
        <v>113</v>
      </c>
      <c r="J2737" t="s">
        <v>52</v>
      </c>
      <c r="K2737" t="s">
        <v>81</v>
      </c>
      <c r="L2737" t="s">
        <v>114</v>
      </c>
      <c r="M2737" t="s">
        <v>181</v>
      </c>
      <c r="N2737" t="s">
        <v>308</v>
      </c>
      <c r="P2737" t="s">
        <v>65</v>
      </c>
      <c r="Q2737" t="s">
        <v>26</v>
      </c>
      <c r="R2737" t="s">
        <v>89</v>
      </c>
    </row>
    <row r="2738" spans="1:18">
      <c r="A2738">
        <v>48581</v>
      </c>
      <c r="B2738" s="3">
        <v>40397</v>
      </c>
      <c r="C2738" s="1">
        <v>40391</v>
      </c>
      <c r="D2738">
        <v>2010</v>
      </c>
      <c r="E2738" s="2">
        <v>0.36846099999999998</v>
      </c>
      <c r="F2738">
        <v>8</v>
      </c>
      <c r="G2738" t="s">
        <v>147</v>
      </c>
      <c r="H2738" t="s">
        <v>28</v>
      </c>
      <c r="I2738" t="s">
        <v>463</v>
      </c>
      <c r="L2738" t="s">
        <v>676</v>
      </c>
      <c r="M2738" t="s">
        <v>677</v>
      </c>
      <c r="N2738" t="s">
        <v>60</v>
      </c>
      <c r="P2738" t="s">
        <v>49</v>
      </c>
      <c r="Q2738" t="s">
        <v>26</v>
      </c>
      <c r="R2738" t="s">
        <v>46</v>
      </c>
    </row>
    <row r="2739" spans="1:18">
      <c r="A2739">
        <v>48591</v>
      </c>
      <c r="B2739" s="3">
        <v>40397</v>
      </c>
      <c r="C2739" s="1">
        <v>40391</v>
      </c>
      <c r="D2739">
        <v>2010</v>
      </c>
      <c r="E2739" s="2">
        <v>0.43223400000000001</v>
      </c>
      <c r="F2739">
        <v>10</v>
      </c>
      <c r="G2739" t="s">
        <v>147</v>
      </c>
      <c r="H2739" t="s">
        <v>19</v>
      </c>
      <c r="I2739" t="s">
        <v>148</v>
      </c>
      <c r="J2739" t="s">
        <v>52</v>
      </c>
      <c r="K2739" t="s">
        <v>81</v>
      </c>
      <c r="L2739" t="s">
        <v>149</v>
      </c>
      <c r="M2739" t="s">
        <v>39</v>
      </c>
      <c r="N2739" t="s">
        <v>33</v>
      </c>
      <c r="P2739" t="s">
        <v>34</v>
      </c>
      <c r="Q2739" t="s">
        <v>35</v>
      </c>
      <c r="R2739" t="s">
        <v>40</v>
      </c>
    </row>
    <row r="2740" spans="1:18">
      <c r="A2740">
        <v>48594</v>
      </c>
      <c r="B2740" s="3">
        <v>40397</v>
      </c>
      <c r="C2740" s="1">
        <v>40391</v>
      </c>
      <c r="D2740">
        <v>2010</v>
      </c>
      <c r="E2740" s="2">
        <v>0.44443300000000002</v>
      </c>
      <c r="F2740">
        <v>10</v>
      </c>
      <c r="G2740" t="s">
        <v>147</v>
      </c>
      <c r="H2740" t="s">
        <v>19</v>
      </c>
      <c r="I2740" t="s">
        <v>94</v>
      </c>
      <c r="J2740" t="s">
        <v>21</v>
      </c>
      <c r="K2740" t="s">
        <v>21</v>
      </c>
      <c r="L2740" t="s">
        <v>409</v>
      </c>
      <c r="M2740" t="s">
        <v>156</v>
      </c>
      <c r="N2740" t="s">
        <v>24</v>
      </c>
      <c r="P2740" t="s">
        <v>65</v>
      </c>
      <c r="Q2740" t="s">
        <v>26</v>
      </c>
      <c r="R2740" t="s">
        <v>27</v>
      </c>
    </row>
    <row r="2741" spans="1:18">
      <c r="A2741">
        <v>48612</v>
      </c>
      <c r="B2741" s="3">
        <v>40397</v>
      </c>
      <c r="C2741" s="1">
        <v>40391</v>
      </c>
      <c r="D2741">
        <v>2010</v>
      </c>
      <c r="E2741" s="2">
        <v>0.55089100000000002</v>
      </c>
      <c r="F2741">
        <v>13</v>
      </c>
      <c r="G2741" t="s">
        <v>147</v>
      </c>
      <c r="H2741" t="s">
        <v>28</v>
      </c>
      <c r="I2741" t="s">
        <v>20</v>
      </c>
      <c r="J2741" t="s">
        <v>21</v>
      </c>
      <c r="K2741" t="s">
        <v>21</v>
      </c>
      <c r="L2741" t="s">
        <v>221</v>
      </c>
      <c r="M2741" t="s">
        <v>23</v>
      </c>
      <c r="N2741" t="s">
        <v>140</v>
      </c>
      <c r="P2741" t="s">
        <v>34</v>
      </c>
      <c r="Q2741" t="s">
        <v>35</v>
      </c>
      <c r="R2741" t="s">
        <v>27</v>
      </c>
    </row>
    <row r="2742" spans="1:18">
      <c r="A2742">
        <v>48613</v>
      </c>
      <c r="B2742" s="3">
        <v>40397</v>
      </c>
      <c r="C2742" s="1">
        <v>40391</v>
      </c>
      <c r="D2742">
        <v>2010</v>
      </c>
      <c r="E2742" s="2">
        <v>0.56303199999999998</v>
      </c>
      <c r="F2742">
        <v>13</v>
      </c>
      <c r="G2742" t="s">
        <v>147</v>
      </c>
      <c r="H2742" t="s">
        <v>28</v>
      </c>
      <c r="I2742" t="s">
        <v>148</v>
      </c>
      <c r="J2742" t="s">
        <v>52</v>
      </c>
      <c r="K2742" t="s">
        <v>81</v>
      </c>
      <c r="L2742" t="s">
        <v>173</v>
      </c>
      <c r="M2742" t="s">
        <v>48</v>
      </c>
      <c r="N2742" t="s">
        <v>24</v>
      </c>
      <c r="P2742" t="s">
        <v>49</v>
      </c>
      <c r="Q2742" t="s">
        <v>26</v>
      </c>
      <c r="R2742" t="s">
        <v>50</v>
      </c>
    </row>
    <row r="2743" spans="1:18">
      <c r="A2743">
        <v>48626</v>
      </c>
      <c r="B2743" s="3">
        <v>40397</v>
      </c>
      <c r="C2743" s="1">
        <v>40391</v>
      </c>
      <c r="D2743">
        <v>2010</v>
      </c>
      <c r="E2743" s="2">
        <v>0.57670100000000002</v>
      </c>
      <c r="F2743">
        <v>13</v>
      </c>
      <c r="G2743" t="s">
        <v>147</v>
      </c>
      <c r="H2743" t="s">
        <v>28</v>
      </c>
      <c r="I2743" t="s">
        <v>90</v>
      </c>
      <c r="J2743" t="s">
        <v>52</v>
      </c>
      <c r="K2743" t="s">
        <v>53</v>
      </c>
      <c r="L2743" t="s">
        <v>384</v>
      </c>
      <c r="M2743" t="s">
        <v>156</v>
      </c>
      <c r="N2743" t="s">
        <v>60</v>
      </c>
      <c r="P2743" t="s">
        <v>49</v>
      </c>
      <c r="Q2743" t="s">
        <v>26</v>
      </c>
      <c r="R2743" t="s">
        <v>27</v>
      </c>
    </row>
    <row r="2744" spans="1:18">
      <c r="A2744">
        <v>48641</v>
      </c>
      <c r="B2744" s="3">
        <v>40397</v>
      </c>
      <c r="C2744" s="1">
        <v>40391</v>
      </c>
      <c r="D2744">
        <v>2010</v>
      </c>
      <c r="E2744" s="2">
        <v>0.593553</v>
      </c>
      <c r="F2744">
        <v>14</v>
      </c>
      <c r="G2744" t="s">
        <v>147</v>
      </c>
      <c r="H2744" t="s">
        <v>28</v>
      </c>
      <c r="I2744" t="s">
        <v>148</v>
      </c>
      <c r="J2744" t="s">
        <v>52</v>
      </c>
      <c r="K2744" t="s">
        <v>81</v>
      </c>
      <c r="L2744" t="s">
        <v>173</v>
      </c>
      <c r="M2744" t="s">
        <v>604</v>
      </c>
      <c r="N2744" t="s">
        <v>45</v>
      </c>
      <c r="P2744" t="s">
        <v>255</v>
      </c>
      <c r="Q2744" t="s">
        <v>35</v>
      </c>
      <c r="R2744" t="s">
        <v>46</v>
      </c>
    </row>
    <row r="2745" spans="1:18">
      <c r="A2745">
        <v>48653</v>
      </c>
      <c r="B2745" s="3">
        <v>40397</v>
      </c>
      <c r="C2745" s="1">
        <v>40391</v>
      </c>
      <c r="D2745">
        <v>2010</v>
      </c>
      <c r="E2745" s="2">
        <v>0.67349499999999995</v>
      </c>
      <c r="F2745">
        <v>16</v>
      </c>
      <c r="G2745" t="s">
        <v>147</v>
      </c>
      <c r="H2745" t="s">
        <v>28</v>
      </c>
      <c r="I2745" t="s">
        <v>115</v>
      </c>
      <c r="J2745" t="s">
        <v>30</v>
      </c>
      <c r="K2745" t="s">
        <v>30</v>
      </c>
      <c r="L2745" t="s">
        <v>200</v>
      </c>
      <c r="M2745" t="s">
        <v>672</v>
      </c>
      <c r="N2745" t="s">
        <v>111</v>
      </c>
      <c r="O2745" t="s">
        <v>678</v>
      </c>
      <c r="P2745" t="s">
        <v>255</v>
      </c>
      <c r="Q2745" t="s">
        <v>35</v>
      </c>
      <c r="R2745" t="s">
        <v>139</v>
      </c>
    </row>
    <row r="2746" spans="1:18">
      <c r="A2746">
        <v>48656</v>
      </c>
      <c r="B2746" s="3">
        <v>40397</v>
      </c>
      <c r="C2746" s="1">
        <v>40391</v>
      </c>
      <c r="D2746">
        <v>2010</v>
      </c>
      <c r="E2746" s="2">
        <v>0.69903899999999997</v>
      </c>
      <c r="F2746">
        <v>16</v>
      </c>
      <c r="G2746" t="s">
        <v>147</v>
      </c>
      <c r="H2746" t="s">
        <v>28</v>
      </c>
      <c r="I2746" t="s">
        <v>67</v>
      </c>
      <c r="J2746" t="s">
        <v>42</v>
      </c>
      <c r="K2746" t="s">
        <v>42</v>
      </c>
      <c r="L2746" t="s">
        <v>76</v>
      </c>
      <c r="M2746" t="s">
        <v>176</v>
      </c>
      <c r="N2746" t="s">
        <v>24</v>
      </c>
      <c r="P2746" t="s">
        <v>49</v>
      </c>
      <c r="Q2746" t="s">
        <v>26</v>
      </c>
      <c r="R2746" t="s">
        <v>50</v>
      </c>
    </row>
    <row r="2747" spans="1:18">
      <c r="A2747">
        <v>48663</v>
      </c>
      <c r="B2747" s="3">
        <v>40397</v>
      </c>
      <c r="C2747" s="1">
        <v>40391</v>
      </c>
      <c r="D2747">
        <v>2010</v>
      </c>
      <c r="E2747" s="2">
        <v>0.72738400000000003</v>
      </c>
      <c r="F2747">
        <v>17</v>
      </c>
      <c r="G2747" t="s">
        <v>147</v>
      </c>
      <c r="H2747" t="s">
        <v>28</v>
      </c>
      <c r="I2747" t="s">
        <v>103</v>
      </c>
      <c r="J2747" t="s">
        <v>30</v>
      </c>
      <c r="K2747" t="s">
        <v>30</v>
      </c>
      <c r="L2747" t="s">
        <v>289</v>
      </c>
      <c r="M2747" t="s">
        <v>48</v>
      </c>
      <c r="N2747" t="s">
        <v>60</v>
      </c>
      <c r="P2747" t="s">
        <v>49</v>
      </c>
      <c r="Q2747" t="s">
        <v>26</v>
      </c>
      <c r="R2747" t="s">
        <v>50</v>
      </c>
    </row>
    <row r="2748" spans="1:18">
      <c r="A2748">
        <v>48667</v>
      </c>
      <c r="B2748" s="3">
        <v>40397</v>
      </c>
      <c r="C2748" s="1">
        <v>40391</v>
      </c>
      <c r="D2748">
        <v>2010</v>
      </c>
      <c r="E2748" s="2">
        <v>0.73011599999999999</v>
      </c>
      <c r="F2748">
        <v>17</v>
      </c>
      <c r="G2748" t="s">
        <v>147</v>
      </c>
      <c r="H2748" t="s">
        <v>19</v>
      </c>
      <c r="I2748" t="s">
        <v>107</v>
      </c>
      <c r="J2748" t="s">
        <v>108</v>
      </c>
      <c r="K2748" t="s">
        <v>108</v>
      </c>
      <c r="L2748" t="s">
        <v>374</v>
      </c>
      <c r="M2748" t="s">
        <v>48</v>
      </c>
      <c r="N2748" t="s">
        <v>24</v>
      </c>
      <c r="P2748" t="s">
        <v>49</v>
      </c>
      <c r="Q2748" t="s">
        <v>26</v>
      </c>
      <c r="R2748" t="s">
        <v>50</v>
      </c>
    </row>
    <row r="2749" spans="1:18">
      <c r="A2749">
        <v>48681</v>
      </c>
      <c r="B2749" s="3">
        <v>40397</v>
      </c>
      <c r="C2749" s="1">
        <v>40391</v>
      </c>
      <c r="D2749">
        <v>2010</v>
      </c>
      <c r="E2749" s="2">
        <v>0.75322900000000004</v>
      </c>
      <c r="F2749">
        <v>18</v>
      </c>
      <c r="G2749" t="s">
        <v>147</v>
      </c>
      <c r="H2749" t="s">
        <v>28</v>
      </c>
      <c r="I2749" t="s">
        <v>113</v>
      </c>
      <c r="J2749" t="s">
        <v>52</v>
      </c>
      <c r="K2749" t="s">
        <v>81</v>
      </c>
      <c r="L2749" t="s">
        <v>114</v>
      </c>
      <c r="M2749" t="s">
        <v>181</v>
      </c>
      <c r="N2749" t="s">
        <v>308</v>
      </c>
      <c r="P2749" t="s">
        <v>34</v>
      </c>
      <c r="Q2749" t="s">
        <v>35</v>
      </c>
      <c r="R2749" t="s">
        <v>89</v>
      </c>
    </row>
    <row r="2750" spans="1:18">
      <c r="A2750">
        <v>48694</v>
      </c>
      <c r="B2750" s="3">
        <v>40397</v>
      </c>
      <c r="C2750" s="1">
        <v>40391</v>
      </c>
      <c r="D2750">
        <v>2010</v>
      </c>
      <c r="E2750" s="2">
        <v>0.791875</v>
      </c>
      <c r="F2750">
        <v>19</v>
      </c>
      <c r="G2750" t="s">
        <v>147</v>
      </c>
      <c r="H2750" t="s">
        <v>28</v>
      </c>
      <c r="I2750" t="s">
        <v>113</v>
      </c>
      <c r="J2750" t="s">
        <v>52</v>
      </c>
      <c r="K2750" t="s">
        <v>81</v>
      </c>
      <c r="L2750" t="s">
        <v>114</v>
      </c>
      <c r="M2750" t="s">
        <v>110</v>
      </c>
      <c r="N2750" t="s">
        <v>331</v>
      </c>
      <c r="P2750" t="s">
        <v>281</v>
      </c>
      <c r="Q2750" t="s">
        <v>26</v>
      </c>
      <c r="R2750" t="s">
        <v>40</v>
      </c>
    </row>
    <row r="2751" spans="1:18">
      <c r="A2751">
        <v>48698</v>
      </c>
      <c r="B2751" s="3">
        <v>40397</v>
      </c>
      <c r="C2751" s="1">
        <v>40391</v>
      </c>
      <c r="D2751">
        <v>2010</v>
      </c>
      <c r="E2751" s="2">
        <v>0.81302099999999999</v>
      </c>
      <c r="F2751">
        <v>19</v>
      </c>
      <c r="G2751" t="s">
        <v>147</v>
      </c>
      <c r="H2751" t="s">
        <v>19</v>
      </c>
      <c r="I2751" t="s">
        <v>62</v>
      </c>
      <c r="J2751" t="s">
        <v>52</v>
      </c>
      <c r="K2751" t="s">
        <v>53</v>
      </c>
      <c r="L2751" t="s">
        <v>127</v>
      </c>
      <c r="M2751" t="s">
        <v>110</v>
      </c>
      <c r="N2751" t="s">
        <v>312</v>
      </c>
      <c r="P2751" t="s">
        <v>246</v>
      </c>
      <c r="Q2751" t="s">
        <v>26</v>
      </c>
      <c r="R2751" t="s">
        <v>40</v>
      </c>
    </row>
    <row r="2752" spans="1:18">
      <c r="A2752">
        <v>48736</v>
      </c>
      <c r="B2752" s="3">
        <v>40397</v>
      </c>
      <c r="C2752" s="1">
        <v>40391</v>
      </c>
      <c r="D2752">
        <v>2010</v>
      </c>
      <c r="E2752" s="2">
        <v>0.92038200000000003</v>
      </c>
      <c r="F2752">
        <v>22</v>
      </c>
      <c r="G2752" t="s">
        <v>147</v>
      </c>
      <c r="H2752" t="s">
        <v>28</v>
      </c>
      <c r="I2752" t="s">
        <v>41</v>
      </c>
      <c r="J2752" t="s">
        <v>42</v>
      </c>
      <c r="K2752" t="s">
        <v>42</v>
      </c>
      <c r="L2752" t="s">
        <v>155</v>
      </c>
      <c r="M2752" t="s">
        <v>110</v>
      </c>
      <c r="N2752" t="s">
        <v>45</v>
      </c>
      <c r="P2752" t="s">
        <v>281</v>
      </c>
      <c r="Q2752" t="s">
        <v>26</v>
      </c>
      <c r="R2752" t="s">
        <v>40</v>
      </c>
    </row>
    <row r="2753" spans="1:18">
      <c r="A2753">
        <v>48742</v>
      </c>
      <c r="B2753" s="3">
        <v>40397</v>
      </c>
      <c r="C2753" s="1">
        <v>40391</v>
      </c>
      <c r="D2753">
        <v>2010</v>
      </c>
      <c r="E2753" s="2">
        <v>0.94403899999999996</v>
      </c>
      <c r="F2753">
        <v>22</v>
      </c>
      <c r="G2753" t="s">
        <v>147</v>
      </c>
      <c r="H2753" t="s">
        <v>28</v>
      </c>
      <c r="I2753" t="s">
        <v>62</v>
      </c>
      <c r="J2753" t="s">
        <v>52</v>
      </c>
      <c r="K2753" t="s">
        <v>53</v>
      </c>
      <c r="L2753" t="s">
        <v>127</v>
      </c>
      <c r="M2753" t="s">
        <v>110</v>
      </c>
      <c r="N2753" t="s">
        <v>157</v>
      </c>
      <c r="P2753" t="s">
        <v>65</v>
      </c>
      <c r="Q2753" t="s">
        <v>26</v>
      </c>
      <c r="R2753" t="s">
        <v>40</v>
      </c>
    </row>
    <row r="2754" spans="1:18">
      <c r="A2754">
        <v>48777</v>
      </c>
      <c r="B2754" s="3">
        <v>40398</v>
      </c>
      <c r="C2754" s="1">
        <v>40391</v>
      </c>
      <c r="D2754">
        <v>2010</v>
      </c>
      <c r="E2754" s="2">
        <v>3.1538999999999998E-2</v>
      </c>
      <c r="F2754">
        <v>0</v>
      </c>
      <c r="G2754" t="s">
        <v>180</v>
      </c>
      <c r="H2754" t="s">
        <v>28</v>
      </c>
      <c r="I2754" t="s">
        <v>20</v>
      </c>
      <c r="J2754" t="s">
        <v>21</v>
      </c>
      <c r="K2754" t="s">
        <v>21</v>
      </c>
      <c r="L2754" t="s">
        <v>653</v>
      </c>
      <c r="M2754" t="s">
        <v>156</v>
      </c>
      <c r="N2754" t="s">
        <v>380</v>
      </c>
      <c r="P2754" t="s">
        <v>34</v>
      </c>
      <c r="Q2754" t="s">
        <v>35</v>
      </c>
      <c r="R2754" t="s">
        <v>27</v>
      </c>
    </row>
    <row r="2755" spans="1:18">
      <c r="A2755">
        <v>48779</v>
      </c>
      <c r="B2755" s="3">
        <v>40398</v>
      </c>
      <c r="C2755" s="1">
        <v>40391</v>
      </c>
      <c r="D2755">
        <v>2010</v>
      </c>
      <c r="E2755" s="2">
        <v>5.0994999999999999E-2</v>
      </c>
      <c r="F2755">
        <v>1</v>
      </c>
      <c r="G2755" t="s">
        <v>180</v>
      </c>
      <c r="H2755" t="s">
        <v>28</v>
      </c>
      <c r="I2755" t="s">
        <v>20</v>
      </c>
      <c r="J2755" t="s">
        <v>21</v>
      </c>
      <c r="K2755" t="s">
        <v>21</v>
      </c>
      <c r="L2755" t="s">
        <v>653</v>
      </c>
      <c r="M2755" t="s">
        <v>156</v>
      </c>
      <c r="N2755" t="s">
        <v>380</v>
      </c>
      <c r="P2755" t="s">
        <v>34</v>
      </c>
      <c r="Q2755" t="s">
        <v>35</v>
      </c>
      <c r="R2755" t="s">
        <v>27</v>
      </c>
    </row>
    <row r="2756" spans="1:18">
      <c r="A2756">
        <v>48780</v>
      </c>
      <c r="B2756" s="3">
        <v>40398</v>
      </c>
      <c r="C2756" s="1">
        <v>40391</v>
      </c>
      <c r="D2756">
        <v>2010</v>
      </c>
      <c r="E2756" s="2">
        <v>5.6515999999999997E-2</v>
      </c>
      <c r="F2756">
        <v>1</v>
      </c>
      <c r="G2756" t="s">
        <v>180</v>
      </c>
      <c r="H2756" t="s">
        <v>28</v>
      </c>
      <c r="I2756" t="s">
        <v>62</v>
      </c>
      <c r="J2756" t="s">
        <v>52</v>
      </c>
      <c r="K2756" t="s">
        <v>53</v>
      </c>
      <c r="L2756" t="s">
        <v>127</v>
      </c>
      <c r="M2756" t="s">
        <v>77</v>
      </c>
      <c r="N2756" t="s">
        <v>78</v>
      </c>
      <c r="P2756" t="s">
        <v>93</v>
      </c>
      <c r="Q2756" t="s">
        <v>26</v>
      </c>
      <c r="R2756" t="s">
        <v>50</v>
      </c>
    </row>
    <row r="2757" spans="1:18">
      <c r="A2757">
        <v>48791</v>
      </c>
      <c r="B2757" s="3">
        <v>40398</v>
      </c>
      <c r="C2757" s="1">
        <v>40391</v>
      </c>
      <c r="D2757">
        <v>2010</v>
      </c>
      <c r="E2757" s="2">
        <v>0.18431700000000001</v>
      </c>
      <c r="F2757">
        <v>4</v>
      </c>
      <c r="G2757" t="s">
        <v>180</v>
      </c>
      <c r="H2757" t="s">
        <v>28</v>
      </c>
      <c r="I2757" t="s">
        <v>20</v>
      </c>
      <c r="J2757" t="s">
        <v>21</v>
      </c>
      <c r="K2757" t="s">
        <v>21</v>
      </c>
      <c r="L2757" t="s">
        <v>231</v>
      </c>
      <c r="M2757" t="s">
        <v>212</v>
      </c>
      <c r="N2757" t="s">
        <v>186</v>
      </c>
      <c r="P2757" t="s">
        <v>65</v>
      </c>
      <c r="Q2757" t="s">
        <v>26</v>
      </c>
      <c r="R2757" t="s">
        <v>84</v>
      </c>
    </row>
    <row r="2758" spans="1:18">
      <c r="A2758">
        <v>48796</v>
      </c>
      <c r="B2758" s="3">
        <v>40398</v>
      </c>
      <c r="C2758" s="1">
        <v>40391</v>
      </c>
      <c r="D2758">
        <v>2010</v>
      </c>
      <c r="E2758" s="2">
        <v>0.26435199999999998</v>
      </c>
      <c r="F2758">
        <v>6</v>
      </c>
      <c r="G2758" t="s">
        <v>180</v>
      </c>
      <c r="H2758" t="s">
        <v>19</v>
      </c>
      <c r="I2758" t="s">
        <v>90</v>
      </c>
      <c r="J2758" t="s">
        <v>52</v>
      </c>
      <c r="K2758" t="s">
        <v>53</v>
      </c>
      <c r="L2758" t="s">
        <v>91</v>
      </c>
      <c r="M2758" t="s">
        <v>55</v>
      </c>
      <c r="N2758" t="s">
        <v>129</v>
      </c>
      <c r="P2758" t="s">
        <v>25</v>
      </c>
      <c r="Q2758" t="s">
        <v>26</v>
      </c>
      <c r="R2758" t="s">
        <v>57</v>
      </c>
    </row>
    <row r="2759" spans="1:18">
      <c r="A2759">
        <v>48797</v>
      </c>
      <c r="B2759" s="3">
        <v>40398</v>
      </c>
      <c r="C2759" s="1">
        <v>40391</v>
      </c>
      <c r="D2759">
        <v>2010</v>
      </c>
      <c r="E2759" s="2">
        <v>0.27085599999999999</v>
      </c>
      <c r="F2759">
        <v>6</v>
      </c>
      <c r="G2759" t="s">
        <v>180</v>
      </c>
      <c r="H2759" t="s">
        <v>19</v>
      </c>
      <c r="I2759" t="s">
        <v>107</v>
      </c>
      <c r="J2759" t="s">
        <v>108</v>
      </c>
      <c r="K2759" t="s">
        <v>108</v>
      </c>
      <c r="L2759" t="s">
        <v>145</v>
      </c>
      <c r="M2759" t="s">
        <v>146</v>
      </c>
      <c r="N2759" t="s">
        <v>69</v>
      </c>
      <c r="P2759" t="s">
        <v>79</v>
      </c>
      <c r="Q2759" t="s">
        <v>26</v>
      </c>
      <c r="R2759" t="s">
        <v>50</v>
      </c>
    </row>
    <row r="2760" spans="1:18">
      <c r="A2760">
        <v>48798</v>
      </c>
      <c r="B2760" s="3">
        <v>40398</v>
      </c>
      <c r="C2760" s="1">
        <v>40391</v>
      </c>
      <c r="D2760">
        <v>2010</v>
      </c>
      <c r="E2760" s="2">
        <v>0.29834500000000003</v>
      </c>
      <c r="F2760">
        <v>7</v>
      </c>
      <c r="G2760" t="s">
        <v>180</v>
      </c>
      <c r="H2760" t="s">
        <v>28</v>
      </c>
      <c r="I2760" t="s">
        <v>70</v>
      </c>
      <c r="J2760" t="s">
        <v>42</v>
      </c>
      <c r="K2760" t="s">
        <v>42</v>
      </c>
      <c r="L2760" t="s">
        <v>71</v>
      </c>
      <c r="M2760" t="s">
        <v>77</v>
      </c>
      <c r="N2760" t="s">
        <v>33</v>
      </c>
      <c r="P2760" t="s">
        <v>34</v>
      </c>
      <c r="Q2760" t="s">
        <v>35</v>
      </c>
      <c r="R2760" t="s">
        <v>50</v>
      </c>
    </row>
    <row r="2761" spans="1:18">
      <c r="A2761">
        <v>48811</v>
      </c>
      <c r="B2761" s="3">
        <v>40398</v>
      </c>
      <c r="C2761" s="1">
        <v>40391</v>
      </c>
      <c r="D2761">
        <v>2010</v>
      </c>
      <c r="E2761" s="2">
        <v>0.41110000000000002</v>
      </c>
      <c r="F2761">
        <v>9</v>
      </c>
      <c r="G2761" t="s">
        <v>180</v>
      </c>
      <c r="H2761" t="s">
        <v>19</v>
      </c>
      <c r="I2761" t="s">
        <v>218</v>
      </c>
      <c r="J2761" t="s">
        <v>52</v>
      </c>
      <c r="K2761" t="s">
        <v>81</v>
      </c>
      <c r="L2761" t="s">
        <v>329</v>
      </c>
      <c r="M2761" t="s">
        <v>72</v>
      </c>
      <c r="N2761" t="s">
        <v>24</v>
      </c>
      <c r="P2761" t="s">
        <v>106</v>
      </c>
      <c r="Q2761" t="s">
        <v>26</v>
      </c>
      <c r="R2761" t="s">
        <v>27</v>
      </c>
    </row>
    <row r="2762" spans="1:18">
      <c r="A2762">
        <v>48817</v>
      </c>
      <c r="B2762" s="3">
        <v>40398</v>
      </c>
      <c r="C2762" s="1">
        <v>40391</v>
      </c>
      <c r="D2762">
        <v>2010</v>
      </c>
      <c r="E2762" s="2">
        <v>0.45524300000000001</v>
      </c>
      <c r="F2762">
        <v>10</v>
      </c>
      <c r="G2762" t="s">
        <v>180</v>
      </c>
      <c r="H2762" t="s">
        <v>28</v>
      </c>
      <c r="I2762" t="s">
        <v>148</v>
      </c>
      <c r="J2762" t="s">
        <v>52</v>
      </c>
      <c r="K2762" t="s">
        <v>81</v>
      </c>
      <c r="L2762" t="s">
        <v>173</v>
      </c>
      <c r="M2762" t="s">
        <v>137</v>
      </c>
      <c r="N2762" t="s">
        <v>33</v>
      </c>
      <c r="P2762" t="s">
        <v>73</v>
      </c>
      <c r="Q2762" t="s">
        <v>35</v>
      </c>
      <c r="R2762" t="s">
        <v>139</v>
      </c>
    </row>
    <row r="2763" spans="1:18">
      <c r="A2763">
        <v>48827</v>
      </c>
      <c r="B2763" s="3">
        <v>40398</v>
      </c>
      <c r="C2763" s="1">
        <v>40391</v>
      </c>
      <c r="D2763">
        <v>2010</v>
      </c>
      <c r="E2763" s="2">
        <v>0.489201</v>
      </c>
      <c r="F2763">
        <v>11</v>
      </c>
      <c r="G2763" t="s">
        <v>180</v>
      </c>
      <c r="H2763" t="s">
        <v>28</v>
      </c>
      <c r="I2763" t="s">
        <v>41</v>
      </c>
      <c r="J2763" t="s">
        <v>42</v>
      </c>
      <c r="K2763" t="s">
        <v>42</v>
      </c>
      <c r="L2763" t="s">
        <v>174</v>
      </c>
      <c r="M2763" t="s">
        <v>249</v>
      </c>
      <c r="N2763" t="s">
        <v>60</v>
      </c>
      <c r="P2763" t="s">
        <v>49</v>
      </c>
      <c r="Q2763" t="s">
        <v>26</v>
      </c>
      <c r="R2763" t="s">
        <v>50</v>
      </c>
    </row>
    <row r="2764" spans="1:18">
      <c r="A2764">
        <v>48829</v>
      </c>
      <c r="B2764" s="3">
        <v>40398</v>
      </c>
      <c r="C2764" s="1">
        <v>40391</v>
      </c>
      <c r="D2764">
        <v>2010</v>
      </c>
      <c r="E2764" s="2">
        <v>0.49063699999999999</v>
      </c>
      <c r="F2764">
        <v>11</v>
      </c>
      <c r="G2764" t="s">
        <v>180</v>
      </c>
      <c r="H2764" t="s">
        <v>19</v>
      </c>
      <c r="I2764" t="s">
        <v>36</v>
      </c>
      <c r="J2764" t="s">
        <v>37</v>
      </c>
      <c r="K2764" t="s">
        <v>37</v>
      </c>
      <c r="L2764" t="s">
        <v>38</v>
      </c>
      <c r="M2764" t="s">
        <v>156</v>
      </c>
      <c r="N2764" t="s">
        <v>24</v>
      </c>
      <c r="P2764" t="s">
        <v>49</v>
      </c>
      <c r="Q2764" t="s">
        <v>26</v>
      </c>
      <c r="R2764" t="s">
        <v>27</v>
      </c>
    </row>
    <row r="2765" spans="1:18">
      <c r="A2765">
        <v>48838</v>
      </c>
      <c r="B2765" s="3">
        <v>40398</v>
      </c>
      <c r="C2765" s="1">
        <v>40391</v>
      </c>
      <c r="D2765">
        <v>2010</v>
      </c>
      <c r="E2765" s="2">
        <v>0.52853000000000006</v>
      </c>
      <c r="F2765">
        <v>12</v>
      </c>
      <c r="G2765" t="s">
        <v>180</v>
      </c>
      <c r="H2765" t="s">
        <v>28</v>
      </c>
      <c r="I2765" t="s">
        <v>148</v>
      </c>
      <c r="J2765" t="s">
        <v>52</v>
      </c>
      <c r="K2765" t="s">
        <v>81</v>
      </c>
      <c r="L2765" t="s">
        <v>173</v>
      </c>
      <c r="M2765" t="s">
        <v>674</v>
      </c>
      <c r="N2765" t="s">
        <v>45</v>
      </c>
      <c r="P2765" t="s">
        <v>34</v>
      </c>
      <c r="Q2765" t="s">
        <v>35</v>
      </c>
      <c r="R2765" t="s">
        <v>130</v>
      </c>
    </row>
    <row r="2766" spans="1:18">
      <c r="A2766">
        <v>48867</v>
      </c>
      <c r="B2766" s="3">
        <v>40398</v>
      </c>
      <c r="C2766" s="1">
        <v>40391</v>
      </c>
      <c r="D2766">
        <v>2010</v>
      </c>
      <c r="E2766" s="2">
        <v>0.54777799999999999</v>
      </c>
      <c r="F2766">
        <v>13</v>
      </c>
      <c r="G2766" t="s">
        <v>180</v>
      </c>
      <c r="H2766" t="s">
        <v>28</v>
      </c>
      <c r="I2766" t="s">
        <v>94</v>
      </c>
      <c r="J2766" t="s">
        <v>21</v>
      </c>
      <c r="K2766" t="s">
        <v>21</v>
      </c>
      <c r="L2766" t="s">
        <v>95</v>
      </c>
      <c r="M2766" t="s">
        <v>378</v>
      </c>
      <c r="N2766" t="s">
        <v>24</v>
      </c>
      <c r="P2766" t="s">
        <v>49</v>
      </c>
      <c r="Q2766" t="s">
        <v>26</v>
      </c>
      <c r="R2766" t="s">
        <v>50</v>
      </c>
    </row>
    <row r="2767" spans="1:18">
      <c r="A2767">
        <v>48890</v>
      </c>
      <c r="B2767" s="3">
        <v>40398</v>
      </c>
      <c r="C2767" s="1">
        <v>40391</v>
      </c>
      <c r="D2767">
        <v>2010</v>
      </c>
      <c r="E2767" s="2">
        <v>0.62099499999999996</v>
      </c>
      <c r="F2767">
        <v>14</v>
      </c>
      <c r="G2767" t="s">
        <v>180</v>
      </c>
      <c r="H2767" t="s">
        <v>28</v>
      </c>
      <c r="I2767" t="s">
        <v>148</v>
      </c>
      <c r="J2767" t="s">
        <v>52</v>
      </c>
      <c r="K2767" t="s">
        <v>81</v>
      </c>
      <c r="L2767" t="s">
        <v>173</v>
      </c>
      <c r="M2767" t="s">
        <v>370</v>
      </c>
      <c r="N2767" t="s">
        <v>138</v>
      </c>
      <c r="P2767" t="s">
        <v>265</v>
      </c>
      <c r="Q2767" t="s">
        <v>266</v>
      </c>
      <c r="R2767" t="s">
        <v>130</v>
      </c>
    </row>
    <row r="2768" spans="1:18">
      <c r="A2768">
        <v>48891</v>
      </c>
      <c r="B2768" s="3">
        <v>40398</v>
      </c>
      <c r="C2768" s="1">
        <v>40391</v>
      </c>
      <c r="D2768">
        <v>2010</v>
      </c>
      <c r="E2768" s="2">
        <v>0.62438700000000003</v>
      </c>
      <c r="F2768">
        <v>14</v>
      </c>
      <c r="G2768" t="s">
        <v>180</v>
      </c>
      <c r="H2768" t="s">
        <v>19</v>
      </c>
      <c r="I2768" t="s">
        <v>94</v>
      </c>
      <c r="J2768" t="s">
        <v>21</v>
      </c>
      <c r="K2768" t="s">
        <v>21</v>
      </c>
      <c r="L2768" t="s">
        <v>95</v>
      </c>
      <c r="M2768" t="s">
        <v>102</v>
      </c>
      <c r="N2768" t="s">
        <v>24</v>
      </c>
      <c r="P2768" t="s">
        <v>49</v>
      </c>
      <c r="Q2768" t="s">
        <v>26</v>
      </c>
      <c r="R2768" t="s">
        <v>27</v>
      </c>
    </row>
    <row r="2769" spans="1:18">
      <c r="A2769">
        <v>48893</v>
      </c>
      <c r="B2769" s="3">
        <v>40398</v>
      </c>
      <c r="C2769" s="1">
        <v>40391</v>
      </c>
      <c r="D2769">
        <v>2010</v>
      </c>
      <c r="E2769" s="2">
        <v>0.62639999999999996</v>
      </c>
      <c r="F2769">
        <v>15</v>
      </c>
      <c r="G2769" t="s">
        <v>180</v>
      </c>
      <c r="H2769" t="s">
        <v>28</v>
      </c>
      <c r="I2769" t="s">
        <v>132</v>
      </c>
      <c r="J2769" t="s">
        <v>52</v>
      </c>
      <c r="K2769" t="s">
        <v>53</v>
      </c>
      <c r="L2769" t="s">
        <v>153</v>
      </c>
      <c r="M2769" t="s">
        <v>48</v>
      </c>
      <c r="N2769" t="s">
        <v>24</v>
      </c>
      <c r="P2769" t="s">
        <v>49</v>
      </c>
      <c r="Q2769" t="s">
        <v>26</v>
      </c>
      <c r="R2769" t="s">
        <v>50</v>
      </c>
    </row>
    <row r="2770" spans="1:18">
      <c r="A2770">
        <v>48922</v>
      </c>
      <c r="B2770" s="3">
        <v>40398</v>
      </c>
      <c r="C2770" s="1">
        <v>40391</v>
      </c>
      <c r="D2770">
        <v>2010</v>
      </c>
      <c r="E2770" s="2">
        <v>0.68703700000000001</v>
      </c>
      <c r="F2770">
        <v>16</v>
      </c>
      <c r="G2770" t="s">
        <v>180</v>
      </c>
      <c r="H2770" t="s">
        <v>19</v>
      </c>
      <c r="I2770" t="s">
        <v>62</v>
      </c>
      <c r="J2770" t="s">
        <v>52</v>
      </c>
      <c r="K2770" t="s">
        <v>53</v>
      </c>
      <c r="L2770" t="s">
        <v>127</v>
      </c>
      <c r="M2770" t="s">
        <v>55</v>
      </c>
      <c r="N2770" t="s">
        <v>24</v>
      </c>
      <c r="P2770" t="s">
        <v>34</v>
      </c>
      <c r="Q2770" t="s">
        <v>35</v>
      </c>
      <c r="R2770" t="s">
        <v>57</v>
      </c>
    </row>
    <row r="2771" spans="1:18">
      <c r="A2771">
        <v>48927</v>
      </c>
      <c r="B2771" s="3">
        <v>40398</v>
      </c>
      <c r="C2771" s="1">
        <v>40391</v>
      </c>
      <c r="D2771">
        <v>2010</v>
      </c>
      <c r="E2771" s="2">
        <v>0.71396999999999999</v>
      </c>
      <c r="F2771">
        <v>17</v>
      </c>
      <c r="G2771" t="s">
        <v>180</v>
      </c>
      <c r="H2771" t="s">
        <v>28</v>
      </c>
      <c r="I2771" t="s">
        <v>151</v>
      </c>
      <c r="J2771" t="s">
        <v>37</v>
      </c>
      <c r="K2771" t="s">
        <v>37</v>
      </c>
      <c r="L2771" t="s">
        <v>398</v>
      </c>
      <c r="M2771" t="s">
        <v>411</v>
      </c>
      <c r="N2771" t="s">
        <v>45</v>
      </c>
      <c r="P2771" t="s">
        <v>281</v>
      </c>
      <c r="Q2771" t="s">
        <v>26</v>
      </c>
      <c r="R2771" t="s">
        <v>46</v>
      </c>
    </row>
    <row r="2772" spans="1:18">
      <c r="A2772">
        <v>48953</v>
      </c>
      <c r="B2772" s="3">
        <v>40398</v>
      </c>
      <c r="C2772" s="1">
        <v>40391</v>
      </c>
      <c r="D2772">
        <v>2010</v>
      </c>
      <c r="E2772" s="2">
        <v>0.81374999999999997</v>
      </c>
      <c r="F2772">
        <v>19</v>
      </c>
      <c r="G2772" t="s">
        <v>180</v>
      </c>
      <c r="H2772" t="s">
        <v>28</v>
      </c>
      <c r="I2772" t="s">
        <v>62</v>
      </c>
      <c r="J2772" t="s">
        <v>52</v>
      </c>
      <c r="K2772" t="s">
        <v>53</v>
      </c>
      <c r="L2772" t="s">
        <v>183</v>
      </c>
      <c r="M2772" t="s">
        <v>77</v>
      </c>
      <c r="N2772" t="s">
        <v>60</v>
      </c>
      <c r="P2772" t="s">
        <v>49</v>
      </c>
      <c r="Q2772" t="s">
        <v>26</v>
      </c>
      <c r="R2772" t="s">
        <v>50</v>
      </c>
    </row>
    <row r="2773" spans="1:18">
      <c r="A2773">
        <v>48962</v>
      </c>
      <c r="B2773" s="3">
        <v>40398</v>
      </c>
      <c r="C2773" s="1">
        <v>40391</v>
      </c>
      <c r="D2773">
        <v>2010</v>
      </c>
      <c r="E2773" s="2">
        <v>0.82239600000000002</v>
      </c>
      <c r="F2773">
        <v>19</v>
      </c>
      <c r="G2773" t="s">
        <v>180</v>
      </c>
      <c r="H2773" t="s">
        <v>19</v>
      </c>
      <c r="I2773" t="s">
        <v>62</v>
      </c>
      <c r="J2773" t="s">
        <v>52</v>
      </c>
      <c r="K2773" t="s">
        <v>53</v>
      </c>
      <c r="L2773" t="s">
        <v>63</v>
      </c>
      <c r="M2773" t="s">
        <v>146</v>
      </c>
      <c r="N2773" t="s">
        <v>69</v>
      </c>
      <c r="P2773" t="s">
        <v>93</v>
      </c>
      <c r="Q2773" t="s">
        <v>26</v>
      </c>
      <c r="R2773" t="s">
        <v>50</v>
      </c>
    </row>
    <row r="2774" spans="1:18">
      <c r="A2774">
        <v>48974</v>
      </c>
      <c r="B2774" s="3">
        <v>40398</v>
      </c>
      <c r="C2774" s="1">
        <v>40391</v>
      </c>
      <c r="D2774">
        <v>2010</v>
      </c>
      <c r="E2774" s="2">
        <v>0.85768500000000003</v>
      </c>
      <c r="F2774">
        <v>20</v>
      </c>
      <c r="G2774" t="s">
        <v>180</v>
      </c>
      <c r="H2774" t="s">
        <v>19</v>
      </c>
      <c r="I2774" t="s">
        <v>113</v>
      </c>
      <c r="J2774" t="s">
        <v>52</v>
      </c>
      <c r="K2774" t="s">
        <v>81</v>
      </c>
      <c r="L2774" t="s">
        <v>264</v>
      </c>
      <c r="M2774" t="s">
        <v>198</v>
      </c>
      <c r="N2774" t="s">
        <v>69</v>
      </c>
      <c r="P2774" t="s">
        <v>49</v>
      </c>
      <c r="Q2774" t="s">
        <v>26</v>
      </c>
      <c r="R2774" t="s">
        <v>27</v>
      </c>
    </row>
    <row r="2775" spans="1:18">
      <c r="A2775">
        <v>48985</v>
      </c>
      <c r="B2775" s="3">
        <v>40398</v>
      </c>
      <c r="C2775" s="1">
        <v>40391</v>
      </c>
      <c r="D2775">
        <v>2010</v>
      </c>
      <c r="E2775" s="2">
        <v>0.88344900000000004</v>
      </c>
      <c r="F2775">
        <v>21</v>
      </c>
      <c r="G2775" t="s">
        <v>180</v>
      </c>
      <c r="H2775" t="s">
        <v>28</v>
      </c>
      <c r="I2775" t="s">
        <v>94</v>
      </c>
      <c r="J2775" t="s">
        <v>21</v>
      </c>
      <c r="K2775" t="s">
        <v>21</v>
      </c>
      <c r="L2775" t="s">
        <v>171</v>
      </c>
      <c r="M2775" t="s">
        <v>110</v>
      </c>
      <c r="N2775" t="s">
        <v>186</v>
      </c>
      <c r="P2775" t="s">
        <v>34</v>
      </c>
      <c r="Q2775" t="s">
        <v>35</v>
      </c>
      <c r="R2775" t="s">
        <v>40</v>
      </c>
    </row>
    <row r="2776" spans="1:18">
      <c r="A2776">
        <v>49012</v>
      </c>
      <c r="B2776" s="3">
        <v>40398</v>
      </c>
      <c r="C2776" s="1">
        <v>40391</v>
      </c>
      <c r="D2776">
        <v>2010</v>
      </c>
      <c r="E2776" s="2">
        <v>0.99030099999999999</v>
      </c>
      <c r="F2776">
        <v>23</v>
      </c>
      <c r="G2776" t="s">
        <v>180</v>
      </c>
      <c r="H2776" t="s">
        <v>28</v>
      </c>
      <c r="I2776" t="s">
        <v>132</v>
      </c>
      <c r="J2776" t="s">
        <v>52</v>
      </c>
      <c r="K2776" t="s">
        <v>53</v>
      </c>
      <c r="L2776" t="s">
        <v>177</v>
      </c>
      <c r="M2776" t="s">
        <v>172</v>
      </c>
      <c r="N2776" t="s">
        <v>69</v>
      </c>
      <c r="P2776" t="s">
        <v>65</v>
      </c>
      <c r="Q2776" t="s">
        <v>26</v>
      </c>
      <c r="R2776" t="s">
        <v>27</v>
      </c>
    </row>
    <row r="2777" spans="1:18">
      <c r="A2777">
        <v>49015</v>
      </c>
      <c r="B2777" s="3">
        <v>40399</v>
      </c>
      <c r="C2777" s="1">
        <v>40391</v>
      </c>
      <c r="D2777">
        <v>2010</v>
      </c>
      <c r="E2777" s="2">
        <v>3.9699999999999996E-3</v>
      </c>
      <c r="F2777">
        <v>0</v>
      </c>
      <c r="G2777" t="s">
        <v>195</v>
      </c>
      <c r="H2777" t="s">
        <v>19</v>
      </c>
      <c r="I2777" t="s">
        <v>29</v>
      </c>
      <c r="J2777" t="s">
        <v>30</v>
      </c>
      <c r="K2777" t="s">
        <v>30</v>
      </c>
      <c r="L2777" t="s">
        <v>125</v>
      </c>
      <c r="M2777" t="s">
        <v>55</v>
      </c>
      <c r="N2777" t="s">
        <v>24</v>
      </c>
      <c r="P2777" t="s">
        <v>49</v>
      </c>
      <c r="Q2777" t="s">
        <v>26</v>
      </c>
      <c r="R2777" t="s">
        <v>57</v>
      </c>
    </row>
    <row r="2778" spans="1:18">
      <c r="A2778">
        <v>49020</v>
      </c>
      <c r="B2778" s="3">
        <v>40399</v>
      </c>
      <c r="C2778" s="1">
        <v>40391</v>
      </c>
      <c r="D2778">
        <v>2010</v>
      </c>
      <c r="E2778" s="2">
        <v>3.3043999999999997E-2</v>
      </c>
      <c r="F2778">
        <v>0</v>
      </c>
      <c r="G2778" t="s">
        <v>195</v>
      </c>
      <c r="H2778" t="s">
        <v>19</v>
      </c>
      <c r="I2778" t="s">
        <v>218</v>
      </c>
      <c r="J2778" t="s">
        <v>52</v>
      </c>
      <c r="K2778" t="s">
        <v>81</v>
      </c>
      <c r="L2778" t="s">
        <v>329</v>
      </c>
      <c r="M2778" t="s">
        <v>156</v>
      </c>
      <c r="N2778" t="s">
        <v>24</v>
      </c>
      <c r="P2778" t="s">
        <v>106</v>
      </c>
      <c r="Q2778" t="s">
        <v>26</v>
      </c>
      <c r="R2778" t="s">
        <v>27</v>
      </c>
    </row>
    <row r="2779" spans="1:18">
      <c r="A2779">
        <v>49034</v>
      </c>
      <c r="B2779" s="3">
        <v>40399</v>
      </c>
      <c r="C2779" s="1">
        <v>40391</v>
      </c>
      <c r="D2779">
        <v>2010</v>
      </c>
      <c r="E2779" s="2">
        <v>0.149144</v>
      </c>
      <c r="F2779">
        <v>3</v>
      </c>
      <c r="G2779" t="s">
        <v>195</v>
      </c>
      <c r="H2779" t="s">
        <v>28</v>
      </c>
      <c r="I2779" t="s">
        <v>36</v>
      </c>
      <c r="J2779" t="s">
        <v>37</v>
      </c>
      <c r="K2779" t="s">
        <v>37</v>
      </c>
      <c r="L2779" t="s">
        <v>38</v>
      </c>
      <c r="M2779" t="s">
        <v>110</v>
      </c>
      <c r="N2779" t="s">
        <v>33</v>
      </c>
      <c r="P2779" t="s">
        <v>34</v>
      </c>
      <c r="Q2779" t="s">
        <v>35</v>
      </c>
      <c r="R2779" t="s">
        <v>40</v>
      </c>
    </row>
    <row r="2780" spans="1:18">
      <c r="A2780">
        <v>49044</v>
      </c>
      <c r="B2780" s="3">
        <v>40399</v>
      </c>
      <c r="C2780" s="1">
        <v>40391</v>
      </c>
      <c r="D2780">
        <v>2010</v>
      </c>
      <c r="E2780" s="2">
        <v>0.23662</v>
      </c>
      <c r="F2780">
        <v>5</v>
      </c>
      <c r="G2780" t="s">
        <v>195</v>
      </c>
      <c r="H2780" t="s">
        <v>19</v>
      </c>
      <c r="I2780" t="s">
        <v>132</v>
      </c>
      <c r="J2780" t="s">
        <v>52</v>
      </c>
      <c r="K2780" t="s">
        <v>53</v>
      </c>
      <c r="L2780" t="s">
        <v>177</v>
      </c>
      <c r="M2780" t="s">
        <v>72</v>
      </c>
      <c r="N2780" t="s">
        <v>169</v>
      </c>
      <c r="P2780" t="s">
        <v>49</v>
      </c>
      <c r="Q2780" t="s">
        <v>26</v>
      </c>
      <c r="R2780" t="s">
        <v>27</v>
      </c>
    </row>
    <row r="2781" spans="1:18">
      <c r="A2781">
        <v>49050</v>
      </c>
      <c r="B2781" s="3">
        <v>40399</v>
      </c>
      <c r="C2781" s="1">
        <v>40391</v>
      </c>
      <c r="D2781">
        <v>2010</v>
      </c>
      <c r="E2781" s="2">
        <v>0.336343</v>
      </c>
      <c r="F2781">
        <v>8</v>
      </c>
      <c r="G2781" t="s">
        <v>195</v>
      </c>
      <c r="H2781" t="s">
        <v>28</v>
      </c>
      <c r="I2781" t="s">
        <v>94</v>
      </c>
      <c r="J2781" t="s">
        <v>21</v>
      </c>
      <c r="K2781" t="s">
        <v>21</v>
      </c>
      <c r="L2781" t="s">
        <v>232</v>
      </c>
      <c r="M2781" t="s">
        <v>403</v>
      </c>
      <c r="N2781" t="s">
        <v>186</v>
      </c>
      <c r="P2781" t="s">
        <v>469</v>
      </c>
      <c r="Q2781" t="s">
        <v>26</v>
      </c>
      <c r="R2781" t="s">
        <v>57</v>
      </c>
    </row>
    <row r="2782" spans="1:18">
      <c r="A2782">
        <v>49074</v>
      </c>
      <c r="B2782" s="3">
        <v>40399</v>
      </c>
      <c r="C2782" s="1">
        <v>40391</v>
      </c>
      <c r="D2782">
        <v>2010</v>
      </c>
      <c r="E2782" s="2">
        <v>0.46979199999999999</v>
      </c>
      <c r="F2782">
        <v>11</v>
      </c>
      <c r="G2782" t="s">
        <v>195</v>
      </c>
      <c r="H2782" t="s">
        <v>28</v>
      </c>
      <c r="I2782" t="s">
        <v>29</v>
      </c>
      <c r="J2782" t="s">
        <v>30</v>
      </c>
      <c r="K2782" t="s">
        <v>30</v>
      </c>
      <c r="L2782" t="s">
        <v>260</v>
      </c>
      <c r="M2782" t="s">
        <v>72</v>
      </c>
      <c r="N2782" t="s">
        <v>24</v>
      </c>
      <c r="P2782" t="s">
        <v>204</v>
      </c>
      <c r="Q2782" t="s">
        <v>26</v>
      </c>
      <c r="R2782" t="s">
        <v>27</v>
      </c>
    </row>
    <row r="2783" spans="1:18">
      <c r="A2783">
        <v>49080</v>
      </c>
      <c r="B2783" s="3">
        <v>40399</v>
      </c>
      <c r="C2783" s="1">
        <v>40391</v>
      </c>
      <c r="D2783">
        <v>2010</v>
      </c>
      <c r="E2783" s="2">
        <v>0.50261599999999995</v>
      </c>
      <c r="F2783">
        <v>12</v>
      </c>
      <c r="G2783" t="s">
        <v>195</v>
      </c>
      <c r="H2783" t="s">
        <v>28</v>
      </c>
      <c r="I2783" t="s">
        <v>103</v>
      </c>
      <c r="J2783" t="s">
        <v>30</v>
      </c>
      <c r="K2783" t="s">
        <v>30</v>
      </c>
      <c r="L2783" t="s">
        <v>160</v>
      </c>
      <c r="M2783" t="s">
        <v>188</v>
      </c>
      <c r="N2783" t="s">
        <v>186</v>
      </c>
      <c r="P2783" t="s">
        <v>34</v>
      </c>
      <c r="Q2783" t="s">
        <v>35</v>
      </c>
      <c r="R2783" t="s">
        <v>130</v>
      </c>
    </row>
    <row r="2784" spans="1:18">
      <c r="A2784">
        <v>49110</v>
      </c>
      <c r="B2784" s="3">
        <v>40399</v>
      </c>
      <c r="C2784" s="1">
        <v>40391</v>
      </c>
      <c r="D2784">
        <v>2010</v>
      </c>
      <c r="E2784" s="2">
        <v>0.58072900000000005</v>
      </c>
      <c r="F2784">
        <v>13</v>
      </c>
      <c r="G2784" t="s">
        <v>195</v>
      </c>
      <c r="H2784" t="s">
        <v>28</v>
      </c>
      <c r="I2784" t="s">
        <v>41</v>
      </c>
      <c r="J2784" t="s">
        <v>42</v>
      </c>
      <c r="K2784" t="s">
        <v>42</v>
      </c>
      <c r="L2784" t="s">
        <v>174</v>
      </c>
      <c r="M2784" t="s">
        <v>320</v>
      </c>
      <c r="N2784" t="s">
        <v>138</v>
      </c>
      <c r="P2784" t="s">
        <v>118</v>
      </c>
      <c r="Q2784" t="s">
        <v>26</v>
      </c>
      <c r="R2784" t="s">
        <v>46</v>
      </c>
    </row>
    <row r="2785" spans="1:18">
      <c r="A2785">
        <v>49112</v>
      </c>
      <c r="B2785" s="3">
        <v>40399</v>
      </c>
      <c r="C2785" s="1">
        <v>40391</v>
      </c>
      <c r="D2785">
        <v>2010</v>
      </c>
      <c r="E2785" s="2">
        <v>0.58969899999999997</v>
      </c>
      <c r="F2785">
        <v>14</v>
      </c>
      <c r="G2785" t="s">
        <v>195</v>
      </c>
      <c r="H2785" t="s">
        <v>28</v>
      </c>
      <c r="I2785" t="s">
        <v>218</v>
      </c>
      <c r="J2785" t="s">
        <v>52</v>
      </c>
      <c r="K2785" t="s">
        <v>81</v>
      </c>
      <c r="L2785" t="s">
        <v>329</v>
      </c>
      <c r="M2785" t="s">
        <v>428</v>
      </c>
      <c r="N2785" t="s">
        <v>75</v>
      </c>
      <c r="R2785" t="s">
        <v>417</v>
      </c>
    </row>
    <row r="2786" spans="1:18">
      <c r="A2786">
        <v>49119</v>
      </c>
      <c r="B2786" s="3">
        <v>40399</v>
      </c>
      <c r="C2786" s="1">
        <v>40391</v>
      </c>
      <c r="D2786">
        <v>2010</v>
      </c>
      <c r="E2786" s="2">
        <v>0.62437500000000001</v>
      </c>
      <c r="F2786">
        <v>14</v>
      </c>
      <c r="G2786" t="s">
        <v>195</v>
      </c>
      <c r="H2786" t="s">
        <v>28</v>
      </c>
      <c r="I2786" t="s">
        <v>123</v>
      </c>
      <c r="J2786" t="s">
        <v>52</v>
      </c>
      <c r="K2786" t="s">
        <v>53</v>
      </c>
      <c r="L2786" t="s">
        <v>144</v>
      </c>
      <c r="M2786" t="s">
        <v>110</v>
      </c>
      <c r="N2786" t="s">
        <v>186</v>
      </c>
      <c r="P2786" t="s">
        <v>281</v>
      </c>
      <c r="Q2786" t="s">
        <v>26</v>
      </c>
      <c r="R2786" t="s">
        <v>40</v>
      </c>
    </row>
    <row r="2787" spans="1:18">
      <c r="A2787">
        <v>49158</v>
      </c>
      <c r="B2787" s="3">
        <v>40399</v>
      </c>
      <c r="C2787" s="1">
        <v>40391</v>
      </c>
      <c r="D2787">
        <v>2010</v>
      </c>
      <c r="E2787" s="2">
        <v>0.69033599999999995</v>
      </c>
      <c r="F2787">
        <v>16</v>
      </c>
      <c r="G2787" t="s">
        <v>195</v>
      </c>
      <c r="H2787" t="s">
        <v>28</v>
      </c>
      <c r="I2787" t="s">
        <v>218</v>
      </c>
      <c r="J2787" t="s">
        <v>52</v>
      </c>
      <c r="K2787" t="s">
        <v>81</v>
      </c>
      <c r="L2787" t="s">
        <v>329</v>
      </c>
      <c r="M2787" t="s">
        <v>595</v>
      </c>
      <c r="N2787" t="s">
        <v>138</v>
      </c>
      <c r="P2787" t="s">
        <v>204</v>
      </c>
      <c r="Q2787" t="s">
        <v>26</v>
      </c>
      <c r="R2787" t="s">
        <v>130</v>
      </c>
    </row>
    <row r="2788" spans="1:18">
      <c r="A2788">
        <v>49176</v>
      </c>
      <c r="B2788" s="3">
        <v>40399</v>
      </c>
      <c r="C2788" s="1">
        <v>40391</v>
      </c>
      <c r="D2788">
        <v>2010</v>
      </c>
      <c r="E2788" s="2">
        <v>0.69813700000000001</v>
      </c>
      <c r="F2788">
        <v>16</v>
      </c>
      <c r="G2788" t="s">
        <v>195</v>
      </c>
      <c r="H2788" t="s">
        <v>19</v>
      </c>
      <c r="I2788" t="s">
        <v>148</v>
      </c>
      <c r="J2788" t="s">
        <v>52</v>
      </c>
      <c r="K2788" t="s">
        <v>81</v>
      </c>
      <c r="L2788" t="s">
        <v>173</v>
      </c>
      <c r="M2788" t="s">
        <v>72</v>
      </c>
      <c r="N2788" t="s">
        <v>69</v>
      </c>
      <c r="P2788" t="s">
        <v>93</v>
      </c>
      <c r="Q2788" t="s">
        <v>26</v>
      </c>
      <c r="R2788" t="s">
        <v>27</v>
      </c>
    </row>
    <row r="2789" spans="1:18">
      <c r="A2789">
        <v>49179</v>
      </c>
      <c r="B2789" s="3">
        <v>40399</v>
      </c>
      <c r="C2789" s="1">
        <v>40391</v>
      </c>
      <c r="D2789">
        <v>2010</v>
      </c>
      <c r="E2789" s="2">
        <v>0.70499999999999996</v>
      </c>
      <c r="F2789">
        <v>16</v>
      </c>
      <c r="G2789" t="s">
        <v>195</v>
      </c>
      <c r="H2789" t="s">
        <v>28</v>
      </c>
      <c r="I2789" t="s">
        <v>107</v>
      </c>
      <c r="J2789" t="s">
        <v>108</v>
      </c>
      <c r="K2789" t="s">
        <v>108</v>
      </c>
      <c r="L2789" t="s">
        <v>175</v>
      </c>
      <c r="M2789" t="s">
        <v>110</v>
      </c>
      <c r="N2789" t="s">
        <v>33</v>
      </c>
      <c r="P2789" t="s">
        <v>34</v>
      </c>
      <c r="Q2789" t="s">
        <v>35</v>
      </c>
      <c r="R2789" t="s">
        <v>40</v>
      </c>
    </row>
    <row r="2790" spans="1:18">
      <c r="A2790">
        <v>49186</v>
      </c>
      <c r="B2790" s="3">
        <v>40399</v>
      </c>
      <c r="C2790" s="1">
        <v>40391</v>
      </c>
      <c r="D2790">
        <v>2010</v>
      </c>
      <c r="E2790" s="2">
        <v>0.72199100000000005</v>
      </c>
      <c r="F2790">
        <v>17</v>
      </c>
      <c r="G2790" t="s">
        <v>195</v>
      </c>
      <c r="H2790" t="s">
        <v>28</v>
      </c>
      <c r="I2790" t="s">
        <v>148</v>
      </c>
      <c r="J2790" t="s">
        <v>52</v>
      </c>
      <c r="K2790" t="s">
        <v>81</v>
      </c>
      <c r="L2790" t="s">
        <v>179</v>
      </c>
      <c r="M2790" t="s">
        <v>72</v>
      </c>
      <c r="N2790" t="s">
        <v>24</v>
      </c>
      <c r="P2790" t="s">
        <v>34</v>
      </c>
      <c r="Q2790" t="s">
        <v>35</v>
      </c>
      <c r="R2790" t="s">
        <v>27</v>
      </c>
    </row>
    <row r="2791" spans="1:18">
      <c r="A2791">
        <v>49237</v>
      </c>
      <c r="B2791" s="3">
        <v>40399</v>
      </c>
      <c r="C2791" s="1">
        <v>40391</v>
      </c>
      <c r="D2791">
        <v>2010</v>
      </c>
      <c r="E2791" s="2">
        <v>0.83521999999999996</v>
      </c>
      <c r="F2791">
        <v>20</v>
      </c>
      <c r="G2791" t="s">
        <v>195</v>
      </c>
      <c r="H2791" t="s">
        <v>28</v>
      </c>
      <c r="I2791" t="s">
        <v>80</v>
      </c>
      <c r="J2791" t="s">
        <v>52</v>
      </c>
      <c r="K2791" t="s">
        <v>81</v>
      </c>
      <c r="L2791" t="s">
        <v>82</v>
      </c>
      <c r="M2791" t="s">
        <v>48</v>
      </c>
      <c r="N2791" t="s">
        <v>24</v>
      </c>
      <c r="P2791" t="s">
        <v>65</v>
      </c>
      <c r="Q2791" t="s">
        <v>26</v>
      </c>
      <c r="R2791" t="s">
        <v>50</v>
      </c>
    </row>
    <row r="2792" spans="1:18">
      <c r="A2792">
        <v>49279</v>
      </c>
      <c r="B2792" s="3">
        <v>40399</v>
      </c>
      <c r="C2792" s="1">
        <v>40391</v>
      </c>
      <c r="D2792">
        <v>2010</v>
      </c>
      <c r="E2792" s="2">
        <v>0.912049</v>
      </c>
      <c r="F2792">
        <v>21</v>
      </c>
      <c r="G2792" t="s">
        <v>195</v>
      </c>
      <c r="H2792" t="s">
        <v>19</v>
      </c>
      <c r="I2792" t="s">
        <v>338</v>
      </c>
      <c r="J2792" t="s">
        <v>97</v>
      </c>
      <c r="K2792" t="s">
        <v>97</v>
      </c>
      <c r="L2792" t="s">
        <v>625</v>
      </c>
      <c r="M2792" t="s">
        <v>48</v>
      </c>
      <c r="N2792" t="s">
        <v>154</v>
      </c>
      <c r="P2792" t="s">
        <v>73</v>
      </c>
      <c r="Q2792" t="s">
        <v>35</v>
      </c>
      <c r="R2792" t="s">
        <v>50</v>
      </c>
    </row>
    <row r="2793" spans="1:18">
      <c r="A2793">
        <v>49280</v>
      </c>
      <c r="B2793" s="3">
        <v>40399</v>
      </c>
      <c r="C2793" s="1">
        <v>40391</v>
      </c>
      <c r="D2793">
        <v>2010</v>
      </c>
      <c r="E2793" s="2">
        <v>0.916296</v>
      </c>
      <c r="F2793">
        <v>21</v>
      </c>
      <c r="G2793" t="s">
        <v>195</v>
      </c>
      <c r="H2793" t="s">
        <v>19</v>
      </c>
      <c r="I2793" t="s">
        <v>148</v>
      </c>
      <c r="J2793" t="s">
        <v>52</v>
      </c>
      <c r="K2793" t="s">
        <v>81</v>
      </c>
      <c r="L2793" t="s">
        <v>173</v>
      </c>
      <c r="M2793" t="s">
        <v>176</v>
      </c>
      <c r="N2793" t="s">
        <v>452</v>
      </c>
      <c r="P2793" t="s">
        <v>93</v>
      </c>
      <c r="Q2793" t="s">
        <v>26</v>
      </c>
      <c r="R2793" t="s">
        <v>50</v>
      </c>
    </row>
    <row r="2794" spans="1:18">
      <c r="A2794">
        <v>49290</v>
      </c>
      <c r="B2794" s="3">
        <v>40399</v>
      </c>
      <c r="C2794" s="1">
        <v>40391</v>
      </c>
      <c r="D2794">
        <v>2010</v>
      </c>
      <c r="E2794" s="2">
        <v>0.973275</v>
      </c>
      <c r="F2794">
        <v>23</v>
      </c>
      <c r="G2794" t="s">
        <v>195</v>
      </c>
      <c r="H2794" t="s">
        <v>28</v>
      </c>
      <c r="I2794" t="s">
        <v>51</v>
      </c>
      <c r="J2794" t="s">
        <v>52</v>
      </c>
      <c r="K2794" t="s">
        <v>53</v>
      </c>
      <c r="L2794" t="s">
        <v>142</v>
      </c>
      <c r="M2794" t="s">
        <v>528</v>
      </c>
      <c r="N2794" t="s">
        <v>186</v>
      </c>
      <c r="P2794" t="s">
        <v>122</v>
      </c>
      <c r="Q2794" t="s">
        <v>26</v>
      </c>
      <c r="R2794" t="s">
        <v>57</v>
      </c>
    </row>
    <row r="2795" spans="1:18">
      <c r="A2795">
        <v>49302</v>
      </c>
      <c r="B2795" s="3">
        <v>40399</v>
      </c>
      <c r="C2795" s="1">
        <v>40391</v>
      </c>
      <c r="D2795">
        <v>2010</v>
      </c>
      <c r="E2795" s="2">
        <v>0.99864600000000003</v>
      </c>
      <c r="F2795">
        <v>23</v>
      </c>
      <c r="G2795" t="s">
        <v>195</v>
      </c>
      <c r="H2795" t="s">
        <v>28</v>
      </c>
      <c r="I2795" t="s">
        <v>85</v>
      </c>
      <c r="J2795" t="s">
        <v>37</v>
      </c>
      <c r="K2795" t="s">
        <v>37</v>
      </c>
      <c r="L2795" t="s">
        <v>303</v>
      </c>
      <c r="M2795" t="s">
        <v>642</v>
      </c>
      <c r="N2795" t="s">
        <v>274</v>
      </c>
      <c r="P2795" t="s">
        <v>34</v>
      </c>
      <c r="Q2795" t="s">
        <v>35</v>
      </c>
      <c r="R2795" t="s">
        <v>84</v>
      </c>
    </row>
    <row r="2796" spans="1:18">
      <c r="A2796">
        <v>49304</v>
      </c>
      <c r="B2796" s="3">
        <v>40400</v>
      </c>
      <c r="C2796" s="1">
        <v>40391</v>
      </c>
      <c r="D2796">
        <v>2010</v>
      </c>
      <c r="E2796" s="2">
        <v>4.248E-3</v>
      </c>
      <c r="F2796">
        <v>0</v>
      </c>
      <c r="G2796" t="s">
        <v>210</v>
      </c>
      <c r="H2796" t="s">
        <v>28</v>
      </c>
      <c r="I2796" t="s">
        <v>36</v>
      </c>
      <c r="J2796" t="s">
        <v>37</v>
      </c>
      <c r="K2796" t="s">
        <v>37</v>
      </c>
      <c r="L2796" t="s">
        <v>38</v>
      </c>
      <c r="M2796" t="s">
        <v>161</v>
      </c>
      <c r="N2796" t="s">
        <v>60</v>
      </c>
      <c r="P2796" t="s">
        <v>418</v>
      </c>
      <c r="Q2796" t="s">
        <v>193</v>
      </c>
      <c r="R2796" t="s">
        <v>130</v>
      </c>
    </row>
    <row r="2797" spans="1:18">
      <c r="A2797">
        <v>49308</v>
      </c>
      <c r="B2797" s="3">
        <v>40400</v>
      </c>
      <c r="C2797" s="1">
        <v>40391</v>
      </c>
      <c r="D2797">
        <v>2010</v>
      </c>
      <c r="E2797" s="2">
        <v>5.3402999999999999E-2</v>
      </c>
      <c r="F2797">
        <v>1</v>
      </c>
      <c r="G2797" t="s">
        <v>210</v>
      </c>
      <c r="H2797" t="s">
        <v>28</v>
      </c>
      <c r="I2797" t="s">
        <v>41</v>
      </c>
      <c r="J2797" t="s">
        <v>42</v>
      </c>
      <c r="K2797" t="s">
        <v>42</v>
      </c>
      <c r="L2797" t="s">
        <v>155</v>
      </c>
      <c r="M2797" t="s">
        <v>413</v>
      </c>
      <c r="N2797" t="s">
        <v>75</v>
      </c>
      <c r="R2797" t="s">
        <v>130</v>
      </c>
    </row>
    <row r="2798" spans="1:18">
      <c r="A2798">
        <v>49322</v>
      </c>
      <c r="B2798" s="3">
        <v>40400</v>
      </c>
      <c r="C2798" s="1">
        <v>40391</v>
      </c>
      <c r="D2798">
        <v>2010</v>
      </c>
      <c r="E2798" s="2">
        <v>0.110139</v>
      </c>
      <c r="F2798">
        <v>2</v>
      </c>
      <c r="G2798" t="s">
        <v>210</v>
      </c>
      <c r="H2798" t="s">
        <v>28</v>
      </c>
      <c r="I2798" t="s">
        <v>62</v>
      </c>
      <c r="J2798" t="s">
        <v>52</v>
      </c>
      <c r="K2798" t="s">
        <v>53</v>
      </c>
      <c r="L2798" t="s">
        <v>63</v>
      </c>
      <c r="M2798" t="s">
        <v>207</v>
      </c>
      <c r="N2798" t="s">
        <v>56</v>
      </c>
      <c r="P2798" t="s">
        <v>281</v>
      </c>
      <c r="Q2798" t="s">
        <v>26</v>
      </c>
      <c r="R2798" t="s">
        <v>46</v>
      </c>
    </row>
    <row r="2799" spans="1:18">
      <c r="A2799">
        <v>49324</v>
      </c>
      <c r="B2799" s="3">
        <v>40400</v>
      </c>
      <c r="C2799" s="1">
        <v>40391</v>
      </c>
      <c r="D2799">
        <v>2010</v>
      </c>
      <c r="E2799" s="2">
        <v>0.116435</v>
      </c>
      <c r="F2799">
        <v>2</v>
      </c>
      <c r="G2799" t="s">
        <v>210</v>
      </c>
      <c r="H2799" t="s">
        <v>28</v>
      </c>
      <c r="I2799" t="s">
        <v>85</v>
      </c>
      <c r="J2799" t="s">
        <v>37</v>
      </c>
      <c r="K2799" t="s">
        <v>37</v>
      </c>
      <c r="L2799" t="s">
        <v>303</v>
      </c>
      <c r="M2799" t="s">
        <v>642</v>
      </c>
      <c r="N2799" t="s">
        <v>331</v>
      </c>
      <c r="P2799" t="s">
        <v>34</v>
      </c>
      <c r="Q2799" t="s">
        <v>35</v>
      </c>
      <c r="R2799" t="s">
        <v>84</v>
      </c>
    </row>
    <row r="2800" spans="1:18">
      <c r="A2800">
        <v>49328</v>
      </c>
      <c r="B2800" s="3">
        <v>40400</v>
      </c>
      <c r="C2800" s="1">
        <v>40391</v>
      </c>
      <c r="D2800">
        <v>2010</v>
      </c>
      <c r="E2800" s="2">
        <v>0.161528</v>
      </c>
      <c r="F2800">
        <v>3</v>
      </c>
      <c r="G2800" t="s">
        <v>210</v>
      </c>
      <c r="H2800" t="s">
        <v>28</v>
      </c>
      <c r="I2800" t="s">
        <v>62</v>
      </c>
      <c r="J2800" t="s">
        <v>52</v>
      </c>
      <c r="K2800" t="s">
        <v>53</v>
      </c>
      <c r="L2800" t="s">
        <v>63</v>
      </c>
      <c r="M2800" t="s">
        <v>207</v>
      </c>
      <c r="N2800" t="s">
        <v>45</v>
      </c>
      <c r="P2800" t="s">
        <v>34</v>
      </c>
      <c r="Q2800" t="s">
        <v>35</v>
      </c>
      <c r="R2800" t="s">
        <v>46</v>
      </c>
    </row>
    <row r="2801" spans="1:18">
      <c r="A2801">
        <v>49334</v>
      </c>
      <c r="B2801" s="3">
        <v>40400</v>
      </c>
      <c r="C2801" s="1">
        <v>40391</v>
      </c>
      <c r="D2801">
        <v>2010</v>
      </c>
      <c r="E2801" s="2">
        <v>0.27571800000000002</v>
      </c>
      <c r="F2801">
        <v>6</v>
      </c>
      <c r="G2801" t="s">
        <v>210</v>
      </c>
      <c r="H2801" t="s">
        <v>28</v>
      </c>
      <c r="I2801" t="s">
        <v>67</v>
      </c>
      <c r="J2801" t="s">
        <v>42</v>
      </c>
      <c r="K2801" t="s">
        <v>42</v>
      </c>
      <c r="L2801" t="s">
        <v>68</v>
      </c>
      <c r="M2801" t="s">
        <v>296</v>
      </c>
      <c r="N2801" t="s">
        <v>24</v>
      </c>
      <c r="P2801" t="s">
        <v>34</v>
      </c>
      <c r="Q2801" t="s">
        <v>35</v>
      </c>
      <c r="R2801" t="s">
        <v>89</v>
      </c>
    </row>
    <row r="2802" spans="1:18">
      <c r="A2802">
        <v>49338</v>
      </c>
      <c r="B2802" s="3">
        <v>40400</v>
      </c>
      <c r="C2802" s="1">
        <v>40391</v>
      </c>
      <c r="D2802">
        <v>2010</v>
      </c>
      <c r="E2802" s="2">
        <v>0.33188699999999999</v>
      </c>
      <c r="F2802">
        <v>7</v>
      </c>
      <c r="G2802" t="s">
        <v>210</v>
      </c>
      <c r="H2802" t="s">
        <v>28</v>
      </c>
      <c r="I2802" t="s">
        <v>107</v>
      </c>
      <c r="J2802" t="s">
        <v>108</v>
      </c>
      <c r="K2802" t="s">
        <v>108</v>
      </c>
      <c r="L2802" t="s">
        <v>305</v>
      </c>
      <c r="M2802" t="s">
        <v>188</v>
      </c>
      <c r="N2802" t="s">
        <v>157</v>
      </c>
      <c r="P2802" t="s">
        <v>34</v>
      </c>
      <c r="Q2802" t="s">
        <v>35</v>
      </c>
      <c r="R2802" t="s">
        <v>130</v>
      </c>
    </row>
    <row r="2803" spans="1:18">
      <c r="A2803">
        <v>49343</v>
      </c>
      <c r="B2803" s="3">
        <v>40400</v>
      </c>
      <c r="C2803" s="1">
        <v>40391</v>
      </c>
      <c r="D2803">
        <v>2010</v>
      </c>
      <c r="E2803" s="2">
        <v>0.34922500000000001</v>
      </c>
      <c r="F2803">
        <v>8</v>
      </c>
      <c r="G2803" t="s">
        <v>210</v>
      </c>
      <c r="H2803" t="s">
        <v>28</v>
      </c>
      <c r="I2803" t="s">
        <v>158</v>
      </c>
      <c r="J2803" t="s">
        <v>52</v>
      </c>
      <c r="K2803" t="s">
        <v>81</v>
      </c>
      <c r="L2803" t="s">
        <v>268</v>
      </c>
      <c r="M2803" t="s">
        <v>296</v>
      </c>
      <c r="N2803" t="s">
        <v>24</v>
      </c>
      <c r="P2803" t="s">
        <v>65</v>
      </c>
      <c r="Q2803" t="s">
        <v>26</v>
      </c>
      <c r="R2803" t="s">
        <v>89</v>
      </c>
    </row>
    <row r="2804" spans="1:18">
      <c r="A2804">
        <v>49345</v>
      </c>
      <c r="B2804" s="3">
        <v>40400</v>
      </c>
      <c r="C2804" s="1">
        <v>40391</v>
      </c>
      <c r="D2804">
        <v>2010</v>
      </c>
      <c r="E2804" s="2">
        <v>0.35453699999999999</v>
      </c>
      <c r="F2804">
        <v>8</v>
      </c>
      <c r="G2804" t="s">
        <v>210</v>
      </c>
      <c r="H2804" t="s">
        <v>28</v>
      </c>
      <c r="I2804" t="s">
        <v>100</v>
      </c>
      <c r="J2804" t="s">
        <v>97</v>
      </c>
      <c r="K2804" t="s">
        <v>97</v>
      </c>
      <c r="L2804" t="s">
        <v>470</v>
      </c>
      <c r="M2804" t="s">
        <v>176</v>
      </c>
      <c r="N2804" t="s">
        <v>69</v>
      </c>
      <c r="P2804" t="s">
        <v>93</v>
      </c>
      <c r="Q2804" t="s">
        <v>26</v>
      </c>
      <c r="R2804" t="s">
        <v>50</v>
      </c>
    </row>
    <row r="2805" spans="1:18">
      <c r="A2805">
        <v>49346</v>
      </c>
      <c r="B2805" s="3">
        <v>40400</v>
      </c>
      <c r="C2805" s="1">
        <v>40391</v>
      </c>
      <c r="D2805">
        <v>2010</v>
      </c>
      <c r="E2805" s="2">
        <v>0.367095</v>
      </c>
      <c r="F2805">
        <v>8</v>
      </c>
      <c r="G2805" t="s">
        <v>210</v>
      </c>
      <c r="H2805" t="s">
        <v>28</v>
      </c>
      <c r="I2805" t="s">
        <v>36</v>
      </c>
      <c r="J2805" t="s">
        <v>37</v>
      </c>
      <c r="K2805" t="s">
        <v>37</v>
      </c>
      <c r="L2805" t="s">
        <v>355</v>
      </c>
      <c r="M2805" t="s">
        <v>196</v>
      </c>
      <c r="N2805" t="s">
        <v>111</v>
      </c>
      <c r="O2805" t="s">
        <v>679</v>
      </c>
      <c r="P2805" t="s">
        <v>49</v>
      </c>
      <c r="Q2805" t="s">
        <v>26</v>
      </c>
      <c r="R2805" t="s">
        <v>89</v>
      </c>
    </row>
    <row r="2806" spans="1:18">
      <c r="A2806">
        <v>49347</v>
      </c>
      <c r="B2806" s="3">
        <v>40400</v>
      </c>
      <c r="C2806" s="1">
        <v>40391</v>
      </c>
      <c r="D2806">
        <v>2010</v>
      </c>
      <c r="E2806" s="2">
        <v>0.37386599999999998</v>
      </c>
      <c r="F2806">
        <v>8</v>
      </c>
      <c r="G2806" t="s">
        <v>210</v>
      </c>
      <c r="H2806" t="s">
        <v>19</v>
      </c>
      <c r="I2806" t="s">
        <v>29</v>
      </c>
      <c r="J2806" t="s">
        <v>30</v>
      </c>
      <c r="K2806" t="s">
        <v>30</v>
      </c>
      <c r="L2806" t="s">
        <v>125</v>
      </c>
      <c r="M2806" t="s">
        <v>55</v>
      </c>
      <c r="N2806" t="s">
        <v>251</v>
      </c>
      <c r="P2806" t="s">
        <v>79</v>
      </c>
      <c r="Q2806" t="s">
        <v>26</v>
      </c>
      <c r="R2806" t="s">
        <v>57</v>
      </c>
    </row>
    <row r="2807" spans="1:18">
      <c r="A2807">
        <v>49348</v>
      </c>
      <c r="B2807" s="3">
        <v>40400</v>
      </c>
      <c r="C2807" s="1">
        <v>40391</v>
      </c>
      <c r="D2807">
        <v>2010</v>
      </c>
      <c r="E2807" s="2">
        <v>0.37950200000000001</v>
      </c>
      <c r="F2807">
        <v>9</v>
      </c>
      <c r="G2807" t="s">
        <v>210</v>
      </c>
      <c r="H2807" t="s">
        <v>28</v>
      </c>
      <c r="I2807" t="s">
        <v>113</v>
      </c>
      <c r="J2807" t="s">
        <v>52</v>
      </c>
      <c r="K2807" t="s">
        <v>81</v>
      </c>
      <c r="L2807" t="s">
        <v>114</v>
      </c>
      <c r="M2807" t="s">
        <v>296</v>
      </c>
      <c r="N2807" t="s">
        <v>154</v>
      </c>
      <c r="P2807" t="s">
        <v>65</v>
      </c>
      <c r="Q2807" t="s">
        <v>26</v>
      </c>
      <c r="R2807" t="s">
        <v>89</v>
      </c>
    </row>
    <row r="2808" spans="1:18">
      <c r="A2808">
        <v>49356</v>
      </c>
      <c r="B2808" s="3">
        <v>40400</v>
      </c>
      <c r="C2808" s="1">
        <v>40391</v>
      </c>
      <c r="D2808">
        <v>2010</v>
      </c>
      <c r="E2808" s="2">
        <v>0.43531199999999998</v>
      </c>
      <c r="F2808">
        <v>10</v>
      </c>
      <c r="G2808" t="s">
        <v>210</v>
      </c>
      <c r="H2808" t="s">
        <v>28</v>
      </c>
      <c r="I2808" t="s">
        <v>36</v>
      </c>
      <c r="J2808" t="s">
        <v>37</v>
      </c>
      <c r="K2808" t="s">
        <v>37</v>
      </c>
      <c r="L2808" t="s">
        <v>38</v>
      </c>
      <c r="M2808" t="s">
        <v>110</v>
      </c>
      <c r="N2808" t="s">
        <v>186</v>
      </c>
      <c r="P2808" t="s">
        <v>49</v>
      </c>
      <c r="Q2808" t="s">
        <v>26</v>
      </c>
      <c r="R2808" t="s">
        <v>40</v>
      </c>
    </row>
    <row r="2809" spans="1:18">
      <c r="A2809">
        <v>49360</v>
      </c>
      <c r="B2809" s="3">
        <v>40400</v>
      </c>
      <c r="C2809" s="1">
        <v>40391</v>
      </c>
      <c r="D2809">
        <v>2010</v>
      </c>
      <c r="E2809" s="2">
        <v>0.46180599999999999</v>
      </c>
      <c r="F2809">
        <v>11</v>
      </c>
      <c r="G2809" t="s">
        <v>210</v>
      </c>
      <c r="H2809" t="s">
        <v>28</v>
      </c>
      <c r="I2809" t="s">
        <v>62</v>
      </c>
      <c r="J2809" t="s">
        <v>52</v>
      </c>
      <c r="K2809" t="s">
        <v>53</v>
      </c>
      <c r="L2809" t="s">
        <v>127</v>
      </c>
      <c r="M2809" t="s">
        <v>110</v>
      </c>
      <c r="N2809" t="s">
        <v>261</v>
      </c>
      <c r="P2809" t="s">
        <v>34</v>
      </c>
      <c r="Q2809" t="s">
        <v>35</v>
      </c>
      <c r="R2809" t="s">
        <v>40</v>
      </c>
    </row>
    <row r="2810" spans="1:18">
      <c r="A2810">
        <v>49365</v>
      </c>
      <c r="B2810" s="3">
        <v>40400</v>
      </c>
      <c r="C2810" s="1">
        <v>40391</v>
      </c>
      <c r="D2810">
        <v>2010</v>
      </c>
      <c r="E2810" s="2">
        <v>0.49657400000000002</v>
      </c>
      <c r="F2810">
        <v>11</v>
      </c>
      <c r="G2810" t="s">
        <v>210</v>
      </c>
      <c r="H2810" t="s">
        <v>19</v>
      </c>
      <c r="I2810" t="s">
        <v>80</v>
      </c>
      <c r="J2810" t="s">
        <v>52</v>
      </c>
      <c r="K2810" t="s">
        <v>81</v>
      </c>
      <c r="L2810" t="s">
        <v>199</v>
      </c>
      <c r="M2810" t="s">
        <v>48</v>
      </c>
      <c r="N2810" t="s">
        <v>24</v>
      </c>
      <c r="P2810" t="s">
        <v>49</v>
      </c>
      <c r="Q2810" t="s">
        <v>26</v>
      </c>
      <c r="R2810" t="s">
        <v>50</v>
      </c>
    </row>
    <row r="2811" spans="1:18">
      <c r="A2811">
        <v>49368</v>
      </c>
      <c r="B2811" s="3">
        <v>40400</v>
      </c>
      <c r="C2811" s="1">
        <v>40391</v>
      </c>
      <c r="D2811">
        <v>2010</v>
      </c>
      <c r="E2811" s="2">
        <v>0.50956000000000001</v>
      </c>
      <c r="F2811">
        <v>12</v>
      </c>
      <c r="G2811" t="s">
        <v>210</v>
      </c>
      <c r="H2811" t="s">
        <v>28</v>
      </c>
      <c r="I2811" t="s">
        <v>41</v>
      </c>
      <c r="J2811" t="s">
        <v>42</v>
      </c>
      <c r="K2811" t="s">
        <v>42</v>
      </c>
      <c r="L2811" t="s">
        <v>174</v>
      </c>
      <c r="M2811" t="s">
        <v>44</v>
      </c>
      <c r="N2811" t="s">
        <v>45</v>
      </c>
      <c r="P2811" t="s">
        <v>204</v>
      </c>
      <c r="Q2811" t="s">
        <v>26</v>
      </c>
      <c r="R2811" t="s">
        <v>46</v>
      </c>
    </row>
    <row r="2812" spans="1:18">
      <c r="A2812">
        <v>49387</v>
      </c>
      <c r="B2812" s="3">
        <v>40400</v>
      </c>
      <c r="C2812" s="1">
        <v>40391</v>
      </c>
      <c r="D2812">
        <v>2010</v>
      </c>
      <c r="E2812" s="2">
        <v>0.619282</v>
      </c>
      <c r="F2812">
        <v>14</v>
      </c>
      <c r="G2812" t="s">
        <v>210</v>
      </c>
      <c r="H2812" t="s">
        <v>28</v>
      </c>
      <c r="I2812" t="s">
        <v>41</v>
      </c>
      <c r="J2812" t="s">
        <v>42</v>
      </c>
      <c r="K2812" t="s">
        <v>42</v>
      </c>
      <c r="L2812" t="s">
        <v>174</v>
      </c>
      <c r="M2812" t="s">
        <v>44</v>
      </c>
      <c r="N2812" t="s">
        <v>33</v>
      </c>
      <c r="P2812" t="s">
        <v>34</v>
      </c>
      <c r="Q2812" t="s">
        <v>35</v>
      </c>
      <c r="R2812" t="s">
        <v>46</v>
      </c>
    </row>
    <row r="2813" spans="1:18">
      <c r="A2813">
        <v>49389</v>
      </c>
      <c r="B2813" s="3">
        <v>40400</v>
      </c>
      <c r="C2813" s="1">
        <v>40391</v>
      </c>
      <c r="D2813">
        <v>2010</v>
      </c>
      <c r="E2813" s="2">
        <v>0.62881900000000002</v>
      </c>
      <c r="F2813">
        <v>15</v>
      </c>
      <c r="G2813" t="s">
        <v>210</v>
      </c>
      <c r="H2813" t="s">
        <v>28</v>
      </c>
      <c r="I2813" t="s">
        <v>85</v>
      </c>
      <c r="J2813" t="s">
        <v>37</v>
      </c>
      <c r="K2813" t="s">
        <v>37</v>
      </c>
      <c r="L2813" t="s">
        <v>194</v>
      </c>
      <c r="M2813" t="s">
        <v>143</v>
      </c>
      <c r="N2813" t="s">
        <v>56</v>
      </c>
      <c r="P2813" t="s">
        <v>34</v>
      </c>
      <c r="Q2813" t="s">
        <v>35</v>
      </c>
      <c r="R2813" t="s">
        <v>139</v>
      </c>
    </row>
    <row r="2814" spans="1:18">
      <c r="A2814">
        <v>49392</v>
      </c>
      <c r="B2814" s="3">
        <v>40400</v>
      </c>
      <c r="C2814" s="1">
        <v>40391</v>
      </c>
      <c r="D2814">
        <v>2010</v>
      </c>
      <c r="E2814" s="2">
        <v>0.64129599999999998</v>
      </c>
      <c r="F2814">
        <v>15</v>
      </c>
      <c r="G2814" t="s">
        <v>210</v>
      </c>
      <c r="H2814" t="s">
        <v>28</v>
      </c>
      <c r="I2814" t="s">
        <v>100</v>
      </c>
      <c r="J2814" t="s">
        <v>97</v>
      </c>
      <c r="K2814" t="s">
        <v>97</v>
      </c>
      <c r="L2814" t="s">
        <v>431</v>
      </c>
      <c r="M2814" t="s">
        <v>680</v>
      </c>
      <c r="N2814" t="s">
        <v>274</v>
      </c>
      <c r="P2814" t="s">
        <v>34</v>
      </c>
      <c r="Q2814" t="s">
        <v>35</v>
      </c>
      <c r="R2814" t="s">
        <v>46</v>
      </c>
    </row>
    <row r="2815" spans="1:18">
      <c r="A2815">
        <v>49420</v>
      </c>
      <c r="B2815" s="3">
        <v>40400</v>
      </c>
      <c r="C2815" s="1">
        <v>40391</v>
      </c>
      <c r="D2815">
        <v>2010</v>
      </c>
      <c r="E2815" s="2">
        <v>0.73349500000000001</v>
      </c>
      <c r="F2815">
        <v>17</v>
      </c>
      <c r="G2815" t="s">
        <v>210</v>
      </c>
      <c r="H2815" t="s">
        <v>28</v>
      </c>
      <c r="I2815" t="s">
        <v>80</v>
      </c>
      <c r="J2815" t="s">
        <v>52</v>
      </c>
      <c r="K2815" t="s">
        <v>81</v>
      </c>
      <c r="L2815" t="s">
        <v>82</v>
      </c>
      <c r="M2815" t="s">
        <v>72</v>
      </c>
      <c r="N2815" t="s">
        <v>111</v>
      </c>
      <c r="O2815" t="s">
        <v>681</v>
      </c>
      <c r="P2815" t="s">
        <v>265</v>
      </c>
      <c r="Q2815" t="s">
        <v>266</v>
      </c>
      <c r="R2815" t="s">
        <v>27</v>
      </c>
    </row>
    <row r="2816" spans="1:18">
      <c r="A2816">
        <v>49422</v>
      </c>
      <c r="B2816" s="3">
        <v>40400</v>
      </c>
      <c r="C2816" s="1">
        <v>40391</v>
      </c>
      <c r="D2816">
        <v>2010</v>
      </c>
      <c r="E2816" s="2">
        <v>0.74114599999999997</v>
      </c>
      <c r="F2816">
        <v>17</v>
      </c>
      <c r="G2816" t="s">
        <v>210</v>
      </c>
      <c r="H2816" t="s">
        <v>28</v>
      </c>
      <c r="I2816" t="s">
        <v>148</v>
      </c>
      <c r="J2816" t="s">
        <v>52</v>
      </c>
      <c r="K2816" t="s">
        <v>81</v>
      </c>
      <c r="L2816" t="s">
        <v>179</v>
      </c>
      <c r="M2816" t="s">
        <v>156</v>
      </c>
      <c r="N2816" t="s">
        <v>33</v>
      </c>
      <c r="P2816" t="s">
        <v>34</v>
      </c>
      <c r="Q2816" t="s">
        <v>35</v>
      </c>
      <c r="R2816" t="s">
        <v>27</v>
      </c>
    </row>
    <row r="2817" spans="1:18">
      <c r="A2817">
        <v>49429</v>
      </c>
      <c r="B2817" s="3">
        <v>40400</v>
      </c>
      <c r="C2817" s="1">
        <v>40391</v>
      </c>
      <c r="D2817">
        <v>2010</v>
      </c>
      <c r="E2817" s="2">
        <v>0.75618099999999999</v>
      </c>
      <c r="F2817">
        <v>18</v>
      </c>
      <c r="G2817" t="s">
        <v>210</v>
      </c>
      <c r="H2817" t="s">
        <v>19</v>
      </c>
      <c r="I2817" t="s">
        <v>113</v>
      </c>
      <c r="J2817" t="s">
        <v>52</v>
      </c>
      <c r="K2817" t="s">
        <v>81</v>
      </c>
      <c r="L2817" t="s">
        <v>166</v>
      </c>
      <c r="M2817" t="s">
        <v>198</v>
      </c>
      <c r="N2817" t="s">
        <v>78</v>
      </c>
      <c r="P2817" t="s">
        <v>65</v>
      </c>
      <c r="Q2817" t="s">
        <v>26</v>
      </c>
      <c r="R2817" t="s">
        <v>27</v>
      </c>
    </row>
    <row r="2818" spans="1:18">
      <c r="A2818">
        <v>49430</v>
      </c>
      <c r="B2818" s="3">
        <v>40400</v>
      </c>
      <c r="C2818" s="1">
        <v>40391</v>
      </c>
      <c r="D2818">
        <v>2010</v>
      </c>
      <c r="E2818" s="2">
        <v>0.76371500000000003</v>
      </c>
      <c r="F2818">
        <v>18</v>
      </c>
      <c r="G2818" t="s">
        <v>210</v>
      </c>
      <c r="H2818" t="s">
        <v>19</v>
      </c>
      <c r="I2818" t="s">
        <v>80</v>
      </c>
      <c r="J2818" t="s">
        <v>52</v>
      </c>
      <c r="K2818" t="s">
        <v>81</v>
      </c>
      <c r="L2818" t="s">
        <v>82</v>
      </c>
      <c r="M2818" t="s">
        <v>156</v>
      </c>
      <c r="N2818" t="s">
        <v>33</v>
      </c>
      <c r="P2818" t="s">
        <v>34</v>
      </c>
      <c r="Q2818" t="s">
        <v>35</v>
      </c>
      <c r="R2818" t="s">
        <v>27</v>
      </c>
    </row>
    <row r="2819" spans="1:18">
      <c r="A2819">
        <v>49433</v>
      </c>
      <c r="B2819" s="3">
        <v>40400</v>
      </c>
      <c r="C2819" s="1">
        <v>40391</v>
      </c>
      <c r="D2819">
        <v>2010</v>
      </c>
      <c r="E2819" s="2">
        <v>0.76968700000000001</v>
      </c>
      <c r="F2819">
        <v>18</v>
      </c>
      <c r="G2819" t="s">
        <v>210</v>
      </c>
      <c r="H2819" t="s">
        <v>19</v>
      </c>
      <c r="I2819" t="s">
        <v>20</v>
      </c>
      <c r="J2819" t="s">
        <v>21</v>
      </c>
      <c r="K2819" t="s">
        <v>21</v>
      </c>
      <c r="L2819" t="s">
        <v>649</v>
      </c>
      <c r="M2819" t="s">
        <v>156</v>
      </c>
      <c r="N2819" t="s">
        <v>24</v>
      </c>
      <c r="P2819" t="s">
        <v>65</v>
      </c>
      <c r="Q2819" t="s">
        <v>26</v>
      </c>
      <c r="R2819" t="s">
        <v>27</v>
      </c>
    </row>
    <row r="2820" spans="1:18">
      <c r="A2820">
        <v>49459</v>
      </c>
      <c r="B2820" s="3">
        <v>40400</v>
      </c>
      <c r="C2820" s="1">
        <v>40391</v>
      </c>
      <c r="D2820">
        <v>2010</v>
      </c>
      <c r="E2820" s="2">
        <v>0.82608800000000004</v>
      </c>
      <c r="F2820">
        <v>19</v>
      </c>
      <c r="G2820" t="s">
        <v>210</v>
      </c>
      <c r="H2820" t="s">
        <v>28</v>
      </c>
      <c r="I2820" t="s">
        <v>158</v>
      </c>
      <c r="J2820" t="s">
        <v>52</v>
      </c>
      <c r="K2820" t="s">
        <v>81</v>
      </c>
      <c r="L2820" t="s">
        <v>159</v>
      </c>
      <c r="M2820" t="s">
        <v>220</v>
      </c>
      <c r="N2820" t="s">
        <v>157</v>
      </c>
      <c r="P2820" t="s">
        <v>141</v>
      </c>
      <c r="Q2820" t="s">
        <v>35</v>
      </c>
      <c r="R2820" t="s">
        <v>130</v>
      </c>
    </row>
    <row r="2821" spans="1:18">
      <c r="A2821">
        <v>49460</v>
      </c>
      <c r="B2821" s="3">
        <v>40400</v>
      </c>
      <c r="C2821" s="1">
        <v>40391</v>
      </c>
      <c r="D2821">
        <v>2010</v>
      </c>
      <c r="E2821" s="2">
        <v>0.85048599999999996</v>
      </c>
      <c r="F2821">
        <v>20</v>
      </c>
      <c r="G2821" t="s">
        <v>210</v>
      </c>
      <c r="H2821" t="s">
        <v>28</v>
      </c>
      <c r="I2821" t="s">
        <v>80</v>
      </c>
      <c r="J2821" t="s">
        <v>52</v>
      </c>
      <c r="K2821" t="s">
        <v>81</v>
      </c>
      <c r="L2821" t="s">
        <v>82</v>
      </c>
      <c r="M2821" t="s">
        <v>156</v>
      </c>
      <c r="N2821" t="s">
        <v>33</v>
      </c>
      <c r="P2821" t="s">
        <v>34</v>
      </c>
      <c r="Q2821" t="s">
        <v>35</v>
      </c>
      <c r="R2821" t="s">
        <v>27</v>
      </c>
    </row>
    <row r="2822" spans="1:18">
      <c r="A2822">
        <v>49461</v>
      </c>
      <c r="B2822" s="3">
        <v>40400</v>
      </c>
      <c r="C2822" s="1">
        <v>40391</v>
      </c>
      <c r="D2822">
        <v>2010</v>
      </c>
      <c r="E2822" s="2">
        <v>0.85829900000000003</v>
      </c>
      <c r="F2822">
        <v>20</v>
      </c>
      <c r="G2822" t="s">
        <v>210</v>
      </c>
      <c r="H2822" t="s">
        <v>28</v>
      </c>
      <c r="I2822" t="s">
        <v>51</v>
      </c>
      <c r="J2822" t="s">
        <v>52</v>
      </c>
      <c r="K2822" t="s">
        <v>53</v>
      </c>
      <c r="L2822" t="s">
        <v>197</v>
      </c>
      <c r="M2822" t="s">
        <v>185</v>
      </c>
      <c r="N2822" t="s">
        <v>138</v>
      </c>
      <c r="P2822" t="s">
        <v>204</v>
      </c>
      <c r="Q2822" t="s">
        <v>26</v>
      </c>
      <c r="R2822" t="s">
        <v>130</v>
      </c>
    </row>
    <row r="2823" spans="1:18">
      <c r="A2823">
        <v>49463</v>
      </c>
      <c r="B2823" s="3">
        <v>40400</v>
      </c>
      <c r="C2823" s="1">
        <v>40391</v>
      </c>
      <c r="D2823">
        <v>2010</v>
      </c>
      <c r="E2823" s="2">
        <v>0.85964099999999999</v>
      </c>
      <c r="F2823">
        <v>20</v>
      </c>
      <c r="G2823" t="s">
        <v>210</v>
      </c>
      <c r="H2823" t="s">
        <v>28</v>
      </c>
      <c r="I2823" t="s">
        <v>67</v>
      </c>
      <c r="J2823" t="s">
        <v>42</v>
      </c>
      <c r="K2823" t="s">
        <v>42</v>
      </c>
      <c r="L2823" t="s">
        <v>76</v>
      </c>
      <c r="M2823" t="s">
        <v>457</v>
      </c>
      <c r="N2823" t="s">
        <v>75</v>
      </c>
      <c r="R2823" t="s">
        <v>84</v>
      </c>
    </row>
    <row r="2824" spans="1:18">
      <c r="A2824">
        <v>49491</v>
      </c>
      <c r="B2824" s="3">
        <v>40400</v>
      </c>
      <c r="C2824" s="1">
        <v>40391</v>
      </c>
      <c r="D2824">
        <v>2010</v>
      </c>
      <c r="E2824" s="2">
        <v>0.92905099999999996</v>
      </c>
      <c r="F2824">
        <v>22</v>
      </c>
      <c r="G2824" t="s">
        <v>210</v>
      </c>
      <c r="H2824" t="s">
        <v>19</v>
      </c>
      <c r="I2824" t="s">
        <v>94</v>
      </c>
      <c r="J2824" t="s">
        <v>21</v>
      </c>
      <c r="K2824" t="s">
        <v>21</v>
      </c>
      <c r="L2824" t="s">
        <v>232</v>
      </c>
      <c r="M2824" t="s">
        <v>378</v>
      </c>
      <c r="N2824" t="s">
        <v>24</v>
      </c>
      <c r="P2824" t="s">
        <v>49</v>
      </c>
      <c r="Q2824" t="s">
        <v>26</v>
      </c>
      <c r="R2824" t="s">
        <v>50</v>
      </c>
    </row>
    <row r="2825" spans="1:18">
      <c r="A2825">
        <v>49506</v>
      </c>
      <c r="B2825" s="3">
        <v>40400</v>
      </c>
      <c r="C2825" s="1">
        <v>40391</v>
      </c>
      <c r="D2825">
        <v>2010</v>
      </c>
      <c r="E2825" s="2">
        <v>0.96613400000000005</v>
      </c>
      <c r="F2825">
        <v>23</v>
      </c>
      <c r="G2825" t="s">
        <v>210</v>
      </c>
      <c r="H2825" t="s">
        <v>19</v>
      </c>
      <c r="I2825" t="s">
        <v>62</v>
      </c>
      <c r="J2825" t="s">
        <v>52</v>
      </c>
      <c r="K2825" t="s">
        <v>53</v>
      </c>
      <c r="L2825" t="s">
        <v>127</v>
      </c>
      <c r="M2825" t="s">
        <v>291</v>
      </c>
      <c r="N2825" t="s">
        <v>69</v>
      </c>
      <c r="P2825" t="s">
        <v>25</v>
      </c>
      <c r="Q2825" t="s">
        <v>26</v>
      </c>
      <c r="R2825" t="s">
        <v>50</v>
      </c>
    </row>
    <row r="2826" spans="1:18">
      <c r="A2826">
        <v>49519</v>
      </c>
      <c r="B2826" s="3">
        <v>40401</v>
      </c>
      <c r="C2826" s="1">
        <v>40391</v>
      </c>
      <c r="D2826">
        <v>2010</v>
      </c>
      <c r="E2826" s="2">
        <v>1.7350000000000001E-2</v>
      </c>
      <c r="F2826">
        <v>0</v>
      </c>
      <c r="G2826" t="s">
        <v>227</v>
      </c>
      <c r="H2826" t="s">
        <v>28</v>
      </c>
      <c r="I2826" t="s">
        <v>158</v>
      </c>
      <c r="J2826" t="s">
        <v>52</v>
      </c>
      <c r="K2826" t="s">
        <v>81</v>
      </c>
      <c r="L2826" t="s">
        <v>159</v>
      </c>
      <c r="M2826" t="s">
        <v>72</v>
      </c>
      <c r="N2826" t="s">
        <v>24</v>
      </c>
      <c r="P2826" t="s">
        <v>49</v>
      </c>
      <c r="Q2826" t="s">
        <v>26</v>
      </c>
      <c r="R2826" t="s">
        <v>27</v>
      </c>
    </row>
    <row r="2827" spans="1:18">
      <c r="A2827">
        <v>49526</v>
      </c>
      <c r="B2827" s="3">
        <v>40401</v>
      </c>
      <c r="C2827" s="1">
        <v>40391</v>
      </c>
      <c r="D2827">
        <v>2010</v>
      </c>
      <c r="E2827" s="2">
        <v>2.9964999999999999E-2</v>
      </c>
      <c r="F2827">
        <v>0</v>
      </c>
      <c r="G2827" t="s">
        <v>227</v>
      </c>
      <c r="H2827" t="s">
        <v>28</v>
      </c>
      <c r="I2827" t="s">
        <v>107</v>
      </c>
      <c r="J2827" t="s">
        <v>108</v>
      </c>
      <c r="K2827" t="s">
        <v>108</v>
      </c>
      <c r="L2827" t="s">
        <v>175</v>
      </c>
      <c r="M2827" t="s">
        <v>110</v>
      </c>
      <c r="N2827" t="s">
        <v>33</v>
      </c>
      <c r="P2827" t="s">
        <v>34</v>
      </c>
      <c r="Q2827" t="s">
        <v>35</v>
      </c>
      <c r="R2827" t="s">
        <v>40</v>
      </c>
    </row>
    <row r="2828" spans="1:18">
      <c r="A2828">
        <v>49569</v>
      </c>
      <c r="B2828" s="3">
        <v>40401</v>
      </c>
      <c r="C2828" s="1">
        <v>40391</v>
      </c>
      <c r="D2828">
        <v>2010</v>
      </c>
      <c r="E2828" s="2">
        <v>0.30938700000000002</v>
      </c>
      <c r="F2828">
        <v>7</v>
      </c>
      <c r="G2828" t="s">
        <v>227</v>
      </c>
      <c r="H2828" t="s">
        <v>19</v>
      </c>
      <c r="I2828" t="s">
        <v>80</v>
      </c>
      <c r="J2828" t="s">
        <v>52</v>
      </c>
      <c r="K2828" t="s">
        <v>81</v>
      </c>
      <c r="L2828" t="s">
        <v>131</v>
      </c>
      <c r="M2828" t="s">
        <v>110</v>
      </c>
      <c r="N2828" t="s">
        <v>111</v>
      </c>
      <c r="O2828" t="s">
        <v>682</v>
      </c>
      <c r="P2828" t="s">
        <v>34</v>
      </c>
      <c r="Q2828" t="s">
        <v>35</v>
      </c>
      <c r="R2828" t="s">
        <v>40</v>
      </c>
    </row>
    <row r="2829" spans="1:18">
      <c r="A2829">
        <v>49570</v>
      </c>
      <c r="B2829" s="3">
        <v>40401</v>
      </c>
      <c r="C2829" s="1">
        <v>40391</v>
      </c>
      <c r="D2829">
        <v>2010</v>
      </c>
      <c r="E2829" s="2">
        <v>0.312199</v>
      </c>
      <c r="F2829">
        <v>7</v>
      </c>
      <c r="G2829" t="s">
        <v>227</v>
      </c>
      <c r="H2829" t="s">
        <v>28</v>
      </c>
      <c r="I2829" t="s">
        <v>67</v>
      </c>
      <c r="J2829" t="s">
        <v>42</v>
      </c>
      <c r="K2829" t="s">
        <v>42</v>
      </c>
      <c r="L2829" t="s">
        <v>68</v>
      </c>
      <c r="M2829" t="s">
        <v>370</v>
      </c>
      <c r="N2829" t="s">
        <v>138</v>
      </c>
      <c r="P2829" t="s">
        <v>34</v>
      </c>
      <c r="Q2829" t="s">
        <v>35</v>
      </c>
      <c r="R2829" t="s">
        <v>130</v>
      </c>
    </row>
    <row r="2830" spans="1:18">
      <c r="A2830">
        <v>49574</v>
      </c>
      <c r="B2830" s="3">
        <v>40401</v>
      </c>
      <c r="C2830" s="1">
        <v>40391</v>
      </c>
      <c r="D2830">
        <v>2010</v>
      </c>
      <c r="E2830" s="2">
        <v>0.36603000000000002</v>
      </c>
      <c r="F2830">
        <v>8</v>
      </c>
      <c r="G2830" t="s">
        <v>227</v>
      </c>
      <c r="H2830" t="s">
        <v>19</v>
      </c>
      <c r="I2830" t="s">
        <v>123</v>
      </c>
      <c r="J2830" t="s">
        <v>52</v>
      </c>
      <c r="K2830" t="s">
        <v>53</v>
      </c>
      <c r="L2830" t="s">
        <v>144</v>
      </c>
      <c r="M2830" t="s">
        <v>48</v>
      </c>
      <c r="N2830" t="s">
        <v>60</v>
      </c>
      <c r="P2830" t="s">
        <v>49</v>
      </c>
      <c r="Q2830" t="s">
        <v>26</v>
      </c>
      <c r="R2830" t="s">
        <v>50</v>
      </c>
    </row>
    <row r="2831" spans="1:18">
      <c r="A2831">
        <v>49581</v>
      </c>
      <c r="B2831" s="3">
        <v>40401</v>
      </c>
      <c r="C2831" s="1">
        <v>40391</v>
      </c>
      <c r="D2831">
        <v>2010</v>
      </c>
      <c r="E2831" s="2">
        <v>0.40354200000000001</v>
      </c>
      <c r="F2831">
        <v>9</v>
      </c>
      <c r="G2831" t="s">
        <v>227</v>
      </c>
      <c r="H2831" t="s">
        <v>19</v>
      </c>
      <c r="I2831" t="s">
        <v>36</v>
      </c>
      <c r="J2831" t="s">
        <v>37</v>
      </c>
      <c r="K2831" t="s">
        <v>37</v>
      </c>
      <c r="L2831" t="s">
        <v>38</v>
      </c>
      <c r="M2831" t="s">
        <v>156</v>
      </c>
      <c r="N2831" t="s">
        <v>140</v>
      </c>
      <c r="P2831" t="s">
        <v>141</v>
      </c>
      <c r="Q2831" t="s">
        <v>35</v>
      </c>
      <c r="R2831" t="s">
        <v>27</v>
      </c>
    </row>
    <row r="2832" spans="1:18">
      <c r="A2832">
        <v>49580</v>
      </c>
      <c r="B2832" s="3">
        <v>40401</v>
      </c>
      <c r="C2832" s="1">
        <v>40391</v>
      </c>
      <c r="D2832">
        <v>2010</v>
      </c>
      <c r="E2832" s="2">
        <v>0.403611</v>
      </c>
      <c r="F2832">
        <v>9</v>
      </c>
      <c r="G2832" t="s">
        <v>227</v>
      </c>
      <c r="H2832" t="s">
        <v>28</v>
      </c>
      <c r="I2832" t="s">
        <v>41</v>
      </c>
      <c r="J2832" t="s">
        <v>42</v>
      </c>
      <c r="K2832" t="s">
        <v>42</v>
      </c>
      <c r="L2832" t="s">
        <v>174</v>
      </c>
      <c r="M2832" t="s">
        <v>48</v>
      </c>
      <c r="N2832" t="s">
        <v>24</v>
      </c>
      <c r="P2832" t="s">
        <v>65</v>
      </c>
      <c r="Q2832" t="s">
        <v>26</v>
      </c>
      <c r="R2832" t="s">
        <v>50</v>
      </c>
    </row>
    <row r="2833" spans="1:18">
      <c r="A2833">
        <v>49585</v>
      </c>
      <c r="B2833" s="3">
        <v>40401</v>
      </c>
      <c r="C2833" s="1">
        <v>40391</v>
      </c>
      <c r="D2833">
        <v>2010</v>
      </c>
      <c r="E2833" s="2">
        <v>0.42887700000000001</v>
      </c>
      <c r="F2833">
        <v>10</v>
      </c>
      <c r="G2833" t="s">
        <v>227</v>
      </c>
      <c r="H2833" t="s">
        <v>28</v>
      </c>
      <c r="I2833" t="s">
        <v>132</v>
      </c>
      <c r="J2833" t="s">
        <v>52</v>
      </c>
      <c r="K2833" t="s">
        <v>53</v>
      </c>
      <c r="L2833" t="s">
        <v>153</v>
      </c>
      <c r="M2833" t="s">
        <v>683</v>
      </c>
      <c r="N2833" t="s">
        <v>45</v>
      </c>
      <c r="P2833" t="s">
        <v>34</v>
      </c>
      <c r="Q2833" t="s">
        <v>35</v>
      </c>
      <c r="R2833" t="s">
        <v>46</v>
      </c>
    </row>
    <row r="2834" spans="1:18">
      <c r="A2834">
        <v>49587</v>
      </c>
      <c r="B2834" s="3">
        <v>40401</v>
      </c>
      <c r="C2834" s="1">
        <v>40391</v>
      </c>
      <c r="D2834">
        <v>2010</v>
      </c>
      <c r="E2834" s="2">
        <v>0.43873800000000002</v>
      </c>
      <c r="F2834">
        <v>10</v>
      </c>
      <c r="G2834" t="s">
        <v>227</v>
      </c>
      <c r="H2834" t="s">
        <v>28</v>
      </c>
      <c r="I2834" t="s">
        <v>158</v>
      </c>
      <c r="J2834" t="s">
        <v>52</v>
      </c>
      <c r="K2834" t="s">
        <v>81</v>
      </c>
      <c r="L2834" t="s">
        <v>159</v>
      </c>
      <c r="M2834" t="s">
        <v>156</v>
      </c>
      <c r="N2834" t="s">
        <v>33</v>
      </c>
      <c r="P2834" t="s">
        <v>34</v>
      </c>
      <c r="Q2834" t="s">
        <v>35</v>
      </c>
      <c r="R2834" t="s">
        <v>27</v>
      </c>
    </row>
    <row r="2835" spans="1:18">
      <c r="A2835">
        <v>49595</v>
      </c>
      <c r="B2835" s="3">
        <v>40401</v>
      </c>
      <c r="C2835" s="1">
        <v>40391</v>
      </c>
      <c r="D2835">
        <v>2010</v>
      </c>
      <c r="E2835" s="2">
        <v>0.45752300000000001</v>
      </c>
      <c r="F2835">
        <v>10</v>
      </c>
      <c r="G2835" t="s">
        <v>227</v>
      </c>
      <c r="H2835" t="s">
        <v>28</v>
      </c>
      <c r="I2835" t="s">
        <v>41</v>
      </c>
      <c r="J2835" t="s">
        <v>42</v>
      </c>
      <c r="K2835" t="s">
        <v>42</v>
      </c>
      <c r="L2835" t="s">
        <v>239</v>
      </c>
      <c r="M2835" t="s">
        <v>253</v>
      </c>
      <c r="N2835" t="s">
        <v>88</v>
      </c>
      <c r="P2835" t="s">
        <v>65</v>
      </c>
      <c r="Q2835" t="s">
        <v>26</v>
      </c>
      <c r="R2835" t="s">
        <v>89</v>
      </c>
    </row>
    <row r="2836" spans="1:18">
      <c r="A2836">
        <v>49600</v>
      </c>
      <c r="B2836" s="3">
        <v>40401</v>
      </c>
      <c r="C2836" s="1">
        <v>40391</v>
      </c>
      <c r="D2836">
        <v>2010</v>
      </c>
      <c r="E2836" s="2">
        <v>0.46427099999999999</v>
      </c>
      <c r="F2836">
        <v>11</v>
      </c>
      <c r="G2836" t="s">
        <v>227</v>
      </c>
      <c r="H2836" t="s">
        <v>19</v>
      </c>
      <c r="I2836" t="s">
        <v>96</v>
      </c>
      <c r="J2836" t="s">
        <v>97</v>
      </c>
      <c r="K2836" t="s">
        <v>97</v>
      </c>
      <c r="L2836" t="s">
        <v>98</v>
      </c>
      <c r="M2836" t="s">
        <v>55</v>
      </c>
      <c r="N2836" t="s">
        <v>92</v>
      </c>
      <c r="P2836" t="s">
        <v>73</v>
      </c>
      <c r="Q2836" t="s">
        <v>35</v>
      </c>
      <c r="R2836" t="s">
        <v>57</v>
      </c>
    </row>
    <row r="2837" spans="1:18">
      <c r="A2837">
        <v>49606</v>
      </c>
      <c r="B2837" s="3">
        <v>40401</v>
      </c>
      <c r="C2837" s="1">
        <v>40391</v>
      </c>
      <c r="D2837">
        <v>2010</v>
      </c>
      <c r="E2837" s="2">
        <v>0.53438699999999995</v>
      </c>
      <c r="F2837">
        <v>12</v>
      </c>
      <c r="G2837" t="s">
        <v>227</v>
      </c>
      <c r="H2837" t="s">
        <v>28</v>
      </c>
      <c r="I2837" t="s">
        <v>70</v>
      </c>
      <c r="J2837" t="s">
        <v>42</v>
      </c>
      <c r="K2837" t="s">
        <v>42</v>
      </c>
      <c r="L2837" t="s">
        <v>71</v>
      </c>
      <c r="M2837" t="s">
        <v>117</v>
      </c>
      <c r="N2837" t="s">
        <v>154</v>
      </c>
      <c r="P2837" t="s">
        <v>34</v>
      </c>
      <c r="Q2837" t="s">
        <v>35</v>
      </c>
      <c r="R2837" t="s">
        <v>46</v>
      </c>
    </row>
    <row r="2838" spans="1:18">
      <c r="A2838">
        <v>49632</v>
      </c>
      <c r="B2838" s="3">
        <v>40401</v>
      </c>
      <c r="C2838" s="1">
        <v>40391</v>
      </c>
      <c r="D2838">
        <v>2010</v>
      </c>
      <c r="E2838" s="2">
        <v>0.59050899999999995</v>
      </c>
      <c r="F2838">
        <v>14</v>
      </c>
      <c r="G2838" t="s">
        <v>227</v>
      </c>
      <c r="H2838" t="s">
        <v>28</v>
      </c>
      <c r="I2838" t="s">
        <v>158</v>
      </c>
      <c r="J2838" t="s">
        <v>52</v>
      </c>
      <c r="K2838" t="s">
        <v>81</v>
      </c>
      <c r="L2838" t="s">
        <v>268</v>
      </c>
      <c r="M2838" t="s">
        <v>72</v>
      </c>
      <c r="N2838" t="s">
        <v>24</v>
      </c>
      <c r="P2838" t="s">
        <v>65</v>
      </c>
      <c r="Q2838" t="s">
        <v>26</v>
      </c>
      <c r="R2838" t="s">
        <v>27</v>
      </c>
    </row>
    <row r="2839" spans="1:18">
      <c r="A2839">
        <v>49633</v>
      </c>
      <c r="B2839" s="3">
        <v>40401</v>
      </c>
      <c r="C2839" s="1">
        <v>40391</v>
      </c>
      <c r="D2839">
        <v>2010</v>
      </c>
      <c r="E2839" s="2">
        <v>0.59708300000000003</v>
      </c>
      <c r="F2839">
        <v>14</v>
      </c>
      <c r="G2839" t="s">
        <v>227</v>
      </c>
      <c r="H2839" t="s">
        <v>28</v>
      </c>
      <c r="I2839" t="s">
        <v>41</v>
      </c>
      <c r="J2839" t="s">
        <v>42</v>
      </c>
      <c r="K2839" t="s">
        <v>42</v>
      </c>
      <c r="L2839" t="s">
        <v>453</v>
      </c>
      <c r="M2839" t="s">
        <v>72</v>
      </c>
      <c r="N2839" t="s">
        <v>78</v>
      </c>
      <c r="P2839" t="s">
        <v>49</v>
      </c>
      <c r="Q2839" t="s">
        <v>26</v>
      </c>
      <c r="R2839" t="s">
        <v>27</v>
      </c>
    </row>
    <row r="2840" spans="1:18">
      <c r="A2840">
        <v>49636</v>
      </c>
      <c r="B2840" s="3">
        <v>40401</v>
      </c>
      <c r="C2840" s="1">
        <v>40391</v>
      </c>
      <c r="D2840">
        <v>2010</v>
      </c>
      <c r="E2840" s="2">
        <v>0.60762700000000003</v>
      </c>
      <c r="F2840">
        <v>14</v>
      </c>
      <c r="G2840" t="s">
        <v>227</v>
      </c>
      <c r="H2840" t="s">
        <v>28</v>
      </c>
      <c r="I2840" t="s">
        <v>67</v>
      </c>
      <c r="J2840" t="s">
        <v>42</v>
      </c>
      <c r="K2840" t="s">
        <v>42</v>
      </c>
      <c r="L2840" t="s">
        <v>242</v>
      </c>
      <c r="M2840" t="s">
        <v>72</v>
      </c>
      <c r="N2840" t="s">
        <v>24</v>
      </c>
      <c r="P2840" t="s">
        <v>34</v>
      </c>
      <c r="Q2840" t="s">
        <v>35</v>
      </c>
      <c r="R2840" t="s">
        <v>27</v>
      </c>
    </row>
    <row r="2841" spans="1:18">
      <c r="A2841">
        <v>49651</v>
      </c>
      <c r="B2841" s="3">
        <v>40401</v>
      </c>
      <c r="C2841" s="1">
        <v>40391</v>
      </c>
      <c r="D2841">
        <v>2010</v>
      </c>
      <c r="E2841" s="2">
        <v>0.66614600000000002</v>
      </c>
      <c r="F2841">
        <v>15</v>
      </c>
      <c r="G2841" t="s">
        <v>227</v>
      </c>
      <c r="H2841" t="s">
        <v>19</v>
      </c>
      <c r="I2841" t="s">
        <v>62</v>
      </c>
      <c r="J2841" t="s">
        <v>52</v>
      </c>
      <c r="K2841" t="s">
        <v>53</v>
      </c>
      <c r="L2841" t="s">
        <v>127</v>
      </c>
      <c r="M2841" t="s">
        <v>188</v>
      </c>
      <c r="N2841" t="s">
        <v>138</v>
      </c>
      <c r="P2841" t="s">
        <v>65</v>
      </c>
      <c r="Q2841" t="s">
        <v>26</v>
      </c>
      <c r="R2841" t="s">
        <v>130</v>
      </c>
    </row>
    <row r="2842" spans="1:18">
      <c r="A2842">
        <v>49658</v>
      </c>
      <c r="B2842" s="3">
        <v>40401</v>
      </c>
      <c r="C2842" s="1">
        <v>40391</v>
      </c>
      <c r="D2842">
        <v>2010</v>
      </c>
      <c r="E2842" s="2">
        <v>0.69165500000000002</v>
      </c>
      <c r="F2842">
        <v>16</v>
      </c>
      <c r="G2842" t="s">
        <v>227</v>
      </c>
      <c r="H2842" t="s">
        <v>28</v>
      </c>
      <c r="I2842" t="s">
        <v>90</v>
      </c>
      <c r="J2842" t="s">
        <v>52</v>
      </c>
      <c r="K2842" t="s">
        <v>53</v>
      </c>
      <c r="L2842" t="s">
        <v>162</v>
      </c>
      <c r="M2842" t="s">
        <v>72</v>
      </c>
      <c r="N2842" t="s">
        <v>24</v>
      </c>
      <c r="P2842" t="s">
        <v>49</v>
      </c>
      <c r="Q2842" t="s">
        <v>26</v>
      </c>
      <c r="R2842" t="s">
        <v>27</v>
      </c>
    </row>
    <row r="2843" spans="1:18">
      <c r="A2843">
        <v>49660</v>
      </c>
      <c r="B2843" s="3">
        <v>40401</v>
      </c>
      <c r="C2843" s="1">
        <v>40391</v>
      </c>
      <c r="D2843">
        <v>2010</v>
      </c>
      <c r="E2843" s="2">
        <v>0.70659700000000003</v>
      </c>
      <c r="F2843">
        <v>16</v>
      </c>
      <c r="G2843" t="s">
        <v>227</v>
      </c>
      <c r="H2843" t="s">
        <v>28</v>
      </c>
      <c r="I2843" t="s">
        <v>103</v>
      </c>
      <c r="J2843" t="s">
        <v>30</v>
      </c>
      <c r="K2843" t="s">
        <v>30</v>
      </c>
      <c r="L2843" t="s">
        <v>160</v>
      </c>
      <c r="M2843" t="s">
        <v>161</v>
      </c>
      <c r="N2843" t="s">
        <v>56</v>
      </c>
      <c r="P2843" t="s">
        <v>204</v>
      </c>
      <c r="Q2843" t="s">
        <v>26</v>
      </c>
      <c r="R2843" t="s">
        <v>130</v>
      </c>
    </row>
    <row r="2844" spans="1:18">
      <c r="A2844">
        <v>49665</v>
      </c>
      <c r="B2844" s="3">
        <v>40401</v>
      </c>
      <c r="C2844" s="1">
        <v>40391</v>
      </c>
      <c r="D2844">
        <v>2010</v>
      </c>
      <c r="E2844" s="2">
        <v>0.72278900000000001</v>
      </c>
      <c r="F2844">
        <v>17</v>
      </c>
      <c r="G2844" t="s">
        <v>227</v>
      </c>
      <c r="H2844" t="s">
        <v>28</v>
      </c>
      <c r="I2844" t="s">
        <v>80</v>
      </c>
      <c r="J2844" t="s">
        <v>52</v>
      </c>
      <c r="K2844" t="s">
        <v>81</v>
      </c>
      <c r="L2844" t="s">
        <v>82</v>
      </c>
      <c r="M2844" t="s">
        <v>172</v>
      </c>
      <c r="N2844" t="s">
        <v>60</v>
      </c>
      <c r="P2844" t="s">
        <v>49</v>
      </c>
      <c r="Q2844" t="s">
        <v>26</v>
      </c>
      <c r="R2844" t="s">
        <v>27</v>
      </c>
    </row>
    <row r="2845" spans="1:18">
      <c r="A2845">
        <v>49670</v>
      </c>
      <c r="B2845" s="3">
        <v>40401</v>
      </c>
      <c r="C2845" s="1">
        <v>40391</v>
      </c>
      <c r="D2845">
        <v>2010</v>
      </c>
      <c r="E2845" s="2">
        <v>0.74415500000000001</v>
      </c>
      <c r="F2845">
        <v>17</v>
      </c>
      <c r="G2845" t="s">
        <v>227</v>
      </c>
      <c r="H2845" t="s">
        <v>19</v>
      </c>
      <c r="I2845" t="s">
        <v>158</v>
      </c>
      <c r="J2845" t="s">
        <v>52</v>
      </c>
      <c r="K2845" t="s">
        <v>81</v>
      </c>
      <c r="L2845" t="s">
        <v>268</v>
      </c>
      <c r="M2845" t="s">
        <v>172</v>
      </c>
      <c r="N2845" t="s">
        <v>24</v>
      </c>
      <c r="P2845" t="s">
        <v>49</v>
      </c>
      <c r="Q2845" t="s">
        <v>26</v>
      </c>
      <c r="R2845" t="s">
        <v>27</v>
      </c>
    </row>
    <row r="2846" spans="1:18">
      <c r="A2846">
        <v>49676</v>
      </c>
      <c r="B2846" s="3">
        <v>40401</v>
      </c>
      <c r="C2846" s="1">
        <v>40391</v>
      </c>
      <c r="D2846">
        <v>2010</v>
      </c>
      <c r="E2846" s="2">
        <v>0.77246499999999996</v>
      </c>
      <c r="F2846">
        <v>18</v>
      </c>
      <c r="G2846" t="s">
        <v>227</v>
      </c>
      <c r="H2846" t="s">
        <v>28</v>
      </c>
      <c r="I2846" t="s">
        <v>62</v>
      </c>
      <c r="J2846" t="s">
        <v>52</v>
      </c>
      <c r="K2846" t="s">
        <v>53</v>
      </c>
      <c r="L2846" t="s">
        <v>63</v>
      </c>
      <c r="M2846" t="s">
        <v>72</v>
      </c>
      <c r="N2846" t="s">
        <v>169</v>
      </c>
      <c r="P2846" t="s">
        <v>49</v>
      </c>
      <c r="Q2846" t="s">
        <v>26</v>
      </c>
      <c r="R2846" t="s">
        <v>27</v>
      </c>
    </row>
    <row r="2847" spans="1:18">
      <c r="A2847">
        <v>49719</v>
      </c>
      <c r="B2847" s="3">
        <v>40401</v>
      </c>
      <c r="C2847" s="1">
        <v>40391</v>
      </c>
      <c r="D2847">
        <v>2010</v>
      </c>
      <c r="E2847" s="2">
        <v>0.91905099999999995</v>
      </c>
      <c r="F2847">
        <v>22</v>
      </c>
      <c r="G2847" t="s">
        <v>227</v>
      </c>
      <c r="H2847" t="s">
        <v>28</v>
      </c>
      <c r="I2847" t="s">
        <v>51</v>
      </c>
      <c r="J2847" t="s">
        <v>52</v>
      </c>
      <c r="K2847" t="s">
        <v>53</v>
      </c>
      <c r="L2847" t="s">
        <v>142</v>
      </c>
      <c r="M2847" t="s">
        <v>156</v>
      </c>
      <c r="N2847" t="s">
        <v>60</v>
      </c>
      <c r="P2847" t="s">
        <v>49</v>
      </c>
      <c r="Q2847" t="s">
        <v>26</v>
      </c>
      <c r="R2847" t="s">
        <v>27</v>
      </c>
    </row>
    <row r="2848" spans="1:18">
      <c r="A2848">
        <v>49725</v>
      </c>
      <c r="B2848" s="3">
        <v>40401</v>
      </c>
      <c r="C2848" s="1">
        <v>40391</v>
      </c>
      <c r="D2848">
        <v>2010</v>
      </c>
      <c r="E2848" s="2">
        <v>0.93457199999999996</v>
      </c>
      <c r="F2848">
        <v>22</v>
      </c>
      <c r="G2848" t="s">
        <v>227</v>
      </c>
      <c r="H2848" t="s">
        <v>19</v>
      </c>
      <c r="I2848" t="s">
        <v>62</v>
      </c>
      <c r="J2848" t="s">
        <v>52</v>
      </c>
      <c r="K2848" t="s">
        <v>53</v>
      </c>
      <c r="L2848" t="s">
        <v>63</v>
      </c>
      <c r="M2848" t="s">
        <v>72</v>
      </c>
      <c r="N2848" t="s">
        <v>140</v>
      </c>
      <c r="P2848" t="s">
        <v>79</v>
      </c>
      <c r="Q2848" t="s">
        <v>26</v>
      </c>
      <c r="R2848" t="s">
        <v>27</v>
      </c>
    </row>
    <row r="2849" spans="1:18">
      <c r="A2849">
        <v>49726</v>
      </c>
      <c r="B2849" s="3">
        <v>40401</v>
      </c>
      <c r="C2849" s="1">
        <v>40391</v>
      </c>
      <c r="D2849">
        <v>2010</v>
      </c>
      <c r="E2849" s="2">
        <v>0.94950199999999996</v>
      </c>
      <c r="F2849">
        <v>22</v>
      </c>
      <c r="G2849" t="s">
        <v>227</v>
      </c>
      <c r="H2849" t="s">
        <v>28</v>
      </c>
      <c r="I2849" t="s">
        <v>103</v>
      </c>
      <c r="J2849" t="s">
        <v>30</v>
      </c>
      <c r="K2849" t="s">
        <v>30</v>
      </c>
      <c r="L2849" t="s">
        <v>160</v>
      </c>
      <c r="M2849" t="s">
        <v>77</v>
      </c>
      <c r="N2849" t="s">
        <v>69</v>
      </c>
      <c r="P2849" t="s">
        <v>93</v>
      </c>
      <c r="Q2849" t="s">
        <v>26</v>
      </c>
      <c r="R2849" t="s">
        <v>50</v>
      </c>
    </row>
    <row r="2850" spans="1:18">
      <c r="A2850">
        <v>49727</v>
      </c>
      <c r="B2850" s="3">
        <v>40401</v>
      </c>
      <c r="C2850" s="1">
        <v>40391</v>
      </c>
      <c r="D2850">
        <v>2010</v>
      </c>
      <c r="E2850" s="2">
        <v>0.96134299999999995</v>
      </c>
      <c r="F2850">
        <v>23</v>
      </c>
      <c r="G2850" t="s">
        <v>227</v>
      </c>
      <c r="H2850" t="s">
        <v>28</v>
      </c>
      <c r="I2850" t="s">
        <v>80</v>
      </c>
      <c r="J2850" t="s">
        <v>52</v>
      </c>
      <c r="K2850" t="s">
        <v>81</v>
      </c>
      <c r="L2850" t="s">
        <v>82</v>
      </c>
      <c r="M2850" t="s">
        <v>72</v>
      </c>
      <c r="N2850" t="s">
        <v>274</v>
      </c>
      <c r="P2850" t="s">
        <v>34</v>
      </c>
      <c r="Q2850" t="s">
        <v>35</v>
      </c>
      <c r="R2850" t="s">
        <v>27</v>
      </c>
    </row>
    <row r="2851" spans="1:18">
      <c r="A2851">
        <v>49740</v>
      </c>
      <c r="B2851" s="3">
        <v>40402</v>
      </c>
      <c r="C2851" s="1">
        <v>40391</v>
      </c>
      <c r="D2851">
        <v>2010</v>
      </c>
      <c r="E2851" s="2">
        <v>2.8993000000000001E-2</v>
      </c>
      <c r="F2851">
        <v>0</v>
      </c>
      <c r="G2851" t="s">
        <v>18</v>
      </c>
      <c r="H2851" t="s">
        <v>19</v>
      </c>
      <c r="I2851" t="s">
        <v>29</v>
      </c>
      <c r="J2851" t="s">
        <v>30</v>
      </c>
      <c r="K2851" t="s">
        <v>30</v>
      </c>
      <c r="L2851" t="s">
        <v>284</v>
      </c>
      <c r="M2851" t="s">
        <v>72</v>
      </c>
      <c r="N2851" t="s">
        <v>24</v>
      </c>
      <c r="P2851" t="s">
        <v>34</v>
      </c>
      <c r="Q2851" t="s">
        <v>35</v>
      </c>
      <c r="R2851" t="s">
        <v>27</v>
      </c>
    </row>
    <row r="2852" spans="1:18">
      <c r="A2852">
        <v>49745</v>
      </c>
      <c r="B2852" s="3">
        <v>40402</v>
      </c>
      <c r="C2852" s="1">
        <v>40391</v>
      </c>
      <c r="D2852">
        <v>2010</v>
      </c>
      <c r="E2852" s="2">
        <v>9.2221999999999998E-2</v>
      </c>
      <c r="F2852">
        <v>2</v>
      </c>
      <c r="G2852" t="s">
        <v>18</v>
      </c>
      <c r="H2852" t="s">
        <v>19</v>
      </c>
      <c r="I2852" t="s">
        <v>62</v>
      </c>
      <c r="J2852" t="s">
        <v>52</v>
      </c>
      <c r="K2852" t="s">
        <v>53</v>
      </c>
      <c r="L2852" t="s">
        <v>135</v>
      </c>
      <c r="M2852" t="s">
        <v>48</v>
      </c>
      <c r="N2852" t="s">
        <v>157</v>
      </c>
      <c r="P2852" t="s">
        <v>34</v>
      </c>
      <c r="Q2852" t="s">
        <v>35</v>
      </c>
      <c r="R2852" t="s">
        <v>50</v>
      </c>
    </row>
    <row r="2853" spans="1:18">
      <c r="A2853">
        <v>49746</v>
      </c>
      <c r="B2853" s="3">
        <v>40402</v>
      </c>
      <c r="C2853" s="1">
        <v>40391</v>
      </c>
      <c r="D2853">
        <v>2010</v>
      </c>
      <c r="E2853" s="2">
        <v>9.8750000000000004E-2</v>
      </c>
      <c r="F2853">
        <v>2</v>
      </c>
      <c r="G2853" t="s">
        <v>18</v>
      </c>
      <c r="H2853" t="s">
        <v>19</v>
      </c>
      <c r="I2853" t="s">
        <v>94</v>
      </c>
      <c r="J2853" t="s">
        <v>21</v>
      </c>
      <c r="K2853" t="s">
        <v>21</v>
      </c>
      <c r="L2853" t="s">
        <v>350</v>
      </c>
      <c r="M2853" t="s">
        <v>172</v>
      </c>
      <c r="N2853" t="s">
        <v>69</v>
      </c>
      <c r="P2853" t="s">
        <v>34</v>
      </c>
      <c r="Q2853" t="s">
        <v>35</v>
      </c>
      <c r="R2853" t="s">
        <v>27</v>
      </c>
    </row>
    <row r="2854" spans="1:18">
      <c r="A2854">
        <v>49759</v>
      </c>
      <c r="B2854" s="3">
        <v>40402</v>
      </c>
      <c r="C2854" s="1">
        <v>40391</v>
      </c>
      <c r="D2854">
        <v>2010</v>
      </c>
      <c r="E2854" s="2">
        <v>0.14450199999999999</v>
      </c>
      <c r="F2854">
        <v>3</v>
      </c>
      <c r="G2854" t="s">
        <v>18</v>
      </c>
      <c r="H2854" t="s">
        <v>19</v>
      </c>
      <c r="I2854" t="s">
        <v>148</v>
      </c>
      <c r="J2854" t="s">
        <v>52</v>
      </c>
      <c r="K2854" t="s">
        <v>81</v>
      </c>
      <c r="L2854" t="s">
        <v>173</v>
      </c>
      <c r="M2854" t="s">
        <v>378</v>
      </c>
      <c r="N2854" t="s">
        <v>24</v>
      </c>
      <c r="P2854" t="s">
        <v>49</v>
      </c>
      <c r="Q2854" t="s">
        <v>26</v>
      </c>
      <c r="R2854" t="s">
        <v>50</v>
      </c>
    </row>
    <row r="2855" spans="1:18">
      <c r="A2855">
        <v>49760</v>
      </c>
      <c r="B2855" s="3">
        <v>40402</v>
      </c>
      <c r="C2855" s="1">
        <v>40391</v>
      </c>
      <c r="D2855">
        <v>2010</v>
      </c>
      <c r="E2855" s="2">
        <v>0.164769</v>
      </c>
      <c r="F2855">
        <v>3</v>
      </c>
      <c r="G2855" t="s">
        <v>18</v>
      </c>
      <c r="H2855" t="s">
        <v>19</v>
      </c>
      <c r="I2855" t="s">
        <v>70</v>
      </c>
      <c r="J2855" t="s">
        <v>42</v>
      </c>
      <c r="K2855" t="s">
        <v>42</v>
      </c>
      <c r="L2855" t="s">
        <v>423</v>
      </c>
      <c r="M2855" t="s">
        <v>478</v>
      </c>
      <c r="N2855" t="s">
        <v>60</v>
      </c>
      <c r="P2855" t="s">
        <v>93</v>
      </c>
      <c r="Q2855" t="s">
        <v>26</v>
      </c>
      <c r="R2855" t="s">
        <v>479</v>
      </c>
    </row>
    <row r="2856" spans="1:18">
      <c r="A2856">
        <v>49762</v>
      </c>
      <c r="B2856" s="3">
        <v>40402</v>
      </c>
      <c r="C2856" s="1">
        <v>40391</v>
      </c>
      <c r="D2856">
        <v>2010</v>
      </c>
      <c r="E2856" s="2">
        <v>0.28799799999999998</v>
      </c>
      <c r="F2856">
        <v>6</v>
      </c>
      <c r="G2856" t="s">
        <v>18</v>
      </c>
      <c r="H2856" t="s">
        <v>28</v>
      </c>
      <c r="I2856" t="s">
        <v>58</v>
      </c>
      <c r="J2856" t="s">
        <v>37</v>
      </c>
      <c r="K2856" t="s">
        <v>37</v>
      </c>
      <c r="L2856" t="s">
        <v>74</v>
      </c>
      <c r="M2856" t="s">
        <v>156</v>
      </c>
      <c r="N2856" t="s">
        <v>24</v>
      </c>
      <c r="P2856" t="s">
        <v>79</v>
      </c>
      <c r="Q2856" t="s">
        <v>26</v>
      </c>
      <c r="R2856" t="s">
        <v>27</v>
      </c>
    </row>
    <row r="2857" spans="1:18">
      <c r="A2857">
        <v>49769</v>
      </c>
      <c r="B2857" s="3">
        <v>40402</v>
      </c>
      <c r="C2857" s="1">
        <v>40391</v>
      </c>
      <c r="D2857">
        <v>2010</v>
      </c>
      <c r="E2857" s="2">
        <v>0.359236</v>
      </c>
      <c r="F2857">
        <v>8</v>
      </c>
      <c r="G2857" t="s">
        <v>18</v>
      </c>
      <c r="H2857" t="s">
        <v>28</v>
      </c>
      <c r="I2857" t="s">
        <v>94</v>
      </c>
      <c r="J2857" t="s">
        <v>21</v>
      </c>
      <c r="K2857" t="s">
        <v>21</v>
      </c>
      <c r="L2857" t="s">
        <v>459</v>
      </c>
      <c r="M2857" t="s">
        <v>684</v>
      </c>
      <c r="N2857" t="s">
        <v>60</v>
      </c>
      <c r="P2857" t="s">
        <v>49</v>
      </c>
      <c r="Q2857" t="s">
        <v>26</v>
      </c>
      <c r="R2857" t="s">
        <v>89</v>
      </c>
    </row>
    <row r="2858" spans="1:18">
      <c r="A2858">
        <v>49770</v>
      </c>
      <c r="B2858" s="3">
        <v>40402</v>
      </c>
      <c r="C2858" s="1">
        <v>40391</v>
      </c>
      <c r="D2858">
        <v>2010</v>
      </c>
      <c r="E2858" s="2">
        <v>0.37921300000000002</v>
      </c>
      <c r="F2858">
        <v>9</v>
      </c>
      <c r="G2858" t="s">
        <v>18</v>
      </c>
      <c r="H2858" t="s">
        <v>28</v>
      </c>
      <c r="I2858" t="s">
        <v>62</v>
      </c>
      <c r="J2858" t="s">
        <v>52</v>
      </c>
      <c r="K2858" t="s">
        <v>53</v>
      </c>
      <c r="L2858" t="s">
        <v>127</v>
      </c>
      <c r="M2858" t="s">
        <v>156</v>
      </c>
      <c r="N2858" t="s">
        <v>24</v>
      </c>
      <c r="P2858" t="s">
        <v>302</v>
      </c>
      <c r="Q2858" t="s">
        <v>263</v>
      </c>
      <c r="R2858" t="s">
        <v>27</v>
      </c>
    </row>
    <row r="2859" spans="1:18">
      <c r="A2859">
        <v>49772</v>
      </c>
      <c r="B2859" s="3">
        <v>40402</v>
      </c>
      <c r="C2859" s="1">
        <v>40391</v>
      </c>
      <c r="D2859">
        <v>2010</v>
      </c>
      <c r="E2859" s="2">
        <v>0.400648</v>
      </c>
      <c r="F2859">
        <v>9</v>
      </c>
      <c r="G2859" t="s">
        <v>18</v>
      </c>
      <c r="H2859" t="s">
        <v>19</v>
      </c>
      <c r="I2859" t="s">
        <v>70</v>
      </c>
      <c r="J2859" t="s">
        <v>42</v>
      </c>
      <c r="K2859" t="s">
        <v>42</v>
      </c>
      <c r="L2859" t="s">
        <v>423</v>
      </c>
      <c r="M2859" t="s">
        <v>181</v>
      </c>
      <c r="N2859" t="s">
        <v>60</v>
      </c>
      <c r="P2859" t="s">
        <v>34</v>
      </c>
      <c r="Q2859" t="s">
        <v>35</v>
      </c>
      <c r="R2859" t="s">
        <v>89</v>
      </c>
    </row>
    <row r="2860" spans="1:18">
      <c r="A2860">
        <v>49773</v>
      </c>
      <c r="B2860" s="3">
        <v>40402</v>
      </c>
      <c r="C2860" s="1">
        <v>40391</v>
      </c>
      <c r="D2860">
        <v>2010</v>
      </c>
      <c r="E2860" s="2">
        <v>0.40428199999999997</v>
      </c>
      <c r="F2860">
        <v>9</v>
      </c>
      <c r="G2860" t="s">
        <v>18</v>
      </c>
      <c r="H2860" t="s">
        <v>28</v>
      </c>
      <c r="I2860" t="s">
        <v>107</v>
      </c>
      <c r="J2860" t="s">
        <v>108</v>
      </c>
      <c r="K2860" t="s">
        <v>108</v>
      </c>
      <c r="L2860" t="s">
        <v>316</v>
      </c>
      <c r="M2860" t="s">
        <v>55</v>
      </c>
      <c r="N2860" t="s">
        <v>111</v>
      </c>
      <c r="O2860" t="s">
        <v>685</v>
      </c>
      <c r="P2860" t="s">
        <v>49</v>
      </c>
      <c r="Q2860" t="s">
        <v>26</v>
      </c>
      <c r="R2860" t="s">
        <v>57</v>
      </c>
    </row>
    <row r="2861" spans="1:18">
      <c r="A2861">
        <v>49781</v>
      </c>
      <c r="B2861" s="3">
        <v>40402</v>
      </c>
      <c r="C2861" s="1">
        <v>40391</v>
      </c>
      <c r="D2861">
        <v>2010</v>
      </c>
      <c r="E2861" s="2">
        <v>0.461204</v>
      </c>
      <c r="F2861">
        <v>11</v>
      </c>
      <c r="G2861" t="s">
        <v>18</v>
      </c>
      <c r="H2861" t="s">
        <v>19</v>
      </c>
      <c r="I2861" t="s">
        <v>96</v>
      </c>
      <c r="J2861" t="s">
        <v>97</v>
      </c>
      <c r="K2861" t="s">
        <v>97</v>
      </c>
      <c r="L2861" t="s">
        <v>98</v>
      </c>
      <c r="M2861" t="s">
        <v>156</v>
      </c>
      <c r="N2861" t="s">
        <v>24</v>
      </c>
      <c r="P2861" t="s">
        <v>49</v>
      </c>
      <c r="Q2861" t="s">
        <v>26</v>
      </c>
      <c r="R2861" t="s">
        <v>27</v>
      </c>
    </row>
    <row r="2862" spans="1:18">
      <c r="A2862">
        <v>49793</v>
      </c>
      <c r="B2862" s="3">
        <v>40402</v>
      </c>
      <c r="C2862" s="1">
        <v>40391</v>
      </c>
      <c r="D2862">
        <v>2010</v>
      </c>
      <c r="E2862" s="2">
        <v>0.51102999999999998</v>
      </c>
      <c r="F2862">
        <v>12</v>
      </c>
      <c r="G2862" t="s">
        <v>18</v>
      </c>
      <c r="H2862" t="s">
        <v>28</v>
      </c>
      <c r="I2862" t="s">
        <v>67</v>
      </c>
      <c r="J2862" t="s">
        <v>42</v>
      </c>
      <c r="K2862" t="s">
        <v>42</v>
      </c>
      <c r="L2862" t="s">
        <v>68</v>
      </c>
      <c r="M2862" t="s">
        <v>296</v>
      </c>
      <c r="N2862" t="s">
        <v>24</v>
      </c>
      <c r="P2862" t="s">
        <v>65</v>
      </c>
      <c r="Q2862" t="s">
        <v>26</v>
      </c>
      <c r="R2862" t="s">
        <v>89</v>
      </c>
    </row>
    <row r="2863" spans="1:18">
      <c r="A2863">
        <v>49797</v>
      </c>
      <c r="B2863" s="3">
        <v>40402</v>
      </c>
      <c r="C2863" s="1">
        <v>40391</v>
      </c>
      <c r="D2863">
        <v>2010</v>
      </c>
      <c r="E2863" s="2">
        <v>0.54625000000000001</v>
      </c>
      <c r="F2863">
        <v>13</v>
      </c>
      <c r="G2863" t="s">
        <v>18</v>
      </c>
      <c r="H2863" t="s">
        <v>28</v>
      </c>
      <c r="I2863" t="s">
        <v>115</v>
      </c>
      <c r="J2863" t="s">
        <v>30</v>
      </c>
      <c r="K2863" t="s">
        <v>30</v>
      </c>
      <c r="L2863" t="s">
        <v>359</v>
      </c>
      <c r="M2863" t="s">
        <v>686</v>
      </c>
      <c r="N2863" t="s">
        <v>138</v>
      </c>
      <c r="P2863" t="s">
        <v>302</v>
      </c>
      <c r="Q2863" t="s">
        <v>263</v>
      </c>
      <c r="R2863" t="s">
        <v>687</v>
      </c>
    </row>
    <row r="2864" spans="1:18">
      <c r="A2864">
        <v>49802</v>
      </c>
      <c r="B2864" s="3">
        <v>40402</v>
      </c>
      <c r="C2864" s="1">
        <v>40391</v>
      </c>
      <c r="D2864">
        <v>2010</v>
      </c>
      <c r="E2864" s="2">
        <v>0.59966399999999997</v>
      </c>
      <c r="F2864">
        <v>14</v>
      </c>
      <c r="G2864" t="s">
        <v>18</v>
      </c>
      <c r="H2864" t="s">
        <v>28</v>
      </c>
      <c r="I2864" t="s">
        <v>58</v>
      </c>
      <c r="J2864" t="s">
        <v>37</v>
      </c>
      <c r="K2864" t="s">
        <v>37</v>
      </c>
      <c r="L2864" t="s">
        <v>301</v>
      </c>
      <c r="M2864" t="s">
        <v>286</v>
      </c>
      <c r="N2864" t="s">
        <v>138</v>
      </c>
      <c r="P2864" t="s">
        <v>302</v>
      </c>
      <c r="Q2864" t="s">
        <v>263</v>
      </c>
      <c r="R2864" t="s">
        <v>57</v>
      </c>
    </row>
    <row r="2865" spans="1:18">
      <c r="A2865">
        <v>49804</v>
      </c>
      <c r="B2865" s="3">
        <v>40402</v>
      </c>
      <c r="C2865" s="1">
        <v>40391</v>
      </c>
      <c r="D2865">
        <v>2010</v>
      </c>
      <c r="E2865" s="2">
        <v>0.608935</v>
      </c>
      <c r="F2865">
        <v>14</v>
      </c>
      <c r="G2865" t="s">
        <v>18</v>
      </c>
      <c r="H2865" t="s">
        <v>28</v>
      </c>
      <c r="I2865" t="s">
        <v>70</v>
      </c>
      <c r="J2865" t="s">
        <v>42</v>
      </c>
      <c r="K2865" t="s">
        <v>42</v>
      </c>
      <c r="L2865" t="s">
        <v>423</v>
      </c>
      <c r="M2865" t="s">
        <v>72</v>
      </c>
      <c r="N2865" t="s">
        <v>24</v>
      </c>
      <c r="P2865" t="s">
        <v>49</v>
      </c>
      <c r="Q2865" t="s">
        <v>26</v>
      </c>
      <c r="R2865" t="s">
        <v>27</v>
      </c>
    </row>
    <row r="2866" spans="1:18">
      <c r="A2866">
        <v>49810</v>
      </c>
      <c r="B2866" s="3">
        <v>40402</v>
      </c>
      <c r="C2866" s="1">
        <v>40391</v>
      </c>
      <c r="D2866">
        <v>2010</v>
      </c>
      <c r="E2866" s="2">
        <v>0.65427100000000005</v>
      </c>
      <c r="F2866">
        <v>15</v>
      </c>
      <c r="G2866" t="s">
        <v>18</v>
      </c>
      <c r="H2866" t="s">
        <v>28</v>
      </c>
      <c r="I2866" t="s">
        <v>41</v>
      </c>
      <c r="J2866" t="s">
        <v>42</v>
      </c>
      <c r="K2866" t="s">
        <v>42</v>
      </c>
      <c r="L2866" t="s">
        <v>174</v>
      </c>
      <c r="M2866" t="s">
        <v>55</v>
      </c>
      <c r="N2866" t="s">
        <v>312</v>
      </c>
      <c r="P2866" t="s">
        <v>65</v>
      </c>
      <c r="Q2866" t="s">
        <v>26</v>
      </c>
      <c r="R2866" t="s">
        <v>57</v>
      </c>
    </row>
    <row r="2867" spans="1:18">
      <c r="A2867">
        <v>49818</v>
      </c>
      <c r="B2867" s="3">
        <v>40402</v>
      </c>
      <c r="C2867" s="1">
        <v>40391</v>
      </c>
      <c r="D2867">
        <v>2010</v>
      </c>
      <c r="E2867" s="2">
        <v>0.68600700000000003</v>
      </c>
      <c r="F2867">
        <v>16</v>
      </c>
      <c r="G2867" t="s">
        <v>18</v>
      </c>
      <c r="H2867" t="s">
        <v>28</v>
      </c>
      <c r="I2867" t="s">
        <v>151</v>
      </c>
      <c r="J2867" t="s">
        <v>37</v>
      </c>
      <c r="K2867" t="s">
        <v>37</v>
      </c>
      <c r="L2867" t="s">
        <v>398</v>
      </c>
      <c r="M2867" t="s">
        <v>411</v>
      </c>
      <c r="N2867" t="s">
        <v>45</v>
      </c>
      <c r="P2867" t="s">
        <v>73</v>
      </c>
      <c r="Q2867" t="s">
        <v>35</v>
      </c>
      <c r="R2867" t="s">
        <v>46</v>
      </c>
    </row>
    <row r="2868" spans="1:18">
      <c r="A2868">
        <v>49822</v>
      </c>
      <c r="B2868" s="3">
        <v>40402</v>
      </c>
      <c r="C2868" s="1">
        <v>40391</v>
      </c>
      <c r="D2868">
        <v>2010</v>
      </c>
      <c r="E2868" s="2">
        <v>0.69974499999999995</v>
      </c>
      <c r="F2868">
        <v>16</v>
      </c>
      <c r="G2868" t="s">
        <v>18</v>
      </c>
      <c r="H2868" t="s">
        <v>28</v>
      </c>
      <c r="I2868" t="s">
        <v>132</v>
      </c>
      <c r="J2868" t="s">
        <v>52</v>
      </c>
      <c r="K2868" t="s">
        <v>53</v>
      </c>
      <c r="L2868" t="s">
        <v>133</v>
      </c>
      <c r="M2868" t="s">
        <v>48</v>
      </c>
      <c r="N2868" t="s">
        <v>111</v>
      </c>
      <c r="O2868" t="s">
        <v>688</v>
      </c>
      <c r="P2868" t="s">
        <v>49</v>
      </c>
      <c r="Q2868" t="s">
        <v>26</v>
      </c>
      <c r="R2868" t="s">
        <v>50</v>
      </c>
    </row>
    <row r="2869" spans="1:18">
      <c r="A2869">
        <v>49823</v>
      </c>
      <c r="B2869" s="3">
        <v>40402</v>
      </c>
      <c r="C2869" s="1">
        <v>40391</v>
      </c>
      <c r="D2869">
        <v>2010</v>
      </c>
      <c r="E2869" s="2">
        <v>0.70273099999999999</v>
      </c>
      <c r="F2869">
        <v>16</v>
      </c>
      <c r="G2869" t="s">
        <v>18</v>
      </c>
      <c r="H2869" t="s">
        <v>28</v>
      </c>
      <c r="I2869" t="s">
        <v>70</v>
      </c>
      <c r="J2869" t="s">
        <v>42</v>
      </c>
      <c r="K2869" t="s">
        <v>42</v>
      </c>
      <c r="L2869" t="s">
        <v>275</v>
      </c>
      <c r="M2869" t="s">
        <v>48</v>
      </c>
      <c r="N2869" t="s">
        <v>24</v>
      </c>
      <c r="P2869" t="s">
        <v>49</v>
      </c>
      <c r="Q2869" t="s">
        <v>26</v>
      </c>
      <c r="R2869" t="s">
        <v>50</v>
      </c>
    </row>
    <row r="2870" spans="1:18">
      <c r="A2870">
        <v>49826</v>
      </c>
      <c r="B2870" s="3">
        <v>40402</v>
      </c>
      <c r="C2870" s="1">
        <v>40391</v>
      </c>
      <c r="D2870">
        <v>2010</v>
      </c>
      <c r="E2870" s="2">
        <v>0.71060199999999996</v>
      </c>
      <c r="F2870">
        <v>17</v>
      </c>
      <c r="G2870" t="s">
        <v>18</v>
      </c>
      <c r="H2870" t="s">
        <v>19</v>
      </c>
      <c r="I2870" t="s">
        <v>115</v>
      </c>
      <c r="J2870" t="s">
        <v>30</v>
      </c>
      <c r="K2870" t="s">
        <v>30</v>
      </c>
      <c r="L2870" t="s">
        <v>267</v>
      </c>
      <c r="M2870" t="s">
        <v>32</v>
      </c>
      <c r="N2870" t="s">
        <v>24</v>
      </c>
      <c r="P2870" t="s">
        <v>34</v>
      </c>
      <c r="Q2870" t="s">
        <v>35</v>
      </c>
      <c r="R2870" t="s">
        <v>27</v>
      </c>
    </row>
    <row r="2871" spans="1:18">
      <c r="A2871">
        <v>49838</v>
      </c>
      <c r="B2871" s="3">
        <v>40402</v>
      </c>
      <c r="C2871" s="1">
        <v>40391</v>
      </c>
      <c r="D2871">
        <v>2010</v>
      </c>
      <c r="E2871" s="2">
        <v>0.75497700000000001</v>
      </c>
      <c r="F2871">
        <v>18</v>
      </c>
      <c r="G2871" t="s">
        <v>18</v>
      </c>
      <c r="H2871" t="s">
        <v>28</v>
      </c>
      <c r="I2871" t="s">
        <v>41</v>
      </c>
      <c r="J2871" t="s">
        <v>42</v>
      </c>
      <c r="K2871" t="s">
        <v>42</v>
      </c>
      <c r="L2871" t="s">
        <v>43</v>
      </c>
      <c r="M2871" t="s">
        <v>176</v>
      </c>
      <c r="N2871" t="s">
        <v>24</v>
      </c>
      <c r="P2871" t="s">
        <v>49</v>
      </c>
      <c r="Q2871" t="s">
        <v>26</v>
      </c>
      <c r="R2871" t="s">
        <v>50</v>
      </c>
    </row>
    <row r="2872" spans="1:18">
      <c r="A2872">
        <v>49841</v>
      </c>
      <c r="B2872" s="3">
        <v>40402</v>
      </c>
      <c r="C2872" s="1">
        <v>40391</v>
      </c>
      <c r="D2872">
        <v>2010</v>
      </c>
      <c r="E2872" s="2">
        <v>0.76726899999999998</v>
      </c>
      <c r="F2872">
        <v>18</v>
      </c>
      <c r="G2872" t="s">
        <v>18</v>
      </c>
      <c r="H2872" t="s">
        <v>28</v>
      </c>
      <c r="I2872" t="s">
        <v>67</v>
      </c>
      <c r="J2872" t="s">
        <v>42</v>
      </c>
      <c r="K2872" t="s">
        <v>42</v>
      </c>
      <c r="L2872" t="s">
        <v>68</v>
      </c>
      <c r="M2872" t="s">
        <v>296</v>
      </c>
      <c r="N2872" t="s">
        <v>24</v>
      </c>
      <c r="P2872" t="s">
        <v>65</v>
      </c>
      <c r="Q2872" t="s">
        <v>26</v>
      </c>
      <c r="R2872" t="s">
        <v>89</v>
      </c>
    </row>
    <row r="2873" spans="1:18">
      <c r="A2873">
        <v>49842</v>
      </c>
      <c r="B2873" s="3">
        <v>40402</v>
      </c>
      <c r="C2873" s="1">
        <v>40391</v>
      </c>
      <c r="D2873">
        <v>2010</v>
      </c>
      <c r="E2873" s="2">
        <v>0.76756899999999995</v>
      </c>
      <c r="F2873">
        <v>18</v>
      </c>
      <c r="G2873" t="s">
        <v>18</v>
      </c>
      <c r="H2873" t="s">
        <v>28</v>
      </c>
      <c r="I2873" t="s">
        <v>115</v>
      </c>
      <c r="J2873" t="s">
        <v>30</v>
      </c>
      <c r="K2873" t="s">
        <v>30</v>
      </c>
      <c r="L2873" t="s">
        <v>359</v>
      </c>
      <c r="M2873" t="s">
        <v>48</v>
      </c>
      <c r="N2873" t="s">
        <v>134</v>
      </c>
      <c r="P2873" t="s">
        <v>49</v>
      </c>
      <c r="Q2873" t="s">
        <v>26</v>
      </c>
      <c r="R2873" t="s">
        <v>50</v>
      </c>
    </row>
    <row r="2874" spans="1:18">
      <c r="A2874">
        <v>49843</v>
      </c>
      <c r="B2874" s="3">
        <v>40402</v>
      </c>
      <c r="C2874" s="1">
        <v>40391</v>
      </c>
      <c r="D2874">
        <v>2010</v>
      </c>
      <c r="E2874" s="2">
        <v>0.770949</v>
      </c>
      <c r="F2874">
        <v>18</v>
      </c>
      <c r="G2874" t="s">
        <v>18</v>
      </c>
      <c r="H2874" t="s">
        <v>28</v>
      </c>
      <c r="I2874" t="s">
        <v>41</v>
      </c>
      <c r="J2874" t="s">
        <v>42</v>
      </c>
      <c r="K2874" t="s">
        <v>42</v>
      </c>
      <c r="L2874" t="s">
        <v>174</v>
      </c>
      <c r="M2874" t="s">
        <v>55</v>
      </c>
      <c r="N2874" t="s">
        <v>225</v>
      </c>
      <c r="P2874" t="s">
        <v>93</v>
      </c>
      <c r="Q2874" t="s">
        <v>26</v>
      </c>
      <c r="R2874" t="s">
        <v>57</v>
      </c>
    </row>
    <row r="2875" spans="1:18">
      <c r="A2875">
        <v>49866</v>
      </c>
      <c r="B2875" s="3">
        <v>40402</v>
      </c>
      <c r="C2875" s="1">
        <v>40391</v>
      </c>
      <c r="D2875">
        <v>2010</v>
      </c>
      <c r="E2875" s="2">
        <v>0.83208300000000002</v>
      </c>
      <c r="F2875">
        <v>19</v>
      </c>
      <c r="G2875" t="s">
        <v>18</v>
      </c>
      <c r="H2875" t="s">
        <v>28</v>
      </c>
      <c r="I2875" t="s">
        <v>80</v>
      </c>
      <c r="J2875" t="s">
        <v>52</v>
      </c>
      <c r="K2875" t="s">
        <v>81</v>
      </c>
      <c r="L2875" t="s">
        <v>82</v>
      </c>
      <c r="M2875" t="s">
        <v>72</v>
      </c>
      <c r="N2875" t="s">
        <v>274</v>
      </c>
      <c r="P2875" t="s">
        <v>34</v>
      </c>
      <c r="Q2875" t="s">
        <v>35</v>
      </c>
      <c r="R2875" t="s">
        <v>27</v>
      </c>
    </row>
    <row r="2876" spans="1:18">
      <c r="A2876">
        <v>49884</v>
      </c>
      <c r="B2876" s="3">
        <v>40402</v>
      </c>
      <c r="C2876" s="1">
        <v>40391</v>
      </c>
      <c r="D2876">
        <v>2010</v>
      </c>
      <c r="E2876" s="2">
        <v>0.88726899999999997</v>
      </c>
      <c r="F2876">
        <v>21</v>
      </c>
      <c r="G2876" t="s">
        <v>18</v>
      </c>
      <c r="H2876" t="s">
        <v>19</v>
      </c>
      <c r="I2876" t="s">
        <v>90</v>
      </c>
      <c r="J2876" t="s">
        <v>52</v>
      </c>
      <c r="K2876" t="s">
        <v>53</v>
      </c>
      <c r="L2876" t="s">
        <v>91</v>
      </c>
      <c r="M2876" t="s">
        <v>55</v>
      </c>
      <c r="N2876" t="s">
        <v>129</v>
      </c>
      <c r="P2876" t="s">
        <v>25</v>
      </c>
      <c r="Q2876" t="s">
        <v>26</v>
      </c>
      <c r="R2876" t="s">
        <v>57</v>
      </c>
    </row>
    <row r="2877" spans="1:18">
      <c r="A2877">
        <v>49887</v>
      </c>
      <c r="B2877" s="3">
        <v>40402</v>
      </c>
      <c r="C2877" s="1">
        <v>40391</v>
      </c>
      <c r="D2877">
        <v>2010</v>
      </c>
      <c r="E2877" s="2">
        <v>0.89253499999999997</v>
      </c>
      <c r="F2877">
        <v>21</v>
      </c>
      <c r="G2877" t="s">
        <v>18</v>
      </c>
      <c r="H2877" t="s">
        <v>19</v>
      </c>
      <c r="I2877" t="s">
        <v>113</v>
      </c>
      <c r="J2877" t="s">
        <v>52</v>
      </c>
      <c r="K2877" t="s">
        <v>81</v>
      </c>
      <c r="L2877" t="s">
        <v>114</v>
      </c>
      <c r="M2877" t="s">
        <v>172</v>
      </c>
      <c r="N2877" t="s">
        <v>24</v>
      </c>
      <c r="P2877" t="s">
        <v>34</v>
      </c>
      <c r="Q2877" t="s">
        <v>35</v>
      </c>
      <c r="R2877" t="s">
        <v>27</v>
      </c>
    </row>
    <row r="2878" spans="1:18">
      <c r="A2878">
        <v>49905</v>
      </c>
      <c r="B2878" s="3">
        <v>40402</v>
      </c>
      <c r="C2878" s="1">
        <v>40391</v>
      </c>
      <c r="D2878">
        <v>2010</v>
      </c>
      <c r="E2878" s="2">
        <v>0.99238400000000004</v>
      </c>
      <c r="F2878">
        <v>23</v>
      </c>
      <c r="G2878" t="s">
        <v>18</v>
      </c>
      <c r="H2878" t="s">
        <v>28</v>
      </c>
      <c r="I2878" t="s">
        <v>158</v>
      </c>
      <c r="J2878" t="s">
        <v>52</v>
      </c>
      <c r="K2878" t="s">
        <v>81</v>
      </c>
      <c r="L2878" t="s">
        <v>159</v>
      </c>
      <c r="M2878" t="s">
        <v>276</v>
      </c>
      <c r="N2878" t="s">
        <v>24</v>
      </c>
      <c r="P2878" t="s">
        <v>49</v>
      </c>
      <c r="Q2878" t="s">
        <v>26</v>
      </c>
      <c r="R2878" t="s">
        <v>27</v>
      </c>
    </row>
    <row r="2879" spans="1:18">
      <c r="A2879">
        <v>49910</v>
      </c>
      <c r="B2879" s="3">
        <v>40403</v>
      </c>
      <c r="C2879" s="1">
        <v>40391</v>
      </c>
      <c r="D2879">
        <v>2010</v>
      </c>
      <c r="E2879" s="2">
        <v>9.8150000000000008E-3</v>
      </c>
      <c r="F2879">
        <v>0</v>
      </c>
      <c r="G2879" t="s">
        <v>119</v>
      </c>
      <c r="H2879" t="s">
        <v>19</v>
      </c>
      <c r="I2879" t="s">
        <v>94</v>
      </c>
      <c r="J2879" t="s">
        <v>21</v>
      </c>
      <c r="K2879" t="s">
        <v>21</v>
      </c>
      <c r="L2879" t="s">
        <v>95</v>
      </c>
      <c r="M2879" t="s">
        <v>172</v>
      </c>
      <c r="N2879" t="s">
        <v>24</v>
      </c>
      <c r="P2879" t="s">
        <v>106</v>
      </c>
      <c r="Q2879" t="s">
        <v>26</v>
      </c>
      <c r="R2879" t="s">
        <v>27</v>
      </c>
    </row>
    <row r="2880" spans="1:18">
      <c r="A2880">
        <v>49914</v>
      </c>
      <c r="B2880" s="3">
        <v>40403</v>
      </c>
      <c r="C2880" s="1">
        <v>40391</v>
      </c>
      <c r="D2880">
        <v>2010</v>
      </c>
      <c r="E2880" s="2">
        <v>7.2059999999999999E-2</v>
      </c>
      <c r="F2880">
        <v>1</v>
      </c>
      <c r="G2880" t="s">
        <v>119</v>
      </c>
      <c r="H2880" t="s">
        <v>28</v>
      </c>
      <c r="I2880" t="s">
        <v>80</v>
      </c>
      <c r="J2880" t="s">
        <v>52</v>
      </c>
      <c r="K2880" t="s">
        <v>81</v>
      </c>
      <c r="L2880" t="s">
        <v>82</v>
      </c>
      <c r="M2880" t="s">
        <v>48</v>
      </c>
      <c r="N2880" t="s">
        <v>274</v>
      </c>
      <c r="P2880" t="s">
        <v>34</v>
      </c>
      <c r="Q2880" t="s">
        <v>35</v>
      </c>
      <c r="R2880" t="s">
        <v>50</v>
      </c>
    </row>
    <row r="2881" spans="1:18">
      <c r="A2881">
        <v>49921</v>
      </c>
      <c r="B2881" s="3">
        <v>40403</v>
      </c>
      <c r="C2881" s="1">
        <v>40391</v>
      </c>
      <c r="D2881">
        <v>2010</v>
      </c>
      <c r="E2881" s="2">
        <v>0.125718</v>
      </c>
      <c r="F2881">
        <v>3</v>
      </c>
      <c r="G2881" t="s">
        <v>119</v>
      </c>
      <c r="H2881" t="s">
        <v>28</v>
      </c>
      <c r="I2881" t="s">
        <v>94</v>
      </c>
      <c r="J2881" t="s">
        <v>21</v>
      </c>
      <c r="K2881" t="s">
        <v>21</v>
      </c>
      <c r="L2881" t="s">
        <v>171</v>
      </c>
      <c r="M2881" t="s">
        <v>244</v>
      </c>
      <c r="N2881" t="s">
        <v>24</v>
      </c>
      <c r="P2881" t="s">
        <v>49</v>
      </c>
      <c r="Q2881" t="s">
        <v>26</v>
      </c>
      <c r="R2881" t="s">
        <v>27</v>
      </c>
    </row>
    <row r="2882" spans="1:18">
      <c r="A2882">
        <v>49926</v>
      </c>
      <c r="B2882" s="3">
        <v>40403</v>
      </c>
      <c r="C2882" s="1">
        <v>40391</v>
      </c>
      <c r="D2882">
        <v>2010</v>
      </c>
      <c r="E2882" s="2">
        <v>0.17958299999999999</v>
      </c>
      <c r="F2882">
        <v>4</v>
      </c>
      <c r="G2882" t="s">
        <v>119</v>
      </c>
      <c r="H2882" t="s">
        <v>28</v>
      </c>
      <c r="I2882" t="s">
        <v>80</v>
      </c>
      <c r="J2882" t="s">
        <v>52</v>
      </c>
      <c r="K2882" t="s">
        <v>81</v>
      </c>
      <c r="L2882" t="s">
        <v>82</v>
      </c>
      <c r="M2882" t="s">
        <v>72</v>
      </c>
      <c r="N2882" t="s">
        <v>24</v>
      </c>
      <c r="P2882" t="s">
        <v>34</v>
      </c>
      <c r="Q2882" t="s">
        <v>35</v>
      </c>
      <c r="R2882" t="s">
        <v>27</v>
      </c>
    </row>
    <row r="2883" spans="1:18">
      <c r="A2883">
        <v>49935</v>
      </c>
      <c r="B2883" s="3">
        <v>40403</v>
      </c>
      <c r="C2883" s="1">
        <v>40391</v>
      </c>
      <c r="D2883">
        <v>2010</v>
      </c>
      <c r="E2883" s="2">
        <v>0.279387</v>
      </c>
      <c r="F2883">
        <v>6</v>
      </c>
      <c r="G2883" t="s">
        <v>119</v>
      </c>
      <c r="H2883" t="s">
        <v>28</v>
      </c>
      <c r="I2883" t="s">
        <v>90</v>
      </c>
      <c r="J2883" t="s">
        <v>52</v>
      </c>
      <c r="K2883" t="s">
        <v>53</v>
      </c>
      <c r="L2883" t="s">
        <v>162</v>
      </c>
      <c r="M2883" t="s">
        <v>612</v>
      </c>
      <c r="N2883" t="s">
        <v>129</v>
      </c>
      <c r="P2883" t="s">
        <v>79</v>
      </c>
      <c r="Q2883" t="s">
        <v>26</v>
      </c>
      <c r="R2883" t="s">
        <v>130</v>
      </c>
    </row>
    <row r="2884" spans="1:18">
      <c r="A2884">
        <v>49941</v>
      </c>
      <c r="B2884" s="3">
        <v>40403</v>
      </c>
      <c r="C2884" s="1">
        <v>40391</v>
      </c>
      <c r="D2884">
        <v>2010</v>
      </c>
      <c r="E2884" s="2">
        <v>0.31936300000000001</v>
      </c>
      <c r="F2884">
        <v>7</v>
      </c>
      <c r="G2884" t="s">
        <v>119</v>
      </c>
      <c r="H2884" t="s">
        <v>28</v>
      </c>
      <c r="I2884" t="s">
        <v>62</v>
      </c>
      <c r="J2884" t="s">
        <v>52</v>
      </c>
      <c r="K2884" t="s">
        <v>53</v>
      </c>
      <c r="L2884" t="s">
        <v>127</v>
      </c>
      <c r="M2884" t="s">
        <v>39</v>
      </c>
      <c r="N2884" t="s">
        <v>24</v>
      </c>
      <c r="P2884" t="s">
        <v>106</v>
      </c>
      <c r="Q2884" t="s">
        <v>26</v>
      </c>
      <c r="R2884" t="s">
        <v>40</v>
      </c>
    </row>
    <row r="2885" spans="1:18">
      <c r="A2885">
        <v>49942</v>
      </c>
      <c r="B2885" s="3">
        <v>40403</v>
      </c>
      <c r="C2885" s="1">
        <v>40391</v>
      </c>
      <c r="D2885">
        <v>2010</v>
      </c>
      <c r="E2885" s="2">
        <v>0.32063700000000001</v>
      </c>
      <c r="F2885">
        <v>7</v>
      </c>
      <c r="G2885" t="s">
        <v>119</v>
      </c>
      <c r="H2885" t="s">
        <v>28</v>
      </c>
      <c r="I2885" t="s">
        <v>36</v>
      </c>
      <c r="J2885" t="s">
        <v>37</v>
      </c>
      <c r="K2885" t="s">
        <v>37</v>
      </c>
      <c r="L2885" t="s">
        <v>38</v>
      </c>
      <c r="M2885" t="s">
        <v>403</v>
      </c>
      <c r="N2885" t="s">
        <v>140</v>
      </c>
      <c r="P2885" t="s">
        <v>25</v>
      </c>
      <c r="Q2885" t="s">
        <v>26</v>
      </c>
      <c r="R2885" t="s">
        <v>57</v>
      </c>
    </row>
    <row r="2886" spans="1:18">
      <c r="A2886">
        <v>49944</v>
      </c>
      <c r="B2886" s="3">
        <v>40403</v>
      </c>
      <c r="C2886" s="1">
        <v>40391</v>
      </c>
      <c r="D2886">
        <v>2010</v>
      </c>
      <c r="E2886" s="2">
        <v>0.33458300000000002</v>
      </c>
      <c r="F2886">
        <v>8</v>
      </c>
      <c r="G2886" t="s">
        <v>119</v>
      </c>
      <c r="H2886" t="s">
        <v>19</v>
      </c>
      <c r="I2886" t="s">
        <v>29</v>
      </c>
      <c r="J2886" t="s">
        <v>30</v>
      </c>
      <c r="K2886" t="s">
        <v>30</v>
      </c>
      <c r="L2886" t="s">
        <v>125</v>
      </c>
      <c r="M2886" t="s">
        <v>55</v>
      </c>
      <c r="N2886" t="s">
        <v>186</v>
      </c>
      <c r="P2886" t="s">
        <v>49</v>
      </c>
      <c r="Q2886" t="s">
        <v>26</v>
      </c>
      <c r="R2886" t="s">
        <v>57</v>
      </c>
    </row>
    <row r="2887" spans="1:18">
      <c r="A2887">
        <v>49945</v>
      </c>
      <c r="B2887" s="3">
        <v>40403</v>
      </c>
      <c r="C2887" s="1">
        <v>40391</v>
      </c>
      <c r="D2887">
        <v>2010</v>
      </c>
      <c r="E2887" s="2">
        <v>0.34001199999999998</v>
      </c>
      <c r="F2887">
        <v>8</v>
      </c>
      <c r="G2887" t="s">
        <v>119</v>
      </c>
      <c r="H2887" t="s">
        <v>19</v>
      </c>
      <c r="I2887" t="s">
        <v>148</v>
      </c>
      <c r="J2887" t="s">
        <v>52</v>
      </c>
      <c r="K2887" t="s">
        <v>81</v>
      </c>
      <c r="L2887" t="s">
        <v>149</v>
      </c>
      <c r="M2887" t="s">
        <v>55</v>
      </c>
      <c r="N2887" t="s">
        <v>126</v>
      </c>
      <c r="P2887" t="s">
        <v>49</v>
      </c>
      <c r="Q2887" t="s">
        <v>26</v>
      </c>
      <c r="R2887" t="s">
        <v>57</v>
      </c>
    </row>
    <row r="2888" spans="1:18">
      <c r="A2888">
        <v>49954</v>
      </c>
      <c r="B2888" s="3">
        <v>40403</v>
      </c>
      <c r="C2888" s="1">
        <v>40391</v>
      </c>
      <c r="D2888">
        <v>2010</v>
      </c>
      <c r="E2888" s="2">
        <v>0.400648</v>
      </c>
      <c r="F2888">
        <v>9</v>
      </c>
      <c r="G2888" t="s">
        <v>119</v>
      </c>
      <c r="H2888" t="s">
        <v>19</v>
      </c>
      <c r="I2888" t="s">
        <v>70</v>
      </c>
      <c r="J2888" t="s">
        <v>42</v>
      </c>
      <c r="K2888" t="s">
        <v>42</v>
      </c>
      <c r="L2888" t="s">
        <v>275</v>
      </c>
      <c r="M2888" t="s">
        <v>176</v>
      </c>
      <c r="N2888" t="s">
        <v>60</v>
      </c>
      <c r="P2888" t="s">
        <v>49</v>
      </c>
      <c r="Q2888" t="s">
        <v>26</v>
      </c>
      <c r="R2888" t="s">
        <v>50</v>
      </c>
    </row>
    <row r="2889" spans="1:18">
      <c r="A2889">
        <v>49958</v>
      </c>
      <c r="B2889" s="3">
        <v>40403</v>
      </c>
      <c r="C2889" s="1">
        <v>40391</v>
      </c>
      <c r="D2889">
        <v>2010</v>
      </c>
      <c r="E2889" s="2">
        <v>0.41282400000000002</v>
      </c>
      <c r="F2889">
        <v>9</v>
      </c>
      <c r="G2889" t="s">
        <v>119</v>
      </c>
      <c r="H2889" t="s">
        <v>28</v>
      </c>
      <c r="I2889" t="s">
        <v>115</v>
      </c>
      <c r="J2889" t="s">
        <v>30</v>
      </c>
      <c r="K2889" t="s">
        <v>30</v>
      </c>
      <c r="L2889" t="s">
        <v>200</v>
      </c>
      <c r="M2889" t="s">
        <v>672</v>
      </c>
      <c r="N2889" t="s">
        <v>33</v>
      </c>
      <c r="P2889" t="s">
        <v>34</v>
      </c>
      <c r="Q2889" t="s">
        <v>35</v>
      </c>
      <c r="R2889" t="s">
        <v>139</v>
      </c>
    </row>
    <row r="2890" spans="1:18">
      <c r="A2890">
        <v>49962</v>
      </c>
      <c r="B2890" s="3">
        <v>40403</v>
      </c>
      <c r="C2890" s="1">
        <v>40391</v>
      </c>
      <c r="D2890">
        <v>2010</v>
      </c>
      <c r="E2890" s="2">
        <v>0.43074099999999999</v>
      </c>
      <c r="F2890">
        <v>10</v>
      </c>
      <c r="G2890" t="s">
        <v>119</v>
      </c>
      <c r="H2890" t="s">
        <v>28</v>
      </c>
      <c r="I2890" t="s">
        <v>103</v>
      </c>
      <c r="J2890" t="s">
        <v>30</v>
      </c>
      <c r="K2890" t="s">
        <v>30</v>
      </c>
      <c r="L2890" t="s">
        <v>289</v>
      </c>
      <c r="M2890" t="s">
        <v>156</v>
      </c>
      <c r="N2890" t="s">
        <v>24</v>
      </c>
      <c r="P2890" t="s">
        <v>49</v>
      </c>
      <c r="Q2890" t="s">
        <v>26</v>
      </c>
      <c r="R2890" t="s">
        <v>27</v>
      </c>
    </row>
    <row r="2891" spans="1:18">
      <c r="A2891">
        <v>49965</v>
      </c>
      <c r="B2891" s="3">
        <v>40403</v>
      </c>
      <c r="C2891" s="1">
        <v>40391</v>
      </c>
      <c r="D2891">
        <v>2010</v>
      </c>
      <c r="E2891" s="2">
        <v>0.45854200000000001</v>
      </c>
      <c r="F2891">
        <v>11</v>
      </c>
      <c r="G2891" t="s">
        <v>119</v>
      </c>
      <c r="H2891" t="s">
        <v>28</v>
      </c>
      <c r="I2891" t="s">
        <v>158</v>
      </c>
      <c r="J2891" t="s">
        <v>52</v>
      </c>
      <c r="K2891" t="s">
        <v>81</v>
      </c>
      <c r="L2891" t="s">
        <v>159</v>
      </c>
      <c r="M2891" t="s">
        <v>72</v>
      </c>
      <c r="N2891" t="s">
        <v>24</v>
      </c>
      <c r="P2891" t="s">
        <v>93</v>
      </c>
      <c r="Q2891" t="s">
        <v>26</v>
      </c>
      <c r="R2891" t="s">
        <v>27</v>
      </c>
    </row>
    <row r="2892" spans="1:18">
      <c r="A2892">
        <v>49966</v>
      </c>
      <c r="B2892" s="3">
        <v>40403</v>
      </c>
      <c r="C2892" s="1">
        <v>40391</v>
      </c>
      <c r="D2892">
        <v>2010</v>
      </c>
      <c r="E2892" s="2">
        <v>0.46457199999999998</v>
      </c>
      <c r="F2892">
        <v>11</v>
      </c>
      <c r="G2892" t="s">
        <v>119</v>
      </c>
      <c r="H2892" t="s">
        <v>28</v>
      </c>
      <c r="I2892" t="s">
        <v>70</v>
      </c>
      <c r="J2892" t="s">
        <v>42</v>
      </c>
      <c r="K2892" t="s">
        <v>42</v>
      </c>
      <c r="L2892" t="s">
        <v>323</v>
      </c>
      <c r="M2892" t="s">
        <v>540</v>
      </c>
      <c r="N2892" t="s">
        <v>45</v>
      </c>
      <c r="P2892" t="s">
        <v>204</v>
      </c>
      <c r="Q2892" t="s">
        <v>26</v>
      </c>
      <c r="R2892" t="s">
        <v>46</v>
      </c>
    </row>
    <row r="2893" spans="1:18">
      <c r="A2893">
        <v>49967</v>
      </c>
      <c r="B2893" s="3">
        <v>40403</v>
      </c>
      <c r="C2893" s="1">
        <v>40391</v>
      </c>
      <c r="D2893">
        <v>2010</v>
      </c>
      <c r="E2893" s="2">
        <v>0.48015000000000002</v>
      </c>
      <c r="F2893">
        <v>11</v>
      </c>
      <c r="G2893" t="s">
        <v>119</v>
      </c>
      <c r="H2893" t="s">
        <v>28</v>
      </c>
      <c r="I2893" t="s">
        <v>151</v>
      </c>
      <c r="J2893" t="s">
        <v>37</v>
      </c>
      <c r="K2893" t="s">
        <v>37</v>
      </c>
      <c r="L2893" t="s">
        <v>170</v>
      </c>
      <c r="M2893" t="s">
        <v>185</v>
      </c>
      <c r="N2893" t="s">
        <v>261</v>
      </c>
      <c r="P2893" t="s">
        <v>34</v>
      </c>
      <c r="Q2893" t="s">
        <v>35</v>
      </c>
      <c r="R2893" t="s">
        <v>130</v>
      </c>
    </row>
    <row r="2894" spans="1:18">
      <c r="A2894">
        <v>49968</v>
      </c>
      <c r="B2894" s="3">
        <v>40403</v>
      </c>
      <c r="C2894" s="1">
        <v>40391</v>
      </c>
      <c r="D2894">
        <v>2010</v>
      </c>
      <c r="E2894" s="2">
        <v>0.489514</v>
      </c>
      <c r="F2894">
        <v>11</v>
      </c>
      <c r="G2894" t="s">
        <v>119</v>
      </c>
      <c r="H2894" t="s">
        <v>28</v>
      </c>
      <c r="I2894" t="s">
        <v>113</v>
      </c>
      <c r="J2894" t="s">
        <v>52</v>
      </c>
      <c r="K2894" t="s">
        <v>81</v>
      </c>
      <c r="L2894" t="s">
        <v>114</v>
      </c>
      <c r="M2894" t="s">
        <v>244</v>
      </c>
      <c r="N2894" t="s">
        <v>24</v>
      </c>
      <c r="P2894" t="s">
        <v>118</v>
      </c>
      <c r="Q2894" t="s">
        <v>26</v>
      </c>
      <c r="R2894" t="s">
        <v>27</v>
      </c>
    </row>
    <row r="2895" spans="1:18">
      <c r="A2895">
        <v>49981</v>
      </c>
      <c r="B2895" s="3">
        <v>40403</v>
      </c>
      <c r="C2895" s="1">
        <v>40391</v>
      </c>
      <c r="D2895">
        <v>2010</v>
      </c>
      <c r="E2895" s="2">
        <v>0.54550900000000002</v>
      </c>
      <c r="F2895">
        <v>13</v>
      </c>
      <c r="G2895" t="s">
        <v>119</v>
      </c>
      <c r="H2895" t="s">
        <v>28</v>
      </c>
      <c r="I2895" t="s">
        <v>123</v>
      </c>
      <c r="J2895" t="s">
        <v>52</v>
      </c>
      <c r="K2895" t="s">
        <v>53</v>
      </c>
      <c r="L2895" t="s">
        <v>444</v>
      </c>
      <c r="M2895" t="s">
        <v>156</v>
      </c>
      <c r="N2895" t="s">
        <v>111</v>
      </c>
      <c r="O2895" t="s">
        <v>689</v>
      </c>
      <c r="P2895" t="s">
        <v>192</v>
      </c>
      <c r="Q2895" t="s">
        <v>193</v>
      </c>
      <c r="R2895" t="s">
        <v>27</v>
      </c>
    </row>
    <row r="2896" spans="1:18">
      <c r="A2896">
        <v>49995</v>
      </c>
      <c r="B2896" s="3">
        <v>40403</v>
      </c>
      <c r="C2896" s="1">
        <v>40391</v>
      </c>
      <c r="D2896">
        <v>2010</v>
      </c>
      <c r="E2896" s="2">
        <v>0.62655099999999997</v>
      </c>
      <c r="F2896">
        <v>15</v>
      </c>
      <c r="G2896" t="s">
        <v>119</v>
      </c>
      <c r="H2896" t="s">
        <v>28</v>
      </c>
      <c r="I2896" t="s">
        <v>20</v>
      </c>
      <c r="J2896" t="s">
        <v>21</v>
      </c>
      <c r="K2896" t="s">
        <v>21</v>
      </c>
      <c r="L2896" t="s">
        <v>221</v>
      </c>
      <c r="M2896" t="s">
        <v>690</v>
      </c>
      <c r="N2896" t="s">
        <v>75</v>
      </c>
      <c r="R2896" t="s">
        <v>84</v>
      </c>
    </row>
    <row r="2897" spans="1:18">
      <c r="A2897">
        <v>50023</v>
      </c>
      <c r="B2897" s="3">
        <v>40403</v>
      </c>
      <c r="C2897" s="1">
        <v>40391</v>
      </c>
      <c r="D2897">
        <v>2010</v>
      </c>
      <c r="E2897" s="2">
        <v>0.73030099999999998</v>
      </c>
      <c r="F2897">
        <v>17</v>
      </c>
      <c r="G2897" t="s">
        <v>119</v>
      </c>
      <c r="H2897" t="s">
        <v>19</v>
      </c>
      <c r="I2897" t="s">
        <v>113</v>
      </c>
      <c r="J2897" t="s">
        <v>52</v>
      </c>
      <c r="K2897" t="s">
        <v>81</v>
      </c>
      <c r="L2897" t="s">
        <v>114</v>
      </c>
      <c r="M2897" t="s">
        <v>249</v>
      </c>
      <c r="N2897" t="s">
        <v>24</v>
      </c>
      <c r="P2897" t="s">
        <v>34</v>
      </c>
      <c r="Q2897" t="s">
        <v>35</v>
      </c>
      <c r="R2897" t="s">
        <v>50</v>
      </c>
    </row>
    <row r="2898" spans="1:18">
      <c r="A2898">
        <v>50024</v>
      </c>
      <c r="B2898" s="3">
        <v>40403</v>
      </c>
      <c r="C2898" s="1">
        <v>40391</v>
      </c>
      <c r="D2898">
        <v>2010</v>
      </c>
      <c r="E2898" s="2">
        <v>0.74129599999999995</v>
      </c>
      <c r="F2898">
        <v>17</v>
      </c>
      <c r="G2898" t="s">
        <v>119</v>
      </c>
      <c r="H2898" t="s">
        <v>28</v>
      </c>
      <c r="I2898" t="s">
        <v>148</v>
      </c>
      <c r="J2898" t="s">
        <v>52</v>
      </c>
      <c r="K2898" t="s">
        <v>81</v>
      </c>
      <c r="L2898" t="s">
        <v>211</v>
      </c>
      <c r="M2898" t="s">
        <v>72</v>
      </c>
      <c r="N2898" t="s">
        <v>24</v>
      </c>
      <c r="P2898" t="s">
        <v>49</v>
      </c>
      <c r="Q2898" t="s">
        <v>26</v>
      </c>
      <c r="R2898" t="s">
        <v>27</v>
      </c>
    </row>
    <row r="2899" spans="1:18">
      <c r="A2899">
        <v>50025</v>
      </c>
      <c r="B2899" s="3">
        <v>40403</v>
      </c>
      <c r="C2899" s="1">
        <v>40391</v>
      </c>
      <c r="D2899">
        <v>2010</v>
      </c>
      <c r="E2899" s="2">
        <v>0.74536999999999998</v>
      </c>
      <c r="F2899">
        <v>17</v>
      </c>
      <c r="G2899" t="s">
        <v>119</v>
      </c>
      <c r="H2899" t="s">
        <v>19</v>
      </c>
      <c r="I2899" t="s">
        <v>94</v>
      </c>
      <c r="J2899" t="s">
        <v>21</v>
      </c>
      <c r="K2899" t="s">
        <v>21</v>
      </c>
      <c r="L2899" t="s">
        <v>95</v>
      </c>
      <c r="M2899" t="s">
        <v>156</v>
      </c>
      <c r="N2899" t="s">
        <v>24</v>
      </c>
      <c r="P2899" t="s">
        <v>49</v>
      </c>
      <c r="Q2899" t="s">
        <v>26</v>
      </c>
      <c r="R2899" t="s">
        <v>27</v>
      </c>
    </row>
    <row r="2900" spans="1:18">
      <c r="A2900">
        <v>50031</v>
      </c>
      <c r="B2900" s="3">
        <v>40403</v>
      </c>
      <c r="C2900" s="1">
        <v>40391</v>
      </c>
      <c r="D2900">
        <v>2010</v>
      </c>
      <c r="E2900" s="2">
        <v>0.76886600000000005</v>
      </c>
      <c r="F2900">
        <v>18</v>
      </c>
      <c r="G2900" t="s">
        <v>119</v>
      </c>
      <c r="H2900" t="s">
        <v>28</v>
      </c>
      <c r="I2900" t="s">
        <v>107</v>
      </c>
      <c r="J2900" t="s">
        <v>108</v>
      </c>
      <c r="K2900" t="s">
        <v>108</v>
      </c>
      <c r="L2900" t="s">
        <v>109</v>
      </c>
      <c r="M2900" t="s">
        <v>577</v>
      </c>
      <c r="N2900" t="s">
        <v>202</v>
      </c>
      <c r="P2900" t="s">
        <v>65</v>
      </c>
      <c r="Q2900" t="s">
        <v>26</v>
      </c>
      <c r="R2900" t="s">
        <v>130</v>
      </c>
    </row>
    <row r="2901" spans="1:18">
      <c r="A2901">
        <v>50034</v>
      </c>
      <c r="B2901" s="3">
        <v>40403</v>
      </c>
      <c r="C2901" s="1">
        <v>40391</v>
      </c>
      <c r="D2901">
        <v>2010</v>
      </c>
      <c r="E2901" s="2">
        <v>0.77177099999999998</v>
      </c>
      <c r="F2901">
        <v>18</v>
      </c>
      <c r="G2901" t="s">
        <v>119</v>
      </c>
      <c r="H2901" t="s">
        <v>28</v>
      </c>
      <c r="I2901" t="s">
        <v>218</v>
      </c>
      <c r="J2901" t="s">
        <v>52</v>
      </c>
      <c r="K2901" t="s">
        <v>81</v>
      </c>
      <c r="L2901" t="s">
        <v>219</v>
      </c>
      <c r="M2901" t="s">
        <v>39</v>
      </c>
      <c r="N2901" t="s">
        <v>186</v>
      </c>
      <c r="P2901" t="s">
        <v>246</v>
      </c>
      <c r="Q2901" t="s">
        <v>26</v>
      </c>
      <c r="R2901" t="s">
        <v>40</v>
      </c>
    </row>
    <row r="2902" spans="1:18">
      <c r="A2902">
        <v>50040</v>
      </c>
      <c r="B2902" s="3">
        <v>40403</v>
      </c>
      <c r="C2902" s="1">
        <v>40391</v>
      </c>
      <c r="D2902">
        <v>2010</v>
      </c>
      <c r="E2902" s="2">
        <v>0.81373799999999996</v>
      </c>
      <c r="F2902">
        <v>19</v>
      </c>
      <c r="G2902" t="s">
        <v>119</v>
      </c>
      <c r="H2902" t="s">
        <v>28</v>
      </c>
      <c r="I2902" t="s">
        <v>103</v>
      </c>
      <c r="J2902" t="s">
        <v>30</v>
      </c>
      <c r="K2902" t="s">
        <v>30</v>
      </c>
      <c r="L2902" t="s">
        <v>160</v>
      </c>
      <c r="M2902" t="s">
        <v>181</v>
      </c>
      <c r="N2902" t="s">
        <v>182</v>
      </c>
      <c r="P2902" t="s">
        <v>93</v>
      </c>
      <c r="Q2902" t="s">
        <v>26</v>
      </c>
      <c r="R2902" t="s">
        <v>89</v>
      </c>
    </row>
    <row r="2903" spans="1:18">
      <c r="A2903">
        <v>50042</v>
      </c>
      <c r="B2903" s="3">
        <v>40403</v>
      </c>
      <c r="C2903" s="1">
        <v>40391</v>
      </c>
      <c r="D2903">
        <v>2010</v>
      </c>
      <c r="E2903" s="2">
        <v>0.82314799999999999</v>
      </c>
      <c r="F2903">
        <v>19</v>
      </c>
      <c r="G2903" t="s">
        <v>119</v>
      </c>
      <c r="H2903" t="s">
        <v>19</v>
      </c>
      <c r="I2903" t="s">
        <v>94</v>
      </c>
      <c r="J2903" t="s">
        <v>21</v>
      </c>
      <c r="K2903" t="s">
        <v>21</v>
      </c>
      <c r="L2903" t="s">
        <v>171</v>
      </c>
      <c r="M2903" t="s">
        <v>48</v>
      </c>
      <c r="N2903" t="s">
        <v>24</v>
      </c>
      <c r="P2903" t="s">
        <v>49</v>
      </c>
      <c r="Q2903" t="s">
        <v>26</v>
      </c>
      <c r="R2903" t="s">
        <v>50</v>
      </c>
    </row>
    <row r="2904" spans="1:18">
      <c r="A2904">
        <v>50059</v>
      </c>
      <c r="B2904" s="3">
        <v>40403</v>
      </c>
      <c r="C2904" s="1">
        <v>40391</v>
      </c>
      <c r="D2904">
        <v>2010</v>
      </c>
      <c r="E2904" s="2">
        <v>0.91974500000000003</v>
      </c>
      <c r="F2904">
        <v>22</v>
      </c>
      <c r="G2904" t="s">
        <v>119</v>
      </c>
      <c r="H2904" t="s">
        <v>19</v>
      </c>
      <c r="I2904" t="s">
        <v>41</v>
      </c>
      <c r="J2904" t="s">
        <v>42</v>
      </c>
      <c r="K2904" t="s">
        <v>42</v>
      </c>
      <c r="L2904" t="s">
        <v>155</v>
      </c>
      <c r="M2904" t="s">
        <v>172</v>
      </c>
      <c r="N2904" t="s">
        <v>24</v>
      </c>
      <c r="P2904" t="s">
        <v>73</v>
      </c>
      <c r="Q2904" t="s">
        <v>35</v>
      </c>
      <c r="R2904" t="s">
        <v>27</v>
      </c>
    </row>
    <row r="2905" spans="1:18">
      <c r="A2905">
        <v>50068</v>
      </c>
      <c r="B2905" s="3">
        <v>40403</v>
      </c>
      <c r="C2905" s="1">
        <v>40391</v>
      </c>
      <c r="D2905">
        <v>2010</v>
      </c>
      <c r="E2905" s="2">
        <v>0.93990700000000005</v>
      </c>
      <c r="F2905">
        <v>22</v>
      </c>
      <c r="G2905" t="s">
        <v>119</v>
      </c>
      <c r="H2905" t="s">
        <v>19</v>
      </c>
      <c r="I2905" t="s">
        <v>41</v>
      </c>
      <c r="J2905" t="s">
        <v>42</v>
      </c>
      <c r="K2905" t="s">
        <v>42</v>
      </c>
      <c r="L2905" t="s">
        <v>155</v>
      </c>
      <c r="M2905" t="s">
        <v>276</v>
      </c>
      <c r="N2905" t="s">
        <v>24</v>
      </c>
      <c r="P2905" t="s">
        <v>34</v>
      </c>
      <c r="Q2905" t="s">
        <v>35</v>
      </c>
      <c r="R2905" t="s">
        <v>27</v>
      </c>
    </row>
    <row r="2906" spans="1:18">
      <c r="A2906">
        <v>50071</v>
      </c>
      <c r="B2906" s="3">
        <v>40403</v>
      </c>
      <c r="C2906" s="1">
        <v>40391</v>
      </c>
      <c r="D2906">
        <v>2010</v>
      </c>
      <c r="E2906" s="2">
        <v>0.94526600000000005</v>
      </c>
      <c r="F2906">
        <v>22</v>
      </c>
      <c r="G2906" t="s">
        <v>119</v>
      </c>
      <c r="H2906" t="s">
        <v>28</v>
      </c>
      <c r="I2906" t="s">
        <v>62</v>
      </c>
      <c r="J2906" t="s">
        <v>52</v>
      </c>
      <c r="K2906" t="s">
        <v>53</v>
      </c>
      <c r="L2906" t="s">
        <v>127</v>
      </c>
      <c r="M2906" t="s">
        <v>77</v>
      </c>
      <c r="N2906" t="s">
        <v>69</v>
      </c>
      <c r="P2906" t="s">
        <v>93</v>
      </c>
      <c r="Q2906" t="s">
        <v>26</v>
      </c>
      <c r="R2906" t="s">
        <v>50</v>
      </c>
    </row>
    <row r="2907" spans="1:18">
      <c r="A2907">
        <v>50078</v>
      </c>
      <c r="B2907" s="3">
        <v>40403</v>
      </c>
      <c r="C2907" s="1">
        <v>40391</v>
      </c>
      <c r="D2907">
        <v>2010</v>
      </c>
      <c r="E2907" s="2">
        <v>0.96245400000000003</v>
      </c>
      <c r="F2907">
        <v>23</v>
      </c>
      <c r="G2907" t="s">
        <v>119</v>
      </c>
      <c r="H2907" t="s">
        <v>19</v>
      </c>
      <c r="I2907" t="s">
        <v>41</v>
      </c>
      <c r="J2907" t="s">
        <v>42</v>
      </c>
      <c r="K2907" t="s">
        <v>42</v>
      </c>
      <c r="L2907" t="s">
        <v>155</v>
      </c>
      <c r="M2907" t="s">
        <v>172</v>
      </c>
      <c r="N2907" t="s">
        <v>24</v>
      </c>
      <c r="P2907" t="s">
        <v>73</v>
      </c>
      <c r="Q2907" t="s">
        <v>35</v>
      </c>
      <c r="R2907" t="s">
        <v>27</v>
      </c>
    </row>
    <row r="2908" spans="1:18">
      <c r="A2908">
        <v>50090</v>
      </c>
      <c r="B2908" s="3">
        <v>40404</v>
      </c>
      <c r="C2908" s="1">
        <v>40391</v>
      </c>
      <c r="D2908">
        <v>2010</v>
      </c>
      <c r="E2908" s="2">
        <v>4.7302999999999998E-2</v>
      </c>
      <c r="F2908">
        <v>1</v>
      </c>
      <c r="G2908" t="s">
        <v>147</v>
      </c>
      <c r="H2908" t="s">
        <v>28</v>
      </c>
      <c r="I2908" t="s">
        <v>62</v>
      </c>
      <c r="J2908" t="s">
        <v>52</v>
      </c>
      <c r="K2908" t="s">
        <v>53</v>
      </c>
      <c r="L2908" t="s">
        <v>127</v>
      </c>
      <c r="M2908" t="s">
        <v>457</v>
      </c>
      <c r="N2908" t="s">
        <v>24</v>
      </c>
      <c r="P2908" t="s">
        <v>106</v>
      </c>
      <c r="Q2908" t="s">
        <v>26</v>
      </c>
      <c r="R2908" t="s">
        <v>84</v>
      </c>
    </row>
    <row r="2909" spans="1:18">
      <c r="A2909">
        <v>50100</v>
      </c>
      <c r="B2909" s="3">
        <v>40404</v>
      </c>
      <c r="C2909" s="1">
        <v>40391</v>
      </c>
      <c r="D2909">
        <v>2010</v>
      </c>
      <c r="E2909" s="2">
        <v>7.9686999999999994E-2</v>
      </c>
      <c r="F2909">
        <v>1</v>
      </c>
      <c r="G2909" t="s">
        <v>147</v>
      </c>
      <c r="H2909" t="s">
        <v>28</v>
      </c>
      <c r="I2909" t="s">
        <v>107</v>
      </c>
      <c r="J2909" t="s">
        <v>108</v>
      </c>
      <c r="K2909" t="s">
        <v>108</v>
      </c>
      <c r="L2909" t="s">
        <v>175</v>
      </c>
      <c r="M2909" t="s">
        <v>99</v>
      </c>
      <c r="N2909" t="s">
        <v>182</v>
      </c>
      <c r="P2909" t="s">
        <v>65</v>
      </c>
      <c r="Q2909" t="s">
        <v>26</v>
      </c>
      <c r="R2909" t="s">
        <v>57</v>
      </c>
    </row>
    <row r="2910" spans="1:18">
      <c r="A2910">
        <v>50101</v>
      </c>
      <c r="B2910" s="3">
        <v>40404</v>
      </c>
      <c r="C2910" s="1">
        <v>40391</v>
      </c>
      <c r="D2910">
        <v>2010</v>
      </c>
      <c r="E2910" s="2">
        <v>0.116887</v>
      </c>
      <c r="F2910">
        <v>2</v>
      </c>
      <c r="G2910" t="s">
        <v>147</v>
      </c>
      <c r="H2910" t="s">
        <v>19</v>
      </c>
      <c r="I2910" t="s">
        <v>218</v>
      </c>
      <c r="J2910" t="s">
        <v>52</v>
      </c>
      <c r="K2910" t="s">
        <v>81</v>
      </c>
      <c r="L2910" t="s">
        <v>329</v>
      </c>
      <c r="M2910" t="s">
        <v>32</v>
      </c>
      <c r="N2910" t="s">
        <v>24</v>
      </c>
      <c r="P2910" t="s">
        <v>34</v>
      </c>
      <c r="Q2910" t="s">
        <v>35</v>
      </c>
      <c r="R2910" t="s">
        <v>27</v>
      </c>
    </row>
    <row r="2911" spans="1:18">
      <c r="A2911">
        <v>50102</v>
      </c>
      <c r="B2911" s="3">
        <v>40404</v>
      </c>
      <c r="C2911" s="1">
        <v>40391</v>
      </c>
      <c r="D2911">
        <v>2010</v>
      </c>
      <c r="E2911" s="2">
        <v>0.14677100000000001</v>
      </c>
      <c r="F2911">
        <v>3</v>
      </c>
      <c r="G2911" t="s">
        <v>147</v>
      </c>
      <c r="H2911" t="s">
        <v>28</v>
      </c>
      <c r="I2911" t="s">
        <v>151</v>
      </c>
      <c r="J2911" t="s">
        <v>37</v>
      </c>
      <c r="K2911" t="s">
        <v>37</v>
      </c>
      <c r="L2911" t="s">
        <v>170</v>
      </c>
      <c r="M2911" t="s">
        <v>185</v>
      </c>
      <c r="N2911" t="s">
        <v>24</v>
      </c>
      <c r="P2911" t="s">
        <v>106</v>
      </c>
      <c r="Q2911" t="s">
        <v>26</v>
      </c>
      <c r="R2911" t="s">
        <v>130</v>
      </c>
    </row>
    <row r="2912" spans="1:18">
      <c r="A2912">
        <v>50103</v>
      </c>
      <c r="B2912" s="3">
        <v>40404</v>
      </c>
      <c r="C2912" s="1">
        <v>40391</v>
      </c>
      <c r="D2912">
        <v>2010</v>
      </c>
      <c r="E2912" s="2">
        <v>0.15081</v>
      </c>
      <c r="F2912">
        <v>3</v>
      </c>
      <c r="G2912" t="s">
        <v>147</v>
      </c>
      <c r="H2912" t="s">
        <v>28</v>
      </c>
      <c r="I2912" t="s">
        <v>90</v>
      </c>
      <c r="J2912" t="s">
        <v>52</v>
      </c>
      <c r="K2912" t="s">
        <v>53</v>
      </c>
      <c r="L2912" t="s">
        <v>91</v>
      </c>
      <c r="M2912" t="s">
        <v>156</v>
      </c>
      <c r="N2912" t="s">
        <v>24</v>
      </c>
      <c r="P2912" t="s">
        <v>49</v>
      </c>
      <c r="Q2912" t="s">
        <v>26</v>
      </c>
      <c r="R2912" t="s">
        <v>27</v>
      </c>
    </row>
    <row r="2913" spans="1:18">
      <c r="A2913">
        <v>50106</v>
      </c>
      <c r="B2913" s="3">
        <v>40404</v>
      </c>
      <c r="C2913" s="1">
        <v>40391</v>
      </c>
      <c r="D2913">
        <v>2010</v>
      </c>
      <c r="E2913" s="2">
        <v>0.19633100000000001</v>
      </c>
      <c r="F2913">
        <v>4</v>
      </c>
      <c r="G2913" t="s">
        <v>147</v>
      </c>
      <c r="H2913" t="s">
        <v>28</v>
      </c>
      <c r="I2913" t="s">
        <v>20</v>
      </c>
      <c r="J2913" t="s">
        <v>21</v>
      </c>
      <c r="K2913" t="s">
        <v>21</v>
      </c>
      <c r="L2913" t="s">
        <v>231</v>
      </c>
      <c r="M2913" t="s">
        <v>212</v>
      </c>
      <c r="N2913" t="s">
        <v>157</v>
      </c>
      <c r="P2913" t="s">
        <v>65</v>
      </c>
      <c r="Q2913" t="s">
        <v>26</v>
      </c>
      <c r="R2913" t="s">
        <v>84</v>
      </c>
    </row>
    <row r="2914" spans="1:18">
      <c r="A2914">
        <v>50112</v>
      </c>
      <c r="B2914" s="3">
        <v>40404</v>
      </c>
      <c r="C2914" s="1">
        <v>40391</v>
      </c>
      <c r="D2914">
        <v>2010</v>
      </c>
      <c r="E2914" s="2">
        <v>0.25542799999999999</v>
      </c>
      <c r="F2914">
        <v>6</v>
      </c>
      <c r="G2914" t="s">
        <v>147</v>
      </c>
      <c r="H2914" t="s">
        <v>19</v>
      </c>
      <c r="I2914" t="s">
        <v>107</v>
      </c>
      <c r="J2914" t="s">
        <v>108</v>
      </c>
      <c r="K2914" t="s">
        <v>108</v>
      </c>
      <c r="L2914" t="s">
        <v>316</v>
      </c>
      <c r="M2914" t="s">
        <v>48</v>
      </c>
      <c r="N2914" t="s">
        <v>60</v>
      </c>
      <c r="P2914" t="s">
        <v>418</v>
      </c>
      <c r="Q2914" t="s">
        <v>193</v>
      </c>
      <c r="R2914" t="s">
        <v>50</v>
      </c>
    </row>
    <row r="2915" spans="1:18">
      <c r="A2915">
        <v>50114</v>
      </c>
      <c r="B2915" s="3">
        <v>40404</v>
      </c>
      <c r="C2915" s="1">
        <v>40391</v>
      </c>
      <c r="D2915">
        <v>2010</v>
      </c>
      <c r="E2915" s="2">
        <v>0.27236100000000002</v>
      </c>
      <c r="F2915">
        <v>6</v>
      </c>
      <c r="G2915" t="s">
        <v>147</v>
      </c>
      <c r="H2915" t="s">
        <v>19</v>
      </c>
      <c r="I2915" t="s">
        <v>90</v>
      </c>
      <c r="J2915" t="s">
        <v>52</v>
      </c>
      <c r="K2915" t="s">
        <v>53</v>
      </c>
      <c r="L2915" t="s">
        <v>91</v>
      </c>
      <c r="M2915" t="s">
        <v>249</v>
      </c>
      <c r="N2915" t="s">
        <v>33</v>
      </c>
      <c r="P2915" t="s">
        <v>79</v>
      </c>
      <c r="Q2915" t="s">
        <v>26</v>
      </c>
      <c r="R2915" t="s">
        <v>50</v>
      </c>
    </row>
    <row r="2916" spans="1:18">
      <c r="A2916">
        <v>50115</v>
      </c>
      <c r="B2916" s="3">
        <v>40404</v>
      </c>
      <c r="C2916" s="1">
        <v>40391</v>
      </c>
      <c r="D2916">
        <v>2010</v>
      </c>
      <c r="E2916" s="2">
        <v>0.27588000000000001</v>
      </c>
      <c r="F2916">
        <v>6</v>
      </c>
      <c r="G2916" t="s">
        <v>147</v>
      </c>
      <c r="H2916" t="s">
        <v>19</v>
      </c>
      <c r="I2916" t="s">
        <v>94</v>
      </c>
      <c r="J2916" t="s">
        <v>21</v>
      </c>
      <c r="K2916" t="s">
        <v>21</v>
      </c>
      <c r="L2916" t="s">
        <v>171</v>
      </c>
      <c r="M2916" t="s">
        <v>156</v>
      </c>
      <c r="N2916" t="s">
        <v>24</v>
      </c>
      <c r="P2916" t="s">
        <v>141</v>
      </c>
      <c r="Q2916" t="s">
        <v>35</v>
      </c>
      <c r="R2916" t="s">
        <v>27</v>
      </c>
    </row>
    <row r="2917" spans="1:18">
      <c r="A2917">
        <v>50116</v>
      </c>
      <c r="B2917" s="3">
        <v>40404</v>
      </c>
      <c r="C2917" s="1">
        <v>40391</v>
      </c>
      <c r="D2917">
        <v>2010</v>
      </c>
      <c r="E2917" s="2">
        <v>0.29246499999999997</v>
      </c>
      <c r="F2917">
        <v>7</v>
      </c>
      <c r="G2917" t="s">
        <v>147</v>
      </c>
      <c r="H2917" t="s">
        <v>28</v>
      </c>
      <c r="I2917" t="s">
        <v>29</v>
      </c>
      <c r="J2917" t="s">
        <v>30</v>
      </c>
      <c r="K2917" t="s">
        <v>30</v>
      </c>
      <c r="L2917" t="s">
        <v>307</v>
      </c>
      <c r="M2917" t="s">
        <v>137</v>
      </c>
      <c r="N2917" t="s">
        <v>56</v>
      </c>
      <c r="P2917" t="s">
        <v>122</v>
      </c>
      <c r="Q2917" t="s">
        <v>26</v>
      </c>
      <c r="R2917" t="s">
        <v>139</v>
      </c>
    </row>
    <row r="2918" spans="1:18">
      <c r="A2918">
        <v>50131</v>
      </c>
      <c r="B2918" s="3">
        <v>40404</v>
      </c>
      <c r="C2918" s="1">
        <v>40391</v>
      </c>
      <c r="D2918">
        <v>2010</v>
      </c>
      <c r="E2918" s="2">
        <v>0.38354199999999999</v>
      </c>
      <c r="F2918">
        <v>9</v>
      </c>
      <c r="G2918" t="s">
        <v>147</v>
      </c>
      <c r="H2918" t="s">
        <v>28</v>
      </c>
      <c r="I2918" t="s">
        <v>107</v>
      </c>
      <c r="J2918" t="s">
        <v>108</v>
      </c>
      <c r="K2918" t="s">
        <v>108</v>
      </c>
      <c r="L2918" t="s">
        <v>349</v>
      </c>
      <c r="M2918" t="s">
        <v>72</v>
      </c>
      <c r="N2918" t="s">
        <v>24</v>
      </c>
      <c r="P2918" t="s">
        <v>106</v>
      </c>
      <c r="Q2918" t="s">
        <v>26</v>
      </c>
      <c r="R2918" t="s">
        <v>27</v>
      </c>
    </row>
    <row r="2919" spans="1:18">
      <c r="A2919">
        <v>50133</v>
      </c>
      <c r="B2919" s="3">
        <v>40404</v>
      </c>
      <c r="C2919" s="1">
        <v>40391</v>
      </c>
      <c r="D2919">
        <v>2010</v>
      </c>
      <c r="E2919" s="2">
        <v>0.38900499999999999</v>
      </c>
      <c r="F2919">
        <v>9</v>
      </c>
      <c r="G2919" t="s">
        <v>147</v>
      </c>
      <c r="H2919" t="s">
        <v>28</v>
      </c>
      <c r="I2919" t="s">
        <v>70</v>
      </c>
      <c r="J2919" t="s">
        <v>42</v>
      </c>
      <c r="K2919" t="s">
        <v>42</v>
      </c>
      <c r="L2919" t="s">
        <v>328</v>
      </c>
      <c r="M2919" t="s">
        <v>110</v>
      </c>
      <c r="N2919" t="s">
        <v>75</v>
      </c>
      <c r="R2919" t="s">
        <v>40</v>
      </c>
    </row>
    <row r="2920" spans="1:18">
      <c r="A2920">
        <v>50136</v>
      </c>
      <c r="B2920" s="3">
        <v>40404</v>
      </c>
      <c r="C2920" s="1">
        <v>40391</v>
      </c>
      <c r="D2920">
        <v>2010</v>
      </c>
      <c r="E2920" s="2">
        <v>0.42269699999999999</v>
      </c>
      <c r="F2920">
        <v>10</v>
      </c>
      <c r="G2920" t="s">
        <v>147</v>
      </c>
      <c r="H2920" t="s">
        <v>28</v>
      </c>
      <c r="I2920" t="s">
        <v>67</v>
      </c>
      <c r="J2920" t="s">
        <v>42</v>
      </c>
      <c r="K2920" t="s">
        <v>42</v>
      </c>
      <c r="L2920" t="s">
        <v>76</v>
      </c>
      <c r="M2920" t="s">
        <v>691</v>
      </c>
      <c r="N2920" t="s">
        <v>24</v>
      </c>
      <c r="P2920" t="s">
        <v>118</v>
      </c>
      <c r="Q2920" t="s">
        <v>26</v>
      </c>
      <c r="R2920" t="s">
        <v>84</v>
      </c>
    </row>
    <row r="2921" spans="1:18">
      <c r="A2921">
        <v>50138</v>
      </c>
      <c r="B2921" s="3">
        <v>40404</v>
      </c>
      <c r="C2921" s="1">
        <v>40391</v>
      </c>
      <c r="D2921">
        <v>2010</v>
      </c>
      <c r="E2921" s="2">
        <v>0.42778899999999997</v>
      </c>
      <c r="F2921">
        <v>10</v>
      </c>
      <c r="G2921" t="s">
        <v>147</v>
      </c>
      <c r="H2921" t="s">
        <v>28</v>
      </c>
      <c r="I2921" t="s">
        <v>70</v>
      </c>
      <c r="J2921" t="s">
        <v>42</v>
      </c>
      <c r="K2921" t="s">
        <v>42</v>
      </c>
      <c r="L2921" t="s">
        <v>328</v>
      </c>
      <c r="M2921" t="s">
        <v>110</v>
      </c>
      <c r="N2921" t="s">
        <v>24</v>
      </c>
      <c r="P2921" t="s">
        <v>73</v>
      </c>
      <c r="Q2921" t="s">
        <v>35</v>
      </c>
      <c r="R2921" t="s">
        <v>40</v>
      </c>
    </row>
    <row r="2922" spans="1:18">
      <c r="A2922">
        <v>50139</v>
      </c>
      <c r="B2922" s="3">
        <v>40404</v>
      </c>
      <c r="C2922" s="1">
        <v>40391</v>
      </c>
      <c r="D2922">
        <v>2010</v>
      </c>
      <c r="E2922" s="2">
        <v>0.44805600000000001</v>
      </c>
      <c r="F2922">
        <v>10</v>
      </c>
      <c r="G2922" t="s">
        <v>147</v>
      </c>
      <c r="H2922" t="s">
        <v>28</v>
      </c>
      <c r="I2922" t="s">
        <v>62</v>
      </c>
      <c r="J2922" t="s">
        <v>52</v>
      </c>
      <c r="K2922" t="s">
        <v>53</v>
      </c>
      <c r="L2922" t="s">
        <v>127</v>
      </c>
      <c r="M2922" t="s">
        <v>282</v>
      </c>
      <c r="N2922" t="s">
        <v>138</v>
      </c>
      <c r="P2922" t="s">
        <v>106</v>
      </c>
      <c r="Q2922" t="s">
        <v>26</v>
      </c>
      <c r="R2922" t="s">
        <v>130</v>
      </c>
    </row>
    <row r="2923" spans="1:18">
      <c r="A2923">
        <v>50142</v>
      </c>
      <c r="B2923" s="3">
        <v>40404</v>
      </c>
      <c r="C2923" s="1">
        <v>40391</v>
      </c>
      <c r="D2923">
        <v>2010</v>
      </c>
      <c r="E2923" s="2">
        <v>0.45231500000000002</v>
      </c>
      <c r="F2923">
        <v>10</v>
      </c>
      <c r="G2923" t="s">
        <v>147</v>
      </c>
      <c r="H2923" t="s">
        <v>28</v>
      </c>
      <c r="I2923" t="s">
        <v>80</v>
      </c>
      <c r="J2923" t="s">
        <v>52</v>
      </c>
      <c r="K2923" t="s">
        <v>81</v>
      </c>
      <c r="L2923" t="s">
        <v>82</v>
      </c>
      <c r="M2923" t="s">
        <v>72</v>
      </c>
      <c r="N2923" t="s">
        <v>24</v>
      </c>
      <c r="P2923" t="s">
        <v>49</v>
      </c>
      <c r="Q2923" t="s">
        <v>26</v>
      </c>
      <c r="R2923" t="s">
        <v>27</v>
      </c>
    </row>
    <row r="2924" spans="1:18">
      <c r="A2924">
        <v>50147</v>
      </c>
      <c r="B2924" s="3">
        <v>40404</v>
      </c>
      <c r="C2924" s="1">
        <v>40391</v>
      </c>
      <c r="D2924">
        <v>2010</v>
      </c>
      <c r="E2924" s="2">
        <v>0.51580999999999999</v>
      </c>
      <c r="F2924">
        <v>12</v>
      </c>
      <c r="G2924" t="s">
        <v>147</v>
      </c>
      <c r="H2924" t="s">
        <v>28</v>
      </c>
      <c r="I2924" t="s">
        <v>70</v>
      </c>
      <c r="J2924" t="s">
        <v>42</v>
      </c>
      <c r="K2924" t="s">
        <v>42</v>
      </c>
      <c r="L2924" t="s">
        <v>328</v>
      </c>
      <c r="M2924" t="s">
        <v>248</v>
      </c>
      <c r="N2924" t="s">
        <v>75</v>
      </c>
      <c r="R2924" t="s">
        <v>46</v>
      </c>
    </row>
    <row r="2925" spans="1:18">
      <c r="A2925">
        <v>50167</v>
      </c>
      <c r="B2925" s="3">
        <v>40404</v>
      </c>
      <c r="C2925" s="1">
        <v>40391</v>
      </c>
      <c r="D2925">
        <v>2010</v>
      </c>
      <c r="E2925" s="2">
        <v>0.625162</v>
      </c>
      <c r="F2925">
        <v>15</v>
      </c>
      <c r="G2925" t="s">
        <v>147</v>
      </c>
      <c r="H2925" t="s">
        <v>28</v>
      </c>
      <c r="I2925" t="s">
        <v>67</v>
      </c>
      <c r="J2925" t="s">
        <v>42</v>
      </c>
      <c r="K2925" t="s">
        <v>42</v>
      </c>
      <c r="L2925" t="s">
        <v>76</v>
      </c>
      <c r="M2925" t="s">
        <v>691</v>
      </c>
      <c r="N2925" t="s">
        <v>24</v>
      </c>
      <c r="P2925" t="s">
        <v>25</v>
      </c>
      <c r="Q2925" t="s">
        <v>26</v>
      </c>
      <c r="R2925" t="s">
        <v>84</v>
      </c>
    </row>
    <row r="2926" spans="1:18">
      <c r="A2926">
        <v>50168</v>
      </c>
      <c r="B2926" s="3">
        <v>40404</v>
      </c>
      <c r="C2926" s="1">
        <v>40391</v>
      </c>
      <c r="D2926">
        <v>2010</v>
      </c>
      <c r="E2926" s="2">
        <v>0.63996500000000001</v>
      </c>
      <c r="F2926">
        <v>15</v>
      </c>
      <c r="G2926" t="s">
        <v>147</v>
      </c>
      <c r="H2926" t="s">
        <v>28</v>
      </c>
      <c r="I2926" t="s">
        <v>148</v>
      </c>
      <c r="J2926" t="s">
        <v>52</v>
      </c>
      <c r="K2926" t="s">
        <v>81</v>
      </c>
      <c r="L2926" t="s">
        <v>149</v>
      </c>
      <c r="M2926" t="s">
        <v>415</v>
      </c>
      <c r="N2926" t="s">
        <v>24</v>
      </c>
      <c r="P2926" t="s">
        <v>79</v>
      </c>
      <c r="Q2926" t="s">
        <v>26</v>
      </c>
      <c r="R2926" t="s">
        <v>84</v>
      </c>
    </row>
    <row r="2927" spans="1:18">
      <c r="A2927">
        <v>50176</v>
      </c>
      <c r="B2927" s="3">
        <v>40404</v>
      </c>
      <c r="C2927" s="1">
        <v>40391</v>
      </c>
      <c r="D2927">
        <v>2010</v>
      </c>
      <c r="E2927" s="2">
        <v>0.69136600000000004</v>
      </c>
      <c r="F2927">
        <v>16</v>
      </c>
      <c r="G2927" t="s">
        <v>147</v>
      </c>
      <c r="H2927" t="s">
        <v>28</v>
      </c>
      <c r="I2927" t="s">
        <v>148</v>
      </c>
      <c r="J2927" t="s">
        <v>52</v>
      </c>
      <c r="K2927" t="s">
        <v>81</v>
      </c>
      <c r="L2927" t="s">
        <v>173</v>
      </c>
      <c r="M2927" t="s">
        <v>185</v>
      </c>
      <c r="N2927" t="s">
        <v>692</v>
      </c>
      <c r="P2927" t="s">
        <v>418</v>
      </c>
      <c r="Q2927" t="s">
        <v>193</v>
      </c>
      <c r="R2927" t="s">
        <v>130</v>
      </c>
    </row>
    <row r="2928" spans="1:18">
      <c r="A2928">
        <v>50186</v>
      </c>
      <c r="B2928" s="3">
        <v>40404</v>
      </c>
      <c r="C2928" s="1">
        <v>40391</v>
      </c>
      <c r="D2928">
        <v>2010</v>
      </c>
      <c r="E2928" s="2">
        <v>0.76086799999999999</v>
      </c>
      <c r="F2928">
        <v>18</v>
      </c>
      <c r="G2928" t="s">
        <v>147</v>
      </c>
      <c r="H2928" t="s">
        <v>28</v>
      </c>
      <c r="I2928" t="s">
        <v>94</v>
      </c>
      <c r="J2928" t="s">
        <v>21</v>
      </c>
      <c r="K2928" t="s">
        <v>21</v>
      </c>
      <c r="L2928" t="s">
        <v>95</v>
      </c>
      <c r="M2928" t="s">
        <v>176</v>
      </c>
      <c r="N2928" t="s">
        <v>24</v>
      </c>
      <c r="P2928" t="s">
        <v>49</v>
      </c>
      <c r="Q2928" t="s">
        <v>26</v>
      </c>
      <c r="R2928" t="s">
        <v>50</v>
      </c>
    </row>
    <row r="2929" spans="1:18">
      <c r="A2929">
        <v>50191</v>
      </c>
      <c r="B2929" s="3">
        <v>40404</v>
      </c>
      <c r="C2929" s="1">
        <v>40391</v>
      </c>
      <c r="D2929">
        <v>2010</v>
      </c>
      <c r="E2929" s="2">
        <v>0.77437500000000004</v>
      </c>
      <c r="F2929">
        <v>18</v>
      </c>
      <c r="G2929" t="s">
        <v>147</v>
      </c>
      <c r="H2929" t="s">
        <v>28</v>
      </c>
      <c r="I2929" t="s">
        <v>148</v>
      </c>
      <c r="J2929" t="s">
        <v>52</v>
      </c>
      <c r="K2929" t="s">
        <v>81</v>
      </c>
      <c r="L2929" t="s">
        <v>211</v>
      </c>
      <c r="M2929" t="s">
        <v>72</v>
      </c>
      <c r="N2929" t="s">
        <v>24</v>
      </c>
      <c r="P2929" t="s">
        <v>49</v>
      </c>
      <c r="Q2929" t="s">
        <v>26</v>
      </c>
      <c r="R2929" t="s">
        <v>27</v>
      </c>
    </row>
    <row r="2930" spans="1:18">
      <c r="A2930">
        <v>50223</v>
      </c>
      <c r="B2930" s="3">
        <v>40404</v>
      </c>
      <c r="C2930" s="1">
        <v>40391</v>
      </c>
      <c r="D2930">
        <v>2010</v>
      </c>
      <c r="E2930" s="2">
        <v>0.906273</v>
      </c>
      <c r="F2930">
        <v>21</v>
      </c>
      <c r="G2930" t="s">
        <v>147</v>
      </c>
      <c r="H2930" t="s">
        <v>28</v>
      </c>
      <c r="I2930" t="s">
        <v>115</v>
      </c>
      <c r="J2930" t="s">
        <v>30</v>
      </c>
      <c r="K2930" t="s">
        <v>30</v>
      </c>
      <c r="L2930" t="s">
        <v>267</v>
      </c>
      <c r="M2930" t="s">
        <v>335</v>
      </c>
      <c r="N2930" t="s">
        <v>60</v>
      </c>
      <c r="P2930" t="s">
        <v>49</v>
      </c>
      <c r="Q2930" t="s">
        <v>26</v>
      </c>
      <c r="R2930" t="s">
        <v>89</v>
      </c>
    </row>
    <row r="2931" spans="1:18">
      <c r="A2931">
        <v>50249</v>
      </c>
      <c r="B2931" s="3">
        <v>40405</v>
      </c>
      <c r="C2931" s="1">
        <v>40391</v>
      </c>
      <c r="D2931">
        <v>2010</v>
      </c>
      <c r="E2931" s="2">
        <v>4.7813000000000001E-2</v>
      </c>
      <c r="F2931">
        <v>1</v>
      </c>
      <c r="G2931" t="s">
        <v>180</v>
      </c>
      <c r="H2931" t="s">
        <v>28</v>
      </c>
      <c r="I2931" t="s">
        <v>62</v>
      </c>
      <c r="J2931" t="s">
        <v>52</v>
      </c>
      <c r="K2931" t="s">
        <v>53</v>
      </c>
      <c r="L2931" t="s">
        <v>63</v>
      </c>
      <c r="M2931" t="s">
        <v>83</v>
      </c>
      <c r="N2931" t="s">
        <v>111</v>
      </c>
      <c r="O2931" t="s">
        <v>693</v>
      </c>
      <c r="P2931" t="s">
        <v>25</v>
      </c>
      <c r="Q2931" t="s">
        <v>26</v>
      </c>
      <c r="R2931" t="s">
        <v>84</v>
      </c>
    </row>
    <row r="2932" spans="1:18">
      <c r="A2932">
        <v>50254</v>
      </c>
      <c r="B2932" s="3">
        <v>40405</v>
      </c>
      <c r="C2932" s="1">
        <v>40391</v>
      </c>
      <c r="D2932">
        <v>2010</v>
      </c>
      <c r="E2932" s="2">
        <v>0.16906299999999999</v>
      </c>
      <c r="F2932">
        <v>4</v>
      </c>
      <c r="G2932" t="s">
        <v>180</v>
      </c>
      <c r="H2932" t="s">
        <v>19</v>
      </c>
      <c r="I2932" t="s">
        <v>94</v>
      </c>
      <c r="J2932" t="s">
        <v>21</v>
      </c>
      <c r="K2932" t="s">
        <v>21</v>
      </c>
      <c r="L2932" t="s">
        <v>171</v>
      </c>
      <c r="M2932" t="s">
        <v>83</v>
      </c>
      <c r="N2932" t="s">
        <v>182</v>
      </c>
      <c r="P2932" t="s">
        <v>65</v>
      </c>
      <c r="Q2932" t="s">
        <v>26</v>
      </c>
      <c r="R2932" t="s">
        <v>84</v>
      </c>
    </row>
    <row r="2933" spans="1:18">
      <c r="A2933">
        <v>50256</v>
      </c>
      <c r="B2933" s="3">
        <v>40405</v>
      </c>
      <c r="C2933" s="1">
        <v>40391</v>
      </c>
      <c r="D2933">
        <v>2010</v>
      </c>
      <c r="E2933" s="2">
        <v>0.19156300000000001</v>
      </c>
      <c r="F2933">
        <v>4</v>
      </c>
      <c r="G2933" t="s">
        <v>180</v>
      </c>
      <c r="H2933" t="s">
        <v>19</v>
      </c>
      <c r="I2933" t="s">
        <v>51</v>
      </c>
      <c r="J2933" t="s">
        <v>52</v>
      </c>
      <c r="K2933" t="s">
        <v>53</v>
      </c>
      <c r="L2933" t="s">
        <v>54</v>
      </c>
      <c r="M2933" t="s">
        <v>55</v>
      </c>
      <c r="N2933" t="s">
        <v>186</v>
      </c>
      <c r="P2933" t="s">
        <v>34</v>
      </c>
      <c r="Q2933" t="s">
        <v>35</v>
      </c>
      <c r="R2933" t="s">
        <v>57</v>
      </c>
    </row>
    <row r="2934" spans="1:18">
      <c r="A2934">
        <v>50258</v>
      </c>
      <c r="B2934" s="3">
        <v>40405</v>
      </c>
      <c r="C2934" s="1">
        <v>40391</v>
      </c>
      <c r="D2934">
        <v>2010</v>
      </c>
      <c r="E2934" s="2">
        <v>0.23138900000000001</v>
      </c>
      <c r="F2934">
        <v>5</v>
      </c>
      <c r="G2934" t="s">
        <v>180</v>
      </c>
      <c r="H2934" t="s">
        <v>19</v>
      </c>
      <c r="I2934" t="s">
        <v>148</v>
      </c>
      <c r="J2934" t="s">
        <v>52</v>
      </c>
      <c r="K2934" t="s">
        <v>81</v>
      </c>
      <c r="L2934" t="s">
        <v>173</v>
      </c>
      <c r="M2934" t="s">
        <v>250</v>
      </c>
      <c r="N2934" t="s">
        <v>182</v>
      </c>
      <c r="P2934" t="s">
        <v>34</v>
      </c>
      <c r="Q2934" t="s">
        <v>35</v>
      </c>
      <c r="R2934" t="s">
        <v>57</v>
      </c>
    </row>
    <row r="2935" spans="1:18">
      <c r="A2935">
        <v>50263</v>
      </c>
      <c r="B2935" s="3">
        <v>40405</v>
      </c>
      <c r="C2935" s="1">
        <v>40391</v>
      </c>
      <c r="D2935">
        <v>2010</v>
      </c>
      <c r="E2935" s="2">
        <v>0.30339100000000002</v>
      </c>
      <c r="F2935">
        <v>7</v>
      </c>
      <c r="G2935" t="s">
        <v>180</v>
      </c>
      <c r="H2935" t="s">
        <v>28</v>
      </c>
      <c r="I2935" t="s">
        <v>41</v>
      </c>
      <c r="J2935" t="s">
        <v>42</v>
      </c>
      <c r="K2935" t="s">
        <v>42</v>
      </c>
      <c r="L2935" t="s">
        <v>174</v>
      </c>
      <c r="M2935" t="s">
        <v>99</v>
      </c>
      <c r="N2935" t="s">
        <v>225</v>
      </c>
      <c r="P2935" t="s">
        <v>93</v>
      </c>
      <c r="Q2935" t="s">
        <v>26</v>
      </c>
      <c r="R2935" t="s">
        <v>57</v>
      </c>
    </row>
    <row r="2936" spans="1:18">
      <c r="A2936">
        <v>50268</v>
      </c>
      <c r="B2936" s="3">
        <v>40405</v>
      </c>
      <c r="C2936" s="1">
        <v>40391</v>
      </c>
      <c r="D2936">
        <v>2010</v>
      </c>
      <c r="E2936" s="2">
        <v>0.35004600000000002</v>
      </c>
      <c r="F2936">
        <v>8</v>
      </c>
      <c r="G2936" t="s">
        <v>180</v>
      </c>
      <c r="H2936" t="s">
        <v>28</v>
      </c>
      <c r="I2936" t="s">
        <v>123</v>
      </c>
      <c r="J2936" t="s">
        <v>52</v>
      </c>
      <c r="K2936" t="s">
        <v>53</v>
      </c>
      <c r="L2936" t="s">
        <v>254</v>
      </c>
      <c r="M2936" t="s">
        <v>99</v>
      </c>
      <c r="N2936" t="s">
        <v>182</v>
      </c>
      <c r="P2936" t="s">
        <v>25</v>
      </c>
      <c r="Q2936" t="s">
        <v>26</v>
      </c>
      <c r="R2936" t="s">
        <v>57</v>
      </c>
    </row>
    <row r="2937" spans="1:18">
      <c r="A2937">
        <v>50275</v>
      </c>
      <c r="B2937" s="3">
        <v>40405</v>
      </c>
      <c r="C2937" s="1">
        <v>40391</v>
      </c>
      <c r="D2937">
        <v>2010</v>
      </c>
      <c r="E2937" s="2">
        <v>0.38188699999999998</v>
      </c>
      <c r="F2937">
        <v>9</v>
      </c>
      <c r="G2937" t="s">
        <v>180</v>
      </c>
      <c r="H2937" t="s">
        <v>28</v>
      </c>
      <c r="I2937" t="s">
        <v>100</v>
      </c>
      <c r="J2937" t="s">
        <v>97</v>
      </c>
      <c r="K2937" t="s">
        <v>97</v>
      </c>
      <c r="L2937" t="s">
        <v>213</v>
      </c>
      <c r="M2937" t="s">
        <v>185</v>
      </c>
      <c r="N2937" t="s">
        <v>138</v>
      </c>
      <c r="P2937" t="s">
        <v>49</v>
      </c>
      <c r="Q2937" t="s">
        <v>26</v>
      </c>
      <c r="R2937" t="s">
        <v>130</v>
      </c>
    </row>
    <row r="2938" spans="1:18">
      <c r="A2938">
        <v>50280</v>
      </c>
      <c r="B2938" s="3">
        <v>40405</v>
      </c>
      <c r="C2938" s="1">
        <v>40391</v>
      </c>
      <c r="D2938">
        <v>2010</v>
      </c>
      <c r="E2938" s="2">
        <v>0.421956</v>
      </c>
      <c r="F2938">
        <v>10</v>
      </c>
      <c r="G2938" t="s">
        <v>180</v>
      </c>
      <c r="H2938" t="s">
        <v>28</v>
      </c>
      <c r="I2938" t="s">
        <v>41</v>
      </c>
      <c r="J2938" t="s">
        <v>42</v>
      </c>
      <c r="K2938" t="s">
        <v>42</v>
      </c>
      <c r="L2938" t="s">
        <v>43</v>
      </c>
      <c r="M2938" t="s">
        <v>72</v>
      </c>
      <c r="N2938" t="s">
        <v>75</v>
      </c>
      <c r="R2938" t="s">
        <v>27</v>
      </c>
    </row>
    <row r="2939" spans="1:18">
      <c r="A2939">
        <v>50286</v>
      </c>
      <c r="B2939" s="3">
        <v>40405</v>
      </c>
      <c r="C2939" s="1">
        <v>40391</v>
      </c>
      <c r="D2939">
        <v>2010</v>
      </c>
      <c r="E2939" s="2">
        <v>0.461366</v>
      </c>
      <c r="F2939">
        <v>11</v>
      </c>
      <c r="G2939" t="s">
        <v>180</v>
      </c>
      <c r="H2939" t="s">
        <v>19</v>
      </c>
      <c r="I2939" t="s">
        <v>41</v>
      </c>
      <c r="J2939" t="s">
        <v>42</v>
      </c>
      <c r="K2939" t="s">
        <v>42</v>
      </c>
      <c r="L2939" t="s">
        <v>43</v>
      </c>
      <c r="M2939" t="s">
        <v>276</v>
      </c>
      <c r="N2939" t="s">
        <v>24</v>
      </c>
      <c r="P2939" t="s">
        <v>73</v>
      </c>
      <c r="Q2939" t="s">
        <v>35</v>
      </c>
      <c r="R2939" t="s">
        <v>27</v>
      </c>
    </row>
    <row r="2940" spans="1:18">
      <c r="A2940">
        <v>50293</v>
      </c>
      <c r="B2940" s="3">
        <v>40405</v>
      </c>
      <c r="C2940" s="1">
        <v>40391</v>
      </c>
      <c r="D2940">
        <v>2010</v>
      </c>
      <c r="E2940" s="2">
        <v>0.46981499999999998</v>
      </c>
      <c r="F2940">
        <v>11</v>
      </c>
      <c r="G2940" t="s">
        <v>180</v>
      </c>
      <c r="H2940" t="s">
        <v>28</v>
      </c>
      <c r="I2940" t="s">
        <v>151</v>
      </c>
      <c r="J2940" t="s">
        <v>37</v>
      </c>
      <c r="K2940" t="s">
        <v>37</v>
      </c>
      <c r="L2940" t="s">
        <v>412</v>
      </c>
      <c r="M2940" t="s">
        <v>72</v>
      </c>
      <c r="N2940" t="s">
        <v>60</v>
      </c>
      <c r="P2940" t="s">
        <v>49</v>
      </c>
      <c r="Q2940" t="s">
        <v>26</v>
      </c>
      <c r="R2940" t="s">
        <v>27</v>
      </c>
    </row>
    <row r="2941" spans="1:18">
      <c r="A2941">
        <v>50296</v>
      </c>
      <c r="B2941" s="3">
        <v>40405</v>
      </c>
      <c r="C2941" s="1">
        <v>40391</v>
      </c>
      <c r="D2941">
        <v>2010</v>
      </c>
      <c r="E2941" s="2">
        <v>0.49340299999999998</v>
      </c>
      <c r="F2941">
        <v>11</v>
      </c>
      <c r="G2941" t="s">
        <v>180</v>
      </c>
      <c r="H2941" t="s">
        <v>19</v>
      </c>
      <c r="I2941" t="s">
        <v>58</v>
      </c>
      <c r="J2941" t="s">
        <v>37</v>
      </c>
      <c r="K2941" t="s">
        <v>37</v>
      </c>
      <c r="L2941" t="s">
        <v>301</v>
      </c>
      <c r="M2941" t="s">
        <v>143</v>
      </c>
      <c r="N2941" t="s">
        <v>33</v>
      </c>
      <c r="P2941" t="s">
        <v>34</v>
      </c>
      <c r="Q2941" t="s">
        <v>35</v>
      </c>
      <c r="R2941" t="s">
        <v>139</v>
      </c>
    </row>
    <row r="2942" spans="1:18">
      <c r="A2942">
        <v>50299</v>
      </c>
      <c r="B2942" s="3">
        <v>40405</v>
      </c>
      <c r="C2942" s="1">
        <v>40391</v>
      </c>
      <c r="D2942">
        <v>2010</v>
      </c>
      <c r="E2942" s="2">
        <v>0.51036999999999999</v>
      </c>
      <c r="F2942">
        <v>12</v>
      </c>
      <c r="G2942" t="s">
        <v>180</v>
      </c>
      <c r="H2942" t="s">
        <v>28</v>
      </c>
      <c r="I2942" t="s">
        <v>58</v>
      </c>
      <c r="J2942" t="s">
        <v>37</v>
      </c>
      <c r="K2942" t="s">
        <v>37</v>
      </c>
      <c r="L2942" t="s">
        <v>410</v>
      </c>
      <c r="M2942" t="s">
        <v>341</v>
      </c>
      <c r="N2942" t="s">
        <v>56</v>
      </c>
      <c r="P2942" t="s">
        <v>34</v>
      </c>
      <c r="Q2942" t="s">
        <v>35</v>
      </c>
      <c r="R2942" t="s">
        <v>89</v>
      </c>
    </row>
    <row r="2943" spans="1:18">
      <c r="A2943">
        <v>50300</v>
      </c>
      <c r="B2943" s="3">
        <v>40405</v>
      </c>
      <c r="C2943" s="1">
        <v>40391</v>
      </c>
      <c r="D2943">
        <v>2010</v>
      </c>
      <c r="E2943" s="2">
        <v>0.51362300000000005</v>
      </c>
      <c r="F2943">
        <v>12</v>
      </c>
      <c r="G2943" t="s">
        <v>180</v>
      </c>
      <c r="H2943" t="s">
        <v>19</v>
      </c>
      <c r="I2943" t="s">
        <v>113</v>
      </c>
      <c r="J2943" t="s">
        <v>52</v>
      </c>
      <c r="K2943" t="s">
        <v>81</v>
      </c>
      <c r="L2943" t="s">
        <v>114</v>
      </c>
      <c r="M2943" t="s">
        <v>585</v>
      </c>
      <c r="N2943" t="s">
        <v>134</v>
      </c>
      <c r="P2943" t="s">
        <v>65</v>
      </c>
      <c r="Q2943" t="s">
        <v>26</v>
      </c>
      <c r="R2943" t="s">
        <v>50</v>
      </c>
    </row>
    <row r="2944" spans="1:18">
      <c r="A2944">
        <v>50306</v>
      </c>
      <c r="B2944" s="3">
        <v>40405</v>
      </c>
      <c r="C2944" s="1">
        <v>40391</v>
      </c>
      <c r="D2944">
        <v>2010</v>
      </c>
      <c r="E2944" s="2">
        <v>0.55421299999999996</v>
      </c>
      <c r="F2944">
        <v>13</v>
      </c>
      <c r="G2944" t="s">
        <v>180</v>
      </c>
      <c r="H2944" t="s">
        <v>28</v>
      </c>
      <c r="I2944" t="s">
        <v>62</v>
      </c>
      <c r="J2944" t="s">
        <v>52</v>
      </c>
      <c r="K2944" t="s">
        <v>53</v>
      </c>
      <c r="L2944" t="s">
        <v>127</v>
      </c>
      <c r="M2944" t="s">
        <v>188</v>
      </c>
      <c r="N2944" t="s">
        <v>138</v>
      </c>
      <c r="P2944" t="s">
        <v>34</v>
      </c>
      <c r="Q2944" t="s">
        <v>35</v>
      </c>
      <c r="R2944" t="s">
        <v>130</v>
      </c>
    </row>
    <row r="2945" spans="1:18">
      <c r="A2945">
        <v>50307</v>
      </c>
      <c r="B2945" s="3">
        <v>40405</v>
      </c>
      <c r="C2945" s="1">
        <v>40391</v>
      </c>
      <c r="D2945">
        <v>2010</v>
      </c>
      <c r="E2945" s="2">
        <v>0.56616900000000003</v>
      </c>
      <c r="F2945">
        <v>13</v>
      </c>
      <c r="G2945" t="s">
        <v>180</v>
      </c>
      <c r="H2945" t="s">
        <v>28</v>
      </c>
      <c r="I2945" t="s">
        <v>20</v>
      </c>
      <c r="J2945" t="s">
        <v>21</v>
      </c>
      <c r="K2945" t="s">
        <v>21</v>
      </c>
      <c r="L2945" t="s">
        <v>231</v>
      </c>
      <c r="M2945" t="s">
        <v>48</v>
      </c>
      <c r="N2945" t="s">
        <v>24</v>
      </c>
      <c r="P2945" t="s">
        <v>49</v>
      </c>
      <c r="Q2945" t="s">
        <v>26</v>
      </c>
      <c r="R2945" t="s">
        <v>50</v>
      </c>
    </row>
    <row r="2946" spans="1:18">
      <c r="A2946">
        <v>50308</v>
      </c>
      <c r="B2946" s="3">
        <v>40405</v>
      </c>
      <c r="C2946" s="1">
        <v>40391</v>
      </c>
      <c r="D2946">
        <v>2010</v>
      </c>
      <c r="E2946" s="2">
        <v>0.57092600000000004</v>
      </c>
      <c r="F2946">
        <v>13</v>
      </c>
      <c r="G2946" t="s">
        <v>180</v>
      </c>
      <c r="H2946" t="s">
        <v>19</v>
      </c>
      <c r="I2946" t="s">
        <v>113</v>
      </c>
      <c r="J2946" t="s">
        <v>52</v>
      </c>
      <c r="K2946" t="s">
        <v>81</v>
      </c>
      <c r="L2946" t="s">
        <v>114</v>
      </c>
      <c r="M2946" t="s">
        <v>394</v>
      </c>
      <c r="N2946" t="s">
        <v>24</v>
      </c>
      <c r="P2946" t="s">
        <v>79</v>
      </c>
      <c r="Q2946" t="s">
        <v>26</v>
      </c>
      <c r="R2946" t="s">
        <v>66</v>
      </c>
    </row>
    <row r="2947" spans="1:18">
      <c r="A2947">
        <v>50309</v>
      </c>
      <c r="B2947" s="3">
        <v>40405</v>
      </c>
      <c r="C2947" s="1">
        <v>40391</v>
      </c>
      <c r="D2947">
        <v>2010</v>
      </c>
      <c r="E2947" s="2">
        <v>0.57697900000000002</v>
      </c>
      <c r="F2947">
        <v>13</v>
      </c>
      <c r="G2947" t="s">
        <v>180</v>
      </c>
      <c r="H2947" t="s">
        <v>28</v>
      </c>
      <c r="I2947" t="s">
        <v>58</v>
      </c>
      <c r="J2947" t="s">
        <v>37</v>
      </c>
      <c r="K2947" t="s">
        <v>37</v>
      </c>
      <c r="L2947" t="s">
        <v>74</v>
      </c>
      <c r="M2947" t="s">
        <v>156</v>
      </c>
      <c r="N2947" t="s">
        <v>24</v>
      </c>
      <c r="P2947" t="s">
        <v>49</v>
      </c>
      <c r="Q2947" t="s">
        <v>26</v>
      </c>
      <c r="R2947" t="s">
        <v>27</v>
      </c>
    </row>
    <row r="2948" spans="1:18">
      <c r="A2948">
        <v>50311</v>
      </c>
      <c r="B2948" s="3">
        <v>40405</v>
      </c>
      <c r="C2948" s="1">
        <v>40391</v>
      </c>
      <c r="D2948">
        <v>2010</v>
      </c>
      <c r="E2948" s="2">
        <v>0.60351900000000003</v>
      </c>
      <c r="F2948">
        <v>14</v>
      </c>
      <c r="G2948" t="s">
        <v>180</v>
      </c>
      <c r="H2948" t="s">
        <v>28</v>
      </c>
      <c r="I2948" t="s">
        <v>100</v>
      </c>
      <c r="J2948" t="s">
        <v>97</v>
      </c>
      <c r="K2948" t="s">
        <v>97</v>
      </c>
      <c r="L2948" t="s">
        <v>431</v>
      </c>
      <c r="M2948" t="s">
        <v>156</v>
      </c>
      <c r="N2948" t="s">
        <v>24</v>
      </c>
      <c r="P2948" t="s">
        <v>49</v>
      </c>
      <c r="Q2948" t="s">
        <v>26</v>
      </c>
      <c r="R2948" t="s">
        <v>27</v>
      </c>
    </row>
    <row r="2949" spans="1:18">
      <c r="A2949">
        <v>50312</v>
      </c>
      <c r="B2949" s="3">
        <v>40405</v>
      </c>
      <c r="C2949" s="1">
        <v>40391</v>
      </c>
      <c r="D2949">
        <v>2010</v>
      </c>
      <c r="E2949" s="2">
        <v>0.61172499999999996</v>
      </c>
      <c r="F2949">
        <v>14</v>
      </c>
      <c r="G2949" t="s">
        <v>180</v>
      </c>
      <c r="H2949" t="s">
        <v>28</v>
      </c>
      <c r="I2949" t="s">
        <v>158</v>
      </c>
      <c r="J2949" t="s">
        <v>52</v>
      </c>
      <c r="K2949" t="s">
        <v>81</v>
      </c>
      <c r="L2949" t="s">
        <v>159</v>
      </c>
      <c r="M2949" t="s">
        <v>156</v>
      </c>
      <c r="N2949" t="s">
        <v>24</v>
      </c>
      <c r="P2949" t="s">
        <v>49</v>
      </c>
      <c r="Q2949" t="s">
        <v>26</v>
      </c>
      <c r="R2949" t="s">
        <v>27</v>
      </c>
    </row>
    <row r="2950" spans="1:18">
      <c r="A2950">
        <v>50343</v>
      </c>
      <c r="B2950" s="3">
        <v>40405</v>
      </c>
      <c r="C2950" s="1">
        <v>40391</v>
      </c>
      <c r="D2950">
        <v>2010</v>
      </c>
      <c r="E2950" s="2">
        <v>0.71673600000000004</v>
      </c>
      <c r="F2950">
        <v>17</v>
      </c>
      <c r="G2950" t="s">
        <v>180</v>
      </c>
      <c r="H2950" t="s">
        <v>28</v>
      </c>
      <c r="I2950" t="s">
        <v>20</v>
      </c>
      <c r="J2950" t="s">
        <v>21</v>
      </c>
      <c r="K2950" t="s">
        <v>21</v>
      </c>
      <c r="L2950" t="s">
        <v>221</v>
      </c>
      <c r="M2950" t="s">
        <v>185</v>
      </c>
      <c r="N2950" t="s">
        <v>138</v>
      </c>
      <c r="P2950" t="s">
        <v>49</v>
      </c>
      <c r="Q2950" t="s">
        <v>26</v>
      </c>
      <c r="R2950" t="s">
        <v>130</v>
      </c>
    </row>
    <row r="2951" spans="1:18">
      <c r="A2951">
        <v>50349</v>
      </c>
      <c r="B2951" s="3">
        <v>40405</v>
      </c>
      <c r="C2951" s="1">
        <v>40391</v>
      </c>
      <c r="D2951">
        <v>2010</v>
      </c>
      <c r="E2951" s="2">
        <v>0.75497700000000001</v>
      </c>
      <c r="F2951">
        <v>18</v>
      </c>
      <c r="G2951" t="s">
        <v>180</v>
      </c>
      <c r="H2951" t="s">
        <v>19</v>
      </c>
      <c r="I2951" t="s">
        <v>29</v>
      </c>
      <c r="J2951" t="s">
        <v>30</v>
      </c>
      <c r="K2951" t="s">
        <v>30</v>
      </c>
      <c r="L2951" t="s">
        <v>125</v>
      </c>
      <c r="M2951" t="s">
        <v>55</v>
      </c>
      <c r="N2951" t="s">
        <v>274</v>
      </c>
      <c r="P2951" t="s">
        <v>65</v>
      </c>
      <c r="Q2951" t="s">
        <v>26</v>
      </c>
      <c r="R2951" t="s">
        <v>57</v>
      </c>
    </row>
    <row r="2952" spans="1:18">
      <c r="A2952">
        <v>50364</v>
      </c>
      <c r="B2952" s="3">
        <v>40405</v>
      </c>
      <c r="C2952" s="1">
        <v>40391</v>
      </c>
      <c r="D2952">
        <v>2010</v>
      </c>
      <c r="E2952" s="2">
        <v>0.832847</v>
      </c>
      <c r="F2952">
        <v>19</v>
      </c>
      <c r="G2952" t="s">
        <v>180</v>
      </c>
      <c r="H2952" t="s">
        <v>19</v>
      </c>
      <c r="I2952" t="s">
        <v>90</v>
      </c>
      <c r="J2952" t="s">
        <v>52</v>
      </c>
      <c r="K2952" t="s">
        <v>53</v>
      </c>
      <c r="L2952" t="s">
        <v>162</v>
      </c>
      <c r="M2952" t="s">
        <v>72</v>
      </c>
      <c r="N2952" t="s">
        <v>24</v>
      </c>
      <c r="P2952" t="s">
        <v>49</v>
      </c>
      <c r="Q2952" t="s">
        <v>26</v>
      </c>
      <c r="R2952" t="s">
        <v>27</v>
      </c>
    </row>
    <row r="2953" spans="1:18">
      <c r="A2953">
        <v>50388</v>
      </c>
      <c r="B2953" s="3">
        <v>40405</v>
      </c>
      <c r="C2953" s="1">
        <v>40391</v>
      </c>
      <c r="D2953">
        <v>2010</v>
      </c>
      <c r="E2953" s="2">
        <v>0.88649299999999998</v>
      </c>
      <c r="F2953">
        <v>21</v>
      </c>
      <c r="G2953" t="s">
        <v>180</v>
      </c>
      <c r="H2953" t="s">
        <v>28</v>
      </c>
      <c r="I2953" t="s">
        <v>41</v>
      </c>
      <c r="J2953" t="s">
        <v>42</v>
      </c>
      <c r="K2953" t="s">
        <v>42</v>
      </c>
      <c r="L2953" t="s">
        <v>155</v>
      </c>
      <c r="M2953" t="s">
        <v>55</v>
      </c>
      <c r="N2953" t="s">
        <v>225</v>
      </c>
      <c r="P2953" t="s">
        <v>34</v>
      </c>
      <c r="Q2953" t="s">
        <v>35</v>
      </c>
      <c r="R2953" t="s">
        <v>57</v>
      </c>
    </row>
    <row r="2954" spans="1:18">
      <c r="A2954">
        <v>50398</v>
      </c>
      <c r="B2954" s="3">
        <v>40405</v>
      </c>
      <c r="C2954" s="1">
        <v>40391</v>
      </c>
      <c r="D2954">
        <v>2010</v>
      </c>
      <c r="E2954" s="2">
        <v>0.90416700000000005</v>
      </c>
      <c r="F2954">
        <v>21</v>
      </c>
      <c r="G2954" t="s">
        <v>180</v>
      </c>
      <c r="H2954" t="s">
        <v>19</v>
      </c>
      <c r="I2954" t="s">
        <v>113</v>
      </c>
      <c r="J2954" t="s">
        <v>52</v>
      </c>
      <c r="K2954" t="s">
        <v>81</v>
      </c>
      <c r="L2954" t="s">
        <v>114</v>
      </c>
      <c r="M2954" t="s">
        <v>77</v>
      </c>
      <c r="N2954" t="s">
        <v>78</v>
      </c>
      <c r="P2954" t="s">
        <v>79</v>
      </c>
      <c r="Q2954" t="s">
        <v>26</v>
      </c>
      <c r="R2954" t="s">
        <v>50</v>
      </c>
    </row>
    <row r="2955" spans="1:18">
      <c r="A2955">
        <v>50399</v>
      </c>
      <c r="B2955" s="3">
        <v>40405</v>
      </c>
      <c r="C2955" s="1">
        <v>40391</v>
      </c>
      <c r="D2955">
        <v>2010</v>
      </c>
      <c r="E2955" s="2">
        <v>0.90604200000000001</v>
      </c>
      <c r="F2955">
        <v>21</v>
      </c>
      <c r="G2955" t="s">
        <v>180</v>
      </c>
      <c r="H2955" t="s">
        <v>19</v>
      </c>
      <c r="I2955" t="s">
        <v>148</v>
      </c>
      <c r="J2955" t="s">
        <v>52</v>
      </c>
      <c r="K2955" t="s">
        <v>81</v>
      </c>
      <c r="L2955" t="s">
        <v>173</v>
      </c>
      <c r="M2955" t="s">
        <v>258</v>
      </c>
      <c r="N2955" t="s">
        <v>88</v>
      </c>
      <c r="P2955" t="s">
        <v>65</v>
      </c>
      <c r="Q2955" t="s">
        <v>26</v>
      </c>
      <c r="R2955" t="s">
        <v>89</v>
      </c>
    </row>
    <row r="2956" spans="1:18">
      <c r="A2956">
        <v>50406</v>
      </c>
      <c r="B2956" s="3">
        <v>40405</v>
      </c>
      <c r="C2956" s="1">
        <v>40391</v>
      </c>
      <c r="D2956">
        <v>2010</v>
      </c>
      <c r="E2956" s="2">
        <v>0.93559000000000003</v>
      </c>
      <c r="F2956">
        <v>22</v>
      </c>
      <c r="G2956" t="s">
        <v>180</v>
      </c>
      <c r="H2956" t="s">
        <v>28</v>
      </c>
      <c r="I2956" t="s">
        <v>70</v>
      </c>
      <c r="J2956" t="s">
        <v>42</v>
      </c>
      <c r="K2956" t="s">
        <v>42</v>
      </c>
      <c r="L2956" t="s">
        <v>275</v>
      </c>
      <c r="M2956" t="s">
        <v>370</v>
      </c>
      <c r="N2956" t="s">
        <v>138</v>
      </c>
      <c r="P2956" t="s">
        <v>106</v>
      </c>
      <c r="Q2956" t="s">
        <v>26</v>
      </c>
      <c r="R2956" t="s">
        <v>130</v>
      </c>
    </row>
    <row r="2957" spans="1:18">
      <c r="A2957">
        <v>50417</v>
      </c>
      <c r="B2957" s="3">
        <v>40405</v>
      </c>
      <c r="C2957" s="1">
        <v>40391</v>
      </c>
      <c r="D2957">
        <v>2010</v>
      </c>
      <c r="E2957" s="2">
        <v>0.97862300000000002</v>
      </c>
      <c r="F2957">
        <v>23</v>
      </c>
      <c r="G2957" t="s">
        <v>180</v>
      </c>
      <c r="H2957" t="s">
        <v>19</v>
      </c>
      <c r="I2957" t="s">
        <v>29</v>
      </c>
      <c r="J2957" t="s">
        <v>30</v>
      </c>
      <c r="K2957" t="s">
        <v>30</v>
      </c>
      <c r="L2957" t="s">
        <v>125</v>
      </c>
      <c r="M2957" t="s">
        <v>55</v>
      </c>
      <c r="N2957" t="s">
        <v>111</v>
      </c>
      <c r="O2957" t="s">
        <v>390</v>
      </c>
      <c r="P2957" t="s">
        <v>34</v>
      </c>
      <c r="Q2957" t="s">
        <v>35</v>
      </c>
      <c r="R2957" t="s">
        <v>57</v>
      </c>
    </row>
    <row r="2958" spans="1:18">
      <c r="A2958">
        <v>50419</v>
      </c>
      <c r="B2958" s="3">
        <v>40406</v>
      </c>
      <c r="C2958" s="1">
        <v>40391</v>
      </c>
      <c r="D2958">
        <v>2010</v>
      </c>
      <c r="E2958" s="2">
        <v>1.8599999999999998E-2</v>
      </c>
      <c r="F2958">
        <v>0</v>
      </c>
      <c r="G2958" t="s">
        <v>195</v>
      </c>
      <c r="H2958" t="s">
        <v>28</v>
      </c>
      <c r="I2958" t="s">
        <v>158</v>
      </c>
      <c r="J2958" t="s">
        <v>52</v>
      </c>
      <c r="K2958" t="s">
        <v>81</v>
      </c>
      <c r="L2958" t="s">
        <v>159</v>
      </c>
      <c r="M2958" t="s">
        <v>436</v>
      </c>
      <c r="N2958" t="s">
        <v>88</v>
      </c>
      <c r="P2958" t="s">
        <v>281</v>
      </c>
      <c r="Q2958" t="s">
        <v>26</v>
      </c>
      <c r="R2958" t="s">
        <v>437</v>
      </c>
    </row>
    <row r="2959" spans="1:18">
      <c r="A2959">
        <v>50425</v>
      </c>
      <c r="B2959" s="3">
        <v>40406</v>
      </c>
      <c r="C2959" s="1">
        <v>40391</v>
      </c>
      <c r="D2959">
        <v>2010</v>
      </c>
      <c r="E2959" s="2">
        <v>7.2245000000000004E-2</v>
      </c>
      <c r="F2959">
        <v>1</v>
      </c>
      <c r="G2959" t="s">
        <v>195</v>
      </c>
      <c r="H2959" t="s">
        <v>28</v>
      </c>
      <c r="I2959" t="s">
        <v>20</v>
      </c>
      <c r="J2959" t="s">
        <v>21</v>
      </c>
      <c r="K2959" t="s">
        <v>21</v>
      </c>
      <c r="L2959" t="s">
        <v>649</v>
      </c>
      <c r="M2959" t="s">
        <v>156</v>
      </c>
      <c r="N2959" t="s">
        <v>292</v>
      </c>
      <c r="P2959" t="s">
        <v>25</v>
      </c>
      <c r="Q2959" t="s">
        <v>26</v>
      </c>
      <c r="R2959" t="s">
        <v>27</v>
      </c>
    </row>
    <row r="2960" spans="1:18">
      <c r="A2960">
        <v>50439</v>
      </c>
      <c r="B2960" s="3">
        <v>40406</v>
      </c>
      <c r="C2960" s="1">
        <v>40391</v>
      </c>
      <c r="D2960">
        <v>2010</v>
      </c>
      <c r="E2960" s="2">
        <v>0.110208</v>
      </c>
      <c r="F2960">
        <v>2</v>
      </c>
      <c r="G2960" t="s">
        <v>195</v>
      </c>
      <c r="H2960" t="s">
        <v>28</v>
      </c>
      <c r="I2960" t="s">
        <v>148</v>
      </c>
      <c r="J2960" t="s">
        <v>52</v>
      </c>
      <c r="K2960" t="s">
        <v>81</v>
      </c>
      <c r="L2960" t="s">
        <v>211</v>
      </c>
      <c r="M2960" t="s">
        <v>72</v>
      </c>
      <c r="N2960" t="s">
        <v>24</v>
      </c>
      <c r="P2960" t="s">
        <v>65</v>
      </c>
      <c r="Q2960" t="s">
        <v>26</v>
      </c>
      <c r="R2960" t="s">
        <v>27</v>
      </c>
    </row>
    <row r="2961" spans="1:18">
      <c r="A2961">
        <v>50447</v>
      </c>
      <c r="B2961" s="3">
        <v>40406</v>
      </c>
      <c r="C2961" s="1">
        <v>40391</v>
      </c>
      <c r="D2961">
        <v>2010</v>
      </c>
      <c r="E2961" s="2">
        <v>0.28451399999999999</v>
      </c>
      <c r="F2961">
        <v>6</v>
      </c>
      <c r="G2961" t="s">
        <v>195</v>
      </c>
      <c r="H2961" t="s">
        <v>28</v>
      </c>
      <c r="I2961" t="s">
        <v>113</v>
      </c>
      <c r="J2961" t="s">
        <v>52</v>
      </c>
      <c r="K2961" t="s">
        <v>81</v>
      </c>
      <c r="L2961" t="s">
        <v>114</v>
      </c>
      <c r="M2961" t="s">
        <v>77</v>
      </c>
      <c r="N2961" t="s">
        <v>69</v>
      </c>
      <c r="P2961" t="s">
        <v>79</v>
      </c>
      <c r="Q2961" t="s">
        <v>26</v>
      </c>
      <c r="R2961" t="s">
        <v>50</v>
      </c>
    </row>
    <row r="2962" spans="1:18">
      <c r="A2962">
        <v>50449</v>
      </c>
      <c r="B2962" s="3">
        <v>40406</v>
      </c>
      <c r="C2962" s="1">
        <v>40391</v>
      </c>
      <c r="D2962">
        <v>2010</v>
      </c>
      <c r="E2962" s="2">
        <v>0.29335600000000001</v>
      </c>
      <c r="F2962">
        <v>7</v>
      </c>
      <c r="G2962" t="s">
        <v>195</v>
      </c>
      <c r="H2962" t="s">
        <v>28</v>
      </c>
      <c r="I2962" t="s">
        <v>123</v>
      </c>
      <c r="J2962" t="s">
        <v>52</v>
      </c>
      <c r="K2962" t="s">
        <v>53</v>
      </c>
      <c r="L2962" t="s">
        <v>254</v>
      </c>
      <c r="M2962" t="s">
        <v>99</v>
      </c>
      <c r="N2962" t="s">
        <v>60</v>
      </c>
      <c r="P2962" t="s">
        <v>49</v>
      </c>
      <c r="Q2962" t="s">
        <v>26</v>
      </c>
      <c r="R2962" t="s">
        <v>57</v>
      </c>
    </row>
    <row r="2963" spans="1:18">
      <c r="A2963">
        <v>50453</v>
      </c>
      <c r="B2963" s="3">
        <v>40406</v>
      </c>
      <c r="C2963" s="1">
        <v>40391</v>
      </c>
      <c r="D2963">
        <v>2010</v>
      </c>
      <c r="E2963" s="2">
        <v>0.31640000000000001</v>
      </c>
      <c r="F2963">
        <v>7</v>
      </c>
      <c r="G2963" t="s">
        <v>195</v>
      </c>
      <c r="H2963" t="s">
        <v>19</v>
      </c>
      <c r="I2963" t="s">
        <v>41</v>
      </c>
      <c r="J2963" t="s">
        <v>42</v>
      </c>
      <c r="K2963" t="s">
        <v>42</v>
      </c>
      <c r="L2963" t="s">
        <v>174</v>
      </c>
      <c r="M2963" t="s">
        <v>99</v>
      </c>
      <c r="N2963" t="s">
        <v>182</v>
      </c>
      <c r="P2963" t="s">
        <v>93</v>
      </c>
      <c r="Q2963" t="s">
        <v>26</v>
      </c>
      <c r="R2963" t="s">
        <v>57</v>
      </c>
    </row>
    <row r="2964" spans="1:18">
      <c r="A2964">
        <v>50457</v>
      </c>
      <c r="B2964" s="3">
        <v>40406</v>
      </c>
      <c r="C2964" s="1">
        <v>40391</v>
      </c>
      <c r="D2964">
        <v>2010</v>
      </c>
      <c r="E2964" s="2">
        <v>0.36853000000000002</v>
      </c>
      <c r="F2964">
        <v>8</v>
      </c>
      <c r="G2964" t="s">
        <v>195</v>
      </c>
      <c r="H2964" t="s">
        <v>28</v>
      </c>
      <c r="I2964" t="s">
        <v>94</v>
      </c>
      <c r="J2964" t="s">
        <v>21</v>
      </c>
      <c r="K2964" t="s">
        <v>21</v>
      </c>
      <c r="L2964" t="s">
        <v>459</v>
      </c>
      <c r="M2964" t="s">
        <v>110</v>
      </c>
      <c r="N2964" t="s">
        <v>126</v>
      </c>
      <c r="P2964" t="s">
        <v>34</v>
      </c>
      <c r="Q2964" t="s">
        <v>35</v>
      </c>
      <c r="R2964" t="s">
        <v>40</v>
      </c>
    </row>
    <row r="2965" spans="1:18">
      <c r="A2965">
        <v>50460</v>
      </c>
      <c r="B2965" s="3">
        <v>40406</v>
      </c>
      <c r="C2965" s="1">
        <v>40391</v>
      </c>
      <c r="D2965">
        <v>2010</v>
      </c>
      <c r="E2965" s="2">
        <v>0.39969900000000003</v>
      </c>
      <c r="F2965">
        <v>9</v>
      </c>
      <c r="G2965" t="s">
        <v>195</v>
      </c>
      <c r="H2965" t="s">
        <v>28</v>
      </c>
      <c r="I2965" t="s">
        <v>62</v>
      </c>
      <c r="J2965" t="s">
        <v>52</v>
      </c>
      <c r="K2965" t="s">
        <v>53</v>
      </c>
      <c r="L2965" t="s">
        <v>127</v>
      </c>
      <c r="M2965" t="s">
        <v>39</v>
      </c>
      <c r="N2965" t="s">
        <v>60</v>
      </c>
      <c r="P2965" t="s">
        <v>49</v>
      </c>
      <c r="Q2965" t="s">
        <v>26</v>
      </c>
      <c r="R2965" t="s">
        <v>40</v>
      </c>
    </row>
    <row r="2966" spans="1:18">
      <c r="A2966">
        <v>50470</v>
      </c>
      <c r="B2966" s="3">
        <v>40406</v>
      </c>
      <c r="C2966" s="1">
        <v>40391</v>
      </c>
      <c r="D2966">
        <v>2010</v>
      </c>
      <c r="E2966" s="2">
        <v>0.44791700000000001</v>
      </c>
      <c r="F2966">
        <v>10</v>
      </c>
      <c r="G2966" t="s">
        <v>195</v>
      </c>
      <c r="H2966" t="s">
        <v>19</v>
      </c>
      <c r="I2966" t="s">
        <v>94</v>
      </c>
      <c r="J2966" t="s">
        <v>21</v>
      </c>
      <c r="K2966" t="s">
        <v>21</v>
      </c>
      <c r="L2966" t="s">
        <v>95</v>
      </c>
      <c r="M2966" t="s">
        <v>156</v>
      </c>
      <c r="N2966" t="s">
        <v>24</v>
      </c>
      <c r="P2966" t="s">
        <v>34</v>
      </c>
      <c r="Q2966" t="s">
        <v>35</v>
      </c>
      <c r="R2966" t="s">
        <v>27</v>
      </c>
    </row>
    <row r="2967" spans="1:18">
      <c r="A2967">
        <v>50474</v>
      </c>
      <c r="B2967" s="3">
        <v>40406</v>
      </c>
      <c r="C2967" s="1">
        <v>40391</v>
      </c>
      <c r="D2967">
        <v>2010</v>
      </c>
      <c r="E2967" s="2">
        <v>0.47234999999999999</v>
      </c>
      <c r="F2967">
        <v>11</v>
      </c>
      <c r="G2967" t="s">
        <v>195</v>
      </c>
      <c r="H2967" t="s">
        <v>28</v>
      </c>
      <c r="I2967" t="s">
        <v>41</v>
      </c>
      <c r="J2967" t="s">
        <v>42</v>
      </c>
      <c r="K2967" t="s">
        <v>42</v>
      </c>
      <c r="L2967" t="s">
        <v>453</v>
      </c>
      <c r="M2967" t="s">
        <v>87</v>
      </c>
      <c r="N2967" t="s">
        <v>111</v>
      </c>
      <c r="O2967" t="s">
        <v>694</v>
      </c>
      <c r="P2967" t="s">
        <v>106</v>
      </c>
      <c r="Q2967" t="s">
        <v>26</v>
      </c>
      <c r="R2967" t="s">
        <v>89</v>
      </c>
    </row>
    <row r="2968" spans="1:18">
      <c r="A2968">
        <v>50480</v>
      </c>
      <c r="B2968" s="3">
        <v>40406</v>
      </c>
      <c r="C2968" s="1">
        <v>40391</v>
      </c>
      <c r="D2968">
        <v>2010</v>
      </c>
      <c r="E2968" s="2">
        <v>0.49319400000000002</v>
      </c>
      <c r="F2968">
        <v>11</v>
      </c>
      <c r="G2968" t="s">
        <v>195</v>
      </c>
      <c r="H2968" t="s">
        <v>28</v>
      </c>
      <c r="I2968" t="s">
        <v>338</v>
      </c>
      <c r="J2968" t="s">
        <v>97</v>
      </c>
      <c r="K2968" t="s">
        <v>97</v>
      </c>
      <c r="L2968" t="s">
        <v>422</v>
      </c>
      <c r="M2968" t="s">
        <v>110</v>
      </c>
      <c r="N2968" t="s">
        <v>60</v>
      </c>
      <c r="P2968" t="s">
        <v>49</v>
      </c>
      <c r="Q2968" t="s">
        <v>26</v>
      </c>
      <c r="R2968" t="s">
        <v>40</v>
      </c>
    </row>
    <row r="2969" spans="1:18">
      <c r="A2969">
        <v>50506</v>
      </c>
      <c r="B2969" s="3">
        <v>40406</v>
      </c>
      <c r="C2969" s="1">
        <v>40391</v>
      </c>
      <c r="D2969">
        <v>2010</v>
      </c>
      <c r="E2969" s="2">
        <v>0.56701400000000002</v>
      </c>
      <c r="F2969">
        <v>13</v>
      </c>
      <c r="G2969" t="s">
        <v>195</v>
      </c>
      <c r="H2969" t="s">
        <v>28</v>
      </c>
      <c r="I2969" t="s">
        <v>62</v>
      </c>
      <c r="J2969" t="s">
        <v>52</v>
      </c>
      <c r="K2969" t="s">
        <v>53</v>
      </c>
      <c r="L2969" t="s">
        <v>127</v>
      </c>
      <c r="M2969" t="s">
        <v>77</v>
      </c>
      <c r="N2969" t="s">
        <v>24</v>
      </c>
      <c r="P2969" t="s">
        <v>49</v>
      </c>
      <c r="Q2969" t="s">
        <v>26</v>
      </c>
      <c r="R2969" t="s">
        <v>50</v>
      </c>
    </row>
    <row r="2970" spans="1:18">
      <c r="A2970">
        <v>50512</v>
      </c>
      <c r="B2970" s="3">
        <v>40406</v>
      </c>
      <c r="C2970" s="1">
        <v>40391</v>
      </c>
      <c r="D2970">
        <v>2010</v>
      </c>
      <c r="E2970" s="2">
        <v>0.61375000000000002</v>
      </c>
      <c r="F2970">
        <v>14</v>
      </c>
      <c r="G2970" t="s">
        <v>195</v>
      </c>
      <c r="H2970" t="s">
        <v>28</v>
      </c>
      <c r="I2970" t="s">
        <v>471</v>
      </c>
      <c r="L2970" t="s">
        <v>472</v>
      </c>
      <c r="M2970" t="s">
        <v>102</v>
      </c>
      <c r="N2970" t="s">
        <v>24</v>
      </c>
      <c r="P2970" t="s">
        <v>49</v>
      </c>
      <c r="Q2970" t="s">
        <v>26</v>
      </c>
      <c r="R2970" t="s">
        <v>27</v>
      </c>
    </row>
    <row r="2971" spans="1:18">
      <c r="A2971">
        <v>50520</v>
      </c>
      <c r="B2971" s="3">
        <v>40406</v>
      </c>
      <c r="C2971" s="1">
        <v>40391</v>
      </c>
      <c r="D2971">
        <v>2010</v>
      </c>
      <c r="E2971" s="2">
        <v>0.62653899999999996</v>
      </c>
      <c r="F2971">
        <v>15</v>
      </c>
      <c r="G2971" t="s">
        <v>195</v>
      </c>
      <c r="H2971" t="s">
        <v>19</v>
      </c>
      <c r="I2971" t="s">
        <v>51</v>
      </c>
      <c r="J2971" t="s">
        <v>52</v>
      </c>
      <c r="K2971" t="s">
        <v>53</v>
      </c>
      <c r="L2971" t="s">
        <v>142</v>
      </c>
      <c r="M2971" t="s">
        <v>146</v>
      </c>
      <c r="N2971" t="s">
        <v>129</v>
      </c>
      <c r="P2971" t="s">
        <v>61</v>
      </c>
      <c r="Q2971" t="s">
        <v>35</v>
      </c>
      <c r="R2971" t="s">
        <v>50</v>
      </c>
    </row>
    <row r="2972" spans="1:18">
      <c r="A2972">
        <v>50534</v>
      </c>
      <c r="B2972" s="3">
        <v>40406</v>
      </c>
      <c r="C2972" s="1">
        <v>40391</v>
      </c>
      <c r="D2972">
        <v>2010</v>
      </c>
      <c r="E2972" s="2">
        <v>0.67450200000000005</v>
      </c>
      <c r="F2972">
        <v>16</v>
      </c>
      <c r="G2972" t="s">
        <v>195</v>
      </c>
      <c r="H2972" t="s">
        <v>19</v>
      </c>
      <c r="I2972" t="s">
        <v>80</v>
      </c>
      <c r="J2972" t="s">
        <v>52</v>
      </c>
      <c r="K2972" t="s">
        <v>81</v>
      </c>
      <c r="L2972" t="s">
        <v>131</v>
      </c>
      <c r="M2972" t="s">
        <v>72</v>
      </c>
      <c r="N2972" t="s">
        <v>24</v>
      </c>
      <c r="P2972" t="s">
        <v>49</v>
      </c>
      <c r="Q2972" t="s">
        <v>26</v>
      </c>
      <c r="R2972" t="s">
        <v>27</v>
      </c>
    </row>
    <row r="2973" spans="1:18">
      <c r="A2973">
        <v>50551</v>
      </c>
      <c r="B2973" s="3">
        <v>40406</v>
      </c>
      <c r="C2973" s="1">
        <v>40391</v>
      </c>
      <c r="D2973">
        <v>2010</v>
      </c>
      <c r="E2973" s="2">
        <v>0.73621499999999995</v>
      </c>
      <c r="F2973">
        <v>17</v>
      </c>
      <c r="G2973" t="s">
        <v>195</v>
      </c>
      <c r="H2973" t="s">
        <v>28</v>
      </c>
      <c r="I2973" t="s">
        <v>100</v>
      </c>
      <c r="J2973" t="s">
        <v>97</v>
      </c>
      <c r="K2973" t="s">
        <v>97</v>
      </c>
      <c r="L2973" t="s">
        <v>431</v>
      </c>
      <c r="M2973" t="s">
        <v>680</v>
      </c>
      <c r="N2973" t="s">
        <v>45</v>
      </c>
      <c r="P2973" t="s">
        <v>34</v>
      </c>
      <c r="Q2973" t="s">
        <v>35</v>
      </c>
      <c r="R2973" t="s">
        <v>46</v>
      </c>
    </row>
    <row r="2974" spans="1:18">
      <c r="A2974">
        <v>50563</v>
      </c>
      <c r="B2974" s="3">
        <v>40406</v>
      </c>
      <c r="C2974" s="1">
        <v>40391</v>
      </c>
      <c r="D2974">
        <v>2010</v>
      </c>
      <c r="E2974" s="2">
        <v>0.79071800000000003</v>
      </c>
      <c r="F2974">
        <v>18</v>
      </c>
      <c r="G2974" t="s">
        <v>195</v>
      </c>
      <c r="H2974" t="s">
        <v>28</v>
      </c>
      <c r="I2974" t="s">
        <v>70</v>
      </c>
      <c r="J2974" t="s">
        <v>42</v>
      </c>
      <c r="K2974" t="s">
        <v>42</v>
      </c>
      <c r="L2974" t="s">
        <v>323</v>
      </c>
      <c r="M2974" t="s">
        <v>244</v>
      </c>
      <c r="N2974" t="s">
        <v>24</v>
      </c>
      <c r="P2974" t="s">
        <v>49</v>
      </c>
      <c r="Q2974" t="s">
        <v>26</v>
      </c>
      <c r="R2974" t="s">
        <v>27</v>
      </c>
    </row>
    <row r="2975" spans="1:18">
      <c r="A2975">
        <v>50565</v>
      </c>
      <c r="B2975" s="3">
        <v>40406</v>
      </c>
      <c r="C2975" s="1">
        <v>40391</v>
      </c>
      <c r="D2975">
        <v>2010</v>
      </c>
      <c r="E2975" s="2">
        <v>0.79447900000000005</v>
      </c>
      <c r="F2975">
        <v>19</v>
      </c>
      <c r="G2975" t="s">
        <v>195</v>
      </c>
      <c r="H2975" t="s">
        <v>28</v>
      </c>
      <c r="I2975" t="s">
        <v>62</v>
      </c>
      <c r="J2975" t="s">
        <v>52</v>
      </c>
      <c r="K2975" t="s">
        <v>53</v>
      </c>
      <c r="L2975" t="s">
        <v>127</v>
      </c>
      <c r="M2975" t="s">
        <v>695</v>
      </c>
      <c r="N2975" t="s">
        <v>111</v>
      </c>
      <c r="O2975" t="s">
        <v>696</v>
      </c>
      <c r="P2975" t="s">
        <v>79</v>
      </c>
      <c r="Q2975" t="s">
        <v>26</v>
      </c>
      <c r="R2975" t="s">
        <v>46</v>
      </c>
    </row>
    <row r="2976" spans="1:18">
      <c r="A2976">
        <v>50566</v>
      </c>
      <c r="B2976" s="3">
        <v>40406</v>
      </c>
      <c r="C2976" s="1">
        <v>40391</v>
      </c>
      <c r="D2976">
        <v>2010</v>
      </c>
      <c r="E2976" s="2">
        <v>0.79569400000000001</v>
      </c>
      <c r="F2976">
        <v>19</v>
      </c>
      <c r="G2976" t="s">
        <v>195</v>
      </c>
      <c r="H2976" t="s">
        <v>19</v>
      </c>
      <c r="I2976" t="s">
        <v>123</v>
      </c>
      <c r="J2976" t="s">
        <v>52</v>
      </c>
      <c r="K2976" t="s">
        <v>53</v>
      </c>
      <c r="L2976" t="s">
        <v>254</v>
      </c>
      <c r="M2976" t="s">
        <v>156</v>
      </c>
      <c r="N2976" t="s">
        <v>75</v>
      </c>
      <c r="R2976" t="s">
        <v>27</v>
      </c>
    </row>
    <row r="2977" spans="1:18">
      <c r="A2977">
        <v>50625</v>
      </c>
      <c r="B2977" s="3">
        <v>40406</v>
      </c>
      <c r="C2977" s="1">
        <v>40391</v>
      </c>
      <c r="D2977">
        <v>2010</v>
      </c>
      <c r="E2977" s="2">
        <v>0.88495400000000002</v>
      </c>
      <c r="F2977">
        <v>21</v>
      </c>
      <c r="G2977" t="s">
        <v>195</v>
      </c>
      <c r="H2977" t="s">
        <v>28</v>
      </c>
      <c r="I2977" t="s">
        <v>132</v>
      </c>
      <c r="J2977" t="s">
        <v>52</v>
      </c>
      <c r="K2977" t="s">
        <v>53</v>
      </c>
      <c r="L2977" t="s">
        <v>153</v>
      </c>
      <c r="M2977" t="s">
        <v>77</v>
      </c>
      <c r="N2977" t="s">
        <v>78</v>
      </c>
      <c r="P2977" t="s">
        <v>93</v>
      </c>
      <c r="Q2977" t="s">
        <v>26</v>
      </c>
      <c r="R2977" t="s">
        <v>50</v>
      </c>
    </row>
    <row r="2978" spans="1:18">
      <c r="A2978">
        <v>50662</v>
      </c>
      <c r="B2978" s="3">
        <v>40406</v>
      </c>
      <c r="C2978" s="1">
        <v>40391</v>
      </c>
      <c r="D2978">
        <v>2010</v>
      </c>
      <c r="E2978" s="2">
        <v>0.96621500000000005</v>
      </c>
      <c r="F2978">
        <v>23</v>
      </c>
      <c r="G2978" t="s">
        <v>195</v>
      </c>
      <c r="H2978" t="s">
        <v>28</v>
      </c>
      <c r="I2978" t="s">
        <v>36</v>
      </c>
      <c r="J2978" t="s">
        <v>37</v>
      </c>
      <c r="K2978" t="s">
        <v>37</v>
      </c>
      <c r="L2978" t="s">
        <v>38</v>
      </c>
      <c r="M2978" t="s">
        <v>697</v>
      </c>
      <c r="N2978" t="s">
        <v>126</v>
      </c>
      <c r="P2978" t="s">
        <v>118</v>
      </c>
      <c r="Q2978" t="s">
        <v>26</v>
      </c>
      <c r="R2978" t="s">
        <v>57</v>
      </c>
    </row>
    <row r="2979" spans="1:18">
      <c r="A2979">
        <v>50670</v>
      </c>
      <c r="B2979" s="3">
        <v>40407</v>
      </c>
      <c r="C2979" s="1">
        <v>40391</v>
      </c>
      <c r="D2979">
        <v>2010</v>
      </c>
      <c r="E2979" s="2">
        <v>1.2037000000000001E-2</v>
      </c>
      <c r="F2979">
        <v>0</v>
      </c>
      <c r="G2979" t="s">
        <v>210</v>
      </c>
      <c r="H2979" t="s">
        <v>28</v>
      </c>
      <c r="I2979" t="s">
        <v>29</v>
      </c>
      <c r="J2979" t="s">
        <v>30</v>
      </c>
      <c r="K2979" t="s">
        <v>30</v>
      </c>
      <c r="L2979" t="s">
        <v>125</v>
      </c>
      <c r="M2979" t="s">
        <v>249</v>
      </c>
      <c r="N2979" t="s">
        <v>24</v>
      </c>
      <c r="P2979" t="s">
        <v>49</v>
      </c>
      <c r="Q2979" t="s">
        <v>26</v>
      </c>
      <c r="R2979" t="s">
        <v>50</v>
      </c>
    </row>
    <row r="2980" spans="1:18">
      <c r="A2980">
        <v>50698</v>
      </c>
      <c r="B2980" s="3">
        <v>40407</v>
      </c>
      <c r="C2980" s="1">
        <v>40391</v>
      </c>
      <c r="D2980">
        <v>2010</v>
      </c>
      <c r="E2980" s="2">
        <v>0.26120399999999999</v>
      </c>
      <c r="F2980">
        <v>6</v>
      </c>
      <c r="G2980" t="s">
        <v>210</v>
      </c>
      <c r="H2980" t="s">
        <v>28</v>
      </c>
      <c r="I2980" t="s">
        <v>58</v>
      </c>
      <c r="J2980" t="s">
        <v>37</v>
      </c>
      <c r="K2980" t="s">
        <v>37</v>
      </c>
      <c r="L2980" t="s">
        <v>259</v>
      </c>
      <c r="M2980" t="s">
        <v>570</v>
      </c>
      <c r="N2980" t="s">
        <v>129</v>
      </c>
      <c r="P2980" t="s">
        <v>34</v>
      </c>
      <c r="Q2980" t="s">
        <v>35</v>
      </c>
      <c r="R2980" t="s">
        <v>46</v>
      </c>
    </row>
    <row r="2981" spans="1:18">
      <c r="A2981">
        <v>50707</v>
      </c>
      <c r="B2981" s="3">
        <v>40407</v>
      </c>
      <c r="C2981" s="1">
        <v>40391</v>
      </c>
      <c r="D2981">
        <v>2010</v>
      </c>
      <c r="E2981" s="2">
        <v>0.36836799999999997</v>
      </c>
      <c r="F2981">
        <v>8</v>
      </c>
      <c r="G2981" t="s">
        <v>210</v>
      </c>
      <c r="H2981" t="s">
        <v>28</v>
      </c>
      <c r="I2981" t="s">
        <v>67</v>
      </c>
      <c r="J2981" t="s">
        <v>42</v>
      </c>
      <c r="K2981" t="s">
        <v>42</v>
      </c>
      <c r="L2981" t="s">
        <v>242</v>
      </c>
      <c r="M2981" t="s">
        <v>439</v>
      </c>
      <c r="N2981" t="s">
        <v>33</v>
      </c>
      <c r="P2981" t="s">
        <v>65</v>
      </c>
      <c r="Q2981" t="s">
        <v>26</v>
      </c>
      <c r="R2981" t="s">
        <v>84</v>
      </c>
    </row>
    <row r="2982" spans="1:18">
      <c r="A2982">
        <v>50708</v>
      </c>
      <c r="B2982" s="3">
        <v>40407</v>
      </c>
      <c r="C2982" s="1">
        <v>40391</v>
      </c>
      <c r="D2982">
        <v>2010</v>
      </c>
      <c r="E2982" s="2">
        <v>0.369699</v>
      </c>
      <c r="F2982">
        <v>8</v>
      </c>
      <c r="G2982" t="s">
        <v>210</v>
      </c>
      <c r="H2982" t="s">
        <v>28</v>
      </c>
      <c r="I2982" t="s">
        <v>62</v>
      </c>
      <c r="J2982" t="s">
        <v>52</v>
      </c>
      <c r="K2982" t="s">
        <v>53</v>
      </c>
      <c r="L2982" t="s">
        <v>183</v>
      </c>
      <c r="M2982" t="s">
        <v>72</v>
      </c>
      <c r="N2982" t="s">
        <v>24</v>
      </c>
      <c r="P2982" t="s">
        <v>49</v>
      </c>
      <c r="Q2982" t="s">
        <v>26</v>
      </c>
      <c r="R2982" t="s">
        <v>27</v>
      </c>
    </row>
    <row r="2983" spans="1:18">
      <c r="A2983">
        <v>50709</v>
      </c>
      <c r="B2983" s="3">
        <v>40407</v>
      </c>
      <c r="C2983" s="1">
        <v>40391</v>
      </c>
      <c r="D2983">
        <v>2010</v>
      </c>
      <c r="E2983" s="2">
        <v>0.38134299999999999</v>
      </c>
      <c r="F2983">
        <v>9</v>
      </c>
      <c r="G2983" t="s">
        <v>210</v>
      </c>
      <c r="H2983" t="s">
        <v>19</v>
      </c>
      <c r="I2983" t="s">
        <v>41</v>
      </c>
      <c r="J2983" t="s">
        <v>42</v>
      </c>
      <c r="K2983" t="s">
        <v>42</v>
      </c>
      <c r="L2983" t="s">
        <v>43</v>
      </c>
      <c r="M2983" t="s">
        <v>602</v>
      </c>
      <c r="N2983" t="s">
        <v>75</v>
      </c>
      <c r="R2983" t="s">
        <v>46</v>
      </c>
    </row>
    <row r="2984" spans="1:18">
      <c r="A2984">
        <v>50710</v>
      </c>
      <c r="B2984" s="3">
        <v>40407</v>
      </c>
      <c r="C2984" s="1">
        <v>40391</v>
      </c>
      <c r="D2984">
        <v>2010</v>
      </c>
      <c r="E2984" s="2">
        <v>0.38508100000000001</v>
      </c>
      <c r="F2984">
        <v>9</v>
      </c>
      <c r="G2984" t="s">
        <v>210</v>
      </c>
      <c r="H2984" t="s">
        <v>28</v>
      </c>
      <c r="I2984" t="s">
        <v>107</v>
      </c>
      <c r="J2984" t="s">
        <v>108</v>
      </c>
      <c r="K2984" t="s">
        <v>108</v>
      </c>
      <c r="L2984" t="s">
        <v>316</v>
      </c>
      <c r="M2984" t="s">
        <v>55</v>
      </c>
      <c r="N2984" t="s">
        <v>225</v>
      </c>
      <c r="P2984" t="s">
        <v>106</v>
      </c>
      <c r="Q2984" t="s">
        <v>26</v>
      </c>
      <c r="R2984" t="s">
        <v>57</v>
      </c>
    </row>
    <row r="2985" spans="1:18">
      <c r="A2985">
        <v>50712</v>
      </c>
      <c r="B2985" s="3">
        <v>40407</v>
      </c>
      <c r="C2985" s="1">
        <v>40391</v>
      </c>
      <c r="D2985">
        <v>2010</v>
      </c>
      <c r="E2985" s="2">
        <v>0.39186300000000002</v>
      </c>
      <c r="F2985">
        <v>9</v>
      </c>
      <c r="G2985" t="s">
        <v>210</v>
      </c>
      <c r="H2985" t="s">
        <v>19</v>
      </c>
      <c r="I2985" t="s">
        <v>41</v>
      </c>
      <c r="J2985" t="s">
        <v>42</v>
      </c>
      <c r="K2985" t="s">
        <v>42</v>
      </c>
      <c r="L2985" t="s">
        <v>43</v>
      </c>
      <c r="M2985" t="s">
        <v>72</v>
      </c>
      <c r="N2985" t="s">
        <v>78</v>
      </c>
      <c r="P2985" t="s">
        <v>49</v>
      </c>
      <c r="Q2985" t="s">
        <v>26</v>
      </c>
      <c r="R2985" t="s">
        <v>27</v>
      </c>
    </row>
    <row r="2986" spans="1:18">
      <c r="A2986">
        <v>50713</v>
      </c>
      <c r="B2986" s="3">
        <v>40407</v>
      </c>
      <c r="C2986" s="1">
        <v>40391</v>
      </c>
      <c r="D2986">
        <v>2010</v>
      </c>
      <c r="E2986" s="2">
        <v>0.39253500000000002</v>
      </c>
      <c r="F2986">
        <v>9</v>
      </c>
      <c r="G2986" t="s">
        <v>210</v>
      </c>
      <c r="H2986" t="s">
        <v>19</v>
      </c>
      <c r="I2986" t="s">
        <v>107</v>
      </c>
      <c r="J2986" t="s">
        <v>108</v>
      </c>
      <c r="K2986" t="s">
        <v>108</v>
      </c>
      <c r="L2986" t="s">
        <v>316</v>
      </c>
      <c r="M2986" t="s">
        <v>55</v>
      </c>
      <c r="N2986" t="s">
        <v>75</v>
      </c>
      <c r="R2986" t="s">
        <v>57</v>
      </c>
    </row>
    <row r="2987" spans="1:18">
      <c r="A2987">
        <v>50723</v>
      </c>
      <c r="B2987" s="3">
        <v>40407</v>
      </c>
      <c r="C2987" s="1">
        <v>40391</v>
      </c>
      <c r="D2987">
        <v>2010</v>
      </c>
      <c r="E2987" s="2">
        <v>0.45655099999999998</v>
      </c>
      <c r="F2987">
        <v>10</v>
      </c>
      <c r="G2987" t="s">
        <v>210</v>
      </c>
      <c r="H2987" t="s">
        <v>28</v>
      </c>
      <c r="I2987" t="s">
        <v>158</v>
      </c>
      <c r="J2987" t="s">
        <v>52</v>
      </c>
      <c r="K2987" t="s">
        <v>81</v>
      </c>
      <c r="L2987" t="s">
        <v>159</v>
      </c>
      <c r="M2987" t="s">
        <v>698</v>
      </c>
      <c r="N2987" t="s">
        <v>111</v>
      </c>
      <c r="O2987" t="s">
        <v>699</v>
      </c>
      <c r="P2987" t="s">
        <v>34</v>
      </c>
      <c r="Q2987" t="s">
        <v>35</v>
      </c>
      <c r="R2987" t="s">
        <v>406</v>
      </c>
    </row>
    <row r="2988" spans="1:18">
      <c r="A2988">
        <v>50735</v>
      </c>
      <c r="B2988" s="3">
        <v>40407</v>
      </c>
      <c r="C2988" s="1">
        <v>40391</v>
      </c>
      <c r="D2988">
        <v>2010</v>
      </c>
      <c r="E2988" s="2">
        <v>0.51594899999999999</v>
      </c>
      <c r="F2988">
        <v>12</v>
      </c>
      <c r="G2988" t="s">
        <v>210</v>
      </c>
      <c r="H2988" t="s">
        <v>28</v>
      </c>
      <c r="I2988" t="s">
        <v>51</v>
      </c>
      <c r="J2988" t="s">
        <v>52</v>
      </c>
      <c r="K2988" t="s">
        <v>53</v>
      </c>
      <c r="L2988" t="s">
        <v>142</v>
      </c>
      <c r="M2988" t="s">
        <v>250</v>
      </c>
      <c r="N2988" t="s">
        <v>225</v>
      </c>
      <c r="P2988" t="s">
        <v>65</v>
      </c>
      <c r="Q2988" t="s">
        <v>26</v>
      </c>
      <c r="R2988" t="s">
        <v>57</v>
      </c>
    </row>
    <row r="2989" spans="1:18">
      <c r="A2989">
        <v>50743</v>
      </c>
      <c r="B2989" s="3">
        <v>40407</v>
      </c>
      <c r="C2989" s="1">
        <v>40391</v>
      </c>
      <c r="D2989">
        <v>2010</v>
      </c>
      <c r="E2989" s="2">
        <v>0.53798599999999996</v>
      </c>
      <c r="F2989">
        <v>12</v>
      </c>
      <c r="G2989" t="s">
        <v>210</v>
      </c>
      <c r="H2989" t="s">
        <v>19</v>
      </c>
      <c r="I2989" t="s">
        <v>29</v>
      </c>
      <c r="J2989" t="s">
        <v>30</v>
      </c>
      <c r="K2989" t="s">
        <v>30</v>
      </c>
      <c r="L2989" t="s">
        <v>125</v>
      </c>
      <c r="M2989" t="s">
        <v>55</v>
      </c>
      <c r="N2989" t="s">
        <v>154</v>
      </c>
      <c r="P2989" t="s">
        <v>65</v>
      </c>
      <c r="Q2989" t="s">
        <v>26</v>
      </c>
      <c r="R2989" t="s">
        <v>57</v>
      </c>
    </row>
    <row r="2990" spans="1:18">
      <c r="A2990">
        <v>50748</v>
      </c>
      <c r="B2990" s="3">
        <v>40407</v>
      </c>
      <c r="C2990" s="1">
        <v>40391</v>
      </c>
      <c r="D2990">
        <v>2010</v>
      </c>
      <c r="E2990" s="2">
        <v>0.56805600000000001</v>
      </c>
      <c r="F2990">
        <v>13</v>
      </c>
      <c r="G2990" t="s">
        <v>210</v>
      </c>
      <c r="H2990" t="s">
        <v>19</v>
      </c>
      <c r="I2990" t="s">
        <v>41</v>
      </c>
      <c r="J2990" t="s">
        <v>42</v>
      </c>
      <c r="K2990" t="s">
        <v>42</v>
      </c>
      <c r="L2990" t="s">
        <v>174</v>
      </c>
      <c r="M2990" t="s">
        <v>185</v>
      </c>
      <c r="N2990" t="s">
        <v>111</v>
      </c>
      <c r="O2990" t="s">
        <v>700</v>
      </c>
      <c r="P2990" t="s">
        <v>265</v>
      </c>
      <c r="Q2990" t="s">
        <v>266</v>
      </c>
      <c r="R2990" t="s">
        <v>130</v>
      </c>
    </row>
    <row r="2991" spans="1:18">
      <c r="A2991">
        <v>50749</v>
      </c>
      <c r="B2991" s="3">
        <v>40407</v>
      </c>
      <c r="C2991" s="1">
        <v>40391</v>
      </c>
      <c r="D2991">
        <v>2010</v>
      </c>
      <c r="E2991" s="2">
        <v>0.57177100000000003</v>
      </c>
      <c r="F2991">
        <v>13</v>
      </c>
      <c r="G2991" t="s">
        <v>210</v>
      </c>
      <c r="H2991" t="s">
        <v>28</v>
      </c>
      <c r="I2991" t="s">
        <v>85</v>
      </c>
      <c r="J2991" t="s">
        <v>37</v>
      </c>
      <c r="K2991" t="s">
        <v>37</v>
      </c>
      <c r="L2991" t="s">
        <v>194</v>
      </c>
      <c r="M2991" t="s">
        <v>48</v>
      </c>
      <c r="N2991" t="s">
        <v>24</v>
      </c>
      <c r="P2991" t="s">
        <v>49</v>
      </c>
      <c r="Q2991" t="s">
        <v>26</v>
      </c>
      <c r="R2991" t="s">
        <v>50</v>
      </c>
    </row>
    <row r="2992" spans="1:18">
      <c r="A2992">
        <v>50752</v>
      </c>
      <c r="B2992" s="3">
        <v>40407</v>
      </c>
      <c r="C2992" s="1">
        <v>40391</v>
      </c>
      <c r="D2992">
        <v>2010</v>
      </c>
      <c r="E2992" s="2">
        <v>0.58525499999999997</v>
      </c>
      <c r="F2992">
        <v>14</v>
      </c>
      <c r="G2992" t="s">
        <v>210</v>
      </c>
      <c r="H2992" t="s">
        <v>28</v>
      </c>
      <c r="I2992" t="s">
        <v>158</v>
      </c>
      <c r="J2992" t="s">
        <v>52</v>
      </c>
      <c r="K2992" t="s">
        <v>81</v>
      </c>
      <c r="L2992" t="s">
        <v>159</v>
      </c>
      <c r="M2992" t="s">
        <v>411</v>
      </c>
      <c r="N2992" t="s">
        <v>138</v>
      </c>
      <c r="P2992" t="s">
        <v>204</v>
      </c>
      <c r="Q2992" t="s">
        <v>26</v>
      </c>
      <c r="R2992" t="s">
        <v>46</v>
      </c>
    </row>
    <row r="2993" spans="1:18">
      <c r="A2993">
        <v>50770</v>
      </c>
      <c r="B2993" s="3">
        <v>40407</v>
      </c>
      <c r="C2993" s="1">
        <v>40391</v>
      </c>
      <c r="D2993">
        <v>2010</v>
      </c>
      <c r="E2993" s="2">
        <v>0.66879599999999995</v>
      </c>
      <c r="F2993">
        <v>16</v>
      </c>
      <c r="G2993" t="s">
        <v>210</v>
      </c>
      <c r="H2993" t="s">
        <v>28</v>
      </c>
      <c r="I2993" t="s">
        <v>94</v>
      </c>
      <c r="J2993" t="s">
        <v>21</v>
      </c>
      <c r="K2993" t="s">
        <v>21</v>
      </c>
      <c r="L2993" t="s">
        <v>459</v>
      </c>
      <c r="M2993" t="s">
        <v>701</v>
      </c>
      <c r="N2993" t="s">
        <v>126</v>
      </c>
      <c r="P2993" t="s">
        <v>204</v>
      </c>
      <c r="Q2993" t="s">
        <v>26</v>
      </c>
      <c r="R2993" t="s">
        <v>702</v>
      </c>
    </row>
    <row r="2994" spans="1:18">
      <c r="A2994">
        <v>50778</v>
      </c>
      <c r="B2994" s="3">
        <v>40407</v>
      </c>
      <c r="C2994" s="1">
        <v>40391</v>
      </c>
      <c r="D2994">
        <v>2010</v>
      </c>
      <c r="E2994" s="2">
        <v>0.71785900000000002</v>
      </c>
      <c r="F2994">
        <v>17</v>
      </c>
      <c r="G2994" t="s">
        <v>210</v>
      </c>
      <c r="H2994" t="s">
        <v>28</v>
      </c>
      <c r="I2994" t="s">
        <v>100</v>
      </c>
      <c r="J2994" t="s">
        <v>97</v>
      </c>
      <c r="K2994" t="s">
        <v>97</v>
      </c>
      <c r="L2994" t="s">
        <v>470</v>
      </c>
      <c r="M2994" t="s">
        <v>156</v>
      </c>
      <c r="N2994" t="s">
        <v>292</v>
      </c>
      <c r="P2994" t="s">
        <v>34</v>
      </c>
      <c r="Q2994" t="s">
        <v>35</v>
      </c>
      <c r="R2994" t="s">
        <v>27</v>
      </c>
    </row>
    <row r="2995" spans="1:18">
      <c r="A2995">
        <v>50787</v>
      </c>
      <c r="B2995" s="3">
        <v>40407</v>
      </c>
      <c r="C2995" s="1">
        <v>40391</v>
      </c>
      <c r="D2995">
        <v>2010</v>
      </c>
      <c r="E2995" s="2">
        <v>0.76561299999999999</v>
      </c>
      <c r="F2995">
        <v>18</v>
      </c>
      <c r="G2995" t="s">
        <v>210</v>
      </c>
      <c r="H2995" t="s">
        <v>28</v>
      </c>
      <c r="I2995" t="s">
        <v>20</v>
      </c>
      <c r="J2995" t="s">
        <v>21</v>
      </c>
      <c r="K2995" t="s">
        <v>21</v>
      </c>
      <c r="L2995" t="s">
        <v>221</v>
      </c>
      <c r="M2995" t="s">
        <v>143</v>
      </c>
      <c r="N2995" t="s">
        <v>33</v>
      </c>
      <c r="P2995" t="s">
        <v>265</v>
      </c>
      <c r="Q2995" t="s">
        <v>266</v>
      </c>
      <c r="R2995" t="s">
        <v>139</v>
      </c>
    </row>
    <row r="2996" spans="1:18">
      <c r="A2996">
        <v>50799</v>
      </c>
      <c r="B2996" s="3">
        <v>40407</v>
      </c>
      <c r="C2996" s="1">
        <v>40391</v>
      </c>
      <c r="D2996">
        <v>2010</v>
      </c>
      <c r="E2996" s="2">
        <v>0.79886599999999997</v>
      </c>
      <c r="F2996">
        <v>19</v>
      </c>
      <c r="G2996" t="s">
        <v>210</v>
      </c>
      <c r="H2996" t="s">
        <v>28</v>
      </c>
      <c r="I2996" t="s">
        <v>51</v>
      </c>
      <c r="J2996" t="s">
        <v>52</v>
      </c>
      <c r="K2996" t="s">
        <v>53</v>
      </c>
      <c r="L2996" t="s">
        <v>142</v>
      </c>
      <c r="M2996" t="s">
        <v>72</v>
      </c>
      <c r="N2996" t="s">
        <v>60</v>
      </c>
      <c r="P2996" t="s">
        <v>49</v>
      </c>
      <c r="Q2996" t="s">
        <v>26</v>
      </c>
      <c r="R2996" t="s">
        <v>27</v>
      </c>
    </row>
    <row r="2997" spans="1:18">
      <c r="A2997">
        <v>50804</v>
      </c>
      <c r="B2997" s="3">
        <v>40407</v>
      </c>
      <c r="C2997" s="1">
        <v>40391</v>
      </c>
      <c r="D2997">
        <v>2010</v>
      </c>
      <c r="E2997" s="2">
        <v>0.80811299999999997</v>
      </c>
      <c r="F2997">
        <v>19</v>
      </c>
      <c r="G2997" t="s">
        <v>210</v>
      </c>
      <c r="H2997" t="s">
        <v>19</v>
      </c>
      <c r="I2997" t="s">
        <v>62</v>
      </c>
      <c r="J2997" t="s">
        <v>52</v>
      </c>
      <c r="K2997" t="s">
        <v>53</v>
      </c>
      <c r="L2997" t="s">
        <v>63</v>
      </c>
      <c r="M2997" t="s">
        <v>156</v>
      </c>
      <c r="N2997" t="s">
        <v>24</v>
      </c>
      <c r="P2997" t="s">
        <v>34</v>
      </c>
      <c r="Q2997" t="s">
        <v>35</v>
      </c>
      <c r="R2997" t="s">
        <v>27</v>
      </c>
    </row>
    <row r="2998" spans="1:18">
      <c r="A2998">
        <v>50807</v>
      </c>
      <c r="B2998" s="3">
        <v>40407</v>
      </c>
      <c r="C2998" s="1">
        <v>40391</v>
      </c>
      <c r="D2998">
        <v>2010</v>
      </c>
      <c r="E2998" s="2">
        <v>0.81759300000000001</v>
      </c>
      <c r="F2998">
        <v>19</v>
      </c>
      <c r="G2998" t="s">
        <v>210</v>
      </c>
      <c r="H2998" t="s">
        <v>19</v>
      </c>
      <c r="I2998" t="s">
        <v>107</v>
      </c>
      <c r="J2998" t="s">
        <v>108</v>
      </c>
      <c r="K2998" t="s">
        <v>108</v>
      </c>
      <c r="L2998" t="s">
        <v>316</v>
      </c>
      <c r="M2998" t="s">
        <v>55</v>
      </c>
      <c r="N2998" t="s">
        <v>60</v>
      </c>
      <c r="P2998" t="s">
        <v>34</v>
      </c>
      <c r="Q2998" t="s">
        <v>35</v>
      </c>
      <c r="R2998" t="s">
        <v>57</v>
      </c>
    </row>
    <row r="2999" spans="1:18">
      <c r="A2999">
        <v>50832</v>
      </c>
      <c r="B2999" s="3">
        <v>40407</v>
      </c>
      <c r="C2999" s="1">
        <v>40391</v>
      </c>
      <c r="D2999">
        <v>2010</v>
      </c>
      <c r="E2999" s="2">
        <v>0.87160899999999997</v>
      </c>
      <c r="F2999">
        <v>20</v>
      </c>
      <c r="G2999" t="s">
        <v>210</v>
      </c>
      <c r="H2999" t="s">
        <v>19</v>
      </c>
      <c r="I2999" t="s">
        <v>90</v>
      </c>
      <c r="J2999" t="s">
        <v>52</v>
      </c>
      <c r="K2999" t="s">
        <v>53</v>
      </c>
      <c r="L2999" t="s">
        <v>91</v>
      </c>
      <c r="M2999" t="s">
        <v>249</v>
      </c>
      <c r="N2999" t="s">
        <v>24</v>
      </c>
      <c r="P2999" t="s">
        <v>49</v>
      </c>
      <c r="Q2999" t="s">
        <v>26</v>
      </c>
      <c r="R2999" t="s">
        <v>50</v>
      </c>
    </row>
    <row r="3000" spans="1:18">
      <c r="A3000">
        <v>50853</v>
      </c>
      <c r="B3000" s="3">
        <v>40408</v>
      </c>
      <c r="C3000" s="1">
        <v>40391</v>
      </c>
      <c r="D3000">
        <v>2010</v>
      </c>
      <c r="E3000" s="2">
        <v>5.3044000000000001E-2</v>
      </c>
      <c r="F3000">
        <v>1</v>
      </c>
      <c r="G3000" t="s">
        <v>227</v>
      </c>
      <c r="H3000" t="s">
        <v>28</v>
      </c>
      <c r="I3000" t="s">
        <v>107</v>
      </c>
      <c r="J3000" t="s">
        <v>108</v>
      </c>
      <c r="K3000" t="s">
        <v>108</v>
      </c>
      <c r="L3000" t="s">
        <v>175</v>
      </c>
      <c r="M3000" t="s">
        <v>110</v>
      </c>
      <c r="N3000" t="s">
        <v>312</v>
      </c>
      <c r="P3000" t="s">
        <v>34</v>
      </c>
      <c r="Q3000" t="s">
        <v>35</v>
      </c>
      <c r="R3000" t="s">
        <v>40</v>
      </c>
    </row>
    <row r="3001" spans="1:18">
      <c r="A3001">
        <v>50864</v>
      </c>
      <c r="B3001" s="3">
        <v>40408</v>
      </c>
      <c r="C3001" s="1">
        <v>40391</v>
      </c>
      <c r="D3001">
        <v>2010</v>
      </c>
      <c r="E3001" s="2">
        <v>0.265683</v>
      </c>
      <c r="F3001">
        <v>6</v>
      </c>
      <c r="G3001" t="s">
        <v>227</v>
      </c>
      <c r="H3001" t="s">
        <v>28</v>
      </c>
      <c r="I3001" t="s">
        <v>115</v>
      </c>
      <c r="J3001" t="s">
        <v>30</v>
      </c>
      <c r="K3001" t="s">
        <v>30</v>
      </c>
      <c r="L3001" t="s">
        <v>200</v>
      </c>
      <c r="M3001" t="s">
        <v>672</v>
      </c>
      <c r="N3001" t="s">
        <v>75</v>
      </c>
      <c r="R3001" t="s">
        <v>139</v>
      </c>
    </row>
    <row r="3002" spans="1:18">
      <c r="A3002">
        <v>50865</v>
      </c>
      <c r="B3002" s="3">
        <v>40408</v>
      </c>
      <c r="C3002" s="1">
        <v>40391</v>
      </c>
      <c r="D3002">
        <v>2010</v>
      </c>
      <c r="E3002" s="2">
        <v>0.283275</v>
      </c>
      <c r="F3002">
        <v>6</v>
      </c>
      <c r="G3002" t="s">
        <v>227</v>
      </c>
      <c r="H3002" t="s">
        <v>28</v>
      </c>
      <c r="I3002" t="s">
        <v>148</v>
      </c>
      <c r="J3002" t="s">
        <v>52</v>
      </c>
      <c r="K3002" t="s">
        <v>81</v>
      </c>
      <c r="L3002" t="s">
        <v>179</v>
      </c>
      <c r="M3002" t="s">
        <v>32</v>
      </c>
      <c r="N3002" t="s">
        <v>24</v>
      </c>
      <c r="P3002" t="s">
        <v>49</v>
      </c>
      <c r="Q3002" t="s">
        <v>26</v>
      </c>
      <c r="R3002" t="s">
        <v>27</v>
      </c>
    </row>
    <row r="3003" spans="1:18">
      <c r="A3003">
        <v>50866</v>
      </c>
      <c r="B3003" s="3">
        <v>40408</v>
      </c>
      <c r="C3003" s="1">
        <v>40391</v>
      </c>
      <c r="D3003">
        <v>2010</v>
      </c>
      <c r="E3003" s="2">
        <v>0.30362299999999998</v>
      </c>
      <c r="F3003">
        <v>7</v>
      </c>
      <c r="G3003" t="s">
        <v>227</v>
      </c>
      <c r="H3003" t="s">
        <v>28</v>
      </c>
      <c r="I3003" t="s">
        <v>94</v>
      </c>
      <c r="J3003" t="s">
        <v>21</v>
      </c>
      <c r="K3003" t="s">
        <v>21</v>
      </c>
      <c r="L3003" t="s">
        <v>459</v>
      </c>
      <c r="M3003" t="s">
        <v>143</v>
      </c>
      <c r="N3003" t="s">
        <v>60</v>
      </c>
      <c r="P3003" t="s">
        <v>49</v>
      </c>
      <c r="Q3003" t="s">
        <v>26</v>
      </c>
      <c r="R3003" t="s">
        <v>139</v>
      </c>
    </row>
    <row r="3004" spans="1:18">
      <c r="A3004">
        <v>50872</v>
      </c>
      <c r="B3004" s="3">
        <v>40408</v>
      </c>
      <c r="C3004" s="1">
        <v>40391</v>
      </c>
      <c r="D3004">
        <v>2010</v>
      </c>
      <c r="E3004" s="2">
        <v>0.36281200000000002</v>
      </c>
      <c r="F3004">
        <v>8</v>
      </c>
      <c r="G3004" t="s">
        <v>227</v>
      </c>
      <c r="H3004" t="s">
        <v>28</v>
      </c>
      <c r="I3004" t="s">
        <v>62</v>
      </c>
      <c r="J3004" t="s">
        <v>52</v>
      </c>
      <c r="K3004" t="s">
        <v>53</v>
      </c>
      <c r="L3004" t="s">
        <v>127</v>
      </c>
      <c r="M3004" t="s">
        <v>77</v>
      </c>
      <c r="N3004" t="s">
        <v>24</v>
      </c>
      <c r="P3004" t="s">
        <v>34</v>
      </c>
      <c r="Q3004" t="s">
        <v>35</v>
      </c>
      <c r="R3004" t="s">
        <v>50</v>
      </c>
    </row>
    <row r="3005" spans="1:18">
      <c r="A3005">
        <v>50880</v>
      </c>
      <c r="B3005" s="3">
        <v>40408</v>
      </c>
      <c r="C3005" s="1">
        <v>40391</v>
      </c>
      <c r="D3005">
        <v>2010</v>
      </c>
      <c r="E3005" s="2">
        <v>0.38509300000000002</v>
      </c>
      <c r="F3005">
        <v>9</v>
      </c>
      <c r="G3005" t="s">
        <v>227</v>
      </c>
      <c r="H3005" t="s">
        <v>28</v>
      </c>
      <c r="I3005" t="s">
        <v>94</v>
      </c>
      <c r="J3005" t="s">
        <v>21</v>
      </c>
      <c r="K3005" t="s">
        <v>21</v>
      </c>
      <c r="L3005" t="s">
        <v>95</v>
      </c>
      <c r="M3005" t="s">
        <v>360</v>
      </c>
      <c r="N3005" t="s">
        <v>24</v>
      </c>
      <c r="P3005" t="s">
        <v>49</v>
      </c>
      <c r="Q3005" t="s">
        <v>26</v>
      </c>
      <c r="R3005" t="s">
        <v>241</v>
      </c>
    </row>
    <row r="3006" spans="1:18">
      <c r="A3006">
        <v>50882</v>
      </c>
      <c r="B3006" s="3">
        <v>40408</v>
      </c>
      <c r="C3006" s="1">
        <v>40391</v>
      </c>
      <c r="D3006">
        <v>2010</v>
      </c>
      <c r="E3006" s="2">
        <v>0.39751199999999998</v>
      </c>
      <c r="F3006">
        <v>9</v>
      </c>
      <c r="G3006" t="s">
        <v>227</v>
      </c>
      <c r="H3006" t="s">
        <v>28</v>
      </c>
      <c r="I3006" t="s">
        <v>96</v>
      </c>
      <c r="J3006" t="s">
        <v>97</v>
      </c>
      <c r="K3006" t="s">
        <v>97</v>
      </c>
      <c r="L3006" t="s">
        <v>327</v>
      </c>
      <c r="M3006" t="s">
        <v>654</v>
      </c>
      <c r="N3006" t="s">
        <v>157</v>
      </c>
      <c r="P3006" t="s">
        <v>204</v>
      </c>
      <c r="Q3006" t="s">
        <v>26</v>
      </c>
      <c r="R3006" t="s">
        <v>89</v>
      </c>
    </row>
    <row r="3007" spans="1:18">
      <c r="A3007">
        <v>50889</v>
      </c>
      <c r="B3007" s="3">
        <v>40408</v>
      </c>
      <c r="C3007" s="1">
        <v>40391</v>
      </c>
      <c r="D3007">
        <v>2010</v>
      </c>
      <c r="E3007" s="2">
        <v>0.41039399999999998</v>
      </c>
      <c r="F3007">
        <v>9</v>
      </c>
      <c r="G3007" t="s">
        <v>227</v>
      </c>
      <c r="H3007" t="s">
        <v>19</v>
      </c>
      <c r="I3007" t="s">
        <v>107</v>
      </c>
      <c r="J3007" t="s">
        <v>108</v>
      </c>
      <c r="K3007" t="s">
        <v>108</v>
      </c>
      <c r="L3007" t="s">
        <v>447</v>
      </c>
      <c r="M3007" t="s">
        <v>146</v>
      </c>
      <c r="N3007" t="s">
        <v>157</v>
      </c>
      <c r="P3007" t="s">
        <v>34</v>
      </c>
      <c r="Q3007" t="s">
        <v>35</v>
      </c>
      <c r="R3007" t="s">
        <v>50</v>
      </c>
    </row>
    <row r="3008" spans="1:18">
      <c r="A3008">
        <v>50896</v>
      </c>
      <c r="B3008" s="3">
        <v>40408</v>
      </c>
      <c r="C3008" s="1">
        <v>40391</v>
      </c>
      <c r="D3008">
        <v>2010</v>
      </c>
      <c r="E3008" s="2">
        <v>0.42158600000000002</v>
      </c>
      <c r="F3008">
        <v>10</v>
      </c>
      <c r="G3008" t="s">
        <v>227</v>
      </c>
      <c r="H3008" t="s">
        <v>28</v>
      </c>
      <c r="I3008" t="s">
        <v>41</v>
      </c>
      <c r="J3008" t="s">
        <v>42</v>
      </c>
      <c r="K3008" t="s">
        <v>42</v>
      </c>
      <c r="L3008" t="s">
        <v>155</v>
      </c>
      <c r="M3008" t="s">
        <v>55</v>
      </c>
      <c r="N3008" t="s">
        <v>186</v>
      </c>
      <c r="P3008" t="s">
        <v>34</v>
      </c>
      <c r="Q3008" t="s">
        <v>35</v>
      </c>
      <c r="R3008" t="s">
        <v>57</v>
      </c>
    </row>
    <row r="3009" spans="1:18">
      <c r="A3009">
        <v>50899</v>
      </c>
      <c r="B3009" s="3">
        <v>40408</v>
      </c>
      <c r="C3009" s="1">
        <v>40391</v>
      </c>
      <c r="D3009">
        <v>2010</v>
      </c>
      <c r="E3009" s="2">
        <v>0.44884299999999999</v>
      </c>
      <c r="F3009">
        <v>10</v>
      </c>
      <c r="G3009" t="s">
        <v>227</v>
      </c>
      <c r="H3009" t="s">
        <v>28</v>
      </c>
      <c r="I3009" t="s">
        <v>158</v>
      </c>
      <c r="J3009" t="s">
        <v>52</v>
      </c>
      <c r="K3009" t="s">
        <v>81</v>
      </c>
      <c r="L3009" t="s">
        <v>446</v>
      </c>
      <c r="M3009" t="s">
        <v>396</v>
      </c>
      <c r="N3009" t="s">
        <v>138</v>
      </c>
      <c r="P3009" t="s">
        <v>65</v>
      </c>
      <c r="Q3009" t="s">
        <v>26</v>
      </c>
      <c r="R3009" t="s">
        <v>46</v>
      </c>
    </row>
    <row r="3010" spans="1:18">
      <c r="A3010">
        <v>50912</v>
      </c>
      <c r="B3010" s="3">
        <v>40408</v>
      </c>
      <c r="C3010" s="1">
        <v>40391</v>
      </c>
      <c r="D3010">
        <v>2010</v>
      </c>
      <c r="E3010" s="2">
        <v>0.46751199999999998</v>
      </c>
      <c r="F3010">
        <v>11</v>
      </c>
      <c r="G3010" t="s">
        <v>227</v>
      </c>
      <c r="H3010" t="s">
        <v>19</v>
      </c>
      <c r="I3010" t="s">
        <v>103</v>
      </c>
      <c r="J3010" t="s">
        <v>30</v>
      </c>
      <c r="K3010" t="s">
        <v>30</v>
      </c>
      <c r="L3010" t="s">
        <v>160</v>
      </c>
      <c r="M3010" t="s">
        <v>428</v>
      </c>
      <c r="N3010" t="s">
        <v>75</v>
      </c>
      <c r="R3010" t="s">
        <v>417</v>
      </c>
    </row>
    <row r="3011" spans="1:18">
      <c r="A3011">
        <v>50920</v>
      </c>
      <c r="B3011" s="3">
        <v>40408</v>
      </c>
      <c r="C3011" s="1">
        <v>40391</v>
      </c>
      <c r="D3011">
        <v>2010</v>
      </c>
      <c r="E3011" s="2">
        <v>0.478854</v>
      </c>
      <c r="F3011">
        <v>11</v>
      </c>
      <c r="G3011" t="s">
        <v>227</v>
      </c>
      <c r="H3011" t="s">
        <v>28</v>
      </c>
      <c r="I3011" t="s">
        <v>96</v>
      </c>
      <c r="J3011" t="s">
        <v>97</v>
      </c>
      <c r="K3011" t="s">
        <v>97</v>
      </c>
      <c r="L3011" t="s">
        <v>346</v>
      </c>
      <c r="M3011" t="s">
        <v>39</v>
      </c>
      <c r="N3011" t="s">
        <v>24</v>
      </c>
      <c r="P3011" t="s">
        <v>204</v>
      </c>
      <c r="Q3011" t="s">
        <v>26</v>
      </c>
      <c r="R3011" t="s">
        <v>40</v>
      </c>
    </row>
    <row r="3012" spans="1:18">
      <c r="A3012">
        <v>50921</v>
      </c>
      <c r="B3012" s="3">
        <v>40408</v>
      </c>
      <c r="C3012" s="1">
        <v>40391</v>
      </c>
      <c r="D3012">
        <v>2010</v>
      </c>
      <c r="E3012" s="2">
        <v>0.486377</v>
      </c>
      <c r="F3012">
        <v>11</v>
      </c>
      <c r="G3012" t="s">
        <v>227</v>
      </c>
      <c r="H3012" t="s">
        <v>28</v>
      </c>
      <c r="I3012" t="s">
        <v>67</v>
      </c>
      <c r="J3012" t="s">
        <v>42</v>
      </c>
      <c r="K3012" t="s">
        <v>42</v>
      </c>
      <c r="L3012" t="s">
        <v>76</v>
      </c>
      <c r="M3012" t="s">
        <v>77</v>
      </c>
      <c r="N3012" t="s">
        <v>60</v>
      </c>
      <c r="P3012" t="s">
        <v>49</v>
      </c>
      <c r="Q3012" t="s">
        <v>26</v>
      </c>
      <c r="R3012" t="s">
        <v>50</v>
      </c>
    </row>
    <row r="3013" spans="1:18">
      <c r="A3013">
        <v>50929</v>
      </c>
      <c r="B3013" s="3">
        <v>40408</v>
      </c>
      <c r="C3013" s="1">
        <v>40391</v>
      </c>
      <c r="D3013">
        <v>2010</v>
      </c>
      <c r="E3013" s="2">
        <v>0.51391200000000004</v>
      </c>
      <c r="F3013">
        <v>12</v>
      </c>
      <c r="G3013" t="s">
        <v>227</v>
      </c>
      <c r="H3013" t="s">
        <v>28</v>
      </c>
      <c r="I3013" t="s">
        <v>90</v>
      </c>
      <c r="J3013" t="s">
        <v>52</v>
      </c>
      <c r="K3013" t="s">
        <v>53</v>
      </c>
      <c r="L3013" t="s">
        <v>91</v>
      </c>
      <c r="M3013" t="s">
        <v>55</v>
      </c>
      <c r="N3013" t="s">
        <v>24</v>
      </c>
      <c r="P3013" t="s">
        <v>49</v>
      </c>
      <c r="Q3013" t="s">
        <v>26</v>
      </c>
      <c r="R3013" t="s">
        <v>57</v>
      </c>
    </row>
    <row r="3014" spans="1:18">
      <c r="A3014">
        <v>50933</v>
      </c>
      <c r="B3014" s="3">
        <v>40408</v>
      </c>
      <c r="C3014" s="1">
        <v>40391</v>
      </c>
      <c r="D3014">
        <v>2010</v>
      </c>
      <c r="E3014" s="2">
        <v>0.53856499999999996</v>
      </c>
      <c r="F3014">
        <v>12</v>
      </c>
      <c r="G3014" t="s">
        <v>227</v>
      </c>
      <c r="H3014" t="s">
        <v>28</v>
      </c>
      <c r="I3014" t="s">
        <v>107</v>
      </c>
      <c r="J3014" t="s">
        <v>108</v>
      </c>
      <c r="K3014" t="s">
        <v>108</v>
      </c>
      <c r="L3014" t="s">
        <v>175</v>
      </c>
      <c r="M3014" t="s">
        <v>110</v>
      </c>
      <c r="N3014" t="s">
        <v>186</v>
      </c>
      <c r="P3014" t="s">
        <v>192</v>
      </c>
      <c r="Q3014" t="s">
        <v>193</v>
      </c>
      <c r="R3014" t="s">
        <v>40</v>
      </c>
    </row>
    <row r="3015" spans="1:18">
      <c r="A3015">
        <v>50940</v>
      </c>
      <c r="B3015" s="3">
        <v>40408</v>
      </c>
      <c r="C3015" s="1">
        <v>40391</v>
      </c>
      <c r="D3015">
        <v>2010</v>
      </c>
      <c r="E3015" s="2">
        <v>0.57702500000000001</v>
      </c>
      <c r="F3015">
        <v>13</v>
      </c>
      <c r="G3015" t="s">
        <v>227</v>
      </c>
      <c r="H3015" t="s">
        <v>28</v>
      </c>
      <c r="I3015" t="s">
        <v>148</v>
      </c>
      <c r="J3015" t="s">
        <v>52</v>
      </c>
      <c r="K3015" t="s">
        <v>81</v>
      </c>
      <c r="L3015" t="s">
        <v>211</v>
      </c>
      <c r="M3015" t="s">
        <v>528</v>
      </c>
      <c r="N3015" t="s">
        <v>24</v>
      </c>
      <c r="P3015" t="s">
        <v>106</v>
      </c>
      <c r="Q3015" t="s">
        <v>26</v>
      </c>
      <c r="R3015" t="s">
        <v>57</v>
      </c>
    </row>
    <row r="3016" spans="1:18">
      <c r="A3016">
        <v>50942</v>
      </c>
      <c r="B3016" s="3">
        <v>40408</v>
      </c>
      <c r="C3016" s="1">
        <v>40391</v>
      </c>
      <c r="D3016">
        <v>2010</v>
      </c>
      <c r="E3016" s="2">
        <v>0.588472</v>
      </c>
      <c r="F3016">
        <v>14</v>
      </c>
      <c r="G3016" t="s">
        <v>227</v>
      </c>
      <c r="H3016" t="s">
        <v>19</v>
      </c>
      <c r="I3016" t="s">
        <v>70</v>
      </c>
      <c r="J3016" t="s">
        <v>42</v>
      </c>
      <c r="K3016" t="s">
        <v>42</v>
      </c>
      <c r="L3016" t="s">
        <v>279</v>
      </c>
      <c r="M3016" t="s">
        <v>176</v>
      </c>
      <c r="N3016" t="s">
        <v>69</v>
      </c>
      <c r="P3016" t="s">
        <v>122</v>
      </c>
      <c r="Q3016" t="s">
        <v>26</v>
      </c>
      <c r="R3016" t="s">
        <v>50</v>
      </c>
    </row>
    <row r="3017" spans="1:18">
      <c r="A3017">
        <v>50946</v>
      </c>
      <c r="B3017" s="3">
        <v>40408</v>
      </c>
      <c r="C3017" s="1">
        <v>40391</v>
      </c>
      <c r="D3017">
        <v>2010</v>
      </c>
      <c r="E3017" s="2">
        <v>0.59957199999999999</v>
      </c>
      <c r="F3017">
        <v>14</v>
      </c>
      <c r="G3017" t="s">
        <v>227</v>
      </c>
      <c r="H3017" t="s">
        <v>28</v>
      </c>
      <c r="I3017" t="s">
        <v>85</v>
      </c>
      <c r="J3017" t="s">
        <v>37</v>
      </c>
      <c r="K3017" t="s">
        <v>37</v>
      </c>
      <c r="L3017" t="s">
        <v>194</v>
      </c>
      <c r="M3017" t="s">
        <v>143</v>
      </c>
      <c r="N3017" t="s">
        <v>138</v>
      </c>
      <c r="P3017" t="s">
        <v>34</v>
      </c>
      <c r="Q3017" t="s">
        <v>35</v>
      </c>
      <c r="R3017" t="s">
        <v>139</v>
      </c>
    </row>
    <row r="3018" spans="1:18">
      <c r="A3018">
        <v>50954</v>
      </c>
      <c r="B3018" s="3">
        <v>40408</v>
      </c>
      <c r="C3018" s="1">
        <v>40391</v>
      </c>
      <c r="D3018">
        <v>2010</v>
      </c>
      <c r="E3018" s="2">
        <v>0.61798600000000004</v>
      </c>
      <c r="F3018">
        <v>14</v>
      </c>
      <c r="G3018" t="s">
        <v>227</v>
      </c>
      <c r="H3018" t="s">
        <v>28</v>
      </c>
      <c r="I3018" t="s">
        <v>113</v>
      </c>
      <c r="J3018" t="s">
        <v>52</v>
      </c>
      <c r="K3018" t="s">
        <v>81</v>
      </c>
      <c r="L3018" t="s">
        <v>114</v>
      </c>
      <c r="M3018" t="s">
        <v>341</v>
      </c>
      <c r="N3018" t="s">
        <v>88</v>
      </c>
      <c r="P3018" t="s">
        <v>65</v>
      </c>
      <c r="Q3018" t="s">
        <v>26</v>
      </c>
      <c r="R3018" t="s">
        <v>89</v>
      </c>
    </row>
    <row r="3019" spans="1:18">
      <c r="A3019">
        <v>50960</v>
      </c>
      <c r="B3019" s="3">
        <v>40408</v>
      </c>
      <c r="C3019" s="1">
        <v>40391</v>
      </c>
      <c r="D3019">
        <v>2010</v>
      </c>
      <c r="E3019" s="2">
        <v>0.64263899999999996</v>
      </c>
      <c r="F3019">
        <v>15</v>
      </c>
      <c r="G3019" t="s">
        <v>227</v>
      </c>
      <c r="H3019" t="s">
        <v>28</v>
      </c>
      <c r="I3019" t="s">
        <v>36</v>
      </c>
      <c r="J3019" t="s">
        <v>37</v>
      </c>
      <c r="K3019" t="s">
        <v>37</v>
      </c>
      <c r="L3019" t="s">
        <v>355</v>
      </c>
      <c r="M3019" t="s">
        <v>48</v>
      </c>
      <c r="N3019" t="s">
        <v>69</v>
      </c>
      <c r="P3019" t="s">
        <v>34</v>
      </c>
      <c r="Q3019" t="s">
        <v>35</v>
      </c>
      <c r="R3019" t="s">
        <v>50</v>
      </c>
    </row>
    <row r="3020" spans="1:18">
      <c r="A3020">
        <v>50973</v>
      </c>
      <c r="B3020" s="3">
        <v>40408</v>
      </c>
      <c r="C3020" s="1">
        <v>40391</v>
      </c>
      <c r="D3020">
        <v>2010</v>
      </c>
      <c r="E3020" s="2">
        <v>0.718171</v>
      </c>
      <c r="F3020">
        <v>17</v>
      </c>
      <c r="G3020" t="s">
        <v>227</v>
      </c>
      <c r="H3020" t="s">
        <v>28</v>
      </c>
      <c r="I3020" t="s">
        <v>36</v>
      </c>
      <c r="J3020" t="s">
        <v>37</v>
      </c>
      <c r="K3020" t="s">
        <v>37</v>
      </c>
      <c r="L3020" t="s">
        <v>355</v>
      </c>
      <c r="M3020" t="s">
        <v>48</v>
      </c>
      <c r="N3020" t="s">
        <v>60</v>
      </c>
      <c r="P3020" t="s">
        <v>34</v>
      </c>
      <c r="Q3020" t="s">
        <v>35</v>
      </c>
      <c r="R3020" t="s">
        <v>50</v>
      </c>
    </row>
    <row r="3021" spans="1:18">
      <c r="A3021">
        <v>50977</v>
      </c>
      <c r="B3021" s="3">
        <v>40408</v>
      </c>
      <c r="C3021" s="1">
        <v>40391</v>
      </c>
      <c r="D3021">
        <v>2010</v>
      </c>
      <c r="E3021" s="2">
        <v>0.724387</v>
      </c>
      <c r="F3021">
        <v>17</v>
      </c>
      <c r="G3021" t="s">
        <v>227</v>
      </c>
      <c r="H3021" t="s">
        <v>28</v>
      </c>
      <c r="I3021" t="s">
        <v>62</v>
      </c>
      <c r="J3021" t="s">
        <v>52</v>
      </c>
      <c r="K3021" t="s">
        <v>53</v>
      </c>
      <c r="L3021" t="s">
        <v>63</v>
      </c>
      <c r="M3021" t="s">
        <v>48</v>
      </c>
      <c r="N3021" t="s">
        <v>33</v>
      </c>
      <c r="P3021" t="s">
        <v>34</v>
      </c>
      <c r="Q3021" t="s">
        <v>35</v>
      </c>
      <c r="R3021" t="s">
        <v>50</v>
      </c>
    </row>
    <row r="3022" spans="1:18">
      <c r="A3022">
        <v>51067</v>
      </c>
      <c r="B3022" s="3">
        <v>40408</v>
      </c>
      <c r="C3022" s="1">
        <v>40391</v>
      </c>
      <c r="D3022">
        <v>2010</v>
      </c>
      <c r="E3022" s="2">
        <v>0.93675900000000001</v>
      </c>
      <c r="F3022">
        <v>22</v>
      </c>
      <c r="G3022" t="s">
        <v>227</v>
      </c>
      <c r="H3022" t="s">
        <v>28</v>
      </c>
      <c r="I3022" t="s">
        <v>36</v>
      </c>
      <c r="J3022" t="s">
        <v>37</v>
      </c>
      <c r="K3022" t="s">
        <v>37</v>
      </c>
      <c r="L3022" t="s">
        <v>355</v>
      </c>
      <c r="M3022" t="s">
        <v>72</v>
      </c>
      <c r="N3022" t="s">
        <v>24</v>
      </c>
      <c r="P3022" t="s">
        <v>34</v>
      </c>
      <c r="Q3022" t="s">
        <v>35</v>
      </c>
      <c r="R3022" t="s">
        <v>27</v>
      </c>
    </row>
    <row r="3023" spans="1:18">
      <c r="A3023">
        <v>51069</v>
      </c>
      <c r="B3023" s="3">
        <v>40408</v>
      </c>
      <c r="C3023" s="1">
        <v>40391</v>
      </c>
      <c r="D3023">
        <v>2010</v>
      </c>
      <c r="E3023" s="2">
        <v>0.93917799999999996</v>
      </c>
      <c r="F3023">
        <v>22</v>
      </c>
      <c r="G3023" t="s">
        <v>227</v>
      </c>
      <c r="H3023" t="s">
        <v>19</v>
      </c>
      <c r="I3023" t="s">
        <v>123</v>
      </c>
      <c r="J3023" t="s">
        <v>52</v>
      </c>
      <c r="K3023" t="s">
        <v>53</v>
      </c>
      <c r="L3023" t="s">
        <v>144</v>
      </c>
      <c r="M3023" t="s">
        <v>156</v>
      </c>
      <c r="N3023" t="s">
        <v>24</v>
      </c>
      <c r="P3023" t="s">
        <v>106</v>
      </c>
      <c r="Q3023" t="s">
        <v>26</v>
      </c>
      <c r="R3023" t="s">
        <v>27</v>
      </c>
    </row>
    <row r="3024" spans="1:18">
      <c r="A3024">
        <v>51074</v>
      </c>
      <c r="B3024" s="3">
        <v>40408</v>
      </c>
      <c r="C3024" s="1">
        <v>40391</v>
      </c>
      <c r="D3024">
        <v>2010</v>
      </c>
      <c r="E3024" s="2">
        <v>0.96721100000000004</v>
      </c>
      <c r="F3024">
        <v>23</v>
      </c>
      <c r="G3024" t="s">
        <v>227</v>
      </c>
      <c r="H3024" t="s">
        <v>19</v>
      </c>
      <c r="I3024" t="s">
        <v>96</v>
      </c>
      <c r="J3024" t="s">
        <v>97</v>
      </c>
      <c r="K3024" t="s">
        <v>97</v>
      </c>
      <c r="L3024" t="s">
        <v>98</v>
      </c>
      <c r="M3024" t="s">
        <v>156</v>
      </c>
      <c r="N3024" t="s">
        <v>60</v>
      </c>
      <c r="P3024" t="s">
        <v>49</v>
      </c>
      <c r="Q3024" t="s">
        <v>26</v>
      </c>
      <c r="R3024" t="s">
        <v>27</v>
      </c>
    </row>
    <row r="3025" spans="1:18">
      <c r="A3025">
        <v>51088</v>
      </c>
      <c r="B3025" s="3">
        <v>40408</v>
      </c>
      <c r="C3025" s="1">
        <v>40391</v>
      </c>
      <c r="D3025">
        <v>2010</v>
      </c>
      <c r="E3025" s="2">
        <v>0.99321800000000005</v>
      </c>
      <c r="F3025">
        <v>23</v>
      </c>
      <c r="G3025" t="s">
        <v>227</v>
      </c>
      <c r="H3025" t="s">
        <v>19</v>
      </c>
      <c r="I3025" t="s">
        <v>62</v>
      </c>
      <c r="J3025" t="s">
        <v>52</v>
      </c>
      <c r="K3025" t="s">
        <v>53</v>
      </c>
      <c r="L3025" t="s">
        <v>63</v>
      </c>
      <c r="M3025" t="s">
        <v>72</v>
      </c>
      <c r="N3025" t="s">
        <v>140</v>
      </c>
      <c r="P3025" t="s">
        <v>79</v>
      </c>
      <c r="Q3025" t="s">
        <v>26</v>
      </c>
      <c r="R3025" t="s">
        <v>27</v>
      </c>
    </row>
    <row r="3026" spans="1:18">
      <c r="A3026">
        <v>51096</v>
      </c>
      <c r="B3026" s="3">
        <v>40409</v>
      </c>
      <c r="C3026" s="1">
        <v>40391</v>
      </c>
      <c r="D3026">
        <v>2010</v>
      </c>
      <c r="E3026" s="2">
        <v>4.5718000000000002E-2</v>
      </c>
      <c r="F3026">
        <v>1</v>
      </c>
      <c r="G3026" t="s">
        <v>18</v>
      </c>
      <c r="H3026" t="s">
        <v>28</v>
      </c>
      <c r="I3026" t="s">
        <v>62</v>
      </c>
      <c r="J3026" t="s">
        <v>52</v>
      </c>
      <c r="K3026" t="s">
        <v>53</v>
      </c>
      <c r="L3026" t="s">
        <v>127</v>
      </c>
      <c r="M3026" t="s">
        <v>156</v>
      </c>
      <c r="N3026" t="s">
        <v>308</v>
      </c>
      <c r="P3026" t="s">
        <v>122</v>
      </c>
      <c r="Q3026" t="s">
        <v>26</v>
      </c>
      <c r="R3026" t="s">
        <v>27</v>
      </c>
    </row>
    <row r="3027" spans="1:18">
      <c r="A3027">
        <v>51100</v>
      </c>
      <c r="B3027" s="3">
        <v>40409</v>
      </c>
      <c r="C3027" s="1">
        <v>40391</v>
      </c>
      <c r="D3027">
        <v>2010</v>
      </c>
      <c r="E3027" s="2">
        <v>9.5311999999999994E-2</v>
      </c>
      <c r="F3027">
        <v>2</v>
      </c>
      <c r="G3027" t="s">
        <v>18</v>
      </c>
      <c r="H3027" t="s">
        <v>28</v>
      </c>
      <c r="I3027" t="s">
        <v>36</v>
      </c>
      <c r="J3027" t="s">
        <v>37</v>
      </c>
      <c r="K3027" t="s">
        <v>37</v>
      </c>
      <c r="L3027" t="s">
        <v>355</v>
      </c>
      <c r="M3027" t="s">
        <v>72</v>
      </c>
      <c r="N3027" t="s">
        <v>24</v>
      </c>
      <c r="P3027" t="s">
        <v>34</v>
      </c>
      <c r="Q3027" t="s">
        <v>35</v>
      </c>
      <c r="R3027" t="s">
        <v>27</v>
      </c>
    </row>
    <row r="3028" spans="1:18">
      <c r="A3028">
        <v>51101</v>
      </c>
      <c r="B3028" s="3">
        <v>40409</v>
      </c>
      <c r="C3028" s="1">
        <v>40391</v>
      </c>
      <c r="D3028">
        <v>2010</v>
      </c>
      <c r="E3028" s="2">
        <v>0.15895799999999999</v>
      </c>
      <c r="F3028">
        <v>3</v>
      </c>
      <c r="G3028" t="s">
        <v>18</v>
      </c>
      <c r="H3028" t="s">
        <v>28</v>
      </c>
      <c r="I3028" t="s">
        <v>158</v>
      </c>
      <c r="J3028" t="s">
        <v>52</v>
      </c>
      <c r="K3028" t="s">
        <v>81</v>
      </c>
      <c r="L3028" t="s">
        <v>159</v>
      </c>
      <c r="M3028" t="s">
        <v>72</v>
      </c>
      <c r="N3028" t="s">
        <v>169</v>
      </c>
      <c r="P3028" t="s">
        <v>49</v>
      </c>
      <c r="Q3028" t="s">
        <v>26</v>
      </c>
      <c r="R3028" t="s">
        <v>27</v>
      </c>
    </row>
    <row r="3029" spans="1:18">
      <c r="A3029">
        <v>51103</v>
      </c>
      <c r="B3029" s="3">
        <v>40409</v>
      </c>
      <c r="C3029" s="1">
        <v>40391</v>
      </c>
      <c r="D3029">
        <v>2010</v>
      </c>
      <c r="E3029" s="2">
        <v>0.22594900000000001</v>
      </c>
      <c r="F3029">
        <v>5</v>
      </c>
      <c r="G3029" t="s">
        <v>18</v>
      </c>
      <c r="H3029" t="s">
        <v>28</v>
      </c>
      <c r="I3029" t="s">
        <v>703</v>
      </c>
      <c r="L3029" t="s">
        <v>704</v>
      </c>
      <c r="M3029" t="s">
        <v>705</v>
      </c>
      <c r="N3029" t="s">
        <v>182</v>
      </c>
      <c r="P3029" t="s">
        <v>281</v>
      </c>
      <c r="Q3029" t="s">
        <v>26</v>
      </c>
      <c r="R3029" t="s">
        <v>84</v>
      </c>
    </row>
    <row r="3030" spans="1:18">
      <c r="A3030">
        <v>51105</v>
      </c>
      <c r="B3030" s="3">
        <v>40409</v>
      </c>
      <c r="C3030" s="1">
        <v>40391</v>
      </c>
      <c r="D3030">
        <v>2010</v>
      </c>
      <c r="E3030" s="2">
        <v>0.232072</v>
      </c>
      <c r="F3030">
        <v>5</v>
      </c>
      <c r="G3030" t="s">
        <v>18</v>
      </c>
      <c r="H3030" t="s">
        <v>19</v>
      </c>
      <c r="I3030" t="s">
        <v>58</v>
      </c>
      <c r="J3030" t="s">
        <v>37</v>
      </c>
      <c r="K3030" t="s">
        <v>37</v>
      </c>
      <c r="L3030" t="s">
        <v>178</v>
      </c>
      <c r="M3030" t="s">
        <v>48</v>
      </c>
      <c r="N3030" t="s">
        <v>24</v>
      </c>
      <c r="P3030" t="s">
        <v>34</v>
      </c>
      <c r="Q3030" t="s">
        <v>35</v>
      </c>
      <c r="R3030" t="s">
        <v>50</v>
      </c>
    </row>
    <row r="3031" spans="1:18">
      <c r="A3031">
        <v>51114</v>
      </c>
      <c r="B3031" s="3">
        <v>40409</v>
      </c>
      <c r="C3031" s="1">
        <v>40391</v>
      </c>
      <c r="D3031">
        <v>2010</v>
      </c>
      <c r="E3031" s="2">
        <v>0.36081000000000002</v>
      </c>
      <c r="F3031">
        <v>8</v>
      </c>
      <c r="G3031" t="s">
        <v>18</v>
      </c>
      <c r="H3031" t="s">
        <v>19</v>
      </c>
      <c r="I3031" t="s">
        <v>29</v>
      </c>
      <c r="J3031" t="s">
        <v>30</v>
      </c>
      <c r="K3031" t="s">
        <v>30</v>
      </c>
      <c r="L3031" t="s">
        <v>125</v>
      </c>
      <c r="M3031" t="s">
        <v>55</v>
      </c>
      <c r="N3031" t="s">
        <v>186</v>
      </c>
      <c r="P3031" t="s">
        <v>265</v>
      </c>
      <c r="Q3031" t="s">
        <v>266</v>
      </c>
      <c r="R3031" t="s">
        <v>57</v>
      </c>
    </row>
    <row r="3032" spans="1:18">
      <c r="A3032">
        <v>51118</v>
      </c>
      <c r="B3032" s="3">
        <v>40409</v>
      </c>
      <c r="C3032" s="1">
        <v>40391</v>
      </c>
      <c r="D3032">
        <v>2010</v>
      </c>
      <c r="E3032" s="2">
        <v>0.37796299999999999</v>
      </c>
      <c r="F3032">
        <v>9</v>
      </c>
      <c r="G3032" t="s">
        <v>18</v>
      </c>
      <c r="H3032" t="s">
        <v>28</v>
      </c>
      <c r="I3032" t="s">
        <v>41</v>
      </c>
      <c r="J3032" t="s">
        <v>42</v>
      </c>
      <c r="K3032" t="s">
        <v>42</v>
      </c>
      <c r="L3032" t="s">
        <v>155</v>
      </c>
      <c r="M3032" t="s">
        <v>110</v>
      </c>
      <c r="N3032" t="s">
        <v>186</v>
      </c>
      <c r="P3032" t="s">
        <v>34</v>
      </c>
      <c r="Q3032" t="s">
        <v>35</v>
      </c>
      <c r="R3032" t="s">
        <v>40</v>
      </c>
    </row>
    <row r="3033" spans="1:18">
      <c r="A3033">
        <v>51124</v>
      </c>
      <c r="B3033" s="3">
        <v>40409</v>
      </c>
      <c r="C3033" s="1">
        <v>40391</v>
      </c>
      <c r="D3033">
        <v>2010</v>
      </c>
      <c r="E3033" s="2">
        <v>0.422512</v>
      </c>
      <c r="F3033">
        <v>10</v>
      </c>
      <c r="G3033" t="s">
        <v>18</v>
      </c>
      <c r="H3033" t="s">
        <v>28</v>
      </c>
      <c r="I3033" t="s">
        <v>62</v>
      </c>
      <c r="J3033" t="s">
        <v>52</v>
      </c>
      <c r="K3033" t="s">
        <v>53</v>
      </c>
      <c r="L3033" t="s">
        <v>127</v>
      </c>
      <c r="M3033" t="s">
        <v>188</v>
      </c>
      <c r="N3033" t="s">
        <v>138</v>
      </c>
      <c r="P3033" t="s">
        <v>34</v>
      </c>
      <c r="Q3033" t="s">
        <v>35</v>
      </c>
      <c r="R3033" t="s">
        <v>130</v>
      </c>
    </row>
    <row r="3034" spans="1:18">
      <c r="A3034">
        <v>51125</v>
      </c>
      <c r="B3034" s="3">
        <v>40409</v>
      </c>
      <c r="C3034" s="1">
        <v>40391</v>
      </c>
      <c r="D3034">
        <v>2010</v>
      </c>
      <c r="E3034" s="2">
        <v>0.42788199999999998</v>
      </c>
      <c r="F3034">
        <v>10</v>
      </c>
      <c r="G3034" t="s">
        <v>18</v>
      </c>
      <c r="H3034" t="s">
        <v>28</v>
      </c>
      <c r="I3034" t="s">
        <v>158</v>
      </c>
      <c r="J3034" t="s">
        <v>52</v>
      </c>
      <c r="K3034" t="s">
        <v>81</v>
      </c>
      <c r="L3034" t="s">
        <v>159</v>
      </c>
      <c r="M3034" t="s">
        <v>706</v>
      </c>
      <c r="N3034" t="s">
        <v>60</v>
      </c>
      <c r="P3034" t="s">
        <v>49</v>
      </c>
      <c r="Q3034" t="s">
        <v>26</v>
      </c>
      <c r="R3034" t="s">
        <v>46</v>
      </c>
    </row>
    <row r="3035" spans="1:18">
      <c r="A3035">
        <v>51128</v>
      </c>
      <c r="B3035" s="3">
        <v>40409</v>
      </c>
      <c r="C3035" s="1">
        <v>40391</v>
      </c>
      <c r="D3035">
        <v>2010</v>
      </c>
      <c r="E3035" s="2">
        <v>0.43498799999999999</v>
      </c>
      <c r="F3035">
        <v>10</v>
      </c>
      <c r="G3035" t="s">
        <v>18</v>
      </c>
      <c r="H3035" t="s">
        <v>19</v>
      </c>
      <c r="I3035" t="s">
        <v>41</v>
      </c>
      <c r="J3035" t="s">
        <v>42</v>
      </c>
      <c r="K3035" t="s">
        <v>42</v>
      </c>
      <c r="L3035" t="s">
        <v>155</v>
      </c>
      <c r="M3035" t="s">
        <v>403</v>
      </c>
      <c r="N3035" t="s">
        <v>186</v>
      </c>
      <c r="P3035" t="s">
        <v>34</v>
      </c>
      <c r="Q3035" t="s">
        <v>35</v>
      </c>
      <c r="R3035" t="s">
        <v>57</v>
      </c>
    </row>
    <row r="3036" spans="1:18">
      <c r="A3036">
        <v>51146</v>
      </c>
      <c r="B3036" s="3">
        <v>40409</v>
      </c>
      <c r="C3036" s="1">
        <v>40391</v>
      </c>
      <c r="D3036">
        <v>2010</v>
      </c>
      <c r="E3036" s="2">
        <v>0.50986100000000001</v>
      </c>
      <c r="F3036">
        <v>12</v>
      </c>
      <c r="G3036" t="s">
        <v>18</v>
      </c>
      <c r="H3036" t="s">
        <v>19</v>
      </c>
      <c r="I3036" t="s">
        <v>107</v>
      </c>
      <c r="J3036" t="s">
        <v>108</v>
      </c>
      <c r="K3036" t="s">
        <v>108</v>
      </c>
      <c r="L3036" t="s">
        <v>316</v>
      </c>
      <c r="M3036" t="s">
        <v>55</v>
      </c>
      <c r="N3036" t="s">
        <v>157</v>
      </c>
      <c r="P3036" t="s">
        <v>65</v>
      </c>
      <c r="Q3036" t="s">
        <v>26</v>
      </c>
      <c r="R3036" t="s">
        <v>57</v>
      </c>
    </row>
    <row r="3037" spans="1:18">
      <c r="A3037">
        <v>51177</v>
      </c>
      <c r="B3037" s="3">
        <v>40409</v>
      </c>
      <c r="C3037" s="1">
        <v>40391</v>
      </c>
      <c r="D3037">
        <v>2010</v>
      </c>
      <c r="E3037" s="2">
        <v>0.552894</v>
      </c>
      <c r="F3037">
        <v>13</v>
      </c>
      <c r="G3037" t="s">
        <v>18</v>
      </c>
      <c r="H3037" t="s">
        <v>19</v>
      </c>
      <c r="I3037" t="s">
        <v>338</v>
      </c>
      <c r="J3037" t="s">
        <v>97</v>
      </c>
      <c r="K3037" t="s">
        <v>97</v>
      </c>
      <c r="L3037" t="s">
        <v>422</v>
      </c>
      <c r="M3037" t="s">
        <v>188</v>
      </c>
      <c r="N3037" t="s">
        <v>460</v>
      </c>
      <c r="P3037" t="s">
        <v>246</v>
      </c>
      <c r="Q3037" t="s">
        <v>26</v>
      </c>
      <c r="R3037" t="s">
        <v>130</v>
      </c>
    </row>
    <row r="3038" spans="1:18">
      <c r="A3038">
        <v>51199</v>
      </c>
      <c r="B3038" s="3">
        <v>40409</v>
      </c>
      <c r="C3038" s="1">
        <v>40391</v>
      </c>
      <c r="D3038">
        <v>2010</v>
      </c>
      <c r="E3038" s="2">
        <v>0.61133099999999996</v>
      </c>
      <c r="F3038">
        <v>14</v>
      </c>
      <c r="G3038" t="s">
        <v>18</v>
      </c>
      <c r="H3038" t="s">
        <v>28</v>
      </c>
      <c r="I3038" t="s">
        <v>103</v>
      </c>
      <c r="J3038" t="s">
        <v>30</v>
      </c>
      <c r="K3038" t="s">
        <v>30</v>
      </c>
      <c r="L3038" t="s">
        <v>160</v>
      </c>
      <c r="M3038" t="s">
        <v>188</v>
      </c>
      <c r="N3038" t="s">
        <v>186</v>
      </c>
      <c r="P3038" t="s">
        <v>34</v>
      </c>
      <c r="Q3038" t="s">
        <v>35</v>
      </c>
      <c r="R3038" t="s">
        <v>130</v>
      </c>
    </row>
    <row r="3039" spans="1:18">
      <c r="A3039">
        <v>51223</v>
      </c>
      <c r="B3039" s="3">
        <v>40409</v>
      </c>
      <c r="C3039" s="1">
        <v>40391</v>
      </c>
      <c r="D3039">
        <v>2010</v>
      </c>
      <c r="E3039" s="2">
        <v>0.74434</v>
      </c>
      <c r="F3039">
        <v>17</v>
      </c>
      <c r="G3039" t="s">
        <v>18</v>
      </c>
      <c r="H3039" t="s">
        <v>28</v>
      </c>
      <c r="I3039" t="s">
        <v>20</v>
      </c>
      <c r="J3039" t="s">
        <v>21</v>
      </c>
      <c r="K3039" t="s">
        <v>21</v>
      </c>
      <c r="L3039" t="s">
        <v>231</v>
      </c>
      <c r="M3039" t="s">
        <v>188</v>
      </c>
      <c r="N3039" t="s">
        <v>56</v>
      </c>
      <c r="P3039" t="s">
        <v>106</v>
      </c>
      <c r="Q3039" t="s">
        <v>26</v>
      </c>
      <c r="R3039" t="s">
        <v>130</v>
      </c>
    </row>
    <row r="3040" spans="1:18">
      <c r="A3040">
        <v>51229</v>
      </c>
      <c r="B3040" s="3">
        <v>40409</v>
      </c>
      <c r="C3040" s="1">
        <v>40391</v>
      </c>
      <c r="D3040">
        <v>2010</v>
      </c>
      <c r="E3040" s="2">
        <v>0.75969900000000001</v>
      </c>
      <c r="F3040">
        <v>18</v>
      </c>
      <c r="G3040" t="s">
        <v>18</v>
      </c>
      <c r="H3040" t="s">
        <v>19</v>
      </c>
      <c r="I3040" t="s">
        <v>62</v>
      </c>
      <c r="J3040" t="s">
        <v>52</v>
      </c>
      <c r="K3040" t="s">
        <v>53</v>
      </c>
      <c r="L3040" t="s">
        <v>127</v>
      </c>
      <c r="M3040" t="s">
        <v>503</v>
      </c>
      <c r="N3040" t="s">
        <v>138</v>
      </c>
      <c r="P3040" t="s">
        <v>73</v>
      </c>
      <c r="Q3040" t="s">
        <v>35</v>
      </c>
      <c r="R3040" t="s">
        <v>130</v>
      </c>
    </row>
    <row r="3041" spans="1:18">
      <c r="A3041">
        <v>51236</v>
      </c>
      <c r="B3041" s="3">
        <v>40409</v>
      </c>
      <c r="C3041" s="1">
        <v>40391</v>
      </c>
      <c r="D3041">
        <v>2010</v>
      </c>
      <c r="E3041" s="2">
        <v>0.78435200000000005</v>
      </c>
      <c r="F3041">
        <v>18</v>
      </c>
      <c r="G3041" t="s">
        <v>18</v>
      </c>
      <c r="H3041" t="s">
        <v>28</v>
      </c>
      <c r="I3041" t="s">
        <v>70</v>
      </c>
      <c r="J3041" t="s">
        <v>42</v>
      </c>
      <c r="K3041" t="s">
        <v>42</v>
      </c>
      <c r="L3041" t="s">
        <v>328</v>
      </c>
      <c r="M3041" t="s">
        <v>48</v>
      </c>
      <c r="N3041" t="s">
        <v>78</v>
      </c>
      <c r="P3041" t="s">
        <v>49</v>
      </c>
      <c r="Q3041" t="s">
        <v>26</v>
      </c>
      <c r="R3041" t="s">
        <v>50</v>
      </c>
    </row>
    <row r="3042" spans="1:18">
      <c r="A3042">
        <v>51259</v>
      </c>
      <c r="B3042" s="3">
        <v>40409</v>
      </c>
      <c r="C3042" s="1">
        <v>40391</v>
      </c>
      <c r="D3042">
        <v>2010</v>
      </c>
      <c r="E3042" s="2">
        <v>0.85828700000000002</v>
      </c>
      <c r="F3042">
        <v>20</v>
      </c>
      <c r="G3042" t="s">
        <v>18</v>
      </c>
      <c r="H3042" t="s">
        <v>28</v>
      </c>
      <c r="I3042" t="s">
        <v>62</v>
      </c>
      <c r="J3042" t="s">
        <v>52</v>
      </c>
      <c r="K3042" t="s">
        <v>53</v>
      </c>
      <c r="L3042" t="s">
        <v>127</v>
      </c>
      <c r="M3042" t="s">
        <v>457</v>
      </c>
      <c r="N3042" t="s">
        <v>140</v>
      </c>
      <c r="P3042" t="s">
        <v>25</v>
      </c>
      <c r="Q3042" t="s">
        <v>26</v>
      </c>
      <c r="R3042" t="s">
        <v>84</v>
      </c>
    </row>
    <row r="3043" spans="1:18">
      <c r="A3043">
        <v>51263</v>
      </c>
      <c r="B3043" s="3">
        <v>40409</v>
      </c>
      <c r="C3043" s="1">
        <v>40391</v>
      </c>
      <c r="D3043">
        <v>2010</v>
      </c>
      <c r="E3043" s="2">
        <v>0.92579900000000004</v>
      </c>
      <c r="F3043">
        <v>22</v>
      </c>
      <c r="G3043" t="s">
        <v>18</v>
      </c>
      <c r="H3043" t="s">
        <v>28</v>
      </c>
      <c r="I3043" t="s">
        <v>103</v>
      </c>
      <c r="J3043" t="s">
        <v>30</v>
      </c>
      <c r="K3043" t="s">
        <v>30</v>
      </c>
      <c r="L3043" t="s">
        <v>160</v>
      </c>
      <c r="M3043" t="s">
        <v>48</v>
      </c>
      <c r="N3043" t="s">
        <v>24</v>
      </c>
      <c r="P3043" t="s">
        <v>49</v>
      </c>
      <c r="Q3043" t="s">
        <v>26</v>
      </c>
      <c r="R3043" t="s">
        <v>50</v>
      </c>
    </row>
    <row r="3044" spans="1:18">
      <c r="A3044">
        <v>51275</v>
      </c>
      <c r="B3044" s="3">
        <v>40409</v>
      </c>
      <c r="C3044" s="1">
        <v>40391</v>
      </c>
      <c r="D3044">
        <v>2010</v>
      </c>
      <c r="E3044" s="2">
        <v>0.98248800000000003</v>
      </c>
      <c r="F3044">
        <v>23</v>
      </c>
      <c r="G3044" t="s">
        <v>18</v>
      </c>
      <c r="H3044" t="s">
        <v>19</v>
      </c>
      <c r="I3044" t="s">
        <v>67</v>
      </c>
      <c r="J3044" t="s">
        <v>42</v>
      </c>
      <c r="K3044" t="s">
        <v>42</v>
      </c>
      <c r="L3044" t="s">
        <v>76</v>
      </c>
      <c r="M3044" t="s">
        <v>172</v>
      </c>
      <c r="N3044" t="s">
        <v>24</v>
      </c>
      <c r="P3044" t="s">
        <v>34</v>
      </c>
      <c r="Q3044" t="s">
        <v>35</v>
      </c>
      <c r="R3044" t="s">
        <v>27</v>
      </c>
    </row>
    <row r="3045" spans="1:18">
      <c r="A3045">
        <v>51278</v>
      </c>
      <c r="B3045" s="3">
        <v>40410</v>
      </c>
      <c r="C3045" s="1">
        <v>40391</v>
      </c>
      <c r="D3045">
        <v>2010</v>
      </c>
      <c r="E3045" s="2">
        <v>2.9572000000000001E-2</v>
      </c>
      <c r="F3045">
        <v>0</v>
      </c>
      <c r="G3045" t="s">
        <v>119</v>
      </c>
      <c r="H3045" t="s">
        <v>28</v>
      </c>
      <c r="I3045" t="s">
        <v>113</v>
      </c>
      <c r="J3045" t="s">
        <v>52</v>
      </c>
      <c r="K3045" t="s">
        <v>81</v>
      </c>
      <c r="L3045" t="s">
        <v>114</v>
      </c>
      <c r="M3045" t="s">
        <v>77</v>
      </c>
      <c r="N3045" t="s">
        <v>129</v>
      </c>
      <c r="P3045" t="s">
        <v>93</v>
      </c>
      <c r="Q3045" t="s">
        <v>26</v>
      </c>
      <c r="R3045" t="s">
        <v>50</v>
      </c>
    </row>
    <row r="3046" spans="1:18">
      <c r="A3046">
        <v>51280</v>
      </c>
      <c r="B3046" s="3">
        <v>40410</v>
      </c>
      <c r="C3046" s="1">
        <v>40391</v>
      </c>
      <c r="D3046">
        <v>2010</v>
      </c>
      <c r="E3046" s="2">
        <v>6.0116000000000003E-2</v>
      </c>
      <c r="F3046">
        <v>1</v>
      </c>
      <c r="G3046" t="s">
        <v>119</v>
      </c>
      <c r="H3046" t="s">
        <v>19</v>
      </c>
      <c r="I3046" t="s">
        <v>62</v>
      </c>
      <c r="J3046" t="s">
        <v>52</v>
      </c>
      <c r="K3046" t="s">
        <v>53</v>
      </c>
      <c r="L3046" t="s">
        <v>127</v>
      </c>
      <c r="M3046" t="s">
        <v>168</v>
      </c>
      <c r="N3046" t="s">
        <v>134</v>
      </c>
      <c r="P3046" t="s">
        <v>34</v>
      </c>
      <c r="Q3046" t="s">
        <v>35</v>
      </c>
      <c r="R3046" t="s">
        <v>27</v>
      </c>
    </row>
    <row r="3047" spans="1:18">
      <c r="A3047">
        <v>51284</v>
      </c>
      <c r="B3047" s="3">
        <v>40410</v>
      </c>
      <c r="C3047" s="1">
        <v>40391</v>
      </c>
      <c r="D3047">
        <v>2010</v>
      </c>
      <c r="E3047" s="2">
        <v>7.2477E-2</v>
      </c>
      <c r="F3047">
        <v>1</v>
      </c>
      <c r="G3047" t="s">
        <v>119</v>
      </c>
      <c r="H3047" t="s">
        <v>19</v>
      </c>
      <c r="I3047" t="s">
        <v>96</v>
      </c>
      <c r="J3047" t="s">
        <v>97</v>
      </c>
      <c r="K3047" t="s">
        <v>97</v>
      </c>
      <c r="L3047" t="s">
        <v>98</v>
      </c>
      <c r="M3047" t="s">
        <v>249</v>
      </c>
      <c r="N3047" t="s">
        <v>292</v>
      </c>
      <c r="P3047" t="s">
        <v>25</v>
      </c>
      <c r="Q3047" t="s">
        <v>26</v>
      </c>
      <c r="R3047" t="s">
        <v>50</v>
      </c>
    </row>
    <row r="3048" spans="1:18">
      <c r="A3048">
        <v>51289</v>
      </c>
      <c r="B3048" s="3">
        <v>40410</v>
      </c>
      <c r="C3048" s="1">
        <v>40391</v>
      </c>
      <c r="D3048">
        <v>2010</v>
      </c>
      <c r="E3048" s="2">
        <v>0.14951400000000001</v>
      </c>
      <c r="F3048">
        <v>3</v>
      </c>
      <c r="G3048" t="s">
        <v>119</v>
      </c>
      <c r="H3048" t="s">
        <v>19</v>
      </c>
      <c r="I3048" t="s">
        <v>115</v>
      </c>
      <c r="J3048" t="s">
        <v>30</v>
      </c>
      <c r="K3048" t="s">
        <v>30</v>
      </c>
      <c r="L3048" t="s">
        <v>359</v>
      </c>
      <c r="M3048" t="s">
        <v>48</v>
      </c>
      <c r="N3048" t="s">
        <v>24</v>
      </c>
      <c r="P3048" t="s">
        <v>34</v>
      </c>
      <c r="Q3048" t="s">
        <v>35</v>
      </c>
      <c r="R3048" t="s">
        <v>50</v>
      </c>
    </row>
    <row r="3049" spans="1:18">
      <c r="A3049">
        <v>51305</v>
      </c>
      <c r="B3049" s="3">
        <v>40410</v>
      </c>
      <c r="C3049" s="1">
        <v>40391</v>
      </c>
      <c r="D3049">
        <v>2010</v>
      </c>
      <c r="E3049" s="2">
        <v>0.34046300000000002</v>
      </c>
      <c r="F3049">
        <v>8</v>
      </c>
      <c r="G3049" t="s">
        <v>119</v>
      </c>
      <c r="H3049" t="s">
        <v>28</v>
      </c>
      <c r="I3049" t="s">
        <v>70</v>
      </c>
      <c r="J3049" t="s">
        <v>42</v>
      </c>
      <c r="K3049" t="s">
        <v>42</v>
      </c>
      <c r="L3049" t="s">
        <v>71</v>
      </c>
      <c r="M3049" t="s">
        <v>371</v>
      </c>
      <c r="N3049" t="s">
        <v>45</v>
      </c>
      <c r="P3049" t="s">
        <v>34</v>
      </c>
      <c r="Q3049" t="s">
        <v>35</v>
      </c>
      <c r="R3049" t="s">
        <v>46</v>
      </c>
    </row>
    <row r="3050" spans="1:18">
      <c r="A3050">
        <v>51307</v>
      </c>
      <c r="B3050" s="3">
        <v>40410</v>
      </c>
      <c r="C3050" s="1">
        <v>40391</v>
      </c>
      <c r="D3050">
        <v>2010</v>
      </c>
      <c r="E3050" s="2">
        <v>0.34886600000000001</v>
      </c>
      <c r="F3050">
        <v>8</v>
      </c>
      <c r="G3050" t="s">
        <v>119</v>
      </c>
      <c r="H3050" t="s">
        <v>19</v>
      </c>
      <c r="I3050" t="s">
        <v>41</v>
      </c>
      <c r="J3050" t="s">
        <v>42</v>
      </c>
      <c r="K3050" t="s">
        <v>42</v>
      </c>
      <c r="L3050" t="s">
        <v>43</v>
      </c>
      <c r="M3050" t="s">
        <v>198</v>
      </c>
      <c r="N3050" t="s">
        <v>78</v>
      </c>
      <c r="P3050" t="s">
        <v>93</v>
      </c>
      <c r="Q3050" t="s">
        <v>26</v>
      </c>
      <c r="R3050" t="s">
        <v>27</v>
      </c>
    </row>
    <row r="3051" spans="1:18">
      <c r="A3051">
        <v>51309</v>
      </c>
      <c r="B3051" s="3">
        <v>40410</v>
      </c>
      <c r="C3051" s="1">
        <v>40391</v>
      </c>
      <c r="D3051">
        <v>2010</v>
      </c>
      <c r="E3051" s="2">
        <v>0.35913200000000001</v>
      </c>
      <c r="F3051">
        <v>8</v>
      </c>
      <c r="G3051" t="s">
        <v>119</v>
      </c>
      <c r="H3051" t="s">
        <v>28</v>
      </c>
      <c r="I3051" t="s">
        <v>20</v>
      </c>
      <c r="J3051" t="s">
        <v>21</v>
      </c>
      <c r="K3051" t="s">
        <v>21</v>
      </c>
      <c r="L3051" t="s">
        <v>231</v>
      </c>
      <c r="M3051" t="s">
        <v>403</v>
      </c>
      <c r="N3051" t="s">
        <v>129</v>
      </c>
      <c r="P3051" t="s">
        <v>34</v>
      </c>
      <c r="Q3051" t="s">
        <v>35</v>
      </c>
      <c r="R3051" t="s">
        <v>57</v>
      </c>
    </row>
    <row r="3052" spans="1:18">
      <c r="A3052">
        <v>51310</v>
      </c>
      <c r="B3052" s="3">
        <v>40410</v>
      </c>
      <c r="C3052" s="1">
        <v>40391</v>
      </c>
      <c r="D3052">
        <v>2010</v>
      </c>
      <c r="E3052" s="2">
        <v>0.37094899999999997</v>
      </c>
      <c r="F3052">
        <v>8</v>
      </c>
      <c r="G3052" t="s">
        <v>119</v>
      </c>
      <c r="H3052" t="s">
        <v>19</v>
      </c>
      <c r="I3052" t="s">
        <v>20</v>
      </c>
      <c r="J3052" t="s">
        <v>21</v>
      </c>
      <c r="K3052" t="s">
        <v>21</v>
      </c>
      <c r="L3052" t="s">
        <v>47</v>
      </c>
      <c r="M3052" t="s">
        <v>176</v>
      </c>
      <c r="N3052" t="s">
        <v>75</v>
      </c>
      <c r="R3052" t="s">
        <v>50</v>
      </c>
    </row>
    <row r="3053" spans="1:18">
      <c r="A3053">
        <v>51319</v>
      </c>
      <c r="B3053" s="3">
        <v>40410</v>
      </c>
      <c r="C3053" s="1">
        <v>40391</v>
      </c>
      <c r="D3053">
        <v>2010</v>
      </c>
      <c r="E3053" s="2">
        <v>0.39658599999999999</v>
      </c>
      <c r="F3053">
        <v>9</v>
      </c>
      <c r="G3053" t="s">
        <v>119</v>
      </c>
      <c r="H3053" t="s">
        <v>28</v>
      </c>
      <c r="I3053" t="s">
        <v>103</v>
      </c>
      <c r="J3053" t="s">
        <v>30</v>
      </c>
      <c r="K3053" t="s">
        <v>30</v>
      </c>
      <c r="L3053" t="s">
        <v>104</v>
      </c>
      <c r="M3053" t="s">
        <v>244</v>
      </c>
      <c r="N3053" t="s">
        <v>24</v>
      </c>
      <c r="P3053" t="s">
        <v>65</v>
      </c>
      <c r="Q3053" t="s">
        <v>26</v>
      </c>
      <c r="R3053" t="s">
        <v>27</v>
      </c>
    </row>
    <row r="3054" spans="1:18">
      <c r="A3054">
        <v>51320</v>
      </c>
      <c r="B3054" s="3">
        <v>40410</v>
      </c>
      <c r="C3054" s="1">
        <v>40391</v>
      </c>
      <c r="D3054">
        <v>2010</v>
      </c>
      <c r="E3054" s="2">
        <v>0.39710600000000001</v>
      </c>
      <c r="F3054">
        <v>9</v>
      </c>
      <c r="G3054" t="s">
        <v>119</v>
      </c>
      <c r="H3054" t="s">
        <v>19</v>
      </c>
      <c r="I3054" t="s">
        <v>70</v>
      </c>
      <c r="J3054" t="s">
        <v>42</v>
      </c>
      <c r="K3054" t="s">
        <v>42</v>
      </c>
      <c r="L3054" t="s">
        <v>208</v>
      </c>
      <c r="M3054" t="s">
        <v>48</v>
      </c>
      <c r="N3054" t="s">
        <v>56</v>
      </c>
      <c r="P3054" t="s">
        <v>34</v>
      </c>
      <c r="Q3054" t="s">
        <v>35</v>
      </c>
      <c r="R3054" t="s">
        <v>50</v>
      </c>
    </row>
    <row r="3055" spans="1:18">
      <c r="A3055">
        <v>51323</v>
      </c>
      <c r="B3055" s="3">
        <v>40410</v>
      </c>
      <c r="C3055" s="1">
        <v>40391</v>
      </c>
      <c r="D3055">
        <v>2010</v>
      </c>
      <c r="E3055" s="2">
        <v>0.40639999999999998</v>
      </c>
      <c r="F3055">
        <v>9</v>
      </c>
      <c r="G3055" t="s">
        <v>119</v>
      </c>
      <c r="H3055" t="s">
        <v>19</v>
      </c>
      <c r="I3055" t="s">
        <v>70</v>
      </c>
      <c r="J3055" t="s">
        <v>42</v>
      </c>
      <c r="K3055" t="s">
        <v>42</v>
      </c>
      <c r="L3055" t="s">
        <v>208</v>
      </c>
      <c r="M3055" t="s">
        <v>176</v>
      </c>
      <c r="N3055" t="s">
        <v>56</v>
      </c>
      <c r="P3055" t="s">
        <v>34</v>
      </c>
      <c r="Q3055" t="s">
        <v>35</v>
      </c>
      <c r="R3055" t="s">
        <v>50</v>
      </c>
    </row>
    <row r="3056" spans="1:18">
      <c r="A3056">
        <v>51324</v>
      </c>
      <c r="B3056" s="3">
        <v>40410</v>
      </c>
      <c r="C3056" s="1">
        <v>40391</v>
      </c>
      <c r="D3056">
        <v>2010</v>
      </c>
      <c r="E3056" s="2">
        <v>0.42559000000000002</v>
      </c>
      <c r="F3056">
        <v>10</v>
      </c>
      <c r="G3056" t="s">
        <v>119</v>
      </c>
      <c r="H3056" t="s">
        <v>28</v>
      </c>
      <c r="I3056" t="s">
        <v>218</v>
      </c>
      <c r="J3056" t="s">
        <v>52</v>
      </c>
      <c r="K3056" t="s">
        <v>81</v>
      </c>
      <c r="L3056" t="s">
        <v>219</v>
      </c>
      <c r="M3056" t="s">
        <v>379</v>
      </c>
      <c r="N3056" t="s">
        <v>111</v>
      </c>
      <c r="O3056" t="s">
        <v>707</v>
      </c>
      <c r="P3056" t="s">
        <v>34</v>
      </c>
      <c r="Q3056" t="s">
        <v>35</v>
      </c>
      <c r="R3056" t="s">
        <v>89</v>
      </c>
    </row>
    <row r="3057" spans="1:18">
      <c r="A3057">
        <v>51332</v>
      </c>
      <c r="B3057" s="3">
        <v>40410</v>
      </c>
      <c r="C3057" s="1">
        <v>40391</v>
      </c>
      <c r="D3057">
        <v>2010</v>
      </c>
      <c r="E3057" s="2">
        <v>0.44659700000000002</v>
      </c>
      <c r="F3057">
        <v>10</v>
      </c>
      <c r="G3057" t="s">
        <v>119</v>
      </c>
      <c r="H3057" t="s">
        <v>28</v>
      </c>
      <c r="I3057" t="s">
        <v>338</v>
      </c>
      <c r="J3057" t="s">
        <v>97</v>
      </c>
      <c r="K3057" t="s">
        <v>97</v>
      </c>
      <c r="L3057" t="s">
        <v>422</v>
      </c>
      <c r="M3057" t="s">
        <v>294</v>
      </c>
      <c r="N3057" t="s">
        <v>33</v>
      </c>
      <c r="P3057" t="s">
        <v>204</v>
      </c>
      <c r="Q3057" t="s">
        <v>26</v>
      </c>
      <c r="R3057" t="s">
        <v>84</v>
      </c>
    </row>
    <row r="3058" spans="1:18">
      <c r="A3058">
        <v>51345</v>
      </c>
      <c r="B3058" s="3">
        <v>40410</v>
      </c>
      <c r="C3058" s="1">
        <v>40391</v>
      </c>
      <c r="D3058">
        <v>2010</v>
      </c>
      <c r="E3058" s="2">
        <v>0.50708299999999995</v>
      </c>
      <c r="F3058">
        <v>12</v>
      </c>
      <c r="G3058" t="s">
        <v>119</v>
      </c>
      <c r="H3058" t="s">
        <v>28</v>
      </c>
      <c r="I3058" t="s">
        <v>113</v>
      </c>
      <c r="J3058" t="s">
        <v>52</v>
      </c>
      <c r="K3058" t="s">
        <v>81</v>
      </c>
      <c r="L3058" t="s">
        <v>114</v>
      </c>
      <c r="M3058" t="s">
        <v>250</v>
      </c>
      <c r="N3058" t="s">
        <v>24</v>
      </c>
      <c r="P3058" t="s">
        <v>34</v>
      </c>
      <c r="Q3058" t="s">
        <v>35</v>
      </c>
      <c r="R3058" t="s">
        <v>57</v>
      </c>
    </row>
    <row r="3059" spans="1:18">
      <c r="A3059">
        <v>51346</v>
      </c>
      <c r="B3059" s="3">
        <v>40410</v>
      </c>
      <c r="C3059" s="1">
        <v>40391</v>
      </c>
      <c r="D3059">
        <v>2010</v>
      </c>
      <c r="E3059" s="2">
        <v>0.51057900000000001</v>
      </c>
      <c r="F3059">
        <v>12</v>
      </c>
      <c r="G3059" t="s">
        <v>119</v>
      </c>
      <c r="H3059" t="s">
        <v>28</v>
      </c>
      <c r="I3059" t="s">
        <v>132</v>
      </c>
      <c r="J3059" t="s">
        <v>52</v>
      </c>
      <c r="K3059" t="s">
        <v>53</v>
      </c>
      <c r="L3059" t="s">
        <v>153</v>
      </c>
      <c r="M3059" t="s">
        <v>185</v>
      </c>
      <c r="N3059" t="s">
        <v>56</v>
      </c>
      <c r="P3059" t="s">
        <v>106</v>
      </c>
      <c r="Q3059" t="s">
        <v>26</v>
      </c>
      <c r="R3059" t="s">
        <v>130</v>
      </c>
    </row>
    <row r="3060" spans="1:18">
      <c r="A3060">
        <v>51349</v>
      </c>
      <c r="B3060" s="3">
        <v>40410</v>
      </c>
      <c r="C3060" s="1">
        <v>40391</v>
      </c>
      <c r="D3060">
        <v>2010</v>
      </c>
      <c r="E3060" s="2">
        <v>0.52258099999999996</v>
      </c>
      <c r="F3060">
        <v>12</v>
      </c>
      <c r="G3060" t="s">
        <v>119</v>
      </c>
      <c r="H3060" t="s">
        <v>19</v>
      </c>
      <c r="I3060" t="s">
        <v>80</v>
      </c>
      <c r="J3060" t="s">
        <v>52</v>
      </c>
      <c r="K3060" t="s">
        <v>81</v>
      </c>
      <c r="L3060" t="s">
        <v>131</v>
      </c>
      <c r="M3060" t="s">
        <v>708</v>
      </c>
      <c r="N3060" t="s">
        <v>182</v>
      </c>
      <c r="P3060" t="s">
        <v>65</v>
      </c>
      <c r="Q3060" t="s">
        <v>26</v>
      </c>
      <c r="R3060" t="s">
        <v>224</v>
      </c>
    </row>
    <row r="3061" spans="1:18">
      <c r="A3061">
        <v>51353</v>
      </c>
      <c r="B3061" s="3">
        <v>40410</v>
      </c>
      <c r="C3061" s="1">
        <v>40391</v>
      </c>
      <c r="D3061">
        <v>2010</v>
      </c>
      <c r="E3061" s="2">
        <v>0.52754599999999996</v>
      </c>
      <c r="F3061">
        <v>12</v>
      </c>
      <c r="G3061" t="s">
        <v>119</v>
      </c>
      <c r="H3061" t="s">
        <v>28</v>
      </c>
      <c r="I3061" t="s">
        <v>113</v>
      </c>
      <c r="J3061" t="s">
        <v>52</v>
      </c>
      <c r="K3061" t="s">
        <v>81</v>
      </c>
      <c r="L3061" t="s">
        <v>114</v>
      </c>
      <c r="M3061" t="s">
        <v>110</v>
      </c>
      <c r="N3061" t="s">
        <v>186</v>
      </c>
      <c r="P3061" t="s">
        <v>65</v>
      </c>
      <c r="Q3061" t="s">
        <v>26</v>
      </c>
      <c r="R3061" t="s">
        <v>40</v>
      </c>
    </row>
    <row r="3062" spans="1:18">
      <c r="A3062">
        <v>51354</v>
      </c>
      <c r="B3062" s="3">
        <v>40410</v>
      </c>
      <c r="C3062" s="1">
        <v>40391</v>
      </c>
      <c r="D3062">
        <v>2010</v>
      </c>
      <c r="E3062" s="2">
        <v>0.53346099999999996</v>
      </c>
      <c r="F3062">
        <v>12</v>
      </c>
      <c r="G3062" t="s">
        <v>119</v>
      </c>
      <c r="H3062" t="s">
        <v>19</v>
      </c>
      <c r="I3062" t="s">
        <v>148</v>
      </c>
      <c r="J3062" t="s">
        <v>52</v>
      </c>
      <c r="K3062" t="s">
        <v>81</v>
      </c>
      <c r="L3062" t="s">
        <v>149</v>
      </c>
      <c r="M3062" t="s">
        <v>55</v>
      </c>
      <c r="N3062" t="s">
        <v>24</v>
      </c>
      <c r="P3062" t="s">
        <v>34</v>
      </c>
      <c r="Q3062" t="s">
        <v>35</v>
      </c>
      <c r="R3062" t="s">
        <v>57</v>
      </c>
    </row>
    <row r="3063" spans="1:18">
      <c r="A3063">
        <v>51356</v>
      </c>
      <c r="B3063" s="3">
        <v>40410</v>
      </c>
      <c r="C3063" s="1">
        <v>40391</v>
      </c>
      <c r="D3063">
        <v>2010</v>
      </c>
      <c r="E3063" s="2">
        <v>0.547234</v>
      </c>
      <c r="F3063">
        <v>13</v>
      </c>
      <c r="G3063" t="s">
        <v>119</v>
      </c>
      <c r="H3063" t="s">
        <v>28</v>
      </c>
      <c r="I3063" t="s">
        <v>158</v>
      </c>
      <c r="J3063" t="s">
        <v>52</v>
      </c>
      <c r="K3063" t="s">
        <v>81</v>
      </c>
      <c r="L3063" t="s">
        <v>268</v>
      </c>
      <c r="M3063" t="s">
        <v>607</v>
      </c>
      <c r="N3063" t="s">
        <v>56</v>
      </c>
      <c r="P3063" t="s">
        <v>65</v>
      </c>
      <c r="Q3063" t="s">
        <v>26</v>
      </c>
      <c r="R3063" t="s">
        <v>57</v>
      </c>
    </row>
    <row r="3064" spans="1:18">
      <c r="A3064">
        <v>51361</v>
      </c>
      <c r="B3064" s="3">
        <v>40410</v>
      </c>
      <c r="C3064" s="1">
        <v>40391</v>
      </c>
      <c r="D3064">
        <v>2010</v>
      </c>
      <c r="E3064" s="2">
        <v>0.567187</v>
      </c>
      <c r="F3064">
        <v>13</v>
      </c>
      <c r="G3064" t="s">
        <v>119</v>
      </c>
      <c r="H3064" t="s">
        <v>28</v>
      </c>
      <c r="I3064" t="s">
        <v>123</v>
      </c>
      <c r="J3064" t="s">
        <v>52</v>
      </c>
      <c r="K3064" t="s">
        <v>53</v>
      </c>
      <c r="L3064" t="s">
        <v>444</v>
      </c>
      <c r="M3064" t="s">
        <v>185</v>
      </c>
      <c r="N3064" t="s">
        <v>24</v>
      </c>
      <c r="P3064" t="s">
        <v>34</v>
      </c>
      <c r="Q3064" t="s">
        <v>35</v>
      </c>
      <c r="R3064" t="s">
        <v>130</v>
      </c>
    </row>
    <row r="3065" spans="1:18">
      <c r="A3065">
        <v>51365</v>
      </c>
      <c r="B3065" s="3">
        <v>40410</v>
      </c>
      <c r="C3065" s="1">
        <v>40391</v>
      </c>
      <c r="D3065">
        <v>2010</v>
      </c>
      <c r="E3065" s="2">
        <v>0.58460599999999996</v>
      </c>
      <c r="F3065">
        <v>14</v>
      </c>
      <c r="G3065" t="s">
        <v>119</v>
      </c>
      <c r="H3065" t="s">
        <v>19</v>
      </c>
      <c r="I3065" t="s">
        <v>148</v>
      </c>
      <c r="J3065" t="s">
        <v>52</v>
      </c>
      <c r="K3065" t="s">
        <v>81</v>
      </c>
      <c r="L3065" t="s">
        <v>149</v>
      </c>
      <c r="M3065" t="s">
        <v>55</v>
      </c>
      <c r="N3065" t="s">
        <v>24</v>
      </c>
      <c r="P3065" t="s">
        <v>34</v>
      </c>
      <c r="Q3065" t="s">
        <v>35</v>
      </c>
      <c r="R3065" t="s">
        <v>57</v>
      </c>
    </row>
    <row r="3066" spans="1:18">
      <c r="A3066">
        <v>51371</v>
      </c>
      <c r="B3066" s="3">
        <v>40410</v>
      </c>
      <c r="C3066" s="1">
        <v>40391</v>
      </c>
      <c r="D3066">
        <v>2010</v>
      </c>
      <c r="E3066" s="2">
        <v>0.588171</v>
      </c>
      <c r="F3066">
        <v>14</v>
      </c>
      <c r="G3066" t="s">
        <v>119</v>
      </c>
      <c r="H3066" t="s">
        <v>28</v>
      </c>
      <c r="I3066" t="s">
        <v>62</v>
      </c>
      <c r="J3066" t="s">
        <v>52</v>
      </c>
      <c r="K3066" t="s">
        <v>53</v>
      </c>
      <c r="L3066" t="s">
        <v>63</v>
      </c>
      <c r="M3066" t="s">
        <v>371</v>
      </c>
      <c r="N3066" t="s">
        <v>45</v>
      </c>
      <c r="P3066" t="s">
        <v>34</v>
      </c>
      <c r="Q3066" t="s">
        <v>35</v>
      </c>
      <c r="R3066" t="s">
        <v>46</v>
      </c>
    </row>
    <row r="3067" spans="1:18">
      <c r="A3067">
        <v>51374</v>
      </c>
      <c r="B3067" s="3">
        <v>40410</v>
      </c>
      <c r="C3067" s="1">
        <v>40391</v>
      </c>
      <c r="D3067">
        <v>2010</v>
      </c>
      <c r="E3067" s="2">
        <v>0.59233800000000003</v>
      </c>
      <c r="F3067">
        <v>14</v>
      </c>
      <c r="G3067" t="s">
        <v>119</v>
      </c>
      <c r="H3067" t="s">
        <v>28</v>
      </c>
      <c r="I3067" t="s">
        <v>709</v>
      </c>
      <c r="L3067" t="s">
        <v>710</v>
      </c>
      <c r="M3067" t="s">
        <v>32</v>
      </c>
      <c r="N3067" t="s">
        <v>169</v>
      </c>
      <c r="P3067" t="s">
        <v>49</v>
      </c>
      <c r="Q3067" t="s">
        <v>26</v>
      </c>
      <c r="R3067" t="s">
        <v>27</v>
      </c>
    </row>
    <row r="3068" spans="1:18">
      <c r="A3068">
        <v>51376</v>
      </c>
      <c r="B3068" s="3">
        <v>40410</v>
      </c>
      <c r="C3068" s="1">
        <v>40391</v>
      </c>
      <c r="D3068">
        <v>2010</v>
      </c>
      <c r="E3068" s="2">
        <v>0.59826400000000002</v>
      </c>
      <c r="F3068">
        <v>14</v>
      </c>
      <c r="G3068" t="s">
        <v>119</v>
      </c>
      <c r="H3068" t="s">
        <v>28</v>
      </c>
      <c r="I3068" t="s">
        <v>62</v>
      </c>
      <c r="J3068" t="s">
        <v>52</v>
      </c>
      <c r="K3068" t="s">
        <v>53</v>
      </c>
      <c r="L3068" t="s">
        <v>127</v>
      </c>
      <c r="M3068" t="s">
        <v>110</v>
      </c>
      <c r="N3068" t="s">
        <v>165</v>
      </c>
      <c r="P3068" t="s">
        <v>34</v>
      </c>
      <c r="Q3068" t="s">
        <v>35</v>
      </c>
      <c r="R3068" t="s">
        <v>40</v>
      </c>
    </row>
    <row r="3069" spans="1:18">
      <c r="A3069">
        <v>51382</v>
      </c>
      <c r="B3069" s="3">
        <v>40410</v>
      </c>
      <c r="C3069" s="1">
        <v>40391</v>
      </c>
      <c r="D3069">
        <v>2010</v>
      </c>
      <c r="E3069" s="2">
        <v>0.61621499999999996</v>
      </c>
      <c r="F3069">
        <v>14</v>
      </c>
      <c r="G3069" t="s">
        <v>119</v>
      </c>
      <c r="H3069" t="s">
        <v>19</v>
      </c>
      <c r="I3069" t="s">
        <v>90</v>
      </c>
      <c r="J3069" t="s">
        <v>52</v>
      </c>
      <c r="K3069" t="s">
        <v>53</v>
      </c>
      <c r="L3069" t="s">
        <v>91</v>
      </c>
      <c r="M3069" t="s">
        <v>55</v>
      </c>
      <c r="N3069" t="s">
        <v>225</v>
      </c>
      <c r="P3069" t="s">
        <v>34</v>
      </c>
      <c r="Q3069" t="s">
        <v>35</v>
      </c>
      <c r="R3069" t="s">
        <v>57</v>
      </c>
    </row>
    <row r="3070" spans="1:18">
      <c r="A3070">
        <v>51384</v>
      </c>
      <c r="B3070" s="3">
        <v>40410</v>
      </c>
      <c r="C3070" s="1">
        <v>40391</v>
      </c>
      <c r="D3070">
        <v>2010</v>
      </c>
      <c r="E3070" s="2">
        <v>0.62748800000000005</v>
      </c>
      <c r="F3070">
        <v>15</v>
      </c>
      <c r="G3070" t="s">
        <v>119</v>
      </c>
      <c r="H3070" t="s">
        <v>19</v>
      </c>
      <c r="I3070" t="s">
        <v>94</v>
      </c>
      <c r="J3070" t="s">
        <v>21</v>
      </c>
      <c r="K3070" t="s">
        <v>21</v>
      </c>
      <c r="L3070" t="s">
        <v>95</v>
      </c>
      <c r="M3070" t="s">
        <v>249</v>
      </c>
      <c r="N3070" t="s">
        <v>24</v>
      </c>
      <c r="P3070" t="s">
        <v>34</v>
      </c>
      <c r="Q3070" t="s">
        <v>35</v>
      </c>
      <c r="R3070" t="s">
        <v>50</v>
      </c>
    </row>
    <row r="3071" spans="1:18">
      <c r="A3071">
        <v>51394</v>
      </c>
      <c r="B3071" s="3">
        <v>40410</v>
      </c>
      <c r="C3071" s="1">
        <v>40391</v>
      </c>
      <c r="D3071">
        <v>2010</v>
      </c>
      <c r="E3071" s="2">
        <v>0.66380799999999995</v>
      </c>
      <c r="F3071">
        <v>15</v>
      </c>
      <c r="G3071" t="s">
        <v>119</v>
      </c>
      <c r="H3071" t="s">
        <v>28</v>
      </c>
      <c r="I3071" t="s">
        <v>36</v>
      </c>
      <c r="J3071" t="s">
        <v>37</v>
      </c>
      <c r="K3071" t="s">
        <v>37</v>
      </c>
      <c r="L3071" t="s">
        <v>355</v>
      </c>
      <c r="M3071" t="s">
        <v>403</v>
      </c>
      <c r="N3071" t="s">
        <v>225</v>
      </c>
      <c r="P3071" t="s">
        <v>34</v>
      </c>
      <c r="Q3071" t="s">
        <v>35</v>
      </c>
      <c r="R3071" t="s">
        <v>57</v>
      </c>
    </row>
    <row r="3072" spans="1:18">
      <c r="A3072">
        <v>51403</v>
      </c>
      <c r="B3072" s="3">
        <v>40410</v>
      </c>
      <c r="C3072" s="1">
        <v>40391</v>
      </c>
      <c r="D3072">
        <v>2010</v>
      </c>
      <c r="E3072" s="2">
        <v>0.69751200000000002</v>
      </c>
      <c r="F3072">
        <v>16</v>
      </c>
      <c r="G3072" t="s">
        <v>119</v>
      </c>
      <c r="H3072" t="s">
        <v>28</v>
      </c>
      <c r="I3072" t="s">
        <v>103</v>
      </c>
      <c r="J3072" t="s">
        <v>30</v>
      </c>
      <c r="K3072" t="s">
        <v>30</v>
      </c>
      <c r="L3072" t="s">
        <v>289</v>
      </c>
      <c r="M3072" t="s">
        <v>48</v>
      </c>
      <c r="N3072" t="s">
        <v>78</v>
      </c>
      <c r="P3072" t="s">
        <v>65</v>
      </c>
      <c r="Q3072" t="s">
        <v>26</v>
      </c>
      <c r="R3072" t="s">
        <v>50</v>
      </c>
    </row>
    <row r="3073" spans="1:18">
      <c r="A3073">
        <v>51420</v>
      </c>
      <c r="B3073" s="3">
        <v>40410</v>
      </c>
      <c r="C3073" s="1">
        <v>40391</v>
      </c>
      <c r="D3073">
        <v>2010</v>
      </c>
      <c r="E3073" s="2">
        <v>0.75528899999999999</v>
      </c>
      <c r="F3073">
        <v>18</v>
      </c>
      <c r="G3073" t="s">
        <v>119</v>
      </c>
      <c r="H3073" t="s">
        <v>28</v>
      </c>
      <c r="I3073" t="s">
        <v>132</v>
      </c>
      <c r="J3073" t="s">
        <v>52</v>
      </c>
      <c r="K3073" t="s">
        <v>53</v>
      </c>
      <c r="L3073" t="s">
        <v>153</v>
      </c>
      <c r="M3073" t="s">
        <v>77</v>
      </c>
      <c r="N3073" t="s">
        <v>60</v>
      </c>
      <c r="P3073" t="s">
        <v>49</v>
      </c>
      <c r="Q3073" t="s">
        <v>26</v>
      </c>
      <c r="R3073" t="s">
        <v>50</v>
      </c>
    </row>
    <row r="3074" spans="1:18">
      <c r="A3074">
        <v>51438</v>
      </c>
      <c r="B3074" s="3">
        <v>40410</v>
      </c>
      <c r="C3074" s="1">
        <v>40391</v>
      </c>
      <c r="D3074">
        <v>2010</v>
      </c>
      <c r="E3074" s="2">
        <v>0.78826399999999996</v>
      </c>
      <c r="F3074">
        <v>18</v>
      </c>
      <c r="G3074" t="s">
        <v>119</v>
      </c>
      <c r="H3074" t="s">
        <v>28</v>
      </c>
      <c r="I3074" t="s">
        <v>36</v>
      </c>
      <c r="J3074" t="s">
        <v>37</v>
      </c>
      <c r="K3074" t="s">
        <v>37</v>
      </c>
      <c r="L3074" t="s">
        <v>190</v>
      </c>
      <c r="M3074" t="s">
        <v>176</v>
      </c>
      <c r="N3074" t="s">
        <v>60</v>
      </c>
      <c r="P3074" t="s">
        <v>73</v>
      </c>
      <c r="Q3074" t="s">
        <v>35</v>
      </c>
      <c r="R3074" t="s">
        <v>50</v>
      </c>
    </row>
    <row r="3075" spans="1:18">
      <c r="A3075">
        <v>51452</v>
      </c>
      <c r="B3075" s="3">
        <v>40410</v>
      </c>
      <c r="C3075" s="1">
        <v>40391</v>
      </c>
      <c r="D3075">
        <v>2010</v>
      </c>
      <c r="E3075" s="2">
        <v>0.82914399999999999</v>
      </c>
      <c r="F3075">
        <v>19</v>
      </c>
      <c r="G3075" t="s">
        <v>119</v>
      </c>
      <c r="H3075" t="s">
        <v>19</v>
      </c>
      <c r="I3075" t="s">
        <v>94</v>
      </c>
      <c r="J3075" t="s">
        <v>21</v>
      </c>
      <c r="K3075" t="s">
        <v>21</v>
      </c>
      <c r="L3075" t="s">
        <v>232</v>
      </c>
      <c r="M3075" t="s">
        <v>156</v>
      </c>
      <c r="N3075" t="s">
        <v>292</v>
      </c>
      <c r="P3075" t="s">
        <v>118</v>
      </c>
      <c r="Q3075" t="s">
        <v>26</v>
      </c>
      <c r="R3075" t="s">
        <v>27</v>
      </c>
    </row>
    <row r="3076" spans="1:18">
      <c r="A3076">
        <v>51453</v>
      </c>
      <c r="B3076" s="3">
        <v>40410</v>
      </c>
      <c r="C3076" s="1">
        <v>40391</v>
      </c>
      <c r="D3076">
        <v>2010</v>
      </c>
      <c r="E3076" s="2">
        <v>0.83614599999999994</v>
      </c>
      <c r="F3076">
        <v>20</v>
      </c>
      <c r="G3076" t="s">
        <v>119</v>
      </c>
      <c r="H3076" t="s">
        <v>28</v>
      </c>
      <c r="I3076" t="s">
        <v>36</v>
      </c>
      <c r="J3076" t="s">
        <v>37</v>
      </c>
      <c r="K3076" t="s">
        <v>37</v>
      </c>
      <c r="L3076" t="s">
        <v>355</v>
      </c>
      <c r="M3076" t="s">
        <v>309</v>
      </c>
      <c r="N3076" t="s">
        <v>274</v>
      </c>
      <c r="P3076" t="s">
        <v>34</v>
      </c>
      <c r="Q3076" t="s">
        <v>35</v>
      </c>
      <c r="R3076" t="s">
        <v>139</v>
      </c>
    </row>
    <row r="3077" spans="1:18">
      <c r="A3077">
        <v>51459</v>
      </c>
      <c r="B3077" s="3">
        <v>40410</v>
      </c>
      <c r="C3077" s="1">
        <v>40391</v>
      </c>
      <c r="D3077">
        <v>2010</v>
      </c>
      <c r="E3077" s="2">
        <v>0.88539400000000001</v>
      </c>
      <c r="F3077">
        <v>21</v>
      </c>
      <c r="G3077" t="s">
        <v>119</v>
      </c>
      <c r="H3077" t="s">
        <v>19</v>
      </c>
      <c r="I3077" t="s">
        <v>41</v>
      </c>
      <c r="J3077" t="s">
        <v>42</v>
      </c>
      <c r="K3077" t="s">
        <v>42</v>
      </c>
      <c r="L3077" t="s">
        <v>155</v>
      </c>
      <c r="M3077" t="s">
        <v>55</v>
      </c>
      <c r="N3077" t="s">
        <v>75</v>
      </c>
      <c r="R3077" t="s">
        <v>57</v>
      </c>
    </row>
    <row r="3078" spans="1:18">
      <c r="A3078">
        <v>51460</v>
      </c>
      <c r="B3078" s="3">
        <v>40410</v>
      </c>
      <c r="C3078" s="1">
        <v>40391</v>
      </c>
      <c r="D3078">
        <v>2010</v>
      </c>
      <c r="E3078" s="2">
        <v>0.88638899999999998</v>
      </c>
      <c r="F3078">
        <v>21</v>
      </c>
      <c r="G3078" t="s">
        <v>119</v>
      </c>
      <c r="H3078" t="s">
        <v>19</v>
      </c>
      <c r="I3078" t="s">
        <v>41</v>
      </c>
      <c r="J3078" t="s">
        <v>42</v>
      </c>
      <c r="K3078" t="s">
        <v>42</v>
      </c>
      <c r="L3078" t="s">
        <v>155</v>
      </c>
      <c r="M3078" t="s">
        <v>102</v>
      </c>
      <c r="N3078" t="s">
        <v>24</v>
      </c>
      <c r="P3078" t="s">
        <v>65</v>
      </c>
      <c r="Q3078" t="s">
        <v>26</v>
      </c>
      <c r="R3078" t="s">
        <v>27</v>
      </c>
    </row>
    <row r="3079" spans="1:18">
      <c r="A3079">
        <v>51470</v>
      </c>
      <c r="B3079" s="3">
        <v>40410</v>
      </c>
      <c r="C3079" s="1">
        <v>40391</v>
      </c>
      <c r="D3079">
        <v>2010</v>
      </c>
      <c r="E3079" s="2">
        <v>0.94664400000000004</v>
      </c>
      <c r="F3079">
        <v>22</v>
      </c>
      <c r="G3079" t="s">
        <v>119</v>
      </c>
      <c r="H3079" t="s">
        <v>19</v>
      </c>
      <c r="I3079" t="s">
        <v>96</v>
      </c>
      <c r="J3079" t="s">
        <v>97</v>
      </c>
      <c r="K3079" t="s">
        <v>97</v>
      </c>
      <c r="L3079" t="s">
        <v>408</v>
      </c>
      <c r="M3079" t="s">
        <v>176</v>
      </c>
      <c r="N3079" t="s">
        <v>69</v>
      </c>
      <c r="P3079" t="s">
        <v>79</v>
      </c>
      <c r="Q3079" t="s">
        <v>26</v>
      </c>
      <c r="R3079" t="s">
        <v>50</v>
      </c>
    </row>
    <row r="3080" spans="1:18">
      <c r="A3080">
        <v>51473</v>
      </c>
      <c r="B3080" s="3">
        <v>40410</v>
      </c>
      <c r="C3080" s="1">
        <v>40391</v>
      </c>
      <c r="D3080">
        <v>2010</v>
      </c>
      <c r="E3080" s="2">
        <v>0.95594900000000005</v>
      </c>
      <c r="F3080">
        <v>22</v>
      </c>
      <c r="G3080" t="s">
        <v>119</v>
      </c>
      <c r="H3080" t="s">
        <v>19</v>
      </c>
      <c r="I3080" t="s">
        <v>29</v>
      </c>
      <c r="J3080" t="s">
        <v>30</v>
      </c>
      <c r="K3080" t="s">
        <v>30</v>
      </c>
      <c r="L3080" t="s">
        <v>125</v>
      </c>
      <c r="M3080" t="s">
        <v>55</v>
      </c>
      <c r="N3080" t="s">
        <v>56</v>
      </c>
      <c r="P3080" t="s">
        <v>34</v>
      </c>
      <c r="Q3080" t="s">
        <v>35</v>
      </c>
      <c r="R3080" t="s">
        <v>57</v>
      </c>
    </row>
    <row r="3081" spans="1:18">
      <c r="A3081">
        <v>51476</v>
      </c>
      <c r="B3081" s="3">
        <v>40410</v>
      </c>
      <c r="C3081" s="1">
        <v>40391</v>
      </c>
      <c r="D3081">
        <v>2010</v>
      </c>
      <c r="E3081" s="2">
        <v>0.95981499999999997</v>
      </c>
      <c r="F3081">
        <v>23</v>
      </c>
      <c r="G3081" t="s">
        <v>119</v>
      </c>
      <c r="H3081" t="s">
        <v>19</v>
      </c>
      <c r="I3081" t="s">
        <v>94</v>
      </c>
      <c r="J3081" t="s">
        <v>21</v>
      </c>
      <c r="K3081" t="s">
        <v>21</v>
      </c>
      <c r="L3081" t="s">
        <v>171</v>
      </c>
      <c r="M3081" t="s">
        <v>156</v>
      </c>
      <c r="N3081" t="s">
        <v>24</v>
      </c>
      <c r="P3081" t="s">
        <v>34</v>
      </c>
      <c r="Q3081" t="s">
        <v>35</v>
      </c>
      <c r="R3081" t="s">
        <v>27</v>
      </c>
    </row>
    <row r="3082" spans="1:18">
      <c r="A3082">
        <v>51478</v>
      </c>
      <c r="B3082" s="3">
        <v>40410</v>
      </c>
      <c r="C3082" s="1">
        <v>40391</v>
      </c>
      <c r="D3082">
        <v>2010</v>
      </c>
      <c r="E3082" s="2">
        <v>0.98018499999999997</v>
      </c>
      <c r="F3082">
        <v>23</v>
      </c>
      <c r="G3082" t="s">
        <v>119</v>
      </c>
      <c r="H3082" t="s">
        <v>19</v>
      </c>
      <c r="I3082" t="s">
        <v>96</v>
      </c>
      <c r="J3082" t="s">
        <v>97</v>
      </c>
      <c r="K3082" t="s">
        <v>97</v>
      </c>
      <c r="L3082" t="s">
        <v>408</v>
      </c>
      <c r="M3082" t="s">
        <v>176</v>
      </c>
      <c r="N3082" t="s">
        <v>69</v>
      </c>
      <c r="P3082" t="s">
        <v>34</v>
      </c>
      <c r="Q3082" t="s">
        <v>35</v>
      </c>
      <c r="R3082" t="s">
        <v>50</v>
      </c>
    </row>
    <row r="3083" spans="1:18">
      <c r="A3083">
        <v>51481</v>
      </c>
      <c r="B3083" s="3">
        <v>40410</v>
      </c>
      <c r="C3083" s="1">
        <v>40391</v>
      </c>
      <c r="D3083">
        <v>2010</v>
      </c>
      <c r="E3083" s="2">
        <v>0.99415500000000001</v>
      </c>
      <c r="F3083">
        <v>23</v>
      </c>
      <c r="G3083" t="s">
        <v>119</v>
      </c>
      <c r="H3083" t="s">
        <v>19</v>
      </c>
      <c r="I3083" t="s">
        <v>41</v>
      </c>
      <c r="J3083" t="s">
        <v>42</v>
      </c>
      <c r="K3083" t="s">
        <v>42</v>
      </c>
      <c r="L3083" t="s">
        <v>155</v>
      </c>
      <c r="M3083" t="s">
        <v>55</v>
      </c>
      <c r="N3083" t="s">
        <v>154</v>
      </c>
      <c r="P3083" t="s">
        <v>73</v>
      </c>
      <c r="Q3083" t="s">
        <v>35</v>
      </c>
      <c r="R3083" t="s">
        <v>57</v>
      </c>
    </row>
    <row r="3084" spans="1:18">
      <c r="A3084">
        <v>51483</v>
      </c>
      <c r="B3084" s="3">
        <v>40411</v>
      </c>
      <c r="C3084" s="1">
        <v>40391</v>
      </c>
      <c r="D3084">
        <v>2010</v>
      </c>
      <c r="E3084" s="2">
        <v>2.75E-2</v>
      </c>
      <c r="F3084">
        <v>0</v>
      </c>
      <c r="G3084" t="s">
        <v>147</v>
      </c>
      <c r="H3084" t="s">
        <v>19</v>
      </c>
      <c r="I3084" t="s">
        <v>158</v>
      </c>
      <c r="J3084" t="s">
        <v>52</v>
      </c>
      <c r="K3084" t="s">
        <v>81</v>
      </c>
      <c r="L3084" t="s">
        <v>233</v>
      </c>
      <c r="M3084" t="s">
        <v>198</v>
      </c>
      <c r="N3084" t="s">
        <v>24</v>
      </c>
      <c r="P3084" t="s">
        <v>49</v>
      </c>
      <c r="Q3084" t="s">
        <v>26</v>
      </c>
      <c r="R3084" t="s">
        <v>27</v>
      </c>
    </row>
    <row r="3085" spans="1:18">
      <c r="A3085">
        <v>51488</v>
      </c>
      <c r="B3085" s="3">
        <v>40411</v>
      </c>
      <c r="C3085" s="1">
        <v>40391</v>
      </c>
      <c r="D3085">
        <v>2010</v>
      </c>
      <c r="E3085" s="2">
        <v>3.7824000000000003E-2</v>
      </c>
      <c r="F3085">
        <v>0</v>
      </c>
      <c r="G3085" t="s">
        <v>147</v>
      </c>
      <c r="H3085" t="s">
        <v>28</v>
      </c>
      <c r="I3085" t="s">
        <v>338</v>
      </c>
      <c r="J3085" t="s">
        <v>97</v>
      </c>
      <c r="K3085" t="s">
        <v>97</v>
      </c>
      <c r="L3085" t="s">
        <v>532</v>
      </c>
      <c r="M3085" t="s">
        <v>105</v>
      </c>
      <c r="N3085" t="s">
        <v>111</v>
      </c>
      <c r="O3085" t="s">
        <v>711</v>
      </c>
      <c r="P3085" t="s">
        <v>118</v>
      </c>
      <c r="Q3085" t="s">
        <v>26</v>
      </c>
      <c r="R3085" t="s">
        <v>84</v>
      </c>
    </row>
    <row r="3086" spans="1:18">
      <c r="A3086">
        <v>51489</v>
      </c>
      <c r="B3086" s="3">
        <v>40411</v>
      </c>
      <c r="C3086" s="1">
        <v>40391</v>
      </c>
      <c r="D3086">
        <v>2010</v>
      </c>
      <c r="E3086" s="2">
        <v>6.6609000000000002E-2</v>
      </c>
      <c r="F3086">
        <v>1</v>
      </c>
      <c r="G3086" t="s">
        <v>147</v>
      </c>
      <c r="H3086" t="s">
        <v>28</v>
      </c>
      <c r="I3086" t="s">
        <v>113</v>
      </c>
      <c r="J3086" t="s">
        <v>52</v>
      </c>
      <c r="K3086" t="s">
        <v>81</v>
      </c>
      <c r="L3086" t="s">
        <v>114</v>
      </c>
      <c r="M3086" t="s">
        <v>99</v>
      </c>
      <c r="N3086" t="s">
        <v>182</v>
      </c>
      <c r="P3086" t="s">
        <v>34</v>
      </c>
      <c r="Q3086" t="s">
        <v>35</v>
      </c>
      <c r="R3086" t="s">
        <v>57</v>
      </c>
    </row>
    <row r="3087" spans="1:18">
      <c r="A3087">
        <v>51492</v>
      </c>
      <c r="B3087" s="3">
        <v>40411</v>
      </c>
      <c r="C3087" s="1">
        <v>40391</v>
      </c>
      <c r="D3087">
        <v>2010</v>
      </c>
      <c r="E3087" s="2">
        <v>8.4571999999999994E-2</v>
      </c>
      <c r="F3087">
        <v>2</v>
      </c>
      <c r="G3087" t="s">
        <v>147</v>
      </c>
      <c r="H3087" t="s">
        <v>28</v>
      </c>
      <c r="I3087" t="s">
        <v>58</v>
      </c>
      <c r="J3087" t="s">
        <v>37</v>
      </c>
      <c r="K3087" t="s">
        <v>37</v>
      </c>
      <c r="L3087" t="s">
        <v>301</v>
      </c>
      <c r="M3087" t="s">
        <v>48</v>
      </c>
      <c r="N3087" t="s">
        <v>60</v>
      </c>
      <c r="P3087" t="s">
        <v>34</v>
      </c>
      <c r="Q3087" t="s">
        <v>35</v>
      </c>
      <c r="R3087" t="s">
        <v>50</v>
      </c>
    </row>
    <row r="3088" spans="1:18">
      <c r="A3088">
        <v>51494</v>
      </c>
      <c r="B3088" s="3">
        <v>40411</v>
      </c>
      <c r="C3088" s="1">
        <v>40391</v>
      </c>
      <c r="D3088">
        <v>2010</v>
      </c>
      <c r="E3088" s="2">
        <v>8.7626999999999997E-2</v>
      </c>
      <c r="F3088">
        <v>2</v>
      </c>
      <c r="G3088" t="s">
        <v>147</v>
      </c>
      <c r="H3088" t="s">
        <v>28</v>
      </c>
      <c r="I3088" t="s">
        <v>338</v>
      </c>
      <c r="J3088" t="s">
        <v>97</v>
      </c>
      <c r="K3088" t="s">
        <v>97</v>
      </c>
      <c r="L3088" t="s">
        <v>422</v>
      </c>
      <c r="M3088" t="s">
        <v>379</v>
      </c>
      <c r="N3088" t="s">
        <v>88</v>
      </c>
      <c r="P3088" t="s">
        <v>65</v>
      </c>
      <c r="Q3088" t="s">
        <v>26</v>
      </c>
      <c r="R3088" t="s">
        <v>89</v>
      </c>
    </row>
    <row r="3089" spans="1:18">
      <c r="A3089">
        <v>51499</v>
      </c>
      <c r="B3089" s="3">
        <v>40411</v>
      </c>
      <c r="C3089" s="1">
        <v>40391</v>
      </c>
      <c r="D3089">
        <v>2010</v>
      </c>
      <c r="E3089" s="2">
        <v>0.102037</v>
      </c>
      <c r="F3089">
        <v>2</v>
      </c>
      <c r="G3089" t="s">
        <v>147</v>
      </c>
      <c r="H3089" t="s">
        <v>19</v>
      </c>
      <c r="I3089" t="s">
        <v>113</v>
      </c>
      <c r="J3089" t="s">
        <v>52</v>
      </c>
      <c r="K3089" t="s">
        <v>81</v>
      </c>
      <c r="L3089" t="s">
        <v>114</v>
      </c>
      <c r="M3089" t="s">
        <v>156</v>
      </c>
      <c r="N3089" t="s">
        <v>33</v>
      </c>
      <c r="P3089" t="s">
        <v>34</v>
      </c>
      <c r="Q3089" t="s">
        <v>35</v>
      </c>
      <c r="R3089" t="s">
        <v>27</v>
      </c>
    </row>
    <row r="3090" spans="1:18">
      <c r="A3090">
        <v>51497</v>
      </c>
      <c r="B3090" s="3">
        <v>40411</v>
      </c>
      <c r="C3090" s="1">
        <v>40391</v>
      </c>
      <c r="D3090">
        <v>2010</v>
      </c>
      <c r="E3090" s="2">
        <v>0.102813</v>
      </c>
      <c r="F3090">
        <v>2</v>
      </c>
      <c r="G3090" t="s">
        <v>147</v>
      </c>
      <c r="H3090" t="s">
        <v>28</v>
      </c>
      <c r="I3090" t="s">
        <v>62</v>
      </c>
      <c r="J3090" t="s">
        <v>52</v>
      </c>
      <c r="K3090" t="s">
        <v>53</v>
      </c>
      <c r="L3090" t="s">
        <v>127</v>
      </c>
      <c r="M3090" t="s">
        <v>188</v>
      </c>
      <c r="N3090" t="s">
        <v>138</v>
      </c>
      <c r="P3090" t="s">
        <v>265</v>
      </c>
      <c r="Q3090" t="s">
        <v>266</v>
      </c>
      <c r="R3090" t="s">
        <v>130</v>
      </c>
    </row>
    <row r="3091" spans="1:18">
      <c r="A3091">
        <v>51498</v>
      </c>
      <c r="B3091" s="3">
        <v>40411</v>
      </c>
      <c r="C3091" s="1">
        <v>40391</v>
      </c>
      <c r="D3091">
        <v>2010</v>
      </c>
      <c r="E3091" s="2">
        <v>0.10331</v>
      </c>
      <c r="F3091">
        <v>2</v>
      </c>
      <c r="G3091" t="s">
        <v>147</v>
      </c>
      <c r="H3091" t="s">
        <v>28</v>
      </c>
      <c r="I3091" t="s">
        <v>41</v>
      </c>
      <c r="J3091" t="s">
        <v>42</v>
      </c>
      <c r="K3091" t="s">
        <v>42</v>
      </c>
      <c r="L3091" t="s">
        <v>155</v>
      </c>
      <c r="M3091" t="s">
        <v>55</v>
      </c>
      <c r="N3091" t="s">
        <v>154</v>
      </c>
      <c r="P3091" t="s">
        <v>73</v>
      </c>
      <c r="Q3091" t="s">
        <v>35</v>
      </c>
      <c r="R3091" t="s">
        <v>57</v>
      </c>
    </row>
    <row r="3092" spans="1:18">
      <c r="A3092">
        <v>51530</v>
      </c>
      <c r="B3092" s="3">
        <v>40411</v>
      </c>
      <c r="C3092" s="1">
        <v>40391</v>
      </c>
      <c r="D3092">
        <v>2010</v>
      </c>
      <c r="E3092" s="2">
        <v>0.209896</v>
      </c>
      <c r="F3092">
        <v>5</v>
      </c>
      <c r="G3092" t="s">
        <v>147</v>
      </c>
      <c r="H3092" t="s">
        <v>28</v>
      </c>
      <c r="I3092" t="s">
        <v>70</v>
      </c>
      <c r="J3092" t="s">
        <v>42</v>
      </c>
      <c r="K3092" t="s">
        <v>42</v>
      </c>
      <c r="L3092" t="s">
        <v>328</v>
      </c>
      <c r="M3092" t="s">
        <v>164</v>
      </c>
      <c r="N3092" t="s">
        <v>33</v>
      </c>
      <c r="P3092" t="s">
        <v>34</v>
      </c>
      <c r="Q3092" t="s">
        <v>35</v>
      </c>
      <c r="R3092" t="s">
        <v>40</v>
      </c>
    </row>
    <row r="3093" spans="1:18">
      <c r="A3093">
        <v>51531</v>
      </c>
      <c r="B3093" s="3">
        <v>40411</v>
      </c>
      <c r="C3093" s="1">
        <v>40391</v>
      </c>
      <c r="D3093">
        <v>2010</v>
      </c>
      <c r="E3093" s="2">
        <v>0.23702500000000001</v>
      </c>
      <c r="F3093">
        <v>5</v>
      </c>
      <c r="G3093" t="s">
        <v>147</v>
      </c>
      <c r="H3093" t="s">
        <v>28</v>
      </c>
      <c r="I3093" t="s">
        <v>640</v>
      </c>
      <c r="L3093" t="s">
        <v>712</v>
      </c>
      <c r="M3093" t="s">
        <v>176</v>
      </c>
      <c r="N3093" t="s">
        <v>126</v>
      </c>
      <c r="P3093" t="s">
        <v>34</v>
      </c>
      <c r="Q3093" t="s">
        <v>35</v>
      </c>
      <c r="R3093" t="s">
        <v>50</v>
      </c>
    </row>
    <row r="3094" spans="1:18">
      <c r="A3094">
        <v>51532</v>
      </c>
      <c r="B3094" s="3">
        <v>40411</v>
      </c>
      <c r="C3094" s="1">
        <v>40391</v>
      </c>
      <c r="D3094">
        <v>2010</v>
      </c>
      <c r="E3094" s="2">
        <v>0.24105299999999999</v>
      </c>
      <c r="F3094">
        <v>5</v>
      </c>
      <c r="G3094" t="s">
        <v>147</v>
      </c>
      <c r="H3094" t="s">
        <v>19</v>
      </c>
      <c r="I3094" t="s">
        <v>113</v>
      </c>
      <c r="J3094" t="s">
        <v>52</v>
      </c>
      <c r="K3094" t="s">
        <v>81</v>
      </c>
      <c r="L3094" t="s">
        <v>114</v>
      </c>
      <c r="M3094" t="s">
        <v>55</v>
      </c>
      <c r="N3094" t="s">
        <v>225</v>
      </c>
      <c r="P3094" t="s">
        <v>65</v>
      </c>
      <c r="Q3094" t="s">
        <v>26</v>
      </c>
      <c r="R3094" t="s">
        <v>57</v>
      </c>
    </row>
    <row r="3095" spans="1:18">
      <c r="A3095">
        <v>51542</v>
      </c>
      <c r="B3095" s="3">
        <v>40411</v>
      </c>
      <c r="C3095" s="1">
        <v>40391</v>
      </c>
      <c r="D3095">
        <v>2010</v>
      </c>
      <c r="E3095" s="2">
        <v>0.325961</v>
      </c>
      <c r="F3095">
        <v>7</v>
      </c>
      <c r="G3095" t="s">
        <v>147</v>
      </c>
      <c r="H3095" t="s">
        <v>19</v>
      </c>
      <c r="I3095" t="s">
        <v>113</v>
      </c>
      <c r="J3095" t="s">
        <v>52</v>
      </c>
      <c r="K3095" t="s">
        <v>81</v>
      </c>
      <c r="L3095" t="s">
        <v>114</v>
      </c>
      <c r="M3095" t="s">
        <v>99</v>
      </c>
      <c r="N3095" t="s">
        <v>182</v>
      </c>
      <c r="P3095" t="s">
        <v>34</v>
      </c>
      <c r="Q3095" t="s">
        <v>35</v>
      </c>
      <c r="R3095" t="s">
        <v>57</v>
      </c>
    </row>
    <row r="3096" spans="1:18">
      <c r="A3096">
        <v>51544</v>
      </c>
      <c r="B3096" s="3">
        <v>40411</v>
      </c>
      <c r="C3096" s="1">
        <v>40391</v>
      </c>
      <c r="D3096">
        <v>2010</v>
      </c>
      <c r="E3096" s="2">
        <v>0.32913199999999998</v>
      </c>
      <c r="F3096">
        <v>7</v>
      </c>
      <c r="G3096" t="s">
        <v>147</v>
      </c>
      <c r="H3096" t="s">
        <v>19</v>
      </c>
      <c r="I3096" t="s">
        <v>67</v>
      </c>
      <c r="J3096" t="s">
        <v>42</v>
      </c>
      <c r="K3096" t="s">
        <v>42</v>
      </c>
      <c r="L3096" t="s">
        <v>242</v>
      </c>
      <c r="M3096" t="s">
        <v>176</v>
      </c>
      <c r="N3096" t="s">
        <v>452</v>
      </c>
      <c r="P3096" t="s">
        <v>34</v>
      </c>
      <c r="Q3096" t="s">
        <v>35</v>
      </c>
      <c r="R3096" t="s">
        <v>50</v>
      </c>
    </row>
    <row r="3097" spans="1:18">
      <c r="A3097">
        <v>51545</v>
      </c>
      <c r="B3097" s="3">
        <v>40411</v>
      </c>
      <c r="C3097" s="1">
        <v>40391</v>
      </c>
      <c r="D3097">
        <v>2010</v>
      </c>
      <c r="E3097" s="2">
        <v>0.33398099999999997</v>
      </c>
      <c r="F3097">
        <v>8</v>
      </c>
      <c r="G3097" t="s">
        <v>147</v>
      </c>
      <c r="H3097" t="s">
        <v>28</v>
      </c>
      <c r="I3097" t="s">
        <v>62</v>
      </c>
      <c r="J3097" t="s">
        <v>52</v>
      </c>
      <c r="K3097" t="s">
        <v>53</v>
      </c>
      <c r="L3097" t="s">
        <v>127</v>
      </c>
      <c r="M3097" t="s">
        <v>436</v>
      </c>
      <c r="N3097" t="s">
        <v>24</v>
      </c>
      <c r="P3097" t="s">
        <v>265</v>
      </c>
      <c r="Q3097" t="s">
        <v>266</v>
      </c>
      <c r="R3097" t="s">
        <v>437</v>
      </c>
    </row>
    <row r="3098" spans="1:18">
      <c r="A3098">
        <v>51555</v>
      </c>
      <c r="B3098" s="3">
        <v>40411</v>
      </c>
      <c r="C3098" s="1">
        <v>40391</v>
      </c>
      <c r="D3098">
        <v>2010</v>
      </c>
      <c r="E3098" s="2">
        <v>0.413912</v>
      </c>
      <c r="F3098">
        <v>9</v>
      </c>
      <c r="G3098" t="s">
        <v>147</v>
      </c>
      <c r="H3098" t="s">
        <v>19</v>
      </c>
      <c r="I3098" t="s">
        <v>132</v>
      </c>
      <c r="J3098" t="s">
        <v>52</v>
      </c>
      <c r="K3098" t="s">
        <v>53</v>
      </c>
      <c r="L3098" t="s">
        <v>153</v>
      </c>
      <c r="M3098" t="s">
        <v>32</v>
      </c>
      <c r="N3098" t="s">
        <v>33</v>
      </c>
      <c r="P3098" t="s">
        <v>34</v>
      </c>
      <c r="Q3098" t="s">
        <v>35</v>
      </c>
      <c r="R3098" t="s">
        <v>27</v>
      </c>
    </row>
    <row r="3099" spans="1:18">
      <c r="A3099">
        <v>51571</v>
      </c>
      <c r="B3099" s="3">
        <v>40411</v>
      </c>
      <c r="C3099" s="1">
        <v>40391</v>
      </c>
      <c r="D3099">
        <v>2010</v>
      </c>
      <c r="E3099" s="2">
        <v>0.484595</v>
      </c>
      <c r="F3099">
        <v>11</v>
      </c>
      <c r="G3099" t="s">
        <v>147</v>
      </c>
      <c r="H3099" t="s">
        <v>28</v>
      </c>
      <c r="I3099" t="s">
        <v>123</v>
      </c>
      <c r="J3099" t="s">
        <v>52</v>
      </c>
      <c r="K3099" t="s">
        <v>53</v>
      </c>
      <c r="L3099" t="s">
        <v>254</v>
      </c>
      <c r="M3099" t="s">
        <v>99</v>
      </c>
      <c r="N3099" t="s">
        <v>292</v>
      </c>
      <c r="P3099" t="s">
        <v>122</v>
      </c>
      <c r="Q3099" t="s">
        <v>26</v>
      </c>
      <c r="R3099" t="s">
        <v>57</v>
      </c>
    </row>
    <row r="3100" spans="1:18">
      <c r="A3100">
        <v>51573</v>
      </c>
      <c r="B3100" s="3">
        <v>40411</v>
      </c>
      <c r="C3100" s="1">
        <v>40391</v>
      </c>
      <c r="D3100">
        <v>2010</v>
      </c>
      <c r="E3100" s="2">
        <v>0.49770799999999998</v>
      </c>
      <c r="F3100">
        <v>11</v>
      </c>
      <c r="G3100" t="s">
        <v>147</v>
      </c>
      <c r="H3100" t="s">
        <v>28</v>
      </c>
      <c r="I3100" t="s">
        <v>41</v>
      </c>
      <c r="J3100" t="s">
        <v>42</v>
      </c>
      <c r="K3100" t="s">
        <v>42</v>
      </c>
      <c r="L3100" t="s">
        <v>174</v>
      </c>
      <c r="M3100" t="s">
        <v>55</v>
      </c>
      <c r="N3100" t="s">
        <v>92</v>
      </c>
      <c r="P3100" t="s">
        <v>204</v>
      </c>
      <c r="Q3100" t="s">
        <v>26</v>
      </c>
      <c r="R3100" t="s">
        <v>57</v>
      </c>
    </row>
    <row r="3101" spans="1:18">
      <c r="A3101">
        <v>51585</v>
      </c>
      <c r="B3101" s="3">
        <v>40411</v>
      </c>
      <c r="C3101" s="1">
        <v>40391</v>
      </c>
      <c r="D3101">
        <v>2010</v>
      </c>
      <c r="E3101" s="2">
        <v>0.53</v>
      </c>
      <c r="F3101">
        <v>12</v>
      </c>
      <c r="G3101" t="s">
        <v>147</v>
      </c>
      <c r="H3101" t="s">
        <v>28</v>
      </c>
      <c r="I3101" t="s">
        <v>151</v>
      </c>
      <c r="J3101" t="s">
        <v>37</v>
      </c>
      <c r="K3101" t="s">
        <v>37</v>
      </c>
      <c r="L3101" t="s">
        <v>412</v>
      </c>
      <c r="M3101" t="s">
        <v>72</v>
      </c>
      <c r="N3101" t="s">
        <v>24</v>
      </c>
      <c r="P3101" t="s">
        <v>49</v>
      </c>
      <c r="Q3101" t="s">
        <v>26</v>
      </c>
      <c r="R3101" t="s">
        <v>27</v>
      </c>
    </row>
    <row r="3102" spans="1:18">
      <c r="A3102">
        <v>51590</v>
      </c>
      <c r="B3102" s="3">
        <v>40411</v>
      </c>
      <c r="C3102" s="1">
        <v>40391</v>
      </c>
      <c r="D3102">
        <v>2010</v>
      </c>
      <c r="E3102" s="2">
        <v>0.54972200000000004</v>
      </c>
      <c r="F3102">
        <v>13</v>
      </c>
      <c r="G3102" t="s">
        <v>147</v>
      </c>
      <c r="H3102" t="s">
        <v>28</v>
      </c>
      <c r="I3102" t="s">
        <v>67</v>
      </c>
      <c r="J3102" t="s">
        <v>42</v>
      </c>
      <c r="K3102" t="s">
        <v>42</v>
      </c>
      <c r="L3102" t="s">
        <v>76</v>
      </c>
      <c r="M3102" t="s">
        <v>579</v>
      </c>
      <c r="N3102" t="s">
        <v>75</v>
      </c>
      <c r="R3102" t="s">
        <v>130</v>
      </c>
    </row>
    <row r="3103" spans="1:18">
      <c r="A3103">
        <v>51594</v>
      </c>
      <c r="B3103" s="3">
        <v>40411</v>
      </c>
      <c r="C3103" s="1">
        <v>40391</v>
      </c>
      <c r="D3103">
        <v>2010</v>
      </c>
      <c r="E3103" s="2">
        <v>0.557002</v>
      </c>
      <c r="F3103">
        <v>13</v>
      </c>
      <c r="G3103" t="s">
        <v>147</v>
      </c>
      <c r="H3103" t="s">
        <v>28</v>
      </c>
      <c r="I3103" t="s">
        <v>58</v>
      </c>
      <c r="J3103" t="s">
        <v>37</v>
      </c>
      <c r="K3103" t="s">
        <v>37</v>
      </c>
      <c r="L3103" t="s">
        <v>259</v>
      </c>
      <c r="M3103" t="s">
        <v>44</v>
      </c>
      <c r="N3103" t="s">
        <v>45</v>
      </c>
      <c r="P3103" t="s">
        <v>34</v>
      </c>
      <c r="Q3103" t="s">
        <v>35</v>
      </c>
      <c r="R3103" t="s">
        <v>46</v>
      </c>
    </row>
    <row r="3104" spans="1:18">
      <c r="A3104">
        <v>51596</v>
      </c>
      <c r="B3104" s="3">
        <v>40411</v>
      </c>
      <c r="C3104" s="1">
        <v>40391</v>
      </c>
      <c r="D3104">
        <v>2010</v>
      </c>
      <c r="E3104" s="2">
        <v>0.57462999999999997</v>
      </c>
      <c r="F3104">
        <v>13</v>
      </c>
      <c r="G3104" t="s">
        <v>147</v>
      </c>
      <c r="H3104" t="s">
        <v>28</v>
      </c>
      <c r="I3104" t="s">
        <v>113</v>
      </c>
      <c r="J3104" t="s">
        <v>52</v>
      </c>
      <c r="K3104" t="s">
        <v>81</v>
      </c>
      <c r="L3104" t="s">
        <v>114</v>
      </c>
      <c r="M3104" t="s">
        <v>244</v>
      </c>
      <c r="N3104" t="s">
        <v>75</v>
      </c>
      <c r="R3104" t="s">
        <v>27</v>
      </c>
    </row>
    <row r="3105" spans="1:18">
      <c r="A3105">
        <v>51597</v>
      </c>
      <c r="B3105" s="3">
        <v>40411</v>
      </c>
      <c r="C3105" s="1">
        <v>40391</v>
      </c>
      <c r="D3105">
        <v>2010</v>
      </c>
      <c r="E3105" s="2">
        <v>0.57569400000000004</v>
      </c>
      <c r="F3105">
        <v>13</v>
      </c>
      <c r="G3105" t="s">
        <v>147</v>
      </c>
      <c r="H3105" t="s">
        <v>28</v>
      </c>
      <c r="I3105" t="s">
        <v>123</v>
      </c>
      <c r="J3105" t="s">
        <v>52</v>
      </c>
      <c r="K3105" t="s">
        <v>53</v>
      </c>
      <c r="L3105" t="s">
        <v>444</v>
      </c>
      <c r="M3105" t="s">
        <v>156</v>
      </c>
      <c r="N3105" t="s">
        <v>169</v>
      </c>
      <c r="P3105" t="s">
        <v>93</v>
      </c>
      <c r="Q3105" t="s">
        <v>26</v>
      </c>
      <c r="R3105" t="s">
        <v>27</v>
      </c>
    </row>
    <row r="3106" spans="1:18">
      <c r="A3106">
        <v>51598</v>
      </c>
      <c r="B3106" s="3">
        <v>40411</v>
      </c>
      <c r="C3106" s="1">
        <v>40391</v>
      </c>
      <c r="D3106">
        <v>2010</v>
      </c>
      <c r="E3106" s="2">
        <v>0.578264</v>
      </c>
      <c r="F3106">
        <v>13</v>
      </c>
      <c r="G3106" t="s">
        <v>147</v>
      </c>
      <c r="H3106" t="s">
        <v>19</v>
      </c>
      <c r="I3106" t="s">
        <v>123</v>
      </c>
      <c r="J3106" t="s">
        <v>52</v>
      </c>
      <c r="K3106" t="s">
        <v>53</v>
      </c>
      <c r="L3106" t="s">
        <v>444</v>
      </c>
      <c r="M3106" t="s">
        <v>176</v>
      </c>
      <c r="N3106" t="s">
        <v>69</v>
      </c>
      <c r="P3106" t="s">
        <v>34</v>
      </c>
      <c r="Q3106" t="s">
        <v>35</v>
      </c>
      <c r="R3106" t="s">
        <v>50</v>
      </c>
    </row>
    <row r="3107" spans="1:18">
      <c r="A3107">
        <v>51599</v>
      </c>
      <c r="B3107" s="3">
        <v>40411</v>
      </c>
      <c r="C3107" s="1">
        <v>40391</v>
      </c>
      <c r="D3107">
        <v>2010</v>
      </c>
      <c r="E3107" s="2">
        <v>0.57899299999999998</v>
      </c>
      <c r="F3107">
        <v>13</v>
      </c>
      <c r="G3107" t="s">
        <v>147</v>
      </c>
      <c r="H3107" t="s">
        <v>19</v>
      </c>
      <c r="I3107" t="s">
        <v>62</v>
      </c>
      <c r="J3107" t="s">
        <v>52</v>
      </c>
      <c r="K3107" t="s">
        <v>53</v>
      </c>
      <c r="L3107" t="s">
        <v>127</v>
      </c>
      <c r="M3107" t="s">
        <v>110</v>
      </c>
      <c r="N3107" t="s">
        <v>186</v>
      </c>
      <c r="P3107" t="s">
        <v>204</v>
      </c>
      <c r="Q3107" t="s">
        <v>26</v>
      </c>
      <c r="R3107" t="s">
        <v>40</v>
      </c>
    </row>
    <row r="3108" spans="1:18">
      <c r="A3108">
        <v>51604</v>
      </c>
      <c r="B3108" s="3">
        <v>40411</v>
      </c>
      <c r="C3108" s="1">
        <v>40391</v>
      </c>
      <c r="D3108">
        <v>2010</v>
      </c>
      <c r="E3108" s="2">
        <v>0.59772000000000003</v>
      </c>
      <c r="F3108">
        <v>14</v>
      </c>
      <c r="G3108" t="s">
        <v>147</v>
      </c>
      <c r="H3108" t="s">
        <v>28</v>
      </c>
      <c r="I3108" t="s">
        <v>158</v>
      </c>
      <c r="J3108" t="s">
        <v>52</v>
      </c>
      <c r="K3108" t="s">
        <v>81</v>
      </c>
      <c r="L3108" t="s">
        <v>268</v>
      </c>
      <c r="M3108" t="s">
        <v>341</v>
      </c>
      <c r="N3108" t="s">
        <v>60</v>
      </c>
      <c r="P3108" t="s">
        <v>34</v>
      </c>
      <c r="Q3108" t="s">
        <v>35</v>
      </c>
      <c r="R3108" t="s">
        <v>89</v>
      </c>
    </row>
    <row r="3109" spans="1:18">
      <c r="A3109">
        <v>51607</v>
      </c>
      <c r="B3109" s="3">
        <v>40411</v>
      </c>
      <c r="C3109" s="1">
        <v>40391</v>
      </c>
      <c r="D3109">
        <v>2010</v>
      </c>
      <c r="E3109" s="2">
        <v>0.60687500000000005</v>
      </c>
      <c r="F3109">
        <v>14</v>
      </c>
      <c r="G3109" t="s">
        <v>147</v>
      </c>
      <c r="H3109" t="s">
        <v>28</v>
      </c>
      <c r="I3109" t="s">
        <v>41</v>
      </c>
      <c r="J3109" t="s">
        <v>42</v>
      </c>
      <c r="K3109" t="s">
        <v>42</v>
      </c>
      <c r="L3109" t="s">
        <v>174</v>
      </c>
      <c r="M3109" t="s">
        <v>48</v>
      </c>
      <c r="N3109" t="s">
        <v>24</v>
      </c>
      <c r="P3109" t="s">
        <v>49</v>
      </c>
      <c r="Q3109" t="s">
        <v>26</v>
      </c>
      <c r="R3109" t="s">
        <v>50</v>
      </c>
    </row>
    <row r="3110" spans="1:18">
      <c r="A3110">
        <v>51615</v>
      </c>
      <c r="B3110" s="3">
        <v>40411</v>
      </c>
      <c r="C3110" s="1">
        <v>40391</v>
      </c>
      <c r="D3110">
        <v>2010</v>
      </c>
      <c r="E3110" s="2">
        <v>0.63273100000000004</v>
      </c>
      <c r="F3110">
        <v>15</v>
      </c>
      <c r="G3110" t="s">
        <v>147</v>
      </c>
      <c r="H3110" t="s">
        <v>19</v>
      </c>
      <c r="I3110" t="s">
        <v>103</v>
      </c>
      <c r="J3110" t="s">
        <v>30</v>
      </c>
      <c r="K3110" t="s">
        <v>30</v>
      </c>
      <c r="L3110" t="s">
        <v>235</v>
      </c>
      <c r="M3110" t="s">
        <v>176</v>
      </c>
      <c r="N3110" t="s">
        <v>24</v>
      </c>
      <c r="P3110" t="s">
        <v>49</v>
      </c>
      <c r="Q3110" t="s">
        <v>26</v>
      </c>
      <c r="R3110" t="s">
        <v>50</v>
      </c>
    </row>
    <row r="3111" spans="1:18">
      <c r="A3111">
        <v>51616</v>
      </c>
      <c r="B3111" s="3">
        <v>40411</v>
      </c>
      <c r="C3111" s="1">
        <v>40391</v>
      </c>
      <c r="D3111">
        <v>2010</v>
      </c>
      <c r="E3111" s="2">
        <v>0.63434000000000001</v>
      </c>
      <c r="F3111">
        <v>15</v>
      </c>
      <c r="G3111" t="s">
        <v>147</v>
      </c>
      <c r="H3111" t="s">
        <v>19</v>
      </c>
      <c r="I3111" t="s">
        <v>51</v>
      </c>
      <c r="J3111" t="s">
        <v>52</v>
      </c>
      <c r="K3111" t="s">
        <v>53</v>
      </c>
      <c r="L3111" t="s">
        <v>54</v>
      </c>
      <c r="M3111" t="s">
        <v>55</v>
      </c>
      <c r="N3111" t="s">
        <v>186</v>
      </c>
      <c r="P3111" t="s">
        <v>34</v>
      </c>
      <c r="Q3111" t="s">
        <v>35</v>
      </c>
      <c r="R3111" t="s">
        <v>57</v>
      </c>
    </row>
    <row r="3112" spans="1:18">
      <c r="A3112">
        <v>51620</v>
      </c>
      <c r="B3112" s="3">
        <v>40411</v>
      </c>
      <c r="C3112" s="1">
        <v>40391</v>
      </c>
      <c r="D3112">
        <v>2010</v>
      </c>
      <c r="E3112" s="2">
        <v>0.64774299999999996</v>
      </c>
      <c r="F3112">
        <v>15</v>
      </c>
      <c r="G3112" t="s">
        <v>147</v>
      </c>
      <c r="H3112" t="s">
        <v>28</v>
      </c>
      <c r="I3112" t="s">
        <v>96</v>
      </c>
      <c r="J3112" t="s">
        <v>97</v>
      </c>
      <c r="K3112" t="s">
        <v>97</v>
      </c>
      <c r="L3112" t="s">
        <v>348</v>
      </c>
      <c r="M3112" t="s">
        <v>87</v>
      </c>
      <c r="N3112" t="s">
        <v>24</v>
      </c>
      <c r="P3112" t="s">
        <v>34</v>
      </c>
      <c r="Q3112" t="s">
        <v>35</v>
      </c>
      <c r="R3112" t="s">
        <v>89</v>
      </c>
    </row>
    <row r="3113" spans="1:18">
      <c r="A3113">
        <v>51623</v>
      </c>
      <c r="B3113" s="3">
        <v>40411</v>
      </c>
      <c r="C3113" s="1">
        <v>40391</v>
      </c>
      <c r="D3113">
        <v>2010</v>
      </c>
      <c r="E3113" s="2">
        <v>0.67790499999999998</v>
      </c>
      <c r="F3113">
        <v>16</v>
      </c>
      <c r="G3113" t="s">
        <v>147</v>
      </c>
      <c r="H3113" t="s">
        <v>28</v>
      </c>
      <c r="I3113" t="s">
        <v>20</v>
      </c>
      <c r="J3113" t="s">
        <v>21</v>
      </c>
      <c r="K3113" t="s">
        <v>21</v>
      </c>
      <c r="L3113" t="s">
        <v>221</v>
      </c>
      <c r="M3113" t="s">
        <v>143</v>
      </c>
      <c r="N3113" t="s">
        <v>138</v>
      </c>
      <c r="P3113" t="s">
        <v>34</v>
      </c>
      <c r="Q3113" t="s">
        <v>35</v>
      </c>
      <c r="R3113" t="s">
        <v>139</v>
      </c>
    </row>
    <row r="3114" spans="1:18">
      <c r="A3114">
        <v>51624</v>
      </c>
      <c r="B3114" s="3">
        <v>40411</v>
      </c>
      <c r="C3114" s="1">
        <v>40391</v>
      </c>
      <c r="D3114">
        <v>2010</v>
      </c>
      <c r="E3114" s="2">
        <v>0.67851899999999998</v>
      </c>
      <c r="F3114">
        <v>16</v>
      </c>
      <c r="G3114" t="s">
        <v>147</v>
      </c>
      <c r="H3114" t="s">
        <v>19</v>
      </c>
      <c r="I3114" t="s">
        <v>67</v>
      </c>
      <c r="J3114" t="s">
        <v>42</v>
      </c>
      <c r="K3114" t="s">
        <v>42</v>
      </c>
      <c r="L3114" t="s">
        <v>76</v>
      </c>
      <c r="M3114" t="s">
        <v>77</v>
      </c>
      <c r="N3114" t="s">
        <v>60</v>
      </c>
      <c r="P3114" t="s">
        <v>49</v>
      </c>
      <c r="Q3114" t="s">
        <v>26</v>
      </c>
      <c r="R3114" t="s">
        <v>50</v>
      </c>
    </row>
    <row r="3115" spans="1:18">
      <c r="A3115">
        <v>51627</v>
      </c>
      <c r="B3115" s="3">
        <v>40411</v>
      </c>
      <c r="C3115" s="1">
        <v>40391</v>
      </c>
      <c r="D3115">
        <v>2010</v>
      </c>
      <c r="E3115" s="2">
        <v>0.70195600000000002</v>
      </c>
      <c r="F3115">
        <v>16</v>
      </c>
      <c r="G3115" t="s">
        <v>147</v>
      </c>
      <c r="H3115" t="s">
        <v>28</v>
      </c>
      <c r="I3115" t="s">
        <v>218</v>
      </c>
      <c r="J3115" t="s">
        <v>52</v>
      </c>
      <c r="K3115" t="s">
        <v>81</v>
      </c>
      <c r="L3115" t="s">
        <v>474</v>
      </c>
      <c r="M3115" t="s">
        <v>294</v>
      </c>
      <c r="N3115" t="s">
        <v>312</v>
      </c>
      <c r="P3115" t="s">
        <v>34</v>
      </c>
      <c r="Q3115" t="s">
        <v>35</v>
      </c>
      <c r="R3115" t="s">
        <v>84</v>
      </c>
    </row>
    <row r="3116" spans="1:18">
      <c r="A3116">
        <v>51629</v>
      </c>
      <c r="B3116" s="3">
        <v>40411</v>
      </c>
      <c r="C3116" s="1">
        <v>40391</v>
      </c>
      <c r="D3116">
        <v>2010</v>
      </c>
      <c r="E3116" s="2">
        <v>0.71695600000000004</v>
      </c>
      <c r="F3116">
        <v>17</v>
      </c>
      <c r="G3116" t="s">
        <v>147</v>
      </c>
      <c r="H3116" t="s">
        <v>28</v>
      </c>
      <c r="I3116" t="s">
        <v>62</v>
      </c>
      <c r="J3116" t="s">
        <v>52</v>
      </c>
      <c r="K3116" t="s">
        <v>53</v>
      </c>
      <c r="L3116" t="s">
        <v>127</v>
      </c>
      <c r="M3116" t="s">
        <v>110</v>
      </c>
      <c r="N3116" t="s">
        <v>186</v>
      </c>
      <c r="P3116" t="s">
        <v>65</v>
      </c>
      <c r="Q3116" t="s">
        <v>26</v>
      </c>
      <c r="R3116" t="s">
        <v>40</v>
      </c>
    </row>
    <row r="3117" spans="1:18">
      <c r="A3117">
        <v>51641</v>
      </c>
      <c r="B3117" s="3">
        <v>40411</v>
      </c>
      <c r="C3117" s="1">
        <v>40391</v>
      </c>
      <c r="D3117">
        <v>2010</v>
      </c>
      <c r="E3117" s="2">
        <v>0.76210599999999995</v>
      </c>
      <c r="F3117">
        <v>18</v>
      </c>
      <c r="G3117" t="s">
        <v>147</v>
      </c>
      <c r="H3117" t="s">
        <v>28</v>
      </c>
      <c r="I3117" t="s">
        <v>62</v>
      </c>
      <c r="J3117" t="s">
        <v>52</v>
      </c>
      <c r="K3117" t="s">
        <v>53</v>
      </c>
      <c r="L3117" t="s">
        <v>127</v>
      </c>
      <c r="M3117" t="s">
        <v>146</v>
      </c>
      <c r="N3117" t="s">
        <v>56</v>
      </c>
      <c r="P3117" t="s">
        <v>65</v>
      </c>
      <c r="Q3117" t="s">
        <v>26</v>
      </c>
      <c r="R3117" t="s">
        <v>50</v>
      </c>
    </row>
    <row r="3118" spans="1:18">
      <c r="A3118">
        <v>51644</v>
      </c>
      <c r="B3118" s="3">
        <v>40411</v>
      </c>
      <c r="C3118" s="1">
        <v>40391</v>
      </c>
      <c r="D3118">
        <v>2010</v>
      </c>
      <c r="E3118" s="2">
        <v>0.78584500000000002</v>
      </c>
      <c r="F3118">
        <v>18</v>
      </c>
      <c r="G3118" t="s">
        <v>147</v>
      </c>
      <c r="H3118" t="s">
        <v>28</v>
      </c>
      <c r="I3118" t="s">
        <v>338</v>
      </c>
      <c r="J3118" t="s">
        <v>97</v>
      </c>
      <c r="K3118" t="s">
        <v>97</v>
      </c>
      <c r="L3118" t="s">
        <v>422</v>
      </c>
      <c r="M3118" t="s">
        <v>110</v>
      </c>
      <c r="N3118" t="s">
        <v>126</v>
      </c>
      <c r="P3118" t="s">
        <v>34</v>
      </c>
      <c r="Q3118" t="s">
        <v>35</v>
      </c>
      <c r="R3118" t="s">
        <v>40</v>
      </c>
    </row>
    <row r="3119" spans="1:18">
      <c r="A3119">
        <v>51651</v>
      </c>
      <c r="B3119" s="3">
        <v>40411</v>
      </c>
      <c r="C3119" s="1">
        <v>40391</v>
      </c>
      <c r="D3119">
        <v>2010</v>
      </c>
      <c r="E3119" s="2">
        <v>0.83660900000000005</v>
      </c>
      <c r="F3119">
        <v>20</v>
      </c>
      <c r="G3119" t="s">
        <v>147</v>
      </c>
      <c r="H3119" t="s">
        <v>19</v>
      </c>
      <c r="I3119" t="s">
        <v>62</v>
      </c>
      <c r="J3119" t="s">
        <v>52</v>
      </c>
      <c r="K3119" t="s">
        <v>53</v>
      </c>
      <c r="L3119" t="s">
        <v>127</v>
      </c>
      <c r="M3119" t="s">
        <v>110</v>
      </c>
      <c r="N3119" t="s">
        <v>24</v>
      </c>
      <c r="P3119" t="s">
        <v>65</v>
      </c>
      <c r="Q3119" t="s">
        <v>26</v>
      </c>
      <c r="R3119" t="s">
        <v>40</v>
      </c>
    </row>
    <row r="3120" spans="1:18">
      <c r="A3120">
        <v>51668</v>
      </c>
      <c r="B3120" s="3">
        <v>40411</v>
      </c>
      <c r="C3120" s="1">
        <v>40391</v>
      </c>
      <c r="D3120">
        <v>2010</v>
      </c>
      <c r="E3120" s="2">
        <v>0.90585599999999999</v>
      </c>
      <c r="F3120">
        <v>21</v>
      </c>
      <c r="G3120" t="s">
        <v>147</v>
      </c>
      <c r="H3120" t="s">
        <v>28</v>
      </c>
      <c r="I3120" t="s">
        <v>67</v>
      </c>
      <c r="J3120" t="s">
        <v>42</v>
      </c>
      <c r="K3120" t="s">
        <v>42</v>
      </c>
      <c r="L3120" t="s">
        <v>76</v>
      </c>
      <c r="M3120" t="s">
        <v>579</v>
      </c>
      <c r="N3120" t="s">
        <v>45</v>
      </c>
      <c r="P3120" t="s">
        <v>73</v>
      </c>
      <c r="Q3120" t="s">
        <v>35</v>
      </c>
      <c r="R3120" t="s">
        <v>130</v>
      </c>
    </row>
    <row r="3121" spans="1:18">
      <c r="A3121">
        <v>51677</v>
      </c>
      <c r="B3121" s="3">
        <v>40411</v>
      </c>
      <c r="C3121" s="1">
        <v>40391</v>
      </c>
      <c r="D3121">
        <v>2010</v>
      </c>
      <c r="E3121" s="2">
        <v>0.93979199999999996</v>
      </c>
      <c r="F3121">
        <v>22</v>
      </c>
      <c r="G3121" t="s">
        <v>147</v>
      </c>
      <c r="H3121" t="s">
        <v>28</v>
      </c>
      <c r="I3121" t="s">
        <v>132</v>
      </c>
      <c r="J3121" t="s">
        <v>52</v>
      </c>
      <c r="K3121" t="s">
        <v>53</v>
      </c>
      <c r="L3121" t="s">
        <v>153</v>
      </c>
      <c r="M3121" t="s">
        <v>156</v>
      </c>
      <c r="N3121" t="s">
        <v>24</v>
      </c>
      <c r="P3121" t="s">
        <v>49</v>
      </c>
      <c r="Q3121" t="s">
        <v>26</v>
      </c>
      <c r="R3121" t="s">
        <v>27</v>
      </c>
    </row>
    <row r="3122" spans="1:18">
      <c r="A3122">
        <v>51679</v>
      </c>
      <c r="B3122" s="3">
        <v>40411</v>
      </c>
      <c r="C3122" s="1">
        <v>40391</v>
      </c>
      <c r="D3122">
        <v>2010</v>
      </c>
      <c r="E3122" s="2">
        <v>0.95735000000000003</v>
      </c>
      <c r="F3122">
        <v>22</v>
      </c>
      <c r="G3122" t="s">
        <v>147</v>
      </c>
      <c r="H3122" t="s">
        <v>28</v>
      </c>
      <c r="I3122" t="s">
        <v>62</v>
      </c>
      <c r="J3122" t="s">
        <v>52</v>
      </c>
      <c r="K3122" t="s">
        <v>53</v>
      </c>
      <c r="L3122" t="s">
        <v>127</v>
      </c>
      <c r="M3122" t="s">
        <v>457</v>
      </c>
      <c r="N3122" t="s">
        <v>24</v>
      </c>
      <c r="P3122" t="s">
        <v>25</v>
      </c>
      <c r="Q3122" t="s">
        <v>26</v>
      </c>
      <c r="R3122" t="s">
        <v>84</v>
      </c>
    </row>
    <row r="3123" spans="1:18">
      <c r="A3123">
        <v>51682</v>
      </c>
      <c r="B3123" s="3">
        <v>40411</v>
      </c>
      <c r="C3123" s="1">
        <v>40391</v>
      </c>
      <c r="D3123">
        <v>2010</v>
      </c>
      <c r="E3123" s="2">
        <v>0.97042799999999996</v>
      </c>
      <c r="F3123">
        <v>23</v>
      </c>
      <c r="G3123" t="s">
        <v>147</v>
      </c>
      <c r="H3123" t="s">
        <v>19</v>
      </c>
      <c r="I3123" t="s">
        <v>148</v>
      </c>
      <c r="J3123" t="s">
        <v>52</v>
      </c>
      <c r="K3123" t="s">
        <v>81</v>
      </c>
      <c r="L3123" t="s">
        <v>149</v>
      </c>
      <c r="M3123" t="s">
        <v>55</v>
      </c>
      <c r="N3123" t="s">
        <v>225</v>
      </c>
      <c r="P3123" t="s">
        <v>34</v>
      </c>
      <c r="Q3123" t="s">
        <v>35</v>
      </c>
      <c r="R3123" t="s">
        <v>57</v>
      </c>
    </row>
    <row r="3124" spans="1:18">
      <c r="A3124">
        <v>51697</v>
      </c>
      <c r="B3124" s="3">
        <v>40412</v>
      </c>
      <c r="C3124" s="1">
        <v>40391</v>
      </c>
      <c r="D3124">
        <v>2010</v>
      </c>
      <c r="E3124" s="2">
        <v>3.4814999999999999E-2</v>
      </c>
      <c r="F3124">
        <v>0</v>
      </c>
      <c r="G3124" t="s">
        <v>180</v>
      </c>
      <c r="H3124" t="s">
        <v>19</v>
      </c>
      <c r="I3124" t="s">
        <v>94</v>
      </c>
      <c r="J3124" t="s">
        <v>21</v>
      </c>
      <c r="K3124" t="s">
        <v>21</v>
      </c>
      <c r="L3124" t="s">
        <v>171</v>
      </c>
      <c r="M3124" t="s">
        <v>156</v>
      </c>
      <c r="N3124" t="s">
        <v>33</v>
      </c>
      <c r="P3124" t="s">
        <v>34</v>
      </c>
      <c r="Q3124" t="s">
        <v>35</v>
      </c>
      <c r="R3124" t="s">
        <v>27</v>
      </c>
    </row>
    <row r="3125" spans="1:18">
      <c r="A3125">
        <v>51703</v>
      </c>
      <c r="B3125" s="3">
        <v>40412</v>
      </c>
      <c r="C3125" s="1">
        <v>40391</v>
      </c>
      <c r="D3125">
        <v>2010</v>
      </c>
      <c r="E3125" s="2">
        <v>6.8853999999999999E-2</v>
      </c>
      <c r="F3125">
        <v>1</v>
      </c>
      <c r="G3125" t="s">
        <v>180</v>
      </c>
      <c r="H3125" t="s">
        <v>19</v>
      </c>
      <c r="I3125" t="s">
        <v>94</v>
      </c>
      <c r="J3125" t="s">
        <v>21</v>
      </c>
      <c r="K3125" t="s">
        <v>21</v>
      </c>
      <c r="L3125" t="s">
        <v>171</v>
      </c>
      <c r="M3125" t="s">
        <v>156</v>
      </c>
      <c r="N3125" t="s">
        <v>33</v>
      </c>
      <c r="P3125" t="s">
        <v>34</v>
      </c>
      <c r="Q3125" t="s">
        <v>35</v>
      </c>
      <c r="R3125" t="s">
        <v>27</v>
      </c>
    </row>
    <row r="3126" spans="1:18">
      <c r="A3126">
        <v>51710</v>
      </c>
      <c r="B3126" s="3">
        <v>40412</v>
      </c>
      <c r="C3126" s="1">
        <v>40391</v>
      </c>
      <c r="D3126">
        <v>2010</v>
      </c>
      <c r="E3126" s="2">
        <v>0.13370399999999999</v>
      </c>
      <c r="F3126">
        <v>3</v>
      </c>
      <c r="G3126" t="s">
        <v>180</v>
      </c>
      <c r="H3126" t="s">
        <v>28</v>
      </c>
      <c r="I3126" t="s">
        <v>94</v>
      </c>
      <c r="J3126" t="s">
        <v>21</v>
      </c>
      <c r="K3126" t="s">
        <v>21</v>
      </c>
      <c r="L3126" t="s">
        <v>171</v>
      </c>
      <c r="M3126" t="s">
        <v>276</v>
      </c>
      <c r="N3126" t="s">
        <v>24</v>
      </c>
      <c r="P3126" t="s">
        <v>34</v>
      </c>
      <c r="Q3126" t="s">
        <v>35</v>
      </c>
      <c r="R3126" t="s">
        <v>27</v>
      </c>
    </row>
    <row r="3127" spans="1:18">
      <c r="A3127">
        <v>51713</v>
      </c>
      <c r="B3127" s="3">
        <v>40412</v>
      </c>
      <c r="C3127" s="1">
        <v>40391</v>
      </c>
      <c r="D3127">
        <v>2010</v>
      </c>
      <c r="E3127" s="2">
        <v>0.14966399999999999</v>
      </c>
      <c r="F3127">
        <v>3</v>
      </c>
      <c r="G3127" t="s">
        <v>180</v>
      </c>
      <c r="H3127" t="s">
        <v>28</v>
      </c>
      <c r="I3127" t="s">
        <v>20</v>
      </c>
      <c r="J3127" t="s">
        <v>21</v>
      </c>
      <c r="K3127" t="s">
        <v>21</v>
      </c>
      <c r="L3127" t="s">
        <v>221</v>
      </c>
      <c r="M3127" t="s">
        <v>713</v>
      </c>
      <c r="N3127" t="s">
        <v>56</v>
      </c>
      <c r="P3127" t="s">
        <v>73</v>
      </c>
      <c r="Q3127" t="s">
        <v>35</v>
      </c>
      <c r="R3127" t="s">
        <v>130</v>
      </c>
    </row>
    <row r="3128" spans="1:18">
      <c r="A3128">
        <v>51719</v>
      </c>
      <c r="B3128" s="3">
        <v>40412</v>
      </c>
      <c r="C3128" s="1">
        <v>40391</v>
      </c>
      <c r="D3128">
        <v>2010</v>
      </c>
      <c r="E3128" s="2">
        <v>0.20177100000000001</v>
      </c>
      <c r="F3128">
        <v>4</v>
      </c>
      <c r="G3128" t="s">
        <v>180</v>
      </c>
      <c r="H3128" t="s">
        <v>19</v>
      </c>
      <c r="I3128" t="s">
        <v>158</v>
      </c>
      <c r="J3128" t="s">
        <v>52</v>
      </c>
      <c r="K3128" t="s">
        <v>81</v>
      </c>
      <c r="L3128" t="s">
        <v>159</v>
      </c>
      <c r="M3128" t="s">
        <v>163</v>
      </c>
      <c r="N3128" t="s">
        <v>24</v>
      </c>
      <c r="P3128" t="s">
        <v>25</v>
      </c>
      <c r="Q3128" t="s">
        <v>26</v>
      </c>
      <c r="R3128" t="s">
        <v>50</v>
      </c>
    </row>
    <row r="3129" spans="1:18">
      <c r="A3129">
        <v>51722</v>
      </c>
      <c r="B3129" s="3">
        <v>40412</v>
      </c>
      <c r="C3129" s="1">
        <v>40391</v>
      </c>
      <c r="D3129">
        <v>2010</v>
      </c>
      <c r="E3129" s="2">
        <v>0.31790499999999999</v>
      </c>
      <c r="F3129">
        <v>7</v>
      </c>
      <c r="G3129" t="s">
        <v>180</v>
      </c>
      <c r="H3129" t="s">
        <v>19</v>
      </c>
      <c r="I3129" t="s">
        <v>20</v>
      </c>
      <c r="J3129" t="s">
        <v>21</v>
      </c>
      <c r="K3129" t="s">
        <v>21</v>
      </c>
      <c r="L3129" t="s">
        <v>47</v>
      </c>
      <c r="M3129" t="s">
        <v>48</v>
      </c>
      <c r="N3129" t="s">
        <v>24</v>
      </c>
      <c r="P3129" t="s">
        <v>79</v>
      </c>
      <c r="Q3129" t="s">
        <v>26</v>
      </c>
      <c r="R3129" t="s">
        <v>50</v>
      </c>
    </row>
    <row r="3130" spans="1:18">
      <c r="A3130">
        <v>51723</v>
      </c>
      <c r="B3130" s="3">
        <v>40412</v>
      </c>
      <c r="C3130" s="1">
        <v>40391</v>
      </c>
      <c r="D3130">
        <v>2010</v>
      </c>
      <c r="E3130" s="2">
        <v>0.34858800000000001</v>
      </c>
      <c r="F3130">
        <v>8</v>
      </c>
      <c r="G3130" t="s">
        <v>180</v>
      </c>
      <c r="H3130" t="s">
        <v>28</v>
      </c>
      <c r="I3130" t="s">
        <v>41</v>
      </c>
      <c r="J3130" t="s">
        <v>42</v>
      </c>
      <c r="K3130" t="s">
        <v>42</v>
      </c>
      <c r="L3130" t="s">
        <v>174</v>
      </c>
      <c r="M3130" t="s">
        <v>55</v>
      </c>
      <c r="N3130" t="s">
        <v>225</v>
      </c>
      <c r="P3130" t="s">
        <v>106</v>
      </c>
      <c r="Q3130" t="s">
        <v>26</v>
      </c>
      <c r="R3130" t="s">
        <v>57</v>
      </c>
    </row>
    <row r="3131" spans="1:18">
      <c r="A3131">
        <v>51753</v>
      </c>
      <c r="B3131" s="3">
        <v>40412</v>
      </c>
      <c r="C3131" s="1">
        <v>40391</v>
      </c>
      <c r="D3131">
        <v>2010</v>
      </c>
      <c r="E3131" s="2">
        <v>0.53406299999999995</v>
      </c>
      <c r="F3131">
        <v>12</v>
      </c>
      <c r="G3131" t="s">
        <v>180</v>
      </c>
      <c r="H3131" t="s">
        <v>19</v>
      </c>
      <c r="I3131" t="s">
        <v>67</v>
      </c>
      <c r="J3131" t="s">
        <v>42</v>
      </c>
      <c r="K3131" t="s">
        <v>42</v>
      </c>
      <c r="L3131" t="s">
        <v>76</v>
      </c>
      <c r="M3131" t="s">
        <v>77</v>
      </c>
      <c r="N3131" t="s">
        <v>60</v>
      </c>
      <c r="P3131" t="s">
        <v>49</v>
      </c>
      <c r="Q3131" t="s">
        <v>26</v>
      </c>
      <c r="R3131" t="s">
        <v>50</v>
      </c>
    </row>
    <row r="3132" spans="1:18">
      <c r="A3132">
        <v>51760</v>
      </c>
      <c r="B3132" s="3">
        <v>40412</v>
      </c>
      <c r="C3132" s="1">
        <v>40391</v>
      </c>
      <c r="D3132">
        <v>2010</v>
      </c>
      <c r="E3132" s="2">
        <v>0.57476899999999997</v>
      </c>
      <c r="F3132">
        <v>13</v>
      </c>
      <c r="G3132" t="s">
        <v>180</v>
      </c>
      <c r="H3132" t="s">
        <v>28</v>
      </c>
      <c r="I3132" t="s">
        <v>96</v>
      </c>
      <c r="J3132" t="s">
        <v>97</v>
      </c>
      <c r="K3132" t="s">
        <v>97</v>
      </c>
      <c r="L3132" t="s">
        <v>327</v>
      </c>
      <c r="M3132" t="s">
        <v>506</v>
      </c>
      <c r="N3132" t="s">
        <v>111</v>
      </c>
      <c r="O3132" t="s">
        <v>714</v>
      </c>
      <c r="P3132" t="s">
        <v>265</v>
      </c>
      <c r="Q3132" t="s">
        <v>266</v>
      </c>
      <c r="R3132" t="s">
        <v>46</v>
      </c>
    </row>
    <row r="3133" spans="1:18">
      <c r="A3133">
        <v>51761</v>
      </c>
      <c r="B3133" s="3">
        <v>40412</v>
      </c>
      <c r="C3133" s="1">
        <v>40391</v>
      </c>
      <c r="D3133">
        <v>2010</v>
      </c>
      <c r="E3133" s="2">
        <v>0.58150500000000005</v>
      </c>
      <c r="F3133">
        <v>13</v>
      </c>
      <c r="G3133" t="s">
        <v>180</v>
      </c>
      <c r="H3133" t="s">
        <v>19</v>
      </c>
      <c r="I3133" t="s">
        <v>103</v>
      </c>
      <c r="J3133" t="s">
        <v>30</v>
      </c>
      <c r="K3133" t="s">
        <v>30</v>
      </c>
      <c r="L3133" t="s">
        <v>160</v>
      </c>
      <c r="M3133" t="s">
        <v>156</v>
      </c>
      <c r="N3133" t="s">
        <v>24</v>
      </c>
      <c r="P3133" t="s">
        <v>34</v>
      </c>
      <c r="Q3133" t="s">
        <v>35</v>
      </c>
      <c r="R3133" t="s">
        <v>27</v>
      </c>
    </row>
    <row r="3134" spans="1:18">
      <c r="A3134">
        <v>51763</v>
      </c>
      <c r="B3134" s="3">
        <v>40412</v>
      </c>
      <c r="C3134" s="1">
        <v>40391</v>
      </c>
      <c r="D3134">
        <v>2010</v>
      </c>
      <c r="E3134" s="2">
        <v>0.60223400000000005</v>
      </c>
      <c r="F3134">
        <v>14</v>
      </c>
      <c r="G3134" t="s">
        <v>180</v>
      </c>
      <c r="H3134" t="s">
        <v>19</v>
      </c>
      <c r="I3134" t="s">
        <v>107</v>
      </c>
      <c r="J3134" t="s">
        <v>108</v>
      </c>
      <c r="K3134" t="s">
        <v>108</v>
      </c>
      <c r="L3134" t="s">
        <v>316</v>
      </c>
      <c r="M3134" t="s">
        <v>55</v>
      </c>
      <c r="N3134" t="s">
        <v>60</v>
      </c>
      <c r="P3134" t="s">
        <v>262</v>
      </c>
      <c r="Q3134" t="s">
        <v>263</v>
      </c>
      <c r="R3134" t="s">
        <v>57</v>
      </c>
    </row>
    <row r="3135" spans="1:18">
      <c r="A3135">
        <v>51765</v>
      </c>
      <c r="B3135" s="3">
        <v>40412</v>
      </c>
      <c r="C3135" s="1">
        <v>40391</v>
      </c>
      <c r="D3135">
        <v>2010</v>
      </c>
      <c r="E3135" s="2">
        <v>0.61407400000000001</v>
      </c>
      <c r="F3135">
        <v>14</v>
      </c>
      <c r="G3135" t="s">
        <v>180</v>
      </c>
      <c r="H3135" t="s">
        <v>19</v>
      </c>
      <c r="I3135" t="s">
        <v>62</v>
      </c>
      <c r="J3135" t="s">
        <v>52</v>
      </c>
      <c r="K3135" t="s">
        <v>53</v>
      </c>
      <c r="L3135" t="s">
        <v>135</v>
      </c>
      <c r="M3135" t="s">
        <v>318</v>
      </c>
      <c r="N3135" t="s">
        <v>274</v>
      </c>
      <c r="P3135" t="s">
        <v>65</v>
      </c>
      <c r="Q3135" t="s">
        <v>26</v>
      </c>
      <c r="R3135" t="s">
        <v>224</v>
      </c>
    </row>
    <row r="3136" spans="1:18">
      <c r="A3136">
        <v>51766</v>
      </c>
      <c r="B3136" s="3">
        <v>40412</v>
      </c>
      <c r="C3136" s="1">
        <v>40391</v>
      </c>
      <c r="D3136">
        <v>2010</v>
      </c>
      <c r="E3136" s="2">
        <v>0.63215299999999996</v>
      </c>
      <c r="F3136">
        <v>15</v>
      </c>
      <c r="G3136" t="s">
        <v>180</v>
      </c>
      <c r="H3136" t="s">
        <v>28</v>
      </c>
      <c r="I3136" t="s">
        <v>29</v>
      </c>
      <c r="J3136" t="s">
        <v>30</v>
      </c>
      <c r="K3136" t="s">
        <v>30</v>
      </c>
      <c r="L3136" t="s">
        <v>260</v>
      </c>
      <c r="M3136" t="s">
        <v>205</v>
      </c>
      <c r="N3136" t="s">
        <v>45</v>
      </c>
      <c r="P3136" t="s">
        <v>34</v>
      </c>
      <c r="Q3136" t="s">
        <v>35</v>
      </c>
      <c r="R3136" t="s">
        <v>46</v>
      </c>
    </row>
    <row r="3137" spans="1:18">
      <c r="A3137">
        <v>51776</v>
      </c>
      <c r="B3137" s="3">
        <v>40412</v>
      </c>
      <c r="C3137" s="1">
        <v>40391</v>
      </c>
      <c r="D3137">
        <v>2010</v>
      </c>
      <c r="E3137" s="2">
        <v>0.68381899999999995</v>
      </c>
      <c r="F3137">
        <v>16</v>
      </c>
      <c r="G3137" t="s">
        <v>180</v>
      </c>
      <c r="H3137" t="s">
        <v>28</v>
      </c>
      <c r="I3137" t="s">
        <v>94</v>
      </c>
      <c r="J3137" t="s">
        <v>21</v>
      </c>
      <c r="K3137" t="s">
        <v>21</v>
      </c>
      <c r="L3137" t="s">
        <v>232</v>
      </c>
      <c r="M3137" t="s">
        <v>528</v>
      </c>
      <c r="N3137" t="s">
        <v>157</v>
      </c>
      <c r="P3137" t="s">
        <v>34</v>
      </c>
      <c r="Q3137" t="s">
        <v>35</v>
      </c>
      <c r="R3137" t="s">
        <v>57</v>
      </c>
    </row>
    <row r="3138" spans="1:18">
      <c r="A3138">
        <v>51777</v>
      </c>
      <c r="B3138" s="3">
        <v>40412</v>
      </c>
      <c r="C3138" s="1">
        <v>40391</v>
      </c>
      <c r="D3138">
        <v>2010</v>
      </c>
      <c r="E3138" s="2">
        <v>0.69030100000000005</v>
      </c>
      <c r="F3138">
        <v>16</v>
      </c>
      <c r="G3138" t="s">
        <v>180</v>
      </c>
      <c r="H3138" t="s">
        <v>28</v>
      </c>
      <c r="I3138" t="s">
        <v>123</v>
      </c>
      <c r="J3138" t="s">
        <v>52</v>
      </c>
      <c r="K3138" t="s">
        <v>53</v>
      </c>
      <c r="L3138" t="s">
        <v>444</v>
      </c>
      <c r="M3138" t="s">
        <v>72</v>
      </c>
      <c r="N3138" t="s">
        <v>24</v>
      </c>
      <c r="P3138" t="s">
        <v>49</v>
      </c>
      <c r="Q3138" t="s">
        <v>26</v>
      </c>
      <c r="R3138" t="s">
        <v>27</v>
      </c>
    </row>
    <row r="3139" spans="1:18">
      <c r="A3139">
        <v>51780</v>
      </c>
      <c r="B3139" s="3">
        <v>40412</v>
      </c>
      <c r="C3139" s="1">
        <v>40391</v>
      </c>
      <c r="D3139">
        <v>2010</v>
      </c>
      <c r="E3139" s="2">
        <v>0.70501199999999997</v>
      </c>
      <c r="F3139">
        <v>16</v>
      </c>
      <c r="G3139" t="s">
        <v>180</v>
      </c>
      <c r="H3139" t="s">
        <v>28</v>
      </c>
      <c r="I3139" t="s">
        <v>41</v>
      </c>
      <c r="J3139" t="s">
        <v>42</v>
      </c>
      <c r="K3139" t="s">
        <v>42</v>
      </c>
      <c r="L3139" t="s">
        <v>155</v>
      </c>
      <c r="M3139" t="s">
        <v>48</v>
      </c>
      <c r="N3139" t="s">
        <v>24</v>
      </c>
      <c r="P3139" t="s">
        <v>49</v>
      </c>
      <c r="Q3139" t="s">
        <v>26</v>
      </c>
      <c r="R3139" t="s">
        <v>50</v>
      </c>
    </row>
    <row r="3140" spans="1:18">
      <c r="A3140">
        <v>51798</v>
      </c>
      <c r="B3140" s="3">
        <v>40412</v>
      </c>
      <c r="C3140" s="1">
        <v>40391</v>
      </c>
      <c r="D3140">
        <v>2010</v>
      </c>
      <c r="E3140" s="2">
        <v>0.75582199999999999</v>
      </c>
      <c r="F3140">
        <v>18</v>
      </c>
      <c r="G3140" t="s">
        <v>180</v>
      </c>
      <c r="H3140" t="s">
        <v>28</v>
      </c>
      <c r="I3140" t="s">
        <v>94</v>
      </c>
      <c r="J3140" t="s">
        <v>21</v>
      </c>
      <c r="K3140" t="s">
        <v>21</v>
      </c>
      <c r="L3140" t="s">
        <v>350</v>
      </c>
      <c r="M3140" t="s">
        <v>684</v>
      </c>
      <c r="N3140" t="s">
        <v>186</v>
      </c>
      <c r="P3140" t="s">
        <v>34</v>
      </c>
      <c r="Q3140" t="s">
        <v>35</v>
      </c>
      <c r="R3140" t="s">
        <v>89</v>
      </c>
    </row>
    <row r="3141" spans="1:18">
      <c r="A3141">
        <v>51799</v>
      </c>
      <c r="B3141" s="3">
        <v>40412</v>
      </c>
      <c r="C3141" s="1">
        <v>40391</v>
      </c>
      <c r="D3141">
        <v>2010</v>
      </c>
      <c r="E3141" s="2">
        <v>0.75711799999999996</v>
      </c>
      <c r="F3141">
        <v>18</v>
      </c>
      <c r="G3141" t="s">
        <v>180</v>
      </c>
      <c r="H3141" t="s">
        <v>28</v>
      </c>
      <c r="I3141" t="s">
        <v>80</v>
      </c>
      <c r="J3141" t="s">
        <v>52</v>
      </c>
      <c r="K3141" t="s">
        <v>81</v>
      </c>
      <c r="L3141" t="s">
        <v>131</v>
      </c>
      <c r="M3141" t="s">
        <v>32</v>
      </c>
      <c r="N3141" t="s">
        <v>24</v>
      </c>
      <c r="P3141" t="s">
        <v>34</v>
      </c>
      <c r="Q3141" t="s">
        <v>35</v>
      </c>
      <c r="R3141" t="s">
        <v>27</v>
      </c>
    </row>
    <row r="3142" spans="1:18">
      <c r="A3142">
        <v>51800</v>
      </c>
      <c r="B3142" s="3">
        <v>40412</v>
      </c>
      <c r="C3142" s="1">
        <v>40391</v>
      </c>
      <c r="D3142">
        <v>2010</v>
      </c>
      <c r="E3142" s="2">
        <v>0.76430600000000004</v>
      </c>
      <c r="F3142">
        <v>18</v>
      </c>
      <c r="G3142" t="s">
        <v>180</v>
      </c>
      <c r="H3142" t="s">
        <v>28</v>
      </c>
      <c r="I3142" t="s">
        <v>67</v>
      </c>
      <c r="J3142" t="s">
        <v>42</v>
      </c>
      <c r="K3142" t="s">
        <v>42</v>
      </c>
      <c r="L3142" t="s">
        <v>76</v>
      </c>
      <c r="M3142" t="s">
        <v>72</v>
      </c>
      <c r="N3142" t="s">
        <v>24</v>
      </c>
      <c r="P3142" t="s">
        <v>49</v>
      </c>
      <c r="Q3142" t="s">
        <v>26</v>
      </c>
      <c r="R3142" t="s">
        <v>27</v>
      </c>
    </row>
    <row r="3143" spans="1:18">
      <c r="A3143">
        <v>51809</v>
      </c>
      <c r="B3143" s="3">
        <v>40412</v>
      </c>
      <c r="C3143" s="1">
        <v>40391</v>
      </c>
      <c r="D3143">
        <v>2010</v>
      </c>
      <c r="E3143" s="2">
        <v>0.78318299999999996</v>
      </c>
      <c r="F3143">
        <v>18</v>
      </c>
      <c r="G3143" t="s">
        <v>180</v>
      </c>
      <c r="H3143" t="s">
        <v>19</v>
      </c>
      <c r="I3143" t="s">
        <v>94</v>
      </c>
      <c r="J3143" t="s">
        <v>21</v>
      </c>
      <c r="K3143" t="s">
        <v>21</v>
      </c>
      <c r="L3143" t="s">
        <v>171</v>
      </c>
      <c r="M3143" t="s">
        <v>156</v>
      </c>
      <c r="N3143" t="s">
        <v>69</v>
      </c>
      <c r="P3143" t="s">
        <v>79</v>
      </c>
      <c r="Q3143" t="s">
        <v>26</v>
      </c>
      <c r="R3143" t="s">
        <v>27</v>
      </c>
    </row>
    <row r="3144" spans="1:18">
      <c r="A3144">
        <v>51823</v>
      </c>
      <c r="B3144" s="3">
        <v>40412</v>
      </c>
      <c r="C3144" s="1">
        <v>40391</v>
      </c>
      <c r="D3144">
        <v>2010</v>
      </c>
      <c r="E3144" s="2">
        <v>0.84604199999999996</v>
      </c>
      <c r="F3144">
        <v>20</v>
      </c>
      <c r="G3144" t="s">
        <v>180</v>
      </c>
      <c r="H3144" t="s">
        <v>28</v>
      </c>
      <c r="I3144" t="s">
        <v>158</v>
      </c>
      <c r="J3144" t="s">
        <v>52</v>
      </c>
      <c r="K3144" t="s">
        <v>81</v>
      </c>
      <c r="L3144" t="s">
        <v>159</v>
      </c>
      <c r="M3144" t="s">
        <v>72</v>
      </c>
      <c r="N3144" t="s">
        <v>24</v>
      </c>
      <c r="P3144" t="s">
        <v>49</v>
      </c>
      <c r="Q3144" t="s">
        <v>26</v>
      </c>
      <c r="R3144" t="s">
        <v>27</v>
      </c>
    </row>
    <row r="3145" spans="1:18">
      <c r="A3145">
        <v>51846</v>
      </c>
      <c r="B3145" s="3">
        <v>40412</v>
      </c>
      <c r="C3145" s="1">
        <v>40391</v>
      </c>
      <c r="D3145">
        <v>2010</v>
      </c>
      <c r="E3145" s="2">
        <v>0.92041700000000004</v>
      </c>
      <c r="F3145">
        <v>22</v>
      </c>
      <c r="G3145" t="s">
        <v>180</v>
      </c>
      <c r="H3145" t="s">
        <v>28</v>
      </c>
      <c r="I3145" t="s">
        <v>103</v>
      </c>
      <c r="J3145" t="s">
        <v>30</v>
      </c>
      <c r="K3145" t="s">
        <v>30</v>
      </c>
      <c r="L3145" t="s">
        <v>160</v>
      </c>
      <c r="M3145" t="s">
        <v>77</v>
      </c>
      <c r="N3145" t="s">
        <v>140</v>
      </c>
      <c r="P3145" t="s">
        <v>106</v>
      </c>
      <c r="Q3145" t="s">
        <v>26</v>
      </c>
      <c r="R3145" t="s">
        <v>50</v>
      </c>
    </row>
    <row r="3146" spans="1:18">
      <c r="A3146">
        <v>51847</v>
      </c>
      <c r="B3146" s="3">
        <v>40412</v>
      </c>
      <c r="C3146" s="1">
        <v>40391</v>
      </c>
      <c r="D3146">
        <v>2010</v>
      </c>
      <c r="E3146" s="2">
        <v>0.92982600000000004</v>
      </c>
      <c r="F3146">
        <v>22</v>
      </c>
      <c r="G3146" t="s">
        <v>180</v>
      </c>
      <c r="H3146" t="s">
        <v>28</v>
      </c>
      <c r="I3146" t="s">
        <v>94</v>
      </c>
      <c r="J3146" t="s">
        <v>21</v>
      </c>
      <c r="K3146" t="s">
        <v>21</v>
      </c>
      <c r="L3146" t="s">
        <v>350</v>
      </c>
      <c r="M3146" t="s">
        <v>684</v>
      </c>
      <c r="N3146" t="s">
        <v>186</v>
      </c>
      <c r="P3146" t="s">
        <v>34</v>
      </c>
      <c r="Q3146" t="s">
        <v>35</v>
      </c>
      <c r="R3146" t="s">
        <v>89</v>
      </c>
    </row>
    <row r="3147" spans="1:18">
      <c r="A3147">
        <v>51848</v>
      </c>
      <c r="B3147" s="3">
        <v>40412</v>
      </c>
      <c r="C3147" s="1">
        <v>40391</v>
      </c>
      <c r="D3147">
        <v>2010</v>
      </c>
      <c r="E3147" s="2">
        <v>0.93030100000000004</v>
      </c>
      <c r="F3147">
        <v>22</v>
      </c>
      <c r="G3147" t="s">
        <v>180</v>
      </c>
      <c r="H3147" t="s">
        <v>19</v>
      </c>
      <c r="I3147" t="s">
        <v>148</v>
      </c>
      <c r="J3147" t="s">
        <v>52</v>
      </c>
      <c r="K3147" t="s">
        <v>81</v>
      </c>
      <c r="L3147" t="s">
        <v>173</v>
      </c>
      <c r="M3147" t="s">
        <v>72</v>
      </c>
      <c r="N3147" t="s">
        <v>24</v>
      </c>
      <c r="P3147" t="s">
        <v>49</v>
      </c>
      <c r="Q3147" t="s">
        <v>26</v>
      </c>
      <c r="R3147" t="s">
        <v>27</v>
      </c>
    </row>
    <row r="3148" spans="1:18">
      <c r="A3148">
        <v>51869</v>
      </c>
      <c r="B3148" s="3">
        <v>40413</v>
      </c>
      <c r="C3148" s="1">
        <v>40391</v>
      </c>
      <c r="D3148">
        <v>2010</v>
      </c>
      <c r="E3148" s="2">
        <v>0.16769700000000001</v>
      </c>
      <c r="F3148">
        <v>4</v>
      </c>
      <c r="G3148" t="s">
        <v>195</v>
      </c>
      <c r="H3148" t="s">
        <v>19</v>
      </c>
      <c r="I3148" t="s">
        <v>113</v>
      </c>
      <c r="J3148" t="s">
        <v>52</v>
      </c>
      <c r="K3148" t="s">
        <v>81</v>
      </c>
      <c r="L3148" t="s">
        <v>114</v>
      </c>
      <c r="M3148" t="s">
        <v>99</v>
      </c>
      <c r="N3148" t="s">
        <v>182</v>
      </c>
      <c r="P3148" t="s">
        <v>25</v>
      </c>
      <c r="Q3148" t="s">
        <v>26</v>
      </c>
      <c r="R3148" t="s">
        <v>57</v>
      </c>
    </row>
    <row r="3149" spans="1:18">
      <c r="A3149">
        <v>51872</v>
      </c>
      <c r="B3149" s="3">
        <v>40413</v>
      </c>
      <c r="C3149" s="1">
        <v>40391</v>
      </c>
      <c r="D3149">
        <v>2010</v>
      </c>
      <c r="E3149" s="2">
        <v>0.203426</v>
      </c>
      <c r="F3149">
        <v>4</v>
      </c>
      <c r="G3149" t="s">
        <v>195</v>
      </c>
      <c r="H3149" t="s">
        <v>19</v>
      </c>
      <c r="I3149" t="s">
        <v>100</v>
      </c>
      <c r="J3149" t="s">
        <v>97</v>
      </c>
      <c r="K3149" t="s">
        <v>97</v>
      </c>
      <c r="L3149" t="s">
        <v>470</v>
      </c>
      <c r="M3149" t="s">
        <v>285</v>
      </c>
      <c r="N3149" t="s">
        <v>182</v>
      </c>
      <c r="P3149" t="s">
        <v>122</v>
      </c>
      <c r="Q3149" t="s">
        <v>26</v>
      </c>
      <c r="R3149" t="s">
        <v>57</v>
      </c>
    </row>
    <row r="3150" spans="1:18">
      <c r="A3150">
        <v>51874</v>
      </c>
      <c r="B3150" s="3">
        <v>40413</v>
      </c>
      <c r="C3150" s="1">
        <v>40391</v>
      </c>
      <c r="D3150">
        <v>2010</v>
      </c>
      <c r="E3150" s="2">
        <v>0.212951</v>
      </c>
      <c r="F3150">
        <v>5</v>
      </c>
      <c r="G3150" t="s">
        <v>195</v>
      </c>
      <c r="H3150" t="s">
        <v>28</v>
      </c>
      <c r="I3150" t="s">
        <v>96</v>
      </c>
      <c r="J3150" t="s">
        <v>97</v>
      </c>
      <c r="K3150" t="s">
        <v>97</v>
      </c>
      <c r="L3150" t="s">
        <v>348</v>
      </c>
      <c r="M3150" t="s">
        <v>480</v>
      </c>
      <c r="N3150" t="s">
        <v>45</v>
      </c>
      <c r="P3150" t="s">
        <v>65</v>
      </c>
      <c r="Q3150" t="s">
        <v>26</v>
      </c>
      <c r="R3150" t="s">
        <v>46</v>
      </c>
    </row>
    <row r="3151" spans="1:18">
      <c r="A3151">
        <v>51877</v>
      </c>
      <c r="B3151" s="3">
        <v>40413</v>
      </c>
      <c r="C3151" s="1">
        <v>40391</v>
      </c>
      <c r="D3151">
        <v>2010</v>
      </c>
      <c r="E3151" s="2">
        <v>0.249306</v>
      </c>
      <c r="F3151">
        <v>5</v>
      </c>
      <c r="G3151" t="s">
        <v>195</v>
      </c>
      <c r="H3151" t="s">
        <v>28</v>
      </c>
      <c r="I3151" t="s">
        <v>51</v>
      </c>
      <c r="J3151" t="s">
        <v>52</v>
      </c>
      <c r="K3151" t="s">
        <v>53</v>
      </c>
      <c r="L3151" t="s">
        <v>142</v>
      </c>
      <c r="M3151" t="s">
        <v>185</v>
      </c>
      <c r="N3151" t="s">
        <v>56</v>
      </c>
      <c r="P3151" t="s">
        <v>73</v>
      </c>
      <c r="Q3151" t="s">
        <v>35</v>
      </c>
      <c r="R3151" t="s">
        <v>130</v>
      </c>
    </row>
    <row r="3152" spans="1:18">
      <c r="A3152">
        <v>51881</v>
      </c>
      <c r="B3152" s="3">
        <v>40413</v>
      </c>
      <c r="C3152" s="1">
        <v>40391</v>
      </c>
      <c r="D3152">
        <v>2010</v>
      </c>
      <c r="E3152" s="2">
        <v>0.32158599999999998</v>
      </c>
      <c r="F3152">
        <v>7</v>
      </c>
      <c r="G3152" t="s">
        <v>195</v>
      </c>
      <c r="H3152" t="s">
        <v>19</v>
      </c>
      <c r="I3152" t="s">
        <v>151</v>
      </c>
      <c r="J3152" t="s">
        <v>37</v>
      </c>
      <c r="K3152" t="s">
        <v>37</v>
      </c>
      <c r="L3152" t="s">
        <v>412</v>
      </c>
      <c r="M3152" t="s">
        <v>72</v>
      </c>
      <c r="N3152" t="s">
        <v>24</v>
      </c>
      <c r="P3152" t="s">
        <v>49</v>
      </c>
      <c r="Q3152" t="s">
        <v>26</v>
      </c>
      <c r="R3152" t="s">
        <v>27</v>
      </c>
    </row>
    <row r="3153" spans="1:18">
      <c r="A3153">
        <v>51885</v>
      </c>
      <c r="B3153" s="3">
        <v>40413</v>
      </c>
      <c r="C3153" s="1">
        <v>40391</v>
      </c>
      <c r="D3153">
        <v>2010</v>
      </c>
      <c r="E3153" s="2">
        <v>0.34031299999999998</v>
      </c>
      <c r="F3153">
        <v>8</v>
      </c>
      <c r="G3153" t="s">
        <v>195</v>
      </c>
      <c r="H3153" t="s">
        <v>28</v>
      </c>
      <c r="I3153" t="s">
        <v>132</v>
      </c>
      <c r="J3153" t="s">
        <v>52</v>
      </c>
      <c r="K3153" t="s">
        <v>53</v>
      </c>
      <c r="L3153" t="s">
        <v>153</v>
      </c>
      <c r="M3153" t="s">
        <v>77</v>
      </c>
      <c r="N3153" t="s">
        <v>24</v>
      </c>
      <c r="P3153" t="s">
        <v>49</v>
      </c>
      <c r="Q3153" t="s">
        <v>26</v>
      </c>
      <c r="R3153" t="s">
        <v>50</v>
      </c>
    </row>
    <row r="3154" spans="1:18">
      <c r="A3154">
        <v>51898</v>
      </c>
      <c r="B3154" s="3">
        <v>40413</v>
      </c>
      <c r="C3154" s="1">
        <v>40391</v>
      </c>
      <c r="D3154">
        <v>2010</v>
      </c>
      <c r="E3154" s="2">
        <v>0.429641</v>
      </c>
      <c r="F3154">
        <v>10</v>
      </c>
      <c r="G3154" t="s">
        <v>195</v>
      </c>
      <c r="H3154" t="s">
        <v>28</v>
      </c>
      <c r="I3154" t="s">
        <v>132</v>
      </c>
      <c r="J3154" t="s">
        <v>52</v>
      </c>
      <c r="K3154" t="s">
        <v>53</v>
      </c>
      <c r="L3154" t="s">
        <v>153</v>
      </c>
      <c r="M3154" t="s">
        <v>72</v>
      </c>
      <c r="N3154" t="s">
        <v>24</v>
      </c>
      <c r="P3154" t="s">
        <v>49</v>
      </c>
      <c r="Q3154" t="s">
        <v>26</v>
      </c>
      <c r="R3154" t="s">
        <v>27</v>
      </c>
    </row>
    <row r="3155" spans="1:18">
      <c r="A3155">
        <v>51916</v>
      </c>
      <c r="B3155" s="3">
        <v>40413</v>
      </c>
      <c r="C3155" s="1">
        <v>40391</v>
      </c>
      <c r="D3155">
        <v>2010</v>
      </c>
      <c r="E3155" s="2">
        <v>0.50950200000000001</v>
      </c>
      <c r="F3155">
        <v>12</v>
      </c>
      <c r="G3155" t="s">
        <v>195</v>
      </c>
      <c r="H3155" t="s">
        <v>19</v>
      </c>
      <c r="I3155" t="s">
        <v>90</v>
      </c>
      <c r="J3155" t="s">
        <v>52</v>
      </c>
      <c r="K3155" t="s">
        <v>53</v>
      </c>
      <c r="L3155" t="s">
        <v>91</v>
      </c>
      <c r="M3155" t="s">
        <v>55</v>
      </c>
      <c r="N3155" t="s">
        <v>129</v>
      </c>
      <c r="P3155" t="s">
        <v>25</v>
      </c>
      <c r="Q3155" t="s">
        <v>26</v>
      </c>
      <c r="R3155" t="s">
        <v>57</v>
      </c>
    </row>
    <row r="3156" spans="1:18">
      <c r="A3156">
        <v>51918</v>
      </c>
      <c r="B3156" s="3">
        <v>40413</v>
      </c>
      <c r="C3156" s="1">
        <v>40391</v>
      </c>
      <c r="D3156">
        <v>2010</v>
      </c>
      <c r="E3156" s="2">
        <v>0.52784699999999996</v>
      </c>
      <c r="F3156">
        <v>12</v>
      </c>
      <c r="G3156" t="s">
        <v>195</v>
      </c>
      <c r="H3156" t="s">
        <v>28</v>
      </c>
      <c r="I3156" t="s">
        <v>115</v>
      </c>
      <c r="J3156" t="s">
        <v>30</v>
      </c>
      <c r="K3156" t="s">
        <v>30</v>
      </c>
      <c r="L3156" t="s">
        <v>200</v>
      </c>
      <c r="M3156" t="s">
        <v>715</v>
      </c>
      <c r="N3156" t="s">
        <v>138</v>
      </c>
      <c r="P3156" t="s">
        <v>65</v>
      </c>
      <c r="Q3156" t="s">
        <v>26</v>
      </c>
      <c r="R3156" t="s">
        <v>130</v>
      </c>
    </row>
    <row r="3157" spans="1:18">
      <c r="A3157">
        <v>51921</v>
      </c>
      <c r="B3157" s="3">
        <v>40413</v>
      </c>
      <c r="C3157" s="1">
        <v>40391</v>
      </c>
      <c r="D3157">
        <v>2010</v>
      </c>
      <c r="E3157" s="2">
        <v>0.56187500000000001</v>
      </c>
      <c r="F3157">
        <v>13</v>
      </c>
      <c r="G3157" t="s">
        <v>195</v>
      </c>
      <c r="H3157" t="s">
        <v>19</v>
      </c>
      <c r="I3157" t="s">
        <v>148</v>
      </c>
      <c r="J3157" t="s">
        <v>52</v>
      </c>
      <c r="K3157" t="s">
        <v>81</v>
      </c>
      <c r="L3157" t="s">
        <v>149</v>
      </c>
      <c r="M3157" t="s">
        <v>55</v>
      </c>
      <c r="N3157" t="s">
        <v>126</v>
      </c>
      <c r="P3157" t="s">
        <v>49</v>
      </c>
      <c r="Q3157" t="s">
        <v>26</v>
      </c>
      <c r="R3157" t="s">
        <v>57</v>
      </c>
    </row>
    <row r="3158" spans="1:18">
      <c r="A3158">
        <v>51929</v>
      </c>
      <c r="B3158" s="3">
        <v>40413</v>
      </c>
      <c r="C3158" s="1">
        <v>40391</v>
      </c>
      <c r="D3158">
        <v>2010</v>
      </c>
      <c r="E3158" s="2">
        <v>0.58915499999999998</v>
      </c>
      <c r="F3158">
        <v>14</v>
      </c>
      <c r="G3158" t="s">
        <v>195</v>
      </c>
      <c r="H3158" t="s">
        <v>19</v>
      </c>
      <c r="I3158" t="s">
        <v>62</v>
      </c>
      <c r="J3158" t="s">
        <v>52</v>
      </c>
      <c r="K3158" t="s">
        <v>53</v>
      </c>
      <c r="L3158" t="s">
        <v>127</v>
      </c>
      <c r="M3158" t="s">
        <v>146</v>
      </c>
      <c r="N3158" t="s">
        <v>24</v>
      </c>
      <c r="P3158" t="s">
        <v>93</v>
      </c>
      <c r="Q3158" t="s">
        <v>26</v>
      </c>
      <c r="R3158" t="s">
        <v>50</v>
      </c>
    </row>
    <row r="3159" spans="1:18">
      <c r="A3159">
        <v>51932</v>
      </c>
      <c r="B3159" s="3">
        <v>40413</v>
      </c>
      <c r="C3159" s="1">
        <v>40391</v>
      </c>
      <c r="D3159">
        <v>2010</v>
      </c>
      <c r="E3159" s="2">
        <v>0.62349500000000002</v>
      </c>
      <c r="F3159">
        <v>14</v>
      </c>
      <c r="G3159" t="s">
        <v>195</v>
      </c>
      <c r="H3159" t="s">
        <v>19</v>
      </c>
      <c r="I3159" t="s">
        <v>36</v>
      </c>
      <c r="J3159" t="s">
        <v>37</v>
      </c>
      <c r="K3159" t="s">
        <v>37</v>
      </c>
      <c r="L3159" t="s">
        <v>38</v>
      </c>
      <c r="M3159" t="s">
        <v>55</v>
      </c>
      <c r="N3159" t="s">
        <v>24</v>
      </c>
      <c r="P3159" t="s">
        <v>141</v>
      </c>
      <c r="Q3159" t="s">
        <v>35</v>
      </c>
      <c r="R3159" t="s">
        <v>57</v>
      </c>
    </row>
    <row r="3160" spans="1:18">
      <c r="A3160">
        <v>51938</v>
      </c>
      <c r="B3160" s="3">
        <v>40413</v>
      </c>
      <c r="C3160" s="1">
        <v>40391</v>
      </c>
      <c r="D3160">
        <v>2010</v>
      </c>
      <c r="E3160" s="2">
        <v>0.676979</v>
      </c>
      <c r="F3160">
        <v>16</v>
      </c>
      <c r="G3160" t="s">
        <v>195</v>
      </c>
      <c r="H3160" t="s">
        <v>19</v>
      </c>
      <c r="I3160" t="s">
        <v>29</v>
      </c>
      <c r="J3160" t="s">
        <v>30</v>
      </c>
      <c r="K3160" t="s">
        <v>30</v>
      </c>
      <c r="L3160" t="s">
        <v>125</v>
      </c>
      <c r="M3160" t="s">
        <v>55</v>
      </c>
      <c r="N3160" t="s">
        <v>129</v>
      </c>
      <c r="P3160" t="s">
        <v>25</v>
      </c>
      <c r="Q3160" t="s">
        <v>26</v>
      </c>
      <c r="R3160" t="s">
        <v>57</v>
      </c>
    </row>
    <row r="3161" spans="1:18">
      <c r="A3161">
        <v>51945</v>
      </c>
      <c r="B3161" s="3">
        <v>40413</v>
      </c>
      <c r="C3161" s="1">
        <v>40391</v>
      </c>
      <c r="D3161">
        <v>2010</v>
      </c>
      <c r="E3161" s="2">
        <v>0.72594899999999996</v>
      </c>
      <c r="F3161">
        <v>17</v>
      </c>
      <c r="G3161" t="s">
        <v>195</v>
      </c>
      <c r="H3161" t="s">
        <v>19</v>
      </c>
      <c r="I3161" t="s">
        <v>51</v>
      </c>
      <c r="J3161" t="s">
        <v>52</v>
      </c>
      <c r="K3161" t="s">
        <v>53</v>
      </c>
      <c r="L3161" t="s">
        <v>54</v>
      </c>
      <c r="M3161" t="s">
        <v>55</v>
      </c>
      <c r="N3161" t="s">
        <v>75</v>
      </c>
      <c r="R3161" t="s">
        <v>57</v>
      </c>
    </row>
    <row r="3162" spans="1:18">
      <c r="A3162">
        <v>51946</v>
      </c>
      <c r="B3162" s="3">
        <v>40413</v>
      </c>
      <c r="C3162" s="1">
        <v>40391</v>
      </c>
      <c r="D3162">
        <v>2010</v>
      </c>
      <c r="E3162" s="2">
        <v>0.739201</v>
      </c>
      <c r="F3162">
        <v>17</v>
      </c>
      <c r="G3162" t="s">
        <v>195</v>
      </c>
      <c r="H3162" t="s">
        <v>28</v>
      </c>
      <c r="I3162" t="s">
        <v>41</v>
      </c>
      <c r="J3162" t="s">
        <v>42</v>
      </c>
      <c r="K3162" t="s">
        <v>42</v>
      </c>
      <c r="L3162" t="s">
        <v>174</v>
      </c>
      <c r="M3162" t="s">
        <v>249</v>
      </c>
      <c r="N3162" t="s">
        <v>24</v>
      </c>
      <c r="P3162" t="s">
        <v>49</v>
      </c>
      <c r="Q3162" t="s">
        <v>26</v>
      </c>
      <c r="R3162" t="s">
        <v>50</v>
      </c>
    </row>
    <row r="3163" spans="1:18">
      <c r="A3163">
        <v>51957</v>
      </c>
      <c r="B3163" s="3">
        <v>40413</v>
      </c>
      <c r="C3163" s="1">
        <v>40391</v>
      </c>
      <c r="D3163">
        <v>2010</v>
      </c>
      <c r="E3163" s="2">
        <v>0.78225699999999998</v>
      </c>
      <c r="F3163">
        <v>18</v>
      </c>
      <c r="G3163" t="s">
        <v>195</v>
      </c>
      <c r="H3163" t="s">
        <v>28</v>
      </c>
      <c r="I3163" t="s">
        <v>132</v>
      </c>
      <c r="J3163" t="s">
        <v>52</v>
      </c>
      <c r="K3163" t="s">
        <v>53</v>
      </c>
      <c r="L3163" t="s">
        <v>153</v>
      </c>
      <c r="M3163" t="s">
        <v>77</v>
      </c>
      <c r="N3163" t="s">
        <v>24</v>
      </c>
      <c r="P3163" t="s">
        <v>49</v>
      </c>
      <c r="Q3163" t="s">
        <v>26</v>
      </c>
      <c r="R3163" t="s">
        <v>50</v>
      </c>
    </row>
    <row r="3164" spans="1:18">
      <c r="A3164">
        <v>51958</v>
      </c>
      <c r="B3164" s="3">
        <v>40413</v>
      </c>
      <c r="C3164" s="1">
        <v>40391</v>
      </c>
      <c r="D3164">
        <v>2010</v>
      </c>
      <c r="E3164" s="2">
        <v>0.78478000000000003</v>
      </c>
      <c r="F3164">
        <v>18</v>
      </c>
      <c r="G3164" t="s">
        <v>195</v>
      </c>
      <c r="H3164" t="s">
        <v>28</v>
      </c>
      <c r="I3164" t="s">
        <v>62</v>
      </c>
      <c r="J3164" t="s">
        <v>52</v>
      </c>
      <c r="K3164" t="s">
        <v>53</v>
      </c>
      <c r="L3164" t="s">
        <v>127</v>
      </c>
      <c r="M3164" t="s">
        <v>146</v>
      </c>
      <c r="N3164" t="s">
        <v>24</v>
      </c>
      <c r="P3164" t="s">
        <v>34</v>
      </c>
      <c r="Q3164" t="s">
        <v>35</v>
      </c>
      <c r="R3164" t="s">
        <v>50</v>
      </c>
    </row>
    <row r="3165" spans="1:18">
      <c r="A3165">
        <v>51975</v>
      </c>
      <c r="B3165" s="3">
        <v>40413</v>
      </c>
      <c r="C3165" s="1">
        <v>40391</v>
      </c>
      <c r="D3165">
        <v>2010</v>
      </c>
      <c r="E3165" s="2">
        <v>0.86429400000000001</v>
      </c>
      <c r="F3165">
        <v>20</v>
      </c>
      <c r="G3165" t="s">
        <v>195</v>
      </c>
      <c r="H3165" t="s">
        <v>28</v>
      </c>
      <c r="I3165" t="s">
        <v>62</v>
      </c>
      <c r="J3165" t="s">
        <v>52</v>
      </c>
      <c r="K3165" t="s">
        <v>53</v>
      </c>
      <c r="L3165" t="s">
        <v>127</v>
      </c>
      <c r="M3165" t="s">
        <v>185</v>
      </c>
      <c r="N3165" t="s">
        <v>60</v>
      </c>
      <c r="P3165" t="s">
        <v>49</v>
      </c>
      <c r="Q3165" t="s">
        <v>26</v>
      </c>
      <c r="R3165" t="s">
        <v>130</v>
      </c>
    </row>
    <row r="3166" spans="1:18">
      <c r="A3166">
        <v>52000</v>
      </c>
      <c r="B3166" s="3">
        <v>40414</v>
      </c>
      <c r="C3166" s="1">
        <v>40391</v>
      </c>
      <c r="D3166">
        <v>2010</v>
      </c>
      <c r="E3166" s="2">
        <v>7.1237999999999996E-2</v>
      </c>
      <c r="F3166">
        <v>1</v>
      </c>
      <c r="G3166" t="s">
        <v>210</v>
      </c>
      <c r="H3166" t="s">
        <v>28</v>
      </c>
      <c r="I3166" t="s">
        <v>70</v>
      </c>
      <c r="J3166" t="s">
        <v>42</v>
      </c>
      <c r="K3166" t="s">
        <v>42</v>
      </c>
      <c r="L3166" t="s">
        <v>71</v>
      </c>
      <c r="M3166" t="s">
        <v>143</v>
      </c>
      <c r="N3166" t="s">
        <v>186</v>
      </c>
      <c r="P3166" t="s">
        <v>34</v>
      </c>
      <c r="Q3166" t="s">
        <v>35</v>
      </c>
      <c r="R3166" t="s">
        <v>139</v>
      </c>
    </row>
    <row r="3167" spans="1:18">
      <c r="A3167">
        <v>52001</v>
      </c>
      <c r="B3167" s="3">
        <v>40414</v>
      </c>
      <c r="C3167" s="1">
        <v>40391</v>
      </c>
      <c r="D3167">
        <v>2010</v>
      </c>
      <c r="E3167" s="2">
        <v>8.6654999999999996E-2</v>
      </c>
      <c r="F3167">
        <v>2</v>
      </c>
      <c r="G3167" t="s">
        <v>210</v>
      </c>
      <c r="H3167" t="s">
        <v>19</v>
      </c>
      <c r="I3167" t="s">
        <v>96</v>
      </c>
      <c r="J3167" t="s">
        <v>97</v>
      </c>
      <c r="K3167" t="s">
        <v>97</v>
      </c>
      <c r="L3167" t="s">
        <v>408</v>
      </c>
      <c r="M3167" t="s">
        <v>48</v>
      </c>
      <c r="N3167" t="s">
        <v>24</v>
      </c>
      <c r="P3167" t="s">
        <v>122</v>
      </c>
      <c r="Q3167" t="s">
        <v>26</v>
      </c>
      <c r="R3167" t="s">
        <v>50</v>
      </c>
    </row>
    <row r="3168" spans="1:18">
      <c r="A3168">
        <v>52008</v>
      </c>
      <c r="B3168" s="3">
        <v>40414</v>
      </c>
      <c r="C3168" s="1">
        <v>40391</v>
      </c>
      <c r="D3168">
        <v>2010</v>
      </c>
      <c r="E3168" s="2">
        <v>0.18975700000000001</v>
      </c>
      <c r="F3168">
        <v>4</v>
      </c>
      <c r="G3168" t="s">
        <v>210</v>
      </c>
      <c r="H3168" t="s">
        <v>28</v>
      </c>
      <c r="I3168" t="s">
        <v>62</v>
      </c>
      <c r="J3168" t="s">
        <v>52</v>
      </c>
      <c r="K3168" t="s">
        <v>53</v>
      </c>
      <c r="L3168" t="s">
        <v>63</v>
      </c>
      <c r="M3168" t="s">
        <v>457</v>
      </c>
      <c r="N3168" t="s">
        <v>140</v>
      </c>
      <c r="P3168" t="s">
        <v>265</v>
      </c>
      <c r="Q3168" t="s">
        <v>266</v>
      </c>
      <c r="R3168" t="s">
        <v>84</v>
      </c>
    </row>
    <row r="3169" spans="1:18">
      <c r="A3169">
        <v>52019</v>
      </c>
      <c r="B3169" s="3">
        <v>40414</v>
      </c>
      <c r="C3169" s="1">
        <v>40391</v>
      </c>
      <c r="D3169">
        <v>2010</v>
      </c>
      <c r="E3169" s="2">
        <v>0.39627299999999999</v>
      </c>
      <c r="F3169">
        <v>9</v>
      </c>
      <c r="G3169" t="s">
        <v>210</v>
      </c>
      <c r="H3169" t="s">
        <v>19</v>
      </c>
      <c r="I3169" t="s">
        <v>94</v>
      </c>
      <c r="J3169" t="s">
        <v>21</v>
      </c>
      <c r="K3169" t="s">
        <v>21</v>
      </c>
      <c r="L3169" t="s">
        <v>95</v>
      </c>
      <c r="M3169" t="s">
        <v>55</v>
      </c>
      <c r="N3169" t="s">
        <v>24</v>
      </c>
      <c r="P3169" t="s">
        <v>34</v>
      </c>
      <c r="Q3169" t="s">
        <v>35</v>
      </c>
      <c r="R3169" t="s">
        <v>57</v>
      </c>
    </row>
    <row r="3170" spans="1:18">
      <c r="A3170">
        <v>52020</v>
      </c>
      <c r="B3170" s="3">
        <v>40414</v>
      </c>
      <c r="C3170" s="1">
        <v>40391</v>
      </c>
      <c r="D3170">
        <v>2010</v>
      </c>
      <c r="E3170" s="2">
        <v>0.39689799999999997</v>
      </c>
      <c r="F3170">
        <v>9</v>
      </c>
      <c r="G3170" t="s">
        <v>210</v>
      </c>
      <c r="H3170" t="s">
        <v>28</v>
      </c>
      <c r="I3170" t="s">
        <v>67</v>
      </c>
      <c r="J3170" t="s">
        <v>42</v>
      </c>
      <c r="K3170" t="s">
        <v>42</v>
      </c>
      <c r="L3170" t="s">
        <v>68</v>
      </c>
      <c r="M3170" t="s">
        <v>296</v>
      </c>
      <c r="N3170" t="s">
        <v>24</v>
      </c>
      <c r="P3170" t="s">
        <v>65</v>
      </c>
      <c r="Q3170" t="s">
        <v>26</v>
      </c>
      <c r="R3170" t="s">
        <v>89</v>
      </c>
    </row>
    <row r="3171" spans="1:18">
      <c r="A3171">
        <v>52022</v>
      </c>
      <c r="B3171" s="3">
        <v>40414</v>
      </c>
      <c r="C3171" s="1">
        <v>40391</v>
      </c>
      <c r="D3171">
        <v>2010</v>
      </c>
      <c r="E3171" s="2">
        <v>0.41090300000000002</v>
      </c>
      <c r="F3171">
        <v>9</v>
      </c>
      <c r="G3171" t="s">
        <v>210</v>
      </c>
      <c r="H3171" t="s">
        <v>28</v>
      </c>
      <c r="I3171" t="s">
        <v>80</v>
      </c>
      <c r="J3171" t="s">
        <v>52</v>
      </c>
      <c r="K3171" t="s">
        <v>81</v>
      </c>
      <c r="L3171" t="s">
        <v>199</v>
      </c>
      <c r="M3171" t="s">
        <v>363</v>
      </c>
      <c r="N3171" t="s">
        <v>129</v>
      </c>
      <c r="P3171" t="s">
        <v>34</v>
      </c>
      <c r="Q3171" t="s">
        <v>35</v>
      </c>
      <c r="R3171" t="s">
        <v>46</v>
      </c>
    </row>
    <row r="3172" spans="1:18">
      <c r="A3172">
        <v>52026</v>
      </c>
      <c r="B3172" s="3">
        <v>40414</v>
      </c>
      <c r="C3172" s="1">
        <v>40391</v>
      </c>
      <c r="D3172">
        <v>2010</v>
      </c>
      <c r="E3172" s="2">
        <v>0.41475699999999999</v>
      </c>
      <c r="F3172">
        <v>9</v>
      </c>
      <c r="G3172" t="s">
        <v>210</v>
      </c>
      <c r="H3172" t="s">
        <v>28</v>
      </c>
      <c r="I3172" t="s">
        <v>62</v>
      </c>
      <c r="J3172" t="s">
        <v>52</v>
      </c>
      <c r="K3172" t="s">
        <v>53</v>
      </c>
      <c r="L3172" t="s">
        <v>127</v>
      </c>
      <c r="M3172" t="s">
        <v>39</v>
      </c>
      <c r="N3172" t="s">
        <v>186</v>
      </c>
      <c r="P3172" t="s">
        <v>34</v>
      </c>
      <c r="Q3172" t="s">
        <v>35</v>
      </c>
      <c r="R3172" t="s">
        <v>40</v>
      </c>
    </row>
    <row r="3173" spans="1:18">
      <c r="A3173">
        <v>52027</v>
      </c>
      <c r="B3173" s="3">
        <v>40414</v>
      </c>
      <c r="C3173" s="1">
        <v>40391</v>
      </c>
      <c r="D3173">
        <v>2010</v>
      </c>
      <c r="E3173" s="2">
        <v>0.42281200000000002</v>
      </c>
      <c r="F3173">
        <v>10</v>
      </c>
      <c r="G3173" t="s">
        <v>210</v>
      </c>
      <c r="H3173" t="s">
        <v>28</v>
      </c>
      <c r="I3173" t="s">
        <v>80</v>
      </c>
      <c r="J3173" t="s">
        <v>52</v>
      </c>
      <c r="K3173" t="s">
        <v>81</v>
      </c>
      <c r="L3173" t="s">
        <v>199</v>
      </c>
      <c r="M3173" t="s">
        <v>363</v>
      </c>
      <c r="N3173" t="s">
        <v>129</v>
      </c>
      <c r="P3173" t="s">
        <v>34</v>
      </c>
      <c r="Q3173" t="s">
        <v>35</v>
      </c>
      <c r="R3173" t="s">
        <v>46</v>
      </c>
    </row>
    <row r="3174" spans="1:18">
      <c r="A3174">
        <v>52035</v>
      </c>
      <c r="B3174" s="3">
        <v>40414</v>
      </c>
      <c r="C3174" s="1">
        <v>40391</v>
      </c>
      <c r="D3174">
        <v>2010</v>
      </c>
      <c r="E3174" s="2">
        <v>0.45866899999999999</v>
      </c>
      <c r="F3174">
        <v>11</v>
      </c>
      <c r="G3174" t="s">
        <v>210</v>
      </c>
      <c r="H3174" t="s">
        <v>28</v>
      </c>
      <c r="I3174" t="s">
        <v>51</v>
      </c>
      <c r="J3174" t="s">
        <v>52</v>
      </c>
      <c r="K3174" t="s">
        <v>53</v>
      </c>
      <c r="L3174" t="s">
        <v>54</v>
      </c>
      <c r="M3174" t="s">
        <v>379</v>
      </c>
      <c r="N3174" t="s">
        <v>88</v>
      </c>
      <c r="P3174" t="s">
        <v>65</v>
      </c>
      <c r="Q3174" t="s">
        <v>26</v>
      </c>
      <c r="R3174" t="s">
        <v>89</v>
      </c>
    </row>
    <row r="3175" spans="1:18">
      <c r="A3175">
        <v>52040</v>
      </c>
      <c r="B3175" s="3">
        <v>40414</v>
      </c>
      <c r="C3175" s="1">
        <v>40391</v>
      </c>
      <c r="D3175">
        <v>2010</v>
      </c>
      <c r="E3175" s="2">
        <v>0.47026600000000002</v>
      </c>
      <c r="F3175">
        <v>11</v>
      </c>
      <c r="G3175" t="s">
        <v>210</v>
      </c>
      <c r="H3175" t="s">
        <v>28</v>
      </c>
      <c r="I3175" t="s">
        <v>103</v>
      </c>
      <c r="J3175" t="s">
        <v>30</v>
      </c>
      <c r="K3175" t="s">
        <v>30</v>
      </c>
      <c r="L3175" t="s">
        <v>160</v>
      </c>
      <c r="M3175" t="s">
        <v>691</v>
      </c>
      <c r="N3175" t="s">
        <v>92</v>
      </c>
      <c r="P3175" t="s">
        <v>65</v>
      </c>
      <c r="Q3175" t="s">
        <v>26</v>
      </c>
      <c r="R3175" t="s">
        <v>84</v>
      </c>
    </row>
    <row r="3176" spans="1:18">
      <c r="A3176">
        <v>52044</v>
      </c>
      <c r="B3176" s="3">
        <v>40414</v>
      </c>
      <c r="C3176" s="1">
        <v>40391</v>
      </c>
      <c r="D3176">
        <v>2010</v>
      </c>
      <c r="E3176" s="2">
        <v>0.479097</v>
      </c>
      <c r="F3176">
        <v>11</v>
      </c>
      <c r="G3176" t="s">
        <v>210</v>
      </c>
      <c r="H3176" t="s">
        <v>28</v>
      </c>
      <c r="I3176" t="s">
        <v>67</v>
      </c>
      <c r="J3176" t="s">
        <v>42</v>
      </c>
      <c r="K3176" t="s">
        <v>42</v>
      </c>
      <c r="L3176" t="s">
        <v>76</v>
      </c>
      <c r="M3176" t="s">
        <v>72</v>
      </c>
      <c r="N3176" t="s">
        <v>24</v>
      </c>
      <c r="P3176" t="s">
        <v>49</v>
      </c>
      <c r="Q3176" t="s">
        <v>26</v>
      </c>
      <c r="R3176" t="s">
        <v>27</v>
      </c>
    </row>
    <row r="3177" spans="1:18">
      <c r="A3177">
        <v>52051</v>
      </c>
      <c r="B3177" s="3">
        <v>40414</v>
      </c>
      <c r="C3177" s="1">
        <v>40391</v>
      </c>
      <c r="D3177">
        <v>2010</v>
      </c>
      <c r="E3177" s="2">
        <v>0.53319399999999995</v>
      </c>
      <c r="F3177">
        <v>12</v>
      </c>
      <c r="G3177" t="s">
        <v>210</v>
      </c>
      <c r="H3177" t="s">
        <v>28</v>
      </c>
      <c r="I3177" t="s">
        <v>70</v>
      </c>
      <c r="J3177" t="s">
        <v>42</v>
      </c>
      <c r="K3177" t="s">
        <v>42</v>
      </c>
      <c r="L3177" t="s">
        <v>275</v>
      </c>
      <c r="M3177" t="s">
        <v>102</v>
      </c>
      <c r="N3177" t="s">
        <v>24</v>
      </c>
      <c r="P3177" t="s">
        <v>118</v>
      </c>
      <c r="Q3177" t="s">
        <v>26</v>
      </c>
      <c r="R3177" t="s">
        <v>27</v>
      </c>
    </row>
    <row r="3178" spans="1:18">
      <c r="A3178">
        <v>52071</v>
      </c>
      <c r="B3178" s="3">
        <v>40414</v>
      </c>
      <c r="C3178" s="1">
        <v>40391</v>
      </c>
      <c r="D3178">
        <v>2010</v>
      </c>
      <c r="E3178" s="2">
        <v>0.54315999999999998</v>
      </c>
      <c r="F3178">
        <v>13</v>
      </c>
      <c r="G3178" t="s">
        <v>210</v>
      </c>
      <c r="H3178" t="s">
        <v>19</v>
      </c>
      <c r="I3178" t="s">
        <v>96</v>
      </c>
      <c r="J3178" t="s">
        <v>97</v>
      </c>
      <c r="K3178" t="s">
        <v>97</v>
      </c>
      <c r="L3178" t="s">
        <v>98</v>
      </c>
      <c r="M3178" t="s">
        <v>55</v>
      </c>
      <c r="N3178" t="s">
        <v>225</v>
      </c>
      <c r="P3178" t="s">
        <v>65</v>
      </c>
      <c r="Q3178" t="s">
        <v>26</v>
      </c>
      <c r="R3178" t="s">
        <v>57</v>
      </c>
    </row>
    <row r="3179" spans="1:18">
      <c r="A3179">
        <v>52079</v>
      </c>
      <c r="B3179" s="3">
        <v>40414</v>
      </c>
      <c r="C3179" s="1">
        <v>40391</v>
      </c>
      <c r="D3179">
        <v>2010</v>
      </c>
      <c r="E3179" s="2">
        <v>0.57128500000000004</v>
      </c>
      <c r="F3179">
        <v>13</v>
      </c>
      <c r="G3179" t="s">
        <v>210</v>
      </c>
      <c r="H3179" t="s">
        <v>19</v>
      </c>
      <c r="I3179" t="s">
        <v>103</v>
      </c>
      <c r="J3179" t="s">
        <v>30</v>
      </c>
      <c r="K3179" t="s">
        <v>30</v>
      </c>
      <c r="L3179" t="s">
        <v>160</v>
      </c>
      <c r="M3179" t="s">
        <v>172</v>
      </c>
      <c r="N3179" t="s">
        <v>24</v>
      </c>
      <c r="P3179" t="s">
        <v>34</v>
      </c>
      <c r="Q3179" t="s">
        <v>35</v>
      </c>
      <c r="R3179" t="s">
        <v>27</v>
      </c>
    </row>
    <row r="3180" spans="1:18">
      <c r="A3180">
        <v>52082</v>
      </c>
      <c r="B3180" s="3">
        <v>40414</v>
      </c>
      <c r="C3180" s="1">
        <v>40391</v>
      </c>
      <c r="D3180">
        <v>2010</v>
      </c>
      <c r="E3180" s="2">
        <v>0.57813700000000001</v>
      </c>
      <c r="F3180">
        <v>13</v>
      </c>
      <c r="G3180" t="s">
        <v>210</v>
      </c>
      <c r="H3180" t="s">
        <v>28</v>
      </c>
      <c r="I3180" t="s">
        <v>70</v>
      </c>
      <c r="J3180" t="s">
        <v>42</v>
      </c>
      <c r="K3180" t="s">
        <v>42</v>
      </c>
      <c r="L3180" t="s">
        <v>71</v>
      </c>
      <c r="M3180" t="s">
        <v>387</v>
      </c>
      <c r="N3180" t="s">
        <v>251</v>
      </c>
      <c r="P3180" t="s">
        <v>65</v>
      </c>
      <c r="Q3180" t="s">
        <v>26</v>
      </c>
      <c r="R3180" t="s">
        <v>46</v>
      </c>
    </row>
    <row r="3181" spans="1:18">
      <c r="A3181">
        <v>52085</v>
      </c>
      <c r="B3181" s="3">
        <v>40414</v>
      </c>
      <c r="C3181" s="1">
        <v>40391</v>
      </c>
      <c r="D3181">
        <v>2010</v>
      </c>
      <c r="E3181" s="2">
        <v>0.58531200000000005</v>
      </c>
      <c r="F3181">
        <v>14</v>
      </c>
      <c r="G3181" t="s">
        <v>210</v>
      </c>
      <c r="H3181" t="s">
        <v>19</v>
      </c>
      <c r="I3181" t="s">
        <v>148</v>
      </c>
      <c r="J3181" t="s">
        <v>52</v>
      </c>
      <c r="K3181" t="s">
        <v>81</v>
      </c>
      <c r="L3181" t="s">
        <v>211</v>
      </c>
      <c r="M3181" t="s">
        <v>164</v>
      </c>
      <c r="N3181" t="s">
        <v>157</v>
      </c>
      <c r="P3181" t="s">
        <v>34</v>
      </c>
      <c r="Q3181" t="s">
        <v>35</v>
      </c>
      <c r="R3181" t="s">
        <v>40</v>
      </c>
    </row>
    <row r="3182" spans="1:18">
      <c r="A3182">
        <v>52086</v>
      </c>
      <c r="B3182" s="3">
        <v>40414</v>
      </c>
      <c r="C3182" s="1">
        <v>40391</v>
      </c>
      <c r="D3182">
        <v>2010</v>
      </c>
      <c r="E3182" s="2">
        <v>0.58662000000000003</v>
      </c>
      <c r="F3182">
        <v>14</v>
      </c>
      <c r="G3182" t="s">
        <v>210</v>
      </c>
      <c r="H3182" t="s">
        <v>19</v>
      </c>
      <c r="I3182" t="s">
        <v>62</v>
      </c>
      <c r="J3182" t="s">
        <v>52</v>
      </c>
      <c r="K3182" t="s">
        <v>53</v>
      </c>
      <c r="L3182" t="s">
        <v>135</v>
      </c>
      <c r="M3182" t="s">
        <v>55</v>
      </c>
      <c r="N3182" t="s">
        <v>24</v>
      </c>
      <c r="P3182" t="s">
        <v>65</v>
      </c>
      <c r="Q3182" t="s">
        <v>26</v>
      </c>
      <c r="R3182" t="s">
        <v>57</v>
      </c>
    </row>
    <row r="3183" spans="1:18">
      <c r="A3183">
        <v>52087</v>
      </c>
      <c r="B3183" s="3">
        <v>40414</v>
      </c>
      <c r="C3183" s="1">
        <v>40391</v>
      </c>
      <c r="D3183">
        <v>2010</v>
      </c>
      <c r="E3183" s="2">
        <v>0.59170100000000003</v>
      </c>
      <c r="F3183">
        <v>14</v>
      </c>
      <c r="G3183" t="s">
        <v>210</v>
      </c>
      <c r="H3183" t="s">
        <v>19</v>
      </c>
      <c r="I3183" t="s">
        <v>62</v>
      </c>
      <c r="J3183" t="s">
        <v>52</v>
      </c>
      <c r="K3183" t="s">
        <v>53</v>
      </c>
      <c r="L3183" t="s">
        <v>135</v>
      </c>
      <c r="M3183" t="s">
        <v>176</v>
      </c>
      <c r="N3183" t="s">
        <v>69</v>
      </c>
      <c r="P3183" t="s">
        <v>65</v>
      </c>
      <c r="Q3183" t="s">
        <v>26</v>
      </c>
      <c r="R3183" t="s">
        <v>50</v>
      </c>
    </row>
    <row r="3184" spans="1:18">
      <c r="A3184">
        <v>52106</v>
      </c>
      <c r="B3184" s="3">
        <v>40414</v>
      </c>
      <c r="C3184" s="1">
        <v>40391</v>
      </c>
      <c r="D3184">
        <v>2010</v>
      </c>
      <c r="E3184" s="2">
        <v>0.69295099999999998</v>
      </c>
      <c r="F3184">
        <v>16</v>
      </c>
      <c r="G3184" t="s">
        <v>210</v>
      </c>
      <c r="H3184" t="s">
        <v>19</v>
      </c>
      <c r="I3184" t="s">
        <v>51</v>
      </c>
      <c r="J3184" t="s">
        <v>52</v>
      </c>
      <c r="K3184" t="s">
        <v>53</v>
      </c>
      <c r="L3184" t="s">
        <v>54</v>
      </c>
      <c r="M3184" t="s">
        <v>55</v>
      </c>
      <c r="N3184" t="s">
        <v>24</v>
      </c>
      <c r="P3184" t="s">
        <v>34</v>
      </c>
      <c r="Q3184" t="s">
        <v>35</v>
      </c>
      <c r="R3184" t="s">
        <v>57</v>
      </c>
    </row>
    <row r="3185" spans="1:18">
      <c r="A3185">
        <v>52126</v>
      </c>
      <c r="B3185" s="3">
        <v>40414</v>
      </c>
      <c r="C3185" s="1">
        <v>40391</v>
      </c>
      <c r="D3185">
        <v>2010</v>
      </c>
      <c r="E3185" s="2">
        <v>0.78368099999999996</v>
      </c>
      <c r="F3185">
        <v>18</v>
      </c>
      <c r="G3185" t="s">
        <v>210</v>
      </c>
      <c r="H3185" t="s">
        <v>19</v>
      </c>
      <c r="I3185" t="s">
        <v>29</v>
      </c>
      <c r="J3185" t="s">
        <v>30</v>
      </c>
      <c r="K3185" t="s">
        <v>30</v>
      </c>
      <c r="L3185" t="s">
        <v>307</v>
      </c>
      <c r="M3185" t="s">
        <v>146</v>
      </c>
      <c r="N3185" t="s">
        <v>69</v>
      </c>
      <c r="P3185" t="s">
        <v>93</v>
      </c>
      <c r="Q3185" t="s">
        <v>26</v>
      </c>
      <c r="R3185" t="s">
        <v>50</v>
      </c>
    </row>
    <row r="3186" spans="1:18">
      <c r="A3186">
        <v>52135</v>
      </c>
      <c r="B3186" s="3">
        <v>40414</v>
      </c>
      <c r="C3186" s="1">
        <v>40391</v>
      </c>
      <c r="D3186">
        <v>2010</v>
      </c>
      <c r="E3186" s="2">
        <v>0.83113400000000004</v>
      </c>
      <c r="F3186">
        <v>19</v>
      </c>
      <c r="G3186" t="s">
        <v>210</v>
      </c>
      <c r="H3186" t="s">
        <v>28</v>
      </c>
      <c r="I3186" t="s">
        <v>158</v>
      </c>
      <c r="J3186" t="s">
        <v>52</v>
      </c>
      <c r="K3186" t="s">
        <v>81</v>
      </c>
      <c r="L3186" t="s">
        <v>268</v>
      </c>
      <c r="M3186" t="s">
        <v>72</v>
      </c>
      <c r="N3186" t="s">
        <v>24</v>
      </c>
      <c r="P3186" t="s">
        <v>49</v>
      </c>
      <c r="Q3186" t="s">
        <v>26</v>
      </c>
      <c r="R3186" t="s">
        <v>27</v>
      </c>
    </row>
    <row r="3187" spans="1:18">
      <c r="A3187">
        <v>52142</v>
      </c>
      <c r="B3187" s="3">
        <v>40414</v>
      </c>
      <c r="C3187" s="1">
        <v>40391</v>
      </c>
      <c r="D3187">
        <v>2010</v>
      </c>
      <c r="E3187" s="2">
        <v>0.86921300000000001</v>
      </c>
      <c r="F3187">
        <v>20</v>
      </c>
      <c r="G3187" t="s">
        <v>210</v>
      </c>
      <c r="H3187" t="s">
        <v>28</v>
      </c>
      <c r="I3187" t="s">
        <v>103</v>
      </c>
      <c r="J3187" t="s">
        <v>30</v>
      </c>
      <c r="K3187" t="s">
        <v>30</v>
      </c>
      <c r="L3187" t="s">
        <v>160</v>
      </c>
      <c r="M3187" t="s">
        <v>161</v>
      </c>
      <c r="N3187" t="s">
        <v>111</v>
      </c>
      <c r="O3187" t="s">
        <v>716</v>
      </c>
      <c r="P3187" t="s">
        <v>34</v>
      </c>
      <c r="Q3187" t="s">
        <v>35</v>
      </c>
      <c r="R3187" t="s">
        <v>130</v>
      </c>
    </row>
    <row r="3188" spans="1:18">
      <c r="A3188">
        <v>52143</v>
      </c>
      <c r="B3188" s="3">
        <v>40414</v>
      </c>
      <c r="C3188" s="1">
        <v>40391</v>
      </c>
      <c r="D3188">
        <v>2010</v>
      </c>
      <c r="E3188" s="2">
        <v>0.87591399999999997</v>
      </c>
      <c r="F3188">
        <v>21</v>
      </c>
      <c r="G3188" t="s">
        <v>210</v>
      </c>
      <c r="H3188" t="s">
        <v>28</v>
      </c>
      <c r="I3188" t="s">
        <v>115</v>
      </c>
      <c r="J3188" t="s">
        <v>30</v>
      </c>
      <c r="K3188" t="s">
        <v>30</v>
      </c>
      <c r="L3188" t="s">
        <v>200</v>
      </c>
      <c r="M3188" t="s">
        <v>248</v>
      </c>
      <c r="N3188" t="s">
        <v>138</v>
      </c>
      <c r="P3188" t="s">
        <v>34</v>
      </c>
      <c r="Q3188" t="s">
        <v>35</v>
      </c>
      <c r="R3188" t="s">
        <v>46</v>
      </c>
    </row>
    <row r="3189" spans="1:18">
      <c r="A3189">
        <v>52163</v>
      </c>
      <c r="B3189" s="3">
        <v>40414</v>
      </c>
      <c r="C3189" s="1">
        <v>40391</v>
      </c>
      <c r="D3189">
        <v>2010</v>
      </c>
      <c r="E3189" s="2">
        <v>0.94480299999999995</v>
      </c>
      <c r="F3189">
        <v>22</v>
      </c>
      <c r="G3189" t="s">
        <v>210</v>
      </c>
      <c r="H3189" t="s">
        <v>28</v>
      </c>
      <c r="I3189" t="s">
        <v>115</v>
      </c>
      <c r="J3189" t="s">
        <v>30</v>
      </c>
      <c r="K3189" t="s">
        <v>30</v>
      </c>
      <c r="L3189" t="s">
        <v>267</v>
      </c>
      <c r="M3189" t="s">
        <v>379</v>
      </c>
      <c r="N3189" t="s">
        <v>33</v>
      </c>
      <c r="P3189" t="s">
        <v>34</v>
      </c>
      <c r="Q3189" t="s">
        <v>35</v>
      </c>
      <c r="R3189" t="s">
        <v>89</v>
      </c>
    </row>
    <row r="3190" spans="1:18">
      <c r="A3190">
        <v>52170</v>
      </c>
      <c r="B3190" s="3">
        <v>40414</v>
      </c>
      <c r="C3190" s="1">
        <v>40391</v>
      </c>
      <c r="D3190">
        <v>2010</v>
      </c>
      <c r="E3190" s="2">
        <v>0.96715300000000004</v>
      </c>
      <c r="F3190">
        <v>23</v>
      </c>
      <c r="G3190" t="s">
        <v>210</v>
      </c>
      <c r="H3190" t="s">
        <v>28</v>
      </c>
      <c r="I3190" t="s">
        <v>123</v>
      </c>
      <c r="J3190" t="s">
        <v>52</v>
      </c>
      <c r="K3190" t="s">
        <v>53</v>
      </c>
      <c r="L3190" t="s">
        <v>144</v>
      </c>
      <c r="M3190" t="s">
        <v>72</v>
      </c>
      <c r="N3190" t="s">
        <v>75</v>
      </c>
      <c r="R3190" t="s">
        <v>27</v>
      </c>
    </row>
    <row r="3191" spans="1:18">
      <c r="A3191">
        <v>52192</v>
      </c>
      <c r="B3191" s="3">
        <v>40415</v>
      </c>
      <c r="C3191" s="1">
        <v>40391</v>
      </c>
      <c r="D3191">
        <v>2010</v>
      </c>
      <c r="E3191" s="2">
        <v>7.7199000000000004E-2</v>
      </c>
      <c r="F3191">
        <v>1</v>
      </c>
      <c r="G3191" t="s">
        <v>227</v>
      </c>
      <c r="H3191" t="s">
        <v>19</v>
      </c>
      <c r="I3191" t="s">
        <v>20</v>
      </c>
      <c r="J3191" t="s">
        <v>21</v>
      </c>
      <c r="K3191" t="s">
        <v>21</v>
      </c>
      <c r="L3191" t="s">
        <v>221</v>
      </c>
      <c r="M3191" t="s">
        <v>176</v>
      </c>
      <c r="N3191" t="s">
        <v>209</v>
      </c>
      <c r="P3191" t="s">
        <v>65</v>
      </c>
      <c r="Q3191" t="s">
        <v>26</v>
      </c>
      <c r="R3191" t="s">
        <v>50</v>
      </c>
    </row>
    <row r="3192" spans="1:18">
      <c r="A3192">
        <v>52196</v>
      </c>
      <c r="B3192" s="3">
        <v>40415</v>
      </c>
      <c r="C3192" s="1">
        <v>40391</v>
      </c>
      <c r="D3192">
        <v>2010</v>
      </c>
      <c r="E3192" s="2">
        <v>0.23919000000000001</v>
      </c>
      <c r="F3192">
        <v>5</v>
      </c>
      <c r="G3192" t="s">
        <v>227</v>
      </c>
      <c r="H3192" t="s">
        <v>28</v>
      </c>
      <c r="I3192" t="s">
        <v>158</v>
      </c>
      <c r="J3192" t="s">
        <v>52</v>
      </c>
      <c r="K3192" t="s">
        <v>81</v>
      </c>
      <c r="L3192" t="s">
        <v>159</v>
      </c>
      <c r="M3192" t="s">
        <v>48</v>
      </c>
      <c r="N3192" t="s">
        <v>60</v>
      </c>
      <c r="P3192" t="s">
        <v>49</v>
      </c>
      <c r="Q3192" t="s">
        <v>26</v>
      </c>
      <c r="R3192" t="s">
        <v>50</v>
      </c>
    </row>
    <row r="3193" spans="1:18">
      <c r="A3193">
        <v>52197</v>
      </c>
      <c r="B3193" s="3">
        <v>40415</v>
      </c>
      <c r="C3193" s="1">
        <v>40391</v>
      </c>
      <c r="D3193">
        <v>2010</v>
      </c>
      <c r="E3193" s="2">
        <v>0.24349499999999999</v>
      </c>
      <c r="F3193">
        <v>5</v>
      </c>
      <c r="G3193" t="s">
        <v>227</v>
      </c>
      <c r="H3193" t="s">
        <v>28</v>
      </c>
      <c r="I3193" t="s">
        <v>218</v>
      </c>
      <c r="J3193" t="s">
        <v>52</v>
      </c>
      <c r="K3193" t="s">
        <v>81</v>
      </c>
      <c r="L3193" t="s">
        <v>219</v>
      </c>
      <c r="M3193" t="s">
        <v>143</v>
      </c>
      <c r="N3193" t="s">
        <v>111</v>
      </c>
      <c r="O3193" t="s">
        <v>717</v>
      </c>
      <c r="P3193" t="s">
        <v>34</v>
      </c>
      <c r="Q3193" t="s">
        <v>35</v>
      </c>
      <c r="R3193" t="s">
        <v>139</v>
      </c>
    </row>
    <row r="3194" spans="1:18">
      <c r="A3194">
        <v>52205</v>
      </c>
      <c r="B3194" s="3">
        <v>40415</v>
      </c>
      <c r="C3194" s="1">
        <v>40391</v>
      </c>
      <c r="D3194">
        <v>2010</v>
      </c>
      <c r="E3194" s="2">
        <v>0.30407400000000001</v>
      </c>
      <c r="F3194">
        <v>7</v>
      </c>
      <c r="G3194" t="s">
        <v>227</v>
      </c>
      <c r="H3194" t="s">
        <v>28</v>
      </c>
      <c r="I3194" t="s">
        <v>115</v>
      </c>
      <c r="J3194" t="s">
        <v>30</v>
      </c>
      <c r="K3194" t="s">
        <v>30</v>
      </c>
      <c r="L3194" t="s">
        <v>200</v>
      </c>
      <c r="M3194" t="s">
        <v>273</v>
      </c>
      <c r="N3194" t="s">
        <v>33</v>
      </c>
      <c r="P3194" t="s">
        <v>34</v>
      </c>
      <c r="Q3194" t="s">
        <v>35</v>
      </c>
      <c r="R3194" t="s">
        <v>130</v>
      </c>
    </row>
    <row r="3195" spans="1:18">
      <c r="A3195">
        <v>52206</v>
      </c>
      <c r="B3195" s="3">
        <v>40415</v>
      </c>
      <c r="C3195" s="1">
        <v>40391</v>
      </c>
      <c r="D3195">
        <v>2010</v>
      </c>
      <c r="E3195" s="2">
        <v>0.31733800000000001</v>
      </c>
      <c r="F3195">
        <v>7</v>
      </c>
      <c r="G3195" t="s">
        <v>227</v>
      </c>
      <c r="H3195" t="s">
        <v>28</v>
      </c>
      <c r="I3195" t="s">
        <v>96</v>
      </c>
      <c r="J3195" t="s">
        <v>97</v>
      </c>
      <c r="K3195" t="s">
        <v>97</v>
      </c>
      <c r="L3195" t="s">
        <v>98</v>
      </c>
      <c r="M3195" t="s">
        <v>188</v>
      </c>
      <c r="N3195" t="s">
        <v>138</v>
      </c>
      <c r="P3195" t="s">
        <v>73</v>
      </c>
      <c r="Q3195" t="s">
        <v>35</v>
      </c>
      <c r="R3195" t="s">
        <v>130</v>
      </c>
    </row>
    <row r="3196" spans="1:18">
      <c r="A3196">
        <v>52207</v>
      </c>
      <c r="B3196" s="3">
        <v>40415</v>
      </c>
      <c r="C3196" s="1">
        <v>40391</v>
      </c>
      <c r="D3196">
        <v>2010</v>
      </c>
      <c r="E3196" s="2">
        <v>0.32865699999999998</v>
      </c>
      <c r="F3196">
        <v>7</v>
      </c>
      <c r="G3196" t="s">
        <v>227</v>
      </c>
      <c r="H3196" t="s">
        <v>19</v>
      </c>
      <c r="I3196" t="s">
        <v>158</v>
      </c>
      <c r="J3196" t="s">
        <v>52</v>
      </c>
      <c r="K3196" t="s">
        <v>81</v>
      </c>
      <c r="L3196" t="s">
        <v>268</v>
      </c>
      <c r="M3196" t="s">
        <v>291</v>
      </c>
      <c r="N3196" t="s">
        <v>78</v>
      </c>
      <c r="P3196" t="s">
        <v>65</v>
      </c>
      <c r="Q3196" t="s">
        <v>26</v>
      </c>
      <c r="R3196" t="s">
        <v>50</v>
      </c>
    </row>
    <row r="3197" spans="1:18">
      <c r="A3197">
        <v>52208</v>
      </c>
      <c r="B3197" s="3">
        <v>40415</v>
      </c>
      <c r="C3197" s="1">
        <v>40391</v>
      </c>
      <c r="D3197">
        <v>2010</v>
      </c>
      <c r="E3197" s="2">
        <v>0.32974500000000001</v>
      </c>
      <c r="F3197">
        <v>7</v>
      </c>
      <c r="G3197" t="s">
        <v>227</v>
      </c>
      <c r="H3197" t="s">
        <v>28</v>
      </c>
      <c r="I3197" t="s">
        <v>62</v>
      </c>
      <c r="J3197" t="s">
        <v>52</v>
      </c>
      <c r="K3197" t="s">
        <v>53</v>
      </c>
      <c r="L3197" t="s">
        <v>127</v>
      </c>
      <c r="M3197" t="s">
        <v>607</v>
      </c>
      <c r="N3197" t="s">
        <v>186</v>
      </c>
      <c r="P3197" t="s">
        <v>204</v>
      </c>
      <c r="Q3197" t="s">
        <v>26</v>
      </c>
      <c r="R3197" t="s">
        <v>57</v>
      </c>
    </row>
    <row r="3198" spans="1:18">
      <c r="A3198">
        <v>52210</v>
      </c>
      <c r="B3198" s="3">
        <v>40415</v>
      </c>
      <c r="C3198" s="1">
        <v>40391</v>
      </c>
      <c r="D3198">
        <v>2010</v>
      </c>
      <c r="E3198" s="2">
        <v>0.33347199999999999</v>
      </c>
      <c r="F3198">
        <v>8</v>
      </c>
      <c r="G3198" t="s">
        <v>227</v>
      </c>
      <c r="H3198" t="s">
        <v>28</v>
      </c>
      <c r="I3198" t="s">
        <v>107</v>
      </c>
      <c r="J3198" t="s">
        <v>108</v>
      </c>
      <c r="K3198" t="s">
        <v>108</v>
      </c>
      <c r="L3198" t="s">
        <v>305</v>
      </c>
      <c r="M3198" t="s">
        <v>188</v>
      </c>
      <c r="N3198" t="s">
        <v>75</v>
      </c>
      <c r="R3198" t="s">
        <v>130</v>
      </c>
    </row>
    <row r="3199" spans="1:18">
      <c r="A3199">
        <v>52233</v>
      </c>
      <c r="B3199" s="3">
        <v>40415</v>
      </c>
      <c r="C3199" s="1">
        <v>40391</v>
      </c>
      <c r="D3199">
        <v>2010</v>
      </c>
      <c r="E3199" s="2">
        <v>0.42455999999999999</v>
      </c>
      <c r="F3199">
        <v>10</v>
      </c>
      <c r="G3199" t="s">
        <v>227</v>
      </c>
      <c r="H3199" t="s">
        <v>28</v>
      </c>
      <c r="I3199" t="s">
        <v>62</v>
      </c>
      <c r="J3199" t="s">
        <v>52</v>
      </c>
      <c r="K3199" t="s">
        <v>53</v>
      </c>
      <c r="L3199" t="s">
        <v>127</v>
      </c>
      <c r="M3199" t="s">
        <v>379</v>
      </c>
      <c r="N3199" t="s">
        <v>24</v>
      </c>
      <c r="P3199" t="s">
        <v>106</v>
      </c>
      <c r="Q3199" t="s">
        <v>26</v>
      </c>
      <c r="R3199" t="s">
        <v>89</v>
      </c>
    </row>
    <row r="3200" spans="1:18">
      <c r="A3200">
        <v>52236</v>
      </c>
      <c r="B3200" s="3">
        <v>40415</v>
      </c>
      <c r="C3200" s="1">
        <v>40391</v>
      </c>
      <c r="D3200">
        <v>2010</v>
      </c>
      <c r="E3200" s="2">
        <v>0.43106499999999998</v>
      </c>
      <c r="F3200">
        <v>10</v>
      </c>
      <c r="G3200" t="s">
        <v>227</v>
      </c>
      <c r="H3200" t="s">
        <v>19</v>
      </c>
      <c r="I3200" t="s">
        <v>103</v>
      </c>
      <c r="J3200" t="s">
        <v>30</v>
      </c>
      <c r="K3200" t="s">
        <v>30</v>
      </c>
      <c r="L3200" t="s">
        <v>289</v>
      </c>
      <c r="M3200" t="s">
        <v>72</v>
      </c>
      <c r="N3200" t="s">
        <v>24</v>
      </c>
      <c r="P3200" t="s">
        <v>34</v>
      </c>
      <c r="Q3200" t="s">
        <v>35</v>
      </c>
      <c r="R3200" t="s">
        <v>27</v>
      </c>
    </row>
    <row r="3201" spans="1:18">
      <c r="A3201">
        <v>52237</v>
      </c>
      <c r="B3201" s="3">
        <v>40415</v>
      </c>
      <c r="C3201" s="1">
        <v>40391</v>
      </c>
      <c r="D3201">
        <v>2010</v>
      </c>
      <c r="E3201" s="2">
        <v>0.43518499999999999</v>
      </c>
      <c r="F3201">
        <v>10</v>
      </c>
      <c r="G3201" t="s">
        <v>227</v>
      </c>
      <c r="H3201" t="s">
        <v>28</v>
      </c>
      <c r="I3201" t="s">
        <v>100</v>
      </c>
      <c r="J3201" t="s">
        <v>97</v>
      </c>
      <c r="K3201" t="s">
        <v>97</v>
      </c>
      <c r="L3201" t="s">
        <v>431</v>
      </c>
      <c r="M3201" t="s">
        <v>72</v>
      </c>
      <c r="N3201" t="s">
        <v>24</v>
      </c>
      <c r="P3201" t="s">
        <v>246</v>
      </c>
      <c r="Q3201" t="s">
        <v>26</v>
      </c>
      <c r="R3201" t="s">
        <v>27</v>
      </c>
    </row>
    <row r="3202" spans="1:18">
      <c r="A3202">
        <v>52248</v>
      </c>
      <c r="B3202" s="3">
        <v>40415</v>
      </c>
      <c r="C3202" s="1">
        <v>40391</v>
      </c>
      <c r="D3202">
        <v>2010</v>
      </c>
      <c r="E3202" s="2">
        <v>0.48502299999999998</v>
      </c>
      <c r="F3202">
        <v>11</v>
      </c>
      <c r="G3202" t="s">
        <v>227</v>
      </c>
      <c r="H3202" t="s">
        <v>19</v>
      </c>
      <c r="I3202" t="s">
        <v>158</v>
      </c>
      <c r="J3202" t="s">
        <v>52</v>
      </c>
      <c r="K3202" t="s">
        <v>81</v>
      </c>
      <c r="L3202" t="s">
        <v>159</v>
      </c>
      <c r="M3202" t="s">
        <v>401</v>
      </c>
      <c r="N3202" t="s">
        <v>69</v>
      </c>
      <c r="P3202" t="s">
        <v>93</v>
      </c>
      <c r="Q3202" t="s">
        <v>26</v>
      </c>
      <c r="R3202" t="s">
        <v>27</v>
      </c>
    </row>
    <row r="3203" spans="1:18">
      <c r="A3203">
        <v>52262</v>
      </c>
      <c r="B3203" s="3">
        <v>40415</v>
      </c>
      <c r="C3203" s="1">
        <v>40391</v>
      </c>
      <c r="D3203">
        <v>2010</v>
      </c>
      <c r="E3203" s="2">
        <v>0.55528900000000003</v>
      </c>
      <c r="F3203">
        <v>13</v>
      </c>
      <c r="G3203" t="s">
        <v>227</v>
      </c>
      <c r="H3203" t="s">
        <v>28</v>
      </c>
      <c r="I3203" t="s">
        <v>148</v>
      </c>
      <c r="J3203" t="s">
        <v>52</v>
      </c>
      <c r="K3203" t="s">
        <v>81</v>
      </c>
      <c r="L3203" t="s">
        <v>173</v>
      </c>
      <c r="M3203" t="s">
        <v>72</v>
      </c>
      <c r="N3203" t="s">
        <v>24</v>
      </c>
      <c r="P3203" t="s">
        <v>49</v>
      </c>
      <c r="Q3203" t="s">
        <v>26</v>
      </c>
      <c r="R3203" t="s">
        <v>27</v>
      </c>
    </row>
    <row r="3204" spans="1:18">
      <c r="A3204">
        <v>52267</v>
      </c>
      <c r="B3204" s="3">
        <v>40415</v>
      </c>
      <c r="C3204" s="1">
        <v>40391</v>
      </c>
      <c r="D3204">
        <v>2010</v>
      </c>
      <c r="E3204" s="2">
        <v>0.57303199999999999</v>
      </c>
      <c r="F3204">
        <v>13</v>
      </c>
      <c r="G3204" t="s">
        <v>227</v>
      </c>
      <c r="H3204" t="s">
        <v>28</v>
      </c>
      <c r="I3204" t="s">
        <v>85</v>
      </c>
      <c r="J3204" t="s">
        <v>37</v>
      </c>
      <c r="K3204" t="s">
        <v>37</v>
      </c>
      <c r="L3204" t="s">
        <v>194</v>
      </c>
      <c r="M3204" t="s">
        <v>48</v>
      </c>
      <c r="N3204" t="s">
        <v>24</v>
      </c>
      <c r="P3204" t="s">
        <v>34</v>
      </c>
      <c r="Q3204" t="s">
        <v>35</v>
      </c>
      <c r="R3204" t="s">
        <v>50</v>
      </c>
    </row>
    <row r="3205" spans="1:18">
      <c r="A3205">
        <v>52283</v>
      </c>
      <c r="B3205" s="3">
        <v>40415</v>
      </c>
      <c r="C3205" s="1">
        <v>40391</v>
      </c>
      <c r="D3205">
        <v>2010</v>
      </c>
      <c r="E3205" s="2">
        <v>0.64789399999999997</v>
      </c>
      <c r="F3205">
        <v>15</v>
      </c>
      <c r="G3205" t="s">
        <v>227</v>
      </c>
      <c r="H3205" t="s">
        <v>28</v>
      </c>
      <c r="I3205" t="s">
        <v>96</v>
      </c>
      <c r="J3205" t="s">
        <v>97</v>
      </c>
      <c r="K3205" t="s">
        <v>97</v>
      </c>
      <c r="L3205" t="s">
        <v>327</v>
      </c>
      <c r="M3205" t="s">
        <v>411</v>
      </c>
      <c r="N3205" t="s">
        <v>45</v>
      </c>
      <c r="P3205" t="s">
        <v>34</v>
      </c>
      <c r="Q3205" t="s">
        <v>35</v>
      </c>
      <c r="R3205" t="s">
        <v>46</v>
      </c>
    </row>
    <row r="3206" spans="1:18">
      <c r="A3206">
        <v>52290</v>
      </c>
      <c r="B3206" s="3">
        <v>40415</v>
      </c>
      <c r="C3206" s="1">
        <v>40391</v>
      </c>
      <c r="D3206">
        <v>2010</v>
      </c>
      <c r="E3206" s="2">
        <v>0.692465</v>
      </c>
      <c r="F3206">
        <v>16</v>
      </c>
      <c r="G3206" t="s">
        <v>227</v>
      </c>
      <c r="H3206" t="s">
        <v>28</v>
      </c>
      <c r="I3206" t="s">
        <v>29</v>
      </c>
      <c r="J3206" t="s">
        <v>30</v>
      </c>
      <c r="K3206" t="s">
        <v>30</v>
      </c>
      <c r="L3206" t="s">
        <v>125</v>
      </c>
      <c r="M3206" t="s">
        <v>55</v>
      </c>
      <c r="N3206" t="s">
        <v>60</v>
      </c>
      <c r="P3206" t="s">
        <v>93</v>
      </c>
      <c r="Q3206" t="s">
        <v>26</v>
      </c>
      <c r="R3206" t="s">
        <v>57</v>
      </c>
    </row>
    <row r="3207" spans="1:18">
      <c r="A3207">
        <v>52294</v>
      </c>
      <c r="B3207" s="3">
        <v>40415</v>
      </c>
      <c r="C3207" s="1">
        <v>40391</v>
      </c>
      <c r="D3207">
        <v>2010</v>
      </c>
      <c r="E3207" s="2">
        <v>0.69372699999999998</v>
      </c>
      <c r="F3207">
        <v>16</v>
      </c>
      <c r="G3207" t="s">
        <v>227</v>
      </c>
      <c r="H3207" t="s">
        <v>28</v>
      </c>
      <c r="I3207" t="s">
        <v>103</v>
      </c>
      <c r="J3207" t="s">
        <v>30</v>
      </c>
      <c r="K3207" t="s">
        <v>30</v>
      </c>
      <c r="L3207" t="s">
        <v>289</v>
      </c>
      <c r="M3207" t="s">
        <v>48</v>
      </c>
      <c r="N3207" t="s">
        <v>33</v>
      </c>
      <c r="P3207" t="s">
        <v>34</v>
      </c>
      <c r="Q3207" t="s">
        <v>35</v>
      </c>
      <c r="R3207" t="s">
        <v>50</v>
      </c>
    </row>
    <row r="3208" spans="1:18">
      <c r="A3208">
        <v>52303</v>
      </c>
      <c r="B3208" s="3">
        <v>40415</v>
      </c>
      <c r="C3208" s="1">
        <v>40391</v>
      </c>
      <c r="D3208">
        <v>2010</v>
      </c>
      <c r="E3208" s="2">
        <v>0.73568299999999998</v>
      </c>
      <c r="F3208">
        <v>17</v>
      </c>
      <c r="G3208" t="s">
        <v>227</v>
      </c>
      <c r="H3208" t="s">
        <v>19</v>
      </c>
      <c r="I3208" t="s">
        <v>90</v>
      </c>
      <c r="J3208" t="s">
        <v>52</v>
      </c>
      <c r="K3208" t="s">
        <v>53</v>
      </c>
      <c r="L3208" t="s">
        <v>91</v>
      </c>
      <c r="M3208" t="s">
        <v>176</v>
      </c>
      <c r="N3208" t="s">
        <v>24</v>
      </c>
      <c r="P3208" t="s">
        <v>93</v>
      </c>
      <c r="Q3208" t="s">
        <v>26</v>
      </c>
      <c r="R3208" t="s">
        <v>50</v>
      </c>
    </row>
    <row r="3209" spans="1:18">
      <c r="A3209">
        <v>52308</v>
      </c>
      <c r="B3209" s="3">
        <v>40415</v>
      </c>
      <c r="C3209" s="1">
        <v>40391</v>
      </c>
      <c r="D3209">
        <v>2010</v>
      </c>
      <c r="E3209" s="2">
        <v>0.76960600000000001</v>
      </c>
      <c r="F3209">
        <v>18</v>
      </c>
      <c r="G3209" t="s">
        <v>227</v>
      </c>
      <c r="H3209" t="s">
        <v>19</v>
      </c>
      <c r="I3209" t="s">
        <v>58</v>
      </c>
      <c r="J3209" t="s">
        <v>37</v>
      </c>
      <c r="K3209" t="s">
        <v>37</v>
      </c>
      <c r="L3209" t="s">
        <v>259</v>
      </c>
      <c r="M3209" t="s">
        <v>172</v>
      </c>
      <c r="N3209" t="s">
        <v>24</v>
      </c>
      <c r="P3209" t="s">
        <v>34</v>
      </c>
      <c r="Q3209" t="s">
        <v>35</v>
      </c>
      <c r="R3209" t="s">
        <v>27</v>
      </c>
    </row>
    <row r="3210" spans="1:18">
      <c r="A3210">
        <v>52311</v>
      </c>
      <c r="B3210" s="3">
        <v>40415</v>
      </c>
      <c r="C3210" s="1">
        <v>40391</v>
      </c>
      <c r="D3210">
        <v>2010</v>
      </c>
      <c r="E3210" s="2">
        <v>0.78048600000000001</v>
      </c>
      <c r="F3210">
        <v>18</v>
      </c>
      <c r="G3210" t="s">
        <v>227</v>
      </c>
      <c r="H3210" t="s">
        <v>19</v>
      </c>
      <c r="I3210" t="s">
        <v>90</v>
      </c>
      <c r="J3210" t="s">
        <v>52</v>
      </c>
      <c r="K3210" t="s">
        <v>53</v>
      </c>
      <c r="L3210" t="s">
        <v>91</v>
      </c>
      <c r="M3210" t="s">
        <v>48</v>
      </c>
      <c r="N3210" t="s">
        <v>69</v>
      </c>
      <c r="P3210" t="s">
        <v>93</v>
      </c>
      <c r="Q3210" t="s">
        <v>26</v>
      </c>
      <c r="R3210" t="s">
        <v>50</v>
      </c>
    </row>
    <row r="3211" spans="1:18">
      <c r="A3211">
        <v>52314</v>
      </c>
      <c r="B3211" s="3">
        <v>40415</v>
      </c>
      <c r="C3211" s="1">
        <v>40391</v>
      </c>
      <c r="D3211">
        <v>2010</v>
      </c>
      <c r="E3211" s="2">
        <v>0.78967600000000004</v>
      </c>
      <c r="F3211">
        <v>18</v>
      </c>
      <c r="G3211" t="s">
        <v>227</v>
      </c>
      <c r="H3211" t="s">
        <v>19</v>
      </c>
      <c r="I3211" t="s">
        <v>90</v>
      </c>
      <c r="J3211" t="s">
        <v>52</v>
      </c>
      <c r="K3211" t="s">
        <v>53</v>
      </c>
      <c r="L3211" t="s">
        <v>91</v>
      </c>
      <c r="M3211" t="s">
        <v>55</v>
      </c>
      <c r="N3211" t="s">
        <v>274</v>
      </c>
      <c r="P3211" t="s">
        <v>34</v>
      </c>
      <c r="Q3211" t="s">
        <v>35</v>
      </c>
      <c r="R3211" t="s">
        <v>57</v>
      </c>
    </row>
    <row r="3212" spans="1:18">
      <c r="A3212">
        <v>52326</v>
      </c>
      <c r="B3212" s="3">
        <v>40415</v>
      </c>
      <c r="C3212" s="1">
        <v>40391</v>
      </c>
      <c r="D3212">
        <v>2010</v>
      </c>
      <c r="E3212" s="2">
        <v>0.86913200000000002</v>
      </c>
      <c r="F3212">
        <v>20</v>
      </c>
      <c r="G3212" t="s">
        <v>227</v>
      </c>
      <c r="H3212" t="s">
        <v>28</v>
      </c>
      <c r="I3212" t="s">
        <v>58</v>
      </c>
      <c r="J3212" t="s">
        <v>37</v>
      </c>
      <c r="K3212" t="s">
        <v>37</v>
      </c>
      <c r="L3212" t="s">
        <v>259</v>
      </c>
      <c r="M3212" t="s">
        <v>341</v>
      </c>
      <c r="N3212" t="s">
        <v>56</v>
      </c>
      <c r="P3212" t="s">
        <v>65</v>
      </c>
      <c r="Q3212" t="s">
        <v>26</v>
      </c>
      <c r="R3212" t="s">
        <v>89</v>
      </c>
    </row>
    <row r="3213" spans="1:18">
      <c r="A3213">
        <v>52327</v>
      </c>
      <c r="B3213" s="3">
        <v>40415</v>
      </c>
      <c r="C3213" s="1">
        <v>40391</v>
      </c>
      <c r="D3213">
        <v>2010</v>
      </c>
      <c r="E3213" s="2">
        <v>0.87002299999999999</v>
      </c>
      <c r="F3213">
        <v>20</v>
      </c>
      <c r="G3213" t="s">
        <v>227</v>
      </c>
      <c r="H3213" t="s">
        <v>28</v>
      </c>
      <c r="I3213" t="s">
        <v>41</v>
      </c>
      <c r="J3213" t="s">
        <v>42</v>
      </c>
      <c r="K3213" t="s">
        <v>42</v>
      </c>
      <c r="L3213" t="s">
        <v>174</v>
      </c>
      <c r="M3213" t="s">
        <v>55</v>
      </c>
      <c r="N3213" t="s">
        <v>129</v>
      </c>
      <c r="P3213" t="s">
        <v>25</v>
      </c>
      <c r="Q3213" t="s">
        <v>26</v>
      </c>
      <c r="R3213" t="s">
        <v>57</v>
      </c>
    </row>
    <row r="3214" spans="1:18">
      <c r="A3214">
        <v>52337</v>
      </c>
      <c r="B3214" s="3">
        <v>40415</v>
      </c>
      <c r="C3214" s="1">
        <v>40391</v>
      </c>
      <c r="D3214">
        <v>2010</v>
      </c>
      <c r="E3214" s="2">
        <v>0.93245400000000001</v>
      </c>
      <c r="F3214">
        <v>22</v>
      </c>
      <c r="G3214" t="s">
        <v>227</v>
      </c>
      <c r="H3214" t="s">
        <v>19</v>
      </c>
      <c r="I3214" t="s">
        <v>158</v>
      </c>
      <c r="J3214" t="s">
        <v>52</v>
      </c>
      <c r="K3214" t="s">
        <v>81</v>
      </c>
      <c r="L3214" t="s">
        <v>159</v>
      </c>
      <c r="M3214" t="s">
        <v>156</v>
      </c>
      <c r="N3214" t="s">
        <v>24</v>
      </c>
      <c r="P3214" t="s">
        <v>93</v>
      </c>
      <c r="Q3214" t="s">
        <v>26</v>
      </c>
      <c r="R3214" t="s">
        <v>27</v>
      </c>
    </row>
    <row r="3215" spans="1:18">
      <c r="A3215">
        <v>52338</v>
      </c>
      <c r="B3215" s="3">
        <v>40415</v>
      </c>
      <c r="C3215" s="1">
        <v>40391</v>
      </c>
      <c r="D3215">
        <v>2010</v>
      </c>
      <c r="E3215" s="2">
        <v>0.95461799999999997</v>
      </c>
      <c r="F3215">
        <v>22</v>
      </c>
      <c r="G3215" t="s">
        <v>227</v>
      </c>
      <c r="H3215" t="s">
        <v>28</v>
      </c>
      <c r="I3215" t="s">
        <v>41</v>
      </c>
      <c r="J3215" t="s">
        <v>42</v>
      </c>
      <c r="K3215" t="s">
        <v>42</v>
      </c>
      <c r="L3215" t="s">
        <v>467</v>
      </c>
      <c r="M3215" t="s">
        <v>48</v>
      </c>
      <c r="N3215" t="s">
        <v>60</v>
      </c>
      <c r="P3215" t="s">
        <v>49</v>
      </c>
      <c r="Q3215" t="s">
        <v>26</v>
      </c>
      <c r="R3215" t="s">
        <v>50</v>
      </c>
    </row>
    <row r="3216" spans="1:18">
      <c r="A3216">
        <v>52345</v>
      </c>
      <c r="B3216" s="3">
        <v>40415</v>
      </c>
      <c r="C3216" s="1">
        <v>40391</v>
      </c>
      <c r="D3216">
        <v>2010</v>
      </c>
      <c r="E3216" s="2">
        <v>0.99266200000000004</v>
      </c>
      <c r="F3216">
        <v>23</v>
      </c>
      <c r="G3216" t="s">
        <v>227</v>
      </c>
      <c r="H3216" t="s">
        <v>19</v>
      </c>
      <c r="I3216" t="s">
        <v>80</v>
      </c>
      <c r="J3216" t="s">
        <v>52</v>
      </c>
      <c r="K3216" t="s">
        <v>81</v>
      </c>
      <c r="L3216" t="s">
        <v>199</v>
      </c>
      <c r="M3216" t="s">
        <v>473</v>
      </c>
      <c r="N3216" t="s">
        <v>111</v>
      </c>
      <c r="O3216" t="s">
        <v>718</v>
      </c>
      <c r="P3216" t="s">
        <v>122</v>
      </c>
      <c r="Q3216" t="s">
        <v>26</v>
      </c>
      <c r="R3216" t="s">
        <v>84</v>
      </c>
    </row>
    <row r="3217" spans="1:18">
      <c r="A3217">
        <v>52357</v>
      </c>
      <c r="B3217" s="3">
        <v>40416</v>
      </c>
      <c r="C3217" s="1">
        <v>40391</v>
      </c>
      <c r="D3217">
        <v>2010</v>
      </c>
      <c r="E3217" s="2">
        <v>0.187801</v>
      </c>
      <c r="F3217">
        <v>4</v>
      </c>
      <c r="G3217" t="s">
        <v>18</v>
      </c>
      <c r="H3217" t="s">
        <v>19</v>
      </c>
      <c r="I3217" t="s">
        <v>62</v>
      </c>
      <c r="J3217" t="s">
        <v>52</v>
      </c>
      <c r="K3217" t="s">
        <v>53</v>
      </c>
      <c r="L3217" t="s">
        <v>127</v>
      </c>
      <c r="M3217" t="s">
        <v>55</v>
      </c>
      <c r="N3217" t="s">
        <v>154</v>
      </c>
      <c r="P3217" t="s">
        <v>122</v>
      </c>
      <c r="Q3217" t="s">
        <v>26</v>
      </c>
      <c r="R3217" t="s">
        <v>57</v>
      </c>
    </row>
    <row r="3218" spans="1:18">
      <c r="A3218">
        <v>52359</v>
      </c>
      <c r="B3218" s="3">
        <v>40416</v>
      </c>
      <c r="C3218" s="1">
        <v>40391</v>
      </c>
      <c r="D3218">
        <v>2010</v>
      </c>
      <c r="E3218" s="2">
        <v>0.19688700000000001</v>
      </c>
      <c r="F3218">
        <v>4</v>
      </c>
      <c r="G3218" t="s">
        <v>18</v>
      </c>
      <c r="H3218" t="s">
        <v>28</v>
      </c>
      <c r="I3218" t="s">
        <v>62</v>
      </c>
      <c r="J3218" t="s">
        <v>52</v>
      </c>
      <c r="K3218" t="s">
        <v>53</v>
      </c>
      <c r="L3218" t="s">
        <v>127</v>
      </c>
      <c r="M3218" t="s">
        <v>156</v>
      </c>
      <c r="N3218" t="s">
        <v>24</v>
      </c>
      <c r="P3218" t="s">
        <v>34</v>
      </c>
      <c r="Q3218" t="s">
        <v>35</v>
      </c>
      <c r="R3218" t="s">
        <v>27</v>
      </c>
    </row>
    <row r="3219" spans="1:18">
      <c r="A3219">
        <v>52361</v>
      </c>
      <c r="B3219" s="3">
        <v>40416</v>
      </c>
      <c r="C3219" s="1">
        <v>40391</v>
      </c>
      <c r="D3219">
        <v>2010</v>
      </c>
      <c r="E3219" s="2">
        <v>0.26186300000000001</v>
      </c>
      <c r="F3219">
        <v>6</v>
      </c>
      <c r="G3219" t="s">
        <v>18</v>
      </c>
      <c r="H3219" t="s">
        <v>28</v>
      </c>
      <c r="I3219" t="s">
        <v>70</v>
      </c>
      <c r="J3219" t="s">
        <v>42</v>
      </c>
      <c r="K3219" t="s">
        <v>42</v>
      </c>
      <c r="L3219" t="s">
        <v>71</v>
      </c>
      <c r="M3219" t="s">
        <v>137</v>
      </c>
      <c r="N3219" t="s">
        <v>45</v>
      </c>
      <c r="P3219" t="s">
        <v>34</v>
      </c>
      <c r="Q3219" t="s">
        <v>35</v>
      </c>
      <c r="R3219" t="s">
        <v>139</v>
      </c>
    </row>
    <row r="3220" spans="1:18">
      <c r="A3220">
        <v>52371</v>
      </c>
      <c r="B3220" s="3">
        <v>40416</v>
      </c>
      <c r="C3220" s="1">
        <v>40391</v>
      </c>
      <c r="D3220">
        <v>2010</v>
      </c>
      <c r="E3220" s="2">
        <v>0.31533600000000001</v>
      </c>
      <c r="F3220">
        <v>7</v>
      </c>
      <c r="G3220" t="s">
        <v>18</v>
      </c>
      <c r="H3220" t="s">
        <v>19</v>
      </c>
      <c r="I3220" t="s">
        <v>94</v>
      </c>
      <c r="J3220" t="s">
        <v>21</v>
      </c>
      <c r="K3220" t="s">
        <v>21</v>
      </c>
      <c r="L3220" t="s">
        <v>171</v>
      </c>
      <c r="M3220" t="s">
        <v>630</v>
      </c>
      <c r="N3220" t="s">
        <v>186</v>
      </c>
      <c r="P3220" t="s">
        <v>65</v>
      </c>
      <c r="Q3220" t="s">
        <v>26</v>
      </c>
      <c r="R3220" t="s">
        <v>89</v>
      </c>
    </row>
    <row r="3221" spans="1:18">
      <c r="A3221">
        <v>52370</v>
      </c>
      <c r="B3221" s="3">
        <v>40416</v>
      </c>
      <c r="C3221" s="1">
        <v>40391</v>
      </c>
      <c r="D3221">
        <v>2010</v>
      </c>
      <c r="E3221" s="2">
        <v>0.31554399999999999</v>
      </c>
      <c r="F3221">
        <v>7</v>
      </c>
      <c r="G3221" t="s">
        <v>18</v>
      </c>
      <c r="H3221" t="s">
        <v>28</v>
      </c>
      <c r="I3221" t="s">
        <v>107</v>
      </c>
      <c r="J3221" t="s">
        <v>108</v>
      </c>
      <c r="K3221" t="s">
        <v>108</v>
      </c>
      <c r="L3221" t="s">
        <v>349</v>
      </c>
      <c r="M3221" t="s">
        <v>161</v>
      </c>
      <c r="N3221" t="s">
        <v>60</v>
      </c>
      <c r="P3221" t="s">
        <v>49</v>
      </c>
      <c r="Q3221" t="s">
        <v>26</v>
      </c>
      <c r="R3221" t="s">
        <v>130</v>
      </c>
    </row>
    <row r="3222" spans="1:18">
      <c r="A3222">
        <v>52381</v>
      </c>
      <c r="B3222" s="3">
        <v>40416</v>
      </c>
      <c r="C3222" s="1">
        <v>40391</v>
      </c>
      <c r="D3222">
        <v>2010</v>
      </c>
      <c r="E3222" s="2">
        <v>0.35913200000000001</v>
      </c>
      <c r="F3222">
        <v>8</v>
      </c>
      <c r="G3222" t="s">
        <v>18</v>
      </c>
      <c r="H3222" t="s">
        <v>28</v>
      </c>
      <c r="I3222" t="s">
        <v>62</v>
      </c>
      <c r="J3222" t="s">
        <v>52</v>
      </c>
      <c r="K3222" t="s">
        <v>53</v>
      </c>
      <c r="L3222" t="s">
        <v>127</v>
      </c>
      <c r="M3222" t="s">
        <v>167</v>
      </c>
      <c r="N3222" t="s">
        <v>75</v>
      </c>
      <c r="R3222" t="s">
        <v>84</v>
      </c>
    </row>
    <row r="3223" spans="1:18">
      <c r="A3223">
        <v>52382</v>
      </c>
      <c r="B3223" s="3">
        <v>40416</v>
      </c>
      <c r="C3223" s="1">
        <v>40391</v>
      </c>
      <c r="D3223">
        <v>2010</v>
      </c>
      <c r="E3223" s="2">
        <v>0.36825200000000002</v>
      </c>
      <c r="F3223">
        <v>8</v>
      </c>
      <c r="G3223" t="s">
        <v>18</v>
      </c>
      <c r="H3223" t="s">
        <v>28</v>
      </c>
      <c r="I3223" t="s">
        <v>218</v>
      </c>
      <c r="J3223" t="s">
        <v>52</v>
      </c>
      <c r="K3223" t="s">
        <v>81</v>
      </c>
      <c r="L3223" t="s">
        <v>219</v>
      </c>
      <c r="M3223" t="s">
        <v>137</v>
      </c>
      <c r="N3223" t="s">
        <v>33</v>
      </c>
      <c r="P3223" t="s">
        <v>73</v>
      </c>
      <c r="Q3223" t="s">
        <v>35</v>
      </c>
      <c r="R3223" t="s">
        <v>139</v>
      </c>
    </row>
    <row r="3224" spans="1:18">
      <c r="A3224">
        <v>52386</v>
      </c>
      <c r="B3224" s="3">
        <v>40416</v>
      </c>
      <c r="C3224" s="1">
        <v>40391</v>
      </c>
      <c r="D3224">
        <v>2010</v>
      </c>
      <c r="E3224" s="2">
        <v>0.38179400000000002</v>
      </c>
      <c r="F3224">
        <v>9</v>
      </c>
      <c r="G3224" t="s">
        <v>18</v>
      </c>
      <c r="H3224" t="s">
        <v>28</v>
      </c>
      <c r="I3224" t="s">
        <v>20</v>
      </c>
      <c r="J3224" t="s">
        <v>21</v>
      </c>
      <c r="K3224" t="s">
        <v>21</v>
      </c>
      <c r="L3224" t="s">
        <v>466</v>
      </c>
      <c r="M3224" t="s">
        <v>335</v>
      </c>
      <c r="N3224" t="s">
        <v>60</v>
      </c>
      <c r="P3224" t="s">
        <v>49</v>
      </c>
      <c r="Q3224" t="s">
        <v>26</v>
      </c>
      <c r="R3224" t="s">
        <v>89</v>
      </c>
    </row>
    <row r="3225" spans="1:18">
      <c r="A3225">
        <v>52397</v>
      </c>
      <c r="B3225" s="3">
        <v>40416</v>
      </c>
      <c r="C3225" s="1">
        <v>40391</v>
      </c>
      <c r="D3225">
        <v>2010</v>
      </c>
      <c r="E3225" s="2">
        <v>0.43067100000000003</v>
      </c>
      <c r="F3225">
        <v>10</v>
      </c>
      <c r="G3225" t="s">
        <v>18</v>
      </c>
      <c r="H3225" t="s">
        <v>28</v>
      </c>
      <c r="I3225" t="s">
        <v>115</v>
      </c>
      <c r="J3225" t="s">
        <v>30</v>
      </c>
      <c r="K3225" t="s">
        <v>30</v>
      </c>
      <c r="L3225" t="s">
        <v>359</v>
      </c>
      <c r="M3225" t="s">
        <v>603</v>
      </c>
      <c r="N3225" t="s">
        <v>75</v>
      </c>
      <c r="R3225" t="s">
        <v>130</v>
      </c>
    </row>
    <row r="3226" spans="1:18">
      <c r="A3226">
        <v>52406</v>
      </c>
      <c r="B3226" s="3">
        <v>40416</v>
      </c>
      <c r="C3226" s="1">
        <v>40391</v>
      </c>
      <c r="D3226">
        <v>2010</v>
      </c>
      <c r="E3226" s="2">
        <v>0.49780099999999999</v>
      </c>
      <c r="F3226">
        <v>11</v>
      </c>
      <c r="G3226" t="s">
        <v>18</v>
      </c>
      <c r="H3226" t="s">
        <v>28</v>
      </c>
      <c r="I3226" t="s">
        <v>62</v>
      </c>
      <c r="J3226" t="s">
        <v>52</v>
      </c>
      <c r="K3226" t="s">
        <v>53</v>
      </c>
      <c r="L3226" t="s">
        <v>63</v>
      </c>
      <c r="M3226" t="s">
        <v>110</v>
      </c>
      <c r="N3226" t="s">
        <v>24</v>
      </c>
      <c r="P3226" t="s">
        <v>65</v>
      </c>
      <c r="Q3226" t="s">
        <v>26</v>
      </c>
      <c r="R3226" t="s">
        <v>40</v>
      </c>
    </row>
    <row r="3227" spans="1:18">
      <c r="A3227">
        <v>52413</v>
      </c>
      <c r="B3227" s="3">
        <v>40416</v>
      </c>
      <c r="C3227" s="1">
        <v>40391</v>
      </c>
      <c r="D3227">
        <v>2010</v>
      </c>
      <c r="E3227" s="2">
        <v>0.54887699999999995</v>
      </c>
      <c r="F3227">
        <v>13</v>
      </c>
      <c r="G3227" t="s">
        <v>18</v>
      </c>
      <c r="H3227" t="s">
        <v>28</v>
      </c>
      <c r="I3227" t="s">
        <v>103</v>
      </c>
      <c r="J3227" t="s">
        <v>30</v>
      </c>
      <c r="K3227" t="s">
        <v>30</v>
      </c>
      <c r="L3227" t="s">
        <v>160</v>
      </c>
      <c r="M3227" t="s">
        <v>128</v>
      </c>
      <c r="N3227" t="s">
        <v>75</v>
      </c>
      <c r="R3227" t="s">
        <v>130</v>
      </c>
    </row>
    <row r="3228" spans="1:18">
      <c r="A3228">
        <v>52416</v>
      </c>
      <c r="B3228" s="3">
        <v>40416</v>
      </c>
      <c r="C3228" s="1">
        <v>40391</v>
      </c>
      <c r="D3228">
        <v>2010</v>
      </c>
      <c r="E3228" s="2">
        <v>0.57362299999999999</v>
      </c>
      <c r="F3228">
        <v>13</v>
      </c>
      <c r="G3228" t="s">
        <v>18</v>
      </c>
      <c r="H3228" t="s">
        <v>28</v>
      </c>
      <c r="I3228" t="s">
        <v>115</v>
      </c>
      <c r="J3228" t="s">
        <v>30</v>
      </c>
      <c r="K3228" t="s">
        <v>30</v>
      </c>
      <c r="L3228" t="s">
        <v>359</v>
      </c>
      <c r="M3228" t="s">
        <v>32</v>
      </c>
      <c r="N3228" t="s">
        <v>75</v>
      </c>
      <c r="R3228" t="s">
        <v>27</v>
      </c>
    </row>
    <row r="3229" spans="1:18">
      <c r="A3229">
        <v>52440</v>
      </c>
      <c r="B3229" s="3">
        <v>40416</v>
      </c>
      <c r="C3229" s="1">
        <v>40391</v>
      </c>
      <c r="D3229">
        <v>2010</v>
      </c>
      <c r="E3229" s="2">
        <v>0.71636599999999995</v>
      </c>
      <c r="F3229">
        <v>17</v>
      </c>
      <c r="G3229" t="s">
        <v>18</v>
      </c>
      <c r="H3229" t="s">
        <v>28</v>
      </c>
      <c r="I3229" t="s">
        <v>67</v>
      </c>
      <c r="J3229" t="s">
        <v>42</v>
      </c>
      <c r="K3229" t="s">
        <v>42</v>
      </c>
      <c r="L3229" t="s">
        <v>76</v>
      </c>
      <c r="M3229" t="s">
        <v>48</v>
      </c>
      <c r="N3229" t="s">
        <v>24</v>
      </c>
      <c r="P3229" t="s">
        <v>49</v>
      </c>
      <c r="Q3229" t="s">
        <v>26</v>
      </c>
      <c r="R3229" t="s">
        <v>50</v>
      </c>
    </row>
    <row r="3230" spans="1:18">
      <c r="A3230">
        <v>52442</v>
      </c>
      <c r="B3230" s="3">
        <v>40416</v>
      </c>
      <c r="C3230" s="1">
        <v>40391</v>
      </c>
      <c r="D3230">
        <v>2010</v>
      </c>
      <c r="E3230" s="2">
        <v>0.72701400000000005</v>
      </c>
      <c r="F3230">
        <v>17</v>
      </c>
      <c r="G3230" t="s">
        <v>18</v>
      </c>
      <c r="H3230" t="s">
        <v>28</v>
      </c>
      <c r="I3230" t="s">
        <v>67</v>
      </c>
      <c r="J3230" t="s">
        <v>42</v>
      </c>
      <c r="K3230" t="s">
        <v>42</v>
      </c>
      <c r="L3230" t="s">
        <v>76</v>
      </c>
      <c r="M3230" t="s">
        <v>719</v>
      </c>
      <c r="N3230" t="s">
        <v>24</v>
      </c>
      <c r="P3230" t="s">
        <v>386</v>
      </c>
      <c r="Q3230" t="s">
        <v>26</v>
      </c>
      <c r="R3230" t="s">
        <v>84</v>
      </c>
    </row>
    <row r="3231" spans="1:18">
      <c r="A3231">
        <v>52447</v>
      </c>
      <c r="B3231" s="3">
        <v>40416</v>
      </c>
      <c r="C3231" s="1">
        <v>40391</v>
      </c>
      <c r="D3231">
        <v>2010</v>
      </c>
      <c r="E3231" s="2">
        <v>0.74777800000000005</v>
      </c>
      <c r="F3231">
        <v>17</v>
      </c>
      <c r="G3231" t="s">
        <v>18</v>
      </c>
      <c r="H3231" t="s">
        <v>19</v>
      </c>
      <c r="I3231" t="s">
        <v>338</v>
      </c>
      <c r="J3231" t="s">
        <v>97</v>
      </c>
      <c r="K3231" t="s">
        <v>97</v>
      </c>
      <c r="L3231" t="s">
        <v>625</v>
      </c>
      <c r="M3231" t="s">
        <v>48</v>
      </c>
      <c r="N3231" t="s">
        <v>452</v>
      </c>
      <c r="P3231" t="s">
        <v>34</v>
      </c>
      <c r="Q3231" t="s">
        <v>35</v>
      </c>
      <c r="R3231" t="s">
        <v>50</v>
      </c>
    </row>
    <row r="3232" spans="1:18">
      <c r="A3232">
        <v>52448</v>
      </c>
      <c r="B3232" s="3">
        <v>40416</v>
      </c>
      <c r="C3232" s="1">
        <v>40391</v>
      </c>
      <c r="D3232">
        <v>2010</v>
      </c>
      <c r="E3232" s="2">
        <v>0.74848400000000004</v>
      </c>
      <c r="F3232">
        <v>17</v>
      </c>
      <c r="G3232" t="s">
        <v>18</v>
      </c>
      <c r="H3232" t="s">
        <v>28</v>
      </c>
      <c r="I3232" t="s">
        <v>132</v>
      </c>
      <c r="J3232" t="s">
        <v>52</v>
      </c>
      <c r="K3232" t="s">
        <v>53</v>
      </c>
      <c r="L3232" t="s">
        <v>153</v>
      </c>
      <c r="M3232" t="s">
        <v>156</v>
      </c>
      <c r="N3232" t="s">
        <v>24</v>
      </c>
      <c r="P3232" t="s">
        <v>49</v>
      </c>
      <c r="Q3232" t="s">
        <v>26</v>
      </c>
      <c r="R3232" t="s">
        <v>27</v>
      </c>
    </row>
    <row r="3233" spans="1:18">
      <c r="A3233">
        <v>52449</v>
      </c>
      <c r="B3233" s="3">
        <v>40416</v>
      </c>
      <c r="C3233" s="1">
        <v>40391</v>
      </c>
      <c r="D3233">
        <v>2010</v>
      </c>
      <c r="E3233" s="2">
        <v>0.75130799999999998</v>
      </c>
      <c r="F3233">
        <v>18</v>
      </c>
      <c r="G3233" t="s">
        <v>18</v>
      </c>
      <c r="H3233" t="s">
        <v>28</v>
      </c>
      <c r="I3233" t="s">
        <v>70</v>
      </c>
      <c r="J3233" t="s">
        <v>42</v>
      </c>
      <c r="K3233" t="s">
        <v>42</v>
      </c>
      <c r="L3233" t="s">
        <v>71</v>
      </c>
      <c r="M3233" t="s">
        <v>143</v>
      </c>
      <c r="N3233" t="s">
        <v>56</v>
      </c>
      <c r="P3233" t="s">
        <v>265</v>
      </c>
      <c r="Q3233" t="s">
        <v>266</v>
      </c>
      <c r="R3233" t="s">
        <v>139</v>
      </c>
    </row>
    <row r="3234" spans="1:18">
      <c r="A3234">
        <v>52451</v>
      </c>
      <c r="B3234" s="3">
        <v>40416</v>
      </c>
      <c r="C3234" s="1">
        <v>40391</v>
      </c>
      <c r="D3234">
        <v>2010</v>
      </c>
      <c r="E3234" s="2">
        <v>0.76509300000000002</v>
      </c>
      <c r="F3234">
        <v>18</v>
      </c>
      <c r="G3234" t="s">
        <v>18</v>
      </c>
      <c r="H3234" t="s">
        <v>28</v>
      </c>
      <c r="I3234" t="s">
        <v>62</v>
      </c>
      <c r="J3234" t="s">
        <v>52</v>
      </c>
      <c r="K3234" t="s">
        <v>53</v>
      </c>
      <c r="L3234" t="s">
        <v>183</v>
      </c>
      <c r="M3234" t="s">
        <v>376</v>
      </c>
      <c r="N3234" t="s">
        <v>380</v>
      </c>
      <c r="P3234" t="s">
        <v>34</v>
      </c>
      <c r="Q3234" t="s">
        <v>35</v>
      </c>
      <c r="R3234" t="s">
        <v>46</v>
      </c>
    </row>
    <row r="3235" spans="1:18">
      <c r="A3235">
        <v>52453</v>
      </c>
      <c r="B3235" s="3">
        <v>40416</v>
      </c>
      <c r="C3235" s="1">
        <v>40391</v>
      </c>
      <c r="D3235">
        <v>2010</v>
      </c>
      <c r="E3235" s="2">
        <v>0.77879600000000004</v>
      </c>
      <c r="F3235">
        <v>18</v>
      </c>
      <c r="G3235" t="s">
        <v>18</v>
      </c>
      <c r="H3235" t="s">
        <v>19</v>
      </c>
      <c r="I3235" t="s">
        <v>151</v>
      </c>
      <c r="J3235" t="s">
        <v>37</v>
      </c>
      <c r="K3235" t="s">
        <v>37</v>
      </c>
      <c r="L3235" t="s">
        <v>412</v>
      </c>
      <c r="M3235" t="s">
        <v>48</v>
      </c>
      <c r="N3235" t="s">
        <v>78</v>
      </c>
      <c r="P3235" t="s">
        <v>49</v>
      </c>
      <c r="Q3235" t="s">
        <v>26</v>
      </c>
      <c r="R3235" t="s">
        <v>50</v>
      </c>
    </row>
    <row r="3236" spans="1:18">
      <c r="A3236">
        <v>52455</v>
      </c>
      <c r="B3236" s="3">
        <v>40416</v>
      </c>
      <c r="C3236" s="1">
        <v>40391</v>
      </c>
      <c r="D3236">
        <v>2010</v>
      </c>
      <c r="E3236" s="2">
        <v>0.78432900000000005</v>
      </c>
      <c r="F3236">
        <v>18</v>
      </c>
      <c r="G3236" t="s">
        <v>18</v>
      </c>
      <c r="H3236" t="s">
        <v>28</v>
      </c>
      <c r="I3236" t="s">
        <v>107</v>
      </c>
      <c r="J3236" t="s">
        <v>108</v>
      </c>
      <c r="K3236" t="s">
        <v>108</v>
      </c>
      <c r="L3236" t="s">
        <v>305</v>
      </c>
      <c r="M3236" t="s">
        <v>72</v>
      </c>
      <c r="N3236" t="s">
        <v>24</v>
      </c>
      <c r="P3236" t="s">
        <v>49</v>
      </c>
      <c r="Q3236" t="s">
        <v>26</v>
      </c>
      <c r="R3236" t="s">
        <v>27</v>
      </c>
    </row>
    <row r="3237" spans="1:18">
      <c r="A3237">
        <v>52456</v>
      </c>
      <c r="B3237" s="3">
        <v>40416</v>
      </c>
      <c r="C3237" s="1">
        <v>40391</v>
      </c>
      <c r="D3237">
        <v>2010</v>
      </c>
      <c r="E3237" s="2">
        <v>0.79056700000000002</v>
      </c>
      <c r="F3237">
        <v>18</v>
      </c>
      <c r="G3237" t="s">
        <v>18</v>
      </c>
      <c r="H3237" t="s">
        <v>19</v>
      </c>
      <c r="I3237" t="s">
        <v>338</v>
      </c>
      <c r="J3237" t="s">
        <v>97</v>
      </c>
      <c r="K3237" t="s">
        <v>97</v>
      </c>
      <c r="L3237" t="s">
        <v>422</v>
      </c>
      <c r="M3237" t="s">
        <v>198</v>
      </c>
      <c r="N3237" t="s">
        <v>24</v>
      </c>
      <c r="P3237" t="s">
        <v>106</v>
      </c>
      <c r="Q3237" t="s">
        <v>26</v>
      </c>
      <c r="R3237" t="s">
        <v>27</v>
      </c>
    </row>
    <row r="3238" spans="1:18">
      <c r="A3238">
        <v>52458</v>
      </c>
      <c r="B3238" s="3">
        <v>40416</v>
      </c>
      <c r="C3238" s="1">
        <v>40391</v>
      </c>
      <c r="D3238">
        <v>2010</v>
      </c>
      <c r="E3238" s="2">
        <v>0.83373799999999998</v>
      </c>
      <c r="F3238">
        <v>20</v>
      </c>
      <c r="G3238" t="s">
        <v>18</v>
      </c>
      <c r="H3238" t="s">
        <v>19</v>
      </c>
      <c r="I3238" t="s">
        <v>115</v>
      </c>
      <c r="J3238" t="s">
        <v>30</v>
      </c>
      <c r="K3238" t="s">
        <v>30</v>
      </c>
      <c r="L3238" t="s">
        <v>537</v>
      </c>
      <c r="M3238" t="s">
        <v>83</v>
      </c>
      <c r="N3238" t="s">
        <v>60</v>
      </c>
      <c r="P3238" t="s">
        <v>49</v>
      </c>
      <c r="Q3238" t="s">
        <v>26</v>
      </c>
      <c r="R3238" t="s">
        <v>84</v>
      </c>
    </row>
    <row r="3239" spans="1:18">
      <c r="A3239">
        <v>52471</v>
      </c>
      <c r="B3239" s="3">
        <v>40416</v>
      </c>
      <c r="C3239" s="1">
        <v>40391</v>
      </c>
      <c r="D3239">
        <v>2010</v>
      </c>
      <c r="E3239" s="2">
        <v>0.92054400000000003</v>
      </c>
      <c r="F3239">
        <v>22</v>
      </c>
      <c r="G3239" t="s">
        <v>18</v>
      </c>
      <c r="H3239" t="s">
        <v>19</v>
      </c>
      <c r="I3239" t="s">
        <v>158</v>
      </c>
      <c r="J3239" t="s">
        <v>52</v>
      </c>
      <c r="K3239" t="s">
        <v>81</v>
      </c>
      <c r="L3239" t="s">
        <v>268</v>
      </c>
      <c r="M3239" t="s">
        <v>156</v>
      </c>
      <c r="N3239" t="s">
        <v>24</v>
      </c>
      <c r="P3239" t="s">
        <v>34</v>
      </c>
      <c r="Q3239" t="s">
        <v>35</v>
      </c>
      <c r="R3239" t="s">
        <v>27</v>
      </c>
    </row>
    <row r="3240" spans="1:18">
      <c r="A3240">
        <v>52484</v>
      </c>
      <c r="B3240" s="3">
        <v>40416</v>
      </c>
      <c r="C3240" s="1">
        <v>40391</v>
      </c>
      <c r="D3240">
        <v>2010</v>
      </c>
      <c r="E3240" s="2">
        <v>0.93478000000000006</v>
      </c>
      <c r="F3240">
        <v>22</v>
      </c>
      <c r="G3240" t="s">
        <v>18</v>
      </c>
      <c r="H3240" t="s">
        <v>19</v>
      </c>
      <c r="I3240" t="s">
        <v>20</v>
      </c>
      <c r="J3240" t="s">
        <v>21</v>
      </c>
      <c r="K3240" t="s">
        <v>21</v>
      </c>
      <c r="L3240" t="s">
        <v>290</v>
      </c>
      <c r="M3240" t="s">
        <v>156</v>
      </c>
      <c r="N3240" t="s">
        <v>292</v>
      </c>
      <c r="P3240" t="s">
        <v>34</v>
      </c>
      <c r="Q3240" t="s">
        <v>35</v>
      </c>
      <c r="R3240" t="s">
        <v>27</v>
      </c>
    </row>
    <row r="3241" spans="1:18">
      <c r="A3241">
        <v>52527</v>
      </c>
      <c r="B3241" s="3">
        <v>40417</v>
      </c>
      <c r="C3241" s="1">
        <v>40391</v>
      </c>
      <c r="D3241">
        <v>2010</v>
      </c>
      <c r="E3241" s="2">
        <v>5.0451000000000003E-2</v>
      </c>
      <c r="F3241">
        <v>1</v>
      </c>
      <c r="G3241" t="s">
        <v>119</v>
      </c>
      <c r="H3241" t="s">
        <v>19</v>
      </c>
      <c r="I3241" t="s">
        <v>113</v>
      </c>
      <c r="J3241" t="s">
        <v>52</v>
      </c>
      <c r="K3241" t="s">
        <v>81</v>
      </c>
      <c r="L3241" t="s">
        <v>114</v>
      </c>
      <c r="M3241" t="s">
        <v>249</v>
      </c>
      <c r="N3241" t="s">
        <v>24</v>
      </c>
      <c r="P3241" t="s">
        <v>34</v>
      </c>
      <c r="Q3241" t="s">
        <v>35</v>
      </c>
      <c r="R3241" t="s">
        <v>50</v>
      </c>
    </row>
    <row r="3242" spans="1:18">
      <c r="A3242">
        <v>52532</v>
      </c>
      <c r="B3242" s="3">
        <v>40417</v>
      </c>
      <c r="C3242" s="1">
        <v>40391</v>
      </c>
      <c r="D3242">
        <v>2010</v>
      </c>
      <c r="E3242" s="2">
        <v>9.6377000000000004E-2</v>
      </c>
      <c r="F3242">
        <v>2</v>
      </c>
      <c r="G3242" t="s">
        <v>119</v>
      </c>
      <c r="H3242" t="s">
        <v>19</v>
      </c>
      <c r="I3242" t="s">
        <v>36</v>
      </c>
      <c r="J3242" t="s">
        <v>37</v>
      </c>
      <c r="K3242" t="s">
        <v>37</v>
      </c>
      <c r="L3242" t="s">
        <v>190</v>
      </c>
      <c r="M3242" t="s">
        <v>48</v>
      </c>
      <c r="N3242" t="s">
        <v>69</v>
      </c>
      <c r="P3242" t="s">
        <v>34</v>
      </c>
      <c r="Q3242" t="s">
        <v>35</v>
      </c>
      <c r="R3242" t="s">
        <v>50</v>
      </c>
    </row>
    <row r="3243" spans="1:18">
      <c r="A3243">
        <v>52538</v>
      </c>
      <c r="B3243" s="3">
        <v>40417</v>
      </c>
      <c r="C3243" s="1">
        <v>40391</v>
      </c>
      <c r="D3243">
        <v>2010</v>
      </c>
      <c r="E3243" s="2">
        <v>0.17055600000000001</v>
      </c>
      <c r="F3243">
        <v>4</v>
      </c>
      <c r="G3243" t="s">
        <v>119</v>
      </c>
      <c r="H3243" t="s">
        <v>28</v>
      </c>
      <c r="I3243" t="s">
        <v>36</v>
      </c>
      <c r="J3243" t="s">
        <v>37</v>
      </c>
      <c r="K3243" t="s">
        <v>37</v>
      </c>
      <c r="L3243" t="s">
        <v>38</v>
      </c>
      <c r="M3243" t="s">
        <v>99</v>
      </c>
      <c r="N3243" t="s">
        <v>33</v>
      </c>
      <c r="P3243" t="s">
        <v>34</v>
      </c>
      <c r="Q3243" t="s">
        <v>35</v>
      </c>
      <c r="R3243" t="s">
        <v>57</v>
      </c>
    </row>
    <row r="3244" spans="1:18">
      <c r="A3244">
        <v>52539</v>
      </c>
      <c r="B3244" s="3">
        <v>40417</v>
      </c>
      <c r="C3244" s="1">
        <v>40391</v>
      </c>
      <c r="D3244">
        <v>2010</v>
      </c>
      <c r="E3244" s="2">
        <v>0.177928</v>
      </c>
      <c r="F3244">
        <v>4</v>
      </c>
      <c r="G3244" t="s">
        <v>119</v>
      </c>
      <c r="H3244" t="s">
        <v>28</v>
      </c>
      <c r="I3244" t="s">
        <v>103</v>
      </c>
      <c r="J3244" t="s">
        <v>30</v>
      </c>
      <c r="K3244" t="s">
        <v>30</v>
      </c>
      <c r="L3244" t="s">
        <v>216</v>
      </c>
      <c r="M3244" t="s">
        <v>48</v>
      </c>
      <c r="N3244" t="s">
        <v>33</v>
      </c>
      <c r="P3244" t="s">
        <v>34</v>
      </c>
      <c r="Q3244" t="s">
        <v>35</v>
      </c>
      <c r="R3244" t="s">
        <v>50</v>
      </c>
    </row>
    <row r="3245" spans="1:18">
      <c r="A3245">
        <v>52548</v>
      </c>
      <c r="B3245" s="3">
        <v>40417</v>
      </c>
      <c r="C3245" s="1">
        <v>40391</v>
      </c>
      <c r="D3245">
        <v>2010</v>
      </c>
      <c r="E3245" s="2">
        <v>0.31828699999999999</v>
      </c>
      <c r="F3245">
        <v>7</v>
      </c>
      <c r="G3245" t="s">
        <v>119</v>
      </c>
      <c r="H3245" t="s">
        <v>28</v>
      </c>
      <c r="I3245" t="s">
        <v>123</v>
      </c>
      <c r="J3245" t="s">
        <v>52</v>
      </c>
      <c r="K3245" t="s">
        <v>53</v>
      </c>
      <c r="L3245" t="s">
        <v>124</v>
      </c>
      <c r="M3245" t="s">
        <v>48</v>
      </c>
      <c r="N3245" t="s">
        <v>140</v>
      </c>
      <c r="P3245" t="s">
        <v>34</v>
      </c>
      <c r="Q3245" t="s">
        <v>35</v>
      </c>
      <c r="R3245" t="s">
        <v>50</v>
      </c>
    </row>
    <row r="3246" spans="1:18">
      <c r="A3246">
        <v>52549</v>
      </c>
      <c r="B3246" s="3">
        <v>40417</v>
      </c>
      <c r="C3246" s="1">
        <v>40391</v>
      </c>
      <c r="D3246">
        <v>2010</v>
      </c>
      <c r="E3246" s="2">
        <v>0.320081</v>
      </c>
      <c r="F3246">
        <v>7</v>
      </c>
      <c r="G3246" t="s">
        <v>119</v>
      </c>
      <c r="H3246" t="s">
        <v>28</v>
      </c>
      <c r="I3246" t="s">
        <v>113</v>
      </c>
      <c r="J3246" t="s">
        <v>52</v>
      </c>
      <c r="K3246" t="s">
        <v>81</v>
      </c>
      <c r="L3246" t="s">
        <v>114</v>
      </c>
      <c r="M3246" t="s">
        <v>244</v>
      </c>
      <c r="N3246" t="s">
        <v>24</v>
      </c>
      <c r="P3246" t="s">
        <v>281</v>
      </c>
      <c r="Q3246" t="s">
        <v>26</v>
      </c>
      <c r="R3246" t="s">
        <v>27</v>
      </c>
    </row>
    <row r="3247" spans="1:18">
      <c r="A3247">
        <v>52550</v>
      </c>
      <c r="B3247" s="3">
        <v>40417</v>
      </c>
      <c r="C3247" s="1">
        <v>40391</v>
      </c>
      <c r="D3247">
        <v>2010</v>
      </c>
      <c r="E3247" s="2">
        <v>0.32111099999999998</v>
      </c>
      <c r="F3247">
        <v>7</v>
      </c>
      <c r="G3247" t="s">
        <v>119</v>
      </c>
      <c r="H3247" t="s">
        <v>28</v>
      </c>
      <c r="I3247" t="s">
        <v>107</v>
      </c>
      <c r="J3247" t="s">
        <v>108</v>
      </c>
      <c r="K3247" t="s">
        <v>108</v>
      </c>
      <c r="L3247" t="s">
        <v>305</v>
      </c>
      <c r="M3247" t="s">
        <v>72</v>
      </c>
      <c r="N3247" t="s">
        <v>134</v>
      </c>
      <c r="P3247" t="s">
        <v>49</v>
      </c>
      <c r="Q3247" t="s">
        <v>26</v>
      </c>
      <c r="R3247" t="s">
        <v>27</v>
      </c>
    </row>
    <row r="3248" spans="1:18">
      <c r="A3248">
        <v>52552</v>
      </c>
      <c r="B3248" s="3">
        <v>40417</v>
      </c>
      <c r="C3248" s="1">
        <v>40391</v>
      </c>
      <c r="D3248">
        <v>2010</v>
      </c>
      <c r="E3248" s="2">
        <v>0.33718700000000001</v>
      </c>
      <c r="F3248">
        <v>8</v>
      </c>
      <c r="G3248" t="s">
        <v>119</v>
      </c>
      <c r="H3248" t="s">
        <v>19</v>
      </c>
      <c r="I3248" t="s">
        <v>29</v>
      </c>
      <c r="J3248" t="s">
        <v>30</v>
      </c>
      <c r="K3248" t="s">
        <v>30</v>
      </c>
      <c r="L3248" t="s">
        <v>125</v>
      </c>
      <c r="M3248" t="s">
        <v>55</v>
      </c>
      <c r="N3248" t="s">
        <v>157</v>
      </c>
      <c r="P3248" t="s">
        <v>34</v>
      </c>
      <c r="Q3248" t="s">
        <v>35</v>
      </c>
      <c r="R3248" t="s">
        <v>57</v>
      </c>
    </row>
    <row r="3249" spans="1:18">
      <c r="A3249">
        <v>52553</v>
      </c>
      <c r="B3249" s="3">
        <v>40417</v>
      </c>
      <c r="C3249" s="1">
        <v>40391</v>
      </c>
      <c r="D3249">
        <v>2010</v>
      </c>
      <c r="E3249" s="2">
        <v>0.36932900000000002</v>
      </c>
      <c r="F3249">
        <v>8</v>
      </c>
      <c r="G3249" t="s">
        <v>119</v>
      </c>
      <c r="H3249" t="s">
        <v>28</v>
      </c>
      <c r="I3249" t="s">
        <v>62</v>
      </c>
      <c r="J3249" t="s">
        <v>52</v>
      </c>
      <c r="K3249" t="s">
        <v>53</v>
      </c>
      <c r="L3249" t="s">
        <v>127</v>
      </c>
      <c r="M3249" t="s">
        <v>720</v>
      </c>
      <c r="N3249" t="s">
        <v>33</v>
      </c>
      <c r="P3249" t="s">
        <v>34</v>
      </c>
      <c r="Q3249" t="s">
        <v>35</v>
      </c>
      <c r="R3249" t="s">
        <v>89</v>
      </c>
    </row>
    <row r="3250" spans="1:18">
      <c r="A3250">
        <v>52559</v>
      </c>
      <c r="B3250" s="3">
        <v>40417</v>
      </c>
      <c r="C3250" s="1">
        <v>40391</v>
      </c>
      <c r="D3250">
        <v>2010</v>
      </c>
      <c r="E3250" s="2">
        <v>0.397731</v>
      </c>
      <c r="F3250">
        <v>9</v>
      </c>
      <c r="G3250" t="s">
        <v>119</v>
      </c>
      <c r="H3250" t="s">
        <v>28</v>
      </c>
      <c r="I3250" t="s">
        <v>123</v>
      </c>
      <c r="J3250" t="s">
        <v>52</v>
      </c>
      <c r="K3250" t="s">
        <v>53</v>
      </c>
      <c r="L3250" t="s">
        <v>144</v>
      </c>
      <c r="M3250" t="s">
        <v>577</v>
      </c>
      <c r="N3250" t="s">
        <v>261</v>
      </c>
      <c r="P3250" t="s">
        <v>34</v>
      </c>
      <c r="Q3250" t="s">
        <v>35</v>
      </c>
      <c r="R3250" t="s">
        <v>130</v>
      </c>
    </row>
    <row r="3251" spans="1:18">
      <c r="A3251">
        <v>52562</v>
      </c>
      <c r="B3251" s="3">
        <v>40417</v>
      </c>
      <c r="C3251" s="1">
        <v>40391</v>
      </c>
      <c r="D3251">
        <v>2010</v>
      </c>
      <c r="E3251" s="2">
        <v>0.40528900000000001</v>
      </c>
      <c r="F3251">
        <v>9</v>
      </c>
      <c r="G3251" t="s">
        <v>119</v>
      </c>
      <c r="H3251" t="s">
        <v>28</v>
      </c>
      <c r="I3251" t="s">
        <v>41</v>
      </c>
      <c r="J3251" t="s">
        <v>42</v>
      </c>
      <c r="K3251" t="s">
        <v>42</v>
      </c>
      <c r="L3251" t="s">
        <v>174</v>
      </c>
      <c r="M3251" t="s">
        <v>236</v>
      </c>
      <c r="N3251" t="s">
        <v>92</v>
      </c>
      <c r="P3251" t="s">
        <v>204</v>
      </c>
      <c r="Q3251" t="s">
        <v>26</v>
      </c>
      <c r="R3251" t="s">
        <v>89</v>
      </c>
    </row>
    <row r="3252" spans="1:18">
      <c r="A3252">
        <v>52564</v>
      </c>
      <c r="B3252" s="3">
        <v>40417</v>
      </c>
      <c r="C3252" s="1">
        <v>40391</v>
      </c>
      <c r="D3252">
        <v>2010</v>
      </c>
      <c r="E3252" s="2">
        <v>0.413854</v>
      </c>
      <c r="F3252">
        <v>9</v>
      </c>
      <c r="G3252" t="s">
        <v>119</v>
      </c>
      <c r="H3252" t="s">
        <v>28</v>
      </c>
      <c r="I3252" t="s">
        <v>67</v>
      </c>
      <c r="J3252" t="s">
        <v>42</v>
      </c>
      <c r="K3252" t="s">
        <v>42</v>
      </c>
      <c r="L3252" t="s">
        <v>76</v>
      </c>
      <c r="M3252" t="s">
        <v>110</v>
      </c>
      <c r="N3252" t="s">
        <v>157</v>
      </c>
      <c r="P3252" t="s">
        <v>79</v>
      </c>
      <c r="Q3252" t="s">
        <v>26</v>
      </c>
      <c r="R3252" t="s">
        <v>40</v>
      </c>
    </row>
    <row r="3253" spans="1:18">
      <c r="A3253">
        <v>52568</v>
      </c>
      <c r="B3253" s="3">
        <v>40417</v>
      </c>
      <c r="C3253" s="1">
        <v>40391</v>
      </c>
      <c r="D3253">
        <v>2010</v>
      </c>
      <c r="E3253" s="2">
        <v>0.422315</v>
      </c>
      <c r="F3253">
        <v>10</v>
      </c>
      <c r="G3253" t="s">
        <v>119</v>
      </c>
      <c r="H3253" t="s">
        <v>19</v>
      </c>
      <c r="I3253" t="s">
        <v>103</v>
      </c>
      <c r="J3253" t="s">
        <v>30</v>
      </c>
      <c r="K3253" t="s">
        <v>30</v>
      </c>
      <c r="L3253" t="s">
        <v>289</v>
      </c>
      <c r="M3253" t="s">
        <v>48</v>
      </c>
      <c r="N3253" t="s">
        <v>24</v>
      </c>
      <c r="P3253" t="s">
        <v>34</v>
      </c>
      <c r="Q3253" t="s">
        <v>35</v>
      </c>
      <c r="R3253" t="s">
        <v>50</v>
      </c>
    </row>
    <row r="3254" spans="1:18">
      <c r="A3254">
        <v>52569</v>
      </c>
      <c r="B3254" s="3">
        <v>40417</v>
      </c>
      <c r="C3254" s="1">
        <v>40391</v>
      </c>
      <c r="D3254">
        <v>2010</v>
      </c>
      <c r="E3254" s="2">
        <v>0.42340299999999997</v>
      </c>
      <c r="F3254">
        <v>10</v>
      </c>
      <c r="G3254" t="s">
        <v>119</v>
      </c>
      <c r="H3254" t="s">
        <v>28</v>
      </c>
      <c r="I3254" t="s">
        <v>62</v>
      </c>
      <c r="J3254" t="s">
        <v>52</v>
      </c>
      <c r="K3254" t="s">
        <v>53</v>
      </c>
      <c r="L3254" t="s">
        <v>127</v>
      </c>
      <c r="M3254" t="s">
        <v>468</v>
      </c>
      <c r="N3254" t="s">
        <v>312</v>
      </c>
      <c r="P3254" t="s">
        <v>65</v>
      </c>
      <c r="Q3254" t="s">
        <v>26</v>
      </c>
      <c r="R3254" t="s">
        <v>130</v>
      </c>
    </row>
    <row r="3255" spans="1:18">
      <c r="A3255">
        <v>52571</v>
      </c>
      <c r="B3255" s="3">
        <v>40417</v>
      </c>
      <c r="C3255" s="1">
        <v>40391</v>
      </c>
      <c r="D3255">
        <v>2010</v>
      </c>
      <c r="E3255" s="2">
        <v>0.424572</v>
      </c>
      <c r="F3255">
        <v>10</v>
      </c>
      <c r="G3255" t="s">
        <v>119</v>
      </c>
      <c r="H3255" t="s">
        <v>28</v>
      </c>
      <c r="I3255" t="s">
        <v>62</v>
      </c>
      <c r="J3255" t="s">
        <v>52</v>
      </c>
      <c r="K3255" t="s">
        <v>53</v>
      </c>
      <c r="L3255" t="s">
        <v>127</v>
      </c>
      <c r="M3255" t="s">
        <v>110</v>
      </c>
      <c r="N3255" t="s">
        <v>75</v>
      </c>
      <c r="R3255" t="s">
        <v>40</v>
      </c>
    </row>
    <row r="3256" spans="1:18">
      <c r="A3256">
        <v>52580</v>
      </c>
      <c r="B3256" s="3">
        <v>40417</v>
      </c>
      <c r="C3256" s="1">
        <v>40391</v>
      </c>
      <c r="D3256">
        <v>2010</v>
      </c>
      <c r="E3256" s="2">
        <v>0.47415499999999999</v>
      </c>
      <c r="F3256">
        <v>11</v>
      </c>
      <c r="G3256" t="s">
        <v>119</v>
      </c>
      <c r="H3256" t="s">
        <v>28</v>
      </c>
      <c r="I3256" t="s">
        <v>158</v>
      </c>
      <c r="J3256" t="s">
        <v>52</v>
      </c>
      <c r="K3256" t="s">
        <v>81</v>
      </c>
      <c r="L3256" t="s">
        <v>159</v>
      </c>
      <c r="M3256" t="s">
        <v>72</v>
      </c>
      <c r="N3256" t="s">
        <v>24</v>
      </c>
      <c r="P3256" t="s">
        <v>93</v>
      </c>
      <c r="Q3256" t="s">
        <v>26</v>
      </c>
      <c r="R3256" t="s">
        <v>27</v>
      </c>
    </row>
    <row r="3257" spans="1:18">
      <c r="A3257">
        <v>52582</v>
      </c>
      <c r="B3257" s="3">
        <v>40417</v>
      </c>
      <c r="C3257" s="1">
        <v>40391</v>
      </c>
      <c r="D3257">
        <v>2010</v>
      </c>
      <c r="E3257" s="2">
        <v>0.50916700000000004</v>
      </c>
      <c r="F3257">
        <v>12</v>
      </c>
      <c r="G3257" t="s">
        <v>119</v>
      </c>
      <c r="H3257" t="s">
        <v>28</v>
      </c>
      <c r="I3257" t="s">
        <v>151</v>
      </c>
      <c r="J3257" t="s">
        <v>37</v>
      </c>
      <c r="K3257" t="s">
        <v>37</v>
      </c>
      <c r="L3257" t="s">
        <v>257</v>
      </c>
      <c r="M3257" t="s">
        <v>143</v>
      </c>
      <c r="N3257" t="s">
        <v>24</v>
      </c>
      <c r="P3257" t="s">
        <v>65</v>
      </c>
      <c r="Q3257" t="s">
        <v>26</v>
      </c>
      <c r="R3257" t="s">
        <v>139</v>
      </c>
    </row>
    <row r="3258" spans="1:18">
      <c r="A3258">
        <v>52584</v>
      </c>
      <c r="B3258" s="3">
        <v>40417</v>
      </c>
      <c r="C3258" s="1">
        <v>40391</v>
      </c>
      <c r="D3258">
        <v>2010</v>
      </c>
      <c r="E3258" s="2">
        <v>0.51900500000000005</v>
      </c>
      <c r="F3258">
        <v>12</v>
      </c>
      <c r="G3258" t="s">
        <v>119</v>
      </c>
      <c r="H3258" t="s">
        <v>28</v>
      </c>
      <c r="I3258" t="s">
        <v>151</v>
      </c>
      <c r="J3258" t="s">
        <v>37</v>
      </c>
      <c r="K3258" t="s">
        <v>37</v>
      </c>
      <c r="L3258" t="s">
        <v>398</v>
      </c>
      <c r="M3258" t="s">
        <v>721</v>
      </c>
      <c r="N3258" t="s">
        <v>45</v>
      </c>
      <c r="P3258" t="s">
        <v>65</v>
      </c>
      <c r="Q3258" t="s">
        <v>26</v>
      </c>
      <c r="R3258" t="s">
        <v>46</v>
      </c>
    </row>
    <row r="3259" spans="1:18">
      <c r="A3259">
        <v>52586</v>
      </c>
      <c r="B3259" s="3">
        <v>40417</v>
      </c>
      <c r="C3259" s="1">
        <v>40391</v>
      </c>
      <c r="D3259">
        <v>2010</v>
      </c>
      <c r="E3259" s="2">
        <v>0.52130799999999999</v>
      </c>
      <c r="F3259">
        <v>12</v>
      </c>
      <c r="G3259" t="s">
        <v>119</v>
      </c>
      <c r="H3259" t="s">
        <v>19</v>
      </c>
      <c r="I3259" t="s">
        <v>90</v>
      </c>
      <c r="J3259" t="s">
        <v>52</v>
      </c>
      <c r="K3259" t="s">
        <v>53</v>
      </c>
      <c r="L3259" t="s">
        <v>91</v>
      </c>
      <c r="M3259" t="s">
        <v>55</v>
      </c>
      <c r="N3259" t="s">
        <v>60</v>
      </c>
      <c r="P3259" t="s">
        <v>49</v>
      </c>
      <c r="Q3259" t="s">
        <v>26</v>
      </c>
      <c r="R3259" t="s">
        <v>57</v>
      </c>
    </row>
    <row r="3260" spans="1:18">
      <c r="A3260">
        <v>52595</v>
      </c>
      <c r="B3260" s="3">
        <v>40417</v>
      </c>
      <c r="C3260" s="1">
        <v>40391</v>
      </c>
      <c r="D3260">
        <v>2010</v>
      </c>
      <c r="E3260" s="2">
        <v>0.55796299999999999</v>
      </c>
      <c r="F3260">
        <v>13</v>
      </c>
      <c r="G3260" t="s">
        <v>119</v>
      </c>
      <c r="H3260" t="s">
        <v>19</v>
      </c>
      <c r="I3260" t="s">
        <v>113</v>
      </c>
      <c r="J3260" t="s">
        <v>52</v>
      </c>
      <c r="K3260" t="s">
        <v>81</v>
      </c>
      <c r="L3260" t="s">
        <v>114</v>
      </c>
      <c r="M3260" t="s">
        <v>163</v>
      </c>
      <c r="N3260" t="s">
        <v>69</v>
      </c>
      <c r="P3260" t="s">
        <v>215</v>
      </c>
      <c r="Q3260" t="s">
        <v>26</v>
      </c>
      <c r="R3260" t="s">
        <v>50</v>
      </c>
    </row>
    <row r="3261" spans="1:18">
      <c r="A3261">
        <v>52598</v>
      </c>
      <c r="B3261" s="3">
        <v>40417</v>
      </c>
      <c r="C3261" s="1">
        <v>40391</v>
      </c>
      <c r="D3261">
        <v>2010</v>
      </c>
      <c r="E3261" s="2">
        <v>0.58158600000000005</v>
      </c>
      <c r="F3261">
        <v>13</v>
      </c>
      <c r="G3261" t="s">
        <v>119</v>
      </c>
      <c r="H3261" t="s">
        <v>19</v>
      </c>
      <c r="I3261" t="s">
        <v>20</v>
      </c>
      <c r="J3261" t="s">
        <v>21</v>
      </c>
      <c r="K3261" t="s">
        <v>21</v>
      </c>
      <c r="L3261" t="s">
        <v>290</v>
      </c>
      <c r="M3261" t="s">
        <v>156</v>
      </c>
      <c r="N3261" t="s">
        <v>292</v>
      </c>
      <c r="P3261" t="s">
        <v>34</v>
      </c>
      <c r="Q3261" t="s">
        <v>35</v>
      </c>
      <c r="R3261" t="s">
        <v>27</v>
      </c>
    </row>
    <row r="3262" spans="1:18">
      <c r="A3262">
        <v>52602</v>
      </c>
      <c r="B3262" s="3">
        <v>40417</v>
      </c>
      <c r="C3262" s="1">
        <v>40391</v>
      </c>
      <c r="D3262">
        <v>2010</v>
      </c>
      <c r="E3262" s="2">
        <v>0.60888900000000001</v>
      </c>
      <c r="F3262">
        <v>14</v>
      </c>
      <c r="G3262" t="s">
        <v>119</v>
      </c>
      <c r="H3262" t="s">
        <v>28</v>
      </c>
      <c r="I3262" t="s">
        <v>20</v>
      </c>
      <c r="J3262" t="s">
        <v>21</v>
      </c>
      <c r="K3262" t="s">
        <v>21</v>
      </c>
      <c r="L3262" t="s">
        <v>231</v>
      </c>
      <c r="M3262" t="s">
        <v>236</v>
      </c>
      <c r="N3262" t="s">
        <v>186</v>
      </c>
      <c r="P3262" t="s">
        <v>204</v>
      </c>
      <c r="Q3262" t="s">
        <v>26</v>
      </c>
      <c r="R3262" t="s">
        <v>89</v>
      </c>
    </row>
    <row r="3263" spans="1:18">
      <c r="A3263">
        <v>52606</v>
      </c>
      <c r="B3263" s="3">
        <v>40417</v>
      </c>
      <c r="C3263" s="1">
        <v>40391</v>
      </c>
      <c r="D3263">
        <v>2010</v>
      </c>
      <c r="E3263" s="2">
        <v>0.62618099999999999</v>
      </c>
      <c r="F3263">
        <v>15</v>
      </c>
      <c r="G3263" t="s">
        <v>119</v>
      </c>
      <c r="H3263" t="s">
        <v>28</v>
      </c>
      <c r="I3263" t="s">
        <v>151</v>
      </c>
      <c r="J3263" t="s">
        <v>37</v>
      </c>
      <c r="K3263" t="s">
        <v>37</v>
      </c>
      <c r="L3263" t="s">
        <v>398</v>
      </c>
      <c r="M3263" t="s">
        <v>411</v>
      </c>
      <c r="N3263" t="s">
        <v>56</v>
      </c>
      <c r="P3263" t="s">
        <v>65</v>
      </c>
      <c r="Q3263" t="s">
        <v>26</v>
      </c>
      <c r="R3263" t="s">
        <v>46</v>
      </c>
    </row>
    <row r="3264" spans="1:18">
      <c r="A3264">
        <v>52636</v>
      </c>
      <c r="B3264" s="3">
        <v>40417</v>
      </c>
      <c r="C3264" s="1">
        <v>40391</v>
      </c>
      <c r="D3264">
        <v>2010</v>
      </c>
      <c r="E3264" s="2">
        <v>0.687303</v>
      </c>
      <c r="F3264">
        <v>16</v>
      </c>
      <c r="G3264" t="s">
        <v>119</v>
      </c>
      <c r="H3264" t="s">
        <v>19</v>
      </c>
      <c r="I3264" t="s">
        <v>90</v>
      </c>
      <c r="J3264" t="s">
        <v>52</v>
      </c>
      <c r="K3264" t="s">
        <v>53</v>
      </c>
      <c r="L3264" t="s">
        <v>91</v>
      </c>
      <c r="M3264" t="s">
        <v>55</v>
      </c>
      <c r="N3264" t="s">
        <v>129</v>
      </c>
      <c r="P3264" t="s">
        <v>25</v>
      </c>
      <c r="Q3264" t="s">
        <v>26</v>
      </c>
      <c r="R3264" t="s">
        <v>57</v>
      </c>
    </row>
    <row r="3265" spans="1:18">
      <c r="A3265">
        <v>52642</v>
      </c>
      <c r="B3265" s="3">
        <v>40417</v>
      </c>
      <c r="C3265" s="1">
        <v>40391</v>
      </c>
      <c r="D3265">
        <v>2010</v>
      </c>
      <c r="E3265" s="2">
        <v>0.70898099999999997</v>
      </c>
      <c r="F3265">
        <v>17</v>
      </c>
      <c r="G3265" t="s">
        <v>119</v>
      </c>
      <c r="H3265" t="s">
        <v>28</v>
      </c>
      <c r="I3265" t="s">
        <v>123</v>
      </c>
      <c r="J3265" t="s">
        <v>52</v>
      </c>
      <c r="K3265" t="s">
        <v>53</v>
      </c>
      <c r="L3265" t="s">
        <v>254</v>
      </c>
      <c r="M3265" t="s">
        <v>99</v>
      </c>
      <c r="N3265" t="s">
        <v>24</v>
      </c>
      <c r="P3265" t="s">
        <v>204</v>
      </c>
      <c r="Q3265" t="s">
        <v>26</v>
      </c>
      <c r="R3265" t="s">
        <v>57</v>
      </c>
    </row>
    <row r="3266" spans="1:18">
      <c r="A3266">
        <v>52655</v>
      </c>
      <c r="B3266" s="3">
        <v>40417</v>
      </c>
      <c r="C3266" s="1">
        <v>40391</v>
      </c>
      <c r="D3266">
        <v>2010</v>
      </c>
      <c r="E3266" s="2">
        <v>0.74465300000000001</v>
      </c>
      <c r="F3266">
        <v>17</v>
      </c>
      <c r="G3266" t="s">
        <v>119</v>
      </c>
      <c r="H3266" t="s">
        <v>28</v>
      </c>
      <c r="I3266" t="s">
        <v>107</v>
      </c>
      <c r="J3266" t="s">
        <v>108</v>
      </c>
      <c r="K3266" t="s">
        <v>108</v>
      </c>
      <c r="L3266" t="s">
        <v>316</v>
      </c>
      <c r="M3266" t="s">
        <v>55</v>
      </c>
      <c r="N3266" t="s">
        <v>24</v>
      </c>
      <c r="P3266" t="s">
        <v>106</v>
      </c>
      <c r="Q3266" t="s">
        <v>26</v>
      </c>
      <c r="R3266" t="s">
        <v>57</v>
      </c>
    </row>
    <row r="3267" spans="1:18">
      <c r="A3267">
        <v>52664</v>
      </c>
      <c r="B3267" s="3">
        <v>40417</v>
      </c>
      <c r="C3267" s="1">
        <v>40391</v>
      </c>
      <c r="D3267">
        <v>2010</v>
      </c>
      <c r="E3267" s="2">
        <v>0.78362299999999996</v>
      </c>
      <c r="F3267">
        <v>18</v>
      </c>
      <c r="G3267" t="s">
        <v>119</v>
      </c>
      <c r="H3267" t="s">
        <v>28</v>
      </c>
      <c r="I3267" t="s">
        <v>62</v>
      </c>
      <c r="J3267" t="s">
        <v>52</v>
      </c>
      <c r="K3267" t="s">
        <v>53</v>
      </c>
      <c r="L3267" t="s">
        <v>183</v>
      </c>
      <c r="M3267" t="s">
        <v>77</v>
      </c>
      <c r="N3267" t="s">
        <v>24</v>
      </c>
      <c r="P3267" t="s">
        <v>49</v>
      </c>
      <c r="Q3267" t="s">
        <v>26</v>
      </c>
      <c r="R3267" t="s">
        <v>50</v>
      </c>
    </row>
    <row r="3268" spans="1:18">
      <c r="A3268">
        <v>52673</v>
      </c>
      <c r="B3268" s="3">
        <v>40417</v>
      </c>
      <c r="C3268" s="1">
        <v>40391</v>
      </c>
      <c r="D3268">
        <v>2010</v>
      </c>
      <c r="E3268" s="2">
        <v>0.79910899999999996</v>
      </c>
      <c r="F3268">
        <v>19</v>
      </c>
      <c r="G3268" t="s">
        <v>119</v>
      </c>
      <c r="H3268" t="s">
        <v>28</v>
      </c>
      <c r="I3268" t="s">
        <v>151</v>
      </c>
      <c r="J3268" t="s">
        <v>37</v>
      </c>
      <c r="K3268" t="s">
        <v>37</v>
      </c>
      <c r="L3268" t="s">
        <v>398</v>
      </c>
      <c r="M3268" t="s">
        <v>72</v>
      </c>
      <c r="N3268" t="s">
        <v>24</v>
      </c>
      <c r="P3268" t="s">
        <v>49</v>
      </c>
      <c r="Q3268" t="s">
        <v>26</v>
      </c>
      <c r="R3268" t="s">
        <v>27</v>
      </c>
    </row>
    <row r="3269" spans="1:18">
      <c r="A3269">
        <v>52683</v>
      </c>
      <c r="B3269" s="3">
        <v>40417</v>
      </c>
      <c r="C3269" s="1">
        <v>40391</v>
      </c>
      <c r="D3269">
        <v>2010</v>
      </c>
      <c r="E3269" s="2">
        <v>0.82852999999999999</v>
      </c>
      <c r="F3269">
        <v>19</v>
      </c>
      <c r="G3269" t="s">
        <v>119</v>
      </c>
      <c r="H3269" t="s">
        <v>28</v>
      </c>
      <c r="I3269" t="s">
        <v>85</v>
      </c>
      <c r="J3269" t="s">
        <v>37</v>
      </c>
      <c r="K3269" t="s">
        <v>37</v>
      </c>
      <c r="L3269" t="s">
        <v>194</v>
      </c>
      <c r="M3269" t="s">
        <v>48</v>
      </c>
      <c r="N3269" t="s">
        <v>24</v>
      </c>
      <c r="P3269" t="s">
        <v>49</v>
      </c>
      <c r="Q3269" t="s">
        <v>26</v>
      </c>
      <c r="R3269" t="s">
        <v>50</v>
      </c>
    </row>
    <row r="3270" spans="1:18">
      <c r="A3270">
        <v>52691</v>
      </c>
      <c r="B3270" s="3">
        <v>40417</v>
      </c>
      <c r="C3270" s="1">
        <v>40391</v>
      </c>
      <c r="D3270">
        <v>2010</v>
      </c>
      <c r="E3270" s="2">
        <v>0.89468700000000001</v>
      </c>
      <c r="F3270">
        <v>21</v>
      </c>
      <c r="G3270" t="s">
        <v>119</v>
      </c>
      <c r="H3270" t="s">
        <v>28</v>
      </c>
      <c r="I3270" t="s">
        <v>62</v>
      </c>
      <c r="J3270" t="s">
        <v>52</v>
      </c>
      <c r="K3270" t="s">
        <v>53</v>
      </c>
      <c r="L3270" t="s">
        <v>183</v>
      </c>
      <c r="M3270" t="s">
        <v>156</v>
      </c>
      <c r="N3270" t="s">
        <v>24</v>
      </c>
      <c r="P3270" t="s">
        <v>25</v>
      </c>
      <c r="Q3270" t="s">
        <v>26</v>
      </c>
      <c r="R3270" t="s">
        <v>27</v>
      </c>
    </row>
    <row r="3271" spans="1:18">
      <c r="A3271">
        <v>52692</v>
      </c>
      <c r="B3271" s="3">
        <v>40417</v>
      </c>
      <c r="C3271" s="1">
        <v>40391</v>
      </c>
      <c r="D3271">
        <v>2010</v>
      </c>
      <c r="E3271" s="2">
        <v>0.90447900000000003</v>
      </c>
      <c r="F3271">
        <v>21</v>
      </c>
      <c r="G3271" t="s">
        <v>119</v>
      </c>
      <c r="H3271" t="s">
        <v>19</v>
      </c>
      <c r="I3271" t="s">
        <v>113</v>
      </c>
      <c r="J3271" t="s">
        <v>52</v>
      </c>
      <c r="K3271" t="s">
        <v>81</v>
      </c>
      <c r="L3271" t="s">
        <v>114</v>
      </c>
      <c r="M3271" t="s">
        <v>181</v>
      </c>
      <c r="N3271" t="s">
        <v>111</v>
      </c>
      <c r="O3271" t="s">
        <v>722</v>
      </c>
      <c r="P3271" t="s">
        <v>73</v>
      </c>
      <c r="Q3271" t="s">
        <v>35</v>
      </c>
      <c r="R3271" t="s">
        <v>89</v>
      </c>
    </row>
    <row r="3272" spans="1:18">
      <c r="A3272">
        <v>52698</v>
      </c>
      <c r="B3272" s="3">
        <v>40417</v>
      </c>
      <c r="C3272" s="1">
        <v>40391</v>
      </c>
      <c r="D3272">
        <v>2010</v>
      </c>
      <c r="E3272" s="2">
        <v>0.93371499999999996</v>
      </c>
      <c r="F3272">
        <v>22</v>
      </c>
      <c r="G3272" t="s">
        <v>119</v>
      </c>
      <c r="H3272" t="s">
        <v>28</v>
      </c>
      <c r="I3272" t="s">
        <v>62</v>
      </c>
      <c r="J3272" t="s">
        <v>52</v>
      </c>
      <c r="K3272" t="s">
        <v>53</v>
      </c>
      <c r="L3272" t="s">
        <v>127</v>
      </c>
      <c r="M3272" t="s">
        <v>442</v>
      </c>
      <c r="N3272" t="s">
        <v>129</v>
      </c>
      <c r="P3272" t="s">
        <v>79</v>
      </c>
      <c r="Q3272" t="s">
        <v>26</v>
      </c>
      <c r="R3272" t="s">
        <v>84</v>
      </c>
    </row>
    <row r="3273" spans="1:18">
      <c r="A3273">
        <v>52702</v>
      </c>
      <c r="B3273" s="3">
        <v>40417</v>
      </c>
      <c r="C3273" s="1">
        <v>40391</v>
      </c>
      <c r="D3273">
        <v>2010</v>
      </c>
      <c r="E3273" s="2">
        <v>0.94644700000000004</v>
      </c>
      <c r="F3273">
        <v>22</v>
      </c>
      <c r="G3273" t="s">
        <v>119</v>
      </c>
      <c r="H3273" t="s">
        <v>28</v>
      </c>
      <c r="I3273" t="s">
        <v>218</v>
      </c>
      <c r="J3273" t="s">
        <v>52</v>
      </c>
      <c r="K3273" t="s">
        <v>81</v>
      </c>
      <c r="L3273" t="s">
        <v>329</v>
      </c>
      <c r="M3273" t="s">
        <v>72</v>
      </c>
      <c r="N3273" t="s">
        <v>24</v>
      </c>
      <c r="P3273" t="s">
        <v>25</v>
      </c>
      <c r="Q3273" t="s">
        <v>26</v>
      </c>
      <c r="R3273" t="s">
        <v>27</v>
      </c>
    </row>
    <row r="3274" spans="1:18">
      <c r="A3274">
        <v>52708</v>
      </c>
      <c r="B3274" s="3">
        <v>40417</v>
      </c>
      <c r="C3274" s="1">
        <v>40391</v>
      </c>
      <c r="D3274">
        <v>2010</v>
      </c>
      <c r="E3274" s="2">
        <v>0.96856500000000001</v>
      </c>
      <c r="F3274">
        <v>23</v>
      </c>
      <c r="G3274" t="s">
        <v>119</v>
      </c>
      <c r="H3274" t="s">
        <v>19</v>
      </c>
      <c r="I3274" t="s">
        <v>62</v>
      </c>
      <c r="J3274" t="s">
        <v>52</v>
      </c>
      <c r="K3274" t="s">
        <v>53</v>
      </c>
      <c r="L3274" t="s">
        <v>135</v>
      </c>
      <c r="M3274" t="s">
        <v>48</v>
      </c>
      <c r="N3274" t="s">
        <v>60</v>
      </c>
      <c r="P3274" t="s">
        <v>49</v>
      </c>
      <c r="Q3274" t="s">
        <v>26</v>
      </c>
      <c r="R3274" t="s">
        <v>50</v>
      </c>
    </row>
    <row r="3275" spans="1:18">
      <c r="A3275">
        <v>52713</v>
      </c>
      <c r="B3275" s="3">
        <v>40417</v>
      </c>
      <c r="C3275" s="1">
        <v>40391</v>
      </c>
      <c r="D3275">
        <v>2010</v>
      </c>
      <c r="E3275" s="2">
        <v>0.97504599999999997</v>
      </c>
      <c r="F3275">
        <v>23</v>
      </c>
      <c r="G3275" t="s">
        <v>119</v>
      </c>
      <c r="H3275" t="s">
        <v>19</v>
      </c>
      <c r="I3275" t="s">
        <v>67</v>
      </c>
      <c r="J3275" t="s">
        <v>42</v>
      </c>
      <c r="K3275" t="s">
        <v>42</v>
      </c>
      <c r="L3275" t="s">
        <v>76</v>
      </c>
      <c r="M3275" t="s">
        <v>156</v>
      </c>
      <c r="N3275" t="s">
        <v>24</v>
      </c>
      <c r="P3275" t="s">
        <v>34</v>
      </c>
      <c r="Q3275" t="s">
        <v>35</v>
      </c>
      <c r="R3275" t="s">
        <v>27</v>
      </c>
    </row>
    <row r="3276" spans="1:18">
      <c r="A3276">
        <v>52760</v>
      </c>
      <c r="B3276" s="3">
        <v>40418</v>
      </c>
      <c r="C3276" s="1">
        <v>40391</v>
      </c>
      <c r="D3276">
        <v>2010</v>
      </c>
      <c r="E3276" s="2">
        <v>0.13489599999999999</v>
      </c>
      <c r="F3276">
        <v>3</v>
      </c>
      <c r="G3276" t="s">
        <v>147</v>
      </c>
      <c r="H3276" t="s">
        <v>28</v>
      </c>
      <c r="I3276" t="s">
        <v>80</v>
      </c>
      <c r="J3276" t="s">
        <v>52</v>
      </c>
      <c r="K3276" t="s">
        <v>81</v>
      </c>
      <c r="L3276" t="s">
        <v>199</v>
      </c>
      <c r="M3276" t="s">
        <v>723</v>
      </c>
      <c r="N3276" t="s">
        <v>45</v>
      </c>
      <c r="P3276" t="s">
        <v>34</v>
      </c>
      <c r="Q3276" t="s">
        <v>35</v>
      </c>
      <c r="R3276" t="s">
        <v>46</v>
      </c>
    </row>
    <row r="3277" spans="1:18">
      <c r="A3277">
        <v>52776</v>
      </c>
      <c r="B3277" s="3">
        <v>40418</v>
      </c>
      <c r="C3277" s="1">
        <v>40391</v>
      </c>
      <c r="D3277">
        <v>2010</v>
      </c>
      <c r="E3277" s="2">
        <v>0.220301</v>
      </c>
      <c r="F3277">
        <v>5</v>
      </c>
      <c r="G3277" t="s">
        <v>147</v>
      </c>
      <c r="H3277" t="s">
        <v>28</v>
      </c>
      <c r="I3277" t="s">
        <v>62</v>
      </c>
      <c r="J3277" t="s">
        <v>52</v>
      </c>
      <c r="K3277" t="s">
        <v>53</v>
      </c>
      <c r="L3277" t="s">
        <v>63</v>
      </c>
      <c r="M3277" t="s">
        <v>212</v>
      </c>
      <c r="N3277" t="s">
        <v>186</v>
      </c>
      <c r="P3277" t="s">
        <v>34</v>
      </c>
      <c r="Q3277" t="s">
        <v>35</v>
      </c>
      <c r="R3277" t="s">
        <v>84</v>
      </c>
    </row>
    <row r="3278" spans="1:18">
      <c r="A3278">
        <v>52777</v>
      </c>
      <c r="B3278" s="3">
        <v>40418</v>
      </c>
      <c r="C3278" s="1">
        <v>40391</v>
      </c>
      <c r="D3278">
        <v>2010</v>
      </c>
      <c r="E3278" s="2">
        <v>0.22789400000000001</v>
      </c>
      <c r="F3278">
        <v>5</v>
      </c>
      <c r="G3278" t="s">
        <v>147</v>
      </c>
      <c r="H3278" t="s">
        <v>28</v>
      </c>
      <c r="I3278" t="s">
        <v>103</v>
      </c>
      <c r="J3278" t="s">
        <v>30</v>
      </c>
      <c r="K3278" t="s">
        <v>30</v>
      </c>
      <c r="L3278" t="s">
        <v>160</v>
      </c>
      <c r="M3278" t="s">
        <v>161</v>
      </c>
      <c r="N3278" t="s">
        <v>138</v>
      </c>
      <c r="P3278" t="s">
        <v>34</v>
      </c>
      <c r="Q3278" t="s">
        <v>35</v>
      </c>
      <c r="R3278" t="s">
        <v>130</v>
      </c>
    </row>
    <row r="3279" spans="1:18">
      <c r="A3279">
        <v>52788</v>
      </c>
      <c r="B3279" s="3">
        <v>40418</v>
      </c>
      <c r="C3279" s="1">
        <v>40391</v>
      </c>
      <c r="D3279">
        <v>2010</v>
      </c>
      <c r="E3279" s="2">
        <v>0.35606500000000002</v>
      </c>
      <c r="F3279">
        <v>8</v>
      </c>
      <c r="G3279" t="s">
        <v>147</v>
      </c>
      <c r="H3279" t="s">
        <v>19</v>
      </c>
      <c r="I3279" t="s">
        <v>62</v>
      </c>
      <c r="J3279" t="s">
        <v>52</v>
      </c>
      <c r="K3279" t="s">
        <v>53</v>
      </c>
      <c r="L3279" t="s">
        <v>135</v>
      </c>
      <c r="M3279" t="s">
        <v>55</v>
      </c>
      <c r="N3279" t="s">
        <v>24</v>
      </c>
      <c r="P3279" t="s">
        <v>118</v>
      </c>
      <c r="Q3279" t="s">
        <v>26</v>
      </c>
      <c r="R3279" t="s">
        <v>57</v>
      </c>
    </row>
    <row r="3280" spans="1:18">
      <c r="A3280">
        <v>52798</v>
      </c>
      <c r="B3280" s="3">
        <v>40418</v>
      </c>
      <c r="C3280" s="1">
        <v>40391</v>
      </c>
      <c r="D3280">
        <v>2010</v>
      </c>
      <c r="E3280" s="2">
        <v>0.42976900000000001</v>
      </c>
      <c r="F3280">
        <v>10</v>
      </c>
      <c r="G3280" t="s">
        <v>147</v>
      </c>
      <c r="H3280" t="s">
        <v>28</v>
      </c>
      <c r="I3280" t="s">
        <v>70</v>
      </c>
      <c r="J3280" t="s">
        <v>42</v>
      </c>
      <c r="K3280" t="s">
        <v>42</v>
      </c>
      <c r="L3280" t="s">
        <v>71</v>
      </c>
      <c r="M3280" t="s">
        <v>48</v>
      </c>
      <c r="N3280" t="s">
        <v>24</v>
      </c>
      <c r="P3280" t="s">
        <v>93</v>
      </c>
      <c r="Q3280" t="s">
        <v>26</v>
      </c>
      <c r="R3280" t="s">
        <v>50</v>
      </c>
    </row>
    <row r="3281" spans="1:18">
      <c r="A3281">
        <v>52799</v>
      </c>
      <c r="B3281" s="3">
        <v>40418</v>
      </c>
      <c r="C3281" s="1">
        <v>40391</v>
      </c>
      <c r="D3281">
        <v>2010</v>
      </c>
      <c r="E3281" s="2">
        <v>0.43691000000000002</v>
      </c>
      <c r="F3281">
        <v>10</v>
      </c>
      <c r="G3281" t="s">
        <v>147</v>
      </c>
      <c r="H3281" t="s">
        <v>28</v>
      </c>
      <c r="I3281" t="s">
        <v>94</v>
      </c>
      <c r="J3281" t="s">
        <v>21</v>
      </c>
      <c r="K3281" t="s">
        <v>21</v>
      </c>
      <c r="L3281" t="s">
        <v>232</v>
      </c>
      <c r="M3281" t="s">
        <v>72</v>
      </c>
      <c r="N3281" t="s">
        <v>60</v>
      </c>
      <c r="P3281" t="s">
        <v>49</v>
      </c>
      <c r="Q3281" t="s">
        <v>26</v>
      </c>
      <c r="R3281" t="s">
        <v>27</v>
      </c>
    </row>
    <row r="3282" spans="1:18">
      <c r="A3282">
        <v>52802</v>
      </c>
      <c r="B3282" s="3">
        <v>40418</v>
      </c>
      <c r="C3282" s="1">
        <v>40391</v>
      </c>
      <c r="D3282">
        <v>2010</v>
      </c>
      <c r="E3282" s="2">
        <v>0.45049800000000001</v>
      </c>
      <c r="F3282">
        <v>10</v>
      </c>
      <c r="G3282" t="s">
        <v>147</v>
      </c>
      <c r="H3282" t="s">
        <v>28</v>
      </c>
      <c r="I3282" t="s">
        <v>107</v>
      </c>
      <c r="J3282" t="s">
        <v>108</v>
      </c>
      <c r="K3282" t="s">
        <v>108</v>
      </c>
      <c r="L3282" t="s">
        <v>349</v>
      </c>
      <c r="M3282" t="s">
        <v>282</v>
      </c>
      <c r="N3282" t="s">
        <v>60</v>
      </c>
      <c r="P3282" t="s">
        <v>49</v>
      </c>
      <c r="Q3282" t="s">
        <v>26</v>
      </c>
      <c r="R3282" t="s">
        <v>130</v>
      </c>
    </row>
    <row r="3283" spans="1:18">
      <c r="A3283">
        <v>52810</v>
      </c>
      <c r="B3283" s="3">
        <v>40418</v>
      </c>
      <c r="C3283" s="1">
        <v>40391</v>
      </c>
      <c r="D3283">
        <v>2010</v>
      </c>
      <c r="E3283" s="2">
        <v>0.50822900000000004</v>
      </c>
      <c r="F3283">
        <v>12</v>
      </c>
      <c r="G3283" t="s">
        <v>147</v>
      </c>
      <c r="H3283" t="s">
        <v>19</v>
      </c>
      <c r="I3283" t="s">
        <v>113</v>
      </c>
      <c r="J3283" t="s">
        <v>52</v>
      </c>
      <c r="K3283" t="s">
        <v>81</v>
      </c>
      <c r="L3283" t="s">
        <v>114</v>
      </c>
      <c r="M3283" t="s">
        <v>146</v>
      </c>
      <c r="N3283" t="s">
        <v>33</v>
      </c>
      <c r="P3283" t="s">
        <v>34</v>
      </c>
      <c r="Q3283" t="s">
        <v>35</v>
      </c>
      <c r="R3283" t="s">
        <v>50</v>
      </c>
    </row>
    <row r="3284" spans="1:18">
      <c r="A3284">
        <v>52820</v>
      </c>
      <c r="B3284" s="3">
        <v>40418</v>
      </c>
      <c r="C3284" s="1">
        <v>40391</v>
      </c>
      <c r="D3284">
        <v>2010</v>
      </c>
      <c r="E3284" s="2">
        <v>0.57849499999999998</v>
      </c>
      <c r="F3284">
        <v>13</v>
      </c>
      <c r="G3284" t="s">
        <v>147</v>
      </c>
      <c r="H3284" t="s">
        <v>19</v>
      </c>
      <c r="I3284" t="s">
        <v>123</v>
      </c>
      <c r="J3284" t="s">
        <v>52</v>
      </c>
      <c r="K3284" t="s">
        <v>53</v>
      </c>
      <c r="L3284" t="s">
        <v>444</v>
      </c>
      <c r="M3284" t="s">
        <v>48</v>
      </c>
      <c r="N3284" t="s">
        <v>209</v>
      </c>
      <c r="P3284" t="s">
        <v>79</v>
      </c>
      <c r="Q3284" t="s">
        <v>26</v>
      </c>
      <c r="R3284" t="s">
        <v>50</v>
      </c>
    </row>
    <row r="3285" spans="1:18">
      <c r="A3285">
        <v>52823</v>
      </c>
      <c r="B3285" s="3">
        <v>40418</v>
      </c>
      <c r="C3285" s="1">
        <v>40391</v>
      </c>
      <c r="D3285">
        <v>2010</v>
      </c>
      <c r="E3285" s="2">
        <v>0.58143500000000004</v>
      </c>
      <c r="F3285">
        <v>13</v>
      </c>
      <c r="G3285" t="s">
        <v>147</v>
      </c>
      <c r="H3285" t="s">
        <v>28</v>
      </c>
      <c r="I3285" t="s">
        <v>151</v>
      </c>
      <c r="J3285" t="s">
        <v>37</v>
      </c>
      <c r="K3285" t="s">
        <v>37</v>
      </c>
      <c r="L3285" t="s">
        <v>398</v>
      </c>
      <c r="M3285" t="s">
        <v>506</v>
      </c>
      <c r="N3285" t="s">
        <v>45</v>
      </c>
      <c r="P3285" t="s">
        <v>73</v>
      </c>
      <c r="Q3285" t="s">
        <v>35</v>
      </c>
      <c r="R3285" t="s">
        <v>46</v>
      </c>
    </row>
    <row r="3286" spans="1:18">
      <c r="A3286">
        <v>52827</v>
      </c>
      <c r="B3286" s="3">
        <v>40418</v>
      </c>
      <c r="C3286" s="1">
        <v>40391</v>
      </c>
      <c r="D3286">
        <v>2010</v>
      </c>
      <c r="E3286" s="2">
        <v>0.593634</v>
      </c>
      <c r="F3286">
        <v>14</v>
      </c>
      <c r="G3286" t="s">
        <v>147</v>
      </c>
      <c r="H3286" t="s">
        <v>19</v>
      </c>
      <c r="I3286" t="s">
        <v>67</v>
      </c>
      <c r="J3286" t="s">
        <v>42</v>
      </c>
      <c r="K3286" t="s">
        <v>42</v>
      </c>
      <c r="L3286" t="s">
        <v>76</v>
      </c>
      <c r="M3286" t="s">
        <v>156</v>
      </c>
      <c r="N3286" t="s">
        <v>24</v>
      </c>
      <c r="P3286" t="s">
        <v>65</v>
      </c>
      <c r="Q3286" t="s">
        <v>26</v>
      </c>
      <c r="R3286" t="s">
        <v>27</v>
      </c>
    </row>
    <row r="3287" spans="1:18">
      <c r="A3287">
        <v>52835</v>
      </c>
      <c r="B3287" s="3">
        <v>40418</v>
      </c>
      <c r="C3287" s="1">
        <v>40391</v>
      </c>
      <c r="D3287">
        <v>2010</v>
      </c>
      <c r="E3287" s="2">
        <v>0.62289399999999995</v>
      </c>
      <c r="F3287">
        <v>14</v>
      </c>
      <c r="G3287" t="s">
        <v>147</v>
      </c>
      <c r="H3287" t="s">
        <v>28</v>
      </c>
      <c r="I3287" t="s">
        <v>107</v>
      </c>
      <c r="J3287" t="s">
        <v>108</v>
      </c>
      <c r="K3287" t="s">
        <v>108</v>
      </c>
      <c r="L3287" t="s">
        <v>175</v>
      </c>
      <c r="M3287" t="s">
        <v>99</v>
      </c>
      <c r="N3287" t="s">
        <v>182</v>
      </c>
      <c r="P3287" t="s">
        <v>34</v>
      </c>
      <c r="Q3287" t="s">
        <v>35</v>
      </c>
      <c r="R3287" t="s">
        <v>57</v>
      </c>
    </row>
    <row r="3288" spans="1:18">
      <c r="A3288">
        <v>52855</v>
      </c>
      <c r="B3288" s="3">
        <v>40418</v>
      </c>
      <c r="C3288" s="1">
        <v>40391</v>
      </c>
      <c r="D3288">
        <v>2010</v>
      </c>
      <c r="E3288" s="2">
        <v>0.73710600000000004</v>
      </c>
      <c r="F3288">
        <v>17</v>
      </c>
      <c r="G3288" t="s">
        <v>147</v>
      </c>
      <c r="H3288" t="s">
        <v>19</v>
      </c>
      <c r="I3288" t="s">
        <v>123</v>
      </c>
      <c r="J3288" t="s">
        <v>52</v>
      </c>
      <c r="K3288" t="s">
        <v>53</v>
      </c>
      <c r="L3288" t="s">
        <v>444</v>
      </c>
      <c r="M3288" t="s">
        <v>176</v>
      </c>
      <c r="N3288" t="s">
        <v>111</v>
      </c>
      <c r="O3288" t="s">
        <v>724</v>
      </c>
      <c r="P3288" t="s">
        <v>79</v>
      </c>
      <c r="Q3288" t="s">
        <v>26</v>
      </c>
      <c r="R3288" t="s">
        <v>50</v>
      </c>
    </row>
    <row r="3289" spans="1:18">
      <c r="A3289">
        <v>52882</v>
      </c>
      <c r="B3289" s="3">
        <v>40418</v>
      </c>
      <c r="C3289" s="1">
        <v>40391</v>
      </c>
      <c r="D3289">
        <v>2010</v>
      </c>
      <c r="E3289" s="2">
        <v>0.84285900000000002</v>
      </c>
      <c r="F3289">
        <v>20</v>
      </c>
      <c r="G3289" t="s">
        <v>147</v>
      </c>
      <c r="H3289" t="s">
        <v>19</v>
      </c>
      <c r="I3289" t="s">
        <v>338</v>
      </c>
      <c r="J3289" t="s">
        <v>97</v>
      </c>
      <c r="K3289" t="s">
        <v>97</v>
      </c>
      <c r="L3289" t="s">
        <v>625</v>
      </c>
      <c r="M3289" t="s">
        <v>500</v>
      </c>
      <c r="N3289" t="s">
        <v>169</v>
      </c>
      <c r="P3289" t="s">
        <v>34</v>
      </c>
      <c r="Q3289" t="s">
        <v>35</v>
      </c>
      <c r="R3289" t="s">
        <v>27</v>
      </c>
    </row>
    <row r="3290" spans="1:18">
      <c r="A3290">
        <v>52892</v>
      </c>
      <c r="B3290" s="3">
        <v>40418</v>
      </c>
      <c r="C3290" s="1">
        <v>40391</v>
      </c>
      <c r="D3290">
        <v>2010</v>
      </c>
      <c r="E3290" s="2">
        <v>0.89761599999999997</v>
      </c>
      <c r="F3290">
        <v>21</v>
      </c>
      <c r="G3290" t="s">
        <v>147</v>
      </c>
      <c r="H3290" t="s">
        <v>28</v>
      </c>
      <c r="I3290" t="s">
        <v>107</v>
      </c>
      <c r="J3290" t="s">
        <v>108</v>
      </c>
      <c r="K3290" t="s">
        <v>108</v>
      </c>
      <c r="L3290" t="s">
        <v>175</v>
      </c>
      <c r="M3290" t="s">
        <v>99</v>
      </c>
      <c r="N3290" t="s">
        <v>111</v>
      </c>
      <c r="O3290" t="s">
        <v>725</v>
      </c>
      <c r="P3290" t="s">
        <v>79</v>
      </c>
      <c r="Q3290" t="s">
        <v>26</v>
      </c>
      <c r="R3290" t="s">
        <v>57</v>
      </c>
    </row>
    <row r="3291" spans="1:18">
      <c r="A3291">
        <v>52903</v>
      </c>
      <c r="B3291" s="3">
        <v>40418</v>
      </c>
      <c r="C3291" s="1">
        <v>40391</v>
      </c>
      <c r="D3291">
        <v>2010</v>
      </c>
      <c r="E3291" s="2">
        <v>0.93569400000000003</v>
      </c>
      <c r="F3291">
        <v>22</v>
      </c>
      <c r="G3291" t="s">
        <v>147</v>
      </c>
      <c r="H3291" t="s">
        <v>19</v>
      </c>
      <c r="I3291" t="s">
        <v>103</v>
      </c>
      <c r="J3291" t="s">
        <v>30</v>
      </c>
      <c r="K3291" t="s">
        <v>30</v>
      </c>
      <c r="L3291" t="s">
        <v>160</v>
      </c>
      <c r="M3291" t="s">
        <v>156</v>
      </c>
      <c r="N3291" t="s">
        <v>75</v>
      </c>
      <c r="R3291" t="s">
        <v>27</v>
      </c>
    </row>
    <row r="3292" spans="1:18">
      <c r="A3292">
        <v>52910</v>
      </c>
      <c r="B3292" s="3">
        <v>40418</v>
      </c>
      <c r="C3292" s="1">
        <v>40391</v>
      </c>
      <c r="D3292">
        <v>2010</v>
      </c>
      <c r="E3292" s="2">
        <v>0.96027799999999996</v>
      </c>
      <c r="F3292">
        <v>23</v>
      </c>
      <c r="G3292" t="s">
        <v>147</v>
      </c>
      <c r="H3292" t="s">
        <v>19</v>
      </c>
      <c r="I3292" t="s">
        <v>62</v>
      </c>
      <c r="J3292" t="s">
        <v>52</v>
      </c>
      <c r="K3292" t="s">
        <v>53</v>
      </c>
      <c r="L3292" t="s">
        <v>127</v>
      </c>
      <c r="M3292" t="s">
        <v>156</v>
      </c>
      <c r="N3292" t="s">
        <v>24</v>
      </c>
      <c r="P3292" t="s">
        <v>34</v>
      </c>
      <c r="Q3292" t="s">
        <v>35</v>
      </c>
      <c r="R3292" t="s">
        <v>27</v>
      </c>
    </row>
    <row r="3293" spans="1:18">
      <c r="A3293">
        <v>52912</v>
      </c>
      <c r="B3293" s="3">
        <v>40418</v>
      </c>
      <c r="C3293" s="1">
        <v>40391</v>
      </c>
      <c r="D3293">
        <v>2010</v>
      </c>
      <c r="E3293" s="2">
        <v>0.96577500000000005</v>
      </c>
      <c r="F3293">
        <v>23</v>
      </c>
      <c r="G3293" t="s">
        <v>147</v>
      </c>
      <c r="H3293" t="s">
        <v>19</v>
      </c>
      <c r="I3293" t="s">
        <v>62</v>
      </c>
      <c r="J3293" t="s">
        <v>52</v>
      </c>
      <c r="K3293" t="s">
        <v>53</v>
      </c>
      <c r="L3293" t="s">
        <v>183</v>
      </c>
      <c r="M3293" t="s">
        <v>72</v>
      </c>
      <c r="N3293" t="s">
        <v>33</v>
      </c>
      <c r="P3293" t="s">
        <v>34</v>
      </c>
      <c r="Q3293" t="s">
        <v>35</v>
      </c>
      <c r="R3293" t="s">
        <v>27</v>
      </c>
    </row>
    <row r="3294" spans="1:18">
      <c r="A3294">
        <v>52922</v>
      </c>
      <c r="B3294" s="3">
        <v>40419</v>
      </c>
      <c r="C3294" s="1">
        <v>40391</v>
      </c>
      <c r="D3294">
        <v>2010</v>
      </c>
      <c r="E3294" s="2">
        <v>5.4479E-2</v>
      </c>
      <c r="F3294">
        <v>1</v>
      </c>
      <c r="G3294" t="s">
        <v>180</v>
      </c>
      <c r="H3294" t="s">
        <v>19</v>
      </c>
      <c r="I3294" t="s">
        <v>36</v>
      </c>
      <c r="J3294" t="s">
        <v>37</v>
      </c>
      <c r="K3294" t="s">
        <v>37</v>
      </c>
      <c r="L3294" t="s">
        <v>247</v>
      </c>
      <c r="M3294" t="s">
        <v>176</v>
      </c>
      <c r="N3294" t="s">
        <v>24</v>
      </c>
      <c r="P3294" t="s">
        <v>34</v>
      </c>
      <c r="Q3294" t="s">
        <v>35</v>
      </c>
      <c r="R3294" t="s">
        <v>50</v>
      </c>
    </row>
    <row r="3295" spans="1:18">
      <c r="A3295">
        <v>52932</v>
      </c>
      <c r="B3295" s="3">
        <v>40419</v>
      </c>
      <c r="C3295" s="1">
        <v>40391</v>
      </c>
      <c r="D3295">
        <v>2010</v>
      </c>
      <c r="E3295" s="2">
        <v>0.123542</v>
      </c>
      <c r="F3295">
        <v>2</v>
      </c>
      <c r="G3295" t="s">
        <v>180</v>
      </c>
      <c r="H3295" t="s">
        <v>28</v>
      </c>
      <c r="I3295" t="s">
        <v>94</v>
      </c>
      <c r="J3295" t="s">
        <v>21</v>
      </c>
      <c r="K3295" t="s">
        <v>21</v>
      </c>
      <c r="L3295" t="s">
        <v>482</v>
      </c>
      <c r="M3295" t="s">
        <v>39</v>
      </c>
      <c r="N3295" t="s">
        <v>182</v>
      </c>
      <c r="P3295" t="s">
        <v>34</v>
      </c>
      <c r="Q3295" t="s">
        <v>35</v>
      </c>
      <c r="R3295" t="s">
        <v>40</v>
      </c>
    </row>
    <row r="3296" spans="1:18">
      <c r="A3296">
        <v>52933</v>
      </c>
      <c r="B3296" s="3">
        <v>40419</v>
      </c>
      <c r="C3296" s="1">
        <v>40391</v>
      </c>
      <c r="D3296">
        <v>2010</v>
      </c>
      <c r="E3296" s="2">
        <v>0.124525</v>
      </c>
      <c r="F3296">
        <v>2</v>
      </c>
      <c r="G3296" t="s">
        <v>180</v>
      </c>
      <c r="H3296" t="s">
        <v>28</v>
      </c>
      <c r="I3296" t="s">
        <v>62</v>
      </c>
      <c r="J3296" t="s">
        <v>52</v>
      </c>
      <c r="K3296" t="s">
        <v>53</v>
      </c>
      <c r="L3296" t="s">
        <v>63</v>
      </c>
      <c r="M3296" t="s">
        <v>468</v>
      </c>
      <c r="N3296" t="s">
        <v>60</v>
      </c>
      <c r="P3296" t="s">
        <v>93</v>
      </c>
      <c r="Q3296" t="s">
        <v>26</v>
      </c>
      <c r="R3296" t="s">
        <v>130</v>
      </c>
    </row>
    <row r="3297" spans="1:18">
      <c r="A3297">
        <v>52936</v>
      </c>
      <c r="B3297" s="3">
        <v>40419</v>
      </c>
      <c r="C3297" s="1">
        <v>40391</v>
      </c>
      <c r="D3297">
        <v>2010</v>
      </c>
      <c r="E3297" s="2">
        <v>0.35583300000000001</v>
      </c>
      <c r="F3297">
        <v>8</v>
      </c>
      <c r="G3297" t="s">
        <v>180</v>
      </c>
      <c r="H3297" t="s">
        <v>28</v>
      </c>
      <c r="I3297" t="s">
        <v>148</v>
      </c>
      <c r="J3297" t="s">
        <v>52</v>
      </c>
      <c r="K3297" t="s">
        <v>81</v>
      </c>
      <c r="L3297" t="s">
        <v>173</v>
      </c>
      <c r="M3297" t="s">
        <v>72</v>
      </c>
      <c r="N3297" t="s">
        <v>60</v>
      </c>
      <c r="P3297" t="s">
        <v>49</v>
      </c>
      <c r="Q3297" t="s">
        <v>26</v>
      </c>
      <c r="R3297" t="s">
        <v>27</v>
      </c>
    </row>
    <row r="3298" spans="1:18">
      <c r="A3298">
        <v>52944</v>
      </c>
      <c r="B3298" s="3">
        <v>40419</v>
      </c>
      <c r="C3298" s="1">
        <v>40391</v>
      </c>
      <c r="D3298">
        <v>2010</v>
      </c>
      <c r="E3298" s="2">
        <v>0.41047499999999998</v>
      </c>
      <c r="F3298">
        <v>9</v>
      </c>
      <c r="G3298" t="s">
        <v>180</v>
      </c>
      <c r="H3298" t="s">
        <v>28</v>
      </c>
      <c r="I3298" t="s">
        <v>148</v>
      </c>
      <c r="J3298" t="s">
        <v>52</v>
      </c>
      <c r="K3298" t="s">
        <v>81</v>
      </c>
      <c r="L3298" t="s">
        <v>173</v>
      </c>
      <c r="M3298" t="s">
        <v>72</v>
      </c>
      <c r="N3298" t="s">
        <v>78</v>
      </c>
      <c r="P3298" t="s">
        <v>49</v>
      </c>
      <c r="Q3298" t="s">
        <v>26</v>
      </c>
      <c r="R3298" t="s">
        <v>27</v>
      </c>
    </row>
    <row r="3299" spans="1:18">
      <c r="A3299">
        <v>52945</v>
      </c>
      <c r="B3299" s="3">
        <v>40419</v>
      </c>
      <c r="C3299" s="1">
        <v>40391</v>
      </c>
      <c r="D3299">
        <v>2010</v>
      </c>
      <c r="E3299" s="2">
        <v>0.41674800000000001</v>
      </c>
      <c r="F3299">
        <v>10</v>
      </c>
      <c r="G3299" t="s">
        <v>180</v>
      </c>
      <c r="H3299" t="s">
        <v>28</v>
      </c>
      <c r="I3299" t="s">
        <v>41</v>
      </c>
      <c r="J3299" t="s">
        <v>42</v>
      </c>
      <c r="K3299" t="s">
        <v>42</v>
      </c>
      <c r="L3299" t="s">
        <v>43</v>
      </c>
      <c r="M3299" t="s">
        <v>72</v>
      </c>
      <c r="N3299" t="s">
        <v>24</v>
      </c>
      <c r="P3299" t="s">
        <v>49</v>
      </c>
      <c r="Q3299" t="s">
        <v>26</v>
      </c>
      <c r="R3299" t="s">
        <v>27</v>
      </c>
    </row>
    <row r="3300" spans="1:18">
      <c r="A3300">
        <v>52949</v>
      </c>
      <c r="B3300" s="3">
        <v>40419</v>
      </c>
      <c r="C3300" s="1">
        <v>40391</v>
      </c>
      <c r="D3300">
        <v>2010</v>
      </c>
      <c r="E3300" s="2">
        <v>0.447488</v>
      </c>
      <c r="F3300">
        <v>10</v>
      </c>
      <c r="G3300" t="s">
        <v>180</v>
      </c>
      <c r="H3300" t="s">
        <v>28</v>
      </c>
      <c r="I3300" t="s">
        <v>36</v>
      </c>
      <c r="J3300" t="s">
        <v>37</v>
      </c>
      <c r="K3300" t="s">
        <v>37</v>
      </c>
      <c r="L3300" t="s">
        <v>38</v>
      </c>
      <c r="M3300" t="s">
        <v>55</v>
      </c>
      <c r="N3300" t="s">
        <v>60</v>
      </c>
      <c r="P3300" t="s">
        <v>93</v>
      </c>
      <c r="Q3300" t="s">
        <v>26</v>
      </c>
      <c r="R3300" t="s">
        <v>57</v>
      </c>
    </row>
    <row r="3301" spans="1:18">
      <c r="A3301">
        <v>52972</v>
      </c>
      <c r="B3301" s="3">
        <v>40419</v>
      </c>
      <c r="C3301" s="1">
        <v>40391</v>
      </c>
      <c r="D3301">
        <v>2010</v>
      </c>
      <c r="E3301" s="2">
        <v>0.53942100000000004</v>
      </c>
      <c r="F3301">
        <v>12</v>
      </c>
      <c r="G3301" t="s">
        <v>180</v>
      </c>
      <c r="H3301" t="s">
        <v>28</v>
      </c>
      <c r="I3301" t="s">
        <v>80</v>
      </c>
      <c r="J3301" t="s">
        <v>52</v>
      </c>
      <c r="K3301" t="s">
        <v>81</v>
      </c>
      <c r="L3301" t="s">
        <v>199</v>
      </c>
      <c r="M3301" t="s">
        <v>143</v>
      </c>
      <c r="N3301" t="s">
        <v>186</v>
      </c>
      <c r="P3301" t="s">
        <v>34</v>
      </c>
      <c r="Q3301" t="s">
        <v>35</v>
      </c>
      <c r="R3301" t="s">
        <v>139</v>
      </c>
    </row>
    <row r="3302" spans="1:18">
      <c r="A3302">
        <v>52974</v>
      </c>
      <c r="B3302" s="3">
        <v>40419</v>
      </c>
      <c r="C3302" s="1">
        <v>40391</v>
      </c>
      <c r="D3302">
        <v>2010</v>
      </c>
      <c r="E3302" s="2">
        <v>0.54392399999999996</v>
      </c>
      <c r="F3302">
        <v>13</v>
      </c>
      <c r="G3302" t="s">
        <v>180</v>
      </c>
      <c r="H3302" t="s">
        <v>19</v>
      </c>
      <c r="I3302" t="s">
        <v>41</v>
      </c>
      <c r="J3302" t="s">
        <v>42</v>
      </c>
      <c r="K3302" t="s">
        <v>42</v>
      </c>
      <c r="L3302" t="s">
        <v>174</v>
      </c>
      <c r="M3302" t="s">
        <v>72</v>
      </c>
      <c r="N3302" t="s">
        <v>24</v>
      </c>
      <c r="P3302" t="s">
        <v>49</v>
      </c>
      <c r="Q3302" t="s">
        <v>26</v>
      </c>
      <c r="R3302" t="s">
        <v>27</v>
      </c>
    </row>
    <row r="3303" spans="1:18">
      <c r="A3303">
        <v>52979</v>
      </c>
      <c r="B3303" s="3">
        <v>40419</v>
      </c>
      <c r="C3303" s="1">
        <v>40391</v>
      </c>
      <c r="D3303">
        <v>2010</v>
      </c>
      <c r="E3303" s="2">
        <v>0.55254599999999998</v>
      </c>
      <c r="F3303">
        <v>13</v>
      </c>
      <c r="G3303" t="s">
        <v>180</v>
      </c>
      <c r="H3303" t="s">
        <v>28</v>
      </c>
      <c r="I3303" t="s">
        <v>67</v>
      </c>
      <c r="J3303" t="s">
        <v>42</v>
      </c>
      <c r="K3303" t="s">
        <v>42</v>
      </c>
      <c r="L3303" t="s">
        <v>76</v>
      </c>
      <c r="M3303" t="s">
        <v>156</v>
      </c>
      <c r="N3303" t="s">
        <v>60</v>
      </c>
      <c r="P3303" t="s">
        <v>49</v>
      </c>
      <c r="Q3303" t="s">
        <v>26</v>
      </c>
      <c r="R3303" t="s">
        <v>27</v>
      </c>
    </row>
    <row r="3304" spans="1:18">
      <c r="A3304">
        <v>52981</v>
      </c>
      <c r="B3304" s="3">
        <v>40419</v>
      </c>
      <c r="C3304" s="1">
        <v>40391</v>
      </c>
      <c r="D3304">
        <v>2010</v>
      </c>
      <c r="E3304" s="2">
        <v>0.56498800000000005</v>
      </c>
      <c r="F3304">
        <v>13</v>
      </c>
      <c r="G3304" t="s">
        <v>180</v>
      </c>
      <c r="H3304" t="s">
        <v>28</v>
      </c>
      <c r="I3304" t="s">
        <v>80</v>
      </c>
      <c r="J3304" t="s">
        <v>52</v>
      </c>
      <c r="K3304" t="s">
        <v>81</v>
      </c>
      <c r="L3304" t="s">
        <v>199</v>
      </c>
      <c r="M3304" t="s">
        <v>143</v>
      </c>
      <c r="N3304" t="s">
        <v>186</v>
      </c>
      <c r="P3304" t="s">
        <v>34</v>
      </c>
      <c r="Q3304" t="s">
        <v>35</v>
      </c>
      <c r="R3304" t="s">
        <v>139</v>
      </c>
    </row>
    <row r="3305" spans="1:18">
      <c r="A3305">
        <v>52983</v>
      </c>
      <c r="B3305" s="3">
        <v>40419</v>
      </c>
      <c r="C3305" s="1">
        <v>40391</v>
      </c>
      <c r="D3305">
        <v>2010</v>
      </c>
      <c r="E3305" s="2">
        <v>0.577905</v>
      </c>
      <c r="F3305">
        <v>13</v>
      </c>
      <c r="G3305" t="s">
        <v>180</v>
      </c>
      <c r="H3305" t="s">
        <v>28</v>
      </c>
      <c r="I3305" t="s">
        <v>67</v>
      </c>
      <c r="J3305" t="s">
        <v>42</v>
      </c>
      <c r="K3305" t="s">
        <v>42</v>
      </c>
      <c r="L3305" t="s">
        <v>76</v>
      </c>
      <c r="M3305" t="s">
        <v>277</v>
      </c>
      <c r="N3305" t="s">
        <v>88</v>
      </c>
      <c r="P3305" t="s">
        <v>49</v>
      </c>
      <c r="Q3305" t="s">
        <v>26</v>
      </c>
      <c r="R3305" t="s">
        <v>241</v>
      </c>
    </row>
    <row r="3306" spans="1:18">
      <c r="A3306">
        <v>52986</v>
      </c>
      <c r="B3306" s="3">
        <v>40419</v>
      </c>
      <c r="C3306" s="1">
        <v>40391</v>
      </c>
      <c r="D3306">
        <v>2010</v>
      </c>
      <c r="E3306" s="2">
        <v>0.60113399999999995</v>
      </c>
      <c r="F3306">
        <v>14</v>
      </c>
      <c r="G3306" t="s">
        <v>180</v>
      </c>
      <c r="H3306" t="s">
        <v>28</v>
      </c>
      <c r="I3306" t="s">
        <v>36</v>
      </c>
      <c r="J3306" t="s">
        <v>37</v>
      </c>
      <c r="K3306" t="s">
        <v>37</v>
      </c>
      <c r="L3306" t="s">
        <v>38</v>
      </c>
      <c r="M3306" t="s">
        <v>110</v>
      </c>
      <c r="N3306" t="s">
        <v>140</v>
      </c>
      <c r="P3306" t="s">
        <v>34</v>
      </c>
      <c r="Q3306" t="s">
        <v>35</v>
      </c>
      <c r="R3306" t="s">
        <v>40</v>
      </c>
    </row>
    <row r="3307" spans="1:18">
      <c r="A3307">
        <v>52991</v>
      </c>
      <c r="B3307" s="3">
        <v>40419</v>
      </c>
      <c r="C3307" s="1">
        <v>40391</v>
      </c>
      <c r="D3307">
        <v>2010</v>
      </c>
      <c r="E3307" s="2">
        <v>0.63152799999999998</v>
      </c>
      <c r="F3307">
        <v>15</v>
      </c>
      <c r="G3307" t="s">
        <v>180</v>
      </c>
      <c r="H3307" t="s">
        <v>28</v>
      </c>
      <c r="I3307" t="s">
        <v>103</v>
      </c>
      <c r="J3307" t="s">
        <v>30</v>
      </c>
      <c r="K3307" t="s">
        <v>30</v>
      </c>
      <c r="L3307" t="s">
        <v>160</v>
      </c>
      <c r="M3307" t="s">
        <v>223</v>
      </c>
      <c r="N3307" t="s">
        <v>140</v>
      </c>
      <c r="P3307" t="s">
        <v>192</v>
      </c>
      <c r="Q3307" t="s">
        <v>193</v>
      </c>
      <c r="R3307" t="s">
        <v>224</v>
      </c>
    </row>
    <row r="3308" spans="1:18">
      <c r="A3308">
        <v>52996</v>
      </c>
      <c r="B3308" s="3">
        <v>40419</v>
      </c>
      <c r="C3308" s="1">
        <v>40391</v>
      </c>
      <c r="D3308">
        <v>2010</v>
      </c>
      <c r="E3308" s="2">
        <v>0.66255799999999998</v>
      </c>
      <c r="F3308">
        <v>15</v>
      </c>
      <c r="G3308" t="s">
        <v>180</v>
      </c>
      <c r="H3308" t="s">
        <v>28</v>
      </c>
      <c r="I3308" t="s">
        <v>123</v>
      </c>
      <c r="J3308" t="s">
        <v>52</v>
      </c>
      <c r="K3308" t="s">
        <v>53</v>
      </c>
      <c r="L3308" t="s">
        <v>444</v>
      </c>
      <c r="M3308" t="s">
        <v>72</v>
      </c>
      <c r="N3308" t="s">
        <v>24</v>
      </c>
      <c r="P3308" t="s">
        <v>106</v>
      </c>
      <c r="Q3308" t="s">
        <v>26</v>
      </c>
      <c r="R3308" t="s">
        <v>27</v>
      </c>
    </row>
    <row r="3309" spans="1:18">
      <c r="A3309">
        <v>52999</v>
      </c>
      <c r="B3309" s="3">
        <v>40419</v>
      </c>
      <c r="C3309" s="1">
        <v>40391</v>
      </c>
      <c r="D3309">
        <v>2010</v>
      </c>
      <c r="E3309" s="2">
        <v>0.69201400000000002</v>
      </c>
      <c r="F3309">
        <v>16</v>
      </c>
      <c r="G3309" t="s">
        <v>180</v>
      </c>
      <c r="H3309" t="s">
        <v>28</v>
      </c>
      <c r="I3309" t="s">
        <v>158</v>
      </c>
      <c r="J3309" t="s">
        <v>52</v>
      </c>
      <c r="K3309" t="s">
        <v>81</v>
      </c>
      <c r="L3309" t="s">
        <v>159</v>
      </c>
      <c r="M3309" t="s">
        <v>72</v>
      </c>
      <c r="N3309" t="s">
        <v>169</v>
      </c>
      <c r="P3309" t="s">
        <v>49</v>
      </c>
      <c r="Q3309" t="s">
        <v>26</v>
      </c>
      <c r="R3309" t="s">
        <v>27</v>
      </c>
    </row>
    <row r="3310" spans="1:18">
      <c r="A3310">
        <v>53011</v>
      </c>
      <c r="B3310" s="3">
        <v>40419</v>
      </c>
      <c r="C3310" s="1">
        <v>40391</v>
      </c>
      <c r="D3310">
        <v>2010</v>
      </c>
      <c r="E3310" s="2">
        <v>0.75306700000000004</v>
      </c>
      <c r="F3310">
        <v>18</v>
      </c>
      <c r="G3310" t="s">
        <v>180</v>
      </c>
      <c r="H3310" t="s">
        <v>28</v>
      </c>
      <c r="I3310" t="s">
        <v>158</v>
      </c>
      <c r="J3310" t="s">
        <v>52</v>
      </c>
      <c r="K3310" t="s">
        <v>81</v>
      </c>
      <c r="L3310" t="s">
        <v>159</v>
      </c>
      <c r="M3310" t="s">
        <v>156</v>
      </c>
      <c r="N3310" t="s">
        <v>24</v>
      </c>
      <c r="P3310" t="s">
        <v>93</v>
      </c>
      <c r="Q3310" t="s">
        <v>26</v>
      </c>
      <c r="R3310" t="s">
        <v>27</v>
      </c>
    </row>
    <row r="3311" spans="1:18">
      <c r="A3311">
        <v>53019</v>
      </c>
      <c r="B3311" s="3">
        <v>40419</v>
      </c>
      <c r="C3311" s="1">
        <v>40391</v>
      </c>
      <c r="D3311">
        <v>2010</v>
      </c>
      <c r="E3311" s="2">
        <v>0.79799799999999999</v>
      </c>
      <c r="F3311">
        <v>19</v>
      </c>
      <c r="G3311" t="s">
        <v>180</v>
      </c>
      <c r="H3311" t="s">
        <v>19</v>
      </c>
      <c r="I3311" t="s">
        <v>96</v>
      </c>
      <c r="J3311" t="s">
        <v>97</v>
      </c>
      <c r="K3311" t="s">
        <v>97</v>
      </c>
      <c r="L3311" t="s">
        <v>98</v>
      </c>
      <c r="M3311" t="s">
        <v>156</v>
      </c>
      <c r="N3311" t="s">
        <v>24</v>
      </c>
      <c r="P3311" t="s">
        <v>49</v>
      </c>
      <c r="Q3311" t="s">
        <v>26</v>
      </c>
      <c r="R3311" t="s">
        <v>27</v>
      </c>
    </row>
    <row r="3312" spans="1:18">
      <c r="A3312">
        <v>53034</v>
      </c>
      <c r="B3312" s="3">
        <v>40419</v>
      </c>
      <c r="C3312" s="1">
        <v>40391</v>
      </c>
      <c r="D3312">
        <v>2010</v>
      </c>
      <c r="E3312" s="2">
        <v>0.85571799999999998</v>
      </c>
      <c r="F3312">
        <v>20</v>
      </c>
      <c r="G3312" t="s">
        <v>180</v>
      </c>
      <c r="H3312" t="s">
        <v>28</v>
      </c>
      <c r="I3312" t="s">
        <v>41</v>
      </c>
      <c r="J3312" t="s">
        <v>42</v>
      </c>
      <c r="K3312" t="s">
        <v>42</v>
      </c>
      <c r="L3312" t="s">
        <v>174</v>
      </c>
      <c r="M3312" t="s">
        <v>396</v>
      </c>
      <c r="N3312" t="s">
        <v>45</v>
      </c>
      <c r="P3312" t="s">
        <v>34</v>
      </c>
      <c r="Q3312" t="s">
        <v>35</v>
      </c>
      <c r="R3312" t="s">
        <v>46</v>
      </c>
    </row>
    <row r="3313" spans="1:18">
      <c r="A3313">
        <v>53088</v>
      </c>
      <c r="B3313" s="3">
        <v>40420</v>
      </c>
      <c r="C3313" s="1">
        <v>40391</v>
      </c>
      <c r="D3313">
        <v>2010</v>
      </c>
      <c r="E3313" s="2">
        <v>0.29238399999999998</v>
      </c>
      <c r="F3313">
        <v>7</v>
      </c>
      <c r="G3313" t="s">
        <v>195</v>
      </c>
      <c r="H3313" t="s">
        <v>28</v>
      </c>
      <c r="I3313" t="s">
        <v>41</v>
      </c>
      <c r="J3313" t="s">
        <v>42</v>
      </c>
      <c r="K3313" t="s">
        <v>42</v>
      </c>
      <c r="L3313" t="s">
        <v>174</v>
      </c>
      <c r="M3313" t="s">
        <v>396</v>
      </c>
      <c r="N3313" t="s">
        <v>45</v>
      </c>
      <c r="P3313" t="s">
        <v>34</v>
      </c>
      <c r="Q3313" t="s">
        <v>35</v>
      </c>
      <c r="R3313" t="s">
        <v>46</v>
      </c>
    </row>
    <row r="3314" spans="1:18">
      <c r="A3314">
        <v>53092</v>
      </c>
      <c r="B3314" s="3">
        <v>40420</v>
      </c>
      <c r="C3314" s="1">
        <v>40391</v>
      </c>
      <c r="D3314">
        <v>2010</v>
      </c>
      <c r="E3314" s="2">
        <v>0.32206000000000001</v>
      </c>
      <c r="F3314">
        <v>7</v>
      </c>
      <c r="G3314" t="s">
        <v>195</v>
      </c>
      <c r="H3314" t="s">
        <v>28</v>
      </c>
      <c r="I3314" t="s">
        <v>103</v>
      </c>
      <c r="J3314" t="s">
        <v>30</v>
      </c>
      <c r="K3314" t="s">
        <v>30</v>
      </c>
      <c r="L3314" t="s">
        <v>160</v>
      </c>
      <c r="M3314" t="s">
        <v>276</v>
      </c>
      <c r="N3314" t="s">
        <v>69</v>
      </c>
      <c r="P3314" t="s">
        <v>25</v>
      </c>
      <c r="Q3314" t="s">
        <v>26</v>
      </c>
      <c r="R3314" t="s">
        <v>27</v>
      </c>
    </row>
    <row r="3315" spans="1:18">
      <c r="A3315">
        <v>53093</v>
      </c>
      <c r="B3315" s="3">
        <v>40420</v>
      </c>
      <c r="C3315" s="1">
        <v>40391</v>
      </c>
      <c r="D3315">
        <v>2010</v>
      </c>
      <c r="E3315" s="2">
        <v>0.32615699999999997</v>
      </c>
      <c r="F3315">
        <v>7</v>
      </c>
      <c r="G3315" t="s">
        <v>195</v>
      </c>
      <c r="H3315" t="s">
        <v>28</v>
      </c>
      <c r="I3315" t="s">
        <v>158</v>
      </c>
      <c r="J3315" t="s">
        <v>52</v>
      </c>
      <c r="K3315" t="s">
        <v>81</v>
      </c>
      <c r="L3315" t="s">
        <v>268</v>
      </c>
      <c r="M3315" t="s">
        <v>330</v>
      </c>
      <c r="N3315" t="s">
        <v>24</v>
      </c>
      <c r="P3315" t="s">
        <v>65</v>
      </c>
      <c r="Q3315" t="s">
        <v>26</v>
      </c>
      <c r="R3315" t="s">
        <v>57</v>
      </c>
    </row>
    <row r="3316" spans="1:18">
      <c r="A3316">
        <v>53094</v>
      </c>
      <c r="B3316" s="3">
        <v>40420</v>
      </c>
      <c r="C3316" s="1">
        <v>40391</v>
      </c>
      <c r="D3316">
        <v>2010</v>
      </c>
      <c r="E3316" s="2">
        <v>0.35003499999999999</v>
      </c>
      <c r="F3316">
        <v>8</v>
      </c>
      <c r="G3316" t="s">
        <v>195</v>
      </c>
      <c r="H3316" t="s">
        <v>28</v>
      </c>
      <c r="I3316" t="s">
        <v>158</v>
      </c>
      <c r="J3316" t="s">
        <v>52</v>
      </c>
      <c r="K3316" t="s">
        <v>81</v>
      </c>
      <c r="L3316" t="s">
        <v>268</v>
      </c>
      <c r="M3316" t="s">
        <v>185</v>
      </c>
      <c r="N3316" t="s">
        <v>75</v>
      </c>
      <c r="R3316" t="s">
        <v>130</v>
      </c>
    </row>
    <row r="3317" spans="1:18">
      <c r="A3317">
        <v>53095</v>
      </c>
      <c r="B3317" s="3">
        <v>40420</v>
      </c>
      <c r="C3317" s="1">
        <v>40391</v>
      </c>
      <c r="D3317">
        <v>2010</v>
      </c>
      <c r="E3317" s="2">
        <v>0.35535899999999998</v>
      </c>
      <c r="F3317">
        <v>8</v>
      </c>
      <c r="G3317" t="s">
        <v>195</v>
      </c>
      <c r="H3317" t="s">
        <v>28</v>
      </c>
      <c r="I3317" t="s">
        <v>107</v>
      </c>
      <c r="J3317" t="s">
        <v>108</v>
      </c>
      <c r="K3317" t="s">
        <v>108</v>
      </c>
      <c r="L3317" t="s">
        <v>175</v>
      </c>
      <c r="M3317" t="s">
        <v>72</v>
      </c>
      <c r="N3317" t="s">
        <v>24</v>
      </c>
      <c r="P3317" t="s">
        <v>49</v>
      </c>
      <c r="Q3317" t="s">
        <v>26</v>
      </c>
      <c r="R3317" t="s">
        <v>27</v>
      </c>
    </row>
    <row r="3318" spans="1:18">
      <c r="A3318">
        <v>53096</v>
      </c>
      <c r="B3318" s="3">
        <v>40420</v>
      </c>
      <c r="C3318" s="1">
        <v>40391</v>
      </c>
      <c r="D3318">
        <v>2010</v>
      </c>
      <c r="E3318" s="2">
        <v>0.364734</v>
      </c>
      <c r="F3318">
        <v>8</v>
      </c>
      <c r="G3318" t="s">
        <v>195</v>
      </c>
      <c r="H3318" t="s">
        <v>28</v>
      </c>
      <c r="I3318" t="s">
        <v>123</v>
      </c>
      <c r="J3318" t="s">
        <v>52</v>
      </c>
      <c r="K3318" t="s">
        <v>53</v>
      </c>
      <c r="L3318" t="s">
        <v>124</v>
      </c>
      <c r="M3318" t="s">
        <v>48</v>
      </c>
      <c r="N3318" t="s">
        <v>24</v>
      </c>
      <c r="P3318" t="s">
        <v>34</v>
      </c>
      <c r="Q3318" t="s">
        <v>35</v>
      </c>
      <c r="R3318" t="s">
        <v>50</v>
      </c>
    </row>
    <row r="3319" spans="1:18">
      <c r="A3319">
        <v>53099</v>
      </c>
      <c r="B3319" s="3">
        <v>40420</v>
      </c>
      <c r="C3319" s="1">
        <v>40391</v>
      </c>
      <c r="D3319">
        <v>2010</v>
      </c>
      <c r="E3319" s="2">
        <v>0.37800899999999998</v>
      </c>
      <c r="F3319">
        <v>9</v>
      </c>
      <c r="G3319" t="s">
        <v>195</v>
      </c>
      <c r="H3319" t="s">
        <v>28</v>
      </c>
      <c r="I3319" t="s">
        <v>51</v>
      </c>
      <c r="J3319" t="s">
        <v>52</v>
      </c>
      <c r="K3319" t="s">
        <v>53</v>
      </c>
      <c r="L3319" t="s">
        <v>197</v>
      </c>
      <c r="M3319" t="s">
        <v>176</v>
      </c>
      <c r="N3319" t="s">
        <v>24</v>
      </c>
      <c r="P3319" t="s">
        <v>65</v>
      </c>
      <c r="Q3319" t="s">
        <v>26</v>
      </c>
      <c r="R3319" t="s">
        <v>50</v>
      </c>
    </row>
    <row r="3320" spans="1:18">
      <c r="A3320">
        <v>53101</v>
      </c>
      <c r="B3320" s="3">
        <v>40420</v>
      </c>
      <c r="C3320" s="1">
        <v>40391</v>
      </c>
      <c r="D3320">
        <v>2010</v>
      </c>
      <c r="E3320" s="2">
        <v>0.384826</v>
      </c>
      <c r="F3320">
        <v>9</v>
      </c>
      <c r="G3320" t="s">
        <v>195</v>
      </c>
      <c r="H3320" t="s">
        <v>19</v>
      </c>
      <c r="I3320" t="s">
        <v>123</v>
      </c>
      <c r="J3320" t="s">
        <v>52</v>
      </c>
      <c r="K3320" t="s">
        <v>53</v>
      </c>
      <c r="L3320" t="s">
        <v>144</v>
      </c>
      <c r="M3320" t="s">
        <v>583</v>
      </c>
      <c r="N3320" t="s">
        <v>33</v>
      </c>
      <c r="P3320" t="s">
        <v>34</v>
      </c>
      <c r="Q3320" t="s">
        <v>35</v>
      </c>
      <c r="R3320" t="s">
        <v>50</v>
      </c>
    </row>
    <row r="3321" spans="1:18">
      <c r="A3321">
        <v>53104</v>
      </c>
      <c r="B3321" s="3">
        <v>40420</v>
      </c>
      <c r="C3321" s="1">
        <v>40391</v>
      </c>
      <c r="D3321">
        <v>2010</v>
      </c>
      <c r="E3321" s="2">
        <v>0.45616899999999999</v>
      </c>
      <c r="F3321">
        <v>10</v>
      </c>
      <c r="G3321" t="s">
        <v>195</v>
      </c>
      <c r="H3321" t="s">
        <v>28</v>
      </c>
      <c r="I3321" t="s">
        <v>94</v>
      </c>
      <c r="J3321" t="s">
        <v>21</v>
      </c>
      <c r="K3321" t="s">
        <v>21</v>
      </c>
      <c r="L3321" t="s">
        <v>95</v>
      </c>
      <c r="M3321" t="s">
        <v>72</v>
      </c>
      <c r="N3321" t="s">
        <v>60</v>
      </c>
      <c r="P3321" t="s">
        <v>49</v>
      </c>
      <c r="Q3321" t="s">
        <v>26</v>
      </c>
      <c r="R3321" t="s">
        <v>27</v>
      </c>
    </row>
    <row r="3322" spans="1:18">
      <c r="A3322">
        <v>53131</v>
      </c>
      <c r="B3322" s="3">
        <v>40420</v>
      </c>
      <c r="C3322" s="1">
        <v>40391</v>
      </c>
      <c r="D3322">
        <v>2010</v>
      </c>
      <c r="E3322" s="2">
        <v>0.59723400000000004</v>
      </c>
      <c r="F3322">
        <v>14</v>
      </c>
      <c r="G3322" t="s">
        <v>195</v>
      </c>
      <c r="H3322" t="s">
        <v>19</v>
      </c>
      <c r="I3322" t="s">
        <v>96</v>
      </c>
      <c r="J3322" t="s">
        <v>97</v>
      </c>
      <c r="K3322" t="s">
        <v>97</v>
      </c>
      <c r="L3322" t="s">
        <v>98</v>
      </c>
      <c r="M3322" t="s">
        <v>87</v>
      </c>
      <c r="N3322" t="s">
        <v>88</v>
      </c>
      <c r="P3322" t="s">
        <v>281</v>
      </c>
      <c r="Q3322" t="s">
        <v>26</v>
      </c>
      <c r="R3322" t="s">
        <v>89</v>
      </c>
    </row>
    <row r="3323" spans="1:18">
      <c r="A3323">
        <v>53133</v>
      </c>
      <c r="B3323" s="3">
        <v>40420</v>
      </c>
      <c r="C3323" s="1">
        <v>40391</v>
      </c>
      <c r="D3323">
        <v>2010</v>
      </c>
      <c r="E3323" s="2">
        <v>0.61817100000000003</v>
      </c>
      <c r="F3323">
        <v>14</v>
      </c>
      <c r="G3323" t="s">
        <v>195</v>
      </c>
      <c r="H3323" t="s">
        <v>28</v>
      </c>
      <c r="I3323" t="s">
        <v>85</v>
      </c>
      <c r="J3323" t="s">
        <v>37</v>
      </c>
      <c r="K3323" t="s">
        <v>37</v>
      </c>
      <c r="L3323" t="s">
        <v>280</v>
      </c>
      <c r="M3323" t="s">
        <v>156</v>
      </c>
      <c r="N3323" t="s">
        <v>24</v>
      </c>
      <c r="P3323" t="s">
        <v>34</v>
      </c>
      <c r="Q3323" t="s">
        <v>35</v>
      </c>
      <c r="R3323" t="s">
        <v>27</v>
      </c>
    </row>
    <row r="3324" spans="1:18">
      <c r="A3324">
        <v>53159</v>
      </c>
      <c r="B3324" s="3">
        <v>40420</v>
      </c>
      <c r="C3324" s="1">
        <v>40391</v>
      </c>
      <c r="D3324">
        <v>2010</v>
      </c>
      <c r="E3324" s="2">
        <v>0.68776599999999999</v>
      </c>
      <c r="F3324">
        <v>16</v>
      </c>
      <c r="G3324" t="s">
        <v>195</v>
      </c>
      <c r="H3324" t="s">
        <v>28</v>
      </c>
      <c r="I3324" t="s">
        <v>151</v>
      </c>
      <c r="J3324" t="s">
        <v>37</v>
      </c>
      <c r="K3324" t="s">
        <v>37</v>
      </c>
      <c r="L3324" t="s">
        <v>398</v>
      </c>
      <c r="M3324" t="s">
        <v>726</v>
      </c>
      <c r="N3324" t="s">
        <v>45</v>
      </c>
      <c r="P3324" t="s">
        <v>73</v>
      </c>
      <c r="Q3324" t="s">
        <v>35</v>
      </c>
      <c r="R3324" t="s">
        <v>46</v>
      </c>
    </row>
    <row r="3325" spans="1:18">
      <c r="A3325">
        <v>53163</v>
      </c>
      <c r="B3325" s="3">
        <v>40420</v>
      </c>
      <c r="C3325" s="1">
        <v>40391</v>
      </c>
      <c r="D3325">
        <v>2010</v>
      </c>
      <c r="E3325" s="2">
        <v>0.70530099999999996</v>
      </c>
      <c r="F3325">
        <v>16</v>
      </c>
      <c r="G3325" t="s">
        <v>195</v>
      </c>
      <c r="H3325" t="s">
        <v>28</v>
      </c>
      <c r="I3325" t="s">
        <v>148</v>
      </c>
      <c r="J3325" t="s">
        <v>52</v>
      </c>
      <c r="K3325" t="s">
        <v>81</v>
      </c>
      <c r="L3325" t="s">
        <v>173</v>
      </c>
      <c r="M3325" t="s">
        <v>48</v>
      </c>
      <c r="N3325" t="s">
        <v>134</v>
      </c>
      <c r="P3325" t="s">
        <v>49</v>
      </c>
      <c r="Q3325" t="s">
        <v>26</v>
      </c>
      <c r="R3325" t="s">
        <v>50</v>
      </c>
    </row>
    <row r="3326" spans="1:18">
      <c r="A3326">
        <v>53167</v>
      </c>
      <c r="B3326" s="3">
        <v>40420</v>
      </c>
      <c r="C3326" s="1">
        <v>40391</v>
      </c>
      <c r="D3326">
        <v>2010</v>
      </c>
      <c r="E3326" s="2">
        <v>0.73142399999999996</v>
      </c>
      <c r="F3326">
        <v>17</v>
      </c>
      <c r="G3326" t="s">
        <v>195</v>
      </c>
      <c r="H3326" t="s">
        <v>28</v>
      </c>
      <c r="I3326" t="s">
        <v>107</v>
      </c>
      <c r="J3326" t="s">
        <v>108</v>
      </c>
      <c r="K3326" t="s">
        <v>108</v>
      </c>
      <c r="L3326" t="s">
        <v>305</v>
      </c>
      <c r="M3326" t="s">
        <v>244</v>
      </c>
      <c r="N3326" t="s">
        <v>24</v>
      </c>
      <c r="P3326" t="s">
        <v>49</v>
      </c>
      <c r="Q3326" t="s">
        <v>26</v>
      </c>
      <c r="R3326" t="s">
        <v>27</v>
      </c>
    </row>
    <row r="3327" spans="1:18">
      <c r="A3327">
        <v>53177</v>
      </c>
      <c r="B3327" s="3">
        <v>40420</v>
      </c>
      <c r="C3327" s="1">
        <v>40391</v>
      </c>
      <c r="D3327">
        <v>2010</v>
      </c>
      <c r="E3327" s="2">
        <v>0.74745399999999995</v>
      </c>
      <c r="F3327">
        <v>17</v>
      </c>
      <c r="G3327" t="s">
        <v>195</v>
      </c>
      <c r="H3327" t="s">
        <v>28</v>
      </c>
      <c r="I3327" t="s">
        <v>70</v>
      </c>
      <c r="J3327" t="s">
        <v>42</v>
      </c>
      <c r="K3327" t="s">
        <v>42</v>
      </c>
      <c r="L3327" t="s">
        <v>323</v>
      </c>
      <c r="M3327" t="s">
        <v>253</v>
      </c>
      <c r="N3327" t="s">
        <v>88</v>
      </c>
      <c r="P3327" t="s">
        <v>34</v>
      </c>
      <c r="Q3327" t="s">
        <v>35</v>
      </c>
      <c r="R3327" t="s">
        <v>89</v>
      </c>
    </row>
    <row r="3328" spans="1:18">
      <c r="A3328">
        <v>53248</v>
      </c>
      <c r="B3328" s="3">
        <v>40420</v>
      </c>
      <c r="C3328" s="1">
        <v>40391</v>
      </c>
      <c r="D3328">
        <v>2010</v>
      </c>
      <c r="E3328" s="2">
        <v>0.92037000000000002</v>
      </c>
      <c r="F3328">
        <v>22</v>
      </c>
      <c r="G3328" t="s">
        <v>195</v>
      </c>
      <c r="H3328" t="s">
        <v>28</v>
      </c>
      <c r="I3328" t="s">
        <v>103</v>
      </c>
      <c r="J3328" t="s">
        <v>30</v>
      </c>
      <c r="K3328" t="s">
        <v>30</v>
      </c>
      <c r="L3328" t="s">
        <v>256</v>
      </c>
      <c r="M3328" t="s">
        <v>497</v>
      </c>
      <c r="N3328" t="s">
        <v>75</v>
      </c>
      <c r="R3328" t="s">
        <v>27</v>
      </c>
    </row>
    <row r="3329" spans="1:18">
      <c r="A3329">
        <v>53273</v>
      </c>
      <c r="B3329" s="3">
        <v>40420</v>
      </c>
      <c r="C3329" s="1">
        <v>40391</v>
      </c>
      <c r="D3329">
        <v>2010</v>
      </c>
      <c r="E3329" s="2">
        <v>0.98818300000000003</v>
      </c>
      <c r="F3329">
        <v>23</v>
      </c>
      <c r="G3329" t="s">
        <v>195</v>
      </c>
      <c r="H3329" t="s">
        <v>19</v>
      </c>
      <c r="I3329" t="s">
        <v>132</v>
      </c>
      <c r="J3329" t="s">
        <v>52</v>
      </c>
      <c r="K3329" t="s">
        <v>53</v>
      </c>
      <c r="L3329" t="s">
        <v>177</v>
      </c>
      <c r="M3329" t="s">
        <v>276</v>
      </c>
      <c r="N3329" t="s">
        <v>78</v>
      </c>
      <c r="P3329" t="s">
        <v>281</v>
      </c>
      <c r="Q3329" t="s">
        <v>26</v>
      </c>
      <c r="R3329" t="s">
        <v>27</v>
      </c>
    </row>
    <row r="3330" spans="1:18">
      <c r="A3330">
        <v>53282</v>
      </c>
      <c r="B3330" s="3">
        <v>40421</v>
      </c>
      <c r="C3330" s="1">
        <v>40391</v>
      </c>
      <c r="D3330">
        <v>2010</v>
      </c>
      <c r="E3330" s="2">
        <v>3.9190000000000003E-2</v>
      </c>
      <c r="F3330">
        <v>0</v>
      </c>
      <c r="G3330" t="s">
        <v>210</v>
      </c>
      <c r="H3330" t="s">
        <v>19</v>
      </c>
      <c r="I3330" t="s">
        <v>62</v>
      </c>
      <c r="J3330" t="s">
        <v>52</v>
      </c>
      <c r="K3330" t="s">
        <v>53</v>
      </c>
      <c r="L3330" t="s">
        <v>63</v>
      </c>
      <c r="M3330" t="s">
        <v>697</v>
      </c>
      <c r="N3330" t="s">
        <v>202</v>
      </c>
      <c r="P3330" t="s">
        <v>122</v>
      </c>
      <c r="Q3330" t="s">
        <v>26</v>
      </c>
      <c r="R3330" t="s">
        <v>57</v>
      </c>
    </row>
    <row r="3331" spans="1:18">
      <c r="A3331">
        <v>53291</v>
      </c>
      <c r="B3331" s="3">
        <v>40421</v>
      </c>
      <c r="C3331" s="1">
        <v>40391</v>
      </c>
      <c r="D3331">
        <v>2010</v>
      </c>
      <c r="E3331" s="2">
        <v>8.7720000000000006E-2</v>
      </c>
      <c r="F3331">
        <v>2</v>
      </c>
      <c r="G3331" t="s">
        <v>210</v>
      </c>
      <c r="H3331" t="s">
        <v>19</v>
      </c>
      <c r="I3331" t="s">
        <v>123</v>
      </c>
      <c r="J3331" t="s">
        <v>52</v>
      </c>
      <c r="K3331" t="s">
        <v>53</v>
      </c>
      <c r="L3331" t="s">
        <v>254</v>
      </c>
      <c r="M3331" t="s">
        <v>156</v>
      </c>
      <c r="N3331" t="s">
        <v>292</v>
      </c>
      <c r="P3331" t="s">
        <v>141</v>
      </c>
      <c r="Q3331" t="s">
        <v>35</v>
      </c>
      <c r="R3331" t="s">
        <v>27</v>
      </c>
    </row>
    <row r="3332" spans="1:18">
      <c r="A3332">
        <v>53292</v>
      </c>
      <c r="B3332" s="3">
        <v>40421</v>
      </c>
      <c r="C3332" s="1">
        <v>40391</v>
      </c>
      <c r="D3332">
        <v>2010</v>
      </c>
      <c r="E3332" s="2">
        <v>0.112037</v>
      </c>
      <c r="F3332">
        <v>2</v>
      </c>
      <c r="G3332" t="s">
        <v>210</v>
      </c>
      <c r="H3332" t="s">
        <v>28</v>
      </c>
      <c r="I3332" t="s">
        <v>29</v>
      </c>
      <c r="J3332" t="s">
        <v>30</v>
      </c>
      <c r="K3332" t="s">
        <v>30</v>
      </c>
      <c r="L3332" t="s">
        <v>307</v>
      </c>
      <c r="M3332" t="s">
        <v>117</v>
      </c>
      <c r="N3332" t="s">
        <v>92</v>
      </c>
      <c r="P3332" t="s">
        <v>34</v>
      </c>
      <c r="Q3332" t="s">
        <v>35</v>
      </c>
      <c r="R3332" t="s">
        <v>46</v>
      </c>
    </row>
    <row r="3333" spans="1:18">
      <c r="A3333">
        <v>53299</v>
      </c>
      <c r="B3333" s="3">
        <v>40421</v>
      </c>
      <c r="C3333" s="1">
        <v>40391</v>
      </c>
      <c r="D3333">
        <v>2010</v>
      </c>
      <c r="E3333" s="2">
        <v>0.240648</v>
      </c>
      <c r="F3333">
        <v>5</v>
      </c>
      <c r="G3333" t="s">
        <v>210</v>
      </c>
      <c r="H3333" t="s">
        <v>19</v>
      </c>
      <c r="I3333" t="s">
        <v>62</v>
      </c>
      <c r="J3333" t="s">
        <v>52</v>
      </c>
      <c r="K3333" t="s">
        <v>53</v>
      </c>
      <c r="L3333" t="s">
        <v>127</v>
      </c>
      <c r="M3333" t="s">
        <v>55</v>
      </c>
      <c r="N3333" t="s">
        <v>60</v>
      </c>
      <c r="P3333" t="s">
        <v>49</v>
      </c>
      <c r="Q3333" t="s">
        <v>26</v>
      </c>
      <c r="R3333" t="s">
        <v>57</v>
      </c>
    </row>
    <row r="3334" spans="1:18">
      <c r="A3334">
        <v>53306</v>
      </c>
      <c r="B3334" s="3">
        <v>40421</v>
      </c>
      <c r="C3334" s="1">
        <v>40391</v>
      </c>
      <c r="D3334">
        <v>2010</v>
      </c>
      <c r="E3334" s="2">
        <v>0.33044000000000001</v>
      </c>
      <c r="F3334">
        <v>7</v>
      </c>
      <c r="G3334" t="s">
        <v>210</v>
      </c>
      <c r="H3334" t="s">
        <v>28</v>
      </c>
      <c r="I3334" t="s">
        <v>94</v>
      </c>
      <c r="J3334" t="s">
        <v>21</v>
      </c>
      <c r="K3334" t="s">
        <v>21</v>
      </c>
      <c r="L3334" t="s">
        <v>171</v>
      </c>
      <c r="M3334" t="s">
        <v>161</v>
      </c>
      <c r="N3334" t="s">
        <v>33</v>
      </c>
      <c r="P3334" t="s">
        <v>204</v>
      </c>
      <c r="Q3334" t="s">
        <v>26</v>
      </c>
      <c r="R3334" t="s">
        <v>130</v>
      </c>
    </row>
    <row r="3335" spans="1:18">
      <c r="A3335">
        <v>53308</v>
      </c>
      <c r="B3335" s="3">
        <v>40421</v>
      </c>
      <c r="C3335" s="1">
        <v>40391</v>
      </c>
      <c r="D3335">
        <v>2010</v>
      </c>
      <c r="E3335" s="2">
        <v>0.34155099999999999</v>
      </c>
      <c r="F3335">
        <v>8</v>
      </c>
      <c r="G3335" t="s">
        <v>210</v>
      </c>
      <c r="H3335" t="s">
        <v>28</v>
      </c>
      <c r="I3335" t="s">
        <v>62</v>
      </c>
      <c r="J3335" t="s">
        <v>52</v>
      </c>
      <c r="K3335" t="s">
        <v>53</v>
      </c>
      <c r="L3335" t="s">
        <v>63</v>
      </c>
      <c r="M3335" t="s">
        <v>143</v>
      </c>
      <c r="N3335" t="s">
        <v>157</v>
      </c>
      <c r="P3335" t="s">
        <v>204</v>
      </c>
      <c r="Q3335" t="s">
        <v>26</v>
      </c>
      <c r="R3335" t="s">
        <v>139</v>
      </c>
    </row>
    <row r="3336" spans="1:18">
      <c r="A3336">
        <v>53309</v>
      </c>
      <c r="B3336" s="3">
        <v>40421</v>
      </c>
      <c r="C3336" s="1">
        <v>40391</v>
      </c>
      <c r="D3336">
        <v>2010</v>
      </c>
      <c r="E3336" s="2">
        <v>0.34499999999999997</v>
      </c>
      <c r="F3336">
        <v>8</v>
      </c>
      <c r="G3336" t="s">
        <v>210</v>
      </c>
      <c r="H3336" t="s">
        <v>28</v>
      </c>
      <c r="I3336" t="s">
        <v>80</v>
      </c>
      <c r="J3336" t="s">
        <v>52</v>
      </c>
      <c r="K3336" t="s">
        <v>81</v>
      </c>
      <c r="L3336" t="s">
        <v>131</v>
      </c>
      <c r="M3336" t="s">
        <v>379</v>
      </c>
      <c r="N3336" t="s">
        <v>24</v>
      </c>
      <c r="P3336" t="s">
        <v>49</v>
      </c>
      <c r="Q3336" t="s">
        <v>26</v>
      </c>
      <c r="R3336" t="s">
        <v>89</v>
      </c>
    </row>
    <row r="3337" spans="1:18">
      <c r="A3337">
        <v>53310</v>
      </c>
      <c r="B3337" s="3">
        <v>40421</v>
      </c>
      <c r="C3337" s="1">
        <v>40391</v>
      </c>
      <c r="D3337">
        <v>2010</v>
      </c>
      <c r="E3337" s="2">
        <v>0.35126200000000002</v>
      </c>
      <c r="F3337">
        <v>8</v>
      </c>
      <c r="G3337" t="s">
        <v>210</v>
      </c>
      <c r="H3337" t="s">
        <v>28</v>
      </c>
      <c r="I3337" t="s">
        <v>338</v>
      </c>
      <c r="J3337" t="s">
        <v>97</v>
      </c>
      <c r="K3337" t="s">
        <v>97</v>
      </c>
      <c r="L3337" t="s">
        <v>422</v>
      </c>
      <c r="M3337" t="s">
        <v>212</v>
      </c>
      <c r="N3337" t="s">
        <v>60</v>
      </c>
      <c r="P3337" t="s">
        <v>34</v>
      </c>
      <c r="Q3337" t="s">
        <v>35</v>
      </c>
      <c r="R3337" t="s">
        <v>84</v>
      </c>
    </row>
    <row r="3338" spans="1:18">
      <c r="A3338">
        <v>53318</v>
      </c>
      <c r="B3338" s="3">
        <v>40421</v>
      </c>
      <c r="C3338" s="1">
        <v>40391</v>
      </c>
      <c r="D3338">
        <v>2010</v>
      </c>
      <c r="E3338" s="2">
        <v>0.42287000000000002</v>
      </c>
      <c r="F3338">
        <v>10</v>
      </c>
      <c r="G3338" t="s">
        <v>210</v>
      </c>
      <c r="H3338" t="s">
        <v>28</v>
      </c>
      <c r="I3338" t="s">
        <v>123</v>
      </c>
      <c r="J3338" t="s">
        <v>52</v>
      </c>
      <c r="K3338" t="s">
        <v>53</v>
      </c>
      <c r="L3338" t="s">
        <v>254</v>
      </c>
      <c r="M3338" t="s">
        <v>403</v>
      </c>
      <c r="N3338" t="s">
        <v>75</v>
      </c>
      <c r="R3338" t="s">
        <v>57</v>
      </c>
    </row>
    <row r="3339" spans="1:18">
      <c r="A3339">
        <v>53319</v>
      </c>
      <c r="B3339" s="3">
        <v>40421</v>
      </c>
      <c r="C3339" s="1">
        <v>40391</v>
      </c>
      <c r="D3339">
        <v>2010</v>
      </c>
      <c r="E3339" s="2">
        <v>0.42581000000000002</v>
      </c>
      <c r="F3339">
        <v>10</v>
      </c>
      <c r="G3339" t="s">
        <v>210</v>
      </c>
      <c r="H3339" t="s">
        <v>28</v>
      </c>
      <c r="I3339" t="s">
        <v>107</v>
      </c>
      <c r="J3339" t="s">
        <v>108</v>
      </c>
      <c r="K3339" t="s">
        <v>108</v>
      </c>
      <c r="L3339" t="s">
        <v>175</v>
      </c>
      <c r="M3339" t="s">
        <v>602</v>
      </c>
      <c r="N3339" t="s">
        <v>692</v>
      </c>
      <c r="P3339" t="s">
        <v>34</v>
      </c>
      <c r="Q3339" t="s">
        <v>35</v>
      </c>
      <c r="R3339" t="s">
        <v>46</v>
      </c>
    </row>
    <row r="3340" spans="1:18">
      <c r="A3340">
        <v>53328</v>
      </c>
      <c r="B3340" s="3">
        <v>40421</v>
      </c>
      <c r="C3340" s="1">
        <v>40391</v>
      </c>
      <c r="D3340">
        <v>2010</v>
      </c>
      <c r="E3340" s="2">
        <v>0.47513899999999998</v>
      </c>
      <c r="F3340">
        <v>11</v>
      </c>
      <c r="G3340" t="s">
        <v>210</v>
      </c>
      <c r="H3340" t="s">
        <v>28</v>
      </c>
      <c r="I3340" t="s">
        <v>62</v>
      </c>
      <c r="J3340" t="s">
        <v>52</v>
      </c>
      <c r="K3340" t="s">
        <v>53</v>
      </c>
      <c r="L3340" t="s">
        <v>127</v>
      </c>
      <c r="M3340" t="s">
        <v>110</v>
      </c>
      <c r="N3340" t="s">
        <v>33</v>
      </c>
      <c r="P3340" t="s">
        <v>34</v>
      </c>
      <c r="Q3340" t="s">
        <v>35</v>
      </c>
      <c r="R3340" t="s">
        <v>40</v>
      </c>
    </row>
    <row r="3341" spans="1:18">
      <c r="A3341">
        <v>53338</v>
      </c>
      <c r="B3341" s="3">
        <v>40421</v>
      </c>
      <c r="C3341" s="1">
        <v>40391</v>
      </c>
      <c r="D3341">
        <v>2010</v>
      </c>
      <c r="E3341" s="2">
        <v>0.50024299999999999</v>
      </c>
      <c r="F3341">
        <v>12</v>
      </c>
      <c r="G3341" t="s">
        <v>210</v>
      </c>
      <c r="H3341" t="s">
        <v>28</v>
      </c>
      <c r="I3341" t="s">
        <v>70</v>
      </c>
      <c r="J3341" t="s">
        <v>42</v>
      </c>
      <c r="K3341" t="s">
        <v>42</v>
      </c>
      <c r="L3341" t="s">
        <v>71</v>
      </c>
      <c r="M3341" t="s">
        <v>117</v>
      </c>
      <c r="N3341" t="s">
        <v>154</v>
      </c>
      <c r="P3341" t="s">
        <v>118</v>
      </c>
      <c r="Q3341" t="s">
        <v>26</v>
      </c>
      <c r="R3341" t="s">
        <v>46</v>
      </c>
    </row>
    <row r="3342" spans="1:18">
      <c r="A3342">
        <v>53341</v>
      </c>
      <c r="B3342" s="3">
        <v>40421</v>
      </c>
      <c r="C3342" s="1">
        <v>40391</v>
      </c>
      <c r="D3342">
        <v>2010</v>
      </c>
      <c r="E3342" s="2">
        <v>0.50895800000000002</v>
      </c>
      <c r="F3342">
        <v>12</v>
      </c>
      <c r="G3342" t="s">
        <v>210</v>
      </c>
      <c r="H3342" t="s">
        <v>28</v>
      </c>
      <c r="I3342" t="s">
        <v>103</v>
      </c>
      <c r="J3342" t="s">
        <v>30</v>
      </c>
      <c r="K3342" t="s">
        <v>30</v>
      </c>
      <c r="L3342" t="s">
        <v>160</v>
      </c>
      <c r="M3342" t="s">
        <v>457</v>
      </c>
      <c r="N3342" t="s">
        <v>60</v>
      </c>
      <c r="P3342" t="s">
        <v>106</v>
      </c>
      <c r="Q3342" t="s">
        <v>26</v>
      </c>
      <c r="R3342" t="s">
        <v>84</v>
      </c>
    </row>
    <row r="3343" spans="1:18">
      <c r="A3343">
        <v>53342</v>
      </c>
      <c r="B3343" s="3">
        <v>40421</v>
      </c>
      <c r="C3343" s="1">
        <v>40391</v>
      </c>
      <c r="D3343">
        <v>2010</v>
      </c>
      <c r="E3343" s="2">
        <v>0.51350700000000005</v>
      </c>
      <c r="F3343">
        <v>12</v>
      </c>
      <c r="G3343" t="s">
        <v>210</v>
      </c>
      <c r="H3343" t="s">
        <v>28</v>
      </c>
      <c r="I3343" t="s">
        <v>70</v>
      </c>
      <c r="J3343" t="s">
        <v>42</v>
      </c>
      <c r="K3343" t="s">
        <v>42</v>
      </c>
      <c r="L3343" t="s">
        <v>71</v>
      </c>
      <c r="M3343" t="s">
        <v>117</v>
      </c>
      <c r="N3343" t="s">
        <v>154</v>
      </c>
      <c r="P3343" t="s">
        <v>65</v>
      </c>
      <c r="Q3343" t="s">
        <v>26</v>
      </c>
      <c r="R3343" t="s">
        <v>46</v>
      </c>
    </row>
    <row r="3344" spans="1:18">
      <c r="A3344">
        <v>53343</v>
      </c>
      <c r="B3344" s="3">
        <v>40421</v>
      </c>
      <c r="C3344" s="1">
        <v>40391</v>
      </c>
      <c r="D3344">
        <v>2010</v>
      </c>
      <c r="E3344" s="2">
        <v>0.51687499999999997</v>
      </c>
      <c r="F3344">
        <v>12</v>
      </c>
      <c r="G3344" t="s">
        <v>210</v>
      </c>
      <c r="H3344" t="s">
        <v>28</v>
      </c>
      <c r="I3344" t="s">
        <v>338</v>
      </c>
      <c r="J3344" t="s">
        <v>97</v>
      </c>
      <c r="K3344" t="s">
        <v>97</v>
      </c>
      <c r="L3344" t="s">
        <v>383</v>
      </c>
      <c r="M3344" t="s">
        <v>253</v>
      </c>
      <c r="N3344" t="s">
        <v>88</v>
      </c>
      <c r="P3344" t="s">
        <v>262</v>
      </c>
      <c r="Q3344" t="s">
        <v>263</v>
      </c>
      <c r="R3344" t="s">
        <v>89</v>
      </c>
    </row>
    <row r="3345" spans="1:18">
      <c r="A3345">
        <v>53385</v>
      </c>
      <c r="B3345" s="3">
        <v>40421</v>
      </c>
      <c r="C3345" s="1">
        <v>40391</v>
      </c>
      <c r="D3345">
        <v>2010</v>
      </c>
      <c r="E3345" s="2">
        <v>0.67023100000000002</v>
      </c>
      <c r="F3345">
        <v>16</v>
      </c>
      <c r="G3345" t="s">
        <v>210</v>
      </c>
      <c r="H3345" t="s">
        <v>28</v>
      </c>
      <c r="I3345" t="s">
        <v>62</v>
      </c>
      <c r="J3345" t="s">
        <v>52</v>
      </c>
      <c r="K3345" t="s">
        <v>53</v>
      </c>
      <c r="L3345" t="s">
        <v>135</v>
      </c>
      <c r="M3345" t="s">
        <v>413</v>
      </c>
      <c r="N3345" t="s">
        <v>24</v>
      </c>
      <c r="P3345" t="s">
        <v>65</v>
      </c>
      <c r="Q3345" t="s">
        <v>26</v>
      </c>
      <c r="R3345" t="s">
        <v>130</v>
      </c>
    </row>
    <row r="3346" spans="1:18">
      <c r="A3346">
        <v>53399</v>
      </c>
      <c r="B3346" s="3">
        <v>40421</v>
      </c>
      <c r="C3346" s="1">
        <v>40391</v>
      </c>
      <c r="D3346">
        <v>2010</v>
      </c>
      <c r="E3346" s="2">
        <v>0.729572</v>
      </c>
      <c r="F3346">
        <v>17</v>
      </c>
      <c r="G3346" t="s">
        <v>210</v>
      </c>
      <c r="H3346" t="s">
        <v>19</v>
      </c>
      <c r="I3346" t="s">
        <v>100</v>
      </c>
      <c r="J3346" t="s">
        <v>97</v>
      </c>
      <c r="K3346" t="s">
        <v>97</v>
      </c>
      <c r="L3346" t="s">
        <v>184</v>
      </c>
      <c r="M3346" t="s">
        <v>48</v>
      </c>
      <c r="N3346" t="s">
        <v>24</v>
      </c>
      <c r="P3346" t="s">
        <v>49</v>
      </c>
      <c r="Q3346" t="s">
        <v>26</v>
      </c>
      <c r="R3346" t="s">
        <v>50</v>
      </c>
    </row>
    <row r="3347" spans="1:18">
      <c r="A3347">
        <v>53422</v>
      </c>
      <c r="B3347" s="3">
        <v>40421</v>
      </c>
      <c r="C3347" s="1">
        <v>40391</v>
      </c>
      <c r="D3347">
        <v>2010</v>
      </c>
      <c r="E3347" s="2">
        <v>0.78829899999999997</v>
      </c>
      <c r="F3347">
        <v>18</v>
      </c>
      <c r="G3347" t="s">
        <v>210</v>
      </c>
      <c r="H3347" t="s">
        <v>19</v>
      </c>
      <c r="I3347" t="s">
        <v>107</v>
      </c>
      <c r="J3347" t="s">
        <v>108</v>
      </c>
      <c r="K3347" t="s">
        <v>108</v>
      </c>
      <c r="L3347" t="s">
        <v>316</v>
      </c>
      <c r="M3347" t="s">
        <v>176</v>
      </c>
      <c r="N3347" t="s">
        <v>225</v>
      </c>
      <c r="P3347" t="s">
        <v>79</v>
      </c>
      <c r="Q3347" t="s">
        <v>26</v>
      </c>
      <c r="R3347" t="s">
        <v>50</v>
      </c>
    </row>
    <row r="3348" spans="1:18">
      <c r="A3348">
        <v>53428</v>
      </c>
      <c r="B3348" s="3">
        <v>40421</v>
      </c>
      <c r="C3348" s="1">
        <v>40391</v>
      </c>
      <c r="D3348">
        <v>2010</v>
      </c>
      <c r="E3348" s="2">
        <v>0.81643500000000002</v>
      </c>
      <c r="F3348">
        <v>19</v>
      </c>
      <c r="G3348" t="s">
        <v>210</v>
      </c>
      <c r="H3348" t="s">
        <v>28</v>
      </c>
      <c r="I3348" t="s">
        <v>51</v>
      </c>
      <c r="J3348" t="s">
        <v>52</v>
      </c>
      <c r="K3348" t="s">
        <v>53</v>
      </c>
      <c r="L3348" t="s">
        <v>54</v>
      </c>
      <c r="M3348" t="s">
        <v>32</v>
      </c>
      <c r="N3348" t="s">
        <v>24</v>
      </c>
      <c r="P3348" t="s">
        <v>34</v>
      </c>
      <c r="Q3348" t="s">
        <v>35</v>
      </c>
      <c r="R3348" t="s">
        <v>27</v>
      </c>
    </row>
    <row r="3349" spans="1:18">
      <c r="A3349">
        <v>53456</v>
      </c>
      <c r="B3349" s="3">
        <v>40421</v>
      </c>
      <c r="C3349" s="1">
        <v>40391</v>
      </c>
      <c r="D3349">
        <v>2010</v>
      </c>
      <c r="E3349" s="2">
        <v>0.85149300000000006</v>
      </c>
      <c r="F3349">
        <v>20</v>
      </c>
      <c r="G3349" t="s">
        <v>210</v>
      </c>
      <c r="H3349" t="s">
        <v>19</v>
      </c>
      <c r="I3349" t="s">
        <v>148</v>
      </c>
      <c r="J3349" t="s">
        <v>52</v>
      </c>
      <c r="K3349" t="s">
        <v>81</v>
      </c>
      <c r="L3349" t="s">
        <v>149</v>
      </c>
      <c r="M3349" t="s">
        <v>55</v>
      </c>
      <c r="N3349" t="s">
        <v>225</v>
      </c>
      <c r="P3349" t="s">
        <v>34</v>
      </c>
      <c r="Q3349" t="s">
        <v>35</v>
      </c>
      <c r="R3349" t="s">
        <v>57</v>
      </c>
    </row>
    <row r="3350" spans="1:18">
      <c r="A3350">
        <v>53477</v>
      </c>
      <c r="B3350" s="3">
        <v>40421</v>
      </c>
      <c r="C3350" s="1">
        <v>40391</v>
      </c>
      <c r="D3350">
        <v>2010</v>
      </c>
      <c r="E3350" s="2">
        <v>0.91467600000000004</v>
      </c>
      <c r="F3350">
        <v>21</v>
      </c>
      <c r="G3350" t="s">
        <v>210</v>
      </c>
      <c r="H3350" t="s">
        <v>19</v>
      </c>
      <c r="I3350" t="s">
        <v>90</v>
      </c>
      <c r="J3350" t="s">
        <v>52</v>
      </c>
      <c r="K3350" t="s">
        <v>53</v>
      </c>
      <c r="L3350" t="s">
        <v>91</v>
      </c>
      <c r="M3350" t="s">
        <v>55</v>
      </c>
      <c r="N3350" t="s">
        <v>274</v>
      </c>
      <c r="P3350" t="s">
        <v>34</v>
      </c>
      <c r="Q3350" t="s">
        <v>35</v>
      </c>
      <c r="R3350" t="s">
        <v>57</v>
      </c>
    </row>
    <row r="3351" spans="1:18">
      <c r="A3351">
        <v>53521</v>
      </c>
      <c r="B3351" s="3">
        <v>40422</v>
      </c>
      <c r="C3351" s="1">
        <v>40422</v>
      </c>
      <c r="D3351">
        <v>2010</v>
      </c>
      <c r="E3351" s="2">
        <v>0.28612300000000002</v>
      </c>
      <c r="F3351">
        <v>6</v>
      </c>
      <c r="G3351" t="s">
        <v>227</v>
      </c>
      <c r="H3351" t="s">
        <v>28</v>
      </c>
      <c r="I3351" t="s">
        <v>103</v>
      </c>
      <c r="J3351" t="s">
        <v>30</v>
      </c>
      <c r="K3351" t="s">
        <v>30</v>
      </c>
      <c r="L3351" t="s">
        <v>160</v>
      </c>
      <c r="M3351" t="s">
        <v>161</v>
      </c>
      <c r="N3351" t="s">
        <v>60</v>
      </c>
      <c r="P3351" t="s">
        <v>262</v>
      </c>
      <c r="Q3351" t="s">
        <v>263</v>
      </c>
      <c r="R3351" t="s">
        <v>130</v>
      </c>
    </row>
    <row r="3352" spans="1:18">
      <c r="A3352">
        <v>53522</v>
      </c>
      <c r="B3352" s="3">
        <v>40422</v>
      </c>
      <c r="C3352" s="1">
        <v>40422</v>
      </c>
      <c r="D3352">
        <v>2010</v>
      </c>
      <c r="E3352" s="2">
        <v>0.28894700000000001</v>
      </c>
      <c r="F3352">
        <v>6</v>
      </c>
      <c r="G3352" t="s">
        <v>227</v>
      </c>
      <c r="H3352" t="s">
        <v>28</v>
      </c>
      <c r="I3352" t="s">
        <v>107</v>
      </c>
      <c r="J3352" t="s">
        <v>108</v>
      </c>
      <c r="K3352" t="s">
        <v>108</v>
      </c>
      <c r="L3352" t="s">
        <v>175</v>
      </c>
      <c r="M3352" t="s">
        <v>44</v>
      </c>
      <c r="N3352" t="s">
        <v>202</v>
      </c>
      <c r="P3352" t="s">
        <v>118</v>
      </c>
      <c r="Q3352" t="s">
        <v>26</v>
      </c>
      <c r="R3352" t="s">
        <v>46</v>
      </c>
    </row>
    <row r="3353" spans="1:18">
      <c r="A3353">
        <v>53527</v>
      </c>
      <c r="B3353" s="3">
        <v>40422</v>
      </c>
      <c r="C3353" s="1">
        <v>40422</v>
      </c>
      <c r="D3353">
        <v>2010</v>
      </c>
      <c r="E3353" s="2">
        <v>0.32500000000000001</v>
      </c>
      <c r="F3353">
        <v>7</v>
      </c>
      <c r="G3353" t="s">
        <v>227</v>
      </c>
      <c r="H3353" t="s">
        <v>28</v>
      </c>
      <c r="I3353" t="s">
        <v>158</v>
      </c>
      <c r="J3353" t="s">
        <v>52</v>
      </c>
      <c r="K3353" t="s">
        <v>81</v>
      </c>
      <c r="L3353" t="s">
        <v>446</v>
      </c>
      <c r="M3353" t="s">
        <v>48</v>
      </c>
      <c r="N3353" t="s">
        <v>111</v>
      </c>
      <c r="O3353" t="s">
        <v>556</v>
      </c>
      <c r="P3353" t="s">
        <v>49</v>
      </c>
      <c r="Q3353" t="s">
        <v>26</v>
      </c>
      <c r="R3353" t="s">
        <v>50</v>
      </c>
    </row>
    <row r="3354" spans="1:18">
      <c r="A3354">
        <v>53552</v>
      </c>
      <c r="B3354" s="3">
        <v>40422</v>
      </c>
      <c r="C3354" s="1">
        <v>40422</v>
      </c>
      <c r="D3354">
        <v>2010</v>
      </c>
      <c r="E3354" s="2">
        <v>0.36810199999999998</v>
      </c>
      <c r="F3354">
        <v>8</v>
      </c>
      <c r="G3354" t="s">
        <v>227</v>
      </c>
      <c r="H3354" t="s">
        <v>19</v>
      </c>
      <c r="I3354" t="s">
        <v>148</v>
      </c>
      <c r="J3354" t="s">
        <v>52</v>
      </c>
      <c r="K3354" t="s">
        <v>81</v>
      </c>
      <c r="L3354" t="s">
        <v>173</v>
      </c>
      <c r="M3354" t="s">
        <v>48</v>
      </c>
      <c r="N3354" t="s">
        <v>111</v>
      </c>
      <c r="O3354" t="s">
        <v>306</v>
      </c>
      <c r="P3354" t="s">
        <v>122</v>
      </c>
      <c r="Q3354" t="s">
        <v>26</v>
      </c>
      <c r="R3354" t="s">
        <v>50</v>
      </c>
    </row>
    <row r="3355" spans="1:18">
      <c r="A3355">
        <v>53571</v>
      </c>
      <c r="B3355" s="3">
        <v>40422</v>
      </c>
      <c r="C3355" s="1">
        <v>40422</v>
      </c>
      <c r="D3355">
        <v>2010</v>
      </c>
      <c r="E3355" s="2">
        <v>0.43043999999999999</v>
      </c>
      <c r="F3355">
        <v>10</v>
      </c>
      <c r="G3355" t="s">
        <v>227</v>
      </c>
      <c r="H3355" t="s">
        <v>28</v>
      </c>
      <c r="I3355" t="s">
        <v>103</v>
      </c>
      <c r="J3355" t="s">
        <v>30</v>
      </c>
      <c r="K3355" t="s">
        <v>30</v>
      </c>
      <c r="L3355" t="s">
        <v>160</v>
      </c>
      <c r="M3355" t="s">
        <v>161</v>
      </c>
      <c r="N3355" t="s">
        <v>24</v>
      </c>
      <c r="P3355" t="s">
        <v>34</v>
      </c>
      <c r="Q3355" t="s">
        <v>35</v>
      </c>
      <c r="R3355" t="s">
        <v>130</v>
      </c>
    </row>
    <row r="3356" spans="1:18">
      <c r="A3356">
        <v>53588</v>
      </c>
      <c r="B3356" s="3">
        <v>40422</v>
      </c>
      <c r="C3356" s="1">
        <v>40422</v>
      </c>
      <c r="D3356">
        <v>2010</v>
      </c>
      <c r="E3356" s="2">
        <v>0.50080999999999998</v>
      </c>
      <c r="F3356">
        <v>12</v>
      </c>
      <c r="G3356" t="s">
        <v>227</v>
      </c>
      <c r="H3356" t="s">
        <v>28</v>
      </c>
      <c r="I3356" t="s">
        <v>151</v>
      </c>
      <c r="J3356" t="s">
        <v>37</v>
      </c>
      <c r="K3356" t="s">
        <v>37</v>
      </c>
      <c r="L3356" t="s">
        <v>257</v>
      </c>
      <c r="M3356" t="s">
        <v>405</v>
      </c>
      <c r="N3356" t="s">
        <v>75</v>
      </c>
      <c r="R3356" t="s">
        <v>46</v>
      </c>
    </row>
    <row r="3357" spans="1:18">
      <c r="A3357">
        <v>53600</v>
      </c>
      <c r="B3357" s="3">
        <v>40422</v>
      </c>
      <c r="C3357" s="1">
        <v>40422</v>
      </c>
      <c r="D3357">
        <v>2010</v>
      </c>
      <c r="E3357" s="2">
        <v>0.56474500000000005</v>
      </c>
      <c r="F3357">
        <v>13</v>
      </c>
      <c r="G3357" t="s">
        <v>227</v>
      </c>
      <c r="H3357" t="s">
        <v>19</v>
      </c>
      <c r="I3357" t="s">
        <v>29</v>
      </c>
      <c r="J3357" t="s">
        <v>30</v>
      </c>
      <c r="K3357" t="s">
        <v>30</v>
      </c>
      <c r="L3357" t="s">
        <v>125</v>
      </c>
      <c r="M3357" t="s">
        <v>55</v>
      </c>
      <c r="N3357" t="s">
        <v>33</v>
      </c>
      <c r="P3357" t="s">
        <v>204</v>
      </c>
      <c r="Q3357" t="s">
        <v>26</v>
      </c>
      <c r="R3357" t="s">
        <v>57</v>
      </c>
    </row>
    <row r="3358" spans="1:18">
      <c r="A3358">
        <v>53601</v>
      </c>
      <c r="B3358" s="3">
        <v>40422</v>
      </c>
      <c r="C3358" s="1">
        <v>40422</v>
      </c>
      <c r="D3358">
        <v>2010</v>
      </c>
      <c r="E3358" s="2">
        <v>0.56684000000000001</v>
      </c>
      <c r="F3358">
        <v>13</v>
      </c>
      <c r="G3358" t="s">
        <v>227</v>
      </c>
      <c r="H3358" t="s">
        <v>19</v>
      </c>
      <c r="I3358" t="s">
        <v>70</v>
      </c>
      <c r="J3358" t="s">
        <v>42</v>
      </c>
      <c r="K3358" t="s">
        <v>42</v>
      </c>
      <c r="L3358" t="s">
        <v>279</v>
      </c>
      <c r="M3358" t="s">
        <v>72</v>
      </c>
      <c r="N3358" t="s">
        <v>24</v>
      </c>
      <c r="P3358" t="s">
        <v>49</v>
      </c>
      <c r="Q3358" t="s">
        <v>26</v>
      </c>
      <c r="R3358" t="s">
        <v>27</v>
      </c>
    </row>
    <row r="3359" spans="1:18">
      <c r="A3359">
        <v>53603</v>
      </c>
      <c r="B3359" s="3">
        <v>40422</v>
      </c>
      <c r="C3359" s="1">
        <v>40422</v>
      </c>
      <c r="D3359">
        <v>2010</v>
      </c>
      <c r="E3359" s="2">
        <v>0.57088000000000005</v>
      </c>
      <c r="F3359">
        <v>13</v>
      </c>
      <c r="G3359" t="s">
        <v>227</v>
      </c>
      <c r="H3359" t="s">
        <v>28</v>
      </c>
      <c r="I3359" t="s">
        <v>148</v>
      </c>
      <c r="J3359" t="s">
        <v>52</v>
      </c>
      <c r="K3359" t="s">
        <v>81</v>
      </c>
      <c r="L3359" t="s">
        <v>173</v>
      </c>
      <c r="M3359" t="s">
        <v>72</v>
      </c>
      <c r="N3359" t="s">
        <v>24</v>
      </c>
      <c r="P3359" t="s">
        <v>34</v>
      </c>
      <c r="Q3359" t="s">
        <v>35</v>
      </c>
      <c r="R3359" t="s">
        <v>27</v>
      </c>
    </row>
    <row r="3360" spans="1:18">
      <c r="A3360">
        <v>53611</v>
      </c>
      <c r="B3360" s="3">
        <v>40422</v>
      </c>
      <c r="C3360" s="1">
        <v>40422</v>
      </c>
      <c r="D3360">
        <v>2010</v>
      </c>
      <c r="E3360" s="2">
        <v>0.593692</v>
      </c>
      <c r="F3360">
        <v>14</v>
      </c>
      <c r="G3360" t="s">
        <v>227</v>
      </c>
      <c r="H3360" t="s">
        <v>28</v>
      </c>
      <c r="I3360" t="s">
        <v>115</v>
      </c>
      <c r="J3360" t="s">
        <v>30</v>
      </c>
      <c r="K3360" t="s">
        <v>30</v>
      </c>
      <c r="L3360" t="s">
        <v>293</v>
      </c>
      <c r="M3360" t="s">
        <v>450</v>
      </c>
      <c r="N3360" t="s">
        <v>24</v>
      </c>
      <c r="P3360" t="s">
        <v>204</v>
      </c>
      <c r="Q3360" t="s">
        <v>26</v>
      </c>
      <c r="R3360" t="s">
        <v>437</v>
      </c>
    </row>
    <row r="3361" spans="1:18">
      <c r="A3361">
        <v>53615</v>
      </c>
      <c r="B3361" s="3">
        <v>40422</v>
      </c>
      <c r="C3361" s="1">
        <v>40422</v>
      </c>
      <c r="D3361">
        <v>2010</v>
      </c>
      <c r="E3361" s="2">
        <v>0.61016199999999998</v>
      </c>
      <c r="F3361">
        <v>14</v>
      </c>
      <c r="G3361" t="s">
        <v>227</v>
      </c>
      <c r="H3361" t="s">
        <v>19</v>
      </c>
      <c r="I3361" t="s">
        <v>148</v>
      </c>
      <c r="J3361" t="s">
        <v>52</v>
      </c>
      <c r="K3361" t="s">
        <v>81</v>
      </c>
      <c r="L3361" t="s">
        <v>149</v>
      </c>
      <c r="M3361" t="s">
        <v>55</v>
      </c>
      <c r="N3361" t="s">
        <v>111</v>
      </c>
      <c r="O3361" t="s">
        <v>390</v>
      </c>
      <c r="P3361" t="s">
        <v>118</v>
      </c>
      <c r="Q3361" t="s">
        <v>26</v>
      </c>
      <c r="R3361" t="s">
        <v>57</v>
      </c>
    </row>
    <row r="3362" spans="1:18">
      <c r="A3362">
        <v>53616</v>
      </c>
      <c r="B3362" s="3">
        <v>40422</v>
      </c>
      <c r="C3362" s="1">
        <v>40422</v>
      </c>
      <c r="D3362">
        <v>2010</v>
      </c>
      <c r="E3362" s="2">
        <v>0.61210600000000004</v>
      </c>
      <c r="F3362">
        <v>14</v>
      </c>
      <c r="G3362" t="s">
        <v>227</v>
      </c>
      <c r="H3362" t="s">
        <v>19</v>
      </c>
      <c r="I3362" t="s">
        <v>51</v>
      </c>
      <c r="J3362" t="s">
        <v>52</v>
      </c>
      <c r="K3362" t="s">
        <v>53</v>
      </c>
      <c r="L3362" t="s">
        <v>142</v>
      </c>
      <c r="M3362" t="s">
        <v>583</v>
      </c>
      <c r="N3362" t="s">
        <v>274</v>
      </c>
      <c r="P3362" t="s">
        <v>65</v>
      </c>
      <c r="Q3362" t="s">
        <v>26</v>
      </c>
      <c r="R3362" t="s">
        <v>50</v>
      </c>
    </row>
    <row r="3363" spans="1:18">
      <c r="A3363">
        <v>53620</v>
      </c>
      <c r="B3363" s="3">
        <v>40422</v>
      </c>
      <c r="C3363" s="1">
        <v>40422</v>
      </c>
      <c r="D3363">
        <v>2010</v>
      </c>
      <c r="E3363" s="2">
        <v>0.61736100000000005</v>
      </c>
      <c r="F3363">
        <v>14</v>
      </c>
      <c r="G3363" t="s">
        <v>227</v>
      </c>
      <c r="H3363" t="s">
        <v>28</v>
      </c>
      <c r="I3363" t="s">
        <v>107</v>
      </c>
      <c r="J3363" t="s">
        <v>108</v>
      </c>
      <c r="K3363" t="s">
        <v>108</v>
      </c>
      <c r="L3363" t="s">
        <v>175</v>
      </c>
      <c r="M3363" t="s">
        <v>146</v>
      </c>
      <c r="N3363" t="s">
        <v>69</v>
      </c>
      <c r="P3363" t="s">
        <v>25</v>
      </c>
      <c r="Q3363" t="s">
        <v>26</v>
      </c>
      <c r="R3363" t="s">
        <v>50</v>
      </c>
    </row>
    <row r="3364" spans="1:18">
      <c r="A3364">
        <v>53627</v>
      </c>
      <c r="B3364" s="3">
        <v>40422</v>
      </c>
      <c r="C3364" s="1">
        <v>40422</v>
      </c>
      <c r="D3364">
        <v>2010</v>
      </c>
      <c r="E3364" s="2">
        <v>0.63751199999999997</v>
      </c>
      <c r="F3364">
        <v>15</v>
      </c>
      <c r="G3364" t="s">
        <v>227</v>
      </c>
      <c r="H3364" t="s">
        <v>28</v>
      </c>
      <c r="I3364" t="s">
        <v>80</v>
      </c>
      <c r="J3364" t="s">
        <v>52</v>
      </c>
      <c r="K3364" t="s">
        <v>81</v>
      </c>
      <c r="L3364" t="s">
        <v>131</v>
      </c>
      <c r="M3364" t="s">
        <v>258</v>
      </c>
      <c r="N3364" t="s">
        <v>24</v>
      </c>
      <c r="P3364" t="s">
        <v>49</v>
      </c>
      <c r="Q3364" t="s">
        <v>26</v>
      </c>
      <c r="R3364" t="s">
        <v>89</v>
      </c>
    </row>
    <row r="3365" spans="1:18">
      <c r="A3365">
        <v>53631</v>
      </c>
      <c r="B3365" s="3">
        <v>40422</v>
      </c>
      <c r="C3365" s="1">
        <v>40422</v>
      </c>
      <c r="D3365">
        <v>2010</v>
      </c>
      <c r="E3365" s="2">
        <v>0.66870399999999997</v>
      </c>
      <c r="F3365">
        <v>16</v>
      </c>
      <c r="G3365" t="s">
        <v>227</v>
      </c>
      <c r="H3365" t="s">
        <v>19</v>
      </c>
      <c r="I3365" t="s">
        <v>94</v>
      </c>
      <c r="J3365" t="s">
        <v>21</v>
      </c>
      <c r="K3365" t="s">
        <v>21</v>
      </c>
      <c r="L3365" t="s">
        <v>95</v>
      </c>
      <c r="M3365" t="s">
        <v>55</v>
      </c>
      <c r="N3365" t="s">
        <v>24</v>
      </c>
      <c r="P3365" t="s">
        <v>106</v>
      </c>
      <c r="Q3365" t="s">
        <v>26</v>
      </c>
      <c r="R3365" t="s">
        <v>57</v>
      </c>
    </row>
    <row r="3366" spans="1:18">
      <c r="A3366">
        <v>53636</v>
      </c>
      <c r="B3366" s="3">
        <v>40422</v>
      </c>
      <c r="C3366" s="1">
        <v>40422</v>
      </c>
      <c r="D3366">
        <v>2010</v>
      </c>
      <c r="E3366" s="2">
        <v>0.70042800000000005</v>
      </c>
      <c r="F3366">
        <v>16</v>
      </c>
      <c r="G3366" t="s">
        <v>227</v>
      </c>
      <c r="H3366" t="s">
        <v>19</v>
      </c>
      <c r="I3366" t="s">
        <v>113</v>
      </c>
      <c r="J3366" t="s">
        <v>52</v>
      </c>
      <c r="K3366" t="s">
        <v>81</v>
      </c>
      <c r="L3366" t="s">
        <v>114</v>
      </c>
      <c r="M3366" t="s">
        <v>110</v>
      </c>
      <c r="N3366" t="s">
        <v>60</v>
      </c>
      <c r="P3366" t="s">
        <v>49</v>
      </c>
      <c r="Q3366" t="s">
        <v>26</v>
      </c>
      <c r="R3366" t="s">
        <v>40</v>
      </c>
    </row>
    <row r="3367" spans="1:18">
      <c r="A3367">
        <v>53641</v>
      </c>
      <c r="B3367" s="3">
        <v>40422</v>
      </c>
      <c r="C3367" s="1">
        <v>40422</v>
      </c>
      <c r="D3367">
        <v>2010</v>
      </c>
      <c r="E3367" s="2">
        <v>0.71145800000000003</v>
      </c>
      <c r="F3367">
        <v>17</v>
      </c>
      <c r="G3367" t="s">
        <v>227</v>
      </c>
      <c r="H3367" t="s">
        <v>28</v>
      </c>
      <c r="I3367" t="s">
        <v>80</v>
      </c>
      <c r="J3367" t="s">
        <v>52</v>
      </c>
      <c r="K3367" t="s">
        <v>81</v>
      </c>
      <c r="L3367" t="s">
        <v>199</v>
      </c>
      <c r="M3367" t="s">
        <v>72</v>
      </c>
      <c r="N3367" t="s">
        <v>169</v>
      </c>
      <c r="P3367" t="s">
        <v>49</v>
      </c>
      <c r="Q3367" t="s">
        <v>26</v>
      </c>
      <c r="R3367" t="s">
        <v>27</v>
      </c>
    </row>
    <row r="3368" spans="1:18">
      <c r="A3368">
        <v>53655</v>
      </c>
      <c r="B3368" s="3">
        <v>40422</v>
      </c>
      <c r="C3368" s="1">
        <v>40422</v>
      </c>
      <c r="D3368">
        <v>2010</v>
      </c>
      <c r="E3368" s="2">
        <v>0.74709499999999995</v>
      </c>
      <c r="F3368">
        <v>17</v>
      </c>
      <c r="G3368" t="s">
        <v>227</v>
      </c>
      <c r="H3368" t="s">
        <v>28</v>
      </c>
      <c r="I3368" t="s">
        <v>151</v>
      </c>
      <c r="J3368" t="s">
        <v>37</v>
      </c>
      <c r="K3368" t="s">
        <v>37</v>
      </c>
      <c r="L3368" t="s">
        <v>257</v>
      </c>
      <c r="M3368" t="s">
        <v>403</v>
      </c>
      <c r="N3368" t="s">
        <v>24</v>
      </c>
      <c r="P3368" t="s">
        <v>435</v>
      </c>
      <c r="Q3368" t="s">
        <v>26</v>
      </c>
      <c r="R3368" t="s">
        <v>57</v>
      </c>
    </row>
    <row r="3369" spans="1:18">
      <c r="A3369">
        <v>53660</v>
      </c>
      <c r="B3369" s="3">
        <v>40422</v>
      </c>
      <c r="C3369" s="1">
        <v>40422</v>
      </c>
      <c r="D3369">
        <v>2010</v>
      </c>
      <c r="E3369" s="2">
        <v>0.770289</v>
      </c>
      <c r="F3369">
        <v>18</v>
      </c>
      <c r="G3369" t="s">
        <v>227</v>
      </c>
      <c r="H3369" t="s">
        <v>28</v>
      </c>
      <c r="I3369" t="s">
        <v>103</v>
      </c>
      <c r="J3369" t="s">
        <v>30</v>
      </c>
      <c r="K3369" t="s">
        <v>30</v>
      </c>
      <c r="L3369" t="s">
        <v>289</v>
      </c>
      <c r="M3369" t="s">
        <v>72</v>
      </c>
      <c r="N3369" t="s">
        <v>24</v>
      </c>
      <c r="P3369" t="s">
        <v>34</v>
      </c>
      <c r="Q3369" t="s">
        <v>35</v>
      </c>
      <c r="R3369" t="s">
        <v>27</v>
      </c>
    </row>
    <row r="3370" spans="1:18">
      <c r="A3370">
        <v>53665</v>
      </c>
      <c r="B3370" s="3">
        <v>40422</v>
      </c>
      <c r="C3370" s="1">
        <v>40422</v>
      </c>
      <c r="D3370">
        <v>2010</v>
      </c>
      <c r="E3370" s="2">
        <v>0.79305599999999998</v>
      </c>
      <c r="F3370">
        <v>19</v>
      </c>
      <c r="G3370" t="s">
        <v>227</v>
      </c>
      <c r="H3370" t="s">
        <v>28</v>
      </c>
      <c r="I3370" t="s">
        <v>62</v>
      </c>
      <c r="J3370" t="s">
        <v>52</v>
      </c>
      <c r="K3370" t="s">
        <v>53</v>
      </c>
      <c r="L3370" t="s">
        <v>135</v>
      </c>
      <c r="M3370" t="s">
        <v>425</v>
      </c>
      <c r="N3370" t="s">
        <v>111</v>
      </c>
      <c r="O3370" t="s">
        <v>727</v>
      </c>
      <c r="P3370" t="s">
        <v>65</v>
      </c>
      <c r="Q3370" t="s">
        <v>26</v>
      </c>
      <c r="R3370" t="s">
        <v>46</v>
      </c>
    </row>
    <row r="3371" spans="1:18">
      <c r="A3371">
        <v>53666</v>
      </c>
      <c r="B3371" s="3">
        <v>40422</v>
      </c>
      <c r="C3371" s="1">
        <v>40422</v>
      </c>
      <c r="D3371">
        <v>2010</v>
      </c>
      <c r="E3371" s="2">
        <v>0.796875</v>
      </c>
      <c r="F3371">
        <v>19</v>
      </c>
      <c r="G3371" t="s">
        <v>227</v>
      </c>
      <c r="H3371" t="s">
        <v>19</v>
      </c>
      <c r="I3371" t="s">
        <v>62</v>
      </c>
      <c r="J3371" t="s">
        <v>52</v>
      </c>
      <c r="K3371" t="s">
        <v>53</v>
      </c>
      <c r="L3371" t="s">
        <v>183</v>
      </c>
      <c r="M3371" t="s">
        <v>156</v>
      </c>
      <c r="N3371" t="s">
        <v>169</v>
      </c>
      <c r="P3371" t="s">
        <v>49</v>
      </c>
      <c r="Q3371" t="s">
        <v>26</v>
      </c>
      <c r="R3371" t="s">
        <v>27</v>
      </c>
    </row>
    <row r="3372" spans="1:18">
      <c r="A3372">
        <v>53685</v>
      </c>
      <c r="B3372" s="3">
        <v>40422</v>
      </c>
      <c r="C3372" s="1">
        <v>40422</v>
      </c>
      <c r="D3372">
        <v>2010</v>
      </c>
      <c r="E3372" s="2">
        <v>0.83405099999999999</v>
      </c>
      <c r="F3372">
        <v>20</v>
      </c>
      <c r="G3372" t="s">
        <v>227</v>
      </c>
      <c r="H3372" t="s">
        <v>19</v>
      </c>
      <c r="I3372" t="s">
        <v>80</v>
      </c>
      <c r="J3372" t="s">
        <v>52</v>
      </c>
      <c r="K3372" t="s">
        <v>81</v>
      </c>
      <c r="L3372" t="s">
        <v>82</v>
      </c>
      <c r="M3372" t="s">
        <v>77</v>
      </c>
      <c r="N3372" t="s">
        <v>69</v>
      </c>
      <c r="P3372" t="s">
        <v>49</v>
      </c>
      <c r="Q3372" t="s">
        <v>26</v>
      </c>
      <c r="R3372" t="s">
        <v>50</v>
      </c>
    </row>
    <row r="3373" spans="1:18">
      <c r="A3373">
        <v>53701</v>
      </c>
      <c r="B3373" s="3">
        <v>40422</v>
      </c>
      <c r="C3373" s="1">
        <v>40422</v>
      </c>
      <c r="D3373">
        <v>2010</v>
      </c>
      <c r="E3373" s="2">
        <v>0.85266200000000003</v>
      </c>
      <c r="F3373">
        <v>20</v>
      </c>
      <c r="G3373" t="s">
        <v>227</v>
      </c>
      <c r="H3373" t="s">
        <v>28</v>
      </c>
      <c r="I3373" t="s">
        <v>70</v>
      </c>
      <c r="J3373" t="s">
        <v>42</v>
      </c>
      <c r="K3373" t="s">
        <v>42</v>
      </c>
      <c r="L3373" t="s">
        <v>275</v>
      </c>
      <c r="M3373" t="s">
        <v>371</v>
      </c>
      <c r="N3373" t="s">
        <v>56</v>
      </c>
      <c r="P3373" t="s">
        <v>34</v>
      </c>
      <c r="Q3373" t="s">
        <v>35</v>
      </c>
      <c r="R3373" t="s">
        <v>46</v>
      </c>
    </row>
    <row r="3374" spans="1:18">
      <c r="A3374">
        <v>53717</v>
      </c>
      <c r="B3374" s="3">
        <v>40422</v>
      </c>
      <c r="C3374" s="1">
        <v>40422</v>
      </c>
      <c r="D3374">
        <v>2010</v>
      </c>
      <c r="E3374" s="2">
        <v>0.86909700000000001</v>
      </c>
      <c r="F3374">
        <v>20</v>
      </c>
      <c r="G3374" t="s">
        <v>227</v>
      </c>
      <c r="H3374" t="s">
        <v>19</v>
      </c>
      <c r="I3374" t="s">
        <v>107</v>
      </c>
      <c r="J3374" t="s">
        <v>108</v>
      </c>
      <c r="K3374" t="s">
        <v>108</v>
      </c>
      <c r="L3374" t="s">
        <v>316</v>
      </c>
      <c r="M3374" t="s">
        <v>55</v>
      </c>
      <c r="N3374" t="s">
        <v>24</v>
      </c>
      <c r="P3374" t="s">
        <v>49</v>
      </c>
      <c r="Q3374" t="s">
        <v>26</v>
      </c>
      <c r="R3374" t="s">
        <v>57</v>
      </c>
    </row>
    <row r="3375" spans="1:18">
      <c r="A3375">
        <v>53724</v>
      </c>
      <c r="B3375" s="3">
        <v>40422</v>
      </c>
      <c r="C3375" s="1">
        <v>40422</v>
      </c>
      <c r="D3375">
        <v>2010</v>
      </c>
      <c r="E3375" s="2">
        <v>0.88158599999999998</v>
      </c>
      <c r="F3375">
        <v>21</v>
      </c>
      <c r="G3375" t="s">
        <v>227</v>
      </c>
      <c r="H3375" t="s">
        <v>28</v>
      </c>
      <c r="I3375" t="s">
        <v>51</v>
      </c>
      <c r="J3375" t="s">
        <v>52</v>
      </c>
      <c r="K3375" t="s">
        <v>53</v>
      </c>
      <c r="L3375" t="s">
        <v>203</v>
      </c>
      <c r="M3375" t="s">
        <v>72</v>
      </c>
      <c r="N3375" t="s">
        <v>169</v>
      </c>
      <c r="P3375" t="s">
        <v>49</v>
      </c>
      <c r="Q3375" t="s">
        <v>26</v>
      </c>
      <c r="R3375" t="s">
        <v>27</v>
      </c>
    </row>
    <row r="3376" spans="1:18">
      <c r="A3376">
        <v>53730</v>
      </c>
      <c r="B3376" s="3">
        <v>40422</v>
      </c>
      <c r="C3376" s="1">
        <v>40422</v>
      </c>
      <c r="D3376">
        <v>2010</v>
      </c>
      <c r="E3376" s="2">
        <v>0.88996500000000001</v>
      </c>
      <c r="F3376">
        <v>21</v>
      </c>
      <c r="G3376" t="s">
        <v>227</v>
      </c>
      <c r="H3376" t="s">
        <v>28</v>
      </c>
      <c r="I3376" t="s">
        <v>113</v>
      </c>
      <c r="J3376" t="s">
        <v>52</v>
      </c>
      <c r="K3376" t="s">
        <v>81</v>
      </c>
      <c r="L3376" t="s">
        <v>114</v>
      </c>
      <c r="M3376" t="s">
        <v>77</v>
      </c>
      <c r="N3376" t="s">
        <v>69</v>
      </c>
      <c r="P3376" t="s">
        <v>34</v>
      </c>
      <c r="Q3376" t="s">
        <v>35</v>
      </c>
      <c r="R3376" t="s">
        <v>50</v>
      </c>
    </row>
    <row r="3377" spans="1:18">
      <c r="A3377">
        <v>53734</v>
      </c>
      <c r="B3377" s="3">
        <v>40422</v>
      </c>
      <c r="C3377" s="1">
        <v>40422</v>
      </c>
      <c r="D3377">
        <v>2010</v>
      </c>
      <c r="E3377" s="2">
        <v>0.90552100000000002</v>
      </c>
      <c r="F3377">
        <v>21</v>
      </c>
      <c r="G3377" t="s">
        <v>227</v>
      </c>
      <c r="H3377" t="s">
        <v>19</v>
      </c>
      <c r="I3377" t="s">
        <v>41</v>
      </c>
      <c r="J3377" t="s">
        <v>42</v>
      </c>
      <c r="K3377" t="s">
        <v>42</v>
      </c>
      <c r="L3377" t="s">
        <v>174</v>
      </c>
      <c r="M3377" t="s">
        <v>146</v>
      </c>
      <c r="N3377" t="s">
        <v>24</v>
      </c>
      <c r="P3377" t="s">
        <v>106</v>
      </c>
      <c r="Q3377" t="s">
        <v>26</v>
      </c>
      <c r="R3377" t="s">
        <v>50</v>
      </c>
    </row>
    <row r="3378" spans="1:18">
      <c r="A3378">
        <v>53737</v>
      </c>
      <c r="B3378" s="3">
        <v>40422</v>
      </c>
      <c r="C3378" s="1">
        <v>40422</v>
      </c>
      <c r="D3378">
        <v>2010</v>
      </c>
      <c r="E3378" s="2">
        <v>0.916736</v>
      </c>
      <c r="F3378">
        <v>22</v>
      </c>
      <c r="G3378" t="s">
        <v>227</v>
      </c>
      <c r="H3378" t="s">
        <v>28</v>
      </c>
      <c r="I3378" t="s">
        <v>62</v>
      </c>
      <c r="J3378" t="s">
        <v>52</v>
      </c>
      <c r="K3378" t="s">
        <v>53</v>
      </c>
      <c r="L3378" t="s">
        <v>127</v>
      </c>
      <c r="M3378" t="s">
        <v>394</v>
      </c>
      <c r="N3378" t="s">
        <v>140</v>
      </c>
      <c r="P3378" t="s">
        <v>25</v>
      </c>
      <c r="Q3378" t="s">
        <v>26</v>
      </c>
      <c r="R3378" t="s">
        <v>66</v>
      </c>
    </row>
    <row r="3379" spans="1:18">
      <c r="A3379">
        <v>53746</v>
      </c>
      <c r="B3379" s="3">
        <v>40422</v>
      </c>
      <c r="C3379" s="1">
        <v>40422</v>
      </c>
      <c r="D3379">
        <v>2010</v>
      </c>
      <c r="E3379" s="2">
        <v>0.953125</v>
      </c>
      <c r="F3379">
        <v>22</v>
      </c>
      <c r="G3379" t="s">
        <v>227</v>
      </c>
      <c r="H3379" t="s">
        <v>28</v>
      </c>
      <c r="I3379" t="s">
        <v>338</v>
      </c>
      <c r="J3379" t="s">
        <v>97</v>
      </c>
      <c r="K3379" t="s">
        <v>97</v>
      </c>
      <c r="L3379" t="s">
        <v>422</v>
      </c>
      <c r="M3379" t="s">
        <v>188</v>
      </c>
      <c r="N3379" t="s">
        <v>138</v>
      </c>
      <c r="P3379" t="s">
        <v>238</v>
      </c>
      <c r="Q3379" t="s">
        <v>26</v>
      </c>
      <c r="R3379" t="s">
        <v>130</v>
      </c>
    </row>
    <row r="3380" spans="1:18">
      <c r="A3380">
        <v>53754</v>
      </c>
      <c r="B3380" s="3">
        <v>40422</v>
      </c>
      <c r="C3380" s="1">
        <v>40422</v>
      </c>
      <c r="D3380">
        <v>2010</v>
      </c>
      <c r="E3380" s="2">
        <v>0.99785900000000005</v>
      </c>
      <c r="F3380">
        <v>23</v>
      </c>
      <c r="G3380" t="s">
        <v>227</v>
      </c>
      <c r="H3380" t="s">
        <v>28</v>
      </c>
      <c r="I3380" t="s">
        <v>338</v>
      </c>
      <c r="J3380" t="s">
        <v>97</v>
      </c>
      <c r="K3380" t="s">
        <v>97</v>
      </c>
      <c r="L3380" t="s">
        <v>422</v>
      </c>
      <c r="M3380" t="s">
        <v>403</v>
      </c>
      <c r="N3380" t="s">
        <v>140</v>
      </c>
      <c r="P3380" t="s">
        <v>281</v>
      </c>
      <c r="Q3380" t="s">
        <v>26</v>
      </c>
      <c r="R3380" t="s">
        <v>57</v>
      </c>
    </row>
    <row r="3381" spans="1:18">
      <c r="A3381">
        <v>53755</v>
      </c>
      <c r="B3381" s="3">
        <v>40423</v>
      </c>
      <c r="C3381" s="1">
        <v>40422</v>
      </c>
      <c r="D3381">
        <v>2010</v>
      </c>
      <c r="E3381" s="2">
        <v>1.2755000000000001E-2</v>
      </c>
      <c r="F3381">
        <v>0</v>
      </c>
      <c r="G3381" t="s">
        <v>18</v>
      </c>
      <c r="H3381" t="s">
        <v>19</v>
      </c>
      <c r="I3381" t="s">
        <v>151</v>
      </c>
      <c r="J3381" t="s">
        <v>37</v>
      </c>
      <c r="K3381" t="s">
        <v>37</v>
      </c>
      <c r="L3381" t="s">
        <v>152</v>
      </c>
      <c r="M3381" t="s">
        <v>48</v>
      </c>
      <c r="N3381" t="s">
        <v>69</v>
      </c>
      <c r="P3381" t="s">
        <v>34</v>
      </c>
      <c r="Q3381" t="s">
        <v>35</v>
      </c>
      <c r="R3381" t="s">
        <v>50</v>
      </c>
    </row>
    <row r="3382" spans="1:18">
      <c r="A3382">
        <v>53762</v>
      </c>
      <c r="B3382" s="3">
        <v>40423</v>
      </c>
      <c r="C3382" s="1">
        <v>40422</v>
      </c>
      <c r="D3382">
        <v>2010</v>
      </c>
      <c r="E3382" s="2">
        <v>2.0069E-2</v>
      </c>
      <c r="F3382">
        <v>0</v>
      </c>
      <c r="G3382" t="s">
        <v>18</v>
      </c>
      <c r="H3382" t="s">
        <v>28</v>
      </c>
      <c r="I3382" t="s">
        <v>113</v>
      </c>
      <c r="J3382" t="s">
        <v>52</v>
      </c>
      <c r="K3382" t="s">
        <v>81</v>
      </c>
      <c r="L3382" t="s">
        <v>114</v>
      </c>
      <c r="M3382" t="s">
        <v>77</v>
      </c>
      <c r="N3382" t="s">
        <v>292</v>
      </c>
      <c r="P3382" t="s">
        <v>65</v>
      </c>
      <c r="Q3382" t="s">
        <v>26</v>
      </c>
      <c r="R3382" t="s">
        <v>50</v>
      </c>
    </row>
    <row r="3383" spans="1:18">
      <c r="A3383">
        <v>53764</v>
      </c>
      <c r="B3383" s="3">
        <v>40423</v>
      </c>
      <c r="C3383" s="1">
        <v>40422</v>
      </c>
      <c r="D3383">
        <v>2010</v>
      </c>
      <c r="E3383" s="2">
        <v>2.2176000000000001E-2</v>
      </c>
      <c r="F3383">
        <v>0</v>
      </c>
      <c r="G3383" t="s">
        <v>18</v>
      </c>
      <c r="H3383" t="s">
        <v>28</v>
      </c>
      <c r="I3383" t="s">
        <v>62</v>
      </c>
      <c r="J3383" t="s">
        <v>52</v>
      </c>
      <c r="K3383" t="s">
        <v>53</v>
      </c>
      <c r="L3383" t="s">
        <v>127</v>
      </c>
      <c r="M3383" t="s">
        <v>188</v>
      </c>
      <c r="N3383" t="s">
        <v>92</v>
      </c>
      <c r="P3383" t="s">
        <v>34</v>
      </c>
      <c r="Q3383" t="s">
        <v>35</v>
      </c>
      <c r="R3383" t="s">
        <v>130</v>
      </c>
    </row>
    <row r="3384" spans="1:18">
      <c r="A3384">
        <v>53776</v>
      </c>
      <c r="B3384" s="3">
        <v>40423</v>
      </c>
      <c r="C3384" s="1">
        <v>40422</v>
      </c>
      <c r="D3384">
        <v>2010</v>
      </c>
      <c r="E3384" s="2">
        <v>0.11143500000000001</v>
      </c>
      <c r="F3384">
        <v>2</v>
      </c>
      <c r="G3384" t="s">
        <v>18</v>
      </c>
      <c r="H3384" t="s">
        <v>19</v>
      </c>
      <c r="I3384" t="s">
        <v>36</v>
      </c>
      <c r="J3384" t="s">
        <v>37</v>
      </c>
      <c r="K3384" t="s">
        <v>37</v>
      </c>
      <c r="L3384" t="s">
        <v>38</v>
      </c>
      <c r="M3384" t="s">
        <v>146</v>
      </c>
      <c r="N3384" t="s">
        <v>24</v>
      </c>
      <c r="P3384" t="s">
        <v>106</v>
      </c>
      <c r="Q3384" t="s">
        <v>26</v>
      </c>
      <c r="R3384" t="s">
        <v>50</v>
      </c>
    </row>
    <row r="3385" spans="1:18">
      <c r="A3385">
        <v>53783</v>
      </c>
      <c r="B3385" s="3">
        <v>40423</v>
      </c>
      <c r="C3385" s="1">
        <v>40422</v>
      </c>
      <c r="D3385">
        <v>2010</v>
      </c>
      <c r="E3385" s="2">
        <v>0.24724499999999999</v>
      </c>
      <c r="F3385">
        <v>5</v>
      </c>
      <c r="G3385" t="s">
        <v>18</v>
      </c>
      <c r="H3385" t="s">
        <v>19</v>
      </c>
      <c r="I3385" t="s">
        <v>62</v>
      </c>
      <c r="J3385" t="s">
        <v>52</v>
      </c>
      <c r="K3385" t="s">
        <v>53</v>
      </c>
      <c r="L3385" t="s">
        <v>127</v>
      </c>
      <c r="M3385" t="s">
        <v>690</v>
      </c>
      <c r="N3385" t="s">
        <v>24</v>
      </c>
      <c r="P3385" t="s">
        <v>118</v>
      </c>
      <c r="Q3385" t="s">
        <v>26</v>
      </c>
      <c r="R3385" t="s">
        <v>84</v>
      </c>
    </row>
    <row r="3386" spans="1:18">
      <c r="A3386">
        <v>53786</v>
      </c>
      <c r="B3386" s="3">
        <v>40423</v>
      </c>
      <c r="C3386" s="1">
        <v>40422</v>
      </c>
      <c r="D3386">
        <v>2010</v>
      </c>
      <c r="E3386" s="2">
        <v>0.28488400000000003</v>
      </c>
      <c r="F3386">
        <v>6</v>
      </c>
      <c r="G3386" t="s">
        <v>18</v>
      </c>
      <c r="H3386" t="s">
        <v>28</v>
      </c>
      <c r="I3386" t="s">
        <v>62</v>
      </c>
      <c r="J3386" t="s">
        <v>52</v>
      </c>
      <c r="K3386" t="s">
        <v>53</v>
      </c>
      <c r="L3386" t="s">
        <v>127</v>
      </c>
      <c r="M3386" t="s">
        <v>428</v>
      </c>
      <c r="N3386" t="s">
        <v>92</v>
      </c>
      <c r="P3386" t="s">
        <v>34</v>
      </c>
      <c r="Q3386" t="s">
        <v>35</v>
      </c>
      <c r="R3386" t="s">
        <v>417</v>
      </c>
    </row>
    <row r="3387" spans="1:18">
      <c r="A3387">
        <v>53787</v>
      </c>
      <c r="B3387" s="3">
        <v>40423</v>
      </c>
      <c r="C3387" s="1">
        <v>40422</v>
      </c>
      <c r="D3387">
        <v>2010</v>
      </c>
      <c r="E3387" s="2">
        <v>0.34508100000000003</v>
      </c>
      <c r="F3387">
        <v>8</v>
      </c>
      <c r="G3387" t="s">
        <v>18</v>
      </c>
      <c r="H3387" t="s">
        <v>28</v>
      </c>
      <c r="I3387" t="s">
        <v>62</v>
      </c>
      <c r="J3387" t="s">
        <v>52</v>
      </c>
      <c r="K3387" t="s">
        <v>53</v>
      </c>
      <c r="L3387" t="s">
        <v>63</v>
      </c>
      <c r="M3387" t="s">
        <v>156</v>
      </c>
      <c r="N3387" t="s">
        <v>24</v>
      </c>
      <c r="P3387" t="s">
        <v>106</v>
      </c>
      <c r="Q3387" t="s">
        <v>26</v>
      </c>
      <c r="R3387" t="s">
        <v>27</v>
      </c>
    </row>
    <row r="3388" spans="1:18">
      <c r="A3388">
        <v>53791</v>
      </c>
      <c r="B3388" s="3">
        <v>40423</v>
      </c>
      <c r="C3388" s="1">
        <v>40422</v>
      </c>
      <c r="D3388">
        <v>2010</v>
      </c>
      <c r="E3388" s="2">
        <v>0.37237300000000001</v>
      </c>
      <c r="F3388">
        <v>8</v>
      </c>
      <c r="G3388" t="s">
        <v>18</v>
      </c>
      <c r="H3388" t="s">
        <v>28</v>
      </c>
      <c r="I3388" t="s">
        <v>148</v>
      </c>
      <c r="J3388" t="s">
        <v>52</v>
      </c>
      <c r="K3388" t="s">
        <v>81</v>
      </c>
      <c r="L3388" t="s">
        <v>179</v>
      </c>
      <c r="M3388" t="s">
        <v>244</v>
      </c>
      <c r="N3388" t="s">
        <v>24</v>
      </c>
      <c r="P3388" t="s">
        <v>34</v>
      </c>
      <c r="Q3388" t="s">
        <v>35</v>
      </c>
      <c r="R3388" t="s">
        <v>27</v>
      </c>
    </row>
    <row r="3389" spans="1:18">
      <c r="A3389">
        <v>53792</v>
      </c>
      <c r="B3389" s="3">
        <v>40423</v>
      </c>
      <c r="C3389" s="1">
        <v>40422</v>
      </c>
      <c r="D3389">
        <v>2010</v>
      </c>
      <c r="E3389" s="2">
        <v>0.37670100000000001</v>
      </c>
      <c r="F3389">
        <v>9</v>
      </c>
      <c r="G3389" t="s">
        <v>18</v>
      </c>
      <c r="H3389" t="s">
        <v>28</v>
      </c>
      <c r="I3389" t="s">
        <v>107</v>
      </c>
      <c r="J3389" t="s">
        <v>108</v>
      </c>
      <c r="K3389" t="s">
        <v>108</v>
      </c>
      <c r="L3389" t="s">
        <v>175</v>
      </c>
      <c r="M3389" t="s">
        <v>99</v>
      </c>
      <c r="N3389" t="s">
        <v>380</v>
      </c>
      <c r="P3389" t="s">
        <v>93</v>
      </c>
      <c r="Q3389" t="s">
        <v>26</v>
      </c>
      <c r="R3389" t="s">
        <v>57</v>
      </c>
    </row>
    <row r="3390" spans="1:18">
      <c r="A3390">
        <v>53795</v>
      </c>
      <c r="B3390" s="3">
        <v>40423</v>
      </c>
      <c r="C3390" s="1">
        <v>40422</v>
      </c>
      <c r="D3390">
        <v>2010</v>
      </c>
      <c r="E3390" s="2">
        <v>0.41300900000000001</v>
      </c>
      <c r="F3390">
        <v>9</v>
      </c>
      <c r="G3390" t="s">
        <v>18</v>
      </c>
      <c r="H3390" t="s">
        <v>19</v>
      </c>
      <c r="I3390" t="s">
        <v>51</v>
      </c>
      <c r="J3390" t="s">
        <v>52</v>
      </c>
      <c r="K3390" t="s">
        <v>53</v>
      </c>
      <c r="L3390" t="s">
        <v>197</v>
      </c>
      <c r="M3390" t="s">
        <v>728</v>
      </c>
      <c r="N3390" t="s">
        <v>202</v>
      </c>
      <c r="P3390" t="s">
        <v>49</v>
      </c>
      <c r="Q3390" t="s">
        <v>26</v>
      </c>
      <c r="R3390" t="s">
        <v>84</v>
      </c>
    </row>
    <row r="3391" spans="1:18">
      <c r="A3391">
        <v>53797</v>
      </c>
      <c r="B3391" s="3">
        <v>40423</v>
      </c>
      <c r="C3391" s="1">
        <v>40422</v>
      </c>
      <c r="D3391">
        <v>2010</v>
      </c>
      <c r="E3391" s="2">
        <v>0.42013899999999998</v>
      </c>
      <c r="F3391">
        <v>10</v>
      </c>
      <c r="G3391" t="s">
        <v>18</v>
      </c>
      <c r="H3391" t="s">
        <v>19</v>
      </c>
      <c r="I3391" t="s">
        <v>96</v>
      </c>
      <c r="J3391" t="s">
        <v>97</v>
      </c>
      <c r="K3391" t="s">
        <v>97</v>
      </c>
      <c r="L3391" t="s">
        <v>327</v>
      </c>
      <c r="M3391" t="s">
        <v>403</v>
      </c>
      <c r="N3391" t="s">
        <v>60</v>
      </c>
      <c r="P3391" t="s">
        <v>49</v>
      </c>
      <c r="Q3391" t="s">
        <v>26</v>
      </c>
      <c r="R3391" t="s">
        <v>57</v>
      </c>
    </row>
    <row r="3392" spans="1:18">
      <c r="A3392">
        <v>53798</v>
      </c>
      <c r="B3392" s="3">
        <v>40423</v>
      </c>
      <c r="C3392" s="1">
        <v>40422</v>
      </c>
      <c r="D3392">
        <v>2010</v>
      </c>
      <c r="E3392" s="2">
        <v>0.42839100000000002</v>
      </c>
      <c r="F3392">
        <v>10</v>
      </c>
      <c r="G3392" t="s">
        <v>18</v>
      </c>
      <c r="H3392" t="s">
        <v>19</v>
      </c>
      <c r="I3392" t="s">
        <v>51</v>
      </c>
      <c r="J3392" t="s">
        <v>52</v>
      </c>
      <c r="K3392" t="s">
        <v>53</v>
      </c>
      <c r="L3392" t="s">
        <v>142</v>
      </c>
      <c r="M3392" t="s">
        <v>176</v>
      </c>
      <c r="N3392" t="s">
        <v>129</v>
      </c>
      <c r="P3392" t="s">
        <v>79</v>
      </c>
      <c r="Q3392" t="s">
        <v>26</v>
      </c>
      <c r="R3392" t="s">
        <v>50</v>
      </c>
    </row>
    <row r="3393" spans="1:18">
      <c r="A3393">
        <v>53799</v>
      </c>
      <c r="B3393" s="3">
        <v>40423</v>
      </c>
      <c r="C3393" s="1">
        <v>40422</v>
      </c>
      <c r="D3393">
        <v>2010</v>
      </c>
      <c r="E3393" s="2">
        <v>0.44256899999999999</v>
      </c>
      <c r="F3393">
        <v>10</v>
      </c>
      <c r="G3393" t="s">
        <v>18</v>
      </c>
      <c r="H3393" t="s">
        <v>28</v>
      </c>
      <c r="I3393" t="s">
        <v>113</v>
      </c>
      <c r="J3393" t="s">
        <v>52</v>
      </c>
      <c r="K3393" t="s">
        <v>81</v>
      </c>
      <c r="L3393" t="s">
        <v>114</v>
      </c>
      <c r="M3393" t="s">
        <v>605</v>
      </c>
      <c r="N3393" t="s">
        <v>157</v>
      </c>
      <c r="P3393" t="s">
        <v>65</v>
      </c>
      <c r="Q3393" t="s">
        <v>26</v>
      </c>
      <c r="R3393" t="s">
        <v>89</v>
      </c>
    </row>
    <row r="3394" spans="1:18">
      <c r="A3394">
        <v>53805</v>
      </c>
      <c r="B3394" s="3">
        <v>40423</v>
      </c>
      <c r="C3394" s="1">
        <v>40422</v>
      </c>
      <c r="D3394">
        <v>2010</v>
      </c>
      <c r="E3394" s="2">
        <v>0.46851900000000002</v>
      </c>
      <c r="F3394">
        <v>11</v>
      </c>
      <c r="G3394" t="s">
        <v>18</v>
      </c>
      <c r="H3394" t="s">
        <v>28</v>
      </c>
      <c r="I3394" t="s">
        <v>36</v>
      </c>
      <c r="J3394" t="s">
        <v>37</v>
      </c>
      <c r="K3394" t="s">
        <v>37</v>
      </c>
      <c r="L3394" t="s">
        <v>355</v>
      </c>
      <c r="M3394" t="s">
        <v>505</v>
      </c>
      <c r="N3394" t="s">
        <v>24</v>
      </c>
      <c r="P3394" t="s">
        <v>106</v>
      </c>
      <c r="Q3394" t="s">
        <v>26</v>
      </c>
      <c r="R3394" t="s">
        <v>84</v>
      </c>
    </row>
    <row r="3395" spans="1:18">
      <c r="A3395">
        <v>53813</v>
      </c>
      <c r="B3395" s="3">
        <v>40423</v>
      </c>
      <c r="C3395" s="1">
        <v>40422</v>
      </c>
      <c r="D3395">
        <v>2010</v>
      </c>
      <c r="E3395" s="2">
        <v>0.52372700000000005</v>
      </c>
      <c r="F3395">
        <v>12</v>
      </c>
      <c r="G3395" t="s">
        <v>18</v>
      </c>
      <c r="H3395" t="s">
        <v>19</v>
      </c>
      <c r="I3395" t="s">
        <v>107</v>
      </c>
      <c r="J3395" t="s">
        <v>108</v>
      </c>
      <c r="K3395" t="s">
        <v>108</v>
      </c>
      <c r="L3395" t="s">
        <v>316</v>
      </c>
      <c r="M3395" t="s">
        <v>176</v>
      </c>
      <c r="N3395" t="s">
        <v>225</v>
      </c>
      <c r="P3395" t="s">
        <v>34</v>
      </c>
      <c r="Q3395" t="s">
        <v>35</v>
      </c>
      <c r="R3395" t="s">
        <v>50</v>
      </c>
    </row>
    <row r="3396" spans="1:18">
      <c r="A3396">
        <v>53818</v>
      </c>
      <c r="B3396" s="3">
        <v>40423</v>
      </c>
      <c r="C3396" s="1">
        <v>40422</v>
      </c>
      <c r="D3396">
        <v>2010</v>
      </c>
      <c r="E3396" s="2">
        <v>0.54120400000000002</v>
      </c>
      <c r="F3396">
        <v>12</v>
      </c>
      <c r="G3396" t="s">
        <v>18</v>
      </c>
      <c r="H3396" t="s">
        <v>28</v>
      </c>
      <c r="I3396" t="s">
        <v>107</v>
      </c>
      <c r="J3396" t="s">
        <v>108</v>
      </c>
      <c r="K3396" t="s">
        <v>108</v>
      </c>
      <c r="L3396" t="s">
        <v>316</v>
      </c>
      <c r="M3396" t="s">
        <v>55</v>
      </c>
      <c r="N3396" t="s">
        <v>225</v>
      </c>
      <c r="P3396" t="s">
        <v>34</v>
      </c>
      <c r="Q3396" t="s">
        <v>35</v>
      </c>
      <c r="R3396" t="s">
        <v>57</v>
      </c>
    </row>
    <row r="3397" spans="1:18">
      <c r="A3397">
        <v>53822</v>
      </c>
      <c r="B3397" s="3">
        <v>40423</v>
      </c>
      <c r="C3397" s="1">
        <v>40422</v>
      </c>
      <c r="D3397">
        <v>2010</v>
      </c>
      <c r="E3397" s="2">
        <v>0.55057900000000004</v>
      </c>
      <c r="F3397">
        <v>13</v>
      </c>
      <c r="G3397" t="s">
        <v>18</v>
      </c>
      <c r="H3397" t="s">
        <v>28</v>
      </c>
      <c r="I3397" t="s">
        <v>62</v>
      </c>
      <c r="J3397" t="s">
        <v>52</v>
      </c>
      <c r="K3397" t="s">
        <v>53</v>
      </c>
      <c r="L3397" t="s">
        <v>63</v>
      </c>
      <c r="M3397" t="s">
        <v>156</v>
      </c>
      <c r="N3397" t="s">
        <v>24</v>
      </c>
      <c r="P3397" t="s">
        <v>106</v>
      </c>
      <c r="Q3397" t="s">
        <v>26</v>
      </c>
      <c r="R3397" t="s">
        <v>27</v>
      </c>
    </row>
    <row r="3398" spans="1:18">
      <c r="A3398">
        <v>53823</v>
      </c>
      <c r="B3398" s="3">
        <v>40423</v>
      </c>
      <c r="C3398" s="1">
        <v>40422</v>
      </c>
      <c r="D3398">
        <v>2010</v>
      </c>
      <c r="E3398" s="2">
        <v>0.55471099999999995</v>
      </c>
      <c r="F3398">
        <v>13</v>
      </c>
      <c r="G3398" t="s">
        <v>18</v>
      </c>
      <c r="H3398" t="s">
        <v>19</v>
      </c>
      <c r="I3398" t="s">
        <v>80</v>
      </c>
      <c r="J3398" t="s">
        <v>52</v>
      </c>
      <c r="K3398" t="s">
        <v>81</v>
      </c>
      <c r="L3398" t="s">
        <v>131</v>
      </c>
      <c r="M3398" t="s">
        <v>583</v>
      </c>
      <c r="N3398" t="s">
        <v>24</v>
      </c>
      <c r="P3398" t="s">
        <v>49</v>
      </c>
      <c r="Q3398" t="s">
        <v>26</v>
      </c>
      <c r="R3398" t="s">
        <v>50</v>
      </c>
    </row>
    <row r="3399" spans="1:18">
      <c r="A3399">
        <v>53829</v>
      </c>
      <c r="B3399" s="3">
        <v>40423</v>
      </c>
      <c r="C3399" s="1">
        <v>40422</v>
      </c>
      <c r="D3399">
        <v>2010</v>
      </c>
      <c r="E3399" s="2">
        <v>0.568137</v>
      </c>
      <c r="F3399">
        <v>13</v>
      </c>
      <c r="G3399" t="s">
        <v>18</v>
      </c>
      <c r="H3399" t="s">
        <v>28</v>
      </c>
      <c r="I3399" t="s">
        <v>107</v>
      </c>
      <c r="J3399" t="s">
        <v>108</v>
      </c>
      <c r="K3399" t="s">
        <v>108</v>
      </c>
      <c r="L3399" t="s">
        <v>349</v>
      </c>
      <c r="M3399" t="s">
        <v>72</v>
      </c>
      <c r="N3399" t="s">
        <v>24</v>
      </c>
      <c r="P3399" t="s">
        <v>281</v>
      </c>
      <c r="Q3399" t="s">
        <v>26</v>
      </c>
      <c r="R3399" t="s">
        <v>27</v>
      </c>
    </row>
    <row r="3400" spans="1:18">
      <c r="A3400">
        <v>53835</v>
      </c>
      <c r="B3400" s="3">
        <v>40423</v>
      </c>
      <c r="C3400" s="1">
        <v>40422</v>
      </c>
      <c r="D3400">
        <v>2010</v>
      </c>
      <c r="E3400" s="2">
        <v>0.58008099999999996</v>
      </c>
      <c r="F3400">
        <v>13</v>
      </c>
      <c r="G3400" t="s">
        <v>18</v>
      </c>
      <c r="H3400" t="s">
        <v>28</v>
      </c>
      <c r="I3400" t="s">
        <v>62</v>
      </c>
      <c r="J3400" t="s">
        <v>52</v>
      </c>
      <c r="K3400" t="s">
        <v>53</v>
      </c>
      <c r="L3400" t="s">
        <v>183</v>
      </c>
      <c r="M3400" t="s">
        <v>519</v>
      </c>
      <c r="N3400" t="s">
        <v>157</v>
      </c>
      <c r="P3400" t="s">
        <v>141</v>
      </c>
      <c r="Q3400" t="s">
        <v>35</v>
      </c>
      <c r="R3400" t="s">
        <v>130</v>
      </c>
    </row>
    <row r="3401" spans="1:18">
      <c r="A3401">
        <v>53843</v>
      </c>
      <c r="B3401" s="3">
        <v>40423</v>
      </c>
      <c r="C3401" s="1">
        <v>40422</v>
      </c>
      <c r="D3401">
        <v>2010</v>
      </c>
      <c r="E3401" s="2">
        <v>0.61587999999999998</v>
      </c>
      <c r="F3401">
        <v>14</v>
      </c>
      <c r="G3401" t="s">
        <v>18</v>
      </c>
      <c r="H3401" t="s">
        <v>28</v>
      </c>
      <c r="I3401" t="s">
        <v>148</v>
      </c>
      <c r="J3401" t="s">
        <v>52</v>
      </c>
      <c r="K3401" t="s">
        <v>81</v>
      </c>
      <c r="L3401" t="s">
        <v>179</v>
      </c>
      <c r="M3401" t="s">
        <v>102</v>
      </c>
      <c r="N3401" t="s">
        <v>24</v>
      </c>
      <c r="P3401" t="s">
        <v>34</v>
      </c>
      <c r="Q3401" t="s">
        <v>35</v>
      </c>
      <c r="R3401" t="s">
        <v>27</v>
      </c>
    </row>
    <row r="3402" spans="1:18">
      <c r="A3402">
        <v>53852</v>
      </c>
      <c r="B3402" s="3">
        <v>40423</v>
      </c>
      <c r="C3402" s="1">
        <v>40422</v>
      </c>
      <c r="D3402">
        <v>2010</v>
      </c>
      <c r="E3402" s="2">
        <v>0.65195599999999998</v>
      </c>
      <c r="F3402">
        <v>15</v>
      </c>
      <c r="G3402" t="s">
        <v>18</v>
      </c>
      <c r="H3402" t="s">
        <v>28</v>
      </c>
      <c r="I3402" t="s">
        <v>107</v>
      </c>
      <c r="J3402" t="s">
        <v>108</v>
      </c>
      <c r="K3402" t="s">
        <v>108</v>
      </c>
      <c r="L3402" t="s">
        <v>175</v>
      </c>
      <c r="M3402" t="s">
        <v>396</v>
      </c>
      <c r="N3402" t="s">
        <v>129</v>
      </c>
      <c r="P3402" t="s">
        <v>79</v>
      </c>
      <c r="Q3402" t="s">
        <v>26</v>
      </c>
      <c r="R3402" t="s">
        <v>46</v>
      </c>
    </row>
    <row r="3403" spans="1:18">
      <c r="A3403">
        <v>53860</v>
      </c>
      <c r="B3403" s="3">
        <v>40423</v>
      </c>
      <c r="C3403" s="1">
        <v>40422</v>
      </c>
      <c r="D3403">
        <v>2010</v>
      </c>
      <c r="E3403" s="2">
        <v>0.67341399999999996</v>
      </c>
      <c r="F3403">
        <v>16</v>
      </c>
      <c r="G3403" t="s">
        <v>18</v>
      </c>
      <c r="H3403" t="s">
        <v>28</v>
      </c>
      <c r="I3403" t="s">
        <v>62</v>
      </c>
      <c r="J3403" t="s">
        <v>52</v>
      </c>
      <c r="K3403" t="s">
        <v>53</v>
      </c>
      <c r="L3403" t="s">
        <v>127</v>
      </c>
      <c r="M3403" t="s">
        <v>146</v>
      </c>
      <c r="N3403" t="s">
        <v>92</v>
      </c>
      <c r="P3403" t="s">
        <v>49</v>
      </c>
      <c r="Q3403" t="s">
        <v>26</v>
      </c>
      <c r="R3403" t="s">
        <v>50</v>
      </c>
    </row>
    <row r="3404" spans="1:18">
      <c r="A3404">
        <v>53863</v>
      </c>
      <c r="B3404" s="3">
        <v>40423</v>
      </c>
      <c r="C3404" s="1">
        <v>40422</v>
      </c>
      <c r="D3404">
        <v>2010</v>
      </c>
      <c r="E3404" s="2">
        <v>0.67671300000000001</v>
      </c>
      <c r="F3404">
        <v>16</v>
      </c>
      <c r="G3404" t="s">
        <v>18</v>
      </c>
      <c r="H3404" t="s">
        <v>19</v>
      </c>
      <c r="I3404" t="s">
        <v>94</v>
      </c>
      <c r="J3404" t="s">
        <v>21</v>
      </c>
      <c r="K3404" t="s">
        <v>21</v>
      </c>
      <c r="L3404" t="s">
        <v>171</v>
      </c>
      <c r="M3404" t="s">
        <v>172</v>
      </c>
      <c r="N3404" t="s">
        <v>169</v>
      </c>
      <c r="P3404" t="s">
        <v>73</v>
      </c>
      <c r="Q3404" t="s">
        <v>35</v>
      </c>
      <c r="R3404" t="s">
        <v>27</v>
      </c>
    </row>
    <row r="3405" spans="1:18">
      <c r="A3405">
        <v>53865</v>
      </c>
      <c r="B3405" s="3">
        <v>40423</v>
      </c>
      <c r="C3405" s="1">
        <v>40422</v>
      </c>
      <c r="D3405">
        <v>2010</v>
      </c>
      <c r="E3405" s="2">
        <v>0.67785899999999999</v>
      </c>
      <c r="F3405">
        <v>16</v>
      </c>
      <c r="G3405" t="s">
        <v>18</v>
      </c>
      <c r="H3405" t="s">
        <v>19</v>
      </c>
      <c r="I3405" t="s">
        <v>62</v>
      </c>
      <c r="J3405" t="s">
        <v>52</v>
      </c>
      <c r="K3405" t="s">
        <v>53</v>
      </c>
      <c r="L3405" t="s">
        <v>127</v>
      </c>
      <c r="M3405" t="s">
        <v>555</v>
      </c>
      <c r="N3405" t="s">
        <v>92</v>
      </c>
      <c r="P3405" t="s">
        <v>73</v>
      </c>
      <c r="Q3405" t="s">
        <v>35</v>
      </c>
      <c r="R3405" t="s">
        <v>224</v>
      </c>
    </row>
    <row r="3406" spans="1:18">
      <c r="A3406">
        <v>53866</v>
      </c>
      <c r="B3406" s="3">
        <v>40423</v>
      </c>
      <c r="C3406" s="1">
        <v>40422</v>
      </c>
      <c r="D3406">
        <v>2010</v>
      </c>
      <c r="E3406" s="2">
        <v>0.68374999999999997</v>
      </c>
      <c r="F3406">
        <v>16</v>
      </c>
      <c r="G3406" t="s">
        <v>18</v>
      </c>
      <c r="H3406" t="s">
        <v>28</v>
      </c>
      <c r="I3406" t="s">
        <v>70</v>
      </c>
      <c r="J3406" t="s">
        <v>42</v>
      </c>
      <c r="K3406" t="s">
        <v>42</v>
      </c>
      <c r="L3406" t="s">
        <v>328</v>
      </c>
      <c r="M3406" t="s">
        <v>72</v>
      </c>
      <c r="N3406" t="s">
        <v>24</v>
      </c>
      <c r="P3406" t="s">
        <v>34</v>
      </c>
      <c r="Q3406" t="s">
        <v>35</v>
      </c>
      <c r="R3406" t="s">
        <v>27</v>
      </c>
    </row>
    <row r="3407" spans="1:18">
      <c r="A3407">
        <v>53881</v>
      </c>
      <c r="B3407" s="3">
        <v>40423</v>
      </c>
      <c r="C3407" s="1">
        <v>40422</v>
      </c>
      <c r="D3407">
        <v>2010</v>
      </c>
      <c r="E3407" s="2">
        <v>0.71647000000000005</v>
      </c>
      <c r="F3407">
        <v>17</v>
      </c>
      <c r="G3407" t="s">
        <v>18</v>
      </c>
      <c r="H3407" t="s">
        <v>19</v>
      </c>
      <c r="I3407" t="s">
        <v>20</v>
      </c>
      <c r="J3407" t="s">
        <v>21</v>
      </c>
      <c r="K3407" t="s">
        <v>21</v>
      </c>
      <c r="L3407" t="s">
        <v>221</v>
      </c>
      <c r="M3407" t="s">
        <v>156</v>
      </c>
      <c r="N3407" t="s">
        <v>292</v>
      </c>
      <c r="P3407" t="s">
        <v>34</v>
      </c>
      <c r="Q3407" t="s">
        <v>35</v>
      </c>
      <c r="R3407" t="s">
        <v>27</v>
      </c>
    </row>
    <row r="3408" spans="1:18">
      <c r="A3408">
        <v>53882</v>
      </c>
      <c r="B3408" s="3">
        <v>40423</v>
      </c>
      <c r="C3408" s="1">
        <v>40422</v>
      </c>
      <c r="D3408">
        <v>2010</v>
      </c>
      <c r="E3408" s="2">
        <v>0.71740700000000002</v>
      </c>
      <c r="F3408">
        <v>17</v>
      </c>
      <c r="G3408" t="s">
        <v>18</v>
      </c>
      <c r="H3408" t="s">
        <v>28</v>
      </c>
      <c r="I3408" t="s">
        <v>62</v>
      </c>
      <c r="J3408" t="s">
        <v>52</v>
      </c>
      <c r="K3408" t="s">
        <v>53</v>
      </c>
      <c r="L3408" t="s">
        <v>63</v>
      </c>
      <c r="M3408" t="s">
        <v>577</v>
      </c>
      <c r="N3408" t="s">
        <v>186</v>
      </c>
      <c r="P3408" t="s">
        <v>79</v>
      </c>
      <c r="Q3408" t="s">
        <v>26</v>
      </c>
      <c r="R3408" t="s">
        <v>130</v>
      </c>
    </row>
    <row r="3409" spans="1:18">
      <c r="A3409">
        <v>53908</v>
      </c>
      <c r="B3409" s="3">
        <v>40423</v>
      </c>
      <c r="C3409" s="1">
        <v>40422</v>
      </c>
      <c r="D3409">
        <v>2010</v>
      </c>
      <c r="E3409" s="2">
        <v>0.822905</v>
      </c>
      <c r="F3409">
        <v>19</v>
      </c>
      <c r="G3409" t="s">
        <v>18</v>
      </c>
      <c r="H3409" t="s">
        <v>28</v>
      </c>
      <c r="I3409" t="s">
        <v>67</v>
      </c>
      <c r="J3409" t="s">
        <v>42</v>
      </c>
      <c r="K3409" t="s">
        <v>42</v>
      </c>
      <c r="L3409" t="s">
        <v>68</v>
      </c>
      <c r="M3409" t="s">
        <v>185</v>
      </c>
      <c r="N3409" t="s">
        <v>129</v>
      </c>
      <c r="P3409" t="s">
        <v>25</v>
      </c>
      <c r="Q3409" t="s">
        <v>26</v>
      </c>
      <c r="R3409" t="s">
        <v>130</v>
      </c>
    </row>
    <row r="3410" spans="1:18">
      <c r="A3410">
        <v>53918</v>
      </c>
      <c r="B3410" s="3">
        <v>40423</v>
      </c>
      <c r="C3410" s="1">
        <v>40422</v>
      </c>
      <c r="D3410">
        <v>2010</v>
      </c>
      <c r="E3410" s="2">
        <v>0.84791700000000003</v>
      </c>
      <c r="F3410">
        <v>20</v>
      </c>
      <c r="G3410" t="s">
        <v>18</v>
      </c>
      <c r="H3410" t="s">
        <v>19</v>
      </c>
      <c r="I3410" t="s">
        <v>123</v>
      </c>
      <c r="J3410" t="s">
        <v>52</v>
      </c>
      <c r="K3410" t="s">
        <v>53</v>
      </c>
      <c r="L3410" t="s">
        <v>144</v>
      </c>
      <c r="M3410" t="s">
        <v>413</v>
      </c>
      <c r="N3410" t="s">
        <v>138</v>
      </c>
      <c r="P3410" t="s">
        <v>34</v>
      </c>
      <c r="Q3410" t="s">
        <v>35</v>
      </c>
      <c r="R3410" t="s">
        <v>130</v>
      </c>
    </row>
    <row r="3411" spans="1:18">
      <c r="A3411">
        <v>53933</v>
      </c>
      <c r="B3411" s="3">
        <v>40423</v>
      </c>
      <c r="C3411" s="1">
        <v>40422</v>
      </c>
      <c r="D3411">
        <v>2010</v>
      </c>
      <c r="E3411" s="2">
        <v>0.91403900000000005</v>
      </c>
      <c r="F3411">
        <v>21</v>
      </c>
      <c r="G3411" t="s">
        <v>18</v>
      </c>
      <c r="H3411" t="s">
        <v>28</v>
      </c>
      <c r="I3411" t="s">
        <v>70</v>
      </c>
      <c r="J3411" t="s">
        <v>42</v>
      </c>
      <c r="K3411" t="s">
        <v>42</v>
      </c>
      <c r="L3411" t="s">
        <v>328</v>
      </c>
      <c r="M3411" t="s">
        <v>481</v>
      </c>
      <c r="N3411" t="s">
        <v>78</v>
      </c>
      <c r="P3411" t="s">
        <v>25</v>
      </c>
      <c r="Q3411" t="s">
        <v>26</v>
      </c>
      <c r="R3411" t="s">
        <v>50</v>
      </c>
    </row>
    <row r="3412" spans="1:18">
      <c r="A3412">
        <v>53955</v>
      </c>
      <c r="B3412" s="3">
        <v>40424</v>
      </c>
      <c r="C3412" s="1">
        <v>40422</v>
      </c>
      <c r="D3412">
        <v>2010</v>
      </c>
      <c r="E3412" s="2">
        <v>6.8630000000000002E-3</v>
      </c>
      <c r="F3412">
        <v>0</v>
      </c>
      <c r="G3412" t="s">
        <v>119</v>
      </c>
      <c r="H3412" t="s">
        <v>19</v>
      </c>
      <c r="I3412" t="s">
        <v>103</v>
      </c>
      <c r="J3412" t="s">
        <v>30</v>
      </c>
      <c r="K3412" t="s">
        <v>30</v>
      </c>
      <c r="L3412" t="s">
        <v>160</v>
      </c>
      <c r="M3412" t="s">
        <v>156</v>
      </c>
      <c r="N3412" t="s">
        <v>111</v>
      </c>
      <c r="O3412" t="s">
        <v>729</v>
      </c>
      <c r="P3412" t="s">
        <v>34</v>
      </c>
      <c r="Q3412" t="s">
        <v>35</v>
      </c>
      <c r="R3412" t="s">
        <v>27</v>
      </c>
    </row>
    <row r="3413" spans="1:18">
      <c r="A3413">
        <v>53956</v>
      </c>
      <c r="B3413" s="3">
        <v>40424</v>
      </c>
      <c r="C3413" s="1">
        <v>40422</v>
      </c>
      <c r="D3413">
        <v>2010</v>
      </c>
      <c r="E3413" s="2">
        <v>9.3170000000000006E-3</v>
      </c>
      <c r="F3413">
        <v>0</v>
      </c>
      <c r="G3413" t="s">
        <v>119</v>
      </c>
      <c r="H3413" t="s">
        <v>19</v>
      </c>
      <c r="I3413" t="s">
        <v>29</v>
      </c>
      <c r="J3413" t="s">
        <v>30</v>
      </c>
      <c r="K3413" t="s">
        <v>30</v>
      </c>
      <c r="L3413" t="s">
        <v>125</v>
      </c>
      <c r="M3413" t="s">
        <v>156</v>
      </c>
      <c r="N3413" t="s">
        <v>140</v>
      </c>
      <c r="P3413" t="s">
        <v>34</v>
      </c>
      <c r="Q3413" t="s">
        <v>35</v>
      </c>
      <c r="R3413" t="s">
        <v>27</v>
      </c>
    </row>
    <row r="3414" spans="1:18">
      <c r="A3414">
        <v>53958</v>
      </c>
      <c r="B3414" s="3">
        <v>40424</v>
      </c>
      <c r="C3414" s="1">
        <v>40422</v>
      </c>
      <c r="D3414">
        <v>2010</v>
      </c>
      <c r="E3414" s="2">
        <v>2.6678E-2</v>
      </c>
      <c r="F3414">
        <v>0</v>
      </c>
      <c r="G3414" t="s">
        <v>119</v>
      </c>
      <c r="H3414" t="s">
        <v>28</v>
      </c>
      <c r="I3414" t="s">
        <v>338</v>
      </c>
      <c r="J3414" t="s">
        <v>97</v>
      </c>
      <c r="K3414" t="s">
        <v>97</v>
      </c>
      <c r="L3414" t="s">
        <v>422</v>
      </c>
      <c r="M3414" t="s">
        <v>403</v>
      </c>
      <c r="N3414" t="s">
        <v>140</v>
      </c>
      <c r="P3414" t="s">
        <v>34</v>
      </c>
      <c r="Q3414" t="s">
        <v>35</v>
      </c>
      <c r="R3414" t="s">
        <v>57</v>
      </c>
    </row>
    <row r="3415" spans="1:18">
      <c r="A3415">
        <v>53961</v>
      </c>
      <c r="B3415" s="3">
        <v>40424</v>
      </c>
      <c r="C3415" s="1">
        <v>40422</v>
      </c>
      <c r="D3415">
        <v>2010</v>
      </c>
      <c r="E3415" s="2">
        <v>8.3656999999999995E-2</v>
      </c>
      <c r="F3415">
        <v>2</v>
      </c>
      <c r="G3415" t="s">
        <v>119</v>
      </c>
      <c r="H3415" t="s">
        <v>28</v>
      </c>
      <c r="I3415" t="s">
        <v>338</v>
      </c>
      <c r="J3415" t="s">
        <v>97</v>
      </c>
      <c r="K3415" t="s">
        <v>97</v>
      </c>
      <c r="L3415" t="s">
        <v>422</v>
      </c>
      <c r="M3415" t="s">
        <v>403</v>
      </c>
      <c r="N3415" t="s">
        <v>140</v>
      </c>
      <c r="P3415" t="s">
        <v>34</v>
      </c>
      <c r="Q3415" t="s">
        <v>35</v>
      </c>
      <c r="R3415" t="s">
        <v>57</v>
      </c>
    </row>
    <row r="3416" spans="1:18">
      <c r="A3416">
        <v>53995</v>
      </c>
      <c r="B3416" s="3">
        <v>40424</v>
      </c>
      <c r="C3416" s="1">
        <v>40422</v>
      </c>
      <c r="D3416">
        <v>2010</v>
      </c>
      <c r="E3416" s="2">
        <v>0.48886600000000002</v>
      </c>
      <c r="F3416">
        <v>11</v>
      </c>
      <c r="G3416" t="s">
        <v>119</v>
      </c>
      <c r="H3416" t="s">
        <v>28</v>
      </c>
      <c r="I3416" t="s">
        <v>158</v>
      </c>
      <c r="J3416" t="s">
        <v>52</v>
      </c>
      <c r="K3416" t="s">
        <v>81</v>
      </c>
      <c r="L3416" t="s">
        <v>446</v>
      </c>
      <c r="M3416" t="s">
        <v>48</v>
      </c>
      <c r="N3416" t="s">
        <v>24</v>
      </c>
      <c r="P3416" t="s">
        <v>106</v>
      </c>
      <c r="Q3416" t="s">
        <v>26</v>
      </c>
      <c r="R3416" t="s">
        <v>50</v>
      </c>
    </row>
    <row r="3417" spans="1:18">
      <c r="A3417">
        <v>54007</v>
      </c>
      <c r="B3417" s="3">
        <v>40424</v>
      </c>
      <c r="C3417" s="1">
        <v>40422</v>
      </c>
      <c r="D3417">
        <v>2010</v>
      </c>
      <c r="E3417" s="2">
        <v>0.58005799999999996</v>
      </c>
      <c r="F3417">
        <v>13</v>
      </c>
      <c r="G3417" t="s">
        <v>119</v>
      </c>
      <c r="H3417" t="s">
        <v>28</v>
      </c>
      <c r="I3417" t="s">
        <v>62</v>
      </c>
      <c r="J3417" t="s">
        <v>52</v>
      </c>
      <c r="K3417" t="s">
        <v>53</v>
      </c>
      <c r="L3417" t="s">
        <v>135</v>
      </c>
      <c r="M3417" t="s">
        <v>413</v>
      </c>
      <c r="N3417" t="s">
        <v>138</v>
      </c>
      <c r="P3417" t="s">
        <v>34</v>
      </c>
      <c r="Q3417" t="s">
        <v>35</v>
      </c>
      <c r="R3417" t="s">
        <v>130</v>
      </c>
    </row>
    <row r="3418" spans="1:18">
      <c r="A3418">
        <v>54008</v>
      </c>
      <c r="B3418" s="3">
        <v>40424</v>
      </c>
      <c r="C3418" s="1">
        <v>40422</v>
      </c>
      <c r="D3418">
        <v>2010</v>
      </c>
      <c r="E3418" s="2">
        <v>0.58530099999999996</v>
      </c>
      <c r="F3418">
        <v>14</v>
      </c>
      <c r="G3418" t="s">
        <v>119</v>
      </c>
      <c r="H3418" t="s">
        <v>28</v>
      </c>
      <c r="I3418" t="s">
        <v>41</v>
      </c>
      <c r="J3418" t="s">
        <v>42</v>
      </c>
      <c r="K3418" t="s">
        <v>42</v>
      </c>
      <c r="L3418" t="s">
        <v>155</v>
      </c>
      <c r="M3418" t="s">
        <v>110</v>
      </c>
      <c r="N3418" t="s">
        <v>331</v>
      </c>
      <c r="P3418" t="s">
        <v>34</v>
      </c>
      <c r="Q3418" t="s">
        <v>35</v>
      </c>
      <c r="R3418" t="s">
        <v>40</v>
      </c>
    </row>
    <row r="3419" spans="1:18">
      <c r="A3419">
        <v>54013</v>
      </c>
      <c r="B3419" s="3">
        <v>40424</v>
      </c>
      <c r="C3419" s="1">
        <v>40422</v>
      </c>
      <c r="D3419">
        <v>2010</v>
      </c>
      <c r="E3419" s="2">
        <v>0.59776600000000002</v>
      </c>
      <c r="F3419">
        <v>14</v>
      </c>
      <c r="G3419" t="s">
        <v>119</v>
      </c>
      <c r="H3419" t="s">
        <v>28</v>
      </c>
      <c r="I3419" t="s">
        <v>41</v>
      </c>
      <c r="J3419" t="s">
        <v>42</v>
      </c>
      <c r="K3419" t="s">
        <v>42</v>
      </c>
      <c r="L3419" t="s">
        <v>155</v>
      </c>
      <c r="M3419" t="s">
        <v>110</v>
      </c>
      <c r="N3419" t="s">
        <v>331</v>
      </c>
      <c r="P3419" t="s">
        <v>34</v>
      </c>
      <c r="Q3419" t="s">
        <v>35</v>
      </c>
      <c r="R3419" t="s">
        <v>40</v>
      </c>
    </row>
    <row r="3420" spans="1:18">
      <c r="A3420">
        <v>54017</v>
      </c>
      <c r="B3420" s="3">
        <v>40424</v>
      </c>
      <c r="C3420" s="1">
        <v>40422</v>
      </c>
      <c r="D3420">
        <v>2010</v>
      </c>
      <c r="E3420" s="2">
        <v>0.59929399999999999</v>
      </c>
      <c r="F3420">
        <v>14</v>
      </c>
      <c r="G3420" t="s">
        <v>119</v>
      </c>
      <c r="H3420" t="s">
        <v>28</v>
      </c>
      <c r="I3420" t="s">
        <v>70</v>
      </c>
      <c r="J3420" t="s">
        <v>42</v>
      </c>
      <c r="K3420" t="s">
        <v>42</v>
      </c>
      <c r="L3420" t="s">
        <v>328</v>
      </c>
      <c r="M3420" t="s">
        <v>48</v>
      </c>
      <c r="N3420" t="s">
        <v>24</v>
      </c>
      <c r="P3420" t="s">
        <v>34</v>
      </c>
      <c r="Q3420" t="s">
        <v>35</v>
      </c>
      <c r="R3420" t="s">
        <v>50</v>
      </c>
    </row>
    <row r="3421" spans="1:18">
      <c r="A3421">
        <v>54038</v>
      </c>
      <c r="B3421" s="3">
        <v>40424</v>
      </c>
      <c r="C3421" s="1">
        <v>40422</v>
      </c>
      <c r="D3421">
        <v>2010</v>
      </c>
      <c r="E3421" s="2">
        <v>0.71715300000000004</v>
      </c>
      <c r="F3421">
        <v>17</v>
      </c>
      <c r="G3421" t="s">
        <v>119</v>
      </c>
      <c r="H3421" t="s">
        <v>28</v>
      </c>
      <c r="I3421" t="s">
        <v>123</v>
      </c>
      <c r="J3421" t="s">
        <v>52</v>
      </c>
      <c r="K3421" t="s">
        <v>53</v>
      </c>
      <c r="L3421" t="s">
        <v>254</v>
      </c>
      <c r="M3421" t="s">
        <v>99</v>
      </c>
      <c r="N3421" t="s">
        <v>24</v>
      </c>
      <c r="P3421" t="s">
        <v>65</v>
      </c>
      <c r="Q3421" t="s">
        <v>26</v>
      </c>
      <c r="R3421" t="s">
        <v>57</v>
      </c>
    </row>
    <row r="3422" spans="1:18">
      <c r="A3422">
        <v>54057</v>
      </c>
      <c r="B3422" s="3">
        <v>40424</v>
      </c>
      <c r="C3422" s="1">
        <v>40422</v>
      </c>
      <c r="D3422">
        <v>2010</v>
      </c>
      <c r="E3422" s="2">
        <v>0.82587999999999995</v>
      </c>
      <c r="F3422">
        <v>19</v>
      </c>
      <c r="G3422" t="s">
        <v>119</v>
      </c>
      <c r="H3422" t="s">
        <v>19</v>
      </c>
      <c r="I3422" t="s">
        <v>132</v>
      </c>
      <c r="J3422" t="s">
        <v>52</v>
      </c>
      <c r="K3422" t="s">
        <v>53</v>
      </c>
      <c r="L3422" t="s">
        <v>177</v>
      </c>
      <c r="M3422" t="s">
        <v>276</v>
      </c>
      <c r="N3422" t="s">
        <v>60</v>
      </c>
      <c r="P3422" t="s">
        <v>49</v>
      </c>
      <c r="Q3422" t="s">
        <v>26</v>
      </c>
      <c r="R3422" t="s">
        <v>27</v>
      </c>
    </row>
    <row r="3423" spans="1:18">
      <c r="A3423">
        <v>54138</v>
      </c>
      <c r="B3423" s="3">
        <v>40425</v>
      </c>
      <c r="C3423" s="1">
        <v>40422</v>
      </c>
      <c r="D3423">
        <v>2010</v>
      </c>
      <c r="E3423" s="2">
        <v>1.6563000000000001E-2</v>
      </c>
      <c r="F3423">
        <v>0</v>
      </c>
      <c r="G3423" t="s">
        <v>147</v>
      </c>
      <c r="H3423" t="s">
        <v>28</v>
      </c>
      <c r="I3423" t="s">
        <v>107</v>
      </c>
      <c r="J3423" t="s">
        <v>108</v>
      </c>
      <c r="K3423" t="s">
        <v>108</v>
      </c>
      <c r="L3423" t="s">
        <v>419</v>
      </c>
      <c r="M3423" t="s">
        <v>185</v>
      </c>
      <c r="N3423" t="s">
        <v>56</v>
      </c>
      <c r="P3423" t="s">
        <v>386</v>
      </c>
      <c r="Q3423" t="s">
        <v>26</v>
      </c>
      <c r="R3423" t="s">
        <v>130</v>
      </c>
    </row>
    <row r="3424" spans="1:18">
      <c r="A3424">
        <v>54175</v>
      </c>
      <c r="B3424" s="3">
        <v>40425</v>
      </c>
      <c r="C3424" s="1">
        <v>40422</v>
      </c>
      <c r="D3424">
        <v>2010</v>
      </c>
      <c r="E3424" s="2">
        <v>0.25383099999999997</v>
      </c>
      <c r="F3424">
        <v>6</v>
      </c>
      <c r="G3424" t="s">
        <v>147</v>
      </c>
      <c r="H3424" t="s">
        <v>28</v>
      </c>
      <c r="I3424" t="s">
        <v>62</v>
      </c>
      <c r="J3424" t="s">
        <v>52</v>
      </c>
      <c r="K3424" t="s">
        <v>53</v>
      </c>
      <c r="L3424" t="s">
        <v>63</v>
      </c>
      <c r="M3424" t="s">
        <v>48</v>
      </c>
      <c r="N3424" t="s">
        <v>78</v>
      </c>
      <c r="P3424" t="s">
        <v>49</v>
      </c>
      <c r="Q3424" t="s">
        <v>26</v>
      </c>
      <c r="R3424" t="s">
        <v>50</v>
      </c>
    </row>
    <row r="3425" spans="1:18">
      <c r="A3425">
        <v>54178</v>
      </c>
      <c r="B3425" s="3">
        <v>40425</v>
      </c>
      <c r="C3425" s="1">
        <v>40422</v>
      </c>
      <c r="D3425">
        <v>2010</v>
      </c>
      <c r="E3425" s="2">
        <v>0.27473399999999998</v>
      </c>
      <c r="F3425">
        <v>6</v>
      </c>
      <c r="G3425" t="s">
        <v>147</v>
      </c>
      <c r="H3425" t="s">
        <v>28</v>
      </c>
      <c r="I3425" t="s">
        <v>148</v>
      </c>
      <c r="J3425" t="s">
        <v>52</v>
      </c>
      <c r="K3425" t="s">
        <v>81</v>
      </c>
      <c r="L3425" t="s">
        <v>173</v>
      </c>
      <c r="M3425" t="s">
        <v>72</v>
      </c>
      <c r="N3425" t="s">
        <v>24</v>
      </c>
      <c r="P3425" t="s">
        <v>34</v>
      </c>
      <c r="Q3425" t="s">
        <v>35</v>
      </c>
      <c r="R3425" t="s">
        <v>27</v>
      </c>
    </row>
    <row r="3426" spans="1:18">
      <c r="A3426">
        <v>54184</v>
      </c>
      <c r="B3426" s="3">
        <v>40425</v>
      </c>
      <c r="C3426" s="1">
        <v>40422</v>
      </c>
      <c r="D3426">
        <v>2010</v>
      </c>
      <c r="E3426" s="2">
        <v>0.32229200000000002</v>
      </c>
      <c r="F3426">
        <v>7</v>
      </c>
      <c r="G3426" t="s">
        <v>147</v>
      </c>
      <c r="H3426" t="s">
        <v>28</v>
      </c>
      <c r="I3426" t="s">
        <v>103</v>
      </c>
      <c r="J3426" t="s">
        <v>30</v>
      </c>
      <c r="K3426" t="s">
        <v>30</v>
      </c>
      <c r="L3426" t="s">
        <v>160</v>
      </c>
      <c r="M3426" t="s">
        <v>185</v>
      </c>
      <c r="N3426" t="s">
        <v>251</v>
      </c>
      <c r="P3426" t="s">
        <v>34</v>
      </c>
      <c r="Q3426" t="s">
        <v>35</v>
      </c>
      <c r="R3426" t="s">
        <v>130</v>
      </c>
    </row>
    <row r="3427" spans="1:18">
      <c r="A3427">
        <v>54215</v>
      </c>
      <c r="B3427" s="3">
        <v>40425</v>
      </c>
      <c r="C3427" s="1">
        <v>40422</v>
      </c>
      <c r="D3427">
        <v>2010</v>
      </c>
      <c r="E3427" s="2">
        <v>0.51472200000000001</v>
      </c>
      <c r="F3427">
        <v>12</v>
      </c>
      <c r="G3427" t="s">
        <v>147</v>
      </c>
      <c r="H3427" t="s">
        <v>28</v>
      </c>
      <c r="I3427" t="s">
        <v>103</v>
      </c>
      <c r="J3427" t="s">
        <v>30</v>
      </c>
      <c r="K3427" t="s">
        <v>30</v>
      </c>
      <c r="L3427" t="s">
        <v>289</v>
      </c>
      <c r="M3427" t="s">
        <v>48</v>
      </c>
      <c r="N3427" t="s">
        <v>60</v>
      </c>
      <c r="P3427" t="s">
        <v>49</v>
      </c>
      <c r="Q3427" t="s">
        <v>26</v>
      </c>
      <c r="R3427" t="s">
        <v>50</v>
      </c>
    </row>
    <row r="3428" spans="1:18">
      <c r="A3428">
        <v>54230</v>
      </c>
      <c r="B3428" s="3">
        <v>40425</v>
      </c>
      <c r="C3428" s="1">
        <v>40422</v>
      </c>
      <c r="D3428">
        <v>2010</v>
      </c>
      <c r="E3428" s="2">
        <v>0.54730299999999998</v>
      </c>
      <c r="F3428">
        <v>13</v>
      </c>
      <c r="G3428" t="s">
        <v>147</v>
      </c>
      <c r="H3428" t="s">
        <v>28</v>
      </c>
      <c r="I3428" t="s">
        <v>148</v>
      </c>
      <c r="J3428" t="s">
        <v>52</v>
      </c>
      <c r="K3428" t="s">
        <v>81</v>
      </c>
      <c r="L3428" t="s">
        <v>173</v>
      </c>
      <c r="M3428" t="s">
        <v>72</v>
      </c>
      <c r="N3428" t="s">
        <v>24</v>
      </c>
      <c r="P3428" t="s">
        <v>34</v>
      </c>
      <c r="Q3428" t="s">
        <v>35</v>
      </c>
      <c r="R3428" t="s">
        <v>27</v>
      </c>
    </row>
    <row r="3429" spans="1:18">
      <c r="A3429">
        <v>54248</v>
      </c>
      <c r="B3429" s="3">
        <v>40425</v>
      </c>
      <c r="C3429" s="1">
        <v>40422</v>
      </c>
      <c r="D3429">
        <v>2010</v>
      </c>
      <c r="E3429" s="2">
        <v>0.62805599999999995</v>
      </c>
      <c r="F3429">
        <v>15</v>
      </c>
      <c r="G3429" t="s">
        <v>147</v>
      </c>
      <c r="H3429" t="s">
        <v>19</v>
      </c>
      <c r="I3429" t="s">
        <v>94</v>
      </c>
      <c r="J3429" t="s">
        <v>21</v>
      </c>
      <c r="K3429" t="s">
        <v>21</v>
      </c>
      <c r="L3429" t="s">
        <v>95</v>
      </c>
      <c r="M3429" t="s">
        <v>55</v>
      </c>
      <c r="N3429" t="s">
        <v>24</v>
      </c>
      <c r="P3429" t="s">
        <v>34</v>
      </c>
      <c r="Q3429" t="s">
        <v>35</v>
      </c>
      <c r="R3429" t="s">
        <v>57</v>
      </c>
    </row>
    <row r="3430" spans="1:18">
      <c r="A3430">
        <v>54255</v>
      </c>
      <c r="B3430" s="3">
        <v>40425</v>
      </c>
      <c r="C3430" s="1">
        <v>40422</v>
      </c>
      <c r="D3430">
        <v>2010</v>
      </c>
      <c r="E3430" s="2">
        <v>0.65899300000000005</v>
      </c>
      <c r="F3430">
        <v>15</v>
      </c>
      <c r="G3430" t="s">
        <v>147</v>
      </c>
      <c r="H3430" t="s">
        <v>19</v>
      </c>
      <c r="I3430" t="s">
        <v>36</v>
      </c>
      <c r="J3430" t="s">
        <v>37</v>
      </c>
      <c r="K3430" t="s">
        <v>37</v>
      </c>
      <c r="L3430" t="s">
        <v>38</v>
      </c>
      <c r="M3430" t="s">
        <v>249</v>
      </c>
      <c r="N3430" t="s">
        <v>78</v>
      </c>
      <c r="P3430" t="s">
        <v>215</v>
      </c>
      <c r="Q3430" t="s">
        <v>26</v>
      </c>
      <c r="R3430" t="s">
        <v>50</v>
      </c>
    </row>
    <row r="3431" spans="1:18">
      <c r="A3431">
        <v>54256</v>
      </c>
      <c r="B3431" s="3">
        <v>40425</v>
      </c>
      <c r="C3431" s="1">
        <v>40422</v>
      </c>
      <c r="D3431">
        <v>2010</v>
      </c>
      <c r="E3431" s="2">
        <v>0.66183999999999998</v>
      </c>
      <c r="F3431">
        <v>15</v>
      </c>
      <c r="G3431" t="s">
        <v>147</v>
      </c>
      <c r="H3431" t="s">
        <v>28</v>
      </c>
      <c r="I3431" t="s">
        <v>85</v>
      </c>
      <c r="J3431" t="s">
        <v>37</v>
      </c>
      <c r="K3431" t="s">
        <v>37</v>
      </c>
      <c r="L3431" t="s">
        <v>280</v>
      </c>
      <c r="M3431" t="s">
        <v>730</v>
      </c>
      <c r="N3431" t="s">
        <v>138</v>
      </c>
      <c r="P3431" t="s">
        <v>204</v>
      </c>
      <c r="Q3431" t="s">
        <v>26</v>
      </c>
      <c r="R3431" t="s">
        <v>46</v>
      </c>
    </row>
    <row r="3432" spans="1:18">
      <c r="A3432">
        <v>54265</v>
      </c>
      <c r="B3432" s="3">
        <v>40425</v>
      </c>
      <c r="C3432" s="1">
        <v>40422</v>
      </c>
      <c r="D3432">
        <v>2010</v>
      </c>
      <c r="E3432" s="2">
        <v>0.67449099999999995</v>
      </c>
      <c r="F3432">
        <v>16</v>
      </c>
      <c r="G3432" t="s">
        <v>147</v>
      </c>
      <c r="H3432" t="s">
        <v>28</v>
      </c>
      <c r="I3432" t="s">
        <v>62</v>
      </c>
      <c r="J3432" t="s">
        <v>52</v>
      </c>
      <c r="K3432" t="s">
        <v>53</v>
      </c>
      <c r="L3432" t="s">
        <v>183</v>
      </c>
      <c r="M3432" t="s">
        <v>176</v>
      </c>
      <c r="N3432" t="s">
        <v>24</v>
      </c>
      <c r="P3432" t="s">
        <v>49</v>
      </c>
      <c r="Q3432" t="s">
        <v>26</v>
      </c>
      <c r="R3432" t="s">
        <v>50</v>
      </c>
    </row>
    <row r="3433" spans="1:18">
      <c r="A3433">
        <v>54302</v>
      </c>
      <c r="B3433" s="3">
        <v>40425</v>
      </c>
      <c r="C3433" s="1">
        <v>40422</v>
      </c>
      <c r="D3433">
        <v>2010</v>
      </c>
      <c r="E3433" s="2">
        <v>0.76334500000000005</v>
      </c>
      <c r="F3433">
        <v>18</v>
      </c>
      <c r="G3433" t="s">
        <v>147</v>
      </c>
      <c r="H3433" t="s">
        <v>19</v>
      </c>
      <c r="I3433" t="s">
        <v>94</v>
      </c>
      <c r="J3433" t="s">
        <v>21</v>
      </c>
      <c r="K3433" t="s">
        <v>21</v>
      </c>
      <c r="L3433" t="s">
        <v>95</v>
      </c>
      <c r="M3433" t="s">
        <v>55</v>
      </c>
      <c r="N3433" t="s">
        <v>331</v>
      </c>
      <c r="P3433" t="s">
        <v>79</v>
      </c>
      <c r="Q3433" t="s">
        <v>26</v>
      </c>
      <c r="R3433" t="s">
        <v>57</v>
      </c>
    </row>
    <row r="3434" spans="1:18">
      <c r="A3434">
        <v>54331</v>
      </c>
      <c r="B3434" s="3">
        <v>40425</v>
      </c>
      <c r="C3434" s="1">
        <v>40422</v>
      </c>
      <c r="D3434">
        <v>2010</v>
      </c>
      <c r="E3434" s="2">
        <v>0.80418999999999996</v>
      </c>
      <c r="F3434">
        <v>19</v>
      </c>
      <c r="G3434" t="s">
        <v>147</v>
      </c>
      <c r="H3434" t="s">
        <v>28</v>
      </c>
      <c r="I3434" t="s">
        <v>70</v>
      </c>
      <c r="J3434" t="s">
        <v>42</v>
      </c>
      <c r="K3434" t="s">
        <v>42</v>
      </c>
      <c r="L3434" t="s">
        <v>275</v>
      </c>
      <c r="M3434" t="s">
        <v>295</v>
      </c>
      <c r="N3434" t="s">
        <v>331</v>
      </c>
      <c r="P3434" t="s">
        <v>118</v>
      </c>
      <c r="Q3434" t="s">
        <v>26</v>
      </c>
      <c r="R3434" t="s">
        <v>84</v>
      </c>
    </row>
    <row r="3435" spans="1:18">
      <c r="A3435">
        <v>54339</v>
      </c>
      <c r="B3435" s="3">
        <v>40425</v>
      </c>
      <c r="C3435" s="1">
        <v>40422</v>
      </c>
      <c r="D3435">
        <v>2010</v>
      </c>
      <c r="E3435" s="2">
        <v>0.82996499999999995</v>
      </c>
      <c r="F3435">
        <v>19</v>
      </c>
      <c r="G3435" t="s">
        <v>147</v>
      </c>
      <c r="H3435" t="s">
        <v>19</v>
      </c>
      <c r="I3435" t="s">
        <v>132</v>
      </c>
      <c r="J3435" t="s">
        <v>52</v>
      </c>
      <c r="K3435" t="s">
        <v>53</v>
      </c>
      <c r="L3435" t="s">
        <v>177</v>
      </c>
      <c r="M3435" t="s">
        <v>172</v>
      </c>
      <c r="N3435" t="s">
        <v>134</v>
      </c>
      <c r="P3435" t="s">
        <v>49</v>
      </c>
      <c r="Q3435" t="s">
        <v>26</v>
      </c>
      <c r="R3435" t="s">
        <v>27</v>
      </c>
    </row>
    <row r="3436" spans="1:18">
      <c r="A3436">
        <v>54365</v>
      </c>
      <c r="B3436" s="3">
        <v>40425</v>
      </c>
      <c r="C3436" s="1">
        <v>40422</v>
      </c>
      <c r="D3436">
        <v>2010</v>
      </c>
      <c r="E3436" s="2">
        <v>0.86759299999999995</v>
      </c>
      <c r="F3436">
        <v>20</v>
      </c>
      <c r="G3436" t="s">
        <v>147</v>
      </c>
      <c r="H3436" t="s">
        <v>28</v>
      </c>
      <c r="I3436" t="s">
        <v>67</v>
      </c>
      <c r="J3436" t="s">
        <v>42</v>
      </c>
      <c r="K3436" t="s">
        <v>42</v>
      </c>
      <c r="L3436" t="s">
        <v>76</v>
      </c>
      <c r="M3436" t="s">
        <v>691</v>
      </c>
      <c r="N3436" t="s">
        <v>24</v>
      </c>
      <c r="P3436" t="s">
        <v>106</v>
      </c>
      <c r="Q3436" t="s">
        <v>26</v>
      </c>
      <c r="R3436" t="s">
        <v>84</v>
      </c>
    </row>
    <row r="3437" spans="1:18">
      <c r="A3437">
        <v>54384</v>
      </c>
      <c r="B3437" s="3">
        <v>40425</v>
      </c>
      <c r="C3437" s="1">
        <v>40422</v>
      </c>
      <c r="D3437">
        <v>2010</v>
      </c>
      <c r="E3437" s="2">
        <v>0.92555600000000005</v>
      </c>
      <c r="F3437">
        <v>22</v>
      </c>
      <c r="G3437" t="s">
        <v>147</v>
      </c>
      <c r="H3437" t="s">
        <v>28</v>
      </c>
      <c r="I3437" t="s">
        <v>70</v>
      </c>
      <c r="J3437" t="s">
        <v>42</v>
      </c>
      <c r="K3437" t="s">
        <v>42</v>
      </c>
      <c r="L3437" t="s">
        <v>323</v>
      </c>
      <c r="M3437" t="s">
        <v>143</v>
      </c>
      <c r="N3437" t="s">
        <v>129</v>
      </c>
      <c r="P3437" t="s">
        <v>79</v>
      </c>
      <c r="Q3437" t="s">
        <v>26</v>
      </c>
      <c r="R3437" t="s">
        <v>139</v>
      </c>
    </row>
    <row r="3438" spans="1:18">
      <c r="A3438">
        <v>54396</v>
      </c>
      <c r="B3438" s="3">
        <v>40425</v>
      </c>
      <c r="C3438" s="1">
        <v>40422</v>
      </c>
      <c r="D3438">
        <v>2010</v>
      </c>
      <c r="E3438" s="2">
        <v>0.97320600000000002</v>
      </c>
      <c r="F3438">
        <v>23</v>
      </c>
      <c r="G3438" t="s">
        <v>147</v>
      </c>
      <c r="H3438" t="s">
        <v>28</v>
      </c>
      <c r="I3438" t="s">
        <v>123</v>
      </c>
      <c r="J3438" t="s">
        <v>52</v>
      </c>
      <c r="K3438" t="s">
        <v>53</v>
      </c>
      <c r="L3438" t="s">
        <v>144</v>
      </c>
      <c r="M3438" t="s">
        <v>501</v>
      </c>
      <c r="N3438" t="s">
        <v>45</v>
      </c>
      <c r="P3438" t="s">
        <v>238</v>
      </c>
      <c r="Q3438" t="s">
        <v>26</v>
      </c>
      <c r="R3438" t="s">
        <v>46</v>
      </c>
    </row>
    <row r="3439" spans="1:18">
      <c r="A3439">
        <v>54406</v>
      </c>
      <c r="B3439" s="3">
        <v>40425</v>
      </c>
      <c r="C3439" s="1">
        <v>40422</v>
      </c>
      <c r="D3439">
        <v>2010</v>
      </c>
      <c r="E3439" s="2">
        <v>0.99606499999999998</v>
      </c>
      <c r="F3439">
        <v>23</v>
      </c>
      <c r="G3439" t="s">
        <v>147</v>
      </c>
      <c r="H3439" t="s">
        <v>28</v>
      </c>
      <c r="I3439" t="s">
        <v>103</v>
      </c>
      <c r="J3439" t="s">
        <v>30</v>
      </c>
      <c r="K3439" t="s">
        <v>30</v>
      </c>
      <c r="L3439" t="s">
        <v>289</v>
      </c>
      <c r="M3439" t="s">
        <v>156</v>
      </c>
      <c r="N3439" t="s">
        <v>24</v>
      </c>
      <c r="P3439" t="s">
        <v>49</v>
      </c>
      <c r="Q3439" t="s">
        <v>26</v>
      </c>
      <c r="R3439" t="s">
        <v>27</v>
      </c>
    </row>
    <row r="3440" spans="1:18">
      <c r="A3440">
        <v>54407</v>
      </c>
      <c r="B3440" s="3">
        <v>40425</v>
      </c>
      <c r="C3440" s="1">
        <v>40422</v>
      </c>
      <c r="D3440">
        <v>2010</v>
      </c>
      <c r="E3440" s="2">
        <v>0.99733799999999995</v>
      </c>
      <c r="F3440">
        <v>23</v>
      </c>
      <c r="G3440" t="s">
        <v>147</v>
      </c>
      <c r="H3440" t="s">
        <v>28</v>
      </c>
      <c r="I3440" t="s">
        <v>338</v>
      </c>
      <c r="J3440" t="s">
        <v>97</v>
      </c>
      <c r="K3440" t="s">
        <v>97</v>
      </c>
      <c r="L3440" t="s">
        <v>422</v>
      </c>
      <c r="M3440" t="s">
        <v>185</v>
      </c>
      <c r="N3440" t="s">
        <v>56</v>
      </c>
      <c r="P3440" t="s">
        <v>73</v>
      </c>
      <c r="Q3440" t="s">
        <v>35</v>
      </c>
      <c r="R3440" t="s">
        <v>130</v>
      </c>
    </row>
    <row r="3441" spans="1:18">
      <c r="A3441">
        <v>54408</v>
      </c>
      <c r="B3441" s="3">
        <v>40426</v>
      </c>
      <c r="C3441" s="1">
        <v>40422</v>
      </c>
      <c r="D3441">
        <v>2010</v>
      </c>
      <c r="E3441" s="2">
        <v>3.7729999999999999E-3</v>
      </c>
      <c r="F3441">
        <v>0</v>
      </c>
      <c r="G3441" t="s">
        <v>180</v>
      </c>
      <c r="H3441" t="s">
        <v>28</v>
      </c>
      <c r="I3441" t="s">
        <v>62</v>
      </c>
      <c r="J3441" t="s">
        <v>52</v>
      </c>
      <c r="K3441" t="s">
        <v>53</v>
      </c>
      <c r="L3441" t="s">
        <v>127</v>
      </c>
      <c r="M3441" t="s">
        <v>457</v>
      </c>
      <c r="N3441" t="s">
        <v>24</v>
      </c>
      <c r="P3441" t="s">
        <v>106</v>
      </c>
      <c r="Q3441" t="s">
        <v>26</v>
      </c>
      <c r="R3441" t="s">
        <v>84</v>
      </c>
    </row>
    <row r="3442" spans="1:18">
      <c r="A3442">
        <v>54413</v>
      </c>
      <c r="B3442" s="3">
        <v>40426</v>
      </c>
      <c r="C3442" s="1">
        <v>40422</v>
      </c>
      <c r="D3442">
        <v>2010</v>
      </c>
      <c r="E3442" s="2">
        <v>1.0880000000000001E-2</v>
      </c>
      <c r="F3442">
        <v>0</v>
      </c>
      <c r="G3442" t="s">
        <v>180</v>
      </c>
      <c r="H3442" t="s">
        <v>28</v>
      </c>
      <c r="I3442" t="s">
        <v>70</v>
      </c>
      <c r="J3442" t="s">
        <v>42</v>
      </c>
      <c r="K3442" t="s">
        <v>42</v>
      </c>
      <c r="L3442" t="s">
        <v>323</v>
      </c>
      <c r="M3442" t="s">
        <v>143</v>
      </c>
      <c r="N3442" t="s">
        <v>129</v>
      </c>
      <c r="P3442" t="s">
        <v>79</v>
      </c>
      <c r="Q3442" t="s">
        <v>26</v>
      </c>
      <c r="R3442" t="s">
        <v>139</v>
      </c>
    </row>
    <row r="3443" spans="1:18">
      <c r="A3443">
        <v>54418</v>
      </c>
      <c r="B3443" s="3">
        <v>40426</v>
      </c>
      <c r="C3443" s="1">
        <v>40422</v>
      </c>
      <c r="D3443">
        <v>2010</v>
      </c>
      <c r="E3443" s="2">
        <v>2.7477000000000001E-2</v>
      </c>
      <c r="F3443">
        <v>0</v>
      </c>
      <c r="G3443" t="s">
        <v>180</v>
      </c>
      <c r="H3443" t="s">
        <v>28</v>
      </c>
      <c r="I3443" t="s">
        <v>62</v>
      </c>
      <c r="J3443" t="s">
        <v>52</v>
      </c>
      <c r="K3443" t="s">
        <v>53</v>
      </c>
      <c r="L3443" t="s">
        <v>127</v>
      </c>
      <c r="M3443" t="s">
        <v>465</v>
      </c>
      <c r="N3443" t="s">
        <v>129</v>
      </c>
      <c r="P3443" t="s">
        <v>79</v>
      </c>
      <c r="Q3443" t="s">
        <v>26</v>
      </c>
      <c r="R3443" t="s">
        <v>84</v>
      </c>
    </row>
    <row r="3444" spans="1:18">
      <c r="A3444">
        <v>54419</v>
      </c>
      <c r="B3444" s="3">
        <v>40426</v>
      </c>
      <c r="C3444" s="1">
        <v>40422</v>
      </c>
      <c r="D3444">
        <v>2010</v>
      </c>
      <c r="E3444" s="2">
        <v>8.4583000000000005E-2</v>
      </c>
      <c r="F3444">
        <v>2</v>
      </c>
      <c r="G3444" t="s">
        <v>180</v>
      </c>
      <c r="H3444" t="s">
        <v>28</v>
      </c>
      <c r="I3444" t="s">
        <v>107</v>
      </c>
      <c r="J3444" t="s">
        <v>108</v>
      </c>
      <c r="K3444" t="s">
        <v>108</v>
      </c>
      <c r="L3444" t="s">
        <v>616</v>
      </c>
      <c r="M3444" t="s">
        <v>253</v>
      </c>
      <c r="N3444" t="s">
        <v>92</v>
      </c>
      <c r="P3444" t="s">
        <v>281</v>
      </c>
      <c r="Q3444" t="s">
        <v>26</v>
      </c>
      <c r="R3444" t="s">
        <v>89</v>
      </c>
    </row>
    <row r="3445" spans="1:18">
      <c r="A3445">
        <v>54420</v>
      </c>
      <c r="B3445" s="3">
        <v>40426</v>
      </c>
      <c r="C3445" s="1">
        <v>40422</v>
      </c>
      <c r="D3445">
        <v>2010</v>
      </c>
      <c r="E3445" s="2">
        <v>0.122905</v>
      </c>
      <c r="F3445">
        <v>2</v>
      </c>
      <c r="G3445" t="s">
        <v>180</v>
      </c>
      <c r="H3445" t="s">
        <v>19</v>
      </c>
      <c r="I3445" t="s">
        <v>148</v>
      </c>
      <c r="J3445" t="s">
        <v>52</v>
      </c>
      <c r="K3445" t="s">
        <v>81</v>
      </c>
      <c r="L3445" t="s">
        <v>173</v>
      </c>
      <c r="M3445" t="s">
        <v>72</v>
      </c>
      <c r="N3445" t="s">
        <v>24</v>
      </c>
      <c r="P3445" t="s">
        <v>34</v>
      </c>
      <c r="Q3445" t="s">
        <v>35</v>
      </c>
      <c r="R3445" t="s">
        <v>27</v>
      </c>
    </row>
    <row r="3446" spans="1:18">
      <c r="A3446">
        <v>54439</v>
      </c>
      <c r="B3446" s="3">
        <v>40426</v>
      </c>
      <c r="C3446" s="1">
        <v>40422</v>
      </c>
      <c r="D3446">
        <v>2010</v>
      </c>
      <c r="E3446" s="2">
        <v>0.21782399999999999</v>
      </c>
      <c r="F3446">
        <v>5</v>
      </c>
      <c r="G3446" t="s">
        <v>180</v>
      </c>
      <c r="H3446" t="s">
        <v>28</v>
      </c>
      <c r="I3446" t="s">
        <v>29</v>
      </c>
      <c r="J3446" t="s">
        <v>30</v>
      </c>
      <c r="K3446" t="s">
        <v>30</v>
      </c>
      <c r="L3446" t="s">
        <v>125</v>
      </c>
      <c r="M3446" t="s">
        <v>156</v>
      </c>
      <c r="N3446" t="s">
        <v>24</v>
      </c>
      <c r="P3446" t="s">
        <v>34</v>
      </c>
      <c r="Q3446" t="s">
        <v>35</v>
      </c>
      <c r="R3446" t="s">
        <v>27</v>
      </c>
    </row>
    <row r="3447" spans="1:18">
      <c r="A3447">
        <v>54441</v>
      </c>
      <c r="B3447" s="3">
        <v>40426</v>
      </c>
      <c r="C3447" s="1">
        <v>40422</v>
      </c>
      <c r="D3447">
        <v>2010</v>
      </c>
      <c r="E3447" s="2">
        <v>0.22062499999999999</v>
      </c>
      <c r="F3447">
        <v>5</v>
      </c>
      <c r="G3447" t="s">
        <v>180</v>
      </c>
      <c r="H3447" t="s">
        <v>19</v>
      </c>
      <c r="I3447" t="s">
        <v>107</v>
      </c>
      <c r="J3447" t="s">
        <v>108</v>
      </c>
      <c r="K3447" t="s">
        <v>108</v>
      </c>
      <c r="L3447" t="s">
        <v>175</v>
      </c>
      <c r="M3447" t="s">
        <v>146</v>
      </c>
      <c r="N3447" t="s">
        <v>24</v>
      </c>
      <c r="P3447" t="s">
        <v>34</v>
      </c>
      <c r="Q3447" t="s">
        <v>35</v>
      </c>
      <c r="R3447" t="s">
        <v>50</v>
      </c>
    </row>
    <row r="3448" spans="1:18">
      <c r="A3448">
        <v>54452</v>
      </c>
      <c r="B3448" s="3">
        <v>40426</v>
      </c>
      <c r="C3448" s="1">
        <v>40422</v>
      </c>
      <c r="D3448">
        <v>2010</v>
      </c>
      <c r="E3448" s="2">
        <v>0.40805599999999997</v>
      </c>
      <c r="F3448">
        <v>9</v>
      </c>
      <c r="G3448" t="s">
        <v>180</v>
      </c>
      <c r="H3448" t="s">
        <v>28</v>
      </c>
      <c r="I3448" t="s">
        <v>148</v>
      </c>
      <c r="J3448" t="s">
        <v>52</v>
      </c>
      <c r="K3448" t="s">
        <v>81</v>
      </c>
      <c r="L3448" t="s">
        <v>173</v>
      </c>
      <c r="M3448" t="s">
        <v>48</v>
      </c>
      <c r="N3448" t="s">
        <v>60</v>
      </c>
      <c r="P3448" t="s">
        <v>49</v>
      </c>
      <c r="Q3448" t="s">
        <v>26</v>
      </c>
      <c r="R3448" t="s">
        <v>50</v>
      </c>
    </row>
    <row r="3449" spans="1:18">
      <c r="A3449">
        <v>54455</v>
      </c>
      <c r="B3449" s="3">
        <v>40426</v>
      </c>
      <c r="C3449" s="1">
        <v>40422</v>
      </c>
      <c r="D3449">
        <v>2010</v>
      </c>
      <c r="E3449" s="2">
        <v>0.429676</v>
      </c>
      <c r="F3449">
        <v>10</v>
      </c>
      <c r="G3449" t="s">
        <v>180</v>
      </c>
      <c r="H3449" t="s">
        <v>19</v>
      </c>
      <c r="I3449" t="s">
        <v>96</v>
      </c>
      <c r="J3449" t="s">
        <v>97</v>
      </c>
      <c r="K3449" t="s">
        <v>97</v>
      </c>
      <c r="L3449" t="s">
        <v>346</v>
      </c>
      <c r="M3449" t="s">
        <v>146</v>
      </c>
      <c r="N3449" t="s">
        <v>69</v>
      </c>
      <c r="P3449" t="s">
        <v>122</v>
      </c>
      <c r="Q3449" t="s">
        <v>26</v>
      </c>
      <c r="R3449" t="s">
        <v>50</v>
      </c>
    </row>
    <row r="3450" spans="1:18">
      <c r="A3450">
        <v>54457</v>
      </c>
      <c r="B3450" s="3">
        <v>40426</v>
      </c>
      <c r="C3450" s="1">
        <v>40422</v>
      </c>
      <c r="D3450">
        <v>2010</v>
      </c>
      <c r="E3450" s="2">
        <v>0.43715300000000001</v>
      </c>
      <c r="F3450">
        <v>10</v>
      </c>
      <c r="G3450" t="s">
        <v>180</v>
      </c>
      <c r="H3450" t="s">
        <v>19</v>
      </c>
      <c r="I3450" t="s">
        <v>338</v>
      </c>
      <c r="J3450" t="s">
        <v>97</v>
      </c>
      <c r="K3450" t="s">
        <v>97</v>
      </c>
      <c r="L3450" t="s">
        <v>395</v>
      </c>
      <c r="M3450" t="s">
        <v>72</v>
      </c>
      <c r="N3450" t="s">
        <v>169</v>
      </c>
      <c r="P3450" t="s">
        <v>49</v>
      </c>
      <c r="Q3450" t="s">
        <v>26</v>
      </c>
      <c r="R3450" t="s">
        <v>27</v>
      </c>
    </row>
    <row r="3451" spans="1:18">
      <c r="A3451">
        <v>54461</v>
      </c>
      <c r="B3451" s="3">
        <v>40426</v>
      </c>
      <c r="C3451" s="1">
        <v>40422</v>
      </c>
      <c r="D3451">
        <v>2010</v>
      </c>
      <c r="E3451" s="2">
        <v>0.44177100000000002</v>
      </c>
      <c r="F3451">
        <v>10</v>
      </c>
      <c r="G3451" t="s">
        <v>180</v>
      </c>
      <c r="H3451" t="s">
        <v>28</v>
      </c>
      <c r="I3451" t="s">
        <v>113</v>
      </c>
      <c r="J3451" t="s">
        <v>52</v>
      </c>
      <c r="K3451" t="s">
        <v>81</v>
      </c>
      <c r="L3451" t="s">
        <v>114</v>
      </c>
      <c r="M3451" t="s">
        <v>77</v>
      </c>
      <c r="N3451" t="s">
        <v>78</v>
      </c>
      <c r="P3451" t="s">
        <v>79</v>
      </c>
      <c r="Q3451" t="s">
        <v>26</v>
      </c>
      <c r="R3451" t="s">
        <v>50</v>
      </c>
    </row>
    <row r="3452" spans="1:18">
      <c r="A3452">
        <v>54468</v>
      </c>
      <c r="B3452" s="3">
        <v>40426</v>
      </c>
      <c r="C3452" s="1">
        <v>40422</v>
      </c>
      <c r="D3452">
        <v>2010</v>
      </c>
      <c r="E3452" s="2">
        <v>0.49664399999999997</v>
      </c>
      <c r="F3452">
        <v>11</v>
      </c>
      <c r="G3452" t="s">
        <v>180</v>
      </c>
      <c r="H3452" t="s">
        <v>28</v>
      </c>
      <c r="I3452" t="s">
        <v>218</v>
      </c>
      <c r="J3452" t="s">
        <v>52</v>
      </c>
      <c r="K3452" t="s">
        <v>81</v>
      </c>
      <c r="L3452" t="s">
        <v>219</v>
      </c>
      <c r="M3452" t="s">
        <v>185</v>
      </c>
      <c r="N3452" t="s">
        <v>56</v>
      </c>
      <c r="P3452" t="s">
        <v>65</v>
      </c>
      <c r="Q3452" t="s">
        <v>26</v>
      </c>
      <c r="R3452" t="s">
        <v>130</v>
      </c>
    </row>
    <row r="3453" spans="1:18">
      <c r="A3453">
        <v>54473</v>
      </c>
      <c r="B3453" s="3">
        <v>40426</v>
      </c>
      <c r="C3453" s="1">
        <v>40422</v>
      </c>
      <c r="D3453">
        <v>2010</v>
      </c>
      <c r="E3453" s="2">
        <v>0.52694399999999997</v>
      </c>
      <c r="F3453">
        <v>12</v>
      </c>
      <c r="G3453" t="s">
        <v>180</v>
      </c>
      <c r="H3453" t="s">
        <v>28</v>
      </c>
      <c r="I3453" t="s">
        <v>20</v>
      </c>
      <c r="J3453" t="s">
        <v>21</v>
      </c>
      <c r="K3453" t="s">
        <v>21</v>
      </c>
      <c r="L3453" t="s">
        <v>231</v>
      </c>
      <c r="M3453" t="s">
        <v>72</v>
      </c>
      <c r="N3453" t="s">
        <v>75</v>
      </c>
      <c r="R3453" t="s">
        <v>27</v>
      </c>
    </row>
    <row r="3454" spans="1:18">
      <c r="A3454">
        <v>54487</v>
      </c>
      <c r="B3454" s="3">
        <v>40426</v>
      </c>
      <c r="C3454" s="1">
        <v>40422</v>
      </c>
      <c r="D3454">
        <v>2010</v>
      </c>
      <c r="E3454" s="2">
        <v>0.55386599999999997</v>
      </c>
      <c r="F3454">
        <v>13</v>
      </c>
      <c r="G3454" t="s">
        <v>180</v>
      </c>
      <c r="H3454" t="s">
        <v>28</v>
      </c>
      <c r="I3454" t="s">
        <v>148</v>
      </c>
      <c r="J3454" t="s">
        <v>52</v>
      </c>
      <c r="K3454" t="s">
        <v>81</v>
      </c>
      <c r="L3454" t="s">
        <v>211</v>
      </c>
      <c r="M3454" t="s">
        <v>72</v>
      </c>
      <c r="N3454" t="s">
        <v>24</v>
      </c>
      <c r="P3454" t="s">
        <v>49</v>
      </c>
      <c r="Q3454" t="s">
        <v>26</v>
      </c>
      <c r="R3454" t="s">
        <v>27</v>
      </c>
    </row>
    <row r="3455" spans="1:18">
      <c r="A3455">
        <v>54504</v>
      </c>
      <c r="B3455" s="3">
        <v>40426</v>
      </c>
      <c r="C3455" s="1">
        <v>40422</v>
      </c>
      <c r="D3455">
        <v>2010</v>
      </c>
      <c r="E3455" s="2">
        <v>0.61002299999999998</v>
      </c>
      <c r="F3455">
        <v>14</v>
      </c>
      <c r="G3455" t="s">
        <v>180</v>
      </c>
      <c r="H3455" t="s">
        <v>28</v>
      </c>
      <c r="I3455" t="s">
        <v>29</v>
      </c>
      <c r="J3455" t="s">
        <v>30</v>
      </c>
      <c r="K3455" t="s">
        <v>30</v>
      </c>
      <c r="L3455" t="s">
        <v>125</v>
      </c>
      <c r="M3455" t="s">
        <v>156</v>
      </c>
      <c r="N3455" t="s">
        <v>24</v>
      </c>
      <c r="P3455" t="s">
        <v>34</v>
      </c>
      <c r="Q3455" t="s">
        <v>35</v>
      </c>
      <c r="R3455" t="s">
        <v>27</v>
      </c>
    </row>
    <row r="3456" spans="1:18">
      <c r="A3456">
        <v>54530</v>
      </c>
      <c r="B3456" s="3">
        <v>40426</v>
      </c>
      <c r="C3456" s="1">
        <v>40422</v>
      </c>
      <c r="D3456">
        <v>2010</v>
      </c>
      <c r="E3456" s="2">
        <v>0.73810200000000004</v>
      </c>
      <c r="F3456">
        <v>17</v>
      </c>
      <c r="G3456" t="s">
        <v>180</v>
      </c>
      <c r="H3456" t="s">
        <v>28</v>
      </c>
      <c r="I3456" t="s">
        <v>113</v>
      </c>
      <c r="J3456" t="s">
        <v>52</v>
      </c>
      <c r="K3456" t="s">
        <v>81</v>
      </c>
      <c r="L3456" t="s">
        <v>264</v>
      </c>
      <c r="M3456" t="s">
        <v>44</v>
      </c>
      <c r="N3456" t="s">
        <v>33</v>
      </c>
      <c r="P3456" t="s">
        <v>65</v>
      </c>
      <c r="Q3456" t="s">
        <v>26</v>
      </c>
      <c r="R3456" t="s">
        <v>46</v>
      </c>
    </row>
    <row r="3457" spans="1:18">
      <c r="A3457">
        <v>54560</v>
      </c>
      <c r="B3457" s="3">
        <v>40426</v>
      </c>
      <c r="C3457" s="1">
        <v>40422</v>
      </c>
      <c r="D3457">
        <v>2010</v>
      </c>
      <c r="E3457" s="2">
        <v>0.78620400000000001</v>
      </c>
      <c r="F3457">
        <v>18</v>
      </c>
      <c r="G3457" t="s">
        <v>180</v>
      </c>
      <c r="H3457" t="s">
        <v>19</v>
      </c>
      <c r="I3457" t="s">
        <v>103</v>
      </c>
      <c r="J3457" t="s">
        <v>30</v>
      </c>
      <c r="K3457" t="s">
        <v>30</v>
      </c>
      <c r="L3457" t="s">
        <v>256</v>
      </c>
      <c r="M3457" t="s">
        <v>128</v>
      </c>
      <c r="N3457" t="s">
        <v>33</v>
      </c>
      <c r="P3457" t="s">
        <v>34</v>
      </c>
      <c r="Q3457" t="s">
        <v>35</v>
      </c>
      <c r="R3457" t="s">
        <v>130</v>
      </c>
    </row>
    <row r="3458" spans="1:18">
      <c r="A3458">
        <v>54574</v>
      </c>
      <c r="B3458" s="3">
        <v>40426</v>
      </c>
      <c r="C3458" s="1">
        <v>40422</v>
      </c>
      <c r="D3458">
        <v>2010</v>
      </c>
      <c r="E3458" s="2">
        <v>0.83219900000000002</v>
      </c>
      <c r="F3458">
        <v>19</v>
      </c>
      <c r="G3458" t="s">
        <v>180</v>
      </c>
      <c r="H3458" t="s">
        <v>19</v>
      </c>
      <c r="I3458" t="s">
        <v>94</v>
      </c>
      <c r="J3458" t="s">
        <v>21</v>
      </c>
      <c r="K3458" t="s">
        <v>21</v>
      </c>
      <c r="L3458" t="s">
        <v>232</v>
      </c>
      <c r="M3458" t="s">
        <v>378</v>
      </c>
      <c r="N3458" t="s">
        <v>24</v>
      </c>
      <c r="P3458" t="s">
        <v>49</v>
      </c>
      <c r="Q3458" t="s">
        <v>26</v>
      </c>
      <c r="R3458" t="s">
        <v>50</v>
      </c>
    </row>
    <row r="3459" spans="1:18">
      <c r="A3459">
        <v>54576</v>
      </c>
      <c r="B3459" s="3">
        <v>40426</v>
      </c>
      <c r="C3459" s="1">
        <v>40422</v>
      </c>
      <c r="D3459">
        <v>2010</v>
      </c>
      <c r="E3459" s="2">
        <v>0.83807900000000002</v>
      </c>
      <c r="F3459">
        <v>20</v>
      </c>
      <c r="G3459" t="s">
        <v>180</v>
      </c>
      <c r="H3459" t="s">
        <v>19</v>
      </c>
      <c r="I3459" t="s">
        <v>80</v>
      </c>
      <c r="J3459" t="s">
        <v>52</v>
      </c>
      <c r="K3459" t="s">
        <v>81</v>
      </c>
      <c r="L3459" t="s">
        <v>269</v>
      </c>
      <c r="M3459" t="s">
        <v>250</v>
      </c>
      <c r="N3459" t="s">
        <v>186</v>
      </c>
      <c r="P3459" t="s">
        <v>34</v>
      </c>
      <c r="Q3459" t="s">
        <v>35</v>
      </c>
      <c r="R3459" t="s">
        <v>57</v>
      </c>
    </row>
    <row r="3460" spans="1:18">
      <c r="A3460">
        <v>54585</v>
      </c>
      <c r="B3460" s="3">
        <v>40426</v>
      </c>
      <c r="C3460" s="1">
        <v>40422</v>
      </c>
      <c r="D3460">
        <v>2010</v>
      </c>
      <c r="E3460" s="2">
        <v>0.87295100000000003</v>
      </c>
      <c r="F3460">
        <v>20</v>
      </c>
      <c r="G3460" t="s">
        <v>180</v>
      </c>
      <c r="H3460" t="s">
        <v>28</v>
      </c>
      <c r="I3460" t="s">
        <v>96</v>
      </c>
      <c r="J3460" t="s">
        <v>97</v>
      </c>
      <c r="K3460" t="s">
        <v>97</v>
      </c>
      <c r="L3460" t="s">
        <v>98</v>
      </c>
      <c r="M3460" t="s">
        <v>23</v>
      </c>
      <c r="N3460" t="s">
        <v>24</v>
      </c>
      <c r="P3460" t="s">
        <v>49</v>
      </c>
      <c r="Q3460" t="s">
        <v>26</v>
      </c>
      <c r="R3460" t="s">
        <v>27</v>
      </c>
    </row>
    <row r="3461" spans="1:18">
      <c r="A3461">
        <v>54588</v>
      </c>
      <c r="B3461" s="3">
        <v>40426</v>
      </c>
      <c r="C3461" s="1">
        <v>40422</v>
      </c>
      <c r="D3461">
        <v>2010</v>
      </c>
      <c r="E3461" s="2">
        <v>0.88189799999999996</v>
      </c>
      <c r="F3461">
        <v>21</v>
      </c>
      <c r="G3461" t="s">
        <v>180</v>
      </c>
      <c r="H3461" t="s">
        <v>28</v>
      </c>
      <c r="I3461" t="s">
        <v>90</v>
      </c>
      <c r="J3461" t="s">
        <v>52</v>
      </c>
      <c r="K3461" t="s">
        <v>53</v>
      </c>
      <c r="L3461" t="s">
        <v>189</v>
      </c>
      <c r="M3461" t="s">
        <v>176</v>
      </c>
      <c r="N3461" t="s">
        <v>134</v>
      </c>
      <c r="P3461" t="s">
        <v>49</v>
      </c>
      <c r="Q3461" t="s">
        <v>26</v>
      </c>
      <c r="R3461" t="s">
        <v>50</v>
      </c>
    </row>
    <row r="3462" spans="1:18">
      <c r="A3462">
        <v>54601</v>
      </c>
      <c r="B3462" s="3">
        <v>40426</v>
      </c>
      <c r="C3462" s="1">
        <v>40422</v>
      </c>
      <c r="D3462">
        <v>2010</v>
      </c>
      <c r="E3462" s="2">
        <v>0.95267400000000002</v>
      </c>
      <c r="F3462">
        <v>22</v>
      </c>
      <c r="G3462" t="s">
        <v>180</v>
      </c>
      <c r="H3462" t="s">
        <v>28</v>
      </c>
      <c r="I3462" t="s">
        <v>51</v>
      </c>
      <c r="J3462" t="s">
        <v>52</v>
      </c>
      <c r="K3462" t="s">
        <v>53</v>
      </c>
      <c r="L3462" t="s">
        <v>142</v>
      </c>
      <c r="M3462" t="s">
        <v>146</v>
      </c>
      <c r="N3462" t="s">
        <v>60</v>
      </c>
      <c r="P3462" t="s">
        <v>49</v>
      </c>
      <c r="Q3462" t="s">
        <v>26</v>
      </c>
      <c r="R3462" t="s">
        <v>50</v>
      </c>
    </row>
    <row r="3463" spans="1:18">
      <c r="A3463">
        <v>54609</v>
      </c>
      <c r="B3463" s="3">
        <v>40427</v>
      </c>
      <c r="C3463" s="1">
        <v>40422</v>
      </c>
      <c r="D3463">
        <v>2010</v>
      </c>
      <c r="E3463" s="2">
        <v>6.319E-3</v>
      </c>
      <c r="F3463">
        <v>0</v>
      </c>
      <c r="G3463" t="s">
        <v>195</v>
      </c>
      <c r="H3463" t="s">
        <v>19</v>
      </c>
      <c r="I3463" t="s">
        <v>96</v>
      </c>
      <c r="J3463" t="s">
        <v>97</v>
      </c>
      <c r="K3463" t="s">
        <v>97</v>
      </c>
      <c r="L3463" t="s">
        <v>98</v>
      </c>
      <c r="M3463" t="s">
        <v>465</v>
      </c>
      <c r="N3463" t="s">
        <v>24</v>
      </c>
      <c r="P3463" t="s">
        <v>262</v>
      </c>
      <c r="Q3463" t="s">
        <v>263</v>
      </c>
      <c r="R3463" t="s">
        <v>84</v>
      </c>
    </row>
    <row r="3464" spans="1:18">
      <c r="A3464">
        <v>54627</v>
      </c>
      <c r="B3464" s="3">
        <v>40427</v>
      </c>
      <c r="C3464" s="1">
        <v>40422</v>
      </c>
      <c r="D3464">
        <v>2010</v>
      </c>
      <c r="E3464" s="2">
        <v>3.8471999999999999E-2</v>
      </c>
      <c r="F3464">
        <v>0</v>
      </c>
      <c r="G3464" t="s">
        <v>195</v>
      </c>
      <c r="H3464" t="s">
        <v>19</v>
      </c>
      <c r="I3464" t="s">
        <v>80</v>
      </c>
      <c r="J3464" t="s">
        <v>52</v>
      </c>
      <c r="K3464" t="s">
        <v>81</v>
      </c>
      <c r="L3464" t="s">
        <v>269</v>
      </c>
      <c r="M3464" t="s">
        <v>244</v>
      </c>
      <c r="N3464" t="s">
        <v>24</v>
      </c>
      <c r="P3464" t="s">
        <v>34</v>
      </c>
      <c r="Q3464" t="s">
        <v>35</v>
      </c>
      <c r="R3464" t="s">
        <v>27</v>
      </c>
    </row>
    <row r="3465" spans="1:18">
      <c r="A3465">
        <v>54630</v>
      </c>
      <c r="B3465" s="3">
        <v>40427</v>
      </c>
      <c r="C3465" s="1">
        <v>40422</v>
      </c>
      <c r="D3465">
        <v>2010</v>
      </c>
      <c r="E3465" s="2">
        <v>5.8182999999999999E-2</v>
      </c>
      <c r="F3465">
        <v>1</v>
      </c>
      <c r="G3465" t="s">
        <v>195</v>
      </c>
      <c r="H3465" t="s">
        <v>28</v>
      </c>
      <c r="I3465" t="s">
        <v>41</v>
      </c>
      <c r="J3465" t="s">
        <v>42</v>
      </c>
      <c r="K3465" t="s">
        <v>42</v>
      </c>
      <c r="L3465" t="s">
        <v>174</v>
      </c>
      <c r="M3465" t="s">
        <v>55</v>
      </c>
      <c r="N3465" t="s">
        <v>75</v>
      </c>
      <c r="R3465" t="s">
        <v>57</v>
      </c>
    </row>
    <row r="3466" spans="1:18">
      <c r="A3466">
        <v>54647</v>
      </c>
      <c r="B3466" s="3">
        <v>40427</v>
      </c>
      <c r="C3466" s="1">
        <v>40422</v>
      </c>
      <c r="D3466">
        <v>2010</v>
      </c>
      <c r="E3466" s="2">
        <v>0.295012</v>
      </c>
      <c r="F3466">
        <v>7</v>
      </c>
      <c r="G3466" t="s">
        <v>195</v>
      </c>
      <c r="H3466" t="s">
        <v>28</v>
      </c>
      <c r="I3466" t="s">
        <v>62</v>
      </c>
      <c r="J3466" t="s">
        <v>52</v>
      </c>
      <c r="K3466" t="s">
        <v>53</v>
      </c>
      <c r="L3466" t="s">
        <v>63</v>
      </c>
      <c r="M3466" t="s">
        <v>517</v>
      </c>
      <c r="N3466" t="s">
        <v>138</v>
      </c>
      <c r="P3466" t="s">
        <v>106</v>
      </c>
      <c r="Q3466" t="s">
        <v>26</v>
      </c>
      <c r="R3466" t="s">
        <v>84</v>
      </c>
    </row>
    <row r="3467" spans="1:18">
      <c r="A3467">
        <v>54649</v>
      </c>
      <c r="B3467" s="3">
        <v>40427</v>
      </c>
      <c r="C3467" s="1">
        <v>40422</v>
      </c>
      <c r="D3467">
        <v>2010</v>
      </c>
      <c r="E3467" s="2">
        <v>0.33744200000000002</v>
      </c>
      <c r="F3467">
        <v>8</v>
      </c>
      <c r="G3467" t="s">
        <v>195</v>
      </c>
      <c r="H3467" t="s">
        <v>19</v>
      </c>
      <c r="I3467" t="s">
        <v>113</v>
      </c>
      <c r="J3467" t="s">
        <v>52</v>
      </c>
      <c r="K3467" t="s">
        <v>81</v>
      </c>
      <c r="L3467" t="s">
        <v>114</v>
      </c>
      <c r="M3467" t="s">
        <v>250</v>
      </c>
      <c r="N3467" t="s">
        <v>60</v>
      </c>
      <c r="P3467" t="s">
        <v>49</v>
      </c>
      <c r="Q3467" t="s">
        <v>26</v>
      </c>
      <c r="R3467" t="s">
        <v>57</v>
      </c>
    </row>
    <row r="3468" spans="1:18">
      <c r="A3468">
        <v>54652</v>
      </c>
      <c r="B3468" s="3">
        <v>40427</v>
      </c>
      <c r="C3468" s="1">
        <v>40422</v>
      </c>
      <c r="D3468">
        <v>2010</v>
      </c>
      <c r="E3468" s="2">
        <v>0.37422499999999997</v>
      </c>
      <c r="F3468">
        <v>8</v>
      </c>
      <c r="G3468" t="s">
        <v>195</v>
      </c>
      <c r="H3468" t="s">
        <v>19</v>
      </c>
      <c r="I3468" t="s">
        <v>51</v>
      </c>
      <c r="J3468" t="s">
        <v>52</v>
      </c>
      <c r="K3468" t="s">
        <v>53</v>
      </c>
      <c r="L3468" t="s">
        <v>54</v>
      </c>
      <c r="M3468" t="s">
        <v>55</v>
      </c>
      <c r="N3468" t="s">
        <v>129</v>
      </c>
      <c r="P3468" t="s">
        <v>93</v>
      </c>
      <c r="Q3468" t="s">
        <v>26</v>
      </c>
      <c r="R3468" t="s">
        <v>57</v>
      </c>
    </row>
    <row r="3469" spans="1:18">
      <c r="A3469">
        <v>54654</v>
      </c>
      <c r="B3469" s="3">
        <v>40427</v>
      </c>
      <c r="C3469" s="1">
        <v>40422</v>
      </c>
      <c r="D3469">
        <v>2010</v>
      </c>
      <c r="E3469" s="2">
        <v>0.37561299999999997</v>
      </c>
      <c r="F3469">
        <v>9</v>
      </c>
      <c r="G3469" t="s">
        <v>195</v>
      </c>
      <c r="H3469" t="s">
        <v>28</v>
      </c>
      <c r="I3469" t="s">
        <v>158</v>
      </c>
      <c r="J3469" t="s">
        <v>52</v>
      </c>
      <c r="K3469" t="s">
        <v>81</v>
      </c>
      <c r="L3469" t="s">
        <v>159</v>
      </c>
      <c r="M3469" t="s">
        <v>253</v>
      </c>
      <c r="N3469" t="s">
        <v>24</v>
      </c>
      <c r="P3469" t="s">
        <v>106</v>
      </c>
      <c r="Q3469" t="s">
        <v>26</v>
      </c>
      <c r="R3469" t="s">
        <v>89</v>
      </c>
    </row>
    <row r="3470" spans="1:18">
      <c r="A3470">
        <v>54658</v>
      </c>
      <c r="B3470" s="3">
        <v>40427</v>
      </c>
      <c r="C3470" s="1">
        <v>40422</v>
      </c>
      <c r="D3470">
        <v>2010</v>
      </c>
      <c r="E3470" s="2">
        <v>0.379965</v>
      </c>
      <c r="F3470">
        <v>9</v>
      </c>
      <c r="G3470" t="s">
        <v>195</v>
      </c>
      <c r="H3470" t="s">
        <v>28</v>
      </c>
      <c r="I3470" t="s">
        <v>62</v>
      </c>
      <c r="J3470" t="s">
        <v>52</v>
      </c>
      <c r="K3470" t="s">
        <v>53</v>
      </c>
      <c r="L3470" t="s">
        <v>63</v>
      </c>
      <c r="M3470" t="s">
        <v>517</v>
      </c>
      <c r="N3470" t="s">
        <v>138</v>
      </c>
      <c r="P3470" t="s">
        <v>106</v>
      </c>
      <c r="Q3470" t="s">
        <v>26</v>
      </c>
      <c r="R3470" t="s">
        <v>84</v>
      </c>
    </row>
    <row r="3471" spans="1:18">
      <c r="A3471">
        <v>54666</v>
      </c>
      <c r="B3471" s="3">
        <v>40427</v>
      </c>
      <c r="C3471" s="1">
        <v>40422</v>
      </c>
      <c r="D3471">
        <v>2010</v>
      </c>
      <c r="E3471" s="2">
        <v>0.42232599999999998</v>
      </c>
      <c r="F3471">
        <v>10</v>
      </c>
      <c r="G3471" t="s">
        <v>195</v>
      </c>
      <c r="H3471" t="s">
        <v>28</v>
      </c>
      <c r="I3471" t="s">
        <v>100</v>
      </c>
      <c r="J3471" t="s">
        <v>97</v>
      </c>
      <c r="K3471" t="s">
        <v>97</v>
      </c>
      <c r="L3471" t="s">
        <v>420</v>
      </c>
      <c r="M3471" t="s">
        <v>72</v>
      </c>
      <c r="N3471" t="s">
        <v>111</v>
      </c>
      <c r="O3471" t="s">
        <v>731</v>
      </c>
      <c r="P3471" t="s">
        <v>204</v>
      </c>
      <c r="Q3471" t="s">
        <v>26</v>
      </c>
      <c r="R3471" t="s">
        <v>27</v>
      </c>
    </row>
    <row r="3472" spans="1:18">
      <c r="A3472">
        <v>54667</v>
      </c>
      <c r="B3472" s="3">
        <v>40427</v>
      </c>
      <c r="C3472" s="1">
        <v>40422</v>
      </c>
      <c r="D3472">
        <v>2010</v>
      </c>
      <c r="E3472" s="2">
        <v>0.42397000000000001</v>
      </c>
      <c r="F3472">
        <v>10</v>
      </c>
      <c r="G3472" t="s">
        <v>195</v>
      </c>
      <c r="H3472" t="s">
        <v>28</v>
      </c>
      <c r="I3472" t="s">
        <v>123</v>
      </c>
      <c r="J3472" t="s">
        <v>52</v>
      </c>
      <c r="K3472" t="s">
        <v>53</v>
      </c>
      <c r="L3472" t="s">
        <v>254</v>
      </c>
      <c r="M3472" t="s">
        <v>99</v>
      </c>
      <c r="N3472" t="s">
        <v>24</v>
      </c>
      <c r="P3472" t="s">
        <v>79</v>
      </c>
      <c r="Q3472" t="s">
        <v>26</v>
      </c>
      <c r="R3472" t="s">
        <v>57</v>
      </c>
    </row>
    <row r="3473" spans="1:18">
      <c r="A3473">
        <v>54672</v>
      </c>
      <c r="B3473" s="3">
        <v>40427</v>
      </c>
      <c r="C3473" s="1">
        <v>40422</v>
      </c>
      <c r="D3473">
        <v>2010</v>
      </c>
      <c r="E3473" s="2">
        <v>0.47249999999999998</v>
      </c>
      <c r="F3473">
        <v>11</v>
      </c>
      <c r="G3473" t="s">
        <v>195</v>
      </c>
      <c r="H3473" t="s">
        <v>28</v>
      </c>
      <c r="I3473" t="s">
        <v>62</v>
      </c>
      <c r="J3473" t="s">
        <v>52</v>
      </c>
      <c r="K3473" t="s">
        <v>53</v>
      </c>
      <c r="L3473" t="s">
        <v>127</v>
      </c>
      <c r="M3473" t="s">
        <v>413</v>
      </c>
      <c r="N3473" t="s">
        <v>138</v>
      </c>
      <c r="P3473" t="s">
        <v>106</v>
      </c>
      <c r="Q3473" t="s">
        <v>26</v>
      </c>
      <c r="R3473" t="s">
        <v>130</v>
      </c>
    </row>
    <row r="3474" spans="1:18">
      <c r="A3474">
        <v>54686</v>
      </c>
      <c r="B3474" s="3">
        <v>40427</v>
      </c>
      <c r="C3474" s="1">
        <v>40422</v>
      </c>
      <c r="D3474">
        <v>2010</v>
      </c>
      <c r="E3474" s="2">
        <v>0.55605300000000002</v>
      </c>
      <c r="F3474">
        <v>13</v>
      </c>
      <c r="G3474" t="s">
        <v>195</v>
      </c>
      <c r="H3474" t="s">
        <v>28</v>
      </c>
      <c r="I3474" t="s">
        <v>123</v>
      </c>
      <c r="J3474" t="s">
        <v>52</v>
      </c>
      <c r="K3474" t="s">
        <v>53</v>
      </c>
      <c r="L3474" t="s">
        <v>144</v>
      </c>
      <c r="M3474" t="s">
        <v>732</v>
      </c>
      <c r="N3474" t="s">
        <v>24</v>
      </c>
      <c r="P3474" t="s">
        <v>106</v>
      </c>
      <c r="Q3474" t="s">
        <v>26</v>
      </c>
      <c r="R3474" t="s">
        <v>89</v>
      </c>
    </row>
    <row r="3475" spans="1:18">
      <c r="A3475">
        <v>54699</v>
      </c>
      <c r="B3475" s="3">
        <v>40427</v>
      </c>
      <c r="C3475" s="1">
        <v>40422</v>
      </c>
      <c r="D3475">
        <v>2010</v>
      </c>
      <c r="E3475" s="2">
        <v>0.59660899999999994</v>
      </c>
      <c r="F3475">
        <v>14</v>
      </c>
      <c r="G3475" t="s">
        <v>195</v>
      </c>
      <c r="H3475" t="s">
        <v>28</v>
      </c>
      <c r="I3475" t="s">
        <v>218</v>
      </c>
      <c r="J3475" t="s">
        <v>52</v>
      </c>
      <c r="K3475" t="s">
        <v>81</v>
      </c>
      <c r="L3475" t="s">
        <v>229</v>
      </c>
      <c r="M3475" t="s">
        <v>44</v>
      </c>
      <c r="N3475" t="s">
        <v>45</v>
      </c>
      <c r="P3475" t="s">
        <v>34</v>
      </c>
      <c r="Q3475" t="s">
        <v>35</v>
      </c>
      <c r="R3475" t="s">
        <v>46</v>
      </c>
    </row>
    <row r="3476" spans="1:18">
      <c r="A3476">
        <v>54707</v>
      </c>
      <c r="B3476" s="3">
        <v>40427</v>
      </c>
      <c r="C3476" s="1">
        <v>40422</v>
      </c>
      <c r="D3476">
        <v>2010</v>
      </c>
      <c r="E3476" s="2">
        <v>0.61181700000000006</v>
      </c>
      <c r="F3476">
        <v>14</v>
      </c>
      <c r="G3476" t="s">
        <v>195</v>
      </c>
      <c r="H3476" t="s">
        <v>28</v>
      </c>
      <c r="I3476" t="s">
        <v>218</v>
      </c>
      <c r="J3476" t="s">
        <v>52</v>
      </c>
      <c r="K3476" t="s">
        <v>81</v>
      </c>
      <c r="L3476" t="s">
        <v>219</v>
      </c>
      <c r="M3476" t="s">
        <v>403</v>
      </c>
      <c r="N3476" t="s">
        <v>140</v>
      </c>
      <c r="P3476" t="s">
        <v>65</v>
      </c>
      <c r="Q3476" t="s">
        <v>26</v>
      </c>
      <c r="R3476" t="s">
        <v>57</v>
      </c>
    </row>
    <row r="3477" spans="1:18">
      <c r="A3477">
        <v>54708</v>
      </c>
      <c r="B3477" s="3">
        <v>40427</v>
      </c>
      <c r="C3477" s="1">
        <v>40422</v>
      </c>
      <c r="D3477">
        <v>2010</v>
      </c>
      <c r="E3477" s="2">
        <v>0.61318300000000003</v>
      </c>
      <c r="F3477">
        <v>14</v>
      </c>
      <c r="G3477" t="s">
        <v>195</v>
      </c>
      <c r="H3477" t="s">
        <v>28</v>
      </c>
      <c r="I3477" t="s">
        <v>218</v>
      </c>
      <c r="J3477" t="s">
        <v>52</v>
      </c>
      <c r="K3477" t="s">
        <v>81</v>
      </c>
      <c r="L3477" t="s">
        <v>229</v>
      </c>
      <c r="M3477" t="s">
        <v>44</v>
      </c>
      <c r="N3477" t="s">
        <v>45</v>
      </c>
      <c r="P3477" t="s">
        <v>265</v>
      </c>
      <c r="Q3477" t="s">
        <v>266</v>
      </c>
      <c r="R3477" t="s">
        <v>46</v>
      </c>
    </row>
    <row r="3478" spans="1:18">
      <c r="A3478">
        <v>54716</v>
      </c>
      <c r="B3478" s="3">
        <v>40427</v>
      </c>
      <c r="C3478" s="1">
        <v>40422</v>
      </c>
      <c r="D3478">
        <v>2010</v>
      </c>
      <c r="E3478" s="2">
        <v>0.63744199999999995</v>
      </c>
      <c r="F3478">
        <v>15</v>
      </c>
      <c r="G3478" t="s">
        <v>195</v>
      </c>
      <c r="H3478" t="s">
        <v>28</v>
      </c>
      <c r="I3478" t="s">
        <v>85</v>
      </c>
      <c r="J3478" t="s">
        <v>37</v>
      </c>
      <c r="K3478" t="s">
        <v>37</v>
      </c>
      <c r="L3478" t="s">
        <v>280</v>
      </c>
      <c r="M3478" t="s">
        <v>48</v>
      </c>
      <c r="N3478" t="s">
        <v>60</v>
      </c>
      <c r="P3478" t="s">
        <v>49</v>
      </c>
      <c r="Q3478" t="s">
        <v>26</v>
      </c>
      <c r="R3478" t="s">
        <v>50</v>
      </c>
    </row>
    <row r="3479" spans="1:18">
      <c r="A3479">
        <v>54727</v>
      </c>
      <c r="B3479" s="3">
        <v>40427</v>
      </c>
      <c r="C3479" s="1">
        <v>40422</v>
      </c>
      <c r="D3479">
        <v>2010</v>
      </c>
      <c r="E3479" s="2">
        <v>0.69741900000000001</v>
      </c>
      <c r="F3479">
        <v>16</v>
      </c>
      <c r="G3479" t="s">
        <v>195</v>
      </c>
      <c r="H3479" t="s">
        <v>28</v>
      </c>
      <c r="I3479" t="s">
        <v>132</v>
      </c>
      <c r="J3479" t="s">
        <v>52</v>
      </c>
      <c r="K3479" t="s">
        <v>53</v>
      </c>
      <c r="L3479" t="s">
        <v>153</v>
      </c>
      <c r="M3479" t="s">
        <v>77</v>
      </c>
      <c r="N3479" t="s">
        <v>538</v>
      </c>
      <c r="P3479" t="s">
        <v>25</v>
      </c>
      <c r="Q3479" t="s">
        <v>26</v>
      </c>
      <c r="R3479" t="s">
        <v>50</v>
      </c>
    </row>
    <row r="3480" spans="1:18">
      <c r="A3480">
        <v>54734</v>
      </c>
      <c r="B3480" s="3">
        <v>40427</v>
      </c>
      <c r="C3480" s="1">
        <v>40422</v>
      </c>
      <c r="D3480">
        <v>2010</v>
      </c>
      <c r="E3480" s="2">
        <v>0.75672499999999998</v>
      </c>
      <c r="F3480">
        <v>18</v>
      </c>
      <c r="G3480" t="s">
        <v>195</v>
      </c>
      <c r="H3480" t="s">
        <v>28</v>
      </c>
      <c r="I3480" t="s">
        <v>148</v>
      </c>
      <c r="J3480" t="s">
        <v>52</v>
      </c>
      <c r="K3480" t="s">
        <v>81</v>
      </c>
      <c r="L3480" t="s">
        <v>173</v>
      </c>
      <c r="M3480" t="s">
        <v>176</v>
      </c>
      <c r="N3480" t="s">
        <v>24</v>
      </c>
      <c r="P3480" t="s">
        <v>34</v>
      </c>
      <c r="Q3480" t="s">
        <v>35</v>
      </c>
      <c r="R3480" t="s">
        <v>50</v>
      </c>
    </row>
    <row r="3481" spans="1:18">
      <c r="A3481">
        <v>54736</v>
      </c>
      <c r="B3481" s="3">
        <v>40427</v>
      </c>
      <c r="C3481" s="1">
        <v>40422</v>
      </c>
      <c r="D3481">
        <v>2010</v>
      </c>
      <c r="E3481" s="2">
        <v>0.76500000000000001</v>
      </c>
      <c r="F3481">
        <v>18</v>
      </c>
      <c r="G3481" t="s">
        <v>195</v>
      </c>
      <c r="H3481" t="s">
        <v>28</v>
      </c>
      <c r="I3481" t="s">
        <v>158</v>
      </c>
      <c r="J3481" t="s">
        <v>52</v>
      </c>
      <c r="K3481" t="s">
        <v>81</v>
      </c>
      <c r="L3481" t="s">
        <v>159</v>
      </c>
      <c r="M3481" t="s">
        <v>477</v>
      </c>
      <c r="N3481" t="s">
        <v>24</v>
      </c>
      <c r="P3481" t="s">
        <v>34</v>
      </c>
      <c r="Q3481" t="s">
        <v>35</v>
      </c>
      <c r="R3481" t="s">
        <v>89</v>
      </c>
    </row>
    <row r="3482" spans="1:18">
      <c r="A3482">
        <v>54737</v>
      </c>
      <c r="B3482" s="3">
        <v>40427</v>
      </c>
      <c r="C3482" s="1">
        <v>40422</v>
      </c>
      <c r="D3482">
        <v>2010</v>
      </c>
      <c r="E3482" s="2">
        <v>0.78328699999999996</v>
      </c>
      <c r="F3482">
        <v>18</v>
      </c>
      <c r="G3482" t="s">
        <v>195</v>
      </c>
      <c r="H3482" t="s">
        <v>28</v>
      </c>
      <c r="I3482" t="s">
        <v>107</v>
      </c>
      <c r="J3482" t="s">
        <v>108</v>
      </c>
      <c r="K3482" t="s">
        <v>108</v>
      </c>
      <c r="L3482" t="s">
        <v>175</v>
      </c>
      <c r="M3482" t="s">
        <v>176</v>
      </c>
      <c r="N3482" t="s">
        <v>126</v>
      </c>
      <c r="P3482" t="s">
        <v>65</v>
      </c>
      <c r="Q3482" t="s">
        <v>26</v>
      </c>
      <c r="R3482" t="s">
        <v>50</v>
      </c>
    </row>
    <row r="3483" spans="1:18">
      <c r="A3483">
        <v>54739</v>
      </c>
      <c r="B3483" s="3">
        <v>40427</v>
      </c>
      <c r="C3483" s="1">
        <v>40422</v>
      </c>
      <c r="D3483">
        <v>2010</v>
      </c>
      <c r="E3483" s="2">
        <v>0.80055600000000005</v>
      </c>
      <c r="F3483">
        <v>19</v>
      </c>
      <c r="G3483" t="s">
        <v>195</v>
      </c>
      <c r="H3483" t="s">
        <v>28</v>
      </c>
      <c r="I3483" t="s">
        <v>41</v>
      </c>
      <c r="J3483" t="s">
        <v>42</v>
      </c>
      <c r="K3483" t="s">
        <v>42</v>
      </c>
      <c r="L3483" t="s">
        <v>155</v>
      </c>
      <c r="M3483" t="s">
        <v>72</v>
      </c>
      <c r="N3483" t="s">
        <v>60</v>
      </c>
      <c r="P3483" t="s">
        <v>49</v>
      </c>
      <c r="Q3483" t="s">
        <v>26</v>
      </c>
      <c r="R3483" t="s">
        <v>27</v>
      </c>
    </row>
    <row r="3484" spans="1:18">
      <c r="A3484">
        <v>54741</v>
      </c>
      <c r="B3484" s="3">
        <v>40427</v>
      </c>
      <c r="C3484" s="1">
        <v>40422</v>
      </c>
      <c r="D3484">
        <v>2010</v>
      </c>
      <c r="E3484" s="2">
        <v>0.81025499999999995</v>
      </c>
      <c r="F3484">
        <v>19</v>
      </c>
      <c r="G3484" t="s">
        <v>195</v>
      </c>
      <c r="H3484" t="s">
        <v>19</v>
      </c>
      <c r="I3484" t="s">
        <v>132</v>
      </c>
      <c r="J3484" t="s">
        <v>52</v>
      </c>
      <c r="K3484" t="s">
        <v>53</v>
      </c>
      <c r="L3484" t="s">
        <v>177</v>
      </c>
      <c r="M3484" t="s">
        <v>172</v>
      </c>
      <c r="N3484" t="s">
        <v>24</v>
      </c>
      <c r="P3484" t="s">
        <v>49</v>
      </c>
      <c r="Q3484" t="s">
        <v>26</v>
      </c>
      <c r="R3484" t="s">
        <v>27</v>
      </c>
    </row>
    <row r="3485" spans="1:18">
      <c r="A3485">
        <v>54748</v>
      </c>
      <c r="B3485" s="3">
        <v>40427</v>
      </c>
      <c r="C3485" s="1">
        <v>40422</v>
      </c>
      <c r="D3485">
        <v>2010</v>
      </c>
      <c r="E3485" s="2">
        <v>0.83647000000000005</v>
      </c>
      <c r="F3485">
        <v>20</v>
      </c>
      <c r="G3485" t="s">
        <v>195</v>
      </c>
      <c r="H3485" t="s">
        <v>28</v>
      </c>
      <c r="I3485" t="s">
        <v>62</v>
      </c>
      <c r="J3485" t="s">
        <v>52</v>
      </c>
      <c r="K3485" t="s">
        <v>53</v>
      </c>
      <c r="L3485" t="s">
        <v>63</v>
      </c>
      <c r="M3485" t="s">
        <v>72</v>
      </c>
      <c r="N3485" t="s">
        <v>169</v>
      </c>
      <c r="P3485" t="s">
        <v>49</v>
      </c>
      <c r="Q3485" t="s">
        <v>26</v>
      </c>
      <c r="R3485" t="s">
        <v>27</v>
      </c>
    </row>
    <row r="3486" spans="1:18">
      <c r="A3486">
        <v>54754</v>
      </c>
      <c r="B3486" s="3">
        <v>40427</v>
      </c>
      <c r="C3486" s="1">
        <v>40422</v>
      </c>
      <c r="D3486">
        <v>2010</v>
      </c>
      <c r="E3486" s="2">
        <v>0.87809000000000004</v>
      </c>
      <c r="F3486">
        <v>21</v>
      </c>
      <c r="G3486" t="s">
        <v>195</v>
      </c>
      <c r="H3486" t="s">
        <v>28</v>
      </c>
      <c r="I3486" t="s">
        <v>148</v>
      </c>
      <c r="J3486" t="s">
        <v>52</v>
      </c>
      <c r="K3486" t="s">
        <v>81</v>
      </c>
      <c r="L3486" t="s">
        <v>173</v>
      </c>
      <c r="M3486" t="s">
        <v>48</v>
      </c>
      <c r="N3486" t="s">
        <v>24</v>
      </c>
      <c r="P3486" t="s">
        <v>34</v>
      </c>
      <c r="Q3486" t="s">
        <v>35</v>
      </c>
      <c r="R3486" t="s">
        <v>50</v>
      </c>
    </row>
    <row r="3487" spans="1:18">
      <c r="A3487">
        <v>54758</v>
      </c>
      <c r="B3487" s="3">
        <v>40427</v>
      </c>
      <c r="C3487" s="1">
        <v>40422</v>
      </c>
      <c r="D3487">
        <v>2010</v>
      </c>
      <c r="E3487" s="2">
        <v>0.88067099999999998</v>
      </c>
      <c r="F3487">
        <v>21</v>
      </c>
      <c r="G3487" t="s">
        <v>195</v>
      </c>
      <c r="H3487" t="s">
        <v>28</v>
      </c>
      <c r="I3487" t="s">
        <v>29</v>
      </c>
      <c r="J3487" t="s">
        <v>30</v>
      </c>
      <c r="K3487" t="s">
        <v>30</v>
      </c>
      <c r="L3487" t="s">
        <v>366</v>
      </c>
      <c r="M3487" t="s">
        <v>32</v>
      </c>
      <c r="N3487" t="s">
        <v>75</v>
      </c>
      <c r="R3487" t="s">
        <v>27</v>
      </c>
    </row>
    <row r="3488" spans="1:18">
      <c r="A3488">
        <v>54760</v>
      </c>
      <c r="B3488" s="3">
        <v>40427</v>
      </c>
      <c r="C3488" s="1">
        <v>40422</v>
      </c>
      <c r="D3488">
        <v>2010</v>
      </c>
      <c r="E3488" s="2">
        <v>0.890324</v>
      </c>
      <c r="F3488">
        <v>21</v>
      </c>
      <c r="G3488" t="s">
        <v>195</v>
      </c>
      <c r="H3488" t="s">
        <v>19</v>
      </c>
      <c r="I3488" t="s">
        <v>90</v>
      </c>
      <c r="J3488" t="s">
        <v>52</v>
      </c>
      <c r="K3488" t="s">
        <v>53</v>
      </c>
      <c r="L3488" t="s">
        <v>91</v>
      </c>
      <c r="M3488" t="s">
        <v>249</v>
      </c>
      <c r="N3488" t="s">
        <v>24</v>
      </c>
      <c r="P3488" t="s">
        <v>49</v>
      </c>
      <c r="Q3488" t="s">
        <v>26</v>
      </c>
      <c r="R3488" t="s">
        <v>50</v>
      </c>
    </row>
    <row r="3489" spans="1:18">
      <c r="A3489">
        <v>54765</v>
      </c>
      <c r="B3489" s="3">
        <v>40427</v>
      </c>
      <c r="C3489" s="1">
        <v>40422</v>
      </c>
      <c r="D3489">
        <v>2010</v>
      </c>
      <c r="E3489" s="2">
        <v>0.926898</v>
      </c>
      <c r="F3489">
        <v>22</v>
      </c>
      <c r="G3489" t="s">
        <v>195</v>
      </c>
      <c r="H3489" t="s">
        <v>28</v>
      </c>
      <c r="I3489" t="s">
        <v>94</v>
      </c>
      <c r="J3489" t="s">
        <v>21</v>
      </c>
      <c r="K3489" t="s">
        <v>21</v>
      </c>
      <c r="L3489" t="s">
        <v>232</v>
      </c>
      <c r="M3489" t="s">
        <v>379</v>
      </c>
      <c r="N3489" t="s">
        <v>88</v>
      </c>
      <c r="P3489" t="s">
        <v>122</v>
      </c>
      <c r="Q3489" t="s">
        <v>26</v>
      </c>
      <c r="R3489" t="s">
        <v>89</v>
      </c>
    </row>
    <row r="3490" spans="1:18">
      <c r="A3490">
        <v>54766</v>
      </c>
      <c r="B3490" s="3">
        <v>40427</v>
      </c>
      <c r="C3490" s="1">
        <v>40422</v>
      </c>
      <c r="D3490">
        <v>2010</v>
      </c>
      <c r="E3490" s="2">
        <v>0.93517399999999995</v>
      </c>
      <c r="F3490">
        <v>22</v>
      </c>
      <c r="G3490" t="s">
        <v>195</v>
      </c>
      <c r="H3490" t="s">
        <v>28</v>
      </c>
      <c r="I3490" t="s">
        <v>158</v>
      </c>
      <c r="J3490" t="s">
        <v>52</v>
      </c>
      <c r="K3490" t="s">
        <v>81</v>
      </c>
      <c r="L3490" t="s">
        <v>159</v>
      </c>
      <c r="M3490" t="s">
        <v>198</v>
      </c>
      <c r="N3490" t="s">
        <v>24</v>
      </c>
      <c r="P3490" t="s">
        <v>49</v>
      </c>
      <c r="Q3490" t="s">
        <v>26</v>
      </c>
      <c r="R3490" t="s">
        <v>27</v>
      </c>
    </row>
    <row r="3491" spans="1:18">
      <c r="A3491">
        <v>54767</v>
      </c>
      <c r="B3491" s="3">
        <v>40427</v>
      </c>
      <c r="C3491" s="1">
        <v>40422</v>
      </c>
      <c r="D3491">
        <v>2010</v>
      </c>
      <c r="E3491" s="2">
        <v>0.95133100000000004</v>
      </c>
      <c r="F3491">
        <v>22</v>
      </c>
      <c r="G3491" t="s">
        <v>195</v>
      </c>
      <c r="H3491" t="s">
        <v>28</v>
      </c>
      <c r="I3491" t="s">
        <v>113</v>
      </c>
      <c r="J3491" t="s">
        <v>52</v>
      </c>
      <c r="K3491" t="s">
        <v>81</v>
      </c>
      <c r="L3491" t="s">
        <v>166</v>
      </c>
      <c r="M3491" t="s">
        <v>330</v>
      </c>
      <c r="N3491" t="s">
        <v>24</v>
      </c>
      <c r="P3491" t="s">
        <v>34</v>
      </c>
      <c r="Q3491" t="s">
        <v>35</v>
      </c>
      <c r="R3491" t="s">
        <v>57</v>
      </c>
    </row>
    <row r="3492" spans="1:18">
      <c r="A3492">
        <v>54771</v>
      </c>
      <c r="B3492" s="3">
        <v>40427</v>
      </c>
      <c r="C3492" s="1">
        <v>40422</v>
      </c>
      <c r="D3492">
        <v>2010</v>
      </c>
      <c r="E3492" s="2">
        <v>0.96909699999999999</v>
      </c>
      <c r="F3492">
        <v>23</v>
      </c>
      <c r="G3492" t="s">
        <v>195</v>
      </c>
      <c r="H3492" t="s">
        <v>28</v>
      </c>
      <c r="I3492" t="s">
        <v>218</v>
      </c>
      <c r="J3492" t="s">
        <v>52</v>
      </c>
      <c r="K3492" t="s">
        <v>81</v>
      </c>
      <c r="L3492" t="s">
        <v>229</v>
      </c>
      <c r="M3492" t="s">
        <v>164</v>
      </c>
      <c r="N3492" t="s">
        <v>111</v>
      </c>
      <c r="O3492" t="s">
        <v>733</v>
      </c>
      <c r="P3492" t="s">
        <v>34</v>
      </c>
      <c r="Q3492" t="s">
        <v>35</v>
      </c>
      <c r="R3492" t="s">
        <v>40</v>
      </c>
    </row>
    <row r="3493" spans="1:18">
      <c r="A3493">
        <v>54776</v>
      </c>
      <c r="B3493" s="3">
        <v>40428</v>
      </c>
      <c r="C3493" s="1">
        <v>40422</v>
      </c>
      <c r="D3493">
        <v>2010</v>
      </c>
      <c r="E3493" s="2">
        <v>4.7535000000000001E-2</v>
      </c>
      <c r="F3493">
        <v>1</v>
      </c>
      <c r="G3493" t="s">
        <v>210</v>
      </c>
      <c r="H3493" t="s">
        <v>19</v>
      </c>
      <c r="I3493" t="s">
        <v>51</v>
      </c>
      <c r="J3493" t="s">
        <v>52</v>
      </c>
      <c r="K3493" t="s">
        <v>53</v>
      </c>
      <c r="L3493" t="s">
        <v>54</v>
      </c>
      <c r="M3493" t="s">
        <v>249</v>
      </c>
      <c r="N3493" t="s">
        <v>126</v>
      </c>
      <c r="P3493" t="s">
        <v>34</v>
      </c>
      <c r="Q3493" t="s">
        <v>35</v>
      </c>
      <c r="R3493" t="s">
        <v>50</v>
      </c>
    </row>
    <row r="3494" spans="1:18">
      <c r="A3494">
        <v>54788</v>
      </c>
      <c r="B3494" s="3">
        <v>40428</v>
      </c>
      <c r="C3494" s="1">
        <v>40422</v>
      </c>
      <c r="D3494">
        <v>2010</v>
      </c>
      <c r="E3494" s="2">
        <v>0.317801</v>
      </c>
      <c r="F3494">
        <v>7</v>
      </c>
      <c r="G3494" t="s">
        <v>210</v>
      </c>
      <c r="H3494" t="s">
        <v>19</v>
      </c>
      <c r="I3494" t="s">
        <v>94</v>
      </c>
      <c r="J3494" t="s">
        <v>21</v>
      </c>
      <c r="K3494" t="s">
        <v>21</v>
      </c>
      <c r="L3494" t="s">
        <v>95</v>
      </c>
      <c r="M3494" t="s">
        <v>176</v>
      </c>
      <c r="N3494" t="s">
        <v>60</v>
      </c>
      <c r="P3494" t="s">
        <v>49</v>
      </c>
      <c r="Q3494" t="s">
        <v>26</v>
      </c>
      <c r="R3494" t="s">
        <v>50</v>
      </c>
    </row>
    <row r="3495" spans="1:18">
      <c r="A3495">
        <v>54790</v>
      </c>
      <c r="B3495" s="3">
        <v>40428</v>
      </c>
      <c r="C3495" s="1">
        <v>40422</v>
      </c>
      <c r="D3495">
        <v>2010</v>
      </c>
      <c r="E3495" s="2">
        <v>0.36592599999999997</v>
      </c>
      <c r="F3495">
        <v>8</v>
      </c>
      <c r="G3495" t="s">
        <v>210</v>
      </c>
      <c r="H3495" t="s">
        <v>28</v>
      </c>
      <c r="I3495" t="s">
        <v>132</v>
      </c>
      <c r="J3495" t="s">
        <v>52</v>
      </c>
      <c r="K3495" t="s">
        <v>53</v>
      </c>
      <c r="L3495" t="s">
        <v>177</v>
      </c>
      <c r="M3495" t="s">
        <v>48</v>
      </c>
      <c r="N3495" t="s">
        <v>24</v>
      </c>
      <c r="P3495" t="s">
        <v>49</v>
      </c>
      <c r="Q3495" t="s">
        <v>26</v>
      </c>
      <c r="R3495" t="s">
        <v>50</v>
      </c>
    </row>
    <row r="3496" spans="1:18">
      <c r="A3496">
        <v>54793</v>
      </c>
      <c r="B3496" s="3">
        <v>40428</v>
      </c>
      <c r="C3496" s="1">
        <v>40422</v>
      </c>
      <c r="D3496">
        <v>2010</v>
      </c>
      <c r="E3496" s="2">
        <v>0.39516200000000001</v>
      </c>
      <c r="F3496">
        <v>9</v>
      </c>
      <c r="G3496" t="s">
        <v>210</v>
      </c>
      <c r="H3496" t="s">
        <v>28</v>
      </c>
      <c r="I3496" t="s">
        <v>123</v>
      </c>
      <c r="J3496" t="s">
        <v>52</v>
      </c>
      <c r="K3496" t="s">
        <v>53</v>
      </c>
      <c r="L3496" t="s">
        <v>144</v>
      </c>
      <c r="M3496" t="s">
        <v>734</v>
      </c>
      <c r="N3496" t="s">
        <v>75</v>
      </c>
      <c r="R3496" t="s">
        <v>130</v>
      </c>
    </row>
    <row r="3497" spans="1:18">
      <c r="A3497">
        <v>54794</v>
      </c>
      <c r="B3497" s="3">
        <v>40428</v>
      </c>
      <c r="C3497" s="1">
        <v>40422</v>
      </c>
      <c r="D3497">
        <v>2010</v>
      </c>
      <c r="E3497" s="2">
        <v>0.400648</v>
      </c>
      <c r="F3497">
        <v>9</v>
      </c>
      <c r="G3497" t="s">
        <v>210</v>
      </c>
      <c r="H3497" t="s">
        <v>28</v>
      </c>
      <c r="I3497" t="s">
        <v>62</v>
      </c>
      <c r="J3497" t="s">
        <v>52</v>
      </c>
      <c r="K3497" t="s">
        <v>53</v>
      </c>
      <c r="L3497" t="s">
        <v>127</v>
      </c>
      <c r="M3497" t="s">
        <v>457</v>
      </c>
      <c r="N3497" t="s">
        <v>140</v>
      </c>
      <c r="P3497" t="s">
        <v>34</v>
      </c>
      <c r="Q3497" t="s">
        <v>35</v>
      </c>
      <c r="R3497" t="s">
        <v>84</v>
      </c>
    </row>
    <row r="3498" spans="1:18">
      <c r="A3498">
        <v>54803</v>
      </c>
      <c r="B3498" s="3">
        <v>40428</v>
      </c>
      <c r="C3498" s="1">
        <v>40422</v>
      </c>
      <c r="D3498">
        <v>2010</v>
      </c>
      <c r="E3498" s="2">
        <v>0.49068299999999998</v>
      </c>
      <c r="F3498">
        <v>11</v>
      </c>
      <c r="G3498" t="s">
        <v>210</v>
      </c>
      <c r="H3498" t="s">
        <v>28</v>
      </c>
      <c r="I3498" t="s">
        <v>70</v>
      </c>
      <c r="J3498" t="s">
        <v>42</v>
      </c>
      <c r="K3498" t="s">
        <v>42</v>
      </c>
      <c r="L3498" t="s">
        <v>71</v>
      </c>
      <c r="M3498" t="s">
        <v>110</v>
      </c>
      <c r="N3498" t="s">
        <v>126</v>
      </c>
      <c r="P3498" t="s">
        <v>34</v>
      </c>
      <c r="Q3498" t="s">
        <v>35</v>
      </c>
      <c r="R3498" t="s">
        <v>40</v>
      </c>
    </row>
    <row r="3499" spans="1:18">
      <c r="A3499">
        <v>54804</v>
      </c>
      <c r="B3499" s="3">
        <v>40428</v>
      </c>
      <c r="C3499" s="1">
        <v>40422</v>
      </c>
      <c r="D3499">
        <v>2010</v>
      </c>
      <c r="E3499" s="2">
        <v>0.505</v>
      </c>
      <c r="F3499">
        <v>12</v>
      </c>
      <c r="G3499" t="s">
        <v>210</v>
      </c>
      <c r="H3499" t="s">
        <v>19</v>
      </c>
      <c r="I3499" t="s">
        <v>29</v>
      </c>
      <c r="J3499" t="s">
        <v>30</v>
      </c>
      <c r="K3499" t="s">
        <v>30</v>
      </c>
      <c r="L3499" t="s">
        <v>125</v>
      </c>
      <c r="M3499" t="s">
        <v>55</v>
      </c>
      <c r="N3499" t="s">
        <v>24</v>
      </c>
      <c r="P3499" t="s">
        <v>204</v>
      </c>
      <c r="Q3499" t="s">
        <v>26</v>
      </c>
      <c r="R3499" t="s">
        <v>57</v>
      </c>
    </row>
    <row r="3500" spans="1:18">
      <c r="A3500">
        <v>54806</v>
      </c>
      <c r="B3500" s="3">
        <v>40428</v>
      </c>
      <c r="C3500" s="1">
        <v>40422</v>
      </c>
      <c r="D3500">
        <v>2010</v>
      </c>
      <c r="E3500" s="2">
        <v>0.505637</v>
      </c>
      <c r="F3500">
        <v>12</v>
      </c>
      <c r="G3500" t="s">
        <v>210</v>
      </c>
      <c r="H3500" t="s">
        <v>28</v>
      </c>
      <c r="I3500" t="s">
        <v>51</v>
      </c>
      <c r="J3500" t="s">
        <v>52</v>
      </c>
      <c r="K3500" t="s">
        <v>53</v>
      </c>
      <c r="L3500" t="s">
        <v>203</v>
      </c>
      <c r="M3500" t="s">
        <v>72</v>
      </c>
      <c r="N3500" t="s">
        <v>24</v>
      </c>
      <c r="P3500" t="s">
        <v>93</v>
      </c>
      <c r="Q3500" t="s">
        <v>26</v>
      </c>
      <c r="R3500" t="s">
        <v>27</v>
      </c>
    </row>
    <row r="3501" spans="1:18">
      <c r="A3501">
        <v>54810</v>
      </c>
      <c r="B3501" s="3">
        <v>40428</v>
      </c>
      <c r="C3501" s="1">
        <v>40422</v>
      </c>
      <c r="D3501">
        <v>2010</v>
      </c>
      <c r="E3501" s="2">
        <v>0.53415500000000005</v>
      </c>
      <c r="F3501">
        <v>12</v>
      </c>
      <c r="G3501" t="s">
        <v>210</v>
      </c>
      <c r="H3501" t="s">
        <v>28</v>
      </c>
      <c r="I3501" t="s">
        <v>94</v>
      </c>
      <c r="J3501" t="s">
        <v>21</v>
      </c>
      <c r="K3501" t="s">
        <v>21</v>
      </c>
      <c r="L3501" t="s">
        <v>459</v>
      </c>
      <c r="M3501" t="s">
        <v>341</v>
      </c>
      <c r="N3501" t="s">
        <v>56</v>
      </c>
      <c r="P3501" t="s">
        <v>79</v>
      </c>
      <c r="Q3501" t="s">
        <v>26</v>
      </c>
      <c r="R3501" t="s">
        <v>89</v>
      </c>
    </row>
    <row r="3502" spans="1:18">
      <c r="A3502">
        <v>54815</v>
      </c>
      <c r="B3502" s="3">
        <v>40428</v>
      </c>
      <c r="C3502" s="1">
        <v>40422</v>
      </c>
      <c r="D3502">
        <v>2010</v>
      </c>
      <c r="E3502" s="2">
        <v>0.57239600000000002</v>
      </c>
      <c r="F3502">
        <v>13</v>
      </c>
      <c r="G3502" t="s">
        <v>210</v>
      </c>
      <c r="H3502" t="s">
        <v>28</v>
      </c>
      <c r="I3502" t="s">
        <v>100</v>
      </c>
      <c r="J3502" t="s">
        <v>97</v>
      </c>
      <c r="K3502" t="s">
        <v>97</v>
      </c>
      <c r="L3502" t="s">
        <v>377</v>
      </c>
      <c r="M3502" t="s">
        <v>378</v>
      </c>
      <c r="N3502" t="s">
        <v>60</v>
      </c>
      <c r="P3502" t="s">
        <v>49</v>
      </c>
      <c r="Q3502" t="s">
        <v>26</v>
      </c>
      <c r="R3502" t="s">
        <v>50</v>
      </c>
    </row>
    <row r="3503" spans="1:18">
      <c r="A3503">
        <v>54818</v>
      </c>
      <c r="B3503" s="3">
        <v>40428</v>
      </c>
      <c r="C3503" s="1">
        <v>40422</v>
      </c>
      <c r="D3503">
        <v>2010</v>
      </c>
      <c r="E3503" s="2">
        <v>0.598333</v>
      </c>
      <c r="F3503">
        <v>14</v>
      </c>
      <c r="G3503" t="s">
        <v>210</v>
      </c>
      <c r="H3503" t="s">
        <v>28</v>
      </c>
      <c r="I3503" t="s">
        <v>148</v>
      </c>
      <c r="J3503" t="s">
        <v>52</v>
      </c>
      <c r="K3503" t="s">
        <v>81</v>
      </c>
      <c r="L3503" t="s">
        <v>211</v>
      </c>
      <c r="M3503" t="s">
        <v>72</v>
      </c>
      <c r="N3503" t="s">
        <v>75</v>
      </c>
      <c r="R3503" t="s">
        <v>27</v>
      </c>
    </row>
    <row r="3504" spans="1:18">
      <c r="A3504">
        <v>54819</v>
      </c>
      <c r="B3504" s="3">
        <v>40428</v>
      </c>
      <c r="C3504" s="1">
        <v>40422</v>
      </c>
      <c r="D3504">
        <v>2010</v>
      </c>
      <c r="E3504" s="2">
        <v>0.59900500000000001</v>
      </c>
      <c r="F3504">
        <v>14</v>
      </c>
      <c r="G3504" t="s">
        <v>210</v>
      </c>
      <c r="H3504" t="s">
        <v>28</v>
      </c>
      <c r="I3504" t="s">
        <v>20</v>
      </c>
      <c r="J3504" t="s">
        <v>21</v>
      </c>
      <c r="K3504" t="s">
        <v>21</v>
      </c>
      <c r="L3504" t="s">
        <v>231</v>
      </c>
      <c r="M3504" t="s">
        <v>492</v>
      </c>
      <c r="N3504" t="s">
        <v>261</v>
      </c>
      <c r="P3504" t="s">
        <v>65</v>
      </c>
      <c r="Q3504" t="s">
        <v>26</v>
      </c>
      <c r="R3504" t="s">
        <v>46</v>
      </c>
    </row>
    <row r="3505" spans="1:18">
      <c r="A3505">
        <v>54828</v>
      </c>
      <c r="B3505" s="3">
        <v>40428</v>
      </c>
      <c r="C3505" s="1">
        <v>40422</v>
      </c>
      <c r="D3505">
        <v>2010</v>
      </c>
      <c r="E3505" s="2">
        <v>0.65044000000000002</v>
      </c>
      <c r="F3505">
        <v>15</v>
      </c>
      <c r="G3505" t="s">
        <v>210</v>
      </c>
      <c r="H3505" t="s">
        <v>28</v>
      </c>
      <c r="I3505" t="s">
        <v>62</v>
      </c>
      <c r="J3505" t="s">
        <v>52</v>
      </c>
      <c r="K3505" t="s">
        <v>53</v>
      </c>
      <c r="L3505" t="s">
        <v>127</v>
      </c>
      <c r="M3505" t="s">
        <v>156</v>
      </c>
      <c r="N3505" t="s">
        <v>24</v>
      </c>
      <c r="P3505" t="s">
        <v>106</v>
      </c>
      <c r="Q3505" t="s">
        <v>26</v>
      </c>
      <c r="R3505" t="s">
        <v>27</v>
      </c>
    </row>
    <row r="3506" spans="1:18">
      <c r="A3506">
        <v>54830</v>
      </c>
      <c r="B3506" s="3">
        <v>40428</v>
      </c>
      <c r="C3506" s="1">
        <v>40422</v>
      </c>
      <c r="D3506">
        <v>2010</v>
      </c>
      <c r="E3506" s="2">
        <v>0.65504600000000002</v>
      </c>
      <c r="F3506">
        <v>15</v>
      </c>
      <c r="G3506" t="s">
        <v>210</v>
      </c>
      <c r="H3506" t="s">
        <v>28</v>
      </c>
      <c r="I3506" t="s">
        <v>107</v>
      </c>
      <c r="J3506" t="s">
        <v>108</v>
      </c>
      <c r="K3506" t="s">
        <v>108</v>
      </c>
      <c r="L3506" t="s">
        <v>283</v>
      </c>
      <c r="M3506" t="s">
        <v>236</v>
      </c>
      <c r="N3506" t="s">
        <v>88</v>
      </c>
      <c r="P3506" t="s">
        <v>65</v>
      </c>
      <c r="Q3506" t="s">
        <v>26</v>
      </c>
      <c r="R3506" t="s">
        <v>89</v>
      </c>
    </row>
    <row r="3507" spans="1:18">
      <c r="A3507">
        <v>54832</v>
      </c>
      <c r="B3507" s="3">
        <v>40428</v>
      </c>
      <c r="C3507" s="1">
        <v>40422</v>
      </c>
      <c r="D3507">
        <v>2010</v>
      </c>
      <c r="E3507" s="2">
        <v>0.67035900000000004</v>
      </c>
      <c r="F3507">
        <v>16</v>
      </c>
      <c r="G3507" t="s">
        <v>210</v>
      </c>
      <c r="H3507" t="s">
        <v>28</v>
      </c>
      <c r="I3507" t="s">
        <v>67</v>
      </c>
      <c r="J3507" t="s">
        <v>42</v>
      </c>
      <c r="K3507" t="s">
        <v>42</v>
      </c>
      <c r="L3507" t="s">
        <v>76</v>
      </c>
      <c r="M3507" t="s">
        <v>110</v>
      </c>
      <c r="N3507" t="s">
        <v>24</v>
      </c>
      <c r="P3507" t="s">
        <v>204</v>
      </c>
      <c r="Q3507" t="s">
        <v>26</v>
      </c>
      <c r="R3507" t="s">
        <v>40</v>
      </c>
    </row>
    <row r="3508" spans="1:18">
      <c r="A3508">
        <v>54833</v>
      </c>
      <c r="B3508" s="3">
        <v>40428</v>
      </c>
      <c r="C3508" s="1">
        <v>40422</v>
      </c>
      <c r="D3508">
        <v>2010</v>
      </c>
      <c r="E3508" s="2">
        <v>0.68085600000000002</v>
      </c>
      <c r="F3508">
        <v>16</v>
      </c>
      <c r="G3508" t="s">
        <v>210</v>
      </c>
      <c r="H3508" t="s">
        <v>28</v>
      </c>
      <c r="I3508" t="s">
        <v>132</v>
      </c>
      <c r="J3508" t="s">
        <v>52</v>
      </c>
      <c r="K3508" t="s">
        <v>53</v>
      </c>
      <c r="L3508" t="s">
        <v>153</v>
      </c>
      <c r="M3508" t="s">
        <v>77</v>
      </c>
      <c r="N3508" t="s">
        <v>78</v>
      </c>
      <c r="P3508" t="s">
        <v>49</v>
      </c>
      <c r="Q3508" t="s">
        <v>26</v>
      </c>
      <c r="R3508" t="s">
        <v>50</v>
      </c>
    </row>
    <row r="3509" spans="1:18">
      <c r="A3509">
        <v>54841</v>
      </c>
      <c r="B3509" s="3">
        <v>40428</v>
      </c>
      <c r="C3509" s="1">
        <v>40422</v>
      </c>
      <c r="D3509">
        <v>2010</v>
      </c>
      <c r="E3509" s="2">
        <v>0.69093700000000002</v>
      </c>
      <c r="F3509">
        <v>16</v>
      </c>
      <c r="G3509" t="s">
        <v>210</v>
      </c>
      <c r="H3509" t="s">
        <v>28</v>
      </c>
      <c r="I3509" t="s">
        <v>85</v>
      </c>
      <c r="J3509" t="s">
        <v>37</v>
      </c>
      <c r="K3509" t="s">
        <v>37</v>
      </c>
      <c r="L3509" t="s">
        <v>303</v>
      </c>
      <c r="M3509" t="s">
        <v>110</v>
      </c>
      <c r="N3509" t="s">
        <v>186</v>
      </c>
      <c r="P3509" t="s">
        <v>34</v>
      </c>
      <c r="Q3509" t="s">
        <v>35</v>
      </c>
      <c r="R3509" t="s">
        <v>40</v>
      </c>
    </row>
    <row r="3510" spans="1:18">
      <c r="A3510">
        <v>54845</v>
      </c>
      <c r="B3510" s="3">
        <v>40428</v>
      </c>
      <c r="C3510" s="1">
        <v>40422</v>
      </c>
      <c r="D3510">
        <v>2010</v>
      </c>
      <c r="E3510" s="2">
        <v>0.70118100000000005</v>
      </c>
      <c r="F3510">
        <v>16</v>
      </c>
      <c r="G3510" t="s">
        <v>210</v>
      </c>
      <c r="H3510" t="s">
        <v>28</v>
      </c>
      <c r="I3510" t="s">
        <v>158</v>
      </c>
      <c r="J3510" t="s">
        <v>52</v>
      </c>
      <c r="K3510" t="s">
        <v>81</v>
      </c>
      <c r="L3510" t="s">
        <v>159</v>
      </c>
      <c r="M3510" t="s">
        <v>137</v>
      </c>
      <c r="N3510" t="s">
        <v>75</v>
      </c>
      <c r="R3510" t="s">
        <v>139</v>
      </c>
    </row>
    <row r="3511" spans="1:18">
      <c r="A3511">
        <v>54871</v>
      </c>
      <c r="B3511" s="3">
        <v>40428</v>
      </c>
      <c r="C3511" s="1">
        <v>40422</v>
      </c>
      <c r="D3511">
        <v>2010</v>
      </c>
      <c r="E3511" s="2">
        <v>0.80293999999999999</v>
      </c>
      <c r="F3511">
        <v>19</v>
      </c>
      <c r="G3511" t="s">
        <v>210</v>
      </c>
      <c r="H3511" t="s">
        <v>19</v>
      </c>
      <c r="I3511" t="s">
        <v>90</v>
      </c>
      <c r="J3511" t="s">
        <v>52</v>
      </c>
      <c r="K3511" t="s">
        <v>53</v>
      </c>
      <c r="L3511" t="s">
        <v>91</v>
      </c>
      <c r="M3511" t="s">
        <v>55</v>
      </c>
      <c r="N3511" t="s">
        <v>24</v>
      </c>
      <c r="P3511" t="s">
        <v>49</v>
      </c>
      <c r="Q3511" t="s">
        <v>26</v>
      </c>
      <c r="R3511" t="s">
        <v>57</v>
      </c>
    </row>
    <row r="3512" spans="1:18">
      <c r="A3512">
        <v>54876</v>
      </c>
      <c r="B3512" s="3">
        <v>40428</v>
      </c>
      <c r="C3512" s="1">
        <v>40422</v>
      </c>
      <c r="D3512">
        <v>2010</v>
      </c>
      <c r="E3512" s="2">
        <v>0.82997699999999996</v>
      </c>
      <c r="F3512">
        <v>19</v>
      </c>
      <c r="G3512" t="s">
        <v>210</v>
      </c>
      <c r="H3512" t="s">
        <v>19</v>
      </c>
      <c r="I3512" t="s">
        <v>62</v>
      </c>
      <c r="J3512" t="s">
        <v>52</v>
      </c>
      <c r="K3512" t="s">
        <v>53</v>
      </c>
      <c r="L3512" t="s">
        <v>135</v>
      </c>
      <c r="M3512" t="s">
        <v>55</v>
      </c>
      <c r="N3512" t="s">
        <v>225</v>
      </c>
      <c r="P3512" t="s">
        <v>106</v>
      </c>
      <c r="Q3512" t="s">
        <v>26</v>
      </c>
      <c r="R3512" t="s">
        <v>57</v>
      </c>
    </row>
    <row r="3513" spans="1:18">
      <c r="A3513">
        <v>54877</v>
      </c>
      <c r="B3513" s="3">
        <v>40428</v>
      </c>
      <c r="C3513" s="1">
        <v>40422</v>
      </c>
      <c r="D3513">
        <v>2010</v>
      </c>
      <c r="E3513" s="2">
        <v>0.83987299999999998</v>
      </c>
      <c r="F3513">
        <v>20</v>
      </c>
      <c r="G3513" t="s">
        <v>210</v>
      </c>
      <c r="H3513" t="s">
        <v>19</v>
      </c>
      <c r="I3513" t="s">
        <v>94</v>
      </c>
      <c r="J3513" t="s">
        <v>21</v>
      </c>
      <c r="K3513" t="s">
        <v>21</v>
      </c>
      <c r="L3513" t="s">
        <v>171</v>
      </c>
      <c r="M3513" t="s">
        <v>156</v>
      </c>
      <c r="N3513" t="s">
        <v>111</v>
      </c>
      <c r="O3513" t="s">
        <v>735</v>
      </c>
      <c r="P3513" t="s">
        <v>34</v>
      </c>
      <c r="Q3513" t="s">
        <v>35</v>
      </c>
      <c r="R3513" t="s">
        <v>27</v>
      </c>
    </row>
    <row r="3514" spans="1:18">
      <c r="A3514">
        <v>54878</v>
      </c>
      <c r="B3514" s="3">
        <v>40428</v>
      </c>
      <c r="C3514" s="1">
        <v>40422</v>
      </c>
      <c r="D3514">
        <v>2010</v>
      </c>
      <c r="E3514" s="2">
        <v>0.85148100000000004</v>
      </c>
      <c r="F3514">
        <v>20</v>
      </c>
      <c r="G3514" t="s">
        <v>210</v>
      </c>
      <c r="H3514" t="s">
        <v>19</v>
      </c>
      <c r="I3514" t="s">
        <v>640</v>
      </c>
      <c r="L3514" t="s">
        <v>736</v>
      </c>
      <c r="M3514" t="s">
        <v>176</v>
      </c>
      <c r="N3514" t="s">
        <v>274</v>
      </c>
      <c r="P3514" t="s">
        <v>65</v>
      </c>
      <c r="Q3514" t="s">
        <v>26</v>
      </c>
      <c r="R3514" t="s">
        <v>50</v>
      </c>
    </row>
    <row r="3515" spans="1:18">
      <c r="A3515">
        <v>54892</v>
      </c>
      <c r="B3515" s="3">
        <v>40428</v>
      </c>
      <c r="C3515" s="1">
        <v>40422</v>
      </c>
      <c r="D3515">
        <v>2010</v>
      </c>
      <c r="E3515" s="2">
        <v>0.942245</v>
      </c>
      <c r="F3515">
        <v>22</v>
      </c>
      <c r="G3515" t="s">
        <v>210</v>
      </c>
      <c r="H3515" t="s">
        <v>19</v>
      </c>
      <c r="I3515" t="s">
        <v>58</v>
      </c>
      <c r="J3515" t="s">
        <v>37</v>
      </c>
      <c r="K3515" t="s">
        <v>37</v>
      </c>
      <c r="L3515" t="s">
        <v>74</v>
      </c>
      <c r="M3515" t="s">
        <v>156</v>
      </c>
      <c r="N3515" t="s">
        <v>24</v>
      </c>
      <c r="P3515" t="s">
        <v>93</v>
      </c>
      <c r="Q3515" t="s">
        <v>26</v>
      </c>
      <c r="R3515" t="s">
        <v>27</v>
      </c>
    </row>
    <row r="3516" spans="1:18">
      <c r="A3516">
        <v>54895</v>
      </c>
      <c r="B3516" s="3">
        <v>40428</v>
      </c>
      <c r="C3516" s="1">
        <v>40422</v>
      </c>
      <c r="D3516">
        <v>2010</v>
      </c>
      <c r="E3516" s="2">
        <v>0.95585600000000004</v>
      </c>
      <c r="F3516">
        <v>22</v>
      </c>
      <c r="G3516" t="s">
        <v>210</v>
      </c>
      <c r="H3516" t="s">
        <v>28</v>
      </c>
      <c r="I3516" t="s">
        <v>151</v>
      </c>
      <c r="J3516" t="s">
        <v>37</v>
      </c>
      <c r="K3516" t="s">
        <v>37</v>
      </c>
      <c r="L3516" t="s">
        <v>257</v>
      </c>
      <c r="M3516" t="s">
        <v>506</v>
      </c>
      <c r="N3516" t="s">
        <v>157</v>
      </c>
      <c r="P3516" t="s">
        <v>118</v>
      </c>
      <c r="Q3516" t="s">
        <v>26</v>
      </c>
      <c r="R3516" t="s">
        <v>46</v>
      </c>
    </row>
    <row r="3517" spans="1:18">
      <c r="A3517">
        <v>54914</v>
      </c>
      <c r="B3517" s="3">
        <v>40429</v>
      </c>
      <c r="C3517" s="1">
        <v>40422</v>
      </c>
      <c r="D3517">
        <v>2010</v>
      </c>
      <c r="E3517" s="2">
        <v>4.5370000000000001E-2</v>
      </c>
      <c r="F3517">
        <v>1</v>
      </c>
      <c r="G3517" t="s">
        <v>227</v>
      </c>
      <c r="H3517" t="s">
        <v>28</v>
      </c>
      <c r="I3517" t="s">
        <v>132</v>
      </c>
      <c r="J3517" t="s">
        <v>52</v>
      </c>
      <c r="K3517" t="s">
        <v>53</v>
      </c>
      <c r="L3517" t="s">
        <v>153</v>
      </c>
      <c r="M3517" t="s">
        <v>137</v>
      </c>
      <c r="N3517" t="s">
        <v>33</v>
      </c>
      <c r="P3517" t="s">
        <v>34</v>
      </c>
      <c r="Q3517" t="s">
        <v>35</v>
      </c>
      <c r="R3517" t="s">
        <v>139</v>
      </c>
    </row>
    <row r="3518" spans="1:18">
      <c r="A3518">
        <v>54920</v>
      </c>
      <c r="B3518" s="3">
        <v>40429</v>
      </c>
      <c r="C3518" s="1">
        <v>40422</v>
      </c>
      <c r="D3518">
        <v>2010</v>
      </c>
      <c r="E3518" s="2">
        <v>6.8876999999999994E-2</v>
      </c>
      <c r="F3518">
        <v>1</v>
      </c>
      <c r="G3518" t="s">
        <v>227</v>
      </c>
      <c r="H3518" t="s">
        <v>19</v>
      </c>
      <c r="I3518" t="s">
        <v>158</v>
      </c>
      <c r="J3518" t="s">
        <v>52</v>
      </c>
      <c r="K3518" t="s">
        <v>81</v>
      </c>
      <c r="L3518" t="s">
        <v>159</v>
      </c>
      <c r="M3518" t="s">
        <v>156</v>
      </c>
      <c r="N3518" t="s">
        <v>24</v>
      </c>
      <c r="P3518" t="s">
        <v>34</v>
      </c>
      <c r="Q3518" t="s">
        <v>35</v>
      </c>
      <c r="R3518" t="s">
        <v>27</v>
      </c>
    </row>
    <row r="3519" spans="1:18">
      <c r="A3519">
        <v>54925</v>
      </c>
      <c r="B3519" s="3">
        <v>40429</v>
      </c>
      <c r="C3519" s="1">
        <v>40422</v>
      </c>
      <c r="D3519">
        <v>2010</v>
      </c>
      <c r="E3519" s="2">
        <v>0.121308</v>
      </c>
      <c r="F3519">
        <v>2</v>
      </c>
      <c r="G3519" t="s">
        <v>227</v>
      </c>
      <c r="H3519" t="s">
        <v>28</v>
      </c>
      <c r="I3519" t="s">
        <v>115</v>
      </c>
      <c r="J3519" t="s">
        <v>30</v>
      </c>
      <c r="K3519" t="s">
        <v>30</v>
      </c>
      <c r="L3519" t="s">
        <v>293</v>
      </c>
      <c r="M3519" t="s">
        <v>176</v>
      </c>
      <c r="N3519" t="s">
        <v>69</v>
      </c>
      <c r="P3519" t="s">
        <v>34</v>
      </c>
      <c r="Q3519" t="s">
        <v>35</v>
      </c>
      <c r="R3519" t="s">
        <v>50</v>
      </c>
    </row>
    <row r="3520" spans="1:18">
      <c r="A3520">
        <v>54927</v>
      </c>
      <c r="B3520" s="3">
        <v>40429</v>
      </c>
      <c r="C3520" s="1">
        <v>40422</v>
      </c>
      <c r="D3520">
        <v>2010</v>
      </c>
      <c r="E3520" s="2">
        <v>0.13841400000000001</v>
      </c>
      <c r="F3520">
        <v>3</v>
      </c>
      <c r="G3520" t="s">
        <v>227</v>
      </c>
      <c r="H3520" t="s">
        <v>28</v>
      </c>
      <c r="I3520" t="s">
        <v>132</v>
      </c>
      <c r="J3520" t="s">
        <v>52</v>
      </c>
      <c r="K3520" t="s">
        <v>53</v>
      </c>
      <c r="L3520" t="s">
        <v>153</v>
      </c>
      <c r="M3520" t="s">
        <v>137</v>
      </c>
      <c r="N3520" t="s">
        <v>33</v>
      </c>
      <c r="P3520" t="s">
        <v>34</v>
      </c>
      <c r="Q3520" t="s">
        <v>35</v>
      </c>
      <c r="R3520" t="s">
        <v>139</v>
      </c>
    </row>
    <row r="3521" spans="1:18">
      <c r="A3521">
        <v>54939</v>
      </c>
      <c r="B3521" s="3">
        <v>40429</v>
      </c>
      <c r="C3521" s="1">
        <v>40422</v>
      </c>
      <c r="D3521">
        <v>2010</v>
      </c>
      <c r="E3521" s="2">
        <v>0.26141199999999998</v>
      </c>
      <c r="F3521">
        <v>6</v>
      </c>
      <c r="G3521" t="s">
        <v>227</v>
      </c>
      <c r="H3521" t="s">
        <v>28</v>
      </c>
      <c r="I3521" t="s">
        <v>94</v>
      </c>
      <c r="J3521" t="s">
        <v>21</v>
      </c>
      <c r="K3521" t="s">
        <v>21</v>
      </c>
      <c r="L3521" t="s">
        <v>459</v>
      </c>
      <c r="M3521" t="s">
        <v>396</v>
      </c>
      <c r="N3521" t="s">
        <v>202</v>
      </c>
      <c r="P3521" t="s">
        <v>49</v>
      </c>
      <c r="Q3521" t="s">
        <v>26</v>
      </c>
      <c r="R3521" t="s">
        <v>46</v>
      </c>
    </row>
    <row r="3522" spans="1:18">
      <c r="A3522">
        <v>54945</v>
      </c>
      <c r="B3522" s="3">
        <v>40429</v>
      </c>
      <c r="C3522" s="1">
        <v>40422</v>
      </c>
      <c r="D3522">
        <v>2010</v>
      </c>
      <c r="E3522" s="2">
        <v>0.29499999999999998</v>
      </c>
      <c r="F3522">
        <v>7</v>
      </c>
      <c r="G3522" t="s">
        <v>227</v>
      </c>
      <c r="H3522" t="s">
        <v>19</v>
      </c>
      <c r="I3522" t="s">
        <v>29</v>
      </c>
      <c r="J3522" t="s">
        <v>30</v>
      </c>
      <c r="K3522" t="s">
        <v>30</v>
      </c>
      <c r="L3522" t="s">
        <v>361</v>
      </c>
      <c r="M3522" t="s">
        <v>198</v>
      </c>
      <c r="N3522" t="s">
        <v>24</v>
      </c>
      <c r="P3522" t="s">
        <v>73</v>
      </c>
      <c r="Q3522" t="s">
        <v>35</v>
      </c>
      <c r="R3522" t="s">
        <v>27</v>
      </c>
    </row>
    <row r="3523" spans="1:18">
      <c r="A3523">
        <v>54944</v>
      </c>
      <c r="B3523" s="3">
        <v>40429</v>
      </c>
      <c r="C3523" s="1">
        <v>40422</v>
      </c>
      <c r="D3523">
        <v>2010</v>
      </c>
      <c r="E3523" s="2">
        <v>0.29534700000000003</v>
      </c>
      <c r="F3523">
        <v>7</v>
      </c>
      <c r="G3523" t="s">
        <v>227</v>
      </c>
      <c r="H3523" t="s">
        <v>28</v>
      </c>
      <c r="I3523" t="s">
        <v>94</v>
      </c>
      <c r="J3523" t="s">
        <v>21</v>
      </c>
      <c r="K3523" t="s">
        <v>21</v>
      </c>
      <c r="L3523" t="s">
        <v>459</v>
      </c>
      <c r="M3523" t="s">
        <v>396</v>
      </c>
      <c r="N3523" t="s">
        <v>202</v>
      </c>
      <c r="P3523" t="s">
        <v>118</v>
      </c>
      <c r="Q3523" t="s">
        <v>26</v>
      </c>
      <c r="R3523" t="s">
        <v>46</v>
      </c>
    </row>
    <row r="3524" spans="1:18">
      <c r="A3524">
        <v>54949</v>
      </c>
      <c r="B3524" s="3">
        <v>40429</v>
      </c>
      <c r="C3524" s="1">
        <v>40422</v>
      </c>
      <c r="D3524">
        <v>2010</v>
      </c>
      <c r="E3524" s="2">
        <v>0.31743100000000002</v>
      </c>
      <c r="F3524">
        <v>7</v>
      </c>
      <c r="G3524" t="s">
        <v>227</v>
      </c>
      <c r="H3524" t="s">
        <v>28</v>
      </c>
      <c r="I3524" t="s">
        <v>94</v>
      </c>
      <c r="J3524" t="s">
        <v>21</v>
      </c>
      <c r="K3524" t="s">
        <v>21</v>
      </c>
      <c r="L3524" t="s">
        <v>459</v>
      </c>
      <c r="M3524" t="s">
        <v>396</v>
      </c>
      <c r="N3524" t="s">
        <v>202</v>
      </c>
      <c r="P3524" t="s">
        <v>49</v>
      </c>
      <c r="Q3524" t="s">
        <v>26</v>
      </c>
      <c r="R3524" t="s">
        <v>46</v>
      </c>
    </row>
    <row r="3525" spans="1:18">
      <c r="A3525">
        <v>54958</v>
      </c>
      <c r="B3525" s="3">
        <v>40429</v>
      </c>
      <c r="C3525" s="1">
        <v>40422</v>
      </c>
      <c r="D3525">
        <v>2010</v>
      </c>
      <c r="E3525" s="2">
        <v>0.382164</v>
      </c>
      <c r="F3525">
        <v>9</v>
      </c>
      <c r="G3525" t="s">
        <v>227</v>
      </c>
      <c r="H3525" t="s">
        <v>19</v>
      </c>
      <c r="I3525" t="s">
        <v>29</v>
      </c>
      <c r="J3525" t="s">
        <v>30</v>
      </c>
      <c r="K3525" t="s">
        <v>30</v>
      </c>
      <c r="L3525" t="s">
        <v>125</v>
      </c>
      <c r="M3525" t="s">
        <v>55</v>
      </c>
      <c r="N3525" t="s">
        <v>129</v>
      </c>
      <c r="P3525" t="s">
        <v>79</v>
      </c>
      <c r="Q3525" t="s">
        <v>26</v>
      </c>
      <c r="R3525" t="s">
        <v>57</v>
      </c>
    </row>
    <row r="3526" spans="1:18">
      <c r="A3526">
        <v>54965</v>
      </c>
      <c r="B3526" s="3">
        <v>40429</v>
      </c>
      <c r="C3526" s="1">
        <v>40422</v>
      </c>
      <c r="D3526">
        <v>2010</v>
      </c>
      <c r="E3526" s="2">
        <v>0.450961</v>
      </c>
      <c r="F3526">
        <v>10</v>
      </c>
      <c r="G3526" t="s">
        <v>227</v>
      </c>
      <c r="H3526" t="s">
        <v>28</v>
      </c>
      <c r="I3526" t="s">
        <v>96</v>
      </c>
      <c r="J3526" t="s">
        <v>97</v>
      </c>
      <c r="K3526" t="s">
        <v>97</v>
      </c>
      <c r="L3526" t="s">
        <v>98</v>
      </c>
      <c r="M3526" t="s">
        <v>297</v>
      </c>
      <c r="N3526" t="s">
        <v>60</v>
      </c>
      <c r="P3526" t="s">
        <v>435</v>
      </c>
      <c r="Q3526" t="s">
        <v>26</v>
      </c>
      <c r="R3526" t="s">
        <v>84</v>
      </c>
    </row>
    <row r="3527" spans="1:18">
      <c r="A3527">
        <v>54966</v>
      </c>
      <c r="B3527" s="3">
        <v>40429</v>
      </c>
      <c r="C3527" s="1">
        <v>40422</v>
      </c>
      <c r="D3527">
        <v>2010</v>
      </c>
      <c r="E3527" s="2">
        <v>0.45173600000000003</v>
      </c>
      <c r="F3527">
        <v>10</v>
      </c>
      <c r="G3527" t="s">
        <v>227</v>
      </c>
      <c r="H3527" t="s">
        <v>19</v>
      </c>
      <c r="I3527" t="s">
        <v>62</v>
      </c>
      <c r="J3527" t="s">
        <v>52</v>
      </c>
      <c r="K3527" t="s">
        <v>53</v>
      </c>
      <c r="L3527" t="s">
        <v>183</v>
      </c>
      <c r="M3527" t="s">
        <v>163</v>
      </c>
      <c r="N3527" t="s">
        <v>78</v>
      </c>
      <c r="P3527" t="s">
        <v>25</v>
      </c>
      <c r="Q3527" t="s">
        <v>26</v>
      </c>
      <c r="R3527" t="s">
        <v>50</v>
      </c>
    </row>
    <row r="3528" spans="1:18">
      <c r="A3528">
        <v>54970</v>
      </c>
      <c r="B3528" s="3">
        <v>40429</v>
      </c>
      <c r="C3528" s="1">
        <v>40422</v>
      </c>
      <c r="D3528">
        <v>2010</v>
      </c>
      <c r="E3528" s="2">
        <v>0.47656300000000001</v>
      </c>
      <c r="F3528">
        <v>11</v>
      </c>
      <c r="G3528" t="s">
        <v>227</v>
      </c>
      <c r="H3528" t="s">
        <v>28</v>
      </c>
      <c r="I3528" t="s">
        <v>158</v>
      </c>
      <c r="J3528" t="s">
        <v>52</v>
      </c>
      <c r="K3528" t="s">
        <v>81</v>
      </c>
      <c r="L3528" t="s">
        <v>446</v>
      </c>
      <c r="M3528" t="s">
        <v>32</v>
      </c>
      <c r="N3528" t="s">
        <v>24</v>
      </c>
      <c r="P3528" t="s">
        <v>93</v>
      </c>
      <c r="Q3528" t="s">
        <v>26</v>
      </c>
      <c r="R3528" t="s">
        <v>27</v>
      </c>
    </row>
    <row r="3529" spans="1:18">
      <c r="A3529">
        <v>54972</v>
      </c>
      <c r="B3529" s="3">
        <v>40429</v>
      </c>
      <c r="C3529" s="1">
        <v>40422</v>
      </c>
      <c r="D3529">
        <v>2010</v>
      </c>
      <c r="E3529" s="2">
        <v>0.48605300000000001</v>
      </c>
      <c r="F3529">
        <v>11</v>
      </c>
      <c r="G3529" t="s">
        <v>227</v>
      </c>
      <c r="H3529" t="s">
        <v>19</v>
      </c>
      <c r="I3529" t="s">
        <v>85</v>
      </c>
      <c r="J3529" t="s">
        <v>37</v>
      </c>
      <c r="K3529" t="s">
        <v>37</v>
      </c>
      <c r="L3529" t="s">
        <v>280</v>
      </c>
      <c r="M3529" t="s">
        <v>236</v>
      </c>
      <c r="N3529" t="s">
        <v>60</v>
      </c>
      <c r="P3529" t="s">
        <v>34</v>
      </c>
      <c r="Q3529" t="s">
        <v>35</v>
      </c>
      <c r="R3529" t="s">
        <v>89</v>
      </c>
    </row>
    <row r="3530" spans="1:18">
      <c r="A3530">
        <v>54973</v>
      </c>
      <c r="B3530" s="3">
        <v>40429</v>
      </c>
      <c r="C3530" s="1">
        <v>40422</v>
      </c>
      <c r="D3530">
        <v>2010</v>
      </c>
      <c r="E3530" s="2">
        <v>0.48868099999999998</v>
      </c>
      <c r="F3530">
        <v>11</v>
      </c>
      <c r="G3530" t="s">
        <v>227</v>
      </c>
      <c r="H3530" t="s">
        <v>28</v>
      </c>
      <c r="I3530" t="s">
        <v>20</v>
      </c>
      <c r="J3530" t="s">
        <v>21</v>
      </c>
      <c r="K3530" t="s">
        <v>21</v>
      </c>
      <c r="L3530" t="s">
        <v>290</v>
      </c>
      <c r="M3530" t="s">
        <v>663</v>
      </c>
      <c r="N3530" t="s">
        <v>75</v>
      </c>
      <c r="R3530" t="s">
        <v>130</v>
      </c>
    </row>
    <row r="3531" spans="1:18">
      <c r="A3531">
        <v>54976</v>
      </c>
      <c r="B3531" s="3">
        <v>40429</v>
      </c>
      <c r="C3531" s="1">
        <v>40422</v>
      </c>
      <c r="D3531">
        <v>2010</v>
      </c>
      <c r="E3531" s="2">
        <v>0.526806</v>
      </c>
      <c r="F3531">
        <v>12</v>
      </c>
      <c r="G3531" t="s">
        <v>227</v>
      </c>
      <c r="H3531" t="s">
        <v>28</v>
      </c>
      <c r="I3531" t="s">
        <v>94</v>
      </c>
      <c r="J3531" t="s">
        <v>21</v>
      </c>
      <c r="K3531" t="s">
        <v>21</v>
      </c>
      <c r="L3531" t="s">
        <v>171</v>
      </c>
      <c r="M3531" t="s">
        <v>188</v>
      </c>
      <c r="N3531" t="s">
        <v>138</v>
      </c>
      <c r="P3531" t="s">
        <v>106</v>
      </c>
      <c r="Q3531" t="s">
        <v>26</v>
      </c>
      <c r="R3531" t="s">
        <v>130</v>
      </c>
    </row>
    <row r="3532" spans="1:18">
      <c r="A3532">
        <v>54979</v>
      </c>
      <c r="B3532" s="3">
        <v>40429</v>
      </c>
      <c r="C3532" s="1">
        <v>40422</v>
      </c>
      <c r="D3532">
        <v>2010</v>
      </c>
      <c r="E3532" s="2">
        <v>0.53737299999999999</v>
      </c>
      <c r="F3532">
        <v>12</v>
      </c>
      <c r="G3532" t="s">
        <v>227</v>
      </c>
      <c r="H3532" t="s">
        <v>28</v>
      </c>
      <c r="I3532" t="s">
        <v>94</v>
      </c>
      <c r="J3532" t="s">
        <v>21</v>
      </c>
      <c r="K3532" t="s">
        <v>21</v>
      </c>
      <c r="L3532" t="s">
        <v>171</v>
      </c>
      <c r="M3532" t="s">
        <v>188</v>
      </c>
      <c r="N3532" t="s">
        <v>138</v>
      </c>
      <c r="P3532" t="s">
        <v>34</v>
      </c>
      <c r="Q3532" t="s">
        <v>35</v>
      </c>
      <c r="R3532" t="s">
        <v>130</v>
      </c>
    </row>
    <row r="3533" spans="1:18">
      <c r="A3533">
        <v>54983</v>
      </c>
      <c r="B3533" s="3">
        <v>40429</v>
      </c>
      <c r="C3533" s="1">
        <v>40422</v>
      </c>
      <c r="D3533">
        <v>2010</v>
      </c>
      <c r="E3533" s="2">
        <v>0.58020799999999995</v>
      </c>
      <c r="F3533">
        <v>13</v>
      </c>
      <c r="G3533" t="s">
        <v>227</v>
      </c>
      <c r="H3533" t="s">
        <v>19</v>
      </c>
      <c r="I3533" t="s">
        <v>132</v>
      </c>
      <c r="J3533" t="s">
        <v>52</v>
      </c>
      <c r="K3533" t="s">
        <v>53</v>
      </c>
      <c r="L3533" t="s">
        <v>177</v>
      </c>
      <c r="M3533" t="s">
        <v>163</v>
      </c>
      <c r="N3533" t="s">
        <v>24</v>
      </c>
      <c r="P3533" t="s">
        <v>25</v>
      </c>
      <c r="Q3533" t="s">
        <v>26</v>
      </c>
      <c r="R3533" t="s">
        <v>50</v>
      </c>
    </row>
    <row r="3534" spans="1:18">
      <c r="A3534">
        <v>54987</v>
      </c>
      <c r="B3534" s="3">
        <v>40429</v>
      </c>
      <c r="C3534" s="1">
        <v>40422</v>
      </c>
      <c r="D3534">
        <v>2010</v>
      </c>
      <c r="E3534" s="2">
        <v>0.60851900000000003</v>
      </c>
      <c r="F3534">
        <v>14</v>
      </c>
      <c r="G3534" t="s">
        <v>227</v>
      </c>
      <c r="H3534" t="s">
        <v>28</v>
      </c>
      <c r="I3534" t="s">
        <v>218</v>
      </c>
      <c r="J3534" t="s">
        <v>52</v>
      </c>
      <c r="K3534" t="s">
        <v>81</v>
      </c>
      <c r="L3534" t="s">
        <v>219</v>
      </c>
      <c r="M3534" t="s">
        <v>137</v>
      </c>
      <c r="N3534" t="s">
        <v>138</v>
      </c>
      <c r="P3534" t="s">
        <v>118</v>
      </c>
      <c r="Q3534" t="s">
        <v>26</v>
      </c>
      <c r="R3534" t="s">
        <v>139</v>
      </c>
    </row>
    <row r="3535" spans="1:18">
      <c r="A3535">
        <v>55004</v>
      </c>
      <c r="B3535" s="3">
        <v>40429</v>
      </c>
      <c r="C3535" s="1">
        <v>40422</v>
      </c>
      <c r="D3535">
        <v>2010</v>
      </c>
      <c r="E3535" s="2">
        <v>0.75780099999999995</v>
      </c>
      <c r="F3535">
        <v>18</v>
      </c>
      <c r="G3535" t="s">
        <v>227</v>
      </c>
      <c r="H3535" t="s">
        <v>19</v>
      </c>
      <c r="I3535" t="s">
        <v>51</v>
      </c>
      <c r="J3535" t="s">
        <v>52</v>
      </c>
      <c r="K3535" t="s">
        <v>53</v>
      </c>
      <c r="L3535" t="s">
        <v>142</v>
      </c>
      <c r="M3535" t="s">
        <v>146</v>
      </c>
      <c r="N3535" t="s">
        <v>69</v>
      </c>
      <c r="P3535" t="s">
        <v>25</v>
      </c>
      <c r="Q3535" t="s">
        <v>26</v>
      </c>
      <c r="R3535" t="s">
        <v>50</v>
      </c>
    </row>
    <row r="3536" spans="1:18">
      <c r="A3536">
        <v>55035</v>
      </c>
      <c r="B3536" s="3">
        <v>40429</v>
      </c>
      <c r="C3536" s="1">
        <v>40422</v>
      </c>
      <c r="D3536">
        <v>2010</v>
      </c>
      <c r="E3536" s="2">
        <v>0.86185199999999995</v>
      </c>
      <c r="F3536">
        <v>20</v>
      </c>
      <c r="G3536" t="s">
        <v>227</v>
      </c>
      <c r="H3536" t="s">
        <v>19</v>
      </c>
      <c r="I3536" t="s">
        <v>51</v>
      </c>
      <c r="J3536" t="s">
        <v>52</v>
      </c>
      <c r="K3536" t="s">
        <v>53</v>
      </c>
      <c r="L3536" t="s">
        <v>142</v>
      </c>
      <c r="M3536" t="s">
        <v>176</v>
      </c>
      <c r="N3536" t="s">
        <v>69</v>
      </c>
      <c r="P3536" t="s">
        <v>79</v>
      </c>
      <c r="Q3536" t="s">
        <v>26</v>
      </c>
      <c r="R3536" t="s">
        <v>50</v>
      </c>
    </row>
    <row r="3537" spans="1:18">
      <c r="A3537">
        <v>55038</v>
      </c>
      <c r="B3537" s="3">
        <v>40429</v>
      </c>
      <c r="C3537" s="1">
        <v>40422</v>
      </c>
      <c r="D3537">
        <v>2010</v>
      </c>
      <c r="E3537" s="2">
        <v>0.88649299999999998</v>
      </c>
      <c r="F3537">
        <v>21</v>
      </c>
      <c r="G3537" t="s">
        <v>227</v>
      </c>
      <c r="H3537" t="s">
        <v>28</v>
      </c>
      <c r="I3537" t="s">
        <v>67</v>
      </c>
      <c r="J3537" t="s">
        <v>42</v>
      </c>
      <c r="K3537" t="s">
        <v>42</v>
      </c>
      <c r="L3537" t="s">
        <v>76</v>
      </c>
      <c r="M3537" t="s">
        <v>691</v>
      </c>
      <c r="N3537" t="s">
        <v>111</v>
      </c>
      <c r="O3537" t="s">
        <v>524</v>
      </c>
      <c r="P3537" t="s">
        <v>386</v>
      </c>
      <c r="Q3537" t="s">
        <v>26</v>
      </c>
      <c r="R3537" t="s">
        <v>84</v>
      </c>
    </row>
    <row r="3538" spans="1:18">
      <c r="A3538">
        <v>55042</v>
      </c>
      <c r="B3538" s="3">
        <v>40429</v>
      </c>
      <c r="C3538" s="1">
        <v>40422</v>
      </c>
      <c r="D3538">
        <v>2010</v>
      </c>
      <c r="E3538" s="2">
        <v>0.92663200000000001</v>
      </c>
      <c r="F3538">
        <v>22</v>
      </c>
      <c r="G3538" t="s">
        <v>227</v>
      </c>
      <c r="H3538" t="s">
        <v>19</v>
      </c>
      <c r="I3538" t="s">
        <v>62</v>
      </c>
      <c r="J3538" t="s">
        <v>52</v>
      </c>
      <c r="K3538" t="s">
        <v>53</v>
      </c>
      <c r="L3538" t="s">
        <v>127</v>
      </c>
      <c r="M3538" t="s">
        <v>656</v>
      </c>
      <c r="N3538" t="s">
        <v>126</v>
      </c>
      <c r="P3538" t="s">
        <v>215</v>
      </c>
      <c r="Q3538" t="s">
        <v>26</v>
      </c>
      <c r="R3538" t="s">
        <v>40</v>
      </c>
    </row>
    <row r="3539" spans="1:18">
      <c r="A3539">
        <v>55046</v>
      </c>
      <c r="B3539" s="3">
        <v>40429</v>
      </c>
      <c r="C3539" s="1">
        <v>40422</v>
      </c>
      <c r="D3539">
        <v>2010</v>
      </c>
      <c r="E3539" s="2">
        <v>0.94871499999999997</v>
      </c>
      <c r="F3539">
        <v>22</v>
      </c>
      <c r="G3539" t="s">
        <v>227</v>
      </c>
      <c r="H3539" t="s">
        <v>28</v>
      </c>
      <c r="I3539" t="s">
        <v>41</v>
      </c>
      <c r="J3539" t="s">
        <v>42</v>
      </c>
      <c r="K3539" t="s">
        <v>42</v>
      </c>
      <c r="L3539" t="s">
        <v>174</v>
      </c>
      <c r="M3539" t="s">
        <v>117</v>
      </c>
      <c r="N3539" t="s">
        <v>45</v>
      </c>
      <c r="P3539" t="s">
        <v>262</v>
      </c>
      <c r="Q3539" t="s">
        <v>263</v>
      </c>
      <c r="R3539" t="s">
        <v>46</v>
      </c>
    </row>
    <row r="3540" spans="1:18">
      <c r="A3540">
        <v>55050</v>
      </c>
      <c r="B3540" s="3">
        <v>40429</v>
      </c>
      <c r="C3540" s="1">
        <v>40422</v>
      </c>
      <c r="D3540">
        <v>2010</v>
      </c>
      <c r="E3540" s="2">
        <v>0.985093</v>
      </c>
      <c r="F3540">
        <v>23</v>
      </c>
      <c r="G3540" t="s">
        <v>227</v>
      </c>
      <c r="H3540" t="s">
        <v>28</v>
      </c>
      <c r="I3540" t="s">
        <v>94</v>
      </c>
      <c r="J3540" t="s">
        <v>21</v>
      </c>
      <c r="K3540" t="s">
        <v>21</v>
      </c>
      <c r="L3540" t="s">
        <v>95</v>
      </c>
      <c r="M3540" t="s">
        <v>72</v>
      </c>
      <c r="N3540" t="s">
        <v>24</v>
      </c>
      <c r="P3540" t="s">
        <v>79</v>
      </c>
      <c r="Q3540" t="s">
        <v>26</v>
      </c>
      <c r="R3540" t="s">
        <v>27</v>
      </c>
    </row>
    <row r="3541" spans="1:18">
      <c r="A3541">
        <v>55085</v>
      </c>
      <c r="B3541" s="3">
        <v>40430</v>
      </c>
      <c r="C3541" s="1">
        <v>40422</v>
      </c>
      <c r="D3541">
        <v>2010</v>
      </c>
      <c r="E3541" s="2">
        <v>0.25753500000000001</v>
      </c>
      <c r="F3541">
        <v>6</v>
      </c>
      <c r="G3541" t="s">
        <v>18</v>
      </c>
      <c r="H3541" t="s">
        <v>19</v>
      </c>
      <c r="I3541" t="s">
        <v>94</v>
      </c>
      <c r="J3541" t="s">
        <v>21</v>
      </c>
      <c r="K3541" t="s">
        <v>21</v>
      </c>
      <c r="L3541" t="s">
        <v>95</v>
      </c>
      <c r="M3541" t="s">
        <v>55</v>
      </c>
      <c r="N3541" t="s">
        <v>56</v>
      </c>
      <c r="P3541" t="s">
        <v>204</v>
      </c>
      <c r="Q3541" t="s">
        <v>26</v>
      </c>
      <c r="R3541" t="s">
        <v>57</v>
      </c>
    </row>
    <row r="3542" spans="1:18">
      <c r="A3542">
        <v>55090</v>
      </c>
      <c r="B3542" s="3">
        <v>40430</v>
      </c>
      <c r="C3542" s="1">
        <v>40422</v>
      </c>
      <c r="D3542">
        <v>2010</v>
      </c>
      <c r="E3542" s="2">
        <v>0.333229</v>
      </c>
      <c r="F3542">
        <v>7</v>
      </c>
      <c r="G3542" t="s">
        <v>18</v>
      </c>
      <c r="H3542" t="s">
        <v>19</v>
      </c>
      <c r="I3542" t="s">
        <v>218</v>
      </c>
      <c r="J3542" t="s">
        <v>52</v>
      </c>
      <c r="K3542" t="s">
        <v>81</v>
      </c>
      <c r="L3542" t="s">
        <v>474</v>
      </c>
      <c r="M3542" t="s">
        <v>176</v>
      </c>
      <c r="N3542" t="s">
        <v>111</v>
      </c>
      <c r="O3542" t="s">
        <v>737</v>
      </c>
      <c r="P3542" t="s">
        <v>34</v>
      </c>
      <c r="Q3542" t="s">
        <v>35</v>
      </c>
      <c r="R3542" t="s">
        <v>50</v>
      </c>
    </row>
    <row r="3543" spans="1:18">
      <c r="A3543">
        <v>55092</v>
      </c>
      <c r="B3543" s="3">
        <v>40430</v>
      </c>
      <c r="C3543" s="1">
        <v>40422</v>
      </c>
      <c r="D3543">
        <v>2010</v>
      </c>
      <c r="E3543" s="2">
        <v>0.35031299999999999</v>
      </c>
      <c r="F3543">
        <v>8</v>
      </c>
      <c r="G3543" t="s">
        <v>18</v>
      </c>
      <c r="H3543" t="s">
        <v>28</v>
      </c>
      <c r="I3543" t="s">
        <v>36</v>
      </c>
      <c r="J3543" t="s">
        <v>37</v>
      </c>
      <c r="K3543" t="s">
        <v>37</v>
      </c>
      <c r="L3543" t="s">
        <v>38</v>
      </c>
      <c r="M3543" t="s">
        <v>55</v>
      </c>
      <c r="N3543" t="s">
        <v>225</v>
      </c>
      <c r="P3543" t="s">
        <v>204</v>
      </c>
      <c r="Q3543" t="s">
        <v>26</v>
      </c>
      <c r="R3543" t="s">
        <v>57</v>
      </c>
    </row>
    <row r="3544" spans="1:18">
      <c r="A3544">
        <v>55094</v>
      </c>
      <c r="B3544" s="3">
        <v>40430</v>
      </c>
      <c r="C3544" s="1">
        <v>40422</v>
      </c>
      <c r="D3544">
        <v>2010</v>
      </c>
      <c r="E3544" s="2">
        <v>0.35636600000000002</v>
      </c>
      <c r="F3544">
        <v>8</v>
      </c>
      <c r="G3544" t="s">
        <v>18</v>
      </c>
      <c r="H3544" t="s">
        <v>28</v>
      </c>
      <c r="I3544" t="s">
        <v>107</v>
      </c>
      <c r="J3544" t="s">
        <v>108</v>
      </c>
      <c r="K3544" t="s">
        <v>108</v>
      </c>
      <c r="L3544" t="s">
        <v>305</v>
      </c>
      <c r="M3544" t="s">
        <v>188</v>
      </c>
      <c r="N3544" t="s">
        <v>24</v>
      </c>
      <c r="P3544" t="s">
        <v>106</v>
      </c>
      <c r="Q3544" t="s">
        <v>26</v>
      </c>
      <c r="R3544" t="s">
        <v>130</v>
      </c>
    </row>
    <row r="3545" spans="1:18">
      <c r="A3545">
        <v>55104</v>
      </c>
      <c r="B3545" s="3">
        <v>40430</v>
      </c>
      <c r="C3545" s="1">
        <v>40422</v>
      </c>
      <c r="D3545">
        <v>2010</v>
      </c>
      <c r="E3545" s="2">
        <v>0.42599500000000001</v>
      </c>
      <c r="F3545">
        <v>10</v>
      </c>
      <c r="G3545" t="s">
        <v>18</v>
      </c>
      <c r="H3545" t="s">
        <v>28</v>
      </c>
      <c r="I3545" t="s">
        <v>113</v>
      </c>
      <c r="J3545" t="s">
        <v>52</v>
      </c>
      <c r="K3545" t="s">
        <v>81</v>
      </c>
      <c r="L3545" t="s">
        <v>114</v>
      </c>
      <c r="M3545" t="s">
        <v>110</v>
      </c>
      <c r="N3545" t="s">
        <v>92</v>
      </c>
      <c r="P3545" t="s">
        <v>65</v>
      </c>
      <c r="Q3545" t="s">
        <v>26</v>
      </c>
      <c r="R3545" t="s">
        <v>40</v>
      </c>
    </row>
    <row r="3546" spans="1:18">
      <c r="A3546">
        <v>55108</v>
      </c>
      <c r="B3546" s="3">
        <v>40430</v>
      </c>
      <c r="C3546" s="1">
        <v>40422</v>
      </c>
      <c r="D3546">
        <v>2010</v>
      </c>
      <c r="E3546" s="2">
        <v>0.43748799999999999</v>
      </c>
      <c r="F3546">
        <v>10</v>
      </c>
      <c r="G3546" t="s">
        <v>18</v>
      </c>
      <c r="H3546" t="s">
        <v>28</v>
      </c>
      <c r="I3546" t="s">
        <v>70</v>
      </c>
      <c r="J3546" t="s">
        <v>42</v>
      </c>
      <c r="K3546" t="s">
        <v>42</v>
      </c>
      <c r="L3546" t="s">
        <v>328</v>
      </c>
      <c r="M3546" t="s">
        <v>48</v>
      </c>
      <c r="N3546" t="s">
        <v>126</v>
      </c>
      <c r="P3546" t="s">
        <v>49</v>
      </c>
      <c r="Q3546" t="s">
        <v>26</v>
      </c>
      <c r="R3546" t="s">
        <v>50</v>
      </c>
    </row>
    <row r="3547" spans="1:18">
      <c r="A3547">
        <v>55113</v>
      </c>
      <c r="B3547" s="3">
        <v>40430</v>
      </c>
      <c r="C3547" s="1">
        <v>40422</v>
      </c>
      <c r="D3547">
        <v>2010</v>
      </c>
      <c r="E3547" s="2">
        <v>0.44989600000000002</v>
      </c>
      <c r="F3547">
        <v>10</v>
      </c>
      <c r="G3547" t="s">
        <v>18</v>
      </c>
      <c r="H3547" t="s">
        <v>28</v>
      </c>
      <c r="I3547" t="s">
        <v>123</v>
      </c>
      <c r="J3547" t="s">
        <v>52</v>
      </c>
      <c r="K3547" t="s">
        <v>53</v>
      </c>
      <c r="L3547" t="s">
        <v>444</v>
      </c>
      <c r="M3547" t="s">
        <v>39</v>
      </c>
      <c r="N3547" t="s">
        <v>24</v>
      </c>
      <c r="P3547" t="s">
        <v>65</v>
      </c>
      <c r="Q3547" t="s">
        <v>26</v>
      </c>
      <c r="R3547" t="s">
        <v>40</v>
      </c>
    </row>
    <row r="3548" spans="1:18">
      <c r="A3548">
        <v>55114</v>
      </c>
      <c r="B3548" s="3">
        <v>40430</v>
      </c>
      <c r="C3548" s="1">
        <v>40422</v>
      </c>
      <c r="D3548">
        <v>2010</v>
      </c>
      <c r="E3548" s="2">
        <v>0.450567</v>
      </c>
      <c r="F3548">
        <v>10</v>
      </c>
      <c r="G3548" t="s">
        <v>18</v>
      </c>
      <c r="H3548" t="s">
        <v>28</v>
      </c>
      <c r="I3548" t="s">
        <v>113</v>
      </c>
      <c r="J3548" t="s">
        <v>52</v>
      </c>
      <c r="K3548" t="s">
        <v>81</v>
      </c>
      <c r="L3548" t="s">
        <v>114</v>
      </c>
      <c r="M3548" t="s">
        <v>110</v>
      </c>
      <c r="N3548" t="s">
        <v>111</v>
      </c>
      <c r="O3548" t="s">
        <v>738</v>
      </c>
      <c r="P3548" t="s">
        <v>34</v>
      </c>
      <c r="Q3548" t="s">
        <v>35</v>
      </c>
      <c r="R3548" t="s">
        <v>40</v>
      </c>
    </row>
    <row r="3549" spans="1:18">
      <c r="A3549">
        <v>55120</v>
      </c>
      <c r="B3549" s="3">
        <v>40430</v>
      </c>
      <c r="C3549" s="1">
        <v>40422</v>
      </c>
      <c r="D3549">
        <v>2010</v>
      </c>
      <c r="E3549" s="2">
        <v>0.47110000000000002</v>
      </c>
      <c r="F3549">
        <v>11</v>
      </c>
      <c r="G3549" t="s">
        <v>18</v>
      </c>
      <c r="H3549" t="s">
        <v>28</v>
      </c>
      <c r="I3549" t="s">
        <v>148</v>
      </c>
      <c r="J3549" t="s">
        <v>52</v>
      </c>
      <c r="K3549" t="s">
        <v>81</v>
      </c>
      <c r="L3549" t="s">
        <v>179</v>
      </c>
      <c r="M3549" t="s">
        <v>156</v>
      </c>
      <c r="N3549" t="s">
        <v>451</v>
      </c>
      <c r="P3549" t="s">
        <v>106</v>
      </c>
      <c r="Q3549" t="s">
        <v>26</v>
      </c>
      <c r="R3549" t="s">
        <v>27</v>
      </c>
    </row>
    <row r="3550" spans="1:18">
      <c r="A3550">
        <v>55125</v>
      </c>
      <c r="B3550" s="3">
        <v>40430</v>
      </c>
      <c r="C3550" s="1">
        <v>40422</v>
      </c>
      <c r="D3550">
        <v>2010</v>
      </c>
      <c r="E3550" s="2">
        <v>0.47516199999999997</v>
      </c>
      <c r="F3550">
        <v>11</v>
      </c>
      <c r="G3550" t="s">
        <v>18</v>
      </c>
      <c r="H3550" t="s">
        <v>28</v>
      </c>
      <c r="I3550" t="s">
        <v>85</v>
      </c>
      <c r="J3550" t="s">
        <v>37</v>
      </c>
      <c r="K3550" t="s">
        <v>37</v>
      </c>
      <c r="L3550" t="s">
        <v>303</v>
      </c>
      <c r="M3550" t="s">
        <v>611</v>
      </c>
      <c r="N3550" t="s">
        <v>24</v>
      </c>
      <c r="P3550" t="s">
        <v>192</v>
      </c>
      <c r="Q3550" t="s">
        <v>193</v>
      </c>
      <c r="R3550" t="s">
        <v>46</v>
      </c>
    </row>
    <row r="3551" spans="1:18">
      <c r="A3551">
        <v>55134</v>
      </c>
      <c r="B3551" s="3">
        <v>40430</v>
      </c>
      <c r="C3551" s="1">
        <v>40422</v>
      </c>
      <c r="D3551">
        <v>2010</v>
      </c>
      <c r="E3551" s="2">
        <v>0.49645800000000001</v>
      </c>
      <c r="F3551">
        <v>11</v>
      </c>
      <c r="G3551" t="s">
        <v>18</v>
      </c>
      <c r="H3551" t="s">
        <v>28</v>
      </c>
      <c r="I3551" t="s">
        <v>20</v>
      </c>
      <c r="J3551" t="s">
        <v>21</v>
      </c>
      <c r="K3551" t="s">
        <v>21</v>
      </c>
      <c r="L3551" t="s">
        <v>231</v>
      </c>
      <c r="M3551" t="s">
        <v>72</v>
      </c>
      <c r="N3551" t="s">
        <v>24</v>
      </c>
      <c r="P3551" t="s">
        <v>65</v>
      </c>
      <c r="Q3551" t="s">
        <v>26</v>
      </c>
      <c r="R3551" t="s">
        <v>27</v>
      </c>
    </row>
    <row r="3552" spans="1:18">
      <c r="A3552">
        <v>55136</v>
      </c>
      <c r="B3552" s="3">
        <v>40430</v>
      </c>
      <c r="C3552" s="1">
        <v>40422</v>
      </c>
      <c r="D3552">
        <v>2010</v>
      </c>
      <c r="E3552" s="2">
        <v>0.50185199999999996</v>
      </c>
      <c r="F3552">
        <v>12</v>
      </c>
      <c r="G3552" t="s">
        <v>18</v>
      </c>
      <c r="H3552" t="s">
        <v>19</v>
      </c>
      <c r="I3552" t="s">
        <v>62</v>
      </c>
      <c r="J3552" t="s">
        <v>52</v>
      </c>
      <c r="K3552" t="s">
        <v>53</v>
      </c>
      <c r="L3552" t="s">
        <v>135</v>
      </c>
      <c r="M3552" t="s">
        <v>55</v>
      </c>
      <c r="N3552" t="s">
        <v>274</v>
      </c>
      <c r="P3552" t="s">
        <v>118</v>
      </c>
      <c r="Q3552" t="s">
        <v>26</v>
      </c>
      <c r="R3552" t="s">
        <v>57</v>
      </c>
    </row>
    <row r="3553" spans="1:18">
      <c r="A3553">
        <v>55137</v>
      </c>
      <c r="B3553" s="3">
        <v>40430</v>
      </c>
      <c r="C3553" s="1">
        <v>40422</v>
      </c>
      <c r="D3553">
        <v>2010</v>
      </c>
      <c r="E3553" s="2">
        <v>0.50597199999999998</v>
      </c>
      <c r="F3553">
        <v>12</v>
      </c>
      <c r="G3553" t="s">
        <v>18</v>
      </c>
      <c r="H3553" t="s">
        <v>28</v>
      </c>
      <c r="I3553" t="s">
        <v>41</v>
      </c>
      <c r="J3553" t="s">
        <v>42</v>
      </c>
      <c r="K3553" t="s">
        <v>42</v>
      </c>
      <c r="L3553" t="s">
        <v>174</v>
      </c>
      <c r="M3553" t="s">
        <v>639</v>
      </c>
      <c r="N3553" t="s">
        <v>186</v>
      </c>
      <c r="P3553" t="s">
        <v>34</v>
      </c>
      <c r="Q3553" t="s">
        <v>35</v>
      </c>
      <c r="R3553" t="s">
        <v>130</v>
      </c>
    </row>
    <row r="3554" spans="1:18">
      <c r="A3554">
        <v>55139</v>
      </c>
      <c r="B3554" s="3">
        <v>40430</v>
      </c>
      <c r="C3554" s="1">
        <v>40422</v>
      </c>
      <c r="D3554">
        <v>2010</v>
      </c>
      <c r="E3554" s="2">
        <v>0.51105299999999998</v>
      </c>
      <c r="F3554">
        <v>12</v>
      </c>
      <c r="G3554" t="s">
        <v>18</v>
      </c>
      <c r="H3554" t="s">
        <v>28</v>
      </c>
      <c r="I3554" t="s">
        <v>62</v>
      </c>
      <c r="J3554" t="s">
        <v>52</v>
      </c>
      <c r="K3554" t="s">
        <v>53</v>
      </c>
      <c r="L3554" t="s">
        <v>63</v>
      </c>
      <c r="M3554" t="s">
        <v>48</v>
      </c>
      <c r="N3554" t="s">
        <v>60</v>
      </c>
      <c r="P3554" t="s">
        <v>49</v>
      </c>
      <c r="Q3554" t="s">
        <v>26</v>
      </c>
      <c r="R3554" t="s">
        <v>50</v>
      </c>
    </row>
    <row r="3555" spans="1:18">
      <c r="A3555">
        <v>55142</v>
      </c>
      <c r="B3555" s="3">
        <v>40430</v>
      </c>
      <c r="C3555" s="1">
        <v>40422</v>
      </c>
      <c r="D3555">
        <v>2010</v>
      </c>
      <c r="E3555" s="2">
        <v>0.53351899999999997</v>
      </c>
      <c r="F3555">
        <v>12</v>
      </c>
      <c r="G3555" t="s">
        <v>18</v>
      </c>
      <c r="H3555" t="s">
        <v>28</v>
      </c>
      <c r="I3555" t="s">
        <v>29</v>
      </c>
      <c r="J3555" t="s">
        <v>30</v>
      </c>
      <c r="K3555" t="s">
        <v>30</v>
      </c>
      <c r="L3555" t="s">
        <v>125</v>
      </c>
      <c r="M3555" t="s">
        <v>489</v>
      </c>
      <c r="N3555" t="s">
        <v>33</v>
      </c>
      <c r="P3555" t="s">
        <v>34</v>
      </c>
      <c r="Q3555" t="s">
        <v>35</v>
      </c>
      <c r="R3555" t="s">
        <v>489</v>
      </c>
    </row>
    <row r="3556" spans="1:18">
      <c r="A3556">
        <v>55143</v>
      </c>
      <c r="B3556" s="3">
        <v>40430</v>
      </c>
      <c r="C3556" s="1">
        <v>40422</v>
      </c>
      <c r="D3556">
        <v>2010</v>
      </c>
      <c r="E3556" s="2">
        <v>0.55062500000000003</v>
      </c>
      <c r="F3556">
        <v>13</v>
      </c>
      <c r="G3556" t="s">
        <v>18</v>
      </c>
      <c r="H3556" t="s">
        <v>19</v>
      </c>
      <c r="I3556" t="s">
        <v>29</v>
      </c>
      <c r="J3556" t="s">
        <v>30</v>
      </c>
      <c r="K3556" t="s">
        <v>30</v>
      </c>
      <c r="L3556" t="s">
        <v>125</v>
      </c>
      <c r="M3556" t="s">
        <v>55</v>
      </c>
      <c r="N3556" t="s">
        <v>111</v>
      </c>
      <c r="O3556" t="s">
        <v>739</v>
      </c>
      <c r="P3556" t="s">
        <v>49</v>
      </c>
      <c r="Q3556" t="s">
        <v>26</v>
      </c>
      <c r="R3556" t="s">
        <v>57</v>
      </c>
    </row>
    <row r="3557" spans="1:18">
      <c r="A3557">
        <v>55147</v>
      </c>
      <c r="B3557" s="3">
        <v>40430</v>
      </c>
      <c r="C3557" s="1">
        <v>40422</v>
      </c>
      <c r="D3557">
        <v>2010</v>
      </c>
      <c r="E3557" s="2">
        <v>0.55944400000000005</v>
      </c>
      <c r="F3557">
        <v>13</v>
      </c>
      <c r="G3557" t="s">
        <v>18</v>
      </c>
      <c r="H3557" t="s">
        <v>28</v>
      </c>
      <c r="I3557" t="s">
        <v>218</v>
      </c>
      <c r="J3557" t="s">
        <v>52</v>
      </c>
      <c r="K3557" t="s">
        <v>81</v>
      </c>
      <c r="L3557" t="s">
        <v>219</v>
      </c>
      <c r="M3557" t="s">
        <v>110</v>
      </c>
      <c r="N3557" t="s">
        <v>24</v>
      </c>
      <c r="P3557" t="s">
        <v>469</v>
      </c>
      <c r="Q3557" t="s">
        <v>26</v>
      </c>
      <c r="R3557" t="s">
        <v>40</v>
      </c>
    </row>
    <row r="3558" spans="1:18">
      <c r="A3558">
        <v>55146</v>
      </c>
      <c r="B3558" s="3">
        <v>40430</v>
      </c>
      <c r="C3558" s="1">
        <v>40422</v>
      </c>
      <c r="D3558">
        <v>2010</v>
      </c>
      <c r="E3558" s="2">
        <v>0.56072900000000003</v>
      </c>
      <c r="F3558">
        <v>13</v>
      </c>
      <c r="G3558" t="s">
        <v>18</v>
      </c>
      <c r="H3558" t="s">
        <v>28</v>
      </c>
      <c r="I3558" t="s">
        <v>123</v>
      </c>
      <c r="J3558" t="s">
        <v>52</v>
      </c>
      <c r="K3558" t="s">
        <v>53</v>
      </c>
      <c r="L3558" t="s">
        <v>444</v>
      </c>
      <c r="M3558" t="s">
        <v>156</v>
      </c>
      <c r="N3558" t="s">
        <v>24</v>
      </c>
      <c r="P3558" t="s">
        <v>34</v>
      </c>
      <c r="Q3558" t="s">
        <v>35</v>
      </c>
      <c r="R3558" t="s">
        <v>27</v>
      </c>
    </row>
    <row r="3559" spans="1:18">
      <c r="A3559">
        <v>55148</v>
      </c>
      <c r="B3559" s="3">
        <v>40430</v>
      </c>
      <c r="C3559" s="1">
        <v>40422</v>
      </c>
      <c r="D3559">
        <v>2010</v>
      </c>
      <c r="E3559" s="2">
        <v>0.583125</v>
      </c>
      <c r="F3559">
        <v>13</v>
      </c>
      <c r="G3559" t="s">
        <v>18</v>
      </c>
      <c r="H3559" t="s">
        <v>28</v>
      </c>
      <c r="I3559" t="s">
        <v>107</v>
      </c>
      <c r="J3559" t="s">
        <v>108</v>
      </c>
      <c r="K3559" t="s">
        <v>108</v>
      </c>
      <c r="L3559" t="s">
        <v>455</v>
      </c>
      <c r="M3559" t="s">
        <v>39</v>
      </c>
      <c r="N3559" t="s">
        <v>24</v>
      </c>
      <c r="P3559" t="s">
        <v>73</v>
      </c>
      <c r="Q3559" t="s">
        <v>35</v>
      </c>
      <c r="R3559" t="s">
        <v>40</v>
      </c>
    </row>
    <row r="3560" spans="1:18">
      <c r="A3560">
        <v>55149</v>
      </c>
      <c r="B3560" s="3">
        <v>40430</v>
      </c>
      <c r="C3560" s="1">
        <v>40422</v>
      </c>
      <c r="D3560">
        <v>2010</v>
      </c>
      <c r="E3560" s="2">
        <v>0.58647000000000005</v>
      </c>
      <c r="F3560">
        <v>14</v>
      </c>
      <c r="G3560" t="s">
        <v>18</v>
      </c>
      <c r="H3560" t="s">
        <v>28</v>
      </c>
      <c r="I3560" t="s">
        <v>107</v>
      </c>
      <c r="J3560" t="s">
        <v>108</v>
      </c>
      <c r="K3560" t="s">
        <v>108</v>
      </c>
      <c r="L3560" t="s">
        <v>349</v>
      </c>
      <c r="M3560" t="s">
        <v>161</v>
      </c>
      <c r="N3560" t="s">
        <v>24</v>
      </c>
      <c r="P3560" t="s">
        <v>65</v>
      </c>
      <c r="Q3560" t="s">
        <v>26</v>
      </c>
      <c r="R3560" t="s">
        <v>130</v>
      </c>
    </row>
    <row r="3561" spans="1:18">
      <c r="A3561">
        <v>55152</v>
      </c>
      <c r="B3561" s="3">
        <v>40430</v>
      </c>
      <c r="C3561" s="1">
        <v>40422</v>
      </c>
      <c r="D3561">
        <v>2010</v>
      </c>
      <c r="E3561" s="2">
        <v>0.60041699999999998</v>
      </c>
      <c r="F3561">
        <v>14</v>
      </c>
      <c r="G3561" t="s">
        <v>18</v>
      </c>
      <c r="H3561" t="s">
        <v>28</v>
      </c>
      <c r="I3561" t="s">
        <v>148</v>
      </c>
      <c r="J3561" t="s">
        <v>52</v>
      </c>
      <c r="K3561" t="s">
        <v>81</v>
      </c>
      <c r="L3561" t="s">
        <v>179</v>
      </c>
      <c r="M3561" t="s">
        <v>497</v>
      </c>
      <c r="N3561" t="s">
        <v>33</v>
      </c>
      <c r="P3561" t="s">
        <v>34</v>
      </c>
      <c r="Q3561" t="s">
        <v>35</v>
      </c>
      <c r="R3561" t="s">
        <v>27</v>
      </c>
    </row>
    <row r="3562" spans="1:18">
      <c r="A3562">
        <v>55153</v>
      </c>
      <c r="B3562" s="3">
        <v>40430</v>
      </c>
      <c r="C3562" s="1">
        <v>40422</v>
      </c>
      <c r="D3562">
        <v>2010</v>
      </c>
      <c r="E3562" s="2">
        <v>0.60075199999999995</v>
      </c>
      <c r="F3562">
        <v>14</v>
      </c>
      <c r="G3562" t="s">
        <v>18</v>
      </c>
      <c r="H3562" t="s">
        <v>19</v>
      </c>
      <c r="I3562" t="s">
        <v>90</v>
      </c>
      <c r="J3562" t="s">
        <v>52</v>
      </c>
      <c r="K3562" t="s">
        <v>53</v>
      </c>
      <c r="L3562" t="s">
        <v>91</v>
      </c>
      <c r="M3562" t="s">
        <v>55</v>
      </c>
      <c r="N3562" t="s">
        <v>24</v>
      </c>
      <c r="P3562" t="s">
        <v>65</v>
      </c>
      <c r="Q3562" t="s">
        <v>26</v>
      </c>
      <c r="R3562" t="s">
        <v>57</v>
      </c>
    </row>
    <row r="3563" spans="1:18">
      <c r="A3563">
        <v>55157</v>
      </c>
      <c r="B3563" s="3">
        <v>40430</v>
      </c>
      <c r="C3563" s="1">
        <v>40422</v>
      </c>
      <c r="D3563">
        <v>2010</v>
      </c>
      <c r="E3563" s="2">
        <v>0.62058999999999997</v>
      </c>
      <c r="F3563">
        <v>14</v>
      </c>
      <c r="G3563" t="s">
        <v>18</v>
      </c>
      <c r="H3563" t="s">
        <v>28</v>
      </c>
      <c r="I3563" t="s">
        <v>62</v>
      </c>
      <c r="J3563" t="s">
        <v>52</v>
      </c>
      <c r="K3563" t="s">
        <v>53</v>
      </c>
      <c r="L3563" t="s">
        <v>135</v>
      </c>
      <c r="M3563" t="s">
        <v>403</v>
      </c>
      <c r="N3563" t="s">
        <v>157</v>
      </c>
      <c r="P3563" t="s">
        <v>106</v>
      </c>
      <c r="Q3563" t="s">
        <v>26</v>
      </c>
      <c r="R3563" t="s">
        <v>57</v>
      </c>
    </row>
    <row r="3564" spans="1:18">
      <c r="A3564">
        <v>55161</v>
      </c>
      <c r="B3564" s="3">
        <v>40430</v>
      </c>
      <c r="C3564" s="1">
        <v>40422</v>
      </c>
      <c r="D3564">
        <v>2010</v>
      </c>
      <c r="E3564" s="2">
        <v>0.64094899999999999</v>
      </c>
      <c r="F3564">
        <v>15</v>
      </c>
      <c r="G3564" t="s">
        <v>18</v>
      </c>
      <c r="H3564" t="s">
        <v>28</v>
      </c>
      <c r="I3564" t="s">
        <v>36</v>
      </c>
      <c r="J3564" t="s">
        <v>37</v>
      </c>
      <c r="K3564" t="s">
        <v>37</v>
      </c>
      <c r="L3564" t="s">
        <v>38</v>
      </c>
      <c r="M3564" t="s">
        <v>55</v>
      </c>
      <c r="N3564" t="s">
        <v>24</v>
      </c>
      <c r="P3564" t="s">
        <v>118</v>
      </c>
      <c r="Q3564" t="s">
        <v>26</v>
      </c>
      <c r="R3564" t="s">
        <v>57</v>
      </c>
    </row>
    <row r="3565" spans="1:18">
      <c r="A3565">
        <v>55180</v>
      </c>
      <c r="B3565" s="3">
        <v>40430</v>
      </c>
      <c r="C3565" s="1">
        <v>40422</v>
      </c>
      <c r="D3565">
        <v>2010</v>
      </c>
      <c r="E3565" s="2">
        <v>0.72914400000000001</v>
      </c>
      <c r="F3565">
        <v>17</v>
      </c>
      <c r="G3565" t="s">
        <v>18</v>
      </c>
      <c r="H3565" t="s">
        <v>28</v>
      </c>
      <c r="I3565" t="s">
        <v>107</v>
      </c>
      <c r="J3565" t="s">
        <v>108</v>
      </c>
      <c r="K3565" t="s">
        <v>108</v>
      </c>
      <c r="L3565" t="s">
        <v>616</v>
      </c>
      <c r="M3565" t="s">
        <v>379</v>
      </c>
      <c r="N3565" t="s">
        <v>157</v>
      </c>
      <c r="P3565" t="s">
        <v>204</v>
      </c>
      <c r="Q3565" t="s">
        <v>26</v>
      </c>
      <c r="R3565" t="s">
        <v>89</v>
      </c>
    </row>
    <row r="3566" spans="1:18">
      <c r="A3566">
        <v>55192</v>
      </c>
      <c r="B3566" s="3">
        <v>40430</v>
      </c>
      <c r="C3566" s="1">
        <v>40422</v>
      </c>
      <c r="D3566">
        <v>2010</v>
      </c>
      <c r="E3566" s="2">
        <v>0.76652799999999999</v>
      </c>
      <c r="F3566">
        <v>18</v>
      </c>
      <c r="G3566" t="s">
        <v>18</v>
      </c>
      <c r="H3566" t="s">
        <v>28</v>
      </c>
      <c r="I3566" t="s">
        <v>123</v>
      </c>
      <c r="J3566" t="s">
        <v>52</v>
      </c>
      <c r="K3566" t="s">
        <v>53</v>
      </c>
      <c r="L3566" t="s">
        <v>444</v>
      </c>
      <c r="M3566" t="s">
        <v>72</v>
      </c>
      <c r="N3566" t="s">
        <v>24</v>
      </c>
      <c r="P3566" t="s">
        <v>49</v>
      </c>
      <c r="Q3566" t="s">
        <v>26</v>
      </c>
      <c r="R3566" t="s">
        <v>27</v>
      </c>
    </row>
    <row r="3567" spans="1:18">
      <c r="A3567">
        <v>55206</v>
      </c>
      <c r="B3567" s="3">
        <v>40430</v>
      </c>
      <c r="C3567" s="1">
        <v>40422</v>
      </c>
      <c r="D3567">
        <v>2010</v>
      </c>
      <c r="E3567" s="2">
        <v>0.80346099999999998</v>
      </c>
      <c r="F3567">
        <v>19</v>
      </c>
      <c r="G3567" t="s">
        <v>18</v>
      </c>
      <c r="H3567" t="s">
        <v>19</v>
      </c>
      <c r="I3567" t="s">
        <v>70</v>
      </c>
      <c r="J3567" t="s">
        <v>42</v>
      </c>
      <c r="K3567" t="s">
        <v>42</v>
      </c>
      <c r="L3567" t="s">
        <v>279</v>
      </c>
      <c r="M3567" t="s">
        <v>48</v>
      </c>
      <c r="N3567" t="s">
        <v>24</v>
      </c>
      <c r="P3567" t="s">
        <v>79</v>
      </c>
      <c r="Q3567" t="s">
        <v>26</v>
      </c>
      <c r="R3567" t="s">
        <v>50</v>
      </c>
    </row>
    <row r="3568" spans="1:18">
      <c r="A3568">
        <v>55209</v>
      </c>
      <c r="B3568" s="3">
        <v>40430</v>
      </c>
      <c r="C3568" s="1">
        <v>40422</v>
      </c>
      <c r="D3568">
        <v>2010</v>
      </c>
      <c r="E3568" s="2">
        <v>0.80732599999999999</v>
      </c>
      <c r="F3568">
        <v>19</v>
      </c>
      <c r="G3568" t="s">
        <v>18</v>
      </c>
      <c r="H3568" t="s">
        <v>19</v>
      </c>
      <c r="I3568" t="s">
        <v>148</v>
      </c>
      <c r="J3568" t="s">
        <v>52</v>
      </c>
      <c r="K3568" t="s">
        <v>81</v>
      </c>
      <c r="L3568" t="s">
        <v>149</v>
      </c>
      <c r="M3568" t="s">
        <v>168</v>
      </c>
      <c r="N3568" t="s">
        <v>69</v>
      </c>
      <c r="P3568" t="s">
        <v>93</v>
      </c>
      <c r="Q3568" t="s">
        <v>26</v>
      </c>
      <c r="R3568" t="s">
        <v>27</v>
      </c>
    </row>
    <row r="3569" spans="1:18">
      <c r="A3569">
        <v>55214</v>
      </c>
      <c r="B3569" s="3">
        <v>40430</v>
      </c>
      <c r="C3569" s="1">
        <v>40422</v>
      </c>
      <c r="D3569">
        <v>2010</v>
      </c>
      <c r="E3569" s="2">
        <v>0.83787</v>
      </c>
      <c r="F3569">
        <v>20</v>
      </c>
      <c r="G3569" t="s">
        <v>18</v>
      </c>
      <c r="H3569" t="s">
        <v>28</v>
      </c>
      <c r="I3569" t="s">
        <v>51</v>
      </c>
      <c r="J3569" t="s">
        <v>52</v>
      </c>
      <c r="K3569" t="s">
        <v>53</v>
      </c>
      <c r="L3569" t="s">
        <v>203</v>
      </c>
      <c r="M3569" t="s">
        <v>341</v>
      </c>
      <c r="N3569" t="s">
        <v>88</v>
      </c>
      <c r="P3569" t="s">
        <v>79</v>
      </c>
      <c r="Q3569" t="s">
        <v>26</v>
      </c>
      <c r="R3569" t="s">
        <v>89</v>
      </c>
    </row>
    <row r="3570" spans="1:18">
      <c r="A3570">
        <v>55224</v>
      </c>
      <c r="B3570" s="3">
        <v>40430</v>
      </c>
      <c r="C3570" s="1">
        <v>40422</v>
      </c>
      <c r="D3570">
        <v>2010</v>
      </c>
      <c r="E3570" s="2">
        <v>0.88679399999999997</v>
      </c>
      <c r="F3570">
        <v>21</v>
      </c>
      <c r="G3570" t="s">
        <v>18</v>
      </c>
      <c r="H3570" t="s">
        <v>28</v>
      </c>
      <c r="I3570" t="s">
        <v>123</v>
      </c>
      <c r="J3570" t="s">
        <v>52</v>
      </c>
      <c r="K3570" t="s">
        <v>53</v>
      </c>
      <c r="L3570" t="s">
        <v>144</v>
      </c>
      <c r="M3570" t="s">
        <v>143</v>
      </c>
      <c r="N3570" t="s">
        <v>24</v>
      </c>
      <c r="P3570" t="s">
        <v>65</v>
      </c>
      <c r="Q3570" t="s">
        <v>26</v>
      </c>
      <c r="R3570" t="s">
        <v>139</v>
      </c>
    </row>
    <row r="3571" spans="1:18">
      <c r="A3571">
        <v>55243</v>
      </c>
      <c r="B3571" s="3">
        <v>40430</v>
      </c>
      <c r="C3571" s="1">
        <v>40422</v>
      </c>
      <c r="D3571">
        <v>2010</v>
      </c>
      <c r="E3571" s="2">
        <v>0.98630799999999996</v>
      </c>
      <c r="F3571">
        <v>23</v>
      </c>
      <c r="G3571" t="s">
        <v>18</v>
      </c>
      <c r="H3571" t="s">
        <v>28</v>
      </c>
      <c r="I3571" t="s">
        <v>41</v>
      </c>
      <c r="J3571" t="s">
        <v>42</v>
      </c>
      <c r="K3571" t="s">
        <v>42</v>
      </c>
      <c r="L3571" t="s">
        <v>174</v>
      </c>
      <c r="M3571" t="s">
        <v>55</v>
      </c>
      <c r="N3571" t="s">
        <v>56</v>
      </c>
      <c r="P3571" t="s">
        <v>65</v>
      </c>
      <c r="Q3571" t="s">
        <v>26</v>
      </c>
      <c r="R3571" t="s">
        <v>57</v>
      </c>
    </row>
    <row r="3572" spans="1:18">
      <c r="A3572">
        <v>55245</v>
      </c>
      <c r="B3572" s="3">
        <v>40431</v>
      </c>
      <c r="C3572" s="1">
        <v>40422</v>
      </c>
      <c r="D3572">
        <v>2010</v>
      </c>
      <c r="E3572" s="2">
        <v>1.9560000000000001E-2</v>
      </c>
      <c r="F3572">
        <v>0</v>
      </c>
      <c r="G3572" t="s">
        <v>119</v>
      </c>
      <c r="H3572" t="s">
        <v>28</v>
      </c>
      <c r="I3572" t="s">
        <v>123</v>
      </c>
      <c r="J3572" t="s">
        <v>52</v>
      </c>
      <c r="K3572" t="s">
        <v>53</v>
      </c>
      <c r="L3572" t="s">
        <v>124</v>
      </c>
      <c r="M3572" t="s">
        <v>48</v>
      </c>
      <c r="N3572" t="s">
        <v>24</v>
      </c>
      <c r="P3572" t="s">
        <v>25</v>
      </c>
      <c r="Q3572" t="s">
        <v>26</v>
      </c>
      <c r="R3572" t="s">
        <v>50</v>
      </c>
    </row>
    <row r="3573" spans="1:18">
      <c r="A3573">
        <v>55265</v>
      </c>
      <c r="B3573" s="3">
        <v>40431</v>
      </c>
      <c r="C3573" s="1">
        <v>40422</v>
      </c>
      <c r="D3573">
        <v>2010</v>
      </c>
      <c r="E3573" s="2">
        <v>0.37260399999999999</v>
      </c>
      <c r="F3573">
        <v>8</v>
      </c>
      <c r="G3573" t="s">
        <v>119</v>
      </c>
      <c r="H3573" t="s">
        <v>28</v>
      </c>
      <c r="I3573" t="s">
        <v>70</v>
      </c>
      <c r="J3573" t="s">
        <v>42</v>
      </c>
      <c r="K3573" t="s">
        <v>42</v>
      </c>
      <c r="L3573" t="s">
        <v>323</v>
      </c>
      <c r="M3573" t="s">
        <v>110</v>
      </c>
      <c r="N3573" t="s">
        <v>33</v>
      </c>
      <c r="P3573" t="s">
        <v>34</v>
      </c>
      <c r="Q3573" t="s">
        <v>35</v>
      </c>
      <c r="R3573" t="s">
        <v>40</v>
      </c>
    </row>
    <row r="3574" spans="1:18">
      <c r="A3574">
        <v>55275</v>
      </c>
      <c r="B3574" s="3">
        <v>40431</v>
      </c>
      <c r="C3574" s="1">
        <v>40422</v>
      </c>
      <c r="D3574">
        <v>2010</v>
      </c>
      <c r="E3574" s="2">
        <v>0.40810200000000002</v>
      </c>
      <c r="F3574">
        <v>9</v>
      </c>
      <c r="G3574" t="s">
        <v>119</v>
      </c>
      <c r="H3574" t="s">
        <v>19</v>
      </c>
      <c r="I3574" t="s">
        <v>132</v>
      </c>
      <c r="J3574" t="s">
        <v>52</v>
      </c>
      <c r="K3574" t="s">
        <v>53</v>
      </c>
      <c r="L3574" t="s">
        <v>333</v>
      </c>
      <c r="M3574" t="s">
        <v>497</v>
      </c>
      <c r="N3574" t="s">
        <v>24</v>
      </c>
      <c r="P3574" t="s">
        <v>79</v>
      </c>
      <c r="Q3574" t="s">
        <v>26</v>
      </c>
      <c r="R3574" t="s">
        <v>27</v>
      </c>
    </row>
    <row r="3575" spans="1:18">
      <c r="A3575">
        <v>55277</v>
      </c>
      <c r="B3575" s="3">
        <v>40431</v>
      </c>
      <c r="C3575" s="1">
        <v>40422</v>
      </c>
      <c r="D3575">
        <v>2010</v>
      </c>
      <c r="E3575" s="2">
        <v>0.41564800000000002</v>
      </c>
      <c r="F3575">
        <v>9</v>
      </c>
      <c r="G3575" t="s">
        <v>119</v>
      </c>
      <c r="H3575" t="s">
        <v>28</v>
      </c>
      <c r="I3575" t="s">
        <v>70</v>
      </c>
      <c r="J3575" t="s">
        <v>42</v>
      </c>
      <c r="K3575" t="s">
        <v>42</v>
      </c>
      <c r="L3575" t="s">
        <v>279</v>
      </c>
      <c r="M3575" t="s">
        <v>403</v>
      </c>
      <c r="N3575" t="s">
        <v>33</v>
      </c>
      <c r="P3575" t="s">
        <v>34</v>
      </c>
      <c r="Q3575" t="s">
        <v>35</v>
      </c>
      <c r="R3575" t="s">
        <v>57</v>
      </c>
    </row>
    <row r="3576" spans="1:18">
      <c r="A3576">
        <v>55280</v>
      </c>
      <c r="B3576" s="3">
        <v>40431</v>
      </c>
      <c r="C3576" s="1">
        <v>40422</v>
      </c>
      <c r="D3576">
        <v>2010</v>
      </c>
      <c r="E3576" s="2">
        <v>0.42818299999999998</v>
      </c>
      <c r="F3576">
        <v>10</v>
      </c>
      <c r="G3576" t="s">
        <v>119</v>
      </c>
      <c r="H3576" t="s">
        <v>28</v>
      </c>
      <c r="I3576" t="s">
        <v>41</v>
      </c>
      <c r="J3576" t="s">
        <v>42</v>
      </c>
      <c r="K3576" t="s">
        <v>42</v>
      </c>
      <c r="L3576" t="s">
        <v>174</v>
      </c>
      <c r="M3576" t="s">
        <v>341</v>
      </c>
      <c r="N3576" t="s">
        <v>88</v>
      </c>
      <c r="P3576" t="s">
        <v>49</v>
      </c>
      <c r="Q3576" t="s">
        <v>26</v>
      </c>
      <c r="R3576" t="s">
        <v>89</v>
      </c>
    </row>
    <row r="3577" spans="1:18">
      <c r="A3577">
        <v>55307</v>
      </c>
      <c r="B3577" s="3">
        <v>40431</v>
      </c>
      <c r="C3577" s="1">
        <v>40422</v>
      </c>
      <c r="D3577">
        <v>2010</v>
      </c>
      <c r="E3577" s="2">
        <v>0.59717600000000004</v>
      </c>
      <c r="F3577">
        <v>14</v>
      </c>
      <c r="G3577" t="s">
        <v>119</v>
      </c>
      <c r="H3577" t="s">
        <v>28</v>
      </c>
      <c r="I3577" t="s">
        <v>218</v>
      </c>
      <c r="J3577" t="s">
        <v>52</v>
      </c>
      <c r="K3577" t="s">
        <v>81</v>
      </c>
      <c r="L3577" t="s">
        <v>219</v>
      </c>
      <c r="M3577" t="s">
        <v>143</v>
      </c>
      <c r="N3577" t="s">
        <v>24</v>
      </c>
      <c r="P3577" t="s">
        <v>34</v>
      </c>
      <c r="Q3577" t="s">
        <v>35</v>
      </c>
      <c r="R3577" t="s">
        <v>139</v>
      </c>
    </row>
    <row r="3578" spans="1:18">
      <c r="A3578">
        <v>55317</v>
      </c>
      <c r="B3578" s="3">
        <v>40431</v>
      </c>
      <c r="C3578" s="1">
        <v>40422</v>
      </c>
      <c r="D3578">
        <v>2010</v>
      </c>
      <c r="E3578" s="2">
        <v>0.63266199999999995</v>
      </c>
      <c r="F3578">
        <v>15</v>
      </c>
      <c r="G3578" t="s">
        <v>119</v>
      </c>
      <c r="H3578" t="s">
        <v>19</v>
      </c>
      <c r="I3578" t="s">
        <v>132</v>
      </c>
      <c r="J3578" t="s">
        <v>52</v>
      </c>
      <c r="K3578" t="s">
        <v>53</v>
      </c>
      <c r="L3578" t="s">
        <v>177</v>
      </c>
      <c r="M3578" t="s">
        <v>198</v>
      </c>
      <c r="N3578" t="s">
        <v>134</v>
      </c>
      <c r="P3578" t="s">
        <v>49</v>
      </c>
      <c r="Q3578" t="s">
        <v>26</v>
      </c>
      <c r="R3578" t="s">
        <v>27</v>
      </c>
    </row>
    <row r="3579" spans="1:18">
      <c r="A3579">
        <v>55325</v>
      </c>
      <c r="B3579" s="3">
        <v>40431</v>
      </c>
      <c r="C3579" s="1">
        <v>40422</v>
      </c>
      <c r="D3579">
        <v>2010</v>
      </c>
      <c r="E3579" s="2">
        <v>0.66997700000000004</v>
      </c>
      <c r="F3579">
        <v>16</v>
      </c>
      <c r="G3579" t="s">
        <v>119</v>
      </c>
      <c r="H3579" t="s">
        <v>28</v>
      </c>
      <c r="I3579" t="s">
        <v>148</v>
      </c>
      <c r="J3579" t="s">
        <v>52</v>
      </c>
      <c r="K3579" t="s">
        <v>81</v>
      </c>
      <c r="L3579" t="s">
        <v>211</v>
      </c>
      <c r="M3579" t="s">
        <v>48</v>
      </c>
      <c r="N3579" t="s">
        <v>24</v>
      </c>
      <c r="P3579" t="s">
        <v>49</v>
      </c>
      <c r="Q3579" t="s">
        <v>26</v>
      </c>
      <c r="R3579" t="s">
        <v>50</v>
      </c>
    </row>
    <row r="3580" spans="1:18">
      <c r="A3580">
        <v>55327</v>
      </c>
      <c r="B3580" s="3">
        <v>40431</v>
      </c>
      <c r="C3580" s="1">
        <v>40422</v>
      </c>
      <c r="D3580">
        <v>2010</v>
      </c>
      <c r="E3580" s="2">
        <v>0.67559000000000002</v>
      </c>
      <c r="F3580">
        <v>16</v>
      </c>
      <c r="G3580" t="s">
        <v>119</v>
      </c>
      <c r="H3580" t="s">
        <v>28</v>
      </c>
      <c r="I3580" t="s">
        <v>148</v>
      </c>
      <c r="J3580" t="s">
        <v>52</v>
      </c>
      <c r="K3580" t="s">
        <v>81</v>
      </c>
      <c r="L3580" t="s">
        <v>173</v>
      </c>
      <c r="M3580" t="s">
        <v>72</v>
      </c>
      <c r="N3580" t="s">
        <v>33</v>
      </c>
      <c r="P3580" t="s">
        <v>34</v>
      </c>
      <c r="Q3580" t="s">
        <v>35</v>
      </c>
      <c r="R3580" t="s">
        <v>27</v>
      </c>
    </row>
    <row r="3581" spans="1:18">
      <c r="A3581">
        <v>55343</v>
      </c>
      <c r="B3581" s="3">
        <v>40431</v>
      </c>
      <c r="C3581" s="1">
        <v>40422</v>
      </c>
      <c r="D3581">
        <v>2010</v>
      </c>
      <c r="E3581" s="2">
        <v>0.75048599999999999</v>
      </c>
      <c r="F3581">
        <v>18</v>
      </c>
      <c r="G3581" t="s">
        <v>119</v>
      </c>
      <c r="H3581" t="s">
        <v>28</v>
      </c>
      <c r="I3581" t="s">
        <v>94</v>
      </c>
      <c r="J3581" t="s">
        <v>21</v>
      </c>
      <c r="K3581" t="s">
        <v>21</v>
      </c>
      <c r="L3581" t="s">
        <v>95</v>
      </c>
      <c r="M3581" t="s">
        <v>48</v>
      </c>
      <c r="N3581" t="s">
        <v>24</v>
      </c>
      <c r="P3581" t="s">
        <v>49</v>
      </c>
      <c r="Q3581" t="s">
        <v>26</v>
      </c>
      <c r="R3581" t="s">
        <v>50</v>
      </c>
    </row>
    <row r="3582" spans="1:18">
      <c r="A3582">
        <v>55345</v>
      </c>
      <c r="B3582" s="3">
        <v>40431</v>
      </c>
      <c r="C3582" s="1">
        <v>40422</v>
      </c>
      <c r="D3582">
        <v>2010</v>
      </c>
      <c r="E3582" s="2">
        <v>0.76943300000000003</v>
      </c>
      <c r="F3582">
        <v>18</v>
      </c>
      <c r="G3582" t="s">
        <v>119</v>
      </c>
      <c r="H3582" t="s">
        <v>19</v>
      </c>
      <c r="I3582" t="s">
        <v>20</v>
      </c>
      <c r="J3582" t="s">
        <v>21</v>
      </c>
      <c r="K3582" t="s">
        <v>21</v>
      </c>
      <c r="L3582" t="s">
        <v>653</v>
      </c>
      <c r="M3582" t="s">
        <v>156</v>
      </c>
      <c r="N3582" t="s">
        <v>24</v>
      </c>
      <c r="P3582" t="s">
        <v>192</v>
      </c>
      <c r="Q3582" t="s">
        <v>193</v>
      </c>
      <c r="R3582" t="s">
        <v>27</v>
      </c>
    </row>
    <row r="3583" spans="1:18">
      <c r="A3583">
        <v>55348</v>
      </c>
      <c r="B3583" s="3">
        <v>40431</v>
      </c>
      <c r="C3583" s="1">
        <v>40422</v>
      </c>
      <c r="D3583">
        <v>2010</v>
      </c>
      <c r="E3583" s="2">
        <v>0.77697899999999998</v>
      </c>
      <c r="F3583">
        <v>18</v>
      </c>
      <c r="G3583" t="s">
        <v>119</v>
      </c>
      <c r="H3583" t="s">
        <v>28</v>
      </c>
      <c r="I3583" t="s">
        <v>41</v>
      </c>
      <c r="J3583" t="s">
        <v>42</v>
      </c>
      <c r="K3583" t="s">
        <v>42</v>
      </c>
      <c r="L3583" t="s">
        <v>174</v>
      </c>
      <c r="M3583" t="s">
        <v>146</v>
      </c>
      <c r="N3583" t="s">
        <v>60</v>
      </c>
      <c r="P3583" t="s">
        <v>435</v>
      </c>
      <c r="Q3583" t="s">
        <v>26</v>
      </c>
      <c r="R3583" t="s">
        <v>50</v>
      </c>
    </row>
    <row r="3584" spans="1:18">
      <c r="A3584">
        <v>55351</v>
      </c>
      <c r="B3584" s="3">
        <v>40431</v>
      </c>
      <c r="C3584" s="1">
        <v>40422</v>
      </c>
      <c r="D3584">
        <v>2010</v>
      </c>
      <c r="E3584" s="2">
        <v>0.79076400000000002</v>
      </c>
      <c r="F3584">
        <v>18</v>
      </c>
      <c r="G3584" t="s">
        <v>119</v>
      </c>
      <c r="H3584" t="s">
        <v>19</v>
      </c>
      <c r="I3584" t="s">
        <v>58</v>
      </c>
      <c r="J3584" t="s">
        <v>37</v>
      </c>
      <c r="K3584" t="s">
        <v>37</v>
      </c>
      <c r="L3584" t="s">
        <v>410</v>
      </c>
      <c r="M3584" t="s">
        <v>32</v>
      </c>
      <c r="N3584" t="s">
        <v>24</v>
      </c>
      <c r="P3584" t="s">
        <v>34</v>
      </c>
      <c r="Q3584" t="s">
        <v>35</v>
      </c>
      <c r="R3584" t="s">
        <v>27</v>
      </c>
    </row>
    <row r="3585" spans="1:18">
      <c r="A3585">
        <v>55352</v>
      </c>
      <c r="B3585" s="3">
        <v>40431</v>
      </c>
      <c r="C3585" s="1">
        <v>40422</v>
      </c>
      <c r="D3585">
        <v>2010</v>
      </c>
      <c r="E3585" s="2">
        <v>0.791632</v>
      </c>
      <c r="F3585">
        <v>18</v>
      </c>
      <c r="G3585" t="s">
        <v>119</v>
      </c>
      <c r="H3585" t="s">
        <v>28</v>
      </c>
      <c r="I3585" t="s">
        <v>70</v>
      </c>
      <c r="J3585" t="s">
        <v>42</v>
      </c>
      <c r="K3585" t="s">
        <v>42</v>
      </c>
      <c r="L3585" t="s">
        <v>423</v>
      </c>
      <c r="M3585" t="s">
        <v>72</v>
      </c>
      <c r="N3585" t="s">
        <v>24</v>
      </c>
      <c r="P3585" t="s">
        <v>49</v>
      </c>
      <c r="Q3585" t="s">
        <v>26</v>
      </c>
      <c r="R3585" t="s">
        <v>27</v>
      </c>
    </row>
    <row r="3586" spans="1:18">
      <c r="A3586">
        <v>55357</v>
      </c>
      <c r="B3586" s="3">
        <v>40431</v>
      </c>
      <c r="C3586" s="1">
        <v>40422</v>
      </c>
      <c r="D3586">
        <v>2010</v>
      </c>
      <c r="E3586" s="2">
        <v>0.82236100000000001</v>
      </c>
      <c r="F3586">
        <v>19</v>
      </c>
      <c r="G3586" t="s">
        <v>119</v>
      </c>
      <c r="H3586" t="s">
        <v>28</v>
      </c>
      <c r="I3586" t="s">
        <v>29</v>
      </c>
      <c r="J3586" t="s">
        <v>30</v>
      </c>
      <c r="K3586" t="s">
        <v>30</v>
      </c>
      <c r="L3586" t="s">
        <v>125</v>
      </c>
      <c r="M3586" t="s">
        <v>156</v>
      </c>
      <c r="N3586" t="s">
        <v>24</v>
      </c>
      <c r="P3586" t="s">
        <v>34</v>
      </c>
      <c r="Q3586" t="s">
        <v>35</v>
      </c>
      <c r="R3586" t="s">
        <v>27</v>
      </c>
    </row>
    <row r="3587" spans="1:18">
      <c r="A3587">
        <v>55371</v>
      </c>
      <c r="B3587" s="3">
        <v>40431</v>
      </c>
      <c r="C3587" s="1">
        <v>40422</v>
      </c>
      <c r="D3587">
        <v>2010</v>
      </c>
      <c r="E3587" s="2">
        <v>0.87663199999999997</v>
      </c>
      <c r="F3587">
        <v>21</v>
      </c>
      <c r="G3587" t="s">
        <v>119</v>
      </c>
      <c r="H3587" t="s">
        <v>19</v>
      </c>
      <c r="I3587" t="s">
        <v>51</v>
      </c>
      <c r="J3587" t="s">
        <v>52</v>
      </c>
      <c r="K3587" t="s">
        <v>53</v>
      </c>
      <c r="L3587" t="s">
        <v>54</v>
      </c>
      <c r="M3587" t="s">
        <v>55</v>
      </c>
      <c r="N3587" t="s">
        <v>186</v>
      </c>
      <c r="P3587" t="s">
        <v>73</v>
      </c>
      <c r="Q3587" t="s">
        <v>35</v>
      </c>
      <c r="R3587" t="s">
        <v>57</v>
      </c>
    </row>
    <row r="3588" spans="1:18">
      <c r="A3588">
        <v>55374</v>
      </c>
      <c r="B3588" s="3">
        <v>40431</v>
      </c>
      <c r="C3588" s="1">
        <v>40422</v>
      </c>
      <c r="D3588">
        <v>2010</v>
      </c>
      <c r="E3588" s="2">
        <v>0.885243</v>
      </c>
      <c r="F3588">
        <v>21</v>
      </c>
      <c r="G3588" t="s">
        <v>119</v>
      </c>
      <c r="H3588" t="s">
        <v>28</v>
      </c>
      <c r="I3588" t="s">
        <v>70</v>
      </c>
      <c r="J3588" t="s">
        <v>42</v>
      </c>
      <c r="K3588" t="s">
        <v>42</v>
      </c>
      <c r="L3588" t="s">
        <v>279</v>
      </c>
      <c r="M3588" t="s">
        <v>740</v>
      </c>
      <c r="N3588" t="s">
        <v>92</v>
      </c>
      <c r="P3588" t="s">
        <v>93</v>
      </c>
      <c r="Q3588" t="s">
        <v>26</v>
      </c>
      <c r="R3588" t="s">
        <v>130</v>
      </c>
    </row>
    <row r="3589" spans="1:18">
      <c r="A3589">
        <v>55388</v>
      </c>
      <c r="B3589" s="3">
        <v>40431</v>
      </c>
      <c r="C3589" s="1">
        <v>40422</v>
      </c>
      <c r="D3589">
        <v>2010</v>
      </c>
      <c r="E3589" s="2">
        <v>0.92218800000000001</v>
      </c>
      <c r="F3589">
        <v>22</v>
      </c>
      <c r="G3589" t="s">
        <v>119</v>
      </c>
      <c r="H3589" t="s">
        <v>19</v>
      </c>
      <c r="I3589" t="s">
        <v>29</v>
      </c>
      <c r="J3589" t="s">
        <v>30</v>
      </c>
      <c r="K3589" t="s">
        <v>30</v>
      </c>
      <c r="L3589" t="s">
        <v>125</v>
      </c>
      <c r="M3589" t="s">
        <v>39</v>
      </c>
      <c r="N3589" t="s">
        <v>24</v>
      </c>
      <c r="P3589" t="s">
        <v>34</v>
      </c>
      <c r="Q3589" t="s">
        <v>35</v>
      </c>
      <c r="R3589" t="s">
        <v>40</v>
      </c>
    </row>
    <row r="3590" spans="1:18">
      <c r="A3590">
        <v>55389</v>
      </c>
      <c r="B3590" s="3">
        <v>40431</v>
      </c>
      <c r="C3590" s="1">
        <v>40422</v>
      </c>
      <c r="D3590">
        <v>2010</v>
      </c>
      <c r="E3590" s="2">
        <v>0.92749999999999999</v>
      </c>
      <c r="F3590">
        <v>22</v>
      </c>
      <c r="G3590" t="s">
        <v>119</v>
      </c>
      <c r="H3590" t="s">
        <v>19</v>
      </c>
      <c r="I3590" t="s">
        <v>85</v>
      </c>
      <c r="J3590" t="s">
        <v>37</v>
      </c>
      <c r="K3590" t="s">
        <v>37</v>
      </c>
      <c r="L3590" t="s">
        <v>86</v>
      </c>
      <c r="M3590" t="s">
        <v>176</v>
      </c>
      <c r="N3590" t="s">
        <v>134</v>
      </c>
      <c r="P3590" t="s">
        <v>34</v>
      </c>
      <c r="Q3590" t="s">
        <v>35</v>
      </c>
      <c r="R3590" t="s">
        <v>50</v>
      </c>
    </row>
    <row r="3591" spans="1:18">
      <c r="A3591">
        <v>55392</v>
      </c>
      <c r="B3591" s="3">
        <v>40431</v>
      </c>
      <c r="C3591" s="1">
        <v>40422</v>
      </c>
      <c r="D3591">
        <v>2010</v>
      </c>
      <c r="E3591" s="2">
        <v>0.95074099999999995</v>
      </c>
      <c r="F3591">
        <v>22</v>
      </c>
      <c r="G3591" t="s">
        <v>119</v>
      </c>
      <c r="H3591" t="s">
        <v>19</v>
      </c>
      <c r="I3591" t="s">
        <v>85</v>
      </c>
      <c r="J3591" t="s">
        <v>37</v>
      </c>
      <c r="K3591" t="s">
        <v>37</v>
      </c>
      <c r="L3591" t="s">
        <v>86</v>
      </c>
      <c r="M3591" t="s">
        <v>176</v>
      </c>
      <c r="N3591" t="s">
        <v>134</v>
      </c>
      <c r="P3591" t="s">
        <v>34</v>
      </c>
      <c r="Q3591" t="s">
        <v>35</v>
      </c>
      <c r="R3591" t="s">
        <v>50</v>
      </c>
    </row>
    <row r="3592" spans="1:18">
      <c r="A3592">
        <v>55396</v>
      </c>
      <c r="B3592" s="3">
        <v>40431</v>
      </c>
      <c r="C3592" s="1">
        <v>40422</v>
      </c>
      <c r="D3592">
        <v>2010</v>
      </c>
      <c r="E3592" s="2">
        <v>0.99628499999999998</v>
      </c>
      <c r="F3592">
        <v>23</v>
      </c>
      <c r="G3592" t="s">
        <v>119</v>
      </c>
      <c r="H3592" t="s">
        <v>28</v>
      </c>
      <c r="I3592" t="s">
        <v>70</v>
      </c>
      <c r="J3592" t="s">
        <v>42</v>
      </c>
      <c r="K3592" t="s">
        <v>42</v>
      </c>
      <c r="L3592" t="s">
        <v>328</v>
      </c>
      <c r="M3592" t="s">
        <v>72</v>
      </c>
      <c r="N3592" t="s">
        <v>24</v>
      </c>
      <c r="P3592" t="s">
        <v>49</v>
      </c>
      <c r="Q3592" t="s">
        <v>26</v>
      </c>
      <c r="R3592" t="s">
        <v>27</v>
      </c>
    </row>
    <row r="3593" spans="1:18">
      <c r="A3593">
        <v>55409</v>
      </c>
      <c r="B3593" s="3">
        <v>40432</v>
      </c>
      <c r="C3593" s="1">
        <v>40422</v>
      </c>
      <c r="D3593">
        <v>2010</v>
      </c>
      <c r="E3593" s="2">
        <v>0.136991</v>
      </c>
      <c r="F3593">
        <v>3</v>
      </c>
      <c r="G3593" t="s">
        <v>147</v>
      </c>
      <c r="H3593" t="s">
        <v>19</v>
      </c>
      <c r="I3593" t="s">
        <v>67</v>
      </c>
      <c r="J3593" t="s">
        <v>42</v>
      </c>
      <c r="K3593" t="s">
        <v>42</v>
      </c>
      <c r="L3593" t="s">
        <v>242</v>
      </c>
      <c r="M3593" t="s">
        <v>176</v>
      </c>
      <c r="N3593" t="s">
        <v>33</v>
      </c>
      <c r="P3593" t="s">
        <v>34</v>
      </c>
      <c r="Q3593" t="s">
        <v>35</v>
      </c>
      <c r="R3593" t="s">
        <v>50</v>
      </c>
    </row>
    <row r="3594" spans="1:18">
      <c r="A3594">
        <v>55420</v>
      </c>
      <c r="B3594" s="3">
        <v>40432</v>
      </c>
      <c r="C3594" s="1">
        <v>40422</v>
      </c>
      <c r="D3594">
        <v>2010</v>
      </c>
      <c r="E3594" s="2">
        <v>0.31979200000000002</v>
      </c>
      <c r="F3594">
        <v>7</v>
      </c>
      <c r="G3594" t="s">
        <v>147</v>
      </c>
      <c r="H3594" t="s">
        <v>28</v>
      </c>
      <c r="I3594" t="s">
        <v>70</v>
      </c>
      <c r="J3594" t="s">
        <v>42</v>
      </c>
      <c r="K3594" t="s">
        <v>42</v>
      </c>
      <c r="L3594" t="s">
        <v>323</v>
      </c>
      <c r="M3594" t="s">
        <v>72</v>
      </c>
      <c r="N3594" t="s">
        <v>24</v>
      </c>
      <c r="P3594" t="s">
        <v>93</v>
      </c>
      <c r="Q3594" t="s">
        <v>26</v>
      </c>
      <c r="R3594" t="s">
        <v>27</v>
      </c>
    </row>
    <row r="3595" spans="1:18">
      <c r="A3595">
        <v>55421</v>
      </c>
      <c r="B3595" s="3">
        <v>40432</v>
      </c>
      <c r="C3595" s="1">
        <v>40422</v>
      </c>
      <c r="D3595">
        <v>2010</v>
      </c>
      <c r="E3595" s="2">
        <v>0.33917799999999998</v>
      </c>
      <c r="F3595">
        <v>8</v>
      </c>
      <c r="G3595" t="s">
        <v>147</v>
      </c>
      <c r="H3595" t="s">
        <v>28</v>
      </c>
      <c r="I3595" t="s">
        <v>62</v>
      </c>
      <c r="J3595" t="s">
        <v>52</v>
      </c>
      <c r="K3595" t="s">
        <v>53</v>
      </c>
      <c r="L3595" t="s">
        <v>127</v>
      </c>
      <c r="M3595" t="s">
        <v>457</v>
      </c>
      <c r="N3595" t="s">
        <v>140</v>
      </c>
      <c r="P3595" t="s">
        <v>73</v>
      </c>
      <c r="Q3595" t="s">
        <v>35</v>
      </c>
      <c r="R3595" t="s">
        <v>84</v>
      </c>
    </row>
    <row r="3596" spans="1:18">
      <c r="A3596">
        <v>55424</v>
      </c>
      <c r="B3596" s="3">
        <v>40432</v>
      </c>
      <c r="C3596" s="1">
        <v>40422</v>
      </c>
      <c r="D3596">
        <v>2010</v>
      </c>
      <c r="E3596" s="2">
        <v>0.34353</v>
      </c>
      <c r="F3596">
        <v>8</v>
      </c>
      <c r="G3596" t="s">
        <v>147</v>
      </c>
      <c r="H3596" t="s">
        <v>19</v>
      </c>
      <c r="I3596" t="s">
        <v>107</v>
      </c>
      <c r="J3596" t="s">
        <v>108</v>
      </c>
      <c r="K3596" t="s">
        <v>108</v>
      </c>
      <c r="L3596" t="s">
        <v>305</v>
      </c>
      <c r="M3596" t="s">
        <v>698</v>
      </c>
      <c r="N3596" t="s">
        <v>460</v>
      </c>
      <c r="P3596" t="s">
        <v>34</v>
      </c>
      <c r="Q3596" t="s">
        <v>35</v>
      </c>
      <c r="R3596" t="s">
        <v>406</v>
      </c>
    </row>
    <row r="3597" spans="1:18">
      <c r="A3597">
        <v>55429</v>
      </c>
      <c r="B3597" s="3">
        <v>40432</v>
      </c>
      <c r="C3597" s="1">
        <v>40422</v>
      </c>
      <c r="D3597">
        <v>2010</v>
      </c>
      <c r="E3597" s="2">
        <v>0.36358800000000002</v>
      </c>
      <c r="F3597">
        <v>8</v>
      </c>
      <c r="G3597" t="s">
        <v>147</v>
      </c>
      <c r="H3597" t="s">
        <v>28</v>
      </c>
      <c r="I3597" t="s">
        <v>741</v>
      </c>
      <c r="L3597" t="s">
        <v>742</v>
      </c>
      <c r="M3597" t="s">
        <v>72</v>
      </c>
      <c r="N3597" t="s">
        <v>60</v>
      </c>
      <c r="P3597" t="s">
        <v>73</v>
      </c>
      <c r="Q3597" t="s">
        <v>35</v>
      </c>
      <c r="R3597" t="s">
        <v>27</v>
      </c>
    </row>
    <row r="3598" spans="1:18">
      <c r="A3598">
        <v>55446</v>
      </c>
      <c r="B3598" s="3">
        <v>40432</v>
      </c>
      <c r="C3598" s="1">
        <v>40422</v>
      </c>
      <c r="D3598">
        <v>2010</v>
      </c>
      <c r="E3598" s="2">
        <v>0.43579899999999999</v>
      </c>
      <c r="F3598">
        <v>10</v>
      </c>
      <c r="G3598" t="s">
        <v>147</v>
      </c>
      <c r="H3598" t="s">
        <v>19</v>
      </c>
      <c r="I3598" t="s">
        <v>67</v>
      </c>
      <c r="J3598" t="s">
        <v>42</v>
      </c>
      <c r="K3598" t="s">
        <v>42</v>
      </c>
      <c r="L3598" t="s">
        <v>76</v>
      </c>
      <c r="M3598" t="s">
        <v>77</v>
      </c>
      <c r="N3598" t="s">
        <v>274</v>
      </c>
      <c r="P3598" t="s">
        <v>34</v>
      </c>
      <c r="Q3598" t="s">
        <v>35</v>
      </c>
      <c r="R3598" t="s">
        <v>50</v>
      </c>
    </row>
    <row r="3599" spans="1:18">
      <c r="A3599">
        <v>55451</v>
      </c>
      <c r="B3599" s="3">
        <v>40432</v>
      </c>
      <c r="C3599" s="1">
        <v>40422</v>
      </c>
      <c r="D3599">
        <v>2010</v>
      </c>
      <c r="E3599" s="2">
        <v>0.44328699999999999</v>
      </c>
      <c r="F3599">
        <v>10</v>
      </c>
      <c r="G3599" t="s">
        <v>147</v>
      </c>
      <c r="H3599" t="s">
        <v>28</v>
      </c>
      <c r="I3599" t="s">
        <v>132</v>
      </c>
      <c r="J3599" t="s">
        <v>52</v>
      </c>
      <c r="K3599" t="s">
        <v>53</v>
      </c>
      <c r="L3599" t="s">
        <v>153</v>
      </c>
      <c r="M3599" t="s">
        <v>143</v>
      </c>
      <c r="N3599" t="s">
        <v>111</v>
      </c>
      <c r="O3599" t="s">
        <v>743</v>
      </c>
      <c r="P3599" t="s">
        <v>667</v>
      </c>
      <c r="Q3599" t="s">
        <v>266</v>
      </c>
      <c r="R3599" t="s">
        <v>139</v>
      </c>
    </row>
    <row r="3600" spans="1:18">
      <c r="A3600">
        <v>55455</v>
      </c>
      <c r="B3600" s="3">
        <v>40432</v>
      </c>
      <c r="C3600" s="1">
        <v>40422</v>
      </c>
      <c r="D3600">
        <v>2010</v>
      </c>
      <c r="E3600" s="2">
        <v>0.455868</v>
      </c>
      <c r="F3600">
        <v>10</v>
      </c>
      <c r="G3600" t="s">
        <v>147</v>
      </c>
      <c r="H3600" t="s">
        <v>28</v>
      </c>
      <c r="I3600" t="s">
        <v>107</v>
      </c>
      <c r="J3600" t="s">
        <v>108</v>
      </c>
      <c r="K3600" t="s">
        <v>108</v>
      </c>
      <c r="L3600" t="s">
        <v>382</v>
      </c>
      <c r="M3600" t="s">
        <v>32</v>
      </c>
      <c r="N3600" t="s">
        <v>24</v>
      </c>
      <c r="P3600" t="s">
        <v>34</v>
      </c>
      <c r="Q3600" t="s">
        <v>35</v>
      </c>
      <c r="R3600" t="s">
        <v>27</v>
      </c>
    </row>
    <row r="3601" spans="1:18">
      <c r="A3601">
        <v>55457</v>
      </c>
      <c r="B3601" s="3">
        <v>40432</v>
      </c>
      <c r="C3601" s="1">
        <v>40422</v>
      </c>
      <c r="D3601">
        <v>2010</v>
      </c>
      <c r="E3601" s="2">
        <v>0.46539399999999997</v>
      </c>
      <c r="F3601">
        <v>11</v>
      </c>
      <c r="G3601" t="s">
        <v>147</v>
      </c>
      <c r="H3601" t="s">
        <v>19</v>
      </c>
      <c r="I3601" t="s">
        <v>151</v>
      </c>
      <c r="J3601" t="s">
        <v>37</v>
      </c>
      <c r="K3601" t="s">
        <v>37</v>
      </c>
      <c r="L3601" t="s">
        <v>187</v>
      </c>
      <c r="M3601" t="s">
        <v>583</v>
      </c>
      <c r="N3601" t="s">
        <v>24</v>
      </c>
      <c r="P3601" t="s">
        <v>49</v>
      </c>
      <c r="Q3601" t="s">
        <v>26</v>
      </c>
      <c r="R3601" t="s">
        <v>50</v>
      </c>
    </row>
    <row r="3602" spans="1:18">
      <c r="A3602">
        <v>55476</v>
      </c>
      <c r="B3602" s="3">
        <v>40432</v>
      </c>
      <c r="C3602" s="1">
        <v>40422</v>
      </c>
      <c r="D3602">
        <v>2010</v>
      </c>
      <c r="E3602" s="2">
        <v>0.56050900000000003</v>
      </c>
      <c r="F3602">
        <v>13</v>
      </c>
      <c r="G3602" t="s">
        <v>147</v>
      </c>
      <c r="H3602" t="s">
        <v>28</v>
      </c>
      <c r="I3602" t="s">
        <v>62</v>
      </c>
      <c r="J3602" t="s">
        <v>52</v>
      </c>
      <c r="K3602" t="s">
        <v>53</v>
      </c>
      <c r="L3602" t="s">
        <v>127</v>
      </c>
      <c r="M3602" t="s">
        <v>744</v>
      </c>
      <c r="N3602" t="s">
        <v>24</v>
      </c>
      <c r="P3602" t="s">
        <v>106</v>
      </c>
      <c r="Q3602" t="s">
        <v>26</v>
      </c>
      <c r="R3602" t="s">
        <v>406</v>
      </c>
    </row>
    <row r="3603" spans="1:18">
      <c r="A3603">
        <v>55477</v>
      </c>
      <c r="B3603" s="3">
        <v>40432</v>
      </c>
      <c r="C3603" s="1">
        <v>40422</v>
      </c>
      <c r="D3603">
        <v>2010</v>
      </c>
      <c r="E3603" s="2">
        <v>0.57053200000000004</v>
      </c>
      <c r="F3603">
        <v>13</v>
      </c>
      <c r="G3603" t="s">
        <v>147</v>
      </c>
      <c r="H3603" t="s">
        <v>28</v>
      </c>
      <c r="I3603" t="s">
        <v>62</v>
      </c>
      <c r="J3603" t="s">
        <v>52</v>
      </c>
      <c r="K3603" t="s">
        <v>53</v>
      </c>
      <c r="L3603" t="s">
        <v>183</v>
      </c>
      <c r="M3603" t="s">
        <v>48</v>
      </c>
      <c r="N3603" t="s">
        <v>60</v>
      </c>
      <c r="P3603" t="s">
        <v>215</v>
      </c>
      <c r="Q3603" t="s">
        <v>26</v>
      </c>
      <c r="R3603" t="s">
        <v>50</v>
      </c>
    </row>
    <row r="3604" spans="1:18">
      <c r="A3604">
        <v>55503</v>
      </c>
      <c r="B3604" s="3">
        <v>40432</v>
      </c>
      <c r="C3604" s="1">
        <v>40422</v>
      </c>
      <c r="D3604">
        <v>2010</v>
      </c>
      <c r="E3604" s="2">
        <v>0.64309000000000005</v>
      </c>
      <c r="F3604">
        <v>15</v>
      </c>
      <c r="G3604" t="s">
        <v>147</v>
      </c>
      <c r="H3604" t="s">
        <v>19</v>
      </c>
      <c r="I3604" t="s">
        <v>62</v>
      </c>
      <c r="J3604" t="s">
        <v>52</v>
      </c>
      <c r="K3604" t="s">
        <v>53</v>
      </c>
      <c r="L3604" t="s">
        <v>127</v>
      </c>
      <c r="M3604" t="s">
        <v>110</v>
      </c>
      <c r="N3604" t="s">
        <v>24</v>
      </c>
      <c r="P3604" t="s">
        <v>34</v>
      </c>
      <c r="Q3604" t="s">
        <v>35</v>
      </c>
      <c r="R3604" t="s">
        <v>40</v>
      </c>
    </row>
    <row r="3605" spans="1:18">
      <c r="A3605">
        <v>55514</v>
      </c>
      <c r="B3605" s="3">
        <v>40432</v>
      </c>
      <c r="C3605" s="1">
        <v>40422</v>
      </c>
      <c r="D3605">
        <v>2010</v>
      </c>
      <c r="E3605" s="2">
        <v>0.66852999999999996</v>
      </c>
      <c r="F3605">
        <v>16</v>
      </c>
      <c r="G3605" t="s">
        <v>147</v>
      </c>
      <c r="H3605" t="s">
        <v>28</v>
      </c>
      <c r="I3605" t="s">
        <v>115</v>
      </c>
      <c r="J3605" t="s">
        <v>30</v>
      </c>
      <c r="K3605" t="s">
        <v>30</v>
      </c>
      <c r="L3605" t="s">
        <v>267</v>
      </c>
      <c r="M3605" t="s">
        <v>137</v>
      </c>
      <c r="N3605" t="s">
        <v>75</v>
      </c>
      <c r="R3605" t="s">
        <v>139</v>
      </c>
    </row>
    <row r="3606" spans="1:18">
      <c r="A3606">
        <v>55520</v>
      </c>
      <c r="B3606" s="3">
        <v>40432</v>
      </c>
      <c r="C3606" s="1">
        <v>40422</v>
      </c>
      <c r="D3606">
        <v>2010</v>
      </c>
      <c r="E3606" s="2">
        <v>0.71320600000000001</v>
      </c>
      <c r="F3606">
        <v>17</v>
      </c>
      <c r="G3606" t="s">
        <v>147</v>
      </c>
      <c r="H3606" t="s">
        <v>19</v>
      </c>
      <c r="I3606" t="s">
        <v>90</v>
      </c>
      <c r="J3606" t="s">
        <v>52</v>
      </c>
      <c r="K3606" t="s">
        <v>53</v>
      </c>
      <c r="L3606" t="s">
        <v>91</v>
      </c>
      <c r="M3606" t="s">
        <v>55</v>
      </c>
      <c r="N3606" t="s">
        <v>129</v>
      </c>
      <c r="P3606" t="s">
        <v>25</v>
      </c>
      <c r="Q3606" t="s">
        <v>26</v>
      </c>
      <c r="R3606" t="s">
        <v>57</v>
      </c>
    </row>
    <row r="3607" spans="1:18">
      <c r="A3607">
        <v>55523</v>
      </c>
      <c r="B3607" s="3">
        <v>40432</v>
      </c>
      <c r="C3607" s="1">
        <v>40422</v>
      </c>
      <c r="D3607">
        <v>2010</v>
      </c>
      <c r="E3607" s="2">
        <v>0.71850700000000001</v>
      </c>
      <c r="F3607">
        <v>17</v>
      </c>
      <c r="G3607" t="s">
        <v>147</v>
      </c>
      <c r="H3607" t="s">
        <v>28</v>
      </c>
      <c r="I3607" t="s">
        <v>103</v>
      </c>
      <c r="J3607" t="s">
        <v>30</v>
      </c>
      <c r="K3607" t="s">
        <v>30</v>
      </c>
      <c r="L3607" t="s">
        <v>256</v>
      </c>
      <c r="M3607" t="s">
        <v>48</v>
      </c>
      <c r="N3607" t="s">
        <v>24</v>
      </c>
      <c r="P3607" t="s">
        <v>34</v>
      </c>
      <c r="Q3607" t="s">
        <v>35</v>
      </c>
      <c r="R3607" t="s">
        <v>50</v>
      </c>
    </row>
    <row r="3608" spans="1:18">
      <c r="A3608">
        <v>55532</v>
      </c>
      <c r="B3608" s="3">
        <v>40432</v>
      </c>
      <c r="C3608" s="1">
        <v>40422</v>
      </c>
      <c r="D3608">
        <v>2010</v>
      </c>
      <c r="E3608" s="2">
        <v>0.74181699999999995</v>
      </c>
      <c r="F3608">
        <v>17</v>
      </c>
      <c r="G3608" t="s">
        <v>147</v>
      </c>
      <c r="H3608" t="s">
        <v>28</v>
      </c>
      <c r="I3608" t="s">
        <v>132</v>
      </c>
      <c r="J3608" t="s">
        <v>52</v>
      </c>
      <c r="K3608" t="s">
        <v>53</v>
      </c>
      <c r="L3608" t="s">
        <v>177</v>
      </c>
      <c r="M3608" t="s">
        <v>72</v>
      </c>
      <c r="N3608" t="s">
        <v>24</v>
      </c>
      <c r="P3608" t="s">
        <v>49</v>
      </c>
      <c r="Q3608" t="s">
        <v>26</v>
      </c>
      <c r="R3608" t="s">
        <v>27</v>
      </c>
    </row>
    <row r="3609" spans="1:18">
      <c r="A3609">
        <v>55535</v>
      </c>
      <c r="B3609" s="3">
        <v>40432</v>
      </c>
      <c r="C3609" s="1">
        <v>40422</v>
      </c>
      <c r="D3609">
        <v>2010</v>
      </c>
      <c r="E3609" s="2">
        <v>0.75300900000000004</v>
      </c>
      <c r="F3609">
        <v>18</v>
      </c>
      <c r="G3609" t="s">
        <v>147</v>
      </c>
      <c r="H3609" t="s">
        <v>28</v>
      </c>
      <c r="I3609" t="s">
        <v>123</v>
      </c>
      <c r="J3609" t="s">
        <v>52</v>
      </c>
      <c r="K3609" t="s">
        <v>53</v>
      </c>
      <c r="L3609" t="s">
        <v>444</v>
      </c>
      <c r="M3609" t="s">
        <v>72</v>
      </c>
      <c r="N3609" t="s">
        <v>24</v>
      </c>
      <c r="P3609" t="s">
        <v>49</v>
      </c>
      <c r="Q3609" t="s">
        <v>26</v>
      </c>
      <c r="R3609" t="s">
        <v>27</v>
      </c>
    </row>
    <row r="3610" spans="1:18">
      <c r="A3610">
        <v>55542</v>
      </c>
      <c r="B3610" s="3">
        <v>40432</v>
      </c>
      <c r="C3610" s="1">
        <v>40422</v>
      </c>
      <c r="D3610">
        <v>2010</v>
      </c>
      <c r="E3610" s="2">
        <v>0.78413200000000005</v>
      </c>
      <c r="F3610">
        <v>18</v>
      </c>
      <c r="G3610" t="s">
        <v>147</v>
      </c>
      <c r="H3610" t="s">
        <v>28</v>
      </c>
      <c r="I3610" t="s">
        <v>132</v>
      </c>
      <c r="J3610" t="s">
        <v>52</v>
      </c>
      <c r="K3610" t="s">
        <v>53</v>
      </c>
      <c r="L3610" t="s">
        <v>333</v>
      </c>
      <c r="M3610" t="s">
        <v>745</v>
      </c>
      <c r="N3610" t="s">
        <v>33</v>
      </c>
      <c r="P3610" t="s">
        <v>34</v>
      </c>
      <c r="Q3610" t="s">
        <v>35</v>
      </c>
      <c r="R3610" t="s">
        <v>130</v>
      </c>
    </row>
    <row r="3611" spans="1:18">
      <c r="A3611">
        <v>55543</v>
      </c>
      <c r="B3611" s="3">
        <v>40432</v>
      </c>
      <c r="C3611" s="1">
        <v>40422</v>
      </c>
      <c r="D3611">
        <v>2010</v>
      </c>
      <c r="E3611" s="2">
        <v>0.78901600000000005</v>
      </c>
      <c r="F3611">
        <v>18</v>
      </c>
      <c r="G3611" t="s">
        <v>147</v>
      </c>
      <c r="H3611" t="s">
        <v>19</v>
      </c>
      <c r="I3611" t="s">
        <v>132</v>
      </c>
      <c r="J3611" t="s">
        <v>52</v>
      </c>
      <c r="K3611" t="s">
        <v>53</v>
      </c>
      <c r="L3611" t="s">
        <v>333</v>
      </c>
      <c r="M3611" t="s">
        <v>276</v>
      </c>
      <c r="N3611" t="s">
        <v>78</v>
      </c>
      <c r="P3611" t="s">
        <v>34</v>
      </c>
      <c r="Q3611" t="s">
        <v>35</v>
      </c>
      <c r="R3611" t="s">
        <v>27</v>
      </c>
    </row>
    <row r="3612" spans="1:18">
      <c r="A3612">
        <v>55547</v>
      </c>
      <c r="B3612" s="3">
        <v>40432</v>
      </c>
      <c r="C3612" s="1">
        <v>40422</v>
      </c>
      <c r="D3612">
        <v>2010</v>
      </c>
      <c r="E3612" s="2">
        <v>0.79943299999999995</v>
      </c>
      <c r="F3612">
        <v>19</v>
      </c>
      <c r="G3612" t="s">
        <v>147</v>
      </c>
      <c r="H3612" t="s">
        <v>28</v>
      </c>
      <c r="I3612" t="s">
        <v>58</v>
      </c>
      <c r="J3612" t="s">
        <v>37</v>
      </c>
      <c r="K3612" t="s">
        <v>37</v>
      </c>
      <c r="L3612" t="s">
        <v>301</v>
      </c>
      <c r="M3612" t="s">
        <v>72</v>
      </c>
      <c r="N3612" t="s">
        <v>24</v>
      </c>
      <c r="P3612" t="s">
        <v>106</v>
      </c>
      <c r="Q3612" t="s">
        <v>26</v>
      </c>
      <c r="R3612" t="s">
        <v>27</v>
      </c>
    </row>
    <row r="3613" spans="1:18">
      <c r="A3613">
        <v>55555</v>
      </c>
      <c r="B3613" s="3">
        <v>40432</v>
      </c>
      <c r="C3613" s="1">
        <v>40422</v>
      </c>
      <c r="D3613">
        <v>2010</v>
      </c>
      <c r="E3613" s="2">
        <v>0.817523</v>
      </c>
      <c r="F3613">
        <v>19</v>
      </c>
      <c r="G3613" t="s">
        <v>147</v>
      </c>
      <c r="H3613" t="s">
        <v>19</v>
      </c>
      <c r="I3613" t="s">
        <v>58</v>
      </c>
      <c r="J3613" t="s">
        <v>37</v>
      </c>
      <c r="K3613" t="s">
        <v>37</v>
      </c>
      <c r="L3613" t="s">
        <v>259</v>
      </c>
      <c r="M3613" t="s">
        <v>172</v>
      </c>
      <c r="N3613" t="s">
        <v>33</v>
      </c>
      <c r="P3613" t="s">
        <v>73</v>
      </c>
      <c r="Q3613" t="s">
        <v>35</v>
      </c>
      <c r="R3613" t="s">
        <v>27</v>
      </c>
    </row>
    <row r="3614" spans="1:18">
      <c r="A3614">
        <v>55563</v>
      </c>
      <c r="B3614" s="3">
        <v>40432</v>
      </c>
      <c r="C3614" s="1">
        <v>40422</v>
      </c>
      <c r="D3614">
        <v>2010</v>
      </c>
      <c r="E3614" s="2">
        <v>0.859433</v>
      </c>
      <c r="F3614">
        <v>20</v>
      </c>
      <c r="G3614" t="s">
        <v>147</v>
      </c>
      <c r="H3614" t="s">
        <v>28</v>
      </c>
      <c r="I3614" t="s">
        <v>103</v>
      </c>
      <c r="J3614" t="s">
        <v>30</v>
      </c>
      <c r="K3614" t="s">
        <v>30</v>
      </c>
      <c r="L3614" t="s">
        <v>160</v>
      </c>
      <c r="M3614" t="s">
        <v>161</v>
      </c>
      <c r="N3614" t="s">
        <v>24</v>
      </c>
      <c r="P3614" t="s">
        <v>34</v>
      </c>
      <c r="Q3614" t="s">
        <v>35</v>
      </c>
      <c r="R3614" t="s">
        <v>130</v>
      </c>
    </row>
    <row r="3615" spans="1:18">
      <c r="A3615">
        <v>55572</v>
      </c>
      <c r="B3615" s="3">
        <v>40432</v>
      </c>
      <c r="C3615" s="1">
        <v>40422</v>
      </c>
      <c r="D3615">
        <v>2010</v>
      </c>
      <c r="E3615" s="2">
        <v>0.88747699999999996</v>
      </c>
      <c r="F3615">
        <v>21</v>
      </c>
      <c r="G3615" t="s">
        <v>147</v>
      </c>
      <c r="H3615" t="s">
        <v>19</v>
      </c>
      <c r="I3615" t="s">
        <v>94</v>
      </c>
      <c r="J3615" t="s">
        <v>21</v>
      </c>
      <c r="K3615" t="s">
        <v>21</v>
      </c>
      <c r="L3615" t="s">
        <v>404</v>
      </c>
      <c r="M3615" t="s">
        <v>156</v>
      </c>
      <c r="N3615" t="s">
        <v>24</v>
      </c>
      <c r="P3615" t="s">
        <v>25</v>
      </c>
      <c r="Q3615" t="s">
        <v>26</v>
      </c>
      <c r="R3615" t="s">
        <v>27</v>
      </c>
    </row>
    <row r="3616" spans="1:18">
      <c r="A3616">
        <v>55577</v>
      </c>
      <c r="B3616" s="3">
        <v>40432</v>
      </c>
      <c r="C3616" s="1">
        <v>40422</v>
      </c>
      <c r="D3616">
        <v>2010</v>
      </c>
      <c r="E3616" s="2">
        <v>0.90019700000000002</v>
      </c>
      <c r="F3616">
        <v>21</v>
      </c>
      <c r="G3616" t="s">
        <v>147</v>
      </c>
      <c r="H3616" t="s">
        <v>28</v>
      </c>
      <c r="I3616" t="s">
        <v>62</v>
      </c>
      <c r="J3616" t="s">
        <v>52</v>
      </c>
      <c r="K3616" t="s">
        <v>53</v>
      </c>
      <c r="L3616" t="s">
        <v>63</v>
      </c>
      <c r="M3616" t="s">
        <v>77</v>
      </c>
      <c r="N3616" t="s">
        <v>126</v>
      </c>
      <c r="P3616" t="s">
        <v>49</v>
      </c>
      <c r="Q3616" t="s">
        <v>26</v>
      </c>
      <c r="R3616" t="s">
        <v>50</v>
      </c>
    </row>
    <row r="3617" spans="1:18">
      <c r="A3617">
        <v>55585</v>
      </c>
      <c r="B3617" s="3">
        <v>40432</v>
      </c>
      <c r="C3617" s="1">
        <v>40422</v>
      </c>
      <c r="D3617">
        <v>2010</v>
      </c>
      <c r="E3617" s="2">
        <v>0.92476899999999995</v>
      </c>
      <c r="F3617">
        <v>22</v>
      </c>
      <c r="G3617" t="s">
        <v>147</v>
      </c>
      <c r="H3617" t="s">
        <v>28</v>
      </c>
      <c r="I3617" t="s">
        <v>62</v>
      </c>
      <c r="J3617" t="s">
        <v>52</v>
      </c>
      <c r="K3617" t="s">
        <v>53</v>
      </c>
      <c r="L3617" t="s">
        <v>63</v>
      </c>
      <c r="M3617" t="s">
        <v>72</v>
      </c>
      <c r="N3617" t="s">
        <v>24</v>
      </c>
      <c r="P3617" t="s">
        <v>49</v>
      </c>
      <c r="Q3617" t="s">
        <v>26</v>
      </c>
      <c r="R3617" t="s">
        <v>27</v>
      </c>
    </row>
    <row r="3618" spans="1:18">
      <c r="A3618">
        <v>55599</v>
      </c>
      <c r="B3618" s="3">
        <v>40432</v>
      </c>
      <c r="C3618" s="1">
        <v>40422</v>
      </c>
      <c r="D3618">
        <v>2010</v>
      </c>
      <c r="E3618" s="2">
        <v>0.99324100000000004</v>
      </c>
      <c r="F3618">
        <v>23</v>
      </c>
      <c r="G3618" t="s">
        <v>147</v>
      </c>
      <c r="H3618" t="s">
        <v>28</v>
      </c>
      <c r="I3618" t="s">
        <v>58</v>
      </c>
      <c r="J3618" t="s">
        <v>37</v>
      </c>
      <c r="K3618" t="s">
        <v>37</v>
      </c>
      <c r="L3618" t="s">
        <v>178</v>
      </c>
      <c r="M3618" t="s">
        <v>87</v>
      </c>
      <c r="N3618" t="s">
        <v>33</v>
      </c>
      <c r="P3618" t="s">
        <v>34</v>
      </c>
      <c r="Q3618" t="s">
        <v>35</v>
      </c>
      <c r="R3618" t="s">
        <v>89</v>
      </c>
    </row>
    <row r="3619" spans="1:18">
      <c r="A3619">
        <v>55611</v>
      </c>
      <c r="B3619" s="3">
        <v>40433</v>
      </c>
      <c r="C3619" s="1">
        <v>40422</v>
      </c>
      <c r="D3619">
        <v>2010</v>
      </c>
      <c r="E3619" s="2">
        <v>0.109537</v>
      </c>
      <c r="F3619">
        <v>2</v>
      </c>
      <c r="G3619" t="s">
        <v>180</v>
      </c>
      <c r="H3619" t="s">
        <v>28</v>
      </c>
      <c r="I3619" t="s">
        <v>158</v>
      </c>
      <c r="J3619" t="s">
        <v>52</v>
      </c>
      <c r="K3619" t="s">
        <v>81</v>
      </c>
      <c r="L3619" t="s">
        <v>159</v>
      </c>
      <c r="M3619" t="s">
        <v>156</v>
      </c>
      <c r="N3619" t="s">
        <v>24</v>
      </c>
      <c r="P3619" t="s">
        <v>49</v>
      </c>
      <c r="Q3619" t="s">
        <v>26</v>
      </c>
      <c r="R3619" t="s">
        <v>27</v>
      </c>
    </row>
    <row r="3620" spans="1:18">
      <c r="A3620">
        <v>55628</v>
      </c>
      <c r="B3620" s="3">
        <v>40433</v>
      </c>
      <c r="C3620" s="1">
        <v>40422</v>
      </c>
      <c r="D3620">
        <v>2010</v>
      </c>
      <c r="E3620" s="2">
        <v>0.338866</v>
      </c>
      <c r="F3620">
        <v>8</v>
      </c>
      <c r="G3620" t="s">
        <v>180</v>
      </c>
      <c r="H3620" t="s">
        <v>28</v>
      </c>
      <c r="I3620" t="s">
        <v>218</v>
      </c>
      <c r="J3620" t="s">
        <v>52</v>
      </c>
      <c r="K3620" t="s">
        <v>81</v>
      </c>
      <c r="L3620" t="s">
        <v>229</v>
      </c>
      <c r="M3620" t="s">
        <v>72</v>
      </c>
      <c r="N3620" t="s">
        <v>169</v>
      </c>
      <c r="P3620" t="s">
        <v>49</v>
      </c>
      <c r="Q3620" t="s">
        <v>26</v>
      </c>
      <c r="R3620" t="s">
        <v>27</v>
      </c>
    </row>
    <row r="3621" spans="1:18">
      <c r="A3621">
        <v>55649</v>
      </c>
      <c r="B3621" s="3">
        <v>40433</v>
      </c>
      <c r="C3621" s="1">
        <v>40422</v>
      </c>
      <c r="D3621">
        <v>2010</v>
      </c>
      <c r="E3621" s="2">
        <v>0.39153900000000003</v>
      </c>
      <c r="F3621">
        <v>9</v>
      </c>
      <c r="G3621" t="s">
        <v>180</v>
      </c>
      <c r="H3621" t="s">
        <v>28</v>
      </c>
      <c r="I3621" t="s">
        <v>36</v>
      </c>
      <c r="J3621" t="s">
        <v>37</v>
      </c>
      <c r="K3621" t="s">
        <v>37</v>
      </c>
      <c r="L3621" t="s">
        <v>252</v>
      </c>
      <c r="M3621" t="s">
        <v>32</v>
      </c>
      <c r="N3621" t="s">
        <v>24</v>
      </c>
      <c r="P3621" t="s">
        <v>34</v>
      </c>
      <c r="Q3621" t="s">
        <v>35</v>
      </c>
      <c r="R3621" t="s">
        <v>27</v>
      </c>
    </row>
    <row r="3622" spans="1:18">
      <c r="A3622">
        <v>55650</v>
      </c>
      <c r="B3622" s="3">
        <v>40433</v>
      </c>
      <c r="C3622" s="1">
        <v>40422</v>
      </c>
      <c r="D3622">
        <v>2010</v>
      </c>
      <c r="E3622" s="2">
        <v>0.40953699999999998</v>
      </c>
      <c r="F3622">
        <v>9</v>
      </c>
      <c r="G3622" t="s">
        <v>180</v>
      </c>
      <c r="H3622" t="s">
        <v>28</v>
      </c>
      <c r="I3622" t="s">
        <v>107</v>
      </c>
      <c r="J3622" t="s">
        <v>108</v>
      </c>
      <c r="K3622" t="s">
        <v>108</v>
      </c>
      <c r="L3622" t="s">
        <v>283</v>
      </c>
      <c r="M3622" t="s">
        <v>87</v>
      </c>
      <c r="N3622" t="s">
        <v>88</v>
      </c>
      <c r="P3622" t="s">
        <v>49</v>
      </c>
      <c r="Q3622" t="s">
        <v>26</v>
      </c>
      <c r="R3622" t="s">
        <v>89</v>
      </c>
    </row>
    <row r="3623" spans="1:18">
      <c r="A3623">
        <v>55653</v>
      </c>
      <c r="B3623" s="3">
        <v>40433</v>
      </c>
      <c r="C3623" s="1">
        <v>40422</v>
      </c>
      <c r="D3623">
        <v>2010</v>
      </c>
      <c r="E3623" s="2">
        <v>0.41400500000000001</v>
      </c>
      <c r="F3623">
        <v>9</v>
      </c>
      <c r="G3623" t="s">
        <v>180</v>
      </c>
      <c r="H3623" t="s">
        <v>28</v>
      </c>
      <c r="I3623" t="s">
        <v>41</v>
      </c>
      <c r="J3623" t="s">
        <v>42</v>
      </c>
      <c r="K3623" t="s">
        <v>42</v>
      </c>
      <c r="L3623" t="s">
        <v>174</v>
      </c>
      <c r="M3623" t="s">
        <v>72</v>
      </c>
      <c r="N3623" t="s">
        <v>24</v>
      </c>
      <c r="P3623" t="s">
        <v>49</v>
      </c>
      <c r="Q3623" t="s">
        <v>26</v>
      </c>
      <c r="R3623" t="s">
        <v>27</v>
      </c>
    </row>
    <row r="3624" spans="1:18">
      <c r="A3624">
        <v>55655</v>
      </c>
      <c r="B3624" s="3">
        <v>40433</v>
      </c>
      <c r="C3624" s="1">
        <v>40422</v>
      </c>
      <c r="D3624">
        <v>2010</v>
      </c>
      <c r="E3624" s="2">
        <v>0.41642400000000002</v>
      </c>
      <c r="F3624">
        <v>9</v>
      </c>
      <c r="G3624" t="s">
        <v>180</v>
      </c>
      <c r="H3624" t="s">
        <v>28</v>
      </c>
      <c r="I3624" t="s">
        <v>62</v>
      </c>
      <c r="J3624" t="s">
        <v>52</v>
      </c>
      <c r="K3624" t="s">
        <v>53</v>
      </c>
      <c r="L3624" t="s">
        <v>63</v>
      </c>
      <c r="M3624" t="s">
        <v>156</v>
      </c>
      <c r="N3624" t="s">
        <v>169</v>
      </c>
      <c r="P3624" t="s">
        <v>49</v>
      </c>
      <c r="Q3624" t="s">
        <v>26</v>
      </c>
      <c r="R3624" t="s">
        <v>27</v>
      </c>
    </row>
    <row r="3625" spans="1:18">
      <c r="A3625">
        <v>55674</v>
      </c>
      <c r="B3625" s="3">
        <v>40433</v>
      </c>
      <c r="C3625" s="1">
        <v>40422</v>
      </c>
      <c r="D3625">
        <v>2010</v>
      </c>
      <c r="E3625" s="2">
        <v>0.57769700000000002</v>
      </c>
      <c r="F3625">
        <v>13</v>
      </c>
      <c r="G3625" t="s">
        <v>180</v>
      </c>
      <c r="H3625" t="s">
        <v>28</v>
      </c>
      <c r="I3625" t="s">
        <v>90</v>
      </c>
      <c r="J3625" t="s">
        <v>52</v>
      </c>
      <c r="K3625" t="s">
        <v>53</v>
      </c>
      <c r="L3625" t="s">
        <v>162</v>
      </c>
      <c r="M3625" t="s">
        <v>734</v>
      </c>
      <c r="N3625" t="s">
        <v>45</v>
      </c>
      <c r="P3625" t="s">
        <v>34</v>
      </c>
      <c r="Q3625" t="s">
        <v>35</v>
      </c>
      <c r="R3625" t="s">
        <v>130</v>
      </c>
    </row>
    <row r="3626" spans="1:18">
      <c r="A3626">
        <v>55676</v>
      </c>
      <c r="B3626" s="3">
        <v>40433</v>
      </c>
      <c r="C3626" s="1">
        <v>40422</v>
      </c>
      <c r="D3626">
        <v>2010</v>
      </c>
      <c r="E3626" s="2">
        <v>0.59493099999999999</v>
      </c>
      <c r="F3626">
        <v>14</v>
      </c>
      <c r="G3626" t="s">
        <v>180</v>
      </c>
      <c r="H3626" t="s">
        <v>19</v>
      </c>
      <c r="I3626" t="s">
        <v>90</v>
      </c>
      <c r="J3626" t="s">
        <v>52</v>
      </c>
      <c r="K3626" t="s">
        <v>53</v>
      </c>
      <c r="L3626" t="s">
        <v>91</v>
      </c>
      <c r="M3626" t="s">
        <v>249</v>
      </c>
      <c r="N3626" t="s">
        <v>24</v>
      </c>
      <c r="P3626" t="s">
        <v>49</v>
      </c>
      <c r="Q3626" t="s">
        <v>26</v>
      </c>
      <c r="R3626" t="s">
        <v>50</v>
      </c>
    </row>
    <row r="3627" spans="1:18">
      <c r="A3627">
        <v>55685</v>
      </c>
      <c r="B3627" s="3">
        <v>40433</v>
      </c>
      <c r="C3627" s="1">
        <v>40422</v>
      </c>
      <c r="D3627">
        <v>2010</v>
      </c>
      <c r="E3627" s="2">
        <v>0.64700199999999997</v>
      </c>
      <c r="F3627">
        <v>15</v>
      </c>
      <c r="G3627" t="s">
        <v>180</v>
      </c>
      <c r="H3627" t="s">
        <v>19</v>
      </c>
      <c r="I3627" t="s">
        <v>148</v>
      </c>
      <c r="J3627" t="s">
        <v>52</v>
      </c>
      <c r="K3627" t="s">
        <v>81</v>
      </c>
      <c r="L3627" t="s">
        <v>173</v>
      </c>
      <c r="M3627" t="s">
        <v>156</v>
      </c>
      <c r="N3627" t="s">
        <v>24</v>
      </c>
      <c r="P3627" t="s">
        <v>49</v>
      </c>
      <c r="Q3627" t="s">
        <v>26</v>
      </c>
      <c r="R3627" t="s">
        <v>27</v>
      </c>
    </row>
    <row r="3628" spans="1:18">
      <c r="A3628">
        <v>55687</v>
      </c>
      <c r="B3628" s="3">
        <v>40433</v>
      </c>
      <c r="C3628" s="1">
        <v>40422</v>
      </c>
      <c r="D3628">
        <v>2010</v>
      </c>
      <c r="E3628" s="2">
        <v>0.64943300000000004</v>
      </c>
      <c r="F3628">
        <v>15</v>
      </c>
      <c r="G3628" t="s">
        <v>180</v>
      </c>
      <c r="H3628" t="s">
        <v>19</v>
      </c>
      <c r="I3628" t="s">
        <v>132</v>
      </c>
      <c r="J3628" t="s">
        <v>52</v>
      </c>
      <c r="K3628" t="s">
        <v>53</v>
      </c>
      <c r="L3628" t="s">
        <v>333</v>
      </c>
      <c r="M3628" t="s">
        <v>172</v>
      </c>
      <c r="N3628" t="s">
        <v>169</v>
      </c>
      <c r="P3628" t="s">
        <v>49</v>
      </c>
      <c r="Q3628" t="s">
        <v>26</v>
      </c>
      <c r="R3628" t="s">
        <v>27</v>
      </c>
    </row>
    <row r="3629" spans="1:18">
      <c r="A3629">
        <v>55700</v>
      </c>
      <c r="B3629" s="3">
        <v>40433</v>
      </c>
      <c r="C3629" s="1">
        <v>40422</v>
      </c>
      <c r="D3629">
        <v>2010</v>
      </c>
      <c r="E3629" s="2">
        <v>0.69449099999999997</v>
      </c>
      <c r="F3629">
        <v>16</v>
      </c>
      <c r="G3629" t="s">
        <v>180</v>
      </c>
      <c r="H3629" t="s">
        <v>28</v>
      </c>
      <c r="I3629" t="s">
        <v>218</v>
      </c>
      <c r="J3629" t="s">
        <v>52</v>
      </c>
      <c r="K3629" t="s">
        <v>81</v>
      </c>
      <c r="L3629" t="s">
        <v>474</v>
      </c>
      <c r="M3629" t="s">
        <v>746</v>
      </c>
      <c r="N3629" t="s">
        <v>186</v>
      </c>
      <c r="P3629" t="s">
        <v>204</v>
      </c>
      <c r="Q3629" t="s">
        <v>26</v>
      </c>
      <c r="R3629" t="s">
        <v>130</v>
      </c>
    </row>
    <row r="3630" spans="1:18">
      <c r="A3630">
        <v>55705</v>
      </c>
      <c r="B3630" s="3">
        <v>40433</v>
      </c>
      <c r="C3630" s="1">
        <v>40422</v>
      </c>
      <c r="D3630">
        <v>2010</v>
      </c>
      <c r="E3630" s="2">
        <v>0.71553199999999995</v>
      </c>
      <c r="F3630">
        <v>17</v>
      </c>
      <c r="G3630" t="s">
        <v>180</v>
      </c>
      <c r="H3630" t="s">
        <v>28</v>
      </c>
      <c r="I3630" t="s">
        <v>115</v>
      </c>
      <c r="J3630" t="s">
        <v>30</v>
      </c>
      <c r="K3630" t="s">
        <v>30</v>
      </c>
      <c r="L3630" t="s">
        <v>267</v>
      </c>
      <c r="M3630" t="s">
        <v>143</v>
      </c>
      <c r="N3630" t="s">
        <v>138</v>
      </c>
      <c r="P3630" t="s">
        <v>65</v>
      </c>
      <c r="Q3630" t="s">
        <v>26</v>
      </c>
      <c r="R3630" t="s">
        <v>139</v>
      </c>
    </row>
    <row r="3631" spans="1:18">
      <c r="A3631">
        <v>55709</v>
      </c>
      <c r="B3631" s="3">
        <v>40433</v>
      </c>
      <c r="C3631" s="1">
        <v>40422</v>
      </c>
      <c r="D3631">
        <v>2010</v>
      </c>
      <c r="E3631" s="2">
        <v>0.733935</v>
      </c>
      <c r="F3631">
        <v>17</v>
      </c>
      <c r="G3631" t="s">
        <v>180</v>
      </c>
      <c r="H3631" t="s">
        <v>28</v>
      </c>
      <c r="I3631" t="s">
        <v>80</v>
      </c>
      <c r="J3631" t="s">
        <v>52</v>
      </c>
      <c r="K3631" t="s">
        <v>81</v>
      </c>
      <c r="L3631" t="s">
        <v>269</v>
      </c>
      <c r="M3631" t="s">
        <v>72</v>
      </c>
      <c r="N3631" t="s">
        <v>24</v>
      </c>
      <c r="P3631" t="s">
        <v>49</v>
      </c>
      <c r="Q3631" t="s">
        <v>26</v>
      </c>
      <c r="R3631" t="s">
        <v>27</v>
      </c>
    </row>
    <row r="3632" spans="1:18">
      <c r="A3632">
        <v>55726</v>
      </c>
      <c r="B3632" s="3">
        <v>40433</v>
      </c>
      <c r="C3632" s="1">
        <v>40422</v>
      </c>
      <c r="D3632">
        <v>2010</v>
      </c>
      <c r="E3632" s="2">
        <v>0.79147000000000001</v>
      </c>
      <c r="F3632">
        <v>18</v>
      </c>
      <c r="G3632" t="s">
        <v>180</v>
      </c>
      <c r="H3632" t="s">
        <v>28</v>
      </c>
      <c r="I3632" t="s">
        <v>80</v>
      </c>
      <c r="J3632" t="s">
        <v>52</v>
      </c>
      <c r="K3632" t="s">
        <v>81</v>
      </c>
      <c r="L3632" t="s">
        <v>269</v>
      </c>
      <c r="M3632" t="s">
        <v>72</v>
      </c>
      <c r="N3632" t="s">
        <v>24</v>
      </c>
      <c r="P3632" t="s">
        <v>49</v>
      </c>
      <c r="Q3632" t="s">
        <v>26</v>
      </c>
      <c r="R3632" t="s">
        <v>27</v>
      </c>
    </row>
    <row r="3633" spans="1:18">
      <c r="A3633">
        <v>55732</v>
      </c>
      <c r="B3633" s="3">
        <v>40433</v>
      </c>
      <c r="C3633" s="1">
        <v>40422</v>
      </c>
      <c r="D3633">
        <v>2010</v>
      </c>
      <c r="E3633" s="2">
        <v>0.80063700000000004</v>
      </c>
      <c r="F3633">
        <v>19</v>
      </c>
      <c r="G3633" t="s">
        <v>180</v>
      </c>
      <c r="H3633" t="s">
        <v>28</v>
      </c>
      <c r="I3633" t="s">
        <v>158</v>
      </c>
      <c r="J3633" t="s">
        <v>52</v>
      </c>
      <c r="K3633" t="s">
        <v>81</v>
      </c>
      <c r="L3633" t="s">
        <v>159</v>
      </c>
      <c r="M3633" t="s">
        <v>72</v>
      </c>
      <c r="N3633" t="s">
        <v>24</v>
      </c>
      <c r="P3633" t="s">
        <v>49</v>
      </c>
      <c r="Q3633" t="s">
        <v>26</v>
      </c>
      <c r="R3633" t="s">
        <v>27</v>
      </c>
    </row>
    <row r="3634" spans="1:18">
      <c r="A3634">
        <v>55736</v>
      </c>
      <c r="B3634" s="3">
        <v>40433</v>
      </c>
      <c r="C3634" s="1">
        <v>40422</v>
      </c>
      <c r="D3634">
        <v>2010</v>
      </c>
      <c r="E3634" s="2">
        <v>0.80445599999999995</v>
      </c>
      <c r="F3634">
        <v>19</v>
      </c>
      <c r="G3634" t="s">
        <v>180</v>
      </c>
      <c r="H3634" t="s">
        <v>28</v>
      </c>
      <c r="I3634" t="s">
        <v>107</v>
      </c>
      <c r="J3634" t="s">
        <v>108</v>
      </c>
      <c r="K3634" t="s">
        <v>108</v>
      </c>
      <c r="L3634" t="s">
        <v>175</v>
      </c>
      <c r="M3634" t="s">
        <v>110</v>
      </c>
      <c r="N3634" t="s">
        <v>24</v>
      </c>
      <c r="P3634" t="s">
        <v>34</v>
      </c>
      <c r="Q3634" t="s">
        <v>35</v>
      </c>
      <c r="R3634" t="s">
        <v>40</v>
      </c>
    </row>
    <row r="3635" spans="1:18">
      <c r="A3635">
        <v>55765</v>
      </c>
      <c r="B3635" s="3">
        <v>40433</v>
      </c>
      <c r="C3635" s="1">
        <v>40422</v>
      </c>
      <c r="D3635">
        <v>2010</v>
      </c>
      <c r="E3635" s="2">
        <v>0.85609999999999997</v>
      </c>
      <c r="F3635">
        <v>20</v>
      </c>
      <c r="G3635" t="s">
        <v>180</v>
      </c>
      <c r="H3635" t="s">
        <v>19</v>
      </c>
      <c r="I3635" t="s">
        <v>113</v>
      </c>
      <c r="J3635" t="s">
        <v>52</v>
      </c>
      <c r="K3635" t="s">
        <v>81</v>
      </c>
      <c r="L3635" t="s">
        <v>114</v>
      </c>
      <c r="M3635" t="s">
        <v>99</v>
      </c>
      <c r="N3635" t="s">
        <v>24</v>
      </c>
      <c r="P3635" t="s">
        <v>106</v>
      </c>
      <c r="Q3635" t="s">
        <v>26</v>
      </c>
      <c r="R3635" t="s">
        <v>57</v>
      </c>
    </row>
    <row r="3636" spans="1:18">
      <c r="A3636">
        <v>55769</v>
      </c>
      <c r="B3636" s="3">
        <v>40433</v>
      </c>
      <c r="C3636" s="1">
        <v>40422</v>
      </c>
      <c r="D3636">
        <v>2010</v>
      </c>
      <c r="E3636" s="2">
        <v>0.87072899999999998</v>
      </c>
      <c r="F3636">
        <v>20</v>
      </c>
      <c r="G3636" t="s">
        <v>180</v>
      </c>
      <c r="H3636" t="s">
        <v>19</v>
      </c>
      <c r="I3636" t="s">
        <v>94</v>
      </c>
      <c r="J3636" t="s">
        <v>21</v>
      </c>
      <c r="K3636" t="s">
        <v>21</v>
      </c>
      <c r="L3636" t="s">
        <v>171</v>
      </c>
      <c r="M3636" t="s">
        <v>172</v>
      </c>
      <c r="N3636" t="s">
        <v>60</v>
      </c>
      <c r="P3636" t="s">
        <v>34</v>
      </c>
      <c r="Q3636" t="s">
        <v>35</v>
      </c>
      <c r="R3636" t="s">
        <v>27</v>
      </c>
    </row>
    <row r="3637" spans="1:18">
      <c r="A3637">
        <v>55771</v>
      </c>
      <c r="B3637" s="3">
        <v>40433</v>
      </c>
      <c r="C3637" s="1">
        <v>40422</v>
      </c>
      <c r="D3637">
        <v>2010</v>
      </c>
      <c r="E3637" s="2">
        <v>0.88908600000000004</v>
      </c>
      <c r="F3637">
        <v>21</v>
      </c>
      <c r="G3637" t="s">
        <v>180</v>
      </c>
      <c r="H3637" t="s">
        <v>28</v>
      </c>
      <c r="I3637" t="s">
        <v>41</v>
      </c>
      <c r="J3637" t="s">
        <v>42</v>
      </c>
      <c r="K3637" t="s">
        <v>42</v>
      </c>
      <c r="L3637" t="s">
        <v>43</v>
      </c>
      <c r="M3637" t="s">
        <v>72</v>
      </c>
      <c r="N3637" t="s">
        <v>24</v>
      </c>
      <c r="P3637" t="s">
        <v>49</v>
      </c>
      <c r="Q3637" t="s">
        <v>26</v>
      </c>
      <c r="R3637" t="s">
        <v>27</v>
      </c>
    </row>
    <row r="3638" spans="1:18">
      <c r="A3638">
        <v>55779</v>
      </c>
      <c r="B3638" s="3">
        <v>40433</v>
      </c>
      <c r="C3638" s="1">
        <v>40422</v>
      </c>
      <c r="D3638">
        <v>2010</v>
      </c>
      <c r="E3638" s="2">
        <v>0.91395800000000005</v>
      </c>
      <c r="F3638">
        <v>21</v>
      </c>
      <c r="G3638" t="s">
        <v>180</v>
      </c>
      <c r="H3638" t="s">
        <v>28</v>
      </c>
      <c r="I3638" t="s">
        <v>148</v>
      </c>
      <c r="J3638" t="s">
        <v>52</v>
      </c>
      <c r="K3638" t="s">
        <v>81</v>
      </c>
      <c r="L3638" t="s">
        <v>179</v>
      </c>
      <c r="M3638" t="s">
        <v>99</v>
      </c>
      <c r="N3638" t="s">
        <v>186</v>
      </c>
      <c r="P3638" t="s">
        <v>65</v>
      </c>
      <c r="Q3638" t="s">
        <v>26</v>
      </c>
      <c r="R3638" t="s">
        <v>57</v>
      </c>
    </row>
    <row r="3639" spans="1:18">
      <c r="A3639">
        <v>55793</v>
      </c>
      <c r="B3639" s="3">
        <v>40433</v>
      </c>
      <c r="C3639" s="1">
        <v>40422</v>
      </c>
      <c r="D3639">
        <v>2010</v>
      </c>
      <c r="E3639" s="2">
        <v>0.93232599999999999</v>
      </c>
      <c r="F3639">
        <v>22</v>
      </c>
      <c r="G3639" t="s">
        <v>180</v>
      </c>
      <c r="H3639" t="s">
        <v>19</v>
      </c>
      <c r="I3639" t="s">
        <v>103</v>
      </c>
      <c r="J3639" t="s">
        <v>30</v>
      </c>
      <c r="K3639" t="s">
        <v>30</v>
      </c>
      <c r="L3639" t="s">
        <v>160</v>
      </c>
      <c r="M3639" t="s">
        <v>198</v>
      </c>
      <c r="N3639" t="s">
        <v>24</v>
      </c>
      <c r="P3639" t="s">
        <v>106</v>
      </c>
      <c r="Q3639" t="s">
        <v>26</v>
      </c>
      <c r="R3639" t="s">
        <v>27</v>
      </c>
    </row>
    <row r="3640" spans="1:18">
      <c r="A3640">
        <v>55792</v>
      </c>
      <c r="B3640" s="3">
        <v>40433</v>
      </c>
      <c r="C3640" s="1">
        <v>40422</v>
      </c>
      <c r="D3640">
        <v>2010</v>
      </c>
      <c r="E3640" s="2">
        <v>0.93328699999999998</v>
      </c>
      <c r="F3640">
        <v>22</v>
      </c>
      <c r="G3640" t="s">
        <v>180</v>
      </c>
      <c r="H3640" t="s">
        <v>19</v>
      </c>
      <c r="I3640" t="s">
        <v>338</v>
      </c>
      <c r="J3640" t="s">
        <v>97</v>
      </c>
      <c r="K3640" t="s">
        <v>97</v>
      </c>
      <c r="L3640" t="s">
        <v>532</v>
      </c>
      <c r="M3640" t="s">
        <v>48</v>
      </c>
      <c r="N3640" t="s">
        <v>69</v>
      </c>
      <c r="P3640" t="s">
        <v>34</v>
      </c>
      <c r="Q3640" t="s">
        <v>35</v>
      </c>
      <c r="R3640" t="s">
        <v>50</v>
      </c>
    </row>
    <row r="3641" spans="1:18">
      <c r="A3641">
        <v>55802</v>
      </c>
      <c r="B3641" s="3">
        <v>40433</v>
      </c>
      <c r="C3641" s="1">
        <v>40422</v>
      </c>
      <c r="D3641">
        <v>2010</v>
      </c>
      <c r="E3641" s="2">
        <v>0.95592600000000005</v>
      </c>
      <c r="F3641">
        <v>22</v>
      </c>
      <c r="G3641" t="s">
        <v>180</v>
      </c>
      <c r="H3641" t="s">
        <v>28</v>
      </c>
      <c r="I3641" t="s">
        <v>85</v>
      </c>
      <c r="J3641" t="s">
        <v>37</v>
      </c>
      <c r="K3641" t="s">
        <v>37</v>
      </c>
      <c r="L3641" t="s">
        <v>303</v>
      </c>
      <c r="M3641" t="s">
        <v>425</v>
      </c>
      <c r="N3641" t="s">
        <v>45</v>
      </c>
      <c r="P3641" t="s">
        <v>65</v>
      </c>
      <c r="Q3641" t="s">
        <v>26</v>
      </c>
      <c r="R3641" t="s">
        <v>46</v>
      </c>
    </row>
    <row r="3642" spans="1:18">
      <c r="A3642">
        <v>55803</v>
      </c>
      <c r="B3642" s="3">
        <v>40434</v>
      </c>
      <c r="C3642" s="1">
        <v>40422</v>
      </c>
      <c r="D3642">
        <v>2010</v>
      </c>
      <c r="E3642" s="2">
        <v>8.3299999999999997E-4</v>
      </c>
      <c r="F3642">
        <v>0</v>
      </c>
      <c r="G3642" t="s">
        <v>195</v>
      </c>
      <c r="H3642" t="s">
        <v>28</v>
      </c>
      <c r="I3642" t="s">
        <v>218</v>
      </c>
      <c r="J3642" t="s">
        <v>52</v>
      </c>
      <c r="K3642" t="s">
        <v>81</v>
      </c>
      <c r="L3642" t="s">
        <v>219</v>
      </c>
      <c r="M3642" t="s">
        <v>672</v>
      </c>
      <c r="N3642" t="s">
        <v>33</v>
      </c>
      <c r="P3642" t="s">
        <v>34</v>
      </c>
      <c r="Q3642" t="s">
        <v>35</v>
      </c>
      <c r="R3642" t="s">
        <v>139</v>
      </c>
    </row>
    <row r="3643" spans="1:18">
      <c r="A3643">
        <v>55818</v>
      </c>
      <c r="B3643" s="3">
        <v>40434</v>
      </c>
      <c r="C3643" s="1">
        <v>40422</v>
      </c>
      <c r="D3643">
        <v>2010</v>
      </c>
      <c r="E3643" s="2">
        <v>0.22417799999999999</v>
      </c>
      <c r="F3643">
        <v>5</v>
      </c>
      <c r="G3643" t="s">
        <v>195</v>
      </c>
      <c r="H3643" t="s">
        <v>19</v>
      </c>
      <c r="I3643" t="s">
        <v>151</v>
      </c>
      <c r="J3643" t="s">
        <v>37</v>
      </c>
      <c r="K3643" t="s">
        <v>37</v>
      </c>
      <c r="L3643" t="s">
        <v>636</v>
      </c>
      <c r="M3643" t="s">
        <v>48</v>
      </c>
      <c r="N3643" t="s">
        <v>75</v>
      </c>
      <c r="R3643" t="s">
        <v>50</v>
      </c>
    </row>
    <row r="3644" spans="1:18">
      <c r="A3644">
        <v>55820</v>
      </c>
      <c r="B3644" s="3">
        <v>40434</v>
      </c>
      <c r="C3644" s="1">
        <v>40422</v>
      </c>
      <c r="D3644">
        <v>2010</v>
      </c>
      <c r="E3644" s="2">
        <v>0.294352</v>
      </c>
      <c r="F3644">
        <v>7</v>
      </c>
      <c r="G3644" t="s">
        <v>195</v>
      </c>
      <c r="H3644" t="s">
        <v>28</v>
      </c>
      <c r="I3644" t="s">
        <v>158</v>
      </c>
      <c r="J3644" t="s">
        <v>52</v>
      </c>
      <c r="K3644" t="s">
        <v>81</v>
      </c>
      <c r="L3644" t="s">
        <v>159</v>
      </c>
      <c r="M3644" t="s">
        <v>72</v>
      </c>
      <c r="N3644" t="s">
        <v>169</v>
      </c>
      <c r="P3644" t="s">
        <v>49</v>
      </c>
      <c r="Q3644" t="s">
        <v>26</v>
      </c>
      <c r="R3644" t="s">
        <v>27</v>
      </c>
    </row>
    <row r="3645" spans="1:18">
      <c r="A3645">
        <v>55823</v>
      </c>
      <c r="B3645" s="3">
        <v>40434</v>
      </c>
      <c r="C3645" s="1">
        <v>40422</v>
      </c>
      <c r="D3645">
        <v>2010</v>
      </c>
      <c r="E3645" s="2">
        <v>0.34975699999999998</v>
      </c>
      <c r="F3645">
        <v>8</v>
      </c>
      <c r="G3645" t="s">
        <v>195</v>
      </c>
      <c r="H3645" t="s">
        <v>28</v>
      </c>
      <c r="I3645" t="s">
        <v>107</v>
      </c>
      <c r="J3645" t="s">
        <v>108</v>
      </c>
      <c r="K3645" t="s">
        <v>108</v>
      </c>
      <c r="L3645" t="s">
        <v>175</v>
      </c>
      <c r="M3645" t="s">
        <v>443</v>
      </c>
      <c r="N3645" t="s">
        <v>126</v>
      </c>
      <c r="P3645" t="s">
        <v>34</v>
      </c>
      <c r="Q3645" t="s">
        <v>35</v>
      </c>
      <c r="R3645" t="s">
        <v>130</v>
      </c>
    </row>
    <row r="3646" spans="1:18">
      <c r="A3646">
        <v>55825</v>
      </c>
      <c r="B3646" s="3">
        <v>40434</v>
      </c>
      <c r="C3646" s="1">
        <v>40422</v>
      </c>
      <c r="D3646">
        <v>2010</v>
      </c>
      <c r="E3646" s="2">
        <v>0.35181699999999999</v>
      </c>
      <c r="F3646">
        <v>8</v>
      </c>
      <c r="G3646" t="s">
        <v>195</v>
      </c>
      <c r="H3646" t="s">
        <v>19</v>
      </c>
      <c r="I3646" t="s">
        <v>51</v>
      </c>
      <c r="J3646" t="s">
        <v>52</v>
      </c>
      <c r="K3646" t="s">
        <v>53</v>
      </c>
      <c r="L3646" t="s">
        <v>203</v>
      </c>
      <c r="M3646" t="s">
        <v>176</v>
      </c>
      <c r="N3646" t="s">
        <v>69</v>
      </c>
      <c r="P3646" t="s">
        <v>93</v>
      </c>
      <c r="Q3646" t="s">
        <v>26</v>
      </c>
      <c r="R3646" t="s">
        <v>50</v>
      </c>
    </row>
    <row r="3647" spans="1:18">
      <c r="A3647">
        <v>55833</v>
      </c>
      <c r="B3647" s="3">
        <v>40434</v>
      </c>
      <c r="C3647" s="1">
        <v>40422</v>
      </c>
      <c r="D3647">
        <v>2010</v>
      </c>
      <c r="E3647" s="2">
        <v>0.39450200000000002</v>
      </c>
      <c r="F3647">
        <v>9</v>
      </c>
      <c r="G3647" t="s">
        <v>195</v>
      </c>
      <c r="H3647" t="s">
        <v>28</v>
      </c>
      <c r="I3647" t="s">
        <v>85</v>
      </c>
      <c r="J3647" t="s">
        <v>37</v>
      </c>
      <c r="K3647" t="s">
        <v>37</v>
      </c>
      <c r="L3647" t="s">
        <v>86</v>
      </c>
      <c r="M3647" t="s">
        <v>87</v>
      </c>
      <c r="N3647" t="s">
        <v>274</v>
      </c>
      <c r="P3647" t="s">
        <v>65</v>
      </c>
      <c r="Q3647" t="s">
        <v>26</v>
      </c>
      <c r="R3647" t="s">
        <v>89</v>
      </c>
    </row>
    <row r="3648" spans="1:18">
      <c r="A3648">
        <v>55835</v>
      </c>
      <c r="B3648" s="3">
        <v>40434</v>
      </c>
      <c r="C3648" s="1">
        <v>40422</v>
      </c>
      <c r="D3648">
        <v>2010</v>
      </c>
      <c r="E3648" s="2">
        <v>0.40258100000000002</v>
      </c>
      <c r="F3648">
        <v>9</v>
      </c>
      <c r="G3648" t="s">
        <v>195</v>
      </c>
      <c r="H3648" t="s">
        <v>28</v>
      </c>
      <c r="I3648" t="s">
        <v>338</v>
      </c>
      <c r="J3648" t="s">
        <v>97</v>
      </c>
      <c r="K3648" t="s">
        <v>97</v>
      </c>
      <c r="L3648" t="s">
        <v>339</v>
      </c>
      <c r="M3648" t="s">
        <v>87</v>
      </c>
      <c r="N3648" t="s">
        <v>60</v>
      </c>
      <c r="P3648" t="s">
        <v>93</v>
      </c>
      <c r="Q3648" t="s">
        <v>26</v>
      </c>
      <c r="R3648" t="s">
        <v>89</v>
      </c>
    </row>
    <row r="3649" spans="1:18">
      <c r="A3649">
        <v>55839</v>
      </c>
      <c r="B3649" s="3">
        <v>40434</v>
      </c>
      <c r="C3649" s="1">
        <v>40422</v>
      </c>
      <c r="D3649">
        <v>2010</v>
      </c>
      <c r="E3649" s="2">
        <v>0.41771999999999998</v>
      </c>
      <c r="F3649">
        <v>10</v>
      </c>
      <c r="G3649" t="s">
        <v>195</v>
      </c>
      <c r="H3649" t="s">
        <v>28</v>
      </c>
      <c r="I3649" t="s">
        <v>107</v>
      </c>
      <c r="J3649" t="s">
        <v>108</v>
      </c>
      <c r="K3649" t="s">
        <v>108</v>
      </c>
      <c r="L3649" t="s">
        <v>175</v>
      </c>
      <c r="M3649" t="s">
        <v>146</v>
      </c>
      <c r="N3649" t="s">
        <v>33</v>
      </c>
      <c r="P3649" t="s">
        <v>204</v>
      </c>
      <c r="Q3649" t="s">
        <v>26</v>
      </c>
      <c r="R3649" t="s">
        <v>50</v>
      </c>
    </row>
    <row r="3650" spans="1:18">
      <c r="A3650">
        <v>55840</v>
      </c>
      <c r="B3650" s="3">
        <v>40434</v>
      </c>
      <c r="C3650" s="1">
        <v>40422</v>
      </c>
      <c r="D3650">
        <v>2010</v>
      </c>
      <c r="E3650" s="2">
        <v>0.42348400000000003</v>
      </c>
      <c r="F3650">
        <v>10</v>
      </c>
      <c r="G3650" t="s">
        <v>195</v>
      </c>
      <c r="H3650" t="s">
        <v>19</v>
      </c>
      <c r="I3650" t="s">
        <v>113</v>
      </c>
      <c r="J3650" t="s">
        <v>52</v>
      </c>
      <c r="K3650" t="s">
        <v>81</v>
      </c>
      <c r="L3650" t="s">
        <v>114</v>
      </c>
      <c r="M3650" t="s">
        <v>249</v>
      </c>
      <c r="N3650" t="s">
        <v>24</v>
      </c>
      <c r="P3650" t="s">
        <v>34</v>
      </c>
      <c r="Q3650" t="s">
        <v>35</v>
      </c>
      <c r="R3650" t="s">
        <v>50</v>
      </c>
    </row>
    <row r="3651" spans="1:18">
      <c r="A3651">
        <v>55841</v>
      </c>
      <c r="B3651" s="3">
        <v>40434</v>
      </c>
      <c r="C3651" s="1">
        <v>40422</v>
      </c>
      <c r="D3651">
        <v>2010</v>
      </c>
      <c r="E3651" s="2">
        <v>0.42799799999999999</v>
      </c>
      <c r="F3651">
        <v>10</v>
      </c>
      <c r="G3651" t="s">
        <v>195</v>
      </c>
      <c r="H3651" t="s">
        <v>28</v>
      </c>
      <c r="I3651" t="s">
        <v>70</v>
      </c>
      <c r="J3651" t="s">
        <v>42</v>
      </c>
      <c r="K3651" t="s">
        <v>42</v>
      </c>
      <c r="L3651" t="s">
        <v>328</v>
      </c>
      <c r="M3651" t="s">
        <v>48</v>
      </c>
      <c r="N3651" t="s">
        <v>69</v>
      </c>
      <c r="P3651" t="s">
        <v>49</v>
      </c>
      <c r="Q3651" t="s">
        <v>26</v>
      </c>
      <c r="R3651" t="s">
        <v>50</v>
      </c>
    </row>
    <row r="3652" spans="1:18">
      <c r="A3652">
        <v>55847</v>
      </c>
      <c r="B3652" s="3">
        <v>40434</v>
      </c>
      <c r="C3652" s="1">
        <v>40422</v>
      </c>
      <c r="D3652">
        <v>2010</v>
      </c>
      <c r="E3652" s="2">
        <v>0.45971099999999998</v>
      </c>
      <c r="F3652">
        <v>11</v>
      </c>
      <c r="G3652" t="s">
        <v>195</v>
      </c>
      <c r="H3652" t="s">
        <v>28</v>
      </c>
      <c r="I3652" t="s">
        <v>158</v>
      </c>
      <c r="J3652" t="s">
        <v>52</v>
      </c>
      <c r="K3652" t="s">
        <v>81</v>
      </c>
      <c r="L3652" t="s">
        <v>268</v>
      </c>
      <c r="M3652" t="s">
        <v>747</v>
      </c>
      <c r="N3652" t="s">
        <v>75</v>
      </c>
      <c r="R3652" t="s">
        <v>130</v>
      </c>
    </row>
    <row r="3653" spans="1:18">
      <c r="A3653">
        <v>55851</v>
      </c>
      <c r="B3653" s="3">
        <v>40434</v>
      </c>
      <c r="C3653" s="1">
        <v>40422</v>
      </c>
      <c r="D3653">
        <v>2010</v>
      </c>
      <c r="E3653" s="2">
        <v>0.47397</v>
      </c>
      <c r="F3653">
        <v>11</v>
      </c>
      <c r="G3653" t="s">
        <v>195</v>
      </c>
      <c r="H3653" t="s">
        <v>19</v>
      </c>
      <c r="I3653" t="s">
        <v>62</v>
      </c>
      <c r="J3653" t="s">
        <v>52</v>
      </c>
      <c r="K3653" t="s">
        <v>53</v>
      </c>
      <c r="L3653" t="s">
        <v>127</v>
      </c>
      <c r="M3653" t="s">
        <v>146</v>
      </c>
      <c r="N3653" t="s">
        <v>134</v>
      </c>
      <c r="P3653" t="s">
        <v>122</v>
      </c>
      <c r="Q3653" t="s">
        <v>26</v>
      </c>
      <c r="R3653" t="s">
        <v>50</v>
      </c>
    </row>
    <row r="3654" spans="1:18">
      <c r="A3654">
        <v>55852</v>
      </c>
      <c r="B3654" s="3">
        <v>40434</v>
      </c>
      <c r="C3654" s="1">
        <v>40422</v>
      </c>
      <c r="D3654">
        <v>2010</v>
      </c>
      <c r="E3654" s="2">
        <v>0.48062500000000002</v>
      </c>
      <c r="F3654">
        <v>11</v>
      </c>
      <c r="G3654" t="s">
        <v>195</v>
      </c>
      <c r="H3654" t="s">
        <v>19</v>
      </c>
      <c r="I3654" t="s">
        <v>107</v>
      </c>
      <c r="J3654" t="s">
        <v>108</v>
      </c>
      <c r="K3654" t="s">
        <v>108</v>
      </c>
      <c r="L3654" t="s">
        <v>175</v>
      </c>
      <c r="M3654" t="s">
        <v>146</v>
      </c>
      <c r="N3654" t="s">
        <v>33</v>
      </c>
      <c r="P3654" t="s">
        <v>204</v>
      </c>
      <c r="Q3654" t="s">
        <v>26</v>
      </c>
      <c r="R3654" t="s">
        <v>50</v>
      </c>
    </row>
    <row r="3655" spans="1:18">
      <c r="A3655">
        <v>55861</v>
      </c>
      <c r="B3655" s="3">
        <v>40434</v>
      </c>
      <c r="C3655" s="1">
        <v>40422</v>
      </c>
      <c r="D3655">
        <v>2010</v>
      </c>
      <c r="E3655" s="2">
        <v>0.51972200000000002</v>
      </c>
      <c r="F3655">
        <v>12</v>
      </c>
      <c r="G3655" t="s">
        <v>195</v>
      </c>
      <c r="H3655" t="s">
        <v>19</v>
      </c>
      <c r="I3655" t="s">
        <v>123</v>
      </c>
      <c r="J3655" t="s">
        <v>52</v>
      </c>
      <c r="K3655" t="s">
        <v>53</v>
      </c>
      <c r="L3655" t="s">
        <v>144</v>
      </c>
      <c r="M3655" t="s">
        <v>708</v>
      </c>
      <c r="N3655" t="s">
        <v>308</v>
      </c>
      <c r="P3655" t="s">
        <v>93</v>
      </c>
      <c r="Q3655" t="s">
        <v>26</v>
      </c>
      <c r="R3655" t="s">
        <v>224</v>
      </c>
    </row>
    <row r="3656" spans="1:18">
      <c r="A3656">
        <v>55862</v>
      </c>
      <c r="B3656" s="3">
        <v>40434</v>
      </c>
      <c r="C3656" s="1">
        <v>40422</v>
      </c>
      <c r="D3656">
        <v>2010</v>
      </c>
      <c r="E3656" s="2">
        <v>0.52211799999999997</v>
      </c>
      <c r="F3656">
        <v>12</v>
      </c>
      <c r="G3656" t="s">
        <v>195</v>
      </c>
      <c r="H3656" t="s">
        <v>28</v>
      </c>
      <c r="I3656" t="s">
        <v>107</v>
      </c>
      <c r="J3656" t="s">
        <v>108</v>
      </c>
      <c r="K3656" t="s">
        <v>108</v>
      </c>
      <c r="L3656" t="s">
        <v>109</v>
      </c>
      <c r="M3656" t="s">
        <v>110</v>
      </c>
      <c r="N3656" t="s">
        <v>186</v>
      </c>
      <c r="P3656" t="s">
        <v>65</v>
      </c>
      <c r="Q3656" t="s">
        <v>26</v>
      </c>
      <c r="R3656" t="s">
        <v>40</v>
      </c>
    </row>
    <row r="3657" spans="1:18">
      <c r="A3657">
        <v>55866</v>
      </c>
      <c r="B3657" s="3">
        <v>40434</v>
      </c>
      <c r="C3657" s="1">
        <v>40422</v>
      </c>
      <c r="D3657">
        <v>2010</v>
      </c>
      <c r="E3657" s="2">
        <v>0.56302099999999999</v>
      </c>
      <c r="F3657">
        <v>13</v>
      </c>
      <c r="G3657" t="s">
        <v>195</v>
      </c>
      <c r="H3657" t="s">
        <v>19</v>
      </c>
      <c r="I3657" t="s">
        <v>29</v>
      </c>
      <c r="J3657" t="s">
        <v>30</v>
      </c>
      <c r="K3657" t="s">
        <v>30</v>
      </c>
      <c r="L3657" t="s">
        <v>125</v>
      </c>
      <c r="M3657" t="s">
        <v>55</v>
      </c>
      <c r="N3657" t="s">
        <v>24</v>
      </c>
      <c r="P3657" t="s">
        <v>106</v>
      </c>
      <c r="Q3657" t="s">
        <v>26</v>
      </c>
      <c r="R3657" t="s">
        <v>57</v>
      </c>
    </row>
    <row r="3658" spans="1:18">
      <c r="A3658">
        <v>55887</v>
      </c>
      <c r="B3658" s="3">
        <v>40434</v>
      </c>
      <c r="C3658" s="1">
        <v>40422</v>
      </c>
      <c r="D3658">
        <v>2010</v>
      </c>
      <c r="E3658" s="2">
        <v>0.62990699999999999</v>
      </c>
      <c r="F3658">
        <v>15</v>
      </c>
      <c r="G3658" t="s">
        <v>195</v>
      </c>
      <c r="H3658" t="s">
        <v>28</v>
      </c>
      <c r="I3658" t="s">
        <v>94</v>
      </c>
      <c r="J3658" t="s">
        <v>21</v>
      </c>
      <c r="K3658" t="s">
        <v>21</v>
      </c>
      <c r="L3658" t="s">
        <v>171</v>
      </c>
      <c r="M3658" t="s">
        <v>188</v>
      </c>
      <c r="N3658" t="s">
        <v>75</v>
      </c>
      <c r="R3658" t="s">
        <v>130</v>
      </c>
    </row>
    <row r="3659" spans="1:18">
      <c r="A3659">
        <v>55898</v>
      </c>
      <c r="B3659" s="3">
        <v>40434</v>
      </c>
      <c r="C3659" s="1">
        <v>40422</v>
      </c>
      <c r="D3659">
        <v>2010</v>
      </c>
      <c r="E3659" s="2">
        <v>0.66384299999999996</v>
      </c>
      <c r="F3659">
        <v>15</v>
      </c>
      <c r="G3659" t="s">
        <v>195</v>
      </c>
      <c r="H3659" t="s">
        <v>28</v>
      </c>
      <c r="I3659" t="s">
        <v>58</v>
      </c>
      <c r="J3659" t="s">
        <v>37</v>
      </c>
      <c r="K3659" t="s">
        <v>37</v>
      </c>
      <c r="L3659" t="s">
        <v>59</v>
      </c>
      <c r="M3659" t="s">
        <v>236</v>
      </c>
      <c r="N3659" t="s">
        <v>24</v>
      </c>
      <c r="P3659" t="s">
        <v>34</v>
      </c>
      <c r="Q3659" t="s">
        <v>35</v>
      </c>
      <c r="R3659" t="s">
        <v>89</v>
      </c>
    </row>
    <row r="3660" spans="1:18">
      <c r="A3660">
        <v>55906</v>
      </c>
      <c r="B3660" s="3">
        <v>40434</v>
      </c>
      <c r="C3660" s="1">
        <v>40422</v>
      </c>
      <c r="D3660">
        <v>2010</v>
      </c>
      <c r="E3660" s="2">
        <v>0.68885399999999997</v>
      </c>
      <c r="F3660">
        <v>16</v>
      </c>
      <c r="G3660" t="s">
        <v>195</v>
      </c>
      <c r="H3660" t="s">
        <v>19</v>
      </c>
      <c r="I3660" t="s">
        <v>132</v>
      </c>
      <c r="J3660" t="s">
        <v>52</v>
      </c>
      <c r="K3660" t="s">
        <v>53</v>
      </c>
      <c r="L3660" t="s">
        <v>177</v>
      </c>
      <c r="M3660" t="s">
        <v>172</v>
      </c>
      <c r="N3660" t="s">
        <v>169</v>
      </c>
      <c r="P3660" t="s">
        <v>49</v>
      </c>
      <c r="Q3660" t="s">
        <v>26</v>
      </c>
      <c r="R3660" t="s">
        <v>27</v>
      </c>
    </row>
    <row r="3661" spans="1:18">
      <c r="A3661">
        <v>55919</v>
      </c>
      <c r="B3661" s="3">
        <v>40434</v>
      </c>
      <c r="C3661" s="1">
        <v>40422</v>
      </c>
      <c r="D3661">
        <v>2010</v>
      </c>
      <c r="E3661" s="2">
        <v>0.70571799999999996</v>
      </c>
      <c r="F3661">
        <v>16</v>
      </c>
      <c r="G3661" t="s">
        <v>195</v>
      </c>
      <c r="H3661" t="s">
        <v>19</v>
      </c>
      <c r="I3661" t="s">
        <v>132</v>
      </c>
      <c r="J3661" t="s">
        <v>52</v>
      </c>
      <c r="K3661" t="s">
        <v>53</v>
      </c>
      <c r="L3661" t="s">
        <v>177</v>
      </c>
      <c r="M3661" t="s">
        <v>244</v>
      </c>
      <c r="N3661" t="s">
        <v>169</v>
      </c>
      <c r="P3661" t="s">
        <v>34</v>
      </c>
      <c r="Q3661" t="s">
        <v>35</v>
      </c>
      <c r="R3661" t="s">
        <v>27</v>
      </c>
    </row>
    <row r="3662" spans="1:18">
      <c r="A3662">
        <v>55922</v>
      </c>
      <c r="B3662" s="3">
        <v>40434</v>
      </c>
      <c r="C3662" s="1">
        <v>40422</v>
      </c>
      <c r="D3662">
        <v>2010</v>
      </c>
      <c r="E3662" s="2">
        <v>0.71598399999999995</v>
      </c>
      <c r="F3662">
        <v>17</v>
      </c>
      <c r="G3662" t="s">
        <v>195</v>
      </c>
      <c r="H3662" t="s">
        <v>28</v>
      </c>
      <c r="I3662" t="s">
        <v>90</v>
      </c>
      <c r="J3662" t="s">
        <v>52</v>
      </c>
      <c r="K3662" t="s">
        <v>53</v>
      </c>
      <c r="L3662" t="s">
        <v>162</v>
      </c>
      <c r="M3662" t="s">
        <v>276</v>
      </c>
      <c r="N3662" t="s">
        <v>60</v>
      </c>
      <c r="P3662" t="s">
        <v>49</v>
      </c>
      <c r="Q3662" t="s">
        <v>26</v>
      </c>
      <c r="R3662" t="s">
        <v>27</v>
      </c>
    </row>
    <row r="3663" spans="1:18">
      <c r="A3663">
        <v>55940</v>
      </c>
      <c r="B3663" s="3">
        <v>40434</v>
      </c>
      <c r="C3663" s="1">
        <v>40422</v>
      </c>
      <c r="D3663">
        <v>2010</v>
      </c>
      <c r="E3663" s="2">
        <v>0.78159699999999999</v>
      </c>
      <c r="F3663">
        <v>18</v>
      </c>
      <c r="G3663" t="s">
        <v>195</v>
      </c>
      <c r="H3663" t="s">
        <v>28</v>
      </c>
      <c r="I3663" t="s">
        <v>29</v>
      </c>
      <c r="J3663" t="s">
        <v>30</v>
      </c>
      <c r="K3663" t="s">
        <v>30</v>
      </c>
      <c r="L3663" t="s">
        <v>260</v>
      </c>
      <c r="M3663" t="s">
        <v>72</v>
      </c>
      <c r="N3663" t="s">
        <v>24</v>
      </c>
      <c r="P3663" t="s">
        <v>49</v>
      </c>
      <c r="Q3663" t="s">
        <v>26</v>
      </c>
      <c r="R3663" t="s">
        <v>27</v>
      </c>
    </row>
    <row r="3664" spans="1:18">
      <c r="A3664">
        <v>55946</v>
      </c>
      <c r="B3664" s="3">
        <v>40434</v>
      </c>
      <c r="C3664" s="1">
        <v>40422</v>
      </c>
      <c r="D3664">
        <v>2010</v>
      </c>
      <c r="E3664" s="2">
        <v>0.79636600000000002</v>
      </c>
      <c r="F3664">
        <v>19</v>
      </c>
      <c r="G3664" t="s">
        <v>195</v>
      </c>
      <c r="H3664" t="s">
        <v>19</v>
      </c>
      <c r="I3664" t="s">
        <v>107</v>
      </c>
      <c r="J3664" t="s">
        <v>108</v>
      </c>
      <c r="K3664" t="s">
        <v>108</v>
      </c>
      <c r="L3664" t="s">
        <v>175</v>
      </c>
      <c r="M3664" t="s">
        <v>146</v>
      </c>
      <c r="N3664" t="s">
        <v>331</v>
      </c>
      <c r="P3664" t="s">
        <v>49</v>
      </c>
      <c r="Q3664" t="s">
        <v>26</v>
      </c>
      <c r="R3664" t="s">
        <v>50</v>
      </c>
    </row>
    <row r="3665" spans="1:18">
      <c r="A3665">
        <v>55947</v>
      </c>
      <c r="B3665" s="3">
        <v>40434</v>
      </c>
      <c r="C3665" s="1">
        <v>40422</v>
      </c>
      <c r="D3665">
        <v>2010</v>
      </c>
      <c r="E3665" s="2">
        <v>0.79953700000000005</v>
      </c>
      <c r="F3665">
        <v>19</v>
      </c>
      <c r="G3665" t="s">
        <v>195</v>
      </c>
      <c r="H3665" t="s">
        <v>28</v>
      </c>
      <c r="I3665" t="s">
        <v>100</v>
      </c>
      <c r="J3665" t="s">
        <v>97</v>
      </c>
      <c r="K3665" t="s">
        <v>97</v>
      </c>
      <c r="L3665" t="s">
        <v>213</v>
      </c>
      <c r="M3665" t="s">
        <v>188</v>
      </c>
      <c r="N3665" t="s">
        <v>206</v>
      </c>
      <c r="P3665" t="s">
        <v>281</v>
      </c>
      <c r="Q3665" t="s">
        <v>26</v>
      </c>
      <c r="R3665" t="s">
        <v>130</v>
      </c>
    </row>
    <row r="3666" spans="1:18">
      <c r="A3666">
        <v>55948</v>
      </c>
      <c r="B3666" s="3">
        <v>40434</v>
      </c>
      <c r="C3666" s="1">
        <v>40422</v>
      </c>
      <c r="D3666">
        <v>2010</v>
      </c>
      <c r="E3666" s="2">
        <v>0.85518499999999997</v>
      </c>
      <c r="F3666">
        <v>20</v>
      </c>
      <c r="G3666" t="s">
        <v>195</v>
      </c>
      <c r="H3666" t="s">
        <v>28</v>
      </c>
      <c r="I3666" t="s">
        <v>94</v>
      </c>
      <c r="J3666" t="s">
        <v>21</v>
      </c>
      <c r="K3666" t="s">
        <v>21</v>
      </c>
      <c r="L3666" t="s">
        <v>232</v>
      </c>
      <c r="M3666" t="s">
        <v>143</v>
      </c>
      <c r="N3666" t="s">
        <v>75</v>
      </c>
      <c r="R3666" t="s">
        <v>139</v>
      </c>
    </row>
    <row r="3667" spans="1:18">
      <c r="A3667">
        <v>55983</v>
      </c>
      <c r="B3667" s="3">
        <v>40434</v>
      </c>
      <c r="C3667" s="1">
        <v>40422</v>
      </c>
      <c r="D3667">
        <v>2010</v>
      </c>
      <c r="E3667" s="2">
        <v>0.99870400000000004</v>
      </c>
      <c r="F3667">
        <v>23</v>
      </c>
      <c r="G3667" t="s">
        <v>195</v>
      </c>
      <c r="H3667" t="s">
        <v>19</v>
      </c>
      <c r="I3667" t="s">
        <v>107</v>
      </c>
      <c r="J3667" t="s">
        <v>108</v>
      </c>
      <c r="K3667" t="s">
        <v>108</v>
      </c>
      <c r="L3667" t="s">
        <v>447</v>
      </c>
      <c r="M3667" t="s">
        <v>146</v>
      </c>
      <c r="N3667" t="s">
        <v>69</v>
      </c>
      <c r="P3667" t="s">
        <v>93</v>
      </c>
      <c r="Q3667" t="s">
        <v>26</v>
      </c>
      <c r="R3667" t="s">
        <v>50</v>
      </c>
    </row>
    <row r="3668" spans="1:18">
      <c r="A3668">
        <v>55984</v>
      </c>
      <c r="B3668" s="3">
        <v>40434</v>
      </c>
      <c r="C3668" s="1">
        <v>40422</v>
      </c>
      <c r="D3668">
        <v>2010</v>
      </c>
      <c r="E3668" s="2">
        <v>0.99901600000000002</v>
      </c>
      <c r="F3668">
        <v>23</v>
      </c>
      <c r="G3668" t="s">
        <v>195</v>
      </c>
      <c r="H3668" t="s">
        <v>28</v>
      </c>
      <c r="I3668" t="s">
        <v>67</v>
      </c>
      <c r="J3668" t="s">
        <v>42</v>
      </c>
      <c r="K3668" t="s">
        <v>42</v>
      </c>
      <c r="L3668" t="s">
        <v>76</v>
      </c>
      <c r="M3668" t="s">
        <v>110</v>
      </c>
      <c r="N3668" t="s">
        <v>186</v>
      </c>
      <c r="P3668" t="s">
        <v>65</v>
      </c>
      <c r="Q3668" t="s">
        <v>26</v>
      </c>
      <c r="R3668" t="s">
        <v>40</v>
      </c>
    </row>
    <row r="3669" spans="1:18">
      <c r="A3669">
        <v>55991</v>
      </c>
      <c r="B3669" s="3">
        <v>40435</v>
      </c>
      <c r="C3669" s="1">
        <v>40422</v>
      </c>
      <c r="D3669">
        <v>2010</v>
      </c>
      <c r="E3669" s="2">
        <v>2.5590000000000002E-2</v>
      </c>
      <c r="F3669">
        <v>0</v>
      </c>
      <c r="G3669" t="s">
        <v>210</v>
      </c>
      <c r="H3669" t="s">
        <v>28</v>
      </c>
      <c r="I3669" t="s">
        <v>218</v>
      </c>
      <c r="J3669" t="s">
        <v>52</v>
      </c>
      <c r="K3669" t="s">
        <v>81</v>
      </c>
      <c r="L3669" t="s">
        <v>219</v>
      </c>
      <c r="M3669" t="s">
        <v>672</v>
      </c>
      <c r="N3669" t="s">
        <v>33</v>
      </c>
      <c r="P3669" t="s">
        <v>34</v>
      </c>
      <c r="Q3669" t="s">
        <v>35</v>
      </c>
      <c r="R3669" t="s">
        <v>139</v>
      </c>
    </row>
    <row r="3670" spans="1:18">
      <c r="A3670">
        <v>55997</v>
      </c>
      <c r="B3670" s="3">
        <v>40435</v>
      </c>
      <c r="C3670" s="1">
        <v>40422</v>
      </c>
      <c r="D3670">
        <v>2010</v>
      </c>
      <c r="E3670" s="2">
        <v>6.7095000000000002E-2</v>
      </c>
      <c r="F3670">
        <v>1</v>
      </c>
      <c r="G3670" t="s">
        <v>210</v>
      </c>
      <c r="H3670" t="s">
        <v>28</v>
      </c>
      <c r="I3670" t="s">
        <v>62</v>
      </c>
      <c r="J3670" t="s">
        <v>52</v>
      </c>
      <c r="K3670" t="s">
        <v>53</v>
      </c>
      <c r="L3670" t="s">
        <v>183</v>
      </c>
      <c r="M3670" t="s">
        <v>396</v>
      </c>
      <c r="N3670" t="s">
        <v>24</v>
      </c>
      <c r="P3670" t="s">
        <v>118</v>
      </c>
      <c r="Q3670" t="s">
        <v>26</v>
      </c>
      <c r="R3670" t="s">
        <v>46</v>
      </c>
    </row>
    <row r="3671" spans="1:18">
      <c r="A3671">
        <v>56003</v>
      </c>
      <c r="B3671" s="3">
        <v>40435</v>
      </c>
      <c r="C3671" s="1">
        <v>40422</v>
      </c>
      <c r="D3671">
        <v>2010</v>
      </c>
      <c r="E3671" s="2">
        <v>0.13861100000000001</v>
      </c>
      <c r="F3671">
        <v>3</v>
      </c>
      <c r="G3671" t="s">
        <v>210</v>
      </c>
      <c r="H3671" t="s">
        <v>19</v>
      </c>
      <c r="I3671" t="s">
        <v>218</v>
      </c>
      <c r="J3671" t="s">
        <v>52</v>
      </c>
      <c r="K3671" t="s">
        <v>81</v>
      </c>
      <c r="L3671" t="s">
        <v>474</v>
      </c>
      <c r="M3671" t="s">
        <v>48</v>
      </c>
      <c r="N3671" t="s">
        <v>24</v>
      </c>
      <c r="P3671" t="s">
        <v>34</v>
      </c>
      <c r="Q3671" t="s">
        <v>35</v>
      </c>
      <c r="R3671" t="s">
        <v>50</v>
      </c>
    </row>
    <row r="3672" spans="1:18">
      <c r="A3672">
        <v>56015</v>
      </c>
      <c r="B3672" s="3">
        <v>40435</v>
      </c>
      <c r="C3672" s="1">
        <v>40422</v>
      </c>
      <c r="D3672">
        <v>2010</v>
      </c>
      <c r="E3672" s="2">
        <v>0.33494200000000002</v>
      </c>
      <c r="F3672">
        <v>8</v>
      </c>
      <c r="G3672" t="s">
        <v>210</v>
      </c>
      <c r="H3672" t="s">
        <v>28</v>
      </c>
      <c r="I3672" t="s">
        <v>62</v>
      </c>
      <c r="J3672" t="s">
        <v>52</v>
      </c>
      <c r="K3672" t="s">
        <v>53</v>
      </c>
      <c r="L3672" t="s">
        <v>63</v>
      </c>
      <c r="M3672" t="s">
        <v>188</v>
      </c>
      <c r="N3672" t="s">
        <v>138</v>
      </c>
      <c r="P3672" t="s">
        <v>93</v>
      </c>
      <c r="Q3672" t="s">
        <v>26</v>
      </c>
      <c r="R3672" t="s">
        <v>130</v>
      </c>
    </row>
    <row r="3673" spans="1:18">
      <c r="A3673">
        <v>56025</v>
      </c>
      <c r="B3673" s="3">
        <v>40435</v>
      </c>
      <c r="C3673" s="1">
        <v>40422</v>
      </c>
      <c r="D3673">
        <v>2010</v>
      </c>
      <c r="E3673" s="2">
        <v>0.39396999999999999</v>
      </c>
      <c r="F3673">
        <v>9</v>
      </c>
      <c r="G3673" t="s">
        <v>210</v>
      </c>
      <c r="H3673" t="s">
        <v>28</v>
      </c>
      <c r="I3673" t="s">
        <v>41</v>
      </c>
      <c r="J3673" t="s">
        <v>42</v>
      </c>
      <c r="K3673" t="s">
        <v>42</v>
      </c>
      <c r="L3673" t="s">
        <v>155</v>
      </c>
      <c r="M3673" t="s">
        <v>55</v>
      </c>
      <c r="N3673" t="s">
        <v>111</v>
      </c>
      <c r="O3673" t="s">
        <v>390</v>
      </c>
      <c r="P3673" t="s">
        <v>34</v>
      </c>
      <c r="Q3673" t="s">
        <v>35</v>
      </c>
      <c r="R3673" t="s">
        <v>57</v>
      </c>
    </row>
    <row r="3674" spans="1:18">
      <c r="A3674">
        <v>56032</v>
      </c>
      <c r="B3674" s="3">
        <v>40435</v>
      </c>
      <c r="C3674" s="1">
        <v>40422</v>
      </c>
      <c r="D3674">
        <v>2010</v>
      </c>
      <c r="E3674" s="2">
        <v>0.42393500000000001</v>
      </c>
      <c r="F3674">
        <v>10</v>
      </c>
      <c r="G3674" t="s">
        <v>210</v>
      </c>
      <c r="H3674" t="s">
        <v>19</v>
      </c>
      <c r="I3674" t="s">
        <v>148</v>
      </c>
      <c r="J3674" t="s">
        <v>52</v>
      </c>
      <c r="K3674" t="s">
        <v>81</v>
      </c>
      <c r="L3674" t="s">
        <v>173</v>
      </c>
      <c r="M3674" t="s">
        <v>249</v>
      </c>
      <c r="N3674" t="s">
        <v>78</v>
      </c>
      <c r="P3674" t="s">
        <v>34</v>
      </c>
      <c r="Q3674" t="s">
        <v>35</v>
      </c>
      <c r="R3674" t="s">
        <v>50</v>
      </c>
    </row>
    <row r="3675" spans="1:18">
      <c r="A3675">
        <v>56034</v>
      </c>
      <c r="B3675" s="3">
        <v>40435</v>
      </c>
      <c r="C3675" s="1">
        <v>40422</v>
      </c>
      <c r="D3675">
        <v>2010</v>
      </c>
      <c r="E3675" s="2">
        <v>0.456204</v>
      </c>
      <c r="F3675">
        <v>10</v>
      </c>
      <c r="G3675" t="s">
        <v>210</v>
      </c>
      <c r="H3675" t="s">
        <v>28</v>
      </c>
      <c r="I3675" t="s">
        <v>36</v>
      </c>
      <c r="J3675" t="s">
        <v>37</v>
      </c>
      <c r="K3675" t="s">
        <v>37</v>
      </c>
      <c r="L3675" t="s">
        <v>38</v>
      </c>
      <c r="M3675" t="s">
        <v>55</v>
      </c>
      <c r="N3675" t="s">
        <v>202</v>
      </c>
      <c r="P3675" t="s">
        <v>49</v>
      </c>
      <c r="Q3675" t="s">
        <v>26</v>
      </c>
      <c r="R3675" t="s">
        <v>57</v>
      </c>
    </row>
    <row r="3676" spans="1:18">
      <c r="A3676">
        <v>56042</v>
      </c>
      <c r="B3676" s="3">
        <v>40435</v>
      </c>
      <c r="C3676" s="1">
        <v>40422</v>
      </c>
      <c r="D3676">
        <v>2010</v>
      </c>
      <c r="E3676" s="2">
        <v>0.51952500000000001</v>
      </c>
      <c r="F3676">
        <v>12</v>
      </c>
      <c r="G3676" t="s">
        <v>210</v>
      </c>
      <c r="H3676" t="s">
        <v>28</v>
      </c>
      <c r="I3676" t="s">
        <v>218</v>
      </c>
      <c r="J3676" t="s">
        <v>52</v>
      </c>
      <c r="K3676" t="s">
        <v>81</v>
      </c>
      <c r="L3676" t="s">
        <v>229</v>
      </c>
      <c r="M3676" t="s">
        <v>110</v>
      </c>
      <c r="N3676" t="s">
        <v>140</v>
      </c>
      <c r="P3676" t="s">
        <v>34</v>
      </c>
      <c r="Q3676" t="s">
        <v>35</v>
      </c>
      <c r="R3676" t="s">
        <v>40</v>
      </c>
    </row>
    <row r="3677" spans="1:18">
      <c r="A3677">
        <v>56043</v>
      </c>
      <c r="B3677" s="3">
        <v>40435</v>
      </c>
      <c r="C3677" s="1">
        <v>40422</v>
      </c>
      <c r="D3677">
        <v>2010</v>
      </c>
      <c r="E3677" s="2">
        <v>0.52035900000000002</v>
      </c>
      <c r="F3677">
        <v>12</v>
      </c>
      <c r="G3677" t="s">
        <v>210</v>
      </c>
      <c r="H3677" t="s">
        <v>28</v>
      </c>
      <c r="I3677" t="s">
        <v>62</v>
      </c>
      <c r="J3677" t="s">
        <v>52</v>
      </c>
      <c r="K3677" t="s">
        <v>53</v>
      </c>
      <c r="L3677" t="s">
        <v>127</v>
      </c>
      <c r="M3677" t="s">
        <v>110</v>
      </c>
      <c r="N3677" t="s">
        <v>331</v>
      </c>
      <c r="P3677" t="s">
        <v>34</v>
      </c>
      <c r="Q3677" t="s">
        <v>35</v>
      </c>
      <c r="R3677" t="s">
        <v>40</v>
      </c>
    </row>
    <row r="3678" spans="1:18">
      <c r="A3678">
        <v>56053</v>
      </c>
      <c r="B3678" s="3">
        <v>40435</v>
      </c>
      <c r="C3678" s="1">
        <v>40422</v>
      </c>
      <c r="D3678">
        <v>2010</v>
      </c>
      <c r="E3678" s="2">
        <v>0.56950199999999995</v>
      </c>
      <c r="F3678">
        <v>13</v>
      </c>
      <c r="G3678" t="s">
        <v>210</v>
      </c>
      <c r="H3678" t="s">
        <v>28</v>
      </c>
      <c r="I3678" t="s">
        <v>338</v>
      </c>
      <c r="J3678" t="s">
        <v>97</v>
      </c>
      <c r="K3678" t="s">
        <v>97</v>
      </c>
      <c r="L3678" t="s">
        <v>422</v>
      </c>
      <c r="M3678" t="s">
        <v>379</v>
      </c>
      <c r="N3678" t="s">
        <v>88</v>
      </c>
      <c r="P3678" t="s">
        <v>34</v>
      </c>
      <c r="Q3678" t="s">
        <v>35</v>
      </c>
      <c r="R3678" t="s">
        <v>89</v>
      </c>
    </row>
    <row r="3679" spans="1:18">
      <c r="A3679">
        <v>56055</v>
      </c>
      <c r="B3679" s="3">
        <v>40435</v>
      </c>
      <c r="C3679" s="1">
        <v>40422</v>
      </c>
      <c r="D3679">
        <v>2010</v>
      </c>
      <c r="E3679" s="2">
        <v>0.58335599999999999</v>
      </c>
      <c r="F3679">
        <v>14</v>
      </c>
      <c r="G3679" t="s">
        <v>210</v>
      </c>
      <c r="H3679" t="s">
        <v>28</v>
      </c>
      <c r="I3679" t="s">
        <v>29</v>
      </c>
      <c r="J3679" t="s">
        <v>30</v>
      </c>
      <c r="K3679" t="s">
        <v>30</v>
      </c>
      <c r="L3679" t="s">
        <v>260</v>
      </c>
      <c r="M3679" t="s">
        <v>156</v>
      </c>
      <c r="N3679" t="s">
        <v>24</v>
      </c>
      <c r="P3679" t="s">
        <v>49</v>
      </c>
      <c r="Q3679" t="s">
        <v>26</v>
      </c>
      <c r="R3679" t="s">
        <v>27</v>
      </c>
    </row>
    <row r="3680" spans="1:18">
      <c r="A3680">
        <v>56058</v>
      </c>
      <c r="B3680" s="3">
        <v>40435</v>
      </c>
      <c r="C3680" s="1">
        <v>40422</v>
      </c>
      <c r="D3680">
        <v>2010</v>
      </c>
      <c r="E3680" s="2">
        <v>0.624363</v>
      </c>
      <c r="F3680">
        <v>14</v>
      </c>
      <c r="G3680" t="s">
        <v>210</v>
      </c>
      <c r="H3680" t="s">
        <v>28</v>
      </c>
      <c r="I3680" t="s">
        <v>70</v>
      </c>
      <c r="J3680" t="s">
        <v>42</v>
      </c>
      <c r="K3680" t="s">
        <v>42</v>
      </c>
      <c r="L3680" t="s">
        <v>279</v>
      </c>
      <c r="M3680" t="s">
        <v>48</v>
      </c>
      <c r="N3680" t="s">
        <v>24</v>
      </c>
      <c r="P3680" t="s">
        <v>34</v>
      </c>
      <c r="Q3680" t="s">
        <v>35</v>
      </c>
      <c r="R3680" t="s">
        <v>50</v>
      </c>
    </row>
    <row r="3681" spans="1:18">
      <c r="A3681">
        <v>56060</v>
      </c>
      <c r="B3681" s="3">
        <v>40435</v>
      </c>
      <c r="C3681" s="1">
        <v>40422</v>
      </c>
      <c r="D3681">
        <v>2010</v>
      </c>
      <c r="E3681" s="2">
        <v>0.62932900000000003</v>
      </c>
      <c r="F3681">
        <v>15</v>
      </c>
      <c r="G3681" t="s">
        <v>210</v>
      </c>
      <c r="H3681" t="s">
        <v>28</v>
      </c>
      <c r="I3681" t="s">
        <v>218</v>
      </c>
      <c r="J3681" t="s">
        <v>52</v>
      </c>
      <c r="K3681" t="s">
        <v>81</v>
      </c>
      <c r="L3681" t="s">
        <v>219</v>
      </c>
      <c r="M3681" t="s">
        <v>520</v>
      </c>
      <c r="N3681" t="s">
        <v>186</v>
      </c>
      <c r="P3681" t="s">
        <v>192</v>
      </c>
      <c r="Q3681" t="s">
        <v>193</v>
      </c>
      <c r="R3681" t="s">
        <v>46</v>
      </c>
    </row>
    <row r="3682" spans="1:18">
      <c r="A3682">
        <v>56061</v>
      </c>
      <c r="B3682" s="3">
        <v>40435</v>
      </c>
      <c r="C3682" s="1">
        <v>40422</v>
      </c>
      <c r="D3682">
        <v>2010</v>
      </c>
      <c r="E3682" s="2">
        <v>0.64331000000000005</v>
      </c>
      <c r="F3682">
        <v>15</v>
      </c>
      <c r="G3682" t="s">
        <v>210</v>
      </c>
      <c r="H3682" t="s">
        <v>19</v>
      </c>
      <c r="I3682" t="s">
        <v>107</v>
      </c>
      <c r="J3682" t="s">
        <v>108</v>
      </c>
      <c r="K3682" t="s">
        <v>108</v>
      </c>
      <c r="L3682" t="s">
        <v>316</v>
      </c>
      <c r="M3682" t="s">
        <v>55</v>
      </c>
      <c r="N3682" t="s">
        <v>56</v>
      </c>
      <c r="P3682" t="s">
        <v>65</v>
      </c>
      <c r="Q3682" t="s">
        <v>26</v>
      </c>
      <c r="R3682" t="s">
        <v>57</v>
      </c>
    </row>
    <row r="3683" spans="1:18">
      <c r="A3683">
        <v>56068</v>
      </c>
      <c r="B3683" s="3">
        <v>40435</v>
      </c>
      <c r="C3683" s="1">
        <v>40422</v>
      </c>
      <c r="D3683">
        <v>2010</v>
      </c>
      <c r="E3683" s="2">
        <v>0.64809000000000005</v>
      </c>
      <c r="F3683">
        <v>15</v>
      </c>
      <c r="G3683" t="s">
        <v>210</v>
      </c>
      <c r="H3683" t="s">
        <v>19</v>
      </c>
      <c r="I3683" t="s">
        <v>51</v>
      </c>
      <c r="J3683" t="s">
        <v>52</v>
      </c>
      <c r="K3683" t="s">
        <v>53</v>
      </c>
      <c r="L3683" t="s">
        <v>54</v>
      </c>
      <c r="M3683" t="s">
        <v>55</v>
      </c>
      <c r="N3683" t="s">
        <v>111</v>
      </c>
      <c r="O3683" t="s">
        <v>748</v>
      </c>
      <c r="P3683" t="s">
        <v>65</v>
      </c>
      <c r="Q3683" t="s">
        <v>26</v>
      </c>
      <c r="R3683" t="s">
        <v>57</v>
      </c>
    </row>
    <row r="3684" spans="1:18">
      <c r="A3684">
        <v>56071</v>
      </c>
      <c r="B3684" s="3">
        <v>40435</v>
      </c>
      <c r="C3684" s="1">
        <v>40422</v>
      </c>
      <c r="D3684">
        <v>2010</v>
      </c>
      <c r="E3684" s="2">
        <v>0.65542800000000001</v>
      </c>
      <c r="F3684">
        <v>15</v>
      </c>
      <c r="G3684" t="s">
        <v>210</v>
      </c>
      <c r="H3684" t="s">
        <v>19</v>
      </c>
      <c r="I3684" t="s">
        <v>113</v>
      </c>
      <c r="J3684" t="s">
        <v>52</v>
      </c>
      <c r="K3684" t="s">
        <v>81</v>
      </c>
      <c r="L3684" t="s">
        <v>166</v>
      </c>
      <c r="M3684" t="s">
        <v>172</v>
      </c>
      <c r="N3684" t="s">
        <v>69</v>
      </c>
      <c r="P3684" t="s">
        <v>34</v>
      </c>
      <c r="Q3684" t="s">
        <v>35</v>
      </c>
      <c r="R3684" t="s">
        <v>27</v>
      </c>
    </row>
    <row r="3685" spans="1:18">
      <c r="A3685">
        <v>56086</v>
      </c>
      <c r="B3685" s="3">
        <v>40435</v>
      </c>
      <c r="C3685" s="1">
        <v>40422</v>
      </c>
      <c r="D3685">
        <v>2010</v>
      </c>
      <c r="E3685" s="2">
        <v>0.71979199999999999</v>
      </c>
      <c r="F3685">
        <v>17</v>
      </c>
      <c r="G3685" t="s">
        <v>210</v>
      </c>
      <c r="H3685" t="s">
        <v>28</v>
      </c>
      <c r="I3685" t="s">
        <v>94</v>
      </c>
      <c r="J3685" t="s">
        <v>21</v>
      </c>
      <c r="K3685" t="s">
        <v>21</v>
      </c>
      <c r="L3685" t="s">
        <v>171</v>
      </c>
      <c r="M3685" t="s">
        <v>749</v>
      </c>
      <c r="N3685" t="s">
        <v>45</v>
      </c>
      <c r="P3685" t="s">
        <v>65</v>
      </c>
      <c r="Q3685" t="s">
        <v>26</v>
      </c>
      <c r="R3685" t="s">
        <v>46</v>
      </c>
    </row>
    <row r="3686" spans="1:18">
      <c r="A3686">
        <v>56091</v>
      </c>
      <c r="B3686" s="3">
        <v>40435</v>
      </c>
      <c r="C3686" s="1">
        <v>40422</v>
      </c>
      <c r="D3686">
        <v>2010</v>
      </c>
      <c r="E3686" s="2">
        <v>0.76130799999999998</v>
      </c>
      <c r="F3686">
        <v>18</v>
      </c>
      <c r="G3686" t="s">
        <v>210</v>
      </c>
      <c r="H3686" t="s">
        <v>28</v>
      </c>
      <c r="I3686" t="s">
        <v>132</v>
      </c>
      <c r="J3686" t="s">
        <v>52</v>
      </c>
      <c r="K3686" t="s">
        <v>53</v>
      </c>
      <c r="L3686" t="s">
        <v>333</v>
      </c>
      <c r="M3686" t="s">
        <v>39</v>
      </c>
      <c r="N3686" t="s">
        <v>24</v>
      </c>
      <c r="P3686" t="s">
        <v>49</v>
      </c>
      <c r="Q3686" t="s">
        <v>26</v>
      </c>
      <c r="R3686" t="s">
        <v>40</v>
      </c>
    </row>
    <row r="3687" spans="1:18">
      <c r="A3687">
        <v>56107</v>
      </c>
      <c r="B3687" s="3">
        <v>40435</v>
      </c>
      <c r="C3687" s="1">
        <v>40422</v>
      </c>
      <c r="D3687">
        <v>2010</v>
      </c>
      <c r="E3687" s="2">
        <v>0.85621499999999995</v>
      </c>
      <c r="F3687">
        <v>20</v>
      </c>
      <c r="G3687" t="s">
        <v>210</v>
      </c>
      <c r="H3687" t="s">
        <v>28</v>
      </c>
      <c r="I3687" t="s">
        <v>67</v>
      </c>
      <c r="J3687" t="s">
        <v>42</v>
      </c>
      <c r="K3687" t="s">
        <v>42</v>
      </c>
      <c r="L3687" t="s">
        <v>76</v>
      </c>
      <c r="M3687" t="s">
        <v>77</v>
      </c>
      <c r="N3687" t="s">
        <v>60</v>
      </c>
      <c r="P3687" t="s">
        <v>49</v>
      </c>
      <c r="Q3687" t="s">
        <v>26</v>
      </c>
      <c r="R3687" t="s">
        <v>50</v>
      </c>
    </row>
    <row r="3688" spans="1:18">
      <c r="A3688">
        <v>56112</v>
      </c>
      <c r="B3688" s="3">
        <v>40435</v>
      </c>
      <c r="C3688" s="1">
        <v>40422</v>
      </c>
      <c r="D3688">
        <v>2010</v>
      </c>
      <c r="E3688" s="2">
        <v>0.90907400000000005</v>
      </c>
      <c r="F3688">
        <v>21</v>
      </c>
      <c r="G3688" t="s">
        <v>210</v>
      </c>
      <c r="H3688" t="s">
        <v>28</v>
      </c>
      <c r="I3688" t="s">
        <v>113</v>
      </c>
      <c r="J3688" t="s">
        <v>52</v>
      </c>
      <c r="K3688" t="s">
        <v>81</v>
      </c>
      <c r="L3688" t="s">
        <v>264</v>
      </c>
      <c r="M3688" t="s">
        <v>110</v>
      </c>
      <c r="N3688" t="s">
        <v>24</v>
      </c>
      <c r="P3688" t="s">
        <v>435</v>
      </c>
      <c r="Q3688" t="s">
        <v>26</v>
      </c>
      <c r="R3688" t="s">
        <v>40</v>
      </c>
    </row>
    <row r="3689" spans="1:18">
      <c r="A3689">
        <v>56129</v>
      </c>
      <c r="B3689" s="3">
        <v>40435</v>
      </c>
      <c r="C3689" s="1">
        <v>40422</v>
      </c>
      <c r="D3689">
        <v>2010</v>
      </c>
      <c r="E3689" s="2">
        <v>0.96062499999999995</v>
      </c>
      <c r="F3689">
        <v>23</v>
      </c>
      <c r="G3689" t="s">
        <v>210</v>
      </c>
      <c r="H3689" t="s">
        <v>19</v>
      </c>
      <c r="I3689" t="s">
        <v>103</v>
      </c>
      <c r="J3689" t="s">
        <v>30</v>
      </c>
      <c r="K3689" t="s">
        <v>30</v>
      </c>
      <c r="L3689" t="s">
        <v>104</v>
      </c>
      <c r="M3689" t="s">
        <v>48</v>
      </c>
      <c r="N3689" t="s">
        <v>60</v>
      </c>
      <c r="P3689" t="s">
        <v>93</v>
      </c>
      <c r="Q3689" t="s">
        <v>26</v>
      </c>
      <c r="R3689" t="s">
        <v>50</v>
      </c>
    </row>
    <row r="3690" spans="1:18">
      <c r="A3690">
        <v>56131</v>
      </c>
      <c r="B3690" s="3">
        <v>40435</v>
      </c>
      <c r="C3690" s="1">
        <v>40422</v>
      </c>
      <c r="D3690">
        <v>2010</v>
      </c>
      <c r="E3690" s="2">
        <v>0.96709500000000004</v>
      </c>
      <c r="F3690">
        <v>23</v>
      </c>
      <c r="G3690" t="s">
        <v>210</v>
      </c>
      <c r="H3690" t="s">
        <v>28</v>
      </c>
      <c r="I3690" t="s">
        <v>62</v>
      </c>
      <c r="J3690" t="s">
        <v>52</v>
      </c>
      <c r="K3690" t="s">
        <v>53</v>
      </c>
      <c r="L3690" t="s">
        <v>127</v>
      </c>
      <c r="M3690" t="s">
        <v>188</v>
      </c>
      <c r="N3690" t="s">
        <v>111</v>
      </c>
      <c r="O3690" t="s">
        <v>750</v>
      </c>
      <c r="P3690" t="s">
        <v>265</v>
      </c>
      <c r="Q3690" t="s">
        <v>266</v>
      </c>
      <c r="R3690" t="s">
        <v>130</v>
      </c>
    </row>
    <row r="3691" spans="1:18">
      <c r="A3691">
        <v>56135</v>
      </c>
      <c r="B3691" s="3">
        <v>40435</v>
      </c>
      <c r="C3691" s="1">
        <v>40422</v>
      </c>
      <c r="D3691">
        <v>2010</v>
      </c>
      <c r="E3691" s="2">
        <v>0.97812500000000002</v>
      </c>
      <c r="F3691">
        <v>23</v>
      </c>
      <c r="G3691" t="s">
        <v>210</v>
      </c>
      <c r="H3691" t="s">
        <v>28</v>
      </c>
      <c r="I3691" t="s">
        <v>107</v>
      </c>
      <c r="J3691" t="s">
        <v>108</v>
      </c>
      <c r="K3691" t="s">
        <v>108</v>
      </c>
      <c r="L3691" t="s">
        <v>109</v>
      </c>
      <c r="M3691" t="s">
        <v>185</v>
      </c>
      <c r="N3691" t="s">
        <v>138</v>
      </c>
      <c r="P3691" t="s">
        <v>34</v>
      </c>
      <c r="Q3691" t="s">
        <v>35</v>
      </c>
      <c r="R3691" t="s">
        <v>130</v>
      </c>
    </row>
    <row r="3692" spans="1:18">
      <c r="A3692">
        <v>56139</v>
      </c>
      <c r="B3692" s="3">
        <v>40436</v>
      </c>
      <c r="C3692" s="1">
        <v>40422</v>
      </c>
      <c r="D3692">
        <v>2010</v>
      </c>
      <c r="E3692" s="2">
        <v>7.025E-3</v>
      </c>
      <c r="F3692">
        <v>0</v>
      </c>
      <c r="G3692" t="s">
        <v>227</v>
      </c>
      <c r="H3692" t="s">
        <v>28</v>
      </c>
      <c r="I3692" t="s">
        <v>115</v>
      </c>
      <c r="J3692" t="s">
        <v>30</v>
      </c>
      <c r="K3692" t="s">
        <v>30</v>
      </c>
      <c r="L3692" t="s">
        <v>537</v>
      </c>
      <c r="M3692" t="s">
        <v>137</v>
      </c>
      <c r="N3692" t="s">
        <v>75</v>
      </c>
      <c r="R3692" t="s">
        <v>139</v>
      </c>
    </row>
    <row r="3693" spans="1:18">
      <c r="A3693">
        <v>56141</v>
      </c>
      <c r="B3693" s="3">
        <v>40436</v>
      </c>
      <c r="C3693" s="1">
        <v>40422</v>
      </c>
      <c r="D3693">
        <v>2010</v>
      </c>
      <c r="E3693" s="2">
        <v>1.8449E-2</v>
      </c>
      <c r="F3693">
        <v>0</v>
      </c>
      <c r="G3693" t="s">
        <v>227</v>
      </c>
      <c r="H3693" t="s">
        <v>28</v>
      </c>
      <c r="I3693" t="s">
        <v>107</v>
      </c>
      <c r="J3693" t="s">
        <v>108</v>
      </c>
      <c r="K3693" t="s">
        <v>108</v>
      </c>
      <c r="L3693" t="s">
        <v>414</v>
      </c>
      <c r="M3693" t="s">
        <v>492</v>
      </c>
      <c r="N3693" t="s">
        <v>92</v>
      </c>
      <c r="P3693" t="s">
        <v>516</v>
      </c>
      <c r="Q3693" t="s">
        <v>266</v>
      </c>
      <c r="R3693" t="s">
        <v>46</v>
      </c>
    </row>
    <row r="3694" spans="1:18">
      <c r="A3694">
        <v>56142</v>
      </c>
      <c r="B3694" s="3">
        <v>40436</v>
      </c>
      <c r="C3694" s="1">
        <v>40422</v>
      </c>
      <c r="D3694">
        <v>2010</v>
      </c>
      <c r="E3694" s="2">
        <v>2.5602E-2</v>
      </c>
      <c r="F3694">
        <v>0</v>
      </c>
      <c r="G3694" t="s">
        <v>227</v>
      </c>
      <c r="H3694" t="s">
        <v>28</v>
      </c>
      <c r="I3694" t="s">
        <v>85</v>
      </c>
      <c r="J3694" t="s">
        <v>37</v>
      </c>
      <c r="K3694" t="s">
        <v>37</v>
      </c>
      <c r="L3694" t="s">
        <v>86</v>
      </c>
      <c r="M3694" t="s">
        <v>236</v>
      </c>
      <c r="N3694" t="s">
        <v>24</v>
      </c>
      <c r="P3694" t="s">
        <v>34</v>
      </c>
      <c r="Q3694" t="s">
        <v>35</v>
      </c>
      <c r="R3694" t="s">
        <v>89</v>
      </c>
    </row>
    <row r="3695" spans="1:18">
      <c r="A3695">
        <v>56143</v>
      </c>
      <c r="B3695" s="3">
        <v>40436</v>
      </c>
      <c r="C3695" s="1">
        <v>40422</v>
      </c>
      <c r="D3695">
        <v>2010</v>
      </c>
      <c r="E3695" s="2">
        <v>3.0359000000000001E-2</v>
      </c>
      <c r="F3695">
        <v>0</v>
      </c>
      <c r="G3695" t="s">
        <v>227</v>
      </c>
      <c r="H3695" t="s">
        <v>28</v>
      </c>
      <c r="I3695" t="s">
        <v>70</v>
      </c>
      <c r="J3695" t="s">
        <v>42</v>
      </c>
      <c r="K3695" t="s">
        <v>42</v>
      </c>
      <c r="L3695" t="s">
        <v>328</v>
      </c>
      <c r="M3695" t="s">
        <v>276</v>
      </c>
      <c r="N3695" t="s">
        <v>60</v>
      </c>
      <c r="P3695" t="s">
        <v>49</v>
      </c>
      <c r="Q3695" t="s">
        <v>26</v>
      </c>
      <c r="R3695" t="s">
        <v>27</v>
      </c>
    </row>
    <row r="3696" spans="1:18">
      <c r="A3696">
        <v>56149</v>
      </c>
      <c r="B3696" s="3">
        <v>40436</v>
      </c>
      <c r="C3696" s="1">
        <v>40422</v>
      </c>
      <c r="D3696">
        <v>2010</v>
      </c>
      <c r="E3696" s="2">
        <v>6.2558000000000002E-2</v>
      </c>
      <c r="F3696">
        <v>1</v>
      </c>
      <c r="G3696" t="s">
        <v>227</v>
      </c>
      <c r="H3696" t="s">
        <v>28</v>
      </c>
      <c r="I3696" t="s">
        <v>103</v>
      </c>
      <c r="J3696" t="s">
        <v>30</v>
      </c>
      <c r="K3696" t="s">
        <v>30</v>
      </c>
      <c r="L3696" t="s">
        <v>160</v>
      </c>
      <c r="M3696" t="s">
        <v>379</v>
      </c>
      <c r="N3696" t="s">
        <v>154</v>
      </c>
      <c r="P3696" t="s">
        <v>34</v>
      </c>
      <c r="Q3696" t="s">
        <v>35</v>
      </c>
      <c r="R3696" t="s">
        <v>89</v>
      </c>
    </row>
    <row r="3697" spans="1:18">
      <c r="A3697">
        <v>56151</v>
      </c>
      <c r="B3697" s="3">
        <v>40436</v>
      </c>
      <c r="C3697" s="1">
        <v>40422</v>
      </c>
      <c r="D3697">
        <v>2010</v>
      </c>
      <c r="E3697" s="2">
        <v>0.147037</v>
      </c>
      <c r="F3697">
        <v>3</v>
      </c>
      <c r="G3697" t="s">
        <v>227</v>
      </c>
      <c r="H3697" t="s">
        <v>28</v>
      </c>
      <c r="I3697" t="s">
        <v>113</v>
      </c>
      <c r="J3697" t="s">
        <v>52</v>
      </c>
      <c r="K3697" t="s">
        <v>81</v>
      </c>
      <c r="L3697" t="s">
        <v>114</v>
      </c>
      <c r="M3697" t="s">
        <v>77</v>
      </c>
      <c r="N3697" t="s">
        <v>24</v>
      </c>
      <c r="P3697" t="s">
        <v>34</v>
      </c>
      <c r="Q3697" t="s">
        <v>35</v>
      </c>
      <c r="R3697" t="s">
        <v>50</v>
      </c>
    </row>
    <row r="3698" spans="1:18">
      <c r="A3698">
        <v>56155</v>
      </c>
      <c r="B3698" s="3">
        <v>40436</v>
      </c>
      <c r="C3698" s="1">
        <v>40422</v>
      </c>
      <c r="D3698">
        <v>2010</v>
      </c>
      <c r="E3698" s="2">
        <v>0.25465300000000002</v>
      </c>
      <c r="F3698">
        <v>6</v>
      </c>
      <c r="G3698" t="s">
        <v>227</v>
      </c>
      <c r="H3698" t="s">
        <v>19</v>
      </c>
      <c r="I3698" t="s">
        <v>96</v>
      </c>
      <c r="J3698" t="s">
        <v>97</v>
      </c>
      <c r="K3698" t="s">
        <v>97</v>
      </c>
      <c r="L3698" t="s">
        <v>348</v>
      </c>
      <c r="M3698" t="s">
        <v>146</v>
      </c>
      <c r="N3698" t="s">
        <v>69</v>
      </c>
      <c r="P3698" t="s">
        <v>93</v>
      </c>
      <c r="Q3698" t="s">
        <v>26</v>
      </c>
      <c r="R3698" t="s">
        <v>50</v>
      </c>
    </row>
    <row r="3699" spans="1:18">
      <c r="A3699">
        <v>56162</v>
      </c>
      <c r="B3699" s="3">
        <v>40436</v>
      </c>
      <c r="C3699" s="1">
        <v>40422</v>
      </c>
      <c r="D3699">
        <v>2010</v>
      </c>
      <c r="E3699" s="2">
        <v>0.33881899999999998</v>
      </c>
      <c r="F3699">
        <v>8</v>
      </c>
      <c r="G3699" t="s">
        <v>227</v>
      </c>
      <c r="H3699" t="s">
        <v>28</v>
      </c>
      <c r="I3699" t="s">
        <v>158</v>
      </c>
      <c r="J3699" t="s">
        <v>52</v>
      </c>
      <c r="K3699" t="s">
        <v>81</v>
      </c>
      <c r="L3699" t="s">
        <v>268</v>
      </c>
      <c r="M3699" t="s">
        <v>176</v>
      </c>
      <c r="N3699" t="s">
        <v>69</v>
      </c>
      <c r="P3699" t="s">
        <v>93</v>
      </c>
      <c r="Q3699" t="s">
        <v>26</v>
      </c>
      <c r="R3699" t="s">
        <v>50</v>
      </c>
    </row>
    <row r="3700" spans="1:18">
      <c r="A3700">
        <v>56168</v>
      </c>
      <c r="B3700" s="3">
        <v>40436</v>
      </c>
      <c r="C3700" s="1">
        <v>40422</v>
      </c>
      <c r="D3700">
        <v>2010</v>
      </c>
      <c r="E3700" s="2">
        <v>0.38644699999999998</v>
      </c>
      <c r="F3700">
        <v>9</v>
      </c>
      <c r="G3700" t="s">
        <v>227</v>
      </c>
      <c r="H3700" t="s">
        <v>28</v>
      </c>
      <c r="I3700" t="s">
        <v>41</v>
      </c>
      <c r="J3700" t="s">
        <v>42</v>
      </c>
      <c r="K3700" t="s">
        <v>42</v>
      </c>
      <c r="L3700" t="s">
        <v>43</v>
      </c>
      <c r="M3700" t="s">
        <v>48</v>
      </c>
      <c r="N3700" t="s">
        <v>134</v>
      </c>
      <c r="P3700" t="s">
        <v>49</v>
      </c>
      <c r="Q3700" t="s">
        <v>26</v>
      </c>
      <c r="R3700" t="s">
        <v>50</v>
      </c>
    </row>
    <row r="3701" spans="1:18">
      <c r="A3701">
        <v>56169</v>
      </c>
      <c r="B3701" s="3">
        <v>40436</v>
      </c>
      <c r="C3701" s="1">
        <v>40422</v>
      </c>
      <c r="D3701">
        <v>2010</v>
      </c>
      <c r="E3701" s="2">
        <v>0.39862300000000001</v>
      </c>
      <c r="F3701">
        <v>9</v>
      </c>
      <c r="G3701" t="s">
        <v>227</v>
      </c>
      <c r="H3701" t="s">
        <v>19</v>
      </c>
      <c r="I3701" t="s">
        <v>67</v>
      </c>
      <c r="J3701" t="s">
        <v>42</v>
      </c>
      <c r="K3701" t="s">
        <v>42</v>
      </c>
      <c r="L3701" t="s">
        <v>76</v>
      </c>
      <c r="M3701" t="s">
        <v>172</v>
      </c>
      <c r="N3701" t="s">
        <v>24</v>
      </c>
      <c r="P3701" t="s">
        <v>141</v>
      </c>
      <c r="Q3701" t="s">
        <v>35</v>
      </c>
      <c r="R3701" t="s">
        <v>27</v>
      </c>
    </row>
    <row r="3702" spans="1:18">
      <c r="A3702">
        <v>56170</v>
      </c>
      <c r="B3702" s="3">
        <v>40436</v>
      </c>
      <c r="C3702" s="1">
        <v>40422</v>
      </c>
      <c r="D3702">
        <v>2010</v>
      </c>
      <c r="E3702" s="2">
        <v>0.39979199999999998</v>
      </c>
      <c r="F3702">
        <v>9</v>
      </c>
      <c r="G3702" t="s">
        <v>227</v>
      </c>
      <c r="H3702" t="s">
        <v>28</v>
      </c>
      <c r="I3702" t="s">
        <v>132</v>
      </c>
      <c r="J3702" t="s">
        <v>52</v>
      </c>
      <c r="K3702" t="s">
        <v>53</v>
      </c>
      <c r="L3702" t="s">
        <v>153</v>
      </c>
      <c r="M3702" t="s">
        <v>48</v>
      </c>
      <c r="N3702" t="s">
        <v>24</v>
      </c>
      <c r="P3702" t="s">
        <v>49</v>
      </c>
      <c r="Q3702" t="s">
        <v>26</v>
      </c>
      <c r="R3702" t="s">
        <v>50</v>
      </c>
    </row>
    <row r="3703" spans="1:18">
      <c r="A3703">
        <v>56179</v>
      </c>
      <c r="B3703" s="3">
        <v>40436</v>
      </c>
      <c r="C3703" s="1">
        <v>40422</v>
      </c>
      <c r="D3703">
        <v>2010</v>
      </c>
      <c r="E3703" s="2">
        <v>0.42460599999999998</v>
      </c>
      <c r="F3703">
        <v>10</v>
      </c>
      <c r="G3703" t="s">
        <v>227</v>
      </c>
      <c r="H3703" t="s">
        <v>28</v>
      </c>
      <c r="I3703" t="s">
        <v>70</v>
      </c>
      <c r="J3703" t="s">
        <v>42</v>
      </c>
      <c r="K3703" t="s">
        <v>42</v>
      </c>
      <c r="L3703" t="s">
        <v>323</v>
      </c>
      <c r="M3703" t="s">
        <v>137</v>
      </c>
      <c r="N3703" t="s">
        <v>312</v>
      </c>
      <c r="P3703" t="s">
        <v>73</v>
      </c>
      <c r="Q3703" t="s">
        <v>35</v>
      </c>
      <c r="R3703" t="s">
        <v>139</v>
      </c>
    </row>
    <row r="3704" spans="1:18">
      <c r="A3704">
        <v>56185</v>
      </c>
      <c r="B3704" s="3">
        <v>40436</v>
      </c>
      <c r="C3704" s="1">
        <v>40422</v>
      </c>
      <c r="D3704">
        <v>2010</v>
      </c>
      <c r="E3704" s="2">
        <v>0.43585600000000002</v>
      </c>
      <c r="F3704">
        <v>10</v>
      </c>
      <c r="G3704" t="s">
        <v>227</v>
      </c>
      <c r="H3704" t="s">
        <v>28</v>
      </c>
      <c r="I3704" t="s">
        <v>148</v>
      </c>
      <c r="J3704" t="s">
        <v>52</v>
      </c>
      <c r="K3704" t="s">
        <v>81</v>
      </c>
      <c r="L3704" t="s">
        <v>149</v>
      </c>
      <c r="M3704" t="s">
        <v>99</v>
      </c>
      <c r="N3704" t="s">
        <v>182</v>
      </c>
      <c r="P3704" t="s">
        <v>65</v>
      </c>
      <c r="Q3704" t="s">
        <v>26</v>
      </c>
      <c r="R3704" t="s">
        <v>57</v>
      </c>
    </row>
    <row r="3705" spans="1:18">
      <c r="A3705">
        <v>56192</v>
      </c>
      <c r="B3705" s="3">
        <v>40436</v>
      </c>
      <c r="C3705" s="1">
        <v>40422</v>
      </c>
      <c r="D3705">
        <v>2010</v>
      </c>
      <c r="E3705" s="2">
        <v>0.46022000000000002</v>
      </c>
      <c r="F3705">
        <v>11</v>
      </c>
      <c r="G3705" t="s">
        <v>227</v>
      </c>
      <c r="H3705" t="s">
        <v>28</v>
      </c>
      <c r="I3705" t="s">
        <v>20</v>
      </c>
      <c r="J3705" t="s">
        <v>21</v>
      </c>
      <c r="K3705" t="s">
        <v>21</v>
      </c>
      <c r="L3705" t="s">
        <v>221</v>
      </c>
      <c r="M3705" t="s">
        <v>105</v>
      </c>
      <c r="N3705" t="s">
        <v>33</v>
      </c>
      <c r="P3705" t="s">
        <v>204</v>
      </c>
      <c r="Q3705" t="s">
        <v>26</v>
      </c>
      <c r="R3705" t="s">
        <v>84</v>
      </c>
    </row>
    <row r="3706" spans="1:18">
      <c r="A3706">
        <v>56207</v>
      </c>
      <c r="B3706" s="3">
        <v>40436</v>
      </c>
      <c r="C3706" s="1">
        <v>40422</v>
      </c>
      <c r="D3706">
        <v>2010</v>
      </c>
      <c r="E3706" s="2">
        <v>0.53239599999999998</v>
      </c>
      <c r="F3706">
        <v>12</v>
      </c>
      <c r="G3706" t="s">
        <v>227</v>
      </c>
      <c r="H3706" t="s">
        <v>19</v>
      </c>
      <c r="I3706" t="s">
        <v>132</v>
      </c>
      <c r="J3706" t="s">
        <v>52</v>
      </c>
      <c r="K3706" t="s">
        <v>53</v>
      </c>
      <c r="L3706" t="s">
        <v>177</v>
      </c>
      <c r="M3706" t="s">
        <v>253</v>
      </c>
      <c r="N3706" t="s">
        <v>154</v>
      </c>
      <c r="P3706" t="s">
        <v>281</v>
      </c>
      <c r="Q3706" t="s">
        <v>26</v>
      </c>
      <c r="R3706" t="s">
        <v>89</v>
      </c>
    </row>
    <row r="3707" spans="1:18">
      <c r="A3707">
        <v>56212</v>
      </c>
      <c r="B3707" s="3">
        <v>40436</v>
      </c>
      <c r="C3707" s="1">
        <v>40422</v>
      </c>
      <c r="D3707">
        <v>2010</v>
      </c>
      <c r="E3707" s="2">
        <v>0.551875</v>
      </c>
      <c r="F3707">
        <v>13</v>
      </c>
      <c r="G3707" t="s">
        <v>227</v>
      </c>
      <c r="H3707" t="s">
        <v>28</v>
      </c>
      <c r="I3707" t="s">
        <v>51</v>
      </c>
      <c r="J3707" t="s">
        <v>52</v>
      </c>
      <c r="K3707" t="s">
        <v>53</v>
      </c>
      <c r="L3707" t="s">
        <v>197</v>
      </c>
      <c r="M3707" t="s">
        <v>176</v>
      </c>
      <c r="N3707" t="s">
        <v>24</v>
      </c>
      <c r="P3707" t="s">
        <v>65</v>
      </c>
      <c r="Q3707" t="s">
        <v>26</v>
      </c>
      <c r="R3707" t="s">
        <v>50</v>
      </c>
    </row>
    <row r="3708" spans="1:18">
      <c r="A3708">
        <v>56226</v>
      </c>
      <c r="B3708" s="3">
        <v>40436</v>
      </c>
      <c r="C3708" s="1">
        <v>40422</v>
      </c>
      <c r="D3708">
        <v>2010</v>
      </c>
      <c r="E3708" s="2">
        <v>0.60090299999999996</v>
      </c>
      <c r="F3708">
        <v>14</v>
      </c>
      <c r="G3708" t="s">
        <v>227</v>
      </c>
      <c r="H3708" t="s">
        <v>28</v>
      </c>
      <c r="I3708" t="s">
        <v>67</v>
      </c>
      <c r="J3708" t="s">
        <v>42</v>
      </c>
      <c r="K3708" t="s">
        <v>42</v>
      </c>
      <c r="L3708" t="s">
        <v>76</v>
      </c>
      <c r="M3708" t="s">
        <v>176</v>
      </c>
      <c r="N3708" t="s">
        <v>60</v>
      </c>
      <c r="P3708" t="s">
        <v>49</v>
      </c>
      <c r="Q3708" t="s">
        <v>26</v>
      </c>
      <c r="R3708" t="s">
        <v>50</v>
      </c>
    </row>
    <row r="3709" spans="1:18">
      <c r="A3709">
        <v>56232</v>
      </c>
      <c r="B3709" s="3">
        <v>40436</v>
      </c>
      <c r="C3709" s="1">
        <v>40422</v>
      </c>
      <c r="D3709">
        <v>2010</v>
      </c>
      <c r="E3709" s="2">
        <v>0.61716400000000005</v>
      </c>
      <c r="F3709">
        <v>14</v>
      </c>
      <c r="G3709" t="s">
        <v>227</v>
      </c>
      <c r="H3709" t="s">
        <v>28</v>
      </c>
      <c r="I3709" t="s">
        <v>29</v>
      </c>
      <c r="J3709" t="s">
        <v>30</v>
      </c>
      <c r="K3709" t="s">
        <v>30</v>
      </c>
      <c r="L3709" t="s">
        <v>125</v>
      </c>
      <c r="M3709" t="s">
        <v>55</v>
      </c>
      <c r="N3709" t="s">
        <v>24</v>
      </c>
      <c r="P3709" t="s">
        <v>34</v>
      </c>
      <c r="Q3709" t="s">
        <v>35</v>
      </c>
      <c r="R3709" t="s">
        <v>57</v>
      </c>
    </row>
    <row r="3710" spans="1:18">
      <c r="A3710">
        <v>56239</v>
      </c>
      <c r="B3710" s="3">
        <v>40436</v>
      </c>
      <c r="C3710" s="1">
        <v>40422</v>
      </c>
      <c r="D3710">
        <v>2010</v>
      </c>
      <c r="E3710" s="2">
        <v>0.65517400000000003</v>
      </c>
      <c r="F3710">
        <v>15</v>
      </c>
      <c r="G3710" t="s">
        <v>227</v>
      </c>
      <c r="H3710" t="s">
        <v>19</v>
      </c>
      <c r="I3710" t="s">
        <v>103</v>
      </c>
      <c r="J3710" t="s">
        <v>30</v>
      </c>
      <c r="K3710" t="s">
        <v>30</v>
      </c>
      <c r="L3710" t="s">
        <v>289</v>
      </c>
      <c r="M3710" t="s">
        <v>156</v>
      </c>
      <c r="N3710" t="s">
        <v>24</v>
      </c>
      <c r="P3710" t="s">
        <v>49</v>
      </c>
      <c r="Q3710" t="s">
        <v>26</v>
      </c>
      <c r="R3710" t="s">
        <v>27</v>
      </c>
    </row>
    <row r="3711" spans="1:18">
      <c r="A3711">
        <v>56302</v>
      </c>
      <c r="B3711" s="3">
        <v>40436</v>
      </c>
      <c r="C3711" s="1">
        <v>40422</v>
      </c>
      <c r="D3711">
        <v>2010</v>
      </c>
      <c r="E3711" s="2">
        <v>0.84445599999999998</v>
      </c>
      <c r="F3711">
        <v>20</v>
      </c>
      <c r="G3711" t="s">
        <v>227</v>
      </c>
      <c r="H3711" t="s">
        <v>19</v>
      </c>
      <c r="I3711" t="s">
        <v>113</v>
      </c>
      <c r="J3711" t="s">
        <v>52</v>
      </c>
      <c r="K3711" t="s">
        <v>81</v>
      </c>
      <c r="L3711" t="s">
        <v>114</v>
      </c>
      <c r="M3711" t="s">
        <v>55</v>
      </c>
      <c r="N3711" t="s">
        <v>24</v>
      </c>
      <c r="P3711" t="s">
        <v>106</v>
      </c>
      <c r="Q3711" t="s">
        <v>26</v>
      </c>
      <c r="R3711" t="s">
        <v>57</v>
      </c>
    </row>
    <row r="3712" spans="1:18">
      <c r="A3712">
        <v>56304</v>
      </c>
      <c r="B3712" s="3">
        <v>40436</v>
      </c>
      <c r="C3712" s="1">
        <v>40422</v>
      </c>
      <c r="D3712">
        <v>2010</v>
      </c>
      <c r="E3712" s="2">
        <v>0.85623800000000005</v>
      </c>
      <c r="F3712">
        <v>20</v>
      </c>
      <c r="G3712" t="s">
        <v>227</v>
      </c>
      <c r="H3712" t="s">
        <v>28</v>
      </c>
      <c r="I3712" t="s">
        <v>80</v>
      </c>
      <c r="J3712" t="s">
        <v>52</v>
      </c>
      <c r="K3712" t="s">
        <v>81</v>
      </c>
      <c r="L3712" t="s">
        <v>199</v>
      </c>
      <c r="M3712" t="s">
        <v>705</v>
      </c>
      <c r="N3712" t="s">
        <v>75</v>
      </c>
      <c r="R3712" t="s">
        <v>84</v>
      </c>
    </row>
    <row r="3713" spans="1:18">
      <c r="A3713">
        <v>56307</v>
      </c>
      <c r="B3713" s="3">
        <v>40436</v>
      </c>
      <c r="C3713" s="1">
        <v>40422</v>
      </c>
      <c r="D3713">
        <v>2010</v>
      </c>
      <c r="E3713" s="2">
        <v>0.865255</v>
      </c>
      <c r="F3713">
        <v>20</v>
      </c>
      <c r="G3713" t="s">
        <v>227</v>
      </c>
      <c r="H3713" t="s">
        <v>28</v>
      </c>
      <c r="I3713" t="s">
        <v>62</v>
      </c>
      <c r="J3713" t="s">
        <v>52</v>
      </c>
      <c r="K3713" t="s">
        <v>53</v>
      </c>
      <c r="L3713" t="s">
        <v>183</v>
      </c>
      <c r="M3713" t="s">
        <v>72</v>
      </c>
      <c r="N3713" t="s">
        <v>24</v>
      </c>
      <c r="P3713" t="s">
        <v>25</v>
      </c>
      <c r="Q3713" t="s">
        <v>26</v>
      </c>
      <c r="R3713" t="s">
        <v>27</v>
      </c>
    </row>
    <row r="3714" spans="1:18">
      <c r="A3714">
        <v>56310</v>
      </c>
      <c r="B3714" s="3">
        <v>40436</v>
      </c>
      <c r="C3714" s="1">
        <v>40422</v>
      </c>
      <c r="D3714">
        <v>2010</v>
      </c>
      <c r="E3714" s="2">
        <v>0.91774299999999998</v>
      </c>
      <c r="F3714">
        <v>22</v>
      </c>
      <c r="G3714" t="s">
        <v>227</v>
      </c>
      <c r="H3714" t="s">
        <v>28</v>
      </c>
      <c r="I3714" t="s">
        <v>29</v>
      </c>
      <c r="J3714" t="s">
        <v>30</v>
      </c>
      <c r="K3714" t="s">
        <v>30</v>
      </c>
      <c r="L3714" t="s">
        <v>366</v>
      </c>
      <c r="M3714" t="s">
        <v>32</v>
      </c>
      <c r="N3714" t="s">
        <v>24</v>
      </c>
      <c r="P3714" t="s">
        <v>93</v>
      </c>
      <c r="Q3714" t="s">
        <v>26</v>
      </c>
      <c r="R3714" t="s">
        <v>27</v>
      </c>
    </row>
    <row r="3715" spans="1:18">
      <c r="A3715">
        <v>56313</v>
      </c>
      <c r="B3715" s="3">
        <v>40436</v>
      </c>
      <c r="C3715" s="1">
        <v>40422</v>
      </c>
      <c r="D3715">
        <v>2010</v>
      </c>
      <c r="E3715" s="2">
        <v>0.93351899999999999</v>
      </c>
      <c r="F3715">
        <v>22</v>
      </c>
      <c r="G3715" t="s">
        <v>227</v>
      </c>
      <c r="H3715" t="s">
        <v>28</v>
      </c>
      <c r="I3715" t="s">
        <v>62</v>
      </c>
      <c r="J3715" t="s">
        <v>52</v>
      </c>
      <c r="K3715" t="s">
        <v>53</v>
      </c>
      <c r="L3715" t="s">
        <v>63</v>
      </c>
      <c r="M3715" t="s">
        <v>110</v>
      </c>
      <c r="N3715" t="s">
        <v>140</v>
      </c>
      <c r="P3715" t="s">
        <v>34</v>
      </c>
      <c r="Q3715" t="s">
        <v>35</v>
      </c>
      <c r="R3715" t="s">
        <v>40</v>
      </c>
    </row>
    <row r="3716" spans="1:18">
      <c r="A3716">
        <v>56317</v>
      </c>
      <c r="B3716" s="3">
        <v>40436</v>
      </c>
      <c r="C3716" s="1">
        <v>40422</v>
      </c>
      <c r="D3716">
        <v>2010</v>
      </c>
      <c r="E3716" s="2">
        <v>0.95219900000000002</v>
      </c>
      <c r="F3716">
        <v>22</v>
      </c>
      <c r="G3716" t="s">
        <v>227</v>
      </c>
      <c r="H3716" t="s">
        <v>28</v>
      </c>
      <c r="I3716" t="s">
        <v>113</v>
      </c>
      <c r="J3716" t="s">
        <v>52</v>
      </c>
      <c r="K3716" t="s">
        <v>81</v>
      </c>
      <c r="L3716" t="s">
        <v>114</v>
      </c>
      <c r="M3716" t="s">
        <v>77</v>
      </c>
      <c r="N3716" t="s">
        <v>78</v>
      </c>
      <c r="P3716" t="s">
        <v>79</v>
      </c>
      <c r="Q3716" t="s">
        <v>26</v>
      </c>
      <c r="R3716" t="s">
        <v>50</v>
      </c>
    </row>
    <row r="3717" spans="1:18">
      <c r="A3717">
        <v>56333</v>
      </c>
      <c r="B3717" s="3">
        <v>40437</v>
      </c>
      <c r="C3717" s="1">
        <v>40422</v>
      </c>
      <c r="D3717">
        <v>2010</v>
      </c>
      <c r="E3717" s="2">
        <v>0.23380799999999999</v>
      </c>
      <c r="F3717">
        <v>5</v>
      </c>
      <c r="G3717" t="s">
        <v>18</v>
      </c>
      <c r="H3717" t="s">
        <v>28</v>
      </c>
      <c r="I3717" t="s">
        <v>29</v>
      </c>
      <c r="J3717" t="s">
        <v>30</v>
      </c>
      <c r="K3717" t="s">
        <v>30</v>
      </c>
      <c r="L3717" t="s">
        <v>366</v>
      </c>
      <c r="M3717" t="s">
        <v>185</v>
      </c>
      <c r="N3717" t="s">
        <v>186</v>
      </c>
      <c r="P3717" t="s">
        <v>386</v>
      </c>
      <c r="Q3717" t="s">
        <v>26</v>
      </c>
      <c r="R3717" t="s">
        <v>130</v>
      </c>
    </row>
    <row r="3718" spans="1:18">
      <c r="A3718">
        <v>56335</v>
      </c>
      <c r="B3718" s="3">
        <v>40437</v>
      </c>
      <c r="C3718" s="1">
        <v>40422</v>
      </c>
      <c r="D3718">
        <v>2010</v>
      </c>
      <c r="E3718" s="2">
        <v>0.237373</v>
      </c>
      <c r="F3718">
        <v>5</v>
      </c>
      <c r="G3718" t="s">
        <v>18</v>
      </c>
      <c r="H3718" t="s">
        <v>19</v>
      </c>
      <c r="I3718" t="s">
        <v>100</v>
      </c>
      <c r="J3718" t="s">
        <v>97</v>
      </c>
      <c r="K3718" t="s">
        <v>97</v>
      </c>
      <c r="L3718" t="s">
        <v>120</v>
      </c>
      <c r="M3718" t="s">
        <v>258</v>
      </c>
      <c r="N3718" t="s">
        <v>186</v>
      </c>
      <c r="P3718" t="s">
        <v>281</v>
      </c>
      <c r="Q3718" t="s">
        <v>26</v>
      </c>
      <c r="R3718" t="s">
        <v>89</v>
      </c>
    </row>
    <row r="3719" spans="1:18">
      <c r="A3719">
        <v>56338</v>
      </c>
      <c r="B3719" s="3">
        <v>40437</v>
      </c>
      <c r="C3719" s="1">
        <v>40422</v>
      </c>
      <c r="D3719">
        <v>2010</v>
      </c>
      <c r="E3719" s="2">
        <v>0.24712999999999999</v>
      </c>
      <c r="F3719">
        <v>5</v>
      </c>
      <c r="G3719" t="s">
        <v>18</v>
      </c>
      <c r="H3719" t="s">
        <v>28</v>
      </c>
      <c r="I3719" t="s">
        <v>107</v>
      </c>
      <c r="J3719" t="s">
        <v>108</v>
      </c>
      <c r="K3719" t="s">
        <v>108</v>
      </c>
      <c r="L3719" t="s">
        <v>283</v>
      </c>
      <c r="M3719" t="s">
        <v>403</v>
      </c>
      <c r="N3719" t="s">
        <v>274</v>
      </c>
      <c r="P3719" t="s">
        <v>281</v>
      </c>
      <c r="Q3719" t="s">
        <v>26</v>
      </c>
      <c r="R3719" t="s">
        <v>57</v>
      </c>
    </row>
    <row r="3720" spans="1:18">
      <c r="A3720">
        <v>56341</v>
      </c>
      <c r="B3720" s="3">
        <v>40437</v>
      </c>
      <c r="C3720" s="1">
        <v>40422</v>
      </c>
      <c r="D3720">
        <v>2010</v>
      </c>
      <c r="E3720" s="2">
        <v>0.29210599999999998</v>
      </c>
      <c r="F3720">
        <v>7</v>
      </c>
      <c r="G3720" t="s">
        <v>18</v>
      </c>
      <c r="H3720" t="s">
        <v>28</v>
      </c>
      <c r="I3720" t="s">
        <v>338</v>
      </c>
      <c r="J3720" t="s">
        <v>97</v>
      </c>
      <c r="K3720" t="s">
        <v>97</v>
      </c>
      <c r="L3720" t="s">
        <v>532</v>
      </c>
      <c r="M3720" t="s">
        <v>105</v>
      </c>
      <c r="N3720" t="s">
        <v>182</v>
      </c>
      <c r="P3720" t="s">
        <v>25</v>
      </c>
      <c r="Q3720" t="s">
        <v>26</v>
      </c>
      <c r="R3720" t="s">
        <v>84</v>
      </c>
    </row>
    <row r="3721" spans="1:18">
      <c r="A3721">
        <v>56345</v>
      </c>
      <c r="B3721" s="3">
        <v>40437</v>
      </c>
      <c r="C3721" s="1">
        <v>40422</v>
      </c>
      <c r="D3721">
        <v>2010</v>
      </c>
      <c r="E3721" s="2">
        <v>0.367755</v>
      </c>
      <c r="F3721">
        <v>8</v>
      </c>
      <c r="G3721" t="s">
        <v>18</v>
      </c>
      <c r="H3721" t="s">
        <v>19</v>
      </c>
      <c r="I3721" t="s">
        <v>94</v>
      </c>
      <c r="J3721" t="s">
        <v>21</v>
      </c>
      <c r="K3721" t="s">
        <v>21</v>
      </c>
      <c r="L3721" t="s">
        <v>95</v>
      </c>
      <c r="M3721" t="s">
        <v>55</v>
      </c>
      <c r="N3721" t="s">
        <v>24</v>
      </c>
      <c r="P3721" t="s">
        <v>106</v>
      </c>
      <c r="Q3721" t="s">
        <v>26</v>
      </c>
      <c r="R3721" t="s">
        <v>57</v>
      </c>
    </row>
    <row r="3722" spans="1:18">
      <c r="A3722">
        <v>56353</v>
      </c>
      <c r="B3722" s="3">
        <v>40437</v>
      </c>
      <c r="C3722" s="1">
        <v>40422</v>
      </c>
      <c r="D3722">
        <v>2010</v>
      </c>
      <c r="E3722" s="2">
        <v>0.45980300000000002</v>
      </c>
      <c r="F3722">
        <v>11</v>
      </c>
      <c r="G3722" t="s">
        <v>18</v>
      </c>
      <c r="H3722" t="s">
        <v>28</v>
      </c>
      <c r="I3722" t="s">
        <v>103</v>
      </c>
      <c r="J3722" t="s">
        <v>30</v>
      </c>
      <c r="K3722" t="s">
        <v>30</v>
      </c>
      <c r="L3722" t="s">
        <v>160</v>
      </c>
      <c r="M3722" t="s">
        <v>691</v>
      </c>
      <c r="N3722" t="s">
        <v>157</v>
      </c>
      <c r="P3722" t="s">
        <v>204</v>
      </c>
      <c r="Q3722" t="s">
        <v>26</v>
      </c>
      <c r="R3722" t="s">
        <v>84</v>
      </c>
    </row>
    <row r="3723" spans="1:18">
      <c r="A3723">
        <v>56355</v>
      </c>
      <c r="B3723" s="3">
        <v>40437</v>
      </c>
      <c r="C3723" s="1">
        <v>40422</v>
      </c>
      <c r="D3723">
        <v>2010</v>
      </c>
      <c r="E3723" s="2">
        <v>0.46267399999999997</v>
      </c>
      <c r="F3723">
        <v>11</v>
      </c>
      <c r="G3723" t="s">
        <v>18</v>
      </c>
      <c r="H3723" t="s">
        <v>28</v>
      </c>
      <c r="I3723" t="s">
        <v>94</v>
      </c>
      <c r="J3723" t="s">
        <v>21</v>
      </c>
      <c r="K3723" t="s">
        <v>21</v>
      </c>
      <c r="L3723" t="s">
        <v>350</v>
      </c>
      <c r="M3723" t="s">
        <v>102</v>
      </c>
      <c r="N3723" t="s">
        <v>60</v>
      </c>
      <c r="P3723" t="s">
        <v>49</v>
      </c>
      <c r="Q3723" t="s">
        <v>26</v>
      </c>
      <c r="R3723" t="s">
        <v>27</v>
      </c>
    </row>
    <row r="3724" spans="1:18">
      <c r="A3724">
        <v>56377</v>
      </c>
      <c r="B3724" s="3">
        <v>40437</v>
      </c>
      <c r="C3724" s="1">
        <v>40422</v>
      </c>
      <c r="D3724">
        <v>2010</v>
      </c>
      <c r="E3724" s="2">
        <v>0.54686299999999999</v>
      </c>
      <c r="F3724">
        <v>13</v>
      </c>
      <c r="G3724" t="s">
        <v>18</v>
      </c>
      <c r="H3724" t="s">
        <v>28</v>
      </c>
      <c r="I3724" t="s">
        <v>94</v>
      </c>
      <c r="J3724" t="s">
        <v>21</v>
      </c>
      <c r="K3724" t="s">
        <v>21</v>
      </c>
      <c r="L3724" t="s">
        <v>171</v>
      </c>
      <c r="M3724" t="s">
        <v>110</v>
      </c>
      <c r="N3724" t="s">
        <v>186</v>
      </c>
      <c r="P3724" t="s">
        <v>34</v>
      </c>
      <c r="Q3724" t="s">
        <v>35</v>
      </c>
      <c r="R3724" t="s">
        <v>40</v>
      </c>
    </row>
    <row r="3725" spans="1:18">
      <c r="A3725">
        <v>56380</v>
      </c>
      <c r="B3725" s="3">
        <v>40437</v>
      </c>
      <c r="C3725" s="1">
        <v>40422</v>
      </c>
      <c r="D3725">
        <v>2010</v>
      </c>
      <c r="E3725" s="2">
        <v>0.551875</v>
      </c>
      <c r="F3725">
        <v>13</v>
      </c>
      <c r="G3725" t="s">
        <v>18</v>
      </c>
      <c r="H3725" t="s">
        <v>19</v>
      </c>
      <c r="I3725" t="s">
        <v>62</v>
      </c>
      <c r="J3725" t="s">
        <v>52</v>
      </c>
      <c r="K3725" t="s">
        <v>53</v>
      </c>
      <c r="L3725" t="s">
        <v>135</v>
      </c>
      <c r="M3725" t="s">
        <v>55</v>
      </c>
      <c r="N3725" t="s">
        <v>24</v>
      </c>
      <c r="P3725" t="s">
        <v>118</v>
      </c>
      <c r="Q3725" t="s">
        <v>26</v>
      </c>
      <c r="R3725" t="s">
        <v>57</v>
      </c>
    </row>
    <row r="3726" spans="1:18">
      <c r="A3726">
        <v>56379</v>
      </c>
      <c r="B3726" s="3">
        <v>40437</v>
      </c>
      <c r="C3726" s="1">
        <v>40422</v>
      </c>
      <c r="D3726">
        <v>2010</v>
      </c>
      <c r="E3726" s="2">
        <v>0.55191000000000001</v>
      </c>
      <c r="F3726">
        <v>13</v>
      </c>
      <c r="G3726" t="s">
        <v>18</v>
      </c>
      <c r="H3726" t="s">
        <v>19</v>
      </c>
      <c r="I3726" t="s">
        <v>123</v>
      </c>
      <c r="J3726" t="s">
        <v>52</v>
      </c>
      <c r="K3726" t="s">
        <v>53</v>
      </c>
      <c r="L3726" t="s">
        <v>444</v>
      </c>
      <c r="M3726" t="s">
        <v>72</v>
      </c>
      <c r="N3726" t="s">
        <v>24</v>
      </c>
      <c r="P3726" t="s">
        <v>65</v>
      </c>
      <c r="Q3726" t="s">
        <v>26</v>
      </c>
      <c r="R3726" t="s">
        <v>27</v>
      </c>
    </row>
    <row r="3727" spans="1:18">
      <c r="A3727">
        <v>56381</v>
      </c>
      <c r="B3727" s="3">
        <v>40437</v>
      </c>
      <c r="C3727" s="1">
        <v>40422</v>
      </c>
      <c r="D3727">
        <v>2010</v>
      </c>
      <c r="E3727" s="2">
        <v>0.552315</v>
      </c>
      <c r="F3727">
        <v>13</v>
      </c>
      <c r="G3727" t="s">
        <v>18</v>
      </c>
      <c r="H3727" t="s">
        <v>28</v>
      </c>
      <c r="I3727" t="s">
        <v>107</v>
      </c>
      <c r="J3727" t="s">
        <v>108</v>
      </c>
      <c r="K3727" t="s">
        <v>108</v>
      </c>
      <c r="L3727" t="s">
        <v>175</v>
      </c>
      <c r="M3727" t="s">
        <v>146</v>
      </c>
      <c r="N3727" t="s">
        <v>24</v>
      </c>
      <c r="P3727" t="s">
        <v>262</v>
      </c>
      <c r="Q3727" t="s">
        <v>263</v>
      </c>
      <c r="R3727" t="s">
        <v>50</v>
      </c>
    </row>
    <row r="3728" spans="1:18">
      <c r="A3728">
        <v>56396</v>
      </c>
      <c r="B3728" s="3">
        <v>40437</v>
      </c>
      <c r="C3728" s="1">
        <v>40422</v>
      </c>
      <c r="D3728">
        <v>2010</v>
      </c>
      <c r="E3728" s="2">
        <v>0.572882</v>
      </c>
      <c r="F3728">
        <v>13</v>
      </c>
      <c r="G3728" t="s">
        <v>18</v>
      </c>
      <c r="H3728" t="s">
        <v>19</v>
      </c>
      <c r="I3728" t="s">
        <v>62</v>
      </c>
      <c r="J3728" t="s">
        <v>52</v>
      </c>
      <c r="K3728" t="s">
        <v>53</v>
      </c>
      <c r="L3728" t="s">
        <v>135</v>
      </c>
      <c r="M3728" t="s">
        <v>55</v>
      </c>
      <c r="N3728" t="s">
        <v>56</v>
      </c>
      <c r="P3728" t="s">
        <v>118</v>
      </c>
      <c r="Q3728" t="s">
        <v>26</v>
      </c>
      <c r="R3728" t="s">
        <v>57</v>
      </c>
    </row>
    <row r="3729" spans="1:18">
      <c r="A3729">
        <v>56398</v>
      </c>
      <c r="B3729" s="3">
        <v>40437</v>
      </c>
      <c r="C3729" s="1">
        <v>40422</v>
      </c>
      <c r="D3729">
        <v>2010</v>
      </c>
      <c r="E3729" s="2">
        <v>0.58259300000000003</v>
      </c>
      <c r="F3729">
        <v>13</v>
      </c>
      <c r="G3729" t="s">
        <v>18</v>
      </c>
      <c r="H3729" t="s">
        <v>19</v>
      </c>
      <c r="I3729" t="s">
        <v>90</v>
      </c>
      <c r="J3729" t="s">
        <v>52</v>
      </c>
      <c r="K3729" t="s">
        <v>53</v>
      </c>
      <c r="L3729" t="s">
        <v>91</v>
      </c>
      <c r="M3729" t="s">
        <v>55</v>
      </c>
      <c r="N3729" t="s">
        <v>129</v>
      </c>
      <c r="P3729" t="s">
        <v>79</v>
      </c>
      <c r="Q3729" t="s">
        <v>26</v>
      </c>
      <c r="R3729" t="s">
        <v>57</v>
      </c>
    </row>
    <row r="3730" spans="1:18">
      <c r="A3730">
        <v>56403</v>
      </c>
      <c r="B3730" s="3">
        <v>40437</v>
      </c>
      <c r="C3730" s="1">
        <v>40422</v>
      </c>
      <c r="D3730">
        <v>2010</v>
      </c>
      <c r="E3730" s="2">
        <v>0.59443299999999999</v>
      </c>
      <c r="F3730">
        <v>14</v>
      </c>
      <c r="G3730" t="s">
        <v>18</v>
      </c>
      <c r="H3730" t="s">
        <v>28</v>
      </c>
      <c r="I3730" t="s">
        <v>338</v>
      </c>
      <c r="J3730" t="s">
        <v>97</v>
      </c>
      <c r="K3730" t="s">
        <v>97</v>
      </c>
      <c r="L3730" t="s">
        <v>422</v>
      </c>
      <c r="M3730" t="s">
        <v>156</v>
      </c>
      <c r="N3730" t="s">
        <v>292</v>
      </c>
      <c r="P3730" t="s">
        <v>65</v>
      </c>
      <c r="Q3730" t="s">
        <v>26</v>
      </c>
      <c r="R3730" t="s">
        <v>27</v>
      </c>
    </row>
    <row r="3731" spans="1:18">
      <c r="A3731">
        <v>56406</v>
      </c>
      <c r="B3731" s="3">
        <v>40437</v>
      </c>
      <c r="C3731" s="1">
        <v>40422</v>
      </c>
      <c r="D3731">
        <v>2010</v>
      </c>
      <c r="E3731" s="2">
        <v>0.60030099999999997</v>
      </c>
      <c r="F3731">
        <v>14</v>
      </c>
      <c r="G3731" t="s">
        <v>18</v>
      </c>
      <c r="H3731" t="s">
        <v>28</v>
      </c>
      <c r="I3731" t="s">
        <v>107</v>
      </c>
      <c r="J3731" t="s">
        <v>108</v>
      </c>
      <c r="K3731" t="s">
        <v>108</v>
      </c>
      <c r="L3731" t="s">
        <v>316</v>
      </c>
      <c r="M3731" t="s">
        <v>55</v>
      </c>
      <c r="N3731" t="s">
        <v>129</v>
      </c>
      <c r="P3731" t="s">
        <v>93</v>
      </c>
      <c r="Q3731" t="s">
        <v>26</v>
      </c>
      <c r="R3731" t="s">
        <v>57</v>
      </c>
    </row>
    <row r="3732" spans="1:18">
      <c r="A3732">
        <v>56408</v>
      </c>
      <c r="B3732" s="3">
        <v>40437</v>
      </c>
      <c r="C3732" s="1">
        <v>40422</v>
      </c>
      <c r="D3732">
        <v>2010</v>
      </c>
      <c r="E3732" s="2">
        <v>0.60320600000000002</v>
      </c>
      <c r="F3732">
        <v>14</v>
      </c>
      <c r="G3732" t="s">
        <v>18</v>
      </c>
      <c r="H3732" t="s">
        <v>28</v>
      </c>
      <c r="I3732" t="s">
        <v>132</v>
      </c>
      <c r="J3732" t="s">
        <v>52</v>
      </c>
      <c r="K3732" t="s">
        <v>53</v>
      </c>
      <c r="L3732" t="s">
        <v>153</v>
      </c>
      <c r="M3732" t="s">
        <v>110</v>
      </c>
      <c r="N3732" t="s">
        <v>24</v>
      </c>
      <c r="P3732" t="s">
        <v>204</v>
      </c>
      <c r="Q3732" t="s">
        <v>26</v>
      </c>
      <c r="R3732" t="s">
        <v>40</v>
      </c>
    </row>
    <row r="3733" spans="1:18">
      <c r="A3733">
        <v>56413</v>
      </c>
      <c r="B3733" s="3">
        <v>40437</v>
      </c>
      <c r="C3733" s="1">
        <v>40422</v>
      </c>
      <c r="D3733">
        <v>2010</v>
      </c>
      <c r="E3733" s="2">
        <v>0.62614599999999998</v>
      </c>
      <c r="F3733">
        <v>15</v>
      </c>
      <c r="G3733" t="s">
        <v>18</v>
      </c>
      <c r="H3733" t="s">
        <v>28</v>
      </c>
      <c r="I3733" t="s">
        <v>62</v>
      </c>
      <c r="J3733" t="s">
        <v>52</v>
      </c>
      <c r="K3733" t="s">
        <v>53</v>
      </c>
      <c r="L3733" t="s">
        <v>127</v>
      </c>
      <c r="M3733" t="s">
        <v>110</v>
      </c>
      <c r="N3733" t="s">
        <v>140</v>
      </c>
      <c r="P3733" t="s">
        <v>65</v>
      </c>
      <c r="Q3733" t="s">
        <v>26</v>
      </c>
      <c r="R3733" t="s">
        <v>40</v>
      </c>
    </row>
    <row r="3734" spans="1:18">
      <c r="A3734">
        <v>56414</v>
      </c>
      <c r="B3734" s="3">
        <v>40437</v>
      </c>
      <c r="C3734" s="1">
        <v>40422</v>
      </c>
      <c r="D3734">
        <v>2010</v>
      </c>
      <c r="E3734" s="2">
        <v>0.62692099999999995</v>
      </c>
      <c r="F3734">
        <v>15</v>
      </c>
      <c r="G3734" t="s">
        <v>18</v>
      </c>
      <c r="H3734" t="s">
        <v>19</v>
      </c>
      <c r="I3734" t="s">
        <v>132</v>
      </c>
      <c r="J3734" t="s">
        <v>52</v>
      </c>
      <c r="K3734" t="s">
        <v>53</v>
      </c>
      <c r="L3734" t="s">
        <v>177</v>
      </c>
      <c r="M3734" t="s">
        <v>163</v>
      </c>
      <c r="N3734" t="s">
        <v>24</v>
      </c>
      <c r="P3734" t="s">
        <v>49</v>
      </c>
      <c r="Q3734" t="s">
        <v>26</v>
      </c>
      <c r="R3734" t="s">
        <v>50</v>
      </c>
    </row>
    <row r="3735" spans="1:18">
      <c r="A3735">
        <v>56421</v>
      </c>
      <c r="B3735" s="3">
        <v>40437</v>
      </c>
      <c r="C3735" s="1">
        <v>40422</v>
      </c>
      <c r="D3735">
        <v>2010</v>
      </c>
      <c r="E3735" s="2">
        <v>0.65383100000000005</v>
      </c>
      <c r="F3735">
        <v>15</v>
      </c>
      <c r="G3735" t="s">
        <v>18</v>
      </c>
      <c r="H3735" t="s">
        <v>28</v>
      </c>
      <c r="I3735" t="s">
        <v>51</v>
      </c>
      <c r="J3735" t="s">
        <v>52</v>
      </c>
      <c r="K3735" t="s">
        <v>53</v>
      </c>
      <c r="L3735" t="s">
        <v>54</v>
      </c>
      <c r="M3735" t="s">
        <v>72</v>
      </c>
      <c r="N3735" t="s">
        <v>169</v>
      </c>
      <c r="P3735" t="s">
        <v>49</v>
      </c>
      <c r="Q3735" t="s">
        <v>26</v>
      </c>
      <c r="R3735" t="s">
        <v>27</v>
      </c>
    </row>
    <row r="3736" spans="1:18">
      <c r="A3736">
        <v>56425</v>
      </c>
      <c r="B3736" s="3">
        <v>40437</v>
      </c>
      <c r="C3736" s="1">
        <v>40422</v>
      </c>
      <c r="D3736">
        <v>2010</v>
      </c>
      <c r="E3736" s="2">
        <v>0.66827499999999995</v>
      </c>
      <c r="F3736">
        <v>16</v>
      </c>
      <c r="G3736" t="s">
        <v>18</v>
      </c>
      <c r="H3736" t="s">
        <v>28</v>
      </c>
      <c r="I3736" t="s">
        <v>29</v>
      </c>
      <c r="J3736" t="s">
        <v>30</v>
      </c>
      <c r="K3736" t="s">
        <v>30</v>
      </c>
      <c r="L3736" t="s">
        <v>366</v>
      </c>
      <c r="M3736" t="s">
        <v>72</v>
      </c>
      <c r="N3736" t="s">
        <v>24</v>
      </c>
      <c r="P3736" t="s">
        <v>34</v>
      </c>
      <c r="Q3736" t="s">
        <v>35</v>
      </c>
      <c r="R3736" t="s">
        <v>27</v>
      </c>
    </row>
    <row r="3737" spans="1:18">
      <c r="A3737">
        <v>56439</v>
      </c>
      <c r="B3737" s="3">
        <v>40437</v>
      </c>
      <c r="C3737" s="1">
        <v>40422</v>
      </c>
      <c r="D3737">
        <v>2010</v>
      </c>
      <c r="E3737" s="2">
        <v>0.739201</v>
      </c>
      <c r="F3737">
        <v>17</v>
      </c>
      <c r="G3737" t="s">
        <v>18</v>
      </c>
      <c r="H3737" t="s">
        <v>28</v>
      </c>
      <c r="I3737" t="s">
        <v>62</v>
      </c>
      <c r="J3737" t="s">
        <v>52</v>
      </c>
      <c r="K3737" t="s">
        <v>53</v>
      </c>
      <c r="L3737" t="s">
        <v>63</v>
      </c>
      <c r="M3737" t="s">
        <v>72</v>
      </c>
      <c r="N3737" t="s">
        <v>24</v>
      </c>
      <c r="P3737" t="s">
        <v>49</v>
      </c>
      <c r="Q3737" t="s">
        <v>26</v>
      </c>
      <c r="R3737" t="s">
        <v>27</v>
      </c>
    </row>
    <row r="3738" spans="1:18">
      <c r="A3738">
        <v>56442</v>
      </c>
      <c r="B3738" s="3">
        <v>40437</v>
      </c>
      <c r="C3738" s="1">
        <v>40422</v>
      </c>
      <c r="D3738">
        <v>2010</v>
      </c>
      <c r="E3738" s="2">
        <v>0.75273100000000004</v>
      </c>
      <c r="F3738">
        <v>18</v>
      </c>
      <c r="G3738" t="s">
        <v>18</v>
      </c>
      <c r="H3738" t="s">
        <v>28</v>
      </c>
      <c r="I3738" t="s">
        <v>36</v>
      </c>
      <c r="J3738" t="s">
        <v>37</v>
      </c>
      <c r="K3738" t="s">
        <v>37</v>
      </c>
      <c r="L3738" t="s">
        <v>38</v>
      </c>
      <c r="M3738" t="s">
        <v>250</v>
      </c>
      <c r="N3738" t="s">
        <v>186</v>
      </c>
      <c r="P3738" t="s">
        <v>281</v>
      </c>
      <c r="Q3738" t="s">
        <v>26</v>
      </c>
      <c r="R3738" t="s">
        <v>57</v>
      </c>
    </row>
    <row r="3739" spans="1:18">
      <c r="A3739">
        <v>56447</v>
      </c>
      <c r="B3739" s="3">
        <v>40437</v>
      </c>
      <c r="C3739" s="1">
        <v>40422</v>
      </c>
      <c r="D3739">
        <v>2010</v>
      </c>
      <c r="E3739" s="2">
        <v>0.80307899999999999</v>
      </c>
      <c r="F3739">
        <v>19</v>
      </c>
      <c r="G3739" t="s">
        <v>18</v>
      </c>
      <c r="H3739" t="s">
        <v>19</v>
      </c>
      <c r="I3739" t="s">
        <v>90</v>
      </c>
      <c r="J3739" t="s">
        <v>52</v>
      </c>
      <c r="K3739" t="s">
        <v>53</v>
      </c>
      <c r="L3739" t="s">
        <v>91</v>
      </c>
      <c r="M3739" t="s">
        <v>55</v>
      </c>
      <c r="N3739" t="s">
        <v>140</v>
      </c>
      <c r="P3739" t="s">
        <v>106</v>
      </c>
      <c r="Q3739" t="s">
        <v>26</v>
      </c>
      <c r="R3739" t="s">
        <v>57</v>
      </c>
    </row>
    <row r="3740" spans="1:18">
      <c r="A3740">
        <v>56477</v>
      </c>
      <c r="B3740" s="3">
        <v>40437</v>
      </c>
      <c r="C3740" s="1">
        <v>40422</v>
      </c>
      <c r="D3740">
        <v>2010</v>
      </c>
      <c r="E3740" s="2">
        <v>0.94482600000000005</v>
      </c>
      <c r="F3740">
        <v>22</v>
      </c>
      <c r="G3740" t="s">
        <v>18</v>
      </c>
      <c r="H3740" t="s">
        <v>28</v>
      </c>
      <c r="I3740" t="s">
        <v>62</v>
      </c>
      <c r="J3740" t="s">
        <v>52</v>
      </c>
      <c r="K3740" t="s">
        <v>53</v>
      </c>
      <c r="L3740" t="s">
        <v>127</v>
      </c>
      <c r="M3740" t="s">
        <v>77</v>
      </c>
      <c r="N3740" t="s">
        <v>78</v>
      </c>
      <c r="P3740" t="s">
        <v>25</v>
      </c>
      <c r="Q3740" t="s">
        <v>26</v>
      </c>
      <c r="R3740" t="s">
        <v>50</v>
      </c>
    </row>
    <row r="3741" spans="1:18">
      <c r="A3741">
        <v>56481</v>
      </c>
      <c r="B3741" s="3">
        <v>40438</v>
      </c>
      <c r="C3741" s="1">
        <v>40422</v>
      </c>
      <c r="D3741">
        <v>2010</v>
      </c>
      <c r="E3741" s="2">
        <v>5.9225E-2</v>
      </c>
      <c r="F3741">
        <v>1</v>
      </c>
      <c r="G3741" t="s">
        <v>119</v>
      </c>
      <c r="H3741" t="s">
        <v>28</v>
      </c>
      <c r="I3741" t="s">
        <v>90</v>
      </c>
      <c r="J3741" t="s">
        <v>52</v>
      </c>
      <c r="K3741" t="s">
        <v>53</v>
      </c>
      <c r="L3741" t="s">
        <v>91</v>
      </c>
      <c r="M3741" t="s">
        <v>72</v>
      </c>
      <c r="N3741" t="s">
        <v>60</v>
      </c>
      <c r="P3741" t="s">
        <v>49</v>
      </c>
      <c r="Q3741" t="s">
        <v>26</v>
      </c>
      <c r="R3741" t="s">
        <v>27</v>
      </c>
    </row>
    <row r="3742" spans="1:18">
      <c r="A3742">
        <v>56489</v>
      </c>
      <c r="B3742" s="3">
        <v>40438</v>
      </c>
      <c r="C3742" s="1">
        <v>40422</v>
      </c>
      <c r="D3742">
        <v>2010</v>
      </c>
      <c r="E3742" s="2">
        <v>0.19326399999999999</v>
      </c>
      <c r="F3742">
        <v>4</v>
      </c>
      <c r="G3742" t="s">
        <v>119</v>
      </c>
      <c r="H3742" t="s">
        <v>28</v>
      </c>
      <c r="I3742" t="s">
        <v>41</v>
      </c>
      <c r="J3742" t="s">
        <v>42</v>
      </c>
      <c r="K3742" t="s">
        <v>42</v>
      </c>
      <c r="L3742" t="s">
        <v>174</v>
      </c>
      <c r="M3742" t="s">
        <v>253</v>
      </c>
      <c r="N3742" t="s">
        <v>154</v>
      </c>
      <c r="P3742" t="s">
        <v>65</v>
      </c>
      <c r="Q3742" t="s">
        <v>26</v>
      </c>
      <c r="R3742" t="s">
        <v>89</v>
      </c>
    </row>
    <row r="3743" spans="1:18">
      <c r="A3743">
        <v>56491</v>
      </c>
      <c r="B3743" s="3">
        <v>40438</v>
      </c>
      <c r="C3743" s="1">
        <v>40422</v>
      </c>
      <c r="D3743">
        <v>2010</v>
      </c>
      <c r="E3743" s="2">
        <v>0.278727</v>
      </c>
      <c r="F3743">
        <v>6</v>
      </c>
      <c r="G3743" t="s">
        <v>119</v>
      </c>
      <c r="H3743" t="s">
        <v>28</v>
      </c>
      <c r="I3743" t="s">
        <v>51</v>
      </c>
      <c r="J3743" t="s">
        <v>52</v>
      </c>
      <c r="K3743" t="s">
        <v>53</v>
      </c>
      <c r="L3743" t="s">
        <v>197</v>
      </c>
      <c r="M3743" t="s">
        <v>110</v>
      </c>
      <c r="N3743" t="s">
        <v>186</v>
      </c>
      <c r="P3743" t="s">
        <v>34</v>
      </c>
      <c r="Q3743" t="s">
        <v>35</v>
      </c>
      <c r="R3743" t="s">
        <v>40</v>
      </c>
    </row>
    <row r="3744" spans="1:18">
      <c r="A3744">
        <v>56492</v>
      </c>
      <c r="B3744" s="3">
        <v>40438</v>
      </c>
      <c r="C3744" s="1">
        <v>40422</v>
      </c>
      <c r="D3744">
        <v>2010</v>
      </c>
      <c r="E3744" s="2">
        <v>0.28015000000000001</v>
      </c>
      <c r="F3744">
        <v>6</v>
      </c>
      <c r="G3744" t="s">
        <v>119</v>
      </c>
      <c r="H3744" t="s">
        <v>28</v>
      </c>
      <c r="I3744" t="s">
        <v>158</v>
      </c>
      <c r="J3744" t="s">
        <v>52</v>
      </c>
      <c r="K3744" t="s">
        <v>81</v>
      </c>
      <c r="L3744" t="s">
        <v>159</v>
      </c>
      <c r="M3744" t="s">
        <v>198</v>
      </c>
      <c r="N3744" t="s">
        <v>60</v>
      </c>
      <c r="P3744" t="s">
        <v>49</v>
      </c>
      <c r="Q3744" t="s">
        <v>26</v>
      </c>
      <c r="R3744" t="s">
        <v>27</v>
      </c>
    </row>
    <row r="3745" spans="1:18">
      <c r="A3745">
        <v>56495</v>
      </c>
      <c r="B3745" s="3">
        <v>40438</v>
      </c>
      <c r="C3745" s="1">
        <v>40422</v>
      </c>
      <c r="D3745">
        <v>2010</v>
      </c>
      <c r="E3745" s="2">
        <v>0.29983799999999999</v>
      </c>
      <c r="F3745">
        <v>7</v>
      </c>
      <c r="G3745" t="s">
        <v>119</v>
      </c>
      <c r="H3745" t="s">
        <v>28</v>
      </c>
      <c r="I3745" t="s">
        <v>29</v>
      </c>
      <c r="J3745" t="s">
        <v>30</v>
      </c>
      <c r="K3745" t="s">
        <v>30</v>
      </c>
      <c r="L3745" t="s">
        <v>260</v>
      </c>
      <c r="M3745" t="s">
        <v>385</v>
      </c>
      <c r="N3745" t="s">
        <v>45</v>
      </c>
      <c r="P3745" t="s">
        <v>65</v>
      </c>
      <c r="Q3745" t="s">
        <v>26</v>
      </c>
      <c r="R3745" t="s">
        <v>46</v>
      </c>
    </row>
    <row r="3746" spans="1:18">
      <c r="A3746">
        <v>56496</v>
      </c>
      <c r="B3746" s="3">
        <v>40438</v>
      </c>
      <c r="C3746" s="1">
        <v>40422</v>
      </c>
      <c r="D3746">
        <v>2010</v>
      </c>
      <c r="E3746" s="2">
        <v>0.32673600000000003</v>
      </c>
      <c r="F3746">
        <v>7</v>
      </c>
      <c r="G3746" t="s">
        <v>119</v>
      </c>
      <c r="H3746" t="s">
        <v>28</v>
      </c>
      <c r="I3746" t="s">
        <v>51</v>
      </c>
      <c r="J3746" t="s">
        <v>52</v>
      </c>
      <c r="K3746" t="s">
        <v>53</v>
      </c>
      <c r="L3746" t="s">
        <v>142</v>
      </c>
      <c r="M3746" t="s">
        <v>751</v>
      </c>
      <c r="N3746" t="s">
        <v>60</v>
      </c>
      <c r="P3746" t="s">
        <v>49</v>
      </c>
      <c r="Q3746" t="s">
        <v>26</v>
      </c>
      <c r="R3746" t="s">
        <v>241</v>
      </c>
    </row>
    <row r="3747" spans="1:18">
      <c r="A3747">
        <v>56498</v>
      </c>
      <c r="B3747" s="3">
        <v>40438</v>
      </c>
      <c r="C3747" s="1">
        <v>40422</v>
      </c>
      <c r="D3747">
        <v>2010</v>
      </c>
      <c r="E3747" s="2">
        <v>0.35262700000000002</v>
      </c>
      <c r="F3747">
        <v>8</v>
      </c>
      <c r="G3747" t="s">
        <v>119</v>
      </c>
      <c r="H3747" t="s">
        <v>28</v>
      </c>
      <c r="I3747" t="s">
        <v>20</v>
      </c>
      <c r="J3747" t="s">
        <v>21</v>
      </c>
      <c r="K3747" t="s">
        <v>21</v>
      </c>
      <c r="L3747" t="s">
        <v>649</v>
      </c>
      <c r="M3747" t="s">
        <v>752</v>
      </c>
      <c r="N3747" t="s">
        <v>24</v>
      </c>
      <c r="P3747" t="s">
        <v>34</v>
      </c>
      <c r="Q3747" t="s">
        <v>35</v>
      </c>
      <c r="R3747" t="s">
        <v>57</v>
      </c>
    </row>
    <row r="3748" spans="1:18">
      <c r="A3748">
        <v>56500</v>
      </c>
      <c r="B3748" s="3">
        <v>40438</v>
      </c>
      <c r="C3748" s="1">
        <v>40422</v>
      </c>
      <c r="D3748">
        <v>2010</v>
      </c>
      <c r="E3748" s="2">
        <v>0.37908599999999998</v>
      </c>
      <c r="F3748">
        <v>9</v>
      </c>
      <c r="G3748" t="s">
        <v>119</v>
      </c>
      <c r="H3748" t="s">
        <v>28</v>
      </c>
      <c r="I3748" t="s">
        <v>123</v>
      </c>
      <c r="J3748" t="s">
        <v>52</v>
      </c>
      <c r="K3748" t="s">
        <v>53</v>
      </c>
      <c r="L3748" t="s">
        <v>254</v>
      </c>
      <c r="M3748" t="s">
        <v>99</v>
      </c>
      <c r="N3748" t="s">
        <v>129</v>
      </c>
      <c r="P3748" t="s">
        <v>93</v>
      </c>
      <c r="Q3748" t="s">
        <v>26</v>
      </c>
      <c r="R3748" t="s">
        <v>57</v>
      </c>
    </row>
    <row r="3749" spans="1:18">
      <c r="A3749">
        <v>56506</v>
      </c>
      <c r="B3749" s="3">
        <v>40438</v>
      </c>
      <c r="C3749" s="1">
        <v>40422</v>
      </c>
      <c r="D3749">
        <v>2010</v>
      </c>
      <c r="E3749" s="2">
        <v>0.41044000000000003</v>
      </c>
      <c r="F3749">
        <v>9</v>
      </c>
      <c r="G3749" t="s">
        <v>119</v>
      </c>
      <c r="H3749" t="s">
        <v>19</v>
      </c>
      <c r="I3749" t="s">
        <v>41</v>
      </c>
      <c r="J3749" t="s">
        <v>42</v>
      </c>
      <c r="K3749" t="s">
        <v>42</v>
      </c>
      <c r="L3749" t="s">
        <v>155</v>
      </c>
      <c r="M3749" t="s">
        <v>684</v>
      </c>
      <c r="N3749" t="s">
        <v>24</v>
      </c>
      <c r="P3749" t="s">
        <v>65</v>
      </c>
      <c r="Q3749" t="s">
        <v>26</v>
      </c>
      <c r="R3749" t="s">
        <v>89</v>
      </c>
    </row>
    <row r="3750" spans="1:18">
      <c r="A3750">
        <v>56510</v>
      </c>
      <c r="B3750" s="3">
        <v>40438</v>
      </c>
      <c r="C3750" s="1">
        <v>40422</v>
      </c>
      <c r="D3750">
        <v>2010</v>
      </c>
      <c r="E3750" s="2">
        <v>0.44229200000000002</v>
      </c>
      <c r="F3750">
        <v>10</v>
      </c>
      <c r="G3750" t="s">
        <v>119</v>
      </c>
      <c r="H3750" t="s">
        <v>19</v>
      </c>
      <c r="I3750" t="s">
        <v>158</v>
      </c>
      <c r="J3750" t="s">
        <v>52</v>
      </c>
      <c r="K3750" t="s">
        <v>81</v>
      </c>
      <c r="L3750" t="s">
        <v>159</v>
      </c>
      <c r="M3750" t="s">
        <v>72</v>
      </c>
      <c r="N3750" t="s">
        <v>460</v>
      </c>
      <c r="P3750" t="s">
        <v>65</v>
      </c>
      <c r="Q3750" t="s">
        <v>26</v>
      </c>
      <c r="R3750" t="s">
        <v>27</v>
      </c>
    </row>
    <row r="3751" spans="1:18">
      <c r="A3751">
        <v>56513</v>
      </c>
      <c r="B3751" s="3">
        <v>40438</v>
      </c>
      <c r="C3751" s="1">
        <v>40422</v>
      </c>
      <c r="D3751">
        <v>2010</v>
      </c>
      <c r="E3751" s="2">
        <v>0.45225700000000002</v>
      </c>
      <c r="F3751">
        <v>10</v>
      </c>
      <c r="G3751" t="s">
        <v>119</v>
      </c>
      <c r="H3751" t="s">
        <v>28</v>
      </c>
      <c r="I3751" t="s">
        <v>113</v>
      </c>
      <c r="J3751" t="s">
        <v>52</v>
      </c>
      <c r="K3751" t="s">
        <v>81</v>
      </c>
      <c r="L3751" t="s">
        <v>114</v>
      </c>
      <c r="M3751" t="s">
        <v>39</v>
      </c>
      <c r="N3751" t="s">
        <v>24</v>
      </c>
      <c r="P3751" t="s">
        <v>34</v>
      </c>
      <c r="Q3751" t="s">
        <v>35</v>
      </c>
      <c r="R3751" t="s">
        <v>40</v>
      </c>
    </row>
    <row r="3752" spans="1:18">
      <c r="A3752">
        <v>56516</v>
      </c>
      <c r="B3752" s="3">
        <v>40438</v>
      </c>
      <c r="C3752" s="1">
        <v>40422</v>
      </c>
      <c r="D3752">
        <v>2010</v>
      </c>
      <c r="E3752" s="2">
        <v>0.478634</v>
      </c>
      <c r="F3752">
        <v>11</v>
      </c>
      <c r="G3752" t="s">
        <v>119</v>
      </c>
      <c r="H3752" t="s">
        <v>28</v>
      </c>
      <c r="I3752" t="s">
        <v>123</v>
      </c>
      <c r="J3752" t="s">
        <v>52</v>
      </c>
      <c r="K3752" t="s">
        <v>53</v>
      </c>
      <c r="L3752" t="s">
        <v>444</v>
      </c>
      <c r="M3752" t="s">
        <v>48</v>
      </c>
      <c r="N3752" t="s">
        <v>24</v>
      </c>
      <c r="P3752" t="s">
        <v>246</v>
      </c>
      <c r="Q3752" t="s">
        <v>26</v>
      </c>
      <c r="R3752" t="s">
        <v>50</v>
      </c>
    </row>
    <row r="3753" spans="1:18">
      <c r="A3753">
        <v>56519</v>
      </c>
      <c r="B3753" s="3">
        <v>40438</v>
      </c>
      <c r="C3753" s="1">
        <v>40422</v>
      </c>
      <c r="D3753">
        <v>2010</v>
      </c>
      <c r="E3753" s="2">
        <v>0.50046299999999999</v>
      </c>
      <c r="F3753">
        <v>12</v>
      </c>
      <c r="G3753" t="s">
        <v>119</v>
      </c>
      <c r="H3753" t="s">
        <v>28</v>
      </c>
      <c r="I3753" t="s">
        <v>70</v>
      </c>
      <c r="J3753" t="s">
        <v>42</v>
      </c>
      <c r="K3753" t="s">
        <v>42</v>
      </c>
      <c r="L3753" t="s">
        <v>71</v>
      </c>
      <c r="M3753" t="s">
        <v>335</v>
      </c>
      <c r="N3753" t="s">
        <v>154</v>
      </c>
      <c r="P3753" t="s">
        <v>65</v>
      </c>
      <c r="Q3753" t="s">
        <v>26</v>
      </c>
      <c r="R3753" t="s">
        <v>89</v>
      </c>
    </row>
    <row r="3754" spans="1:18">
      <c r="A3754">
        <v>56527</v>
      </c>
      <c r="B3754" s="3">
        <v>40438</v>
      </c>
      <c r="C3754" s="1">
        <v>40422</v>
      </c>
      <c r="D3754">
        <v>2010</v>
      </c>
      <c r="E3754" s="2">
        <v>0.55172500000000002</v>
      </c>
      <c r="F3754">
        <v>13</v>
      </c>
      <c r="G3754" t="s">
        <v>119</v>
      </c>
      <c r="H3754" t="s">
        <v>19</v>
      </c>
      <c r="I3754" t="s">
        <v>90</v>
      </c>
      <c r="J3754" t="s">
        <v>52</v>
      </c>
      <c r="K3754" t="s">
        <v>53</v>
      </c>
      <c r="L3754" t="s">
        <v>91</v>
      </c>
      <c r="M3754" t="s">
        <v>55</v>
      </c>
      <c r="N3754" t="s">
        <v>60</v>
      </c>
      <c r="P3754" t="s">
        <v>49</v>
      </c>
      <c r="Q3754" t="s">
        <v>26</v>
      </c>
      <c r="R3754" t="s">
        <v>57</v>
      </c>
    </row>
    <row r="3755" spans="1:18">
      <c r="A3755">
        <v>56528</v>
      </c>
      <c r="B3755" s="3">
        <v>40438</v>
      </c>
      <c r="C3755" s="1">
        <v>40422</v>
      </c>
      <c r="D3755">
        <v>2010</v>
      </c>
      <c r="E3755" s="2">
        <v>0.55252299999999999</v>
      </c>
      <c r="F3755">
        <v>13</v>
      </c>
      <c r="G3755" t="s">
        <v>119</v>
      </c>
      <c r="H3755" t="s">
        <v>19</v>
      </c>
      <c r="I3755" t="s">
        <v>107</v>
      </c>
      <c r="J3755" t="s">
        <v>108</v>
      </c>
      <c r="K3755" t="s">
        <v>108</v>
      </c>
      <c r="L3755" t="s">
        <v>316</v>
      </c>
      <c r="M3755" t="s">
        <v>72</v>
      </c>
      <c r="N3755" t="s">
        <v>60</v>
      </c>
      <c r="P3755" t="s">
        <v>49</v>
      </c>
      <c r="Q3755" t="s">
        <v>26</v>
      </c>
      <c r="R3755" t="s">
        <v>27</v>
      </c>
    </row>
    <row r="3756" spans="1:18">
      <c r="A3756">
        <v>56535</v>
      </c>
      <c r="B3756" s="3">
        <v>40438</v>
      </c>
      <c r="C3756" s="1">
        <v>40422</v>
      </c>
      <c r="D3756">
        <v>2010</v>
      </c>
      <c r="E3756" s="2">
        <v>0.60079899999999997</v>
      </c>
      <c r="F3756">
        <v>14</v>
      </c>
      <c r="G3756" t="s">
        <v>119</v>
      </c>
      <c r="H3756" t="s">
        <v>28</v>
      </c>
      <c r="I3756" t="s">
        <v>148</v>
      </c>
      <c r="J3756" t="s">
        <v>52</v>
      </c>
      <c r="K3756" t="s">
        <v>81</v>
      </c>
      <c r="L3756" t="s">
        <v>173</v>
      </c>
      <c r="M3756" t="s">
        <v>156</v>
      </c>
      <c r="N3756" t="s">
        <v>24</v>
      </c>
      <c r="P3756" t="s">
        <v>49</v>
      </c>
      <c r="Q3756" t="s">
        <v>26</v>
      </c>
      <c r="R3756" t="s">
        <v>27</v>
      </c>
    </row>
    <row r="3757" spans="1:18">
      <c r="A3757">
        <v>56538</v>
      </c>
      <c r="B3757" s="3">
        <v>40438</v>
      </c>
      <c r="C3757" s="1">
        <v>40422</v>
      </c>
      <c r="D3757">
        <v>2010</v>
      </c>
      <c r="E3757" s="2">
        <v>0.62729199999999996</v>
      </c>
      <c r="F3757">
        <v>15</v>
      </c>
      <c r="G3757" t="s">
        <v>119</v>
      </c>
      <c r="H3757" t="s">
        <v>28</v>
      </c>
      <c r="I3757" t="s">
        <v>70</v>
      </c>
      <c r="J3757" t="s">
        <v>42</v>
      </c>
      <c r="K3757" t="s">
        <v>42</v>
      </c>
      <c r="L3757" t="s">
        <v>328</v>
      </c>
      <c r="M3757" t="s">
        <v>110</v>
      </c>
      <c r="N3757" t="s">
        <v>157</v>
      </c>
      <c r="P3757" t="s">
        <v>204</v>
      </c>
      <c r="Q3757" t="s">
        <v>26</v>
      </c>
      <c r="R3757" t="s">
        <v>40</v>
      </c>
    </row>
    <row r="3758" spans="1:18">
      <c r="A3758">
        <v>56539</v>
      </c>
      <c r="B3758" s="3">
        <v>40438</v>
      </c>
      <c r="C3758" s="1">
        <v>40422</v>
      </c>
      <c r="D3758">
        <v>2010</v>
      </c>
      <c r="E3758" s="2">
        <v>0.62887700000000002</v>
      </c>
      <c r="F3758">
        <v>15</v>
      </c>
      <c r="G3758" t="s">
        <v>119</v>
      </c>
      <c r="H3758" t="s">
        <v>28</v>
      </c>
      <c r="I3758" t="s">
        <v>100</v>
      </c>
      <c r="J3758" t="s">
        <v>97</v>
      </c>
      <c r="K3758" t="s">
        <v>97</v>
      </c>
      <c r="L3758" t="s">
        <v>184</v>
      </c>
      <c r="M3758" t="s">
        <v>137</v>
      </c>
      <c r="N3758" t="s">
        <v>138</v>
      </c>
      <c r="P3758" t="s">
        <v>34</v>
      </c>
      <c r="Q3758" t="s">
        <v>35</v>
      </c>
      <c r="R3758" t="s">
        <v>139</v>
      </c>
    </row>
    <row r="3759" spans="1:18">
      <c r="A3759">
        <v>56567</v>
      </c>
      <c r="B3759" s="3">
        <v>40438</v>
      </c>
      <c r="C3759" s="1">
        <v>40422</v>
      </c>
      <c r="D3759">
        <v>2010</v>
      </c>
      <c r="E3759" s="2">
        <v>0.72766200000000003</v>
      </c>
      <c r="F3759">
        <v>17</v>
      </c>
      <c r="G3759" t="s">
        <v>119</v>
      </c>
      <c r="H3759" t="s">
        <v>28</v>
      </c>
      <c r="I3759" t="s">
        <v>94</v>
      </c>
      <c r="J3759" t="s">
        <v>21</v>
      </c>
      <c r="K3759" t="s">
        <v>21</v>
      </c>
      <c r="L3759" t="s">
        <v>232</v>
      </c>
      <c r="M3759" t="s">
        <v>143</v>
      </c>
      <c r="N3759" t="s">
        <v>75</v>
      </c>
      <c r="R3759" t="s">
        <v>139</v>
      </c>
    </row>
    <row r="3760" spans="1:18">
      <c r="A3760">
        <v>56583</v>
      </c>
      <c r="B3760" s="3">
        <v>40438</v>
      </c>
      <c r="C3760" s="1">
        <v>40422</v>
      </c>
      <c r="D3760">
        <v>2010</v>
      </c>
      <c r="E3760" s="2">
        <v>0.75590299999999999</v>
      </c>
      <c r="F3760">
        <v>18</v>
      </c>
      <c r="G3760" t="s">
        <v>119</v>
      </c>
      <c r="H3760" t="s">
        <v>19</v>
      </c>
      <c r="I3760" t="s">
        <v>96</v>
      </c>
      <c r="J3760" t="s">
        <v>97</v>
      </c>
      <c r="K3760" t="s">
        <v>97</v>
      </c>
      <c r="L3760" t="s">
        <v>98</v>
      </c>
      <c r="M3760" t="s">
        <v>55</v>
      </c>
      <c r="N3760" t="s">
        <v>225</v>
      </c>
      <c r="P3760" t="s">
        <v>106</v>
      </c>
      <c r="Q3760" t="s">
        <v>26</v>
      </c>
      <c r="R3760" t="s">
        <v>57</v>
      </c>
    </row>
    <row r="3761" spans="1:18">
      <c r="A3761">
        <v>56618</v>
      </c>
      <c r="B3761" s="3">
        <v>40438</v>
      </c>
      <c r="C3761" s="1">
        <v>40422</v>
      </c>
      <c r="D3761">
        <v>2010</v>
      </c>
      <c r="E3761" s="2">
        <v>0.80921299999999996</v>
      </c>
      <c r="F3761">
        <v>19</v>
      </c>
      <c r="G3761" t="s">
        <v>119</v>
      </c>
      <c r="H3761" t="s">
        <v>28</v>
      </c>
      <c r="I3761" t="s">
        <v>51</v>
      </c>
      <c r="J3761" t="s">
        <v>52</v>
      </c>
      <c r="K3761" t="s">
        <v>53</v>
      </c>
      <c r="L3761" t="s">
        <v>203</v>
      </c>
      <c r="M3761" t="s">
        <v>72</v>
      </c>
      <c r="N3761" t="s">
        <v>169</v>
      </c>
      <c r="P3761" t="s">
        <v>49</v>
      </c>
      <c r="Q3761" t="s">
        <v>26</v>
      </c>
      <c r="R3761" t="s">
        <v>27</v>
      </c>
    </row>
    <row r="3762" spans="1:18">
      <c r="A3762">
        <v>56626</v>
      </c>
      <c r="B3762" s="3">
        <v>40438</v>
      </c>
      <c r="C3762" s="1">
        <v>40422</v>
      </c>
      <c r="D3762">
        <v>2010</v>
      </c>
      <c r="E3762" s="2">
        <v>0.81773099999999999</v>
      </c>
      <c r="F3762">
        <v>19</v>
      </c>
      <c r="G3762" t="s">
        <v>119</v>
      </c>
      <c r="H3762" t="s">
        <v>28</v>
      </c>
      <c r="I3762" t="s">
        <v>62</v>
      </c>
      <c r="J3762" t="s">
        <v>52</v>
      </c>
      <c r="K3762" t="s">
        <v>53</v>
      </c>
      <c r="L3762" t="s">
        <v>135</v>
      </c>
      <c r="M3762" t="s">
        <v>403</v>
      </c>
      <c r="N3762" t="s">
        <v>157</v>
      </c>
      <c r="P3762" t="s">
        <v>106</v>
      </c>
      <c r="Q3762" t="s">
        <v>26</v>
      </c>
      <c r="R3762" t="s">
        <v>57</v>
      </c>
    </row>
    <row r="3763" spans="1:18">
      <c r="A3763">
        <v>56646</v>
      </c>
      <c r="B3763" s="3">
        <v>40438</v>
      </c>
      <c r="C3763" s="1">
        <v>40422</v>
      </c>
      <c r="D3763">
        <v>2010</v>
      </c>
      <c r="E3763" s="2">
        <v>0.87619199999999997</v>
      </c>
      <c r="F3763">
        <v>21</v>
      </c>
      <c r="G3763" t="s">
        <v>119</v>
      </c>
      <c r="H3763" t="s">
        <v>28</v>
      </c>
      <c r="I3763" t="s">
        <v>36</v>
      </c>
      <c r="J3763" t="s">
        <v>37</v>
      </c>
      <c r="K3763" t="s">
        <v>37</v>
      </c>
      <c r="L3763" t="s">
        <v>355</v>
      </c>
      <c r="M3763" t="s">
        <v>253</v>
      </c>
      <c r="N3763" t="s">
        <v>24</v>
      </c>
      <c r="P3763" t="s">
        <v>281</v>
      </c>
      <c r="Q3763" t="s">
        <v>26</v>
      </c>
      <c r="R3763" t="s">
        <v>89</v>
      </c>
    </row>
    <row r="3764" spans="1:18">
      <c r="A3764">
        <v>56648</v>
      </c>
      <c r="B3764" s="3">
        <v>40438</v>
      </c>
      <c r="C3764" s="1">
        <v>40422</v>
      </c>
      <c r="D3764">
        <v>2010</v>
      </c>
      <c r="E3764" s="2">
        <v>0.88115699999999997</v>
      </c>
      <c r="F3764">
        <v>21</v>
      </c>
      <c r="G3764" t="s">
        <v>119</v>
      </c>
      <c r="H3764" t="s">
        <v>28</v>
      </c>
      <c r="I3764" t="s">
        <v>103</v>
      </c>
      <c r="J3764" t="s">
        <v>30</v>
      </c>
      <c r="K3764" t="s">
        <v>30</v>
      </c>
      <c r="L3764" t="s">
        <v>160</v>
      </c>
      <c r="M3764" t="s">
        <v>188</v>
      </c>
      <c r="N3764" t="s">
        <v>138</v>
      </c>
      <c r="P3764" t="s">
        <v>65</v>
      </c>
      <c r="Q3764" t="s">
        <v>26</v>
      </c>
      <c r="R3764" t="s">
        <v>130</v>
      </c>
    </row>
    <row r="3765" spans="1:18">
      <c r="A3765">
        <v>56658</v>
      </c>
      <c r="B3765" s="3">
        <v>40438</v>
      </c>
      <c r="C3765" s="1">
        <v>40422</v>
      </c>
      <c r="D3765">
        <v>2010</v>
      </c>
      <c r="E3765" s="2">
        <v>0.92799799999999999</v>
      </c>
      <c r="F3765">
        <v>22</v>
      </c>
      <c r="G3765" t="s">
        <v>119</v>
      </c>
      <c r="H3765" t="s">
        <v>19</v>
      </c>
      <c r="I3765" t="s">
        <v>62</v>
      </c>
      <c r="J3765" t="s">
        <v>52</v>
      </c>
      <c r="K3765" t="s">
        <v>53</v>
      </c>
      <c r="L3765" t="s">
        <v>63</v>
      </c>
      <c r="M3765" t="s">
        <v>72</v>
      </c>
      <c r="N3765" t="s">
        <v>140</v>
      </c>
      <c r="P3765" t="s">
        <v>79</v>
      </c>
      <c r="Q3765" t="s">
        <v>26</v>
      </c>
      <c r="R3765" t="s">
        <v>27</v>
      </c>
    </row>
    <row r="3766" spans="1:18">
      <c r="A3766">
        <v>56659</v>
      </c>
      <c r="B3766" s="3">
        <v>40438</v>
      </c>
      <c r="C3766" s="1">
        <v>40422</v>
      </c>
      <c r="D3766">
        <v>2010</v>
      </c>
      <c r="E3766" s="2">
        <v>0.932257</v>
      </c>
      <c r="F3766">
        <v>22</v>
      </c>
      <c r="G3766" t="s">
        <v>119</v>
      </c>
      <c r="H3766" t="s">
        <v>19</v>
      </c>
      <c r="I3766" t="s">
        <v>20</v>
      </c>
      <c r="J3766" t="s">
        <v>21</v>
      </c>
      <c r="K3766" t="s">
        <v>21</v>
      </c>
      <c r="L3766" t="s">
        <v>466</v>
      </c>
      <c r="M3766" t="s">
        <v>156</v>
      </c>
      <c r="N3766" t="s">
        <v>24</v>
      </c>
      <c r="P3766" t="s">
        <v>25</v>
      </c>
      <c r="Q3766" t="s">
        <v>26</v>
      </c>
      <c r="R3766" t="s">
        <v>27</v>
      </c>
    </row>
    <row r="3767" spans="1:18">
      <c r="A3767">
        <v>56663</v>
      </c>
      <c r="B3767" s="3">
        <v>40438</v>
      </c>
      <c r="C3767" s="1">
        <v>40422</v>
      </c>
      <c r="D3767">
        <v>2010</v>
      </c>
      <c r="E3767" s="2">
        <v>0.97754600000000003</v>
      </c>
      <c r="F3767">
        <v>23</v>
      </c>
      <c r="G3767" t="s">
        <v>119</v>
      </c>
      <c r="H3767" t="s">
        <v>19</v>
      </c>
      <c r="I3767" t="s">
        <v>51</v>
      </c>
      <c r="J3767" t="s">
        <v>52</v>
      </c>
      <c r="K3767" t="s">
        <v>53</v>
      </c>
      <c r="L3767" t="s">
        <v>54</v>
      </c>
      <c r="M3767" t="s">
        <v>55</v>
      </c>
      <c r="N3767" t="s">
        <v>60</v>
      </c>
      <c r="P3767" t="s">
        <v>49</v>
      </c>
      <c r="Q3767" t="s">
        <v>26</v>
      </c>
      <c r="R3767" t="s">
        <v>57</v>
      </c>
    </row>
    <row r="3768" spans="1:18">
      <c r="A3768">
        <v>56684</v>
      </c>
      <c r="B3768" s="3">
        <v>40439</v>
      </c>
      <c r="C3768" s="1">
        <v>40422</v>
      </c>
      <c r="D3768">
        <v>2010</v>
      </c>
      <c r="E3768" s="2">
        <v>0.16791700000000001</v>
      </c>
      <c r="F3768">
        <v>4</v>
      </c>
      <c r="G3768" t="s">
        <v>147</v>
      </c>
      <c r="H3768" t="s">
        <v>19</v>
      </c>
      <c r="I3768" t="s">
        <v>62</v>
      </c>
      <c r="J3768" t="s">
        <v>52</v>
      </c>
      <c r="K3768" t="s">
        <v>53</v>
      </c>
      <c r="L3768" t="s">
        <v>127</v>
      </c>
      <c r="M3768" t="s">
        <v>55</v>
      </c>
      <c r="N3768" t="s">
        <v>56</v>
      </c>
      <c r="P3768" t="s">
        <v>34</v>
      </c>
      <c r="Q3768" t="s">
        <v>35</v>
      </c>
      <c r="R3768" t="s">
        <v>57</v>
      </c>
    </row>
    <row r="3769" spans="1:18">
      <c r="A3769">
        <v>56689</v>
      </c>
      <c r="B3769" s="3">
        <v>40439</v>
      </c>
      <c r="C3769" s="1">
        <v>40422</v>
      </c>
      <c r="D3769">
        <v>2010</v>
      </c>
      <c r="E3769" s="2">
        <v>0.29245399999999999</v>
      </c>
      <c r="F3769">
        <v>7</v>
      </c>
      <c r="G3769" t="s">
        <v>147</v>
      </c>
      <c r="H3769" t="s">
        <v>28</v>
      </c>
      <c r="I3769" t="s">
        <v>67</v>
      </c>
      <c r="J3769" t="s">
        <v>42</v>
      </c>
      <c r="K3769" t="s">
        <v>42</v>
      </c>
      <c r="L3769" t="s">
        <v>357</v>
      </c>
      <c r="M3769" t="s">
        <v>137</v>
      </c>
      <c r="N3769" t="s">
        <v>111</v>
      </c>
      <c r="O3769" t="s">
        <v>237</v>
      </c>
      <c r="P3769" t="s">
        <v>34</v>
      </c>
      <c r="Q3769" t="s">
        <v>35</v>
      </c>
      <c r="R3769" t="s">
        <v>139</v>
      </c>
    </row>
    <row r="3770" spans="1:18">
      <c r="A3770">
        <v>56696</v>
      </c>
      <c r="B3770" s="3">
        <v>40439</v>
      </c>
      <c r="C3770" s="1">
        <v>40422</v>
      </c>
      <c r="D3770">
        <v>2010</v>
      </c>
      <c r="E3770" s="2">
        <v>0.32335599999999998</v>
      </c>
      <c r="F3770">
        <v>7</v>
      </c>
      <c r="G3770" t="s">
        <v>147</v>
      </c>
      <c r="H3770" t="s">
        <v>28</v>
      </c>
      <c r="I3770" t="s">
        <v>20</v>
      </c>
      <c r="J3770" t="s">
        <v>21</v>
      </c>
      <c r="K3770" t="s">
        <v>21</v>
      </c>
      <c r="L3770" t="s">
        <v>221</v>
      </c>
      <c r="M3770" t="s">
        <v>143</v>
      </c>
      <c r="N3770" t="s">
        <v>45</v>
      </c>
      <c r="P3770" t="s">
        <v>667</v>
      </c>
      <c r="Q3770" t="s">
        <v>266</v>
      </c>
      <c r="R3770" t="s">
        <v>139</v>
      </c>
    </row>
    <row r="3771" spans="1:18">
      <c r="A3771">
        <v>56716</v>
      </c>
      <c r="B3771" s="3">
        <v>40439</v>
      </c>
      <c r="C3771" s="1">
        <v>40422</v>
      </c>
      <c r="D3771">
        <v>2010</v>
      </c>
      <c r="E3771" s="2">
        <v>0.44907399999999997</v>
      </c>
      <c r="F3771">
        <v>10</v>
      </c>
      <c r="G3771" t="s">
        <v>147</v>
      </c>
      <c r="H3771" t="s">
        <v>19</v>
      </c>
      <c r="I3771" t="s">
        <v>113</v>
      </c>
      <c r="J3771" t="s">
        <v>52</v>
      </c>
      <c r="K3771" t="s">
        <v>81</v>
      </c>
      <c r="L3771" t="s">
        <v>114</v>
      </c>
      <c r="M3771" t="s">
        <v>146</v>
      </c>
      <c r="N3771" t="s">
        <v>24</v>
      </c>
      <c r="P3771" t="s">
        <v>65</v>
      </c>
      <c r="Q3771" t="s">
        <v>26</v>
      </c>
      <c r="R3771" t="s">
        <v>50</v>
      </c>
    </row>
    <row r="3772" spans="1:18">
      <c r="A3772">
        <v>56717</v>
      </c>
      <c r="B3772" s="3">
        <v>40439</v>
      </c>
      <c r="C3772" s="1">
        <v>40422</v>
      </c>
      <c r="D3772">
        <v>2010</v>
      </c>
      <c r="E3772" s="2">
        <v>0.47151599999999999</v>
      </c>
      <c r="F3772">
        <v>11</v>
      </c>
      <c r="G3772" t="s">
        <v>147</v>
      </c>
      <c r="H3772" t="s">
        <v>28</v>
      </c>
      <c r="I3772" t="s">
        <v>103</v>
      </c>
      <c r="J3772" t="s">
        <v>30</v>
      </c>
      <c r="K3772" t="s">
        <v>30</v>
      </c>
      <c r="L3772" t="s">
        <v>160</v>
      </c>
      <c r="M3772" t="s">
        <v>385</v>
      </c>
      <c r="N3772" t="s">
        <v>138</v>
      </c>
      <c r="P3772" t="s">
        <v>34</v>
      </c>
      <c r="Q3772" t="s">
        <v>35</v>
      </c>
      <c r="R3772" t="s">
        <v>46</v>
      </c>
    </row>
    <row r="3773" spans="1:18">
      <c r="A3773">
        <v>56734</v>
      </c>
      <c r="B3773" s="3">
        <v>40439</v>
      </c>
      <c r="C3773" s="1">
        <v>40422</v>
      </c>
      <c r="D3773">
        <v>2010</v>
      </c>
      <c r="E3773" s="2">
        <v>0.53869199999999995</v>
      </c>
      <c r="F3773">
        <v>12</v>
      </c>
      <c r="G3773" t="s">
        <v>147</v>
      </c>
      <c r="H3773" t="s">
        <v>28</v>
      </c>
      <c r="I3773" t="s">
        <v>70</v>
      </c>
      <c r="J3773" t="s">
        <v>42</v>
      </c>
      <c r="K3773" t="s">
        <v>42</v>
      </c>
      <c r="L3773" t="s">
        <v>71</v>
      </c>
      <c r="M3773" t="s">
        <v>753</v>
      </c>
      <c r="N3773" t="s">
        <v>251</v>
      </c>
      <c r="P3773" t="s">
        <v>118</v>
      </c>
      <c r="Q3773" t="s">
        <v>26</v>
      </c>
      <c r="R3773" t="s">
        <v>130</v>
      </c>
    </row>
    <row r="3774" spans="1:18">
      <c r="A3774">
        <v>56754</v>
      </c>
      <c r="B3774" s="3">
        <v>40439</v>
      </c>
      <c r="C3774" s="1">
        <v>40422</v>
      </c>
      <c r="D3774">
        <v>2010</v>
      </c>
      <c r="E3774" s="2">
        <v>0.67402799999999996</v>
      </c>
      <c r="F3774">
        <v>16</v>
      </c>
      <c r="G3774" t="s">
        <v>147</v>
      </c>
      <c r="H3774" t="s">
        <v>19</v>
      </c>
      <c r="I3774" t="s">
        <v>94</v>
      </c>
      <c r="J3774" t="s">
        <v>21</v>
      </c>
      <c r="K3774" t="s">
        <v>21</v>
      </c>
      <c r="L3774" t="s">
        <v>171</v>
      </c>
      <c r="M3774" t="s">
        <v>156</v>
      </c>
      <c r="N3774" t="s">
        <v>60</v>
      </c>
      <c r="P3774" t="s">
        <v>49</v>
      </c>
      <c r="Q3774" t="s">
        <v>26</v>
      </c>
      <c r="R3774" t="s">
        <v>27</v>
      </c>
    </row>
    <row r="3775" spans="1:18">
      <c r="A3775">
        <v>56767</v>
      </c>
      <c r="B3775" s="3">
        <v>40439</v>
      </c>
      <c r="C3775" s="1">
        <v>40422</v>
      </c>
      <c r="D3775">
        <v>2010</v>
      </c>
      <c r="E3775" s="2">
        <v>0.73704899999999995</v>
      </c>
      <c r="F3775">
        <v>17</v>
      </c>
      <c r="G3775" t="s">
        <v>147</v>
      </c>
      <c r="H3775" t="s">
        <v>28</v>
      </c>
      <c r="I3775" t="s">
        <v>115</v>
      </c>
      <c r="J3775" t="s">
        <v>30</v>
      </c>
      <c r="K3775" t="s">
        <v>30</v>
      </c>
      <c r="L3775" t="s">
        <v>200</v>
      </c>
      <c r="M3775" t="s">
        <v>48</v>
      </c>
      <c r="N3775" t="s">
        <v>24</v>
      </c>
      <c r="P3775" t="s">
        <v>49</v>
      </c>
      <c r="Q3775" t="s">
        <v>26</v>
      </c>
      <c r="R3775" t="s">
        <v>50</v>
      </c>
    </row>
    <row r="3776" spans="1:18">
      <c r="A3776">
        <v>56768</v>
      </c>
      <c r="B3776" s="3">
        <v>40439</v>
      </c>
      <c r="C3776" s="1">
        <v>40422</v>
      </c>
      <c r="D3776">
        <v>2010</v>
      </c>
      <c r="E3776" s="2">
        <v>0.73775500000000005</v>
      </c>
      <c r="F3776">
        <v>17</v>
      </c>
      <c r="G3776" t="s">
        <v>147</v>
      </c>
      <c r="H3776" t="s">
        <v>28</v>
      </c>
      <c r="I3776" t="s">
        <v>20</v>
      </c>
      <c r="J3776" t="s">
        <v>21</v>
      </c>
      <c r="K3776" t="s">
        <v>21</v>
      </c>
      <c r="L3776" t="s">
        <v>221</v>
      </c>
      <c r="M3776" t="s">
        <v>137</v>
      </c>
      <c r="N3776" t="s">
        <v>56</v>
      </c>
      <c r="P3776" t="s">
        <v>265</v>
      </c>
      <c r="Q3776" t="s">
        <v>266</v>
      </c>
      <c r="R3776" t="s">
        <v>139</v>
      </c>
    </row>
    <row r="3777" spans="1:18">
      <c r="A3777">
        <v>56772</v>
      </c>
      <c r="B3777" s="3">
        <v>40439</v>
      </c>
      <c r="C3777" s="1">
        <v>40422</v>
      </c>
      <c r="D3777">
        <v>2010</v>
      </c>
      <c r="E3777" s="2">
        <v>0.75284700000000004</v>
      </c>
      <c r="F3777">
        <v>18</v>
      </c>
      <c r="G3777" t="s">
        <v>147</v>
      </c>
      <c r="H3777" t="s">
        <v>19</v>
      </c>
      <c r="I3777" t="s">
        <v>20</v>
      </c>
      <c r="J3777" t="s">
        <v>21</v>
      </c>
      <c r="K3777" t="s">
        <v>21</v>
      </c>
      <c r="L3777" t="s">
        <v>364</v>
      </c>
      <c r="M3777" t="s">
        <v>55</v>
      </c>
      <c r="N3777" t="s">
        <v>126</v>
      </c>
      <c r="P3777" t="s">
        <v>34</v>
      </c>
      <c r="Q3777" t="s">
        <v>35</v>
      </c>
      <c r="R3777" t="s">
        <v>57</v>
      </c>
    </row>
    <row r="3778" spans="1:18">
      <c r="A3778">
        <v>56784</v>
      </c>
      <c r="B3778" s="3">
        <v>40439</v>
      </c>
      <c r="C3778" s="1">
        <v>40422</v>
      </c>
      <c r="D3778">
        <v>2010</v>
      </c>
      <c r="E3778" s="2">
        <v>0.79978000000000005</v>
      </c>
      <c r="F3778">
        <v>19</v>
      </c>
      <c r="G3778" t="s">
        <v>147</v>
      </c>
      <c r="H3778" t="s">
        <v>19</v>
      </c>
      <c r="I3778" t="s">
        <v>113</v>
      </c>
      <c r="J3778" t="s">
        <v>52</v>
      </c>
      <c r="K3778" t="s">
        <v>81</v>
      </c>
      <c r="L3778" t="s">
        <v>114</v>
      </c>
      <c r="M3778" t="s">
        <v>55</v>
      </c>
      <c r="N3778" t="s">
        <v>24</v>
      </c>
      <c r="P3778" t="s">
        <v>34</v>
      </c>
      <c r="Q3778" t="s">
        <v>35</v>
      </c>
      <c r="R3778" t="s">
        <v>57</v>
      </c>
    </row>
    <row r="3779" spans="1:18">
      <c r="A3779">
        <v>56800</v>
      </c>
      <c r="B3779" s="3">
        <v>40439</v>
      </c>
      <c r="C3779" s="1">
        <v>40422</v>
      </c>
      <c r="D3779">
        <v>2010</v>
      </c>
      <c r="E3779" s="2">
        <v>0.85821800000000004</v>
      </c>
      <c r="F3779">
        <v>20</v>
      </c>
      <c r="G3779" t="s">
        <v>147</v>
      </c>
      <c r="H3779" t="s">
        <v>28</v>
      </c>
      <c r="I3779" t="s">
        <v>62</v>
      </c>
      <c r="J3779" t="s">
        <v>52</v>
      </c>
      <c r="K3779" t="s">
        <v>53</v>
      </c>
      <c r="L3779" t="s">
        <v>63</v>
      </c>
      <c r="M3779" t="s">
        <v>83</v>
      </c>
      <c r="N3779" t="s">
        <v>111</v>
      </c>
      <c r="O3779" t="s">
        <v>754</v>
      </c>
      <c r="P3779" t="s">
        <v>281</v>
      </c>
      <c r="Q3779" t="s">
        <v>26</v>
      </c>
      <c r="R3779" t="s">
        <v>84</v>
      </c>
    </row>
    <row r="3780" spans="1:18">
      <c r="A3780">
        <v>56807</v>
      </c>
      <c r="B3780" s="3">
        <v>40439</v>
      </c>
      <c r="C3780" s="1">
        <v>40422</v>
      </c>
      <c r="D3780">
        <v>2010</v>
      </c>
      <c r="E3780" s="2">
        <v>0.89138899999999999</v>
      </c>
      <c r="F3780">
        <v>21</v>
      </c>
      <c r="G3780" t="s">
        <v>147</v>
      </c>
      <c r="H3780" t="s">
        <v>19</v>
      </c>
      <c r="I3780" t="s">
        <v>113</v>
      </c>
      <c r="J3780" t="s">
        <v>52</v>
      </c>
      <c r="K3780" t="s">
        <v>81</v>
      </c>
      <c r="L3780" t="s">
        <v>114</v>
      </c>
      <c r="M3780" t="s">
        <v>249</v>
      </c>
      <c r="N3780" t="s">
        <v>69</v>
      </c>
      <c r="P3780" t="s">
        <v>65</v>
      </c>
      <c r="Q3780" t="s">
        <v>26</v>
      </c>
      <c r="R3780" t="s">
        <v>50</v>
      </c>
    </row>
    <row r="3781" spans="1:18">
      <c r="A3781">
        <v>56809</v>
      </c>
      <c r="B3781" s="3">
        <v>40439</v>
      </c>
      <c r="C3781" s="1">
        <v>40422</v>
      </c>
      <c r="D3781">
        <v>2010</v>
      </c>
      <c r="E3781" s="2">
        <v>0.89203699999999997</v>
      </c>
      <c r="F3781">
        <v>21</v>
      </c>
      <c r="G3781" t="s">
        <v>147</v>
      </c>
      <c r="H3781" t="s">
        <v>28</v>
      </c>
      <c r="I3781" t="s">
        <v>20</v>
      </c>
      <c r="J3781" t="s">
        <v>21</v>
      </c>
      <c r="K3781" t="s">
        <v>21</v>
      </c>
      <c r="L3781" t="s">
        <v>221</v>
      </c>
      <c r="M3781" t="s">
        <v>137</v>
      </c>
      <c r="N3781" t="s">
        <v>33</v>
      </c>
      <c r="P3781" t="s">
        <v>73</v>
      </c>
      <c r="Q3781" t="s">
        <v>35</v>
      </c>
      <c r="R3781" t="s">
        <v>139</v>
      </c>
    </row>
    <row r="3782" spans="1:18">
      <c r="A3782">
        <v>56812</v>
      </c>
      <c r="B3782" s="3">
        <v>40439</v>
      </c>
      <c r="C3782" s="1">
        <v>40422</v>
      </c>
      <c r="D3782">
        <v>2010</v>
      </c>
      <c r="E3782" s="2">
        <v>0.89985000000000004</v>
      </c>
      <c r="F3782">
        <v>21</v>
      </c>
      <c r="G3782" t="s">
        <v>147</v>
      </c>
      <c r="H3782" t="s">
        <v>28</v>
      </c>
      <c r="I3782" t="s">
        <v>62</v>
      </c>
      <c r="J3782" t="s">
        <v>52</v>
      </c>
      <c r="K3782" t="s">
        <v>53</v>
      </c>
      <c r="L3782" t="s">
        <v>63</v>
      </c>
      <c r="M3782" t="s">
        <v>83</v>
      </c>
      <c r="N3782" t="s">
        <v>129</v>
      </c>
      <c r="P3782" t="s">
        <v>122</v>
      </c>
      <c r="Q3782" t="s">
        <v>26</v>
      </c>
      <c r="R3782" t="s">
        <v>84</v>
      </c>
    </row>
    <row r="3783" spans="1:18">
      <c r="A3783">
        <v>56818</v>
      </c>
      <c r="B3783" s="3">
        <v>40439</v>
      </c>
      <c r="C3783" s="1">
        <v>40422</v>
      </c>
      <c r="D3783">
        <v>2010</v>
      </c>
      <c r="E3783" s="2">
        <v>0.91409700000000005</v>
      </c>
      <c r="F3783">
        <v>21</v>
      </c>
      <c r="G3783" t="s">
        <v>147</v>
      </c>
      <c r="H3783" t="s">
        <v>28</v>
      </c>
      <c r="I3783" t="s">
        <v>151</v>
      </c>
      <c r="J3783" t="s">
        <v>37</v>
      </c>
      <c r="K3783" t="s">
        <v>37</v>
      </c>
      <c r="L3783" t="s">
        <v>257</v>
      </c>
      <c r="M3783" t="s">
        <v>244</v>
      </c>
      <c r="N3783" t="s">
        <v>140</v>
      </c>
      <c r="P3783" t="s">
        <v>61</v>
      </c>
      <c r="Q3783" t="s">
        <v>35</v>
      </c>
      <c r="R3783" t="s">
        <v>27</v>
      </c>
    </row>
    <row r="3784" spans="1:18">
      <c r="A3784">
        <v>56824</v>
      </c>
      <c r="B3784" s="3">
        <v>40439</v>
      </c>
      <c r="C3784" s="1">
        <v>40422</v>
      </c>
      <c r="D3784">
        <v>2010</v>
      </c>
      <c r="E3784" s="2">
        <v>0.93610000000000004</v>
      </c>
      <c r="F3784">
        <v>22</v>
      </c>
      <c r="G3784" t="s">
        <v>147</v>
      </c>
      <c r="H3784" t="s">
        <v>28</v>
      </c>
      <c r="I3784" t="s">
        <v>20</v>
      </c>
      <c r="J3784" t="s">
        <v>21</v>
      </c>
      <c r="K3784" t="s">
        <v>21</v>
      </c>
      <c r="L3784" t="s">
        <v>231</v>
      </c>
      <c r="M3784" t="s">
        <v>48</v>
      </c>
      <c r="N3784" t="s">
        <v>24</v>
      </c>
      <c r="P3784" t="s">
        <v>49</v>
      </c>
      <c r="Q3784" t="s">
        <v>26</v>
      </c>
      <c r="R3784" t="s">
        <v>50</v>
      </c>
    </row>
    <row r="3785" spans="1:18">
      <c r="A3785">
        <v>56831</v>
      </c>
      <c r="B3785" s="3">
        <v>40439</v>
      </c>
      <c r="C3785" s="1">
        <v>40422</v>
      </c>
      <c r="D3785">
        <v>2010</v>
      </c>
      <c r="E3785" s="2">
        <v>0.98744200000000004</v>
      </c>
      <c r="F3785">
        <v>23</v>
      </c>
      <c r="G3785" t="s">
        <v>147</v>
      </c>
      <c r="H3785" t="s">
        <v>19</v>
      </c>
      <c r="I3785" t="s">
        <v>20</v>
      </c>
      <c r="J3785" t="s">
        <v>21</v>
      </c>
      <c r="K3785" t="s">
        <v>21</v>
      </c>
      <c r="L3785" t="s">
        <v>653</v>
      </c>
      <c r="M3785" t="s">
        <v>156</v>
      </c>
      <c r="N3785" t="s">
        <v>292</v>
      </c>
      <c r="P3785" t="s">
        <v>65</v>
      </c>
      <c r="Q3785" t="s">
        <v>26</v>
      </c>
      <c r="R3785" t="s">
        <v>27</v>
      </c>
    </row>
    <row r="3786" spans="1:18">
      <c r="A3786">
        <v>56830</v>
      </c>
      <c r="B3786" s="3">
        <v>40439</v>
      </c>
      <c r="C3786" s="1">
        <v>40422</v>
      </c>
      <c r="D3786">
        <v>2010</v>
      </c>
      <c r="E3786" s="2">
        <v>0.98778900000000003</v>
      </c>
      <c r="F3786">
        <v>23</v>
      </c>
      <c r="G3786" t="s">
        <v>147</v>
      </c>
      <c r="H3786" t="s">
        <v>28</v>
      </c>
      <c r="I3786" t="s">
        <v>67</v>
      </c>
      <c r="J3786" t="s">
        <v>42</v>
      </c>
      <c r="K3786" t="s">
        <v>42</v>
      </c>
      <c r="L3786" t="s">
        <v>242</v>
      </c>
      <c r="M3786" t="s">
        <v>220</v>
      </c>
      <c r="N3786" t="s">
        <v>138</v>
      </c>
      <c r="P3786" t="s">
        <v>34</v>
      </c>
      <c r="Q3786" t="s">
        <v>35</v>
      </c>
      <c r="R3786" t="s">
        <v>130</v>
      </c>
    </row>
    <row r="3787" spans="1:18">
      <c r="A3787">
        <v>56829</v>
      </c>
      <c r="B3787" s="3">
        <v>40439</v>
      </c>
      <c r="C3787" s="1">
        <v>40422</v>
      </c>
      <c r="D3787">
        <v>2010</v>
      </c>
      <c r="E3787" s="2">
        <v>0.98790500000000003</v>
      </c>
      <c r="F3787">
        <v>23</v>
      </c>
      <c r="G3787" t="s">
        <v>147</v>
      </c>
      <c r="H3787" t="s">
        <v>28</v>
      </c>
      <c r="I3787" t="s">
        <v>62</v>
      </c>
      <c r="J3787" t="s">
        <v>52</v>
      </c>
      <c r="K3787" t="s">
        <v>53</v>
      </c>
      <c r="L3787" t="s">
        <v>127</v>
      </c>
      <c r="M3787" t="s">
        <v>110</v>
      </c>
      <c r="N3787" t="s">
        <v>24</v>
      </c>
      <c r="P3787" t="s">
        <v>79</v>
      </c>
      <c r="Q3787" t="s">
        <v>26</v>
      </c>
      <c r="R3787" t="s">
        <v>40</v>
      </c>
    </row>
    <row r="3788" spans="1:18">
      <c r="A3788">
        <v>56836</v>
      </c>
      <c r="B3788" s="3">
        <v>40440</v>
      </c>
      <c r="C3788" s="1">
        <v>40422</v>
      </c>
      <c r="D3788">
        <v>2010</v>
      </c>
      <c r="E3788" s="2">
        <v>2.3646E-2</v>
      </c>
      <c r="F3788">
        <v>0</v>
      </c>
      <c r="G3788" t="s">
        <v>180</v>
      </c>
      <c r="H3788" t="s">
        <v>28</v>
      </c>
      <c r="I3788" t="s">
        <v>218</v>
      </c>
      <c r="J3788" t="s">
        <v>52</v>
      </c>
      <c r="K3788" t="s">
        <v>81</v>
      </c>
      <c r="L3788" t="s">
        <v>329</v>
      </c>
      <c r="M3788" t="s">
        <v>72</v>
      </c>
      <c r="N3788" t="s">
        <v>33</v>
      </c>
      <c r="P3788" t="s">
        <v>34</v>
      </c>
      <c r="Q3788" t="s">
        <v>35</v>
      </c>
      <c r="R3788" t="s">
        <v>27</v>
      </c>
    </row>
    <row r="3789" spans="1:18">
      <c r="A3789">
        <v>56842</v>
      </c>
      <c r="B3789" s="3">
        <v>40440</v>
      </c>
      <c r="C3789" s="1">
        <v>40422</v>
      </c>
      <c r="D3789">
        <v>2010</v>
      </c>
      <c r="E3789" s="2">
        <v>9.647E-2</v>
      </c>
      <c r="F3789">
        <v>2</v>
      </c>
      <c r="G3789" t="s">
        <v>180</v>
      </c>
      <c r="H3789" t="s">
        <v>28</v>
      </c>
      <c r="I3789" t="s">
        <v>62</v>
      </c>
      <c r="J3789" t="s">
        <v>52</v>
      </c>
      <c r="K3789" t="s">
        <v>53</v>
      </c>
      <c r="L3789" t="s">
        <v>127</v>
      </c>
      <c r="M3789" t="s">
        <v>110</v>
      </c>
      <c r="N3789" t="s">
        <v>24</v>
      </c>
      <c r="P3789" t="s">
        <v>79</v>
      </c>
      <c r="Q3789" t="s">
        <v>26</v>
      </c>
      <c r="R3789" t="s">
        <v>40</v>
      </c>
    </row>
    <row r="3790" spans="1:18">
      <c r="A3790">
        <v>56863</v>
      </c>
      <c r="B3790" s="3">
        <v>40440</v>
      </c>
      <c r="C3790" s="1">
        <v>40422</v>
      </c>
      <c r="D3790">
        <v>2010</v>
      </c>
      <c r="E3790" s="2">
        <v>0.31498799999999999</v>
      </c>
      <c r="F3790">
        <v>7</v>
      </c>
      <c r="G3790" t="s">
        <v>180</v>
      </c>
      <c r="H3790" t="s">
        <v>19</v>
      </c>
      <c r="I3790" t="s">
        <v>70</v>
      </c>
      <c r="J3790" t="s">
        <v>42</v>
      </c>
      <c r="K3790" t="s">
        <v>42</v>
      </c>
      <c r="L3790" t="s">
        <v>208</v>
      </c>
      <c r="M3790" t="s">
        <v>48</v>
      </c>
      <c r="N3790" t="s">
        <v>336</v>
      </c>
      <c r="P3790" t="s">
        <v>49</v>
      </c>
      <c r="Q3790" t="s">
        <v>26</v>
      </c>
      <c r="R3790" t="s">
        <v>50</v>
      </c>
    </row>
    <row r="3791" spans="1:18">
      <c r="A3791">
        <v>56872</v>
      </c>
      <c r="B3791" s="3">
        <v>40440</v>
      </c>
      <c r="C3791" s="1">
        <v>40422</v>
      </c>
      <c r="D3791">
        <v>2010</v>
      </c>
      <c r="E3791" s="2">
        <v>0.44108799999999998</v>
      </c>
      <c r="F3791">
        <v>10</v>
      </c>
      <c r="G3791" t="s">
        <v>180</v>
      </c>
      <c r="H3791" t="s">
        <v>28</v>
      </c>
      <c r="I3791" t="s">
        <v>123</v>
      </c>
      <c r="J3791" t="s">
        <v>52</v>
      </c>
      <c r="K3791" t="s">
        <v>53</v>
      </c>
      <c r="L3791" t="s">
        <v>144</v>
      </c>
      <c r="M3791" t="s">
        <v>72</v>
      </c>
      <c r="N3791" t="s">
        <v>24</v>
      </c>
      <c r="P3791" t="s">
        <v>49</v>
      </c>
      <c r="Q3791" t="s">
        <v>26</v>
      </c>
      <c r="R3791" t="s">
        <v>27</v>
      </c>
    </row>
    <row r="3792" spans="1:18">
      <c r="A3792">
        <v>56875</v>
      </c>
      <c r="B3792" s="3">
        <v>40440</v>
      </c>
      <c r="C3792" s="1">
        <v>40422</v>
      </c>
      <c r="D3792">
        <v>2010</v>
      </c>
      <c r="E3792" s="2">
        <v>0.47751199999999999</v>
      </c>
      <c r="F3792">
        <v>11</v>
      </c>
      <c r="G3792" t="s">
        <v>180</v>
      </c>
      <c r="H3792" t="s">
        <v>19</v>
      </c>
      <c r="I3792" t="s">
        <v>123</v>
      </c>
      <c r="J3792" t="s">
        <v>52</v>
      </c>
      <c r="K3792" t="s">
        <v>53</v>
      </c>
      <c r="L3792" t="s">
        <v>124</v>
      </c>
      <c r="M3792" t="s">
        <v>196</v>
      </c>
      <c r="N3792" t="s">
        <v>88</v>
      </c>
      <c r="P3792" t="s">
        <v>281</v>
      </c>
      <c r="Q3792" t="s">
        <v>26</v>
      </c>
      <c r="R3792" t="s">
        <v>89</v>
      </c>
    </row>
    <row r="3793" spans="1:18">
      <c r="A3793">
        <v>56883</v>
      </c>
      <c r="B3793" s="3">
        <v>40440</v>
      </c>
      <c r="C3793" s="1">
        <v>40422</v>
      </c>
      <c r="D3793">
        <v>2010</v>
      </c>
      <c r="E3793" s="2">
        <v>0.55597200000000002</v>
      </c>
      <c r="F3793">
        <v>13</v>
      </c>
      <c r="G3793" t="s">
        <v>180</v>
      </c>
      <c r="H3793" t="s">
        <v>28</v>
      </c>
      <c r="I3793" t="s">
        <v>132</v>
      </c>
      <c r="J3793" t="s">
        <v>52</v>
      </c>
      <c r="K3793" t="s">
        <v>53</v>
      </c>
      <c r="L3793" t="s">
        <v>153</v>
      </c>
      <c r="M3793" t="s">
        <v>48</v>
      </c>
      <c r="N3793" t="s">
        <v>24</v>
      </c>
      <c r="P3793" t="s">
        <v>49</v>
      </c>
      <c r="Q3793" t="s">
        <v>26</v>
      </c>
      <c r="R3793" t="s">
        <v>50</v>
      </c>
    </row>
    <row r="3794" spans="1:18">
      <c r="A3794">
        <v>56884</v>
      </c>
      <c r="B3794" s="3">
        <v>40440</v>
      </c>
      <c r="C3794" s="1">
        <v>40422</v>
      </c>
      <c r="D3794">
        <v>2010</v>
      </c>
      <c r="E3794" s="2">
        <v>0.55792799999999998</v>
      </c>
      <c r="F3794">
        <v>13</v>
      </c>
      <c r="G3794" t="s">
        <v>180</v>
      </c>
      <c r="H3794" t="s">
        <v>19</v>
      </c>
      <c r="I3794" t="s">
        <v>132</v>
      </c>
      <c r="J3794" t="s">
        <v>52</v>
      </c>
      <c r="K3794" t="s">
        <v>53</v>
      </c>
      <c r="L3794" t="s">
        <v>177</v>
      </c>
      <c r="M3794" t="s">
        <v>276</v>
      </c>
      <c r="N3794" t="s">
        <v>134</v>
      </c>
      <c r="P3794" t="s">
        <v>93</v>
      </c>
      <c r="Q3794" t="s">
        <v>26</v>
      </c>
      <c r="R3794" t="s">
        <v>27</v>
      </c>
    </row>
    <row r="3795" spans="1:18">
      <c r="A3795">
        <v>56887</v>
      </c>
      <c r="B3795" s="3">
        <v>40440</v>
      </c>
      <c r="C3795" s="1">
        <v>40422</v>
      </c>
      <c r="D3795">
        <v>2010</v>
      </c>
      <c r="E3795" s="2">
        <v>0.56729200000000002</v>
      </c>
      <c r="F3795">
        <v>13</v>
      </c>
      <c r="G3795" t="s">
        <v>180</v>
      </c>
      <c r="H3795" t="s">
        <v>19</v>
      </c>
      <c r="I3795" t="s">
        <v>338</v>
      </c>
      <c r="J3795" t="s">
        <v>97</v>
      </c>
      <c r="K3795" t="s">
        <v>97</v>
      </c>
      <c r="L3795" t="s">
        <v>422</v>
      </c>
      <c r="M3795" t="s">
        <v>146</v>
      </c>
      <c r="N3795" t="s">
        <v>24</v>
      </c>
      <c r="P3795" t="s">
        <v>106</v>
      </c>
      <c r="Q3795" t="s">
        <v>26</v>
      </c>
      <c r="R3795" t="s">
        <v>50</v>
      </c>
    </row>
    <row r="3796" spans="1:18">
      <c r="A3796">
        <v>56888</v>
      </c>
      <c r="B3796" s="3">
        <v>40440</v>
      </c>
      <c r="C3796" s="1">
        <v>40422</v>
      </c>
      <c r="D3796">
        <v>2010</v>
      </c>
      <c r="E3796" s="2">
        <v>0.59261600000000003</v>
      </c>
      <c r="F3796">
        <v>14</v>
      </c>
      <c r="G3796" t="s">
        <v>180</v>
      </c>
      <c r="H3796" t="s">
        <v>28</v>
      </c>
      <c r="I3796" t="s">
        <v>103</v>
      </c>
      <c r="J3796" t="s">
        <v>30</v>
      </c>
      <c r="K3796" t="s">
        <v>30</v>
      </c>
      <c r="L3796" t="s">
        <v>160</v>
      </c>
      <c r="M3796" t="s">
        <v>161</v>
      </c>
      <c r="N3796" t="s">
        <v>111</v>
      </c>
      <c r="O3796" t="s">
        <v>755</v>
      </c>
      <c r="P3796" t="s">
        <v>265</v>
      </c>
      <c r="Q3796" t="s">
        <v>266</v>
      </c>
      <c r="R3796" t="s">
        <v>130</v>
      </c>
    </row>
    <row r="3797" spans="1:18">
      <c r="A3797">
        <v>56896</v>
      </c>
      <c r="B3797" s="3">
        <v>40440</v>
      </c>
      <c r="C3797" s="1">
        <v>40422</v>
      </c>
      <c r="D3797">
        <v>2010</v>
      </c>
      <c r="E3797" s="2">
        <v>0.61915500000000001</v>
      </c>
      <c r="F3797">
        <v>14</v>
      </c>
      <c r="G3797" t="s">
        <v>180</v>
      </c>
      <c r="H3797" t="s">
        <v>28</v>
      </c>
      <c r="I3797" t="s">
        <v>85</v>
      </c>
      <c r="J3797" t="s">
        <v>37</v>
      </c>
      <c r="K3797" t="s">
        <v>37</v>
      </c>
      <c r="L3797" t="s">
        <v>303</v>
      </c>
      <c r="M3797" t="s">
        <v>143</v>
      </c>
      <c r="N3797" t="s">
        <v>24</v>
      </c>
      <c r="P3797" t="s">
        <v>34</v>
      </c>
      <c r="Q3797" t="s">
        <v>35</v>
      </c>
      <c r="R3797" t="s">
        <v>139</v>
      </c>
    </row>
    <row r="3798" spans="1:18">
      <c r="A3798">
        <v>56906</v>
      </c>
      <c r="B3798" s="3">
        <v>40440</v>
      </c>
      <c r="C3798" s="1">
        <v>40422</v>
      </c>
      <c r="D3798">
        <v>2010</v>
      </c>
      <c r="E3798" s="2">
        <v>0.69688700000000003</v>
      </c>
      <c r="F3798">
        <v>16</v>
      </c>
      <c r="G3798" t="s">
        <v>180</v>
      </c>
      <c r="H3798" t="s">
        <v>28</v>
      </c>
      <c r="I3798" t="s">
        <v>100</v>
      </c>
      <c r="J3798" t="s">
        <v>97</v>
      </c>
      <c r="K3798" t="s">
        <v>97</v>
      </c>
      <c r="L3798" t="s">
        <v>213</v>
      </c>
      <c r="M3798" t="s">
        <v>188</v>
      </c>
      <c r="N3798" t="s">
        <v>138</v>
      </c>
      <c r="P3798" t="s">
        <v>65</v>
      </c>
      <c r="Q3798" t="s">
        <v>26</v>
      </c>
      <c r="R3798" t="s">
        <v>130</v>
      </c>
    </row>
    <row r="3799" spans="1:18">
      <c r="A3799">
        <v>56907</v>
      </c>
      <c r="B3799" s="3">
        <v>40440</v>
      </c>
      <c r="C3799" s="1">
        <v>40422</v>
      </c>
      <c r="D3799">
        <v>2010</v>
      </c>
      <c r="E3799" s="2">
        <v>0.69828699999999999</v>
      </c>
      <c r="F3799">
        <v>16</v>
      </c>
      <c r="G3799" t="s">
        <v>180</v>
      </c>
      <c r="H3799" t="s">
        <v>28</v>
      </c>
      <c r="I3799" t="s">
        <v>80</v>
      </c>
      <c r="J3799" t="s">
        <v>52</v>
      </c>
      <c r="K3799" t="s">
        <v>81</v>
      </c>
      <c r="L3799" t="s">
        <v>269</v>
      </c>
      <c r="M3799" t="s">
        <v>161</v>
      </c>
      <c r="N3799" t="s">
        <v>24</v>
      </c>
      <c r="P3799" t="s">
        <v>262</v>
      </c>
      <c r="Q3799" t="s">
        <v>263</v>
      </c>
      <c r="R3799" t="s">
        <v>130</v>
      </c>
    </row>
    <row r="3800" spans="1:18">
      <c r="A3800">
        <v>56920</v>
      </c>
      <c r="B3800" s="3">
        <v>40440</v>
      </c>
      <c r="C3800" s="1">
        <v>40422</v>
      </c>
      <c r="D3800">
        <v>2010</v>
      </c>
      <c r="E3800" s="2">
        <v>0.77298599999999995</v>
      </c>
      <c r="F3800">
        <v>18</v>
      </c>
      <c r="G3800" t="s">
        <v>180</v>
      </c>
      <c r="H3800" t="s">
        <v>19</v>
      </c>
      <c r="I3800" t="s">
        <v>80</v>
      </c>
      <c r="J3800" t="s">
        <v>52</v>
      </c>
      <c r="K3800" t="s">
        <v>81</v>
      </c>
      <c r="L3800" t="s">
        <v>269</v>
      </c>
      <c r="M3800" t="s">
        <v>55</v>
      </c>
      <c r="N3800" t="s">
        <v>186</v>
      </c>
      <c r="P3800" t="s">
        <v>34</v>
      </c>
      <c r="Q3800" t="s">
        <v>35</v>
      </c>
      <c r="R3800" t="s">
        <v>57</v>
      </c>
    </row>
    <row r="3801" spans="1:18">
      <c r="A3801">
        <v>56922</v>
      </c>
      <c r="B3801" s="3">
        <v>40440</v>
      </c>
      <c r="C3801" s="1">
        <v>40422</v>
      </c>
      <c r="D3801">
        <v>2010</v>
      </c>
      <c r="E3801" s="2">
        <v>0.775729</v>
      </c>
      <c r="F3801">
        <v>18</v>
      </c>
      <c r="G3801" t="s">
        <v>180</v>
      </c>
      <c r="H3801" t="s">
        <v>19</v>
      </c>
      <c r="I3801" t="s">
        <v>29</v>
      </c>
      <c r="J3801" t="s">
        <v>30</v>
      </c>
      <c r="K3801" t="s">
        <v>30</v>
      </c>
      <c r="L3801" t="s">
        <v>260</v>
      </c>
      <c r="M3801" t="s">
        <v>156</v>
      </c>
      <c r="N3801" t="s">
        <v>24</v>
      </c>
      <c r="P3801" t="s">
        <v>49</v>
      </c>
      <c r="Q3801" t="s">
        <v>26</v>
      </c>
      <c r="R3801" t="s">
        <v>27</v>
      </c>
    </row>
    <row r="3802" spans="1:18">
      <c r="A3802">
        <v>56929</v>
      </c>
      <c r="B3802" s="3">
        <v>40440</v>
      </c>
      <c r="C3802" s="1">
        <v>40422</v>
      </c>
      <c r="D3802">
        <v>2010</v>
      </c>
      <c r="E3802" s="2">
        <v>0.81402799999999997</v>
      </c>
      <c r="F3802">
        <v>19</v>
      </c>
      <c r="G3802" t="s">
        <v>180</v>
      </c>
      <c r="H3802" t="s">
        <v>28</v>
      </c>
      <c r="I3802" t="s">
        <v>51</v>
      </c>
      <c r="J3802" t="s">
        <v>52</v>
      </c>
      <c r="K3802" t="s">
        <v>53</v>
      </c>
      <c r="L3802" t="s">
        <v>142</v>
      </c>
      <c r="M3802" t="s">
        <v>137</v>
      </c>
      <c r="N3802" t="s">
        <v>111</v>
      </c>
      <c r="O3802" t="s">
        <v>756</v>
      </c>
      <c r="P3802" t="s">
        <v>352</v>
      </c>
      <c r="Q3802" t="s">
        <v>353</v>
      </c>
      <c r="R3802" t="s">
        <v>139</v>
      </c>
    </row>
    <row r="3803" spans="1:18">
      <c r="A3803">
        <v>56930</v>
      </c>
      <c r="B3803" s="3">
        <v>40440</v>
      </c>
      <c r="C3803" s="1">
        <v>40422</v>
      </c>
      <c r="D3803">
        <v>2010</v>
      </c>
      <c r="E3803" s="2">
        <v>0.81454899999999997</v>
      </c>
      <c r="F3803">
        <v>19</v>
      </c>
      <c r="G3803" t="s">
        <v>180</v>
      </c>
      <c r="H3803" t="s">
        <v>28</v>
      </c>
      <c r="I3803" t="s">
        <v>36</v>
      </c>
      <c r="J3803" t="s">
        <v>37</v>
      </c>
      <c r="K3803" t="s">
        <v>37</v>
      </c>
      <c r="L3803" t="s">
        <v>355</v>
      </c>
      <c r="M3803" t="s">
        <v>87</v>
      </c>
      <c r="N3803" t="s">
        <v>24</v>
      </c>
      <c r="P3803" t="s">
        <v>34</v>
      </c>
      <c r="Q3803" t="s">
        <v>35</v>
      </c>
      <c r="R3803" t="s">
        <v>89</v>
      </c>
    </row>
    <row r="3804" spans="1:18">
      <c r="A3804">
        <v>56952</v>
      </c>
      <c r="B3804" s="3">
        <v>40440</v>
      </c>
      <c r="C3804" s="1">
        <v>40422</v>
      </c>
      <c r="D3804">
        <v>2010</v>
      </c>
      <c r="E3804" s="2">
        <v>0.95222200000000001</v>
      </c>
      <c r="F3804">
        <v>22</v>
      </c>
      <c r="G3804" t="s">
        <v>180</v>
      </c>
      <c r="H3804" t="s">
        <v>28</v>
      </c>
      <c r="I3804" t="s">
        <v>70</v>
      </c>
      <c r="J3804" t="s">
        <v>42</v>
      </c>
      <c r="K3804" t="s">
        <v>42</v>
      </c>
      <c r="L3804" t="s">
        <v>328</v>
      </c>
      <c r="M3804" t="s">
        <v>72</v>
      </c>
      <c r="N3804" t="s">
        <v>169</v>
      </c>
      <c r="P3804" t="s">
        <v>49</v>
      </c>
      <c r="Q3804" t="s">
        <v>26</v>
      </c>
      <c r="R3804" t="s">
        <v>27</v>
      </c>
    </row>
    <row r="3805" spans="1:18">
      <c r="A3805">
        <v>56958</v>
      </c>
      <c r="B3805" s="3">
        <v>40441</v>
      </c>
      <c r="C3805" s="1">
        <v>40422</v>
      </c>
      <c r="D3805">
        <v>2010</v>
      </c>
      <c r="E3805" s="2">
        <v>3.1632E-2</v>
      </c>
      <c r="F3805">
        <v>0</v>
      </c>
      <c r="G3805" t="s">
        <v>195</v>
      </c>
      <c r="H3805" t="s">
        <v>28</v>
      </c>
      <c r="I3805" t="s">
        <v>338</v>
      </c>
      <c r="J3805" t="s">
        <v>97</v>
      </c>
      <c r="K3805" t="s">
        <v>97</v>
      </c>
      <c r="L3805" t="s">
        <v>422</v>
      </c>
      <c r="M3805" t="s">
        <v>403</v>
      </c>
      <c r="N3805" t="s">
        <v>140</v>
      </c>
      <c r="P3805" t="s">
        <v>25</v>
      </c>
      <c r="Q3805" t="s">
        <v>26</v>
      </c>
      <c r="R3805" t="s">
        <v>57</v>
      </c>
    </row>
    <row r="3806" spans="1:18">
      <c r="A3806">
        <v>56973</v>
      </c>
      <c r="B3806" s="3">
        <v>40441</v>
      </c>
      <c r="C3806" s="1">
        <v>40422</v>
      </c>
      <c r="D3806">
        <v>2010</v>
      </c>
      <c r="E3806" s="2">
        <v>8.3287E-2</v>
      </c>
      <c r="F3806">
        <v>1</v>
      </c>
      <c r="G3806" t="s">
        <v>195</v>
      </c>
      <c r="H3806" t="s">
        <v>28</v>
      </c>
      <c r="I3806" t="s">
        <v>80</v>
      </c>
      <c r="J3806" t="s">
        <v>52</v>
      </c>
      <c r="K3806" t="s">
        <v>81</v>
      </c>
      <c r="L3806" t="s">
        <v>269</v>
      </c>
      <c r="M3806" t="s">
        <v>72</v>
      </c>
      <c r="N3806" t="s">
        <v>24</v>
      </c>
      <c r="P3806" t="s">
        <v>34</v>
      </c>
      <c r="Q3806" t="s">
        <v>35</v>
      </c>
      <c r="R3806" t="s">
        <v>27</v>
      </c>
    </row>
    <row r="3807" spans="1:18">
      <c r="A3807">
        <v>56975</v>
      </c>
      <c r="B3807" s="3">
        <v>40441</v>
      </c>
      <c r="C3807" s="1">
        <v>40422</v>
      </c>
      <c r="D3807">
        <v>2010</v>
      </c>
      <c r="E3807" s="2">
        <v>9.5949000000000007E-2</v>
      </c>
      <c r="F3807">
        <v>2</v>
      </c>
      <c r="G3807" t="s">
        <v>195</v>
      </c>
      <c r="H3807" t="s">
        <v>19</v>
      </c>
      <c r="I3807" t="s">
        <v>62</v>
      </c>
      <c r="J3807" t="s">
        <v>52</v>
      </c>
      <c r="K3807" t="s">
        <v>53</v>
      </c>
      <c r="L3807" t="s">
        <v>127</v>
      </c>
      <c r="M3807" t="s">
        <v>757</v>
      </c>
      <c r="N3807" t="s">
        <v>138</v>
      </c>
      <c r="P3807" t="s">
        <v>65</v>
      </c>
      <c r="Q3807" t="s">
        <v>26</v>
      </c>
      <c r="R3807" t="s">
        <v>130</v>
      </c>
    </row>
    <row r="3808" spans="1:18">
      <c r="A3808">
        <v>56978</v>
      </c>
      <c r="B3808" s="3">
        <v>40441</v>
      </c>
      <c r="C3808" s="1">
        <v>40422</v>
      </c>
      <c r="D3808">
        <v>2010</v>
      </c>
      <c r="E3808" s="2">
        <v>0.19297500000000001</v>
      </c>
      <c r="F3808">
        <v>4</v>
      </c>
      <c r="G3808" t="s">
        <v>195</v>
      </c>
      <c r="H3808" t="s">
        <v>19</v>
      </c>
      <c r="I3808" t="s">
        <v>90</v>
      </c>
      <c r="J3808" t="s">
        <v>52</v>
      </c>
      <c r="K3808" t="s">
        <v>53</v>
      </c>
      <c r="L3808" t="s">
        <v>91</v>
      </c>
      <c r="M3808" t="s">
        <v>176</v>
      </c>
      <c r="N3808" t="s">
        <v>69</v>
      </c>
      <c r="P3808" t="s">
        <v>34</v>
      </c>
      <c r="Q3808" t="s">
        <v>35</v>
      </c>
      <c r="R3808" t="s">
        <v>50</v>
      </c>
    </row>
    <row r="3809" spans="1:18">
      <c r="A3809">
        <v>56984</v>
      </c>
      <c r="B3809" s="3">
        <v>40441</v>
      </c>
      <c r="C3809" s="1">
        <v>40422</v>
      </c>
      <c r="D3809">
        <v>2010</v>
      </c>
      <c r="E3809" s="2">
        <v>0.30708299999999999</v>
      </c>
      <c r="F3809">
        <v>7</v>
      </c>
      <c r="G3809" t="s">
        <v>195</v>
      </c>
      <c r="H3809" t="s">
        <v>28</v>
      </c>
      <c r="I3809" t="s">
        <v>62</v>
      </c>
      <c r="J3809" t="s">
        <v>52</v>
      </c>
      <c r="K3809" t="s">
        <v>53</v>
      </c>
      <c r="L3809" t="s">
        <v>127</v>
      </c>
      <c r="M3809" t="s">
        <v>110</v>
      </c>
      <c r="N3809" t="s">
        <v>129</v>
      </c>
      <c r="P3809" t="s">
        <v>93</v>
      </c>
      <c r="Q3809" t="s">
        <v>26</v>
      </c>
      <c r="R3809" t="s">
        <v>40</v>
      </c>
    </row>
    <row r="3810" spans="1:18">
      <c r="A3810">
        <v>56995</v>
      </c>
      <c r="B3810" s="3">
        <v>40441</v>
      </c>
      <c r="C3810" s="1">
        <v>40422</v>
      </c>
      <c r="D3810">
        <v>2010</v>
      </c>
      <c r="E3810" s="2">
        <v>0.38681700000000002</v>
      </c>
      <c r="F3810">
        <v>9</v>
      </c>
      <c r="G3810" t="s">
        <v>195</v>
      </c>
      <c r="H3810" t="s">
        <v>28</v>
      </c>
      <c r="I3810" t="s">
        <v>70</v>
      </c>
      <c r="J3810" t="s">
        <v>42</v>
      </c>
      <c r="K3810" t="s">
        <v>42</v>
      </c>
      <c r="L3810" t="s">
        <v>275</v>
      </c>
      <c r="M3810" t="s">
        <v>405</v>
      </c>
      <c r="N3810" t="s">
        <v>45</v>
      </c>
      <c r="P3810" t="s">
        <v>204</v>
      </c>
      <c r="Q3810" t="s">
        <v>26</v>
      </c>
      <c r="R3810" t="s">
        <v>46</v>
      </c>
    </row>
    <row r="3811" spans="1:18">
      <c r="A3811">
        <v>57002</v>
      </c>
      <c r="B3811" s="3">
        <v>40441</v>
      </c>
      <c r="C3811" s="1">
        <v>40422</v>
      </c>
      <c r="D3811">
        <v>2010</v>
      </c>
      <c r="E3811" s="2">
        <v>0.40908600000000001</v>
      </c>
      <c r="F3811">
        <v>9</v>
      </c>
      <c r="G3811" t="s">
        <v>195</v>
      </c>
      <c r="H3811" t="s">
        <v>28</v>
      </c>
      <c r="I3811" t="s">
        <v>107</v>
      </c>
      <c r="J3811" t="s">
        <v>108</v>
      </c>
      <c r="K3811" t="s">
        <v>108</v>
      </c>
      <c r="L3811" t="s">
        <v>349</v>
      </c>
      <c r="M3811" t="s">
        <v>161</v>
      </c>
      <c r="N3811" t="s">
        <v>138</v>
      </c>
      <c r="P3811" t="s">
        <v>34</v>
      </c>
      <c r="Q3811" t="s">
        <v>35</v>
      </c>
      <c r="R3811" t="s">
        <v>130</v>
      </c>
    </row>
    <row r="3812" spans="1:18">
      <c r="A3812">
        <v>57010</v>
      </c>
      <c r="B3812" s="3">
        <v>40441</v>
      </c>
      <c r="C3812" s="1">
        <v>40422</v>
      </c>
      <c r="D3812">
        <v>2010</v>
      </c>
      <c r="E3812" s="2">
        <v>0.43545099999999998</v>
      </c>
      <c r="F3812">
        <v>10</v>
      </c>
      <c r="G3812" t="s">
        <v>195</v>
      </c>
      <c r="H3812" t="s">
        <v>19</v>
      </c>
      <c r="I3812" t="s">
        <v>96</v>
      </c>
      <c r="J3812" t="s">
        <v>97</v>
      </c>
      <c r="K3812" t="s">
        <v>97</v>
      </c>
      <c r="L3812" t="s">
        <v>98</v>
      </c>
      <c r="M3812" t="s">
        <v>156</v>
      </c>
      <c r="N3812" t="s">
        <v>60</v>
      </c>
      <c r="P3812" t="s">
        <v>49</v>
      </c>
      <c r="Q3812" t="s">
        <v>26</v>
      </c>
      <c r="R3812" t="s">
        <v>27</v>
      </c>
    </row>
    <row r="3813" spans="1:18">
      <c r="A3813">
        <v>57023</v>
      </c>
      <c r="B3813" s="3">
        <v>40441</v>
      </c>
      <c r="C3813" s="1">
        <v>40422</v>
      </c>
      <c r="D3813">
        <v>2010</v>
      </c>
      <c r="E3813" s="2">
        <v>0.49652800000000002</v>
      </c>
      <c r="F3813">
        <v>11</v>
      </c>
      <c r="G3813" t="s">
        <v>195</v>
      </c>
      <c r="H3813" t="s">
        <v>28</v>
      </c>
      <c r="I3813" t="s">
        <v>62</v>
      </c>
      <c r="J3813" t="s">
        <v>52</v>
      </c>
      <c r="K3813" t="s">
        <v>53</v>
      </c>
      <c r="L3813" t="s">
        <v>63</v>
      </c>
      <c r="M3813" t="s">
        <v>403</v>
      </c>
      <c r="N3813" t="s">
        <v>186</v>
      </c>
      <c r="P3813" t="s">
        <v>65</v>
      </c>
      <c r="Q3813" t="s">
        <v>26</v>
      </c>
      <c r="R3813" t="s">
        <v>57</v>
      </c>
    </row>
    <row r="3814" spans="1:18">
      <c r="A3814">
        <v>57027</v>
      </c>
      <c r="B3814" s="3">
        <v>40441</v>
      </c>
      <c r="C3814" s="1">
        <v>40422</v>
      </c>
      <c r="D3814">
        <v>2010</v>
      </c>
      <c r="E3814" s="2">
        <v>0.54841399999999996</v>
      </c>
      <c r="F3814">
        <v>13</v>
      </c>
      <c r="G3814" t="s">
        <v>195</v>
      </c>
      <c r="H3814" t="s">
        <v>28</v>
      </c>
      <c r="I3814" t="s">
        <v>107</v>
      </c>
      <c r="J3814" t="s">
        <v>108</v>
      </c>
      <c r="K3814" t="s">
        <v>108</v>
      </c>
      <c r="L3814" t="s">
        <v>175</v>
      </c>
      <c r="M3814" t="s">
        <v>99</v>
      </c>
      <c r="N3814" t="s">
        <v>182</v>
      </c>
      <c r="P3814" t="s">
        <v>65</v>
      </c>
      <c r="Q3814" t="s">
        <v>26</v>
      </c>
      <c r="R3814" t="s">
        <v>57</v>
      </c>
    </row>
    <row r="3815" spans="1:18">
      <c r="A3815">
        <v>57028</v>
      </c>
      <c r="B3815" s="3">
        <v>40441</v>
      </c>
      <c r="C3815" s="1">
        <v>40422</v>
      </c>
      <c r="D3815">
        <v>2010</v>
      </c>
      <c r="E3815" s="2">
        <v>0.54937499999999995</v>
      </c>
      <c r="F3815">
        <v>13</v>
      </c>
      <c r="G3815" t="s">
        <v>195</v>
      </c>
      <c r="H3815" t="s">
        <v>19</v>
      </c>
      <c r="I3815" t="s">
        <v>62</v>
      </c>
      <c r="J3815" t="s">
        <v>52</v>
      </c>
      <c r="K3815" t="s">
        <v>53</v>
      </c>
      <c r="L3815" t="s">
        <v>127</v>
      </c>
      <c r="M3815" t="s">
        <v>55</v>
      </c>
      <c r="N3815" t="s">
        <v>225</v>
      </c>
      <c r="P3815" t="s">
        <v>65</v>
      </c>
      <c r="Q3815" t="s">
        <v>26</v>
      </c>
      <c r="R3815" t="s">
        <v>57</v>
      </c>
    </row>
    <row r="3816" spans="1:18">
      <c r="A3816">
        <v>57033</v>
      </c>
      <c r="B3816" s="3">
        <v>40441</v>
      </c>
      <c r="C3816" s="1">
        <v>40422</v>
      </c>
      <c r="D3816">
        <v>2010</v>
      </c>
      <c r="E3816" s="2">
        <v>0.55806699999999998</v>
      </c>
      <c r="F3816">
        <v>13</v>
      </c>
      <c r="G3816" t="s">
        <v>195</v>
      </c>
      <c r="H3816" t="s">
        <v>28</v>
      </c>
      <c r="I3816" t="s">
        <v>51</v>
      </c>
      <c r="J3816" t="s">
        <v>52</v>
      </c>
      <c r="K3816" t="s">
        <v>53</v>
      </c>
      <c r="L3816" t="s">
        <v>142</v>
      </c>
      <c r="M3816" t="s">
        <v>188</v>
      </c>
      <c r="N3816" t="s">
        <v>33</v>
      </c>
      <c r="P3816" t="s">
        <v>34</v>
      </c>
      <c r="Q3816" t="s">
        <v>35</v>
      </c>
      <c r="R3816" t="s">
        <v>130</v>
      </c>
    </row>
    <row r="3817" spans="1:18">
      <c r="A3817">
        <v>57035</v>
      </c>
      <c r="B3817" s="3">
        <v>40441</v>
      </c>
      <c r="C3817" s="1">
        <v>40422</v>
      </c>
      <c r="D3817">
        <v>2010</v>
      </c>
      <c r="E3817" s="2">
        <v>0.56141200000000002</v>
      </c>
      <c r="F3817">
        <v>13</v>
      </c>
      <c r="G3817" t="s">
        <v>195</v>
      </c>
      <c r="H3817" t="s">
        <v>19</v>
      </c>
      <c r="I3817" t="s">
        <v>20</v>
      </c>
      <c r="J3817" t="s">
        <v>21</v>
      </c>
      <c r="K3817" t="s">
        <v>21</v>
      </c>
      <c r="L3817" t="s">
        <v>290</v>
      </c>
      <c r="M3817" t="s">
        <v>39</v>
      </c>
      <c r="N3817" t="s">
        <v>24</v>
      </c>
      <c r="P3817" t="s">
        <v>34</v>
      </c>
      <c r="Q3817" t="s">
        <v>35</v>
      </c>
      <c r="R3817" t="s">
        <v>40</v>
      </c>
    </row>
    <row r="3818" spans="1:18">
      <c r="A3818">
        <v>57042</v>
      </c>
      <c r="B3818" s="3">
        <v>40441</v>
      </c>
      <c r="C3818" s="1">
        <v>40422</v>
      </c>
      <c r="D3818">
        <v>2010</v>
      </c>
      <c r="E3818" s="2">
        <v>0.584005</v>
      </c>
      <c r="F3818">
        <v>14</v>
      </c>
      <c r="G3818" t="s">
        <v>195</v>
      </c>
      <c r="H3818" t="s">
        <v>28</v>
      </c>
      <c r="I3818" t="s">
        <v>103</v>
      </c>
      <c r="J3818" t="s">
        <v>30</v>
      </c>
      <c r="K3818" t="s">
        <v>30</v>
      </c>
      <c r="L3818" t="s">
        <v>160</v>
      </c>
      <c r="M3818" t="s">
        <v>161</v>
      </c>
      <c r="N3818" t="s">
        <v>111</v>
      </c>
      <c r="O3818" t="s">
        <v>758</v>
      </c>
      <c r="P3818" t="s">
        <v>265</v>
      </c>
      <c r="Q3818" t="s">
        <v>266</v>
      </c>
      <c r="R3818" t="s">
        <v>130</v>
      </c>
    </row>
    <row r="3819" spans="1:18">
      <c r="A3819">
        <v>57050</v>
      </c>
      <c r="B3819" s="3">
        <v>40441</v>
      </c>
      <c r="C3819" s="1">
        <v>40422</v>
      </c>
      <c r="D3819">
        <v>2010</v>
      </c>
      <c r="E3819" s="2">
        <v>0.60645800000000005</v>
      </c>
      <c r="F3819">
        <v>14</v>
      </c>
      <c r="G3819" t="s">
        <v>195</v>
      </c>
      <c r="H3819" t="s">
        <v>19</v>
      </c>
      <c r="I3819" t="s">
        <v>51</v>
      </c>
      <c r="J3819" t="s">
        <v>52</v>
      </c>
      <c r="K3819" t="s">
        <v>53</v>
      </c>
      <c r="L3819" t="s">
        <v>54</v>
      </c>
      <c r="M3819" t="s">
        <v>55</v>
      </c>
      <c r="N3819" t="s">
        <v>225</v>
      </c>
      <c r="P3819" t="s">
        <v>65</v>
      </c>
      <c r="Q3819" t="s">
        <v>26</v>
      </c>
      <c r="R3819" t="s">
        <v>57</v>
      </c>
    </row>
    <row r="3820" spans="1:18">
      <c r="A3820">
        <v>57056</v>
      </c>
      <c r="B3820" s="3">
        <v>40441</v>
      </c>
      <c r="C3820" s="1">
        <v>40422</v>
      </c>
      <c r="D3820">
        <v>2010</v>
      </c>
      <c r="E3820" s="2">
        <v>0.61734999999999995</v>
      </c>
      <c r="F3820">
        <v>14</v>
      </c>
      <c r="G3820" t="s">
        <v>195</v>
      </c>
      <c r="H3820" t="s">
        <v>28</v>
      </c>
      <c r="I3820" t="s">
        <v>158</v>
      </c>
      <c r="J3820" t="s">
        <v>52</v>
      </c>
      <c r="K3820" t="s">
        <v>81</v>
      </c>
      <c r="L3820" t="s">
        <v>268</v>
      </c>
      <c r="M3820" t="s">
        <v>341</v>
      </c>
      <c r="N3820" t="s">
        <v>75</v>
      </c>
      <c r="R3820" t="s">
        <v>89</v>
      </c>
    </row>
    <row r="3821" spans="1:18">
      <c r="A3821">
        <v>57057</v>
      </c>
      <c r="B3821" s="3">
        <v>40441</v>
      </c>
      <c r="C3821" s="1">
        <v>40422</v>
      </c>
      <c r="D3821">
        <v>2010</v>
      </c>
      <c r="E3821" s="2">
        <v>0.63541700000000001</v>
      </c>
      <c r="F3821">
        <v>15</v>
      </c>
      <c r="G3821" t="s">
        <v>195</v>
      </c>
      <c r="H3821" t="s">
        <v>28</v>
      </c>
      <c r="I3821" t="s">
        <v>96</v>
      </c>
      <c r="J3821" t="s">
        <v>97</v>
      </c>
      <c r="K3821" t="s">
        <v>97</v>
      </c>
      <c r="L3821" t="s">
        <v>346</v>
      </c>
      <c r="M3821" t="s">
        <v>341</v>
      </c>
      <c r="N3821" t="s">
        <v>24</v>
      </c>
      <c r="P3821" t="s">
        <v>34</v>
      </c>
      <c r="Q3821" t="s">
        <v>35</v>
      </c>
      <c r="R3821" t="s">
        <v>89</v>
      </c>
    </row>
    <row r="3822" spans="1:18">
      <c r="A3822">
        <v>57062</v>
      </c>
      <c r="B3822" s="3">
        <v>40441</v>
      </c>
      <c r="C3822" s="1">
        <v>40422</v>
      </c>
      <c r="D3822">
        <v>2010</v>
      </c>
      <c r="E3822" s="2">
        <v>0.66511600000000004</v>
      </c>
      <c r="F3822">
        <v>15</v>
      </c>
      <c r="G3822" t="s">
        <v>195</v>
      </c>
      <c r="H3822" t="s">
        <v>28</v>
      </c>
      <c r="I3822" t="s">
        <v>151</v>
      </c>
      <c r="J3822" t="s">
        <v>37</v>
      </c>
      <c r="K3822" t="s">
        <v>37</v>
      </c>
      <c r="L3822" t="s">
        <v>152</v>
      </c>
      <c r="M3822" t="s">
        <v>196</v>
      </c>
      <c r="N3822" t="s">
        <v>202</v>
      </c>
      <c r="P3822" t="s">
        <v>49</v>
      </c>
      <c r="Q3822" t="s">
        <v>26</v>
      </c>
      <c r="R3822" t="s">
        <v>89</v>
      </c>
    </row>
    <row r="3823" spans="1:18">
      <c r="A3823">
        <v>57066</v>
      </c>
      <c r="B3823" s="3">
        <v>40441</v>
      </c>
      <c r="C3823" s="1">
        <v>40422</v>
      </c>
      <c r="D3823">
        <v>2010</v>
      </c>
      <c r="E3823" s="2">
        <v>0.68187500000000001</v>
      </c>
      <c r="F3823">
        <v>16</v>
      </c>
      <c r="G3823" t="s">
        <v>195</v>
      </c>
      <c r="H3823" t="s">
        <v>28</v>
      </c>
      <c r="I3823" t="s">
        <v>80</v>
      </c>
      <c r="J3823" t="s">
        <v>52</v>
      </c>
      <c r="K3823" t="s">
        <v>81</v>
      </c>
      <c r="L3823" t="s">
        <v>269</v>
      </c>
      <c r="M3823" t="s">
        <v>110</v>
      </c>
      <c r="N3823" t="s">
        <v>24</v>
      </c>
      <c r="P3823" t="s">
        <v>106</v>
      </c>
      <c r="Q3823" t="s">
        <v>26</v>
      </c>
      <c r="R3823" t="s">
        <v>40</v>
      </c>
    </row>
    <row r="3824" spans="1:18">
      <c r="A3824">
        <v>57067</v>
      </c>
      <c r="B3824" s="3">
        <v>40441</v>
      </c>
      <c r="C3824" s="1">
        <v>40422</v>
      </c>
      <c r="D3824">
        <v>2010</v>
      </c>
      <c r="E3824" s="2">
        <v>0.68874999999999997</v>
      </c>
      <c r="F3824">
        <v>16</v>
      </c>
      <c r="G3824" t="s">
        <v>195</v>
      </c>
      <c r="H3824" t="s">
        <v>28</v>
      </c>
      <c r="I3824" t="s">
        <v>158</v>
      </c>
      <c r="J3824" t="s">
        <v>52</v>
      </c>
      <c r="K3824" t="s">
        <v>81</v>
      </c>
      <c r="L3824" t="s">
        <v>159</v>
      </c>
      <c r="M3824" t="s">
        <v>164</v>
      </c>
      <c r="N3824" t="s">
        <v>111</v>
      </c>
      <c r="O3824" t="s">
        <v>759</v>
      </c>
      <c r="P3824" t="s">
        <v>34</v>
      </c>
      <c r="Q3824" t="s">
        <v>35</v>
      </c>
      <c r="R3824" t="s">
        <v>406</v>
      </c>
    </row>
    <row r="3825" spans="1:18">
      <c r="A3825">
        <v>57068</v>
      </c>
      <c r="B3825" s="3">
        <v>40441</v>
      </c>
      <c r="C3825" s="1">
        <v>40422</v>
      </c>
      <c r="D3825">
        <v>2010</v>
      </c>
      <c r="E3825" s="2">
        <v>0.69335599999999997</v>
      </c>
      <c r="F3825">
        <v>16</v>
      </c>
      <c r="G3825" t="s">
        <v>195</v>
      </c>
      <c r="H3825" t="s">
        <v>19</v>
      </c>
      <c r="I3825" t="s">
        <v>90</v>
      </c>
      <c r="J3825" t="s">
        <v>52</v>
      </c>
      <c r="K3825" t="s">
        <v>53</v>
      </c>
      <c r="L3825" t="s">
        <v>91</v>
      </c>
      <c r="M3825" t="s">
        <v>55</v>
      </c>
      <c r="N3825" t="s">
        <v>129</v>
      </c>
      <c r="P3825" t="s">
        <v>25</v>
      </c>
      <c r="Q3825" t="s">
        <v>26</v>
      </c>
      <c r="R3825" t="s">
        <v>57</v>
      </c>
    </row>
    <row r="3826" spans="1:18">
      <c r="A3826">
        <v>57069</v>
      </c>
      <c r="B3826" s="3">
        <v>40441</v>
      </c>
      <c r="C3826" s="1">
        <v>40422</v>
      </c>
      <c r="D3826">
        <v>2010</v>
      </c>
      <c r="E3826" s="2">
        <v>0.69400499999999998</v>
      </c>
      <c r="F3826">
        <v>16</v>
      </c>
      <c r="G3826" t="s">
        <v>195</v>
      </c>
      <c r="H3826" t="s">
        <v>28</v>
      </c>
      <c r="I3826" t="s">
        <v>96</v>
      </c>
      <c r="J3826" t="s">
        <v>97</v>
      </c>
      <c r="K3826" t="s">
        <v>97</v>
      </c>
      <c r="L3826" t="s">
        <v>98</v>
      </c>
      <c r="M3826" t="s">
        <v>276</v>
      </c>
      <c r="N3826" t="s">
        <v>24</v>
      </c>
      <c r="P3826" t="s">
        <v>49</v>
      </c>
      <c r="Q3826" t="s">
        <v>26</v>
      </c>
      <c r="R3826" t="s">
        <v>27</v>
      </c>
    </row>
    <row r="3827" spans="1:18">
      <c r="A3827">
        <v>57079</v>
      </c>
      <c r="B3827" s="3">
        <v>40441</v>
      </c>
      <c r="C3827" s="1">
        <v>40422</v>
      </c>
      <c r="D3827">
        <v>2010</v>
      </c>
      <c r="E3827" s="2">
        <v>0.74768500000000004</v>
      </c>
      <c r="F3827">
        <v>17</v>
      </c>
      <c r="G3827" t="s">
        <v>195</v>
      </c>
      <c r="H3827" t="s">
        <v>28</v>
      </c>
      <c r="I3827" t="s">
        <v>80</v>
      </c>
      <c r="J3827" t="s">
        <v>52</v>
      </c>
      <c r="K3827" t="s">
        <v>81</v>
      </c>
      <c r="L3827" t="s">
        <v>131</v>
      </c>
      <c r="M3827" t="s">
        <v>415</v>
      </c>
      <c r="N3827" t="s">
        <v>60</v>
      </c>
      <c r="P3827" t="s">
        <v>49</v>
      </c>
      <c r="Q3827" t="s">
        <v>26</v>
      </c>
      <c r="R3827" t="s">
        <v>84</v>
      </c>
    </row>
    <row r="3828" spans="1:18">
      <c r="A3828">
        <v>57084</v>
      </c>
      <c r="B3828" s="3">
        <v>40441</v>
      </c>
      <c r="C3828" s="1">
        <v>40422</v>
      </c>
      <c r="D3828">
        <v>2010</v>
      </c>
      <c r="E3828" s="2">
        <v>0.77348399999999995</v>
      </c>
      <c r="F3828">
        <v>18</v>
      </c>
      <c r="G3828" t="s">
        <v>195</v>
      </c>
      <c r="H3828" t="s">
        <v>19</v>
      </c>
      <c r="I3828" t="s">
        <v>113</v>
      </c>
      <c r="J3828" t="s">
        <v>52</v>
      </c>
      <c r="K3828" t="s">
        <v>81</v>
      </c>
      <c r="L3828" t="s">
        <v>114</v>
      </c>
      <c r="M3828" t="s">
        <v>146</v>
      </c>
      <c r="N3828" t="s">
        <v>24</v>
      </c>
      <c r="P3828" t="s">
        <v>65</v>
      </c>
      <c r="Q3828" t="s">
        <v>26</v>
      </c>
      <c r="R3828" t="s">
        <v>50</v>
      </c>
    </row>
    <row r="3829" spans="1:18">
      <c r="A3829">
        <v>57099</v>
      </c>
      <c r="B3829" s="3">
        <v>40441</v>
      </c>
      <c r="C3829" s="1">
        <v>40422</v>
      </c>
      <c r="D3829">
        <v>2010</v>
      </c>
      <c r="E3829" s="2">
        <v>0.81451399999999996</v>
      </c>
      <c r="F3829">
        <v>19</v>
      </c>
      <c r="G3829" t="s">
        <v>195</v>
      </c>
      <c r="H3829" t="s">
        <v>28</v>
      </c>
      <c r="I3829" t="s">
        <v>338</v>
      </c>
      <c r="J3829" t="s">
        <v>97</v>
      </c>
      <c r="K3829" t="s">
        <v>97</v>
      </c>
      <c r="L3829" t="s">
        <v>422</v>
      </c>
      <c r="M3829" t="s">
        <v>403</v>
      </c>
      <c r="N3829" t="s">
        <v>24</v>
      </c>
      <c r="P3829" t="s">
        <v>34</v>
      </c>
      <c r="Q3829" t="s">
        <v>35</v>
      </c>
      <c r="R3829" t="s">
        <v>57</v>
      </c>
    </row>
    <row r="3830" spans="1:18">
      <c r="A3830">
        <v>57114</v>
      </c>
      <c r="B3830" s="3">
        <v>40441</v>
      </c>
      <c r="C3830" s="1">
        <v>40422</v>
      </c>
      <c r="D3830">
        <v>2010</v>
      </c>
      <c r="E3830" s="2">
        <v>0.83959499999999998</v>
      </c>
      <c r="F3830">
        <v>20</v>
      </c>
      <c r="G3830" t="s">
        <v>195</v>
      </c>
      <c r="H3830" t="s">
        <v>28</v>
      </c>
      <c r="I3830" t="s">
        <v>96</v>
      </c>
      <c r="J3830" t="s">
        <v>97</v>
      </c>
      <c r="K3830" t="s">
        <v>97</v>
      </c>
      <c r="L3830" t="s">
        <v>98</v>
      </c>
      <c r="M3830" t="s">
        <v>617</v>
      </c>
      <c r="N3830" t="s">
        <v>60</v>
      </c>
      <c r="P3830" t="s">
        <v>65</v>
      </c>
      <c r="Q3830" t="s">
        <v>26</v>
      </c>
      <c r="R3830" t="s">
        <v>130</v>
      </c>
    </row>
    <row r="3831" spans="1:18">
      <c r="A3831">
        <v>57124</v>
      </c>
      <c r="B3831" s="3">
        <v>40441</v>
      </c>
      <c r="C3831" s="1">
        <v>40422</v>
      </c>
      <c r="D3831">
        <v>2010</v>
      </c>
      <c r="E3831" s="2">
        <v>0.88505800000000001</v>
      </c>
      <c r="F3831">
        <v>21</v>
      </c>
      <c r="G3831" t="s">
        <v>195</v>
      </c>
      <c r="H3831" t="s">
        <v>19</v>
      </c>
      <c r="I3831" t="s">
        <v>67</v>
      </c>
      <c r="J3831" t="s">
        <v>42</v>
      </c>
      <c r="K3831" t="s">
        <v>42</v>
      </c>
      <c r="L3831" t="s">
        <v>76</v>
      </c>
      <c r="M3831" t="s">
        <v>167</v>
      </c>
      <c r="N3831" t="s">
        <v>60</v>
      </c>
      <c r="P3831" t="s">
        <v>49</v>
      </c>
      <c r="Q3831" t="s">
        <v>26</v>
      </c>
      <c r="R3831" t="s">
        <v>84</v>
      </c>
    </row>
    <row r="3832" spans="1:18">
      <c r="A3832">
        <v>57140</v>
      </c>
      <c r="B3832" s="3">
        <v>40441</v>
      </c>
      <c r="C3832" s="1">
        <v>40422</v>
      </c>
      <c r="D3832">
        <v>2010</v>
      </c>
      <c r="E3832" s="2">
        <v>0.96628499999999995</v>
      </c>
      <c r="F3832">
        <v>23</v>
      </c>
      <c r="G3832" t="s">
        <v>195</v>
      </c>
      <c r="H3832" t="s">
        <v>28</v>
      </c>
      <c r="I3832" t="s">
        <v>62</v>
      </c>
      <c r="J3832" t="s">
        <v>52</v>
      </c>
      <c r="K3832" t="s">
        <v>53</v>
      </c>
      <c r="L3832" t="s">
        <v>63</v>
      </c>
      <c r="M3832" t="s">
        <v>72</v>
      </c>
      <c r="N3832" t="s">
        <v>24</v>
      </c>
      <c r="P3832" t="s">
        <v>106</v>
      </c>
      <c r="Q3832" t="s">
        <v>26</v>
      </c>
      <c r="R3832" t="s">
        <v>27</v>
      </c>
    </row>
    <row r="3833" spans="1:18">
      <c r="A3833">
        <v>57150</v>
      </c>
      <c r="B3833" s="3">
        <v>40442</v>
      </c>
      <c r="C3833" s="1">
        <v>40422</v>
      </c>
      <c r="D3833">
        <v>2010</v>
      </c>
      <c r="E3833" s="2">
        <v>2.0093E-2</v>
      </c>
      <c r="F3833">
        <v>0</v>
      </c>
      <c r="G3833" t="s">
        <v>210</v>
      </c>
      <c r="H3833" t="s">
        <v>19</v>
      </c>
      <c r="I3833" t="s">
        <v>94</v>
      </c>
      <c r="J3833" t="s">
        <v>21</v>
      </c>
      <c r="K3833" t="s">
        <v>21</v>
      </c>
      <c r="L3833" t="s">
        <v>232</v>
      </c>
      <c r="M3833" t="s">
        <v>276</v>
      </c>
      <c r="N3833" t="s">
        <v>24</v>
      </c>
      <c r="P3833" t="s">
        <v>141</v>
      </c>
      <c r="Q3833" t="s">
        <v>35</v>
      </c>
      <c r="R3833" t="s">
        <v>27</v>
      </c>
    </row>
    <row r="3834" spans="1:18">
      <c r="A3834">
        <v>57174</v>
      </c>
      <c r="B3834" s="3">
        <v>40442</v>
      </c>
      <c r="C3834" s="1">
        <v>40422</v>
      </c>
      <c r="D3834">
        <v>2010</v>
      </c>
      <c r="E3834" s="2">
        <v>0.29562500000000003</v>
      </c>
      <c r="F3834">
        <v>7</v>
      </c>
      <c r="G3834" t="s">
        <v>210</v>
      </c>
      <c r="H3834" t="s">
        <v>28</v>
      </c>
      <c r="I3834" t="s">
        <v>62</v>
      </c>
      <c r="J3834" t="s">
        <v>52</v>
      </c>
      <c r="K3834" t="s">
        <v>53</v>
      </c>
      <c r="L3834" t="s">
        <v>127</v>
      </c>
      <c r="M3834" t="s">
        <v>223</v>
      </c>
      <c r="N3834" t="s">
        <v>24</v>
      </c>
      <c r="P3834" t="s">
        <v>106</v>
      </c>
      <c r="Q3834" t="s">
        <v>26</v>
      </c>
      <c r="R3834" t="s">
        <v>224</v>
      </c>
    </row>
    <row r="3835" spans="1:18">
      <c r="A3835">
        <v>57175</v>
      </c>
      <c r="B3835" s="3">
        <v>40442</v>
      </c>
      <c r="C3835" s="1">
        <v>40422</v>
      </c>
      <c r="D3835">
        <v>2010</v>
      </c>
      <c r="E3835" s="2">
        <v>0.33031300000000002</v>
      </c>
      <c r="F3835">
        <v>7</v>
      </c>
      <c r="G3835" t="s">
        <v>210</v>
      </c>
      <c r="H3835" t="s">
        <v>28</v>
      </c>
      <c r="I3835" t="s">
        <v>218</v>
      </c>
      <c r="J3835" t="s">
        <v>52</v>
      </c>
      <c r="K3835" t="s">
        <v>81</v>
      </c>
      <c r="L3835" t="s">
        <v>229</v>
      </c>
      <c r="M3835" t="s">
        <v>48</v>
      </c>
      <c r="N3835" t="s">
        <v>60</v>
      </c>
      <c r="P3835" t="s">
        <v>49</v>
      </c>
      <c r="Q3835" t="s">
        <v>26</v>
      </c>
      <c r="R3835" t="s">
        <v>50</v>
      </c>
    </row>
    <row r="3836" spans="1:18">
      <c r="A3836">
        <v>57177</v>
      </c>
      <c r="B3836" s="3">
        <v>40442</v>
      </c>
      <c r="C3836" s="1">
        <v>40422</v>
      </c>
      <c r="D3836">
        <v>2010</v>
      </c>
      <c r="E3836" s="2">
        <v>0.33405099999999999</v>
      </c>
      <c r="F3836">
        <v>8</v>
      </c>
      <c r="G3836" t="s">
        <v>210</v>
      </c>
      <c r="H3836" t="s">
        <v>28</v>
      </c>
      <c r="I3836" t="s">
        <v>158</v>
      </c>
      <c r="J3836" t="s">
        <v>52</v>
      </c>
      <c r="K3836" t="s">
        <v>81</v>
      </c>
      <c r="L3836" t="s">
        <v>159</v>
      </c>
      <c r="M3836" t="s">
        <v>188</v>
      </c>
      <c r="N3836" t="s">
        <v>186</v>
      </c>
      <c r="P3836" t="s">
        <v>302</v>
      </c>
      <c r="Q3836" t="s">
        <v>263</v>
      </c>
      <c r="R3836" t="s">
        <v>130</v>
      </c>
    </row>
    <row r="3837" spans="1:18">
      <c r="A3837">
        <v>57178</v>
      </c>
      <c r="B3837" s="3">
        <v>40442</v>
      </c>
      <c r="C3837" s="1">
        <v>40422</v>
      </c>
      <c r="D3837">
        <v>2010</v>
      </c>
      <c r="E3837" s="2">
        <v>0.33984999999999999</v>
      </c>
      <c r="F3837">
        <v>8</v>
      </c>
      <c r="G3837" t="s">
        <v>210</v>
      </c>
      <c r="H3837" t="s">
        <v>28</v>
      </c>
      <c r="I3837" t="s">
        <v>100</v>
      </c>
      <c r="J3837" t="s">
        <v>97</v>
      </c>
      <c r="K3837" t="s">
        <v>97</v>
      </c>
      <c r="L3837" t="s">
        <v>120</v>
      </c>
      <c r="M3837" t="s">
        <v>379</v>
      </c>
      <c r="N3837" t="s">
        <v>75</v>
      </c>
      <c r="R3837" t="s">
        <v>89</v>
      </c>
    </row>
    <row r="3838" spans="1:18">
      <c r="A3838">
        <v>57182</v>
      </c>
      <c r="B3838" s="3">
        <v>40442</v>
      </c>
      <c r="C3838" s="1">
        <v>40422</v>
      </c>
      <c r="D3838">
        <v>2010</v>
      </c>
      <c r="E3838" s="2">
        <v>0.359537</v>
      </c>
      <c r="F3838">
        <v>8</v>
      </c>
      <c r="G3838" t="s">
        <v>210</v>
      </c>
      <c r="H3838" t="s">
        <v>28</v>
      </c>
      <c r="I3838" t="s">
        <v>96</v>
      </c>
      <c r="J3838" t="s">
        <v>97</v>
      </c>
      <c r="K3838" t="s">
        <v>97</v>
      </c>
      <c r="L3838" t="s">
        <v>98</v>
      </c>
      <c r="M3838" t="s">
        <v>156</v>
      </c>
      <c r="N3838" t="s">
        <v>24</v>
      </c>
      <c r="P3838" t="s">
        <v>49</v>
      </c>
      <c r="Q3838" t="s">
        <v>26</v>
      </c>
      <c r="R3838" t="s">
        <v>27</v>
      </c>
    </row>
    <row r="3839" spans="1:18">
      <c r="A3839">
        <v>57186</v>
      </c>
      <c r="B3839" s="3">
        <v>40442</v>
      </c>
      <c r="C3839" s="1">
        <v>40422</v>
      </c>
      <c r="D3839">
        <v>2010</v>
      </c>
      <c r="E3839" s="2">
        <v>0.391262</v>
      </c>
      <c r="F3839">
        <v>9</v>
      </c>
      <c r="G3839" t="s">
        <v>210</v>
      </c>
      <c r="H3839" t="s">
        <v>19</v>
      </c>
      <c r="I3839" t="s">
        <v>62</v>
      </c>
      <c r="J3839" t="s">
        <v>52</v>
      </c>
      <c r="K3839" t="s">
        <v>53</v>
      </c>
      <c r="L3839" t="s">
        <v>127</v>
      </c>
      <c r="M3839" t="s">
        <v>760</v>
      </c>
      <c r="N3839" t="s">
        <v>24</v>
      </c>
      <c r="P3839" t="s">
        <v>34</v>
      </c>
      <c r="Q3839" t="s">
        <v>35</v>
      </c>
      <c r="R3839" t="s">
        <v>66</v>
      </c>
    </row>
    <row r="3840" spans="1:18">
      <c r="A3840">
        <v>57187</v>
      </c>
      <c r="B3840" s="3">
        <v>40442</v>
      </c>
      <c r="C3840" s="1">
        <v>40422</v>
      </c>
      <c r="D3840">
        <v>2010</v>
      </c>
      <c r="E3840" s="2">
        <v>0.39251200000000003</v>
      </c>
      <c r="F3840">
        <v>9</v>
      </c>
      <c r="G3840" t="s">
        <v>210</v>
      </c>
      <c r="H3840" t="s">
        <v>19</v>
      </c>
      <c r="I3840" t="s">
        <v>148</v>
      </c>
      <c r="J3840" t="s">
        <v>52</v>
      </c>
      <c r="K3840" t="s">
        <v>81</v>
      </c>
      <c r="L3840" t="s">
        <v>149</v>
      </c>
      <c r="M3840" t="s">
        <v>168</v>
      </c>
      <c r="N3840" t="s">
        <v>24</v>
      </c>
      <c r="P3840" t="s">
        <v>93</v>
      </c>
      <c r="Q3840" t="s">
        <v>26</v>
      </c>
      <c r="R3840" t="s">
        <v>27</v>
      </c>
    </row>
    <row r="3841" spans="1:18">
      <c r="A3841">
        <v>57195</v>
      </c>
      <c r="B3841" s="3">
        <v>40442</v>
      </c>
      <c r="C3841" s="1">
        <v>40422</v>
      </c>
      <c r="D3841">
        <v>2010</v>
      </c>
      <c r="E3841" s="2">
        <v>0.42334500000000003</v>
      </c>
      <c r="F3841">
        <v>10</v>
      </c>
      <c r="G3841" t="s">
        <v>210</v>
      </c>
      <c r="H3841" t="s">
        <v>19</v>
      </c>
      <c r="I3841" t="s">
        <v>62</v>
      </c>
      <c r="J3841" t="s">
        <v>52</v>
      </c>
      <c r="K3841" t="s">
        <v>53</v>
      </c>
      <c r="L3841" t="s">
        <v>135</v>
      </c>
      <c r="M3841" t="s">
        <v>55</v>
      </c>
      <c r="N3841" t="s">
        <v>56</v>
      </c>
      <c r="P3841" t="s">
        <v>34</v>
      </c>
      <c r="Q3841" t="s">
        <v>35</v>
      </c>
      <c r="R3841" t="s">
        <v>57</v>
      </c>
    </row>
    <row r="3842" spans="1:18">
      <c r="A3842">
        <v>57202</v>
      </c>
      <c r="B3842" s="3">
        <v>40442</v>
      </c>
      <c r="C3842" s="1">
        <v>40422</v>
      </c>
      <c r="D3842">
        <v>2010</v>
      </c>
      <c r="E3842" s="2">
        <v>0.44330999999999998</v>
      </c>
      <c r="F3842">
        <v>10</v>
      </c>
      <c r="G3842" t="s">
        <v>210</v>
      </c>
      <c r="H3842" t="s">
        <v>28</v>
      </c>
      <c r="I3842" t="s">
        <v>62</v>
      </c>
      <c r="J3842" t="s">
        <v>52</v>
      </c>
      <c r="K3842" t="s">
        <v>53</v>
      </c>
      <c r="L3842" t="s">
        <v>183</v>
      </c>
      <c r="M3842" t="s">
        <v>296</v>
      </c>
      <c r="N3842" t="s">
        <v>88</v>
      </c>
      <c r="P3842" t="s">
        <v>246</v>
      </c>
      <c r="Q3842" t="s">
        <v>26</v>
      </c>
      <c r="R3842" t="s">
        <v>89</v>
      </c>
    </row>
    <row r="3843" spans="1:18">
      <c r="A3843">
        <v>57205</v>
      </c>
      <c r="B3843" s="3">
        <v>40442</v>
      </c>
      <c r="C3843" s="1">
        <v>40422</v>
      </c>
      <c r="D3843">
        <v>2010</v>
      </c>
      <c r="E3843" s="2">
        <v>0.45121499999999998</v>
      </c>
      <c r="F3843">
        <v>10</v>
      </c>
      <c r="G3843" t="s">
        <v>210</v>
      </c>
      <c r="H3843" t="s">
        <v>28</v>
      </c>
      <c r="I3843" t="s">
        <v>94</v>
      </c>
      <c r="J3843" t="s">
        <v>21</v>
      </c>
      <c r="K3843" t="s">
        <v>21</v>
      </c>
      <c r="L3843" t="s">
        <v>171</v>
      </c>
      <c r="M3843" t="s">
        <v>110</v>
      </c>
      <c r="N3843" t="s">
        <v>186</v>
      </c>
      <c r="P3843" t="s">
        <v>49</v>
      </c>
      <c r="Q3843" t="s">
        <v>26</v>
      </c>
      <c r="R3843" t="s">
        <v>40</v>
      </c>
    </row>
    <row r="3844" spans="1:18">
      <c r="A3844">
        <v>57216</v>
      </c>
      <c r="B3844" s="3">
        <v>40442</v>
      </c>
      <c r="C3844" s="1">
        <v>40422</v>
      </c>
      <c r="D3844">
        <v>2010</v>
      </c>
      <c r="E3844" s="2">
        <v>0.51489600000000002</v>
      </c>
      <c r="F3844">
        <v>12</v>
      </c>
      <c r="G3844" t="s">
        <v>210</v>
      </c>
      <c r="H3844" t="s">
        <v>28</v>
      </c>
      <c r="I3844" t="s">
        <v>62</v>
      </c>
      <c r="J3844" t="s">
        <v>52</v>
      </c>
      <c r="K3844" t="s">
        <v>53</v>
      </c>
      <c r="L3844" t="s">
        <v>135</v>
      </c>
      <c r="M3844" t="s">
        <v>413</v>
      </c>
      <c r="N3844" t="s">
        <v>138</v>
      </c>
      <c r="P3844" t="s">
        <v>34</v>
      </c>
      <c r="Q3844" t="s">
        <v>35</v>
      </c>
      <c r="R3844" t="s">
        <v>130</v>
      </c>
    </row>
    <row r="3845" spans="1:18">
      <c r="A3845">
        <v>57217</v>
      </c>
      <c r="B3845" s="3">
        <v>40442</v>
      </c>
      <c r="C3845" s="1">
        <v>40422</v>
      </c>
      <c r="D3845">
        <v>2010</v>
      </c>
      <c r="E3845" s="2">
        <v>0.53914399999999996</v>
      </c>
      <c r="F3845">
        <v>12</v>
      </c>
      <c r="G3845" t="s">
        <v>210</v>
      </c>
      <c r="H3845" t="s">
        <v>28</v>
      </c>
      <c r="I3845" t="s">
        <v>158</v>
      </c>
      <c r="J3845" t="s">
        <v>52</v>
      </c>
      <c r="K3845" t="s">
        <v>81</v>
      </c>
      <c r="L3845" t="s">
        <v>159</v>
      </c>
      <c r="M3845" t="s">
        <v>39</v>
      </c>
      <c r="N3845" t="s">
        <v>129</v>
      </c>
      <c r="P3845" t="s">
        <v>65</v>
      </c>
      <c r="Q3845" t="s">
        <v>26</v>
      </c>
      <c r="R3845" t="s">
        <v>40</v>
      </c>
    </row>
    <row r="3846" spans="1:18">
      <c r="A3846">
        <v>57227</v>
      </c>
      <c r="B3846" s="3">
        <v>40442</v>
      </c>
      <c r="C3846" s="1">
        <v>40422</v>
      </c>
      <c r="D3846">
        <v>2010</v>
      </c>
      <c r="E3846" s="2">
        <v>0.59104199999999996</v>
      </c>
      <c r="F3846">
        <v>14</v>
      </c>
      <c r="G3846" t="s">
        <v>210</v>
      </c>
      <c r="H3846" t="s">
        <v>28</v>
      </c>
      <c r="I3846" t="s">
        <v>70</v>
      </c>
      <c r="J3846" t="s">
        <v>42</v>
      </c>
      <c r="K3846" t="s">
        <v>42</v>
      </c>
      <c r="L3846" t="s">
        <v>208</v>
      </c>
      <c r="M3846" t="s">
        <v>176</v>
      </c>
      <c r="N3846" t="s">
        <v>24</v>
      </c>
      <c r="P3846" t="s">
        <v>49</v>
      </c>
      <c r="Q3846" t="s">
        <v>26</v>
      </c>
      <c r="R3846" t="s">
        <v>50</v>
      </c>
    </row>
    <row r="3847" spans="1:18">
      <c r="A3847">
        <v>57232</v>
      </c>
      <c r="B3847" s="3">
        <v>40442</v>
      </c>
      <c r="C3847" s="1">
        <v>40422</v>
      </c>
      <c r="D3847">
        <v>2010</v>
      </c>
      <c r="E3847" s="2">
        <v>0.59542799999999996</v>
      </c>
      <c r="F3847">
        <v>14</v>
      </c>
      <c r="G3847" t="s">
        <v>210</v>
      </c>
      <c r="H3847" t="s">
        <v>28</v>
      </c>
      <c r="I3847" t="s">
        <v>123</v>
      </c>
      <c r="J3847" t="s">
        <v>52</v>
      </c>
      <c r="K3847" t="s">
        <v>53</v>
      </c>
      <c r="L3847" t="s">
        <v>124</v>
      </c>
      <c r="M3847" t="s">
        <v>72</v>
      </c>
      <c r="N3847" t="s">
        <v>33</v>
      </c>
      <c r="P3847" t="s">
        <v>73</v>
      </c>
      <c r="Q3847" t="s">
        <v>35</v>
      </c>
      <c r="R3847" t="s">
        <v>27</v>
      </c>
    </row>
    <row r="3848" spans="1:18">
      <c r="A3848">
        <v>57233</v>
      </c>
      <c r="B3848" s="3">
        <v>40442</v>
      </c>
      <c r="C3848" s="1">
        <v>40422</v>
      </c>
      <c r="D3848">
        <v>2010</v>
      </c>
      <c r="E3848" s="2">
        <v>0.62189799999999995</v>
      </c>
      <c r="F3848">
        <v>14</v>
      </c>
      <c r="G3848" t="s">
        <v>210</v>
      </c>
      <c r="H3848" t="s">
        <v>28</v>
      </c>
      <c r="I3848" t="s">
        <v>107</v>
      </c>
      <c r="J3848" t="s">
        <v>108</v>
      </c>
      <c r="K3848" t="s">
        <v>108</v>
      </c>
      <c r="L3848" t="s">
        <v>414</v>
      </c>
      <c r="M3848" t="s">
        <v>39</v>
      </c>
      <c r="N3848" t="s">
        <v>186</v>
      </c>
      <c r="P3848" t="s">
        <v>34</v>
      </c>
      <c r="Q3848" t="s">
        <v>35</v>
      </c>
      <c r="R3848" t="s">
        <v>40</v>
      </c>
    </row>
    <row r="3849" spans="1:18">
      <c r="A3849">
        <v>57236</v>
      </c>
      <c r="B3849" s="3">
        <v>40442</v>
      </c>
      <c r="C3849" s="1">
        <v>40422</v>
      </c>
      <c r="D3849">
        <v>2010</v>
      </c>
      <c r="E3849" s="2">
        <v>0.62357600000000002</v>
      </c>
      <c r="F3849">
        <v>14</v>
      </c>
      <c r="G3849" t="s">
        <v>210</v>
      </c>
      <c r="H3849" t="s">
        <v>19</v>
      </c>
      <c r="I3849" t="s">
        <v>62</v>
      </c>
      <c r="J3849" t="s">
        <v>52</v>
      </c>
      <c r="K3849" t="s">
        <v>53</v>
      </c>
      <c r="L3849" t="s">
        <v>183</v>
      </c>
      <c r="M3849" t="s">
        <v>164</v>
      </c>
      <c r="N3849" t="s">
        <v>129</v>
      </c>
      <c r="P3849" t="s">
        <v>25</v>
      </c>
      <c r="Q3849" t="s">
        <v>26</v>
      </c>
      <c r="R3849" t="s">
        <v>406</v>
      </c>
    </row>
    <row r="3850" spans="1:18">
      <c r="A3850">
        <v>57244</v>
      </c>
      <c r="B3850" s="3">
        <v>40442</v>
      </c>
      <c r="C3850" s="1">
        <v>40422</v>
      </c>
      <c r="D3850">
        <v>2010</v>
      </c>
      <c r="E3850" s="2">
        <v>0.68699100000000002</v>
      </c>
      <c r="F3850">
        <v>16</v>
      </c>
      <c r="G3850" t="s">
        <v>210</v>
      </c>
      <c r="H3850" t="s">
        <v>28</v>
      </c>
      <c r="I3850" t="s">
        <v>123</v>
      </c>
      <c r="J3850" t="s">
        <v>52</v>
      </c>
      <c r="K3850" t="s">
        <v>53</v>
      </c>
      <c r="L3850" t="s">
        <v>444</v>
      </c>
      <c r="M3850" t="s">
        <v>72</v>
      </c>
      <c r="N3850" t="s">
        <v>24</v>
      </c>
      <c r="P3850" t="s">
        <v>49</v>
      </c>
      <c r="Q3850" t="s">
        <v>26</v>
      </c>
      <c r="R3850" t="s">
        <v>27</v>
      </c>
    </row>
    <row r="3851" spans="1:18">
      <c r="A3851">
        <v>57267</v>
      </c>
      <c r="B3851" s="3">
        <v>40442</v>
      </c>
      <c r="C3851" s="1">
        <v>40422</v>
      </c>
      <c r="D3851">
        <v>2010</v>
      </c>
      <c r="E3851" s="2">
        <v>0.73894700000000002</v>
      </c>
      <c r="F3851">
        <v>17</v>
      </c>
      <c r="G3851" t="s">
        <v>210</v>
      </c>
      <c r="H3851" t="s">
        <v>28</v>
      </c>
      <c r="I3851" t="s">
        <v>41</v>
      </c>
      <c r="J3851" t="s">
        <v>42</v>
      </c>
      <c r="K3851" t="s">
        <v>42</v>
      </c>
      <c r="L3851" t="s">
        <v>239</v>
      </c>
      <c r="M3851" t="s">
        <v>48</v>
      </c>
      <c r="N3851" t="s">
        <v>24</v>
      </c>
      <c r="P3851" t="s">
        <v>49</v>
      </c>
      <c r="Q3851" t="s">
        <v>26</v>
      </c>
      <c r="R3851" t="s">
        <v>50</v>
      </c>
    </row>
    <row r="3852" spans="1:18">
      <c r="A3852">
        <v>57272</v>
      </c>
      <c r="B3852" s="3">
        <v>40442</v>
      </c>
      <c r="C3852" s="1">
        <v>40422</v>
      </c>
      <c r="D3852">
        <v>2010</v>
      </c>
      <c r="E3852" s="2">
        <v>0.75414400000000004</v>
      </c>
      <c r="F3852">
        <v>18</v>
      </c>
      <c r="G3852" t="s">
        <v>210</v>
      </c>
      <c r="H3852" t="s">
        <v>19</v>
      </c>
      <c r="I3852" t="s">
        <v>58</v>
      </c>
      <c r="J3852" t="s">
        <v>37</v>
      </c>
      <c r="K3852" t="s">
        <v>37</v>
      </c>
      <c r="L3852" t="s">
        <v>74</v>
      </c>
      <c r="M3852" t="s">
        <v>156</v>
      </c>
      <c r="N3852" t="s">
        <v>24</v>
      </c>
      <c r="P3852" t="s">
        <v>49</v>
      </c>
      <c r="Q3852" t="s">
        <v>26</v>
      </c>
      <c r="R3852" t="s">
        <v>27</v>
      </c>
    </row>
    <row r="3853" spans="1:18">
      <c r="A3853">
        <v>57299</v>
      </c>
      <c r="B3853" s="3">
        <v>40442</v>
      </c>
      <c r="C3853" s="1">
        <v>40422</v>
      </c>
      <c r="D3853">
        <v>2010</v>
      </c>
      <c r="E3853" s="2">
        <v>0.77372700000000005</v>
      </c>
      <c r="F3853">
        <v>18</v>
      </c>
      <c r="G3853" t="s">
        <v>210</v>
      </c>
      <c r="H3853" t="s">
        <v>28</v>
      </c>
      <c r="I3853" t="s">
        <v>132</v>
      </c>
      <c r="J3853" t="s">
        <v>52</v>
      </c>
      <c r="K3853" t="s">
        <v>53</v>
      </c>
      <c r="L3853" t="s">
        <v>177</v>
      </c>
      <c r="M3853" t="s">
        <v>379</v>
      </c>
      <c r="N3853" t="s">
        <v>157</v>
      </c>
      <c r="P3853" t="s">
        <v>73</v>
      </c>
      <c r="Q3853" t="s">
        <v>35</v>
      </c>
      <c r="R3853" t="s">
        <v>89</v>
      </c>
    </row>
    <row r="3854" spans="1:18">
      <c r="A3854">
        <v>57300</v>
      </c>
      <c r="B3854" s="3">
        <v>40442</v>
      </c>
      <c r="C3854" s="1">
        <v>40422</v>
      </c>
      <c r="D3854">
        <v>2010</v>
      </c>
      <c r="E3854" s="2">
        <v>0.77397000000000005</v>
      </c>
      <c r="F3854">
        <v>18</v>
      </c>
      <c r="G3854" t="s">
        <v>210</v>
      </c>
      <c r="H3854" t="s">
        <v>19</v>
      </c>
      <c r="I3854" t="s">
        <v>113</v>
      </c>
      <c r="J3854" t="s">
        <v>52</v>
      </c>
      <c r="K3854" t="s">
        <v>81</v>
      </c>
      <c r="L3854" t="s">
        <v>114</v>
      </c>
      <c r="M3854" t="s">
        <v>324</v>
      </c>
      <c r="N3854" t="s">
        <v>78</v>
      </c>
      <c r="P3854" t="s">
        <v>49</v>
      </c>
      <c r="Q3854" t="s">
        <v>26</v>
      </c>
      <c r="R3854" t="s">
        <v>27</v>
      </c>
    </row>
    <row r="3855" spans="1:18">
      <c r="A3855">
        <v>57320</v>
      </c>
      <c r="B3855" s="3">
        <v>40442</v>
      </c>
      <c r="C3855" s="1">
        <v>40422</v>
      </c>
      <c r="D3855">
        <v>2010</v>
      </c>
      <c r="E3855" s="2">
        <v>0.80545100000000003</v>
      </c>
      <c r="F3855">
        <v>19</v>
      </c>
      <c r="G3855" t="s">
        <v>210</v>
      </c>
      <c r="H3855" t="s">
        <v>19</v>
      </c>
      <c r="I3855" t="s">
        <v>29</v>
      </c>
      <c r="J3855" t="s">
        <v>30</v>
      </c>
      <c r="K3855" t="s">
        <v>30</v>
      </c>
      <c r="L3855" t="s">
        <v>125</v>
      </c>
      <c r="M3855" t="s">
        <v>55</v>
      </c>
      <c r="N3855" t="s">
        <v>24</v>
      </c>
      <c r="P3855" t="s">
        <v>106</v>
      </c>
      <c r="Q3855" t="s">
        <v>26</v>
      </c>
      <c r="R3855" t="s">
        <v>57</v>
      </c>
    </row>
    <row r="3856" spans="1:18">
      <c r="A3856">
        <v>57364</v>
      </c>
      <c r="B3856" s="3">
        <v>40442</v>
      </c>
      <c r="C3856" s="1">
        <v>40422</v>
      </c>
      <c r="D3856">
        <v>2010</v>
      </c>
      <c r="E3856" s="2">
        <v>0.92982600000000004</v>
      </c>
      <c r="F3856">
        <v>22</v>
      </c>
      <c r="G3856" t="s">
        <v>210</v>
      </c>
      <c r="H3856" t="s">
        <v>28</v>
      </c>
      <c r="I3856" t="s">
        <v>338</v>
      </c>
      <c r="J3856" t="s">
        <v>97</v>
      </c>
      <c r="K3856" t="s">
        <v>97</v>
      </c>
      <c r="L3856" t="s">
        <v>422</v>
      </c>
      <c r="M3856" t="s">
        <v>161</v>
      </c>
      <c r="N3856" t="s">
        <v>129</v>
      </c>
      <c r="P3856" t="s">
        <v>79</v>
      </c>
      <c r="Q3856" t="s">
        <v>26</v>
      </c>
      <c r="R3856" t="s">
        <v>130</v>
      </c>
    </row>
    <row r="3857" spans="1:18">
      <c r="A3857">
        <v>57394</v>
      </c>
      <c r="B3857" s="3">
        <v>40443</v>
      </c>
      <c r="C3857" s="1">
        <v>40422</v>
      </c>
      <c r="D3857">
        <v>2010</v>
      </c>
      <c r="E3857" s="2">
        <v>0.116088</v>
      </c>
      <c r="F3857">
        <v>2</v>
      </c>
      <c r="G3857" t="s">
        <v>227</v>
      </c>
      <c r="H3857" t="s">
        <v>28</v>
      </c>
      <c r="I3857" t="s">
        <v>338</v>
      </c>
      <c r="J3857" t="s">
        <v>97</v>
      </c>
      <c r="K3857" t="s">
        <v>97</v>
      </c>
      <c r="L3857" t="s">
        <v>422</v>
      </c>
      <c r="M3857" t="s">
        <v>161</v>
      </c>
      <c r="N3857" t="s">
        <v>24</v>
      </c>
      <c r="P3857" t="s">
        <v>118</v>
      </c>
      <c r="Q3857" t="s">
        <v>26</v>
      </c>
      <c r="R3857" t="s">
        <v>130</v>
      </c>
    </row>
    <row r="3858" spans="1:18">
      <c r="A3858">
        <v>57405</v>
      </c>
      <c r="B3858" s="3">
        <v>40443</v>
      </c>
      <c r="C3858" s="1">
        <v>40422</v>
      </c>
      <c r="D3858">
        <v>2010</v>
      </c>
      <c r="E3858" s="2">
        <v>0.21088000000000001</v>
      </c>
      <c r="F3858">
        <v>5</v>
      </c>
      <c r="G3858" t="s">
        <v>227</v>
      </c>
      <c r="H3858" t="s">
        <v>28</v>
      </c>
      <c r="I3858" t="s">
        <v>62</v>
      </c>
      <c r="J3858" t="s">
        <v>52</v>
      </c>
      <c r="K3858" t="s">
        <v>53</v>
      </c>
      <c r="L3858" t="s">
        <v>63</v>
      </c>
      <c r="M3858" t="s">
        <v>110</v>
      </c>
      <c r="N3858" t="s">
        <v>24</v>
      </c>
      <c r="P3858" t="s">
        <v>34</v>
      </c>
      <c r="Q3858" t="s">
        <v>35</v>
      </c>
      <c r="R3858" t="s">
        <v>40</v>
      </c>
    </row>
    <row r="3859" spans="1:18">
      <c r="A3859">
        <v>57410</v>
      </c>
      <c r="B3859" s="3">
        <v>40443</v>
      </c>
      <c r="C3859" s="1">
        <v>40422</v>
      </c>
      <c r="D3859">
        <v>2010</v>
      </c>
      <c r="E3859" s="2">
        <v>0.31822899999999998</v>
      </c>
      <c r="F3859">
        <v>7</v>
      </c>
      <c r="G3859" t="s">
        <v>227</v>
      </c>
      <c r="H3859" t="s">
        <v>28</v>
      </c>
      <c r="I3859" t="s">
        <v>62</v>
      </c>
      <c r="J3859" t="s">
        <v>52</v>
      </c>
      <c r="K3859" t="s">
        <v>53</v>
      </c>
      <c r="L3859" t="s">
        <v>63</v>
      </c>
      <c r="M3859" t="s">
        <v>110</v>
      </c>
      <c r="N3859" t="s">
        <v>24</v>
      </c>
      <c r="P3859" t="s">
        <v>34</v>
      </c>
      <c r="Q3859" t="s">
        <v>35</v>
      </c>
      <c r="R3859" t="s">
        <v>40</v>
      </c>
    </row>
    <row r="3860" spans="1:18">
      <c r="A3860">
        <v>57411</v>
      </c>
      <c r="B3860" s="3">
        <v>40443</v>
      </c>
      <c r="C3860" s="1">
        <v>40422</v>
      </c>
      <c r="D3860">
        <v>2010</v>
      </c>
      <c r="E3860" s="2">
        <v>0.33638899999999999</v>
      </c>
      <c r="F3860">
        <v>8</v>
      </c>
      <c r="G3860" t="s">
        <v>227</v>
      </c>
      <c r="H3860" t="s">
        <v>28</v>
      </c>
      <c r="I3860" t="s">
        <v>90</v>
      </c>
      <c r="J3860" t="s">
        <v>52</v>
      </c>
      <c r="K3860" t="s">
        <v>53</v>
      </c>
      <c r="L3860" t="s">
        <v>91</v>
      </c>
      <c r="M3860" t="s">
        <v>72</v>
      </c>
      <c r="N3860" t="s">
        <v>169</v>
      </c>
      <c r="P3860" t="s">
        <v>49</v>
      </c>
      <c r="Q3860" t="s">
        <v>26</v>
      </c>
      <c r="R3860" t="s">
        <v>27</v>
      </c>
    </row>
    <row r="3861" spans="1:18">
      <c r="A3861">
        <v>57413</v>
      </c>
      <c r="B3861" s="3">
        <v>40443</v>
      </c>
      <c r="C3861" s="1">
        <v>40422</v>
      </c>
      <c r="D3861">
        <v>2010</v>
      </c>
      <c r="E3861" s="2">
        <v>0.36836799999999997</v>
      </c>
      <c r="F3861">
        <v>8</v>
      </c>
      <c r="G3861" t="s">
        <v>227</v>
      </c>
      <c r="H3861" t="s">
        <v>19</v>
      </c>
      <c r="I3861" t="s">
        <v>80</v>
      </c>
      <c r="J3861" t="s">
        <v>52</v>
      </c>
      <c r="K3861" t="s">
        <v>81</v>
      </c>
      <c r="L3861" t="s">
        <v>269</v>
      </c>
      <c r="M3861" t="s">
        <v>250</v>
      </c>
      <c r="N3861" t="s">
        <v>186</v>
      </c>
      <c r="P3861" t="s">
        <v>93</v>
      </c>
      <c r="Q3861" t="s">
        <v>26</v>
      </c>
      <c r="R3861" t="s">
        <v>57</v>
      </c>
    </row>
    <row r="3862" spans="1:18">
      <c r="A3862">
        <v>57417</v>
      </c>
      <c r="B3862" s="3">
        <v>40443</v>
      </c>
      <c r="C3862" s="1">
        <v>40422</v>
      </c>
      <c r="D3862">
        <v>2010</v>
      </c>
      <c r="E3862" s="2">
        <v>0.37373800000000001</v>
      </c>
      <c r="F3862">
        <v>8</v>
      </c>
      <c r="G3862" t="s">
        <v>227</v>
      </c>
      <c r="H3862" t="s">
        <v>28</v>
      </c>
      <c r="I3862" t="s">
        <v>41</v>
      </c>
      <c r="J3862" t="s">
        <v>42</v>
      </c>
      <c r="K3862" t="s">
        <v>42</v>
      </c>
      <c r="L3862" t="s">
        <v>155</v>
      </c>
      <c r="M3862" t="s">
        <v>55</v>
      </c>
      <c r="N3862" t="s">
        <v>75</v>
      </c>
      <c r="R3862" t="s">
        <v>57</v>
      </c>
    </row>
    <row r="3863" spans="1:18">
      <c r="A3863">
        <v>57422</v>
      </c>
      <c r="B3863" s="3">
        <v>40443</v>
      </c>
      <c r="C3863" s="1">
        <v>40422</v>
      </c>
      <c r="D3863">
        <v>2010</v>
      </c>
      <c r="E3863" s="2">
        <v>0.38372699999999998</v>
      </c>
      <c r="F3863">
        <v>9</v>
      </c>
      <c r="G3863" t="s">
        <v>227</v>
      </c>
      <c r="H3863" t="s">
        <v>28</v>
      </c>
      <c r="I3863" t="s">
        <v>51</v>
      </c>
      <c r="J3863" t="s">
        <v>52</v>
      </c>
      <c r="K3863" t="s">
        <v>53</v>
      </c>
      <c r="L3863" t="s">
        <v>203</v>
      </c>
      <c r="M3863" t="s">
        <v>48</v>
      </c>
      <c r="N3863" t="s">
        <v>24</v>
      </c>
      <c r="P3863" t="s">
        <v>49</v>
      </c>
      <c r="Q3863" t="s">
        <v>26</v>
      </c>
      <c r="R3863" t="s">
        <v>50</v>
      </c>
    </row>
    <row r="3864" spans="1:18">
      <c r="A3864">
        <v>57423</v>
      </c>
      <c r="B3864" s="3">
        <v>40443</v>
      </c>
      <c r="C3864" s="1">
        <v>40422</v>
      </c>
      <c r="D3864">
        <v>2010</v>
      </c>
      <c r="E3864" s="2">
        <v>0.38394699999999998</v>
      </c>
      <c r="F3864">
        <v>9</v>
      </c>
      <c r="G3864" t="s">
        <v>227</v>
      </c>
      <c r="H3864" t="s">
        <v>28</v>
      </c>
      <c r="I3864" t="s">
        <v>107</v>
      </c>
      <c r="J3864" t="s">
        <v>108</v>
      </c>
      <c r="K3864" t="s">
        <v>108</v>
      </c>
      <c r="L3864" t="s">
        <v>349</v>
      </c>
      <c r="M3864" t="s">
        <v>161</v>
      </c>
      <c r="N3864" t="s">
        <v>138</v>
      </c>
      <c r="P3864" t="s">
        <v>204</v>
      </c>
      <c r="Q3864" t="s">
        <v>26</v>
      </c>
      <c r="R3864" t="s">
        <v>130</v>
      </c>
    </row>
    <row r="3865" spans="1:18">
      <c r="A3865">
        <v>57427</v>
      </c>
      <c r="B3865" s="3">
        <v>40443</v>
      </c>
      <c r="C3865" s="1">
        <v>40422</v>
      </c>
      <c r="D3865">
        <v>2010</v>
      </c>
      <c r="E3865" s="2">
        <v>0.38695600000000002</v>
      </c>
      <c r="F3865">
        <v>9</v>
      </c>
      <c r="G3865" t="s">
        <v>227</v>
      </c>
      <c r="H3865" t="s">
        <v>28</v>
      </c>
      <c r="I3865" t="s">
        <v>41</v>
      </c>
      <c r="J3865" t="s">
        <v>42</v>
      </c>
      <c r="K3865" t="s">
        <v>42</v>
      </c>
      <c r="L3865" t="s">
        <v>155</v>
      </c>
      <c r="M3865" t="s">
        <v>55</v>
      </c>
      <c r="N3865" t="s">
        <v>75</v>
      </c>
      <c r="R3865" t="s">
        <v>57</v>
      </c>
    </row>
    <row r="3866" spans="1:18">
      <c r="A3866">
        <v>57438</v>
      </c>
      <c r="B3866" s="3">
        <v>40443</v>
      </c>
      <c r="C3866" s="1">
        <v>40422</v>
      </c>
      <c r="D3866">
        <v>2010</v>
      </c>
      <c r="E3866" s="2">
        <v>0.42891200000000002</v>
      </c>
      <c r="F3866">
        <v>10</v>
      </c>
      <c r="G3866" t="s">
        <v>227</v>
      </c>
      <c r="H3866" t="s">
        <v>28</v>
      </c>
      <c r="I3866" t="s">
        <v>113</v>
      </c>
      <c r="J3866" t="s">
        <v>52</v>
      </c>
      <c r="K3866" t="s">
        <v>81</v>
      </c>
      <c r="L3866" t="s">
        <v>166</v>
      </c>
      <c r="M3866" t="s">
        <v>156</v>
      </c>
      <c r="N3866" t="s">
        <v>111</v>
      </c>
      <c r="O3866" t="s">
        <v>761</v>
      </c>
      <c r="P3866" t="s">
        <v>34</v>
      </c>
      <c r="Q3866" t="s">
        <v>35</v>
      </c>
      <c r="R3866" t="s">
        <v>27</v>
      </c>
    </row>
    <row r="3867" spans="1:18">
      <c r="A3867">
        <v>57441</v>
      </c>
      <c r="B3867" s="3">
        <v>40443</v>
      </c>
      <c r="C3867" s="1">
        <v>40422</v>
      </c>
      <c r="D3867">
        <v>2010</v>
      </c>
      <c r="E3867" s="2">
        <v>0.439919</v>
      </c>
      <c r="F3867">
        <v>10</v>
      </c>
      <c r="G3867" t="s">
        <v>227</v>
      </c>
      <c r="H3867" t="s">
        <v>19</v>
      </c>
      <c r="I3867" t="s">
        <v>90</v>
      </c>
      <c r="J3867" t="s">
        <v>52</v>
      </c>
      <c r="K3867" t="s">
        <v>53</v>
      </c>
      <c r="L3867" t="s">
        <v>91</v>
      </c>
      <c r="M3867" t="s">
        <v>697</v>
      </c>
      <c r="N3867" t="s">
        <v>225</v>
      </c>
      <c r="P3867" t="s">
        <v>34</v>
      </c>
      <c r="Q3867" t="s">
        <v>35</v>
      </c>
      <c r="R3867" t="s">
        <v>57</v>
      </c>
    </row>
    <row r="3868" spans="1:18">
      <c r="A3868">
        <v>57446</v>
      </c>
      <c r="B3868" s="3">
        <v>40443</v>
      </c>
      <c r="C3868" s="1">
        <v>40422</v>
      </c>
      <c r="D3868">
        <v>2010</v>
      </c>
      <c r="E3868" s="2">
        <v>0.45895799999999998</v>
      </c>
      <c r="F3868">
        <v>11</v>
      </c>
      <c r="G3868" t="s">
        <v>227</v>
      </c>
      <c r="H3868" t="s">
        <v>28</v>
      </c>
      <c r="I3868" t="s">
        <v>151</v>
      </c>
      <c r="J3868" t="s">
        <v>37</v>
      </c>
      <c r="K3868" t="s">
        <v>37</v>
      </c>
      <c r="L3868" t="s">
        <v>170</v>
      </c>
      <c r="M3868" t="s">
        <v>185</v>
      </c>
      <c r="N3868" t="s">
        <v>138</v>
      </c>
      <c r="P3868" t="s">
        <v>106</v>
      </c>
      <c r="Q3868" t="s">
        <v>26</v>
      </c>
      <c r="R3868" t="s">
        <v>130</v>
      </c>
    </row>
    <row r="3869" spans="1:18">
      <c r="A3869">
        <v>57456</v>
      </c>
      <c r="B3869" s="3">
        <v>40443</v>
      </c>
      <c r="C3869" s="1">
        <v>40422</v>
      </c>
      <c r="D3869">
        <v>2010</v>
      </c>
      <c r="E3869" s="2">
        <v>0.482014</v>
      </c>
      <c r="F3869">
        <v>11</v>
      </c>
      <c r="G3869" t="s">
        <v>227</v>
      </c>
      <c r="H3869" t="s">
        <v>19</v>
      </c>
      <c r="I3869" t="s">
        <v>62</v>
      </c>
      <c r="J3869" t="s">
        <v>52</v>
      </c>
      <c r="K3869" t="s">
        <v>53</v>
      </c>
      <c r="L3869" t="s">
        <v>135</v>
      </c>
      <c r="M3869" t="s">
        <v>55</v>
      </c>
      <c r="N3869" t="s">
        <v>24</v>
      </c>
      <c r="P3869" t="s">
        <v>118</v>
      </c>
      <c r="Q3869" t="s">
        <v>26</v>
      </c>
      <c r="R3869" t="s">
        <v>57</v>
      </c>
    </row>
    <row r="3870" spans="1:18">
      <c r="A3870">
        <v>57458</v>
      </c>
      <c r="B3870" s="3">
        <v>40443</v>
      </c>
      <c r="C3870" s="1">
        <v>40422</v>
      </c>
      <c r="D3870">
        <v>2010</v>
      </c>
      <c r="E3870" s="2">
        <v>0.494398</v>
      </c>
      <c r="F3870">
        <v>11</v>
      </c>
      <c r="G3870" t="s">
        <v>227</v>
      </c>
      <c r="H3870" t="s">
        <v>28</v>
      </c>
      <c r="I3870" t="s">
        <v>70</v>
      </c>
      <c r="J3870" t="s">
        <v>42</v>
      </c>
      <c r="K3870" t="s">
        <v>42</v>
      </c>
      <c r="L3870" t="s">
        <v>275</v>
      </c>
      <c r="M3870" t="s">
        <v>439</v>
      </c>
      <c r="N3870" t="s">
        <v>60</v>
      </c>
      <c r="P3870" t="s">
        <v>49</v>
      </c>
      <c r="Q3870" t="s">
        <v>26</v>
      </c>
      <c r="R3870" t="s">
        <v>84</v>
      </c>
    </row>
    <row r="3871" spans="1:18">
      <c r="A3871">
        <v>57459</v>
      </c>
      <c r="B3871" s="3">
        <v>40443</v>
      </c>
      <c r="C3871" s="1">
        <v>40422</v>
      </c>
      <c r="D3871">
        <v>2010</v>
      </c>
      <c r="E3871" s="2">
        <v>0.497361</v>
      </c>
      <c r="F3871">
        <v>11</v>
      </c>
      <c r="G3871" t="s">
        <v>227</v>
      </c>
      <c r="H3871" t="s">
        <v>19</v>
      </c>
      <c r="I3871" t="s">
        <v>36</v>
      </c>
      <c r="J3871" t="s">
        <v>37</v>
      </c>
      <c r="K3871" t="s">
        <v>37</v>
      </c>
      <c r="L3871" t="s">
        <v>247</v>
      </c>
      <c r="M3871" t="s">
        <v>176</v>
      </c>
      <c r="N3871" t="s">
        <v>24</v>
      </c>
      <c r="P3871" t="s">
        <v>79</v>
      </c>
      <c r="Q3871" t="s">
        <v>26</v>
      </c>
      <c r="R3871" t="s">
        <v>50</v>
      </c>
    </row>
    <row r="3872" spans="1:18">
      <c r="A3872">
        <v>57463</v>
      </c>
      <c r="B3872" s="3">
        <v>40443</v>
      </c>
      <c r="C3872" s="1">
        <v>40422</v>
      </c>
      <c r="D3872">
        <v>2010</v>
      </c>
      <c r="E3872" s="2">
        <v>0.51814800000000005</v>
      </c>
      <c r="F3872">
        <v>12</v>
      </c>
      <c r="G3872" t="s">
        <v>227</v>
      </c>
      <c r="H3872" t="s">
        <v>28</v>
      </c>
      <c r="I3872" t="s">
        <v>41</v>
      </c>
      <c r="J3872" t="s">
        <v>42</v>
      </c>
      <c r="K3872" t="s">
        <v>42</v>
      </c>
      <c r="L3872" t="s">
        <v>155</v>
      </c>
      <c r="M3872" t="s">
        <v>560</v>
      </c>
      <c r="N3872" t="s">
        <v>56</v>
      </c>
      <c r="P3872" t="s">
        <v>386</v>
      </c>
      <c r="Q3872" t="s">
        <v>26</v>
      </c>
      <c r="R3872" t="s">
        <v>66</v>
      </c>
    </row>
    <row r="3873" spans="1:18">
      <c r="A3873">
        <v>57469</v>
      </c>
      <c r="B3873" s="3">
        <v>40443</v>
      </c>
      <c r="C3873" s="1">
        <v>40422</v>
      </c>
      <c r="D3873">
        <v>2010</v>
      </c>
      <c r="E3873" s="2">
        <v>0.53161999999999998</v>
      </c>
      <c r="F3873">
        <v>12</v>
      </c>
      <c r="G3873" t="s">
        <v>227</v>
      </c>
      <c r="H3873" t="s">
        <v>28</v>
      </c>
      <c r="I3873" t="s">
        <v>96</v>
      </c>
      <c r="J3873" t="s">
        <v>97</v>
      </c>
      <c r="K3873" t="s">
        <v>97</v>
      </c>
      <c r="L3873" t="s">
        <v>327</v>
      </c>
      <c r="M3873" t="s">
        <v>72</v>
      </c>
      <c r="N3873" t="s">
        <v>24</v>
      </c>
      <c r="P3873" t="s">
        <v>34</v>
      </c>
      <c r="Q3873" t="s">
        <v>35</v>
      </c>
      <c r="R3873" t="s">
        <v>27</v>
      </c>
    </row>
    <row r="3874" spans="1:18">
      <c r="A3874">
        <v>57472</v>
      </c>
      <c r="B3874" s="3">
        <v>40443</v>
      </c>
      <c r="C3874" s="1">
        <v>40422</v>
      </c>
      <c r="D3874">
        <v>2010</v>
      </c>
      <c r="E3874" s="2">
        <v>0.55452500000000005</v>
      </c>
      <c r="F3874">
        <v>13</v>
      </c>
      <c r="G3874" t="s">
        <v>227</v>
      </c>
      <c r="H3874" t="s">
        <v>19</v>
      </c>
      <c r="I3874" t="s">
        <v>90</v>
      </c>
      <c r="J3874" t="s">
        <v>52</v>
      </c>
      <c r="K3874" t="s">
        <v>53</v>
      </c>
      <c r="L3874" t="s">
        <v>91</v>
      </c>
      <c r="M3874" t="s">
        <v>560</v>
      </c>
      <c r="N3874" t="s">
        <v>56</v>
      </c>
      <c r="P3874" t="s">
        <v>118</v>
      </c>
      <c r="Q3874" t="s">
        <v>26</v>
      </c>
      <c r="R3874" t="s">
        <v>66</v>
      </c>
    </row>
    <row r="3875" spans="1:18">
      <c r="A3875">
        <v>57477</v>
      </c>
      <c r="B3875" s="3">
        <v>40443</v>
      </c>
      <c r="C3875" s="1">
        <v>40422</v>
      </c>
      <c r="D3875">
        <v>2010</v>
      </c>
      <c r="E3875" s="2">
        <v>0.609016</v>
      </c>
      <c r="F3875">
        <v>14</v>
      </c>
      <c r="G3875" t="s">
        <v>227</v>
      </c>
      <c r="H3875" t="s">
        <v>28</v>
      </c>
      <c r="I3875" t="s">
        <v>123</v>
      </c>
      <c r="J3875" t="s">
        <v>52</v>
      </c>
      <c r="K3875" t="s">
        <v>53</v>
      </c>
      <c r="L3875" t="s">
        <v>144</v>
      </c>
      <c r="M3875" t="s">
        <v>396</v>
      </c>
      <c r="N3875" t="s">
        <v>24</v>
      </c>
      <c r="P3875" t="s">
        <v>73</v>
      </c>
      <c r="Q3875" t="s">
        <v>35</v>
      </c>
      <c r="R3875" t="s">
        <v>46</v>
      </c>
    </row>
    <row r="3876" spans="1:18">
      <c r="A3876">
        <v>57483</v>
      </c>
      <c r="B3876" s="3">
        <v>40443</v>
      </c>
      <c r="C3876" s="1">
        <v>40422</v>
      </c>
      <c r="D3876">
        <v>2010</v>
      </c>
      <c r="E3876" s="2">
        <v>0.64493100000000003</v>
      </c>
      <c r="F3876">
        <v>15</v>
      </c>
      <c r="G3876" t="s">
        <v>227</v>
      </c>
      <c r="H3876" t="s">
        <v>28</v>
      </c>
      <c r="I3876" t="s">
        <v>123</v>
      </c>
      <c r="J3876" t="s">
        <v>52</v>
      </c>
      <c r="K3876" t="s">
        <v>53</v>
      </c>
      <c r="L3876" t="s">
        <v>444</v>
      </c>
      <c r="M3876" t="s">
        <v>253</v>
      </c>
      <c r="N3876" t="s">
        <v>157</v>
      </c>
      <c r="P3876" t="s">
        <v>106</v>
      </c>
      <c r="Q3876" t="s">
        <v>26</v>
      </c>
      <c r="R3876" t="s">
        <v>89</v>
      </c>
    </row>
    <row r="3877" spans="1:18">
      <c r="A3877">
        <v>57484</v>
      </c>
      <c r="B3877" s="3">
        <v>40443</v>
      </c>
      <c r="C3877" s="1">
        <v>40422</v>
      </c>
      <c r="D3877">
        <v>2010</v>
      </c>
      <c r="E3877" s="2">
        <v>0.645428</v>
      </c>
      <c r="F3877">
        <v>15</v>
      </c>
      <c r="G3877" t="s">
        <v>227</v>
      </c>
      <c r="H3877" t="s">
        <v>19</v>
      </c>
      <c r="I3877" t="s">
        <v>113</v>
      </c>
      <c r="J3877" t="s">
        <v>52</v>
      </c>
      <c r="K3877" t="s">
        <v>81</v>
      </c>
      <c r="L3877" t="s">
        <v>114</v>
      </c>
      <c r="M3877" t="s">
        <v>176</v>
      </c>
      <c r="N3877" t="s">
        <v>24</v>
      </c>
      <c r="P3877" t="s">
        <v>34</v>
      </c>
      <c r="Q3877" t="s">
        <v>35</v>
      </c>
      <c r="R3877" t="s">
        <v>50</v>
      </c>
    </row>
    <row r="3878" spans="1:18">
      <c r="A3878">
        <v>57486</v>
      </c>
      <c r="B3878" s="3">
        <v>40443</v>
      </c>
      <c r="C3878" s="1">
        <v>40422</v>
      </c>
      <c r="D3878">
        <v>2010</v>
      </c>
      <c r="E3878" s="2">
        <v>0.64792799999999995</v>
      </c>
      <c r="F3878">
        <v>15</v>
      </c>
      <c r="G3878" t="s">
        <v>227</v>
      </c>
      <c r="H3878" t="s">
        <v>28</v>
      </c>
      <c r="I3878" t="s">
        <v>148</v>
      </c>
      <c r="J3878" t="s">
        <v>52</v>
      </c>
      <c r="K3878" t="s">
        <v>81</v>
      </c>
      <c r="L3878" t="s">
        <v>179</v>
      </c>
      <c r="M3878" t="s">
        <v>176</v>
      </c>
      <c r="N3878" t="s">
        <v>186</v>
      </c>
      <c r="P3878" t="s">
        <v>65</v>
      </c>
      <c r="Q3878" t="s">
        <v>26</v>
      </c>
      <c r="R3878" t="s">
        <v>50</v>
      </c>
    </row>
    <row r="3879" spans="1:18">
      <c r="A3879">
        <v>57497</v>
      </c>
      <c r="B3879" s="3">
        <v>40443</v>
      </c>
      <c r="C3879" s="1">
        <v>40422</v>
      </c>
      <c r="D3879">
        <v>2010</v>
      </c>
      <c r="E3879" s="2">
        <v>0.69001199999999996</v>
      </c>
      <c r="F3879">
        <v>16</v>
      </c>
      <c r="G3879" t="s">
        <v>227</v>
      </c>
      <c r="H3879" t="s">
        <v>28</v>
      </c>
      <c r="I3879" t="s">
        <v>51</v>
      </c>
      <c r="J3879" t="s">
        <v>52</v>
      </c>
      <c r="K3879" t="s">
        <v>53</v>
      </c>
      <c r="L3879" t="s">
        <v>54</v>
      </c>
      <c r="M3879" t="s">
        <v>48</v>
      </c>
      <c r="N3879" t="s">
        <v>24</v>
      </c>
      <c r="P3879" t="s">
        <v>49</v>
      </c>
      <c r="Q3879" t="s">
        <v>26</v>
      </c>
      <c r="R3879" t="s">
        <v>50</v>
      </c>
    </row>
    <row r="3880" spans="1:18">
      <c r="A3880">
        <v>57533</v>
      </c>
      <c r="B3880" s="3">
        <v>40443</v>
      </c>
      <c r="C3880" s="1">
        <v>40422</v>
      </c>
      <c r="D3880">
        <v>2010</v>
      </c>
      <c r="E3880" s="2">
        <v>0.75539400000000001</v>
      </c>
      <c r="F3880">
        <v>18</v>
      </c>
      <c r="G3880" t="s">
        <v>227</v>
      </c>
      <c r="H3880" t="s">
        <v>28</v>
      </c>
      <c r="I3880" t="s">
        <v>103</v>
      </c>
      <c r="J3880" t="s">
        <v>30</v>
      </c>
      <c r="K3880" t="s">
        <v>30</v>
      </c>
      <c r="L3880" t="s">
        <v>289</v>
      </c>
      <c r="M3880" t="s">
        <v>72</v>
      </c>
      <c r="N3880" t="s">
        <v>24</v>
      </c>
      <c r="P3880" t="s">
        <v>49</v>
      </c>
      <c r="Q3880" t="s">
        <v>26</v>
      </c>
      <c r="R3880" t="s">
        <v>27</v>
      </c>
    </row>
    <row r="3881" spans="1:18">
      <c r="A3881">
        <v>57558</v>
      </c>
      <c r="B3881" s="3">
        <v>40443</v>
      </c>
      <c r="C3881" s="1">
        <v>40422</v>
      </c>
      <c r="D3881">
        <v>2010</v>
      </c>
      <c r="E3881" s="2">
        <v>0.79763899999999999</v>
      </c>
      <c r="F3881">
        <v>19</v>
      </c>
      <c r="G3881" t="s">
        <v>227</v>
      </c>
      <c r="H3881" t="s">
        <v>19</v>
      </c>
      <c r="I3881" t="s">
        <v>29</v>
      </c>
      <c r="J3881" t="s">
        <v>30</v>
      </c>
      <c r="K3881" t="s">
        <v>30</v>
      </c>
      <c r="L3881" t="s">
        <v>125</v>
      </c>
      <c r="M3881" t="s">
        <v>55</v>
      </c>
      <c r="N3881" t="s">
        <v>129</v>
      </c>
      <c r="P3881" t="s">
        <v>25</v>
      </c>
      <c r="Q3881" t="s">
        <v>26</v>
      </c>
      <c r="R3881" t="s">
        <v>57</v>
      </c>
    </row>
    <row r="3882" spans="1:18">
      <c r="A3882">
        <v>57605</v>
      </c>
      <c r="B3882" s="3">
        <v>40443</v>
      </c>
      <c r="C3882" s="1">
        <v>40422</v>
      </c>
      <c r="D3882">
        <v>2010</v>
      </c>
      <c r="E3882" s="2">
        <v>0.95079899999999995</v>
      </c>
      <c r="F3882">
        <v>22</v>
      </c>
      <c r="G3882" t="s">
        <v>227</v>
      </c>
      <c r="H3882" t="s">
        <v>19</v>
      </c>
      <c r="I3882" t="s">
        <v>41</v>
      </c>
      <c r="J3882" t="s">
        <v>42</v>
      </c>
      <c r="K3882" t="s">
        <v>42</v>
      </c>
      <c r="L3882" t="s">
        <v>155</v>
      </c>
      <c r="M3882" t="s">
        <v>72</v>
      </c>
      <c r="N3882" t="s">
        <v>140</v>
      </c>
      <c r="P3882" t="s">
        <v>34</v>
      </c>
      <c r="Q3882" t="s">
        <v>35</v>
      </c>
      <c r="R3882" t="s">
        <v>27</v>
      </c>
    </row>
    <row r="3883" spans="1:18">
      <c r="A3883">
        <v>57606</v>
      </c>
      <c r="B3883" s="3">
        <v>40443</v>
      </c>
      <c r="C3883" s="1">
        <v>40422</v>
      </c>
      <c r="D3883">
        <v>2010</v>
      </c>
      <c r="E3883" s="2">
        <v>0.95643500000000004</v>
      </c>
      <c r="F3883">
        <v>22</v>
      </c>
      <c r="G3883" t="s">
        <v>227</v>
      </c>
      <c r="H3883" t="s">
        <v>28</v>
      </c>
      <c r="I3883" t="s">
        <v>70</v>
      </c>
      <c r="J3883" t="s">
        <v>42</v>
      </c>
      <c r="K3883" t="s">
        <v>42</v>
      </c>
      <c r="L3883" t="s">
        <v>275</v>
      </c>
      <c r="M3883" t="s">
        <v>291</v>
      </c>
      <c r="N3883" t="s">
        <v>24</v>
      </c>
      <c r="P3883" t="s">
        <v>122</v>
      </c>
      <c r="Q3883" t="s">
        <v>26</v>
      </c>
      <c r="R3883" t="s">
        <v>50</v>
      </c>
    </row>
    <row r="3884" spans="1:18">
      <c r="A3884">
        <v>57618</v>
      </c>
      <c r="B3884" s="3">
        <v>40444</v>
      </c>
      <c r="C3884" s="1">
        <v>40422</v>
      </c>
      <c r="D3884">
        <v>2010</v>
      </c>
      <c r="E3884" s="2">
        <v>4.6030000000000001E-2</v>
      </c>
      <c r="F3884">
        <v>1</v>
      </c>
      <c r="G3884" t="s">
        <v>18</v>
      </c>
      <c r="H3884" t="s">
        <v>19</v>
      </c>
      <c r="I3884" t="s">
        <v>132</v>
      </c>
      <c r="J3884" t="s">
        <v>52</v>
      </c>
      <c r="K3884" t="s">
        <v>53</v>
      </c>
      <c r="L3884" t="s">
        <v>133</v>
      </c>
      <c r="M3884" t="s">
        <v>176</v>
      </c>
      <c r="N3884" t="s">
        <v>126</v>
      </c>
      <c r="P3884" t="s">
        <v>34</v>
      </c>
      <c r="Q3884" t="s">
        <v>35</v>
      </c>
      <c r="R3884" t="s">
        <v>50</v>
      </c>
    </row>
    <row r="3885" spans="1:18">
      <c r="A3885">
        <v>57650</v>
      </c>
      <c r="B3885" s="3">
        <v>40444</v>
      </c>
      <c r="C3885" s="1">
        <v>40422</v>
      </c>
      <c r="D3885">
        <v>2010</v>
      </c>
      <c r="E3885" s="2">
        <v>0.33603</v>
      </c>
      <c r="F3885">
        <v>8</v>
      </c>
      <c r="G3885" t="s">
        <v>18</v>
      </c>
      <c r="H3885" t="s">
        <v>28</v>
      </c>
      <c r="I3885" t="s">
        <v>151</v>
      </c>
      <c r="J3885" t="s">
        <v>37</v>
      </c>
      <c r="K3885" t="s">
        <v>37</v>
      </c>
      <c r="L3885" t="s">
        <v>152</v>
      </c>
      <c r="M3885" t="s">
        <v>32</v>
      </c>
      <c r="N3885" t="s">
        <v>24</v>
      </c>
      <c r="P3885" t="s">
        <v>34</v>
      </c>
      <c r="Q3885" t="s">
        <v>35</v>
      </c>
      <c r="R3885" t="s">
        <v>27</v>
      </c>
    </row>
    <row r="3886" spans="1:18">
      <c r="A3886">
        <v>57652</v>
      </c>
      <c r="B3886" s="3">
        <v>40444</v>
      </c>
      <c r="C3886" s="1">
        <v>40422</v>
      </c>
      <c r="D3886">
        <v>2010</v>
      </c>
      <c r="E3886" s="2">
        <v>0.361736</v>
      </c>
      <c r="F3886">
        <v>8</v>
      </c>
      <c r="G3886" t="s">
        <v>18</v>
      </c>
      <c r="H3886" t="s">
        <v>28</v>
      </c>
      <c r="I3886" t="s">
        <v>51</v>
      </c>
      <c r="J3886" t="s">
        <v>52</v>
      </c>
      <c r="K3886" t="s">
        <v>53</v>
      </c>
      <c r="L3886" t="s">
        <v>203</v>
      </c>
      <c r="M3886" t="s">
        <v>72</v>
      </c>
      <c r="N3886" t="s">
        <v>134</v>
      </c>
      <c r="P3886" t="s">
        <v>49</v>
      </c>
      <c r="Q3886" t="s">
        <v>26</v>
      </c>
      <c r="R3886" t="s">
        <v>27</v>
      </c>
    </row>
    <row r="3887" spans="1:18">
      <c r="A3887">
        <v>57658</v>
      </c>
      <c r="B3887" s="3">
        <v>40444</v>
      </c>
      <c r="C3887" s="1">
        <v>40422</v>
      </c>
      <c r="D3887">
        <v>2010</v>
      </c>
      <c r="E3887" s="2">
        <v>0.36858800000000003</v>
      </c>
      <c r="F3887">
        <v>8</v>
      </c>
      <c r="G3887" t="s">
        <v>18</v>
      </c>
      <c r="H3887" t="s">
        <v>28</v>
      </c>
      <c r="I3887" t="s">
        <v>151</v>
      </c>
      <c r="J3887" t="s">
        <v>37</v>
      </c>
      <c r="K3887" t="s">
        <v>37</v>
      </c>
      <c r="L3887" t="s">
        <v>187</v>
      </c>
      <c r="M3887" t="s">
        <v>244</v>
      </c>
      <c r="N3887" t="s">
        <v>33</v>
      </c>
      <c r="P3887" t="s">
        <v>192</v>
      </c>
      <c r="Q3887" t="s">
        <v>193</v>
      </c>
      <c r="R3887" t="s">
        <v>27</v>
      </c>
    </row>
    <row r="3888" spans="1:18">
      <c r="A3888">
        <v>57673</v>
      </c>
      <c r="B3888" s="3">
        <v>40444</v>
      </c>
      <c r="C3888" s="1">
        <v>40422</v>
      </c>
      <c r="D3888">
        <v>2010</v>
      </c>
      <c r="E3888" s="2">
        <v>0.44365700000000002</v>
      </c>
      <c r="F3888">
        <v>10</v>
      </c>
      <c r="G3888" t="s">
        <v>18</v>
      </c>
      <c r="H3888" t="s">
        <v>28</v>
      </c>
      <c r="I3888" t="s">
        <v>158</v>
      </c>
      <c r="J3888" t="s">
        <v>52</v>
      </c>
      <c r="K3888" t="s">
        <v>81</v>
      </c>
      <c r="L3888" t="s">
        <v>159</v>
      </c>
      <c r="M3888" t="s">
        <v>520</v>
      </c>
      <c r="N3888" t="s">
        <v>60</v>
      </c>
      <c r="P3888" t="s">
        <v>49</v>
      </c>
      <c r="Q3888" t="s">
        <v>26</v>
      </c>
      <c r="R3888" t="s">
        <v>46</v>
      </c>
    </row>
    <row r="3889" spans="1:18">
      <c r="A3889">
        <v>57674</v>
      </c>
      <c r="B3889" s="3">
        <v>40444</v>
      </c>
      <c r="C3889" s="1">
        <v>40422</v>
      </c>
      <c r="D3889">
        <v>2010</v>
      </c>
      <c r="E3889" s="2">
        <v>0.45030100000000001</v>
      </c>
      <c r="F3889">
        <v>10</v>
      </c>
      <c r="G3889" t="s">
        <v>18</v>
      </c>
      <c r="H3889" t="s">
        <v>28</v>
      </c>
      <c r="I3889" t="s">
        <v>113</v>
      </c>
      <c r="J3889" t="s">
        <v>52</v>
      </c>
      <c r="K3889" t="s">
        <v>81</v>
      </c>
      <c r="L3889" t="s">
        <v>114</v>
      </c>
      <c r="M3889" t="s">
        <v>110</v>
      </c>
      <c r="N3889" t="s">
        <v>331</v>
      </c>
      <c r="P3889" t="s">
        <v>34</v>
      </c>
      <c r="Q3889" t="s">
        <v>35</v>
      </c>
      <c r="R3889" t="s">
        <v>40</v>
      </c>
    </row>
    <row r="3890" spans="1:18">
      <c r="A3890">
        <v>57685</v>
      </c>
      <c r="B3890" s="3">
        <v>40444</v>
      </c>
      <c r="C3890" s="1">
        <v>40422</v>
      </c>
      <c r="D3890">
        <v>2010</v>
      </c>
      <c r="E3890" s="2">
        <v>0.50237299999999996</v>
      </c>
      <c r="F3890">
        <v>12</v>
      </c>
      <c r="G3890" t="s">
        <v>18</v>
      </c>
      <c r="H3890" t="s">
        <v>19</v>
      </c>
      <c r="I3890" t="s">
        <v>100</v>
      </c>
      <c r="J3890" t="s">
        <v>97</v>
      </c>
      <c r="K3890" t="s">
        <v>97</v>
      </c>
      <c r="L3890" t="s">
        <v>397</v>
      </c>
      <c r="M3890" t="s">
        <v>403</v>
      </c>
      <c r="N3890" t="s">
        <v>60</v>
      </c>
      <c r="P3890" t="s">
        <v>49</v>
      </c>
      <c r="Q3890" t="s">
        <v>26</v>
      </c>
      <c r="R3890" t="s">
        <v>57</v>
      </c>
    </row>
    <row r="3891" spans="1:18">
      <c r="A3891">
        <v>57691</v>
      </c>
      <c r="B3891" s="3">
        <v>40444</v>
      </c>
      <c r="C3891" s="1">
        <v>40422</v>
      </c>
      <c r="D3891">
        <v>2010</v>
      </c>
      <c r="E3891" s="2">
        <v>0.52858799999999995</v>
      </c>
      <c r="F3891">
        <v>12</v>
      </c>
      <c r="G3891" t="s">
        <v>18</v>
      </c>
      <c r="H3891" t="s">
        <v>28</v>
      </c>
      <c r="I3891" t="s">
        <v>123</v>
      </c>
      <c r="J3891" t="s">
        <v>52</v>
      </c>
      <c r="K3891" t="s">
        <v>53</v>
      </c>
      <c r="L3891" t="s">
        <v>124</v>
      </c>
      <c r="M3891" t="s">
        <v>48</v>
      </c>
      <c r="N3891" t="s">
        <v>24</v>
      </c>
      <c r="P3891" t="s">
        <v>65</v>
      </c>
      <c r="Q3891" t="s">
        <v>26</v>
      </c>
      <c r="R3891" t="s">
        <v>50</v>
      </c>
    </row>
    <row r="3892" spans="1:18">
      <c r="A3892">
        <v>57693</v>
      </c>
      <c r="B3892" s="3">
        <v>40444</v>
      </c>
      <c r="C3892" s="1">
        <v>40422</v>
      </c>
      <c r="D3892">
        <v>2010</v>
      </c>
      <c r="E3892" s="2">
        <v>0.55659700000000001</v>
      </c>
      <c r="F3892">
        <v>13</v>
      </c>
      <c r="G3892" t="s">
        <v>18</v>
      </c>
      <c r="H3892" t="s">
        <v>28</v>
      </c>
      <c r="I3892" t="s">
        <v>123</v>
      </c>
      <c r="J3892" t="s">
        <v>52</v>
      </c>
      <c r="K3892" t="s">
        <v>53</v>
      </c>
      <c r="L3892" t="s">
        <v>254</v>
      </c>
      <c r="M3892" t="s">
        <v>250</v>
      </c>
      <c r="N3892" t="s">
        <v>225</v>
      </c>
      <c r="P3892" t="s">
        <v>34</v>
      </c>
      <c r="Q3892" t="s">
        <v>35</v>
      </c>
      <c r="R3892" t="s">
        <v>57</v>
      </c>
    </row>
    <row r="3893" spans="1:18">
      <c r="A3893">
        <v>57703</v>
      </c>
      <c r="B3893" s="3">
        <v>40444</v>
      </c>
      <c r="C3893" s="1">
        <v>40422</v>
      </c>
      <c r="D3893">
        <v>2010</v>
      </c>
      <c r="E3893" s="2">
        <v>0.61949100000000001</v>
      </c>
      <c r="F3893">
        <v>14</v>
      </c>
      <c r="G3893" t="s">
        <v>18</v>
      </c>
      <c r="H3893" t="s">
        <v>28</v>
      </c>
      <c r="I3893" t="s">
        <v>107</v>
      </c>
      <c r="J3893" t="s">
        <v>108</v>
      </c>
      <c r="K3893" t="s">
        <v>108</v>
      </c>
      <c r="L3893" t="s">
        <v>349</v>
      </c>
      <c r="M3893" t="s">
        <v>156</v>
      </c>
      <c r="N3893" t="s">
        <v>60</v>
      </c>
      <c r="P3893" t="s">
        <v>49</v>
      </c>
      <c r="Q3893" t="s">
        <v>26</v>
      </c>
      <c r="R3893" t="s">
        <v>27</v>
      </c>
    </row>
    <row r="3894" spans="1:18">
      <c r="A3894">
        <v>57709</v>
      </c>
      <c r="B3894" s="3">
        <v>40444</v>
      </c>
      <c r="C3894" s="1">
        <v>40422</v>
      </c>
      <c r="D3894">
        <v>2010</v>
      </c>
      <c r="E3894" s="2">
        <v>0.63536999999999999</v>
      </c>
      <c r="F3894">
        <v>15</v>
      </c>
      <c r="G3894" t="s">
        <v>18</v>
      </c>
      <c r="H3894" t="s">
        <v>19</v>
      </c>
      <c r="I3894" t="s">
        <v>62</v>
      </c>
      <c r="J3894" t="s">
        <v>52</v>
      </c>
      <c r="K3894" t="s">
        <v>53</v>
      </c>
      <c r="L3894" t="s">
        <v>63</v>
      </c>
      <c r="M3894" t="s">
        <v>156</v>
      </c>
      <c r="N3894" t="s">
        <v>24</v>
      </c>
      <c r="P3894" t="s">
        <v>49</v>
      </c>
      <c r="Q3894" t="s">
        <v>26</v>
      </c>
      <c r="R3894" t="s">
        <v>27</v>
      </c>
    </row>
    <row r="3895" spans="1:18">
      <c r="A3895">
        <v>57711</v>
      </c>
      <c r="B3895" s="3">
        <v>40444</v>
      </c>
      <c r="C3895" s="1">
        <v>40422</v>
      </c>
      <c r="D3895">
        <v>2010</v>
      </c>
      <c r="E3895" s="2">
        <v>0.64312499999999995</v>
      </c>
      <c r="F3895">
        <v>15</v>
      </c>
      <c r="G3895" t="s">
        <v>18</v>
      </c>
      <c r="H3895" t="s">
        <v>28</v>
      </c>
      <c r="I3895" t="s">
        <v>123</v>
      </c>
      <c r="J3895" t="s">
        <v>52</v>
      </c>
      <c r="K3895" t="s">
        <v>53</v>
      </c>
      <c r="L3895" t="s">
        <v>254</v>
      </c>
      <c r="M3895" t="s">
        <v>99</v>
      </c>
      <c r="N3895" t="s">
        <v>225</v>
      </c>
      <c r="P3895" t="s">
        <v>34</v>
      </c>
      <c r="Q3895" t="s">
        <v>35</v>
      </c>
      <c r="R3895" t="s">
        <v>57</v>
      </c>
    </row>
    <row r="3896" spans="1:18">
      <c r="A3896">
        <v>57724</v>
      </c>
      <c r="B3896" s="3">
        <v>40444</v>
      </c>
      <c r="C3896" s="1">
        <v>40422</v>
      </c>
      <c r="D3896">
        <v>2010</v>
      </c>
      <c r="E3896" s="2">
        <v>0.69923599999999997</v>
      </c>
      <c r="F3896">
        <v>16</v>
      </c>
      <c r="G3896" t="s">
        <v>18</v>
      </c>
      <c r="H3896" t="s">
        <v>28</v>
      </c>
      <c r="I3896" t="s">
        <v>218</v>
      </c>
      <c r="J3896" t="s">
        <v>52</v>
      </c>
      <c r="K3896" t="s">
        <v>81</v>
      </c>
      <c r="L3896" t="s">
        <v>474</v>
      </c>
      <c r="M3896" t="s">
        <v>196</v>
      </c>
      <c r="N3896" t="s">
        <v>88</v>
      </c>
      <c r="P3896" t="s">
        <v>106</v>
      </c>
      <c r="Q3896" t="s">
        <v>26</v>
      </c>
      <c r="R3896" t="s">
        <v>89</v>
      </c>
    </row>
    <row r="3897" spans="1:18">
      <c r="A3897">
        <v>57736</v>
      </c>
      <c r="B3897" s="3">
        <v>40444</v>
      </c>
      <c r="C3897" s="1">
        <v>40422</v>
      </c>
      <c r="D3897">
        <v>2010</v>
      </c>
      <c r="E3897" s="2">
        <v>0.74530099999999999</v>
      </c>
      <c r="F3897">
        <v>17</v>
      </c>
      <c r="G3897" t="s">
        <v>18</v>
      </c>
      <c r="H3897" t="s">
        <v>28</v>
      </c>
      <c r="I3897" t="s">
        <v>96</v>
      </c>
      <c r="J3897" t="s">
        <v>97</v>
      </c>
      <c r="K3897" t="s">
        <v>97</v>
      </c>
      <c r="L3897" t="s">
        <v>346</v>
      </c>
      <c r="M3897" t="s">
        <v>32</v>
      </c>
      <c r="N3897" t="s">
        <v>24</v>
      </c>
      <c r="P3897" t="s">
        <v>49</v>
      </c>
      <c r="Q3897" t="s">
        <v>26</v>
      </c>
      <c r="R3897" t="s">
        <v>27</v>
      </c>
    </row>
    <row r="3898" spans="1:18">
      <c r="A3898">
        <v>57750</v>
      </c>
      <c r="B3898" s="3">
        <v>40444</v>
      </c>
      <c r="C3898" s="1">
        <v>40422</v>
      </c>
      <c r="D3898">
        <v>2010</v>
      </c>
      <c r="E3898" s="2">
        <v>0.79195599999999999</v>
      </c>
      <c r="F3898">
        <v>19</v>
      </c>
      <c r="G3898" t="s">
        <v>18</v>
      </c>
      <c r="H3898" t="s">
        <v>28</v>
      </c>
      <c r="I3898" t="s">
        <v>123</v>
      </c>
      <c r="J3898" t="s">
        <v>52</v>
      </c>
      <c r="K3898" t="s">
        <v>53</v>
      </c>
      <c r="L3898" t="s">
        <v>444</v>
      </c>
      <c r="M3898" t="s">
        <v>164</v>
      </c>
      <c r="N3898" t="s">
        <v>186</v>
      </c>
      <c r="P3898" t="s">
        <v>122</v>
      </c>
      <c r="Q3898" t="s">
        <v>26</v>
      </c>
      <c r="R3898" t="s">
        <v>40</v>
      </c>
    </row>
    <row r="3899" spans="1:18">
      <c r="A3899">
        <v>57752</v>
      </c>
      <c r="B3899" s="3">
        <v>40444</v>
      </c>
      <c r="C3899" s="1">
        <v>40422</v>
      </c>
      <c r="D3899">
        <v>2010</v>
      </c>
      <c r="E3899" s="2">
        <v>0.82871499999999998</v>
      </c>
      <c r="F3899">
        <v>19</v>
      </c>
      <c r="G3899" t="s">
        <v>18</v>
      </c>
      <c r="H3899" t="s">
        <v>19</v>
      </c>
      <c r="I3899" t="s">
        <v>96</v>
      </c>
      <c r="J3899" t="s">
        <v>97</v>
      </c>
      <c r="K3899" t="s">
        <v>97</v>
      </c>
      <c r="L3899" t="s">
        <v>408</v>
      </c>
      <c r="M3899" t="s">
        <v>48</v>
      </c>
      <c r="N3899" t="s">
        <v>24</v>
      </c>
      <c r="P3899" t="s">
        <v>418</v>
      </c>
      <c r="Q3899" t="s">
        <v>193</v>
      </c>
      <c r="R3899" t="s">
        <v>50</v>
      </c>
    </row>
    <row r="3900" spans="1:18">
      <c r="A3900">
        <v>57808</v>
      </c>
      <c r="B3900" s="3">
        <v>40444</v>
      </c>
      <c r="C3900" s="1">
        <v>40422</v>
      </c>
      <c r="D3900">
        <v>2010</v>
      </c>
      <c r="E3900" s="2">
        <v>0.94409699999999996</v>
      </c>
      <c r="F3900">
        <v>22</v>
      </c>
      <c r="G3900" t="s">
        <v>18</v>
      </c>
      <c r="H3900" t="s">
        <v>28</v>
      </c>
      <c r="I3900" t="s">
        <v>158</v>
      </c>
      <c r="J3900" t="s">
        <v>52</v>
      </c>
      <c r="K3900" t="s">
        <v>81</v>
      </c>
      <c r="L3900" t="s">
        <v>268</v>
      </c>
      <c r="M3900" t="s">
        <v>607</v>
      </c>
      <c r="N3900" t="s">
        <v>24</v>
      </c>
      <c r="P3900" t="s">
        <v>65</v>
      </c>
      <c r="Q3900" t="s">
        <v>26</v>
      </c>
      <c r="R3900" t="s">
        <v>57</v>
      </c>
    </row>
    <row r="3901" spans="1:18">
      <c r="A3901">
        <v>57814</v>
      </c>
      <c r="B3901" s="3">
        <v>40444</v>
      </c>
      <c r="C3901" s="1">
        <v>40422</v>
      </c>
      <c r="D3901">
        <v>2010</v>
      </c>
      <c r="E3901" s="2">
        <v>0.98414400000000002</v>
      </c>
      <c r="F3901">
        <v>23</v>
      </c>
      <c r="G3901" t="s">
        <v>18</v>
      </c>
      <c r="H3901" t="s">
        <v>19</v>
      </c>
      <c r="I3901" t="s">
        <v>62</v>
      </c>
      <c r="J3901" t="s">
        <v>52</v>
      </c>
      <c r="K3901" t="s">
        <v>53</v>
      </c>
      <c r="L3901" t="s">
        <v>183</v>
      </c>
      <c r="M3901" t="s">
        <v>110</v>
      </c>
      <c r="N3901" t="s">
        <v>308</v>
      </c>
      <c r="P3901" t="s">
        <v>34</v>
      </c>
      <c r="Q3901" t="s">
        <v>35</v>
      </c>
      <c r="R3901" t="s">
        <v>40</v>
      </c>
    </row>
    <row r="3902" spans="1:18">
      <c r="A3902">
        <v>57823</v>
      </c>
      <c r="B3902" s="3">
        <v>40445</v>
      </c>
      <c r="C3902" s="1">
        <v>40422</v>
      </c>
      <c r="D3902">
        <v>2010</v>
      </c>
      <c r="E3902" s="2">
        <v>5.2893999999999997E-2</v>
      </c>
      <c r="F3902">
        <v>1</v>
      </c>
      <c r="G3902" t="s">
        <v>119</v>
      </c>
      <c r="H3902" t="s">
        <v>28</v>
      </c>
      <c r="I3902" t="s">
        <v>115</v>
      </c>
      <c r="J3902" t="s">
        <v>30</v>
      </c>
      <c r="K3902" t="s">
        <v>30</v>
      </c>
      <c r="L3902" t="s">
        <v>537</v>
      </c>
      <c r="M3902" t="s">
        <v>143</v>
      </c>
      <c r="N3902" t="s">
        <v>274</v>
      </c>
      <c r="P3902" t="s">
        <v>34</v>
      </c>
      <c r="Q3902" t="s">
        <v>35</v>
      </c>
      <c r="R3902" t="s">
        <v>139</v>
      </c>
    </row>
    <row r="3903" spans="1:18">
      <c r="A3903">
        <v>57826</v>
      </c>
      <c r="B3903" s="3">
        <v>40445</v>
      </c>
      <c r="C3903" s="1">
        <v>40422</v>
      </c>
      <c r="D3903">
        <v>2010</v>
      </c>
      <c r="E3903" s="2">
        <v>9.5381999999999995E-2</v>
      </c>
      <c r="F3903">
        <v>2</v>
      </c>
      <c r="G3903" t="s">
        <v>119</v>
      </c>
      <c r="H3903" t="s">
        <v>28</v>
      </c>
      <c r="I3903" t="s">
        <v>113</v>
      </c>
      <c r="J3903" t="s">
        <v>52</v>
      </c>
      <c r="K3903" t="s">
        <v>81</v>
      </c>
      <c r="L3903" t="s">
        <v>114</v>
      </c>
      <c r="M3903" t="s">
        <v>181</v>
      </c>
      <c r="N3903" t="s">
        <v>24</v>
      </c>
      <c r="P3903" t="s">
        <v>141</v>
      </c>
      <c r="Q3903" t="s">
        <v>35</v>
      </c>
      <c r="R3903" t="s">
        <v>89</v>
      </c>
    </row>
    <row r="3904" spans="1:18">
      <c r="A3904">
        <v>57828</v>
      </c>
      <c r="B3904" s="3">
        <v>40445</v>
      </c>
      <c r="C3904" s="1">
        <v>40422</v>
      </c>
      <c r="D3904">
        <v>2010</v>
      </c>
      <c r="E3904" s="2">
        <v>0.10627300000000001</v>
      </c>
      <c r="F3904">
        <v>2</v>
      </c>
      <c r="G3904" t="s">
        <v>119</v>
      </c>
      <c r="H3904" t="s">
        <v>28</v>
      </c>
      <c r="I3904" t="s">
        <v>113</v>
      </c>
      <c r="J3904" t="s">
        <v>52</v>
      </c>
      <c r="K3904" t="s">
        <v>81</v>
      </c>
      <c r="L3904" t="s">
        <v>114</v>
      </c>
      <c r="M3904" t="s">
        <v>181</v>
      </c>
      <c r="N3904" t="s">
        <v>24</v>
      </c>
      <c r="P3904" t="s">
        <v>106</v>
      </c>
      <c r="Q3904" t="s">
        <v>26</v>
      </c>
      <c r="R3904" t="s">
        <v>89</v>
      </c>
    </row>
    <row r="3905" spans="1:18">
      <c r="A3905">
        <v>57833</v>
      </c>
      <c r="B3905" s="3">
        <v>40445</v>
      </c>
      <c r="C3905" s="1">
        <v>40422</v>
      </c>
      <c r="D3905">
        <v>2010</v>
      </c>
      <c r="E3905" s="2">
        <v>0.18607599999999999</v>
      </c>
      <c r="F3905">
        <v>4</v>
      </c>
      <c r="G3905" t="s">
        <v>119</v>
      </c>
      <c r="H3905" t="s">
        <v>28</v>
      </c>
      <c r="I3905" t="s">
        <v>107</v>
      </c>
      <c r="J3905" t="s">
        <v>108</v>
      </c>
      <c r="K3905" t="s">
        <v>108</v>
      </c>
      <c r="L3905" t="s">
        <v>349</v>
      </c>
      <c r="M3905" t="s">
        <v>156</v>
      </c>
      <c r="N3905" t="s">
        <v>24</v>
      </c>
      <c r="P3905" t="s">
        <v>49</v>
      </c>
      <c r="Q3905" t="s">
        <v>26</v>
      </c>
      <c r="R3905" t="s">
        <v>27</v>
      </c>
    </row>
    <row r="3906" spans="1:18">
      <c r="A3906">
        <v>57836</v>
      </c>
      <c r="B3906" s="3">
        <v>40445</v>
      </c>
      <c r="C3906" s="1">
        <v>40422</v>
      </c>
      <c r="D3906">
        <v>2010</v>
      </c>
      <c r="E3906" s="2">
        <v>0.26860000000000001</v>
      </c>
      <c r="F3906">
        <v>6</v>
      </c>
      <c r="G3906" t="s">
        <v>119</v>
      </c>
      <c r="H3906" t="s">
        <v>28</v>
      </c>
      <c r="I3906" t="s">
        <v>123</v>
      </c>
      <c r="J3906" t="s">
        <v>52</v>
      </c>
      <c r="K3906" t="s">
        <v>53</v>
      </c>
      <c r="L3906" t="s">
        <v>144</v>
      </c>
      <c r="M3906" t="s">
        <v>370</v>
      </c>
      <c r="N3906" t="s">
        <v>24</v>
      </c>
      <c r="P3906" t="s">
        <v>106</v>
      </c>
      <c r="Q3906" t="s">
        <v>26</v>
      </c>
      <c r="R3906" t="s">
        <v>130</v>
      </c>
    </row>
    <row r="3907" spans="1:18">
      <c r="A3907">
        <v>57838</v>
      </c>
      <c r="B3907" s="3">
        <v>40445</v>
      </c>
      <c r="C3907" s="1">
        <v>40422</v>
      </c>
      <c r="D3907">
        <v>2010</v>
      </c>
      <c r="E3907" s="2">
        <v>0.28651599999999999</v>
      </c>
      <c r="F3907">
        <v>6</v>
      </c>
      <c r="G3907" t="s">
        <v>119</v>
      </c>
      <c r="H3907" t="s">
        <v>28</v>
      </c>
      <c r="I3907" t="s">
        <v>70</v>
      </c>
      <c r="J3907" t="s">
        <v>42</v>
      </c>
      <c r="K3907" t="s">
        <v>42</v>
      </c>
      <c r="L3907" t="s">
        <v>279</v>
      </c>
      <c r="M3907" t="s">
        <v>762</v>
      </c>
      <c r="N3907" t="s">
        <v>60</v>
      </c>
      <c r="P3907" t="s">
        <v>49</v>
      </c>
      <c r="Q3907" t="s">
        <v>26</v>
      </c>
      <c r="R3907" t="s">
        <v>46</v>
      </c>
    </row>
    <row r="3908" spans="1:18">
      <c r="A3908">
        <v>57841</v>
      </c>
      <c r="B3908" s="3">
        <v>40445</v>
      </c>
      <c r="C3908" s="1">
        <v>40422</v>
      </c>
      <c r="D3908">
        <v>2010</v>
      </c>
      <c r="E3908" s="2">
        <v>0.32915499999999998</v>
      </c>
      <c r="F3908">
        <v>7</v>
      </c>
      <c r="G3908" t="s">
        <v>119</v>
      </c>
      <c r="H3908" t="s">
        <v>28</v>
      </c>
      <c r="I3908" t="s">
        <v>36</v>
      </c>
      <c r="J3908" t="s">
        <v>37</v>
      </c>
      <c r="K3908" t="s">
        <v>37</v>
      </c>
      <c r="L3908" t="s">
        <v>38</v>
      </c>
      <c r="M3908" t="s">
        <v>99</v>
      </c>
      <c r="N3908" t="s">
        <v>75</v>
      </c>
      <c r="R3908" t="s">
        <v>57</v>
      </c>
    </row>
    <row r="3909" spans="1:18">
      <c r="A3909">
        <v>57846</v>
      </c>
      <c r="B3909" s="3">
        <v>40445</v>
      </c>
      <c r="C3909" s="1">
        <v>40422</v>
      </c>
      <c r="D3909">
        <v>2010</v>
      </c>
      <c r="E3909" s="2">
        <v>0.38026599999999999</v>
      </c>
      <c r="F3909">
        <v>9</v>
      </c>
      <c r="G3909" t="s">
        <v>119</v>
      </c>
      <c r="H3909" t="s">
        <v>28</v>
      </c>
      <c r="I3909" t="s">
        <v>103</v>
      </c>
      <c r="J3909" t="s">
        <v>30</v>
      </c>
      <c r="K3909" t="s">
        <v>30</v>
      </c>
      <c r="L3909" t="s">
        <v>160</v>
      </c>
      <c r="M3909" t="s">
        <v>388</v>
      </c>
      <c r="N3909" t="s">
        <v>24</v>
      </c>
      <c r="P3909" t="s">
        <v>204</v>
      </c>
      <c r="Q3909" t="s">
        <v>26</v>
      </c>
      <c r="R3909" t="s">
        <v>84</v>
      </c>
    </row>
    <row r="3910" spans="1:18">
      <c r="A3910">
        <v>57857</v>
      </c>
      <c r="B3910" s="3">
        <v>40445</v>
      </c>
      <c r="C3910" s="1">
        <v>40422</v>
      </c>
      <c r="D3910">
        <v>2010</v>
      </c>
      <c r="E3910" s="2">
        <v>0.43101899999999999</v>
      </c>
      <c r="F3910">
        <v>10</v>
      </c>
      <c r="G3910" t="s">
        <v>119</v>
      </c>
      <c r="H3910" t="s">
        <v>28</v>
      </c>
      <c r="I3910" t="s">
        <v>58</v>
      </c>
      <c r="J3910" t="s">
        <v>37</v>
      </c>
      <c r="K3910" t="s">
        <v>37</v>
      </c>
      <c r="L3910" t="s">
        <v>259</v>
      </c>
      <c r="M3910" t="s">
        <v>143</v>
      </c>
      <c r="N3910" t="s">
        <v>274</v>
      </c>
      <c r="P3910" t="s">
        <v>65</v>
      </c>
      <c r="Q3910" t="s">
        <v>26</v>
      </c>
      <c r="R3910" t="s">
        <v>139</v>
      </c>
    </row>
    <row r="3911" spans="1:18">
      <c r="A3911">
        <v>57861</v>
      </c>
      <c r="B3911" s="3">
        <v>40445</v>
      </c>
      <c r="C3911" s="1">
        <v>40422</v>
      </c>
      <c r="D3911">
        <v>2010</v>
      </c>
      <c r="E3911" s="2">
        <v>0.45717600000000003</v>
      </c>
      <c r="F3911">
        <v>10</v>
      </c>
      <c r="G3911" t="s">
        <v>119</v>
      </c>
      <c r="H3911" t="s">
        <v>28</v>
      </c>
      <c r="I3911" t="s">
        <v>70</v>
      </c>
      <c r="J3911" t="s">
        <v>42</v>
      </c>
      <c r="K3911" t="s">
        <v>42</v>
      </c>
      <c r="L3911" t="s">
        <v>323</v>
      </c>
      <c r="M3911" t="s">
        <v>87</v>
      </c>
      <c r="N3911" t="s">
        <v>60</v>
      </c>
      <c r="P3911" t="s">
        <v>93</v>
      </c>
      <c r="Q3911" t="s">
        <v>26</v>
      </c>
      <c r="R3911" t="s">
        <v>89</v>
      </c>
    </row>
    <row r="3912" spans="1:18">
      <c r="A3912">
        <v>57862</v>
      </c>
      <c r="B3912" s="3">
        <v>40445</v>
      </c>
      <c r="C3912" s="1">
        <v>40422</v>
      </c>
      <c r="D3912">
        <v>2010</v>
      </c>
      <c r="E3912" s="2">
        <v>0.465972</v>
      </c>
      <c r="F3912">
        <v>11</v>
      </c>
      <c r="G3912" t="s">
        <v>119</v>
      </c>
      <c r="H3912" t="s">
        <v>28</v>
      </c>
      <c r="I3912" t="s">
        <v>115</v>
      </c>
      <c r="J3912" t="s">
        <v>30</v>
      </c>
      <c r="K3912" t="s">
        <v>30</v>
      </c>
      <c r="L3912" t="s">
        <v>293</v>
      </c>
      <c r="M3912" t="s">
        <v>110</v>
      </c>
      <c r="N3912" t="s">
        <v>24</v>
      </c>
      <c r="P3912" t="s">
        <v>265</v>
      </c>
      <c r="Q3912" t="s">
        <v>266</v>
      </c>
      <c r="R3912" t="s">
        <v>40</v>
      </c>
    </row>
    <row r="3913" spans="1:18">
      <c r="A3913">
        <v>57890</v>
      </c>
      <c r="B3913" s="3">
        <v>40445</v>
      </c>
      <c r="C3913" s="1">
        <v>40422</v>
      </c>
      <c r="D3913">
        <v>2010</v>
      </c>
      <c r="E3913" s="2">
        <v>0.65274299999999996</v>
      </c>
      <c r="F3913">
        <v>15</v>
      </c>
      <c r="G3913" t="s">
        <v>119</v>
      </c>
      <c r="H3913" t="s">
        <v>28</v>
      </c>
      <c r="I3913" t="s">
        <v>62</v>
      </c>
      <c r="J3913" t="s">
        <v>52</v>
      </c>
      <c r="K3913" t="s">
        <v>53</v>
      </c>
      <c r="L3913" t="s">
        <v>127</v>
      </c>
      <c r="M3913" t="s">
        <v>403</v>
      </c>
      <c r="N3913" t="s">
        <v>75</v>
      </c>
      <c r="R3913" t="s">
        <v>57</v>
      </c>
    </row>
    <row r="3914" spans="1:18">
      <c r="A3914">
        <v>57892</v>
      </c>
      <c r="B3914" s="3">
        <v>40445</v>
      </c>
      <c r="C3914" s="1">
        <v>40422</v>
      </c>
      <c r="D3914">
        <v>2010</v>
      </c>
      <c r="E3914" s="2">
        <v>0.67355299999999996</v>
      </c>
      <c r="F3914">
        <v>16</v>
      </c>
      <c r="G3914" t="s">
        <v>119</v>
      </c>
      <c r="H3914" t="s">
        <v>28</v>
      </c>
      <c r="I3914" t="s">
        <v>148</v>
      </c>
      <c r="J3914" t="s">
        <v>52</v>
      </c>
      <c r="K3914" t="s">
        <v>81</v>
      </c>
      <c r="L3914" t="s">
        <v>179</v>
      </c>
      <c r="M3914" t="s">
        <v>48</v>
      </c>
      <c r="N3914" t="s">
        <v>60</v>
      </c>
      <c r="P3914" t="s">
        <v>49</v>
      </c>
      <c r="Q3914" t="s">
        <v>26</v>
      </c>
      <c r="R3914" t="s">
        <v>50</v>
      </c>
    </row>
    <row r="3915" spans="1:18">
      <c r="A3915">
        <v>57894</v>
      </c>
      <c r="B3915" s="3">
        <v>40445</v>
      </c>
      <c r="C3915" s="1">
        <v>40422</v>
      </c>
      <c r="D3915">
        <v>2010</v>
      </c>
      <c r="E3915" s="2">
        <v>0.69389999999999996</v>
      </c>
      <c r="F3915">
        <v>16</v>
      </c>
      <c r="G3915" t="s">
        <v>119</v>
      </c>
      <c r="H3915" t="s">
        <v>28</v>
      </c>
      <c r="I3915" t="s">
        <v>90</v>
      </c>
      <c r="J3915" t="s">
        <v>52</v>
      </c>
      <c r="K3915" t="s">
        <v>53</v>
      </c>
      <c r="L3915" t="s">
        <v>384</v>
      </c>
      <c r="M3915" t="s">
        <v>319</v>
      </c>
      <c r="N3915" t="s">
        <v>45</v>
      </c>
      <c r="P3915" t="s">
        <v>34</v>
      </c>
      <c r="Q3915" t="s">
        <v>35</v>
      </c>
      <c r="R3915" t="s">
        <v>46</v>
      </c>
    </row>
    <row r="3916" spans="1:18">
      <c r="A3916">
        <v>57901</v>
      </c>
      <c r="B3916" s="3">
        <v>40445</v>
      </c>
      <c r="C3916" s="1">
        <v>40422</v>
      </c>
      <c r="D3916">
        <v>2010</v>
      </c>
      <c r="E3916" s="2">
        <v>0.71691000000000005</v>
      </c>
      <c r="F3916">
        <v>17</v>
      </c>
      <c r="G3916" t="s">
        <v>119</v>
      </c>
      <c r="H3916" t="s">
        <v>19</v>
      </c>
      <c r="I3916" t="s">
        <v>132</v>
      </c>
      <c r="J3916" t="s">
        <v>52</v>
      </c>
      <c r="K3916" t="s">
        <v>53</v>
      </c>
      <c r="L3916" t="s">
        <v>177</v>
      </c>
      <c r="M3916" t="s">
        <v>102</v>
      </c>
      <c r="N3916" t="s">
        <v>60</v>
      </c>
      <c r="P3916" t="s">
        <v>65</v>
      </c>
      <c r="Q3916" t="s">
        <v>26</v>
      </c>
      <c r="R3916" t="s">
        <v>27</v>
      </c>
    </row>
    <row r="3917" spans="1:18">
      <c r="A3917">
        <v>57925</v>
      </c>
      <c r="B3917" s="3">
        <v>40445</v>
      </c>
      <c r="C3917" s="1">
        <v>40422</v>
      </c>
      <c r="D3917">
        <v>2010</v>
      </c>
      <c r="E3917" s="2">
        <v>0.81548600000000004</v>
      </c>
      <c r="F3917">
        <v>19</v>
      </c>
      <c r="G3917" t="s">
        <v>119</v>
      </c>
      <c r="H3917" t="s">
        <v>19</v>
      </c>
      <c r="I3917" t="s">
        <v>94</v>
      </c>
      <c r="J3917" t="s">
        <v>21</v>
      </c>
      <c r="K3917" t="s">
        <v>21</v>
      </c>
      <c r="L3917" t="s">
        <v>232</v>
      </c>
      <c r="M3917" t="s">
        <v>156</v>
      </c>
      <c r="N3917" t="s">
        <v>24</v>
      </c>
      <c r="P3917" t="s">
        <v>34</v>
      </c>
      <c r="Q3917" t="s">
        <v>35</v>
      </c>
      <c r="R3917" t="s">
        <v>27</v>
      </c>
    </row>
    <row r="3918" spans="1:18">
      <c r="A3918">
        <v>57930</v>
      </c>
      <c r="B3918" s="3">
        <v>40445</v>
      </c>
      <c r="C3918" s="1">
        <v>40422</v>
      </c>
      <c r="D3918">
        <v>2010</v>
      </c>
      <c r="E3918" s="2">
        <v>0.85696799999999995</v>
      </c>
      <c r="F3918">
        <v>20</v>
      </c>
      <c r="G3918" t="s">
        <v>119</v>
      </c>
      <c r="H3918" t="s">
        <v>28</v>
      </c>
      <c r="I3918" t="s">
        <v>70</v>
      </c>
      <c r="J3918" t="s">
        <v>42</v>
      </c>
      <c r="K3918" t="s">
        <v>42</v>
      </c>
      <c r="L3918" t="s">
        <v>275</v>
      </c>
      <c r="M3918" t="s">
        <v>439</v>
      </c>
      <c r="N3918" t="s">
        <v>24</v>
      </c>
      <c r="P3918" t="s">
        <v>93</v>
      </c>
      <c r="Q3918" t="s">
        <v>26</v>
      </c>
      <c r="R3918" t="s">
        <v>84</v>
      </c>
    </row>
    <row r="3919" spans="1:18">
      <c r="A3919">
        <v>57955</v>
      </c>
      <c r="B3919" s="3">
        <v>40445</v>
      </c>
      <c r="C3919" s="1">
        <v>40422</v>
      </c>
      <c r="D3919">
        <v>2010</v>
      </c>
      <c r="E3919" s="2">
        <v>0.99493100000000001</v>
      </c>
      <c r="F3919">
        <v>23</v>
      </c>
      <c r="G3919" t="s">
        <v>119</v>
      </c>
      <c r="H3919" t="s">
        <v>19</v>
      </c>
      <c r="I3919" t="s">
        <v>151</v>
      </c>
      <c r="J3919" t="s">
        <v>37</v>
      </c>
      <c r="K3919" t="s">
        <v>37</v>
      </c>
      <c r="L3919" t="s">
        <v>187</v>
      </c>
      <c r="M3919" t="s">
        <v>172</v>
      </c>
      <c r="N3919" t="s">
        <v>111</v>
      </c>
      <c r="O3919" t="s">
        <v>763</v>
      </c>
      <c r="P3919" t="s">
        <v>435</v>
      </c>
      <c r="Q3919" t="s">
        <v>26</v>
      </c>
      <c r="R3919" t="s">
        <v>27</v>
      </c>
    </row>
    <row r="3920" spans="1:18">
      <c r="A3920">
        <v>57971</v>
      </c>
      <c r="B3920" s="3">
        <v>40446</v>
      </c>
      <c r="C3920" s="1">
        <v>40422</v>
      </c>
      <c r="D3920">
        <v>2010</v>
      </c>
      <c r="E3920" s="2">
        <v>9.4294000000000003E-2</v>
      </c>
      <c r="F3920">
        <v>2</v>
      </c>
      <c r="G3920" t="s">
        <v>147</v>
      </c>
      <c r="H3920" t="s">
        <v>28</v>
      </c>
      <c r="I3920" t="s">
        <v>36</v>
      </c>
      <c r="J3920" t="s">
        <v>37</v>
      </c>
      <c r="K3920" t="s">
        <v>37</v>
      </c>
      <c r="L3920" t="s">
        <v>355</v>
      </c>
      <c r="M3920" t="s">
        <v>764</v>
      </c>
      <c r="N3920" t="s">
        <v>129</v>
      </c>
      <c r="P3920" t="s">
        <v>34</v>
      </c>
      <c r="Q3920" t="s">
        <v>35</v>
      </c>
      <c r="R3920" t="s">
        <v>130</v>
      </c>
    </row>
    <row r="3921" spans="1:18">
      <c r="A3921">
        <v>57973</v>
      </c>
      <c r="B3921" s="3">
        <v>40446</v>
      </c>
      <c r="C3921" s="1">
        <v>40422</v>
      </c>
      <c r="D3921">
        <v>2010</v>
      </c>
      <c r="E3921" s="2">
        <v>0.128414</v>
      </c>
      <c r="F3921">
        <v>3</v>
      </c>
      <c r="G3921" t="s">
        <v>147</v>
      </c>
      <c r="H3921" t="s">
        <v>28</v>
      </c>
      <c r="I3921" t="s">
        <v>96</v>
      </c>
      <c r="J3921" t="s">
        <v>97</v>
      </c>
      <c r="K3921" t="s">
        <v>97</v>
      </c>
      <c r="L3921" t="s">
        <v>348</v>
      </c>
      <c r="M3921" t="s">
        <v>651</v>
      </c>
      <c r="N3921" t="s">
        <v>56</v>
      </c>
      <c r="P3921" t="s">
        <v>34</v>
      </c>
      <c r="Q3921" t="s">
        <v>35</v>
      </c>
      <c r="R3921" t="s">
        <v>46</v>
      </c>
    </row>
    <row r="3922" spans="1:18">
      <c r="A3922">
        <v>57983</v>
      </c>
      <c r="B3922" s="3">
        <v>40446</v>
      </c>
      <c r="C3922" s="1">
        <v>40422</v>
      </c>
      <c r="D3922">
        <v>2010</v>
      </c>
      <c r="E3922" s="2">
        <v>0.22711799999999999</v>
      </c>
      <c r="F3922">
        <v>5</v>
      </c>
      <c r="G3922" t="s">
        <v>147</v>
      </c>
      <c r="H3922" t="s">
        <v>28</v>
      </c>
      <c r="I3922" t="s">
        <v>113</v>
      </c>
      <c r="J3922" t="s">
        <v>52</v>
      </c>
      <c r="K3922" t="s">
        <v>81</v>
      </c>
      <c r="L3922" t="s">
        <v>114</v>
      </c>
      <c r="M3922" t="s">
        <v>110</v>
      </c>
      <c r="N3922" t="s">
        <v>186</v>
      </c>
      <c r="P3922" t="s">
        <v>34</v>
      </c>
      <c r="Q3922" t="s">
        <v>35</v>
      </c>
      <c r="R3922" t="s">
        <v>40</v>
      </c>
    </row>
    <row r="3923" spans="1:18">
      <c r="A3923">
        <v>58001</v>
      </c>
      <c r="B3923" s="3">
        <v>40446</v>
      </c>
      <c r="C3923" s="1">
        <v>40422</v>
      </c>
      <c r="D3923">
        <v>2010</v>
      </c>
      <c r="E3923" s="2">
        <v>0.42004599999999997</v>
      </c>
      <c r="F3923">
        <v>10</v>
      </c>
      <c r="G3923" t="s">
        <v>147</v>
      </c>
      <c r="H3923" t="s">
        <v>28</v>
      </c>
      <c r="I3923" t="s">
        <v>107</v>
      </c>
      <c r="J3923" t="s">
        <v>108</v>
      </c>
      <c r="K3923" t="s">
        <v>108</v>
      </c>
      <c r="L3923" t="s">
        <v>145</v>
      </c>
      <c r="M3923" t="s">
        <v>105</v>
      </c>
      <c r="N3923" t="s">
        <v>92</v>
      </c>
      <c r="P3923" t="s">
        <v>246</v>
      </c>
      <c r="Q3923" t="s">
        <v>26</v>
      </c>
      <c r="R3923" t="s">
        <v>84</v>
      </c>
    </row>
    <row r="3924" spans="1:18">
      <c r="A3924">
        <v>58002</v>
      </c>
      <c r="B3924" s="3">
        <v>40446</v>
      </c>
      <c r="C3924" s="1">
        <v>40422</v>
      </c>
      <c r="D3924">
        <v>2010</v>
      </c>
      <c r="E3924" s="2">
        <v>0.42930600000000002</v>
      </c>
      <c r="F3924">
        <v>10</v>
      </c>
      <c r="G3924" t="s">
        <v>147</v>
      </c>
      <c r="H3924" t="s">
        <v>28</v>
      </c>
      <c r="I3924" t="s">
        <v>107</v>
      </c>
      <c r="J3924" t="s">
        <v>108</v>
      </c>
      <c r="K3924" t="s">
        <v>108</v>
      </c>
      <c r="L3924" t="s">
        <v>175</v>
      </c>
      <c r="M3924" t="s">
        <v>250</v>
      </c>
      <c r="N3924" t="s">
        <v>182</v>
      </c>
      <c r="P3924" t="s">
        <v>34</v>
      </c>
      <c r="Q3924" t="s">
        <v>35</v>
      </c>
      <c r="R3924" t="s">
        <v>57</v>
      </c>
    </row>
    <row r="3925" spans="1:18">
      <c r="A3925">
        <v>58003</v>
      </c>
      <c r="B3925" s="3">
        <v>40446</v>
      </c>
      <c r="C3925" s="1">
        <v>40422</v>
      </c>
      <c r="D3925">
        <v>2010</v>
      </c>
      <c r="E3925" s="2">
        <v>0.42960599999999999</v>
      </c>
      <c r="F3925">
        <v>10</v>
      </c>
      <c r="G3925" t="s">
        <v>147</v>
      </c>
      <c r="H3925" t="s">
        <v>19</v>
      </c>
      <c r="I3925" t="s">
        <v>123</v>
      </c>
      <c r="J3925" t="s">
        <v>52</v>
      </c>
      <c r="K3925" t="s">
        <v>53</v>
      </c>
      <c r="L3925" t="s">
        <v>144</v>
      </c>
      <c r="M3925" t="s">
        <v>708</v>
      </c>
      <c r="N3925" t="s">
        <v>182</v>
      </c>
      <c r="P3925" t="s">
        <v>25</v>
      </c>
      <c r="Q3925" t="s">
        <v>26</v>
      </c>
      <c r="R3925" t="s">
        <v>224</v>
      </c>
    </row>
    <row r="3926" spans="1:18">
      <c r="A3926">
        <v>58007</v>
      </c>
      <c r="B3926" s="3">
        <v>40446</v>
      </c>
      <c r="C3926" s="1">
        <v>40422</v>
      </c>
      <c r="D3926">
        <v>2010</v>
      </c>
      <c r="E3926" s="2">
        <v>0.43774299999999999</v>
      </c>
      <c r="F3926">
        <v>10</v>
      </c>
      <c r="G3926" t="s">
        <v>147</v>
      </c>
      <c r="H3926" t="s">
        <v>19</v>
      </c>
      <c r="I3926" t="s">
        <v>107</v>
      </c>
      <c r="J3926" t="s">
        <v>108</v>
      </c>
      <c r="K3926" t="s">
        <v>108</v>
      </c>
      <c r="L3926" t="s">
        <v>109</v>
      </c>
      <c r="M3926" t="s">
        <v>143</v>
      </c>
      <c r="N3926" t="s">
        <v>138</v>
      </c>
      <c r="P3926" t="s">
        <v>141</v>
      </c>
      <c r="Q3926" t="s">
        <v>35</v>
      </c>
      <c r="R3926" t="s">
        <v>139</v>
      </c>
    </row>
    <row r="3927" spans="1:18">
      <c r="A3927">
        <v>58009</v>
      </c>
      <c r="B3927" s="3">
        <v>40446</v>
      </c>
      <c r="C3927" s="1">
        <v>40422</v>
      </c>
      <c r="D3927">
        <v>2010</v>
      </c>
      <c r="E3927" s="2">
        <v>0.44170100000000001</v>
      </c>
      <c r="F3927">
        <v>10</v>
      </c>
      <c r="G3927" t="s">
        <v>147</v>
      </c>
      <c r="H3927" t="s">
        <v>28</v>
      </c>
      <c r="I3927" t="s">
        <v>115</v>
      </c>
      <c r="J3927" t="s">
        <v>30</v>
      </c>
      <c r="K3927" t="s">
        <v>30</v>
      </c>
      <c r="L3927" t="s">
        <v>200</v>
      </c>
      <c r="M3927" t="s">
        <v>201</v>
      </c>
      <c r="N3927" t="s">
        <v>56</v>
      </c>
      <c r="P3927" t="s">
        <v>118</v>
      </c>
      <c r="Q3927" t="s">
        <v>26</v>
      </c>
      <c r="R3927" t="s">
        <v>46</v>
      </c>
    </row>
    <row r="3928" spans="1:18">
      <c r="A3928">
        <v>58012</v>
      </c>
      <c r="B3928" s="3">
        <v>40446</v>
      </c>
      <c r="C3928" s="1">
        <v>40422</v>
      </c>
      <c r="D3928">
        <v>2010</v>
      </c>
      <c r="E3928" s="2">
        <v>0.45184000000000002</v>
      </c>
      <c r="F3928">
        <v>10</v>
      </c>
      <c r="G3928" t="s">
        <v>147</v>
      </c>
      <c r="H3928" t="s">
        <v>28</v>
      </c>
      <c r="I3928" t="s">
        <v>70</v>
      </c>
      <c r="J3928" t="s">
        <v>42</v>
      </c>
      <c r="K3928" t="s">
        <v>42</v>
      </c>
      <c r="L3928" t="s">
        <v>208</v>
      </c>
      <c r="M3928" t="s">
        <v>48</v>
      </c>
      <c r="N3928" t="s">
        <v>24</v>
      </c>
      <c r="P3928" t="s">
        <v>79</v>
      </c>
      <c r="Q3928" t="s">
        <v>26</v>
      </c>
      <c r="R3928" t="s">
        <v>50</v>
      </c>
    </row>
    <row r="3929" spans="1:18">
      <c r="A3929">
        <v>58027</v>
      </c>
      <c r="B3929" s="3">
        <v>40446</v>
      </c>
      <c r="C3929" s="1">
        <v>40422</v>
      </c>
      <c r="D3929">
        <v>2010</v>
      </c>
      <c r="E3929" s="2">
        <v>0.55359999999999998</v>
      </c>
      <c r="F3929">
        <v>13</v>
      </c>
      <c r="G3929" t="s">
        <v>147</v>
      </c>
      <c r="H3929" t="s">
        <v>19</v>
      </c>
      <c r="I3929" t="s">
        <v>20</v>
      </c>
      <c r="J3929" t="s">
        <v>21</v>
      </c>
      <c r="K3929" t="s">
        <v>21</v>
      </c>
      <c r="L3929" t="s">
        <v>649</v>
      </c>
      <c r="M3929" t="s">
        <v>176</v>
      </c>
      <c r="N3929" t="s">
        <v>60</v>
      </c>
      <c r="P3929" t="s">
        <v>34</v>
      </c>
      <c r="Q3929" t="s">
        <v>35</v>
      </c>
      <c r="R3929" t="s">
        <v>50</v>
      </c>
    </row>
    <row r="3930" spans="1:18">
      <c r="A3930">
        <v>58028</v>
      </c>
      <c r="B3930" s="3">
        <v>40446</v>
      </c>
      <c r="C3930" s="1">
        <v>40422</v>
      </c>
      <c r="D3930">
        <v>2010</v>
      </c>
      <c r="E3930" s="2">
        <v>0.567106</v>
      </c>
      <c r="F3930">
        <v>13</v>
      </c>
      <c r="G3930" t="s">
        <v>147</v>
      </c>
      <c r="H3930" t="s">
        <v>28</v>
      </c>
      <c r="I3930" t="s">
        <v>132</v>
      </c>
      <c r="J3930" t="s">
        <v>52</v>
      </c>
      <c r="K3930" t="s">
        <v>53</v>
      </c>
      <c r="L3930" t="s">
        <v>153</v>
      </c>
      <c r="M3930" t="s">
        <v>156</v>
      </c>
      <c r="N3930" t="s">
        <v>69</v>
      </c>
      <c r="P3930" t="s">
        <v>25</v>
      </c>
      <c r="Q3930" t="s">
        <v>26</v>
      </c>
      <c r="R3930" t="s">
        <v>27</v>
      </c>
    </row>
    <row r="3931" spans="1:18">
      <c r="A3931">
        <v>58050</v>
      </c>
      <c r="B3931" s="3">
        <v>40446</v>
      </c>
      <c r="C3931" s="1">
        <v>40422</v>
      </c>
      <c r="D3931">
        <v>2010</v>
      </c>
      <c r="E3931" s="2">
        <v>0.64368099999999995</v>
      </c>
      <c r="F3931">
        <v>15</v>
      </c>
      <c r="G3931" t="s">
        <v>147</v>
      </c>
      <c r="H3931" t="s">
        <v>28</v>
      </c>
      <c r="I3931" t="s">
        <v>94</v>
      </c>
      <c r="J3931" t="s">
        <v>21</v>
      </c>
      <c r="K3931" t="s">
        <v>21</v>
      </c>
      <c r="L3931" t="s">
        <v>765</v>
      </c>
      <c r="M3931" t="s">
        <v>448</v>
      </c>
      <c r="N3931" t="s">
        <v>331</v>
      </c>
      <c r="P3931" t="s">
        <v>79</v>
      </c>
      <c r="Q3931" t="s">
        <v>26</v>
      </c>
      <c r="R3931" t="s">
        <v>449</v>
      </c>
    </row>
    <row r="3932" spans="1:18">
      <c r="A3932">
        <v>58056</v>
      </c>
      <c r="B3932" s="3">
        <v>40446</v>
      </c>
      <c r="C3932" s="1">
        <v>40422</v>
      </c>
      <c r="D3932">
        <v>2010</v>
      </c>
      <c r="E3932" s="2">
        <v>0.67138900000000001</v>
      </c>
      <c r="F3932">
        <v>16</v>
      </c>
      <c r="G3932" t="s">
        <v>147</v>
      </c>
      <c r="H3932" t="s">
        <v>28</v>
      </c>
      <c r="I3932" t="s">
        <v>100</v>
      </c>
      <c r="J3932" t="s">
        <v>97</v>
      </c>
      <c r="K3932" t="s">
        <v>97</v>
      </c>
      <c r="L3932" t="s">
        <v>120</v>
      </c>
      <c r="M3932" t="s">
        <v>185</v>
      </c>
      <c r="N3932" t="s">
        <v>138</v>
      </c>
      <c r="P3932" t="s">
        <v>34</v>
      </c>
      <c r="Q3932" t="s">
        <v>35</v>
      </c>
      <c r="R3932" t="s">
        <v>130</v>
      </c>
    </row>
    <row r="3933" spans="1:18">
      <c r="A3933">
        <v>58064</v>
      </c>
      <c r="B3933" s="3">
        <v>40446</v>
      </c>
      <c r="C3933" s="1">
        <v>40422</v>
      </c>
      <c r="D3933">
        <v>2010</v>
      </c>
      <c r="E3933" s="2">
        <v>0.69352999999999998</v>
      </c>
      <c r="F3933">
        <v>16</v>
      </c>
      <c r="G3933" t="s">
        <v>147</v>
      </c>
      <c r="H3933" t="s">
        <v>28</v>
      </c>
      <c r="I3933" t="s">
        <v>41</v>
      </c>
      <c r="J3933" t="s">
        <v>42</v>
      </c>
      <c r="K3933" t="s">
        <v>42</v>
      </c>
      <c r="L3933" t="s">
        <v>155</v>
      </c>
      <c r="M3933" t="s">
        <v>55</v>
      </c>
      <c r="N3933" t="s">
        <v>111</v>
      </c>
      <c r="O3933" t="s">
        <v>766</v>
      </c>
      <c r="P3933" t="s">
        <v>34</v>
      </c>
      <c r="Q3933" t="s">
        <v>35</v>
      </c>
      <c r="R3933" t="s">
        <v>57</v>
      </c>
    </row>
    <row r="3934" spans="1:18">
      <c r="A3934">
        <v>58075</v>
      </c>
      <c r="B3934" s="3">
        <v>40446</v>
      </c>
      <c r="C3934" s="1">
        <v>40422</v>
      </c>
      <c r="D3934">
        <v>2010</v>
      </c>
      <c r="E3934" s="2">
        <v>0.73131900000000005</v>
      </c>
      <c r="F3934">
        <v>17</v>
      </c>
      <c r="G3934" t="s">
        <v>147</v>
      </c>
      <c r="H3934" t="s">
        <v>28</v>
      </c>
      <c r="I3934" t="s">
        <v>41</v>
      </c>
      <c r="J3934" t="s">
        <v>42</v>
      </c>
      <c r="K3934" t="s">
        <v>42</v>
      </c>
      <c r="L3934" t="s">
        <v>155</v>
      </c>
      <c r="M3934" t="s">
        <v>72</v>
      </c>
      <c r="N3934" t="s">
        <v>24</v>
      </c>
      <c r="P3934" t="s">
        <v>65</v>
      </c>
      <c r="Q3934" t="s">
        <v>26</v>
      </c>
      <c r="R3934" t="s">
        <v>27</v>
      </c>
    </row>
    <row r="3935" spans="1:18">
      <c r="A3935">
        <v>58081</v>
      </c>
      <c r="B3935" s="3">
        <v>40446</v>
      </c>
      <c r="C3935" s="1">
        <v>40422</v>
      </c>
      <c r="D3935">
        <v>2010</v>
      </c>
      <c r="E3935" s="2">
        <v>0.75179399999999996</v>
      </c>
      <c r="F3935">
        <v>18</v>
      </c>
      <c r="G3935" t="s">
        <v>147</v>
      </c>
      <c r="H3935" t="s">
        <v>19</v>
      </c>
      <c r="I3935" t="s">
        <v>70</v>
      </c>
      <c r="J3935" t="s">
        <v>42</v>
      </c>
      <c r="K3935" t="s">
        <v>42</v>
      </c>
      <c r="L3935" t="s">
        <v>275</v>
      </c>
      <c r="M3935" t="s">
        <v>473</v>
      </c>
      <c r="N3935" t="s">
        <v>126</v>
      </c>
      <c r="P3935" t="s">
        <v>106</v>
      </c>
      <c r="Q3935" t="s">
        <v>26</v>
      </c>
      <c r="R3935" t="s">
        <v>84</v>
      </c>
    </row>
    <row r="3936" spans="1:18">
      <c r="A3936">
        <v>58103</v>
      </c>
      <c r="B3936" s="3">
        <v>40446</v>
      </c>
      <c r="C3936" s="1">
        <v>40422</v>
      </c>
      <c r="D3936">
        <v>2010</v>
      </c>
      <c r="E3936" s="2">
        <v>0.82878499999999999</v>
      </c>
      <c r="F3936">
        <v>19</v>
      </c>
      <c r="G3936" t="s">
        <v>147</v>
      </c>
      <c r="H3936" t="s">
        <v>19</v>
      </c>
      <c r="I3936" t="s">
        <v>123</v>
      </c>
      <c r="J3936" t="s">
        <v>52</v>
      </c>
      <c r="K3936" t="s">
        <v>53</v>
      </c>
      <c r="L3936" t="s">
        <v>254</v>
      </c>
      <c r="M3936" t="s">
        <v>172</v>
      </c>
      <c r="N3936" t="s">
        <v>78</v>
      </c>
      <c r="P3936" t="s">
        <v>34</v>
      </c>
      <c r="Q3936" t="s">
        <v>35</v>
      </c>
      <c r="R3936" t="s">
        <v>27</v>
      </c>
    </row>
    <row r="3937" spans="1:18">
      <c r="A3937">
        <v>58123</v>
      </c>
      <c r="B3937" s="3">
        <v>40446</v>
      </c>
      <c r="C3937" s="1">
        <v>40422</v>
      </c>
      <c r="D3937">
        <v>2010</v>
      </c>
      <c r="E3937" s="2">
        <v>0.89544000000000001</v>
      </c>
      <c r="F3937">
        <v>21</v>
      </c>
      <c r="G3937" t="s">
        <v>147</v>
      </c>
      <c r="H3937" t="s">
        <v>28</v>
      </c>
      <c r="I3937" t="s">
        <v>90</v>
      </c>
      <c r="J3937" t="s">
        <v>52</v>
      </c>
      <c r="K3937" t="s">
        <v>53</v>
      </c>
      <c r="L3937" t="s">
        <v>189</v>
      </c>
      <c r="M3937" t="s">
        <v>185</v>
      </c>
      <c r="N3937" t="s">
        <v>138</v>
      </c>
      <c r="P3937" t="s">
        <v>34</v>
      </c>
      <c r="Q3937" t="s">
        <v>35</v>
      </c>
      <c r="R3937" t="s">
        <v>130</v>
      </c>
    </row>
    <row r="3938" spans="1:18">
      <c r="A3938">
        <v>58129</v>
      </c>
      <c r="B3938" s="3">
        <v>40446</v>
      </c>
      <c r="C3938" s="1">
        <v>40422</v>
      </c>
      <c r="D3938">
        <v>2010</v>
      </c>
      <c r="E3938" s="2">
        <v>0.95043999999999995</v>
      </c>
      <c r="F3938">
        <v>22</v>
      </c>
      <c r="G3938" t="s">
        <v>147</v>
      </c>
      <c r="H3938" t="s">
        <v>28</v>
      </c>
      <c r="I3938" t="s">
        <v>70</v>
      </c>
      <c r="J3938" t="s">
        <v>42</v>
      </c>
      <c r="K3938" t="s">
        <v>42</v>
      </c>
      <c r="L3938" t="s">
        <v>275</v>
      </c>
      <c r="M3938" t="s">
        <v>295</v>
      </c>
      <c r="N3938" t="s">
        <v>331</v>
      </c>
      <c r="P3938" t="s">
        <v>238</v>
      </c>
      <c r="Q3938" t="s">
        <v>26</v>
      </c>
      <c r="R3938" t="s">
        <v>84</v>
      </c>
    </row>
    <row r="3939" spans="1:18">
      <c r="A3939">
        <v>58138</v>
      </c>
      <c r="B3939" s="3">
        <v>40446</v>
      </c>
      <c r="C3939" s="1">
        <v>40422</v>
      </c>
      <c r="D3939">
        <v>2010</v>
      </c>
      <c r="E3939" s="2">
        <v>0.97148100000000004</v>
      </c>
      <c r="F3939">
        <v>23</v>
      </c>
      <c r="G3939" t="s">
        <v>147</v>
      </c>
      <c r="H3939" t="s">
        <v>19</v>
      </c>
      <c r="I3939" t="s">
        <v>94</v>
      </c>
      <c r="J3939" t="s">
        <v>21</v>
      </c>
      <c r="K3939" t="s">
        <v>21</v>
      </c>
      <c r="L3939" t="s">
        <v>95</v>
      </c>
      <c r="M3939" t="s">
        <v>156</v>
      </c>
      <c r="N3939" t="s">
        <v>24</v>
      </c>
      <c r="P3939" t="s">
        <v>65</v>
      </c>
      <c r="Q3939" t="s">
        <v>26</v>
      </c>
      <c r="R3939" t="s">
        <v>27</v>
      </c>
    </row>
    <row r="3940" spans="1:18">
      <c r="A3940">
        <v>58141</v>
      </c>
      <c r="B3940" s="3">
        <v>40446</v>
      </c>
      <c r="C3940" s="1">
        <v>40422</v>
      </c>
      <c r="D3940">
        <v>2010</v>
      </c>
      <c r="E3940" s="2">
        <v>0.989456</v>
      </c>
      <c r="F3940">
        <v>23</v>
      </c>
      <c r="G3940" t="s">
        <v>147</v>
      </c>
      <c r="H3940" t="s">
        <v>28</v>
      </c>
      <c r="I3940" t="s">
        <v>132</v>
      </c>
      <c r="J3940" t="s">
        <v>52</v>
      </c>
      <c r="K3940" t="s">
        <v>53</v>
      </c>
      <c r="L3940" t="s">
        <v>333</v>
      </c>
      <c r="M3940" t="s">
        <v>77</v>
      </c>
      <c r="N3940" t="s">
        <v>60</v>
      </c>
      <c r="P3940" t="s">
        <v>49</v>
      </c>
      <c r="Q3940" t="s">
        <v>26</v>
      </c>
      <c r="R3940" t="s">
        <v>50</v>
      </c>
    </row>
    <row r="3941" spans="1:18">
      <c r="A3941">
        <v>58158</v>
      </c>
      <c r="B3941" s="3">
        <v>40447</v>
      </c>
      <c r="C3941" s="1">
        <v>40422</v>
      </c>
      <c r="D3941">
        <v>2010</v>
      </c>
      <c r="E3941" s="2">
        <v>0.143681</v>
      </c>
      <c r="F3941">
        <v>3</v>
      </c>
      <c r="G3941" t="s">
        <v>180</v>
      </c>
      <c r="H3941" t="s">
        <v>28</v>
      </c>
      <c r="I3941" t="s">
        <v>62</v>
      </c>
      <c r="J3941" t="s">
        <v>52</v>
      </c>
      <c r="K3941" t="s">
        <v>53</v>
      </c>
      <c r="L3941" t="s">
        <v>63</v>
      </c>
      <c r="M3941" t="s">
        <v>161</v>
      </c>
      <c r="N3941" t="s">
        <v>138</v>
      </c>
      <c r="P3941" t="s">
        <v>65</v>
      </c>
      <c r="Q3941" t="s">
        <v>26</v>
      </c>
      <c r="R3941" t="s">
        <v>130</v>
      </c>
    </row>
    <row r="3942" spans="1:18">
      <c r="A3942">
        <v>58159</v>
      </c>
      <c r="B3942" s="3">
        <v>40447</v>
      </c>
      <c r="C3942" s="1">
        <v>40422</v>
      </c>
      <c r="D3942">
        <v>2010</v>
      </c>
      <c r="E3942" s="2">
        <v>0.144618</v>
      </c>
      <c r="F3942">
        <v>3</v>
      </c>
      <c r="G3942" t="s">
        <v>180</v>
      </c>
      <c r="H3942" t="s">
        <v>28</v>
      </c>
      <c r="I3942" t="s">
        <v>115</v>
      </c>
      <c r="J3942" t="s">
        <v>30</v>
      </c>
      <c r="K3942" t="s">
        <v>30</v>
      </c>
      <c r="L3942" t="s">
        <v>267</v>
      </c>
      <c r="M3942" t="s">
        <v>72</v>
      </c>
      <c r="N3942" t="s">
        <v>24</v>
      </c>
      <c r="P3942" t="s">
        <v>49</v>
      </c>
      <c r="Q3942" t="s">
        <v>26</v>
      </c>
      <c r="R3942" t="s">
        <v>27</v>
      </c>
    </row>
    <row r="3943" spans="1:18">
      <c r="A3943">
        <v>58168</v>
      </c>
      <c r="B3943" s="3">
        <v>40447</v>
      </c>
      <c r="C3943" s="1">
        <v>40422</v>
      </c>
      <c r="D3943">
        <v>2010</v>
      </c>
      <c r="E3943" s="2">
        <v>0.25840299999999999</v>
      </c>
      <c r="F3943">
        <v>6</v>
      </c>
      <c r="G3943" t="s">
        <v>180</v>
      </c>
      <c r="H3943" t="s">
        <v>28</v>
      </c>
      <c r="I3943" t="s">
        <v>115</v>
      </c>
      <c r="J3943" t="s">
        <v>30</v>
      </c>
      <c r="K3943" t="s">
        <v>30</v>
      </c>
      <c r="L3943" t="s">
        <v>116</v>
      </c>
      <c r="M3943" t="s">
        <v>214</v>
      </c>
      <c r="N3943" t="s">
        <v>45</v>
      </c>
      <c r="P3943" t="s">
        <v>246</v>
      </c>
      <c r="Q3943" t="s">
        <v>26</v>
      </c>
      <c r="R3943" t="s">
        <v>46</v>
      </c>
    </row>
    <row r="3944" spans="1:18">
      <c r="A3944">
        <v>58173</v>
      </c>
      <c r="B3944" s="3">
        <v>40447</v>
      </c>
      <c r="C3944" s="1">
        <v>40422</v>
      </c>
      <c r="D3944">
        <v>2010</v>
      </c>
      <c r="E3944" s="2">
        <v>0.38339099999999998</v>
      </c>
      <c r="F3944">
        <v>9</v>
      </c>
      <c r="G3944" t="s">
        <v>180</v>
      </c>
      <c r="H3944" t="s">
        <v>19</v>
      </c>
      <c r="I3944" t="s">
        <v>62</v>
      </c>
      <c r="J3944" t="s">
        <v>52</v>
      </c>
      <c r="K3944" t="s">
        <v>53</v>
      </c>
      <c r="L3944" t="s">
        <v>127</v>
      </c>
      <c r="M3944" t="s">
        <v>110</v>
      </c>
      <c r="N3944" t="s">
        <v>129</v>
      </c>
      <c r="P3944" t="s">
        <v>34</v>
      </c>
      <c r="Q3944" t="s">
        <v>35</v>
      </c>
      <c r="R3944" t="s">
        <v>40</v>
      </c>
    </row>
    <row r="3945" spans="1:18">
      <c r="A3945">
        <v>58176</v>
      </c>
      <c r="B3945" s="3">
        <v>40447</v>
      </c>
      <c r="C3945" s="1">
        <v>40422</v>
      </c>
      <c r="D3945">
        <v>2010</v>
      </c>
      <c r="E3945" s="2">
        <v>0.45343699999999998</v>
      </c>
      <c r="F3945">
        <v>10</v>
      </c>
      <c r="G3945" t="s">
        <v>180</v>
      </c>
      <c r="H3945" t="s">
        <v>28</v>
      </c>
      <c r="I3945" t="s">
        <v>103</v>
      </c>
      <c r="J3945" t="s">
        <v>30</v>
      </c>
      <c r="K3945" t="s">
        <v>30</v>
      </c>
      <c r="L3945" t="s">
        <v>289</v>
      </c>
      <c r="M3945" t="s">
        <v>156</v>
      </c>
      <c r="N3945" t="s">
        <v>24</v>
      </c>
      <c r="P3945" t="s">
        <v>49</v>
      </c>
      <c r="Q3945" t="s">
        <v>26</v>
      </c>
      <c r="R3945" t="s">
        <v>27</v>
      </c>
    </row>
    <row r="3946" spans="1:18">
      <c r="A3946">
        <v>58194</v>
      </c>
      <c r="B3946" s="3">
        <v>40447</v>
      </c>
      <c r="C3946" s="1">
        <v>40422</v>
      </c>
      <c r="D3946">
        <v>2010</v>
      </c>
      <c r="E3946" s="2">
        <v>0.52828699999999995</v>
      </c>
      <c r="F3946">
        <v>12</v>
      </c>
      <c r="G3946" t="s">
        <v>180</v>
      </c>
      <c r="H3946" t="s">
        <v>28</v>
      </c>
      <c r="I3946" t="s">
        <v>103</v>
      </c>
      <c r="J3946" t="s">
        <v>30</v>
      </c>
      <c r="K3946" t="s">
        <v>30</v>
      </c>
      <c r="L3946" t="s">
        <v>160</v>
      </c>
      <c r="M3946" t="s">
        <v>156</v>
      </c>
      <c r="N3946" t="s">
        <v>24</v>
      </c>
      <c r="P3946" t="s">
        <v>34</v>
      </c>
      <c r="Q3946" t="s">
        <v>35</v>
      </c>
      <c r="R3946" t="s">
        <v>27</v>
      </c>
    </row>
    <row r="3947" spans="1:18">
      <c r="A3947">
        <v>58212</v>
      </c>
      <c r="B3947" s="3">
        <v>40447</v>
      </c>
      <c r="C3947" s="1">
        <v>40422</v>
      </c>
      <c r="D3947">
        <v>2010</v>
      </c>
      <c r="E3947" s="2">
        <v>0.56552100000000005</v>
      </c>
      <c r="F3947">
        <v>13</v>
      </c>
      <c r="G3947" t="s">
        <v>180</v>
      </c>
      <c r="H3947" t="s">
        <v>28</v>
      </c>
      <c r="I3947" t="s">
        <v>67</v>
      </c>
      <c r="J3947" t="s">
        <v>42</v>
      </c>
      <c r="K3947" t="s">
        <v>42</v>
      </c>
      <c r="L3947" t="s">
        <v>76</v>
      </c>
      <c r="M3947" t="s">
        <v>72</v>
      </c>
      <c r="N3947" t="s">
        <v>24</v>
      </c>
      <c r="P3947" t="s">
        <v>49</v>
      </c>
      <c r="Q3947" t="s">
        <v>26</v>
      </c>
      <c r="R3947" t="s">
        <v>27</v>
      </c>
    </row>
    <row r="3948" spans="1:18">
      <c r="A3948">
        <v>58222</v>
      </c>
      <c r="B3948" s="3">
        <v>40447</v>
      </c>
      <c r="C3948" s="1">
        <v>40422</v>
      </c>
      <c r="D3948">
        <v>2010</v>
      </c>
      <c r="E3948" s="2">
        <v>0.60276600000000002</v>
      </c>
      <c r="F3948">
        <v>14</v>
      </c>
      <c r="G3948" t="s">
        <v>180</v>
      </c>
      <c r="H3948" t="s">
        <v>19</v>
      </c>
      <c r="I3948" t="s">
        <v>67</v>
      </c>
      <c r="J3948" t="s">
        <v>42</v>
      </c>
      <c r="K3948" t="s">
        <v>42</v>
      </c>
      <c r="L3948" t="s">
        <v>76</v>
      </c>
      <c r="M3948" t="s">
        <v>77</v>
      </c>
      <c r="N3948" t="s">
        <v>60</v>
      </c>
      <c r="P3948" t="s">
        <v>93</v>
      </c>
      <c r="Q3948" t="s">
        <v>26</v>
      </c>
      <c r="R3948" t="s">
        <v>50</v>
      </c>
    </row>
    <row r="3949" spans="1:18">
      <c r="A3949">
        <v>58250</v>
      </c>
      <c r="B3949" s="3">
        <v>40447</v>
      </c>
      <c r="C3949" s="1">
        <v>40422</v>
      </c>
      <c r="D3949">
        <v>2010</v>
      </c>
      <c r="E3949" s="2">
        <v>0.67583300000000002</v>
      </c>
      <c r="F3949">
        <v>16</v>
      </c>
      <c r="G3949" t="s">
        <v>180</v>
      </c>
      <c r="H3949" t="s">
        <v>28</v>
      </c>
      <c r="I3949" t="s">
        <v>62</v>
      </c>
      <c r="J3949" t="s">
        <v>52</v>
      </c>
      <c r="K3949" t="s">
        <v>53</v>
      </c>
      <c r="L3949" t="s">
        <v>63</v>
      </c>
      <c r="M3949" t="s">
        <v>77</v>
      </c>
      <c r="N3949" t="s">
        <v>24</v>
      </c>
      <c r="P3949" t="s">
        <v>49</v>
      </c>
      <c r="Q3949" t="s">
        <v>26</v>
      </c>
      <c r="R3949" t="s">
        <v>50</v>
      </c>
    </row>
    <row r="3950" spans="1:18">
      <c r="A3950">
        <v>58253</v>
      </c>
      <c r="B3950" s="3">
        <v>40447</v>
      </c>
      <c r="C3950" s="1">
        <v>40422</v>
      </c>
      <c r="D3950">
        <v>2010</v>
      </c>
      <c r="E3950" s="2">
        <v>0.69054400000000005</v>
      </c>
      <c r="F3950">
        <v>16</v>
      </c>
      <c r="G3950" t="s">
        <v>180</v>
      </c>
      <c r="H3950" t="s">
        <v>28</v>
      </c>
      <c r="I3950" t="s">
        <v>103</v>
      </c>
      <c r="J3950" t="s">
        <v>30</v>
      </c>
      <c r="K3950" t="s">
        <v>30</v>
      </c>
      <c r="L3950" t="s">
        <v>160</v>
      </c>
      <c r="M3950" t="s">
        <v>156</v>
      </c>
      <c r="N3950" t="s">
        <v>24</v>
      </c>
      <c r="P3950" t="s">
        <v>34</v>
      </c>
      <c r="Q3950" t="s">
        <v>35</v>
      </c>
      <c r="R3950" t="s">
        <v>27</v>
      </c>
    </row>
    <row r="3951" spans="1:18">
      <c r="A3951">
        <v>58256</v>
      </c>
      <c r="B3951" s="3">
        <v>40447</v>
      </c>
      <c r="C3951" s="1">
        <v>40422</v>
      </c>
      <c r="D3951">
        <v>2010</v>
      </c>
      <c r="E3951" s="2">
        <v>0.70228000000000002</v>
      </c>
      <c r="F3951">
        <v>16</v>
      </c>
      <c r="G3951" t="s">
        <v>180</v>
      </c>
      <c r="H3951" t="s">
        <v>19</v>
      </c>
      <c r="I3951" t="s">
        <v>67</v>
      </c>
      <c r="J3951" t="s">
        <v>42</v>
      </c>
      <c r="K3951" t="s">
        <v>42</v>
      </c>
      <c r="L3951" t="s">
        <v>76</v>
      </c>
      <c r="M3951" t="s">
        <v>77</v>
      </c>
      <c r="N3951" t="s">
        <v>69</v>
      </c>
      <c r="P3951" t="s">
        <v>65</v>
      </c>
      <c r="Q3951" t="s">
        <v>26</v>
      </c>
      <c r="R3951" t="s">
        <v>50</v>
      </c>
    </row>
    <row r="3952" spans="1:18">
      <c r="A3952">
        <v>58260</v>
      </c>
      <c r="B3952" s="3">
        <v>40447</v>
      </c>
      <c r="C3952" s="1">
        <v>40422</v>
      </c>
      <c r="D3952">
        <v>2010</v>
      </c>
      <c r="E3952" s="2">
        <v>0.71703700000000004</v>
      </c>
      <c r="F3952">
        <v>17</v>
      </c>
      <c r="G3952" t="s">
        <v>180</v>
      </c>
      <c r="H3952" t="s">
        <v>19</v>
      </c>
      <c r="I3952" t="s">
        <v>70</v>
      </c>
      <c r="J3952" t="s">
        <v>42</v>
      </c>
      <c r="K3952" t="s">
        <v>42</v>
      </c>
      <c r="L3952" t="s">
        <v>323</v>
      </c>
      <c r="M3952" t="s">
        <v>324</v>
      </c>
      <c r="N3952" t="s">
        <v>60</v>
      </c>
      <c r="P3952" t="s">
        <v>49</v>
      </c>
      <c r="Q3952" t="s">
        <v>26</v>
      </c>
      <c r="R3952" t="s">
        <v>27</v>
      </c>
    </row>
    <row r="3953" spans="1:18">
      <c r="A3953">
        <v>58261</v>
      </c>
      <c r="B3953" s="3">
        <v>40447</v>
      </c>
      <c r="C3953" s="1">
        <v>40422</v>
      </c>
      <c r="D3953">
        <v>2010</v>
      </c>
      <c r="E3953" s="2">
        <v>0.71935199999999999</v>
      </c>
      <c r="F3953">
        <v>17</v>
      </c>
      <c r="G3953" t="s">
        <v>180</v>
      </c>
      <c r="H3953" t="s">
        <v>19</v>
      </c>
      <c r="I3953" t="s">
        <v>123</v>
      </c>
      <c r="J3953" t="s">
        <v>52</v>
      </c>
      <c r="K3953" t="s">
        <v>53</v>
      </c>
      <c r="L3953" t="s">
        <v>444</v>
      </c>
      <c r="M3953" t="s">
        <v>48</v>
      </c>
      <c r="N3953" t="s">
        <v>24</v>
      </c>
      <c r="P3953" t="s">
        <v>49</v>
      </c>
      <c r="Q3953" t="s">
        <v>26</v>
      </c>
      <c r="R3953" t="s">
        <v>50</v>
      </c>
    </row>
    <row r="3954" spans="1:18">
      <c r="A3954">
        <v>58270</v>
      </c>
      <c r="B3954" s="3">
        <v>40447</v>
      </c>
      <c r="C3954" s="1">
        <v>40422</v>
      </c>
      <c r="D3954">
        <v>2010</v>
      </c>
      <c r="E3954" s="2">
        <v>0.73680599999999996</v>
      </c>
      <c r="F3954">
        <v>17</v>
      </c>
      <c r="G3954" t="s">
        <v>180</v>
      </c>
      <c r="H3954" t="s">
        <v>28</v>
      </c>
      <c r="I3954" t="s">
        <v>103</v>
      </c>
      <c r="J3954" t="s">
        <v>30</v>
      </c>
      <c r="K3954" t="s">
        <v>30</v>
      </c>
      <c r="L3954" t="s">
        <v>160</v>
      </c>
      <c r="M3954" t="s">
        <v>72</v>
      </c>
      <c r="N3954" t="s">
        <v>24</v>
      </c>
      <c r="P3954" t="s">
        <v>49</v>
      </c>
      <c r="Q3954" t="s">
        <v>26</v>
      </c>
      <c r="R3954" t="s">
        <v>27</v>
      </c>
    </row>
    <row r="3955" spans="1:18">
      <c r="A3955">
        <v>58291</v>
      </c>
      <c r="B3955" s="3">
        <v>40447</v>
      </c>
      <c r="C3955" s="1">
        <v>40422</v>
      </c>
      <c r="D3955">
        <v>2010</v>
      </c>
      <c r="E3955" s="2">
        <v>0.80534700000000004</v>
      </c>
      <c r="F3955">
        <v>19</v>
      </c>
      <c r="G3955" t="s">
        <v>180</v>
      </c>
      <c r="H3955" t="s">
        <v>19</v>
      </c>
      <c r="I3955" t="s">
        <v>67</v>
      </c>
      <c r="J3955" t="s">
        <v>42</v>
      </c>
      <c r="K3955" t="s">
        <v>42</v>
      </c>
      <c r="L3955" t="s">
        <v>76</v>
      </c>
      <c r="M3955" t="s">
        <v>23</v>
      </c>
      <c r="N3955" t="s">
        <v>60</v>
      </c>
      <c r="P3955" t="s">
        <v>49</v>
      </c>
      <c r="Q3955" t="s">
        <v>26</v>
      </c>
      <c r="R3955" t="s">
        <v>27</v>
      </c>
    </row>
    <row r="3956" spans="1:18">
      <c r="A3956">
        <v>58314</v>
      </c>
      <c r="B3956" s="3">
        <v>40447</v>
      </c>
      <c r="C3956" s="1">
        <v>40422</v>
      </c>
      <c r="D3956">
        <v>2010</v>
      </c>
      <c r="E3956" s="2">
        <v>0.85794000000000004</v>
      </c>
      <c r="F3956">
        <v>20</v>
      </c>
      <c r="G3956" t="s">
        <v>180</v>
      </c>
      <c r="H3956" t="s">
        <v>28</v>
      </c>
      <c r="I3956" t="s">
        <v>36</v>
      </c>
      <c r="J3956" t="s">
        <v>37</v>
      </c>
      <c r="K3956" t="s">
        <v>37</v>
      </c>
      <c r="L3956" t="s">
        <v>355</v>
      </c>
      <c r="M3956" t="s">
        <v>48</v>
      </c>
      <c r="N3956" t="s">
        <v>24</v>
      </c>
      <c r="P3956" t="s">
        <v>73</v>
      </c>
      <c r="Q3956" t="s">
        <v>35</v>
      </c>
      <c r="R3956" t="s">
        <v>50</v>
      </c>
    </row>
    <row r="3957" spans="1:18">
      <c r="A3957">
        <v>58329</v>
      </c>
      <c r="B3957" s="3">
        <v>40447</v>
      </c>
      <c r="C3957" s="1">
        <v>40422</v>
      </c>
      <c r="D3957">
        <v>2010</v>
      </c>
      <c r="E3957" s="2">
        <v>0.92402799999999996</v>
      </c>
      <c r="F3957">
        <v>22</v>
      </c>
      <c r="G3957" t="s">
        <v>180</v>
      </c>
      <c r="H3957" t="s">
        <v>28</v>
      </c>
      <c r="I3957" t="s">
        <v>36</v>
      </c>
      <c r="J3957" t="s">
        <v>37</v>
      </c>
      <c r="K3957" t="s">
        <v>37</v>
      </c>
      <c r="L3957" t="s">
        <v>355</v>
      </c>
      <c r="M3957" t="s">
        <v>48</v>
      </c>
      <c r="N3957" t="s">
        <v>24</v>
      </c>
      <c r="P3957" t="s">
        <v>73</v>
      </c>
      <c r="Q3957" t="s">
        <v>35</v>
      </c>
      <c r="R3957" t="s">
        <v>50</v>
      </c>
    </row>
    <row r="3958" spans="1:18">
      <c r="A3958">
        <v>58331</v>
      </c>
      <c r="B3958" s="3">
        <v>40447</v>
      </c>
      <c r="C3958" s="1">
        <v>40422</v>
      </c>
      <c r="D3958">
        <v>2010</v>
      </c>
      <c r="E3958" s="2">
        <v>0.94597200000000004</v>
      </c>
      <c r="F3958">
        <v>22</v>
      </c>
      <c r="G3958" t="s">
        <v>180</v>
      </c>
      <c r="H3958" t="s">
        <v>19</v>
      </c>
      <c r="I3958" t="s">
        <v>70</v>
      </c>
      <c r="J3958" t="s">
        <v>42</v>
      </c>
      <c r="K3958" t="s">
        <v>42</v>
      </c>
      <c r="L3958" t="s">
        <v>279</v>
      </c>
      <c r="M3958" t="s">
        <v>105</v>
      </c>
      <c r="N3958" t="s">
        <v>111</v>
      </c>
      <c r="O3958" t="s">
        <v>767</v>
      </c>
      <c r="P3958" t="s">
        <v>34</v>
      </c>
      <c r="Q3958" t="s">
        <v>35</v>
      </c>
      <c r="R3958" t="s">
        <v>84</v>
      </c>
    </row>
    <row r="3959" spans="1:18">
      <c r="A3959">
        <v>58334</v>
      </c>
      <c r="B3959" s="3">
        <v>40448</v>
      </c>
      <c r="C3959" s="1">
        <v>40422</v>
      </c>
      <c r="D3959">
        <v>2010</v>
      </c>
      <c r="E3959" s="2">
        <v>3.4610000000000001E-3</v>
      </c>
      <c r="F3959">
        <v>0</v>
      </c>
      <c r="G3959" t="s">
        <v>195</v>
      </c>
      <c r="H3959" t="s">
        <v>28</v>
      </c>
      <c r="I3959" t="s">
        <v>41</v>
      </c>
      <c r="J3959" t="s">
        <v>42</v>
      </c>
      <c r="K3959" t="s">
        <v>42</v>
      </c>
      <c r="L3959" t="s">
        <v>174</v>
      </c>
      <c r="M3959" t="s">
        <v>99</v>
      </c>
      <c r="N3959" t="s">
        <v>24</v>
      </c>
      <c r="P3959" t="s">
        <v>34</v>
      </c>
      <c r="Q3959" t="s">
        <v>35</v>
      </c>
      <c r="R3959" t="s">
        <v>57</v>
      </c>
    </row>
    <row r="3960" spans="1:18">
      <c r="A3960">
        <v>58337</v>
      </c>
      <c r="B3960" s="3">
        <v>40448</v>
      </c>
      <c r="C3960" s="1">
        <v>40422</v>
      </c>
      <c r="D3960">
        <v>2010</v>
      </c>
      <c r="E3960" s="2">
        <v>9.306E-3</v>
      </c>
      <c r="F3960">
        <v>0</v>
      </c>
      <c r="G3960" t="s">
        <v>195</v>
      </c>
      <c r="H3960" t="s">
        <v>28</v>
      </c>
      <c r="I3960" t="s">
        <v>148</v>
      </c>
      <c r="J3960" t="s">
        <v>52</v>
      </c>
      <c r="K3960" t="s">
        <v>81</v>
      </c>
      <c r="L3960" t="s">
        <v>211</v>
      </c>
      <c r="M3960" t="s">
        <v>478</v>
      </c>
      <c r="N3960" t="s">
        <v>202</v>
      </c>
      <c r="P3960" t="s">
        <v>73</v>
      </c>
      <c r="Q3960" t="s">
        <v>35</v>
      </c>
      <c r="R3960" t="s">
        <v>479</v>
      </c>
    </row>
    <row r="3961" spans="1:18">
      <c r="A3961">
        <v>58343</v>
      </c>
      <c r="B3961" s="3">
        <v>40448</v>
      </c>
      <c r="C3961" s="1">
        <v>40422</v>
      </c>
      <c r="D3961">
        <v>2010</v>
      </c>
      <c r="E3961" s="2">
        <v>0.223056</v>
      </c>
      <c r="F3961">
        <v>5</v>
      </c>
      <c r="G3961" t="s">
        <v>195</v>
      </c>
      <c r="H3961" t="s">
        <v>19</v>
      </c>
      <c r="I3961" t="s">
        <v>113</v>
      </c>
      <c r="J3961" t="s">
        <v>52</v>
      </c>
      <c r="K3961" t="s">
        <v>81</v>
      </c>
      <c r="L3961" t="s">
        <v>114</v>
      </c>
      <c r="M3961" t="s">
        <v>172</v>
      </c>
      <c r="N3961" t="s">
        <v>261</v>
      </c>
      <c r="P3961" t="s">
        <v>34</v>
      </c>
      <c r="Q3961" t="s">
        <v>35</v>
      </c>
      <c r="R3961" t="s">
        <v>27</v>
      </c>
    </row>
    <row r="3962" spans="1:18">
      <c r="A3962">
        <v>58347</v>
      </c>
      <c r="B3962" s="3">
        <v>40448</v>
      </c>
      <c r="C3962" s="1">
        <v>40422</v>
      </c>
      <c r="D3962">
        <v>2010</v>
      </c>
      <c r="E3962" s="2">
        <v>0.31115700000000002</v>
      </c>
      <c r="F3962">
        <v>7</v>
      </c>
      <c r="G3962" t="s">
        <v>195</v>
      </c>
      <c r="H3962" t="s">
        <v>28</v>
      </c>
      <c r="I3962" t="s">
        <v>62</v>
      </c>
      <c r="J3962" t="s">
        <v>52</v>
      </c>
      <c r="K3962" t="s">
        <v>53</v>
      </c>
      <c r="L3962" t="s">
        <v>127</v>
      </c>
      <c r="M3962" t="s">
        <v>457</v>
      </c>
      <c r="N3962" t="s">
        <v>56</v>
      </c>
      <c r="P3962" t="s">
        <v>34</v>
      </c>
      <c r="Q3962" t="s">
        <v>35</v>
      </c>
      <c r="R3962" t="s">
        <v>84</v>
      </c>
    </row>
    <row r="3963" spans="1:18">
      <c r="A3963">
        <v>58349</v>
      </c>
      <c r="B3963" s="3">
        <v>40448</v>
      </c>
      <c r="C3963" s="1">
        <v>40422</v>
      </c>
      <c r="D3963">
        <v>2010</v>
      </c>
      <c r="E3963" s="2">
        <v>0.31695600000000002</v>
      </c>
      <c r="F3963">
        <v>7</v>
      </c>
      <c r="G3963" t="s">
        <v>195</v>
      </c>
      <c r="H3963" t="s">
        <v>28</v>
      </c>
      <c r="I3963" t="s">
        <v>123</v>
      </c>
      <c r="J3963" t="s">
        <v>52</v>
      </c>
      <c r="K3963" t="s">
        <v>53</v>
      </c>
      <c r="L3963" t="s">
        <v>144</v>
      </c>
      <c r="M3963" t="s">
        <v>196</v>
      </c>
      <c r="N3963" t="s">
        <v>75</v>
      </c>
      <c r="R3963" t="s">
        <v>89</v>
      </c>
    </row>
    <row r="3964" spans="1:18">
      <c r="A3964">
        <v>58352</v>
      </c>
      <c r="B3964" s="3">
        <v>40448</v>
      </c>
      <c r="C3964" s="1">
        <v>40422</v>
      </c>
      <c r="D3964">
        <v>2010</v>
      </c>
      <c r="E3964" s="2">
        <v>0.35010400000000003</v>
      </c>
      <c r="F3964">
        <v>8</v>
      </c>
      <c r="G3964" t="s">
        <v>195</v>
      </c>
      <c r="H3964" t="s">
        <v>28</v>
      </c>
      <c r="I3964" t="s">
        <v>338</v>
      </c>
      <c r="J3964" t="s">
        <v>97</v>
      </c>
      <c r="K3964" t="s">
        <v>97</v>
      </c>
      <c r="L3964" t="s">
        <v>532</v>
      </c>
      <c r="M3964" t="s">
        <v>105</v>
      </c>
      <c r="N3964" t="s">
        <v>129</v>
      </c>
      <c r="P3964" t="s">
        <v>93</v>
      </c>
      <c r="Q3964" t="s">
        <v>26</v>
      </c>
      <c r="R3964" t="s">
        <v>84</v>
      </c>
    </row>
    <row r="3965" spans="1:18">
      <c r="A3965">
        <v>58354</v>
      </c>
      <c r="B3965" s="3">
        <v>40448</v>
      </c>
      <c r="C3965" s="1">
        <v>40422</v>
      </c>
      <c r="D3965">
        <v>2010</v>
      </c>
      <c r="E3965" s="2">
        <v>0.37523099999999998</v>
      </c>
      <c r="F3965">
        <v>9</v>
      </c>
      <c r="G3965" t="s">
        <v>195</v>
      </c>
      <c r="H3965" t="s">
        <v>28</v>
      </c>
      <c r="I3965" t="s">
        <v>36</v>
      </c>
      <c r="J3965" t="s">
        <v>37</v>
      </c>
      <c r="K3965" t="s">
        <v>37</v>
      </c>
      <c r="L3965" t="s">
        <v>355</v>
      </c>
      <c r="M3965" t="s">
        <v>48</v>
      </c>
      <c r="N3965" t="s">
        <v>140</v>
      </c>
      <c r="P3965" t="s">
        <v>34</v>
      </c>
      <c r="Q3965" t="s">
        <v>35</v>
      </c>
      <c r="R3965" t="s">
        <v>50</v>
      </c>
    </row>
    <row r="3966" spans="1:18">
      <c r="A3966">
        <v>58356</v>
      </c>
      <c r="B3966" s="3">
        <v>40448</v>
      </c>
      <c r="C3966" s="1">
        <v>40422</v>
      </c>
      <c r="D3966">
        <v>2010</v>
      </c>
      <c r="E3966" s="2">
        <v>0.38753500000000002</v>
      </c>
      <c r="F3966">
        <v>9</v>
      </c>
      <c r="G3966" t="s">
        <v>195</v>
      </c>
      <c r="H3966" t="s">
        <v>28</v>
      </c>
      <c r="I3966" t="s">
        <v>62</v>
      </c>
      <c r="J3966" t="s">
        <v>52</v>
      </c>
      <c r="K3966" t="s">
        <v>53</v>
      </c>
      <c r="L3966" t="s">
        <v>127</v>
      </c>
      <c r="M3966" t="s">
        <v>110</v>
      </c>
      <c r="N3966" t="s">
        <v>186</v>
      </c>
      <c r="P3966" t="s">
        <v>204</v>
      </c>
      <c r="Q3966" t="s">
        <v>26</v>
      </c>
      <c r="R3966" t="s">
        <v>40</v>
      </c>
    </row>
    <row r="3967" spans="1:18">
      <c r="A3967">
        <v>58357</v>
      </c>
      <c r="B3967" s="3">
        <v>40448</v>
      </c>
      <c r="C3967" s="1">
        <v>40422</v>
      </c>
      <c r="D3967">
        <v>2010</v>
      </c>
      <c r="E3967" s="2">
        <v>0.39527800000000002</v>
      </c>
      <c r="F3967">
        <v>9</v>
      </c>
      <c r="G3967" t="s">
        <v>195</v>
      </c>
      <c r="H3967" t="s">
        <v>28</v>
      </c>
      <c r="I3967" t="s">
        <v>70</v>
      </c>
      <c r="J3967" t="s">
        <v>42</v>
      </c>
      <c r="K3967" t="s">
        <v>42</v>
      </c>
      <c r="L3967" t="s">
        <v>71</v>
      </c>
      <c r="M3967" t="s">
        <v>396</v>
      </c>
      <c r="N3967" t="s">
        <v>24</v>
      </c>
      <c r="P3967" t="s">
        <v>192</v>
      </c>
      <c r="Q3967" t="s">
        <v>193</v>
      </c>
      <c r="R3967" t="s">
        <v>46</v>
      </c>
    </row>
    <row r="3968" spans="1:18">
      <c r="A3968">
        <v>58358</v>
      </c>
      <c r="B3968" s="3">
        <v>40448</v>
      </c>
      <c r="C3968" s="1">
        <v>40422</v>
      </c>
      <c r="D3968">
        <v>2010</v>
      </c>
      <c r="E3968" s="2">
        <v>0.39774300000000001</v>
      </c>
      <c r="F3968">
        <v>9</v>
      </c>
      <c r="G3968" t="s">
        <v>195</v>
      </c>
      <c r="H3968" t="s">
        <v>28</v>
      </c>
      <c r="I3968" t="s">
        <v>62</v>
      </c>
      <c r="J3968" t="s">
        <v>52</v>
      </c>
      <c r="K3968" t="s">
        <v>53</v>
      </c>
      <c r="L3968" t="s">
        <v>127</v>
      </c>
      <c r="M3968" t="s">
        <v>110</v>
      </c>
      <c r="N3968" t="s">
        <v>460</v>
      </c>
      <c r="P3968" t="s">
        <v>192</v>
      </c>
      <c r="Q3968" t="s">
        <v>193</v>
      </c>
      <c r="R3968" t="s">
        <v>40</v>
      </c>
    </row>
    <row r="3969" spans="1:18">
      <c r="A3969">
        <v>58361</v>
      </c>
      <c r="B3969" s="3">
        <v>40448</v>
      </c>
      <c r="C3969" s="1">
        <v>40422</v>
      </c>
      <c r="D3969">
        <v>2010</v>
      </c>
      <c r="E3969" s="2">
        <v>0.41114600000000001</v>
      </c>
      <c r="F3969">
        <v>9</v>
      </c>
      <c r="G3969" t="s">
        <v>195</v>
      </c>
      <c r="H3969" t="s">
        <v>19</v>
      </c>
      <c r="I3969" t="s">
        <v>80</v>
      </c>
      <c r="J3969" t="s">
        <v>52</v>
      </c>
      <c r="K3969" t="s">
        <v>81</v>
      </c>
      <c r="L3969" t="s">
        <v>82</v>
      </c>
      <c r="M3969" t="s">
        <v>77</v>
      </c>
      <c r="N3969" t="s">
        <v>69</v>
      </c>
      <c r="P3969" t="s">
        <v>34</v>
      </c>
      <c r="Q3969" t="s">
        <v>35</v>
      </c>
      <c r="R3969" t="s">
        <v>50</v>
      </c>
    </row>
    <row r="3970" spans="1:18">
      <c r="A3970">
        <v>58370</v>
      </c>
      <c r="B3970" s="3">
        <v>40448</v>
      </c>
      <c r="C3970" s="1">
        <v>40422</v>
      </c>
      <c r="D3970">
        <v>2010</v>
      </c>
      <c r="E3970" s="2">
        <v>0.44497700000000001</v>
      </c>
      <c r="F3970">
        <v>10</v>
      </c>
      <c r="G3970" t="s">
        <v>195</v>
      </c>
      <c r="H3970" t="s">
        <v>19</v>
      </c>
      <c r="I3970" t="s">
        <v>29</v>
      </c>
      <c r="J3970" t="s">
        <v>30</v>
      </c>
      <c r="K3970" t="s">
        <v>30</v>
      </c>
      <c r="L3970" t="s">
        <v>125</v>
      </c>
      <c r="M3970" t="s">
        <v>55</v>
      </c>
      <c r="N3970" t="s">
        <v>92</v>
      </c>
      <c r="P3970" t="s">
        <v>93</v>
      </c>
      <c r="Q3970" t="s">
        <v>26</v>
      </c>
      <c r="R3970" t="s">
        <v>57</v>
      </c>
    </row>
    <row r="3971" spans="1:18">
      <c r="A3971">
        <v>58374</v>
      </c>
      <c r="B3971" s="3">
        <v>40448</v>
      </c>
      <c r="C3971" s="1">
        <v>40422</v>
      </c>
      <c r="D3971">
        <v>2010</v>
      </c>
      <c r="E3971" s="2">
        <v>0.470856</v>
      </c>
      <c r="F3971">
        <v>11</v>
      </c>
      <c r="G3971" t="s">
        <v>195</v>
      </c>
      <c r="H3971" t="s">
        <v>28</v>
      </c>
      <c r="I3971" t="s">
        <v>62</v>
      </c>
      <c r="J3971" t="s">
        <v>52</v>
      </c>
      <c r="K3971" t="s">
        <v>53</v>
      </c>
      <c r="L3971" t="s">
        <v>63</v>
      </c>
      <c r="M3971" t="s">
        <v>270</v>
      </c>
      <c r="N3971" t="s">
        <v>24</v>
      </c>
      <c r="P3971" t="s">
        <v>141</v>
      </c>
      <c r="Q3971" t="s">
        <v>35</v>
      </c>
      <c r="R3971" t="s">
        <v>84</v>
      </c>
    </row>
    <row r="3972" spans="1:18">
      <c r="A3972">
        <v>58375</v>
      </c>
      <c r="B3972" s="3">
        <v>40448</v>
      </c>
      <c r="C3972" s="1">
        <v>40422</v>
      </c>
      <c r="D3972">
        <v>2010</v>
      </c>
      <c r="E3972" s="2">
        <v>0.489201</v>
      </c>
      <c r="F3972">
        <v>11</v>
      </c>
      <c r="G3972" t="s">
        <v>195</v>
      </c>
      <c r="H3972" t="s">
        <v>19</v>
      </c>
      <c r="I3972" t="s">
        <v>29</v>
      </c>
      <c r="J3972" t="s">
        <v>30</v>
      </c>
      <c r="K3972" t="s">
        <v>30</v>
      </c>
      <c r="L3972" t="s">
        <v>125</v>
      </c>
      <c r="M3972" t="s">
        <v>55</v>
      </c>
      <c r="N3972" t="s">
        <v>92</v>
      </c>
      <c r="P3972" t="s">
        <v>93</v>
      </c>
      <c r="Q3972" t="s">
        <v>26</v>
      </c>
      <c r="R3972" t="s">
        <v>57</v>
      </c>
    </row>
    <row r="3973" spans="1:18">
      <c r="A3973">
        <v>58382</v>
      </c>
      <c r="B3973" s="3">
        <v>40448</v>
      </c>
      <c r="C3973" s="1">
        <v>40422</v>
      </c>
      <c r="D3973">
        <v>2010</v>
      </c>
      <c r="E3973" s="2">
        <v>0.51949100000000004</v>
      </c>
      <c r="F3973">
        <v>12</v>
      </c>
      <c r="G3973" t="s">
        <v>195</v>
      </c>
      <c r="H3973" t="s">
        <v>28</v>
      </c>
      <c r="I3973" t="s">
        <v>132</v>
      </c>
      <c r="J3973" t="s">
        <v>52</v>
      </c>
      <c r="K3973" t="s">
        <v>53</v>
      </c>
      <c r="L3973" t="s">
        <v>133</v>
      </c>
      <c r="M3973" t="s">
        <v>143</v>
      </c>
      <c r="N3973" t="s">
        <v>138</v>
      </c>
      <c r="P3973" t="s">
        <v>79</v>
      </c>
      <c r="Q3973" t="s">
        <v>26</v>
      </c>
      <c r="R3973" t="s">
        <v>139</v>
      </c>
    </row>
    <row r="3974" spans="1:18">
      <c r="A3974">
        <v>58383</v>
      </c>
      <c r="B3974" s="3">
        <v>40448</v>
      </c>
      <c r="C3974" s="1">
        <v>40422</v>
      </c>
      <c r="D3974">
        <v>2010</v>
      </c>
      <c r="E3974" s="2">
        <v>0.52035900000000002</v>
      </c>
      <c r="F3974">
        <v>12</v>
      </c>
      <c r="G3974" t="s">
        <v>195</v>
      </c>
      <c r="H3974" t="s">
        <v>28</v>
      </c>
      <c r="I3974" t="s">
        <v>96</v>
      </c>
      <c r="J3974" t="s">
        <v>97</v>
      </c>
      <c r="K3974" t="s">
        <v>97</v>
      </c>
      <c r="L3974" t="s">
        <v>346</v>
      </c>
      <c r="M3974" t="s">
        <v>244</v>
      </c>
      <c r="N3974" t="s">
        <v>24</v>
      </c>
      <c r="P3974" t="s">
        <v>246</v>
      </c>
      <c r="Q3974" t="s">
        <v>26</v>
      </c>
      <c r="R3974" t="s">
        <v>27</v>
      </c>
    </row>
    <row r="3975" spans="1:18">
      <c r="A3975">
        <v>58384</v>
      </c>
      <c r="B3975" s="3">
        <v>40448</v>
      </c>
      <c r="C3975" s="1">
        <v>40422</v>
      </c>
      <c r="D3975">
        <v>2010</v>
      </c>
      <c r="E3975" s="2">
        <v>0.52381900000000003</v>
      </c>
      <c r="F3975">
        <v>12</v>
      </c>
      <c r="G3975" t="s">
        <v>195</v>
      </c>
      <c r="H3975" t="s">
        <v>28</v>
      </c>
      <c r="I3975" t="s">
        <v>80</v>
      </c>
      <c r="J3975" t="s">
        <v>52</v>
      </c>
      <c r="K3975" t="s">
        <v>81</v>
      </c>
      <c r="L3975" t="s">
        <v>199</v>
      </c>
      <c r="M3975" t="s">
        <v>705</v>
      </c>
      <c r="N3975" t="s">
        <v>202</v>
      </c>
      <c r="P3975" t="s">
        <v>49</v>
      </c>
      <c r="Q3975" t="s">
        <v>26</v>
      </c>
      <c r="R3975" t="s">
        <v>84</v>
      </c>
    </row>
    <row r="3976" spans="1:18">
      <c r="A3976">
        <v>58385</v>
      </c>
      <c r="B3976" s="3">
        <v>40448</v>
      </c>
      <c r="C3976" s="1">
        <v>40422</v>
      </c>
      <c r="D3976">
        <v>2010</v>
      </c>
      <c r="E3976" s="2">
        <v>0.53855299999999995</v>
      </c>
      <c r="F3976">
        <v>12</v>
      </c>
      <c r="G3976" t="s">
        <v>195</v>
      </c>
      <c r="H3976" t="s">
        <v>28</v>
      </c>
      <c r="I3976" t="s">
        <v>67</v>
      </c>
      <c r="J3976" t="s">
        <v>42</v>
      </c>
      <c r="K3976" t="s">
        <v>42</v>
      </c>
      <c r="L3976" t="s">
        <v>68</v>
      </c>
      <c r="M3976" t="s">
        <v>253</v>
      </c>
      <c r="N3976" t="s">
        <v>126</v>
      </c>
      <c r="P3976" t="s">
        <v>34</v>
      </c>
      <c r="Q3976" t="s">
        <v>35</v>
      </c>
      <c r="R3976" t="s">
        <v>89</v>
      </c>
    </row>
    <row r="3977" spans="1:18">
      <c r="A3977">
        <v>58387</v>
      </c>
      <c r="B3977" s="3">
        <v>40448</v>
      </c>
      <c r="C3977" s="1">
        <v>40422</v>
      </c>
      <c r="D3977">
        <v>2010</v>
      </c>
      <c r="E3977" s="2">
        <v>0.572245</v>
      </c>
      <c r="F3977">
        <v>13</v>
      </c>
      <c r="G3977" t="s">
        <v>195</v>
      </c>
      <c r="H3977" t="s">
        <v>19</v>
      </c>
      <c r="I3977" t="s">
        <v>41</v>
      </c>
      <c r="J3977" t="s">
        <v>42</v>
      </c>
      <c r="K3977" t="s">
        <v>42</v>
      </c>
      <c r="L3977" t="s">
        <v>174</v>
      </c>
      <c r="M3977" t="s">
        <v>249</v>
      </c>
      <c r="N3977" t="s">
        <v>24</v>
      </c>
      <c r="P3977" t="s">
        <v>93</v>
      </c>
      <c r="Q3977" t="s">
        <v>26</v>
      </c>
      <c r="R3977" t="s">
        <v>50</v>
      </c>
    </row>
    <row r="3978" spans="1:18">
      <c r="A3978">
        <v>58390</v>
      </c>
      <c r="B3978" s="3">
        <v>40448</v>
      </c>
      <c r="C3978" s="1">
        <v>40422</v>
      </c>
      <c r="D3978">
        <v>2010</v>
      </c>
      <c r="E3978" s="2">
        <v>0.58951399999999998</v>
      </c>
      <c r="F3978">
        <v>14</v>
      </c>
      <c r="G3978" t="s">
        <v>195</v>
      </c>
      <c r="H3978" t="s">
        <v>28</v>
      </c>
      <c r="I3978" t="s">
        <v>103</v>
      </c>
      <c r="J3978" t="s">
        <v>30</v>
      </c>
      <c r="K3978" t="s">
        <v>30</v>
      </c>
      <c r="L3978" t="s">
        <v>160</v>
      </c>
      <c r="M3978" t="s">
        <v>258</v>
      </c>
      <c r="N3978" t="s">
        <v>56</v>
      </c>
      <c r="P3978" t="s">
        <v>93</v>
      </c>
      <c r="Q3978" t="s">
        <v>26</v>
      </c>
      <c r="R3978" t="s">
        <v>89</v>
      </c>
    </row>
    <row r="3979" spans="1:18">
      <c r="A3979">
        <v>58391</v>
      </c>
      <c r="B3979" s="3">
        <v>40448</v>
      </c>
      <c r="C3979" s="1">
        <v>40422</v>
      </c>
      <c r="D3979">
        <v>2010</v>
      </c>
      <c r="E3979" s="2">
        <v>0.59275500000000003</v>
      </c>
      <c r="F3979">
        <v>14</v>
      </c>
      <c r="G3979" t="s">
        <v>195</v>
      </c>
      <c r="H3979" t="s">
        <v>19</v>
      </c>
      <c r="I3979" t="s">
        <v>107</v>
      </c>
      <c r="J3979" t="s">
        <v>108</v>
      </c>
      <c r="K3979" t="s">
        <v>108</v>
      </c>
      <c r="L3979" t="s">
        <v>349</v>
      </c>
      <c r="M3979" t="s">
        <v>428</v>
      </c>
      <c r="N3979" t="s">
        <v>261</v>
      </c>
      <c r="P3979" t="s">
        <v>65</v>
      </c>
      <c r="Q3979" t="s">
        <v>26</v>
      </c>
      <c r="R3979" t="s">
        <v>417</v>
      </c>
    </row>
    <row r="3980" spans="1:18">
      <c r="A3980">
        <v>58402</v>
      </c>
      <c r="B3980" s="3">
        <v>40448</v>
      </c>
      <c r="C3980" s="1">
        <v>40422</v>
      </c>
      <c r="D3980">
        <v>2010</v>
      </c>
      <c r="E3980" s="2">
        <v>0.61929400000000001</v>
      </c>
      <c r="F3980">
        <v>14</v>
      </c>
      <c r="G3980" t="s">
        <v>195</v>
      </c>
      <c r="H3980" t="s">
        <v>19</v>
      </c>
      <c r="I3980" t="s">
        <v>113</v>
      </c>
      <c r="J3980" t="s">
        <v>52</v>
      </c>
      <c r="K3980" t="s">
        <v>81</v>
      </c>
      <c r="L3980" t="s">
        <v>114</v>
      </c>
      <c r="M3980" t="s">
        <v>181</v>
      </c>
      <c r="N3980" t="s">
        <v>60</v>
      </c>
      <c r="P3980" t="s">
        <v>49</v>
      </c>
      <c r="Q3980" t="s">
        <v>26</v>
      </c>
      <c r="R3980" t="s">
        <v>89</v>
      </c>
    </row>
    <row r="3981" spans="1:18">
      <c r="A3981">
        <v>58405</v>
      </c>
      <c r="B3981" s="3">
        <v>40448</v>
      </c>
      <c r="C3981" s="1">
        <v>40422</v>
      </c>
      <c r="D3981">
        <v>2010</v>
      </c>
      <c r="E3981" s="2">
        <v>0.64190999999999998</v>
      </c>
      <c r="F3981">
        <v>15</v>
      </c>
      <c r="G3981" t="s">
        <v>195</v>
      </c>
      <c r="H3981" t="s">
        <v>28</v>
      </c>
      <c r="I3981" t="s">
        <v>85</v>
      </c>
      <c r="J3981" t="s">
        <v>37</v>
      </c>
      <c r="K3981" t="s">
        <v>37</v>
      </c>
      <c r="L3981" t="s">
        <v>280</v>
      </c>
      <c r="M3981" t="s">
        <v>768</v>
      </c>
      <c r="N3981" t="s">
        <v>24</v>
      </c>
      <c r="P3981" t="s">
        <v>118</v>
      </c>
      <c r="Q3981" t="s">
        <v>26</v>
      </c>
      <c r="R3981" t="s">
        <v>46</v>
      </c>
    </row>
    <row r="3982" spans="1:18">
      <c r="A3982">
        <v>58413</v>
      </c>
      <c r="B3982" s="3">
        <v>40448</v>
      </c>
      <c r="C3982" s="1">
        <v>40422</v>
      </c>
      <c r="D3982">
        <v>2010</v>
      </c>
      <c r="E3982" s="2">
        <v>0.71879599999999999</v>
      </c>
      <c r="F3982">
        <v>17</v>
      </c>
      <c r="G3982" t="s">
        <v>195</v>
      </c>
      <c r="H3982" t="s">
        <v>19</v>
      </c>
      <c r="I3982" t="s">
        <v>51</v>
      </c>
      <c r="J3982" t="s">
        <v>52</v>
      </c>
      <c r="K3982" t="s">
        <v>53</v>
      </c>
      <c r="L3982" t="s">
        <v>54</v>
      </c>
      <c r="M3982" t="s">
        <v>55</v>
      </c>
      <c r="N3982" t="s">
        <v>24</v>
      </c>
      <c r="P3982" t="s">
        <v>106</v>
      </c>
      <c r="Q3982" t="s">
        <v>26</v>
      </c>
      <c r="R3982" t="s">
        <v>57</v>
      </c>
    </row>
    <row r="3983" spans="1:18">
      <c r="A3983">
        <v>58425</v>
      </c>
      <c r="B3983" s="3">
        <v>40448</v>
      </c>
      <c r="C3983" s="1">
        <v>40422</v>
      </c>
      <c r="D3983">
        <v>2010</v>
      </c>
      <c r="E3983" s="2">
        <v>0.792292</v>
      </c>
      <c r="F3983">
        <v>19</v>
      </c>
      <c r="G3983" t="s">
        <v>195</v>
      </c>
      <c r="H3983" t="s">
        <v>28</v>
      </c>
      <c r="I3983" t="s">
        <v>113</v>
      </c>
      <c r="J3983" t="s">
        <v>52</v>
      </c>
      <c r="K3983" t="s">
        <v>81</v>
      </c>
      <c r="L3983" t="s">
        <v>114</v>
      </c>
      <c r="M3983" t="s">
        <v>77</v>
      </c>
      <c r="N3983" t="s">
        <v>60</v>
      </c>
      <c r="P3983" t="s">
        <v>49</v>
      </c>
      <c r="Q3983" t="s">
        <v>26</v>
      </c>
      <c r="R3983" t="s">
        <v>50</v>
      </c>
    </row>
    <row r="3984" spans="1:18">
      <c r="A3984">
        <v>58435</v>
      </c>
      <c r="B3984" s="3">
        <v>40448</v>
      </c>
      <c r="C3984" s="1">
        <v>40422</v>
      </c>
      <c r="D3984">
        <v>2010</v>
      </c>
      <c r="E3984" s="2">
        <v>0.81835599999999997</v>
      </c>
      <c r="F3984">
        <v>19</v>
      </c>
      <c r="G3984" t="s">
        <v>195</v>
      </c>
      <c r="H3984" t="s">
        <v>28</v>
      </c>
      <c r="I3984" t="s">
        <v>113</v>
      </c>
      <c r="J3984" t="s">
        <v>52</v>
      </c>
      <c r="K3984" t="s">
        <v>81</v>
      </c>
      <c r="L3984" t="s">
        <v>114</v>
      </c>
      <c r="M3984" t="s">
        <v>77</v>
      </c>
      <c r="N3984" t="s">
        <v>24</v>
      </c>
      <c r="P3984" t="s">
        <v>49</v>
      </c>
      <c r="Q3984" t="s">
        <v>26</v>
      </c>
      <c r="R3984" t="s">
        <v>50</v>
      </c>
    </row>
    <row r="3985" spans="1:18">
      <c r="A3985">
        <v>58443</v>
      </c>
      <c r="B3985" s="3">
        <v>40448</v>
      </c>
      <c r="C3985" s="1">
        <v>40422</v>
      </c>
      <c r="D3985">
        <v>2010</v>
      </c>
      <c r="E3985" s="2">
        <v>0.85144699999999995</v>
      </c>
      <c r="F3985">
        <v>20</v>
      </c>
      <c r="G3985" t="s">
        <v>195</v>
      </c>
      <c r="H3985" t="s">
        <v>19</v>
      </c>
      <c r="I3985" t="s">
        <v>94</v>
      </c>
      <c r="J3985" t="s">
        <v>21</v>
      </c>
      <c r="K3985" t="s">
        <v>21</v>
      </c>
      <c r="L3985" t="s">
        <v>95</v>
      </c>
      <c r="M3985" t="s">
        <v>249</v>
      </c>
      <c r="N3985" t="s">
        <v>24</v>
      </c>
      <c r="P3985" t="s">
        <v>49</v>
      </c>
      <c r="Q3985" t="s">
        <v>26</v>
      </c>
      <c r="R3985" t="s">
        <v>50</v>
      </c>
    </row>
    <row r="3986" spans="1:18">
      <c r="A3986">
        <v>58449</v>
      </c>
      <c r="B3986" s="3">
        <v>40448</v>
      </c>
      <c r="C3986" s="1">
        <v>40422</v>
      </c>
      <c r="D3986">
        <v>2010</v>
      </c>
      <c r="E3986" s="2">
        <v>0.86173599999999995</v>
      </c>
      <c r="F3986">
        <v>20</v>
      </c>
      <c r="G3986" t="s">
        <v>195</v>
      </c>
      <c r="H3986" t="s">
        <v>19</v>
      </c>
      <c r="I3986" t="s">
        <v>113</v>
      </c>
      <c r="J3986" t="s">
        <v>52</v>
      </c>
      <c r="K3986" t="s">
        <v>81</v>
      </c>
      <c r="L3986" t="s">
        <v>114</v>
      </c>
      <c r="M3986" t="s">
        <v>77</v>
      </c>
      <c r="N3986" t="s">
        <v>69</v>
      </c>
      <c r="P3986" t="s">
        <v>215</v>
      </c>
      <c r="Q3986" t="s">
        <v>26</v>
      </c>
      <c r="R3986" t="s">
        <v>50</v>
      </c>
    </row>
    <row r="3987" spans="1:18">
      <c r="A3987">
        <v>58456</v>
      </c>
      <c r="B3987" s="3">
        <v>40448</v>
      </c>
      <c r="C3987" s="1">
        <v>40422</v>
      </c>
      <c r="D3987">
        <v>2010</v>
      </c>
      <c r="E3987" s="2">
        <v>0.87320600000000004</v>
      </c>
      <c r="F3987">
        <v>20</v>
      </c>
      <c r="G3987" t="s">
        <v>195</v>
      </c>
      <c r="H3987" t="s">
        <v>28</v>
      </c>
      <c r="I3987" t="s">
        <v>103</v>
      </c>
      <c r="J3987" t="s">
        <v>30</v>
      </c>
      <c r="K3987" t="s">
        <v>30</v>
      </c>
      <c r="L3987" t="s">
        <v>256</v>
      </c>
      <c r="M3987" t="s">
        <v>185</v>
      </c>
      <c r="N3987" t="s">
        <v>33</v>
      </c>
      <c r="P3987" t="s">
        <v>34</v>
      </c>
      <c r="Q3987" t="s">
        <v>35</v>
      </c>
      <c r="R3987" t="s">
        <v>130</v>
      </c>
    </row>
    <row r="3988" spans="1:18">
      <c r="A3988">
        <v>58462</v>
      </c>
      <c r="B3988" s="3">
        <v>40448</v>
      </c>
      <c r="C3988" s="1">
        <v>40422</v>
      </c>
      <c r="D3988">
        <v>2010</v>
      </c>
      <c r="E3988" s="2">
        <v>0.89292800000000006</v>
      </c>
      <c r="F3988">
        <v>21</v>
      </c>
      <c r="G3988" t="s">
        <v>195</v>
      </c>
      <c r="H3988" t="s">
        <v>28</v>
      </c>
      <c r="I3988" t="s">
        <v>123</v>
      </c>
      <c r="J3988" t="s">
        <v>52</v>
      </c>
      <c r="K3988" t="s">
        <v>53</v>
      </c>
      <c r="L3988" t="s">
        <v>444</v>
      </c>
      <c r="M3988" t="s">
        <v>48</v>
      </c>
      <c r="N3988" t="s">
        <v>24</v>
      </c>
      <c r="P3988" t="s">
        <v>49</v>
      </c>
      <c r="Q3988" t="s">
        <v>26</v>
      </c>
      <c r="R3988" t="s">
        <v>50</v>
      </c>
    </row>
    <row r="3989" spans="1:18">
      <c r="A3989">
        <v>58473</v>
      </c>
      <c r="B3989" s="3">
        <v>40448</v>
      </c>
      <c r="C3989" s="1">
        <v>40422</v>
      </c>
      <c r="D3989">
        <v>2010</v>
      </c>
      <c r="E3989" s="2">
        <v>0.93944399999999995</v>
      </c>
      <c r="F3989">
        <v>22</v>
      </c>
      <c r="G3989" t="s">
        <v>195</v>
      </c>
      <c r="H3989" t="s">
        <v>28</v>
      </c>
      <c r="I3989" t="s">
        <v>107</v>
      </c>
      <c r="J3989" t="s">
        <v>108</v>
      </c>
      <c r="K3989" t="s">
        <v>108</v>
      </c>
      <c r="L3989" t="s">
        <v>175</v>
      </c>
      <c r="M3989" t="s">
        <v>176</v>
      </c>
      <c r="N3989" t="s">
        <v>274</v>
      </c>
      <c r="P3989" t="s">
        <v>34</v>
      </c>
      <c r="Q3989" t="s">
        <v>35</v>
      </c>
      <c r="R3989" t="s">
        <v>50</v>
      </c>
    </row>
    <row r="3990" spans="1:18">
      <c r="A3990">
        <v>58477</v>
      </c>
      <c r="B3990" s="3">
        <v>40448</v>
      </c>
      <c r="C3990" s="1">
        <v>40422</v>
      </c>
      <c r="D3990">
        <v>2010</v>
      </c>
      <c r="E3990" s="2">
        <v>0.94657400000000003</v>
      </c>
      <c r="F3990">
        <v>22</v>
      </c>
      <c r="G3990" t="s">
        <v>195</v>
      </c>
      <c r="H3990" t="s">
        <v>19</v>
      </c>
      <c r="I3990" t="s">
        <v>107</v>
      </c>
      <c r="J3990" t="s">
        <v>108</v>
      </c>
      <c r="K3990" t="s">
        <v>108</v>
      </c>
      <c r="L3990" t="s">
        <v>175</v>
      </c>
      <c r="M3990" t="s">
        <v>176</v>
      </c>
      <c r="N3990" t="s">
        <v>274</v>
      </c>
      <c r="P3990" t="s">
        <v>122</v>
      </c>
      <c r="Q3990" t="s">
        <v>26</v>
      </c>
      <c r="R3990" t="s">
        <v>50</v>
      </c>
    </row>
    <row r="3991" spans="1:18">
      <c r="A3991">
        <v>58498</v>
      </c>
      <c r="B3991" s="3">
        <v>40449</v>
      </c>
      <c r="C3991" s="1">
        <v>40422</v>
      </c>
      <c r="D3991">
        <v>2010</v>
      </c>
      <c r="E3991" s="2">
        <v>7.6840000000000006E-2</v>
      </c>
      <c r="F3991">
        <v>1</v>
      </c>
      <c r="G3991" t="s">
        <v>210</v>
      </c>
      <c r="H3991" t="s">
        <v>28</v>
      </c>
      <c r="I3991" t="s">
        <v>107</v>
      </c>
      <c r="J3991" t="s">
        <v>108</v>
      </c>
      <c r="K3991" t="s">
        <v>108</v>
      </c>
      <c r="L3991" t="s">
        <v>175</v>
      </c>
      <c r="M3991" t="s">
        <v>250</v>
      </c>
      <c r="N3991" t="s">
        <v>274</v>
      </c>
      <c r="P3991" t="s">
        <v>65</v>
      </c>
      <c r="Q3991" t="s">
        <v>26</v>
      </c>
      <c r="R3991" t="s">
        <v>57</v>
      </c>
    </row>
    <row r="3992" spans="1:18">
      <c r="A3992">
        <v>58499</v>
      </c>
      <c r="B3992" s="3">
        <v>40449</v>
      </c>
      <c r="C3992" s="1">
        <v>40422</v>
      </c>
      <c r="D3992">
        <v>2010</v>
      </c>
      <c r="E3992" s="2">
        <v>8.294E-2</v>
      </c>
      <c r="F3992">
        <v>1</v>
      </c>
      <c r="G3992" t="s">
        <v>210</v>
      </c>
      <c r="H3992" t="s">
        <v>19</v>
      </c>
      <c r="I3992" t="s">
        <v>62</v>
      </c>
      <c r="J3992" t="s">
        <v>52</v>
      </c>
      <c r="K3992" t="s">
        <v>53</v>
      </c>
      <c r="L3992" t="s">
        <v>183</v>
      </c>
      <c r="M3992" t="s">
        <v>163</v>
      </c>
      <c r="N3992" t="s">
        <v>33</v>
      </c>
      <c r="P3992" t="s">
        <v>25</v>
      </c>
      <c r="Q3992" t="s">
        <v>26</v>
      </c>
      <c r="R3992" t="s">
        <v>50</v>
      </c>
    </row>
    <row r="3993" spans="1:18">
      <c r="A3993">
        <v>58507</v>
      </c>
      <c r="B3993" s="3">
        <v>40449</v>
      </c>
      <c r="C3993" s="1">
        <v>40422</v>
      </c>
      <c r="D3993">
        <v>2010</v>
      </c>
      <c r="E3993" s="2">
        <v>0.25975700000000002</v>
      </c>
      <c r="F3993">
        <v>6</v>
      </c>
      <c r="G3993" t="s">
        <v>210</v>
      </c>
      <c r="H3993" t="s">
        <v>19</v>
      </c>
      <c r="I3993" t="s">
        <v>29</v>
      </c>
      <c r="J3993" t="s">
        <v>30</v>
      </c>
      <c r="K3993" t="s">
        <v>30</v>
      </c>
      <c r="L3993" t="s">
        <v>125</v>
      </c>
      <c r="M3993" t="s">
        <v>55</v>
      </c>
      <c r="N3993" t="s">
        <v>182</v>
      </c>
      <c r="P3993" t="s">
        <v>246</v>
      </c>
      <c r="Q3993" t="s">
        <v>26</v>
      </c>
      <c r="R3993" t="s">
        <v>57</v>
      </c>
    </row>
    <row r="3994" spans="1:18">
      <c r="A3994">
        <v>58511</v>
      </c>
      <c r="B3994" s="3">
        <v>40449</v>
      </c>
      <c r="C3994" s="1">
        <v>40422</v>
      </c>
      <c r="D3994">
        <v>2010</v>
      </c>
      <c r="E3994" s="2">
        <v>0.31177100000000002</v>
      </c>
      <c r="F3994">
        <v>7</v>
      </c>
      <c r="G3994" t="s">
        <v>210</v>
      </c>
      <c r="H3994" t="s">
        <v>28</v>
      </c>
      <c r="I3994" t="s">
        <v>115</v>
      </c>
      <c r="J3994" t="s">
        <v>30</v>
      </c>
      <c r="K3994" t="s">
        <v>30</v>
      </c>
      <c r="L3994" t="s">
        <v>200</v>
      </c>
      <c r="M3994" t="s">
        <v>48</v>
      </c>
      <c r="N3994" t="s">
        <v>292</v>
      </c>
      <c r="P3994" t="s">
        <v>25</v>
      </c>
      <c r="Q3994" t="s">
        <v>26</v>
      </c>
      <c r="R3994" t="s">
        <v>50</v>
      </c>
    </row>
    <row r="3995" spans="1:18">
      <c r="A3995">
        <v>58513</v>
      </c>
      <c r="B3995" s="3">
        <v>40449</v>
      </c>
      <c r="C3995" s="1">
        <v>40422</v>
      </c>
      <c r="D3995">
        <v>2010</v>
      </c>
      <c r="E3995" s="2">
        <v>0.32130799999999998</v>
      </c>
      <c r="F3995">
        <v>7</v>
      </c>
      <c r="G3995" t="s">
        <v>210</v>
      </c>
      <c r="H3995" t="s">
        <v>19</v>
      </c>
      <c r="I3995" t="s">
        <v>96</v>
      </c>
      <c r="J3995" t="s">
        <v>97</v>
      </c>
      <c r="K3995" t="s">
        <v>97</v>
      </c>
      <c r="L3995" t="s">
        <v>234</v>
      </c>
      <c r="M3995" t="s">
        <v>335</v>
      </c>
      <c r="N3995" t="s">
        <v>56</v>
      </c>
      <c r="P3995" t="s">
        <v>65</v>
      </c>
      <c r="Q3995" t="s">
        <v>26</v>
      </c>
      <c r="R3995" t="s">
        <v>89</v>
      </c>
    </row>
    <row r="3996" spans="1:18">
      <c r="A3996">
        <v>58516</v>
      </c>
      <c r="B3996" s="3">
        <v>40449</v>
      </c>
      <c r="C3996" s="1">
        <v>40422</v>
      </c>
      <c r="D3996">
        <v>2010</v>
      </c>
      <c r="E3996" s="2">
        <v>0.32718799999999998</v>
      </c>
      <c r="F3996">
        <v>7</v>
      </c>
      <c r="G3996" t="s">
        <v>210</v>
      </c>
      <c r="H3996" t="s">
        <v>28</v>
      </c>
      <c r="I3996" t="s">
        <v>107</v>
      </c>
      <c r="J3996" t="s">
        <v>108</v>
      </c>
      <c r="K3996" t="s">
        <v>108</v>
      </c>
      <c r="L3996" t="s">
        <v>316</v>
      </c>
      <c r="M3996" t="s">
        <v>55</v>
      </c>
      <c r="N3996" t="s">
        <v>60</v>
      </c>
      <c r="P3996" t="s">
        <v>49</v>
      </c>
      <c r="Q3996" t="s">
        <v>26</v>
      </c>
      <c r="R3996" t="s">
        <v>57</v>
      </c>
    </row>
    <row r="3997" spans="1:18">
      <c r="A3997">
        <v>58517</v>
      </c>
      <c r="B3997" s="3">
        <v>40449</v>
      </c>
      <c r="C3997" s="1">
        <v>40422</v>
      </c>
      <c r="D3997">
        <v>2010</v>
      </c>
      <c r="E3997" s="2">
        <v>0.33015</v>
      </c>
      <c r="F3997">
        <v>7</v>
      </c>
      <c r="G3997" t="s">
        <v>210</v>
      </c>
      <c r="H3997" t="s">
        <v>28</v>
      </c>
      <c r="I3997" t="s">
        <v>113</v>
      </c>
      <c r="J3997" t="s">
        <v>52</v>
      </c>
      <c r="K3997" t="s">
        <v>81</v>
      </c>
      <c r="L3997" t="s">
        <v>114</v>
      </c>
      <c r="M3997" t="s">
        <v>607</v>
      </c>
      <c r="N3997" t="s">
        <v>154</v>
      </c>
      <c r="P3997" t="s">
        <v>246</v>
      </c>
      <c r="Q3997" t="s">
        <v>26</v>
      </c>
      <c r="R3997" t="s">
        <v>57</v>
      </c>
    </row>
    <row r="3998" spans="1:18">
      <c r="A3998">
        <v>58521</v>
      </c>
      <c r="B3998" s="3">
        <v>40449</v>
      </c>
      <c r="C3998" s="1">
        <v>40422</v>
      </c>
      <c r="D3998">
        <v>2010</v>
      </c>
      <c r="E3998" s="2">
        <v>0.35174800000000001</v>
      </c>
      <c r="F3998">
        <v>8</v>
      </c>
      <c r="G3998" t="s">
        <v>210</v>
      </c>
      <c r="H3998" t="s">
        <v>28</v>
      </c>
      <c r="I3998" t="s">
        <v>151</v>
      </c>
      <c r="J3998" t="s">
        <v>37</v>
      </c>
      <c r="K3998" t="s">
        <v>37</v>
      </c>
      <c r="L3998" t="s">
        <v>358</v>
      </c>
      <c r="M3998" t="s">
        <v>87</v>
      </c>
      <c r="N3998" t="s">
        <v>24</v>
      </c>
      <c r="P3998" t="s">
        <v>204</v>
      </c>
      <c r="Q3998" t="s">
        <v>26</v>
      </c>
      <c r="R3998" t="s">
        <v>89</v>
      </c>
    </row>
    <row r="3999" spans="1:18">
      <c r="A3999">
        <v>58526</v>
      </c>
      <c r="B3999" s="3">
        <v>40449</v>
      </c>
      <c r="C3999" s="1">
        <v>40422</v>
      </c>
      <c r="D3999">
        <v>2010</v>
      </c>
      <c r="E3999" s="2">
        <v>0.39478000000000002</v>
      </c>
      <c r="F3999">
        <v>9</v>
      </c>
      <c r="G3999" t="s">
        <v>210</v>
      </c>
      <c r="H3999" t="s">
        <v>28</v>
      </c>
      <c r="I3999" t="s">
        <v>90</v>
      </c>
      <c r="J3999" t="s">
        <v>52</v>
      </c>
      <c r="K3999" t="s">
        <v>53</v>
      </c>
      <c r="L3999" t="s">
        <v>189</v>
      </c>
      <c r="M3999" t="s">
        <v>236</v>
      </c>
      <c r="N3999" t="s">
        <v>24</v>
      </c>
      <c r="P3999" t="s">
        <v>246</v>
      </c>
      <c r="Q3999" t="s">
        <v>26</v>
      </c>
      <c r="R3999" t="s">
        <v>89</v>
      </c>
    </row>
    <row r="4000" spans="1:18">
      <c r="A4000">
        <v>58530</v>
      </c>
      <c r="B4000" s="3">
        <v>40449</v>
      </c>
      <c r="C4000" s="1">
        <v>40422</v>
      </c>
      <c r="D4000">
        <v>2010</v>
      </c>
      <c r="E4000" s="2">
        <v>0.40665499999999999</v>
      </c>
      <c r="F4000">
        <v>9</v>
      </c>
      <c r="G4000" t="s">
        <v>210</v>
      </c>
      <c r="H4000" t="s">
        <v>28</v>
      </c>
      <c r="I4000" t="s">
        <v>107</v>
      </c>
      <c r="J4000" t="s">
        <v>108</v>
      </c>
      <c r="K4000" t="s">
        <v>108</v>
      </c>
      <c r="L4000" t="s">
        <v>314</v>
      </c>
      <c r="M4000" t="s">
        <v>176</v>
      </c>
      <c r="N4000" t="s">
        <v>126</v>
      </c>
      <c r="P4000" t="s">
        <v>34</v>
      </c>
      <c r="Q4000" t="s">
        <v>35</v>
      </c>
      <c r="R4000" t="s">
        <v>50</v>
      </c>
    </row>
    <row r="4001" spans="1:18">
      <c r="A4001">
        <v>58535</v>
      </c>
      <c r="B4001" s="3">
        <v>40449</v>
      </c>
      <c r="C4001" s="1">
        <v>40422</v>
      </c>
      <c r="D4001">
        <v>2010</v>
      </c>
      <c r="E4001" s="2">
        <v>0.421296</v>
      </c>
      <c r="F4001">
        <v>10</v>
      </c>
      <c r="G4001" t="s">
        <v>210</v>
      </c>
      <c r="H4001" t="s">
        <v>28</v>
      </c>
      <c r="I4001" t="s">
        <v>51</v>
      </c>
      <c r="J4001" t="s">
        <v>52</v>
      </c>
      <c r="K4001" t="s">
        <v>53</v>
      </c>
      <c r="L4001" t="s">
        <v>142</v>
      </c>
      <c r="M4001" t="s">
        <v>143</v>
      </c>
      <c r="N4001" t="s">
        <v>138</v>
      </c>
      <c r="P4001" t="s">
        <v>73</v>
      </c>
      <c r="Q4001" t="s">
        <v>35</v>
      </c>
      <c r="R4001" t="s">
        <v>139</v>
      </c>
    </row>
    <row r="4002" spans="1:18">
      <c r="A4002">
        <v>58536</v>
      </c>
      <c r="B4002" s="3">
        <v>40449</v>
      </c>
      <c r="C4002" s="1">
        <v>40422</v>
      </c>
      <c r="D4002">
        <v>2010</v>
      </c>
      <c r="E4002" s="2">
        <v>0.44169000000000003</v>
      </c>
      <c r="F4002">
        <v>10</v>
      </c>
      <c r="G4002" t="s">
        <v>210</v>
      </c>
      <c r="H4002" t="s">
        <v>28</v>
      </c>
      <c r="I4002" t="s">
        <v>67</v>
      </c>
      <c r="J4002" t="s">
        <v>42</v>
      </c>
      <c r="K4002" t="s">
        <v>42</v>
      </c>
      <c r="L4002" t="s">
        <v>76</v>
      </c>
      <c r="M4002" t="s">
        <v>48</v>
      </c>
      <c r="N4002" t="s">
        <v>134</v>
      </c>
      <c r="P4002" t="s">
        <v>49</v>
      </c>
      <c r="Q4002" t="s">
        <v>26</v>
      </c>
      <c r="R4002" t="s">
        <v>50</v>
      </c>
    </row>
    <row r="4003" spans="1:18">
      <c r="A4003">
        <v>58542</v>
      </c>
      <c r="B4003" s="3">
        <v>40449</v>
      </c>
      <c r="C4003" s="1">
        <v>40422</v>
      </c>
      <c r="D4003">
        <v>2010</v>
      </c>
      <c r="E4003" s="2">
        <v>0.497396</v>
      </c>
      <c r="F4003">
        <v>11</v>
      </c>
      <c r="G4003" t="s">
        <v>210</v>
      </c>
      <c r="H4003" t="s">
        <v>19</v>
      </c>
      <c r="I4003" t="s">
        <v>148</v>
      </c>
      <c r="J4003" t="s">
        <v>52</v>
      </c>
      <c r="K4003" t="s">
        <v>81</v>
      </c>
      <c r="L4003" t="s">
        <v>149</v>
      </c>
      <c r="M4003" t="s">
        <v>250</v>
      </c>
      <c r="N4003" t="s">
        <v>24</v>
      </c>
      <c r="P4003" t="s">
        <v>49</v>
      </c>
      <c r="Q4003" t="s">
        <v>26</v>
      </c>
      <c r="R4003" t="s">
        <v>57</v>
      </c>
    </row>
    <row r="4004" spans="1:18">
      <c r="A4004">
        <v>58546</v>
      </c>
      <c r="B4004" s="3">
        <v>40449</v>
      </c>
      <c r="C4004" s="1">
        <v>40422</v>
      </c>
      <c r="D4004">
        <v>2010</v>
      </c>
      <c r="E4004" s="2">
        <v>0.50710599999999995</v>
      </c>
      <c r="F4004">
        <v>12</v>
      </c>
      <c r="G4004" t="s">
        <v>210</v>
      </c>
      <c r="H4004" t="s">
        <v>19</v>
      </c>
      <c r="I4004" t="s">
        <v>107</v>
      </c>
      <c r="J4004" t="s">
        <v>108</v>
      </c>
      <c r="K4004" t="s">
        <v>108</v>
      </c>
      <c r="L4004" t="s">
        <v>314</v>
      </c>
      <c r="M4004" t="s">
        <v>176</v>
      </c>
      <c r="N4004" t="s">
        <v>111</v>
      </c>
      <c r="O4004" t="s">
        <v>769</v>
      </c>
      <c r="P4004" t="s">
        <v>34</v>
      </c>
      <c r="Q4004" t="s">
        <v>35</v>
      </c>
      <c r="R4004" t="s">
        <v>50</v>
      </c>
    </row>
    <row r="4005" spans="1:18">
      <c r="A4005">
        <v>58553</v>
      </c>
      <c r="B4005" s="3">
        <v>40449</v>
      </c>
      <c r="C4005" s="1">
        <v>40422</v>
      </c>
      <c r="D4005">
        <v>2010</v>
      </c>
      <c r="E4005" s="2">
        <v>0.53650500000000001</v>
      </c>
      <c r="F4005">
        <v>12</v>
      </c>
      <c r="G4005" t="s">
        <v>210</v>
      </c>
      <c r="H4005" t="s">
        <v>19</v>
      </c>
      <c r="I4005" t="s">
        <v>29</v>
      </c>
      <c r="J4005" t="s">
        <v>30</v>
      </c>
      <c r="K4005" t="s">
        <v>30</v>
      </c>
      <c r="L4005" t="s">
        <v>125</v>
      </c>
      <c r="M4005" t="s">
        <v>55</v>
      </c>
      <c r="N4005" t="s">
        <v>225</v>
      </c>
      <c r="P4005" t="s">
        <v>106</v>
      </c>
      <c r="Q4005" t="s">
        <v>26</v>
      </c>
      <c r="R4005" t="s">
        <v>57</v>
      </c>
    </row>
    <row r="4006" spans="1:18">
      <c r="A4006">
        <v>58569</v>
      </c>
      <c r="B4006" s="3">
        <v>40449</v>
      </c>
      <c r="C4006" s="1">
        <v>40422</v>
      </c>
      <c r="D4006">
        <v>2010</v>
      </c>
      <c r="E4006" s="2">
        <v>0.58083300000000004</v>
      </c>
      <c r="F4006">
        <v>13</v>
      </c>
      <c r="G4006" t="s">
        <v>210</v>
      </c>
      <c r="H4006" t="s">
        <v>28</v>
      </c>
      <c r="I4006" t="s">
        <v>123</v>
      </c>
      <c r="J4006" t="s">
        <v>52</v>
      </c>
      <c r="K4006" t="s">
        <v>53</v>
      </c>
      <c r="L4006" t="s">
        <v>144</v>
      </c>
      <c r="M4006" t="s">
        <v>161</v>
      </c>
      <c r="N4006" t="s">
        <v>56</v>
      </c>
      <c r="P4006" t="s">
        <v>34</v>
      </c>
      <c r="Q4006" t="s">
        <v>35</v>
      </c>
      <c r="R4006" t="s">
        <v>130</v>
      </c>
    </row>
    <row r="4007" spans="1:18">
      <c r="A4007">
        <v>58571</v>
      </c>
      <c r="B4007" s="3">
        <v>40449</v>
      </c>
      <c r="C4007" s="1">
        <v>40422</v>
      </c>
      <c r="D4007">
        <v>2010</v>
      </c>
      <c r="E4007" s="2">
        <v>0.58635400000000004</v>
      </c>
      <c r="F4007">
        <v>14</v>
      </c>
      <c r="G4007" t="s">
        <v>210</v>
      </c>
      <c r="H4007" t="s">
        <v>28</v>
      </c>
      <c r="I4007" t="s">
        <v>51</v>
      </c>
      <c r="J4007" t="s">
        <v>52</v>
      </c>
      <c r="K4007" t="s">
        <v>53</v>
      </c>
      <c r="L4007" t="s">
        <v>142</v>
      </c>
      <c r="M4007" t="s">
        <v>32</v>
      </c>
      <c r="N4007" t="s">
        <v>129</v>
      </c>
      <c r="P4007" t="s">
        <v>93</v>
      </c>
      <c r="Q4007" t="s">
        <v>26</v>
      </c>
      <c r="R4007" t="s">
        <v>27</v>
      </c>
    </row>
    <row r="4008" spans="1:18">
      <c r="A4008">
        <v>58577</v>
      </c>
      <c r="B4008" s="3">
        <v>40449</v>
      </c>
      <c r="C4008" s="1">
        <v>40422</v>
      </c>
      <c r="D4008">
        <v>2010</v>
      </c>
      <c r="E4008" s="2">
        <v>0.609016</v>
      </c>
      <c r="F4008">
        <v>14</v>
      </c>
      <c r="G4008" t="s">
        <v>210</v>
      </c>
      <c r="H4008" t="s">
        <v>28</v>
      </c>
      <c r="I4008" t="s">
        <v>80</v>
      </c>
      <c r="J4008" t="s">
        <v>52</v>
      </c>
      <c r="K4008" t="s">
        <v>81</v>
      </c>
      <c r="L4008" t="s">
        <v>199</v>
      </c>
      <c r="M4008" t="s">
        <v>156</v>
      </c>
      <c r="N4008" t="s">
        <v>451</v>
      </c>
      <c r="P4008" t="s">
        <v>246</v>
      </c>
      <c r="Q4008" t="s">
        <v>26</v>
      </c>
      <c r="R4008" t="s">
        <v>27</v>
      </c>
    </row>
    <row r="4009" spans="1:18">
      <c r="A4009">
        <v>58578</v>
      </c>
      <c r="B4009" s="3">
        <v>40449</v>
      </c>
      <c r="C4009" s="1">
        <v>40422</v>
      </c>
      <c r="D4009">
        <v>2010</v>
      </c>
      <c r="E4009" s="2">
        <v>0.62722199999999995</v>
      </c>
      <c r="F4009">
        <v>15</v>
      </c>
      <c r="G4009" t="s">
        <v>210</v>
      </c>
      <c r="H4009" t="s">
        <v>28</v>
      </c>
      <c r="I4009" t="s">
        <v>70</v>
      </c>
      <c r="J4009" t="s">
        <v>42</v>
      </c>
      <c r="K4009" t="s">
        <v>42</v>
      </c>
      <c r="L4009" t="s">
        <v>323</v>
      </c>
      <c r="M4009" t="s">
        <v>143</v>
      </c>
      <c r="N4009" t="s">
        <v>186</v>
      </c>
      <c r="P4009" t="s">
        <v>34</v>
      </c>
      <c r="Q4009" t="s">
        <v>35</v>
      </c>
      <c r="R4009" t="s">
        <v>139</v>
      </c>
    </row>
    <row r="4010" spans="1:18">
      <c r="A4010">
        <v>58584</v>
      </c>
      <c r="B4010" s="3">
        <v>40449</v>
      </c>
      <c r="C4010" s="1">
        <v>40422</v>
      </c>
      <c r="D4010">
        <v>2010</v>
      </c>
      <c r="E4010" s="2">
        <v>0.635324</v>
      </c>
      <c r="F4010">
        <v>15</v>
      </c>
      <c r="G4010" t="s">
        <v>210</v>
      </c>
      <c r="H4010" t="s">
        <v>19</v>
      </c>
      <c r="I4010" t="s">
        <v>113</v>
      </c>
      <c r="J4010" t="s">
        <v>52</v>
      </c>
      <c r="K4010" t="s">
        <v>81</v>
      </c>
      <c r="L4010" t="s">
        <v>114</v>
      </c>
      <c r="M4010" t="s">
        <v>181</v>
      </c>
      <c r="N4010" t="s">
        <v>60</v>
      </c>
      <c r="P4010" t="s">
        <v>49</v>
      </c>
      <c r="Q4010" t="s">
        <v>26</v>
      </c>
      <c r="R4010" t="s">
        <v>89</v>
      </c>
    </row>
    <row r="4011" spans="1:18">
      <c r="A4011">
        <v>58601</v>
      </c>
      <c r="B4011" s="3">
        <v>40449</v>
      </c>
      <c r="C4011" s="1">
        <v>40422</v>
      </c>
      <c r="D4011">
        <v>2010</v>
      </c>
      <c r="E4011" s="2">
        <v>0.71623800000000004</v>
      </c>
      <c r="F4011">
        <v>17</v>
      </c>
      <c r="G4011" t="s">
        <v>210</v>
      </c>
      <c r="H4011" t="s">
        <v>19</v>
      </c>
      <c r="I4011" t="s">
        <v>62</v>
      </c>
      <c r="J4011" t="s">
        <v>52</v>
      </c>
      <c r="K4011" t="s">
        <v>53</v>
      </c>
      <c r="L4011" t="s">
        <v>127</v>
      </c>
      <c r="M4011" t="s">
        <v>110</v>
      </c>
      <c r="N4011" t="s">
        <v>60</v>
      </c>
      <c r="P4011" t="s">
        <v>34</v>
      </c>
      <c r="Q4011" t="s">
        <v>35</v>
      </c>
      <c r="R4011" t="s">
        <v>40</v>
      </c>
    </row>
    <row r="4012" spans="1:18">
      <c r="A4012">
        <v>58629</v>
      </c>
      <c r="B4012" s="3">
        <v>40449</v>
      </c>
      <c r="C4012" s="1">
        <v>40422</v>
      </c>
      <c r="D4012">
        <v>2010</v>
      </c>
      <c r="E4012" s="2">
        <v>0.80324099999999998</v>
      </c>
      <c r="F4012">
        <v>19</v>
      </c>
      <c r="G4012" t="s">
        <v>210</v>
      </c>
      <c r="H4012" t="s">
        <v>19</v>
      </c>
      <c r="I4012" t="s">
        <v>132</v>
      </c>
      <c r="J4012" t="s">
        <v>52</v>
      </c>
      <c r="K4012" t="s">
        <v>53</v>
      </c>
      <c r="L4012" t="s">
        <v>177</v>
      </c>
      <c r="M4012" t="s">
        <v>172</v>
      </c>
      <c r="N4012" t="s">
        <v>134</v>
      </c>
      <c r="P4012" t="s">
        <v>49</v>
      </c>
      <c r="Q4012" t="s">
        <v>26</v>
      </c>
      <c r="R4012" t="s">
        <v>27</v>
      </c>
    </row>
    <row r="4013" spans="1:18">
      <c r="A4013">
        <v>58632</v>
      </c>
      <c r="B4013" s="3">
        <v>40449</v>
      </c>
      <c r="C4013" s="1">
        <v>40422</v>
      </c>
      <c r="D4013">
        <v>2010</v>
      </c>
      <c r="E4013" s="2">
        <v>0.81976899999999997</v>
      </c>
      <c r="F4013">
        <v>19</v>
      </c>
      <c r="G4013" t="s">
        <v>210</v>
      </c>
      <c r="H4013" t="s">
        <v>28</v>
      </c>
      <c r="I4013" t="s">
        <v>80</v>
      </c>
      <c r="J4013" t="s">
        <v>52</v>
      </c>
      <c r="K4013" t="s">
        <v>81</v>
      </c>
      <c r="L4013" t="s">
        <v>199</v>
      </c>
      <c r="M4013" t="s">
        <v>623</v>
      </c>
      <c r="N4013" t="s">
        <v>129</v>
      </c>
      <c r="P4013" t="s">
        <v>79</v>
      </c>
      <c r="Q4013" t="s">
        <v>26</v>
      </c>
      <c r="R4013" t="s">
        <v>84</v>
      </c>
    </row>
    <row r="4014" spans="1:18">
      <c r="A4014">
        <v>58639</v>
      </c>
      <c r="B4014" s="3">
        <v>40449</v>
      </c>
      <c r="C4014" s="1">
        <v>40422</v>
      </c>
      <c r="D4014">
        <v>2010</v>
      </c>
      <c r="E4014" s="2">
        <v>0.848935</v>
      </c>
      <c r="F4014">
        <v>20</v>
      </c>
      <c r="G4014" t="s">
        <v>210</v>
      </c>
      <c r="H4014" t="s">
        <v>28</v>
      </c>
      <c r="I4014" t="s">
        <v>113</v>
      </c>
      <c r="J4014" t="s">
        <v>52</v>
      </c>
      <c r="K4014" t="s">
        <v>81</v>
      </c>
      <c r="L4014" t="s">
        <v>114</v>
      </c>
      <c r="M4014" t="s">
        <v>99</v>
      </c>
      <c r="N4014" t="s">
        <v>24</v>
      </c>
      <c r="P4014" t="s">
        <v>34</v>
      </c>
      <c r="Q4014" t="s">
        <v>35</v>
      </c>
      <c r="R4014" t="s">
        <v>57</v>
      </c>
    </row>
    <row r="4015" spans="1:18">
      <c r="A4015">
        <v>58652</v>
      </c>
      <c r="B4015" s="3">
        <v>40449</v>
      </c>
      <c r="C4015" s="1">
        <v>40422</v>
      </c>
      <c r="D4015">
        <v>2010</v>
      </c>
      <c r="E4015" s="2">
        <v>0.901227</v>
      </c>
      <c r="F4015">
        <v>21</v>
      </c>
      <c r="G4015" t="s">
        <v>210</v>
      </c>
      <c r="H4015" t="s">
        <v>28</v>
      </c>
      <c r="I4015" t="s">
        <v>67</v>
      </c>
      <c r="J4015" t="s">
        <v>42</v>
      </c>
      <c r="K4015" t="s">
        <v>42</v>
      </c>
      <c r="L4015" t="s">
        <v>76</v>
      </c>
      <c r="M4015" t="s">
        <v>156</v>
      </c>
      <c r="N4015" t="s">
        <v>24</v>
      </c>
      <c r="P4015" t="s">
        <v>49</v>
      </c>
      <c r="Q4015" t="s">
        <v>26</v>
      </c>
      <c r="R4015" t="s">
        <v>27</v>
      </c>
    </row>
    <row r="4016" spans="1:18">
      <c r="A4016">
        <v>58671</v>
      </c>
      <c r="B4016" s="3">
        <v>40450</v>
      </c>
      <c r="C4016" s="1">
        <v>40422</v>
      </c>
      <c r="D4016">
        <v>2010</v>
      </c>
      <c r="E4016" s="2">
        <v>7.2894E-2</v>
      </c>
      <c r="F4016">
        <v>1</v>
      </c>
      <c r="G4016" t="s">
        <v>227</v>
      </c>
      <c r="H4016" t="s">
        <v>19</v>
      </c>
      <c r="I4016" t="s">
        <v>90</v>
      </c>
      <c r="J4016" t="s">
        <v>52</v>
      </c>
      <c r="K4016" t="s">
        <v>53</v>
      </c>
      <c r="L4016" t="s">
        <v>91</v>
      </c>
      <c r="M4016" t="s">
        <v>55</v>
      </c>
      <c r="N4016" t="s">
        <v>24</v>
      </c>
      <c r="P4016" t="s">
        <v>106</v>
      </c>
      <c r="Q4016" t="s">
        <v>26</v>
      </c>
      <c r="R4016" t="s">
        <v>57</v>
      </c>
    </row>
    <row r="4017" spans="1:18">
      <c r="A4017">
        <v>58673</v>
      </c>
      <c r="B4017" s="3">
        <v>40450</v>
      </c>
      <c r="C4017" s="1">
        <v>40422</v>
      </c>
      <c r="D4017">
        <v>2010</v>
      </c>
      <c r="E4017" s="2">
        <v>9.6667000000000003E-2</v>
      </c>
      <c r="F4017">
        <v>2</v>
      </c>
      <c r="G4017" t="s">
        <v>227</v>
      </c>
      <c r="H4017" t="s">
        <v>28</v>
      </c>
      <c r="I4017" t="s">
        <v>62</v>
      </c>
      <c r="J4017" t="s">
        <v>52</v>
      </c>
      <c r="K4017" t="s">
        <v>53</v>
      </c>
      <c r="L4017" t="s">
        <v>127</v>
      </c>
      <c r="M4017" t="s">
        <v>457</v>
      </c>
      <c r="N4017" t="s">
        <v>24</v>
      </c>
      <c r="P4017" t="s">
        <v>106</v>
      </c>
      <c r="Q4017" t="s">
        <v>26</v>
      </c>
      <c r="R4017" t="s">
        <v>84</v>
      </c>
    </row>
    <row r="4018" spans="1:18">
      <c r="A4018">
        <v>58680</v>
      </c>
      <c r="B4018" s="3">
        <v>40450</v>
      </c>
      <c r="C4018" s="1">
        <v>40422</v>
      </c>
      <c r="D4018">
        <v>2010</v>
      </c>
      <c r="E4018" s="2">
        <v>0.31328699999999998</v>
      </c>
      <c r="F4018">
        <v>7</v>
      </c>
      <c r="G4018" t="s">
        <v>227</v>
      </c>
      <c r="H4018" t="s">
        <v>28</v>
      </c>
      <c r="I4018" t="s">
        <v>148</v>
      </c>
      <c r="J4018" t="s">
        <v>52</v>
      </c>
      <c r="K4018" t="s">
        <v>81</v>
      </c>
      <c r="L4018" t="s">
        <v>173</v>
      </c>
      <c r="M4018" t="s">
        <v>72</v>
      </c>
      <c r="N4018" t="s">
        <v>24</v>
      </c>
      <c r="P4018" t="s">
        <v>34</v>
      </c>
      <c r="Q4018" t="s">
        <v>35</v>
      </c>
      <c r="R4018" t="s">
        <v>27</v>
      </c>
    </row>
    <row r="4019" spans="1:18">
      <c r="A4019">
        <v>58683</v>
      </c>
      <c r="B4019" s="3">
        <v>40450</v>
      </c>
      <c r="C4019" s="1">
        <v>40422</v>
      </c>
      <c r="D4019">
        <v>2010</v>
      </c>
      <c r="E4019" s="2">
        <v>0.33385399999999998</v>
      </c>
      <c r="F4019">
        <v>8</v>
      </c>
      <c r="G4019" t="s">
        <v>227</v>
      </c>
      <c r="H4019" t="s">
        <v>28</v>
      </c>
      <c r="I4019" t="s">
        <v>62</v>
      </c>
      <c r="J4019" t="s">
        <v>52</v>
      </c>
      <c r="K4019" t="s">
        <v>53</v>
      </c>
      <c r="L4019" t="s">
        <v>127</v>
      </c>
      <c r="M4019" t="s">
        <v>732</v>
      </c>
      <c r="N4019" t="s">
        <v>33</v>
      </c>
      <c r="P4019" t="s">
        <v>34</v>
      </c>
      <c r="Q4019" t="s">
        <v>35</v>
      </c>
      <c r="R4019" t="s">
        <v>89</v>
      </c>
    </row>
    <row r="4020" spans="1:18">
      <c r="A4020">
        <v>58684</v>
      </c>
      <c r="B4020" s="3">
        <v>40450</v>
      </c>
      <c r="C4020" s="1">
        <v>40422</v>
      </c>
      <c r="D4020">
        <v>2010</v>
      </c>
      <c r="E4020" s="2">
        <v>0.343472</v>
      </c>
      <c r="F4020">
        <v>8</v>
      </c>
      <c r="G4020" t="s">
        <v>227</v>
      </c>
      <c r="H4020" t="s">
        <v>28</v>
      </c>
      <c r="I4020" t="s">
        <v>58</v>
      </c>
      <c r="J4020" t="s">
        <v>37</v>
      </c>
      <c r="K4020" t="s">
        <v>37</v>
      </c>
      <c r="L4020" t="s">
        <v>59</v>
      </c>
      <c r="M4020" t="s">
        <v>164</v>
      </c>
      <c r="N4020" t="s">
        <v>24</v>
      </c>
      <c r="P4020" t="s">
        <v>106</v>
      </c>
      <c r="Q4020" t="s">
        <v>26</v>
      </c>
      <c r="R4020" t="s">
        <v>406</v>
      </c>
    </row>
    <row r="4021" spans="1:18">
      <c r="A4021">
        <v>58687</v>
      </c>
      <c r="B4021" s="3">
        <v>40450</v>
      </c>
      <c r="C4021" s="1">
        <v>40422</v>
      </c>
      <c r="D4021">
        <v>2010</v>
      </c>
      <c r="E4021" s="2">
        <v>0.34745399999999999</v>
      </c>
      <c r="F4021">
        <v>8</v>
      </c>
      <c r="G4021" t="s">
        <v>227</v>
      </c>
      <c r="H4021" t="s">
        <v>28</v>
      </c>
      <c r="I4021" t="s">
        <v>85</v>
      </c>
      <c r="J4021" t="s">
        <v>37</v>
      </c>
      <c r="K4021" t="s">
        <v>37</v>
      </c>
      <c r="L4021" t="s">
        <v>280</v>
      </c>
      <c r="M4021" t="s">
        <v>164</v>
      </c>
      <c r="N4021" t="s">
        <v>186</v>
      </c>
      <c r="P4021" t="s">
        <v>65</v>
      </c>
      <c r="Q4021" t="s">
        <v>26</v>
      </c>
      <c r="R4021" t="s">
        <v>40</v>
      </c>
    </row>
    <row r="4022" spans="1:18">
      <c r="A4022">
        <v>58689</v>
      </c>
      <c r="B4022" s="3">
        <v>40450</v>
      </c>
      <c r="C4022" s="1">
        <v>40422</v>
      </c>
      <c r="D4022">
        <v>2010</v>
      </c>
      <c r="E4022" s="2">
        <v>0.35341400000000001</v>
      </c>
      <c r="F4022">
        <v>8</v>
      </c>
      <c r="G4022" t="s">
        <v>227</v>
      </c>
      <c r="H4022" t="s">
        <v>19</v>
      </c>
      <c r="I4022" t="s">
        <v>29</v>
      </c>
      <c r="J4022" t="s">
        <v>30</v>
      </c>
      <c r="K4022" t="s">
        <v>30</v>
      </c>
      <c r="L4022" t="s">
        <v>125</v>
      </c>
      <c r="M4022" t="s">
        <v>55</v>
      </c>
      <c r="N4022" t="s">
        <v>308</v>
      </c>
      <c r="P4022" t="s">
        <v>93</v>
      </c>
      <c r="Q4022" t="s">
        <v>26</v>
      </c>
      <c r="R4022" t="s">
        <v>57</v>
      </c>
    </row>
    <row r="4023" spans="1:18">
      <c r="A4023">
        <v>58698</v>
      </c>
      <c r="B4023" s="3">
        <v>40450</v>
      </c>
      <c r="C4023" s="1">
        <v>40422</v>
      </c>
      <c r="D4023">
        <v>2010</v>
      </c>
      <c r="E4023" s="2">
        <v>0.38563700000000001</v>
      </c>
      <c r="F4023">
        <v>9</v>
      </c>
      <c r="G4023" t="s">
        <v>227</v>
      </c>
      <c r="H4023" t="s">
        <v>28</v>
      </c>
      <c r="I4023" t="s">
        <v>58</v>
      </c>
      <c r="J4023" t="s">
        <v>37</v>
      </c>
      <c r="K4023" t="s">
        <v>37</v>
      </c>
      <c r="L4023" t="s">
        <v>59</v>
      </c>
      <c r="M4023" t="s">
        <v>770</v>
      </c>
      <c r="N4023" t="s">
        <v>45</v>
      </c>
      <c r="P4023" t="s">
        <v>65</v>
      </c>
      <c r="Q4023" t="s">
        <v>26</v>
      </c>
      <c r="R4023" t="s">
        <v>130</v>
      </c>
    </row>
    <row r="4024" spans="1:18">
      <c r="A4024">
        <v>58701</v>
      </c>
      <c r="B4024" s="3">
        <v>40450</v>
      </c>
      <c r="C4024" s="1">
        <v>40422</v>
      </c>
      <c r="D4024">
        <v>2010</v>
      </c>
      <c r="E4024" s="2">
        <v>0.40160899999999999</v>
      </c>
      <c r="F4024">
        <v>9</v>
      </c>
      <c r="G4024" t="s">
        <v>227</v>
      </c>
      <c r="H4024" t="s">
        <v>28</v>
      </c>
      <c r="I4024" t="s">
        <v>41</v>
      </c>
      <c r="J4024" t="s">
        <v>42</v>
      </c>
      <c r="K4024" t="s">
        <v>42</v>
      </c>
      <c r="L4024" t="s">
        <v>174</v>
      </c>
      <c r="M4024" t="s">
        <v>373</v>
      </c>
      <c r="N4024" t="s">
        <v>56</v>
      </c>
      <c r="P4024" t="s">
        <v>34</v>
      </c>
      <c r="Q4024" t="s">
        <v>35</v>
      </c>
      <c r="R4024" t="s">
        <v>46</v>
      </c>
    </row>
    <row r="4025" spans="1:18">
      <c r="A4025">
        <v>58702</v>
      </c>
      <c r="B4025" s="3">
        <v>40450</v>
      </c>
      <c r="C4025" s="1">
        <v>40422</v>
      </c>
      <c r="D4025">
        <v>2010</v>
      </c>
      <c r="E4025" s="2">
        <v>0.40759299999999998</v>
      </c>
      <c r="F4025">
        <v>9</v>
      </c>
      <c r="G4025" t="s">
        <v>227</v>
      </c>
      <c r="H4025" t="s">
        <v>28</v>
      </c>
      <c r="I4025" t="s">
        <v>103</v>
      </c>
      <c r="J4025" t="s">
        <v>30</v>
      </c>
      <c r="K4025" t="s">
        <v>30</v>
      </c>
      <c r="L4025" t="s">
        <v>544</v>
      </c>
      <c r="M4025" t="s">
        <v>110</v>
      </c>
      <c r="N4025" t="s">
        <v>24</v>
      </c>
      <c r="P4025" t="s">
        <v>302</v>
      </c>
      <c r="Q4025" t="s">
        <v>263</v>
      </c>
      <c r="R4025" t="s">
        <v>40</v>
      </c>
    </row>
    <row r="4026" spans="1:18">
      <c r="A4026">
        <v>58704</v>
      </c>
      <c r="B4026" s="3">
        <v>40450</v>
      </c>
      <c r="C4026" s="1">
        <v>40422</v>
      </c>
      <c r="D4026">
        <v>2010</v>
      </c>
      <c r="E4026" s="2">
        <v>0.41431699999999999</v>
      </c>
      <c r="F4026">
        <v>9</v>
      </c>
      <c r="G4026" t="s">
        <v>227</v>
      </c>
      <c r="H4026" t="s">
        <v>28</v>
      </c>
      <c r="I4026" t="s">
        <v>51</v>
      </c>
      <c r="J4026" t="s">
        <v>52</v>
      </c>
      <c r="K4026" t="s">
        <v>53</v>
      </c>
      <c r="L4026" t="s">
        <v>142</v>
      </c>
      <c r="M4026" t="s">
        <v>143</v>
      </c>
      <c r="N4026" t="s">
        <v>60</v>
      </c>
      <c r="P4026" t="s">
        <v>49</v>
      </c>
      <c r="Q4026" t="s">
        <v>26</v>
      </c>
      <c r="R4026" t="s">
        <v>139</v>
      </c>
    </row>
    <row r="4027" spans="1:18">
      <c r="A4027">
        <v>58706</v>
      </c>
      <c r="B4027" s="3">
        <v>40450</v>
      </c>
      <c r="C4027" s="1">
        <v>40422</v>
      </c>
      <c r="D4027">
        <v>2010</v>
      </c>
      <c r="E4027" s="2">
        <v>0.41853000000000001</v>
      </c>
      <c r="F4027">
        <v>10</v>
      </c>
      <c r="G4027" t="s">
        <v>227</v>
      </c>
      <c r="H4027" t="s">
        <v>28</v>
      </c>
      <c r="I4027" t="s">
        <v>41</v>
      </c>
      <c r="J4027" t="s">
        <v>42</v>
      </c>
      <c r="K4027" t="s">
        <v>42</v>
      </c>
      <c r="L4027" t="s">
        <v>174</v>
      </c>
      <c r="M4027" t="s">
        <v>341</v>
      </c>
      <c r="N4027" t="s">
        <v>88</v>
      </c>
      <c r="P4027" t="s">
        <v>79</v>
      </c>
      <c r="Q4027" t="s">
        <v>26</v>
      </c>
      <c r="R4027" t="s">
        <v>89</v>
      </c>
    </row>
    <row r="4028" spans="1:18">
      <c r="A4028">
        <v>58707</v>
      </c>
      <c r="B4028" s="3">
        <v>40450</v>
      </c>
      <c r="C4028" s="1">
        <v>40422</v>
      </c>
      <c r="D4028">
        <v>2010</v>
      </c>
      <c r="E4028" s="2">
        <v>0.419317</v>
      </c>
      <c r="F4028">
        <v>10</v>
      </c>
      <c r="G4028" t="s">
        <v>227</v>
      </c>
      <c r="H4028" t="s">
        <v>19</v>
      </c>
      <c r="I4028" t="s">
        <v>62</v>
      </c>
      <c r="J4028" t="s">
        <v>52</v>
      </c>
      <c r="K4028" t="s">
        <v>53</v>
      </c>
      <c r="L4028" t="s">
        <v>135</v>
      </c>
      <c r="M4028" t="s">
        <v>102</v>
      </c>
      <c r="N4028" t="s">
        <v>24</v>
      </c>
      <c r="P4028" t="s">
        <v>49</v>
      </c>
      <c r="Q4028" t="s">
        <v>26</v>
      </c>
      <c r="R4028" t="s">
        <v>27</v>
      </c>
    </row>
    <row r="4029" spans="1:18">
      <c r="A4029">
        <v>58708</v>
      </c>
      <c r="B4029" s="3">
        <v>40450</v>
      </c>
      <c r="C4029" s="1">
        <v>40422</v>
      </c>
      <c r="D4029">
        <v>2010</v>
      </c>
      <c r="E4029" s="2">
        <v>0.42655100000000001</v>
      </c>
      <c r="F4029">
        <v>10</v>
      </c>
      <c r="G4029" t="s">
        <v>227</v>
      </c>
      <c r="H4029" t="s">
        <v>19</v>
      </c>
      <c r="I4029" t="s">
        <v>62</v>
      </c>
      <c r="J4029" t="s">
        <v>52</v>
      </c>
      <c r="K4029" t="s">
        <v>53</v>
      </c>
      <c r="L4029" t="s">
        <v>135</v>
      </c>
      <c r="M4029" t="s">
        <v>55</v>
      </c>
      <c r="N4029" t="s">
        <v>56</v>
      </c>
      <c r="P4029" t="s">
        <v>65</v>
      </c>
      <c r="Q4029" t="s">
        <v>26</v>
      </c>
      <c r="R4029" t="s">
        <v>57</v>
      </c>
    </row>
    <row r="4030" spans="1:18">
      <c r="A4030">
        <v>58709</v>
      </c>
      <c r="B4030" s="3">
        <v>40450</v>
      </c>
      <c r="C4030" s="1">
        <v>40422</v>
      </c>
      <c r="D4030">
        <v>2010</v>
      </c>
      <c r="E4030" s="2">
        <v>0.43116900000000002</v>
      </c>
      <c r="F4030">
        <v>10</v>
      </c>
      <c r="G4030" t="s">
        <v>227</v>
      </c>
      <c r="H4030" t="s">
        <v>19</v>
      </c>
      <c r="I4030" t="s">
        <v>29</v>
      </c>
      <c r="J4030" t="s">
        <v>30</v>
      </c>
      <c r="K4030" t="s">
        <v>30</v>
      </c>
      <c r="L4030" t="s">
        <v>125</v>
      </c>
      <c r="M4030" t="s">
        <v>55</v>
      </c>
      <c r="N4030" t="s">
        <v>274</v>
      </c>
      <c r="P4030" t="s">
        <v>65</v>
      </c>
      <c r="Q4030" t="s">
        <v>26</v>
      </c>
      <c r="R4030" t="s">
        <v>57</v>
      </c>
    </row>
    <row r="4031" spans="1:18">
      <c r="A4031">
        <v>58710</v>
      </c>
      <c r="B4031" s="3">
        <v>40450</v>
      </c>
      <c r="C4031" s="1">
        <v>40422</v>
      </c>
      <c r="D4031">
        <v>2010</v>
      </c>
      <c r="E4031" s="2">
        <v>0.437917</v>
      </c>
      <c r="F4031">
        <v>10</v>
      </c>
      <c r="G4031" t="s">
        <v>227</v>
      </c>
      <c r="H4031" t="s">
        <v>28</v>
      </c>
      <c r="I4031" t="s">
        <v>100</v>
      </c>
      <c r="J4031" t="s">
        <v>97</v>
      </c>
      <c r="K4031" t="s">
        <v>97</v>
      </c>
      <c r="L4031" t="s">
        <v>120</v>
      </c>
      <c r="M4031" t="s">
        <v>188</v>
      </c>
      <c r="N4031" t="s">
        <v>56</v>
      </c>
      <c r="P4031" t="s">
        <v>118</v>
      </c>
      <c r="Q4031" t="s">
        <v>26</v>
      </c>
      <c r="R4031" t="s">
        <v>130</v>
      </c>
    </row>
    <row r="4032" spans="1:18">
      <c r="A4032">
        <v>58714</v>
      </c>
      <c r="B4032" s="3">
        <v>40450</v>
      </c>
      <c r="C4032" s="1">
        <v>40422</v>
      </c>
      <c r="D4032">
        <v>2010</v>
      </c>
      <c r="E4032" s="2">
        <v>0.45962999999999998</v>
      </c>
      <c r="F4032">
        <v>11</v>
      </c>
      <c r="G4032" t="s">
        <v>227</v>
      </c>
      <c r="H4032" t="s">
        <v>28</v>
      </c>
      <c r="I4032" t="s">
        <v>70</v>
      </c>
      <c r="J4032" t="s">
        <v>42</v>
      </c>
      <c r="K4032" t="s">
        <v>42</v>
      </c>
      <c r="L4032" t="s">
        <v>275</v>
      </c>
      <c r="M4032" t="s">
        <v>405</v>
      </c>
      <c r="N4032" t="s">
        <v>202</v>
      </c>
      <c r="P4032" t="s">
        <v>93</v>
      </c>
      <c r="Q4032" t="s">
        <v>26</v>
      </c>
      <c r="R4032" t="s">
        <v>46</v>
      </c>
    </row>
    <row r="4033" spans="1:18">
      <c r="A4033">
        <v>58715</v>
      </c>
      <c r="B4033" s="3">
        <v>40450</v>
      </c>
      <c r="C4033" s="1">
        <v>40422</v>
      </c>
      <c r="D4033">
        <v>2010</v>
      </c>
      <c r="E4033" s="2">
        <v>0.46186300000000002</v>
      </c>
      <c r="F4033">
        <v>11</v>
      </c>
      <c r="G4033" t="s">
        <v>227</v>
      </c>
      <c r="H4033" t="s">
        <v>28</v>
      </c>
      <c r="I4033" t="s">
        <v>113</v>
      </c>
      <c r="J4033" t="s">
        <v>52</v>
      </c>
      <c r="K4033" t="s">
        <v>81</v>
      </c>
      <c r="L4033" t="s">
        <v>264</v>
      </c>
      <c r="M4033" t="s">
        <v>72</v>
      </c>
      <c r="N4033" t="s">
        <v>69</v>
      </c>
      <c r="P4033" t="s">
        <v>204</v>
      </c>
      <c r="Q4033" t="s">
        <v>26</v>
      </c>
      <c r="R4033" t="s">
        <v>27</v>
      </c>
    </row>
    <row r="4034" spans="1:18">
      <c r="A4034">
        <v>58719</v>
      </c>
      <c r="B4034" s="3">
        <v>40450</v>
      </c>
      <c r="C4034" s="1">
        <v>40422</v>
      </c>
      <c r="D4034">
        <v>2010</v>
      </c>
      <c r="E4034" s="2">
        <v>0.49437500000000001</v>
      </c>
      <c r="F4034">
        <v>11</v>
      </c>
      <c r="G4034" t="s">
        <v>227</v>
      </c>
      <c r="H4034" t="s">
        <v>19</v>
      </c>
      <c r="I4034" t="s">
        <v>113</v>
      </c>
      <c r="J4034" t="s">
        <v>52</v>
      </c>
      <c r="K4034" t="s">
        <v>81</v>
      </c>
      <c r="L4034" t="s">
        <v>114</v>
      </c>
      <c r="M4034" t="s">
        <v>77</v>
      </c>
      <c r="N4034" t="s">
        <v>60</v>
      </c>
      <c r="P4034" t="s">
        <v>49</v>
      </c>
      <c r="Q4034" t="s">
        <v>26</v>
      </c>
      <c r="R4034" t="s">
        <v>50</v>
      </c>
    </row>
    <row r="4035" spans="1:18">
      <c r="A4035">
        <v>58727</v>
      </c>
      <c r="B4035" s="3">
        <v>40450</v>
      </c>
      <c r="C4035" s="1">
        <v>40422</v>
      </c>
      <c r="D4035">
        <v>2010</v>
      </c>
      <c r="E4035" s="2">
        <v>0.52311300000000005</v>
      </c>
      <c r="F4035">
        <v>12</v>
      </c>
      <c r="G4035" t="s">
        <v>227</v>
      </c>
      <c r="H4035" t="s">
        <v>19</v>
      </c>
      <c r="I4035" t="s">
        <v>62</v>
      </c>
      <c r="J4035" t="s">
        <v>52</v>
      </c>
      <c r="K4035" t="s">
        <v>53</v>
      </c>
      <c r="L4035" t="s">
        <v>135</v>
      </c>
      <c r="M4035" t="s">
        <v>55</v>
      </c>
      <c r="N4035" t="s">
        <v>24</v>
      </c>
      <c r="P4035" t="s">
        <v>65</v>
      </c>
      <c r="Q4035" t="s">
        <v>26</v>
      </c>
      <c r="R4035" t="s">
        <v>57</v>
      </c>
    </row>
    <row r="4036" spans="1:18">
      <c r="A4036">
        <v>58728</v>
      </c>
      <c r="B4036" s="3">
        <v>40450</v>
      </c>
      <c r="C4036" s="1">
        <v>40422</v>
      </c>
      <c r="D4036">
        <v>2010</v>
      </c>
      <c r="E4036" s="2">
        <v>0.52357600000000004</v>
      </c>
      <c r="F4036">
        <v>12</v>
      </c>
      <c r="G4036" t="s">
        <v>227</v>
      </c>
      <c r="H4036" t="s">
        <v>28</v>
      </c>
      <c r="I4036" t="s">
        <v>51</v>
      </c>
      <c r="J4036" t="s">
        <v>52</v>
      </c>
      <c r="K4036" t="s">
        <v>53</v>
      </c>
      <c r="L4036" t="s">
        <v>142</v>
      </c>
      <c r="M4036" t="s">
        <v>143</v>
      </c>
      <c r="N4036" t="s">
        <v>138</v>
      </c>
      <c r="P4036" t="s">
        <v>73</v>
      </c>
      <c r="Q4036" t="s">
        <v>35</v>
      </c>
      <c r="R4036" t="s">
        <v>139</v>
      </c>
    </row>
    <row r="4037" spans="1:18">
      <c r="A4037">
        <v>58731</v>
      </c>
      <c r="B4037" s="3">
        <v>40450</v>
      </c>
      <c r="C4037" s="1">
        <v>40422</v>
      </c>
      <c r="D4037">
        <v>2010</v>
      </c>
      <c r="E4037" s="2">
        <v>0.53281299999999998</v>
      </c>
      <c r="F4037">
        <v>12</v>
      </c>
      <c r="G4037" t="s">
        <v>227</v>
      </c>
      <c r="H4037" t="s">
        <v>19</v>
      </c>
      <c r="I4037" t="s">
        <v>90</v>
      </c>
      <c r="J4037" t="s">
        <v>52</v>
      </c>
      <c r="K4037" t="s">
        <v>53</v>
      </c>
      <c r="L4037" t="s">
        <v>91</v>
      </c>
      <c r="M4037" t="s">
        <v>55</v>
      </c>
      <c r="N4037" t="s">
        <v>56</v>
      </c>
      <c r="P4037" t="s">
        <v>281</v>
      </c>
      <c r="Q4037" t="s">
        <v>26</v>
      </c>
      <c r="R4037" t="s">
        <v>57</v>
      </c>
    </row>
    <row r="4038" spans="1:18">
      <c r="A4038">
        <v>58736</v>
      </c>
      <c r="B4038" s="3">
        <v>40450</v>
      </c>
      <c r="C4038" s="1">
        <v>40422</v>
      </c>
      <c r="D4038">
        <v>2010</v>
      </c>
      <c r="E4038" s="2">
        <v>0.54810199999999998</v>
      </c>
      <c r="F4038">
        <v>13</v>
      </c>
      <c r="G4038" t="s">
        <v>227</v>
      </c>
      <c r="H4038" t="s">
        <v>19</v>
      </c>
      <c r="I4038" t="s">
        <v>90</v>
      </c>
      <c r="J4038" t="s">
        <v>52</v>
      </c>
      <c r="K4038" t="s">
        <v>53</v>
      </c>
      <c r="L4038" t="s">
        <v>91</v>
      </c>
      <c r="M4038" t="s">
        <v>55</v>
      </c>
      <c r="N4038" t="s">
        <v>251</v>
      </c>
      <c r="P4038" t="s">
        <v>79</v>
      </c>
      <c r="Q4038" t="s">
        <v>26</v>
      </c>
      <c r="R4038" t="s">
        <v>57</v>
      </c>
    </row>
    <row r="4039" spans="1:18">
      <c r="A4039">
        <v>58737</v>
      </c>
      <c r="B4039" s="3">
        <v>40450</v>
      </c>
      <c r="C4039" s="1">
        <v>40422</v>
      </c>
      <c r="D4039">
        <v>2010</v>
      </c>
      <c r="E4039" s="2">
        <v>0.55045100000000002</v>
      </c>
      <c r="F4039">
        <v>13</v>
      </c>
      <c r="G4039" t="s">
        <v>227</v>
      </c>
      <c r="H4039" t="s">
        <v>28</v>
      </c>
      <c r="I4039" t="s">
        <v>115</v>
      </c>
      <c r="J4039" t="s">
        <v>30</v>
      </c>
      <c r="K4039" t="s">
        <v>30</v>
      </c>
      <c r="L4039" t="s">
        <v>359</v>
      </c>
      <c r="M4039" t="s">
        <v>425</v>
      </c>
      <c r="N4039" t="s">
        <v>24</v>
      </c>
      <c r="P4039" t="s">
        <v>204</v>
      </c>
      <c r="Q4039" t="s">
        <v>26</v>
      </c>
      <c r="R4039" t="s">
        <v>46</v>
      </c>
    </row>
    <row r="4040" spans="1:18">
      <c r="A4040">
        <v>58741</v>
      </c>
      <c r="B4040" s="3">
        <v>40450</v>
      </c>
      <c r="C4040" s="1">
        <v>40422</v>
      </c>
      <c r="D4040">
        <v>2010</v>
      </c>
      <c r="E4040" s="2">
        <v>0.55954899999999996</v>
      </c>
      <c r="F4040">
        <v>13</v>
      </c>
      <c r="G4040" t="s">
        <v>227</v>
      </c>
      <c r="H4040" t="s">
        <v>19</v>
      </c>
      <c r="I4040" t="s">
        <v>36</v>
      </c>
      <c r="J4040" t="s">
        <v>37</v>
      </c>
      <c r="K4040" t="s">
        <v>37</v>
      </c>
      <c r="L4040" t="s">
        <v>606</v>
      </c>
      <c r="M4040" t="s">
        <v>146</v>
      </c>
      <c r="N4040" t="s">
        <v>24</v>
      </c>
      <c r="P4040" t="s">
        <v>34</v>
      </c>
      <c r="Q4040" t="s">
        <v>35</v>
      </c>
      <c r="R4040" t="s">
        <v>50</v>
      </c>
    </row>
    <row r="4041" spans="1:18">
      <c r="A4041">
        <v>58743</v>
      </c>
      <c r="B4041" s="3">
        <v>40450</v>
      </c>
      <c r="C4041" s="1">
        <v>40422</v>
      </c>
      <c r="D4041">
        <v>2010</v>
      </c>
      <c r="E4041" s="2">
        <v>0.57937499999999997</v>
      </c>
      <c r="F4041">
        <v>13</v>
      </c>
      <c r="G4041" t="s">
        <v>227</v>
      </c>
      <c r="H4041" t="s">
        <v>28</v>
      </c>
      <c r="I4041" t="s">
        <v>20</v>
      </c>
      <c r="J4041" t="s">
        <v>21</v>
      </c>
      <c r="K4041" t="s">
        <v>21</v>
      </c>
      <c r="L4041" t="s">
        <v>466</v>
      </c>
      <c r="M4041" t="s">
        <v>48</v>
      </c>
      <c r="N4041" t="s">
        <v>75</v>
      </c>
      <c r="R4041" t="s">
        <v>50</v>
      </c>
    </row>
    <row r="4042" spans="1:18">
      <c r="A4042">
        <v>58746</v>
      </c>
      <c r="B4042" s="3">
        <v>40450</v>
      </c>
      <c r="C4042" s="1">
        <v>40422</v>
      </c>
      <c r="D4042">
        <v>2010</v>
      </c>
      <c r="E4042" s="2">
        <v>0.61203700000000005</v>
      </c>
      <c r="F4042">
        <v>14</v>
      </c>
      <c r="G4042" t="s">
        <v>227</v>
      </c>
      <c r="H4042" t="s">
        <v>28</v>
      </c>
      <c r="I4042" t="s">
        <v>113</v>
      </c>
      <c r="J4042" t="s">
        <v>52</v>
      </c>
      <c r="K4042" t="s">
        <v>81</v>
      </c>
      <c r="L4042" t="s">
        <v>114</v>
      </c>
      <c r="M4042" t="s">
        <v>77</v>
      </c>
      <c r="N4042" t="s">
        <v>24</v>
      </c>
      <c r="P4042" t="s">
        <v>204</v>
      </c>
      <c r="Q4042" t="s">
        <v>26</v>
      </c>
      <c r="R4042" t="s">
        <v>50</v>
      </c>
    </row>
    <row r="4043" spans="1:18">
      <c r="A4043">
        <v>58747</v>
      </c>
      <c r="B4043" s="3">
        <v>40450</v>
      </c>
      <c r="C4043" s="1">
        <v>40422</v>
      </c>
      <c r="D4043">
        <v>2010</v>
      </c>
      <c r="E4043" s="2">
        <v>0.61626199999999998</v>
      </c>
      <c r="F4043">
        <v>14</v>
      </c>
      <c r="G4043" t="s">
        <v>227</v>
      </c>
      <c r="H4043" t="s">
        <v>19</v>
      </c>
      <c r="I4043" t="s">
        <v>62</v>
      </c>
      <c r="J4043" t="s">
        <v>52</v>
      </c>
      <c r="K4043" t="s">
        <v>53</v>
      </c>
      <c r="L4043" t="s">
        <v>135</v>
      </c>
      <c r="M4043" t="s">
        <v>55</v>
      </c>
      <c r="N4043" t="s">
        <v>24</v>
      </c>
      <c r="P4043" t="s">
        <v>34</v>
      </c>
      <c r="Q4043" t="s">
        <v>35</v>
      </c>
      <c r="R4043" t="s">
        <v>57</v>
      </c>
    </row>
    <row r="4044" spans="1:18">
      <c r="A4044">
        <v>58758</v>
      </c>
      <c r="B4044" s="3">
        <v>40450</v>
      </c>
      <c r="C4044" s="1">
        <v>40422</v>
      </c>
      <c r="D4044">
        <v>2010</v>
      </c>
      <c r="E4044" s="2">
        <v>0.64935200000000004</v>
      </c>
      <c r="F4044">
        <v>15</v>
      </c>
      <c r="G4044" t="s">
        <v>227</v>
      </c>
      <c r="H4044" t="s">
        <v>28</v>
      </c>
      <c r="I4044" t="s">
        <v>115</v>
      </c>
      <c r="J4044" t="s">
        <v>30</v>
      </c>
      <c r="K4044" t="s">
        <v>30</v>
      </c>
      <c r="L4044" t="s">
        <v>200</v>
      </c>
      <c r="M4044" t="s">
        <v>577</v>
      </c>
      <c r="N4044" t="s">
        <v>138</v>
      </c>
      <c r="P4044" t="s">
        <v>65</v>
      </c>
      <c r="Q4044" t="s">
        <v>26</v>
      </c>
      <c r="R4044" t="s">
        <v>130</v>
      </c>
    </row>
    <row r="4045" spans="1:18">
      <c r="A4045">
        <v>58761</v>
      </c>
      <c r="B4045" s="3">
        <v>40450</v>
      </c>
      <c r="C4045" s="1">
        <v>40422</v>
      </c>
      <c r="D4045">
        <v>2010</v>
      </c>
      <c r="E4045" s="2">
        <v>0.65559000000000001</v>
      </c>
      <c r="F4045">
        <v>15</v>
      </c>
      <c r="G4045" t="s">
        <v>227</v>
      </c>
      <c r="H4045" t="s">
        <v>28</v>
      </c>
      <c r="I4045" t="s">
        <v>20</v>
      </c>
      <c r="J4045" t="s">
        <v>21</v>
      </c>
      <c r="K4045" t="s">
        <v>21</v>
      </c>
      <c r="L4045" t="s">
        <v>649</v>
      </c>
      <c r="M4045" t="s">
        <v>458</v>
      </c>
      <c r="N4045" t="s">
        <v>56</v>
      </c>
      <c r="P4045" t="s">
        <v>34</v>
      </c>
      <c r="Q4045" t="s">
        <v>35</v>
      </c>
      <c r="R4045" t="s">
        <v>84</v>
      </c>
    </row>
    <row r="4046" spans="1:18">
      <c r="A4046">
        <v>58769</v>
      </c>
      <c r="B4046" s="3">
        <v>40450</v>
      </c>
      <c r="C4046" s="1">
        <v>40422</v>
      </c>
      <c r="D4046">
        <v>2010</v>
      </c>
      <c r="E4046" s="2">
        <v>0.66116900000000001</v>
      </c>
      <c r="F4046">
        <v>15</v>
      </c>
      <c r="G4046" t="s">
        <v>227</v>
      </c>
      <c r="H4046" t="s">
        <v>19</v>
      </c>
      <c r="I4046" t="s">
        <v>115</v>
      </c>
      <c r="J4046" t="s">
        <v>30</v>
      </c>
      <c r="K4046" t="s">
        <v>30</v>
      </c>
      <c r="L4046" t="s">
        <v>537</v>
      </c>
      <c r="M4046" t="s">
        <v>72</v>
      </c>
      <c r="N4046" t="s">
        <v>24</v>
      </c>
      <c r="P4046" t="s">
        <v>49</v>
      </c>
      <c r="Q4046" t="s">
        <v>26</v>
      </c>
      <c r="R4046" t="s">
        <v>27</v>
      </c>
    </row>
    <row r="4047" spans="1:18">
      <c r="A4047">
        <v>58770</v>
      </c>
      <c r="B4047" s="3">
        <v>40450</v>
      </c>
      <c r="C4047" s="1">
        <v>40422</v>
      </c>
      <c r="D4047">
        <v>2010</v>
      </c>
      <c r="E4047" s="2">
        <v>0.66410899999999995</v>
      </c>
      <c r="F4047">
        <v>15</v>
      </c>
      <c r="G4047" t="s">
        <v>227</v>
      </c>
      <c r="H4047" t="s">
        <v>28</v>
      </c>
      <c r="I4047" t="s">
        <v>113</v>
      </c>
      <c r="J4047" t="s">
        <v>52</v>
      </c>
      <c r="K4047" t="s">
        <v>81</v>
      </c>
      <c r="L4047" t="s">
        <v>114</v>
      </c>
      <c r="M4047" t="s">
        <v>244</v>
      </c>
      <c r="N4047" t="s">
        <v>24</v>
      </c>
      <c r="P4047" t="s">
        <v>65</v>
      </c>
      <c r="Q4047" t="s">
        <v>26</v>
      </c>
      <c r="R4047" t="s">
        <v>27</v>
      </c>
    </row>
    <row r="4048" spans="1:18">
      <c r="A4048">
        <v>58771</v>
      </c>
      <c r="B4048" s="3">
        <v>40450</v>
      </c>
      <c r="C4048" s="1">
        <v>40422</v>
      </c>
      <c r="D4048">
        <v>2010</v>
      </c>
      <c r="E4048" s="2">
        <v>0.671736</v>
      </c>
      <c r="F4048">
        <v>16</v>
      </c>
      <c r="G4048" t="s">
        <v>227</v>
      </c>
      <c r="H4048" t="s">
        <v>19</v>
      </c>
      <c r="I4048" t="s">
        <v>70</v>
      </c>
      <c r="J4048" t="s">
        <v>42</v>
      </c>
      <c r="K4048" t="s">
        <v>42</v>
      </c>
      <c r="L4048" t="s">
        <v>423</v>
      </c>
      <c r="M4048" t="s">
        <v>48</v>
      </c>
      <c r="N4048" t="s">
        <v>69</v>
      </c>
      <c r="P4048" t="s">
        <v>79</v>
      </c>
      <c r="Q4048" t="s">
        <v>26</v>
      </c>
      <c r="R4048" t="s">
        <v>50</v>
      </c>
    </row>
    <row r="4049" spans="1:18">
      <c r="A4049">
        <v>58772</v>
      </c>
      <c r="B4049" s="3">
        <v>40450</v>
      </c>
      <c r="C4049" s="1">
        <v>40422</v>
      </c>
      <c r="D4049">
        <v>2010</v>
      </c>
      <c r="E4049" s="2">
        <v>0.69134300000000004</v>
      </c>
      <c r="F4049">
        <v>16</v>
      </c>
      <c r="G4049" t="s">
        <v>227</v>
      </c>
      <c r="H4049" t="s">
        <v>28</v>
      </c>
      <c r="I4049" t="s">
        <v>58</v>
      </c>
      <c r="J4049" t="s">
        <v>37</v>
      </c>
      <c r="K4049" t="s">
        <v>37</v>
      </c>
      <c r="L4049" t="s">
        <v>74</v>
      </c>
      <c r="M4049" t="s">
        <v>248</v>
      </c>
      <c r="N4049" t="s">
        <v>138</v>
      </c>
      <c r="P4049" t="s">
        <v>34</v>
      </c>
      <c r="Q4049" t="s">
        <v>35</v>
      </c>
      <c r="R4049" t="s">
        <v>46</v>
      </c>
    </row>
    <row r="4050" spans="1:18">
      <c r="A4050">
        <v>58775</v>
      </c>
      <c r="B4050" s="3">
        <v>40450</v>
      </c>
      <c r="C4050" s="1">
        <v>40422</v>
      </c>
      <c r="D4050">
        <v>2010</v>
      </c>
      <c r="E4050" s="2">
        <v>0.71109999999999995</v>
      </c>
      <c r="F4050">
        <v>17</v>
      </c>
      <c r="G4050" t="s">
        <v>227</v>
      </c>
      <c r="H4050" t="s">
        <v>28</v>
      </c>
      <c r="I4050" t="s">
        <v>100</v>
      </c>
      <c r="J4050" t="s">
        <v>97</v>
      </c>
      <c r="K4050" t="s">
        <v>97</v>
      </c>
      <c r="L4050" t="s">
        <v>397</v>
      </c>
      <c r="M4050" t="s">
        <v>403</v>
      </c>
      <c r="N4050" t="s">
        <v>24</v>
      </c>
      <c r="P4050" t="s">
        <v>106</v>
      </c>
      <c r="Q4050" t="s">
        <v>26</v>
      </c>
      <c r="R4050" t="s">
        <v>57</v>
      </c>
    </row>
    <row r="4051" spans="1:18">
      <c r="A4051">
        <v>58777</v>
      </c>
      <c r="B4051" s="3">
        <v>40450</v>
      </c>
      <c r="C4051" s="1">
        <v>40422</v>
      </c>
      <c r="D4051">
        <v>2010</v>
      </c>
      <c r="E4051" s="2">
        <v>0.71620399999999995</v>
      </c>
      <c r="F4051">
        <v>17</v>
      </c>
      <c r="G4051" t="s">
        <v>227</v>
      </c>
      <c r="H4051" t="s">
        <v>19</v>
      </c>
      <c r="I4051" t="s">
        <v>62</v>
      </c>
      <c r="J4051" t="s">
        <v>52</v>
      </c>
      <c r="K4051" t="s">
        <v>53</v>
      </c>
      <c r="L4051" t="s">
        <v>127</v>
      </c>
      <c r="M4051" t="s">
        <v>771</v>
      </c>
      <c r="N4051" t="s">
        <v>186</v>
      </c>
      <c r="P4051" t="s">
        <v>65</v>
      </c>
      <c r="Q4051" t="s">
        <v>26</v>
      </c>
      <c r="R4051" t="s">
        <v>130</v>
      </c>
    </row>
    <row r="4052" spans="1:18">
      <c r="A4052">
        <v>58809</v>
      </c>
      <c r="B4052" s="3">
        <v>40450</v>
      </c>
      <c r="C4052" s="1">
        <v>40422</v>
      </c>
      <c r="D4052">
        <v>2010</v>
      </c>
      <c r="E4052" s="2">
        <v>0.78010400000000002</v>
      </c>
      <c r="F4052">
        <v>18</v>
      </c>
      <c r="G4052" t="s">
        <v>227</v>
      </c>
      <c r="H4052" t="s">
        <v>19</v>
      </c>
      <c r="I4052" t="s">
        <v>70</v>
      </c>
      <c r="J4052" t="s">
        <v>42</v>
      </c>
      <c r="K4052" t="s">
        <v>42</v>
      </c>
      <c r="L4052" t="s">
        <v>275</v>
      </c>
      <c r="M4052" t="s">
        <v>378</v>
      </c>
      <c r="N4052" t="s">
        <v>24</v>
      </c>
      <c r="P4052" t="s">
        <v>93</v>
      </c>
      <c r="Q4052" t="s">
        <v>26</v>
      </c>
      <c r="R4052" t="s">
        <v>50</v>
      </c>
    </row>
    <row r="4053" spans="1:18">
      <c r="A4053">
        <v>58813</v>
      </c>
      <c r="B4053" s="3">
        <v>40450</v>
      </c>
      <c r="C4053" s="1">
        <v>40422</v>
      </c>
      <c r="D4053">
        <v>2010</v>
      </c>
      <c r="E4053" s="2">
        <v>0.79017400000000004</v>
      </c>
      <c r="F4053">
        <v>18</v>
      </c>
      <c r="G4053" t="s">
        <v>227</v>
      </c>
      <c r="H4053" t="s">
        <v>19</v>
      </c>
      <c r="I4053" t="s">
        <v>29</v>
      </c>
      <c r="J4053" t="s">
        <v>30</v>
      </c>
      <c r="K4053" t="s">
        <v>30</v>
      </c>
      <c r="L4053" t="s">
        <v>125</v>
      </c>
      <c r="M4053" t="s">
        <v>55</v>
      </c>
      <c r="N4053" t="s">
        <v>92</v>
      </c>
      <c r="P4053" t="s">
        <v>93</v>
      </c>
      <c r="Q4053" t="s">
        <v>26</v>
      </c>
      <c r="R4053" t="s">
        <v>57</v>
      </c>
    </row>
    <row r="4054" spans="1:18">
      <c r="A4054">
        <v>58814</v>
      </c>
      <c r="B4054" s="3">
        <v>40450</v>
      </c>
      <c r="C4054" s="1">
        <v>40422</v>
      </c>
      <c r="D4054">
        <v>2010</v>
      </c>
      <c r="E4054" s="2">
        <v>0.80110000000000003</v>
      </c>
      <c r="F4054">
        <v>19</v>
      </c>
      <c r="G4054" t="s">
        <v>227</v>
      </c>
      <c r="H4054" t="s">
        <v>28</v>
      </c>
      <c r="I4054" t="s">
        <v>62</v>
      </c>
      <c r="J4054" t="s">
        <v>52</v>
      </c>
      <c r="K4054" t="s">
        <v>53</v>
      </c>
      <c r="L4054" t="s">
        <v>135</v>
      </c>
      <c r="M4054" t="s">
        <v>176</v>
      </c>
      <c r="N4054" t="s">
        <v>78</v>
      </c>
      <c r="P4054" t="s">
        <v>79</v>
      </c>
      <c r="Q4054" t="s">
        <v>26</v>
      </c>
      <c r="R4054" t="s">
        <v>50</v>
      </c>
    </row>
    <row r="4055" spans="1:18">
      <c r="A4055">
        <v>58823</v>
      </c>
      <c r="B4055" s="3">
        <v>40450</v>
      </c>
      <c r="C4055" s="1">
        <v>40422</v>
      </c>
      <c r="D4055">
        <v>2010</v>
      </c>
      <c r="E4055" s="2">
        <v>0.81527799999999995</v>
      </c>
      <c r="F4055">
        <v>19</v>
      </c>
      <c r="G4055" t="s">
        <v>227</v>
      </c>
      <c r="H4055" t="s">
        <v>19</v>
      </c>
      <c r="I4055" t="s">
        <v>67</v>
      </c>
      <c r="J4055" t="s">
        <v>42</v>
      </c>
      <c r="K4055" t="s">
        <v>42</v>
      </c>
      <c r="L4055" t="s">
        <v>76</v>
      </c>
      <c r="M4055" t="s">
        <v>77</v>
      </c>
      <c r="N4055" t="s">
        <v>24</v>
      </c>
      <c r="P4055" t="s">
        <v>93</v>
      </c>
      <c r="Q4055" t="s">
        <v>26</v>
      </c>
      <c r="R4055" t="s">
        <v>50</v>
      </c>
    </row>
    <row r="4056" spans="1:18">
      <c r="A4056">
        <v>58830</v>
      </c>
      <c r="B4056" s="3">
        <v>40450</v>
      </c>
      <c r="C4056" s="1">
        <v>40422</v>
      </c>
      <c r="D4056">
        <v>2010</v>
      </c>
      <c r="E4056" s="2">
        <v>0.93530100000000005</v>
      </c>
      <c r="F4056">
        <v>22</v>
      </c>
      <c r="G4056" t="s">
        <v>227</v>
      </c>
      <c r="H4056" t="s">
        <v>19</v>
      </c>
      <c r="I4056" t="s">
        <v>67</v>
      </c>
      <c r="J4056" t="s">
        <v>42</v>
      </c>
      <c r="K4056" t="s">
        <v>42</v>
      </c>
      <c r="L4056" t="s">
        <v>76</v>
      </c>
      <c r="M4056" t="s">
        <v>77</v>
      </c>
      <c r="N4056" t="s">
        <v>69</v>
      </c>
      <c r="P4056" t="s">
        <v>25</v>
      </c>
      <c r="Q4056" t="s">
        <v>26</v>
      </c>
      <c r="R4056" t="s">
        <v>50</v>
      </c>
    </row>
    <row r="4057" spans="1:18">
      <c r="A4057">
        <v>58835</v>
      </c>
      <c r="B4057" s="3">
        <v>40450</v>
      </c>
      <c r="C4057" s="1">
        <v>40422</v>
      </c>
      <c r="D4057">
        <v>2010</v>
      </c>
      <c r="E4057" s="2">
        <v>0.96202500000000002</v>
      </c>
      <c r="F4057">
        <v>23</v>
      </c>
      <c r="G4057" t="s">
        <v>227</v>
      </c>
      <c r="H4057" t="s">
        <v>19</v>
      </c>
      <c r="I4057" t="s">
        <v>70</v>
      </c>
      <c r="J4057" t="s">
        <v>42</v>
      </c>
      <c r="K4057" t="s">
        <v>42</v>
      </c>
      <c r="L4057" t="s">
        <v>275</v>
      </c>
      <c r="M4057" t="s">
        <v>72</v>
      </c>
      <c r="N4057" t="s">
        <v>24</v>
      </c>
      <c r="P4057" t="s">
        <v>93</v>
      </c>
      <c r="Q4057" t="s">
        <v>26</v>
      </c>
      <c r="R4057" t="s">
        <v>27</v>
      </c>
    </row>
    <row r="4058" spans="1:18">
      <c r="A4058">
        <v>58837</v>
      </c>
      <c r="B4058" s="3">
        <v>40450</v>
      </c>
      <c r="C4058" s="1">
        <v>40422</v>
      </c>
      <c r="D4058">
        <v>2010</v>
      </c>
      <c r="E4058" s="2">
        <v>0.974769</v>
      </c>
      <c r="F4058">
        <v>23</v>
      </c>
      <c r="G4058" t="s">
        <v>227</v>
      </c>
      <c r="H4058" t="s">
        <v>19</v>
      </c>
      <c r="I4058" t="s">
        <v>70</v>
      </c>
      <c r="J4058" t="s">
        <v>42</v>
      </c>
      <c r="K4058" t="s">
        <v>42</v>
      </c>
      <c r="L4058" t="s">
        <v>275</v>
      </c>
      <c r="M4058" t="s">
        <v>72</v>
      </c>
      <c r="N4058" t="s">
        <v>33</v>
      </c>
      <c r="P4058" t="s">
        <v>34</v>
      </c>
      <c r="Q4058" t="s">
        <v>35</v>
      </c>
      <c r="R4058" t="s">
        <v>27</v>
      </c>
    </row>
    <row r="4059" spans="1:18">
      <c r="A4059">
        <v>58839</v>
      </c>
      <c r="B4059" s="3">
        <v>40451</v>
      </c>
      <c r="C4059" s="1">
        <v>40422</v>
      </c>
      <c r="D4059">
        <v>2010</v>
      </c>
      <c r="E4059" s="2">
        <v>2.3796000000000001E-2</v>
      </c>
      <c r="F4059">
        <v>0</v>
      </c>
      <c r="G4059" t="s">
        <v>18</v>
      </c>
      <c r="H4059" t="s">
        <v>19</v>
      </c>
      <c r="I4059" t="s">
        <v>148</v>
      </c>
      <c r="J4059" t="s">
        <v>52</v>
      </c>
      <c r="K4059" t="s">
        <v>81</v>
      </c>
      <c r="L4059" t="s">
        <v>149</v>
      </c>
      <c r="M4059" t="s">
        <v>172</v>
      </c>
      <c r="N4059" t="s">
        <v>69</v>
      </c>
      <c r="P4059" t="s">
        <v>65</v>
      </c>
      <c r="Q4059" t="s">
        <v>26</v>
      </c>
      <c r="R4059" t="s">
        <v>27</v>
      </c>
    </row>
    <row r="4060" spans="1:18">
      <c r="A4060">
        <v>58844</v>
      </c>
      <c r="B4060" s="3">
        <v>40451</v>
      </c>
      <c r="C4060" s="1">
        <v>40422</v>
      </c>
      <c r="D4060">
        <v>2010</v>
      </c>
      <c r="E4060" s="2">
        <v>9.7153000000000003E-2</v>
      </c>
      <c r="F4060">
        <v>2</v>
      </c>
      <c r="G4060" t="s">
        <v>18</v>
      </c>
      <c r="H4060" t="s">
        <v>19</v>
      </c>
      <c r="I4060" t="s">
        <v>132</v>
      </c>
      <c r="J4060" t="s">
        <v>52</v>
      </c>
      <c r="K4060" t="s">
        <v>53</v>
      </c>
      <c r="L4060" t="s">
        <v>333</v>
      </c>
      <c r="M4060" t="s">
        <v>156</v>
      </c>
      <c r="N4060" t="s">
        <v>69</v>
      </c>
      <c r="P4060" t="s">
        <v>34</v>
      </c>
      <c r="Q4060" t="s">
        <v>35</v>
      </c>
      <c r="R4060" t="s">
        <v>27</v>
      </c>
    </row>
    <row r="4061" spans="1:18">
      <c r="A4061">
        <v>58846</v>
      </c>
      <c r="B4061" s="3">
        <v>40451</v>
      </c>
      <c r="C4061" s="1">
        <v>40422</v>
      </c>
      <c r="D4061">
        <v>2010</v>
      </c>
      <c r="E4061" s="2">
        <v>0.16950200000000001</v>
      </c>
      <c r="F4061">
        <v>4</v>
      </c>
      <c r="G4061" t="s">
        <v>18</v>
      </c>
      <c r="H4061" t="s">
        <v>28</v>
      </c>
      <c r="I4061" t="s">
        <v>113</v>
      </c>
      <c r="J4061" t="s">
        <v>52</v>
      </c>
      <c r="K4061" t="s">
        <v>81</v>
      </c>
      <c r="L4061" t="s">
        <v>114</v>
      </c>
      <c r="M4061" t="s">
        <v>48</v>
      </c>
      <c r="N4061" t="s">
        <v>78</v>
      </c>
      <c r="P4061" t="s">
        <v>93</v>
      </c>
      <c r="Q4061" t="s">
        <v>26</v>
      </c>
      <c r="R4061" t="s">
        <v>50</v>
      </c>
    </row>
    <row r="4062" spans="1:18">
      <c r="A4062">
        <v>58858</v>
      </c>
      <c r="B4062" s="3">
        <v>40451</v>
      </c>
      <c r="C4062" s="1">
        <v>40422</v>
      </c>
      <c r="D4062">
        <v>2010</v>
      </c>
      <c r="E4062" s="2">
        <v>0.33032400000000001</v>
      </c>
      <c r="F4062">
        <v>7</v>
      </c>
      <c r="G4062" t="s">
        <v>18</v>
      </c>
      <c r="H4062" t="s">
        <v>28</v>
      </c>
      <c r="I4062" t="s">
        <v>67</v>
      </c>
      <c r="J4062" t="s">
        <v>42</v>
      </c>
      <c r="K4062" t="s">
        <v>42</v>
      </c>
      <c r="L4062" t="s">
        <v>76</v>
      </c>
      <c r="M4062" t="s">
        <v>110</v>
      </c>
      <c r="N4062" t="s">
        <v>186</v>
      </c>
      <c r="P4062" t="s">
        <v>65</v>
      </c>
      <c r="Q4062" t="s">
        <v>26</v>
      </c>
      <c r="R4062" t="s">
        <v>40</v>
      </c>
    </row>
    <row r="4063" spans="1:18">
      <c r="A4063">
        <v>58861</v>
      </c>
      <c r="B4063" s="3">
        <v>40451</v>
      </c>
      <c r="C4063" s="1">
        <v>40422</v>
      </c>
      <c r="D4063">
        <v>2010</v>
      </c>
      <c r="E4063" s="2">
        <v>0.34531299999999998</v>
      </c>
      <c r="F4063">
        <v>8</v>
      </c>
      <c r="G4063" t="s">
        <v>18</v>
      </c>
      <c r="H4063" t="s">
        <v>28</v>
      </c>
      <c r="I4063" t="s">
        <v>51</v>
      </c>
      <c r="J4063" t="s">
        <v>52</v>
      </c>
      <c r="K4063" t="s">
        <v>53</v>
      </c>
      <c r="L4063" t="s">
        <v>54</v>
      </c>
      <c r="M4063" t="s">
        <v>110</v>
      </c>
      <c r="N4063" t="s">
        <v>24</v>
      </c>
      <c r="P4063" t="s">
        <v>302</v>
      </c>
      <c r="Q4063" t="s">
        <v>263</v>
      </c>
      <c r="R4063" t="s">
        <v>40</v>
      </c>
    </row>
    <row r="4064" spans="1:18">
      <c r="A4064">
        <v>58865</v>
      </c>
      <c r="B4064" s="3">
        <v>40451</v>
      </c>
      <c r="C4064" s="1">
        <v>40422</v>
      </c>
      <c r="D4064">
        <v>2010</v>
      </c>
      <c r="E4064" s="2">
        <v>0.37587999999999999</v>
      </c>
      <c r="F4064">
        <v>9</v>
      </c>
      <c r="G4064" t="s">
        <v>18</v>
      </c>
      <c r="H4064" t="s">
        <v>28</v>
      </c>
      <c r="I4064" t="s">
        <v>94</v>
      </c>
      <c r="J4064" t="s">
        <v>21</v>
      </c>
      <c r="K4064" t="s">
        <v>21</v>
      </c>
      <c r="L4064" t="s">
        <v>171</v>
      </c>
      <c r="M4064" t="s">
        <v>164</v>
      </c>
      <c r="N4064" t="s">
        <v>24</v>
      </c>
      <c r="P4064" t="s">
        <v>73</v>
      </c>
      <c r="Q4064" t="s">
        <v>35</v>
      </c>
      <c r="R4064" t="s">
        <v>406</v>
      </c>
    </row>
    <row r="4065" spans="1:18">
      <c r="A4065">
        <v>58866</v>
      </c>
      <c r="B4065" s="3">
        <v>40451</v>
      </c>
      <c r="C4065" s="1">
        <v>40422</v>
      </c>
      <c r="D4065">
        <v>2010</v>
      </c>
      <c r="E4065" s="2">
        <v>0.38958300000000001</v>
      </c>
      <c r="F4065">
        <v>9</v>
      </c>
      <c r="G4065" t="s">
        <v>18</v>
      </c>
      <c r="H4065" t="s">
        <v>28</v>
      </c>
      <c r="I4065" t="s">
        <v>62</v>
      </c>
      <c r="J4065" t="s">
        <v>52</v>
      </c>
      <c r="K4065" t="s">
        <v>53</v>
      </c>
      <c r="L4065" t="s">
        <v>183</v>
      </c>
      <c r="M4065" t="s">
        <v>185</v>
      </c>
      <c r="N4065" t="s">
        <v>138</v>
      </c>
      <c r="P4065" t="s">
        <v>65</v>
      </c>
      <c r="Q4065" t="s">
        <v>26</v>
      </c>
      <c r="R4065" t="s">
        <v>130</v>
      </c>
    </row>
    <row r="4066" spans="1:18">
      <c r="A4066">
        <v>58867</v>
      </c>
      <c r="B4066" s="3">
        <v>40451</v>
      </c>
      <c r="C4066" s="1">
        <v>40422</v>
      </c>
      <c r="D4066">
        <v>2010</v>
      </c>
      <c r="E4066" s="2">
        <v>0.39423599999999998</v>
      </c>
      <c r="F4066">
        <v>9</v>
      </c>
      <c r="G4066" t="s">
        <v>18</v>
      </c>
      <c r="H4066" t="s">
        <v>28</v>
      </c>
      <c r="I4066" t="s">
        <v>58</v>
      </c>
      <c r="J4066" t="s">
        <v>37</v>
      </c>
      <c r="K4066" t="s">
        <v>37</v>
      </c>
      <c r="L4066" t="s">
        <v>74</v>
      </c>
      <c r="M4066" t="s">
        <v>23</v>
      </c>
      <c r="N4066" t="s">
        <v>24</v>
      </c>
      <c r="P4066" t="s">
        <v>93</v>
      </c>
      <c r="Q4066" t="s">
        <v>26</v>
      </c>
      <c r="R4066" t="s">
        <v>27</v>
      </c>
    </row>
    <row r="4067" spans="1:18">
      <c r="A4067">
        <v>58886</v>
      </c>
      <c r="B4067" s="3">
        <v>40451</v>
      </c>
      <c r="C4067" s="1">
        <v>40422</v>
      </c>
      <c r="D4067">
        <v>2010</v>
      </c>
      <c r="E4067" s="2">
        <v>0.46740700000000002</v>
      </c>
      <c r="F4067">
        <v>11</v>
      </c>
      <c r="G4067" t="s">
        <v>18</v>
      </c>
      <c r="H4067" t="s">
        <v>28</v>
      </c>
      <c r="I4067" t="s">
        <v>113</v>
      </c>
      <c r="J4067" t="s">
        <v>52</v>
      </c>
      <c r="K4067" t="s">
        <v>81</v>
      </c>
      <c r="L4067" t="s">
        <v>114</v>
      </c>
      <c r="M4067" t="s">
        <v>77</v>
      </c>
      <c r="N4067" t="s">
        <v>24</v>
      </c>
      <c r="P4067" t="s">
        <v>204</v>
      </c>
      <c r="Q4067" t="s">
        <v>26</v>
      </c>
      <c r="R4067" t="s">
        <v>50</v>
      </c>
    </row>
    <row r="4068" spans="1:18">
      <c r="A4068">
        <v>58887</v>
      </c>
      <c r="B4068" s="3">
        <v>40451</v>
      </c>
      <c r="C4068" s="1">
        <v>40422</v>
      </c>
      <c r="D4068">
        <v>2010</v>
      </c>
      <c r="E4068" s="2">
        <v>0.47276600000000002</v>
      </c>
      <c r="F4068">
        <v>11</v>
      </c>
      <c r="G4068" t="s">
        <v>18</v>
      </c>
      <c r="H4068" t="s">
        <v>19</v>
      </c>
      <c r="I4068" t="s">
        <v>90</v>
      </c>
      <c r="J4068" t="s">
        <v>52</v>
      </c>
      <c r="K4068" t="s">
        <v>53</v>
      </c>
      <c r="L4068" t="s">
        <v>91</v>
      </c>
      <c r="M4068" t="s">
        <v>55</v>
      </c>
      <c r="N4068" t="s">
        <v>129</v>
      </c>
      <c r="P4068" t="s">
        <v>79</v>
      </c>
      <c r="Q4068" t="s">
        <v>26</v>
      </c>
      <c r="R4068" t="s">
        <v>57</v>
      </c>
    </row>
    <row r="4069" spans="1:18">
      <c r="A4069">
        <v>58889</v>
      </c>
      <c r="B4069" s="3">
        <v>40451</v>
      </c>
      <c r="C4069" s="1">
        <v>40422</v>
      </c>
      <c r="D4069">
        <v>2010</v>
      </c>
      <c r="E4069" s="2">
        <v>0.49244199999999999</v>
      </c>
      <c r="F4069">
        <v>11</v>
      </c>
      <c r="G4069" t="s">
        <v>18</v>
      </c>
      <c r="H4069" t="s">
        <v>28</v>
      </c>
      <c r="I4069" t="s">
        <v>103</v>
      </c>
      <c r="J4069" t="s">
        <v>30</v>
      </c>
      <c r="K4069" t="s">
        <v>30</v>
      </c>
      <c r="L4069" t="s">
        <v>289</v>
      </c>
      <c r="M4069" t="s">
        <v>156</v>
      </c>
      <c r="N4069" t="s">
        <v>451</v>
      </c>
      <c r="P4069" t="s">
        <v>49</v>
      </c>
      <c r="Q4069" t="s">
        <v>26</v>
      </c>
      <c r="R4069" t="s">
        <v>27</v>
      </c>
    </row>
    <row r="4070" spans="1:18">
      <c r="A4070">
        <v>58890</v>
      </c>
      <c r="B4070" s="3">
        <v>40451</v>
      </c>
      <c r="C4070" s="1">
        <v>40422</v>
      </c>
      <c r="D4070">
        <v>2010</v>
      </c>
      <c r="E4070" s="2">
        <v>0.49419000000000002</v>
      </c>
      <c r="F4070">
        <v>11</v>
      </c>
      <c r="G4070" t="s">
        <v>18</v>
      </c>
      <c r="H4070" t="s">
        <v>19</v>
      </c>
      <c r="I4070" t="s">
        <v>80</v>
      </c>
      <c r="J4070" t="s">
        <v>52</v>
      </c>
      <c r="K4070" t="s">
        <v>81</v>
      </c>
      <c r="L4070" t="s">
        <v>131</v>
      </c>
      <c r="M4070" t="s">
        <v>176</v>
      </c>
      <c r="N4070" t="s">
        <v>251</v>
      </c>
      <c r="P4070" t="s">
        <v>79</v>
      </c>
      <c r="Q4070" t="s">
        <v>26</v>
      </c>
      <c r="R4070" t="s">
        <v>50</v>
      </c>
    </row>
    <row r="4071" spans="1:18">
      <c r="A4071">
        <v>58899</v>
      </c>
      <c r="B4071" s="3">
        <v>40451</v>
      </c>
      <c r="C4071" s="1">
        <v>40422</v>
      </c>
      <c r="D4071">
        <v>2010</v>
      </c>
      <c r="E4071" s="2">
        <v>0.515347</v>
      </c>
      <c r="F4071">
        <v>12</v>
      </c>
      <c r="G4071" t="s">
        <v>18</v>
      </c>
      <c r="H4071" t="s">
        <v>28</v>
      </c>
      <c r="I4071" t="s">
        <v>62</v>
      </c>
      <c r="J4071" t="s">
        <v>52</v>
      </c>
      <c r="K4071" t="s">
        <v>53</v>
      </c>
      <c r="L4071" t="s">
        <v>127</v>
      </c>
      <c r="M4071" t="s">
        <v>121</v>
      </c>
      <c r="N4071" t="s">
        <v>24</v>
      </c>
      <c r="P4071" t="s">
        <v>49</v>
      </c>
      <c r="Q4071" t="s">
        <v>26</v>
      </c>
      <c r="R4071" t="s">
        <v>84</v>
      </c>
    </row>
    <row r="4072" spans="1:18">
      <c r="A4072">
        <v>58919</v>
      </c>
      <c r="B4072" s="3">
        <v>40451</v>
      </c>
      <c r="C4072" s="1">
        <v>40422</v>
      </c>
      <c r="D4072">
        <v>2010</v>
      </c>
      <c r="E4072" s="2">
        <v>0.62349500000000002</v>
      </c>
      <c r="F4072">
        <v>14</v>
      </c>
      <c r="G4072" t="s">
        <v>18</v>
      </c>
      <c r="H4072" t="s">
        <v>28</v>
      </c>
      <c r="I4072" t="s">
        <v>20</v>
      </c>
      <c r="J4072" t="s">
        <v>21</v>
      </c>
      <c r="K4072" t="s">
        <v>21</v>
      </c>
      <c r="L4072" t="s">
        <v>221</v>
      </c>
      <c r="M4072" t="s">
        <v>156</v>
      </c>
      <c r="N4072" t="s">
        <v>75</v>
      </c>
      <c r="R4072" t="s">
        <v>27</v>
      </c>
    </row>
    <row r="4073" spans="1:18">
      <c r="A4073">
        <v>58930</v>
      </c>
      <c r="B4073" s="3">
        <v>40451</v>
      </c>
      <c r="C4073" s="1">
        <v>40422</v>
      </c>
      <c r="D4073">
        <v>2010</v>
      </c>
      <c r="E4073" s="2">
        <v>0.69879599999999997</v>
      </c>
      <c r="F4073">
        <v>16</v>
      </c>
      <c r="G4073" t="s">
        <v>18</v>
      </c>
      <c r="H4073" t="s">
        <v>19</v>
      </c>
      <c r="I4073" t="s">
        <v>94</v>
      </c>
      <c r="J4073" t="s">
        <v>21</v>
      </c>
      <c r="K4073" t="s">
        <v>21</v>
      </c>
      <c r="L4073" t="s">
        <v>95</v>
      </c>
      <c r="M4073" t="s">
        <v>55</v>
      </c>
      <c r="N4073" t="s">
        <v>157</v>
      </c>
      <c r="P4073" t="s">
        <v>106</v>
      </c>
      <c r="Q4073" t="s">
        <v>26</v>
      </c>
      <c r="R4073" t="s">
        <v>57</v>
      </c>
    </row>
    <row r="4074" spans="1:18">
      <c r="A4074">
        <v>58936</v>
      </c>
      <c r="B4074" s="3">
        <v>40451</v>
      </c>
      <c r="C4074" s="1">
        <v>40422</v>
      </c>
      <c r="D4074">
        <v>2010</v>
      </c>
      <c r="E4074" s="2">
        <v>0.728993</v>
      </c>
      <c r="F4074">
        <v>17</v>
      </c>
      <c r="G4074" t="s">
        <v>18</v>
      </c>
      <c r="H4074" t="s">
        <v>19</v>
      </c>
      <c r="I4074" t="s">
        <v>100</v>
      </c>
      <c r="J4074" t="s">
        <v>97</v>
      </c>
      <c r="K4074" t="s">
        <v>97</v>
      </c>
      <c r="L4074" t="s">
        <v>431</v>
      </c>
      <c r="M4074" t="s">
        <v>156</v>
      </c>
      <c r="N4074" t="s">
        <v>24</v>
      </c>
      <c r="P4074" t="s">
        <v>49</v>
      </c>
      <c r="Q4074" t="s">
        <v>26</v>
      </c>
      <c r="R4074" t="s">
        <v>27</v>
      </c>
    </row>
    <row r="4075" spans="1:18">
      <c r="A4075">
        <v>58937</v>
      </c>
      <c r="B4075" s="3">
        <v>40451</v>
      </c>
      <c r="C4075" s="1">
        <v>40422</v>
      </c>
      <c r="D4075">
        <v>2010</v>
      </c>
      <c r="E4075" s="2">
        <v>0.73118099999999997</v>
      </c>
      <c r="F4075">
        <v>17</v>
      </c>
      <c r="G4075" t="s">
        <v>18</v>
      </c>
      <c r="H4075" t="s">
        <v>28</v>
      </c>
      <c r="I4075" t="s">
        <v>338</v>
      </c>
      <c r="J4075" t="s">
        <v>97</v>
      </c>
      <c r="K4075" t="s">
        <v>97</v>
      </c>
      <c r="L4075" t="s">
        <v>339</v>
      </c>
      <c r="M4075" t="s">
        <v>48</v>
      </c>
      <c r="N4075" t="s">
        <v>60</v>
      </c>
      <c r="P4075" t="s">
        <v>49</v>
      </c>
      <c r="Q4075" t="s">
        <v>26</v>
      </c>
      <c r="R4075" t="s">
        <v>50</v>
      </c>
    </row>
    <row r="4076" spans="1:18">
      <c r="A4076">
        <v>58950</v>
      </c>
      <c r="B4076" s="3">
        <v>40451</v>
      </c>
      <c r="C4076" s="1">
        <v>40422</v>
      </c>
      <c r="D4076">
        <v>2010</v>
      </c>
      <c r="E4076" s="2">
        <v>0.79795099999999997</v>
      </c>
      <c r="F4076">
        <v>19</v>
      </c>
      <c r="G4076" t="s">
        <v>18</v>
      </c>
      <c r="H4076" t="s">
        <v>28</v>
      </c>
      <c r="I4076" t="s">
        <v>96</v>
      </c>
      <c r="J4076" t="s">
        <v>97</v>
      </c>
      <c r="K4076" t="s">
        <v>97</v>
      </c>
      <c r="L4076" t="s">
        <v>98</v>
      </c>
      <c r="M4076" t="s">
        <v>751</v>
      </c>
      <c r="N4076" t="s">
        <v>60</v>
      </c>
      <c r="P4076" t="s">
        <v>49</v>
      </c>
      <c r="Q4076" t="s">
        <v>26</v>
      </c>
      <c r="R4076" t="s">
        <v>241</v>
      </c>
    </row>
    <row r="4077" spans="1:18">
      <c r="A4077">
        <v>58960</v>
      </c>
      <c r="B4077" s="3">
        <v>40451</v>
      </c>
      <c r="C4077" s="1">
        <v>40422</v>
      </c>
      <c r="D4077">
        <v>2010</v>
      </c>
      <c r="E4077" s="2">
        <v>0.86858800000000003</v>
      </c>
      <c r="F4077">
        <v>20</v>
      </c>
      <c r="G4077" t="s">
        <v>18</v>
      </c>
      <c r="H4077" t="s">
        <v>28</v>
      </c>
      <c r="I4077" t="s">
        <v>107</v>
      </c>
      <c r="J4077" t="s">
        <v>108</v>
      </c>
      <c r="K4077" t="s">
        <v>108</v>
      </c>
      <c r="L4077" t="s">
        <v>175</v>
      </c>
      <c r="M4077" t="s">
        <v>99</v>
      </c>
      <c r="N4077" t="s">
        <v>182</v>
      </c>
      <c r="P4077" t="s">
        <v>281</v>
      </c>
      <c r="Q4077" t="s">
        <v>26</v>
      </c>
      <c r="R4077" t="s">
        <v>57</v>
      </c>
    </row>
    <row r="4078" spans="1:18">
      <c r="A4078">
        <v>58962</v>
      </c>
      <c r="B4078" s="3">
        <v>40451</v>
      </c>
      <c r="C4078" s="1">
        <v>40422</v>
      </c>
      <c r="D4078">
        <v>2010</v>
      </c>
      <c r="E4078" s="2">
        <v>0.87240700000000004</v>
      </c>
      <c r="F4078">
        <v>20</v>
      </c>
      <c r="G4078" t="s">
        <v>18</v>
      </c>
      <c r="H4078" t="s">
        <v>19</v>
      </c>
      <c r="I4078" t="s">
        <v>70</v>
      </c>
      <c r="J4078" t="s">
        <v>42</v>
      </c>
      <c r="K4078" t="s">
        <v>42</v>
      </c>
      <c r="L4078" t="s">
        <v>275</v>
      </c>
      <c r="M4078" t="s">
        <v>163</v>
      </c>
      <c r="N4078" t="s">
        <v>78</v>
      </c>
      <c r="P4078" t="s">
        <v>49</v>
      </c>
      <c r="Q4078" t="s">
        <v>26</v>
      </c>
      <c r="R4078" t="s">
        <v>50</v>
      </c>
    </row>
    <row r="4079" spans="1:18">
      <c r="A4079">
        <v>58964</v>
      </c>
      <c r="B4079" s="3">
        <v>40451</v>
      </c>
      <c r="C4079" s="1">
        <v>40422</v>
      </c>
      <c r="D4079">
        <v>2010</v>
      </c>
      <c r="E4079" s="2">
        <v>0.88508100000000001</v>
      </c>
      <c r="F4079">
        <v>21</v>
      </c>
      <c r="G4079" t="s">
        <v>18</v>
      </c>
      <c r="H4079" t="s">
        <v>28</v>
      </c>
      <c r="I4079" t="s">
        <v>113</v>
      </c>
      <c r="J4079" t="s">
        <v>52</v>
      </c>
      <c r="K4079" t="s">
        <v>81</v>
      </c>
      <c r="L4079" t="s">
        <v>114</v>
      </c>
      <c r="M4079" t="s">
        <v>181</v>
      </c>
      <c r="N4079" t="s">
        <v>182</v>
      </c>
      <c r="P4079" t="s">
        <v>215</v>
      </c>
      <c r="Q4079" t="s">
        <v>26</v>
      </c>
      <c r="R4079" t="s">
        <v>89</v>
      </c>
    </row>
    <row r="4080" spans="1:18">
      <c r="A4080">
        <v>58965</v>
      </c>
      <c r="B4080" s="3">
        <v>40451</v>
      </c>
      <c r="C4080" s="1">
        <v>40422</v>
      </c>
      <c r="D4080">
        <v>2010</v>
      </c>
      <c r="E4080" s="2">
        <v>0.88722199999999996</v>
      </c>
      <c r="F4080">
        <v>21</v>
      </c>
      <c r="G4080" t="s">
        <v>18</v>
      </c>
      <c r="H4080" t="s">
        <v>28</v>
      </c>
      <c r="I4080" t="s">
        <v>62</v>
      </c>
      <c r="J4080" t="s">
        <v>52</v>
      </c>
      <c r="K4080" t="s">
        <v>53</v>
      </c>
      <c r="L4080" t="s">
        <v>183</v>
      </c>
      <c r="M4080" t="s">
        <v>77</v>
      </c>
      <c r="N4080" t="s">
        <v>78</v>
      </c>
      <c r="P4080" t="s">
        <v>49</v>
      </c>
      <c r="Q4080" t="s">
        <v>26</v>
      </c>
      <c r="R4080" t="s">
        <v>50</v>
      </c>
    </row>
    <row r="4081" spans="1:18">
      <c r="A4081">
        <v>58973</v>
      </c>
      <c r="B4081" s="3">
        <v>40451</v>
      </c>
      <c r="C4081" s="1">
        <v>40422</v>
      </c>
      <c r="D4081">
        <v>2010</v>
      </c>
      <c r="E4081" s="2">
        <v>0.974549</v>
      </c>
      <c r="F4081">
        <v>23</v>
      </c>
      <c r="G4081" t="s">
        <v>18</v>
      </c>
      <c r="H4081" t="s">
        <v>28</v>
      </c>
      <c r="I4081" t="s">
        <v>58</v>
      </c>
      <c r="J4081" t="s">
        <v>37</v>
      </c>
      <c r="K4081" t="s">
        <v>37</v>
      </c>
      <c r="L4081" t="s">
        <v>259</v>
      </c>
      <c r="M4081" t="s">
        <v>519</v>
      </c>
      <c r="N4081" t="s">
        <v>140</v>
      </c>
      <c r="P4081" t="s">
        <v>122</v>
      </c>
      <c r="Q4081" t="s">
        <v>26</v>
      </c>
      <c r="R4081" t="s">
        <v>130</v>
      </c>
    </row>
    <row r="4082" spans="1:18">
      <c r="A4082">
        <v>58980</v>
      </c>
      <c r="B4082" s="3">
        <v>40452</v>
      </c>
      <c r="C4082" s="1">
        <v>40452</v>
      </c>
      <c r="D4082">
        <v>2010</v>
      </c>
      <c r="E4082" s="2">
        <v>8.7326000000000001E-2</v>
      </c>
      <c r="F4082">
        <v>2</v>
      </c>
      <c r="G4082" t="s">
        <v>119</v>
      </c>
      <c r="H4082" t="s">
        <v>19</v>
      </c>
      <c r="I4082" t="s">
        <v>107</v>
      </c>
      <c r="J4082" t="s">
        <v>108</v>
      </c>
      <c r="K4082" t="s">
        <v>108</v>
      </c>
      <c r="L4082" t="s">
        <v>175</v>
      </c>
      <c r="M4082" t="s">
        <v>146</v>
      </c>
      <c r="N4082" t="s">
        <v>69</v>
      </c>
      <c r="P4082" t="s">
        <v>25</v>
      </c>
      <c r="Q4082" t="s">
        <v>26</v>
      </c>
      <c r="R4082" t="s">
        <v>50</v>
      </c>
    </row>
    <row r="4083" spans="1:18">
      <c r="A4083">
        <v>58987</v>
      </c>
      <c r="B4083" s="3">
        <v>40452</v>
      </c>
      <c r="C4083" s="1">
        <v>40452</v>
      </c>
      <c r="D4083">
        <v>2010</v>
      </c>
      <c r="E4083" s="2">
        <v>0.19126199999999999</v>
      </c>
      <c r="F4083">
        <v>4</v>
      </c>
      <c r="G4083" t="s">
        <v>119</v>
      </c>
      <c r="H4083" t="s">
        <v>28</v>
      </c>
      <c r="I4083" t="s">
        <v>103</v>
      </c>
      <c r="J4083" t="s">
        <v>30</v>
      </c>
      <c r="K4083" t="s">
        <v>30</v>
      </c>
      <c r="L4083" t="s">
        <v>160</v>
      </c>
      <c r="M4083" t="s">
        <v>121</v>
      </c>
      <c r="N4083" t="s">
        <v>111</v>
      </c>
      <c r="O4083" t="s">
        <v>772</v>
      </c>
      <c r="P4083" t="s">
        <v>65</v>
      </c>
      <c r="Q4083" t="s">
        <v>26</v>
      </c>
      <c r="R4083" t="s">
        <v>84</v>
      </c>
    </row>
    <row r="4084" spans="1:18">
      <c r="A4084">
        <v>58992</v>
      </c>
      <c r="B4084" s="3">
        <v>40452</v>
      </c>
      <c r="C4084" s="1">
        <v>40452</v>
      </c>
      <c r="D4084">
        <v>2010</v>
      </c>
      <c r="E4084" s="2">
        <v>0.29936299999999999</v>
      </c>
      <c r="F4084">
        <v>7</v>
      </c>
      <c r="G4084" t="s">
        <v>119</v>
      </c>
      <c r="H4084" t="s">
        <v>28</v>
      </c>
      <c r="I4084" t="s">
        <v>158</v>
      </c>
      <c r="J4084" t="s">
        <v>52</v>
      </c>
      <c r="K4084" t="s">
        <v>81</v>
      </c>
      <c r="L4084" t="s">
        <v>268</v>
      </c>
      <c r="M4084" t="s">
        <v>341</v>
      </c>
      <c r="N4084" t="s">
        <v>33</v>
      </c>
      <c r="P4084" t="s">
        <v>34</v>
      </c>
      <c r="Q4084" t="s">
        <v>35</v>
      </c>
      <c r="R4084" t="s">
        <v>89</v>
      </c>
    </row>
    <row r="4085" spans="1:18">
      <c r="A4085">
        <v>58994</v>
      </c>
      <c r="B4085" s="3">
        <v>40452</v>
      </c>
      <c r="C4085" s="1">
        <v>40452</v>
      </c>
      <c r="D4085">
        <v>2010</v>
      </c>
      <c r="E4085" s="2">
        <v>0.32836799999999999</v>
      </c>
      <c r="F4085">
        <v>7</v>
      </c>
      <c r="G4085" t="s">
        <v>119</v>
      </c>
      <c r="H4085" t="s">
        <v>28</v>
      </c>
      <c r="I4085" t="s">
        <v>67</v>
      </c>
      <c r="J4085" t="s">
        <v>42</v>
      </c>
      <c r="K4085" t="s">
        <v>42</v>
      </c>
      <c r="L4085" t="s">
        <v>357</v>
      </c>
      <c r="M4085" t="s">
        <v>341</v>
      </c>
      <c r="N4085" t="s">
        <v>33</v>
      </c>
      <c r="P4085" t="s">
        <v>204</v>
      </c>
      <c r="Q4085" t="s">
        <v>26</v>
      </c>
      <c r="R4085" t="s">
        <v>89</v>
      </c>
    </row>
    <row r="4086" spans="1:18">
      <c r="A4086">
        <v>58996</v>
      </c>
      <c r="B4086" s="3">
        <v>40452</v>
      </c>
      <c r="C4086" s="1">
        <v>40452</v>
      </c>
      <c r="D4086">
        <v>2010</v>
      </c>
      <c r="E4086" s="2">
        <v>0.34435199999999999</v>
      </c>
      <c r="F4086">
        <v>8</v>
      </c>
      <c r="G4086" t="s">
        <v>119</v>
      </c>
      <c r="H4086" t="s">
        <v>28</v>
      </c>
      <c r="I4086" t="s">
        <v>51</v>
      </c>
      <c r="J4086" t="s">
        <v>52</v>
      </c>
      <c r="K4086" t="s">
        <v>53</v>
      </c>
      <c r="L4086" t="s">
        <v>142</v>
      </c>
      <c r="M4086" t="s">
        <v>185</v>
      </c>
      <c r="N4086" t="s">
        <v>138</v>
      </c>
      <c r="P4086" t="s">
        <v>204</v>
      </c>
      <c r="Q4086" t="s">
        <v>26</v>
      </c>
      <c r="R4086" t="s">
        <v>130</v>
      </c>
    </row>
    <row r="4087" spans="1:18">
      <c r="A4087">
        <v>59002</v>
      </c>
      <c r="B4087" s="3">
        <v>40452</v>
      </c>
      <c r="C4087" s="1">
        <v>40452</v>
      </c>
      <c r="D4087">
        <v>2010</v>
      </c>
      <c r="E4087" s="2">
        <v>0.37593700000000002</v>
      </c>
      <c r="F4087">
        <v>9</v>
      </c>
      <c r="G4087" t="s">
        <v>119</v>
      </c>
      <c r="H4087" t="s">
        <v>28</v>
      </c>
      <c r="I4087" t="s">
        <v>62</v>
      </c>
      <c r="J4087" t="s">
        <v>52</v>
      </c>
      <c r="K4087" t="s">
        <v>53</v>
      </c>
      <c r="L4087" t="s">
        <v>127</v>
      </c>
      <c r="M4087" t="s">
        <v>457</v>
      </c>
      <c r="N4087" t="s">
        <v>56</v>
      </c>
      <c r="P4087" t="s">
        <v>34</v>
      </c>
      <c r="Q4087" t="s">
        <v>35</v>
      </c>
      <c r="R4087" t="s">
        <v>84</v>
      </c>
    </row>
    <row r="4088" spans="1:18">
      <c r="A4088">
        <v>59003</v>
      </c>
      <c r="B4088" s="3">
        <v>40452</v>
      </c>
      <c r="C4088" s="1">
        <v>40452</v>
      </c>
      <c r="D4088">
        <v>2010</v>
      </c>
      <c r="E4088" s="2">
        <v>0.384606</v>
      </c>
      <c r="F4088">
        <v>9</v>
      </c>
      <c r="G4088" t="s">
        <v>119</v>
      </c>
      <c r="H4088" t="s">
        <v>19</v>
      </c>
      <c r="I4088" t="s">
        <v>62</v>
      </c>
      <c r="J4088" t="s">
        <v>52</v>
      </c>
      <c r="K4088" t="s">
        <v>53</v>
      </c>
      <c r="L4088" t="s">
        <v>127</v>
      </c>
      <c r="M4088" t="s">
        <v>773</v>
      </c>
      <c r="N4088" t="s">
        <v>129</v>
      </c>
      <c r="P4088" t="s">
        <v>93</v>
      </c>
      <c r="Q4088" t="s">
        <v>26</v>
      </c>
      <c r="R4088" t="s">
        <v>57</v>
      </c>
    </row>
    <row r="4089" spans="1:18">
      <c r="A4089">
        <v>59016</v>
      </c>
      <c r="B4089" s="3">
        <v>40452</v>
      </c>
      <c r="C4089" s="1">
        <v>40452</v>
      </c>
      <c r="D4089">
        <v>2010</v>
      </c>
      <c r="E4089" s="2">
        <v>0.43376199999999998</v>
      </c>
      <c r="F4089">
        <v>10</v>
      </c>
      <c r="G4089" t="s">
        <v>119</v>
      </c>
      <c r="H4089" t="s">
        <v>19</v>
      </c>
      <c r="I4089" t="s">
        <v>41</v>
      </c>
      <c r="J4089" t="s">
        <v>42</v>
      </c>
      <c r="K4089" t="s">
        <v>42</v>
      </c>
      <c r="L4089" t="s">
        <v>43</v>
      </c>
      <c r="M4089" t="s">
        <v>48</v>
      </c>
      <c r="N4089" t="s">
        <v>60</v>
      </c>
      <c r="P4089" t="s">
        <v>49</v>
      </c>
      <c r="Q4089" t="s">
        <v>26</v>
      </c>
      <c r="R4089" t="s">
        <v>50</v>
      </c>
    </row>
    <row r="4090" spans="1:18">
      <c r="A4090">
        <v>59028</v>
      </c>
      <c r="B4090" s="3">
        <v>40452</v>
      </c>
      <c r="C4090" s="1">
        <v>40452</v>
      </c>
      <c r="D4090">
        <v>2010</v>
      </c>
      <c r="E4090" s="2">
        <v>0.50266200000000005</v>
      </c>
      <c r="F4090">
        <v>12</v>
      </c>
      <c r="G4090" t="s">
        <v>119</v>
      </c>
      <c r="H4090" t="s">
        <v>28</v>
      </c>
      <c r="I4090" t="s">
        <v>115</v>
      </c>
      <c r="J4090" t="s">
        <v>30</v>
      </c>
      <c r="K4090" t="s">
        <v>30</v>
      </c>
      <c r="L4090" t="s">
        <v>537</v>
      </c>
      <c r="M4090" t="s">
        <v>48</v>
      </c>
      <c r="N4090" t="s">
        <v>24</v>
      </c>
      <c r="P4090" t="s">
        <v>49</v>
      </c>
      <c r="Q4090" t="s">
        <v>26</v>
      </c>
      <c r="R4090" t="s">
        <v>50</v>
      </c>
    </row>
    <row r="4091" spans="1:18">
      <c r="A4091">
        <v>59031</v>
      </c>
      <c r="B4091" s="3">
        <v>40452</v>
      </c>
      <c r="C4091" s="1">
        <v>40452</v>
      </c>
      <c r="D4091">
        <v>2010</v>
      </c>
      <c r="E4091" s="2">
        <v>0.51803200000000005</v>
      </c>
      <c r="F4091">
        <v>12</v>
      </c>
      <c r="G4091" t="s">
        <v>119</v>
      </c>
      <c r="H4091" t="s">
        <v>28</v>
      </c>
      <c r="I4091" t="s">
        <v>107</v>
      </c>
      <c r="J4091" t="s">
        <v>108</v>
      </c>
      <c r="K4091" t="s">
        <v>108</v>
      </c>
      <c r="L4091" t="s">
        <v>109</v>
      </c>
      <c r="M4091" t="s">
        <v>143</v>
      </c>
      <c r="N4091" t="s">
        <v>274</v>
      </c>
      <c r="P4091" t="s">
        <v>79</v>
      </c>
      <c r="Q4091" t="s">
        <v>26</v>
      </c>
      <c r="R4091" t="s">
        <v>139</v>
      </c>
    </row>
    <row r="4092" spans="1:18">
      <c r="A4092">
        <v>59033</v>
      </c>
      <c r="B4092" s="3">
        <v>40452</v>
      </c>
      <c r="C4092" s="1">
        <v>40452</v>
      </c>
      <c r="D4092">
        <v>2010</v>
      </c>
      <c r="E4092" s="2">
        <v>0.52504600000000001</v>
      </c>
      <c r="F4092">
        <v>12</v>
      </c>
      <c r="G4092" t="s">
        <v>119</v>
      </c>
      <c r="H4092" t="s">
        <v>19</v>
      </c>
      <c r="I4092" t="s">
        <v>100</v>
      </c>
      <c r="J4092" t="s">
        <v>97</v>
      </c>
      <c r="K4092" t="s">
        <v>97</v>
      </c>
      <c r="L4092" t="s">
        <v>470</v>
      </c>
      <c r="M4092" t="s">
        <v>176</v>
      </c>
      <c r="N4092" t="s">
        <v>60</v>
      </c>
      <c r="P4092" t="s">
        <v>49</v>
      </c>
      <c r="Q4092" t="s">
        <v>26</v>
      </c>
      <c r="R4092" t="s">
        <v>50</v>
      </c>
    </row>
    <row r="4093" spans="1:18">
      <c r="A4093">
        <v>59056</v>
      </c>
      <c r="B4093" s="3">
        <v>40452</v>
      </c>
      <c r="C4093" s="1">
        <v>40452</v>
      </c>
      <c r="D4093">
        <v>2010</v>
      </c>
      <c r="E4093" s="2">
        <v>0.60584499999999997</v>
      </c>
      <c r="F4093">
        <v>14</v>
      </c>
      <c r="G4093" t="s">
        <v>119</v>
      </c>
      <c r="H4093" t="s">
        <v>19</v>
      </c>
      <c r="I4093" t="s">
        <v>113</v>
      </c>
      <c r="J4093" t="s">
        <v>52</v>
      </c>
      <c r="K4093" t="s">
        <v>81</v>
      </c>
      <c r="L4093" t="s">
        <v>114</v>
      </c>
      <c r="M4093" t="s">
        <v>77</v>
      </c>
      <c r="N4093" t="s">
        <v>69</v>
      </c>
      <c r="P4093" t="s">
        <v>93</v>
      </c>
      <c r="Q4093" t="s">
        <v>26</v>
      </c>
      <c r="R4093" t="s">
        <v>50</v>
      </c>
    </row>
    <row r="4094" spans="1:18">
      <c r="A4094">
        <v>59069</v>
      </c>
      <c r="B4094" s="3">
        <v>40452</v>
      </c>
      <c r="C4094" s="1">
        <v>40452</v>
      </c>
      <c r="D4094">
        <v>2010</v>
      </c>
      <c r="E4094" s="2">
        <v>0.66299799999999998</v>
      </c>
      <c r="F4094">
        <v>15</v>
      </c>
      <c r="G4094" t="s">
        <v>119</v>
      </c>
      <c r="H4094" t="s">
        <v>19</v>
      </c>
      <c r="I4094" t="s">
        <v>51</v>
      </c>
      <c r="J4094" t="s">
        <v>52</v>
      </c>
      <c r="K4094" t="s">
        <v>53</v>
      </c>
      <c r="L4094" t="s">
        <v>203</v>
      </c>
      <c r="M4094" t="s">
        <v>72</v>
      </c>
      <c r="N4094" t="s">
        <v>60</v>
      </c>
      <c r="P4094" t="s">
        <v>49</v>
      </c>
      <c r="Q4094" t="s">
        <v>26</v>
      </c>
      <c r="R4094" t="s">
        <v>27</v>
      </c>
    </row>
    <row r="4095" spans="1:18">
      <c r="A4095">
        <v>59077</v>
      </c>
      <c r="B4095" s="3">
        <v>40452</v>
      </c>
      <c r="C4095" s="1">
        <v>40452</v>
      </c>
      <c r="D4095">
        <v>2010</v>
      </c>
      <c r="E4095" s="2">
        <v>0.68972199999999995</v>
      </c>
      <c r="F4095">
        <v>16</v>
      </c>
      <c r="G4095" t="s">
        <v>119</v>
      </c>
      <c r="H4095" t="s">
        <v>28</v>
      </c>
      <c r="I4095" t="s">
        <v>62</v>
      </c>
      <c r="J4095" t="s">
        <v>52</v>
      </c>
      <c r="K4095" t="s">
        <v>53</v>
      </c>
      <c r="L4095" t="s">
        <v>63</v>
      </c>
      <c r="M4095" t="s">
        <v>72</v>
      </c>
      <c r="N4095" t="s">
        <v>169</v>
      </c>
      <c r="P4095" t="s">
        <v>34</v>
      </c>
      <c r="Q4095" t="s">
        <v>35</v>
      </c>
      <c r="R4095" t="s">
        <v>27</v>
      </c>
    </row>
    <row r="4096" spans="1:18">
      <c r="A4096">
        <v>59079</v>
      </c>
      <c r="B4096" s="3">
        <v>40452</v>
      </c>
      <c r="C4096" s="1">
        <v>40452</v>
      </c>
      <c r="D4096">
        <v>2010</v>
      </c>
      <c r="E4096" s="2">
        <v>0.69629600000000003</v>
      </c>
      <c r="F4096">
        <v>16</v>
      </c>
      <c r="G4096" t="s">
        <v>119</v>
      </c>
      <c r="H4096" t="s">
        <v>19</v>
      </c>
      <c r="I4096" t="s">
        <v>62</v>
      </c>
      <c r="J4096" t="s">
        <v>52</v>
      </c>
      <c r="K4096" t="s">
        <v>53</v>
      </c>
      <c r="L4096" t="s">
        <v>183</v>
      </c>
      <c r="M4096" t="s">
        <v>425</v>
      </c>
      <c r="N4096" t="s">
        <v>138</v>
      </c>
      <c r="P4096" t="s">
        <v>34</v>
      </c>
      <c r="Q4096" t="s">
        <v>35</v>
      </c>
      <c r="R4096" t="s">
        <v>46</v>
      </c>
    </row>
    <row r="4097" spans="1:18">
      <c r="A4097">
        <v>59088</v>
      </c>
      <c r="B4097" s="3">
        <v>40452</v>
      </c>
      <c r="C4097" s="1">
        <v>40452</v>
      </c>
      <c r="D4097">
        <v>2010</v>
      </c>
      <c r="E4097" s="2">
        <v>0.73668999999999996</v>
      </c>
      <c r="F4097">
        <v>17</v>
      </c>
      <c r="G4097" t="s">
        <v>119</v>
      </c>
      <c r="H4097" t="s">
        <v>19</v>
      </c>
      <c r="I4097" t="s">
        <v>113</v>
      </c>
      <c r="J4097" t="s">
        <v>52</v>
      </c>
      <c r="K4097" t="s">
        <v>81</v>
      </c>
      <c r="L4097" t="s">
        <v>114</v>
      </c>
      <c r="M4097" t="s">
        <v>77</v>
      </c>
      <c r="N4097" t="s">
        <v>24</v>
      </c>
      <c r="P4097" t="s">
        <v>93</v>
      </c>
      <c r="Q4097" t="s">
        <v>26</v>
      </c>
      <c r="R4097" t="s">
        <v>50</v>
      </c>
    </row>
    <row r="4098" spans="1:18">
      <c r="A4098">
        <v>59090</v>
      </c>
      <c r="B4098" s="3">
        <v>40452</v>
      </c>
      <c r="C4098" s="1">
        <v>40452</v>
      </c>
      <c r="D4098">
        <v>2010</v>
      </c>
      <c r="E4098" s="2">
        <v>0.74612299999999998</v>
      </c>
      <c r="F4098">
        <v>17</v>
      </c>
      <c r="G4098" t="s">
        <v>119</v>
      </c>
      <c r="H4098" t="s">
        <v>28</v>
      </c>
      <c r="I4098" t="s">
        <v>100</v>
      </c>
      <c r="J4098" t="s">
        <v>97</v>
      </c>
      <c r="K4098" t="s">
        <v>97</v>
      </c>
      <c r="L4098" t="s">
        <v>213</v>
      </c>
      <c r="M4098" t="s">
        <v>185</v>
      </c>
      <c r="N4098" t="s">
        <v>24</v>
      </c>
      <c r="P4098" t="s">
        <v>34</v>
      </c>
      <c r="Q4098" t="s">
        <v>35</v>
      </c>
      <c r="R4098" t="s">
        <v>130</v>
      </c>
    </row>
    <row r="4099" spans="1:18">
      <c r="A4099">
        <v>59096</v>
      </c>
      <c r="B4099" s="3">
        <v>40452</v>
      </c>
      <c r="C4099" s="1">
        <v>40452</v>
      </c>
      <c r="D4099">
        <v>2010</v>
      </c>
      <c r="E4099" s="2">
        <v>0.76444400000000001</v>
      </c>
      <c r="F4099">
        <v>18</v>
      </c>
      <c r="G4099" t="s">
        <v>119</v>
      </c>
      <c r="H4099" t="s">
        <v>28</v>
      </c>
      <c r="I4099" t="s">
        <v>62</v>
      </c>
      <c r="J4099" t="s">
        <v>52</v>
      </c>
      <c r="K4099" t="s">
        <v>53</v>
      </c>
      <c r="L4099" t="s">
        <v>183</v>
      </c>
      <c r="M4099" t="s">
        <v>137</v>
      </c>
      <c r="N4099" t="s">
        <v>75</v>
      </c>
      <c r="R4099" t="s">
        <v>139</v>
      </c>
    </row>
    <row r="4100" spans="1:18">
      <c r="A4100">
        <v>59101</v>
      </c>
      <c r="B4100" s="3">
        <v>40452</v>
      </c>
      <c r="C4100" s="1">
        <v>40452</v>
      </c>
      <c r="D4100">
        <v>2010</v>
      </c>
      <c r="E4100" s="2">
        <v>0.781609</v>
      </c>
      <c r="F4100">
        <v>18</v>
      </c>
      <c r="G4100" t="s">
        <v>119</v>
      </c>
      <c r="H4100" t="s">
        <v>28</v>
      </c>
      <c r="I4100" t="s">
        <v>90</v>
      </c>
      <c r="J4100" t="s">
        <v>52</v>
      </c>
      <c r="K4100" t="s">
        <v>53</v>
      </c>
      <c r="L4100" t="s">
        <v>91</v>
      </c>
      <c r="M4100" t="s">
        <v>55</v>
      </c>
      <c r="N4100" t="s">
        <v>45</v>
      </c>
      <c r="P4100" t="s">
        <v>93</v>
      </c>
      <c r="Q4100" t="s">
        <v>26</v>
      </c>
      <c r="R4100" t="s">
        <v>57</v>
      </c>
    </row>
    <row r="4101" spans="1:18">
      <c r="A4101">
        <v>59124</v>
      </c>
      <c r="B4101" s="3">
        <v>40452</v>
      </c>
      <c r="C4101" s="1">
        <v>40452</v>
      </c>
      <c r="D4101">
        <v>2010</v>
      </c>
      <c r="E4101" s="2">
        <v>0.802153</v>
      </c>
      <c r="F4101">
        <v>19</v>
      </c>
      <c r="G4101" t="s">
        <v>119</v>
      </c>
      <c r="H4101" t="s">
        <v>19</v>
      </c>
      <c r="I4101" t="s">
        <v>62</v>
      </c>
      <c r="J4101" t="s">
        <v>52</v>
      </c>
      <c r="K4101" t="s">
        <v>53</v>
      </c>
      <c r="L4101" t="s">
        <v>127</v>
      </c>
      <c r="M4101" t="s">
        <v>110</v>
      </c>
      <c r="N4101" t="s">
        <v>92</v>
      </c>
      <c r="P4101" t="s">
        <v>34</v>
      </c>
      <c r="Q4101" t="s">
        <v>35</v>
      </c>
      <c r="R4101" t="s">
        <v>40</v>
      </c>
    </row>
    <row r="4102" spans="1:18">
      <c r="A4102">
        <v>59129</v>
      </c>
      <c r="B4102" s="3">
        <v>40452</v>
      </c>
      <c r="C4102" s="1">
        <v>40452</v>
      </c>
      <c r="D4102">
        <v>2010</v>
      </c>
      <c r="E4102" s="2">
        <v>0.81767400000000001</v>
      </c>
      <c r="F4102">
        <v>19</v>
      </c>
      <c r="G4102" t="s">
        <v>119</v>
      </c>
      <c r="H4102" t="s">
        <v>28</v>
      </c>
      <c r="I4102" t="s">
        <v>41</v>
      </c>
      <c r="J4102" t="s">
        <v>42</v>
      </c>
      <c r="K4102" t="s">
        <v>42</v>
      </c>
      <c r="L4102" t="s">
        <v>239</v>
      </c>
      <c r="M4102" t="s">
        <v>672</v>
      </c>
      <c r="N4102" t="s">
        <v>186</v>
      </c>
      <c r="P4102" t="s">
        <v>435</v>
      </c>
      <c r="Q4102" t="s">
        <v>26</v>
      </c>
      <c r="R4102" t="s">
        <v>139</v>
      </c>
    </row>
    <row r="4103" spans="1:18">
      <c r="A4103">
        <v>59132</v>
      </c>
      <c r="B4103" s="3">
        <v>40452</v>
      </c>
      <c r="C4103" s="1">
        <v>40452</v>
      </c>
      <c r="D4103">
        <v>2010</v>
      </c>
      <c r="E4103" s="2">
        <v>0.838229</v>
      </c>
      <c r="F4103">
        <v>20</v>
      </c>
      <c r="G4103" t="s">
        <v>119</v>
      </c>
      <c r="H4103" t="s">
        <v>28</v>
      </c>
      <c r="I4103" t="s">
        <v>62</v>
      </c>
      <c r="J4103" t="s">
        <v>52</v>
      </c>
      <c r="K4103" t="s">
        <v>53</v>
      </c>
      <c r="L4103" t="s">
        <v>63</v>
      </c>
      <c r="M4103" t="s">
        <v>48</v>
      </c>
      <c r="N4103" t="s">
        <v>24</v>
      </c>
      <c r="P4103" t="s">
        <v>25</v>
      </c>
      <c r="Q4103" t="s">
        <v>26</v>
      </c>
      <c r="R4103" t="s">
        <v>50</v>
      </c>
    </row>
    <row r="4104" spans="1:18">
      <c r="A4104">
        <v>59138</v>
      </c>
      <c r="B4104" s="3">
        <v>40452</v>
      </c>
      <c r="C4104" s="1">
        <v>40452</v>
      </c>
      <c r="D4104">
        <v>2010</v>
      </c>
      <c r="E4104" s="2">
        <v>0.84804400000000002</v>
      </c>
      <c r="F4104">
        <v>20</v>
      </c>
      <c r="G4104" t="s">
        <v>119</v>
      </c>
      <c r="H4104" t="s">
        <v>28</v>
      </c>
      <c r="I4104" t="s">
        <v>123</v>
      </c>
      <c r="J4104" t="s">
        <v>52</v>
      </c>
      <c r="K4104" t="s">
        <v>53</v>
      </c>
      <c r="L4104" t="s">
        <v>124</v>
      </c>
      <c r="M4104" t="s">
        <v>72</v>
      </c>
      <c r="N4104" t="s">
        <v>60</v>
      </c>
      <c r="P4104" t="s">
        <v>49</v>
      </c>
      <c r="Q4104" t="s">
        <v>26</v>
      </c>
      <c r="R4104" t="s">
        <v>27</v>
      </c>
    </row>
    <row r="4105" spans="1:18">
      <c r="A4105">
        <v>59140</v>
      </c>
      <c r="B4105" s="3">
        <v>40452</v>
      </c>
      <c r="C4105" s="1">
        <v>40452</v>
      </c>
      <c r="D4105">
        <v>2010</v>
      </c>
      <c r="E4105" s="2">
        <v>0.853495</v>
      </c>
      <c r="F4105">
        <v>20</v>
      </c>
      <c r="G4105" t="s">
        <v>119</v>
      </c>
      <c r="H4105" t="s">
        <v>28</v>
      </c>
      <c r="I4105" t="s">
        <v>132</v>
      </c>
      <c r="J4105" t="s">
        <v>52</v>
      </c>
      <c r="K4105" t="s">
        <v>53</v>
      </c>
      <c r="L4105" t="s">
        <v>177</v>
      </c>
      <c r="M4105" t="s">
        <v>72</v>
      </c>
      <c r="N4105" t="s">
        <v>460</v>
      </c>
      <c r="P4105" t="s">
        <v>34</v>
      </c>
      <c r="Q4105" t="s">
        <v>35</v>
      </c>
      <c r="R4105" t="s">
        <v>27</v>
      </c>
    </row>
    <row r="4106" spans="1:18">
      <c r="A4106">
        <v>59144</v>
      </c>
      <c r="B4106" s="3">
        <v>40452</v>
      </c>
      <c r="C4106" s="1">
        <v>40452</v>
      </c>
      <c r="D4106">
        <v>2010</v>
      </c>
      <c r="E4106" s="2">
        <v>0.86025499999999999</v>
      </c>
      <c r="F4106">
        <v>20</v>
      </c>
      <c r="G4106" t="s">
        <v>119</v>
      </c>
      <c r="H4106" t="s">
        <v>28</v>
      </c>
      <c r="I4106" t="s">
        <v>115</v>
      </c>
      <c r="J4106" t="s">
        <v>30</v>
      </c>
      <c r="K4106" t="s">
        <v>30</v>
      </c>
      <c r="L4106" t="s">
        <v>267</v>
      </c>
      <c r="M4106" t="s">
        <v>72</v>
      </c>
      <c r="N4106" t="s">
        <v>24</v>
      </c>
      <c r="P4106" t="s">
        <v>49</v>
      </c>
      <c r="Q4106" t="s">
        <v>26</v>
      </c>
      <c r="R4106" t="s">
        <v>27</v>
      </c>
    </row>
    <row r="4107" spans="1:18">
      <c r="A4107">
        <v>59158</v>
      </c>
      <c r="B4107" s="3">
        <v>40452</v>
      </c>
      <c r="C4107" s="1">
        <v>40452</v>
      </c>
      <c r="D4107">
        <v>2010</v>
      </c>
      <c r="E4107" s="2">
        <v>0.92330999999999996</v>
      </c>
      <c r="F4107">
        <v>22</v>
      </c>
      <c r="G4107" t="s">
        <v>119</v>
      </c>
      <c r="H4107" t="s">
        <v>28</v>
      </c>
      <c r="I4107" t="s">
        <v>132</v>
      </c>
      <c r="J4107" t="s">
        <v>52</v>
      </c>
      <c r="K4107" t="s">
        <v>53</v>
      </c>
      <c r="L4107" t="s">
        <v>177</v>
      </c>
      <c r="M4107" t="s">
        <v>583</v>
      </c>
      <c r="N4107" t="s">
        <v>460</v>
      </c>
      <c r="P4107" t="s">
        <v>34</v>
      </c>
      <c r="Q4107" t="s">
        <v>35</v>
      </c>
      <c r="R4107" t="s">
        <v>50</v>
      </c>
    </row>
    <row r="4108" spans="1:18">
      <c r="A4108">
        <v>59165</v>
      </c>
      <c r="B4108" s="3">
        <v>40452</v>
      </c>
      <c r="C4108" s="1">
        <v>40452</v>
      </c>
      <c r="D4108">
        <v>2010</v>
      </c>
      <c r="E4108" s="2">
        <v>0.96607600000000005</v>
      </c>
      <c r="F4108">
        <v>23</v>
      </c>
      <c r="G4108" t="s">
        <v>119</v>
      </c>
      <c r="H4108" t="s">
        <v>28</v>
      </c>
      <c r="I4108" t="s">
        <v>70</v>
      </c>
      <c r="J4108" t="s">
        <v>42</v>
      </c>
      <c r="K4108" t="s">
        <v>42</v>
      </c>
      <c r="L4108" t="s">
        <v>275</v>
      </c>
      <c r="M4108" t="s">
        <v>295</v>
      </c>
      <c r="N4108" t="s">
        <v>92</v>
      </c>
      <c r="P4108" t="s">
        <v>34</v>
      </c>
      <c r="Q4108" t="s">
        <v>35</v>
      </c>
      <c r="R4108" t="s">
        <v>84</v>
      </c>
    </row>
    <row r="4109" spans="1:18">
      <c r="A4109">
        <v>59169</v>
      </c>
      <c r="B4109" s="3">
        <v>40453</v>
      </c>
      <c r="C4109" s="1">
        <v>40452</v>
      </c>
      <c r="D4109">
        <v>2010</v>
      </c>
      <c r="E4109" s="2">
        <v>0.113889</v>
      </c>
      <c r="F4109">
        <v>2</v>
      </c>
      <c r="G4109" t="s">
        <v>147</v>
      </c>
      <c r="H4109" t="s">
        <v>28</v>
      </c>
      <c r="I4109" t="s">
        <v>132</v>
      </c>
      <c r="J4109" t="s">
        <v>52</v>
      </c>
      <c r="K4109" t="s">
        <v>53</v>
      </c>
      <c r="L4109" t="s">
        <v>133</v>
      </c>
      <c r="M4109" t="s">
        <v>72</v>
      </c>
      <c r="N4109" t="s">
        <v>75</v>
      </c>
      <c r="R4109" t="s">
        <v>27</v>
      </c>
    </row>
    <row r="4110" spans="1:18">
      <c r="A4110">
        <v>59179</v>
      </c>
      <c r="B4110" s="3">
        <v>40453</v>
      </c>
      <c r="C4110" s="1">
        <v>40452</v>
      </c>
      <c r="D4110">
        <v>2010</v>
      </c>
      <c r="E4110" s="2">
        <v>0.23009299999999999</v>
      </c>
      <c r="F4110">
        <v>5</v>
      </c>
      <c r="G4110" t="s">
        <v>147</v>
      </c>
      <c r="H4110" t="s">
        <v>28</v>
      </c>
      <c r="I4110" t="s">
        <v>20</v>
      </c>
      <c r="J4110" t="s">
        <v>21</v>
      </c>
      <c r="K4110" t="s">
        <v>21</v>
      </c>
      <c r="L4110" t="s">
        <v>231</v>
      </c>
      <c r="M4110" t="s">
        <v>421</v>
      </c>
      <c r="N4110" t="s">
        <v>157</v>
      </c>
      <c r="P4110" t="s">
        <v>34</v>
      </c>
      <c r="Q4110" t="s">
        <v>35</v>
      </c>
      <c r="R4110" t="s">
        <v>130</v>
      </c>
    </row>
    <row r="4111" spans="1:18">
      <c r="A4111">
        <v>59181</v>
      </c>
      <c r="B4111" s="3">
        <v>40453</v>
      </c>
      <c r="C4111" s="1">
        <v>40452</v>
      </c>
      <c r="D4111">
        <v>2010</v>
      </c>
      <c r="E4111" s="2">
        <v>0.24438699999999999</v>
      </c>
      <c r="F4111">
        <v>5</v>
      </c>
      <c r="G4111" t="s">
        <v>147</v>
      </c>
      <c r="H4111" t="s">
        <v>28</v>
      </c>
      <c r="I4111" t="s">
        <v>158</v>
      </c>
      <c r="J4111" t="s">
        <v>52</v>
      </c>
      <c r="K4111" t="s">
        <v>81</v>
      </c>
      <c r="L4111" t="s">
        <v>268</v>
      </c>
      <c r="M4111" t="s">
        <v>55</v>
      </c>
      <c r="N4111" t="s">
        <v>24</v>
      </c>
      <c r="P4111" t="s">
        <v>34</v>
      </c>
      <c r="Q4111" t="s">
        <v>35</v>
      </c>
      <c r="R4111" t="s">
        <v>57</v>
      </c>
    </row>
    <row r="4112" spans="1:18">
      <c r="A4112">
        <v>59183</v>
      </c>
      <c r="B4112" s="3">
        <v>40453</v>
      </c>
      <c r="C4112" s="1">
        <v>40452</v>
      </c>
      <c r="D4112">
        <v>2010</v>
      </c>
      <c r="E4112" s="2">
        <v>0.29848400000000003</v>
      </c>
      <c r="F4112">
        <v>7</v>
      </c>
      <c r="G4112" t="s">
        <v>147</v>
      </c>
      <c r="H4112" t="s">
        <v>28</v>
      </c>
      <c r="I4112" t="s">
        <v>70</v>
      </c>
      <c r="J4112" t="s">
        <v>42</v>
      </c>
      <c r="K4112" t="s">
        <v>42</v>
      </c>
      <c r="L4112" t="s">
        <v>323</v>
      </c>
      <c r="M4112" t="s">
        <v>156</v>
      </c>
      <c r="N4112" t="s">
        <v>308</v>
      </c>
      <c r="P4112" t="s">
        <v>65</v>
      </c>
      <c r="Q4112" t="s">
        <v>26</v>
      </c>
      <c r="R4112" t="s">
        <v>27</v>
      </c>
    </row>
    <row r="4113" spans="1:18">
      <c r="A4113">
        <v>59184</v>
      </c>
      <c r="B4113" s="3">
        <v>40453</v>
      </c>
      <c r="C4113" s="1">
        <v>40452</v>
      </c>
      <c r="D4113">
        <v>2010</v>
      </c>
      <c r="E4113" s="2">
        <v>0.30743100000000001</v>
      </c>
      <c r="F4113">
        <v>7</v>
      </c>
      <c r="G4113" t="s">
        <v>147</v>
      </c>
      <c r="H4113" t="s">
        <v>28</v>
      </c>
      <c r="I4113" t="s">
        <v>158</v>
      </c>
      <c r="J4113" t="s">
        <v>52</v>
      </c>
      <c r="K4113" t="s">
        <v>81</v>
      </c>
      <c r="L4113" t="s">
        <v>268</v>
      </c>
      <c r="M4113" t="s">
        <v>55</v>
      </c>
      <c r="N4113" t="s">
        <v>24</v>
      </c>
      <c r="P4113" t="s">
        <v>34</v>
      </c>
      <c r="Q4113" t="s">
        <v>35</v>
      </c>
      <c r="R4113" t="s">
        <v>57</v>
      </c>
    </row>
    <row r="4114" spans="1:18">
      <c r="A4114">
        <v>59191</v>
      </c>
      <c r="B4114" s="3">
        <v>40453</v>
      </c>
      <c r="C4114" s="1">
        <v>40452</v>
      </c>
      <c r="D4114">
        <v>2010</v>
      </c>
      <c r="E4114" s="2">
        <v>0.35241899999999998</v>
      </c>
      <c r="F4114">
        <v>8</v>
      </c>
      <c r="G4114" t="s">
        <v>147</v>
      </c>
      <c r="H4114" t="s">
        <v>28</v>
      </c>
      <c r="I4114" t="s">
        <v>115</v>
      </c>
      <c r="J4114" t="s">
        <v>30</v>
      </c>
      <c r="K4114" t="s">
        <v>30</v>
      </c>
      <c r="L4114" t="s">
        <v>293</v>
      </c>
      <c r="M4114" t="s">
        <v>137</v>
      </c>
      <c r="N4114" t="s">
        <v>111</v>
      </c>
      <c r="O4114" t="s">
        <v>774</v>
      </c>
      <c r="P4114" t="s">
        <v>667</v>
      </c>
      <c r="Q4114" t="s">
        <v>266</v>
      </c>
      <c r="R4114" t="s">
        <v>139</v>
      </c>
    </row>
    <row r="4115" spans="1:18">
      <c r="A4115">
        <v>59199</v>
      </c>
      <c r="B4115" s="3">
        <v>40453</v>
      </c>
      <c r="C4115" s="1">
        <v>40452</v>
      </c>
      <c r="D4115">
        <v>2010</v>
      </c>
      <c r="E4115" s="2">
        <v>0.44204900000000003</v>
      </c>
      <c r="F4115">
        <v>10</v>
      </c>
      <c r="G4115" t="s">
        <v>147</v>
      </c>
      <c r="H4115" t="s">
        <v>28</v>
      </c>
      <c r="I4115" t="s">
        <v>103</v>
      </c>
      <c r="J4115" t="s">
        <v>30</v>
      </c>
      <c r="K4115" t="s">
        <v>30</v>
      </c>
      <c r="L4115" t="s">
        <v>160</v>
      </c>
      <c r="M4115" t="s">
        <v>691</v>
      </c>
      <c r="N4115" t="s">
        <v>186</v>
      </c>
      <c r="P4115" t="s">
        <v>49</v>
      </c>
      <c r="Q4115" t="s">
        <v>26</v>
      </c>
      <c r="R4115" t="s">
        <v>84</v>
      </c>
    </row>
    <row r="4116" spans="1:18">
      <c r="A4116">
        <v>59202</v>
      </c>
      <c r="B4116" s="3">
        <v>40453</v>
      </c>
      <c r="C4116" s="1">
        <v>40452</v>
      </c>
      <c r="D4116">
        <v>2010</v>
      </c>
      <c r="E4116" s="2">
        <v>0.450706</v>
      </c>
      <c r="F4116">
        <v>10</v>
      </c>
      <c r="G4116" t="s">
        <v>147</v>
      </c>
      <c r="H4116" t="s">
        <v>28</v>
      </c>
      <c r="I4116" t="s">
        <v>148</v>
      </c>
      <c r="J4116" t="s">
        <v>52</v>
      </c>
      <c r="K4116" t="s">
        <v>81</v>
      </c>
      <c r="L4116" t="s">
        <v>211</v>
      </c>
      <c r="M4116" t="s">
        <v>72</v>
      </c>
      <c r="N4116" t="s">
        <v>169</v>
      </c>
      <c r="P4116" t="s">
        <v>65</v>
      </c>
      <c r="Q4116" t="s">
        <v>26</v>
      </c>
      <c r="R4116" t="s">
        <v>27</v>
      </c>
    </row>
    <row r="4117" spans="1:18">
      <c r="A4117">
        <v>59200</v>
      </c>
      <c r="B4117" s="3">
        <v>40453</v>
      </c>
      <c r="C4117" s="1">
        <v>40452</v>
      </c>
      <c r="D4117">
        <v>2010</v>
      </c>
      <c r="E4117" s="2">
        <v>0.45089099999999999</v>
      </c>
      <c r="F4117">
        <v>10</v>
      </c>
      <c r="G4117" t="s">
        <v>147</v>
      </c>
      <c r="H4117" t="s">
        <v>19</v>
      </c>
      <c r="I4117" t="s">
        <v>96</v>
      </c>
      <c r="J4117" t="s">
        <v>97</v>
      </c>
      <c r="K4117" t="s">
        <v>97</v>
      </c>
      <c r="L4117" t="s">
        <v>98</v>
      </c>
      <c r="M4117" t="s">
        <v>55</v>
      </c>
      <c r="N4117" t="s">
        <v>56</v>
      </c>
      <c r="P4117" t="s">
        <v>34</v>
      </c>
      <c r="Q4117" t="s">
        <v>35</v>
      </c>
      <c r="R4117" t="s">
        <v>57</v>
      </c>
    </row>
    <row r="4118" spans="1:18">
      <c r="A4118">
        <v>59211</v>
      </c>
      <c r="B4118" s="3">
        <v>40453</v>
      </c>
      <c r="C4118" s="1">
        <v>40452</v>
      </c>
      <c r="D4118">
        <v>2010</v>
      </c>
      <c r="E4118" s="2">
        <v>0.47567100000000001</v>
      </c>
      <c r="F4118">
        <v>11</v>
      </c>
      <c r="G4118" t="s">
        <v>147</v>
      </c>
      <c r="H4118" t="s">
        <v>28</v>
      </c>
      <c r="I4118" t="s">
        <v>41</v>
      </c>
      <c r="J4118" t="s">
        <v>42</v>
      </c>
      <c r="K4118" t="s">
        <v>42</v>
      </c>
      <c r="L4118" t="s">
        <v>155</v>
      </c>
      <c r="M4118" t="s">
        <v>601</v>
      </c>
      <c r="N4118" t="s">
        <v>56</v>
      </c>
      <c r="P4118" t="s">
        <v>238</v>
      </c>
      <c r="Q4118" t="s">
        <v>26</v>
      </c>
      <c r="R4118" t="s">
        <v>46</v>
      </c>
    </row>
    <row r="4119" spans="1:18">
      <c r="A4119">
        <v>59214</v>
      </c>
      <c r="B4119" s="3">
        <v>40453</v>
      </c>
      <c r="C4119" s="1">
        <v>40452</v>
      </c>
      <c r="D4119">
        <v>2010</v>
      </c>
      <c r="E4119" s="2">
        <v>0.49328699999999998</v>
      </c>
      <c r="F4119">
        <v>11</v>
      </c>
      <c r="G4119" t="s">
        <v>147</v>
      </c>
      <c r="H4119" t="s">
        <v>19</v>
      </c>
      <c r="I4119" t="s">
        <v>29</v>
      </c>
      <c r="J4119" t="s">
        <v>30</v>
      </c>
      <c r="K4119" t="s">
        <v>30</v>
      </c>
      <c r="L4119" t="s">
        <v>125</v>
      </c>
      <c r="M4119" t="s">
        <v>55</v>
      </c>
      <c r="N4119" t="s">
        <v>225</v>
      </c>
      <c r="P4119" t="s">
        <v>49</v>
      </c>
      <c r="Q4119" t="s">
        <v>26</v>
      </c>
      <c r="R4119" t="s">
        <v>57</v>
      </c>
    </row>
    <row r="4120" spans="1:18">
      <c r="A4120">
        <v>59235</v>
      </c>
      <c r="B4120" s="3">
        <v>40453</v>
      </c>
      <c r="C4120" s="1">
        <v>40452</v>
      </c>
      <c r="D4120">
        <v>2010</v>
      </c>
      <c r="E4120" s="2">
        <v>0.63203699999999996</v>
      </c>
      <c r="F4120">
        <v>15</v>
      </c>
      <c r="G4120" t="s">
        <v>147</v>
      </c>
      <c r="H4120" t="s">
        <v>28</v>
      </c>
      <c r="I4120" t="s">
        <v>148</v>
      </c>
      <c r="J4120" t="s">
        <v>52</v>
      </c>
      <c r="K4120" t="s">
        <v>81</v>
      </c>
      <c r="L4120" t="s">
        <v>149</v>
      </c>
      <c r="M4120" t="s">
        <v>415</v>
      </c>
      <c r="N4120" t="s">
        <v>111</v>
      </c>
      <c r="O4120" t="s">
        <v>272</v>
      </c>
      <c r="P4120" t="s">
        <v>34</v>
      </c>
      <c r="Q4120" t="s">
        <v>35</v>
      </c>
      <c r="R4120" t="s">
        <v>84</v>
      </c>
    </row>
    <row r="4121" spans="1:18">
      <c r="A4121">
        <v>59237</v>
      </c>
      <c r="B4121" s="3">
        <v>40453</v>
      </c>
      <c r="C4121" s="1">
        <v>40452</v>
      </c>
      <c r="D4121">
        <v>2010</v>
      </c>
      <c r="E4121" s="2">
        <v>0.63789399999999996</v>
      </c>
      <c r="F4121">
        <v>15</v>
      </c>
      <c r="G4121" t="s">
        <v>147</v>
      </c>
      <c r="H4121" t="s">
        <v>19</v>
      </c>
      <c r="I4121" t="s">
        <v>113</v>
      </c>
      <c r="J4121" t="s">
        <v>52</v>
      </c>
      <c r="K4121" t="s">
        <v>81</v>
      </c>
      <c r="L4121" t="s">
        <v>114</v>
      </c>
      <c r="M4121" t="s">
        <v>55</v>
      </c>
      <c r="N4121" t="s">
        <v>126</v>
      </c>
      <c r="P4121" t="s">
        <v>34</v>
      </c>
      <c r="Q4121" t="s">
        <v>35</v>
      </c>
      <c r="R4121" t="s">
        <v>57</v>
      </c>
    </row>
    <row r="4122" spans="1:18">
      <c r="A4122">
        <v>59255</v>
      </c>
      <c r="B4122" s="3">
        <v>40453</v>
      </c>
      <c r="C4122" s="1">
        <v>40452</v>
      </c>
      <c r="D4122">
        <v>2010</v>
      </c>
      <c r="E4122" s="2">
        <v>0.74267399999999995</v>
      </c>
      <c r="F4122">
        <v>17</v>
      </c>
      <c r="G4122" t="s">
        <v>147</v>
      </c>
      <c r="H4122" t="s">
        <v>28</v>
      </c>
      <c r="I4122" t="s">
        <v>158</v>
      </c>
      <c r="J4122" t="s">
        <v>52</v>
      </c>
      <c r="K4122" t="s">
        <v>81</v>
      </c>
      <c r="L4122" t="s">
        <v>268</v>
      </c>
      <c r="M4122" t="s">
        <v>55</v>
      </c>
      <c r="N4122" t="s">
        <v>24</v>
      </c>
      <c r="P4122" t="s">
        <v>265</v>
      </c>
      <c r="Q4122" t="s">
        <v>266</v>
      </c>
      <c r="R4122" t="s">
        <v>57</v>
      </c>
    </row>
    <row r="4123" spans="1:18">
      <c r="A4123">
        <v>59270</v>
      </c>
      <c r="B4123" s="3">
        <v>40453</v>
      </c>
      <c r="C4123" s="1">
        <v>40452</v>
      </c>
      <c r="D4123">
        <v>2010</v>
      </c>
      <c r="E4123" s="2">
        <v>0.83331</v>
      </c>
      <c r="F4123">
        <v>19</v>
      </c>
      <c r="G4123" t="s">
        <v>147</v>
      </c>
      <c r="H4123" t="s">
        <v>19</v>
      </c>
      <c r="I4123" t="s">
        <v>90</v>
      </c>
      <c r="J4123" t="s">
        <v>52</v>
      </c>
      <c r="K4123" t="s">
        <v>53</v>
      </c>
      <c r="L4123" t="s">
        <v>162</v>
      </c>
      <c r="M4123" t="s">
        <v>168</v>
      </c>
      <c r="N4123" t="s">
        <v>169</v>
      </c>
      <c r="P4123" t="s">
        <v>49</v>
      </c>
      <c r="Q4123" t="s">
        <v>26</v>
      </c>
      <c r="R4123" t="s">
        <v>27</v>
      </c>
    </row>
    <row r="4124" spans="1:18">
      <c r="A4124">
        <v>59280</v>
      </c>
      <c r="B4124" s="3">
        <v>40453</v>
      </c>
      <c r="C4124" s="1">
        <v>40452</v>
      </c>
      <c r="D4124">
        <v>2010</v>
      </c>
      <c r="E4124" s="2">
        <v>0.89329899999999995</v>
      </c>
      <c r="F4124">
        <v>21</v>
      </c>
      <c r="G4124" t="s">
        <v>147</v>
      </c>
      <c r="H4124" t="s">
        <v>19</v>
      </c>
      <c r="I4124" t="s">
        <v>62</v>
      </c>
      <c r="J4124" t="s">
        <v>52</v>
      </c>
      <c r="K4124" t="s">
        <v>53</v>
      </c>
      <c r="L4124" t="s">
        <v>127</v>
      </c>
      <c r="M4124" t="s">
        <v>121</v>
      </c>
      <c r="N4124" t="s">
        <v>111</v>
      </c>
      <c r="O4124" t="s">
        <v>775</v>
      </c>
      <c r="P4124" t="s">
        <v>25</v>
      </c>
      <c r="Q4124" t="s">
        <v>26</v>
      </c>
      <c r="R4124" t="s">
        <v>84</v>
      </c>
    </row>
    <row r="4125" spans="1:18">
      <c r="A4125">
        <v>59283</v>
      </c>
      <c r="B4125" s="3">
        <v>40453</v>
      </c>
      <c r="C4125" s="1">
        <v>40452</v>
      </c>
      <c r="D4125">
        <v>2010</v>
      </c>
      <c r="E4125" s="2">
        <v>0.94113400000000003</v>
      </c>
      <c r="F4125">
        <v>22</v>
      </c>
      <c r="G4125" t="s">
        <v>147</v>
      </c>
      <c r="H4125" t="s">
        <v>28</v>
      </c>
      <c r="I4125" t="s">
        <v>113</v>
      </c>
      <c r="J4125" t="s">
        <v>52</v>
      </c>
      <c r="K4125" t="s">
        <v>81</v>
      </c>
      <c r="L4125" t="s">
        <v>114</v>
      </c>
      <c r="M4125" t="s">
        <v>48</v>
      </c>
      <c r="N4125" t="s">
        <v>60</v>
      </c>
      <c r="P4125" t="s">
        <v>49</v>
      </c>
      <c r="Q4125" t="s">
        <v>26</v>
      </c>
      <c r="R4125" t="s">
        <v>50</v>
      </c>
    </row>
    <row r="4126" spans="1:18">
      <c r="A4126">
        <v>59291</v>
      </c>
      <c r="B4126" s="3">
        <v>40454</v>
      </c>
      <c r="C4126" s="1">
        <v>40452</v>
      </c>
      <c r="D4126">
        <v>2010</v>
      </c>
      <c r="E4126" s="2">
        <v>3.0509000000000001E-2</v>
      </c>
      <c r="F4126">
        <v>0</v>
      </c>
      <c r="G4126" t="s">
        <v>180</v>
      </c>
      <c r="H4126" t="s">
        <v>28</v>
      </c>
      <c r="I4126" t="s">
        <v>100</v>
      </c>
      <c r="J4126" t="s">
        <v>97</v>
      </c>
      <c r="K4126" t="s">
        <v>97</v>
      </c>
      <c r="L4126" t="s">
        <v>120</v>
      </c>
      <c r="M4126" t="s">
        <v>105</v>
      </c>
      <c r="N4126" t="s">
        <v>140</v>
      </c>
      <c r="P4126" t="s">
        <v>65</v>
      </c>
      <c r="Q4126" t="s">
        <v>26</v>
      </c>
      <c r="R4126" t="s">
        <v>84</v>
      </c>
    </row>
    <row r="4127" spans="1:18">
      <c r="A4127">
        <v>59292</v>
      </c>
      <c r="B4127" s="3">
        <v>40454</v>
      </c>
      <c r="C4127" s="1">
        <v>40452</v>
      </c>
      <c r="D4127">
        <v>2010</v>
      </c>
      <c r="E4127" s="2">
        <v>3.9931000000000001E-2</v>
      </c>
      <c r="F4127">
        <v>0</v>
      </c>
      <c r="G4127" t="s">
        <v>180</v>
      </c>
      <c r="H4127" t="s">
        <v>28</v>
      </c>
      <c r="I4127" t="s">
        <v>123</v>
      </c>
      <c r="J4127" t="s">
        <v>52</v>
      </c>
      <c r="K4127" t="s">
        <v>53</v>
      </c>
      <c r="L4127" t="s">
        <v>444</v>
      </c>
      <c r="M4127" t="s">
        <v>228</v>
      </c>
      <c r="N4127" t="s">
        <v>56</v>
      </c>
      <c r="P4127" t="s">
        <v>34</v>
      </c>
      <c r="Q4127" t="s">
        <v>35</v>
      </c>
      <c r="R4127" t="s">
        <v>57</v>
      </c>
    </row>
    <row r="4128" spans="1:18">
      <c r="A4128">
        <v>59300</v>
      </c>
      <c r="B4128" s="3">
        <v>40454</v>
      </c>
      <c r="C4128" s="1">
        <v>40452</v>
      </c>
      <c r="D4128">
        <v>2010</v>
      </c>
      <c r="E4128" s="2">
        <v>7.0938000000000001E-2</v>
      </c>
      <c r="F4128">
        <v>1</v>
      </c>
      <c r="G4128" t="s">
        <v>180</v>
      </c>
      <c r="H4128" t="s">
        <v>28</v>
      </c>
      <c r="I4128" t="s">
        <v>100</v>
      </c>
      <c r="J4128" t="s">
        <v>97</v>
      </c>
      <c r="K4128" t="s">
        <v>97</v>
      </c>
      <c r="L4128" t="s">
        <v>120</v>
      </c>
      <c r="M4128" t="s">
        <v>105</v>
      </c>
      <c r="N4128" t="s">
        <v>140</v>
      </c>
      <c r="P4128" t="s">
        <v>65</v>
      </c>
      <c r="Q4128" t="s">
        <v>26</v>
      </c>
      <c r="R4128" t="s">
        <v>84</v>
      </c>
    </row>
    <row r="4129" spans="1:18">
      <c r="A4129">
        <v>59304</v>
      </c>
      <c r="B4129" s="3">
        <v>40454</v>
      </c>
      <c r="C4129" s="1">
        <v>40452</v>
      </c>
      <c r="D4129">
        <v>2010</v>
      </c>
      <c r="E4129" s="2">
        <v>9.7708000000000003E-2</v>
      </c>
      <c r="F4129">
        <v>2</v>
      </c>
      <c r="G4129" t="s">
        <v>180</v>
      </c>
      <c r="H4129" t="s">
        <v>28</v>
      </c>
      <c r="I4129" t="s">
        <v>41</v>
      </c>
      <c r="J4129" t="s">
        <v>42</v>
      </c>
      <c r="K4129" t="s">
        <v>42</v>
      </c>
      <c r="L4129" t="s">
        <v>453</v>
      </c>
      <c r="M4129" t="s">
        <v>72</v>
      </c>
      <c r="N4129" t="s">
        <v>33</v>
      </c>
      <c r="P4129" t="s">
        <v>34</v>
      </c>
      <c r="Q4129" t="s">
        <v>35</v>
      </c>
      <c r="R4129" t="s">
        <v>27</v>
      </c>
    </row>
    <row r="4130" spans="1:18">
      <c r="A4130">
        <v>59306</v>
      </c>
      <c r="B4130" s="3">
        <v>40454</v>
      </c>
      <c r="C4130" s="1">
        <v>40452</v>
      </c>
      <c r="D4130">
        <v>2010</v>
      </c>
      <c r="E4130" s="2">
        <v>0.123044</v>
      </c>
      <c r="F4130">
        <v>2</v>
      </c>
      <c r="G4130" t="s">
        <v>180</v>
      </c>
      <c r="H4130" t="s">
        <v>19</v>
      </c>
      <c r="I4130" t="s">
        <v>67</v>
      </c>
      <c r="J4130" t="s">
        <v>42</v>
      </c>
      <c r="K4130" t="s">
        <v>42</v>
      </c>
      <c r="L4130" t="s">
        <v>76</v>
      </c>
      <c r="M4130" t="s">
        <v>156</v>
      </c>
      <c r="N4130" t="s">
        <v>24</v>
      </c>
      <c r="P4130" t="s">
        <v>106</v>
      </c>
      <c r="Q4130" t="s">
        <v>26</v>
      </c>
      <c r="R4130" t="s">
        <v>27</v>
      </c>
    </row>
    <row r="4131" spans="1:18">
      <c r="A4131">
        <v>59307</v>
      </c>
      <c r="B4131" s="3">
        <v>40454</v>
      </c>
      <c r="C4131" s="1">
        <v>40452</v>
      </c>
      <c r="D4131">
        <v>2010</v>
      </c>
      <c r="E4131" s="2">
        <v>0.150417</v>
      </c>
      <c r="F4131">
        <v>3</v>
      </c>
      <c r="G4131" t="s">
        <v>180</v>
      </c>
      <c r="H4131" t="s">
        <v>19</v>
      </c>
      <c r="I4131" t="s">
        <v>113</v>
      </c>
      <c r="J4131" t="s">
        <v>52</v>
      </c>
      <c r="K4131" t="s">
        <v>81</v>
      </c>
      <c r="L4131" t="s">
        <v>114</v>
      </c>
      <c r="M4131" t="s">
        <v>156</v>
      </c>
      <c r="N4131" t="s">
        <v>261</v>
      </c>
      <c r="P4131" t="s">
        <v>34</v>
      </c>
      <c r="Q4131" t="s">
        <v>35</v>
      </c>
      <c r="R4131" t="s">
        <v>27</v>
      </c>
    </row>
    <row r="4132" spans="1:18">
      <c r="A4132">
        <v>59308</v>
      </c>
      <c r="B4132" s="3">
        <v>40454</v>
      </c>
      <c r="C4132" s="1">
        <v>40452</v>
      </c>
      <c r="D4132">
        <v>2010</v>
      </c>
      <c r="E4132" s="2">
        <v>0.175231</v>
      </c>
      <c r="F4132">
        <v>4</v>
      </c>
      <c r="G4132" t="s">
        <v>180</v>
      </c>
      <c r="H4132" t="s">
        <v>19</v>
      </c>
      <c r="I4132" t="s">
        <v>36</v>
      </c>
      <c r="J4132" t="s">
        <v>37</v>
      </c>
      <c r="K4132" t="s">
        <v>37</v>
      </c>
      <c r="L4132" t="s">
        <v>247</v>
      </c>
      <c r="M4132" t="s">
        <v>48</v>
      </c>
      <c r="N4132" t="s">
        <v>69</v>
      </c>
      <c r="P4132" t="s">
        <v>265</v>
      </c>
      <c r="Q4132" t="s">
        <v>266</v>
      </c>
      <c r="R4132" t="s">
        <v>50</v>
      </c>
    </row>
    <row r="4133" spans="1:18">
      <c r="A4133">
        <v>59311</v>
      </c>
      <c r="B4133" s="3">
        <v>40454</v>
      </c>
      <c r="C4133" s="1">
        <v>40452</v>
      </c>
      <c r="D4133">
        <v>2010</v>
      </c>
      <c r="E4133" s="2">
        <v>0.22751199999999999</v>
      </c>
      <c r="F4133">
        <v>5</v>
      </c>
      <c r="G4133" t="s">
        <v>180</v>
      </c>
      <c r="H4133" t="s">
        <v>28</v>
      </c>
      <c r="I4133" t="s">
        <v>123</v>
      </c>
      <c r="J4133" t="s">
        <v>52</v>
      </c>
      <c r="K4133" t="s">
        <v>53</v>
      </c>
      <c r="L4133" t="s">
        <v>444</v>
      </c>
      <c r="M4133" t="s">
        <v>185</v>
      </c>
      <c r="N4133" t="s">
        <v>138</v>
      </c>
      <c r="P4133" t="s">
        <v>192</v>
      </c>
      <c r="Q4133" t="s">
        <v>193</v>
      </c>
      <c r="R4133" t="s">
        <v>130</v>
      </c>
    </row>
    <row r="4134" spans="1:18">
      <c r="A4134">
        <v>59314</v>
      </c>
      <c r="B4134" s="3">
        <v>40454</v>
      </c>
      <c r="C4134" s="1">
        <v>40452</v>
      </c>
      <c r="D4134">
        <v>2010</v>
      </c>
      <c r="E4134" s="2">
        <v>0.340891</v>
      </c>
      <c r="F4134">
        <v>8</v>
      </c>
      <c r="G4134" t="s">
        <v>180</v>
      </c>
      <c r="H4134" t="s">
        <v>28</v>
      </c>
      <c r="I4134" t="s">
        <v>100</v>
      </c>
      <c r="J4134" t="s">
        <v>97</v>
      </c>
      <c r="K4134" t="s">
        <v>97</v>
      </c>
      <c r="L4134" t="s">
        <v>120</v>
      </c>
      <c r="M4134" t="s">
        <v>105</v>
      </c>
      <c r="N4134" t="s">
        <v>24</v>
      </c>
      <c r="P4134" t="s">
        <v>34</v>
      </c>
      <c r="Q4134" t="s">
        <v>35</v>
      </c>
      <c r="R4134" t="s">
        <v>84</v>
      </c>
    </row>
    <row r="4135" spans="1:18">
      <c r="A4135">
        <v>59320</v>
      </c>
      <c r="B4135" s="3">
        <v>40454</v>
      </c>
      <c r="C4135" s="1">
        <v>40452</v>
      </c>
      <c r="D4135">
        <v>2010</v>
      </c>
      <c r="E4135" s="2">
        <v>0.38272</v>
      </c>
      <c r="F4135">
        <v>9</v>
      </c>
      <c r="G4135" t="s">
        <v>180</v>
      </c>
      <c r="H4135" t="s">
        <v>19</v>
      </c>
      <c r="I4135" t="s">
        <v>62</v>
      </c>
      <c r="J4135" t="s">
        <v>52</v>
      </c>
      <c r="K4135" t="s">
        <v>53</v>
      </c>
      <c r="L4135" t="s">
        <v>183</v>
      </c>
      <c r="M4135" t="s">
        <v>72</v>
      </c>
      <c r="N4135" t="s">
        <v>24</v>
      </c>
      <c r="P4135" t="s">
        <v>49</v>
      </c>
      <c r="Q4135" t="s">
        <v>26</v>
      </c>
      <c r="R4135" t="s">
        <v>27</v>
      </c>
    </row>
    <row r="4136" spans="1:18">
      <c r="A4136">
        <v>59321</v>
      </c>
      <c r="B4136" s="3">
        <v>40454</v>
      </c>
      <c r="C4136" s="1">
        <v>40452</v>
      </c>
      <c r="D4136">
        <v>2010</v>
      </c>
      <c r="E4136" s="2">
        <v>0.38830999999999999</v>
      </c>
      <c r="F4136">
        <v>9</v>
      </c>
      <c r="G4136" t="s">
        <v>180</v>
      </c>
      <c r="H4136" t="s">
        <v>28</v>
      </c>
      <c r="I4136" t="s">
        <v>90</v>
      </c>
      <c r="J4136" t="s">
        <v>52</v>
      </c>
      <c r="K4136" t="s">
        <v>53</v>
      </c>
      <c r="L4136" t="s">
        <v>384</v>
      </c>
      <c r="M4136" t="s">
        <v>48</v>
      </c>
      <c r="N4136" t="s">
        <v>78</v>
      </c>
      <c r="P4136" t="s">
        <v>49</v>
      </c>
      <c r="Q4136" t="s">
        <v>26</v>
      </c>
      <c r="R4136" t="s">
        <v>50</v>
      </c>
    </row>
    <row r="4137" spans="1:18">
      <c r="A4137">
        <v>59322</v>
      </c>
      <c r="B4137" s="3">
        <v>40454</v>
      </c>
      <c r="C4137" s="1">
        <v>40452</v>
      </c>
      <c r="D4137">
        <v>2010</v>
      </c>
      <c r="E4137" s="2">
        <v>0.38912000000000002</v>
      </c>
      <c r="F4137">
        <v>9</v>
      </c>
      <c r="G4137" t="s">
        <v>180</v>
      </c>
      <c r="H4137" t="s">
        <v>19</v>
      </c>
      <c r="I4137" t="s">
        <v>107</v>
      </c>
      <c r="J4137" t="s">
        <v>108</v>
      </c>
      <c r="K4137" t="s">
        <v>108</v>
      </c>
      <c r="L4137" t="s">
        <v>316</v>
      </c>
      <c r="M4137" t="s">
        <v>773</v>
      </c>
      <c r="N4137" t="s">
        <v>24</v>
      </c>
      <c r="P4137" t="s">
        <v>34</v>
      </c>
      <c r="Q4137" t="s">
        <v>35</v>
      </c>
      <c r="R4137" t="s">
        <v>57</v>
      </c>
    </row>
    <row r="4138" spans="1:18">
      <c r="A4138">
        <v>59325</v>
      </c>
      <c r="B4138" s="3">
        <v>40454</v>
      </c>
      <c r="C4138" s="1">
        <v>40452</v>
      </c>
      <c r="D4138">
        <v>2010</v>
      </c>
      <c r="E4138" s="2">
        <v>0.40104200000000001</v>
      </c>
      <c r="F4138">
        <v>9</v>
      </c>
      <c r="G4138" t="s">
        <v>180</v>
      </c>
      <c r="H4138" t="s">
        <v>28</v>
      </c>
      <c r="I4138" t="s">
        <v>62</v>
      </c>
      <c r="J4138" t="s">
        <v>52</v>
      </c>
      <c r="K4138" t="s">
        <v>53</v>
      </c>
      <c r="L4138" t="s">
        <v>63</v>
      </c>
      <c r="M4138" t="s">
        <v>723</v>
      </c>
      <c r="N4138" t="s">
        <v>45</v>
      </c>
      <c r="P4138" t="s">
        <v>79</v>
      </c>
      <c r="Q4138" t="s">
        <v>26</v>
      </c>
      <c r="R4138" t="s">
        <v>46</v>
      </c>
    </row>
    <row r="4139" spans="1:18">
      <c r="A4139">
        <v>59327</v>
      </c>
      <c r="B4139" s="3">
        <v>40454</v>
      </c>
      <c r="C4139" s="1">
        <v>40452</v>
      </c>
      <c r="D4139">
        <v>2010</v>
      </c>
      <c r="E4139" s="2">
        <v>0.40900500000000001</v>
      </c>
      <c r="F4139">
        <v>9</v>
      </c>
      <c r="G4139" t="s">
        <v>180</v>
      </c>
      <c r="H4139" t="s">
        <v>28</v>
      </c>
      <c r="I4139" t="s">
        <v>100</v>
      </c>
      <c r="J4139" t="s">
        <v>97</v>
      </c>
      <c r="K4139" t="s">
        <v>97</v>
      </c>
      <c r="L4139" t="s">
        <v>213</v>
      </c>
      <c r="M4139" t="s">
        <v>214</v>
      </c>
      <c r="N4139" t="s">
        <v>45</v>
      </c>
      <c r="P4139" t="s">
        <v>141</v>
      </c>
      <c r="Q4139" t="s">
        <v>35</v>
      </c>
      <c r="R4139" t="s">
        <v>46</v>
      </c>
    </row>
    <row r="4140" spans="1:18">
      <c r="A4140">
        <v>59329</v>
      </c>
      <c r="B4140" s="3">
        <v>40454</v>
      </c>
      <c r="C4140" s="1">
        <v>40452</v>
      </c>
      <c r="D4140">
        <v>2010</v>
      </c>
      <c r="E4140" s="2">
        <v>0.43564799999999998</v>
      </c>
      <c r="F4140">
        <v>10</v>
      </c>
      <c r="G4140" t="s">
        <v>180</v>
      </c>
      <c r="H4140" t="s">
        <v>19</v>
      </c>
      <c r="I4140" t="s">
        <v>58</v>
      </c>
      <c r="J4140" t="s">
        <v>37</v>
      </c>
      <c r="K4140" t="s">
        <v>37</v>
      </c>
      <c r="L4140" t="s">
        <v>178</v>
      </c>
      <c r="M4140" t="s">
        <v>156</v>
      </c>
      <c r="N4140" t="s">
        <v>292</v>
      </c>
      <c r="P4140" t="s">
        <v>65</v>
      </c>
      <c r="Q4140" t="s">
        <v>26</v>
      </c>
      <c r="R4140" t="s">
        <v>27</v>
      </c>
    </row>
    <row r="4141" spans="1:18">
      <c r="A4141">
        <v>59335</v>
      </c>
      <c r="B4141" s="3">
        <v>40454</v>
      </c>
      <c r="C4141" s="1">
        <v>40452</v>
      </c>
      <c r="D4141">
        <v>2010</v>
      </c>
      <c r="E4141" s="2">
        <v>0.45635399999999998</v>
      </c>
      <c r="F4141">
        <v>10</v>
      </c>
      <c r="G4141" t="s">
        <v>180</v>
      </c>
      <c r="H4141" t="s">
        <v>28</v>
      </c>
      <c r="I4141" t="s">
        <v>41</v>
      </c>
      <c r="J4141" t="s">
        <v>42</v>
      </c>
      <c r="K4141" t="s">
        <v>42</v>
      </c>
      <c r="L4141" t="s">
        <v>155</v>
      </c>
      <c r="M4141" t="s">
        <v>188</v>
      </c>
      <c r="N4141" t="s">
        <v>202</v>
      </c>
      <c r="P4141" t="s">
        <v>49</v>
      </c>
      <c r="Q4141" t="s">
        <v>26</v>
      </c>
      <c r="R4141" t="s">
        <v>130</v>
      </c>
    </row>
    <row r="4142" spans="1:18">
      <c r="A4142">
        <v>59336</v>
      </c>
      <c r="B4142" s="3">
        <v>40454</v>
      </c>
      <c r="C4142" s="1">
        <v>40452</v>
      </c>
      <c r="D4142">
        <v>2010</v>
      </c>
      <c r="E4142" s="2">
        <v>0.45690999999999998</v>
      </c>
      <c r="F4142">
        <v>10</v>
      </c>
      <c r="G4142" t="s">
        <v>180</v>
      </c>
      <c r="H4142" t="s">
        <v>28</v>
      </c>
      <c r="I4142" t="s">
        <v>123</v>
      </c>
      <c r="J4142" t="s">
        <v>52</v>
      </c>
      <c r="K4142" t="s">
        <v>53</v>
      </c>
      <c r="L4142" t="s">
        <v>444</v>
      </c>
      <c r="M4142" t="s">
        <v>72</v>
      </c>
      <c r="N4142" t="s">
        <v>24</v>
      </c>
      <c r="P4142" t="s">
        <v>49</v>
      </c>
      <c r="Q4142" t="s">
        <v>26</v>
      </c>
      <c r="R4142" t="s">
        <v>27</v>
      </c>
    </row>
    <row r="4143" spans="1:18">
      <c r="A4143">
        <v>59340</v>
      </c>
      <c r="B4143" s="3">
        <v>40454</v>
      </c>
      <c r="C4143" s="1">
        <v>40452</v>
      </c>
      <c r="D4143">
        <v>2010</v>
      </c>
      <c r="E4143" s="2">
        <v>0.50873800000000002</v>
      </c>
      <c r="F4143">
        <v>12</v>
      </c>
      <c r="G4143" t="s">
        <v>180</v>
      </c>
      <c r="H4143" t="s">
        <v>19</v>
      </c>
      <c r="I4143" t="s">
        <v>113</v>
      </c>
      <c r="J4143" t="s">
        <v>52</v>
      </c>
      <c r="K4143" t="s">
        <v>81</v>
      </c>
      <c r="L4143" t="s">
        <v>114</v>
      </c>
      <c r="M4143" t="s">
        <v>585</v>
      </c>
      <c r="N4143" t="s">
        <v>134</v>
      </c>
      <c r="P4143" t="s">
        <v>73</v>
      </c>
      <c r="Q4143" t="s">
        <v>35</v>
      </c>
      <c r="R4143" t="s">
        <v>50</v>
      </c>
    </row>
    <row r="4144" spans="1:18">
      <c r="A4144">
        <v>59341</v>
      </c>
      <c r="B4144" s="3">
        <v>40454</v>
      </c>
      <c r="C4144" s="1">
        <v>40452</v>
      </c>
      <c r="D4144">
        <v>2010</v>
      </c>
      <c r="E4144" s="2">
        <v>0.52174799999999999</v>
      </c>
      <c r="F4144">
        <v>12</v>
      </c>
      <c r="G4144" t="s">
        <v>180</v>
      </c>
      <c r="H4144" t="s">
        <v>19</v>
      </c>
      <c r="I4144" t="s">
        <v>132</v>
      </c>
      <c r="J4144" t="s">
        <v>52</v>
      </c>
      <c r="K4144" t="s">
        <v>53</v>
      </c>
      <c r="L4144" t="s">
        <v>177</v>
      </c>
      <c r="M4144" t="s">
        <v>72</v>
      </c>
      <c r="N4144" t="s">
        <v>169</v>
      </c>
      <c r="P4144" t="s">
        <v>49</v>
      </c>
      <c r="Q4144" t="s">
        <v>26</v>
      </c>
      <c r="R4144" t="s">
        <v>27</v>
      </c>
    </row>
    <row r="4145" spans="1:18">
      <c r="A4145">
        <v>59342</v>
      </c>
      <c r="B4145" s="3">
        <v>40454</v>
      </c>
      <c r="C4145" s="1">
        <v>40452</v>
      </c>
      <c r="D4145">
        <v>2010</v>
      </c>
      <c r="E4145" s="2">
        <v>0.52494200000000002</v>
      </c>
      <c r="F4145">
        <v>12</v>
      </c>
      <c r="G4145" t="s">
        <v>180</v>
      </c>
      <c r="H4145" t="s">
        <v>28</v>
      </c>
      <c r="I4145" t="s">
        <v>123</v>
      </c>
      <c r="J4145" t="s">
        <v>52</v>
      </c>
      <c r="K4145" t="s">
        <v>53</v>
      </c>
      <c r="L4145" t="s">
        <v>444</v>
      </c>
      <c r="M4145" t="s">
        <v>72</v>
      </c>
      <c r="N4145" t="s">
        <v>24</v>
      </c>
      <c r="P4145" t="s">
        <v>79</v>
      </c>
      <c r="Q4145" t="s">
        <v>26</v>
      </c>
      <c r="R4145" t="s">
        <v>27</v>
      </c>
    </row>
    <row r="4146" spans="1:18">
      <c r="A4146">
        <v>59343</v>
      </c>
      <c r="B4146" s="3">
        <v>40454</v>
      </c>
      <c r="C4146" s="1">
        <v>40452</v>
      </c>
      <c r="D4146">
        <v>2010</v>
      </c>
      <c r="E4146" s="2">
        <v>0.531806</v>
      </c>
      <c r="F4146">
        <v>12</v>
      </c>
      <c r="G4146" t="s">
        <v>180</v>
      </c>
      <c r="H4146" t="s">
        <v>19</v>
      </c>
      <c r="I4146" t="s">
        <v>113</v>
      </c>
      <c r="J4146" t="s">
        <v>52</v>
      </c>
      <c r="K4146" t="s">
        <v>81</v>
      </c>
      <c r="L4146" t="s">
        <v>114</v>
      </c>
      <c r="M4146" t="s">
        <v>77</v>
      </c>
      <c r="N4146" t="s">
        <v>69</v>
      </c>
      <c r="P4146" t="s">
        <v>79</v>
      </c>
      <c r="Q4146" t="s">
        <v>26</v>
      </c>
      <c r="R4146" t="s">
        <v>50</v>
      </c>
    </row>
    <row r="4147" spans="1:18">
      <c r="A4147">
        <v>59348</v>
      </c>
      <c r="B4147" s="3">
        <v>40454</v>
      </c>
      <c r="C4147" s="1">
        <v>40452</v>
      </c>
      <c r="D4147">
        <v>2010</v>
      </c>
      <c r="E4147" s="2">
        <v>0.55946799999999997</v>
      </c>
      <c r="F4147">
        <v>13</v>
      </c>
      <c r="G4147" t="s">
        <v>180</v>
      </c>
      <c r="H4147" t="s">
        <v>19</v>
      </c>
      <c r="I4147" t="s">
        <v>94</v>
      </c>
      <c r="J4147" t="s">
        <v>21</v>
      </c>
      <c r="K4147" t="s">
        <v>21</v>
      </c>
      <c r="L4147" t="s">
        <v>95</v>
      </c>
      <c r="M4147" t="s">
        <v>55</v>
      </c>
      <c r="N4147" t="s">
        <v>225</v>
      </c>
      <c r="P4147" t="s">
        <v>106</v>
      </c>
      <c r="Q4147" t="s">
        <v>26</v>
      </c>
      <c r="R4147" t="s">
        <v>57</v>
      </c>
    </row>
    <row r="4148" spans="1:18">
      <c r="A4148">
        <v>59349</v>
      </c>
      <c r="B4148" s="3">
        <v>40454</v>
      </c>
      <c r="C4148" s="1">
        <v>40452</v>
      </c>
      <c r="D4148">
        <v>2010</v>
      </c>
      <c r="E4148" s="2">
        <v>0.57830999999999999</v>
      </c>
      <c r="F4148">
        <v>13</v>
      </c>
      <c r="G4148" t="s">
        <v>180</v>
      </c>
      <c r="H4148" t="s">
        <v>19</v>
      </c>
      <c r="I4148" t="s">
        <v>94</v>
      </c>
      <c r="J4148" t="s">
        <v>21</v>
      </c>
      <c r="K4148" t="s">
        <v>21</v>
      </c>
      <c r="L4148" t="s">
        <v>171</v>
      </c>
      <c r="M4148" t="s">
        <v>156</v>
      </c>
      <c r="N4148" t="s">
        <v>24</v>
      </c>
      <c r="P4148" t="s">
        <v>34</v>
      </c>
      <c r="Q4148" t="s">
        <v>35</v>
      </c>
      <c r="R4148" t="s">
        <v>27</v>
      </c>
    </row>
    <row r="4149" spans="1:18">
      <c r="A4149">
        <v>59353</v>
      </c>
      <c r="B4149" s="3">
        <v>40454</v>
      </c>
      <c r="C4149" s="1">
        <v>40452</v>
      </c>
      <c r="D4149">
        <v>2010</v>
      </c>
      <c r="E4149" s="2">
        <v>0.63407400000000003</v>
      </c>
      <c r="F4149">
        <v>15</v>
      </c>
      <c r="G4149" t="s">
        <v>180</v>
      </c>
      <c r="H4149" t="s">
        <v>19</v>
      </c>
      <c r="I4149" t="s">
        <v>123</v>
      </c>
      <c r="J4149" t="s">
        <v>52</v>
      </c>
      <c r="K4149" t="s">
        <v>53</v>
      </c>
      <c r="L4149" t="s">
        <v>444</v>
      </c>
      <c r="M4149" t="s">
        <v>465</v>
      </c>
      <c r="N4149" t="s">
        <v>24</v>
      </c>
      <c r="P4149" t="s">
        <v>34</v>
      </c>
      <c r="Q4149" t="s">
        <v>35</v>
      </c>
      <c r="R4149" t="s">
        <v>84</v>
      </c>
    </row>
    <row r="4150" spans="1:18">
      <c r="A4150">
        <v>59359</v>
      </c>
      <c r="B4150" s="3">
        <v>40454</v>
      </c>
      <c r="C4150" s="1">
        <v>40452</v>
      </c>
      <c r="D4150">
        <v>2010</v>
      </c>
      <c r="E4150" s="2">
        <v>0.69054400000000005</v>
      </c>
      <c r="F4150">
        <v>16</v>
      </c>
      <c r="G4150" t="s">
        <v>180</v>
      </c>
      <c r="H4150" t="s">
        <v>19</v>
      </c>
      <c r="I4150" t="s">
        <v>218</v>
      </c>
      <c r="J4150" t="s">
        <v>52</v>
      </c>
      <c r="K4150" t="s">
        <v>81</v>
      </c>
      <c r="L4150" t="s">
        <v>219</v>
      </c>
      <c r="M4150" t="s">
        <v>500</v>
      </c>
      <c r="N4150" t="s">
        <v>134</v>
      </c>
      <c r="P4150" t="s">
        <v>34</v>
      </c>
      <c r="Q4150" t="s">
        <v>35</v>
      </c>
      <c r="R4150" t="s">
        <v>27</v>
      </c>
    </row>
    <row r="4151" spans="1:18">
      <c r="A4151">
        <v>59371</v>
      </c>
      <c r="B4151" s="3">
        <v>40454</v>
      </c>
      <c r="C4151" s="1">
        <v>40452</v>
      </c>
      <c r="D4151">
        <v>2010</v>
      </c>
      <c r="E4151" s="2">
        <v>0.74790500000000004</v>
      </c>
      <c r="F4151">
        <v>17</v>
      </c>
      <c r="G4151" t="s">
        <v>180</v>
      </c>
      <c r="H4151" t="s">
        <v>28</v>
      </c>
      <c r="I4151" t="s">
        <v>70</v>
      </c>
      <c r="J4151" t="s">
        <v>42</v>
      </c>
      <c r="K4151" t="s">
        <v>42</v>
      </c>
      <c r="L4151" t="s">
        <v>323</v>
      </c>
      <c r="M4151" t="s">
        <v>77</v>
      </c>
      <c r="N4151" t="s">
        <v>60</v>
      </c>
      <c r="P4151" t="s">
        <v>49</v>
      </c>
      <c r="Q4151" t="s">
        <v>26</v>
      </c>
      <c r="R4151" t="s">
        <v>50</v>
      </c>
    </row>
    <row r="4152" spans="1:18">
      <c r="A4152">
        <v>59387</v>
      </c>
      <c r="B4152" s="3">
        <v>40454</v>
      </c>
      <c r="C4152" s="1">
        <v>40452</v>
      </c>
      <c r="D4152">
        <v>2010</v>
      </c>
      <c r="E4152" s="2">
        <v>0.84145800000000004</v>
      </c>
      <c r="F4152">
        <v>20</v>
      </c>
      <c r="G4152" t="s">
        <v>180</v>
      </c>
      <c r="H4152" t="s">
        <v>19</v>
      </c>
      <c r="I4152" t="s">
        <v>70</v>
      </c>
      <c r="J4152" t="s">
        <v>42</v>
      </c>
      <c r="K4152" t="s">
        <v>42</v>
      </c>
      <c r="L4152" t="s">
        <v>323</v>
      </c>
      <c r="M4152" t="s">
        <v>77</v>
      </c>
      <c r="N4152" t="s">
        <v>452</v>
      </c>
      <c r="P4152" t="s">
        <v>65</v>
      </c>
      <c r="Q4152" t="s">
        <v>26</v>
      </c>
      <c r="R4152" t="s">
        <v>50</v>
      </c>
    </row>
    <row r="4153" spans="1:18">
      <c r="A4153">
        <v>59392</v>
      </c>
      <c r="B4153" s="3">
        <v>40454</v>
      </c>
      <c r="C4153" s="1">
        <v>40452</v>
      </c>
      <c r="D4153">
        <v>2010</v>
      </c>
      <c r="E4153" s="2">
        <v>0.879583</v>
      </c>
      <c r="F4153">
        <v>21</v>
      </c>
      <c r="G4153" t="s">
        <v>180</v>
      </c>
      <c r="H4153" t="s">
        <v>19</v>
      </c>
      <c r="I4153" t="s">
        <v>62</v>
      </c>
      <c r="J4153" t="s">
        <v>52</v>
      </c>
      <c r="K4153" t="s">
        <v>53</v>
      </c>
      <c r="L4153" t="s">
        <v>135</v>
      </c>
      <c r="M4153" t="s">
        <v>55</v>
      </c>
      <c r="N4153" t="s">
        <v>111</v>
      </c>
      <c r="O4153" t="s">
        <v>776</v>
      </c>
      <c r="P4153" t="s">
        <v>34</v>
      </c>
      <c r="Q4153" t="s">
        <v>35</v>
      </c>
      <c r="R4153" t="s">
        <v>57</v>
      </c>
    </row>
    <row r="4154" spans="1:18">
      <c r="A4154">
        <v>59395</v>
      </c>
      <c r="B4154" s="3">
        <v>40454</v>
      </c>
      <c r="C4154" s="1">
        <v>40452</v>
      </c>
      <c r="D4154">
        <v>2010</v>
      </c>
      <c r="E4154" s="2">
        <v>0.89857600000000004</v>
      </c>
      <c r="F4154">
        <v>21</v>
      </c>
      <c r="G4154" t="s">
        <v>180</v>
      </c>
      <c r="H4154" t="s">
        <v>19</v>
      </c>
      <c r="I4154" t="s">
        <v>90</v>
      </c>
      <c r="J4154" t="s">
        <v>52</v>
      </c>
      <c r="K4154" t="s">
        <v>53</v>
      </c>
      <c r="L4154" t="s">
        <v>91</v>
      </c>
      <c r="M4154" t="s">
        <v>55</v>
      </c>
      <c r="N4154" t="s">
        <v>24</v>
      </c>
      <c r="P4154" t="s">
        <v>25</v>
      </c>
      <c r="Q4154" t="s">
        <v>26</v>
      </c>
      <c r="R4154" t="s">
        <v>57</v>
      </c>
    </row>
    <row r="4155" spans="1:18">
      <c r="A4155">
        <v>59396</v>
      </c>
      <c r="B4155" s="3">
        <v>40454</v>
      </c>
      <c r="C4155" s="1">
        <v>40452</v>
      </c>
      <c r="D4155">
        <v>2010</v>
      </c>
      <c r="E4155" s="2">
        <v>0.91467600000000004</v>
      </c>
      <c r="F4155">
        <v>21</v>
      </c>
      <c r="G4155" t="s">
        <v>180</v>
      </c>
      <c r="H4155" t="s">
        <v>28</v>
      </c>
      <c r="I4155" t="s">
        <v>158</v>
      </c>
      <c r="J4155" t="s">
        <v>52</v>
      </c>
      <c r="K4155" t="s">
        <v>81</v>
      </c>
      <c r="L4155" t="s">
        <v>159</v>
      </c>
      <c r="M4155" t="s">
        <v>198</v>
      </c>
      <c r="N4155" t="s">
        <v>24</v>
      </c>
      <c r="P4155" t="s">
        <v>49</v>
      </c>
      <c r="Q4155" t="s">
        <v>26</v>
      </c>
      <c r="R4155" t="s">
        <v>27</v>
      </c>
    </row>
    <row r="4156" spans="1:18">
      <c r="A4156">
        <v>59409</v>
      </c>
      <c r="B4156" s="3">
        <v>40454</v>
      </c>
      <c r="C4156" s="1">
        <v>40452</v>
      </c>
      <c r="D4156">
        <v>2010</v>
      </c>
      <c r="E4156" s="2">
        <v>0.97428199999999998</v>
      </c>
      <c r="F4156">
        <v>23</v>
      </c>
      <c r="G4156" t="s">
        <v>180</v>
      </c>
      <c r="H4156" t="s">
        <v>19</v>
      </c>
      <c r="I4156" t="s">
        <v>62</v>
      </c>
      <c r="J4156" t="s">
        <v>52</v>
      </c>
      <c r="K4156" t="s">
        <v>53</v>
      </c>
      <c r="L4156" t="s">
        <v>135</v>
      </c>
      <c r="M4156" t="s">
        <v>55</v>
      </c>
      <c r="N4156" t="s">
        <v>111</v>
      </c>
      <c r="O4156" t="s">
        <v>776</v>
      </c>
      <c r="P4156" t="s">
        <v>34</v>
      </c>
      <c r="Q4156" t="s">
        <v>35</v>
      </c>
      <c r="R4156" t="s">
        <v>57</v>
      </c>
    </row>
    <row r="4157" spans="1:18">
      <c r="A4157">
        <v>59420</v>
      </c>
      <c r="B4157" s="3">
        <v>40455</v>
      </c>
      <c r="C4157" s="1">
        <v>40452</v>
      </c>
      <c r="D4157">
        <v>2010</v>
      </c>
      <c r="E4157" s="2">
        <v>0.23196800000000001</v>
      </c>
      <c r="F4157">
        <v>5</v>
      </c>
      <c r="G4157" t="s">
        <v>195</v>
      </c>
      <c r="H4157" t="s">
        <v>28</v>
      </c>
      <c r="I4157" t="s">
        <v>151</v>
      </c>
      <c r="J4157" t="s">
        <v>37</v>
      </c>
      <c r="K4157" t="s">
        <v>37</v>
      </c>
      <c r="L4157" t="s">
        <v>257</v>
      </c>
      <c r="M4157" t="s">
        <v>143</v>
      </c>
      <c r="N4157" t="s">
        <v>24</v>
      </c>
      <c r="P4157" t="s">
        <v>141</v>
      </c>
      <c r="Q4157" t="s">
        <v>35</v>
      </c>
      <c r="R4157" t="s">
        <v>139</v>
      </c>
    </row>
    <row r="4158" spans="1:18">
      <c r="A4158">
        <v>59428</v>
      </c>
      <c r="B4158" s="3">
        <v>40455</v>
      </c>
      <c r="C4158" s="1">
        <v>40452</v>
      </c>
      <c r="D4158">
        <v>2010</v>
      </c>
      <c r="E4158" s="2">
        <v>0.322824</v>
      </c>
      <c r="F4158">
        <v>7</v>
      </c>
      <c r="G4158" t="s">
        <v>195</v>
      </c>
      <c r="H4158" t="s">
        <v>28</v>
      </c>
      <c r="I4158" t="s">
        <v>70</v>
      </c>
      <c r="J4158" t="s">
        <v>42</v>
      </c>
      <c r="K4158" t="s">
        <v>42</v>
      </c>
      <c r="L4158" t="s">
        <v>71</v>
      </c>
      <c r="M4158" t="s">
        <v>72</v>
      </c>
      <c r="N4158" t="s">
        <v>60</v>
      </c>
      <c r="P4158" t="s">
        <v>49</v>
      </c>
      <c r="Q4158" t="s">
        <v>26</v>
      </c>
      <c r="R4158" t="s">
        <v>27</v>
      </c>
    </row>
    <row r="4159" spans="1:18">
      <c r="A4159">
        <v>59433</v>
      </c>
      <c r="B4159" s="3">
        <v>40455</v>
      </c>
      <c r="C4159" s="1">
        <v>40452</v>
      </c>
      <c r="D4159">
        <v>2010</v>
      </c>
      <c r="E4159" s="2">
        <v>0.36015000000000003</v>
      </c>
      <c r="F4159">
        <v>8</v>
      </c>
      <c r="G4159" t="s">
        <v>195</v>
      </c>
      <c r="H4159" t="s">
        <v>28</v>
      </c>
      <c r="I4159" t="s">
        <v>158</v>
      </c>
      <c r="J4159" t="s">
        <v>52</v>
      </c>
      <c r="K4159" t="s">
        <v>81</v>
      </c>
      <c r="L4159" t="s">
        <v>159</v>
      </c>
      <c r="M4159" t="s">
        <v>72</v>
      </c>
      <c r="N4159" t="s">
        <v>24</v>
      </c>
      <c r="P4159" t="s">
        <v>93</v>
      </c>
      <c r="Q4159" t="s">
        <v>26</v>
      </c>
      <c r="R4159" t="s">
        <v>27</v>
      </c>
    </row>
    <row r="4160" spans="1:18">
      <c r="A4160">
        <v>59437</v>
      </c>
      <c r="B4160" s="3">
        <v>40455</v>
      </c>
      <c r="C4160" s="1">
        <v>40452</v>
      </c>
      <c r="D4160">
        <v>2010</v>
      </c>
      <c r="E4160" s="2">
        <v>0.375718</v>
      </c>
      <c r="F4160">
        <v>9</v>
      </c>
      <c r="G4160" t="s">
        <v>195</v>
      </c>
      <c r="H4160" t="s">
        <v>19</v>
      </c>
      <c r="I4160" t="s">
        <v>41</v>
      </c>
      <c r="J4160" t="s">
        <v>42</v>
      </c>
      <c r="K4160" t="s">
        <v>42</v>
      </c>
      <c r="L4160" t="s">
        <v>155</v>
      </c>
      <c r="M4160" t="s">
        <v>330</v>
      </c>
      <c r="N4160" t="s">
        <v>186</v>
      </c>
      <c r="P4160" t="s">
        <v>34</v>
      </c>
      <c r="Q4160" t="s">
        <v>35</v>
      </c>
      <c r="R4160" t="s">
        <v>57</v>
      </c>
    </row>
    <row r="4161" spans="1:18">
      <c r="A4161">
        <v>59441</v>
      </c>
      <c r="B4161" s="3">
        <v>40455</v>
      </c>
      <c r="C4161" s="1">
        <v>40452</v>
      </c>
      <c r="D4161">
        <v>2010</v>
      </c>
      <c r="E4161" s="2">
        <v>0.39289400000000002</v>
      </c>
      <c r="F4161">
        <v>9</v>
      </c>
      <c r="G4161" t="s">
        <v>195</v>
      </c>
      <c r="H4161" t="s">
        <v>28</v>
      </c>
      <c r="I4161" t="s">
        <v>20</v>
      </c>
      <c r="J4161" t="s">
        <v>21</v>
      </c>
      <c r="K4161" t="s">
        <v>21</v>
      </c>
      <c r="L4161" t="s">
        <v>231</v>
      </c>
      <c r="M4161" t="s">
        <v>335</v>
      </c>
      <c r="N4161" t="s">
        <v>24</v>
      </c>
      <c r="P4161" t="s">
        <v>106</v>
      </c>
      <c r="Q4161" t="s">
        <v>26</v>
      </c>
      <c r="R4161" t="s">
        <v>89</v>
      </c>
    </row>
    <row r="4162" spans="1:18">
      <c r="A4162">
        <v>59448</v>
      </c>
      <c r="B4162" s="3">
        <v>40455</v>
      </c>
      <c r="C4162" s="1">
        <v>40452</v>
      </c>
      <c r="D4162">
        <v>2010</v>
      </c>
      <c r="E4162" s="2">
        <v>0.40729199999999999</v>
      </c>
      <c r="F4162">
        <v>9</v>
      </c>
      <c r="G4162" t="s">
        <v>195</v>
      </c>
      <c r="H4162" t="s">
        <v>19</v>
      </c>
      <c r="I4162" t="s">
        <v>58</v>
      </c>
      <c r="J4162" t="s">
        <v>37</v>
      </c>
      <c r="K4162" t="s">
        <v>37</v>
      </c>
      <c r="L4162" t="s">
        <v>178</v>
      </c>
      <c r="M4162" t="s">
        <v>185</v>
      </c>
      <c r="N4162" t="s">
        <v>56</v>
      </c>
      <c r="P4162" t="s">
        <v>73</v>
      </c>
      <c r="Q4162" t="s">
        <v>35</v>
      </c>
      <c r="R4162" t="s">
        <v>130</v>
      </c>
    </row>
    <row r="4163" spans="1:18">
      <c r="A4163">
        <v>59462</v>
      </c>
      <c r="B4163" s="3">
        <v>40455</v>
      </c>
      <c r="C4163" s="1">
        <v>40452</v>
      </c>
      <c r="D4163">
        <v>2010</v>
      </c>
      <c r="E4163" s="2">
        <v>0.43644699999999997</v>
      </c>
      <c r="F4163">
        <v>10</v>
      </c>
      <c r="G4163" t="s">
        <v>195</v>
      </c>
      <c r="H4163" t="s">
        <v>19</v>
      </c>
      <c r="I4163" t="s">
        <v>41</v>
      </c>
      <c r="J4163" t="s">
        <v>42</v>
      </c>
      <c r="K4163" t="s">
        <v>42</v>
      </c>
      <c r="L4163" t="s">
        <v>155</v>
      </c>
      <c r="M4163" t="s">
        <v>330</v>
      </c>
      <c r="N4163" t="s">
        <v>33</v>
      </c>
      <c r="P4163" t="s">
        <v>34</v>
      </c>
      <c r="Q4163" t="s">
        <v>35</v>
      </c>
      <c r="R4163" t="s">
        <v>57</v>
      </c>
    </row>
    <row r="4164" spans="1:18">
      <c r="A4164">
        <v>59466</v>
      </c>
      <c r="B4164" s="3">
        <v>40455</v>
      </c>
      <c r="C4164" s="1">
        <v>40452</v>
      </c>
      <c r="D4164">
        <v>2010</v>
      </c>
      <c r="E4164" s="2">
        <v>0.4425</v>
      </c>
      <c r="F4164">
        <v>10</v>
      </c>
      <c r="G4164" t="s">
        <v>195</v>
      </c>
      <c r="H4164" t="s">
        <v>28</v>
      </c>
      <c r="I4164" t="s">
        <v>20</v>
      </c>
      <c r="J4164" t="s">
        <v>21</v>
      </c>
      <c r="K4164" t="s">
        <v>21</v>
      </c>
      <c r="L4164" t="s">
        <v>231</v>
      </c>
      <c r="M4164" t="s">
        <v>137</v>
      </c>
      <c r="N4164" t="s">
        <v>274</v>
      </c>
      <c r="P4164" t="s">
        <v>34</v>
      </c>
      <c r="Q4164" t="s">
        <v>35</v>
      </c>
      <c r="R4164" t="s">
        <v>139</v>
      </c>
    </row>
    <row r="4165" spans="1:18">
      <c r="A4165">
        <v>59467</v>
      </c>
      <c r="B4165" s="3">
        <v>40455</v>
      </c>
      <c r="C4165" s="1">
        <v>40452</v>
      </c>
      <c r="D4165">
        <v>2010</v>
      </c>
      <c r="E4165" s="2">
        <v>0.44311299999999998</v>
      </c>
      <c r="F4165">
        <v>10</v>
      </c>
      <c r="G4165" t="s">
        <v>195</v>
      </c>
      <c r="H4165" t="s">
        <v>19</v>
      </c>
      <c r="I4165" t="s">
        <v>96</v>
      </c>
      <c r="J4165" t="s">
        <v>97</v>
      </c>
      <c r="K4165" t="s">
        <v>97</v>
      </c>
      <c r="L4165" t="s">
        <v>327</v>
      </c>
      <c r="M4165" t="s">
        <v>176</v>
      </c>
      <c r="N4165" t="s">
        <v>24</v>
      </c>
      <c r="P4165" t="s">
        <v>34</v>
      </c>
      <c r="Q4165" t="s">
        <v>35</v>
      </c>
      <c r="R4165" t="s">
        <v>50</v>
      </c>
    </row>
    <row r="4166" spans="1:18">
      <c r="A4166">
        <v>59469</v>
      </c>
      <c r="B4166" s="3">
        <v>40455</v>
      </c>
      <c r="C4166" s="1">
        <v>40452</v>
      </c>
      <c r="D4166">
        <v>2010</v>
      </c>
      <c r="E4166" s="2">
        <v>0.44764999999999999</v>
      </c>
      <c r="F4166">
        <v>10</v>
      </c>
      <c r="G4166" t="s">
        <v>195</v>
      </c>
      <c r="H4166" t="s">
        <v>28</v>
      </c>
      <c r="I4166" t="s">
        <v>107</v>
      </c>
      <c r="J4166" t="s">
        <v>108</v>
      </c>
      <c r="K4166" t="s">
        <v>108</v>
      </c>
      <c r="L4166" t="s">
        <v>419</v>
      </c>
      <c r="M4166" t="s">
        <v>771</v>
      </c>
      <c r="N4166" t="s">
        <v>24</v>
      </c>
      <c r="P4166" t="s">
        <v>106</v>
      </c>
      <c r="Q4166" t="s">
        <v>26</v>
      </c>
      <c r="R4166" t="s">
        <v>130</v>
      </c>
    </row>
    <row r="4167" spans="1:18">
      <c r="A4167">
        <v>59471</v>
      </c>
      <c r="B4167" s="3">
        <v>40455</v>
      </c>
      <c r="C4167" s="1">
        <v>40452</v>
      </c>
      <c r="D4167">
        <v>2010</v>
      </c>
      <c r="E4167" s="2">
        <v>0.46503499999999998</v>
      </c>
      <c r="F4167">
        <v>11</v>
      </c>
      <c r="G4167" t="s">
        <v>195</v>
      </c>
      <c r="H4167" t="s">
        <v>19</v>
      </c>
      <c r="I4167" t="s">
        <v>132</v>
      </c>
      <c r="J4167" t="s">
        <v>52</v>
      </c>
      <c r="K4167" t="s">
        <v>53</v>
      </c>
      <c r="L4167" t="s">
        <v>177</v>
      </c>
      <c r="M4167" t="s">
        <v>172</v>
      </c>
      <c r="N4167" t="s">
        <v>134</v>
      </c>
      <c r="P4167" t="s">
        <v>49</v>
      </c>
      <c r="Q4167" t="s">
        <v>26</v>
      </c>
      <c r="R4167" t="s">
        <v>27</v>
      </c>
    </row>
    <row r="4168" spans="1:18">
      <c r="A4168">
        <v>59482</v>
      </c>
      <c r="B4168" s="3">
        <v>40455</v>
      </c>
      <c r="C4168" s="1">
        <v>40452</v>
      </c>
      <c r="D4168">
        <v>2010</v>
      </c>
      <c r="E4168" s="2">
        <v>0.49752299999999999</v>
      </c>
      <c r="F4168">
        <v>11</v>
      </c>
      <c r="G4168" t="s">
        <v>195</v>
      </c>
      <c r="H4168" t="s">
        <v>19</v>
      </c>
      <c r="I4168" t="s">
        <v>148</v>
      </c>
      <c r="J4168" t="s">
        <v>52</v>
      </c>
      <c r="K4168" t="s">
        <v>81</v>
      </c>
      <c r="L4168" t="s">
        <v>149</v>
      </c>
      <c r="M4168" t="s">
        <v>330</v>
      </c>
      <c r="N4168" t="s">
        <v>24</v>
      </c>
      <c r="P4168" t="s">
        <v>246</v>
      </c>
      <c r="Q4168" t="s">
        <v>26</v>
      </c>
      <c r="R4168" t="s">
        <v>57</v>
      </c>
    </row>
    <row r="4169" spans="1:18">
      <c r="A4169">
        <v>59495</v>
      </c>
      <c r="B4169" s="3">
        <v>40455</v>
      </c>
      <c r="C4169" s="1">
        <v>40452</v>
      </c>
      <c r="D4169">
        <v>2010</v>
      </c>
      <c r="E4169" s="2">
        <v>0.55478000000000005</v>
      </c>
      <c r="F4169">
        <v>13</v>
      </c>
      <c r="G4169" t="s">
        <v>195</v>
      </c>
      <c r="H4169" t="s">
        <v>28</v>
      </c>
      <c r="I4169" t="s">
        <v>132</v>
      </c>
      <c r="J4169" t="s">
        <v>52</v>
      </c>
      <c r="K4169" t="s">
        <v>53</v>
      </c>
      <c r="L4169" t="s">
        <v>153</v>
      </c>
      <c r="M4169" t="s">
        <v>117</v>
      </c>
      <c r="N4169" t="s">
        <v>186</v>
      </c>
      <c r="P4169" t="s">
        <v>246</v>
      </c>
      <c r="Q4169" t="s">
        <v>26</v>
      </c>
      <c r="R4169" t="s">
        <v>46</v>
      </c>
    </row>
    <row r="4170" spans="1:18">
      <c r="A4170">
        <v>59503</v>
      </c>
      <c r="B4170" s="3">
        <v>40455</v>
      </c>
      <c r="C4170" s="1">
        <v>40452</v>
      </c>
      <c r="D4170">
        <v>2010</v>
      </c>
      <c r="E4170" s="2">
        <v>0.59696800000000005</v>
      </c>
      <c r="F4170">
        <v>14</v>
      </c>
      <c r="G4170" t="s">
        <v>195</v>
      </c>
      <c r="H4170" t="s">
        <v>28</v>
      </c>
      <c r="I4170" t="s">
        <v>36</v>
      </c>
      <c r="J4170" t="s">
        <v>37</v>
      </c>
      <c r="K4170" t="s">
        <v>37</v>
      </c>
      <c r="L4170" t="s">
        <v>606</v>
      </c>
      <c r="M4170" t="s">
        <v>48</v>
      </c>
      <c r="N4170" t="s">
        <v>24</v>
      </c>
      <c r="P4170" t="s">
        <v>49</v>
      </c>
      <c r="Q4170" t="s">
        <v>26</v>
      </c>
      <c r="R4170" t="s">
        <v>50</v>
      </c>
    </row>
    <row r="4171" spans="1:18">
      <c r="A4171">
        <v>59504</v>
      </c>
      <c r="B4171" s="3">
        <v>40455</v>
      </c>
      <c r="C4171" s="1">
        <v>40452</v>
      </c>
      <c r="D4171">
        <v>2010</v>
      </c>
      <c r="E4171" s="2">
        <v>0.60543999999999998</v>
      </c>
      <c r="F4171">
        <v>14</v>
      </c>
      <c r="G4171" t="s">
        <v>195</v>
      </c>
      <c r="H4171" t="s">
        <v>28</v>
      </c>
      <c r="I4171" t="s">
        <v>100</v>
      </c>
      <c r="J4171" t="s">
        <v>97</v>
      </c>
      <c r="K4171" t="s">
        <v>97</v>
      </c>
      <c r="L4171" t="s">
        <v>213</v>
      </c>
      <c r="M4171" t="s">
        <v>156</v>
      </c>
      <c r="N4171" t="s">
        <v>33</v>
      </c>
      <c r="P4171" t="s">
        <v>34</v>
      </c>
      <c r="Q4171" t="s">
        <v>35</v>
      </c>
      <c r="R4171" t="s">
        <v>27</v>
      </c>
    </row>
    <row r="4172" spans="1:18">
      <c r="A4172">
        <v>59506</v>
      </c>
      <c r="B4172" s="3">
        <v>40455</v>
      </c>
      <c r="C4172" s="1">
        <v>40452</v>
      </c>
      <c r="D4172">
        <v>2010</v>
      </c>
      <c r="E4172" s="2">
        <v>0.61268500000000004</v>
      </c>
      <c r="F4172">
        <v>14</v>
      </c>
      <c r="G4172" t="s">
        <v>195</v>
      </c>
      <c r="H4172" t="s">
        <v>19</v>
      </c>
      <c r="I4172" t="s">
        <v>94</v>
      </c>
      <c r="J4172" t="s">
        <v>21</v>
      </c>
      <c r="K4172" t="s">
        <v>21</v>
      </c>
      <c r="L4172" t="s">
        <v>95</v>
      </c>
      <c r="M4172" t="s">
        <v>55</v>
      </c>
      <c r="N4172" t="s">
        <v>111</v>
      </c>
      <c r="O4172" t="s">
        <v>777</v>
      </c>
      <c r="P4172" t="s">
        <v>106</v>
      </c>
      <c r="Q4172" t="s">
        <v>26</v>
      </c>
      <c r="R4172" t="s">
        <v>57</v>
      </c>
    </row>
    <row r="4173" spans="1:18">
      <c r="A4173">
        <v>59507</v>
      </c>
      <c r="B4173" s="3">
        <v>40455</v>
      </c>
      <c r="C4173" s="1">
        <v>40452</v>
      </c>
      <c r="D4173">
        <v>2010</v>
      </c>
      <c r="E4173" s="2">
        <v>0.61555599999999999</v>
      </c>
      <c r="F4173">
        <v>14</v>
      </c>
      <c r="G4173" t="s">
        <v>195</v>
      </c>
      <c r="H4173" t="s">
        <v>28</v>
      </c>
      <c r="I4173" t="s">
        <v>90</v>
      </c>
      <c r="J4173" t="s">
        <v>52</v>
      </c>
      <c r="K4173" t="s">
        <v>53</v>
      </c>
      <c r="L4173" t="s">
        <v>162</v>
      </c>
      <c r="M4173" t="s">
        <v>44</v>
      </c>
      <c r="N4173" t="s">
        <v>45</v>
      </c>
      <c r="P4173" t="s">
        <v>118</v>
      </c>
      <c r="Q4173" t="s">
        <v>26</v>
      </c>
      <c r="R4173" t="s">
        <v>46</v>
      </c>
    </row>
    <row r="4174" spans="1:18">
      <c r="A4174">
        <v>59518</v>
      </c>
      <c r="B4174" s="3">
        <v>40455</v>
      </c>
      <c r="C4174" s="1">
        <v>40452</v>
      </c>
      <c r="D4174">
        <v>2010</v>
      </c>
      <c r="E4174" s="2">
        <v>0.71701400000000004</v>
      </c>
      <c r="F4174">
        <v>17</v>
      </c>
      <c r="G4174" t="s">
        <v>195</v>
      </c>
      <c r="H4174" t="s">
        <v>28</v>
      </c>
      <c r="I4174" t="s">
        <v>20</v>
      </c>
      <c r="J4174" t="s">
        <v>21</v>
      </c>
      <c r="K4174" t="s">
        <v>21</v>
      </c>
      <c r="L4174" t="s">
        <v>231</v>
      </c>
      <c r="M4174" t="s">
        <v>188</v>
      </c>
      <c r="N4174" t="s">
        <v>24</v>
      </c>
      <c r="P4174" t="s">
        <v>34</v>
      </c>
      <c r="Q4174" t="s">
        <v>35</v>
      </c>
      <c r="R4174" t="s">
        <v>130</v>
      </c>
    </row>
    <row r="4175" spans="1:18">
      <c r="A4175">
        <v>59524</v>
      </c>
      <c r="B4175" s="3">
        <v>40455</v>
      </c>
      <c r="C4175" s="1">
        <v>40452</v>
      </c>
      <c r="D4175">
        <v>2010</v>
      </c>
      <c r="E4175" s="2">
        <v>0.74465300000000001</v>
      </c>
      <c r="F4175">
        <v>17</v>
      </c>
      <c r="G4175" t="s">
        <v>195</v>
      </c>
      <c r="H4175" t="s">
        <v>28</v>
      </c>
      <c r="I4175" t="s">
        <v>62</v>
      </c>
      <c r="J4175" t="s">
        <v>52</v>
      </c>
      <c r="K4175" t="s">
        <v>53</v>
      </c>
      <c r="L4175" t="s">
        <v>127</v>
      </c>
      <c r="M4175" t="s">
        <v>691</v>
      </c>
      <c r="N4175" t="s">
        <v>24</v>
      </c>
      <c r="P4175" t="s">
        <v>79</v>
      </c>
      <c r="Q4175" t="s">
        <v>26</v>
      </c>
      <c r="R4175" t="s">
        <v>84</v>
      </c>
    </row>
    <row r="4176" spans="1:18">
      <c r="A4176">
        <v>59525</v>
      </c>
      <c r="B4176" s="3">
        <v>40455</v>
      </c>
      <c r="C4176" s="1">
        <v>40452</v>
      </c>
      <c r="D4176">
        <v>2010</v>
      </c>
      <c r="E4176" s="2">
        <v>0.74820600000000004</v>
      </c>
      <c r="F4176">
        <v>17</v>
      </c>
      <c r="G4176" t="s">
        <v>195</v>
      </c>
      <c r="H4176" t="s">
        <v>28</v>
      </c>
      <c r="I4176" t="s">
        <v>94</v>
      </c>
      <c r="J4176" t="s">
        <v>21</v>
      </c>
      <c r="K4176" t="s">
        <v>21</v>
      </c>
      <c r="L4176" t="s">
        <v>171</v>
      </c>
      <c r="M4176" t="s">
        <v>176</v>
      </c>
      <c r="N4176" t="s">
        <v>134</v>
      </c>
      <c r="P4176" t="s">
        <v>34</v>
      </c>
      <c r="Q4176" t="s">
        <v>35</v>
      </c>
      <c r="R4176" t="s">
        <v>50</v>
      </c>
    </row>
    <row r="4177" spans="1:18">
      <c r="A4177">
        <v>59530</v>
      </c>
      <c r="B4177" s="3">
        <v>40455</v>
      </c>
      <c r="C4177" s="1">
        <v>40452</v>
      </c>
      <c r="D4177">
        <v>2010</v>
      </c>
      <c r="E4177" s="2">
        <v>0.78307899999999997</v>
      </c>
      <c r="F4177">
        <v>18</v>
      </c>
      <c r="G4177" t="s">
        <v>195</v>
      </c>
      <c r="H4177" t="s">
        <v>28</v>
      </c>
      <c r="I4177" t="s">
        <v>41</v>
      </c>
      <c r="J4177" t="s">
        <v>42</v>
      </c>
      <c r="K4177" t="s">
        <v>42</v>
      </c>
      <c r="L4177" t="s">
        <v>155</v>
      </c>
      <c r="M4177" t="s">
        <v>330</v>
      </c>
      <c r="N4177" t="s">
        <v>33</v>
      </c>
      <c r="P4177" t="s">
        <v>34</v>
      </c>
      <c r="Q4177" t="s">
        <v>35</v>
      </c>
      <c r="R4177" t="s">
        <v>57</v>
      </c>
    </row>
    <row r="4178" spans="1:18">
      <c r="A4178">
        <v>59546</v>
      </c>
      <c r="B4178" s="3">
        <v>40455</v>
      </c>
      <c r="C4178" s="1">
        <v>40452</v>
      </c>
      <c r="D4178">
        <v>2010</v>
      </c>
      <c r="E4178" s="2">
        <v>0.82339099999999998</v>
      </c>
      <c r="F4178">
        <v>19</v>
      </c>
      <c r="G4178" t="s">
        <v>195</v>
      </c>
      <c r="H4178" t="s">
        <v>19</v>
      </c>
      <c r="I4178" t="s">
        <v>94</v>
      </c>
      <c r="J4178" t="s">
        <v>21</v>
      </c>
      <c r="K4178" t="s">
        <v>21</v>
      </c>
      <c r="L4178" t="s">
        <v>95</v>
      </c>
      <c r="M4178" t="s">
        <v>55</v>
      </c>
      <c r="N4178" t="s">
        <v>24</v>
      </c>
      <c r="P4178" t="s">
        <v>106</v>
      </c>
      <c r="Q4178" t="s">
        <v>26</v>
      </c>
      <c r="R4178" t="s">
        <v>57</v>
      </c>
    </row>
    <row r="4179" spans="1:18">
      <c r="A4179">
        <v>59559</v>
      </c>
      <c r="B4179" s="3">
        <v>40455</v>
      </c>
      <c r="C4179" s="1">
        <v>40452</v>
      </c>
      <c r="D4179">
        <v>2010</v>
      </c>
      <c r="E4179" s="2">
        <v>0.84781200000000001</v>
      </c>
      <c r="F4179">
        <v>20</v>
      </c>
      <c r="G4179" t="s">
        <v>195</v>
      </c>
      <c r="H4179" t="s">
        <v>19</v>
      </c>
      <c r="I4179" t="s">
        <v>158</v>
      </c>
      <c r="J4179" t="s">
        <v>52</v>
      </c>
      <c r="K4179" t="s">
        <v>81</v>
      </c>
      <c r="L4179" t="s">
        <v>268</v>
      </c>
      <c r="M4179" t="s">
        <v>172</v>
      </c>
      <c r="N4179" t="s">
        <v>24</v>
      </c>
      <c r="P4179" t="s">
        <v>122</v>
      </c>
      <c r="Q4179" t="s">
        <v>26</v>
      </c>
      <c r="R4179" t="s">
        <v>27</v>
      </c>
    </row>
    <row r="4180" spans="1:18">
      <c r="A4180">
        <v>59575</v>
      </c>
      <c r="B4180" s="3">
        <v>40456</v>
      </c>
      <c r="C4180" s="1">
        <v>40452</v>
      </c>
      <c r="D4180">
        <v>2010</v>
      </c>
      <c r="E4180" s="2">
        <v>2.7847E-2</v>
      </c>
      <c r="F4180">
        <v>0</v>
      </c>
      <c r="G4180" t="s">
        <v>210</v>
      </c>
      <c r="H4180" t="s">
        <v>19</v>
      </c>
      <c r="I4180" t="s">
        <v>62</v>
      </c>
      <c r="J4180" t="s">
        <v>52</v>
      </c>
      <c r="K4180" t="s">
        <v>53</v>
      </c>
      <c r="L4180" t="s">
        <v>135</v>
      </c>
      <c r="M4180" t="s">
        <v>55</v>
      </c>
      <c r="N4180" t="s">
        <v>460</v>
      </c>
      <c r="P4180" t="s">
        <v>93</v>
      </c>
      <c r="Q4180" t="s">
        <v>26</v>
      </c>
      <c r="R4180" t="s">
        <v>57</v>
      </c>
    </row>
    <row r="4181" spans="1:18">
      <c r="A4181">
        <v>59578</v>
      </c>
      <c r="B4181" s="3">
        <v>40456</v>
      </c>
      <c r="C4181" s="1">
        <v>40452</v>
      </c>
      <c r="D4181">
        <v>2010</v>
      </c>
      <c r="E4181" s="2">
        <v>0.11441</v>
      </c>
      <c r="F4181">
        <v>2</v>
      </c>
      <c r="G4181" t="s">
        <v>210</v>
      </c>
      <c r="H4181" t="s">
        <v>28</v>
      </c>
      <c r="I4181" t="s">
        <v>96</v>
      </c>
      <c r="J4181" t="s">
        <v>97</v>
      </c>
      <c r="K4181" t="s">
        <v>97</v>
      </c>
      <c r="L4181" t="s">
        <v>334</v>
      </c>
      <c r="M4181" t="s">
        <v>244</v>
      </c>
      <c r="N4181" t="s">
        <v>24</v>
      </c>
      <c r="P4181" t="s">
        <v>34</v>
      </c>
      <c r="Q4181" t="s">
        <v>35</v>
      </c>
      <c r="R4181" t="s">
        <v>27</v>
      </c>
    </row>
    <row r="4182" spans="1:18">
      <c r="A4182">
        <v>59580</v>
      </c>
      <c r="B4182" s="3">
        <v>40456</v>
      </c>
      <c r="C4182" s="1">
        <v>40452</v>
      </c>
      <c r="D4182">
        <v>2010</v>
      </c>
      <c r="E4182" s="2">
        <v>0.140544</v>
      </c>
      <c r="F4182">
        <v>3</v>
      </c>
      <c r="G4182" t="s">
        <v>210</v>
      </c>
      <c r="H4182" t="s">
        <v>19</v>
      </c>
      <c r="I4182" t="s">
        <v>113</v>
      </c>
      <c r="J4182" t="s">
        <v>52</v>
      </c>
      <c r="K4182" t="s">
        <v>81</v>
      </c>
      <c r="L4182" t="s">
        <v>114</v>
      </c>
      <c r="M4182" t="s">
        <v>77</v>
      </c>
      <c r="N4182" t="s">
        <v>60</v>
      </c>
      <c r="P4182" t="s">
        <v>49</v>
      </c>
      <c r="Q4182" t="s">
        <v>26</v>
      </c>
      <c r="R4182" t="s">
        <v>50</v>
      </c>
    </row>
    <row r="4183" spans="1:18">
      <c r="A4183">
        <v>59581</v>
      </c>
      <c r="B4183" s="3">
        <v>40456</v>
      </c>
      <c r="C4183" s="1">
        <v>40452</v>
      </c>
      <c r="D4183">
        <v>2010</v>
      </c>
      <c r="E4183" s="2">
        <v>0.14483799999999999</v>
      </c>
      <c r="F4183">
        <v>3</v>
      </c>
      <c r="G4183" t="s">
        <v>210</v>
      </c>
      <c r="H4183" t="s">
        <v>19</v>
      </c>
      <c r="I4183" t="s">
        <v>70</v>
      </c>
      <c r="J4183" t="s">
        <v>42</v>
      </c>
      <c r="K4183" t="s">
        <v>42</v>
      </c>
      <c r="L4183" t="s">
        <v>323</v>
      </c>
      <c r="M4183" t="s">
        <v>276</v>
      </c>
      <c r="N4183" t="s">
        <v>33</v>
      </c>
      <c r="P4183" t="s">
        <v>34</v>
      </c>
      <c r="Q4183" t="s">
        <v>35</v>
      </c>
      <c r="R4183" t="s">
        <v>27</v>
      </c>
    </row>
    <row r="4184" spans="1:18">
      <c r="A4184">
        <v>59582</v>
      </c>
      <c r="B4184" s="3">
        <v>40456</v>
      </c>
      <c r="C4184" s="1">
        <v>40452</v>
      </c>
      <c r="D4184">
        <v>2010</v>
      </c>
      <c r="E4184" s="2">
        <v>0.15817100000000001</v>
      </c>
      <c r="F4184">
        <v>3</v>
      </c>
      <c r="G4184" t="s">
        <v>210</v>
      </c>
      <c r="H4184" t="s">
        <v>19</v>
      </c>
      <c r="I4184" t="s">
        <v>62</v>
      </c>
      <c r="J4184" t="s">
        <v>52</v>
      </c>
      <c r="K4184" t="s">
        <v>53</v>
      </c>
      <c r="L4184" t="s">
        <v>127</v>
      </c>
      <c r="M4184" t="s">
        <v>77</v>
      </c>
      <c r="N4184" t="s">
        <v>24</v>
      </c>
      <c r="P4184" t="s">
        <v>79</v>
      </c>
      <c r="Q4184" t="s">
        <v>26</v>
      </c>
      <c r="R4184" t="s">
        <v>50</v>
      </c>
    </row>
    <row r="4185" spans="1:18">
      <c r="A4185">
        <v>59666</v>
      </c>
      <c r="B4185" s="3">
        <v>40456</v>
      </c>
      <c r="C4185" s="1">
        <v>40452</v>
      </c>
      <c r="D4185">
        <v>2010</v>
      </c>
      <c r="E4185" s="2">
        <v>0.32802100000000001</v>
      </c>
      <c r="F4185">
        <v>7</v>
      </c>
      <c r="G4185" t="s">
        <v>210</v>
      </c>
      <c r="H4185" t="s">
        <v>28</v>
      </c>
      <c r="I4185" t="s">
        <v>113</v>
      </c>
      <c r="J4185" t="s">
        <v>52</v>
      </c>
      <c r="K4185" t="s">
        <v>81</v>
      </c>
      <c r="L4185" t="s">
        <v>264</v>
      </c>
      <c r="M4185" t="s">
        <v>44</v>
      </c>
      <c r="N4185" t="s">
        <v>24</v>
      </c>
      <c r="P4185" t="s">
        <v>34</v>
      </c>
      <c r="Q4185" t="s">
        <v>35</v>
      </c>
      <c r="R4185" t="s">
        <v>46</v>
      </c>
    </row>
    <row r="4186" spans="1:18">
      <c r="A4186">
        <v>59670</v>
      </c>
      <c r="B4186" s="3">
        <v>40456</v>
      </c>
      <c r="C4186" s="1">
        <v>40452</v>
      </c>
      <c r="D4186">
        <v>2010</v>
      </c>
      <c r="E4186" s="2">
        <v>0.34314800000000001</v>
      </c>
      <c r="F4186">
        <v>8</v>
      </c>
      <c r="G4186" t="s">
        <v>210</v>
      </c>
      <c r="H4186" t="s">
        <v>19</v>
      </c>
      <c r="I4186" t="s">
        <v>90</v>
      </c>
      <c r="J4186" t="s">
        <v>52</v>
      </c>
      <c r="K4186" t="s">
        <v>53</v>
      </c>
      <c r="L4186" t="s">
        <v>91</v>
      </c>
      <c r="M4186" t="s">
        <v>55</v>
      </c>
      <c r="N4186" t="s">
        <v>24</v>
      </c>
      <c r="P4186" t="s">
        <v>106</v>
      </c>
      <c r="Q4186" t="s">
        <v>26</v>
      </c>
      <c r="R4186" t="s">
        <v>57</v>
      </c>
    </row>
    <row r="4187" spans="1:18">
      <c r="A4187">
        <v>59687</v>
      </c>
      <c r="B4187" s="3">
        <v>40456</v>
      </c>
      <c r="C4187" s="1">
        <v>40452</v>
      </c>
      <c r="D4187">
        <v>2010</v>
      </c>
      <c r="E4187" s="2">
        <v>0.48611100000000002</v>
      </c>
      <c r="F4187">
        <v>11</v>
      </c>
      <c r="G4187" t="s">
        <v>210</v>
      </c>
      <c r="H4187" t="s">
        <v>19</v>
      </c>
      <c r="I4187" t="s">
        <v>29</v>
      </c>
      <c r="J4187" t="s">
        <v>30</v>
      </c>
      <c r="K4187" t="s">
        <v>30</v>
      </c>
      <c r="L4187" t="s">
        <v>125</v>
      </c>
      <c r="M4187" t="s">
        <v>55</v>
      </c>
      <c r="N4187" t="s">
        <v>45</v>
      </c>
      <c r="P4187" t="s">
        <v>93</v>
      </c>
      <c r="Q4187" t="s">
        <v>26</v>
      </c>
      <c r="R4187" t="s">
        <v>57</v>
      </c>
    </row>
    <row r="4188" spans="1:18">
      <c r="A4188">
        <v>59699</v>
      </c>
      <c r="B4188" s="3">
        <v>40456</v>
      </c>
      <c r="C4188" s="1">
        <v>40452</v>
      </c>
      <c r="D4188">
        <v>2010</v>
      </c>
      <c r="E4188" s="2">
        <v>0.55454899999999996</v>
      </c>
      <c r="F4188">
        <v>13</v>
      </c>
      <c r="G4188" t="s">
        <v>210</v>
      </c>
      <c r="H4188" t="s">
        <v>19</v>
      </c>
      <c r="I4188" t="s">
        <v>148</v>
      </c>
      <c r="J4188" t="s">
        <v>52</v>
      </c>
      <c r="K4188" t="s">
        <v>81</v>
      </c>
      <c r="L4188" t="s">
        <v>149</v>
      </c>
      <c r="M4188" t="s">
        <v>55</v>
      </c>
      <c r="N4188" t="s">
        <v>33</v>
      </c>
      <c r="P4188" t="s">
        <v>34</v>
      </c>
      <c r="Q4188" t="s">
        <v>35</v>
      </c>
      <c r="R4188" t="s">
        <v>57</v>
      </c>
    </row>
    <row r="4189" spans="1:18">
      <c r="A4189">
        <v>59703</v>
      </c>
      <c r="B4189" s="3">
        <v>40456</v>
      </c>
      <c r="C4189" s="1">
        <v>40452</v>
      </c>
      <c r="D4189">
        <v>2010</v>
      </c>
      <c r="E4189" s="2">
        <v>0.56499999999999995</v>
      </c>
      <c r="F4189">
        <v>13</v>
      </c>
      <c r="G4189" t="s">
        <v>210</v>
      </c>
      <c r="H4189" t="s">
        <v>28</v>
      </c>
      <c r="I4189" t="s">
        <v>132</v>
      </c>
      <c r="J4189" t="s">
        <v>52</v>
      </c>
      <c r="K4189" t="s">
        <v>53</v>
      </c>
      <c r="L4189" t="s">
        <v>177</v>
      </c>
      <c r="M4189" t="s">
        <v>72</v>
      </c>
      <c r="N4189" t="s">
        <v>169</v>
      </c>
      <c r="P4189" t="s">
        <v>49</v>
      </c>
      <c r="Q4189" t="s">
        <v>26</v>
      </c>
      <c r="R4189" t="s">
        <v>27</v>
      </c>
    </row>
    <row r="4190" spans="1:18">
      <c r="A4190">
        <v>59707</v>
      </c>
      <c r="B4190" s="3">
        <v>40456</v>
      </c>
      <c r="C4190" s="1">
        <v>40452</v>
      </c>
      <c r="D4190">
        <v>2010</v>
      </c>
      <c r="E4190" s="2">
        <v>0.58569400000000005</v>
      </c>
      <c r="F4190">
        <v>14</v>
      </c>
      <c r="G4190" t="s">
        <v>210</v>
      </c>
      <c r="H4190" t="s">
        <v>28</v>
      </c>
      <c r="I4190" t="s">
        <v>148</v>
      </c>
      <c r="J4190" t="s">
        <v>52</v>
      </c>
      <c r="K4190" t="s">
        <v>81</v>
      </c>
      <c r="L4190" t="s">
        <v>149</v>
      </c>
      <c r="M4190" t="s">
        <v>503</v>
      </c>
      <c r="N4190" t="s">
        <v>45</v>
      </c>
      <c r="P4190" t="s">
        <v>34</v>
      </c>
      <c r="Q4190" t="s">
        <v>35</v>
      </c>
      <c r="R4190" t="s">
        <v>130</v>
      </c>
    </row>
    <row r="4191" spans="1:18">
      <c r="A4191">
        <v>59713</v>
      </c>
      <c r="B4191" s="3">
        <v>40456</v>
      </c>
      <c r="C4191" s="1">
        <v>40452</v>
      </c>
      <c r="D4191">
        <v>2010</v>
      </c>
      <c r="E4191" s="2">
        <v>0.66503500000000004</v>
      </c>
      <c r="F4191">
        <v>15</v>
      </c>
      <c r="G4191" t="s">
        <v>210</v>
      </c>
      <c r="H4191" t="s">
        <v>28</v>
      </c>
      <c r="I4191" t="s">
        <v>62</v>
      </c>
      <c r="J4191" t="s">
        <v>52</v>
      </c>
      <c r="K4191" t="s">
        <v>53</v>
      </c>
      <c r="L4191" t="s">
        <v>127</v>
      </c>
      <c r="M4191" t="s">
        <v>752</v>
      </c>
      <c r="N4191" t="s">
        <v>126</v>
      </c>
      <c r="P4191" t="s">
        <v>34</v>
      </c>
      <c r="Q4191" t="s">
        <v>35</v>
      </c>
      <c r="R4191" t="s">
        <v>57</v>
      </c>
    </row>
    <row r="4192" spans="1:18">
      <c r="A4192">
        <v>59723</v>
      </c>
      <c r="B4192" s="3">
        <v>40456</v>
      </c>
      <c r="C4192" s="1">
        <v>40452</v>
      </c>
      <c r="D4192">
        <v>2010</v>
      </c>
      <c r="E4192" s="2">
        <v>0.68064800000000003</v>
      </c>
      <c r="F4192">
        <v>16</v>
      </c>
      <c r="G4192" t="s">
        <v>210</v>
      </c>
      <c r="H4192" t="s">
        <v>28</v>
      </c>
      <c r="I4192" t="s">
        <v>41</v>
      </c>
      <c r="J4192" t="s">
        <v>42</v>
      </c>
      <c r="K4192" t="s">
        <v>42</v>
      </c>
      <c r="L4192" t="s">
        <v>239</v>
      </c>
      <c r="M4192" t="s">
        <v>217</v>
      </c>
      <c r="N4192" t="s">
        <v>60</v>
      </c>
      <c r="P4192" t="s">
        <v>49</v>
      </c>
      <c r="Q4192" t="s">
        <v>26</v>
      </c>
      <c r="R4192" t="s">
        <v>130</v>
      </c>
    </row>
    <row r="4193" spans="1:18">
      <c r="A4193">
        <v>59725</v>
      </c>
      <c r="B4193" s="3">
        <v>40456</v>
      </c>
      <c r="C4193" s="1">
        <v>40452</v>
      </c>
      <c r="D4193">
        <v>2010</v>
      </c>
      <c r="E4193" s="2">
        <v>0.68660900000000002</v>
      </c>
      <c r="F4193">
        <v>16</v>
      </c>
      <c r="G4193" t="s">
        <v>210</v>
      </c>
      <c r="H4193" t="s">
        <v>28</v>
      </c>
      <c r="I4193" t="s">
        <v>107</v>
      </c>
      <c r="J4193" t="s">
        <v>108</v>
      </c>
      <c r="K4193" t="s">
        <v>108</v>
      </c>
      <c r="L4193" t="s">
        <v>349</v>
      </c>
      <c r="M4193" t="s">
        <v>161</v>
      </c>
      <c r="N4193" t="s">
        <v>24</v>
      </c>
      <c r="P4193" t="s">
        <v>65</v>
      </c>
      <c r="Q4193" t="s">
        <v>26</v>
      </c>
      <c r="R4193" t="s">
        <v>130</v>
      </c>
    </row>
    <row r="4194" spans="1:18">
      <c r="A4194">
        <v>59726</v>
      </c>
      <c r="B4194" s="3">
        <v>40456</v>
      </c>
      <c r="C4194" s="1">
        <v>40452</v>
      </c>
      <c r="D4194">
        <v>2010</v>
      </c>
      <c r="E4194" s="2">
        <v>0.687222</v>
      </c>
      <c r="F4194">
        <v>16</v>
      </c>
      <c r="G4194" t="s">
        <v>210</v>
      </c>
      <c r="H4194" t="s">
        <v>28</v>
      </c>
      <c r="I4194" t="s">
        <v>107</v>
      </c>
      <c r="J4194" t="s">
        <v>108</v>
      </c>
      <c r="K4194" t="s">
        <v>108</v>
      </c>
      <c r="L4194" t="s">
        <v>349</v>
      </c>
      <c r="M4194" t="s">
        <v>161</v>
      </c>
      <c r="N4194" t="s">
        <v>24</v>
      </c>
      <c r="P4194" t="s">
        <v>65</v>
      </c>
      <c r="Q4194" t="s">
        <v>26</v>
      </c>
      <c r="R4194" t="s">
        <v>130</v>
      </c>
    </row>
    <row r="4195" spans="1:18">
      <c r="A4195">
        <v>59728</v>
      </c>
      <c r="B4195" s="3">
        <v>40456</v>
      </c>
      <c r="C4195" s="1">
        <v>40452</v>
      </c>
      <c r="D4195">
        <v>2010</v>
      </c>
      <c r="E4195" s="2">
        <v>0.70517399999999997</v>
      </c>
      <c r="F4195">
        <v>16</v>
      </c>
      <c r="G4195" t="s">
        <v>210</v>
      </c>
      <c r="H4195" t="s">
        <v>28</v>
      </c>
      <c r="I4195" t="s">
        <v>158</v>
      </c>
      <c r="J4195" t="s">
        <v>52</v>
      </c>
      <c r="K4195" t="s">
        <v>81</v>
      </c>
      <c r="L4195" t="s">
        <v>446</v>
      </c>
      <c r="M4195" t="s">
        <v>48</v>
      </c>
      <c r="N4195" t="s">
        <v>33</v>
      </c>
      <c r="P4195" t="s">
        <v>204</v>
      </c>
      <c r="Q4195" t="s">
        <v>26</v>
      </c>
      <c r="R4195" t="s">
        <v>50</v>
      </c>
    </row>
    <row r="4196" spans="1:18">
      <c r="A4196">
        <v>59743</v>
      </c>
      <c r="B4196" s="3">
        <v>40456</v>
      </c>
      <c r="C4196" s="1">
        <v>40452</v>
      </c>
      <c r="D4196">
        <v>2010</v>
      </c>
      <c r="E4196" s="2">
        <v>0.78212999999999999</v>
      </c>
      <c r="F4196">
        <v>18</v>
      </c>
      <c r="G4196" t="s">
        <v>210</v>
      </c>
      <c r="H4196" t="s">
        <v>28</v>
      </c>
      <c r="I4196" t="s">
        <v>113</v>
      </c>
      <c r="J4196" t="s">
        <v>52</v>
      </c>
      <c r="K4196" t="s">
        <v>81</v>
      </c>
      <c r="L4196" t="s">
        <v>114</v>
      </c>
      <c r="M4196" t="s">
        <v>77</v>
      </c>
      <c r="N4196" t="s">
        <v>24</v>
      </c>
      <c r="P4196" t="s">
        <v>262</v>
      </c>
      <c r="Q4196" t="s">
        <v>263</v>
      </c>
      <c r="R4196" t="s">
        <v>50</v>
      </c>
    </row>
    <row r="4197" spans="1:18">
      <c r="A4197">
        <v>59745</v>
      </c>
      <c r="B4197" s="3">
        <v>40456</v>
      </c>
      <c r="C4197" s="1">
        <v>40452</v>
      </c>
      <c r="D4197">
        <v>2010</v>
      </c>
      <c r="E4197" s="2">
        <v>0.79954899999999995</v>
      </c>
      <c r="F4197">
        <v>19</v>
      </c>
      <c r="G4197" t="s">
        <v>210</v>
      </c>
      <c r="H4197" t="s">
        <v>19</v>
      </c>
      <c r="I4197" t="s">
        <v>94</v>
      </c>
      <c r="J4197" t="s">
        <v>21</v>
      </c>
      <c r="K4197" t="s">
        <v>21</v>
      </c>
      <c r="L4197" t="s">
        <v>95</v>
      </c>
      <c r="M4197" t="s">
        <v>156</v>
      </c>
      <c r="N4197" t="s">
        <v>169</v>
      </c>
      <c r="P4197" t="s">
        <v>49</v>
      </c>
      <c r="Q4197" t="s">
        <v>26</v>
      </c>
      <c r="R4197" t="s">
        <v>27</v>
      </c>
    </row>
    <row r="4198" spans="1:18">
      <c r="A4198">
        <v>59750</v>
      </c>
      <c r="B4198" s="3">
        <v>40456</v>
      </c>
      <c r="C4198" s="1">
        <v>40452</v>
      </c>
      <c r="D4198">
        <v>2010</v>
      </c>
      <c r="E4198" s="2">
        <v>0.81640000000000001</v>
      </c>
      <c r="F4198">
        <v>19</v>
      </c>
      <c r="G4198" t="s">
        <v>210</v>
      </c>
      <c r="H4198" t="s">
        <v>28</v>
      </c>
      <c r="I4198" t="s">
        <v>70</v>
      </c>
      <c r="J4198" t="s">
        <v>42</v>
      </c>
      <c r="K4198" t="s">
        <v>42</v>
      </c>
      <c r="L4198" t="s">
        <v>275</v>
      </c>
      <c r="M4198" t="s">
        <v>105</v>
      </c>
      <c r="N4198" t="s">
        <v>24</v>
      </c>
      <c r="P4198" t="s">
        <v>106</v>
      </c>
      <c r="Q4198" t="s">
        <v>26</v>
      </c>
      <c r="R4198" t="s">
        <v>84</v>
      </c>
    </row>
    <row r="4199" spans="1:18">
      <c r="A4199">
        <v>59756</v>
      </c>
      <c r="B4199" s="3">
        <v>40456</v>
      </c>
      <c r="C4199" s="1">
        <v>40452</v>
      </c>
      <c r="D4199">
        <v>2010</v>
      </c>
      <c r="E4199" s="2">
        <v>0.83754600000000001</v>
      </c>
      <c r="F4199">
        <v>20</v>
      </c>
      <c r="G4199" t="s">
        <v>210</v>
      </c>
      <c r="H4199" t="s">
        <v>28</v>
      </c>
      <c r="I4199" t="s">
        <v>113</v>
      </c>
      <c r="J4199" t="s">
        <v>52</v>
      </c>
      <c r="K4199" t="s">
        <v>81</v>
      </c>
      <c r="L4199" t="s">
        <v>114</v>
      </c>
      <c r="M4199" t="s">
        <v>77</v>
      </c>
      <c r="N4199" t="s">
        <v>24</v>
      </c>
      <c r="P4199" t="s">
        <v>106</v>
      </c>
      <c r="Q4199" t="s">
        <v>26</v>
      </c>
      <c r="R4199" t="s">
        <v>50</v>
      </c>
    </row>
    <row r="4200" spans="1:18">
      <c r="A4200">
        <v>59760</v>
      </c>
      <c r="B4200" s="3">
        <v>40456</v>
      </c>
      <c r="C4200" s="1">
        <v>40452</v>
      </c>
      <c r="D4200">
        <v>2010</v>
      </c>
      <c r="E4200" s="2">
        <v>0.87143499999999996</v>
      </c>
      <c r="F4200">
        <v>20</v>
      </c>
      <c r="G4200" t="s">
        <v>210</v>
      </c>
      <c r="H4200" t="s">
        <v>19</v>
      </c>
      <c r="I4200" t="s">
        <v>29</v>
      </c>
      <c r="J4200" t="s">
        <v>30</v>
      </c>
      <c r="K4200" t="s">
        <v>30</v>
      </c>
      <c r="L4200" t="s">
        <v>125</v>
      </c>
      <c r="M4200" t="s">
        <v>55</v>
      </c>
      <c r="N4200" t="s">
        <v>129</v>
      </c>
      <c r="P4200" t="s">
        <v>34</v>
      </c>
      <c r="Q4200" t="s">
        <v>35</v>
      </c>
      <c r="R4200" t="s">
        <v>57</v>
      </c>
    </row>
    <row r="4201" spans="1:18">
      <c r="A4201">
        <v>59763</v>
      </c>
      <c r="B4201" s="3">
        <v>40456</v>
      </c>
      <c r="C4201" s="1">
        <v>40452</v>
      </c>
      <c r="D4201">
        <v>2010</v>
      </c>
      <c r="E4201" s="2">
        <v>0.89604200000000001</v>
      </c>
      <c r="F4201">
        <v>21</v>
      </c>
      <c r="G4201" t="s">
        <v>210</v>
      </c>
      <c r="H4201" t="s">
        <v>28</v>
      </c>
      <c r="I4201" t="s">
        <v>20</v>
      </c>
      <c r="J4201" t="s">
        <v>21</v>
      </c>
      <c r="K4201" t="s">
        <v>21</v>
      </c>
      <c r="L4201" t="s">
        <v>221</v>
      </c>
      <c r="M4201" t="s">
        <v>642</v>
      </c>
      <c r="N4201" t="s">
        <v>24</v>
      </c>
      <c r="P4201" t="s">
        <v>49</v>
      </c>
      <c r="Q4201" t="s">
        <v>26</v>
      </c>
      <c r="R4201" t="s">
        <v>84</v>
      </c>
    </row>
    <row r="4202" spans="1:18">
      <c r="A4202">
        <v>59769</v>
      </c>
      <c r="B4202" s="3">
        <v>40456</v>
      </c>
      <c r="C4202" s="1">
        <v>40452</v>
      </c>
      <c r="D4202">
        <v>2010</v>
      </c>
      <c r="E4202" s="2">
        <v>0.91873800000000005</v>
      </c>
      <c r="F4202">
        <v>22</v>
      </c>
      <c r="G4202" t="s">
        <v>210</v>
      </c>
      <c r="H4202" t="s">
        <v>28</v>
      </c>
      <c r="I4202" t="s">
        <v>41</v>
      </c>
      <c r="J4202" t="s">
        <v>42</v>
      </c>
      <c r="K4202" t="s">
        <v>42</v>
      </c>
      <c r="L4202" t="s">
        <v>174</v>
      </c>
      <c r="M4202" t="s">
        <v>55</v>
      </c>
      <c r="N4202" t="s">
        <v>225</v>
      </c>
      <c r="P4202" t="s">
        <v>106</v>
      </c>
      <c r="Q4202" t="s">
        <v>26</v>
      </c>
      <c r="R4202" t="s">
        <v>57</v>
      </c>
    </row>
    <row r="4203" spans="1:18">
      <c r="A4203">
        <v>59779</v>
      </c>
      <c r="B4203" s="3">
        <v>40456</v>
      </c>
      <c r="C4203" s="1">
        <v>40452</v>
      </c>
      <c r="D4203">
        <v>2010</v>
      </c>
      <c r="E4203" s="2">
        <v>0.94747700000000001</v>
      </c>
      <c r="F4203">
        <v>22</v>
      </c>
      <c r="G4203" t="s">
        <v>210</v>
      </c>
      <c r="H4203" t="s">
        <v>19</v>
      </c>
      <c r="I4203" t="s">
        <v>58</v>
      </c>
      <c r="J4203" t="s">
        <v>37</v>
      </c>
      <c r="K4203" t="s">
        <v>37</v>
      </c>
      <c r="L4203" t="s">
        <v>178</v>
      </c>
      <c r="M4203" t="s">
        <v>156</v>
      </c>
      <c r="N4203" t="s">
        <v>292</v>
      </c>
      <c r="P4203" t="s">
        <v>34</v>
      </c>
      <c r="Q4203" t="s">
        <v>35</v>
      </c>
      <c r="R4203" t="s">
        <v>27</v>
      </c>
    </row>
    <row r="4204" spans="1:18">
      <c r="A4204">
        <v>59783</v>
      </c>
      <c r="B4204" s="3">
        <v>40456</v>
      </c>
      <c r="C4204" s="1">
        <v>40452</v>
      </c>
      <c r="D4204">
        <v>2010</v>
      </c>
      <c r="E4204" s="2">
        <v>0.96148100000000003</v>
      </c>
      <c r="F4204">
        <v>23</v>
      </c>
      <c r="G4204" t="s">
        <v>210</v>
      </c>
      <c r="H4204" t="s">
        <v>19</v>
      </c>
      <c r="I4204" t="s">
        <v>58</v>
      </c>
      <c r="J4204" t="s">
        <v>37</v>
      </c>
      <c r="K4204" t="s">
        <v>37</v>
      </c>
      <c r="L4204" t="s">
        <v>178</v>
      </c>
      <c r="M4204" t="s">
        <v>156</v>
      </c>
      <c r="N4204" t="s">
        <v>292</v>
      </c>
      <c r="P4204" t="s">
        <v>34</v>
      </c>
      <c r="Q4204" t="s">
        <v>35</v>
      </c>
      <c r="R4204" t="s">
        <v>27</v>
      </c>
    </row>
    <row r="4205" spans="1:18">
      <c r="A4205">
        <v>59793</v>
      </c>
      <c r="B4205" s="3">
        <v>40457</v>
      </c>
      <c r="C4205" s="1">
        <v>40452</v>
      </c>
      <c r="D4205">
        <v>2010</v>
      </c>
      <c r="E4205" s="2">
        <v>6.8495E-2</v>
      </c>
      <c r="F4205">
        <v>1</v>
      </c>
      <c r="G4205" t="s">
        <v>227</v>
      </c>
      <c r="H4205" t="s">
        <v>28</v>
      </c>
      <c r="I4205" t="s">
        <v>218</v>
      </c>
      <c r="J4205" t="s">
        <v>52</v>
      </c>
      <c r="K4205" t="s">
        <v>81</v>
      </c>
      <c r="L4205" t="s">
        <v>474</v>
      </c>
      <c r="M4205" t="s">
        <v>690</v>
      </c>
      <c r="N4205" t="s">
        <v>75</v>
      </c>
      <c r="R4205" t="s">
        <v>84</v>
      </c>
    </row>
    <row r="4206" spans="1:18">
      <c r="A4206">
        <v>59794</v>
      </c>
      <c r="B4206" s="3">
        <v>40457</v>
      </c>
      <c r="C4206" s="1">
        <v>40452</v>
      </c>
      <c r="D4206">
        <v>2010</v>
      </c>
      <c r="E4206" s="2">
        <v>8.6504999999999999E-2</v>
      </c>
      <c r="F4206">
        <v>2</v>
      </c>
      <c r="G4206" t="s">
        <v>227</v>
      </c>
      <c r="H4206" t="s">
        <v>28</v>
      </c>
      <c r="I4206" t="s">
        <v>62</v>
      </c>
      <c r="J4206" t="s">
        <v>52</v>
      </c>
      <c r="K4206" t="s">
        <v>53</v>
      </c>
      <c r="L4206" t="s">
        <v>127</v>
      </c>
      <c r="M4206" t="s">
        <v>146</v>
      </c>
      <c r="N4206" t="s">
        <v>24</v>
      </c>
      <c r="P4206" t="s">
        <v>65</v>
      </c>
      <c r="Q4206" t="s">
        <v>26</v>
      </c>
      <c r="R4206" t="s">
        <v>50</v>
      </c>
    </row>
    <row r="4207" spans="1:18">
      <c r="A4207">
        <v>59795</v>
      </c>
      <c r="B4207" s="3">
        <v>40457</v>
      </c>
      <c r="C4207" s="1">
        <v>40452</v>
      </c>
      <c r="D4207">
        <v>2010</v>
      </c>
      <c r="E4207" s="2">
        <v>8.6609000000000005E-2</v>
      </c>
      <c r="F4207">
        <v>2</v>
      </c>
      <c r="G4207" t="s">
        <v>227</v>
      </c>
      <c r="H4207" t="s">
        <v>28</v>
      </c>
      <c r="I4207" t="s">
        <v>62</v>
      </c>
      <c r="J4207" t="s">
        <v>52</v>
      </c>
      <c r="K4207" t="s">
        <v>53</v>
      </c>
      <c r="L4207" t="s">
        <v>183</v>
      </c>
      <c r="M4207" t="s">
        <v>143</v>
      </c>
      <c r="N4207" t="s">
        <v>92</v>
      </c>
      <c r="P4207" t="s">
        <v>265</v>
      </c>
      <c r="Q4207" t="s">
        <v>266</v>
      </c>
      <c r="R4207" t="s">
        <v>139</v>
      </c>
    </row>
    <row r="4208" spans="1:18">
      <c r="A4208">
        <v>59798</v>
      </c>
      <c r="B4208" s="3">
        <v>40457</v>
      </c>
      <c r="C4208" s="1">
        <v>40452</v>
      </c>
      <c r="D4208">
        <v>2010</v>
      </c>
      <c r="E4208" s="2">
        <v>0.14266200000000001</v>
      </c>
      <c r="F4208">
        <v>3</v>
      </c>
      <c r="G4208" t="s">
        <v>227</v>
      </c>
      <c r="H4208" t="s">
        <v>19</v>
      </c>
      <c r="I4208" t="s">
        <v>107</v>
      </c>
      <c r="J4208" t="s">
        <v>108</v>
      </c>
      <c r="K4208" t="s">
        <v>108</v>
      </c>
      <c r="L4208" t="s">
        <v>305</v>
      </c>
      <c r="M4208" t="s">
        <v>146</v>
      </c>
      <c r="N4208" t="s">
        <v>69</v>
      </c>
      <c r="P4208" t="s">
        <v>34</v>
      </c>
      <c r="Q4208" t="s">
        <v>35</v>
      </c>
      <c r="R4208" t="s">
        <v>50</v>
      </c>
    </row>
    <row r="4209" spans="1:18">
      <c r="A4209">
        <v>59799</v>
      </c>
      <c r="B4209" s="3">
        <v>40457</v>
      </c>
      <c r="C4209" s="1">
        <v>40452</v>
      </c>
      <c r="D4209">
        <v>2010</v>
      </c>
      <c r="E4209" s="2">
        <v>0.14749999999999999</v>
      </c>
      <c r="F4209">
        <v>3</v>
      </c>
      <c r="G4209" t="s">
        <v>227</v>
      </c>
      <c r="H4209" t="s">
        <v>19</v>
      </c>
      <c r="I4209" t="s">
        <v>132</v>
      </c>
      <c r="J4209" t="s">
        <v>52</v>
      </c>
      <c r="K4209" t="s">
        <v>53</v>
      </c>
      <c r="L4209" t="s">
        <v>333</v>
      </c>
      <c r="M4209" t="s">
        <v>77</v>
      </c>
      <c r="N4209" t="s">
        <v>24</v>
      </c>
      <c r="P4209" t="s">
        <v>34</v>
      </c>
      <c r="Q4209" t="s">
        <v>35</v>
      </c>
      <c r="R4209" t="s">
        <v>50</v>
      </c>
    </row>
    <row r="4210" spans="1:18">
      <c r="A4210">
        <v>59803</v>
      </c>
      <c r="B4210" s="3">
        <v>40457</v>
      </c>
      <c r="C4210" s="1">
        <v>40452</v>
      </c>
      <c r="D4210">
        <v>2010</v>
      </c>
      <c r="E4210" s="2">
        <v>0.200046</v>
      </c>
      <c r="F4210">
        <v>4</v>
      </c>
      <c r="G4210" t="s">
        <v>227</v>
      </c>
      <c r="H4210" t="s">
        <v>28</v>
      </c>
      <c r="I4210" t="s">
        <v>107</v>
      </c>
      <c r="J4210" t="s">
        <v>108</v>
      </c>
      <c r="K4210" t="s">
        <v>108</v>
      </c>
      <c r="L4210" t="s">
        <v>455</v>
      </c>
      <c r="M4210" t="s">
        <v>156</v>
      </c>
      <c r="N4210" t="s">
        <v>292</v>
      </c>
      <c r="P4210" t="s">
        <v>34</v>
      </c>
      <c r="Q4210" t="s">
        <v>35</v>
      </c>
      <c r="R4210" t="s">
        <v>27</v>
      </c>
    </row>
    <row r="4211" spans="1:18">
      <c r="A4211">
        <v>59804</v>
      </c>
      <c r="B4211" s="3">
        <v>40457</v>
      </c>
      <c r="C4211" s="1">
        <v>40452</v>
      </c>
      <c r="D4211">
        <v>2010</v>
      </c>
      <c r="E4211" s="2">
        <v>0.24643499999999999</v>
      </c>
      <c r="F4211">
        <v>5</v>
      </c>
      <c r="G4211" t="s">
        <v>227</v>
      </c>
      <c r="H4211" t="s">
        <v>28</v>
      </c>
      <c r="I4211" t="s">
        <v>113</v>
      </c>
      <c r="J4211" t="s">
        <v>52</v>
      </c>
      <c r="K4211" t="s">
        <v>81</v>
      </c>
      <c r="L4211" t="s">
        <v>114</v>
      </c>
      <c r="M4211" t="s">
        <v>523</v>
      </c>
      <c r="N4211" t="s">
        <v>24</v>
      </c>
      <c r="P4211" t="s">
        <v>34</v>
      </c>
      <c r="Q4211" t="s">
        <v>35</v>
      </c>
      <c r="R4211" t="s">
        <v>84</v>
      </c>
    </row>
    <row r="4212" spans="1:18">
      <c r="A4212">
        <v>59807</v>
      </c>
      <c r="B4212" s="3">
        <v>40457</v>
      </c>
      <c r="C4212" s="1">
        <v>40452</v>
      </c>
      <c r="D4212">
        <v>2010</v>
      </c>
      <c r="E4212" s="2">
        <v>0.31553199999999998</v>
      </c>
      <c r="F4212">
        <v>7</v>
      </c>
      <c r="G4212" t="s">
        <v>227</v>
      </c>
      <c r="H4212" t="s">
        <v>19</v>
      </c>
      <c r="I4212" t="s">
        <v>90</v>
      </c>
      <c r="J4212" t="s">
        <v>52</v>
      </c>
      <c r="K4212" t="s">
        <v>53</v>
      </c>
      <c r="L4212" t="s">
        <v>91</v>
      </c>
      <c r="M4212" t="s">
        <v>55</v>
      </c>
      <c r="N4212" t="s">
        <v>154</v>
      </c>
      <c r="P4212" t="s">
        <v>65</v>
      </c>
      <c r="Q4212" t="s">
        <v>26</v>
      </c>
      <c r="R4212" t="s">
        <v>57</v>
      </c>
    </row>
    <row r="4213" spans="1:18">
      <c r="A4213">
        <v>59808</v>
      </c>
      <c r="B4213" s="3">
        <v>40457</v>
      </c>
      <c r="C4213" s="1">
        <v>40452</v>
      </c>
      <c r="D4213">
        <v>2010</v>
      </c>
      <c r="E4213" s="2">
        <v>0.32174799999999998</v>
      </c>
      <c r="F4213">
        <v>7</v>
      </c>
      <c r="G4213" t="s">
        <v>227</v>
      </c>
      <c r="H4213" t="s">
        <v>28</v>
      </c>
      <c r="I4213" t="s">
        <v>51</v>
      </c>
      <c r="J4213" t="s">
        <v>52</v>
      </c>
      <c r="K4213" t="s">
        <v>53</v>
      </c>
      <c r="L4213" t="s">
        <v>54</v>
      </c>
      <c r="M4213" t="s">
        <v>347</v>
      </c>
      <c r="N4213" t="s">
        <v>24</v>
      </c>
      <c r="P4213" t="s">
        <v>34</v>
      </c>
      <c r="Q4213" t="s">
        <v>35</v>
      </c>
      <c r="R4213" t="s">
        <v>89</v>
      </c>
    </row>
    <row r="4214" spans="1:18">
      <c r="A4214">
        <v>59822</v>
      </c>
      <c r="B4214" s="3">
        <v>40457</v>
      </c>
      <c r="C4214" s="1">
        <v>40452</v>
      </c>
      <c r="D4214">
        <v>2010</v>
      </c>
      <c r="E4214" s="2">
        <v>0.38372699999999998</v>
      </c>
      <c r="F4214">
        <v>9</v>
      </c>
      <c r="G4214" t="s">
        <v>227</v>
      </c>
      <c r="H4214" t="s">
        <v>28</v>
      </c>
      <c r="I4214" t="s">
        <v>62</v>
      </c>
      <c r="J4214" t="s">
        <v>52</v>
      </c>
      <c r="K4214" t="s">
        <v>53</v>
      </c>
      <c r="L4214" t="s">
        <v>63</v>
      </c>
      <c r="M4214" t="s">
        <v>505</v>
      </c>
      <c r="N4214" t="s">
        <v>24</v>
      </c>
      <c r="P4214" t="s">
        <v>34</v>
      </c>
      <c r="Q4214" t="s">
        <v>35</v>
      </c>
      <c r="R4214" t="s">
        <v>84</v>
      </c>
    </row>
    <row r="4215" spans="1:18">
      <c r="A4215">
        <v>59827</v>
      </c>
      <c r="B4215" s="3">
        <v>40457</v>
      </c>
      <c r="C4215" s="1">
        <v>40452</v>
      </c>
      <c r="D4215">
        <v>2010</v>
      </c>
      <c r="E4215" s="2">
        <v>0.39883099999999999</v>
      </c>
      <c r="F4215">
        <v>9</v>
      </c>
      <c r="G4215" t="s">
        <v>227</v>
      </c>
      <c r="H4215" t="s">
        <v>19</v>
      </c>
      <c r="I4215" t="s">
        <v>62</v>
      </c>
      <c r="J4215" t="s">
        <v>52</v>
      </c>
      <c r="K4215" t="s">
        <v>53</v>
      </c>
      <c r="L4215" t="s">
        <v>63</v>
      </c>
      <c r="M4215" t="s">
        <v>403</v>
      </c>
      <c r="N4215" t="s">
        <v>154</v>
      </c>
      <c r="P4215" t="s">
        <v>65</v>
      </c>
      <c r="Q4215" t="s">
        <v>26</v>
      </c>
      <c r="R4215" t="s">
        <v>57</v>
      </c>
    </row>
    <row r="4216" spans="1:18">
      <c r="A4216">
        <v>59829</v>
      </c>
      <c r="B4216" s="3">
        <v>40457</v>
      </c>
      <c r="C4216" s="1">
        <v>40452</v>
      </c>
      <c r="D4216">
        <v>2010</v>
      </c>
      <c r="E4216" s="2">
        <v>0.40274300000000002</v>
      </c>
      <c r="F4216">
        <v>9</v>
      </c>
      <c r="G4216" t="s">
        <v>227</v>
      </c>
      <c r="H4216" t="s">
        <v>28</v>
      </c>
      <c r="I4216" t="s">
        <v>67</v>
      </c>
      <c r="J4216" t="s">
        <v>42</v>
      </c>
      <c r="K4216" t="s">
        <v>42</v>
      </c>
      <c r="L4216" t="s">
        <v>76</v>
      </c>
      <c r="M4216" t="s">
        <v>401</v>
      </c>
      <c r="N4216" t="s">
        <v>24</v>
      </c>
      <c r="P4216" t="s">
        <v>204</v>
      </c>
      <c r="Q4216" t="s">
        <v>26</v>
      </c>
      <c r="R4216" t="s">
        <v>27</v>
      </c>
    </row>
    <row r="4217" spans="1:18">
      <c r="A4217">
        <v>59846</v>
      </c>
      <c r="B4217" s="3">
        <v>40457</v>
      </c>
      <c r="C4217" s="1">
        <v>40452</v>
      </c>
      <c r="D4217">
        <v>2010</v>
      </c>
      <c r="E4217" s="2">
        <v>0.47046300000000002</v>
      </c>
      <c r="F4217">
        <v>11</v>
      </c>
      <c r="G4217" t="s">
        <v>227</v>
      </c>
      <c r="H4217" t="s">
        <v>28</v>
      </c>
      <c r="I4217" t="s">
        <v>62</v>
      </c>
      <c r="J4217" t="s">
        <v>52</v>
      </c>
      <c r="K4217" t="s">
        <v>53</v>
      </c>
      <c r="L4217" t="s">
        <v>127</v>
      </c>
      <c r="M4217" t="s">
        <v>597</v>
      </c>
      <c r="N4217" t="s">
        <v>33</v>
      </c>
      <c r="P4217" t="s">
        <v>34</v>
      </c>
      <c r="Q4217" t="s">
        <v>35</v>
      </c>
      <c r="R4217" t="s">
        <v>84</v>
      </c>
    </row>
    <row r="4218" spans="1:18">
      <c r="A4218">
        <v>59853</v>
      </c>
      <c r="B4218" s="3">
        <v>40457</v>
      </c>
      <c r="C4218" s="1">
        <v>40452</v>
      </c>
      <c r="D4218">
        <v>2010</v>
      </c>
      <c r="E4218" s="2">
        <v>0.48380800000000002</v>
      </c>
      <c r="F4218">
        <v>11</v>
      </c>
      <c r="G4218" t="s">
        <v>227</v>
      </c>
      <c r="H4218" t="s">
        <v>19</v>
      </c>
      <c r="I4218" t="s">
        <v>70</v>
      </c>
      <c r="J4218" t="s">
        <v>42</v>
      </c>
      <c r="K4218" t="s">
        <v>42</v>
      </c>
      <c r="L4218" t="s">
        <v>323</v>
      </c>
      <c r="M4218" t="s">
        <v>146</v>
      </c>
      <c r="N4218" t="s">
        <v>24</v>
      </c>
      <c r="P4218" t="s">
        <v>122</v>
      </c>
      <c r="Q4218" t="s">
        <v>26</v>
      </c>
      <c r="R4218" t="s">
        <v>50</v>
      </c>
    </row>
    <row r="4219" spans="1:18">
      <c r="A4219">
        <v>59858</v>
      </c>
      <c r="B4219" s="3">
        <v>40457</v>
      </c>
      <c r="C4219" s="1">
        <v>40452</v>
      </c>
      <c r="D4219">
        <v>2010</v>
      </c>
      <c r="E4219" s="2">
        <v>0.50746500000000005</v>
      </c>
      <c r="F4219">
        <v>12</v>
      </c>
      <c r="G4219" t="s">
        <v>227</v>
      </c>
      <c r="H4219" t="s">
        <v>19</v>
      </c>
      <c r="I4219" t="s">
        <v>29</v>
      </c>
      <c r="J4219" t="s">
        <v>30</v>
      </c>
      <c r="K4219" t="s">
        <v>30</v>
      </c>
      <c r="L4219" t="s">
        <v>125</v>
      </c>
      <c r="M4219" t="s">
        <v>55</v>
      </c>
      <c r="N4219" t="s">
        <v>186</v>
      </c>
      <c r="P4219" t="s">
        <v>204</v>
      </c>
      <c r="Q4219" t="s">
        <v>26</v>
      </c>
      <c r="R4219" t="s">
        <v>57</v>
      </c>
    </row>
    <row r="4220" spans="1:18">
      <c r="A4220">
        <v>59862</v>
      </c>
      <c r="B4220" s="3">
        <v>40457</v>
      </c>
      <c r="C4220" s="1">
        <v>40452</v>
      </c>
      <c r="D4220">
        <v>2010</v>
      </c>
      <c r="E4220" s="2">
        <v>0.53317099999999995</v>
      </c>
      <c r="F4220">
        <v>12</v>
      </c>
      <c r="G4220" t="s">
        <v>227</v>
      </c>
      <c r="H4220" t="s">
        <v>19</v>
      </c>
      <c r="I4220" t="s">
        <v>62</v>
      </c>
      <c r="J4220" t="s">
        <v>52</v>
      </c>
      <c r="K4220" t="s">
        <v>53</v>
      </c>
      <c r="L4220" t="s">
        <v>135</v>
      </c>
      <c r="M4220" t="s">
        <v>55</v>
      </c>
      <c r="N4220" t="s">
        <v>24</v>
      </c>
      <c r="P4220" t="s">
        <v>106</v>
      </c>
      <c r="Q4220" t="s">
        <v>26</v>
      </c>
      <c r="R4220" t="s">
        <v>57</v>
      </c>
    </row>
    <row r="4221" spans="1:18">
      <c r="A4221">
        <v>59867</v>
      </c>
      <c r="B4221" s="3">
        <v>40457</v>
      </c>
      <c r="C4221" s="1">
        <v>40452</v>
      </c>
      <c r="D4221">
        <v>2010</v>
      </c>
      <c r="E4221" s="2">
        <v>0.55130800000000002</v>
      </c>
      <c r="F4221">
        <v>13</v>
      </c>
      <c r="G4221" t="s">
        <v>227</v>
      </c>
      <c r="H4221" t="s">
        <v>28</v>
      </c>
      <c r="I4221" t="s">
        <v>107</v>
      </c>
      <c r="J4221" t="s">
        <v>108</v>
      </c>
      <c r="K4221" t="s">
        <v>108</v>
      </c>
      <c r="L4221" t="s">
        <v>175</v>
      </c>
      <c r="M4221" t="s">
        <v>110</v>
      </c>
      <c r="N4221" t="s">
        <v>60</v>
      </c>
      <c r="P4221" t="s">
        <v>49</v>
      </c>
      <c r="Q4221" t="s">
        <v>26</v>
      </c>
      <c r="R4221" t="s">
        <v>40</v>
      </c>
    </row>
    <row r="4222" spans="1:18">
      <c r="A4222">
        <v>59872</v>
      </c>
      <c r="B4222" s="3">
        <v>40457</v>
      </c>
      <c r="C4222" s="1">
        <v>40452</v>
      </c>
      <c r="D4222">
        <v>2010</v>
      </c>
      <c r="E4222" s="2">
        <v>0.58559000000000005</v>
      </c>
      <c r="F4222">
        <v>14</v>
      </c>
      <c r="G4222" t="s">
        <v>227</v>
      </c>
      <c r="H4222" t="s">
        <v>28</v>
      </c>
      <c r="I4222" t="s">
        <v>41</v>
      </c>
      <c r="J4222" t="s">
        <v>42</v>
      </c>
      <c r="K4222" t="s">
        <v>42</v>
      </c>
      <c r="L4222" t="s">
        <v>174</v>
      </c>
      <c r="M4222" t="s">
        <v>137</v>
      </c>
      <c r="N4222" t="s">
        <v>111</v>
      </c>
      <c r="O4222" t="s">
        <v>778</v>
      </c>
      <c r="P4222" t="s">
        <v>667</v>
      </c>
      <c r="Q4222" t="s">
        <v>266</v>
      </c>
      <c r="R4222" t="s">
        <v>139</v>
      </c>
    </row>
    <row r="4223" spans="1:18">
      <c r="A4223">
        <v>59879</v>
      </c>
      <c r="B4223" s="3">
        <v>40457</v>
      </c>
      <c r="C4223" s="1">
        <v>40452</v>
      </c>
      <c r="D4223">
        <v>2010</v>
      </c>
      <c r="E4223" s="2">
        <v>0.61887700000000001</v>
      </c>
      <c r="F4223">
        <v>14</v>
      </c>
      <c r="G4223" t="s">
        <v>227</v>
      </c>
      <c r="H4223" t="s">
        <v>28</v>
      </c>
      <c r="I4223" t="s">
        <v>113</v>
      </c>
      <c r="J4223" t="s">
        <v>52</v>
      </c>
      <c r="K4223" t="s">
        <v>81</v>
      </c>
      <c r="L4223" t="s">
        <v>114</v>
      </c>
      <c r="M4223" t="s">
        <v>72</v>
      </c>
      <c r="N4223" t="s">
        <v>169</v>
      </c>
      <c r="P4223" t="s">
        <v>79</v>
      </c>
      <c r="Q4223" t="s">
        <v>26</v>
      </c>
      <c r="R4223" t="s">
        <v>27</v>
      </c>
    </row>
    <row r="4224" spans="1:18">
      <c r="A4224">
        <v>59888</v>
      </c>
      <c r="B4224" s="3">
        <v>40457</v>
      </c>
      <c r="C4224" s="1">
        <v>40452</v>
      </c>
      <c r="D4224">
        <v>2010</v>
      </c>
      <c r="E4224" s="2">
        <v>0.65971100000000005</v>
      </c>
      <c r="F4224">
        <v>15</v>
      </c>
      <c r="G4224" t="s">
        <v>227</v>
      </c>
      <c r="H4224" t="s">
        <v>19</v>
      </c>
      <c r="I4224" t="s">
        <v>51</v>
      </c>
      <c r="J4224" t="s">
        <v>52</v>
      </c>
      <c r="K4224" t="s">
        <v>53</v>
      </c>
      <c r="L4224" t="s">
        <v>54</v>
      </c>
      <c r="M4224" t="s">
        <v>55</v>
      </c>
      <c r="N4224" t="s">
        <v>202</v>
      </c>
      <c r="P4224" t="s">
        <v>34</v>
      </c>
      <c r="Q4224" t="s">
        <v>35</v>
      </c>
      <c r="R4224" t="s">
        <v>57</v>
      </c>
    </row>
    <row r="4225" spans="1:18">
      <c r="A4225">
        <v>59889</v>
      </c>
      <c r="B4225" s="3">
        <v>40457</v>
      </c>
      <c r="C4225" s="1">
        <v>40452</v>
      </c>
      <c r="D4225">
        <v>2010</v>
      </c>
      <c r="E4225" s="2">
        <v>0.66372699999999996</v>
      </c>
      <c r="F4225">
        <v>15</v>
      </c>
      <c r="G4225" t="s">
        <v>227</v>
      </c>
      <c r="H4225" t="s">
        <v>19</v>
      </c>
      <c r="I4225" t="s">
        <v>123</v>
      </c>
      <c r="J4225" t="s">
        <v>52</v>
      </c>
      <c r="K4225" t="s">
        <v>53</v>
      </c>
      <c r="L4225" t="s">
        <v>444</v>
      </c>
      <c r="M4225" t="s">
        <v>228</v>
      </c>
      <c r="N4225" t="s">
        <v>56</v>
      </c>
      <c r="P4225" t="s">
        <v>65</v>
      </c>
      <c r="Q4225" t="s">
        <v>26</v>
      </c>
      <c r="R4225" t="s">
        <v>57</v>
      </c>
    </row>
    <row r="4226" spans="1:18">
      <c r="A4226">
        <v>59895</v>
      </c>
      <c r="B4226" s="3">
        <v>40457</v>
      </c>
      <c r="C4226" s="1">
        <v>40452</v>
      </c>
      <c r="D4226">
        <v>2010</v>
      </c>
      <c r="E4226" s="2">
        <v>0.69213000000000002</v>
      </c>
      <c r="F4226">
        <v>16</v>
      </c>
      <c r="G4226" t="s">
        <v>227</v>
      </c>
      <c r="H4226" t="s">
        <v>19</v>
      </c>
      <c r="I4226" t="s">
        <v>107</v>
      </c>
      <c r="J4226" t="s">
        <v>108</v>
      </c>
      <c r="K4226" t="s">
        <v>108</v>
      </c>
      <c r="L4226" t="s">
        <v>316</v>
      </c>
      <c r="M4226" t="s">
        <v>276</v>
      </c>
      <c r="N4226" t="s">
        <v>24</v>
      </c>
      <c r="P4226" t="s">
        <v>49</v>
      </c>
      <c r="Q4226" t="s">
        <v>26</v>
      </c>
      <c r="R4226" t="s">
        <v>27</v>
      </c>
    </row>
    <row r="4227" spans="1:18">
      <c r="A4227">
        <v>59902</v>
      </c>
      <c r="B4227" s="3">
        <v>40457</v>
      </c>
      <c r="C4227" s="1">
        <v>40452</v>
      </c>
      <c r="D4227">
        <v>2010</v>
      </c>
      <c r="E4227" s="2">
        <v>0.74562499999999998</v>
      </c>
      <c r="F4227">
        <v>17</v>
      </c>
      <c r="G4227" t="s">
        <v>227</v>
      </c>
      <c r="H4227" t="s">
        <v>19</v>
      </c>
      <c r="I4227" t="s">
        <v>113</v>
      </c>
      <c r="J4227" t="s">
        <v>52</v>
      </c>
      <c r="K4227" t="s">
        <v>81</v>
      </c>
      <c r="L4227" t="s">
        <v>114</v>
      </c>
      <c r="M4227" t="s">
        <v>77</v>
      </c>
      <c r="N4227" t="s">
        <v>24</v>
      </c>
      <c r="P4227" t="s">
        <v>49</v>
      </c>
      <c r="Q4227" t="s">
        <v>26</v>
      </c>
      <c r="R4227" t="s">
        <v>50</v>
      </c>
    </row>
    <row r="4228" spans="1:18">
      <c r="A4228">
        <v>59906</v>
      </c>
      <c r="B4228" s="3">
        <v>40457</v>
      </c>
      <c r="C4228" s="1">
        <v>40452</v>
      </c>
      <c r="D4228">
        <v>2010</v>
      </c>
      <c r="E4228" s="2">
        <v>0.75362300000000004</v>
      </c>
      <c r="F4228">
        <v>18</v>
      </c>
      <c r="G4228" t="s">
        <v>227</v>
      </c>
      <c r="H4228" t="s">
        <v>19</v>
      </c>
      <c r="I4228" t="s">
        <v>100</v>
      </c>
      <c r="J4228" t="s">
        <v>97</v>
      </c>
      <c r="K4228" t="s">
        <v>97</v>
      </c>
      <c r="L4228" t="s">
        <v>377</v>
      </c>
      <c r="M4228" t="s">
        <v>156</v>
      </c>
      <c r="N4228" t="s">
        <v>24</v>
      </c>
      <c r="P4228" t="s">
        <v>49</v>
      </c>
      <c r="Q4228" t="s">
        <v>26</v>
      </c>
      <c r="R4228" t="s">
        <v>27</v>
      </c>
    </row>
    <row r="4229" spans="1:18">
      <c r="A4229">
        <v>59912</v>
      </c>
      <c r="B4229" s="3">
        <v>40457</v>
      </c>
      <c r="C4229" s="1">
        <v>40452</v>
      </c>
      <c r="D4229">
        <v>2010</v>
      </c>
      <c r="E4229" s="2">
        <v>0.78752299999999997</v>
      </c>
      <c r="F4229">
        <v>18</v>
      </c>
      <c r="G4229" t="s">
        <v>227</v>
      </c>
      <c r="H4229" t="s">
        <v>28</v>
      </c>
      <c r="I4229" t="s">
        <v>62</v>
      </c>
      <c r="J4229" t="s">
        <v>52</v>
      </c>
      <c r="K4229" t="s">
        <v>53</v>
      </c>
      <c r="L4229" t="s">
        <v>63</v>
      </c>
      <c r="M4229" t="s">
        <v>72</v>
      </c>
      <c r="N4229" t="s">
        <v>24</v>
      </c>
      <c r="P4229" t="s">
        <v>215</v>
      </c>
      <c r="Q4229" t="s">
        <v>26</v>
      </c>
      <c r="R4229" t="s">
        <v>27</v>
      </c>
    </row>
    <row r="4230" spans="1:18">
      <c r="A4230">
        <v>59928</v>
      </c>
      <c r="B4230" s="3">
        <v>40457</v>
      </c>
      <c r="C4230" s="1">
        <v>40452</v>
      </c>
      <c r="D4230">
        <v>2010</v>
      </c>
      <c r="E4230" s="2">
        <v>0.84229200000000004</v>
      </c>
      <c r="F4230">
        <v>20</v>
      </c>
      <c r="G4230" t="s">
        <v>227</v>
      </c>
      <c r="H4230" t="s">
        <v>28</v>
      </c>
      <c r="I4230" t="s">
        <v>151</v>
      </c>
      <c r="J4230" t="s">
        <v>37</v>
      </c>
      <c r="K4230" t="s">
        <v>37</v>
      </c>
      <c r="L4230" t="s">
        <v>257</v>
      </c>
      <c r="M4230" t="s">
        <v>32</v>
      </c>
      <c r="N4230" t="s">
        <v>24</v>
      </c>
      <c r="P4230" t="s">
        <v>215</v>
      </c>
      <c r="Q4230" t="s">
        <v>26</v>
      </c>
      <c r="R4230" t="s">
        <v>27</v>
      </c>
    </row>
    <row r="4231" spans="1:18">
      <c r="A4231">
        <v>59946</v>
      </c>
      <c r="B4231" s="3">
        <v>40457</v>
      </c>
      <c r="C4231" s="1">
        <v>40452</v>
      </c>
      <c r="D4231">
        <v>2010</v>
      </c>
      <c r="E4231" s="2">
        <v>0.87153899999999995</v>
      </c>
      <c r="F4231">
        <v>20</v>
      </c>
      <c r="G4231" t="s">
        <v>227</v>
      </c>
      <c r="H4231" t="s">
        <v>28</v>
      </c>
      <c r="I4231" t="s">
        <v>70</v>
      </c>
      <c r="J4231" t="s">
        <v>42</v>
      </c>
      <c r="K4231" t="s">
        <v>42</v>
      </c>
      <c r="L4231" t="s">
        <v>71</v>
      </c>
      <c r="M4231" t="s">
        <v>579</v>
      </c>
      <c r="N4231" t="s">
        <v>33</v>
      </c>
      <c r="P4231" t="s">
        <v>34</v>
      </c>
      <c r="Q4231" t="s">
        <v>35</v>
      </c>
      <c r="R4231" t="s">
        <v>130</v>
      </c>
    </row>
    <row r="4232" spans="1:18">
      <c r="A4232">
        <v>59950</v>
      </c>
      <c r="B4232" s="3">
        <v>40457</v>
      </c>
      <c r="C4232" s="1">
        <v>40452</v>
      </c>
      <c r="D4232">
        <v>2010</v>
      </c>
      <c r="E4232" s="2">
        <v>0.89159699999999997</v>
      </c>
      <c r="F4232">
        <v>21</v>
      </c>
      <c r="G4232" t="s">
        <v>227</v>
      </c>
      <c r="H4232" t="s">
        <v>28</v>
      </c>
      <c r="I4232" t="s">
        <v>85</v>
      </c>
      <c r="J4232" t="s">
        <v>37</v>
      </c>
      <c r="K4232" t="s">
        <v>37</v>
      </c>
      <c r="L4232" t="s">
        <v>303</v>
      </c>
      <c r="M4232" t="s">
        <v>642</v>
      </c>
      <c r="N4232" t="s">
        <v>33</v>
      </c>
      <c r="P4232" t="s">
        <v>34</v>
      </c>
      <c r="Q4232" t="s">
        <v>35</v>
      </c>
      <c r="R4232" t="s">
        <v>84</v>
      </c>
    </row>
    <row r="4233" spans="1:18">
      <c r="A4233">
        <v>59953</v>
      </c>
      <c r="B4233" s="3">
        <v>40457</v>
      </c>
      <c r="C4233" s="1">
        <v>40452</v>
      </c>
      <c r="D4233">
        <v>2010</v>
      </c>
      <c r="E4233" s="2">
        <v>0.89743099999999998</v>
      </c>
      <c r="F4233">
        <v>21</v>
      </c>
      <c r="G4233" t="s">
        <v>227</v>
      </c>
      <c r="H4233" t="s">
        <v>28</v>
      </c>
      <c r="I4233" t="s">
        <v>70</v>
      </c>
      <c r="J4233" t="s">
        <v>42</v>
      </c>
      <c r="K4233" t="s">
        <v>42</v>
      </c>
      <c r="L4233" t="s">
        <v>71</v>
      </c>
      <c r="M4233" t="s">
        <v>579</v>
      </c>
      <c r="N4233" t="s">
        <v>33</v>
      </c>
      <c r="P4233" t="s">
        <v>141</v>
      </c>
      <c r="Q4233" t="s">
        <v>35</v>
      </c>
      <c r="R4233" t="s">
        <v>130</v>
      </c>
    </row>
    <row r="4234" spans="1:18">
      <c r="A4234">
        <v>59964</v>
      </c>
      <c r="B4234" s="3">
        <v>40457</v>
      </c>
      <c r="C4234" s="1">
        <v>40452</v>
      </c>
      <c r="D4234">
        <v>2010</v>
      </c>
      <c r="E4234" s="2">
        <v>0.95888899999999999</v>
      </c>
      <c r="F4234">
        <v>23</v>
      </c>
      <c r="G4234" t="s">
        <v>227</v>
      </c>
      <c r="H4234" t="s">
        <v>19</v>
      </c>
      <c r="I4234" t="s">
        <v>158</v>
      </c>
      <c r="J4234" t="s">
        <v>52</v>
      </c>
      <c r="K4234" t="s">
        <v>81</v>
      </c>
      <c r="L4234" t="s">
        <v>159</v>
      </c>
      <c r="M4234" t="s">
        <v>176</v>
      </c>
      <c r="N4234" t="s">
        <v>111</v>
      </c>
      <c r="O4234" t="s">
        <v>662</v>
      </c>
      <c r="P4234" t="s">
        <v>25</v>
      </c>
      <c r="Q4234" t="s">
        <v>26</v>
      </c>
      <c r="R4234" t="s">
        <v>50</v>
      </c>
    </row>
    <row r="4235" spans="1:18">
      <c r="A4235">
        <v>59969</v>
      </c>
      <c r="B4235" s="3">
        <v>40457</v>
      </c>
      <c r="C4235" s="1">
        <v>40452</v>
      </c>
      <c r="D4235">
        <v>2010</v>
      </c>
      <c r="E4235" s="2">
        <v>0.97584499999999996</v>
      </c>
      <c r="F4235">
        <v>23</v>
      </c>
      <c r="G4235" t="s">
        <v>227</v>
      </c>
      <c r="H4235" t="s">
        <v>28</v>
      </c>
      <c r="I4235" t="s">
        <v>103</v>
      </c>
      <c r="J4235" t="s">
        <v>30</v>
      </c>
      <c r="K4235" t="s">
        <v>30</v>
      </c>
      <c r="L4235" t="s">
        <v>160</v>
      </c>
      <c r="M4235" t="s">
        <v>23</v>
      </c>
      <c r="N4235" t="s">
        <v>24</v>
      </c>
      <c r="P4235" t="s">
        <v>34</v>
      </c>
      <c r="Q4235" t="s">
        <v>35</v>
      </c>
      <c r="R4235" t="s">
        <v>27</v>
      </c>
    </row>
    <row r="4236" spans="1:18">
      <c r="A4236">
        <v>59987</v>
      </c>
      <c r="B4236" s="3">
        <v>40458</v>
      </c>
      <c r="C4236" s="1">
        <v>40452</v>
      </c>
      <c r="D4236">
        <v>2010</v>
      </c>
      <c r="E4236" s="2">
        <v>0.24996499999999999</v>
      </c>
      <c r="F4236">
        <v>5</v>
      </c>
      <c r="G4236" t="s">
        <v>18</v>
      </c>
      <c r="H4236" t="s">
        <v>28</v>
      </c>
      <c r="I4236" t="s">
        <v>100</v>
      </c>
      <c r="J4236" t="s">
        <v>97</v>
      </c>
      <c r="K4236" t="s">
        <v>97</v>
      </c>
      <c r="L4236" t="s">
        <v>476</v>
      </c>
      <c r="M4236" t="s">
        <v>176</v>
      </c>
      <c r="N4236" t="s">
        <v>69</v>
      </c>
      <c r="P4236" t="s">
        <v>34</v>
      </c>
      <c r="Q4236" t="s">
        <v>35</v>
      </c>
      <c r="R4236" t="s">
        <v>50</v>
      </c>
    </row>
    <row r="4237" spans="1:18">
      <c r="A4237">
        <v>59993</v>
      </c>
      <c r="B4237" s="3">
        <v>40458</v>
      </c>
      <c r="C4237" s="1">
        <v>40452</v>
      </c>
      <c r="D4237">
        <v>2010</v>
      </c>
      <c r="E4237" s="2">
        <v>0.369919</v>
      </c>
      <c r="F4237">
        <v>8</v>
      </c>
      <c r="G4237" t="s">
        <v>18</v>
      </c>
      <c r="H4237" t="s">
        <v>28</v>
      </c>
      <c r="I4237" t="s">
        <v>94</v>
      </c>
      <c r="J4237" t="s">
        <v>21</v>
      </c>
      <c r="K4237" t="s">
        <v>21</v>
      </c>
      <c r="L4237" t="s">
        <v>350</v>
      </c>
      <c r="M4237" t="s">
        <v>244</v>
      </c>
      <c r="N4237" t="s">
        <v>75</v>
      </c>
      <c r="R4237" t="s">
        <v>27</v>
      </c>
    </row>
    <row r="4238" spans="1:18">
      <c r="A4238">
        <v>59994</v>
      </c>
      <c r="B4238" s="3">
        <v>40458</v>
      </c>
      <c r="C4238" s="1">
        <v>40452</v>
      </c>
      <c r="D4238">
        <v>2010</v>
      </c>
      <c r="E4238" s="2">
        <v>0.38445600000000002</v>
      </c>
      <c r="F4238">
        <v>9</v>
      </c>
      <c r="G4238" t="s">
        <v>18</v>
      </c>
      <c r="H4238" t="s">
        <v>19</v>
      </c>
      <c r="I4238" t="s">
        <v>70</v>
      </c>
      <c r="J4238" t="s">
        <v>42</v>
      </c>
      <c r="K4238" t="s">
        <v>42</v>
      </c>
      <c r="L4238" t="s">
        <v>275</v>
      </c>
      <c r="M4238" t="s">
        <v>176</v>
      </c>
      <c r="N4238" t="s">
        <v>60</v>
      </c>
      <c r="P4238" t="s">
        <v>49</v>
      </c>
      <c r="Q4238" t="s">
        <v>26</v>
      </c>
      <c r="R4238" t="s">
        <v>50</v>
      </c>
    </row>
    <row r="4239" spans="1:18">
      <c r="A4239">
        <v>60000</v>
      </c>
      <c r="B4239" s="3">
        <v>40458</v>
      </c>
      <c r="C4239" s="1">
        <v>40452</v>
      </c>
      <c r="D4239">
        <v>2010</v>
      </c>
      <c r="E4239" s="2">
        <v>0.41661999999999999</v>
      </c>
      <c r="F4239">
        <v>9</v>
      </c>
      <c r="G4239" t="s">
        <v>18</v>
      </c>
      <c r="H4239" t="s">
        <v>19</v>
      </c>
      <c r="I4239" t="s">
        <v>148</v>
      </c>
      <c r="J4239" t="s">
        <v>52</v>
      </c>
      <c r="K4239" t="s">
        <v>81</v>
      </c>
      <c r="L4239" t="s">
        <v>149</v>
      </c>
      <c r="M4239" t="s">
        <v>481</v>
      </c>
      <c r="N4239" t="s">
        <v>78</v>
      </c>
      <c r="P4239" t="s">
        <v>79</v>
      </c>
      <c r="Q4239" t="s">
        <v>26</v>
      </c>
      <c r="R4239" t="s">
        <v>50</v>
      </c>
    </row>
    <row r="4240" spans="1:18">
      <c r="A4240">
        <v>60002</v>
      </c>
      <c r="B4240" s="3">
        <v>40458</v>
      </c>
      <c r="C4240" s="1">
        <v>40452</v>
      </c>
      <c r="D4240">
        <v>2010</v>
      </c>
      <c r="E4240" s="2">
        <v>0.42258099999999998</v>
      </c>
      <c r="F4240">
        <v>10</v>
      </c>
      <c r="G4240" t="s">
        <v>18</v>
      </c>
      <c r="H4240" t="s">
        <v>19</v>
      </c>
      <c r="I4240" t="s">
        <v>67</v>
      </c>
      <c r="J4240" t="s">
        <v>42</v>
      </c>
      <c r="K4240" t="s">
        <v>42</v>
      </c>
      <c r="L4240" t="s">
        <v>76</v>
      </c>
      <c r="M4240" t="s">
        <v>77</v>
      </c>
      <c r="N4240" t="s">
        <v>60</v>
      </c>
      <c r="P4240" t="s">
        <v>49</v>
      </c>
      <c r="Q4240" t="s">
        <v>26</v>
      </c>
      <c r="R4240" t="s">
        <v>50</v>
      </c>
    </row>
    <row r="4241" spans="1:18">
      <c r="A4241">
        <v>60005</v>
      </c>
      <c r="B4241" s="3">
        <v>40458</v>
      </c>
      <c r="C4241" s="1">
        <v>40452</v>
      </c>
      <c r="D4241">
        <v>2010</v>
      </c>
      <c r="E4241" s="2">
        <v>0.44667800000000002</v>
      </c>
      <c r="F4241">
        <v>10</v>
      </c>
      <c r="G4241" t="s">
        <v>18</v>
      </c>
      <c r="H4241" t="s">
        <v>28</v>
      </c>
      <c r="I4241" t="s">
        <v>62</v>
      </c>
      <c r="J4241" t="s">
        <v>52</v>
      </c>
      <c r="K4241" t="s">
        <v>53</v>
      </c>
      <c r="L4241" t="s">
        <v>135</v>
      </c>
      <c r="M4241" t="s">
        <v>143</v>
      </c>
      <c r="N4241" t="s">
        <v>56</v>
      </c>
      <c r="P4241" t="s">
        <v>34</v>
      </c>
      <c r="Q4241" t="s">
        <v>35</v>
      </c>
      <c r="R4241" t="s">
        <v>139</v>
      </c>
    </row>
    <row r="4242" spans="1:18">
      <c r="A4242">
        <v>60012</v>
      </c>
      <c r="B4242" s="3">
        <v>40458</v>
      </c>
      <c r="C4242" s="1">
        <v>40452</v>
      </c>
      <c r="D4242">
        <v>2010</v>
      </c>
      <c r="E4242" s="2">
        <v>0.47493099999999999</v>
      </c>
      <c r="F4242">
        <v>11</v>
      </c>
      <c r="G4242" t="s">
        <v>18</v>
      </c>
      <c r="H4242" t="s">
        <v>28</v>
      </c>
      <c r="I4242" t="s">
        <v>70</v>
      </c>
      <c r="J4242" t="s">
        <v>42</v>
      </c>
      <c r="K4242" t="s">
        <v>42</v>
      </c>
      <c r="L4242" t="s">
        <v>323</v>
      </c>
      <c r="M4242" t="s">
        <v>236</v>
      </c>
      <c r="N4242" t="s">
        <v>60</v>
      </c>
      <c r="P4242" t="s">
        <v>93</v>
      </c>
      <c r="Q4242" t="s">
        <v>26</v>
      </c>
      <c r="R4242" t="s">
        <v>89</v>
      </c>
    </row>
    <row r="4243" spans="1:18">
      <c r="A4243">
        <v>60023</v>
      </c>
      <c r="B4243" s="3">
        <v>40458</v>
      </c>
      <c r="C4243" s="1">
        <v>40452</v>
      </c>
      <c r="D4243">
        <v>2010</v>
      </c>
      <c r="E4243" s="2">
        <v>0.51775499999999997</v>
      </c>
      <c r="F4243">
        <v>12</v>
      </c>
      <c r="G4243" t="s">
        <v>18</v>
      </c>
      <c r="H4243" t="s">
        <v>28</v>
      </c>
      <c r="I4243" t="s">
        <v>62</v>
      </c>
      <c r="J4243" t="s">
        <v>52</v>
      </c>
      <c r="K4243" t="s">
        <v>53</v>
      </c>
      <c r="L4243" t="s">
        <v>127</v>
      </c>
      <c r="M4243" t="s">
        <v>214</v>
      </c>
      <c r="N4243" t="s">
        <v>24</v>
      </c>
      <c r="P4243" t="s">
        <v>192</v>
      </c>
      <c r="Q4243" t="s">
        <v>193</v>
      </c>
      <c r="R4243" t="s">
        <v>46</v>
      </c>
    </row>
    <row r="4244" spans="1:18">
      <c r="A4244">
        <v>60026</v>
      </c>
      <c r="B4244" s="3">
        <v>40458</v>
      </c>
      <c r="C4244" s="1">
        <v>40452</v>
      </c>
      <c r="D4244">
        <v>2010</v>
      </c>
      <c r="E4244" s="2">
        <v>0.51856500000000005</v>
      </c>
      <c r="F4244">
        <v>12</v>
      </c>
      <c r="G4244" t="s">
        <v>18</v>
      </c>
      <c r="H4244" t="s">
        <v>28</v>
      </c>
      <c r="I4244" t="s">
        <v>62</v>
      </c>
      <c r="J4244" t="s">
        <v>52</v>
      </c>
      <c r="K4244" t="s">
        <v>53</v>
      </c>
      <c r="L4244" t="s">
        <v>127</v>
      </c>
      <c r="M4244" t="s">
        <v>172</v>
      </c>
      <c r="N4244" t="s">
        <v>24</v>
      </c>
      <c r="P4244" t="s">
        <v>192</v>
      </c>
      <c r="Q4244" t="s">
        <v>193</v>
      </c>
      <c r="R4244" t="s">
        <v>27</v>
      </c>
    </row>
    <row r="4245" spans="1:18">
      <c r="A4245">
        <v>60027</v>
      </c>
      <c r="B4245" s="3">
        <v>40458</v>
      </c>
      <c r="C4245" s="1">
        <v>40452</v>
      </c>
      <c r="D4245">
        <v>2010</v>
      </c>
      <c r="E4245" s="2">
        <v>0.51862299999999995</v>
      </c>
      <c r="F4245">
        <v>12</v>
      </c>
      <c r="G4245" t="s">
        <v>18</v>
      </c>
      <c r="H4245" t="s">
        <v>28</v>
      </c>
      <c r="I4245" t="s">
        <v>90</v>
      </c>
      <c r="J4245" t="s">
        <v>52</v>
      </c>
      <c r="K4245" t="s">
        <v>53</v>
      </c>
      <c r="L4245" t="s">
        <v>162</v>
      </c>
      <c r="M4245" t="s">
        <v>421</v>
      </c>
      <c r="N4245" t="s">
        <v>206</v>
      </c>
      <c r="P4245" t="s">
        <v>192</v>
      </c>
      <c r="Q4245" t="s">
        <v>193</v>
      </c>
      <c r="R4245" t="s">
        <v>130</v>
      </c>
    </row>
    <row r="4246" spans="1:18">
      <c r="A4246">
        <v>60025</v>
      </c>
      <c r="B4246" s="3">
        <v>40458</v>
      </c>
      <c r="C4246" s="1">
        <v>40452</v>
      </c>
      <c r="D4246">
        <v>2010</v>
      </c>
      <c r="E4246" s="2">
        <v>0.51863400000000004</v>
      </c>
      <c r="F4246">
        <v>12</v>
      </c>
      <c r="G4246" t="s">
        <v>18</v>
      </c>
      <c r="H4246" t="s">
        <v>28</v>
      </c>
      <c r="I4246" t="s">
        <v>62</v>
      </c>
      <c r="J4246" t="s">
        <v>52</v>
      </c>
      <c r="K4246" t="s">
        <v>53</v>
      </c>
      <c r="L4246" t="s">
        <v>127</v>
      </c>
      <c r="M4246" t="s">
        <v>161</v>
      </c>
      <c r="N4246" t="s">
        <v>33</v>
      </c>
      <c r="P4246" t="s">
        <v>192</v>
      </c>
      <c r="Q4246" t="s">
        <v>193</v>
      </c>
      <c r="R4246" t="s">
        <v>130</v>
      </c>
    </row>
    <row r="4247" spans="1:18">
      <c r="A4247">
        <v>60032</v>
      </c>
      <c r="B4247" s="3">
        <v>40458</v>
      </c>
      <c r="C4247" s="1">
        <v>40452</v>
      </c>
      <c r="D4247">
        <v>2010</v>
      </c>
      <c r="E4247" s="2">
        <v>0.52018500000000001</v>
      </c>
      <c r="F4247">
        <v>12</v>
      </c>
      <c r="G4247" t="s">
        <v>18</v>
      </c>
      <c r="H4247" t="s">
        <v>28</v>
      </c>
      <c r="I4247" t="s">
        <v>62</v>
      </c>
      <c r="J4247" t="s">
        <v>52</v>
      </c>
      <c r="K4247" t="s">
        <v>53</v>
      </c>
      <c r="L4247" t="s">
        <v>63</v>
      </c>
      <c r="M4247" t="s">
        <v>143</v>
      </c>
      <c r="N4247" t="s">
        <v>157</v>
      </c>
      <c r="P4247" t="s">
        <v>192</v>
      </c>
      <c r="Q4247" t="s">
        <v>193</v>
      </c>
      <c r="R4247" t="s">
        <v>139</v>
      </c>
    </row>
    <row r="4248" spans="1:18">
      <c r="A4248">
        <v>60036</v>
      </c>
      <c r="B4248" s="3">
        <v>40458</v>
      </c>
      <c r="C4248" s="1">
        <v>40452</v>
      </c>
      <c r="D4248">
        <v>2010</v>
      </c>
      <c r="E4248" s="2">
        <v>0.52461800000000003</v>
      </c>
      <c r="F4248">
        <v>12</v>
      </c>
      <c r="G4248" t="s">
        <v>18</v>
      </c>
      <c r="H4248" t="s">
        <v>28</v>
      </c>
      <c r="I4248" t="s">
        <v>62</v>
      </c>
      <c r="J4248" t="s">
        <v>52</v>
      </c>
      <c r="K4248" t="s">
        <v>53</v>
      </c>
      <c r="L4248" t="s">
        <v>127</v>
      </c>
      <c r="M4248" t="s">
        <v>188</v>
      </c>
      <c r="N4248" t="s">
        <v>56</v>
      </c>
      <c r="P4248" t="s">
        <v>192</v>
      </c>
      <c r="Q4248" t="s">
        <v>193</v>
      </c>
      <c r="R4248" t="s">
        <v>130</v>
      </c>
    </row>
    <row r="4249" spans="1:18">
      <c r="A4249">
        <v>60055</v>
      </c>
      <c r="B4249" s="3">
        <v>40458</v>
      </c>
      <c r="C4249" s="1">
        <v>40452</v>
      </c>
      <c r="D4249">
        <v>2010</v>
      </c>
      <c r="E4249" s="2">
        <v>0.56868099999999999</v>
      </c>
      <c r="F4249">
        <v>13</v>
      </c>
      <c r="G4249" t="s">
        <v>18</v>
      </c>
      <c r="H4249" t="s">
        <v>28</v>
      </c>
      <c r="I4249" t="s">
        <v>107</v>
      </c>
      <c r="J4249" t="s">
        <v>108</v>
      </c>
      <c r="K4249" t="s">
        <v>108</v>
      </c>
      <c r="L4249" t="s">
        <v>349</v>
      </c>
      <c r="M4249" t="s">
        <v>156</v>
      </c>
      <c r="N4249" t="s">
        <v>169</v>
      </c>
      <c r="P4249" t="s">
        <v>49</v>
      </c>
      <c r="Q4249" t="s">
        <v>26</v>
      </c>
      <c r="R4249" t="s">
        <v>27</v>
      </c>
    </row>
    <row r="4250" spans="1:18">
      <c r="A4250">
        <v>60056</v>
      </c>
      <c r="B4250" s="3">
        <v>40458</v>
      </c>
      <c r="C4250" s="1">
        <v>40452</v>
      </c>
      <c r="D4250">
        <v>2010</v>
      </c>
      <c r="E4250" s="2">
        <v>0.56998800000000005</v>
      </c>
      <c r="F4250">
        <v>13</v>
      </c>
      <c r="G4250" t="s">
        <v>18</v>
      </c>
      <c r="H4250" t="s">
        <v>28</v>
      </c>
      <c r="I4250" t="s">
        <v>132</v>
      </c>
      <c r="J4250" t="s">
        <v>52</v>
      </c>
      <c r="K4250" t="s">
        <v>53</v>
      </c>
      <c r="L4250" t="s">
        <v>153</v>
      </c>
      <c r="M4250" t="s">
        <v>77</v>
      </c>
      <c r="N4250" t="s">
        <v>24</v>
      </c>
      <c r="P4250" t="s">
        <v>49</v>
      </c>
      <c r="Q4250" t="s">
        <v>26</v>
      </c>
      <c r="R4250" t="s">
        <v>50</v>
      </c>
    </row>
    <row r="4251" spans="1:18">
      <c r="A4251">
        <v>60057</v>
      </c>
      <c r="B4251" s="3">
        <v>40458</v>
      </c>
      <c r="C4251" s="1">
        <v>40452</v>
      </c>
      <c r="D4251">
        <v>2010</v>
      </c>
      <c r="E4251" s="2">
        <v>0.57177100000000003</v>
      </c>
      <c r="F4251">
        <v>13</v>
      </c>
      <c r="G4251" t="s">
        <v>18</v>
      </c>
      <c r="H4251" t="s">
        <v>19</v>
      </c>
      <c r="I4251" t="s">
        <v>62</v>
      </c>
      <c r="J4251" t="s">
        <v>52</v>
      </c>
      <c r="K4251" t="s">
        <v>53</v>
      </c>
      <c r="L4251" t="s">
        <v>127</v>
      </c>
      <c r="M4251" t="s">
        <v>55</v>
      </c>
      <c r="N4251" t="s">
        <v>60</v>
      </c>
      <c r="P4251" t="s">
        <v>34</v>
      </c>
      <c r="Q4251" t="s">
        <v>35</v>
      </c>
      <c r="R4251" t="s">
        <v>57</v>
      </c>
    </row>
    <row r="4252" spans="1:18">
      <c r="A4252">
        <v>60059</v>
      </c>
      <c r="B4252" s="3">
        <v>40458</v>
      </c>
      <c r="C4252" s="1">
        <v>40452</v>
      </c>
      <c r="D4252">
        <v>2010</v>
      </c>
      <c r="E4252" s="2">
        <v>0.58570599999999995</v>
      </c>
      <c r="F4252">
        <v>14</v>
      </c>
      <c r="G4252" t="s">
        <v>18</v>
      </c>
      <c r="H4252" t="s">
        <v>28</v>
      </c>
      <c r="I4252" t="s">
        <v>218</v>
      </c>
      <c r="J4252" t="s">
        <v>52</v>
      </c>
      <c r="K4252" t="s">
        <v>81</v>
      </c>
      <c r="L4252" t="s">
        <v>229</v>
      </c>
      <c r="M4252" t="s">
        <v>44</v>
      </c>
      <c r="N4252" t="s">
        <v>45</v>
      </c>
      <c r="P4252" t="s">
        <v>34</v>
      </c>
      <c r="Q4252" t="s">
        <v>35</v>
      </c>
      <c r="R4252" t="s">
        <v>46</v>
      </c>
    </row>
    <row r="4253" spans="1:18">
      <c r="A4253">
        <v>60072</v>
      </c>
      <c r="B4253" s="3">
        <v>40458</v>
      </c>
      <c r="C4253" s="1">
        <v>40452</v>
      </c>
      <c r="D4253">
        <v>2010</v>
      </c>
      <c r="E4253" s="2">
        <v>0.636181</v>
      </c>
      <c r="F4253">
        <v>15</v>
      </c>
      <c r="G4253" t="s">
        <v>18</v>
      </c>
      <c r="H4253" t="s">
        <v>28</v>
      </c>
      <c r="I4253" t="s">
        <v>41</v>
      </c>
      <c r="J4253" t="s">
        <v>42</v>
      </c>
      <c r="K4253" t="s">
        <v>42</v>
      </c>
      <c r="L4253" t="s">
        <v>43</v>
      </c>
      <c r="M4253" t="s">
        <v>102</v>
      </c>
      <c r="N4253" t="s">
        <v>24</v>
      </c>
      <c r="P4253" t="s">
        <v>25</v>
      </c>
      <c r="Q4253" t="s">
        <v>26</v>
      </c>
      <c r="R4253" t="s">
        <v>27</v>
      </c>
    </row>
    <row r="4254" spans="1:18">
      <c r="A4254">
        <v>60083</v>
      </c>
      <c r="B4254" s="3">
        <v>40458</v>
      </c>
      <c r="C4254" s="1">
        <v>40452</v>
      </c>
      <c r="D4254">
        <v>2010</v>
      </c>
      <c r="E4254" s="2">
        <v>0.68068300000000004</v>
      </c>
      <c r="F4254">
        <v>16</v>
      </c>
      <c r="G4254" t="s">
        <v>18</v>
      </c>
      <c r="H4254" t="s">
        <v>28</v>
      </c>
      <c r="I4254" t="s">
        <v>62</v>
      </c>
      <c r="J4254" t="s">
        <v>52</v>
      </c>
      <c r="K4254" t="s">
        <v>53</v>
      </c>
      <c r="L4254" t="s">
        <v>127</v>
      </c>
      <c r="M4254" t="s">
        <v>146</v>
      </c>
      <c r="N4254" t="s">
        <v>56</v>
      </c>
      <c r="P4254" t="s">
        <v>79</v>
      </c>
      <c r="Q4254" t="s">
        <v>26</v>
      </c>
      <c r="R4254" t="s">
        <v>50</v>
      </c>
    </row>
    <row r="4255" spans="1:18">
      <c r="A4255">
        <v>60092</v>
      </c>
      <c r="B4255" s="3">
        <v>40458</v>
      </c>
      <c r="C4255" s="1">
        <v>40452</v>
      </c>
      <c r="D4255">
        <v>2010</v>
      </c>
      <c r="E4255" s="2">
        <v>0.77629599999999999</v>
      </c>
      <c r="F4255">
        <v>18</v>
      </c>
      <c r="G4255" t="s">
        <v>18</v>
      </c>
      <c r="H4255" t="s">
        <v>19</v>
      </c>
      <c r="I4255" t="s">
        <v>96</v>
      </c>
      <c r="J4255" t="s">
        <v>97</v>
      </c>
      <c r="K4255" t="s">
        <v>97</v>
      </c>
      <c r="L4255" t="s">
        <v>346</v>
      </c>
      <c r="M4255" t="s">
        <v>176</v>
      </c>
      <c r="N4255" t="s">
        <v>154</v>
      </c>
      <c r="P4255" t="s">
        <v>34</v>
      </c>
      <c r="Q4255" t="s">
        <v>35</v>
      </c>
      <c r="R4255" t="s">
        <v>50</v>
      </c>
    </row>
    <row r="4256" spans="1:18">
      <c r="A4256">
        <v>60109</v>
      </c>
      <c r="B4256" s="3">
        <v>40458</v>
      </c>
      <c r="C4256" s="1">
        <v>40452</v>
      </c>
      <c r="D4256">
        <v>2010</v>
      </c>
      <c r="E4256" s="2">
        <v>0.81577500000000003</v>
      </c>
      <c r="F4256">
        <v>19</v>
      </c>
      <c r="G4256" t="s">
        <v>18</v>
      </c>
      <c r="H4256" t="s">
        <v>19</v>
      </c>
      <c r="I4256" t="s">
        <v>103</v>
      </c>
      <c r="J4256" t="s">
        <v>30</v>
      </c>
      <c r="K4256" t="s">
        <v>30</v>
      </c>
      <c r="L4256" t="s">
        <v>289</v>
      </c>
      <c r="M4256" t="s">
        <v>72</v>
      </c>
      <c r="N4256" t="s">
        <v>24</v>
      </c>
      <c r="P4256" t="s">
        <v>49</v>
      </c>
      <c r="Q4256" t="s">
        <v>26</v>
      </c>
      <c r="R4256" t="s">
        <v>27</v>
      </c>
    </row>
    <row r="4257" spans="1:18">
      <c r="A4257">
        <v>60115</v>
      </c>
      <c r="B4257" s="3">
        <v>40458</v>
      </c>
      <c r="C4257" s="1">
        <v>40452</v>
      </c>
      <c r="D4257">
        <v>2010</v>
      </c>
      <c r="E4257" s="2">
        <v>0.85565999999999998</v>
      </c>
      <c r="F4257">
        <v>20</v>
      </c>
      <c r="G4257" t="s">
        <v>18</v>
      </c>
      <c r="H4257" t="s">
        <v>28</v>
      </c>
      <c r="I4257" t="s">
        <v>20</v>
      </c>
      <c r="J4257" t="s">
        <v>21</v>
      </c>
      <c r="K4257" t="s">
        <v>21</v>
      </c>
      <c r="L4257" t="s">
        <v>466</v>
      </c>
      <c r="M4257" t="s">
        <v>176</v>
      </c>
      <c r="N4257" t="s">
        <v>60</v>
      </c>
      <c r="P4257" t="s">
        <v>49</v>
      </c>
      <c r="Q4257" t="s">
        <v>26</v>
      </c>
      <c r="R4257" t="s">
        <v>50</v>
      </c>
    </row>
    <row r="4258" spans="1:18">
      <c r="A4258">
        <v>60138</v>
      </c>
      <c r="B4258" s="3">
        <v>40458</v>
      </c>
      <c r="C4258" s="1">
        <v>40452</v>
      </c>
      <c r="D4258">
        <v>2010</v>
      </c>
      <c r="E4258" s="2">
        <v>0.96360000000000001</v>
      </c>
      <c r="F4258">
        <v>23</v>
      </c>
      <c r="G4258" t="s">
        <v>18</v>
      </c>
      <c r="H4258" t="s">
        <v>28</v>
      </c>
      <c r="I4258" t="s">
        <v>36</v>
      </c>
      <c r="J4258" t="s">
        <v>37</v>
      </c>
      <c r="K4258" t="s">
        <v>37</v>
      </c>
      <c r="L4258" t="s">
        <v>38</v>
      </c>
      <c r="M4258" t="s">
        <v>236</v>
      </c>
      <c r="N4258" t="s">
        <v>24</v>
      </c>
      <c r="P4258" t="s">
        <v>34</v>
      </c>
      <c r="Q4258" t="s">
        <v>35</v>
      </c>
      <c r="R4258" t="s">
        <v>89</v>
      </c>
    </row>
    <row r="4259" spans="1:18">
      <c r="A4259">
        <v>60145</v>
      </c>
      <c r="B4259" s="3">
        <v>40459</v>
      </c>
      <c r="C4259" s="1">
        <v>40452</v>
      </c>
      <c r="D4259">
        <v>2010</v>
      </c>
      <c r="E4259" s="2">
        <v>2.1505E-2</v>
      </c>
      <c r="F4259">
        <v>0</v>
      </c>
      <c r="G4259" t="s">
        <v>119</v>
      </c>
      <c r="H4259" t="s">
        <v>28</v>
      </c>
      <c r="I4259" t="s">
        <v>62</v>
      </c>
      <c r="J4259" t="s">
        <v>52</v>
      </c>
      <c r="K4259" t="s">
        <v>53</v>
      </c>
      <c r="L4259" t="s">
        <v>127</v>
      </c>
      <c r="M4259" t="s">
        <v>188</v>
      </c>
      <c r="N4259" t="s">
        <v>111</v>
      </c>
      <c r="O4259" t="s">
        <v>779</v>
      </c>
      <c r="P4259" t="s">
        <v>352</v>
      </c>
      <c r="Q4259" t="s">
        <v>353</v>
      </c>
      <c r="R4259" t="s">
        <v>130</v>
      </c>
    </row>
    <row r="4260" spans="1:18">
      <c r="A4260">
        <v>60151</v>
      </c>
      <c r="B4260" s="3">
        <v>40459</v>
      </c>
      <c r="C4260" s="1">
        <v>40452</v>
      </c>
      <c r="D4260">
        <v>2010</v>
      </c>
      <c r="E4260" s="2">
        <v>6.3286999999999996E-2</v>
      </c>
      <c r="F4260">
        <v>1</v>
      </c>
      <c r="G4260" t="s">
        <v>119</v>
      </c>
      <c r="H4260" t="s">
        <v>28</v>
      </c>
      <c r="I4260" t="s">
        <v>132</v>
      </c>
      <c r="J4260" t="s">
        <v>52</v>
      </c>
      <c r="K4260" t="s">
        <v>53</v>
      </c>
      <c r="L4260" t="s">
        <v>153</v>
      </c>
      <c r="M4260" t="s">
        <v>23</v>
      </c>
      <c r="N4260" t="s">
        <v>69</v>
      </c>
      <c r="P4260" t="s">
        <v>25</v>
      </c>
      <c r="Q4260" t="s">
        <v>26</v>
      </c>
      <c r="R4260" t="s">
        <v>27</v>
      </c>
    </row>
    <row r="4261" spans="1:18">
      <c r="A4261">
        <v>60153</v>
      </c>
      <c r="B4261" s="3">
        <v>40459</v>
      </c>
      <c r="C4261" s="1">
        <v>40452</v>
      </c>
      <c r="D4261">
        <v>2010</v>
      </c>
      <c r="E4261" s="2">
        <v>7.4443999999999996E-2</v>
      </c>
      <c r="F4261">
        <v>1</v>
      </c>
      <c r="G4261" t="s">
        <v>119</v>
      </c>
      <c r="H4261" t="s">
        <v>28</v>
      </c>
      <c r="I4261" t="s">
        <v>132</v>
      </c>
      <c r="J4261" t="s">
        <v>52</v>
      </c>
      <c r="K4261" t="s">
        <v>53</v>
      </c>
      <c r="L4261" t="s">
        <v>153</v>
      </c>
      <c r="M4261" t="s">
        <v>23</v>
      </c>
      <c r="N4261" t="s">
        <v>75</v>
      </c>
      <c r="R4261" t="s">
        <v>27</v>
      </c>
    </row>
    <row r="4262" spans="1:18">
      <c r="A4262">
        <v>60160</v>
      </c>
      <c r="B4262" s="3">
        <v>40459</v>
      </c>
      <c r="C4262" s="1">
        <v>40452</v>
      </c>
      <c r="D4262">
        <v>2010</v>
      </c>
      <c r="E4262" s="2">
        <v>0.161528</v>
      </c>
      <c r="F4262">
        <v>3</v>
      </c>
      <c r="G4262" t="s">
        <v>119</v>
      </c>
      <c r="H4262" t="s">
        <v>28</v>
      </c>
      <c r="I4262" t="s">
        <v>36</v>
      </c>
      <c r="J4262" t="s">
        <v>37</v>
      </c>
      <c r="K4262" t="s">
        <v>37</v>
      </c>
      <c r="L4262" t="s">
        <v>38</v>
      </c>
      <c r="M4262" t="s">
        <v>236</v>
      </c>
      <c r="N4262" t="s">
        <v>24</v>
      </c>
      <c r="P4262" t="s">
        <v>34</v>
      </c>
      <c r="Q4262" t="s">
        <v>35</v>
      </c>
      <c r="R4262" t="s">
        <v>89</v>
      </c>
    </row>
    <row r="4263" spans="1:18">
      <c r="A4263">
        <v>60169</v>
      </c>
      <c r="B4263" s="3">
        <v>40459</v>
      </c>
      <c r="C4263" s="1">
        <v>40452</v>
      </c>
      <c r="D4263">
        <v>2010</v>
      </c>
      <c r="E4263" s="2">
        <v>0.280972</v>
      </c>
      <c r="F4263">
        <v>6</v>
      </c>
      <c r="G4263" t="s">
        <v>119</v>
      </c>
      <c r="H4263" t="s">
        <v>19</v>
      </c>
      <c r="I4263" t="s">
        <v>96</v>
      </c>
      <c r="J4263" t="s">
        <v>97</v>
      </c>
      <c r="K4263" t="s">
        <v>97</v>
      </c>
      <c r="L4263" t="s">
        <v>346</v>
      </c>
      <c r="M4263" t="s">
        <v>250</v>
      </c>
      <c r="N4263" t="s">
        <v>33</v>
      </c>
      <c r="P4263" t="s">
        <v>34</v>
      </c>
      <c r="Q4263" t="s">
        <v>35</v>
      </c>
      <c r="R4263" t="s">
        <v>57</v>
      </c>
    </row>
    <row r="4264" spans="1:18">
      <c r="A4264">
        <v>60171</v>
      </c>
      <c r="B4264" s="3">
        <v>40459</v>
      </c>
      <c r="C4264" s="1">
        <v>40452</v>
      </c>
      <c r="D4264">
        <v>2010</v>
      </c>
      <c r="E4264" s="2">
        <v>0.29767399999999999</v>
      </c>
      <c r="F4264">
        <v>7</v>
      </c>
      <c r="G4264" t="s">
        <v>119</v>
      </c>
      <c r="H4264" t="s">
        <v>28</v>
      </c>
      <c r="I4264" t="s">
        <v>151</v>
      </c>
      <c r="J4264" t="s">
        <v>37</v>
      </c>
      <c r="K4264" t="s">
        <v>37</v>
      </c>
      <c r="L4264" t="s">
        <v>257</v>
      </c>
      <c r="M4264" t="s">
        <v>253</v>
      </c>
      <c r="N4264" t="s">
        <v>24</v>
      </c>
      <c r="P4264" t="s">
        <v>204</v>
      </c>
      <c r="Q4264" t="s">
        <v>26</v>
      </c>
      <c r="R4264" t="s">
        <v>89</v>
      </c>
    </row>
    <row r="4265" spans="1:18">
      <c r="A4265">
        <v>60178</v>
      </c>
      <c r="B4265" s="3">
        <v>40459</v>
      </c>
      <c r="C4265" s="1">
        <v>40452</v>
      </c>
      <c r="D4265">
        <v>2010</v>
      </c>
      <c r="E4265" s="2">
        <v>0.34379599999999999</v>
      </c>
      <c r="F4265">
        <v>8</v>
      </c>
      <c r="G4265" t="s">
        <v>119</v>
      </c>
      <c r="H4265" t="s">
        <v>28</v>
      </c>
      <c r="I4265" t="s">
        <v>218</v>
      </c>
      <c r="J4265" t="s">
        <v>52</v>
      </c>
      <c r="K4265" t="s">
        <v>81</v>
      </c>
      <c r="L4265" t="s">
        <v>474</v>
      </c>
      <c r="M4265" t="s">
        <v>196</v>
      </c>
      <c r="N4265" t="s">
        <v>60</v>
      </c>
      <c r="P4265" t="s">
        <v>49</v>
      </c>
      <c r="Q4265" t="s">
        <v>26</v>
      </c>
      <c r="R4265" t="s">
        <v>89</v>
      </c>
    </row>
    <row r="4266" spans="1:18">
      <c r="A4266">
        <v>60179</v>
      </c>
      <c r="B4266" s="3">
        <v>40459</v>
      </c>
      <c r="C4266" s="1">
        <v>40452</v>
      </c>
      <c r="D4266">
        <v>2010</v>
      </c>
      <c r="E4266" s="2">
        <v>0.34908600000000001</v>
      </c>
      <c r="F4266">
        <v>8</v>
      </c>
      <c r="G4266" t="s">
        <v>119</v>
      </c>
      <c r="H4266" t="s">
        <v>28</v>
      </c>
      <c r="I4266" t="s">
        <v>218</v>
      </c>
      <c r="J4266" t="s">
        <v>52</v>
      </c>
      <c r="K4266" t="s">
        <v>81</v>
      </c>
      <c r="L4266" t="s">
        <v>474</v>
      </c>
      <c r="M4266" t="s">
        <v>623</v>
      </c>
      <c r="N4266" t="s">
        <v>33</v>
      </c>
      <c r="P4266" t="s">
        <v>34</v>
      </c>
      <c r="Q4266" t="s">
        <v>35</v>
      </c>
      <c r="R4266" t="s">
        <v>84</v>
      </c>
    </row>
    <row r="4267" spans="1:18">
      <c r="A4267">
        <v>60182</v>
      </c>
      <c r="B4267" s="3">
        <v>40459</v>
      </c>
      <c r="C4267" s="1">
        <v>40452</v>
      </c>
      <c r="D4267">
        <v>2010</v>
      </c>
      <c r="E4267" s="2">
        <v>0.36053200000000002</v>
      </c>
      <c r="F4267">
        <v>8</v>
      </c>
      <c r="G4267" t="s">
        <v>119</v>
      </c>
      <c r="H4267" t="s">
        <v>28</v>
      </c>
      <c r="I4267" t="s">
        <v>51</v>
      </c>
      <c r="J4267" t="s">
        <v>52</v>
      </c>
      <c r="K4267" t="s">
        <v>53</v>
      </c>
      <c r="L4267" t="s">
        <v>54</v>
      </c>
      <c r="M4267" t="s">
        <v>156</v>
      </c>
      <c r="N4267" t="s">
        <v>69</v>
      </c>
      <c r="P4267" t="s">
        <v>34</v>
      </c>
      <c r="Q4267" t="s">
        <v>35</v>
      </c>
      <c r="R4267" t="s">
        <v>27</v>
      </c>
    </row>
    <row r="4268" spans="1:18">
      <c r="A4268">
        <v>60183</v>
      </c>
      <c r="B4268" s="3">
        <v>40459</v>
      </c>
      <c r="C4268" s="1">
        <v>40452</v>
      </c>
      <c r="D4268">
        <v>2010</v>
      </c>
      <c r="E4268" s="2">
        <v>0.36260399999999998</v>
      </c>
      <c r="F4268">
        <v>8</v>
      </c>
      <c r="G4268" t="s">
        <v>119</v>
      </c>
      <c r="H4268" t="s">
        <v>28</v>
      </c>
      <c r="I4268" t="s">
        <v>62</v>
      </c>
      <c r="J4268" t="s">
        <v>52</v>
      </c>
      <c r="K4268" t="s">
        <v>53</v>
      </c>
      <c r="L4268" t="s">
        <v>63</v>
      </c>
      <c r="M4268" t="s">
        <v>385</v>
      </c>
      <c r="N4268" t="s">
        <v>126</v>
      </c>
      <c r="P4268" t="s">
        <v>93</v>
      </c>
      <c r="Q4268" t="s">
        <v>26</v>
      </c>
      <c r="R4268" t="s">
        <v>46</v>
      </c>
    </row>
    <row r="4269" spans="1:18">
      <c r="A4269">
        <v>60184</v>
      </c>
      <c r="B4269" s="3">
        <v>40459</v>
      </c>
      <c r="C4269" s="1">
        <v>40452</v>
      </c>
      <c r="D4269">
        <v>2010</v>
      </c>
      <c r="E4269" s="2">
        <v>0.364954</v>
      </c>
      <c r="F4269">
        <v>8</v>
      </c>
      <c r="G4269" t="s">
        <v>119</v>
      </c>
      <c r="H4269" t="s">
        <v>28</v>
      </c>
      <c r="I4269" t="s">
        <v>96</v>
      </c>
      <c r="J4269" t="s">
        <v>97</v>
      </c>
      <c r="K4269" t="s">
        <v>97</v>
      </c>
      <c r="L4269" t="s">
        <v>334</v>
      </c>
      <c r="M4269" t="s">
        <v>780</v>
      </c>
      <c r="N4269" t="s">
        <v>24</v>
      </c>
      <c r="P4269" t="s">
        <v>34</v>
      </c>
      <c r="Q4269" t="s">
        <v>35</v>
      </c>
      <c r="R4269" t="s">
        <v>687</v>
      </c>
    </row>
    <row r="4270" spans="1:18">
      <c r="A4270">
        <v>60187</v>
      </c>
      <c r="B4270" s="3">
        <v>40459</v>
      </c>
      <c r="C4270" s="1">
        <v>40452</v>
      </c>
      <c r="D4270">
        <v>2010</v>
      </c>
      <c r="E4270" s="2">
        <v>0.36730299999999999</v>
      </c>
      <c r="F4270">
        <v>8</v>
      </c>
      <c r="G4270" t="s">
        <v>119</v>
      </c>
      <c r="H4270" t="s">
        <v>28</v>
      </c>
      <c r="I4270" t="s">
        <v>115</v>
      </c>
      <c r="J4270" t="s">
        <v>30</v>
      </c>
      <c r="K4270" t="s">
        <v>30</v>
      </c>
      <c r="L4270" t="s">
        <v>293</v>
      </c>
      <c r="M4270" t="s">
        <v>72</v>
      </c>
      <c r="N4270" t="s">
        <v>24</v>
      </c>
      <c r="P4270" t="s">
        <v>49</v>
      </c>
      <c r="Q4270" t="s">
        <v>26</v>
      </c>
      <c r="R4270" t="s">
        <v>27</v>
      </c>
    </row>
    <row r="4271" spans="1:18">
      <c r="A4271">
        <v>60189</v>
      </c>
      <c r="B4271" s="3">
        <v>40459</v>
      </c>
      <c r="C4271" s="1">
        <v>40452</v>
      </c>
      <c r="D4271">
        <v>2010</v>
      </c>
      <c r="E4271" s="2">
        <v>0.37238399999999999</v>
      </c>
      <c r="F4271">
        <v>8</v>
      </c>
      <c r="G4271" t="s">
        <v>119</v>
      </c>
      <c r="H4271" t="s">
        <v>28</v>
      </c>
      <c r="I4271" t="s">
        <v>41</v>
      </c>
      <c r="J4271" t="s">
        <v>42</v>
      </c>
      <c r="K4271" t="s">
        <v>42</v>
      </c>
      <c r="L4271" t="s">
        <v>239</v>
      </c>
      <c r="M4271" t="s">
        <v>72</v>
      </c>
      <c r="N4271" t="s">
        <v>24</v>
      </c>
      <c r="P4271" t="s">
        <v>65</v>
      </c>
      <c r="Q4271" t="s">
        <v>26</v>
      </c>
      <c r="R4271" t="s">
        <v>27</v>
      </c>
    </row>
    <row r="4272" spans="1:18">
      <c r="A4272">
        <v>60193</v>
      </c>
      <c r="B4272" s="3">
        <v>40459</v>
      </c>
      <c r="C4272" s="1">
        <v>40452</v>
      </c>
      <c r="D4272">
        <v>2010</v>
      </c>
      <c r="E4272" s="2">
        <v>0.39263900000000002</v>
      </c>
      <c r="F4272">
        <v>9</v>
      </c>
      <c r="G4272" t="s">
        <v>119</v>
      </c>
      <c r="H4272" t="s">
        <v>19</v>
      </c>
      <c r="I4272" t="s">
        <v>148</v>
      </c>
      <c r="J4272" t="s">
        <v>52</v>
      </c>
      <c r="K4272" t="s">
        <v>81</v>
      </c>
      <c r="L4272" t="s">
        <v>149</v>
      </c>
      <c r="M4272" t="s">
        <v>176</v>
      </c>
      <c r="N4272" t="s">
        <v>69</v>
      </c>
      <c r="P4272" t="s">
        <v>79</v>
      </c>
      <c r="Q4272" t="s">
        <v>26</v>
      </c>
      <c r="R4272" t="s">
        <v>50</v>
      </c>
    </row>
    <row r="4273" spans="1:18">
      <c r="A4273">
        <v>60194</v>
      </c>
      <c r="B4273" s="3">
        <v>40459</v>
      </c>
      <c r="C4273" s="1">
        <v>40452</v>
      </c>
      <c r="D4273">
        <v>2010</v>
      </c>
      <c r="E4273" s="2">
        <v>0.39311299999999999</v>
      </c>
      <c r="F4273">
        <v>9</v>
      </c>
      <c r="G4273" t="s">
        <v>119</v>
      </c>
      <c r="H4273" t="s">
        <v>28</v>
      </c>
      <c r="I4273" t="s">
        <v>62</v>
      </c>
      <c r="J4273" t="s">
        <v>52</v>
      </c>
      <c r="K4273" t="s">
        <v>53</v>
      </c>
      <c r="L4273" t="s">
        <v>183</v>
      </c>
      <c r="M4273" t="s">
        <v>48</v>
      </c>
      <c r="N4273" t="s">
        <v>24</v>
      </c>
      <c r="P4273" t="s">
        <v>93</v>
      </c>
      <c r="Q4273" t="s">
        <v>26</v>
      </c>
      <c r="R4273" t="s">
        <v>50</v>
      </c>
    </row>
    <row r="4274" spans="1:18">
      <c r="A4274">
        <v>60196</v>
      </c>
      <c r="B4274" s="3">
        <v>40459</v>
      </c>
      <c r="C4274" s="1">
        <v>40452</v>
      </c>
      <c r="D4274">
        <v>2010</v>
      </c>
      <c r="E4274" s="2">
        <v>0.398368</v>
      </c>
      <c r="F4274">
        <v>9</v>
      </c>
      <c r="G4274" t="s">
        <v>119</v>
      </c>
      <c r="H4274" t="s">
        <v>28</v>
      </c>
      <c r="I4274" t="s">
        <v>62</v>
      </c>
      <c r="J4274" t="s">
        <v>52</v>
      </c>
      <c r="K4274" t="s">
        <v>53</v>
      </c>
      <c r="L4274" t="s">
        <v>63</v>
      </c>
      <c r="M4274" t="s">
        <v>72</v>
      </c>
      <c r="N4274" t="s">
        <v>24</v>
      </c>
      <c r="P4274" t="s">
        <v>192</v>
      </c>
      <c r="Q4274" t="s">
        <v>193</v>
      </c>
      <c r="R4274" t="s">
        <v>27</v>
      </c>
    </row>
    <row r="4275" spans="1:18">
      <c r="A4275">
        <v>60198</v>
      </c>
      <c r="B4275" s="3">
        <v>40459</v>
      </c>
      <c r="C4275" s="1">
        <v>40452</v>
      </c>
      <c r="D4275">
        <v>2010</v>
      </c>
      <c r="E4275" s="2">
        <v>0.41054400000000002</v>
      </c>
      <c r="F4275">
        <v>9</v>
      </c>
      <c r="G4275" t="s">
        <v>119</v>
      </c>
      <c r="H4275" t="s">
        <v>28</v>
      </c>
      <c r="I4275" t="s">
        <v>113</v>
      </c>
      <c r="J4275" t="s">
        <v>52</v>
      </c>
      <c r="K4275" t="s">
        <v>81</v>
      </c>
      <c r="L4275" t="s">
        <v>114</v>
      </c>
      <c r="M4275" t="s">
        <v>403</v>
      </c>
      <c r="N4275" t="s">
        <v>126</v>
      </c>
      <c r="P4275" t="s">
        <v>49</v>
      </c>
      <c r="Q4275" t="s">
        <v>26</v>
      </c>
      <c r="R4275" t="s">
        <v>57</v>
      </c>
    </row>
    <row r="4276" spans="1:18">
      <c r="A4276">
        <v>60201</v>
      </c>
      <c r="B4276" s="3">
        <v>40459</v>
      </c>
      <c r="C4276" s="1">
        <v>40452</v>
      </c>
      <c r="D4276">
        <v>2010</v>
      </c>
      <c r="E4276" s="2">
        <v>0.42436299999999999</v>
      </c>
      <c r="F4276">
        <v>10</v>
      </c>
      <c r="G4276" t="s">
        <v>119</v>
      </c>
      <c r="H4276" t="s">
        <v>28</v>
      </c>
      <c r="I4276" t="s">
        <v>338</v>
      </c>
      <c r="J4276" t="s">
        <v>97</v>
      </c>
      <c r="K4276" t="s">
        <v>97</v>
      </c>
      <c r="L4276" t="s">
        <v>422</v>
      </c>
      <c r="M4276" t="s">
        <v>188</v>
      </c>
      <c r="N4276" t="s">
        <v>138</v>
      </c>
      <c r="P4276" t="s">
        <v>265</v>
      </c>
      <c r="Q4276" t="s">
        <v>266</v>
      </c>
      <c r="R4276" t="s">
        <v>130</v>
      </c>
    </row>
    <row r="4277" spans="1:18">
      <c r="A4277">
        <v>60206</v>
      </c>
      <c r="B4277" s="3">
        <v>40459</v>
      </c>
      <c r="C4277" s="1">
        <v>40452</v>
      </c>
      <c r="D4277">
        <v>2010</v>
      </c>
      <c r="E4277" s="2">
        <v>0.44777800000000001</v>
      </c>
      <c r="F4277">
        <v>10</v>
      </c>
      <c r="G4277" t="s">
        <v>119</v>
      </c>
      <c r="H4277" t="s">
        <v>28</v>
      </c>
      <c r="I4277" t="s">
        <v>58</v>
      </c>
      <c r="J4277" t="s">
        <v>37</v>
      </c>
      <c r="K4277" t="s">
        <v>37</v>
      </c>
      <c r="L4277" t="s">
        <v>178</v>
      </c>
      <c r="M4277" t="s">
        <v>48</v>
      </c>
      <c r="N4277" t="s">
        <v>33</v>
      </c>
      <c r="P4277" t="s">
        <v>204</v>
      </c>
      <c r="Q4277" t="s">
        <v>26</v>
      </c>
      <c r="R4277" t="s">
        <v>50</v>
      </c>
    </row>
    <row r="4278" spans="1:18">
      <c r="A4278">
        <v>60219</v>
      </c>
      <c r="B4278" s="3">
        <v>40459</v>
      </c>
      <c r="C4278" s="1">
        <v>40452</v>
      </c>
      <c r="D4278">
        <v>2010</v>
      </c>
      <c r="E4278" s="2">
        <v>0.48046299999999997</v>
      </c>
      <c r="F4278">
        <v>11</v>
      </c>
      <c r="G4278" t="s">
        <v>119</v>
      </c>
      <c r="H4278" t="s">
        <v>28</v>
      </c>
      <c r="I4278" t="s">
        <v>123</v>
      </c>
      <c r="J4278" t="s">
        <v>52</v>
      </c>
      <c r="K4278" t="s">
        <v>53</v>
      </c>
      <c r="L4278" t="s">
        <v>254</v>
      </c>
      <c r="M4278" t="s">
        <v>99</v>
      </c>
      <c r="N4278" t="s">
        <v>24</v>
      </c>
      <c r="P4278" t="s">
        <v>204</v>
      </c>
      <c r="Q4278" t="s">
        <v>26</v>
      </c>
      <c r="R4278" t="s">
        <v>57</v>
      </c>
    </row>
    <row r="4279" spans="1:18">
      <c r="A4279">
        <v>60229</v>
      </c>
      <c r="B4279" s="3">
        <v>40459</v>
      </c>
      <c r="C4279" s="1">
        <v>40452</v>
      </c>
      <c r="D4279">
        <v>2010</v>
      </c>
      <c r="E4279" s="2">
        <v>0.50318300000000005</v>
      </c>
      <c r="F4279">
        <v>12</v>
      </c>
      <c r="G4279" t="s">
        <v>119</v>
      </c>
      <c r="H4279" t="s">
        <v>28</v>
      </c>
      <c r="I4279" t="s">
        <v>132</v>
      </c>
      <c r="J4279" t="s">
        <v>52</v>
      </c>
      <c r="K4279" t="s">
        <v>53</v>
      </c>
      <c r="L4279" t="s">
        <v>153</v>
      </c>
      <c r="M4279" t="s">
        <v>32</v>
      </c>
      <c r="N4279" t="s">
        <v>24</v>
      </c>
      <c r="P4279" t="s">
        <v>73</v>
      </c>
      <c r="Q4279" t="s">
        <v>35</v>
      </c>
      <c r="R4279" t="s">
        <v>27</v>
      </c>
    </row>
    <row r="4280" spans="1:18">
      <c r="A4280">
        <v>60230</v>
      </c>
      <c r="B4280" s="3">
        <v>40459</v>
      </c>
      <c r="C4280" s="1">
        <v>40452</v>
      </c>
      <c r="D4280">
        <v>2010</v>
      </c>
      <c r="E4280" s="2">
        <v>0.50599499999999997</v>
      </c>
      <c r="F4280">
        <v>12</v>
      </c>
      <c r="G4280" t="s">
        <v>119</v>
      </c>
      <c r="H4280" t="s">
        <v>19</v>
      </c>
      <c r="I4280" t="s">
        <v>29</v>
      </c>
      <c r="J4280" t="s">
        <v>30</v>
      </c>
      <c r="K4280" t="s">
        <v>30</v>
      </c>
      <c r="L4280" t="s">
        <v>125</v>
      </c>
      <c r="M4280" t="s">
        <v>55</v>
      </c>
      <c r="N4280" t="s">
        <v>225</v>
      </c>
      <c r="P4280" t="s">
        <v>79</v>
      </c>
      <c r="Q4280" t="s">
        <v>26</v>
      </c>
      <c r="R4280" t="s">
        <v>57</v>
      </c>
    </row>
    <row r="4281" spans="1:18">
      <c r="A4281">
        <v>60234</v>
      </c>
      <c r="B4281" s="3">
        <v>40459</v>
      </c>
      <c r="C4281" s="1">
        <v>40452</v>
      </c>
      <c r="D4281">
        <v>2010</v>
      </c>
      <c r="E4281" s="2">
        <v>0.52835600000000005</v>
      </c>
      <c r="F4281">
        <v>12</v>
      </c>
      <c r="G4281" t="s">
        <v>119</v>
      </c>
      <c r="H4281" t="s">
        <v>19</v>
      </c>
      <c r="I4281" t="s">
        <v>62</v>
      </c>
      <c r="J4281" t="s">
        <v>52</v>
      </c>
      <c r="K4281" t="s">
        <v>53</v>
      </c>
      <c r="L4281" t="s">
        <v>63</v>
      </c>
      <c r="M4281" t="s">
        <v>110</v>
      </c>
      <c r="N4281" t="s">
        <v>24</v>
      </c>
      <c r="P4281" t="s">
        <v>469</v>
      </c>
      <c r="Q4281" t="s">
        <v>26</v>
      </c>
      <c r="R4281" t="s">
        <v>40</v>
      </c>
    </row>
    <row r="4282" spans="1:18">
      <c r="A4282">
        <v>60237</v>
      </c>
      <c r="B4282" s="3">
        <v>40459</v>
      </c>
      <c r="C4282" s="1">
        <v>40452</v>
      </c>
      <c r="D4282">
        <v>2010</v>
      </c>
      <c r="E4282" s="2">
        <v>0.53062500000000001</v>
      </c>
      <c r="F4282">
        <v>12</v>
      </c>
      <c r="G4282" t="s">
        <v>119</v>
      </c>
      <c r="H4282" t="s">
        <v>19</v>
      </c>
      <c r="I4282" t="s">
        <v>62</v>
      </c>
      <c r="J4282" t="s">
        <v>52</v>
      </c>
      <c r="K4282" t="s">
        <v>53</v>
      </c>
      <c r="L4282" t="s">
        <v>63</v>
      </c>
      <c r="M4282" t="s">
        <v>99</v>
      </c>
      <c r="N4282" t="s">
        <v>60</v>
      </c>
      <c r="P4282" t="s">
        <v>49</v>
      </c>
      <c r="Q4282" t="s">
        <v>26</v>
      </c>
      <c r="R4282" t="s">
        <v>57</v>
      </c>
    </row>
    <row r="4283" spans="1:18">
      <c r="A4283">
        <v>60243</v>
      </c>
      <c r="B4283" s="3">
        <v>40459</v>
      </c>
      <c r="C4283" s="1">
        <v>40452</v>
      </c>
      <c r="D4283">
        <v>2010</v>
      </c>
      <c r="E4283" s="2">
        <v>0.53590300000000002</v>
      </c>
      <c r="F4283">
        <v>12</v>
      </c>
      <c r="G4283" t="s">
        <v>119</v>
      </c>
      <c r="H4283" t="s">
        <v>28</v>
      </c>
      <c r="I4283" t="s">
        <v>158</v>
      </c>
      <c r="J4283" t="s">
        <v>52</v>
      </c>
      <c r="K4283" t="s">
        <v>81</v>
      </c>
      <c r="L4283" t="s">
        <v>159</v>
      </c>
      <c r="M4283" t="s">
        <v>781</v>
      </c>
      <c r="N4283" t="s">
        <v>33</v>
      </c>
      <c r="P4283" t="s">
        <v>34</v>
      </c>
      <c r="Q4283" t="s">
        <v>35</v>
      </c>
      <c r="R4283" t="s">
        <v>322</v>
      </c>
    </row>
    <row r="4284" spans="1:18">
      <c r="A4284">
        <v>60250</v>
      </c>
      <c r="B4284" s="3">
        <v>40459</v>
      </c>
      <c r="C4284" s="1">
        <v>40452</v>
      </c>
      <c r="D4284">
        <v>2010</v>
      </c>
      <c r="E4284" s="2">
        <v>0.56356499999999998</v>
      </c>
      <c r="F4284">
        <v>13</v>
      </c>
      <c r="G4284" t="s">
        <v>119</v>
      </c>
      <c r="H4284" t="s">
        <v>28</v>
      </c>
      <c r="I4284" t="s">
        <v>107</v>
      </c>
      <c r="J4284" t="s">
        <v>108</v>
      </c>
      <c r="K4284" t="s">
        <v>108</v>
      </c>
      <c r="L4284" t="s">
        <v>109</v>
      </c>
      <c r="M4284" t="s">
        <v>370</v>
      </c>
      <c r="N4284" t="s">
        <v>111</v>
      </c>
      <c r="O4284" t="s">
        <v>782</v>
      </c>
      <c r="P4284" t="s">
        <v>265</v>
      </c>
      <c r="Q4284" t="s">
        <v>266</v>
      </c>
      <c r="R4284" t="s">
        <v>130</v>
      </c>
    </row>
    <row r="4285" spans="1:18">
      <c r="A4285">
        <v>60257</v>
      </c>
      <c r="B4285" s="3">
        <v>40459</v>
      </c>
      <c r="C4285" s="1">
        <v>40452</v>
      </c>
      <c r="D4285">
        <v>2010</v>
      </c>
      <c r="E4285" s="2">
        <v>0.56976899999999997</v>
      </c>
      <c r="F4285">
        <v>13</v>
      </c>
      <c r="G4285" t="s">
        <v>119</v>
      </c>
      <c r="H4285" t="s">
        <v>28</v>
      </c>
      <c r="I4285" t="s">
        <v>158</v>
      </c>
      <c r="J4285" t="s">
        <v>52</v>
      </c>
      <c r="K4285" t="s">
        <v>81</v>
      </c>
      <c r="L4285" t="s">
        <v>159</v>
      </c>
      <c r="M4285" t="s">
        <v>39</v>
      </c>
      <c r="N4285" t="s">
        <v>24</v>
      </c>
      <c r="P4285" t="s">
        <v>34</v>
      </c>
      <c r="Q4285" t="s">
        <v>35</v>
      </c>
      <c r="R4285" t="s">
        <v>40</v>
      </c>
    </row>
    <row r="4286" spans="1:18">
      <c r="A4286">
        <v>60259</v>
      </c>
      <c r="B4286" s="3">
        <v>40459</v>
      </c>
      <c r="C4286" s="1">
        <v>40452</v>
      </c>
      <c r="D4286">
        <v>2010</v>
      </c>
      <c r="E4286" s="2">
        <v>0.57933999999999997</v>
      </c>
      <c r="F4286">
        <v>13</v>
      </c>
      <c r="G4286" t="s">
        <v>119</v>
      </c>
      <c r="H4286" t="s">
        <v>28</v>
      </c>
      <c r="I4286" t="s">
        <v>103</v>
      </c>
      <c r="J4286" t="s">
        <v>30</v>
      </c>
      <c r="K4286" t="s">
        <v>30</v>
      </c>
      <c r="L4286" t="s">
        <v>160</v>
      </c>
      <c r="M4286" t="s">
        <v>185</v>
      </c>
      <c r="N4286" t="s">
        <v>138</v>
      </c>
      <c r="P4286" t="s">
        <v>302</v>
      </c>
      <c r="Q4286" t="s">
        <v>263</v>
      </c>
      <c r="R4286" t="s">
        <v>130</v>
      </c>
    </row>
    <row r="4287" spans="1:18">
      <c r="A4287">
        <v>60262</v>
      </c>
      <c r="B4287" s="3">
        <v>40459</v>
      </c>
      <c r="C4287" s="1">
        <v>40452</v>
      </c>
      <c r="D4287">
        <v>2010</v>
      </c>
      <c r="E4287" s="2">
        <v>0.59922500000000001</v>
      </c>
      <c r="F4287">
        <v>14</v>
      </c>
      <c r="G4287" t="s">
        <v>119</v>
      </c>
      <c r="H4287" t="s">
        <v>19</v>
      </c>
      <c r="I4287" t="s">
        <v>58</v>
      </c>
      <c r="J4287" t="s">
        <v>37</v>
      </c>
      <c r="K4287" t="s">
        <v>37</v>
      </c>
      <c r="L4287" t="s">
        <v>178</v>
      </c>
      <c r="M4287" t="s">
        <v>156</v>
      </c>
      <c r="N4287" t="s">
        <v>24</v>
      </c>
      <c r="P4287" t="s">
        <v>49</v>
      </c>
      <c r="Q4287" t="s">
        <v>26</v>
      </c>
      <c r="R4287" t="s">
        <v>27</v>
      </c>
    </row>
    <row r="4288" spans="1:18">
      <c r="A4288">
        <v>60263</v>
      </c>
      <c r="B4288" s="3">
        <v>40459</v>
      </c>
      <c r="C4288" s="1">
        <v>40452</v>
      </c>
      <c r="D4288">
        <v>2010</v>
      </c>
      <c r="E4288" s="2">
        <v>0.59979199999999999</v>
      </c>
      <c r="F4288">
        <v>14</v>
      </c>
      <c r="G4288" t="s">
        <v>119</v>
      </c>
      <c r="H4288" t="s">
        <v>19</v>
      </c>
      <c r="I4288" t="s">
        <v>113</v>
      </c>
      <c r="J4288" t="s">
        <v>52</v>
      </c>
      <c r="K4288" t="s">
        <v>81</v>
      </c>
      <c r="L4288" t="s">
        <v>114</v>
      </c>
      <c r="M4288" t="s">
        <v>77</v>
      </c>
      <c r="N4288" t="s">
        <v>60</v>
      </c>
      <c r="P4288" t="s">
        <v>118</v>
      </c>
      <c r="Q4288" t="s">
        <v>26</v>
      </c>
      <c r="R4288" t="s">
        <v>50</v>
      </c>
    </row>
    <row r="4289" spans="1:18">
      <c r="A4289">
        <v>60276</v>
      </c>
      <c r="B4289" s="3">
        <v>40459</v>
      </c>
      <c r="C4289" s="1">
        <v>40452</v>
      </c>
      <c r="D4289">
        <v>2010</v>
      </c>
      <c r="E4289" s="2">
        <v>0.64385400000000004</v>
      </c>
      <c r="F4289">
        <v>15</v>
      </c>
      <c r="G4289" t="s">
        <v>119</v>
      </c>
      <c r="H4289" t="s">
        <v>19</v>
      </c>
      <c r="I4289" t="s">
        <v>132</v>
      </c>
      <c r="J4289" t="s">
        <v>52</v>
      </c>
      <c r="K4289" t="s">
        <v>53</v>
      </c>
      <c r="L4289" t="s">
        <v>177</v>
      </c>
      <c r="M4289" t="s">
        <v>172</v>
      </c>
      <c r="N4289" t="s">
        <v>33</v>
      </c>
      <c r="P4289" t="s">
        <v>34</v>
      </c>
      <c r="Q4289" t="s">
        <v>35</v>
      </c>
      <c r="R4289" t="s">
        <v>27</v>
      </c>
    </row>
    <row r="4290" spans="1:18">
      <c r="A4290">
        <v>60288</v>
      </c>
      <c r="B4290" s="3">
        <v>40459</v>
      </c>
      <c r="C4290" s="1">
        <v>40452</v>
      </c>
      <c r="D4290">
        <v>2010</v>
      </c>
      <c r="E4290" s="2">
        <v>0.666852</v>
      </c>
      <c r="F4290">
        <v>16</v>
      </c>
      <c r="G4290" t="s">
        <v>119</v>
      </c>
      <c r="H4290" t="s">
        <v>28</v>
      </c>
      <c r="I4290" t="s">
        <v>58</v>
      </c>
      <c r="J4290" t="s">
        <v>37</v>
      </c>
      <c r="K4290" t="s">
        <v>37</v>
      </c>
      <c r="L4290" t="s">
        <v>178</v>
      </c>
      <c r="M4290" t="s">
        <v>379</v>
      </c>
      <c r="N4290" t="s">
        <v>88</v>
      </c>
      <c r="P4290" t="s">
        <v>65</v>
      </c>
      <c r="Q4290" t="s">
        <v>26</v>
      </c>
      <c r="R4290" t="s">
        <v>89</v>
      </c>
    </row>
    <row r="4291" spans="1:18">
      <c r="A4291">
        <v>60294</v>
      </c>
      <c r="B4291" s="3">
        <v>40459</v>
      </c>
      <c r="C4291" s="1">
        <v>40452</v>
      </c>
      <c r="D4291">
        <v>2010</v>
      </c>
      <c r="E4291" s="2">
        <v>0.70497699999999996</v>
      </c>
      <c r="F4291">
        <v>16</v>
      </c>
      <c r="G4291" t="s">
        <v>119</v>
      </c>
      <c r="H4291" t="s">
        <v>28</v>
      </c>
      <c r="I4291" t="s">
        <v>36</v>
      </c>
      <c r="J4291" t="s">
        <v>37</v>
      </c>
      <c r="K4291" t="s">
        <v>37</v>
      </c>
      <c r="L4291" t="s">
        <v>38</v>
      </c>
      <c r="M4291" t="s">
        <v>253</v>
      </c>
      <c r="N4291" t="s">
        <v>75</v>
      </c>
      <c r="R4291" t="s">
        <v>89</v>
      </c>
    </row>
    <row r="4292" spans="1:18">
      <c r="A4292">
        <v>60301</v>
      </c>
      <c r="B4292" s="3">
        <v>40459</v>
      </c>
      <c r="C4292" s="1">
        <v>40452</v>
      </c>
      <c r="D4292">
        <v>2010</v>
      </c>
      <c r="E4292" s="2">
        <v>0.75064799999999998</v>
      </c>
      <c r="F4292">
        <v>18</v>
      </c>
      <c r="G4292" t="s">
        <v>119</v>
      </c>
      <c r="H4292" t="s">
        <v>28</v>
      </c>
      <c r="I4292" t="s">
        <v>100</v>
      </c>
      <c r="J4292" t="s">
        <v>97</v>
      </c>
      <c r="K4292" t="s">
        <v>97</v>
      </c>
      <c r="L4292" t="s">
        <v>184</v>
      </c>
      <c r="M4292" t="s">
        <v>48</v>
      </c>
      <c r="N4292" t="s">
        <v>24</v>
      </c>
      <c r="P4292" t="s">
        <v>49</v>
      </c>
      <c r="Q4292" t="s">
        <v>26</v>
      </c>
      <c r="R4292" t="s">
        <v>50</v>
      </c>
    </row>
    <row r="4293" spans="1:18">
      <c r="A4293">
        <v>60319</v>
      </c>
      <c r="B4293" s="3">
        <v>40459</v>
      </c>
      <c r="C4293" s="1">
        <v>40452</v>
      </c>
      <c r="D4293">
        <v>2010</v>
      </c>
      <c r="E4293" s="2">
        <v>0.85569399999999995</v>
      </c>
      <c r="F4293">
        <v>20</v>
      </c>
      <c r="G4293" t="s">
        <v>119</v>
      </c>
      <c r="H4293" t="s">
        <v>28</v>
      </c>
      <c r="I4293" t="s">
        <v>20</v>
      </c>
      <c r="J4293" t="s">
        <v>21</v>
      </c>
      <c r="K4293" t="s">
        <v>21</v>
      </c>
      <c r="L4293" t="s">
        <v>221</v>
      </c>
      <c r="M4293" t="s">
        <v>207</v>
      </c>
      <c r="N4293" t="s">
        <v>45</v>
      </c>
      <c r="P4293" t="s">
        <v>34</v>
      </c>
      <c r="Q4293" t="s">
        <v>35</v>
      </c>
      <c r="R4293" t="s">
        <v>46</v>
      </c>
    </row>
    <row r="4294" spans="1:18">
      <c r="A4294">
        <v>60321</v>
      </c>
      <c r="B4294" s="3">
        <v>40459</v>
      </c>
      <c r="C4294" s="1">
        <v>40452</v>
      </c>
      <c r="D4294">
        <v>2010</v>
      </c>
      <c r="E4294" s="2">
        <v>0.86240700000000003</v>
      </c>
      <c r="F4294">
        <v>20</v>
      </c>
      <c r="G4294" t="s">
        <v>119</v>
      </c>
      <c r="H4294" t="s">
        <v>19</v>
      </c>
      <c r="I4294" t="s">
        <v>113</v>
      </c>
      <c r="J4294" t="s">
        <v>52</v>
      </c>
      <c r="K4294" t="s">
        <v>81</v>
      </c>
      <c r="L4294" t="s">
        <v>114</v>
      </c>
      <c r="M4294" t="s">
        <v>77</v>
      </c>
      <c r="N4294" t="s">
        <v>24</v>
      </c>
      <c r="P4294" t="s">
        <v>49</v>
      </c>
      <c r="Q4294" t="s">
        <v>26</v>
      </c>
      <c r="R4294" t="s">
        <v>50</v>
      </c>
    </row>
    <row r="4295" spans="1:18">
      <c r="A4295">
        <v>60323</v>
      </c>
      <c r="B4295" s="3">
        <v>40459</v>
      </c>
      <c r="C4295" s="1">
        <v>40452</v>
      </c>
      <c r="D4295">
        <v>2010</v>
      </c>
      <c r="E4295" s="2">
        <v>0.874363</v>
      </c>
      <c r="F4295">
        <v>20</v>
      </c>
      <c r="G4295" t="s">
        <v>119</v>
      </c>
      <c r="H4295" t="s">
        <v>28</v>
      </c>
      <c r="I4295" t="s">
        <v>36</v>
      </c>
      <c r="J4295" t="s">
        <v>37</v>
      </c>
      <c r="K4295" t="s">
        <v>37</v>
      </c>
      <c r="L4295" t="s">
        <v>38</v>
      </c>
      <c r="M4295" t="s">
        <v>249</v>
      </c>
      <c r="N4295" t="s">
        <v>24</v>
      </c>
      <c r="P4295" t="s">
        <v>49</v>
      </c>
      <c r="Q4295" t="s">
        <v>26</v>
      </c>
      <c r="R4295" t="s">
        <v>50</v>
      </c>
    </row>
    <row r="4296" spans="1:18">
      <c r="A4296">
        <v>60328</v>
      </c>
      <c r="B4296" s="3">
        <v>40459</v>
      </c>
      <c r="C4296" s="1">
        <v>40452</v>
      </c>
      <c r="D4296">
        <v>2010</v>
      </c>
      <c r="E4296" s="2">
        <v>0.88050899999999999</v>
      </c>
      <c r="F4296">
        <v>21</v>
      </c>
      <c r="G4296" t="s">
        <v>119</v>
      </c>
      <c r="H4296" t="s">
        <v>28</v>
      </c>
      <c r="I4296" t="s">
        <v>62</v>
      </c>
      <c r="J4296" t="s">
        <v>52</v>
      </c>
      <c r="K4296" t="s">
        <v>53</v>
      </c>
      <c r="L4296" t="s">
        <v>127</v>
      </c>
      <c r="M4296" t="s">
        <v>415</v>
      </c>
      <c r="N4296" t="s">
        <v>129</v>
      </c>
      <c r="P4296" t="s">
        <v>255</v>
      </c>
      <c r="Q4296" t="s">
        <v>35</v>
      </c>
      <c r="R4296" t="s">
        <v>84</v>
      </c>
    </row>
    <row r="4297" spans="1:18">
      <c r="A4297">
        <v>60332</v>
      </c>
      <c r="B4297" s="3">
        <v>40459</v>
      </c>
      <c r="C4297" s="1">
        <v>40452</v>
      </c>
      <c r="D4297">
        <v>2010</v>
      </c>
      <c r="E4297" s="2">
        <v>0.88785899999999995</v>
      </c>
      <c r="F4297">
        <v>21</v>
      </c>
      <c r="G4297" t="s">
        <v>119</v>
      </c>
      <c r="H4297" t="s">
        <v>28</v>
      </c>
      <c r="I4297" t="s">
        <v>103</v>
      </c>
      <c r="J4297" t="s">
        <v>30</v>
      </c>
      <c r="K4297" t="s">
        <v>30</v>
      </c>
      <c r="L4297" t="s">
        <v>160</v>
      </c>
      <c r="M4297" t="s">
        <v>77</v>
      </c>
      <c r="N4297" t="s">
        <v>78</v>
      </c>
      <c r="P4297" t="s">
        <v>79</v>
      </c>
      <c r="Q4297" t="s">
        <v>26</v>
      </c>
      <c r="R4297" t="s">
        <v>50</v>
      </c>
    </row>
    <row r="4298" spans="1:18">
      <c r="A4298">
        <v>60334</v>
      </c>
      <c r="B4298" s="3">
        <v>40459</v>
      </c>
      <c r="C4298" s="1">
        <v>40452</v>
      </c>
      <c r="D4298">
        <v>2010</v>
      </c>
      <c r="E4298" s="2">
        <v>0.92636600000000002</v>
      </c>
      <c r="F4298">
        <v>22</v>
      </c>
      <c r="G4298" t="s">
        <v>119</v>
      </c>
      <c r="H4298" t="s">
        <v>19</v>
      </c>
      <c r="I4298" t="s">
        <v>58</v>
      </c>
      <c r="J4298" t="s">
        <v>37</v>
      </c>
      <c r="K4298" t="s">
        <v>37</v>
      </c>
      <c r="L4298" t="s">
        <v>178</v>
      </c>
      <c r="M4298" t="s">
        <v>156</v>
      </c>
      <c r="N4298" t="s">
        <v>33</v>
      </c>
      <c r="P4298" t="s">
        <v>34</v>
      </c>
      <c r="Q4298" t="s">
        <v>35</v>
      </c>
      <c r="R4298" t="s">
        <v>27</v>
      </c>
    </row>
    <row r="4299" spans="1:18">
      <c r="A4299">
        <v>60336</v>
      </c>
      <c r="B4299" s="3">
        <v>40459</v>
      </c>
      <c r="C4299" s="1">
        <v>40452</v>
      </c>
      <c r="D4299">
        <v>2010</v>
      </c>
      <c r="E4299" s="2">
        <v>0.93173600000000001</v>
      </c>
      <c r="F4299">
        <v>22</v>
      </c>
      <c r="G4299" t="s">
        <v>119</v>
      </c>
      <c r="H4299" t="s">
        <v>28</v>
      </c>
      <c r="I4299" t="s">
        <v>67</v>
      </c>
      <c r="J4299" t="s">
        <v>42</v>
      </c>
      <c r="K4299" t="s">
        <v>42</v>
      </c>
      <c r="L4299" t="s">
        <v>76</v>
      </c>
      <c r="M4299" t="s">
        <v>77</v>
      </c>
      <c r="N4299" t="s">
        <v>69</v>
      </c>
      <c r="P4299" t="s">
        <v>118</v>
      </c>
      <c r="Q4299" t="s">
        <v>26</v>
      </c>
      <c r="R4299" t="s">
        <v>50</v>
      </c>
    </row>
    <row r="4300" spans="1:18">
      <c r="A4300">
        <v>60339</v>
      </c>
      <c r="B4300" s="3">
        <v>40459</v>
      </c>
      <c r="C4300" s="1">
        <v>40452</v>
      </c>
      <c r="D4300">
        <v>2010</v>
      </c>
      <c r="E4300" s="2">
        <v>0.95843800000000001</v>
      </c>
      <c r="F4300">
        <v>23</v>
      </c>
      <c r="G4300" t="s">
        <v>119</v>
      </c>
      <c r="H4300" t="s">
        <v>19</v>
      </c>
      <c r="I4300" t="s">
        <v>29</v>
      </c>
      <c r="J4300" t="s">
        <v>30</v>
      </c>
      <c r="K4300" t="s">
        <v>30</v>
      </c>
      <c r="L4300" t="s">
        <v>125</v>
      </c>
      <c r="M4300" t="s">
        <v>55</v>
      </c>
      <c r="N4300" t="s">
        <v>182</v>
      </c>
      <c r="P4300" t="s">
        <v>93</v>
      </c>
      <c r="Q4300" t="s">
        <v>26</v>
      </c>
      <c r="R4300" t="s">
        <v>57</v>
      </c>
    </row>
    <row r="4301" spans="1:18">
      <c r="A4301">
        <v>60353</v>
      </c>
      <c r="B4301" s="3">
        <v>40460</v>
      </c>
      <c r="C4301" s="1">
        <v>40452</v>
      </c>
      <c r="D4301">
        <v>2010</v>
      </c>
      <c r="E4301" s="2">
        <v>2.5127E-2</v>
      </c>
      <c r="F4301">
        <v>0</v>
      </c>
      <c r="G4301" t="s">
        <v>147</v>
      </c>
      <c r="H4301" t="s">
        <v>28</v>
      </c>
      <c r="I4301" t="s">
        <v>51</v>
      </c>
      <c r="J4301" t="s">
        <v>52</v>
      </c>
      <c r="K4301" t="s">
        <v>53</v>
      </c>
      <c r="L4301" t="s">
        <v>142</v>
      </c>
      <c r="M4301" t="s">
        <v>143</v>
      </c>
      <c r="N4301" t="s">
        <v>138</v>
      </c>
      <c r="P4301" t="s">
        <v>265</v>
      </c>
      <c r="Q4301" t="s">
        <v>266</v>
      </c>
      <c r="R4301" t="s">
        <v>139</v>
      </c>
    </row>
    <row r="4302" spans="1:18">
      <c r="A4302">
        <v>60354</v>
      </c>
      <c r="B4302" s="3">
        <v>40460</v>
      </c>
      <c r="C4302" s="1">
        <v>40452</v>
      </c>
      <c r="D4302">
        <v>2010</v>
      </c>
      <c r="E4302" s="2">
        <v>2.7188E-2</v>
      </c>
      <c r="F4302">
        <v>0</v>
      </c>
      <c r="G4302" t="s">
        <v>147</v>
      </c>
      <c r="H4302" t="s">
        <v>28</v>
      </c>
      <c r="I4302" t="s">
        <v>36</v>
      </c>
      <c r="J4302" t="s">
        <v>37</v>
      </c>
      <c r="K4302" t="s">
        <v>37</v>
      </c>
      <c r="L4302" t="s">
        <v>355</v>
      </c>
      <c r="M4302" t="s">
        <v>236</v>
      </c>
      <c r="N4302" t="s">
        <v>88</v>
      </c>
      <c r="P4302" t="s">
        <v>34</v>
      </c>
      <c r="Q4302" t="s">
        <v>35</v>
      </c>
      <c r="R4302" t="s">
        <v>89</v>
      </c>
    </row>
    <row r="4303" spans="1:18">
      <c r="A4303">
        <v>60361</v>
      </c>
      <c r="B4303" s="3">
        <v>40460</v>
      </c>
      <c r="C4303" s="1">
        <v>40452</v>
      </c>
      <c r="D4303">
        <v>2010</v>
      </c>
      <c r="E4303" s="2">
        <v>6.5266000000000005E-2</v>
      </c>
      <c r="F4303">
        <v>1</v>
      </c>
      <c r="G4303" t="s">
        <v>147</v>
      </c>
      <c r="H4303" t="s">
        <v>28</v>
      </c>
      <c r="I4303" t="s">
        <v>62</v>
      </c>
      <c r="J4303" t="s">
        <v>52</v>
      </c>
      <c r="K4303" t="s">
        <v>53</v>
      </c>
      <c r="L4303" t="s">
        <v>127</v>
      </c>
      <c r="M4303" t="s">
        <v>156</v>
      </c>
      <c r="N4303" t="s">
        <v>78</v>
      </c>
      <c r="P4303" t="s">
        <v>34</v>
      </c>
      <c r="Q4303" t="s">
        <v>35</v>
      </c>
      <c r="R4303" t="s">
        <v>27</v>
      </c>
    </row>
    <row r="4304" spans="1:18">
      <c r="A4304">
        <v>60363</v>
      </c>
      <c r="B4304" s="3">
        <v>40460</v>
      </c>
      <c r="C4304" s="1">
        <v>40452</v>
      </c>
      <c r="D4304">
        <v>2010</v>
      </c>
      <c r="E4304" s="2">
        <v>6.9837999999999997E-2</v>
      </c>
      <c r="F4304">
        <v>1</v>
      </c>
      <c r="G4304" t="s">
        <v>147</v>
      </c>
      <c r="H4304" t="s">
        <v>28</v>
      </c>
      <c r="I4304" t="s">
        <v>158</v>
      </c>
      <c r="J4304" t="s">
        <v>52</v>
      </c>
      <c r="K4304" t="s">
        <v>81</v>
      </c>
      <c r="L4304" t="s">
        <v>159</v>
      </c>
      <c r="M4304" t="s">
        <v>378</v>
      </c>
      <c r="N4304" t="s">
        <v>69</v>
      </c>
      <c r="P4304" t="s">
        <v>25</v>
      </c>
      <c r="Q4304" t="s">
        <v>26</v>
      </c>
      <c r="R4304" t="s">
        <v>50</v>
      </c>
    </row>
    <row r="4305" spans="1:18">
      <c r="A4305">
        <v>60369</v>
      </c>
      <c r="B4305" s="3">
        <v>40460</v>
      </c>
      <c r="C4305" s="1">
        <v>40452</v>
      </c>
      <c r="D4305">
        <v>2010</v>
      </c>
      <c r="E4305" s="2">
        <v>0.13291700000000001</v>
      </c>
      <c r="F4305">
        <v>3</v>
      </c>
      <c r="G4305" t="s">
        <v>147</v>
      </c>
      <c r="H4305" t="s">
        <v>28</v>
      </c>
      <c r="I4305" t="s">
        <v>62</v>
      </c>
      <c r="J4305" t="s">
        <v>52</v>
      </c>
      <c r="K4305" t="s">
        <v>53</v>
      </c>
      <c r="L4305" t="s">
        <v>183</v>
      </c>
      <c r="M4305" t="s">
        <v>117</v>
      </c>
      <c r="N4305" t="s">
        <v>111</v>
      </c>
      <c r="O4305" t="s">
        <v>390</v>
      </c>
      <c r="P4305" t="s">
        <v>118</v>
      </c>
      <c r="Q4305" t="s">
        <v>26</v>
      </c>
      <c r="R4305" t="s">
        <v>46</v>
      </c>
    </row>
    <row r="4306" spans="1:18">
      <c r="A4306">
        <v>60371</v>
      </c>
      <c r="B4306" s="3">
        <v>40460</v>
      </c>
      <c r="C4306" s="1">
        <v>40452</v>
      </c>
      <c r="D4306">
        <v>2010</v>
      </c>
      <c r="E4306" s="2">
        <v>0.199236</v>
      </c>
      <c r="F4306">
        <v>4</v>
      </c>
      <c r="G4306" t="s">
        <v>147</v>
      </c>
      <c r="H4306" t="s">
        <v>28</v>
      </c>
      <c r="I4306" t="s">
        <v>70</v>
      </c>
      <c r="J4306" t="s">
        <v>42</v>
      </c>
      <c r="K4306" t="s">
        <v>42</v>
      </c>
      <c r="L4306" t="s">
        <v>279</v>
      </c>
      <c r="M4306" t="s">
        <v>680</v>
      </c>
      <c r="N4306" t="s">
        <v>45</v>
      </c>
      <c r="P4306" t="s">
        <v>34</v>
      </c>
      <c r="Q4306" t="s">
        <v>35</v>
      </c>
      <c r="R4306" t="s">
        <v>46</v>
      </c>
    </row>
    <row r="4307" spans="1:18">
      <c r="A4307">
        <v>60372</v>
      </c>
      <c r="B4307" s="3">
        <v>40460</v>
      </c>
      <c r="C4307" s="1">
        <v>40452</v>
      </c>
      <c r="D4307">
        <v>2010</v>
      </c>
      <c r="E4307" s="2">
        <v>0.235208</v>
      </c>
      <c r="F4307">
        <v>5</v>
      </c>
      <c r="G4307" t="s">
        <v>147</v>
      </c>
      <c r="H4307" t="s">
        <v>28</v>
      </c>
      <c r="I4307" t="s">
        <v>338</v>
      </c>
      <c r="J4307" t="s">
        <v>97</v>
      </c>
      <c r="K4307" t="s">
        <v>97</v>
      </c>
      <c r="L4307" t="s">
        <v>339</v>
      </c>
      <c r="M4307" t="s">
        <v>110</v>
      </c>
      <c r="N4307" t="s">
        <v>33</v>
      </c>
      <c r="P4307" t="s">
        <v>34</v>
      </c>
      <c r="Q4307" t="s">
        <v>35</v>
      </c>
      <c r="R4307" t="s">
        <v>40</v>
      </c>
    </row>
    <row r="4308" spans="1:18">
      <c r="A4308">
        <v>60378</v>
      </c>
      <c r="B4308" s="3">
        <v>40460</v>
      </c>
      <c r="C4308" s="1">
        <v>40452</v>
      </c>
      <c r="D4308">
        <v>2010</v>
      </c>
      <c r="E4308" s="2">
        <v>0.25975700000000002</v>
      </c>
      <c r="F4308">
        <v>6</v>
      </c>
      <c r="G4308" t="s">
        <v>147</v>
      </c>
      <c r="H4308" t="s">
        <v>28</v>
      </c>
      <c r="I4308" t="s">
        <v>41</v>
      </c>
      <c r="J4308" t="s">
        <v>42</v>
      </c>
      <c r="K4308" t="s">
        <v>42</v>
      </c>
      <c r="L4308" t="s">
        <v>174</v>
      </c>
      <c r="M4308" t="s">
        <v>385</v>
      </c>
      <c r="N4308" t="s">
        <v>45</v>
      </c>
      <c r="P4308" t="s">
        <v>34</v>
      </c>
      <c r="Q4308" t="s">
        <v>35</v>
      </c>
      <c r="R4308" t="s">
        <v>46</v>
      </c>
    </row>
    <row r="4309" spans="1:18">
      <c r="A4309">
        <v>60379</v>
      </c>
      <c r="B4309" s="3">
        <v>40460</v>
      </c>
      <c r="C4309" s="1">
        <v>40452</v>
      </c>
      <c r="D4309">
        <v>2010</v>
      </c>
      <c r="E4309" s="2">
        <v>0.265046</v>
      </c>
      <c r="F4309">
        <v>6</v>
      </c>
      <c r="G4309" t="s">
        <v>147</v>
      </c>
      <c r="H4309" t="s">
        <v>19</v>
      </c>
      <c r="I4309" t="s">
        <v>158</v>
      </c>
      <c r="J4309" t="s">
        <v>52</v>
      </c>
      <c r="K4309" t="s">
        <v>81</v>
      </c>
      <c r="L4309" t="s">
        <v>159</v>
      </c>
      <c r="M4309" t="s">
        <v>172</v>
      </c>
      <c r="N4309" t="s">
        <v>24</v>
      </c>
      <c r="P4309" t="s">
        <v>34</v>
      </c>
      <c r="Q4309" t="s">
        <v>35</v>
      </c>
      <c r="R4309" t="s">
        <v>27</v>
      </c>
    </row>
    <row r="4310" spans="1:18">
      <c r="A4310">
        <v>60385</v>
      </c>
      <c r="B4310" s="3">
        <v>40460</v>
      </c>
      <c r="C4310" s="1">
        <v>40452</v>
      </c>
      <c r="D4310">
        <v>2010</v>
      </c>
      <c r="E4310" s="2">
        <v>0.35614600000000002</v>
      </c>
      <c r="F4310">
        <v>8</v>
      </c>
      <c r="G4310" t="s">
        <v>147</v>
      </c>
      <c r="H4310" t="s">
        <v>28</v>
      </c>
      <c r="I4310" t="s">
        <v>151</v>
      </c>
      <c r="J4310" t="s">
        <v>37</v>
      </c>
      <c r="K4310" t="s">
        <v>37</v>
      </c>
      <c r="L4310" t="s">
        <v>257</v>
      </c>
      <c r="M4310" t="s">
        <v>143</v>
      </c>
      <c r="N4310" t="s">
        <v>60</v>
      </c>
      <c r="P4310" t="s">
        <v>49</v>
      </c>
      <c r="Q4310" t="s">
        <v>26</v>
      </c>
      <c r="R4310" t="s">
        <v>139</v>
      </c>
    </row>
    <row r="4311" spans="1:18">
      <c r="A4311">
        <v>60401</v>
      </c>
      <c r="B4311" s="3">
        <v>40460</v>
      </c>
      <c r="C4311" s="1">
        <v>40452</v>
      </c>
      <c r="D4311">
        <v>2010</v>
      </c>
      <c r="E4311" s="2">
        <v>0.46111099999999999</v>
      </c>
      <c r="F4311">
        <v>11</v>
      </c>
      <c r="G4311" t="s">
        <v>147</v>
      </c>
      <c r="H4311" t="s">
        <v>28</v>
      </c>
      <c r="I4311" t="s">
        <v>70</v>
      </c>
      <c r="J4311" t="s">
        <v>42</v>
      </c>
      <c r="K4311" t="s">
        <v>42</v>
      </c>
      <c r="L4311" t="s">
        <v>323</v>
      </c>
      <c r="M4311" t="s">
        <v>77</v>
      </c>
      <c r="N4311" t="s">
        <v>60</v>
      </c>
      <c r="P4311" t="s">
        <v>49</v>
      </c>
      <c r="Q4311" t="s">
        <v>26</v>
      </c>
      <c r="R4311" t="s">
        <v>50</v>
      </c>
    </row>
    <row r="4312" spans="1:18">
      <c r="A4312">
        <v>60409</v>
      </c>
      <c r="B4312" s="3">
        <v>40460</v>
      </c>
      <c r="C4312" s="1">
        <v>40452</v>
      </c>
      <c r="D4312">
        <v>2010</v>
      </c>
      <c r="E4312" s="2">
        <v>0.49600699999999998</v>
      </c>
      <c r="F4312">
        <v>11</v>
      </c>
      <c r="G4312" t="s">
        <v>147</v>
      </c>
      <c r="H4312" t="s">
        <v>19</v>
      </c>
      <c r="I4312" t="s">
        <v>107</v>
      </c>
      <c r="J4312" t="s">
        <v>108</v>
      </c>
      <c r="K4312" t="s">
        <v>108</v>
      </c>
      <c r="L4312" t="s">
        <v>316</v>
      </c>
      <c r="M4312" t="s">
        <v>276</v>
      </c>
      <c r="N4312" t="s">
        <v>24</v>
      </c>
      <c r="P4312" t="s">
        <v>79</v>
      </c>
      <c r="Q4312" t="s">
        <v>26</v>
      </c>
      <c r="R4312" t="s">
        <v>27</v>
      </c>
    </row>
    <row r="4313" spans="1:18">
      <c r="A4313">
        <v>60418</v>
      </c>
      <c r="B4313" s="3">
        <v>40460</v>
      </c>
      <c r="C4313" s="1">
        <v>40452</v>
      </c>
      <c r="D4313">
        <v>2010</v>
      </c>
      <c r="E4313" s="2">
        <v>0.54195599999999999</v>
      </c>
      <c r="F4313">
        <v>13</v>
      </c>
      <c r="G4313" t="s">
        <v>147</v>
      </c>
      <c r="H4313" t="s">
        <v>19</v>
      </c>
      <c r="I4313" t="s">
        <v>20</v>
      </c>
      <c r="J4313" t="s">
        <v>21</v>
      </c>
      <c r="K4313" t="s">
        <v>21</v>
      </c>
      <c r="L4313" t="s">
        <v>653</v>
      </c>
      <c r="M4313" t="s">
        <v>156</v>
      </c>
      <c r="N4313" t="s">
        <v>24</v>
      </c>
      <c r="P4313" t="s">
        <v>49</v>
      </c>
      <c r="Q4313" t="s">
        <v>26</v>
      </c>
      <c r="R4313" t="s">
        <v>27</v>
      </c>
    </row>
    <row r="4314" spans="1:18">
      <c r="A4314">
        <v>60427</v>
      </c>
      <c r="B4314" s="3">
        <v>40460</v>
      </c>
      <c r="C4314" s="1">
        <v>40452</v>
      </c>
      <c r="D4314">
        <v>2010</v>
      </c>
      <c r="E4314" s="2">
        <v>0.60065999999999997</v>
      </c>
      <c r="F4314">
        <v>14</v>
      </c>
      <c r="G4314" t="s">
        <v>147</v>
      </c>
      <c r="H4314" t="s">
        <v>28</v>
      </c>
      <c r="I4314" t="s">
        <v>62</v>
      </c>
      <c r="J4314" t="s">
        <v>52</v>
      </c>
      <c r="K4314" t="s">
        <v>53</v>
      </c>
      <c r="L4314" t="s">
        <v>63</v>
      </c>
      <c r="M4314" t="s">
        <v>156</v>
      </c>
      <c r="N4314" t="s">
        <v>75</v>
      </c>
      <c r="R4314" t="s">
        <v>27</v>
      </c>
    </row>
    <row r="4315" spans="1:18">
      <c r="A4315">
        <v>60438</v>
      </c>
      <c r="B4315" s="3">
        <v>40460</v>
      </c>
      <c r="C4315" s="1">
        <v>40452</v>
      </c>
      <c r="D4315">
        <v>2010</v>
      </c>
      <c r="E4315" s="2">
        <v>0.60834500000000002</v>
      </c>
      <c r="F4315">
        <v>14</v>
      </c>
      <c r="G4315" t="s">
        <v>147</v>
      </c>
      <c r="H4315" t="s">
        <v>28</v>
      </c>
      <c r="I4315" t="s">
        <v>132</v>
      </c>
      <c r="J4315" t="s">
        <v>52</v>
      </c>
      <c r="K4315" t="s">
        <v>53</v>
      </c>
      <c r="L4315" t="s">
        <v>177</v>
      </c>
      <c r="M4315" t="s">
        <v>48</v>
      </c>
      <c r="N4315" t="s">
        <v>78</v>
      </c>
      <c r="P4315" t="s">
        <v>49</v>
      </c>
      <c r="Q4315" t="s">
        <v>26</v>
      </c>
      <c r="R4315" t="s">
        <v>50</v>
      </c>
    </row>
    <row r="4316" spans="1:18">
      <c r="A4316">
        <v>60442</v>
      </c>
      <c r="B4316" s="3">
        <v>40460</v>
      </c>
      <c r="C4316" s="1">
        <v>40452</v>
      </c>
      <c r="D4316">
        <v>2010</v>
      </c>
      <c r="E4316" s="2">
        <v>0.62023099999999998</v>
      </c>
      <c r="F4316">
        <v>14</v>
      </c>
      <c r="G4316" t="s">
        <v>147</v>
      </c>
      <c r="H4316" t="s">
        <v>19</v>
      </c>
      <c r="I4316" t="s">
        <v>113</v>
      </c>
      <c r="J4316" t="s">
        <v>52</v>
      </c>
      <c r="K4316" t="s">
        <v>81</v>
      </c>
      <c r="L4316" t="s">
        <v>114</v>
      </c>
      <c r="M4316" t="s">
        <v>77</v>
      </c>
      <c r="N4316" t="s">
        <v>69</v>
      </c>
      <c r="P4316" t="s">
        <v>79</v>
      </c>
      <c r="Q4316" t="s">
        <v>26</v>
      </c>
      <c r="R4316" t="s">
        <v>50</v>
      </c>
    </row>
    <row r="4317" spans="1:18">
      <c r="A4317">
        <v>60445</v>
      </c>
      <c r="B4317" s="3">
        <v>40460</v>
      </c>
      <c r="C4317" s="1">
        <v>40452</v>
      </c>
      <c r="D4317">
        <v>2010</v>
      </c>
      <c r="E4317" s="2">
        <v>0.66413199999999994</v>
      </c>
      <c r="F4317">
        <v>15</v>
      </c>
      <c r="G4317" t="s">
        <v>147</v>
      </c>
      <c r="H4317" t="s">
        <v>19</v>
      </c>
      <c r="I4317" t="s">
        <v>107</v>
      </c>
      <c r="J4317" t="s">
        <v>108</v>
      </c>
      <c r="K4317" t="s">
        <v>108</v>
      </c>
      <c r="L4317" t="s">
        <v>305</v>
      </c>
      <c r="M4317" t="s">
        <v>23</v>
      </c>
      <c r="N4317" t="s">
        <v>78</v>
      </c>
      <c r="P4317" t="s">
        <v>93</v>
      </c>
      <c r="Q4317" t="s">
        <v>26</v>
      </c>
      <c r="R4317" t="s">
        <v>27</v>
      </c>
    </row>
    <row r="4318" spans="1:18">
      <c r="A4318">
        <v>60446</v>
      </c>
      <c r="B4318" s="3">
        <v>40460</v>
      </c>
      <c r="C4318" s="1">
        <v>40452</v>
      </c>
      <c r="D4318">
        <v>2010</v>
      </c>
      <c r="E4318" s="2">
        <v>0.66686299999999998</v>
      </c>
      <c r="F4318">
        <v>16</v>
      </c>
      <c r="G4318" t="s">
        <v>147</v>
      </c>
      <c r="H4318" t="s">
        <v>28</v>
      </c>
      <c r="I4318" t="s">
        <v>62</v>
      </c>
      <c r="J4318" t="s">
        <v>52</v>
      </c>
      <c r="K4318" t="s">
        <v>53</v>
      </c>
      <c r="L4318" t="s">
        <v>127</v>
      </c>
      <c r="M4318" t="s">
        <v>457</v>
      </c>
      <c r="N4318" t="s">
        <v>140</v>
      </c>
      <c r="P4318" t="s">
        <v>65</v>
      </c>
      <c r="Q4318" t="s">
        <v>26</v>
      </c>
      <c r="R4318" t="s">
        <v>84</v>
      </c>
    </row>
    <row r="4319" spans="1:18">
      <c r="A4319">
        <v>60469</v>
      </c>
      <c r="B4319" s="3">
        <v>40460</v>
      </c>
      <c r="C4319" s="1">
        <v>40452</v>
      </c>
      <c r="D4319">
        <v>2010</v>
      </c>
      <c r="E4319" s="2">
        <v>0.78292799999999996</v>
      </c>
      <c r="F4319">
        <v>18</v>
      </c>
      <c r="G4319" t="s">
        <v>147</v>
      </c>
      <c r="H4319" t="s">
        <v>28</v>
      </c>
      <c r="I4319" t="s">
        <v>94</v>
      </c>
      <c r="J4319" t="s">
        <v>21</v>
      </c>
      <c r="K4319" t="s">
        <v>21</v>
      </c>
      <c r="L4319" t="s">
        <v>232</v>
      </c>
      <c r="M4319" t="s">
        <v>185</v>
      </c>
      <c r="N4319" t="s">
        <v>56</v>
      </c>
      <c r="P4319" t="s">
        <v>65</v>
      </c>
      <c r="Q4319" t="s">
        <v>26</v>
      </c>
      <c r="R4319" t="s">
        <v>130</v>
      </c>
    </row>
    <row r="4320" spans="1:18">
      <c r="A4320">
        <v>60496</v>
      </c>
      <c r="B4320" s="3">
        <v>40460</v>
      </c>
      <c r="C4320" s="1">
        <v>40452</v>
      </c>
      <c r="D4320">
        <v>2010</v>
      </c>
      <c r="E4320" s="2">
        <v>0.84604199999999996</v>
      </c>
      <c r="F4320">
        <v>20</v>
      </c>
      <c r="G4320" t="s">
        <v>147</v>
      </c>
      <c r="H4320" t="s">
        <v>28</v>
      </c>
      <c r="I4320" t="s">
        <v>41</v>
      </c>
      <c r="J4320" t="s">
        <v>42</v>
      </c>
      <c r="K4320" t="s">
        <v>42</v>
      </c>
      <c r="L4320" t="s">
        <v>174</v>
      </c>
      <c r="M4320" t="s">
        <v>385</v>
      </c>
      <c r="N4320" t="s">
        <v>45</v>
      </c>
      <c r="P4320" t="s">
        <v>281</v>
      </c>
      <c r="Q4320" t="s">
        <v>26</v>
      </c>
      <c r="R4320" t="s">
        <v>46</v>
      </c>
    </row>
    <row r="4321" spans="1:18">
      <c r="A4321">
        <v>60500</v>
      </c>
      <c r="B4321" s="3">
        <v>40460</v>
      </c>
      <c r="C4321" s="1">
        <v>40452</v>
      </c>
      <c r="D4321">
        <v>2010</v>
      </c>
      <c r="E4321" s="2">
        <v>0.89283599999999996</v>
      </c>
      <c r="F4321">
        <v>21</v>
      </c>
      <c r="G4321" t="s">
        <v>147</v>
      </c>
      <c r="H4321" t="s">
        <v>28</v>
      </c>
      <c r="I4321" t="s">
        <v>218</v>
      </c>
      <c r="J4321" t="s">
        <v>52</v>
      </c>
      <c r="K4321" t="s">
        <v>81</v>
      </c>
      <c r="L4321" t="s">
        <v>219</v>
      </c>
      <c r="M4321" t="s">
        <v>72</v>
      </c>
      <c r="N4321" t="s">
        <v>24</v>
      </c>
      <c r="P4321" t="s">
        <v>34</v>
      </c>
      <c r="Q4321" t="s">
        <v>35</v>
      </c>
      <c r="R4321" t="s">
        <v>27</v>
      </c>
    </row>
    <row r="4322" spans="1:18">
      <c r="A4322">
        <v>60503</v>
      </c>
      <c r="B4322" s="3">
        <v>40460</v>
      </c>
      <c r="C4322" s="1">
        <v>40452</v>
      </c>
      <c r="D4322">
        <v>2010</v>
      </c>
      <c r="E4322" s="2">
        <v>0.91829899999999998</v>
      </c>
      <c r="F4322">
        <v>22</v>
      </c>
      <c r="G4322" t="s">
        <v>147</v>
      </c>
      <c r="H4322" t="s">
        <v>19</v>
      </c>
      <c r="I4322" t="s">
        <v>70</v>
      </c>
      <c r="J4322" t="s">
        <v>42</v>
      </c>
      <c r="K4322" t="s">
        <v>42</v>
      </c>
      <c r="L4322" t="s">
        <v>275</v>
      </c>
      <c r="M4322" t="s">
        <v>378</v>
      </c>
      <c r="N4322" t="s">
        <v>24</v>
      </c>
      <c r="P4322" t="s">
        <v>34</v>
      </c>
      <c r="Q4322" t="s">
        <v>35</v>
      </c>
      <c r="R4322" t="s">
        <v>50</v>
      </c>
    </row>
    <row r="4323" spans="1:18">
      <c r="A4323">
        <v>60510</v>
      </c>
      <c r="B4323" s="3">
        <v>40460</v>
      </c>
      <c r="C4323" s="1">
        <v>40452</v>
      </c>
      <c r="D4323">
        <v>2010</v>
      </c>
      <c r="E4323" s="2">
        <v>0.96666700000000005</v>
      </c>
      <c r="F4323">
        <v>23</v>
      </c>
      <c r="G4323" t="s">
        <v>147</v>
      </c>
      <c r="H4323" t="s">
        <v>19</v>
      </c>
      <c r="I4323" t="s">
        <v>158</v>
      </c>
      <c r="J4323" t="s">
        <v>52</v>
      </c>
      <c r="K4323" t="s">
        <v>81</v>
      </c>
      <c r="L4323" t="s">
        <v>268</v>
      </c>
      <c r="M4323" t="s">
        <v>324</v>
      </c>
      <c r="N4323" t="s">
        <v>78</v>
      </c>
      <c r="P4323" t="s">
        <v>25</v>
      </c>
      <c r="Q4323" t="s">
        <v>26</v>
      </c>
      <c r="R4323" t="s">
        <v>27</v>
      </c>
    </row>
    <row r="4324" spans="1:18">
      <c r="A4324">
        <v>60511</v>
      </c>
      <c r="B4324" s="3">
        <v>40460</v>
      </c>
      <c r="C4324" s="1">
        <v>40452</v>
      </c>
      <c r="D4324">
        <v>2010</v>
      </c>
      <c r="E4324" s="2">
        <v>0.97289400000000004</v>
      </c>
      <c r="F4324">
        <v>23</v>
      </c>
      <c r="G4324" t="s">
        <v>147</v>
      </c>
      <c r="H4324" t="s">
        <v>28</v>
      </c>
      <c r="I4324" t="s">
        <v>41</v>
      </c>
      <c r="J4324" t="s">
        <v>42</v>
      </c>
      <c r="K4324" t="s">
        <v>42</v>
      </c>
      <c r="L4324" t="s">
        <v>174</v>
      </c>
      <c r="M4324" t="s">
        <v>55</v>
      </c>
      <c r="N4324" t="s">
        <v>225</v>
      </c>
      <c r="P4324" t="s">
        <v>141</v>
      </c>
      <c r="Q4324" t="s">
        <v>35</v>
      </c>
      <c r="R4324" t="s">
        <v>57</v>
      </c>
    </row>
    <row r="4325" spans="1:18">
      <c r="A4325">
        <v>60513</v>
      </c>
      <c r="B4325" s="3">
        <v>40460</v>
      </c>
      <c r="C4325" s="1">
        <v>40452</v>
      </c>
      <c r="D4325">
        <v>2010</v>
      </c>
      <c r="E4325" s="2">
        <v>0.97461799999999998</v>
      </c>
      <c r="F4325">
        <v>23</v>
      </c>
      <c r="G4325" t="s">
        <v>147</v>
      </c>
      <c r="H4325" t="s">
        <v>28</v>
      </c>
      <c r="I4325" t="s">
        <v>132</v>
      </c>
      <c r="J4325" t="s">
        <v>52</v>
      </c>
      <c r="K4325" t="s">
        <v>53</v>
      </c>
      <c r="L4325" t="s">
        <v>153</v>
      </c>
      <c r="M4325" t="s">
        <v>110</v>
      </c>
      <c r="N4325" t="s">
        <v>33</v>
      </c>
      <c r="P4325" t="s">
        <v>34</v>
      </c>
      <c r="Q4325" t="s">
        <v>35</v>
      </c>
      <c r="R4325" t="s">
        <v>40</v>
      </c>
    </row>
    <row r="4326" spans="1:18">
      <c r="A4326">
        <v>60517</v>
      </c>
      <c r="B4326" s="3">
        <v>40460</v>
      </c>
      <c r="C4326" s="1">
        <v>40452</v>
      </c>
      <c r="D4326">
        <v>2010</v>
      </c>
      <c r="E4326" s="2">
        <v>0.98827500000000001</v>
      </c>
      <c r="F4326">
        <v>23</v>
      </c>
      <c r="G4326" t="s">
        <v>147</v>
      </c>
      <c r="H4326" t="s">
        <v>28</v>
      </c>
      <c r="I4326" t="s">
        <v>67</v>
      </c>
      <c r="J4326" t="s">
        <v>42</v>
      </c>
      <c r="K4326" t="s">
        <v>42</v>
      </c>
      <c r="L4326" t="s">
        <v>76</v>
      </c>
      <c r="M4326" t="s">
        <v>72</v>
      </c>
      <c r="N4326" t="s">
        <v>24</v>
      </c>
      <c r="P4326" t="s">
        <v>49</v>
      </c>
      <c r="Q4326" t="s">
        <v>26</v>
      </c>
      <c r="R4326" t="s">
        <v>27</v>
      </c>
    </row>
    <row r="4327" spans="1:18">
      <c r="A4327">
        <v>60527</v>
      </c>
      <c r="B4327" s="3">
        <v>40461</v>
      </c>
      <c r="C4327" s="1">
        <v>40452</v>
      </c>
      <c r="D4327">
        <v>2010</v>
      </c>
      <c r="E4327" s="2">
        <v>5.6828999999999998E-2</v>
      </c>
      <c r="F4327">
        <v>1</v>
      </c>
      <c r="G4327" t="s">
        <v>180</v>
      </c>
      <c r="H4327" t="s">
        <v>19</v>
      </c>
      <c r="I4327" t="s">
        <v>67</v>
      </c>
      <c r="J4327" t="s">
        <v>42</v>
      </c>
      <c r="K4327" t="s">
        <v>42</v>
      </c>
      <c r="L4327" t="s">
        <v>76</v>
      </c>
      <c r="M4327" t="s">
        <v>77</v>
      </c>
      <c r="N4327" t="s">
        <v>69</v>
      </c>
      <c r="P4327" t="s">
        <v>79</v>
      </c>
      <c r="Q4327" t="s">
        <v>26</v>
      </c>
      <c r="R4327" t="s">
        <v>50</v>
      </c>
    </row>
    <row r="4328" spans="1:18">
      <c r="A4328">
        <v>60543</v>
      </c>
      <c r="B4328" s="3">
        <v>40461</v>
      </c>
      <c r="C4328" s="1">
        <v>40452</v>
      </c>
      <c r="D4328">
        <v>2010</v>
      </c>
      <c r="E4328" s="2">
        <v>0.202847</v>
      </c>
      <c r="F4328">
        <v>4</v>
      </c>
      <c r="G4328" t="s">
        <v>180</v>
      </c>
      <c r="H4328" t="s">
        <v>28</v>
      </c>
      <c r="I4328" t="s">
        <v>113</v>
      </c>
      <c r="J4328" t="s">
        <v>52</v>
      </c>
      <c r="K4328" t="s">
        <v>81</v>
      </c>
      <c r="L4328" t="s">
        <v>114</v>
      </c>
      <c r="M4328" t="s">
        <v>77</v>
      </c>
      <c r="N4328" t="s">
        <v>78</v>
      </c>
      <c r="P4328" t="s">
        <v>79</v>
      </c>
      <c r="Q4328" t="s">
        <v>26</v>
      </c>
      <c r="R4328" t="s">
        <v>50</v>
      </c>
    </row>
    <row r="4329" spans="1:18">
      <c r="A4329">
        <v>60547</v>
      </c>
      <c r="B4329" s="3">
        <v>40461</v>
      </c>
      <c r="C4329" s="1">
        <v>40452</v>
      </c>
      <c r="D4329">
        <v>2010</v>
      </c>
      <c r="E4329" s="2">
        <v>0.23958299999999999</v>
      </c>
      <c r="F4329">
        <v>5</v>
      </c>
      <c r="G4329" t="s">
        <v>180</v>
      </c>
      <c r="H4329" t="s">
        <v>28</v>
      </c>
      <c r="I4329" t="s">
        <v>107</v>
      </c>
      <c r="J4329" t="s">
        <v>108</v>
      </c>
      <c r="K4329" t="s">
        <v>108</v>
      </c>
      <c r="L4329" t="s">
        <v>175</v>
      </c>
      <c r="M4329" t="s">
        <v>32</v>
      </c>
      <c r="N4329" t="s">
        <v>24</v>
      </c>
      <c r="P4329" t="s">
        <v>34</v>
      </c>
      <c r="Q4329" t="s">
        <v>35</v>
      </c>
      <c r="R4329" t="s">
        <v>27</v>
      </c>
    </row>
    <row r="4330" spans="1:18">
      <c r="A4330">
        <v>60549</v>
      </c>
      <c r="B4330" s="3">
        <v>40461</v>
      </c>
      <c r="C4330" s="1">
        <v>40452</v>
      </c>
      <c r="D4330">
        <v>2010</v>
      </c>
      <c r="E4330" s="2">
        <v>0.24177100000000001</v>
      </c>
      <c r="F4330">
        <v>5</v>
      </c>
      <c r="G4330" t="s">
        <v>180</v>
      </c>
      <c r="H4330" t="s">
        <v>28</v>
      </c>
      <c r="I4330" t="s">
        <v>58</v>
      </c>
      <c r="J4330" t="s">
        <v>37</v>
      </c>
      <c r="K4330" t="s">
        <v>37</v>
      </c>
      <c r="L4330" t="s">
        <v>259</v>
      </c>
      <c r="M4330" t="s">
        <v>411</v>
      </c>
      <c r="N4330" t="s">
        <v>138</v>
      </c>
      <c r="P4330" t="s">
        <v>34</v>
      </c>
      <c r="Q4330" t="s">
        <v>35</v>
      </c>
      <c r="R4330" t="s">
        <v>46</v>
      </c>
    </row>
    <row r="4331" spans="1:18">
      <c r="A4331">
        <v>60556</v>
      </c>
      <c r="B4331" s="3">
        <v>40461</v>
      </c>
      <c r="C4331" s="1">
        <v>40452</v>
      </c>
      <c r="D4331">
        <v>2010</v>
      </c>
      <c r="E4331" s="2">
        <v>0.33203700000000003</v>
      </c>
      <c r="F4331">
        <v>7</v>
      </c>
      <c r="G4331" t="s">
        <v>180</v>
      </c>
      <c r="H4331" t="s">
        <v>28</v>
      </c>
      <c r="I4331" t="s">
        <v>62</v>
      </c>
      <c r="J4331" t="s">
        <v>52</v>
      </c>
      <c r="K4331" t="s">
        <v>53</v>
      </c>
      <c r="L4331" t="s">
        <v>127</v>
      </c>
      <c r="M4331" t="s">
        <v>110</v>
      </c>
      <c r="N4331" t="s">
        <v>56</v>
      </c>
      <c r="P4331" t="s">
        <v>93</v>
      </c>
      <c r="Q4331" t="s">
        <v>26</v>
      </c>
      <c r="R4331" t="s">
        <v>40</v>
      </c>
    </row>
    <row r="4332" spans="1:18">
      <c r="A4332">
        <v>60561</v>
      </c>
      <c r="B4332" s="3">
        <v>40461</v>
      </c>
      <c r="C4332" s="1">
        <v>40452</v>
      </c>
      <c r="D4332">
        <v>2010</v>
      </c>
      <c r="E4332" s="2">
        <v>0.35694399999999998</v>
      </c>
      <c r="F4332">
        <v>8</v>
      </c>
      <c r="G4332" t="s">
        <v>180</v>
      </c>
      <c r="H4332" t="s">
        <v>19</v>
      </c>
      <c r="I4332" t="s">
        <v>62</v>
      </c>
      <c r="J4332" t="s">
        <v>52</v>
      </c>
      <c r="K4332" t="s">
        <v>53</v>
      </c>
      <c r="L4332" t="s">
        <v>127</v>
      </c>
      <c r="M4332" t="s">
        <v>783</v>
      </c>
      <c r="N4332" t="s">
        <v>60</v>
      </c>
      <c r="P4332" t="s">
        <v>34</v>
      </c>
      <c r="Q4332" t="s">
        <v>35</v>
      </c>
      <c r="R4332" t="s">
        <v>84</v>
      </c>
    </row>
    <row r="4333" spans="1:18">
      <c r="A4333">
        <v>60562</v>
      </c>
      <c r="B4333" s="3">
        <v>40461</v>
      </c>
      <c r="C4333" s="1">
        <v>40452</v>
      </c>
      <c r="D4333">
        <v>2010</v>
      </c>
      <c r="E4333" s="2">
        <v>0.37330999999999998</v>
      </c>
      <c r="F4333">
        <v>8</v>
      </c>
      <c r="G4333" t="s">
        <v>180</v>
      </c>
      <c r="H4333" t="s">
        <v>28</v>
      </c>
      <c r="I4333" t="s">
        <v>51</v>
      </c>
      <c r="J4333" t="s">
        <v>52</v>
      </c>
      <c r="K4333" t="s">
        <v>53</v>
      </c>
      <c r="L4333" t="s">
        <v>142</v>
      </c>
      <c r="M4333" t="s">
        <v>146</v>
      </c>
      <c r="N4333" t="s">
        <v>24</v>
      </c>
      <c r="P4333" t="s">
        <v>215</v>
      </c>
      <c r="Q4333" t="s">
        <v>26</v>
      </c>
      <c r="R4333" t="s">
        <v>50</v>
      </c>
    </row>
    <row r="4334" spans="1:18">
      <c r="A4334">
        <v>60565</v>
      </c>
      <c r="B4334" s="3">
        <v>40461</v>
      </c>
      <c r="C4334" s="1">
        <v>40452</v>
      </c>
      <c r="D4334">
        <v>2010</v>
      </c>
      <c r="E4334" s="2">
        <v>0.39196799999999998</v>
      </c>
      <c r="F4334">
        <v>9</v>
      </c>
      <c r="G4334" t="s">
        <v>180</v>
      </c>
      <c r="H4334" t="s">
        <v>28</v>
      </c>
      <c r="I4334" t="s">
        <v>70</v>
      </c>
      <c r="J4334" t="s">
        <v>42</v>
      </c>
      <c r="K4334" t="s">
        <v>42</v>
      </c>
      <c r="L4334" t="s">
        <v>279</v>
      </c>
      <c r="M4334" t="s">
        <v>185</v>
      </c>
      <c r="N4334" t="s">
        <v>138</v>
      </c>
      <c r="P4334" t="s">
        <v>49</v>
      </c>
      <c r="Q4334" t="s">
        <v>26</v>
      </c>
      <c r="R4334" t="s">
        <v>130</v>
      </c>
    </row>
    <row r="4335" spans="1:18">
      <c r="A4335">
        <v>60573</v>
      </c>
      <c r="B4335" s="3">
        <v>40461</v>
      </c>
      <c r="C4335" s="1">
        <v>40452</v>
      </c>
      <c r="D4335">
        <v>2010</v>
      </c>
      <c r="E4335" s="2">
        <v>0.41542800000000002</v>
      </c>
      <c r="F4335">
        <v>9</v>
      </c>
      <c r="G4335" t="s">
        <v>180</v>
      </c>
      <c r="H4335" t="s">
        <v>28</v>
      </c>
      <c r="I4335" t="s">
        <v>51</v>
      </c>
      <c r="J4335" t="s">
        <v>52</v>
      </c>
      <c r="K4335" t="s">
        <v>53</v>
      </c>
      <c r="L4335" t="s">
        <v>197</v>
      </c>
      <c r="M4335" t="s">
        <v>48</v>
      </c>
      <c r="N4335" t="s">
        <v>24</v>
      </c>
      <c r="P4335" t="s">
        <v>49</v>
      </c>
      <c r="Q4335" t="s">
        <v>26</v>
      </c>
      <c r="R4335" t="s">
        <v>50</v>
      </c>
    </row>
    <row r="4336" spans="1:18">
      <c r="A4336">
        <v>60581</v>
      </c>
      <c r="B4336" s="3">
        <v>40461</v>
      </c>
      <c r="C4336" s="1">
        <v>40452</v>
      </c>
      <c r="D4336">
        <v>2010</v>
      </c>
      <c r="E4336" s="2">
        <v>0.46468700000000002</v>
      </c>
      <c r="F4336">
        <v>11</v>
      </c>
      <c r="G4336" t="s">
        <v>180</v>
      </c>
      <c r="H4336" t="s">
        <v>28</v>
      </c>
      <c r="I4336" t="s">
        <v>20</v>
      </c>
      <c r="J4336" t="s">
        <v>21</v>
      </c>
      <c r="K4336" t="s">
        <v>21</v>
      </c>
      <c r="L4336" t="s">
        <v>231</v>
      </c>
      <c r="M4336" t="s">
        <v>72</v>
      </c>
      <c r="N4336" t="s">
        <v>24</v>
      </c>
      <c r="P4336" t="s">
        <v>49</v>
      </c>
      <c r="Q4336" t="s">
        <v>26</v>
      </c>
      <c r="R4336" t="s">
        <v>27</v>
      </c>
    </row>
    <row r="4337" spans="1:18">
      <c r="A4337">
        <v>60584</v>
      </c>
      <c r="B4337" s="3">
        <v>40461</v>
      </c>
      <c r="C4337" s="1">
        <v>40452</v>
      </c>
      <c r="D4337">
        <v>2010</v>
      </c>
      <c r="E4337" s="2">
        <v>0.468391</v>
      </c>
      <c r="F4337">
        <v>11</v>
      </c>
      <c r="G4337" t="s">
        <v>180</v>
      </c>
      <c r="H4337" t="s">
        <v>28</v>
      </c>
      <c r="I4337" t="s">
        <v>132</v>
      </c>
      <c r="J4337" t="s">
        <v>52</v>
      </c>
      <c r="K4337" t="s">
        <v>53</v>
      </c>
      <c r="L4337" t="s">
        <v>153</v>
      </c>
      <c r="M4337" t="s">
        <v>72</v>
      </c>
      <c r="N4337" t="s">
        <v>24</v>
      </c>
      <c r="P4337" t="s">
        <v>49</v>
      </c>
      <c r="Q4337" t="s">
        <v>26</v>
      </c>
      <c r="R4337" t="s">
        <v>27</v>
      </c>
    </row>
    <row r="4338" spans="1:18">
      <c r="A4338">
        <v>60602</v>
      </c>
      <c r="B4338" s="3">
        <v>40461</v>
      </c>
      <c r="C4338" s="1">
        <v>40452</v>
      </c>
      <c r="D4338">
        <v>2010</v>
      </c>
      <c r="E4338" s="2">
        <v>0.50594899999999998</v>
      </c>
      <c r="F4338">
        <v>12</v>
      </c>
      <c r="G4338" t="s">
        <v>180</v>
      </c>
      <c r="H4338" t="s">
        <v>28</v>
      </c>
      <c r="I4338" t="s">
        <v>29</v>
      </c>
      <c r="J4338" t="s">
        <v>30</v>
      </c>
      <c r="K4338" t="s">
        <v>30</v>
      </c>
      <c r="L4338" t="s">
        <v>260</v>
      </c>
      <c r="M4338" t="s">
        <v>72</v>
      </c>
      <c r="N4338" t="s">
        <v>24</v>
      </c>
      <c r="P4338" t="s">
        <v>49</v>
      </c>
      <c r="Q4338" t="s">
        <v>26</v>
      </c>
      <c r="R4338" t="s">
        <v>27</v>
      </c>
    </row>
    <row r="4339" spans="1:18">
      <c r="A4339">
        <v>60613</v>
      </c>
      <c r="B4339" s="3">
        <v>40461</v>
      </c>
      <c r="C4339" s="1">
        <v>40452</v>
      </c>
      <c r="D4339">
        <v>2010</v>
      </c>
      <c r="E4339" s="2">
        <v>0.561921</v>
      </c>
      <c r="F4339">
        <v>13</v>
      </c>
      <c r="G4339" t="s">
        <v>180</v>
      </c>
      <c r="H4339" t="s">
        <v>28</v>
      </c>
      <c r="I4339" t="s">
        <v>148</v>
      </c>
      <c r="J4339" t="s">
        <v>52</v>
      </c>
      <c r="K4339" t="s">
        <v>81</v>
      </c>
      <c r="L4339" t="s">
        <v>173</v>
      </c>
      <c r="M4339" t="s">
        <v>72</v>
      </c>
      <c r="N4339" t="s">
        <v>60</v>
      </c>
      <c r="P4339" t="s">
        <v>93</v>
      </c>
      <c r="Q4339" t="s">
        <v>26</v>
      </c>
      <c r="R4339" t="s">
        <v>27</v>
      </c>
    </row>
    <row r="4340" spans="1:18">
      <c r="A4340">
        <v>60628</v>
      </c>
      <c r="B4340" s="3">
        <v>40461</v>
      </c>
      <c r="C4340" s="1">
        <v>40452</v>
      </c>
      <c r="D4340">
        <v>2010</v>
      </c>
      <c r="E4340" s="2">
        <v>0.603912</v>
      </c>
      <c r="F4340">
        <v>14</v>
      </c>
      <c r="G4340" t="s">
        <v>180</v>
      </c>
      <c r="H4340" t="s">
        <v>28</v>
      </c>
      <c r="I4340" t="s">
        <v>62</v>
      </c>
      <c r="J4340" t="s">
        <v>52</v>
      </c>
      <c r="K4340" t="s">
        <v>53</v>
      </c>
      <c r="L4340" t="s">
        <v>183</v>
      </c>
      <c r="M4340" t="s">
        <v>72</v>
      </c>
      <c r="N4340" t="s">
        <v>24</v>
      </c>
      <c r="P4340" t="s">
        <v>49</v>
      </c>
      <c r="Q4340" t="s">
        <v>26</v>
      </c>
      <c r="R4340" t="s">
        <v>27</v>
      </c>
    </row>
    <row r="4341" spans="1:18">
      <c r="A4341">
        <v>60639</v>
      </c>
      <c r="B4341" s="3">
        <v>40461</v>
      </c>
      <c r="C4341" s="1">
        <v>40452</v>
      </c>
      <c r="D4341">
        <v>2010</v>
      </c>
      <c r="E4341" s="2">
        <v>0.61831000000000003</v>
      </c>
      <c r="F4341">
        <v>14</v>
      </c>
      <c r="G4341" t="s">
        <v>180</v>
      </c>
      <c r="H4341" t="s">
        <v>28</v>
      </c>
      <c r="I4341" t="s">
        <v>113</v>
      </c>
      <c r="J4341" t="s">
        <v>52</v>
      </c>
      <c r="K4341" t="s">
        <v>81</v>
      </c>
      <c r="L4341" t="s">
        <v>114</v>
      </c>
      <c r="M4341" t="s">
        <v>77</v>
      </c>
      <c r="N4341" t="s">
        <v>69</v>
      </c>
      <c r="P4341" t="s">
        <v>65</v>
      </c>
      <c r="Q4341" t="s">
        <v>26</v>
      </c>
      <c r="R4341" t="s">
        <v>50</v>
      </c>
    </row>
    <row r="4342" spans="1:18">
      <c r="A4342">
        <v>60640</v>
      </c>
      <c r="B4342" s="3">
        <v>40461</v>
      </c>
      <c r="C4342" s="1">
        <v>40452</v>
      </c>
      <c r="D4342">
        <v>2010</v>
      </c>
      <c r="E4342" s="2">
        <v>0.63221099999999997</v>
      </c>
      <c r="F4342">
        <v>15</v>
      </c>
      <c r="G4342" t="s">
        <v>180</v>
      </c>
      <c r="H4342" t="s">
        <v>28</v>
      </c>
      <c r="I4342" t="s">
        <v>113</v>
      </c>
      <c r="J4342" t="s">
        <v>52</v>
      </c>
      <c r="K4342" t="s">
        <v>81</v>
      </c>
      <c r="L4342" t="s">
        <v>114</v>
      </c>
      <c r="M4342" t="s">
        <v>77</v>
      </c>
      <c r="N4342" t="s">
        <v>33</v>
      </c>
      <c r="P4342" t="s">
        <v>34</v>
      </c>
      <c r="Q4342" t="s">
        <v>35</v>
      </c>
      <c r="R4342" t="s">
        <v>50</v>
      </c>
    </row>
    <row r="4343" spans="1:18">
      <c r="A4343">
        <v>60652</v>
      </c>
      <c r="B4343" s="3">
        <v>40461</v>
      </c>
      <c r="C4343" s="1">
        <v>40452</v>
      </c>
      <c r="D4343">
        <v>2010</v>
      </c>
      <c r="E4343" s="2">
        <v>0.677593</v>
      </c>
      <c r="F4343">
        <v>16</v>
      </c>
      <c r="G4343" t="s">
        <v>180</v>
      </c>
      <c r="H4343" t="s">
        <v>19</v>
      </c>
      <c r="I4343" t="s">
        <v>113</v>
      </c>
      <c r="J4343" t="s">
        <v>52</v>
      </c>
      <c r="K4343" t="s">
        <v>81</v>
      </c>
      <c r="L4343" t="s">
        <v>114</v>
      </c>
      <c r="M4343" t="s">
        <v>77</v>
      </c>
      <c r="N4343" t="s">
        <v>60</v>
      </c>
      <c r="P4343" t="s">
        <v>49</v>
      </c>
      <c r="Q4343" t="s">
        <v>26</v>
      </c>
      <c r="R4343" t="s">
        <v>50</v>
      </c>
    </row>
    <row r="4344" spans="1:18">
      <c r="A4344">
        <v>60658</v>
      </c>
      <c r="B4344" s="3">
        <v>40461</v>
      </c>
      <c r="C4344" s="1">
        <v>40452</v>
      </c>
      <c r="D4344">
        <v>2010</v>
      </c>
      <c r="E4344" s="2">
        <v>0.72106499999999996</v>
      </c>
      <c r="F4344">
        <v>17</v>
      </c>
      <c r="G4344" t="s">
        <v>180</v>
      </c>
      <c r="H4344" t="s">
        <v>28</v>
      </c>
      <c r="I4344" t="s">
        <v>67</v>
      </c>
      <c r="J4344" t="s">
        <v>42</v>
      </c>
      <c r="K4344" t="s">
        <v>42</v>
      </c>
      <c r="L4344" t="s">
        <v>68</v>
      </c>
      <c r="M4344" t="s">
        <v>367</v>
      </c>
      <c r="N4344" t="s">
        <v>368</v>
      </c>
      <c r="P4344" t="s">
        <v>34</v>
      </c>
      <c r="Q4344" t="s">
        <v>35</v>
      </c>
      <c r="R4344" t="s">
        <v>367</v>
      </c>
    </row>
    <row r="4345" spans="1:18">
      <c r="A4345">
        <v>60662</v>
      </c>
      <c r="B4345" s="3">
        <v>40461</v>
      </c>
      <c r="C4345" s="1">
        <v>40452</v>
      </c>
      <c r="D4345">
        <v>2010</v>
      </c>
      <c r="E4345" s="2">
        <v>0.754664</v>
      </c>
      <c r="F4345">
        <v>18</v>
      </c>
      <c r="G4345" t="s">
        <v>180</v>
      </c>
      <c r="H4345" t="s">
        <v>19</v>
      </c>
      <c r="I4345" t="s">
        <v>148</v>
      </c>
      <c r="J4345" t="s">
        <v>52</v>
      </c>
      <c r="K4345" t="s">
        <v>81</v>
      </c>
      <c r="L4345" t="s">
        <v>149</v>
      </c>
      <c r="M4345" t="s">
        <v>55</v>
      </c>
      <c r="N4345" t="s">
        <v>24</v>
      </c>
      <c r="P4345" t="s">
        <v>73</v>
      </c>
      <c r="Q4345" t="s">
        <v>35</v>
      </c>
      <c r="R4345" t="s">
        <v>57</v>
      </c>
    </row>
    <row r="4346" spans="1:18">
      <c r="A4346">
        <v>60672</v>
      </c>
      <c r="B4346" s="3">
        <v>40461</v>
      </c>
      <c r="C4346" s="1">
        <v>40452</v>
      </c>
      <c r="D4346">
        <v>2010</v>
      </c>
      <c r="E4346" s="2">
        <v>0.78245399999999998</v>
      </c>
      <c r="F4346">
        <v>18</v>
      </c>
      <c r="G4346" t="s">
        <v>180</v>
      </c>
      <c r="H4346" t="s">
        <v>28</v>
      </c>
      <c r="I4346" t="s">
        <v>70</v>
      </c>
      <c r="J4346" t="s">
        <v>42</v>
      </c>
      <c r="K4346" t="s">
        <v>42</v>
      </c>
      <c r="L4346" t="s">
        <v>71</v>
      </c>
      <c r="M4346" t="s">
        <v>48</v>
      </c>
      <c r="N4346" t="s">
        <v>24</v>
      </c>
      <c r="P4346" t="s">
        <v>49</v>
      </c>
      <c r="Q4346" t="s">
        <v>26</v>
      </c>
      <c r="R4346" t="s">
        <v>50</v>
      </c>
    </row>
    <row r="4347" spans="1:18">
      <c r="A4347">
        <v>60695</v>
      </c>
      <c r="B4347" s="3">
        <v>40461</v>
      </c>
      <c r="C4347" s="1">
        <v>40452</v>
      </c>
      <c r="D4347">
        <v>2010</v>
      </c>
      <c r="E4347" s="2">
        <v>0.85613399999999995</v>
      </c>
      <c r="F4347">
        <v>20</v>
      </c>
      <c r="G4347" t="s">
        <v>180</v>
      </c>
      <c r="H4347" t="s">
        <v>19</v>
      </c>
      <c r="I4347" t="s">
        <v>70</v>
      </c>
      <c r="J4347" t="s">
        <v>42</v>
      </c>
      <c r="K4347" t="s">
        <v>42</v>
      </c>
      <c r="L4347" t="s">
        <v>71</v>
      </c>
      <c r="M4347" t="s">
        <v>48</v>
      </c>
      <c r="N4347" t="s">
        <v>33</v>
      </c>
      <c r="P4347" t="s">
        <v>34</v>
      </c>
      <c r="Q4347" t="s">
        <v>35</v>
      </c>
      <c r="R4347" t="s">
        <v>50</v>
      </c>
    </row>
    <row r="4348" spans="1:18">
      <c r="A4348">
        <v>60724</v>
      </c>
      <c r="B4348" s="3">
        <v>40462</v>
      </c>
      <c r="C4348" s="1">
        <v>40452</v>
      </c>
      <c r="D4348">
        <v>2010</v>
      </c>
      <c r="E4348" s="2">
        <v>1.1365999999999999E-2</v>
      </c>
      <c r="F4348">
        <v>0</v>
      </c>
      <c r="G4348" t="s">
        <v>195</v>
      </c>
      <c r="H4348" t="s">
        <v>28</v>
      </c>
      <c r="I4348" t="s">
        <v>148</v>
      </c>
      <c r="J4348" t="s">
        <v>52</v>
      </c>
      <c r="K4348" t="s">
        <v>81</v>
      </c>
      <c r="L4348" t="s">
        <v>149</v>
      </c>
      <c r="M4348" t="s">
        <v>188</v>
      </c>
      <c r="N4348" t="s">
        <v>138</v>
      </c>
      <c r="P4348" t="s">
        <v>265</v>
      </c>
      <c r="Q4348" t="s">
        <v>266</v>
      </c>
      <c r="R4348" t="s">
        <v>130</v>
      </c>
    </row>
    <row r="4349" spans="1:18">
      <c r="A4349">
        <v>60726</v>
      </c>
      <c r="B4349" s="3">
        <v>40462</v>
      </c>
      <c r="C4349" s="1">
        <v>40452</v>
      </c>
      <c r="D4349">
        <v>2010</v>
      </c>
      <c r="E4349" s="2">
        <v>5.4537000000000002E-2</v>
      </c>
      <c r="F4349">
        <v>1</v>
      </c>
      <c r="G4349" t="s">
        <v>195</v>
      </c>
      <c r="H4349" t="s">
        <v>28</v>
      </c>
      <c r="I4349" t="s">
        <v>158</v>
      </c>
      <c r="J4349" t="s">
        <v>52</v>
      </c>
      <c r="K4349" t="s">
        <v>81</v>
      </c>
      <c r="L4349" t="s">
        <v>159</v>
      </c>
      <c r="M4349" t="s">
        <v>156</v>
      </c>
      <c r="N4349" t="s">
        <v>60</v>
      </c>
      <c r="P4349" t="s">
        <v>49</v>
      </c>
      <c r="Q4349" t="s">
        <v>26</v>
      </c>
      <c r="R4349" t="s">
        <v>27</v>
      </c>
    </row>
    <row r="4350" spans="1:18">
      <c r="A4350">
        <v>60734</v>
      </c>
      <c r="B4350" s="3">
        <v>40462</v>
      </c>
      <c r="C4350" s="1">
        <v>40452</v>
      </c>
      <c r="D4350">
        <v>2010</v>
      </c>
      <c r="E4350" s="2">
        <v>0.16739599999999999</v>
      </c>
      <c r="F4350">
        <v>4</v>
      </c>
      <c r="G4350" t="s">
        <v>195</v>
      </c>
      <c r="H4350" t="s">
        <v>19</v>
      </c>
      <c r="I4350" t="s">
        <v>29</v>
      </c>
      <c r="J4350" t="s">
        <v>30</v>
      </c>
      <c r="K4350" t="s">
        <v>30</v>
      </c>
      <c r="L4350" t="s">
        <v>125</v>
      </c>
      <c r="M4350" t="s">
        <v>55</v>
      </c>
      <c r="N4350" t="s">
        <v>24</v>
      </c>
      <c r="P4350" t="s">
        <v>34</v>
      </c>
      <c r="Q4350" t="s">
        <v>35</v>
      </c>
      <c r="R4350" t="s">
        <v>57</v>
      </c>
    </row>
    <row r="4351" spans="1:18">
      <c r="A4351">
        <v>60739</v>
      </c>
      <c r="B4351" s="3">
        <v>40462</v>
      </c>
      <c r="C4351" s="1">
        <v>40452</v>
      </c>
      <c r="D4351">
        <v>2010</v>
      </c>
      <c r="E4351" s="2">
        <v>0.32440999999999998</v>
      </c>
      <c r="F4351">
        <v>7</v>
      </c>
      <c r="G4351" t="s">
        <v>195</v>
      </c>
      <c r="H4351" t="s">
        <v>19</v>
      </c>
      <c r="I4351" t="s">
        <v>158</v>
      </c>
      <c r="J4351" t="s">
        <v>52</v>
      </c>
      <c r="K4351" t="s">
        <v>81</v>
      </c>
      <c r="L4351" t="s">
        <v>159</v>
      </c>
      <c r="M4351" t="s">
        <v>156</v>
      </c>
      <c r="N4351" t="s">
        <v>24</v>
      </c>
      <c r="P4351" t="s">
        <v>49</v>
      </c>
      <c r="Q4351" t="s">
        <v>26</v>
      </c>
      <c r="R4351" t="s">
        <v>27</v>
      </c>
    </row>
    <row r="4352" spans="1:18">
      <c r="A4352">
        <v>60751</v>
      </c>
      <c r="B4352" s="3">
        <v>40462</v>
      </c>
      <c r="C4352" s="1">
        <v>40452</v>
      </c>
      <c r="D4352">
        <v>2010</v>
      </c>
      <c r="E4352" s="2">
        <v>0.40343699999999999</v>
      </c>
      <c r="F4352">
        <v>9</v>
      </c>
      <c r="G4352" t="s">
        <v>195</v>
      </c>
      <c r="H4352" t="s">
        <v>28</v>
      </c>
      <c r="I4352" t="s">
        <v>132</v>
      </c>
      <c r="J4352" t="s">
        <v>52</v>
      </c>
      <c r="K4352" t="s">
        <v>53</v>
      </c>
      <c r="L4352" t="s">
        <v>133</v>
      </c>
      <c r="M4352" t="s">
        <v>117</v>
      </c>
      <c r="N4352" t="s">
        <v>126</v>
      </c>
      <c r="P4352" t="s">
        <v>93</v>
      </c>
      <c r="Q4352" t="s">
        <v>26</v>
      </c>
      <c r="R4352" t="s">
        <v>46</v>
      </c>
    </row>
    <row r="4353" spans="1:18">
      <c r="A4353">
        <v>60752</v>
      </c>
      <c r="B4353" s="3">
        <v>40462</v>
      </c>
      <c r="C4353" s="1">
        <v>40452</v>
      </c>
      <c r="D4353">
        <v>2010</v>
      </c>
      <c r="E4353" s="2">
        <v>0.41714099999999998</v>
      </c>
      <c r="F4353">
        <v>10</v>
      </c>
      <c r="G4353" t="s">
        <v>195</v>
      </c>
      <c r="H4353" t="s">
        <v>19</v>
      </c>
      <c r="I4353" t="s">
        <v>90</v>
      </c>
      <c r="J4353" t="s">
        <v>52</v>
      </c>
      <c r="K4353" t="s">
        <v>53</v>
      </c>
      <c r="L4353" t="s">
        <v>384</v>
      </c>
      <c r="M4353" t="s">
        <v>253</v>
      </c>
      <c r="N4353" t="s">
        <v>24</v>
      </c>
      <c r="P4353" t="s">
        <v>65</v>
      </c>
      <c r="Q4353" t="s">
        <v>26</v>
      </c>
      <c r="R4353" t="s">
        <v>89</v>
      </c>
    </row>
    <row r="4354" spans="1:18">
      <c r="A4354">
        <v>60757</v>
      </c>
      <c r="B4354" s="3">
        <v>40462</v>
      </c>
      <c r="C4354" s="1">
        <v>40452</v>
      </c>
      <c r="D4354">
        <v>2010</v>
      </c>
      <c r="E4354" s="2">
        <v>0.43693300000000002</v>
      </c>
      <c r="F4354">
        <v>10</v>
      </c>
      <c r="G4354" t="s">
        <v>195</v>
      </c>
      <c r="H4354" t="s">
        <v>28</v>
      </c>
      <c r="I4354" t="s">
        <v>36</v>
      </c>
      <c r="J4354" t="s">
        <v>37</v>
      </c>
      <c r="K4354" t="s">
        <v>37</v>
      </c>
      <c r="L4354" t="s">
        <v>247</v>
      </c>
      <c r="M4354" t="s">
        <v>236</v>
      </c>
      <c r="N4354" t="s">
        <v>24</v>
      </c>
      <c r="P4354" t="s">
        <v>302</v>
      </c>
      <c r="Q4354" t="s">
        <v>263</v>
      </c>
      <c r="R4354" t="s">
        <v>89</v>
      </c>
    </row>
    <row r="4355" spans="1:18">
      <c r="A4355">
        <v>60763</v>
      </c>
      <c r="B4355" s="3">
        <v>40462</v>
      </c>
      <c r="C4355" s="1">
        <v>40452</v>
      </c>
      <c r="D4355">
        <v>2010</v>
      </c>
      <c r="E4355" s="2">
        <v>0.466192</v>
      </c>
      <c r="F4355">
        <v>11</v>
      </c>
      <c r="G4355" t="s">
        <v>195</v>
      </c>
      <c r="H4355" t="s">
        <v>28</v>
      </c>
      <c r="I4355" t="s">
        <v>70</v>
      </c>
      <c r="J4355" t="s">
        <v>42</v>
      </c>
      <c r="K4355" t="s">
        <v>42</v>
      </c>
      <c r="L4355" t="s">
        <v>71</v>
      </c>
      <c r="M4355" t="s">
        <v>143</v>
      </c>
      <c r="N4355" t="s">
        <v>138</v>
      </c>
      <c r="P4355" t="s">
        <v>34</v>
      </c>
      <c r="Q4355" t="s">
        <v>35</v>
      </c>
      <c r="R4355" t="s">
        <v>139</v>
      </c>
    </row>
    <row r="4356" spans="1:18">
      <c r="A4356">
        <v>60766</v>
      </c>
      <c r="B4356" s="3">
        <v>40462</v>
      </c>
      <c r="C4356" s="1">
        <v>40452</v>
      </c>
      <c r="D4356">
        <v>2010</v>
      </c>
      <c r="E4356" s="2">
        <v>0.47151599999999999</v>
      </c>
      <c r="F4356">
        <v>11</v>
      </c>
      <c r="G4356" t="s">
        <v>195</v>
      </c>
      <c r="H4356" t="s">
        <v>28</v>
      </c>
      <c r="I4356" t="s">
        <v>41</v>
      </c>
      <c r="J4356" t="s">
        <v>42</v>
      </c>
      <c r="K4356" t="s">
        <v>42</v>
      </c>
      <c r="L4356" t="s">
        <v>174</v>
      </c>
      <c r="M4356" t="s">
        <v>473</v>
      </c>
      <c r="N4356" t="s">
        <v>274</v>
      </c>
      <c r="P4356" t="s">
        <v>73</v>
      </c>
      <c r="Q4356" t="s">
        <v>35</v>
      </c>
      <c r="R4356" t="s">
        <v>84</v>
      </c>
    </row>
    <row r="4357" spans="1:18">
      <c r="A4357">
        <v>60778</v>
      </c>
      <c r="B4357" s="3">
        <v>40462</v>
      </c>
      <c r="C4357" s="1">
        <v>40452</v>
      </c>
      <c r="D4357">
        <v>2010</v>
      </c>
      <c r="E4357" s="2">
        <v>0.54281299999999999</v>
      </c>
      <c r="F4357">
        <v>13</v>
      </c>
      <c r="G4357" t="s">
        <v>195</v>
      </c>
      <c r="H4357" t="s">
        <v>28</v>
      </c>
      <c r="I4357" t="s">
        <v>107</v>
      </c>
      <c r="J4357" t="s">
        <v>108</v>
      </c>
      <c r="K4357" t="s">
        <v>108</v>
      </c>
      <c r="L4357" t="s">
        <v>109</v>
      </c>
      <c r="M4357" t="s">
        <v>110</v>
      </c>
      <c r="N4357" t="s">
        <v>60</v>
      </c>
      <c r="P4357" t="s">
        <v>49</v>
      </c>
      <c r="Q4357" t="s">
        <v>26</v>
      </c>
      <c r="R4357" t="s">
        <v>40</v>
      </c>
    </row>
    <row r="4358" spans="1:18">
      <c r="A4358">
        <v>60779</v>
      </c>
      <c r="B4358" s="3">
        <v>40462</v>
      </c>
      <c r="C4358" s="1">
        <v>40452</v>
      </c>
      <c r="D4358">
        <v>2010</v>
      </c>
      <c r="E4358" s="2">
        <v>0.54456000000000004</v>
      </c>
      <c r="F4358">
        <v>13</v>
      </c>
      <c r="G4358" t="s">
        <v>195</v>
      </c>
      <c r="H4358" t="s">
        <v>28</v>
      </c>
      <c r="I4358" t="s">
        <v>218</v>
      </c>
      <c r="J4358" t="s">
        <v>52</v>
      </c>
      <c r="K4358" t="s">
        <v>81</v>
      </c>
      <c r="L4358" t="s">
        <v>474</v>
      </c>
      <c r="M4358" t="s">
        <v>32</v>
      </c>
      <c r="N4358" t="s">
        <v>24</v>
      </c>
      <c r="P4358" t="s">
        <v>34</v>
      </c>
      <c r="Q4358" t="s">
        <v>35</v>
      </c>
      <c r="R4358" t="s">
        <v>27</v>
      </c>
    </row>
    <row r="4359" spans="1:18">
      <c r="A4359">
        <v>60780</v>
      </c>
      <c r="B4359" s="3">
        <v>40462</v>
      </c>
      <c r="C4359" s="1">
        <v>40452</v>
      </c>
      <c r="D4359">
        <v>2010</v>
      </c>
      <c r="E4359" s="2">
        <v>0.54588000000000003</v>
      </c>
      <c r="F4359">
        <v>13</v>
      </c>
      <c r="G4359" t="s">
        <v>195</v>
      </c>
      <c r="H4359" t="s">
        <v>28</v>
      </c>
      <c r="I4359" t="s">
        <v>132</v>
      </c>
      <c r="J4359" t="s">
        <v>52</v>
      </c>
      <c r="K4359" t="s">
        <v>53</v>
      </c>
      <c r="L4359" t="s">
        <v>153</v>
      </c>
      <c r="M4359" t="s">
        <v>416</v>
      </c>
      <c r="N4359" t="s">
        <v>186</v>
      </c>
      <c r="P4359" t="s">
        <v>34</v>
      </c>
      <c r="Q4359" t="s">
        <v>35</v>
      </c>
      <c r="R4359" t="s">
        <v>417</v>
      </c>
    </row>
    <row r="4360" spans="1:18">
      <c r="A4360">
        <v>60782</v>
      </c>
      <c r="B4360" s="3">
        <v>40462</v>
      </c>
      <c r="C4360" s="1">
        <v>40452</v>
      </c>
      <c r="D4360">
        <v>2010</v>
      </c>
      <c r="E4360" s="2">
        <v>0.56427099999999997</v>
      </c>
      <c r="F4360">
        <v>13</v>
      </c>
      <c r="G4360" t="s">
        <v>195</v>
      </c>
      <c r="H4360" t="s">
        <v>28</v>
      </c>
      <c r="I4360" t="s">
        <v>132</v>
      </c>
      <c r="J4360" t="s">
        <v>52</v>
      </c>
      <c r="K4360" t="s">
        <v>53</v>
      </c>
      <c r="L4360" t="s">
        <v>333</v>
      </c>
      <c r="M4360" t="s">
        <v>72</v>
      </c>
      <c r="N4360" t="s">
        <v>69</v>
      </c>
      <c r="P4360" t="s">
        <v>65</v>
      </c>
      <c r="Q4360" t="s">
        <v>26</v>
      </c>
      <c r="R4360" t="s">
        <v>27</v>
      </c>
    </row>
    <row r="4361" spans="1:18">
      <c r="A4361">
        <v>60788</v>
      </c>
      <c r="B4361" s="3">
        <v>40462</v>
      </c>
      <c r="C4361" s="1">
        <v>40452</v>
      </c>
      <c r="D4361">
        <v>2010</v>
      </c>
      <c r="E4361" s="2">
        <v>0.60338000000000003</v>
      </c>
      <c r="F4361">
        <v>14</v>
      </c>
      <c r="G4361" t="s">
        <v>195</v>
      </c>
      <c r="H4361" t="s">
        <v>28</v>
      </c>
      <c r="I4361" t="s">
        <v>103</v>
      </c>
      <c r="J4361" t="s">
        <v>30</v>
      </c>
      <c r="K4361" t="s">
        <v>30</v>
      </c>
      <c r="L4361" t="s">
        <v>160</v>
      </c>
      <c r="M4361" t="s">
        <v>388</v>
      </c>
      <c r="N4361" t="s">
        <v>24</v>
      </c>
      <c r="P4361" t="s">
        <v>34</v>
      </c>
      <c r="Q4361" t="s">
        <v>35</v>
      </c>
      <c r="R4361" t="s">
        <v>84</v>
      </c>
    </row>
    <row r="4362" spans="1:18">
      <c r="A4362">
        <v>60789</v>
      </c>
      <c r="B4362" s="3">
        <v>40462</v>
      </c>
      <c r="C4362" s="1">
        <v>40452</v>
      </c>
      <c r="D4362">
        <v>2010</v>
      </c>
      <c r="E4362" s="2">
        <v>0.61246500000000004</v>
      </c>
      <c r="F4362">
        <v>14</v>
      </c>
      <c r="G4362" t="s">
        <v>195</v>
      </c>
      <c r="H4362" t="s">
        <v>28</v>
      </c>
      <c r="I4362" t="s">
        <v>62</v>
      </c>
      <c r="J4362" t="s">
        <v>52</v>
      </c>
      <c r="K4362" t="s">
        <v>53</v>
      </c>
      <c r="L4362" t="s">
        <v>183</v>
      </c>
      <c r="M4362" t="s">
        <v>253</v>
      </c>
      <c r="N4362" t="s">
        <v>88</v>
      </c>
      <c r="P4362" t="s">
        <v>49</v>
      </c>
      <c r="Q4362" t="s">
        <v>26</v>
      </c>
      <c r="R4362" t="s">
        <v>89</v>
      </c>
    </row>
    <row r="4363" spans="1:18">
      <c r="A4363">
        <v>60790</v>
      </c>
      <c r="B4363" s="3">
        <v>40462</v>
      </c>
      <c r="C4363" s="1">
        <v>40452</v>
      </c>
      <c r="D4363">
        <v>2010</v>
      </c>
      <c r="E4363" s="2">
        <v>0.61502299999999999</v>
      </c>
      <c r="F4363">
        <v>14</v>
      </c>
      <c r="G4363" t="s">
        <v>195</v>
      </c>
      <c r="H4363" t="s">
        <v>28</v>
      </c>
      <c r="I4363" t="s">
        <v>70</v>
      </c>
      <c r="J4363" t="s">
        <v>42</v>
      </c>
      <c r="K4363" t="s">
        <v>42</v>
      </c>
      <c r="L4363" t="s">
        <v>323</v>
      </c>
      <c r="M4363" t="s">
        <v>137</v>
      </c>
      <c r="N4363" t="s">
        <v>274</v>
      </c>
      <c r="P4363" t="s">
        <v>34</v>
      </c>
      <c r="Q4363" t="s">
        <v>35</v>
      </c>
      <c r="R4363" t="s">
        <v>139</v>
      </c>
    </row>
    <row r="4364" spans="1:18">
      <c r="A4364">
        <v>60794</v>
      </c>
      <c r="B4364" s="3">
        <v>40462</v>
      </c>
      <c r="C4364" s="1">
        <v>40452</v>
      </c>
      <c r="D4364">
        <v>2010</v>
      </c>
      <c r="E4364" s="2">
        <v>0.62292800000000004</v>
      </c>
      <c r="F4364">
        <v>14</v>
      </c>
      <c r="G4364" t="s">
        <v>195</v>
      </c>
      <c r="H4364" t="s">
        <v>19</v>
      </c>
      <c r="I4364" t="s">
        <v>62</v>
      </c>
      <c r="J4364" t="s">
        <v>52</v>
      </c>
      <c r="K4364" t="s">
        <v>53</v>
      </c>
      <c r="L4364" t="s">
        <v>183</v>
      </c>
      <c r="M4364" t="s">
        <v>236</v>
      </c>
      <c r="N4364" t="s">
        <v>88</v>
      </c>
      <c r="P4364" t="s">
        <v>49</v>
      </c>
      <c r="Q4364" t="s">
        <v>26</v>
      </c>
      <c r="R4364" t="s">
        <v>89</v>
      </c>
    </row>
    <row r="4365" spans="1:18">
      <c r="A4365">
        <v>60796</v>
      </c>
      <c r="B4365" s="3">
        <v>40462</v>
      </c>
      <c r="C4365" s="1">
        <v>40452</v>
      </c>
      <c r="D4365">
        <v>2010</v>
      </c>
      <c r="E4365" s="2">
        <v>0.62802100000000005</v>
      </c>
      <c r="F4365">
        <v>15</v>
      </c>
      <c r="G4365" t="s">
        <v>195</v>
      </c>
      <c r="H4365" t="s">
        <v>19</v>
      </c>
      <c r="I4365" t="s">
        <v>90</v>
      </c>
      <c r="J4365" t="s">
        <v>52</v>
      </c>
      <c r="K4365" t="s">
        <v>53</v>
      </c>
      <c r="L4365" t="s">
        <v>91</v>
      </c>
      <c r="M4365" t="s">
        <v>55</v>
      </c>
      <c r="N4365" t="s">
        <v>154</v>
      </c>
      <c r="P4365" t="s">
        <v>302</v>
      </c>
      <c r="Q4365" t="s">
        <v>263</v>
      </c>
      <c r="R4365" t="s">
        <v>57</v>
      </c>
    </row>
    <row r="4366" spans="1:18">
      <c r="A4366">
        <v>60802</v>
      </c>
      <c r="B4366" s="3">
        <v>40462</v>
      </c>
      <c r="C4366" s="1">
        <v>40452</v>
      </c>
      <c r="D4366">
        <v>2010</v>
      </c>
      <c r="E4366" s="2">
        <v>0.660694</v>
      </c>
      <c r="F4366">
        <v>15</v>
      </c>
      <c r="G4366" t="s">
        <v>195</v>
      </c>
      <c r="H4366" t="s">
        <v>28</v>
      </c>
      <c r="I4366" t="s">
        <v>90</v>
      </c>
      <c r="J4366" t="s">
        <v>52</v>
      </c>
      <c r="K4366" t="s">
        <v>53</v>
      </c>
      <c r="L4366" t="s">
        <v>384</v>
      </c>
      <c r="M4366" t="s">
        <v>143</v>
      </c>
      <c r="N4366" t="s">
        <v>24</v>
      </c>
      <c r="P4366" t="s">
        <v>106</v>
      </c>
      <c r="Q4366" t="s">
        <v>26</v>
      </c>
      <c r="R4366" t="s">
        <v>139</v>
      </c>
    </row>
    <row r="4367" spans="1:18">
      <c r="A4367">
        <v>60811</v>
      </c>
      <c r="B4367" s="3">
        <v>40462</v>
      </c>
      <c r="C4367" s="1">
        <v>40452</v>
      </c>
      <c r="D4367">
        <v>2010</v>
      </c>
      <c r="E4367" s="2">
        <v>0.70442099999999996</v>
      </c>
      <c r="F4367">
        <v>16</v>
      </c>
      <c r="G4367" t="s">
        <v>195</v>
      </c>
      <c r="H4367" t="s">
        <v>28</v>
      </c>
      <c r="I4367" t="s">
        <v>100</v>
      </c>
      <c r="J4367" t="s">
        <v>97</v>
      </c>
      <c r="K4367" t="s">
        <v>97</v>
      </c>
      <c r="L4367" t="s">
        <v>431</v>
      </c>
      <c r="M4367" t="s">
        <v>784</v>
      </c>
      <c r="N4367" t="s">
        <v>45</v>
      </c>
      <c r="P4367" t="s">
        <v>34</v>
      </c>
      <c r="Q4367" t="s">
        <v>35</v>
      </c>
      <c r="R4367" t="s">
        <v>46</v>
      </c>
    </row>
    <row r="4368" spans="1:18">
      <c r="A4368">
        <v>60817</v>
      </c>
      <c r="B4368" s="3">
        <v>40462</v>
      </c>
      <c r="C4368" s="1">
        <v>40452</v>
      </c>
      <c r="D4368">
        <v>2010</v>
      </c>
      <c r="E4368" s="2">
        <v>0.76458300000000001</v>
      </c>
      <c r="F4368">
        <v>18</v>
      </c>
      <c r="G4368" t="s">
        <v>195</v>
      </c>
      <c r="H4368" t="s">
        <v>28</v>
      </c>
      <c r="I4368" t="s">
        <v>148</v>
      </c>
      <c r="J4368" t="s">
        <v>52</v>
      </c>
      <c r="K4368" t="s">
        <v>81</v>
      </c>
      <c r="L4368" t="s">
        <v>173</v>
      </c>
      <c r="M4368" t="s">
        <v>48</v>
      </c>
      <c r="N4368" t="s">
        <v>24</v>
      </c>
      <c r="P4368" t="s">
        <v>49</v>
      </c>
      <c r="Q4368" t="s">
        <v>26</v>
      </c>
      <c r="R4368" t="s">
        <v>50</v>
      </c>
    </row>
    <row r="4369" spans="1:18">
      <c r="A4369">
        <v>60833</v>
      </c>
      <c r="B4369" s="3">
        <v>40462</v>
      </c>
      <c r="C4369" s="1">
        <v>40452</v>
      </c>
      <c r="D4369">
        <v>2010</v>
      </c>
      <c r="E4369" s="2">
        <v>0.79846099999999998</v>
      </c>
      <c r="F4369">
        <v>19</v>
      </c>
      <c r="G4369" t="s">
        <v>195</v>
      </c>
      <c r="H4369" t="s">
        <v>28</v>
      </c>
      <c r="I4369" t="s">
        <v>62</v>
      </c>
      <c r="J4369" t="s">
        <v>52</v>
      </c>
      <c r="K4369" t="s">
        <v>53</v>
      </c>
      <c r="L4369" t="s">
        <v>135</v>
      </c>
      <c r="M4369" t="s">
        <v>163</v>
      </c>
      <c r="N4369" t="s">
        <v>129</v>
      </c>
      <c r="P4369" t="s">
        <v>25</v>
      </c>
      <c r="Q4369" t="s">
        <v>26</v>
      </c>
      <c r="R4369" t="s">
        <v>50</v>
      </c>
    </row>
    <row r="4370" spans="1:18">
      <c r="A4370">
        <v>60890</v>
      </c>
      <c r="B4370" s="3">
        <v>40462</v>
      </c>
      <c r="C4370" s="1">
        <v>40452</v>
      </c>
      <c r="D4370">
        <v>2010</v>
      </c>
      <c r="E4370" s="2">
        <v>0.84462999999999999</v>
      </c>
      <c r="F4370">
        <v>20</v>
      </c>
      <c r="G4370" t="s">
        <v>195</v>
      </c>
      <c r="H4370" t="s">
        <v>28</v>
      </c>
      <c r="I4370" t="s">
        <v>123</v>
      </c>
      <c r="J4370" t="s">
        <v>52</v>
      </c>
      <c r="K4370" t="s">
        <v>53</v>
      </c>
      <c r="L4370" t="s">
        <v>444</v>
      </c>
      <c r="M4370" t="s">
        <v>72</v>
      </c>
      <c r="N4370" t="s">
        <v>24</v>
      </c>
      <c r="P4370" t="s">
        <v>49</v>
      </c>
      <c r="Q4370" t="s">
        <v>26</v>
      </c>
      <c r="R4370" t="s">
        <v>27</v>
      </c>
    </row>
    <row r="4371" spans="1:18">
      <c r="A4371">
        <v>61013</v>
      </c>
      <c r="B4371" s="3">
        <v>40463</v>
      </c>
      <c r="C4371" s="1">
        <v>40452</v>
      </c>
      <c r="D4371">
        <v>2010</v>
      </c>
      <c r="E4371" s="2">
        <v>7.5346999999999997E-2</v>
      </c>
      <c r="F4371">
        <v>1</v>
      </c>
      <c r="G4371" t="s">
        <v>210</v>
      </c>
      <c r="H4371" t="s">
        <v>28</v>
      </c>
      <c r="I4371" t="s">
        <v>148</v>
      </c>
      <c r="J4371" t="s">
        <v>52</v>
      </c>
      <c r="K4371" t="s">
        <v>81</v>
      </c>
      <c r="L4371" t="s">
        <v>149</v>
      </c>
      <c r="M4371" t="s">
        <v>507</v>
      </c>
      <c r="N4371" t="s">
        <v>308</v>
      </c>
      <c r="P4371" t="s">
        <v>265</v>
      </c>
      <c r="Q4371" t="s">
        <v>266</v>
      </c>
      <c r="R4371" t="s">
        <v>130</v>
      </c>
    </row>
    <row r="4372" spans="1:18">
      <c r="A4372">
        <v>61019</v>
      </c>
      <c r="B4372" s="3">
        <v>40463</v>
      </c>
      <c r="C4372" s="1">
        <v>40452</v>
      </c>
      <c r="D4372">
        <v>2010</v>
      </c>
      <c r="E4372" s="2">
        <v>0.14937500000000001</v>
      </c>
      <c r="F4372">
        <v>3</v>
      </c>
      <c r="G4372" t="s">
        <v>210</v>
      </c>
      <c r="H4372" t="s">
        <v>19</v>
      </c>
      <c r="I4372" t="s">
        <v>62</v>
      </c>
      <c r="J4372" t="s">
        <v>52</v>
      </c>
      <c r="K4372" t="s">
        <v>53</v>
      </c>
      <c r="L4372" t="s">
        <v>183</v>
      </c>
      <c r="M4372" t="s">
        <v>156</v>
      </c>
      <c r="N4372" t="s">
        <v>24</v>
      </c>
      <c r="P4372" t="s">
        <v>34</v>
      </c>
      <c r="Q4372" t="s">
        <v>35</v>
      </c>
      <c r="R4372" t="s">
        <v>27</v>
      </c>
    </row>
    <row r="4373" spans="1:18">
      <c r="A4373">
        <v>61022</v>
      </c>
      <c r="B4373" s="3">
        <v>40463</v>
      </c>
      <c r="C4373" s="1">
        <v>40452</v>
      </c>
      <c r="D4373">
        <v>2010</v>
      </c>
      <c r="E4373" s="2">
        <v>0.15230299999999999</v>
      </c>
      <c r="F4373">
        <v>3</v>
      </c>
      <c r="G4373" t="s">
        <v>210</v>
      </c>
      <c r="H4373" t="s">
        <v>28</v>
      </c>
      <c r="I4373" t="s">
        <v>51</v>
      </c>
      <c r="J4373" t="s">
        <v>52</v>
      </c>
      <c r="K4373" t="s">
        <v>53</v>
      </c>
      <c r="L4373" t="s">
        <v>142</v>
      </c>
      <c r="M4373" t="s">
        <v>146</v>
      </c>
      <c r="N4373" t="s">
        <v>60</v>
      </c>
      <c r="P4373" t="s">
        <v>49</v>
      </c>
      <c r="Q4373" t="s">
        <v>26</v>
      </c>
      <c r="R4373" t="s">
        <v>50</v>
      </c>
    </row>
    <row r="4374" spans="1:18">
      <c r="A4374">
        <v>61023</v>
      </c>
      <c r="B4374" s="3">
        <v>40463</v>
      </c>
      <c r="C4374" s="1">
        <v>40452</v>
      </c>
      <c r="D4374">
        <v>2010</v>
      </c>
      <c r="E4374" s="2">
        <v>0.15490699999999999</v>
      </c>
      <c r="F4374">
        <v>3</v>
      </c>
      <c r="G4374" t="s">
        <v>210</v>
      </c>
      <c r="H4374" t="s">
        <v>28</v>
      </c>
      <c r="I4374" t="s">
        <v>62</v>
      </c>
      <c r="J4374" t="s">
        <v>52</v>
      </c>
      <c r="K4374" t="s">
        <v>53</v>
      </c>
      <c r="L4374" t="s">
        <v>63</v>
      </c>
      <c r="M4374" t="s">
        <v>143</v>
      </c>
      <c r="N4374" t="s">
        <v>138</v>
      </c>
      <c r="P4374" t="s">
        <v>65</v>
      </c>
      <c r="Q4374" t="s">
        <v>26</v>
      </c>
      <c r="R4374" t="s">
        <v>139</v>
      </c>
    </row>
    <row r="4375" spans="1:18">
      <c r="A4375">
        <v>61033</v>
      </c>
      <c r="B4375" s="3">
        <v>40463</v>
      </c>
      <c r="C4375" s="1">
        <v>40452</v>
      </c>
      <c r="D4375">
        <v>2010</v>
      </c>
      <c r="E4375" s="2">
        <v>0.27996500000000002</v>
      </c>
      <c r="F4375">
        <v>6</v>
      </c>
      <c r="G4375" t="s">
        <v>210</v>
      </c>
      <c r="H4375" t="s">
        <v>28</v>
      </c>
      <c r="I4375" t="s">
        <v>151</v>
      </c>
      <c r="J4375" t="s">
        <v>37</v>
      </c>
      <c r="K4375" t="s">
        <v>37</v>
      </c>
      <c r="L4375" t="s">
        <v>257</v>
      </c>
      <c r="M4375" t="s">
        <v>785</v>
      </c>
      <c r="N4375" t="s">
        <v>24</v>
      </c>
      <c r="P4375" t="s">
        <v>73</v>
      </c>
      <c r="Q4375" t="s">
        <v>35</v>
      </c>
      <c r="R4375" t="s">
        <v>130</v>
      </c>
    </row>
    <row r="4376" spans="1:18">
      <c r="A4376">
        <v>61034</v>
      </c>
      <c r="B4376" s="3">
        <v>40463</v>
      </c>
      <c r="C4376" s="1">
        <v>40452</v>
      </c>
      <c r="D4376">
        <v>2010</v>
      </c>
      <c r="E4376" s="2">
        <v>0.28744199999999998</v>
      </c>
      <c r="F4376">
        <v>6</v>
      </c>
      <c r="G4376" t="s">
        <v>210</v>
      </c>
      <c r="H4376" t="s">
        <v>28</v>
      </c>
      <c r="I4376" t="s">
        <v>70</v>
      </c>
      <c r="J4376" t="s">
        <v>42</v>
      </c>
      <c r="K4376" t="s">
        <v>42</v>
      </c>
      <c r="L4376" t="s">
        <v>323</v>
      </c>
      <c r="M4376" t="s">
        <v>762</v>
      </c>
      <c r="N4376" t="s">
        <v>186</v>
      </c>
      <c r="P4376" t="s">
        <v>65</v>
      </c>
      <c r="Q4376" t="s">
        <v>26</v>
      </c>
      <c r="R4376" t="s">
        <v>46</v>
      </c>
    </row>
    <row r="4377" spans="1:18">
      <c r="A4377">
        <v>61035</v>
      </c>
      <c r="B4377" s="3">
        <v>40463</v>
      </c>
      <c r="C4377" s="1">
        <v>40452</v>
      </c>
      <c r="D4377">
        <v>2010</v>
      </c>
      <c r="E4377" s="2">
        <v>0.28911999999999999</v>
      </c>
      <c r="F4377">
        <v>6</v>
      </c>
      <c r="G4377" t="s">
        <v>210</v>
      </c>
      <c r="H4377" t="s">
        <v>28</v>
      </c>
      <c r="I4377" t="s">
        <v>70</v>
      </c>
      <c r="J4377" t="s">
        <v>42</v>
      </c>
      <c r="K4377" t="s">
        <v>42</v>
      </c>
      <c r="L4377" t="s">
        <v>323</v>
      </c>
      <c r="M4377" t="s">
        <v>519</v>
      </c>
      <c r="N4377" t="s">
        <v>24</v>
      </c>
      <c r="P4377" t="s">
        <v>49</v>
      </c>
      <c r="Q4377" t="s">
        <v>26</v>
      </c>
      <c r="R4377" t="s">
        <v>130</v>
      </c>
    </row>
    <row r="4378" spans="1:18">
      <c r="A4378">
        <v>61059</v>
      </c>
      <c r="B4378" s="3">
        <v>40463</v>
      </c>
      <c r="C4378" s="1">
        <v>40452</v>
      </c>
      <c r="D4378">
        <v>2010</v>
      </c>
      <c r="E4378" s="2">
        <v>0.40522000000000002</v>
      </c>
      <c r="F4378">
        <v>9</v>
      </c>
      <c r="G4378" t="s">
        <v>210</v>
      </c>
      <c r="H4378" t="s">
        <v>19</v>
      </c>
      <c r="I4378" t="s">
        <v>51</v>
      </c>
      <c r="J4378" t="s">
        <v>52</v>
      </c>
      <c r="K4378" t="s">
        <v>53</v>
      </c>
      <c r="L4378" t="s">
        <v>54</v>
      </c>
      <c r="M4378" t="s">
        <v>55</v>
      </c>
      <c r="N4378" t="s">
        <v>312</v>
      </c>
      <c r="P4378" t="s">
        <v>246</v>
      </c>
      <c r="Q4378" t="s">
        <v>26</v>
      </c>
      <c r="R4378" t="s">
        <v>57</v>
      </c>
    </row>
    <row r="4379" spans="1:18">
      <c r="A4379">
        <v>61061</v>
      </c>
      <c r="B4379" s="3">
        <v>40463</v>
      </c>
      <c r="C4379" s="1">
        <v>40452</v>
      </c>
      <c r="D4379">
        <v>2010</v>
      </c>
      <c r="E4379" s="2">
        <v>0.40969899999999998</v>
      </c>
      <c r="F4379">
        <v>9</v>
      </c>
      <c r="G4379" t="s">
        <v>210</v>
      </c>
      <c r="H4379" t="s">
        <v>28</v>
      </c>
      <c r="I4379" t="s">
        <v>41</v>
      </c>
      <c r="J4379" t="s">
        <v>42</v>
      </c>
      <c r="K4379" t="s">
        <v>42</v>
      </c>
      <c r="L4379" t="s">
        <v>155</v>
      </c>
      <c r="M4379" t="s">
        <v>188</v>
      </c>
      <c r="N4379" t="s">
        <v>138</v>
      </c>
      <c r="P4379" t="s">
        <v>65</v>
      </c>
      <c r="Q4379" t="s">
        <v>26</v>
      </c>
      <c r="R4379" t="s">
        <v>130</v>
      </c>
    </row>
    <row r="4380" spans="1:18">
      <c r="A4380">
        <v>61071</v>
      </c>
      <c r="B4380" s="3">
        <v>40463</v>
      </c>
      <c r="C4380" s="1">
        <v>40452</v>
      </c>
      <c r="D4380">
        <v>2010</v>
      </c>
      <c r="E4380" s="2">
        <v>0.476412</v>
      </c>
      <c r="F4380">
        <v>11</v>
      </c>
      <c r="G4380" t="s">
        <v>210</v>
      </c>
      <c r="H4380" t="s">
        <v>28</v>
      </c>
      <c r="I4380" t="s">
        <v>85</v>
      </c>
      <c r="J4380" t="s">
        <v>37</v>
      </c>
      <c r="K4380" t="s">
        <v>37</v>
      </c>
      <c r="L4380" t="s">
        <v>280</v>
      </c>
      <c r="M4380" t="s">
        <v>432</v>
      </c>
      <c r="N4380" t="s">
        <v>129</v>
      </c>
      <c r="P4380" t="s">
        <v>34</v>
      </c>
      <c r="Q4380" t="s">
        <v>35</v>
      </c>
      <c r="R4380" t="s">
        <v>130</v>
      </c>
    </row>
    <row r="4381" spans="1:18">
      <c r="A4381">
        <v>61084</v>
      </c>
      <c r="B4381" s="3">
        <v>40463</v>
      </c>
      <c r="C4381" s="1">
        <v>40452</v>
      </c>
      <c r="D4381">
        <v>2010</v>
      </c>
      <c r="E4381" s="2">
        <v>0.49724499999999999</v>
      </c>
      <c r="F4381">
        <v>11</v>
      </c>
      <c r="G4381" t="s">
        <v>210</v>
      </c>
      <c r="H4381" t="s">
        <v>28</v>
      </c>
      <c r="I4381" t="s">
        <v>107</v>
      </c>
      <c r="J4381" t="s">
        <v>108</v>
      </c>
      <c r="K4381" t="s">
        <v>108</v>
      </c>
      <c r="L4381" t="s">
        <v>455</v>
      </c>
      <c r="M4381" t="s">
        <v>525</v>
      </c>
      <c r="N4381" t="s">
        <v>75</v>
      </c>
      <c r="R4381" t="s">
        <v>89</v>
      </c>
    </row>
    <row r="4382" spans="1:18">
      <c r="A4382">
        <v>61089</v>
      </c>
      <c r="B4382" s="3">
        <v>40463</v>
      </c>
      <c r="C4382" s="1">
        <v>40452</v>
      </c>
      <c r="D4382">
        <v>2010</v>
      </c>
      <c r="E4382" s="2">
        <v>0.53752299999999997</v>
      </c>
      <c r="F4382">
        <v>12</v>
      </c>
      <c r="G4382" t="s">
        <v>210</v>
      </c>
      <c r="H4382" t="s">
        <v>28</v>
      </c>
      <c r="I4382" t="s">
        <v>113</v>
      </c>
      <c r="J4382" t="s">
        <v>52</v>
      </c>
      <c r="K4382" t="s">
        <v>81</v>
      </c>
      <c r="L4382" t="s">
        <v>114</v>
      </c>
      <c r="M4382" t="s">
        <v>77</v>
      </c>
      <c r="N4382" t="s">
        <v>69</v>
      </c>
      <c r="P4382" t="s">
        <v>49</v>
      </c>
      <c r="Q4382" t="s">
        <v>26</v>
      </c>
      <c r="R4382" t="s">
        <v>50</v>
      </c>
    </row>
    <row r="4383" spans="1:18">
      <c r="A4383">
        <v>61091</v>
      </c>
      <c r="B4383" s="3">
        <v>40463</v>
      </c>
      <c r="C4383" s="1">
        <v>40452</v>
      </c>
      <c r="D4383">
        <v>2010</v>
      </c>
      <c r="E4383" s="2">
        <v>0.54670099999999999</v>
      </c>
      <c r="F4383">
        <v>13</v>
      </c>
      <c r="G4383" t="s">
        <v>210</v>
      </c>
      <c r="H4383" t="s">
        <v>19</v>
      </c>
      <c r="I4383" t="s">
        <v>62</v>
      </c>
      <c r="J4383" t="s">
        <v>52</v>
      </c>
      <c r="K4383" t="s">
        <v>53</v>
      </c>
      <c r="L4383" t="s">
        <v>135</v>
      </c>
      <c r="M4383" t="s">
        <v>55</v>
      </c>
      <c r="N4383" t="s">
        <v>60</v>
      </c>
      <c r="P4383" t="s">
        <v>61</v>
      </c>
      <c r="Q4383" t="s">
        <v>35</v>
      </c>
      <c r="R4383" t="s">
        <v>57</v>
      </c>
    </row>
    <row r="4384" spans="1:18">
      <c r="A4384">
        <v>61113</v>
      </c>
      <c r="B4384" s="3">
        <v>40463</v>
      </c>
      <c r="C4384" s="1">
        <v>40452</v>
      </c>
      <c r="D4384">
        <v>2010</v>
      </c>
      <c r="E4384" s="2">
        <v>0.66664400000000001</v>
      </c>
      <c r="F4384">
        <v>15</v>
      </c>
      <c r="G4384" t="s">
        <v>210</v>
      </c>
      <c r="H4384" t="s">
        <v>28</v>
      </c>
      <c r="I4384" t="s">
        <v>107</v>
      </c>
      <c r="J4384" t="s">
        <v>108</v>
      </c>
      <c r="K4384" t="s">
        <v>108</v>
      </c>
      <c r="L4384" t="s">
        <v>316</v>
      </c>
      <c r="M4384" t="s">
        <v>55</v>
      </c>
      <c r="N4384" t="s">
        <v>225</v>
      </c>
      <c r="P4384" t="s">
        <v>106</v>
      </c>
      <c r="Q4384" t="s">
        <v>26</v>
      </c>
      <c r="R4384" t="s">
        <v>57</v>
      </c>
    </row>
    <row r="4385" spans="1:18">
      <c r="A4385">
        <v>61115</v>
      </c>
      <c r="B4385" s="3">
        <v>40463</v>
      </c>
      <c r="C4385" s="1">
        <v>40452</v>
      </c>
      <c r="D4385">
        <v>2010</v>
      </c>
      <c r="E4385" s="2">
        <v>0.67274299999999998</v>
      </c>
      <c r="F4385">
        <v>16</v>
      </c>
      <c r="G4385" t="s">
        <v>210</v>
      </c>
      <c r="H4385" t="s">
        <v>28</v>
      </c>
      <c r="I4385" t="s">
        <v>62</v>
      </c>
      <c r="J4385" t="s">
        <v>52</v>
      </c>
      <c r="K4385" t="s">
        <v>53</v>
      </c>
      <c r="L4385" t="s">
        <v>127</v>
      </c>
      <c r="M4385" t="s">
        <v>77</v>
      </c>
      <c r="N4385" t="s">
        <v>60</v>
      </c>
      <c r="P4385" t="s">
        <v>49</v>
      </c>
      <c r="Q4385" t="s">
        <v>26</v>
      </c>
      <c r="R4385" t="s">
        <v>50</v>
      </c>
    </row>
    <row r="4386" spans="1:18">
      <c r="A4386">
        <v>61126</v>
      </c>
      <c r="B4386" s="3">
        <v>40463</v>
      </c>
      <c r="C4386" s="1">
        <v>40452</v>
      </c>
      <c r="D4386">
        <v>2010</v>
      </c>
      <c r="E4386" s="2">
        <v>0.73687499999999995</v>
      </c>
      <c r="F4386">
        <v>17</v>
      </c>
      <c r="G4386" t="s">
        <v>210</v>
      </c>
      <c r="H4386" t="s">
        <v>19</v>
      </c>
      <c r="I4386" t="s">
        <v>158</v>
      </c>
      <c r="J4386" t="s">
        <v>52</v>
      </c>
      <c r="K4386" t="s">
        <v>81</v>
      </c>
      <c r="L4386" t="s">
        <v>268</v>
      </c>
      <c r="M4386" t="s">
        <v>72</v>
      </c>
      <c r="N4386" t="s">
        <v>78</v>
      </c>
      <c r="P4386" t="s">
        <v>49</v>
      </c>
      <c r="Q4386" t="s">
        <v>26</v>
      </c>
      <c r="R4386" t="s">
        <v>27</v>
      </c>
    </row>
    <row r="4387" spans="1:18">
      <c r="A4387">
        <v>61135</v>
      </c>
      <c r="B4387" s="3">
        <v>40463</v>
      </c>
      <c r="C4387" s="1">
        <v>40452</v>
      </c>
      <c r="D4387">
        <v>2010</v>
      </c>
      <c r="E4387" s="2">
        <v>0.76937500000000003</v>
      </c>
      <c r="F4387">
        <v>18</v>
      </c>
      <c r="G4387" t="s">
        <v>210</v>
      </c>
      <c r="H4387" t="s">
        <v>19</v>
      </c>
      <c r="I4387" t="s">
        <v>62</v>
      </c>
      <c r="J4387" t="s">
        <v>52</v>
      </c>
      <c r="K4387" t="s">
        <v>53</v>
      </c>
      <c r="L4387" t="s">
        <v>135</v>
      </c>
      <c r="M4387" t="s">
        <v>55</v>
      </c>
      <c r="N4387" t="s">
        <v>186</v>
      </c>
      <c r="P4387" t="s">
        <v>79</v>
      </c>
      <c r="Q4387" t="s">
        <v>26</v>
      </c>
      <c r="R4387" t="s">
        <v>57</v>
      </c>
    </row>
    <row r="4388" spans="1:18">
      <c r="A4388">
        <v>61139</v>
      </c>
      <c r="B4388" s="3">
        <v>40463</v>
      </c>
      <c r="C4388" s="1">
        <v>40452</v>
      </c>
      <c r="D4388">
        <v>2010</v>
      </c>
      <c r="E4388" s="2">
        <v>0.77925900000000003</v>
      </c>
      <c r="F4388">
        <v>18</v>
      </c>
      <c r="G4388" t="s">
        <v>210</v>
      </c>
      <c r="H4388" t="s">
        <v>19</v>
      </c>
      <c r="I4388" t="s">
        <v>94</v>
      </c>
      <c r="J4388" t="s">
        <v>21</v>
      </c>
      <c r="K4388" t="s">
        <v>21</v>
      </c>
      <c r="L4388" t="s">
        <v>95</v>
      </c>
      <c r="M4388" t="s">
        <v>55</v>
      </c>
      <c r="N4388" t="s">
        <v>24</v>
      </c>
      <c r="P4388" t="s">
        <v>106</v>
      </c>
      <c r="Q4388" t="s">
        <v>26</v>
      </c>
      <c r="R4388" t="s">
        <v>57</v>
      </c>
    </row>
    <row r="4389" spans="1:18">
      <c r="A4389">
        <v>61141</v>
      </c>
      <c r="B4389" s="3">
        <v>40463</v>
      </c>
      <c r="C4389" s="1">
        <v>40452</v>
      </c>
      <c r="D4389">
        <v>2010</v>
      </c>
      <c r="E4389" s="2">
        <v>0.79696800000000001</v>
      </c>
      <c r="F4389">
        <v>19</v>
      </c>
      <c r="G4389" t="s">
        <v>210</v>
      </c>
      <c r="H4389" t="s">
        <v>19</v>
      </c>
      <c r="I4389" t="s">
        <v>67</v>
      </c>
      <c r="J4389" t="s">
        <v>42</v>
      </c>
      <c r="K4389" t="s">
        <v>42</v>
      </c>
      <c r="L4389" t="s">
        <v>76</v>
      </c>
      <c r="M4389" t="s">
        <v>77</v>
      </c>
      <c r="N4389" t="s">
        <v>24</v>
      </c>
      <c r="P4389" t="s">
        <v>79</v>
      </c>
      <c r="Q4389" t="s">
        <v>26</v>
      </c>
      <c r="R4389" t="s">
        <v>50</v>
      </c>
    </row>
    <row r="4390" spans="1:18">
      <c r="A4390">
        <v>61160</v>
      </c>
      <c r="B4390" s="3">
        <v>40463</v>
      </c>
      <c r="C4390" s="1">
        <v>40452</v>
      </c>
      <c r="D4390">
        <v>2010</v>
      </c>
      <c r="E4390" s="2">
        <v>0.84520799999999996</v>
      </c>
      <c r="F4390">
        <v>20</v>
      </c>
      <c r="G4390" t="s">
        <v>210</v>
      </c>
      <c r="H4390" t="s">
        <v>28</v>
      </c>
      <c r="I4390" t="s">
        <v>103</v>
      </c>
      <c r="J4390" t="s">
        <v>30</v>
      </c>
      <c r="K4390" t="s">
        <v>30</v>
      </c>
      <c r="L4390" t="s">
        <v>160</v>
      </c>
      <c r="M4390" t="s">
        <v>161</v>
      </c>
      <c r="N4390" t="s">
        <v>24</v>
      </c>
      <c r="P4390" t="s">
        <v>255</v>
      </c>
      <c r="Q4390" t="s">
        <v>35</v>
      </c>
      <c r="R4390" t="s">
        <v>130</v>
      </c>
    </row>
    <row r="4391" spans="1:18">
      <c r="A4391">
        <v>61171</v>
      </c>
      <c r="B4391" s="3">
        <v>40463</v>
      </c>
      <c r="C4391" s="1">
        <v>40452</v>
      </c>
      <c r="D4391">
        <v>2010</v>
      </c>
      <c r="E4391" s="2">
        <v>0.88118099999999999</v>
      </c>
      <c r="F4391">
        <v>21</v>
      </c>
      <c r="G4391" t="s">
        <v>210</v>
      </c>
      <c r="H4391" t="s">
        <v>28</v>
      </c>
      <c r="I4391" t="s">
        <v>94</v>
      </c>
      <c r="J4391" t="s">
        <v>21</v>
      </c>
      <c r="K4391" t="s">
        <v>21</v>
      </c>
      <c r="L4391" t="s">
        <v>232</v>
      </c>
      <c r="M4391" t="s">
        <v>143</v>
      </c>
      <c r="N4391" t="s">
        <v>111</v>
      </c>
      <c r="O4391" t="s">
        <v>786</v>
      </c>
      <c r="P4391" t="s">
        <v>34</v>
      </c>
      <c r="Q4391" t="s">
        <v>35</v>
      </c>
      <c r="R4391" t="s">
        <v>139</v>
      </c>
    </row>
    <row r="4392" spans="1:18">
      <c r="A4392">
        <v>61184</v>
      </c>
      <c r="B4392" s="3">
        <v>40463</v>
      </c>
      <c r="C4392" s="1">
        <v>40452</v>
      </c>
      <c r="D4392">
        <v>2010</v>
      </c>
      <c r="E4392" s="2">
        <v>0.97944399999999998</v>
      </c>
      <c r="F4392">
        <v>23</v>
      </c>
      <c r="G4392" t="s">
        <v>210</v>
      </c>
      <c r="H4392" t="s">
        <v>19</v>
      </c>
      <c r="I4392" t="s">
        <v>36</v>
      </c>
      <c r="J4392" t="s">
        <v>37</v>
      </c>
      <c r="K4392" t="s">
        <v>37</v>
      </c>
      <c r="L4392" t="s">
        <v>38</v>
      </c>
      <c r="M4392" t="s">
        <v>156</v>
      </c>
      <c r="N4392" t="s">
        <v>24</v>
      </c>
      <c r="P4392" t="s">
        <v>141</v>
      </c>
      <c r="Q4392" t="s">
        <v>35</v>
      </c>
      <c r="R4392" t="s">
        <v>27</v>
      </c>
    </row>
    <row r="4393" spans="1:18">
      <c r="A4393">
        <v>61186</v>
      </c>
      <c r="B4393" s="3">
        <v>40464</v>
      </c>
      <c r="C4393" s="1">
        <v>40452</v>
      </c>
      <c r="D4393">
        <v>2010</v>
      </c>
      <c r="E4393" s="2">
        <v>4.3059999999999999E-3</v>
      </c>
      <c r="F4393">
        <v>0</v>
      </c>
      <c r="G4393" t="s">
        <v>227</v>
      </c>
      <c r="H4393" t="s">
        <v>28</v>
      </c>
      <c r="I4393" t="s">
        <v>62</v>
      </c>
      <c r="J4393" t="s">
        <v>52</v>
      </c>
      <c r="K4393" t="s">
        <v>53</v>
      </c>
      <c r="L4393" t="s">
        <v>127</v>
      </c>
      <c r="M4393" t="s">
        <v>156</v>
      </c>
      <c r="N4393" t="s">
        <v>24</v>
      </c>
      <c r="P4393" t="s">
        <v>49</v>
      </c>
      <c r="Q4393" t="s">
        <v>26</v>
      </c>
      <c r="R4393" t="s">
        <v>27</v>
      </c>
    </row>
    <row r="4394" spans="1:18">
      <c r="A4394">
        <v>61197</v>
      </c>
      <c r="B4394" s="3">
        <v>40464</v>
      </c>
      <c r="C4394" s="1">
        <v>40452</v>
      </c>
      <c r="D4394">
        <v>2010</v>
      </c>
      <c r="E4394" s="2">
        <v>0.26973399999999997</v>
      </c>
      <c r="F4394">
        <v>6</v>
      </c>
      <c r="G4394" t="s">
        <v>227</v>
      </c>
      <c r="H4394" t="s">
        <v>28</v>
      </c>
      <c r="I4394" t="s">
        <v>148</v>
      </c>
      <c r="J4394" t="s">
        <v>52</v>
      </c>
      <c r="K4394" t="s">
        <v>81</v>
      </c>
      <c r="L4394" t="s">
        <v>211</v>
      </c>
      <c r="M4394" t="s">
        <v>72</v>
      </c>
      <c r="N4394" t="s">
        <v>24</v>
      </c>
      <c r="P4394" t="s">
        <v>49</v>
      </c>
      <c r="Q4394" t="s">
        <v>26</v>
      </c>
      <c r="R4394" t="s">
        <v>27</v>
      </c>
    </row>
    <row r="4395" spans="1:18">
      <c r="A4395">
        <v>61222</v>
      </c>
      <c r="B4395" s="3">
        <v>40464</v>
      </c>
      <c r="C4395" s="1">
        <v>40452</v>
      </c>
      <c r="D4395">
        <v>2010</v>
      </c>
      <c r="E4395" s="2">
        <v>0.42583300000000002</v>
      </c>
      <c r="F4395">
        <v>10</v>
      </c>
      <c r="G4395" t="s">
        <v>227</v>
      </c>
      <c r="H4395" t="s">
        <v>28</v>
      </c>
      <c r="I4395" t="s">
        <v>107</v>
      </c>
      <c r="J4395" t="s">
        <v>108</v>
      </c>
      <c r="K4395" t="s">
        <v>108</v>
      </c>
      <c r="L4395" t="s">
        <v>316</v>
      </c>
      <c r="M4395" t="s">
        <v>55</v>
      </c>
      <c r="N4395" t="s">
        <v>225</v>
      </c>
      <c r="P4395" t="s">
        <v>204</v>
      </c>
      <c r="Q4395" t="s">
        <v>26</v>
      </c>
      <c r="R4395" t="s">
        <v>57</v>
      </c>
    </row>
    <row r="4396" spans="1:18">
      <c r="A4396">
        <v>61228</v>
      </c>
      <c r="B4396" s="3">
        <v>40464</v>
      </c>
      <c r="C4396" s="1">
        <v>40452</v>
      </c>
      <c r="D4396">
        <v>2010</v>
      </c>
      <c r="E4396" s="2">
        <v>0.450741</v>
      </c>
      <c r="F4396">
        <v>10</v>
      </c>
      <c r="G4396" t="s">
        <v>227</v>
      </c>
      <c r="H4396" t="s">
        <v>19</v>
      </c>
      <c r="I4396" t="s">
        <v>58</v>
      </c>
      <c r="J4396" t="s">
        <v>37</v>
      </c>
      <c r="K4396" t="s">
        <v>37</v>
      </c>
      <c r="L4396" t="s">
        <v>178</v>
      </c>
      <c r="M4396" t="s">
        <v>403</v>
      </c>
      <c r="N4396" t="s">
        <v>24</v>
      </c>
      <c r="P4396" t="s">
        <v>93</v>
      </c>
      <c r="Q4396" t="s">
        <v>26</v>
      </c>
      <c r="R4396" t="s">
        <v>57</v>
      </c>
    </row>
    <row r="4397" spans="1:18">
      <c r="A4397">
        <v>61231</v>
      </c>
      <c r="B4397" s="3">
        <v>40464</v>
      </c>
      <c r="C4397" s="1">
        <v>40452</v>
      </c>
      <c r="D4397">
        <v>2010</v>
      </c>
      <c r="E4397" s="2">
        <v>0.45291700000000001</v>
      </c>
      <c r="F4397">
        <v>10</v>
      </c>
      <c r="G4397" t="s">
        <v>227</v>
      </c>
      <c r="H4397" t="s">
        <v>28</v>
      </c>
      <c r="I4397" t="s">
        <v>107</v>
      </c>
      <c r="J4397" t="s">
        <v>108</v>
      </c>
      <c r="K4397" t="s">
        <v>108</v>
      </c>
      <c r="L4397" t="s">
        <v>419</v>
      </c>
      <c r="M4397" t="s">
        <v>439</v>
      </c>
      <c r="N4397" t="s">
        <v>157</v>
      </c>
      <c r="P4397" t="s">
        <v>204</v>
      </c>
      <c r="Q4397" t="s">
        <v>26</v>
      </c>
      <c r="R4397" t="s">
        <v>84</v>
      </c>
    </row>
    <row r="4398" spans="1:18">
      <c r="A4398">
        <v>61255</v>
      </c>
      <c r="B4398" s="3">
        <v>40464</v>
      </c>
      <c r="C4398" s="1">
        <v>40452</v>
      </c>
      <c r="D4398">
        <v>2010</v>
      </c>
      <c r="E4398" s="2">
        <v>0.57455999999999996</v>
      </c>
      <c r="F4398">
        <v>13</v>
      </c>
      <c r="G4398" t="s">
        <v>227</v>
      </c>
      <c r="H4398" t="s">
        <v>28</v>
      </c>
      <c r="I4398" t="s">
        <v>132</v>
      </c>
      <c r="J4398" t="s">
        <v>52</v>
      </c>
      <c r="K4398" t="s">
        <v>53</v>
      </c>
      <c r="L4398" t="s">
        <v>153</v>
      </c>
      <c r="M4398" t="s">
        <v>77</v>
      </c>
      <c r="N4398" t="s">
        <v>24</v>
      </c>
      <c r="P4398" t="s">
        <v>118</v>
      </c>
      <c r="Q4398" t="s">
        <v>26</v>
      </c>
      <c r="R4398" t="s">
        <v>50</v>
      </c>
    </row>
    <row r="4399" spans="1:18">
      <c r="A4399">
        <v>61259</v>
      </c>
      <c r="B4399" s="3">
        <v>40464</v>
      </c>
      <c r="C4399" s="1">
        <v>40452</v>
      </c>
      <c r="D4399">
        <v>2010</v>
      </c>
      <c r="E4399" s="2">
        <v>0.58360000000000001</v>
      </c>
      <c r="F4399">
        <v>14</v>
      </c>
      <c r="G4399" t="s">
        <v>227</v>
      </c>
      <c r="H4399" t="s">
        <v>28</v>
      </c>
      <c r="I4399" t="s">
        <v>100</v>
      </c>
      <c r="J4399" t="s">
        <v>97</v>
      </c>
      <c r="K4399" t="s">
        <v>97</v>
      </c>
      <c r="L4399" t="s">
        <v>120</v>
      </c>
      <c r="M4399" t="s">
        <v>787</v>
      </c>
      <c r="N4399" t="s">
        <v>60</v>
      </c>
      <c r="P4399" t="s">
        <v>49</v>
      </c>
      <c r="Q4399" t="s">
        <v>26</v>
      </c>
      <c r="R4399" t="s">
        <v>130</v>
      </c>
    </row>
    <row r="4400" spans="1:18">
      <c r="A4400">
        <v>61261</v>
      </c>
      <c r="B4400" s="3">
        <v>40464</v>
      </c>
      <c r="C4400" s="1">
        <v>40452</v>
      </c>
      <c r="D4400">
        <v>2010</v>
      </c>
      <c r="E4400" s="2">
        <v>0.59817100000000001</v>
      </c>
      <c r="F4400">
        <v>14</v>
      </c>
      <c r="G4400" t="s">
        <v>227</v>
      </c>
      <c r="H4400" t="s">
        <v>28</v>
      </c>
      <c r="I4400" t="s">
        <v>62</v>
      </c>
      <c r="J4400" t="s">
        <v>52</v>
      </c>
      <c r="K4400" t="s">
        <v>53</v>
      </c>
      <c r="L4400" t="s">
        <v>135</v>
      </c>
      <c r="M4400" t="s">
        <v>587</v>
      </c>
      <c r="N4400" t="s">
        <v>24</v>
      </c>
      <c r="P4400" t="s">
        <v>25</v>
      </c>
      <c r="Q4400" t="s">
        <v>26</v>
      </c>
      <c r="R4400" t="s">
        <v>84</v>
      </c>
    </row>
    <row r="4401" spans="1:18">
      <c r="A4401">
        <v>61262</v>
      </c>
      <c r="B4401" s="3">
        <v>40464</v>
      </c>
      <c r="C4401" s="1">
        <v>40452</v>
      </c>
      <c r="D4401">
        <v>2010</v>
      </c>
      <c r="E4401" s="2">
        <v>0.60175900000000004</v>
      </c>
      <c r="F4401">
        <v>14</v>
      </c>
      <c r="G4401" t="s">
        <v>227</v>
      </c>
      <c r="H4401" t="s">
        <v>28</v>
      </c>
      <c r="I4401" t="s">
        <v>29</v>
      </c>
      <c r="J4401" t="s">
        <v>30</v>
      </c>
      <c r="K4401" t="s">
        <v>30</v>
      </c>
      <c r="L4401" t="s">
        <v>31</v>
      </c>
      <c r="M4401" t="s">
        <v>72</v>
      </c>
      <c r="N4401" t="s">
        <v>24</v>
      </c>
      <c r="P4401" t="s">
        <v>65</v>
      </c>
      <c r="Q4401" t="s">
        <v>26</v>
      </c>
      <c r="R4401" t="s">
        <v>27</v>
      </c>
    </row>
    <row r="4402" spans="1:18">
      <c r="A4402">
        <v>61264</v>
      </c>
      <c r="B4402" s="3">
        <v>40464</v>
      </c>
      <c r="C4402" s="1">
        <v>40452</v>
      </c>
      <c r="D4402">
        <v>2010</v>
      </c>
      <c r="E4402" s="2">
        <v>0.62320600000000004</v>
      </c>
      <c r="F4402">
        <v>14</v>
      </c>
      <c r="G4402" t="s">
        <v>227</v>
      </c>
      <c r="H4402" t="s">
        <v>28</v>
      </c>
      <c r="I4402" t="s">
        <v>158</v>
      </c>
      <c r="J4402" t="s">
        <v>52</v>
      </c>
      <c r="K4402" t="s">
        <v>81</v>
      </c>
      <c r="L4402" t="s">
        <v>159</v>
      </c>
      <c r="M4402" t="s">
        <v>72</v>
      </c>
      <c r="N4402" t="s">
        <v>24</v>
      </c>
      <c r="P4402" t="s">
        <v>49</v>
      </c>
      <c r="Q4402" t="s">
        <v>26</v>
      </c>
      <c r="R4402" t="s">
        <v>27</v>
      </c>
    </row>
    <row r="4403" spans="1:18">
      <c r="A4403">
        <v>61265</v>
      </c>
      <c r="B4403" s="3">
        <v>40464</v>
      </c>
      <c r="C4403" s="1">
        <v>40452</v>
      </c>
      <c r="D4403">
        <v>2010</v>
      </c>
      <c r="E4403" s="2">
        <v>0.62686299999999995</v>
      </c>
      <c r="F4403">
        <v>15</v>
      </c>
      <c r="G4403" t="s">
        <v>227</v>
      </c>
      <c r="H4403" t="s">
        <v>19</v>
      </c>
      <c r="I4403" t="s">
        <v>29</v>
      </c>
      <c r="J4403" t="s">
        <v>30</v>
      </c>
      <c r="K4403" t="s">
        <v>30</v>
      </c>
      <c r="L4403" t="s">
        <v>125</v>
      </c>
      <c r="M4403" t="s">
        <v>55</v>
      </c>
      <c r="N4403" t="s">
        <v>202</v>
      </c>
      <c r="P4403" t="s">
        <v>246</v>
      </c>
      <c r="Q4403" t="s">
        <v>26</v>
      </c>
      <c r="R4403" t="s">
        <v>57</v>
      </c>
    </row>
    <row r="4404" spans="1:18">
      <c r="A4404">
        <v>61272</v>
      </c>
      <c r="B4404" s="3">
        <v>40464</v>
      </c>
      <c r="C4404" s="1">
        <v>40452</v>
      </c>
      <c r="D4404">
        <v>2010</v>
      </c>
      <c r="E4404" s="2">
        <v>0.66142400000000001</v>
      </c>
      <c r="F4404">
        <v>15</v>
      </c>
      <c r="G4404" t="s">
        <v>227</v>
      </c>
      <c r="H4404" t="s">
        <v>28</v>
      </c>
      <c r="I4404" t="s">
        <v>151</v>
      </c>
      <c r="J4404" t="s">
        <v>37</v>
      </c>
      <c r="K4404" t="s">
        <v>37</v>
      </c>
      <c r="L4404" t="s">
        <v>152</v>
      </c>
      <c r="M4404" t="s">
        <v>618</v>
      </c>
      <c r="N4404" t="s">
        <v>24</v>
      </c>
      <c r="P4404" t="s">
        <v>141</v>
      </c>
      <c r="Q4404" t="s">
        <v>35</v>
      </c>
      <c r="R4404" t="s">
        <v>89</v>
      </c>
    </row>
    <row r="4405" spans="1:18">
      <c r="A4405">
        <v>61280</v>
      </c>
      <c r="B4405" s="3">
        <v>40464</v>
      </c>
      <c r="C4405" s="1">
        <v>40452</v>
      </c>
      <c r="D4405">
        <v>2010</v>
      </c>
      <c r="E4405" s="2">
        <v>0.69800899999999999</v>
      </c>
      <c r="F4405">
        <v>16</v>
      </c>
      <c r="G4405" t="s">
        <v>227</v>
      </c>
      <c r="H4405" t="s">
        <v>19</v>
      </c>
      <c r="I4405" t="s">
        <v>113</v>
      </c>
      <c r="J4405" t="s">
        <v>52</v>
      </c>
      <c r="K4405" t="s">
        <v>81</v>
      </c>
      <c r="L4405" t="s">
        <v>114</v>
      </c>
      <c r="M4405" t="s">
        <v>55</v>
      </c>
      <c r="N4405" t="s">
        <v>157</v>
      </c>
      <c r="P4405" t="s">
        <v>65</v>
      </c>
      <c r="Q4405" t="s">
        <v>26</v>
      </c>
      <c r="R4405" t="s">
        <v>57</v>
      </c>
    </row>
    <row r="4406" spans="1:18">
      <c r="A4406">
        <v>61284</v>
      </c>
      <c r="B4406" s="3">
        <v>40464</v>
      </c>
      <c r="C4406" s="1">
        <v>40452</v>
      </c>
      <c r="D4406">
        <v>2010</v>
      </c>
      <c r="E4406" s="2">
        <v>0.71607600000000005</v>
      </c>
      <c r="F4406">
        <v>17</v>
      </c>
      <c r="G4406" t="s">
        <v>227</v>
      </c>
      <c r="H4406" t="s">
        <v>28</v>
      </c>
      <c r="I4406" t="s">
        <v>70</v>
      </c>
      <c r="J4406" t="s">
        <v>42</v>
      </c>
      <c r="K4406" t="s">
        <v>42</v>
      </c>
      <c r="L4406" t="s">
        <v>279</v>
      </c>
      <c r="M4406" t="s">
        <v>72</v>
      </c>
      <c r="N4406" t="s">
        <v>24</v>
      </c>
      <c r="P4406" t="s">
        <v>49</v>
      </c>
      <c r="Q4406" t="s">
        <v>26</v>
      </c>
      <c r="R4406" t="s">
        <v>27</v>
      </c>
    </row>
    <row r="4407" spans="1:18">
      <c r="A4407">
        <v>61299</v>
      </c>
      <c r="B4407" s="3">
        <v>40464</v>
      </c>
      <c r="C4407" s="1">
        <v>40452</v>
      </c>
      <c r="D4407">
        <v>2010</v>
      </c>
      <c r="E4407" s="2">
        <v>0.75793999999999995</v>
      </c>
      <c r="F4407">
        <v>18</v>
      </c>
      <c r="G4407" t="s">
        <v>227</v>
      </c>
      <c r="H4407" t="s">
        <v>28</v>
      </c>
      <c r="I4407" t="s">
        <v>158</v>
      </c>
      <c r="J4407" t="s">
        <v>52</v>
      </c>
      <c r="K4407" t="s">
        <v>81</v>
      </c>
      <c r="L4407" t="s">
        <v>446</v>
      </c>
      <c r="M4407" t="s">
        <v>72</v>
      </c>
      <c r="N4407" t="s">
        <v>60</v>
      </c>
      <c r="P4407" t="s">
        <v>49</v>
      </c>
      <c r="Q4407" t="s">
        <v>26</v>
      </c>
      <c r="R4407" t="s">
        <v>27</v>
      </c>
    </row>
    <row r="4408" spans="1:18">
      <c r="A4408">
        <v>61306</v>
      </c>
      <c r="B4408" s="3">
        <v>40464</v>
      </c>
      <c r="C4408" s="1">
        <v>40452</v>
      </c>
      <c r="D4408">
        <v>2010</v>
      </c>
      <c r="E4408" s="2">
        <v>0.77291699999999997</v>
      </c>
      <c r="F4408">
        <v>18</v>
      </c>
      <c r="G4408" t="s">
        <v>227</v>
      </c>
      <c r="H4408" t="s">
        <v>19</v>
      </c>
      <c r="I4408" t="s">
        <v>113</v>
      </c>
      <c r="J4408" t="s">
        <v>52</v>
      </c>
      <c r="K4408" t="s">
        <v>81</v>
      </c>
      <c r="L4408" t="s">
        <v>114</v>
      </c>
      <c r="M4408" t="s">
        <v>77</v>
      </c>
      <c r="N4408" t="s">
        <v>69</v>
      </c>
      <c r="P4408" t="s">
        <v>215</v>
      </c>
      <c r="Q4408" t="s">
        <v>26</v>
      </c>
      <c r="R4408" t="s">
        <v>50</v>
      </c>
    </row>
    <row r="4409" spans="1:18">
      <c r="A4409">
        <v>61326</v>
      </c>
      <c r="B4409" s="3">
        <v>40464</v>
      </c>
      <c r="C4409" s="1">
        <v>40452</v>
      </c>
      <c r="D4409">
        <v>2010</v>
      </c>
      <c r="E4409" s="2">
        <v>0.81438699999999997</v>
      </c>
      <c r="F4409">
        <v>19</v>
      </c>
      <c r="G4409" t="s">
        <v>227</v>
      </c>
      <c r="H4409" t="s">
        <v>28</v>
      </c>
      <c r="I4409" t="s">
        <v>62</v>
      </c>
      <c r="J4409" t="s">
        <v>52</v>
      </c>
      <c r="K4409" t="s">
        <v>53</v>
      </c>
      <c r="L4409" t="s">
        <v>127</v>
      </c>
      <c r="M4409" t="s">
        <v>457</v>
      </c>
      <c r="N4409" t="s">
        <v>111</v>
      </c>
      <c r="O4409" t="s">
        <v>788</v>
      </c>
      <c r="P4409" t="s">
        <v>255</v>
      </c>
      <c r="Q4409" t="s">
        <v>35</v>
      </c>
      <c r="R4409" t="s">
        <v>84</v>
      </c>
    </row>
    <row r="4410" spans="1:18">
      <c r="A4410">
        <v>61327</v>
      </c>
      <c r="B4410" s="3">
        <v>40464</v>
      </c>
      <c r="C4410" s="1">
        <v>40452</v>
      </c>
      <c r="D4410">
        <v>2010</v>
      </c>
      <c r="E4410" s="2">
        <v>0.81577500000000003</v>
      </c>
      <c r="F4410">
        <v>19</v>
      </c>
      <c r="G4410" t="s">
        <v>227</v>
      </c>
      <c r="H4410" t="s">
        <v>19</v>
      </c>
      <c r="I4410" t="s">
        <v>90</v>
      </c>
      <c r="J4410" t="s">
        <v>52</v>
      </c>
      <c r="K4410" t="s">
        <v>53</v>
      </c>
      <c r="L4410" t="s">
        <v>91</v>
      </c>
      <c r="M4410" t="s">
        <v>55</v>
      </c>
      <c r="N4410" t="s">
        <v>129</v>
      </c>
      <c r="P4410" t="s">
        <v>79</v>
      </c>
      <c r="Q4410" t="s">
        <v>26</v>
      </c>
      <c r="R4410" t="s">
        <v>57</v>
      </c>
    </row>
    <row r="4411" spans="1:18">
      <c r="A4411">
        <v>61335</v>
      </c>
      <c r="B4411" s="3">
        <v>40464</v>
      </c>
      <c r="C4411" s="1">
        <v>40452</v>
      </c>
      <c r="D4411">
        <v>2010</v>
      </c>
      <c r="E4411" s="2">
        <v>0.84238400000000002</v>
      </c>
      <c r="F4411">
        <v>20</v>
      </c>
      <c r="G4411" t="s">
        <v>227</v>
      </c>
      <c r="H4411" t="s">
        <v>28</v>
      </c>
      <c r="I4411" t="s">
        <v>20</v>
      </c>
      <c r="J4411" t="s">
        <v>21</v>
      </c>
      <c r="K4411" t="s">
        <v>21</v>
      </c>
      <c r="L4411" t="s">
        <v>22</v>
      </c>
      <c r="M4411" t="s">
        <v>341</v>
      </c>
      <c r="N4411" t="s">
        <v>154</v>
      </c>
      <c r="P4411" t="s">
        <v>34</v>
      </c>
      <c r="Q4411" t="s">
        <v>35</v>
      </c>
      <c r="R4411" t="s">
        <v>89</v>
      </c>
    </row>
    <row r="4412" spans="1:18">
      <c r="A4412">
        <v>61348</v>
      </c>
      <c r="B4412" s="3">
        <v>40464</v>
      </c>
      <c r="C4412" s="1">
        <v>40452</v>
      </c>
      <c r="D4412">
        <v>2010</v>
      </c>
      <c r="E4412" s="2">
        <v>0.86443300000000001</v>
      </c>
      <c r="F4412">
        <v>20</v>
      </c>
      <c r="G4412" t="s">
        <v>227</v>
      </c>
      <c r="H4412" t="s">
        <v>19</v>
      </c>
      <c r="I4412" t="s">
        <v>113</v>
      </c>
      <c r="J4412" t="s">
        <v>52</v>
      </c>
      <c r="K4412" t="s">
        <v>81</v>
      </c>
      <c r="L4412" t="s">
        <v>114</v>
      </c>
      <c r="M4412" t="s">
        <v>77</v>
      </c>
      <c r="N4412" t="s">
        <v>69</v>
      </c>
      <c r="P4412" t="s">
        <v>49</v>
      </c>
      <c r="Q4412" t="s">
        <v>26</v>
      </c>
      <c r="R4412" t="s">
        <v>50</v>
      </c>
    </row>
    <row r="4413" spans="1:18">
      <c r="A4413">
        <v>61352</v>
      </c>
      <c r="B4413" s="3">
        <v>40464</v>
      </c>
      <c r="C4413" s="1">
        <v>40452</v>
      </c>
      <c r="D4413">
        <v>2010</v>
      </c>
      <c r="E4413" s="2">
        <v>0.870197</v>
      </c>
      <c r="F4413">
        <v>20</v>
      </c>
      <c r="G4413" t="s">
        <v>227</v>
      </c>
      <c r="H4413" t="s">
        <v>28</v>
      </c>
      <c r="I4413" t="s">
        <v>58</v>
      </c>
      <c r="J4413" t="s">
        <v>37</v>
      </c>
      <c r="K4413" t="s">
        <v>37</v>
      </c>
      <c r="L4413" t="s">
        <v>74</v>
      </c>
      <c r="M4413" t="s">
        <v>744</v>
      </c>
      <c r="N4413" t="s">
        <v>24</v>
      </c>
      <c r="P4413" t="s">
        <v>34</v>
      </c>
      <c r="Q4413" t="s">
        <v>35</v>
      </c>
      <c r="R4413" t="s">
        <v>406</v>
      </c>
    </row>
    <row r="4414" spans="1:18">
      <c r="A4414">
        <v>61358</v>
      </c>
      <c r="B4414" s="3">
        <v>40464</v>
      </c>
      <c r="C4414" s="1">
        <v>40452</v>
      </c>
      <c r="D4414">
        <v>2010</v>
      </c>
      <c r="E4414" s="2">
        <v>0.91116900000000001</v>
      </c>
      <c r="F4414">
        <v>21</v>
      </c>
      <c r="G4414" t="s">
        <v>227</v>
      </c>
      <c r="H4414" t="s">
        <v>28</v>
      </c>
      <c r="I4414" t="s">
        <v>113</v>
      </c>
      <c r="J4414" t="s">
        <v>52</v>
      </c>
      <c r="K4414" t="s">
        <v>81</v>
      </c>
      <c r="L4414" t="s">
        <v>114</v>
      </c>
      <c r="M4414" t="s">
        <v>77</v>
      </c>
      <c r="N4414" t="s">
        <v>69</v>
      </c>
      <c r="P4414" t="s">
        <v>79</v>
      </c>
      <c r="Q4414" t="s">
        <v>26</v>
      </c>
      <c r="R4414" t="s">
        <v>50</v>
      </c>
    </row>
    <row r="4415" spans="1:18">
      <c r="A4415">
        <v>61362</v>
      </c>
      <c r="B4415" s="3">
        <v>40464</v>
      </c>
      <c r="C4415" s="1">
        <v>40452</v>
      </c>
      <c r="D4415">
        <v>2010</v>
      </c>
      <c r="E4415" s="2">
        <v>0.93321799999999999</v>
      </c>
      <c r="F4415">
        <v>22</v>
      </c>
      <c r="G4415" t="s">
        <v>227</v>
      </c>
      <c r="H4415" t="s">
        <v>19</v>
      </c>
      <c r="I4415" t="s">
        <v>51</v>
      </c>
      <c r="J4415" t="s">
        <v>52</v>
      </c>
      <c r="K4415" t="s">
        <v>53</v>
      </c>
      <c r="L4415" t="s">
        <v>54</v>
      </c>
      <c r="M4415" t="s">
        <v>156</v>
      </c>
      <c r="N4415" t="s">
        <v>69</v>
      </c>
      <c r="P4415" t="s">
        <v>79</v>
      </c>
      <c r="Q4415" t="s">
        <v>26</v>
      </c>
      <c r="R4415" t="s">
        <v>27</v>
      </c>
    </row>
    <row r="4416" spans="1:18">
      <c r="A4416">
        <v>61365</v>
      </c>
      <c r="B4416" s="3">
        <v>40464</v>
      </c>
      <c r="C4416" s="1">
        <v>40452</v>
      </c>
      <c r="D4416">
        <v>2010</v>
      </c>
      <c r="E4416" s="2">
        <v>0.96019699999999997</v>
      </c>
      <c r="F4416">
        <v>23</v>
      </c>
      <c r="G4416" t="s">
        <v>227</v>
      </c>
      <c r="H4416" t="s">
        <v>28</v>
      </c>
      <c r="I4416" t="s">
        <v>58</v>
      </c>
      <c r="J4416" t="s">
        <v>37</v>
      </c>
      <c r="K4416" t="s">
        <v>37</v>
      </c>
      <c r="L4416" t="s">
        <v>74</v>
      </c>
      <c r="M4416" t="s">
        <v>388</v>
      </c>
      <c r="N4416" t="s">
        <v>111</v>
      </c>
      <c r="O4416" t="s">
        <v>390</v>
      </c>
      <c r="P4416" t="s">
        <v>34</v>
      </c>
      <c r="Q4416" t="s">
        <v>35</v>
      </c>
      <c r="R4416" t="s">
        <v>84</v>
      </c>
    </row>
    <row r="4417" spans="1:18">
      <c r="A4417">
        <v>61367</v>
      </c>
      <c r="B4417" s="3">
        <v>40464</v>
      </c>
      <c r="C4417" s="1">
        <v>40452</v>
      </c>
      <c r="D4417">
        <v>2010</v>
      </c>
      <c r="E4417" s="2">
        <v>0.98618099999999997</v>
      </c>
      <c r="F4417">
        <v>23</v>
      </c>
      <c r="G4417" t="s">
        <v>227</v>
      </c>
      <c r="H4417" t="s">
        <v>28</v>
      </c>
      <c r="I4417" t="s">
        <v>41</v>
      </c>
      <c r="J4417" t="s">
        <v>42</v>
      </c>
      <c r="K4417" t="s">
        <v>42</v>
      </c>
      <c r="L4417" t="s">
        <v>174</v>
      </c>
      <c r="M4417" t="s">
        <v>48</v>
      </c>
      <c r="N4417" t="s">
        <v>24</v>
      </c>
      <c r="P4417" t="s">
        <v>49</v>
      </c>
      <c r="Q4417" t="s">
        <v>26</v>
      </c>
      <c r="R4417" t="s">
        <v>50</v>
      </c>
    </row>
    <row r="4418" spans="1:18">
      <c r="A4418">
        <v>61375</v>
      </c>
      <c r="B4418" s="3">
        <v>40465</v>
      </c>
      <c r="C4418" s="1">
        <v>40452</v>
      </c>
      <c r="D4418">
        <v>2010</v>
      </c>
      <c r="E4418" s="2">
        <v>6.1249999999999999E-2</v>
      </c>
      <c r="F4418">
        <v>1</v>
      </c>
      <c r="G4418" t="s">
        <v>18</v>
      </c>
      <c r="H4418" t="s">
        <v>19</v>
      </c>
      <c r="I4418" t="s">
        <v>29</v>
      </c>
      <c r="J4418" t="s">
        <v>30</v>
      </c>
      <c r="K4418" t="s">
        <v>30</v>
      </c>
      <c r="L4418" t="s">
        <v>125</v>
      </c>
      <c r="M4418" t="s">
        <v>55</v>
      </c>
      <c r="N4418" t="s">
        <v>24</v>
      </c>
      <c r="P4418" t="s">
        <v>65</v>
      </c>
      <c r="Q4418" t="s">
        <v>26</v>
      </c>
      <c r="R4418" t="s">
        <v>57</v>
      </c>
    </row>
    <row r="4419" spans="1:18">
      <c r="A4419">
        <v>61383</v>
      </c>
      <c r="B4419" s="3">
        <v>40465</v>
      </c>
      <c r="C4419" s="1">
        <v>40452</v>
      </c>
      <c r="D4419">
        <v>2010</v>
      </c>
      <c r="E4419" s="2">
        <v>0.23196800000000001</v>
      </c>
      <c r="F4419">
        <v>5</v>
      </c>
      <c r="G4419" t="s">
        <v>18</v>
      </c>
      <c r="H4419" t="s">
        <v>28</v>
      </c>
      <c r="I4419" t="s">
        <v>58</v>
      </c>
      <c r="J4419" t="s">
        <v>37</v>
      </c>
      <c r="K4419" t="s">
        <v>37</v>
      </c>
      <c r="L4419" t="s">
        <v>259</v>
      </c>
      <c r="M4419" t="s">
        <v>143</v>
      </c>
      <c r="N4419" t="s">
        <v>45</v>
      </c>
      <c r="P4419" t="s">
        <v>65</v>
      </c>
      <c r="Q4419" t="s">
        <v>26</v>
      </c>
      <c r="R4419" t="s">
        <v>139</v>
      </c>
    </row>
    <row r="4420" spans="1:18">
      <c r="A4420">
        <v>61391</v>
      </c>
      <c r="B4420" s="3">
        <v>40465</v>
      </c>
      <c r="C4420" s="1">
        <v>40452</v>
      </c>
      <c r="D4420">
        <v>2010</v>
      </c>
      <c r="E4420" s="2">
        <v>0.33610000000000001</v>
      </c>
      <c r="F4420">
        <v>8</v>
      </c>
      <c r="G4420" t="s">
        <v>18</v>
      </c>
      <c r="H4420" t="s">
        <v>19</v>
      </c>
      <c r="I4420" t="s">
        <v>94</v>
      </c>
      <c r="J4420" t="s">
        <v>21</v>
      </c>
      <c r="K4420" t="s">
        <v>21</v>
      </c>
      <c r="L4420" t="s">
        <v>95</v>
      </c>
      <c r="M4420" t="s">
        <v>55</v>
      </c>
      <c r="N4420" t="s">
        <v>24</v>
      </c>
      <c r="P4420" t="s">
        <v>106</v>
      </c>
      <c r="Q4420" t="s">
        <v>26</v>
      </c>
      <c r="R4420" t="s">
        <v>57</v>
      </c>
    </row>
    <row r="4421" spans="1:18">
      <c r="A4421">
        <v>61395</v>
      </c>
      <c r="B4421" s="3">
        <v>40465</v>
      </c>
      <c r="C4421" s="1">
        <v>40452</v>
      </c>
      <c r="D4421">
        <v>2010</v>
      </c>
      <c r="E4421" s="2">
        <v>0.35447899999999999</v>
      </c>
      <c r="F4421">
        <v>8</v>
      </c>
      <c r="G4421" t="s">
        <v>18</v>
      </c>
      <c r="H4421" t="s">
        <v>28</v>
      </c>
      <c r="I4421" t="s">
        <v>29</v>
      </c>
      <c r="J4421" t="s">
        <v>30</v>
      </c>
      <c r="K4421" t="s">
        <v>30</v>
      </c>
      <c r="L4421" t="s">
        <v>125</v>
      </c>
      <c r="M4421" t="s">
        <v>55</v>
      </c>
      <c r="N4421" t="s">
        <v>24</v>
      </c>
      <c r="P4421" t="s">
        <v>34</v>
      </c>
      <c r="Q4421" t="s">
        <v>35</v>
      </c>
      <c r="R4421" t="s">
        <v>57</v>
      </c>
    </row>
    <row r="4422" spans="1:18">
      <c r="A4422">
        <v>61408</v>
      </c>
      <c r="B4422" s="3">
        <v>40465</v>
      </c>
      <c r="C4422" s="1">
        <v>40452</v>
      </c>
      <c r="D4422">
        <v>2010</v>
      </c>
      <c r="E4422" s="2">
        <v>0.47839100000000001</v>
      </c>
      <c r="F4422">
        <v>11</v>
      </c>
      <c r="G4422" t="s">
        <v>18</v>
      </c>
      <c r="H4422" t="s">
        <v>19</v>
      </c>
      <c r="I4422" t="s">
        <v>62</v>
      </c>
      <c r="J4422" t="s">
        <v>52</v>
      </c>
      <c r="K4422" t="s">
        <v>53</v>
      </c>
      <c r="L4422" t="s">
        <v>135</v>
      </c>
      <c r="M4422" t="s">
        <v>55</v>
      </c>
      <c r="N4422" t="s">
        <v>24</v>
      </c>
      <c r="P4422" t="s">
        <v>65</v>
      </c>
      <c r="Q4422" t="s">
        <v>26</v>
      </c>
      <c r="R4422" t="s">
        <v>57</v>
      </c>
    </row>
    <row r="4423" spans="1:18">
      <c r="A4423">
        <v>61412</v>
      </c>
      <c r="B4423" s="3">
        <v>40465</v>
      </c>
      <c r="C4423" s="1">
        <v>40452</v>
      </c>
      <c r="D4423">
        <v>2010</v>
      </c>
      <c r="E4423" s="2">
        <v>0.49172500000000002</v>
      </c>
      <c r="F4423">
        <v>11</v>
      </c>
      <c r="G4423" t="s">
        <v>18</v>
      </c>
      <c r="H4423" t="s">
        <v>19</v>
      </c>
      <c r="I4423" t="s">
        <v>90</v>
      </c>
      <c r="J4423" t="s">
        <v>52</v>
      </c>
      <c r="K4423" t="s">
        <v>53</v>
      </c>
      <c r="L4423" t="s">
        <v>91</v>
      </c>
      <c r="M4423" t="s">
        <v>55</v>
      </c>
      <c r="N4423" t="s">
        <v>129</v>
      </c>
      <c r="P4423" t="s">
        <v>79</v>
      </c>
      <c r="Q4423" t="s">
        <v>26</v>
      </c>
      <c r="R4423" t="s">
        <v>57</v>
      </c>
    </row>
    <row r="4424" spans="1:18">
      <c r="A4424">
        <v>61413</v>
      </c>
      <c r="B4424" s="3">
        <v>40465</v>
      </c>
      <c r="C4424" s="1">
        <v>40452</v>
      </c>
      <c r="D4424">
        <v>2010</v>
      </c>
      <c r="E4424" s="2">
        <v>0.49266199999999999</v>
      </c>
      <c r="F4424">
        <v>11</v>
      </c>
      <c r="G4424" t="s">
        <v>18</v>
      </c>
      <c r="H4424" t="s">
        <v>28</v>
      </c>
      <c r="I4424" t="s">
        <v>51</v>
      </c>
      <c r="J4424" t="s">
        <v>52</v>
      </c>
      <c r="K4424" t="s">
        <v>53</v>
      </c>
      <c r="L4424" t="s">
        <v>54</v>
      </c>
      <c r="M4424" t="s">
        <v>72</v>
      </c>
      <c r="N4424" t="s">
        <v>308</v>
      </c>
      <c r="P4424" t="s">
        <v>65</v>
      </c>
      <c r="Q4424" t="s">
        <v>26</v>
      </c>
      <c r="R4424" t="s">
        <v>27</v>
      </c>
    </row>
    <row r="4425" spans="1:18">
      <c r="A4425">
        <v>61414</v>
      </c>
      <c r="B4425" s="3">
        <v>40465</v>
      </c>
      <c r="C4425" s="1">
        <v>40452</v>
      </c>
      <c r="D4425">
        <v>2010</v>
      </c>
      <c r="E4425" s="2">
        <v>0.50861100000000004</v>
      </c>
      <c r="F4425">
        <v>12</v>
      </c>
      <c r="G4425" t="s">
        <v>18</v>
      </c>
      <c r="H4425" t="s">
        <v>19</v>
      </c>
      <c r="I4425" t="s">
        <v>62</v>
      </c>
      <c r="J4425" t="s">
        <v>52</v>
      </c>
      <c r="K4425" t="s">
        <v>53</v>
      </c>
      <c r="L4425" t="s">
        <v>135</v>
      </c>
      <c r="M4425" t="s">
        <v>55</v>
      </c>
      <c r="N4425" t="s">
        <v>24</v>
      </c>
      <c r="P4425" t="s">
        <v>65</v>
      </c>
      <c r="Q4425" t="s">
        <v>26</v>
      </c>
      <c r="R4425" t="s">
        <v>57</v>
      </c>
    </row>
    <row r="4426" spans="1:18">
      <c r="A4426">
        <v>61416</v>
      </c>
      <c r="B4426" s="3">
        <v>40465</v>
      </c>
      <c r="C4426" s="1">
        <v>40452</v>
      </c>
      <c r="D4426">
        <v>2010</v>
      </c>
      <c r="E4426" s="2">
        <v>0.54337999999999997</v>
      </c>
      <c r="F4426">
        <v>13</v>
      </c>
      <c r="G4426" t="s">
        <v>18</v>
      </c>
      <c r="H4426" t="s">
        <v>19</v>
      </c>
      <c r="I4426" t="s">
        <v>158</v>
      </c>
      <c r="J4426" t="s">
        <v>52</v>
      </c>
      <c r="K4426" t="s">
        <v>81</v>
      </c>
      <c r="L4426" t="s">
        <v>268</v>
      </c>
      <c r="M4426" t="s">
        <v>55</v>
      </c>
      <c r="N4426" t="s">
        <v>186</v>
      </c>
      <c r="P4426" t="s">
        <v>34</v>
      </c>
      <c r="Q4426" t="s">
        <v>35</v>
      </c>
      <c r="R4426" t="s">
        <v>57</v>
      </c>
    </row>
    <row r="4427" spans="1:18">
      <c r="A4427">
        <v>61433</v>
      </c>
      <c r="B4427" s="3">
        <v>40465</v>
      </c>
      <c r="C4427" s="1">
        <v>40452</v>
      </c>
      <c r="D4427">
        <v>2010</v>
      </c>
      <c r="E4427" s="2">
        <v>0.64539400000000002</v>
      </c>
      <c r="F4427">
        <v>15</v>
      </c>
      <c r="G4427" t="s">
        <v>18</v>
      </c>
      <c r="H4427" t="s">
        <v>19</v>
      </c>
      <c r="I4427" t="s">
        <v>29</v>
      </c>
      <c r="J4427" t="s">
        <v>30</v>
      </c>
      <c r="K4427" t="s">
        <v>30</v>
      </c>
      <c r="L4427" t="s">
        <v>125</v>
      </c>
      <c r="M4427" t="s">
        <v>55</v>
      </c>
      <c r="N4427" t="s">
        <v>140</v>
      </c>
      <c r="P4427" t="s">
        <v>65</v>
      </c>
      <c r="Q4427" t="s">
        <v>26</v>
      </c>
      <c r="R4427" t="s">
        <v>57</v>
      </c>
    </row>
    <row r="4428" spans="1:18">
      <c r="A4428">
        <v>61434</v>
      </c>
      <c r="B4428" s="3">
        <v>40465</v>
      </c>
      <c r="C4428" s="1">
        <v>40452</v>
      </c>
      <c r="D4428">
        <v>2010</v>
      </c>
      <c r="E4428" s="2">
        <v>0.64927100000000004</v>
      </c>
      <c r="F4428">
        <v>15</v>
      </c>
      <c r="G4428" t="s">
        <v>18</v>
      </c>
      <c r="H4428" t="s">
        <v>28</v>
      </c>
      <c r="I4428" t="s">
        <v>107</v>
      </c>
      <c r="J4428" t="s">
        <v>108</v>
      </c>
      <c r="K4428" t="s">
        <v>108</v>
      </c>
      <c r="L4428" t="s">
        <v>455</v>
      </c>
      <c r="M4428" t="s">
        <v>403</v>
      </c>
      <c r="N4428" t="s">
        <v>225</v>
      </c>
      <c r="P4428" t="s">
        <v>65</v>
      </c>
      <c r="Q4428" t="s">
        <v>26</v>
      </c>
      <c r="R4428" t="s">
        <v>57</v>
      </c>
    </row>
    <row r="4429" spans="1:18">
      <c r="A4429">
        <v>61450</v>
      </c>
      <c r="B4429" s="3">
        <v>40465</v>
      </c>
      <c r="C4429" s="1">
        <v>40452</v>
      </c>
      <c r="D4429">
        <v>2010</v>
      </c>
      <c r="E4429" s="2">
        <v>0.69226900000000002</v>
      </c>
      <c r="F4429">
        <v>16</v>
      </c>
      <c r="G4429" t="s">
        <v>18</v>
      </c>
      <c r="H4429" t="s">
        <v>28</v>
      </c>
      <c r="I4429" t="s">
        <v>132</v>
      </c>
      <c r="J4429" t="s">
        <v>52</v>
      </c>
      <c r="K4429" t="s">
        <v>53</v>
      </c>
      <c r="L4429" t="s">
        <v>153</v>
      </c>
      <c r="M4429" t="s">
        <v>23</v>
      </c>
      <c r="N4429" t="s">
        <v>75</v>
      </c>
      <c r="R4429" t="s">
        <v>27</v>
      </c>
    </row>
    <row r="4430" spans="1:18">
      <c r="A4430">
        <v>61455</v>
      </c>
      <c r="B4430" s="3">
        <v>40465</v>
      </c>
      <c r="C4430" s="1">
        <v>40452</v>
      </c>
      <c r="D4430">
        <v>2010</v>
      </c>
      <c r="E4430" s="2">
        <v>0.72624999999999995</v>
      </c>
      <c r="F4430">
        <v>17</v>
      </c>
      <c r="G4430" t="s">
        <v>18</v>
      </c>
      <c r="H4430" t="s">
        <v>28</v>
      </c>
      <c r="I4430" t="s">
        <v>132</v>
      </c>
      <c r="J4430" t="s">
        <v>52</v>
      </c>
      <c r="K4430" t="s">
        <v>53</v>
      </c>
      <c r="L4430" t="s">
        <v>153</v>
      </c>
      <c r="M4430" t="s">
        <v>23</v>
      </c>
      <c r="N4430" t="s">
        <v>75</v>
      </c>
      <c r="R4430" t="s">
        <v>27</v>
      </c>
    </row>
    <row r="4431" spans="1:18">
      <c r="A4431">
        <v>61468</v>
      </c>
      <c r="B4431" s="3">
        <v>40465</v>
      </c>
      <c r="C4431" s="1">
        <v>40452</v>
      </c>
      <c r="D4431">
        <v>2010</v>
      </c>
      <c r="E4431" s="2">
        <v>0.77623799999999998</v>
      </c>
      <c r="F4431">
        <v>18</v>
      </c>
      <c r="G4431" t="s">
        <v>18</v>
      </c>
      <c r="H4431" t="s">
        <v>28</v>
      </c>
      <c r="I4431" t="s">
        <v>132</v>
      </c>
      <c r="J4431" t="s">
        <v>52</v>
      </c>
      <c r="K4431" t="s">
        <v>53</v>
      </c>
      <c r="L4431" t="s">
        <v>153</v>
      </c>
      <c r="M4431" t="s">
        <v>77</v>
      </c>
      <c r="N4431" t="s">
        <v>69</v>
      </c>
      <c r="P4431" t="s">
        <v>79</v>
      </c>
      <c r="Q4431" t="s">
        <v>26</v>
      </c>
      <c r="R4431" t="s">
        <v>50</v>
      </c>
    </row>
    <row r="4432" spans="1:18">
      <c r="A4432">
        <v>61478</v>
      </c>
      <c r="B4432" s="3">
        <v>40465</v>
      </c>
      <c r="C4432" s="1">
        <v>40452</v>
      </c>
      <c r="D4432">
        <v>2010</v>
      </c>
      <c r="E4432" s="2">
        <v>0.84539399999999998</v>
      </c>
      <c r="F4432">
        <v>20</v>
      </c>
      <c r="G4432" t="s">
        <v>18</v>
      </c>
      <c r="H4432" t="s">
        <v>19</v>
      </c>
      <c r="I4432" t="s">
        <v>62</v>
      </c>
      <c r="J4432" t="s">
        <v>52</v>
      </c>
      <c r="K4432" t="s">
        <v>53</v>
      </c>
      <c r="L4432" t="s">
        <v>127</v>
      </c>
      <c r="M4432" t="s">
        <v>110</v>
      </c>
      <c r="N4432" t="s">
        <v>129</v>
      </c>
      <c r="P4432" t="s">
        <v>79</v>
      </c>
      <c r="Q4432" t="s">
        <v>26</v>
      </c>
      <c r="R4432" t="s">
        <v>40</v>
      </c>
    </row>
    <row r="4433" spans="1:18">
      <c r="A4433">
        <v>61481</v>
      </c>
      <c r="B4433" s="3">
        <v>40465</v>
      </c>
      <c r="C4433" s="1">
        <v>40452</v>
      </c>
      <c r="D4433">
        <v>2010</v>
      </c>
      <c r="E4433" s="2">
        <v>0.85225700000000004</v>
      </c>
      <c r="F4433">
        <v>20</v>
      </c>
      <c r="G4433" t="s">
        <v>18</v>
      </c>
      <c r="H4433" t="s">
        <v>28</v>
      </c>
      <c r="I4433" t="s">
        <v>94</v>
      </c>
      <c r="J4433" t="s">
        <v>21</v>
      </c>
      <c r="K4433" t="s">
        <v>21</v>
      </c>
      <c r="L4433" t="s">
        <v>350</v>
      </c>
      <c r="M4433" t="s">
        <v>156</v>
      </c>
      <c r="N4433" t="s">
        <v>451</v>
      </c>
      <c r="P4433" t="s">
        <v>34</v>
      </c>
      <c r="Q4433" t="s">
        <v>35</v>
      </c>
      <c r="R4433" t="s">
        <v>27</v>
      </c>
    </row>
    <row r="4434" spans="1:18">
      <c r="A4434">
        <v>61484</v>
      </c>
      <c r="B4434" s="3">
        <v>40465</v>
      </c>
      <c r="C4434" s="1">
        <v>40452</v>
      </c>
      <c r="D4434">
        <v>2010</v>
      </c>
      <c r="E4434" s="2">
        <v>0.85636599999999996</v>
      </c>
      <c r="F4434">
        <v>20</v>
      </c>
      <c r="G4434" t="s">
        <v>18</v>
      </c>
      <c r="H4434" t="s">
        <v>19</v>
      </c>
      <c r="I4434" t="s">
        <v>62</v>
      </c>
      <c r="J4434" t="s">
        <v>52</v>
      </c>
      <c r="K4434" t="s">
        <v>53</v>
      </c>
      <c r="L4434" t="s">
        <v>127</v>
      </c>
      <c r="M4434" t="s">
        <v>146</v>
      </c>
      <c r="N4434" t="s">
        <v>56</v>
      </c>
      <c r="P4434" t="s">
        <v>34</v>
      </c>
      <c r="Q4434" t="s">
        <v>35</v>
      </c>
      <c r="R4434" t="s">
        <v>50</v>
      </c>
    </row>
    <row r="4435" spans="1:18">
      <c r="A4435">
        <v>61487</v>
      </c>
      <c r="B4435" s="3">
        <v>40465</v>
      </c>
      <c r="C4435" s="1">
        <v>40452</v>
      </c>
      <c r="D4435">
        <v>2010</v>
      </c>
      <c r="E4435" s="2">
        <v>0.87251199999999995</v>
      </c>
      <c r="F4435">
        <v>20</v>
      </c>
      <c r="G4435" t="s">
        <v>18</v>
      </c>
      <c r="H4435" t="s">
        <v>19</v>
      </c>
      <c r="I4435" t="s">
        <v>132</v>
      </c>
      <c r="J4435" t="s">
        <v>52</v>
      </c>
      <c r="K4435" t="s">
        <v>53</v>
      </c>
      <c r="L4435" t="s">
        <v>333</v>
      </c>
      <c r="M4435" t="s">
        <v>77</v>
      </c>
      <c r="N4435" t="s">
        <v>78</v>
      </c>
      <c r="P4435" t="s">
        <v>49</v>
      </c>
      <c r="Q4435" t="s">
        <v>26</v>
      </c>
      <c r="R4435" t="s">
        <v>50</v>
      </c>
    </row>
    <row r="4436" spans="1:18">
      <c r="A4436">
        <v>61493</v>
      </c>
      <c r="B4436" s="3">
        <v>40465</v>
      </c>
      <c r="C4436" s="1">
        <v>40452</v>
      </c>
      <c r="D4436">
        <v>2010</v>
      </c>
      <c r="E4436" s="2">
        <v>0.896227</v>
      </c>
      <c r="F4436">
        <v>21</v>
      </c>
      <c r="G4436" t="s">
        <v>18</v>
      </c>
      <c r="H4436" t="s">
        <v>19</v>
      </c>
      <c r="I4436" t="s">
        <v>70</v>
      </c>
      <c r="J4436" t="s">
        <v>42</v>
      </c>
      <c r="K4436" t="s">
        <v>42</v>
      </c>
      <c r="L4436" t="s">
        <v>323</v>
      </c>
      <c r="M4436" t="s">
        <v>102</v>
      </c>
      <c r="N4436" t="s">
        <v>69</v>
      </c>
      <c r="P4436" t="s">
        <v>65</v>
      </c>
      <c r="Q4436" t="s">
        <v>26</v>
      </c>
      <c r="R4436" t="s">
        <v>27</v>
      </c>
    </row>
    <row r="4437" spans="1:18">
      <c r="A4437">
        <v>61505</v>
      </c>
      <c r="B4437" s="3">
        <v>40465</v>
      </c>
      <c r="C4437" s="1">
        <v>40452</v>
      </c>
      <c r="D4437">
        <v>2010</v>
      </c>
      <c r="E4437" s="2">
        <v>0.97685200000000005</v>
      </c>
      <c r="F4437">
        <v>23</v>
      </c>
      <c r="G4437" t="s">
        <v>18</v>
      </c>
      <c r="H4437" t="s">
        <v>28</v>
      </c>
      <c r="I4437" t="s">
        <v>107</v>
      </c>
      <c r="J4437" t="s">
        <v>108</v>
      </c>
      <c r="K4437" t="s">
        <v>108</v>
      </c>
      <c r="L4437" t="s">
        <v>175</v>
      </c>
      <c r="M4437" t="s">
        <v>99</v>
      </c>
      <c r="N4437" t="s">
        <v>24</v>
      </c>
      <c r="P4437" t="s">
        <v>34</v>
      </c>
      <c r="Q4437" t="s">
        <v>35</v>
      </c>
      <c r="R4437" t="s">
        <v>57</v>
      </c>
    </row>
    <row r="4438" spans="1:18">
      <c r="A4438">
        <v>61511</v>
      </c>
      <c r="B4438" s="3">
        <v>40466</v>
      </c>
      <c r="C4438" s="1">
        <v>40452</v>
      </c>
      <c r="D4438">
        <v>2010</v>
      </c>
      <c r="E4438" s="2">
        <v>6.0150000000000002E-2</v>
      </c>
      <c r="F4438">
        <v>1</v>
      </c>
      <c r="G4438" t="s">
        <v>119</v>
      </c>
      <c r="H4438" t="s">
        <v>28</v>
      </c>
      <c r="I4438" t="s">
        <v>107</v>
      </c>
      <c r="J4438" t="s">
        <v>108</v>
      </c>
      <c r="K4438" t="s">
        <v>108</v>
      </c>
      <c r="L4438" t="s">
        <v>175</v>
      </c>
      <c r="M4438" t="s">
        <v>176</v>
      </c>
      <c r="N4438" t="s">
        <v>126</v>
      </c>
      <c r="P4438" t="s">
        <v>34</v>
      </c>
      <c r="Q4438" t="s">
        <v>35</v>
      </c>
      <c r="R4438" t="s">
        <v>50</v>
      </c>
    </row>
    <row r="4439" spans="1:18">
      <c r="A4439">
        <v>61513</v>
      </c>
      <c r="B4439" s="3">
        <v>40466</v>
      </c>
      <c r="C4439" s="1">
        <v>40452</v>
      </c>
      <c r="D4439">
        <v>2010</v>
      </c>
      <c r="E4439" s="2">
        <v>0.21074100000000001</v>
      </c>
      <c r="F4439">
        <v>5</v>
      </c>
      <c r="G4439" t="s">
        <v>119</v>
      </c>
      <c r="H4439" t="s">
        <v>28</v>
      </c>
      <c r="I4439" t="s">
        <v>58</v>
      </c>
      <c r="J4439" t="s">
        <v>37</v>
      </c>
      <c r="K4439" t="s">
        <v>37</v>
      </c>
      <c r="L4439" t="s">
        <v>74</v>
      </c>
      <c r="M4439" t="s">
        <v>388</v>
      </c>
      <c r="N4439" t="s">
        <v>111</v>
      </c>
      <c r="O4439" t="s">
        <v>390</v>
      </c>
      <c r="P4439" t="s">
        <v>34</v>
      </c>
      <c r="Q4439" t="s">
        <v>35</v>
      </c>
      <c r="R4439" t="s">
        <v>84</v>
      </c>
    </row>
    <row r="4440" spans="1:18">
      <c r="A4440">
        <v>61524</v>
      </c>
      <c r="B4440" s="3">
        <v>40466</v>
      </c>
      <c r="C4440" s="1">
        <v>40452</v>
      </c>
      <c r="D4440">
        <v>2010</v>
      </c>
      <c r="E4440" s="2">
        <v>0.34809000000000001</v>
      </c>
      <c r="F4440">
        <v>8</v>
      </c>
      <c r="G4440" t="s">
        <v>119</v>
      </c>
      <c r="H4440" t="s">
        <v>28</v>
      </c>
      <c r="I4440" t="s">
        <v>70</v>
      </c>
      <c r="J4440" t="s">
        <v>42</v>
      </c>
      <c r="K4440" t="s">
        <v>42</v>
      </c>
      <c r="L4440" t="s">
        <v>275</v>
      </c>
      <c r="M4440" t="s">
        <v>396</v>
      </c>
      <c r="N4440" t="s">
        <v>186</v>
      </c>
      <c r="P4440" t="s">
        <v>34</v>
      </c>
      <c r="Q4440" t="s">
        <v>35</v>
      </c>
      <c r="R4440" t="s">
        <v>46</v>
      </c>
    </row>
    <row r="4441" spans="1:18">
      <c r="A4441">
        <v>61526</v>
      </c>
      <c r="B4441" s="3">
        <v>40466</v>
      </c>
      <c r="C4441" s="1">
        <v>40452</v>
      </c>
      <c r="D4441">
        <v>2010</v>
      </c>
      <c r="E4441" s="2">
        <v>0.37174800000000002</v>
      </c>
      <c r="F4441">
        <v>8</v>
      </c>
      <c r="G4441" t="s">
        <v>119</v>
      </c>
      <c r="H4441" t="s">
        <v>28</v>
      </c>
      <c r="I4441" t="s">
        <v>20</v>
      </c>
      <c r="J4441" t="s">
        <v>21</v>
      </c>
      <c r="K4441" t="s">
        <v>21</v>
      </c>
      <c r="L4441" t="s">
        <v>221</v>
      </c>
      <c r="M4441" t="s">
        <v>156</v>
      </c>
      <c r="N4441" t="s">
        <v>24</v>
      </c>
      <c r="P4441" t="s">
        <v>79</v>
      </c>
      <c r="Q4441" t="s">
        <v>26</v>
      </c>
      <c r="R4441" t="s">
        <v>27</v>
      </c>
    </row>
    <row r="4442" spans="1:18">
      <c r="A4442">
        <v>61531</v>
      </c>
      <c r="B4442" s="3">
        <v>40466</v>
      </c>
      <c r="C4442" s="1">
        <v>40452</v>
      </c>
      <c r="D4442">
        <v>2010</v>
      </c>
      <c r="E4442" s="2">
        <v>0.403889</v>
      </c>
      <c r="F4442">
        <v>9</v>
      </c>
      <c r="G4442" t="s">
        <v>119</v>
      </c>
      <c r="H4442" t="s">
        <v>19</v>
      </c>
      <c r="I4442" t="s">
        <v>62</v>
      </c>
      <c r="J4442" t="s">
        <v>52</v>
      </c>
      <c r="K4442" t="s">
        <v>53</v>
      </c>
      <c r="L4442" t="s">
        <v>127</v>
      </c>
      <c r="M4442" t="s">
        <v>55</v>
      </c>
      <c r="N4442" t="s">
        <v>460</v>
      </c>
      <c r="P4442" t="s">
        <v>246</v>
      </c>
      <c r="Q4442" t="s">
        <v>26</v>
      </c>
      <c r="R4442" t="s">
        <v>57</v>
      </c>
    </row>
    <row r="4443" spans="1:18">
      <c r="A4443">
        <v>61534</v>
      </c>
      <c r="B4443" s="3">
        <v>40466</v>
      </c>
      <c r="C4443" s="1">
        <v>40452</v>
      </c>
      <c r="D4443">
        <v>2010</v>
      </c>
      <c r="E4443" s="2">
        <v>0.40843800000000002</v>
      </c>
      <c r="F4443">
        <v>9</v>
      </c>
      <c r="G4443" t="s">
        <v>119</v>
      </c>
      <c r="H4443" t="s">
        <v>28</v>
      </c>
      <c r="I4443" t="s">
        <v>62</v>
      </c>
      <c r="J4443" t="s">
        <v>52</v>
      </c>
      <c r="K4443" t="s">
        <v>53</v>
      </c>
      <c r="L4443" t="s">
        <v>63</v>
      </c>
      <c r="M4443" t="s">
        <v>705</v>
      </c>
      <c r="N4443" t="s">
        <v>111</v>
      </c>
      <c r="O4443" t="s">
        <v>789</v>
      </c>
      <c r="P4443" t="s">
        <v>118</v>
      </c>
      <c r="Q4443" t="s">
        <v>26</v>
      </c>
      <c r="R4443" t="s">
        <v>84</v>
      </c>
    </row>
    <row r="4444" spans="1:18">
      <c r="A4444">
        <v>61537</v>
      </c>
      <c r="B4444" s="3">
        <v>40466</v>
      </c>
      <c r="C4444" s="1">
        <v>40452</v>
      </c>
      <c r="D4444">
        <v>2010</v>
      </c>
      <c r="E4444" s="2">
        <v>0.42371500000000001</v>
      </c>
      <c r="F4444">
        <v>10</v>
      </c>
      <c r="G4444" t="s">
        <v>119</v>
      </c>
      <c r="H4444" t="s">
        <v>28</v>
      </c>
      <c r="I4444" t="s">
        <v>107</v>
      </c>
      <c r="J4444" t="s">
        <v>108</v>
      </c>
      <c r="K4444" t="s">
        <v>108</v>
      </c>
      <c r="L4444" t="s">
        <v>283</v>
      </c>
      <c r="M4444" t="s">
        <v>72</v>
      </c>
      <c r="N4444" t="s">
        <v>24</v>
      </c>
      <c r="P4444" t="s">
        <v>204</v>
      </c>
      <c r="Q4444" t="s">
        <v>26</v>
      </c>
      <c r="R4444" t="s">
        <v>27</v>
      </c>
    </row>
    <row r="4445" spans="1:18">
      <c r="A4445">
        <v>61539</v>
      </c>
      <c r="B4445" s="3">
        <v>40466</v>
      </c>
      <c r="C4445" s="1">
        <v>40452</v>
      </c>
      <c r="D4445">
        <v>2010</v>
      </c>
      <c r="E4445" s="2">
        <v>0.434896</v>
      </c>
      <c r="F4445">
        <v>10</v>
      </c>
      <c r="G4445" t="s">
        <v>119</v>
      </c>
      <c r="H4445" t="s">
        <v>28</v>
      </c>
      <c r="I4445" t="s">
        <v>62</v>
      </c>
      <c r="J4445" t="s">
        <v>52</v>
      </c>
      <c r="K4445" t="s">
        <v>53</v>
      </c>
      <c r="L4445" t="s">
        <v>127</v>
      </c>
      <c r="M4445" t="s">
        <v>39</v>
      </c>
      <c r="N4445" t="s">
        <v>157</v>
      </c>
      <c r="P4445" t="s">
        <v>79</v>
      </c>
      <c r="Q4445" t="s">
        <v>26</v>
      </c>
      <c r="R4445" t="s">
        <v>40</v>
      </c>
    </row>
    <row r="4446" spans="1:18">
      <c r="A4446">
        <v>61540</v>
      </c>
      <c r="B4446" s="3">
        <v>40466</v>
      </c>
      <c r="C4446" s="1">
        <v>40452</v>
      </c>
      <c r="D4446">
        <v>2010</v>
      </c>
      <c r="E4446" s="2">
        <v>0.44666699999999998</v>
      </c>
      <c r="F4446">
        <v>10</v>
      </c>
      <c r="G4446" t="s">
        <v>119</v>
      </c>
      <c r="H4446" t="s">
        <v>28</v>
      </c>
      <c r="I4446" t="s">
        <v>107</v>
      </c>
      <c r="J4446" t="s">
        <v>108</v>
      </c>
      <c r="K4446" t="s">
        <v>108</v>
      </c>
      <c r="L4446" t="s">
        <v>109</v>
      </c>
      <c r="M4446" t="s">
        <v>137</v>
      </c>
      <c r="N4446" t="s">
        <v>45</v>
      </c>
      <c r="P4446" t="s">
        <v>106</v>
      </c>
      <c r="Q4446" t="s">
        <v>26</v>
      </c>
      <c r="R4446" t="s">
        <v>139</v>
      </c>
    </row>
    <row r="4447" spans="1:18">
      <c r="A4447">
        <v>61542</v>
      </c>
      <c r="B4447" s="3">
        <v>40466</v>
      </c>
      <c r="C4447" s="1">
        <v>40452</v>
      </c>
      <c r="D4447">
        <v>2010</v>
      </c>
      <c r="E4447" s="2">
        <v>0.45484999999999998</v>
      </c>
      <c r="F4447">
        <v>10</v>
      </c>
      <c r="G4447" t="s">
        <v>119</v>
      </c>
      <c r="H4447" t="s">
        <v>19</v>
      </c>
      <c r="I4447" t="s">
        <v>151</v>
      </c>
      <c r="J4447" t="s">
        <v>37</v>
      </c>
      <c r="K4447" t="s">
        <v>37</v>
      </c>
      <c r="L4447" t="s">
        <v>257</v>
      </c>
      <c r="M4447" t="s">
        <v>156</v>
      </c>
      <c r="N4447" t="s">
        <v>111</v>
      </c>
      <c r="O4447" t="s">
        <v>790</v>
      </c>
      <c r="P4447" t="s">
        <v>65</v>
      </c>
      <c r="Q4447" t="s">
        <v>26</v>
      </c>
      <c r="R4447" t="s">
        <v>27</v>
      </c>
    </row>
    <row r="4448" spans="1:18">
      <c r="A4448">
        <v>61544</v>
      </c>
      <c r="B4448" s="3">
        <v>40466</v>
      </c>
      <c r="C4448" s="1">
        <v>40452</v>
      </c>
      <c r="D4448">
        <v>2010</v>
      </c>
      <c r="E4448" s="2">
        <v>0.46258100000000002</v>
      </c>
      <c r="F4448">
        <v>11</v>
      </c>
      <c r="G4448" t="s">
        <v>119</v>
      </c>
      <c r="H4448" t="s">
        <v>28</v>
      </c>
      <c r="I4448" t="s">
        <v>132</v>
      </c>
      <c r="J4448" t="s">
        <v>52</v>
      </c>
      <c r="K4448" t="s">
        <v>53</v>
      </c>
      <c r="L4448" t="s">
        <v>153</v>
      </c>
      <c r="M4448" t="s">
        <v>77</v>
      </c>
      <c r="N4448" t="s">
        <v>33</v>
      </c>
      <c r="P4448" t="s">
        <v>34</v>
      </c>
      <c r="Q4448" t="s">
        <v>35</v>
      </c>
      <c r="R4448" t="s">
        <v>50</v>
      </c>
    </row>
    <row r="4449" spans="1:18">
      <c r="A4449">
        <v>61545</v>
      </c>
      <c r="B4449" s="3">
        <v>40466</v>
      </c>
      <c r="C4449" s="1">
        <v>40452</v>
      </c>
      <c r="D4449">
        <v>2010</v>
      </c>
      <c r="E4449" s="2">
        <v>0.47526600000000002</v>
      </c>
      <c r="F4449">
        <v>11</v>
      </c>
      <c r="G4449" t="s">
        <v>119</v>
      </c>
      <c r="H4449" t="s">
        <v>28</v>
      </c>
      <c r="I4449" t="s">
        <v>132</v>
      </c>
      <c r="J4449" t="s">
        <v>52</v>
      </c>
      <c r="K4449" t="s">
        <v>53</v>
      </c>
      <c r="L4449" t="s">
        <v>133</v>
      </c>
      <c r="M4449" t="s">
        <v>48</v>
      </c>
      <c r="N4449" t="s">
        <v>134</v>
      </c>
      <c r="P4449" t="s">
        <v>49</v>
      </c>
      <c r="Q4449" t="s">
        <v>26</v>
      </c>
      <c r="R4449" t="s">
        <v>50</v>
      </c>
    </row>
    <row r="4450" spans="1:18">
      <c r="A4450">
        <v>61546</v>
      </c>
      <c r="B4450" s="3">
        <v>40466</v>
      </c>
      <c r="C4450" s="1">
        <v>40452</v>
      </c>
      <c r="D4450">
        <v>2010</v>
      </c>
      <c r="E4450" s="2">
        <v>0.47689799999999999</v>
      </c>
      <c r="F4450">
        <v>11</v>
      </c>
      <c r="G4450" t="s">
        <v>119</v>
      </c>
      <c r="H4450" t="s">
        <v>28</v>
      </c>
      <c r="I4450" t="s">
        <v>132</v>
      </c>
      <c r="J4450" t="s">
        <v>52</v>
      </c>
      <c r="K4450" t="s">
        <v>53</v>
      </c>
      <c r="L4450" t="s">
        <v>153</v>
      </c>
      <c r="M4450" t="s">
        <v>77</v>
      </c>
      <c r="N4450" t="s">
        <v>33</v>
      </c>
      <c r="P4450" t="s">
        <v>34</v>
      </c>
      <c r="Q4450" t="s">
        <v>35</v>
      </c>
      <c r="R4450" t="s">
        <v>50</v>
      </c>
    </row>
    <row r="4451" spans="1:18">
      <c r="A4451">
        <v>61547</v>
      </c>
      <c r="B4451" s="3">
        <v>40466</v>
      </c>
      <c r="C4451" s="1">
        <v>40452</v>
      </c>
      <c r="D4451">
        <v>2010</v>
      </c>
      <c r="E4451" s="2">
        <v>0.47790500000000002</v>
      </c>
      <c r="F4451">
        <v>11</v>
      </c>
      <c r="G4451" t="s">
        <v>119</v>
      </c>
      <c r="H4451" t="s">
        <v>28</v>
      </c>
      <c r="I4451" t="s">
        <v>51</v>
      </c>
      <c r="J4451" t="s">
        <v>52</v>
      </c>
      <c r="K4451" t="s">
        <v>53</v>
      </c>
      <c r="L4451" t="s">
        <v>54</v>
      </c>
      <c r="M4451" t="s">
        <v>212</v>
      </c>
      <c r="N4451" t="s">
        <v>75</v>
      </c>
      <c r="R4451" t="s">
        <v>84</v>
      </c>
    </row>
    <row r="4452" spans="1:18">
      <c r="A4452">
        <v>61548</v>
      </c>
      <c r="B4452" s="3">
        <v>40466</v>
      </c>
      <c r="C4452" s="1">
        <v>40452</v>
      </c>
      <c r="D4452">
        <v>2010</v>
      </c>
      <c r="E4452" s="2">
        <v>0.484514</v>
      </c>
      <c r="F4452">
        <v>11</v>
      </c>
      <c r="G4452" t="s">
        <v>119</v>
      </c>
      <c r="H4452" t="s">
        <v>28</v>
      </c>
      <c r="I4452" t="s">
        <v>113</v>
      </c>
      <c r="J4452" t="s">
        <v>52</v>
      </c>
      <c r="K4452" t="s">
        <v>81</v>
      </c>
      <c r="L4452" t="s">
        <v>114</v>
      </c>
      <c r="M4452" t="s">
        <v>23</v>
      </c>
      <c r="N4452" t="s">
        <v>78</v>
      </c>
      <c r="P4452" t="s">
        <v>25</v>
      </c>
      <c r="Q4452" t="s">
        <v>26</v>
      </c>
      <c r="R4452" t="s">
        <v>27</v>
      </c>
    </row>
    <row r="4453" spans="1:18">
      <c r="A4453">
        <v>61549</v>
      </c>
      <c r="B4453" s="3">
        <v>40466</v>
      </c>
      <c r="C4453" s="1">
        <v>40452</v>
      </c>
      <c r="D4453">
        <v>2010</v>
      </c>
      <c r="E4453" s="2">
        <v>0.48567100000000002</v>
      </c>
      <c r="F4453">
        <v>11</v>
      </c>
      <c r="G4453" t="s">
        <v>119</v>
      </c>
      <c r="H4453" t="s">
        <v>28</v>
      </c>
      <c r="I4453" t="s">
        <v>90</v>
      </c>
      <c r="J4453" t="s">
        <v>52</v>
      </c>
      <c r="K4453" t="s">
        <v>53</v>
      </c>
      <c r="L4453" t="s">
        <v>162</v>
      </c>
      <c r="M4453" t="s">
        <v>32</v>
      </c>
      <c r="N4453" t="s">
        <v>24</v>
      </c>
      <c r="P4453" t="s">
        <v>118</v>
      </c>
      <c r="Q4453" t="s">
        <v>26</v>
      </c>
      <c r="R4453" t="s">
        <v>27</v>
      </c>
    </row>
    <row r="4454" spans="1:18">
      <c r="A4454">
        <v>61551</v>
      </c>
      <c r="B4454" s="3">
        <v>40466</v>
      </c>
      <c r="C4454" s="1">
        <v>40452</v>
      </c>
      <c r="D4454">
        <v>2010</v>
      </c>
      <c r="E4454" s="2">
        <v>0.497616</v>
      </c>
      <c r="F4454">
        <v>11</v>
      </c>
      <c r="G4454" t="s">
        <v>119</v>
      </c>
      <c r="H4454" t="s">
        <v>28</v>
      </c>
      <c r="I4454" t="s">
        <v>115</v>
      </c>
      <c r="J4454" t="s">
        <v>30</v>
      </c>
      <c r="K4454" t="s">
        <v>30</v>
      </c>
      <c r="L4454" t="s">
        <v>293</v>
      </c>
      <c r="M4454" t="s">
        <v>294</v>
      </c>
      <c r="N4454" t="s">
        <v>126</v>
      </c>
      <c r="P4454" t="s">
        <v>65</v>
      </c>
      <c r="Q4454" t="s">
        <v>26</v>
      </c>
      <c r="R4454" t="s">
        <v>84</v>
      </c>
    </row>
    <row r="4455" spans="1:18">
      <c r="A4455">
        <v>61553</v>
      </c>
      <c r="B4455" s="3">
        <v>40466</v>
      </c>
      <c r="C4455" s="1">
        <v>40452</v>
      </c>
      <c r="D4455">
        <v>2010</v>
      </c>
      <c r="E4455" s="2">
        <v>0.50325200000000003</v>
      </c>
      <c r="F4455">
        <v>12</v>
      </c>
      <c r="G4455" t="s">
        <v>119</v>
      </c>
      <c r="H4455" t="s">
        <v>28</v>
      </c>
      <c r="I4455" t="s">
        <v>85</v>
      </c>
      <c r="J4455" t="s">
        <v>37</v>
      </c>
      <c r="K4455" t="s">
        <v>37</v>
      </c>
      <c r="L4455" t="s">
        <v>86</v>
      </c>
      <c r="M4455" t="s">
        <v>347</v>
      </c>
      <c r="N4455" t="s">
        <v>75</v>
      </c>
      <c r="R4455" t="s">
        <v>89</v>
      </c>
    </row>
    <row r="4456" spans="1:18">
      <c r="A4456">
        <v>61556</v>
      </c>
      <c r="B4456" s="3">
        <v>40466</v>
      </c>
      <c r="C4456" s="1">
        <v>40452</v>
      </c>
      <c r="D4456">
        <v>2010</v>
      </c>
      <c r="E4456" s="2">
        <v>0.51511600000000002</v>
      </c>
      <c r="F4456">
        <v>12</v>
      </c>
      <c r="G4456" t="s">
        <v>119</v>
      </c>
      <c r="H4456" t="s">
        <v>28</v>
      </c>
      <c r="I4456" t="s">
        <v>67</v>
      </c>
      <c r="J4456" t="s">
        <v>42</v>
      </c>
      <c r="K4456" t="s">
        <v>42</v>
      </c>
      <c r="L4456" t="s">
        <v>76</v>
      </c>
      <c r="M4456" t="s">
        <v>77</v>
      </c>
      <c r="N4456" t="s">
        <v>56</v>
      </c>
      <c r="P4456" t="s">
        <v>65</v>
      </c>
      <c r="Q4456" t="s">
        <v>26</v>
      </c>
      <c r="R4456" t="s">
        <v>50</v>
      </c>
    </row>
    <row r="4457" spans="1:18">
      <c r="A4457">
        <v>61561</v>
      </c>
      <c r="B4457" s="3">
        <v>40466</v>
      </c>
      <c r="C4457" s="1">
        <v>40452</v>
      </c>
      <c r="D4457">
        <v>2010</v>
      </c>
      <c r="E4457" s="2">
        <v>0.55510400000000004</v>
      </c>
      <c r="F4457">
        <v>13</v>
      </c>
      <c r="G4457" t="s">
        <v>119</v>
      </c>
      <c r="H4457" t="s">
        <v>28</v>
      </c>
      <c r="I4457" t="s">
        <v>62</v>
      </c>
      <c r="J4457" t="s">
        <v>52</v>
      </c>
      <c r="K4457" t="s">
        <v>53</v>
      </c>
      <c r="L4457" t="s">
        <v>135</v>
      </c>
      <c r="M4457" t="s">
        <v>137</v>
      </c>
      <c r="N4457" t="s">
        <v>157</v>
      </c>
      <c r="P4457" t="s">
        <v>34</v>
      </c>
      <c r="Q4457" t="s">
        <v>35</v>
      </c>
      <c r="R4457" t="s">
        <v>139</v>
      </c>
    </row>
    <row r="4458" spans="1:18">
      <c r="A4458">
        <v>61563</v>
      </c>
      <c r="B4458" s="3">
        <v>40466</v>
      </c>
      <c r="C4458" s="1">
        <v>40452</v>
      </c>
      <c r="D4458">
        <v>2010</v>
      </c>
      <c r="E4458" s="2">
        <v>0.56531299999999995</v>
      </c>
      <c r="F4458">
        <v>13</v>
      </c>
      <c r="G4458" t="s">
        <v>119</v>
      </c>
      <c r="H4458" t="s">
        <v>28</v>
      </c>
      <c r="I4458" t="s">
        <v>96</v>
      </c>
      <c r="J4458" t="s">
        <v>97</v>
      </c>
      <c r="K4458" t="s">
        <v>97</v>
      </c>
      <c r="L4458" t="s">
        <v>527</v>
      </c>
      <c r="M4458" t="s">
        <v>48</v>
      </c>
      <c r="N4458" t="s">
        <v>33</v>
      </c>
      <c r="P4458" t="s">
        <v>204</v>
      </c>
      <c r="Q4458" t="s">
        <v>26</v>
      </c>
      <c r="R4458" t="s">
        <v>50</v>
      </c>
    </row>
    <row r="4459" spans="1:18">
      <c r="A4459">
        <v>61565</v>
      </c>
      <c r="B4459" s="3">
        <v>40466</v>
      </c>
      <c r="C4459" s="1">
        <v>40452</v>
      </c>
      <c r="D4459">
        <v>2010</v>
      </c>
      <c r="E4459" s="2">
        <v>0.57670100000000002</v>
      </c>
      <c r="F4459">
        <v>13</v>
      </c>
      <c r="G4459" t="s">
        <v>119</v>
      </c>
      <c r="H4459" t="s">
        <v>19</v>
      </c>
      <c r="I4459" t="s">
        <v>107</v>
      </c>
      <c r="J4459" t="s">
        <v>108</v>
      </c>
      <c r="K4459" t="s">
        <v>108</v>
      </c>
      <c r="L4459" t="s">
        <v>616</v>
      </c>
      <c r="M4459" t="s">
        <v>236</v>
      </c>
      <c r="N4459" t="s">
        <v>24</v>
      </c>
      <c r="P4459" t="s">
        <v>34</v>
      </c>
      <c r="Q4459" t="s">
        <v>35</v>
      </c>
      <c r="R4459" t="s">
        <v>89</v>
      </c>
    </row>
    <row r="4460" spans="1:18">
      <c r="A4460">
        <v>61566</v>
      </c>
      <c r="B4460" s="3">
        <v>40466</v>
      </c>
      <c r="C4460" s="1">
        <v>40452</v>
      </c>
      <c r="D4460">
        <v>2010</v>
      </c>
      <c r="E4460" s="2">
        <v>0.58057899999999996</v>
      </c>
      <c r="F4460">
        <v>13</v>
      </c>
      <c r="G4460" t="s">
        <v>119</v>
      </c>
      <c r="H4460" t="s">
        <v>28</v>
      </c>
      <c r="I4460" t="s">
        <v>62</v>
      </c>
      <c r="J4460" t="s">
        <v>52</v>
      </c>
      <c r="K4460" t="s">
        <v>53</v>
      </c>
      <c r="L4460" t="s">
        <v>127</v>
      </c>
      <c r="M4460" t="s">
        <v>161</v>
      </c>
      <c r="N4460" t="s">
        <v>111</v>
      </c>
      <c r="O4460" t="s">
        <v>791</v>
      </c>
      <c r="P4460" t="s">
        <v>106</v>
      </c>
      <c r="Q4460" t="s">
        <v>26</v>
      </c>
      <c r="R4460" t="s">
        <v>130</v>
      </c>
    </row>
    <row r="4461" spans="1:18">
      <c r="A4461">
        <v>61574</v>
      </c>
      <c r="B4461" s="3">
        <v>40466</v>
      </c>
      <c r="C4461" s="1">
        <v>40452</v>
      </c>
      <c r="D4461">
        <v>2010</v>
      </c>
      <c r="E4461" s="2">
        <v>0.61471100000000001</v>
      </c>
      <c r="F4461">
        <v>14</v>
      </c>
      <c r="G4461" t="s">
        <v>119</v>
      </c>
      <c r="H4461" t="s">
        <v>19</v>
      </c>
      <c r="I4461" t="s">
        <v>96</v>
      </c>
      <c r="J4461" t="s">
        <v>97</v>
      </c>
      <c r="K4461" t="s">
        <v>97</v>
      </c>
      <c r="L4461" t="s">
        <v>98</v>
      </c>
      <c r="M4461" t="s">
        <v>55</v>
      </c>
      <c r="N4461" t="s">
        <v>56</v>
      </c>
      <c r="P4461" t="s">
        <v>118</v>
      </c>
      <c r="Q4461" t="s">
        <v>26</v>
      </c>
      <c r="R4461" t="s">
        <v>57</v>
      </c>
    </row>
    <row r="4462" spans="1:18">
      <c r="A4462">
        <v>61576</v>
      </c>
      <c r="B4462" s="3">
        <v>40466</v>
      </c>
      <c r="C4462" s="1">
        <v>40452</v>
      </c>
      <c r="D4462">
        <v>2010</v>
      </c>
      <c r="E4462" s="2">
        <v>0.62224500000000005</v>
      </c>
      <c r="F4462">
        <v>14</v>
      </c>
      <c r="G4462" t="s">
        <v>119</v>
      </c>
      <c r="H4462" t="s">
        <v>19</v>
      </c>
      <c r="I4462" t="s">
        <v>113</v>
      </c>
      <c r="J4462" t="s">
        <v>52</v>
      </c>
      <c r="K4462" t="s">
        <v>81</v>
      </c>
      <c r="L4462" t="s">
        <v>114</v>
      </c>
      <c r="M4462" t="s">
        <v>77</v>
      </c>
      <c r="N4462" t="s">
        <v>24</v>
      </c>
      <c r="P4462" t="s">
        <v>49</v>
      </c>
      <c r="Q4462" t="s">
        <v>26</v>
      </c>
      <c r="R4462" t="s">
        <v>50</v>
      </c>
    </row>
    <row r="4463" spans="1:18">
      <c r="A4463">
        <v>61577</v>
      </c>
      <c r="B4463" s="3">
        <v>40466</v>
      </c>
      <c r="C4463" s="1">
        <v>40452</v>
      </c>
      <c r="D4463">
        <v>2010</v>
      </c>
      <c r="E4463" s="2">
        <v>0.64659699999999998</v>
      </c>
      <c r="F4463">
        <v>15</v>
      </c>
      <c r="G4463" t="s">
        <v>119</v>
      </c>
      <c r="H4463" t="s">
        <v>28</v>
      </c>
      <c r="I4463" t="s">
        <v>62</v>
      </c>
      <c r="J4463" t="s">
        <v>52</v>
      </c>
      <c r="K4463" t="s">
        <v>53</v>
      </c>
      <c r="L4463" t="s">
        <v>127</v>
      </c>
      <c r="M4463" t="s">
        <v>156</v>
      </c>
      <c r="N4463" t="s">
        <v>33</v>
      </c>
      <c r="P4463" t="s">
        <v>34</v>
      </c>
      <c r="Q4463" t="s">
        <v>35</v>
      </c>
      <c r="R4463" t="s">
        <v>27</v>
      </c>
    </row>
    <row r="4464" spans="1:18">
      <c r="A4464">
        <v>61578</v>
      </c>
      <c r="B4464" s="3">
        <v>40466</v>
      </c>
      <c r="C4464" s="1">
        <v>40452</v>
      </c>
      <c r="D4464">
        <v>2010</v>
      </c>
      <c r="E4464" s="2">
        <v>0.65675899999999998</v>
      </c>
      <c r="F4464">
        <v>15</v>
      </c>
      <c r="G4464" t="s">
        <v>119</v>
      </c>
      <c r="H4464" t="s">
        <v>28</v>
      </c>
      <c r="I4464" t="s">
        <v>70</v>
      </c>
      <c r="J4464" t="s">
        <v>42</v>
      </c>
      <c r="K4464" t="s">
        <v>42</v>
      </c>
      <c r="L4464" t="s">
        <v>71</v>
      </c>
      <c r="M4464" t="s">
        <v>176</v>
      </c>
      <c r="N4464" t="s">
        <v>78</v>
      </c>
      <c r="P4464" t="s">
        <v>65</v>
      </c>
      <c r="Q4464" t="s">
        <v>26</v>
      </c>
      <c r="R4464" t="s">
        <v>50</v>
      </c>
    </row>
    <row r="4465" spans="1:18">
      <c r="A4465">
        <v>61594</v>
      </c>
      <c r="B4465" s="3">
        <v>40466</v>
      </c>
      <c r="C4465" s="1">
        <v>40452</v>
      </c>
      <c r="D4465">
        <v>2010</v>
      </c>
      <c r="E4465" s="2">
        <v>0.76716399999999996</v>
      </c>
      <c r="F4465">
        <v>18</v>
      </c>
      <c r="G4465" t="s">
        <v>119</v>
      </c>
      <c r="H4465" t="s">
        <v>28</v>
      </c>
      <c r="I4465" t="s">
        <v>94</v>
      </c>
      <c r="J4465" t="s">
        <v>21</v>
      </c>
      <c r="K4465" t="s">
        <v>21</v>
      </c>
      <c r="L4465" t="s">
        <v>95</v>
      </c>
      <c r="M4465" t="s">
        <v>236</v>
      </c>
      <c r="N4465" t="s">
        <v>157</v>
      </c>
      <c r="P4465" t="s">
        <v>246</v>
      </c>
      <c r="Q4465" t="s">
        <v>26</v>
      </c>
      <c r="R4465" t="s">
        <v>89</v>
      </c>
    </row>
    <row r="4466" spans="1:18">
      <c r="A4466">
        <v>61601</v>
      </c>
      <c r="B4466" s="3">
        <v>40466</v>
      </c>
      <c r="C4466" s="1">
        <v>40452</v>
      </c>
      <c r="D4466">
        <v>2010</v>
      </c>
      <c r="E4466" s="2">
        <v>0.80105300000000002</v>
      </c>
      <c r="F4466">
        <v>19</v>
      </c>
      <c r="G4466" t="s">
        <v>119</v>
      </c>
      <c r="H4466" t="s">
        <v>19</v>
      </c>
      <c r="I4466" t="s">
        <v>107</v>
      </c>
      <c r="J4466" t="s">
        <v>108</v>
      </c>
      <c r="K4466" t="s">
        <v>108</v>
      </c>
      <c r="L4466" t="s">
        <v>305</v>
      </c>
      <c r="M4466" t="s">
        <v>161</v>
      </c>
      <c r="N4466" t="s">
        <v>138</v>
      </c>
      <c r="P4466" t="s">
        <v>73</v>
      </c>
      <c r="Q4466" t="s">
        <v>35</v>
      </c>
      <c r="R4466" t="s">
        <v>130</v>
      </c>
    </row>
    <row r="4467" spans="1:18">
      <c r="A4467">
        <v>61602</v>
      </c>
      <c r="B4467" s="3">
        <v>40466</v>
      </c>
      <c r="C4467" s="1">
        <v>40452</v>
      </c>
      <c r="D4467">
        <v>2010</v>
      </c>
      <c r="E4467" s="2">
        <v>0.80548600000000004</v>
      </c>
      <c r="F4467">
        <v>19</v>
      </c>
      <c r="G4467" t="s">
        <v>119</v>
      </c>
      <c r="H4467" t="s">
        <v>19</v>
      </c>
      <c r="I4467" t="s">
        <v>107</v>
      </c>
      <c r="J4467" t="s">
        <v>108</v>
      </c>
      <c r="K4467" t="s">
        <v>108</v>
      </c>
      <c r="L4467" t="s">
        <v>305</v>
      </c>
      <c r="M4467" t="s">
        <v>146</v>
      </c>
      <c r="N4467" t="s">
        <v>24</v>
      </c>
      <c r="P4467" t="s">
        <v>34</v>
      </c>
      <c r="Q4467" t="s">
        <v>35</v>
      </c>
      <c r="R4467" t="s">
        <v>50</v>
      </c>
    </row>
    <row r="4468" spans="1:18">
      <c r="A4468">
        <v>61607</v>
      </c>
      <c r="B4468" s="3">
        <v>40466</v>
      </c>
      <c r="C4468" s="1">
        <v>40452</v>
      </c>
      <c r="D4468">
        <v>2010</v>
      </c>
      <c r="E4468" s="2">
        <v>0.84740700000000002</v>
      </c>
      <c r="F4468">
        <v>20</v>
      </c>
      <c r="G4468" t="s">
        <v>119</v>
      </c>
      <c r="H4468" t="s">
        <v>28</v>
      </c>
      <c r="I4468" t="s">
        <v>29</v>
      </c>
      <c r="J4468" t="s">
        <v>30</v>
      </c>
      <c r="K4468" t="s">
        <v>30</v>
      </c>
      <c r="L4468" t="s">
        <v>260</v>
      </c>
      <c r="M4468" t="s">
        <v>143</v>
      </c>
      <c r="N4468" t="s">
        <v>56</v>
      </c>
      <c r="P4468" t="s">
        <v>65</v>
      </c>
      <c r="Q4468" t="s">
        <v>26</v>
      </c>
      <c r="R4468" t="s">
        <v>139</v>
      </c>
    </row>
    <row r="4469" spans="1:18">
      <c r="A4469">
        <v>61613</v>
      </c>
      <c r="B4469" s="3">
        <v>40466</v>
      </c>
      <c r="C4469" s="1">
        <v>40452</v>
      </c>
      <c r="D4469">
        <v>2010</v>
      </c>
      <c r="E4469" s="2">
        <v>0.87060199999999999</v>
      </c>
      <c r="F4469">
        <v>20</v>
      </c>
      <c r="G4469" t="s">
        <v>119</v>
      </c>
      <c r="H4469" t="s">
        <v>28</v>
      </c>
      <c r="I4469" t="s">
        <v>103</v>
      </c>
      <c r="J4469" t="s">
        <v>30</v>
      </c>
      <c r="K4469" t="s">
        <v>30</v>
      </c>
      <c r="L4469" t="s">
        <v>160</v>
      </c>
      <c r="M4469" t="s">
        <v>642</v>
      </c>
      <c r="N4469" t="s">
        <v>60</v>
      </c>
      <c r="P4469" t="s">
        <v>49</v>
      </c>
      <c r="Q4469" t="s">
        <v>26</v>
      </c>
      <c r="R4469" t="s">
        <v>84</v>
      </c>
    </row>
    <row r="4470" spans="1:18">
      <c r="A4470">
        <v>61642</v>
      </c>
      <c r="B4470" s="3">
        <v>40467</v>
      </c>
      <c r="C4470" s="1">
        <v>40452</v>
      </c>
      <c r="D4470">
        <v>2010</v>
      </c>
      <c r="E4470" s="2">
        <v>5.6262E-2</v>
      </c>
      <c r="F4470">
        <v>1</v>
      </c>
      <c r="G4470" t="s">
        <v>147</v>
      </c>
      <c r="H4470" t="s">
        <v>28</v>
      </c>
      <c r="I4470" t="s">
        <v>70</v>
      </c>
      <c r="J4470" t="s">
        <v>42</v>
      </c>
      <c r="K4470" t="s">
        <v>42</v>
      </c>
      <c r="L4470" t="s">
        <v>71</v>
      </c>
      <c r="M4470" t="s">
        <v>137</v>
      </c>
      <c r="N4470" t="s">
        <v>24</v>
      </c>
      <c r="P4470" t="s">
        <v>34</v>
      </c>
      <c r="Q4470" t="s">
        <v>35</v>
      </c>
      <c r="R4470" t="s">
        <v>139</v>
      </c>
    </row>
    <row r="4471" spans="1:18">
      <c r="A4471">
        <v>61645</v>
      </c>
      <c r="B4471" s="3">
        <v>40467</v>
      </c>
      <c r="C4471" s="1">
        <v>40452</v>
      </c>
      <c r="D4471">
        <v>2010</v>
      </c>
      <c r="E4471" s="2">
        <v>0.128299</v>
      </c>
      <c r="F4471">
        <v>3</v>
      </c>
      <c r="G4471" t="s">
        <v>147</v>
      </c>
      <c r="H4471" t="s">
        <v>28</v>
      </c>
      <c r="I4471" t="s">
        <v>70</v>
      </c>
      <c r="J4471" t="s">
        <v>42</v>
      </c>
      <c r="K4471" t="s">
        <v>42</v>
      </c>
      <c r="L4471" t="s">
        <v>71</v>
      </c>
      <c r="M4471" t="s">
        <v>137</v>
      </c>
      <c r="N4471" t="s">
        <v>24</v>
      </c>
      <c r="P4471" t="s">
        <v>34</v>
      </c>
      <c r="Q4471" t="s">
        <v>35</v>
      </c>
      <c r="R4471" t="s">
        <v>139</v>
      </c>
    </row>
    <row r="4472" spans="1:18">
      <c r="A4472">
        <v>61648</v>
      </c>
      <c r="B4472" s="3">
        <v>40467</v>
      </c>
      <c r="C4472" s="1">
        <v>40452</v>
      </c>
      <c r="D4472">
        <v>2010</v>
      </c>
      <c r="E4472" s="2">
        <v>0.23405100000000001</v>
      </c>
      <c r="F4472">
        <v>5</v>
      </c>
      <c r="G4472" t="s">
        <v>147</v>
      </c>
      <c r="H4472" t="s">
        <v>28</v>
      </c>
      <c r="I4472" t="s">
        <v>107</v>
      </c>
      <c r="J4472" t="s">
        <v>108</v>
      </c>
      <c r="K4472" t="s">
        <v>108</v>
      </c>
      <c r="L4472" t="s">
        <v>305</v>
      </c>
      <c r="M4472" t="s">
        <v>244</v>
      </c>
      <c r="N4472" t="s">
        <v>75</v>
      </c>
      <c r="R4472" t="s">
        <v>27</v>
      </c>
    </row>
    <row r="4473" spans="1:18">
      <c r="A4473">
        <v>61650</v>
      </c>
      <c r="B4473" s="3">
        <v>40467</v>
      </c>
      <c r="C4473" s="1">
        <v>40452</v>
      </c>
      <c r="D4473">
        <v>2010</v>
      </c>
      <c r="E4473" s="2">
        <v>0.33819399999999999</v>
      </c>
      <c r="F4473">
        <v>8</v>
      </c>
      <c r="G4473" t="s">
        <v>147</v>
      </c>
      <c r="H4473" t="s">
        <v>28</v>
      </c>
      <c r="I4473" t="s">
        <v>107</v>
      </c>
      <c r="J4473" t="s">
        <v>108</v>
      </c>
      <c r="K4473" t="s">
        <v>108</v>
      </c>
      <c r="L4473" t="s">
        <v>349</v>
      </c>
      <c r="M4473" t="s">
        <v>188</v>
      </c>
      <c r="N4473" t="s">
        <v>24</v>
      </c>
      <c r="P4473" t="s">
        <v>34</v>
      </c>
      <c r="Q4473" t="s">
        <v>35</v>
      </c>
      <c r="R4473" t="s">
        <v>130</v>
      </c>
    </row>
    <row r="4474" spans="1:18">
      <c r="A4474">
        <v>61652</v>
      </c>
      <c r="B4474" s="3">
        <v>40467</v>
      </c>
      <c r="C4474" s="1">
        <v>40452</v>
      </c>
      <c r="D4474">
        <v>2010</v>
      </c>
      <c r="E4474" s="2">
        <v>0.38380799999999998</v>
      </c>
      <c r="F4474">
        <v>9</v>
      </c>
      <c r="G4474" t="s">
        <v>147</v>
      </c>
      <c r="H4474" t="s">
        <v>28</v>
      </c>
      <c r="I4474" t="s">
        <v>85</v>
      </c>
      <c r="J4474" t="s">
        <v>37</v>
      </c>
      <c r="K4474" t="s">
        <v>37</v>
      </c>
      <c r="L4474" t="s">
        <v>86</v>
      </c>
      <c r="M4474" t="s">
        <v>347</v>
      </c>
      <c r="N4474" t="s">
        <v>60</v>
      </c>
      <c r="P4474" t="s">
        <v>49</v>
      </c>
      <c r="Q4474" t="s">
        <v>26</v>
      </c>
      <c r="R4474" t="s">
        <v>89</v>
      </c>
    </row>
    <row r="4475" spans="1:18">
      <c r="A4475">
        <v>61656</v>
      </c>
      <c r="B4475" s="3">
        <v>40467</v>
      </c>
      <c r="C4475" s="1">
        <v>40452</v>
      </c>
      <c r="D4475">
        <v>2010</v>
      </c>
      <c r="E4475" s="2">
        <v>0.39899299999999999</v>
      </c>
      <c r="F4475">
        <v>9</v>
      </c>
      <c r="G4475" t="s">
        <v>147</v>
      </c>
      <c r="H4475" t="s">
        <v>28</v>
      </c>
      <c r="I4475" t="s">
        <v>132</v>
      </c>
      <c r="J4475" t="s">
        <v>52</v>
      </c>
      <c r="K4475" t="s">
        <v>53</v>
      </c>
      <c r="L4475" t="s">
        <v>153</v>
      </c>
      <c r="M4475" t="s">
        <v>503</v>
      </c>
      <c r="N4475" t="s">
        <v>33</v>
      </c>
      <c r="P4475" t="s">
        <v>118</v>
      </c>
      <c r="Q4475" t="s">
        <v>26</v>
      </c>
      <c r="R4475" t="s">
        <v>130</v>
      </c>
    </row>
    <row r="4476" spans="1:18">
      <c r="A4476">
        <v>61658</v>
      </c>
      <c r="B4476" s="3">
        <v>40467</v>
      </c>
      <c r="C4476" s="1">
        <v>40452</v>
      </c>
      <c r="D4476">
        <v>2010</v>
      </c>
      <c r="E4476" s="2">
        <v>0.40427099999999999</v>
      </c>
      <c r="F4476">
        <v>9</v>
      </c>
      <c r="G4476" t="s">
        <v>147</v>
      </c>
      <c r="H4476" t="s">
        <v>19</v>
      </c>
      <c r="I4476" t="s">
        <v>96</v>
      </c>
      <c r="J4476" t="s">
        <v>97</v>
      </c>
      <c r="K4476" t="s">
        <v>97</v>
      </c>
      <c r="L4476" t="s">
        <v>98</v>
      </c>
      <c r="M4476" t="s">
        <v>55</v>
      </c>
      <c r="N4476" t="s">
        <v>24</v>
      </c>
      <c r="P4476" t="s">
        <v>106</v>
      </c>
      <c r="Q4476" t="s">
        <v>26</v>
      </c>
      <c r="R4476" t="s">
        <v>57</v>
      </c>
    </row>
    <row r="4477" spans="1:18">
      <c r="A4477">
        <v>61659</v>
      </c>
      <c r="B4477" s="3">
        <v>40467</v>
      </c>
      <c r="C4477" s="1">
        <v>40452</v>
      </c>
      <c r="D4477">
        <v>2010</v>
      </c>
      <c r="E4477" s="2">
        <v>0.40509299999999998</v>
      </c>
      <c r="F4477">
        <v>9</v>
      </c>
      <c r="G4477" t="s">
        <v>147</v>
      </c>
      <c r="H4477" t="s">
        <v>19</v>
      </c>
      <c r="I4477" t="s">
        <v>62</v>
      </c>
      <c r="J4477" t="s">
        <v>52</v>
      </c>
      <c r="K4477" t="s">
        <v>53</v>
      </c>
      <c r="L4477" t="s">
        <v>127</v>
      </c>
      <c r="M4477" t="s">
        <v>146</v>
      </c>
      <c r="N4477" t="s">
        <v>24</v>
      </c>
      <c r="P4477" t="s">
        <v>34</v>
      </c>
      <c r="Q4477" t="s">
        <v>35</v>
      </c>
      <c r="R4477" t="s">
        <v>50</v>
      </c>
    </row>
    <row r="4478" spans="1:18">
      <c r="A4478">
        <v>61665</v>
      </c>
      <c r="B4478" s="3">
        <v>40467</v>
      </c>
      <c r="C4478" s="1">
        <v>40452</v>
      </c>
      <c r="D4478">
        <v>2010</v>
      </c>
      <c r="E4478" s="2">
        <v>0.43941000000000002</v>
      </c>
      <c r="F4478">
        <v>10</v>
      </c>
      <c r="G4478" t="s">
        <v>147</v>
      </c>
      <c r="H4478" t="s">
        <v>28</v>
      </c>
      <c r="I4478" t="s">
        <v>132</v>
      </c>
      <c r="J4478" t="s">
        <v>52</v>
      </c>
      <c r="K4478" t="s">
        <v>53</v>
      </c>
      <c r="L4478" t="s">
        <v>153</v>
      </c>
      <c r="M4478" t="s">
        <v>503</v>
      </c>
      <c r="N4478" t="s">
        <v>33</v>
      </c>
      <c r="P4478" t="s">
        <v>34</v>
      </c>
      <c r="Q4478" t="s">
        <v>35</v>
      </c>
      <c r="R4478" t="s">
        <v>130</v>
      </c>
    </row>
    <row r="4479" spans="1:18">
      <c r="A4479">
        <v>61666</v>
      </c>
      <c r="B4479" s="3">
        <v>40467</v>
      </c>
      <c r="C4479" s="1">
        <v>40452</v>
      </c>
      <c r="D4479">
        <v>2010</v>
      </c>
      <c r="E4479" s="2">
        <v>0.44319399999999998</v>
      </c>
      <c r="F4479">
        <v>10</v>
      </c>
      <c r="G4479" t="s">
        <v>147</v>
      </c>
      <c r="H4479" t="s">
        <v>28</v>
      </c>
      <c r="I4479" t="s">
        <v>103</v>
      </c>
      <c r="J4479" t="s">
        <v>30</v>
      </c>
      <c r="K4479" t="s">
        <v>30</v>
      </c>
      <c r="L4479" t="s">
        <v>160</v>
      </c>
      <c r="M4479" t="s">
        <v>642</v>
      </c>
      <c r="N4479" t="s">
        <v>380</v>
      </c>
      <c r="P4479" t="s">
        <v>65</v>
      </c>
      <c r="Q4479" t="s">
        <v>26</v>
      </c>
      <c r="R4479" t="s">
        <v>84</v>
      </c>
    </row>
    <row r="4480" spans="1:18">
      <c r="A4480">
        <v>61668</v>
      </c>
      <c r="B4480" s="3">
        <v>40467</v>
      </c>
      <c r="C4480" s="1">
        <v>40452</v>
      </c>
      <c r="D4480">
        <v>2010</v>
      </c>
      <c r="E4480" s="2">
        <v>0.44813700000000001</v>
      </c>
      <c r="F4480">
        <v>10</v>
      </c>
      <c r="G4480" t="s">
        <v>147</v>
      </c>
      <c r="H4480" t="s">
        <v>28</v>
      </c>
      <c r="I4480" t="s">
        <v>62</v>
      </c>
      <c r="J4480" t="s">
        <v>52</v>
      </c>
      <c r="K4480" t="s">
        <v>53</v>
      </c>
      <c r="L4480" t="s">
        <v>63</v>
      </c>
      <c r="M4480" t="s">
        <v>403</v>
      </c>
      <c r="N4480" t="s">
        <v>24</v>
      </c>
      <c r="P4480" t="s">
        <v>106</v>
      </c>
      <c r="Q4480" t="s">
        <v>26</v>
      </c>
      <c r="R4480" t="s">
        <v>57</v>
      </c>
    </row>
    <row r="4481" spans="1:18">
      <c r="A4481">
        <v>61674</v>
      </c>
      <c r="B4481" s="3">
        <v>40467</v>
      </c>
      <c r="C4481" s="1">
        <v>40452</v>
      </c>
      <c r="D4481">
        <v>2010</v>
      </c>
      <c r="E4481" s="2">
        <v>0.46631899999999998</v>
      </c>
      <c r="F4481">
        <v>11</v>
      </c>
      <c r="G4481" t="s">
        <v>147</v>
      </c>
      <c r="H4481" t="s">
        <v>28</v>
      </c>
      <c r="I4481" t="s">
        <v>20</v>
      </c>
      <c r="J4481" t="s">
        <v>21</v>
      </c>
      <c r="K4481" t="s">
        <v>21</v>
      </c>
      <c r="L4481" t="s">
        <v>231</v>
      </c>
      <c r="M4481" t="s">
        <v>294</v>
      </c>
      <c r="N4481" t="s">
        <v>56</v>
      </c>
      <c r="P4481" t="s">
        <v>281</v>
      </c>
      <c r="Q4481" t="s">
        <v>26</v>
      </c>
      <c r="R4481" t="s">
        <v>84</v>
      </c>
    </row>
    <row r="4482" spans="1:18">
      <c r="A4482">
        <v>61680</v>
      </c>
      <c r="B4482" s="3">
        <v>40467</v>
      </c>
      <c r="C4482" s="1">
        <v>40452</v>
      </c>
      <c r="D4482">
        <v>2010</v>
      </c>
      <c r="E4482" s="2">
        <v>0.49048599999999998</v>
      </c>
      <c r="F4482">
        <v>11</v>
      </c>
      <c r="G4482" t="s">
        <v>147</v>
      </c>
      <c r="H4482" t="s">
        <v>19</v>
      </c>
      <c r="I4482" t="s">
        <v>67</v>
      </c>
      <c r="J4482" t="s">
        <v>42</v>
      </c>
      <c r="K4482" t="s">
        <v>42</v>
      </c>
      <c r="L4482" t="s">
        <v>242</v>
      </c>
      <c r="M4482" t="s">
        <v>137</v>
      </c>
      <c r="N4482" t="s">
        <v>186</v>
      </c>
      <c r="P4482" t="s">
        <v>106</v>
      </c>
      <c r="Q4482" t="s">
        <v>26</v>
      </c>
      <c r="R4482" t="s">
        <v>139</v>
      </c>
    </row>
    <row r="4483" spans="1:18">
      <c r="A4483">
        <v>61698</v>
      </c>
      <c r="B4483" s="3">
        <v>40467</v>
      </c>
      <c r="C4483" s="1">
        <v>40452</v>
      </c>
      <c r="D4483">
        <v>2010</v>
      </c>
      <c r="E4483" s="2">
        <v>0.53800899999999996</v>
      </c>
      <c r="F4483">
        <v>12</v>
      </c>
      <c r="G4483" t="s">
        <v>147</v>
      </c>
      <c r="H4483" t="s">
        <v>19</v>
      </c>
      <c r="I4483" t="s">
        <v>113</v>
      </c>
      <c r="J4483" t="s">
        <v>52</v>
      </c>
      <c r="K4483" t="s">
        <v>81</v>
      </c>
      <c r="L4483" t="s">
        <v>114</v>
      </c>
      <c r="M4483" t="s">
        <v>77</v>
      </c>
      <c r="N4483" t="s">
        <v>78</v>
      </c>
      <c r="P4483" t="s">
        <v>65</v>
      </c>
      <c r="Q4483" t="s">
        <v>26</v>
      </c>
      <c r="R4483" t="s">
        <v>50</v>
      </c>
    </row>
    <row r="4484" spans="1:18">
      <c r="A4484">
        <v>61711</v>
      </c>
      <c r="B4484" s="3">
        <v>40467</v>
      </c>
      <c r="C4484" s="1">
        <v>40452</v>
      </c>
      <c r="D4484">
        <v>2010</v>
      </c>
      <c r="E4484" s="2">
        <v>0.58283600000000002</v>
      </c>
      <c r="F4484">
        <v>13</v>
      </c>
      <c r="G4484" t="s">
        <v>147</v>
      </c>
      <c r="H4484" t="s">
        <v>19</v>
      </c>
      <c r="I4484" t="s">
        <v>62</v>
      </c>
      <c r="J4484" t="s">
        <v>52</v>
      </c>
      <c r="K4484" t="s">
        <v>53</v>
      </c>
      <c r="L4484" t="s">
        <v>127</v>
      </c>
      <c r="M4484" t="s">
        <v>172</v>
      </c>
      <c r="N4484" t="s">
        <v>24</v>
      </c>
      <c r="P4484" t="s">
        <v>49</v>
      </c>
      <c r="Q4484" t="s">
        <v>26</v>
      </c>
      <c r="R4484" t="s">
        <v>27</v>
      </c>
    </row>
    <row r="4485" spans="1:18">
      <c r="A4485">
        <v>61719</v>
      </c>
      <c r="B4485" s="3">
        <v>40467</v>
      </c>
      <c r="C4485" s="1">
        <v>40452</v>
      </c>
      <c r="D4485">
        <v>2010</v>
      </c>
      <c r="E4485" s="2">
        <v>0.62621499999999997</v>
      </c>
      <c r="F4485">
        <v>15</v>
      </c>
      <c r="G4485" t="s">
        <v>147</v>
      </c>
      <c r="H4485" t="s">
        <v>19</v>
      </c>
      <c r="I4485" t="s">
        <v>67</v>
      </c>
      <c r="J4485" t="s">
        <v>42</v>
      </c>
      <c r="K4485" t="s">
        <v>42</v>
      </c>
      <c r="L4485" t="s">
        <v>76</v>
      </c>
      <c r="M4485" t="s">
        <v>77</v>
      </c>
      <c r="N4485" t="s">
        <v>60</v>
      </c>
      <c r="P4485" t="s">
        <v>49</v>
      </c>
      <c r="Q4485" t="s">
        <v>26</v>
      </c>
      <c r="R4485" t="s">
        <v>50</v>
      </c>
    </row>
    <row r="4486" spans="1:18">
      <c r="A4486">
        <v>61727</v>
      </c>
      <c r="B4486" s="3">
        <v>40467</v>
      </c>
      <c r="C4486" s="1">
        <v>40452</v>
      </c>
      <c r="D4486">
        <v>2010</v>
      </c>
      <c r="E4486" s="2">
        <v>0.66666700000000001</v>
      </c>
      <c r="F4486">
        <v>16</v>
      </c>
      <c r="G4486" t="s">
        <v>147</v>
      </c>
      <c r="H4486" t="s">
        <v>28</v>
      </c>
      <c r="I4486" t="s">
        <v>94</v>
      </c>
      <c r="J4486" t="s">
        <v>21</v>
      </c>
      <c r="K4486" t="s">
        <v>21</v>
      </c>
      <c r="L4486" t="s">
        <v>171</v>
      </c>
      <c r="M4486" t="s">
        <v>72</v>
      </c>
      <c r="N4486" t="s">
        <v>24</v>
      </c>
      <c r="P4486" t="s">
        <v>49</v>
      </c>
      <c r="Q4486" t="s">
        <v>26</v>
      </c>
      <c r="R4486" t="s">
        <v>27</v>
      </c>
    </row>
    <row r="4487" spans="1:18">
      <c r="A4487">
        <v>61741</v>
      </c>
      <c r="B4487" s="3">
        <v>40467</v>
      </c>
      <c r="C4487" s="1">
        <v>40452</v>
      </c>
      <c r="D4487">
        <v>2010</v>
      </c>
      <c r="E4487" s="2">
        <v>0.74335600000000002</v>
      </c>
      <c r="F4487">
        <v>17</v>
      </c>
      <c r="G4487" t="s">
        <v>147</v>
      </c>
      <c r="H4487" t="s">
        <v>19</v>
      </c>
      <c r="I4487" t="s">
        <v>67</v>
      </c>
      <c r="J4487" t="s">
        <v>42</v>
      </c>
      <c r="K4487" t="s">
        <v>42</v>
      </c>
      <c r="L4487" t="s">
        <v>68</v>
      </c>
      <c r="M4487" t="s">
        <v>198</v>
      </c>
      <c r="N4487" t="s">
        <v>24</v>
      </c>
      <c r="P4487" t="s">
        <v>49</v>
      </c>
      <c r="Q4487" t="s">
        <v>26</v>
      </c>
      <c r="R4487" t="s">
        <v>27</v>
      </c>
    </row>
    <row r="4488" spans="1:18">
      <c r="A4488">
        <v>61742</v>
      </c>
      <c r="B4488" s="3">
        <v>40467</v>
      </c>
      <c r="C4488" s="1">
        <v>40452</v>
      </c>
      <c r="D4488">
        <v>2010</v>
      </c>
      <c r="E4488" s="2">
        <v>0.74945600000000001</v>
      </c>
      <c r="F4488">
        <v>17</v>
      </c>
      <c r="G4488" t="s">
        <v>147</v>
      </c>
      <c r="H4488" t="s">
        <v>19</v>
      </c>
      <c r="I4488" t="s">
        <v>94</v>
      </c>
      <c r="J4488" t="s">
        <v>21</v>
      </c>
      <c r="K4488" t="s">
        <v>21</v>
      </c>
      <c r="L4488" t="s">
        <v>232</v>
      </c>
      <c r="M4488" t="s">
        <v>156</v>
      </c>
      <c r="N4488" t="s">
        <v>24</v>
      </c>
      <c r="P4488" t="s">
        <v>49</v>
      </c>
      <c r="Q4488" t="s">
        <v>26</v>
      </c>
      <c r="R4488" t="s">
        <v>27</v>
      </c>
    </row>
    <row r="4489" spans="1:18">
      <c r="A4489">
        <v>61761</v>
      </c>
      <c r="B4489" s="3">
        <v>40467</v>
      </c>
      <c r="C4489" s="1">
        <v>40452</v>
      </c>
      <c r="D4489">
        <v>2010</v>
      </c>
      <c r="E4489" s="2">
        <v>0.81628500000000004</v>
      </c>
      <c r="F4489">
        <v>19</v>
      </c>
      <c r="G4489" t="s">
        <v>147</v>
      </c>
      <c r="H4489" t="s">
        <v>19</v>
      </c>
      <c r="I4489" t="s">
        <v>62</v>
      </c>
      <c r="J4489" t="s">
        <v>52</v>
      </c>
      <c r="K4489" t="s">
        <v>53</v>
      </c>
      <c r="L4489" t="s">
        <v>127</v>
      </c>
      <c r="M4489" t="s">
        <v>146</v>
      </c>
      <c r="N4489" t="s">
        <v>69</v>
      </c>
      <c r="P4489" t="s">
        <v>93</v>
      </c>
      <c r="Q4489" t="s">
        <v>26</v>
      </c>
      <c r="R4489" t="s">
        <v>50</v>
      </c>
    </row>
    <row r="4490" spans="1:18">
      <c r="A4490">
        <v>61769</v>
      </c>
      <c r="B4490" s="3">
        <v>40467</v>
      </c>
      <c r="C4490" s="1">
        <v>40452</v>
      </c>
      <c r="D4490">
        <v>2010</v>
      </c>
      <c r="E4490" s="2">
        <v>0.82267400000000002</v>
      </c>
      <c r="F4490">
        <v>19</v>
      </c>
      <c r="G4490" t="s">
        <v>147</v>
      </c>
      <c r="H4490" t="s">
        <v>19</v>
      </c>
      <c r="I4490" t="s">
        <v>51</v>
      </c>
      <c r="J4490" t="s">
        <v>52</v>
      </c>
      <c r="K4490" t="s">
        <v>53</v>
      </c>
      <c r="L4490" t="s">
        <v>142</v>
      </c>
      <c r="M4490" t="s">
        <v>146</v>
      </c>
      <c r="N4490" t="s">
        <v>24</v>
      </c>
      <c r="P4490" t="s">
        <v>246</v>
      </c>
      <c r="Q4490" t="s">
        <v>26</v>
      </c>
      <c r="R4490" t="s">
        <v>50</v>
      </c>
    </row>
    <row r="4491" spans="1:18">
      <c r="A4491">
        <v>61776</v>
      </c>
      <c r="B4491" s="3">
        <v>40467</v>
      </c>
      <c r="C4491" s="1">
        <v>40452</v>
      </c>
      <c r="D4491">
        <v>2010</v>
      </c>
      <c r="E4491" s="2">
        <v>0.84831000000000001</v>
      </c>
      <c r="F4491">
        <v>20</v>
      </c>
      <c r="G4491" t="s">
        <v>147</v>
      </c>
      <c r="H4491" t="s">
        <v>28</v>
      </c>
      <c r="I4491" t="s">
        <v>41</v>
      </c>
      <c r="J4491" t="s">
        <v>42</v>
      </c>
      <c r="K4491" t="s">
        <v>42</v>
      </c>
      <c r="L4491" t="s">
        <v>174</v>
      </c>
      <c r="M4491" t="s">
        <v>55</v>
      </c>
      <c r="N4491" t="s">
        <v>75</v>
      </c>
      <c r="R4491" t="s">
        <v>57</v>
      </c>
    </row>
    <row r="4492" spans="1:18">
      <c r="A4492">
        <v>61781</v>
      </c>
      <c r="B4492" s="3">
        <v>40467</v>
      </c>
      <c r="C4492" s="1">
        <v>40452</v>
      </c>
      <c r="D4492">
        <v>2010</v>
      </c>
      <c r="E4492" s="2">
        <v>0.87947900000000001</v>
      </c>
      <c r="F4492">
        <v>21</v>
      </c>
      <c r="G4492" t="s">
        <v>147</v>
      </c>
      <c r="H4492" t="s">
        <v>28</v>
      </c>
      <c r="I4492" t="s">
        <v>132</v>
      </c>
      <c r="J4492" t="s">
        <v>52</v>
      </c>
      <c r="K4492" t="s">
        <v>53</v>
      </c>
      <c r="L4492" t="s">
        <v>153</v>
      </c>
      <c r="M4492" t="s">
        <v>77</v>
      </c>
      <c r="N4492" t="s">
        <v>69</v>
      </c>
      <c r="P4492" t="s">
        <v>215</v>
      </c>
      <c r="Q4492" t="s">
        <v>26</v>
      </c>
      <c r="R4492" t="s">
        <v>50</v>
      </c>
    </row>
    <row r="4493" spans="1:18">
      <c r="A4493">
        <v>61784</v>
      </c>
      <c r="B4493" s="3">
        <v>40467</v>
      </c>
      <c r="C4493" s="1">
        <v>40452</v>
      </c>
      <c r="D4493">
        <v>2010</v>
      </c>
      <c r="E4493" s="2">
        <v>0.92792799999999998</v>
      </c>
      <c r="F4493">
        <v>22</v>
      </c>
      <c r="G4493" t="s">
        <v>147</v>
      </c>
      <c r="H4493" t="s">
        <v>28</v>
      </c>
      <c r="I4493" t="s">
        <v>62</v>
      </c>
      <c r="J4493" t="s">
        <v>52</v>
      </c>
      <c r="K4493" t="s">
        <v>53</v>
      </c>
      <c r="L4493" t="s">
        <v>127</v>
      </c>
      <c r="M4493" t="s">
        <v>121</v>
      </c>
      <c r="N4493" t="s">
        <v>111</v>
      </c>
      <c r="O4493" t="s">
        <v>792</v>
      </c>
      <c r="P4493" t="s">
        <v>34</v>
      </c>
      <c r="Q4493" t="s">
        <v>35</v>
      </c>
      <c r="R4493" t="s">
        <v>84</v>
      </c>
    </row>
    <row r="4494" spans="1:18">
      <c r="A4494">
        <v>61793</v>
      </c>
      <c r="B4494" s="3">
        <v>40467</v>
      </c>
      <c r="C4494" s="1">
        <v>40452</v>
      </c>
      <c r="D4494">
        <v>2010</v>
      </c>
      <c r="E4494" s="2">
        <v>0.98344900000000002</v>
      </c>
      <c r="F4494">
        <v>23</v>
      </c>
      <c r="G4494" t="s">
        <v>147</v>
      </c>
      <c r="H4494" t="s">
        <v>19</v>
      </c>
      <c r="I4494" t="s">
        <v>158</v>
      </c>
      <c r="J4494" t="s">
        <v>52</v>
      </c>
      <c r="K4494" t="s">
        <v>81</v>
      </c>
      <c r="L4494" t="s">
        <v>268</v>
      </c>
      <c r="M4494" t="s">
        <v>156</v>
      </c>
      <c r="N4494" t="s">
        <v>24</v>
      </c>
      <c r="P4494" t="s">
        <v>49</v>
      </c>
      <c r="Q4494" t="s">
        <v>26</v>
      </c>
      <c r="R4494" t="s">
        <v>27</v>
      </c>
    </row>
    <row r="4495" spans="1:18">
      <c r="A4495">
        <v>61802</v>
      </c>
      <c r="B4495" s="3">
        <v>40468</v>
      </c>
      <c r="C4495" s="1">
        <v>40452</v>
      </c>
      <c r="D4495">
        <v>2010</v>
      </c>
      <c r="E4495" s="2">
        <v>2.0625000000000001E-2</v>
      </c>
      <c r="F4495">
        <v>0</v>
      </c>
      <c r="G4495" t="s">
        <v>180</v>
      </c>
      <c r="H4495" t="s">
        <v>28</v>
      </c>
      <c r="I4495" t="s">
        <v>148</v>
      </c>
      <c r="J4495" t="s">
        <v>52</v>
      </c>
      <c r="K4495" t="s">
        <v>81</v>
      </c>
      <c r="L4495" t="s">
        <v>149</v>
      </c>
      <c r="M4495" t="s">
        <v>99</v>
      </c>
      <c r="N4495" t="s">
        <v>129</v>
      </c>
      <c r="P4495" t="s">
        <v>93</v>
      </c>
      <c r="Q4495" t="s">
        <v>26</v>
      </c>
      <c r="R4495" t="s">
        <v>57</v>
      </c>
    </row>
    <row r="4496" spans="1:18">
      <c r="A4496">
        <v>61806</v>
      </c>
      <c r="B4496" s="3">
        <v>40468</v>
      </c>
      <c r="C4496" s="1">
        <v>40452</v>
      </c>
      <c r="D4496">
        <v>2010</v>
      </c>
      <c r="E4496" s="2">
        <v>4.1446999999999998E-2</v>
      </c>
      <c r="F4496">
        <v>0</v>
      </c>
      <c r="G4496" t="s">
        <v>180</v>
      </c>
      <c r="H4496" t="s">
        <v>28</v>
      </c>
      <c r="I4496" t="s">
        <v>51</v>
      </c>
      <c r="J4496" t="s">
        <v>52</v>
      </c>
      <c r="K4496" t="s">
        <v>53</v>
      </c>
      <c r="L4496" t="s">
        <v>203</v>
      </c>
      <c r="M4496" t="s">
        <v>72</v>
      </c>
      <c r="N4496" t="s">
        <v>33</v>
      </c>
      <c r="P4496" t="s">
        <v>34</v>
      </c>
      <c r="Q4496" t="s">
        <v>35</v>
      </c>
      <c r="R4496" t="s">
        <v>27</v>
      </c>
    </row>
    <row r="4497" spans="1:18">
      <c r="A4497">
        <v>61825</v>
      </c>
      <c r="B4497" s="3">
        <v>40468</v>
      </c>
      <c r="C4497" s="1">
        <v>40452</v>
      </c>
      <c r="D4497">
        <v>2010</v>
      </c>
      <c r="E4497" s="2">
        <v>0.15673599999999999</v>
      </c>
      <c r="F4497">
        <v>3</v>
      </c>
      <c r="G4497" t="s">
        <v>180</v>
      </c>
      <c r="H4497" t="s">
        <v>28</v>
      </c>
      <c r="I4497" t="s">
        <v>62</v>
      </c>
      <c r="J4497" t="s">
        <v>52</v>
      </c>
      <c r="K4497" t="s">
        <v>53</v>
      </c>
      <c r="L4497" t="s">
        <v>127</v>
      </c>
      <c r="M4497" t="s">
        <v>156</v>
      </c>
      <c r="N4497" t="s">
        <v>78</v>
      </c>
      <c r="P4497" t="s">
        <v>93</v>
      </c>
      <c r="Q4497" t="s">
        <v>26</v>
      </c>
      <c r="R4497" t="s">
        <v>27</v>
      </c>
    </row>
    <row r="4498" spans="1:18">
      <c r="A4498">
        <v>61826</v>
      </c>
      <c r="B4498" s="3">
        <v>40468</v>
      </c>
      <c r="C4498" s="1">
        <v>40452</v>
      </c>
      <c r="D4498">
        <v>2010</v>
      </c>
      <c r="E4498" s="2">
        <v>0.16289400000000001</v>
      </c>
      <c r="F4498">
        <v>3</v>
      </c>
      <c r="G4498" t="s">
        <v>180</v>
      </c>
      <c r="H4498" t="s">
        <v>28</v>
      </c>
      <c r="I4498" t="s">
        <v>218</v>
      </c>
      <c r="J4498" t="s">
        <v>52</v>
      </c>
      <c r="K4498" t="s">
        <v>81</v>
      </c>
      <c r="L4498" t="s">
        <v>329</v>
      </c>
      <c r="M4498" t="s">
        <v>72</v>
      </c>
      <c r="N4498" t="s">
        <v>24</v>
      </c>
      <c r="P4498" t="s">
        <v>49</v>
      </c>
      <c r="Q4498" t="s">
        <v>26</v>
      </c>
      <c r="R4498" t="s">
        <v>27</v>
      </c>
    </row>
    <row r="4499" spans="1:18">
      <c r="A4499">
        <v>61828</v>
      </c>
      <c r="B4499" s="3">
        <v>40468</v>
      </c>
      <c r="C4499" s="1">
        <v>40452</v>
      </c>
      <c r="D4499">
        <v>2010</v>
      </c>
      <c r="E4499" s="2">
        <v>0.182002</v>
      </c>
      <c r="F4499">
        <v>4</v>
      </c>
      <c r="G4499" t="s">
        <v>180</v>
      </c>
      <c r="H4499" t="s">
        <v>19</v>
      </c>
      <c r="I4499" t="s">
        <v>62</v>
      </c>
      <c r="J4499" t="s">
        <v>52</v>
      </c>
      <c r="K4499" t="s">
        <v>53</v>
      </c>
      <c r="L4499" t="s">
        <v>127</v>
      </c>
      <c r="M4499" t="s">
        <v>146</v>
      </c>
      <c r="N4499" t="s">
        <v>24</v>
      </c>
      <c r="P4499" t="s">
        <v>34</v>
      </c>
      <c r="Q4499" t="s">
        <v>35</v>
      </c>
      <c r="R4499" t="s">
        <v>50</v>
      </c>
    </row>
    <row r="4500" spans="1:18">
      <c r="A4500">
        <v>61832</v>
      </c>
      <c r="B4500" s="3">
        <v>40468</v>
      </c>
      <c r="C4500" s="1">
        <v>40452</v>
      </c>
      <c r="D4500">
        <v>2010</v>
      </c>
      <c r="E4500" s="2">
        <v>0.19561300000000001</v>
      </c>
      <c r="F4500">
        <v>4</v>
      </c>
      <c r="G4500" t="s">
        <v>180</v>
      </c>
      <c r="H4500" t="s">
        <v>19</v>
      </c>
      <c r="I4500" t="s">
        <v>67</v>
      </c>
      <c r="J4500" t="s">
        <v>42</v>
      </c>
      <c r="K4500" t="s">
        <v>42</v>
      </c>
      <c r="L4500" t="s">
        <v>76</v>
      </c>
      <c r="M4500" t="s">
        <v>77</v>
      </c>
      <c r="N4500" t="s">
        <v>24</v>
      </c>
      <c r="P4500" t="s">
        <v>141</v>
      </c>
      <c r="Q4500" t="s">
        <v>35</v>
      </c>
      <c r="R4500" t="s">
        <v>50</v>
      </c>
    </row>
    <row r="4501" spans="1:18">
      <c r="A4501">
        <v>61831</v>
      </c>
      <c r="B4501" s="3">
        <v>40468</v>
      </c>
      <c r="C4501" s="1">
        <v>40452</v>
      </c>
      <c r="D4501">
        <v>2010</v>
      </c>
      <c r="E4501" s="2">
        <v>0.195718</v>
      </c>
      <c r="F4501">
        <v>4</v>
      </c>
      <c r="G4501" t="s">
        <v>180</v>
      </c>
      <c r="H4501" t="s">
        <v>28</v>
      </c>
      <c r="I4501" t="s">
        <v>96</v>
      </c>
      <c r="J4501" t="s">
        <v>97</v>
      </c>
      <c r="K4501" t="s">
        <v>97</v>
      </c>
      <c r="L4501" t="s">
        <v>98</v>
      </c>
      <c r="M4501" t="s">
        <v>185</v>
      </c>
      <c r="N4501" t="s">
        <v>138</v>
      </c>
      <c r="P4501" t="s">
        <v>386</v>
      </c>
      <c r="Q4501" t="s">
        <v>26</v>
      </c>
      <c r="R4501" t="s">
        <v>130</v>
      </c>
    </row>
    <row r="4502" spans="1:18">
      <c r="A4502">
        <v>61840</v>
      </c>
      <c r="B4502" s="3">
        <v>40468</v>
      </c>
      <c r="C4502" s="1">
        <v>40452</v>
      </c>
      <c r="D4502">
        <v>2010</v>
      </c>
      <c r="E4502" s="2">
        <v>0.30108800000000002</v>
      </c>
      <c r="F4502">
        <v>7</v>
      </c>
      <c r="G4502" t="s">
        <v>180</v>
      </c>
      <c r="H4502" t="s">
        <v>28</v>
      </c>
      <c r="I4502" t="s">
        <v>41</v>
      </c>
      <c r="J4502" t="s">
        <v>42</v>
      </c>
      <c r="K4502" t="s">
        <v>42</v>
      </c>
      <c r="L4502" t="s">
        <v>453</v>
      </c>
      <c r="M4502" t="s">
        <v>601</v>
      </c>
      <c r="N4502" t="s">
        <v>45</v>
      </c>
      <c r="P4502" t="s">
        <v>65</v>
      </c>
      <c r="Q4502" t="s">
        <v>26</v>
      </c>
      <c r="R4502" t="s">
        <v>46</v>
      </c>
    </row>
    <row r="4503" spans="1:18">
      <c r="A4503">
        <v>61846</v>
      </c>
      <c r="B4503" s="3">
        <v>40468</v>
      </c>
      <c r="C4503" s="1">
        <v>40452</v>
      </c>
      <c r="D4503">
        <v>2010</v>
      </c>
      <c r="E4503" s="2">
        <v>0.362118</v>
      </c>
      <c r="F4503">
        <v>8</v>
      </c>
      <c r="G4503" t="s">
        <v>180</v>
      </c>
      <c r="H4503" t="s">
        <v>19</v>
      </c>
      <c r="I4503" t="s">
        <v>20</v>
      </c>
      <c r="J4503" t="s">
        <v>21</v>
      </c>
      <c r="K4503" t="s">
        <v>21</v>
      </c>
      <c r="L4503" t="s">
        <v>653</v>
      </c>
      <c r="M4503" t="s">
        <v>185</v>
      </c>
      <c r="N4503" t="s">
        <v>60</v>
      </c>
      <c r="P4503" t="s">
        <v>34</v>
      </c>
      <c r="Q4503" t="s">
        <v>35</v>
      </c>
      <c r="R4503" t="s">
        <v>130</v>
      </c>
    </row>
    <row r="4504" spans="1:18">
      <c r="A4504">
        <v>61848</v>
      </c>
      <c r="B4504" s="3">
        <v>40468</v>
      </c>
      <c r="C4504" s="1">
        <v>40452</v>
      </c>
      <c r="D4504">
        <v>2010</v>
      </c>
      <c r="E4504" s="2">
        <v>0.38182899999999997</v>
      </c>
      <c r="F4504">
        <v>9</v>
      </c>
      <c r="G4504" t="s">
        <v>180</v>
      </c>
      <c r="H4504" t="s">
        <v>19</v>
      </c>
      <c r="I4504" t="s">
        <v>29</v>
      </c>
      <c r="J4504" t="s">
        <v>30</v>
      </c>
      <c r="K4504" t="s">
        <v>30</v>
      </c>
      <c r="L4504" t="s">
        <v>307</v>
      </c>
      <c r="M4504" t="s">
        <v>146</v>
      </c>
      <c r="N4504" t="s">
        <v>24</v>
      </c>
      <c r="P4504" t="s">
        <v>93</v>
      </c>
      <c r="Q4504" t="s">
        <v>26</v>
      </c>
      <c r="R4504" t="s">
        <v>50</v>
      </c>
    </row>
    <row r="4505" spans="1:18">
      <c r="A4505">
        <v>61857</v>
      </c>
      <c r="B4505" s="3">
        <v>40468</v>
      </c>
      <c r="C4505" s="1">
        <v>40452</v>
      </c>
      <c r="D4505">
        <v>2010</v>
      </c>
      <c r="E4505" s="2">
        <v>0.40998800000000002</v>
      </c>
      <c r="F4505">
        <v>9</v>
      </c>
      <c r="G4505" t="s">
        <v>180</v>
      </c>
      <c r="H4505" t="s">
        <v>28</v>
      </c>
      <c r="I4505" t="s">
        <v>103</v>
      </c>
      <c r="J4505" t="s">
        <v>30</v>
      </c>
      <c r="K4505" t="s">
        <v>30</v>
      </c>
      <c r="L4505" t="s">
        <v>160</v>
      </c>
      <c r="M4505" t="s">
        <v>72</v>
      </c>
      <c r="N4505" t="s">
        <v>24</v>
      </c>
      <c r="P4505" t="s">
        <v>49</v>
      </c>
      <c r="Q4505" t="s">
        <v>26</v>
      </c>
      <c r="R4505" t="s">
        <v>27</v>
      </c>
    </row>
    <row r="4506" spans="1:18">
      <c r="A4506">
        <v>61859</v>
      </c>
      <c r="B4506" s="3">
        <v>40468</v>
      </c>
      <c r="C4506" s="1">
        <v>40452</v>
      </c>
      <c r="D4506">
        <v>2010</v>
      </c>
      <c r="E4506" s="2">
        <v>0.424931</v>
      </c>
      <c r="F4506">
        <v>10</v>
      </c>
      <c r="G4506" t="s">
        <v>180</v>
      </c>
      <c r="H4506" t="s">
        <v>28</v>
      </c>
      <c r="I4506" t="s">
        <v>41</v>
      </c>
      <c r="J4506" t="s">
        <v>42</v>
      </c>
      <c r="K4506" t="s">
        <v>42</v>
      </c>
      <c r="L4506" t="s">
        <v>43</v>
      </c>
      <c r="M4506" t="s">
        <v>403</v>
      </c>
      <c r="N4506" t="s">
        <v>460</v>
      </c>
      <c r="P4506" t="s">
        <v>281</v>
      </c>
      <c r="Q4506" t="s">
        <v>26</v>
      </c>
      <c r="R4506" t="s">
        <v>57</v>
      </c>
    </row>
    <row r="4507" spans="1:18">
      <c r="A4507">
        <v>61860</v>
      </c>
      <c r="B4507" s="3">
        <v>40468</v>
      </c>
      <c r="C4507" s="1">
        <v>40452</v>
      </c>
      <c r="D4507">
        <v>2010</v>
      </c>
      <c r="E4507" s="2">
        <v>0.45281300000000002</v>
      </c>
      <c r="F4507">
        <v>10</v>
      </c>
      <c r="G4507" t="s">
        <v>180</v>
      </c>
      <c r="H4507" t="s">
        <v>28</v>
      </c>
      <c r="I4507" t="s">
        <v>62</v>
      </c>
      <c r="J4507" t="s">
        <v>52</v>
      </c>
      <c r="K4507" t="s">
        <v>53</v>
      </c>
      <c r="L4507" t="s">
        <v>135</v>
      </c>
      <c r="M4507" t="s">
        <v>137</v>
      </c>
      <c r="N4507" t="s">
        <v>56</v>
      </c>
      <c r="P4507" t="s">
        <v>34</v>
      </c>
      <c r="Q4507" t="s">
        <v>35</v>
      </c>
      <c r="R4507" t="s">
        <v>139</v>
      </c>
    </row>
    <row r="4508" spans="1:18">
      <c r="A4508">
        <v>61888</v>
      </c>
      <c r="B4508" s="3">
        <v>40468</v>
      </c>
      <c r="C4508" s="1">
        <v>40452</v>
      </c>
      <c r="D4508">
        <v>2010</v>
      </c>
      <c r="E4508" s="2">
        <v>0.59572899999999995</v>
      </c>
      <c r="F4508">
        <v>14</v>
      </c>
      <c r="G4508" t="s">
        <v>180</v>
      </c>
      <c r="H4508" t="s">
        <v>19</v>
      </c>
      <c r="I4508" t="s">
        <v>132</v>
      </c>
      <c r="J4508" t="s">
        <v>52</v>
      </c>
      <c r="K4508" t="s">
        <v>53</v>
      </c>
      <c r="L4508" t="s">
        <v>177</v>
      </c>
      <c r="M4508" t="s">
        <v>172</v>
      </c>
      <c r="N4508" t="s">
        <v>134</v>
      </c>
      <c r="P4508" t="s">
        <v>49</v>
      </c>
      <c r="Q4508" t="s">
        <v>26</v>
      </c>
      <c r="R4508" t="s">
        <v>27</v>
      </c>
    </row>
    <row r="4509" spans="1:18">
      <c r="A4509">
        <v>61896</v>
      </c>
      <c r="B4509" s="3">
        <v>40468</v>
      </c>
      <c r="C4509" s="1">
        <v>40452</v>
      </c>
      <c r="D4509">
        <v>2010</v>
      </c>
      <c r="E4509" s="2">
        <v>0.63719899999999996</v>
      </c>
      <c r="F4509">
        <v>15</v>
      </c>
      <c r="G4509" t="s">
        <v>180</v>
      </c>
      <c r="H4509" t="s">
        <v>19</v>
      </c>
      <c r="I4509" t="s">
        <v>62</v>
      </c>
      <c r="J4509" t="s">
        <v>52</v>
      </c>
      <c r="K4509" t="s">
        <v>53</v>
      </c>
      <c r="L4509" t="s">
        <v>127</v>
      </c>
      <c r="M4509" t="s">
        <v>156</v>
      </c>
      <c r="N4509" t="s">
        <v>24</v>
      </c>
      <c r="P4509" t="s">
        <v>65</v>
      </c>
      <c r="Q4509" t="s">
        <v>26</v>
      </c>
      <c r="R4509" t="s">
        <v>27</v>
      </c>
    </row>
    <row r="4510" spans="1:18">
      <c r="A4510">
        <v>61927</v>
      </c>
      <c r="B4510" s="3">
        <v>40468</v>
      </c>
      <c r="C4510" s="1">
        <v>40452</v>
      </c>
      <c r="D4510">
        <v>2010</v>
      </c>
      <c r="E4510" s="2">
        <v>0.73233800000000004</v>
      </c>
      <c r="F4510">
        <v>17</v>
      </c>
      <c r="G4510" t="s">
        <v>180</v>
      </c>
      <c r="H4510" t="s">
        <v>28</v>
      </c>
      <c r="I4510" t="s">
        <v>67</v>
      </c>
      <c r="J4510" t="s">
        <v>42</v>
      </c>
      <c r="K4510" t="s">
        <v>42</v>
      </c>
      <c r="L4510" t="s">
        <v>76</v>
      </c>
      <c r="M4510" t="s">
        <v>793</v>
      </c>
      <c r="N4510" t="s">
        <v>33</v>
      </c>
      <c r="P4510" t="s">
        <v>34</v>
      </c>
      <c r="Q4510" t="s">
        <v>35</v>
      </c>
      <c r="R4510" t="s">
        <v>130</v>
      </c>
    </row>
    <row r="4511" spans="1:18">
      <c r="A4511">
        <v>61944</v>
      </c>
      <c r="B4511" s="3">
        <v>40468</v>
      </c>
      <c r="C4511" s="1">
        <v>40452</v>
      </c>
      <c r="D4511">
        <v>2010</v>
      </c>
      <c r="E4511" s="2">
        <v>0.77619199999999999</v>
      </c>
      <c r="F4511">
        <v>18</v>
      </c>
      <c r="G4511" t="s">
        <v>180</v>
      </c>
      <c r="H4511" t="s">
        <v>19</v>
      </c>
      <c r="I4511" t="s">
        <v>113</v>
      </c>
      <c r="J4511" t="s">
        <v>52</v>
      </c>
      <c r="K4511" t="s">
        <v>81</v>
      </c>
      <c r="L4511" t="s">
        <v>114</v>
      </c>
      <c r="M4511" t="s">
        <v>77</v>
      </c>
      <c r="N4511" t="s">
        <v>78</v>
      </c>
      <c r="P4511" t="s">
        <v>34</v>
      </c>
      <c r="Q4511" t="s">
        <v>35</v>
      </c>
      <c r="R4511" t="s">
        <v>50</v>
      </c>
    </row>
    <row r="4512" spans="1:18">
      <c r="A4512">
        <v>61949</v>
      </c>
      <c r="B4512" s="3">
        <v>40468</v>
      </c>
      <c r="C4512" s="1">
        <v>40452</v>
      </c>
      <c r="D4512">
        <v>2010</v>
      </c>
      <c r="E4512" s="2">
        <v>0.80141200000000001</v>
      </c>
      <c r="F4512">
        <v>19</v>
      </c>
      <c r="G4512" t="s">
        <v>180</v>
      </c>
      <c r="H4512" t="s">
        <v>28</v>
      </c>
      <c r="I4512" t="s">
        <v>62</v>
      </c>
      <c r="J4512" t="s">
        <v>52</v>
      </c>
      <c r="K4512" t="s">
        <v>53</v>
      </c>
      <c r="L4512" t="s">
        <v>63</v>
      </c>
      <c r="M4512" t="s">
        <v>188</v>
      </c>
      <c r="N4512" t="s">
        <v>24</v>
      </c>
      <c r="P4512" t="s">
        <v>204</v>
      </c>
      <c r="Q4512" t="s">
        <v>26</v>
      </c>
      <c r="R4512" t="s">
        <v>130</v>
      </c>
    </row>
    <row r="4513" spans="1:18">
      <c r="A4513">
        <v>61950</v>
      </c>
      <c r="B4513" s="3">
        <v>40468</v>
      </c>
      <c r="C4513" s="1">
        <v>40452</v>
      </c>
      <c r="D4513">
        <v>2010</v>
      </c>
      <c r="E4513" s="2">
        <v>0.80429399999999995</v>
      </c>
      <c r="F4513">
        <v>19</v>
      </c>
      <c r="G4513" t="s">
        <v>180</v>
      </c>
      <c r="H4513" t="s">
        <v>28</v>
      </c>
      <c r="I4513" t="s">
        <v>123</v>
      </c>
      <c r="J4513" t="s">
        <v>52</v>
      </c>
      <c r="K4513" t="s">
        <v>53</v>
      </c>
      <c r="L4513" t="s">
        <v>124</v>
      </c>
      <c r="M4513" t="s">
        <v>72</v>
      </c>
      <c r="N4513" t="s">
        <v>169</v>
      </c>
      <c r="P4513" t="s">
        <v>49</v>
      </c>
      <c r="Q4513" t="s">
        <v>26</v>
      </c>
      <c r="R4513" t="s">
        <v>27</v>
      </c>
    </row>
    <row r="4514" spans="1:18">
      <c r="A4514">
        <v>61972</v>
      </c>
      <c r="B4514" s="3">
        <v>40468</v>
      </c>
      <c r="C4514" s="1">
        <v>40452</v>
      </c>
      <c r="D4514">
        <v>2010</v>
      </c>
      <c r="E4514" s="2">
        <v>0.87356500000000004</v>
      </c>
      <c r="F4514">
        <v>20</v>
      </c>
      <c r="G4514" t="s">
        <v>180</v>
      </c>
      <c r="H4514" t="s">
        <v>28</v>
      </c>
      <c r="I4514" t="s">
        <v>85</v>
      </c>
      <c r="J4514" t="s">
        <v>37</v>
      </c>
      <c r="K4514" t="s">
        <v>37</v>
      </c>
      <c r="L4514" t="s">
        <v>280</v>
      </c>
      <c r="M4514" t="s">
        <v>48</v>
      </c>
      <c r="N4514" t="s">
        <v>60</v>
      </c>
      <c r="P4514" t="s">
        <v>49</v>
      </c>
      <c r="Q4514" t="s">
        <v>26</v>
      </c>
      <c r="R4514" t="s">
        <v>50</v>
      </c>
    </row>
    <row r="4515" spans="1:18">
      <c r="A4515">
        <v>61995</v>
      </c>
      <c r="B4515" s="3">
        <v>40468</v>
      </c>
      <c r="C4515" s="1">
        <v>40452</v>
      </c>
      <c r="D4515">
        <v>2010</v>
      </c>
      <c r="E4515" s="2">
        <v>0.95260400000000001</v>
      </c>
      <c r="F4515">
        <v>22</v>
      </c>
      <c r="G4515" t="s">
        <v>180</v>
      </c>
      <c r="H4515" t="s">
        <v>28</v>
      </c>
      <c r="I4515" t="s">
        <v>100</v>
      </c>
      <c r="J4515" t="s">
        <v>97</v>
      </c>
      <c r="K4515" t="s">
        <v>97</v>
      </c>
      <c r="L4515" t="s">
        <v>470</v>
      </c>
      <c r="M4515" t="s">
        <v>72</v>
      </c>
      <c r="N4515" t="s">
        <v>69</v>
      </c>
      <c r="P4515" t="s">
        <v>34</v>
      </c>
      <c r="Q4515" t="s">
        <v>35</v>
      </c>
      <c r="R4515" t="s">
        <v>27</v>
      </c>
    </row>
    <row r="4516" spans="1:18">
      <c r="A4516">
        <v>61997</v>
      </c>
      <c r="B4516" s="3">
        <v>40468</v>
      </c>
      <c r="C4516" s="1">
        <v>40452</v>
      </c>
      <c r="D4516">
        <v>2010</v>
      </c>
      <c r="E4516" s="2">
        <v>0.96151600000000004</v>
      </c>
      <c r="F4516">
        <v>23</v>
      </c>
      <c r="G4516" t="s">
        <v>180</v>
      </c>
      <c r="H4516" t="s">
        <v>19</v>
      </c>
      <c r="I4516" t="s">
        <v>85</v>
      </c>
      <c r="J4516" t="s">
        <v>37</v>
      </c>
      <c r="K4516" t="s">
        <v>37</v>
      </c>
      <c r="L4516" t="s">
        <v>194</v>
      </c>
      <c r="M4516" t="s">
        <v>156</v>
      </c>
      <c r="N4516" t="s">
        <v>24</v>
      </c>
      <c r="P4516" t="s">
        <v>34</v>
      </c>
      <c r="Q4516" t="s">
        <v>35</v>
      </c>
      <c r="R4516" t="s">
        <v>27</v>
      </c>
    </row>
    <row r="4517" spans="1:18">
      <c r="A4517">
        <v>62010</v>
      </c>
      <c r="B4517" s="3">
        <v>40469</v>
      </c>
      <c r="C4517" s="1">
        <v>40452</v>
      </c>
      <c r="D4517">
        <v>2010</v>
      </c>
      <c r="E4517" s="2">
        <v>0.114618</v>
      </c>
      <c r="F4517">
        <v>2</v>
      </c>
      <c r="G4517" t="s">
        <v>195</v>
      </c>
      <c r="H4517" t="s">
        <v>28</v>
      </c>
      <c r="I4517" t="s">
        <v>58</v>
      </c>
      <c r="J4517" t="s">
        <v>37</v>
      </c>
      <c r="K4517" t="s">
        <v>37</v>
      </c>
      <c r="L4517" t="s">
        <v>259</v>
      </c>
      <c r="M4517" t="s">
        <v>403</v>
      </c>
      <c r="N4517" t="s">
        <v>186</v>
      </c>
      <c r="P4517" t="s">
        <v>34</v>
      </c>
      <c r="Q4517" t="s">
        <v>35</v>
      </c>
      <c r="R4517" t="s">
        <v>57</v>
      </c>
    </row>
    <row r="4518" spans="1:18">
      <c r="A4518">
        <v>62014</v>
      </c>
      <c r="B4518" s="3">
        <v>40469</v>
      </c>
      <c r="C4518" s="1">
        <v>40452</v>
      </c>
      <c r="D4518">
        <v>2010</v>
      </c>
      <c r="E4518" s="2">
        <v>0.31332199999999999</v>
      </c>
      <c r="F4518">
        <v>7</v>
      </c>
      <c r="G4518" t="s">
        <v>195</v>
      </c>
      <c r="H4518" t="s">
        <v>19</v>
      </c>
      <c r="I4518" t="s">
        <v>158</v>
      </c>
      <c r="J4518" t="s">
        <v>52</v>
      </c>
      <c r="K4518" t="s">
        <v>81</v>
      </c>
      <c r="L4518" t="s">
        <v>159</v>
      </c>
      <c r="M4518" t="s">
        <v>172</v>
      </c>
      <c r="N4518" t="s">
        <v>24</v>
      </c>
      <c r="P4518" t="s">
        <v>34</v>
      </c>
      <c r="Q4518" t="s">
        <v>35</v>
      </c>
      <c r="R4518" t="s">
        <v>27</v>
      </c>
    </row>
    <row r="4519" spans="1:18">
      <c r="A4519">
        <v>62016</v>
      </c>
      <c r="B4519" s="3">
        <v>40469</v>
      </c>
      <c r="C4519" s="1">
        <v>40452</v>
      </c>
      <c r="D4519">
        <v>2010</v>
      </c>
      <c r="E4519" s="2">
        <v>0.32786999999999999</v>
      </c>
      <c r="F4519">
        <v>7</v>
      </c>
      <c r="G4519" t="s">
        <v>195</v>
      </c>
      <c r="H4519" t="s">
        <v>28</v>
      </c>
      <c r="I4519" t="s">
        <v>41</v>
      </c>
      <c r="J4519" t="s">
        <v>42</v>
      </c>
      <c r="K4519" t="s">
        <v>42</v>
      </c>
      <c r="L4519" t="s">
        <v>174</v>
      </c>
      <c r="M4519" t="s">
        <v>143</v>
      </c>
      <c r="N4519" t="s">
        <v>33</v>
      </c>
      <c r="P4519" t="s">
        <v>265</v>
      </c>
      <c r="Q4519" t="s">
        <v>266</v>
      </c>
      <c r="R4519" t="s">
        <v>139</v>
      </c>
    </row>
    <row r="4520" spans="1:18">
      <c r="A4520">
        <v>62025</v>
      </c>
      <c r="B4520" s="3">
        <v>40469</v>
      </c>
      <c r="C4520" s="1">
        <v>40452</v>
      </c>
      <c r="D4520">
        <v>2010</v>
      </c>
      <c r="E4520" s="2">
        <v>0.40751199999999999</v>
      </c>
      <c r="F4520">
        <v>9</v>
      </c>
      <c r="G4520" t="s">
        <v>195</v>
      </c>
      <c r="H4520" t="s">
        <v>28</v>
      </c>
      <c r="I4520" t="s">
        <v>62</v>
      </c>
      <c r="J4520" t="s">
        <v>52</v>
      </c>
      <c r="K4520" t="s">
        <v>53</v>
      </c>
      <c r="L4520" t="s">
        <v>63</v>
      </c>
      <c r="M4520" t="s">
        <v>110</v>
      </c>
      <c r="N4520" t="s">
        <v>202</v>
      </c>
      <c r="P4520" t="s">
        <v>49</v>
      </c>
      <c r="Q4520" t="s">
        <v>26</v>
      </c>
      <c r="R4520" t="s">
        <v>40</v>
      </c>
    </row>
    <row r="4521" spans="1:18">
      <c r="A4521">
        <v>62027</v>
      </c>
      <c r="B4521" s="3">
        <v>40469</v>
      </c>
      <c r="C4521" s="1">
        <v>40452</v>
      </c>
      <c r="D4521">
        <v>2010</v>
      </c>
      <c r="E4521" s="2">
        <v>0.43074099999999999</v>
      </c>
      <c r="F4521">
        <v>10</v>
      </c>
      <c r="G4521" t="s">
        <v>195</v>
      </c>
      <c r="H4521" t="s">
        <v>28</v>
      </c>
      <c r="I4521" t="s">
        <v>62</v>
      </c>
      <c r="J4521" t="s">
        <v>52</v>
      </c>
      <c r="K4521" t="s">
        <v>53</v>
      </c>
      <c r="L4521" t="s">
        <v>63</v>
      </c>
      <c r="M4521" t="s">
        <v>110</v>
      </c>
      <c r="N4521" t="s">
        <v>24</v>
      </c>
      <c r="P4521" t="s">
        <v>204</v>
      </c>
      <c r="Q4521" t="s">
        <v>26</v>
      </c>
      <c r="R4521" t="s">
        <v>40</v>
      </c>
    </row>
    <row r="4522" spans="1:18">
      <c r="A4522">
        <v>62028</v>
      </c>
      <c r="B4522" s="3">
        <v>40469</v>
      </c>
      <c r="C4522" s="1">
        <v>40452</v>
      </c>
      <c r="D4522">
        <v>2010</v>
      </c>
      <c r="E4522" s="2">
        <v>0.432118</v>
      </c>
      <c r="F4522">
        <v>10</v>
      </c>
      <c r="G4522" t="s">
        <v>195</v>
      </c>
      <c r="H4522" t="s">
        <v>28</v>
      </c>
      <c r="I4522" t="s">
        <v>20</v>
      </c>
      <c r="J4522" t="s">
        <v>21</v>
      </c>
      <c r="K4522" t="s">
        <v>21</v>
      </c>
      <c r="L4522" t="s">
        <v>221</v>
      </c>
      <c r="M4522" t="s">
        <v>253</v>
      </c>
      <c r="N4522" t="s">
        <v>88</v>
      </c>
      <c r="P4522" t="s">
        <v>49</v>
      </c>
      <c r="Q4522" t="s">
        <v>26</v>
      </c>
      <c r="R4522" t="s">
        <v>89</v>
      </c>
    </row>
    <row r="4523" spans="1:18">
      <c r="A4523">
        <v>62045</v>
      </c>
      <c r="B4523" s="3">
        <v>40469</v>
      </c>
      <c r="C4523" s="1">
        <v>40452</v>
      </c>
      <c r="D4523">
        <v>2010</v>
      </c>
      <c r="E4523" s="2">
        <v>0.51798599999999995</v>
      </c>
      <c r="F4523">
        <v>12</v>
      </c>
      <c r="G4523" t="s">
        <v>195</v>
      </c>
      <c r="H4523" t="s">
        <v>19</v>
      </c>
      <c r="I4523" t="s">
        <v>29</v>
      </c>
      <c r="J4523" t="s">
        <v>30</v>
      </c>
      <c r="K4523" t="s">
        <v>30</v>
      </c>
      <c r="L4523" t="s">
        <v>125</v>
      </c>
      <c r="M4523" t="s">
        <v>55</v>
      </c>
      <c r="N4523" t="s">
        <v>24</v>
      </c>
      <c r="P4523" t="s">
        <v>65</v>
      </c>
      <c r="Q4523" t="s">
        <v>26</v>
      </c>
      <c r="R4523" t="s">
        <v>57</v>
      </c>
    </row>
    <row r="4524" spans="1:18">
      <c r="A4524">
        <v>62062</v>
      </c>
      <c r="B4524" s="3">
        <v>40469</v>
      </c>
      <c r="C4524" s="1">
        <v>40452</v>
      </c>
      <c r="D4524">
        <v>2010</v>
      </c>
      <c r="E4524" s="2">
        <v>0.56827499999999997</v>
      </c>
      <c r="F4524">
        <v>13</v>
      </c>
      <c r="G4524" t="s">
        <v>195</v>
      </c>
      <c r="H4524" t="s">
        <v>19</v>
      </c>
      <c r="I4524" t="s">
        <v>151</v>
      </c>
      <c r="J4524" t="s">
        <v>37</v>
      </c>
      <c r="K4524" t="s">
        <v>37</v>
      </c>
      <c r="L4524" t="s">
        <v>170</v>
      </c>
      <c r="M4524" t="s">
        <v>105</v>
      </c>
      <c r="N4524" t="s">
        <v>202</v>
      </c>
      <c r="P4524" t="s">
        <v>49</v>
      </c>
      <c r="Q4524" t="s">
        <v>26</v>
      </c>
      <c r="R4524" t="s">
        <v>84</v>
      </c>
    </row>
    <row r="4525" spans="1:18">
      <c r="A4525">
        <v>62073</v>
      </c>
      <c r="B4525" s="3">
        <v>40469</v>
      </c>
      <c r="C4525" s="1">
        <v>40452</v>
      </c>
      <c r="D4525">
        <v>2010</v>
      </c>
      <c r="E4525" s="2">
        <v>0.59017399999999998</v>
      </c>
      <c r="F4525">
        <v>14</v>
      </c>
      <c r="G4525" t="s">
        <v>195</v>
      </c>
      <c r="H4525" t="s">
        <v>28</v>
      </c>
      <c r="I4525" t="s">
        <v>107</v>
      </c>
      <c r="J4525" t="s">
        <v>108</v>
      </c>
      <c r="K4525" t="s">
        <v>108</v>
      </c>
      <c r="L4525" t="s">
        <v>349</v>
      </c>
      <c r="M4525" t="s">
        <v>161</v>
      </c>
      <c r="N4525" t="s">
        <v>138</v>
      </c>
      <c r="P4525" t="s">
        <v>34</v>
      </c>
      <c r="Q4525" t="s">
        <v>35</v>
      </c>
      <c r="R4525" t="s">
        <v>130</v>
      </c>
    </row>
    <row r="4526" spans="1:18">
      <c r="A4526">
        <v>62114</v>
      </c>
      <c r="B4526" s="3">
        <v>40469</v>
      </c>
      <c r="C4526" s="1">
        <v>40452</v>
      </c>
      <c r="D4526">
        <v>2010</v>
      </c>
      <c r="E4526" s="2">
        <v>0.719329</v>
      </c>
      <c r="F4526">
        <v>17</v>
      </c>
      <c r="G4526" t="s">
        <v>195</v>
      </c>
      <c r="H4526" t="s">
        <v>28</v>
      </c>
      <c r="I4526" t="s">
        <v>62</v>
      </c>
      <c r="J4526" t="s">
        <v>52</v>
      </c>
      <c r="K4526" t="s">
        <v>53</v>
      </c>
      <c r="L4526" t="s">
        <v>127</v>
      </c>
      <c r="M4526" t="s">
        <v>794</v>
      </c>
      <c r="N4526" t="s">
        <v>138</v>
      </c>
      <c r="P4526" t="s">
        <v>93</v>
      </c>
      <c r="Q4526" t="s">
        <v>26</v>
      </c>
      <c r="R4526" t="s">
        <v>130</v>
      </c>
    </row>
    <row r="4527" spans="1:18">
      <c r="A4527">
        <v>62115</v>
      </c>
      <c r="B4527" s="3">
        <v>40469</v>
      </c>
      <c r="C4527" s="1">
        <v>40452</v>
      </c>
      <c r="D4527">
        <v>2010</v>
      </c>
      <c r="E4527" s="2">
        <v>0.72252300000000003</v>
      </c>
      <c r="F4527">
        <v>17</v>
      </c>
      <c r="G4527" t="s">
        <v>195</v>
      </c>
      <c r="H4527" t="s">
        <v>28</v>
      </c>
      <c r="I4527" t="s">
        <v>338</v>
      </c>
      <c r="J4527" t="s">
        <v>97</v>
      </c>
      <c r="K4527" t="s">
        <v>97</v>
      </c>
      <c r="L4527" t="s">
        <v>395</v>
      </c>
      <c r="M4527" t="s">
        <v>647</v>
      </c>
      <c r="N4527" t="s">
        <v>138</v>
      </c>
      <c r="P4527" t="s">
        <v>204</v>
      </c>
      <c r="Q4527" t="s">
        <v>26</v>
      </c>
      <c r="R4527" t="s">
        <v>46</v>
      </c>
    </row>
    <row r="4528" spans="1:18">
      <c r="A4528">
        <v>62173</v>
      </c>
      <c r="B4528" s="3">
        <v>40469</v>
      </c>
      <c r="C4528" s="1">
        <v>40452</v>
      </c>
      <c r="D4528">
        <v>2010</v>
      </c>
      <c r="E4528" s="2">
        <v>0.95656200000000002</v>
      </c>
      <c r="F4528">
        <v>22</v>
      </c>
      <c r="G4528" t="s">
        <v>195</v>
      </c>
      <c r="H4528" t="s">
        <v>28</v>
      </c>
      <c r="I4528" t="s">
        <v>51</v>
      </c>
      <c r="J4528" t="s">
        <v>52</v>
      </c>
      <c r="K4528" t="s">
        <v>53</v>
      </c>
      <c r="L4528" t="s">
        <v>142</v>
      </c>
      <c r="M4528" t="s">
        <v>137</v>
      </c>
      <c r="N4528" t="s">
        <v>111</v>
      </c>
      <c r="O4528" t="s">
        <v>795</v>
      </c>
      <c r="P4528" t="s">
        <v>265</v>
      </c>
      <c r="Q4528" t="s">
        <v>266</v>
      </c>
      <c r="R4528" t="s">
        <v>139</v>
      </c>
    </row>
    <row r="4529" spans="1:18">
      <c r="A4529">
        <v>62180</v>
      </c>
      <c r="B4529" s="3">
        <v>40469</v>
      </c>
      <c r="C4529" s="1">
        <v>40452</v>
      </c>
      <c r="D4529">
        <v>2010</v>
      </c>
      <c r="E4529" s="2">
        <v>0.98863400000000001</v>
      </c>
      <c r="F4529">
        <v>23</v>
      </c>
      <c r="G4529" t="s">
        <v>195</v>
      </c>
      <c r="H4529" t="s">
        <v>28</v>
      </c>
      <c r="I4529" t="s">
        <v>62</v>
      </c>
      <c r="J4529" t="s">
        <v>52</v>
      </c>
      <c r="K4529" t="s">
        <v>53</v>
      </c>
      <c r="L4529" t="s">
        <v>127</v>
      </c>
      <c r="M4529" t="s">
        <v>83</v>
      </c>
      <c r="N4529" t="s">
        <v>33</v>
      </c>
      <c r="P4529" t="s">
        <v>118</v>
      </c>
      <c r="Q4529" t="s">
        <v>26</v>
      </c>
      <c r="R4529" t="s">
        <v>84</v>
      </c>
    </row>
    <row r="4530" spans="1:18">
      <c r="A4530">
        <v>62193</v>
      </c>
      <c r="B4530" s="3">
        <v>40470</v>
      </c>
      <c r="C4530" s="1">
        <v>40452</v>
      </c>
      <c r="D4530">
        <v>2010</v>
      </c>
      <c r="E4530" s="2">
        <v>6.8704000000000001E-2</v>
      </c>
      <c r="F4530">
        <v>1</v>
      </c>
      <c r="G4530" t="s">
        <v>210</v>
      </c>
      <c r="H4530" t="s">
        <v>28</v>
      </c>
      <c r="I4530" t="s">
        <v>62</v>
      </c>
      <c r="J4530" t="s">
        <v>52</v>
      </c>
      <c r="K4530" t="s">
        <v>53</v>
      </c>
      <c r="L4530" t="s">
        <v>127</v>
      </c>
      <c r="M4530" t="s">
        <v>457</v>
      </c>
      <c r="N4530" t="s">
        <v>308</v>
      </c>
      <c r="P4530" t="s">
        <v>61</v>
      </c>
      <c r="Q4530" t="s">
        <v>35</v>
      </c>
      <c r="R4530" t="s">
        <v>84</v>
      </c>
    </row>
    <row r="4531" spans="1:18">
      <c r="A4531">
        <v>62194</v>
      </c>
      <c r="B4531" s="3">
        <v>40470</v>
      </c>
      <c r="C4531" s="1">
        <v>40452</v>
      </c>
      <c r="D4531">
        <v>2010</v>
      </c>
      <c r="E4531" s="2">
        <v>7.1192000000000005E-2</v>
      </c>
      <c r="F4531">
        <v>1</v>
      </c>
      <c r="G4531" t="s">
        <v>210</v>
      </c>
      <c r="H4531" t="s">
        <v>28</v>
      </c>
      <c r="I4531" t="s">
        <v>90</v>
      </c>
      <c r="J4531" t="s">
        <v>52</v>
      </c>
      <c r="K4531" t="s">
        <v>53</v>
      </c>
      <c r="L4531" t="s">
        <v>91</v>
      </c>
      <c r="M4531" t="s">
        <v>55</v>
      </c>
      <c r="N4531" t="s">
        <v>157</v>
      </c>
      <c r="P4531" t="s">
        <v>106</v>
      </c>
      <c r="Q4531" t="s">
        <v>26</v>
      </c>
      <c r="R4531" t="s">
        <v>57</v>
      </c>
    </row>
    <row r="4532" spans="1:18">
      <c r="A4532">
        <v>62197</v>
      </c>
      <c r="B4532" s="3">
        <v>40470</v>
      </c>
      <c r="C4532" s="1">
        <v>40452</v>
      </c>
      <c r="D4532">
        <v>2010</v>
      </c>
      <c r="E4532" s="2">
        <v>0.105694</v>
      </c>
      <c r="F4532">
        <v>2</v>
      </c>
      <c r="G4532" t="s">
        <v>210</v>
      </c>
      <c r="H4532" t="s">
        <v>19</v>
      </c>
      <c r="I4532" t="s">
        <v>51</v>
      </c>
      <c r="J4532" t="s">
        <v>52</v>
      </c>
      <c r="K4532" t="s">
        <v>53</v>
      </c>
      <c r="L4532" t="s">
        <v>142</v>
      </c>
      <c r="M4532" t="s">
        <v>146</v>
      </c>
      <c r="N4532" t="s">
        <v>69</v>
      </c>
      <c r="P4532" t="s">
        <v>65</v>
      </c>
      <c r="Q4532" t="s">
        <v>26</v>
      </c>
      <c r="R4532" t="s">
        <v>50</v>
      </c>
    </row>
    <row r="4533" spans="1:18">
      <c r="A4533">
        <v>62199</v>
      </c>
      <c r="B4533" s="3">
        <v>40470</v>
      </c>
      <c r="C4533" s="1">
        <v>40452</v>
      </c>
      <c r="D4533">
        <v>2010</v>
      </c>
      <c r="E4533" s="2">
        <v>0.34139999999999998</v>
      </c>
      <c r="F4533">
        <v>8</v>
      </c>
      <c r="G4533" t="s">
        <v>210</v>
      </c>
      <c r="H4533" t="s">
        <v>28</v>
      </c>
      <c r="I4533" t="s">
        <v>94</v>
      </c>
      <c r="J4533" t="s">
        <v>21</v>
      </c>
      <c r="K4533" t="s">
        <v>21</v>
      </c>
      <c r="L4533" t="s">
        <v>350</v>
      </c>
      <c r="M4533" t="s">
        <v>44</v>
      </c>
      <c r="N4533" t="s">
        <v>33</v>
      </c>
      <c r="P4533" t="s">
        <v>34</v>
      </c>
      <c r="Q4533" t="s">
        <v>35</v>
      </c>
      <c r="R4533" t="s">
        <v>46</v>
      </c>
    </row>
    <row r="4534" spans="1:18">
      <c r="A4534">
        <v>62200</v>
      </c>
      <c r="B4534" s="3">
        <v>40470</v>
      </c>
      <c r="C4534" s="1">
        <v>40452</v>
      </c>
      <c r="D4534">
        <v>2010</v>
      </c>
      <c r="E4534" s="2">
        <v>0.35112300000000002</v>
      </c>
      <c r="F4534">
        <v>8</v>
      </c>
      <c r="G4534" t="s">
        <v>210</v>
      </c>
      <c r="H4534" t="s">
        <v>19</v>
      </c>
      <c r="I4534" t="s">
        <v>41</v>
      </c>
      <c r="J4534" t="s">
        <v>42</v>
      </c>
      <c r="K4534" t="s">
        <v>42</v>
      </c>
      <c r="L4534" t="s">
        <v>239</v>
      </c>
      <c r="M4534" t="s">
        <v>77</v>
      </c>
      <c r="N4534" t="s">
        <v>78</v>
      </c>
      <c r="P4534" t="s">
        <v>215</v>
      </c>
      <c r="Q4534" t="s">
        <v>26</v>
      </c>
      <c r="R4534" t="s">
        <v>50</v>
      </c>
    </row>
    <row r="4535" spans="1:18">
      <c r="A4535">
        <v>62208</v>
      </c>
      <c r="B4535" s="3">
        <v>40470</v>
      </c>
      <c r="C4535" s="1">
        <v>40452</v>
      </c>
      <c r="D4535">
        <v>2010</v>
      </c>
      <c r="E4535" s="2">
        <v>0.36204900000000001</v>
      </c>
      <c r="F4535">
        <v>8</v>
      </c>
      <c r="G4535" t="s">
        <v>210</v>
      </c>
      <c r="H4535" t="s">
        <v>19</v>
      </c>
      <c r="I4535" t="s">
        <v>96</v>
      </c>
      <c r="J4535" t="s">
        <v>97</v>
      </c>
      <c r="K4535" t="s">
        <v>97</v>
      </c>
      <c r="L4535" t="s">
        <v>346</v>
      </c>
      <c r="M4535" t="s">
        <v>185</v>
      </c>
      <c r="N4535" t="s">
        <v>126</v>
      </c>
      <c r="P4535" t="s">
        <v>34</v>
      </c>
      <c r="Q4535" t="s">
        <v>35</v>
      </c>
      <c r="R4535" t="s">
        <v>130</v>
      </c>
    </row>
    <row r="4536" spans="1:18">
      <c r="A4536">
        <v>62215</v>
      </c>
      <c r="B4536" s="3">
        <v>40470</v>
      </c>
      <c r="C4536" s="1">
        <v>40452</v>
      </c>
      <c r="D4536">
        <v>2010</v>
      </c>
      <c r="E4536" s="2">
        <v>0.41028900000000001</v>
      </c>
      <c r="F4536">
        <v>9</v>
      </c>
      <c r="G4536" t="s">
        <v>210</v>
      </c>
      <c r="H4536" t="s">
        <v>19</v>
      </c>
      <c r="I4536" t="s">
        <v>62</v>
      </c>
      <c r="J4536" t="s">
        <v>52</v>
      </c>
      <c r="K4536" t="s">
        <v>53</v>
      </c>
      <c r="L4536" t="s">
        <v>127</v>
      </c>
      <c r="M4536" t="s">
        <v>607</v>
      </c>
      <c r="N4536" t="s">
        <v>24</v>
      </c>
      <c r="P4536" t="s">
        <v>34</v>
      </c>
      <c r="Q4536" t="s">
        <v>35</v>
      </c>
      <c r="R4536" t="s">
        <v>57</v>
      </c>
    </row>
    <row r="4537" spans="1:18">
      <c r="A4537">
        <v>62220</v>
      </c>
      <c r="B4537" s="3">
        <v>40470</v>
      </c>
      <c r="C4537" s="1">
        <v>40452</v>
      </c>
      <c r="D4537">
        <v>2010</v>
      </c>
      <c r="E4537" s="2">
        <v>0.440498</v>
      </c>
      <c r="F4537">
        <v>10</v>
      </c>
      <c r="G4537" t="s">
        <v>210</v>
      </c>
      <c r="H4537" t="s">
        <v>19</v>
      </c>
      <c r="I4537" t="s">
        <v>29</v>
      </c>
      <c r="J4537" t="s">
        <v>30</v>
      </c>
      <c r="K4537" t="s">
        <v>30</v>
      </c>
      <c r="L4537" t="s">
        <v>125</v>
      </c>
      <c r="M4537" t="s">
        <v>55</v>
      </c>
      <c r="N4537" t="s">
        <v>24</v>
      </c>
      <c r="P4537" t="s">
        <v>65</v>
      </c>
      <c r="Q4537" t="s">
        <v>26</v>
      </c>
      <c r="R4537" t="s">
        <v>57</v>
      </c>
    </row>
    <row r="4538" spans="1:18">
      <c r="A4538">
        <v>62224</v>
      </c>
      <c r="B4538" s="3">
        <v>40470</v>
      </c>
      <c r="C4538" s="1">
        <v>40452</v>
      </c>
      <c r="D4538">
        <v>2010</v>
      </c>
      <c r="E4538" s="2">
        <v>0.46794000000000002</v>
      </c>
      <c r="F4538">
        <v>11</v>
      </c>
      <c r="G4538" t="s">
        <v>210</v>
      </c>
      <c r="H4538" t="s">
        <v>19</v>
      </c>
      <c r="I4538" t="s">
        <v>67</v>
      </c>
      <c r="J4538" t="s">
        <v>42</v>
      </c>
      <c r="K4538" t="s">
        <v>42</v>
      </c>
      <c r="L4538" t="s">
        <v>76</v>
      </c>
      <c r="M4538" t="s">
        <v>176</v>
      </c>
      <c r="N4538" t="s">
        <v>60</v>
      </c>
      <c r="P4538" t="s">
        <v>49</v>
      </c>
      <c r="Q4538" t="s">
        <v>26</v>
      </c>
      <c r="R4538" t="s">
        <v>50</v>
      </c>
    </row>
    <row r="4539" spans="1:18">
      <c r="A4539">
        <v>62237</v>
      </c>
      <c r="B4539" s="3">
        <v>40470</v>
      </c>
      <c r="C4539" s="1">
        <v>40452</v>
      </c>
      <c r="D4539">
        <v>2010</v>
      </c>
      <c r="E4539" s="2">
        <v>0.51077499999999998</v>
      </c>
      <c r="F4539">
        <v>12</v>
      </c>
      <c r="G4539" t="s">
        <v>210</v>
      </c>
      <c r="H4539" t="s">
        <v>19</v>
      </c>
      <c r="I4539" t="s">
        <v>29</v>
      </c>
      <c r="J4539" t="s">
        <v>30</v>
      </c>
      <c r="K4539" t="s">
        <v>30</v>
      </c>
      <c r="L4539" t="s">
        <v>125</v>
      </c>
      <c r="M4539" t="s">
        <v>55</v>
      </c>
      <c r="N4539" t="s">
        <v>24</v>
      </c>
      <c r="P4539" t="s">
        <v>65</v>
      </c>
      <c r="Q4539" t="s">
        <v>26</v>
      </c>
      <c r="R4539" t="s">
        <v>57</v>
      </c>
    </row>
    <row r="4540" spans="1:18">
      <c r="A4540">
        <v>62241</v>
      </c>
      <c r="B4540" s="3">
        <v>40470</v>
      </c>
      <c r="C4540" s="1">
        <v>40452</v>
      </c>
      <c r="D4540">
        <v>2010</v>
      </c>
      <c r="E4540" s="2">
        <v>0.54180600000000001</v>
      </c>
      <c r="F4540">
        <v>13</v>
      </c>
      <c r="G4540" t="s">
        <v>210</v>
      </c>
      <c r="H4540" t="s">
        <v>19</v>
      </c>
      <c r="I4540" t="s">
        <v>96</v>
      </c>
      <c r="J4540" t="s">
        <v>97</v>
      </c>
      <c r="K4540" t="s">
        <v>97</v>
      </c>
      <c r="L4540" t="s">
        <v>348</v>
      </c>
      <c r="M4540" t="s">
        <v>236</v>
      </c>
      <c r="N4540" t="s">
        <v>24</v>
      </c>
      <c r="P4540" t="s">
        <v>118</v>
      </c>
      <c r="Q4540" t="s">
        <v>26</v>
      </c>
      <c r="R4540" t="s">
        <v>89</v>
      </c>
    </row>
    <row r="4541" spans="1:18">
      <c r="A4541">
        <v>62248</v>
      </c>
      <c r="B4541" s="3">
        <v>40470</v>
      </c>
      <c r="C4541" s="1">
        <v>40452</v>
      </c>
      <c r="D4541">
        <v>2010</v>
      </c>
      <c r="E4541" s="2">
        <v>0.57547499999999996</v>
      </c>
      <c r="F4541">
        <v>13</v>
      </c>
      <c r="G4541" t="s">
        <v>210</v>
      </c>
      <c r="H4541" t="s">
        <v>28</v>
      </c>
      <c r="I4541" t="s">
        <v>96</v>
      </c>
      <c r="J4541" t="s">
        <v>97</v>
      </c>
      <c r="K4541" t="s">
        <v>97</v>
      </c>
      <c r="L4541" t="s">
        <v>348</v>
      </c>
      <c r="M4541" t="s">
        <v>236</v>
      </c>
      <c r="N4541" t="s">
        <v>24</v>
      </c>
      <c r="P4541" t="s">
        <v>118</v>
      </c>
      <c r="Q4541" t="s">
        <v>26</v>
      </c>
      <c r="R4541" t="s">
        <v>89</v>
      </c>
    </row>
    <row r="4542" spans="1:18">
      <c r="A4542">
        <v>62249</v>
      </c>
      <c r="B4542" s="3">
        <v>40470</v>
      </c>
      <c r="C4542" s="1">
        <v>40452</v>
      </c>
      <c r="D4542">
        <v>2010</v>
      </c>
      <c r="E4542" s="2">
        <v>0.578565</v>
      </c>
      <c r="F4542">
        <v>13</v>
      </c>
      <c r="G4542" t="s">
        <v>210</v>
      </c>
      <c r="H4542" t="s">
        <v>19</v>
      </c>
      <c r="I4542" t="s">
        <v>96</v>
      </c>
      <c r="J4542" t="s">
        <v>97</v>
      </c>
      <c r="K4542" t="s">
        <v>97</v>
      </c>
      <c r="L4542" t="s">
        <v>98</v>
      </c>
      <c r="M4542" t="s">
        <v>249</v>
      </c>
      <c r="N4542" t="s">
        <v>24</v>
      </c>
      <c r="P4542" t="s">
        <v>49</v>
      </c>
      <c r="Q4542" t="s">
        <v>26</v>
      </c>
      <c r="R4542" t="s">
        <v>50</v>
      </c>
    </row>
    <row r="4543" spans="1:18">
      <c r="A4543">
        <v>62257</v>
      </c>
      <c r="B4543" s="3">
        <v>40470</v>
      </c>
      <c r="C4543" s="1">
        <v>40452</v>
      </c>
      <c r="D4543">
        <v>2010</v>
      </c>
      <c r="E4543" s="2">
        <v>0.65675899999999998</v>
      </c>
      <c r="F4543">
        <v>15</v>
      </c>
      <c r="G4543" t="s">
        <v>210</v>
      </c>
      <c r="H4543" t="s">
        <v>19</v>
      </c>
      <c r="I4543" t="s">
        <v>29</v>
      </c>
      <c r="J4543" t="s">
        <v>30</v>
      </c>
      <c r="K4543" t="s">
        <v>30</v>
      </c>
      <c r="L4543" t="s">
        <v>125</v>
      </c>
      <c r="M4543" t="s">
        <v>55</v>
      </c>
      <c r="N4543" t="s">
        <v>24</v>
      </c>
      <c r="P4543" t="s">
        <v>65</v>
      </c>
      <c r="Q4543" t="s">
        <v>26</v>
      </c>
      <c r="R4543" t="s">
        <v>57</v>
      </c>
    </row>
    <row r="4544" spans="1:18">
      <c r="A4544">
        <v>62263</v>
      </c>
      <c r="B4544" s="3">
        <v>40470</v>
      </c>
      <c r="C4544" s="1">
        <v>40452</v>
      </c>
      <c r="D4544">
        <v>2010</v>
      </c>
      <c r="E4544" s="2">
        <v>0.72019699999999998</v>
      </c>
      <c r="F4544">
        <v>17</v>
      </c>
      <c r="G4544" t="s">
        <v>210</v>
      </c>
      <c r="H4544" t="s">
        <v>19</v>
      </c>
      <c r="I4544" t="s">
        <v>70</v>
      </c>
      <c r="J4544" t="s">
        <v>42</v>
      </c>
      <c r="K4544" t="s">
        <v>42</v>
      </c>
      <c r="L4544" t="s">
        <v>208</v>
      </c>
      <c r="M4544" t="s">
        <v>176</v>
      </c>
      <c r="N4544" t="s">
        <v>78</v>
      </c>
      <c r="P4544" t="s">
        <v>65</v>
      </c>
      <c r="Q4544" t="s">
        <v>26</v>
      </c>
      <c r="R4544" t="s">
        <v>50</v>
      </c>
    </row>
    <row r="4545" spans="1:18">
      <c r="A4545">
        <v>62264</v>
      </c>
      <c r="B4545" s="3">
        <v>40470</v>
      </c>
      <c r="C4545" s="1">
        <v>40452</v>
      </c>
      <c r="D4545">
        <v>2010</v>
      </c>
      <c r="E4545" s="2">
        <v>0.72568299999999997</v>
      </c>
      <c r="F4545">
        <v>17</v>
      </c>
      <c r="G4545" t="s">
        <v>210</v>
      </c>
      <c r="H4545" t="s">
        <v>28</v>
      </c>
      <c r="I4545" t="s">
        <v>51</v>
      </c>
      <c r="J4545" t="s">
        <v>52</v>
      </c>
      <c r="K4545" t="s">
        <v>53</v>
      </c>
      <c r="L4545" t="s">
        <v>54</v>
      </c>
      <c r="M4545" t="s">
        <v>672</v>
      </c>
      <c r="N4545" t="s">
        <v>56</v>
      </c>
      <c r="P4545" t="s">
        <v>141</v>
      </c>
      <c r="Q4545" t="s">
        <v>35</v>
      </c>
      <c r="R4545" t="s">
        <v>139</v>
      </c>
    </row>
    <row r="4546" spans="1:18">
      <c r="A4546">
        <v>62312</v>
      </c>
      <c r="B4546" s="3">
        <v>40471</v>
      </c>
      <c r="C4546" s="1">
        <v>40452</v>
      </c>
      <c r="D4546">
        <v>2010</v>
      </c>
      <c r="E4546" s="2">
        <v>0.13597200000000001</v>
      </c>
      <c r="F4546">
        <v>3</v>
      </c>
      <c r="G4546" t="s">
        <v>227</v>
      </c>
      <c r="H4546" t="s">
        <v>19</v>
      </c>
      <c r="I4546" t="s">
        <v>29</v>
      </c>
      <c r="J4546" t="s">
        <v>30</v>
      </c>
      <c r="K4546" t="s">
        <v>30</v>
      </c>
      <c r="L4546" t="s">
        <v>125</v>
      </c>
      <c r="M4546" t="s">
        <v>55</v>
      </c>
      <c r="N4546" t="s">
        <v>154</v>
      </c>
      <c r="P4546" t="s">
        <v>93</v>
      </c>
      <c r="Q4546" t="s">
        <v>26</v>
      </c>
      <c r="R4546" t="s">
        <v>57</v>
      </c>
    </row>
    <row r="4547" spans="1:18">
      <c r="A4547">
        <v>62314</v>
      </c>
      <c r="B4547" s="3">
        <v>40471</v>
      </c>
      <c r="C4547" s="1">
        <v>40452</v>
      </c>
      <c r="D4547">
        <v>2010</v>
      </c>
      <c r="E4547" s="2">
        <v>0.18088000000000001</v>
      </c>
      <c r="F4547">
        <v>4</v>
      </c>
      <c r="G4547" t="s">
        <v>227</v>
      </c>
      <c r="H4547" t="s">
        <v>28</v>
      </c>
      <c r="I4547" t="s">
        <v>115</v>
      </c>
      <c r="J4547" t="s">
        <v>30</v>
      </c>
      <c r="K4547" t="s">
        <v>30</v>
      </c>
      <c r="L4547" t="s">
        <v>293</v>
      </c>
      <c r="M4547" t="s">
        <v>405</v>
      </c>
      <c r="N4547" t="s">
        <v>45</v>
      </c>
      <c r="P4547" t="s">
        <v>246</v>
      </c>
      <c r="Q4547" t="s">
        <v>26</v>
      </c>
      <c r="R4547" t="s">
        <v>46</v>
      </c>
    </row>
    <row r="4548" spans="1:18">
      <c r="A4548">
        <v>62325</v>
      </c>
      <c r="B4548" s="3">
        <v>40471</v>
      </c>
      <c r="C4548" s="1">
        <v>40452</v>
      </c>
      <c r="D4548">
        <v>2010</v>
      </c>
      <c r="E4548" s="2">
        <v>0.33223399999999997</v>
      </c>
      <c r="F4548">
        <v>7</v>
      </c>
      <c r="G4548" t="s">
        <v>227</v>
      </c>
      <c r="H4548" t="s">
        <v>28</v>
      </c>
      <c r="I4548" t="s">
        <v>103</v>
      </c>
      <c r="J4548" t="s">
        <v>30</v>
      </c>
      <c r="K4548" t="s">
        <v>30</v>
      </c>
      <c r="L4548" t="s">
        <v>160</v>
      </c>
      <c r="M4548" t="s">
        <v>161</v>
      </c>
      <c r="N4548" t="s">
        <v>24</v>
      </c>
      <c r="P4548" t="s">
        <v>204</v>
      </c>
      <c r="Q4548" t="s">
        <v>26</v>
      </c>
      <c r="R4548" t="s">
        <v>130</v>
      </c>
    </row>
    <row r="4549" spans="1:18">
      <c r="A4549">
        <v>62334</v>
      </c>
      <c r="B4549" s="3">
        <v>40471</v>
      </c>
      <c r="C4549" s="1">
        <v>40452</v>
      </c>
      <c r="D4549">
        <v>2010</v>
      </c>
      <c r="E4549" s="2">
        <v>0.37818299999999999</v>
      </c>
      <c r="F4549">
        <v>9</v>
      </c>
      <c r="G4549" t="s">
        <v>227</v>
      </c>
      <c r="H4549" t="s">
        <v>19</v>
      </c>
      <c r="I4549" t="s">
        <v>62</v>
      </c>
      <c r="J4549" t="s">
        <v>52</v>
      </c>
      <c r="K4549" t="s">
        <v>53</v>
      </c>
      <c r="L4549" t="s">
        <v>183</v>
      </c>
      <c r="M4549" t="s">
        <v>48</v>
      </c>
      <c r="N4549" t="s">
        <v>60</v>
      </c>
      <c r="P4549" t="s">
        <v>34</v>
      </c>
      <c r="Q4549" t="s">
        <v>35</v>
      </c>
      <c r="R4549" t="s">
        <v>50</v>
      </c>
    </row>
    <row r="4550" spans="1:18">
      <c r="A4550">
        <v>62339</v>
      </c>
      <c r="B4550" s="3">
        <v>40471</v>
      </c>
      <c r="C4550" s="1">
        <v>40452</v>
      </c>
      <c r="D4550">
        <v>2010</v>
      </c>
      <c r="E4550" s="2">
        <v>0.392766</v>
      </c>
      <c r="F4550">
        <v>9</v>
      </c>
      <c r="G4550" t="s">
        <v>227</v>
      </c>
      <c r="H4550" t="s">
        <v>28</v>
      </c>
      <c r="I4550" t="s">
        <v>85</v>
      </c>
      <c r="J4550" t="s">
        <v>37</v>
      </c>
      <c r="K4550" t="s">
        <v>37</v>
      </c>
      <c r="L4550" t="s">
        <v>280</v>
      </c>
      <c r="M4550" t="s">
        <v>415</v>
      </c>
      <c r="N4550" t="s">
        <v>75</v>
      </c>
      <c r="R4550" t="s">
        <v>84</v>
      </c>
    </row>
    <row r="4551" spans="1:18">
      <c r="A4551">
        <v>62359</v>
      </c>
      <c r="B4551" s="3">
        <v>40471</v>
      </c>
      <c r="C4551" s="1">
        <v>40452</v>
      </c>
      <c r="D4551">
        <v>2010</v>
      </c>
      <c r="E4551" s="2">
        <v>0.435498</v>
      </c>
      <c r="F4551">
        <v>10</v>
      </c>
      <c r="G4551" t="s">
        <v>227</v>
      </c>
      <c r="H4551" t="s">
        <v>19</v>
      </c>
      <c r="I4551" t="s">
        <v>113</v>
      </c>
      <c r="J4551" t="s">
        <v>52</v>
      </c>
      <c r="K4551" t="s">
        <v>81</v>
      </c>
      <c r="L4551" t="s">
        <v>114</v>
      </c>
      <c r="M4551" t="s">
        <v>55</v>
      </c>
      <c r="N4551" t="s">
        <v>225</v>
      </c>
      <c r="P4551" t="s">
        <v>49</v>
      </c>
      <c r="Q4551" t="s">
        <v>26</v>
      </c>
      <c r="R4551" t="s">
        <v>57</v>
      </c>
    </row>
    <row r="4552" spans="1:18">
      <c r="A4552">
        <v>62384</v>
      </c>
      <c r="B4552" s="3">
        <v>40471</v>
      </c>
      <c r="C4552" s="1">
        <v>40452</v>
      </c>
      <c r="D4552">
        <v>2010</v>
      </c>
      <c r="E4552" s="2">
        <v>0.53497700000000004</v>
      </c>
      <c r="F4552">
        <v>12</v>
      </c>
      <c r="G4552" t="s">
        <v>227</v>
      </c>
      <c r="H4552" t="s">
        <v>28</v>
      </c>
      <c r="I4552" t="s">
        <v>100</v>
      </c>
      <c r="J4552" t="s">
        <v>97</v>
      </c>
      <c r="K4552" t="s">
        <v>97</v>
      </c>
      <c r="L4552" t="s">
        <v>120</v>
      </c>
      <c r="M4552" t="s">
        <v>161</v>
      </c>
      <c r="N4552" t="s">
        <v>138</v>
      </c>
      <c r="P4552" t="s">
        <v>192</v>
      </c>
      <c r="Q4552" t="s">
        <v>193</v>
      </c>
      <c r="R4552" t="s">
        <v>130</v>
      </c>
    </row>
    <row r="4553" spans="1:18">
      <c r="A4553">
        <v>62409</v>
      </c>
      <c r="B4553" s="3">
        <v>40471</v>
      </c>
      <c r="C4553" s="1">
        <v>40452</v>
      </c>
      <c r="D4553">
        <v>2010</v>
      </c>
      <c r="E4553" s="2">
        <v>0.63858800000000004</v>
      </c>
      <c r="F4553">
        <v>15</v>
      </c>
      <c r="G4553" t="s">
        <v>227</v>
      </c>
      <c r="H4553" t="s">
        <v>28</v>
      </c>
      <c r="I4553" t="s">
        <v>103</v>
      </c>
      <c r="J4553" t="s">
        <v>30</v>
      </c>
      <c r="K4553" t="s">
        <v>30</v>
      </c>
      <c r="L4553" t="s">
        <v>160</v>
      </c>
      <c r="M4553" t="s">
        <v>161</v>
      </c>
      <c r="N4553" t="s">
        <v>24</v>
      </c>
      <c r="P4553" t="s">
        <v>34</v>
      </c>
      <c r="Q4553" t="s">
        <v>35</v>
      </c>
      <c r="R4553" t="s">
        <v>130</v>
      </c>
    </row>
    <row r="4554" spans="1:18">
      <c r="A4554">
        <v>62410</v>
      </c>
      <c r="B4554" s="3">
        <v>40471</v>
      </c>
      <c r="C4554" s="1">
        <v>40452</v>
      </c>
      <c r="D4554">
        <v>2010</v>
      </c>
      <c r="E4554" s="2">
        <v>0.64384300000000005</v>
      </c>
      <c r="F4554">
        <v>15</v>
      </c>
      <c r="G4554" t="s">
        <v>227</v>
      </c>
      <c r="H4554" t="s">
        <v>28</v>
      </c>
      <c r="I4554" t="s">
        <v>70</v>
      </c>
      <c r="J4554" t="s">
        <v>42</v>
      </c>
      <c r="K4554" t="s">
        <v>42</v>
      </c>
      <c r="L4554" t="s">
        <v>328</v>
      </c>
      <c r="M4554" t="s">
        <v>48</v>
      </c>
      <c r="N4554" t="s">
        <v>24</v>
      </c>
      <c r="P4554" t="s">
        <v>49</v>
      </c>
      <c r="Q4554" t="s">
        <v>26</v>
      </c>
      <c r="R4554" t="s">
        <v>50</v>
      </c>
    </row>
    <row r="4555" spans="1:18">
      <c r="A4555">
        <v>62419</v>
      </c>
      <c r="B4555" s="3">
        <v>40471</v>
      </c>
      <c r="C4555" s="1">
        <v>40452</v>
      </c>
      <c r="D4555">
        <v>2010</v>
      </c>
      <c r="E4555" s="2">
        <v>0.71285900000000002</v>
      </c>
      <c r="F4555">
        <v>17</v>
      </c>
      <c r="G4555" t="s">
        <v>227</v>
      </c>
      <c r="H4555" t="s">
        <v>19</v>
      </c>
      <c r="I4555" t="s">
        <v>20</v>
      </c>
      <c r="J4555" t="s">
        <v>21</v>
      </c>
      <c r="K4555" t="s">
        <v>21</v>
      </c>
      <c r="L4555" t="s">
        <v>649</v>
      </c>
      <c r="M4555" t="s">
        <v>156</v>
      </c>
      <c r="N4555" t="s">
        <v>24</v>
      </c>
      <c r="P4555" t="s">
        <v>49</v>
      </c>
      <c r="Q4555" t="s">
        <v>26</v>
      </c>
      <c r="R4555" t="s">
        <v>27</v>
      </c>
    </row>
    <row r="4556" spans="1:18">
      <c r="A4556">
        <v>62443</v>
      </c>
      <c r="B4556" s="3">
        <v>40471</v>
      </c>
      <c r="C4556" s="1">
        <v>40452</v>
      </c>
      <c r="D4556">
        <v>2010</v>
      </c>
      <c r="E4556" s="2">
        <v>0.81325199999999997</v>
      </c>
      <c r="F4556">
        <v>19</v>
      </c>
      <c r="G4556" t="s">
        <v>227</v>
      </c>
      <c r="H4556" t="s">
        <v>19</v>
      </c>
      <c r="I4556" t="s">
        <v>70</v>
      </c>
      <c r="J4556" t="s">
        <v>42</v>
      </c>
      <c r="K4556" t="s">
        <v>42</v>
      </c>
      <c r="L4556" t="s">
        <v>323</v>
      </c>
      <c r="M4556" t="s">
        <v>137</v>
      </c>
      <c r="N4556" t="s">
        <v>45</v>
      </c>
      <c r="P4556" t="s">
        <v>65</v>
      </c>
      <c r="Q4556" t="s">
        <v>26</v>
      </c>
      <c r="R4556" t="s">
        <v>139</v>
      </c>
    </row>
    <row r="4557" spans="1:18">
      <c r="A4557">
        <v>62451</v>
      </c>
      <c r="B4557" s="3">
        <v>40471</v>
      </c>
      <c r="C4557" s="1">
        <v>40452</v>
      </c>
      <c r="D4557">
        <v>2010</v>
      </c>
      <c r="E4557" s="2">
        <v>0.85792800000000002</v>
      </c>
      <c r="F4557">
        <v>20</v>
      </c>
      <c r="G4557" t="s">
        <v>227</v>
      </c>
      <c r="H4557" t="s">
        <v>28</v>
      </c>
      <c r="I4557" t="s">
        <v>90</v>
      </c>
      <c r="J4557" t="s">
        <v>52</v>
      </c>
      <c r="K4557" t="s">
        <v>53</v>
      </c>
      <c r="L4557" t="s">
        <v>189</v>
      </c>
      <c r="M4557" t="s">
        <v>163</v>
      </c>
      <c r="N4557" t="s">
        <v>69</v>
      </c>
      <c r="P4557" t="s">
        <v>25</v>
      </c>
      <c r="Q4557" t="s">
        <v>26</v>
      </c>
      <c r="R4557" t="s">
        <v>50</v>
      </c>
    </row>
    <row r="4558" spans="1:18">
      <c r="A4558">
        <v>62453</v>
      </c>
      <c r="B4558" s="3">
        <v>40471</v>
      </c>
      <c r="C4558" s="1">
        <v>40452</v>
      </c>
      <c r="D4558">
        <v>2010</v>
      </c>
      <c r="E4558" s="2">
        <v>0.86013899999999999</v>
      </c>
      <c r="F4558">
        <v>20</v>
      </c>
      <c r="G4558" t="s">
        <v>227</v>
      </c>
      <c r="H4558" t="s">
        <v>19</v>
      </c>
      <c r="I4558" t="s">
        <v>158</v>
      </c>
      <c r="J4558" t="s">
        <v>52</v>
      </c>
      <c r="K4558" t="s">
        <v>81</v>
      </c>
      <c r="L4558" t="s">
        <v>233</v>
      </c>
      <c r="M4558" t="s">
        <v>172</v>
      </c>
      <c r="N4558" t="s">
        <v>24</v>
      </c>
      <c r="P4558" t="s">
        <v>25</v>
      </c>
      <c r="Q4558" t="s">
        <v>26</v>
      </c>
      <c r="R4558" t="s">
        <v>27</v>
      </c>
    </row>
    <row r="4559" spans="1:18">
      <c r="A4559">
        <v>62460</v>
      </c>
      <c r="B4559" s="3">
        <v>40471</v>
      </c>
      <c r="C4559" s="1">
        <v>40452</v>
      </c>
      <c r="D4559">
        <v>2010</v>
      </c>
      <c r="E4559" s="2">
        <v>0.89755799999999997</v>
      </c>
      <c r="F4559">
        <v>21</v>
      </c>
      <c r="G4559" t="s">
        <v>227</v>
      </c>
      <c r="H4559" t="s">
        <v>28</v>
      </c>
      <c r="I4559" t="s">
        <v>107</v>
      </c>
      <c r="J4559" t="s">
        <v>108</v>
      </c>
      <c r="K4559" t="s">
        <v>108</v>
      </c>
      <c r="L4559" t="s">
        <v>283</v>
      </c>
      <c r="M4559" t="s">
        <v>156</v>
      </c>
      <c r="N4559" t="s">
        <v>169</v>
      </c>
      <c r="P4559" t="s">
        <v>49</v>
      </c>
      <c r="Q4559" t="s">
        <v>26</v>
      </c>
      <c r="R4559" t="s">
        <v>27</v>
      </c>
    </row>
    <row r="4560" spans="1:18">
      <c r="A4560">
        <v>62478</v>
      </c>
      <c r="B4560" s="3">
        <v>40472</v>
      </c>
      <c r="C4560" s="1">
        <v>40452</v>
      </c>
      <c r="D4560">
        <v>2010</v>
      </c>
      <c r="E4560" s="2">
        <v>2.3171000000000001E-2</v>
      </c>
      <c r="F4560">
        <v>0</v>
      </c>
      <c r="G4560" t="s">
        <v>18</v>
      </c>
      <c r="H4560" t="s">
        <v>28</v>
      </c>
      <c r="I4560" t="s">
        <v>62</v>
      </c>
      <c r="J4560" t="s">
        <v>52</v>
      </c>
      <c r="K4560" t="s">
        <v>53</v>
      </c>
      <c r="L4560" t="s">
        <v>63</v>
      </c>
      <c r="M4560" t="s">
        <v>156</v>
      </c>
      <c r="N4560" t="s">
        <v>292</v>
      </c>
      <c r="P4560" t="s">
        <v>34</v>
      </c>
      <c r="Q4560" t="s">
        <v>35</v>
      </c>
      <c r="R4560" t="s">
        <v>27</v>
      </c>
    </row>
    <row r="4561" spans="1:18">
      <c r="A4561">
        <v>62480</v>
      </c>
      <c r="B4561" s="3">
        <v>40472</v>
      </c>
      <c r="C4561" s="1">
        <v>40452</v>
      </c>
      <c r="D4561">
        <v>2010</v>
      </c>
      <c r="E4561" s="2">
        <v>6.9698999999999997E-2</v>
      </c>
      <c r="F4561">
        <v>1</v>
      </c>
      <c r="G4561" t="s">
        <v>18</v>
      </c>
      <c r="H4561" t="s">
        <v>28</v>
      </c>
      <c r="I4561" t="s">
        <v>62</v>
      </c>
      <c r="J4561" t="s">
        <v>52</v>
      </c>
      <c r="K4561" t="s">
        <v>53</v>
      </c>
      <c r="L4561" t="s">
        <v>63</v>
      </c>
      <c r="M4561" t="s">
        <v>156</v>
      </c>
      <c r="N4561" t="s">
        <v>292</v>
      </c>
      <c r="P4561" t="s">
        <v>34</v>
      </c>
      <c r="Q4561" t="s">
        <v>35</v>
      </c>
      <c r="R4561" t="s">
        <v>27</v>
      </c>
    </row>
    <row r="4562" spans="1:18">
      <c r="A4562">
        <v>62488</v>
      </c>
      <c r="B4562" s="3">
        <v>40472</v>
      </c>
      <c r="C4562" s="1">
        <v>40452</v>
      </c>
      <c r="D4562">
        <v>2010</v>
      </c>
      <c r="E4562" s="2">
        <v>0.106157</v>
      </c>
      <c r="F4562">
        <v>2</v>
      </c>
      <c r="G4562" t="s">
        <v>18</v>
      </c>
      <c r="H4562" t="s">
        <v>19</v>
      </c>
      <c r="I4562" t="s">
        <v>113</v>
      </c>
      <c r="J4562" t="s">
        <v>52</v>
      </c>
      <c r="K4562" t="s">
        <v>81</v>
      </c>
      <c r="L4562" t="s">
        <v>114</v>
      </c>
      <c r="M4562" t="s">
        <v>77</v>
      </c>
      <c r="N4562" t="s">
        <v>24</v>
      </c>
      <c r="P4562" t="s">
        <v>34</v>
      </c>
      <c r="Q4562" t="s">
        <v>35</v>
      </c>
      <c r="R4562" t="s">
        <v>50</v>
      </c>
    </row>
    <row r="4563" spans="1:18">
      <c r="A4563">
        <v>62489</v>
      </c>
      <c r="B4563" s="3">
        <v>40472</v>
      </c>
      <c r="C4563" s="1">
        <v>40452</v>
      </c>
      <c r="D4563">
        <v>2010</v>
      </c>
      <c r="E4563" s="2">
        <v>0.14819399999999999</v>
      </c>
      <c r="F4563">
        <v>3</v>
      </c>
      <c r="G4563" t="s">
        <v>18</v>
      </c>
      <c r="H4563" t="s">
        <v>19</v>
      </c>
      <c r="I4563" t="s">
        <v>90</v>
      </c>
      <c r="J4563" t="s">
        <v>52</v>
      </c>
      <c r="K4563" t="s">
        <v>53</v>
      </c>
      <c r="L4563" t="s">
        <v>91</v>
      </c>
      <c r="M4563" t="s">
        <v>55</v>
      </c>
      <c r="N4563" t="s">
        <v>157</v>
      </c>
      <c r="P4563" t="s">
        <v>106</v>
      </c>
      <c r="Q4563" t="s">
        <v>26</v>
      </c>
      <c r="R4563" t="s">
        <v>57</v>
      </c>
    </row>
    <row r="4564" spans="1:18">
      <c r="A4564">
        <v>62490</v>
      </c>
      <c r="B4564" s="3">
        <v>40472</v>
      </c>
      <c r="C4564" s="1">
        <v>40452</v>
      </c>
      <c r="D4564">
        <v>2010</v>
      </c>
      <c r="E4564" s="2">
        <v>0.186806</v>
      </c>
      <c r="F4564">
        <v>4</v>
      </c>
      <c r="G4564" t="s">
        <v>18</v>
      </c>
      <c r="H4564" t="s">
        <v>19</v>
      </c>
      <c r="I4564" t="s">
        <v>94</v>
      </c>
      <c r="J4564" t="s">
        <v>21</v>
      </c>
      <c r="K4564" t="s">
        <v>21</v>
      </c>
      <c r="L4564" t="s">
        <v>95</v>
      </c>
      <c r="M4564" t="s">
        <v>55</v>
      </c>
      <c r="N4564" t="s">
        <v>154</v>
      </c>
      <c r="P4564" t="s">
        <v>93</v>
      </c>
      <c r="Q4564" t="s">
        <v>26</v>
      </c>
      <c r="R4564" t="s">
        <v>57</v>
      </c>
    </row>
    <row r="4565" spans="1:18">
      <c r="A4565">
        <v>62491</v>
      </c>
      <c r="B4565" s="3">
        <v>40472</v>
      </c>
      <c r="C4565" s="1">
        <v>40452</v>
      </c>
      <c r="D4565">
        <v>2010</v>
      </c>
      <c r="E4565" s="2">
        <v>0.201296</v>
      </c>
      <c r="F4565">
        <v>4</v>
      </c>
      <c r="G4565" t="s">
        <v>18</v>
      </c>
      <c r="H4565" t="s">
        <v>28</v>
      </c>
      <c r="I4565" t="s">
        <v>103</v>
      </c>
      <c r="J4565" t="s">
        <v>30</v>
      </c>
      <c r="K4565" t="s">
        <v>30</v>
      </c>
      <c r="L4565" t="s">
        <v>160</v>
      </c>
      <c r="M4565" t="s">
        <v>161</v>
      </c>
      <c r="N4565" t="s">
        <v>138</v>
      </c>
      <c r="P4565" t="s">
        <v>65</v>
      </c>
      <c r="Q4565" t="s">
        <v>26</v>
      </c>
      <c r="R4565" t="s">
        <v>130</v>
      </c>
    </row>
    <row r="4566" spans="1:18">
      <c r="A4566">
        <v>62495</v>
      </c>
      <c r="B4566" s="3">
        <v>40472</v>
      </c>
      <c r="C4566" s="1">
        <v>40452</v>
      </c>
      <c r="D4566">
        <v>2010</v>
      </c>
      <c r="E4566" s="2">
        <v>0.29237299999999999</v>
      </c>
      <c r="F4566">
        <v>7</v>
      </c>
      <c r="G4566" t="s">
        <v>18</v>
      </c>
      <c r="H4566" t="s">
        <v>28</v>
      </c>
      <c r="I4566" t="s">
        <v>36</v>
      </c>
      <c r="J4566" t="s">
        <v>37</v>
      </c>
      <c r="K4566" t="s">
        <v>37</v>
      </c>
      <c r="L4566" t="s">
        <v>247</v>
      </c>
      <c r="M4566" t="s">
        <v>244</v>
      </c>
      <c r="N4566" t="s">
        <v>75</v>
      </c>
      <c r="R4566" t="s">
        <v>27</v>
      </c>
    </row>
    <row r="4567" spans="1:18">
      <c r="A4567">
        <v>62499</v>
      </c>
      <c r="B4567" s="3">
        <v>40472</v>
      </c>
      <c r="C4567" s="1">
        <v>40452</v>
      </c>
      <c r="D4567">
        <v>2010</v>
      </c>
      <c r="E4567" s="2">
        <v>0.357512</v>
      </c>
      <c r="F4567">
        <v>8</v>
      </c>
      <c r="G4567" t="s">
        <v>18</v>
      </c>
      <c r="H4567" t="s">
        <v>28</v>
      </c>
      <c r="I4567" t="s">
        <v>103</v>
      </c>
      <c r="J4567" t="s">
        <v>30</v>
      </c>
      <c r="K4567" t="s">
        <v>30</v>
      </c>
      <c r="L4567" t="s">
        <v>160</v>
      </c>
      <c r="M4567" t="s">
        <v>188</v>
      </c>
      <c r="N4567" t="s">
        <v>111</v>
      </c>
      <c r="O4567" t="s">
        <v>796</v>
      </c>
      <c r="P4567" t="s">
        <v>302</v>
      </c>
      <c r="Q4567" t="s">
        <v>263</v>
      </c>
      <c r="R4567" t="s">
        <v>130</v>
      </c>
    </row>
    <row r="4568" spans="1:18">
      <c r="A4568">
        <v>62500</v>
      </c>
      <c r="B4568" s="3">
        <v>40472</v>
      </c>
      <c r="C4568" s="1">
        <v>40452</v>
      </c>
      <c r="D4568">
        <v>2010</v>
      </c>
      <c r="E4568" s="2">
        <v>0.35878500000000002</v>
      </c>
      <c r="F4568">
        <v>8</v>
      </c>
      <c r="G4568" t="s">
        <v>18</v>
      </c>
      <c r="H4568" t="s">
        <v>19</v>
      </c>
      <c r="I4568" t="s">
        <v>62</v>
      </c>
      <c r="J4568" t="s">
        <v>52</v>
      </c>
      <c r="K4568" t="s">
        <v>53</v>
      </c>
      <c r="L4568" t="s">
        <v>127</v>
      </c>
      <c r="M4568" t="s">
        <v>77</v>
      </c>
      <c r="N4568" t="s">
        <v>60</v>
      </c>
      <c r="P4568" t="s">
        <v>49</v>
      </c>
      <c r="Q4568" t="s">
        <v>26</v>
      </c>
      <c r="R4568" t="s">
        <v>50</v>
      </c>
    </row>
    <row r="4569" spans="1:18">
      <c r="A4569">
        <v>62506</v>
      </c>
      <c r="B4569" s="3">
        <v>40472</v>
      </c>
      <c r="C4569" s="1">
        <v>40452</v>
      </c>
      <c r="D4569">
        <v>2010</v>
      </c>
      <c r="E4569" s="2">
        <v>0.39175900000000002</v>
      </c>
      <c r="F4569">
        <v>9</v>
      </c>
      <c r="G4569" t="s">
        <v>18</v>
      </c>
      <c r="H4569" t="s">
        <v>19</v>
      </c>
      <c r="I4569" t="s">
        <v>96</v>
      </c>
      <c r="J4569" t="s">
        <v>97</v>
      </c>
      <c r="K4569" t="s">
        <v>97</v>
      </c>
      <c r="L4569" t="s">
        <v>98</v>
      </c>
      <c r="M4569" t="s">
        <v>55</v>
      </c>
      <c r="N4569" t="s">
        <v>24</v>
      </c>
      <c r="P4569" t="s">
        <v>204</v>
      </c>
      <c r="Q4569" t="s">
        <v>26</v>
      </c>
      <c r="R4569" t="s">
        <v>57</v>
      </c>
    </row>
    <row r="4570" spans="1:18">
      <c r="A4570">
        <v>62507</v>
      </c>
      <c r="B4570" s="3">
        <v>40472</v>
      </c>
      <c r="C4570" s="1">
        <v>40452</v>
      </c>
      <c r="D4570">
        <v>2010</v>
      </c>
      <c r="E4570" s="2">
        <v>0.39689799999999997</v>
      </c>
      <c r="F4570">
        <v>9</v>
      </c>
      <c r="G4570" t="s">
        <v>18</v>
      </c>
      <c r="H4570" t="s">
        <v>28</v>
      </c>
      <c r="I4570" t="s">
        <v>85</v>
      </c>
      <c r="J4570" t="s">
        <v>37</v>
      </c>
      <c r="K4570" t="s">
        <v>37</v>
      </c>
      <c r="L4570" t="s">
        <v>194</v>
      </c>
      <c r="M4570" t="s">
        <v>185</v>
      </c>
      <c r="N4570" t="s">
        <v>111</v>
      </c>
      <c r="O4570" t="s">
        <v>797</v>
      </c>
      <c r="P4570" t="s">
        <v>79</v>
      </c>
      <c r="Q4570" t="s">
        <v>26</v>
      </c>
      <c r="R4570" t="s">
        <v>130</v>
      </c>
    </row>
    <row r="4571" spans="1:18">
      <c r="A4571">
        <v>62510</v>
      </c>
      <c r="B4571" s="3">
        <v>40472</v>
      </c>
      <c r="C4571" s="1">
        <v>40452</v>
      </c>
      <c r="D4571">
        <v>2010</v>
      </c>
      <c r="E4571" s="2">
        <v>0.42336800000000002</v>
      </c>
      <c r="F4571">
        <v>10</v>
      </c>
      <c r="G4571" t="s">
        <v>18</v>
      </c>
      <c r="H4571" t="s">
        <v>19</v>
      </c>
      <c r="I4571" t="s">
        <v>67</v>
      </c>
      <c r="J4571" t="s">
        <v>42</v>
      </c>
      <c r="K4571" t="s">
        <v>42</v>
      </c>
      <c r="L4571" t="s">
        <v>76</v>
      </c>
      <c r="M4571" t="s">
        <v>77</v>
      </c>
      <c r="N4571" t="s">
        <v>78</v>
      </c>
      <c r="P4571" t="s">
        <v>79</v>
      </c>
      <c r="Q4571" t="s">
        <v>26</v>
      </c>
      <c r="R4571" t="s">
        <v>50</v>
      </c>
    </row>
    <row r="4572" spans="1:18">
      <c r="A4572">
        <v>62514</v>
      </c>
      <c r="B4572" s="3">
        <v>40472</v>
      </c>
      <c r="C4572" s="1">
        <v>40452</v>
      </c>
      <c r="D4572">
        <v>2010</v>
      </c>
      <c r="E4572" s="2">
        <v>0.440498</v>
      </c>
      <c r="F4572">
        <v>10</v>
      </c>
      <c r="G4572" t="s">
        <v>18</v>
      </c>
      <c r="H4572" t="s">
        <v>28</v>
      </c>
      <c r="I4572" t="s">
        <v>62</v>
      </c>
      <c r="J4572" t="s">
        <v>52</v>
      </c>
      <c r="K4572" t="s">
        <v>53</v>
      </c>
      <c r="L4572" t="s">
        <v>127</v>
      </c>
      <c r="M4572" t="s">
        <v>110</v>
      </c>
      <c r="N4572" t="s">
        <v>75</v>
      </c>
      <c r="R4572" t="s">
        <v>40</v>
      </c>
    </row>
    <row r="4573" spans="1:18">
      <c r="A4573">
        <v>62523</v>
      </c>
      <c r="B4573" s="3">
        <v>40472</v>
      </c>
      <c r="C4573" s="1">
        <v>40452</v>
      </c>
      <c r="D4573">
        <v>2010</v>
      </c>
      <c r="E4573" s="2">
        <v>0.50456000000000001</v>
      </c>
      <c r="F4573">
        <v>12</v>
      </c>
      <c r="G4573" t="s">
        <v>18</v>
      </c>
      <c r="H4573" t="s">
        <v>28</v>
      </c>
      <c r="I4573" t="s">
        <v>103</v>
      </c>
      <c r="J4573" t="s">
        <v>30</v>
      </c>
      <c r="K4573" t="s">
        <v>30</v>
      </c>
      <c r="L4573" t="s">
        <v>160</v>
      </c>
      <c r="M4573" t="s">
        <v>156</v>
      </c>
      <c r="N4573" t="s">
        <v>140</v>
      </c>
      <c r="P4573" t="s">
        <v>141</v>
      </c>
      <c r="Q4573" t="s">
        <v>35</v>
      </c>
      <c r="R4573" t="s">
        <v>27</v>
      </c>
    </row>
    <row r="4574" spans="1:18">
      <c r="A4574">
        <v>62525</v>
      </c>
      <c r="B4574" s="3">
        <v>40472</v>
      </c>
      <c r="C4574" s="1">
        <v>40452</v>
      </c>
      <c r="D4574">
        <v>2010</v>
      </c>
      <c r="E4574" s="2">
        <v>0.51951400000000003</v>
      </c>
      <c r="F4574">
        <v>12</v>
      </c>
      <c r="G4574" t="s">
        <v>18</v>
      </c>
      <c r="H4574" t="s">
        <v>28</v>
      </c>
      <c r="I4574" t="s">
        <v>41</v>
      </c>
      <c r="J4574" t="s">
        <v>42</v>
      </c>
      <c r="K4574" t="s">
        <v>42</v>
      </c>
      <c r="L4574" t="s">
        <v>174</v>
      </c>
      <c r="M4574" t="s">
        <v>87</v>
      </c>
      <c r="N4574" t="s">
        <v>56</v>
      </c>
      <c r="P4574" t="s">
        <v>49</v>
      </c>
      <c r="Q4574" t="s">
        <v>26</v>
      </c>
      <c r="R4574" t="s">
        <v>89</v>
      </c>
    </row>
    <row r="4575" spans="1:18">
      <c r="A4575">
        <v>62544</v>
      </c>
      <c r="B4575" s="3">
        <v>40472</v>
      </c>
      <c r="C4575" s="1">
        <v>40452</v>
      </c>
      <c r="D4575">
        <v>2010</v>
      </c>
      <c r="E4575" s="2">
        <v>0.59415499999999999</v>
      </c>
      <c r="F4575">
        <v>14</v>
      </c>
      <c r="G4575" t="s">
        <v>18</v>
      </c>
      <c r="H4575" t="s">
        <v>28</v>
      </c>
      <c r="I4575" t="s">
        <v>113</v>
      </c>
      <c r="J4575" t="s">
        <v>52</v>
      </c>
      <c r="K4575" t="s">
        <v>81</v>
      </c>
      <c r="L4575" t="s">
        <v>114</v>
      </c>
      <c r="M4575" t="s">
        <v>77</v>
      </c>
      <c r="N4575" t="s">
        <v>69</v>
      </c>
      <c r="P4575" t="s">
        <v>49</v>
      </c>
      <c r="Q4575" t="s">
        <v>26</v>
      </c>
      <c r="R4575" t="s">
        <v>50</v>
      </c>
    </row>
    <row r="4576" spans="1:18">
      <c r="A4576">
        <v>62551</v>
      </c>
      <c r="B4576" s="3">
        <v>40472</v>
      </c>
      <c r="C4576" s="1">
        <v>40452</v>
      </c>
      <c r="D4576">
        <v>2010</v>
      </c>
      <c r="E4576" s="2">
        <v>0.64457200000000003</v>
      </c>
      <c r="F4576">
        <v>15</v>
      </c>
      <c r="G4576" t="s">
        <v>18</v>
      </c>
      <c r="H4576" t="s">
        <v>19</v>
      </c>
      <c r="I4576" t="s">
        <v>62</v>
      </c>
      <c r="J4576" t="s">
        <v>52</v>
      </c>
      <c r="K4576" t="s">
        <v>53</v>
      </c>
      <c r="L4576" t="s">
        <v>127</v>
      </c>
      <c r="M4576" t="s">
        <v>55</v>
      </c>
      <c r="N4576" t="s">
        <v>92</v>
      </c>
      <c r="P4576" t="s">
        <v>118</v>
      </c>
      <c r="Q4576" t="s">
        <v>26</v>
      </c>
      <c r="R4576" t="s">
        <v>57</v>
      </c>
    </row>
    <row r="4577" spans="1:18">
      <c r="A4577">
        <v>62565</v>
      </c>
      <c r="B4577" s="3">
        <v>40472</v>
      </c>
      <c r="C4577" s="1">
        <v>40452</v>
      </c>
      <c r="D4577">
        <v>2010</v>
      </c>
      <c r="E4577" s="2">
        <v>0.702963</v>
      </c>
      <c r="F4577">
        <v>16</v>
      </c>
      <c r="G4577" t="s">
        <v>18</v>
      </c>
      <c r="H4577" t="s">
        <v>19</v>
      </c>
      <c r="I4577" t="s">
        <v>113</v>
      </c>
      <c r="J4577" t="s">
        <v>52</v>
      </c>
      <c r="K4577" t="s">
        <v>81</v>
      </c>
      <c r="L4577" t="s">
        <v>114</v>
      </c>
      <c r="M4577" t="s">
        <v>181</v>
      </c>
      <c r="N4577" t="s">
        <v>24</v>
      </c>
      <c r="P4577" t="s">
        <v>34</v>
      </c>
      <c r="Q4577" t="s">
        <v>35</v>
      </c>
      <c r="R4577" t="s">
        <v>89</v>
      </c>
    </row>
    <row r="4578" spans="1:18">
      <c r="A4578">
        <v>62579</v>
      </c>
      <c r="B4578" s="3">
        <v>40472</v>
      </c>
      <c r="C4578" s="1">
        <v>40452</v>
      </c>
      <c r="D4578">
        <v>2010</v>
      </c>
      <c r="E4578" s="2">
        <v>0.72312500000000002</v>
      </c>
      <c r="F4578">
        <v>17</v>
      </c>
      <c r="G4578" t="s">
        <v>18</v>
      </c>
      <c r="H4578" t="s">
        <v>19</v>
      </c>
      <c r="I4578" t="s">
        <v>107</v>
      </c>
      <c r="J4578" t="s">
        <v>108</v>
      </c>
      <c r="K4578" t="s">
        <v>108</v>
      </c>
      <c r="L4578" t="s">
        <v>316</v>
      </c>
      <c r="M4578" t="s">
        <v>55</v>
      </c>
      <c r="N4578" t="s">
        <v>225</v>
      </c>
      <c r="P4578" t="s">
        <v>106</v>
      </c>
      <c r="Q4578" t="s">
        <v>26</v>
      </c>
      <c r="R4578" t="s">
        <v>57</v>
      </c>
    </row>
    <row r="4579" spans="1:18">
      <c r="A4579">
        <v>62586</v>
      </c>
      <c r="B4579" s="3">
        <v>40472</v>
      </c>
      <c r="C4579" s="1">
        <v>40452</v>
      </c>
      <c r="D4579">
        <v>2010</v>
      </c>
      <c r="E4579" s="2">
        <v>0.74175899999999995</v>
      </c>
      <c r="F4579">
        <v>17</v>
      </c>
      <c r="G4579" t="s">
        <v>18</v>
      </c>
      <c r="H4579" t="s">
        <v>19</v>
      </c>
      <c r="I4579" t="s">
        <v>113</v>
      </c>
      <c r="J4579" t="s">
        <v>52</v>
      </c>
      <c r="K4579" t="s">
        <v>81</v>
      </c>
      <c r="L4579" t="s">
        <v>114</v>
      </c>
      <c r="M4579" t="s">
        <v>181</v>
      </c>
      <c r="N4579" t="s">
        <v>24</v>
      </c>
      <c r="P4579" t="s">
        <v>49</v>
      </c>
      <c r="Q4579" t="s">
        <v>26</v>
      </c>
      <c r="R4579" t="s">
        <v>89</v>
      </c>
    </row>
    <row r="4580" spans="1:18">
      <c r="A4580">
        <v>62597</v>
      </c>
      <c r="B4580" s="3">
        <v>40472</v>
      </c>
      <c r="C4580" s="1">
        <v>40452</v>
      </c>
      <c r="D4580">
        <v>2010</v>
      </c>
      <c r="E4580" s="2">
        <v>0.76172499999999999</v>
      </c>
      <c r="F4580">
        <v>18</v>
      </c>
      <c r="G4580" t="s">
        <v>18</v>
      </c>
      <c r="H4580" t="s">
        <v>19</v>
      </c>
      <c r="I4580" t="s">
        <v>62</v>
      </c>
      <c r="J4580" t="s">
        <v>52</v>
      </c>
      <c r="K4580" t="s">
        <v>53</v>
      </c>
      <c r="L4580" t="s">
        <v>127</v>
      </c>
      <c r="M4580" t="s">
        <v>156</v>
      </c>
      <c r="N4580" t="s">
        <v>24</v>
      </c>
      <c r="P4580" t="s">
        <v>34</v>
      </c>
      <c r="Q4580" t="s">
        <v>35</v>
      </c>
      <c r="R4580" t="s">
        <v>27</v>
      </c>
    </row>
    <row r="4581" spans="1:18">
      <c r="A4581">
        <v>62599</v>
      </c>
      <c r="B4581" s="3">
        <v>40472</v>
      </c>
      <c r="C4581" s="1">
        <v>40452</v>
      </c>
      <c r="D4581">
        <v>2010</v>
      </c>
      <c r="E4581" s="2">
        <v>0.76270800000000005</v>
      </c>
      <c r="F4581">
        <v>18</v>
      </c>
      <c r="G4581" t="s">
        <v>18</v>
      </c>
      <c r="H4581" t="s">
        <v>19</v>
      </c>
      <c r="I4581" t="s">
        <v>94</v>
      </c>
      <c r="J4581" t="s">
        <v>21</v>
      </c>
      <c r="K4581" t="s">
        <v>21</v>
      </c>
      <c r="L4581" t="s">
        <v>171</v>
      </c>
      <c r="M4581" t="s">
        <v>172</v>
      </c>
      <c r="N4581" t="s">
        <v>69</v>
      </c>
      <c r="P4581" t="s">
        <v>34</v>
      </c>
      <c r="Q4581" t="s">
        <v>35</v>
      </c>
      <c r="R4581" t="s">
        <v>27</v>
      </c>
    </row>
    <row r="4582" spans="1:18">
      <c r="A4582">
        <v>62663</v>
      </c>
      <c r="B4582" s="3">
        <v>40472</v>
      </c>
      <c r="C4582" s="1">
        <v>40452</v>
      </c>
      <c r="D4582">
        <v>2010</v>
      </c>
      <c r="E4582" s="2">
        <v>0.81832199999999999</v>
      </c>
      <c r="F4582">
        <v>19</v>
      </c>
      <c r="G4582" t="s">
        <v>18</v>
      </c>
      <c r="H4582" t="s">
        <v>19</v>
      </c>
      <c r="I4582" t="s">
        <v>96</v>
      </c>
      <c r="J4582" t="s">
        <v>97</v>
      </c>
      <c r="K4582" t="s">
        <v>97</v>
      </c>
      <c r="L4582" t="s">
        <v>98</v>
      </c>
      <c r="M4582" t="s">
        <v>55</v>
      </c>
      <c r="N4582" t="s">
        <v>292</v>
      </c>
      <c r="P4582" t="s">
        <v>34</v>
      </c>
      <c r="Q4582" t="s">
        <v>35</v>
      </c>
      <c r="R4582" t="s">
        <v>57</v>
      </c>
    </row>
    <row r="4583" spans="1:18">
      <c r="A4583">
        <v>62674</v>
      </c>
      <c r="B4583" s="3">
        <v>40472</v>
      </c>
      <c r="C4583" s="1">
        <v>40452</v>
      </c>
      <c r="D4583">
        <v>2010</v>
      </c>
      <c r="E4583" s="2">
        <v>0.85040499999999997</v>
      </c>
      <c r="F4583">
        <v>20</v>
      </c>
      <c r="G4583" t="s">
        <v>18</v>
      </c>
      <c r="H4583" t="s">
        <v>28</v>
      </c>
      <c r="I4583" t="s">
        <v>113</v>
      </c>
      <c r="J4583" t="s">
        <v>52</v>
      </c>
      <c r="K4583" t="s">
        <v>81</v>
      </c>
      <c r="L4583" t="s">
        <v>264</v>
      </c>
      <c r="M4583" t="s">
        <v>72</v>
      </c>
      <c r="N4583" t="s">
        <v>24</v>
      </c>
      <c r="P4583" t="s">
        <v>34</v>
      </c>
      <c r="Q4583" t="s">
        <v>35</v>
      </c>
      <c r="R4583" t="s">
        <v>27</v>
      </c>
    </row>
    <row r="4584" spans="1:18">
      <c r="A4584">
        <v>62701</v>
      </c>
      <c r="B4584" s="3">
        <v>40472</v>
      </c>
      <c r="C4584" s="1">
        <v>40452</v>
      </c>
      <c r="D4584">
        <v>2010</v>
      </c>
      <c r="E4584" s="2">
        <v>0.98899300000000001</v>
      </c>
      <c r="F4584">
        <v>23</v>
      </c>
      <c r="G4584" t="s">
        <v>18</v>
      </c>
      <c r="H4584" t="s">
        <v>19</v>
      </c>
      <c r="I4584" t="s">
        <v>113</v>
      </c>
      <c r="J4584" t="s">
        <v>52</v>
      </c>
      <c r="K4584" t="s">
        <v>81</v>
      </c>
      <c r="L4584" t="s">
        <v>114</v>
      </c>
      <c r="M4584" t="s">
        <v>77</v>
      </c>
      <c r="N4584" t="s">
        <v>69</v>
      </c>
      <c r="P4584" t="s">
        <v>34</v>
      </c>
      <c r="Q4584" t="s">
        <v>35</v>
      </c>
      <c r="R4584" t="s">
        <v>50</v>
      </c>
    </row>
    <row r="4585" spans="1:18">
      <c r="A4585">
        <v>62707</v>
      </c>
      <c r="B4585" s="3">
        <v>40473</v>
      </c>
      <c r="C4585" s="1">
        <v>40452</v>
      </c>
      <c r="D4585">
        <v>2010</v>
      </c>
      <c r="E4585" s="2">
        <v>7.4513999999999997E-2</v>
      </c>
      <c r="F4585">
        <v>1</v>
      </c>
      <c r="G4585" t="s">
        <v>119</v>
      </c>
      <c r="H4585" t="s">
        <v>19</v>
      </c>
      <c r="I4585" t="s">
        <v>85</v>
      </c>
      <c r="J4585" t="s">
        <v>37</v>
      </c>
      <c r="K4585" t="s">
        <v>37</v>
      </c>
      <c r="L4585" t="s">
        <v>86</v>
      </c>
      <c r="M4585" t="s">
        <v>176</v>
      </c>
      <c r="N4585" t="s">
        <v>126</v>
      </c>
      <c r="P4585" t="s">
        <v>34</v>
      </c>
      <c r="Q4585" t="s">
        <v>35</v>
      </c>
      <c r="R4585" t="s">
        <v>50</v>
      </c>
    </row>
    <row r="4586" spans="1:18">
      <c r="A4586">
        <v>62708</v>
      </c>
      <c r="B4586" s="3">
        <v>40473</v>
      </c>
      <c r="C4586" s="1">
        <v>40452</v>
      </c>
      <c r="D4586">
        <v>2010</v>
      </c>
      <c r="E4586" s="2">
        <v>7.7917E-2</v>
      </c>
      <c r="F4586">
        <v>1</v>
      </c>
      <c r="G4586" t="s">
        <v>119</v>
      </c>
      <c r="H4586" t="s">
        <v>28</v>
      </c>
      <c r="I4586" t="s">
        <v>36</v>
      </c>
      <c r="J4586" t="s">
        <v>37</v>
      </c>
      <c r="K4586" t="s">
        <v>37</v>
      </c>
      <c r="L4586" t="s">
        <v>38</v>
      </c>
      <c r="M4586" t="s">
        <v>99</v>
      </c>
      <c r="N4586" t="s">
        <v>186</v>
      </c>
      <c r="P4586" t="s">
        <v>34</v>
      </c>
      <c r="Q4586" t="s">
        <v>35</v>
      </c>
      <c r="R4586" t="s">
        <v>57</v>
      </c>
    </row>
    <row r="4587" spans="1:18">
      <c r="A4587">
        <v>62712</v>
      </c>
      <c r="B4587" s="3">
        <v>40473</v>
      </c>
      <c r="C4587" s="1">
        <v>40452</v>
      </c>
      <c r="D4587">
        <v>2010</v>
      </c>
      <c r="E4587" s="2">
        <v>0.24387700000000001</v>
      </c>
      <c r="F4587">
        <v>5</v>
      </c>
      <c r="G4587" t="s">
        <v>119</v>
      </c>
      <c r="H4587" t="s">
        <v>28</v>
      </c>
      <c r="I4587" t="s">
        <v>62</v>
      </c>
      <c r="J4587" t="s">
        <v>52</v>
      </c>
      <c r="K4587" t="s">
        <v>53</v>
      </c>
      <c r="L4587" t="s">
        <v>63</v>
      </c>
      <c r="M4587" t="s">
        <v>110</v>
      </c>
      <c r="N4587" t="s">
        <v>24</v>
      </c>
      <c r="P4587" t="s">
        <v>246</v>
      </c>
      <c r="Q4587" t="s">
        <v>26</v>
      </c>
      <c r="R4587" t="s">
        <v>40</v>
      </c>
    </row>
    <row r="4588" spans="1:18">
      <c r="A4588">
        <v>62732</v>
      </c>
      <c r="B4588" s="3">
        <v>40473</v>
      </c>
      <c r="C4588" s="1">
        <v>40452</v>
      </c>
      <c r="D4588">
        <v>2010</v>
      </c>
      <c r="E4588" s="2">
        <v>0.38666699999999998</v>
      </c>
      <c r="F4588">
        <v>9</v>
      </c>
      <c r="G4588" t="s">
        <v>119</v>
      </c>
      <c r="H4588" t="s">
        <v>28</v>
      </c>
      <c r="I4588" t="s">
        <v>158</v>
      </c>
      <c r="J4588" t="s">
        <v>52</v>
      </c>
      <c r="K4588" t="s">
        <v>81</v>
      </c>
      <c r="L4588" t="s">
        <v>268</v>
      </c>
      <c r="M4588" t="s">
        <v>39</v>
      </c>
      <c r="N4588" t="s">
        <v>186</v>
      </c>
      <c r="P4588" t="s">
        <v>65</v>
      </c>
      <c r="Q4588" t="s">
        <v>26</v>
      </c>
      <c r="R4588" t="s">
        <v>40</v>
      </c>
    </row>
    <row r="4589" spans="1:18">
      <c r="A4589">
        <v>62743</v>
      </c>
      <c r="B4589" s="3">
        <v>40473</v>
      </c>
      <c r="C4589" s="1">
        <v>40452</v>
      </c>
      <c r="D4589">
        <v>2010</v>
      </c>
      <c r="E4589" s="2">
        <v>0.50417800000000002</v>
      </c>
      <c r="F4589">
        <v>12</v>
      </c>
      <c r="G4589" t="s">
        <v>119</v>
      </c>
      <c r="H4589" t="s">
        <v>28</v>
      </c>
      <c r="I4589" t="s">
        <v>151</v>
      </c>
      <c r="J4589" t="s">
        <v>37</v>
      </c>
      <c r="K4589" t="s">
        <v>37</v>
      </c>
      <c r="L4589" t="s">
        <v>257</v>
      </c>
      <c r="M4589" t="s">
        <v>143</v>
      </c>
      <c r="N4589" t="s">
        <v>56</v>
      </c>
      <c r="P4589" t="s">
        <v>34</v>
      </c>
      <c r="Q4589" t="s">
        <v>35</v>
      </c>
      <c r="R4589" t="s">
        <v>139</v>
      </c>
    </row>
    <row r="4590" spans="1:18">
      <c r="A4590">
        <v>62744</v>
      </c>
      <c r="B4590" s="3">
        <v>40473</v>
      </c>
      <c r="C4590" s="1">
        <v>40452</v>
      </c>
      <c r="D4590">
        <v>2010</v>
      </c>
      <c r="E4590" s="2">
        <v>0.51447900000000002</v>
      </c>
      <c r="F4590">
        <v>12</v>
      </c>
      <c r="G4590" t="s">
        <v>119</v>
      </c>
      <c r="H4590" t="s">
        <v>28</v>
      </c>
      <c r="I4590" t="s">
        <v>41</v>
      </c>
      <c r="J4590" t="s">
        <v>42</v>
      </c>
      <c r="K4590" t="s">
        <v>42</v>
      </c>
      <c r="L4590" t="s">
        <v>174</v>
      </c>
      <c r="M4590" t="s">
        <v>55</v>
      </c>
      <c r="N4590" t="s">
        <v>24</v>
      </c>
      <c r="P4590" t="s">
        <v>106</v>
      </c>
      <c r="Q4590" t="s">
        <v>26</v>
      </c>
      <c r="R4590" t="s">
        <v>57</v>
      </c>
    </row>
    <row r="4591" spans="1:18">
      <c r="A4591">
        <v>62748</v>
      </c>
      <c r="B4591" s="3">
        <v>40473</v>
      </c>
      <c r="C4591" s="1">
        <v>40452</v>
      </c>
      <c r="D4591">
        <v>2010</v>
      </c>
      <c r="E4591" s="2">
        <v>0.52839100000000006</v>
      </c>
      <c r="F4591">
        <v>12</v>
      </c>
      <c r="G4591" t="s">
        <v>119</v>
      </c>
      <c r="H4591" t="s">
        <v>28</v>
      </c>
      <c r="I4591" t="s">
        <v>62</v>
      </c>
      <c r="J4591" t="s">
        <v>52</v>
      </c>
      <c r="K4591" t="s">
        <v>53</v>
      </c>
      <c r="L4591" t="s">
        <v>63</v>
      </c>
      <c r="M4591" t="s">
        <v>156</v>
      </c>
      <c r="N4591" t="s">
        <v>75</v>
      </c>
      <c r="R4591" t="s">
        <v>27</v>
      </c>
    </row>
    <row r="4592" spans="1:18">
      <c r="A4592">
        <v>62750</v>
      </c>
      <c r="B4592" s="3">
        <v>40473</v>
      </c>
      <c r="C4592" s="1">
        <v>40452</v>
      </c>
      <c r="D4592">
        <v>2010</v>
      </c>
      <c r="E4592" s="2">
        <v>0.57386599999999999</v>
      </c>
      <c r="F4592">
        <v>13</v>
      </c>
      <c r="G4592" t="s">
        <v>119</v>
      </c>
      <c r="H4592" t="s">
        <v>28</v>
      </c>
      <c r="I4592" t="s">
        <v>20</v>
      </c>
      <c r="J4592" t="s">
        <v>21</v>
      </c>
      <c r="K4592" t="s">
        <v>21</v>
      </c>
      <c r="L4592" t="s">
        <v>191</v>
      </c>
      <c r="M4592" t="s">
        <v>110</v>
      </c>
      <c r="N4592" t="s">
        <v>60</v>
      </c>
      <c r="P4592" t="s">
        <v>49</v>
      </c>
      <c r="Q4592" t="s">
        <v>26</v>
      </c>
      <c r="R4592" t="s">
        <v>40</v>
      </c>
    </row>
    <row r="4593" spans="1:18">
      <c r="A4593">
        <v>62753</v>
      </c>
      <c r="B4593" s="3">
        <v>40473</v>
      </c>
      <c r="C4593" s="1">
        <v>40452</v>
      </c>
      <c r="D4593">
        <v>2010</v>
      </c>
      <c r="E4593" s="2">
        <v>0.58355299999999999</v>
      </c>
      <c r="F4593">
        <v>14</v>
      </c>
      <c r="G4593" t="s">
        <v>119</v>
      </c>
      <c r="H4593" t="s">
        <v>28</v>
      </c>
      <c r="I4593" t="s">
        <v>62</v>
      </c>
      <c r="J4593" t="s">
        <v>52</v>
      </c>
      <c r="K4593" t="s">
        <v>53</v>
      </c>
      <c r="L4593" t="s">
        <v>127</v>
      </c>
      <c r="M4593" t="s">
        <v>110</v>
      </c>
      <c r="N4593" t="s">
        <v>33</v>
      </c>
      <c r="P4593" t="s">
        <v>34</v>
      </c>
      <c r="Q4593" t="s">
        <v>35</v>
      </c>
      <c r="R4593" t="s">
        <v>40</v>
      </c>
    </row>
    <row r="4594" spans="1:18">
      <c r="A4594">
        <v>62754</v>
      </c>
      <c r="B4594" s="3">
        <v>40473</v>
      </c>
      <c r="C4594" s="1">
        <v>40452</v>
      </c>
      <c r="D4594">
        <v>2010</v>
      </c>
      <c r="E4594" s="2">
        <v>0.58824100000000001</v>
      </c>
      <c r="F4594">
        <v>14</v>
      </c>
      <c r="G4594" t="s">
        <v>119</v>
      </c>
      <c r="H4594" t="s">
        <v>28</v>
      </c>
      <c r="I4594" t="s">
        <v>151</v>
      </c>
      <c r="J4594" t="s">
        <v>37</v>
      </c>
      <c r="K4594" t="s">
        <v>37</v>
      </c>
      <c r="L4594" t="s">
        <v>257</v>
      </c>
      <c r="M4594" t="s">
        <v>375</v>
      </c>
      <c r="N4594" t="s">
        <v>33</v>
      </c>
      <c r="P4594" t="s">
        <v>204</v>
      </c>
      <c r="Q4594" t="s">
        <v>26</v>
      </c>
      <c r="R4594" t="s">
        <v>130</v>
      </c>
    </row>
    <row r="4595" spans="1:18">
      <c r="A4595">
        <v>62755</v>
      </c>
      <c r="B4595" s="3">
        <v>40473</v>
      </c>
      <c r="C4595" s="1">
        <v>40452</v>
      </c>
      <c r="D4595">
        <v>2010</v>
      </c>
      <c r="E4595" s="2">
        <v>0.58887699999999998</v>
      </c>
      <c r="F4595">
        <v>14</v>
      </c>
      <c r="G4595" t="s">
        <v>119</v>
      </c>
      <c r="H4595" t="s">
        <v>19</v>
      </c>
      <c r="I4595" t="s">
        <v>96</v>
      </c>
      <c r="J4595" t="s">
        <v>97</v>
      </c>
      <c r="K4595" t="s">
        <v>97</v>
      </c>
      <c r="L4595" t="s">
        <v>98</v>
      </c>
      <c r="M4595" t="s">
        <v>55</v>
      </c>
      <c r="N4595" t="s">
        <v>56</v>
      </c>
      <c r="P4595" t="s">
        <v>118</v>
      </c>
      <c r="Q4595" t="s">
        <v>26</v>
      </c>
      <c r="R4595" t="s">
        <v>57</v>
      </c>
    </row>
    <row r="4596" spans="1:18">
      <c r="A4596">
        <v>62775</v>
      </c>
      <c r="B4596" s="3">
        <v>40473</v>
      </c>
      <c r="C4596" s="1">
        <v>40452</v>
      </c>
      <c r="D4596">
        <v>2010</v>
      </c>
      <c r="E4596" s="2">
        <v>0.69023100000000004</v>
      </c>
      <c r="F4596">
        <v>16</v>
      </c>
      <c r="G4596" t="s">
        <v>119</v>
      </c>
      <c r="H4596" t="s">
        <v>19</v>
      </c>
      <c r="I4596" t="s">
        <v>80</v>
      </c>
      <c r="J4596" t="s">
        <v>52</v>
      </c>
      <c r="K4596" t="s">
        <v>81</v>
      </c>
      <c r="L4596" t="s">
        <v>82</v>
      </c>
      <c r="M4596" t="s">
        <v>156</v>
      </c>
      <c r="N4596" t="s">
        <v>24</v>
      </c>
      <c r="P4596" t="s">
        <v>79</v>
      </c>
      <c r="Q4596" t="s">
        <v>26</v>
      </c>
      <c r="R4596" t="s">
        <v>27</v>
      </c>
    </row>
    <row r="4597" spans="1:18">
      <c r="A4597">
        <v>62786</v>
      </c>
      <c r="B4597" s="3">
        <v>40473</v>
      </c>
      <c r="C4597" s="1">
        <v>40452</v>
      </c>
      <c r="D4597">
        <v>2010</v>
      </c>
      <c r="E4597" s="2">
        <v>0.72834500000000002</v>
      </c>
      <c r="F4597">
        <v>17</v>
      </c>
      <c r="G4597" t="s">
        <v>119</v>
      </c>
      <c r="H4597" t="s">
        <v>28</v>
      </c>
      <c r="I4597" t="s">
        <v>62</v>
      </c>
      <c r="J4597" t="s">
        <v>52</v>
      </c>
      <c r="K4597" t="s">
        <v>53</v>
      </c>
      <c r="L4597" t="s">
        <v>63</v>
      </c>
      <c r="M4597" t="s">
        <v>64</v>
      </c>
      <c r="N4597" t="s">
        <v>75</v>
      </c>
      <c r="R4597" t="s">
        <v>66</v>
      </c>
    </row>
    <row r="4598" spans="1:18">
      <c r="A4598">
        <v>62788</v>
      </c>
      <c r="B4598" s="3">
        <v>40473</v>
      </c>
      <c r="C4598" s="1">
        <v>40452</v>
      </c>
      <c r="D4598">
        <v>2010</v>
      </c>
      <c r="E4598" s="2">
        <v>0.73954900000000001</v>
      </c>
      <c r="F4598">
        <v>17</v>
      </c>
      <c r="G4598" t="s">
        <v>119</v>
      </c>
      <c r="H4598" t="s">
        <v>28</v>
      </c>
      <c r="I4598" t="s">
        <v>20</v>
      </c>
      <c r="J4598" t="s">
        <v>21</v>
      </c>
      <c r="K4598" t="s">
        <v>21</v>
      </c>
      <c r="L4598" t="s">
        <v>364</v>
      </c>
      <c r="M4598" t="s">
        <v>87</v>
      </c>
      <c r="N4598" t="s">
        <v>24</v>
      </c>
      <c r="P4598" t="s">
        <v>118</v>
      </c>
      <c r="Q4598" t="s">
        <v>26</v>
      </c>
      <c r="R4598" t="s">
        <v>89</v>
      </c>
    </row>
    <row r="4599" spans="1:18">
      <c r="A4599">
        <v>62792</v>
      </c>
      <c r="B4599" s="3">
        <v>40473</v>
      </c>
      <c r="C4599" s="1">
        <v>40452</v>
      </c>
      <c r="D4599">
        <v>2010</v>
      </c>
      <c r="E4599" s="2">
        <v>0.75101899999999999</v>
      </c>
      <c r="F4599">
        <v>18</v>
      </c>
      <c r="G4599" t="s">
        <v>119</v>
      </c>
      <c r="H4599" t="s">
        <v>28</v>
      </c>
      <c r="I4599" t="s">
        <v>103</v>
      </c>
      <c r="J4599" t="s">
        <v>30</v>
      </c>
      <c r="K4599" t="s">
        <v>30</v>
      </c>
      <c r="L4599" t="s">
        <v>160</v>
      </c>
      <c r="M4599" t="s">
        <v>72</v>
      </c>
      <c r="N4599" t="s">
        <v>24</v>
      </c>
      <c r="P4599" t="s">
        <v>49</v>
      </c>
      <c r="Q4599" t="s">
        <v>26</v>
      </c>
      <c r="R4599" t="s">
        <v>27</v>
      </c>
    </row>
    <row r="4600" spans="1:18">
      <c r="A4600">
        <v>62800</v>
      </c>
      <c r="B4600" s="3">
        <v>40473</v>
      </c>
      <c r="C4600" s="1">
        <v>40452</v>
      </c>
      <c r="D4600">
        <v>2010</v>
      </c>
      <c r="E4600" s="2">
        <v>0.77953700000000004</v>
      </c>
      <c r="F4600">
        <v>18</v>
      </c>
      <c r="G4600" t="s">
        <v>119</v>
      </c>
      <c r="H4600" t="s">
        <v>28</v>
      </c>
      <c r="I4600" t="s">
        <v>20</v>
      </c>
      <c r="J4600" t="s">
        <v>21</v>
      </c>
      <c r="K4600" t="s">
        <v>21</v>
      </c>
      <c r="L4600" t="s">
        <v>231</v>
      </c>
      <c r="M4600" t="s">
        <v>72</v>
      </c>
      <c r="N4600" t="s">
        <v>24</v>
      </c>
      <c r="P4600" t="s">
        <v>49</v>
      </c>
      <c r="Q4600" t="s">
        <v>26</v>
      </c>
      <c r="R4600" t="s">
        <v>27</v>
      </c>
    </row>
    <row r="4601" spans="1:18">
      <c r="A4601">
        <v>62805</v>
      </c>
      <c r="B4601" s="3">
        <v>40473</v>
      </c>
      <c r="C4601" s="1">
        <v>40452</v>
      </c>
      <c r="D4601">
        <v>2010</v>
      </c>
      <c r="E4601" s="2">
        <v>0.791852</v>
      </c>
      <c r="F4601">
        <v>19</v>
      </c>
      <c r="G4601" t="s">
        <v>119</v>
      </c>
      <c r="H4601" t="s">
        <v>19</v>
      </c>
      <c r="I4601" t="s">
        <v>62</v>
      </c>
      <c r="J4601" t="s">
        <v>52</v>
      </c>
      <c r="K4601" t="s">
        <v>53</v>
      </c>
      <c r="L4601" t="s">
        <v>127</v>
      </c>
      <c r="M4601" t="s">
        <v>146</v>
      </c>
      <c r="N4601" t="s">
        <v>69</v>
      </c>
      <c r="P4601" t="s">
        <v>93</v>
      </c>
      <c r="Q4601" t="s">
        <v>26</v>
      </c>
      <c r="R4601" t="s">
        <v>50</v>
      </c>
    </row>
    <row r="4602" spans="1:18">
      <c r="A4602">
        <v>62820</v>
      </c>
      <c r="B4602" s="3">
        <v>40473</v>
      </c>
      <c r="C4602" s="1">
        <v>40452</v>
      </c>
      <c r="D4602">
        <v>2010</v>
      </c>
      <c r="E4602" s="2">
        <v>0.84923599999999999</v>
      </c>
      <c r="F4602">
        <v>20</v>
      </c>
      <c r="G4602" t="s">
        <v>119</v>
      </c>
      <c r="H4602" t="s">
        <v>28</v>
      </c>
      <c r="I4602" t="s">
        <v>62</v>
      </c>
      <c r="J4602" t="s">
        <v>52</v>
      </c>
      <c r="K4602" t="s">
        <v>53</v>
      </c>
      <c r="L4602" t="s">
        <v>127</v>
      </c>
      <c r="M4602" t="s">
        <v>188</v>
      </c>
      <c r="N4602" t="s">
        <v>92</v>
      </c>
      <c r="P4602" t="s">
        <v>352</v>
      </c>
      <c r="Q4602" t="s">
        <v>353</v>
      </c>
      <c r="R4602" t="s">
        <v>130</v>
      </c>
    </row>
    <row r="4603" spans="1:18">
      <c r="A4603">
        <v>62837</v>
      </c>
      <c r="B4603" s="3">
        <v>40473</v>
      </c>
      <c r="C4603" s="1">
        <v>40452</v>
      </c>
      <c r="D4603">
        <v>2010</v>
      </c>
      <c r="E4603" s="2">
        <v>0.94680600000000004</v>
      </c>
      <c r="F4603">
        <v>22</v>
      </c>
      <c r="G4603" t="s">
        <v>119</v>
      </c>
      <c r="H4603" t="s">
        <v>28</v>
      </c>
      <c r="I4603" t="s">
        <v>62</v>
      </c>
      <c r="J4603" t="s">
        <v>52</v>
      </c>
      <c r="K4603" t="s">
        <v>53</v>
      </c>
      <c r="L4603" t="s">
        <v>127</v>
      </c>
      <c r="M4603" t="s">
        <v>117</v>
      </c>
      <c r="N4603" t="s">
        <v>45</v>
      </c>
      <c r="P4603" t="s">
        <v>93</v>
      </c>
      <c r="Q4603" t="s">
        <v>26</v>
      </c>
      <c r="R4603" t="s">
        <v>46</v>
      </c>
    </row>
    <row r="4604" spans="1:18">
      <c r="A4604">
        <v>62851</v>
      </c>
      <c r="B4604" s="3">
        <v>40473</v>
      </c>
      <c r="C4604" s="1">
        <v>40452</v>
      </c>
      <c r="D4604">
        <v>2010</v>
      </c>
      <c r="E4604" s="2">
        <v>0.99802100000000005</v>
      </c>
      <c r="F4604">
        <v>23</v>
      </c>
      <c r="G4604" t="s">
        <v>119</v>
      </c>
      <c r="H4604" t="s">
        <v>19</v>
      </c>
      <c r="I4604" t="s">
        <v>100</v>
      </c>
      <c r="J4604" t="s">
        <v>97</v>
      </c>
      <c r="K4604" t="s">
        <v>97</v>
      </c>
      <c r="L4604" t="s">
        <v>397</v>
      </c>
      <c r="M4604" t="s">
        <v>500</v>
      </c>
      <c r="N4604" t="s">
        <v>111</v>
      </c>
      <c r="O4604" t="s">
        <v>798</v>
      </c>
      <c r="P4604" t="s">
        <v>192</v>
      </c>
      <c r="Q4604" t="s">
        <v>193</v>
      </c>
      <c r="R4604" t="s">
        <v>27</v>
      </c>
    </row>
    <row r="4605" spans="1:18">
      <c r="A4605">
        <v>62855</v>
      </c>
      <c r="B4605" s="3">
        <v>40474</v>
      </c>
      <c r="C4605" s="1">
        <v>40452</v>
      </c>
      <c r="D4605">
        <v>2010</v>
      </c>
      <c r="E4605" s="2">
        <v>3.5116000000000001E-2</v>
      </c>
      <c r="F4605">
        <v>0</v>
      </c>
      <c r="G4605" t="s">
        <v>147</v>
      </c>
      <c r="H4605" t="s">
        <v>28</v>
      </c>
      <c r="I4605" t="s">
        <v>70</v>
      </c>
      <c r="J4605" t="s">
        <v>42</v>
      </c>
      <c r="K4605" t="s">
        <v>42</v>
      </c>
      <c r="L4605" t="s">
        <v>71</v>
      </c>
      <c r="M4605" t="s">
        <v>379</v>
      </c>
      <c r="N4605" t="s">
        <v>88</v>
      </c>
      <c r="P4605" t="s">
        <v>34</v>
      </c>
      <c r="Q4605" t="s">
        <v>35</v>
      </c>
      <c r="R4605" t="s">
        <v>89</v>
      </c>
    </row>
    <row r="4606" spans="1:18">
      <c r="A4606">
        <v>62856</v>
      </c>
      <c r="B4606" s="3">
        <v>40474</v>
      </c>
      <c r="C4606" s="1">
        <v>40452</v>
      </c>
      <c r="D4606">
        <v>2010</v>
      </c>
      <c r="E4606" s="2">
        <v>6.1353999999999999E-2</v>
      </c>
      <c r="F4606">
        <v>1</v>
      </c>
      <c r="G4606" t="s">
        <v>147</v>
      </c>
      <c r="H4606" t="s">
        <v>28</v>
      </c>
      <c r="I4606" t="s">
        <v>62</v>
      </c>
      <c r="J4606" t="s">
        <v>52</v>
      </c>
      <c r="K4606" t="s">
        <v>53</v>
      </c>
      <c r="L4606" t="s">
        <v>127</v>
      </c>
      <c r="M4606" t="s">
        <v>188</v>
      </c>
      <c r="N4606" t="s">
        <v>138</v>
      </c>
      <c r="P4606" t="s">
        <v>65</v>
      </c>
      <c r="Q4606" t="s">
        <v>26</v>
      </c>
      <c r="R4606" t="s">
        <v>130</v>
      </c>
    </row>
    <row r="4607" spans="1:18">
      <c r="A4607">
        <v>62872</v>
      </c>
      <c r="B4607" s="3">
        <v>40474</v>
      </c>
      <c r="C4607" s="1">
        <v>40452</v>
      </c>
      <c r="D4607">
        <v>2010</v>
      </c>
      <c r="E4607" s="2">
        <v>0.14610000000000001</v>
      </c>
      <c r="F4607">
        <v>3</v>
      </c>
      <c r="G4607" t="s">
        <v>147</v>
      </c>
      <c r="H4607" t="s">
        <v>19</v>
      </c>
      <c r="I4607" t="s">
        <v>36</v>
      </c>
      <c r="J4607" t="s">
        <v>37</v>
      </c>
      <c r="K4607" t="s">
        <v>37</v>
      </c>
      <c r="L4607" t="s">
        <v>38</v>
      </c>
      <c r="M4607" t="s">
        <v>156</v>
      </c>
      <c r="N4607" t="s">
        <v>140</v>
      </c>
      <c r="P4607" t="s">
        <v>25</v>
      </c>
      <c r="Q4607" t="s">
        <v>26</v>
      </c>
      <c r="R4607" t="s">
        <v>27</v>
      </c>
    </row>
    <row r="4608" spans="1:18">
      <c r="A4608">
        <v>62882</v>
      </c>
      <c r="B4608" s="3">
        <v>40474</v>
      </c>
      <c r="C4608" s="1">
        <v>40452</v>
      </c>
      <c r="D4608">
        <v>2010</v>
      </c>
      <c r="E4608" s="2">
        <v>0.29726900000000001</v>
      </c>
      <c r="F4608">
        <v>7</v>
      </c>
      <c r="G4608" t="s">
        <v>147</v>
      </c>
      <c r="H4608" t="s">
        <v>28</v>
      </c>
      <c r="I4608" t="s">
        <v>90</v>
      </c>
      <c r="J4608" t="s">
        <v>52</v>
      </c>
      <c r="K4608" t="s">
        <v>53</v>
      </c>
      <c r="L4608" t="s">
        <v>91</v>
      </c>
      <c r="M4608" t="s">
        <v>335</v>
      </c>
      <c r="N4608" t="s">
        <v>24</v>
      </c>
      <c r="P4608" t="s">
        <v>34</v>
      </c>
      <c r="Q4608" t="s">
        <v>35</v>
      </c>
      <c r="R4608" t="s">
        <v>89</v>
      </c>
    </row>
    <row r="4609" spans="1:18">
      <c r="A4609">
        <v>62883</v>
      </c>
      <c r="B4609" s="3">
        <v>40474</v>
      </c>
      <c r="C4609" s="1">
        <v>40452</v>
      </c>
      <c r="D4609">
        <v>2010</v>
      </c>
      <c r="E4609" s="2">
        <v>0.30778899999999998</v>
      </c>
      <c r="F4609">
        <v>7</v>
      </c>
      <c r="G4609" t="s">
        <v>147</v>
      </c>
      <c r="H4609" t="s">
        <v>28</v>
      </c>
      <c r="I4609" t="s">
        <v>218</v>
      </c>
      <c r="J4609" t="s">
        <v>52</v>
      </c>
      <c r="K4609" t="s">
        <v>81</v>
      </c>
      <c r="L4609" t="s">
        <v>229</v>
      </c>
      <c r="M4609" t="s">
        <v>110</v>
      </c>
      <c r="N4609" t="s">
        <v>111</v>
      </c>
      <c r="O4609" t="s">
        <v>799</v>
      </c>
      <c r="P4609" t="s">
        <v>192</v>
      </c>
      <c r="Q4609" t="s">
        <v>193</v>
      </c>
      <c r="R4609" t="s">
        <v>40</v>
      </c>
    </row>
    <row r="4610" spans="1:18">
      <c r="A4610">
        <v>62885</v>
      </c>
      <c r="B4610" s="3">
        <v>40474</v>
      </c>
      <c r="C4610" s="1">
        <v>40452</v>
      </c>
      <c r="D4610">
        <v>2010</v>
      </c>
      <c r="E4610" s="2">
        <v>0.33030100000000001</v>
      </c>
      <c r="F4610">
        <v>7</v>
      </c>
      <c r="G4610" t="s">
        <v>147</v>
      </c>
      <c r="H4610" t="s">
        <v>28</v>
      </c>
      <c r="I4610" t="s">
        <v>100</v>
      </c>
      <c r="J4610" t="s">
        <v>97</v>
      </c>
      <c r="K4610" t="s">
        <v>97</v>
      </c>
      <c r="L4610" t="s">
        <v>213</v>
      </c>
      <c r="M4610" t="s">
        <v>394</v>
      </c>
      <c r="N4610" t="s">
        <v>140</v>
      </c>
      <c r="P4610" t="s">
        <v>34</v>
      </c>
      <c r="Q4610" t="s">
        <v>35</v>
      </c>
      <c r="R4610" t="s">
        <v>66</v>
      </c>
    </row>
    <row r="4611" spans="1:18">
      <c r="A4611">
        <v>62886</v>
      </c>
      <c r="B4611" s="3">
        <v>40474</v>
      </c>
      <c r="C4611" s="1">
        <v>40452</v>
      </c>
      <c r="D4611">
        <v>2010</v>
      </c>
      <c r="E4611" s="2">
        <v>0.34297499999999997</v>
      </c>
      <c r="F4611">
        <v>8</v>
      </c>
      <c r="G4611" t="s">
        <v>147</v>
      </c>
      <c r="H4611" t="s">
        <v>28</v>
      </c>
      <c r="I4611" t="s">
        <v>90</v>
      </c>
      <c r="J4611" t="s">
        <v>52</v>
      </c>
      <c r="K4611" t="s">
        <v>53</v>
      </c>
      <c r="L4611" t="s">
        <v>91</v>
      </c>
      <c r="M4611" t="s">
        <v>176</v>
      </c>
      <c r="N4611" t="s">
        <v>24</v>
      </c>
      <c r="P4611" t="s">
        <v>34</v>
      </c>
      <c r="Q4611" t="s">
        <v>35</v>
      </c>
      <c r="R4611" t="s">
        <v>50</v>
      </c>
    </row>
    <row r="4612" spans="1:18">
      <c r="A4612">
        <v>62887</v>
      </c>
      <c r="B4612" s="3">
        <v>40474</v>
      </c>
      <c r="C4612" s="1">
        <v>40452</v>
      </c>
      <c r="D4612">
        <v>2010</v>
      </c>
      <c r="E4612" s="2">
        <v>0.34544000000000002</v>
      </c>
      <c r="F4612">
        <v>8</v>
      </c>
      <c r="G4612" t="s">
        <v>147</v>
      </c>
      <c r="H4612" t="s">
        <v>19</v>
      </c>
      <c r="I4612" t="s">
        <v>70</v>
      </c>
      <c r="J4612" t="s">
        <v>42</v>
      </c>
      <c r="K4612" t="s">
        <v>42</v>
      </c>
      <c r="L4612" t="s">
        <v>328</v>
      </c>
      <c r="M4612" t="s">
        <v>146</v>
      </c>
      <c r="N4612" t="s">
        <v>274</v>
      </c>
      <c r="P4612" t="s">
        <v>65</v>
      </c>
      <c r="Q4612" t="s">
        <v>26</v>
      </c>
      <c r="R4612" t="s">
        <v>50</v>
      </c>
    </row>
    <row r="4613" spans="1:18">
      <c r="A4613">
        <v>62888</v>
      </c>
      <c r="B4613" s="3">
        <v>40474</v>
      </c>
      <c r="C4613" s="1">
        <v>40452</v>
      </c>
      <c r="D4613">
        <v>2010</v>
      </c>
      <c r="E4613" s="2">
        <v>0.35202499999999998</v>
      </c>
      <c r="F4613">
        <v>8</v>
      </c>
      <c r="G4613" t="s">
        <v>147</v>
      </c>
      <c r="H4613" t="s">
        <v>28</v>
      </c>
      <c r="I4613" t="s">
        <v>70</v>
      </c>
      <c r="J4613" t="s">
        <v>42</v>
      </c>
      <c r="K4613" t="s">
        <v>42</v>
      </c>
      <c r="L4613" t="s">
        <v>323</v>
      </c>
      <c r="M4613" t="s">
        <v>519</v>
      </c>
      <c r="N4613" t="s">
        <v>138</v>
      </c>
      <c r="P4613" t="s">
        <v>65</v>
      </c>
      <c r="Q4613" t="s">
        <v>26</v>
      </c>
      <c r="R4613" t="s">
        <v>130</v>
      </c>
    </row>
    <row r="4614" spans="1:18">
      <c r="A4614">
        <v>62893</v>
      </c>
      <c r="B4614" s="3">
        <v>40474</v>
      </c>
      <c r="C4614" s="1">
        <v>40452</v>
      </c>
      <c r="D4614">
        <v>2010</v>
      </c>
      <c r="E4614" s="2">
        <v>0.39690999999999999</v>
      </c>
      <c r="F4614">
        <v>9</v>
      </c>
      <c r="G4614" t="s">
        <v>147</v>
      </c>
      <c r="H4614" t="s">
        <v>19</v>
      </c>
      <c r="I4614" t="s">
        <v>132</v>
      </c>
      <c r="J4614" t="s">
        <v>52</v>
      </c>
      <c r="K4614" t="s">
        <v>53</v>
      </c>
      <c r="L4614" t="s">
        <v>133</v>
      </c>
      <c r="M4614" t="s">
        <v>341</v>
      </c>
      <c r="N4614" t="s">
        <v>24</v>
      </c>
      <c r="P4614" t="s">
        <v>246</v>
      </c>
      <c r="Q4614" t="s">
        <v>26</v>
      </c>
      <c r="R4614" t="s">
        <v>89</v>
      </c>
    </row>
    <row r="4615" spans="1:18">
      <c r="A4615">
        <v>62900</v>
      </c>
      <c r="B4615" s="3">
        <v>40474</v>
      </c>
      <c r="C4615" s="1">
        <v>40452</v>
      </c>
      <c r="D4615">
        <v>2010</v>
      </c>
      <c r="E4615" s="2">
        <v>0.46033600000000002</v>
      </c>
      <c r="F4615">
        <v>11</v>
      </c>
      <c r="G4615" t="s">
        <v>147</v>
      </c>
      <c r="H4615" t="s">
        <v>28</v>
      </c>
      <c r="I4615" t="s">
        <v>107</v>
      </c>
      <c r="J4615" t="s">
        <v>108</v>
      </c>
      <c r="K4615" t="s">
        <v>108</v>
      </c>
      <c r="L4615" t="s">
        <v>175</v>
      </c>
      <c r="M4615" t="s">
        <v>697</v>
      </c>
      <c r="N4615" t="s">
        <v>24</v>
      </c>
      <c r="P4615" t="s">
        <v>265</v>
      </c>
      <c r="Q4615" t="s">
        <v>266</v>
      </c>
      <c r="R4615" t="s">
        <v>57</v>
      </c>
    </row>
    <row r="4616" spans="1:18">
      <c r="A4616">
        <v>62902</v>
      </c>
      <c r="B4616" s="3">
        <v>40474</v>
      </c>
      <c r="C4616" s="1">
        <v>40452</v>
      </c>
      <c r="D4616">
        <v>2010</v>
      </c>
      <c r="E4616" s="2">
        <v>0.476991</v>
      </c>
      <c r="F4616">
        <v>11</v>
      </c>
      <c r="G4616" t="s">
        <v>147</v>
      </c>
      <c r="H4616" t="s">
        <v>28</v>
      </c>
      <c r="I4616" t="s">
        <v>85</v>
      </c>
      <c r="J4616" t="s">
        <v>37</v>
      </c>
      <c r="K4616" t="s">
        <v>37</v>
      </c>
      <c r="L4616" t="s">
        <v>280</v>
      </c>
      <c r="M4616" t="s">
        <v>48</v>
      </c>
      <c r="N4616" t="s">
        <v>24</v>
      </c>
      <c r="P4616" t="s">
        <v>49</v>
      </c>
      <c r="Q4616" t="s">
        <v>26</v>
      </c>
      <c r="R4616" t="s">
        <v>50</v>
      </c>
    </row>
    <row r="4617" spans="1:18">
      <c r="A4617">
        <v>62909</v>
      </c>
      <c r="B4617" s="3">
        <v>40474</v>
      </c>
      <c r="C4617" s="1">
        <v>40452</v>
      </c>
      <c r="D4617">
        <v>2010</v>
      </c>
      <c r="E4617" s="2">
        <v>0.54942100000000005</v>
      </c>
      <c r="F4617">
        <v>13</v>
      </c>
      <c r="G4617" t="s">
        <v>147</v>
      </c>
      <c r="H4617" t="s">
        <v>19</v>
      </c>
      <c r="I4617" t="s">
        <v>62</v>
      </c>
      <c r="J4617" t="s">
        <v>52</v>
      </c>
      <c r="K4617" t="s">
        <v>53</v>
      </c>
      <c r="L4617" t="s">
        <v>127</v>
      </c>
      <c r="M4617" t="s">
        <v>230</v>
      </c>
      <c r="N4617" t="s">
        <v>138</v>
      </c>
      <c r="P4617" t="s">
        <v>34</v>
      </c>
      <c r="Q4617" t="s">
        <v>35</v>
      </c>
      <c r="R4617" t="s">
        <v>130</v>
      </c>
    </row>
    <row r="4618" spans="1:18">
      <c r="A4618">
        <v>62922</v>
      </c>
      <c r="B4618" s="3">
        <v>40474</v>
      </c>
      <c r="C4618" s="1">
        <v>40452</v>
      </c>
      <c r="D4618">
        <v>2010</v>
      </c>
      <c r="E4618" s="2">
        <v>0.65582200000000002</v>
      </c>
      <c r="F4618">
        <v>15</v>
      </c>
      <c r="G4618" t="s">
        <v>147</v>
      </c>
      <c r="H4618" t="s">
        <v>19</v>
      </c>
      <c r="I4618" t="s">
        <v>29</v>
      </c>
      <c r="J4618" t="s">
        <v>30</v>
      </c>
      <c r="K4618" t="s">
        <v>30</v>
      </c>
      <c r="L4618" t="s">
        <v>125</v>
      </c>
      <c r="M4618" t="s">
        <v>55</v>
      </c>
      <c r="N4618" t="s">
        <v>24</v>
      </c>
      <c r="P4618" t="s">
        <v>65</v>
      </c>
      <c r="Q4618" t="s">
        <v>26</v>
      </c>
      <c r="R4618" t="s">
        <v>57</v>
      </c>
    </row>
    <row r="4619" spans="1:18">
      <c r="A4619">
        <v>62926</v>
      </c>
      <c r="B4619" s="3">
        <v>40474</v>
      </c>
      <c r="C4619" s="1">
        <v>40452</v>
      </c>
      <c r="D4619">
        <v>2010</v>
      </c>
      <c r="E4619" s="2">
        <v>0.67270799999999997</v>
      </c>
      <c r="F4619">
        <v>16</v>
      </c>
      <c r="G4619" t="s">
        <v>147</v>
      </c>
      <c r="H4619" t="s">
        <v>19</v>
      </c>
      <c r="I4619" t="s">
        <v>70</v>
      </c>
      <c r="J4619" t="s">
        <v>42</v>
      </c>
      <c r="K4619" t="s">
        <v>42</v>
      </c>
      <c r="L4619" t="s">
        <v>208</v>
      </c>
      <c r="M4619" t="s">
        <v>48</v>
      </c>
      <c r="N4619" t="s">
        <v>78</v>
      </c>
      <c r="P4619" t="s">
        <v>34</v>
      </c>
      <c r="Q4619" t="s">
        <v>35</v>
      </c>
      <c r="R4619" t="s">
        <v>50</v>
      </c>
    </row>
    <row r="4620" spans="1:18">
      <c r="A4620">
        <v>62929</v>
      </c>
      <c r="B4620" s="3">
        <v>40474</v>
      </c>
      <c r="C4620" s="1">
        <v>40452</v>
      </c>
      <c r="D4620">
        <v>2010</v>
      </c>
      <c r="E4620" s="2">
        <v>0.69739600000000002</v>
      </c>
      <c r="F4620">
        <v>16</v>
      </c>
      <c r="G4620" t="s">
        <v>147</v>
      </c>
      <c r="H4620" t="s">
        <v>28</v>
      </c>
      <c r="I4620" t="s">
        <v>20</v>
      </c>
      <c r="J4620" t="s">
        <v>21</v>
      </c>
      <c r="K4620" t="s">
        <v>21</v>
      </c>
      <c r="L4620" t="s">
        <v>231</v>
      </c>
      <c r="M4620" t="s">
        <v>176</v>
      </c>
      <c r="N4620" t="s">
        <v>24</v>
      </c>
      <c r="P4620" t="s">
        <v>93</v>
      </c>
      <c r="Q4620" t="s">
        <v>26</v>
      </c>
      <c r="R4620" t="s">
        <v>50</v>
      </c>
    </row>
    <row r="4621" spans="1:18">
      <c r="A4621">
        <v>62931</v>
      </c>
      <c r="B4621" s="3">
        <v>40474</v>
      </c>
      <c r="C4621" s="1">
        <v>40452</v>
      </c>
      <c r="D4621">
        <v>2010</v>
      </c>
      <c r="E4621" s="2">
        <v>0.71061300000000005</v>
      </c>
      <c r="F4621">
        <v>17</v>
      </c>
      <c r="G4621" t="s">
        <v>147</v>
      </c>
      <c r="H4621" t="s">
        <v>19</v>
      </c>
      <c r="I4621" t="s">
        <v>67</v>
      </c>
      <c r="J4621" t="s">
        <v>42</v>
      </c>
      <c r="K4621" t="s">
        <v>42</v>
      </c>
      <c r="L4621" t="s">
        <v>76</v>
      </c>
      <c r="M4621" t="s">
        <v>691</v>
      </c>
      <c r="N4621" t="s">
        <v>111</v>
      </c>
      <c r="O4621" t="s">
        <v>800</v>
      </c>
      <c r="P4621" t="s">
        <v>34</v>
      </c>
      <c r="Q4621" t="s">
        <v>35</v>
      </c>
      <c r="R4621" t="s">
        <v>84</v>
      </c>
    </row>
    <row r="4622" spans="1:18">
      <c r="A4622">
        <v>62941</v>
      </c>
      <c r="B4622" s="3">
        <v>40474</v>
      </c>
      <c r="C4622" s="1">
        <v>40452</v>
      </c>
      <c r="D4622">
        <v>2010</v>
      </c>
      <c r="E4622" s="2">
        <v>0.74238400000000004</v>
      </c>
      <c r="F4622">
        <v>17</v>
      </c>
      <c r="G4622" t="s">
        <v>147</v>
      </c>
      <c r="H4622" t="s">
        <v>28</v>
      </c>
      <c r="I4622" t="s">
        <v>58</v>
      </c>
      <c r="J4622" t="s">
        <v>37</v>
      </c>
      <c r="K4622" t="s">
        <v>37</v>
      </c>
      <c r="L4622" t="s">
        <v>410</v>
      </c>
      <c r="M4622" t="s">
        <v>341</v>
      </c>
      <c r="N4622" t="s">
        <v>56</v>
      </c>
      <c r="P4622" t="s">
        <v>34</v>
      </c>
      <c r="Q4622" t="s">
        <v>35</v>
      </c>
      <c r="R4622" t="s">
        <v>89</v>
      </c>
    </row>
    <row r="4623" spans="1:18">
      <c r="A4623">
        <v>62950</v>
      </c>
      <c r="B4623" s="3">
        <v>40474</v>
      </c>
      <c r="C4623" s="1">
        <v>40452</v>
      </c>
      <c r="D4623">
        <v>2010</v>
      </c>
      <c r="E4623" s="2">
        <v>0.78289399999999998</v>
      </c>
      <c r="F4623">
        <v>18</v>
      </c>
      <c r="G4623" t="s">
        <v>147</v>
      </c>
      <c r="H4623" t="s">
        <v>19</v>
      </c>
      <c r="I4623" t="s">
        <v>90</v>
      </c>
      <c r="J4623" t="s">
        <v>52</v>
      </c>
      <c r="K4623" t="s">
        <v>53</v>
      </c>
      <c r="L4623" t="s">
        <v>91</v>
      </c>
      <c r="M4623" t="s">
        <v>55</v>
      </c>
      <c r="N4623" t="s">
        <v>129</v>
      </c>
      <c r="P4623" t="s">
        <v>25</v>
      </c>
      <c r="Q4623" t="s">
        <v>26</v>
      </c>
      <c r="R4623" t="s">
        <v>57</v>
      </c>
    </row>
    <row r="4624" spans="1:18">
      <c r="A4624">
        <v>62957</v>
      </c>
      <c r="B4624" s="3">
        <v>40474</v>
      </c>
      <c r="C4624" s="1">
        <v>40452</v>
      </c>
      <c r="D4624">
        <v>2010</v>
      </c>
      <c r="E4624" s="2">
        <v>0.80972200000000005</v>
      </c>
      <c r="F4624">
        <v>19</v>
      </c>
      <c r="G4624" t="s">
        <v>147</v>
      </c>
      <c r="H4624" t="s">
        <v>19</v>
      </c>
      <c r="I4624" t="s">
        <v>62</v>
      </c>
      <c r="J4624" t="s">
        <v>52</v>
      </c>
      <c r="K4624" t="s">
        <v>53</v>
      </c>
      <c r="L4624" t="s">
        <v>183</v>
      </c>
      <c r="M4624" t="s">
        <v>110</v>
      </c>
      <c r="N4624" t="s">
        <v>92</v>
      </c>
      <c r="P4624" t="s">
        <v>192</v>
      </c>
      <c r="Q4624" t="s">
        <v>193</v>
      </c>
      <c r="R4624" t="s">
        <v>40</v>
      </c>
    </row>
    <row r="4625" spans="1:18">
      <c r="A4625">
        <v>62964</v>
      </c>
      <c r="B4625" s="3">
        <v>40474</v>
      </c>
      <c r="C4625" s="1">
        <v>40452</v>
      </c>
      <c r="D4625">
        <v>2010</v>
      </c>
      <c r="E4625" s="2">
        <v>0.82625000000000004</v>
      </c>
      <c r="F4625">
        <v>19</v>
      </c>
      <c r="G4625" t="s">
        <v>147</v>
      </c>
      <c r="H4625" t="s">
        <v>28</v>
      </c>
      <c r="I4625" t="s">
        <v>62</v>
      </c>
      <c r="J4625" t="s">
        <v>52</v>
      </c>
      <c r="K4625" t="s">
        <v>53</v>
      </c>
      <c r="L4625" t="s">
        <v>127</v>
      </c>
      <c r="M4625" t="s">
        <v>77</v>
      </c>
      <c r="N4625" t="s">
        <v>69</v>
      </c>
      <c r="P4625" t="s">
        <v>93</v>
      </c>
      <c r="Q4625" t="s">
        <v>26</v>
      </c>
      <c r="R4625" t="s">
        <v>50</v>
      </c>
    </row>
    <row r="4626" spans="1:18">
      <c r="A4626">
        <v>62973</v>
      </c>
      <c r="B4626" s="3">
        <v>40474</v>
      </c>
      <c r="C4626" s="1">
        <v>40452</v>
      </c>
      <c r="D4626">
        <v>2010</v>
      </c>
      <c r="E4626" s="2">
        <v>0.926759</v>
      </c>
      <c r="F4626">
        <v>22</v>
      </c>
      <c r="G4626" t="s">
        <v>147</v>
      </c>
      <c r="H4626" t="s">
        <v>19</v>
      </c>
      <c r="I4626" t="s">
        <v>113</v>
      </c>
      <c r="J4626" t="s">
        <v>52</v>
      </c>
      <c r="K4626" t="s">
        <v>81</v>
      </c>
      <c r="L4626" t="s">
        <v>114</v>
      </c>
      <c r="M4626" t="s">
        <v>181</v>
      </c>
      <c r="N4626" t="s">
        <v>24</v>
      </c>
      <c r="P4626" t="s">
        <v>49</v>
      </c>
      <c r="Q4626" t="s">
        <v>26</v>
      </c>
      <c r="R4626" t="s">
        <v>89</v>
      </c>
    </row>
    <row r="4627" spans="1:18">
      <c r="A4627">
        <v>62976</v>
      </c>
      <c r="B4627" s="3">
        <v>40474</v>
      </c>
      <c r="C4627" s="1">
        <v>40452</v>
      </c>
      <c r="D4627">
        <v>2010</v>
      </c>
      <c r="E4627" s="2">
        <v>0.94723400000000002</v>
      </c>
      <c r="F4627">
        <v>22</v>
      </c>
      <c r="G4627" t="s">
        <v>147</v>
      </c>
      <c r="H4627" t="s">
        <v>28</v>
      </c>
      <c r="I4627" t="s">
        <v>107</v>
      </c>
      <c r="J4627" t="s">
        <v>108</v>
      </c>
      <c r="K4627" t="s">
        <v>108</v>
      </c>
      <c r="L4627" t="s">
        <v>175</v>
      </c>
      <c r="M4627" t="s">
        <v>99</v>
      </c>
      <c r="N4627" t="s">
        <v>45</v>
      </c>
      <c r="P4627" t="s">
        <v>34</v>
      </c>
      <c r="Q4627" t="s">
        <v>35</v>
      </c>
      <c r="R4627" t="s">
        <v>57</v>
      </c>
    </row>
    <row r="4628" spans="1:18">
      <c r="A4628">
        <v>62988</v>
      </c>
      <c r="B4628" s="3">
        <v>40475</v>
      </c>
      <c r="C4628" s="1">
        <v>40452</v>
      </c>
      <c r="D4628">
        <v>2010</v>
      </c>
      <c r="E4628" s="2">
        <v>2.0428000000000002E-2</v>
      </c>
      <c r="F4628">
        <v>0</v>
      </c>
      <c r="G4628" t="s">
        <v>180</v>
      </c>
      <c r="H4628" t="s">
        <v>28</v>
      </c>
      <c r="I4628" t="s">
        <v>62</v>
      </c>
      <c r="J4628" t="s">
        <v>52</v>
      </c>
      <c r="K4628" t="s">
        <v>53</v>
      </c>
      <c r="L4628" t="s">
        <v>127</v>
      </c>
      <c r="M4628" t="s">
        <v>457</v>
      </c>
      <c r="N4628" t="s">
        <v>24</v>
      </c>
      <c r="P4628" t="s">
        <v>79</v>
      </c>
      <c r="Q4628" t="s">
        <v>26</v>
      </c>
      <c r="R4628" t="s">
        <v>84</v>
      </c>
    </row>
    <row r="4629" spans="1:18">
      <c r="A4629">
        <v>62996</v>
      </c>
      <c r="B4629" s="3">
        <v>40475</v>
      </c>
      <c r="C4629" s="1">
        <v>40452</v>
      </c>
      <c r="D4629">
        <v>2010</v>
      </c>
      <c r="E4629" s="2">
        <v>0.11344899999999999</v>
      </c>
      <c r="F4629">
        <v>2</v>
      </c>
      <c r="G4629" t="s">
        <v>180</v>
      </c>
      <c r="H4629" t="s">
        <v>28</v>
      </c>
      <c r="I4629" t="s">
        <v>41</v>
      </c>
      <c r="J4629" t="s">
        <v>42</v>
      </c>
      <c r="K4629" t="s">
        <v>42</v>
      </c>
      <c r="L4629" t="s">
        <v>174</v>
      </c>
      <c r="M4629" t="s">
        <v>55</v>
      </c>
      <c r="N4629" t="s">
        <v>33</v>
      </c>
      <c r="P4629" t="s">
        <v>34</v>
      </c>
      <c r="Q4629" t="s">
        <v>35</v>
      </c>
      <c r="R4629" t="s">
        <v>57</v>
      </c>
    </row>
    <row r="4630" spans="1:18">
      <c r="A4630">
        <v>62999</v>
      </c>
      <c r="B4630" s="3">
        <v>40475</v>
      </c>
      <c r="C4630" s="1">
        <v>40452</v>
      </c>
      <c r="D4630">
        <v>2010</v>
      </c>
      <c r="E4630" s="2">
        <v>0.129688</v>
      </c>
      <c r="F4630">
        <v>3</v>
      </c>
      <c r="G4630" t="s">
        <v>180</v>
      </c>
      <c r="H4630" t="s">
        <v>19</v>
      </c>
      <c r="I4630" t="s">
        <v>62</v>
      </c>
      <c r="J4630" t="s">
        <v>52</v>
      </c>
      <c r="K4630" t="s">
        <v>53</v>
      </c>
      <c r="L4630" t="s">
        <v>127</v>
      </c>
      <c r="M4630" t="s">
        <v>146</v>
      </c>
      <c r="N4630" t="s">
        <v>24</v>
      </c>
      <c r="P4630" t="s">
        <v>34</v>
      </c>
      <c r="Q4630" t="s">
        <v>35</v>
      </c>
      <c r="R4630" t="s">
        <v>50</v>
      </c>
    </row>
    <row r="4631" spans="1:18">
      <c r="A4631">
        <v>63006</v>
      </c>
      <c r="B4631" s="3">
        <v>40475</v>
      </c>
      <c r="C4631" s="1">
        <v>40452</v>
      </c>
      <c r="D4631">
        <v>2010</v>
      </c>
      <c r="E4631" s="2">
        <v>0.26966400000000001</v>
      </c>
      <c r="F4631">
        <v>6</v>
      </c>
      <c r="G4631" t="s">
        <v>180</v>
      </c>
      <c r="H4631" t="s">
        <v>19</v>
      </c>
      <c r="I4631" t="s">
        <v>94</v>
      </c>
      <c r="J4631" t="s">
        <v>21</v>
      </c>
      <c r="K4631" t="s">
        <v>21</v>
      </c>
      <c r="L4631" t="s">
        <v>459</v>
      </c>
      <c r="M4631" t="s">
        <v>146</v>
      </c>
      <c r="N4631" t="s">
        <v>24</v>
      </c>
      <c r="P4631" t="s">
        <v>34</v>
      </c>
      <c r="Q4631" t="s">
        <v>35</v>
      </c>
      <c r="R4631" t="s">
        <v>50</v>
      </c>
    </row>
    <row r="4632" spans="1:18">
      <c r="A4632">
        <v>63010</v>
      </c>
      <c r="B4632" s="3">
        <v>40475</v>
      </c>
      <c r="C4632" s="1">
        <v>40452</v>
      </c>
      <c r="D4632">
        <v>2010</v>
      </c>
      <c r="E4632" s="2">
        <v>0.38222200000000001</v>
      </c>
      <c r="F4632">
        <v>9</v>
      </c>
      <c r="G4632" t="s">
        <v>180</v>
      </c>
      <c r="H4632" t="s">
        <v>19</v>
      </c>
      <c r="I4632" t="s">
        <v>29</v>
      </c>
      <c r="J4632" t="s">
        <v>30</v>
      </c>
      <c r="K4632" t="s">
        <v>30</v>
      </c>
      <c r="L4632" t="s">
        <v>125</v>
      </c>
      <c r="M4632" t="s">
        <v>55</v>
      </c>
      <c r="N4632" t="s">
        <v>154</v>
      </c>
      <c r="P4632" t="s">
        <v>246</v>
      </c>
      <c r="Q4632" t="s">
        <v>26</v>
      </c>
      <c r="R4632" t="s">
        <v>57</v>
      </c>
    </row>
    <row r="4633" spans="1:18">
      <c r="A4633">
        <v>63028</v>
      </c>
      <c r="B4633" s="3">
        <v>40475</v>
      </c>
      <c r="C4633" s="1">
        <v>40452</v>
      </c>
      <c r="D4633">
        <v>2010</v>
      </c>
      <c r="E4633" s="2">
        <v>0.450625</v>
      </c>
      <c r="F4633">
        <v>10</v>
      </c>
      <c r="G4633" t="s">
        <v>180</v>
      </c>
      <c r="H4633" t="s">
        <v>19</v>
      </c>
      <c r="I4633" t="s">
        <v>62</v>
      </c>
      <c r="J4633" t="s">
        <v>52</v>
      </c>
      <c r="K4633" t="s">
        <v>53</v>
      </c>
      <c r="L4633" t="s">
        <v>135</v>
      </c>
      <c r="M4633" t="s">
        <v>55</v>
      </c>
      <c r="N4633" t="s">
        <v>202</v>
      </c>
      <c r="P4633" t="s">
        <v>49</v>
      </c>
      <c r="Q4633" t="s">
        <v>26</v>
      </c>
      <c r="R4633" t="s">
        <v>57</v>
      </c>
    </row>
    <row r="4634" spans="1:18">
      <c r="A4634">
        <v>63032</v>
      </c>
      <c r="B4634" s="3">
        <v>40475</v>
      </c>
      <c r="C4634" s="1">
        <v>40452</v>
      </c>
      <c r="D4634">
        <v>2010</v>
      </c>
      <c r="E4634" s="2">
        <v>0.458866</v>
      </c>
      <c r="F4634">
        <v>11</v>
      </c>
      <c r="G4634" t="s">
        <v>180</v>
      </c>
      <c r="H4634" t="s">
        <v>28</v>
      </c>
      <c r="I4634" t="s">
        <v>41</v>
      </c>
      <c r="J4634" t="s">
        <v>42</v>
      </c>
      <c r="K4634" t="s">
        <v>42</v>
      </c>
      <c r="L4634" t="s">
        <v>174</v>
      </c>
      <c r="M4634" t="s">
        <v>55</v>
      </c>
      <c r="N4634" t="s">
        <v>60</v>
      </c>
      <c r="P4634" t="s">
        <v>49</v>
      </c>
      <c r="Q4634" t="s">
        <v>26</v>
      </c>
      <c r="R4634" t="s">
        <v>57</v>
      </c>
    </row>
    <row r="4635" spans="1:18">
      <c r="A4635">
        <v>63035</v>
      </c>
      <c r="B4635" s="3">
        <v>40475</v>
      </c>
      <c r="C4635" s="1">
        <v>40452</v>
      </c>
      <c r="D4635">
        <v>2010</v>
      </c>
      <c r="E4635" s="2">
        <v>0.465613</v>
      </c>
      <c r="F4635">
        <v>11</v>
      </c>
      <c r="G4635" t="s">
        <v>180</v>
      </c>
      <c r="H4635" t="s">
        <v>28</v>
      </c>
      <c r="I4635" t="s">
        <v>113</v>
      </c>
      <c r="J4635" t="s">
        <v>52</v>
      </c>
      <c r="K4635" t="s">
        <v>81</v>
      </c>
      <c r="L4635" t="s">
        <v>114</v>
      </c>
      <c r="M4635" t="s">
        <v>77</v>
      </c>
      <c r="N4635" t="s">
        <v>78</v>
      </c>
      <c r="P4635" t="s">
        <v>93</v>
      </c>
      <c r="Q4635" t="s">
        <v>26</v>
      </c>
      <c r="R4635" t="s">
        <v>50</v>
      </c>
    </row>
    <row r="4636" spans="1:18">
      <c r="A4636">
        <v>63047</v>
      </c>
      <c r="B4636" s="3">
        <v>40475</v>
      </c>
      <c r="C4636" s="1">
        <v>40452</v>
      </c>
      <c r="D4636">
        <v>2010</v>
      </c>
      <c r="E4636" s="2">
        <v>0.53804399999999997</v>
      </c>
      <c r="F4636">
        <v>12</v>
      </c>
      <c r="G4636" t="s">
        <v>180</v>
      </c>
      <c r="H4636" t="s">
        <v>28</v>
      </c>
      <c r="I4636" t="s">
        <v>148</v>
      </c>
      <c r="J4636" t="s">
        <v>52</v>
      </c>
      <c r="K4636" t="s">
        <v>81</v>
      </c>
      <c r="L4636" t="s">
        <v>211</v>
      </c>
      <c r="M4636" t="s">
        <v>48</v>
      </c>
      <c r="N4636" t="s">
        <v>24</v>
      </c>
      <c r="P4636" t="s">
        <v>61</v>
      </c>
      <c r="Q4636" t="s">
        <v>35</v>
      </c>
      <c r="R4636" t="s">
        <v>50</v>
      </c>
    </row>
    <row r="4637" spans="1:18">
      <c r="A4637">
        <v>63058</v>
      </c>
      <c r="B4637" s="3">
        <v>40475</v>
      </c>
      <c r="C4637" s="1">
        <v>40452</v>
      </c>
      <c r="D4637">
        <v>2010</v>
      </c>
      <c r="E4637" s="2">
        <v>0.59496499999999997</v>
      </c>
      <c r="F4637">
        <v>14</v>
      </c>
      <c r="G4637" t="s">
        <v>180</v>
      </c>
      <c r="H4637" t="s">
        <v>19</v>
      </c>
      <c r="I4637" t="s">
        <v>29</v>
      </c>
      <c r="J4637" t="s">
        <v>30</v>
      </c>
      <c r="K4637" t="s">
        <v>30</v>
      </c>
      <c r="L4637" t="s">
        <v>125</v>
      </c>
      <c r="M4637" t="s">
        <v>55</v>
      </c>
      <c r="N4637" t="s">
        <v>154</v>
      </c>
      <c r="P4637" t="s">
        <v>246</v>
      </c>
      <c r="Q4637" t="s">
        <v>26</v>
      </c>
      <c r="R4637" t="s">
        <v>57</v>
      </c>
    </row>
    <row r="4638" spans="1:18">
      <c r="A4638">
        <v>63063</v>
      </c>
      <c r="B4638" s="3">
        <v>40475</v>
      </c>
      <c r="C4638" s="1">
        <v>40452</v>
      </c>
      <c r="D4638">
        <v>2010</v>
      </c>
      <c r="E4638" s="2">
        <v>0.65386599999999995</v>
      </c>
      <c r="F4638">
        <v>15</v>
      </c>
      <c r="G4638" t="s">
        <v>180</v>
      </c>
      <c r="H4638" t="s">
        <v>28</v>
      </c>
      <c r="I4638" t="s">
        <v>94</v>
      </c>
      <c r="J4638" t="s">
        <v>21</v>
      </c>
      <c r="K4638" t="s">
        <v>21</v>
      </c>
      <c r="L4638" t="s">
        <v>95</v>
      </c>
      <c r="M4638" t="s">
        <v>156</v>
      </c>
      <c r="N4638" t="s">
        <v>60</v>
      </c>
      <c r="P4638" t="s">
        <v>49</v>
      </c>
      <c r="Q4638" t="s">
        <v>26</v>
      </c>
      <c r="R4638" t="s">
        <v>27</v>
      </c>
    </row>
    <row r="4639" spans="1:18">
      <c r="A4639">
        <v>63066</v>
      </c>
      <c r="B4639" s="3">
        <v>40475</v>
      </c>
      <c r="C4639" s="1">
        <v>40452</v>
      </c>
      <c r="D4639">
        <v>2010</v>
      </c>
      <c r="E4639" s="2">
        <v>0.66842599999999996</v>
      </c>
      <c r="F4639">
        <v>16</v>
      </c>
      <c r="G4639" t="s">
        <v>180</v>
      </c>
      <c r="H4639" t="s">
        <v>19</v>
      </c>
      <c r="I4639" t="s">
        <v>113</v>
      </c>
      <c r="J4639" t="s">
        <v>52</v>
      </c>
      <c r="K4639" t="s">
        <v>81</v>
      </c>
      <c r="L4639" t="s">
        <v>114</v>
      </c>
      <c r="M4639" t="s">
        <v>249</v>
      </c>
      <c r="N4639" t="s">
        <v>24</v>
      </c>
      <c r="P4639" t="s">
        <v>34</v>
      </c>
      <c r="Q4639" t="s">
        <v>35</v>
      </c>
      <c r="R4639" t="s">
        <v>50</v>
      </c>
    </row>
    <row r="4640" spans="1:18">
      <c r="A4640">
        <v>63073</v>
      </c>
      <c r="B4640" s="3">
        <v>40475</v>
      </c>
      <c r="C4640" s="1">
        <v>40452</v>
      </c>
      <c r="D4640">
        <v>2010</v>
      </c>
      <c r="E4640" s="2">
        <v>0.70450199999999996</v>
      </c>
      <c r="F4640">
        <v>16</v>
      </c>
      <c r="G4640" t="s">
        <v>180</v>
      </c>
      <c r="H4640" t="s">
        <v>28</v>
      </c>
      <c r="I4640" t="s">
        <v>29</v>
      </c>
      <c r="J4640" t="s">
        <v>30</v>
      </c>
      <c r="K4640" t="s">
        <v>30</v>
      </c>
      <c r="L4640" t="s">
        <v>125</v>
      </c>
      <c r="M4640" t="s">
        <v>55</v>
      </c>
      <c r="N4640" t="s">
        <v>24</v>
      </c>
      <c r="P4640" t="s">
        <v>34</v>
      </c>
      <c r="Q4640" t="s">
        <v>35</v>
      </c>
      <c r="R4640" t="s">
        <v>57</v>
      </c>
    </row>
    <row r="4641" spans="1:18">
      <c r="A4641">
        <v>63091</v>
      </c>
      <c r="B4641" s="3">
        <v>40475</v>
      </c>
      <c r="C4641" s="1">
        <v>40452</v>
      </c>
      <c r="D4641">
        <v>2010</v>
      </c>
      <c r="E4641" s="2">
        <v>0.80341399999999996</v>
      </c>
      <c r="F4641">
        <v>19</v>
      </c>
      <c r="G4641" t="s">
        <v>180</v>
      </c>
      <c r="H4641" t="s">
        <v>19</v>
      </c>
      <c r="I4641" t="s">
        <v>36</v>
      </c>
      <c r="J4641" t="s">
        <v>37</v>
      </c>
      <c r="K4641" t="s">
        <v>37</v>
      </c>
      <c r="L4641" t="s">
        <v>247</v>
      </c>
      <c r="M4641" t="s">
        <v>156</v>
      </c>
      <c r="N4641" t="s">
        <v>24</v>
      </c>
      <c r="P4641" t="s">
        <v>141</v>
      </c>
      <c r="Q4641" t="s">
        <v>35</v>
      </c>
      <c r="R4641" t="s">
        <v>27</v>
      </c>
    </row>
    <row r="4642" spans="1:18">
      <c r="A4642">
        <v>63120</v>
      </c>
      <c r="B4642" s="3">
        <v>40475</v>
      </c>
      <c r="C4642" s="1">
        <v>40452</v>
      </c>
      <c r="D4642">
        <v>2010</v>
      </c>
      <c r="E4642" s="2">
        <v>0.93806699999999998</v>
      </c>
      <c r="F4642">
        <v>22</v>
      </c>
      <c r="G4642" t="s">
        <v>180</v>
      </c>
      <c r="H4642" t="s">
        <v>19</v>
      </c>
      <c r="I4642" t="s">
        <v>36</v>
      </c>
      <c r="J4642" t="s">
        <v>37</v>
      </c>
      <c r="K4642" t="s">
        <v>37</v>
      </c>
      <c r="L4642" t="s">
        <v>247</v>
      </c>
      <c r="M4642" t="s">
        <v>156</v>
      </c>
      <c r="N4642" t="s">
        <v>24</v>
      </c>
      <c r="P4642" t="s">
        <v>34</v>
      </c>
      <c r="Q4642" t="s">
        <v>35</v>
      </c>
      <c r="R4642" t="s">
        <v>27</v>
      </c>
    </row>
    <row r="4643" spans="1:18">
      <c r="A4643">
        <v>63146</v>
      </c>
      <c r="B4643" s="3">
        <v>40475</v>
      </c>
      <c r="C4643" s="1">
        <v>40452</v>
      </c>
      <c r="D4643">
        <v>2010</v>
      </c>
      <c r="E4643" s="2">
        <v>0.98783600000000005</v>
      </c>
      <c r="F4643">
        <v>23</v>
      </c>
      <c r="G4643" t="s">
        <v>180</v>
      </c>
      <c r="H4643" t="s">
        <v>19</v>
      </c>
      <c r="I4643" t="s">
        <v>103</v>
      </c>
      <c r="J4643" t="s">
        <v>30</v>
      </c>
      <c r="K4643" t="s">
        <v>30</v>
      </c>
      <c r="L4643" t="s">
        <v>256</v>
      </c>
      <c r="M4643" t="s">
        <v>72</v>
      </c>
      <c r="N4643" t="s">
        <v>24</v>
      </c>
      <c r="P4643" t="s">
        <v>34</v>
      </c>
      <c r="Q4643" t="s">
        <v>35</v>
      </c>
      <c r="R4643" t="s">
        <v>27</v>
      </c>
    </row>
    <row r="4644" spans="1:18">
      <c r="A4644">
        <v>63168</v>
      </c>
      <c r="B4644" s="3">
        <v>40476</v>
      </c>
      <c r="C4644" s="1">
        <v>40452</v>
      </c>
      <c r="D4644">
        <v>2010</v>
      </c>
      <c r="E4644" s="2">
        <v>0.27152799999999999</v>
      </c>
      <c r="F4644">
        <v>6</v>
      </c>
      <c r="G4644" t="s">
        <v>195</v>
      </c>
      <c r="H4644" t="s">
        <v>19</v>
      </c>
      <c r="I4644" t="s">
        <v>158</v>
      </c>
      <c r="J4644" t="s">
        <v>52</v>
      </c>
      <c r="K4644" t="s">
        <v>81</v>
      </c>
      <c r="L4644" t="s">
        <v>268</v>
      </c>
      <c r="M4644" t="s">
        <v>388</v>
      </c>
      <c r="N4644" t="s">
        <v>111</v>
      </c>
      <c r="O4644" t="s">
        <v>801</v>
      </c>
      <c r="P4644" t="s">
        <v>106</v>
      </c>
      <c r="Q4644" t="s">
        <v>26</v>
      </c>
      <c r="R4644" t="s">
        <v>84</v>
      </c>
    </row>
    <row r="4645" spans="1:18">
      <c r="A4645">
        <v>63172</v>
      </c>
      <c r="B4645" s="3">
        <v>40476</v>
      </c>
      <c r="C4645" s="1">
        <v>40452</v>
      </c>
      <c r="D4645">
        <v>2010</v>
      </c>
      <c r="E4645" s="2">
        <v>0.34252300000000002</v>
      </c>
      <c r="F4645">
        <v>8</v>
      </c>
      <c r="G4645" t="s">
        <v>195</v>
      </c>
      <c r="H4645" t="s">
        <v>19</v>
      </c>
      <c r="I4645" t="s">
        <v>148</v>
      </c>
      <c r="J4645" t="s">
        <v>52</v>
      </c>
      <c r="K4645" t="s">
        <v>81</v>
      </c>
      <c r="L4645" t="s">
        <v>179</v>
      </c>
      <c r="M4645" t="s">
        <v>48</v>
      </c>
      <c r="N4645" t="s">
        <v>24</v>
      </c>
      <c r="P4645" t="s">
        <v>34</v>
      </c>
      <c r="Q4645" t="s">
        <v>35</v>
      </c>
      <c r="R4645" t="s">
        <v>50</v>
      </c>
    </row>
    <row r="4646" spans="1:18">
      <c r="A4646">
        <v>63173</v>
      </c>
      <c r="B4646" s="3">
        <v>40476</v>
      </c>
      <c r="C4646" s="1">
        <v>40452</v>
      </c>
      <c r="D4646">
        <v>2010</v>
      </c>
      <c r="E4646" s="2">
        <v>0.34767399999999998</v>
      </c>
      <c r="F4646">
        <v>8</v>
      </c>
      <c r="G4646" t="s">
        <v>195</v>
      </c>
      <c r="H4646" t="s">
        <v>28</v>
      </c>
      <c r="I4646" t="s">
        <v>62</v>
      </c>
      <c r="J4646" t="s">
        <v>52</v>
      </c>
      <c r="K4646" t="s">
        <v>53</v>
      </c>
      <c r="L4646" t="s">
        <v>127</v>
      </c>
      <c r="M4646" t="s">
        <v>394</v>
      </c>
      <c r="N4646" t="s">
        <v>140</v>
      </c>
      <c r="P4646" t="s">
        <v>34</v>
      </c>
      <c r="Q4646" t="s">
        <v>35</v>
      </c>
      <c r="R4646" t="s">
        <v>66</v>
      </c>
    </row>
    <row r="4647" spans="1:18">
      <c r="A4647">
        <v>63179</v>
      </c>
      <c r="B4647" s="3">
        <v>40476</v>
      </c>
      <c r="C4647" s="1">
        <v>40452</v>
      </c>
      <c r="D4647">
        <v>2010</v>
      </c>
      <c r="E4647" s="2">
        <v>0.37846099999999999</v>
      </c>
      <c r="F4647">
        <v>9</v>
      </c>
      <c r="G4647" t="s">
        <v>195</v>
      </c>
      <c r="H4647" t="s">
        <v>28</v>
      </c>
      <c r="I4647" t="s">
        <v>218</v>
      </c>
      <c r="J4647" t="s">
        <v>52</v>
      </c>
      <c r="K4647" t="s">
        <v>81</v>
      </c>
      <c r="L4647" t="s">
        <v>329</v>
      </c>
      <c r="M4647" t="s">
        <v>185</v>
      </c>
      <c r="N4647" t="s">
        <v>308</v>
      </c>
      <c r="P4647" t="s">
        <v>93</v>
      </c>
      <c r="Q4647" t="s">
        <v>26</v>
      </c>
      <c r="R4647" t="s">
        <v>130</v>
      </c>
    </row>
    <row r="4648" spans="1:18">
      <c r="A4648">
        <v>63185</v>
      </c>
      <c r="B4648" s="3">
        <v>40476</v>
      </c>
      <c r="C4648" s="1">
        <v>40452</v>
      </c>
      <c r="D4648">
        <v>2010</v>
      </c>
      <c r="E4648" s="2">
        <v>0.42408600000000002</v>
      </c>
      <c r="F4648">
        <v>10</v>
      </c>
      <c r="G4648" t="s">
        <v>195</v>
      </c>
      <c r="H4648" t="s">
        <v>28</v>
      </c>
      <c r="I4648" t="s">
        <v>62</v>
      </c>
      <c r="J4648" t="s">
        <v>52</v>
      </c>
      <c r="K4648" t="s">
        <v>53</v>
      </c>
      <c r="L4648" t="s">
        <v>63</v>
      </c>
      <c r="M4648" t="s">
        <v>110</v>
      </c>
      <c r="N4648" t="s">
        <v>157</v>
      </c>
      <c r="P4648" t="s">
        <v>204</v>
      </c>
      <c r="Q4648" t="s">
        <v>26</v>
      </c>
      <c r="R4648" t="s">
        <v>40</v>
      </c>
    </row>
    <row r="4649" spans="1:18">
      <c r="A4649">
        <v>63187</v>
      </c>
      <c r="B4649" s="3">
        <v>40476</v>
      </c>
      <c r="C4649" s="1">
        <v>40452</v>
      </c>
      <c r="D4649">
        <v>2010</v>
      </c>
      <c r="E4649" s="2">
        <v>0.42792799999999998</v>
      </c>
      <c r="F4649">
        <v>10</v>
      </c>
      <c r="G4649" t="s">
        <v>195</v>
      </c>
      <c r="H4649" t="s">
        <v>19</v>
      </c>
      <c r="I4649" t="s">
        <v>103</v>
      </c>
      <c r="J4649" t="s">
        <v>30</v>
      </c>
      <c r="K4649" t="s">
        <v>30</v>
      </c>
      <c r="L4649" t="s">
        <v>160</v>
      </c>
      <c r="M4649" t="s">
        <v>156</v>
      </c>
      <c r="N4649" t="s">
        <v>111</v>
      </c>
      <c r="O4649" t="s">
        <v>802</v>
      </c>
      <c r="P4649" t="s">
        <v>49</v>
      </c>
      <c r="Q4649" t="s">
        <v>26</v>
      </c>
      <c r="R4649" t="s">
        <v>27</v>
      </c>
    </row>
    <row r="4650" spans="1:18">
      <c r="A4650">
        <v>63189</v>
      </c>
      <c r="B4650" s="3">
        <v>40476</v>
      </c>
      <c r="C4650" s="1">
        <v>40452</v>
      </c>
      <c r="D4650">
        <v>2010</v>
      </c>
      <c r="E4650" s="2">
        <v>0.42913200000000001</v>
      </c>
      <c r="F4650">
        <v>10</v>
      </c>
      <c r="G4650" t="s">
        <v>195</v>
      </c>
      <c r="H4650" t="s">
        <v>28</v>
      </c>
      <c r="I4650" t="s">
        <v>100</v>
      </c>
      <c r="J4650" t="s">
        <v>97</v>
      </c>
      <c r="K4650" t="s">
        <v>97</v>
      </c>
      <c r="L4650" t="s">
        <v>213</v>
      </c>
      <c r="M4650" t="s">
        <v>185</v>
      </c>
      <c r="N4650" t="s">
        <v>140</v>
      </c>
      <c r="P4650" t="s">
        <v>73</v>
      </c>
      <c r="Q4650" t="s">
        <v>35</v>
      </c>
      <c r="R4650" t="s">
        <v>130</v>
      </c>
    </row>
    <row r="4651" spans="1:18">
      <c r="A4651">
        <v>63190</v>
      </c>
      <c r="B4651" s="3">
        <v>40476</v>
      </c>
      <c r="C4651" s="1">
        <v>40452</v>
      </c>
      <c r="D4651">
        <v>2010</v>
      </c>
      <c r="E4651" s="2">
        <v>0.442604</v>
      </c>
      <c r="F4651">
        <v>10</v>
      </c>
      <c r="G4651" t="s">
        <v>195</v>
      </c>
      <c r="H4651" t="s">
        <v>28</v>
      </c>
      <c r="I4651" t="s">
        <v>96</v>
      </c>
      <c r="J4651" t="s">
        <v>97</v>
      </c>
      <c r="K4651" t="s">
        <v>97</v>
      </c>
      <c r="L4651" t="s">
        <v>348</v>
      </c>
      <c r="M4651" t="s">
        <v>87</v>
      </c>
      <c r="N4651" t="s">
        <v>24</v>
      </c>
      <c r="P4651" t="s">
        <v>65</v>
      </c>
      <c r="Q4651" t="s">
        <v>26</v>
      </c>
      <c r="R4651" t="s">
        <v>89</v>
      </c>
    </row>
    <row r="4652" spans="1:18">
      <c r="A4652">
        <v>63191</v>
      </c>
      <c r="B4652" s="3">
        <v>40476</v>
      </c>
      <c r="C4652" s="1">
        <v>40452</v>
      </c>
      <c r="D4652">
        <v>2010</v>
      </c>
      <c r="E4652" s="2">
        <v>0.44592599999999999</v>
      </c>
      <c r="F4652">
        <v>10</v>
      </c>
      <c r="G4652" t="s">
        <v>195</v>
      </c>
      <c r="H4652" t="s">
        <v>28</v>
      </c>
      <c r="I4652" t="s">
        <v>96</v>
      </c>
      <c r="J4652" t="s">
        <v>97</v>
      </c>
      <c r="K4652" t="s">
        <v>97</v>
      </c>
      <c r="L4652" t="s">
        <v>346</v>
      </c>
      <c r="M4652" t="s">
        <v>341</v>
      </c>
      <c r="N4652" t="s">
        <v>24</v>
      </c>
      <c r="P4652" t="s">
        <v>204</v>
      </c>
      <c r="Q4652" t="s">
        <v>26</v>
      </c>
      <c r="R4652" t="s">
        <v>89</v>
      </c>
    </row>
    <row r="4653" spans="1:18">
      <c r="A4653">
        <v>63203</v>
      </c>
      <c r="B4653" s="3">
        <v>40476</v>
      </c>
      <c r="C4653" s="1">
        <v>40452</v>
      </c>
      <c r="D4653">
        <v>2010</v>
      </c>
      <c r="E4653" s="2">
        <v>0.49237300000000001</v>
      </c>
      <c r="F4653">
        <v>11</v>
      </c>
      <c r="G4653" t="s">
        <v>195</v>
      </c>
      <c r="H4653" t="s">
        <v>28</v>
      </c>
      <c r="I4653" t="s">
        <v>20</v>
      </c>
      <c r="J4653" t="s">
        <v>21</v>
      </c>
      <c r="K4653" t="s">
        <v>21</v>
      </c>
      <c r="L4653" t="s">
        <v>290</v>
      </c>
      <c r="M4653" t="s">
        <v>630</v>
      </c>
      <c r="N4653" t="s">
        <v>88</v>
      </c>
      <c r="P4653" t="s">
        <v>65</v>
      </c>
      <c r="Q4653" t="s">
        <v>26</v>
      </c>
      <c r="R4653" t="s">
        <v>89</v>
      </c>
    </row>
    <row r="4654" spans="1:18">
      <c r="A4654">
        <v>63208</v>
      </c>
      <c r="B4654" s="3">
        <v>40476</v>
      </c>
      <c r="C4654" s="1">
        <v>40452</v>
      </c>
      <c r="D4654">
        <v>2010</v>
      </c>
      <c r="E4654" s="2">
        <v>0.50887700000000002</v>
      </c>
      <c r="F4654">
        <v>12</v>
      </c>
      <c r="G4654" t="s">
        <v>195</v>
      </c>
      <c r="H4654" t="s">
        <v>28</v>
      </c>
      <c r="I4654" t="s">
        <v>107</v>
      </c>
      <c r="J4654" t="s">
        <v>108</v>
      </c>
      <c r="K4654" t="s">
        <v>108</v>
      </c>
      <c r="L4654" t="s">
        <v>349</v>
      </c>
      <c r="M4654" t="s">
        <v>161</v>
      </c>
      <c r="N4654" t="s">
        <v>111</v>
      </c>
      <c r="O4654" t="s">
        <v>803</v>
      </c>
      <c r="P4654" t="s">
        <v>34</v>
      </c>
      <c r="Q4654" t="s">
        <v>35</v>
      </c>
      <c r="R4654" t="s">
        <v>130</v>
      </c>
    </row>
    <row r="4655" spans="1:18">
      <c r="A4655">
        <v>63209</v>
      </c>
      <c r="B4655" s="3">
        <v>40476</v>
      </c>
      <c r="C4655" s="1">
        <v>40452</v>
      </c>
      <c r="D4655">
        <v>2010</v>
      </c>
      <c r="E4655" s="2">
        <v>0.52443300000000004</v>
      </c>
      <c r="F4655">
        <v>12</v>
      </c>
      <c r="G4655" t="s">
        <v>195</v>
      </c>
      <c r="H4655" t="s">
        <v>28</v>
      </c>
      <c r="I4655" t="s">
        <v>62</v>
      </c>
      <c r="J4655" t="s">
        <v>52</v>
      </c>
      <c r="K4655" t="s">
        <v>53</v>
      </c>
      <c r="L4655" t="s">
        <v>127</v>
      </c>
      <c r="M4655" t="s">
        <v>726</v>
      </c>
      <c r="N4655" t="s">
        <v>111</v>
      </c>
      <c r="O4655" t="s">
        <v>407</v>
      </c>
      <c r="P4655" t="s">
        <v>106</v>
      </c>
      <c r="Q4655" t="s">
        <v>26</v>
      </c>
      <c r="R4655" t="s">
        <v>46</v>
      </c>
    </row>
    <row r="4656" spans="1:18">
      <c r="A4656">
        <v>63214</v>
      </c>
      <c r="B4656" s="3">
        <v>40476</v>
      </c>
      <c r="C4656" s="1">
        <v>40452</v>
      </c>
      <c r="D4656">
        <v>2010</v>
      </c>
      <c r="E4656" s="2">
        <v>0.57047499999999995</v>
      </c>
      <c r="F4656">
        <v>13</v>
      </c>
      <c r="G4656" t="s">
        <v>195</v>
      </c>
      <c r="H4656" t="s">
        <v>28</v>
      </c>
      <c r="I4656" t="s">
        <v>62</v>
      </c>
      <c r="J4656" t="s">
        <v>52</v>
      </c>
      <c r="K4656" t="s">
        <v>53</v>
      </c>
      <c r="L4656" t="s">
        <v>127</v>
      </c>
      <c r="M4656" t="s">
        <v>110</v>
      </c>
      <c r="N4656" t="s">
        <v>140</v>
      </c>
      <c r="P4656" t="s">
        <v>34</v>
      </c>
      <c r="Q4656" t="s">
        <v>35</v>
      </c>
      <c r="R4656" t="s">
        <v>40</v>
      </c>
    </row>
    <row r="4657" spans="1:18">
      <c r="A4657">
        <v>63221</v>
      </c>
      <c r="B4657" s="3">
        <v>40476</v>
      </c>
      <c r="C4657" s="1">
        <v>40452</v>
      </c>
      <c r="D4657">
        <v>2010</v>
      </c>
      <c r="E4657" s="2">
        <v>0.60659700000000005</v>
      </c>
      <c r="F4657">
        <v>14</v>
      </c>
      <c r="G4657" t="s">
        <v>195</v>
      </c>
      <c r="H4657" t="s">
        <v>19</v>
      </c>
      <c r="I4657" t="s">
        <v>80</v>
      </c>
      <c r="J4657" t="s">
        <v>52</v>
      </c>
      <c r="K4657" t="s">
        <v>81</v>
      </c>
      <c r="L4657" t="s">
        <v>199</v>
      </c>
      <c r="M4657" t="s">
        <v>156</v>
      </c>
      <c r="N4657" t="s">
        <v>24</v>
      </c>
      <c r="P4657" t="s">
        <v>65</v>
      </c>
      <c r="Q4657" t="s">
        <v>26</v>
      </c>
      <c r="R4657" t="s">
        <v>27</v>
      </c>
    </row>
    <row r="4658" spans="1:18">
      <c r="A4658">
        <v>63227</v>
      </c>
      <c r="B4658" s="3">
        <v>40476</v>
      </c>
      <c r="C4658" s="1">
        <v>40452</v>
      </c>
      <c r="D4658">
        <v>2010</v>
      </c>
      <c r="E4658" s="2">
        <v>0.640544</v>
      </c>
      <c r="F4658">
        <v>15</v>
      </c>
      <c r="G4658" t="s">
        <v>195</v>
      </c>
      <c r="H4658" t="s">
        <v>28</v>
      </c>
      <c r="I4658" t="s">
        <v>58</v>
      </c>
      <c r="J4658" t="s">
        <v>37</v>
      </c>
      <c r="K4658" t="s">
        <v>37</v>
      </c>
      <c r="L4658" t="s">
        <v>59</v>
      </c>
      <c r="M4658" t="s">
        <v>110</v>
      </c>
      <c r="N4658" t="s">
        <v>186</v>
      </c>
      <c r="P4658" t="s">
        <v>73</v>
      </c>
      <c r="Q4658" t="s">
        <v>35</v>
      </c>
      <c r="R4658" t="s">
        <v>40</v>
      </c>
    </row>
    <row r="4659" spans="1:18">
      <c r="A4659">
        <v>63236</v>
      </c>
      <c r="B4659" s="3">
        <v>40476</v>
      </c>
      <c r="C4659" s="1">
        <v>40452</v>
      </c>
      <c r="D4659">
        <v>2010</v>
      </c>
      <c r="E4659" s="2">
        <v>0.68134300000000003</v>
      </c>
      <c r="F4659">
        <v>16</v>
      </c>
      <c r="G4659" t="s">
        <v>195</v>
      </c>
      <c r="H4659" t="s">
        <v>28</v>
      </c>
      <c r="I4659" t="s">
        <v>148</v>
      </c>
      <c r="J4659" t="s">
        <v>52</v>
      </c>
      <c r="K4659" t="s">
        <v>81</v>
      </c>
      <c r="L4659" t="s">
        <v>173</v>
      </c>
      <c r="M4659" t="s">
        <v>185</v>
      </c>
      <c r="N4659" t="s">
        <v>138</v>
      </c>
      <c r="P4659" t="s">
        <v>73</v>
      </c>
      <c r="Q4659" t="s">
        <v>35</v>
      </c>
      <c r="R4659" t="s">
        <v>130</v>
      </c>
    </row>
    <row r="4660" spans="1:18">
      <c r="A4660">
        <v>63238</v>
      </c>
      <c r="B4660" s="3">
        <v>40476</v>
      </c>
      <c r="C4660" s="1">
        <v>40452</v>
      </c>
      <c r="D4660">
        <v>2010</v>
      </c>
      <c r="E4660" s="2">
        <v>0.68746499999999999</v>
      </c>
      <c r="F4660">
        <v>16</v>
      </c>
      <c r="G4660" t="s">
        <v>195</v>
      </c>
      <c r="H4660" t="s">
        <v>28</v>
      </c>
      <c r="I4660" t="s">
        <v>36</v>
      </c>
      <c r="J4660" t="s">
        <v>37</v>
      </c>
      <c r="K4660" t="s">
        <v>37</v>
      </c>
      <c r="L4660" t="s">
        <v>190</v>
      </c>
      <c r="M4660" t="s">
        <v>253</v>
      </c>
      <c r="N4660" t="s">
        <v>129</v>
      </c>
      <c r="P4660" t="s">
        <v>79</v>
      </c>
      <c r="Q4660" t="s">
        <v>26</v>
      </c>
      <c r="R4660" t="s">
        <v>89</v>
      </c>
    </row>
    <row r="4661" spans="1:18">
      <c r="A4661">
        <v>63240</v>
      </c>
      <c r="B4661" s="3">
        <v>40476</v>
      </c>
      <c r="C4661" s="1">
        <v>40452</v>
      </c>
      <c r="D4661">
        <v>2010</v>
      </c>
      <c r="E4661" s="2">
        <v>0.70765</v>
      </c>
      <c r="F4661">
        <v>16</v>
      </c>
      <c r="G4661" t="s">
        <v>195</v>
      </c>
      <c r="H4661" t="s">
        <v>28</v>
      </c>
      <c r="I4661" t="s">
        <v>113</v>
      </c>
      <c r="J4661" t="s">
        <v>52</v>
      </c>
      <c r="K4661" t="s">
        <v>81</v>
      </c>
      <c r="L4661" t="s">
        <v>114</v>
      </c>
      <c r="M4661" t="s">
        <v>436</v>
      </c>
      <c r="N4661" t="s">
        <v>56</v>
      </c>
      <c r="P4661" t="s">
        <v>34</v>
      </c>
      <c r="Q4661" t="s">
        <v>35</v>
      </c>
      <c r="R4661" t="s">
        <v>437</v>
      </c>
    </row>
    <row r="4662" spans="1:18">
      <c r="A4662">
        <v>63247</v>
      </c>
      <c r="B4662" s="3">
        <v>40476</v>
      </c>
      <c r="C4662" s="1">
        <v>40452</v>
      </c>
      <c r="D4662">
        <v>2010</v>
      </c>
      <c r="E4662" s="2">
        <v>0.73677099999999995</v>
      </c>
      <c r="F4662">
        <v>17</v>
      </c>
      <c r="G4662" t="s">
        <v>195</v>
      </c>
      <c r="H4662" t="s">
        <v>28</v>
      </c>
      <c r="I4662" t="s">
        <v>132</v>
      </c>
      <c r="J4662" t="s">
        <v>52</v>
      </c>
      <c r="K4662" t="s">
        <v>53</v>
      </c>
      <c r="L4662" t="s">
        <v>153</v>
      </c>
      <c r="M4662" t="s">
        <v>77</v>
      </c>
      <c r="N4662" t="s">
        <v>78</v>
      </c>
      <c r="P4662" t="s">
        <v>215</v>
      </c>
      <c r="Q4662" t="s">
        <v>26</v>
      </c>
      <c r="R4662" t="s">
        <v>50</v>
      </c>
    </row>
    <row r="4663" spans="1:18">
      <c r="A4663">
        <v>63251</v>
      </c>
      <c r="B4663" s="3">
        <v>40476</v>
      </c>
      <c r="C4663" s="1">
        <v>40452</v>
      </c>
      <c r="D4663">
        <v>2010</v>
      </c>
      <c r="E4663" s="2">
        <v>0.76114599999999999</v>
      </c>
      <c r="F4663">
        <v>18</v>
      </c>
      <c r="G4663" t="s">
        <v>195</v>
      </c>
      <c r="H4663" t="s">
        <v>28</v>
      </c>
      <c r="I4663" t="s">
        <v>80</v>
      </c>
      <c r="J4663" t="s">
        <v>52</v>
      </c>
      <c r="K4663" t="s">
        <v>81</v>
      </c>
      <c r="L4663" t="s">
        <v>269</v>
      </c>
      <c r="M4663" t="s">
        <v>72</v>
      </c>
      <c r="N4663" t="s">
        <v>24</v>
      </c>
      <c r="P4663" t="s">
        <v>49</v>
      </c>
      <c r="Q4663" t="s">
        <v>26</v>
      </c>
      <c r="R4663" t="s">
        <v>27</v>
      </c>
    </row>
    <row r="4664" spans="1:18">
      <c r="A4664">
        <v>63275</v>
      </c>
      <c r="B4664" s="3">
        <v>40476</v>
      </c>
      <c r="C4664" s="1">
        <v>40452</v>
      </c>
      <c r="D4664">
        <v>2010</v>
      </c>
      <c r="E4664" s="2">
        <v>0.85042799999999996</v>
      </c>
      <c r="F4664">
        <v>20</v>
      </c>
      <c r="G4664" t="s">
        <v>195</v>
      </c>
      <c r="H4664" t="s">
        <v>19</v>
      </c>
      <c r="I4664" t="s">
        <v>62</v>
      </c>
      <c r="J4664" t="s">
        <v>52</v>
      </c>
      <c r="K4664" t="s">
        <v>53</v>
      </c>
      <c r="L4664" t="s">
        <v>63</v>
      </c>
      <c r="M4664" t="s">
        <v>156</v>
      </c>
      <c r="N4664" t="s">
        <v>24</v>
      </c>
      <c r="P4664" t="s">
        <v>25</v>
      </c>
      <c r="Q4664" t="s">
        <v>26</v>
      </c>
      <c r="R4664" t="s">
        <v>27</v>
      </c>
    </row>
    <row r="4665" spans="1:18">
      <c r="A4665">
        <v>63279</v>
      </c>
      <c r="B4665" s="3">
        <v>40476</v>
      </c>
      <c r="C4665" s="1">
        <v>40452</v>
      </c>
      <c r="D4665">
        <v>2010</v>
      </c>
      <c r="E4665" s="2">
        <v>0.869977</v>
      </c>
      <c r="F4665">
        <v>20</v>
      </c>
      <c r="G4665" t="s">
        <v>195</v>
      </c>
      <c r="H4665" t="s">
        <v>19</v>
      </c>
      <c r="I4665" t="s">
        <v>62</v>
      </c>
      <c r="J4665" t="s">
        <v>52</v>
      </c>
      <c r="K4665" t="s">
        <v>53</v>
      </c>
      <c r="L4665" t="s">
        <v>183</v>
      </c>
      <c r="M4665" t="s">
        <v>72</v>
      </c>
      <c r="N4665" t="s">
        <v>24</v>
      </c>
      <c r="P4665" t="s">
        <v>65</v>
      </c>
      <c r="Q4665" t="s">
        <v>26</v>
      </c>
      <c r="R4665" t="s">
        <v>27</v>
      </c>
    </row>
    <row r="4666" spans="1:18">
      <c r="A4666">
        <v>63307</v>
      </c>
      <c r="B4666" s="3">
        <v>40476</v>
      </c>
      <c r="C4666" s="1">
        <v>40452</v>
      </c>
      <c r="D4666">
        <v>2010</v>
      </c>
      <c r="E4666" s="2">
        <v>0.88432900000000003</v>
      </c>
      <c r="F4666">
        <v>21</v>
      </c>
      <c r="G4666" t="s">
        <v>195</v>
      </c>
      <c r="H4666" t="s">
        <v>19</v>
      </c>
      <c r="I4666" t="s">
        <v>151</v>
      </c>
      <c r="J4666" t="s">
        <v>37</v>
      </c>
      <c r="K4666" t="s">
        <v>37</v>
      </c>
      <c r="L4666" t="s">
        <v>412</v>
      </c>
      <c r="M4666" t="s">
        <v>156</v>
      </c>
      <c r="N4666" t="s">
        <v>24</v>
      </c>
      <c r="P4666" t="s">
        <v>65</v>
      </c>
      <c r="Q4666" t="s">
        <v>26</v>
      </c>
      <c r="R4666" t="s">
        <v>27</v>
      </c>
    </row>
    <row r="4667" spans="1:18">
      <c r="A4667">
        <v>63316</v>
      </c>
      <c r="B4667" s="3">
        <v>40476</v>
      </c>
      <c r="C4667" s="1">
        <v>40452</v>
      </c>
      <c r="D4667">
        <v>2010</v>
      </c>
      <c r="E4667" s="2">
        <v>0.91396999999999995</v>
      </c>
      <c r="F4667">
        <v>21</v>
      </c>
      <c r="G4667" t="s">
        <v>195</v>
      </c>
      <c r="H4667" t="s">
        <v>19</v>
      </c>
      <c r="I4667" t="s">
        <v>62</v>
      </c>
      <c r="J4667" t="s">
        <v>52</v>
      </c>
      <c r="K4667" t="s">
        <v>53</v>
      </c>
      <c r="L4667" t="s">
        <v>127</v>
      </c>
      <c r="M4667" t="s">
        <v>156</v>
      </c>
      <c r="N4667" t="s">
        <v>24</v>
      </c>
      <c r="P4667" t="s">
        <v>25</v>
      </c>
      <c r="Q4667" t="s">
        <v>26</v>
      </c>
      <c r="R4667" t="s">
        <v>27</v>
      </c>
    </row>
    <row r="4668" spans="1:18">
      <c r="A4668">
        <v>63331</v>
      </c>
      <c r="B4668" s="3">
        <v>40476</v>
      </c>
      <c r="C4668" s="1">
        <v>40452</v>
      </c>
      <c r="D4668">
        <v>2010</v>
      </c>
      <c r="E4668" s="2">
        <v>0.97635400000000006</v>
      </c>
      <c r="F4668">
        <v>23</v>
      </c>
      <c r="G4668" t="s">
        <v>195</v>
      </c>
      <c r="H4668" t="s">
        <v>28</v>
      </c>
      <c r="I4668" t="s">
        <v>90</v>
      </c>
      <c r="J4668" t="s">
        <v>52</v>
      </c>
      <c r="K4668" t="s">
        <v>53</v>
      </c>
      <c r="L4668" t="s">
        <v>189</v>
      </c>
      <c r="M4668" t="s">
        <v>176</v>
      </c>
      <c r="N4668" t="s">
        <v>24</v>
      </c>
      <c r="P4668" t="s">
        <v>49</v>
      </c>
      <c r="Q4668" t="s">
        <v>26</v>
      </c>
      <c r="R4668" t="s">
        <v>50</v>
      </c>
    </row>
    <row r="4669" spans="1:18">
      <c r="A4669">
        <v>63338</v>
      </c>
      <c r="B4669" s="3">
        <v>40477</v>
      </c>
      <c r="C4669" s="1">
        <v>40452</v>
      </c>
      <c r="D4669">
        <v>2010</v>
      </c>
      <c r="E4669" s="2">
        <v>0.19855300000000001</v>
      </c>
      <c r="F4669">
        <v>4</v>
      </c>
      <c r="G4669" t="s">
        <v>210</v>
      </c>
      <c r="H4669" t="s">
        <v>19</v>
      </c>
      <c r="I4669" t="s">
        <v>107</v>
      </c>
      <c r="J4669" t="s">
        <v>108</v>
      </c>
      <c r="K4669" t="s">
        <v>108</v>
      </c>
      <c r="L4669" t="s">
        <v>419</v>
      </c>
      <c r="M4669" t="s">
        <v>176</v>
      </c>
      <c r="N4669" t="s">
        <v>186</v>
      </c>
      <c r="P4669" t="s">
        <v>34</v>
      </c>
      <c r="Q4669" t="s">
        <v>35</v>
      </c>
      <c r="R4669" t="s">
        <v>50</v>
      </c>
    </row>
    <row r="4670" spans="1:18">
      <c r="A4670">
        <v>63345</v>
      </c>
      <c r="B4670" s="3">
        <v>40477</v>
      </c>
      <c r="C4670" s="1">
        <v>40452</v>
      </c>
      <c r="D4670">
        <v>2010</v>
      </c>
      <c r="E4670" s="2">
        <v>0.24734999999999999</v>
      </c>
      <c r="F4670">
        <v>5</v>
      </c>
      <c r="G4670" t="s">
        <v>210</v>
      </c>
      <c r="H4670" t="s">
        <v>28</v>
      </c>
      <c r="I4670" t="s">
        <v>20</v>
      </c>
      <c r="J4670" t="s">
        <v>21</v>
      </c>
      <c r="K4670" t="s">
        <v>21</v>
      </c>
      <c r="L4670" t="s">
        <v>22</v>
      </c>
      <c r="M4670" t="s">
        <v>117</v>
      </c>
      <c r="N4670" t="s">
        <v>92</v>
      </c>
      <c r="P4670" t="s">
        <v>192</v>
      </c>
      <c r="Q4670" t="s">
        <v>193</v>
      </c>
      <c r="R4670" t="s">
        <v>46</v>
      </c>
    </row>
    <row r="4671" spans="1:18">
      <c r="A4671">
        <v>63353</v>
      </c>
      <c r="B4671" s="3">
        <v>40477</v>
      </c>
      <c r="C4671" s="1">
        <v>40452</v>
      </c>
      <c r="D4671">
        <v>2010</v>
      </c>
      <c r="E4671" s="2">
        <v>0.30325200000000002</v>
      </c>
      <c r="F4671">
        <v>7</v>
      </c>
      <c r="G4671" t="s">
        <v>210</v>
      </c>
      <c r="H4671" t="s">
        <v>28</v>
      </c>
      <c r="I4671" t="s">
        <v>123</v>
      </c>
      <c r="J4671" t="s">
        <v>52</v>
      </c>
      <c r="K4671" t="s">
        <v>53</v>
      </c>
      <c r="L4671" t="s">
        <v>144</v>
      </c>
      <c r="M4671" t="s">
        <v>804</v>
      </c>
      <c r="N4671" t="s">
        <v>45</v>
      </c>
      <c r="P4671" t="s">
        <v>34</v>
      </c>
      <c r="Q4671" t="s">
        <v>35</v>
      </c>
      <c r="R4671" t="s">
        <v>46</v>
      </c>
    </row>
    <row r="4672" spans="1:18">
      <c r="A4672">
        <v>63356</v>
      </c>
      <c r="B4672" s="3">
        <v>40477</v>
      </c>
      <c r="C4672" s="1">
        <v>40452</v>
      </c>
      <c r="D4672">
        <v>2010</v>
      </c>
      <c r="E4672" s="2">
        <v>0.320741</v>
      </c>
      <c r="F4672">
        <v>7</v>
      </c>
      <c r="G4672" t="s">
        <v>210</v>
      </c>
      <c r="H4672" t="s">
        <v>28</v>
      </c>
      <c r="I4672" t="s">
        <v>94</v>
      </c>
      <c r="J4672" t="s">
        <v>21</v>
      </c>
      <c r="K4672" t="s">
        <v>21</v>
      </c>
      <c r="L4672" t="s">
        <v>171</v>
      </c>
      <c r="M4672" t="s">
        <v>185</v>
      </c>
      <c r="N4672" t="s">
        <v>60</v>
      </c>
      <c r="P4672" t="s">
        <v>49</v>
      </c>
      <c r="Q4672" t="s">
        <v>26</v>
      </c>
      <c r="R4672" t="s">
        <v>130</v>
      </c>
    </row>
    <row r="4673" spans="1:18">
      <c r="A4673">
        <v>63359</v>
      </c>
      <c r="B4673" s="3">
        <v>40477</v>
      </c>
      <c r="C4673" s="1">
        <v>40452</v>
      </c>
      <c r="D4673">
        <v>2010</v>
      </c>
      <c r="E4673" s="2">
        <v>0.32516200000000001</v>
      </c>
      <c r="F4673">
        <v>7</v>
      </c>
      <c r="G4673" t="s">
        <v>210</v>
      </c>
      <c r="H4673" t="s">
        <v>28</v>
      </c>
      <c r="I4673" t="s">
        <v>151</v>
      </c>
      <c r="J4673" t="s">
        <v>37</v>
      </c>
      <c r="K4673" t="s">
        <v>37</v>
      </c>
      <c r="L4673" t="s">
        <v>257</v>
      </c>
      <c r="M4673" t="s">
        <v>110</v>
      </c>
      <c r="N4673" t="s">
        <v>312</v>
      </c>
      <c r="P4673" t="s">
        <v>192</v>
      </c>
      <c r="Q4673" t="s">
        <v>193</v>
      </c>
      <c r="R4673" t="s">
        <v>40</v>
      </c>
    </row>
    <row r="4674" spans="1:18">
      <c r="A4674">
        <v>63369</v>
      </c>
      <c r="B4674" s="3">
        <v>40477</v>
      </c>
      <c r="C4674" s="1">
        <v>40452</v>
      </c>
      <c r="D4674">
        <v>2010</v>
      </c>
      <c r="E4674" s="2">
        <v>0.380301</v>
      </c>
      <c r="F4674">
        <v>9</v>
      </c>
      <c r="G4674" t="s">
        <v>210</v>
      </c>
      <c r="H4674" t="s">
        <v>19</v>
      </c>
      <c r="I4674" t="s">
        <v>41</v>
      </c>
      <c r="J4674" t="s">
        <v>42</v>
      </c>
      <c r="K4674" t="s">
        <v>42</v>
      </c>
      <c r="L4674" t="s">
        <v>467</v>
      </c>
      <c r="M4674" t="s">
        <v>378</v>
      </c>
      <c r="N4674" t="s">
        <v>60</v>
      </c>
      <c r="P4674" t="s">
        <v>49</v>
      </c>
      <c r="Q4674" t="s">
        <v>26</v>
      </c>
      <c r="R4674" t="s">
        <v>50</v>
      </c>
    </row>
    <row r="4675" spans="1:18">
      <c r="A4675">
        <v>63374</v>
      </c>
      <c r="B4675" s="3">
        <v>40477</v>
      </c>
      <c r="C4675" s="1">
        <v>40452</v>
      </c>
      <c r="D4675">
        <v>2010</v>
      </c>
      <c r="E4675" s="2">
        <v>0.41054400000000002</v>
      </c>
      <c r="F4675">
        <v>9</v>
      </c>
      <c r="G4675" t="s">
        <v>210</v>
      </c>
      <c r="H4675" t="s">
        <v>28</v>
      </c>
      <c r="I4675" t="s">
        <v>151</v>
      </c>
      <c r="J4675" t="s">
        <v>37</v>
      </c>
      <c r="K4675" t="s">
        <v>37</v>
      </c>
      <c r="L4675" t="s">
        <v>187</v>
      </c>
      <c r="M4675" t="s">
        <v>176</v>
      </c>
      <c r="N4675" t="s">
        <v>24</v>
      </c>
      <c r="P4675" t="s">
        <v>106</v>
      </c>
      <c r="Q4675" t="s">
        <v>26</v>
      </c>
      <c r="R4675" t="s">
        <v>50</v>
      </c>
    </row>
    <row r="4676" spans="1:18">
      <c r="A4676">
        <v>63380</v>
      </c>
      <c r="B4676" s="3">
        <v>40477</v>
      </c>
      <c r="C4676" s="1">
        <v>40452</v>
      </c>
      <c r="D4676">
        <v>2010</v>
      </c>
      <c r="E4676" s="2">
        <v>0.43973400000000001</v>
      </c>
      <c r="F4676">
        <v>10</v>
      </c>
      <c r="G4676" t="s">
        <v>210</v>
      </c>
      <c r="H4676" t="s">
        <v>28</v>
      </c>
      <c r="I4676" t="s">
        <v>70</v>
      </c>
      <c r="J4676" t="s">
        <v>42</v>
      </c>
      <c r="K4676" t="s">
        <v>42</v>
      </c>
      <c r="L4676" t="s">
        <v>208</v>
      </c>
      <c r="M4676" t="s">
        <v>253</v>
      </c>
      <c r="N4676" t="s">
        <v>88</v>
      </c>
      <c r="P4676" t="s">
        <v>65</v>
      </c>
      <c r="Q4676" t="s">
        <v>26</v>
      </c>
      <c r="R4676" t="s">
        <v>89</v>
      </c>
    </row>
    <row r="4677" spans="1:18">
      <c r="A4677">
        <v>63383</v>
      </c>
      <c r="B4677" s="3">
        <v>40477</v>
      </c>
      <c r="C4677" s="1">
        <v>40452</v>
      </c>
      <c r="D4677">
        <v>2010</v>
      </c>
      <c r="E4677" s="2">
        <v>0.45364599999999999</v>
      </c>
      <c r="F4677">
        <v>10</v>
      </c>
      <c r="G4677" t="s">
        <v>210</v>
      </c>
      <c r="H4677" t="s">
        <v>19</v>
      </c>
      <c r="I4677" t="s">
        <v>132</v>
      </c>
      <c r="J4677" t="s">
        <v>52</v>
      </c>
      <c r="K4677" t="s">
        <v>53</v>
      </c>
      <c r="L4677" t="s">
        <v>177</v>
      </c>
      <c r="M4677" t="s">
        <v>72</v>
      </c>
      <c r="N4677" t="s">
        <v>169</v>
      </c>
      <c r="P4677" t="s">
        <v>49</v>
      </c>
      <c r="Q4677" t="s">
        <v>26</v>
      </c>
      <c r="R4677" t="s">
        <v>27</v>
      </c>
    </row>
    <row r="4678" spans="1:18">
      <c r="A4678">
        <v>63384</v>
      </c>
      <c r="B4678" s="3">
        <v>40477</v>
      </c>
      <c r="C4678" s="1">
        <v>40452</v>
      </c>
      <c r="D4678">
        <v>2010</v>
      </c>
      <c r="E4678" s="2">
        <v>0.456007</v>
      </c>
      <c r="F4678">
        <v>10</v>
      </c>
      <c r="G4678" t="s">
        <v>210</v>
      </c>
      <c r="H4678" t="s">
        <v>19</v>
      </c>
      <c r="I4678" t="s">
        <v>94</v>
      </c>
      <c r="J4678" t="s">
        <v>21</v>
      </c>
      <c r="K4678" t="s">
        <v>21</v>
      </c>
      <c r="L4678" t="s">
        <v>95</v>
      </c>
      <c r="M4678" t="s">
        <v>72</v>
      </c>
      <c r="N4678" t="s">
        <v>24</v>
      </c>
      <c r="P4678" t="s">
        <v>49</v>
      </c>
      <c r="Q4678" t="s">
        <v>26</v>
      </c>
      <c r="R4678" t="s">
        <v>27</v>
      </c>
    </row>
    <row r="4679" spans="1:18">
      <c r="A4679">
        <v>63385</v>
      </c>
      <c r="B4679" s="3">
        <v>40477</v>
      </c>
      <c r="C4679" s="1">
        <v>40452</v>
      </c>
      <c r="D4679">
        <v>2010</v>
      </c>
      <c r="E4679" s="2">
        <v>0.46294000000000002</v>
      </c>
      <c r="F4679">
        <v>11</v>
      </c>
      <c r="G4679" t="s">
        <v>210</v>
      </c>
      <c r="H4679" t="s">
        <v>28</v>
      </c>
      <c r="I4679" t="s">
        <v>132</v>
      </c>
      <c r="J4679" t="s">
        <v>52</v>
      </c>
      <c r="K4679" t="s">
        <v>53</v>
      </c>
      <c r="L4679" t="s">
        <v>153</v>
      </c>
      <c r="M4679" t="s">
        <v>137</v>
      </c>
      <c r="N4679" t="s">
        <v>186</v>
      </c>
      <c r="P4679" t="s">
        <v>204</v>
      </c>
      <c r="Q4679" t="s">
        <v>26</v>
      </c>
      <c r="R4679" t="s">
        <v>139</v>
      </c>
    </row>
    <row r="4680" spans="1:18">
      <c r="A4680">
        <v>63402</v>
      </c>
      <c r="B4680" s="3">
        <v>40477</v>
      </c>
      <c r="C4680" s="1">
        <v>40452</v>
      </c>
      <c r="D4680">
        <v>2010</v>
      </c>
      <c r="E4680" s="2">
        <v>0.55110000000000003</v>
      </c>
      <c r="F4680">
        <v>13</v>
      </c>
      <c r="G4680" t="s">
        <v>210</v>
      </c>
      <c r="H4680" t="s">
        <v>19</v>
      </c>
      <c r="I4680" t="s">
        <v>62</v>
      </c>
      <c r="J4680" t="s">
        <v>52</v>
      </c>
      <c r="K4680" t="s">
        <v>53</v>
      </c>
      <c r="L4680" t="s">
        <v>127</v>
      </c>
      <c r="M4680" t="s">
        <v>555</v>
      </c>
      <c r="N4680" t="s">
        <v>312</v>
      </c>
      <c r="P4680" t="s">
        <v>49</v>
      </c>
      <c r="Q4680" t="s">
        <v>26</v>
      </c>
      <c r="R4680" t="s">
        <v>224</v>
      </c>
    </row>
    <row r="4681" spans="1:18">
      <c r="A4681">
        <v>63428</v>
      </c>
      <c r="B4681" s="3">
        <v>40477</v>
      </c>
      <c r="C4681" s="1">
        <v>40452</v>
      </c>
      <c r="D4681">
        <v>2010</v>
      </c>
      <c r="E4681" s="2">
        <v>0.67706</v>
      </c>
      <c r="F4681">
        <v>16</v>
      </c>
      <c r="G4681" t="s">
        <v>210</v>
      </c>
      <c r="H4681" t="s">
        <v>28</v>
      </c>
      <c r="I4681" t="s">
        <v>62</v>
      </c>
      <c r="J4681" t="s">
        <v>52</v>
      </c>
      <c r="K4681" t="s">
        <v>53</v>
      </c>
      <c r="L4681" t="s">
        <v>127</v>
      </c>
      <c r="M4681" t="s">
        <v>507</v>
      </c>
      <c r="N4681" t="s">
        <v>138</v>
      </c>
      <c r="P4681" t="s">
        <v>34</v>
      </c>
      <c r="Q4681" t="s">
        <v>35</v>
      </c>
      <c r="R4681" t="s">
        <v>130</v>
      </c>
    </row>
    <row r="4682" spans="1:18">
      <c r="A4682">
        <v>63433</v>
      </c>
      <c r="B4682" s="3">
        <v>40477</v>
      </c>
      <c r="C4682" s="1">
        <v>40452</v>
      </c>
      <c r="D4682">
        <v>2010</v>
      </c>
      <c r="E4682" s="2">
        <v>0.68361099999999997</v>
      </c>
      <c r="F4682">
        <v>16</v>
      </c>
      <c r="G4682" t="s">
        <v>210</v>
      </c>
      <c r="H4682" t="s">
        <v>28</v>
      </c>
      <c r="I4682" t="s">
        <v>70</v>
      </c>
      <c r="J4682" t="s">
        <v>42</v>
      </c>
      <c r="K4682" t="s">
        <v>42</v>
      </c>
      <c r="L4682" t="s">
        <v>208</v>
      </c>
      <c r="M4682" t="s">
        <v>253</v>
      </c>
      <c r="N4682" t="s">
        <v>88</v>
      </c>
      <c r="P4682" t="s">
        <v>65</v>
      </c>
      <c r="Q4682" t="s">
        <v>26</v>
      </c>
      <c r="R4682" t="s">
        <v>89</v>
      </c>
    </row>
    <row r="4683" spans="1:18">
      <c r="A4683">
        <v>63443</v>
      </c>
      <c r="B4683" s="3">
        <v>40477</v>
      </c>
      <c r="C4683" s="1">
        <v>40452</v>
      </c>
      <c r="D4683">
        <v>2010</v>
      </c>
      <c r="E4683" s="2">
        <v>0.73785900000000004</v>
      </c>
      <c r="F4683">
        <v>17</v>
      </c>
      <c r="G4683" t="s">
        <v>210</v>
      </c>
      <c r="H4683" t="s">
        <v>28</v>
      </c>
      <c r="I4683" t="s">
        <v>58</v>
      </c>
      <c r="J4683" t="s">
        <v>37</v>
      </c>
      <c r="K4683" t="s">
        <v>37</v>
      </c>
      <c r="L4683" t="s">
        <v>259</v>
      </c>
      <c r="M4683" t="s">
        <v>87</v>
      </c>
      <c r="N4683" t="s">
        <v>24</v>
      </c>
      <c r="P4683" t="s">
        <v>65</v>
      </c>
      <c r="Q4683" t="s">
        <v>26</v>
      </c>
      <c r="R4683" t="s">
        <v>89</v>
      </c>
    </row>
    <row r="4684" spans="1:18">
      <c r="A4684">
        <v>63454</v>
      </c>
      <c r="B4684" s="3">
        <v>40477</v>
      </c>
      <c r="C4684" s="1">
        <v>40452</v>
      </c>
      <c r="D4684">
        <v>2010</v>
      </c>
      <c r="E4684" s="2">
        <v>0.79660900000000001</v>
      </c>
      <c r="F4684">
        <v>19</v>
      </c>
      <c r="G4684" t="s">
        <v>210</v>
      </c>
      <c r="H4684" t="s">
        <v>28</v>
      </c>
      <c r="I4684" t="s">
        <v>151</v>
      </c>
      <c r="J4684" t="s">
        <v>37</v>
      </c>
      <c r="K4684" t="s">
        <v>37</v>
      </c>
      <c r="L4684" t="s">
        <v>257</v>
      </c>
      <c r="M4684" t="s">
        <v>32</v>
      </c>
      <c r="N4684" t="s">
        <v>75</v>
      </c>
      <c r="R4684" t="s">
        <v>27</v>
      </c>
    </row>
    <row r="4685" spans="1:18">
      <c r="A4685">
        <v>63458</v>
      </c>
      <c r="B4685" s="3">
        <v>40477</v>
      </c>
      <c r="C4685" s="1">
        <v>40452</v>
      </c>
      <c r="D4685">
        <v>2010</v>
      </c>
      <c r="E4685" s="2">
        <v>0.80428200000000005</v>
      </c>
      <c r="F4685">
        <v>19</v>
      </c>
      <c r="G4685" t="s">
        <v>210</v>
      </c>
      <c r="H4685" t="s">
        <v>28</v>
      </c>
      <c r="I4685" t="s">
        <v>62</v>
      </c>
      <c r="J4685" t="s">
        <v>52</v>
      </c>
      <c r="K4685" t="s">
        <v>53</v>
      </c>
      <c r="L4685" t="s">
        <v>183</v>
      </c>
      <c r="M4685" t="s">
        <v>72</v>
      </c>
      <c r="N4685" t="s">
        <v>24</v>
      </c>
      <c r="P4685" t="s">
        <v>49</v>
      </c>
      <c r="Q4685" t="s">
        <v>26</v>
      </c>
      <c r="R4685" t="s">
        <v>27</v>
      </c>
    </row>
    <row r="4686" spans="1:18">
      <c r="A4686">
        <v>63468</v>
      </c>
      <c r="B4686" s="3">
        <v>40477</v>
      </c>
      <c r="C4686" s="1">
        <v>40452</v>
      </c>
      <c r="D4686">
        <v>2010</v>
      </c>
      <c r="E4686" s="2">
        <v>0.81571800000000005</v>
      </c>
      <c r="F4686">
        <v>19</v>
      </c>
      <c r="G4686" t="s">
        <v>210</v>
      </c>
      <c r="H4686" t="s">
        <v>28</v>
      </c>
      <c r="I4686" t="s">
        <v>218</v>
      </c>
      <c r="J4686" t="s">
        <v>52</v>
      </c>
      <c r="K4686" t="s">
        <v>81</v>
      </c>
      <c r="L4686" t="s">
        <v>229</v>
      </c>
      <c r="M4686" t="s">
        <v>110</v>
      </c>
      <c r="N4686" t="s">
        <v>186</v>
      </c>
      <c r="P4686" t="s">
        <v>65</v>
      </c>
      <c r="Q4686" t="s">
        <v>26</v>
      </c>
      <c r="R4686" t="s">
        <v>40</v>
      </c>
    </row>
    <row r="4687" spans="1:18">
      <c r="A4687">
        <v>63469</v>
      </c>
      <c r="B4687" s="3">
        <v>40477</v>
      </c>
      <c r="C4687" s="1">
        <v>40452</v>
      </c>
      <c r="D4687">
        <v>2010</v>
      </c>
      <c r="E4687" s="2">
        <v>0.82050900000000004</v>
      </c>
      <c r="F4687">
        <v>19</v>
      </c>
      <c r="G4687" t="s">
        <v>210</v>
      </c>
      <c r="H4687" t="s">
        <v>19</v>
      </c>
      <c r="I4687" t="s">
        <v>103</v>
      </c>
      <c r="J4687" t="s">
        <v>30</v>
      </c>
      <c r="K4687" t="s">
        <v>30</v>
      </c>
      <c r="L4687" t="s">
        <v>160</v>
      </c>
      <c r="M4687" t="s">
        <v>121</v>
      </c>
      <c r="N4687" t="s">
        <v>111</v>
      </c>
      <c r="O4687" t="s">
        <v>805</v>
      </c>
      <c r="P4687" t="s">
        <v>34</v>
      </c>
      <c r="Q4687" t="s">
        <v>35</v>
      </c>
      <c r="R4687" t="s">
        <v>84</v>
      </c>
    </row>
    <row r="4688" spans="1:18">
      <c r="A4688">
        <v>63471</v>
      </c>
      <c r="B4688" s="3">
        <v>40477</v>
      </c>
      <c r="C4688" s="1">
        <v>40452</v>
      </c>
      <c r="D4688">
        <v>2010</v>
      </c>
      <c r="E4688" s="2">
        <v>0.82735000000000003</v>
      </c>
      <c r="F4688">
        <v>19</v>
      </c>
      <c r="G4688" t="s">
        <v>210</v>
      </c>
      <c r="H4688" t="s">
        <v>28</v>
      </c>
      <c r="I4688" t="s">
        <v>41</v>
      </c>
      <c r="J4688" t="s">
        <v>42</v>
      </c>
      <c r="K4688" t="s">
        <v>42</v>
      </c>
      <c r="L4688" t="s">
        <v>239</v>
      </c>
      <c r="M4688" t="s">
        <v>505</v>
      </c>
      <c r="N4688" t="s">
        <v>138</v>
      </c>
      <c r="P4688" t="s">
        <v>435</v>
      </c>
      <c r="Q4688" t="s">
        <v>26</v>
      </c>
      <c r="R4688" t="s">
        <v>84</v>
      </c>
    </row>
    <row r="4689" spans="1:18">
      <c r="A4689">
        <v>63472</v>
      </c>
      <c r="B4689" s="3">
        <v>40477</v>
      </c>
      <c r="C4689" s="1">
        <v>40452</v>
      </c>
      <c r="D4689">
        <v>2010</v>
      </c>
      <c r="E4689" s="2">
        <v>0.83006899999999995</v>
      </c>
      <c r="F4689">
        <v>19</v>
      </c>
      <c r="G4689" t="s">
        <v>210</v>
      </c>
      <c r="H4689" t="s">
        <v>28</v>
      </c>
      <c r="I4689" t="s">
        <v>85</v>
      </c>
      <c r="J4689" t="s">
        <v>37</v>
      </c>
      <c r="K4689" t="s">
        <v>37</v>
      </c>
      <c r="L4689" t="s">
        <v>280</v>
      </c>
      <c r="M4689" t="s">
        <v>684</v>
      </c>
      <c r="N4689" t="s">
        <v>33</v>
      </c>
      <c r="P4689" t="s">
        <v>34</v>
      </c>
      <c r="Q4689" t="s">
        <v>35</v>
      </c>
      <c r="R4689" t="s">
        <v>89</v>
      </c>
    </row>
    <row r="4690" spans="1:18">
      <c r="A4690">
        <v>63486</v>
      </c>
      <c r="B4690" s="3">
        <v>40477</v>
      </c>
      <c r="C4690" s="1">
        <v>40452</v>
      </c>
      <c r="D4690">
        <v>2010</v>
      </c>
      <c r="E4690" s="2">
        <v>0.88318300000000005</v>
      </c>
      <c r="F4690">
        <v>21</v>
      </c>
      <c r="G4690" t="s">
        <v>210</v>
      </c>
      <c r="H4690" t="s">
        <v>19</v>
      </c>
      <c r="I4690" t="s">
        <v>94</v>
      </c>
      <c r="J4690" t="s">
        <v>21</v>
      </c>
      <c r="K4690" t="s">
        <v>21</v>
      </c>
      <c r="L4690" t="s">
        <v>232</v>
      </c>
      <c r="M4690" t="s">
        <v>156</v>
      </c>
      <c r="N4690" t="s">
        <v>24</v>
      </c>
      <c r="P4690" t="s">
        <v>49</v>
      </c>
      <c r="Q4690" t="s">
        <v>26</v>
      </c>
      <c r="R4690" t="s">
        <v>27</v>
      </c>
    </row>
    <row r="4691" spans="1:18">
      <c r="A4691">
        <v>63489</v>
      </c>
      <c r="B4691" s="3">
        <v>40477</v>
      </c>
      <c r="C4691" s="1">
        <v>40452</v>
      </c>
      <c r="D4691">
        <v>2010</v>
      </c>
      <c r="E4691" s="2">
        <v>0.89974500000000002</v>
      </c>
      <c r="F4691">
        <v>21</v>
      </c>
      <c r="G4691" t="s">
        <v>210</v>
      </c>
      <c r="H4691" t="s">
        <v>19</v>
      </c>
      <c r="I4691" t="s">
        <v>96</v>
      </c>
      <c r="J4691" t="s">
        <v>97</v>
      </c>
      <c r="K4691" t="s">
        <v>97</v>
      </c>
      <c r="L4691" t="s">
        <v>98</v>
      </c>
      <c r="M4691" t="s">
        <v>55</v>
      </c>
      <c r="N4691" t="s">
        <v>24</v>
      </c>
      <c r="P4691" t="s">
        <v>106</v>
      </c>
      <c r="Q4691" t="s">
        <v>26</v>
      </c>
      <c r="R4691" t="s">
        <v>57</v>
      </c>
    </row>
    <row r="4692" spans="1:18">
      <c r="A4692">
        <v>63491</v>
      </c>
      <c r="B4692" s="3">
        <v>40477</v>
      </c>
      <c r="C4692" s="1">
        <v>40452</v>
      </c>
      <c r="D4692">
        <v>2010</v>
      </c>
      <c r="E4692" s="2">
        <v>0.92865699999999995</v>
      </c>
      <c r="F4692">
        <v>22</v>
      </c>
      <c r="G4692" t="s">
        <v>210</v>
      </c>
      <c r="H4692" t="s">
        <v>19</v>
      </c>
      <c r="I4692" t="s">
        <v>67</v>
      </c>
      <c r="J4692" t="s">
        <v>42</v>
      </c>
      <c r="K4692" t="s">
        <v>42</v>
      </c>
      <c r="L4692" t="s">
        <v>68</v>
      </c>
      <c r="M4692" t="s">
        <v>77</v>
      </c>
      <c r="N4692" t="s">
        <v>24</v>
      </c>
      <c r="P4692" t="s">
        <v>49</v>
      </c>
      <c r="Q4692" t="s">
        <v>26</v>
      </c>
      <c r="R4692" t="s">
        <v>50</v>
      </c>
    </row>
    <row r="4693" spans="1:18">
      <c r="A4693">
        <v>63494</v>
      </c>
      <c r="B4693" s="3">
        <v>40477</v>
      </c>
      <c r="C4693" s="1">
        <v>40452</v>
      </c>
      <c r="D4693">
        <v>2010</v>
      </c>
      <c r="E4693" s="2">
        <v>0.94721100000000003</v>
      </c>
      <c r="F4693">
        <v>22</v>
      </c>
      <c r="G4693" t="s">
        <v>210</v>
      </c>
      <c r="H4693" t="s">
        <v>28</v>
      </c>
      <c r="I4693" t="s">
        <v>41</v>
      </c>
      <c r="J4693" t="s">
        <v>42</v>
      </c>
      <c r="K4693" t="s">
        <v>42</v>
      </c>
      <c r="L4693" t="s">
        <v>174</v>
      </c>
      <c r="M4693" t="s">
        <v>55</v>
      </c>
      <c r="N4693" t="s">
        <v>331</v>
      </c>
      <c r="P4693" t="s">
        <v>34</v>
      </c>
      <c r="Q4693" t="s">
        <v>35</v>
      </c>
      <c r="R4693" t="s">
        <v>57</v>
      </c>
    </row>
    <row r="4694" spans="1:18">
      <c r="A4694">
        <v>63498</v>
      </c>
      <c r="B4694" s="3">
        <v>40477</v>
      </c>
      <c r="C4694" s="1">
        <v>40452</v>
      </c>
      <c r="D4694">
        <v>2010</v>
      </c>
      <c r="E4694" s="2">
        <v>0.96016199999999996</v>
      </c>
      <c r="F4694">
        <v>23</v>
      </c>
      <c r="G4694" t="s">
        <v>210</v>
      </c>
      <c r="H4694" t="s">
        <v>28</v>
      </c>
      <c r="I4694" t="s">
        <v>96</v>
      </c>
      <c r="J4694" t="s">
        <v>97</v>
      </c>
      <c r="K4694" t="s">
        <v>97</v>
      </c>
      <c r="L4694" t="s">
        <v>327</v>
      </c>
      <c r="M4694" t="s">
        <v>143</v>
      </c>
      <c r="N4694" t="s">
        <v>56</v>
      </c>
      <c r="P4694" t="s">
        <v>34</v>
      </c>
      <c r="Q4694" t="s">
        <v>35</v>
      </c>
      <c r="R4694" t="s">
        <v>139</v>
      </c>
    </row>
    <row r="4695" spans="1:18">
      <c r="A4695">
        <v>63499</v>
      </c>
      <c r="B4695" s="3">
        <v>40477</v>
      </c>
      <c r="C4695" s="1">
        <v>40452</v>
      </c>
      <c r="D4695">
        <v>2010</v>
      </c>
      <c r="E4695" s="2">
        <v>0.97547499999999998</v>
      </c>
      <c r="F4695">
        <v>23</v>
      </c>
      <c r="G4695" t="s">
        <v>210</v>
      </c>
      <c r="H4695" t="s">
        <v>19</v>
      </c>
      <c r="I4695" t="s">
        <v>62</v>
      </c>
      <c r="J4695" t="s">
        <v>52</v>
      </c>
      <c r="K4695" t="s">
        <v>53</v>
      </c>
      <c r="L4695" t="s">
        <v>127</v>
      </c>
      <c r="M4695" t="s">
        <v>161</v>
      </c>
      <c r="N4695" t="s">
        <v>138</v>
      </c>
      <c r="P4695" t="s">
        <v>34</v>
      </c>
      <c r="Q4695" t="s">
        <v>35</v>
      </c>
      <c r="R4695" t="s">
        <v>130</v>
      </c>
    </row>
    <row r="4696" spans="1:18">
      <c r="A4696">
        <v>63506</v>
      </c>
      <c r="B4696" s="3">
        <v>40477</v>
      </c>
      <c r="C4696" s="1">
        <v>40452</v>
      </c>
      <c r="D4696">
        <v>2010</v>
      </c>
      <c r="E4696" s="2">
        <v>0.989653</v>
      </c>
      <c r="F4696">
        <v>23</v>
      </c>
      <c r="G4696" t="s">
        <v>210</v>
      </c>
      <c r="H4696" t="s">
        <v>28</v>
      </c>
      <c r="I4696" t="s">
        <v>85</v>
      </c>
      <c r="J4696" t="s">
        <v>37</v>
      </c>
      <c r="K4696" t="s">
        <v>37</v>
      </c>
      <c r="L4696" t="s">
        <v>303</v>
      </c>
      <c r="M4696" t="s">
        <v>371</v>
      </c>
      <c r="N4696" t="s">
        <v>45</v>
      </c>
      <c r="P4696" t="s">
        <v>34</v>
      </c>
      <c r="Q4696" t="s">
        <v>35</v>
      </c>
      <c r="R4696" t="s">
        <v>46</v>
      </c>
    </row>
    <row r="4697" spans="1:18">
      <c r="A4697">
        <v>63507</v>
      </c>
      <c r="B4697" s="3">
        <v>40477</v>
      </c>
      <c r="C4697" s="1">
        <v>40452</v>
      </c>
      <c r="D4697">
        <v>2010</v>
      </c>
      <c r="E4697" s="2">
        <v>0.99344900000000003</v>
      </c>
      <c r="F4697">
        <v>23</v>
      </c>
      <c r="G4697" t="s">
        <v>210</v>
      </c>
      <c r="H4697" t="s">
        <v>19</v>
      </c>
      <c r="I4697" t="s">
        <v>90</v>
      </c>
      <c r="J4697" t="s">
        <v>52</v>
      </c>
      <c r="K4697" t="s">
        <v>53</v>
      </c>
      <c r="L4697" t="s">
        <v>162</v>
      </c>
      <c r="M4697" t="s">
        <v>378</v>
      </c>
      <c r="N4697" t="s">
        <v>78</v>
      </c>
      <c r="P4697" t="s">
        <v>49</v>
      </c>
      <c r="Q4697" t="s">
        <v>26</v>
      </c>
      <c r="R4697" t="s">
        <v>50</v>
      </c>
    </row>
    <row r="4698" spans="1:18">
      <c r="A4698">
        <v>63508</v>
      </c>
      <c r="B4698" s="3">
        <v>40477</v>
      </c>
      <c r="C4698" s="1">
        <v>40452</v>
      </c>
      <c r="D4698">
        <v>2010</v>
      </c>
      <c r="E4698" s="2">
        <v>0.99820600000000004</v>
      </c>
      <c r="F4698">
        <v>23</v>
      </c>
      <c r="G4698" t="s">
        <v>210</v>
      </c>
      <c r="H4698" t="s">
        <v>28</v>
      </c>
      <c r="I4698" t="s">
        <v>62</v>
      </c>
      <c r="J4698" t="s">
        <v>52</v>
      </c>
      <c r="K4698" t="s">
        <v>53</v>
      </c>
      <c r="L4698" t="s">
        <v>127</v>
      </c>
      <c r="M4698" t="s">
        <v>188</v>
      </c>
      <c r="N4698" t="s">
        <v>56</v>
      </c>
      <c r="P4698" t="s">
        <v>34</v>
      </c>
      <c r="Q4698" t="s">
        <v>35</v>
      </c>
      <c r="R4698" t="s">
        <v>130</v>
      </c>
    </row>
    <row r="4699" spans="1:18">
      <c r="A4699">
        <v>63509</v>
      </c>
      <c r="B4699" s="3">
        <v>40478</v>
      </c>
      <c r="C4699" s="1">
        <v>40452</v>
      </c>
      <c r="D4699">
        <v>2010</v>
      </c>
      <c r="E4699" s="2">
        <v>1.8575999999999999E-2</v>
      </c>
      <c r="F4699">
        <v>0</v>
      </c>
      <c r="G4699" t="s">
        <v>227</v>
      </c>
      <c r="H4699" t="s">
        <v>19</v>
      </c>
      <c r="I4699" t="s">
        <v>103</v>
      </c>
      <c r="J4699" t="s">
        <v>30</v>
      </c>
      <c r="K4699" t="s">
        <v>30</v>
      </c>
      <c r="L4699" t="s">
        <v>160</v>
      </c>
      <c r="M4699" t="s">
        <v>181</v>
      </c>
      <c r="N4699" t="s">
        <v>182</v>
      </c>
      <c r="P4699" t="s">
        <v>93</v>
      </c>
      <c r="Q4699" t="s">
        <v>26</v>
      </c>
      <c r="R4699" t="s">
        <v>89</v>
      </c>
    </row>
    <row r="4700" spans="1:18">
      <c r="A4700">
        <v>63511</v>
      </c>
      <c r="B4700" s="3">
        <v>40478</v>
      </c>
      <c r="C4700" s="1">
        <v>40452</v>
      </c>
      <c r="D4700">
        <v>2010</v>
      </c>
      <c r="E4700" s="2">
        <v>2.5336000000000001E-2</v>
      </c>
      <c r="F4700">
        <v>0</v>
      </c>
      <c r="G4700" t="s">
        <v>227</v>
      </c>
      <c r="H4700" t="s">
        <v>28</v>
      </c>
      <c r="I4700" t="s">
        <v>94</v>
      </c>
      <c r="J4700" t="s">
        <v>21</v>
      </c>
      <c r="K4700" t="s">
        <v>21</v>
      </c>
      <c r="L4700" t="s">
        <v>95</v>
      </c>
      <c r="M4700" t="s">
        <v>39</v>
      </c>
      <c r="N4700" t="s">
        <v>24</v>
      </c>
      <c r="P4700" t="s">
        <v>34</v>
      </c>
      <c r="Q4700" t="s">
        <v>35</v>
      </c>
      <c r="R4700" t="s">
        <v>40</v>
      </c>
    </row>
    <row r="4701" spans="1:18">
      <c r="A4701">
        <v>63513</v>
      </c>
      <c r="B4701" s="3">
        <v>40478</v>
      </c>
      <c r="C4701" s="1">
        <v>40452</v>
      </c>
      <c r="D4701">
        <v>2010</v>
      </c>
      <c r="E4701" s="2">
        <v>3.5289000000000001E-2</v>
      </c>
      <c r="F4701">
        <v>0</v>
      </c>
      <c r="G4701" t="s">
        <v>227</v>
      </c>
      <c r="H4701" t="s">
        <v>28</v>
      </c>
      <c r="I4701" t="s">
        <v>132</v>
      </c>
      <c r="J4701" t="s">
        <v>52</v>
      </c>
      <c r="K4701" t="s">
        <v>53</v>
      </c>
      <c r="L4701" t="s">
        <v>153</v>
      </c>
      <c r="M4701" t="s">
        <v>77</v>
      </c>
      <c r="N4701" t="s">
        <v>78</v>
      </c>
      <c r="P4701" t="s">
        <v>79</v>
      </c>
      <c r="Q4701" t="s">
        <v>26</v>
      </c>
      <c r="R4701" t="s">
        <v>50</v>
      </c>
    </row>
    <row r="4702" spans="1:18">
      <c r="A4702">
        <v>63514</v>
      </c>
      <c r="B4702" s="3">
        <v>40478</v>
      </c>
      <c r="C4702" s="1">
        <v>40452</v>
      </c>
      <c r="D4702">
        <v>2010</v>
      </c>
      <c r="E4702" s="2">
        <v>3.8299E-2</v>
      </c>
      <c r="F4702">
        <v>0</v>
      </c>
      <c r="G4702" t="s">
        <v>227</v>
      </c>
      <c r="H4702" t="s">
        <v>28</v>
      </c>
      <c r="I4702" t="s">
        <v>107</v>
      </c>
      <c r="J4702" t="s">
        <v>108</v>
      </c>
      <c r="K4702" t="s">
        <v>108</v>
      </c>
      <c r="L4702" t="s">
        <v>455</v>
      </c>
      <c r="M4702" t="s">
        <v>156</v>
      </c>
      <c r="N4702" t="s">
        <v>292</v>
      </c>
      <c r="P4702" t="s">
        <v>265</v>
      </c>
      <c r="Q4702" t="s">
        <v>266</v>
      </c>
      <c r="R4702" t="s">
        <v>27</v>
      </c>
    </row>
    <row r="4703" spans="1:18">
      <c r="A4703">
        <v>63520</v>
      </c>
      <c r="B4703" s="3">
        <v>40478</v>
      </c>
      <c r="C4703" s="1">
        <v>40452</v>
      </c>
      <c r="D4703">
        <v>2010</v>
      </c>
      <c r="E4703" s="2">
        <v>0.14958299999999999</v>
      </c>
      <c r="F4703">
        <v>3</v>
      </c>
      <c r="G4703" t="s">
        <v>227</v>
      </c>
      <c r="H4703" t="s">
        <v>28</v>
      </c>
      <c r="I4703" t="s">
        <v>62</v>
      </c>
      <c r="J4703" t="s">
        <v>52</v>
      </c>
      <c r="K4703" t="s">
        <v>53</v>
      </c>
      <c r="L4703" t="s">
        <v>127</v>
      </c>
      <c r="M4703" t="s">
        <v>77</v>
      </c>
      <c r="N4703" t="s">
        <v>69</v>
      </c>
      <c r="P4703" t="s">
        <v>25</v>
      </c>
      <c r="Q4703" t="s">
        <v>26</v>
      </c>
      <c r="R4703" t="s">
        <v>50</v>
      </c>
    </row>
    <row r="4704" spans="1:18">
      <c r="A4704">
        <v>63522</v>
      </c>
      <c r="B4704" s="3">
        <v>40478</v>
      </c>
      <c r="C4704" s="1">
        <v>40452</v>
      </c>
      <c r="D4704">
        <v>2010</v>
      </c>
      <c r="E4704" s="2">
        <v>0.22631899999999999</v>
      </c>
      <c r="F4704">
        <v>5</v>
      </c>
      <c r="G4704" t="s">
        <v>227</v>
      </c>
      <c r="H4704" t="s">
        <v>28</v>
      </c>
      <c r="I4704" t="s">
        <v>338</v>
      </c>
      <c r="J4704" t="s">
        <v>97</v>
      </c>
      <c r="K4704" t="s">
        <v>97</v>
      </c>
      <c r="L4704" t="s">
        <v>422</v>
      </c>
      <c r="M4704" t="s">
        <v>389</v>
      </c>
      <c r="N4704" t="s">
        <v>88</v>
      </c>
      <c r="P4704" t="s">
        <v>435</v>
      </c>
      <c r="Q4704" t="s">
        <v>26</v>
      </c>
      <c r="R4704" t="s">
        <v>89</v>
      </c>
    </row>
    <row r="4705" spans="1:18">
      <c r="A4705">
        <v>63523</v>
      </c>
      <c r="B4705" s="3">
        <v>40478</v>
      </c>
      <c r="C4705" s="1">
        <v>40452</v>
      </c>
      <c r="D4705">
        <v>2010</v>
      </c>
      <c r="E4705" s="2">
        <v>0.25232599999999999</v>
      </c>
      <c r="F4705">
        <v>6</v>
      </c>
      <c r="G4705" t="s">
        <v>227</v>
      </c>
      <c r="H4705" t="s">
        <v>28</v>
      </c>
      <c r="I4705" t="s">
        <v>338</v>
      </c>
      <c r="J4705" t="s">
        <v>97</v>
      </c>
      <c r="K4705" t="s">
        <v>97</v>
      </c>
      <c r="L4705" t="s">
        <v>422</v>
      </c>
      <c r="M4705" t="s">
        <v>392</v>
      </c>
      <c r="N4705" t="s">
        <v>88</v>
      </c>
      <c r="P4705" t="s">
        <v>435</v>
      </c>
      <c r="Q4705" t="s">
        <v>26</v>
      </c>
      <c r="R4705" t="s">
        <v>89</v>
      </c>
    </row>
    <row r="4706" spans="1:18">
      <c r="A4706">
        <v>63525</v>
      </c>
      <c r="B4706" s="3">
        <v>40478</v>
      </c>
      <c r="C4706" s="1">
        <v>40452</v>
      </c>
      <c r="D4706">
        <v>2010</v>
      </c>
      <c r="E4706" s="2">
        <v>0.26241900000000001</v>
      </c>
      <c r="F4706">
        <v>6</v>
      </c>
      <c r="G4706" t="s">
        <v>227</v>
      </c>
      <c r="H4706" t="s">
        <v>19</v>
      </c>
      <c r="I4706" t="s">
        <v>218</v>
      </c>
      <c r="J4706" t="s">
        <v>52</v>
      </c>
      <c r="K4706" t="s">
        <v>81</v>
      </c>
      <c r="L4706" t="s">
        <v>229</v>
      </c>
      <c r="M4706" t="s">
        <v>110</v>
      </c>
      <c r="N4706" t="s">
        <v>186</v>
      </c>
      <c r="P4706" t="s">
        <v>34</v>
      </c>
      <c r="Q4706" t="s">
        <v>35</v>
      </c>
      <c r="R4706" t="s">
        <v>40</v>
      </c>
    </row>
    <row r="4707" spans="1:18">
      <c r="A4707">
        <v>63526</v>
      </c>
      <c r="B4707" s="3">
        <v>40478</v>
      </c>
      <c r="C4707" s="1">
        <v>40452</v>
      </c>
      <c r="D4707">
        <v>2010</v>
      </c>
      <c r="E4707" s="2">
        <v>0.26491900000000002</v>
      </c>
      <c r="F4707">
        <v>6</v>
      </c>
      <c r="G4707" t="s">
        <v>227</v>
      </c>
      <c r="H4707" t="s">
        <v>19</v>
      </c>
      <c r="I4707" t="s">
        <v>107</v>
      </c>
      <c r="J4707" t="s">
        <v>108</v>
      </c>
      <c r="K4707" t="s">
        <v>108</v>
      </c>
      <c r="L4707" t="s">
        <v>455</v>
      </c>
      <c r="M4707" t="s">
        <v>156</v>
      </c>
      <c r="N4707" t="s">
        <v>292</v>
      </c>
      <c r="P4707" t="s">
        <v>34</v>
      </c>
      <c r="Q4707" t="s">
        <v>35</v>
      </c>
      <c r="R4707" t="s">
        <v>27</v>
      </c>
    </row>
    <row r="4708" spans="1:18">
      <c r="A4708">
        <v>63531</v>
      </c>
      <c r="B4708" s="3">
        <v>40478</v>
      </c>
      <c r="C4708" s="1">
        <v>40452</v>
      </c>
      <c r="D4708">
        <v>2010</v>
      </c>
      <c r="E4708" s="2">
        <v>0.30555599999999999</v>
      </c>
      <c r="F4708">
        <v>7</v>
      </c>
      <c r="G4708" t="s">
        <v>227</v>
      </c>
      <c r="H4708" t="s">
        <v>19</v>
      </c>
      <c r="I4708" t="s">
        <v>148</v>
      </c>
      <c r="J4708" t="s">
        <v>52</v>
      </c>
      <c r="K4708" t="s">
        <v>81</v>
      </c>
      <c r="L4708" t="s">
        <v>149</v>
      </c>
      <c r="M4708" t="s">
        <v>55</v>
      </c>
      <c r="N4708" t="s">
        <v>24</v>
      </c>
      <c r="P4708" t="s">
        <v>34</v>
      </c>
      <c r="Q4708" t="s">
        <v>35</v>
      </c>
      <c r="R4708" t="s">
        <v>57</v>
      </c>
    </row>
    <row r="4709" spans="1:18">
      <c r="A4709">
        <v>63532</v>
      </c>
      <c r="B4709" s="3">
        <v>40478</v>
      </c>
      <c r="C4709" s="1">
        <v>40452</v>
      </c>
      <c r="D4709">
        <v>2010</v>
      </c>
      <c r="E4709" s="2">
        <v>0.325104</v>
      </c>
      <c r="F4709">
        <v>7</v>
      </c>
      <c r="G4709" t="s">
        <v>227</v>
      </c>
      <c r="H4709" t="s">
        <v>28</v>
      </c>
      <c r="I4709" t="s">
        <v>85</v>
      </c>
      <c r="J4709" t="s">
        <v>37</v>
      </c>
      <c r="K4709" t="s">
        <v>37</v>
      </c>
      <c r="L4709" t="s">
        <v>280</v>
      </c>
      <c r="M4709" t="s">
        <v>39</v>
      </c>
      <c r="N4709" t="s">
        <v>186</v>
      </c>
      <c r="P4709" t="s">
        <v>34</v>
      </c>
      <c r="Q4709" t="s">
        <v>35</v>
      </c>
      <c r="R4709" t="s">
        <v>40</v>
      </c>
    </row>
    <row r="4710" spans="1:18">
      <c r="A4710">
        <v>63534</v>
      </c>
      <c r="B4710" s="3">
        <v>40478</v>
      </c>
      <c r="C4710" s="1">
        <v>40452</v>
      </c>
      <c r="D4710">
        <v>2010</v>
      </c>
      <c r="E4710" s="2">
        <v>0.33206000000000002</v>
      </c>
      <c r="F4710">
        <v>7</v>
      </c>
      <c r="G4710" t="s">
        <v>227</v>
      </c>
      <c r="H4710" t="s">
        <v>19</v>
      </c>
      <c r="I4710" t="s">
        <v>62</v>
      </c>
      <c r="J4710" t="s">
        <v>52</v>
      </c>
      <c r="K4710" t="s">
        <v>53</v>
      </c>
      <c r="L4710" t="s">
        <v>127</v>
      </c>
      <c r="M4710" t="s">
        <v>110</v>
      </c>
      <c r="N4710" t="s">
        <v>154</v>
      </c>
      <c r="P4710" t="s">
        <v>93</v>
      </c>
      <c r="Q4710" t="s">
        <v>26</v>
      </c>
      <c r="R4710" t="s">
        <v>40</v>
      </c>
    </row>
    <row r="4711" spans="1:18">
      <c r="A4711">
        <v>63536</v>
      </c>
      <c r="B4711" s="3">
        <v>40478</v>
      </c>
      <c r="C4711" s="1">
        <v>40452</v>
      </c>
      <c r="D4711">
        <v>2010</v>
      </c>
      <c r="E4711" s="2">
        <v>0.33381899999999998</v>
      </c>
      <c r="F4711">
        <v>8</v>
      </c>
      <c r="G4711" t="s">
        <v>227</v>
      </c>
      <c r="H4711" t="s">
        <v>28</v>
      </c>
      <c r="I4711" t="s">
        <v>113</v>
      </c>
      <c r="J4711" t="s">
        <v>52</v>
      </c>
      <c r="K4711" t="s">
        <v>81</v>
      </c>
      <c r="L4711" t="s">
        <v>264</v>
      </c>
      <c r="M4711" t="s">
        <v>110</v>
      </c>
      <c r="N4711" t="s">
        <v>202</v>
      </c>
      <c r="P4711" t="s">
        <v>49</v>
      </c>
      <c r="Q4711" t="s">
        <v>26</v>
      </c>
      <c r="R4711" t="s">
        <v>40</v>
      </c>
    </row>
    <row r="4712" spans="1:18">
      <c r="A4712">
        <v>63538</v>
      </c>
      <c r="B4712" s="3">
        <v>40478</v>
      </c>
      <c r="C4712" s="1">
        <v>40452</v>
      </c>
      <c r="D4712">
        <v>2010</v>
      </c>
      <c r="E4712" s="2">
        <v>0.35613400000000001</v>
      </c>
      <c r="F4712">
        <v>8</v>
      </c>
      <c r="G4712" t="s">
        <v>227</v>
      </c>
      <c r="H4712" t="s">
        <v>19</v>
      </c>
      <c r="I4712" t="s">
        <v>90</v>
      </c>
      <c r="J4712" t="s">
        <v>52</v>
      </c>
      <c r="K4712" t="s">
        <v>53</v>
      </c>
      <c r="L4712" t="s">
        <v>91</v>
      </c>
      <c r="M4712" t="s">
        <v>55</v>
      </c>
      <c r="N4712" t="s">
        <v>154</v>
      </c>
      <c r="P4712" t="s">
        <v>65</v>
      </c>
      <c r="Q4712" t="s">
        <v>26</v>
      </c>
      <c r="R4712" t="s">
        <v>57</v>
      </c>
    </row>
    <row r="4713" spans="1:18">
      <c r="A4713">
        <v>63539</v>
      </c>
      <c r="B4713" s="3">
        <v>40478</v>
      </c>
      <c r="C4713" s="1">
        <v>40452</v>
      </c>
      <c r="D4713">
        <v>2010</v>
      </c>
      <c r="E4713" s="2">
        <v>0.36310199999999998</v>
      </c>
      <c r="F4713">
        <v>8</v>
      </c>
      <c r="G4713" t="s">
        <v>227</v>
      </c>
      <c r="H4713" t="s">
        <v>28</v>
      </c>
      <c r="I4713" t="s">
        <v>123</v>
      </c>
      <c r="J4713" t="s">
        <v>52</v>
      </c>
      <c r="K4713" t="s">
        <v>53</v>
      </c>
      <c r="L4713" t="s">
        <v>444</v>
      </c>
      <c r="M4713" t="s">
        <v>806</v>
      </c>
      <c r="N4713" t="s">
        <v>126</v>
      </c>
      <c r="P4713" t="s">
        <v>73</v>
      </c>
      <c r="Q4713" t="s">
        <v>35</v>
      </c>
      <c r="R4713" t="s">
        <v>130</v>
      </c>
    </row>
    <row r="4714" spans="1:18">
      <c r="A4714">
        <v>63544</v>
      </c>
      <c r="B4714" s="3">
        <v>40478</v>
      </c>
      <c r="C4714" s="1">
        <v>40452</v>
      </c>
      <c r="D4714">
        <v>2010</v>
      </c>
      <c r="E4714" s="2">
        <v>0.39055600000000001</v>
      </c>
      <c r="F4714">
        <v>9</v>
      </c>
      <c r="G4714" t="s">
        <v>227</v>
      </c>
      <c r="H4714" t="s">
        <v>28</v>
      </c>
      <c r="I4714" t="s">
        <v>96</v>
      </c>
      <c r="J4714" t="s">
        <v>97</v>
      </c>
      <c r="K4714" t="s">
        <v>97</v>
      </c>
      <c r="L4714" t="s">
        <v>408</v>
      </c>
      <c r="M4714" t="s">
        <v>403</v>
      </c>
      <c r="N4714" t="s">
        <v>274</v>
      </c>
      <c r="P4714" t="s">
        <v>238</v>
      </c>
      <c r="Q4714" t="s">
        <v>26</v>
      </c>
      <c r="R4714" t="s">
        <v>57</v>
      </c>
    </row>
    <row r="4715" spans="1:18">
      <c r="A4715">
        <v>63558</v>
      </c>
      <c r="B4715" s="3">
        <v>40478</v>
      </c>
      <c r="C4715" s="1">
        <v>40452</v>
      </c>
      <c r="D4715">
        <v>2010</v>
      </c>
      <c r="E4715" s="2">
        <v>0.44887700000000003</v>
      </c>
      <c r="F4715">
        <v>10</v>
      </c>
      <c r="G4715" t="s">
        <v>227</v>
      </c>
      <c r="H4715" t="s">
        <v>28</v>
      </c>
      <c r="I4715" t="s">
        <v>67</v>
      </c>
      <c r="J4715" t="s">
        <v>42</v>
      </c>
      <c r="K4715" t="s">
        <v>42</v>
      </c>
      <c r="L4715" t="s">
        <v>76</v>
      </c>
      <c r="M4715" t="s">
        <v>713</v>
      </c>
      <c r="N4715" t="s">
        <v>138</v>
      </c>
      <c r="P4715" t="s">
        <v>106</v>
      </c>
      <c r="Q4715" t="s">
        <v>26</v>
      </c>
      <c r="R4715" t="s">
        <v>130</v>
      </c>
    </row>
    <row r="4716" spans="1:18">
      <c r="A4716">
        <v>63564</v>
      </c>
      <c r="B4716" s="3">
        <v>40478</v>
      </c>
      <c r="C4716" s="1">
        <v>40452</v>
      </c>
      <c r="D4716">
        <v>2010</v>
      </c>
      <c r="E4716" s="2">
        <v>0.468611</v>
      </c>
      <c r="F4716">
        <v>11</v>
      </c>
      <c r="G4716" t="s">
        <v>227</v>
      </c>
      <c r="H4716" t="s">
        <v>19</v>
      </c>
      <c r="I4716" t="s">
        <v>158</v>
      </c>
      <c r="J4716" t="s">
        <v>52</v>
      </c>
      <c r="K4716" t="s">
        <v>81</v>
      </c>
      <c r="L4716" t="s">
        <v>268</v>
      </c>
      <c r="M4716" t="s">
        <v>172</v>
      </c>
      <c r="N4716" t="s">
        <v>24</v>
      </c>
      <c r="P4716" t="s">
        <v>49</v>
      </c>
      <c r="Q4716" t="s">
        <v>26</v>
      </c>
      <c r="R4716" t="s">
        <v>27</v>
      </c>
    </row>
    <row r="4717" spans="1:18">
      <c r="A4717">
        <v>63566</v>
      </c>
      <c r="B4717" s="3">
        <v>40478</v>
      </c>
      <c r="C4717" s="1">
        <v>40452</v>
      </c>
      <c r="D4717">
        <v>2010</v>
      </c>
      <c r="E4717" s="2">
        <v>0.47878500000000002</v>
      </c>
      <c r="F4717">
        <v>11</v>
      </c>
      <c r="G4717" t="s">
        <v>227</v>
      </c>
      <c r="H4717" t="s">
        <v>19</v>
      </c>
      <c r="I4717" t="s">
        <v>67</v>
      </c>
      <c r="J4717" t="s">
        <v>42</v>
      </c>
      <c r="K4717" t="s">
        <v>42</v>
      </c>
      <c r="L4717" t="s">
        <v>76</v>
      </c>
      <c r="M4717" t="s">
        <v>77</v>
      </c>
      <c r="N4717" t="s">
        <v>60</v>
      </c>
      <c r="P4717" t="s">
        <v>49</v>
      </c>
      <c r="Q4717" t="s">
        <v>26</v>
      </c>
      <c r="R4717" t="s">
        <v>50</v>
      </c>
    </row>
    <row r="4718" spans="1:18">
      <c r="A4718">
        <v>63569</v>
      </c>
      <c r="B4718" s="3">
        <v>40478</v>
      </c>
      <c r="C4718" s="1">
        <v>40452</v>
      </c>
      <c r="D4718">
        <v>2010</v>
      </c>
      <c r="E4718" s="2">
        <v>0.51240699999999995</v>
      </c>
      <c r="F4718">
        <v>12</v>
      </c>
      <c r="G4718" t="s">
        <v>227</v>
      </c>
      <c r="H4718" t="s">
        <v>19</v>
      </c>
      <c r="I4718" t="s">
        <v>67</v>
      </c>
      <c r="J4718" t="s">
        <v>42</v>
      </c>
      <c r="K4718" t="s">
        <v>42</v>
      </c>
      <c r="L4718" t="s">
        <v>76</v>
      </c>
      <c r="M4718" t="s">
        <v>77</v>
      </c>
      <c r="N4718" t="s">
        <v>24</v>
      </c>
      <c r="P4718" t="s">
        <v>34</v>
      </c>
      <c r="Q4718" t="s">
        <v>35</v>
      </c>
      <c r="R4718" t="s">
        <v>50</v>
      </c>
    </row>
    <row r="4719" spans="1:18">
      <c r="A4719">
        <v>63573</v>
      </c>
      <c r="B4719" s="3">
        <v>40478</v>
      </c>
      <c r="C4719" s="1">
        <v>40452</v>
      </c>
      <c r="D4719">
        <v>2010</v>
      </c>
      <c r="E4719" s="2">
        <v>0.52868099999999996</v>
      </c>
      <c r="F4719">
        <v>12</v>
      </c>
      <c r="G4719" t="s">
        <v>227</v>
      </c>
      <c r="H4719" t="s">
        <v>28</v>
      </c>
      <c r="I4719" t="s">
        <v>51</v>
      </c>
      <c r="J4719" t="s">
        <v>52</v>
      </c>
      <c r="K4719" t="s">
        <v>53</v>
      </c>
      <c r="L4719" t="s">
        <v>142</v>
      </c>
      <c r="M4719" t="s">
        <v>48</v>
      </c>
      <c r="N4719" t="s">
        <v>24</v>
      </c>
      <c r="P4719" t="s">
        <v>65</v>
      </c>
      <c r="Q4719" t="s">
        <v>26</v>
      </c>
      <c r="R4719" t="s">
        <v>50</v>
      </c>
    </row>
    <row r="4720" spans="1:18">
      <c r="A4720">
        <v>63601</v>
      </c>
      <c r="B4720" s="3">
        <v>40478</v>
      </c>
      <c r="C4720" s="1">
        <v>40452</v>
      </c>
      <c r="D4720">
        <v>2010</v>
      </c>
      <c r="E4720" s="2">
        <v>0.64934000000000003</v>
      </c>
      <c r="F4720">
        <v>15</v>
      </c>
      <c r="G4720" t="s">
        <v>227</v>
      </c>
      <c r="H4720" t="s">
        <v>19</v>
      </c>
      <c r="I4720" t="s">
        <v>67</v>
      </c>
      <c r="J4720" t="s">
        <v>42</v>
      </c>
      <c r="K4720" t="s">
        <v>42</v>
      </c>
      <c r="L4720" t="s">
        <v>76</v>
      </c>
      <c r="M4720" t="s">
        <v>77</v>
      </c>
      <c r="N4720" t="s">
        <v>69</v>
      </c>
      <c r="P4720" t="s">
        <v>25</v>
      </c>
      <c r="Q4720" t="s">
        <v>26</v>
      </c>
      <c r="R4720" t="s">
        <v>50</v>
      </c>
    </row>
    <row r="4721" spans="1:18">
      <c r="A4721">
        <v>63609</v>
      </c>
      <c r="B4721" s="3">
        <v>40478</v>
      </c>
      <c r="C4721" s="1">
        <v>40452</v>
      </c>
      <c r="D4721">
        <v>2010</v>
      </c>
      <c r="E4721" s="2">
        <v>0.68653900000000001</v>
      </c>
      <c r="F4721">
        <v>16</v>
      </c>
      <c r="G4721" t="s">
        <v>227</v>
      </c>
      <c r="H4721" t="s">
        <v>19</v>
      </c>
      <c r="I4721" t="s">
        <v>29</v>
      </c>
      <c r="J4721" t="s">
        <v>30</v>
      </c>
      <c r="K4721" t="s">
        <v>30</v>
      </c>
      <c r="L4721" t="s">
        <v>361</v>
      </c>
      <c r="M4721" t="s">
        <v>32</v>
      </c>
      <c r="N4721" t="s">
        <v>24</v>
      </c>
      <c r="P4721" t="s">
        <v>34</v>
      </c>
      <c r="Q4721" t="s">
        <v>35</v>
      </c>
      <c r="R4721" t="s">
        <v>27</v>
      </c>
    </row>
    <row r="4722" spans="1:18">
      <c r="A4722">
        <v>63627</v>
      </c>
      <c r="B4722" s="3">
        <v>40478</v>
      </c>
      <c r="C4722" s="1">
        <v>40452</v>
      </c>
      <c r="D4722">
        <v>2010</v>
      </c>
      <c r="E4722" s="2">
        <v>0.75799799999999995</v>
      </c>
      <c r="F4722">
        <v>18</v>
      </c>
      <c r="G4722" t="s">
        <v>227</v>
      </c>
      <c r="H4722" t="s">
        <v>19</v>
      </c>
      <c r="I4722" t="s">
        <v>29</v>
      </c>
      <c r="J4722" t="s">
        <v>30</v>
      </c>
      <c r="K4722" t="s">
        <v>30</v>
      </c>
      <c r="L4722" t="s">
        <v>125</v>
      </c>
      <c r="M4722" t="s">
        <v>55</v>
      </c>
      <c r="N4722" t="s">
        <v>126</v>
      </c>
      <c r="P4722" t="s">
        <v>49</v>
      </c>
      <c r="Q4722" t="s">
        <v>26</v>
      </c>
      <c r="R4722" t="s">
        <v>57</v>
      </c>
    </row>
    <row r="4723" spans="1:18">
      <c r="A4723">
        <v>63643</v>
      </c>
      <c r="B4723" s="3">
        <v>40478</v>
      </c>
      <c r="C4723" s="1">
        <v>40452</v>
      </c>
      <c r="D4723">
        <v>2010</v>
      </c>
      <c r="E4723" s="2">
        <v>0.80420100000000005</v>
      </c>
      <c r="F4723">
        <v>19</v>
      </c>
      <c r="G4723" t="s">
        <v>227</v>
      </c>
      <c r="H4723" t="s">
        <v>19</v>
      </c>
      <c r="I4723" t="s">
        <v>58</v>
      </c>
      <c r="J4723" t="s">
        <v>37</v>
      </c>
      <c r="K4723" t="s">
        <v>37</v>
      </c>
      <c r="L4723" t="s">
        <v>301</v>
      </c>
      <c r="M4723" t="s">
        <v>110</v>
      </c>
      <c r="N4723" t="s">
        <v>56</v>
      </c>
      <c r="P4723" t="s">
        <v>246</v>
      </c>
      <c r="Q4723" t="s">
        <v>26</v>
      </c>
      <c r="R4723" t="s">
        <v>40</v>
      </c>
    </row>
    <row r="4724" spans="1:18">
      <c r="A4724">
        <v>63644</v>
      </c>
      <c r="B4724" s="3">
        <v>40478</v>
      </c>
      <c r="C4724" s="1">
        <v>40452</v>
      </c>
      <c r="D4724">
        <v>2010</v>
      </c>
      <c r="E4724" s="2">
        <v>0.81358799999999998</v>
      </c>
      <c r="F4724">
        <v>19</v>
      </c>
      <c r="G4724" t="s">
        <v>227</v>
      </c>
      <c r="H4724" t="s">
        <v>28</v>
      </c>
      <c r="I4724" t="s">
        <v>41</v>
      </c>
      <c r="J4724" t="s">
        <v>42</v>
      </c>
      <c r="K4724" t="s">
        <v>42</v>
      </c>
      <c r="L4724" t="s">
        <v>239</v>
      </c>
      <c r="M4724" t="s">
        <v>48</v>
      </c>
      <c r="N4724" t="s">
        <v>134</v>
      </c>
      <c r="P4724" t="s">
        <v>49</v>
      </c>
      <c r="Q4724" t="s">
        <v>26</v>
      </c>
      <c r="R4724" t="s">
        <v>50</v>
      </c>
    </row>
    <row r="4725" spans="1:18">
      <c r="A4725">
        <v>63645</v>
      </c>
      <c r="B4725" s="3">
        <v>40478</v>
      </c>
      <c r="C4725" s="1">
        <v>40452</v>
      </c>
      <c r="D4725">
        <v>2010</v>
      </c>
      <c r="E4725" s="2">
        <v>0.81844899999999998</v>
      </c>
      <c r="F4725">
        <v>19</v>
      </c>
      <c r="G4725" t="s">
        <v>227</v>
      </c>
      <c r="H4725" t="s">
        <v>19</v>
      </c>
      <c r="I4725" t="s">
        <v>67</v>
      </c>
      <c r="J4725" t="s">
        <v>42</v>
      </c>
      <c r="K4725" t="s">
        <v>42</v>
      </c>
      <c r="L4725" t="s">
        <v>76</v>
      </c>
      <c r="M4725" t="s">
        <v>77</v>
      </c>
      <c r="N4725" t="s">
        <v>69</v>
      </c>
      <c r="P4725" t="s">
        <v>79</v>
      </c>
      <c r="Q4725" t="s">
        <v>26</v>
      </c>
      <c r="R4725" t="s">
        <v>50</v>
      </c>
    </row>
    <row r="4726" spans="1:18">
      <c r="A4726">
        <v>63654</v>
      </c>
      <c r="B4726" s="3">
        <v>40478</v>
      </c>
      <c r="C4726" s="1">
        <v>40452</v>
      </c>
      <c r="D4726">
        <v>2010</v>
      </c>
      <c r="E4726" s="2">
        <v>0.83938699999999999</v>
      </c>
      <c r="F4726">
        <v>20</v>
      </c>
      <c r="G4726" t="s">
        <v>227</v>
      </c>
      <c r="H4726" t="s">
        <v>19</v>
      </c>
      <c r="I4726" t="s">
        <v>132</v>
      </c>
      <c r="J4726" t="s">
        <v>52</v>
      </c>
      <c r="K4726" t="s">
        <v>53</v>
      </c>
      <c r="L4726" t="s">
        <v>333</v>
      </c>
      <c r="M4726" t="s">
        <v>172</v>
      </c>
      <c r="N4726" t="s">
        <v>24</v>
      </c>
      <c r="P4726" t="s">
        <v>49</v>
      </c>
      <c r="Q4726" t="s">
        <v>26</v>
      </c>
      <c r="R4726" t="s">
        <v>27</v>
      </c>
    </row>
    <row r="4727" spans="1:18">
      <c r="A4727">
        <v>63653</v>
      </c>
      <c r="B4727" s="3">
        <v>40478</v>
      </c>
      <c r="C4727" s="1">
        <v>40452</v>
      </c>
      <c r="D4727">
        <v>2010</v>
      </c>
      <c r="E4727" s="2">
        <v>0.83981499999999998</v>
      </c>
      <c r="F4727">
        <v>20</v>
      </c>
      <c r="G4727" t="s">
        <v>227</v>
      </c>
      <c r="H4727" t="s">
        <v>19</v>
      </c>
      <c r="I4727" t="s">
        <v>51</v>
      </c>
      <c r="J4727" t="s">
        <v>52</v>
      </c>
      <c r="K4727" t="s">
        <v>53</v>
      </c>
      <c r="L4727" t="s">
        <v>54</v>
      </c>
      <c r="M4727" t="s">
        <v>55</v>
      </c>
      <c r="N4727" t="s">
        <v>186</v>
      </c>
      <c r="P4727" t="s">
        <v>34</v>
      </c>
      <c r="Q4727" t="s">
        <v>35</v>
      </c>
      <c r="R4727" t="s">
        <v>57</v>
      </c>
    </row>
    <row r="4728" spans="1:18">
      <c r="A4728">
        <v>63683</v>
      </c>
      <c r="B4728" s="3">
        <v>40478</v>
      </c>
      <c r="C4728" s="1">
        <v>40452</v>
      </c>
      <c r="D4728">
        <v>2010</v>
      </c>
      <c r="E4728" s="2">
        <v>0.94178200000000001</v>
      </c>
      <c r="F4728">
        <v>22</v>
      </c>
      <c r="G4728" t="s">
        <v>227</v>
      </c>
      <c r="H4728" t="s">
        <v>28</v>
      </c>
      <c r="I4728" t="s">
        <v>123</v>
      </c>
      <c r="J4728" t="s">
        <v>52</v>
      </c>
      <c r="K4728" t="s">
        <v>53</v>
      </c>
      <c r="L4728" t="s">
        <v>254</v>
      </c>
      <c r="M4728" t="s">
        <v>99</v>
      </c>
      <c r="N4728" t="s">
        <v>129</v>
      </c>
      <c r="P4728" t="s">
        <v>79</v>
      </c>
      <c r="Q4728" t="s">
        <v>26</v>
      </c>
      <c r="R4728" t="s">
        <v>57</v>
      </c>
    </row>
    <row r="4729" spans="1:18">
      <c r="A4729">
        <v>63696</v>
      </c>
      <c r="B4729" s="3">
        <v>40479</v>
      </c>
      <c r="C4729" s="1">
        <v>40452</v>
      </c>
      <c r="D4729">
        <v>2010</v>
      </c>
      <c r="E4729" s="2">
        <v>1.0937000000000001E-2</v>
      </c>
      <c r="F4729">
        <v>0</v>
      </c>
      <c r="G4729" t="s">
        <v>18</v>
      </c>
      <c r="H4729" t="s">
        <v>28</v>
      </c>
      <c r="I4729" t="s">
        <v>62</v>
      </c>
      <c r="J4729" t="s">
        <v>52</v>
      </c>
      <c r="K4729" t="s">
        <v>53</v>
      </c>
      <c r="L4729" t="s">
        <v>135</v>
      </c>
      <c r="M4729" t="s">
        <v>99</v>
      </c>
      <c r="N4729" t="s">
        <v>182</v>
      </c>
      <c r="P4729" t="s">
        <v>469</v>
      </c>
      <c r="Q4729" t="s">
        <v>26</v>
      </c>
      <c r="R4729" t="s">
        <v>57</v>
      </c>
    </row>
    <row r="4730" spans="1:18">
      <c r="A4730">
        <v>63698</v>
      </c>
      <c r="B4730" s="3">
        <v>40479</v>
      </c>
      <c r="C4730" s="1">
        <v>40452</v>
      </c>
      <c r="D4730">
        <v>2010</v>
      </c>
      <c r="E4730" s="2">
        <v>3.4015999999999998E-2</v>
      </c>
      <c r="F4730">
        <v>0</v>
      </c>
      <c r="G4730" t="s">
        <v>18</v>
      </c>
      <c r="H4730" t="s">
        <v>19</v>
      </c>
      <c r="I4730" t="s">
        <v>20</v>
      </c>
      <c r="J4730" t="s">
        <v>21</v>
      </c>
      <c r="K4730" t="s">
        <v>21</v>
      </c>
      <c r="L4730" t="s">
        <v>649</v>
      </c>
      <c r="M4730" t="s">
        <v>72</v>
      </c>
      <c r="N4730" t="s">
        <v>274</v>
      </c>
      <c r="P4730" t="s">
        <v>34</v>
      </c>
      <c r="Q4730" t="s">
        <v>35</v>
      </c>
      <c r="R4730" t="s">
        <v>27</v>
      </c>
    </row>
    <row r="4731" spans="1:18">
      <c r="A4731">
        <v>63709</v>
      </c>
      <c r="B4731" s="3">
        <v>40479</v>
      </c>
      <c r="C4731" s="1">
        <v>40452</v>
      </c>
      <c r="D4731">
        <v>2010</v>
      </c>
      <c r="E4731" s="2">
        <v>0.15806700000000001</v>
      </c>
      <c r="F4731">
        <v>3</v>
      </c>
      <c r="G4731" t="s">
        <v>18</v>
      </c>
      <c r="H4731" t="s">
        <v>28</v>
      </c>
      <c r="I4731" t="s">
        <v>70</v>
      </c>
      <c r="J4731" t="s">
        <v>42</v>
      </c>
      <c r="K4731" t="s">
        <v>42</v>
      </c>
      <c r="L4731" t="s">
        <v>71</v>
      </c>
      <c r="M4731" t="s">
        <v>137</v>
      </c>
      <c r="N4731" t="s">
        <v>56</v>
      </c>
      <c r="P4731" t="s">
        <v>122</v>
      </c>
      <c r="Q4731" t="s">
        <v>26</v>
      </c>
      <c r="R4731" t="s">
        <v>139</v>
      </c>
    </row>
    <row r="4732" spans="1:18">
      <c r="A4732">
        <v>63717</v>
      </c>
      <c r="B4732" s="3">
        <v>40479</v>
      </c>
      <c r="C4732" s="1">
        <v>40452</v>
      </c>
      <c r="D4732">
        <v>2010</v>
      </c>
      <c r="E4732" s="2">
        <v>0.36754599999999998</v>
      </c>
      <c r="F4732">
        <v>8</v>
      </c>
      <c r="G4732" t="s">
        <v>18</v>
      </c>
      <c r="H4732" t="s">
        <v>28</v>
      </c>
      <c r="I4732" t="s">
        <v>113</v>
      </c>
      <c r="J4732" t="s">
        <v>52</v>
      </c>
      <c r="K4732" t="s">
        <v>81</v>
      </c>
      <c r="L4732" t="s">
        <v>114</v>
      </c>
      <c r="M4732" t="s">
        <v>244</v>
      </c>
      <c r="N4732" t="s">
        <v>24</v>
      </c>
      <c r="P4732" t="s">
        <v>65</v>
      </c>
      <c r="Q4732" t="s">
        <v>26</v>
      </c>
      <c r="R4732" t="s">
        <v>27</v>
      </c>
    </row>
    <row r="4733" spans="1:18">
      <c r="A4733">
        <v>63718</v>
      </c>
      <c r="B4733" s="3">
        <v>40479</v>
      </c>
      <c r="C4733" s="1">
        <v>40452</v>
      </c>
      <c r="D4733">
        <v>2010</v>
      </c>
      <c r="E4733" s="2">
        <v>0.37113400000000002</v>
      </c>
      <c r="F4733">
        <v>8</v>
      </c>
      <c r="G4733" t="s">
        <v>18</v>
      </c>
      <c r="H4733" t="s">
        <v>19</v>
      </c>
      <c r="I4733" t="s">
        <v>20</v>
      </c>
      <c r="J4733" t="s">
        <v>21</v>
      </c>
      <c r="K4733" t="s">
        <v>21</v>
      </c>
      <c r="L4733" t="s">
        <v>649</v>
      </c>
      <c r="M4733" t="s">
        <v>156</v>
      </c>
      <c r="N4733" t="s">
        <v>292</v>
      </c>
      <c r="P4733" t="s">
        <v>265</v>
      </c>
      <c r="Q4733" t="s">
        <v>266</v>
      </c>
      <c r="R4733" t="s">
        <v>27</v>
      </c>
    </row>
    <row r="4734" spans="1:18">
      <c r="A4734">
        <v>63723</v>
      </c>
      <c r="B4734" s="3">
        <v>40479</v>
      </c>
      <c r="C4734" s="1">
        <v>40452</v>
      </c>
      <c r="D4734">
        <v>2010</v>
      </c>
      <c r="E4734" s="2">
        <v>0.38976899999999998</v>
      </c>
      <c r="F4734">
        <v>9</v>
      </c>
      <c r="G4734" t="s">
        <v>18</v>
      </c>
      <c r="H4734" t="s">
        <v>19</v>
      </c>
      <c r="I4734" t="s">
        <v>94</v>
      </c>
      <c r="J4734" t="s">
        <v>21</v>
      </c>
      <c r="K4734" t="s">
        <v>21</v>
      </c>
      <c r="L4734" t="s">
        <v>95</v>
      </c>
      <c r="M4734" t="s">
        <v>55</v>
      </c>
      <c r="N4734" t="s">
        <v>225</v>
      </c>
      <c r="P4734" t="s">
        <v>106</v>
      </c>
      <c r="Q4734" t="s">
        <v>26</v>
      </c>
      <c r="R4734" t="s">
        <v>57</v>
      </c>
    </row>
    <row r="4735" spans="1:18">
      <c r="A4735">
        <v>63741</v>
      </c>
      <c r="B4735" s="3">
        <v>40479</v>
      </c>
      <c r="C4735" s="1">
        <v>40452</v>
      </c>
      <c r="D4735">
        <v>2010</v>
      </c>
      <c r="E4735" s="2">
        <v>0.458148</v>
      </c>
      <c r="F4735">
        <v>10</v>
      </c>
      <c r="G4735" t="s">
        <v>18</v>
      </c>
      <c r="H4735" t="s">
        <v>28</v>
      </c>
      <c r="I4735" t="s">
        <v>90</v>
      </c>
      <c r="J4735" t="s">
        <v>52</v>
      </c>
      <c r="K4735" t="s">
        <v>53</v>
      </c>
      <c r="L4735" t="s">
        <v>91</v>
      </c>
      <c r="M4735" t="s">
        <v>99</v>
      </c>
      <c r="N4735" t="s">
        <v>75</v>
      </c>
      <c r="R4735" t="s">
        <v>57</v>
      </c>
    </row>
    <row r="4736" spans="1:18">
      <c r="A4736">
        <v>63745</v>
      </c>
      <c r="B4736" s="3">
        <v>40479</v>
      </c>
      <c r="C4736" s="1">
        <v>40452</v>
      </c>
      <c r="D4736">
        <v>2010</v>
      </c>
      <c r="E4736" s="2">
        <v>0.52052100000000001</v>
      </c>
      <c r="F4736">
        <v>12</v>
      </c>
      <c r="G4736" t="s">
        <v>18</v>
      </c>
      <c r="H4736" t="s">
        <v>19</v>
      </c>
      <c r="I4736" t="s">
        <v>148</v>
      </c>
      <c r="J4736" t="s">
        <v>52</v>
      </c>
      <c r="K4736" t="s">
        <v>81</v>
      </c>
      <c r="L4736" t="s">
        <v>149</v>
      </c>
      <c r="M4736" t="s">
        <v>555</v>
      </c>
      <c r="N4736" t="s">
        <v>24</v>
      </c>
      <c r="P4736" t="s">
        <v>65</v>
      </c>
      <c r="Q4736" t="s">
        <v>26</v>
      </c>
      <c r="R4736" t="s">
        <v>224</v>
      </c>
    </row>
    <row r="4737" spans="1:18">
      <c r="A4737">
        <v>63748</v>
      </c>
      <c r="B4737" s="3">
        <v>40479</v>
      </c>
      <c r="C4737" s="1">
        <v>40452</v>
      </c>
      <c r="D4737">
        <v>2010</v>
      </c>
      <c r="E4737" s="2">
        <v>0.55054400000000003</v>
      </c>
      <c r="F4737">
        <v>13</v>
      </c>
      <c r="G4737" t="s">
        <v>18</v>
      </c>
      <c r="H4737" t="s">
        <v>19</v>
      </c>
      <c r="I4737" t="s">
        <v>67</v>
      </c>
      <c r="J4737" t="s">
        <v>42</v>
      </c>
      <c r="K4737" t="s">
        <v>42</v>
      </c>
      <c r="L4737" t="s">
        <v>68</v>
      </c>
      <c r="M4737" t="s">
        <v>77</v>
      </c>
      <c r="N4737" t="s">
        <v>60</v>
      </c>
      <c r="P4737" t="s">
        <v>49</v>
      </c>
      <c r="Q4737" t="s">
        <v>26</v>
      </c>
      <c r="R4737" t="s">
        <v>50</v>
      </c>
    </row>
    <row r="4738" spans="1:18">
      <c r="A4738">
        <v>63749</v>
      </c>
      <c r="B4738" s="3">
        <v>40479</v>
      </c>
      <c r="C4738" s="1">
        <v>40452</v>
      </c>
      <c r="D4738">
        <v>2010</v>
      </c>
      <c r="E4738" s="2">
        <v>0.55332199999999998</v>
      </c>
      <c r="F4738">
        <v>13</v>
      </c>
      <c r="G4738" t="s">
        <v>18</v>
      </c>
      <c r="H4738" t="s">
        <v>28</v>
      </c>
      <c r="I4738" t="s">
        <v>90</v>
      </c>
      <c r="J4738" t="s">
        <v>52</v>
      </c>
      <c r="K4738" t="s">
        <v>53</v>
      </c>
      <c r="L4738" t="s">
        <v>91</v>
      </c>
      <c r="M4738" t="s">
        <v>403</v>
      </c>
      <c r="N4738" t="s">
        <v>126</v>
      </c>
      <c r="P4738" t="s">
        <v>49</v>
      </c>
      <c r="Q4738" t="s">
        <v>26</v>
      </c>
      <c r="R4738" t="s">
        <v>57</v>
      </c>
    </row>
    <row r="4739" spans="1:18">
      <c r="A4739">
        <v>63780</v>
      </c>
      <c r="B4739" s="3">
        <v>40479</v>
      </c>
      <c r="C4739" s="1">
        <v>40452</v>
      </c>
      <c r="D4739">
        <v>2010</v>
      </c>
      <c r="E4739" s="2">
        <v>0.63281299999999996</v>
      </c>
      <c r="F4739">
        <v>15</v>
      </c>
      <c r="G4739" t="s">
        <v>18</v>
      </c>
      <c r="H4739" t="s">
        <v>19</v>
      </c>
      <c r="I4739" t="s">
        <v>103</v>
      </c>
      <c r="J4739" t="s">
        <v>30</v>
      </c>
      <c r="K4739" t="s">
        <v>30</v>
      </c>
      <c r="L4739" t="s">
        <v>289</v>
      </c>
      <c r="M4739" t="s">
        <v>156</v>
      </c>
      <c r="N4739" t="s">
        <v>24</v>
      </c>
      <c r="P4739" t="s">
        <v>49</v>
      </c>
      <c r="Q4739" t="s">
        <v>26</v>
      </c>
      <c r="R4739" t="s">
        <v>27</v>
      </c>
    </row>
    <row r="4740" spans="1:18">
      <c r="A4740">
        <v>63790</v>
      </c>
      <c r="B4740" s="3">
        <v>40479</v>
      </c>
      <c r="C4740" s="1">
        <v>40452</v>
      </c>
      <c r="D4740">
        <v>2010</v>
      </c>
      <c r="E4740" s="2">
        <v>0.66972200000000004</v>
      </c>
      <c r="F4740">
        <v>16</v>
      </c>
      <c r="G4740" t="s">
        <v>18</v>
      </c>
      <c r="H4740" t="s">
        <v>28</v>
      </c>
      <c r="I4740" t="s">
        <v>70</v>
      </c>
      <c r="J4740" t="s">
        <v>42</v>
      </c>
      <c r="K4740" t="s">
        <v>42</v>
      </c>
      <c r="L4740" t="s">
        <v>71</v>
      </c>
      <c r="M4740" t="s">
        <v>110</v>
      </c>
      <c r="N4740" t="s">
        <v>186</v>
      </c>
      <c r="P4740" t="s">
        <v>34</v>
      </c>
      <c r="Q4740" t="s">
        <v>35</v>
      </c>
      <c r="R4740" t="s">
        <v>40</v>
      </c>
    </row>
    <row r="4741" spans="1:18">
      <c r="A4741">
        <v>63799</v>
      </c>
      <c r="B4741" s="3">
        <v>40479</v>
      </c>
      <c r="C4741" s="1">
        <v>40452</v>
      </c>
      <c r="D4741">
        <v>2010</v>
      </c>
      <c r="E4741" s="2">
        <v>0.70460599999999995</v>
      </c>
      <c r="F4741">
        <v>16</v>
      </c>
      <c r="G4741" t="s">
        <v>18</v>
      </c>
      <c r="H4741" t="s">
        <v>19</v>
      </c>
      <c r="I4741" t="s">
        <v>96</v>
      </c>
      <c r="J4741" t="s">
        <v>97</v>
      </c>
      <c r="K4741" t="s">
        <v>97</v>
      </c>
      <c r="L4741" t="s">
        <v>98</v>
      </c>
      <c r="M4741" t="s">
        <v>164</v>
      </c>
      <c r="N4741" t="s">
        <v>24</v>
      </c>
      <c r="P4741" t="s">
        <v>65</v>
      </c>
      <c r="Q4741" t="s">
        <v>26</v>
      </c>
      <c r="R4741" t="s">
        <v>406</v>
      </c>
    </row>
    <row r="4742" spans="1:18">
      <c r="A4742">
        <v>63800</v>
      </c>
      <c r="B4742" s="3">
        <v>40479</v>
      </c>
      <c r="C4742" s="1">
        <v>40452</v>
      </c>
      <c r="D4742">
        <v>2010</v>
      </c>
      <c r="E4742" s="2">
        <v>0.70613400000000004</v>
      </c>
      <c r="F4742">
        <v>16</v>
      </c>
      <c r="G4742" t="s">
        <v>18</v>
      </c>
      <c r="H4742" t="s">
        <v>19</v>
      </c>
      <c r="I4742" t="s">
        <v>62</v>
      </c>
      <c r="J4742" t="s">
        <v>52</v>
      </c>
      <c r="K4742" t="s">
        <v>53</v>
      </c>
      <c r="L4742" t="s">
        <v>127</v>
      </c>
      <c r="M4742" t="s">
        <v>156</v>
      </c>
      <c r="N4742" t="s">
        <v>111</v>
      </c>
      <c r="O4742" t="s">
        <v>807</v>
      </c>
      <c r="P4742" t="s">
        <v>192</v>
      </c>
      <c r="Q4742" t="s">
        <v>193</v>
      </c>
      <c r="R4742" t="s">
        <v>27</v>
      </c>
    </row>
    <row r="4743" spans="1:18">
      <c r="A4743">
        <v>63829</v>
      </c>
      <c r="B4743" s="3">
        <v>40479</v>
      </c>
      <c r="C4743" s="1">
        <v>40452</v>
      </c>
      <c r="D4743">
        <v>2010</v>
      </c>
      <c r="E4743" s="2">
        <v>0.80053200000000002</v>
      </c>
      <c r="F4743">
        <v>19</v>
      </c>
      <c r="G4743" t="s">
        <v>18</v>
      </c>
      <c r="H4743" t="s">
        <v>19</v>
      </c>
      <c r="I4743" t="s">
        <v>132</v>
      </c>
      <c r="J4743" t="s">
        <v>52</v>
      </c>
      <c r="K4743" t="s">
        <v>53</v>
      </c>
      <c r="L4743" t="s">
        <v>177</v>
      </c>
      <c r="M4743" t="s">
        <v>72</v>
      </c>
      <c r="N4743" t="s">
        <v>169</v>
      </c>
      <c r="P4743" t="s">
        <v>49</v>
      </c>
      <c r="Q4743" t="s">
        <v>26</v>
      </c>
      <c r="R4743" t="s">
        <v>27</v>
      </c>
    </row>
    <row r="4744" spans="1:18">
      <c r="A4744">
        <v>63842</v>
      </c>
      <c r="B4744" s="3">
        <v>40479</v>
      </c>
      <c r="C4744" s="1">
        <v>40452</v>
      </c>
      <c r="D4744">
        <v>2010</v>
      </c>
      <c r="E4744" s="2">
        <v>0.82061300000000004</v>
      </c>
      <c r="F4744">
        <v>19</v>
      </c>
      <c r="G4744" t="s">
        <v>18</v>
      </c>
      <c r="H4744" t="s">
        <v>19</v>
      </c>
      <c r="I4744" t="s">
        <v>29</v>
      </c>
      <c r="J4744" t="s">
        <v>30</v>
      </c>
      <c r="K4744" t="s">
        <v>30</v>
      </c>
      <c r="L4744" t="s">
        <v>307</v>
      </c>
      <c r="M4744" t="s">
        <v>146</v>
      </c>
      <c r="N4744" t="s">
        <v>69</v>
      </c>
      <c r="P4744" t="s">
        <v>49</v>
      </c>
      <c r="Q4744" t="s">
        <v>26</v>
      </c>
      <c r="R4744" t="s">
        <v>50</v>
      </c>
    </row>
    <row r="4745" spans="1:18">
      <c r="A4745">
        <v>63846</v>
      </c>
      <c r="B4745" s="3">
        <v>40479</v>
      </c>
      <c r="C4745" s="1">
        <v>40452</v>
      </c>
      <c r="D4745">
        <v>2010</v>
      </c>
      <c r="E4745" s="2">
        <v>0.82744200000000001</v>
      </c>
      <c r="F4745">
        <v>19</v>
      </c>
      <c r="G4745" t="s">
        <v>18</v>
      </c>
      <c r="H4745" t="s">
        <v>28</v>
      </c>
      <c r="I4745" t="s">
        <v>113</v>
      </c>
      <c r="J4745" t="s">
        <v>52</v>
      </c>
      <c r="K4745" t="s">
        <v>81</v>
      </c>
      <c r="L4745" t="s">
        <v>114</v>
      </c>
      <c r="M4745" t="s">
        <v>77</v>
      </c>
      <c r="N4745" t="s">
        <v>78</v>
      </c>
      <c r="P4745" t="s">
        <v>215</v>
      </c>
      <c r="Q4745" t="s">
        <v>26</v>
      </c>
      <c r="R4745" t="s">
        <v>50</v>
      </c>
    </row>
    <row r="4746" spans="1:18">
      <c r="A4746">
        <v>63847</v>
      </c>
      <c r="B4746" s="3">
        <v>40479</v>
      </c>
      <c r="C4746" s="1">
        <v>40452</v>
      </c>
      <c r="D4746">
        <v>2010</v>
      </c>
      <c r="E4746" s="2">
        <v>0.82803199999999999</v>
      </c>
      <c r="F4746">
        <v>19</v>
      </c>
      <c r="G4746" t="s">
        <v>18</v>
      </c>
      <c r="H4746" t="s">
        <v>19</v>
      </c>
      <c r="I4746" t="s">
        <v>96</v>
      </c>
      <c r="J4746" t="s">
        <v>97</v>
      </c>
      <c r="K4746" t="s">
        <v>97</v>
      </c>
      <c r="L4746" t="s">
        <v>346</v>
      </c>
      <c r="M4746" t="s">
        <v>172</v>
      </c>
      <c r="N4746" t="s">
        <v>24</v>
      </c>
      <c r="P4746" t="s">
        <v>93</v>
      </c>
      <c r="Q4746" t="s">
        <v>26</v>
      </c>
      <c r="R4746" t="s">
        <v>27</v>
      </c>
    </row>
    <row r="4747" spans="1:18">
      <c r="A4747">
        <v>63848</v>
      </c>
      <c r="B4747" s="3">
        <v>40479</v>
      </c>
      <c r="C4747" s="1">
        <v>40452</v>
      </c>
      <c r="D4747">
        <v>2010</v>
      </c>
      <c r="E4747" s="2">
        <v>0.82947899999999997</v>
      </c>
      <c r="F4747">
        <v>19</v>
      </c>
      <c r="G4747" t="s">
        <v>18</v>
      </c>
      <c r="H4747" t="s">
        <v>19</v>
      </c>
      <c r="I4747" t="s">
        <v>20</v>
      </c>
      <c r="J4747" t="s">
        <v>21</v>
      </c>
      <c r="K4747" t="s">
        <v>21</v>
      </c>
      <c r="L4747" t="s">
        <v>653</v>
      </c>
      <c r="M4747" t="s">
        <v>156</v>
      </c>
      <c r="N4747" t="s">
        <v>24</v>
      </c>
      <c r="P4747" t="s">
        <v>34</v>
      </c>
      <c r="Q4747" t="s">
        <v>35</v>
      </c>
      <c r="R4747" t="s">
        <v>27</v>
      </c>
    </row>
    <row r="4748" spans="1:18">
      <c r="A4748">
        <v>63891</v>
      </c>
      <c r="B4748" s="3">
        <v>40479</v>
      </c>
      <c r="C4748" s="1">
        <v>40452</v>
      </c>
      <c r="D4748">
        <v>2010</v>
      </c>
      <c r="E4748" s="2">
        <v>0.86133099999999996</v>
      </c>
      <c r="F4748">
        <v>20</v>
      </c>
      <c r="G4748" t="s">
        <v>18</v>
      </c>
      <c r="H4748" t="s">
        <v>28</v>
      </c>
      <c r="I4748" t="s">
        <v>62</v>
      </c>
      <c r="J4748" t="s">
        <v>52</v>
      </c>
      <c r="K4748" t="s">
        <v>53</v>
      </c>
      <c r="L4748" t="s">
        <v>127</v>
      </c>
      <c r="M4748" t="s">
        <v>657</v>
      </c>
      <c r="N4748" t="s">
        <v>60</v>
      </c>
      <c r="P4748" t="s">
        <v>34</v>
      </c>
      <c r="Q4748" t="s">
        <v>35</v>
      </c>
      <c r="R4748" t="s">
        <v>84</v>
      </c>
    </row>
    <row r="4749" spans="1:18">
      <c r="A4749">
        <v>63913</v>
      </c>
      <c r="B4749" s="3">
        <v>40479</v>
      </c>
      <c r="C4749" s="1">
        <v>40452</v>
      </c>
      <c r="D4749">
        <v>2010</v>
      </c>
      <c r="E4749" s="2">
        <v>0.99054399999999998</v>
      </c>
      <c r="F4749">
        <v>23</v>
      </c>
      <c r="G4749" t="s">
        <v>18</v>
      </c>
      <c r="H4749" t="s">
        <v>28</v>
      </c>
      <c r="I4749" t="s">
        <v>58</v>
      </c>
      <c r="J4749" t="s">
        <v>37</v>
      </c>
      <c r="K4749" t="s">
        <v>37</v>
      </c>
      <c r="L4749" t="s">
        <v>301</v>
      </c>
      <c r="M4749" t="s">
        <v>185</v>
      </c>
      <c r="N4749" t="s">
        <v>56</v>
      </c>
      <c r="P4749" t="s">
        <v>34</v>
      </c>
      <c r="Q4749" t="s">
        <v>35</v>
      </c>
      <c r="R4749" t="s">
        <v>130</v>
      </c>
    </row>
    <row r="4750" spans="1:18">
      <c r="A4750">
        <v>63914</v>
      </c>
      <c r="B4750" s="3">
        <v>40479</v>
      </c>
      <c r="C4750" s="1">
        <v>40452</v>
      </c>
      <c r="D4750">
        <v>2010</v>
      </c>
      <c r="E4750" s="2">
        <v>0.99561299999999997</v>
      </c>
      <c r="F4750">
        <v>23</v>
      </c>
      <c r="G4750" t="s">
        <v>18</v>
      </c>
      <c r="H4750" t="s">
        <v>19</v>
      </c>
      <c r="I4750" t="s">
        <v>67</v>
      </c>
      <c r="J4750" t="s">
        <v>42</v>
      </c>
      <c r="K4750" t="s">
        <v>42</v>
      </c>
      <c r="L4750" t="s">
        <v>76</v>
      </c>
      <c r="M4750" t="s">
        <v>77</v>
      </c>
      <c r="N4750" t="s">
        <v>69</v>
      </c>
      <c r="P4750" t="s">
        <v>79</v>
      </c>
      <c r="Q4750" t="s">
        <v>26</v>
      </c>
      <c r="R4750" t="s">
        <v>50</v>
      </c>
    </row>
    <row r="4751" spans="1:18">
      <c r="A4751">
        <v>63919</v>
      </c>
      <c r="B4751" s="3">
        <v>40480</v>
      </c>
      <c r="C4751" s="1">
        <v>40452</v>
      </c>
      <c r="D4751">
        <v>2010</v>
      </c>
      <c r="E4751" s="2">
        <v>5.6399999999999999E-2</v>
      </c>
      <c r="F4751">
        <v>1</v>
      </c>
      <c r="G4751" t="s">
        <v>119</v>
      </c>
      <c r="H4751" t="s">
        <v>28</v>
      </c>
      <c r="I4751" t="s">
        <v>62</v>
      </c>
      <c r="J4751" t="s">
        <v>52</v>
      </c>
      <c r="K4751" t="s">
        <v>53</v>
      </c>
      <c r="L4751" t="s">
        <v>63</v>
      </c>
      <c r="M4751" t="s">
        <v>143</v>
      </c>
      <c r="N4751" t="s">
        <v>111</v>
      </c>
      <c r="O4751" t="s">
        <v>390</v>
      </c>
      <c r="P4751" t="s">
        <v>34</v>
      </c>
      <c r="Q4751" t="s">
        <v>35</v>
      </c>
      <c r="R4751" t="s">
        <v>139</v>
      </c>
    </row>
    <row r="4752" spans="1:18">
      <c r="A4752">
        <v>63921</v>
      </c>
      <c r="B4752" s="3">
        <v>40480</v>
      </c>
      <c r="C4752" s="1">
        <v>40452</v>
      </c>
      <c r="D4752">
        <v>2010</v>
      </c>
      <c r="E4752" s="2">
        <v>8.1700999999999996E-2</v>
      </c>
      <c r="F4752">
        <v>1</v>
      </c>
      <c r="G4752" t="s">
        <v>119</v>
      </c>
      <c r="H4752" t="s">
        <v>28</v>
      </c>
      <c r="I4752" t="s">
        <v>36</v>
      </c>
      <c r="J4752" t="s">
        <v>37</v>
      </c>
      <c r="K4752" t="s">
        <v>37</v>
      </c>
      <c r="L4752" t="s">
        <v>38</v>
      </c>
      <c r="M4752" t="s">
        <v>99</v>
      </c>
      <c r="N4752" t="s">
        <v>186</v>
      </c>
      <c r="P4752" t="s">
        <v>34</v>
      </c>
      <c r="Q4752" t="s">
        <v>35</v>
      </c>
      <c r="R4752" t="s">
        <v>57</v>
      </c>
    </row>
    <row r="4753" spans="1:18">
      <c r="A4753">
        <v>63922</v>
      </c>
      <c r="B4753" s="3">
        <v>40480</v>
      </c>
      <c r="C4753" s="1">
        <v>40452</v>
      </c>
      <c r="D4753">
        <v>2010</v>
      </c>
      <c r="E4753" s="2">
        <v>0.108461</v>
      </c>
      <c r="F4753">
        <v>2</v>
      </c>
      <c r="G4753" t="s">
        <v>119</v>
      </c>
      <c r="H4753" t="s">
        <v>28</v>
      </c>
      <c r="I4753" t="s">
        <v>36</v>
      </c>
      <c r="J4753" t="s">
        <v>37</v>
      </c>
      <c r="K4753" t="s">
        <v>37</v>
      </c>
      <c r="L4753" t="s">
        <v>38</v>
      </c>
      <c r="M4753" t="s">
        <v>99</v>
      </c>
      <c r="N4753" t="s">
        <v>186</v>
      </c>
      <c r="P4753" t="s">
        <v>34</v>
      </c>
      <c r="Q4753" t="s">
        <v>35</v>
      </c>
      <c r="R4753" t="s">
        <v>57</v>
      </c>
    </row>
    <row r="4754" spans="1:18">
      <c r="A4754">
        <v>63927</v>
      </c>
      <c r="B4754" s="3">
        <v>40480</v>
      </c>
      <c r="C4754" s="1">
        <v>40452</v>
      </c>
      <c r="D4754">
        <v>2010</v>
      </c>
      <c r="E4754" s="2">
        <v>0.136181</v>
      </c>
      <c r="F4754">
        <v>3</v>
      </c>
      <c r="G4754" t="s">
        <v>119</v>
      </c>
      <c r="H4754" t="s">
        <v>28</v>
      </c>
      <c r="I4754" t="s">
        <v>58</v>
      </c>
      <c r="J4754" t="s">
        <v>37</v>
      </c>
      <c r="K4754" t="s">
        <v>37</v>
      </c>
      <c r="L4754" t="s">
        <v>410</v>
      </c>
      <c r="M4754" t="s">
        <v>341</v>
      </c>
      <c r="N4754" t="s">
        <v>56</v>
      </c>
      <c r="P4754" t="s">
        <v>65</v>
      </c>
      <c r="Q4754" t="s">
        <v>26</v>
      </c>
      <c r="R4754" t="s">
        <v>89</v>
      </c>
    </row>
    <row r="4755" spans="1:18">
      <c r="A4755">
        <v>63929</v>
      </c>
      <c r="B4755" s="3">
        <v>40480</v>
      </c>
      <c r="C4755" s="1">
        <v>40452</v>
      </c>
      <c r="D4755">
        <v>2010</v>
      </c>
      <c r="E4755" s="2">
        <v>0.196632</v>
      </c>
      <c r="F4755">
        <v>4</v>
      </c>
      <c r="G4755" t="s">
        <v>119</v>
      </c>
      <c r="H4755" t="s">
        <v>28</v>
      </c>
      <c r="I4755" t="s">
        <v>67</v>
      </c>
      <c r="J4755" t="s">
        <v>42</v>
      </c>
      <c r="K4755" t="s">
        <v>42</v>
      </c>
      <c r="L4755" t="s">
        <v>76</v>
      </c>
      <c r="M4755" t="s">
        <v>39</v>
      </c>
      <c r="N4755" t="s">
        <v>129</v>
      </c>
      <c r="P4755" t="s">
        <v>34</v>
      </c>
      <c r="Q4755" t="s">
        <v>35</v>
      </c>
      <c r="R4755" t="s">
        <v>40</v>
      </c>
    </row>
    <row r="4756" spans="1:18">
      <c r="A4756">
        <v>63930</v>
      </c>
      <c r="B4756" s="3">
        <v>40480</v>
      </c>
      <c r="C4756" s="1">
        <v>40452</v>
      </c>
      <c r="D4756">
        <v>2010</v>
      </c>
      <c r="E4756" s="2">
        <v>0.20965300000000001</v>
      </c>
      <c r="F4756">
        <v>5</v>
      </c>
      <c r="G4756" t="s">
        <v>119</v>
      </c>
      <c r="H4756" t="s">
        <v>28</v>
      </c>
      <c r="I4756" t="s">
        <v>132</v>
      </c>
      <c r="J4756" t="s">
        <v>52</v>
      </c>
      <c r="K4756" t="s">
        <v>53</v>
      </c>
      <c r="L4756" t="s">
        <v>153</v>
      </c>
      <c r="M4756" t="s">
        <v>110</v>
      </c>
      <c r="N4756" t="s">
        <v>186</v>
      </c>
      <c r="P4756" t="s">
        <v>34</v>
      </c>
      <c r="Q4756" t="s">
        <v>35</v>
      </c>
      <c r="R4756" t="s">
        <v>40</v>
      </c>
    </row>
    <row r="4757" spans="1:18">
      <c r="A4757">
        <v>63931</v>
      </c>
      <c r="B4757" s="3">
        <v>40480</v>
      </c>
      <c r="C4757" s="1">
        <v>40452</v>
      </c>
      <c r="D4757">
        <v>2010</v>
      </c>
      <c r="E4757" s="2">
        <v>0.227488</v>
      </c>
      <c r="F4757">
        <v>5</v>
      </c>
      <c r="G4757" t="s">
        <v>119</v>
      </c>
      <c r="H4757" t="s">
        <v>28</v>
      </c>
      <c r="I4757" t="s">
        <v>67</v>
      </c>
      <c r="J4757" t="s">
        <v>42</v>
      </c>
      <c r="K4757" t="s">
        <v>42</v>
      </c>
      <c r="L4757" t="s">
        <v>76</v>
      </c>
      <c r="M4757" t="s">
        <v>39</v>
      </c>
      <c r="N4757" t="s">
        <v>129</v>
      </c>
      <c r="P4757" t="s">
        <v>34</v>
      </c>
      <c r="Q4757" t="s">
        <v>35</v>
      </c>
      <c r="R4757" t="s">
        <v>40</v>
      </c>
    </row>
    <row r="4758" spans="1:18">
      <c r="A4758">
        <v>63935</v>
      </c>
      <c r="B4758" s="3">
        <v>40480</v>
      </c>
      <c r="C4758" s="1">
        <v>40452</v>
      </c>
      <c r="D4758">
        <v>2010</v>
      </c>
      <c r="E4758" s="2">
        <v>0.288773</v>
      </c>
      <c r="F4758">
        <v>6</v>
      </c>
      <c r="G4758" t="s">
        <v>119</v>
      </c>
      <c r="H4758" t="s">
        <v>19</v>
      </c>
      <c r="I4758" t="s">
        <v>70</v>
      </c>
      <c r="J4758" t="s">
        <v>42</v>
      </c>
      <c r="K4758" t="s">
        <v>42</v>
      </c>
      <c r="L4758" t="s">
        <v>279</v>
      </c>
      <c r="M4758" t="s">
        <v>415</v>
      </c>
      <c r="N4758" t="s">
        <v>75</v>
      </c>
      <c r="R4758" t="s">
        <v>84</v>
      </c>
    </row>
    <row r="4759" spans="1:18">
      <c r="A4759">
        <v>63937</v>
      </c>
      <c r="B4759" s="3">
        <v>40480</v>
      </c>
      <c r="C4759" s="1">
        <v>40452</v>
      </c>
      <c r="D4759">
        <v>2010</v>
      </c>
      <c r="E4759" s="2">
        <v>0.29275499999999999</v>
      </c>
      <c r="F4759">
        <v>7</v>
      </c>
      <c r="G4759" t="s">
        <v>119</v>
      </c>
      <c r="H4759" t="s">
        <v>28</v>
      </c>
      <c r="I4759" t="s">
        <v>85</v>
      </c>
      <c r="J4759" t="s">
        <v>37</v>
      </c>
      <c r="K4759" t="s">
        <v>37</v>
      </c>
      <c r="L4759" t="s">
        <v>303</v>
      </c>
      <c r="M4759" t="s">
        <v>143</v>
      </c>
      <c r="N4759" t="s">
        <v>56</v>
      </c>
      <c r="P4759" t="s">
        <v>34</v>
      </c>
      <c r="Q4759" t="s">
        <v>35</v>
      </c>
      <c r="R4759" t="s">
        <v>139</v>
      </c>
    </row>
    <row r="4760" spans="1:18">
      <c r="A4760">
        <v>63940</v>
      </c>
      <c r="B4760" s="3">
        <v>40480</v>
      </c>
      <c r="C4760" s="1">
        <v>40452</v>
      </c>
      <c r="D4760">
        <v>2010</v>
      </c>
      <c r="E4760" s="2">
        <v>0.330926</v>
      </c>
      <c r="F4760">
        <v>7</v>
      </c>
      <c r="G4760" t="s">
        <v>119</v>
      </c>
      <c r="H4760" t="s">
        <v>28</v>
      </c>
      <c r="I4760" t="s">
        <v>58</v>
      </c>
      <c r="J4760" t="s">
        <v>37</v>
      </c>
      <c r="K4760" t="s">
        <v>37</v>
      </c>
      <c r="L4760" t="s">
        <v>259</v>
      </c>
      <c r="M4760" t="s">
        <v>137</v>
      </c>
      <c r="N4760" t="s">
        <v>140</v>
      </c>
      <c r="P4760" t="s">
        <v>93</v>
      </c>
      <c r="Q4760" t="s">
        <v>26</v>
      </c>
      <c r="R4760" t="s">
        <v>139</v>
      </c>
    </row>
    <row r="4761" spans="1:18">
      <c r="A4761">
        <v>63942</v>
      </c>
      <c r="B4761" s="3">
        <v>40480</v>
      </c>
      <c r="C4761" s="1">
        <v>40452</v>
      </c>
      <c r="D4761">
        <v>2010</v>
      </c>
      <c r="E4761" s="2">
        <v>0.340949</v>
      </c>
      <c r="F4761">
        <v>8</v>
      </c>
      <c r="G4761" t="s">
        <v>119</v>
      </c>
      <c r="H4761" t="s">
        <v>28</v>
      </c>
      <c r="I4761" t="s">
        <v>58</v>
      </c>
      <c r="J4761" t="s">
        <v>37</v>
      </c>
      <c r="K4761" t="s">
        <v>37</v>
      </c>
      <c r="L4761" t="s">
        <v>259</v>
      </c>
      <c r="M4761" t="s">
        <v>576</v>
      </c>
      <c r="N4761" t="s">
        <v>138</v>
      </c>
      <c r="P4761" t="s">
        <v>106</v>
      </c>
      <c r="Q4761" t="s">
        <v>26</v>
      </c>
      <c r="R4761" t="s">
        <v>46</v>
      </c>
    </row>
    <row r="4762" spans="1:18">
      <c r="A4762">
        <v>63945</v>
      </c>
      <c r="B4762" s="3">
        <v>40480</v>
      </c>
      <c r="C4762" s="1">
        <v>40452</v>
      </c>
      <c r="D4762">
        <v>2010</v>
      </c>
      <c r="E4762" s="2">
        <v>0.37329899999999999</v>
      </c>
      <c r="F4762">
        <v>8</v>
      </c>
      <c r="G4762" t="s">
        <v>119</v>
      </c>
      <c r="H4762" t="s">
        <v>19</v>
      </c>
      <c r="I4762" t="s">
        <v>132</v>
      </c>
      <c r="J4762" t="s">
        <v>52</v>
      </c>
      <c r="K4762" t="s">
        <v>53</v>
      </c>
      <c r="L4762" t="s">
        <v>177</v>
      </c>
      <c r="M4762" t="s">
        <v>172</v>
      </c>
      <c r="N4762" t="s">
        <v>60</v>
      </c>
      <c r="P4762" t="s">
        <v>49</v>
      </c>
      <c r="Q4762" t="s">
        <v>26</v>
      </c>
      <c r="R4762" t="s">
        <v>27</v>
      </c>
    </row>
    <row r="4763" spans="1:18">
      <c r="A4763">
        <v>63962</v>
      </c>
      <c r="B4763" s="3">
        <v>40480</v>
      </c>
      <c r="C4763" s="1">
        <v>40452</v>
      </c>
      <c r="D4763">
        <v>2010</v>
      </c>
      <c r="E4763" s="2">
        <v>0.44040499999999999</v>
      </c>
      <c r="F4763">
        <v>10</v>
      </c>
      <c r="G4763" t="s">
        <v>119</v>
      </c>
      <c r="H4763" t="s">
        <v>19</v>
      </c>
      <c r="I4763" t="s">
        <v>90</v>
      </c>
      <c r="J4763" t="s">
        <v>52</v>
      </c>
      <c r="K4763" t="s">
        <v>53</v>
      </c>
      <c r="L4763" t="s">
        <v>384</v>
      </c>
      <c r="M4763" t="s">
        <v>176</v>
      </c>
      <c r="N4763" t="s">
        <v>140</v>
      </c>
      <c r="P4763" t="s">
        <v>34</v>
      </c>
      <c r="Q4763" t="s">
        <v>35</v>
      </c>
      <c r="R4763" t="s">
        <v>50</v>
      </c>
    </row>
    <row r="4764" spans="1:18">
      <c r="A4764">
        <v>63963</v>
      </c>
      <c r="B4764" s="3">
        <v>40480</v>
      </c>
      <c r="C4764" s="1">
        <v>40452</v>
      </c>
      <c r="D4764">
        <v>2010</v>
      </c>
      <c r="E4764" s="2">
        <v>0.44690999999999997</v>
      </c>
      <c r="F4764">
        <v>10</v>
      </c>
      <c r="G4764" t="s">
        <v>119</v>
      </c>
      <c r="H4764" t="s">
        <v>28</v>
      </c>
      <c r="I4764" t="s">
        <v>107</v>
      </c>
      <c r="J4764" t="s">
        <v>108</v>
      </c>
      <c r="K4764" t="s">
        <v>108</v>
      </c>
      <c r="L4764" t="s">
        <v>461</v>
      </c>
      <c r="M4764" t="s">
        <v>236</v>
      </c>
      <c r="N4764" t="s">
        <v>24</v>
      </c>
      <c r="P4764" t="s">
        <v>65</v>
      </c>
      <c r="Q4764" t="s">
        <v>26</v>
      </c>
      <c r="R4764" t="s">
        <v>89</v>
      </c>
    </row>
    <row r="4765" spans="1:18">
      <c r="A4765">
        <v>63964</v>
      </c>
      <c r="B4765" s="3">
        <v>40480</v>
      </c>
      <c r="C4765" s="1">
        <v>40452</v>
      </c>
      <c r="D4765">
        <v>2010</v>
      </c>
      <c r="E4765" s="2">
        <v>0.46025500000000003</v>
      </c>
      <c r="F4765">
        <v>11</v>
      </c>
      <c r="G4765" t="s">
        <v>119</v>
      </c>
      <c r="H4765" t="s">
        <v>19</v>
      </c>
      <c r="I4765" t="s">
        <v>123</v>
      </c>
      <c r="J4765" t="s">
        <v>52</v>
      </c>
      <c r="K4765" t="s">
        <v>53</v>
      </c>
      <c r="L4765" t="s">
        <v>254</v>
      </c>
      <c r="M4765" t="s">
        <v>250</v>
      </c>
      <c r="N4765" t="s">
        <v>60</v>
      </c>
      <c r="P4765" t="s">
        <v>93</v>
      </c>
      <c r="Q4765" t="s">
        <v>26</v>
      </c>
      <c r="R4765" t="s">
        <v>57</v>
      </c>
    </row>
    <row r="4766" spans="1:18">
      <c r="A4766">
        <v>63980</v>
      </c>
      <c r="B4766" s="3">
        <v>40480</v>
      </c>
      <c r="C4766" s="1">
        <v>40452</v>
      </c>
      <c r="D4766">
        <v>2010</v>
      </c>
      <c r="E4766" s="2">
        <v>0.54278899999999997</v>
      </c>
      <c r="F4766">
        <v>13</v>
      </c>
      <c r="G4766" t="s">
        <v>119</v>
      </c>
      <c r="H4766" t="s">
        <v>28</v>
      </c>
      <c r="I4766" t="s">
        <v>41</v>
      </c>
      <c r="J4766" t="s">
        <v>42</v>
      </c>
      <c r="K4766" t="s">
        <v>42</v>
      </c>
      <c r="L4766" t="s">
        <v>239</v>
      </c>
      <c r="M4766" t="s">
        <v>110</v>
      </c>
      <c r="N4766" t="s">
        <v>24</v>
      </c>
      <c r="P4766" t="s">
        <v>106</v>
      </c>
      <c r="Q4766" t="s">
        <v>26</v>
      </c>
      <c r="R4766" t="s">
        <v>40</v>
      </c>
    </row>
    <row r="4767" spans="1:18">
      <c r="A4767">
        <v>63981</v>
      </c>
      <c r="B4767" s="3">
        <v>40480</v>
      </c>
      <c r="C4767" s="1">
        <v>40452</v>
      </c>
      <c r="D4767">
        <v>2010</v>
      </c>
      <c r="E4767" s="2">
        <v>0.54633100000000001</v>
      </c>
      <c r="F4767">
        <v>13</v>
      </c>
      <c r="G4767" t="s">
        <v>119</v>
      </c>
      <c r="H4767" t="s">
        <v>28</v>
      </c>
      <c r="I4767" t="s">
        <v>67</v>
      </c>
      <c r="J4767" t="s">
        <v>42</v>
      </c>
      <c r="K4767" t="s">
        <v>42</v>
      </c>
      <c r="L4767" t="s">
        <v>76</v>
      </c>
      <c r="M4767" t="s">
        <v>105</v>
      </c>
      <c r="N4767" t="s">
        <v>251</v>
      </c>
      <c r="P4767" t="s">
        <v>34</v>
      </c>
      <c r="Q4767" t="s">
        <v>35</v>
      </c>
      <c r="R4767" t="s">
        <v>84</v>
      </c>
    </row>
    <row r="4768" spans="1:18">
      <c r="A4768">
        <v>63988</v>
      </c>
      <c r="B4768" s="3">
        <v>40480</v>
      </c>
      <c r="C4768" s="1">
        <v>40452</v>
      </c>
      <c r="D4768">
        <v>2010</v>
      </c>
      <c r="E4768" s="2">
        <v>0.56881899999999996</v>
      </c>
      <c r="F4768">
        <v>13</v>
      </c>
      <c r="G4768" t="s">
        <v>119</v>
      </c>
      <c r="H4768" t="s">
        <v>28</v>
      </c>
      <c r="I4768" t="s">
        <v>20</v>
      </c>
      <c r="J4768" t="s">
        <v>21</v>
      </c>
      <c r="K4768" t="s">
        <v>21</v>
      </c>
      <c r="L4768" t="s">
        <v>221</v>
      </c>
      <c r="M4768" t="s">
        <v>185</v>
      </c>
      <c r="N4768" t="s">
        <v>138</v>
      </c>
      <c r="P4768" t="s">
        <v>262</v>
      </c>
      <c r="Q4768" t="s">
        <v>263</v>
      </c>
      <c r="R4768" t="s">
        <v>130</v>
      </c>
    </row>
    <row r="4769" spans="1:18">
      <c r="A4769">
        <v>63998</v>
      </c>
      <c r="B4769" s="3">
        <v>40480</v>
      </c>
      <c r="C4769" s="1">
        <v>40452</v>
      </c>
      <c r="D4769">
        <v>2010</v>
      </c>
      <c r="E4769" s="2">
        <v>0.60305600000000004</v>
      </c>
      <c r="F4769">
        <v>14</v>
      </c>
      <c r="G4769" t="s">
        <v>119</v>
      </c>
      <c r="H4769" t="s">
        <v>28</v>
      </c>
      <c r="I4769" t="s">
        <v>90</v>
      </c>
      <c r="J4769" t="s">
        <v>52</v>
      </c>
      <c r="K4769" t="s">
        <v>53</v>
      </c>
      <c r="L4769" t="s">
        <v>91</v>
      </c>
      <c r="M4769" t="s">
        <v>378</v>
      </c>
      <c r="N4769" t="s">
        <v>78</v>
      </c>
      <c r="P4769" t="s">
        <v>49</v>
      </c>
      <c r="Q4769" t="s">
        <v>26</v>
      </c>
      <c r="R4769" t="s">
        <v>50</v>
      </c>
    </row>
    <row r="4770" spans="1:18">
      <c r="A4770">
        <v>63999</v>
      </c>
      <c r="B4770" s="3">
        <v>40480</v>
      </c>
      <c r="C4770" s="1">
        <v>40452</v>
      </c>
      <c r="D4770">
        <v>2010</v>
      </c>
      <c r="E4770" s="2">
        <v>0.60511599999999999</v>
      </c>
      <c r="F4770">
        <v>14</v>
      </c>
      <c r="G4770" t="s">
        <v>119</v>
      </c>
      <c r="H4770" t="s">
        <v>28</v>
      </c>
      <c r="I4770" t="s">
        <v>218</v>
      </c>
      <c r="J4770" t="s">
        <v>52</v>
      </c>
      <c r="K4770" t="s">
        <v>81</v>
      </c>
      <c r="L4770" t="s">
        <v>474</v>
      </c>
      <c r="M4770" t="s">
        <v>156</v>
      </c>
      <c r="N4770" t="s">
        <v>308</v>
      </c>
      <c r="P4770" t="s">
        <v>262</v>
      </c>
      <c r="Q4770" t="s">
        <v>263</v>
      </c>
      <c r="R4770" t="s">
        <v>27</v>
      </c>
    </row>
    <row r="4771" spans="1:18">
      <c r="A4771">
        <v>64001</v>
      </c>
      <c r="B4771" s="3">
        <v>40480</v>
      </c>
      <c r="C4771" s="1">
        <v>40452</v>
      </c>
      <c r="D4771">
        <v>2010</v>
      </c>
      <c r="E4771" s="2">
        <v>0.61671299999999996</v>
      </c>
      <c r="F4771">
        <v>14</v>
      </c>
      <c r="G4771" t="s">
        <v>119</v>
      </c>
      <c r="H4771" t="s">
        <v>28</v>
      </c>
      <c r="I4771" t="s">
        <v>85</v>
      </c>
      <c r="J4771" t="s">
        <v>37</v>
      </c>
      <c r="K4771" t="s">
        <v>37</v>
      </c>
      <c r="L4771" t="s">
        <v>86</v>
      </c>
      <c r="M4771" t="s">
        <v>236</v>
      </c>
      <c r="N4771" t="s">
        <v>274</v>
      </c>
      <c r="P4771" t="s">
        <v>65</v>
      </c>
      <c r="Q4771" t="s">
        <v>26</v>
      </c>
      <c r="R4771" t="s">
        <v>89</v>
      </c>
    </row>
    <row r="4772" spans="1:18">
      <c r="A4772">
        <v>64016</v>
      </c>
      <c r="B4772" s="3">
        <v>40480</v>
      </c>
      <c r="C4772" s="1">
        <v>40452</v>
      </c>
      <c r="D4772">
        <v>2010</v>
      </c>
      <c r="E4772" s="2">
        <v>0.71497699999999997</v>
      </c>
      <c r="F4772">
        <v>17</v>
      </c>
      <c r="G4772" t="s">
        <v>119</v>
      </c>
      <c r="H4772" t="s">
        <v>28</v>
      </c>
      <c r="I4772" t="s">
        <v>123</v>
      </c>
      <c r="J4772" t="s">
        <v>52</v>
      </c>
      <c r="K4772" t="s">
        <v>53</v>
      </c>
      <c r="L4772" t="s">
        <v>144</v>
      </c>
      <c r="M4772" t="s">
        <v>503</v>
      </c>
      <c r="N4772" t="s">
        <v>56</v>
      </c>
      <c r="P4772" t="s">
        <v>65</v>
      </c>
      <c r="Q4772" t="s">
        <v>26</v>
      </c>
      <c r="R4772" t="s">
        <v>130</v>
      </c>
    </row>
    <row r="4773" spans="1:18">
      <c r="A4773">
        <v>64035</v>
      </c>
      <c r="B4773" s="3">
        <v>40480</v>
      </c>
      <c r="C4773" s="1">
        <v>40452</v>
      </c>
      <c r="D4773">
        <v>2010</v>
      </c>
      <c r="E4773" s="2">
        <v>0.80891199999999996</v>
      </c>
      <c r="F4773">
        <v>19</v>
      </c>
      <c r="G4773" t="s">
        <v>119</v>
      </c>
      <c r="H4773" t="s">
        <v>19</v>
      </c>
      <c r="I4773" t="s">
        <v>148</v>
      </c>
      <c r="J4773" t="s">
        <v>52</v>
      </c>
      <c r="K4773" t="s">
        <v>81</v>
      </c>
      <c r="L4773" t="s">
        <v>149</v>
      </c>
      <c r="M4773" t="s">
        <v>176</v>
      </c>
      <c r="N4773" t="s">
        <v>78</v>
      </c>
      <c r="P4773" t="s">
        <v>79</v>
      </c>
      <c r="Q4773" t="s">
        <v>26</v>
      </c>
      <c r="R4773" t="s">
        <v>50</v>
      </c>
    </row>
    <row r="4774" spans="1:18">
      <c r="A4774">
        <v>64039</v>
      </c>
      <c r="B4774" s="3">
        <v>40480</v>
      </c>
      <c r="C4774" s="1">
        <v>40452</v>
      </c>
      <c r="D4774">
        <v>2010</v>
      </c>
      <c r="E4774" s="2">
        <v>0.82433999999999996</v>
      </c>
      <c r="F4774">
        <v>19</v>
      </c>
      <c r="G4774" t="s">
        <v>119</v>
      </c>
      <c r="H4774" t="s">
        <v>28</v>
      </c>
      <c r="I4774" t="s">
        <v>132</v>
      </c>
      <c r="J4774" t="s">
        <v>52</v>
      </c>
      <c r="K4774" t="s">
        <v>53</v>
      </c>
      <c r="L4774" t="s">
        <v>177</v>
      </c>
      <c r="M4774" t="s">
        <v>48</v>
      </c>
      <c r="N4774" t="s">
        <v>134</v>
      </c>
      <c r="P4774" t="s">
        <v>49</v>
      </c>
      <c r="Q4774" t="s">
        <v>26</v>
      </c>
      <c r="R4774" t="s">
        <v>50</v>
      </c>
    </row>
    <row r="4775" spans="1:18">
      <c r="A4775">
        <v>64060</v>
      </c>
      <c r="B4775" s="3">
        <v>40480</v>
      </c>
      <c r="C4775" s="1">
        <v>40452</v>
      </c>
      <c r="D4775">
        <v>2010</v>
      </c>
      <c r="E4775" s="2">
        <v>0.87210600000000005</v>
      </c>
      <c r="F4775">
        <v>20</v>
      </c>
      <c r="G4775" t="s">
        <v>119</v>
      </c>
      <c r="H4775" t="s">
        <v>28</v>
      </c>
      <c r="I4775" t="s">
        <v>113</v>
      </c>
      <c r="J4775" t="s">
        <v>52</v>
      </c>
      <c r="K4775" t="s">
        <v>81</v>
      </c>
      <c r="L4775" t="s">
        <v>114</v>
      </c>
      <c r="M4775" t="s">
        <v>77</v>
      </c>
      <c r="N4775" t="s">
        <v>78</v>
      </c>
      <c r="P4775" t="s">
        <v>215</v>
      </c>
      <c r="Q4775" t="s">
        <v>26</v>
      </c>
      <c r="R4775" t="s">
        <v>50</v>
      </c>
    </row>
    <row r="4776" spans="1:18">
      <c r="A4776">
        <v>64063</v>
      </c>
      <c r="B4776" s="3">
        <v>40480</v>
      </c>
      <c r="C4776" s="1">
        <v>40452</v>
      </c>
      <c r="D4776">
        <v>2010</v>
      </c>
      <c r="E4776" s="2">
        <v>0.88487300000000002</v>
      </c>
      <c r="F4776">
        <v>21</v>
      </c>
      <c r="G4776" t="s">
        <v>119</v>
      </c>
      <c r="H4776" t="s">
        <v>19</v>
      </c>
      <c r="I4776" t="s">
        <v>90</v>
      </c>
      <c r="J4776" t="s">
        <v>52</v>
      </c>
      <c r="K4776" t="s">
        <v>53</v>
      </c>
      <c r="L4776" t="s">
        <v>91</v>
      </c>
      <c r="M4776" t="s">
        <v>55</v>
      </c>
      <c r="N4776" t="s">
        <v>24</v>
      </c>
      <c r="P4776" t="s">
        <v>34</v>
      </c>
      <c r="Q4776" t="s">
        <v>35</v>
      </c>
      <c r="R4776" t="s">
        <v>57</v>
      </c>
    </row>
    <row r="4777" spans="1:18">
      <c r="A4777">
        <v>64064</v>
      </c>
      <c r="B4777" s="3">
        <v>40480</v>
      </c>
      <c r="C4777" s="1">
        <v>40452</v>
      </c>
      <c r="D4777">
        <v>2010</v>
      </c>
      <c r="E4777" s="2">
        <v>0.88895800000000003</v>
      </c>
      <c r="F4777">
        <v>21</v>
      </c>
      <c r="G4777" t="s">
        <v>119</v>
      </c>
      <c r="H4777" t="s">
        <v>28</v>
      </c>
      <c r="I4777" t="s">
        <v>29</v>
      </c>
      <c r="J4777" t="s">
        <v>30</v>
      </c>
      <c r="K4777" t="s">
        <v>30</v>
      </c>
      <c r="L4777" t="s">
        <v>125</v>
      </c>
      <c r="M4777" t="s">
        <v>156</v>
      </c>
      <c r="N4777" t="s">
        <v>24</v>
      </c>
      <c r="P4777" t="s">
        <v>49</v>
      </c>
      <c r="Q4777" t="s">
        <v>26</v>
      </c>
      <c r="R4777" t="s">
        <v>27</v>
      </c>
    </row>
    <row r="4778" spans="1:18">
      <c r="A4778">
        <v>64071</v>
      </c>
      <c r="B4778" s="3">
        <v>40481</v>
      </c>
      <c r="C4778" s="1">
        <v>40452</v>
      </c>
      <c r="D4778">
        <v>2010</v>
      </c>
      <c r="E4778" s="2">
        <v>7.2919999999999999E-3</v>
      </c>
      <c r="F4778">
        <v>0</v>
      </c>
      <c r="G4778" t="s">
        <v>147</v>
      </c>
      <c r="H4778" t="s">
        <v>28</v>
      </c>
      <c r="I4778" t="s">
        <v>338</v>
      </c>
      <c r="J4778" t="s">
        <v>97</v>
      </c>
      <c r="K4778" t="s">
        <v>97</v>
      </c>
      <c r="L4778" t="s">
        <v>532</v>
      </c>
      <c r="M4778" t="s">
        <v>137</v>
      </c>
      <c r="N4778" t="s">
        <v>138</v>
      </c>
      <c r="P4778" t="s">
        <v>34</v>
      </c>
      <c r="Q4778" t="s">
        <v>35</v>
      </c>
      <c r="R4778" t="s">
        <v>139</v>
      </c>
    </row>
    <row r="4779" spans="1:18">
      <c r="A4779">
        <v>64090</v>
      </c>
      <c r="B4779" s="3">
        <v>40481</v>
      </c>
      <c r="C4779" s="1">
        <v>40452</v>
      </c>
      <c r="D4779">
        <v>2010</v>
      </c>
      <c r="E4779" s="2">
        <v>0.127188</v>
      </c>
      <c r="F4779">
        <v>3</v>
      </c>
      <c r="G4779" t="s">
        <v>147</v>
      </c>
      <c r="H4779" t="s">
        <v>28</v>
      </c>
      <c r="I4779" t="s">
        <v>62</v>
      </c>
      <c r="J4779" t="s">
        <v>52</v>
      </c>
      <c r="K4779" t="s">
        <v>53</v>
      </c>
      <c r="L4779" t="s">
        <v>127</v>
      </c>
      <c r="M4779" t="s">
        <v>156</v>
      </c>
      <c r="N4779" t="s">
        <v>24</v>
      </c>
      <c r="P4779" t="s">
        <v>34</v>
      </c>
      <c r="Q4779" t="s">
        <v>35</v>
      </c>
      <c r="R4779" t="s">
        <v>27</v>
      </c>
    </row>
    <row r="4780" spans="1:18">
      <c r="A4780">
        <v>64104</v>
      </c>
      <c r="B4780" s="3">
        <v>40481</v>
      </c>
      <c r="C4780" s="1">
        <v>40452</v>
      </c>
      <c r="D4780">
        <v>2010</v>
      </c>
      <c r="E4780" s="2">
        <v>0.212951</v>
      </c>
      <c r="F4780">
        <v>5</v>
      </c>
      <c r="G4780" t="s">
        <v>147</v>
      </c>
      <c r="H4780" t="s">
        <v>28</v>
      </c>
      <c r="I4780" t="s">
        <v>20</v>
      </c>
      <c r="J4780" t="s">
        <v>21</v>
      </c>
      <c r="K4780" t="s">
        <v>21</v>
      </c>
      <c r="L4780" t="s">
        <v>47</v>
      </c>
      <c r="M4780" t="s">
        <v>617</v>
      </c>
      <c r="N4780" t="s">
        <v>138</v>
      </c>
      <c r="P4780" t="s">
        <v>73</v>
      </c>
      <c r="Q4780" t="s">
        <v>35</v>
      </c>
      <c r="R4780" t="s">
        <v>130</v>
      </c>
    </row>
    <row r="4781" spans="1:18">
      <c r="A4781">
        <v>64105</v>
      </c>
      <c r="B4781" s="3">
        <v>40481</v>
      </c>
      <c r="C4781" s="1">
        <v>40452</v>
      </c>
      <c r="D4781">
        <v>2010</v>
      </c>
      <c r="E4781" s="2">
        <v>0.21862300000000001</v>
      </c>
      <c r="F4781">
        <v>5</v>
      </c>
      <c r="G4781" t="s">
        <v>147</v>
      </c>
      <c r="H4781" t="s">
        <v>19</v>
      </c>
      <c r="I4781" t="s">
        <v>62</v>
      </c>
      <c r="J4781" t="s">
        <v>52</v>
      </c>
      <c r="K4781" t="s">
        <v>53</v>
      </c>
      <c r="L4781" t="s">
        <v>63</v>
      </c>
      <c r="M4781" t="s">
        <v>642</v>
      </c>
      <c r="N4781" t="s">
        <v>140</v>
      </c>
      <c r="P4781" t="s">
        <v>34</v>
      </c>
      <c r="Q4781" t="s">
        <v>35</v>
      </c>
      <c r="R4781" t="s">
        <v>84</v>
      </c>
    </row>
    <row r="4782" spans="1:18">
      <c r="A4782">
        <v>64115</v>
      </c>
      <c r="B4782" s="3">
        <v>40481</v>
      </c>
      <c r="C4782" s="1">
        <v>40452</v>
      </c>
      <c r="D4782">
        <v>2010</v>
      </c>
      <c r="E4782" s="2">
        <v>0.31290499999999999</v>
      </c>
      <c r="F4782">
        <v>7</v>
      </c>
      <c r="G4782" t="s">
        <v>147</v>
      </c>
      <c r="H4782" t="s">
        <v>28</v>
      </c>
      <c r="I4782" t="s">
        <v>70</v>
      </c>
      <c r="J4782" t="s">
        <v>42</v>
      </c>
      <c r="K4782" t="s">
        <v>42</v>
      </c>
      <c r="L4782" t="s">
        <v>423</v>
      </c>
      <c r="M4782" t="s">
        <v>415</v>
      </c>
      <c r="N4782" t="s">
        <v>33</v>
      </c>
      <c r="P4782" t="s">
        <v>34</v>
      </c>
      <c r="Q4782" t="s">
        <v>35</v>
      </c>
      <c r="R4782" t="s">
        <v>84</v>
      </c>
    </row>
    <row r="4783" spans="1:18">
      <c r="A4783">
        <v>64116</v>
      </c>
      <c r="B4783" s="3">
        <v>40481</v>
      </c>
      <c r="C4783" s="1">
        <v>40452</v>
      </c>
      <c r="D4783">
        <v>2010</v>
      </c>
      <c r="E4783" s="2">
        <v>0.34281299999999998</v>
      </c>
      <c r="F4783">
        <v>8</v>
      </c>
      <c r="G4783" t="s">
        <v>147</v>
      </c>
      <c r="H4783" t="s">
        <v>19</v>
      </c>
      <c r="I4783" t="s">
        <v>94</v>
      </c>
      <c r="J4783" t="s">
        <v>21</v>
      </c>
      <c r="K4783" t="s">
        <v>21</v>
      </c>
      <c r="L4783" t="s">
        <v>232</v>
      </c>
      <c r="M4783" t="s">
        <v>156</v>
      </c>
      <c r="N4783" t="s">
        <v>111</v>
      </c>
      <c r="O4783" t="s">
        <v>808</v>
      </c>
      <c r="P4783" t="s">
        <v>25</v>
      </c>
      <c r="Q4783" t="s">
        <v>26</v>
      </c>
      <c r="R4783" t="s">
        <v>27</v>
      </c>
    </row>
    <row r="4784" spans="1:18">
      <c r="A4784">
        <v>64117</v>
      </c>
      <c r="B4784" s="3">
        <v>40481</v>
      </c>
      <c r="C4784" s="1">
        <v>40452</v>
      </c>
      <c r="D4784">
        <v>2010</v>
      </c>
      <c r="E4784" s="2">
        <v>0.34450199999999997</v>
      </c>
      <c r="F4784">
        <v>8</v>
      </c>
      <c r="G4784" t="s">
        <v>147</v>
      </c>
      <c r="H4784" t="s">
        <v>28</v>
      </c>
      <c r="I4784" t="s">
        <v>103</v>
      </c>
      <c r="J4784" t="s">
        <v>30</v>
      </c>
      <c r="K4784" t="s">
        <v>30</v>
      </c>
      <c r="L4784" t="s">
        <v>289</v>
      </c>
      <c r="M4784" t="s">
        <v>72</v>
      </c>
      <c r="N4784" t="s">
        <v>24</v>
      </c>
      <c r="P4784" t="s">
        <v>49</v>
      </c>
      <c r="Q4784" t="s">
        <v>26</v>
      </c>
      <c r="R4784" t="s">
        <v>27</v>
      </c>
    </row>
    <row r="4785" spans="1:18">
      <c r="A4785">
        <v>64118</v>
      </c>
      <c r="B4785" s="3">
        <v>40481</v>
      </c>
      <c r="C4785" s="1">
        <v>40452</v>
      </c>
      <c r="D4785">
        <v>2010</v>
      </c>
      <c r="E4785" s="2">
        <v>0.36945600000000001</v>
      </c>
      <c r="F4785">
        <v>8</v>
      </c>
      <c r="G4785" t="s">
        <v>147</v>
      </c>
      <c r="H4785" t="s">
        <v>28</v>
      </c>
      <c r="I4785" t="s">
        <v>151</v>
      </c>
      <c r="J4785" t="s">
        <v>37</v>
      </c>
      <c r="K4785" t="s">
        <v>37</v>
      </c>
      <c r="L4785" t="s">
        <v>412</v>
      </c>
      <c r="M4785" t="s">
        <v>48</v>
      </c>
      <c r="N4785" t="s">
        <v>24</v>
      </c>
      <c r="P4785" t="s">
        <v>49</v>
      </c>
      <c r="Q4785" t="s">
        <v>26</v>
      </c>
      <c r="R4785" t="s">
        <v>50</v>
      </c>
    </row>
    <row r="4786" spans="1:18">
      <c r="A4786">
        <v>64125</v>
      </c>
      <c r="B4786" s="3">
        <v>40481</v>
      </c>
      <c r="C4786" s="1">
        <v>40452</v>
      </c>
      <c r="D4786">
        <v>2010</v>
      </c>
      <c r="E4786" s="2">
        <v>0.39130799999999999</v>
      </c>
      <c r="F4786">
        <v>9</v>
      </c>
      <c r="G4786" t="s">
        <v>147</v>
      </c>
      <c r="H4786" t="s">
        <v>19</v>
      </c>
      <c r="I4786" t="s">
        <v>151</v>
      </c>
      <c r="J4786" t="s">
        <v>37</v>
      </c>
      <c r="K4786" t="s">
        <v>37</v>
      </c>
      <c r="L4786" t="s">
        <v>412</v>
      </c>
      <c r="M4786" t="s">
        <v>172</v>
      </c>
      <c r="N4786" t="s">
        <v>24</v>
      </c>
      <c r="P4786" t="s">
        <v>49</v>
      </c>
      <c r="Q4786" t="s">
        <v>26</v>
      </c>
      <c r="R4786" t="s">
        <v>27</v>
      </c>
    </row>
    <row r="4787" spans="1:18">
      <c r="A4787">
        <v>64130</v>
      </c>
      <c r="B4787" s="3">
        <v>40481</v>
      </c>
      <c r="C4787" s="1">
        <v>40452</v>
      </c>
      <c r="D4787">
        <v>2010</v>
      </c>
      <c r="E4787" s="2">
        <v>0.411389</v>
      </c>
      <c r="F4787">
        <v>9</v>
      </c>
      <c r="G4787" t="s">
        <v>147</v>
      </c>
      <c r="H4787" t="s">
        <v>28</v>
      </c>
      <c r="I4787" t="s">
        <v>115</v>
      </c>
      <c r="J4787" t="s">
        <v>30</v>
      </c>
      <c r="K4787" t="s">
        <v>30</v>
      </c>
      <c r="L4787" t="s">
        <v>200</v>
      </c>
      <c r="M4787" t="s">
        <v>744</v>
      </c>
      <c r="N4787" t="s">
        <v>202</v>
      </c>
      <c r="P4787" t="s">
        <v>49</v>
      </c>
      <c r="Q4787" t="s">
        <v>26</v>
      </c>
      <c r="R4787" t="s">
        <v>406</v>
      </c>
    </row>
    <row r="4788" spans="1:18">
      <c r="A4788">
        <v>64136</v>
      </c>
      <c r="B4788" s="3">
        <v>40481</v>
      </c>
      <c r="C4788" s="1">
        <v>40452</v>
      </c>
      <c r="D4788">
        <v>2010</v>
      </c>
      <c r="E4788" s="2">
        <v>0.49485000000000001</v>
      </c>
      <c r="F4788">
        <v>11</v>
      </c>
      <c r="G4788" t="s">
        <v>147</v>
      </c>
      <c r="H4788" t="s">
        <v>28</v>
      </c>
      <c r="I4788" t="s">
        <v>218</v>
      </c>
      <c r="J4788" t="s">
        <v>52</v>
      </c>
      <c r="K4788" t="s">
        <v>81</v>
      </c>
      <c r="L4788" t="s">
        <v>229</v>
      </c>
      <c r="M4788" t="s">
        <v>143</v>
      </c>
      <c r="N4788" t="s">
        <v>138</v>
      </c>
      <c r="P4788" t="s">
        <v>65</v>
      </c>
      <c r="Q4788" t="s">
        <v>26</v>
      </c>
      <c r="R4788" t="s">
        <v>139</v>
      </c>
    </row>
    <row r="4789" spans="1:18">
      <c r="A4789">
        <v>64156</v>
      </c>
      <c r="B4789" s="3">
        <v>40481</v>
      </c>
      <c r="C4789" s="1">
        <v>40452</v>
      </c>
      <c r="D4789">
        <v>2010</v>
      </c>
      <c r="E4789" s="2">
        <v>0.63141199999999997</v>
      </c>
      <c r="F4789">
        <v>15</v>
      </c>
      <c r="G4789" t="s">
        <v>147</v>
      </c>
      <c r="H4789" t="s">
        <v>28</v>
      </c>
      <c r="I4789" t="s">
        <v>80</v>
      </c>
      <c r="J4789" t="s">
        <v>52</v>
      </c>
      <c r="K4789" t="s">
        <v>81</v>
      </c>
      <c r="L4789" t="s">
        <v>199</v>
      </c>
      <c r="M4789" t="s">
        <v>623</v>
      </c>
      <c r="N4789" t="s">
        <v>60</v>
      </c>
      <c r="P4789" t="s">
        <v>49</v>
      </c>
      <c r="Q4789" t="s">
        <v>26</v>
      </c>
      <c r="R4789" t="s">
        <v>84</v>
      </c>
    </row>
    <row r="4790" spans="1:18">
      <c r="A4790">
        <v>64167</v>
      </c>
      <c r="B4790" s="3">
        <v>40481</v>
      </c>
      <c r="C4790" s="1">
        <v>40452</v>
      </c>
      <c r="D4790">
        <v>2010</v>
      </c>
      <c r="E4790" s="2">
        <v>0.68424799999999997</v>
      </c>
      <c r="F4790">
        <v>16</v>
      </c>
      <c r="G4790" t="s">
        <v>147</v>
      </c>
      <c r="H4790" t="s">
        <v>19</v>
      </c>
      <c r="I4790" t="s">
        <v>29</v>
      </c>
      <c r="J4790" t="s">
        <v>30</v>
      </c>
      <c r="K4790" t="s">
        <v>30</v>
      </c>
      <c r="L4790" t="s">
        <v>125</v>
      </c>
      <c r="M4790" t="s">
        <v>55</v>
      </c>
      <c r="N4790" t="s">
        <v>24</v>
      </c>
      <c r="P4790" t="s">
        <v>106</v>
      </c>
      <c r="Q4790" t="s">
        <v>26</v>
      </c>
      <c r="R4790" t="s">
        <v>57</v>
      </c>
    </row>
    <row r="4791" spans="1:18">
      <c r="A4791">
        <v>64178</v>
      </c>
      <c r="B4791" s="3">
        <v>40481</v>
      </c>
      <c r="C4791" s="1">
        <v>40452</v>
      </c>
      <c r="D4791">
        <v>2010</v>
      </c>
      <c r="E4791" s="2">
        <v>0.719306</v>
      </c>
      <c r="F4791">
        <v>17</v>
      </c>
      <c r="G4791" t="s">
        <v>147</v>
      </c>
      <c r="H4791" t="s">
        <v>19</v>
      </c>
      <c r="I4791" t="s">
        <v>62</v>
      </c>
      <c r="J4791" t="s">
        <v>52</v>
      </c>
      <c r="K4791" t="s">
        <v>53</v>
      </c>
      <c r="L4791" t="s">
        <v>127</v>
      </c>
      <c r="M4791" t="s">
        <v>146</v>
      </c>
      <c r="N4791" t="s">
        <v>69</v>
      </c>
      <c r="P4791" t="s">
        <v>93</v>
      </c>
      <c r="Q4791" t="s">
        <v>26</v>
      </c>
      <c r="R4791" t="s">
        <v>50</v>
      </c>
    </row>
    <row r="4792" spans="1:18">
      <c r="A4792">
        <v>64185</v>
      </c>
      <c r="B4792" s="3">
        <v>40481</v>
      </c>
      <c r="C4792" s="1">
        <v>40452</v>
      </c>
      <c r="D4792">
        <v>2010</v>
      </c>
      <c r="E4792" s="2">
        <v>0.75522</v>
      </c>
      <c r="F4792">
        <v>18</v>
      </c>
      <c r="G4792" t="s">
        <v>147</v>
      </c>
      <c r="H4792" t="s">
        <v>28</v>
      </c>
      <c r="I4792" t="s">
        <v>148</v>
      </c>
      <c r="J4792" t="s">
        <v>52</v>
      </c>
      <c r="K4792" t="s">
        <v>81</v>
      </c>
      <c r="L4792" t="s">
        <v>179</v>
      </c>
      <c r="M4792" t="s">
        <v>72</v>
      </c>
      <c r="N4792" t="s">
        <v>24</v>
      </c>
      <c r="P4792" t="s">
        <v>79</v>
      </c>
      <c r="Q4792" t="s">
        <v>26</v>
      </c>
      <c r="R4792" t="s">
        <v>27</v>
      </c>
    </row>
    <row r="4793" spans="1:18">
      <c r="A4793">
        <v>64190</v>
      </c>
      <c r="B4793" s="3">
        <v>40481</v>
      </c>
      <c r="C4793" s="1">
        <v>40452</v>
      </c>
      <c r="D4793">
        <v>2010</v>
      </c>
      <c r="E4793" s="2">
        <v>0.77159699999999998</v>
      </c>
      <c r="F4793">
        <v>18</v>
      </c>
      <c r="G4793" t="s">
        <v>147</v>
      </c>
      <c r="H4793" t="s">
        <v>19</v>
      </c>
      <c r="I4793" t="s">
        <v>62</v>
      </c>
      <c r="J4793" t="s">
        <v>52</v>
      </c>
      <c r="K4793" t="s">
        <v>53</v>
      </c>
      <c r="L4793" t="s">
        <v>127</v>
      </c>
      <c r="M4793" t="s">
        <v>55</v>
      </c>
      <c r="N4793" t="s">
        <v>129</v>
      </c>
      <c r="P4793" t="s">
        <v>34</v>
      </c>
      <c r="Q4793" t="s">
        <v>35</v>
      </c>
      <c r="R4793" t="s">
        <v>57</v>
      </c>
    </row>
    <row r="4794" spans="1:18">
      <c r="A4794">
        <v>64193</v>
      </c>
      <c r="B4794" s="3">
        <v>40481</v>
      </c>
      <c r="C4794" s="1">
        <v>40452</v>
      </c>
      <c r="D4794">
        <v>2010</v>
      </c>
      <c r="E4794" s="2">
        <v>0.775972</v>
      </c>
      <c r="F4794">
        <v>18</v>
      </c>
      <c r="G4794" t="s">
        <v>147</v>
      </c>
      <c r="H4794" t="s">
        <v>19</v>
      </c>
      <c r="I4794" t="s">
        <v>67</v>
      </c>
      <c r="J4794" t="s">
        <v>42</v>
      </c>
      <c r="K4794" t="s">
        <v>42</v>
      </c>
      <c r="L4794" t="s">
        <v>76</v>
      </c>
      <c r="M4794" t="s">
        <v>77</v>
      </c>
      <c r="N4794" t="s">
        <v>56</v>
      </c>
      <c r="P4794" t="s">
        <v>65</v>
      </c>
      <c r="Q4794" t="s">
        <v>26</v>
      </c>
      <c r="R4794" t="s">
        <v>50</v>
      </c>
    </row>
    <row r="4795" spans="1:18">
      <c r="A4795">
        <v>64227</v>
      </c>
      <c r="B4795" s="3">
        <v>40481</v>
      </c>
      <c r="C4795" s="1">
        <v>40452</v>
      </c>
      <c r="D4795">
        <v>2010</v>
      </c>
      <c r="E4795" s="2">
        <v>0.91758099999999998</v>
      </c>
      <c r="F4795">
        <v>22</v>
      </c>
      <c r="G4795" t="s">
        <v>147</v>
      </c>
      <c r="H4795" t="s">
        <v>19</v>
      </c>
      <c r="I4795" t="s">
        <v>62</v>
      </c>
      <c r="J4795" t="s">
        <v>52</v>
      </c>
      <c r="K4795" t="s">
        <v>53</v>
      </c>
      <c r="L4795" t="s">
        <v>127</v>
      </c>
      <c r="M4795" t="s">
        <v>146</v>
      </c>
      <c r="N4795" t="s">
        <v>111</v>
      </c>
      <c r="O4795" t="s">
        <v>407</v>
      </c>
      <c r="P4795" t="s">
        <v>106</v>
      </c>
      <c r="Q4795" t="s">
        <v>26</v>
      </c>
      <c r="R4795" t="s">
        <v>50</v>
      </c>
    </row>
    <row r="4796" spans="1:18">
      <c r="A4796">
        <v>64236</v>
      </c>
      <c r="B4796" s="3">
        <v>40481</v>
      </c>
      <c r="C4796" s="1">
        <v>40452</v>
      </c>
      <c r="D4796">
        <v>2010</v>
      </c>
      <c r="E4796" s="2">
        <v>0.95951399999999998</v>
      </c>
      <c r="F4796">
        <v>23</v>
      </c>
      <c r="G4796" t="s">
        <v>147</v>
      </c>
      <c r="H4796" t="s">
        <v>28</v>
      </c>
      <c r="I4796" t="s">
        <v>103</v>
      </c>
      <c r="J4796" t="s">
        <v>30</v>
      </c>
      <c r="K4796" t="s">
        <v>30</v>
      </c>
      <c r="L4796" t="s">
        <v>160</v>
      </c>
      <c r="M4796" t="s">
        <v>457</v>
      </c>
      <c r="N4796" t="s">
        <v>24</v>
      </c>
      <c r="P4796" t="s">
        <v>25</v>
      </c>
      <c r="Q4796" t="s">
        <v>26</v>
      </c>
      <c r="R4796" t="s">
        <v>84</v>
      </c>
    </row>
    <row r="4797" spans="1:18">
      <c r="A4797">
        <v>64277</v>
      </c>
      <c r="B4797" s="3">
        <v>40482</v>
      </c>
      <c r="C4797" s="1">
        <v>40452</v>
      </c>
      <c r="D4797">
        <v>2010</v>
      </c>
      <c r="E4797" s="2">
        <v>0.12456</v>
      </c>
      <c r="F4797">
        <v>2</v>
      </c>
      <c r="G4797" t="s">
        <v>180</v>
      </c>
      <c r="H4797" t="s">
        <v>28</v>
      </c>
      <c r="I4797" t="s">
        <v>158</v>
      </c>
      <c r="J4797" t="s">
        <v>52</v>
      </c>
      <c r="K4797" t="s">
        <v>81</v>
      </c>
      <c r="L4797" t="s">
        <v>159</v>
      </c>
      <c r="M4797" t="s">
        <v>48</v>
      </c>
      <c r="N4797" t="s">
        <v>24</v>
      </c>
      <c r="P4797" t="s">
        <v>49</v>
      </c>
      <c r="Q4797" t="s">
        <v>26</v>
      </c>
      <c r="R4797" t="s">
        <v>50</v>
      </c>
    </row>
    <row r="4798" spans="1:18">
      <c r="A4798">
        <v>64284</v>
      </c>
      <c r="B4798" s="3">
        <v>40482</v>
      </c>
      <c r="C4798" s="1">
        <v>40452</v>
      </c>
      <c r="D4798">
        <v>2010</v>
      </c>
      <c r="E4798" s="2">
        <v>0.200127</v>
      </c>
      <c r="F4798">
        <v>4</v>
      </c>
      <c r="G4798" t="s">
        <v>180</v>
      </c>
      <c r="H4798" t="s">
        <v>28</v>
      </c>
      <c r="I4798" t="s">
        <v>132</v>
      </c>
      <c r="J4798" t="s">
        <v>52</v>
      </c>
      <c r="K4798" t="s">
        <v>53</v>
      </c>
      <c r="L4798" t="s">
        <v>153</v>
      </c>
      <c r="M4798" t="s">
        <v>295</v>
      </c>
      <c r="N4798" t="s">
        <v>56</v>
      </c>
      <c r="P4798" t="s">
        <v>34</v>
      </c>
      <c r="Q4798" t="s">
        <v>35</v>
      </c>
      <c r="R4798" t="s">
        <v>84</v>
      </c>
    </row>
    <row r="4799" spans="1:18">
      <c r="A4799">
        <v>64293</v>
      </c>
      <c r="B4799" s="3">
        <v>40482</v>
      </c>
      <c r="C4799" s="1">
        <v>40452</v>
      </c>
      <c r="D4799">
        <v>2010</v>
      </c>
      <c r="E4799" s="2">
        <v>0.33447900000000003</v>
      </c>
      <c r="F4799">
        <v>8</v>
      </c>
      <c r="G4799" t="s">
        <v>180</v>
      </c>
      <c r="H4799" t="s">
        <v>28</v>
      </c>
      <c r="I4799" t="s">
        <v>62</v>
      </c>
      <c r="J4799" t="s">
        <v>52</v>
      </c>
      <c r="K4799" t="s">
        <v>53</v>
      </c>
      <c r="L4799" t="s">
        <v>127</v>
      </c>
      <c r="M4799" t="s">
        <v>185</v>
      </c>
      <c r="N4799" t="s">
        <v>138</v>
      </c>
      <c r="P4799" t="s">
        <v>49</v>
      </c>
      <c r="Q4799" t="s">
        <v>26</v>
      </c>
      <c r="R4799" t="s">
        <v>130</v>
      </c>
    </row>
    <row r="4800" spans="1:18">
      <c r="A4800">
        <v>64297</v>
      </c>
      <c r="B4800" s="3">
        <v>40482</v>
      </c>
      <c r="C4800" s="1">
        <v>40452</v>
      </c>
      <c r="D4800">
        <v>2010</v>
      </c>
      <c r="E4800" s="2">
        <v>0.37443300000000002</v>
      </c>
      <c r="F4800">
        <v>8</v>
      </c>
      <c r="G4800" t="s">
        <v>180</v>
      </c>
      <c r="H4800" t="s">
        <v>28</v>
      </c>
      <c r="I4800" t="s">
        <v>67</v>
      </c>
      <c r="J4800" t="s">
        <v>42</v>
      </c>
      <c r="K4800" t="s">
        <v>42</v>
      </c>
      <c r="L4800" t="s">
        <v>68</v>
      </c>
      <c r="M4800" t="s">
        <v>607</v>
      </c>
      <c r="N4800" t="s">
        <v>186</v>
      </c>
      <c r="P4800" t="s">
        <v>49</v>
      </c>
      <c r="Q4800" t="s">
        <v>26</v>
      </c>
      <c r="R4800" t="s">
        <v>57</v>
      </c>
    </row>
    <row r="4801" spans="1:18">
      <c r="A4801">
        <v>64308</v>
      </c>
      <c r="B4801" s="3">
        <v>40482</v>
      </c>
      <c r="C4801" s="1">
        <v>40452</v>
      </c>
      <c r="D4801">
        <v>2010</v>
      </c>
      <c r="E4801" s="2">
        <v>0.435255</v>
      </c>
      <c r="F4801">
        <v>10</v>
      </c>
      <c r="G4801" t="s">
        <v>180</v>
      </c>
      <c r="H4801" t="s">
        <v>28</v>
      </c>
      <c r="I4801" t="s">
        <v>107</v>
      </c>
      <c r="J4801" t="s">
        <v>108</v>
      </c>
      <c r="K4801" t="s">
        <v>108</v>
      </c>
      <c r="L4801" t="s">
        <v>283</v>
      </c>
      <c r="M4801" t="s">
        <v>48</v>
      </c>
      <c r="N4801" t="s">
        <v>24</v>
      </c>
      <c r="P4801" t="s">
        <v>65</v>
      </c>
      <c r="Q4801" t="s">
        <v>26</v>
      </c>
      <c r="R4801" t="s">
        <v>50</v>
      </c>
    </row>
    <row r="4802" spans="1:18">
      <c r="A4802">
        <v>64317</v>
      </c>
      <c r="B4802" s="3">
        <v>40482</v>
      </c>
      <c r="C4802" s="1">
        <v>40452</v>
      </c>
      <c r="D4802">
        <v>2010</v>
      </c>
      <c r="E4802" s="2">
        <v>0.47088000000000002</v>
      </c>
      <c r="F4802">
        <v>11</v>
      </c>
      <c r="G4802" t="s">
        <v>180</v>
      </c>
      <c r="H4802" t="s">
        <v>19</v>
      </c>
      <c r="I4802" t="s">
        <v>94</v>
      </c>
      <c r="J4802" t="s">
        <v>21</v>
      </c>
      <c r="K4802" t="s">
        <v>21</v>
      </c>
      <c r="L4802" t="s">
        <v>95</v>
      </c>
      <c r="M4802" t="s">
        <v>32</v>
      </c>
      <c r="N4802" t="s">
        <v>24</v>
      </c>
      <c r="P4802" t="s">
        <v>49</v>
      </c>
      <c r="Q4802" t="s">
        <v>26</v>
      </c>
      <c r="R4802" t="s">
        <v>27</v>
      </c>
    </row>
    <row r="4803" spans="1:18">
      <c r="A4803">
        <v>64342</v>
      </c>
      <c r="B4803" s="3">
        <v>40482</v>
      </c>
      <c r="C4803" s="1">
        <v>40452</v>
      </c>
      <c r="D4803">
        <v>2010</v>
      </c>
      <c r="E4803" s="2">
        <v>0.59177100000000005</v>
      </c>
      <c r="F4803">
        <v>14</v>
      </c>
      <c r="G4803" t="s">
        <v>180</v>
      </c>
      <c r="H4803" t="s">
        <v>28</v>
      </c>
      <c r="I4803" t="s">
        <v>113</v>
      </c>
      <c r="J4803" t="s">
        <v>52</v>
      </c>
      <c r="K4803" t="s">
        <v>81</v>
      </c>
      <c r="L4803" t="s">
        <v>114</v>
      </c>
      <c r="M4803" t="s">
        <v>379</v>
      </c>
      <c r="N4803" t="s">
        <v>24</v>
      </c>
      <c r="P4803" t="s">
        <v>34</v>
      </c>
      <c r="Q4803" t="s">
        <v>35</v>
      </c>
      <c r="R4803" t="s">
        <v>89</v>
      </c>
    </row>
    <row r="4804" spans="1:18">
      <c r="A4804">
        <v>64351</v>
      </c>
      <c r="B4804" s="3">
        <v>40482</v>
      </c>
      <c r="C4804" s="1">
        <v>40452</v>
      </c>
      <c r="D4804">
        <v>2010</v>
      </c>
      <c r="E4804" s="2">
        <v>0.63930600000000004</v>
      </c>
      <c r="F4804">
        <v>15</v>
      </c>
      <c r="G4804" t="s">
        <v>180</v>
      </c>
      <c r="H4804" t="s">
        <v>28</v>
      </c>
      <c r="I4804" t="s">
        <v>62</v>
      </c>
      <c r="J4804" t="s">
        <v>52</v>
      </c>
      <c r="K4804" t="s">
        <v>53</v>
      </c>
      <c r="L4804" t="s">
        <v>63</v>
      </c>
      <c r="M4804" t="s">
        <v>176</v>
      </c>
      <c r="N4804" t="s">
        <v>75</v>
      </c>
      <c r="R4804" t="s">
        <v>50</v>
      </c>
    </row>
    <row r="4805" spans="1:18">
      <c r="A4805">
        <v>64352</v>
      </c>
      <c r="B4805" s="3">
        <v>40482</v>
      </c>
      <c r="C4805" s="1">
        <v>40452</v>
      </c>
      <c r="D4805">
        <v>2010</v>
      </c>
      <c r="E4805" s="2">
        <v>0.64908600000000005</v>
      </c>
      <c r="F4805">
        <v>15</v>
      </c>
      <c r="G4805" t="s">
        <v>180</v>
      </c>
      <c r="H4805" t="s">
        <v>28</v>
      </c>
      <c r="I4805" t="s">
        <v>58</v>
      </c>
      <c r="J4805" t="s">
        <v>37</v>
      </c>
      <c r="K4805" t="s">
        <v>37</v>
      </c>
      <c r="L4805" t="s">
        <v>178</v>
      </c>
      <c r="M4805" t="s">
        <v>156</v>
      </c>
      <c r="N4805" t="s">
        <v>24</v>
      </c>
      <c r="P4805" t="s">
        <v>118</v>
      </c>
      <c r="Q4805" t="s">
        <v>26</v>
      </c>
      <c r="R4805" t="s">
        <v>27</v>
      </c>
    </row>
    <row r="4806" spans="1:18">
      <c r="A4806">
        <v>64355</v>
      </c>
      <c r="B4806" s="3">
        <v>40482</v>
      </c>
      <c r="C4806" s="1">
        <v>40452</v>
      </c>
      <c r="D4806">
        <v>2010</v>
      </c>
      <c r="E4806" s="2">
        <v>0.65836799999999995</v>
      </c>
      <c r="F4806">
        <v>15</v>
      </c>
      <c r="G4806" t="s">
        <v>180</v>
      </c>
      <c r="H4806" t="s">
        <v>28</v>
      </c>
      <c r="I4806" t="s">
        <v>62</v>
      </c>
      <c r="J4806" t="s">
        <v>52</v>
      </c>
      <c r="K4806" t="s">
        <v>53</v>
      </c>
      <c r="L4806" t="s">
        <v>63</v>
      </c>
      <c r="M4806" t="s">
        <v>176</v>
      </c>
      <c r="N4806" t="s">
        <v>75</v>
      </c>
      <c r="R4806" t="s">
        <v>50</v>
      </c>
    </row>
    <row r="4807" spans="1:18">
      <c r="A4807">
        <v>64356</v>
      </c>
      <c r="B4807" s="3">
        <v>40482</v>
      </c>
      <c r="C4807" s="1">
        <v>40452</v>
      </c>
      <c r="D4807">
        <v>2010</v>
      </c>
      <c r="E4807" s="2">
        <v>0.66892399999999996</v>
      </c>
      <c r="F4807">
        <v>16</v>
      </c>
      <c r="G4807" t="s">
        <v>180</v>
      </c>
      <c r="H4807" t="s">
        <v>19</v>
      </c>
      <c r="I4807" t="s">
        <v>90</v>
      </c>
      <c r="J4807" t="s">
        <v>52</v>
      </c>
      <c r="K4807" t="s">
        <v>53</v>
      </c>
      <c r="L4807" t="s">
        <v>91</v>
      </c>
      <c r="M4807" t="s">
        <v>55</v>
      </c>
      <c r="N4807" t="s">
        <v>129</v>
      </c>
      <c r="P4807" t="s">
        <v>25</v>
      </c>
      <c r="Q4807" t="s">
        <v>26</v>
      </c>
      <c r="R4807" t="s">
        <v>57</v>
      </c>
    </row>
    <row r="4808" spans="1:18">
      <c r="A4808">
        <v>64363</v>
      </c>
      <c r="B4808" s="3">
        <v>40482</v>
      </c>
      <c r="C4808" s="1">
        <v>40452</v>
      </c>
      <c r="D4808">
        <v>2010</v>
      </c>
      <c r="E4808" s="2">
        <v>0.68631900000000001</v>
      </c>
      <c r="F4808">
        <v>16</v>
      </c>
      <c r="G4808" t="s">
        <v>180</v>
      </c>
      <c r="H4808" t="s">
        <v>19</v>
      </c>
      <c r="I4808" t="s">
        <v>90</v>
      </c>
      <c r="J4808" t="s">
        <v>52</v>
      </c>
      <c r="K4808" t="s">
        <v>53</v>
      </c>
      <c r="L4808" t="s">
        <v>91</v>
      </c>
      <c r="M4808" t="s">
        <v>55</v>
      </c>
      <c r="N4808" t="s">
        <v>140</v>
      </c>
      <c r="P4808" t="s">
        <v>106</v>
      </c>
      <c r="Q4808" t="s">
        <v>26</v>
      </c>
      <c r="R4808" t="s">
        <v>57</v>
      </c>
    </row>
    <row r="4809" spans="1:18">
      <c r="A4809">
        <v>64390</v>
      </c>
      <c r="B4809" s="3">
        <v>40482</v>
      </c>
      <c r="C4809" s="1">
        <v>40452</v>
      </c>
      <c r="D4809">
        <v>2010</v>
      </c>
      <c r="E4809" s="2">
        <v>0.76185199999999997</v>
      </c>
      <c r="F4809">
        <v>18</v>
      </c>
      <c r="G4809" t="s">
        <v>180</v>
      </c>
      <c r="H4809" t="s">
        <v>28</v>
      </c>
      <c r="I4809" t="s">
        <v>151</v>
      </c>
      <c r="J4809" t="s">
        <v>37</v>
      </c>
      <c r="K4809" t="s">
        <v>37</v>
      </c>
      <c r="L4809" t="s">
        <v>398</v>
      </c>
      <c r="M4809" t="s">
        <v>117</v>
      </c>
      <c r="N4809" t="s">
        <v>56</v>
      </c>
      <c r="P4809" t="s">
        <v>34</v>
      </c>
      <c r="Q4809" t="s">
        <v>35</v>
      </c>
      <c r="R4809" t="s">
        <v>46</v>
      </c>
    </row>
    <row r="4810" spans="1:18">
      <c r="A4810">
        <v>64399</v>
      </c>
      <c r="B4810" s="3">
        <v>40482</v>
      </c>
      <c r="C4810" s="1">
        <v>40452</v>
      </c>
      <c r="D4810">
        <v>2010</v>
      </c>
      <c r="E4810" s="2">
        <v>0.77509300000000003</v>
      </c>
      <c r="F4810">
        <v>18</v>
      </c>
      <c r="G4810" t="s">
        <v>180</v>
      </c>
      <c r="H4810" t="s">
        <v>28</v>
      </c>
      <c r="I4810" t="s">
        <v>148</v>
      </c>
      <c r="J4810" t="s">
        <v>52</v>
      </c>
      <c r="K4810" t="s">
        <v>81</v>
      </c>
      <c r="L4810" t="s">
        <v>211</v>
      </c>
      <c r="M4810" t="s">
        <v>244</v>
      </c>
      <c r="N4810" t="s">
        <v>24</v>
      </c>
      <c r="P4810" t="s">
        <v>49</v>
      </c>
      <c r="Q4810" t="s">
        <v>26</v>
      </c>
      <c r="R4810" t="s">
        <v>27</v>
      </c>
    </row>
    <row r="4811" spans="1:18">
      <c r="A4811">
        <v>64404</v>
      </c>
      <c r="B4811" s="3">
        <v>40482</v>
      </c>
      <c r="C4811" s="1">
        <v>40452</v>
      </c>
      <c r="D4811">
        <v>2010</v>
      </c>
      <c r="E4811" s="2">
        <v>0.78104200000000001</v>
      </c>
      <c r="F4811">
        <v>18</v>
      </c>
      <c r="G4811" t="s">
        <v>180</v>
      </c>
      <c r="H4811" t="s">
        <v>19</v>
      </c>
      <c r="I4811" t="s">
        <v>148</v>
      </c>
      <c r="J4811" t="s">
        <v>52</v>
      </c>
      <c r="K4811" t="s">
        <v>81</v>
      </c>
      <c r="L4811" t="s">
        <v>149</v>
      </c>
      <c r="M4811" t="s">
        <v>176</v>
      </c>
      <c r="N4811" t="s">
        <v>69</v>
      </c>
      <c r="P4811" t="s">
        <v>34</v>
      </c>
      <c r="Q4811" t="s">
        <v>35</v>
      </c>
      <c r="R4811" t="s">
        <v>50</v>
      </c>
    </row>
    <row r="4812" spans="1:18">
      <c r="A4812">
        <v>64425</v>
      </c>
      <c r="B4812" s="3">
        <v>40482</v>
      </c>
      <c r="C4812" s="1">
        <v>40452</v>
      </c>
      <c r="D4812">
        <v>2010</v>
      </c>
      <c r="E4812" s="2">
        <v>0.812616</v>
      </c>
      <c r="F4812">
        <v>19</v>
      </c>
      <c r="G4812" t="s">
        <v>180</v>
      </c>
      <c r="H4812" t="s">
        <v>28</v>
      </c>
      <c r="I4812" t="s">
        <v>94</v>
      </c>
      <c r="J4812" t="s">
        <v>21</v>
      </c>
      <c r="K4812" t="s">
        <v>21</v>
      </c>
      <c r="L4812" t="s">
        <v>232</v>
      </c>
      <c r="M4812" t="s">
        <v>137</v>
      </c>
      <c r="N4812" t="s">
        <v>111</v>
      </c>
      <c r="O4812" t="s">
        <v>809</v>
      </c>
      <c r="P4812" t="s">
        <v>65</v>
      </c>
      <c r="Q4812" t="s">
        <v>26</v>
      </c>
      <c r="R4812" t="s">
        <v>139</v>
      </c>
    </row>
    <row r="4813" spans="1:18">
      <c r="A4813">
        <v>64427</v>
      </c>
      <c r="B4813" s="3">
        <v>40482</v>
      </c>
      <c r="C4813" s="1">
        <v>40452</v>
      </c>
      <c r="D4813">
        <v>2010</v>
      </c>
      <c r="E4813" s="2">
        <v>0.81352999999999998</v>
      </c>
      <c r="F4813">
        <v>19</v>
      </c>
      <c r="G4813" t="s">
        <v>180</v>
      </c>
      <c r="H4813" t="s">
        <v>19</v>
      </c>
      <c r="I4813" t="s">
        <v>94</v>
      </c>
      <c r="J4813" t="s">
        <v>21</v>
      </c>
      <c r="K4813" t="s">
        <v>21</v>
      </c>
      <c r="L4813" t="s">
        <v>232</v>
      </c>
      <c r="M4813" t="s">
        <v>172</v>
      </c>
      <c r="N4813" t="s">
        <v>24</v>
      </c>
      <c r="P4813" t="s">
        <v>106</v>
      </c>
      <c r="Q4813" t="s">
        <v>26</v>
      </c>
      <c r="R4813" t="s">
        <v>27</v>
      </c>
    </row>
    <row r="4814" spans="1:18">
      <c r="A4814">
        <v>64478</v>
      </c>
      <c r="B4814" s="3">
        <v>40482</v>
      </c>
      <c r="C4814" s="1">
        <v>40452</v>
      </c>
      <c r="D4814">
        <v>2010</v>
      </c>
      <c r="E4814" s="2">
        <v>0.99349500000000002</v>
      </c>
      <c r="F4814">
        <v>23</v>
      </c>
      <c r="G4814" t="s">
        <v>180</v>
      </c>
      <c r="H4814" t="s">
        <v>28</v>
      </c>
      <c r="I4814" t="s">
        <v>62</v>
      </c>
      <c r="J4814" t="s">
        <v>52</v>
      </c>
      <c r="K4814" t="s">
        <v>53</v>
      </c>
      <c r="L4814" t="s">
        <v>63</v>
      </c>
      <c r="M4814" t="s">
        <v>72</v>
      </c>
      <c r="N4814" t="s">
        <v>75</v>
      </c>
      <c r="R4814" t="s">
        <v>27</v>
      </c>
    </row>
    <row r="4815" spans="1:18">
      <c r="A4815">
        <v>64484</v>
      </c>
      <c r="B4815" s="3">
        <v>40483</v>
      </c>
      <c r="C4815" s="1">
        <v>40483</v>
      </c>
      <c r="D4815">
        <v>2010</v>
      </c>
      <c r="E4815" s="2">
        <v>2.7407000000000001E-2</v>
      </c>
      <c r="F4815">
        <v>0</v>
      </c>
      <c r="G4815" t="s">
        <v>195</v>
      </c>
      <c r="H4815" t="s">
        <v>19</v>
      </c>
      <c r="I4815" t="s">
        <v>51</v>
      </c>
      <c r="J4815" t="s">
        <v>52</v>
      </c>
      <c r="K4815" t="s">
        <v>53</v>
      </c>
      <c r="L4815" t="s">
        <v>54</v>
      </c>
      <c r="M4815" t="s">
        <v>188</v>
      </c>
      <c r="N4815" t="s">
        <v>460</v>
      </c>
      <c r="P4815" t="s">
        <v>118</v>
      </c>
      <c r="Q4815" t="s">
        <v>26</v>
      </c>
      <c r="R4815" t="s">
        <v>130</v>
      </c>
    </row>
    <row r="4816" spans="1:18">
      <c r="A4816">
        <v>64493</v>
      </c>
      <c r="B4816" s="3">
        <v>40483</v>
      </c>
      <c r="C4816" s="1">
        <v>40483</v>
      </c>
      <c r="D4816">
        <v>2010</v>
      </c>
      <c r="E4816" s="2">
        <v>0.11575199999999999</v>
      </c>
      <c r="F4816">
        <v>2</v>
      </c>
      <c r="G4816" t="s">
        <v>195</v>
      </c>
      <c r="H4816" t="s">
        <v>28</v>
      </c>
      <c r="I4816" t="s">
        <v>62</v>
      </c>
      <c r="J4816" t="s">
        <v>52</v>
      </c>
      <c r="K4816" t="s">
        <v>53</v>
      </c>
      <c r="L4816" t="s">
        <v>63</v>
      </c>
      <c r="M4816" t="s">
        <v>72</v>
      </c>
      <c r="N4816" t="s">
        <v>75</v>
      </c>
      <c r="R4816" t="s">
        <v>27</v>
      </c>
    </row>
    <row r="4817" spans="1:18">
      <c r="A4817">
        <v>64499</v>
      </c>
      <c r="B4817" s="3">
        <v>40483</v>
      </c>
      <c r="C4817" s="1">
        <v>40483</v>
      </c>
      <c r="D4817">
        <v>2010</v>
      </c>
      <c r="E4817" s="2">
        <v>0.13955999999999999</v>
      </c>
      <c r="F4817">
        <v>3</v>
      </c>
      <c r="G4817" t="s">
        <v>195</v>
      </c>
      <c r="H4817" t="s">
        <v>19</v>
      </c>
      <c r="I4817" t="s">
        <v>29</v>
      </c>
      <c r="J4817" t="s">
        <v>30</v>
      </c>
      <c r="K4817" t="s">
        <v>30</v>
      </c>
      <c r="L4817" t="s">
        <v>125</v>
      </c>
      <c r="M4817" t="s">
        <v>55</v>
      </c>
      <c r="N4817" t="s">
        <v>154</v>
      </c>
      <c r="P4817" t="s">
        <v>435</v>
      </c>
      <c r="Q4817" t="s">
        <v>26</v>
      </c>
      <c r="R4817" t="s">
        <v>57</v>
      </c>
    </row>
    <row r="4818" spans="1:18">
      <c r="A4818">
        <v>64508</v>
      </c>
      <c r="B4818" s="3">
        <v>40483</v>
      </c>
      <c r="C4818" s="1">
        <v>40483</v>
      </c>
      <c r="D4818">
        <v>2010</v>
      </c>
      <c r="E4818" s="2">
        <v>0.19898099999999999</v>
      </c>
      <c r="F4818">
        <v>4</v>
      </c>
      <c r="G4818" t="s">
        <v>195</v>
      </c>
      <c r="H4818" t="s">
        <v>19</v>
      </c>
      <c r="I4818" t="s">
        <v>148</v>
      </c>
      <c r="J4818" t="s">
        <v>52</v>
      </c>
      <c r="K4818" t="s">
        <v>81</v>
      </c>
      <c r="L4818" t="s">
        <v>149</v>
      </c>
      <c r="M4818" t="s">
        <v>55</v>
      </c>
      <c r="N4818" t="s">
        <v>60</v>
      </c>
      <c r="P4818" t="s">
        <v>34</v>
      </c>
      <c r="Q4818" t="s">
        <v>35</v>
      </c>
      <c r="R4818" t="s">
        <v>57</v>
      </c>
    </row>
    <row r="4819" spans="1:18">
      <c r="A4819">
        <v>64516</v>
      </c>
      <c r="B4819" s="3">
        <v>40483</v>
      </c>
      <c r="C4819" s="1">
        <v>40483</v>
      </c>
      <c r="D4819">
        <v>2010</v>
      </c>
      <c r="E4819" s="2">
        <v>0.28637699999999999</v>
      </c>
      <c r="F4819">
        <v>6</v>
      </c>
      <c r="G4819" t="s">
        <v>195</v>
      </c>
      <c r="H4819" t="s">
        <v>19</v>
      </c>
      <c r="I4819" t="s">
        <v>29</v>
      </c>
      <c r="J4819" t="s">
        <v>30</v>
      </c>
      <c r="K4819" t="s">
        <v>30</v>
      </c>
      <c r="L4819" t="s">
        <v>125</v>
      </c>
      <c r="M4819" t="s">
        <v>55</v>
      </c>
      <c r="N4819" t="s">
        <v>24</v>
      </c>
      <c r="P4819" t="s">
        <v>34</v>
      </c>
      <c r="Q4819" t="s">
        <v>35</v>
      </c>
      <c r="R4819" t="s">
        <v>57</v>
      </c>
    </row>
    <row r="4820" spans="1:18">
      <c r="A4820">
        <v>64526</v>
      </c>
      <c r="B4820" s="3">
        <v>40483</v>
      </c>
      <c r="C4820" s="1">
        <v>40483</v>
      </c>
      <c r="D4820">
        <v>2010</v>
      </c>
      <c r="E4820" s="2">
        <v>0.36510399999999998</v>
      </c>
      <c r="F4820">
        <v>8</v>
      </c>
      <c r="G4820" t="s">
        <v>195</v>
      </c>
      <c r="H4820" t="s">
        <v>19</v>
      </c>
      <c r="I4820" t="s">
        <v>338</v>
      </c>
      <c r="J4820" t="s">
        <v>97</v>
      </c>
      <c r="K4820" t="s">
        <v>97</v>
      </c>
      <c r="L4820" t="s">
        <v>422</v>
      </c>
      <c r="M4820" t="s">
        <v>465</v>
      </c>
      <c r="N4820" t="s">
        <v>274</v>
      </c>
      <c r="P4820" t="s">
        <v>73</v>
      </c>
      <c r="Q4820" t="s">
        <v>35</v>
      </c>
      <c r="R4820" t="s">
        <v>84</v>
      </c>
    </row>
    <row r="4821" spans="1:18">
      <c r="A4821">
        <v>64530</v>
      </c>
      <c r="B4821" s="3">
        <v>40483</v>
      </c>
      <c r="C4821" s="1">
        <v>40483</v>
      </c>
      <c r="D4821">
        <v>2010</v>
      </c>
      <c r="E4821" s="2">
        <v>0.37232599999999999</v>
      </c>
      <c r="F4821">
        <v>8</v>
      </c>
      <c r="G4821" t="s">
        <v>195</v>
      </c>
      <c r="H4821" t="s">
        <v>28</v>
      </c>
      <c r="I4821" t="s">
        <v>36</v>
      </c>
      <c r="J4821" t="s">
        <v>37</v>
      </c>
      <c r="K4821" t="s">
        <v>37</v>
      </c>
      <c r="L4821" t="s">
        <v>38</v>
      </c>
      <c r="M4821" t="s">
        <v>39</v>
      </c>
      <c r="N4821" t="s">
        <v>24</v>
      </c>
      <c r="P4821" t="s">
        <v>93</v>
      </c>
      <c r="Q4821" t="s">
        <v>26</v>
      </c>
      <c r="R4821" t="s">
        <v>40</v>
      </c>
    </row>
    <row r="4822" spans="1:18">
      <c r="A4822">
        <v>64533</v>
      </c>
      <c r="B4822" s="3">
        <v>40483</v>
      </c>
      <c r="C4822" s="1">
        <v>40483</v>
      </c>
      <c r="D4822">
        <v>2010</v>
      </c>
      <c r="E4822" s="2">
        <v>0.39667799999999998</v>
      </c>
      <c r="F4822">
        <v>9</v>
      </c>
      <c r="G4822" t="s">
        <v>195</v>
      </c>
      <c r="H4822" t="s">
        <v>28</v>
      </c>
      <c r="I4822" t="s">
        <v>36</v>
      </c>
      <c r="J4822" t="s">
        <v>37</v>
      </c>
      <c r="K4822" t="s">
        <v>37</v>
      </c>
      <c r="L4822" t="s">
        <v>38</v>
      </c>
      <c r="M4822" t="s">
        <v>110</v>
      </c>
      <c r="N4822" t="s">
        <v>60</v>
      </c>
      <c r="P4822" t="s">
        <v>49</v>
      </c>
      <c r="Q4822" t="s">
        <v>26</v>
      </c>
      <c r="R4822" t="s">
        <v>40</v>
      </c>
    </row>
    <row r="4823" spans="1:18">
      <c r="A4823">
        <v>64535</v>
      </c>
      <c r="B4823" s="3">
        <v>40483</v>
      </c>
      <c r="C4823" s="1">
        <v>40483</v>
      </c>
      <c r="D4823">
        <v>2010</v>
      </c>
      <c r="E4823" s="2">
        <v>0.40375</v>
      </c>
      <c r="F4823">
        <v>9</v>
      </c>
      <c r="G4823" t="s">
        <v>195</v>
      </c>
      <c r="H4823" t="s">
        <v>28</v>
      </c>
      <c r="I4823" t="s">
        <v>113</v>
      </c>
      <c r="J4823" t="s">
        <v>52</v>
      </c>
      <c r="K4823" t="s">
        <v>81</v>
      </c>
      <c r="L4823" t="s">
        <v>166</v>
      </c>
      <c r="M4823" t="s">
        <v>72</v>
      </c>
      <c r="N4823" t="s">
        <v>33</v>
      </c>
      <c r="P4823" t="s">
        <v>106</v>
      </c>
      <c r="Q4823" t="s">
        <v>26</v>
      </c>
      <c r="R4823" t="s">
        <v>27</v>
      </c>
    </row>
    <row r="4824" spans="1:18">
      <c r="A4824">
        <v>64541</v>
      </c>
      <c r="B4824" s="3">
        <v>40483</v>
      </c>
      <c r="C4824" s="1">
        <v>40483</v>
      </c>
      <c r="D4824">
        <v>2010</v>
      </c>
      <c r="E4824" s="2">
        <v>0.43315999999999999</v>
      </c>
      <c r="F4824">
        <v>10</v>
      </c>
      <c r="G4824" t="s">
        <v>195</v>
      </c>
      <c r="H4824" t="s">
        <v>28</v>
      </c>
      <c r="I4824" t="s">
        <v>20</v>
      </c>
      <c r="J4824" t="s">
        <v>21</v>
      </c>
      <c r="K4824" t="s">
        <v>21</v>
      </c>
      <c r="L4824" t="s">
        <v>653</v>
      </c>
      <c r="M4824" t="s">
        <v>48</v>
      </c>
      <c r="N4824" t="s">
        <v>60</v>
      </c>
      <c r="P4824" t="s">
        <v>49</v>
      </c>
      <c r="Q4824" t="s">
        <v>26</v>
      </c>
      <c r="R4824" t="s">
        <v>50</v>
      </c>
    </row>
    <row r="4825" spans="1:18">
      <c r="A4825">
        <v>64545</v>
      </c>
      <c r="B4825" s="3">
        <v>40483</v>
      </c>
      <c r="C4825" s="1">
        <v>40483</v>
      </c>
      <c r="D4825">
        <v>2010</v>
      </c>
      <c r="E4825" s="2">
        <v>0.44773099999999999</v>
      </c>
      <c r="F4825">
        <v>10</v>
      </c>
      <c r="G4825" t="s">
        <v>195</v>
      </c>
      <c r="H4825" t="s">
        <v>28</v>
      </c>
      <c r="I4825" t="s">
        <v>70</v>
      </c>
      <c r="J4825" t="s">
        <v>42</v>
      </c>
      <c r="K4825" t="s">
        <v>42</v>
      </c>
      <c r="L4825" t="s">
        <v>71</v>
      </c>
      <c r="M4825" t="s">
        <v>396</v>
      </c>
      <c r="N4825" t="s">
        <v>45</v>
      </c>
      <c r="P4825" t="s">
        <v>65</v>
      </c>
      <c r="Q4825" t="s">
        <v>26</v>
      </c>
      <c r="R4825" t="s">
        <v>46</v>
      </c>
    </row>
    <row r="4826" spans="1:18">
      <c r="A4826">
        <v>64546</v>
      </c>
      <c r="B4826" s="3">
        <v>40483</v>
      </c>
      <c r="C4826" s="1">
        <v>40483</v>
      </c>
      <c r="D4826">
        <v>2010</v>
      </c>
      <c r="E4826" s="2">
        <v>0.45413199999999998</v>
      </c>
      <c r="F4826">
        <v>10</v>
      </c>
      <c r="G4826" t="s">
        <v>195</v>
      </c>
      <c r="H4826" t="s">
        <v>28</v>
      </c>
      <c r="I4826" t="s">
        <v>123</v>
      </c>
      <c r="J4826" t="s">
        <v>52</v>
      </c>
      <c r="K4826" t="s">
        <v>53</v>
      </c>
      <c r="L4826" t="s">
        <v>144</v>
      </c>
      <c r="M4826" t="s">
        <v>72</v>
      </c>
      <c r="N4826" t="s">
        <v>60</v>
      </c>
      <c r="P4826" t="s">
        <v>49</v>
      </c>
      <c r="Q4826" t="s">
        <v>26</v>
      </c>
      <c r="R4826" t="s">
        <v>27</v>
      </c>
    </row>
    <row r="4827" spans="1:18">
      <c r="A4827">
        <v>64547</v>
      </c>
      <c r="B4827" s="3">
        <v>40483</v>
      </c>
      <c r="C4827" s="1">
        <v>40483</v>
      </c>
      <c r="D4827">
        <v>2010</v>
      </c>
      <c r="E4827" s="2">
        <v>0.457789</v>
      </c>
      <c r="F4827">
        <v>10</v>
      </c>
      <c r="G4827" t="s">
        <v>195</v>
      </c>
      <c r="H4827" t="s">
        <v>28</v>
      </c>
      <c r="I4827" t="s">
        <v>96</v>
      </c>
      <c r="J4827" t="s">
        <v>97</v>
      </c>
      <c r="K4827" t="s">
        <v>97</v>
      </c>
      <c r="L4827" t="s">
        <v>348</v>
      </c>
      <c r="M4827" t="s">
        <v>236</v>
      </c>
      <c r="N4827" t="s">
        <v>60</v>
      </c>
      <c r="P4827" t="s">
        <v>435</v>
      </c>
      <c r="Q4827" t="s">
        <v>26</v>
      </c>
      <c r="R4827" t="s">
        <v>89</v>
      </c>
    </row>
    <row r="4828" spans="1:18">
      <c r="A4828">
        <v>64555</v>
      </c>
      <c r="B4828" s="3">
        <v>40483</v>
      </c>
      <c r="C4828" s="1">
        <v>40483</v>
      </c>
      <c r="D4828">
        <v>2010</v>
      </c>
      <c r="E4828" s="2">
        <v>0.51443300000000003</v>
      </c>
      <c r="F4828">
        <v>12</v>
      </c>
      <c r="G4828" t="s">
        <v>195</v>
      </c>
      <c r="H4828" t="s">
        <v>28</v>
      </c>
      <c r="I4828" t="s">
        <v>62</v>
      </c>
      <c r="J4828" t="s">
        <v>52</v>
      </c>
      <c r="K4828" t="s">
        <v>53</v>
      </c>
      <c r="L4828" t="s">
        <v>127</v>
      </c>
      <c r="M4828" t="s">
        <v>223</v>
      </c>
      <c r="N4828" t="s">
        <v>24</v>
      </c>
      <c r="P4828" t="s">
        <v>49</v>
      </c>
      <c r="Q4828" t="s">
        <v>26</v>
      </c>
      <c r="R4828" t="s">
        <v>224</v>
      </c>
    </row>
    <row r="4829" spans="1:18">
      <c r="A4829">
        <v>64556</v>
      </c>
      <c r="B4829" s="3">
        <v>40483</v>
      </c>
      <c r="C4829" s="1">
        <v>40483</v>
      </c>
      <c r="D4829">
        <v>2010</v>
      </c>
      <c r="E4829" s="2">
        <v>0.53126200000000001</v>
      </c>
      <c r="F4829">
        <v>12</v>
      </c>
      <c r="G4829" t="s">
        <v>195</v>
      </c>
      <c r="H4829" t="s">
        <v>28</v>
      </c>
      <c r="I4829" t="s">
        <v>94</v>
      </c>
      <c r="J4829" t="s">
        <v>21</v>
      </c>
      <c r="K4829" t="s">
        <v>21</v>
      </c>
      <c r="L4829" t="s">
        <v>459</v>
      </c>
      <c r="M4829" t="s">
        <v>810</v>
      </c>
      <c r="N4829" t="s">
        <v>186</v>
      </c>
      <c r="P4829" t="s">
        <v>34</v>
      </c>
      <c r="Q4829" t="s">
        <v>35</v>
      </c>
      <c r="R4829" t="s">
        <v>46</v>
      </c>
    </row>
    <row r="4830" spans="1:18">
      <c r="A4830">
        <v>64561</v>
      </c>
      <c r="B4830" s="3">
        <v>40483</v>
      </c>
      <c r="C4830" s="1">
        <v>40483</v>
      </c>
      <c r="D4830">
        <v>2010</v>
      </c>
      <c r="E4830" s="2">
        <v>0.54416699999999996</v>
      </c>
      <c r="F4830">
        <v>13</v>
      </c>
      <c r="G4830" t="s">
        <v>195</v>
      </c>
      <c r="H4830" t="s">
        <v>19</v>
      </c>
      <c r="I4830" t="s">
        <v>640</v>
      </c>
      <c r="L4830" t="s">
        <v>641</v>
      </c>
      <c r="M4830" t="s">
        <v>72</v>
      </c>
      <c r="N4830" t="s">
        <v>169</v>
      </c>
      <c r="P4830" t="s">
        <v>49</v>
      </c>
      <c r="Q4830" t="s">
        <v>26</v>
      </c>
      <c r="R4830" t="s">
        <v>27</v>
      </c>
    </row>
    <row r="4831" spans="1:18">
      <c r="A4831">
        <v>64562</v>
      </c>
      <c r="B4831" s="3">
        <v>40483</v>
      </c>
      <c r="C4831" s="1">
        <v>40483</v>
      </c>
      <c r="D4831">
        <v>2010</v>
      </c>
      <c r="E4831" s="2">
        <v>0.56944399999999995</v>
      </c>
      <c r="F4831">
        <v>13</v>
      </c>
      <c r="G4831" t="s">
        <v>195</v>
      </c>
      <c r="H4831" t="s">
        <v>28</v>
      </c>
      <c r="I4831" t="s">
        <v>107</v>
      </c>
      <c r="J4831" t="s">
        <v>108</v>
      </c>
      <c r="K4831" t="s">
        <v>108</v>
      </c>
      <c r="L4831" t="s">
        <v>447</v>
      </c>
      <c r="M4831" t="s">
        <v>236</v>
      </c>
      <c r="N4831" t="s">
        <v>60</v>
      </c>
      <c r="P4831" t="s">
        <v>65</v>
      </c>
      <c r="Q4831" t="s">
        <v>26</v>
      </c>
      <c r="R4831" t="s">
        <v>89</v>
      </c>
    </row>
    <row r="4832" spans="1:18">
      <c r="A4832">
        <v>64567</v>
      </c>
      <c r="B4832" s="3">
        <v>40483</v>
      </c>
      <c r="C4832" s="1">
        <v>40483</v>
      </c>
      <c r="D4832">
        <v>2010</v>
      </c>
      <c r="E4832" s="2">
        <v>0.60697900000000005</v>
      </c>
      <c r="F4832">
        <v>14</v>
      </c>
      <c r="G4832" t="s">
        <v>195</v>
      </c>
      <c r="H4832" t="s">
        <v>19</v>
      </c>
      <c r="I4832" t="s">
        <v>113</v>
      </c>
      <c r="J4832" t="s">
        <v>52</v>
      </c>
      <c r="K4832" t="s">
        <v>81</v>
      </c>
      <c r="L4832" t="s">
        <v>114</v>
      </c>
      <c r="M4832" t="s">
        <v>77</v>
      </c>
      <c r="N4832" t="s">
        <v>24</v>
      </c>
      <c r="P4832" t="s">
        <v>49</v>
      </c>
      <c r="Q4832" t="s">
        <v>26</v>
      </c>
      <c r="R4832" t="s">
        <v>50</v>
      </c>
    </row>
    <row r="4833" spans="1:18">
      <c r="A4833">
        <v>64569</v>
      </c>
      <c r="B4833" s="3">
        <v>40483</v>
      </c>
      <c r="C4833" s="1">
        <v>40483</v>
      </c>
      <c r="D4833">
        <v>2010</v>
      </c>
      <c r="E4833" s="2">
        <v>0.61474499999999999</v>
      </c>
      <c r="F4833">
        <v>14</v>
      </c>
      <c r="G4833" t="s">
        <v>195</v>
      </c>
      <c r="H4833" t="s">
        <v>28</v>
      </c>
      <c r="I4833" t="s">
        <v>218</v>
      </c>
      <c r="J4833" t="s">
        <v>52</v>
      </c>
      <c r="K4833" t="s">
        <v>81</v>
      </c>
      <c r="L4833" t="s">
        <v>229</v>
      </c>
      <c r="M4833" t="s">
        <v>375</v>
      </c>
      <c r="N4833" t="s">
        <v>45</v>
      </c>
      <c r="P4833" t="s">
        <v>34</v>
      </c>
      <c r="Q4833" t="s">
        <v>35</v>
      </c>
      <c r="R4833" t="s">
        <v>130</v>
      </c>
    </row>
    <row r="4834" spans="1:18">
      <c r="A4834">
        <v>64571</v>
      </c>
      <c r="B4834" s="3">
        <v>40483</v>
      </c>
      <c r="C4834" s="1">
        <v>40483</v>
      </c>
      <c r="D4834">
        <v>2010</v>
      </c>
      <c r="E4834" s="2">
        <v>0.63274300000000006</v>
      </c>
      <c r="F4834">
        <v>15</v>
      </c>
      <c r="G4834" t="s">
        <v>195</v>
      </c>
      <c r="H4834" t="s">
        <v>28</v>
      </c>
      <c r="I4834" t="s">
        <v>218</v>
      </c>
      <c r="J4834" t="s">
        <v>52</v>
      </c>
      <c r="K4834" t="s">
        <v>81</v>
      </c>
      <c r="L4834" t="s">
        <v>229</v>
      </c>
      <c r="M4834" t="s">
        <v>375</v>
      </c>
      <c r="N4834" t="s">
        <v>45</v>
      </c>
      <c r="P4834" t="s">
        <v>34</v>
      </c>
      <c r="Q4834" t="s">
        <v>35</v>
      </c>
      <c r="R4834" t="s">
        <v>130</v>
      </c>
    </row>
    <row r="4835" spans="1:18">
      <c r="A4835">
        <v>64572</v>
      </c>
      <c r="B4835" s="3">
        <v>40483</v>
      </c>
      <c r="C4835" s="1">
        <v>40483</v>
      </c>
      <c r="D4835">
        <v>2010</v>
      </c>
      <c r="E4835" s="2">
        <v>0.64493100000000003</v>
      </c>
      <c r="F4835">
        <v>15</v>
      </c>
      <c r="G4835" t="s">
        <v>195</v>
      </c>
      <c r="H4835" t="s">
        <v>28</v>
      </c>
      <c r="I4835" t="s">
        <v>103</v>
      </c>
      <c r="J4835" t="s">
        <v>30</v>
      </c>
      <c r="K4835" t="s">
        <v>30</v>
      </c>
      <c r="L4835" t="s">
        <v>216</v>
      </c>
      <c r="M4835" t="s">
        <v>617</v>
      </c>
      <c r="N4835" t="s">
        <v>202</v>
      </c>
      <c r="P4835" t="s">
        <v>49</v>
      </c>
      <c r="Q4835" t="s">
        <v>26</v>
      </c>
      <c r="R4835" t="s">
        <v>130</v>
      </c>
    </row>
    <row r="4836" spans="1:18">
      <c r="A4836">
        <v>64586</v>
      </c>
      <c r="B4836" s="3">
        <v>40483</v>
      </c>
      <c r="C4836" s="1">
        <v>40483</v>
      </c>
      <c r="D4836">
        <v>2010</v>
      </c>
      <c r="E4836" s="2">
        <v>0.73200200000000004</v>
      </c>
      <c r="F4836">
        <v>17</v>
      </c>
      <c r="G4836" t="s">
        <v>195</v>
      </c>
      <c r="H4836" t="s">
        <v>28</v>
      </c>
      <c r="I4836" t="s">
        <v>338</v>
      </c>
      <c r="J4836" t="s">
        <v>97</v>
      </c>
      <c r="K4836" t="s">
        <v>97</v>
      </c>
      <c r="L4836" t="s">
        <v>422</v>
      </c>
      <c r="M4836" t="s">
        <v>294</v>
      </c>
      <c r="N4836" t="s">
        <v>60</v>
      </c>
      <c r="P4836" t="s">
        <v>49</v>
      </c>
      <c r="Q4836" t="s">
        <v>26</v>
      </c>
      <c r="R4836" t="s">
        <v>84</v>
      </c>
    </row>
    <row r="4837" spans="1:18">
      <c r="A4837">
        <v>64617</v>
      </c>
      <c r="B4837" s="3">
        <v>40483</v>
      </c>
      <c r="C4837" s="1">
        <v>40483</v>
      </c>
      <c r="D4837">
        <v>2010</v>
      </c>
      <c r="E4837" s="2">
        <v>0.79284699999999997</v>
      </c>
      <c r="F4837">
        <v>19</v>
      </c>
      <c r="G4837" t="s">
        <v>195</v>
      </c>
      <c r="H4837" t="s">
        <v>28</v>
      </c>
      <c r="I4837" t="s">
        <v>132</v>
      </c>
      <c r="J4837" t="s">
        <v>52</v>
      </c>
      <c r="K4837" t="s">
        <v>53</v>
      </c>
      <c r="L4837" t="s">
        <v>153</v>
      </c>
      <c r="M4837" t="s">
        <v>77</v>
      </c>
      <c r="N4837" t="s">
        <v>24</v>
      </c>
      <c r="P4837" t="s">
        <v>49</v>
      </c>
      <c r="Q4837" t="s">
        <v>26</v>
      </c>
      <c r="R4837" t="s">
        <v>50</v>
      </c>
    </row>
    <row r="4838" spans="1:18">
      <c r="A4838">
        <v>64659</v>
      </c>
      <c r="B4838" s="3">
        <v>40483</v>
      </c>
      <c r="C4838" s="1">
        <v>40483</v>
      </c>
      <c r="D4838">
        <v>2010</v>
      </c>
      <c r="E4838" s="2">
        <v>0.89666699999999999</v>
      </c>
      <c r="F4838">
        <v>21</v>
      </c>
      <c r="G4838" t="s">
        <v>195</v>
      </c>
      <c r="H4838" t="s">
        <v>19</v>
      </c>
      <c r="I4838" t="s">
        <v>100</v>
      </c>
      <c r="J4838" t="s">
        <v>97</v>
      </c>
      <c r="K4838" t="s">
        <v>97</v>
      </c>
      <c r="L4838" t="s">
        <v>397</v>
      </c>
      <c r="M4838" t="s">
        <v>48</v>
      </c>
      <c r="N4838" t="s">
        <v>24</v>
      </c>
      <c r="P4838" t="s">
        <v>73</v>
      </c>
      <c r="Q4838" t="s">
        <v>35</v>
      </c>
      <c r="R4838" t="s">
        <v>50</v>
      </c>
    </row>
    <row r="4839" spans="1:18">
      <c r="A4839">
        <v>64666</v>
      </c>
      <c r="B4839" s="3">
        <v>40483</v>
      </c>
      <c r="C4839" s="1">
        <v>40483</v>
      </c>
      <c r="D4839">
        <v>2010</v>
      </c>
      <c r="E4839" s="2">
        <v>0.952963</v>
      </c>
      <c r="F4839">
        <v>22</v>
      </c>
      <c r="G4839" t="s">
        <v>195</v>
      </c>
      <c r="H4839" t="s">
        <v>28</v>
      </c>
      <c r="I4839" t="s">
        <v>62</v>
      </c>
      <c r="J4839" t="s">
        <v>52</v>
      </c>
      <c r="K4839" t="s">
        <v>53</v>
      </c>
      <c r="L4839" t="s">
        <v>127</v>
      </c>
      <c r="M4839" t="s">
        <v>394</v>
      </c>
      <c r="N4839" t="s">
        <v>140</v>
      </c>
      <c r="P4839" t="s">
        <v>34</v>
      </c>
      <c r="Q4839" t="s">
        <v>35</v>
      </c>
      <c r="R4839" t="s">
        <v>66</v>
      </c>
    </row>
    <row r="4840" spans="1:18">
      <c r="A4840">
        <v>64668</v>
      </c>
      <c r="B4840" s="3">
        <v>40484</v>
      </c>
      <c r="C4840" s="1">
        <v>40483</v>
      </c>
      <c r="D4840">
        <v>2010</v>
      </c>
      <c r="E4840" s="2">
        <v>8.8769999999999995E-3</v>
      </c>
      <c r="F4840">
        <v>0</v>
      </c>
      <c r="G4840" t="s">
        <v>210</v>
      </c>
      <c r="H4840" t="s">
        <v>28</v>
      </c>
      <c r="I4840" t="s">
        <v>62</v>
      </c>
      <c r="J4840" t="s">
        <v>52</v>
      </c>
      <c r="K4840" t="s">
        <v>53</v>
      </c>
      <c r="L4840" t="s">
        <v>63</v>
      </c>
      <c r="M4840" t="s">
        <v>457</v>
      </c>
      <c r="N4840" t="s">
        <v>111</v>
      </c>
      <c r="O4840" t="s">
        <v>792</v>
      </c>
      <c r="P4840" t="s">
        <v>79</v>
      </c>
      <c r="Q4840" t="s">
        <v>26</v>
      </c>
      <c r="R4840" t="s">
        <v>84</v>
      </c>
    </row>
    <row r="4841" spans="1:18">
      <c r="A4841">
        <v>64669</v>
      </c>
      <c r="B4841" s="3">
        <v>40484</v>
      </c>
      <c r="C4841" s="1">
        <v>40483</v>
      </c>
      <c r="D4841">
        <v>2010</v>
      </c>
      <c r="E4841" s="2">
        <v>3.3021000000000002E-2</v>
      </c>
      <c r="F4841">
        <v>0</v>
      </c>
      <c r="G4841" t="s">
        <v>210</v>
      </c>
      <c r="H4841" t="s">
        <v>19</v>
      </c>
      <c r="I4841" t="s">
        <v>148</v>
      </c>
      <c r="J4841" t="s">
        <v>52</v>
      </c>
      <c r="K4841" t="s">
        <v>81</v>
      </c>
      <c r="L4841" t="s">
        <v>179</v>
      </c>
      <c r="M4841" t="s">
        <v>250</v>
      </c>
      <c r="N4841" t="s">
        <v>24</v>
      </c>
      <c r="P4841" t="s">
        <v>34</v>
      </c>
      <c r="Q4841" t="s">
        <v>35</v>
      </c>
      <c r="R4841" t="s">
        <v>57</v>
      </c>
    </row>
    <row r="4842" spans="1:18">
      <c r="A4842">
        <v>64673</v>
      </c>
      <c r="B4842" s="3">
        <v>40484</v>
      </c>
      <c r="C4842" s="1">
        <v>40483</v>
      </c>
      <c r="D4842">
        <v>2010</v>
      </c>
      <c r="E4842" s="2">
        <v>0.145289</v>
      </c>
      <c r="F4842">
        <v>3</v>
      </c>
      <c r="G4842" t="s">
        <v>210</v>
      </c>
      <c r="H4842" t="s">
        <v>28</v>
      </c>
      <c r="I4842" t="s">
        <v>62</v>
      </c>
      <c r="J4842" t="s">
        <v>52</v>
      </c>
      <c r="K4842" t="s">
        <v>53</v>
      </c>
      <c r="L4842" t="s">
        <v>63</v>
      </c>
      <c r="M4842" t="s">
        <v>72</v>
      </c>
      <c r="N4842" t="s">
        <v>75</v>
      </c>
      <c r="R4842" t="s">
        <v>27</v>
      </c>
    </row>
    <row r="4843" spans="1:18">
      <c r="A4843">
        <v>64674</v>
      </c>
      <c r="B4843" s="3">
        <v>40484</v>
      </c>
      <c r="C4843" s="1">
        <v>40483</v>
      </c>
      <c r="D4843">
        <v>2010</v>
      </c>
      <c r="E4843" s="2">
        <v>0.14744199999999999</v>
      </c>
      <c r="F4843">
        <v>3</v>
      </c>
      <c r="G4843" t="s">
        <v>210</v>
      </c>
      <c r="H4843" t="s">
        <v>19</v>
      </c>
      <c r="I4843" t="s">
        <v>148</v>
      </c>
      <c r="J4843" t="s">
        <v>52</v>
      </c>
      <c r="K4843" t="s">
        <v>81</v>
      </c>
      <c r="L4843" t="s">
        <v>149</v>
      </c>
      <c r="M4843" t="s">
        <v>55</v>
      </c>
      <c r="N4843" t="s">
        <v>24</v>
      </c>
      <c r="P4843" t="s">
        <v>65</v>
      </c>
      <c r="Q4843" t="s">
        <v>26</v>
      </c>
      <c r="R4843" t="s">
        <v>57</v>
      </c>
    </row>
    <row r="4844" spans="1:18">
      <c r="A4844">
        <v>64689</v>
      </c>
      <c r="B4844" s="3">
        <v>40484</v>
      </c>
      <c r="C4844" s="1">
        <v>40483</v>
      </c>
      <c r="D4844">
        <v>2010</v>
      </c>
      <c r="E4844" s="2">
        <v>0.25519700000000001</v>
      </c>
      <c r="F4844">
        <v>6</v>
      </c>
      <c r="G4844" t="s">
        <v>210</v>
      </c>
      <c r="H4844" t="s">
        <v>28</v>
      </c>
      <c r="I4844" t="s">
        <v>338</v>
      </c>
      <c r="J4844" t="s">
        <v>97</v>
      </c>
      <c r="K4844" t="s">
        <v>97</v>
      </c>
      <c r="L4844" t="s">
        <v>422</v>
      </c>
      <c r="M4844" t="s">
        <v>185</v>
      </c>
      <c r="N4844" t="s">
        <v>111</v>
      </c>
      <c r="O4844" t="s">
        <v>811</v>
      </c>
      <c r="P4844" t="s">
        <v>204</v>
      </c>
      <c r="Q4844" t="s">
        <v>26</v>
      </c>
      <c r="R4844" t="s">
        <v>130</v>
      </c>
    </row>
    <row r="4845" spans="1:18">
      <c r="A4845">
        <v>64694</v>
      </c>
      <c r="B4845" s="3">
        <v>40484</v>
      </c>
      <c r="C4845" s="1">
        <v>40483</v>
      </c>
      <c r="D4845">
        <v>2010</v>
      </c>
      <c r="E4845" s="2">
        <v>0.31731500000000001</v>
      </c>
      <c r="F4845">
        <v>7</v>
      </c>
      <c r="G4845" t="s">
        <v>210</v>
      </c>
      <c r="H4845" t="s">
        <v>28</v>
      </c>
      <c r="I4845" t="s">
        <v>338</v>
      </c>
      <c r="J4845" t="s">
        <v>97</v>
      </c>
      <c r="K4845" t="s">
        <v>97</v>
      </c>
      <c r="L4845" t="s">
        <v>422</v>
      </c>
      <c r="M4845" t="s">
        <v>196</v>
      </c>
      <c r="N4845" t="s">
        <v>111</v>
      </c>
      <c r="O4845" t="s">
        <v>812</v>
      </c>
      <c r="P4845" t="s">
        <v>204</v>
      </c>
      <c r="Q4845" t="s">
        <v>26</v>
      </c>
      <c r="R4845" t="s">
        <v>89</v>
      </c>
    </row>
    <row r="4846" spans="1:18">
      <c r="A4846">
        <v>64697</v>
      </c>
      <c r="B4846" s="3">
        <v>40484</v>
      </c>
      <c r="C4846" s="1">
        <v>40483</v>
      </c>
      <c r="D4846">
        <v>2010</v>
      </c>
      <c r="E4846" s="2">
        <v>0.34701399999999999</v>
      </c>
      <c r="F4846">
        <v>8</v>
      </c>
      <c r="G4846" t="s">
        <v>210</v>
      </c>
      <c r="H4846" t="s">
        <v>28</v>
      </c>
      <c r="I4846" t="s">
        <v>29</v>
      </c>
      <c r="J4846" t="s">
        <v>30</v>
      </c>
      <c r="K4846" t="s">
        <v>30</v>
      </c>
      <c r="L4846" t="s">
        <v>307</v>
      </c>
      <c r="M4846" t="s">
        <v>48</v>
      </c>
      <c r="N4846" t="s">
        <v>24</v>
      </c>
      <c r="P4846" t="s">
        <v>49</v>
      </c>
      <c r="Q4846" t="s">
        <v>26</v>
      </c>
      <c r="R4846" t="s">
        <v>50</v>
      </c>
    </row>
    <row r="4847" spans="1:18">
      <c r="A4847">
        <v>64702</v>
      </c>
      <c r="B4847" s="3">
        <v>40484</v>
      </c>
      <c r="C4847" s="1">
        <v>40483</v>
      </c>
      <c r="D4847">
        <v>2010</v>
      </c>
      <c r="E4847" s="2">
        <v>0.36213000000000001</v>
      </c>
      <c r="F4847">
        <v>8</v>
      </c>
      <c r="G4847" t="s">
        <v>210</v>
      </c>
      <c r="H4847" t="s">
        <v>28</v>
      </c>
      <c r="I4847" t="s">
        <v>94</v>
      </c>
      <c r="J4847" t="s">
        <v>21</v>
      </c>
      <c r="K4847" t="s">
        <v>21</v>
      </c>
      <c r="L4847" t="s">
        <v>232</v>
      </c>
      <c r="M4847" t="s">
        <v>531</v>
      </c>
      <c r="N4847" t="s">
        <v>202</v>
      </c>
      <c r="P4847" t="s">
        <v>49</v>
      </c>
      <c r="Q4847" t="s">
        <v>26</v>
      </c>
      <c r="R4847" t="s">
        <v>40</v>
      </c>
    </row>
    <row r="4848" spans="1:18">
      <c r="A4848">
        <v>64703</v>
      </c>
      <c r="B4848" s="3">
        <v>40484</v>
      </c>
      <c r="C4848" s="1">
        <v>40483</v>
      </c>
      <c r="D4848">
        <v>2010</v>
      </c>
      <c r="E4848" s="2">
        <v>0.37504599999999999</v>
      </c>
      <c r="F4848">
        <v>9</v>
      </c>
      <c r="G4848" t="s">
        <v>210</v>
      </c>
      <c r="H4848" t="s">
        <v>28</v>
      </c>
      <c r="I4848" t="s">
        <v>20</v>
      </c>
      <c r="J4848" t="s">
        <v>21</v>
      </c>
      <c r="K4848" t="s">
        <v>21</v>
      </c>
      <c r="L4848" t="s">
        <v>221</v>
      </c>
      <c r="M4848" t="s">
        <v>421</v>
      </c>
      <c r="N4848" t="s">
        <v>24</v>
      </c>
      <c r="P4848" t="s">
        <v>65</v>
      </c>
      <c r="Q4848" t="s">
        <v>26</v>
      </c>
      <c r="R4848" t="s">
        <v>130</v>
      </c>
    </row>
    <row r="4849" spans="1:18">
      <c r="A4849">
        <v>64712</v>
      </c>
      <c r="B4849" s="3">
        <v>40484</v>
      </c>
      <c r="C4849" s="1">
        <v>40483</v>
      </c>
      <c r="D4849">
        <v>2010</v>
      </c>
      <c r="E4849" s="2">
        <v>0.41364600000000001</v>
      </c>
      <c r="F4849">
        <v>9</v>
      </c>
      <c r="G4849" t="s">
        <v>210</v>
      </c>
      <c r="H4849" t="s">
        <v>28</v>
      </c>
      <c r="I4849" t="s">
        <v>115</v>
      </c>
      <c r="J4849" t="s">
        <v>30</v>
      </c>
      <c r="K4849" t="s">
        <v>30</v>
      </c>
      <c r="L4849" t="s">
        <v>200</v>
      </c>
      <c r="M4849" t="s">
        <v>188</v>
      </c>
      <c r="N4849" t="s">
        <v>24</v>
      </c>
      <c r="P4849" t="s">
        <v>204</v>
      </c>
      <c r="Q4849" t="s">
        <v>26</v>
      </c>
      <c r="R4849" t="s">
        <v>130</v>
      </c>
    </row>
    <row r="4850" spans="1:18">
      <c r="A4850">
        <v>64718</v>
      </c>
      <c r="B4850" s="3">
        <v>40484</v>
      </c>
      <c r="C4850" s="1">
        <v>40483</v>
      </c>
      <c r="D4850">
        <v>2010</v>
      </c>
      <c r="E4850" s="2">
        <v>0.43349500000000002</v>
      </c>
      <c r="F4850">
        <v>10</v>
      </c>
      <c r="G4850" t="s">
        <v>210</v>
      </c>
      <c r="H4850" t="s">
        <v>28</v>
      </c>
      <c r="I4850" t="s">
        <v>62</v>
      </c>
      <c r="J4850" t="s">
        <v>52</v>
      </c>
      <c r="K4850" t="s">
        <v>53</v>
      </c>
      <c r="L4850" t="s">
        <v>135</v>
      </c>
      <c r="M4850" t="s">
        <v>505</v>
      </c>
      <c r="N4850" t="s">
        <v>111</v>
      </c>
      <c r="O4850" t="s">
        <v>813</v>
      </c>
      <c r="P4850" t="s">
        <v>65</v>
      </c>
      <c r="Q4850" t="s">
        <v>26</v>
      </c>
      <c r="R4850" t="s">
        <v>84</v>
      </c>
    </row>
    <row r="4851" spans="1:18">
      <c r="A4851">
        <v>64730</v>
      </c>
      <c r="B4851" s="3">
        <v>40484</v>
      </c>
      <c r="C4851" s="1">
        <v>40483</v>
      </c>
      <c r="D4851">
        <v>2010</v>
      </c>
      <c r="E4851" s="2">
        <v>0.48214099999999999</v>
      </c>
      <c r="F4851">
        <v>11</v>
      </c>
      <c r="G4851" t="s">
        <v>210</v>
      </c>
      <c r="H4851" t="s">
        <v>19</v>
      </c>
      <c r="I4851" t="s">
        <v>36</v>
      </c>
      <c r="J4851" t="s">
        <v>37</v>
      </c>
      <c r="K4851" t="s">
        <v>37</v>
      </c>
      <c r="L4851" t="s">
        <v>38</v>
      </c>
      <c r="M4851" t="s">
        <v>172</v>
      </c>
      <c r="N4851" t="s">
        <v>206</v>
      </c>
      <c r="P4851" t="s">
        <v>192</v>
      </c>
      <c r="Q4851" t="s">
        <v>193</v>
      </c>
      <c r="R4851" t="s">
        <v>27</v>
      </c>
    </row>
    <row r="4852" spans="1:18">
      <c r="A4852">
        <v>64736</v>
      </c>
      <c r="B4852" s="3">
        <v>40484</v>
      </c>
      <c r="C4852" s="1">
        <v>40483</v>
      </c>
      <c r="D4852">
        <v>2010</v>
      </c>
      <c r="E4852" s="2">
        <v>0.56366899999999998</v>
      </c>
      <c r="F4852">
        <v>13</v>
      </c>
      <c r="G4852" t="s">
        <v>210</v>
      </c>
      <c r="H4852" t="s">
        <v>19</v>
      </c>
      <c r="I4852" t="s">
        <v>90</v>
      </c>
      <c r="J4852" t="s">
        <v>52</v>
      </c>
      <c r="K4852" t="s">
        <v>53</v>
      </c>
      <c r="L4852" t="s">
        <v>91</v>
      </c>
      <c r="M4852" t="s">
        <v>55</v>
      </c>
      <c r="N4852" t="s">
        <v>140</v>
      </c>
      <c r="P4852" t="s">
        <v>281</v>
      </c>
      <c r="Q4852" t="s">
        <v>26</v>
      </c>
      <c r="R4852" t="s">
        <v>57</v>
      </c>
    </row>
    <row r="4853" spans="1:18">
      <c r="A4853">
        <v>64737</v>
      </c>
      <c r="B4853" s="3">
        <v>40484</v>
      </c>
      <c r="C4853" s="1">
        <v>40483</v>
      </c>
      <c r="D4853">
        <v>2010</v>
      </c>
      <c r="E4853" s="2">
        <v>0.56465299999999996</v>
      </c>
      <c r="F4853">
        <v>13</v>
      </c>
      <c r="G4853" t="s">
        <v>210</v>
      </c>
      <c r="H4853" t="s">
        <v>28</v>
      </c>
      <c r="I4853" t="s">
        <v>107</v>
      </c>
      <c r="J4853" t="s">
        <v>108</v>
      </c>
      <c r="K4853" t="s">
        <v>108</v>
      </c>
      <c r="L4853" t="s">
        <v>109</v>
      </c>
      <c r="M4853" t="s">
        <v>603</v>
      </c>
      <c r="N4853" t="s">
        <v>261</v>
      </c>
      <c r="P4853" t="s">
        <v>246</v>
      </c>
      <c r="Q4853" t="s">
        <v>26</v>
      </c>
      <c r="R4853" t="s">
        <v>130</v>
      </c>
    </row>
    <row r="4854" spans="1:18">
      <c r="A4854">
        <v>64762</v>
      </c>
      <c r="B4854" s="3">
        <v>40484</v>
      </c>
      <c r="C4854" s="1">
        <v>40483</v>
      </c>
      <c r="D4854">
        <v>2010</v>
      </c>
      <c r="E4854" s="2">
        <v>0.64245399999999997</v>
      </c>
      <c r="F4854">
        <v>15</v>
      </c>
      <c r="G4854" t="s">
        <v>210</v>
      </c>
      <c r="H4854" t="s">
        <v>19</v>
      </c>
      <c r="I4854" t="s">
        <v>123</v>
      </c>
      <c r="J4854" t="s">
        <v>52</v>
      </c>
      <c r="K4854" t="s">
        <v>53</v>
      </c>
      <c r="L4854" t="s">
        <v>144</v>
      </c>
      <c r="M4854" t="s">
        <v>347</v>
      </c>
      <c r="N4854" t="s">
        <v>186</v>
      </c>
      <c r="P4854" t="s">
        <v>93</v>
      </c>
      <c r="Q4854" t="s">
        <v>26</v>
      </c>
      <c r="R4854" t="s">
        <v>89</v>
      </c>
    </row>
    <row r="4855" spans="1:18">
      <c r="A4855">
        <v>64768</v>
      </c>
      <c r="B4855" s="3">
        <v>40484</v>
      </c>
      <c r="C4855" s="1">
        <v>40483</v>
      </c>
      <c r="D4855">
        <v>2010</v>
      </c>
      <c r="E4855" s="2">
        <v>0.65503500000000003</v>
      </c>
      <c r="F4855">
        <v>15</v>
      </c>
      <c r="G4855" t="s">
        <v>210</v>
      </c>
      <c r="H4855" t="s">
        <v>28</v>
      </c>
      <c r="I4855" t="s">
        <v>20</v>
      </c>
      <c r="J4855" t="s">
        <v>21</v>
      </c>
      <c r="K4855" t="s">
        <v>21</v>
      </c>
      <c r="L4855" t="s">
        <v>221</v>
      </c>
      <c r="M4855" t="s">
        <v>421</v>
      </c>
      <c r="N4855" t="s">
        <v>111</v>
      </c>
      <c r="O4855" t="s">
        <v>237</v>
      </c>
      <c r="P4855" t="s">
        <v>302</v>
      </c>
      <c r="Q4855" t="s">
        <v>263</v>
      </c>
      <c r="R4855" t="s">
        <v>130</v>
      </c>
    </row>
    <row r="4856" spans="1:18">
      <c r="A4856">
        <v>64784</v>
      </c>
      <c r="B4856" s="3">
        <v>40484</v>
      </c>
      <c r="C4856" s="1">
        <v>40483</v>
      </c>
      <c r="D4856">
        <v>2010</v>
      </c>
      <c r="E4856" s="2">
        <v>0.68886599999999998</v>
      </c>
      <c r="F4856">
        <v>16</v>
      </c>
      <c r="G4856" t="s">
        <v>210</v>
      </c>
      <c r="H4856" t="s">
        <v>28</v>
      </c>
      <c r="I4856" t="s">
        <v>36</v>
      </c>
      <c r="J4856" t="s">
        <v>37</v>
      </c>
      <c r="K4856" t="s">
        <v>37</v>
      </c>
      <c r="L4856" t="s">
        <v>38</v>
      </c>
      <c r="M4856" t="s">
        <v>249</v>
      </c>
      <c r="N4856" t="s">
        <v>24</v>
      </c>
      <c r="P4856" t="s">
        <v>49</v>
      </c>
      <c r="Q4856" t="s">
        <v>26</v>
      </c>
      <c r="R4856" t="s">
        <v>50</v>
      </c>
    </row>
    <row r="4857" spans="1:18">
      <c r="A4857">
        <v>64788</v>
      </c>
      <c r="B4857" s="3">
        <v>40484</v>
      </c>
      <c r="C4857" s="1">
        <v>40483</v>
      </c>
      <c r="D4857">
        <v>2010</v>
      </c>
      <c r="E4857" s="2">
        <v>0.70518499999999995</v>
      </c>
      <c r="F4857">
        <v>16</v>
      </c>
      <c r="G4857" t="s">
        <v>210</v>
      </c>
      <c r="H4857" t="s">
        <v>19</v>
      </c>
      <c r="I4857" t="s">
        <v>51</v>
      </c>
      <c r="J4857" t="s">
        <v>52</v>
      </c>
      <c r="K4857" t="s">
        <v>53</v>
      </c>
      <c r="L4857" t="s">
        <v>54</v>
      </c>
      <c r="M4857" t="s">
        <v>55</v>
      </c>
      <c r="N4857" t="s">
        <v>308</v>
      </c>
      <c r="P4857" t="s">
        <v>93</v>
      </c>
      <c r="Q4857" t="s">
        <v>26</v>
      </c>
      <c r="R4857" t="s">
        <v>57</v>
      </c>
    </row>
    <row r="4858" spans="1:18">
      <c r="A4858">
        <v>64790</v>
      </c>
      <c r="B4858" s="3">
        <v>40484</v>
      </c>
      <c r="C4858" s="1">
        <v>40483</v>
      </c>
      <c r="D4858">
        <v>2010</v>
      </c>
      <c r="E4858" s="2">
        <v>0.71432899999999999</v>
      </c>
      <c r="F4858">
        <v>17</v>
      </c>
      <c r="G4858" t="s">
        <v>210</v>
      </c>
      <c r="H4858" t="s">
        <v>19</v>
      </c>
      <c r="I4858" t="s">
        <v>62</v>
      </c>
      <c r="J4858" t="s">
        <v>52</v>
      </c>
      <c r="K4858" t="s">
        <v>53</v>
      </c>
      <c r="L4858" t="s">
        <v>135</v>
      </c>
      <c r="M4858" t="s">
        <v>55</v>
      </c>
      <c r="N4858" t="s">
        <v>308</v>
      </c>
      <c r="P4858" t="s">
        <v>106</v>
      </c>
      <c r="Q4858" t="s">
        <v>26</v>
      </c>
      <c r="R4858" t="s">
        <v>57</v>
      </c>
    </row>
    <row r="4859" spans="1:18">
      <c r="A4859">
        <v>64808</v>
      </c>
      <c r="B4859" s="3">
        <v>40484</v>
      </c>
      <c r="C4859" s="1">
        <v>40483</v>
      </c>
      <c r="D4859">
        <v>2010</v>
      </c>
      <c r="E4859" s="2">
        <v>0.77547500000000003</v>
      </c>
      <c r="F4859">
        <v>18</v>
      </c>
      <c r="G4859" t="s">
        <v>210</v>
      </c>
      <c r="H4859" t="s">
        <v>19</v>
      </c>
      <c r="I4859" t="s">
        <v>218</v>
      </c>
      <c r="J4859" t="s">
        <v>52</v>
      </c>
      <c r="K4859" t="s">
        <v>81</v>
      </c>
      <c r="L4859" t="s">
        <v>474</v>
      </c>
      <c r="M4859" t="s">
        <v>168</v>
      </c>
      <c r="N4859" t="s">
        <v>33</v>
      </c>
      <c r="P4859" t="s">
        <v>34</v>
      </c>
      <c r="Q4859" t="s">
        <v>35</v>
      </c>
      <c r="R4859" t="s">
        <v>27</v>
      </c>
    </row>
    <row r="4860" spans="1:18">
      <c r="A4860">
        <v>64822</v>
      </c>
      <c r="B4860" s="3">
        <v>40484</v>
      </c>
      <c r="C4860" s="1">
        <v>40483</v>
      </c>
      <c r="D4860">
        <v>2010</v>
      </c>
      <c r="E4860" s="2">
        <v>0.81623800000000002</v>
      </c>
      <c r="F4860">
        <v>19</v>
      </c>
      <c r="G4860" t="s">
        <v>210</v>
      </c>
      <c r="H4860" t="s">
        <v>19</v>
      </c>
      <c r="I4860" t="s">
        <v>94</v>
      </c>
      <c r="J4860" t="s">
        <v>21</v>
      </c>
      <c r="K4860" t="s">
        <v>21</v>
      </c>
      <c r="L4860" t="s">
        <v>232</v>
      </c>
      <c r="M4860" t="s">
        <v>156</v>
      </c>
      <c r="N4860" t="s">
        <v>24</v>
      </c>
      <c r="P4860" t="s">
        <v>49</v>
      </c>
      <c r="Q4860" t="s">
        <v>26</v>
      </c>
      <c r="R4860" t="s">
        <v>27</v>
      </c>
    </row>
    <row r="4861" spans="1:18">
      <c r="A4861">
        <v>64828</v>
      </c>
      <c r="B4861" s="3">
        <v>40484</v>
      </c>
      <c r="C4861" s="1">
        <v>40483</v>
      </c>
      <c r="D4861">
        <v>2010</v>
      </c>
      <c r="E4861" s="2">
        <v>0.83119200000000004</v>
      </c>
      <c r="F4861">
        <v>19</v>
      </c>
      <c r="G4861" t="s">
        <v>210</v>
      </c>
      <c r="H4861" t="s">
        <v>28</v>
      </c>
      <c r="I4861" t="s">
        <v>70</v>
      </c>
      <c r="J4861" t="s">
        <v>42</v>
      </c>
      <c r="K4861" t="s">
        <v>42</v>
      </c>
      <c r="L4861" t="s">
        <v>275</v>
      </c>
      <c r="M4861" t="s">
        <v>378</v>
      </c>
      <c r="N4861" t="s">
        <v>24</v>
      </c>
      <c r="P4861" t="s">
        <v>226</v>
      </c>
      <c r="Q4861" t="s">
        <v>26</v>
      </c>
      <c r="R4861" t="s">
        <v>50</v>
      </c>
    </row>
    <row r="4862" spans="1:18">
      <c r="A4862">
        <v>64910</v>
      </c>
      <c r="B4862" s="3">
        <v>40484</v>
      </c>
      <c r="C4862" s="1">
        <v>40483</v>
      </c>
      <c r="D4862">
        <v>2010</v>
      </c>
      <c r="E4862" s="2">
        <v>0.95217600000000002</v>
      </c>
      <c r="F4862">
        <v>22</v>
      </c>
      <c r="G4862" t="s">
        <v>210</v>
      </c>
      <c r="H4862" t="s">
        <v>19</v>
      </c>
      <c r="I4862" t="s">
        <v>62</v>
      </c>
      <c r="J4862" t="s">
        <v>52</v>
      </c>
      <c r="K4862" t="s">
        <v>53</v>
      </c>
      <c r="L4862" t="s">
        <v>135</v>
      </c>
      <c r="M4862" t="s">
        <v>55</v>
      </c>
      <c r="N4862" t="s">
        <v>157</v>
      </c>
      <c r="P4862" t="s">
        <v>106</v>
      </c>
      <c r="Q4862" t="s">
        <v>26</v>
      </c>
      <c r="R4862" t="s">
        <v>57</v>
      </c>
    </row>
    <row r="4863" spans="1:18">
      <c r="A4863">
        <v>64921</v>
      </c>
      <c r="B4863" s="3">
        <v>40484</v>
      </c>
      <c r="C4863" s="1">
        <v>40483</v>
      </c>
      <c r="D4863">
        <v>2010</v>
      </c>
      <c r="E4863" s="2">
        <v>0.96671300000000004</v>
      </c>
      <c r="F4863">
        <v>23</v>
      </c>
      <c r="G4863" t="s">
        <v>210</v>
      </c>
      <c r="H4863" t="s">
        <v>19</v>
      </c>
      <c r="I4863" t="s">
        <v>67</v>
      </c>
      <c r="J4863" t="s">
        <v>42</v>
      </c>
      <c r="K4863" t="s">
        <v>42</v>
      </c>
      <c r="L4863" t="s">
        <v>76</v>
      </c>
      <c r="M4863" t="s">
        <v>77</v>
      </c>
      <c r="N4863" t="s">
        <v>24</v>
      </c>
      <c r="P4863" t="s">
        <v>49</v>
      </c>
      <c r="Q4863" t="s">
        <v>26</v>
      </c>
      <c r="R4863" t="s">
        <v>50</v>
      </c>
    </row>
    <row r="4864" spans="1:18">
      <c r="A4864">
        <v>64926</v>
      </c>
      <c r="B4864" s="3">
        <v>40485</v>
      </c>
      <c r="C4864" s="1">
        <v>40483</v>
      </c>
      <c r="D4864">
        <v>2010</v>
      </c>
      <c r="E4864" s="2">
        <v>2.0370000000000002E-3</v>
      </c>
      <c r="F4864">
        <v>0</v>
      </c>
      <c r="G4864" t="s">
        <v>227</v>
      </c>
      <c r="H4864" t="s">
        <v>28</v>
      </c>
      <c r="I4864" t="s">
        <v>62</v>
      </c>
      <c r="J4864" t="s">
        <v>52</v>
      </c>
      <c r="K4864" t="s">
        <v>53</v>
      </c>
      <c r="L4864" t="s">
        <v>63</v>
      </c>
      <c r="M4864" t="s">
        <v>167</v>
      </c>
      <c r="N4864" t="s">
        <v>129</v>
      </c>
      <c r="P4864" t="s">
        <v>34</v>
      </c>
      <c r="Q4864" t="s">
        <v>35</v>
      </c>
      <c r="R4864" t="s">
        <v>84</v>
      </c>
    </row>
    <row r="4865" spans="1:18">
      <c r="A4865">
        <v>64932</v>
      </c>
      <c r="B4865" s="3">
        <v>40485</v>
      </c>
      <c r="C4865" s="1">
        <v>40483</v>
      </c>
      <c r="D4865">
        <v>2010</v>
      </c>
      <c r="E4865" s="2">
        <v>4.0984E-2</v>
      </c>
      <c r="F4865">
        <v>0</v>
      </c>
      <c r="G4865" t="s">
        <v>227</v>
      </c>
      <c r="H4865" t="s">
        <v>19</v>
      </c>
      <c r="I4865" t="s">
        <v>62</v>
      </c>
      <c r="J4865" t="s">
        <v>52</v>
      </c>
      <c r="K4865" t="s">
        <v>53</v>
      </c>
      <c r="L4865" t="s">
        <v>63</v>
      </c>
      <c r="M4865" t="s">
        <v>167</v>
      </c>
      <c r="N4865" t="s">
        <v>129</v>
      </c>
      <c r="P4865" t="s">
        <v>34</v>
      </c>
      <c r="Q4865" t="s">
        <v>35</v>
      </c>
      <c r="R4865" t="s">
        <v>84</v>
      </c>
    </row>
    <row r="4866" spans="1:18">
      <c r="A4866">
        <v>64936</v>
      </c>
      <c r="B4866" s="3">
        <v>40485</v>
      </c>
      <c r="C4866" s="1">
        <v>40483</v>
      </c>
      <c r="D4866">
        <v>2010</v>
      </c>
      <c r="E4866" s="2">
        <v>0.189051</v>
      </c>
      <c r="F4866">
        <v>4</v>
      </c>
      <c r="G4866" t="s">
        <v>227</v>
      </c>
      <c r="H4866" t="s">
        <v>28</v>
      </c>
      <c r="I4866" t="s">
        <v>67</v>
      </c>
      <c r="J4866" t="s">
        <v>42</v>
      </c>
      <c r="K4866" t="s">
        <v>42</v>
      </c>
      <c r="L4866" t="s">
        <v>76</v>
      </c>
      <c r="M4866" t="s">
        <v>72</v>
      </c>
      <c r="N4866" t="s">
        <v>24</v>
      </c>
      <c r="P4866" t="s">
        <v>49</v>
      </c>
      <c r="Q4866" t="s">
        <v>26</v>
      </c>
      <c r="R4866" t="s">
        <v>27</v>
      </c>
    </row>
    <row r="4867" spans="1:18">
      <c r="A4867">
        <v>64937</v>
      </c>
      <c r="B4867" s="3">
        <v>40485</v>
      </c>
      <c r="C4867" s="1">
        <v>40483</v>
      </c>
      <c r="D4867">
        <v>2010</v>
      </c>
      <c r="E4867" s="2">
        <v>0.23202500000000001</v>
      </c>
      <c r="F4867">
        <v>5</v>
      </c>
      <c r="G4867" t="s">
        <v>227</v>
      </c>
      <c r="H4867" t="s">
        <v>28</v>
      </c>
      <c r="I4867" t="s">
        <v>100</v>
      </c>
      <c r="J4867" t="s">
        <v>97</v>
      </c>
      <c r="K4867" t="s">
        <v>97</v>
      </c>
      <c r="L4867" t="s">
        <v>120</v>
      </c>
      <c r="M4867" t="s">
        <v>161</v>
      </c>
      <c r="N4867" t="s">
        <v>56</v>
      </c>
      <c r="P4867" t="s">
        <v>65</v>
      </c>
      <c r="Q4867" t="s">
        <v>26</v>
      </c>
      <c r="R4867" t="s">
        <v>130</v>
      </c>
    </row>
    <row r="4868" spans="1:18">
      <c r="A4868">
        <v>64941</v>
      </c>
      <c r="B4868" s="3">
        <v>40485</v>
      </c>
      <c r="C4868" s="1">
        <v>40483</v>
      </c>
      <c r="D4868">
        <v>2010</v>
      </c>
      <c r="E4868" s="2">
        <v>0.29739599999999999</v>
      </c>
      <c r="F4868">
        <v>7</v>
      </c>
      <c r="G4868" t="s">
        <v>227</v>
      </c>
      <c r="H4868" t="s">
        <v>28</v>
      </c>
      <c r="I4868" t="s">
        <v>103</v>
      </c>
      <c r="J4868" t="s">
        <v>30</v>
      </c>
      <c r="K4868" t="s">
        <v>30</v>
      </c>
      <c r="L4868" t="s">
        <v>235</v>
      </c>
      <c r="M4868" t="s">
        <v>341</v>
      </c>
      <c r="N4868" t="s">
        <v>24</v>
      </c>
      <c r="P4868" t="s">
        <v>34</v>
      </c>
      <c r="Q4868" t="s">
        <v>35</v>
      </c>
      <c r="R4868" t="s">
        <v>89</v>
      </c>
    </row>
    <row r="4869" spans="1:18">
      <c r="A4869">
        <v>64943</v>
      </c>
      <c r="B4869" s="3">
        <v>40485</v>
      </c>
      <c r="C4869" s="1">
        <v>40483</v>
      </c>
      <c r="D4869">
        <v>2010</v>
      </c>
      <c r="E4869" s="2">
        <v>0.32898100000000002</v>
      </c>
      <c r="F4869">
        <v>7</v>
      </c>
      <c r="G4869" t="s">
        <v>227</v>
      </c>
      <c r="H4869" t="s">
        <v>19</v>
      </c>
      <c r="I4869" t="s">
        <v>29</v>
      </c>
      <c r="J4869" t="s">
        <v>30</v>
      </c>
      <c r="K4869" t="s">
        <v>30</v>
      </c>
      <c r="L4869" t="s">
        <v>125</v>
      </c>
      <c r="M4869" t="s">
        <v>55</v>
      </c>
      <c r="N4869" t="s">
        <v>24</v>
      </c>
      <c r="P4869" t="s">
        <v>238</v>
      </c>
      <c r="Q4869" t="s">
        <v>26</v>
      </c>
      <c r="R4869" t="s">
        <v>57</v>
      </c>
    </row>
    <row r="4870" spans="1:18">
      <c r="A4870">
        <v>64952</v>
      </c>
      <c r="B4870" s="3">
        <v>40485</v>
      </c>
      <c r="C4870" s="1">
        <v>40483</v>
      </c>
      <c r="D4870">
        <v>2010</v>
      </c>
      <c r="E4870" s="2">
        <v>0.38445600000000002</v>
      </c>
      <c r="F4870">
        <v>9</v>
      </c>
      <c r="G4870" t="s">
        <v>227</v>
      </c>
      <c r="H4870" t="s">
        <v>28</v>
      </c>
      <c r="I4870" t="s">
        <v>51</v>
      </c>
      <c r="J4870" t="s">
        <v>52</v>
      </c>
      <c r="K4870" t="s">
        <v>53</v>
      </c>
      <c r="L4870" t="s">
        <v>197</v>
      </c>
      <c r="M4870" t="s">
        <v>188</v>
      </c>
      <c r="N4870" t="s">
        <v>138</v>
      </c>
      <c r="P4870" t="s">
        <v>65</v>
      </c>
      <c r="Q4870" t="s">
        <v>26</v>
      </c>
      <c r="R4870" t="s">
        <v>130</v>
      </c>
    </row>
    <row r="4871" spans="1:18">
      <c r="A4871">
        <v>64953</v>
      </c>
      <c r="B4871" s="3">
        <v>40485</v>
      </c>
      <c r="C4871" s="1">
        <v>40483</v>
      </c>
      <c r="D4871">
        <v>2010</v>
      </c>
      <c r="E4871" s="2">
        <v>0.38716400000000001</v>
      </c>
      <c r="F4871">
        <v>9</v>
      </c>
      <c r="G4871" t="s">
        <v>227</v>
      </c>
      <c r="H4871" t="s">
        <v>28</v>
      </c>
      <c r="I4871" t="s">
        <v>36</v>
      </c>
      <c r="J4871" t="s">
        <v>37</v>
      </c>
      <c r="K4871" t="s">
        <v>37</v>
      </c>
      <c r="L4871" t="s">
        <v>38</v>
      </c>
      <c r="M4871" t="s">
        <v>55</v>
      </c>
      <c r="N4871" t="s">
        <v>154</v>
      </c>
      <c r="P4871" t="s">
        <v>34</v>
      </c>
      <c r="Q4871" t="s">
        <v>35</v>
      </c>
      <c r="R4871" t="s">
        <v>57</v>
      </c>
    </row>
    <row r="4872" spans="1:18">
      <c r="A4872">
        <v>64963</v>
      </c>
      <c r="B4872" s="3">
        <v>40485</v>
      </c>
      <c r="C4872" s="1">
        <v>40483</v>
      </c>
      <c r="D4872">
        <v>2010</v>
      </c>
      <c r="E4872" s="2">
        <v>0.44807900000000001</v>
      </c>
      <c r="F4872">
        <v>10</v>
      </c>
      <c r="G4872" t="s">
        <v>227</v>
      </c>
      <c r="H4872" t="s">
        <v>28</v>
      </c>
      <c r="I4872" t="s">
        <v>113</v>
      </c>
      <c r="J4872" t="s">
        <v>52</v>
      </c>
      <c r="K4872" t="s">
        <v>81</v>
      </c>
      <c r="L4872" t="s">
        <v>264</v>
      </c>
      <c r="M4872" t="s">
        <v>806</v>
      </c>
      <c r="N4872" t="s">
        <v>154</v>
      </c>
      <c r="P4872" t="s">
        <v>118</v>
      </c>
      <c r="Q4872" t="s">
        <v>26</v>
      </c>
      <c r="R4872" t="s">
        <v>130</v>
      </c>
    </row>
    <row r="4873" spans="1:18">
      <c r="A4873">
        <v>64968</v>
      </c>
      <c r="B4873" s="3">
        <v>40485</v>
      </c>
      <c r="C4873" s="1">
        <v>40483</v>
      </c>
      <c r="D4873">
        <v>2010</v>
      </c>
      <c r="E4873" s="2">
        <v>0.45464100000000002</v>
      </c>
      <c r="F4873">
        <v>10</v>
      </c>
      <c r="G4873" t="s">
        <v>227</v>
      </c>
      <c r="H4873" t="s">
        <v>28</v>
      </c>
      <c r="I4873" t="s">
        <v>51</v>
      </c>
      <c r="J4873" t="s">
        <v>52</v>
      </c>
      <c r="K4873" t="s">
        <v>53</v>
      </c>
      <c r="L4873" t="s">
        <v>203</v>
      </c>
      <c r="M4873" t="s">
        <v>244</v>
      </c>
      <c r="N4873" t="s">
        <v>33</v>
      </c>
      <c r="P4873" t="s">
        <v>34</v>
      </c>
      <c r="Q4873" t="s">
        <v>35</v>
      </c>
      <c r="R4873" t="s">
        <v>27</v>
      </c>
    </row>
    <row r="4874" spans="1:18">
      <c r="A4874">
        <v>64972</v>
      </c>
      <c r="B4874" s="3">
        <v>40485</v>
      </c>
      <c r="C4874" s="1">
        <v>40483</v>
      </c>
      <c r="D4874">
        <v>2010</v>
      </c>
      <c r="E4874" s="2">
        <v>0.48079899999999998</v>
      </c>
      <c r="F4874">
        <v>11</v>
      </c>
      <c r="G4874" t="s">
        <v>227</v>
      </c>
      <c r="H4874" t="s">
        <v>28</v>
      </c>
      <c r="I4874" t="s">
        <v>103</v>
      </c>
      <c r="J4874" t="s">
        <v>30</v>
      </c>
      <c r="K4874" t="s">
        <v>30</v>
      </c>
      <c r="L4874" t="s">
        <v>160</v>
      </c>
      <c r="M4874" t="s">
        <v>121</v>
      </c>
      <c r="N4874" t="s">
        <v>33</v>
      </c>
      <c r="P4874" t="s">
        <v>34</v>
      </c>
      <c r="Q4874" t="s">
        <v>35</v>
      </c>
      <c r="R4874" t="s">
        <v>84</v>
      </c>
    </row>
    <row r="4875" spans="1:18">
      <c r="A4875">
        <v>64979</v>
      </c>
      <c r="B4875" s="3">
        <v>40485</v>
      </c>
      <c r="C4875" s="1">
        <v>40483</v>
      </c>
      <c r="D4875">
        <v>2010</v>
      </c>
      <c r="E4875" s="2">
        <v>0.49342599999999998</v>
      </c>
      <c r="F4875">
        <v>11</v>
      </c>
      <c r="G4875" t="s">
        <v>227</v>
      </c>
      <c r="H4875" t="s">
        <v>19</v>
      </c>
      <c r="I4875" t="s">
        <v>29</v>
      </c>
      <c r="J4875" t="s">
        <v>30</v>
      </c>
      <c r="K4875" t="s">
        <v>30</v>
      </c>
      <c r="L4875" t="s">
        <v>125</v>
      </c>
      <c r="M4875" t="s">
        <v>55</v>
      </c>
      <c r="N4875" t="s">
        <v>225</v>
      </c>
      <c r="P4875" t="s">
        <v>93</v>
      </c>
      <c r="Q4875" t="s">
        <v>26</v>
      </c>
      <c r="R4875" t="s">
        <v>57</v>
      </c>
    </row>
    <row r="4876" spans="1:18">
      <c r="A4876">
        <v>64980</v>
      </c>
      <c r="B4876" s="3">
        <v>40485</v>
      </c>
      <c r="C4876" s="1">
        <v>40483</v>
      </c>
      <c r="D4876">
        <v>2010</v>
      </c>
      <c r="E4876" s="2">
        <v>0.49671300000000002</v>
      </c>
      <c r="F4876">
        <v>11</v>
      </c>
      <c r="G4876" t="s">
        <v>227</v>
      </c>
      <c r="H4876" t="s">
        <v>28</v>
      </c>
      <c r="I4876" t="s">
        <v>115</v>
      </c>
      <c r="J4876" t="s">
        <v>30</v>
      </c>
      <c r="K4876" t="s">
        <v>30</v>
      </c>
      <c r="L4876" t="s">
        <v>200</v>
      </c>
      <c r="M4876" t="s">
        <v>511</v>
      </c>
      <c r="N4876" t="s">
        <v>138</v>
      </c>
      <c r="P4876" t="s">
        <v>302</v>
      </c>
      <c r="Q4876" t="s">
        <v>263</v>
      </c>
      <c r="R4876" t="s">
        <v>130</v>
      </c>
    </row>
    <row r="4877" spans="1:18">
      <c r="A4877">
        <v>64991</v>
      </c>
      <c r="B4877" s="3">
        <v>40485</v>
      </c>
      <c r="C4877" s="1">
        <v>40483</v>
      </c>
      <c r="D4877">
        <v>2010</v>
      </c>
      <c r="E4877" s="2">
        <v>0.53332199999999996</v>
      </c>
      <c r="F4877">
        <v>12</v>
      </c>
      <c r="G4877" t="s">
        <v>227</v>
      </c>
      <c r="H4877" t="s">
        <v>28</v>
      </c>
      <c r="I4877" t="s">
        <v>107</v>
      </c>
      <c r="J4877" t="s">
        <v>108</v>
      </c>
      <c r="K4877" t="s">
        <v>108</v>
      </c>
      <c r="L4877" t="s">
        <v>316</v>
      </c>
      <c r="M4877" t="s">
        <v>55</v>
      </c>
      <c r="N4877" t="s">
        <v>182</v>
      </c>
      <c r="P4877" t="s">
        <v>65</v>
      </c>
      <c r="Q4877" t="s">
        <v>26</v>
      </c>
      <c r="R4877" t="s">
        <v>57</v>
      </c>
    </row>
    <row r="4878" spans="1:18">
      <c r="A4878">
        <v>64998</v>
      </c>
      <c r="B4878" s="3">
        <v>40485</v>
      </c>
      <c r="C4878" s="1">
        <v>40483</v>
      </c>
      <c r="D4878">
        <v>2010</v>
      </c>
      <c r="E4878" s="2">
        <v>0.58396999999999999</v>
      </c>
      <c r="F4878">
        <v>14</v>
      </c>
      <c r="G4878" t="s">
        <v>227</v>
      </c>
      <c r="H4878" t="s">
        <v>19</v>
      </c>
      <c r="I4878" t="s">
        <v>62</v>
      </c>
      <c r="J4878" t="s">
        <v>52</v>
      </c>
      <c r="K4878" t="s">
        <v>53</v>
      </c>
      <c r="L4878" t="s">
        <v>127</v>
      </c>
      <c r="M4878" t="s">
        <v>156</v>
      </c>
      <c r="N4878" t="s">
        <v>140</v>
      </c>
      <c r="P4878" t="s">
        <v>204</v>
      </c>
      <c r="Q4878" t="s">
        <v>26</v>
      </c>
      <c r="R4878" t="s">
        <v>27</v>
      </c>
    </row>
    <row r="4879" spans="1:18">
      <c r="A4879">
        <v>65008</v>
      </c>
      <c r="B4879" s="3">
        <v>40485</v>
      </c>
      <c r="C4879" s="1">
        <v>40483</v>
      </c>
      <c r="D4879">
        <v>2010</v>
      </c>
      <c r="E4879" s="2">
        <v>0.60886600000000002</v>
      </c>
      <c r="F4879">
        <v>14</v>
      </c>
      <c r="G4879" t="s">
        <v>227</v>
      </c>
      <c r="H4879" t="s">
        <v>28</v>
      </c>
      <c r="I4879" t="s">
        <v>107</v>
      </c>
      <c r="J4879" t="s">
        <v>108</v>
      </c>
      <c r="K4879" t="s">
        <v>108</v>
      </c>
      <c r="L4879" t="s">
        <v>305</v>
      </c>
      <c r="M4879" t="s">
        <v>161</v>
      </c>
      <c r="N4879" t="s">
        <v>308</v>
      </c>
      <c r="P4879" t="s">
        <v>265</v>
      </c>
      <c r="Q4879" t="s">
        <v>266</v>
      </c>
      <c r="R4879" t="s">
        <v>130</v>
      </c>
    </row>
    <row r="4880" spans="1:18">
      <c r="A4880">
        <v>65015</v>
      </c>
      <c r="B4880" s="3">
        <v>40485</v>
      </c>
      <c r="C4880" s="1">
        <v>40483</v>
      </c>
      <c r="D4880">
        <v>2010</v>
      </c>
      <c r="E4880" s="2">
        <v>0.64591399999999999</v>
      </c>
      <c r="F4880">
        <v>15</v>
      </c>
      <c r="G4880" t="s">
        <v>227</v>
      </c>
      <c r="H4880" t="s">
        <v>19</v>
      </c>
      <c r="I4880" t="s">
        <v>113</v>
      </c>
      <c r="J4880" t="s">
        <v>52</v>
      </c>
      <c r="K4880" t="s">
        <v>81</v>
      </c>
      <c r="L4880" t="s">
        <v>114</v>
      </c>
      <c r="M4880" t="s">
        <v>156</v>
      </c>
      <c r="N4880" t="s">
        <v>24</v>
      </c>
      <c r="P4880" t="s">
        <v>34</v>
      </c>
      <c r="Q4880" t="s">
        <v>35</v>
      </c>
      <c r="R4880" t="s">
        <v>27</v>
      </c>
    </row>
    <row r="4881" spans="1:18">
      <c r="A4881">
        <v>65017</v>
      </c>
      <c r="B4881" s="3">
        <v>40485</v>
      </c>
      <c r="C4881" s="1">
        <v>40483</v>
      </c>
      <c r="D4881">
        <v>2010</v>
      </c>
      <c r="E4881" s="2">
        <v>0.65978000000000003</v>
      </c>
      <c r="F4881">
        <v>15</v>
      </c>
      <c r="G4881" t="s">
        <v>227</v>
      </c>
      <c r="H4881" t="s">
        <v>19</v>
      </c>
      <c r="I4881" t="s">
        <v>51</v>
      </c>
      <c r="J4881" t="s">
        <v>52</v>
      </c>
      <c r="K4881" t="s">
        <v>53</v>
      </c>
      <c r="L4881" t="s">
        <v>203</v>
      </c>
      <c r="M4881" t="s">
        <v>176</v>
      </c>
      <c r="N4881" t="s">
        <v>56</v>
      </c>
      <c r="P4881" t="s">
        <v>93</v>
      </c>
      <c r="Q4881" t="s">
        <v>26</v>
      </c>
      <c r="R4881" t="s">
        <v>50</v>
      </c>
    </row>
    <row r="4882" spans="1:18">
      <c r="A4882">
        <v>65020</v>
      </c>
      <c r="B4882" s="3">
        <v>40485</v>
      </c>
      <c r="C4882" s="1">
        <v>40483</v>
      </c>
      <c r="D4882">
        <v>2010</v>
      </c>
      <c r="E4882" s="2">
        <v>0.66807899999999998</v>
      </c>
      <c r="F4882">
        <v>16</v>
      </c>
      <c r="G4882" t="s">
        <v>227</v>
      </c>
      <c r="H4882" t="s">
        <v>19</v>
      </c>
      <c r="I4882" t="s">
        <v>29</v>
      </c>
      <c r="J4882" t="s">
        <v>30</v>
      </c>
      <c r="K4882" t="s">
        <v>30</v>
      </c>
      <c r="L4882" t="s">
        <v>125</v>
      </c>
      <c r="M4882" t="s">
        <v>55</v>
      </c>
      <c r="N4882" t="s">
        <v>33</v>
      </c>
      <c r="P4882" t="s">
        <v>34</v>
      </c>
      <c r="Q4882" t="s">
        <v>35</v>
      </c>
      <c r="R4882" t="s">
        <v>57</v>
      </c>
    </row>
    <row r="4883" spans="1:18">
      <c r="A4883">
        <v>65024</v>
      </c>
      <c r="B4883" s="3">
        <v>40485</v>
      </c>
      <c r="C4883" s="1">
        <v>40483</v>
      </c>
      <c r="D4883">
        <v>2010</v>
      </c>
      <c r="E4883" s="2">
        <v>0.67033600000000004</v>
      </c>
      <c r="F4883">
        <v>16</v>
      </c>
      <c r="G4883" t="s">
        <v>227</v>
      </c>
      <c r="H4883" t="s">
        <v>28</v>
      </c>
      <c r="I4883" t="s">
        <v>62</v>
      </c>
      <c r="J4883" t="s">
        <v>52</v>
      </c>
      <c r="K4883" t="s">
        <v>53</v>
      </c>
      <c r="L4883" t="s">
        <v>63</v>
      </c>
      <c r="M4883" t="s">
        <v>72</v>
      </c>
      <c r="N4883" t="s">
        <v>24</v>
      </c>
      <c r="P4883" t="s">
        <v>215</v>
      </c>
      <c r="Q4883" t="s">
        <v>26</v>
      </c>
      <c r="R4883" t="s">
        <v>27</v>
      </c>
    </row>
    <row r="4884" spans="1:18">
      <c r="A4884">
        <v>65032</v>
      </c>
      <c r="B4884" s="3">
        <v>40485</v>
      </c>
      <c r="C4884" s="1">
        <v>40483</v>
      </c>
      <c r="D4884">
        <v>2010</v>
      </c>
      <c r="E4884" s="2">
        <v>0.67870399999999997</v>
      </c>
      <c r="F4884">
        <v>16</v>
      </c>
      <c r="G4884" t="s">
        <v>227</v>
      </c>
      <c r="H4884" t="s">
        <v>19</v>
      </c>
      <c r="I4884" t="s">
        <v>113</v>
      </c>
      <c r="J4884" t="s">
        <v>52</v>
      </c>
      <c r="K4884" t="s">
        <v>81</v>
      </c>
      <c r="L4884" t="s">
        <v>114</v>
      </c>
      <c r="M4884" t="s">
        <v>55</v>
      </c>
      <c r="N4884" t="s">
        <v>24</v>
      </c>
      <c r="P4884" t="s">
        <v>34</v>
      </c>
      <c r="Q4884" t="s">
        <v>35</v>
      </c>
      <c r="R4884" t="s">
        <v>57</v>
      </c>
    </row>
    <row r="4885" spans="1:18">
      <c r="A4885">
        <v>65039</v>
      </c>
      <c r="B4885" s="3">
        <v>40485</v>
      </c>
      <c r="C4885" s="1">
        <v>40483</v>
      </c>
      <c r="D4885">
        <v>2010</v>
      </c>
      <c r="E4885" s="2">
        <v>0.70945599999999998</v>
      </c>
      <c r="F4885">
        <v>17</v>
      </c>
      <c r="G4885" t="s">
        <v>227</v>
      </c>
      <c r="H4885" t="s">
        <v>19</v>
      </c>
      <c r="I4885" t="s">
        <v>96</v>
      </c>
      <c r="J4885" t="s">
        <v>97</v>
      </c>
      <c r="K4885" t="s">
        <v>97</v>
      </c>
      <c r="L4885" t="s">
        <v>234</v>
      </c>
      <c r="M4885" t="s">
        <v>528</v>
      </c>
      <c r="N4885" t="s">
        <v>24</v>
      </c>
      <c r="P4885" t="s">
        <v>34</v>
      </c>
      <c r="Q4885" t="s">
        <v>35</v>
      </c>
      <c r="R4885" t="s">
        <v>57</v>
      </c>
    </row>
    <row r="4886" spans="1:18">
      <c r="A4886">
        <v>65042</v>
      </c>
      <c r="B4886" s="3">
        <v>40485</v>
      </c>
      <c r="C4886" s="1">
        <v>40483</v>
      </c>
      <c r="D4886">
        <v>2010</v>
      </c>
      <c r="E4886" s="2">
        <v>0.73096099999999997</v>
      </c>
      <c r="F4886">
        <v>17</v>
      </c>
      <c r="G4886" t="s">
        <v>227</v>
      </c>
      <c r="H4886" t="s">
        <v>19</v>
      </c>
      <c r="I4886" t="s">
        <v>148</v>
      </c>
      <c r="J4886" t="s">
        <v>52</v>
      </c>
      <c r="K4886" t="s">
        <v>81</v>
      </c>
      <c r="L4886" t="s">
        <v>149</v>
      </c>
      <c r="M4886" t="s">
        <v>55</v>
      </c>
      <c r="N4886" t="s">
        <v>60</v>
      </c>
      <c r="P4886" t="s">
        <v>65</v>
      </c>
      <c r="Q4886" t="s">
        <v>26</v>
      </c>
      <c r="R4886" t="s">
        <v>57</v>
      </c>
    </row>
    <row r="4887" spans="1:18">
      <c r="A4887">
        <v>65043</v>
      </c>
      <c r="B4887" s="3">
        <v>40485</v>
      </c>
      <c r="C4887" s="1">
        <v>40483</v>
      </c>
      <c r="D4887">
        <v>2010</v>
      </c>
      <c r="E4887" s="2">
        <v>0.73302100000000003</v>
      </c>
      <c r="F4887">
        <v>17</v>
      </c>
      <c r="G4887" t="s">
        <v>227</v>
      </c>
      <c r="H4887" t="s">
        <v>28</v>
      </c>
      <c r="I4887" t="s">
        <v>94</v>
      </c>
      <c r="J4887" t="s">
        <v>21</v>
      </c>
      <c r="K4887" t="s">
        <v>21</v>
      </c>
      <c r="L4887" t="s">
        <v>171</v>
      </c>
      <c r="M4887" t="s">
        <v>156</v>
      </c>
      <c r="N4887" t="s">
        <v>24</v>
      </c>
      <c r="P4887" t="s">
        <v>49</v>
      </c>
      <c r="Q4887" t="s">
        <v>26</v>
      </c>
      <c r="R4887" t="s">
        <v>27</v>
      </c>
    </row>
    <row r="4888" spans="1:18">
      <c r="A4888">
        <v>65050</v>
      </c>
      <c r="B4888" s="3">
        <v>40485</v>
      </c>
      <c r="C4888" s="1">
        <v>40483</v>
      </c>
      <c r="D4888">
        <v>2010</v>
      </c>
      <c r="E4888" s="2">
        <v>0.75806700000000005</v>
      </c>
      <c r="F4888">
        <v>18</v>
      </c>
      <c r="G4888" t="s">
        <v>227</v>
      </c>
      <c r="H4888" t="s">
        <v>28</v>
      </c>
      <c r="I4888" t="s">
        <v>107</v>
      </c>
      <c r="J4888" t="s">
        <v>108</v>
      </c>
      <c r="K4888" t="s">
        <v>108</v>
      </c>
      <c r="L4888" t="s">
        <v>109</v>
      </c>
      <c r="M4888" t="s">
        <v>110</v>
      </c>
      <c r="N4888" t="s">
        <v>157</v>
      </c>
      <c r="P4888" t="s">
        <v>65</v>
      </c>
      <c r="Q4888" t="s">
        <v>26</v>
      </c>
      <c r="R4888" t="s">
        <v>40</v>
      </c>
    </row>
    <row r="4889" spans="1:18">
      <c r="A4889">
        <v>65054</v>
      </c>
      <c r="B4889" s="3">
        <v>40485</v>
      </c>
      <c r="C4889" s="1">
        <v>40483</v>
      </c>
      <c r="D4889">
        <v>2010</v>
      </c>
      <c r="E4889" s="2">
        <v>0.76937500000000003</v>
      </c>
      <c r="F4889">
        <v>18</v>
      </c>
      <c r="G4889" t="s">
        <v>227</v>
      </c>
      <c r="H4889" t="s">
        <v>28</v>
      </c>
      <c r="I4889" t="s">
        <v>107</v>
      </c>
      <c r="J4889" t="s">
        <v>108</v>
      </c>
      <c r="K4889" t="s">
        <v>108</v>
      </c>
      <c r="L4889" t="s">
        <v>314</v>
      </c>
      <c r="M4889" t="s">
        <v>72</v>
      </c>
      <c r="N4889" t="s">
        <v>169</v>
      </c>
      <c r="P4889" t="s">
        <v>49</v>
      </c>
      <c r="Q4889" t="s">
        <v>26</v>
      </c>
      <c r="R4889" t="s">
        <v>27</v>
      </c>
    </row>
    <row r="4890" spans="1:18">
      <c r="A4890">
        <v>65074</v>
      </c>
      <c r="B4890" s="3">
        <v>40485</v>
      </c>
      <c r="C4890" s="1">
        <v>40483</v>
      </c>
      <c r="D4890">
        <v>2010</v>
      </c>
      <c r="E4890" s="2">
        <v>0.83816000000000002</v>
      </c>
      <c r="F4890">
        <v>20</v>
      </c>
      <c r="G4890" t="s">
        <v>227</v>
      </c>
      <c r="H4890" t="s">
        <v>28</v>
      </c>
      <c r="I4890" t="s">
        <v>20</v>
      </c>
      <c r="J4890" t="s">
        <v>21</v>
      </c>
      <c r="K4890" t="s">
        <v>21</v>
      </c>
      <c r="L4890" t="s">
        <v>649</v>
      </c>
      <c r="M4890" t="s">
        <v>436</v>
      </c>
      <c r="N4890" t="s">
        <v>45</v>
      </c>
      <c r="P4890" t="s">
        <v>118</v>
      </c>
      <c r="Q4890" t="s">
        <v>26</v>
      </c>
      <c r="R4890" t="s">
        <v>437</v>
      </c>
    </row>
    <row r="4891" spans="1:18">
      <c r="A4891">
        <v>65097</v>
      </c>
      <c r="B4891" s="3">
        <v>40485</v>
      </c>
      <c r="C4891" s="1">
        <v>40483</v>
      </c>
      <c r="D4891">
        <v>2010</v>
      </c>
      <c r="E4891" s="2">
        <v>0.93815999999999999</v>
      </c>
      <c r="F4891">
        <v>22</v>
      </c>
      <c r="G4891" t="s">
        <v>227</v>
      </c>
      <c r="H4891" t="s">
        <v>19</v>
      </c>
      <c r="I4891" t="s">
        <v>148</v>
      </c>
      <c r="J4891" t="s">
        <v>52</v>
      </c>
      <c r="K4891" t="s">
        <v>81</v>
      </c>
      <c r="L4891" t="s">
        <v>149</v>
      </c>
      <c r="M4891" t="s">
        <v>55</v>
      </c>
      <c r="N4891" t="s">
        <v>186</v>
      </c>
      <c r="P4891" t="s">
        <v>65</v>
      </c>
      <c r="Q4891" t="s">
        <v>26</v>
      </c>
      <c r="R4891" t="s">
        <v>57</v>
      </c>
    </row>
    <row r="4892" spans="1:18">
      <c r="A4892">
        <v>65103</v>
      </c>
      <c r="B4892" s="3">
        <v>40486</v>
      </c>
      <c r="C4892" s="1">
        <v>40483</v>
      </c>
      <c r="D4892">
        <v>2010</v>
      </c>
      <c r="E4892" s="2">
        <v>2.0497999999999999E-2</v>
      </c>
      <c r="F4892">
        <v>0</v>
      </c>
      <c r="G4892" t="s">
        <v>18</v>
      </c>
      <c r="H4892" t="s">
        <v>19</v>
      </c>
      <c r="I4892" t="s">
        <v>20</v>
      </c>
      <c r="J4892" t="s">
        <v>21</v>
      </c>
      <c r="K4892" t="s">
        <v>21</v>
      </c>
      <c r="L4892" t="s">
        <v>649</v>
      </c>
      <c r="M4892" t="s">
        <v>156</v>
      </c>
      <c r="N4892" t="s">
        <v>292</v>
      </c>
      <c r="P4892" t="s">
        <v>25</v>
      </c>
      <c r="Q4892" t="s">
        <v>26</v>
      </c>
      <c r="R4892" t="s">
        <v>27</v>
      </c>
    </row>
    <row r="4893" spans="1:18">
      <c r="A4893">
        <v>65113</v>
      </c>
      <c r="B4893" s="3">
        <v>40486</v>
      </c>
      <c r="C4893" s="1">
        <v>40483</v>
      </c>
      <c r="D4893">
        <v>2010</v>
      </c>
      <c r="E4893" s="2">
        <v>6.4617999999999995E-2</v>
      </c>
      <c r="F4893">
        <v>1</v>
      </c>
      <c r="G4893" t="s">
        <v>18</v>
      </c>
      <c r="H4893" t="s">
        <v>28</v>
      </c>
      <c r="I4893" t="s">
        <v>62</v>
      </c>
      <c r="J4893" t="s">
        <v>52</v>
      </c>
      <c r="K4893" t="s">
        <v>53</v>
      </c>
      <c r="L4893" t="s">
        <v>127</v>
      </c>
      <c r="M4893" t="s">
        <v>188</v>
      </c>
      <c r="N4893" t="s">
        <v>138</v>
      </c>
      <c r="P4893" t="s">
        <v>34</v>
      </c>
      <c r="Q4893" t="s">
        <v>35</v>
      </c>
      <c r="R4893" t="s">
        <v>130</v>
      </c>
    </row>
    <row r="4894" spans="1:18">
      <c r="A4894">
        <v>65120</v>
      </c>
      <c r="B4894" s="3">
        <v>40486</v>
      </c>
      <c r="C4894" s="1">
        <v>40483</v>
      </c>
      <c r="D4894">
        <v>2010</v>
      </c>
      <c r="E4894" s="2">
        <v>0.14254600000000001</v>
      </c>
      <c r="F4894">
        <v>3</v>
      </c>
      <c r="G4894" t="s">
        <v>18</v>
      </c>
      <c r="H4894" t="s">
        <v>28</v>
      </c>
      <c r="I4894" t="s">
        <v>41</v>
      </c>
      <c r="J4894" t="s">
        <v>42</v>
      </c>
      <c r="K4894" t="s">
        <v>42</v>
      </c>
      <c r="L4894" t="s">
        <v>174</v>
      </c>
      <c r="M4894" t="s">
        <v>55</v>
      </c>
      <c r="N4894" t="s">
        <v>154</v>
      </c>
      <c r="P4894" t="s">
        <v>93</v>
      </c>
      <c r="Q4894" t="s">
        <v>26</v>
      </c>
      <c r="R4894" t="s">
        <v>57</v>
      </c>
    </row>
    <row r="4895" spans="1:18">
      <c r="A4895">
        <v>65125</v>
      </c>
      <c r="B4895" s="3">
        <v>40486</v>
      </c>
      <c r="C4895" s="1">
        <v>40483</v>
      </c>
      <c r="D4895">
        <v>2010</v>
      </c>
      <c r="E4895" s="2">
        <v>0.235046</v>
      </c>
      <c r="F4895">
        <v>5</v>
      </c>
      <c r="G4895" t="s">
        <v>18</v>
      </c>
      <c r="H4895" t="s">
        <v>19</v>
      </c>
      <c r="I4895" t="s">
        <v>94</v>
      </c>
      <c r="J4895" t="s">
        <v>21</v>
      </c>
      <c r="K4895" t="s">
        <v>21</v>
      </c>
      <c r="L4895" t="s">
        <v>171</v>
      </c>
      <c r="M4895" t="s">
        <v>198</v>
      </c>
      <c r="N4895" t="s">
        <v>78</v>
      </c>
      <c r="P4895" t="s">
        <v>281</v>
      </c>
      <c r="Q4895" t="s">
        <v>26</v>
      </c>
      <c r="R4895" t="s">
        <v>27</v>
      </c>
    </row>
    <row r="4896" spans="1:18">
      <c r="A4896">
        <v>65126</v>
      </c>
      <c r="B4896" s="3">
        <v>40486</v>
      </c>
      <c r="C4896" s="1">
        <v>40483</v>
      </c>
      <c r="D4896">
        <v>2010</v>
      </c>
      <c r="E4896" s="2">
        <v>0.24236099999999999</v>
      </c>
      <c r="F4896">
        <v>5</v>
      </c>
      <c r="G4896" t="s">
        <v>18</v>
      </c>
      <c r="H4896" t="s">
        <v>19</v>
      </c>
      <c r="I4896" t="s">
        <v>29</v>
      </c>
      <c r="J4896" t="s">
        <v>30</v>
      </c>
      <c r="K4896" t="s">
        <v>30</v>
      </c>
      <c r="L4896" t="s">
        <v>125</v>
      </c>
      <c r="M4896" t="s">
        <v>55</v>
      </c>
      <c r="N4896" t="s">
        <v>24</v>
      </c>
      <c r="P4896" t="s">
        <v>238</v>
      </c>
      <c r="Q4896" t="s">
        <v>26</v>
      </c>
      <c r="R4896" t="s">
        <v>57</v>
      </c>
    </row>
    <row r="4897" spans="1:18">
      <c r="A4897">
        <v>65128</v>
      </c>
      <c r="B4897" s="3">
        <v>40486</v>
      </c>
      <c r="C4897" s="1">
        <v>40483</v>
      </c>
      <c r="D4897">
        <v>2010</v>
      </c>
      <c r="E4897" s="2">
        <v>0.26993099999999998</v>
      </c>
      <c r="F4897">
        <v>6</v>
      </c>
      <c r="G4897" t="s">
        <v>18</v>
      </c>
      <c r="H4897" t="s">
        <v>28</v>
      </c>
      <c r="I4897" t="s">
        <v>36</v>
      </c>
      <c r="J4897" t="s">
        <v>37</v>
      </c>
      <c r="K4897" t="s">
        <v>37</v>
      </c>
      <c r="L4897" t="s">
        <v>38</v>
      </c>
      <c r="M4897" t="s">
        <v>99</v>
      </c>
      <c r="N4897" t="s">
        <v>186</v>
      </c>
      <c r="P4897" t="s">
        <v>34</v>
      </c>
      <c r="Q4897" t="s">
        <v>35</v>
      </c>
      <c r="R4897" t="s">
        <v>57</v>
      </c>
    </row>
    <row r="4898" spans="1:18">
      <c r="A4898">
        <v>65130</v>
      </c>
      <c r="B4898" s="3">
        <v>40486</v>
      </c>
      <c r="C4898" s="1">
        <v>40483</v>
      </c>
      <c r="D4898">
        <v>2010</v>
      </c>
      <c r="E4898" s="2">
        <v>0.32003500000000001</v>
      </c>
      <c r="F4898">
        <v>7</v>
      </c>
      <c r="G4898" t="s">
        <v>18</v>
      </c>
      <c r="H4898" t="s">
        <v>19</v>
      </c>
      <c r="I4898" t="s">
        <v>85</v>
      </c>
      <c r="J4898" t="s">
        <v>37</v>
      </c>
      <c r="K4898" t="s">
        <v>37</v>
      </c>
      <c r="L4898" t="s">
        <v>280</v>
      </c>
      <c r="M4898" t="s">
        <v>428</v>
      </c>
      <c r="N4898" t="s">
        <v>274</v>
      </c>
      <c r="P4898" t="s">
        <v>34</v>
      </c>
      <c r="Q4898" t="s">
        <v>35</v>
      </c>
      <c r="R4898" t="s">
        <v>417</v>
      </c>
    </row>
    <row r="4899" spans="1:18">
      <c r="A4899">
        <v>65133</v>
      </c>
      <c r="B4899" s="3">
        <v>40486</v>
      </c>
      <c r="C4899" s="1">
        <v>40483</v>
      </c>
      <c r="D4899">
        <v>2010</v>
      </c>
      <c r="E4899" s="2">
        <v>0.33439799999999997</v>
      </c>
      <c r="F4899">
        <v>8</v>
      </c>
      <c r="G4899" t="s">
        <v>18</v>
      </c>
      <c r="H4899" t="s">
        <v>19</v>
      </c>
      <c r="I4899" t="s">
        <v>100</v>
      </c>
      <c r="J4899" t="s">
        <v>97</v>
      </c>
      <c r="K4899" t="s">
        <v>97</v>
      </c>
      <c r="L4899" t="s">
        <v>431</v>
      </c>
      <c r="M4899" t="s">
        <v>378</v>
      </c>
      <c r="N4899" t="s">
        <v>69</v>
      </c>
      <c r="P4899" t="s">
        <v>25</v>
      </c>
      <c r="Q4899" t="s">
        <v>26</v>
      </c>
      <c r="R4899" t="s">
        <v>50</v>
      </c>
    </row>
    <row r="4900" spans="1:18">
      <c r="A4900">
        <v>65134</v>
      </c>
      <c r="B4900" s="3">
        <v>40486</v>
      </c>
      <c r="C4900" s="1">
        <v>40483</v>
      </c>
      <c r="D4900">
        <v>2010</v>
      </c>
      <c r="E4900" s="2">
        <v>0.341389</v>
      </c>
      <c r="F4900">
        <v>8</v>
      </c>
      <c r="G4900" t="s">
        <v>18</v>
      </c>
      <c r="H4900" t="s">
        <v>28</v>
      </c>
      <c r="I4900" t="s">
        <v>62</v>
      </c>
      <c r="J4900" t="s">
        <v>52</v>
      </c>
      <c r="K4900" t="s">
        <v>53</v>
      </c>
      <c r="L4900" t="s">
        <v>127</v>
      </c>
      <c r="M4900" t="s">
        <v>394</v>
      </c>
      <c r="N4900" t="s">
        <v>111</v>
      </c>
      <c r="O4900" t="s">
        <v>814</v>
      </c>
      <c r="P4900" t="s">
        <v>65</v>
      </c>
      <c r="Q4900" t="s">
        <v>26</v>
      </c>
      <c r="R4900" t="s">
        <v>66</v>
      </c>
    </row>
    <row r="4901" spans="1:18">
      <c r="A4901">
        <v>65142</v>
      </c>
      <c r="B4901" s="3">
        <v>40486</v>
      </c>
      <c r="C4901" s="1">
        <v>40483</v>
      </c>
      <c r="D4901">
        <v>2010</v>
      </c>
      <c r="E4901" s="2">
        <v>0.36307899999999999</v>
      </c>
      <c r="F4901">
        <v>8</v>
      </c>
      <c r="G4901" t="s">
        <v>18</v>
      </c>
      <c r="H4901" t="s">
        <v>28</v>
      </c>
      <c r="I4901" t="s">
        <v>62</v>
      </c>
      <c r="J4901" t="s">
        <v>52</v>
      </c>
      <c r="K4901" t="s">
        <v>53</v>
      </c>
      <c r="L4901" t="s">
        <v>127</v>
      </c>
      <c r="M4901" t="s">
        <v>146</v>
      </c>
      <c r="N4901" t="s">
        <v>24</v>
      </c>
      <c r="P4901" t="s">
        <v>34</v>
      </c>
      <c r="Q4901" t="s">
        <v>35</v>
      </c>
      <c r="R4901" t="s">
        <v>50</v>
      </c>
    </row>
    <row r="4902" spans="1:18">
      <c r="A4902">
        <v>65147</v>
      </c>
      <c r="B4902" s="3">
        <v>40486</v>
      </c>
      <c r="C4902" s="1">
        <v>40483</v>
      </c>
      <c r="D4902">
        <v>2010</v>
      </c>
      <c r="E4902" s="2">
        <v>0.36892399999999997</v>
      </c>
      <c r="F4902">
        <v>8</v>
      </c>
      <c r="G4902" t="s">
        <v>18</v>
      </c>
      <c r="H4902" t="s">
        <v>28</v>
      </c>
      <c r="I4902" t="s">
        <v>62</v>
      </c>
      <c r="J4902" t="s">
        <v>52</v>
      </c>
      <c r="K4902" t="s">
        <v>53</v>
      </c>
      <c r="L4902" t="s">
        <v>127</v>
      </c>
      <c r="M4902" t="s">
        <v>161</v>
      </c>
      <c r="N4902" t="s">
        <v>165</v>
      </c>
      <c r="P4902" t="s">
        <v>73</v>
      </c>
      <c r="Q4902" t="s">
        <v>35</v>
      </c>
      <c r="R4902" t="s">
        <v>130</v>
      </c>
    </row>
    <row r="4903" spans="1:18">
      <c r="A4903">
        <v>65145</v>
      </c>
      <c r="B4903" s="3">
        <v>40486</v>
      </c>
      <c r="C4903" s="1">
        <v>40483</v>
      </c>
      <c r="D4903">
        <v>2010</v>
      </c>
      <c r="E4903" s="2">
        <v>0.36912</v>
      </c>
      <c r="F4903">
        <v>8</v>
      </c>
      <c r="G4903" t="s">
        <v>18</v>
      </c>
      <c r="H4903" t="s">
        <v>28</v>
      </c>
      <c r="I4903" t="s">
        <v>29</v>
      </c>
      <c r="J4903" t="s">
        <v>30</v>
      </c>
      <c r="K4903" t="s">
        <v>30</v>
      </c>
      <c r="L4903" t="s">
        <v>125</v>
      </c>
      <c r="M4903" t="s">
        <v>55</v>
      </c>
      <c r="N4903" t="s">
        <v>33</v>
      </c>
      <c r="P4903" t="s">
        <v>34</v>
      </c>
      <c r="Q4903" t="s">
        <v>35</v>
      </c>
      <c r="R4903" t="s">
        <v>57</v>
      </c>
    </row>
    <row r="4904" spans="1:18">
      <c r="A4904">
        <v>65154</v>
      </c>
      <c r="B4904" s="3">
        <v>40486</v>
      </c>
      <c r="C4904" s="1">
        <v>40483</v>
      </c>
      <c r="D4904">
        <v>2010</v>
      </c>
      <c r="E4904" s="2">
        <v>0.39671299999999998</v>
      </c>
      <c r="F4904">
        <v>9</v>
      </c>
      <c r="G4904" t="s">
        <v>18</v>
      </c>
      <c r="H4904" t="s">
        <v>19</v>
      </c>
      <c r="I4904" t="s">
        <v>29</v>
      </c>
      <c r="J4904" t="s">
        <v>30</v>
      </c>
      <c r="K4904" t="s">
        <v>30</v>
      </c>
      <c r="L4904" t="s">
        <v>125</v>
      </c>
      <c r="M4904" t="s">
        <v>55</v>
      </c>
      <c r="N4904" t="s">
        <v>33</v>
      </c>
      <c r="P4904" t="s">
        <v>34</v>
      </c>
      <c r="Q4904" t="s">
        <v>35</v>
      </c>
      <c r="R4904" t="s">
        <v>57</v>
      </c>
    </row>
    <row r="4905" spans="1:18">
      <c r="A4905">
        <v>65181</v>
      </c>
      <c r="B4905" s="3">
        <v>40486</v>
      </c>
      <c r="C4905" s="1">
        <v>40483</v>
      </c>
      <c r="D4905">
        <v>2010</v>
      </c>
      <c r="E4905" s="2">
        <v>0.46135399999999999</v>
      </c>
      <c r="F4905">
        <v>11</v>
      </c>
      <c r="G4905" t="s">
        <v>18</v>
      </c>
      <c r="H4905" t="s">
        <v>19</v>
      </c>
      <c r="I4905" t="s">
        <v>151</v>
      </c>
      <c r="J4905" t="s">
        <v>37</v>
      </c>
      <c r="K4905" t="s">
        <v>37</v>
      </c>
      <c r="L4905" t="s">
        <v>257</v>
      </c>
      <c r="M4905" t="s">
        <v>143</v>
      </c>
      <c r="N4905" t="s">
        <v>274</v>
      </c>
      <c r="P4905" t="s">
        <v>238</v>
      </c>
      <c r="Q4905" t="s">
        <v>26</v>
      </c>
      <c r="R4905" t="s">
        <v>139</v>
      </c>
    </row>
    <row r="4906" spans="1:18">
      <c r="A4906">
        <v>65182</v>
      </c>
      <c r="B4906" s="3">
        <v>40486</v>
      </c>
      <c r="C4906" s="1">
        <v>40483</v>
      </c>
      <c r="D4906">
        <v>2010</v>
      </c>
      <c r="E4906" s="2">
        <v>0.46233800000000003</v>
      </c>
      <c r="F4906">
        <v>11</v>
      </c>
      <c r="G4906" t="s">
        <v>18</v>
      </c>
      <c r="H4906" t="s">
        <v>28</v>
      </c>
      <c r="I4906" t="s">
        <v>103</v>
      </c>
      <c r="J4906" t="s">
        <v>30</v>
      </c>
      <c r="K4906" t="s">
        <v>30</v>
      </c>
      <c r="L4906" t="s">
        <v>160</v>
      </c>
      <c r="M4906" t="s">
        <v>121</v>
      </c>
      <c r="N4906" t="s">
        <v>33</v>
      </c>
      <c r="P4906" t="s">
        <v>73</v>
      </c>
      <c r="Q4906" t="s">
        <v>35</v>
      </c>
      <c r="R4906" t="s">
        <v>84</v>
      </c>
    </row>
    <row r="4907" spans="1:18">
      <c r="A4907">
        <v>65189</v>
      </c>
      <c r="B4907" s="3">
        <v>40486</v>
      </c>
      <c r="C4907" s="1">
        <v>40483</v>
      </c>
      <c r="D4907">
        <v>2010</v>
      </c>
      <c r="E4907" s="2">
        <v>0.48626200000000003</v>
      </c>
      <c r="F4907">
        <v>11</v>
      </c>
      <c r="G4907" t="s">
        <v>18</v>
      </c>
      <c r="H4907" t="s">
        <v>28</v>
      </c>
      <c r="I4907" t="s">
        <v>338</v>
      </c>
      <c r="J4907" t="s">
        <v>97</v>
      </c>
      <c r="K4907" t="s">
        <v>97</v>
      </c>
      <c r="L4907" t="s">
        <v>422</v>
      </c>
      <c r="M4907" t="s">
        <v>196</v>
      </c>
      <c r="N4907" t="s">
        <v>126</v>
      </c>
      <c r="P4907" t="s">
        <v>65</v>
      </c>
      <c r="Q4907" t="s">
        <v>26</v>
      </c>
      <c r="R4907" t="s">
        <v>89</v>
      </c>
    </row>
    <row r="4908" spans="1:18">
      <c r="A4908">
        <v>65191</v>
      </c>
      <c r="B4908" s="3">
        <v>40486</v>
      </c>
      <c r="C4908" s="1">
        <v>40483</v>
      </c>
      <c r="D4908">
        <v>2010</v>
      </c>
      <c r="E4908" s="2">
        <v>0.492095</v>
      </c>
      <c r="F4908">
        <v>11</v>
      </c>
      <c r="G4908" t="s">
        <v>18</v>
      </c>
      <c r="H4908" t="s">
        <v>19</v>
      </c>
      <c r="I4908" t="s">
        <v>218</v>
      </c>
      <c r="J4908" t="s">
        <v>52</v>
      </c>
      <c r="K4908" t="s">
        <v>81</v>
      </c>
      <c r="L4908" t="s">
        <v>229</v>
      </c>
      <c r="M4908" t="s">
        <v>196</v>
      </c>
      <c r="N4908" t="s">
        <v>126</v>
      </c>
      <c r="P4908" t="s">
        <v>49</v>
      </c>
      <c r="Q4908" t="s">
        <v>26</v>
      </c>
      <c r="R4908" t="s">
        <v>89</v>
      </c>
    </row>
    <row r="4909" spans="1:18">
      <c r="A4909">
        <v>65208</v>
      </c>
      <c r="B4909" s="3">
        <v>40486</v>
      </c>
      <c r="C4909" s="1">
        <v>40483</v>
      </c>
      <c r="D4909">
        <v>2010</v>
      </c>
      <c r="E4909" s="2">
        <v>0.53614600000000001</v>
      </c>
      <c r="F4909">
        <v>12</v>
      </c>
      <c r="G4909" t="s">
        <v>18</v>
      </c>
      <c r="H4909" t="s">
        <v>19</v>
      </c>
      <c r="I4909" t="s">
        <v>158</v>
      </c>
      <c r="J4909" t="s">
        <v>52</v>
      </c>
      <c r="K4909" t="s">
        <v>81</v>
      </c>
      <c r="L4909" t="s">
        <v>233</v>
      </c>
      <c r="M4909" t="s">
        <v>156</v>
      </c>
      <c r="N4909" t="s">
        <v>24</v>
      </c>
      <c r="P4909" t="s">
        <v>79</v>
      </c>
      <c r="Q4909" t="s">
        <v>26</v>
      </c>
      <c r="R4909" t="s">
        <v>27</v>
      </c>
    </row>
    <row r="4910" spans="1:18">
      <c r="A4910">
        <v>65210</v>
      </c>
      <c r="B4910" s="3">
        <v>40486</v>
      </c>
      <c r="C4910" s="1">
        <v>40483</v>
      </c>
      <c r="D4910">
        <v>2010</v>
      </c>
      <c r="E4910" s="2">
        <v>0.54484999999999995</v>
      </c>
      <c r="F4910">
        <v>13</v>
      </c>
      <c r="G4910" t="s">
        <v>18</v>
      </c>
      <c r="H4910" t="s">
        <v>28</v>
      </c>
      <c r="I4910" t="s">
        <v>115</v>
      </c>
      <c r="J4910" t="s">
        <v>30</v>
      </c>
      <c r="K4910" t="s">
        <v>30</v>
      </c>
      <c r="L4910" t="s">
        <v>537</v>
      </c>
      <c r="M4910" t="s">
        <v>320</v>
      </c>
      <c r="N4910" t="s">
        <v>33</v>
      </c>
      <c r="P4910" t="s">
        <v>34</v>
      </c>
      <c r="Q4910" t="s">
        <v>35</v>
      </c>
      <c r="R4910" t="s">
        <v>46</v>
      </c>
    </row>
    <row r="4911" spans="1:18">
      <c r="A4911">
        <v>65215</v>
      </c>
      <c r="B4911" s="3">
        <v>40486</v>
      </c>
      <c r="C4911" s="1">
        <v>40483</v>
      </c>
      <c r="D4911">
        <v>2010</v>
      </c>
      <c r="E4911" s="2">
        <v>0.59953699999999999</v>
      </c>
      <c r="F4911">
        <v>14</v>
      </c>
      <c r="G4911" t="s">
        <v>18</v>
      </c>
      <c r="H4911" t="s">
        <v>28</v>
      </c>
      <c r="I4911" t="s">
        <v>96</v>
      </c>
      <c r="J4911" t="s">
        <v>97</v>
      </c>
      <c r="K4911" t="s">
        <v>97</v>
      </c>
      <c r="L4911" t="s">
        <v>348</v>
      </c>
      <c r="M4911" t="s">
        <v>188</v>
      </c>
      <c r="N4911" t="s">
        <v>138</v>
      </c>
      <c r="P4911" t="s">
        <v>34</v>
      </c>
      <c r="Q4911" t="s">
        <v>35</v>
      </c>
      <c r="R4911" t="s">
        <v>130</v>
      </c>
    </row>
    <row r="4912" spans="1:18">
      <c r="A4912">
        <v>65227</v>
      </c>
      <c r="B4912" s="3">
        <v>40486</v>
      </c>
      <c r="C4912" s="1">
        <v>40483</v>
      </c>
      <c r="D4912">
        <v>2010</v>
      </c>
      <c r="E4912" s="2">
        <v>0.624884</v>
      </c>
      <c r="F4912">
        <v>14</v>
      </c>
      <c r="G4912" t="s">
        <v>18</v>
      </c>
      <c r="H4912" t="s">
        <v>28</v>
      </c>
      <c r="I4912" t="s">
        <v>103</v>
      </c>
      <c r="J4912" t="s">
        <v>30</v>
      </c>
      <c r="K4912" t="s">
        <v>30</v>
      </c>
      <c r="L4912" t="s">
        <v>160</v>
      </c>
      <c r="M4912" t="s">
        <v>457</v>
      </c>
      <c r="N4912" t="s">
        <v>138</v>
      </c>
      <c r="P4912" t="s">
        <v>65</v>
      </c>
      <c r="Q4912" t="s">
        <v>26</v>
      </c>
      <c r="R4912" t="s">
        <v>84</v>
      </c>
    </row>
    <row r="4913" spans="1:18">
      <c r="A4913">
        <v>65231</v>
      </c>
      <c r="B4913" s="3">
        <v>40486</v>
      </c>
      <c r="C4913" s="1">
        <v>40483</v>
      </c>
      <c r="D4913">
        <v>2010</v>
      </c>
      <c r="E4913" s="2">
        <v>0.63636599999999999</v>
      </c>
      <c r="F4913">
        <v>15</v>
      </c>
      <c r="G4913" t="s">
        <v>18</v>
      </c>
      <c r="H4913" t="s">
        <v>19</v>
      </c>
      <c r="I4913" t="s">
        <v>107</v>
      </c>
      <c r="J4913" t="s">
        <v>108</v>
      </c>
      <c r="K4913" t="s">
        <v>108</v>
      </c>
      <c r="L4913" t="s">
        <v>316</v>
      </c>
      <c r="M4913" t="s">
        <v>55</v>
      </c>
      <c r="N4913" t="s">
        <v>225</v>
      </c>
      <c r="P4913" t="s">
        <v>106</v>
      </c>
      <c r="Q4913" t="s">
        <v>26</v>
      </c>
      <c r="R4913" t="s">
        <v>57</v>
      </c>
    </row>
    <row r="4914" spans="1:18">
      <c r="A4914">
        <v>65235</v>
      </c>
      <c r="B4914" s="3">
        <v>40486</v>
      </c>
      <c r="C4914" s="1">
        <v>40483</v>
      </c>
      <c r="D4914">
        <v>2010</v>
      </c>
      <c r="E4914" s="2">
        <v>0.641181</v>
      </c>
      <c r="F4914">
        <v>15</v>
      </c>
      <c r="G4914" t="s">
        <v>18</v>
      </c>
      <c r="H4914" t="s">
        <v>19</v>
      </c>
      <c r="I4914" t="s">
        <v>29</v>
      </c>
      <c r="J4914" t="s">
        <v>30</v>
      </c>
      <c r="K4914" t="s">
        <v>30</v>
      </c>
      <c r="L4914" t="s">
        <v>125</v>
      </c>
      <c r="M4914" t="s">
        <v>55</v>
      </c>
      <c r="N4914" t="s">
        <v>225</v>
      </c>
      <c r="P4914" t="s">
        <v>79</v>
      </c>
      <c r="Q4914" t="s">
        <v>26</v>
      </c>
      <c r="R4914" t="s">
        <v>57</v>
      </c>
    </row>
    <row r="4915" spans="1:18">
      <c r="A4915">
        <v>65272</v>
      </c>
      <c r="B4915" s="3">
        <v>40486</v>
      </c>
      <c r="C4915" s="1">
        <v>40483</v>
      </c>
      <c r="D4915">
        <v>2010</v>
      </c>
      <c r="E4915" s="2">
        <v>0.723854</v>
      </c>
      <c r="F4915">
        <v>17</v>
      </c>
      <c r="G4915" t="s">
        <v>18</v>
      </c>
      <c r="H4915" t="s">
        <v>28</v>
      </c>
      <c r="I4915" t="s">
        <v>107</v>
      </c>
      <c r="J4915" t="s">
        <v>108</v>
      </c>
      <c r="K4915" t="s">
        <v>108</v>
      </c>
      <c r="L4915" t="s">
        <v>316</v>
      </c>
      <c r="M4915" t="s">
        <v>55</v>
      </c>
      <c r="N4915" t="s">
        <v>154</v>
      </c>
      <c r="P4915" t="s">
        <v>118</v>
      </c>
      <c r="Q4915" t="s">
        <v>26</v>
      </c>
      <c r="R4915" t="s">
        <v>57</v>
      </c>
    </row>
    <row r="4916" spans="1:18">
      <c r="A4916">
        <v>65286</v>
      </c>
      <c r="B4916" s="3">
        <v>40486</v>
      </c>
      <c r="C4916" s="1">
        <v>40483</v>
      </c>
      <c r="D4916">
        <v>2010</v>
      </c>
      <c r="E4916" s="2">
        <v>0.76045099999999999</v>
      </c>
      <c r="F4916">
        <v>18</v>
      </c>
      <c r="G4916" t="s">
        <v>18</v>
      </c>
      <c r="H4916" t="s">
        <v>28</v>
      </c>
      <c r="I4916" t="s">
        <v>62</v>
      </c>
      <c r="J4916" t="s">
        <v>52</v>
      </c>
      <c r="K4916" t="s">
        <v>53</v>
      </c>
      <c r="L4916" t="s">
        <v>127</v>
      </c>
      <c r="M4916" t="s">
        <v>77</v>
      </c>
      <c r="N4916" t="s">
        <v>24</v>
      </c>
      <c r="P4916" t="s">
        <v>49</v>
      </c>
      <c r="Q4916" t="s">
        <v>26</v>
      </c>
      <c r="R4916" t="s">
        <v>50</v>
      </c>
    </row>
    <row r="4917" spans="1:18">
      <c r="A4917">
        <v>65297</v>
      </c>
      <c r="B4917" s="3">
        <v>40486</v>
      </c>
      <c r="C4917" s="1">
        <v>40483</v>
      </c>
      <c r="D4917">
        <v>2010</v>
      </c>
      <c r="E4917" s="2">
        <v>0.78666700000000001</v>
      </c>
      <c r="F4917">
        <v>18</v>
      </c>
      <c r="G4917" t="s">
        <v>18</v>
      </c>
      <c r="H4917" t="s">
        <v>19</v>
      </c>
      <c r="I4917" t="s">
        <v>113</v>
      </c>
      <c r="J4917" t="s">
        <v>52</v>
      </c>
      <c r="K4917" t="s">
        <v>81</v>
      </c>
      <c r="L4917" t="s">
        <v>114</v>
      </c>
      <c r="M4917" t="s">
        <v>77</v>
      </c>
      <c r="N4917" t="s">
        <v>69</v>
      </c>
      <c r="P4917" t="s">
        <v>215</v>
      </c>
      <c r="Q4917" t="s">
        <v>26</v>
      </c>
      <c r="R4917" t="s">
        <v>50</v>
      </c>
    </row>
    <row r="4918" spans="1:18">
      <c r="A4918">
        <v>65301</v>
      </c>
      <c r="B4918" s="3">
        <v>40486</v>
      </c>
      <c r="C4918" s="1">
        <v>40483</v>
      </c>
      <c r="D4918">
        <v>2010</v>
      </c>
      <c r="E4918" s="2">
        <v>0.79697899999999999</v>
      </c>
      <c r="F4918">
        <v>19</v>
      </c>
      <c r="G4918" t="s">
        <v>18</v>
      </c>
      <c r="H4918" t="s">
        <v>28</v>
      </c>
      <c r="I4918" t="s">
        <v>67</v>
      </c>
      <c r="J4918" t="s">
        <v>42</v>
      </c>
      <c r="K4918" t="s">
        <v>42</v>
      </c>
      <c r="L4918" t="s">
        <v>76</v>
      </c>
      <c r="M4918" t="s">
        <v>72</v>
      </c>
      <c r="N4918" t="s">
        <v>169</v>
      </c>
      <c r="P4918" t="s">
        <v>34</v>
      </c>
      <c r="Q4918" t="s">
        <v>35</v>
      </c>
      <c r="R4918" t="s">
        <v>27</v>
      </c>
    </row>
    <row r="4919" spans="1:18">
      <c r="A4919">
        <v>65312</v>
      </c>
      <c r="B4919" s="3">
        <v>40486</v>
      </c>
      <c r="C4919" s="1">
        <v>40483</v>
      </c>
      <c r="D4919">
        <v>2010</v>
      </c>
      <c r="E4919" s="2">
        <v>0.82244200000000001</v>
      </c>
      <c r="F4919">
        <v>19</v>
      </c>
      <c r="G4919" t="s">
        <v>18</v>
      </c>
      <c r="H4919" t="s">
        <v>28</v>
      </c>
      <c r="I4919" t="s">
        <v>90</v>
      </c>
      <c r="J4919" t="s">
        <v>52</v>
      </c>
      <c r="K4919" t="s">
        <v>53</v>
      </c>
      <c r="L4919" t="s">
        <v>189</v>
      </c>
      <c r="M4919" t="s">
        <v>72</v>
      </c>
      <c r="N4919" t="s">
        <v>24</v>
      </c>
      <c r="P4919" t="s">
        <v>49</v>
      </c>
      <c r="Q4919" t="s">
        <v>26</v>
      </c>
      <c r="R4919" t="s">
        <v>27</v>
      </c>
    </row>
    <row r="4920" spans="1:18">
      <c r="A4920">
        <v>65314</v>
      </c>
      <c r="B4920" s="3">
        <v>40486</v>
      </c>
      <c r="C4920" s="1">
        <v>40483</v>
      </c>
      <c r="D4920">
        <v>2010</v>
      </c>
      <c r="E4920" s="2">
        <v>0.82722200000000001</v>
      </c>
      <c r="F4920">
        <v>19</v>
      </c>
      <c r="G4920" t="s">
        <v>18</v>
      </c>
      <c r="H4920" t="s">
        <v>28</v>
      </c>
      <c r="I4920" t="s">
        <v>94</v>
      </c>
      <c r="J4920" t="s">
        <v>21</v>
      </c>
      <c r="K4920" t="s">
        <v>21</v>
      </c>
      <c r="L4920" t="s">
        <v>580</v>
      </c>
      <c r="M4920" t="s">
        <v>601</v>
      </c>
      <c r="N4920" t="s">
        <v>331</v>
      </c>
      <c r="P4920" t="s">
        <v>204</v>
      </c>
      <c r="Q4920" t="s">
        <v>26</v>
      </c>
      <c r="R4920" t="s">
        <v>46</v>
      </c>
    </row>
    <row r="4921" spans="1:18">
      <c r="A4921">
        <v>65315</v>
      </c>
      <c r="B4921" s="3">
        <v>40486</v>
      </c>
      <c r="C4921" s="1">
        <v>40483</v>
      </c>
      <c r="D4921">
        <v>2010</v>
      </c>
      <c r="E4921" s="2">
        <v>0.828148</v>
      </c>
      <c r="F4921">
        <v>19</v>
      </c>
      <c r="G4921" t="s">
        <v>18</v>
      </c>
      <c r="H4921" t="s">
        <v>28</v>
      </c>
      <c r="I4921" t="s">
        <v>115</v>
      </c>
      <c r="J4921" t="s">
        <v>30</v>
      </c>
      <c r="K4921" t="s">
        <v>30</v>
      </c>
      <c r="L4921" t="s">
        <v>200</v>
      </c>
      <c r="M4921" t="s">
        <v>156</v>
      </c>
      <c r="N4921" t="s">
        <v>134</v>
      </c>
      <c r="P4921" t="s">
        <v>49</v>
      </c>
      <c r="Q4921" t="s">
        <v>26</v>
      </c>
      <c r="R4921" t="s">
        <v>27</v>
      </c>
    </row>
    <row r="4922" spans="1:18">
      <c r="A4922">
        <v>65325</v>
      </c>
      <c r="B4922" s="3">
        <v>40486</v>
      </c>
      <c r="C4922" s="1">
        <v>40483</v>
      </c>
      <c r="D4922">
        <v>2010</v>
      </c>
      <c r="E4922" s="2">
        <v>0.84872700000000001</v>
      </c>
      <c r="F4922">
        <v>20</v>
      </c>
      <c r="G4922" t="s">
        <v>18</v>
      </c>
      <c r="H4922" t="s">
        <v>28</v>
      </c>
      <c r="I4922" t="s">
        <v>132</v>
      </c>
      <c r="J4922" t="s">
        <v>52</v>
      </c>
      <c r="K4922" t="s">
        <v>53</v>
      </c>
      <c r="L4922" t="s">
        <v>153</v>
      </c>
      <c r="M4922" t="s">
        <v>77</v>
      </c>
      <c r="N4922" t="s">
        <v>69</v>
      </c>
      <c r="P4922" t="s">
        <v>215</v>
      </c>
      <c r="Q4922" t="s">
        <v>26</v>
      </c>
      <c r="R4922" t="s">
        <v>50</v>
      </c>
    </row>
    <row r="4923" spans="1:18">
      <c r="A4923">
        <v>65348</v>
      </c>
      <c r="B4923" s="3">
        <v>40486</v>
      </c>
      <c r="C4923" s="1">
        <v>40483</v>
      </c>
      <c r="D4923">
        <v>2010</v>
      </c>
      <c r="E4923" s="2">
        <v>0.906273</v>
      </c>
      <c r="F4923">
        <v>21</v>
      </c>
      <c r="G4923" t="s">
        <v>18</v>
      </c>
      <c r="H4923" t="s">
        <v>19</v>
      </c>
      <c r="I4923" t="s">
        <v>41</v>
      </c>
      <c r="J4923" t="s">
        <v>42</v>
      </c>
      <c r="K4923" t="s">
        <v>42</v>
      </c>
      <c r="L4923" t="s">
        <v>174</v>
      </c>
      <c r="M4923" t="s">
        <v>55</v>
      </c>
      <c r="N4923" t="s">
        <v>24</v>
      </c>
      <c r="P4923" t="s">
        <v>106</v>
      </c>
      <c r="Q4923" t="s">
        <v>26</v>
      </c>
      <c r="R4923" t="s">
        <v>57</v>
      </c>
    </row>
    <row r="4924" spans="1:18">
      <c r="A4924">
        <v>65352</v>
      </c>
      <c r="B4924" s="3">
        <v>40486</v>
      </c>
      <c r="C4924" s="1">
        <v>40483</v>
      </c>
      <c r="D4924">
        <v>2010</v>
      </c>
      <c r="E4924" s="2">
        <v>0.90909700000000004</v>
      </c>
      <c r="F4924">
        <v>21</v>
      </c>
      <c r="G4924" t="s">
        <v>18</v>
      </c>
      <c r="H4924" t="s">
        <v>28</v>
      </c>
      <c r="I4924" t="s">
        <v>107</v>
      </c>
      <c r="J4924" t="s">
        <v>108</v>
      </c>
      <c r="K4924" t="s">
        <v>108</v>
      </c>
      <c r="L4924" t="s">
        <v>616</v>
      </c>
      <c r="M4924" t="s">
        <v>156</v>
      </c>
      <c r="N4924" t="s">
        <v>75</v>
      </c>
      <c r="R4924" t="s">
        <v>27</v>
      </c>
    </row>
    <row r="4925" spans="1:18">
      <c r="A4925">
        <v>65357</v>
      </c>
      <c r="B4925" s="3">
        <v>40486</v>
      </c>
      <c r="C4925" s="1">
        <v>40483</v>
      </c>
      <c r="D4925">
        <v>2010</v>
      </c>
      <c r="E4925" s="2">
        <v>0.93475699999999995</v>
      </c>
      <c r="F4925">
        <v>22</v>
      </c>
      <c r="G4925" t="s">
        <v>18</v>
      </c>
      <c r="H4925" t="s">
        <v>19</v>
      </c>
      <c r="I4925" t="s">
        <v>90</v>
      </c>
      <c r="J4925" t="s">
        <v>52</v>
      </c>
      <c r="K4925" t="s">
        <v>53</v>
      </c>
      <c r="L4925" t="s">
        <v>91</v>
      </c>
      <c r="M4925" t="s">
        <v>55</v>
      </c>
      <c r="N4925" t="s">
        <v>140</v>
      </c>
      <c r="P4925" t="s">
        <v>281</v>
      </c>
      <c r="Q4925" t="s">
        <v>26</v>
      </c>
      <c r="R4925" t="s">
        <v>57</v>
      </c>
    </row>
    <row r="4926" spans="1:18">
      <c r="A4926">
        <v>65359</v>
      </c>
      <c r="B4926" s="3">
        <v>40486</v>
      </c>
      <c r="C4926" s="1">
        <v>40483</v>
      </c>
      <c r="D4926">
        <v>2010</v>
      </c>
      <c r="E4926" s="2">
        <v>0.94338</v>
      </c>
      <c r="F4926">
        <v>22</v>
      </c>
      <c r="G4926" t="s">
        <v>18</v>
      </c>
      <c r="H4926" t="s">
        <v>19</v>
      </c>
      <c r="I4926" t="s">
        <v>67</v>
      </c>
      <c r="J4926" t="s">
        <v>42</v>
      </c>
      <c r="K4926" t="s">
        <v>42</v>
      </c>
      <c r="L4926" t="s">
        <v>242</v>
      </c>
      <c r="M4926" t="s">
        <v>176</v>
      </c>
      <c r="N4926" t="s">
        <v>24</v>
      </c>
      <c r="P4926" t="s">
        <v>34</v>
      </c>
      <c r="Q4926" t="s">
        <v>35</v>
      </c>
      <c r="R4926" t="s">
        <v>50</v>
      </c>
    </row>
    <row r="4927" spans="1:18">
      <c r="A4927">
        <v>65368</v>
      </c>
      <c r="B4927" s="3">
        <v>40486</v>
      </c>
      <c r="C4927" s="1">
        <v>40483</v>
      </c>
      <c r="D4927">
        <v>2010</v>
      </c>
      <c r="E4927" s="2">
        <v>0.97252300000000003</v>
      </c>
      <c r="F4927">
        <v>23</v>
      </c>
      <c r="G4927" t="s">
        <v>18</v>
      </c>
      <c r="H4927" t="s">
        <v>19</v>
      </c>
      <c r="I4927" t="s">
        <v>148</v>
      </c>
      <c r="J4927" t="s">
        <v>52</v>
      </c>
      <c r="K4927" t="s">
        <v>81</v>
      </c>
      <c r="L4927" t="s">
        <v>149</v>
      </c>
      <c r="M4927" t="s">
        <v>55</v>
      </c>
      <c r="N4927" t="s">
        <v>225</v>
      </c>
      <c r="P4927" t="s">
        <v>65</v>
      </c>
      <c r="Q4927" t="s">
        <v>26</v>
      </c>
      <c r="R4927" t="s">
        <v>57</v>
      </c>
    </row>
    <row r="4928" spans="1:18">
      <c r="A4928">
        <v>65369</v>
      </c>
      <c r="B4928" s="3">
        <v>40486</v>
      </c>
      <c r="C4928" s="1">
        <v>40483</v>
      </c>
      <c r="D4928">
        <v>2010</v>
      </c>
      <c r="E4928" s="2">
        <v>0.98990699999999998</v>
      </c>
      <c r="F4928">
        <v>23</v>
      </c>
      <c r="G4928" t="s">
        <v>18</v>
      </c>
      <c r="H4928" t="s">
        <v>19</v>
      </c>
      <c r="I4928" t="s">
        <v>20</v>
      </c>
      <c r="J4928" t="s">
        <v>21</v>
      </c>
      <c r="K4928" t="s">
        <v>21</v>
      </c>
      <c r="L4928" t="s">
        <v>649</v>
      </c>
      <c r="M4928" t="s">
        <v>156</v>
      </c>
      <c r="N4928" t="s">
        <v>111</v>
      </c>
      <c r="O4928" t="s">
        <v>815</v>
      </c>
      <c r="P4928" t="s">
        <v>65</v>
      </c>
      <c r="Q4928" t="s">
        <v>26</v>
      </c>
      <c r="R4928" t="s">
        <v>27</v>
      </c>
    </row>
    <row r="4929" spans="1:18">
      <c r="A4929">
        <v>65371</v>
      </c>
      <c r="B4929" s="3">
        <v>40486</v>
      </c>
      <c r="C4929" s="1">
        <v>40483</v>
      </c>
      <c r="D4929">
        <v>2010</v>
      </c>
      <c r="E4929" s="2">
        <v>0.99622699999999997</v>
      </c>
      <c r="F4929">
        <v>23</v>
      </c>
      <c r="G4929" t="s">
        <v>18</v>
      </c>
      <c r="H4929" t="s">
        <v>28</v>
      </c>
      <c r="I4929" t="s">
        <v>62</v>
      </c>
      <c r="J4929" t="s">
        <v>52</v>
      </c>
      <c r="K4929" t="s">
        <v>53</v>
      </c>
      <c r="L4929" t="s">
        <v>127</v>
      </c>
      <c r="M4929" t="s">
        <v>83</v>
      </c>
      <c r="N4929" t="s">
        <v>60</v>
      </c>
      <c r="P4929" t="s">
        <v>34</v>
      </c>
      <c r="Q4929" t="s">
        <v>35</v>
      </c>
      <c r="R4929" t="s">
        <v>84</v>
      </c>
    </row>
    <row r="4930" spans="1:18">
      <c r="A4930">
        <v>65374</v>
      </c>
      <c r="B4930" s="3">
        <v>40487</v>
      </c>
      <c r="C4930" s="1">
        <v>40483</v>
      </c>
      <c r="D4930">
        <v>2010</v>
      </c>
      <c r="E4930" s="2">
        <v>1.2175999999999999E-2</v>
      </c>
      <c r="F4930">
        <v>0</v>
      </c>
      <c r="G4930" t="s">
        <v>119</v>
      </c>
      <c r="H4930" t="s">
        <v>28</v>
      </c>
      <c r="I4930" t="s">
        <v>70</v>
      </c>
      <c r="J4930" t="s">
        <v>42</v>
      </c>
      <c r="K4930" t="s">
        <v>42</v>
      </c>
      <c r="L4930" t="s">
        <v>328</v>
      </c>
      <c r="M4930" t="s">
        <v>72</v>
      </c>
      <c r="N4930" t="s">
        <v>78</v>
      </c>
      <c r="P4930" t="s">
        <v>49</v>
      </c>
      <c r="Q4930" t="s">
        <v>26</v>
      </c>
      <c r="R4930" t="s">
        <v>27</v>
      </c>
    </row>
    <row r="4931" spans="1:18">
      <c r="A4931">
        <v>65376</v>
      </c>
      <c r="B4931" s="3">
        <v>40487</v>
      </c>
      <c r="C4931" s="1">
        <v>40483</v>
      </c>
      <c r="D4931">
        <v>2010</v>
      </c>
      <c r="E4931" s="2">
        <v>2.7279999999999999E-2</v>
      </c>
      <c r="F4931">
        <v>0</v>
      </c>
      <c r="G4931" t="s">
        <v>119</v>
      </c>
      <c r="H4931" t="s">
        <v>28</v>
      </c>
      <c r="I4931" t="s">
        <v>151</v>
      </c>
      <c r="J4931" t="s">
        <v>37</v>
      </c>
      <c r="K4931" t="s">
        <v>37</v>
      </c>
      <c r="L4931" t="s">
        <v>398</v>
      </c>
      <c r="M4931" t="s">
        <v>385</v>
      </c>
      <c r="N4931" t="s">
        <v>45</v>
      </c>
      <c r="P4931" t="s">
        <v>192</v>
      </c>
      <c r="Q4931" t="s">
        <v>193</v>
      </c>
      <c r="R4931" t="s">
        <v>46</v>
      </c>
    </row>
    <row r="4932" spans="1:18">
      <c r="A4932">
        <v>65392</v>
      </c>
      <c r="B4932" s="3">
        <v>40487</v>
      </c>
      <c r="C4932" s="1">
        <v>40483</v>
      </c>
      <c r="D4932">
        <v>2010</v>
      </c>
      <c r="E4932" s="2">
        <v>0.146424</v>
      </c>
      <c r="F4932">
        <v>3</v>
      </c>
      <c r="G4932" t="s">
        <v>119</v>
      </c>
      <c r="H4932" t="s">
        <v>19</v>
      </c>
      <c r="I4932" t="s">
        <v>123</v>
      </c>
      <c r="J4932" t="s">
        <v>52</v>
      </c>
      <c r="K4932" t="s">
        <v>53</v>
      </c>
      <c r="L4932" t="s">
        <v>444</v>
      </c>
      <c r="M4932" t="s">
        <v>176</v>
      </c>
      <c r="N4932" t="s">
        <v>56</v>
      </c>
      <c r="P4932" t="s">
        <v>34</v>
      </c>
      <c r="Q4932" t="s">
        <v>35</v>
      </c>
      <c r="R4932" t="s">
        <v>50</v>
      </c>
    </row>
    <row r="4933" spans="1:18">
      <c r="A4933">
        <v>65396</v>
      </c>
      <c r="B4933" s="3">
        <v>40487</v>
      </c>
      <c r="C4933" s="1">
        <v>40483</v>
      </c>
      <c r="D4933">
        <v>2010</v>
      </c>
      <c r="E4933" s="2">
        <v>0.209896</v>
      </c>
      <c r="F4933">
        <v>5</v>
      </c>
      <c r="G4933" t="s">
        <v>119</v>
      </c>
      <c r="H4933" t="s">
        <v>28</v>
      </c>
      <c r="I4933" t="s">
        <v>123</v>
      </c>
      <c r="J4933" t="s">
        <v>52</v>
      </c>
      <c r="K4933" t="s">
        <v>53</v>
      </c>
      <c r="L4933" t="s">
        <v>444</v>
      </c>
      <c r="M4933" t="s">
        <v>176</v>
      </c>
      <c r="N4933" t="s">
        <v>56</v>
      </c>
      <c r="P4933" t="s">
        <v>34</v>
      </c>
      <c r="Q4933" t="s">
        <v>35</v>
      </c>
      <c r="R4933" t="s">
        <v>50</v>
      </c>
    </row>
    <row r="4934" spans="1:18">
      <c r="A4934">
        <v>65401</v>
      </c>
      <c r="B4934" s="3">
        <v>40487</v>
      </c>
      <c r="C4934" s="1">
        <v>40483</v>
      </c>
      <c r="D4934">
        <v>2010</v>
      </c>
      <c r="E4934" s="2">
        <v>0.29861100000000002</v>
      </c>
      <c r="F4934">
        <v>7</v>
      </c>
      <c r="G4934" t="s">
        <v>119</v>
      </c>
      <c r="H4934" t="s">
        <v>28</v>
      </c>
      <c r="I4934" t="s">
        <v>107</v>
      </c>
      <c r="J4934" t="s">
        <v>108</v>
      </c>
      <c r="K4934" t="s">
        <v>108</v>
      </c>
      <c r="L4934" t="s">
        <v>349</v>
      </c>
      <c r="M4934" t="s">
        <v>161</v>
      </c>
      <c r="N4934" t="s">
        <v>165</v>
      </c>
      <c r="P4934" t="s">
        <v>118</v>
      </c>
      <c r="Q4934" t="s">
        <v>26</v>
      </c>
      <c r="R4934" t="s">
        <v>130</v>
      </c>
    </row>
    <row r="4935" spans="1:18">
      <c r="A4935">
        <v>65402</v>
      </c>
      <c r="B4935" s="3">
        <v>40487</v>
      </c>
      <c r="C4935" s="1">
        <v>40483</v>
      </c>
      <c r="D4935">
        <v>2010</v>
      </c>
      <c r="E4935" s="2">
        <v>0.32363399999999998</v>
      </c>
      <c r="F4935">
        <v>7</v>
      </c>
      <c r="G4935" t="s">
        <v>119</v>
      </c>
      <c r="H4935" t="s">
        <v>28</v>
      </c>
      <c r="I4935" t="s">
        <v>94</v>
      </c>
      <c r="J4935" t="s">
        <v>21</v>
      </c>
      <c r="K4935" t="s">
        <v>21</v>
      </c>
      <c r="L4935" t="s">
        <v>459</v>
      </c>
      <c r="M4935" t="s">
        <v>403</v>
      </c>
      <c r="N4935" t="s">
        <v>111</v>
      </c>
      <c r="O4935" t="s">
        <v>816</v>
      </c>
      <c r="P4935" t="s">
        <v>34</v>
      </c>
      <c r="Q4935" t="s">
        <v>35</v>
      </c>
      <c r="R4935" t="s">
        <v>57</v>
      </c>
    </row>
    <row r="4936" spans="1:18">
      <c r="A4936">
        <v>65403</v>
      </c>
      <c r="B4936" s="3">
        <v>40487</v>
      </c>
      <c r="C4936" s="1">
        <v>40483</v>
      </c>
      <c r="D4936">
        <v>2010</v>
      </c>
      <c r="E4936" s="2">
        <v>0.33639999999999998</v>
      </c>
      <c r="F4936">
        <v>8</v>
      </c>
      <c r="G4936" t="s">
        <v>119</v>
      </c>
      <c r="H4936" t="s">
        <v>19</v>
      </c>
      <c r="I4936" t="s">
        <v>29</v>
      </c>
      <c r="J4936" t="s">
        <v>30</v>
      </c>
      <c r="K4936" t="s">
        <v>30</v>
      </c>
      <c r="L4936" t="s">
        <v>125</v>
      </c>
      <c r="M4936" t="s">
        <v>55</v>
      </c>
      <c r="N4936" t="s">
        <v>126</v>
      </c>
      <c r="P4936" t="s">
        <v>49</v>
      </c>
      <c r="Q4936" t="s">
        <v>26</v>
      </c>
      <c r="R4936" t="s">
        <v>57</v>
      </c>
    </row>
    <row r="4937" spans="1:18">
      <c r="A4937">
        <v>65404</v>
      </c>
      <c r="B4937" s="3">
        <v>40487</v>
      </c>
      <c r="C4937" s="1">
        <v>40483</v>
      </c>
      <c r="D4937">
        <v>2010</v>
      </c>
      <c r="E4937" s="2">
        <v>0.33853</v>
      </c>
      <c r="F4937">
        <v>8</v>
      </c>
      <c r="G4937" t="s">
        <v>119</v>
      </c>
      <c r="H4937" t="s">
        <v>28</v>
      </c>
      <c r="I4937" t="s">
        <v>151</v>
      </c>
      <c r="J4937" t="s">
        <v>37</v>
      </c>
      <c r="K4937" t="s">
        <v>37</v>
      </c>
      <c r="L4937" t="s">
        <v>257</v>
      </c>
      <c r="M4937" t="s">
        <v>110</v>
      </c>
      <c r="N4937" t="s">
        <v>33</v>
      </c>
      <c r="P4937" t="s">
        <v>34</v>
      </c>
      <c r="Q4937" t="s">
        <v>35</v>
      </c>
      <c r="R4937" t="s">
        <v>40</v>
      </c>
    </row>
    <row r="4938" spans="1:18">
      <c r="A4938">
        <v>65413</v>
      </c>
      <c r="B4938" s="3">
        <v>40487</v>
      </c>
      <c r="C4938" s="1">
        <v>40483</v>
      </c>
      <c r="D4938">
        <v>2010</v>
      </c>
      <c r="E4938" s="2">
        <v>0.36777799999999999</v>
      </c>
      <c r="F4938">
        <v>8</v>
      </c>
      <c r="G4938" t="s">
        <v>119</v>
      </c>
      <c r="H4938" t="s">
        <v>28</v>
      </c>
      <c r="I4938" t="s">
        <v>132</v>
      </c>
      <c r="J4938" t="s">
        <v>52</v>
      </c>
      <c r="K4938" t="s">
        <v>53</v>
      </c>
      <c r="L4938" t="s">
        <v>133</v>
      </c>
      <c r="M4938" t="s">
        <v>87</v>
      </c>
      <c r="N4938" t="s">
        <v>60</v>
      </c>
      <c r="P4938" t="s">
        <v>49</v>
      </c>
      <c r="Q4938" t="s">
        <v>26</v>
      </c>
      <c r="R4938" t="s">
        <v>89</v>
      </c>
    </row>
    <row r="4939" spans="1:18">
      <c r="A4939">
        <v>65426</v>
      </c>
      <c r="B4939" s="3">
        <v>40487</v>
      </c>
      <c r="C4939" s="1">
        <v>40483</v>
      </c>
      <c r="D4939">
        <v>2010</v>
      </c>
      <c r="E4939" s="2">
        <v>0.406806</v>
      </c>
      <c r="F4939">
        <v>9</v>
      </c>
      <c r="G4939" t="s">
        <v>119</v>
      </c>
      <c r="H4939" t="s">
        <v>19</v>
      </c>
      <c r="I4939" t="s">
        <v>113</v>
      </c>
      <c r="J4939" t="s">
        <v>52</v>
      </c>
      <c r="K4939" t="s">
        <v>81</v>
      </c>
      <c r="L4939" t="s">
        <v>166</v>
      </c>
      <c r="M4939" t="s">
        <v>341</v>
      </c>
      <c r="N4939" t="s">
        <v>88</v>
      </c>
      <c r="P4939" t="s">
        <v>118</v>
      </c>
      <c r="Q4939" t="s">
        <v>26</v>
      </c>
      <c r="R4939" t="s">
        <v>89</v>
      </c>
    </row>
    <row r="4940" spans="1:18">
      <c r="A4940">
        <v>65427</v>
      </c>
      <c r="B4940" s="3">
        <v>40487</v>
      </c>
      <c r="C4940" s="1">
        <v>40483</v>
      </c>
      <c r="D4940">
        <v>2010</v>
      </c>
      <c r="E4940" s="2">
        <v>0.41072900000000001</v>
      </c>
      <c r="F4940">
        <v>9</v>
      </c>
      <c r="G4940" t="s">
        <v>119</v>
      </c>
      <c r="H4940" t="s">
        <v>19</v>
      </c>
      <c r="I4940" t="s">
        <v>29</v>
      </c>
      <c r="J4940" t="s">
        <v>30</v>
      </c>
      <c r="K4940" t="s">
        <v>30</v>
      </c>
      <c r="L4940" t="s">
        <v>125</v>
      </c>
      <c r="M4940" t="s">
        <v>55</v>
      </c>
      <c r="N4940" t="s">
        <v>24</v>
      </c>
      <c r="P4940" t="s">
        <v>34</v>
      </c>
      <c r="Q4940" t="s">
        <v>35</v>
      </c>
      <c r="R4940" t="s">
        <v>57</v>
      </c>
    </row>
    <row r="4941" spans="1:18">
      <c r="A4941">
        <v>65437</v>
      </c>
      <c r="B4941" s="3">
        <v>40487</v>
      </c>
      <c r="C4941" s="1">
        <v>40483</v>
      </c>
      <c r="D4941">
        <v>2010</v>
      </c>
      <c r="E4941" s="2">
        <v>0.42678199999999999</v>
      </c>
      <c r="F4941">
        <v>10</v>
      </c>
      <c r="G4941" t="s">
        <v>119</v>
      </c>
      <c r="H4941" t="s">
        <v>28</v>
      </c>
      <c r="I4941" t="s">
        <v>115</v>
      </c>
      <c r="J4941" t="s">
        <v>30</v>
      </c>
      <c r="K4941" t="s">
        <v>30</v>
      </c>
      <c r="L4941" t="s">
        <v>116</v>
      </c>
      <c r="M4941" t="s">
        <v>156</v>
      </c>
      <c r="N4941" t="s">
        <v>24</v>
      </c>
      <c r="P4941" t="s">
        <v>25</v>
      </c>
      <c r="Q4941" t="s">
        <v>26</v>
      </c>
      <c r="R4941" t="s">
        <v>27</v>
      </c>
    </row>
    <row r="4942" spans="1:18">
      <c r="A4942">
        <v>65447</v>
      </c>
      <c r="B4942" s="3">
        <v>40487</v>
      </c>
      <c r="C4942" s="1">
        <v>40483</v>
      </c>
      <c r="D4942">
        <v>2010</v>
      </c>
      <c r="E4942" s="2">
        <v>0.48688700000000001</v>
      </c>
      <c r="F4942">
        <v>11</v>
      </c>
      <c r="G4942" t="s">
        <v>119</v>
      </c>
      <c r="H4942" t="s">
        <v>19</v>
      </c>
      <c r="I4942" t="s">
        <v>94</v>
      </c>
      <c r="J4942" t="s">
        <v>21</v>
      </c>
      <c r="K4942" t="s">
        <v>21</v>
      </c>
      <c r="L4942" t="s">
        <v>95</v>
      </c>
      <c r="M4942" t="s">
        <v>55</v>
      </c>
      <c r="N4942" t="s">
        <v>140</v>
      </c>
      <c r="P4942" t="s">
        <v>34</v>
      </c>
      <c r="Q4942" t="s">
        <v>35</v>
      </c>
      <c r="R4942" t="s">
        <v>57</v>
      </c>
    </row>
    <row r="4943" spans="1:18">
      <c r="A4943">
        <v>65453</v>
      </c>
      <c r="B4943" s="3">
        <v>40487</v>
      </c>
      <c r="C4943" s="1">
        <v>40483</v>
      </c>
      <c r="D4943">
        <v>2010</v>
      </c>
      <c r="E4943" s="2">
        <v>0.51113399999999998</v>
      </c>
      <c r="F4943">
        <v>12</v>
      </c>
      <c r="G4943" t="s">
        <v>119</v>
      </c>
      <c r="H4943" t="s">
        <v>28</v>
      </c>
      <c r="I4943" t="s">
        <v>67</v>
      </c>
      <c r="J4943" t="s">
        <v>42</v>
      </c>
      <c r="K4943" t="s">
        <v>42</v>
      </c>
      <c r="L4943" t="s">
        <v>76</v>
      </c>
      <c r="M4943" t="s">
        <v>188</v>
      </c>
      <c r="N4943" t="s">
        <v>138</v>
      </c>
      <c r="P4943" t="s">
        <v>34</v>
      </c>
      <c r="Q4943" t="s">
        <v>35</v>
      </c>
      <c r="R4943" t="s">
        <v>130</v>
      </c>
    </row>
    <row r="4944" spans="1:18">
      <c r="A4944">
        <v>65454</v>
      </c>
      <c r="B4944" s="3">
        <v>40487</v>
      </c>
      <c r="C4944" s="1">
        <v>40483</v>
      </c>
      <c r="D4944">
        <v>2010</v>
      </c>
      <c r="E4944" s="2">
        <v>0.51406200000000002</v>
      </c>
      <c r="F4944">
        <v>12</v>
      </c>
      <c r="G4944" t="s">
        <v>119</v>
      </c>
      <c r="H4944" t="s">
        <v>28</v>
      </c>
      <c r="I4944" t="s">
        <v>218</v>
      </c>
      <c r="J4944" t="s">
        <v>52</v>
      </c>
      <c r="K4944" t="s">
        <v>81</v>
      </c>
      <c r="L4944" t="s">
        <v>329</v>
      </c>
      <c r="M4944" t="s">
        <v>48</v>
      </c>
      <c r="N4944" t="s">
        <v>126</v>
      </c>
      <c r="P4944" t="s">
        <v>65</v>
      </c>
      <c r="Q4944" t="s">
        <v>26</v>
      </c>
      <c r="R4944" t="s">
        <v>50</v>
      </c>
    </row>
    <row r="4945" spans="1:18">
      <c r="A4945">
        <v>65458</v>
      </c>
      <c r="B4945" s="3">
        <v>40487</v>
      </c>
      <c r="C4945" s="1">
        <v>40483</v>
      </c>
      <c r="D4945">
        <v>2010</v>
      </c>
      <c r="E4945" s="2">
        <v>0.54111100000000001</v>
      </c>
      <c r="F4945">
        <v>12</v>
      </c>
      <c r="G4945" t="s">
        <v>119</v>
      </c>
      <c r="H4945" t="s">
        <v>19</v>
      </c>
      <c r="I4945" t="s">
        <v>113</v>
      </c>
      <c r="J4945" t="s">
        <v>52</v>
      </c>
      <c r="K4945" t="s">
        <v>81</v>
      </c>
      <c r="L4945" t="s">
        <v>114</v>
      </c>
      <c r="M4945" t="s">
        <v>99</v>
      </c>
      <c r="N4945" t="s">
        <v>24</v>
      </c>
      <c r="P4945" t="s">
        <v>106</v>
      </c>
      <c r="Q4945" t="s">
        <v>26</v>
      </c>
      <c r="R4945" t="s">
        <v>57</v>
      </c>
    </row>
    <row r="4946" spans="1:18">
      <c r="A4946">
        <v>65496</v>
      </c>
      <c r="B4946" s="3">
        <v>40487</v>
      </c>
      <c r="C4946" s="1">
        <v>40483</v>
      </c>
      <c r="D4946">
        <v>2010</v>
      </c>
      <c r="E4946" s="2">
        <v>0.66458300000000003</v>
      </c>
      <c r="F4946">
        <v>15</v>
      </c>
      <c r="G4946" t="s">
        <v>119</v>
      </c>
      <c r="H4946" t="s">
        <v>28</v>
      </c>
      <c r="I4946" t="s">
        <v>70</v>
      </c>
      <c r="J4946" t="s">
        <v>42</v>
      </c>
      <c r="K4946" t="s">
        <v>42</v>
      </c>
      <c r="L4946" t="s">
        <v>323</v>
      </c>
      <c r="M4946" t="s">
        <v>296</v>
      </c>
      <c r="N4946" t="s">
        <v>88</v>
      </c>
      <c r="P4946" t="s">
        <v>79</v>
      </c>
      <c r="Q4946" t="s">
        <v>26</v>
      </c>
      <c r="R4946" t="s">
        <v>89</v>
      </c>
    </row>
    <row r="4947" spans="1:18">
      <c r="A4947">
        <v>65504</v>
      </c>
      <c r="B4947" s="3">
        <v>40487</v>
      </c>
      <c r="C4947" s="1">
        <v>40483</v>
      </c>
      <c r="D4947">
        <v>2010</v>
      </c>
      <c r="E4947" s="2">
        <v>0.70043999999999995</v>
      </c>
      <c r="F4947">
        <v>16</v>
      </c>
      <c r="G4947" t="s">
        <v>119</v>
      </c>
      <c r="H4947" t="s">
        <v>28</v>
      </c>
      <c r="I4947" t="s">
        <v>113</v>
      </c>
      <c r="J4947" t="s">
        <v>52</v>
      </c>
      <c r="K4947" t="s">
        <v>81</v>
      </c>
      <c r="L4947" t="s">
        <v>114</v>
      </c>
      <c r="M4947" t="s">
        <v>77</v>
      </c>
      <c r="N4947" t="s">
        <v>78</v>
      </c>
      <c r="P4947" t="s">
        <v>215</v>
      </c>
      <c r="Q4947" t="s">
        <v>26</v>
      </c>
      <c r="R4947" t="s">
        <v>50</v>
      </c>
    </row>
    <row r="4948" spans="1:18">
      <c r="A4948">
        <v>65518</v>
      </c>
      <c r="B4948" s="3">
        <v>40487</v>
      </c>
      <c r="C4948" s="1">
        <v>40483</v>
      </c>
      <c r="D4948">
        <v>2010</v>
      </c>
      <c r="E4948" s="2">
        <v>0.72981499999999999</v>
      </c>
      <c r="F4948">
        <v>17</v>
      </c>
      <c r="G4948" t="s">
        <v>119</v>
      </c>
      <c r="H4948" t="s">
        <v>19</v>
      </c>
      <c r="I4948" t="s">
        <v>90</v>
      </c>
      <c r="J4948" t="s">
        <v>52</v>
      </c>
      <c r="K4948" t="s">
        <v>53</v>
      </c>
      <c r="L4948" t="s">
        <v>91</v>
      </c>
      <c r="M4948" t="s">
        <v>55</v>
      </c>
      <c r="N4948" t="s">
        <v>24</v>
      </c>
      <c r="P4948" t="s">
        <v>106</v>
      </c>
      <c r="Q4948" t="s">
        <v>26</v>
      </c>
      <c r="R4948" t="s">
        <v>57</v>
      </c>
    </row>
    <row r="4949" spans="1:18">
      <c r="A4949">
        <v>65553</v>
      </c>
      <c r="B4949" s="3">
        <v>40487</v>
      </c>
      <c r="C4949" s="1">
        <v>40483</v>
      </c>
      <c r="D4949">
        <v>2010</v>
      </c>
      <c r="E4949" s="2">
        <v>0.78332199999999996</v>
      </c>
      <c r="F4949">
        <v>18</v>
      </c>
      <c r="G4949" t="s">
        <v>119</v>
      </c>
      <c r="H4949" t="s">
        <v>19</v>
      </c>
      <c r="I4949" t="s">
        <v>158</v>
      </c>
      <c r="J4949" t="s">
        <v>52</v>
      </c>
      <c r="K4949" t="s">
        <v>81</v>
      </c>
      <c r="L4949" t="s">
        <v>268</v>
      </c>
      <c r="M4949" t="s">
        <v>172</v>
      </c>
      <c r="N4949" t="s">
        <v>24</v>
      </c>
      <c r="P4949" t="s">
        <v>49</v>
      </c>
      <c r="Q4949" t="s">
        <v>26</v>
      </c>
      <c r="R4949" t="s">
        <v>27</v>
      </c>
    </row>
    <row r="4950" spans="1:18">
      <c r="A4950">
        <v>65570</v>
      </c>
      <c r="B4950" s="3">
        <v>40487</v>
      </c>
      <c r="C4950" s="1">
        <v>40483</v>
      </c>
      <c r="D4950">
        <v>2010</v>
      </c>
      <c r="E4950" s="2">
        <v>0.79634300000000002</v>
      </c>
      <c r="F4950">
        <v>19</v>
      </c>
      <c r="G4950" t="s">
        <v>119</v>
      </c>
      <c r="H4950" t="s">
        <v>28</v>
      </c>
      <c r="I4950" t="s">
        <v>62</v>
      </c>
      <c r="J4950" t="s">
        <v>52</v>
      </c>
      <c r="K4950" t="s">
        <v>53</v>
      </c>
      <c r="L4950" t="s">
        <v>127</v>
      </c>
      <c r="M4950" t="s">
        <v>156</v>
      </c>
      <c r="N4950" t="s">
        <v>24</v>
      </c>
      <c r="P4950" t="s">
        <v>49</v>
      </c>
      <c r="Q4950" t="s">
        <v>26</v>
      </c>
      <c r="R4950" t="s">
        <v>27</v>
      </c>
    </row>
    <row r="4951" spans="1:18">
      <c r="A4951">
        <v>65597</v>
      </c>
      <c r="B4951" s="3">
        <v>40487</v>
      </c>
      <c r="C4951" s="1">
        <v>40483</v>
      </c>
      <c r="D4951">
        <v>2010</v>
      </c>
      <c r="E4951" s="2">
        <v>0.84490699999999996</v>
      </c>
      <c r="F4951">
        <v>20</v>
      </c>
      <c r="G4951" t="s">
        <v>119</v>
      </c>
      <c r="H4951" t="s">
        <v>28</v>
      </c>
      <c r="I4951" t="s">
        <v>29</v>
      </c>
      <c r="J4951" t="s">
        <v>30</v>
      </c>
      <c r="K4951" t="s">
        <v>30</v>
      </c>
      <c r="L4951" t="s">
        <v>361</v>
      </c>
      <c r="M4951" t="s">
        <v>185</v>
      </c>
      <c r="N4951" t="s">
        <v>60</v>
      </c>
      <c r="P4951" t="s">
        <v>49</v>
      </c>
      <c r="Q4951" t="s">
        <v>26</v>
      </c>
      <c r="R4951" t="s">
        <v>130</v>
      </c>
    </row>
    <row r="4952" spans="1:18">
      <c r="A4952">
        <v>65610</v>
      </c>
      <c r="B4952" s="3">
        <v>40487</v>
      </c>
      <c r="C4952" s="1">
        <v>40483</v>
      </c>
      <c r="D4952">
        <v>2010</v>
      </c>
      <c r="E4952" s="2">
        <v>0.86733800000000005</v>
      </c>
      <c r="F4952">
        <v>20</v>
      </c>
      <c r="G4952" t="s">
        <v>119</v>
      </c>
      <c r="H4952" t="s">
        <v>19</v>
      </c>
      <c r="I4952" t="s">
        <v>67</v>
      </c>
      <c r="J4952" t="s">
        <v>42</v>
      </c>
      <c r="K4952" t="s">
        <v>42</v>
      </c>
      <c r="L4952" t="s">
        <v>68</v>
      </c>
      <c r="M4952" t="s">
        <v>77</v>
      </c>
      <c r="N4952" t="s">
        <v>24</v>
      </c>
      <c r="P4952" t="s">
        <v>34</v>
      </c>
      <c r="Q4952" t="s">
        <v>35</v>
      </c>
      <c r="R4952" t="s">
        <v>50</v>
      </c>
    </row>
    <row r="4953" spans="1:18">
      <c r="A4953">
        <v>65614</v>
      </c>
      <c r="B4953" s="3">
        <v>40487</v>
      </c>
      <c r="C4953" s="1">
        <v>40483</v>
      </c>
      <c r="D4953">
        <v>2010</v>
      </c>
      <c r="E4953" s="2">
        <v>0.88307899999999995</v>
      </c>
      <c r="F4953">
        <v>21</v>
      </c>
      <c r="G4953" t="s">
        <v>119</v>
      </c>
      <c r="H4953" t="s">
        <v>28</v>
      </c>
      <c r="I4953" t="s">
        <v>100</v>
      </c>
      <c r="J4953" t="s">
        <v>97</v>
      </c>
      <c r="K4953" t="s">
        <v>97</v>
      </c>
      <c r="L4953" t="s">
        <v>120</v>
      </c>
      <c r="M4953" t="s">
        <v>105</v>
      </c>
      <c r="N4953" t="s">
        <v>251</v>
      </c>
      <c r="P4953" t="s">
        <v>79</v>
      </c>
      <c r="Q4953" t="s">
        <v>26</v>
      </c>
      <c r="R4953" t="s">
        <v>84</v>
      </c>
    </row>
    <row r="4954" spans="1:18">
      <c r="A4954">
        <v>65615</v>
      </c>
      <c r="B4954" s="3">
        <v>40487</v>
      </c>
      <c r="C4954" s="1">
        <v>40483</v>
      </c>
      <c r="D4954">
        <v>2010</v>
      </c>
      <c r="E4954" s="2">
        <v>0.88407400000000003</v>
      </c>
      <c r="F4954">
        <v>21</v>
      </c>
      <c r="G4954" t="s">
        <v>119</v>
      </c>
      <c r="H4954" t="s">
        <v>28</v>
      </c>
      <c r="I4954" t="s">
        <v>62</v>
      </c>
      <c r="J4954" t="s">
        <v>52</v>
      </c>
      <c r="K4954" t="s">
        <v>53</v>
      </c>
      <c r="L4954" t="s">
        <v>127</v>
      </c>
      <c r="M4954" t="s">
        <v>110</v>
      </c>
      <c r="N4954" t="s">
        <v>186</v>
      </c>
      <c r="P4954" t="s">
        <v>65</v>
      </c>
      <c r="Q4954" t="s">
        <v>26</v>
      </c>
      <c r="R4954" t="s">
        <v>40</v>
      </c>
    </row>
    <row r="4955" spans="1:18">
      <c r="A4955">
        <v>65616</v>
      </c>
      <c r="B4955" s="3">
        <v>40487</v>
      </c>
      <c r="C4955" s="1">
        <v>40483</v>
      </c>
      <c r="D4955">
        <v>2010</v>
      </c>
      <c r="E4955" s="2">
        <v>0.88643499999999997</v>
      </c>
      <c r="F4955">
        <v>21</v>
      </c>
      <c r="G4955" t="s">
        <v>119</v>
      </c>
      <c r="H4955" t="s">
        <v>28</v>
      </c>
      <c r="I4955" t="s">
        <v>132</v>
      </c>
      <c r="J4955" t="s">
        <v>52</v>
      </c>
      <c r="K4955" t="s">
        <v>53</v>
      </c>
      <c r="L4955" t="s">
        <v>177</v>
      </c>
      <c r="M4955" t="s">
        <v>379</v>
      </c>
      <c r="N4955" t="s">
        <v>157</v>
      </c>
      <c r="P4955" t="s">
        <v>34</v>
      </c>
      <c r="Q4955" t="s">
        <v>35</v>
      </c>
      <c r="R4955" t="s">
        <v>89</v>
      </c>
    </row>
    <row r="4956" spans="1:18">
      <c r="A4956">
        <v>65637</v>
      </c>
      <c r="B4956" s="3">
        <v>40487</v>
      </c>
      <c r="C4956" s="1">
        <v>40483</v>
      </c>
      <c r="D4956">
        <v>2010</v>
      </c>
      <c r="E4956" s="2">
        <v>0.90851899999999997</v>
      </c>
      <c r="F4956">
        <v>21</v>
      </c>
      <c r="G4956" t="s">
        <v>119</v>
      </c>
      <c r="H4956" t="s">
        <v>28</v>
      </c>
      <c r="I4956" t="s">
        <v>20</v>
      </c>
      <c r="J4956" t="s">
        <v>21</v>
      </c>
      <c r="K4956" t="s">
        <v>21</v>
      </c>
      <c r="L4956" t="s">
        <v>221</v>
      </c>
      <c r="M4956" t="s">
        <v>23</v>
      </c>
      <c r="N4956" t="s">
        <v>140</v>
      </c>
      <c r="P4956" t="s">
        <v>25</v>
      </c>
      <c r="Q4956" t="s">
        <v>26</v>
      </c>
      <c r="R4956" t="s">
        <v>27</v>
      </c>
    </row>
    <row r="4957" spans="1:18">
      <c r="A4957">
        <v>65650</v>
      </c>
      <c r="B4957" s="3">
        <v>40487</v>
      </c>
      <c r="C4957" s="1">
        <v>40483</v>
      </c>
      <c r="D4957">
        <v>2010</v>
      </c>
      <c r="E4957" s="2">
        <v>0.921852</v>
      </c>
      <c r="F4957">
        <v>22</v>
      </c>
      <c r="G4957" t="s">
        <v>119</v>
      </c>
      <c r="H4957" t="s">
        <v>28</v>
      </c>
      <c r="I4957" t="s">
        <v>113</v>
      </c>
      <c r="J4957" t="s">
        <v>52</v>
      </c>
      <c r="K4957" t="s">
        <v>81</v>
      </c>
      <c r="L4957" t="s">
        <v>114</v>
      </c>
      <c r="M4957" t="s">
        <v>77</v>
      </c>
      <c r="N4957" t="s">
        <v>24</v>
      </c>
      <c r="P4957" t="s">
        <v>49</v>
      </c>
      <c r="Q4957" t="s">
        <v>26</v>
      </c>
      <c r="R4957" t="s">
        <v>50</v>
      </c>
    </row>
    <row r="4958" spans="1:18">
      <c r="A4958">
        <v>65654</v>
      </c>
      <c r="B4958" s="3">
        <v>40487</v>
      </c>
      <c r="C4958" s="1">
        <v>40483</v>
      </c>
      <c r="D4958">
        <v>2010</v>
      </c>
      <c r="E4958" s="2">
        <v>0.92876199999999998</v>
      </c>
      <c r="F4958">
        <v>22</v>
      </c>
      <c r="G4958" t="s">
        <v>119</v>
      </c>
      <c r="H4958" t="s">
        <v>28</v>
      </c>
      <c r="I4958" t="s">
        <v>115</v>
      </c>
      <c r="J4958" t="s">
        <v>30</v>
      </c>
      <c r="K4958" t="s">
        <v>30</v>
      </c>
      <c r="L4958" t="s">
        <v>200</v>
      </c>
      <c r="M4958" t="s">
        <v>511</v>
      </c>
      <c r="N4958" t="s">
        <v>24</v>
      </c>
      <c r="P4958" t="s">
        <v>34</v>
      </c>
      <c r="Q4958" t="s">
        <v>35</v>
      </c>
      <c r="R4958" t="s">
        <v>130</v>
      </c>
    </row>
    <row r="4959" spans="1:18">
      <c r="A4959">
        <v>65679</v>
      </c>
      <c r="B4959" s="3">
        <v>40487</v>
      </c>
      <c r="C4959" s="1">
        <v>40483</v>
      </c>
      <c r="D4959">
        <v>2010</v>
      </c>
      <c r="E4959" s="2">
        <v>0.95894699999999999</v>
      </c>
      <c r="F4959">
        <v>23</v>
      </c>
      <c r="G4959" t="s">
        <v>119</v>
      </c>
      <c r="H4959" t="s">
        <v>28</v>
      </c>
      <c r="I4959" t="s">
        <v>62</v>
      </c>
      <c r="J4959" t="s">
        <v>52</v>
      </c>
      <c r="K4959" t="s">
        <v>53</v>
      </c>
      <c r="L4959" t="s">
        <v>127</v>
      </c>
      <c r="M4959" t="s">
        <v>110</v>
      </c>
      <c r="N4959" t="s">
        <v>186</v>
      </c>
      <c r="P4959" t="s">
        <v>34</v>
      </c>
      <c r="Q4959" t="s">
        <v>35</v>
      </c>
      <c r="R4959" t="s">
        <v>40</v>
      </c>
    </row>
    <row r="4960" spans="1:18">
      <c r="A4960">
        <v>65702</v>
      </c>
      <c r="B4960" s="3">
        <v>40487</v>
      </c>
      <c r="C4960" s="1">
        <v>40483</v>
      </c>
      <c r="D4960">
        <v>2010</v>
      </c>
      <c r="E4960" s="2">
        <v>0.990012</v>
      </c>
      <c r="F4960">
        <v>23</v>
      </c>
      <c r="G4960" t="s">
        <v>119</v>
      </c>
      <c r="H4960" t="s">
        <v>28</v>
      </c>
      <c r="I4960" t="s">
        <v>62</v>
      </c>
      <c r="J4960" t="s">
        <v>52</v>
      </c>
      <c r="K4960" t="s">
        <v>53</v>
      </c>
      <c r="L4960" t="s">
        <v>127</v>
      </c>
      <c r="M4960" t="s">
        <v>595</v>
      </c>
      <c r="N4960" t="s">
        <v>33</v>
      </c>
      <c r="P4960" t="s">
        <v>34</v>
      </c>
      <c r="Q4960" t="s">
        <v>35</v>
      </c>
      <c r="R4960" t="s">
        <v>130</v>
      </c>
    </row>
    <row r="4961" spans="1:18">
      <c r="A4961">
        <v>65728</v>
      </c>
      <c r="B4961" s="3">
        <v>40488</v>
      </c>
      <c r="C4961" s="1">
        <v>40483</v>
      </c>
      <c r="D4961">
        <v>2010</v>
      </c>
      <c r="E4961" s="2">
        <v>0.13235</v>
      </c>
      <c r="F4961">
        <v>3</v>
      </c>
      <c r="G4961" t="s">
        <v>147</v>
      </c>
      <c r="H4961" t="s">
        <v>28</v>
      </c>
      <c r="I4961" t="s">
        <v>132</v>
      </c>
      <c r="J4961" t="s">
        <v>52</v>
      </c>
      <c r="K4961" t="s">
        <v>53</v>
      </c>
      <c r="L4961" t="s">
        <v>177</v>
      </c>
      <c r="M4961" t="s">
        <v>317</v>
      </c>
      <c r="N4961" t="s">
        <v>111</v>
      </c>
      <c r="O4961" t="s">
        <v>803</v>
      </c>
      <c r="P4961" t="s">
        <v>34</v>
      </c>
      <c r="Q4961" t="s">
        <v>35</v>
      </c>
      <c r="R4961" t="s">
        <v>130</v>
      </c>
    </row>
    <row r="4962" spans="1:18">
      <c r="A4962">
        <v>65735</v>
      </c>
      <c r="B4962" s="3">
        <v>40488</v>
      </c>
      <c r="C4962" s="1">
        <v>40483</v>
      </c>
      <c r="D4962">
        <v>2010</v>
      </c>
      <c r="E4962" s="2">
        <v>0.203264</v>
      </c>
      <c r="F4962">
        <v>4</v>
      </c>
      <c r="G4962" t="s">
        <v>147</v>
      </c>
      <c r="H4962" t="s">
        <v>28</v>
      </c>
      <c r="I4962" t="s">
        <v>62</v>
      </c>
      <c r="J4962" t="s">
        <v>52</v>
      </c>
      <c r="K4962" t="s">
        <v>53</v>
      </c>
      <c r="L4962" t="s">
        <v>127</v>
      </c>
      <c r="M4962" t="s">
        <v>394</v>
      </c>
      <c r="N4962" t="s">
        <v>165</v>
      </c>
      <c r="P4962" t="s">
        <v>65</v>
      </c>
      <c r="Q4962" t="s">
        <v>26</v>
      </c>
      <c r="R4962" t="s">
        <v>66</v>
      </c>
    </row>
    <row r="4963" spans="1:18">
      <c r="A4963">
        <v>65747</v>
      </c>
      <c r="B4963" s="3">
        <v>40488</v>
      </c>
      <c r="C4963" s="1">
        <v>40483</v>
      </c>
      <c r="D4963">
        <v>2010</v>
      </c>
      <c r="E4963" s="2">
        <v>0.30578699999999998</v>
      </c>
      <c r="F4963">
        <v>7</v>
      </c>
      <c r="G4963" t="s">
        <v>147</v>
      </c>
      <c r="H4963" t="s">
        <v>28</v>
      </c>
      <c r="I4963" t="s">
        <v>115</v>
      </c>
      <c r="J4963" t="s">
        <v>30</v>
      </c>
      <c r="K4963" t="s">
        <v>30</v>
      </c>
      <c r="L4963" t="s">
        <v>200</v>
      </c>
      <c r="M4963" t="s">
        <v>511</v>
      </c>
      <c r="N4963" t="s">
        <v>24</v>
      </c>
      <c r="P4963" t="s">
        <v>34</v>
      </c>
      <c r="Q4963" t="s">
        <v>35</v>
      </c>
      <c r="R4963" t="s">
        <v>130</v>
      </c>
    </row>
    <row r="4964" spans="1:18">
      <c r="A4964">
        <v>65754</v>
      </c>
      <c r="B4964" s="3">
        <v>40488</v>
      </c>
      <c r="C4964" s="1">
        <v>40483</v>
      </c>
      <c r="D4964">
        <v>2010</v>
      </c>
      <c r="E4964" s="2">
        <v>0.37282399999999999</v>
      </c>
      <c r="F4964">
        <v>8</v>
      </c>
      <c r="G4964" t="s">
        <v>147</v>
      </c>
      <c r="H4964" t="s">
        <v>19</v>
      </c>
      <c r="I4964" t="s">
        <v>62</v>
      </c>
      <c r="J4964" t="s">
        <v>52</v>
      </c>
      <c r="K4964" t="s">
        <v>53</v>
      </c>
      <c r="L4964" t="s">
        <v>63</v>
      </c>
      <c r="M4964" t="s">
        <v>276</v>
      </c>
      <c r="N4964" t="s">
        <v>134</v>
      </c>
      <c r="P4964" t="s">
        <v>49</v>
      </c>
      <c r="Q4964" t="s">
        <v>26</v>
      </c>
      <c r="R4964" t="s">
        <v>27</v>
      </c>
    </row>
    <row r="4965" spans="1:18">
      <c r="A4965">
        <v>65762</v>
      </c>
      <c r="B4965" s="3">
        <v>40488</v>
      </c>
      <c r="C4965" s="1">
        <v>40483</v>
      </c>
      <c r="D4965">
        <v>2010</v>
      </c>
      <c r="E4965" s="2">
        <v>0.42118100000000003</v>
      </c>
      <c r="F4965">
        <v>10</v>
      </c>
      <c r="G4965" t="s">
        <v>147</v>
      </c>
      <c r="H4965" t="s">
        <v>28</v>
      </c>
      <c r="I4965" t="s">
        <v>62</v>
      </c>
      <c r="J4965" t="s">
        <v>52</v>
      </c>
      <c r="K4965" t="s">
        <v>53</v>
      </c>
      <c r="L4965" t="s">
        <v>63</v>
      </c>
      <c r="M4965" t="s">
        <v>576</v>
      </c>
      <c r="N4965" t="s">
        <v>33</v>
      </c>
      <c r="P4965" t="s">
        <v>204</v>
      </c>
      <c r="Q4965" t="s">
        <v>26</v>
      </c>
      <c r="R4965" t="s">
        <v>46</v>
      </c>
    </row>
    <row r="4966" spans="1:18">
      <c r="A4966">
        <v>65763</v>
      </c>
      <c r="B4966" s="3">
        <v>40488</v>
      </c>
      <c r="C4966" s="1">
        <v>40483</v>
      </c>
      <c r="D4966">
        <v>2010</v>
      </c>
      <c r="E4966" s="2">
        <v>0.43142399999999997</v>
      </c>
      <c r="F4966">
        <v>10</v>
      </c>
      <c r="G4966" t="s">
        <v>147</v>
      </c>
      <c r="H4966" t="s">
        <v>28</v>
      </c>
      <c r="I4966" t="s">
        <v>103</v>
      </c>
      <c r="J4966" t="s">
        <v>30</v>
      </c>
      <c r="K4966" t="s">
        <v>30</v>
      </c>
      <c r="L4966" t="s">
        <v>216</v>
      </c>
      <c r="M4966" t="s">
        <v>185</v>
      </c>
      <c r="N4966" t="s">
        <v>331</v>
      </c>
      <c r="P4966" t="s">
        <v>49</v>
      </c>
      <c r="Q4966" t="s">
        <v>26</v>
      </c>
      <c r="R4966" t="s">
        <v>130</v>
      </c>
    </row>
    <row r="4967" spans="1:18">
      <c r="A4967">
        <v>65764</v>
      </c>
      <c r="B4967" s="3">
        <v>40488</v>
      </c>
      <c r="C4967" s="1">
        <v>40483</v>
      </c>
      <c r="D4967">
        <v>2010</v>
      </c>
      <c r="E4967" s="2">
        <v>0.44365700000000002</v>
      </c>
      <c r="F4967">
        <v>10</v>
      </c>
      <c r="G4967" t="s">
        <v>147</v>
      </c>
      <c r="H4967" t="s">
        <v>28</v>
      </c>
      <c r="I4967" t="s">
        <v>103</v>
      </c>
      <c r="J4967" t="s">
        <v>30</v>
      </c>
      <c r="K4967" t="s">
        <v>30</v>
      </c>
      <c r="L4967" t="s">
        <v>216</v>
      </c>
      <c r="M4967" t="s">
        <v>185</v>
      </c>
      <c r="N4967" t="s">
        <v>331</v>
      </c>
      <c r="P4967" t="s">
        <v>49</v>
      </c>
      <c r="Q4967" t="s">
        <v>26</v>
      </c>
      <c r="R4967" t="s">
        <v>130</v>
      </c>
    </row>
    <row r="4968" spans="1:18">
      <c r="A4968">
        <v>65765</v>
      </c>
      <c r="B4968" s="3">
        <v>40488</v>
      </c>
      <c r="C4968" s="1">
        <v>40483</v>
      </c>
      <c r="D4968">
        <v>2010</v>
      </c>
      <c r="E4968" s="2">
        <v>0.45638899999999999</v>
      </c>
      <c r="F4968">
        <v>10</v>
      </c>
      <c r="G4968" t="s">
        <v>147</v>
      </c>
      <c r="H4968" t="s">
        <v>19</v>
      </c>
      <c r="I4968" t="s">
        <v>51</v>
      </c>
      <c r="J4968" t="s">
        <v>52</v>
      </c>
      <c r="K4968" t="s">
        <v>53</v>
      </c>
      <c r="L4968" t="s">
        <v>142</v>
      </c>
      <c r="M4968" t="s">
        <v>146</v>
      </c>
      <c r="N4968" t="s">
        <v>69</v>
      </c>
      <c r="P4968" t="s">
        <v>93</v>
      </c>
      <c r="Q4968" t="s">
        <v>26</v>
      </c>
      <c r="R4968" t="s">
        <v>50</v>
      </c>
    </row>
    <row r="4969" spans="1:18">
      <c r="A4969">
        <v>65769</v>
      </c>
      <c r="B4969" s="3">
        <v>40488</v>
      </c>
      <c r="C4969" s="1">
        <v>40483</v>
      </c>
      <c r="D4969">
        <v>2010</v>
      </c>
      <c r="E4969" s="2">
        <v>0.50290500000000005</v>
      </c>
      <c r="F4969">
        <v>12</v>
      </c>
      <c r="G4969" t="s">
        <v>147</v>
      </c>
      <c r="H4969" t="s">
        <v>28</v>
      </c>
      <c r="I4969" t="s">
        <v>218</v>
      </c>
      <c r="J4969" t="s">
        <v>52</v>
      </c>
      <c r="K4969" t="s">
        <v>81</v>
      </c>
      <c r="L4969" t="s">
        <v>474</v>
      </c>
      <c r="M4969" t="s">
        <v>48</v>
      </c>
      <c r="N4969" t="s">
        <v>60</v>
      </c>
      <c r="P4969" t="s">
        <v>49</v>
      </c>
      <c r="Q4969" t="s">
        <v>26</v>
      </c>
      <c r="R4969" t="s">
        <v>50</v>
      </c>
    </row>
    <row r="4970" spans="1:18">
      <c r="A4970">
        <v>65773</v>
      </c>
      <c r="B4970" s="3">
        <v>40488</v>
      </c>
      <c r="C4970" s="1">
        <v>40483</v>
      </c>
      <c r="D4970">
        <v>2010</v>
      </c>
      <c r="E4970" s="2">
        <v>0.51633099999999998</v>
      </c>
      <c r="F4970">
        <v>12</v>
      </c>
      <c r="G4970" t="s">
        <v>147</v>
      </c>
      <c r="H4970" t="s">
        <v>19</v>
      </c>
      <c r="I4970" t="s">
        <v>67</v>
      </c>
      <c r="J4970" t="s">
        <v>42</v>
      </c>
      <c r="K4970" t="s">
        <v>42</v>
      </c>
      <c r="L4970" t="s">
        <v>76</v>
      </c>
      <c r="M4970" t="s">
        <v>77</v>
      </c>
      <c r="N4970" t="s">
        <v>60</v>
      </c>
      <c r="P4970" t="s">
        <v>49</v>
      </c>
      <c r="Q4970" t="s">
        <v>26</v>
      </c>
      <c r="R4970" t="s">
        <v>50</v>
      </c>
    </row>
    <row r="4971" spans="1:18">
      <c r="A4971">
        <v>65798</v>
      </c>
      <c r="B4971" s="3">
        <v>40488</v>
      </c>
      <c r="C4971" s="1">
        <v>40483</v>
      </c>
      <c r="D4971">
        <v>2010</v>
      </c>
      <c r="E4971" s="2">
        <v>0.62878500000000004</v>
      </c>
      <c r="F4971">
        <v>15</v>
      </c>
      <c r="G4971" t="s">
        <v>147</v>
      </c>
      <c r="H4971" t="s">
        <v>28</v>
      </c>
      <c r="I4971" t="s">
        <v>151</v>
      </c>
      <c r="J4971" t="s">
        <v>37</v>
      </c>
      <c r="K4971" t="s">
        <v>37</v>
      </c>
      <c r="L4971" t="s">
        <v>170</v>
      </c>
      <c r="M4971" t="s">
        <v>244</v>
      </c>
      <c r="N4971" t="s">
        <v>24</v>
      </c>
      <c r="P4971" t="s">
        <v>34</v>
      </c>
      <c r="Q4971" t="s">
        <v>35</v>
      </c>
      <c r="R4971" t="s">
        <v>27</v>
      </c>
    </row>
    <row r="4972" spans="1:18">
      <c r="A4972">
        <v>65800</v>
      </c>
      <c r="B4972" s="3">
        <v>40488</v>
      </c>
      <c r="C4972" s="1">
        <v>40483</v>
      </c>
      <c r="D4972">
        <v>2010</v>
      </c>
      <c r="E4972" s="2">
        <v>0.63438700000000003</v>
      </c>
      <c r="F4972">
        <v>15</v>
      </c>
      <c r="G4972" t="s">
        <v>147</v>
      </c>
      <c r="H4972" t="s">
        <v>28</v>
      </c>
      <c r="I4972" t="s">
        <v>113</v>
      </c>
      <c r="J4972" t="s">
        <v>52</v>
      </c>
      <c r="K4972" t="s">
        <v>81</v>
      </c>
      <c r="L4972" t="s">
        <v>114</v>
      </c>
      <c r="M4972" t="s">
        <v>605</v>
      </c>
      <c r="N4972" t="s">
        <v>56</v>
      </c>
      <c r="P4972" t="s">
        <v>65</v>
      </c>
      <c r="Q4972" t="s">
        <v>26</v>
      </c>
      <c r="R4972" t="s">
        <v>89</v>
      </c>
    </row>
    <row r="4973" spans="1:18">
      <c r="A4973">
        <v>65824</v>
      </c>
      <c r="B4973" s="3">
        <v>40488</v>
      </c>
      <c r="C4973" s="1">
        <v>40483</v>
      </c>
      <c r="D4973">
        <v>2010</v>
      </c>
      <c r="E4973" s="2">
        <v>0.69405099999999997</v>
      </c>
      <c r="F4973">
        <v>16</v>
      </c>
      <c r="G4973" t="s">
        <v>147</v>
      </c>
      <c r="H4973" t="s">
        <v>28</v>
      </c>
      <c r="I4973" t="s">
        <v>58</v>
      </c>
      <c r="J4973" t="s">
        <v>37</v>
      </c>
      <c r="K4973" t="s">
        <v>37</v>
      </c>
      <c r="L4973" t="s">
        <v>301</v>
      </c>
      <c r="M4973" t="s">
        <v>23</v>
      </c>
      <c r="N4973" t="s">
        <v>60</v>
      </c>
      <c r="P4973" t="s">
        <v>49</v>
      </c>
      <c r="Q4973" t="s">
        <v>26</v>
      </c>
      <c r="R4973" t="s">
        <v>27</v>
      </c>
    </row>
    <row r="4974" spans="1:18">
      <c r="A4974">
        <v>65894</v>
      </c>
      <c r="B4974" s="3">
        <v>40488</v>
      </c>
      <c r="C4974" s="1">
        <v>40483</v>
      </c>
      <c r="D4974">
        <v>2010</v>
      </c>
      <c r="E4974" s="2">
        <v>0.75753499999999996</v>
      </c>
      <c r="F4974">
        <v>18</v>
      </c>
      <c r="G4974" t="s">
        <v>147</v>
      </c>
      <c r="H4974" t="s">
        <v>19</v>
      </c>
      <c r="I4974" t="s">
        <v>29</v>
      </c>
      <c r="J4974" t="s">
        <v>30</v>
      </c>
      <c r="K4974" t="s">
        <v>30</v>
      </c>
      <c r="L4974" t="s">
        <v>125</v>
      </c>
      <c r="M4974" t="s">
        <v>55</v>
      </c>
      <c r="N4974" t="s">
        <v>126</v>
      </c>
      <c r="P4974" t="s">
        <v>34</v>
      </c>
      <c r="Q4974" t="s">
        <v>35</v>
      </c>
      <c r="R4974" t="s">
        <v>57</v>
      </c>
    </row>
    <row r="4975" spans="1:18">
      <c r="A4975">
        <v>65907</v>
      </c>
      <c r="B4975" s="3">
        <v>40488</v>
      </c>
      <c r="C4975" s="1">
        <v>40483</v>
      </c>
      <c r="D4975">
        <v>2010</v>
      </c>
      <c r="E4975" s="2">
        <v>0.76976900000000004</v>
      </c>
      <c r="F4975">
        <v>18</v>
      </c>
      <c r="G4975" t="s">
        <v>147</v>
      </c>
      <c r="H4975" t="s">
        <v>19</v>
      </c>
      <c r="I4975" t="s">
        <v>70</v>
      </c>
      <c r="J4975" t="s">
        <v>42</v>
      </c>
      <c r="K4975" t="s">
        <v>42</v>
      </c>
      <c r="L4975" t="s">
        <v>323</v>
      </c>
      <c r="M4975" t="s">
        <v>817</v>
      </c>
      <c r="N4975" t="s">
        <v>24</v>
      </c>
      <c r="P4975" t="s">
        <v>118</v>
      </c>
      <c r="Q4975" t="s">
        <v>26</v>
      </c>
      <c r="R4975" t="s">
        <v>130</v>
      </c>
    </row>
    <row r="4976" spans="1:18">
      <c r="A4976">
        <v>65938</v>
      </c>
      <c r="B4976" s="3">
        <v>40488</v>
      </c>
      <c r="C4976" s="1">
        <v>40483</v>
      </c>
      <c r="D4976">
        <v>2010</v>
      </c>
      <c r="E4976" s="2">
        <v>0.80427099999999996</v>
      </c>
      <c r="F4976">
        <v>19</v>
      </c>
      <c r="G4976" t="s">
        <v>147</v>
      </c>
      <c r="H4976" t="s">
        <v>19</v>
      </c>
      <c r="I4976" t="s">
        <v>67</v>
      </c>
      <c r="J4976" t="s">
        <v>42</v>
      </c>
      <c r="K4976" t="s">
        <v>42</v>
      </c>
      <c r="L4976" t="s">
        <v>76</v>
      </c>
      <c r="M4976" t="s">
        <v>77</v>
      </c>
      <c r="N4976" t="s">
        <v>24</v>
      </c>
      <c r="P4976" t="s">
        <v>49</v>
      </c>
      <c r="Q4976" t="s">
        <v>26</v>
      </c>
      <c r="R4976" t="s">
        <v>50</v>
      </c>
    </row>
    <row r="4977" spans="1:18">
      <c r="A4977">
        <v>65969</v>
      </c>
      <c r="B4977" s="3">
        <v>40488</v>
      </c>
      <c r="C4977" s="1">
        <v>40483</v>
      </c>
      <c r="D4977">
        <v>2010</v>
      </c>
      <c r="E4977" s="2">
        <v>0.84202500000000002</v>
      </c>
      <c r="F4977">
        <v>20</v>
      </c>
      <c r="G4977" t="s">
        <v>147</v>
      </c>
      <c r="H4977" t="s">
        <v>19</v>
      </c>
      <c r="I4977" t="s">
        <v>41</v>
      </c>
      <c r="J4977" t="s">
        <v>42</v>
      </c>
      <c r="K4977" t="s">
        <v>42</v>
      </c>
      <c r="L4977" t="s">
        <v>174</v>
      </c>
      <c r="M4977" t="s">
        <v>55</v>
      </c>
      <c r="N4977" t="s">
        <v>111</v>
      </c>
      <c r="O4977" t="s">
        <v>818</v>
      </c>
      <c r="P4977" t="s">
        <v>34</v>
      </c>
      <c r="Q4977" t="s">
        <v>35</v>
      </c>
      <c r="R4977" t="s">
        <v>57</v>
      </c>
    </row>
    <row r="4978" spans="1:18">
      <c r="A4978">
        <v>65972</v>
      </c>
      <c r="B4978" s="3">
        <v>40488</v>
      </c>
      <c r="C4978" s="1">
        <v>40483</v>
      </c>
      <c r="D4978">
        <v>2010</v>
      </c>
      <c r="E4978" s="2">
        <v>0.85445599999999999</v>
      </c>
      <c r="F4978">
        <v>20</v>
      </c>
      <c r="G4978" t="s">
        <v>147</v>
      </c>
      <c r="H4978" t="s">
        <v>19</v>
      </c>
      <c r="I4978" t="s">
        <v>29</v>
      </c>
      <c r="J4978" t="s">
        <v>30</v>
      </c>
      <c r="K4978" t="s">
        <v>30</v>
      </c>
      <c r="L4978" t="s">
        <v>125</v>
      </c>
      <c r="M4978" t="s">
        <v>55</v>
      </c>
      <c r="N4978" t="s">
        <v>126</v>
      </c>
      <c r="P4978" t="s">
        <v>34</v>
      </c>
      <c r="Q4978" t="s">
        <v>35</v>
      </c>
      <c r="R4978" t="s">
        <v>57</v>
      </c>
    </row>
    <row r="4979" spans="1:18">
      <c r="A4979">
        <v>65975</v>
      </c>
      <c r="B4979" s="3">
        <v>40488</v>
      </c>
      <c r="C4979" s="1">
        <v>40483</v>
      </c>
      <c r="D4979">
        <v>2010</v>
      </c>
      <c r="E4979" s="2">
        <v>0.86021999999999998</v>
      </c>
      <c r="F4979">
        <v>20</v>
      </c>
      <c r="G4979" t="s">
        <v>147</v>
      </c>
      <c r="H4979" t="s">
        <v>19</v>
      </c>
      <c r="I4979" t="s">
        <v>62</v>
      </c>
      <c r="J4979" t="s">
        <v>52</v>
      </c>
      <c r="K4979" t="s">
        <v>53</v>
      </c>
      <c r="L4979" t="s">
        <v>127</v>
      </c>
      <c r="M4979" t="s">
        <v>299</v>
      </c>
      <c r="N4979" t="s">
        <v>60</v>
      </c>
      <c r="P4979" t="s">
        <v>79</v>
      </c>
      <c r="Q4979" t="s">
        <v>26</v>
      </c>
      <c r="R4979" t="s">
        <v>130</v>
      </c>
    </row>
    <row r="4980" spans="1:18">
      <c r="A4980">
        <v>65991</v>
      </c>
      <c r="B4980" s="3">
        <v>40488</v>
      </c>
      <c r="C4980" s="1">
        <v>40483</v>
      </c>
      <c r="D4980">
        <v>2010</v>
      </c>
      <c r="E4980" s="2">
        <v>0.87161999999999995</v>
      </c>
      <c r="F4980">
        <v>20</v>
      </c>
      <c r="G4980" t="s">
        <v>147</v>
      </c>
      <c r="H4980" t="s">
        <v>28</v>
      </c>
      <c r="I4980" t="s">
        <v>96</v>
      </c>
      <c r="J4980" t="s">
        <v>97</v>
      </c>
      <c r="K4980" t="s">
        <v>97</v>
      </c>
      <c r="L4980" t="s">
        <v>346</v>
      </c>
      <c r="M4980" t="s">
        <v>55</v>
      </c>
      <c r="N4980" t="s">
        <v>225</v>
      </c>
      <c r="P4980" t="s">
        <v>34</v>
      </c>
      <c r="Q4980" t="s">
        <v>35</v>
      </c>
      <c r="R4980" t="s">
        <v>57</v>
      </c>
    </row>
    <row r="4981" spans="1:18">
      <c r="A4981">
        <v>66012</v>
      </c>
      <c r="B4981" s="3">
        <v>40488</v>
      </c>
      <c r="C4981" s="1">
        <v>40483</v>
      </c>
      <c r="D4981">
        <v>2010</v>
      </c>
      <c r="E4981" s="2">
        <v>0.90544000000000002</v>
      </c>
      <c r="F4981">
        <v>21</v>
      </c>
      <c r="G4981" t="s">
        <v>147</v>
      </c>
      <c r="H4981" t="s">
        <v>19</v>
      </c>
      <c r="I4981" t="s">
        <v>29</v>
      </c>
      <c r="J4981" t="s">
        <v>30</v>
      </c>
      <c r="K4981" t="s">
        <v>30</v>
      </c>
      <c r="L4981" t="s">
        <v>125</v>
      </c>
      <c r="M4981" t="s">
        <v>55</v>
      </c>
      <c r="N4981" t="s">
        <v>126</v>
      </c>
      <c r="P4981" t="s">
        <v>34</v>
      </c>
      <c r="Q4981" t="s">
        <v>35</v>
      </c>
      <c r="R4981" t="s">
        <v>57</v>
      </c>
    </row>
    <row r="4982" spans="1:18">
      <c r="A4982">
        <v>66013</v>
      </c>
      <c r="B4982" s="3">
        <v>40488</v>
      </c>
      <c r="C4982" s="1">
        <v>40483</v>
      </c>
      <c r="D4982">
        <v>2010</v>
      </c>
      <c r="E4982" s="2">
        <v>0.90557900000000002</v>
      </c>
      <c r="F4982">
        <v>21</v>
      </c>
      <c r="G4982" t="s">
        <v>147</v>
      </c>
      <c r="H4982" t="s">
        <v>19</v>
      </c>
      <c r="I4982" t="s">
        <v>107</v>
      </c>
      <c r="J4982" t="s">
        <v>108</v>
      </c>
      <c r="K4982" t="s">
        <v>108</v>
      </c>
      <c r="L4982" t="s">
        <v>175</v>
      </c>
      <c r="M4982" t="s">
        <v>146</v>
      </c>
      <c r="N4982" t="s">
        <v>69</v>
      </c>
      <c r="P4982" t="s">
        <v>79</v>
      </c>
      <c r="Q4982" t="s">
        <v>26</v>
      </c>
      <c r="R4982" t="s">
        <v>50</v>
      </c>
    </row>
    <row r="4983" spans="1:18">
      <c r="A4983">
        <v>66037</v>
      </c>
      <c r="B4983" s="3">
        <v>40488</v>
      </c>
      <c r="C4983" s="1">
        <v>40483</v>
      </c>
      <c r="D4983">
        <v>2010</v>
      </c>
      <c r="E4983" s="2">
        <v>0.96489599999999998</v>
      </c>
      <c r="F4983">
        <v>23</v>
      </c>
      <c r="G4983" t="s">
        <v>147</v>
      </c>
      <c r="H4983" t="s">
        <v>19</v>
      </c>
      <c r="I4983" t="s">
        <v>62</v>
      </c>
      <c r="J4983" t="s">
        <v>52</v>
      </c>
      <c r="K4983" t="s">
        <v>53</v>
      </c>
      <c r="L4983" t="s">
        <v>63</v>
      </c>
      <c r="M4983" t="s">
        <v>156</v>
      </c>
      <c r="N4983" t="s">
        <v>33</v>
      </c>
      <c r="P4983" t="s">
        <v>34</v>
      </c>
      <c r="Q4983" t="s">
        <v>35</v>
      </c>
      <c r="R4983" t="s">
        <v>27</v>
      </c>
    </row>
    <row r="4984" spans="1:18">
      <c r="A4984">
        <v>66052</v>
      </c>
      <c r="B4984" s="3">
        <v>40489</v>
      </c>
      <c r="C4984" s="1">
        <v>40483</v>
      </c>
      <c r="D4984">
        <v>2010</v>
      </c>
      <c r="E4984" s="2">
        <v>3.6296000000000002E-2</v>
      </c>
      <c r="F4984">
        <v>0</v>
      </c>
      <c r="G4984" t="s">
        <v>180</v>
      </c>
      <c r="H4984" t="s">
        <v>19</v>
      </c>
      <c r="I4984" t="s">
        <v>158</v>
      </c>
      <c r="J4984" t="s">
        <v>52</v>
      </c>
      <c r="K4984" t="s">
        <v>81</v>
      </c>
      <c r="L4984" t="s">
        <v>159</v>
      </c>
      <c r="M4984" t="s">
        <v>48</v>
      </c>
      <c r="N4984" t="s">
        <v>24</v>
      </c>
      <c r="P4984" t="s">
        <v>65</v>
      </c>
      <c r="Q4984" t="s">
        <v>26</v>
      </c>
      <c r="R4984" t="s">
        <v>50</v>
      </c>
    </row>
    <row r="4985" spans="1:18">
      <c r="A4985">
        <v>66058</v>
      </c>
      <c r="B4985" s="3">
        <v>40489</v>
      </c>
      <c r="C4985" s="1">
        <v>40483</v>
      </c>
      <c r="D4985">
        <v>2010</v>
      </c>
      <c r="E4985" s="2">
        <v>0.18218699999999999</v>
      </c>
      <c r="F4985">
        <v>4</v>
      </c>
      <c r="G4985" t="s">
        <v>180</v>
      </c>
      <c r="H4985" t="s">
        <v>19</v>
      </c>
      <c r="I4985" t="s">
        <v>148</v>
      </c>
      <c r="J4985" t="s">
        <v>52</v>
      </c>
      <c r="K4985" t="s">
        <v>81</v>
      </c>
      <c r="L4985" t="s">
        <v>149</v>
      </c>
      <c r="M4985" t="s">
        <v>168</v>
      </c>
      <c r="N4985" t="s">
        <v>69</v>
      </c>
      <c r="P4985" t="s">
        <v>34</v>
      </c>
      <c r="Q4985" t="s">
        <v>35</v>
      </c>
      <c r="R4985" t="s">
        <v>27</v>
      </c>
    </row>
    <row r="4986" spans="1:18">
      <c r="A4986">
        <v>66072</v>
      </c>
      <c r="B4986" s="3">
        <v>40489</v>
      </c>
      <c r="C4986" s="1">
        <v>40483</v>
      </c>
      <c r="D4986">
        <v>2010</v>
      </c>
      <c r="E4986" s="2">
        <v>0.24784700000000001</v>
      </c>
      <c r="F4986">
        <v>5</v>
      </c>
      <c r="G4986" t="s">
        <v>180</v>
      </c>
      <c r="H4986" t="s">
        <v>28</v>
      </c>
      <c r="I4986" t="s">
        <v>41</v>
      </c>
      <c r="J4986" t="s">
        <v>42</v>
      </c>
      <c r="K4986" t="s">
        <v>42</v>
      </c>
      <c r="L4986" t="s">
        <v>155</v>
      </c>
      <c r="M4986" t="s">
        <v>55</v>
      </c>
      <c r="N4986" t="s">
        <v>225</v>
      </c>
      <c r="P4986" t="s">
        <v>34</v>
      </c>
      <c r="Q4986" t="s">
        <v>35</v>
      </c>
      <c r="R4986" t="s">
        <v>57</v>
      </c>
    </row>
    <row r="4987" spans="1:18">
      <c r="A4987">
        <v>66091</v>
      </c>
      <c r="B4987" s="3">
        <v>40489</v>
      </c>
      <c r="C4987" s="1">
        <v>40483</v>
      </c>
      <c r="D4987">
        <v>2010</v>
      </c>
      <c r="E4987" s="2">
        <v>0.38219900000000001</v>
      </c>
      <c r="F4987">
        <v>9</v>
      </c>
      <c r="G4987" t="s">
        <v>180</v>
      </c>
      <c r="H4987" t="s">
        <v>28</v>
      </c>
      <c r="I4987" t="s">
        <v>67</v>
      </c>
      <c r="J4987" t="s">
        <v>42</v>
      </c>
      <c r="K4987" t="s">
        <v>42</v>
      </c>
      <c r="L4987" t="s">
        <v>76</v>
      </c>
      <c r="M4987" t="s">
        <v>156</v>
      </c>
      <c r="N4987" t="s">
        <v>60</v>
      </c>
      <c r="P4987" t="s">
        <v>49</v>
      </c>
      <c r="Q4987" t="s">
        <v>26</v>
      </c>
      <c r="R4987" t="s">
        <v>27</v>
      </c>
    </row>
    <row r="4988" spans="1:18">
      <c r="A4988">
        <v>66095</v>
      </c>
      <c r="B4988" s="3">
        <v>40489</v>
      </c>
      <c r="C4988" s="1">
        <v>40483</v>
      </c>
      <c r="D4988">
        <v>2010</v>
      </c>
      <c r="E4988" s="2">
        <v>0.393623</v>
      </c>
      <c r="F4988">
        <v>9</v>
      </c>
      <c r="G4988" t="s">
        <v>180</v>
      </c>
      <c r="H4988" t="s">
        <v>28</v>
      </c>
      <c r="I4988" t="s">
        <v>36</v>
      </c>
      <c r="J4988" t="s">
        <v>37</v>
      </c>
      <c r="K4988" t="s">
        <v>37</v>
      </c>
      <c r="L4988" t="s">
        <v>355</v>
      </c>
      <c r="M4988" t="s">
        <v>427</v>
      </c>
      <c r="N4988" t="s">
        <v>33</v>
      </c>
      <c r="P4988" t="s">
        <v>192</v>
      </c>
      <c r="Q4988" t="s">
        <v>193</v>
      </c>
      <c r="R4988" t="s">
        <v>46</v>
      </c>
    </row>
    <row r="4989" spans="1:18">
      <c r="A4989">
        <v>66099</v>
      </c>
      <c r="B4989" s="3">
        <v>40489</v>
      </c>
      <c r="C4989" s="1">
        <v>40483</v>
      </c>
      <c r="D4989">
        <v>2010</v>
      </c>
      <c r="E4989" s="2">
        <v>0.41452499999999998</v>
      </c>
      <c r="F4989">
        <v>9</v>
      </c>
      <c r="G4989" t="s">
        <v>180</v>
      </c>
      <c r="H4989" t="s">
        <v>28</v>
      </c>
      <c r="I4989" t="s">
        <v>103</v>
      </c>
      <c r="J4989" t="s">
        <v>30</v>
      </c>
      <c r="K4989" t="s">
        <v>30</v>
      </c>
      <c r="L4989" t="s">
        <v>216</v>
      </c>
      <c r="M4989" t="s">
        <v>48</v>
      </c>
      <c r="N4989" t="s">
        <v>24</v>
      </c>
      <c r="P4989" t="s">
        <v>34</v>
      </c>
      <c r="Q4989" t="s">
        <v>35</v>
      </c>
      <c r="R4989" t="s">
        <v>50</v>
      </c>
    </row>
    <row r="4990" spans="1:18">
      <c r="A4990">
        <v>66100</v>
      </c>
      <c r="B4990" s="3">
        <v>40489</v>
      </c>
      <c r="C4990" s="1">
        <v>40483</v>
      </c>
      <c r="D4990">
        <v>2010</v>
      </c>
      <c r="E4990" s="2">
        <v>0.44745400000000002</v>
      </c>
      <c r="F4990">
        <v>10</v>
      </c>
      <c r="G4990" t="s">
        <v>180</v>
      </c>
      <c r="H4990" t="s">
        <v>19</v>
      </c>
      <c r="I4990" t="s">
        <v>62</v>
      </c>
      <c r="J4990" t="s">
        <v>52</v>
      </c>
      <c r="K4990" t="s">
        <v>53</v>
      </c>
      <c r="L4990" t="s">
        <v>63</v>
      </c>
      <c r="M4990" t="s">
        <v>77</v>
      </c>
      <c r="N4990" t="s">
        <v>24</v>
      </c>
      <c r="P4990" t="s">
        <v>49</v>
      </c>
      <c r="Q4990" t="s">
        <v>26</v>
      </c>
      <c r="R4990" t="s">
        <v>50</v>
      </c>
    </row>
    <row r="4991" spans="1:18">
      <c r="A4991">
        <v>66101</v>
      </c>
      <c r="B4991" s="3">
        <v>40489</v>
      </c>
      <c r="C4991" s="1">
        <v>40483</v>
      </c>
      <c r="D4991">
        <v>2010</v>
      </c>
      <c r="E4991" s="2">
        <v>0.45819399999999999</v>
      </c>
      <c r="F4991">
        <v>10</v>
      </c>
      <c r="G4991" t="s">
        <v>180</v>
      </c>
      <c r="H4991" t="s">
        <v>28</v>
      </c>
      <c r="I4991" t="s">
        <v>96</v>
      </c>
      <c r="J4991" t="s">
        <v>97</v>
      </c>
      <c r="K4991" t="s">
        <v>97</v>
      </c>
      <c r="L4991" t="s">
        <v>234</v>
      </c>
      <c r="M4991" t="s">
        <v>276</v>
      </c>
      <c r="N4991" t="s">
        <v>24</v>
      </c>
      <c r="P4991" t="s">
        <v>49</v>
      </c>
      <c r="Q4991" t="s">
        <v>26</v>
      </c>
      <c r="R4991" t="s">
        <v>27</v>
      </c>
    </row>
    <row r="4992" spans="1:18">
      <c r="A4992">
        <v>66114</v>
      </c>
      <c r="B4992" s="3">
        <v>40489</v>
      </c>
      <c r="C4992" s="1">
        <v>40483</v>
      </c>
      <c r="D4992">
        <v>2010</v>
      </c>
      <c r="E4992" s="2">
        <v>0.51383100000000004</v>
      </c>
      <c r="F4992">
        <v>12</v>
      </c>
      <c r="G4992" t="s">
        <v>180</v>
      </c>
      <c r="H4992" t="s">
        <v>19</v>
      </c>
      <c r="I4992" t="s">
        <v>58</v>
      </c>
      <c r="J4992" t="s">
        <v>37</v>
      </c>
      <c r="K4992" t="s">
        <v>37</v>
      </c>
      <c r="L4992" t="s">
        <v>178</v>
      </c>
      <c r="M4992" t="s">
        <v>156</v>
      </c>
      <c r="N4992" t="s">
        <v>24</v>
      </c>
      <c r="P4992" t="s">
        <v>49</v>
      </c>
      <c r="Q4992" t="s">
        <v>26</v>
      </c>
      <c r="R4992" t="s">
        <v>27</v>
      </c>
    </row>
    <row r="4993" spans="1:18">
      <c r="A4993">
        <v>66131</v>
      </c>
      <c r="B4993" s="3">
        <v>40489</v>
      </c>
      <c r="C4993" s="1">
        <v>40483</v>
      </c>
      <c r="D4993">
        <v>2010</v>
      </c>
      <c r="E4993" s="2">
        <v>0.55980300000000005</v>
      </c>
      <c r="F4993">
        <v>13</v>
      </c>
      <c r="G4993" t="s">
        <v>180</v>
      </c>
      <c r="H4993" t="s">
        <v>19</v>
      </c>
      <c r="I4993" t="s">
        <v>29</v>
      </c>
      <c r="J4993" t="s">
        <v>30</v>
      </c>
      <c r="K4993" t="s">
        <v>30</v>
      </c>
      <c r="L4993" t="s">
        <v>125</v>
      </c>
      <c r="M4993" t="s">
        <v>156</v>
      </c>
      <c r="N4993" t="s">
        <v>24</v>
      </c>
      <c r="P4993" t="s">
        <v>265</v>
      </c>
      <c r="Q4993" t="s">
        <v>266</v>
      </c>
      <c r="R4993" t="s">
        <v>27</v>
      </c>
    </row>
    <row r="4994" spans="1:18">
      <c r="A4994">
        <v>66133</v>
      </c>
      <c r="B4994" s="3">
        <v>40489</v>
      </c>
      <c r="C4994" s="1">
        <v>40483</v>
      </c>
      <c r="D4994">
        <v>2010</v>
      </c>
      <c r="E4994" s="2">
        <v>0.58834500000000001</v>
      </c>
      <c r="F4994">
        <v>14</v>
      </c>
      <c r="G4994" t="s">
        <v>180</v>
      </c>
      <c r="H4994" t="s">
        <v>19</v>
      </c>
      <c r="I4994" t="s">
        <v>107</v>
      </c>
      <c r="J4994" t="s">
        <v>108</v>
      </c>
      <c r="K4994" t="s">
        <v>108</v>
      </c>
      <c r="L4994" t="s">
        <v>455</v>
      </c>
      <c r="M4994" t="s">
        <v>607</v>
      </c>
      <c r="N4994" t="s">
        <v>24</v>
      </c>
      <c r="P4994" t="s">
        <v>34</v>
      </c>
      <c r="Q4994" t="s">
        <v>35</v>
      </c>
      <c r="R4994" t="s">
        <v>57</v>
      </c>
    </row>
    <row r="4995" spans="1:18">
      <c r="A4995">
        <v>66144</v>
      </c>
      <c r="B4995" s="3">
        <v>40489</v>
      </c>
      <c r="C4995" s="1">
        <v>40483</v>
      </c>
      <c r="D4995">
        <v>2010</v>
      </c>
      <c r="E4995" s="2">
        <v>0.61351900000000004</v>
      </c>
      <c r="F4995">
        <v>14</v>
      </c>
      <c r="G4995" t="s">
        <v>180</v>
      </c>
      <c r="H4995" t="s">
        <v>28</v>
      </c>
      <c r="I4995" t="s">
        <v>132</v>
      </c>
      <c r="J4995" t="s">
        <v>52</v>
      </c>
      <c r="K4995" t="s">
        <v>53</v>
      </c>
      <c r="L4995" t="s">
        <v>153</v>
      </c>
      <c r="M4995" t="s">
        <v>23</v>
      </c>
      <c r="N4995" t="s">
        <v>78</v>
      </c>
      <c r="P4995" t="s">
        <v>25</v>
      </c>
      <c r="Q4995" t="s">
        <v>26</v>
      </c>
      <c r="R4995" t="s">
        <v>27</v>
      </c>
    </row>
    <row r="4996" spans="1:18">
      <c r="A4996">
        <v>66158</v>
      </c>
      <c r="B4996" s="3">
        <v>40489</v>
      </c>
      <c r="C4996" s="1">
        <v>40483</v>
      </c>
      <c r="D4996">
        <v>2010</v>
      </c>
      <c r="E4996" s="2">
        <v>0.68491900000000006</v>
      </c>
      <c r="F4996">
        <v>16</v>
      </c>
      <c r="G4996" t="s">
        <v>180</v>
      </c>
      <c r="H4996" t="s">
        <v>28</v>
      </c>
      <c r="I4996" t="s">
        <v>62</v>
      </c>
      <c r="J4996" t="s">
        <v>52</v>
      </c>
      <c r="K4996" t="s">
        <v>53</v>
      </c>
      <c r="L4996" t="s">
        <v>127</v>
      </c>
      <c r="M4996" t="s">
        <v>286</v>
      </c>
      <c r="N4996" t="s">
        <v>138</v>
      </c>
      <c r="P4996" t="s">
        <v>25</v>
      </c>
      <c r="Q4996" t="s">
        <v>26</v>
      </c>
      <c r="R4996" t="s">
        <v>130</v>
      </c>
    </row>
    <row r="4997" spans="1:18">
      <c r="A4997">
        <v>66160</v>
      </c>
      <c r="B4997" s="3">
        <v>40489</v>
      </c>
      <c r="C4997" s="1">
        <v>40483</v>
      </c>
      <c r="D4997">
        <v>2010</v>
      </c>
      <c r="E4997" s="2">
        <v>0.68531299999999995</v>
      </c>
      <c r="F4997">
        <v>16</v>
      </c>
      <c r="G4997" t="s">
        <v>180</v>
      </c>
      <c r="H4997" t="s">
        <v>28</v>
      </c>
      <c r="I4997" t="s">
        <v>62</v>
      </c>
      <c r="J4997" t="s">
        <v>52</v>
      </c>
      <c r="K4997" t="s">
        <v>53</v>
      </c>
      <c r="L4997" t="s">
        <v>127</v>
      </c>
      <c r="M4997" t="s">
        <v>110</v>
      </c>
      <c r="N4997" t="s">
        <v>24</v>
      </c>
      <c r="P4997" t="s">
        <v>49</v>
      </c>
      <c r="Q4997" t="s">
        <v>26</v>
      </c>
      <c r="R4997" t="s">
        <v>40</v>
      </c>
    </row>
    <row r="4998" spans="1:18">
      <c r="A4998">
        <v>66181</v>
      </c>
      <c r="B4998" s="3">
        <v>40489</v>
      </c>
      <c r="C4998" s="1">
        <v>40483</v>
      </c>
      <c r="D4998">
        <v>2010</v>
      </c>
      <c r="E4998" s="2">
        <v>0.75413200000000002</v>
      </c>
      <c r="F4998">
        <v>18</v>
      </c>
      <c r="G4998" t="s">
        <v>180</v>
      </c>
      <c r="H4998" t="s">
        <v>28</v>
      </c>
      <c r="I4998" t="s">
        <v>158</v>
      </c>
      <c r="J4998" t="s">
        <v>52</v>
      </c>
      <c r="K4998" t="s">
        <v>81</v>
      </c>
      <c r="L4998" t="s">
        <v>159</v>
      </c>
      <c r="M4998" t="s">
        <v>72</v>
      </c>
      <c r="N4998" t="s">
        <v>24</v>
      </c>
      <c r="P4998" t="s">
        <v>49</v>
      </c>
      <c r="Q4998" t="s">
        <v>26</v>
      </c>
      <c r="R4998" t="s">
        <v>27</v>
      </c>
    </row>
    <row r="4999" spans="1:18">
      <c r="A4999">
        <v>66190</v>
      </c>
      <c r="B4999" s="3">
        <v>40489</v>
      </c>
      <c r="C4999" s="1">
        <v>40483</v>
      </c>
      <c r="D4999">
        <v>2010</v>
      </c>
      <c r="E4999" s="2">
        <v>0.77966400000000002</v>
      </c>
      <c r="F4999">
        <v>18</v>
      </c>
      <c r="G4999" t="s">
        <v>180</v>
      </c>
      <c r="H4999" t="s">
        <v>19</v>
      </c>
      <c r="I4999" t="s">
        <v>67</v>
      </c>
      <c r="J4999" t="s">
        <v>42</v>
      </c>
      <c r="K4999" t="s">
        <v>42</v>
      </c>
      <c r="L4999" t="s">
        <v>76</v>
      </c>
      <c r="M4999" t="s">
        <v>77</v>
      </c>
      <c r="N4999" t="s">
        <v>78</v>
      </c>
      <c r="P4999" t="s">
        <v>215</v>
      </c>
      <c r="Q4999" t="s">
        <v>26</v>
      </c>
      <c r="R4999" t="s">
        <v>50</v>
      </c>
    </row>
    <row r="5000" spans="1:18">
      <c r="A5000">
        <v>66195</v>
      </c>
      <c r="B5000" s="3">
        <v>40489</v>
      </c>
      <c r="C5000" s="1">
        <v>40483</v>
      </c>
      <c r="D5000">
        <v>2010</v>
      </c>
      <c r="E5000" s="2">
        <v>0.786412</v>
      </c>
      <c r="F5000">
        <v>18</v>
      </c>
      <c r="G5000" t="s">
        <v>180</v>
      </c>
      <c r="H5000" t="s">
        <v>19</v>
      </c>
      <c r="I5000" t="s">
        <v>90</v>
      </c>
      <c r="J5000" t="s">
        <v>52</v>
      </c>
      <c r="K5000" t="s">
        <v>53</v>
      </c>
      <c r="L5000" t="s">
        <v>91</v>
      </c>
      <c r="M5000" t="s">
        <v>55</v>
      </c>
      <c r="N5000" t="s">
        <v>24</v>
      </c>
      <c r="P5000" t="s">
        <v>34</v>
      </c>
      <c r="Q5000" t="s">
        <v>35</v>
      </c>
      <c r="R5000" t="s">
        <v>57</v>
      </c>
    </row>
    <row r="5001" spans="1:18">
      <c r="A5001">
        <v>66196</v>
      </c>
      <c r="B5001" s="3">
        <v>40489</v>
      </c>
      <c r="C5001" s="1">
        <v>40483</v>
      </c>
      <c r="D5001">
        <v>2010</v>
      </c>
      <c r="E5001" s="2">
        <v>0.78755799999999998</v>
      </c>
      <c r="F5001">
        <v>18</v>
      </c>
      <c r="G5001" t="s">
        <v>180</v>
      </c>
      <c r="H5001" t="s">
        <v>28</v>
      </c>
      <c r="I5001" t="s">
        <v>62</v>
      </c>
      <c r="J5001" t="s">
        <v>52</v>
      </c>
      <c r="K5001" t="s">
        <v>53</v>
      </c>
      <c r="L5001" t="s">
        <v>127</v>
      </c>
      <c r="M5001" t="s">
        <v>250</v>
      </c>
      <c r="N5001" t="s">
        <v>24</v>
      </c>
      <c r="P5001" t="s">
        <v>49</v>
      </c>
      <c r="Q5001" t="s">
        <v>26</v>
      </c>
      <c r="R5001" t="s">
        <v>57</v>
      </c>
    </row>
    <row r="5002" spans="1:18">
      <c r="A5002">
        <v>66210</v>
      </c>
      <c r="B5002" s="3">
        <v>40489</v>
      </c>
      <c r="C5002" s="1">
        <v>40483</v>
      </c>
      <c r="D5002">
        <v>2010</v>
      </c>
      <c r="E5002" s="2">
        <v>0.81158600000000003</v>
      </c>
      <c r="F5002">
        <v>19</v>
      </c>
      <c r="G5002" t="s">
        <v>180</v>
      </c>
      <c r="H5002" t="s">
        <v>28</v>
      </c>
      <c r="I5002" t="s">
        <v>123</v>
      </c>
      <c r="J5002" t="s">
        <v>52</v>
      </c>
      <c r="K5002" t="s">
        <v>53</v>
      </c>
      <c r="L5002" t="s">
        <v>144</v>
      </c>
      <c r="M5002" t="s">
        <v>99</v>
      </c>
      <c r="N5002" t="s">
        <v>24</v>
      </c>
      <c r="P5002" t="s">
        <v>65</v>
      </c>
      <c r="Q5002" t="s">
        <v>26</v>
      </c>
      <c r="R5002" t="s">
        <v>57</v>
      </c>
    </row>
    <row r="5003" spans="1:18">
      <c r="A5003">
        <v>66220</v>
      </c>
      <c r="B5003" s="3">
        <v>40489</v>
      </c>
      <c r="C5003" s="1">
        <v>40483</v>
      </c>
      <c r="D5003">
        <v>2010</v>
      </c>
      <c r="E5003" s="2">
        <v>0.84560199999999996</v>
      </c>
      <c r="F5003">
        <v>20</v>
      </c>
      <c r="G5003" t="s">
        <v>180</v>
      </c>
      <c r="H5003" t="s">
        <v>28</v>
      </c>
      <c r="I5003" t="s">
        <v>123</v>
      </c>
      <c r="J5003" t="s">
        <v>52</v>
      </c>
      <c r="K5003" t="s">
        <v>53</v>
      </c>
      <c r="L5003" t="s">
        <v>144</v>
      </c>
      <c r="M5003" t="s">
        <v>318</v>
      </c>
      <c r="N5003" t="s">
        <v>129</v>
      </c>
      <c r="P5003" t="s">
        <v>34</v>
      </c>
      <c r="Q5003" t="s">
        <v>35</v>
      </c>
      <c r="R5003" t="s">
        <v>224</v>
      </c>
    </row>
    <row r="5004" spans="1:18">
      <c r="A5004">
        <v>66223</v>
      </c>
      <c r="B5004" s="3">
        <v>40489</v>
      </c>
      <c r="C5004" s="1">
        <v>40483</v>
      </c>
      <c r="D5004">
        <v>2010</v>
      </c>
      <c r="E5004" s="2">
        <v>0.85375000000000001</v>
      </c>
      <c r="F5004">
        <v>20</v>
      </c>
      <c r="G5004" t="s">
        <v>180</v>
      </c>
      <c r="H5004" t="s">
        <v>28</v>
      </c>
      <c r="I5004" t="s">
        <v>80</v>
      </c>
      <c r="J5004" t="s">
        <v>52</v>
      </c>
      <c r="K5004" t="s">
        <v>81</v>
      </c>
      <c r="L5004" t="s">
        <v>199</v>
      </c>
      <c r="M5004" t="s">
        <v>623</v>
      </c>
      <c r="N5004" t="s">
        <v>186</v>
      </c>
      <c r="P5004" t="s">
        <v>34</v>
      </c>
      <c r="Q5004" t="s">
        <v>35</v>
      </c>
      <c r="R5004" t="s">
        <v>84</v>
      </c>
    </row>
    <row r="5005" spans="1:18">
      <c r="A5005">
        <v>66233</v>
      </c>
      <c r="B5005" s="3">
        <v>40489</v>
      </c>
      <c r="C5005" s="1">
        <v>40483</v>
      </c>
      <c r="D5005">
        <v>2010</v>
      </c>
      <c r="E5005" s="2">
        <v>0.89797499999999997</v>
      </c>
      <c r="F5005">
        <v>21</v>
      </c>
      <c r="G5005" t="s">
        <v>180</v>
      </c>
      <c r="H5005" t="s">
        <v>28</v>
      </c>
      <c r="I5005" t="s">
        <v>80</v>
      </c>
      <c r="J5005" t="s">
        <v>52</v>
      </c>
      <c r="K5005" t="s">
        <v>81</v>
      </c>
      <c r="L5005" t="s">
        <v>199</v>
      </c>
      <c r="M5005" t="s">
        <v>623</v>
      </c>
      <c r="N5005" t="s">
        <v>186</v>
      </c>
      <c r="P5005" t="s">
        <v>34</v>
      </c>
      <c r="Q5005" t="s">
        <v>35</v>
      </c>
      <c r="R5005" t="s">
        <v>84</v>
      </c>
    </row>
    <row r="5006" spans="1:18">
      <c r="A5006">
        <v>66247</v>
      </c>
      <c r="B5006" s="3">
        <v>40489</v>
      </c>
      <c r="C5006" s="1">
        <v>40483</v>
      </c>
      <c r="D5006">
        <v>2010</v>
      </c>
      <c r="E5006" s="2">
        <v>0.96816000000000002</v>
      </c>
      <c r="F5006">
        <v>23</v>
      </c>
      <c r="G5006" t="s">
        <v>180</v>
      </c>
      <c r="H5006" t="s">
        <v>28</v>
      </c>
      <c r="I5006" t="s">
        <v>115</v>
      </c>
      <c r="J5006" t="s">
        <v>30</v>
      </c>
      <c r="K5006" t="s">
        <v>30</v>
      </c>
      <c r="L5006" t="s">
        <v>200</v>
      </c>
      <c r="M5006" t="s">
        <v>201</v>
      </c>
      <c r="N5006" t="s">
        <v>45</v>
      </c>
      <c r="P5006" t="s">
        <v>34</v>
      </c>
      <c r="Q5006" t="s">
        <v>35</v>
      </c>
      <c r="R5006" t="s">
        <v>46</v>
      </c>
    </row>
    <row r="5007" spans="1:18">
      <c r="A5007">
        <v>66259</v>
      </c>
      <c r="B5007" s="3">
        <v>40490</v>
      </c>
      <c r="C5007" s="1">
        <v>40483</v>
      </c>
      <c r="D5007">
        <v>2010</v>
      </c>
      <c r="E5007" s="2">
        <v>0.121563</v>
      </c>
      <c r="F5007">
        <v>2</v>
      </c>
      <c r="G5007" t="s">
        <v>195</v>
      </c>
      <c r="H5007" t="s">
        <v>28</v>
      </c>
      <c r="I5007" t="s">
        <v>115</v>
      </c>
      <c r="J5007" t="s">
        <v>30</v>
      </c>
      <c r="K5007" t="s">
        <v>30</v>
      </c>
      <c r="L5007" t="s">
        <v>200</v>
      </c>
      <c r="M5007" t="s">
        <v>176</v>
      </c>
      <c r="N5007" t="s">
        <v>24</v>
      </c>
      <c r="P5007" t="s">
        <v>93</v>
      </c>
      <c r="Q5007" t="s">
        <v>26</v>
      </c>
      <c r="R5007" t="s">
        <v>50</v>
      </c>
    </row>
    <row r="5008" spans="1:18">
      <c r="A5008">
        <v>66265</v>
      </c>
      <c r="B5008" s="3">
        <v>40490</v>
      </c>
      <c r="C5008" s="1">
        <v>40483</v>
      </c>
      <c r="D5008">
        <v>2010</v>
      </c>
      <c r="E5008" s="2">
        <v>0.239954</v>
      </c>
      <c r="F5008">
        <v>5</v>
      </c>
      <c r="G5008" t="s">
        <v>195</v>
      </c>
      <c r="H5008" t="s">
        <v>28</v>
      </c>
      <c r="I5008" t="s">
        <v>96</v>
      </c>
      <c r="J5008" t="s">
        <v>97</v>
      </c>
      <c r="K5008" t="s">
        <v>97</v>
      </c>
      <c r="L5008" t="s">
        <v>348</v>
      </c>
      <c r="M5008" t="s">
        <v>427</v>
      </c>
      <c r="N5008" t="s">
        <v>33</v>
      </c>
      <c r="P5008" t="s">
        <v>34</v>
      </c>
      <c r="Q5008" t="s">
        <v>35</v>
      </c>
      <c r="R5008" t="s">
        <v>46</v>
      </c>
    </row>
    <row r="5009" spans="1:18">
      <c r="A5009">
        <v>66267</v>
      </c>
      <c r="B5009" s="3">
        <v>40490</v>
      </c>
      <c r="C5009" s="1">
        <v>40483</v>
      </c>
      <c r="D5009">
        <v>2010</v>
      </c>
      <c r="E5009" s="2">
        <v>0.248449</v>
      </c>
      <c r="F5009">
        <v>5</v>
      </c>
      <c r="G5009" t="s">
        <v>195</v>
      </c>
      <c r="H5009" t="s">
        <v>28</v>
      </c>
      <c r="I5009" t="s">
        <v>36</v>
      </c>
      <c r="J5009" t="s">
        <v>37</v>
      </c>
      <c r="K5009" t="s">
        <v>37</v>
      </c>
      <c r="L5009" t="s">
        <v>38</v>
      </c>
      <c r="M5009" t="s">
        <v>413</v>
      </c>
      <c r="N5009" t="s">
        <v>138</v>
      </c>
      <c r="P5009" t="s">
        <v>469</v>
      </c>
      <c r="Q5009" t="s">
        <v>26</v>
      </c>
      <c r="R5009" t="s">
        <v>130</v>
      </c>
    </row>
    <row r="5010" spans="1:18">
      <c r="A5010">
        <v>66272</v>
      </c>
      <c r="B5010" s="3">
        <v>40490</v>
      </c>
      <c r="C5010" s="1">
        <v>40483</v>
      </c>
      <c r="D5010">
        <v>2010</v>
      </c>
      <c r="E5010" s="2">
        <v>0.26153900000000002</v>
      </c>
      <c r="F5010">
        <v>6</v>
      </c>
      <c r="G5010" t="s">
        <v>195</v>
      </c>
      <c r="H5010" t="s">
        <v>28</v>
      </c>
      <c r="I5010" t="s">
        <v>29</v>
      </c>
      <c r="J5010" t="s">
        <v>30</v>
      </c>
      <c r="K5010" t="s">
        <v>30</v>
      </c>
      <c r="L5010" t="s">
        <v>361</v>
      </c>
      <c r="M5010" t="s">
        <v>629</v>
      </c>
      <c r="N5010" t="s">
        <v>45</v>
      </c>
      <c r="P5010" t="s">
        <v>34</v>
      </c>
      <c r="Q5010" t="s">
        <v>35</v>
      </c>
      <c r="R5010" t="s">
        <v>46</v>
      </c>
    </row>
    <row r="5011" spans="1:18">
      <c r="A5011">
        <v>66273</v>
      </c>
      <c r="B5011" s="3">
        <v>40490</v>
      </c>
      <c r="C5011" s="1">
        <v>40483</v>
      </c>
      <c r="D5011">
        <v>2010</v>
      </c>
      <c r="E5011" s="2">
        <v>0.28164400000000001</v>
      </c>
      <c r="F5011">
        <v>6</v>
      </c>
      <c r="G5011" t="s">
        <v>195</v>
      </c>
      <c r="H5011" t="s">
        <v>28</v>
      </c>
      <c r="I5011" t="s">
        <v>115</v>
      </c>
      <c r="J5011" t="s">
        <v>30</v>
      </c>
      <c r="K5011" t="s">
        <v>30</v>
      </c>
      <c r="L5011" t="s">
        <v>359</v>
      </c>
      <c r="M5011" t="s">
        <v>48</v>
      </c>
      <c r="N5011" t="s">
        <v>24</v>
      </c>
      <c r="P5011" t="s">
        <v>49</v>
      </c>
      <c r="Q5011" t="s">
        <v>26</v>
      </c>
      <c r="R5011" t="s">
        <v>50</v>
      </c>
    </row>
    <row r="5012" spans="1:18">
      <c r="A5012">
        <v>66276</v>
      </c>
      <c r="B5012" s="3">
        <v>40490</v>
      </c>
      <c r="C5012" s="1">
        <v>40483</v>
      </c>
      <c r="D5012">
        <v>2010</v>
      </c>
      <c r="E5012" s="2">
        <v>0.34068300000000001</v>
      </c>
      <c r="F5012">
        <v>8</v>
      </c>
      <c r="G5012" t="s">
        <v>195</v>
      </c>
      <c r="H5012" t="s">
        <v>28</v>
      </c>
      <c r="I5012" t="s">
        <v>148</v>
      </c>
      <c r="J5012" t="s">
        <v>52</v>
      </c>
      <c r="K5012" t="s">
        <v>81</v>
      </c>
      <c r="L5012" t="s">
        <v>149</v>
      </c>
      <c r="M5012" t="s">
        <v>330</v>
      </c>
      <c r="N5012" t="s">
        <v>56</v>
      </c>
      <c r="P5012" t="s">
        <v>65</v>
      </c>
      <c r="Q5012" t="s">
        <v>26</v>
      </c>
      <c r="R5012" t="s">
        <v>57</v>
      </c>
    </row>
    <row r="5013" spans="1:18">
      <c r="A5013">
        <v>66282</v>
      </c>
      <c r="B5013" s="3">
        <v>40490</v>
      </c>
      <c r="C5013" s="1">
        <v>40483</v>
      </c>
      <c r="D5013">
        <v>2010</v>
      </c>
      <c r="E5013" s="2">
        <v>0.37715300000000002</v>
      </c>
      <c r="F5013">
        <v>9</v>
      </c>
      <c r="G5013" t="s">
        <v>195</v>
      </c>
      <c r="H5013" t="s">
        <v>28</v>
      </c>
      <c r="I5013" t="s">
        <v>218</v>
      </c>
      <c r="J5013" t="s">
        <v>52</v>
      </c>
      <c r="K5013" t="s">
        <v>81</v>
      </c>
      <c r="L5013" t="s">
        <v>229</v>
      </c>
      <c r="M5013" t="s">
        <v>110</v>
      </c>
      <c r="N5013" t="s">
        <v>186</v>
      </c>
      <c r="P5013" t="s">
        <v>192</v>
      </c>
      <c r="Q5013" t="s">
        <v>193</v>
      </c>
      <c r="R5013" t="s">
        <v>40</v>
      </c>
    </row>
    <row r="5014" spans="1:18">
      <c r="A5014">
        <v>66287</v>
      </c>
      <c r="B5014" s="3">
        <v>40490</v>
      </c>
      <c r="C5014" s="1">
        <v>40483</v>
      </c>
      <c r="D5014">
        <v>2010</v>
      </c>
      <c r="E5014" s="2">
        <v>0.40260400000000002</v>
      </c>
      <c r="F5014">
        <v>9</v>
      </c>
      <c r="G5014" t="s">
        <v>195</v>
      </c>
      <c r="H5014" t="s">
        <v>19</v>
      </c>
      <c r="I5014" t="s">
        <v>29</v>
      </c>
      <c r="J5014" t="s">
        <v>30</v>
      </c>
      <c r="K5014" t="s">
        <v>30</v>
      </c>
      <c r="L5014" t="s">
        <v>125</v>
      </c>
      <c r="M5014" t="s">
        <v>55</v>
      </c>
      <c r="N5014" t="s">
        <v>274</v>
      </c>
      <c r="P5014" t="s">
        <v>65</v>
      </c>
      <c r="Q5014" t="s">
        <v>26</v>
      </c>
      <c r="R5014" t="s">
        <v>57</v>
      </c>
    </row>
    <row r="5015" spans="1:18">
      <c r="A5015">
        <v>66293</v>
      </c>
      <c r="B5015" s="3">
        <v>40490</v>
      </c>
      <c r="C5015" s="1">
        <v>40483</v>
      </c>
      <c r="D5015">
        <v>2010</v>
      </c>
      <c r="E5015" s="2">
        <v>0.43237300000000001</v>
      </c>
      <c r="F5015">
        <v>10</v>
      </c>
      <c r="G5015" t="s">
        <v>195</v>
      </c>
      <c r="H5015" t="s">
        <v>19</v>
      </c>
      <c r="I5015" t="s">
        <v>148</v>
      </c>
      <c r="J5015" t="s">
        <v>52</v>
      </c>
      <c r="K5015" t="s">
        <v>81</v>
      </c>
      <c r="L5015" t="s">
        <v>149</v>
      </c>
      <c r="M5015" t="s">
        <v>55</v>
      </c>
      <c r="N5015" t="s">
        <v>24</v>
      </c>
      <c r="P5015" t="s">
        <v>93</v>
      </c>
      <c r="Q5015" t="s">
        <v>26</v>
      </c>
      <c r="R5015" t="s">
        <v>57</v>
      </c>
    </row>
    <row r="5016" spans="1:18">
      <c r="A5016">
        <v>66303</v>
      </c>
      <c r="B5016" s="3">
        <v>40490</v>
      </c>
      <c r="C5016" s="1">
        <v>40483</v>
      </c>
      <c r="D5016">
        <v>2010</v>
      </c>
      <c r="E5016" s="2">
        <v>0.478993</v>
      </c>
      <c r="F5016">
        <v>11</v>
      </c>
      <c r="G5016" t="s">
        <v>195</v>
      </c>
      <c r="H5016" t="s">
        <v>19</v>
      </c>
      <c r="I5016" t="s">
        <v>113</v>
      </c>
      <c r="J5016" t="s">
        <v>52</v>
      </c>
      <c r="K5016" t="s">
        <v>81</v>
      </c>
      <c r="L5016" t="s">
        <v>114</v>
      </c>
      <c r="M5016" t="s">
        <v>146</v>
      </c>
      <c r="N5016" t="s">
        <v>24</v>
      </c>
      <c r="P5016" t="s">
        <v>141</v>
      </c>
      <c r="Q5016" t="s">
        <v>35</v>
      </c>
      <c r="R5016" t="s">
        <v>50</v>
      </c>
    </row>
    <row r="5017" spans="1:18">
      <c r="A5017">
        <v>66307</v>
      </c>
      <c r="B5017" s="3">
        <v>40490</v>
      </c>
      <c r="C5017" s="1">
        <v>40483</v>
      </c>
      <c r="D5017">
        <v>2010</v>
      </c>
      <c r="E5017" s="2">
        <v>0.49390000000000001</v>
      </c>
      <c r="F5017">
        <v>11</v>
      </c>
      <c r="G5017" t="s">
        <v>195</v>
      </c>
      <c r="H5017" t="s">
        <v>19</v>
      </c>
      <c r="I5017" t="s">
        <v>113</v>
      </c>
      <c r="J5017" t="s">
        <v>52</v>
      </c>
      <c r="K5017" t="s">
        <v>81</v>
      </c>
      <c r="L5017" t="s">
        <v>114</v>
      </c>
      <c r="M5017" t="s">
        <v>250</v>
      </c>
      <c r="N5017" t="s">
        <v>24</v>
      </c>
      <c r="P5017" t="s">
        <v>49</v>
      </c>
      <c r="Q5017" t="s">
        <v>26</v>
      </c>
      <c r="R5017" t="s">
        <v>57</v>
      </c>
    </row>
    <row r="5018" spans="1:18">
      <c r="A5018">
        <v>66313</v>
      </c>
      <c r="B5018" s="3">
        <v>40490</v>
      </c>
      <c r="C5018" s="1">
        <v>40483</v>
      </c>
      <c r="D5018">
        <v>2010</v>
      </c>
      <c r="E5018" s="2">
        <v>0.50758099999999995</v>
      </c>
      <c r="F5018">
        <v>12</v>
      </c>
      <c r="G5018" t="s">
        <v>195</v>
      </c>
      <c r="H5018" t="s">
        <v>28</v>
      </c>
      <c r="I5018" t="s">
        <v>158</v>
      </c>
      <c r="J5018" t="s">
        <v>52</v>
      </c>
      <c r="K5018" t="s">
        <v>81</v>
      </c>
      <c r="L5018" t="s">
        <v>268</v>
      </c>
      <c r="M5018" t="s">
        <v>99</v>
      </c>
      <c r="N5018" t="s">
        <v>24</v>
      </c>
      <c r="P5018" t="s">
        <v>106</v>
      </c>
      <c r="Q5018" t="s">
        <v>26</v>
      </c>
      <c r="R5018" t="s">
        <v>57</v>
      </c>
    </row>
    <row r="5019" spans="1:18">
      <c r="A5019">
        <v>66315</v>
      </c>
      <c r="B5019" s="3">
        <v>40490</v>
      </c>
      <c r="C5019" s="1">
        <v>40483</v>
      </c>
      <c r="D5019">
        <v>2010</v>
      </c>
      <c r="E5019" s="2">
        <v>0.52908599999999995</v>
      </c>
      <c r="F5019">
        <v>12</v>
      </c>
      <c r="G5019" t="s">
        <v>195</v>
      </c>
      <c r="H5019" t="s">
        <v>28</v>
      </c>
      <c r="I5019" t="s">
        <v>80</v>
      </c>
      <c r="J5019" t="s">
        <v>52</v>
      </c>
      <c r="K5019" t="s">
        <v>81</v>
      </c>
      <c r="L5019" t="s">
        <v>199</v>
      </c>
      <c r="M5019" t="s">
        <v>448</v>
      </c>
      <c r="N5019" t="s">
        <v>60</v>
      </c>
      <c r="P5019" t="s">
        <v>49</v>
      </c>
      <c r="Q5019" t="s">
        <v>26</v>
      </c>
      <c r="R5019" t="s">
        <v>449</v>
      </c>
    </row>
    <row r="5020" spans="1:18">
      <c r="A5020">
        <v>66317</v>
      </c>
      <c r="B5020" s="3">
        <v>40490</v>
      </c>
      <c r="C5020" s="1">
        <v>40483</v>
      </c>
      <c r="D5020">
        <v>2010</v>
      </c>
      <c r="E5020" s="2">
        <v>0.53618100000000002</v>
      </c>
      <c r="F5020">
        <v>12</v>
      </c>
      <c r="G5020" t="s">
        <v>195</v>
      </c>
      <c r="H5020" t="s">
        <v>28</v>
      </c>
      <c r="I5020" t="s">
        <v>123</v>
      </c>
      <c r="J5020" t="s">
        <v>52</v>
      </c>
      <c r="K5020" t="s">
        <v>53</v>
      </c>
      <c r="L5020" t="s">
        <v>144</v>
      </c>
      <c r="M5020" t="s">
        <v>708</v>
      </c>
      <c r="N5020" t="s">
        <v>24</v>
      </c>
      <c r="P5020" t="s">
        <v>106</v>
      </c>
      <c r="Q5020" t="s">
        <v>26</v>
      </c>
      <c r="R5020" t="s">
        <v>224</v>
      </c>
    </row>
    <row r="5021" spans="1:18">
      <c r="A5021">
        <v>66325</v>
      </c>
      <c r="B5021" s="3">
        <v>40490</v>
      </c>
      <c r="C5021" s="1">
        <v>40483</v>
      </c>
      <c r="D5021">
        <v>2010</v>
      </c>
      <c r="E5021" s="2">
        <v>0.56445599999999996</v>
      </c>
      <c r="F5021">
        <v>13</v>
      </c>
      <c r="G5021" t="s">
        <v>195</v>
      </c>
      <c r="H5021" t="s">
        <v>28</v>
      </c>
      <c r="I5021" t="s">
        <v>158</v>
      </c>
      <c r="J5021" t="s">
        <v>52</v>
      </c>
      <c r="K5021" t="s">
        <v>81</v>
      </c>
      <c r="L5021" t="s">
        <v>233</v>
      </c>
      <c r="M5021" t="s">
        <v>819</v>
      </c>
      <c r="N5021" t="s">
        <v>24</v>
      </c>
      <c r="P5021" t="s">
        <v>49</v>
      </c>
      <c r="Q5021" t="s">
        <v>26</v>
      </c>
      <c r="R5021" t="s">
        <v>449</v>
      </c>
    </row>
    <row r="5022" spans="1:18">
      <c r="A5022">
        <v>66326</v>
      </c>
      <c r="B5022" s="3">
        <v>40490</v>
      </c>
      <c r="C5022" s="1">
        <v>40483</v>
      </c>
      <c r="D5022">
        <v>2010</v>
      </c>
      <c r="E5022" s="2">
        <v>0.57357599999999997</v>
      </c>
      <c r="F5022">
        <v>13</v>
      </c>
      <c r="G5022" t="s">
        <v>195</v>
      </c>
      <c r="H5022" t="s">
        <v>19</v>
      </c>
      <c r="I5022" t="s">
        <v>67</v>
      </c>
      <c r="J5022" t="s">
        <v>42</v>
      </c>
      <c r="K5022" t="s">
        <v>42</v>
      </c>
      <c r="L5022" t="s">
        <v>68</v>
      </c>
      <c r="M5022" t="s">
        <v>77</v>
      </c>
      <c r="N5022" t="s">
        <v>24</v>
      </c>
      <c r="P5022" t="s">
        <v>49</v>
      </c>
      <c r="Q5022" t="s">
        <v>26</v>
      </c>
      <c r="R5022" t="s">
        <v>50</v>
      </c>
    </row>
    <row r="5023" spans="1:18">
      <c r="A5023">
        <v>66364</v>
      </c>
      <c r="B5023" s="3">
        <v>40490</v>
      </c>
      <c r="C5023" s="1">
        <v>40483</v>
      </c>
      <c r="D5023">
        <v>2010</v>
      </c>
      <c r="E5023" s="2">
        <v>0.76001200000000002</v>
      </c>
      <c r="F5023">
        <v>18</v>
      </c>
      <c r="G5023" t="s">
        <v>195</v>
      </c>
      <c r="H5023" t="s">
        <v>28</v>
      </c>
      <c r="I5023" t="s">
        <v>115</v>
      </c>
      <c r="J5023" t="s">
        <v>30</v>
      </c>
      <c r="K5023" t="s">
        <v>30</v>
      </c>
      <c r="L5023" t="s">
        <v>537</v>
      </c>
      <c r="M5023" t="s">
        <v>214</v>
      </c>
      <c r="N5023" t="s">
        <v>138</v>
      </c>
      <c r="P5023" t="s">
        <v>34</v>
      </c>
      <c r="Q5023" t="s">
        <v>35</v>
      </c>
      <c r="R5023" t="s">
        <v>46</v>
      </c>
    </row>
    <row r="5024" spans="1:18">
      <c r="A5024">
        <v>66368</v>
      </c>
      <c r="B5024" s="3">
        <v>40490</v>
      </c>
      <c r="C5024" s="1">
        <v>40483</v>
      </c>
      <c r="D5024">
        <v>2010</v>
      </c>
      <c r="E5024" s="2">
        <v>0.77227999999999997</v>
      </c>
      <c r="F5024">
        <v>18</v>
      </c>
      <c r="G5024" t="s">
        <v>195</v>
      </c>
      <c r="H5024" t="s">
        <v>19</v>
      </c>
      <c r="I5024" t="s">
        <v>96</v>
      </c>
      <c r="J5024" t="s">
        <v>97</v>
      </c>
      <c r="K5024" t="s">
        <v>97</v>
      </c>
      <c r="L5024" t="s">
        <v>348</v>
      </c>
      <c r="M5024" t="s">
        <v>146</v>
      </c>
      <c r="N5024" t="s">
        <v>69</v>
      </c>
      <c r="P5024" t="s">
        <v>93</v>
      </c>
      <c r="Q5024" t="s">
        <v>26</v>
      </c>
      <c r="R5024" t="s">
        <v>50</v>
      </c>
    </row>
    <row r="5025" spans="1:18">
      <c r="A5025">
        <v>66372</v>
      </c>
      <c r="B5025" s="3">
        <v>40490</v>
      </c>
      <c r="C5025" s="1">
        <v>40483</v>
      </c>
      <c r="D5025">
        <v>2010</v>
      </c>
      <c r="E5025" s="2">
        <v>0.77307899999999996</v>
      </c>
      <c r="F5025">
        <v>18</v>
      </c>
      <c r="G5025" t="s">
        <v>195</v>
      </c>
      <c r="H5025" t="s">
        <v>19</v>
      </c>
      <c r="I5025" t="s">
        <v>96</v>
      </c>
      <c r="J5025" t="s">
        <v>97</v>
      </c>
      <c r="K5025" t="s">
        <v>97</v>
      </c>
      <c r="L5025" t="s">
        <v>408</v>
      </c>
      <c r="M5025" t="s">
        <v>32</v>
      </c>
      <c r="N5025" t="s">
        <v>140</v>
      </c>
      <c r="P5025" t="s">
        <v>34</v>
      </c>
      <c r="Q5025" t="s">
        <v>35</v>
      </c>
      <c r="R5025" t="s">
        <v>27</v>
      </c>
    </row>
    <row r="5026" spans="1:18">
      <c r="A5026">
        <v>66387</v>
      </c>
      <c r="B5026" s="3">
        <v>40490</v>
      </c>
      <c r="C5026" s="1">
        <v>40483</v>
      </c>
      <c r="D5026">
        <v>2010</v>
      </c>
      <c r="E5026" s="2">
        <v>0.89309000000000005</v>
      </c>
      <c r="F5026">
        <v>21</v>
      </c>
      <c r="G5026" t="s">
        <v>195</v>
      </c>
      <c r="H5026" t="s">
        <v>28</v>
      </c>
      <c r="I5026" t="s">
        <v>51</v>
      </c>
      <c r="J5026" t="s">
        <v>52</v>
      </c>
      <c r="K5026" t="s">
        <v>53</v>
      </c>
      <c r="L5026" t="s">
        <v>197</v>
      </c>
      <c r="M5026" t="s">
        <v>156</v>
      </c>
      <c r="N5026" t="s">
        <v>24</v>
      </c>
      <c r="P5026" t="s">
        <v>34</v>
      </c>
      <c r="Q5026" t="s">
        <v>35</v>
      </c>
      <c r="R5026" t="s">
        <v>27</v>
      </c>
    </row>
    <row r="5027" spans="1:18">
      <c r="A5027">
        <v>66394</v>
      </c>
      <c r="B5027" s="3">
        <v>40491</v>
      </c>
      <c r="C5027" s="1">
        <v>40483</v>
      </c>
      <c r="D5027">
        <v>2010</v>
      </c>
      <c r="E5027" s="2">
        <v>6.5160000000000001E-3</v>
      </c>
      <c r="F5027">
        <v>0</v>
      </c>
      <c r="G5027" t="s">
        <v>210</v>
      </c>
      <c r="H5027" t="s">
        <v>28</v>
      </c>
      <c r="I5027" t="s">
        <v>103</v>
      </c>
      <c r="J5027" t="s">
        <v>30</v>
      </c>
      <c r="K5027" t="s">
        <v>30</v>
      </c>
      <c r="L5027" t="s">
        <v>104</v>
      </c>
      <c r="M5027" t="s">
        <v>48</v>
      </c>
      <c r="N5027" t="s">
        <v>24</v>
      </c>
      <c r="P5027" t="s">
        <v>34</v>
      </c>
      <c r="Q5027" t="s">
        <v>35</v>
      </c>
      <c r="R5027" t="s">
        <v>50</v>
      </c>
    </row>
    <row r="5028" spans="1:18">
      <c r="A5028">
        <v>66404</v>
      </c>
      <c r="B5028" s="3">
        <v>40491</v>
      </c>
      <c r="C5028" s="1">
        <v>40483</v>
      </c>
      <c r="D5028">
        <v>2010</v>
      </c>
      <c r="E5028" s="2">
        <v>0.16388900000000001</v>
      </c>
      <c r="F5028">
        <v>3</v>
      </c>
      <c r="G5028" t="s">
        <v>210</v>
      </c>
      <c r="H5028" t="s">
        <v>28</v>
      </c>
      <c r="I5028" t="s">
        <v>103</v>
      </c>
      <c r="J5028" t="s">
        <v>30</v>
      </c>
      <c r="K5028" t="s">
        <v>30</v>
      </c>
      <c r="L5028" t="s">
        <v>256</v>
      </c>
      <c r="M5028" t="s">
        <v>436</v>
      </c>
      <c r="N5028" t="s">
        <v>24</v>
      </c>
      <c r="P5028" t="s">
        <v>265</v>
      </c>
      <c r="Q5028" t="s">
        <v>266</v>
      </c>
      <c r="R5028" t="s">
        <v>437</v>
      </c>
    </row>
    <row r="5029" spans="1:18">
      <c r="A5029">
        <v>66405</v>
      </c>
      <c r="B5029" s="3">
        <v>40491</v>
      </c>
      <c r="C5029" s="1">
        <v>40483</v>
      </c>
      <c r="D5029">
        <v>2010</v>
      </c>
      <c r="E5029" s="2">
        <v>0.17555599999999999</v>
      </c>
      <c r="F5029">
        <v>4</v>
      </c>
      <c r="G5029" t="s">
        <v>210</v>
      </c>
      <c r="H5029" t="s">
        <v>28</v>
      </c>
      <c r="I5029" t="s">
        <v>132</v>
      </c>
      <c r="J5029" t="s">
        <v>52</v>
      </c>
      <c r="K5029" t="s">
        <v>53</v>
      </c>
      <c r="L5029" t="s">
        <v>153</v>
      </c>
      <c r="M5029" t="s">
        <v>77</v>
      </c>
      <c r="N5029" t="s">
        <v>60</v>
      </c>
      <c r="P5029" t="s">
        <v>49</v>
      </c>
      <c r="Q5029" t="s">
        <v>26</v>
      </c>
      <c r="R5029" t="s">
        <v>50</v>
      </c>
    </row>
    <row r="5030" spans="1:18">
      <c r="A5030">
        <v>66411</v>
      </c>
      <c r="B5030" s="3">
        <v>40491</v>
      </c>
      <c r="C5030" s="1">
        <v>40483</v>
      </c>
      <c r="D5030">
        <v>2010</v>
      </c>
      <c r="E5030" s="2">
        <v>0.28101900000000002</v>
      </c>
      <c r="F5030">
        <v>6</v>
      </c>
      <c r="G5030" t="s">
        <v>210</v>
      </c>
      <c r="H5030" t="s">
        <v>28</v>
      </c>
      <c r="I5030" t="s">
        <v>36</v>
      </c>
      <c r="J5030" t="s">
        <v>37</v>
      </c>
      <c r="K5030" t="s">
        <v>37</v>
      </c>
      <c r="L5030" t="s">
        <v>38</v>
      </c>
      <c r="M5030" t="s">
        <v>161</v>
      </c>
      <c r="N5030" t="s">
        <v>138</v>
      </c>
      <c r="P5030" t="s">
        <v>34</v>
      </c>
      <c r="Q5030" t="s">
        <v>35</v>
      </c>
      <c r="R5030" t="s">
        <v>130</v>
      </c>
    </row>
    <row r="5031" spans="1:18">
      <c r="A5031">
        <v>66413</v>
      </c>
      <c r="B5031" s="3">
        <v>40491</v>
      </c>
      <c r="C5031" s="1">
        <v>40483</v>
      </c>
      <c r="D5031">
        <v>2010</v>
      </c>
      <c r="E5031" s="2">
        <v>0.28368100000000002</v>
      </c>
      <c r="F5031">
        <v>6</v>
      </c>
      <c r="G5031" t="s">
        <v>210</v>
      </c>
      <c r="H5031" t="s">
        <v>28</v>
      </c>
      <c r="I5031" t="s">
        <v>123</v>
      </c>
      <c r="J5031" t="s">
        <v>52</v>
      </c>
      <c r="K5031" t="s">
        <v>53</v>
      </c>
      <c r="L5031" t="s">
        <v>444</v>
      </c>
      <c r="M5031" t="s">
        <v>188</v>
      </c>
      <c r="N5031" t="s">
        <v>111</v>
      </c>
      <c r="O5031" t="s">
        <v>700</v>
      </c>
      <c r="P5031" t="s">
        <v>34</v>
      </c>
      <c r="Q5031" t="s">
        <v>35</v>
      </c>
      <c r="R5031" t="s">
        <v>130</v>
      </c>
    </row>
    <row r="5032" spans="1:18">
      <c r="A5032">
        <v>66420</v>
      </c>
      <c r="B5032" s="3">
        <v>40491</v>
      </c>
      <c r="C5032" s="1">
        <v>40483</v>
      </c>
      <c r="D5032">
        <v>2010</v>
      </c>
      <c r="E5032" s="2">
        <v>0.36288199999999998</v>
      </c>
      <c r="F5032">
        <v>8</v>
      </c>
      <c r="G5032" t="s">
        <v>210</v>
      </c>
      <c r="H5032" t="s">
        <v>28</v>
      </c>
      <c r="I5032" t="s">
        <v>62</v>
      </c>
      <c r="J5032" t="s">
        <v>52</v>
      </c>
      <c r="K5032" t="s">
        <v>53</v>
      </c>
      <c r="L5032" t="s">
        <v>127</v>
      </c>
      <c r="M5032" t="s">
        <v>415</v>
      </c>
      <c r="N5032" t="s">
        <v>157</v>
      </c>
      <c r="P5032" t="s">
        <v>34</v>
      </c>
      <c r="Q5032" t="s">
        <v>35</v>
      </c>
      <c r="R5032" t="s">
        <v>84</v>
      </c>
    </row>
    <row r="5033" spans="1:18">
      <c r="A5033">
        <v>66424</v>
      </c>
      <c r="B5033" s="3">
        <v>40491</v>
      </c>
      <c r="C5033" s="1">
        <v>40483</v>
      </c>
      <c r="D5033">
        <v>2010</v>
      </c>
      <c r="E5033" s="2">
        <v>0.36659700000000001</v>
      </c>
      <c r="F5033">
        <v>8</v>
      </c>
      <c r="G5033" t="s">
        <v>210</v>
      </c>
      <c r="H5033" t="s">
        <v>19</v>
      </c>
      <c r="I5033" t="s">
        <v>100</v>
      </c>
      <c r="J5033" t="s">
        <v>97</v>
      </c>
      <c r="K5033" t="s">
        <v>97</v>
      </c>
      <c r="L5033" t="s">
        <v>470</v>
      </c>
      <c r="M5033" t="s">
        <v>228</v>
      </c>
      <c r="N5033" t="s">
        <v>225</v>
      </c>
      <c r="P5033" t="s">
        <v>34</v>
      </c>
      <c r="Q5033" t="s">
        <v>35</v>
      </c>
      <c r="R5033" t="s">
        <v>57</v>
      </c>
    </row>
    <row r="5034" spans="1:18">
      <c r="A5034">
        <v>66429</v>
      </c>
      <c r="B5034" s="3">
        <v>40491</v>
      </c>
      <c r="C5034" s="1">
        <v>40483</v>
      </c>
      <c r="D5034">
        <v>2010</v>
      </c>
      <c r="E5034" s="2">
        <v>0.387604</v>
      </c>
      <c r="F5034">
        <v>9</v>
      </c>
      <c r="G5034" t="s">
        <v>210</v>
      </c>
      <c r="H5034" t="s">
        <v>28</v>
      </c>
      <c r="I5034" t="s">
        <v>41</v>
      </c>
      <c r="J5034" t="s">
        <v>42</v>
      </c>
      <c r="K5034" t="s">
        <v>42</v>
      </c>
      <c r="L5034" t="s">
        <v>174</v>
      </c>
      <c r="M5034" t="s">
        <v>335</v>
      </c>
      <c r="N5034" t="s">
        <v>75</v>
      </c>
      <c r="R5034" t="s">
        <v>89</v>
      </c>
    </row>
    <row r="5035" spans="1:18">
      <c r="A5035">
        <v>66439</v>
      </c>
      <c r="B5035" s="3">
        <v>40491</v>
      </c>
      <c r="C5035" s="1">
        <v>40483</v>
      </c>
      <c r="D5035">
        <v>2010</v>
      </c>
      <c r="E5035" s="2">
        <v>0.455231</v>
      </c>
      <c r="F5035">
        <v>10</v>
      </c>
      <c r="G5035" t="s">
        <v>210</v>
      </c>
      <c r="H5035" t="s">
        <v>28</v>
      </c>
      <c r="I5035" t="s">
        <v>103</v>
      </c>
      <c r="J5035" t="s">
        <v>30</v>
      </c>
      <c r="K5035" t="s">
        <v>30</v>
      </c>
      <c r="L5035" t="s">
        <v>160</v>
      </c>
      <c r="M5035" t="s">
        <v>161</v>
      </c>
      <c r="N5035" t="s">
        <v>138</v>
      </c>
      <c r="P5035" t="s">
        <v>34</v>
      </c>
      <c r="Q5035" t="s">
        <v>35</v>
      </c>
      <c r="R5035" t="s">
        <v>130</v>
      </c>
    </row>
    <row r="5036" spans="1:18">
      <c r="A5036">
        <v>66442</v>
      </c>
      <c r="B5036" s="3">
        <v>40491</v>
      </c>
      <c r="C5036" s="1">
        <v>40483</v>
      </c>
      <c r="D5036">
        <v>2010</v>
      </c>
      <c r="E5036" s="2">
        <v>0.47505799999999998</v>
      </c>
      <c r="F5036">
        <v>11</v>
      </c>
      <c r="G5036" t="s">
        <v>210</v>
      </c>
      <c r="H5036" t="s">
        <v>28</v>
      </c>
      <c r="I5036" t="s">
        <v>20</v>
      </c>
      <c r="J5036" t="s">
        <v>21</v>
      </c>
      <c r="K5036" t="s">
        <v>21</v>
      </c>
      <c r="L5036" t="s">
        <v>290</v>
      </c>
      <c r="M5036" t="s">
        <v>425</v>
      </c>
      <c r="N5036" t="s">
        <v>56</v>
      </c>
      <c r="P5036" t="s">
        <v>65</v>
      </c>
      <c r="Q5036" t="s">
        <v>26</v>
      </c>
      <c r="R5036" t="s">
        <v>46</v>
      </c>
    </row>
    <row r="5037" spans="1:18">
      <c r="A5037">
        <v>66446</v>
      </c>
      <c r="B5037" s="3">
        <v>40491</v>
      </c>
      <c r="C5037" s="1">
        <v>40483</v>
      </c>
      <c r="D5037">
        <v>2010</v>
      </c>
      <c r="E5037" s="2">
        <v>0.48647000000000001</v>
      </c>
      <c r="F5037">
        <v>11</v>
      </c>
      <c r="G5037" t="s">
        <v>210</v>
      </c>
      <c r="H5037" t="s">
        <v>28</v>
      </c>
      <c r="I5037" t="s">
        <v>123</v>
      </c>
      <c r="J5037" t="s">
        <v>52</v>
      </c>
      <c r="K5037" t="s">
        <v>53</v>
      </c>
      <c r="L5037" t="s">
        <v>444</v>
      </c>
      <c r="M5037" t="s">
        <v>39</v>
      </c>
      <c r="N5037" t="s">
        <v>129</v>
      </c>
      <c r="P5037" t="s">
        <v>65</v>
      </c>
      <c r="Q5037" t="s">
        <v>26</v>
      </c>
      <c r="R5037" t="s">
        <v>40</v>
      </c>
    </row>
    <row r="5038" spans="1:18">
      <c r="A5038">
        <v>66452</v>
      </c>
      <c r="B5038" s="3">
        <v>40491</v>
      </c>
      <c r="C5038" s="1">
        <v>40483</v>
      </c>
      <c r="D5038">
        <v>2010</v>
      </c>
      <c r="E5038" s="2">
        <v>0.49790499999999999</v>
      </c>
      <c r="F5038">
        <v>11</v>
      </c>
      <c r="G5038" t="s">
        <v>210</v>
      </c>
      <c r="H5038" t="s">
        <v>19</v>
      </c>
      <c r="I5038" t="s">
        <v>29</v>
      </c>
      <c r="J5038" t="s">
        <v>30</v>
      </c>
      <c r="K5038" t="s">
        <v>30</v>
      </c>
      <c r="L5038" t="s">
        <v>125</v>
      </c>
      <c r="M5038" t="s">
        <v>55</v>
      </c>
      <c r="N5038" t="s">
        <v>225</v>
      </c>
      <c r="P5038" t="s">
        <v>34</v>
      </c>
      <c r="Q5038" t="s">
        <v>35</v>
      </c>
      <c r="R5038" t="s">
        <v>57</v>
      </c>
    </row>
    <row r="5039" spans="1:18">
      <c r="A5039">
        <v>66457</v>
      </c>
      <c r="B5039" s="3">
        <v>40491</v>
      </c>
      <c r="C5039" s="1">
        <v>40483</v>
      </c>
      <c r="D5039">
        <v>2010</v>
      </c>
      <c r="E5039" s="2">
        <v>0.51975700000000002</v>
      </c>
      <c r="F5039">
        <v>12</v>
      </c>
      <c r="G5039" t="s">
        <v>210</v>
      </c>
      <c r="H5039" t="s">
        <v>19</v>
      </c>
      <c r="I5039" t="s">
        <v>148</v>
      </c>
      <c r="J5039" t="s">
        <v>52</v>
      </c>
      <c r="K5039" t="s">
        <v>81</v>
      </c>
      <c r="L5039" t="s">
        <v>179</v>
      </c>
      <c r="M5039" t="s">
        <v>481</v>
      </c>
      <c r="N5039" t="s">
        <v>33</v>
      </c>
      <c r="P5039" t="s">
        <v>34</v>
      </c>
      <c r="Q5039" t="s">
        <v>35</v>
      </c>
      <c r="R5039" t="s">
        <v>50</v>
      </c>
    </row>
    <row r="5040" spans="1:18">
      <c r="A5040">
        <v>66465</v>
      </c>
      <c r="B5040" s="3">
        <v>40491</v>
      </c>
      <c r="C5040" s="1">
        <v>40483</v>
      </c>
      <c r="D5040">
        <v>2010</v>
      </c>
      <c r="E5040" s="2">
        <v>0.55384299999999997</v>
      </c>
      <c r="F5040">
        <v>13</v>
      </c>
      <c r="G5040" t="s">
        <v>210</v>
      </c>
      <c r="H5040" t="s">
        <v>28</v>
      </c>
      <c r="I5040" t="s">
        <v>148</v>
      </c>
      <c r="J5040" t="s">
        <v>52</v>
      </c>
      <c r="K5040" t="s">
        <v>81</v>
      </c>
      <c r="L5040" t="s">
        <v>173</v>
      </c>
      <c r="M5040" t="s">
        <v>72</v>
      </c>
      <c r="N5040" t="s">
        <v>75</v>
      </c>
      <c r="R5040" t="s">
        <v>27</v>
      </c>
    </row>
    <row r="5041" spans="1:18">
      <c r="A5041">
        <v>66466</v>
      </c>
      <c r="B5041" s="3">
        <v>40491</v>
      </c>
      <c r="C5041" s="1">
        <v>40483</v>
      </c>
      <c r="D5041">
        <v>2010</v>
      </c>
      <c r="E5041" s="2">
        <v>0.55748799999999998</v>
      </c>
      <c r="F5041">
        <v>13</v>
      </c>
      <c r="G5041" t="s">
        <v>210</v>
      </c>
      <c r="H5041" t="s">
        <v>19</v>
      </c>
      <c r="I5041" t="s">
        <v>29</v>
      </c>
      <c r="J5041" t="s">
        <v>30</v>
      </c>
      <c r="K5041" t="s">
        <v>30</v>
      </c>
      <c r="L5041" t="s">
        <v>125</v>
      </c>
      <c r="M5041" t="s">
        <v>55</v>
      </c>
      <c r="N5041" t="s">
        <v>24</v>
      </c>
      <c r="P5041" t="s">
        <v>34</v>
      </c>
      <c r="Q5041" t="s">
        <v>35</v>
      </c>
      <c r="R5041" t="s">
        <v>57</v>
      </c>
    </row>
    <row r="5042" spans="1:18">
      <c r="A5042">
        <v>66471</v>
      </c>
      <c r="B5042" s="3">
        <v>40491</v>
      </c>
      <c r="C5042" s="1">
        <v>40483</v>
      </c>
      <c r="D5042">
        <v>2010</v>
      </c>
      <c r="E5042" s="2">
        <v>0.57202500000000001</v>
      </c>
      <c r="F5042">
        <v>13</v>
      </c>
      <c r="G5042" t="s">
        <v>210</v>
      </c>
      <c r="H5042" t="s">
        <v>28</v>
      </c>
      <c r="I5042" t="s">
        <v>100</v>
      </c>
      <c r="J5042" t="s">
        <v>97</v>
      </c>
      <c r="K5042" t="s">
        <v>97</v>
      </c>
      <c r="L5042" t="s">
        <v>120</v>
      </c>
      <c r="M5042" t="s">
        <v>102</v>
      </c>
      <c r="N5042" t="s">
        <v>24</v>
      </c>
      <c r="P5042" t="s">
        <v>106</v>
      </c>
      <c r="Q5042" t="s">
        <v>26</v>
      </c>
      <c r="R5042" t="s">
        <v>27</v>
      </c>
    </row>
    <row r="5043" spans="1:18">
      <c r="A5043">
        <v>66484</v>
      </c>
      <c r="B5043" s="3">
        <v>40491</v>
      </c>
      <c r="C5043" s="1">
        <v>40483</v>
      </c>
      <c r="D5043">
        <v>2010</v>
      </c>
      <c r="E5043" s="2">
        <v>0.64390000000000003</v>
      </c>
      <c r="F5043">
        <v>15</v>
      </c>
      <c r="G5043" t="s">
        <v>210</v>
      </c>
      <c r="H5043" t="s">
        <v>28</v>
      </c>
      <c r="I5043" t="s">
        <v>107</v>
      </c>
      <c r="J5043" t="s">
        <v>108</v>
      </c>
      <c r="K5043" t="s">
        <v>108</v>
      </c>
      <c r="L5043" t="s">
        <v>316</v>
      </c>
      <c r="M5043" t="s">
        <v>55</v>
      </c>
      <c r="N5043" t="s">
        <v>24</v>
      </c>
      <c r="P5043" t="s">
        <v>106</v>
      </c>
      <c r="Q5043" t="s">
        <v>26</v>
      </c>
      <c r="R5043" t="s">
        <v>57</v>
      </c>
    </row>
    <row r="5044" spans="1:18">
      <c r="A5044">
        <v>66512</v>
      </c>
      <c r="B5044" s="3">
        <v>40491</v>
      </c>
      <c r="C5044" s="1">
        <v>40483</v>
      </c>
      <c r="D5044">
        <v>2010</v>
      </c>
      <c r="E5044" s="2">
        <v>0.73234999999999995</v>
      </c>
      <c r="F5044">
        <v>17</v>
      </c>
      <c r="G5044" t="s">
        <v>210</v>
      </c>
      <c r="H5044" t="s">
        <v>19</v>
      </c>
      <c r="I5044" t="s">
        <v>67</v>
      </c>
      <c r="J5044" t="s">
        <v>42</v>
      </c>
      <c r="K5044" t="s">
        <v>42</v>
      </c>
      <c r="L5044" t="s">
        <v>76</v>
      </c>
      <c r="M5044" t="s">
        <v>77</v>
      </c>
      <c r="N5044" t="s">
        <v>24</v>
      </c>
      <c r="P5044" t="s">
        <v>49</v>
      </c>
      <c r="Q5044" t="s">
        <v>26</v>
      </c>
      <c r="R5044" t="s">
        <v>50</v>
      </c>
    </row>
    <row r="5045" spans="1:18">
      <c r="A5045">
        <v>66528</v>
      </c>
      <c r="B5045" s="3">
        <v>40491</v>
      </c>
      <c r="C5045" s="1">
        <v>40483</v>
      </c>
      <c r="D5045">
        <v>2010</v>
      </c>
      <c r="E5045" s="2">
        <v>0.83596099999999995</v>
      </c>
      <c r="F5045">
        <v>20</v>
      </c>
      <c r="G5045" t="s">
        <v>210</v>
      </c>
      <c r="H5045" t="s">
        <v>19</v>
      </c>
      <c r="I5045" t="s">
        <v>67</v>
      </c>
      <c r="J5045" t="s">
        <v>42</v>
      </c>
      <c r="K5045" t="s">
        <v>42</v>
      </c>
      <c r="L5045" t="s">
        <v>76</v>
      </c>
      <c r="M5045" t="s">
        <v>110</v>
      </c>
      <c r="N5045" t="s">
        <v>154</v>
      </c>
      <c r="P5045" t="s">
        <v>34</v>
      </c>
      <c r="Q5045" t="s">
        <v>35</v>
      </c>
      <c r="R5045" t="s">
        <v>40</v>
      </c>
    </row>
    <row r="5046" spans="1:18">
      <c r="A5046">
        <v>66541</v>
      </c>
      <c r="B5046" s="3">
        <v>40491</v>
      </c>
      <c r="C5046" s="1">
        <v>40483</v>
      </c>
      <c r="D5046">
        <v>2010</v>
      </c>
      <c r="E5046" s="2">
        <v>0.86760400000000004</v>
      </c>
      <c r="F5046">
        <v>20</v>
      </c>
      <c r="G5046" t="s">
        <v>210</v>
      </c>
      <c r="H5046" t="s">
        <v>19</v>
      </c>
      <c r="I5046" t="s">
        <v>94</v>
      </c>
      <c r="J5046" t="s">
        <v>21</v>
      </c>
      <c r="K5046" t="s">
        <v>21</v>
      </c>
      <c r="L5046" t="s">
        <v>404</v>
      </c>
      <c r="M5046" t="s">
        <v>156</v>
      </c>
      <c r="N5046" t="s">
        <v>24</v>
      </c>
      <c r="P5046" t="s">
        <v>25</v>
      </c>
      <c r="Q5046" t="s">
        <v>26</v>
      </c>
      <c r="R5046" t="s">
        <v>27</v>
      </c>
    </row>
    <row r="5047" spans="1:18">
      <c r="A5047">
        <v>66546</v>
      </c>
      <c r="B5047" s="3">
        <v>40491</v>
      </c>
      <c r="C5047" s="1">
        <v>40483</v>
      </c>
      <c r="D5047">
        <v>2010</v>
      </c>
      <c r="E5047" s="2">
        <v>0.91852999999999996</v>
      </c>
      <c r="F5047">
        <v>22</v>
      </c>
      <c r="G5047" t="s">
        <v>210</v>
      </c>
      <c r="H5047" t="s">
        <v>28</v>
      </c>
      <c r="I5047" t="s">
        <v>85</v>
      </c>
      <c r="J5047" t="s">
        <v>37</v>
      </c>
      <c r="K5047" t="s">
        <v>37</v>
      </c>
      <c r="L5047" t="s">
        <v>280</v>
      </c>
      <c r="M5047" t="s">
        <v>415</v>
      </c>
      <c r="N5047" t="s">
        <v>202</v>
      </c>
      <c r="P5047" t="s">
        <v>106</v>
      </c>
      <c r="Q5047" t="s">
        <v>26</v>
      </c>
      <c r="R5047" t="s">
        <v>84</v>
      </c>
    </row>
    <row r="5048" spans="1:18">
      <c r="A5048">
        <v>66562</v>
      </c>
      <c r="B5048" s="3">
        <v>40492</v>
      </c>
      <c r="C5048" s="1">
        <v>40483</v>
      </c>
      <c r="D5048">
        <v>2010</v>
      </c>
      <c r="E5048" s="2">
        <v>2.6713000000000001E-2</v>
      </c>
      <c r="F5048">
        <v>0</v>
      </c>
      <c r="G5048" t="s">
        <v>227</v>
      </c>
      <c r="H5048" t="s">
        <v>28</v>
      </c>
      <c r="I5048" t="s">
        <v>115</v>
      </c>
      <c r="J5048" t="s">
        <v>30</v>
      </c>
      <c r="K5048" t="s">
        <v>30</v>
      </c>
      <c r="L5048" t="s">
        <v>200</v>
      </c>
      <c r="M5048" t="s">
        <v>176</v>
      </c>
      <c r="N5048" t="s">
        <v>134</v>
      </c>
      <c r="P5048" t="s">
        <v>79</v>
      </c>
      <c r="Q5048" t="s">
        <v>26</v>
      </c>
      <c r="R5048" t="s">
        <v>50</v>
      </c>
    </row>
    <row r="5049" spans="1:18">
      <c r="A5049">
        <v>66564</v>
      </c>
      <c r="B5049" s="3">
        <v>40492</v>
      </c>
      <c r="C5049" s="1">
        <v>40483</v>
      </c>
      <c r="D5049">
        <v>2010</v>
      </c>
      <c r="E5049" s="2">
        <v>4.9907E-2</v>
      </c>
      <c r="F5049">
        <v>1</v>
      </c>
      <c r="G5049" t="s">
        <v>227</v>
      </c>
      <c r="H5049" t="s">
        <v>19</v>
      </c>
      <c r="I5049" t="s">
        <v>113</v>
      </c>
      <c r="J5049" t="s">
        <v>52</v>
      </c>
      <c r="K5049" t="s">
        <v>81</v>
      </c>
      <c r="L5049" t="s">
        <v>114</v>
      </c>
      <c r="M5049" t="s">
        <v>77</v>
      </c>
      <c r="N5049" t="s">
        <v>24</v>
      </c>
      <c r="P5049" t="s">
        <v>79</v>
      </c>
      <c r="Q5049" t="s">
        <v>26</v>
      </c>
      <c r="R5049" t="s">
        <v>50</v>
      </c>
    </row>
    <row r="5050" spans="1:18">
      <c r="A5050">
        <v>66568</v>
      </c>
      <c r="B5050" s="3">
        <v>40492</v>
      </c>
      <c r="C5050" s="1">
        <v>40483</v>
      </c>
      <c r="D5050">
        <v>2010</v>
      </c>
      <c r="E5050" s="2">
        <v>0.13009299999999999</v>
      </c>
      <c r="F5050">
        <v>3</v>
      </c>
      <c r="G5050" t="s">
        <v>227</v>
      </c>
      <c r="H5050" t="s">
        <v>28</v>
      </c>
      <c r="I5050" t="s">
        <v>62</v>
      </c>
      <c r="J5050" t="s">
        <v>52</v>
      </c>
      <c r="K5050" t="s">
        <v>53</v>
      </c>
      <c r="L5050" t="s">
        <v>127</v>
      </c>
      <c r="M5050" t="s">
        <v>77</v>
      </c>
      <c r="N5050" t="s">
        <v>24</v>
      </c>
      <c r="P5050" t="s">
        <v>25</v>
      </c>
      <c r="Q5050" t="s">
        <v>26</v>
      </c>
      <c r="R5050" t="s">
        <v>50</v>
      </c>
    </row>
    <row r="5051" spans="1:18">
      <c r="A5051">
        <v>66575</v>
      </c>
      <c r="B5051" s="3">
        <v>40492</v>
      </c>
      <c r="C5051" s="1">
        <v>40483</v>
      </c>
      <c r="D5051">
        <v>2010</v>
      </c>
      <c r="E5051" s="2">
        <v>0.27009300000000003</v>
      </c>
      <c r="F5051">
        <v>6</v>
      </c>
      <c r="G5051" t="s">
        <v>227</v>
      </c>
      <c r="H5051" t="s">
        <v>28</v>
      </c>
      <c r="I5051" t="s">
        <v>123</v>
      </c>
      <c r="J5051" t="s">
        <v>52</v>
      </c>
      <c r="K5051" t="s">
        <v>53</v>
      </c>
      <c r="L5051" t="s">
        <v>444</v>
      </c>
      <c r="M5051" t="s">
        <v>188</v>
      </c>
      <c r="N5051" t="s">
        <v>60</v>
      </c>
      <c r="P5051" t="s">
        <v>49</v>
      </c>
      <c r="Q5051" t="s">
        <v>26</v>
      </c>
      <c r="R5051" t="s">
        <v>130</v>
      </c>
    </row>
    <row r="5052" spans="1:18">
      <c r="A5052">
        <v>66576</v>
      </c>
      <c r="B5052" s="3">
        <v>40492</v>
      </c>
      <c r="C5052" s="1">
        <v>40483</v>
      </c>
      <c r="D5052">
        <v>2010</v>
      </c>
      <c r="E5052" s="2">
        <v>0.28056700000000001</v>
      </c>
      <c r="F5052">
        <v>6</v>
      </c>
      <c r="G5052" t="s">
        <v>227</v>
      </c>
      <c r="H5052" t="s">
        <v>19</v>
      </c>
      <c r="I5052" t="s">
        <v>29</v>
      </c>
      <c r="J5052" t="s">
        <v>30</v>
      </c>
      <c r="K5052" t="s">
        <v>30</v>
      </c>
      <c r="L5052" t="s">
        <v>125</v>
      </c>
      <c r="M5052" t="s">
        <v>55</v>
      </c>
      <c r="N5052" t="s">
        <v>56</v>
      </c>
      <c r="P5052" t="s">
        <v>65</v>
      </c>
      <c r="Q5052" t="s">
        <v>26</v>
      </c>
      <c r="R5052" t="s">
        <v>57</v>
      </c>
    </row>
    <row r="5053" spans="1:18">
      <c r="A5053">
        <v>66589</v>
      </c>
      <c r="B5053" s="3">
        <v>40492</v>
      </c>
      <c r="C5053" s="1">
        <v>40483</v>
      </c>
      <c r="D5053">
        <v>2010</v>
      </c>
      <c r="E5053" s="2">
        <v>0.37713000000000002</v>
      </c>
      <c r="F5053">
        <v>9</v>
      </c>
      <c r="G5053" t="s">
        <v>227</v>
      </c>
      <c r="H5053" t="s">
        <v>28</v>
      </c>
      <c r="I5053" t="s">
        <v>107</v>
      </c>
      <c r="J5053" t="s">
        <v>108</v>
      </c>
      <c r="K5053" t="s">
        <v>108</v>
      </c>
      <c r="L5053" t="s">
        <v>305</v>
      </c>
      <c r="M5053" t="s">
        <v>379</v>
      </c>
      <c r="N5053" t="s">
        <v>33</v>
      </c>
      <c r="P5053" t="s">
        <v>204</v>
      </c>
      <c r="Q5053" t="s">
        <v>26</v>
      </c>
      <c r="R5053" t="s">
        <v>89</v>
      </c>
    </row>
    <row r="5054" spans="1:18">
      <c r="A5054">
        <v>66600</v>
      </c>
      <c r="B5054" s="3">
        <v>40492</v>
      </c>
      <c r="C5054" s="1">
        <v>40483</v>
      </c>
      <c r="D5054">
        <v>2010</v>
      </c>
      <c r="E5054" s="2">
        <v>0.42023100000000002</v>
      </c>
      <c r="F5054">
        <v>10</v>
      </c>
      <c r="G5054" t="s">
        <v>227</v>
      </c>
      <c r="H5054" t="s">
        <v>19</v>
      </c>
      <c r="I5054" t="s">
        <v>62</v>
      </c>
      <c r="J5054" t="s">
        <v>52</v>
      </c>
      <c r="K5054" t="s">
        <v>53</v>
      </c>
      <c r="L5054" t="s">
        <v>127</v>
      </c>
      <c r="M5054" t="s">
        <v>760</v>
      </c>
      <c r="N5054" t="s">
        <v>140</v>
      </c>
      <c r="P5054" t="s">
        <v>34</v>
      </c>
      <c r="Q5054" t="s">
        <v>35</v>
      </c>
      <c r="R5054" t="s">
        <v>66</v>
      </c>
    </row>
    <row r="5055" spans="1:18">
      <c r="A5055">
        <v>66602</v>
      </c>
      <c r="B5055" s="3">
        <v>40492</v>
      </c>
      <c r="C5055" s="1">
        <v>40483</v>
      </c>
      <c r="D5055">
        <v>2010</v>
      </c>
      <c r="E5055" s="2">
        <v>0.439884</v>
      </c>
      <c r="F5055">
        <v>10</v>
      </c>
      <c r="G5055" t="s">
        <v>227</v>
      </c>
      <c r="H5055" t="s">
        <v>28</v>
      </c>
      <c r="I5055" t="s">
        <v>94</v>
      </c>
      <c r="J5055" t="s">
        <v>21</v>
      </c>
      <c r="K5055" t="s">
        <v>21</v>
      </c>
      <c r="L5055" t="s">
        <v>171</v>
      </c>
      <c r="M5055" t="s">
        <v>161</v>
      </c>
      <c r="N5055" t="s">
        <v>75</v>
      </c>
      <c r="R5055" t="s">
        <v>130</v>
      </c>
    </row>
    <row r="5056" spans="1:18">
      <c r="A5056">
        <v>66603</v>
      </c>
      <c r="B5056" s="3">
        <v>40492</v>
      </c>
      <c r="C5056" s="1">
        <v>40483</v>
      </c>
      <c r="D5056">
        <v>2010</v>
      </c>
      <c r="E5056" s="2">
        <v>0.44366899999999998</v>
      </c>
      <c r="F5056">
        <v>10</v>
      </c>
      <c r="G5056" t="s">
        <v>227</v>
      </c>
      <c r="H5056" t="s">
        <v>28</v>
      </c>
      <c r="I5056" t="s">
        <v>51</v>
      </c>
      <c r="J5056" t="s">
        <v>52</v>
      </c>
      <c r="K5056" t="s">
        <v>53</v>
      </c>
      <c r="L5056" t="s">
        <v>203</v>
      </c>
      <c r="M5056" t="s">
        <v>341</v>
      </c>
      <c r="N5056" t="s">
        <v>202</v>
      </c>
      <c r="P5056" t="s">
        <v>49</v>
      </c>
      <c r="Q5056" t="s">
        <v>26</v>
      </c>
      <c r="R5056" t="s">
        <v>89</v>
      </c>
    </row>
    <row r="5057" spans="1:18">
      <c r="A5057">
        <v>66610</v>
      </c>
      <c r="B5057" s="3">
        <v>40492</v>
      </c>
      <c r="C5057" s="1">
        <v>40483</v>
      </c>
      <c r="D5057">
        <v>2010</v>
      </c>
      <c r="E5057" s="2">
        <v>0.49542799999999998</v>
      </c>
      <c r="F5057">
        <v>11</v>
      </c>
      <c r="G5057" t="s">
        <v>227</v>
      </c>
      <c r="H5057" t="s">
        <v>28</v>
      </c>
      <c r="I5057" t="s">
        <v>94</v>
      </c>
      <c r="J5057" t="s">
        <v>21</v>
      </c>
      <c r="K5057" t="s">
        <v>21</v>
      </c>
      <c r="L5057" t="s">
        <v>232</v>
      </c>
      <c r="M5057" t="s">
        <v>425</v>
      </c>
      <c r="N5057" t="s">
        <v>56</v>
      </c>
      <c r="P5057" t="s">
        <v>65</v>
      </c>
      <c r="Q5057" t="s">
        <v>26</v>
      </c>
      <c r="R5057" t="s">
        <v>46</v>
      </c>
    </row>
    <row r="5058" spans="1:18">
      <c r="A5058">
        <v>66623</v>
      </c>
      <c r="B5058" s="3">
        <v>40492</v>
      </c>
      <c r="C5058" s="1">
        <v>40483</v>
      </c>
      <c r="D5058">
        <v>2010</v>
      </c>
      <c r="E5058" s="2">
        <v>0.58121500000000004</v>
      </c>
      <c r="F5058">
        <v>13</v>
      </c>
      <c r="G5058" t="s">
        <v>227</v>
      </c>
      <c r="H5058" t="s">
        <v>28</v>
      </c>
      <c r="I5058" t="s">
        <v>20</v>
      </c>
      <c r="J5058" t="s">
        <v>21</v>
      </c>
      <c r="K5058" t="s">
        <v>21</v>
      </c>
      <c r="L5058" t="s">
        <v>466</v>
      </c>
      <c r="M5058" t="s">
        <v>450</v>
      </c>
      <c r="N5058" t="s">
        <v>186</v>
      </c>
      <c r="P5058" t="s">
        <v>192</v>
      </c>
      <c r="Q5058" t="s">
        <v>193</v>
      </c>
      <c r="R5058" t="s">
        <v>437</v>
      </c>
    </row>
    <row r="5059" spans="1:18">
      <c r="A5059">
        <v>66638</v>
      </c>
      <c r="B5059" s="3">
        <v>40492</v>
      </c>
      <c r="C5059" s="1">
        <v>40483</v>
      </c>
      <c r="D5059">
        <v>2010</v>
      </c>
      <c r="E5059" s="2">
        <v>0.62987300000000002</v>
      </c>
      <c r="F5059">
        <v>15</v>
      </c>
      <c r="G5059" t="s">
        <v>227</v>
      </c>
      <c r="H5059" t="s">
        <v>28</v>
      </c>
      <c r="I5059" t="s">
        <v>70</v>
      </c>
      <c r="J5059" t="s">
        <v>42</v>
      </c>
      <c r="K5059" t="s">
        <v>42</v>
      </c>
      <c r="L5059" t="s">
        <v>328</v>
      </c>
      <c r="M5059" t="s">
        <v>72</v>
      </c>
      <c r="N5059" t="s">
        <v>24</v>
      </c>
      <c r="P5059" t="s">
        <v>49</v>
      </c>
      <c r="Q5059" t="s">
        <v>26</v>
      </c>
      <c r="R5059" t="s">
        <v>27</v>
      </c>
    </row>
    <row r="5060" spans="1:18">
      <c r="A5060">
        <v>66639</v>
      </c>
      <c r="B5060" s="3">
        <v>40492</v>
      </c>
      <c r="C5060" s="1">
        <v>40483</v>
      </c>
      <c r="D5060">
        <v>2010</v>
      </c>
      <c r="E5060" s="2">
        <v>0.636042</v>
      </c>
      <c r="F5060">
        <v>15</v>
      </c>
      <c r="G5060" t="s">
        <v>227</v>
      </c>
      <c r="H5060" t="s">
        <v>28</v>
      </c>
      <c r="I5060" t="s">
        <v>41</v>
      </c>
      <c r="J5060" t="s">
        <v>42</v>
      </c>
      <c r="K5060" t="s">
        <v>42</v>
      </c>
      <c r="L5060" t="s">
        <v>174</v>
      </c>
      <c r="M5060" t="s">
        <v>72</v>
      </c>
      <c r="N5060" t="s">
        <v>169</v>
      </c>
      <c r="P5060" t="s">
        <v>65</v>
      </c>
      <c r="Q5060" t="s">
        <v>26</v>
      </c>
      <c r="R5060" t="s">
        <v>27</v>
      </c>
    </row>
    <row r="5061" spans="1:18">
      <c r="A5061">
        <v>66649</v>
      </c>
      <c r="B5061" s="3">
        <v>40492</v>
      </c>
      <c r="C5061" s="1">
        <v>40483</v>
      </c>
      <c r="D5061">
        <v>2010</v>
      </c>
      <c r="E5061" s="2">
        <v>0.66738399999999998</v>
      </c>
      <c r="F5061">
        <v>16</v>
      </c>
      <c r="G5061" t="s">
        <v>227</v>
      </c>
      <c r="H5061" t="s">
        <v>28</v>
      </c>
      <c r="I5061" t="s">
        <v>29</v>
      </c>
      <c r="J5061" t="s">
        <v>30</v>
      </c>
      <c r="K5061" t="s">
        <v>30</v>
      </c>
      <c r="L5061" t="s">
        <v>125</v>
      </c>
      <c r="M5061" t="s">
        <v>156</v>
      </c>
      <c r="N5061" t="s">
        <v>24</v>
      </c>
      <c r="P5061" t="s">
        <v>49</v>
      </c>
      <c r="Q5061" t="s">
        <v>26</v>
      </c>
      <c r="R5061" t="s">
        <v>27</v>
      </c>
    </row>
    <row r="5062" spans="1:18">
      <c r="A5062">
        <v>66655</v>
      </c>
      <c r="B5062" s="3">
        <v>40492</v>
      </c>
      <c r="C5062" s="1">
        <v>40483</v>
      </c>
      <c r="D5062">
        <v>2010</v>
      </c>
      <c r="E5062" s="2">
        <v>0.68100700000000003</v>
      </c>
      <c r="F5062">
        <v>16</v>
      </c>
      <c r="G5062" t="s">
        <v>227</v>
      </c>
      <c r="H5062" t="s">
        <v>19</v>
      </c>
      <c r="I5062" t="s">
        <v>62</v>
      </c>
      <c r="J5062" t="s">
        <v>52</v>
      </c>
      <c r="K5062" t="s">
        <v>53</v>
      </c>
      <c r="L5062" t="s">
        <v>183</v>
      </c>
      <c r="M5062" t="s">
        <v>163</v>
      </c>
      <c r="N5062" t="s">
        <v>24</v>
      </c>
      <c r="P5062" t="s">
        <v>49</v>
      </c>
      <c r="Q5062" t="s">
        <v>26</v>
      </c>
      <c r="R5062" t="s">
        <v>50</v>
      </c>
    </row>
    <row r="5063" spans="1:18">
      <c r="A5063">
        <v>66663</v>
      </c>
      <c r="B5063" s="3">
        <v>40492</v>
      </c>
      <c r="C5063" s="1">
        <v>40483</v>
      </c>
      <c r="D5063">
        <v>2010</v>
      </c>
      <c r="E5063" s="2">
        <v>0.724074</v>
      </c>
      <c r="F5063">
        <v>17</v>
      </c>
      <c r="G5063" t="s">
        <v>227</v>
      </c>
      <c r="H5063" t="s">
        <v>19</v>
      </c>
      <c r="I5063" t="s">
        <v>158</v>
      </c>
      <c r="J5063" t="s">
        <v>52</v>
      </c>
      <c r="K5063" t="s">
        <v>81</v>
      </c>
      <c r="L5063" t="s">
        <v>159</v>
      </c>
      <c r="M5063" t="s">
        <v>163</v>
      </c>
      <c r="N5063" t="s">
        <v>78</v>
      </c>
      <c r="P5063" t="s">
        <v>79</v>
      </c>
      <c r="Q5063" t="s">
        <v>26</v>
      </c>
      <c r="R5063" t="s">
        <v>50</v>
      </c>
    </row>
    <row r="5064" spans="1:18">
      <c r="A5064">
        <v>66667</v>
      </c>
      <c r="B5064" s="3">
        <v>40492</v>
      </c>
      <c r="C5064" s="1">
        <v>40483</v>
      </c>
      <c r="D5064">
        <v>2010</v>
      </c>
      <c r="E5064" s="2">
        <v>0.74636599999999997</v>
      </c>
      <c r="F5064">
        <v>17</v>
      </c>
      <c r="G5064" t="s">
        <v>227</v>
      </c>
      <c r="H5064" t="s">
        <v>28</v>
      </c>
      <c r="I5064" t="s">
        <v>158</v>
      </c>
      <c r="J5064" t="s">
        <v>52</v>
      </c>
      <c r="K5064" t="s">
        <v>81</v>
      </c>
      <c r="L5064" t="s">
        <v>159</v>
      </c>
      <c r="M5064" t="s">
        <v>48</v>
      </c>
      <c r="N5064" t="s">
        <v>24</v>
      </c>
      <c r="P5064" t="s">
        <v>49</v>
      </c>
      <c r="Q5064" t="s">
        <v>26</v>
      </c>
      <c r="R5064" t="s">
        <v>50</v>
      </c>
    </row>
    <row r="5065" spans="1:18">
      <c r="A5065">
        <v>66670</v>
      </c>
      <c r="B5065" s="3">
        <v>40492</v>
      </c>
      <c r="C5065" s="1">
        <v>40483</v>
      </c>
      <c r="D5065">
        <v>2010</v>
      </c>
      <c r="E5065" s="2">
        <v>0.76802099999999995</v>
      </c>
      <c r="F5065">
        <v>18</v>
      </c>
      <c r="G5065" t="s">
        <v>227</v>
      </c>
      <c r="H5065" t="s">
        <v>19</v>
      </c>
      <c r="I5065" t="s">
        <v>103</v>
      </c>
      <c r="J5065" t="s">
        <v>30</v>
      </c>
      <c r="K5065" t="s">
        <v>30</v>
      </c>
      <c r="L5065" t="s">
        <v>289</v>
      </c>
      <c r="M5065" t="s">
        <v>39</v>
      </c>
      <c r="N5065" t="s">
        <v>24</v>
      </c>
      <c r="P5065" t="s">
        <v>34</v>
      </c>
      <c r="Q5065" t="s">
        <v>35</v>
      </c>
      <c r="R5065" t="s">
        <v>40</v>
      </c>
    </row>
    <row r="5066" spans="1:18">
      <c r="A5066">
        <v>66681</v>
      </c>
      <c r="B5066" s="3">
        <v>40492</v>
      </c>
      <c r="C5066" s="1">
        <v>40483</v>
      </c>
      <c r="D5066">
        <v>2010</v>
      </c>
      <c r="E5066" s="2">
        <v>0.81480300000000006</v>
      </c>
      <c r="F5066">
        <v>19</v>
      </c>
      <c r="G5066" t="s">
        <v>227</v>
      </c>
      <c r="H5066" t="s">
        <v>19</v>
      </c>
      <c r="I5066" t="s">
        <v>62</v>
      </c>
      <c r="J5066" t="s">
        <v>52</v>
      </c>
      <c r="K5066" t="s">
        <v>53</v>
      </c>
      <c r="L5066" t="s">
        <v>127</v>
      </c>
      <c r="M5066" t="s">
        <v>110</v>
      </c>
      <c r="N5066" t="s">
        <v>60</v>
      </c>
      <c r="P5066" t="s">
        <v>93</v>
      </c>
      <c r="Q5066" t="s">
        <v>26</v>
      </c>
      <c r="R5066" t="s">
        <v>40</v>
      </c>
    </row>
    <row r="5067" spans="1:18">
      <c r="A5067">
        <v>66687</v>
      </c>
      <c r="B5067" s="3">
        <v>40492</v>
      </c>
      <c r="C5067" s="1">
        <v>40483</v>
      </c>
      <c r="D5067">
        <v>2010</v>
      </c>
      <c r="E5067" s="2">
        <v>0.843275</v>
      </c>
      <c r="F5067">
        <v>20</v>
      </c>
      <c r="G5067" t="s">
        <v>227</v>
      </c>
      <c r="H5067" t="s">
        <v>19</v>
      </c>
      <c r="I5067" t="s">
        <v>123</v>
      </c>
      <c r="J5067" t="s">
        <v>52</v>
      </c>
      <c r="K5067" t="s">
        <v>53</v>
      </c>
      <c r="L5067" t="s">
        <v>144</v>
      </c>
      <c r="M5067" t="s">
        <v>99</v>
      </c>
      <c r="N5067" t="s">
        <v>24</v>
      </c>
      <c r="P5067" t="s">
        <v>141</v>
      </c>
      <c r="Q5067" t="s">
        <v>35</v>
      </c>
      <c r="R5067" t="s">
        <v>57</v>
      </c>
    </row>
    <row r="5068" spans="1:18">
      <c r="A5068">
        <v>66702</v>
      </c>
      <c r="B5068" s="3">
        <v>40492</v>
      </c>
      <c r="C5068" s="1">
        <v>40483</v>
      </c>
      <c r="D5068">
        <v>2010</v>
      </c>
      <c r="E5068" s="2">
        <v>0.89179399999999998</v>
      </c>
      <c r="F5068">
        <v>21</v>
      </c>
      <c r="G5068" t="s">
        <v>227</v>
      </c>
      <c r="H5068" t="s">
        <v>19</v>
      </c>
      <c r="I5068" t="s">
        <v>113</v>
      </c>
      <c r="J5068" t="s">
        <v>52</v>
      </c>
      <c r="K5068" t="s">
        <v>81</v>
      </c>
      <c r="L5068" t="s">
        <v>114</v>
      </c>
      <c r="M5068" t="s">
        <v>77</v>
      </c>
      <c r="N5068" t="s">
        <v>292</v>
      </c>
      <c r="P5068" t="s">
        <v>34</v>
      </c>
      <c r="Q5068" t="s">
        <v>35</v>
      </c>
      <c r="R5068" t="s">
        <v>50</v>
      </c>
    </row>
    <row r="5069" spans="1:18">
      <c r="A5069">
        <v>66707</v>
      </c>
      <c r="B5069" s="3">
        <v>40492</v>
      </c>
      <c r="C5069" s="1">
        <v>40483</v>
      </c>
      <c r="D5069">
        <v>2010</v>
      </c>
      <c r="E5069" s="2">
        <v>0.89746499999999996</v>
      </c>
      <c r="F5069">
        <v>21</v>
      </c>
      <c r="G5069" t="s">
        <v>227</v>
      </c>
      <c r="H5069" t="s">
        <v>19</v>
      </c>
      <c r="I5069" t="s">
        <v>113</v>
      </c>
      <c r="J5069" t="s">
        <v>52</v>
      </c>
      <c r="K5069" t="s">
        <v>81</v>
      </c>
      <c r="L5069" t="s">
        <v>114</v>
      </c>
      <c r="M5069" t="s">
        <v>77</v>
      </c>
      <c r="N5069" t="s">
        <v>60</v>
      </c>
      <c r="P5069" t="s">
        <v>49</v>
      </c>
      <c r="Q5069" t="s">
        <v>26</v>
      </c>
      <c r="R5069" t="s">
        <v>50</v>
      </c>
    </row>
    <row r="5070" spans="1:18">
      <c r="A5070">
        <v>66711</v>
      </c>
      <c r="B5070" s="3">
        <v>40492</v>
      </c>
      <c r="C5070" s="1">
        <v>40483</v>
      </c>
      <c r="D5070">
        <v>2010</v>
      </c>
      <c r="E5070" s="2">
        <v>0.97825200000000001</v>
      </c>
      <c r="F5070">
        <v>23</v>
      </c>
      <c r="G5070" t="s">
        <v>227</v>
      </c>
      <c r="H5070" t="s">
        <v>28</v>
      </c>
      <c r="I5070" t="s">
        <v>62</v>
      </c>
      <c r="J5070" t="s">
        <v>52</v>
      </c>
      <c r="K5070" t="s">
        <v>53</v>
      </c>
      <c r="L5070" t="s">
        <v>127</v>
      </c>
      <c r="M5070" t="s">
        <v>415</v>
      </c>
      <c r="N5070" t="s">
        <v>251</v>
      </c>
      <c r="P5070" t="s">
        <v>65</v>
      </c>
      <c r="Q5070" t="s">
        <v>26</v>
      </c>
      <c r="R5070" t="s">
        <v>84</v>
      </c>
    </row>
    <row r="5071" spans="1:18">
      <c r="A5071">
        <v>66714</v>
      </c>
      <c r="B5071" s="3">
        <v>40493</v>
      </c>
      <c r="C5071" s="1">
        <v>40483</v>
      </c>
      <c r="D5071">
        <v>2010</v>
      </c>
      <c r="E5071" s="2">
        <v>1.7589999999999999E-3</v>
      </c>
      <c r="F5071">
        <v>0</v>
      </c>
      <c r="G5071" t="s">
        <v>18</v>
      </c>
      <c r="H5071" t="s">
        <v>28</v>
      </c>
      <c r="I5071" t="s">
        <v>62</v>
      </c>
      <c r="J5071" t="s">
        <v>52</v>
      </c>
      <c r="K5071" t="s">
        <v>53</v>
      </c>
      <c r="L5071" t="s">
        <v>127</v>
      </c>
      <c r="M5071" t="s">
        <v>110</v>
      </c>
      <c r="N5071" t="s">
        <v>157</v>
      </c>
      <c r="P5071" t="s">
        <v>34</v>
      </c>
      <c r="Q5071" t="s">
        <v>35</v>
      </c>
      <c r="R5071" t="s">
        <v>40</v>
      </c>
    </row>
    <row r="5072" spans="1:18">
      <c r="A5072">
        <v>66727</v>
      </c>
      <c r="B5072" s="3">
        <v>40493</v>
      </c>
      <c r="C5072" s="1">
        <v>40483</v>
      </c>
      <c r="D5072">
        <v>2010</v>
      </c>
      <c r="E5072" s="2">
        <v>0.13372700000000001</v>
      </c>
      <c r="F5072">
        <v>3</v>
      </c>
      <c r="G5072" t="s">
        <v>18</v>
      </c>
      <c r="H5072" t="s">
        <v>28</v>
      </c>
      <c r="I5072" t="s">
        <v>85</v>
      </c>
      <c r="J5072" t="s">
        <v>37</v>
      </c>
      <c r="K5072" t="s">
        <v>37</v>
      </c>
      <c r="L5072" t="s">
        <v>86</v>
      </c>
      <c r="M5072" t="s">
        <v>253</v>
      </c>
      <c r="N5072" t="s">
        <v>24</v>
      </c>
      <c r="P5072" t="s">
        <v>34</v>
      </c>
      <c r="Q5072" t="s">
        <v>35</v>
      </c>
      <c r="R5072" t="s">
        <v>89</v>
      </c>
    </row>
    <row r="5073" spans="1:18">
      <c r="A5073">
        <v>66728</v>
      </c>
      <c r="B5073" s="3">
        <v>40493</v>
      </c>
      <c r="C5073" s="1">
        <v>40483</v>
      </c>
      <c r="D5073">
        <v>2010</v>
      </c>
      <c r="E5073" s="2">
        <v>0.15285899999999999</v>
      </c>
      <c r="F5073">
        <v>3</v>
      </c>
      <c r="G5073" t="s">
        <v>18</v>
      </c>
      <c r="H5073" t="s">
        <v>28</v>
      </c>
      <c r="I5073" t="s">
        <v>132</v>
      </c>
      <c r="J5073" t="s">
        <v>52</v>
      </c>
      <c r="K5073" t="s">
        <v>53</v>
      </c>
      <c r="L5073" t="s">
        <v>153</v>
      </c>
      <c r="M5073" t="s">
        <v>77</v>
      </c>
      <c r="N5073" t="s">
        <v>24</v>
      </c>
      <c r="P5073" t="s">
        <v>262</v>
      </c>
      <c r="Q5073" t="s">
        <v>263</v>
      </c>
      <c r="R5073" t="s">
        <v>50</v>
      </c>
    </row>
    <row r="5074" spans="1:18">
      <c r="A5074">
        <v>66729</v>
      </c>
      <c r="B5074" s="3">
        <v>40493</v>
      </c>
      <c r="C5074" s="1">
        <v>40483</v>
      </c>
      <c r="D5074">
        <v>2010</v>
      </c>
      <c r="E5074" s="2">
        <v>0.16059000000000001</v>
      </c>
      <c r="F5074">
        <v>3</v>
      </c>
      <c r="G5074" t="s">
        <v>18</v>
      </c>
      <c r="H5074" t="s">
        <v>19</v>
      </c>
      <c r="I5074" t="s">
        <v>62</v>
      </c>
      <c r="J5074" t="s">
        <v>52</v>
      </c>
      <c r="K5074" t="s">
        <v>53</v>
      </c>
      <c r="L5074" t="s">
        <v>127</v>
      </c>
      <c r="M5074" t="s">
        <v>415</v>
      </c>
      <c r="N5074" t="s">
        <v>251</v>
      </c>
      <c r="P5074" t="s">
        <v>262</v>
      </c>
      <c r="Q5074" t="s">
        <v>263</v>
      </c>
      <c r="R5074" t="s">
        <v>84</v>
      </c>
    </row>
    <row r="5075" spans="1:18">
      <c r="A5075">
        <v>66731</v>
      </c>
      <c r="B5075" s="3">
        <v>40493</v>
      </c>
      <c r="C5075" s="1">
        <v>40483</v>
      </c>
      <c r="D5075">
        <v>2010</v>
      </c>
      <c r="E5075" s="2">
        <v>0.18369199999999999</v>
      </c>
      <c r="F5075">
        <v>4</v>
      </c>
      <c r="G5075" t="s">
        <v>18</v>
      </c>
      <c r="H5075" t="s">
        <v>28</v>
      </c>
      <c r="I5075" t="s">
        <v>132</v>
      </c>
      <c r="J5075" t="s">
        <v>52</v>
      </c>
      <c r="K5075" t="s">
        <v>53</v>
      </c>
      <c r="L5075" t="s">
        <v>153</v>
      </c>
      <c r="M5075" t="s">
        <v>77</v>
      </c>
      <c r="N5075" t="s">
        <v>157</v>
      </c>
      <c r="P5075" t="s">
        <v>262</v>
      </c>
      <c r="Q5075" t="s">
        <v>263</v>
      </c>
      <c r="R5075" t="s">
        <v>50</v>
      </c>
    </row>
    <row r="5076" spans="1:18">
      <c r="A5076">
        <v>66732</v>
      </c>
      <c r="B5076" s="3">
        <v>40493</v>
      </c>
      <c r="C5076" s="1">
        <v>40483</v>
      </c>
      <c r="D5076">
        <v>2010</v>
      </c>
      <c r="E5076" s="2">
        <v>0.240532</v>
      </c>
      <c r="F5076">
        <v>5</v>
      </c>
      <c r="G5076" t="s">
        <v>18</v>
      </c>
      <c r="H5076" t="s">
        <v>28</v>
      </c>
      <c r="I5076" t="s">
        <v>96</v>
      </c>
      <c r="J5076" t="s">
        <v>97</v>
      </c>
      <c r="K5076" t="s">
        <v>97</v>
      </c>
      <c r="L5076" t="s">
        <v>348</v>
      </c>
      <c r="M5076" t="s">
        <v>300</v>
      </c>
      <c r="N5076" t="s">
        <v>202</v>
      </c>
      <c r="P5076" t="s">
        <v>34</v>
      </c>
      <c r="Q5076" t="s">
        <v>35</v>
      </c>
      <c r="R5076" t="s">
        <v>46</v>
      </c>
    </row>
    <row r="5077" spans="1:18">
      <c r="A5077">
        <v>66733</v>
      </c>
      <c r="B5077" s="3">
        <v>40493</v>
      </c>
      <c r="C5077" s="1">
        <v>40483</v>
      </c>
      <c r="D5077">
        <v>2010</v>
      </c>
      <c r="E5077" s="2">
        <v>0.25711800000000001</v>
      </c>
      <c r="F5077">
        <v>6</v>
      </c>
      <c r="G5077" t="s">
        <v>18</v>
      </c>
      <c r="H5077" t="s">
        <v>28</v>
      </c>
      <c r="I5077" t="s">
        <v>103</v>
      </c>
      <c r="J5077" t="s">
        <v>30</v>
      </c>
      <c r="K5077" t="s">
        <v>30</v>
      </c>
      <c r="L5077" t="s">
        <v>235</v>
      </c>
      <c r="M5077" t="s">
        <v>705</v>
      </c>
      <c r="N5077" t="s">
        <v>129</v>
      </c>
      <c r="P5077" t="s">
        <v>418</v>
      </c>
      <c r="Q5077" t="s">
        <v>193</v>
      </c>
      <c r="R5077" t="s">
        <v>84</v>
      </c>
    </row>
    <row r="5078" spans="1:18">
      <c r="A5078">
        <v>66735</v>
      </c>
      <c r="B5078" s="3">
        <v>40493</v>
      </c>
      <c r="C5078" s="1">
        <v>40483</v>
      </c>
      <c r="D5078">
        <v>2010</v>
      </c>
      <c r="E5078" s="2">
        <v>0.28985</v>
      </c>
      <c r="F5078">
        <v>6</v>
      </c>
      <c r="G5078" t="s">
        <v>18</v>
      </c>
      <c r="H5078" t="s">
        <v>28</v>
      </c>
      <c r="I5078" t="s">
        <v>115</v>
      </c>
      <c r="J5078" t="s">
        <v>30</v>
      </c>
      <c r="K5078" t="s">
        <v>30</v>
      </c>
      <c r="L5078" t="s">
        <v>200</v>
      </c>
      <c r="M5078" t="s">
        <v>72</v>
      </c>
      <c r="N5078" t="s">
        <v>24</v>
      </c>
      <c r="P5078" t="s">
        <v>34</v>
      </c>
      <c r="Q5078" t="s">
        <v>35</v>
      </c>
      <c r="R5078" t="s">
        <v>27</v>
      </c>
    </row>
    <row r="5079" spans="1:18">
      <c r="A5079">
        <v>66738</v>
      </c>
      <c r="B5079" s="3">
        <v>40493</v>
      </c>
      <c r="C5079" s="1">
        <v>40483</v>
      </c>
      <c r="D5079">
        <v>2010</v>
      </c>
      <c r="E5079" s="2">
        <v>0.320081</v>
      </c>
      <c r="F5079">
        <v>7</v>
      </c>
      <c r="G5079" t="s">
        <v>18</v>
      </c>
      <c r="H5079" t="s">
        <v>19</v>
      </c>
      <c r="I5079" t="s">
        <v>62</v>
      </c>
      <c r="J5079" t="s">
        <v>52</v>
      </c>
      <c r="K5079" t="s">
        <v>53</v>
      </c>
      <c r="L5079" t="s">
        <v>127</v>
      </c>
      <c r="M5079" t="s">
        <v>110</v>
      </c>
      <c r="N5079" t="s">
        <v>308</v>
      </c>
      <c r="P5079" t="s">
        <v>65</v>
      </c>
      <c r="Q5079" t="s">
        <v>26</v>
      </c>
      <c r="R5079" t="s">
        <v>40</v>
      </c>
    </row>
    <row r="5080" spans="1:18">
      <c r="A5080">
        <v>66741</v>
      </c>
      <c r="B5080" s="3">
        <v>40493</v>
      </c>
      <c r="C5080" s="1">
        <v>40483</v>
      </c>
      <c r="D5080">
        <v>2010</v>
      </c>
      <c r="E5080" s="2">
        <v>0.33936300000000003</v>
      </c>
      <c r="F5080">
        <v>8</v>
      </c>
      <c r="G5080" t="s">
        <v>18</v>
      </c>
      <c r="H5080" t="s">
        <v>28</v>
      </c>
      <c r="I5080" t="s">
        <v>41</v>
      </c>
      <c r="J5080" t="s">
        <v>42</v>
      </c>
      <c r="K5080" t="s">
        <v>42</v>
      </c>
      <c r="L5080" t="s">
        <v>174</v>
      </c>
      <c r="M5080" t="s">
        <v>379</v>
      </c>
      <c r="N5080" t="s">
        <v>24</v>
      </c>
      <c r="P5080" t="s">
        <v>302</v>
      </c>
      <c r="Q5080" t="s">
        <v>263</v>
      </c>
      <c r="R5080" t="s">
        <v>89</v>
      </c>
    </row>
    <row r="5081" spans="1:18">
      <c r="A5081">
        <v>66749</v>
      </c>
      <c r="B5081" s="3">
        <v>40493</v>
      </c>
      <c r="C5081" s="1">
        <v>40483</v>
      </c>
      <c r="D5081">
        <v>2010</v>
      </c>
      <c r="E5081" s="2">
        <v>0.38432899999999998</v>
      </c>
      <c r="F5081">
        <v>9</v>
      </c>
      <c r="G5081" t="s">
        <v>18</v>
      </c>
      <c r="H5081" t="s">
        <v>19</v>
      </c>
      <c r="I5081" t="s">
        <v>158</v>
      </c>
      <c r="J5081" t="s">
        <v>52</v>
      </c>
      <c r="K5081" t="s">
        <v>81</v>
      </c>
      <c r="L5081" t="s">
        <v>159</v>
      </c>
      <c r="M5081" t="s">
        <v>102</v>
      </c>
      <c r="N5081" t="s">
        <v>24</v>
      </c>
      <c r="P5081" t="s">
        <v>34</v>
      </c>
      <c r="Q5081" t="s">
        <v>35</v>
      </c>
      <c r="R5081" t="s">
        <v>27</v>
      </c>
    </row>
    <row r="5082" spans="1:18">
      <c r="A5082">
        <v>66759</v>
      </c>
      <c r="B5082" s="3">
        <v>40493</v>
      </c>
      <c r="C5082" s="1">
        <v>40483</v>
      </c>
      <c r="D5082">
        <v>2010</v>
      </c>
      <c r="E5082" s="2">
        <v>0.422072</v>
      </c>
      <c r="F5082">
        <v>10</v>
      </c>
      <c r="G5082" t="s">
        <v>18</v>
      </c>
      <c r="H5082" t="s">
        <v>28</v>
      </c>
      <c r="I5082" t="s">
        <v>41</v>
      </c>
      <c r="J5082" t="s">
        <v>42</v>
      </c>
      <c r="K5082" t="s">
        <v>42</v>
      </c>
      <c r="L5082" t="s">
        <v>239</v>
      </c>
      <c r="M5082" t="s">
        <v>64</v>
      </c>
      <c r="N5082" t="s">
        <v>138</v>
      </c>
      <c r="P5082" t="s">
        <v>34</v>
      </c>
      <c r="Q5082" t="s">
        <v>35</v>
      </c>
      <c r="R5082" t="s">
        <v>66</v>
      </c>
    </row>
    <row r="5083" spans="1:18">
      <c r="A5083">
        <v>66760</v>
      </c>
      <c r="B5083" s="3">
        <v>40493</v>
      </c>
      <c r="C5083" s="1">
        <v>40483</v>
      </c>
      <c r="D5083">
        <v>2010</v>
      </c>
      <c r="E5083" s="2">
        <v>0.44020799999999999</v>
      </c>
      <c r="F5083">
        <v>10</v>
      </c>
      <c r="G5083" t="s">
        <v>18</v>
      </c>
      <c r="H5083" t="s">
        <v>28</v>
      </c>
      <c r="I5083" t="s">
        <v>90</v>
      </c>
      <c r="J5083" t="s">
        <v>52</v>
      </c>
      <c r="K5083" t="s">
        <v>53</v>
      </c>
      <c r="L5083" t="s">
        <v>162</v>
      </c>
      <c r="M5083" t="s">
        <v>282</v>
      </c>
      <c r="N5083" t="s">
        <v>33</v>
      </c>
      <c r="P5083" t="s">
        <v>204</v>
      </c>
      <c r="Q5083" t="s">
        <v>26</v>
      </c>
      <c r="R5083" t="s">
        <v>130</v>
      </c>
    </row>
    <row r="5084" spans="1:18">
      <c r="A5084">
        <v>66763</v>
      </c>
      <c r="B5084" s="3">
        <v>40493</v>
      </c>
      <c r="C5084" s="1">
        <v>40483</v>
      </c>
      <c r="D5084">
        <v>2010</v>
      </c>
      <c r="E5084" s="2">
        <v>0.45915499999999998</v>
      </c>
      <c r="F5084">
        <v>11</v>
      </c>
      <c r="G5084" t="s">
        <v>18</v>
      </c>
      <c r="H5084" t="s">
        <v>28</v>
      </c>
      <c r="I5084" t="s">
        <v>62</v>
      </c>
      <c r="J5084" t="s">
        <v>52</v>
      </c>
      <c r="K5084" t="s">
        <v>53</v>
      </c>
      <c r="L5084" t="s">
        <v>63</v>
      </c>
      <c r="M5084" t="s">
        <v>598</v>
      </c>
      <c r="N5084" t="s">
        <v>24</v>
      </c>
      <c r="P5084" t="s">
        <v>34</v>
      </c>
      <c r="Q5084" t="s">
        <v>35</v>
      </c>
      <c r="R5084" t="s">
        <v>130</v>
      </c>
    </row>
    <row r="5085" spans="1:18">
      <c r="A5085">
        <v>66765</v>
      </c>
      <c r="B5085" s="3">
        <v>40493</v>
      </c>
      <c r="C5085" s="1">
        <v>40483</v>
      </c>
      <c r="D5085">
        <v>2010</v>
      </c>
      <c r="E5085" s="2">
        <v>0.47708299999999998</v>
      </c>
      <c r="F5085">
        <v>11</v>
      </c>
      <c r="G5085" t="s">
        <v>18</v>
      </c>
      <c r="H5085" t="s">
        <v>19</v>
      </c>
      <c r="I5085" t="s">
        <v>41</v>
      </c>
      <c r="J5085" t="s">
        <v>42</v>
      </c>
      <c r="K5085" t="s">
        <v>42</v>
      </c>
      <c r="L5085" t="s">
        <v>155</v>
      </c>
      <c r="M5085" t="s">
        <v>55</v>
      </c>
      <c r="N5085" t="s">
        <v>33</v>
      </c>
      <c r="P5085" t="s">
        <v>34</v>
      </c>
      <c r="Q5085" t="s">
        <v>35</v>
      </c>
      <c r="R5085" t="s">
        <v>57</v>
      </c>
    </row>
    <row r="5086" spans="1:18">
      <c r="A5086">
        <v>66766</v>
      </c>
      <c r="B5086" s="3">
        <v>40493</v>
      </c>
      <c r="C5086" s="1">
        <v>40483</v>
      </c>
      <c r="D5086">
        <v>2010</v>
      </c>
      <c r="E5086" s="2">
        <v>0.47928199999999999</v>
      </c>
      <c r="F5086">
        <v>11</v>
      </c>
      <c r="G5086" t="s">
        <v>18</v>
      </c>
      <c r="H5086" t="s">
        <v>28</v>
      </c>
      <c r="I5086" t="s">
        <v>85</v>
      </c>
      <c r="J5086" t="s">
        <v>37</v>
      </c>
      <c r="K5086" t="s">
        <v>37</v>
      </c>
      <c r="L5086" t="s">
        <v>303</v>
      </c>
      <c r="M5086" t="s">
        <v>341</v>
      </c>
      <c r="N5086" t="s">
        <v>33</v>
      </c>
      <c r="P5086" t="s">
        <v>106</v>
      </c>
      <c r="Q5086" t="s">
        <v>26</v>
      </c>
      <c r="R5086" t="s">
        <v>89</v>
      </c>
    </row>
    <row r="5087" spans="1:18">
      <c r="A5087">
        <v>66768</v>
      </c>
      <c r="B5087" s="3">
        <v>40493</v>
      </c>
      <c r="C5087" s="1">
        <v>40483</v>
      </c>
      <c r="D5087">
        <v>2010</v>
      </c>
      <c r="E5087" s="2">
        <v>0.48526599999999998</v>
      </c>
      <c r="F5087">
        <v>11</v>
      </c>
      <c r="G5087" t="s">
        <v>18</v>
      </c>
      <c r="H5087" t="s">
        <v>28</v>
      </c>
      <c r="I5087" t="s">
        <v>107</v>
      </c>
      <c r="J5087" t="s">
        <v>108</v>
      </c>
      <c r="K5087" t="s">
        <v>108</v>
      </c>
      <c r="L5087" t="s">
        <v>349</v>
      </c>
      <c r="M5087" t="s">
        <v>298</v>
      </c>
      <c r="N5087" t="s">
        <v>186</v>
      </c>
      <c r="P5087" t="s">
        <v>192</v>
      </c>
      <c r="Q5087" t="s">
        <v>193</v>
      </c>
      <c r="R5087" t="s">
        <v>130</v>
      </c>
    </row>
    <row r="5088" spans="1:18">
      <c r="A5088">
        <v>66771</v>
      </c>
      <c r="B5088" s="3">
        <v>40493</v>
      </c>
      <c r="C5088" s="1">
        <v>40483</v>
      </c>
      <c r="D5088">
        <v>2010</v>
      </c>
      <c r="E5088" s="2">
        <v>0.49371500000000001</v>
      </c>
      <c r="F5088">
        <v>11</v>
      </c>
      <c r="G5088" t="s">
        <v>18</v>
      </c>
      <c r="H5088" t="s">
        <v>28</v>
      </c>
      <c r="I5088" t="s">
        <v>41</v>
      </c>
      <c r="J5088" t="s">
        <v>42</v>
      </c>
      <c r="K5088" t="s">
        <v>42</v>
      </c>
      <c r="L5088" t="s">
        <v>174</v>
      </c>
      <c r="M5088" t="s">
        <v>379</v>
      </c>
      <c r="N5088" t="s">
        <v>126</v>
      </c>
      <c r="P5088" t="s">
        <v>49</v>
      </c>
      <c r="Q5088" t="s">
        <v>26</v>
      </c>
      <c r="R5088" t="s">
        <v>89</v>
      </c>
    </row>
    <row r="5089" spans="1:18">
      <c r="A5089">
        <v>66776</v>
      </c>
      <c r="B5089" s="3">
        <v>40493</v>
      </c>
      <c r="C5089" s="1">
        <v>40483</v>
      </c>
      <c r="D5089">
        <v>2010</v>
      </c>
      <c r="E5089" s="2">
        <v>0.50316000000000005</v>
      </c>
      <c r="F5089">
        <v>12</v>
      </c>
      <c r="G5089" t="s">
        <v>18</v>
      </c>
      <c r="H5089" t="s">
        <v>28</v>
      </c>
      <c r="I5089" t="s">
        <v>85</v>
      </c>
      <c r="J5089" t="s">
        <v>37</v>
      </c>
      <c r="K5089" t="s">
        <v>37</v>
      </c>
      <c r="L5089" t="s">
        <v>303</v>
      </c>
      <c r="M5089" t="s">
        <v>341</v>
      </c>
      <c r="N5089" t="s">
        <v>88</v>
      </c>
      <c r="P5089" t="s">
        <v>65</v>
      </c>
      <c r="Q5089" t="s">
        <v>26</v>
      </c>
      <c r="R5089" t="s">
        <v>89</v>
      </c>
    </row>
    <row r="5090" spans="1:18">
      <c r="A5090">
        <v>66784</v>
      </c>
      <c r="B5090" s="3">
        <v>40493</v>
      </c>
      <c r="C5090" s="1">
        <v>40483</v>
      </c>
      <c r="D5090">
        <v>2010</v>
      </c>
      <c r="E5090" s="2">
        <v>0.54252299999999998</v>
      </c>
      <c r="F5090">
        <v>13</v>
      </c>
      <c r="G5090" t="s">
        <v>18</v>
      </c>
      <c r="H5090" t="s">
        <v>28</v>
      </c>
      <c r="I5090" t="s">
        <v>70</v>
      </c>
      <c r="J5090" t="s">
        <v>42</v>
      </c>
      <c r="K5090" t="s">
        <v>42</v>
      </c>
      <c r="L5090" t="s">
        <v>279</v>
      </c>
      <c r="M5090" t="s">
        <v>185</v>
      </c>
      <c r="N5090" t="s">
        <v>56</v>
      </c>
      <c r="P5090" t="s">
        <v>34</v>
      </c>
      <c r="Q5090" t="s">
        <v>35</v>
      </c>
      <c r="R5090" t="s">
        <v>130</v>
      </c>
    </row>
    <row r="5091" spans="1:18">
      <c r="A5091">
        <v>66804</v>
      </c>
      <c r="B5091" s="3">
        <v>40493</v>
      </c>
      <c r="C5091" s="1">
        <v>40483</v>
      </c>
      <c r="D5091">
        <v>2010</v>
      </c>
      <c r="E5091" s="2">
        <v>0.59856500000000001</v>
      </c>
      <c r="F5091">
        <v>14</v>
      </c>
      <c r="G5091" t="s">
        <v>18</v>
      </c>
      <c r="H5091" t="s">
        <v>28</v>
      </c>
      <c r="I5091" t="s">
        <v>80</v>
      </c>
      <c r="J5091" t="s">
        <v>52</v>
      </c>
      <c r="K5091" t="s">
        <v>81</v>
      </c>
      <c r="L5091" t="s">
        <v>199</v>
      </c>
      <c r="M5091" t="s">
        <v>785</v>
      </c>
      <c r="N5091" t="s">
        <v>202</v>
      </c>
      <c r="P5091" t="s">
        <v>49</v>
      </c>
      <c r="Q5091" t="s">
        <v>26</v>
      </c>
      <c r="R5091" t="s">
        <v>130</v>
      </c>
    </row>
    <row r="5092" spans="1:18">
      <c r="A5092">
        <v>66808</v>
      </c>
      <c r="B5092" s="3">
        <v>40493</v>
      </c>
      <c r="C5092" s="1">
        <v>40483</v>
      </c>
      <c r="D5092">
        <v>2010</v>
      </c>
      <c r="E5092" s="2">
        <v>0.62816000000000005</v>
      </c>
      <c r="F5092">
        <v>15</v>
      </c>
      <c r="G5092" t="s">
        <v>18</v>
      </c>
      <c r="H5092" t="s">
        <v>28</v>
      </c>
      <c r="I5092" t="s">
        <v>58</v>
      </c>
      <c r="J5092" t="s">
        <v>37</v>
      </c>
      <c r="K5092" t="s">
        <v>37</v>
      </c>
      <c r="L5092" t="s">
        <v>259</v>
      </c>
      <c r="M5092" t="s">
        <v>64</v>
      </c>
      <c r="N5092" t="s">
        <v>33</v>
      </c>
      <c r="P5092" t="s">
        <v>34</v>
      </c>
      <c r="Q5092" t="s">
        <v>35</v>
      </c>
      <c r="R5092" t="s">
        <v>66</v>
      </c>
    </row>
    <row r="5093" spans="1:18">
      <c r="A5093">
        <v>66811</v>
      </c>
      <c r="B5093" s="3">
        <v>40493</v>
      </c>
      <c r="C5093" s="1">
        <v>40483</v>
      </c>
      <c r="D5093">
        <v>2010</v>
      </c>
      <c r="E5093" s="2">
        <v>0.65497700000000003</v>
      </c>
      <c r="F5093">
        <v>15</v>
      </c>
      <c r="G5093" t="s">
        <v>18</v>
      </c>
      <c r="H5093" t="s">
        <v>28</v>
      </c>
      <c r="I5093" t="s">
        <v>113</v>
      </c>
      <c r="J5093" t="s">
        <v>52</v>
      </c>
      <c r="K5093" t="s">
        <v>81</v>
      </c>
      <c r="L5093" t="s">
        <v>264</v>
      </c>
      <c r="M5093" t="s">
        <v>48</v>
      </c>
      <c r="N5093" t="s">
        <v>126</v>
      </c>
      <c r="P5093" t="s">
        <v>65</v>
      </c>
      <c r="Q5093" t="s">
        <v>26</v>
      </c>
      <c r="R5093" t="s">
        <v>50</v>
      </c>
    </row>
    <row r="5094" spans="1:18">
      <c r="A5094">
        <v>66812</v>
      </c>
      <c r="B5094" s="3">
        <v>40493</v>
      </c>
      <c r="C5094" s="1">
        <v>40483</v>
      </c>
      <c r="D5094">
        <v>2010</v>
      </c>
      <c r="E5094" s="2">
        <v>0.66648099999999999</v>
      </c>
      <c r="F5094">
        <v>15</v>
      </c>
      <c r="G5094" t="s">
        <v>18</v>
      </c>
      <c r="H5094" t="s">
        <v>28</v>
      </c>
      <c r="I5094" t="s">
        <v>62</v>
      </c>
      <c r="J5094" t="s">
        <v>52</v>
      </c>
      <c r="K5094" t="s">
        <v>53</v>
      </c>
      <c r="L5094" t="s">
        <v>63</v>
      </c>
      <c r="M5094" t="s">
        <v>167</v>
      </c>
      <c r="N5094" t="s">
        <v>75</v>
      </c>
      <c r="R5094" t="s">
        <v>84</v>
      </c>
    </row>
    <row r="5095" spans="1:18">
      <c r="A5095">
        <v>66813</v>
      </c>
      <c r="B5095" s="3">
        <v>40493</v>
      </c>
      <c r="C5095" s="1">
        <v>40483</v>
      </c>
      <c r="D5095">
        <v>2010</v>
      </c>
      <c r="E5095" s="2">
        <v>0.67342599999999997</v>
      </c>
      <c r="F5095">
        <v>16</v>
      </c>
      <c r="G5095" t="s">
        <v>18</v>
      </c>
      <c r="H5095" t="s">
        <v>28</v>
      </c>
      <c r="I5095" t="s">
        <v>132</v>
      </c>
      <c r="J5095" t="s">
        <v>52</v>
      </c>
      <c r="K5095" t="s">
        <v>53</v>
      </c>
      <c r="L5095" t="s">
        <v>133</v>
      </c>
      <c r="M5095" t="s">
        <v>214</v>
      </c>
      <c r="N5095" t="s">
        <v>45</v>
      </c>
      <c r="P5095" t="s">
        <v>61</v>
      </c>
      <c r="Q5095" t="s">
        <v>35</v>
      </c>
      <c r="R5095" t="s">
        <v>46</v>
      </c>
    </row>
    <row r="5096" spans="1:18">
      <c r="A5096">
        <v>66815</v>
      </c>
      <c r="B5096" s="3">
        <v>40493</v>
      </c>
      <c r="C5096" s="1">
        <v>40483</v>
      </c>
      <c r="D5096">
        <v>2010</v>
      </c>
      <c r="E5096" s="2">
        <v>0.68312499999999998</v>
      </c>
      <c r="F5096">
        <v>16</v>
      </c>
      <c r="G5096" t="s">
        <v>18</v>
      </c>
      <c r="H5096" t="s">
        <v>19</v>
      </c>
      <c r="I5096" t="s">
        <v>90</v>
      </c>
      <c r="J5096" t="s">
        <v>52</v>
      </c>
      <c r="K5096" t="s">
        <v>53</v>
      </c>
      <c r="L5096" t="s">
        <v>91</v>
      </c>
      <c r="M5096" t="s">
        <v>55</v>
      </c>
      <c r="N5096" t="s">
        <v>129</v>
      </c>
      <c r="P5096" t="s">
        <v>25</v>
      </c>
      <c r="Q5096" t="s">
        <v>26</v>
      </c>
      <c r="R5096" t="s">
        <v>57</v>
      </c>
    </row>
    <row r="5097" spans="1:18">
      <c r="A5097">
        <v>66819</v>
      </c>
      <c r="B5097" s="3">
        <v>40493</v>
      </c>
      <c r="C5097" s="1">
        <v>40483</v>
      </c>
      <c r="D5097">
        <v>2010</v>
      </c>
      <c r="E5097" s="2">
        <v>0.69020800000000004</v>
      </c>
      <c r="F5097">
        <v>16</v>
      </c>
      <c r="G5097" t="s">
        <v>18</v>
      </c>
      <c r="H5097" t="s">
        <v>19</v>
      </c>
      <c r="I5097" t="s">
        <v>113</v>
      </c>
      <c r="J5097" t="s">
        <v>52</v>
      </c>
      <c r="K5097" t="s">
        <v>81</v>
      </c>
      <c r="L5097" t="s">
        <v>114</v>
      </c>
      <c r="M5097" t="s">
        <v>77</v>
      </c>
      <c r="N5097" t="s">
        <v>24</v>
      </c>
      <c r="P5097" t="s">
        <v>106</v>
      </c>
      <c r="Q5097" t="s">
        <v>26</v>
      </c>
      <c r="R5097" t="s">
        <v>50</v>
      </c>
    </row>
    <row r="5098" spans="1:18">
      <c r="A5098">
        <v>66820</v>
      </c>
      <c r="B5098" s="3">
        <v>40493</v>
      </c>
      <c r="C5098" s="1">
        <v>40483</v>
      </c>
      <c r="D5098">
        <v>2010</v>
      </c>
      <c r="E5098" s="2">
        <v>0.69143500000000002</v>
      </c>
      <c r="F5098">
        <v>16</v>
      </c>
      <c r="G5098" t="s">
        <v>18</v>
      </c>
      <c r="H5098" t="s">
        <v>28</v>
      </c>
      <c r="I5098" t="s">
        <v>41</v>
      </c>
      <c r="J5098" t="s">
        <v>42</v>
      </c>
      <c r="K5098" t="s">
        <v>42</v>
      </c>
      <c r="L5098" t="s">
        <v>174</v>
      </c>
      <c r="M5098" t="s">
        <v>55</v>
      </c>
      <c r="N5098" t="s">
        <v>92</v>
      </c>
      <c r="P5098" t="s">
        <v>93</v>
      </c>
      <c r="Q5098" t="s">
        <v>26</v>
      </c>
      <c r="R5098" t="s">
        <v>57</v>
      </c>
    </row>
    <row r="5099" spans="1:18">
      <c r="A5099">
        <v>66844</v>
      </c>
      <c r="B5099" s="3">
        <v>40493</v>
      </c>
      <c r="C5099" s="1">
        <v>40483</v>
      </c>
      <c r="D5099">
        <v>2010</v>
      </c>
      <c r="E5099" s="2">
        <v>0.79988400000000004</v>
      </c>
      <c r="F5099">
        <v>19</v>
      </c>
      <c r="G5099" t="s">
        <v>18</v>
      </c>
      <c r="H5099" t="s">
        <v>19</v>
      </c>
      <c r="I5099" t="s">
        <v>107</v>
      </c>
      <c r="J5099" t="s">
        <v>108</v>
      </c>
      <c r="K5099" t="s">
        <v>108</v>
      </c>
      <c r="L5099" t="s">
        <v>175</v>
      </c>
      <c r="M5099" t="s">
        <v>146</v>
      </c>
      <c r="N5099" t="s">
        <v>129</v>
      </c>
      <c r="P5099" t="s">
        <v>79</v>
      </c>
      <c r="Q5099" t="s">
        <v>26</v>
      </c>
      <c r="R5099" t="s">
        <v>50</v>
      </c>
    </row>
    <row r="5100" spans="1:18">
      <c r="A5100">
        <v>66845</v>
      </c>
      <c r="B5100" s="3">
        <v>40493</v>
      </c>
      <c r="C5100" s="1">
        <v>40483</v>
      </c>
      <c r="D5100">
        <v>2010</v>
      </c>
      <c r="E5100" s="2">
        <v>0.80320599999999998</v>
      </c>
      <c r="F5100">
        <v>19</v>
      </c>
      <c r="G5100" t="s">
        <v>18</v>
      </c>
      <c r="H5100" t="s">
        <v>19</v>
      </c>
      <c r="I5100" t="s">
        <v>41</v>
      </c>
      <c r="J5100" t="s">
        <v>42</v>
      </c>
      <c r="K5100" t="s">
        <v>42</v>
      </c>
      <c r="L5100" t="s">
        <v>174</v>
      </c>
      <c r="M5100" t="s">
        <v>55</v>
      </c>
      <c r="N5100" t="s">
        <v>186</v>
      </c>
      <c r="P5100" t="s">
        <v>34</v>
      </c>
      <c r="Q5100" t="s">
        <v>35</v>
      </c>
      <c r="R5100" t="s">
        <v>57</v>
      </c>
    </row>
    <row r="5101" spans="1:18">
      <c r="A5101">
        <v>66847</v>
      </c>
      <c r="B5101" s="3">
        <v>40493</v>
      </c>
      <c r="C5101" s="1">
        <v>40483</v>
      </c>
      <c r="D5101">
        <v>2010</v>
      </c>
      <c r="E5101" s="2">
        <v>0.80835599999999996</v>
      </c>
      <c r="F5101">
        <v>19</v>
      </c>
      <c r="G5101" t="s">
        <v>18</v>
      </c>
      <c r="H5101" t="s">
        <v>28</v>
      </c>
      <c r="I5101" t="s">
        <v>100</v>
      </c>
      <c r="J5101" t="s">
        <v>97</v>
      </c>
      <c r="K5101" t="s">
        <v>97</v>
      </c>
      <c r="L5101" t="s">
        <v>184</v>
      </c>
      <c r="M5101" t="s">
        <v>820</v>
      </c>
      <c r="N5101" t="s">
        <v>138</v>
      </c>
      <c r="P5101" t="s">
        <v>65</v>
      </c>
      <c r="Q5101" t="s">
        <v>26</v>
      </c>
      <c r="R5101" t="s">
        <v>46</v>
      </c>
    </row>
    <row r="5102" spans="1:18">
      <c r="A5102">
        <v>66849</v>
      </c>
      <c r="B5102" s="3">
        <v>40493</v>
      </c>
      <c r="C5102" s="1">
        <v>40483</v>
      </c>
      <c r="D5102">
        <v>2010</v>
      </c>
      <c r="E5102" s="2">
        <v>0.82494199999999995</v>
      </c>
      <c r="F5102">
        <v>19</v>
      </c>
      <c r="G5102" t="s">
        <v>18</v>
      </c>
      <c r="H5102" t="s">
        <v>19</v>
      </c>
      <c r="I5102" t="s">
        <v>41</v>
      </c>
      <c r="J5102" t="s">
        <v>42</v>
      </c>
      <c r="K5102" t="s">
        <v>42</v>
      </c>
      <c r="L5102" t="s">
        <v>174</v>
      </c>
      <c r="M5102" t="s">
        <v>55</v>
      </c>
      <c r="N5102" t="s">
        <v>186</v>
      </c>
      <c r="P5102" t="s">
        <v>34</v>
      </c>
      <c r="Q5102" t="s">
        <v>35</v>
      </c>
      <c r="R5102" t="s">
        <v>57</v>
      </c>
    </row>
    <row r="5103" spans="1:18">
      <c r="A5103">
        <v>66859</v>
      </c>
      <c r="B5103" s="3">
        <v>40493</v>
      </c>
      <c r="C5103" s="1">
        <v>40483</v>
      </c>
      <c r="D5103">
        <v>2010</v>
      </c>
      <c r="E5103" s="2">
        <v>0.87153899999999995</v>
      </c>
      <c r="F5103">
        <v>20</v>
      </c>
      <c r="G5103" t="s">
        <v>18</v>
      </c>
      <c r="H5103" t="s">
        <v>28</v>
      </c>
      <c r="I5103" t="s">
        <v>90</v>
      </c>
      <c r="J5103" t="s">
        <v>52</v>
      </c>
      <c r="K5103" t="s">
        <v>53</v>
      </c>
      <c r="L5103" t="s">
        <v>162</v>
      </c>
      <c r="M5103" t="s">
        <v>48</v>
      </c>
      <c r="N5103" t="s">
        <v>134</v>
      </c>
      <c r="P5103" t="s">
        <v>49</v>
      </c>
      <c r="Q5103" t="s">
        <v>26</v>
      </c>
      <c r="R5103" t="s">
        <v>50</v>
      </c>
    </row>
    <row r="5104" spans="1:18">
      <c r="A5104">
        <v>66881</v>
      </c>
      <c r="B5104" s="3">
        <v>40494</v>
      </c>
      <c r="C5104" s="1">
        <v>40483</v>
      </c>
      <c r="D5104">
        <v>2010</v>
      </c>
      <c r="E5104" s="2">
        <v>0.157697</v>
      </c>
      <c r="F5104">
        <v>3</v>
      </c>
      <c r="G5104" t="s">
        <v>119</v>
      </c>
      <c r="H5104" t="s">
        <v>28</v>
      </c>
      <c r="I5104" t="s">
        <v>70</v>
      </c>
      <c r="J5104" t="s">
        <v>42</v>
      </c>
      <c r="K5104" t="s">
        <v>42</v>
      </c>
      <c r="L5104" t="s">
        <v>71</v>
      </c>
      <c r="M5104" t="s">
        <v>110</v>
      </c>
      <c r="N5104" t="s">
        <v>24</v>
      </c>
      <c r="P5104" t="s">
        <v>49</v>
      </c>
      <c r="Q5104" t="s">
        <v>26</v>
      </c>
      <c r="R5104" t="s">
        <v>40</v>
      </c>
    </row>
    <row r="5105" spans="1:18">
      <c r="A5105">
        <v>66882</v>
      </c>
      <c r="B5105" s="3">
        <v>40494</v>
      </c>
      <c r="C5105" s="1">
        <v>40483</v>
      </c>
      <c r="D5105">
        <v>2010</v>
      </c>
      <c r="E5105" s="2">
        <v>0.18571799999999999</v>
      </c>
      <c r="F5105">
        <v>4</v>
      </c>
      <c r="G5105" t="s">
        <v>119</v>
      </c>
      <c r="H5105" t="s">
        <v>28</v>
      </c>
      <c r="I5105" t="s">
        <v>62</v>
      </c>
      <c r="J5105" t="s">
        <v>52</v>
      </c>
      <c r="K5105" t="s">
        <v>53</v>
      </c>
      <c r="L5105" t="s">
        <v>127</v>
      </c>
      <c r="M5105" t="s">
        <v>457</v>
      </c>
      <c r="N5105" t="s">
        <v>24</v>
      </c>
      <c r="P5105" t="s">
        <v>65</v>
      </c>
      <c r="Q5105" t="s">
        <v>26</v>
      </c>
      <c r="R5105" t="s">
        <v>84</v>
      </c>
    </row>
    <row r="5106" spans="1:18">
      <c r="A5106">
        <v>66883</v>
      </c>
      <c r="B5106" s="3">
        <v>40494</v>
      </c>
      <c r="C5106" s="1">
        <v>40483</v>
      </c>
      <c r="D5106">
        <v>2010</v>
      </c>
      <c r="E5106" s="2">
        <v>0.19048599999999999</v>
      </c>
      <c r="F5106">
        <v>4</v>
      </c>
      <c r="G5106" t="s">
        <v>119</v>
      </c>
      <c r="H5106" t="s">
        <v>19</v>
      </c>
      <c r="I5106" t="s">
        <v>62</v>
      </c>
      <c r="J5106" t="s">
        <v>52</v>
      </c>
      <c r="K5106" t="s">
        <v>53</v>
      </c>
      <c r="L5106" t="s">
        <v>63</v>
      </c>
      <c r="M5106" t="s">
        <v>161</v>
      </c>
      <c r="N5106" t="s">
        <v>186</v>
      </c>
      <c r="P5106" t="s">
        <v>34</v>
      </c>
      <c r="Q5106" t="s">
        <v>35</v>
      </c>
      <c r="R5106" t="s">
        <v>130</v>
      </c>
    </row>
    <row r="5107" spans="1:18">
      <c r="A5107">
        <v>66888</v>
      </c>
      <c r="B5107" s="3">
        <v>40494</v>
      </c>
      <c r="C5107" s="1">
        <v>40483</v>
      </c>
      <c r="D5107">
        <v>2010</v>
      </c>
      <c r="E5107" s="2">
        <v>0.25423600000000002</v>
      </c>
      <c r="F5107">
        <v>6</v>
      </c>
      <c r="G5107" t="s">
        <v>119</v>
      </c>
      <c r="H5107" t="s">
        <v>19</v>
      </c>
      <c r="I5107" t="s">
        <v>338</v>
      </c>
      <c r="J5107" t="s">
        <v>97</v>
      </c>
      <c r="K5107" t="s">
        <v>97</v>
      </c>
      <c r="L5107" t="s">
        <v>422</v>
      </c>
      <c r="M5107" t="s">
        <v>413</v>
      </c>
      <c r="N5107" t="s">
        <v>138</v>
      </c>
      <c r="P5107" t="s">
        <v>34</v>
      </c>
      <c r="Q5107" t="s">
        <v>35</v>
      </c>
      <c r="R5107" t="s">
        <v>130</v>
      </c>
    </row>
    <row r="5108" spans="1:18">
      <c r="A5108">
        <v>66889</v>
      </c>
      <c r="B5108" s="3">
        <v>40494</v>
      </c>
      <c r="C5108" s="1">
        <v>40483</v>
      </c>
      <c r="D5108">
        <v>2010</v>
      </c>
      <c r="E5108" s="2">
        <v>0.27133099999999999</v>
      </c>
      <c r="F5108">
        <v>6</v>
      </c>
      <c r="G5108" t="s">
        <v>119</v>
      </c>
      <c r="H5108" t="s">
        <v>28</v>
      </c>
      <c r="I5108" t="s">
        <v>218</v>
      </c>
      <c r="J5108" t="s">
        <v>52</v>
      </c>
      <c r="K5108" t="s">
        <v>81</v>
      </c>
      <c r="L5108" t="s">
        <v>229</v>
      </c>
      <c r="M5108" t="s">
        <v>110</v>
      </c>
      <c r="N5108" t="s">
        <v>24</v>
      </c>
      <c r="P5108" t="s">
        <v>34</v>
      </c>
      <c r="Q5108" t="s">
        <v>35</v>
      </c>
      <c r="R5108" t="s">
        <v>40</v>
      </c>
    </row>
    <row r="5109" spans="1:18">
      <c r="A5109">
        <v>66890</v>
      </c>
      <c r="B5109" s="3">
        <v>40494</v>
      </c>
      <c r="C5109" s="1">
        <v>40483</v>
      </c>
      <c r="D5109">
        <v>2010</v>
      </c>
      <c r="E5109" s="2">
        <v>0.27219900000000002</v>
      </c>
      <c r="F5109">
        <v>6</v>
      </c>
      <c r="G5109" t="s">
        <v>119</v>
      </c>
      <c r="H5109" t="s">
        <v>28</v>
      </c>
      <c r="I5109" t="s">
        <v>123</v>
      </c>
      <c r="J5109" t="s">
        <v>52</v>
      </c>
      <c r="K5109" t="s">
        <v>53</v>
      </c>
      <c r="L5109" t="s">
        <v>444</v>
      </c>
      <c r="M5109" t="s">
        <v>185</v>
      </c>
      <c r="N5109" t="s">
        <v>138</v>
      </c>
      <c r="P5109" t="s">
        <v>61</v>
      </c>
      <c r="Q5109" t="s">
        <v>35</v>
      </c>
      <c r="R5109" t="s">
        <v>130</v>
      </c>
    </row>
    <row r="5110" spans="1:18">
      <c r="A5110">
        <v>66894</v>
      </c>
      <c r="B5110" s="3">
        <v>40494</v>
      </c>
      <c r="C5110" s="1">
        <v>40483</v>
      </c>
      <c r="D5110">
        <v>2010</v>
      </c>
      <c r="E5110" s="2">
        <v>0.36105300000000001</v>
      </c>
      <c r="F5110">
        <v>8</v>
      </c>
      <c r="G5110" t="s">
        <v>119</v>
      </c>
      <c r="H5110" t="s">
        <v>28</v>
      </c>
      <c r="I5110" t="s">
        <v>338</v>
      </c>
      <c r="J5110" t="s">
        <v>97</v>
      </c>
      <c r="K5110" t="s">
        <v>97</v>
      </c>
      <c r="L5110" t="s">
        <v>422</v>
      </c>
      <c r="M5110" t="s">
        <v>403</v>
      </c>
      <c r="N5110" t="s">
        <v>186</v>
      </c>
      <c r="P5110" t="s">
        <v>122</v>
      </c>
      <c r="Q5110" t="s">
        <v>26</v>
      </c>
      <c r="R5110" t="s">
        <v>57</v>
      </c>
    </row>
    <row r="5111" spans="1:18">
      <c r="A5111">
        <v>66898</v>
      </c>
      <c r="B5111" s="3">
        <v>40494</v>
      </c>
      <c r="C5111" s="1">
        <v>40483</v>
      </c>
      <c r="D5111">
        <v>2010</v>
      </c>
      <c r="E5111" s="2">
        <v>0.37658599999999998</v>
      </c>
      <c r="F5111">
        <v>9</v>
      </c>
      <c r="G5111" t="s">
        <v>119</v>
      </c>
      <c r="H5111" t="s">
        <v>19</v>
      </c>
      <c r="I5111" t="s">
        <v>67</v>
      </c>
      <c r="J5111" t="s">
        <v>42</v>
      </c>
      <c r="K5111" t="s">
        <v>42</v>
      </c>
      <c r="L5111" t="s">
        <v>76</v>
      </c>
      <c r="M5111" t="s">
        <v>77</v>
      </c>
      <c r="N5111" t="s">
        <v>78</v>
      </c>
      <c r="P5111" t="s">
        <v>215</v>
      </c>
      <c r="Q5111" t="s">
        <v>26</v>
      </c>
      <c r="R5111" t="s">
        <v>50</v>
      </c>
    </row>
    <row r="5112" spans="1:18">
      <c r="A5112">
        <v>66902</v>
      </c>
      <c r="B5112" s="3">
        <v>40494</v>
      </c>
      <c r="C5112" s="1">
        <v>40483</v>
      </c>
      <c r="D5112">
        <v>2010</v>
      </c>
      <c r="E5112" s="2">
        <v>0.38563700000000001</v>
      </c>
      <c r="F5112">
        <v>9</v>
      </c>
      <c r="G5112" t="s">
        <v>119</v>
      </c>
      <c r="H5112" t="s">
        <v>19</v>
      </c>
      <c r="I5112" t="s">
        <v>113</v>
      </c>
      <c r="J5112" t="s">
        <v>52</v>
      </c>
      <c r="K5112" t="s">
        <v>81</v>
      </c>
      <c r="L5112" t="s">
        <v>166</v>
      </c>
      <c r="M5112" t="s">
        <v>428</v>
      </c>
      <c r="N5112" t="s">
        <v>274</v>
      </c>
      <c r="P5112" t="s">
        <v>34</v>
      </c>
      <c r="Q5112" t="s">
        <v>35</v>
      </c>
      <c r="R5112" t="s">
        <v>417</v>
      </c>
    </row>
    <row r="5113" spans="1:18">
      <c r="A5113">
        <v>66904</v>
      </c>
      <c r="B5113" s="3">
        <v>40494</v>
      </c>
      <c r="C5113" s="1">
        <v>40483</v>
      </c>
      <c r="D5113">
        <v>2010</v>
      </c>
      <c r="E5113" s="2">
        <v>0.38974500000000001</v>
      </c>
      <c r="F5113">
        <v>9</v>
      </c>
      <c r="G5113" t="s">
        <v>119</v>
      </c>
      <c r="H5113" t="s">
        <v>28</v>
      </c>
      <c r="I5113" t="s">
        <v>58</v>
      </c>
      <c r="J5113" t="s">
        <v>37</v>
      </c>
      <c r="K5113" t="s">
        <v>37</v>
      </c>
      <c r="L5113" t="s">
        <v>178</v>
      </c>
      <c r="M5113" t="s">
        <v>341</v>
      </c>
      <c r="N5113" t="s">
        <v>88</v>
      </c>
      <c r="P5113" t="s">
        <v>61</v>
      </c>
      <c r="Q5113" t="s">
        <v>35</v>
      </c>
      <c r="R5113" t="s">
        <v>89</v>
      </c>
    </row>
    <row r="5114" spans="1:18">
      <c r="A5114">
        <v>66905</v>
      </c>
      <c r="B5114" s="3">
        <v>40494</v>
      </c>
      <c r="C5114" s="1">
        <v>40483</v>
      </c>
      <c r="D5114">
        <v>2010</v>
      </c>
      <c r="E5114" s="2">
        <v>0.39025500000000002</v>
      </c>
      <c r="F5114">
        <v>9</v>
      </c>
      <c r="G5114" t="s">
        <v>119</v>
      </c>
      <c r="H5114" t="s">
        <v>28</v>
      </c>
      <c r="I5114" t="s">
        <v>62</v>
      </c>
      <c r="J5114" t="s">
        <v>52</v>
      </c>
      <c r="K5114" t="s">
        <v>53</v>
      </c>
      <c r="L5114" t="s">
        <v>127</v>
      </c>
      <c r="M5114" t="s">
        <v>110</v>
      </c>
      <c r="N5114" t="s">
        <v>154</v>
      </c>
      <c r="P5114" t="s">
        <v>65</v>
      </c>
      <c r="Q5114" t="s">
        <v>26</v>
      </c>
      <c r="R5114" t="s">
        <v>40</v>
      </c>
    </row>
    <row r="5115" spans="1:18">
      <c r="A5115">
        <v>66906</v>
      </c>
      <c r="B5115" s="3">
        <v>40494</v>
      </c>
      <c r="C5115" s="1">
        <v>40483</v>
      </c>
      <c r="D5115">
        <v>2010</v>
      </c>
      <c r="E5115" s="2">
        <v>0.39085599999999998</v>
      </c>
      <c r="F5115">
        <v>9</v>
      </c>
      <c r="G5115" t="s">
        <v>119</v>
      </c>
      <c r="H5115" t="s">
        <v>19</v>
      </c>
      <c r="I5115" t="s">
        <v>62</v>
      </c>
      <c r="J5115" t="s">
        <v>52</v>
      </c>
      <c r="K5115" t="s">
        <v>53</v>
      </c>
      <c r="L5115" t="s">
        <v>63</v>
      </c>
      <c r="M5115" t="s">
        <v>181</v>
      </c>
      <c r="N5115" t="s">
        <v>154</v>
      </c>
      <c r="P5115" t="s">
        <v>65</v>
      </c>
      <c r="Q5115" t="s">
        <v>26</v>
      </c>
      <c r="R5115" t="s">
        <v>89</v>
      </c>
    </row>
    <row r="5116" spans="1:18">
      <c r="A5116">
        <v>66950</v>
      </c>
      <c r="B5116" s="3">
        <v>40494</v>
      </c>
      <c r="C5116" s="1">
        <v>40483</v>
      </c>
      <c r="D5116">
        <v>2010</v>
      </c>
      <c r="E5116" s="2">
        <v>0.55554400000000004</v>
      </c>
      <c r="F5116">
        <v>13</v>
      </c>
      <c r="G5116" t="s">
        <v>119</v>
      </c>
      <c r="H5116" t="s">
        <v>19</v>
      </c>
      <c r="I5116" t="s">
        <v>96</v>
      </c>
      <c r="J5116" t="s">
        <v>97</v>
      </c>
      <c r="K5116" t="s">
        <v>97</v>
      </c>
      <c r="L5116" t="s">
        <v>327</v>
      </c>
      <c r="M5116" t="s">
        <v>117</v>
      </c>
      <c r="N5116" t="s">
        <v>45</v>
      </c>
      <c r="P5116" t="s">
        <v>34</v>
      </c>
      <c r="Q5116" t="s">
        <v>35</v>
      </c>
      <c r="R5116" t="s">
        <v>46</v>
      </c>
    </row>
    <row r="5117" spans="1:18">
      <c r="A5117">
        <v>66959</v>
      </c>
      <c r="B5117" s="3">
        <v>40494</v>
      </c>
      <c r="C5117" s="1">
        <v>40483</v>
      </c>
      <c r="D5117">
        <v>2010</v>
      </c>
      <c r="E5117" s="2">
        <v>0.56588000000000005</v>
      </c>
      <c r="F5117">
        <v>13</v>
      </c>
      <c r="G5117" t="s">
        <v>119</v>
      </c>
      <c r="H5117" t="s">
        <v>19</v>
      </c>
      <c r="I5117" t="s">
        <v>36</v>
      </c>
      <c r="J5117" t="s">
        <v>37</v>
      </c>
      <c r="K5117" t="s">
        <v>37</v>
      </c>
      <c r="L5117" t="s">
        <v>38</v>
      </c>
      <c r="M5117" t="s">
        <v>821</v>
      </c>
      <c r="N5117" t="s">
        <v>60</v>
      </c>
      <c r="P5117" t="s">
        <v>34</v>
      </c>
      <c r="Q5117" t="s">
        <v>35</v>
      </c>
      <c r="R5117" t="s">
        <v>84</v>
      </c>
    </row>
    <row r="5118" spans="1:18">
      <c r="A5118">
        <v>66961</v>
      </c>
      <c r="B5118" s="3">
        <v>40494</v>
      </c>
      <c r="C5118" s="1">
        <v>40483</v>
      </c>
      <c r="D5118">
        <v>2010</v>
      </c>
      <c r="E5118" s="2">
        <v>0.56927099999999997</v>
      </c>
      <c r="F5118">
        <v>13</v>
      </c>
      <c r="G5118" t="s">
        <v>119</v>
      </c>
      <c r="H5118" t="s">
        <v>19</v>
      </c>
      <c r="I5118" t="s">
        <v>107</v>
      </c>
      <c r="J5118" t="s">
        <v>108</v>
      </c>
      <c r="K5118" t="s">
        <v>108</v>
      </c>
      <c r="L5118" t="s">
        <v>175</v>
      </c>
      <c r="M5118" t="s">
        <v>146</v>
      </c>
      <c r="N5118" t="s">
        <v>92</v>
      </c>
      <c r="P5118" t="s">
        <v>281</v>
      </c>
      <c r="Q5118" t="s">
        <v>26</v>
      </c>
      <c r="R5118" t="s">
        <v>50</v>
      </c>
    </row>
    <row r="5119" spans="1:18">
      <c r="A5119">
        <v>66970</v>
      </c>
      <c r="B5119" s="3">
        <v>40494</v>
      </c>
      <c r="C5119" s="1">
        <v>40483</v>
      </c>
      <c r="D5119">
        <v>2010</v>
      </c>
      <c r="E5119" s="2">
        <v>0.61826400000000004</v>
      </c>
      <c r="F5119">
        <v>14</v>
      </c>
      <c r="G5119" t="s">
        <v>119</v>
      </c>
      <c r="H5119" t="s">
        <v>28</v>
      </c>
      <c r="I5119" t="s">
        <v>94</v>
      </c>
      <c r="J5119" t="s">
        <v>21</v>
      </c>
      <c r="K5119" t="s">
        <v>21</v>
      </c>
      <c r="L5119" t="s">
        <v>409</v>
      </c>
      <c r="M5119" t="s">
        <v>48</v>
      </c>
      <c r="N5119" t="s">
        <v>336</v>
      </c>
      <c r="P5119" t="s">
        <v>246</v>
      </c>
      <c r="Q5119" t="s">
        <v>26</v>
      </c>
      <c r="R5119" t="s">
        <v>50</v>
      </c>
    </row>
    <row r="5120" spans="1:18">
      <c r="A5120">
        <v>66982</v>
      </c>
      <c r="B5120" s="3">
        <v>40494</v>
      </c>
      <c r="C5120" s="1">
        <v>40483</v>
      </c>
      <c r="D5120">
        <v>2010</v>
      </c>
      <c r="E5120" s="2">
        <v>0.62648099999999995</v>
      </c>
      <c r="F5120">
        <v>15</v>
      </c>
      <c r="G5120" t="s">
        <v>119</v>
      </c>
      <c r="H5120" t="s">
        <v>28</v>
      </c>
      <c r="I5120" t="s">
        <v>70</v>
      </c>
      <c r="J5120" t="s">
        <v>42</v>
      </c>
      <c r="K5120" t="s">
        <v>42</v>
      </c>
      <c r="L5120" t="s">
        <v>328</v>
      </c>
      <c r="M5120" t="s">
        <v>110</v>
      </c>
      <c r="N5120" t="s">
        <v>157</v>
      </c>
      <c r="P5120" t="s">
        <v>302</v>
      </c>
      <c r="Q5120" t="s">
        <v>263</v>
      </c>
      <c r="R5120" t="s">
        <v>40</v>
      </c>
    </row>
    <row r="5121" spans="1:18">
      <c r="A5121">
        <v>66990</v>
      </c>
      <c r="B5121" s="3">
        <v>40494</v>
      </c>
      <c r="C5121" s="1">
        <v>40483</v>
      </c>
      <c r="D5121">
        <v>2010</v>
      </c>
      <c r="E5121" s="2">
        <v>0.66594900000000001</v>
      </c>
      <c r="F5121">
        <v>15</v>
      </c>
      <c r="G5121" t="s">
        <v>119</v>
      </c>
      <c r="H5121" t="s">
        <v>28</v>
      </c>
      <c r="I5121" t="s">
        <v>20</v>
      </c>
      <c r="J5121" t="s">
        <v>21</v>
      </c>
      <c r="K5121" t="s">
        <v>21</v>
      </c>
      <c r="L5121" t="s">
        <v>221</v>
      </c>
      <c r="M5121" t="s">
        <v>23</v>
      </c>
      <c r="N5121" t="s">
        <v>140</v>
      </c>
      <c r="P5121" t="s">
        <v>25</v>
      </c>
      <c r="Q5121" t="s">
        <v>26</v>
      </c>
      <c r="R5121" t="s">
        <v>27</v>
      </c>
    </row>
    <row r="5122" spans="1:18">
      <c r="A5122">
        <v>66992</v>
      </c>
      <c r="B5122" s="3">
        <v>40494</v>
      </c>
      <c r="C5122" s="1">
        <v>40483</v>
      </c>
      <c r="D5122">
        <v>2010</v>
      </c>
      <c r="E5122" s="2">
        <v>0.67023100000000002</v>
      </c>
      <c r="F5122">
        <v>16</v>
      </c>
      <c r="G5122" t="s">
        <v>119</v>
      </c>
      <c r="H5122" t="s">
        <v>19</v>
      </c>
      <c r="I5122" t="s">
        <v>113</v>
      </c>
      <c r="J5122" t="s">
        <v>52</v>
      </c>
      <c r="K5122" t="s">
        <v>81</v>
      </c>
      <c r="L5122" t="s">
        <v>114</v>
      </c>
      <c r="M5122" t="s">
        <v>48</v>
      </c>
      <c r="N5122" t="s">
        <v>134</v>
      </c>
      <c r="P5122" t="s">
        <v>49</v>
      </c>
      <c r="Q5122" t="s">
        <v>26</v>
      </c>
      <c r="R5122" t="s">
        <v>50</v>
      </c>
    </row>
    <row r="5123" spans="1:18">
      <c r="A5123">
        <v>66998</v>
      </c>
      <c r="B5123" s="3">
        <v>40494</v>
      </c>
      <c r="C5123" s="1">
        <v>40483</v>
      </c>
      <c r="D5123">
        <v>2010</v>
      </c>
      <c r="E5123" s="2">
        <v>0.70943299999999998</v>
      </c>
      <c r="F5123">
        <v>17</v>
      </c>
      <c r="G5123" t="s">
        <v>119</v>
      </c>
      <c r="H5123" t="s">
        <v>28</v>
      </c>
      <c r="I5123" t="s">
        <v>151</v>
      </c>
      <c r="J5123" t="s">
        <v>37</v>
      </c>
      <c r="K5123" t="s">
        <v>37</v>
      </c>
      <c r="L5123" t="s">
        <v>412</v>
      </c>
      <c r="M5123" t="s">
        <v>87</v>
      </c>
      <c r="N5123" t="s">
        <v>88</v>
      </c>
      <c r="P5123" t="s">
        <v>204</v>
      </c>
      <c r="Q5123" t="s">
        <v>26</v>
      </c>
      <c r="R5123" t="s">
        <v>89</v>
      </c>
    </row>
    <row r="5124" spans="1:18">
      <c r="A5124">
        <v>66999</v>
      </c>
      <c r="B5124" s="3">
        <v>40494</v>
      </c>
      <c r="C5124" s="1">
        <v>40483</v>
      </c>
      <c r="D5124">
        <v>2010</v>
      </c>
      <c r="E5124" s="2">
        <v>0.71033599999999997</v>
      </c>
      <c r="F5124">
        <v>17</v>
      </c>
      <c r="G5124" t="s">
        <v>119</v>
      </c>
      <c r="H5124" t="s">
        <v>28</v>
      </c>
      <c r="I5124" t="s">
        <v>41</v>
      </c>
      <c r="J5124" t="s">
        <v>42</v>
      </c>
      <c r="K5124" t="s">
        <v>42</v>
      </c>
      <c r="L5124" t="s">
        <v>174</v>
      </c>
      <c r="M5124" t="s">
        <v>48</v>
      </c>
      <c r="N5124" t="s">
        <v>24</v>
      </c>
      <c r="P5124" t="s">
        <v>49</v>
      </c>
      <c r="Q5124" t="s">
        <v>26</v>
      </c>
      <c r="R5124" t="s">
        <v>50</v>
      </c>
    </row>
    <row r="5125" spans="1:18">
      <c r="A5125">
        <v>67011</v>
      </c>
      <c r="B5125" s="3">
        <v>40494</v>
      </c>
      <c r="C5125" s="1">
        <v>40483</v>
      </c>
      <c r="D5125">
        <v>2010</v>
      </c>
      <c r="E5125" s="2">
        <v>0.75517400000000001</v>
      </c>
      <c r="F5125">
        <v>18</v>
      </c>
      <c r="G5125" t="s">
        <v>119</v>
      </c>
      <c r="H5125" t="s">
        <v>28</v>
      </c>
      <c r="I5125" t="s">
        <v>123</v>
      </c>
      <c r="J5125" t="s">
        <v>52</v>
      </c>
      <c r="K5125" t="s">
        <v>53</v>
      </c>
      <c r="L5125" t="s">
        <v>254</v>
      </c>
      <c r="M5125" t="s">
        <v>99</v>
      </c>
      <c r="N5125" t="s">
        <v>33</v>
      </c>
      <c r="P5125" t="s">
        <v>34</v>
      </c>
      <c r="Q5125" t="s">
        <v>35</v>
      </c>
      <c r="R5125" t="s">
        <v>57</v>
      </c>
    </row>
    <row r="5126" spans="1:18">
      <c r="A5126">
        <v>67014</v>
      </c>
      <c r="B5126" s="3">
        <v>40494</v>
      </c>
      <c r="C5126" s="1">
        <v>40483</v>
      </c>
      <c r="D5126">
        <v>2010</v>
      </c>
      <c r="E5126" s="2">
        <v>0.75959500000000002</v>
      </c>
      <c r="F5126">
        <v>18</v>
      </c>
      <c r="G5126" t="s">
        <v>119</v>
      </c>
      <c r="H5126" t="s">
        <v>19</v>
      </c>
      <c r="I5126" t="s">
        <v>113</v>
      </c>
      <c r="J5126" t="s">
        <v>52</v>
      </c>
      <c r="K5126" t="s">
        <v>81</v>
      </c>
      <c r="L5126" t="s">
        <v>114</v>
      </c>
      <c r="M5126" t="s">
        <v>55</v>
      </c>
      <c r="N5126" t="s">
        <v>24</v>
      </c>
      <c r="P5126" t="s">
        <v>106</v>
      </c>
      <c r="Q5126" t="s">
        <v>26</v>
      </c>
      <c r="R5126" t="s">
        <v>57</v>
      </c>
    </row>
    <row r="5127" spans="1:18">
      <c r="A5127">
        <v>67054</v>
      </c>
      <c r="B5127" s="3">
        <v>40494</v>
      </c>
      <c r="C5127" s="1">
        <v>40483</v>
      </c>
      <c r="D5127">
        <v>2010</v>
      </c>
      <c r="E5127" s="2">
        <v>0.91164400000000001</v>
      </c>
      <c r="F5127">
        <v>21</v>
      </c>
      <c r="G5127" t="s">
        <v>119</v>
      </c>
      <c r="H5127" t="s">
        <v>28</v>
      </c>
      <c r="I5127" t="s">
        <v>90</v>
      </c>
      <c r="J5127" t="s">
        <v>52</v>
      </c>
      <c r="K5127" t="s">
        <v>53</v>
      </c>
      <c r="L5127" t="s">
        <v>189</v>
      </c>
      <c r="M5127" t="s">
        <v>156</v>
      </c>
      <c r="N5127" t="s">
        <v>60</v>
      </c>
      <c r="P5127" t="s">
        <v>49</v>
      </c>
      <c r="Q5127" t="s">
        <v>26</v>
      </c>
      <c r="R5127" t="s">
        <v>27</v>
      </c>
    </row>
    <row r="5128" spans="1:18">
      <c r="A5128">
        <v>67080</v>
      </c>
      <c r="B5128" s="3">
        <v>40494</v>
      </c>
      <c r="C5128" s="1">
        <v>40483</v>
      </c>
      <c r="D5128">
        <v>2010</v>
      </c>
      <c r="E5128" s="2">
        <v>0.98706000000000005</v>
      </c>
      <c r="F5128">
        <v>23</v>
      </c>
      <c r="G5128" t="s">
        <v>119</v>
      </c>
      <c r="H5128" t="s">
        <v>28</v>
      </c>
      <c r="I5128" t="s">
        <v>158</v>
      </c>
      <c r="J5128" t="s">
        <v>52</v>
      </c>
      <c r="K5128" t="s">
        <v>81</v>
      </c>
      <c r="L5128" t="s">
        <v>159</v>
      </c>
      <c r="M5128" t="s">
        <v>413</v>
      </c>
      <c r="N5128" t="s">
        <v>33</v>
      </c>
      <c r="P5128" t="s">
        <v>34</v>
      </c>
      <c r="Q5128" t="s">
        <v>35</v>
      </c>
      <c r="R5128" t="s">
        <v>130</v>
      </c>
    </row>
    <row r="5129" spans="1:18">
      <c r="A5129">
        <v>67089</v>
      </c>
      <c r="B5129" s="3">
        <v>40495</v>
      </c>
      <c r="C5129" s="1">
        <v>40483</v>
      </c>
      <c r="D5129">
        <v>2010</v>
      </c>
      <c r="E5129" s="2">
        <v>0.14945600000000001</v>
      </c>
      <c r="F5129">
        <v>3</v>
      </c>
      <c r="G5129" t="s">
        <v>147</v>
      </c>
      <c r="H5129" t="s">
        <v>28</v>
      </c>
      <c r="I5129" t="s">
        <v>62</v>
      </c>
      <c r="J5129" t="s">
        <v>52</v>
      </c>
      <c r="K5129" t="s">
        <v>53</v>
      </c>
      <c r="L5129" t="s">
        <v>127</v>
      </c>
      <c r="M5129" t="s">
        <v>394</v>
      </c>
      <c r="N5129" t="s">
        <v>140</v>
      </c>
      <c r="P5129" t="s">
        <v>25</v>
      </c>
      <c r="Q5129" t="s">
        <v>26</v>
      </c>
      <c r="R5129" t="s">
        <v>66</v>
      </c>
    </row>
    <row r="5130" spans="1:18">
      <c r="A5130">
        <v>67090</v>
      </c>
      <c r="B5130" s="3">
        <v>40495</v>
      </c>
      <c r="C5130" s="1">
        <v>40483</v>
      </c>
      <c r="D5130">
        <v>2010</v>
      </c>
      <c r="E5130" s="2">
        <v>0.167604</v>
      </c>
      <c r="F5130">
        <v>4</v>
      </c>
      <c r="G5130" t="s">
        <v>147</v>
      </c>
      <c r="H5130" t="s">
        <v>19</v>
      </c>
      <c r="I5130" t="s">
        <v>70</v>
      </c>
      <c r="J5130" t="s">
        <v>42</v>
      </c>
      <c r="K5130" t="s">
        <v>42</v>
      </c>
      <c r="L5130" t="s">
        <v>323</v>
      </c>
      <c r="M5130" t="s">
        <v>276</v>
      </c>
      <c r="N5130" t="s">
        <v>111</v>
      </c>
      <c r="O5130" t="s">
        <v>822</v>
      </c>
      <c r="P5130" t="s">
        <v>192</v>
      </c>
      <c r="Q5130" t="s">
        <v>193</v>
      </c>
      <c r="R5130" t="s">
        <v>27</v>
      </c>
    </row>
    <row r="5131" spans="1:18">
      <c r="A5131">
        <v>67097</v>
      </c>
      <c r="B5131" s="3">
        <v>40495</v>
      </c>
      <c r="C5131" s="1">
        <v>40483</v>
      </c>
      <c r="D5131">
        <v>2010</v>
      </c>
      <c r="E5131" s="2">
        <v>0.217361</v>
      </c>
      <c r="F5131">
        <v>5</v>
      </c>
      <c r="G5131" t="s">
        <v>147</v>
      </c>
      <c r="H5131" t="s">
        <v>28</v>
      </c>
      <c r="I5131" t="s">
        <v>58</v>
      </c>
      <c r="J5131" t="s">
        <v>37</v>
      </c>
      <c r="K5131" t="s">
        <v>37</v>
      </c>
      <c r="L5131" t="s">
        <v>74</v>
      </c>
      <c r="M5131" t="s">
        <v>156</v>
      </c>
      <c r="N5131" t="s">
        <v>24</v>
      </c>
      <c r="P5131" t="s">
        <v>34</v>
      </c>
      <c r="Q5131" t="s">
        <v>35</v>
      </c>
      <c r="R5131" t="s">
        <v>27</v>
      </c>
    </row>
    <row r="5132" spans="1:18">
      <c r="A5132">
        <v>67104</v>
      </c>
      <c r="B5132" s="3">
        <v>40495</v>
      </c>
      <c r="C5132" s="1">
        <v>40483</v>
      </c>
      <c r="D5132">
        <v>2010</v>
      </c>
      <c r="E5132" s="2">
        <v>0.40373799999999999</v>
      </c>
      <c r="F5132">
        <v>9</v>
      </c>
      <c r="G5132" t="s">
        <v>147</v>
      </c>
      <c r="H5132" t="s">
        <v>19</v>
      </c>
      <c r="I5132" t="s">
        <v>107</v>
      </c>
      <c r="J5132" t="s">
        <v>108</v>
      </c>
      <c r="K5132" t="s">
        <v>108</v>
      </c>
      <c r="L5132" t="s">
        <v>382</v>
      </c>
      <c r="M5132" t="s">
        <v>72</v>
      </c>
      <c r="N5132" t="s">
        <v>24</v>
      </c>
      <c r="P5132" t="s">
        <v>49</v>
      </c>
      <c r="Q5132" t="s">
        <v>26</v>
      </c>
      <c r="R5132" t="s">
        <v>27</v>
      </c>
    </row>
    <row r="5133" spans="1:18">
      <c r="A5133">
        <v>67109</v>
      </c>
      <c r="B5133" s="3">
        <v>40495</v>
      </c>
      <c r="C5133" s="1">
        <v>40483</v>
      </c>
      <c r="D5133">
        <v>2010</v>
      </c>
      <c r="E5133" s="2">
        <v>0.41667799999999999</v>
      </c>
      <c r="F5133">
        <v>10</v>
      </c>
      <c r="G5133" t="s">
        <v>147</v>
      </c>
      <c r="H5133" t="s">
        <v>19</v>
      </c>
      <c r="I5133" t="s">
        <v>90</v>
      </c>
      <c r="J5133" t="s">
        <v>52</v>
      </c>
      <c r="K5133" t="s">
        <v>53</v>
      </c>
      <c r="L5133" t="s">
        <v>91</v>
      </c>
      <c r="M5133" t="s">
        <v>55</v>
      </c>
      <c r="N5133" t="s">
        <v>60</v>
      </c>
      <c r="P5133" t="s">
        <v>49</v>
      </c>
      <c r="Q5133" t="s">
        <v>26</v>
      </c>
      <c r="R5133" t="s">
        <v>57</v>
      </c>
    </row>
    <row r="5134" spans="1:18">
      <c r="A5134">
        <v>67116</v>
      </c>
      <c r="B5134" s="3">
        <v>40495</v>
      </c>
      <c r="C5134" s="1">
        <v>40483</v>
      </c>
      <c r="D5134">
        <v>2010</v>
      </c>
      <c r="E5134" s="2">
        <v>0.44994200000000001</v>
      </c>
      <c r="F5134">
        <v>10</v>
      </c>
      <c r="G5134" t="s">
        <v>147</v>
      </c>
      <c r="H5134" t="s">
        <v>19</v>
      </c>
      <c r="I5134" t="s">
        <v>96</v>
      </c>
      <c r="J5134" t="s">
        <v>97</v>
      </c>
      <c r="K5134" t="s">
        <v>97</v>
      </c>
      <c r="L5134" t="s">
        <v>346</v>
      </c>
      <c r="M5134" t="s">
        <v>403</v>
      </c>
      <c r="N5134" t="s">
        <v>24</v>
      </c>
      <c r="P5134" t="s">
        <v>204</v>
      </c>
      <c r="Q5134" t="s">
        <v>26</v>
      </c>
      <c r="R5134" t="s">
        <v>57</v>
      </c>
    </row>
    <row r="5135" spans="1:18">
      <c r="A5135">
        <v>67123</v>
      </c>
      <c r="B5135" s="3">
        <v>40495</v>
      </c>
      <c r="C5135" s="1">
        <v>40483</v>
      </c>
      <c r="D5135">
        <v>2010</v>
      </c>
      <c r="E5135" s="2">
        <v>0.50119199999999997</v>
      </c>
      <c r="F5135">
        <v>12</v>
      </c>
      <c r="G5135" t="s">
        <v>147</v>
      </c>
      <c r="H5135" t="s">
        <v>28</v>
      </c>
      <c r="I5135" t="s">
        <v>80</v>
      </c>
      <c r="J5135" t="s">
        <v>52</v>
      </c>
      <c r="K5135" t="s">
        <v>81</v>
      </c>
      <c r="L5135" t="s">
        <v>131</v>
      </c>
      <c r="M5135" t="s">
        <v>102</v>
      </c>
      <c r="N5135" t="s">
        <v>24</v>
      </c>
      <c r="P5135" t="s">
        <v>118</v>
      </c>
      <c r="Q5135" t="s">
        <v>26</v>
      </c>
      <c r="R5135" t="s">
        <v>27</v>
      </c>
    </row>
    <row r="5136" spans="1:18">
      <c r="A5136">
        <v>67136</v>
      </c>
      <c r="B5136" s="3">
        <v>40495</v>
      </c>
      <c r="C5136" s="1">
        <v>40483</v>
      </c>
      <c r="D5136">
        <v>2010</v>
      </c>
      <c r="E5136" s="2">
        <v>0.60680599999999996</v>
      </c>
      <c r="F5136">
        <v>14</v>
      </c>
      <c r="G5136" t="s">
        <v>147</v>
      </c>
      <c r="H5136" t="s">
        <v>19</v>
      </c>
      <c r="I5136" t="s">
        <v>103</v>
      </c>
      <c r="J5136" t="s">
        <v>30</v>
      </c>
      <c r="K5136" t="s">
        <v>30</v>
      </c>
      <c r="L5136" t="s">
        <v>160</v>
      </c>
      <c r="M5136" t="s">
        <v>48</v>
      </c>
      <c r="N5136" t="s">
        <v>24</v>
      </c>
      <c r="P5136" t="s">
        <v>49</v>
      </c>
      <c r="Q5136" t="s">
        <v>26</v>
      </c>
      <c r="R5136" t="s">
        <v>50</v>
      </c>
    </row>
    <row r="5137" spans="1:18">
      <c r="A5137">
        <v>67169</v>
      </c>
      <c r="B5137" s="3">
        <v>40495</v>
      </c>
      <c r="C5137" s="1">
        <v>40483</v>
      </c>
      <c r="D5137">
        <v>2010</v>
      </c>
      <c r="E5137" s="2">
        <v>0.68781300000000001</v>
      </c>
      <c r="F5137">
        <v>16</v>
      </c>
      <c r="G5137" t="s">
        <v>147</v>
      </c>
      <c r="H5137" t="s">
        <v>19</v>
      </c>
      <c r="I5137" t="s">
        <v>113</v>
      </c>
      <c r="J5137" t="s">
        <v>52</v>
      </c>
      <c r="K5137" t="s">
        <v>81</v>
      </c>
      <c r="L5137" t="s">
        <v>114</v>
      </c>
      <c r="M5137" t="s">
        <v>181</v>
      </c>
      <c r="N5137" t="s">
        <v>186</v>
      </c>
      <c r="P5137" t="s">
        <v>34</v>
      </c>
      <c r="Q5137" t="s">
        <v>35</v>
      </c>
      <c r="R5137" t="s">
        <v>89</v>
      </c>
    </row>
    <row r="5138" spans="1:18">
      <c r="A5138">
        <v>67186</v>
      </c>
      <c r="B5138" s="3">
        <v>40495</v>
      </c>
      <c r="C5138" s="1">
        <v>40483</v>
      </c>
      <c r="D5138">
        <v>2010</v>
      </c>
      <c r="E5138" s="2">
        <v>0.75854200000000005</v>
      </c>
      <c r="F5138">
        <v>18</v>
      </c>
      <c r="G5138" t="s">
        <v>147</v>
      </c>
      <c r="H5138" t="s">
        <v>28</v>
      </c>
      <c r="I5138" t="s">
        <v>218</v>
      </c>
      <c r="J5138" t="s">
        <v>52</v>
      </c>
      <c r="K5138" t="s">
        <v>81</v>
      </c>
      <c r="L5138" t="s">
        <v>219</v>
      </c>
      <c r="M5138" t="s">
        <v>185</v>
      </c>
      <c r="N5138" t="s">
        <v>56</v>
      </c>
      <c r="P5138" t="s">
        <v>34</v>
      </c>
      <c r="Q5138" t="s">
        <v>35</v>
      </c>
      <c r="R5138" t="s">
        <v>130</v>
      </c>
    </row>
    <row r="5139" spans="1:18">
      <c r="A5139">
        <v>67199</v>
      </c>
      <c r="B5139" s="3">
        <v>40495</v>
      </c>
      <c r="C5139" s="1">
        <v>40483</v>
      </c>
      <c r="D5139">
        <v>2010</v>
      </c>
      <c r="E5139" s="2">
        <v>0.81628500000000004</v>
      </c>
      <c r="F5139">
        <v>19</v>
      </c>
      <c r="G5139" t="s">
        <v>147</v>
      </c>
      <c r="H5139" t="s">
        <v>28</v>
      </c>
      <c r="I5139" t="s">
        <v>103</v>
      </c>
      <c r="J5139" t="s">
        <v>30</v>
      </c>
      <c r="K5139" t="s">
        <v>30</v>
      </c>
      <c r="L5139" t="s">
        <v>160</v>
      </c>
      <c r="M5139" t="s">
        <v>161</v>
      </c>
      <c r="N5139" t="s">
        <v>33</v>
      </c>
      <c r="P5139" t="s">
        <v>34</v>
      </c>
      <c r="Q5139" t="s">
        <v>35</v>
      </c>
      <c r="R5139" t="s">
        <v>130</v>
      </c>
    </row>
    <row r="5140" spans="1:18">
      <c r="A5140">
        <v>67209</v>
      </c>
      <c r="B5140" s="3">
        <v>40495</v>
      </c>
      <c r="C5140" s="1">
        <v>40483</v>
      </c>
      <c r="D5140">
        <v>2010</v>
      </c>
      <c r="E5140" s="2">
        <v>0.84152800000000005</v>
      </c>
      <c r="F5140">
        <v>20</v>
      </c>
      <c r="G5140" t="s">
        <v>147</v>
      </c>
      <c r="H5140" t="s">
        <v>19</v>
      </c>
      <c r="I5140" t="s">
        <v>113</v>
      </c>
      <c r="J5140" t="s">
        <v>52</v>
      </c>
      <c r="K5140" t="s">
        <v>81</v>
      </c>
      <c r="L5140" t="s">
        <v>114</v>
      </c>
      <c r="M5140" t="s">
        <v>77</v>
      </c>
      <c r="N5140" t="s">
        <v>24</v>
      </c>
      <c r="P5140" t="s">
        <v>49</v>
      </c>
      <c r="Q5140" t="s">
        <v>26</v>
      </c>
      <c r="R5140" t="s">
        <v>50</v>
      </c>
    </row>
    <row r="5141" spans="1:18">
      <c r="A5141">
        <v>67212</v>
      </c>
      <c r="B5141" s="3">
        <v>40495</v>
      </c>
      <c r="C5141" s="1">
        <v>40483</v>
      </c>
      <c r="D5141">
        <v>2010</v>
      </c>
      <c r="E5141" s="2">
        <v>0.85358800000000001</v>
      </c>
      <c r="F5141">
        <v>20</v>
      </c>
      <c r="G5141" t="s">
        <v>147</v>
      </c>
      <c r="H5141" t="s">
        <v>28</v>
      </c>
      <c r="I5141" t="s">
        <v>132</v>
      </c>
      <c r="J5141" t="s">
        <v>52</v>
      </c>
      <c r="K5141" t="s">
        <v>53</v>
      </c>
      <c r="L5141" t="s">
        <v>153</v>
      </c>
      <c r="M5141" t="s">
        <v>156</v>
      </c>
      <c r="N5141" t="s">
        <v>24</v>
      </c>
      <c r="P5141" t="s">
        <v>49</v>
      </c>
      <c r="Q5141" t="s">
        <v>26</v>
      </c>
      <c r="R5141" t="s">
        <v>27</v>
      </c>
    </row>
    <row r="5142" spans="1:18">
      <c r="A5142">
        <v>67220</v>
      </c>
      <c r="B5142" s="3">
        <v>40495</v>
      </c>
      <c r="C5142" s="1">
        <v>40483</v>
      </c>
      <c r="D5142">
        <v>2010</v>
      </c>
      <c r="E5142" s="2">
        <v>0.88945600000000002</v>
      </c>
      <c r="F5142">
        <v>21</v>
      </c>
      <c r="G5142" t="s">
        <v>147</v>
      </c>
      <c r="H5142" t="s">
        <v>19</v>
      </c>
      <c r="I5142" t="s">
        <v>94</v>
      </c>
      <c r="J5142" t="s">
        <v>21</v>
      </c>
      <c r="K5142" t="s">
        <v>21</v>
      </c>
      <c r="L5142" t="s">
        <v>171</v>
      </c>
      <c r="M5142" t="s">
        <v>156</v>
      </c>
      <c r="N5142" t="s">
        <v>24</v>
      </c>
      <c r="P5142" t="s">
        <v>34</v>
      </c>
      <c r="Q5142" t="s">
        <v>35</v>
      </c>
      <c r="R5142" t="s">
        <v>27</v>
      </c>
    </row>
    <row r="5143" spans="1:18">
      <c r="A5143">
        <v>67223</v>
      </c>
      <c r="B5143" s="3">
        <v>40495</v>
      </c>
      <c r="C5143" s="1">
        <v>40483</v>
      </c>
      <c r="D5143">
        <v>2010</v>
      </c>
      <c r="E5143" s="2">
        <v>0.90390000000000004</v>
      </c>
      <c r="F5143">
        <v>21</v>
      </c>
      <c r="G5143" t="s">
        <v>147</v>
      </c>
      <c r="H5143" t="s">
        <v>28</v>
      </c>
      <c r="I5143" t="s">
        <v>107</v>
      </c>
      <c r="J5143" t="s">
        <v>108</v>
      </c>
      <c r="K5143" t="s">
        <v>108</v>
      </c>
      <c r="L5143" t="s">
        <v>175</v>
      </c>
      <c r="M5143" t="s">
        <v>146</v>
      </c>
      <c r="N5143" t="s">
        <v>60</v>
      </c>
      <c r="P5143" t="s">
        <v>49</v>
      </c>
      <c r="Q5143" t="s">
        <v>26</v>
      </c>
      <c r="R5143" t="s">
        <v>50</v>
      </c>
    </row>
    <row r="5144" spans="1:18">
      <c r="A5144">
        <v>67224</v>
      </c>
      <c r="B5144" s="3">
        <v>40495</v>
      </c>
      <c r="C5144" s="1">
        <v>40483</v>
      </c>
      <c r="D5144">
        <v>2010</v>
      </c>
      <c r="E5144" s="2">
        <v>0.90710599999999997</v>
      </c>
      <c r="F5144">
        <v>21</v>
      </c>
      <c r="G5144" t="s">
        <v>147</v>
      </c>
      <c r="H5144" t="s">
        <v>28</v>
      </c>
      <c r="I5144" t="s">
        <v>41</v>
      </c>
      <c r="J5144" t="s">
        <v>42</v>
      </c>
      <c r="K5144" t="s">
        <v>42</v>
      </c>
      <c r="L5144" t="s">
        <v>155</v>
      </c>
      <c r="M5144" t="s">
        <v>156</v>
      </c>
      <c r="N5144" t="s">
        <v>169</v>
      </c>
      <c r="P5144" t="s">
        <v>25</v>
      </c>
      <c r="Q5144" t="s">
        <v>26</v>
      </c>
      <c r="R5144" t="s">
        <v>27</v>
      </c>
    </row>
    <row r="5145" spans="1:18">
      <c r="A5145">
        <v>67260</v>
      </c>
      <c r="B5145" s="3">
        <v>40496</v>
      </c>
      <c r="C5145" s="1">
        <v>40483</v>
      </c>
      <c r="D5145">
        <v>2010</v>
      </c>
      <c r="E5145" s="2">
        <v>0.27547500000000003</v>
      </c>
      <c r="F5145">
        <v>6</v>
      </c>
      <c r="G5145" t="s">
        <v>180</v>
      </c>
      <c r="H5145" t="s">
        <v>19</v>
      </c>
      <c r="I5145" t="s">
        <v>103</v>
      </c>
      <c r="J5145" t="s">
        <v>30</v>
      </c>
      <c r="K5145" t="s">
        <v>30</v>
      </c>
      <c r="L5145" t="s">
        <v>104</v>
      </c>
      <c r="M5145" t="s">
        <v>176</v>
      </c>
      <c r="N5145" t="s">
        <v>69</v>
      </c>
      <c r="P5145" t="s">
        <v>34</v>
      </c>
      <c r="Q5145" t="s">
        <v>35</v>
      </c>
      <c r="R5145" t="s">
        <v>50</v>
      </c>
    </row>
    <row r="5146" spans="1:18">
      <c r="A5146">
        <v>67263</v>
      </c>
      <c r="B5146" s="3">
        <v>40496</v>
      </c>
      <c r="C5146" s="1">
        <v>40483</v>
      </c>
      <c r="D5146">
        <v>2010</v>
      </c>
      <c r="E5146" s="2">
        <v>0.30754599999999999</v>
      </c>
      <c r="F5146">
        <v>7</v>
      </c>
      <c r="G5146" t="s">
        <v>180</v>
      </c>
      <c r="H5146" t="s">
        <v>28</v>
      </c>
      <c r="I5146" t="s">
        <v>67</v>
      </c>
      <c r="J5146" t="s">
        <v>42</v>
      </c>
      <c r="K5146" t="s">
        <v>42</v>
      </c>
      <c r="L5146" t="s">
        <v>68</v>
      </c>
      <c r="M5146" t="s">
        <v>161</v>
      </c>
      <c r="N5146" t="s">
        <v>75</v>
      </c>
      <c r="R5146" t="s">
        <v>130</v>
      </c>
    </row>
    <row r="5147" spans="1:18">
      <c r="A5147">
        <v>67265</v>
      </c>
      <c r="B5147" s="3">
        <v>40496</v>
      </c>
      <c r="C5147" s="1">
        <v>40483</v>
      </c>
      <c r="D5147">
        <v>2010</v>
      </c>
      <c r="E5147" s="2">
        <v>0.33267400000000003</v>
      </c>
      <c r="F5147">
        <v>7</v>
      </c>
      <c r="G5147" t="s">
        <v>180</v>
      </c>
      <c r="H5147" t="s">
        <v>19</v>
      </c>
      <c r="I5147" t="s">
        <v>29</v>
      </c>
      <c r="J5147" t="s">
        <v>30</v>
      </c>
      <c r="K5147" t="s">
        <v>30</v>
      </c>
      <c r="L5147" t="s">
        <v>125</v>
      </c>
      <c r="M5147" t="s">
        <v>55</v>
      </c>
      <c r="N5147" t="s">
        <v>75</v>
      </c>
      <c r="R5147" t="s">
        <v>57</v>
      </c>
    </row>
    <row r="5148" spans="1:18">
      <c r="A5148">
        <v>67266</v>
      </c>
      <c r="B5148" s="3">
        <v>40496</v>
      </c>
      <c r="C5148" s="1">
        <v>40483</v>
      </c>
      <c r="D5148">
        <v>2010</v>
      </c>
      <c r="E5148" s="2">
        <v>0.34678199999999998</v>
      </c>
      <c r="F5148">
        <v>8</v>
      </c>
      <c r="G5148" t="s">
        <v>180</v>
      </c>
      <c r="H5148" t="s">
        <v>19</v>
      </c>
      <c r="I5148" t="s">
        <v>62</v>
      </c>
      <c r="J5148" t="s">
        <v>52</v>
      </c>
      <c r="K5148" t="s">
        <v>53</v>
      </c>
      <c r="L5148" t="s">
        <v>135</v>
      </c>
      <c r="M5148" t="s">
        <v>55</v>
      </c>
      <c r="N5148" t="s">
        <v>24</v>
      </c>
      <c r="P5148" t="s">
        <v>118</v>
      </c>
      <c r="Q5148" t="s">
        <v>26</v>
      </c>
      <c r="R5148" t="s">
        <v>57</v>
      </c>
    </row>
    <row r="5149" spans="1:18">
      <c r="A5149">
        <v>67280</v>
      </c>
      <c r="B5149" s="3">
        <v>40496</v>
      </c>
      <c r="C5149" s="1">
        <v>40483</v>
      </c>
      <c r="D5149">
        <v>2010</v>
      </c>
      <c r="E5149" s="2">
        <v>0.43055599999999999</v>
      </c>
      <c r="F5149">
        <v>10</v>
      </c>
      <c r="G5149" t="s">
        <v>180</v>
      </c>
      <c r="H5149" t="s">
        <v>19</v>
      </c>
      <c r="I5149" t="s">
        <v>123</v>
      </c>
      <c r="J5149" t="s">
        <v>52</v>
      </c>
      <c r="K5149" t="s">
        <v>53</v>
      </c>
      <c r="L5149" t="s">
        <v>144</v>
      </c>
      <c r="M5149" t="s">
        <v>156</v>
      </c>
      <c r="N5149" t="s">
        <v>60</v>
      </c>
      <c r="P5149" t="s">
        <v>34</v>
      </c>
      <c r="Q5149" t="s">
        <v>35</v>
      </c>
      <c r="R5149" t="s">
        <v>27</v>
      </c>
    </row>
    <row r="5150" spans="1:18">
      <c r="A5150">
        <v>67285</v>
      </c>
      <c r="B5150" s="3">
        <v>40496</v>
      </c>
      <c r="C5150" s="1">
        <v>40483</v>
      </c>
      <c r="D5150">
        <v>2010</v>
      </c>
      <c r="E5150" s="2">
        <v>0.44223400000000002</v>
      </c>
      <c r="F5150">
        <v>10</v>
      </c>
      <c r="G5150" t="s">
        <v>180</v>
      </c>
      <c r="H5150" t="s">
        <v>28</v>
      </c>
      <c r="I5150" t="s">
        <v>115</v>
      </c>
      <c r="J5150" t="s">
        <v>30</v>
      </c>
      <c r="K5150" t="s">
        <v>30</v>
      </c>
      <c r="L5150" t="s">
        <v>359</v>
      </c>
      <c r="M5150" t="s">
        <v>32</v>
      </c>
      <c r="N5150" t="s">
        <v>24</v>
      </c>
      <c r="P5150" t="s">
        <v>34</v>
      </c>
      <c r="Q5150" t="s">
        <v>35</v>
      </c>
      <c r="R5150" t="s">
        <v>27</v>
      </c>
    </row>
    <row r="5151" spans="1:18">
      <c r="A5151">
        <v>67286</v>
      </c>
      <c r="B5151" s="3">
        <v>40496</v>
      </c>
      <c r="C5151" s="1">
        <v>40483</v>
      </c>
      <c r="D5151">
        <v>2010</v>
      </c>
      <c r="E5151" s="2">
        <v>0.44805600000000001</v>
      </c>
      <c r="F5151">
        <v>10</v>
      </c>
      <c r="G5151" t="s">
        <v>180</v>
      </c>
      <c r="H5151" t="s">
        <v>19</v>
      </c>
      <c r="I5151" t="s">
        <v>113</v>
      </c>
      <c r="J5151" t="s">
        <v>52</v>
      </c>
      <c r="K5151" t="s">
        <v>81</v>
      </c>
      <c r="L5151" t="s">
        <v>114</v>
      </c>
      <c r="M5151" t="s">
        <v>55</v>
      </c>
      <c r="N5151" t="s">
        <v>60</v>
      </c>
      <c r="P5151" t="s">
        <v>93</v>
      </c>
      <c r="Q5151" t="s">
        <v>26</v>
      </c>
      <c r="R5151" t="s">
        <v>57</v>
      </c>
    </row>
    <row r="5152" spans="1:18">
      <c r="A5152">
        <v>67299</v>
      </c>
      <c r="B5152" s="3">
        <v>40496</v>
      </c>
      <c r="C5152" s="1">
        <v>40483</v>
      </c>
      <c r="D5152">
        <v>2010</v>
      </c>
      <c r="E5152" s="2">
        <v>0.49550899999999998</v>
      </c>
      <c r="F5152">
        <v>11</v>
      </c>
      <c r="G5152" t="s">
        <v>180</v>
      </c>
      <c r="H5152" t="s">
        <v>19</v>
      </c>
      <c r="I5152" t="s">
        <v>29</v>
      </c>
      <c r="J5152" t="s">
        <v>30</v>
      </c>
      <c r="K5152" t="s">
        <v>30</v>
      </c>
      <c r="L5152" t="s">
        <v>125</v>
      </c>
      <c r="M5152" t="s">
        <v>55</v>
      </c>
      <c r="N5152" t="s">
        <v>225</v>
      </c>
      <c r="P5152" t="s">
        <v>49</v>
      </c>
      <c r="Q5152" t="s">
        <v>26</v>
      </c>
      <c r="R5152" t="s">
        <v>57</v>
      </c>
    </row>
    <row r="5153" spans="1:18">
      <c r="A5153">
        <v>67316</v>
      </c>
      <c r="B5153" s="3">
        <v>40496</v>
      </c>
      <c r="C5153" s="1">
        <v>40483</v>
      </c>
      <c r="D5153">
        <v>2010</v>
      </c>
      <c r="E5153" s="2">
        <v>0.56581000000000004</v>
      </c>
      <c r="F5153">
        <v>13</v>
      </c>
      <c r="G5153" t="s">
        <v>180</v>
      </c>
      <c r="H5153" t="s">
        <v>28</v>
      </c>
      <c r="I5153" t="s">
        <v>123</v>
      </c>
      <c r="J5153" t="s">
        <v>52</v>
      </c>
      <c r="K5153" t="s">
        <v>53</v>
      </c>
      <c r="L5153" t="s">
        <v>254</v>
      </c>
      <c r="M5153" t="s">
        <v>48</v>
      </c>
      <c r="N5153" t="s">
        <v>134</v>
      </c>
      <c r="P5153" t="s">
        <v>34</v>
      </c>
      <c r="Q5153" t="s">
        <v>35</v>
      </c>
      <c r="R5153" t="s">
        <v>50</v>
      </c>
    </row>
    <row r="5154" spans="1:18">
      <c r="A5154">
        <v>67328</v>
      </c>
      <c r="B5154" s="3">
        <v>40496</v>
      </c>
      <c r="C5154" s="1">
        <v>40483</v>
      </c>
      <c r="D5154">
        <v>2010</v>
      </c>
      <c r="E5154" s="2">
        <v>0.63629599999999997</v>
      </c>
      <c r="F5154">
        <v>15</v>
      </c>
      <c r="G5154" t="s">
        <v>180</v>
      </c>
      <c r="H5154" t="s">
        <v>28</v>
      </c>
      <c r="I5154" t="s">
        <v>62</v>
      </c>
      <c r="J5154" t="s">
        <v>52</v>
      </c>
      <c r="K5154" t="s">
        <v>53</v>
      </c>
      <c r="L5154" t="s">
        <v>63</v>
      </c>
      <c r="M5154" t="s">
        <v>48</v>
      </c>
      <c r="N5154" t="s">
        <v>24</v>
      </c>
      <c r="P5154" t="s">
        <v>25</v>
      </c>
      <c r="Q5154" t="s">
        <v>26</v>
      </c>
      <c r="R5154" t="s">
        <v>50</v>
      </c>
    </row>
    <row r="5155" spans="1:18">
      <c r="A5155">
        <v>67331</v>
      </c>
      <c r="B5155" s="3">
        <v>40496</v>
      </c>
      <c r="C5155" s="1">
        <v>40483</v>
      </c>
      <c r="D5155">
        <v>2010</v>
      </c>
      <c r="E5155" s="2">
        <v>0.65899300000000005</v>
      </c>
      <c r="F5155">
        <v>15</v>
      </c>
      <c r="G5155" t="s">
        <v>180</v>
      </c>
      <c r="H5155" t="s">
        <v>28</v>
      </c>
      <c r="I5155" t="s">
        <v>103</v>
      </c>
      <c r="J5155" t="s">
        <v>30</v>
      </c>
      <c r="K5155" t="s">
        <v>30</v>
      </c>
      <c r="L5155" t="s">
        <v>160</v>
      </c>
      <c r="M5155" t="s">
        <v>72</v>
      </c>
      <c r="N5155" t="s">
        <v>24</v>
      </c>
      <c r="P5155" t="s">
        <v>79</v>
      </c>
      <c r="Q5155" t="s">
        <v>26</v>
      </c>
      <c r="R5155" t="s">
        <v>27</v>
      </c>
    </row>
    <row r="5156" spans="1:18">
      <c r="A5156">
        <v>67335</v>
      </c>
      <c r="B5156" s="3">
        <v>40496</v>
      </c>
      <c r="C5156" s="1">
        <v>40483</v>
      </c>
      <c r="D5156">
        <v>2010</v>
      </c>
      <c r="E5156" s="2">
        <v>0.68070600000000003</v>
      </c>
      <c r="F5156">
        <v>16</v>
      </c>
      <c r="G5156" t="s">
        <v>180</v>
      </c>
      <c r="H5156" t="s">
        <v>28</v>
      </c>
      <c r="I5156" t="s">
        <v>20</v>
      </c>
      <c r="J5156" t="s">
        <v>21</v>
      </c>
      <c r="K5156" t="s">
        <v>21</v>
      </c>
      <c r="L5156" t="s">
        <v>221</v>
      </c>
      <c r="M5156" t="s">
        <v>156</v>
      </c>
      <c r="N5156" t="s">
        <v>140</v>
      </c>
      <c r="P5156" t="s">
        <v>34</v>
      </c>
      <c r="Q5156" t="s">
        <v>35</v>
      </c>
      <c r="R5156" t="s">
        <v>27</v>
      </c>
    </row>
    <row r="5157" spans="1:18">
      <c r="A5157">
        <v>67363</v>
      </c>
      <c r="B5157" s="3">
        <v>40496</v>
      </c>
      <c r="C5157" s="1">
        <v>40483</v>
      </c>
      <c r="D5157">
        <v>2010</v>
      </c>
      <c r="E5157" s="2">
        <v>0.82239600000000002</v>
      </c>
      <c r="F5157">
        <v>19</v>
      </c>
      <c r="G5157" t="s">
        <v>180</v>
      </c>
      <c r="H5157" t="s">
        <v>28</v>
      </c>
      <c r="I5157" t="s">
        <v>103</v>
      </c>
      <c r="J5157" t="s">
        <v>30</v>
      </c>
      <c r="K5157" t="s">
        <v>30</v>
      </c>
      <c r="L5157" t="s">
        <v>160</v>
      </c>
      <c r="M5157" t="s">
        <v>121</v>
      </c>
      <c r="N5157" t="s">
        <v>60</v>
      </c>
      <c r="P5157" t="s">
        <v>49</v>
      </c>
      <c r="Q5157" t="s">
        <v>26</v>
      </c>
      <c r="R5157" t="s">
        <v>84</v>
      </c>
    </row>
    <row r="5158" spans="1:18">
      <c r="A5158">
        <v>67366</v>
      </c>
      <c r="B5158" s="3">
        <v>40496</v>
      </c>
      <c r="C5158" s="1">
        <v>40483</v>
      </c>
      <c r="D5158">
        <v>2010</v>
      </c>
      <c r="E5158" s="2">
        <v>0.833426</v>
      </c>
      <c r="F5158">
        <v>20</v>
      </c>
      <c r="G5158" t="s">
        <v>180</v>
      </c>
      <c r="H5158" t="s">
        <v>19</v>
      </c>
      <c r="I5158" t="s">
        <v>113</v>
      </c>
      <c r="J5158" t="s">
        <v>52</v>
      </c>
      <c r="K5158" t="s">
        <v>81</v>
      </c>
      <c r="L5158" t="s">
        <v>114</v>
      </c>
      <c r="M5158" t="s">
        <v>77</v>
      </c>
      <c r="N5158" t="s">
        <v>24</v>
      </c>
      <c r="P5158" t="s">
        <v>49</v>
      </c>
      <c r="Q5158" t="s">
        <v>26</v>
      </c>
      <c r="R5158" t="s">
        <v>50</v>
      </c>
    </row>
    <row r="5159" spans="1:18">
      <c r="A5159">
        <v>67383</v>
      </c>
      <c r="B5159" s="3">
        <v>40496</v>
      </c>
      <c r="C5159" s="1">
        <v>40483</v>
      </c>
      <c r="D5159">
        <v>2010</v>
      </c>
      <c r="E5159" s="2">
        <v>0.99383100000000002</v>
      </c>
      <c r="F5159">
        <v>23</v>
      </c>
      <c r="G5159" t="s">
        <v>180</v>
      </c>
      <c r="H5159" t="s">
        <v>19</v>
      </c>
      <c r="I5159" t="s">
        <v>62</v>
      </c>
      <c r="J5159" t="s">
        <v>52</v>
      </c>
      <c r="K5159" t="s">
        <v>53</v>
      </c>
      <c r="L5159" t="s">
        <v>127</v>
      </c>
      <c r="M5159" t="s">
        <v>188</v>
      </c>
      <c r="N5159" t="s">
        <v>138</v>
      </c>
      <c r="P5159" t="s">
        <v>34</v>
      </c>
      <c r="Q5159" t="s">
        <v>35</v>
      </c>
      <c r="R5159" t="s">
        <v>130</v>
      </c>
    </row>
    <row r="5160" spans="1:18">
      <c r="A5160">
        <v>67384</v>
      </c>
      <c r="B5160" s="3">
        <v>40496</v>
      </c>
      <c r="C5160" s="1">
        <v>40483</v>
      </c>
      <c r="D5160">
        <v>2010</v>
      </c>
      <c r="E5160" s="2">
        <v>0.99614599999999998</v>
      </c>
      <c r="F5160">
        <v>23</v>
      </c>
      <c r="G5160" t="s">
        <v>180</v>
      </c>
      <c r="H5160" t="s">
        <v>28</v>
      </c>
      <c r="I5160" t="s">
        <v>132</v>
      </c>
      <c r="J5160" t="s">
        <v>52</v>
      </c>
      <c r="K5160" t="s">
        <v>53</v>
      </c>
      <c r="L5160" t="s">
        <v>153</v>
      </c>
      <c r="M5160" t="s">
        <v>535</v>
      </c>
      <c r="N5160" t="s">
        <v>45</v>
      </c>
      <c r="P5160" t="s">
        <v>73</v>
      </c>
      <c r="Q5160" t="s">
        <v>35</v>
      </c>
      <c r="R5160" t="s">
        <v>479</v>
      </c>
    </row>
    <row r="5161" spans="1:18">
      <c r="A5161">
        <v>67389</v>
      </c>
      <c r="B5161" s="3">
        <v>40497</v>
      </c>
      <c r="C5161" s="1">
        <v>40483</v>
      </c>
      <c r="D5161">
        <v>2010</v>
      </c>
      <c r="E5161" s="2">
        <v>2.3368E-2</v>
      </c>
      <c r="F5161">
        <v>0</v>
      </c>
      <c r="G5161" t="s">
        <v>195</v>
      </c>
      <c r="H5161" t="s">
        <v>19</v>
      </c>
      <c r="I5161" t="s">
        <v>62</v>
      </c>
      <c r="J5161" t="s">
        <v>52</v>
      </c>
      <c r="K5161" t="s">
        <v>53</v>
      </c>
      <c r="L5161" t="s">
        <v>127</v>
      </c>
      <c r="M5161" t="s">
        <v>156</v>
      </c>
      <c r="N5161" t="s">
        <v>24</v>
      </c>
      <c r="P5161" t="s">
        <v>49</v>
      </c>
      <c r="Q5161" t="s">
        <v>26</v>
      </c>
      <c r="R5161" t="s">
        <v>27</v>
      </c>
    </row>
    <row r="5162" spans="1:18">
      <c r="A5162">
        <v>67393</v>
      </c>
      <c r="B5162" s="3">
        <v>40497</v>
      </c>
      <c r="C5162" s="1">
        <v>40483</v>
      </c>
      <c r="D5162">
        <v>2010</v>
      </c>
      <c r="E5162" s="2">
        <v>3.9097E-2</v>
      </c>
      <c r="F5162">
        <v>0</v>
      </c>
      <c r="G5162" t="s">
        <v>195</v>
      </c>
      <c r="H5162" t="s">
        <v>19</v>
      </c>
      <c r="I5162" t="s">
        <v>62</v>
      </c>
      <c r="J5162" t="s">
        <v>52</v>
      </c>
      <c r="K5162" t="s">
        <v>53</v>
      </c>
      <c r="L5162" t="s">
        <v>127</v>
      </c>
      <c r="M5162" t="s">
        <v>161</v>
      </c>
      <c r="N5162" t="s">
        <v>138</v>
      </c>
      <c r="P5162" t="s">
        <v>34</v>
      </c>
      <c r="Q5162" t="s">
        <v>35</v>
      </c>
      <c r="R5162" t="s">
        <v>130</v>
      </c>
    </row>
    <row r="5163" spans="1:18">
      <c r="A5163">
        <v>67406</v>
      </c>
      <c r="B5163" s="3">
        <v>40497</v>
      </c>
      <c r="C5163" s="1">
        <v>40483</v>
      </c>
      <c r="D5163">
        <v>2010</v>
      </c>
      <c r="E5163" s="2">
        <v>0.22706000000000001</v>
      </c>
      <c r="F5163">
        <v>5</v>
      </c>
      <c r="G5163" t="s">
        <v>195</v>
      </c>
      <c r="H5163" t="s">
        <v>19</v>
      </c>
      <c r="I5163" t="s">
        <v>41</v>
      </c>
      <c r="J5163" t="s">
        <v>42</v>
      </c>
      <c r="K5163" t="s">
        <v>42</v>
      </c>
      <c r="L5163" t="s">
        <v>174</v>
      </c>
      <c r="M5163" t="s">
        <v>99</v>
      </c>
      <c r="N5163" t="s">
        <v>225</v>
      </c>
      <c r="P5163" t="s">
        <v>25</v>
      </c>
      <c r="Q5163" t="s">
        <v>26</v>
      </c>
      <c r="R5163" t="s">
        <v>57</v>
      </c>
    </row>
    <row r="5164" spans="1:18">
      <c r="A5164">
        <v>67443</v>
      </c>
      <c r="B5164" s="3">
        <v>40497</v>
      </c>
      <c r="C5164" s="1">
        <v>40483</v>
      </c>
      <c r="D5164">
        <v>2010</v>
      </c>
      <c r="E5164" s="2">
        <v>0.310498</v>
      </c>
      <c r="F5164">
        <v>7</v>
      </c>
      <c r="G5164" t="s">
        <v>195</v>
      </c>
      <c r="H5164" t="s">
        <v>28</v>
      </c>
      <c r="I5164" t="s">
        <v>107</v>
      </c>
      <c r="J5164" t="s">
        <v>108</v>
      </c>
      <c r="K5164" t="s">
        <v>108</v>
      </c>
      <c r="L5164" t="s">
        <v>305</v>
      </c>
      <c r="M5164" t="s">
        <v>379</v>
      </c>
      <c r="N5164" t="s">
        <v>24</v>
      </c>
      <c r="P5164" t="s">
        <v>65</v>
      </c>
      <c r="Q5164" t="s">
        <v>26</v>
      </c>
      <c r="R5164" t="s">
        <v>89</v>
      </c>
    </row>
    <row r="5165" spans="1:18">
      <c r="A5165">
        <v>67447</v>
      </c>
      <c r="B5165" s="3">
        <v>40497</v>
      </c>
      <c r="C5165" s="1">
        <v>40483</v>
      </c>
      <c r="D5165">
        <v>2010</v>
      </c>
      <c r="E5165" s="2">
        <v>0.33131899999999997</v>
      </c>
      <c r="F5165">
        <v>7</v>
      </c>
      <c r="G5165" t="s">
        <v>195</v>
      </c>
      <c r="H5165" t="s">
        <v>28</v>
      </c>
      <c r="I5165" t="s">
        <v>67</v>
      </c>
      <c r="J5165" t="s">
        <v>42</v>
      </c>
      <c r="K5165" t="s">
        <v>42</v>
      </c>
      <c r="L5165" t="s">
        <v>76</v>
      </c>
      <c r="M5165" t="s">
        <v>128</v>
      </c>
      <c r="N5165" t="s">
        <v>186</v>
      </c>
      <c r="P5165" t="s">
        <v>34</v>
      </c>
      <c r="Q5165" t="s">
        <v>35</v>
      </c>
      <c r="R5165" t="s">
        <v>130</v>
      </c>
    </row>
    <row r="5166" spans="1:18">
      <c r="A5166">
        <v>67452</v>
      </c>
      <c r="B5166" s="3">
        <v>40497</v>
      </c>
      <c r="C5166" s="1">
        <v>40483</v>
      </c>
      <c r="D5166">
        <v>2010</v>
      </c>
      <c r="E5166" s="2">
        <v>0.34965299999999999</v>
      </c>
      <c r="F5166">
        <v>8</v>
      </c>
      <c r="G5166" t="s">
        <v>195</v>
      </c>
      <c r="H5166" t="s">
        <v>28</v>
      </c>
      <c r="I5166" t="s">
        <v>107</v>
      </c>
      <c r="J5166" t="s">
        <v>108</v>
      </c>
      <c r="K5166" t="s">
        <v>108</v>
      </c>
      <c r="L5166" t="s">
        <v>305</v>
      </c>
      <c r="M5166" t="s">
        <v>341</v>
      </c>
      <c r="N5166" t="s">
        <v>24</v>
      </c>
      <c r="P5166" t="s">
        <v>34</v>
      </c>
      <c r="Q5166" t="s">
        <v>35</v>
      </c>
      <c r="R5166" t="s">
        <v>89</v>
      </c>
    </row>
    <row r="5167" spans="1:18">
      <c r="A5167">
        <v>67455</v>
      </c>
      <c r="B5167" s="3">
        <v>40497</v>
      </c>
      <c r="C5167" s="1">
        <v>40483</v>
      </c>
      <c r="D5167">
        <v>2010</v>
      </c>
      <c r="E5167" s="2">
        <v>0.36031200000000002</v>
      </c>
      <c r="F5167">
        <v>8</v>
      </c>
      <c r="G5167" t="s">
        <v>195</v>
      </c>
      <c r="H5167" t="s">
        <v>28</v>
      </c>
      <c r="I5167" t="s">
        <v>20</v>
      </c>
      <c r="J5167" t="s">
        <v>21</v>
      </c>
      <c r="K5167" t="s">
        <v>21</v>
      </c>
      <c r="L5167" t="s">
        <v>231</v>
      </c>
      <c r="M5167" t="s">
        <v>442</v>
      </c>
      <c r="N5167" t="s">
        <v>24</v>
      </c>
      <c r="P5167" t="s">
        <v>65</v>
      </c>
      <c r="Q5167" t="s">
        <v>26</v>
      </c>
      <c r="R5167" t="s">
        <v>84</v>
      </c>
    </row>
    <row r="5168" spans="1:18">
      <c r="A5168">
        <v>67466</v>
      </c>
      <c r="B5168" s="3">
        <v>40497</v>
      </c>
      <c r="C5168" s="1">
        <v>40483</v>
      </c>
      <c r="D5168">
        <v>2010</v>
      </c>
      <c r="E5168" s="2">
        <v>0.40263900000000002</v>
      </c>
      <c r="F5168">
        <v>9</v>
      </c>
      <c r="G5168" t="s">
        <v>195</v>
      </c>
      <c r="H5168" t="s">
        <v>28</v>
      </c>
      <c r="I5168" t="s">
        <v>90</v>
      </c>
      <c r="J5168" t="s">
        <v>52</v>
      </c>
      <c r="K5168" t="s">
        <v>53</v>
      </c>
      <c r="L5168" t="s">
        <v>91</v>
      </c>
      <c r="M5168" t="s">
        <v>403</v>
      </c>
      <c r="N5168" t="s">
        <v>129</v>
      </c>
      <c r="P5168" t="s">
        <v>25</v>
      </c>
      <c r="Q5168" t="s">
        <v>26</v>
      </c>
      <c r="R5168" t="s">
        <v>57</v>
      </c>
    </row>
    <row r="5169" spans="1:18">
      <c r="A5169">
        <v>67467</v>
      </c>
      <c r="B5169" s="3">
        <v>40497</v>
      </c>
      <c r="C5169" s="1">
        <v>40483</v>
      </c>
      <c r="D5169">
        <v>2010</v>
      </c>
      <c r="E5169" s="2">
        <v>0.40968700000000002</v>
      </c>
      <c r="F5169">
        <v>9</v>
      </c>
      <c r="G5169" t="s">
        <v>195</v>
      </c>
      <c r="H5169" t="s">
        <v>19</v>
      </c>
      <c r="I5169" t="s">
        <v>62</v>
      </c>
      <c r="J5169" t="s">
        <v>52</v>
      </c>
      <c r="K5169" t="s">
        <v>53</v>
      </c>
      <c r="L5169" t="s">
        <v>127</v>
      </c>
      <c r="M5169" t="s">
        <v>517</v>
      </c>
      <c r="N5169" t="s">
        <v>138</v>
      </c>
      <c r="P5169" t="s">
        <v>65</v>
      </c>
      <c r="Q5169" t="s">
        <v>26</v>
      </c>
      <c r="R5169" t="s">
        <v>84</v>
      </c>
    </row>
    <row r="5170" spans="1:18">
      <c r="A5170">
        <v>67472</v>
      </c>
      <c r="B5170" s="3">
        <v>40497</v>
      </c>
      <c r="C5170" s="1">
        <v>40483</v>
      </c>
      <c r="D5170">
        <v>2010</v>
      </c>
      <c r="E5170" s="2">
        <v>0.43107600000000001</v>
      </c>
      <c r="F5170">
        <v>10</v>
      </c>
      <c r="G5170" t="s">
        <v>195</v>
      </c>
      <c r="H5170" t="s">
        <v>19</v>
      </c>
      <c r="I5170" t="s">
        <v>96</v>
      </c>
      <c r="J5170" t="s">
        <v>97</v>
      </c>
      <c r="K5170" t="s">
        <v>97</v>
      </c>
      <c r="L5170" t="s">
        <v>327</v>
      </c>
      <c r="M5170" t="s">
        <v>176</v>
      </c>
      <c r="N5170" t="s">
        <v>274</v>
      </c>
      <c r="P5170" t="s">
        <v>65</v>
      </c>
      <c r="Q5170" t="s">
        <v>26</v>
      </c>
      <c r="R5170" t="s">
        <v>50</v>
      </c>
    </row>
    <row r="5171" spans="1:18">
      <c r="A5171">
        <v>67486</v>
      </c>
      <c r="B5171" s="3">
        <v>40497</v>
      </c>
      <c r="C5171" s="1">
        <v>40483</v>
      </c>
      <c r="D5171">
        <v>2010</v>
      </c>
      <c r="E5171" s="2">
        <v>0.47958299999999998</v>
      </c>
      <c r="F5171">
        <v>11</v>
      </c>
      <c r="G5171" t="s">
        <v>195</v>
      </c>
      <c r="H5171" t="s">
        <v>28</v>
      </c>
      <c r="I5171" t="s">
        <v>62</v>
      </c>
      <c r="J5171" t="s">
        <v>52</v>
      </c>
      <c r="K5171" t="s">
        <v>53</v>
      </c>
      <c r="L5171" t="s">
        <v>63</v>
      </c>
      <c r="M5171" t="s">
        <v>658</v>
      </c>
      <c r="N5171" t="s">
        <v>157</v>
      </c>
      <c r="P5171" t="s">
        <v>192</v>
      </c>
      <c r="Q5171" t="s">
        <v>193</v>
      </c>
      <c r="R5171" t="s">
        <v>66</v>
      </c>
    </row>
    <row r="5172" spans="1:18">
      <c r="A5172">
        <v>67495</v>
      </c>
      <c r="B5172" s="3">
        <v>40497</v>
      </c>
      <c r="C5172" s="1">
        <v>40483</v>
      </c>
      <c r="D5172">
        <v>2010</v>
      </c>
      <c r="E5172" s="2">
        <v>0.50260400000000005</v>
      </c>
      <c r="F5172">
        <v>12</v>
      </c>
      <c r="G5172" t="s">
        <v>195</v>
      </c>
      <c r="H5172" t="s">
        <v>28</v>
      </c>
      <c r="I5172" t="s">
        <v>90</v>
      </c>
      <c r="J5172" t="s">
        <v>52</v>
      </c>
      <c r="K5172" t="s">
        <v>53</v>
      </c>
      <c r="L5172" t="s">
        <v>189</v>
      </c>
      <c r="M5172" t="s">
        <v>156</v>
      </c>
      <c r="N5172" t="s">
        <v>308</v>
      </c>
      <c r="P5172" t="s">
        <v>118</v>
      </c>
      <c r="Q5172" t="s">
        <v>26</v>
      </c>
      <c r="R5172" t="s">
        <v>27</v>
      </c>
    </row>
    <row r="5173" spans="1:18">
      <c r="A5173">
        <v>67496</v>
      </c>
      <c r="B5173" s="3">
        <v>40497</v>
      </c>
      <c r="C5173" s="1">
        <v>40483</v>
      </c>
      <c r="D5173">
        <v>2010</v>
      </c>
      <c r="E5173" s="2">
        <v>0.50348400000000004</v>
      </c>
      <c r="F5173">
        <v>12</v>
      </c>
      <c r="G5173" t="s">
        <v>195</v>
      </c>
      <c r="H5173" t="s">
        <v>19</v>
      </c>
      <c r="I5173" t="s">
        <v>70</v>
      </c>
      <c r="J5173" t="s">
        <v>42</v>
      </c>
      <c r="K5173" t="s">
        <v>42</v>
      </c>
      <c r="L5173" t="s">
        <v>71</v>
      </c>
      <c r="M5173" t="s">
        <v>48</v>
      </c>
      <c r="N5173" t="s">
        <v>24</v>
      </c>
      <c r="P5173" t="s">
        <v>34</v>
      </c>
      <c r="Q5173" t="s">
        <v>35</v>
      </c>
      <c r="R5173" t="s">
        <v>50</v>
      </c>
    </row>
    <row r="5174" spans="1:18">
      <c r="A5174">
        <v>67514</v>
      </c>
      <c r="B5174" s="3">
        <v>40497</v>
      </c>
      <c r="C5174" s="1">
        <v>40483</v>
      </c>
      <c r="D5174">
        <v>2010</v>
      </c>
      <c r="E5174" s="2">
        <v>0.55607600000000001</v>
      </c>
      <c r="F5174">
        <v>13</v>
      </c>
      <c r="G5174" t="s">
        <v>195</v>
      </c>
      <c r="H5174" t="s">
        <v>28</v>
      </c>
      <c r="I5174" t="s">
        <v>94</v>
      </c>
      <c r="J5174" t="s">
        <v>21</v>
      </c>
      <c r="K5174" t="s">
        <v>21</v>
      </c>
      <c r="L5174" t="s">
        <v>350</v>
      </c>
      <c r="M5174" t="s">
        <v>72</v>
      </c>
      <c r="N5174" t="s">
        <v>24</v>
      </c>
      <c r="P5174" t="s">
        <v>65</v>
      </c>
      <c r="Q5174" t="s">
        <v>26</v>
      </c>
      <c r="R5174" t="s">
        <v>27</v>
      </c>
    </row>
    <row r="5175" spans="1:18">
      <c r="A5175">
        <v>67526</v>
      </c>
      <c r="B5175" s="3">
        <v>40497</v>
      </c>
      <c r="C5175" s="1">
        <v>40483</v>
      </c>
      <c r="D5175">
        <v>2010</v>
      </c>
      <c r="E5175" s="2">
        <v>0.56396999999999997</v>
      </c>
      <c r="F5175">
        <v>13</v>
      </c>
      <c r="G5175" t="s">
        <v>195</v>
      </c>
      <c r="H5175" t="s">
        <v>19</v>
      </c>
      <c r="I5175" t="s">
        <v>158</v>
      </c>
      <c r="J5175" t="s">
        <v>52</v>
      </c>
      <c r="K5175" t="s">
        <v>81</v>
      </c>
      <c r="L5175" t="s">
        <v>268</v>
      </c>
      <c r="M5175" t="s">
        <v>176</v>
      </c>
      <c r="N5175" t="s">
        <v>134</v>
      </c>
      <c r="P5175" t="s">
        <v>49</v>
      </c>
      <c r="Q5175" t="s">
        <v>26</v>
      </c>
      <c r="R5175" t="s">
        <v>50</v>
      </c>
    </row>
    <row r="5176" spans="1:18">
      <c r="A5176">
        <v>67537</v>
      </c>
      <c r="B5176" s="3">
        <v>40497</v>
      </c>
      <c r="C5176" s="1">
        <v>40483</v>
      </c>
      <c r="D5176">
        <v>2010</v>
      </c>
      <c r="E5176" s="2">
        <v>0.58885399999999999</v>
      </c>
      <c r="F5176">
        <v>14</v>
      </c>
      <c r="G5176" t="s">
        <v>195</v>
      </c>
      <c r="H5176" t="s">
        <v>28</v>
      </c>
      <c r="I5176" t="s">
        <v>62</v>
      </c>
      <c r="J5176" t="s">
        <v>52</v>
      </c>
      <c r="K5176" t="s">
        <v>53</v>
      </c>
      <c r="L5176" t="s">
        <v>63</v>
      </c>
      <c r="M5176" t="s">
        <v>161</v>
      </c>
      <c r="N5176" t="s">
        <v>202</v>
      </c>
      <c r="P5176" t="s">
        <v>49</v>
      </c>
      <c r="Q5176" t="s">
        <v>26</v>
      </c>
      <c r="R5176" t="s">
        <v>130</v>
      </c>
    </row>
    <row r="5177" spans="1:18">
      <c r="A5177">
        <v>67539</v>
      </c>
      <c r="B5177" s="3">
        <v>40497</v>
      </c>
      <c r="C5177" s="1">
        <v>40483</v>
      </c>
      <c r="D5177">
        <v>2010</v>
      </c>
      <c r="E5177" s="2">
        <v>0.59251200000000004</v>
      </c>
      <c r="F5177">
        <v>14</v>
      </c>
      <c r="G5177" t="s">
        <v>195</v>
      </c>
      <c r="H5177" t="s">
        <v>28</v>
      </c>
      <c r="I5177" t="s">
        <v>62</v>
      </c>
      <c r="J5177" t="s">
        <v>52</v>
      </c>
      <c r="K5177" t="s">
        <v>53</v>
      </c>
      <c r="L5177" t="s">
        <v>183</v>
      </c>
      <c r="M5177" t="s">
        <v>110</v>
      </c>
      <c r="N5177" t="s">
        <v>24</v>
      </c>
      <c r="P5177" t="s">
        <v>204</v>
      </c>
      <c r="Q5177" t="s">
        <v>26</v>
      </c>
      <c r="R5177" t="s">
        <v>40</v>
      </c>
    </row>
    <row r="5178" spans="1:18">
      <c r="A5178">
        <v>67541</v>
      </c>
      <c r="B5178" s="3">
        <v>40497</v>
      </c>
      <c r="C5178" s="1">
        <v>40483</v>
      </c>
      <c r="D5178">
        <v>2010</v>
      </c>
      <c r="E5178" s="2">
        <v>0.625359</v>
      </c>
      <c r="F5178">
        <v>15</v>
      </c>
      <c r="G5178" t="s">
        <v>195</v>
      </c>
      <c r="H5178" t="s">
        <v>28</v>
      </c>
      <c r="I5178" t="s">
        <v>94</v>
      </c>
      <c r="J5178" t="s">
        <v>21</v>
      </c>
      <c r="K5178" t="s">
        <v>21</v>
      </c>
      <c r="L5178" t="s">
        <v>482</v>
      </c>
      <c r="M5178" t="s">
        <v>330</v>
      </c>
      <c r="N5178" t="s">
        <v>140</v>
      </c>
      <c r="P5178" t="s">
        <v>65</v>
      </c>
      <c r="Q5178" t="s">
        <v>26</v>
      </c>
      <c r="R5178" t="s">
        <v>57</v>
      </c>
    </row>
    <row r="5179" spans="1:18">
      <c r="A5179">
        <v>67554</v>
      </c>
      <c r="B5179" s="3">
        <v>40497</v>
      </c>
      <c r="C5179" s="1">
        <v>40483</v>
      </c>
      <c r="D5179">
        <v>2010</v>
      </c>
      <c r="E5179" s="2">
        <v>0.66753499999999999</v>
      </c>
      <c r="F5179">
        <v>16</v>
      </c>
      <c r="G5179" t="s">
        <v>195</v>
      </c>
      <c r="H5179" t="s">
        <v>19</v>
      </c>
      <c r="I5179" t="s">
        <v>123</v>
      </c>
      <c r="J5179" t="s">
        <v>52</v>
      </c>
      <c r="K5179" t="s">
        <v>53</v>
      </c>
      <c r="L5179" t="s">
        <v>254</v>
      </c>
      <c r="M5179" t="s">
        <v>168</v>
      </c>
      <c r="N5179" t="s">
        <v>169</v>
      </c>
      <c r="P5179" t="s">
        <v>49</v>
      </c>
      <c r="Q5179" t="s">
        <v>26</v>
      </c>
      <c r="R5179" t="s">
        <v>27</v>
      </c>
    </row>
    <row r="5180" spans="1:18">
      <c r="A5180">
        <v>67556</v>
      </c>
      <c r="B5180" s="3">
        <v>40497</v>
      </c>
      <c r="C5180" s="1">
        <v>40483</v>
      </c>
      <c r="D5180">
        <v>2010</v>
      </c>
      <c r="E5180" s="2">
        <v>0.69731500000000002</v>
      </c>
      <c r="F5180">
        <v>16</v>
      </c>
      <c r="G5180" t="s">
        <v>195</v>
      </c>
      <c r="H5180" t="s">
        <v>28</v>
      </c>
      <c r="I5180" t="s">
        <v>103</v>
      </c>
      <c r="J5180" t="s">
        <v>30</v>
      </c>
      <c r="K5180" t="s">
        <v>30</v>
      </c>
      <c r="L5180" t="s">
        <v>160</v>
      </c>
      <c r="M5180" t="s">
        <v>72</v>
      </c>
      <c r="N5180" t="s">
        <v>24</v>
      </c>
      <c r="P5180" t="s">
        <v>49</v>
      </c>
      <c r="Q5180" t="s">
        <v>26</v>
      </c>
      <c r="R5180" t="s">
        <v>27</v>
      </c>
    </row>
    <row r="5181" spans="1:18">
      <c r="A5181">
        <v>67578</v>
      </c>
      <c r="B5181" s="3">
        <v>40497</v>
      </c>
      <c r="C5181" s="1">
        <v>40483</v>
      </c>
      <c r="D5181">
        <v>2010</v>
      </c>
      <c r="E5181" s="2">
        <v>0.73494199999999998</v>
      </c>
      <c r="F5181">
        <v>17</v>
      </c>
      <c r="G5181" t="s">
        <v>195</v>
      </c>
      <c r="H5181" t="s">
        <v>28</v>
      </c>
      <c r="I5181" t="s">
        <v>67</v>
      </c>
      <c r="J5181" t="s">
        <v>42</v>
      </c>
      <c r="K5181" t="s">
        <v>42</v>
      </c>
      <c r="L5181" t="s">
        <v>68</v>
      </c>
      <c r="M5181" t="s">
        <v>77</v>
      </c>
      <c r="N5181" t="s">
        <v>24</v>
      </c>
      <c r="P5181" t="s">
        <v>49</v>
      </c>
      <c r="Q5181" t="s">
        <v>26</v>
      </c>
      <c r="R5181" t="s">
        <v>50</v>
      </c>
    </row>
    <row r="5182" spans="1:18">
      <c r="A5182">
        <v>67583</v>
      </c>
      <c r="B5182" s="3">
        <v>40497</v>
      </c>
      <c r="C5182" s="1">
        <v>40483</v>
      </c>
      <c r="D5182">
        <v>2010</v>
      </c>
      <c r="E5182" s="2">
        <v>0.74451400000000001</v>
      </c>
      <c r="F5182">
        <v>17</v>
      </c>
      <c r="G5182" t="s">
        <v>195</v>
      </c>
      <c r="H5182" t="s">
        <v>28</v>
      </c>
      <c r="I5182" t="s">
        <v>90</v>
      </c>
      <c r="J5182" t="s">
        <v>52</v>
      </c>
      <c r="K5182" t="s">
        <v>53</v>
      </c>
      <c r="L5182" t="s">
        <v>162</v>
      </c>
      <c r="M5182" t="s">
        <v>137</v>
      </c>
      <c r="N5182" t="s">
        <v>33</v>
      </c>
      <c r="P5182" t="s">
        <v>34</v>
      </c>
      <c r="Q5182" t="s">
        <v>35</v>
      </c>
      <c r="R5182" t="s">
        <v>139</v>
      </c>
    </row>
    <row r="5183" spans="1:18">
      <c r="A5183">
        <v>67625</v>
      </c>
      <c r="B5183" s="3">
        <v>40497</v>
      </c>
      <c r="C5183" s="1">
        <v>40483</v>
      </c>
      <c r="D5183">
        <v>2010</v>
      </c>
      <c r="E5183" s="2">
        <v>0.84057899999999997</v>
      </c>
      <c r="F5183">
        <v>20</v>
      </c>
      <c r="G5183" t="s">
        <v>195</v>
      </c>
      <c r="H5183" t="s">
        <v>19</v>
      </c>
      <c r="I5183" t="s">
        <v>113</v>
      </c>
      <c r="J5183" t="s">
        <v>52</v>
      </c>
      <c r="K5183" t="s">
        <v>81</v>
      </c>
      <c r="L5183" t="s">
        <v>114</v>
      </c>
      <c r="M5183" t="s">
        <v>55</v>
      </c>
      <c r="N5183" t="s">
        <v>225</v>
      </c>
      <c r="P5183" t="s">
        <v>262</v>
      </c>
      <c r="Q5183" t="s">
        <v>263</v>
      </c>
      <c r="R5183" t="s">
        <v>57</v>
      </c>
    </row>
    <row r="5184" spans="1:18">
      <c r="A5184">
        <v>67635</v>
      </c>
      <c r="B5184" s="3">
        <v>40497</v>
      </c>
      <c r="C5184" s="1">
        <v>40483</v>
      </c>
      <c r="D5184">
        <v>2010</v>
      </c>
      <c r="E5184" s="2">
        <v>0.88615699999999997</v>
      </c>
      <c r="F5184">
        <v>21</v>
      </c>
      <c r="G5184" t="s">
        <v>195</v>
      </c>
      <c r="H5184" t="s">
        <v>19</v>
      </c>
      <c r="I5184" t="s">
        <v>338</v>
      </c>
      <c r="J5184" t="s">
        <v>97</v>
      </c>
      <c r="K5184" t="s">
        <v>97</v>
      </c>
      <c r="L5184" t="s">
        <v>422</v>
      </c>
      <c r="M5184" t="s">
        <v>598</v>
      </c>
      <c r="N5184" t="s">
        <v>56</v>
      </c>
      <c r="P5184" t="s">
        <v>65</v>
      </c>
      <c r="Q5184" t="s">
        <v>26</v>
      </c>
      <c r="R5184" t="s">
        <v>130</v>
      </c>
    </row>
    <row r="5185" spans="1:18">
      <c r="A5185">
        <v>67650</v>
      </c>
      <c r="B5185" s="3">
        <v>40497</v>
      </c>
      <c r="C5185" s="1">
        <v>40483</v>
      </c>
      <c r="D5185">
        <v>2010</v>
      </c>
      <c r="E5185" s="2">
        <v>0.97053199999999995</v>
      </c>
      <c r="F5185">
        <v>23</v>
      </c>
      <c r="G5185" t="s">
        <v>195</v>
      </c>
      <c r="H5185" t="s">
        <v>28</v>
      </c>
      <c r="I5185" t="s">
        <v>62</v>
      </c>
      <c r="J5185" t="s">
        <v>52</v>
      </c>
      <c r="K5185" t="s">
        <v>53</v>
      </c>
      <c r="L5185" t="s">
        <v>127</v>
      </c>
      <c r="M5185" t="s">
        <v>77</v>
      </c>
      <c r="N5185" t="s">
        <v>78</v>
      </c>
      <c r="P5185" t="s">
        <v>246</v>
      </c>
      <c r="Q5185" t="s">
        <v>26</v>
      </c>
      <c r="R5185" t="s">
        <v>50</v>
      </c>
    </row>
    <row r="5186" spans="1:18">
      <c r="A5186">
        <v>67652</v>
      </c>
      <c r="B5186" s="3">
        <v>40497</v>
      </c>
      <c r="C5186" s="1">
        <v>40483</v>
      </c>
      <c r="D5186">
        <v>2010</v>
      </c>
      <c r="E5186" s="2">
        <v>0.97235000000000005</v>
      </c>
      <c r="F5186">
        <v>23</v>
      </c>
      <c r="G5186" t="s">
        <v>195</v>
      </c>
      <c r="H5186" t="s">
        <v>19</v>
      </c>
      <c r="I5186" t="s">
        <v>113</v>
      </c>
      <c r="J5186" t="s">
        <v>52</v>
      </c>
      <c r="K5186" t="s">
        <v>81</v>
      </c>
      <c r="L5186" t="s">
        <v>114</v>
      </c>
      <c r="M5186" t="s">
        <v>77</v>
      </c>
      <c r="N5186" t="s">
        <v>69</v>
      </c>
      <c r="P5186" t="s">
        <v>93</v>
      </c>
      <c r="Q5186" t="s">
        <v>26</v>
      </c>
      <c r="R5186" t="s">
        <v>50</v>
      </c>
    </row>
    <row r="5187" spans="1:18">
      <c r="A5187">
        <v>67653</v>
      </c>
      <c r="B5187" s="3">
        <v>40498</v>
      </c>
      <c r="C5187" s="1">
        <v>40483</v>
      </c>
      <c r="D5187">
        <v>2010</v>
      </c>
      <c r="E5187" s="2">
        <v>3.588E-3</v>
      </c>
      <c r="F5187">
        <v>0</v>
      </c>
      <c r="G5187" t="s">
        <v>210</v>
      </c>
      <c r="H5187" t="s">
        <v>19</v>
      </c>
      <c r="I5187" t="s">
        <v>218</v>
      </c>
      <c r="J5187" t="s">
        <v>52</v>
      </c>
      <c r="K5187" t="s">
        <v>81</v>
      </c>
      <c r="L5187" t="s">
        <v>474</v>
      </c>
      <c r="M5187" t="s">
        <v>198</v>
      </c>
      <c r="N5187" t="s">
        <v>78</v>
      </c>
      <c r="P5187" t="s">
        <v>79</v>
      </c>
      <c r="Q5187" t="s">
        <v>26</v>
      </c>
      <c r="R5187" t="s">
        <v>27</v>
      </c>
    </row>
    <row r="5188" spans="1:18">
      <c r="A5188">
        <v>67666</v>
      </c>
      <c r="B5188" s="3">
        <v>40498</v>
      </c>
      <c r="C5188" s="1">
        <v>40483</v>
      </c>
      <c r="D5188">
        <v>2010</v>
      </c>
      <c r="E5188" s="2">
        <v>0.28261599999999998</v>
      </c>
      <c r="F5188">
        <v>6</v>
      </c>
      <c r="G5188" t="s">
        <v>210</v>
      </c>
      <c r="H5188" t="s">
        <v>28</v>
      </c>
      <c r="I5188" t="s">
        <v>70</v>
      </c>
      <c r="J5188" t="s">
        <v>42</v>
      </c>
      <c r="K5188" t="s">
        <v>42</v>
      </c>
      <c r="L5188" t="s">
        <v>328</v>
      </c>
      <c r="M5188" t="s">
        <v>48</v>
      </c>
      <c r="N5188" t="s">
        <v>24</v>
      </c>
      <c r="P5188" t="s">
        <v>34</v>
      </c>
      <c r="Q5188" t="s">
        <v>35</v>
      </c>
      <c r="R5188" t="s">
        <v>50</v>
      </c>
    </row>
    <row r="5189" spans="1:18">
      <c r="A5189">
        <v>67668</v>
      </c>
      <c r="B5189" s="3">
        <v>40498</v>
      </c>
      <c r="C5189" s="1">
        <v>40483</v>
      </c>
      <c r="D5189">
        <v>2010</v>
      </c>
      <c r="E5189" s="2">
        <v>0.30669000000000002</v>
      </c>
      <c r="F5189">
        <v>7</v>
      </c>
      <c r="G5189" t="s">
        <v>210</v>
      </c>
      <c r="H5189" t="s">
        <v>28</v>
      </c>
      <c r="I5189" t="s">
        <v>62</v>
      </c>
      <c r="J5189" t="s">
        <v>52</v>
      </c>
      <c r="K5189" t="s">
        <v>53</v>
      </c>
      <c r="L5189" t="s">
        <v>127</v>
      </c>
      <c r="M5189" t="s">
        <v>457</v>
      </c>
      <c r="N5189" t="s">
        <v>157</v>
      </c>
      <c r="P5189" t="s">
        <v>122</v>
      </c>
      <c r="Q5189" t="s">
        <v>26</v>
      </c>
      <c r="R5189" t="s">
        <v>84</v>
      </c>
    </row>
    <row r="5190" spans="1:18">
      <c r="A5190">
        <v>67670</v>
      </c>
      <c r="B5190" s="3">
        <v>40498</v>
      </c>
      <c r="C5190" s="1">
        <v>40483</v>
      </c>
      <c r="D5190">
        <v>2010</v>
      </c>
      <c r="E5190" s="2">
        <v>0.33790500000000001</v>
      </c>
      <c r="F5190">
        <v>8</v>
      </c>
      <c r="G5190" t="s">
        <v>210</v>
      </c>
      <c r="H5190" t="s">
        <v>28</v>
      </c>
      <c r="I5190" t="s">
        <v>41</v>
      </c>
      <c r="J5190" t="s">
        <v>42</v>
      </c>
      <c r="K5190" t="s">
        <v>42</v>
      </c>
      <c r="L5190" t="s">
        <v>239</v>
      </c>
      <c r="M5190" t="s">
        <v>48</v>
      </c>
      <c r="N5190" t="s">
        <v>24</v>
      </c>
      <c r="P5190" t="s">
        <v>93</v>
      </c>
      <c r="Q5190" t="s">
        <v>26</v>
      </c>
      <c r="R5190" t="s">
        <v>50</v>
      </c>
    </row>
    <row r="5191" spans="1:18">
      <c r="A5191">
        <v>67674</v>
      </c>
      <c r="B5191" s="3">
        <v>40498</v>
      </c>
      <c r="C5191" s="1">
        <v>40483</v>
      </c>
      <c r="D5191">
        <v>2010</v>
      </c>
      <c r="E5191" s="2">
        <v>0.35446800000000001</v>
      </c>
      <c r="F5191">
        <v>8</v>
      </c>
      <c r="G5191" t="s">
        <v>210</v>
      </c>
      <c r="H5191" t="s">
        <v>28</v>
      </c>
      <c r="I5191" t="s">
        <v>41</v>
      </c>
      <c r="J5191" t="s">
        <v>42</v>
      </c>
      <c r="K5191" t="s">
        <v>42</v>
      </c>
      <c r="L5191" t="s">
        <v>174</v>
      </c>
      <c r="M5191" t="s">
        <v>137</v>
      </c>
      <c r="N5191" t="s">
        <v>157</v>
      </c>
      <c r="P5191" t="s">
        <v>34</v>
      </c>
      <c r="Q5191" t="s">
        <v>35</v>
      </c>
      <c r="R5191" t="s">
        <v>139</v>
      </c>
    </row>
    <row r="5192" spans="1:18">
      <c r="A5192">
        <v>67678</v>
      </c>
      <c r="B5192" s="3">
        <v>40498</v>
      </c>
      <c r="C5192" s="1">
        <v>40483</v>
      </c>
      <c r="D5192">
        <v>2010</v>
      </c>
      <c r="E5192" s="2">
        <v>0.364699</v>
      </c>
      <c r="F5192">
        <v>8</v>
      </c>
      <c r="G5192" t="s">
        <v>210</v>
      </c>
      <c r="H5192" t="s">
        <v>28</v>
      </c>
      <c r="I5192" t="s">
        <v>100</v>
      </c>
      <c r="J5192" t="s">
        <v>97</v>
      </c>
      <c r="K5192" t="s">
        <v>97</v>
      </c>
      <c r="L5192" t="s">
        <v>120</v>
      </c>
      <c r="M5192" t="s">
        <v>161</v>
      </c>
      <c r="N5192" t="s">
        <v>56</v>
      </c>
      <c r="P5192" t="s">
        <v>118</v>
      </c>
      <c r="Q5192" t="s">
        <v>26</v>
      </c>
      <c r="R5192" t="s">
        <v>130</v>
      </c>
    </row>
    <row r="5193" spans="1:18">
      <c r="A5193">
        <v>67689</v>
      </c>
      <c r="B5193" s="3">
        <v>40498</v>
      </c>
      <c r="C5193" s="1">
        <v>40483</v>
      </c>
      <c r="D5193">
        <v>2010</v>
      </c>
      <c r="E5193" s="2">
        <v>0.42651600000000001</v>
      </c>
      <c r="F5193">
        <v>10</v>
      </c>
      <c r="G5193" t="s">
        <v>210</v>
      </c>
      <c r="H5193" t="s">
        <v>28</v>
      </c>
      <c r="I5193" t="s">
        <v>70</v>
      </c>
      <c r="J5193" t="s">
        <v>42</v>
      </c>
      <c r="K5193" t="s">
        <v>42</v>
      </c>
      <c r="L5193" t="s">
        <v>328</v>
      </c>
      <c r="M5193" t="s">
        <v>48</v>
      </c>
      <c r="N5193" t="s">
        <v>24</v>
      </c>
      <c r="P5193" t="s">
        <v>265</v>
      </c>
      <c r="Q5193" t="s">
        <v>266</v>
      </c>
      <c r="R5193" t="s">
        <v>50</v>
      </c>
    </row>
    <row r="5194" spans="1:18">
      <c r="A5194">
        <v>67690</v>
      </c>
      <c r="B5194" s="3">
        <v>40498</v>
      </c>
      <c r="C5194" s="1">
        <v>40483</v>
      </c>
      <c r="D5194">
        <v>2010</v>
      </c>
      <c r="E5194" s="2">
        <v>0.43194399999999999</v>
      </c>
      <c r="F5194">
        <v>10</v>
      </c>
      <c r="G5194" t="s">
        <v>210</v>
      </c>
      <c r="H5194" t="s">
        <v>19</v>
      </c>
      <c r="I5194" t="s">
        <v>96</v>
      </c>
      <c r="J5194" t="s">
        <v>97</v>
      </c>
      <c r="K5194" t="s">
        <v>97</v>
      </c>
      <c r="L5194" t="s">
        <v>327</v>
      </c>
      <c r="M5194" t="s">
        <v>176</v>
      </c>
      <c r="N5194" t="s">
        <v>274</v>
      </c>
      <c r="P5194" t="s">
        <v>34</v>
      </c>
      <c r="Q5194" t="s">
        <v>35</v>
      </c>
      <c r="R5194" t="s">
        <v>50</v>
      </c>
    </row>
    <row r="5195" spans="1:18">
      <c r="A5195">
        <v>67691</v>
      </c>
      <c r="B5195" s="3">
        <v>40498</v>
      </c>
      <c r="C5195" s="1">
        <v>40483</v>
      </c>
      <c r="D5195">
        <v>2010</v>
      </c>
      <c r="E5195" s="2">
        <v>0.47916700000000001</v>
      </c>
      <c r="F5195">
        <v>11</v>
      </c>
      <c r="G5195" t="s">
        <v>210</v>
      </c>
      <c r="H5195" t="s">
        <v>28</v>
      </c>
      <c r="I5195" t="s">
        <v>113</v>
      </c>
      <c r="J5195" t="s">
        <v>52</v>
      </c>
      <c r="K5195" t="s">
        <v>81</v>
      </c>
      <c r="L5195" t="s">
        <v>114</v>
      </c>
      <c r="M5195" t="s">
        <v>403</v>
      </c>
      <c r="N5195" t="s">
        <v>24</v>
      </c>
      <c r="P5195" t="s">
        <v>118</v>
      </c>
      <c r="Q5195" t="s">
        <v>26</v>
      </c>
      <c r="R5195" t="s">
        <v>57</v>
      </c>
    </row>
    <row r="5196" spans="1:18">
      <c r="A5196">
        <v>67696</v>
      </c>
      <c r="B5196" s="3">
        <v>40498</v>
      </c>
      <c r="C5196" s="1">
        <v>40483</v>
      </c>
      <c r="D5196">
        <v>2010</v>
      </c>
      <c r="E5196" s="2">
        <v>0.51960600000000001</v>
      </c>
      <c r="F5196">
        <v>12</v>
      </c>
      <c r="G5196" t="s">
        <v>210</v>
      </c>
      <c r="H5196" t="s">
        <v>28</v>
      </c>
      <c r="I5196" t="s">
        <v>151</v>
      </c>
      <c r="J5196" t="s">
        <v>37</v>
      </c>
      <c r="K5196" t="s">
        <v>37</v>
      </c>
      <c r="L5196" t="s">
        <v>257</v>
      </c>
      <c r="M5196" t="s">
        <v>110</v>
      </c>
      <c r="N5196" t="s">
        <v>186</v>
      </c>
      <c r="P5196" t="s">
        <v>204</v>
      </c>
      <c r="Q5196" t="s">
        <v>26</v>
      </c>
      <c r="R5196" t="s">
        <v>40</v>
      </c>
    </row>
    <row r="5197" spans="1:18">
      <c r="A5197">
        <v>67720</v>
      </c>
      <c r="B5197" s="3">
        <v>40498</v>
      </c>
      <c r="C5197" s="1">
        <v>40483</v>
      </c>
      <c r="D5197">
        <v>2010</v>
      </c>
      <c r="E5197" s="2">
        <v>0.63424800000000003</v>
      </c>
      <c r="F5197">
        <v>15</v>
      </c>
      <c r="G5197" t="s">
        <v>210</v>
      </c>
      <c r="H5197" t="s">
        <v>19</v>
      </c>
      <c r="I5197" t="s">
        <v>123</v>
      </c>
      <c r="J5197" t="s">
        <v>52</v>
      </c>
      <c r="K5197" t="s">
        <v>53</v>
      </c>
      <c r="L5197" t="s">
        <v>144</v>
      </c>
      <c r="M5197" t="s">
        <v>379</v>
      </c>
      <c r="N5197" t="s">
        <v>88</v>
      </c>
      <c r="P5197" t="s">
        <v>93</v>
      </c>
      <c r="Q5197" t="s">
        <v>26</v>
      </c>
      <c r="R5197" t="s">
        <v>89</v>
      </c>
    </row>
    <row r="5198" spans="1:18">
      <c r="A5198">
        <v>67734</v>
      </c>
      <c r="B5198" s="3">
        <v>40498</v>
      </c>
      <c r="C5198" s="1">
        <v>40483</v>
      </c>
      <c r="D5198">
        <v>2010</v>
      </c>
      <c r="E5198" s="2">
        <v>0.70210600000000001</v>
      </c>
      <c r="F5198">
        <v>16</v>
      </c>
      <c r="G5198" t="s">
        <v>210</v>
      </c>
      <c r="H5198" t="s">
        <v>28</v>
      </c>
      <c r="I5198" t="s">
        <v>96</v>
      </c>
      <c r="J5198" t="s">
        <v>97</v>
      </c>
      <c r="K5198" t="s">
        <v>97</v>
      </c>
      <c r="L5198" t="s">
        <v>98</v>
      </c>
      <c r="M5198" t="s">
        <v>156</v>
      </c>
      <c r="N5198" t="s">
        <v>24</v>
      </c>
      <c r="P5198" t="s">
        <v>302</v>
      </c>
      <c r="Q5198" t="s">
        <v>263</v>
      </c>
      <c r="R5198" t="s">
        <v>27</v>
      </c>
    </row>
    <row r="5199" spans="1:18">
      <c r="A5199">
        <v>67737</v>
      </c>
      <c r="B5199" s="3">
        <v>40498</v>
      </c>
      <c r="C5199" s="1">
        <v>40483</v>
      </c>
      <c r="D5199">
        <v>2010</v>
      </c>
      <c r="E5199" s="2">
        <v>0.71217600000000003</v>
      </c>
      <c r="F5199">
        <v>17</v>
      </c>
      <c r="G5199" t="s">
        <v>210</v>
      </c>
      <c r="H5199" t="s">
        <v>19</v>
      </c>
      <c r="I5199" t="s">
        <v>113</v>
      </c>
      <c r="J5199" t="s">
        <v>52</v>
      </c>
      <c r="K5199" t="s">
        <v>81</v>
      </c>
      <c r="L5199" t="s">
        <v>114</v>
      </c>
      <c r="M5199" t="s">
        <v>181</v>
      </c>
      <c r="N5199" t="s">
        <v>182</v>
      </c>
      <c r="P5199" t="s">
        <v>49</v>
      </c>
      <c r="Q5199" t="s">
        <v>26</v>
      </c>
      <c r="R5199" t="s">
        <v>89</v>
      </c>
    </row>
    <row r="5200" spans="1:18">
      <c r="A5200">
        <v>67742</v>
      </c>
      <c r="B5200" s="3">
        <v>40498</v>
      </c>
      <c r="C5200" s="1">
        <v>40483</v>
      </c>
      <c r="D5200">
        <v>2010</v>
      </c>
      <c r="E5200" s="2">
        <v>0.73107599999999995</v>
      </c>
      <c r="F5200">
        <v>17</v>
      </c>
      <c r="G5200" t="s">
        <v>210</v>
      </c>
      <c r="H5200" t="s">
        <v>19</v>
      </c>
      <c r="I5200" t="s">
        <v>67</v>
      </c>
      <c r="J5200" t="s">
        <v>42</v>
      </c>
      <c r="K5200" t="s">
        <v>42</v>
      </c>
      <c r="L5200" t="s">
        <v>242</v>
      </c>
      <c r="M5200" t="s">
        <v>72</v>
      </c>
      <c r="N5200" t="s">
        <v>24</v>
      </c>
      <c r="P5200" t="s">
        <v>49</v>
      </c>
      <c r="Q5200" t="s">
        <v>26</v>
      </c>
      <c r="R5200" t="s">
        <v>27</v>
      </c>
    </row>
    <row r="5201" spans="1:18">
      <c r="A5201">
        <v>67751</v>
      </c>
      <c r="B5201" s="3">
        <v>40498</v>
      </c>
      <c r="C5201" s="1">
        <v>40483</v>
      </c>
      <c r="D5201">
        <v>2010</v>
      </c>
      <c r="E5201" s="2">
        <v>0.75190999999999997</v>
      </c>
      <c r="F5201">
        <v>18</v>
      </c>
      <c r="G5201" t="s">
        <v>210</v>
      </c>
      <c r="H5201" t="s">
        <v>28</v>
      </c>
      <c r="I5201" t="s">
        <v>100</v>
      </c>
      <c r="J5201" t="s">
        <v>97</v>
      </c>
      <c r="K5201" t="s">
        <v>97</v>
      </c>
      <c r="L5201" t="s">
        <v>470</v>
      </c>
      <c r="M5201" t="s">
        <v>176</v>
      </c>
      <c r="N5201" t="s">
        <v>60</v>
      </c>
      <c r="P5201" t="s">
        <v>49</v>
      </c>
      <c r="Q5201" t="s">
        <v>26</v>
      </c>
      <c r="R5201" t="s">
        <v>50</v>
      </c>
    </row>
    <row r="5202" spans="1:18">
      <c r="A5202">
        <v>67770</v>
      </c>
      <c r="B5202" s="3">
        <v>40498</v>
      </c>
      <c r="C5202" s="1">
        <v>40483</v>
      </c>
      <c r="D5202">
        <v>2010</v>
      </c>
      <c r="E5202" s="2">
        <v>0.812083</v>
      </c>
      <c r="F5202">
        <v>19</v>
      </c>
      <c r="G5202" t="s">
        <v>210</v>
      </c>
      <c r="H5202" t="s">
        <v>28</v>
      </c>
      <c r="I5202" t="s">
        <v>148</v>
      </c>
      <c r="J5202" t="s">
        <v>52</v>
      </c>
      <c r="K5202" t="s">
        <v>81</v>
      </c>
      <c r="L5202" t="s">
        <v>211</v>
      </c>
      <c r="M5202" t="s">
        <v>48</v>
      </c>
      <c r="N5202" t="s">
        <v>60</v>
      </c>
      <c r="P5202" t="s">
        <v>49</v>
      </c>
      <c r="Q5202" t="s">
        <v>26</v>
      </c>
      <c r="R5202" t="s">
        <v>50</v>
      </c>
    </row>
    <row r="5203" spans="1:18">
      <c r="A5203">
        <v>67794</v>
      </c>
      <c r="B5203" s="3">
        <v>40498</v>
      </c>
      <c r="C5203" s="1">
        <v>40483</v>
      </c>
      <c r="D5203">
        <v>2010</v>
      </c>
      <c r="E5203" s="2">
        <v>0.92520800000000003</v>
      </c>
      <c r="F5203">
        <v>22</v>
      </c>
      <c r="G5203" t="s">
        <v>210</v>
      </c>
      <c r="H5203" t="s">
        <v>19</v>
      </c>
      <c r="I5203" t="s">
        <v>67</v>
      </c>
      <c r="J5203" t="s">
        <v>42</v>
      </c>
      <c r="K5203" t="s">
        <v>42</v>
      </c>
      <c r="L5203" t="s">
        <v>76</v>
      </c>
      <c r="M5203" t="s">
        <v>77</v>
      </c>
      <c r="N5203" t="s">
        <v>60</v>
      </c>
      <c r="P5203" t="s">
        <v>49</v>
      </c>
      <c r="Q5203" t="s">
        <v>26</v>
      </c>
      <c r="R5203" t="s">
        <v>50</v>
      </c>
    </row>
    <row r="5204" spans="1:18">
      <c r="A5204">
        <v>67806</v>
      </c>
      <c r="B5204" s="3">
        <v>40498</v>
      </c>
      <c r="C5204" s="1">
        <v>40483</v>
      </c>
      <c r="D5204">
        <v>2010</v>
      </c>
      <c r="E5204" s="2">
        <v>0.98178200000000004</v>
      </c>
      <c r="F5204">
        <v>23</v>
      </c>
      <c r="G5204" t="s">
        <v>210</v>
      </c>
      <c r="H5204" t="s">
        <v>28</v>
      </c>
      <c r="I5204" t="s">
        <v>58</v>
      </c>
      <c r="J5204" t="s">
        <v>37</v>
      </c>
      <c r="K5204" t="s">
        <v>37</v>
      </c>
      <c r="L5204" t="s">
        <v>74</v>
      </c>
      <c r="M5204" t="s">
        <v>405</v>
      </c>
      <c r="N5204" t="s">
        <v>157</v>
      </c>
      <c r="P5204" t="s">
        <v>34</v>
      </c>
      <c r="Q5204" t="s">
        <v>35</v>
      </c>
      <c r="R5204" t="s">
        <v>46</v>
      </c>
    </row>
    <row r="5205" spans="1:18">
      <c r="A5205">
        <v>67809</v>
      </c>
      <c r="B5205" s="3">
        <v>40499</v>
      </c>
      <c r="C5205" s="1">
        <v>40483</v>
      </c>
      <c r="D5205">
        <v>2010</v>
      </c>
      <c r="E5205" s="2">
        <v>1.0300000000000001E-3</v>
      </c>
      <c r="F5205">
        <v>0</v>
      </c>
      <c r="G5205" t="s">
        <v>227</v>
      </c>
      <c r="H5205" t="s">
        <v>28</v>
      </c>
      <c r="I5205" t="s">
        <v>70</v>
      </c>
      <c r="J5205" t="s">
        <v>42</v>
      </c>
      <c r="K5205" t="s">
        <v>42</v>
      </c>
      <c r="L5205" t="s">
        <v>71</v>
      </c>
      <c r="M5205" t="s">
        <v>110</v>
      </c>
      <c r="N5205" t="s">
        <v>24</v>
      </c>
      <c r="P5205" t="s">
        <v>49</v>
      </c>
      <c r="Q5205" t="s">
        <v>26</v>
      </c>
      <c r="R5205" t="s">
        <v>40</v>
      </c>
    </row>
    <row r="5206" spans="1:18">
      <c r="A5206">
        <v>67818</v>
      </c>
      <c r="B5206" s="3">
        <v>40499</v>
      </c>
      <c r="C5206" s="1">
        <v>40483</v>
      </c>
      <c r="D5206">
        <v>2010</v>
      </c>
      <c r="E5206" s="2">
        <v>7.7105999999999994E-2</v>
      </c>
      <c r="F5206">
        <v>1</v>
      </c>
      <c r="G5206" t="s">
        <v>227</v>
      </c>
      <c r="H5206" t="s">
        <v>28</v>
      </c>
      <c r="I5206" t="s">
        <v>94</v>
      </c>
      <c r="J5206" t="s">
        <v>21</v>
      </c>
      <c r="K5206" t="s">
        <v>21</v>
      </c>
      <c r="L5206" t="s">
        <v>171</v>
      </c>
      <c r="M5206" t="s">
        <v>388</v>
      </c>
      <c r="N5206" t="s">
        <v>92</v>
      </c>
      <c r="P5206" t="s">
        <v>34</v>
      </c>
      <c r="Q5206" t="s">
        <v>35</v>
      </c>
      <c r="R5206" t="s">
        <v>84</v>
      </c>
    </row>
    <row r="5207" spans="1:18">
      <c r="A5207">
        <v>67832</v>
      </c>
      <c r="B5207" s="3">
        <v>40499</v>
      </c>
      <c r="C5207" s="1">
        <v>40483</v>
      </c>
      <c r="D5207">
        <v>2010</v>
      </c>
      <c r="E5207" s="2">
        <v>0.220058</v>
      </c>
      <c r="F5207">
        <v>5</v>
      </c>
      <c r="G5207" t="s">
        <v>227</v>
      </c>
      <c r="H5207" t="s">
        <v>28</v>
      </c>
      <c r="I5207" t="s">
        <v>41</v>
      </c>
      <c r="J5207" t="s">
        <v>42</v>
      </c>
      <c r="K5207" t="s">
        <v>42</v>
      </c>
      <c r="L5207" t="s">
        <v>155</v>
      </c>
      <c r="M5207" t="s">
        <v>55</v>
      </c>
      <c r="N5207" t="s">
        <v>154</v>
      </c>
      <c r="P5207" t="s">
        <v>34</v>
      </c>
      <c r="Q5207" t="s">
        <v>35</v>
      </c>
      <c r="R5207" t="s">
        <v>57</v>
      </c>
    </row>
    <row r="5208" spans="1:18">
      <c r="A5208">
        <v>67837</v>
      </c>
      <c r="B5208" s="3">
        <v>40499</v>
      </c>
      <c r="C5208" s="1">
        <v>40483</v>
      </c>
      <c r="D5208">
        <v>2010</v>
      </c>
      <c r="E5208" s="2">
        <v>0.31374999999999997</v>
      </c>
      <c r="F5208">
        <v>7</v>
      </c>
      <c r="G5208" t="s">
        <v>227</v>
      </c>
      <c r="H5208" t="s">
        <v>28</v>
      </c>
      <c r="I5208" t="s">
        <v>41</v>
      </c>
      <c r="J5208" t="s">
        <v>42</v>
      </c>
      <c r="K5208" t="s">
        <v>42</v>
      </c>
      <c r="L5208" t="s">
        <v>174</v>
      </c>
      <c r="M5208" t="s">
        <v>55</v>
      </c>
      <c r="N5208" t="s">
        <v>111</v>
      </c>
      <c r="O5208" t="s">
        <v>823</v>
      </c>
      <c r="P5208" t="s">
        <v>118</v>
      </c>
      <c r="Q5208" t="s">
        <v>26</v>
      </c>
      <c r="R5208" t="s">
        <v>57</v>
      </c>
    </row>
    <row r="5209" spans="1:18">
      <c r="A5209">
        <v>67839</v>
      </c>
      <c r="B5209" s="3">
        <v>40499</v>
      </c>
      <c r="C5209" s="1">
        <v>40483</v>
      </c>
      <c r="D5209">
        <v>2010</v>
      </c>
      <c r="E5209" s="2">
        <v>0.31596099999999999</v>
      </c>
      <c r="F5209">
        <v>7</v>
      </c>
      <c r="G5209" t="s">
        <v>227</v>
      </c>
      <c r="H5209" t="s">
        <v>28</v>
      </c>
      <c r="I5209" t="s">
        <v>113</v>
      </c>
      <c r="J5209" t="s">
        <v>52</v>
      </c>
      <c r="K5209" t="s">
        <v>81</v>
      </c>
      <c r="L5209" t="s">
        <v>114</v>
      </c>
      <c r="M5209" t="s">
        <v>156</v>
      </c>
      <c r="N5209" t="s">
        <v>24</v>
      </c>
      <c r="P5209" t="s">
        <v>34</v>
      </c>
      <c r="Q5209" t="s">
        <v>35</v>
      </c>
      <c r="R5209" t="s">
        <v>27</v>
      </c>
    </row>
    <row r="5210" spans="1:18">
      <c r="A5210">
        <v>67840</v>
      </c>
      <c r="B5210" s="3">
        <v>40499</v>
      </c>
      <c r="C5210" s="1">
        <v>40483</v>
      </c>
      <c r="D5210">
        <v>2010</v>
      </c>
      <c r="E5210" s="2">
        <v>0.339167</v>
      </c>
      <c r="F5210">
        <v>8</v>
      </c>
      <c r="G5210" t="s">
        <v>227</v>
      </c>
      <c r="H5210" t="s">
        <v>19</v>
      </c>
      <c r="I5210" t="s">
        <v>41</v>
      </c>
      <c r="J5210" t="s">
        <v>42</v>
      </c>
      <c r="K5210" t="s">
        <v>42</v>
      </c>
      <c r="L5210" t="s">
        <v>239</v>
      </c>
      <c r="M5210" t="s">
        <v>156</v>
      </c>
      <c r="N5210" t="s">
        <v>24</v>
      </c>
      <c r="P5210" t="s">
        <v>49</v>
      </c>
      <c r="Q5210" t="s">
        <v>26</v>
      </c>
      <c r="R5210" t="s">
        <v>27</v>
      </c>
    </row>
    <row r="5211" spans="1:18">
      <c r="A5211">
        <v>67851</v>
      </c>
      <c r="B5211" s="3">
        <v>40499</v>
      </c>
      <c r="C5211" s="1">
        <v>40483</v>
      </c>
      <c r="D5211">
        <v>2010</v>
      </c>
      <c r="E5211" s="2">
        <v>0.40692099999999998</v>
      </c>
      <c r="F5211">
        <v>9</v>
      </c>
      <c r="G5211" t="s">
        <v>227</v>
      </c>
      <c r="H5211" t="s">
        <v>28</v>
      </c>
      <c r="I5211" t="s">
        <v>20</v>
      </c>
      <c r="J5211" t="s">
        <v>21</v>
      </c>
      <c r="K5211" t="s">
        <v>21</v>
      </c>
      <c r="L5211" t="s">
        <v>231</v>
      </c>
      <c r="M5211" t="s">
        <v>110</v>
      </c>
      <c r="N5211" t="s">
        <v>186</v>
      </c>
      <c r="P5211" t="s">
        <v>204</v>
      </c>
      <c r="Q5211" t="s">
        <v>26</v>
      </c>
      <c r="R5211" t="s">
        <v>40</v>
      </c>
    </row>
    <row r="5212" spans="1:18">
      <c r="A5212">
        <v>67854</v>
      </c>
      <c r="B5212" s="3">
        <v>40499</v>
      </c>
      <c r="C5212" s="1">
        <v>40483</v>
      </c>
      <c r="D5212">
        <v>2010</v>
      </c>
      <c r="E5212" s="2">
        <v>0.41292800000000002</v>
      </c>
      <c r="F5212">
        <v>9</v>
      </c>
      <c r="G5212" t="s">
        <v>227</v>
      </c>
      <c r="H5212" t="s">
        <v>19</v>
      </c>
      <c r="I5212" t="s">
        <v>148</v>
      </c>
      <c r="J5212" t="s">
        <v>52</v>
      </c>
      <c r="K5212" t="s">
        <v>81</v>
      </c>
      <c r="L5212" t="s">
        <v>149</v>
      </c>
      <c r="M5212" t="s">
        <v>250</v>
      </c>
      <c r="N5212" t="s">
        <v>60</v>
      </c>
      <c r="P5212" t="s">
        <v>34</v>
      </c>
      <c r="Q5212" t="s">
        <v>35</v>
      </c>
      <c r="R5212" t="s">
        <v>57</v>
      </c>
    </row>
    <row r="5213" spans="1:18">
      <c r="A5213">
        <v>67862</v>
      </c>
      <c r="B5213" s="3">
        <v>40499</v>
      </c>
      <c r="C5213" s="1">
        <v>40483</v>
      </c>
      <c r="D5213">
        <v>2010</v>
      </c>
      <c r="E5213" s="2">
        <v>0.42924800000000002</v>
      </c>
      <c r="F5213">
        <v>10</v>
      </c>
      <c r="G5213" t="s">
        <v>227</v>
      </c>
      <c r="H5213" t="s">
        <v>19</v>
      </c>
      <c r="I5213" t="s">
        <v>51</v>
      </c>
      <c r="J5213" t="s">
        <v>52</v>
      </c>
      <c r="K5213" t="s">
        <v>53</v>
      </c>
      <c r="L5213" t="s">
        <v>54</v>
      </c>
      <c r="M5213" t="s">
        <v>55</v>
      </c>
      <c r="N5213" t="s">
        <v>292</v>
      </c>
      <c r="P5213" t="s">
        <v>106</v>
      </c>
      <c r="Q5213" t="s">
        <v>26</v>
      </c>
      <c r="R5213" t="s">
        <v>57</v>
      </c>
    </row>
    <row r="5214" spans="1:18">
      <c r="A5214">
        <v>67878</v>
      </c>
      <c r="B5214" s="3">
        <v>40499</v>
      </c>
      <c r="C5214" s="1">
        <v>40483</v>
      </c>
      <c r="D5214">
        <v>2010</v>
      </c>
      <c r="E5214" s="2">
        <v>0.479769</v>
      </c>
      <c r="F5214">
        <v>11</v>
      </c>
      <c r="G5214" t="s">
        <v>227</v>
      </c>
      <c r="H5214" t="s">
        <v>28</v>
      </c>
      <c r="I5214" t="s">
        <v>113</v>
      </c>
      <c r="J5214" t="s">
        <v>52</v>
      </c>
      <c r="K5214" t="s">
        <v>81</v>
      </c>
      <c r="L5214" t="s">
        <v>114</v>
      </c>
      <c r="M5214" t="s">
        <v>605</v>
      </c>
      <c r="N5214" t="s">
        <v>60</v>
      </c>
      <c r="P5214" t="s">
        <v>34</v>
      </c>
      <c r="Q5214" t="s">
        <v>35</v>
      </c>
      <c r="R5214" t="s">
        <v>89</v>
      </c>
    </row>
    <row r="5215" spans="1:18">
      <c r="A5215">
        <v>67881</v>
      </c>
      <c r="B5215" s="3">
        <v>40499</v>
      </c>
      <c r="C5215" s="1">
        <v>40483</v>
      </c>
      <c r="D5215">
        <v>2010</v>
      </c>
      <c r="E5215" s="2">
        <v>0.49978</v>
      </c>
      <c r="F5215">
        <v>11</v>
      </c>
      <c r="G5215" t="s">
        <v>227</v>
      </c>
      <c r="H5215" t="s">
        <v>28</v>
      </c>
      <c r="I5215" t="s">
        <v>67</v>
      </c>
      <c r="J5215" t="s">
        <v>42</v>
      </c>
      <c r="K5215" t="s">
        <v>42</v>
      </c>
      <c r="L5215" t="s">
        <v>76</v>
      </c>
      <c r="M5215" t="s">
        <v>623</v>
      </c>
      <c r="N5215" t="s">
        <v>331</v>
      </c>
      <c r="P5215" t="s">
        <v>106</v>
      </c>
      <c r="Q5215" t="s">
        <v>26</v>
      </c>
      <c r="R5215" t="s">
        <v>84</v>
      </c>
    </row>
    <row r="5216" spans="1:18">
      <c r="A5216">
        <v>67886</v>
      </c>
      <c r="B5216" s="3">
        <v>40499</v>
      </c>
      <c r="C5216" s="1">
        <v>40483</v>
      </c>
      <c r="D5216">
        <v>2010</v>
      </c>
      <c r="E5216" s="2">
        <v>0.54351899999999997</v>
      </c>
      <c r="F5216">
        <v>13</v>
      </c>
      <c r="G5216" t="s">
        <v>227</v>
      </c>
      <c r="H5216" t="s">
        <v>28</v>
      </c>
      <c r="I5216" t="s">
        <v>67</v>
      </c>
      <c r="J5216" t="s">
        <v>42</v>
      </c>
      <c r="K5216" t="s">
        <v>42</v>
      </c>
      <c r="L5216" t="s">
        <v>68</v>
      </c>
      <c r="M5216" t="s">
        <v>379</v>
      </c>
      <c r="N5216" t="s">
        <v>24</v>
      </c>
      <c r="P5216" t="s">
        <v>141</v>
      </c>
      <c r="Q5216" t="s">
        <v>35</v>
      </c>
      <c r="R5216" t="s">
        <v>89</v>
      </c>
    </row>
    <row r="5217" spans="1:18">
      <c r="A5217">
        <v>67893</v>
      </c>
      <c r="B5217" s="3">
        <v>40499</v>
      </c>
      <c r="C5217" s="1">
        <v>40483</v>
      </c>
      <c r="D5217">
        <v>2010</v>
      </c>
      <c r="E5217" s="2">
        <v>0.59666699999999995</v>
      </c>
      <c r="F5217">
        <v>14</v>
      </c>
      <c r="G5217" t="s">
        <v>227</v>
      </c>
      <c r="H5217" t="s">
        <v>28</v>
      </c>
      <c r="I5217" t="s">
        <v>90</v>
      </c>
      <c r="J5217" t="s">
        <v>52</v>
      </c>
      <c r="K5217" t="s">
        <v>53</v>
      </c>
      <c r="L5217" t="s">
        <v>91</v>
      </c>
      <c r="M5217" t="s">
        <v>99</v>
      </c>
      <c r="N5217" t="s">
        <v>24</v>
      </c>
      <c r="P5217" t="s">
        <v>79</v>
      </c>
      <c r="Q5217" t="s">
        <v>26</v>
      </c>
      <c r="R5217" t="s">
        <v>57</v>
      </c>
    </row>
    <row r="5218" spans="1:18">
      <c r="A5218">
        <v>67905</v>
      </c>
      <c r="B5218" s="3">
        <v>40499</v>
      </c>
      <c r="C5218" s="1">
        <v>40483</v>
      </c>
      <c r="D5218">
        <v>2010</v>
      </c>
      <c r="E5218" s="2">
        <v>0.662049</v>
      </c>
      <c r="F5218">
        <v>15</v>
      </c>
      <c r="G5218" t="s">
        <v>227</v>
      </c>
      <c r="H5218" t="s">
        <v>28</v>
      </c>
      <c r="I5218" t="s">
        <v>70</v>
      </c>
      <c r="J5218" t="s">
        <v>42</v>
      </c>
      <c r="K5218" t="s">
        <v>42</v>
      </c>
      <c r="L5218" t="s">
        <v>323</v>
      </c>
      <c r="M5218" t="s">
        <v>236</v>
      </c>
      <c r="N5218" t="s">
        <v>56</v>
      </c>
      <c r="P5218" t="s">
        <v>34</v>
      </c>
      <c r="Q5218" t="s">
        <v>35</v>
      </c>
      <c r="R5218" t="s">
        <v>89</v>
      </c>
    </row>
    <row r="5219" spans="1:18">
      <c r="A5219">
        <v>67906</v>
      </c>
      <c r="B5219" s="3">
        <v>40499</v>
      </c>
      <c r="C5219" s="1">
        <v>40483</v>
      </c>
      <c r="D5219">
        <v>2010</v>
      </c>
      <c r="E5219" s="2">
        <v>0.66416699999999995</v>
      </c>
      <c r="F5219">
        <v>15</v>
      </c>
      <c r="G5219" t="s">
        <v>227</v>
      </c>
      <c r="H5219" t="s">
        <v>28</v>
      </c>
      <c r="I5219" t="s">
        <v>41</v>
      </c>
      <c r="J5219" t="s">
        <v>42</v>
      </c>
      <c r="K5219" t="s">
        <v>42</v>
      </c>
      <c r="L5219" t="s">
        <v>155</v>
      </c>
      <c r="M5219" t="s">
        <v>55</v>
      </c>
      <c r="N5219" t="s">
        <v>92</v>
      </c>
      <c r="P5219" t="s">
        <v>65</v>
      </c>
      <c r="Q5219" t="s">
        <v>26</v>
      </c>
      <c r="R5219" t="s">
        <v>57</v>
      </c>
    </row>
    <row r="5220" spans="1:18">
      <c r="A5220">
        <v>67911</v>
      </c>
      <c r="B5220" s="3">
        <v>40499</v>
      </c>
      <c r="C5220" s="1">
        <v>40483</v>
      </c>
      <c r="D5220">
        <v>2010</v>
      </c>
      <c r="E5220" s="2">
        <v>0.67211799999999999</v>
      </c>
      <c r="F5220">
        <v>16</v>
      </c>
      <c r="G5220" t="s">
        <v>227</v>
      </c>
      <c r="H5220" t="s">
        <v>28</v>
      </c>
      <c r="I5220" t="s">
        <v>115</v>
      </c>
      <c r="J5220" t="s">
        <v>30</v>
      </c>
      <c r="K5220" t="s">
        <v>30</v>
      </c>
      <c r="L5220" t="s">
        <v>200</v>
      </c>
      <c r="M5220" t="s">
        <v>48</v>
      </c>
      <c r="N5220" t="s">
        <v>60</v>
      </c>
      <c r="P5220" t="s">
        <v>49</v>
      </c>
      <c r="Q5220" t="s">
        <v>26</v>
      </c>
      <c r="R5220" t="s">
        <v>50</v>
      </c>
    </row>
    <row r="5221" spans="1:18">
      <c r="A5221">
        <v>67919</v>
      </c>
      <c r="B5221" s="3">
        <v>40499</v>
      </c>
      <c r="C5221" s="1">
        <v>40483</v>
      </c>
      <c r="D5221">
        <v>2010</v>
      </c>
      <c r="E5221" s="2">
        <v>0.72606499999999996</v>
      </c>
      <c r="F5221">
        <v>17</v>
      </c>
      <c r="G5221" t="s">
        <v>227</v>
      </c>
      <c r="H5221" t="s">
        <v>19</v>
      </c>
      <c r="I5221" t="s">
        <v>62</v>
      </c>
      <c r="J5221" t="s">
        <v>52</v>
      </c>
      <c r="K5221" t="s">
        <v>53</v>
      </c>
      <c r="L5221" t="s">
        <v>183</v>
      </c>
      <c r="M5221" t="s">
        <v>77</v>
      </c>
      <c r="N5221" t="s">
        <v>78</v>
      </c>
      <c r="P5221" t="s">
        <v>49</v>
      </c>
      <c r="Q5221" t="s">
        <v>26</v>
      </c>
      <c r="R5221" t="s">
        <v>50</v>
      </c>
    </row>
    <row r="5222" spans="1:18">
      <c r="A5222">
        <v>67921</v>
      </c>
      <c r="B5222" s="3">
        <v>40499</v>
      </c>
      <c r="C5222" s="1">
        <v>40483</v>
      </c>
      <c r="D5222">
        <v>2010</v>
      </c>
      <c r="E5222" s="2">
        <v>0.72988399999999998</v>
      </c>
      <c r="F5222">
        <v>17</v>
      </c>
      <c r="G5222" t="s">
        <v>227</v>
      </c>
      <c r="H5222" t="s">
        <v>19</v>
      </c>
      <c r="I5222" t="s">
        <v>67</v>
      </c>
      <c r="J5222" t="s">
        <v>42</v>
      </c>
      <c r="K5222" t="s">
        <v>42</v>
      </c>
      <c r="L5222" t="s">
        <v>76</v>
      </c>
      <c r="M5222" t="s">
        <v>77</v>
      </c>
      <c r="N5222" t="s">
        <v>60</v>
      </c>
      <c r="P5222" t="s">
        <v>49</v>
      </c>
      <c r="Q5222" t="s">
        <v>26</v>
      </c>
      <c r="R5222" t="s">
        <v>50</v>
      </c>
    </row>
    <row r="5223" spans="1:18">
      <c r="A5223">
        <v>67933</v>
      </c>
      <c r="B5223" s="3">
        <v>40499</v>
      </c>
      <c r="C5223" s="1">
        <v>40483</v>
      </c>
      <c r="D5223">
        <v>2010</v>
      </c>
      <c r="E5223" s="2">
        <v>0.80988400000000005</v>
      </c>
      <c r="F5223">
        <v>19</v>
      </c>
      <c r="G5223" t="s">
        <v>227</v>
      </c>
      <c r="H5223" t="s">
        <v>28</v>
      </c>
      <c r="I5223" t="s">
        <v>20</v>
      </c>
      <c r="J5223" t="s">
        <v>21</v>
      </c>
      <c r="K5223" t="s">
        <v>21</v>
      </c>
      <c r="L5223" t="s">
        <v>231</v>
      </c>
      <c r="M5223" t="s">
        <v>156</v>
      </c>
      <c r="N5223" t="s">
        <v>24</v>
      </c>
      <c r="P5223" t="s">
        <v>25</v>
      </c>
      <c r="Q5223" t="s">
        <v>26</v>
      </c>
      <c r="R5223" t="s">
        <v>27</v>
      </c>
    </row>
    <row r="5224" spans="1:18">
      <c r="A5224">
        <v>67934</v>
      </c>
      <c r="B5224" s="3">
        <v>40499</v>
      </c>
      <c r="C5224" s="1">
        <v>40483</v>
      </c>
      <c r="D5224">
        <v>2010</v>
      </c>
      <c r="E5224" s="2">
        <v>0.82633100000000004</v>
      </c>
      <c r="F5224">
        <v>19</v>
      </c>
      <c r="G5224" t="s">
        <v>227</v>
      </c>
      <c r="H5224" t="s">
        <v>19</v>
      </c>
      <c r="I5224" t="s">
        <v>67</v>
      </c>
      <c r="J5224" t="s">
        <v>42</v>
      </c>
      <c r="K5224" t="s">
        <v>42</v>
      </c>
      <c r="L5224" t="s">
        <v>76</v>
      </c>
      <c r="M5224" t="s">
        <v>156</v>
      </c>
      <c r="N5224" t="s">
        <v>24</v>
      </c>
      <c r="P5224" t="s">
        <v>34</v>
      </c>
      <c r="Q5224" t="s">
        <v>35</v>
      </c>
      <c r="R5224" t="s">
        <v>27</v>
      </c>
    </row>
    <row r="5225" spans="1:18">
      <c r="A5225">
        <v>67939</v>
      </c>
      <c r="B5225" s="3">
        <v>40499</v>
      </c>
      <c r="C5225" s="1">
        <v>40483</v>
      </c>
      <c r="D5225">
        <v>2010</v>
      </c>
      <c r="E5225" s="2">
        <v>0.84928199999999998</v>
      </c>
      <c r="F5225">
        <v>20</v>
      </c>
      <c r="G5225" t="s">
        <v>227</v>
      </c>
      <c r="H5225" t="s">
        <v>19</v>
      </c>
      <c r="I5225" t="s">
        <v>132</v>
      </c>
      <c r="J5225" t="s">
        <v>52</v>
      </c>
      <c r="K5225" t="s">
        <v>53</v>
      </c>
      <c r="L5225" t="s">
        <v>177</v>
      </c>
      <c r="M5225" t="s">
        <v>156</v>
      </c>
      <c r="N5225" t="s">
        <v>134</v>
      </c>
      <c r="P5225" t="s">
        <v>49</v>
      </c>
      <c r="Q5225" t="s">
        <v>26</v>
      </c>
      <c r="R5225" t="s">
        <v>27</v>
      </c>
    </row>
    <row r="5226" spans="1:18">
      <c r="A5226">
        <v>67940</v>
      </c>
      <c r="B5226" s="3">
        <v>40499</v>
      </c>
      <c r="C5226" s="1">
        <v>40483</v>
      </c>
      <c r="D5226">
        <v>2010</v>
      </c>
      <c r="E5226" s="2">
        <v>0.85513899999999998</v>
      </c>
      <c r="F5226">
        <v>20</v>
      </c>
      <c r="G5226" t="s">
        <v>227</v>
      </c>
      <c r="H5226" t="s">
        <v>19</v>
      </c>
      <c r="I5226" t="s">
        <v>113</v>
      </c>
      <c r="J5226" t="s">
        <v>52</v>
      </c>
      <c r="K5226" t="s">
        <v>81</v>
      </c>
      <c r="L5226" t="s">
        <v>114</v>
      </c>
      <c r="M5226" t="s">
        <v>55</v>
      </c>
      <c r="N5226" t="s">
        <v>225</v>
      </c>
      <c r="P5226" t="s">
        <v>106</v>
      </c>
      <c r="Q5226" t="s">
        <v>26</v>
      </c>
      <c r="R5226" t="s">
        <v>57</v>
      </c>
    </row>
    <row r="5227" spans="1:18">
      <c r="A5227">
        <v>67963</v>
      </c>
      <c r="B5227" s="3">
        <v>40500</v>
      </c>
      <c r="C5227" s="1">
        <v>40483</v>
      </c>
      <c r="D5227">
        <v>2010</v>
      </c>
      <c r="E5227" s="2">
        <v>0.17022000000000001</v>
      </c>
      <c r="F5227">
        <v>4</v>
      </c>
      <c r="G5227" t="s">
        <v>18</v>
      </c>
      <c r="H5227" t="s">
        <v>28</v>
      </c>
      <c r="I5227" t="s">
        <v>41</v>
      </c>
      <c r="J5227" t="s">
        <v>42</v>
      </c>
      <c r="K5227" t="s">
        <v>42</v>
      </c>
      <c r="L5227" t="s">
        <v>174</v>
      </c>
      <c r="M5227" t="s">
        <v>55</v>
      </c>
      <c r="N5227" t="s">
        <v>154</v>
      </c>
      <c r="P5227" t="s">
        <v>93</v>
      </c>
      <c r="Q5227" t="s">
        <v>26</v>
      </c>
      <c r="R5227" t="s">
        <v>57</v>
      </c>
    </row>
    <row r="5228" spans="1:18">
      <c r="A5228">
        <v>67965</v>
      </c>
      <c r="B5228" s="3">
        <v>40500</v>
      </c>
      <c r="C5228" s="1">
        <v>40483</v>
      </c>
      <c r="D5228">
        <v>2010</v>
      </c>
      <c r="E5228" s="2">
        <v>0.21451400000000001</v>
      </c>
      <c r="F5228">
        <v>5</v>
      </c>
      <c r="G5228" t="s">
        <v>18</v>
      </c>
      <c r="H5228" t="s">
        <v>28</v>
      </c>
      <c r="I5228" t="s">
        <v>62</v>
      </c>
      <c r="J5228" t="s">
        <v>52</v>
      </c>
      <c r="K5228" t="s">
        <v>53</v>
      </c>
      <c r="L5228" t="s">
        <v>127</v>
      </c>
      <c r="M5228" t="s">
        <v>465</v>
      </c>
      <c r="N5228" t="s">
        <v>129</v>
      </c>
      <c r="P5228" t="s">
        <v>25</v>
      </c>
      <c r="Q5228" t="s">
        <v>26</v>
      </c>
      <c r="R5228" t="s">
        <v>84</v>
      </c>
    </row>
    <row r="5229" spans="1:18">
      <c r="A5229">
        <v>67966</v>
      </c>
      <c r="B5229" s="3">
        <v>40500</v>
      </c>
      <c r="C5229" s="1">
        <v>40483</v>
      </c>
      <c r="D5229">
        <v>2010</v>
      </c>
      <c r="E5229" s="2">
        <v>0.25278899999999999</v>
      </c>
      <c r="F5229">
        <v>6</v>
      </c>
      <c r="G5229" t="s">
        <v>18</v>
      </c>
      <c r="H5229" t="s">
        <v>28</v>
      </c>
      <c r="I5229" t="s">
        <v>62</v>
      </c>
      <c r="J5229" t="s">
        <v>52</v>
      </c>
      <c r="K5229" t="s">
        <v>53</v>
      </c>
      <c r="L5229" t="s">
        <v>135</v>
      </c>
      <c r="M5229" t="s">
        <v>137</v>
      </c>
      <c r="N5229" t="s">
        <v>33</v>
      </c>
      <c r="P5229" t="s">
        <v>34</v>
      </c>
      <c r="Q5229" t="s">
        <v>35</v>
      </c>
      <c r="R5229" t="s">
        <v>139</v>
      </c>
    </row>
    <row r="5230" spans="1:18">
      <c r="A5230">
        <v>67968</v>
      </c>
      <c r="B5230" s="3">
        <v>40500</v>
      </c>
      <c r="C5230" s="1">
        <v>40483</v>
      </c>
      <c r="D5230">
        <v>2010</v>
      </c>
      <c r="E5230" s="2">
        <v>0.27699099999999999</v>
      </c>
      <c r="F5230">
        <v>6</v>
      </c>
      <c r="G5230" t="s">
        <v>18</v>
      </c>
      <c r="H5230" t="s">
        <v>28</v>
      </c>
      <c r="I5230" t="s">
        <v>113</v>
      </c>
      <c r="J5230" t="s">
        <v>52</v>
      </c>
      <c r="K5230" t="s">
        <v>81</v>
      </c>
      <c r="L5230" t="s">
        <v>114</v>
      </c>
      <c r="M5230" t="s">
        <v>55</v>
      </c>
      <c r="N5230" t="s">
        <v>24</v>
      </c>
      <c r="P5230" t="s">
        <v>34</v>
      </c>
      <c r="Q5230" t="s">
        <v>35</v>
      </c>
      <c r="R5230" t="s">
        <v>57</v>
      </c>
    </row>
    <row r="5231" spans="1:18">
      <c r="A5231">
        <v>67971</v>
      </c>
      <c r="B5231" s="3">
        <v>40500</v>
      </c>
      <c r="C5231" s="1">
        <v>40483</v>
      </c>
      <c r="D5231">
        <v>2010</v>
      </c>
      <c r="E5231" s="2">
        <v>0.30057899999999999</v>
      </c>
      <c r="F5231">
        <v>7</v>
      </c>
      <c r="G5231" t="s">
        <v>18</v>
      </c>
      <c r="H5231" t="s">
        <v>28</v>
      </c>
      <c r="I5231" t="s">
        <v>41</v>
      </c>
      <c r="J5231" t="s">
        <v>42</v>
      </c>
      <c r="K5231" t="s">
        <v>42</v>
      </c>
      <c r="L5231" t="s">
        <v>174</v>
      </c>
      <c r="M5231" t="s">
        <v>55</v>
      </c>
      <c r="N5231" t="s">
        <v>24</v>
      </c>
      <c r="P5231" t="s">
        <v>49</v>
      </c>
      <c r="Q5231" t="s">
        <v>26</v>
      </c>
      <c r="R5231" t="s">
        <v>57</v>
      </c>
    </row>
    <row r="5232" spans="1:18">
      <c r="A5232">
        <v>67981</v>
      </c>
      <c r="B5232" s="3">
        <v>40500</v>
      </c>
      <c r="C5232" s="1">
        <v>40483</v>
      </c>
      <c r="D5232">
        <v>2010</v>
      </c>
      <c r="E5232" s="2">
        <v>0.39053199999999999</v>
      </c>
      <c r="F5232">
        <v>9</v>
      </c>
      <c r="G5232" t="s">
        <v>18</v>
      </c>
      <c r="H5232" t="s">
        <v>19</v>
      </c>
      <c r="I5232" t="s">
        <v>58</v>
      </c>
      <c r="J5232" t="s">
        <v>37</v>
      </c>
      <c r="K5232" t="s">
        <v>37</v>
      </c>
      <c r="L5232" t="s">
        <v>301</v>
      </c>
      <c r="M5232" t="s">
        <v>110</v>
      </c>
      <c r="N5232" t="s">
        <v>202</v>
      </c>
      <c r="P5232" t="s">
        <v>49</v>
      </c>
      <c r="Q5232" t="s">
        <v>26</v>
      </c>
      <c r="R5232" t="s">
        <v>40</v>
      </c>
    </row>
    <row r="5233" spans="1:18">
      <c r="A5233">
        <v>67988</v>
      </c>
      <c r="B5233" s="3">
        <v>40500</v>
      </c>
      <c r="C5233" s="1">
        <v>40483</v>
      </c>
      <c r="D5233">
        <v>2010</v>
      </c>
      <c r="E5233" s="2">
        <v>0.42608800000000002</v>
      </c>
      <c r="F5233">
        <v>10</v>
      </c>
      <c r="G5233" t="s">
        <v>18</v>
      </c>
      <c r="H5233" t="s">
        <v>28</v>
      </c>
      <c r="I5233" t="s">
        <v>41</v>
      </c>
      <c r="J5233" t="s">
        <v>42</v>
      </c>
      <c r="K5233" t="s">
        <v>42</v>
      </c>
      <c r="L5233" t="s">
        <v>155</v>
      </c>
      <c r="M5233" t="s">
        <v>48</v>
      </c>
      <c r="N5233" t="s">
        <v>60</v>
      </c>
      <c r="P5233" t="s">
        <v>65</v>
      </c>
      <c r="Q5233" t="s">
        <v>26</v>
      </c>
      <c r="R5233" t="s">
        <v>50</v>
      </c>
    </row>
    <row r="5234" spans="1:18">
      <c r="A5234">
        <v>67991</v>
      </c>
      <c r="B5234" s="3">
        <v>40500</v>
      </c>
      <c r="C5234" s="1">
        <v>40483</v>
      </c>
      <c r="D5234">
        <v>2010</v>
      </c>
      <c r="E5234" s="2">
        <v>0.44197900000000001</v>
      </c>
      <c r="F5234">
        <v>10</v>
      </c>
      <c r="G5234" t="s">
        <v>18</v>
      </c>
      <c r="H5234" t="s">
        <v>19</v>
      </c>
      <c r="I5234" t="s">
        <v>113</v>
      </c>
      <c r="J5234" t="s">
        <v>52</v>
      </c>
      <c r="K5234" t="s">
        <v>81</v>
      </c>
      <c r="L5234" t="s">
        <v>166</v>
      </c>
      <c r="M5234" t="s">
        <v>48</v>
      </c>
      <c r="N5234" t="s">
        <v>157</v>
      </c>
      <c r="P5234" t="s">
        <v>204</v>
      </c>
      <c r="Q5234" t="s">
        <v>26</v>
      </c>
      <c r="R5234" t="s">
        <v>50</v>
      </c>
    </row>
    <row r="5235" spans="1:18">
      <c r="A5235">
        <v>67996</v>
      </c>
      <c r="B5235" s="3">
        <v>40500</v>
      </c>
      <c r="C5235" s="1">
        <v>40483</v>
      </c>
      <c r="D5235">
        <v>2010</v>
      </c>
      <c r="E5235" s="2">
        <v>0.46935199999999999</v>
      </c>
      <c r="F5235">
        <v>11</v>
      </c>
      <c r="G5235" t="s">
        <v>18</v>
      </c>
      <c r="H5235" t="s">
        <v>28</v>
      </c>
      <c r="I5235" t="s">
        <v>20</v>
      </c>
      <c r="J5235" t="s">
        <v>21</v>
      </c>
      <c r="K5235" t="s">
        <v>21</v>
      </c>
      <c r="L5235" t="s">
        <v>364</v>
      </c>
      <c r="M5235" t="s">
        <v>156</v>
      </c>
      <c r="N5235" t="s">
        <v>69</v>
      </c>
      <c r="P5235" t="s">
        <v>49</v>
      </c>
      <c r="Q5235" t="s">
        <v>26</v>
      </c>
      <c r="R5235" t="s">
        <v>27</v>
      </c>
    </row>
    <row r="5236" spans="1:18">
      <c r="A5236">
        <v>67997</v>
      </c>
      <c r="B5236" s="3">
        <v>40500</v>
      </c>
      <c r="C5236" s="1">
        <v>40483</v>
      </c>
      <c r="D5236">
        <v>2010</v>
      </c>
      <c r="E5236" s="2">
        <v>0.48141200000000001</v>
      </c>
      <c r="F5236">
        <v>11</v>
      </c>
      <c r="G5236" t="s">
        <v>18</v>
      </c>
      <c r="H5236" t="s">
        <v>28</v>
      </c>
      <c r="I5236" t="s">
        <v>36</v>
      </c>
      <c r="J5236" t="s">
        <v>37</v>
      </c>
      <c r="K5236" t="s">
        <v>37</v>
      </c>
      <c r="L5236" t="s">
        <v>38</v>
      </c>
      <c r="M5236" t="s">
        <v>511</v>
      </c>
      <c r="N5236" t="s">
        <v>138</v>
      </c>
      <c r="P5236" t="s">
        <v>34</v>
      </c>
      <c r="Q5236" t="s">
        <v>35</v>
      </c>
      <c r="R5236" t="s">
        <v>130</v>
      </c>
    </row>
    <row r="5237" spans="1:18">
      <c r="A5237">
        <v>68002</v>
      </c>
      <c r="B5237" s="3">
        <v>40500</v>
      </c>
      <c r="C5237" s="1">
        <v>40483</v>
      </c>
      <c r="D5237">
        <v>2010</v>
      </c>
      <c r="E5237" s="2">
        <v>0.51080999999999999</v>
      </c>
      <c r="F5237">
        <v>12</v>
      </c>
      <c r="G5237" t="s">
        <v>18</v>
      </c>
      <c r="H5237" t="s">
        <v>28</v>
      </c>
      <c r="I5237" t="s">
        <v>62</v>
      </c>
      <c r="J5237" t="s">
        <v>52</v>
      </c>
      <c r="K5237" t="s">
        <v>53</v>
      </c>
      <c r="L5237" t="s">
        <v>127</v>
      </c>
      <c r="M5237" t="s">
        <v>110</v>
      </c>
      <c r="N5237" t="s">
        <v>157</v>
      </c>
      <c r="P5237" t="s">
        <v>73</v>
      </c>
      <c r="Q5237" t="s">
        <v>35</v>
      </c>
      <c r="R5237" t="s">
        <v>40</v>
      </c>
    </row>
    <row r="5238" spans="1:18">
      <c r="A5238">
        <v>68004</v>
      </c>
      <c r="B5238" s="3">
        <v>40500</v>
      </c>
      <c r="C5238" s="1">
        <v>40483</v>
      </c>
      <c r="D5238">
        <v>2010</v>
      </c>
      <c r="E5238" s="2">
        <v>0.52478000000000002</v>
      </c>
      <c r="F5238">
        <v>12</v>
      </c>
      <c r="G5238" t="s">
        <v>18</v>
      </c>
      <c r="H5238" t="s">
        <v>28</v>
      </c>
      <c r="I5238" t="s">
        <v>158</v>
      </c>
      <c r="J5238" t="s">
        <v>52</v>
      </c>
      <c r="K5238" t="s">
        <v>81</v>
      </c>
      <c r="L5238" t="s">
        <v>159</v>
      </c>
      <c r="M5238" t="s">
        <v>172</v>
      </c>
      <c r="N5238" t="s">
        <v>24</v>
      </c>
      <c r="P5238" t="s">
        <v>65</v>
      </c>
      <c r="Q5238" t="s">
        <v>26</v>
      </c>
      <c r="R5238" t="s">
        <v>27</v>
      </c>
    </row>
    <row r="5239" spans="1:18">
      <c r="A5239">
        <v>68005</v>
      </c>
      <c r="B5239" s="3">
        <v>40500</v>
      </c>
      <c r="C5239" s="1">
        <v>40483</v>
      </c>
      <c r="D5239">
        <v>2010</v>
      </c>
      <c r="E5239" s="2">
        <v>0.52856499999999995</v>
      </c>
      <c r="F5239">
        <v>12</v>
      </c>
      <c r="G5239" t="s">
        <v>18</v>
      </c>
      <c r="H5239" t="s">
        <v>28</v>
      </c>
      <c r="I5239" t="s">
        <v>148</v>
      </c>
      <c r="J5239" t="s">
        <v>52</v>
      </c>
      <c r="K5239" t="s">
        <v>81</v>
      </c>
      <c r="L5239" t="s">
        <v>173</v>
      </c>
      <c r="M5239" t="s">
        <v>244</v>
      </c>
      <c r="N5239" t="s">
        <v>33</v>
      </c>
      <c r="P5239" t="s">
        <v>34</v>
      </c>
      <c r="Q5239" t="s">
        <v>35</v>
      </c>
      <c r="R5239" t="s">
        <v>27</v>
      </c>
    </row>
    <row r="5240" spans="1:18">
      <c r="A5240">
        <v>68006</v>
      </c>
      <c r="B5240" s="3">
        <v>40500</v>
      </c>
      <c r="C5240" s="1">
        <v>40483</v>
      </c>
      <c r="D5240">
        <v>2010</v>
      </c>
      <c r="E5240" s="2">
        <v>0.53734999999999999</v>
      </c>
      <c r="F5240">
        <v>12</v>
      </c>
      <c r="G5240" t="s">
        <v>18</v>
      </c>
      <c r="H5240" t="s">
        <v>28</v>
      </c>
      <c r="I5240" t="s">
        <v>96</v>
      </c>
      <c r="J5240" t="s">
        <v>97</v>
      </c>
      <c r="K5240" t="s">
        <v>97</v>
      </c>
      <c r="L5240" t="s">
        <v>327</v>
      </c>
      <c r="M5240" t="s">
        <v>369</v>
      </c>
      <c r="N5240" t="s">
        <v>202</v>
      </c>
      <c r="P5240" t="s">
        <v>49</v>
      </c>
      <c r="Q5240" t="s">
        <v>26</v>
      </c>
      <c r="R5240" t="s">
        <v>46</v>
      </c>
    </row>
    <row r="5241" spans="1:18">
      <c r="A5241">
        <v>68009</v>
      </c>
      <c r="B5241" s="3">
        <v>40500</v>
      </c>
      <c r="C5241" s="1">
        <v>40483</v>
      </c>
      <c r="D5241">
        <v>2010</v>
      </c>
      <c r="E5241" s="2">
        <v>0.55104200000000003</v>
      </c>
      <c r="F5241">
        <v>13</v>
      </c>
      <c r="G5241" t="s">
        <v>18</v>
      </c>
      <c r="H5241" t="s">
        <v>28</v>
      </c>
      <c r="I5241" t="s">
        <v>338</v>
      </c>
      <c r="J5241" t="s">
        <v>97</v>
      </c>
      <c r="K5241" t="s">
        <v>97</v>
      </c>
      <c r="L5241" t="s">
        <v>532</v>
      </c>
      <c r="M5241" t="s">
        <v>244</v>
      </c>
      <c r="N5241" t="s">
        <v>75</v>
      </c>
      <c r="R5241" t="s">
        <v>27</v>
      </c>
    </row>
    <row r="5242" spans="1:18">
      <c r="A5242">
        <v>68033</v>
      </c>
      <c r="B5242" s="3">
        <v>40500</v>
      </c>
      <c r="C5242" s="1">
        <v>40483</v>
      </c>
      <c r="D5242">
        <v>2010</v>
      </c>
      <c r="E5242" s="2">
        <v>0.62381900000000001</v>
      </c>
      <c r="F5242">
        <v>14</v>
      </c>
      <c r="G5242" t="s">
        <v>18</v>
      </c>
      <c r="H5242" t="s">
        <v>19</v>
      </c>
      <c r="I5242" t="s">
        <v>70</v>
      </c>
      <c r="J5242" t="s">
        <v>42</v>
      </c>
      <c r="K5242" t="s">
        <v>42</v>
      </c>
      <c r="L5242" t="s">
        <v>323</v>
      </c>
      <c r="M5242" t="s">
        <v>276</v>
      </c>
      <c r="N5242" t="s">
        <v>140</v>
      </c>
      <c r="P5242" t="s">
        <v>65</v>
      </c>
      <c r="Q5242" t="s">
        <v>26</v>
      </c>
      <c r="R5242" t="s">
        <v>27</v>
      </c>
    </row>
    <row r="5243" spans="1:18">
      <c r="A5243">
        <v>68046</v>
      </c>
      <c r="B5243" s="3">
        <v>40500</v>
      </c>
      <c r="C5243" s="1">
        <v>40483</v>
      </c>
      <c r="D5243">
        <v>2010</v>
      </c>
      <c r="E5243" s="2">
        <v>0.69864599999999999</v>
      </c>
      <c r="F5243">
        <v>16</v>
      </c>
      <c r="G5243" t="s">
        <v>18</v>
      </c>
      <c r="H5243" t="s">
        <v>19</v>
      </c>
      <c r="I5243" t="s">
        <v>158</v>
      </c>
      <c r="J5243" t="s">
        <v>52</v>
      </c>
      <c r="K5243" t="s">
        <v>81</v>
      </c>
      <c r="L5243" t="s">
        <v>268</v>
      </c>
      <c r="M5243" t="s">
        <v>72</v>
      </c>
      <c r="N5243" t="s">
        <v>24</v>
      </c>
      <c r="P5243" t="s">
        <v>65</v>
      </c>
      <c r="Q5243" t="s">
        <v>26</v>
      </c>
      <c r="R5243" t="s">
        <v>27</v>
      </c>
    </row>
    <row r="5244" spans="1:18">
      <c r="A5244">
        <v>68048</v>
      </c>
      <c r="B5244" s="3">
        <v>40500</v>
      </c>
      <c r="C5244" s="1">
        <v>40483</v>
      </c>
      <c r="D5244">
        <v>2010</v>
      </c>
      <c r="E5244" s="2">
        <v>0.718831</v>
      </c>
      <c r="F5244">
        <v>17</v>
      </c>
      <c r="G5244" t="s">
        <v>18</v>
      </c>
      <c r="H5244" t="s">
        <v>28</v>
      </c>
      <c r="I5244" t="s">
        <v>123</v>
      </c>
      <c r="J5244" t="s">
        <v>52</v>
      </c>
      <c r="K5244" t="s">
        <v>53</v>
      </c>
      <c r="L5244" t="s">
        <v>444</v>
      </c>
      <c r="M5244" t="s">
        <v>401</v>
      </c>
      <c r="N5244" t="s">
        <v>24</v>
      </c>
      <c r="P5244" t="s">
        <v>49</v>
      </c>
      <c r="Q5244" t="s">
        <v>26</v>
      </c>
      <c r="R5244" t="s">
        <v>27</v>
      </c>
    </row>
    <row r="5245" spans="1:18">
      <c r="A5245">
        <v>68057</v>
      </c>
      <c r="B5245" s="3">
        <v>40500</v>
      </c>
      <c r="C5245" s="1">
        <v>40483</v>
      </c>
      <c r="D5245">
        <v>2010</v>
      </c>
      <c r="E5245" s="2">
        <v>0.74722200000000005</v>
      </c>
      <c r="F5245">
        <v>17</v>
      </c>
      <c r="G5245" t="s">
        <v>18</v>
      </c>
      <c r="H5245" t="s">
        <v>19</v>
      </c>
      <c r="I5245" t="s">
        <v>113</v>
      </c>
      <c r="J5245" t="s">
        <v>52</v>
      </c>
      <c r="K5245" t="s">
        <v>81</v>
      </c>
      <c r="L5245" t="s">
        <v>114</v>
      </c>
      <c r="M5245" t="s">
        <v>77</v>
      </c>
      <c r="N5245" t="s">
        <v>24</v>
      </c>
      <c r="P5245" t="s">
        <v>49</v>
      </c>
      <c r="Q5245" t="s">
        <v>26</v>
      </c>
      <c r="R5245" t="s">
        <v>50</v>
      </c>
    </row>
    <row r="5246" spans="1:18">
      <c r="A5246">
        <v>68085</v>
      </c>
      <c r="B5246" s="3">
        <v>40500</v>
      </c>
      <c r="C5246" s="1">
        <v>40483</v>
      </c>
      <c r="D5246">
        <v>2010</v>
      </c>
      <c r="E5246" s="2">
        <v>0.85488399999999998</v>
      </c>
      <c r="F5246">
        <v>20</v>
      </c>
      <c r="G5246" t="s">
        <v>18</v>
      </c>
      <c r="H5246" t="s">
        <v>19</v>
      </c>
      <c r="I5246" t="s">
        <v>132</v>
      </c>
      <c r="J5246" t="s">
        <v>52</v>
      </c>
      <c r="K5246" t="s">
        <v>53</v>
      </c>
      <c r="L5246" t="s">
        <v>333</v>
      </c>
      <c r="M5246" t="s">
        <v>172</v>
      </c>
      <c r="N5246" t="s">
        <v>24</v>
      </c>
      <c r="P5246" t="s">
        <v>49</v>
      </c>
      <c r="Q5246" t="s">
        <v>26</v>
      </c>
      <c r="R5246" t="s">
        <v>27</v>
      </c>
    </row>
    <row r="5247" spans="1:18">
      <c r="A5247">
        <v>68094</v>
      </c>
      <c r="B5247" s="3">
        <v>40500</v>
      </c>
      <c r="C5247" s="1">
        <v>40483</v>
      </c>
      <c r="D5247">
        <v>2010</v>
      </c>
      <c r="E5247" s="2">
        <v>0.93971099999999996</v>
      </c>
      <c r="F5247">
        <v>22</v>
      </c>
      <c r="G5247" t="s">
        <v>18</v>
      </c>
      <c r="H5247" t="s">
        <v>28</v>
      </c>
      <c r="I5247" t="s">
        <v>62</v>
      </c>
      <c r="J5247" t="s">
        <v>52</v>
      </c>
      <c r="K5247" t="s">
        <v>53</v>
      </c>
      <c r="L5247" t="s">
        <v>63</v>
      </c>
      <c r="M5247" t="s">
        <v>401</v>
      </c>
      <c r="N5247" t="s">
        <v>24</v>
      </c>
      <c r="P5247" t="s">
        <v>25</v>
      </c>
      <c r="Q5247" t="s">
        <v>26</v>
      </c>
      <c r="R5247" t="s">
        <v>27</v>
      </c>
    </row>
    <row r="5248" spans="1:18">
      <c r="A5248">
        <v>68098</v>
      </c>
      <c r="B5248" s="3">
        <v>40500</v>
      </c>
      <c r="C5248" s="1">
        <v>40483</v>
      </c>
      <c r="D5248">
        <v>2010</v>
      </c>
      <c r="E5248" s="2">
        <v>0.97942099999999999</v>
      </c>
      <c r="F5248">
        <v>23</v>
      </c>
      <c r="G5248" t="s">
        <v>18</v>
      </c>
      <c r="H5248" t="s">
        <v>19</v>
      </c>
      <c r="I5248" t="s">
        <v>41</v>
      </c>
      <c r="J5248" t="s">
        <v>42</v>
      </c>
      <c r="K5248" t="s">
        <v>42</v>
      </c>
      <c r="L5248" t="s">
        <v>174</v>
      </c>
      <c r="M5248" t="s">
        <v>55</v>
      </c>
      <c r="N5248" t="s">
        <v>92</v>
      </c>
      <c r="P5248" t="s">
        <v>34</v>
      </c>
      <c r="Q5248" t="s">
        <v>35</v>
      </c>
      <c r="R5248" t="s">
        <v>57</v>
      </c>
    </row>
    <row r="5249" spans="1:18">
      <c r="A5249">
        <v>68102</v>
      </c>
      <c r="B5249" s="3">
        <v>40501</v>
      </c>
      <c r="C5249" s="1">
        <v>40483</v>
      </c>
      <c r="D5249">
        <v>2010</v>
      </c>
      <c r="E5249" s="2">
        <v>3.1736E-2</v>
      </c>
      <c r="F5249">
        <v>0</v>
      </c>
      <c r="G5249" t="s">
        <v>119</v>
      </c>
      <c r="H5249" t="s">
        <v>28</v>
      </c>
      <c r="I5249" t="s">
        <v>62</v>
      </c>
      <c r="J5249" t="s">
        <v>52</v>
      </c>
      <c r="K5249" t="s">
        <v>53</v>
      </c>
      <c r="L5249" t="s">
        <v>127</v>
      </c>
      <c r="M5249" t="s">
        <v>110</v>
      </c>
      <c r="N5249" t="s">
        <v>186</v>
      </c>
      <c r="P5249" t="s">
        <v>34</v>
      </c>
      <c r="Q5249" t="s">
        <v>35</v>
      </c>
      <c r="R5249" t="s">
        <v>40</v>
      </c>
    </row>
    <row r="5250" spans="1:18">
      <c r="A5250">
        <v>68107</v>
      </c>
      <c r="B5250" s="3">
        <v>40501</v>
      </c>
      <c r="C5250" s="1">
        <v>40483</v>
      </c>
      <c r="D5250">
        <v>2010</v>
      </c>
      <c r="E5250" s="2">
        <v>5.11E-2</v>
      </c>
      <c r="F5250">
        <v>1</v>
      </c>
      <c r="G5250" t="s">
        <v>119</v>
      </c>
      <c r="H5250" t="s">
        <v>28</v>
      </c>
      <c r="I5250" t="s">
        <v>62</v>
      </c>
      <c r="J5250" t="s">
        <v>52</v>
      </c>
      <c r="K5250" t="s">
        <v>53</v>
      </c>
      <c r="L5250" t="s">
        <v>127</v>
      </c>
      <c r="M5250" t="s">
        <v>77</v>
      </c>
      <c r="N5250" t="s">
        <v>24</v>
      </c>
      <c r="P5250" t="s">
        <v>34</v>
      </c>
      <c r="Q5250" t="s">
        <v>35</v>
      </c>
      <c r="R5250" t="s">
        <v>50</v>
      </c>
    </row>
    <row r="5251" spans="1:18">
      <c r="A5251">
        <v>68115</v>
      </c>
      <c r="B5251" s="3">
        <v>40501</v>
      </c>
      <c r="C5251" s="1">
        <v>40483</v>
      </c>
      <c r="D5251">
        <v>2010</v>
      </c>
      <c r="E5251" s="2">
        <v>0.135243</v>
      </c>
      <c r="F5251">
        <v>3</v>
      </c>
      <c r="G5251" t="s">
        <v>119</v>
      </c>
      <c r="H5251" t="s">
        <v>19</v>
      </c>
      <c r="I5251" t="s">
        <v>113</v>
      </c>
      <c r="J5251" t="s">
        <v>52</v>
      </c>
      <c r="K5251" t="s">
        <v>81</v>
      </c>
      <c r="L5251" t="s">
        <v>114</v>
      </c>
      <c r="M5251" t="s">
        <v>77</v>
      </c>
      <c r="N5251" t="s">
        <v>24</v>
      </c>
      <c r="P5251" t="s">
        <v>49</v>
      </c>
      <c r="Q5251" t="s">
        <v>26</v>
      </c>
      <c r="R5251" t="s">
        <v>50</v>
      </c>
    </row>
    <row r="5252" spans="1:18">
      <c r="A5252">
        <v>68124</v>
      </c>
      <c r="B5252" s="3">
        <v>40501</v>
      </c>
      <c r="C5252" s="1">
        <v>40483</v>
      </c>
      <c r="D5252">
        <v>2010</v>
      </c>
      <c r="E5252" s="2">
        <v>0.32951399999999997</v>
      </c>
      <c r="F5252">
        <v>7</v>
      </c>
      <c r="G5252" t="s">
        <v>119</v>
      </c>
      <c r="H5252" t="s">
        <v>28</v>
      </c>
      <c r="I5252" t="s">
        <v>41</v>
      </c>
      <c r="J5252" t="s">
        <v>42</v>
      </c>
      <c r="K5252" t="s">
        <v>42</v>
      </c>
      <c r="L5252" t="s">
        <v>174</v>
      </c>
      <c r="M5252" t="s">
        <v>55</v>
      </c>
      <c r="N5252" t="s">
        <v>92</v>
      </c>
      <c r="P5252" t="s">
        <v>34</v>
      </c>
      <c r="Q5252" t="s">
        <v>35</v>
      </c>
      <c r="R5252" t="s">
        <v>57</v>
      </c>
    </row>
    <row r="5253" spans="1:18">
      <c r="A5253">
        <v>68136</v>
      </c>
      <c r="B5253" s="3">
        <v>40501</v>
      </c>
      <c r="C5253" s="1">
        <v>40483</v>
      </c>
      <c r="D5253">
        <v>2010</v>
      </c>
      <c r="E5253" s="2">
        <v>0.40188699999999999</v>
      </c>
      <c r="F5253">
        <v>9</v>
      </c>
      <c r="G5253" t="s">
        <v>119</v>
      </c>
      <c r="H5253" t="s">
        <v>19</v>
      </c>
      <c r="I5253" t="s">
        <v>113</v>
      </c>
      <c r="J5253" t="s">
        <v>52</v>
      </c>
      <c r="K5253" t="s">
        <v>81</v>
      </c>
      <c r="L5253" t="s">
        <v>264</v>
      </c>
      <c r="M5253" t="s">
        <v>87</v>
      </c>
      <c r="N5253" t="s">
        <v>88</v>
      </c>
      <c r="P5253" t="s">
        <v>34</v>
      </c>
      <c r="Q5253" t="s">
        <v>35</v>
      </c>
      <c r="R5253" t="s">
        <v>89</v>
      </c>
    </row>
    <row r="5254" spans="1:18">
      <c r="A5254">
        <v>68137</v>
      </c>
      <c r="B5254" s="3">
        <v>40501</v>
      </c>
      <c r="C5254" s="1">
        <v>40483</v>
      </c>
      <c r="D5254">
        <v>2010</v>
      </c>
      <c r="E5254" s="2">
        <v>0.42356500000000002</v>
      </c>
      <c r="F5254">
        <v>10</v>
      </c>
      <c r="G5254" t="s">
        <v>119</v>
      </c>
      <c r="H5254" t="s">
        <v>19</v>
      </c>
      <c r="I5254" t="s">
        <v>113</v>
      </c>
      <c r="J5254" t="s">
        <v>52</v>
      </c>
      <c r="K5254" t="s">
        <v>81</v>
      </c>
      <c r="L5254" t="s">
        <v>114</v>
      </c>
      <c r="M5254" t="s">
        <v>55</v>
      </c>
      <c r="N5254" t="s">
        <v>24</v>
      </c>
      <c r="P5254" t="s">
        <v>106</v>
      </c>
      <c r="Q5254" t="s">
        <v>26</v>
      </c>
      <c r="R5254" t="s">
        <v>57</v>
      </c>
    </row>
    <row r="5255" spans="1:18">
      <c r="A5255">
        <v>68140</v>
      </c>
      <c r="B5255" s="3">
        <v>40501</v>
      </c>
      <c r="C5255" s="1">
        <v>40483</v>
      </c>
      <c r="D5255">
        <v>2010</v>
      </c>
      <c r="E5255" s="2">
        <v>0.427176</v>
      </c>
      <c r="F5255">
        <v>10</v>
      </c>
      <c r="G5255" t="s">
        <v>119</v>
      </c>
      <c r="H5255" t="s">
        <v>28</v>
      </c>
      <c r="I5255" t="s">
        <v>113</v>
      </c>
      <c r="J5255" t="s">
        <v>52</v>
      </c>
      <c r="K5255" t="s">
        <v>81</v>
      </c>
      <c r="L5255" t="s">
        <v>114</v>
      </c>
      <c r="M5255" t="s">
        <v>110</v>
      </c>
      <c r="N5255" t="s">
        <v>56</v>
      </c>
      <c r="P5255" t="s">
        <v>65</v>
      </c>
      <c r="Q5255" t="s">
        <v>26</v>
      </c>
      <c r="R5255" t="s">
        <v>40</v>
      </c>
    </row>
    <row r="5256" spans="1:18">
      <c r="A5256">
        <v>68142</v>
      </c>
      <c r="B5256" s="3">
        <v>40501</v>
      </c>
      <c r="C5256" s="1">
        <v>40483</v>
      </c>
      <c r="D5256">
        <v>2010</v>
      </c>
      <c r="E5256" s="2">
        <v>0.437998</v>
      </c>
      <c r="F5256">
        <v>10</v>
      </c>
      <c r="G5256" t="s">
        <v>119</v>
      </c>
      <c r="H5256" t="s">
        <v>28</v>
      </c>
      <c r="I5256" t="s">
        <v>158</v>
      </c>
      <c r="J5256" t="s">
        <v>52</v>
      </c>
      <c r="K5256" t="s">
        <v>81</v>
      </c>
      <c r="L5256" t="s">
        <v>233</v>
      </c>
      <c r="M5256" t="s">
        <v>99</v>
      </c>
      <c r="N5256" t="s">
        <v>182</v>
      </c>
      <c r="P5256" t="s">
        <v>215</v>
      </c>
      <c r="Q5256" t="s">
        <v>26</v>
      </c>
      <c r="R5256" t="s">
        <v>57</v>
      </c>
    </row>
    <row r="5257" spans="1:18">
      <c r="A5257">
        <v>68143</v>
      </c>
      <c r="B5257" s="3">
        <v>40501</v>
      </c>
      <c r="C5257" s="1">
        <v>40483</v>
      </c>
      <c r="D5257">
        <v>2010</v>
      </c>
      <c r="E5257" s="2">
        <v>0.44118099999999999</v>
      </c>
      <c r="F5257">
        <v>10</v>
      </c>
      <c r="G5257" t="s">
        <v>119</v>
      </c>
      <c r="H5257" t="s">
        <v>28</v>
      </c>
      <c r="I5257" t="s">
        <v>41</v>
      </c>
      <c r="J5257" t="s">
        <v>42</v>
      </c>
      <c r="K5257" t="s">
        <v>42</v>
      </c>
      <c r="L5257" t="s">
        <v>174</v>
      </c>
      <c r="M5257" t="s">
        <v>55</v>
      </c>
      <c r="N5257" t="s">
        <v>24</v>
      </c>
      <c r="P5257" t="s">
        <v>106</v>
      </c>
      <c r="Q5257" t="s">
        <v>26</v>
      </c>
      <c r="R5257" t="s">
        <v>57</v>
      </c>
    </row>
    <row r="5258" spans="1:18">
      <c r="A5258">
        <v>68145</v>
      </c>
      <c r="B5258" s="3">
        <v>40501</v>
      </c>
      <c r="C5258" s="1">
        <v>40483</v>
      </c>
      <c r="D5258">
        <v>2010</v>
      </c>
      <c r="E5258" s="2">
        <v>0.449907</v>
      </c>
      <c r="F5258">
        <v>10</v>
      </c>
      <c r="G5258" t="s">
        <v>119</v>
      </c>
      <c r="H5258" t="s">
        <v>28</v>
      </c>
      <c r="I5258" t="s">
        <v>113</v>
      </c>
      <c r="J5258" t="s">
        <v>52</v>
      </c>
      <c r="K5258" t="s">
        <v>81</v>
      </c>
      <c r="L5258" t="s">
        <v>114</v>
      </c>
      <c r="M5258" t="s">
        <v>110</v>
      </c>
      <c r="N5258" t="s">
        <v>129</v>
      </c>
      <c r="P5258" t="s">
        <v>79</v>
      </c>
      <c r="Q5258" t="s">
        <v>26</v>
      </c>
      <c r="R5258" t="s">
        <v>40</v>
      </c>
    </row>
    <row r="5259" spans="1:18">
      <c r="A5259">
        <v>68149</v>
      </c>
      <c r="B5259" s="3">
        <v>40501</v>
      </c>
      <c r="C5259" s="1">
        <v>40483</v>
      </c>
      <c r="D5259">
        <v>2010</v>
      </c>
      <c r="E5259" s="2">
        <v>0.463171</v>
      </c>
      <c r="F5259">
        <v>11</v>
      </c>
      <c r="G5259" t="s">
        <v>119</v>
      </c>
      <c r="H5259" t="s">
        <v>19</v>
      </c>
      <c r="I5259" t="s">
        <v>67</v>
      </c>
      <c r="J5259" t="s">
        <v>42</v>
      </c>
      <c r="K5259" t="s">
        <v>42</v>
      </c>
      <c r="L5259" t="s">
        <v>76</v>
      </c>
      <c r="M5259" t="s">
        <v>77</v>
      </c>
      <c r="N5259" t="s">
        <v>69</v>
      </c>
      <c r="P5259" t="s">
        <v>34</v>
      </c>
      <c r="Q5259" t="s">
        <v>35</v>
      </c>
      <c r="R5259" t="s">
        <v>50</v>
      </c>
    </row>
    <row r="5260" spans="1:18">
      <c r="A5260">
        <v>68150</v>
      </c>
      <c r="B5260" s="3">
        <v>40501</v>
      </c>
      <c r="C5260" s="1">
        <v>40483</v>
      </c>
      <c r="D5260">
        <v>2010</v>
      </c>
      <c r="E5260" s="2">
        <v>0.47853000000000001</v>
      </c>
      <c r="F5260">
        <v>11</v>
      </c>
      <c r="G5260" t="s">
        <v>119</v>
      </c>
      <c r="H5260" t="s">
        <v>19</v>
      </c>
      <c r="I5260" t="s">
        <v>132</v>
      </c>
      <c r="J5260" t="s">
        <v>52</v>
      </c>
      <c r="K5260" t="s">
        <v>53</v>
      </c>
      <c r="L5260" t="s">
        <v>177</v>
      </c>
      <c r="M5260" t="s">
        <v>163</v>
      </c>
      <c r="N5260" t="s">
        <v>78</v>
      </c>
      <c r="P5260" t="s">
        <v>49</v>
      </c>
      <c r="Q5260" t="s">
        <v>26</v>
      </c>
      <c r="R5260" t="s">
        <v>50</v>
      </c>
    </row>
    <row r="5261" spans="1:18">
      <c r="A5261">
        <v>68156</v>
      </c>
      <c r="B5261" s="3">
        <v>40501</v>
      </c>
      <c r="C5261" s="1">
        <v>40483</v>
      </c>
      <c r="D5261">
        <v>2010</v>
      </c>
      <c r="E5261" s="2">
        <v>0.505301</v>
      </c>
      <c r="F5261">
        <v>12</v>
      </c>
      <c r="G5261" t="s">
        <v>119</v>
      </c>
      <c r="H5261" t="s">
        <v>28</v>
      </c>
      <c r="I5261" t="s">
        <v>90</v>
      </c>
      <c r="J5261" t="s">
        <v>52</v>
      </c>
      <c r="K5261" t="s">
        <v>53</v>
      </c>
      <c r="L5261" t="s">
        <v>162</v>
      </c>
      <c r="M5261" t="s">
        <v>176</v>
      </c>
      <c r="N5261" t="s">
        <v>75</v>
      </c>
      <c r="R5261" t="s">
        <v>50</v>
      </c>
    </row>
    <row r="5262" spans="1:18">
      <c r="A5262">
        <v>68157</v>
      </c>
      <c r="B5262" s="3">
        <v>40501</v>
      </c>
      <c r="C5262" s="1">
        <v>40483</v>
      </c>
      <c r="D5262">
        <v>2010</v>
      </c>
      <c r="E5262" s="2">
        <v>0.50723399999999996</v>
      </c>
      <c r="F5262">
        <v>12</v>
      </c>
      <c r="G5262" t="s">
        <v>119</v>
      </c>
      <c r="H5262" t="s">
        <v>19</v>
      </c>
      <c r="I5262" t="s">
        <v>51</v>
      </c>
      <c r="J5262" t="s">
        <v>52</v>
      </c>
      <c r="K5262" t="s">
        <v>53</v>
      </c>
      <c r="L5262" t="s">
        <v>54</v>
      </c>
      <c r="M5262" t="s">
        <v>55</v>
      </c>
      <c r="N5262" t="s">
        <v>24</v>
      </c>
      <c r="P5262" t="s">
        <v>65</v>
      </c>
      <c r="Q5262" t="s">
        <v>26</v>
      </c>
      <c r="R5262" t="s">
        <v>57</v>
      </c>
    </row>
    <row r="5263" spans="1:18">
      <c r="A5263">
        <v>68160</v>
      </c>
      <c r="B5263" s="3">
        <v>40501</v>
      </c>
      <c r="C5263" s="1">
        <v>40483</v>
      </c>
      <c r="D5263">
        <v>2010</v>
      </c>
      <c r="E5263" s="2">
        <v>0.52141199999999999</v>
      </c>
      <c r="F5263">
        <v>12</v>
      </c>
      <c r="G5263" t="s">
        <v>119</v>
      </c>
      <c r="H5263" t="s">
        <v>28</v>
      </c>
      <c r="I5263" t="s">
        <v>67</v>
      </c>
      <c r="J5263" t="s">
        <v>42</v>
      </c>
      <c r="K5263" t="s">
        <v>42</v>
      </c>
      <c r="L5263" t="s">
        <v>242</v>
      </c>
      <c r="M5263" t="s">
        <v>473</v>
      </c>
      <c r="N5263" t="s">
        <v>24</v>
      </c>
      <c r="P5263" t="s">
        <v>34</v>
      </c>
      <c r="Q5263" t="s">
        <v>35</v>
      </c>
      <c r="R5263" t="s">
        <v>84</v>
      </c>
    </row>
    <row r="5264" spans="1:18">
      <c r="A5264">
        <v>68164</v>
      </c>
      <c r="B5264" s="3">
        <v>40501</v>
      </c>
      <c r="C5264" s="1">
        <v>40483</v>
      </c>
      <c r="D5264">
        <v>2010</v>
      </c>
      <c r="E5264" s="2">
        <v>0.53971100000000005</v>
      </c>
      <c r="F5264">
        <v>12</v>
      </c>
      <c r="G5264" t="s">
        <v>119</v>
      </c>
      <c r="H5264" t="s">
        <v>19</v>
      </c>
      <c r="I5264" t="s">
        <v>113</v>
      </c>
      <c r="J5264" t="s">
        <v>52</v>
      </c>
      <c r="K5264" t="s">
        <v>81</v>
      </c>
      <c r="L5264" t="s">
        <v>114</v>
      </c>
      <c r="M5264" t="s">
        <v>77</v>
      </c>
      <c r="N5264" t="s">
        <v>24</v>
      </c>
      <c r="P5264" t="s">
        <v>49</v>
      </c>
      <c r="Q5264" t="s">
        <v>26</v>
      </c>
      <c r="R5264" t="s">
        <v>50</v>
      </c>
    </row>
    <row r="5265" spans="1:18">
      <c r="A5265">
        <v>68170</v>
      </c>
      <c r="B5265" s="3">
        <v>40501</v>
      </c>
      <c r="C5265" s="1">
        <v>40483</v>
      </c>
      <c r="D5265">
        <v>2010</v>
      </c>
      <c r="E5265" s="2">
        <v>0.59045099999999995</v>
      </c>
      <c r="F5265">
        <v>14</v>
      </c>
      <c r="G5265" t="s">
        <v>119</v>
      </c>
      <c r="H5265" t="s">
        <v>19</v>
      </c>
      <c r="I5265" t="s">
        <v>36</v>
      </c>
      <c r="J5265" t="s">
        <v>37</v>
      </c>
      <c r="K5265" t="s">
        <v>37</v>
      </c>
      <c r="L5265" t="s">
        <v>38</v>
      </c>
      <c r="M5265" t="s">
        <v>172</v>
      </c>
      <c r="N5265" t="s">
        <v>24</v>
      </c>
      <c r="P5265" t="s">
        <v>49</v>
      </c>
      <c r="Q5265" t="s">
        <v>26</v>
      </c>
      <c r="R5265" t="s">
        <v>27</v>
      </c>
    </row>
    <row r="5266" spans="1:18">
      <c r="A5266">
        <v>68179</v>
      </c>
      <c r="B5266" s="3">
        <v>40501</v>
      </c>
      <c r="C5266" s="1">
        <v>40483</v>
      </c>
      <c r="D5266">
        <v>2010</v>
      </c>
      <c r="E5266" s="2">
        <v>0.64231499999999997</v>
      </c>
      <c r="F5266">
        <v>15</v>
      </c>
      <c r="G5266" t="s">
        <v>119</v>
      </c>
      <c r="H5266" t="s">
        <v>19</v>
      </c>
      <c r="I5266" t="s">
        <v>100</v>
      </c>
      <c r="J5266" t="s">
        <v>97</v>
      </c>
      <c r="K5266" t="s">
        <v>97</v>
      </c>
      <c r="L5266" t="s">
        <v>431</v>
      </c>
      <c r="M5266" t="s">
        <v>48</v>
      </c>
      <c r="N5266" t="s">
        <v>452</v>
      </c>
      <c r="P5266" t="s">
        <v>93</v>
      </c>
      <c r="Q5266" t="s">
        <v>26</v>
      </c>
      <c r="R5266" t="s">
        <v>50</v>
      </c>
    </row>
    <row r="5267" spans="1:18">
      <c r="A5267">
        <v>68188</v>
      </c>
      <c r="B5267" s="3">
        <v>40501</v>
      </c>
      <c r="C5267" s="1">
        <v>40483</v>
      </c>
      <c r="D5267">
        <v>2010</v>
      </c>
      <c r="E5267" s="2">
        <v>0.66797499999999999</v>
      </c>
      <c r="F5267">
        <v>16</v>
      </c>
      <c r="G5267" t="s">
        <v>119</v>
      </c>
      <c r="H5267" t="s">
        <v>28</v>
      </c>
      <c r="I5267" t="s">
        <v>36</v>
      </c>
      <c r="J5267" t="s">
        <v>37</v>
      </c>
      <c r="K5267" t="s">
        <v>37</v>
      </c>
      <c r="L5267" t="s">
        <v>38</v>
      </c>
      <c r="M5267" t="s">
        <v>128</v>
      </c>
      <c r="N5267" t="s">
        <v>202</v>
      </c>
      <c r="P5267" t="s">
        <v>118</v>
      </c>
      <c r="Q5267" t="s">
        <v>26</v>
      </c>
      <c r="R5267" t="s">
        <v>130</v>
      </c>
    </row>
    <row r="5268" spans="1:18">
      <c r="A5268">
        <v>68195</v>
      </c>
      <c r="B5268" s="3">
        <v>40501</v>
      </c>
      <c r="C5268" s="1">
        <v>40483</v>
      </c>
      <c r="D5268">
        <v>2010</v>
      </c>
      <c r="E5268" s="2">
        <v>0.69592600000000004</v>
      </c>
      <c r="F5268">
        <v>16</v>
      </c>
      <c r="G5268" t="s">
        <v>119</v>
      </c>
      <c r="H5268" t="s">
        <v>28</v>
      </c>
      <c r="I5268" t="s">
        <v>107</v>
      </c>
      <c r="J5268" t="s">
        <v>108</v>
      </c>
      <c r="K5268" t="s">
        <v>108</v>
      </c>
      <c r="L5268" t="s">
        <v>316</v>
      </c>
      <c r="M5268" t="s">
        <v>55</v>
      </c>
      <c r="N5268" t="s">
        <v>225</v>
      </c>
      <c r="P5268" t="s">
        <v>118</v>
      </c>
      <c r="Q5268" t="s">
        <v>26</v>
      </c>
      <c r="R5268" t="s">
        <v>57</v>
      </c>
    </row>
    <row r="5269" spans="1:18">
      <c r="A5269">
        <v>68202</v>
      </c>
      <c r="B5269" s="3">
        <v>40501</v>
      </c>
      <c r="C5269" s="1">
        <v>40483</v>
      </c>
      <c r="D5269">
        <v>2010</v>
      </c>
      <c r="E5269" s="2">
        <v>0.712812</v>
      </c>
      <c r="F5269">
        <v>17</v>
      </c>
      <c r="G5269" t="s">
        <v>119</v>
      </c>
      <c r="H5269" t="s">
        <v>28</v>
      </c>
      <c r="I5269" t="s">
        <v>41</v>
      </c>
      <c r="J5269" t="s">
        <v>42</v>
      </c>
      <c r="K5269" t="s">
        <v>42</v>
      </c>
      <c r="L5269" t="s">
        <v>174</v>
      </c>
      <c r="M5269" t="s">
        <v>185</v>
      </c>
      <c r="N5269" t="s">
        <v>75</v>
      </c>
      <c r="R5269" t="s">
        <v>130</v>
      </c>
    </row>
    <row r="5270" spans="1:18">
      <c r="A5270">
        <v>68213</v>
      </c>
      <c r="B5270" s="3">
        <v>40501</v>
      </c>
      <c r="C5270" s="1">
        <v>40483</v>
      </c>
      <c r="D5270">
        <v>2010</v>
      </c>
      <c r="E5270" s="2">
        <v>0.78713</v>
      </c>
      <c r="F5270">
        <v>18</v>
      </c>
      <c r="G5270" t="s">
        <v>119</v>
      </c>
      <c r="H5270" t="s">
        <v>19</v>
      </c>
      <c r="I5270" t="s">
        <v>113</v>
      </c>
      <c r="J5270" t="s">
        <v>52</v>
      </c>
      <c r="K5270" t="s">
        <v>81</v>
      </c>
      <c r="L5270" t="s">
        <v>114</v>
      </c>
      <c r="M5270" t="s">
        <v>55</v>
      </c>
      <c r="N5270" t="s">
        <v>225</v>
      </c>
      <c r="P5270" t="s">
        <v>106</v>
      </c>
      <c r="Q5270" t="s">
        <v>26</v>
      </c>
      <c r="R5270" t="s">
        <v>57</v>
      </c>
    </row>
    <row r="5271" spans="1:18">
      <c r="A5271">
        <v>68220</v>
      </c>
      <c r="B5271" s="3">
        <v>40501</v>
      </c>
      <c r="C5271" s="1">
        <v>40483</v>
      </c>
      <c r="D5271">
        <v>2010</v>
      </c>
      <c r="E5271" s="2">
        <v>0.81084500000000004</v>
      </c>
      <c r="F5271">
        <v>19</v>
      </c>
      <c r="G5271" t="s">
        <v>119</v>
      </c>
      <c r="H5271" t="s">
        <v>28</v>
      </c>
      <c r="I5271" t="s">
        <v>62</v>
      </c>
      <c r="J5271" t="s">
        <v>52</v>
      </c>
      <c r="K5271" t="s">
        <v>53</v>
      </c>
      <c r="L5271" t="s">
        <v>127</v>
      </c>
      <c r="M5271" t="s">
        <v>462</v>
      </c>
      <c r="N5271" t="s">
        <v>33</v>
      </c>
      <c r="P5271" t="s">
        <v>141</v>
      </c>
      <c r="Q5271" t="s">
        <v>35</v>
      </c>
      <c r="R5271" t="s">
        <v>130</v>
      </c>
    </row>
    <row r="5272" spans="1:18">
      <c r="A5272">
        <v>68238</v>
      </c>
      <c r="B5272" s="3">
        <v>40501</v>
      </c>
      <c r="C5272" s="1">
        <v>40483</v>
      </c>
      <c r="D5272">
        <v>2010</v>
      </c>
      <c r="E5272" s="2">
        <v>0.91983800000000004</v>
      </c>
      <c r="F5272">
        <v>22</v>
      </c>
      <c r="G5272" t="s">
        <v>119</v>
      </c>
      <c r="H5272" t="s">
        <v>28</v>
      </c>
      <c r="I5272" t="s">
        <v>62</v>
      </c>
      <c r="J5272" t="s">
        <v>52</v>
      </c>
      <c r="K5272" t="s">
        <v>53</v>
      </c>
      <c r="L5272" t="s">
        <v>63</v>
      </c>
      <c r="M5272" t="s">
        <v>603</v>
      </c>
      <c r="N5272" t="s">
        <v>24</v>
      </c>
      <c r="P5272" t="s">
        <v>25</v>
      </c>
      <c r="Q5272" t="s">
        <v>26</v>
      </c>
      <c r="R5272" t="s">
        <v>130</v>
      </c>
    </row>
    <row r="5273" spans="1:18">
      <c r="A5273">
        <v>68257</v>
      </c>
      <c r="B5273" s="3">
        <v>40501</v>
      </c>
      <c r="C5273" s="1">
        <v>40483</v>
      </c>
      <c r="D5273">
        <v>2010</v>
      </c>
      <c r="E5273" s="2">
        <v>0.98276600000000003</v>
      </c>
      <c r="F5273">
        <v>23</v>
      </c>
      <c r="G5273" t="s">
        <v>119</v>
      </c>
      <c r="H5273" t="s">
        <v>28</v>
      </c>
      <c r="I5273" t="s">
        <v>151</v>
      </c>
      <c r="J5273" t="s">
        <v>37</v>
      </c>
      <c r="K5273" t="s">
        <v>37</v>
      </c>
      <c r="L5273" t="s">
        <v>257</v>
      </c>
      <c r="M5273" t="s">
        <v>519</v>
      </c>
      <c r="N5273" t="s">
        <v>24</v>
      </c>
      <c r="P5273" t="s">
        <v>34</v>
      </c>
      <c r="Q5273" t="s">
        <v>35</v>
      </c>
      <c r="R5273" t="s">
        <v>130</v>
      </c>
    </row>
    <row r="5274" spans="1:18">
      <c r="A5274">
        <v>68258</v>
      </c>
      <c r="B5274" s="3">
        <v>40501</v>
      </c>
      <c r="C5274" s="1">
        <v>40483</v>
      </c>
      <c r="D5274">
        <v>2010</v>
      </c>
      <c r="E5274" s="2">
        <v>0.98354200000000003</v>
      </c>
      <c r="F5274">
        <v>23</v>
      </c>
      <c r="G5274" t="s">
        <v>119</v>
      </c>
      <c r="H5274" t="s">
        <v>28</v>
      </c>
      <c r="I5274" t="s">
        <v>67</v>
      </c>
      <c r="J5274" t="s">
        <v>42</v>
      </c>
      <c r="K5274" t="s">
        <v>42</v>
      </c>
      <c r="L5274" t="s">
        <v>357</v>
      </c>
      <c r="M5274" t="s">
        <v>337</v>
      </c>
      <c r="N5274" t="s">
        <v>45</v>
      </c>
      <c r="P5274" t="s">
        <v>246</v>
      </c>
      <c r="Q5274" t="s">
        <v>26</v>
      </c>
      <c r="R5274" t="s">
        <v>46</v>
      </c>
    </row>
    <row r="5275" spans="1:18">
      <c r="A5275">
        <v>68268</v>
      </c>
      <c r="B5275" s="3">
        <v>40502</v>
      </c>
      <c r="C5275" s="1">
        <v>40483</v>
      </c>
      <c r="D5275">
        <v>2010</v>
      </c>
      <c r="E5275" s="2">
        <v>2.6689999999999998E-2</v>
      </c>
      <c r="F5275">
        <v>0</v>
      </c>
      <c r="G5275" t="s">
        <v>147</v>
      </c>
      <c r="H5275" t="s">
        <v>28</v>
      </c>
      <c r="I5275" t="s">
        <v>100</v>
      </c>
      <c r="J5275" t="s">
        <v>97</v>
      </c>
      <c r="K5275" t="s">
        <v>97</v>
      </c>
      <c r="L5275" t="s">
        <v>120</v>
      </c>
      <c r="M5275" t="s">
        <v>161</v>
      </c>
      <c r="N5275" t="s">
        <v>56</v>
      </c>
      <c r="P5275" t="s">
        <v>34</v>
      </c>
      <c r="Q5275" t="s">
        <v>35</v>
      </c>
      <c r="R5275" t="s">
        <v>130</v>
      </c>
    </row>
    <row r="5276" spans="1:18">
      <c r="A5276">
        <v>68284</v>
      </c>
      <c r="B5276" s="3">
        <v>40502</v>
      </c>
      <c r="C5276" s="1">
        <v>40483</v>
      </c>
      <c r="D5276">
        <v>2010</v>
      </c>
      <c r="E5276" s="2">
        <v>0.241678</v>
      </c>
      <c r="F5276">
        <v>5</v>
      </c>
      <c r="G5276" t="s">
        <v>147</v>
      </c>
      <c r="H5276" t="s">
        <v>28</v>
      </c>
      <c r="I5276" t="s">
        <v>70</v>
      </c>
      <c r="J5276" t="s">
        <v>42</v>
      </c>
      <c r="K5276" t="s">
        <v>42</v>
      </c>
      <c r="L5276" t="s">
        <v>279</v>
      </c>
      <c r="M5276" t="s">
        <v>319</v>
      </c>
      <c r="N5276" t="s">
        <v>24</v>
      </c>
      <c r="P5276" t="s">
        <v>34</v>
      </c>
      <c r="Q5276" t="s">
        <v>35</v>
      </c>
      <c r="R5276" t="s">
        <v>46</v>
      </c>
    </row>
    <row r="5277" spans="1:18">
      <c r="A5277">
        <v>68286</v>
      </c>
      <c r="B5277" s="3">
        <v>40502</v>
      </c>
      <c r="C5277" s="1">
        <v>40483</v>
      </c>
      <c r="D5277">
        <v>2010</v>
      </c>
      <c r="E5277" s="2">
        <v>0.28858800000000001</v>
      </c>
      <c r="F5277">
        <v>6</v>
      </c>
      <c r="G5277" t="s">
        <v>147</v>
      </c>
      <c r="H5277" t="s">
        <v>28</v>
      </c>
      <c r="I5277" t="s">
        <v>158</v>
      </c>
      <c r="J5277" t="s">
        <v>52</v>
      </c>
      <c r="K5277" t="s">
        <v>81</v>
      </c>
      <c r="L5277" t="s">
        <v>268</v>
      </c>
      <c r="M5277" t="s">
        <v>341</v>
      </c>
      <c r="N5277" t="s">
        <v>33</v>
      </c>
      <c r="P5277" t="s">
        <v>265</v>
      </c>
      <c r="Q5277" t="s">
        <v>266</v>
      </c>
      <c r="R5277" t="s">
        <v>89</v>
      </c>
    </row>
    <row r="5278" spans="1:18">
      <c r="A5278">
        <v>68291</v>
      </c>
      <c r="B5278" s="3">
        <v>40502</v>
      </c>
      <c r="C5278" s="1">
        <v>40483</v>
      </c>
      <c r="D5278">
        <v>2010</v>
      </c>
      <c r="E5278" s="2">
        <v>0.34592600000000001</v>
      </c>
      <c r="F5278">
        <v>8</v>
      </c>
      <c r="G5278" t="s">
        <v>147</v>
      </c>
      <c r="H5278" t="s">
        <v>28</v>
      </c>
      <c r="I5278" t="s">
        <v>338</v>
      </c>
      <c r="J5278" t="s">
        <v>97</v>
      </c>
      <c r="K5278" t="s">
        <v>97</v>
      </c>
      <c r="L5278" t="s">
        <v>422</v>
      </c>
      <c r="M5278" t="s">
        <v>156</v>
      </c>
      <c r="N5278" t="s">
        <v>292</v>
      </c>
      <c r="P5278" t="s">
        <v>204</v>
      </c>
      <c r="Q5278" t="s">
        <v>26</v>
      </c>
      <c r="R5278" t="s">
        <v>27</v>
      </c>
    </row>
    <row r="5279" spans="1:18">
      <c r="A5279">
        <v>68303</v>
      </c>
      <c r="B5279" s="3">
        <v>40502</v>
      </c>
      <c r="C5279" s="1">
        <v>40483</v>
      </c>
      <c r="D5279">
        <v>2010</v>
      </c>
      <c r="E5279" s="2">
        <v>0.404109</v>
      </c>
      <c r="F5279">
        <v>9</v>
      </c>
      <c r="G5279" t="s">
        <v>147</v>
      </c>
      <c r="H5279" t="s">
        <v>19</v>
      </c>
      <c r="I5279" t="s">
        <v>158</v>
      </c>
      <c r="J5279" t="s">
        <v>52</v>
      </c>
      <c r="K5279" t="s">
        <v>81</v>
      </c>
      <c r="L5279" t="s">
        <v>268</v>
      </c>
      <c r="M5279" t="s">
        <v>176</v>
      </c>
      <c r="N5279" t="s">
        <v>69</v>
      </c>
      <c r="P5279" t="s">
        <v>93</v>
      </c>
      <c r="Q5279" t="s">
        <v>26</v>
      </c>
      <c r="R5279" t="s">
        <v>50</v>
      </c>
    </row>
    <row r="5280" spans="1:18">
      <c r="A5280">
        <v>68304</v>
      </c>
      <c r="B5280" s="3">
        <v>40502</v>
      </c>
      <c r="C5280" s="1">
        <v>40483</v>
      </c>
      <c r="D5280">
        <v>2010</v>
      </c>
      <c r="E5280" s="2">
        <v>0.429398</v>
      </c>
      <c r="F5280">
        <v>10</v>
      </c>
      <c r="G5280" t="s">
        <v>147</v>
      </c>
      <c r="H5280" t="s">
        <v>28</v>
      </c>
      <c r="I5280" t="s">
        <v>148</v>
      </c>
      <c r="J5280" t="s">
        <v>52</v>
      </c>
      <c r="K5280" t="s">
        <v>81</v>
      </c>
      <c r="L5280" t="s">
        <v>173</v>
      </c>
      <c r="M5280" t="s">
        <v>72</v>
      </c>
      <c r="N5280" t="s">
        <v>24</v>
      </c>
      <c r="P5280" t="s">
        <v>49</v>
      </c>
      <c r="Q5280" t="s">
        <v>26</v>
      </c>
      <c r="R5280" t="s">
        <v>27</v>
      </c>
    </row>
    <row r="5281" spans="1:18">
      <c r="A5281">
        <v>68305</v>
      </c>
      <c r="B5281" s="3">
        <v>40502</v>
      </c>
      <c r="C5281" s="1">
        <v>40483</v>
      </c>
      <c r="D5281">
        <v>2010</v>
      </c>
      <c r="E5281" s="2">
        <v>0.44122699999999998</v>
      </c>
      <c r="F5281">
        <v>10</v>
      </c>
      <c r="G5281" t="s">
        <v>147</v>
      </c>
      <c r="H5281" t="s">
        <v>28</v>
      </c>
      <c r="I5281" t="s">
        <v>51</v>
      </c>
      <c r="J5281" t="s">
        <v>52</v>
      </c>
      <c r="K5281" t="s">
        <v>53</v>
      </c>
      <c r="L5281" t="s">
        <v>203</v>
      </c>
      <c r="M5281" t="s">
        <v>72</v>
      </c>
      <c r="N5281" t="s">
        <v>169</v>
      </c>
      <c r="P5281" t="s">
        <v>79</v>
      </c>
      <c r="Q5281" t="s">
        <v>26</v>
      </c>
      <c r="R5281" t="s">
        <v>27</v>
      </c>
    </row>
    <row r="5282" spans="1:18">
      <c r="A5282">
        <v>68313</v>
      </c>
      <c r="B5282" s="3">
        <v>40502</v>
      </c>
      <c r="C5282" s="1">
        <v>40483</v>
      </c>
      <c r="D5282">
        <v>2010</v>
      </c>
      <c r="E5282" s="2">
        <v>0.47800900000000002</v>
      </c>
      <c r="F5282">
        <v>11</v>
      </c>
      <c r="G5282" t="s">
        <v>147</v>
      </c>
      <c r="H5282" t="s">
        <v>28</v>
      </c>
      <c r="I5282" t="s">
        <v>218</v>
      </c>
      <c r="J5282" t="s">
        <v>52</v>
      </c>
      <c r="K5282" t="s">
        <v>81</v>
      </c>
      <c r="L5282" t="s">
        <v>329</v>
      </c>
      <c r="M5282" t="s">
        <v>72</v>
      </c>
      <c r="N5282" t="s">
        <v>24</v>
      </c>
      <c r="P5282" t="s">
        <v>25</v>
      </c>
      <c r="Q5282" t="s">
        <v>26</v>
      </c>
      <c r="R5282" t="s">
        <v>27</v>
      </c>
    </row>
    <row r="5283" spans="1:18">
      <c r="A5283">
        <v>68319</v>
      </c>
      <c r="B5283" s="3">
        <v>40502</v>
      </c>
      <c r="C5283" s="1">
        <v>40483</v>
      </c>
      <c r="D5283">
        <v>2010</v>
      </c>
      <c r="E5283" s="2">
        <v>0.51967600000000003</v>
      </c>
      <c r="F5283">
        <v>12</v>
      </c>
      <c r="G5283" t="s">
        <v>147</v>
      </c>
      <c r="H5283" t="s">
        <v>28</v>
      </c>
      <c r="I5283" t="s">
        <v>20</v>
      </c>
      <c r="J5283" t="s">
        <v>21</v>
      </c>
      <c r="K5283" t="s">
        <v>21</v>
      </c>
      <c r="L5283" t="s">
        <v>221</v>
      </c>
      <c r="M5283" t="s">
        <v>185</v>
      </c>
      <c r="N5283" t="s">
        <v>24</v>
      </c>
      <c r="P5283" t="s">
        <v>49</v>
      </c>
      <c r="Q5283" t="s">
        <v>26</v>
      </c>
      <c r="R5283" t="s">
        <v>130</v>
      </c>
    </row>
    <row r="5284" spans="1:18">
      <c r="A5284">
        <v>68323</v>
      </c>
      <c r="B5284" s="3">
        <v>40502</v>
      </c>
      <c r="C5284" s="1">
        <v>40483</v>
      </c>
      <c r="D5284">
        <v>2010</v>
      </c>
      <c r="E5284" s="2">
        <v>0.55799799999999999</v>
      </c>
      <c r="F5284">
        <v>13</v>
      </c>
      <c r="G5284" t="s">
        <v>147</v>
      </c>
      <c r="H5284" t="s">
        <v>19</v>
      </c>
      <c r="I5284" t="s">
        <v>103</v>
      </c>
      <c r="J5284" t="s">
        <v>30</v>
      </c>
      <c r="K5284" t="s">
        <v>30</v>
      </c>
      <c r="L5284" t="s">
        <v>160</v>
      </c>
      <c r="M5284" t="s">
        <v>156</v>
      </c>
      <c r="N5284" t="s">
        <v>24</v>
      </c>
      <c r="P5284" t="s">
        <v>106</v>
      </c>
      <c r="Q5284" t="s">
        <v>26</v>
      </c>
      <c r="R5284" t="s">
        <v>27</v>
      </c>
    </row>
    <row r="5285" spans="1:18">
      <c r="A5285">
        <v>68331</v>
      </c>
      <c r="B5285" s="3">
        <v>40502</v>
      </c>
      <c r="C5285" s="1">
        <v>40483</v>
      </c>
      <c r="D5285">
        <v>2010</v>
      </c>
      <c r="E5285" s="2">
        <v>0.60386600000000001</v>
      </c>
      <c r="F5285">
        <v>14</v>
      </c>
      <c r="G5285" t="s">
        <v>147</v>
      </c>
      <c r="H5285" t="s">
        <v>19</v>
      </c>
      <c r="I5285" t="s">
        <v>90</v>
      </c>
      <c r="J5285" t="s">
        <v>52</v>
      </c>
      <c r="K5285" t="s">
        <v>53</v>
      </c>
      <c r="L5285" t="s">
        <v>162</v>
      </c>
      <c r="M5285" t="s">
        <v>48</v>
      </c>
      <c r="N5285" t="s">
        <v>60</v>
      </c>
      <c r="P5285" t="s">
        <v>49</v>
      </c>
      <c r="Q5285" t="s">
        <v>26</v>
      </c>
      <c r="R5285" t="s">
        <v>50</v>
      </c>
    </row>
    <row r="5286" spans="1:18">
      <c r="A5286">
        <v>68335</v>
      </c>
      <c r="B5286" s="3">
        <v>40502</v>
      </c>
      <c r="C5286" s="1">
        <v>40483</v>
      </c>
      <c r="D5286">
        <v>2010</v>
      </c>
      <c r="E5286" s="2">
        <v>0.66246499999999997</v>
      </c>
      <c r="F5286">
        <v>15</v>
      </c>
      <c r="G5286" t="s">
        <v>147</v>
      </c>
      <c r="H5286" t="s">
        <v>19</v>
      </c>
      <c r="I5286" t="s">
        <v>62</v>
      </c>
      <c r="J5286" t="s">
        <v>52</v>
      </c>
      <c r="K5286" t="s">
        <v>53</v>
      </c>
      <c r="L5286" t="s">
        <v>135</v>
      </c>
      <c r="M5286" t="s">
        <v>55</v>
      </c>
      <c r="N5286" t="s">
        <v>24</v>
      </c>
      <c r="P5286" t="s">
        <v>106</v>
      </c>
      <c r="Q5286" t="s">
        <v>26</v>
      </c>
      <c r="R5286" t="s">
        <v>57</v>
      </c>
    </row>
    <row r="5287" spans="1:18">
      <c r="A5287">
        <v>68345</v>
      </c>
      <c r="B5287" s="3">
        <v>40502</v>
      </c>
      <c r="C5287" s="1">
        <v>40483</v>
      </c>
      <c r="D5287">
        <v>2010</v>
      </c>
      <c r="E5287" s="2">
        <v>0.71373799999999998</v>
      </c>
      <c r="F5287">
        <v>17</v>
      </c>
      <c r="G5287" t="s">
        <v>147</v>
      </c>
      <c r="H5287" t="s">
        <v>19</v>
      </c>
      <c r="I5287" t="s">
        <v>62</v>
      </c>
      <c r="J5287" t="s">
        <v>52</v>
      </c>
      <c r="K5287" t="s">
        <v>53</v>
      </c>
      <c r="L5287" t="s">
        <v>127</v>
      </c>
      <c r="M5287" t="s">
        <v>146</v>
      </c>
      <c r="N5287" t="s">
        <v>129</v>
      </c>
      <c r="P5287" t="s">
        <v>93</v>
      </c>
      <c r="Q5287" t="s">
        <v>26</v>
      </c>
      <c r="R5287" t="s">
        <v>50</v>
      </c>
    </row>
    <row r="5288" spans="1:18">
      <c r="A5288">
        <v>68346</v>
      </c>
      <c r="B5288" s="3">
        <v>40502</v>
      </c>
      <c r="C5288" s="1">
        <v>40483</v>
      </c>
      <c r="D5288">
        <v>2010</v>
      </c>
      <c r="E5288" s="2">
        <v>0.73004599999999997</v>
      </c>
      <c r="F5288">
        <v>17</v>
      </c>
      <c r="G5288" t="s">
        <v>147</v>
      </c>
      <c r="H5288" t="s">
        <v>19</v>
      </c>
      <c r="I5288" t="s">
        <v>20</v>
      </c>
      <c r="J5288" t="s">
        <v>21</v>
      </c>
      <c r="K5288" t="s">
        <v>21</v>
      </c>
      <c r="L5288" t="s">
        <v>649</v>
      </c>
      <c r="M5288" t="s">
        <v>176</v>
      </c>
      <c r="N5288" t="s">
        <v>274</v>
      </c>
      <c r="P5288" t="s">
        <v>25</v>
      </c>
      <c r="Q5288" t="s">
        <v>26</v>
      </c>
      <c r="R5288" t="s">
        <v>50</v>
      </c>
    </row>
    <row r="5289" spans="1:18">
      <c r="A5289">
        <v>68359</v>
      </c>
      <c r="B5289" s="3">
        <v>40502</v>
      </c>
      <c r="C5289" s="1">
        <v>40483</v>
      </c>
      <c r="D5289">
        <v>2010</v>
      </c>
      <c r="E5289" s="2">
        <v>0.78659699999999999</v>
      </c>
      <c r="F5289">
        <v>18</v>
      </c>
      <c r="G5289" t="s">
        <v>147</v>
      </c>
      <c r="H5289" t="s">
        <v>28</v>
      </c>
      <c r="I5289" t="s">
        <v>107</v>
      </c>
      <c r="J5289" t="s">
        <v>108</v>
      </c>
      <c r="K5289" t="s">
        <v>108</v>
      </c>
      <c r="L5289" t="s">
        <v>175</v>
      </c>
      <c r="M5289" t="s">
        <v>99</v>
      </c>
      <c r="N5289" t="s">
        <v>24</v>
      </c>
      <c r="P5289" t="s">
        <v>93</v>
      </c>
      <c r="Q5289" t="s">
        <v>26</v>
      </c>
      <c r="R5289" t="s">
        <v>57</v>
      </c>
    </row>
    <row r="5290" spans="1:18">
      <c r="A5290">
        <v>68366</v>
      </c>
      <c r="B5290" s="3">
        <v>40502</v>
      </c>
      <c r="C5290" s="1">
        <v>40483</v>
      </c>
      <c r="D5290">
        <v>2010</v>
      </c>
      <c r="E5290" s="2">
        <v>0.79954899999999995</v>
      </c>
      <c r="F5290">
        <v>19</v>
      </c>
      <c r="G5290" t="s">
        <v>147</v>
      </c>
      <c r="H5290" t="s">
        <v>28</v>
      </c>
      <c r="I5290" t="s">
        <v>62</v>
      </c>
      <c r="J5290" t="s">
        <v>52</v>
      </c>
      <c r="K5290" t="s">
        <v>53</v>
      </c>
      <c r="L5290" t="s">
        <v>127</v>
      </c>
      <c r="M5290" t="s">
        <v>188</v>
      </c>
      <c r="N5290" t="s">
        <v>24</v>
      </c>
      <c r="P5290" t="s">
        <v>106</v>
      </c>
      <c r="Q5290" t="s">
        <v>26</v>
      </c>
      <c r="R5290" t="s">
        <v>130</v>
      </c>
    </row>
    <row r="5291" spans="1:18">
      <c r="A5291">
        <v>68395</v>
      </c>
      <c r="B5291" s="3">
        <v>40502</v>
      </c>
      <c r="C5291" s="1">
        <v>40483</v>
      </c>
      <c r="D5291">
        <v>2010</v>
      </c>
      <c r="E5291" s="2">
        <v>0.94422499999999998</v>
      </c>
      <c r="F5291">
        <v>22</v>
      </c>
      <c r="G5291" t="s">
        <v>147</v>
      </c>
      <c r="H5291" t="s">
        <v>28</v>
      </c>
      <c r="I5291" t="s">
        <v>20</v>
      </c>
      <c r="J5291" t="s">
        <v>21</v>
      </c>
      <c r="K5291" t="s">
        <v>21</v>
      </c>
      <c r="L5291" t="s">
        <v>221</v>
      </c>
      <c r="M5291" t="s">
        <v>72</v>
      </c>
      <c r="N5291" t="s">
        <v>140</v>
      </c>
      <c r="P5291" t="s">
        <v>34</v>
      </c>
      <c r="Q5291" t="s">
        <v>35</v>
      </c>
      <c r="R5291" t="s">
        <v>27</v>
      </c>
    </row>
    <row r="5292" spans="1:18">
      <c r="A5292">
        <v>68404</v>
      </c>
      <c r="B5292" s="3">
        <v>40502</v>
      </c>
      <c r="C5292" s="1">
        <v>40483</v>
      </c>
      <c r="D5292">
        <v>2010</v>
      </c>
      <c r="E5292" s="2">
        <v>0.96538199999999996</v>
      </c>
      <c r="F5292">
        <v>23</v>
      </c>
      <c r="G5292" t="s">
        <v>147</v>
      </c>
      <c r="H5292" t="s">
        <v>28</v>
      </c>
      <c r="I5292" t="s">
        <v>70</v>
      </c>
      <c r="J5292" t="s">
        <v>42</v>
      </c>
      <c r="K5292" t="s">
        <v>42</v>
      </c>
      <c r="L5292" t="s">
        <v>328</v>
      </c>
      <c r="M5292" t="s">
        <v>156</v>
      </c>
      <c r="N5292" t="s">
        <v>78</v>
      </c>
      <c r="P5292" t="s">
        <v>25</v>
      </c>
      <c r="Q5292" t="s">
        <v>26</v>
      </c>
      <c r="R5292" t="s">
        <v>27</v>
      </c>
    </row>
    <row r="5293" spans="1:18">
      <c r="A5293">
        <v>68407</v>
      </c>
      <c r="B5293" s="3">
        <v>40502</v>
      </c>
      <c r="C5293" s="1">
        <v>40483</v>
      </c>
      <c r="D5293">
        <v>2010</v>
      </c>
      <c r="E5293" s="2">
        <v>0.97761600000000004</v>
      </c>
      <c r="F5293">
        <v>23</v>
      </c>
      <c r="G5293" t="s">
        <v>147</v>
      </c>
      <c r="H5293" t="s">
        <v>28</v>
      </c>
      <c r="I5293" t="s">
        <v>20</v>
      </c>
      <c r="J5293" t="s">
        <v>21</v>
      </c>
      <c r="K5293" t="s">
        <v>21</v>
      </c>
      <c r="L5293" t="s">
        <v>221</v>
      </c>
      <c r="M5293" t="s">
        <v>72</v>
      </c>
      <c r="N5293" t="s">
        <v>140</v>
      </c>
      <c r="P5293" t="s">
        <v>34</v>
      </c>
      <c r="Q5293" t="s">
        <v>35</v>
      </c>
      <c r="R5293" t="s">
        <v>27</v>
      </c>
    </row>
    <row r="5294" spans="1:18">
      <c r="A5294">
        <v>68423</v>
      </c>
      <c r="B5294" s="3">
        <v>40503</v>
      </c>
      <c r="C5294" s="1">
        <v>40483</v>
      </c>
      <c r="D5294">
        <v>2010</v>
      </c>
      <c r="E5294" s="2">
        <v>0.115394</v>
      </c>
      <c r="F5294">
        <v>2</v>
      </c>
      <c r="G5294" t="s">
        <v>180</v>
      </c>
      <c r="H5294" t="s">
        <v>28</v>
      </c>
      <c r="I5294" t="s">
        <v>148</v>
      </c>
      <c r="J5294" t="s">
        <v>52</v>
      </c>
      <c r="K5294" t="s">
        <v>81</v>
      </c>
      <c r="L5294" t="s">
        <v>211</v>
      </c>
      <c r="M5294" t="s">
        <v>72</v>
      </c>
      <c r="N5294" t="s">
        <v>75</v>
      </c>
      <c r="R5294" t="s">
        <v>27</v>
      </c>
    </row>
    <row r="5295" spans="1:18">
      <c r="A5295">
        <v>68427</v>
      </c>
      <c r="B5295" s="3">
        <v>40503</v>
      </c>
      <c r="C5295" s="1">
        <v>40483</v>
      </c>
      <c r="D5295">
        <v>2010</v>
      </c>
      <c r="E5295" s="2">
        <v>0.169595</v>
      </c>
      <c r="F5295">
        <v>4</v>
      </c>
      <c r="G5295" t="s">
        <v>180</v>
      </c>
      <c r="H5295" t="s">
        <v>28</v>
      </c>
      <c r="I5295" t="s">
        <v>132</v>
      </c>
      <c r="J5295" t="s">
        <v>52</v>
      </c>
      <c r="K5295" t="s">
        <v>53</v>
      </c>
      <c r="L5295" t="s">
        <v>153</v>
      </c>
      <c r="M5295" t="s">
        <v>77</v>
      </c>
      <c r="N5295" t="s">
        <v>78</v>
      </c>
      <c r="P5295" t="s">
        <v>215</v>
      </c>
      <c r="Q5295" t="s">
        <v>26</v>
      </c>
      <c r="R5295" t="s">
        <v>50</v>
      </c>
    </row>
    <row r="5296" spans="1:18">
      <c r="A5296">
        <v>68434</v>
      </c>
      <c r="B5296" s="3">
        <v>40503</v>
      </c>
      <c r="C5296" s="1">
        <v>40483</v>
      </c>
      <c r="D5296">
        <v>2010</v>
      </c>
      <c r="E5296" s="2">
        <v>0.31361099999999997</v>
      </c>
      <c r="F5296">
        <v>7</v>
      </c>
      <c r="G5296" t="s">
        <v>180</v>
      </c>
      <c r="H5296" t="s">
        <v>19</v>
      </c>
      <c r="I5296" t="s">
        <v>94</v>
      </c>
      <c r="J5296" t="s">
        <v>21</v>
      </c>
      <c r="K5296" t="s">
        <v>21</v>
      </c>
      <c r="L5296" t="s">
        <v>95</v>
      </c>
      <c r="M5296" t="s">
        <v>55</v>
      </c>
      <c r="N5296" t="s">
        <v>157</v>
      </c>
      <c r="P5296" t="s">
        <v>61</v>
      </c>
      <c r="Q5296" t="s">
        <v>35</v>
      </c>
      <c r="R5296" t="s">
        <v>57</v>
      </c>
    </row>
    <row r="5297" spans="1:18">
      <c r="A5297">
        <v>68435</v>
      </c>
      <c r="B5297" s="3">
        <v>40503</v>
      </c>
      <c r="C5297" s="1">
        <v>40483</v>
      </c>
      <c r="D5297">
        <v>2010</v>
      </c>
      <c r="E5297" s="2">
        <v>0.34738400000000003</v>
      </c>
      <c r="F5297">
        <v>8</v>
      </c>
      <c r="G5297" t="s">
        <v>180</v>
      </c>
      <c r="H5297" t="s">
        <v>28</v>
      </c>
      <c r="I5297" t="s">
        <v>151</v>
      </c>
      <c r="J5297" t="s">
        <v>37</v>
      </c>
      <c r="K5297" t="s">
        <v>37</v>
      </c>
      <c r="L5297" t="s">
        <v>412</v>
      </c>
      <c r="M5297" t="s">
        <v>48</v>
      </c>
      <c r="N5297" t="s">
        <v>60</v>
      </c>
      <c r="P5297" t="s">
        <v>49</v>
      </c>
      <c r="Q5297" t="s">
        <v>26</v>
      </c>
      <c r="R5297" t="s">
        <v>50</v>
      </c>
    </row>
    <row r="5298" spans="1:18">
      <c r="A5298">
        <v>68443</v>
      </c>
      <c r="B5298" s="3">
        <v>40503</v>
      </c>
      <c r="C5298" s="1">
        <v>40483</v>
      </c>
      <c r="D5298">
        <v>2010</v>
      </c>
      <c r="E5298" s="2">
        <v>0.423958</v>
      </c>
      <c r="F5298">
        <v>10</v>
      </c>
      <c r="G5298" t="s">
        <v>180</v>
      </c>
      <c r="H5298" t="s">
        <v>28</v>
      </c>
      <c r="I5298" t="s">
        <v>20</v>
      </c>
      <c r="J5298" t="s">
        <v>21</v>
      </c>
      <c r="K5298" t="s">
        <v>21</v>
      </c>
      <c r="L5298" t="s">
        <v>221</v>
      </c>
      <c r="M5298" t="s">
        <v>505</v>
      </c>
      <c r="N5298" t="s">
        <v>75</v>
      </c>
      <c r="R5298" t="s">
        <v>84</v>
      </c>
    </row>
    <row r="5299" spans="1:18">
      <c r="A5299">
        <v>68447</v>
      </c>
      <c r="B5299" s="3">
        <v>40503</v>
      </c>
      <c r="C5299" s="1">
        <v>40483</v>
      </c>
      <c r="D5299">
        <v>2010</v>
      </c>
      <c r="E5299" s="2">
        <v>0.463924</v>
      </c>
      <c r="F5299">
        <v>11</v>
      </c>
      <c r="G5299" t="s">
        <v>180</v>
      </c>
      <c r="H5299" t="s">
        <v>28</v>
      </c>
      <c r="I5299" t="s">
        <v>62</v>
      </c>
      <c r="J5299" t="s">
        <v>52</v>
      </c>
      <c r="K5299" t="s">
        <v>53</v>
      </c>
      <c r="L5299" t="s">
        <v>183</v>
      </c>
      <c r="M5299" t="s">
        <v>156</v>
      </c>
      <c r="N5299" t="s">
        <v>69</v>
      </c>
      <c r="P5299" t="s">
        <v>49</v>
      </c>
      <c r="Q5299" t="s">
        <v>26</v>
      </c>
      <c r="R5299" t="s">
        <v>27</v>
      </c>
    </row>
    <row r="5300" spans="1:18">
      <c r="A5300">
        <v>68488</v>
      </c>
      <c r="B5300" s="3">
        <v>40503</v>
      </c>
      <c r="C5300" s="1">
        <v>40483</v>
      </c>
      <c r="D5300">
        <v>2010</v>
      </c>
      <c r="E5300" s="2">
        <v>0.76821799999999996</v>
      </c>
      <c r="F5300">
        <v>18</v>
      </c>
      <c r="G5300" t="s">
        <v>180</v>
      </c>
      <c r="H5300" t="s">
        <v>19</v>
      </c>
      <c r="I5300" t="s">
        <v>123</v>
      </c>
      <c r="J5300" t="s">
        <v>52</v>
      </c>
      <c r="K5300" t="s">
        <v>53</v>
      </c>
      <c r="L5300" t="s">
        <v>254</v>
      </c>
      <c r="M5300" t="s">
        <v>156</v>
      </c>
      <c r="N5300" t="s">
        <v>33</v>
      </c>
      <c r="P5300" t="s">
        <v>34</v>
      </c>
      <c r="Q5300" t="s">
        <v>35</v>
      </c>
      <c r="R5300" t="s">
        <v>27</v>
      </c>
    </row>
    <row r="5301" spans="1:18">
      <c r="A5301">
        <v>68501</v>
      </c>
      <c r="B5301" s="3">
        <v>40503</v>
      </c>
      <c r="C5301" s="1">
        <v>40483</v>
      </c>
      <c r="D5301">
        <v>2010</v>
      </c>
      <c r="E5301" s="2">
        <v>0.88050899999999999</v>
      </c>
      <c r="F5301">
        <v>21</v>
      </c>
      <c r="G5301" t="s">
        <v>180</v>
      </c>
      <c r="H5301" t="s">
        <v>28</v>
      </c>
      <c r="I5301" t="s">
        <v>158</v>
      </c>
      <c r="J5301" t="s">
        <v>52</v>
      </c>
      <c r="K5301" t="s">
        <v>81</v>
      </c>
      <c r="L5301" t="s">
        <v>159</v>
      </c>
      <c r="M5301" t="s">
        <v>172</v>
      </c>
      <c r="N5301" t="s">
        <v>24</v>
      </c>
      <c r="P5301" t="s">
        <v>65</v>
      </c>
      <c r="Q5301" t="s">
        <v>26</v>
      </c>
      <c r="R5301" t="s">
        <v>27</v>
      </c>
    </row>
    <row r="5302" spans="1:18">
      <c r="A5302">
        <v>68502</v>
      </c>
      <c r="B5302" s="3">
        <v>40503</v>
      </c>
      <c r="C5302" s="1">
        <v>40483</v>
      </c>
      <c r="D5302">
        <v>2010</v>
      </c>
      <c r="E5302" s="2">
        <v>0.89016200000000001</v>
      </c>
      <c r="F5302">
        <v>21</v>
      </c>
      <c r="G5302" t="s">
        <v>180</v>
      </c>
      <c r="H5302" t="s">
        <v>19</v>
      </c>
      <c r="I5302" t="s">
        <v>113</v>
      </c>
      <c r="J5302" t="s">
        <v>52</v>
      </c>
      <c r="K5302" t="s">
        <v>81</v>
      </c>
      <c r="L5302" t="s">
        <v>114</v>
      </c>
      <c r="M5302" t="s">
        <v>77</v>
      </c>
      <c r="N5302" t="s">
        <v>274</v>
      </c>
      <c r="P5302" t="s">
        <v>49</v>
      </c>
      <c r="Q5302" t="s">
        <v>26</v>
      </c>
      <c r="R5302" t="s">
        <v>50</v>
      </c>
    </row>
    <row r="5303" spans="1:18">
      <c r="A5303">
        <v>68508</v>
      </c>
      <c r="B5303" s="3">
        <v>40503</v>
      </c>
      <c r="C5303" s="1">
        <v>40483</v>
      </c>
      <c r="D5303">
        <v>2010</v>
      </c>
      <c r="E5303" s="2">
        <v>0.93837999999999999</v>
      </c>
      <c r="F5303">
        <v>22</v>
      </c>
      <c r="G5303" t="s">
        <v>180</v>
      </c>
      <c r="H5303" t="s">
        <v>28</v>
      </c>
      <c r="I5303" t="s">
        <v>132</v>
      </c>
      <c r="J5303" t="s">
        <v>52</v>
      </c>
      <c r="K5303" t="s">
        <v>53</v>
      </c>
      <c r="L5303" t="s">
        <v>153</v>
      </c>
      <c r="M5303" t="s">
        <v>77</v>
      </c>
      <c r="N5303" t="s">
        <v>78</v>
      </c>
      <c r="P5303" t="s">
        <v>25</v>
      </c>
      <c r="Q5303" t="s">
        <v>26</v>
      </c>
      <c r="R5303" t="s">
        <v>50</v>
      </c>
    </row>
    <row r="5304" spans="1:18">
      <c r="A5304">
        <v>68513</v>
      </c>
      <c r="B5304" s="3">
        <v>40503</v>
      </c>
      <c r="C5304" s="1">
        <v>40483</v>
      </c>
      <c r="D5304">
        <v>2010</v>
      </c>
      <c r="E5304" s="2">
        <v>0.94711800000000002</v>
      </c>
      <c r="F5304">
        <v>22</v>
      </c>
      <c r="G5304" t="s">
        <v>180</v>
      </c>
      <c r="H5304" t="s">
        <v>19</v>
      </c>
      <c r="I5304" t="s">
        <v>148</v>
      </c>
      <c r="J5304" t="s">
        <v>52</v>
      </c>
      <c r="K5304" t="s">
        <v>81</v>
      </c>
      <c r="L5304" t="s">
        <v>173</v>
      </c>
      <c r="M5304" t="s">
        <v>176</v>
      </c>
      <c r="N5304" t="s">
        <v>75</v>
      </c>
      <c r="R5304" t="s">
        <v>50</v>
      </c>
    </row>
    <row r="5305" spans="1:18">
      <c r="A5305">
        <v>68519</v>
      </c>
      <c r="B5305" s="3">
        <v>40503</v>
      </c>
      <c r="C5305" s="1">
        <v>40483</v>
      </c>
      <c r="D5305">
        <v>2010</v>
      </c>
      <c r="E5305" s="2">
        <v>0.96725700000000003</v>
      </c>
      <c r="F5305">
        <v>23</v>
      </c>
      <c r="G5305" t="s">
        <v>180</v>
      </c>
      <c r="H5305" t="s">
        <v>28</v>
      </c>
      <c r="I5305" t="s">
        <v>62</v>
      </c>
      <c r="J5305" t="s">
        <v>52</v>
      </c>
      <c r="K5305" t="s">
        <v>53</v>
      </c>
      <c r="L5305" t="s">
        <v>127</v>
      </c>
      <c r="M5305" t="s">
        <v>77</v>
      </c>
      <c r="N5305" t="s">
        <v>78</v>
      </c>
      <c r="P5305" t="s">
        <v>34</v>
      </c>
      <c r="Q5305" t="s">
        <v>35</v>
      </c>
      <c r="R5305" t="s">
        <v>50</v>
      </c>
    </row>
    <row r="5306" spans="1:18">
      <c r="A5306">
        <v>68542</v>
      </c>
      <c r="B5306" s="3">
        <v>40504</v>
      </c>
      <c r="C5306" s="1">
        <v>40483</v>
      </c>
      <c r="D5306">
        <v>2010</v>
      </c>
      <c r="E5306" s="2">
        <v>7.8980999999999996E-2</v>
      </c>
      <c r="F5306">
        <v>1</v>
      </c>
      <c r="G5306" t="s">
        <v>195</v>
      </c>
      <c r="H5306" t="s">
        <v>28</v>
      </c>
      <c r="I5306" t="s">
        <v>62</v>
      </c>
      <c r="J5306" t="s">
        <v>52</v>
      </c>
      <c r="K5306" t="s">
        <v>53</v>
      </c>
      <c r="L5306" t="s">
        <v>127</v>
      </c>
      <c r="M5306" t="s">
        <v>55</v>
      </c>
      <c r="N5306" t="s">
        <v>56</v>
      </c>
      <c r="P5306" t="s">
        <v>65</v>
      </c>
      <c r="Q5306" t="s">
        <v>26</v>
      </c>
      <c r="R5306" t="s">
        <v>57</v>
      </c>
    </row>
    <row r="5307" spans="1:18">
      <c r="A5307">
        <v>68560</v>
      </c>
      <c r="B5307" s="3">
        <v>40504</v>
      </c>
      <c r="C5307" s="1">
        <v>40483</v>
      </c>
      <c r="D5307">
        <v>2010</v>
      </c>
      <c r="E5307" s="2">
        <v>0.33116899999999999</v>
      </c>
      <c r="F5307">
        <v>7</v>
      </c>
      <c r="G5307" t="s">
        <v>195</v>
      </c>
      <c r="H5307" t="s">
        <v>28</v>
      </c>
      <c r="I5307" t="s">
        <v>94</v>
      </c>
      <c r="J5307" t="s">
        <v>21</v>
      </c>
      <c r="K5307" t="s">
        <v>21</v>
      </c>
      <c r="L5307" t="s">
        <v>171</v>
      </c>
      <c r="M5307" t="s">
        <v>744</v>
      </c>
      <c r="N5307" t="s">
        <v>56</v>
      </c>
      <c r="P5307" t="s">
        <v>65</v>
      </c>
      <c r="Q5307" t="s">
        <v>26</v>
      </c>
      <c r="R5307" t="s">
        <v>406</v>
      </c>
    </row>
    <row r="5308" spans="1:18">
      <c r="A5308">
        <v>68564</v>
      </c>
      <c r="B5308" s="3">
        <v>40504</v>
      </c>
      <c r="C5308" s="1">
        <v>40483</v>
      </c>
      <c r="D5308">
        <v>2010</v>
      </c>
      <c r="E5308" s="2">
        <v>0.35785899999999998</v>
      </c>
      <c r="F5308">
        <v>8</v>
      </c>
      <c r="G5308" t="s">
        <v>195</v>
      </c>
      <c r="H5308" t="s">
        <v>28</v>
      </c>
      <c r="I5308" t="s">
        <v>123</v>
      </c>
      <c r="J5308" t="s">
        <v>52</v>
      </c>
      <c r="K5308" t="s">
        <v>53</v>
      </c>
      <c r="L5308" t="s">
        <v>254</v>
      </c>
      <c r="M5308" t="s">
        <v>330</v>
      </c>
      <c r="N5308" t="s">
        <v>24</v>
      </c>
      <c r="P5308" t="s">
        <v>49</v>
      </c>
      <c r="Q5308" t="s">
        <v>26</v>
      </c>
      <c r="R5308" t="s">
        <v>57</v>
      </c>
    </row>
    <row r="5309" spans="1:18">
      <c r="A5309">
        <v>68567</v>
      </c>
      <c r="B5309" s="3">
        <v>40504</v>
      </c>
      <c r="C5309" s="1">
        <v>40483</v>
      </c>
      <c r="D5309">
        <v>2010</v>
      </c>
      <c r="E5309" s="2">
        <v>0.36247699999999999</v>
      </c>
      <c r="F5309">
        <v>8</v>
      </c>
      <c r="G5309" t="s">
        <v>195</v>
      </c>
      <c r="H5309" t="s">
        <v>28</v>
      </c>
      <c r="I5309" t="s">
        <v>62</v>
      </c>
      <c r="J5309" t="s">
        <v>52</v>
      </c>
      <c r="K5309" t="s">
        <v>53</v>
      </c>
      <c r="L5309" t="s">
        <v>127</v>
      </c>
      <c r="M5309" t="s">
        <v>110</v>
      </c>
      <c r="N5309" t="s">
        <v>129</v>
      </c>
      <c r="P5309" t="s">
        <v>93</v>
      </c>
      <c r="Q5309" t="s">
        <v>26</v>
      </c>
      <c r="R5309" t="s">
        <v>40</v>
      </c>
    </row>
    <row r="5310" spans="1:18">
      <c r="A5310">
        <v>68577</v>
      </c>
      <c r="B5310" s="3">
        <v>40504</v>
      </c>
      <c r="C5310" s="1">
        <v>40483</v>
      </c>
      <c r="D5310">
        <v>2010</v>
      </c>
      <c r="E5310" s="2">
        <v>0.43354199999999998</v>
      </c>
      <c r="F5310">
        <v>10</v>
      </c>
      <c r="G5310" t="s">
        <v>195</v>
      </c>
      <c r="H5310" t="s">
        <v>28</v>
      </c>
      <c r="I5310" t="s">
        <v>151</v>
      </c>
      <c r="J5310" t="s">
        <v>37</v>
      </c>
      <c r="K5310" t="s">
        <v>37</v>
      </c>
      <c r="L5310" t="s">
        <v>170</v>
      </c>
      <c r="M5310" t="s">
        <v>105</v>
      </c>
      <c r="N5310" t="s">
        <v>24</v>
      </c>
      <c r="P5310" t="s">
        <v>106</v>
      </c>
      <c r="Q5310" t="s">
        <v>26</v>
      </c>
      <c r="R5310" t="s">
        <v>84</v>
      </c>
    </row>
    <row r="5311" spans="1:18">
      <c r="A5311">
        <v>68580</v>
      </c>
      <c r="B5311" s="3">
        <v>40504</v>
      </c>
      <c r="C5311" s="1">
        <v>40483</v>
      </c>
      <c r="D5311">
        <v>2010</v>
      </c>
      <c r="E5311" s="2">
        <v>0.48554399999999998</v>
      </c>
      <c r="F5311">
        <v>11</v>
      </c>
      <c r="G5311" t="s">
        <v>195</v>
      </c>
      <c r="H5311" t="s">
        <v>19</v>
      </c>
      <c r="I5311" t="s">
        <v>103</v>
      </c>
      <c r="J5311" t="s">
        <v>30</v>
      </c>
      <c r="K5311" t="s">
        <v>30</v>
      </c>
      <c r="L5311" t="s">
        <v>289</v>
      </c>
      <c r="M5311" t="s">
        <v>48</v>
      </c>
      <c r="N5311" t="s">
        <v>69</v>
      </c>
      <c r="P5311" t="s">
        <v>79</v>
      </c>
      <c r="Q5311" t="s">
        <v>26</v>
      </c>
      <c r="R5311" t="s">
        <v>50</v>
      </c>
    </row>
    <row r="5312" spans="1:18">
      <c r="A5312">
        <v>68589</v>
      </c>
      <c r="B5312" s="3">
        <v>40504</v>
      </c>
      <c r="C5312" s="1">
        <v>40483</v>
      </c>
      <c r="D5312">
        <v>2010</v>
      </c>
      <c r="E5312" s="2">
        <v>0.53841399999999995</v>
      </c>
      <c r="F5312">
        <v>12</v>
      </c>
      <c r="G5312" t="s">
        <v>195</v>
      </c>
      <c r="H5312" t="s">
        <v>28</v>
      </c>
      <c r="I5312" t="s">
        <v>107</v>
      </c>
      <c r="J5312" t="s">
        <v>108</v>
      </c>
      <c r="K5312" t="s">
        <v>108</v>
      </c>
      <c r="L5312" t="s">
        <v>349</v>
      </c>
      <c r="M5312" t="s">
        <v>185</v>
      </c>
      <c r="N5312" t="s">
        <v>56</v>
      </c>
      <c r="P5312" t="s">
        <v>106</v>
      </c>
      <c r="Q5312" t="s">
        <v>26</v>
      </c>
      <c r="R5312" t="s">
        <v>130</v>
      </c>
    </row>
    <row r="5313" spans="1:18">
      <c r="A5313">
        <v>68599</v>
      </c>
      <c r="B5313" s="3">
        <v>40504</v>
      </c>
      <c r="C5313" s="1">
        <v>40483</v>
      </c>
      <c r="D5313">
        <v>2010</v>
      </c>
      <c r="E5313" s="2">
        <v>0.59207200000000004</v>
      </c>
      <c r="F5313">
        <v>14</v>
      </c>
      <c r="G5313" t="s">
        <v>195</v>
      </c>
      <c r="H5313" t="s">
        <v>28</v>
      </c>
      <c r="I5313" t="s">
        <v>41</v>
      </c>
      <c r="J5313" t="s">
        <v>42</v>
      </c>
      <c r="K5313" t="s">
        <v>42</v>
      </c>
      <c r="L5313" t="s">
        <v>239</v>
      </c>
      <c r="M5313" t="s">
        <v>137</v>
      </c>
      <c r="N5313" t="s">
        <v>126</v>
      </c>
      <c r="P5313" t="s">
        <v>93</v>
      </c>
      <c r="Q5313" t="s">
        <v>26</v>
      </c>
      <c r="R5313" t="s">
        <v>139</v>
      </c>
    </row>
    <row r="5314" spans="1:18">
      <c r="A5314">
        <v>68600</v>
      </c>
      <c r="B5314" s="3">
        <v>40504</v>
      </c>
      <c r="C5314" s="1">
        <v>40483</v>
      </c>
      <c r="D5314">
        <v>2010</v>
      </c>
      <c r="E5314" s="2">
        <v>0.59442099999999998</v>
      </c>
      <c r="F5314">
        <v>14</v>
      </c>
      <c r="G5314" t="s">
        <v>195</v>
      </c>
      <c r="H5314" t="s">
        <v>19</v>
      </c>
      <c r="I5314" t="s">
        <v>62</v>
      </c>
      <c r="J5314" t="s">
        <v>52</v>
      </c>
      <c r="K5314" t="s">
        <v>53</v>
      </c>
      <c r="L5314" t="s">
        <v>127</v>
      </c>
      <c r="M5314" t="s">
        <v>55</v>
      </c>
      <c r="N5314" t="s">
        <v>154</v>
      </c>
      <c r="P5314" t="s">
        <v>65</v>
      </c>
      <c r="Q5314" t="s">
        <v>26</v>
      </c>
      <c r="R5314" t="s">
        <v>57</v>
      </c>
    </row>
    <row r="5315" spans="1:18">
      <c r="A5315">
        <v>68605</v>
      </c>
      <c r="B5315" s="3">
        <v>40504</v>
      </c>
      <c r="C5315" s="1">
        <v>40483</v>
      </c>
      <c r="D5315">
        <v>2010</v>
      </c>
      <c r="E5315" s="2">
        <v>0.60236100000000004</v>
      </c>
      <c r="F5315">
        <v>14</v>
      </c>
      <c r="G5315" t="s">
        <v>195</v>
      </c>
      <c r="H5315" t="s">
        <v>28</v>
      </c>
      <c r="I5315" t="s">
        <v>94</v>
      </c>
      <c r="J5315" t="s">
        <v>21</v>
      </c>
      <c r="K5315" t="s">
        <v>21</v>
      </c>
      <c r="L5315" t="s">
        <v>350</v>
      </c>
      <c r="M5315" t="s">
        <v>253</v>
      </c>
      <c r="N5315" t="s">
        <v>88</v>
      </c>
      <c r="P5315">
        <v>76012</v>
      </c>
      <c r="R5315" t="s">
        <v>89</v>
      </c>
    </row>
    <row r="5316" spans="1:18">
      <c r="A5316">
        <v>68619</v>
      </c>
      <c r="B5316" s="3">
        <v>40504</v>
      </c>
      <c r="C5316" s="1">
        <v>40483</v>
      </c>
      <c r="D5316">
        <v>2010</v>
      </c>
      <c r="E5316" s="2">
        <v>0.66070600000000002</v>
      </c>
      <c r="F5316">
        <v>15</v>
      </c>
      <c r="G5316" t="s">
        <v>195</v>
      </c>
      <c r="H5316" t="s">
        <v>28</v>
      </c>
      <c r="I5316" t="s">
        <v>151</v>
      </c>
      <c r="J5316" t="s">
        <v>37</v>
      </c>
      <c r="K5316" t="s">
        <v>37</v>
      </c>
      <c r="L5316" t="s">
        <v>187</v>
      </c>
      <c r="M5316" t="s">
        <v>253</v>
      </c>
      <c r="N5316" t="s">
        <v>33</v>
      </c>
      <c r="P5316" t="s">
        <v>204</v>
      </c>
      <c r="Q5316" t="s">
        <v>26</v>
      </c>
      <c r="R5316" t="s">
        <v>89</v>
      </c>
    </row>
    <row r="5317" spans="1:18">
      <c r="A5317">
        <v>68623</v>
      </c>
      <c r="B5317" s="3">
        <v>40504</v>
      </c>
      <c r="C5317" s="1">
        <v>40483</v>
      </c>
      <c r="D5317">
        <v>2010</v>
      </c>
      <c r="E5317" s="2">
        <v>0.70341399999999998</v>
      </c>
      <c r="F5317">
        <v>16</v>
      </c>
      <c r="G5317" t="s">
        <v>195</v>
      </c>
      <c r="H5317" t="s">
        <v>28</v>
      </c>
      <c r="I5317" t="s">
        <v>80</v>
      </c>
      <c r="J5317" t="s">
        <v>52</v>
      </c>
      <c r="K5317" t="s">
        <v>81</v>
      </c>
      <c r="L5317" t="s">
        <v>131</v>
      </c>
      <c r="M5317" t="s">
        <v>156</v>
      </c>
      <c r="N5317" t="s">
        <v>24</v>
      </c>
      <c r="P5317" t="s">
        <v>49</v>
      </c>
      <c r="Q5317" t="s">
        <v>26</v>
      </c>
      <c r="R5317" t="s">
        <v>27</v>
      </c>
    </row>
    <row r="5318" spans="1:18">
      <c r="A5318">
        <v>68626</v>
      </c>
      <c r="B5318" s="3">
        <v>40504</v>
      </c>
      <c r="C5318" s="1">
        <v>40483</v>
      </c>
      <c r="D5318">
        <v>2010</v>
      </c>
      <c r="E5318" s="2">
        <v>0.70903899999999997</v>
      </c>
      <c r="F5318">
        <v>17</v>
      </c>
      <c r="G5318" t="s">
        <v>195</v>
      </c>
      <c r="H5318" t="s">
        <v>28</v>
      </c>
      <c r="I5318" t="s">
        <v>123</v>
      </c>
      <c r="J5318" t="s">
        <v>52</v>
      </c>
      <c r="K5318" t="s">
        <v>53</v>
      </c>
      <c r="L5318" t="s">
        <v>444</v>
      </c>
      <c r="M5318" t="s">
        <v>72</v>
      </c>
      <c r="N5318" t="s">
        <v>24</v>
      </c>
      <c r="P5318" t="s">
        <v>49</v>
      </c>
      <c r="Q5318" t="s">
        <v>26</v>
      </c>
      <c r="R5318" t="s">
        <v>27</v>
      </c>
    </row>
    <row r="5319" spans="1:18">
      <c r="A5319">
        <v>68639</v>
      </c>
      <c r="B5319" s="3">
        <v>40504</v>
      </c>
      <c r="C5319" s="1">
        <v>40483</v>
      </c>
      <c r="D5319">
        <v>2010</v>
      </c>
      <c r="E5319" s="2">
        <v>0.78300899999999996</v>
      </c>
      <c r="F5319">
        <v>18</v>
      </c>
      <c r="G5319" t="s">
        <v>195</v>
      </c>
      <c r="H5319" t="s">
        <v>19</v>
      </c>
      <c r="I5319" t="s">
        <v>148</v>
      </c>
      <c r="J5319" t="s">
        <v>52</v>
      </c>
      <c r="K5319" t="s">
        <v>81</v>
      </c>
      <c r="L5319" t="s">
        <v>173</v>
      </c>
      <c r="M5319" t="s">
        <v>48</v>
      </c>
      <c r="N5319" t="s">
        <v>111</v>
      </c>
      <c r="O5319" t="s">
        <v>824</v>
      </c>
      <c r="P5319" t="s">
        <v>49</v>
      </c>
      <c r="Q5319" t="s">
        <v>26</v>
      </c>
      <c r="R5319" t="s">
        <v>50</v>
      </c>
    </row>
    <row r="5320" spans="1:18">
      <c r="A5320">
        <v>68667</v>
      </c>
      <c r="B5320" s="3">
        <v>40504</v>
      </c>
      <c r="C5320" s="1">
        <v>40483</v>
      </c>
      <c r="D5320">
        <v>2010</v>
      </c>
      <c r="E5320" s="2">
        <v>0.864514</v>
      </c>
      <c r="F5320">
        <v>20</v>
      </c>
      <c r="G5320" t="s">
        <v>195</v>
      </c>
      <c r="H5320" t="s">
        <v>28</v>
      </c>
      <c r="I5320" t="s">
        <v>29</v>
      </c>
      <c r="J5320" t="s">
        <v>30</v>
      </c>
      <c r="K5320" t="s">
        <v>30</v>
      </c>
      <c r="L5320" t="s">
        <v>125</v>
      </c>
      <c r="M5320" t="s">
        <v>201</v>
      </c>
      <c r="N5320" t="s">
        <v>24</v>
      </c>
      <c r="P5320" t="s">
        <v>93</v>
      </c>
      <c r="Q5320" t="s">
        <v>26</v>
      </c>
      <c r="R5320" t="s">
        <v>46</v>
      </c>
    </row>
    <row r="5321" spans="1:18">
      <c r="A5321">
        <v>68669</v>
      </c>
      <c r="B5321" s="3">
        <v>40504</v>
      </c>
      <c r="C5321" s="1">
        <v>40483</v>
      </c>
      <c r="D5321">
        <v>2010</v>
      </c>
      <c r="E5321" s="2">
        <v>0.87908600000000003</v>
      </c>
      <c r="F5321">
        <v>21</v>
      </c>
      <c r="G5321" t="s">
        <v>195</v>
      </c>
      <c r="H5321" t="s">
        <v>28</v>
      </c>
      <c r="I5321" t="s">
        <v>113</v>
      </c>
      <c r="J5321" t="s">
        <v>52</v>
      </c>
      <c r="K5321" t="s">
        <v>81</v>
      </c>
      <c r="L5321" t="s">
        <v>166</v>
      </c>
      <c r="M5321" t="s">
        <v>32</v>
      </c>
      <c r="N5321" t="s">
        <v>24</v>
      </c>
      <c r="P5321" t="s">
        <v>49</v>
      </c>
      <c r="Q5321" t="s">
        <v>26</v>
      </c>
      <c r="R5321" t="s">
        <v>27</v>
      </c>
    </row>
    <row r="5322" spans="1:18">
      <c r="A5322">
        <v>68697</v>
      </c>
      <c r="B5322" s="3">
        <v>40505</v>
      </c>
      <c r="C5322" s="1">
        <v>40483</v>
      </c>
      <c r="D5322">
        <v>2010</v>
      </c>
      <c r="E5322" s="2">
        <v>3.2431000000000001E-2</v>
      </c>
      <c r="F5322">
        <v>0</v>
      </c>
      <c r="G5322" t="s">
        <v>210</v>
      </c>
      <c r="H5322" t="s">
        <v>28</v>
      </c>
      <c r="I5322" t="s">
        <v>62</v>
      </c>
      <c r="J5322" t="s">
        <v>52</v>
      </c>
      <c r="K5322" t="s">
        <v>53</v>
      </c>
      <c r="L5322" t="s">
        <v>127</v>
      </c>
      <c r="M5322" t="s">
        <v>528</v>
      </c>
      <c r="N5322" t="s">
        <v>33</v>
      </c>
      <c r="P5322" t="s">
        <v>34</v>
      </c>
      <c r="Q5322" t="s">
        <v>35</v>
      </c>
      <c r="R5322" t="s">
        <v>57</v>
      </c>
    </row>
    <row r="5323" spans="1:18">
      <c r="A5323">
        <v>68716</v>
      </c>
      <c r="B5323" s="3">
        <v>40505</v>
      </c>
      <c r="C5323" s="1">
        <v>40483</v>
      </c>
      <c r="D5323">
        <v>2010</v>
      </c>
      <c r="E5323" s="2">
        <v>0.37169000000000002</v>
      </c>
      <c r="F5323">
        <v>8</v>
      </c>
      <c r="G5323" t="s">
        <v>210</v>
      </c>
      <c r="H5323" t="s">
        <v>19</v>
      </c>
      <c r="I5323" t="s">
        <v>94</v>
      </c>
      <c r="J5323" t="s">
        <v>21</v>
      </c>
      <c r="K5323" t="s">
        <v>21</v>
      </c>
      <c r="L5323" t="s">
        <v>171</v>
      </c>
      <c r="M5323" t="s">
        <v>172</v>
      </c>
      <c r="N5323" t="s">
        <v>75</v>
      </c>
      <c r="R5323" t="s">
        <v>27</v>
      </c>
    </row>
    <row r="5324" spans="1:18">
      <c r="A5324">
        <v>68721</v>
      </c>
      <c r="B5324" s="3">
        <v>40505</v>
      </c>
      <c r="C5324" s="1">
        <v>40483</v>
      </c>
      <c r="D5324">
        <v>2010</v>
      </c>
      <c r="E5324" s="2">
        <v>0.39804400000000001</v>
      </c>
      <c r="F5324">
        <v>9</v>
      </c>
      <c r="G5324" t="s">
        <v>210</v>
      </c>
      <c r="H5324" t="s">
        <v>28</v>
      </c>
      <c r="I5324" t="s">
        <v>218</v>
      </c>
      <c r="J5324" t="s">
        <v>52</v>
      </c>
      <c r="K5324" t="s">
        <v>81</v>
      </c>
      <c r="L5324" t="s">
        <v>219</v>
      </c>
      <c r="M5324" t="s">
        <v>110</v>
      </c>
      <c r="N5324" t="s">
        <v>186</v>
      </c>
      <c r="P5324" t="s">
        <v>204</v>
      </c>
      <c r="Q5324" t="s">
        <v>26</v>
      </c>
      <c r="R5324" t="s">
        <v>40</v>
      </c>
    </row>
    <row r="5325" spans="1:18">
      <c r="A5325">
        <v>68724</v>
      </c>
      <c r="B5325" s="3">
        <v>40505</v>
      </c>
      <c r="C5325" s="1">
        <v>40483</v>
      </c>
      <c r="D5325">
        <v>2010</v>
      </c>
      <c r="E5325" s="2">
        <v>0.40195599999999998</v>
      </c>
      <c r="F5325">
        <v>9</v>
      </c>
      <c r="G5325" t="s">
        <v>210</v>
      </c>
      <c r="H5325" t="s">
        <v>28</v>
      </c>
      <c r="I5325" t="s">
        <v>148</v>
      </c>
      <c r="J5325" t="s">
        <v>52</v>
      </c>
      <c r="K5325" t="s">
        <v>81</v>
      </c>
      <c r="L5325" t="s">
        <v>179</v>
      </c>
      <c r="M5325" t="s">
        <v>176</v>
      </c>
      <c r="N5325" t="s">
        <v>60</v>
      </c>
      <c r="P5325" t="s">
        <v>49</v>
      </c>
      <c r="Q5325" t="s">
        <v>26</v>
      </c>
      <c r="R5325" t="s">
        <v>50</v>
      </c>
    </row>
    <row r="5326" spans="1:18">
      <c r="A5326">
        <v>68742</v>
      </c>
      <c r="B5326" s="3">
        <v>40505</v>
      </c>
      <c r="C5326" s="1">
        <v>40483</v>
      </c>
      <c r="D5326">
        <v>2010</v>
      </c>
      <c r="E5326" s="2">
        <v>0.47888900000000001</v>
      </c>
      <c r="F5326">
        <v>11</v>
      </c>
      <c r="G5326" t="s">
        <v>210</v>
      </c>
      <c r="H5326" t="s">
        <v>28</v>
      </c>
      <c r="I5326" t="s">
        <v>62</v>
      </c>
      <c r="J5326" t="s">
        <v>52</v>
      </c>
      <c r="K5326" t="s">
        <v>53</v>
      </c>
      <c r="L5326" t="s">
        <v>127</v>
      </c>
      <c r="M5326" t="s">
        <v>146</v>
      </c>
      <c r="N5326" t="s">
        <v>24</v>
      </c>
      <c r="P5326" t="s">
        <v>79</v>
      </c>
      <c r="Q5326" t="s">
        <v>26</v>
      </c>
      <c r="R5326" t="s">
        <v>50</v>
      </c>
    </row>
    <row r="5327" spans="1:18">
      <c r="A5327">
        <v>68746</v>
      </c>
      <c r="B5327" s="3">
        <v>40505</v>
      </c>
      <c r="C5327" s="1">
        <v>40483</v>
      </c>
      <c r="D5327">
        <v>2010</v>
      </c>
      <c r="E5327" s="2">
        <v>0.50048599999999999</v>
      </c>
      <c r="F5327">
        <v>12</v>
      </c>
      <c r="G5327" t="s">
        <v>210</v>
      </c>
      <c r="H5327" t="s">
        <v>28</v>
      </c>
      <c r="I5327" t="s">
        <v>113</v>
      </c>
      <c r="J5327" t="s">
        <v>52</v>
      </c>
      <c r="K5327" t="s">
        <v>81</v>
      </c>
      <c r="L5327" t="s">
        <v>114</v>
      </c>
      <c r="M5327" t="s">
        <v>110</v>
      </c>
      <c r="N5327" t="s">
        <v>24</v>
      </c>
      <c r="P5327" t="s">
        <v>93</v>
      </c>
      <c r="Q5327" t="s">
        <v>26</v>
      </c>
      <c r="R5327" t="s">
        <v>40</v>
      </c>
    </row>
    <row r="5328" spans="1:18">
      <c r="A5328">
        <v>68748</v>
      </c>
      <c r="B5328" s="3">
        <v>40505</v>
      </c>
      <c r="C5328" s="1">
        <v>40483</v>
      </c>
      <c r="D5328">
        <v>2010</v>
      </c>
      <c r="E5328" s="2">
        <v>0.50233799999999995</v>
      </c>
      <c r="F5328">
        <v>12</v>
      </c>
      <c r="G5328" t="s">
        <v>210</v>
      </c>
      <c r="H5328" t="s">
        <v>28</v>
      </c>
      <c r="I5328" t="s">
        <v>148</v>
      </c>
      <c r="J5328" t="s">
        <v>52</v>
      </c>
      <c r="K5328" t="s">
        <v>81</v>
      </c>
      <c r="L5328" t="s">
        <v>149</v>
      </c>
      <c r="M5328" t="s">
        <v>825</v>
      </c>
      <c r="N5328" t="s">
        <v>186</v>
      </c>
      <c r="P5328" t="s">
        <v>106</v>
      </c>
      <c r="Q5328" t="s">
        <v>26</v>
      </c>
      <c r="R5328" t="s">
        <v>130</v>
      </c>
    </row>
    <row r="5329" spans="1:18">
      <c r="A5329">
        <v>68752</v>
      </c>
      <c r="B5329" s="3">
        <v>40505</v>
      </c>
      <c r="C5329" s="1">
        <v>40483</v>
      </c>
      <c r="D5329">
        <v>2010</v>
      </c>
      <c r="E5329" s="2">
        <v>0.52004600000000001</v>
      </c>
      <c r="F5329">
        <v>12</v>
      </c>
      <c r="G5329" t="s">
        <v>210</v>
      </c>
      <c r="H5329" t="s">
        <v>28</v>
      </c>
      <c r="I5329" t="s">
        <v>94</v>
      </c>
      <c r="J5329" t="s">
        <v>21</v>
      </c>
      <c r="K5329" t="s">
        <v>21</v>
      </c>
      <c r="L5329" t="s">
        <v>171</v>
      </c>
      <c r="M5329" t="s">
        <v>286</v>
      </c>
      <c r="N5329" t="s">
        <v>138</v>
      </c>
      <c r="P5329" t="s">
        <v>262</v>
      </c>
      <c r="Q5329" t="s">
        <v>263</v>
      </c>
      <c r="R5329" t="s">
        <v>130</v>
      </c>
    </row>
    <row r="5330" spans="1:18">
      <c r="A5330">
        <v>68754</v>
      </c>
      <c r="B5330" s="3">
        <v>40505</v>
      </c>
      <c r="C5330" s="1">
        <v>40483</v>
      </c>
      <c r="D5330">
        <v>2010</v>
      </c>
      <c r="E5330" s="2">
        <v>0.53291699999999997</v>
      </c>
      <c r="F5330">
        <v>12</v>
      </c>
      <c r="G5330" t="s">
        <v>210</v>
      </c>
      <c r="H5330" t="s">
        <v>28</v>
      </c>
      <c r="I5330" t="s">
        <v>107</v>
      </c>
      <c r="J5330" t="s">
        <v>108</v>
      </c>
      <c r="K5330" t="s">
        <v>108</v>
      </c>
      <c r="L5330" t="s">
        <v>419</v>
      </c>
      <c r="M5330" t="s">
        <v>110</v>
      </c>
      <c r="N5330" t="s">
        <v>186</v>
      </c>
      <c r="P5330" t="s">
        <v>34</v>
      </c>
      <c r="Q5330" t="s">
        <v>35</v>
      </c>
      <c r="R5330" t="s">
        <v>40</v>
      </c>
    </row>
    <row r="5331" spans="1:18">
      <c r="A5331">
        <v>68760</v>
      </c>
      <c r="B5331" s="3">
        <v>40505</v>
      </c>
      <c r="C5331" s="1">
        <v>40483</v>
      </c>
      <c r="D5331">
        <v>2010</v>
      </c>
      <c r="E5331" s="2">
        <v>0.57090300000000005</v>
      </c>
      <c r="F5331">
        <v>13</v>
      </c>
      <c r="G5331" t="s">
        <v>210</v>
      </c>
      <c r="H5331" t="s">
        <v>28</v>
      </c>
      <c r="I5331" t="s">
        <v>80</v>
      </c>
      <c r="J5331" t="s">
        <v>52</v>
      </c>
      <c r="K5331" t="s">
        <v>81</v>
      </c>
      <c r="L5331" t="s">
        <v>269</v>
      </c>
      <c r="M5331" t="s">
        <v>372</v>
      </c>
      <c r="N5331" t="s">
        <v>33</v>
      </c>
      <c r="P5331" t="s">
        <v>65</v>
      </c>
      <c r="Q5331" t="s">
        <v>26</v>
      </c>
      <c r="R5331" t="s">
        <v>130</v>
      </c>
    </row>
    <row r="5332" spans="1:18">
      <c r="A5332">
        <v>68765</v>
      </c>
      <c r="B5332" s="3">
        <v>40505</v>
      </c>
      <c r="C5332" s="1">
        <v>40483</v>
      </c>
      <c r="D5332">
        <v>2010</v>
      </c>
      <c r="E5332" s="2">
        <v>0.59840300000000002</v>
      </c>
      <c r="F5332">
        <v>14</v>
      </c>
      <c r="G5332" t="s">
        <v>210</v>
      </c>
      <c r="H5332" t="s">
        <v>28</v>
      </c>
      <c r="I5332" t="s">
        <v>463</v>
      </c>
      <c r="L5332" t="s">
        <v>464</v>
      </c>
      <c r="M5332" t="s">
        <v>244</v>
      </c>
      <c r="N5332" t="s">
        <v>24</v>
      </c>
      <c r="P5332" t="s">
        <v>93</v>
      </c>
      <c r="Q5332" t="s">
        <v>26</v>
      </c>
      <c r="R5332" t="s">
        <v>27</v>
      </c>
    </row>
    <row r="5333" spans="1:18">
      <c r="A5333">
        <v>68770</v>
      </c>
      <c r="B5333" s="3">
        <v>40505</v>
      </c>
      <c r="C5333" s="1">
        <v>40483</v>
      </c>
      <c r="D5333">
        <v>2010</v>
      </c>
      <c r="E5333" s="2">
        <v>0.619861</v>
      </c>
      <c r="F5333">
        <v>14</v>
      </c>
      <c r="G5333" t="s">
        <v>210</v>
      </c>
      <c r="H5333" t="s">
        <v>28</v>
      </c>
      <c r="I5333" t="s">
        <v>151</v>
      </c>
      <c r="J5333" t="s">
        <v>37</v>
      </c>
      <c r="K5333" t="s">
        <v>37</v>
      </c>
      <c r="L5333" t="s">
        <v>257</v>
      </c>
      <c r="M5333" t="s">
        <v>143</v>
      </c>
      <c r="N5333" t="s">
        <v>138</v>
      </c>
      <c r="P5333" t="s">
        <v>106</v>
      </c>
      <c r="Q5333" t="s">
        <v>26</v>
      </c>
      <c r="R5333" t="s">
        <v>139</v>
      </c>
    </row>
    <row r="5334" spans="1:18">
      <c r="A5334">
        <v>68772</v>
      </c>
      <c r="B5334" s="3">
        <v>40505</v>
      </c>
      <c r="C5334" s="1">
        <v>40483</v>
      </c>
      <c r="D5334">
        <v>2010</v>
      </c>
      <c r="E5334" s="2">
        <v>0.635486</v>
      </c>
      <c r="F5334">
        <v>15</v>
      </c>
      <c r="G5334" t="s">
        <v>210</v>
      </c>
      <c r="H5334" t="s">
        <v>19</v>
      </c>
      <c r="I5334" t="s">
        <v>36</v>
      </c>
      <c r="J5334" t="s">
        <v>37</v>
      </c>
      <c r="K5334" t="s">
        <v>37</v>
      </c>
      <c r="L5334" t="s">
        <v>38</v>
      </c>
      <c r="M5334" t="s">
        <v>55</v>
      </c>
      <c r="N5334" t="s">
        <v>92</v>
      </c>
      <c r="P5334" t="s">
        <v>93</v>
      </c>
      <c r="Q5334" t="s">
        <v>26</v>
      </c>
      <c r="R5334" t="s">
        <v>57</v>
      </c>
    </row>
    <row r="5335" spans="1:18">
      <c r="A5335">
        <v>68788</v>
      </c>
      <c r="B5335" s="3">
        <v>40505</v>
      </c>
      <c r="C5335" s="1">
        <v>40483</v>
      </c>
      <c r="D5335">
        <v>2010</v>
      </c>
      <c r="E5335" s="2">
        <v>0.77541700000000002</v>
      </c>
      <c r="F5335">
        <v>18</v>
      </c>
      <c r="G5335" t="s">
        <v>210</v>
      </c>
      <c r="H5335" t="s">
        <v>19</v>
      </c>
      <c r="I5335" t="s">
        <v>29</v>
      </c>
      <c r="J5335" t="s">
        <v>30</v>
      </c>
      <c r="K5335" t="s">
        <v>30</v>
      </c>
      <c r="L5335" t="s">
        <v>125</v>
      </c>
      <c r="M5335" t="s">
        <v>55</v>
      </c>
      <c r="N5335" t="s">
        <v>24</v>
      </c>
      <c r="P5335" t="s">
        <v>34</v>
      </c>
      <c r="Q5335" t="s">
        <v>35</v>
      </c>
      <c r="R5335" t="s">
        <v>57</v>
      </c>
    </row>
    <row r="5336" spans="1:18">
      <c r="A5336">
        <v>68793</v>
      </c>
      <c r="B5336" s="3">
        <v>40505</v>
      </c>
      <c r="C5336" s="1">
        <v>40483</v>
      </c>
      <c r="D5336">
        <v>2010</v>
      </c>
      <c r="E5336" s="2">
        <v>0.80795099999999997</v>
      </c>
      <c r="F5336">
        <v>19</v>
      </c>
      <c r="G5336" t="s">
        <v>210</v>
      </c>
      <c r="H5336" t="s">
        <v>19</v>
      </c>
      <c r="I5336" t="s">
        <v>113</v>
      </c>
      <c r="J5336" t="s">
        <v>52</v>
      </c>
      <c r="K5336" t="s">
        <v>81</v>
      </c>
      <c r="L5336" t="s">
        <v>114</v>
      </c>
      <c r="M5336" t="s">
        <v>156</v>
      </c>
      <c r="N5336" t="s">
        <v>78</v>
      </c>
      <c r="P5336" t="s">
        <v>93</v>
      </c>
      <c r="Q5336" t="s">
        <v>26</v>
      </c>
      <c r="R5336" t="s">
        <v>27</v>
      </c>
    </row>
    <row r="5337" spans="1:18">
      <c r="A5337">
        <v>68826</v>
      </c>
      <c r="B5337" s="3">
        <v>40506</v>
      </c>
      <c r="C5337" s="1">
        <v>40483</v>
      </c>
      <c r="D5337">
        <v>2010</v>
      </c>
      <c r="E5337" s="2">
        <v>3.8483999999999997E-2</v>
      </c>
      <c r="F5337">
        <v>0</v>
      </c>
      <c r="G5337" t="s">
        <v>227</v>
      </c>
      <c r="H5337" t="s">
        <v>28</v>
      </c>
      <c r="I5337" t="s">
        <v>107</v>
      </c>
      <c r="J5337" t="s">
        <v>108</v>
      </c>
      <c r="K5337" t="s">
        <v>108</v>
      </c>
      <c r="L5337" t="s">
        <v>283</v>
      </c>
      <c r="M5337" t="s">
        <v>72</v>
      </c>
      <c r="N5337" t="s">
        <v>60</v>
      </c>
      <c r="P5337" t="s">
        <v>49</v>
      </c>
      <c r="Q5337" t="s">
        <v>26</v>
      </c>
      <c r="R5337" t="s">
        <v>27</v>
      </c>
    </row>
    <row r="5338" spans="1:18">
      <c r="A5338">
        <v>68834</v>
      </c>
      <c r="B5338" s="3">
        <v>40506</v>
      </c>
      <c r="C5338" s="1">
        <v>40483</v>
      </c>
      <c r="D5338">
        <v>2010</v>
      </c>
      <c r="E5338" s="2">
        <v>0.125532</v>
      </c>
      <c r="F5338">
        <v>3</v>
      </c>
      <c r="G5338" t="s">
        <v>227</v>
      </c>
      <c r="H5338" t="s">
        <v>28</v>
      </c>
      <c r="I5338" t="s">
        <v>113</v>
      </c>
      <c r="J5338" t="s">
        <v>52</v>
      </c>
      <c r="K5338" t="s">
        <v>81</v>
      </c>
      <c r="L5338" t="s">
        <v>483</v>
      </c>
      <c r="M5338" t="s">
        <v>110</v>
      </c>
      <c r="N5338" t="s">
        <v>24</v>
      </c>
      <c r="P5338" t="s">
        <v>281</v>
      </c>
      <c r="Q5338" t="s">
        <v>26</v>
      </c>
      <c r="R5338" t="s">
        <v>40</v>
      </c>
    </row>
    <row r="5339" spans="1:18">
      <c r="A5339">
        <v>68835</v>
      </c>
      <c r="B5339" s="3">
        <v>40506</v>
      </c>
      <c r="C5339" s="1">
        <v>40483</v>
      </c>
      <c r="D5339">
        <v>2010</v>
      </c>
      <c r="E5339" s="2">
        <v>0.15168999999999999</v>
      </c>
      <c r="F5339">
        <v>3</v>
      </c>
      <c r="G5339" t="s">
        <v>227</v>
      </c>
      <c r="H5339" t="s">
        <v>28</v>
      </c>
      <c r="I5339" t="s">
        <v>80</v>
      </c>
      <c r="J5339" t="s">
        <v>52</v>
      </c>
      <c r="K5339" t="s">
        <v>81</v>
      </c>
      <c r="L5339" t="s">
        <v>131</v>
      </c>
      <c r="M5339" t="s">
        <v>99</v>
      </c>
      <c r="N5339" t="s">
        <v>60</v>
      </c>
      <c r="P5339" t="s">
        <v>93</v>
      </c>
      <c r="Q5339" t="s">
        <v>26</v>
      </c>
      <c r="R5339" t="s">
        <v>57</v>
      </c>
    </row>
    <row r="5340" spans="1:18">
      <c r="A5340">
        <v>68840</v>
      </c>
      <c r="B5340" s="3">
        <v>40506</v>
      </c>
      <c r="C5340" s="1">
        <v>40483</v>
      </c>
      <c r="D5340">
        <v>2010</v>
      </c>
      <c r="E5340" s="2">
        <v>0.24357599999999999</v>
      </c>
      <c r="F5340">
        <v>5</v>
      </c>
      <c r="G5340" t="s">
        <v>227</v>
      </c>
      <c r="H5340" t="s">
        <v>19</v>
      </c>
      <c r="I5340" t="s">
        <v>29</v>
      </c>
      <c r="J5340" t="s">
        <v>30</v>
      </c>
      <c r="K5340" t="s">
        <v>30</v>
      </c>
      <c r="L5340" t="s">
        <v>125</v>
      </c>
      <c r="M5340" t="s">
        <v>55</v>
      </c>
      <c r="N5340" t="s">
        <v>24</v>
      </c>
      <c r="P5340" t="s">
        <v>34</v>
      </c>
      <c r="Q5340" t="s">
        <v>35</v>
      </c>
      <c r="R5340" t="s">
        <v>57</v>
      </c>
    </row>
    <row r="5341" spans="1:18">
      <c r="A5341">
        <v>68851</v>
      </c>
      <c r="B5341" s="3">
        <v>40506</v>
      </c>
      <c r="C5341" s="1">
        <v>40483</v>
      </c>
      <c r="D5341">
        <v>2010</v>
      </c>
      <c r="E5341" s="2">
        <v>0.359491</v>
      </c>
      <c r="F5341">
        <v>8</v>
      </c>
      <c r="G5341" t="s">
        <v>227</v>
      </c>
      <c r="H5341" t="s">
        <v>28</v>
      </c>
      <c r="I5341" t="s">
        <v>132</v>
      </c>
      <c r="J5341" t="s">
        <v>52</v>
      </c>
      <c r="K5341" t="s">
        <v>53</v>
      </c>
      <c r="L5341" t="s">
        <v>153</v>
      </c>
      <c r="M5341" t="s">
        <v>77</v>
      </c>
      <c r="N5341" t="s">
        <v>78</v>
      </c>
      <c r="P5341" t="s">
        <v>79</v>
      </c>
      <c r="Q5341" t="s">
        <v>26</v>
      </c>
      <c r="R5341" t="s">
        <v>50</v>
      </c>
    </row>
    <row r="5342" spans="1:18">
      <c r="A5342">
        <v>68855</v>
      </c>
      <c r="B5342" s="3">
        <v>40506</v>
      </c>
      <c r="C5342" s="1">
        <v>40483</v>
      </c>
      <c r="D5342">
        <v>2010</v>
      </c>
      <c r="E5342" s="2">
        <v>0.38</v>
      </c>
      <c r="F5342">
        <v>9</v>
      </c>
      <c r="G5342" t="s">
        <v>227</v>
      </c>
      <c r="H5342" t="s">
        <v>28</v>
      </c>
      <c r="I5342" t="s">
        <v>123</v>
      </c>
      <c r="J5342" t="s">
        <v>52</v>
      </c>
      <c r="K5342" t="s">
        <v>53</v>
      </c>
      <c r="L5342" t="s">
        <v>254</v>
      </c>
      <c r="M5342" t="s">
        <v>176</v>
      </c>
      <c r="N5342" t="s">
        <v>126</v>
      </c>
      <c r="P5342" t="s">
        <v>204</v>
      </c>
      <c r="Q5342" t="s">
        <v>26</v>
      </c>
      <c r="R5342" t="s">
        <v>50</v>
      </c>
    </row>
    <row r="5343" spans="1:18">
      <c r="A5343">
        <v>68861</v>
      </c>
      <c r="B5343" s="3">
        <v>40506</v>
      </c>
      <c r="C5343" s="1">
        <v>40483</v>
      </c>
      <c r="D5343">
        <v>2010</v>
      </c>
      <c r="E5343" s="2">
        <v>0.39932899999999999</v>
      </c>
      <c r="F5343">
        <v>9</v>
      </c>
      <c r="G5343" t="s">
        <v>227</v>
      </c>
      <c r="H5343" t="s">
        <v>28</v>
      </c>
      <c r="I5343" t="s">
        <v>41</v>
      </c>
      <c r="J5343" t="s">
        <v>42</v>
      </c>
      <c r="K5343" t="s">
        <v>42</v>
      </c>
      <c r="L5343" t="s">
        <v>155</v>
      </c>
      <c r="M5343" t="s">
        <v>72</v>
      </c>
      <c r="N5343" t="s">
        <v>24</v>
      </c>
      <c r="P5343" t="s">
        <v>49</v>
      </c>
      <c r="Q5343" t="s">
        <v>26</v>
      </c>
      <c r="R5343" t="s">
        <v>27</v>
      </c>
    </row>
    <row r="5344" spans="1:18">
      <c r="A5344">
        <v>68868</v>
      </c>
      <c r="B5344" s="3">
        <v>40506</v>
      </c>
      <c r="C5344" s="1">
        <v>40483</v>
      </c>
      <c r="D5344">
        <v>2010</v>
      </c>
      <c r="E5344" s="2">
        <v>0.42035899999999998</v>
      </c>
      <c r="F5344">
        <v>10</v>
      </c>
      <c r="G5344" t="s">
        <v>227</v>
      </c>
      <c r="H5344" t="s">
        <v>19</v>
      </c>
      <c r="I5344" t="s">
        <v>96</v>
      </c>
      <c r="J5344" t="s">
        <v>97</v>
      </c>
      <c r="K5344" t="s">
        <v>97</v>
      </c>
      <c r="L5344" t="s">
        <v>346</v>
      </c>
      <c r="M5344" t="s">
        <v>163</v>
      </c>
      <c r="N5344" t="s">
        <v>69</v>
      </c>
      <c r="P5344" t="s">
        <v>79</v>
      </c>
      <c r="Q5344" t="s">
        <v>26</v>
      </c>
      <c r="R5344" t="s">
        <v>50</v>
      </c>
    </row>
    <row r="5345" spans="1:18">
      <c r="A5345">
        <v>68890</v>
      </c>
      <c r="B5345" s="3">
        <v>40506</v>
      </c>
      <c r="C5345" s="1">
        <v>40483</v>
      </c>
      <c r="D5345">
        <v>2010</v>
      </c>
      <c r="E5345" s="2">
        <v>0.52643499999999999</v>
      </c>
      <c r="F5345">
        <v>12</v>
      </c>
      <c r="G5345" t="s">
        <v>227</v>
      </c>
      <c r="H5345" t="s">
        <v>19</v>
      </c>
      <c r="I5345" t="s">
        <v>80</v>
      </c>
      <c r="J5345" t="s">
        <v>52</v>
      </c>
      <c r="K5345" t="s">
        <v>81</v>
      </c>
      <c r="L5345" t="s">
        <v>82</v>
      </c>
      <c r="M5345" t="s">
        <v>77</v>
      </c>
      <c r="N5345" t="s">
        <v>24</v>
      </c>
      <c r="P5345" t="s">
        <v>65</v>
      </c>
      <c r="Q5345" t="s">
        <v>26</v>
      </c>
      <c r="R5345" t="s">
        <v>50</v>
      </c>
    </row>
    <row r="5346" spans="1:18">
      <c r="A5346">
        <v>68894</v>
      </c>
      <c r="B5346" s="3">
        <v>40506</v>
      </c>
      <c r="C5346" s="1">
        <v>40483</v>
      </c>
      <c r="D5346">
        <v>2010</v>
      </c>
      <c r="E5346" s="2">
        <v>0.53570600000000002</v>
      </c>
      <c r="F5346">
        <v>12</v>
      </c>
      <c r="G5346" t="s">
        <v>227</v>
      </c>
      <c r="H5346" t="s">
        <v>28</v>
      </c>
      <c r="I5346" t="s">
        <v>132</v>
      </c>
      <c r="J5346" t="s">
        <v>52</v>
      </c>
      <c r="K5346" t="s">
        <v>53</v>
      </c>
      <c r="L5346" t="s">
        <v>133</v>
      </c>
      <c r="M5346" t="s">
        <v>196</v>
      </c>
      <c r="N5346" t="s">
        <v>60</v>
      </c>
      <c r="P5346" t="s">
        <v>49</v>
      </c>
      <c r="Q5346" t="s">
        <v>26</v>
      </c>
      <c r="R5346" t="s">
        <v>89</v>
      </c>
    </row>
    <row r="5347" spans="1:18">
      <c r="A5347">
        <v>68898</v>
      </c>
      <c r="B5347" s="3">
        <v>40506</v>
      </c>
      <c r="C5347" s="1">
        <v>40483</v>
      </c>
      <c r="D5347">
        <v>2010</v>
      </c>
      <c r="E5347" s="2">
        <v>0.56753500000000001</v>
      </c>
      <c r="F5347">
        <v>13</v>
      </c>
      <c r="G5347" t="s">
        <v>227</v>
      </c>
      <c r="H5347" t="s">
        <v>28</v>
      </c>
      <c r="I5347" t="s">
        <v>41</v>
      </c>
      <c r="J5347" t="s">
        <v>42</v>
      </c>
      <c r="K5347" t="s">
        <v>42</v>
      </c>
      <c r="L5347" t="s">
        <v>453</v>
      </c>
      <c r="M5347" t="s">
        <v>48</v>
      </c>
      <c r="N5347" t="s">
        <v>60</v>
      </c>
      <c r="P5347" t="s">
        <v>49</v>
      </c>
      <c r="Q5347" t="s">
        <v>26</v>
      </c>
      <c r="R5347" t="s">
        <v>50</v>
      </c>
    </row>
    <row r="5348" spans="1:18">
      <c r="A5348">
        <v>68912</v>
      </c>
      <c r="B5348" s="3">
        <v>40506</v>
      </c>
      <c r="C5348" s="1">
        <v>40483</v>
      </c>
      <c r="D5348">
        <v>2010</v>
      </c>
      <c r="E5348" s="2">
        <v>0.62285900000000005</v>
      </c>
      <c r="F5348">
        <v>14</v>
      </c>
      <c r="G5348" t="s">
        <v>227</v>
      </c>
      <c r="H5348" t="s">
        <v>19</v>
      </c>
      <c r="I5348" t="s">
        <v>90</v>
      </c>
      <c r="J5348" t="s">
        <v>52</v>
      </c>
      <c r="K5348" t="s">
        <v>53</v>
      </c>
      <c r="L5348" t="s">
        <v>91</v>
      </c>
      <c r="M5348" t="s">
        <v>55</v>
      </c>
      <c r="N5348" t="s">
        <v>24</v>
      </c>
      <c r="P5348" t="s">
        <v>204</v>
      </c>
      <c r="Q5348" t="s">
        <v>26</v>
      </c>
      <c r="R5348" t="s">
        <v>57</v>
      </c>
    </row>
    <row r="5349" spans="1:18">
      <c r="A5349">
        <v>68925</v>
      </c>
      <c r="B5349" s="3">
        <v>40506</v>
      </c>
      <c r="C5349" s="1">
        <v>40483</v>
      </c>
      <c r="D5349">
        <v>2010</v>
      </c>
      <c r="E5349" s="2">
        <v>0.67373799999999995</v>
      </c>
      <c r="F5349">
        <v>16</v>
      </c>
      <c r="G5349" t="s">
        <v>227</v>
      </c>
      <c r="H5349" t="s">
        <v>19</v>
      </c>
      <c r="I5349" t="s">
        <v>113</v>
      </c>
      <c r="J5349" t="s">
        <v>52</v>
      </c>
      <c r="K5349" t="s">
        <v>81</v>
      </c>
      <c r="L5349" t="s">
        <v>114</v>
      </c>
      <c r="M5349" t="s">
        <v>55</v>
      </c>
      <c r="N5349" t="s">
        <v>24</v>
      </c>
      <c r="P5349" t="s">
        <v>262</v>
      </c>
      <c r="Q5349" t="s">
        <v>263</v>
      </c>
      <c r="R5349" t="s">
        <v>57</v>
      </c>
    </row>
    <row r="5350" spans="1:18">
      <c r="A5350">
        <v>68926</v>
      </c>
      <c r="B5350" s="3">
        <v>40506</v>
      </c>
      <c r="C5350" s="1">
        <v>40483</v>
      </c>
      <c r="D5350">
        <v>2010</v>
      </c>
      <c r="E5350" s="2">
        <v>0.67947900000000006</v>
      </c>
      <c r="F5350">
        <v>16</v>
      </c>
      <c r="G5350" t="s">
        <v>227</v>
      </c>
      <c r="H5350" t="s">
        <v>28</v>
      </c>
      <c r="I5350" t="s">
        <v>70</v>
      </c>
      <c r="J5350" t="s">
        <v>42</v>
      </c>
      <c r="K5350" t="s">
        <v>42</v>
      </c>
      <c r="L5350" t="s">
        <v>71</v>
      </c>
      <c r="M5350" t="s">
        <v>531</v>
      </c>
      <c r="N5350" t="s">
        <v>33</v>
      </c>
      <c r="P5350" t="s">
        <v>204</v>
      </c>
      <c r="Q5350" t="s">
        <v>26</v>
      </c>
      <c r="R5350" t="s">
        <v>40</v>
      </c>
    </row>
    <row r="5351" spans="1:18">
      <c r="A5351">
        <v>68929</v>
      </c>
      <c r="B5351" s="3">
        <v>40506</v>
      </c>
      <c r="C5351" s="1">
        <v>40483</v>
      </c>
      <c r="D5351">
        <v>2010</v>
      </c>
      <c r="E5351" s="2">
        <v>0.70189800000000002</v>
      </c>
      <c r="F5351">
        <v>16</v>
      </c>
      <c r="G5351" t="s">
        <v>227</v>
      </c>
      <c r="H5351" t="s">
        <v>28</v>
      </c>
      <c r="I5351" t="s">
        <v>113</v>
      </c>
      <c r="J5351" t="s">
        <v>52</v>
      </c>
      <c r="K5351" t="s">
        <v>81</v>
      </c>
      <c r="L5351" t="s">
        <v>114</v>
      </c>
      <c r="M5351" t="s">
        <v>77</v>
      </c>
      <c r="N5351" t="s">
        <v>24</v>
      </c>
      <c r="P5351" t="s">
        <v>93</v>
      </c>
      <c r="Q5351" t="s">
        <v>26</v>
      </c>
      <c r="R5351" t="s">
        <v>50</v>
      </c>
    </row>
    <row r="5352" spans="1:18">
      <c r="A5352">
        <v>68931</v>
      </c>
      <c r="B5352" s="3">
        <v>40506</v>
      </c>
      <c r="C5352" s="1">
        <v>40483</v>
      </c>
      <c r="D5352">
        <v>2010</v>
      </c>
      <c r="E5352" s="2">
        <v>0.71178200000000003</v>
      </c>
      <c r="F5352">
        <v>17</v>
      </c>
      <c r="G5352" t="s">
        <v>227</v>
      </c>
      <c r="H5352" t="s">
        <v>19</v>
      </c>
      <c r="I5352" t="s">
        <v>62</v>
      </c>
      <c r="J5352" t="s">
        <v>52</v>
      </c>
      <c r="K5352" t="s">
        <v>53</v>
      </c>
      <c r="L5352" t="s">
        <v>183</v>
      </c>
      <c r="M5352" t="s">
        <v>72</v>
      </c>
      <c r="N5352" t="s">
        <v>24</v>
      </c>
      <c r="P5352" t="s">
        <v>25</v>
      </c>
      <c r="Q5352" t="s">
        <v>26</v>
      </c>
      <c r="R5352" t="s">
        <v>27</v>
      </c>
    </row>
    <row r="5353" spans="1:18">
      <c r="A5353">
        <v>68933</v>
      </c>
      <c r="B5353" s="3">
        <v>40506</v>
      </c>
      <c r="C5353" s="1">
        <v>40483</v>
      </c>
      <c r="D5353">
        <v>2010</v>
      </c>
      <c r="E5353" s="2">
        <v>0.73134299999999997</v>
      </c>
      <c r="F5353">
        <v>17</v>
      </c>
      <c r="G5353" t="s">
        <v>227</v>
      </c>
      <c r="H5353" t="s">
        <v>19</v>
      </c>
      <c r="I5353" t="s">
        <v>94</v>
      </c>
      <c r="J5353" t="s">
        <v>21</v>
      </c>
      <c r="K5353" t="s">
        <v>21</v>
      </c>
      <c r="L5353" t="s">
        <v>95</v>
      </c>
      <c r="M5353" t="s">
        <v>156</v>
      </c>
      <c r="N5353" t="s">
        <v>24</v>
      </c>
      <c r="P5353" t="s">
        <v>49</v>
      </c>
      <c r="Q5353" t="s">
        <v>26</v>
      </c>
      <c r="R5353" t="s">
        <v>27</v>
      </c>
    </row>
    <row r="5354" spans="1:18">
      <c r="A5354">
        <v>68949</v>
      </c>
      <c r="B5354" s="3">
        <v>40506</v>
      </c>
      <c r="C5354" s="1">
        <v>40483</v>
      </c>
      <c r="D5354">
        <v>2010</v>
      </c>
      <c r="E5354" s="2">
        <v>0.79057900000000003</v>
      </c>
      <c r="F5354">
        <v>18</v>
      </c>
      <c r="G5354" t="s">
        <v>227</v>
      </c>
      <c r="H5354" t="s">
        <v>28</v>
      </c>
      <c r="I5354" t="s">
        <v>115</v>
      </c>
      <c r="J5354" t="s">
        <v>30</v>
      </c>
      <c r="K5354" t="s">
        <v>30</v>
      </c>
      <c r="L5354" t="s">
        <v>293</v>
      </c>
      <c r="M5354" t="s">
        <v>48</v>
      </c>
      <c r="N5354" t="s">
        <v>75</v>
      </c>
      <c r="R5354" t="s">
        <v>50</v>
      </c>
    </row>
    <row r="5355" spans="1:18">
      <c r="A5355">
        <v>68955</v>
      </c>
      <c r="B5355" s="3">
        <v>40506</v>
      </c>
      <c r="C5355" s="1">
        <v>40483</v>
      </c>
      <c r="D5355">
        <v>2010</v>
      </c>
      <c r="E5355" s="2">
        <v>0.80878499999999998</v>
      </c>
      <c r="F5355">
        <v>19</v>
      </c>
      <c r="G5355" t="s">
        <v>227</v>
      </c>
      <c r="H5355" t="s">
        <v>19</v>
      </c>
      <c r="I5355" t="s">
        <v>113</v>
      </c>
      <c r="J5355" t="s">
        <v>52</v>
      </c>
      <c r="K5355" t="s">
        <v>81</v>
      </c>
      <c r="L5355" t="s">
        <v>114</v>
      </c>
      <c r="M5355" t="s">
        <v>181</v>
      </c>
      <c r="N5355" t="s">
        <v>60</v>
      </c>
      <c r="P5355" t="s">
        <v>49</v>
      </c>
      <c r="Q5355" t="s">
        <v>26</v>
      </c>
      <c r="R5355" t="s">
        <v>89</v>
      </c>
    </row>
    <row r="5356" spans="1:18">
      <c r="A5356">
        <v>68967</v>
      </c>
      <c r="B5356" s="3">
        <v>40506</v>
      </c>
      <c r="C5356" s="1">
        <v>40483</v>
      </c>
      <c r="D5356">
        <v>2010</v>
      </c>
      <c r="E5356" s="2">
        <v>0.86659699999999995</v>
      </c>
      <c r="F5356">
        <v>20</v>
      </c>
      <c r="G5356" t="s">
        <v>227</v>
      </c>
      <c r="H5356" t="s">
        <v>28</v>
      </c>
      <c r="I5356" t="s">
        <v>29</v>
      </c>
      <c r="J5356" t="s">
        <v>30</v>
      </c>
      <c r="K5356" t="s">
        <v>30</v>
      </c>
      <c r="L5356" t="s">
        <v>260</v>
      </c>
      <c r="M5356" t="s">
        <v>105</v>
      </c>
      <c r="N5356" t="s">
        <v>111</v>
      </c>
      <c r="O5356" t="s">
        <v>826</v>
      </c>
      <c r="P5356" t="s">
        <v>93</v>
      </c>
      <c r="Q5356" t="s">
        <v>26</v>
      </c>
      <c r="R5356" t="s">
        <v>84</v>
      </c>
    </row>
    <row r="5357" spans="1:18">
      <c r="A5357">
        <v>68977</v>
      </c>
      <c r="B5357" s="3">
        <v>40506</v>
      </c>
      <c r="C5357" s="1">
        <v>40483</v>
      </c>
      <c r="D5357">
        <v>2010</v>
      </c>
      <c r="E5357" s="2">
        <v>0.906053</v>
      </c>
      <c r="F5357">
        <v>21</v>
      </c>
      <c r="G5357" t="s">
        <v>227</v>
      </c>
      <c r="H5357" t="s">
        <v>19</v>
      </c>
      <c r="I5357" t="s">
        <v>96</v>
      </c>
      <c r="J5357" t="s">
        <v>97</v>
      </c>
      <c r="K5357" t="s">
        <v>97</v>
      </c>
      <c r="L5357" t="s">
        <v>98</v>
      </c>
      <c r="M5357" t="s">
        <v>55</v>
      </c>
      <c r="N5357" t="s">
        <v>24</v>
      </c>
      <c r="P5357" t="s">
        <v>106</v>
      </c>
      <c r="Q5357" t="s">
        <v>26</v>
      </c>
      <c r="R5357" t="s">
        <v>57</v>
      </c>
    </row>
    <row r="5358" spans="1:18">
      <c r="A5358">
        <v>68984</v>
      </c>
      <c r="B5358" s="3">
        <v>40506</v>
      </c>
      <c r="C5358" s="1">
        <v>40483</v>
      </c>
      <c r="D5358">
        <v>2010</v>
      </c>
      <c r="E5358" s="2">
        <v>0.98232600000000003</v>
      </c>
      <c r="F5358">
        <v>23</v>
      </c>
      <c r="G5358" t="s">
        <v>227</v>
      </c>
      <c r="H5358" t="s">
        <v>28</v>
      </c>
      <c r="I5358" t="s">
        <v>94</v>
      </c>
      <c r="J5358" t="s">
        <v>21</v>
      </c>
      <c r="K5358" t="s">
        <v>21</v>
      </c>
      <c r="L5358" t="s">
        <v>171</v>
      </c>
      <c r="M5358" t="s">
        <v>294</v>
      </c>
      <c r="N5358" t="s">
        <v>138</v>
      </c>
      <c r="P5358" t="s">
        <v>34</v>
      </c>
      <c r="Q5358" t="s">
        <v>35</v>
      </c>
      <c r="R5358" t="s">
        <v>84</v>
      </c>
    </row>
    <row r="5359" spans="1:18">
      <c r="A5359">
        <v>68988</v>
      </c>
      <c r="B5359" s="3">
        <v>40507</v>
      </c>
      <c r="C5359" s="1">
        <v>40483</v>
      </c>
      <c r="D5359">
        <v>2010</v>
      </c>
      <c r="E5359" s="2">
        <v>8.4379999999999993E-3</v>
      </c>
      <c r="F5359">
        <v>0</v>
      </c>
      <c r="G5359" t="s">
        <v>18</v>
      </c>
      <c r="H5359" t="s">
        <v>28</v>
      </c>
      <c r="I5359" t="s">
        <v>100</v>
      </c>
      <c r="J5359" t="s">
        <v>97</v>
      </c>
      <c r="K5359" t="s">
        <v>97</v>
      </c>
      <c r="L5359" t="s">
        <v>476</v>
      </c>
      <c r="M5359" t="s">
        <v>185</v>
      </c>
      <c r="N5359" t="s">
        <v>138</v>
      </c>
      <c r="P5359" t="s">
        <v>386</v>
      </c>
      <c r="Q5359" t="s">
        <v>26</v>
      </c>
      <c r="R5359" t="s">
        <v>130</v>
      </c>
    </row>
    <row r="5360" spans="1:18">
      <c r="A5360">
        <v>68991</v>
      </c>
      <c r="B5360" s="3">
        <v>40507</v>
      </c>
      <c r="C5360" s="1">
        <v>40483</v>
      </c>
      <c r="D5360">
        <v>2010</v>
      </c>
      <c r="E5360" s="2">
        <v>7.2013999999999995E-2</v>
      </c>
      <c r="F5360">
        <v>1</v>
      </c>
      <c r="G5360" t="s">
        <v>18</v>
      </c>
      <c r="H5360" t="s">
        <v>19</v>
      </c>
      <c r="I5360" t="s">
        <v>29</v>
      </c>
      <c r="J5360" t="s">
        <v>30</v>
      </c>
      <c r="K5360" t="s">
        <v>30</v>
      </c>
      <c r="L5360" t="s">
        <v>125</v>
      </c>
      <c r="M5360" t="s">
        <v>55</v>
      </c>
      <c r="N5360" t="s">
        <v>24</v>
      </c>
      <c r="P5360" t="s">
        <v>34</v>
      </c>
      <c r="Q5360" t="s">
        <v>35</v>
      </c>
      <c r="R5360" t="s">
        <v>57</v>
      </c>
    </row>
    <row r="5361" spans="1:18">
      <c r="A5361">
        <v>68993</v>
      </c>
      <c r="B5361" s="3">
        <v>40507</v>
      </c>
      <c r="C5361" s="1">
        <v>40483</v>
      </c>
      <c r="D5361">
        <v>2010</v>
      </c>
      <c r="E5361" s="2">
        <v>0.106227</v>
      </c>
      <c r="F5361">
        <v>2</v>
      </c>
      <c r="G5361" t="s">
        <v>18</v>
      </c>
      <c r="H5361" t="s">
        <v>19</v>
      </c>
      <c r="I5361" t="s">
        <v>96</v>
      </c>
      <c r="J5361" t="s">
        <v>97</v>
      </c>
      <c r="K5361" t="s">
        <v>97</v>
      </c>
      <c r="L5361" t="s">
        <v>234</v>
      </c>
      <c r="M5361" t="s">
        <v>39</v>
      </c>
      <c r="N5361" t="s">
        <v>111</v>
      </c>
      <c r="O5361" t="s">
        <v>827</v>
      </c>
      <c r="P5361" t="s">
        <v>106</v>
      </c>
      <c r="Q5361" t="s">
        <v>26</v>
      </c>
      <c r="R5361" t="s">
        <v>40</v>
      </c>
    </row>
    <row r="5362" spans="1:18">
      <c r="A5362">
        <v>69007</v>
      </c>
      <c r="B5362" s="3">
        <v>40507</v>
      </c>
      <c r="C5362" s="1">
        <v>40483</v>
      </c>
      <c r="D5362">
        <v>2010</v>
      </c>
      <c r="E5362" s="2">
        <v>0.26951399999999998</v>
      </c>
      <c r="F5362">
        <v>6</v>
      </c>
      <c r="G5362" t="s">
        <v>18</v>
      </c>
      <c r="H5362" t="s">
        <v>28</v>
      </c>
      <c r="I5362" t="s">
        <v>85</v>
      </c>
      <c r="J5362" t="s">
        <v>37</v>
      </c>
      <c r="K5362" t="s">
        <v>37</v>
      </c>
      <c r="L5362" t="s">
        <v>303</v>
      </c>
      <c r="M5362" t="s">
        <v>508</v>
      </c>
      <c r="N5362" t="s">
        <v>202</v>
      </c>
      <c r="P5362" t="s">
        <v>118</v>
      </c>
      <c r="Q5362" t="s">
        <v>26</v>
      </c>
      <c r="R5362" t="s">
        <v>479</v>
      </c>
    </row>
    <row r="5363" spans="1:18">
      <c r="A5363">
        <v>69008</v>
      </c>
      <c r="B5363" s="3">
        <v>40507</v>
      </c>
      <c r="C5363" s="1">
        <v>40483</v>
      </c>
      <c r="D5363">
        <v>2010</v>
      </c>
      <c r="E5363" s="2">
        <v>0.29997699999999999</v>
      </c>
      <c r="F5363">
        <v>7</v>
      </c>
      <c r="G5363" t="s">
        <v>18</v>
      </c>
      <c r="H5363" t="s">
        <v>28</v>
      </c>
      <c r="I5363" t="s">
        <v>20</v>
      </c>
      <c r="J5363" t="s">
        <v>21</v>
      </c>
      <c r="K5363" t="s">
        <v>21</v>
      </c>
      <c r="L5363" t="s">
        <v>221</v>
      </c>
      <c r="M5363" t="s">
        <v>156</v>
      </c>
      <c r="N5363" t="s">
        <v>140</v>
      </c>
      <c r="P5363" t="s">
        <v>281</v>
      </c>
      <c r="Q5363" t="s">
        <v>26</v>
      </c>
      <c r="R5363" t="s">
        <v>27</v>
      </c>
    </row>
    <row r="5364" spans="1:18">
      <c r="A5364">
        <v>69012</v>
      </c>
      <c r="B5364" s="3">
        <v>40507</v>
      </c>
      <c r="C5364" s="1">
        <v>40483</v>
      </c>
      <c r="D5364">
        <v>2010</v>
      </c>
      <c r="E5364" s="2">
        <v>0.36046299999999998</v>
      </c>
      <c r="F5364">
        <v>8</v>
      </c>
      <c r="G5364" t="s">
        <v>18</v>
      </c>
      <c r="H5364" t="s">
        <v>28</v>
      </c>
      <c r="I5364" t="s">
        <v>62</v>
      </c>
      <c r="J5364" t="s">
        <v>52</v>
      </c>
      <c r="K5364" t="s">
        <v>53</v>
      </c>
      <c r="L5364" t="s">
        <v>183</v>
      </c>
      <c r="M5364" t="s">
        <v>72</v>
      </c>
      <c r="N5364" t="s">
        <v>60</v>
      </c>
      <c r="P5364" t="s">
        <v>65</v>
      </c>
      <c r="Q5364" t="s">
        <v>26</v>
      </c>
      <c r="R5364" t="s">
        <v>27</v>
      </c>
    </row>
    <row r="5365" spans="1:18">
      <c r="A5365">
        <v>69013</v>
      </c>
      <c r="B5365" s="3">
        <v>40507</v>
      </c>
      <c r="C5365" s="1">
        <v>40483</v>
      </c>
      <c r="D5365">
        <v>2010</v>
      </c>
      <c r="E5365" s="2">
        <v>0.36130800000000002</v>
      </c>
      <c r="F5365">
        <v>8</v>
      </c>
      <c r="G5365" t="s">
        <v>18</v>
      </c>
      <c r="H5365" t="s">
        <v>28</v>
      </c>
      <c r="I5365" t="s">
        <v>115</v>
      </c>
      <c r="J5365" t="s">
        <v>30</v>
      </c>
      <c r="K5365" t="s">
        <v>30</v>
      </c>
      <c r="L5365" t="s">
        <v>200</v>
      </c>
      <c r="M5365" t="s">
        <v>110</v>
      </c>
      <c r="N5365" t="s">
        <v>186</v>
      </c>
      <c r="P5365" t="s">
        <v>34</v>
      </c>
      <c r="Q5365" t="s">
        <v>35</v>
      </c>
      <c r="R5365" t="s">
        <v>40</v>
      </c>
    </row>
    <row r="5366" spans="1:18">
      <c r="A5366">
        <v>69016</v>
      </c>
      <c r="B5366" s="3">
        <v>40507</v>
      </c>
      <c r="C5366" s="1">
        <v>40483</v>
      </c>
      <c r="D5366">
        <v>2010</v>
      </c>
      <c r="E5366" s="2">
        <v>0.37665500000000002</v>
      </c>
      <c r="F5366">
        <v>9</v>
      </c>
      <c r="G5366" t="s">
        <v>18</v>
      </c>
      <c r="H5366" t="s">
        <v>28</v>
      </c>
      <c r="I5366" t="s">
        <v>100</v>
      </c>
      <c r="J5366" t="s">
        <v>97</v>
      </c>
      <c r="K5366" t="s">
        <v>97</v>
      </c>
      <c r="L5366" t="s">
        <v>184</v>
      </c>
      <c r="M5366" t="s">
        <v>503</v>
      </c>
      <c r="N5366" t="s">
        <v>261</v>
      </c>
      <c r="P5366" t="s">
        <v>73</v>
      </c>
      <c r="Q5366" t="s">
        <v>35</v>
      </c>
      <c r="R5366" t="s">
        <v>130</v>
      </c>
    </row>
    <row r="5367" spans="1:18">
      <c r="A5367">
        <v>69018</v>
      </c>
      <c r="B5367" s="3">
        <v>40507</v>
      </c>
      <c r="C5367" s="1">
        <v>40483</v>
      </c>
      <c r="D5367">
        <v>2010</v>
      </c>
      <c r="E5367" s="2">
        <v>0.38996500000000001</v>
      </c>
      <c r="F5367">
        <v>9</v>
      </c>
      <c r="G5367" t="s">
        <v>18</v>
      </c>
      <c r="H5367" t="s">
        <v>28</v>
      </c>
      <c r="I5367" t="s">
        <v>62</v>
      </c>
      <c r="J5367" t="s">
        <v>52</v>
      </c>
      <c r="K5367" t="s">
        <v>53</v>
      </c>
      <c r="L5367" t="s">
        <v>127</v>
      </c>
      <c r="M5367" t="s">
        <v>83</v>
      </c>
      <c r="N5367" t="s">
        <v>24</v>
      </c>
      <c r="P5367" t="s">
        <v>34</v>
      </c>
      <c r="Q5367" t="s">
        <v>35</v>
      </c>
      <c r="R5367" t="s">
        <v>84</v>
      </c>
    </row>
    <row r="5368" spans="1:18">
      <c r="A5368">
        <v>69019</v>
      </c>
      <c r="B5368" s="3">
        <v>40507</v>
      </c>
      <c r="C5368" s="1">
        <v>40483</v>
      </c>
      <c r="D5368">
        <v>2010</v>
      </c>
      <c r="E5368" s="2">
        <v>0.39303199999999999</v>
      </c>
      <c r="F5368">
        <v>9</v>
      </c>
      <c r="G5368" t="s">
        <v>18</v>
      </c>
      <c r="H5368" t="s">
        <v>19</v>
      </c>
      <c r="I5368" t="s">
        <v>90</v>
      </c>
      <c r="J5368" t="s">
        <v>52</v>
      </c>
      <c r="K5368" t="s">
        <v>53</v>
      </c>
      <c r="L5368" t="s">
        <v>91</v>
      </c>
      <c r="M5368" t="s">
        <v>55</v>
      </c>
      <c r="N5368" t="s">
        <v>24</v>
      </c>
      <c r="P5368" t="s">
        <v>65</v>
      </c>
      <c r="Q5368" t="s">
        <v>26</v>
      </c>
      <c r="R5368" t="s">
        <v>57</v>
      </c>
    </row>
    <row r="5369" spans="1:18">
      <c r="A5369">
        <v>69020</v>
      </c>
      <c r="B5369" s="3">
        <v>40507</v>
      </c>
      <c r="C5369" s="1">
        <v>40483</v>
      </c>
      <c r="D5369">
        <v>2010</v>
      </c>
      <c r="E5369" s="2">
        <v>0.39474500000000001</v>
      </c>
      <c r="F5369">
        <v>9</v>
      </c>
      <c r="G5369" t="s">
        <v>18</v>
      </c>
      <c r="H5369" t="s">
        <v>28</v>
      </c>
      <c r="I5369" t="s">
        <v>20</v>
      </c>
      <c r="J5369" t="s">
        <v>21</v>
      </c>
      <c r="K5369" t="s">
        <v>21</v>
      </c>
      <c r="L5369" t="s">
        <v>364</v>
      </c>
      <c r="M5369" t="s">
        <v>87</v>
      </c>
      <c r="N5369" t="s">
        <v>60</v>
      </c>
      <c r="P5369" t="s">
        <v>49</v>
      </c>
      <c r="Q5369" t="s">
        <v>26</v>
      </c>
      <c r="R5369" t="s">
        <v>89</v>
      </c>
    </row>
    <row r="5370" spans="1:18">
      <c r="A5370">
        <v>69027</v>
      </c>
      <c r="B5370" s="3">
        <v>40507</v>
      </c>
      <c r="C5370" s="1">
        <v>40483</v>
      </c>
      <c r="D5370">
        <v>2010</v>
      </c>
      <c r="E5370" s="2">
        <v>0.44108799999999998</v>
      </c>
      <c r="F5370">
        <v>10</v>
      </c>
      <c r="G5370" t="s">
        <v>18</v>
      </c>
      <c r="H5370" t="s">
        <v>28</v>
      </c>
      <c r="I5370" t="s">
        <v>218</v>
      </c>
      <c r="J5370" t="s">
        <v>52</v>
      </c>
      <c r="K5370" t="s">
        <v>81</v>
      </c>
      <c r="L5370" t="s">
        <v>229</v>
      </c>
      <c r="M5370" t="s">
        <v>110</v>
      </c>
      <c r="N5370" t="s">
        <v>33</v>
      </c>
      <c r="P5370" t="s">
        <v>302</v>
      </c>
      <c r="Q5370" t="s">
        <v>263</v>
      </c>
      <c r="R5370" t="s">
        <v>40</v>
      </c>
    </row>
    <row r="5371" spans="1:18">
      <c r="A5371">
        <v>69029</v>
      </c>
      <c r="B5371" s="3">
        <v>40507</v>
      </c>
      <c r="C5371" s="1">
        <v>40483</v>
      </c>
      <c r="D5371">
        <v>2010</v>
      </c>
      <c r="E5371" s="2">
        <v>0.46363399999999999</v>
      </c>
      <c r="F5371">
        <v>11</v>
      </c>
      <c r="G5371" t="s">
        <v>18</v>
      </c>
      <c r="H5371" t="s">
        <v>28</v>
      </c>
      <c r="I5371" t="s">
        <v>62</v>
      </c>
      <c r="J5371" t="s">
        <v>52</v>
      </c>
      <c r="K5371" t="s">
        <v>53</v>
      </c>
      <c r="L5371" t="s">
        <v>63</v>
      </c>
      <c r="M5371" t="s">
        <v>110</v>
      </c>
      <c r="N5371" t="s">
        <v>24</v>
      </c>
      <c r="P5371" t="s">
        <v>73</v>
      </c>
      <c r="Q5371" t="s">
        <v>35</v>
      </c>
      <c r="R5371" t="s">
        <v>40</v>
      </c>
    </row>
    <row r="5372" spans="1:18">
      <c r="A5372">
        <v>69032</v>
      </c>
      <c r="B5372" s="3">
        <v>40507</v>
      </c>
      <c r="C5372" s="1">
        <v>40483</v>
      </c>
      <c r="D5372">
        <v>2010</v>
      </c>
      <c r="E5372" s="2">
        <v>0.48836800000000002</v>
      </c>
      <c r="F5372">
        <v>11</v>
      </c>
      <c r="G5372" t="s">
        <v>18</v>
      </c>
      <c r="H5372" t="s">
        <v>28</v>
      </c>
      <c r="I5372" t="s">
        <v>218</v>
      </c>
      <c r="J5372" t="s">
        <v>52</v>
      </c>
      <c r="K5372" t="s">
        <v>81</v>
      </c>
      <c r="L5372" t="s">
        <v>329</v>
      </c>
      <c r="M5372" t="s">
        <v>156</v>
      </c>
      <c r="N5372" t="s">
        <v>24</v>
      </c>
      <c r="P5372" t="s">
        <v>204</v>
      </c>
      <c r="Q5372" t="s">
        <v>26</v>
      </c>
      <c r="R5372" t="s">
        <v>27</v>
      </c>
    </row>
    <row r="5373" spans="1:18">
      <c r="A5373">
        <v>69034</v>
      </c>
      <c r="B5373" s="3">
        <v>40507</v>
      </c>
      <c r="C5373" s="1">
        <v>40483</v>
      </c>
      <c r="D5373">
        <v>2010</v>
      </c>
      <c r="E5373" s="2">
        <v>0.49878499999999998</v>
      </c>
      <c r="F5373">
        <v>11</v>
      </c>
      <c r="G5373" t="s">
        <v>18</v>
      </c>
      <c r="H5373" t="s">
        <v>28</v>
      </c>
      <c r="I5373" t="s">
        <v>96</v>
      </c>
      <c r="J5373" t="s">
        <v>97</v>
      </c>
      <c r="K5373" t="s">
        <v>97</v>
      </c>
      <c r="L5373" t="s">
        <v>327</v>
      </c>
      <c r="M5373" t="s">
        <v>411</v>
      </c>
      <c r="N5373" t="s">
        <v>138</v>
      </c>
      <c r="P5373" t="s">
        <v>34</v>
      </c>
      <c r="Q5373" t="s">
        <v>35</v>
      </c>
      <c r="R5373" t="s">
        <v>46</v>
      </c>
    </row>
    <row r="5374" spans="1:18">
      <c r="A5374">
        <v>69048</v>
      </c>
      <c r="B5374" s="3">
        <v>40507</v>
      </c>
      <c r="C5374" s="1">
        <v>40483</v>
      </c>
      <c r="D5374">
        <v>2010</v>
      </c>
      <c r="E5374" s="2">
        <v>0.55037000000000003</v>
      </c>
      <c r="F5374">
        <v>13</v>
      </c>
      <c r="G5374" t="s">
        <v>18</v>
      </c>
      <c r="H5374" t="s">
        <v>28</v>
      </c>
      <c r="I5374" t="s">
        <v>103</v>
      </c>
      <c r="J5374" t="s">
        <v>30</v>
      </c>
      <c r="K5374" t="s">
        <v>30</v>
      </c>
      <c r="L5374" t="s">
        <v>160</v>
      </c>
      <c r="M5374" t="s">
        <v>413</v>
      </c>
      <c r="N5374" t="s">
        <v>138</v>
      </c>
      <c r="P5374" t="s">
        <v>204</v>
      </c>
      <c r="Q5374" t="s">
        <v>26</v>
      </c>
      <c r="R5374" t="s">
        <v>130</v>
      </c>
    </row>
    <row r="5375" spans="1:18">
      <c r="A5375">
        <v>69058</v>
      </c>
      <c r="B5375" s="3">
        <v>40507</v>
      </c>
      <c r="C5375" s="1">
        <v>40483</v>
      </c>
      <c r="D5375">
        <v>2010</v>
      </c>
      <c r="E5375" s="2">
        <v>0.62197899999999995</v>
      </c>
      <c r="F5375">
        <v>14</v>
      </c>
      <c r="G5375" t="s">
        <v>18</v>
      </c>
      <c r="H5375" t="s">
        <v>19</v>
      </c>
      <c r="I5375" t="s">
        <v>62</v>
      </c>
      <c r="J5375" t="s">
        <v>52</v>
      </c>
      <c r="K5375" t="s">
        <v>53</v>
      </c>
      <c r="L5375" t="s">
        <v>135</v>
      </c>
      <c r="M5375" t="s">
        <v>55</v>
      </c>
      <c r="N5375" t="s">
        <v>24</v>
      </c>
      <c r="P5375" t="s">
        <v>106</v>
      </c>
      <c r="Q5375" t="s">
        <v>26</v>
      </c>
      <c r="R5375" t="s">
        <v>57</v>
      </c>
    </row>
    <row r="5376" spans="1:18">
      <c r="A5376">
        <v>69066</v>
      </c>
      <c r="B5376" s="3">
        <v>40507</v>
      </c>
      <c r="C5376" s="1">
        <v>40483</v>
      </c>
      <c r="D5376">
        <v>2010</v>
      </c>
      <c r="E5376" s="2">
        <v>0.68429399999999996</v>
      </c>
      <c r="F5376">
        <v>16</v>
      </c>
      <c r="G5376" t="s">
        <v>18</v>
      </c>
      <c r="H5376" t="s">
        <v>19</v>
      </c>
      <c r="I5376" t="s">
        <v>67</v>
      </c>
      <c r="J5376" t="s">
        <v>42</v>
      </c>
      <c r="K5376" t="s">
        <v>42</v>
      </c>
      <c r="L5376" t="s">
        <v>76</v>
      </c>
      <c r="M5376" t="s">
        <v>156</v>
      </c>
      <c r="N5376" t="s">
        <v>24</v>
      </c>
      <c r="P5376" t="s">
        <v>25</v>
      </c>
      <c r="Q5376" t="s">
        <v>26</v>
      </c>
      <c r="R5376" t="s">
        <v>27</v>
      </c>
    </row>
    <row r="5377" spans="1:18">
      <c r="A5377">
        <v>69070</v>
      </c>
      <c r="B5377" s="3">
        <v>40507</v>
      </c>
      <c r="C5377" s="1">
        <v>40483</v>
      </c>
      <c r="D5377">
        <v>2010</v>
      </c>
      <c r="E5377" s="2">
        <v>0.69957199999999997</v>
      </c>
      <c r="F5377">
        <v>16</v>
      </c>
      <c r="G5377" t="s">
        <v>18</v>
      </c>
      <c r="H5377" t="s">
        <v>28</v>
      </c>
      <c r="I5377" t="s">
        <v>107</v>
      </c>
      <c r="J5377" t="s">
        <v>108</v>
      </c>
      <c r="K5377" t="s">
        <v>108</v>
      </c>
      <c r="L5377" t="s">
        <v>316</v>
      </c>
      <c r="M5377" t="s">
        <v>55</v>
      </c>
      <c r="N5377" t="s">
        <v>225</v>
      </c>
      <c r="P5377" t="s">
        <v>106</v>
      </c>
      <c r="Q5377" t="s">
        <v>26</v>
      </c>
      <c r="R5377" t="s">
        <v>57</v>
      </c>
    </row>
    <row r="5378" spans="1:18">
      <c r="A5378">
        <v>69077</v>
      </c>
      <c r="B5378" s="3">
        <v>40507</v>
      </c>
      <c r="C5378" s="1">
        <v>40483</v>
      </c>
      <c r="D5378">
        <v>2010</v>
      </c>
      <c r="E5378" s="2">
        <v>0.71856500000000001</v>
      </c>
      <c r="F5378">
        <v>17</v>
      </c>
      <c r="G5378" t="s">
        <v>18</v>
      </c>
      <c r="H5378" t="s">
        <v>19</v>
      </c>
      <c r="I5378" t="s">
        <v>80</v>
      </c>
      <c r="J5378" t="s">
        <v>52</v>
      </c>
      <c r="K5378" t="s">
        <v>81</v>
      </c>
      <c r="L5378" t="s">
        <v>269</v>
      </c>
      <c r="M5378" t="s">
        <v>176</v>
      </c>
      <c r="N5378" t="s">
        <v>24</v>
      </c>
      <c r="P5378" t="s">
        <v>49</v>
      </c>
      <c r="Q5378" t="s">
        <v>26</v>
      </c>
      <c r="R5378" t="s">
        <v>50</v>
      </c>
    </row>
    <row r="5379" spans="1:18">
      <c r="A5379">
        <v>69083</v>
      </c>
      <c r="B5379" s="3">
        <v>40507</v>
      </c>
      <c r="C5379" s="1">
        <v>40483</v>
      </c>
      <c r="D5379">
        <v>2010</v>
      </c>
      <c r="E5379" s="2">
        <v>0.72856500000000002</v>
      </c>
      <c r="F5379">
        <v>17</v>
      </c>
      <c r="G5379" t="s">
        <v>18</v>
      </c>
      <c r="H5379" t="s">
        <v>19</v>
      </c>
      <c r="I5379" t="s">
        <v>58</v>
      </c>
      <c r="J5379" t="s">
        <v>37</v>
      </c>
      <c r="K5379" t="s">
        <v>37</v>
      </c>
      <c r="L5379" t="s">
        <v>178</v>
      </c>
      <c r="M5379" t="s">
        <v>156</v>
      </c>
      <c r="N5379" t="s">
        <v>129</v>
      </c>
      <c r="P5379" t="s">
        <v>93</v>
      </c>
      <c r="Q5379" t="s">
        <v>26</v>
      </c>
      <c r="R5379" t="s">
        <v>27</v>
      </c>
    </row>
    <row r="5380" spans="1:18">
      <c r="A5380">
        <v>69084</v>
      </c>
      <c r="B5380" s="3">
        <v>40507</v>
      </c>
      <c r="C5380" s="1">
        <v>40483</v>
      </c>
      <c r="D5380">
        <v>2010</v>
      </c>
      <c r="E5380" s="2">
        <v>0.72969899999999999</v>
      </c>
      <c r="F5380">
        <v>17</v>
      </c>
      <c r="G5380" t="s">
        <v>18</v>
      </c>
      <c r="H5380" t="s">
        <v>28</v>
      </c>
      <c r="I5380" t="s">
        <v>20</v>
      </c>
      <c r="J5380" t="s">
        <v>21</v>
      </c>
      <c r="K5380" t="s">
        <v>21</v>
      </c>
      <c r="L5380" t="s">
        <v>221</v>
      </c>
      <c r="M5380" t="s">
        <v>156</v>
      </c>
      <c r="N5380" t="s">
        <v>140</v>
      </c>
      <c r="P5380" t="s">
        <v>25</v>
      </c>
      <c r="Q5380" t="s">
        <v>26</v>
      </c>
      <c r="R5380" t="s">
        <v>27</v>
      </c>
    </row>
    <row r="5381" spans="1:18">
      <c r="A5381">
        <v>69085</v>
      </c>
      <c r="B5381" s="3">
        <v>40507</v>
      </c>
      <c r="C5381" s="1">
        <v>40483</v>
      </c>
      <c r="D5381">
        <v>2010</v>
      </c>
      <c r="E5381" s="2">
        <v>0.73700200000000005</v>
      </c>
      <c r="F5381">
        <v>17</v>
      </c>
      <c r="G5381" t="s">
        <v>18</v>
      </c>
      <c r="H5381" t="s">
        <v>28</v>
      </c>
      <c r="I5381" t="s">
        <v>100</v>
      </c>
      <c r="J5381" t="s">
        <v>97</v>
      </c>
      <c r="K5381" t="s">
        <v>97</v>
      </c>
      <c r="L5381" t="s">
        <v>120</v>
      </c>
      <c r="M5381" t="s">
        <v>161</v>
      </c>
      <c r="N5381" t="s">
        <v>111</v>
      </c>
      <c r="O5381" t="s">
        <v>424</v>
      </c>
      <c r="P5381" t="s">
        <v>265</v>
      </c>
      <c r="Q5381" t="s">
        <v>266</v>
      </c>
      <c r="R5381" t="s">
        <v>130</v>
      </c>
    </row>
    <row r="5382" spans="1:18">
      <c r="A5382">
        <v>69087</v>
      </c>
      <c r="B5382" s="3">
        <v>40507</v>
      </c>
      <c r="C5382" s="1">
        <v>40483</v>
      </c>
      <c r="D5382">
        <v>2010</v>
      </c>
      <c r="E5382" s="2">
        <v>0.74675899999999995</v>
      </c>
      <c r="F5382">
        <v>17</v>
      </c>
      <c r="G5382" t="s">
        <v>18</v>
      </c>
      <c r="H5382" t="s">
        <v>28</v>
      </c>
      <c r="I5382" t="s">
        <v>123</v>
      </c>
      <c r="J5382" t="s">
        <v>52</v>
      </c>
      <c r="K5382" t="s">
        <v>53</v>
      </c>
      <c r="L5382" t="s">
        <v>254</v>
      </c>
      <c r="M5382" t="s">
        <v>99</v>
      </c>
      <c r="N5382" t="s">
        <v>24</v>
      </c>
      <c r="P5382" t="s">
        <v>25</v>
      </c>
      <c r="Q5382" t="s">
        <v>26</v>
      </c>
      <c r="R5382" t="s">
        <v>57</v>
      </c>
    </row>
    <row r="5383" spans="1:18">
      <c r="A5383">
        <v>69092</v>
      </c>
      <c r="B5383" s="3">
        <v>40507</v>
      </c>
      <c r="C5383" s="1">
        <v>40483</v>
      </c>
      <c r="D5383">
        <v>2010</v>
      </c>
      <c r="E5383" s="2">
        <v>0.76113399999999998</v>
      </c>
      <c r="F5383">
        <v>18</v>
      </c>
      <c r="G5383" t="s">
        <v>18</v>
      </c>
      <c r="H5383" t="s">
        <v>28</v>
      </c>
      <c r="I5383" t="s">
        <v>100</v>
      </c>
      <c r="J5383" t="s">
        <v>97</v>
      </c>
      <c r="K5383" t="s">
        <v>97</v>
      </c>
      <c r="L5383" t="s">
        <v>120</v>
      </c>
      <c r="M5383" t="s">
        <v>161</v>
      </c>
      <c r="N5383" t="s">
        <v>308</v>
      </c>
      <c r="P5383" t="s">
        <v>265</v>
      </c>
      <c r="Q5383" t="s">
        <v>266</v>
      </c>
      <c r="R5383" t="s">
        <v>130</v>
      </c>
    </row>
    <row r="5384" spans="1:18">
      <c r="A5384">
        <v>69095</v>
      </c>
      <c r="B5384" s="3">
        <v>40507</v>
      </c>
      <c r="C5384" s="1">
        <v>40483</v>
      </c>
      <c r="D5384">
        <v>2010</v>
      </c>
      <c r="E5384" s="2">
        <v>0.76673599999999997</v>
      </c>
      <c r="F5384">
        <v>18</v>
      </c>
      <c r="G5384" t="s">
        <v>18</v>
      </c>
      <c r="H5384" t="s">
        <v>19</v>
      </c>
      <c r="I5384" t="s">
        <v>158</v>
      </c>
      <c r="J5384" t="s">
        <v>52</v>
      </c>
      <c r="K5384" t="s">
        <v>81</v>
      </c>
      <c r="L5384" t="s">
        <v>268</v>
      </c>
      <c r="M5384" t="s">
        <v>156</v>
      </c>
      <c r="N5384" t="s">
        <v>24</v>
      </c>
      <c r="P5384" t="s">
        <v>141</v>
      </c>
      <c r="Q5384" t="s">
        <v>35</v>
      </c>
      <c r="R5384" t="s">
        <v>27</v>
      </c>
    </row>
    <row r="5385" spans="1:18">
      <c r="A5385">
        <v>69124</v>
      </c>
      <c r="B5385" s="3">
        <v>40507</v>
      </c>
      <c r="C5385" s="1">
        <v>40483</v>
      </c>
      <c r="D5385">
        <v>2010</v>
      </c>
      <c r="E5385" s="2">
        <v>0.83187500000000003</v>
      </c>
      <c r="F5385">
        <v>19</v>
      </c>
      <c r="G5385" t="s">
        <v>18</v>
      </c>
      <c r="H5385" t="s">
        <v>19</v>
      </c>
      <c r="I5385" t="s">
        <v>29</v>
      </c>
      <c r="J5385" t="s">
        <v>30</v>
      </c>
      <c r="K5385" t="s">
        <v>30</v>
      </c>
      <c r="L5385" t="s">
        <v>125</v>
      </c>
      <c r="M5385" t="s">
        <v>55</v>
      </c>
      <c r="N5385" t="s">
        <v>308</v>
      </c>
      <c r="P5385" t="s">
        <v>49</v>
      </c>
      <c r="Q5385" t="s">
        <v>26</v>
      </c>
      <c r="R5385" t="s">
        <v>57</v>
      </c>
    </row>
    <row r="5386" spans="1:18">
      <c r="A5386">
        <v>69129</v>
      </c>
      <c r="B5386" s="3">
        <v>40507</v>
      </c>
      <c r="C5386" s="1">
        <v>40483</v>
      </c>
      <c r="D5386">
        <v>2010</v>
      </c>
      <c r="E5386" s="2">
        <v>0.83589100000000005</v>
      </c>
      <c r="F5386">
        <v>20</v>
      </c>
      <c r="G5386" t="s">
        <v>18</v>
      </c>
      <c r="H5386" t="s">
        <v>19</v>
      </c>
      <c r="I5386" t="s">
        <v>41</v>
      </c>
      <c r="J5386" t="s">
        <v>42</v>
      </c>
      <c r="K5386" t="s">
        <v>42</v>
      </c>
      <c r="L5386" t="s">
        <v>239</v>
      </c>
      <c r="M5386" t="s">
        <v>172</v>
      </c>
      <c r="N5386" t="s">
        <v>24</v>
      </c>
      <c r="P5386" t="s">
        <v>49</v>
      </c>
      <c r="Q5386" t="s">
        <v>26</v>
      </c>
      <c r="R5386" t="s">
        <v>27</v>
      </c>
    </row>
    <row r="5387" spans="1:18">
      <c r="A5387">
        <v>69130</v>
      </c>
      <c r="B5387" s="3">
        <v>40507</v>
      </c>
      <c r="C5387" s="1">
        <v>40483</v>
      </c>
      <c r="D5387">
        <v>2010</v>
      </c>
      <c r="E5387" s="2">
        <v>0.83715300000000004</v>
      </c>
      <c r="F5387">
        <v>20</v>
      </c>
      <c r="G5387" t="s">
        <v>18</v>
      </c>
      <c r="H5387" t="s">
        <v>28</v>
      </c>
      <c r="I5387" t="s">
        <v>100</v>
      </c>
      <c r="J5387" t="s">
        <v>97</v>
      </c>
      <c r="K5387" t="s">
        <v>97</v>
      </c>
      <c r="L5387" t="s">
        <v>101</v>
      </c>
      <c r="M5387" t="s">
        <v>23</v>
      </c>
      <c r="N5387" t="s">
        <v>24</v>
      </c>
      <c r="P5387" t="s">
        <v>79</v>
      </c>
      <c r="Q5387" t="s">
        <v>26</v>
      </c>
      <c r="R5387" t="s">
        <v>27</v>
      </c>
    </row>
    <row r="5388" spans="1:18">
      <c r="A5388">
        <v>69151</v>
      </c>
      <c r="B5388" s="3">
        <v>40507</v>
      </c>
      <c r="C5388" s="1">
        <v>40483</v>
      </c>
      <c r="D5388">
        <v>2010</v>
      </c>
      <c r="E5388" s="2">
        <v>0.97883100000000001</v>
      </c>
      <c r="F5388">
        <v>23</v>
      </c>
      <c r="G5388" t="s">
        <v>18</v>
      </c>
      <c r="H5388" t="s">
        <v>28</v>
      </c>
      <c r="I5388" t="s">
        <v>100</v>
      </c>
      <c r="J5388" t="s">
        <v>97</v>
      </c>
      <c r="K5388" t="s">
        <v>97</v>
      </c>
      <c r="L5388" t="s">
        <v>101</v>
      </c>
      <c r="M5388" t="s">
        <v>156</v>
      </c>
      <c r="N5388" t="s">
        <v>24</v>
      </c>
      <c r="P5388" t="s">
        <v>34</v>
      </c>
      <c r="Q5388" t="s">
        <v>35</v>
      </c>
      <c r="R5388" t="s">
        <v>27</v>
      </c>
    </row>
    <row r="5389" spans="1:18">
      <c r="A5389">
        <v>69154</v>
      </c>
      <c r="B5389" s="3">
        <v>40508</v>
      </c>
      <c r="C5389" s="1">
        <v>40483</v>
      </c>
      <c r="D5389">
        <v>2010</v>
      </c>
      <c r="E5389" s="2">
        <v>5.7674000000000003E-2</v>
      </c>
      <c r="F5389">
        <v>1</v>
      </c>
      <c r="G5389" t="s">
        <v>119</v>
      </c>
      <c r="H5389" t="s">
        <v>28</v>
      </c>
      <c r="I5389" t="s">
        <v>51</v>
      </c>
      <c r="J5389" t="s">
        <v>52</v>
      </c>
      <c r="K5389" t="s">
        <v>53</v>
      </c>
      <c r="L5389" t="s">
        <v>197</v>
      </c>
      <c r="M5389" t="s">
        <v>244</v>
      </c>
      <c r="N5389" t="s">
        <v>24</v>
      </c>
      <c r="P5389" t="s">
        <v>34</v>
      </c>
      <c r="Q5389" t="s">
        <v>35</v>
      </c>
      <c r="R5389" t="s">
        <v>27</v>
      </c>
    </row>
    <row r="5390" spans="1:18">
      <c r="A5390">
        <v>69159</v>
      </c>
      <c r="B5390" s="3">
        <v>40508</v>
      </c>
      <c r="C5390" s="1">
        <v>40483</v>
      </c>
      <c r="D5390">
        <v>2010</v>
      </c>
      <c r="E5390" s="2">
        <v>0.130139</v>
      </c>
      <c r="F5390">
        <v>3</v>
      </c>
      <c r="G5390" t="s">
        <v>119</v>
      </c>
      <c r="H5390" t="s">
        <v>19</v>
      </c>
      <c r="I5390" t="s">
        <v>67</v>
      </c>
      <c r="J5390" t="s">
        <v>42</v>
      </c>
      <c r="K5390" t="s">
        <v>42</v>
      </c>
      <c r="L5390" t="s">
        <v>76</v>
      </c>
      <c r="M5390" t="s">
        <v>156</v>
      </c>
      <c r="N5390" t="s">
        <v>140</v>
      </c>
      <c r="P5390" t="s">
        <v>34</v>
      </c>
      <c r="Q5390" t="s">
        <v>35</v>
      </c>
      <c r="R5390" t="s">
        <v>27</v>
      </c>
    </row>
    <row r="5391" spans="1:18">
      <c r="A5391">
        <v>69190</v>
      </c>
      <c r="B5391" s="3">
        <v>40508</v>
      </c>
      <c r="C5391" s="1">
        <v>40483</v>
      </c>
      <c r="D5391">
        <v>2010</v>
      </c>
      <c r="E5391" s="2">
        <v>0.38384299999999999</v>
      </c>
      <c r="F5391">
        <v>9</v>
      </c>
      <c r="G5391" t="s">
        <v>119</v>
      </c>
      <c r="H5391" t="s">
        <v>28</v>
      </c>
      <c r="I5391" t="s">
        <v>107</v>
      </c>
      <c r="J5391" t="s">
        <v>108</v>
      </c>
      <c r="K5391" t="s">
        <v>108</v>
      </c>
      <c r="L5391" t="s">
        <v>305</v>
      </c>
      <c r="M5391" t="s">
        <v>110</v>
      </c>
      <c r="N5391" t="s">
        <v>75</v>
      </c>
      <c r="R5391" t="s">
        <v>40</v>
      </c>
    </row>
    <row r="5392" spans="1:18">
      <c r="A5392">
        <v>69191</v>
      </c>
      <c r="B5392" s="3">
        <v>40508</v>
      </c>
      <c r="C5392" s="1">
        <v>40483</v>
      </c>
      <c r="D5392">
        <v>2010</v>
      </c>
      <c r="E5392" s="2">
        <v>0.38880799999999999</v>
      </c>
      <c r="F5392">
        <v>9</v>
      </c>
      <c r="G5392" t="s">
        <v>119</v>
      </c>
      <c r="H5392" t="s">
        <v>28</v>
      </c>
      <c r="I5392" t="s">
        <v>51</v>
      </c>
      <c r="J5392" t="s">
        <v>52</v>
      </c>
      <c r="K5392" t="s">
        <v>53</v>
      </c>
      <c r="L5392" t="s">
        <v>54</v>
      </c>
      <c r="M5392" t="s">
        <v>250</v>
      </c>
      <c r="N5392" t="s">
        <v>186</v>
      </c>
      <c r="P5392" t="s">
        <v>65</v>
      </c>
      <c r="Q5392" t="s">
        <v>26</v>
      </c>
      <c r="R5392" t="s">
        <v>57</v>
      </c>
    </row>
    <row r="5393" spans="1:18">
      <c r="A5393">
        <v>69192</v>
      </c>
      <c r="B5393" s="3">
        <v>40508</v>
      </c>
      <c r="C5393" s="1">
        <v>40483</v>
      </c>
      <c r="D5393">
        <v>2010</v>
      </c>
      <c r="E5393" s="2">
        <v>0.39266200000000001</v>
      </c>
      <c r="F5393">
        <v>9</v>
      </c>
      <c r="G5393" t="s">
        <v>119</v>
      </c>
      <c r="H5393" t="s">
        <v>19</v>
      </c>
      <c r="I5393" t="s">
        <v>148</v>
      </c>
      <c r="J5393" t="s">
        <v>52</v>
      </c>
      <c r="K5393" t="s">
        <v>81</v>
      </c>
      <c r="L5393" t="s">
        <v>173</v>
      </c>
      <c r="M5393" t="s">
        <v>55</v>
      </c>
      <c r="N5393" t="s">
        <v>186</v>
      </c>
      <c r="P5393" t="s">
        <v>34</v>
      </c>
      <c r="Q5393" t="s">
        <v>35</v>
      </c>
      <c r="R5393" t="s">
        <v>57</v>
      </c>
    </row>
    <row r="5394" spans="1:18">
      <c r="A5394">
        <v>69201</v>
      </c>
      <c r="B5394" s="3">
        <v>40508</v>
      </c>
      <c r="C5394" s="1">
        <v>40483</v>
      </c>
      <c r="D5394">
        <v>2010</v>
      </c>
      <c r="E5394" s="2">
        <v>0.42336800000000002</v>
      </c>
      <c r="F5394">
        <v>10</v>
      </c>
      <c r="G5394" t="s">
        <v>119</v>
      </c>
      <c r="H5394" t="s">
        <v>19</v>
      </c>
      <c r="I5394" t="s">
        <v>148</v>
      </c>
      <c r="J5394" t="s">
        <v>52</v>
      </c>
      <c r="K5394" t="s">
        <v>81</v>
      </c>
      <c r="L5394" t="s">
        <v>173</v>
      </c>
      <c r="M5394" t="s">
        <v>55</v>
      </c>
      <c r="N5394" t="s">
        <v>186</v>
      </c>
      <c r="P5394" t="s">
        <v>34</v>
      </c>
      <c r="Q5394" t="s">
        <v>35</v>
      </c>
      <c r="R5394" t="s">
        <v>57</v>
      </c>
    </row>
    <row r="5395" spans="1:18">
      <c r="A5395">
        <v>69202</v>
      </c>
      <c r="B5395" s="3">
        <v>40508</v>
      </c>
      <c r="C5395" s="1">
        <v>40483</v>
      </c>
      <c r="D5395">
        <v>2010</v>
      </c>
      <c r="E5395" s="2">
        <v>0.45966400000000002</v>
      </c>
      <c r="F5395">
        <v>11</v>
      </c>
      <c r="G5395" t="s">
        <v>119</v>
      </c>
      <c r="H5395" t="s">
        <v>28</v>
      </c>
      <c r="I5395" t="s">
        <v>41</v>
      </c>
      <c r="J5395" t="s">
        <v>42</v>
      </c>
      <c r="K5395" t="s">
        <v>42</v>
      </c>
      <c r="L5395" t="s">
        <v>174</v>
      </c>
      <c r="M5395" t="s">
        <v>110</v>
      </c>
      <c r="N5395" t="s">
        <v>33</v>
      </c>
      <c r="P5395" t="s">
        <v>73</v>
      </c>
      <c r="Q5395" t="s">
        <v>35</v>
      </c>
      <c r="R5395" t="s">
        <v>40</v>
      </c>
    </row>
    <row r="5396" spans="1:18">
      <c r="A5396">
        <v>69203</v>
      </c>
      <c r="B5396" s="3">
        <v>40508</v>
      </c>
      <c r="C5396" s="1">
        <v>40483</v>
      </c>
      <c r="D5396">
        <v>2010</v>
      </c>
      <c r="E5396" s="2">
        <v>0.47850700000000002</v>
      </c>
      <c r="F5396">
        <v>11</v>
      </c>
      <c r="G5396" t="s">
        <v>119</v>
      </c>
      <c r="H5396" t="s">
        <v>28</v>
      </c>
      <c r="I5396" t="s">
        <v>100</v>
      </c>
      <c r="J5396" t="s">
        <v>97</v>
      </c>
      <c r="K5396" t="s">
        <v>97</v>
      </c>
      <c r="L5396" t="s">
        <v>120</v>
      </c>
      <c r="M5396" t="s">
        <v>497</v>
      </c>
      <c r="N5396" t="s">
        <v>24</v>
      </c>
      <c r="P5396" t="s">
        <v>49</v>
      </c>
      <c r="Q5396" t="s">
        <v>26</v>
      </c>
      <c r="R5396" t="s">
        <v>27</v>
      </c>
    </row>
    <row r="5397" spans="1:18">
      <c r="A5397">
        <v>69205</v>
      </c>
      <c r="B5397" s="3">
        <v>40508</v>
      </c>
      <c r="C5397" s="1">
        <v>40483</v>
      </c>
      <c r="D5397">
        <v>2010</v>
      </c>
      <c r="E5397" s="2">
        <v>0.48813699999999999</v>
      </c>
      <c r="F5397">
        <v>11</v>
      </c>
      <c r="G5397" t="s">
        <v>119</v>
      </c>
      <c r="H5397" t="s">
        <v>28</v>
      </c>
      <c r="I5397" t="s">
        <v>90</v>
      </c>
      <c r="J5397" t="s">
        <v>52</v>
      </c>
      <c r="K5397" t="s">
        <v>53</v>
      </c>
      <c r="L5397" t="s">
        <v>189</v>
      </c>
      <c r="M5397" t="s">
        <v>156</v>
      </c>
      <c r="N5397" t="s">
        <v>111</v>
      </c>
      <c r="O5397" t="s">
        <v>828</v>
      </c>
      <c r="P5397" t="s">
        <v>65</v>
      </c>
      <c r="Q5397" t="s">
        <v>26</v>
      </c>
      <c r="R5397" t="s">
        <v>27</v>
      </c>
    </row>
    <row r="5398" spans="1:18">
      <c r="A5398">
        <v>69206</v>
      </c>
      <c r="B5398" s="3">
        <v>40508</v>
      </c>
      <c r="C5398" s="1">
        <v>40483</v>
      </c>
      <c r="D5398">
        <v>2010</v>
      </c>
      <c r="E5398" s="2">
        <v>0.49400500000000003</v>
      </c>
      <c r="F5398">
        <v>11</v>
      </c>
      <c r="G5398" t="s">
        <v>119</v>
      </c>
      <c r="H5398" t="s">
        <v>28</v>
      </c>
      <c r="I5398" t="s">
        <v>62</v>
      </c>
      <c r="J5398" t="s">
        <v>52</v>
      </c>
      <c r="K5398" t="s">
        <v>53</v>
      </c>
      <c r="L5398" t="s">
        <v>127</v>
      </c>
      <c r="M5398" t="s">
        <v>110</v>
      </c>
      <c r="N5398" t="s">
        <v>129</v>
      </c>
      <c r="P5398" t="s">
        <v>79</v>
      </c>
      <c r="Q5398" t="s">
        <v>26</v>
      </c>
      <c r="R5398" t="s">
        <v>40</v>
      </c>
    </row>
    <row r="5399" spans="1:18">
      <c r="A5399">
        <v>69209</v>
      </c>
      <c r="B5399" s="3">
        <v>40508</v>
      </c>
      <c r="C5399" s="1">
        <v>40483</v>
      </c>
      <c r="D5399">
        <v>2010</v>
      </c>
      <c r="E5399" s="2">
        <v>0.51919000000000004</v>
      </c>
      <c r="F5399">
        <v>12</v>
      </c>
      <c r="G5399" t="s">
        <v>119</v>
      </c>
      <c r="H5399" t="s">
        <v>28</v>
      </c>
      <c r="I5399" t="s">
        <v>41</v>
      </c>
      <c r="J5399" t="s">
        <v>42</v>
      </c>
      <c r="K5399" t="s">
        <v>42</v>
      </c>
      <c r="L5399" t="s">
        <v>174</v>
      </c>
      <c r="M5399" t="s">
        <v>201</v>
      </c>
      <c r="N5399" t="s">
        <v>202</v>
      </c>
      <c r="P5399" t="s">
        <v>141</v>
      </c>
      <c r="Q5399" t="s">
        <v>35</v>
      </c>
      <c r="R5399" t="s">
        <v>46</v>
      </c>
    </row>
    <row r="5400" spans="1:18">
      <c r="A5400">
        <v>69211</v>
      </c>
      <c r="B5400" s="3">
        <v>40508</v>
      </c>
      <c r="C5400" s="1">
        <v>40483</v>
      </c>
      <c r="D5400">
        <v>2010</v>
      </c>
      <c r="E5400" s="2">
        <v>0.54958300000000004</v>
      </c>
      <c r="F5400">
        <v>13</v>
      </c>
      <c r="G5400" t="s">
        <v>119</v>
      </c>
      <c r="H5400" t="s">
        <v>28</v>
      </c>
      <c r="I5400" t="s">
        <v>115</v>
      </c>
      <c r="J5400" t="s">
        <v>30</v>
      </c>
      <c r="K5400" t="s">
        <v>30</v>
      </c>
      <c r="L5400" t="s">
        <v>200</v>
      </c>
      <c r="M5400" t="s">
        <v>744</v>
      </c>
      <c r="N5400" t="s">
        <v>60</v>
      </c>
      <c r="P5400" t="s">
        <v>49</v>
      </c>
      <c r="Q5400" t="s">
        <v>26</v>
      </c>
      <c r="R5400" t="s">
        <v>406</v>
      </c>
    </row>
    <row r="5401" spans="1:18">
      <c r="A5401">
        <v>69212</v>
      </c>
      <c r="B5401" s="3">
        <v>40508</v>
      </c>
      <c r="C5401" s="1">
        <v>40483</v>
      </c>
      <c r="D5401">
        <v>2010</v>
      </c>
      <c r="E5401" s="2">
        <v>0.56814799999999999</v>
      </c>
      <c r="F5401">
        <v>13</v>
      </c>
      <c r="G5401" t="s">
        <v>119</v>
      </c>
      <c r="H5401" t="s">
        <v>19</v>
      </c>
      <c r="I5401" t="s">
        <v>80</v>
      </c>
      <c r="J5401" t="s">
        <v>52</v>
      </c>
      <c r="K5401" t="s">
        <v>81</v>
      </c>
      <c r="L5401" t="s">
        <v>131</v>
      </c>
      <c r="M5401" t="s">
        <v>72</v>
      </c>
      <c r="N5401" t="s">
        <v>24</v>
      </c>
      <c r="P5401" t="s">
        <v>65</v>
      </c>
      <c r="Q5401" t="s">
        <v>26</v>
      </c>
      <c r="R5401" t="s">
        <v>27</v>
      </c>
    </row>
    <row r="5402" spans="1:18">
      <c r="A5402">
        <v>69213</v>
      </c>
      <c r="B5402" s="3">
        <v>40508</v>
      </c>
      <c r="C5402" s="1">
        <v>40483</v>
      </c>
      <c r="D5402">
        <v>2010</v>
      </c>
      <c r="E5402" s="2">
        <v>0.57643500000000003</v>
      </c>
      <c r="F5402">
        <v>13</v>
      </c>
      <c r="G5402" t="s">
        <v>119</v>
      </c>
      <c r="H5402" t="s">
        <v>28</v>
      </c>
      <c r="I5402" t="s">
        <v>62</v>
      </c>
      <c r="J5402" t="s">
        <v>52</v>
      </c>
      <c r="K5402" t="s">
        <v>53</v>
      </c>
      <c r="L5402" t="s">
        <v>127</v>
      </c>
      <c r="M5402" t="s">
        <v>525</v>
      </c>
      <c r="N5402" t="s">
        <v>126</v>
      </c>
      <c r="P5402" t="s">
        <v>49</v>
      </c>
      <c r="Q5402" t="s">
        <v>26</v>
      </c>
      <c r="R5402" t="s">
        <v>89</v>
      </c>
    </row>
    <row r="5403" spans="1:18">
      <c r="A5403">
        <v>69228</v>
      </c>
      <c r="B5403" s="3">
        <v>40508</v>
      </c>
      <c r="C5403" s="1">
        <v>40483</v>
      </c>
      <c r="D5403">
        <v>2010</v>
      </c>
      <c r="E5403" s="2">
        <v>0.64768499999999996</v>
      </c>
      <c r="F5403">
        <v>15</v>
      </c>
      <c r="G5403" t="s">
        <v>119</v>
      </c>
      <c r="H5403" t="s">
        <v>19</v>
      </c>
      <c r="I5403" t="s">
        <v>36</v>
      </c>
      <c r="J5403" t="s">
        <v>37</v>
      </c>
      <c r="K5403" t="s">
        <v>37</v>
      </c>
      <c r="L5403" t="s">
        <v>606</v>
      </c>
      <c r="M5403" t="s">
        <v>146</v>
      </c>
      <c r="N5403" t="s">
        <v>538</v>
      </c>
      <c r="P5403" t="s">
        <v>34</v>
      </c>
      <c r="Q5403" t="s">
        <v>35</v>
      </c>
      <c r="R5403" t="s">
        <v>50</v>
      </c>
    </row>
    <row r="5404" spans="1:18">
      <c r="A5404">
        <v>69236</v>
      </c>
      <c r="B5404" s="3">
        <v>40508</v>
      </c>
      <c r="C5404" s="1">
        <v>40483</v>
      </c>
      <c r="D5404">
        <v>2010</v>
      </c>
      <c r="E5404" s="2">
        <v>0.67135400000000001</v>
      </c>
      <c r="F5404">
        <v>16</v>
      </c>
      <c r="G5404" t="s">
        <v>119</v>
      </c>
      <c r="H5404" t="s">
        <v>19</v>
      </c>
      <c r="I5404" t="s">
        <v>113</v>
      </c>
      <c r="J5404" t="s">
        <v>52</v>
      </c>
      <c r="K5404" t="s">
        <v>81</v>
      </c>
      <c r="L5404" t="s">
        <v>114</v>
      </c>
      <c r="M5404" t="s">
        <v>55</v>
      </c>
      <c r="N5404" t="s">
        <v>24</v>
      </c>
      <c r="P5404" t="s">
        <v>106</v>
      </c>
      <c r="Q5404" t="s">
        <v>26</v>
      </c>
      <c r="R5404" t="s">
        <v>57</v>
      </c>
    </row>
    <row r="5405" spans="1:18">
      <c r="A5405">
        <v>69244</v>
      </c>
      <c r="B5405" s="3">
        <v>40508</v>
      </c>
      <c r="C5405" s="1">
        <v>40483</v>
      </c>
      <c r="D5405">
        <v>2010</v>
      </c>
      <c r="E5405" s="2">
        <v>0.70944399999999996</v>
      </c>
      <c r="F5405">
        <v>17</v>
      </c>
      <c r="G5405" t="s">
        <v>119</v>
      </c>
      <c r="H5405" t="s">
        <v>28</v>
      </c>
      <c r="I5405" t="s">
        <v>132</v>
      </c>
      <c r="J5405" t="s">
        <v>52</v>
      </c>
      <c r="K5405" t="s">
        <v>53</v>
      </c>
      <c r="L5405" t="s">
        <v>177</v>
      </c>
      <c r="M5405" t="s">
        <v>72</v>
      </c>
      <c r="N5405" t="s">
        <v>78</v>
      </c>
      <c r="P5405" t="s">
        <v>49</v>
      </c>
      <c r="Q5405" t="s">
        <v>26</v>
      </c>
      <c r="R5405" t="s">
        <v>27</v>
      </c>
    </row>
    <row r="5406" spans="1:18">
      <c r="A5406">
        <v>69249</v>
      </c>
      <c r="B5406" s="3">
        <v>40508</v>
      </c>
      <c r="C5406" s="1">
        <v>40483</v>
      </c>
      <c r="D5406">
        <v>2010</v>
      </c>
      <c r="E5406" s="2">
        <v>0.74743099999999996</v>
      </c>
      <c r="F5406">
        <v>17</v>
      </c>
      <c r="G5406" t="s">
        <v>119</v>
      </c>
      <c r="H5406" t="s">
        <v>19</v>
      </c>
      <c r="I5406" t="s">
        <v>67</v>
      </c>
      <c r="J5406" t="s">
        <v>42</v>
      </c>
      <c r="K5406" t="s">
        <v>42</v>
      </c>
      <c r="L5406" t="s">
        <v>76</v>
      </c>
      <c r="M5406" t="s">
        <v>156</v>
      </c>
      <c r="N5406" t="s">
        <v>261</v>
      </c>
      <c r="P5406" t="s">
        <v>106</v>
      </c>
      <c r="Q5406" t="s">
        <v>26</v>
      </c>
      <c r="R5406" t="s">
        <v>27</v>
      </c>
    </row>
    <row r="5407" spans="1:18">
      <c r="A5407">
        <v>69257</v>
      </c>
      <c r="B5407" s="3">
        <v>40508</v>
      </c>
      <c r="C5407" s="1">
        <v>40483</v>
      </c>
      <c r="D5407">
        <v>2010</v>
      </c>
      <c r="E5407" s="2">
        <v>0.78329899999999997</v>
      </c>
      <c r="F5407">
        <v>18</v>
      </c>
      <c r="G5407" t="s">
        <v>119</v>
      </c>
      <c r="H5407" t="s">
        <v>28</v>
      </c>
      <c r="I5407" t="s">
        <v>100</v>
      </c>
      <c r="J5407" t="s">
        <v>97</v>
      </c>
      <c r="K5407" t="s">
        <v>97</v>
      </c>
      <c r="L5407" t="s">
        <v>377</v>
      </c>
      <c r="M5407" t="s">
        <v>295</v>
      </c>
      <c r="N5407" t="s">
        <v>111</v>
      </c>
      <c r="O5407" t="s">
        <v>272</v>
      </c>
      <c r="P5407" t="s">
        <v>34</v>
      </c>
      <c r="Q5407" t="s">
        <v>35</v>
      </c>
      <c r="R5407" t="s">
        <v>84</v>
      </c>
    </row>
    <row r="5408" spans="1:18">
      <c r="A5408">
        <v>69259</v>
      </c>
      <c r="B5408" s="3">
        <v>40508</v>
      </c>
      <c r="C5408" s="1">
        <v>40483</v>
      </c>
      <c r="D5408">
        <v>2010</v>
      </c>
      <c r="E5408" s="2">
        <v>0.80226900000000001</v>
      </c>
      <c r="F5408">
        <v>19</v>
      </c>
      <c r="G5408" t="s">
        <v>119</v>
      </c>
      <c r="H5408" t="s">
        <v>28</v>
      </c>
      <c r="I5408" t="s">
        <v>100</v>
      </c>
      <c r="J5408" t="s">
        <v>97</v>
      </c>
      <c r="K5408" t="s">
        <v>97</v>
      </c>
      <c r="L5408" t="s">
        <v>377</v>
      </c>
      <c r="M5408" t="s">
        <v>473</v>
      </c>
      <c r="N5408" t="s">
        <v>24</v>
      </c>
      <c r="P5408" t="s">
        <v>34</v>
      </c>
      <c r="Q5408" t="s">
        <v>35</v>
      </c>
      <c r="R5408" t="s">
        <v>84</v>
      </c>
    </row>
    <row r="5409" spans="1:18">
      <c r="A5409">
        <v>69264</v>
      </c>
      <c r="B5409" s="3">
        <v>40508</v>
      </c>
      <c r="C5409" s="1">
        <v>40483</v>
      </c>
      <c r="D5409">
        <v>2010</v>
      </c>
      <c r="E5409" s="2">
        <v>0.81931699999999996</v>
      </c>
      <c r="F5409">
        <v>19</v>
      </c>
      <c r="G5409" t="s">
        <v>119</v>
      </c>
      <c r="H5409" t="s">
        <v>28</v>
      </c>
      <c r="I5409" t="s">
        <v>132</v>
      </c>
      <c r="J5409" t="s">
        <v>52</v>
      </c>
      <c r="K5409" t="s">
        <v>53</v>
      </c>
      <c r="L5409" t="s">
        <v>333</v>
      </c>
      <c r="M5409" t="s">
        <v>77</v>
      </c>
      <c r="N5409" t="s">
        <v>24</v>
      </c>
      <c r="P5409" t="s">
        <v>49</v>
      </c>
      <c r="Q5409" t="s">
        <v>26</v>
      </c>
      <c r="R5409" t="s">
        <v>50</v>
      </c>
    </row>
    <row r="5410" spans="1:18">
      <c r="A5410">
        <v>69268</v>
      </c>
      <c r="B5410" s="3">
        <v>40508</v>
      </c>
      <c r="C5410" s="1">
        <v>40483</v>
      </c>
      <c r="D5410">
        <v>2010</v>
      </c>
      <c r="E5410" s="2">
        <v>0.83274300000000001</v>
      </c>
      <c r="F5410">
        <v>19</v>
      </c>
      <c r="G5410" t="s">
        <v>119</v>
      </c>
      <c r="H5410" t="s">
        <v>28</v>
      </c>
      <c r="I5410" t="s">
        <v>132</v>
      </c>
      <c r="J5410" t="s">
        <v>52</v>
      </c>
      <c r="K5410" t="s">
        <v>53</v>
      </c>
      <c r="L5410" t="s">
        <v>153</v>
      </c>
      <c r="M5410" t="s">
        <v>77</v>
      </c>
      <c r="N5410" t="s">
        <v>69</v>
      </c>
      <c r="P5410" t="s">
        <v>79</v>
      </c>
      <c r="Q5410" t="s">
        <v>26</v>
      </c>
      <c r="R5410" t="s">
        <v>50</v>
      </c>
    </row>
    <row r="5411" spans="1:18">
      <c r="A5411">
        <v>69297</v>
      </c>
      <c r="B5411" s="3">
        <v>40508</v>
      </c>
      <c r="C5411" s="1">
        <v>40483</v>
      </c>
      <c r="D5411">
        <v>2010</v>
      </c>
      <c r="E5411" s="2">
        <v>0.99062499999999998</v>
      </c>
      <c r="F5411">
        <v>23</v>
      </c>
      <c r="G5411" t="s">
        <v>119</v>
      </c>
      <c r="H5411" t="s">
        <v>19</v>
      </c>
      <c r="I5411" t="s">
        <v>113</v>
      </c>
      <c r="J5411" t="s">
        <v>52</v>
      </c>
      <c r="K5411" t="s">
        <v>81</v>
      </c>
      <c r="L5411" t="s">
        <v>114</v>
      </c>
      <c r="M5411" t="s">
        <v>55</v>
      </c>
      <c r="N5411" t="s">
        <v>24</v>
      </c>
      <c r="P5411" t="s">
        <v>106</v>
      </c>
      <c r="Q5411" t="s">
        <v>26</v>
      </c>
      <c r="R5411" t="s">
        <v>57</v>
      </c>
    </row>
    <row r="5412" spans="1:18">
      <c r="A5412">
        <v>69306</v>
      </c>
      <c r="B5412" s="3">
        <v>40509</v>
      </c>
      <c r="C5412" s="1">
        <v>40483</v>
      </c>
      <c r="D5412">
        <v>2010</v>
      </c>
      <c r="E5412" s="2">
        <v>6.5659999999999996E-2</v>
      </c>
      <c r="F5412">
        <v>1</v>
      </c>
      <c r="G5412" t="s">
        <v>147</v>
      </c>
      <c r="H5412" t="s">
        <v>19</v>
      </c>
      <c r="I5412" t="s">
        <v>67</v>
      </c>
      <c r="J5412" t="s">
        <v>42</v>
      </c>
      <c r="K5412" t="s">
        <v>42</v>
      </c>
      <c r="L5412" t="s">
        <v>76</v>
      </c>
      <c r="M5412" t="s">
        <v>156</v>
      </c>
      <c r="N5412" t="s">
        <v>140</v>
      </c>
      <c r="P5412" t="s">
        <v>25</v>
      </c>
      <c r="Q5412" t="s">
        <v>26</v>
      </c>
      <c r="R5412" t="s">
        <v>27</v>
      </c>
    </row>
    <row r="5413" spans="1:18">
      <c r="A5413">
        <v>69305</v>
      </c>
      <c r="B5413" s="3">
        <v>40509</v>
      </c>
      <c r="C5413" s="1">
        <v>40483</v>
      </c>
      <c r="D5413">
        <v>2010</v>
      </c>
      <c r="E5413" s="2">
        <v>6.6203999999999999E-2</v>
      </c>
      <c r="F5413">
        <v>1</v>
      </c>
      <c r="G5413" t="s">
        <v>147</v>
      </c>
      <c r="H5413" t="s">
        <v>28</v>
      </c>
      <c r="I5413" t="s">
        <v>41</v>
      </c>
      <c r="J5413" t="s">
        <v>42</v>
      </c>
      <c r="K5413" t="s">
        <v>42</v>
      </c>
      <c r="L5413" t="s">
        <v>174</v>
      </c>
      <c r="M5413" t="s">
        <v>201</v>
      </c>
      <c r="N5413" t="s">
        <v>45</v>
      </c>
      <c r="P5413" t="s">
        <v>435</v>
      </c>
      <c r="Q5413" t="s">
        <v>26</v>
      </c>
      <c r="R5413" t="s">
        <v>46</v>
      </c>
    </row>
    <row r="5414" spans="1:18">
      <c r="A5414">
        <v>69326</v>
      </c>
      <c r="B5414" s="3">
        <v>40509</v>
      </c>
      <c r="C5414" s="1">
        <v>40483</v>
      </c>
      <c r="D5414">
        <v>2010</v>
      </c>
      <c r="E5414" s="2">
        <v>0.247257</v>
      </c>
      <c r="F5414">
        <v>5</v>
      </c>
      <c r="G5414" t="s">
        <v>147</v>
      </c>
      <c r="H5414" t="s">
        <v>28</v>
      </c>
      <c r="I5414" t="s">
        <v>103</v>
      </c>
      <c r="J5414" t="s">
        <v>30</v>
      </c>
      <c r="K5414" t="s">
        <v>30</v>
      </c>
      <c r="L5414" t="s">
        <v>160</v>
      </c>
      <c r="M5414" t="s">
        <v>188</v>
      </c>
      <c r="N5414" t="s">
        <v>56</v>
      </c>
      <c r="P5414" t="s">
        <v>386</v>
      </c>
      <c r="Q5414" t="s">
        <v>26</v>
      </c>
      <c r="R5414" t="s">
        <v>130</v>
      </c>
    </row>
    <row r="5415" spans="1:18">
      <c r="A5415">
        <v>69327</v>
      </c>
      <c r="B5415" s="3">
        <v>40509</v>
      </c>
      <c r="C5415" s="1">
        <v>40483</v>
      </c>
      <c r="D5415">
        <v>2010</v>
      </c>
      <c r="E5415" s="2">
        <v>0.25562499999999999</v>
      </c>
      <c r="F5415">
        <v>6</v>
      </c>
      <c r="G5415" t="s">
        <v>147</v>
      </c>
      <c r="H5415" t="s">
        <v>28</v>
      </c>
      <c r="I5415" t="s">
        <v>338</v>
      </c>
      <c r="J5415" t="s">
        <v>97</v>
      </c>
      <c r="K5415" t="s">
        <v>97</v>
      </c>
      <c r="L5415" t="s">
        <v>422</v>
      </c>
      <c r="M5415" t="s">
        <v>415</v>
      </c>
      <c r="N5415" t="s">
        <v>56</v>
      </c>
      <c r="P5415" t="s">
        <v>34</v>
      </c>
      <c r="Q5415" t="s">
        <v>35</v>
      </c>
      <c r="R5415" t="s">
        <v>84</v>
      </c>
    </row>
    <row r="5416" spans="1:18">
      <c r="A5416">
        <v>69330</v>
      </c>
      <c r="B5416" s="3">
        <v>40509</v>
      </c>
      <c r="C5416" s="1">
        <v>40483</v>
      </c>
      <c r="D5416">
        <v>2010</v>
      </c>
      <c r="E5416" s="2">
        <v>0.25858799999999998</v>
      </c>
      <c r="F5416">
        <v>6</v>
      </c>
      <c r="G5416" t="s">
        <v>147</v>
      </c>
      <c r="H5416" t="s">
        <v>19</v>
      </c>
      <c r="I5416" t="s">
        <v>90</v>
      </c>
      <c r="J5416" t="s">
        <v>52</v>
      </c>
      <c r="K5416" t="s">
        <v>53</v>
      </c>
      <c r="L5416" t="s">
        <v>91</v>
      </c>
      <c r="M5416" t="s">
        <v>55</v>
      </c>
      <c r="N5416" t="s">
        <v>24</v>
      </c>
      <c r="P5416" t="s">
        <v>34</v>
      </c>
      <c r="Q5416" t="s">
        <v>35</v>
      </c>
      <c r="R5416" t="s">
        <v>57</v>
      </c>
    </row>
    <row r="5417" spans="1:18">
      <c r="A5417">
        <v>69331</v>
      </c>
      <c r="B5417" s="3">
        <v>40509</v>
      </c>
      <c r="C5417" s="1">
        <v>40483</v>
      </c>
      <c r="D5417">
        <v>2010</v>
      </c>
      <c r="E5417" s="2">
        <v>0.26549800000000001</v>
      </c>
      <c r="F5417">
        <v>6</v>
      </c>
      <c r="G5417" t="s">
        <v>147</v>
      </c>
      <c r="H5417" t="s">
        <v>19</v>
      </c>
      <c r="I5417" t="s">
        <v>62</v>
      </c>
      <c r="J5417" t="s">
        <v>52</v>
      </c>
      <c r="K5417" t="s">
        <v>53</v>
      </c>
      <c r="L5417" t="s">
        <v>63</v>
      </c>
      <c r="M5417" t="s">
        <v>276</v>
      </c>
      <c r="N5417" t="s">
        <v>24</v>
      </c>
      <c r="P5417" t="s">
        <v>34</v>
      </c>
      <c r="Q5417" t="s">
        <v>35</v>
      </c>
      <c r="R5417" t="s">
        <v>27</v>
      </c>
    </row>
    <row r="5418" spans="1:18">
      <c r="A5418">
        <v>69335</v>
      </c>
      <c r="B5418" s="3">
        <v>40509</v>
      </c>
      <c r="C5418" s="1">
        <v>40483</v>
      </c>
      <c r="D5418">
        <v>2010</v>
      </c>
      <c r="E5418" s="2">
        <v>0.32635399999999998</v>
      </c>
      <c r="F5418">
        <v>7</v>
      </c>
      <c r="G5418" t="s">
        <v>147</v>
      </c>
      <c r="H5418" t="s">
        <v>28</v>
      </c>
      <c r="I5418" t="s">
        <v>90</v>
      </c>
      <c r="J5418" t="s">
        <v>52</v>
      </c>
      <c r="K5418" t="s">
        <v>53</v>
      </c>
      <c r="L5418" t="s">
        <v>384</v>
      </c>
      <c r="M5418" t="s">
        <v>185</v>
      </c>
      <c r="N5418" t="s">
        <v>138</v>
      </c>
      <c r="P5418" t="s">
        <v>262</v>
      </c>
      <c r="Q5418" t="s">
        <v>263</v>
      </c>
      <c r="R5418" t="s">
        <v>130</v>
      </c>
    </row>
    <row r="5419" spans="1:18">
      <c r="A5419">
        <v>69336</v>
      </c>
      <c r="B5419" s="3">
        <v>40509</v>
      </c>
      <c r="C5419" s="1">
        <v>40483</v>
      </c>
      <c r="D5419">
        <v>2010</v>
      </c>
      <c r="E5419" s="2">
        <v>0.33978000000000003</v>
      </c>
      <c r="F5419">
        <v>8</v>
      </c>
      <c r="G5419" t="s">
        <v>147</v>
      </c>
      <c r="H5419" t="s">
        <v>28</v>
      </c>
      <c r="I5419" t="s">
        <v>62</v>
      </c>
      <c r="J5419" t="s">
        <v>52</v>
      </c>
      <c r="K5419" t="s">
        <v>53</v>
      </c>
      <c r="L5419" t="s">
        <v>63</v>
      </c>
      <c r="M5419" t="s">
        <v>137</v>
      </c>
      <c r="N5419" t="s">
        <v>45</v>
      </c>
      <c r="P5419" t="s">
        <v>34</v>
      </c>
      <c r="Q5419" t="s">
        <v>35</v>
      </c>
      <c r="R5419" t="s">
        <v>139</v>
      </c>
    </row>
    <row r="5420" spans="1:18">
      <c r="A5420">
        <v>69338</v>
      </c>
      <c r="B5420" s="3">
        <v>40509</v>
      </c>
      <c r="C5420" s="1">
        <v>40483</v>
      </c>
      <c r="D5420">
        <v>2010</v>
      </c>
      <c r="E5420" s="2">
        <v>0.35128500000000001</v>
      </c>
      <c r="F5420">
        <v>8</v>
      </c>
      <c r="G5420" t="s">
        <v>147</v>
      </c>
      <c r="H5420" t="s">
        <v>28</v>
      </c>
      <c r="I5420" t="s">
        <v>107</v>
      </c>
      <c r="J5420" t="s">
        <v>108</v>
      </c>
      <c r="K5420" t="s">
        <v>108</v>
      </c>
      <c r="L5420" t="s">
        <v>349</v>
      </c>
      <c r="M5420" t="s">
        <v>161</v>
      </c>
      <c r="N5420" t="s">
        <v>138</v>
      </c>
      <c r="P5420" t="s">
        <v>34</v>
      </c>
      <c r="Q5420" t="s">
        <v>35</v>
      </c>
      <c r="R5420" t="s">
        <v>130</v>
      </c>
    </row>
    <row r="5421" spans="1:18">
      <c r="A5421">
        <v>69346</v>
      </c>
      <c r="B5421" s="3">
        <v>40509</v>
      </c>
      <c r="C5421" s="1">
        <v>40483</v>
      </c>
      <c r="D5421">
        <v>2010</v>
      </c>
      <c r="E5421" s="2">
        <v>0.38097199999999998</v>
      </c>
      <c r="F5421">
        <v>9</v>
      </c>
      <c r="G5421" t="s">
        <v>147</v>
      </c>
      <c r="H5421" t="s">
        <v>28</v>
      </c>
      <c r="I5421" t="s">
        <v>41</v>
      </c>
      <c r="J5421" t="s">
        <v>42</v>
      </c>
      <c r="K5421" t="s">
        <v>42</v>
      </c>
      <c r="L5421" t="s">
        <v>174</v>
      </c>
      <c r="M5421" t="s">
        <v>48</v>
      </c>
      <c r="N5421" t="s">
        <v>78</v>
      </c>
      <c r="P5421" t="s">
        <v>49</v>
      </c>
      <c r="Q5421" t="s">
        <v>26</v>
      </c>
      <c r="R5421" t="s">
        <v>50</v>
      </c>
    </row>
    <row r="5422" spans="1:18">
      <c r="A5422">
        <v>69349</v>
      </c>
      <c r="B5422" s="3">
        <v>40509</v>
      </c>
      <c r="C5422" s="1">
        <v>40483</v>
      </c>
      <c r="D5422">
        <v>2010</v>
      </c>
      <c r="E5422" s="2">
        <v>0.395868</v>
      </c>
      <c r="F5422">
        <v>9</v>
      </c>
      <c r="G5422" t="s">
        <v>147</v>
      </c>
      <c r="H5422" t="s">
        <v>28</v>
      </c>
      <c r="I5422" t="s">
        <v>100</v>
      </c>
      <c r="J5422" t="s">
        <v>97</v>
      </c>
      <c r="K5422" t="s">
        <v>97</v>
      </c>
      <c r="L5422" t="s">
        <v>213</v>
      </c>
      <c r="M5422" t="s">
        <v>713</v>
      </c>
      <c r="N5422" t="s">
        <v>24</v>
      </c>
      <c r="P5422" t="s">
        <v>34</v>
      </c>
      <c r="Q5422" t="s">
        <v>35</v>
      </c>
      <c r="R5422" t="s">
        <v>130</v>
      </c>
    </row>
    <row r="5423" spans="1:18">
      <c r="A5423">
        <v>69365</v>
      </c>
      <c r="B5423" s="3">
        <v>40509</v>
      </c>
      <c r="C5423" s="1">
        <v>40483</v>
      </c>
      <c r="D5423">
        <v>2010</v>
      </c>
      <c r="E5423" s="2">
        <v>0.46259299999999998</v>
      </c>
      <c r="F5423">
        <v>11</v>
      </c>
      <c r="G5423" t="s">
        <v>147</v>
      </c>
      <c r="H5423" t="s">
        <v>28</v>
      </c>
      <c r="I5423" t="s">
        <v>100</v>
      </c>
      <c r="J5423" t="s">
        <v>97</v>
      </c>
      <c r="K5423" t="s">
        <v>97</v>
      </c>
      <c r="L5423" t="s">
        <v>213</v>
      </c>
      <c r="M5423" t="s">
        <v>244</v>
      </c>
      <c r="N5423" t="s">
        <v>24</v>
      </c>
      <c r="P5423" t="s">
        <v>73</v>
      </c>
      <c r="Q5423" t="s">
        <v>35</v>
      </c>
      <c r="R5423" t="s">
        <v>27</v>
      </c>
    </row>
    <row r="5424" spans="1:18">
      <c r="A5424">
        <v>69368</v>
      </c>
      <c r="B5424" s="3">
        <v>40509</v>
      </c>
      <c r="C5424" s="1">
        <v>40483</v>
      </c>
      <c r="D5424">
        <v>2010</v>
      </c>
      <c r="E5424" s="2">
        <v>0.47477999999999998</v>
      </c>
      <c r="F5424">
        <v>11</v>
      </c>
      <c r="G5424" t="s">
        <v>147</v>
      </c>
      <c r="H5424" t="s">
        <v>19</v>
      </c>
      <c r="I5424" t="s">
        <v>107</v>
      </c>
      <c r="J5424" t="s">
        <v>108</v>
      </c>
      <c r="K5424" t="s">
        <v>108</v>
      </c>
      <c r="L5424" t="s">
        <v>316</v>
      </c>
      <c r="M5424" t="s">
        <v>55</v>
      </c>
      <c r="N5424" t="s">
        <v>202</v>
      </c>
      <c r="P5424" t="s">
        <v>49</v>
      </c>
      <c r="Q5424" t="s">
        <v>26</v>
      </c>
      <c r="R5424" t="s">
        <v>57</v>
      </c>
    </row>
    <row r="5425" spans="1:18">
      <c r="A5425">
        <v>69389</v>
      </c>
      <c r="B5425" s="3">
        <v>40509</v>
      </c>
      <c r="C5425" s="1">
        <v>40483</v>
      </c>
      <c r="D5425">
        <v>2010</v>
      </c>
      <c r="E5425" s="2">
        <v>0.52395800000000003</v>
      </c>
      <c r="F5425">
        <v>12</v>
      </c>
      <c r="G5425" t="s">
        <v>147</v>
      </c>
      <c r="H5425" t="s">
        <v>28</v>
      </c>
      <c r="I5425" t="s">
        <v>29</v>
      </c>
      <c r="J5425" t="s">
        <v>30</v>
      </c>
      <c r="K5425" t="s">
        <v>30</v>
      </c>
      <c r="L5425" t="s">
        <v>260</v>
      </c>
      <c r="M5425" t="s">
        <v>72</v>
      </c>
      <c r="N5425" t="s">
        <v>24</v>
      </c>
      <c r="P5425" t="s">
        <v>49</v>
      </c>
      <c r="Q5425" t="s">
        <v>26</v>
      </c>
      <c r="R5425" t="s">
        <v>27</v>
      </c>
    </row>
    <row r="5426" spans="1:18">
      <c r="A5426">
        <v>69390</v>
      </c>
      <c r="B5426" s="3">
        <v>40509</v>
      </c>
      <c r="C5426" s="1">
        <v>40483</v>
      </c>
      <c r="D5426">
        <v>2010</v>
      </c>
      <c r="E5426" s="2">
        <v>0.52607599999999999</v>
      </c>
      <c r="F5426">
        <v>12</v>
      </c>
      <c r="G5426" t="s">
        <v>147</v>
      </c>
      <c r="H5426" t="s">
        <v>19</v>
      </c>
      <c r="I5426" t="s">
        <v>113</v>
      </c>
      <c r="J5426" t="s">
        <v>52</v>
      </c>
      <c r="K5426" t="s">
        <v>81</v>
      </c>
      <c r="L5426" t="s">
        <v>114</v>
      </c>
      <c r="M5426" t="s">
        <v>77</v>
      </c>
      <c r="N5426" t="s">
        <v>24</v>
      </c>
      <c r="P5426" t="s">
        <v>49</v>
      </c>
      <c r="Q5426" t="s">
        <v>26</v>
      </c>
      <c r="R5426" t="s">
        <v>50</v>
      </c>
    </row>
    <row r="5427" spans="1:18">
      <c r="A5427">
        <v>69391</v>
      </c>
      <c r="B5427" s="3">
        <v>40509</v>
      </c>
      <c r="C5427" s="1">
        <v>40483</v>
      </c>
      <c r="D5427">
        <v>2010</v>
      </c>
      <c r="E5427" s="2">
        <v>0.53082200000000002</v>
      </c>
      <c r="F5427">
        <v>12</v>
      </c>
      <c r="G5427" t="s">
        <v>147</v>
      </c>
      <c r="H5427" t="s">
        <v>19</v>
      </c>
      <c r="I5427" t="s">
        <v>67</v>
      </c>
      <c r="J5427" t="s">
        <v>42</v>
      </c>
      <c r="K5427" t="s">
        <v>42</v>
      </c>
      <c r="L5427" t="s">
        <v>76</v>
      </c>
      <c r="M5427" t="s">
        <v>77</v>
      </c>
      <c r="N5427" t="s">
        <v>154</v>
      </c>
      <c r="P5427" t="s">
        <v>246</v>
      </c>
      <c r="Q5427" t="s">
        <v>26</v>
      </c>
      <c r="R5427" t="s">
        <v>50</v>
      </c>
    </row>
    <row r="5428" spans="1:18">
      <c r="A5428">
        <v>69411</v>
      </c>
      <c r="B5428" s="3">
        <v>40509</v>
      </c>
      <c r="C5428" s="1">
        <v>40483</v>
      </c>
      <c r="D5428">
        <v>2010</v>
      </c>
      <c r="E5428" s="2">
        <v>0.63099499999999997</v>
      </c>
      <c r="F5428">
        <v>15</v>
      </c>
      <c r="G5428" t="s">
        <v>147</v>
      </c>
      <c r="H5428" t="s">
        <v>19</v>
      </c>
      <c r="I5428" t="s">
        <v>113</v>
      </c>
      <c r="J5428" t="s">
        <v>52</v>
      </c>
      <c r="K5428" t="s">
        <v>81</v>
      </c>
      <c r="L5428" t="s">
        <v>114</v>
      </c>
      <c r="M5428" t="s">
        <v>55</v>
      </c>
      <c r="N5428" t="s">
        <v>24</v>
      </c>
      <c r="P5428" t="s">
        <v>106</v>
      </c>
      <c r="Q5428" t="s">
        <v>26</v>
      </c>
      <c r="R5428" t="s">
        <v>57</v>
      </c>
    </row>
    <row r="5429" spans="1:18">
      <c r="A5429">
        <v>69419</v>
      </c>
      <c r="B5429" s="3">
        <v>40509</v>
      </c>
      <c r="C5429" s="1">
        <v>40483</v>
      </c>
      <c r="D5429">
        <v>2010</v>
      </c>
      <c r="E5429" s="2">
        <v>0.68031299999999995</v>
      </c>
      <c r="F5429">
        <v>16</v>
      </c>
      <c r="G5429" t="s">
        <v>147</v>
      </c>
      <c r="H5429" t="s">
        <v>19</v>
      </c>
      <c r="I5429" t="s">
        <v>58</v>
      </c>
      <c r="J5429" t="s">
        <v>37</v>
      </c>
      <c r="K5429" t="s">
        <v>37</v>
      </c>
      <c r="L5429" t="s">
        <v>178</v>
      </c>
      <c r="M5429" t="s">
        <v>156</v>
      </c>
      <c r="N5429" t="s">
        <v>169</v>
      </c>
      <c r="P5429" t="s">
        <v>34</v>
      </c>
      <c r="Q5429" t="s">
        <v>35</v>
      </c>
      <c r="R5429" t="s">
        <v>27</v>
      </c>
    </row>
    <row r="5430" spans="1:18">
      <c r="A5430">
        <v>69433</v>
      </c>
      <c r="B5430" s="3">
        <v>40509</v>
      </c>
      <c r="C5430" s="1">
        <v>40483</v>
      </c>
      <c r="D5430">
        <v>2010</v>
      </c>
      <c r="E5430" s="2">
        <v>0.71971099999999999</v>
      </c>
      <c r="F5430">
        <v>17</v>
      </c>
      <c r="G5430" t="s">
        <v>147</v>
      </c>
      <c r="H5430" t="s">
        <v>28</v>
      </c>
      <c r="I5430" t="s">
        <v>158</v>
      </c>
      <c r="J5430" t="s">
        <v>52</v>
      </c>
      <c r="K5430" t="s">
        <v>81</v>
      </c>
      <c r="L5430" t="s">
        <v>268</v>
      </c>
      <c r="M5430" t="s">
        <v>156</v>
      </c>
      <c r="N5430" t="s">
        <v>24</v>
      </c>
      <c r="P5430" t="s">
        <v>49</v>
      </c>
      <c r="Q5430" t="s">
        <v>26</v>
      </c>
      <c r="R5430" t="s">
        <v>27</v>
      </c>
    </row>
    <row r="5431" spans="1:18">
      <c r="A5431">
        <v>69437</v>
      </c>
      <c r="B5431" s="3">
        <v>40509</v>
      </c>
      <c r="C5431" s="1">
        <v>40483</v>
      </c>
      <c r="D5431">
        <v>2010</v>
      </c>
      <c r="E5431" s="2">
        <v>0.73971100000000001</v>
      </c>
      <c r="F5431">
        <v>17</v>
      </c>
      <c r="G5431" t="s">
        <v>147</v>
      </c>
      <c r="H5431" t="s">
        <v>28</v>
      </c>
      <c r="I5431" t="s">
        <v>100</v>
      </c>
      <c r="J5431" t="s">
        <v>97</v>
      </c>
      <c r="K5431" t="s">
        <v>97</v>
      </c>
      <c r="L5431" t="s">
        <v>120</v>
      </c>
      <c r="M5431" t="s">
        <v>379</v>
      </c>
      <c r="N5431" t="s">
        <v>24</v>
      </c>
      <c r="P5431" t="s">
        <v>34</v>
      </c>
      <c r="Q5431" t="s">
        <v>35</v>
      </c>
      <c r="R5431" t="s">
        <v>89</v>
      </c>
    </row>
    <row r="5432" spans="1:18">
      <c r="A5432">
        <v>69463</v>
      </c>
      <c r="B5432" s="3">
        <v>40509</v>
      </c>
      <c r="C5432" s="1">
        <v>40483</v>
      </c>
      <c r="D5432">
        <v>2010</v>
      </c>
      <c r="E5432" s="2">
        <v>0.80421299999999996</v>
      </c>
      <c r="F5432">
        <v>19</v>
      </c>
      <c r="G5432" t="s">
        <v>147</v>
      </c>
      <c r="H5432" t="s">
        <v>28</v>
      </c>
      <c r="I5432" t="s">
        <v>94</v>
      </c>
      <c r="J5432" t="s">
        <v>21</v>
      </c>
      <c r="K5432" t="s">
        <v>21</v>
      </c>
      <c r="L5432" t="s">
        <v>232</v>
      </c>
      <c r="M5432" t="s">
        <v>387</v>
      </c>
      <c r="N5432" t="s">
        <v>186</v>
      </c>
      <c r="P5432" t="s">
        <v>34</v>
      </c>
      <c r="Q5432" t="s">
        <v>35</v>
      </c>
      <c r="R5432" t="s">
        <v>46</v>
      </c>
    </row>
    <row r="5433" spans="1:18">
      <c r="A5433">
        <v>69471</v>
      </c>
      <c r="B5433" s="3">
        <v>40509</v>
      </c>
      <c r="C5433" s="1">
        <v>40483</v>
      </c>
      <c r="D5433">
        <v>2010</v>
      </c>
      <c r="E5433" s="2">
        <v>0.87655099999999997</v>
      </c>
      <c r="F5433">
        <v>21</v>
      </c>
      <c r="G5433" t="s">
        <v>147</v>
      </c>
      <c r="H5433" t="s">
        <v>28</v>
      </c>
      <c r="I5433" t="s">
        <v>62</v>
      </c>
      <c r="J5433" t="s">
        <v>52</v>
      </c>
      <c r="K5433" t="s">
        <v>53</v>
      </c>
      <c r="L5433" t="s">
        <v>127</v>
      </c>
      <c r="M5433" t="s">
        <v>829</v>
      </c>
      <c r="N5433" t="s">
        <v>186</v>
      </c>
      <c r="P5433" t="s">
        <v>34</v>
      </c>
      <c r="Q5433" t="s">
        <v>35</v>
      </c>
      <c r="R5433" t="s">
        <v>57</v>
      </c>
    </row>
    <row r="5434" spans="1:18">
      <c r="A5434">
        <v>69474</v>
      </c>
      <c r="B5434" s="3">
        <v>40509</v>
      </c>
      <c r="C5434" s="1">
        <v>40483</v>
      </c>
      <c r="D5434">
        <v>2010</v>
      </c>
      <c r="E5434" s="2">
        <v>0.89456000000000002</v>
      </c>
      <c r="F5434">
        <v>21</v>
      </c>
      <c r="G5434" t="s">
        <v>147</v>
      </c>
      <c r="H5434" t="s">
        <v>28</v>
      </c>
      <c r="I5434" t="s">
        <v>218</v>
      </c>
      <c r="J5434" t="s">
        <v>52</v>
      </c>
      <c r="K5434" t="s">
        <v>81</v>
      </c>
      <c r="L5434" t="s">
        <v>219</v>
      </c>
      <c r="M5434" t="s">
        <v>185</v>
      </c>
      <c r="N5434" t="s">
        <v>138</v>
      </c>
      <c r="P5434" t="s">
        <v>386</v>
      </c>
      <c r="Q5434" t="s">
        <v>26</v>
      </c>
      <c r="R5434" t="s">
        <v>130</v>
      </c>
    </row>
    <row r="5435" spans="1:18">
      <c r="A5435">
        <v>69475</v>
      </c>
      <c r="B5435" s="3">
        <v>40509</v>
      </c>
      <c r="C5435" s="1">
        <v>40483</v>
      </c>
      <c r="D5435">
        <v>2010</v>
      </c>
      <c r="E5435" s="2">
        <v>0.901505</v>
      </c>
      <c r="F5435">
        <v>21</v>
      </c>
      <c r="G5435" t="s">
        <v>147</v>
      </c>
      <c r="H5435" t="s">
        <v>19</v>
      </c>
      <c r="I5435" t="s">
        <v>29</v>
      </c>
      <c r="J5435" t="s">
        <v>30</v>
      </c>
      <c r="K5435" t="s">
        <v>30</v>
      </c>
      <c r="L5435" t="s">
        <v>125</v>
      </c>
      <c r="M5435" t="s">
        <v>55</v>
      </c>
      <c r="N5435" t="s">
        <v>33</v>
      </c>
      <c r="P5435" t="s">
        <v>34</v>
      </c>
      <c r="Q5435" t="s">
        <v>35</v>
      </c>
      <c r="R5435" t="s">
        <v>57</v>
      </c>
    </row>
    <row r="5436" spans="1:18">
      <c r="A5436">
        <v>69478</v>
      </c>
      <c r="B5436" s="3">
        <v>40509</v>
      </c>
      <c r="C5436" s="1">
        <v>40483</v>
      </c>
      <c r="D5436">
        <v>2010</v>
      </c>
      <c r="E5436" s="2">
        <v>0.91695599999999999</v>
      </c>
      <c r="F5436">
        <v>22</v>
      </c>
      <c r="G5436" t="s">
        <v>147</v>
      </c>
      <c r="H5436" t="s">
        <v>28</v>
      </c>
      <c r="I5436" t="s">
        <v>132</v>
      </c>
      <c r="J5436" t="s">
        <v>52</v>
      </c>
      <c r="K5436" t="s">
        <v>53</v>
      </c>
      <c r="L5436" t="s">
        <v>133</v>
      </c>
      <c r="M5436" t="s">
        <v>432</v>
      </c>
      <c r="N5436" t="s">
        <v>138</v>
      </c>
      <c r="P5436" t="s">
        <v>118</v>
      </c>
      <c r="Q5436" t="s">
        <v>26</v>
      </c>
      <c r="R5436" t="s">
        <v>130</v>
      </c>
    </row>
    <row r="5437" spans="1:18">
      <c r="A5437">
        <v>69480</v>
      </c>
      <c r="B5437" s="3">
        <v>40509</v>
      </c>
      <c r="C5437" s="1">
        <v>40483</v>
      </c>
      <c r="D5437">
        <v>2010</v>
      </c>
      <c r="E5437" s="2">
        <v>0.92421299999999995</v>
      </c>
      <c r="F5437">
        <v>22</v>
      </c>
      <c r="G5437" t="s">
        <v>147</v>
      </c>
      <c r="H5437" t="s">
        <v>28</v>
      </c>
      <c r="I5437" t="s">
        <v>67</v>
      </c>
      <c r="J5437" t="s">
        <v>42</v>
      </c>
      <c r="K5437" t="s">
        <v>42</v>
      </c>
      <c r="L5437" t="s">
        <v>456</v>
      </c>
      <c r="M5437" t="s">
        <v>663</v>
      </c>
      <c r="N5437" t="s">
        <v>186</v>
      </c>
      <c r="P5437" t="s">
        <v>34</v>
      </c>
      <c r="Q5437" t="s">
        <v>35</v>
      </c>
      <c r="R5437" t="s">
        <v>130</v>
      </c>
    </row>
    <row r="5438" spans="1:18">
      <c r="A5438">
        <v>69481</v>
      </c>
      <c r="B5438" s="3">
        <v>40509</v>
      </c>
      <c r="C5438" s="1">
        <v>40483</v>
      </c>
      <c r="D5438">
        <v>2010</v>
      </c>
      <c r="E5438" s="2">
        <v>0.92490700000000003</v>
      </c>
      <c r="F5438">
        <v>22</v>
      </c>
      <c r="G5438" t="s">
        <v>147</v>
      </c>
      <c r="H5438" t="s">
        <v>19</v>
      </c>
      <c r="I5438" t="s">
        <v>36</v>
      </c>
      <c r="J5438" t="s">
        <v>37</v>
      </c>
      <c r="K5438" t="s">
        <v>37</v>
      </c>
      <c r="L5438" t="s">
        <v>247</v>
      </c>
      <c r="M5438" t="s">
        <v>99</v>
      </c>
      <c r="N5438" t="s">
        <v>111</v>
      </c>
      <c r="O5438" t="s">
        <v>830</v>
      </c>
      <c r="P5438" t="s">
        <v>34</v>
      </c>
      <c r="Q5438" t="s">
        <v>35</v>
      </c>
      <c r="R5438" t="s">
        <v>57</v>
      </c>
    </row>
    <row r="5439" spans="1:18">
      <c r="A5439">
        <v>69482</v>
      </c>
      <c r="B5439" s="3">
        <v>40509</v>
      </c>
      <c r="C5439" s="1">
        <v>40483</v>
      </c>
      <c r="D5439">
        <v>2010</v>
      </c>
      <c r="E5439" s="2">
        <v>0.92898099999999995</v>
      </c>
      <c r="F5439">
        <v>22</v>
      </c>
      <c r="G5439" t="s">
        <v>147</v>
      </c>
      <c r="H5439" t="s">
        <v>28</v>
      </c>
      <c r="I5439" t="s">
        <v>113</v>
      </c>
      <c r="J5439" t="s">
        <v>52</v>
      </c>
      <c r="K5439" t="s">
        <v>81</v>
      </c>
      <c r="L5439" t="s">
        <v>483</v>
      </c>
      <c r="M5439" t="s">
        <v>185</v>
      </c>
      <c r="N5439" t="s">
        <v>111</v>
      </c>
      <c r="O5439" t="s">
        <v>831</v>
      </c>
      <c r="P5439" t="s">
        <v>386</v>
      </c>
      <c r="Q5439" t="s">
        <v>26</v>
      </c>
      <c r="R5439" t="s">
        <v>130</v>
      </c>
    </row>
    <row r="5440" spans="1:18">
      <c r="A5440">
        <v>69501</v>
      </c>
      <c r="B5440" s="3">
        <v>40510</v>
      </c>
      <c r="C5440" s="1">
        <v>40483</v>
      </c>
      <c r="D5440">
        <v>2010</v>
      </c>
      <c r="E5440" s="2">
        <v>2.9572000000000001E-2</v>
      </c>
      <c r="F5440">
        <v>0</v>
      </c>
      <c r="G5440" t="s">
        <v>180</v>
      </c>
      <c r="H5440" t="s">
        <v>19</v>
      </c>
      <c r="I5440" t="s">
        <v>36</v>
      </c>
      <c r="J5440" t="s">
        <v>37</v>
      </c>
      <c r="K5440" t="s">
        <v>37</v>
      </c>
      <c r="L5440" t="s">
        <v>247</v>
      </c>
      <c r="M5440" t="s">
        <v>99</v>
      </c>
      <c r="N5440" t="s">
        <v>111</v>
      </c>
      <c r="O5440" t="s">
        <v>832</v>
      </c>
      <c r="P5440" t="s">
        <v>34</v>
      </c>
      <c r="Q5440" t="s">
        <v>35</v>
      </c>
      <c r="R5440" t="s">
        <v>57</v>
      </c>
    </row>
    <row r="5441" spans="1:18">
      <c r="A5441">
        <v>69502</v>
      </c>
      <c r="B5441" s="3">
        <v>40510</v>
      </c>
      <c r="C5441" s="1">
        <v>40483</v>
      </c>
      <c r="D5441">
        <v>2010</v>
      </c>
      <c r="E5441" s="2">
        <v>5.2141E-2</v>
      </c>
      <c r="F5441">
        <v>1</v>
      </c>
      <c r="G5441" t="s">
        <v>180</v>
      </c>
      <c r="H5441" t="s">
        <v>28</v>
      </c>
      <c r="I5441" t="s">
        <v>338</v>
      </c>
      <c r="J5441" t="s">
        <v>97</v>
      </c>
      <c r="K5441" t="s">
        <v>97</v>
      </c>
      <c r="L5441" t="s">
        <v>422</v>
      </c>
      <c r="M5441" t="s">
        <v>415</v>
      </c>
      <c r="N5441" t="s">
        <v>111</v>
      </c>
      <c r="O5441" t="s">
        <v>833</v>
      </c>
      <c r="P5441" t="s">
        <v>34</v>
      </c>
      <c r="Q5441" t="s">
        <v>35</v>
      </c>
      <c r="R5441" t="s">
        <v>84</v>
      </c>
    </row>
    <row r="5442" spans="1:18">
      <c r="A5442">
        <v>69527</v>
      </c>
      <c r="B5442" s="3">
        <v>40510</v>
      </c>
      <c r="C5442" s="1">
        <v>40483</v>
      </c>
      <c r="D5442">
        <v>2010</v>
      </c>
      <c r="E5442" s="2">
        <v>8.8299000000000002E-2</v>
      </c>
      <c r="F5442">
        <v>2</v>
      </c>
      <c r="G5442" t="s">
        <v>180</v>
      </c>
      <c r="H5442" t="s">
        <v>28</v>
      </c>
      <c r="I5442" t="s">
        <v>96</v>
      </c>
      <c r="J5442" t="s">
        <v>97</v>
      </c>
      <c r="K5442" t="s">
        <v>97</v>
      </c>
      <c r="L5442" t="s">
        <v>98</v>
      </c>
      <c r="M5442" t="s">
        <v>834</v>
      </c>
      <c r="N5442" t="s">
        <v>138</v>
      </c>
      <c r="P5442" t="s">
        <v>386</v>
      </c>
      <c r="Q5442" t="s">
        <v>26</v>
      </c>
      <c r="R5442" t="s">
        <v>130</v>
      </c>
    </row>
    <row r="5443" spans="1:18">
      <c r="A5443">
        <v>69536</v>
      </c>
      <c r="B5443" s="3">
        <v>40510</v>
      </c>
      <c r="C5443" s="1">
        <v>40483</v>
      </c>
      <c r="D5443">
        <v>2010</v>
      </c>
      <c r="E5443" s="2">
        <v>0.108866</v>
      </c>
      <c r="F5443">
        <v>2</v>
      </c>
      <c r="G5443" t="s">
        <v>180</v>
      </c>
      <c r="H5443" t="s">
        <v>28</v>
      </c>
      <c r="I5443" t="s">
        <v>113</v>
      </c>
      <c r="J5443" t="s">
        <v>52</v>
      </c>
      <c r="K5443" t="s">
        <v>81</v>
      </c>
      <c r="L5443" t="s">
        <v>114</v>
      </c>
      <c r="M5443" t="s">
        <v>55</v>
      </c>
      <c r="N5443" t="s">
        <v>24</v>
      </c>
      <c r="P5443" t="s">
        <v>106</v>
      </c>
      <c r="Q5443" t="s">
        <v>26</v>
      </c>
      <c r="R5443" t="s">
        <v>57</v>
      </c>
    </row>
    <row r="5444" spans="1:18">
      <c r="A5444">
        <v>69539</v>
      </c>
      <c r="B5444" s="3">
        <v>40510</v>
      </c>
      <c r="C5444" s="1">
        <v>40483</v>
      </c>
      <c r="D5444">
        <v>2010</v>
      </c>
      <c r="E5444" s="2">
        <v>0.12748799999999999</v>
      </c>
      <c r="F5444">
        <v>3</v>
      </c>
      <c r="G5444" t="s">
        <v>180</v>
      </c>
      <c r="H5444" t="s">
        <v>19</v>
      </c>
      <c r="I5444" t="s">
        <v>132</v>
      </c>
      <c r="J5444" t="s">
        <v>52</v>
      </c>
      <c r="K5444" t="s">
        <v>53</v>
      </c>
      <c r="L5444" t="s">
        <v>177</v>
      </c>
      <c r="M5444" t="s">
        <v>23</v>
      </c>
      <c r="N5444" t="s">
        <v>24</v>
      </c>
      <c r="P5444" t="s">
        <v>25</v>
      </c>
      <c r="Q5444" t="s">
        <v>26</v>
      </c>
      <c r="R5444" t="s">
        <v>27</v>
      </c>
    </row>
    <row r="5445" spans="1:18">
      <c r="A5445">
        <v>69544</v>
      </c>
      <c r="B5445" s="3">
        <v>40510</v>
      </c>
      <c r="C5445" s="1">
        <v>40483</v>
      </c>
      <c r="D5445">
        <v>2010</v>
      </c>
      <c r="E5445" s="2">
        <v>0.19994200000000001</v>
      </c>
      <c r="F5445">
        <v>4</v>
      </c>
      <c r="G5445" t="s">
        <v>180</v>
      </c>
      <c r="H5445" t="s">
        <v>28</v>
      </c>
      <c r="I5445" t="s">
        <v>58</v>
      </c>
      <c r="J5445" t="s">
        <v>37</v>
      </c>
      <c r="K5445" t="s">
        <v>37</v>
      </c>
      <c r="L5445" t="s">
        <v>259</v>
      </c>
      <c r="M5445" t="s">
        <v>405</v>
      </c>
      <c r="N5445" t="s">
        <v>138</v>
      </c>
      <c r="P5445" t="s">
        <v>34</v>
      </c>
      <c r="Q5445" t="s">
        <v>35</v>
      </c>
      <c r="R5445" t="s">
        <v>46</v>
      </c>
    </row>
    <row r="5446" spans="1:18">
      <c r="A5446">
        <v>69550</v>
      </c>
      <c r="B5446" s="3">
        <v>40510</v>
      </c>
      <c r="C5446" s="1">
        <v>40483</v>
      </c>
      <c r="D5446">
        <v>2010</v>
      </c>
      <c r="E5446" s="2">
        <v>0.21940999999999999</v>
      </c>
      <c r="F5446">
        <v>5</v>
      </c>
      <c r="G5446" t="s">
        <v>180</v>
      </c>
      <c r="H5446" t="s">
        <v>28</v>
      </c>
      <c r="I5446" t="s">
        <v>36</v>
      </c>
      <c r="J5446" t="s">
        <v>37</v>
      </c>
      <c r="K5446" t="s">
        <v>37</v>
      </c>
      <c r="L5446" t="s">
        <v>247</v>
      </c>
      <c r="M5446" t="s">
        <v>143</v>
      </c>
      <c r="N5446" t="s">
        <v>33</v>
      </c>
      <c r="P5446" t="s">
        <v>34</v>
      </c>
      <c r="Q5446" t="s">
        <v>35</v>
      </c>
      <c r="R5446" t="s">
        <v>139</v>
      </c>
    </row>
    <row r="5447" spans="1:18">
      <c r="A5447">
        <v>69553</v>
      </c>
      <c r="B5447" s="3">
        <v>40510</v>
      </c>
      <c r="C5447" s="1">
        <v>40483</v>
      </c>
      <c r="D5447">
        <v>2010</v>
      </c>
      <c r="E5447" s="2">
        <v>0.22157399999999999</v>
      </c>
      <c r="F5447">
        <v>5</v>
      </c>
      <c r="G5447" t="s">
        <v>180</v>
      </c>
      <c r="H5447" t="s">
        <v>28</v>
      </c>
      <c r="I5447" t="s">
        <v>100</v>
      </c>
      <c r="J5447" t="s">
        <v>97</v>
      </c>
      <c r="K5447" t="s">
        <v>97</v>
      </c>
      <c r="L5447" t="s">
        <v>184</v>
      </c>
      <c r="M5447" t="s">
        <v>143</v>
      </c>
      <c r="N5447" t="s">
        <v>138</v>
      </c>
      <c r="P5447" t="s">
        <v>34</v>
      </c>
      <c r="Q5447" t="s">
        <v>35</v>
      </c>
      <c r="R5447" t="s">
        <v>139</v>
      </c>
    </row>
    <row r="5448" spans="1:18">
      <c r="A5448">
        <v>69558</v>
      </c>
      <c r="B5448" s="3">
        <v>40510</v>
      </c>
      <c r="C5448" s="1">
        <v>40483</v>
      </c>
      <c r="D5448">
        <v>2010</v>
      </c>
      <c r="E5448" s="2">
        <v>0.26709500000000003</v>
      </c>
      <c r="F5448">
        <v>6</v>
      </c>
      <c r="G5448" t="s">
        <v>180</v>
      </c>
      <c r="H5448" t="s">
        <v>19</v>
      </c>
      <c r="I5448" t="s">
        <v>62</v>
      </c>
      <c r="J5448" t="s">
        <v>52</v>
      </c>
      <c r="K5448" t="s">
        <v>53</v>
      </c>
      <c r="L5448" t="s">
        <v>63</v>
      </c>
      <c r="M5448" t="s">
        <v>181</v>
      </c>
      <c r="N5448" t="s">
        <v>154</v>
      </c>
      <c r="P5448" t="s">
        <v>65</v>
      </c>
      <c r="Q5448" t="s">
        <v>26</v>
      </c>
      <c r="R5448" t="s">
        <v>89</v>
      </c>
    </row>
    <row r="5449" spans="1:18">
      <c r="A5449">
        <v>69559</v>
      </c>
      <c r="B5449" s="3">
        <v>40510</v>
      </c>
      <c r="C5449" s="1">
        <v>40483</v>
      </c>
      <c r="D5449">
        <v>2010</v>
      </c>
      <c r="E5449" s="2">
        <v>0.270428</v>
      </c>
      <c r="F5449">
        <v>6</v>
      </c>
      <c r="G5449" t="s">
        <v>180</v>
      </c>
      <c r="H5449" t="s">
        <v>28</v>
      </c>
      <c r="I5449" t="s">
        <v>113</v>
      </c>
      <c r="J5449" t="s">
        <v>52</v>
      </c>
      <c r="K5449" t="s">
        <v>81</v>
      </c>
      <c r="L5449" t="s">
        <v>114</v>
      </c>
      <c r="M5449" t="s">
        <v>99</v>
      </c>
      <c r="N5449" t="s">
        <v>157</v>
      </c>
      <c r="P5449" t="s">
        <v>65</v>
      </c>
      <c r="Q5449" t="s">
        <v>26</v>
      </c>
      <c r="R5449" t="s">
        <v>57</v>
      </c>
    </row>
    <row r="5450" spans="1:18">
      <c r="A5450">
        <v>69562</v>
      </c>
      <c r="B5450" s="3">
        <v>40510</v>
      </c>
      <c r="C5450" s="1">
        <v>40483</v>
      </c>
      <c r="D5450">
        <v>2010</v>
      </c>
      <c r="E5450" s="2">
        <v>0.29076400000000002</v>
      </c>
      <c r="F5450">
        <v>6</v>
      </c>
      <c r="G5450" t="s">
        <v>180</v>
      </c>
      <c r="H5450" t="s">
        <v>28</v>
      </c>
      <c r="I5450" t="s">
        <v>20</v>
      </c>
      <c r="J5450" t="s">
        <v>21</v>
      </c>
      <c r="K5450" t="s">
        <v>21</v>
      </c>
      <c r="L5450" t="s">
        <v>191</v>
      </c>
      <c r="M5450" t="s">
        <v>176</v>
      </c>
      <c r="N5450" t="s">
        <v>56</v>
      </c>
      <c r="P5450" t="s">
        <v>34</v>
      </c>
      <c r="Q5450" t="s">
        <v>35</v>
      </c>
      <c r="R5450" t="s">
        <v>50</v>
      </c>
    </row>
    <row r="5451" spans="1:18">
      <c r="A5451">
        <v>69569</v>
      </c>
      <c r="B5451" s="3">
        <v>40510</v>
      </c>
      <c r="C5451" s="1">
        <v>40483</v>
      </c>
      <c r="D5451">
        <v>2010</v>
      </c>
      <c r="E5451" s="2">
        <v>0.36260399999999998</v>
      </c>
      <c r="F5451">
        <v>8</v>
      </c>
      <c r="G5451" t="s">
        <v>180</v>
      </c>
      <c r="H5451" t="s">
        <v>28</v>
      </c>
      <c r="I5451" t="s">
        <v>70</v>
      </c>
      <c r="J5451" t="s">
        <v>42</v>
      </c>
      <c r="K5451" t="s">
        <v>42</v>
      </c>
      <c r="L5451" t="s">
        <v>328</v>
      </c>
      <c r="M5451" t="s">
        <v>726</v>
      </c>
      <c r="N5451" t="s">
        <v>45</v>
      </c>
      <c r="P5451" t="s">
        <v>61</v>
      </c>
      <c r="Q5451" t="s">
        <v>35</v>
      </c>
      <c r="R5451" t="s">
        <v>46</v>
      </c>
    </row>
    <row r="5452" spans="1:18">
      <c r="A5452">
        <v>69572</v>
      </c>
      <c r="B5452" s="3">
        <v>40510</v>
      </c>
      <c r="C5452" s="1">
        <v>40483</v>
      </c>
      <c r="D5452">
        <v>2010</v>
      </c>
      <c r="E5452" s="2">
        <v>0.37342599999999998</v>
      </c>
      <c r="F5452">
        <v>8</v>
      </c>
      <c r="G5452" t="s">
        <v>180</v>
      </c>
      <c r="H5452" t="s">
        <v>28</v>
      </c>
      <c r="I5452" t="s">
        <v>100</v>
      </c>
      <c r="J5452" t="s">
        <v>97</v>
      </c>
      <c r="K5452" t="s">
        <v>97</v>
      </c>
      <c r="L5452" t="s">
        <v>213</v>
      </c>
      <c r="M5452" t="s">
        <v>612</v>
      </c>
      <c r="N5452" t="s">
        <v>202</v>
      </c>
      <c r="P5452" t="s">
        <v>49</v>
      </c>
      <c r="Q5452" t="s">
        <v>26</v>
      </c>
      <c r="R5452" t="s">
        <v>130</v>
      </c>
    </row>
    <row r="5453" spans="1:18">
      <c r="A5453">
        <v>69573</v>
      </c>
      <c r="B5453" s="3">
        <v>40510</v>
      </c>
      <c r="C5453" s="1">
        <v>40483</v>
      </c>
      <c r="D5453">
        <v>2010</v>
      </c>
      <c r="E5453" s="2">
        <v>0.37991900000000001</v>
      </c>
      <c r="F5453">
        <v>9</v>
      </c>
      <c r="G5453" t="s">
        <v>180</v>
      </c>
      <c r="H5453" t="s">
        <v>28</v>
      </c>
      <c r="I5453" t="s">
        <v>100</v>
      </c>
      <c r="J5453" t="s">
        <v>97</v>
      </c>
      <c r="K5453" t="s">
        <v>97</v>
      </c>
      <c r="L5453" t="s">
        <v>184</v>
      </c>
      <c r="M5453" t="s">
        <v>137</v>
      </c>
      <c r="N5453" t="s">
        <v>33</v>
      </c>
      <c r="P5453" t="s">
        <v>34</v>
      </c>
      <c r="Q5453" t="s">
        <v>35</v>
      </c>
      <c r="R5453" t="s">
        <v>139</v>
      </c>
    </row>
    <row r="5454" spans="1:18">
      <c r="A5454">
        <v>69576</v>
      </c>
      <c r="B5454" s="3">
        <v>40510</v>
      </c>
      <c r="C5454" s="1">
        <v>40483</v>
      </c>
      <c r="D5454">
        <v>2010</v>
      </c>
      <c r="E5454" s="2">
        <v>0.398924</v>
      </c>
      <c r="F5454">
        <v>9</v>
      </c>
      <c r="G5454" t="s">
        <v>180</v>
      </c>
      <c r="H5454" t="s">
        <v>28</v>
      </c>
      <c r="I5454" t="s">
        <v>100</v>
      </c>
      <c r="J5454" t="s">
        <v>97</v>
      </c>
      <c r="K5454" t="s">
        <v>97</v>
      </c>
      <c r="L5454" t="s">
        <v>184</v>
      </c>
      <c r="M5454" t="s">
        <v>185</v>
      </c>
      <c r="N5454" t="s">
        <v>92</v>
      </c>
      <c r="P5454" t="s">
        <v>265</v>
      </c>
      <c r="Q5454" t="s">
        <v>266</v>
      </c>
      <c r="R5454" t="s">
        <v>130</v>
      </c>
    </row>
    <row r="5455" spans="1:18">
      <c r="A5455">
        <v>69579</v>
      </c>
      <c r="B5455" s="3">
        <v>40510</v>
      </c>
      <c r="C5455" s="1">
        <v>40483</v>
      </c>
      <c r="D5455">
        <v>2010</v>
      </c>
      <c r="E5455" s="2">
        <v>0.39975699999999997</v>
      </c>
      <c r="F5455">
        <v>9</v>
      </c>
      <c r="G5455" t="s">
        <v>180</v>
      </c>
      <c r="H5455" t="s">
        <v>19</v>
      </c>
      <c r="I5455" t="s">
        <v>94</v>
      </c>
      <c r="J5455" t="s">
        <v>21</v>
      </c>
      <c r="K5455" t="s">
        <v>21</v>
      </c>
      <c r="L5455" t="s">
        <v>171</v>
      </c>
      <c r="M5455" t="s">
        <v>72</v>
      </c>
      <c r="N5455" t="s">
        <v>24</v>
      </c>
      <c r="P5455" t="s">
        <v>93</v>
      </c>
      <c r="Q5455" t="s">
        <v>26</v>
      </c>
      <c r="R5455" t="s">
        <v>27</v>
      </c>
    </row>
    <row r="5456" spans="1:18">
      <c r="A5456">
        <v>69590</v>
      </c>
      <c r="B5456" s="3">
        <v>40510</v>
      </c>
      <c r="C5456" s="1">
        <v>40483</v>
      </c>
      <c r="D5456">
        <v>2010</v>
      </c>
      <c r="E5456" s="2">
        <v>0.42603000000000002</v>
      </c>
      <c r="F5456">
        <v>10</v>
      </c>
      <c r="G5456" t="s">
        <v>180</v>
      </c>
      <c r="H5456" t="s">
        <v>19</v>
      </c>
      <c r="I5456" t="s">
        <v>58</v>
      </c>
      <c r="J5456" t="s">
        <v>37</v>
      </c>
      <c r="K5456" t="s">
        <v>37</v>
      </c>
      <c r="L5456" t="s">
        <v>59</v>
      </c>
      <c r="M5456" t="s">
        <v>176</v>
      </c>
      <c r="N5456" t="s">
        <v>24</v>
      </c>
      <c r="P5456" t="s">
        <v>34</v>
      </c>
      <c r="Q5456" t="s">
        <v>35</v>
      </c>
      <c r="R5456" t="s">
        <v>50</v>
      </c>
    </row>
    <row r="5457" spans="1:18">
      <c r="A5457">
        <v>69622</v>
      </c>
      <c r="B5457" s="3">
        <v>40510</v>
      </c>
      <c r="C5457" s="1">
        <v>40483</v>
      </c>
      <c r="D5457">
        <v>2010</v>
      </c>
      <c r="E5457" s="2">
        <v>0.466146</v>
      </c>
      <c r="F5457">
        <v>11</v>
      </c>
      <c r="G5457" t="s">
        <v>180</v>
      </c>
      <c r="H5457" t="s">
        <v>28</v>
      </c>
      <c r="I5457" t="s">
        <v>123</v>
      </c>
      <c r="J5457" t="s">
        <v>52</v>
      </c>
      <c r="K5457" t="s">
        <v>53</v>
      </c>
      <c r="L5457" t="s">
        <v>144</v>
      </c>
      <c r="M5457" t="s">
        <v>188</v>
      </c>
      <c r="N5457" t="s">
        <v>56</v>
      </c>
      <c r="P5457" t="s">
        <v>106</v>
      </c>
      <c r="Q5457" t="s">
        <v>26</v>
      </c>
      <c r="R5457" t="s">
        <v>130</v>
      </c>
    </row>
    <row r="5458" spans="1:18">
      <c r="A5458">
        <v>69632</v>
      </c>
      <c r="B5458" s="3">
        <v>40510</v>
      </c>
      <c r="C5458" s="1">
        <v>40483</v>
      </c>
      <c r="D5458">
        <v>2010</v>
      </c>
      <c r="E5458" s="2">
        <v>0.497303</v>
      </c>
      <c r="F5458">
        <v>11</v>
      </c>
      <c r="G5458" t="s">
        <v>180</v>
      </c>
      <c r="H5458" t="s">
        <v>28</v>
      </c>
      <c r="I5458" t="s">
        <v>123</v>
      </c>
      <c r="J5458" t="s">
        <v>52</v>
      </c>
      <c r="K5458" t="s">
        <v>53</v>
      </c>
      <c r="L5458" t="s">
        <v>144</v>
      </c>
      <c r="M5458" t="s">
        <v>663</v>
      </c>
      <c r="N5458" t="s">
        <v>138</v>
      </c>
      <c r="P5458" t="s">
        <v>122</v>
      </c>
      <c r="Q5458" t="s">
        <v>26</v>
      </c>
      <c r="R5458" t="s">
        <v>130</v>
      </c>
    </row>
    <row r="5459" spans="1:18">
      <c r="A5459">
        <v>69633</v>
      </c>
      <c r="B5459" s="3">
        <v>40510</v>
      </c>
      <c r="C5459" s="1">
        <v>40483</v>
      </c>
      <c r="D5459">
        <v>2010</v>
      </c>
      <c r="E5459" s="2">
        <v>0.49819400000000003</v>
      </c>
      <c r="F5459">
        <v>11</v>
      </c>
      <c r="G5459" t="s">
        <v>180</v>
      </c>
      <c r="H5459" t="s">
        <v>28</v>
      </c>
      <c r="I5459" t="s">
        <v>113</v>
      </c>
      <c r="J5459" t="s">
        <v>52</v>
      </c>
      <c r="K5459" t="s">
        <v>81</v>
      </c>
      <c r="L5459" t="s">
        <v>483</v>
      </c>
      <c r="M5459" t="s">
        <v>185</v>
      </c>
      <c r="N5459" t="s">
        <v>186</v>
      </c>
      <c r="P5459" t="s">
        <v>118</v>
      </c>
      <c r="Q5459" t="s">
        <v>26</v>
      </c>
      <c r="R5459" t="s">
        <v>130</v>
      </c>
    </row>
    <row r="5460" spans="1:18">
      <c r="A5460">
        <v>69640</v>
      </c>
      <c r="B5460" s="3">
        <v>40510</v>
      </c>
      <c r="C5460" s="1">
        <v>40483</v>
      </c>
      <c r="D5460">
        <v>2010</v>
      </c>
      <c r="E5460" s="2">
        <v>0.51091399999999998</v>
      </c>
      <c r="F5460">
        <v>12</v>
      </c>
      <c r="G5460" t="s">
        <v>180</v>
      </c>
      <c r="H5460" t="s">
        <v>19</v>
      </c>
      <c r="I5460" t="s">
        <v>29</v>
      </c>
      <c r="J5460" t="s">
        <v>30</v>
      </c>
      <c r="K5460" t="s">
        <v>30</v>
      </c>
      <c r="L5460" t="s">
        <v>361</v>
      </c>
      <c r="M5460" t="s">
        <v>72</v>
      </c>
      <c r="N5460" t="s">
        <v>24</v>
      </c>
      <c r="P5460" t="s">
        <v>34</v>
      </c>
      <c r="Q5460" t="s">
        <v>35</v>
      </c>
      <c r="R5460" t="s">
        <v>27</v>
      </c>
    </row>
    <row r="5461" spans="1:18">
      <c r="A5461">
        <v>69651</v>
      </c>
      <c r="B5461" s="3">
        <v>40510</v>
      </c>
      <c r="C5461" s="1">
        <v>40483</v>
      </c>
      <c r="D5461">
        <v>2010</v>
      </c>
      <c r="E5461" s="2">
        <v>0.52971100000000004</v>
      </c>
      <c r="F5461">
        <v>12</v>
      </c>
      <c r="G5461" t="s">
        <v>180</v>
      </c>
      <c r="H5461" t="s">
        <v>28</v>
      </c>
      <c r="I5461" t="s">
        <v>96</v>
      </c>
      <c r="J5461" t="s">
        <v>97</v>
      </c>
      <c r="K5461" t="s">
        <v>97</v>
      </c>
      <c r="L5461" t="s">
        <v>327</v>
      </c>
      <c r="M5461" t="s">
        <v>72</v>
      </c>
      <c r="N5461" t="s">
        <v>308</v>
      </c>
      <c r="P5461" t="s">
        <v>49</v>
      </c>
      <c r="Q5461" t="s">
        <v>26</v>
      </c>
      <c r="R5461" t="s">
        <v>27</v>
      </c>
    </row>
    <row r="5462" spans="1:18">
      <c r="A5462">
        <v>69653</v>
      </c>
      <c r="B5462" s="3">
        <v>40510</v>
      </c>
      <c r="C5462" s="1">
        <v>40483</v>
      </c>
      <c r="D5462">
        <v>2010</v>
      </c>
      <c r="E5462" s="2">
        <v>0.54128500000000002</v>
      </c>
      <c r="F5462">
        <v>12</v>
      </c>
      <c r="G5462" t="s">
        <v>180</v>
      </c>
      <c r="H5462" t="s">
        <v>28</v>
      </c>
      <c r="I5462" t="s">
        <v>70</v>
      </c>
      <c r="J5462" t="s">
        <v>42</v>
      </c>
      <c r="K5462" t="s">
        <v>42</v>
      </c>
      <c r="L5462" t="s">
        <v>323</v>
      </c>
      <c r="M5462" t="s">
        <v>385</v>
      </c>
      <c r="N5462" t="s">
        <v>45</v>
      </c>
      <c r="P5462" t="s">
        <v>265</v>
      </c>
      <c r="Q5462" t="s">
        <v>266</v>
      </c>
      <c r="R5462" t="s">
        <v>46</v>
      </c>
    </row>
    <row r="5463" spans="1:18">
      <c r="A5463">
        <v>69672</v>
      </c>
      <c r="B5463" s="3">
        <v>40510</v>
      </c>
      <c r="C5463" s="1">
        <v>40483</v>
      </c>
      <c r="D5463">
        <v>2010</v>
      </c>
      <c r="E5463" s="2">
        <v>0.58086800000000005</v>
      </c>
      <c r="F5463">
        <v>13</v>
      </c>
      <c r="G5463" t="s">
        <v>180</v>
      </c>
      <c r="H5463" t="s">
        <v>28</v>
      </c>
      <c r="I5463" t="s">
        <v>158</v>
      </c>
      <c r="J5463" t="s">
        <v>52</v>
      </c>
      <c r="K5463" t="s">
        <v>81</v>
      </c>
      <c r="L5463" t="s">
        <v>159</v>
      </c>
      <c r="M5463" t="s">
        <v>72</v>
      </c>
      <c r="N5463" t="s">
        <v>24</v>
      </c>
      <c r="P5463" t="s">
        <v>49</v>
      </c>
      <c r="Q5463" t="s">
        <v>26</v>
      </c>
      <c r="R5463" t="s">
        <v>27</v>
      </c>
    </row>
    <row r="5464" spans="1:18">
      <c r="A5464">
        <v>69686</v>
      </c>
      <c r="B5464" s="3">
        <v>40510</v>
      </c>
      <c r="C5464" s="1">
        <v>40483</v>
      </c>
      <c r="D5464">
        <v>2010</v>
      </c>
      <c r="E5464" s="2">
        <v>0.61114599999999997</v>
      </c>
      <c r="F5464">
        <v>14</v>
      </c>
      <c r="G5464" t="s">
        <v>180</v>
      </c>
      <c r="H5464" t="s">
        <v>19</v>
      </c>
      <c r="I5464" t="s">
        <v>36</v>
      </c>
      <c r="J5464" t="s">
        <v>37</v>
      </c>
      <c r="K5464" t="s">
        <v>37</v>
      </c>
      <c r="L5464" t="s">
        <v>38</v>
      </c>
      <c r="M5464" t="s">
        <v>172</v>
      </c>
      <c r="N5464" t="s">
        <v>24</v>
      </c>
      <c r="P5464" t="s">
        <v>34</v>
      </c>
      <c r="Q5464" t="s">
        <v>35</v>
      </c>
      <c r="R5464" t="s">
        <v>27</v>
      </c>
    </row>
    <row r="5465" spans="1:18">
      <c r="A5465">
        <v>69692</v>
      </c>
      <c r="B5465" s="3">
        <v>40510</v>
      </c>
      <c r="C5465" s="1">
        <v>40483</v>
      </c>
      <c r="D5465">
        <v>2010</v>
      </c>
      <c r="E5465" s="2">
        <v>0.63031199999999998</v>
      </c>
      <c r="F5465">
        <v>15</v>
      </c>
      <c r="G5465" t="s">
        <v>180</v>
      </c>
      <c r="H5465" t="s">
        <v>28</v>
      </c>
      <c r="I5465" t="s">
        <v>67</v>
      </c>
      <c r="J5465" t="s">
        <v>42</v>
      </c>
      <c r="K5465" t="s">
        <v>42</v>
      </c>
      <c r="L5465" t="s">
        <v>76</v>
      </c>
      <c r="M5465" t="s">
        <v>388</v>
      </c>
      <c r="N5465" t="s">
        <v>126</v>
      </c>
      <c r="P5465" t="s">
        <v>93</v>
      </c>
      <c r="Q5465" t="s">
        <v>26</v>
      </c>
      <c r="R5465" t="s">
        <v>84</v>
      </c>
    </row>
    <row r="5466" spans="1:18">
      <c r="A5466">
        <v>69703</v>
      </c>
      <c r="B5466" s="3">
        <v>40510</v>
      </c>
      <c r="C5466" s="1">
        <v>40483</v>
      </c>
      <c r="D5466">
        <v>2010</v>
      </c>
      <c r="E5466" s="2">
        <v>0.65179399999999998</v>
      </c>
      <c r="F5466">
        <v>15</v>
      </c>
      <c r="G5466" t="s">
        <v>180</v>
      </c>
      <c r="H5466" t="s">
        <v>28</v>
      </c>
      <c r="I5466" t="s">
        <v>51</v>
      </c>
      <c r="J5466" t="s">
        <v>52</v>
      </c>
      <c r="K5466" t="s">
        <v>53</v>
      </c>
      <c r="L5466" t="s">
        <v>197</v>
      </c>
      <c r="M5466" t="s">
        <v>220</v>
      </c>
      <c r="N5466" t="s">
        <v>126</v>
      </c>
      <c r="P5466" t="s">
        <v>34</v>
      </c>
      <c r="Q5466" t="s">
        <v>35</v>
      </c>
      <c r="R5466" t="s">
        <v>130</v>
      </c>
    </row>
    <row r="5467" spans="1:18">
      <c r="A5467">
        <v>69729</v>
      </c>
      <c r="B5467" s="3">
        <v>40510</v>
      </c>
      <c r="C5467" s="1">
        <v>40483</v>
      </c>
      <c r="D5467">
        <v>2010</v>
      </c>
      <c r="E5467" s="2">
        <v>0.69626200000000005</v>
      </c>
      <c r="F5467">
        <v>16</v>
      </c>
      <c r="G5467" t="s">
        <v>180</v>
      </c>
      <c r="H5467" t="s">
        <v>28</v>
      </c>
      <c r="I5467" t="s">
        <v>103</v>
      </c>
      <c r="J5467" t="s">
        <v>30</v>
      </c>
      <c r="K5467" t="s">
        <v>30</v>
      </c>
      <c r="L5467" t="s">
        <v>160</v>
      </c>
      <c r="M5467" t="s">
        <v>83</v>
      </c>
      <c r="N5467" t="s">
        <v>186</v>
      </c>
      <c r="P5467" t="s">
        <v>34</v>
      </c>
      <c r="Q5467" t="s">
        <v>35</v>
      </c>
      <c r="R5467" t="s">
        <v>84</v>
      </c>
    </row>
    <row r="5468" spans="1:18">
      <c r="A5468">
        <v>69734</v>
      </c>
      <c r="B5468" s="3">
        <v>40510</v>
      </c>
      <c r="C5468" s="1">
        <v>40483</v>
      </c>
      <c r="D5468">
        <v>2010</v>
      </c>
      <c r="E5468" s="2">
        <v>0.70628500000000005</v>
      </c>
      <c r="F5468">
        <v>16</v>
      </c>
      <c r="G5468" t="s">
        <v>180</v>
      </c>
      <c r="H5468" t="s">
        <v>28</v>
      </c>
      <c r="I5468" t="s">
        <v>41</v>
      </c>
      <c r="J5468" t="s">
        <v>42</v>
      </c>
      <c r="K5468" t="s">
        <v>42</v>
      </c>
      <c r="L5468" t="s">
        <v>174</v>
      </c>
      <c r="M5468" t="s">
        <v>373</v>
      </c>
      <c r="N5468" t="s">
        <v>56</v>
      </c>
      <c r="P5468" t="s">
        <v>255</v>
      </c>
      <c r="Q5468" t="s">
        <v>35</v>
      </c>
      <c r="R5468" t="s">
        <v>46</v>
      </c>
    </row>
    <row r="5469" spans="1:18">
      <c r="A5469">
        <v>69737</v>
      </c>
      <c r="B5469" s="3">
        <v>40510</v>
      </c>
      <c r="C5469" s="1">
        <v>40483</v>
      </c>
      <c r="D5469">
        <v>2010</v>
      </c>
      <c r="E5469" s="2">
        <v>0.71319399999999999</v>
      </c>
      <c r="F5469">
        <v>17</v>
      </c>
      <c r="G5469" t="s">
        <v>180</v>
      </c>
      <c r="H5469" t="s">
        <v>28</v>
      </c>
      <c r="I5469" t="s">
        <v>123</v>
      </c>
      <c r="J5469" t="s">
        <v>52</v>
      </c>
      <c r="K5469" t="s">
        <v>53</v>
      </c>
      <c r="L5469" t="s">
        <v>254</v>
      </c>
      <c r="M5469" t="s">
        <v>32</v>
      </c>
      <c r="N5469" t="s">
        <v>24</v>
      </c>
      <c r="P5469" t="s">
        <v>49</v>
      </c>
      <c r="Q5469" t="s">
        <v>26</v>
      </c>
      <c r="R5469" t="s">
        <v>27</v>
      </c>
    </row>
    <row r="5470" spans="1:18">
      <c r="A5470">
        <v>69749</v>
      </c>
      <c r="B5470" s="3">
        <v>40510</v>
      </c>
      <c r="C5470" s="1">
        <v>40483</v>
      </c>
      <c r="D5470">
        <v>2010</v>
      </c>
      <c r="E5470" s="2">
        <v>0.74096099999999998</v>
      </c>
      <c r="F5470">
        <v>17</v>
      </c>
      <c r="G5470" t="s">
        <v>180</v>
      </c>
      <c r="H5470" t="s">
        <v>28</v>
      </c>
      <c r="I5470" t="s">
        <v>107</v>
      </c>
      <c r="J5470" t="s">
        <v>108</v>
      </c>
      <c r="K5470" t="s">
        <v>108</v>
      </c>
      <c r="L5470" t="s">
        <v>349</v>
      </c>
      <c r="M5470" t="s">
        <v>276</v>
      </c>
      <c r="N5470" t="s">
        <v>24</v>
      </c>
      <c r="P5470" t="s">
        <v>49</v>
      </c>
      <c r="Q5470" t="s">
        <v>26</v>
      </c>
      <c r="R5470" t="s">
        <v>27</v>
      </c>
    </row>
    <row r="5471" spans="1:18">
      <c r="A5471">
        <v>69766</v>
      </c>
      <c r="B5471" s="3">
        <v>40510</v>
      </c>
      <c r="C5471" s="1">
        <v>40483</v>
      </c>
      <c r="D5471">
        <v>2010</v>
      </c>
      <c r="E5471" s="2">
        <v>0.82256899999999999</v>
      </c>
      <c r="F5471">
        <v>19</v>
      </c>
      <c r="G5471" t="s">
        <v>180</v>
      </c>
      <c r="H5471" t="s">
        <v>28</v>
      </c>
      <c r="I5471" t="s">
        <v>100</v>
      </c>
      <c r="J5471" t="s">
        <v>97</v>
      </c>
      <c r="K5471" t="s">
        <v>97</v>
      </c>
      <c r="L5471" t="s">
        <v>377</v>
      </c>
      <c r="M5471" t="s">
        <v>835</v>
      </c>
      <c r="N5471" t="s">
        <v>251</v>
      </c>
      <c r="P5471" t="s">
        <v>25</v>
      </c>
      <c r="Q5471" t="s">
        <v>26</v>
      </c>
      <c r="R5471" t="s">
        <v>84</v>
      </c>
    </row>
    <row r="5472" spans="1:18">
      <c r="A5472">
        <v>69789</v>
      </c>
      <c r="B5472" s="3">
        <v>40510</v>
      </c>
      <c r="C5472" s="1">
        <v>40483</v>
      </c>
      <c r="D5472">
        <v>2010</v>
      </c>
      <c r="E5472" s="2">
        <v>0.90251199999999998</v>
      </c>
      <c r="F5472">
        <v>21</v>
      </c>
      <c r="G5472" t="s">
        <v>180</v>
      </c>
      <c r="H5472" t="s">
        <v>19</v>
      </c>
      <c r="I5472" t="s">
        <v>132</v>
      </c>
      <c r="J5472" t="s">
        <v>52</v>
      </c>
      <c r="K5472" t="s">
        <v>53</v>
      </c>
      <c r="L5472" t="s">
        <v>177</v>
      </c>
      <c r="M5472" t="s">
        <v>163</v>
      </c>
      <c r="N5472" t="s">
        <v>24</v>
      </c>
      <c r="P5472" t="s">
        <v>49</v>
      </c>
      <c r="Q5472" t="s">
        <v>26</v>
      </c>
      <c r="R5472" t="s">
        <v>50</v>
      </c>
    </row>
    <row r="5473" spans="1:18">
      <c r="A5473">
        <v>69797</v>
      </c>
      <c r="B5473" s="3">
        <v>40510</v>
      </c>
      <c r="C5473" s="1">
        <v>40483</v>
      </c>
      <c r="D5473">
        <v>2010</v>
      </c>
      <c r="E5473" s="2">
        <v>0.927454</v>
      </c>
      <c r="F5473">
        <v>22</v>
      </c>
      <c r="G5473" t="s">
        <v>180</v>
      </c>
      <c r="H5473" t="s">
        <v>28</v>
      </c>
      <c r="I5473" t="s">
        <v>107</v>
      </c>
      <c r="J5473" t="s">
        <v>108</v>
      </c>
      <c r="K5473" t="s">
        <v>108</v>
      </c>
      <c r="L5473" t="s">
        <v>419</v>
      </c>
      <c r="M5473" t="s">
        <v>244</v>
      </c>
      <c r="N5473" t="s">
        <v>75</v>
      </c>
      <c r="R5473" t="s">
        <v>27</v>
      </c>
    </row>
    <row r="5474" spans="1:18">
      <c r="A5474">
        <v>69804</v>
      </c>
      <c r="B5474" s="3">
        <v>40510</v>
      </c>
      <c r="C5474" s="1">
        <v>40483</v>
      </c>
      <c r="D5474">
        <v>2010</v>
      </c>
      <c r="E5474" s="2">
        <v>0.94684000000000001</v>
      </c>
      <c r="F5474">
        <v>22</v>
      </c>
      <c r="G5474" t="s">
        <v>180</v>
      </c>
      <c r="H5474" t="s">
        <v>28</v>
      </c>
      <c r="I5474" t="s">
        <v>94</v>
      </c>
      <c r="J5474" t="s">
        <v>21</v>
      </c>
      <c r="K5474" t="s">
        <v>21</v>
      </c>
      <c r="L5474" t="s">
        <v>232</v>
      </c>
      <c r="M5474" t="s">
        <v>236</v>
      </c>
      <c r="N5474" t="s">
        <v>24</v>
      </c>
      <c r="P5474" t="s">
        <v>34</v>
      </c>
      <c r="Q5474" t="s">
        <v>35</v>
      </c>
      <c r="R5474" t="s">
        <v>89</v>
      </c>
    </row>
    <row r="5475" spans="1:18">
      <c r="A5475">
        <v>69812</v>
      </c>
      <c r="B5475" s="3">
        <v>40511</v>
      </c>
      <c r="C5475" s="1">
        <v>40483</v>
      </c>
      <c r="D5475">
        <v>2010</v>
      </c>
      <c r="E5475" s="2">
        <v>1.817E-3</v>
      </c>
      <c r="F5475">
        <v>0</v>
      </c>
      <c r="G5475" t="s">
        <v>195</v>
      </c>
      <c r="H5475" t="s">
        <v>28</v>
      </c>
      <c r="I5475" t="s">
        <v>36</v>
      </c>
      <c r="J5475" t="s">
        <v>37</v>
      </c>
      <c r="K5475" t="s">
        <v>37</v>
      </c>
      <c r="L5475" t="s">
        <v>355</v>
      </c>
      <c r="M5475" t="s">
        <v>253</v>
      </c>
      <c r="N5475" t="s">
        <v>24</v>
      </c>
      <c r="P5475" t="s">
        <v>122</v>
      </c>
      <c r="Q5475" t="s">
        <v>26</v>
      </c>
      <c r="R5475" t="s">
        <v>89</v>
      </c>
    </row>
    <row r="5476" spans="1:18">
      <c r="A5476">
        <v>69815</v>
      </c>
      <c r="B5476" s="3">
        <v>40511</v>
      </c>
      <c r="C5476" s="1">
        <v>40483</v>
      </c>
      <c r="D5476">
        <v>2010</v>
      </c>
      <c r="E5476" s="2">
        <v>1.8113000000000001E-2</v>
      </c>
      <c r="F5476">
        <v>0</v>
      </c>
      <c r="G5476" t="s">
        <v>195</v>
      </c>
      <c r="H5476" t="s">
        <v>28</v>
      </c>
      <c r="I5476" t="s">
        <v>62</v>
      </c>
      <c r="J5476" t="s">
        <v>52</v>
      </c>
      <c r="K5476" t="s">
        <v>53</v>
      </c>
      <c r="L5476" t="s">
        <v>135</v>
      </c>
      <c r="M5476" t="s">
        <v>55</v>
      </c>
      <c r="N5476" t="s">
        <v>186</v>
      </c>
      <c r="P5476" t="s">
        <v>49</v>
      </c>
      <c r="Q5476" t="s">
        <v>26</v>
      </c>
      <c r="R5476" t="s">
        <v>57</v>
      </c>
    </row>
    <row r="5477" spans="1:18">
      <c r="A5477">
        <v>69829</v>
      </c>
      <c r="B5477" s="3">
        <v>40511</v>
      </c>
      <c r="C5477" s="1">
        <v>40483</v>
      </c>
      <c r="D5477">
        <v>2010</v>
      </c>
      <c r="E5477" s="2">
        <v>3.3529999999999997E-2</v>
      </c>
      <c r="F5477">
        <v>0</v>
      </c>
      <c r="G5477" t="s">
        <v>195</v>
      </c>
      <c r="H5477" t="s">
        <v>28</v>
      </c>
      <c r="I5477" t="s">
        <v>123</v>
      </c>
      <c r="J5477" t="s">
        <v>52</v>
      </c>
      <c r="K5477" t="s">
        <v>53</v>
      </c>
      <c r="L5477" t="s">
        <v>144</v>
      </c>
      <c r="M5477" t="s">
        <v>492</v>
      </c>
      <c r="N5477" t="s">
        <v>308</v>
      </c>
      <c r="P5477" t="s">
        <v>34</v>
      </c>
      <c r="Q5477" t="s">
        <v>35</v>
      </c>
      <c r="R5477" t="s">
        <v>46</v>
      </c>
    </row>
    <row r="5478" spans="1:18">
      <c r="A5478">
        <v>69835</v>
      </c>
      <c r="B5478" s="3">
        <v>40511</v>
      </c>
      <c r="C5478" s="1">
        <v>40483</v>
      </c>
      <c r="D5478">
        <v>2010</v>
      </c>
      <c r="E5478" s="2">
        <v>6.6990999999999995E-2</v>
      </c>
      <c r="F5478">
        <v>1</v>
      </c>
      <c r="G5478" t="s">
        <v>195</v>
      </c>
      <c r="H5478" t="s">
        <v>28</v>
      </c>
      <c r="I5478" t="s">
        <v>20</v>
      </c>
      <c r="J5478" t="s">
        <v>21</v>
      </c>
      <c r="K5478" t="s">
        <v>21</v>
      </c>
      <c r="L5478" t="s">
        <v>231</v>
      </c>
      <c r="M5478" t="s">
        <v>188</v>
      </c>
      <c r="N5478" t="s">
        <v>24</v>
      </c>
      <c r="P5478" t="s">
        <v>34</v>
      </c>
      <c r="Q5478" t="s">
        <v>35</v>
      </c>
      <c r="R5478" t="s">
        <v>130</v>
      </c>
    </row>
    <row r="5479" spans="1:18">
      <c r="A5479">
        <v>69837</v>
      </c>
      <c r="B5479" s="3">
        <v>40511</v>
      </c>
      <c r="C5479" s="1">
        <v>40483</v>
      </c>
      <c r="D5479">
        <v>2010</v>
      </c>
      <c r="E5479" s="2">
        <v>0.108449</v>
      </c>
      <c r="F5479">
        <v>2</v>
      </c>
      <c r="G5479" t="s">
        <v>195</v>
      </c>
      <c r="H5479" t="s">
        <v>19</v>
      </c>
      <c r="I5479" t="s">
        <v>90</v>
      </c>
      <c r="J5479" t="s">
        <v>52</v>
      </c>
      <c r="K5479" t="s">
        <v>53</v>
      </c>
      <c r="L5479" t="s">
        <v>162</v>
      </c>
      <c r="M5479" t="s">
        <v>378</v>
      </c>
      <c r="N5479" t="s">
        <v>24</v>
      </c>
      <c r="P5479" t="s">
        <v>25</v>
      </c>
      <c r="Q5479" t="s">
        <v>26</v>
      </c>
      <c r="R5479" t="s">
        <v>50</v>
      </c>
    </row>
    <row r="5480" spans="1:18">
      <c r="A5480">
        <v>69840</v>
      </c>
      <c r="B5480" s="3">
        <v>40511</v>
      </c>
      <c r="C5480" s="1">
        <v>40483</v>
      </c>
      <c r="D5480">
        <v>2010</v>
      </c>
      <c r="E5480" s="2">
        <v>0.16362299999999999</v>
      </c>
      <c r="F5480">
        <v>3</v>
      </c>
      <c r="G5480" t="s">
        <v>195</v>
      </c>
      <c r="H5480" t="s">
        <v>28</v>
      </c>
      <c r="I5480" t="s">
        <v>158</v>
      </c>
      <c r="J5480" t="s">
        <v>52</v>
      </c>
      <c r="K5480" t="s">
        <v>81</v>
      </c>
      <c r="L5480" t="s">
        <v>159</v>
      </c>
      <c r="M5480" t="s">
        <v>72</v>
      </c>
      <c r="N5480" t="s">
        <v>169</v>
      </c>
      <c r="P5480" t="s">
        <v>49</v>
      </c>
      <c r="Q5480" t="s">
        <v>26</v>
      </c>
      <c r="R5480" t="s">
        <v>27</v>
      </c>
    </row>
    <row r="5481" spans="1:18">
      <c r="A5481">
        <v>69845</v>
      </c>
      <c r="B5481" s="3">
        <v>40511</v>
      </c>
      <c r="C5481" s="1">
        <v>40483</v>
      </c>
      <c r="D5481">
        <v>2010</v>
      </c>
      <c r="E5481" s="2">
        <v>0.237593</v>
      </c>
      <c r="F5481">
        <v>5</v>
      </c>
      <c r="G5481" t="s">
        <v>195</v>
      </c>
      <c r="H5481" t="s">
        <v>28</v>
      </c>
      <c r="I5481" t="s">
        <v>70</v>
      </c>
      <c r="J5481" t="s">
        <v>42</v>
      </c>
      <c r="K5481" t="s">
        <v>42</v>
      </c>
      <c r="L5481" t="s">
        <v>279</v>
      </c>
      <c r="M5481" t="s">
        <v>836</v>
      </c>
      <c r="N5481" t="s">
        <v>24</v>
      </c>
      <c r="P5481" t="s">
        <v>73</v>
      </c>
      <c r="Q5481" t="s">
        <v>35</v>
      </c>
      <c r="R5481" t="s">
        <v>130</v>
      </c>
    </row>
    <row r="5482" spans="1:18">
      <c r="A5482">
        <v>69846</v>
      </c>
      <c r="B5482" s="3">
        <v>40511</v>
      </c>
      <c r="C5482" s="1">
        <v>40483</v>
      </c>
      <c r="D5482">
        <v>2010</v>
      </c>
      <c r="E5482" s="2">
        <v>0.24068300000000001</v>
      </c>
      <c r="F5482">
        <v>5</v>
      </c>
      <c r="G5482" t="s">
        <v>195</v>
      </c>
      <c r="H5482" t="s">
        <v>28</v>
      </c>
      <c r="I5482" t="s">
        <v>36</v>
      </c>
      <c r="J5482" t="s">
        <v>37</v>
      </c>
      <c r="K5482" t="s">
        <v>37</v>
      </c>
      <c r="L5482" t="s">
        <v>355</v>
      </c>
      <c r="M5482" t="s">
        <v>253</v>
      </c>
      <c r="N5482" t="s">
        <v>24</v>
      </c>
      <c r="P5482" t="s">
        <v>122</v>
      </c>
      <c r="Q5482" t="s">
        <v>26</v>
      </c>
      <c r="R5482" t="s">
        <v>89</v>
      </c>
    </row>
    <row r="5483" spans="1:18">
      <c r="A5483">
        <v>69847</v>
      </c>
      <c r="B5483" s="3">
        <v>40511</v>
      </c>
      <c r="C5483" s="1">
        <v>40483</v>
      </c>
      <c r="D5483">
        <v>2010</v>
      </c>
      <c r="E5483" s="2">
        <v>0.242477</v>
      </c>
      <c r="F5483">
        <v>5</v>
      </c>
      <c r="G5483" t="s">
        <v>195</v>
      </c>
      <c r="H5483" t="s">
        <v>28</v>
      </c>
      <c r="I5483" t="s">
        <v>338</v>
      </c>
      <c r="J5483" t="s">
        <v>97</v>
      </c>
      <c r="K5483" t="s">
        <v>97</v>
      </c>
      <c r="L5483" t="s">
        <v>532</v>
      </c>
      <c r="M5483" t="s">
        <v>503</v>
      </c>
      <c r="N5483" t="s">
        <v>45</v>
      </c>
      <c r="P5483" t="s">
        <v>65</v>
      </c>
      <c r="Q5483" t="s">
        <v>26</v>
      </c>
      <c r="R5483" t="s">
        <v>130</v>
      </c>
    </row>
    <row r="5484" spans="1:18">
      <c r="A5484">
        <v>69849</v>
      </c>
      <c r="B5484" s="3">
        <v>40511</v>
      </c>
      <c r="C5484" s="1">
        <v>40483</v>
      </c>
      <c r="D5484">
        <v>2010</v>
      </c>
      <c r="E5484" s="2">
        <v>0.25865700000000003</v>
      </c>
      <c r="F5484">
        <v>6</v>
      </c>
      <c r="G5484" t="s">
        <v>195</v>
      </c>
      <c r="H5484" t="s">
        <v>28</v>
      </c>
      <c r="I5484" t="s">
        <v>158</v>
      </c>
      <c r="J5484" t="s">
        <v>52</v>
      </c>
      <c r="K5484" t="s">
        <v>81</v>
      </c>
      <c r="L5484" t="s">
        <v>446</v>
      </c>
      <c r="M5484" t="s">
        <v>282</v>
      </c>
      <c r="N5484" t="s">
        <v>111</v>
      </c>
      <c r="O5484" t="s">
        <v>837</v>
      </c>
      <c r="P5484" t="s">
        <v>93</v>
      </c>
      <c r="Q5484" t="s">
        <v>26</v>
      </c>
      <c r="R5484" t="s">
        <v>130</v>
      </c>
    </row>
    <row r="5485" spans="1:18">
      <c r="A5485">
        <v>69851</v>
      </c>
      <c r="B5485" s="3">
        <v>40511</v>
      </c>
      <c r="C5485" s="1">
        <v>40483</v>
      </c>
      <c r="D5485">
        <v>2010</v>
      </c>
      <c r="E5485" s="2">
        <v>0.29068300000000002</v>
      </c>
      <c r="F5485">
        <v>6</v>
      </c>
      <c r="G5485" t="s">
        <v>195</v>
      </c>
      <c r="H5485" t="s">
        <v>28</v>
      </c>
      <c r="I5485" t="s">
        <v>151</v>
      </c>
      <c r="J5485" t="s">
        <v>37</v>
      </c>
      <c r="K5485" t="s">
        <v>37</v>
      </c>
      <c r="L5485" t="s">
        <v>170</v>
      </c>
      <c r="M5485" t="s">
        <v>253</v>
      </c>
      <c r="N5485" t="s">
        <v>251</v>
      </c>
      <c r="P5485" t="s">
        <v>302</v>
      </c>
      <c r="Q5485" t="s">
        <v>263</v>
      </c>
      <c r="R5485" t="s">
        <v>89</v>
      </c>
    </row>
    <row r="5486" spans="1:18">
      <c r="A5486">
        <v>69853</v>
      </c>
      <c r="B5486" s="3">
        <v>40511</v>
      </c>
      <c r="C5486" s="1">
        <v>40483</v>
      </c>
      <c r="D5486">
        <v>2010</v>
      </c>
      <c r="E5486" s="2">
        <v>0.30076399999999998</v>
      </c>
      <c r="F5486">
        <v>7</v>
      </c>
      <c r="G5486" t="s">
        <v>195</v>
      </c>
      <c r="H5486" t="s">
        <v>28</v>
      </c>
      <c r="I5486" t="s">
        <v>218</v>
      </c>
      <c r="J5486" t="s">
        <v>52</v>
      </c>
      <c r="K5486" t="s">
        <v>81</v>
      </c>
      <c r="L5486" t="s">
        <v>219</v>
      </c>
      <c r="M5486" t="s">
        <v>405</v>
      </c>
      <c r="N5486" t="s">
        <v>138</v>
      </c>
      <c r="P5486" t="s">
        <v>25</v>
      </c>
      <c r="Q5486" t="s">
        <v>26</v>
      </c>
      <c r="R5486" t="s">
        <v>46</v>
      </c>
    </row>
    <row r="5487" spans="1:18">
      <c r="A5487">
        <v>69858</v>
      </c>
      <c r="B5487" s="3">
        <v>40511</v>
      </c>
      <c r="C5487" s="1">
        <v>40483</v>
      </c>
      <c r="D5487">
        <v>2010</v>
      </c>
      <c r="E5487" s="2">
        <v>0.32264999999999999</v>
      </c>
      <c r="F5487">
        <v>7</v>
      </c>
      <c r="G5487" t="s">
        <v>195</v>
      </c>
      <c r="H5487" t="s">
        <v>28</v>
      </c>
      <c r="I5487" t="s">
        <v>100</v>
      </c>
      <c r="J5487" t="s">
        <v>97</v>
      </c>
      <c r="K5487" t="s">
        <v>97</v>
      </c>
      <c r="L5487" t="s">
        <v>120</v>
      </c>
      <c r="M5487" t="s">
        <v>72</v>
      </c>
      <c r="N5487" t="s">
        <v>60</v>
      </c>
      <c r="P5487" t="s">
        <v>49</v>
      </c>
      <c r="Q5487" t="s">
        <v>26</v>
      </c>
      <c r="R5487" t="s">
        <v>27</v>
      </c>
    </row>
    <row r="5488" spans="1:18">
      <c r="A5488">
        <v>69859</v>
      </c>
      <c r="B5488" s="3">
        <v>40511</v>
      </c>
      <c r="C5488" s="1">
        <v>40483</v>
      </c>
      <c r="D5488">
        <v>2010</v>
      </c>
      <c r="E5488" s="2">
        <v>0.35800900000000002</v>
      </c>
      <c r="F5488">
        <v>8</v>
      </c>
      <c r="G5488" t="s">
        <v>195</v>
      </c>
      <c r="H5488" t="s">
        <v>28</v>
      </c>
      <c r="I5488" t="s">
        <v>123</v>
      </c>
      <c r="J5488" t="s">
        <v>52</v>
      </c>
      <c r="K5488" t="s">
        <v>53</v>
      </c>
      <c r="L5488" t="s">
        <v>144</v>
      </c>
      <c r="M5488" t="s">
        <v>188</v>
      </c>
      <c r="N5488" t="s">
        <v>33</v>
      </c>
      <c r="P5488" t="s">
        <v>192</v>
      </c>
      <c r="Q5488" t="s">
        <v>193</v>
      </c>
      <c r="R5488" t="s">
        <v>130</v>
      </c>
    </row>
    <row r="5489" spans="1:18">
      <c r="A5489">
        <v>69862</v>
      </c>
      <c r="B5489" s="3">
        <v>40511</v>
      </c>
      <c r="C5489" s="1">
        <v>40483</v>
      </c>
      <c r="D5489">
        <v>2010</v>
      </c>
      <c r="E5489" s="2">
        <v>0.37522</v>
      </c>
      <c r="F5489">
        <v>9</v>
      </c>
      <c r="G5489" t="s">
        <v>195</v>
      </c>
      <c r="H5489" t="s">
        <v>28</v>
      </c>
      <c r="I5489" t="s">
        <v>96</v>
      </c>
      <c r="J5489" t="s">
        <v>97</v>
      </c>
      <c r="K5489" t="s">
        <v>97</v>
      </c>
      <c r="L5489" t="s">
        <v>327</v>
      </c>
      <c r="M5489" t="s">
        <v>201</v>
      </c>
      <c r="N5489" t="s">
        <v>45</v>
      </c>
      <c r="P5489" t="s">
        <v>122</v>
      </c>
      <c r="Q5489" t="s">
        <v>26</v>
      </c>
      <c r="R5489" t="s">
        <v>46</v>
      </c>
    </row>
    <row r="5490" spans="1:18">
      <c r="A5490">
        <v>69864</v>
      </c>
      <c r="B5490" s="3">
        <v>40511</v>
      </c>
      <c r="C5490" s="1">
        <v>40483</v>
      </c>
      <c r="D5490">
        <v>2010</v>
      </c>
      <c r="E5490" s="2">
        <v>0.37753500000000001</v>
      </c>
      <c r="F5490">
        <v>9</v>
      </c>
      <c r="G5490" t="s">
        <v>195</v>
      </c>
      <c r="H5490" t="s">
        <v>28</v>
      </c>
      <c r="I5490" t="s">
        <v>100</v>
      </c>
      <c r="J5490" t="s">
        <v>97</v>
      </c>
      <c r="K5490" t="s">
        <v>97</v>
      </c>
      <c r="L5490" t="s">
        <v>184</v>
      </c>
      <c r="M5490" t="s">
        <v>577</v>
      </c>
      <c r="N5490" t="s">
        <v>261</v>
      </c>
      <c r="P5490" t="s">
        <v>65</v>
      </c>
      <c r="Q5490" t="s">
        <v>26</v>
      </c>
      <c r="R5490" t="s">
        <v>130</v>
      </c>
    </row>
    <row r="5491" spans="1:18">
      <c r="A5491">
        <v>69868</v>
      </c>
      <c r="B5491" s="3">
        <v>40511</v>
      </c>
      <c r="C5491" s="1">
        <v>40483</v>
      </c>
      <c r="D5491">
        <v>2010</v>
      </c>
      <c r="E5491" s="2">
        <v>0.388183</v>
      </c>
      <c r="F5491">
        <v>9</v>
      </c>
      <c r="G5491" t="s">
        <v>195</v>
      </c>
      <c r="H5491" t="s">
        <v>19</v>
      </c>
      <c r="I5491" t="s">
        <v>62</v>
      </c>
      <c r="J5491" t="s">
        <v>52</v>
      </c>
      <c r="K5491" t="s">
        <v>53</v>
      </c>
      <c r="L5491" t="s">
        <v>135</v>
      </c>
      <c r="M5491" t="s">
        <v>55</v>
      </c>
      <c r="N5491" t="s">
        <v>154</v>
      </c>
      <c r="P5491" t="s">
        <v>118</v>
      </c>
      <c r="Q5491" t="s">
        <v>26</v>
      </c>
      <c r="R5491" t="s">
        <v>57</v>
      </c>
    </row>
    <row r="5492" spans="1:18">
      <c r="A5492">
        <v>69870</v>
      </c>
      <c r="B5492" s="3">
        <v>40511</v>
      </c>
      <c r="C5492" s="1">
        <v>40483</v>
      </c>
      <c r="D5492">
        <v>2010</v>
      </c>
      <c r="E5492" s="2">
        <v>0.40715299999999999</v>
      </c>
      <c r="F5492">
        <v>9</v>
      </c>
      <c r="G5492" t="s">
        <v>195</v>
      </c>
      <c r="H5492" t="s">
        <v>28</v>
      </c>
      <c r="I5492" t="s">
        <v>94</v>
      </c>
      <c r="J5492" t="s">
        <v>21</v>
      </c>
      <c r="K5492" t="s">
        <v>21</v>
      </c>
      <c r="L5492" t="s">
        <v>171</v>
      </c>
      <c r="M5492" t="s">
        <v>517</v>
      </c>
      <c r="N5492" t="s">
        <v>138</v>
      </c>
      <c r="P5492" t="s">
        <v>106</v>
      </c>
      <c r="Q5492" t="s">
        <v>26</v>
      </c>
      <c r="R5492" t="s">
        <v>84</v>
      </c>
    </row>
    <row r="5493" spans="1:18">
      <c r="A5493">
        <v>69874</v>
      </c>
      <c r="B5493" s="3">
        <v>40511</v>
      </c>
      <c r="C5493" s="1">
        <v>40483</v>
      </c>
      <c r="D5493">
        <v>2010</v>
      </c>
      <c r="E5493" s="2">
        <v>0.429201</v>
      </c>
      <c r="F5493">
        <v>10</v>
      </c>
      <c r="G5493" t="s">
        <v>195</v>
      </c>
      <c r="H5493" t="s">
        <v>28</v>
      </c>
      <c r="I5493" t="s">
        <v>62</v>
      </c>
      <c r="J5493" t="s">
        <v>52</v>
      </c>
      <c r="K5493" t="s">
        <v>53</v>
      </c>
      <c r="L5493" t="s">
        <v>127</v>
      </c>
      <c r="M5493" t="s">
        <v>185</v>
      </c>
      <c r="N5493" t="s">
        <v>138</v>
      </c>
      <c r="P5493" t="s">
        <v>65</v>
      </c>
      <c r="Q5493" t="s">
        <v>26</v>
      </c>
      <c r="R5493" t="s">
        <v>130</v>
      </c>
    </row>
    <row r="5494" spans="1:18">
      <c r="A5494">
        <v>69873</v>
      </c>
      <c r="B5494" s="3">
        <v>40511</v>
      </c>
      <c r="C5494" s="1">
        <v>40483</v>
      </c>
      <c r="D5494">
        <v>2010</v>
      </c>
      <c r="E5494" s="2">
        <v>0.42932900000000002</v>
      </c>
      <c r="F5494">
        <v>10</v>
      </c>
      <c r="G5494" t="s">
        <v>195</v>
      </c>
      <c r="H5494" t="s">
        <v>19</v>
      </c>
      <c r="I5494" t="s">
        <v>103</v>
      </c>
      <c r="J5494" t="s">
        <v>30</v>
      </c>
      <c r="K5494" t="s">
        <v>30</v>
      </c>
      <c r="L5494" t="s">
        <v>160</v>
      </c>
      <c r="M5494" t="s">
        <v>72</v>
      </c>
      <c r="N5494" t="s">
        <v>24</v>
      </c>
      <c r="P5494" t="s">
        <v>49</v>
      </c>
      <c r="Q5494" t="s">
        <v>26</v>
      </c>
      <c r="R5494" t="s">
        <v>27</v>
      </c>
    </row>
    <row r="5495" spans="1:18">
      <c r="A5495">
        <v>69879</v>
      </c>
      <c r="B5495" s="3">
        <v>40511</v>
      </c>
      <c r="C5495" s="1">
        <v>40483</v>
      </c>
      <c r="D5495">
        <v>2010</v>
      </c>
      <c r="E5495" s="2">
        <v>0.44376199999999999</v>
      </c>
      <c r="F5495">
        <v>10</v>
      </c>
      <c r="G5495" t="s">
        <v>195</v>
      </c>
      <c r="H5495" t="s">
        <v>19</v>
      </c>
      <c r="I5495" t="s">
        <v>62</v>
      </c>
      <c r="J5495" t="s">
        <v>52</v>
      </c>
      <c r="K5495" t="s">
        <v>53</v>
      </c>
      <c r="L5495" t="s">
        <v>127</v>
      </c>
      <c r="M5495" t="s">
        <v>110</v>
      </c>
      <c r="N5495" t="s">
        <v>380</v>
      </c>
      <c r="P5495" t="s">
        <v>65</v>
      </c>
      <c r="Q5495" t="s">
        <v>26</v>
      </c>
      <c r="R5495" t="s">
        <v>40</v>
      </c>
    </row>
    <row r="5496" spans="1:18">
      <c r="A5496">
        <v>69886</v>
      </c>
      <c r="B5496" s="3">
        <v>40511</v>
      </c>
      <c r="C5496" s="1">
        <v>40483</v>
      </c>
      <c r="D5496">
        <v>2010</v>
      </c>
      <c r="E5496" s="2">
        <v>0.489456</v>
      </c>
      <c r="F5496">
        <v>11</v>
      </c>
      <c r="G5496" t="s">
        <v>195</v>
      </c>
      <c r="H5496" t="s">
        <v>19</v>
      </c>
      <c r="I5496" t="s">
        <v>96</v>
      </c>
      <c r="J5496" t="s">
        <v>97</v>
      </c>
      <c r="K5496" t="s">
        <v>97</v>
      </c>
      <c r="L5496" t="s">
        <v>348</v>
      </c>
      <c r="M5496" t="s">
        <v>146</v>
      </c>
      <c r="N5496" t="s">
        <v>69</v>
      </c>
      <c r="P5496" t="s">
        <v>25</v>
      </c>
      <c r="Q5496" t="s">
        <v>26</v>
      </c>
      <c r="R5496" t="s">
        <v>50</v>
      </c>
    </row>
    <row r="5497" spans="1:18">
      <c r="A5497">
        <v>69888</v>
      </c>
      <c r="B5497" s="3">
        <v>40511</v>
      </c>
      <c r="C5497" s="1">
        <v>40483</v>
      </c>
      <c r="D5497">
        <v>2010</v>
      </c>
      <c r="E5497" s="2">
        <v>0.49207200000000001</v>
      </c>
      <c r="F5497">
        <v>11</v>
      </c>
      <c r="G5497" t="s">
        <v>195</v>
      </c>
      <c r="H5497" t="s">
        <v>19</v>
      </c>
      <c r="I5497" t="s">
        <v>70</v>
      </c>
      <c r="J5497" t="s">
        <v>42</v>
      </c>
      <c r="K5497" t="s">
        <v>42</v>
      </c>
      <c r="L5497" t="s">
        <v>71</v>
      </c>
      <c r="M5497" t="s">
        <v>48</v>
      </c>
      <c r="N5497" t="s">
        <v>69</v>
      </c>
      <c r="P5497" t="s">
        <v>73</v>
      </c>
      <c r="Q5497" t="s">
        <v>35</v>
      </c>
      <c r="R5497" t="s">
        <v>50</v>
      </c>
    </row>
    <row r="5498" spans="1:18">
      <c r="A5498">
        <v>69890</v>
      </c>
      <c r="B5498" s="3">
        <v>40511</v>
      </c>
      <c r="C5498" s="1">
        <v>40483</v>
      </c>
      <c r="D5498">
        <v>2010</v>
      </c>
      <c r="E5498" s="2">
        <v>0.49684</v>
      </c>
      <c r="F5498">
        <v>11</v>
      </c>
      <c r="G5498" t="s">
        <v>195</v>
      </c>
      <c r="H5498" t="s">
        <v>28</v>
      </c>
      <c r="I5498" t="s">
        <v>115</v>
      </c>
      <c r="J5498" t="s">
        <v>30</v>
      </c>
      <c r="K5498" t="s">
        <v>30</v>
      </c>
      <c r="L5498" t="s">
        <v>200</v>
      </c>
      <c r="M5498" t="s">
        <v>201</v>
      </c>
      <c r="N5498" t="s">
        <v>274</v>
      </c>
      <c r="P5498" t="s">
        <v>93</v>
      </c>
      <c r="Q5498" t="s">
        <v>26</v>
      </c>
      <c r="R5498" t="s">
        <v>46</v>
      </c>
    </row>
    <row r="5499" spans="1:18">
      <c r="A5499">
        <v>69912</v>
      </c>
      <c r="B5499" s="3">
        <v>40511</v>
      </c>
      <c r="C5499" s="1">
        <v>40483</v>
      </c>
      <c r="D5499">
        <v>2010</v>
      </c>
      <c r="E5499" s="2">
        <v>0.55652800000000002</v>
      </c>
      <c r="F5499">
        <v>13</v>
      </c>
      <c r="G5499" t="s">
        <v>195</v>
      </c>
      <c r="H5499" t="s">
        <v>28</v>
      </c>
      <c r="I5499" t="s">
        <v>20</v>
      </c>
      <c r="J5499" t="s">
        <v>21</v>
      </c>
      <c r="K5499" t="s">
        <v>21</v>
      </c>
      <c r="L5499" t="s">
        <v>221</v>
      </c>
      <c r="M5499" t="s">
        <v>156</v>
      </c>
      <c r="N5499" t="s">
        <v>460</v>
      </c>
      <c r="P5499" t="s">
        <v>65</v>
      </c>
      <c r="Q5499" t="s">
        <v>26</v>
      </c>
      <c r="R5499" t="s">
        <v>27</v>
      </c>
    </row>
    <row r="5500" spans="1:18">
      <c r="A5500">
        <v>69918</v>
      </c>
      <c r="B5500" s="3">
        <v>40511</v>
      </c>
      <c r="C5500" s="1">
        <v>40483</v>
      </c>
      <c r="D5500">
        <v>2010</v>
      </c>
      <c r="E5500" s="2">
        <v>0.57477999999999996</v>
      </c>
      <c r="F5500">
        <v>13</v>
      </c>
      <c r="G5500" t="s">
        <v>195</v>
      </c>
      <c r="H5500" t="s">
        <v>28</v>
      </c>
      <c r="I5500" t="s">
        <v>51</v>
      </c>
      <c r="J5500" t="s">
        <v>52</v>
      </c>
      <c r="K5500" t="s">
        <v>53</v>
      </c>
      <c r="L5500" t="s">
        <v>197</v>
      </c>
      <c r="M5500" t="s">
        <v>185</v>
      </c>
      <c r="N5500" t="s">
        <v>56</v>
      </c>
      <c r="P5500" t="s">
        <v>265</v>
      </c>
      <c r="Q5500" t="s">
        <v>266</v>
      </c>
      <c r="R5500" t="s">
        <v>130</v>
      </c>
    </row>
    <row r="5501" spans="1:18">
      <c r="A5501">
        <v>69928</v>
      </c>
      <c r="B5501" s="3">
        <v>40511</v>
      </c>
      <c r="C5501" s="1">
        <v>40483</v>
      </c>
      <c r="D5501">
        <v>2010</v>
      </c>
      <c r="E5501" s="2">
        <v>0.60172499999999995</v>
      </c>
      <c r="F5501">
        <v>14</v>
      </c>
      <c r="G5501" t="s">
        <v>195</v>
      </c>
      <c r="H5501" t="s">
        <v>28</v>
      </c>
      <c r="I5501" t="s">
        <v>36</v>
      </c>
      <c r="J5501" t="s">
        <v>37</v>
      </c>
      <c r="K5501" t="s">
        <v>37</v>
      </c>
      <c r="L5501" t="s">
        <v>355</v>
      </c>
      <c r="M5501" t="s">
        <v>253</v>
      </c>
      <c r="N5501" t="s">
        <v>24</v>
      </c>
      <c r="P5501" t="s">
        <v>122</v>
      </c>
      <c r="Q5501" t="s">
        <v>26</v>
      </c>
      <c r="R5501" t="s">
        <v>89</v>
      </c>
    </row>
    <row r="5502" spans="1:18">
      <c r="A5502">
        <v>69930</v>
      </c>
      <c r="B5502" s="3">
        <v>40511</v>
      </c>
      <c r="C5502" s="1">
        <v>40483</v>
      </c>
      <c r="D5502">
        <v>2010</v>
      </c>
      <c r="E5502" s="2">
        <v>0.604769</v>
      </c>
      <c r="F5502">
        <v>14</v>
      </c>
      <c r="G5502" t="s">
        <v>195</v>
      </c>
      <c r="H5502" t="s">
        <v>19</v>
      </c>
      <c r="I5502" t="s">
        <v>58</v>
      </c>
      <c r="J5502" t="s">
        <v>37</v>
      </c>
      <c r="K5502" t="s">
        <v>37</v>
      </c>
      <c r="L5502" t="s">
        <v>178</v>
      </c>
      <c r="M5502" t="s">
        <v>156</v>
      </c>
      <c r="N5502" t="s">
        <v>24</v>
      </c>
      <c r="P5502" t="s">
        <v>34</v>
      </c>
      <c r="Q5502" t="s">
        <v>35</v>
      </c>
      <c r="R5502" t="s">
        <v>27</v>
      </c>
    </row>
    <row r="5503" spans="1:18">
      <c r="A5503">
        <v>69932</v>
      </c>
      <c r="B5503" s="3">
        <v>40511</v>
      </c>
      <c r="C5503" s="1">
        <v>40483</v>
      </c>
      <c r="D5503">
        <v>2010</v>
      </c>
      <c r="E5503" s="2">
        <v>0.61787000000000003</v>
      </c>
      <c r="F5503">
        <v>14</v>
      </c>
      <c r="G5503" t="s">
        <v>195</v>
      </c>
      <c r="H5503" t="s">
        <v>19</v>
      </c>
      <c r="I5503" t="s">
        <v>90</v>
      </c>
      <c r="J5503" t="s">
        <v>52</v>
      </c>
      <c r="K5503" t="s">
        <v>53</v>
      </c>
      <c r="L5503" t="s">
        <v>91</v>
      </c>
      <c r="M5503" t="s">
        <v>99</v>
      </c>
      <c r="N5503" t="s">
        <v>24</v>
      </c>
      <c r="P5503" t="s">
        <v>106</v>
      </c>
      <c r="Q5503" t="s">
        <v>26</v>
      </c>
      <c r="R5503" t="s">
        <v>57</v>
      </c>
    </row>
    <row r="5504" spans="1:18">
      <c r="A5504">
        <v>69940</v>
      </c>
      <c r="B5504" s="3">
        <v>40511</v>
      </c>
      <c r="C5504" s="1">
        <v>40483</v>
      </c>
      <c r="D5504">
        <v>2010</v>
      </c>
      <c r="E5504" s="2">
        <v>0.64740699999999995</v>
      </c>
      <c r="F5504">
        <v>15</v>
      </c>
      <c r="G5504" t="s">
        <v>195</v>
      </c>
      <c r="H5504" t="s">
        <v>28</v>
      </c>
      <c r="I5504" t="s">
        <v>90</v>
      </c>
      <c r="J5504" t="s">
        <v>52</v>
      </c>
      <c r="K5504" t="s">
        <v>53</v>
      </c>
      <c r="L5504" t="s">
        <v>162</v>
      </c>
      <c r="M5504" t="s">
        <v>201</v>
      </c>
      <c r="N5504" t="s">
        <v>24</v>
      </c>
      <c r="P5504" t="s">
        <v>106</v>
      </c>
      <c r="Q5504" t="s">
        <v>26</v>
      </c>
      <c r="R5504" t="s">
        <v>46</v>
      </c>
    </row>
    <row r="5505" spans="1:18">
      <c r="A5505">
        <v>69946</v>
      </c>
      <c r="B5505" s="3">
        <v>40511</v>
      </c>
      <c r="C5505" s="1">
        <v>40483</v>
      </c>
      <c r="D5505">
        <v>2010</v>
      </c>
      <c r="E5505" s="2">
        <v>0.70860000000000001</v>
      </c>
      <c r="F5505">
        <v>17</v>
      </c>
      <c r="G5505" t="s">
        <v>195</v>
      </c>
      <c r="H5505" t="s">
        <v>28</v>
      </c>
      <c r="I5505" t="s">
        <v>70</v>
      </c>
      <c r="J5505" t="s">
        <v>42</v>
      </c>
      <c r="K5505" t="s">
        <v>42</v>
      </c>
      <c r="L5505" t="s">
        <v>279</v>
      </c>
      <c r="M5505" t="s">
        <v>503</v>
      </c>
      <c r="N5505" t="s">
        <v>75</v>
      </c>
      <c r="R5505" t="s">
        <v>130</v>
      </c>
    </row>
    <row r="5506" spans="1:18">
      <c r="A5506">
        <v>69948</v>
      </c>
      <c r="B5506" s="3">
        <v>40511</v>
      </c>
      <c r="C5506" s="1">
        <v>40483</v>
      </c>
      <c r="D5506">
        <v>2010</v>
      </c>
      <c r="E5506" s="2">
        <v>0.71479199999999998</v>
      </c>
      <c r="F5506">
        <v>17</v>
      </c>
      <c r="G5506" t="s">
        <v>195</v>
      </c>
      <c r="H5506" t="s">
        <v>28</v>
      </c>
      <c r="I5506" t="s">
        <v>67</v>
      </c>
      <c r="J5506" t="s">
        <v>42</v>
      </c>
      <c r="K5506" t="s">
        <v>42</v>
      </c>
      <c r="L5506" t="s">
        <v>76</v>
      </c>
      <c r="M5506" t="s">
        <v>77</v>
      </c>
      <c r="N5506" t="s">
        <v>60</v>
      </c>
      <c r="P5506" t="s">
        <v>49</v>
      </c>
      <c r="Q5506" t="s">
        <v>26</v>
      </c>
      <c r="R5506" t="s">
        <v>50</v>
      </c>
    </row>
    <row r="5507" spans="1:18">
      <c r="A5507">
        <v>69966</v>
      </c>
      <c r="B5507" s="3">
        <v>40511</v>
      </c>
      <c r="C5507" s="1">
        <v>40483</v>
      </c>
      <c r="D5507">
        <v>2010</v>
      </c>
      <c r="E5507" s="2">
        <v>0.76731499999999997</v>
      </c>
      <c r="F5507">
        <v>18</v>
      </c>
      <c r="G5507" t="s">
        <v>195</v>
      </c>
      <c r="H5507" t="s">
        <v>19</v>
      </c>
      <c r="I5507" t="s">
        <v>113</v>
      </c>
      <c r="J5507" t="s">
        <v>52</v>
      </c>
      <c r="K5507" t="s">
        <v>81</v>
      </c>
      <c r="L5507" t="s">
        <v>114</v>
      </c>
      <c r="M5507" t="s">
        <v>55</v>
      </c>
      <c r="N5507" t="s">
        <v>24</v>
      </c>
      <c r="P5507" t="s">
        <v>106</v>
      </c>
      <c r="Q5507" t="s">
        <v>26</v>
      </c>
      <c r="R5507" t="s">
        <v>57</v>
      </c>
    </row>
    <row r="5508" spans="1:18">
      <c r="A5508">
        <v>69987</v>
      </c>
      <c r="B5508" s="3">
        <v>40511</v>
      </c>
      <c r="C5508" s="1">
        <v>40483</v>
      </c>
      <c r="D5508">
        <v>2010</v>
      </c>
      <c r="E5508" s="2">
        <v>0.79789399999999999</v>
      </c>
      <c r="F5508">
        <v>19</v>
      </c>
      <c r="G5508" t="s">
        <v>195</v>
      </c>
      <c r="H5508" t="s">
        <v>28</v>
      </c>
      <c r="I5508" t="s">
        <v>62</v>
      </c>
      <c r="J5508" t="s">
        <v>52</v>
      </c>
      <c r="K5508" t="s">
        <v>53</v>
      </c>
      <c r="L5508" t="s">
        <v>63</v>
      </c>
      <c r="M5508" t="s">
        <v>517</v>
      </c>
      <c r="N5508" t="s">
        <v>129</v>
      </c>
      <c r="P5508" t="s">
        <v>118</v>
      </c>
      <c r="Q5508" t="s">
        <v>26</v>
      </c>
      <c r="R5508" t="s">
        <v>84</v>
      </c>
    </row>
    <row r="5509" spans="1:18">
      <c r="A5509">
        <v>70005</v>
      </c>
      <c r="B5509" s="3">
        <v>40511</v>
      </c>
      <c r="C5509" s="1">
        <v>40483</v>
      </c>
      <c r="D5509">
        <v>2010</v>
      </c>
      <c r="E5509" s="2">
        <v>0.91817099999999996</v>
      </c>
      <c r="F5509">
        <v>22</v>
      </c>
      <c r="G5509" t="s">
        <v>195</v>
      </c>
      <c r="H5509" t="s">
        <v>28</v>
      </c>
      <c r="I5509" t="s">
        <v>94</v>
      </c>
      <c r="J5509" t="s">
        <v>21</v>
      </c>
      <c r="K5509" t="s">
        <v>21</v>
      </c>
      <c r="L5509" t="s">
        <v>95</v>
      </c>
      <c r="M5509" t="s">
        <v>48</v>
      </c>
      <c r="N5509" t="s">
        <v>69</v>
      </c>
      <c r="P5509" t="s">
        <v>49</v>
      </c>
      <c r="Q5509" t="s">
        <v>26</v>
      </c>
      <c r="R5509" t="s">
        <v>50</v>
      </c>
    </row>
    <row r="5510" spans="1:18">
      <c r="A5510">
        <v>70021</v>
      </c>
      <c r="B5510" s="3">
        <v>40512</v>
      </c>
      <c r="C5510" s="1">
        <v>40483</v>
      </c>
      <c r="D5510">
        <v>2010</v>
      </c>
      <c r="E5510" s="2">
        <v>9.3749999999999997E-3</v>
      </c>
      <c r="F5510">
        <v>0</v>
      </c>
      <c r="G5510" t="s">
        <v>210</v>
      </c>
      <c r="H5510" t="s">
        <v>19</v>
      </c>
      <c r="I5510" t="s">
        <v>29</v>
      </c>
      <c r="J5510" t="s">
        <v>30</v>
      </c>
      <c r="K5510" t="s">
        <v>30</v>
      </c>
      <c r="L5510" t="s">
        <v>125</v>
      </c>
      <c r="M5510" t="s">
        <v>55</v>
      </c>
      <c r="N5510" t="s">
        <v>60</v>
      </c>
      <c r="P5510" t="s">
        <v>34</v>
      </c>
      <c r="Q5510" t="s">
        <v>35</v>
      </c>
      <c r="R5510" t="s">
        <v>57</v>
      </c>
    </row>
    <row r="5511" spans="1:18">
      <c r="A5511">
        <v>70027</v>
      </c>
      <c r="B5511" s="3">
        <v>40512</v>
      </c>
      <c r="C5511" s="1">
        <v>40483</v>
      </c>
      <c r="D5511">
        <v>2010</v>
      </c>
      <c r="E5511" s="2">
        <v>1.4479000000000001E-2</v>
      </c>
      <c r="F5511">
        <v>0</v>
      </c>
      <c r="G5511" t="s">
        <v>210</v>
      </c>
      <c r="H5511" t="s">
        <v>19</v>
      </c>
      <c r="I5511" t="s">
        <v>107</v>
      </c>
      <c r="J5511" t="s">
        <v>108</v>
      </c>
      <c r="K5511" t="s">
        <v>108</v>
      </c>
      <c r="L5511" t="s">
        <v>316</v>
      </c>
      <c r="M5511" t="s">
        <v>55</v>
      </c>
      <c r="N5511" t="s">
        <v>24</v>
      </c>
      <c r="P5511" t="s">
        <v>106</v>
      </c>
      <c r="Q5511" t="s">
        <v>26</v>
      </c>
      <c r="R5511" t="s">
        <v>57</v>
      </c>
    </row>
    <row r="5512" spans="1:18">
      <c r="A5512">
        <v>70030</v>
      </c>
      <c r="B5512" s="3">
        <v>40512</v>
      </c>
      <c r="C5512" s="1">
        <v>40483</v>
      </c>
      <c r="D5512">
        <v>2010</v>
      </c>
      <c r="E5512" s="2">
        <v>4.9688000000000003E-2</v>
      </c>
      <c r="F5512">
        <v>1</v>
      </c>
      <c r="G5512" t="s">
        <v>210</v>
      </c>
      <c r="H5512" t="s">
        <v>28</v>
      </c>
      <c r="I5512" t="s">
        <v>67</v>
      </c>
      <c r="J5512" t="s">
        <v>42</v>
      </c>
      <c r="K5512" t="s">
        <v>42</v>
      </c>
      <c r="L5512" t="s">
        <v>242</v>
      </c>
      <c r="M5512" t="s">
        <v>143</v>
      </c>
      <c r="N5512" t="s">
        <v>186</v>
      </c>
      <c r="P5512" t="s">
        <v>34</v>
      </c>
      <c r="Q5512" t="s">
        <v>35</v>
      </c>
      <c r="R5512" t="s">
        <v>139</v>
      </c>
    </row>
    <row r="5513" spans="1:18">
      <c r="A5513">
        <v>70037</v>
      </c>
      <c r="B5513" s="3">
        <v>40512</v>
      </c>
      <c r="C5513" s="1">
        <v>40483</v>
      </c>
      <c r="D5513">
        <v>2010</v>
      </c>
      <c r="E5513" s="2">
        <v>0.13118099999999999</v>
      </c>
      <c r="F5513">
        <v>3</v>
      </c>
      <c r="G5513" t="s">
        <v>210</v>
      </c>
      <c r="H5513" t="s">
        <v>19</v>
      </c>
      <c r="I5513" t="s">
        <v>80</v>
      </c>
      <c r="J5513" t="s">
        <v>52</v>
      </c>
      <c r="K5513" t="s">
        <v>81</v>
      </c>
      <c r="L5513" t="s">
        <v>131</v>
      </c>
      <c r="M5513" t="s">
        <v>99</v>
      </c>
      <c r="N5513" t="s">
        <v>33</v>
      </c>
      <c r="P5513" t="s">
        <v>34</v>
      </c>
      <c r="Q5513" t="s">
        <v>35</v>
      </c>
      <c r="R5513" t="s">
        <v>57</v>
      </c>
    </row>
    <row r="5514" spans="1:18">
      <c r="A5514">
        <v>70039</v>
      </c>
      <c r="B5514" s="3">
        <v>40512</v>
      </c>
      <c r="C5514" s="1">
        <v>40483</v>
      </c>
      <c r="D5514">
        <v>2010</v>
      </c>
      <c r="E5514" s="2">
        <v>0.153947</v>
      </c>
      <c r="F5514">
        <v>3</v>
      </c>
      <c r="G5514" t="s">
        <v>210</v>
      </c>
      <c r="H5514" t="s">
        <v>19</v>
      </c>
      <c r="I5514" t="s">
        <v>62</v>
      </c>
      <c r="J5514" t="s">
        <v>52</v>
      </c>
      <c r="K5514" t="s">
        <v>53</v>
      </c>
      <c r="L5514" t="s">
        <v>183</v>
      </c>
      <c r="M5514" t="s">
        <v>110</v>
      </c>
      <c r="N5514" t="s">
        <v>165</v>
      </c>
      <c r="P5514" t="s">
        <v>667</v>
      </c>
      <c r="Q5514" t="s">
        <v>266</v>
      </c>
      <c r="R5514" t="s">
        <v>40</v>
      </c>
    </row>
    <row r="5515" spans="1:18">
      <c r="A5515">
        <v>70043</v>
      </c>
      <c r="B5515" s="3">
        <v>40512</v>
      </c>
      <c r="C5515" s="1">
        <v>40483</v>
      </c>
      <c r="D5515">
        <v>2010</v>
      </c>
      <c r="E5515" s="2">
        <v>0.25526599999999999</v>
      </c>
      <c r="F5515">
        <v>6</v>
      </c>
      <c r="G5515" t="s">
        <v>210</v>
      </c>
      <c r="H5515" t="s">
        <v>28</v>
      </c>
      <c r="I5515" t="s">
        <v>36</v>
      </c>
      <c r="J5515" t="s">
        <v>37</v>
      </c>
      <c r="K5515" t="s">
        <v>37</v>
      </c>
      <c r="L5515" t="s">
        <v>247</v>
      </c>
      <c r="M5515" t="s">
        <v>99</v>
      </c>
      <c r="N5515" t="s">
        <v>182</v>
      </c>
      <c r="P5515" t="s">
        <v>65</v>
      </c>
      <c r="Q5515" t="s">
        <v>26</v>
      </c>
      <c r="R5515" t="s">
        <v>57</v>
      </c>
    </row>
    <row r="5516" spans="1:18">
      <c r="A5516">
        <v>70045</v>
      </c>
      <c r="B5516" s="3">
        <v>40512</v>
      </c>
      <c r="C5516" s="1">
        <v>40483</v>
      </c>
      <c r="D5516">
        <v>2010</v>
      </c>
      <c r="E5516" s="2">
        <v>0.26373799999999997</v>
      </c>
      <c r="F5516">
        <v>6</v>
      </c>
      <c r="G5516" t="s">
        <v>210</v>
      </c>
      <c r="H5516" t="s">
        <v>28</v>
      </c>
      <c r="I5516" t="s">
        <v>132</v>
      </c>
      <c r="J5516" t="s">
        <v>52</v>
      </c>
      <c r="K5516" t="s">
        <v>53</v>
      </c>
      <c r="L5516" t="s">
        <v>153</v>
      </c>
      <c r="M5516" t="s">
        <v>48</v>
      </c>
      <c r="N5516" t="s">
        <v>24</v>
      </c>
      <c r="P5516" t="s">
        <v>34</v>
      </c>
      <c r="Q5516" t="s">
        <v>35</v>
      </c>
      <c r="R5516" t="s">
        <v>50</v>
      </c>
    </row>
    <row r="5517" spans="1:18">
      <c r="A5517">
        <v>70046</v>
      </c>
      <c r="B5517" s="3">
        <v>40512</v>
      </c>
      <c r="C5517" s="1">
        <v>40483</v>
      </c>
      <c r="D5517">
        <v>2010</v>
      </c>
      <c r="E5517" s="2">
        <v>0.27203699999999997</v>
      </c>
      <c r="F5517">
        <v>6</v>
      </c>
      <c r="G5517" t="s">
        <v>210</v>
      </c>
      <c r="H5517" t="s">
        <v>28</v>
      </c>
      <c r="I5517" t="s">
        <v>107</v>
      </c>
      <c r="J5517" t="s">
        <v>108</v>
      </c>
      <c r="K5517" t="s">
        <v>108</v>
      </c>
      <c r="L5517" t="s">
        <v>414</v>
      </c>
      <c r="M5517" t="s">
        <v>137</v>
      </c>
      <c r="N5517" t="s">
        <v>45</v>
      </c>
      <c r="P5517" t="s">
        <v>265</v>
      </c>
      <c r="Q5517" t="s">
        <v>266</v>
      </c>
      <c r="R5517" t="s">
        <v>139</v>
      </c>
    </row>
    <row r="5518" spans="1:18">
      <c r="A5518">
        <v>70047</v>
      </c>
      <c r="B5518" s="3">
        <v>40512</v>
      </c>
      <c r="C5518" s="1">
        <v>40483</v>
      </c>
      <c r="D5518">
        <v>2010</v>
      </c>
      <c r="E5518" s="2">
        <v>0.28171299999999999</v>
      </c>
      <c r="F5518">
        <v>6</v>
      </c>
      <c r="G5518" t="s">
        <v>210</v>
      </c>
      <c r="H5518" t="s">
        <v>28</v>
      </c>
      <c r="I5518" t="s">
        <v>151</v>
      </c>
      <c r="J5518" t="s">
        <v>37</v>
      </c>
      <c r="K5518" t="s">
        <v>37</v>
      </c>
      <c r="L5518" t="s">
        <v>187</v>
      </c>
      <c r="M5518" t="s">
        <v>110</v>
      </c>
      <c r="N5518" t="s">
        <v>24</v>
      </c>
      <c r="P5518" t="s">
        <v>34</v>
      </c>
      <c r="Q5518" t="s">
        <v>35</v>
      </c>
      <c r="R5518" t="s">
        <v>40</v>
      </c>
    </row>
    <row r="5519" spans="1:18">
      <c r="A5519">
        <v>70050</v>
      </c>
      <c r="B5519" s="3">
        <v>40512</v>
      </c>
      <c r="C5519" s="1">
        <v>40483</v>
      </c>
      <c r="D5519">
        <v>2010</v>
      </c>
      <c r="E5519" s="2">
        <v>0.28924800000000001</v>
      </c>
      <c r="F5519">
        <v>6</v>
      </c>
      <c r="G5519" t="s">
        <v>210</v>
      </c>
      <c r="H5519" t="s">
        <v>28</v>
      </c>
      <c r="I5519" t="s">
        <v>100</v>
      </c>
      <c r="J5519" t="s">
        <v>97</v>
      </c>
      <c r="K5519" t="s">
        <v>97</v>
      </c>
      <c r="L5519" t="s">
        <v>184</v>
      </c>
      <c r="M5519" t="s">
        <v>820</v>
      </c>
      <c r="N5519" t="s">
        <v>45</v>
      </c>
      <c r="P5519" t="s">
        <v>65</v>
      </c>
      <c r="Q5519" t="s">
        <v>26</v>
      </c>
      <c r="R5519" t="s">
        <v>46</v>
      </c>
    </row>
    <row r="5520" spans="1:18">
      <c r="A5520">
        <v>70052</v>
      </c>
      <c r="B5520" s="3">
        <v>40512</v>
      </c>
      <c r="C5520" s="1">
        <v>40483</v>
      </c>
      <c r="D5520">
        <v>2010</v>
      </c>
      <c r="E5520" s="2">
        <v>0.30158600000000002</v>
      </c>
      <c r="F5520">
        <v>7</v>
      </c>
      <c r="G5520" t="s">
        <v>210</v>
      </c>
      <c r="H5520" t="s">
        <v>28</v>
      </c>
      <c r="I5520" t="s">
        <v>36</v>
      </c>
      <c r="J5520" t="s">
        <v>37</v>
      </c>
      <c r="K5520" t="s">
        <v>37</v>
      </c>
      <c r="L5520" t="s">
        <v>247</v>
      </c>
      <c r="M5520" t="s">
        <v>99</v>
      </c>
      <c r="N5520" t="s">
        <v>182</v>
      </c>
      <c r="P5520" t="s">
        <v>34</v>
      </c>
      <c r="Q5520" t="s">
        <v>35</v>
      </c>
      <c r="R5520" t="s">
        <v>57</v>
      </c>
    </row>
    <row r="5521" spans="1:18">
      <c r="A5521">
        <v>70057</v>
      </c>
      <c r="B5521" s="3">
        <v>40512</v>
      </c>
      <c r="C5521" s="1">
        <v>40483</v>
      </c>
      <c r="D5521">
        <v>2010</v>
      </c>
      <c r="E5521" s="2">
        <v>0.33002300000000001</v>
      </c>
      <c r="F5521">
        <v>7</v>
      </c>
      <c r="G5521" t="s">
        <v>210</v>
      </c>
      <c r="H5521" t="s">
        <v>28</v>
      </c>
      <c r="I5521" t="s">
        <v>123</v>
      </c>
      <c r="J5521" t="s">
        <v>52</v>
      </c>
      <c r="K5521" t="s">
        <v>53</v>
      </c>
      <c r="L5521" t="s">
        <v>444</v>
      </c>
      <c r="M5521" t="s">
        <v>403</v>
      </c>
      <c r="N5521" t="s">
        <v>24</v>
      </c>
      <c r="P5521" t="s">
        <v>34</v>
      </c>
      <c r="Q5521" t="s">
        <v>35</v>
      </c>
      <c r="R5521" t="s">
        <v>57</v>
      </c>
    </row>
    <row r="5522" spans="1:18">
      <c r="A5522">
        <v>70063</v>
      </c>
      <c r="B5522" s="3">
        <v>40512</v>
      </c>
      <c r="C5522" s="1">
        <v>40483</v>
      </c>
      <c r="D5522">
        <v>2010</v>
      </c>
      <c r="E5522" s="2">
        <v>0.36240699999999998</v>
      </c>
      <c r="F5522">
        <v>8</v>
      </c>
      <c r="G5522" t="s">
        <v>210</v>
      </c>
      <c r="H5522" t="s">
        <v>28</v>
      </c>
      <c r="I5522" t="s">
        <v>132</v>
      </c>
      <c r="J5522" t="s">
        <v>52</v>
      </c>
      <c r="K5522" t="s">
        <v>53</v>
      </c>
      <c r="L5522" t="s">
        <v>153</v>
      </c>
      <c r="M5522" t="s">
        <v>473</v>
      </c>
      <c r="N5522" t="s">
        <v>24</v>
      </c>
      <c r="P5522" t="s">
        <v>79</v>
      </c>
      <c r="Q5522" t="s">
        <v>26</v>
      </c>
      <c r="R5522" t="s">
        <v>84</v>
      </c>
    </row>
    <row r="5523" spans="1:18">
      <c r="A5523">
        <v>70065</v>
      </c>
      <c r="B5523" s="3">
        <v>40512</v>
      </c>
      <c r="C5523" s="1">
        <v>40483</v>
      </c>
      <c r="D5523">
        <v>2010</v>
      </c>
      <c r="E5523" s="2">
        <v>0.38136599999999998</v>
      </c>
      <c r="F5523">
        <v>9</v>
      </c>
      <c r="G5523" t="s">
        <v>210</v>
      </c>
      <c r="H5523" t="s">
        <v>28</v>
      </c>
      <c r="I5523" t="s">
        <v>107</v>
      </c>
      <c r="J5523" t="s">
        <v>108</v>
      </c>
      <c r="K5523" t="s">
        <v>108</v>
      </c>
      <c r="L5523" t="s">
        <v>349</v>
      </c>
      <c r="M5523" t="s">
        <v>161</v>
      </c>
      <c r="N5523" t="s">
        <v>138</v>
      </c>
      <c r="P5523" t="s">
        <v>246</v>
      </c>
      <c r="Q5523" t="s">
        <v>26</v>
      </c>
      <c r="R5523" t="s">
        <v>130</v>
      </c>
    </row>
    <row r="5524" spans="1:18">
      <c r="A5524">
        <v>70067</v>
      </c>
      <c r="B5524" s="3">
        <v>40512</v>
      </c>
      <c r="C5524" s="1">
        <v>40483</v>
      </c>
      <c r="D5524">
        <v>2010</v>
      </c>
      <c r="E5524" s="2">
        <v>0.39968700000000001</v>
      </c>
      <c r="F5524">
        <v>9</v>
      </c>
      <c r="G5524" t="s">
        <v>210</v>
      </c>
      <c r="H5524" t="s">
        <v>28</v>
      </c>
      <c r="I5524" t="s">
        <v>113</v>
      </c>
      <c r="J5524" t="s">
        <v>52</v>
      </c>
      <c r="K5524" t="s">
        <v>81</v>
      </c>
      <c r="L5524" t="s">
        <v>166</v>
      </c>
      <c r="M5524" t="s">
        <v>72</v>
      </c>
      <c r="N5524" t="s">
        <v>308</v>
      </c>
      <c r="P5524" t="s">
        <v>93</v>
      </c>
      <c r="Q5524" t="s">
        <v>26</v>
      </c>
      <c r="R5524" t="s">
        <v>27</v>
      </c>
    </row>
    <row r="5525" spans="1:18">
      <c r="A5525">
        <v>70082</v>
      </c>
      <c r="B5525" s="3">
        <v>40512</v>
      </c>
      <c r="C5525" s="1">
        <v>40483</v>
      </c>
      <c r="D5525">
        <v>2010</v>
      </c>
      <c r="E5525" s="2">
        <v>0.453264</v>
      </c>
      <c r="F5525">
        <v>10</v>
      </c>
      <c r="G5525" t="s">
        <v>210</v>
      </c>
      <c r="H5525" t="s">
        <v>28</v>
      </c>
      <c r="I5525" t="s">
        <v>103</v>
      </c>
      <c r="J5525" t="s">
        <v>30</v>
      </c>
      <c r="K5525" t="s">
        <v>30</v>
      </c>
      <c r="L5525" t="s">
        <v>160</v>
      </c>
      <c r="M5525" t="s">
        <v>156</v>
      </c>
      <c r="N5525" t="s">
        <v>24</v>
      </c>
      <c r="P5525" t="s">
        <v>49</v>
      </c>
      <c r="Q5525" t="s">
        <v>26</v>
      </c>
      <c r="R5525" t="s">
        <v>27</v>
      </c>
    </row>
    <row r="5526" spans="1:18">
      <c r="A5526">
        <v>70098</v>
      </c>
      <c r="B5526" s="3">
        <v>40512</v>
      </c>
      <c r="C5526" s="1">
        <v>40483</v>
      </c>
      <c r="D5526">
        <v>2010</v>
      </c>
      <c r="E5526" s="2">
        <v>0.51745399999999997</v>
      </c>
      <c r="F5526">
        <v>12</v>
      </c>
      <c r="G5526" t="s">
        <v>210</v>
      </c>
      <c r="H5526" t="s">
        <v>28</v>
      </c>
      <c r="I5526" t="s">
        <v>70</v>
      </c>
      <c r="J5526" t="s">
        <v>42</v>
      </c>
      <c r="K5526" t="s">
        <v>42</v>
      </c>
      <c r="L5526" t="s">
        <v>279</v>
      </c>
      <c r="M5526" t="s">
        <v>137</v>
      </c>
      <c r="N5526" t="s">
        <v>274</v>
      </c>
      <c r="P5526" t="s">
        <v>302</v>
      </c>
      <c r="Q5526" t="s">
        <v>263</v>
      </c>
      <c r="R5526" t="s">
        <v>139</v>
      </c>
    </row>
    <row r="5527" spans="1:18">
      <c r="A5527">
        <v>70106</v>
      </c>
      <c r="B5527" s="3">
        <v>40512</v>
      </c>
      <c r="C5527" s="1">
        <v>40483</v>
      </c>
      <c r="D5527">
        <v>2010</v>
      </c>
      <c r="E5527" s="2">
        <v>0.52947900000000003</v>
      </c>
      <c r="F5527">
        <v>12</v>
      </c>
      <c r="G5527" t="s">
        <v>210</v>
      </c>
      <c r="H5527" t="s">
        <v>28</v>
      </c>
      <c r="I5527" t="s">
        <v>123</v>
      </c>
      <c r="J5527" t="s">
        <v>52</v>
      </c>
      <c r="K5527" t="s">
        <v>53</v>
      </c>
      <c r="L5527" t="s">
        <v>254</v>
      </c>
      <c r="M5527" t="s">
        <v>176</v>
      </c>
      <c r="N5527" t="s">
        <v>24</v>
      </c>
      <c r="P5527" t="s">
        <v>49</v>
      </c>
      <c r="Q5527" t="s">
        <v>26</v>
      </c>
      <c r="R5527" t="s">
        <v>50</v>
      </c>
    </row>
    <row r="5528" spans="1:18">
      <c r="A5528">
        <v>70109</v>
      </c>
      <c r="B5528" s="3">
        <v>40512</v>
      </c>
      <c r="C5528" s="1">
        <v>40483</v>
      </c>
      <c r="D5528">
        <v>2010</v>
      </c>
      <c r="E5528" s="2">
        <v>0.531273</v>
      </c>
      <c r="F5528">
        <v>12</v>
      </c>
      <c r="G5528" t="s">
        <v>210</v>
      </c>
      <c r="H5528" t="s">
        <v>19</v>
      </c>
      <c r="I5528" t="s">
        <v>113</v>
      </c>
      <c r="J5528" t="s">
        <v>52</v>
      </c>
      <c r="K5528" t="s">
        <v>81</v>
      </c>
      <c r="L5528" t="s">
        <v>114</v>
      </c>
      <c r="M5528" t="s">
        <v>55</v>
      </c>
      <c r="N5528" t="s">
        <v>24</v>
      </c>
      <c r="P5528" t="s">
        <v>106</v>
      </c>
      <c r="Q5528" t="s">
        <v>26</v>
      </c>
      <c r="R5528" t="s">
        <v>57</v>
      </c>
    </row>
    <row r="5529" spans="1:18">
      <c r="A5529">
        <v>70111</v>
      </c>
      <c r="B5529" s="3">
        <v>40512</v>
      </c>
      <c r="C5529" s="1">
        <v>40483</v>
      </c>
      <c r="D5529">
        <v>2010</v>
      </c>
      <c r="E5529" s="2">
        <v>0.53837999999999997</v>
      </c>
      <c r="F5529">
        <v>12</v>
      </c>
      <c r="G5529" t="s">
        <v>210</v>
      </c>
      <c r="H5529" t="s">
        <v>28</v>
      </c>
      <c r="I5529" t="s">
        <v>58</v>
      </c>
      <c r="J5529" t="s">
        <v>37</v>
      </c>
      <c r="K5529" t="s">
        <v>37</v>
      </c>
      <c r="L5529" t="s">
        <v>178</v>
      </c>
      <c r="M5529" t="s">
        <v>185</v>
      </c>
      <c r="N5529" t="s">
        <v>138</v>
      </c>
      <c r="P5529" t="s">
        <v>204</v>
      </c>
      <c r="Q5529" t="s">
        <v>26</v>
      </c>
      <c r="R5529" t="s">
        <v>130</v>
      </c>
    </row>
    <row r="5530" spans="1:18">
      <c r="A5530">
        <v>70112</v>
      </c>
      <c r="B5530" s="3">
        <v>40512</v>
      </c>
      <c r="C5530" s="1">
        <v>40483</v>
      </c>
      <c r="D5530">
        <v>2010</v>
      </c>
      <c r="E5530" s="2">
        <v>0.54072900000000002</v>
      </c>
      <c r="F5530">
        <v>12</v>
      </c>
      <c r="G5530" t="s">
        <v>210</v>
      </c>
      <c r="H5530" t="s">
        <v>19</v>
      </c>
      <c r="I5530" t="s">
        <v>29</v>
      </c>
      <c r="J5530" t="s">
        <v>30</v>
      </c>
      <c r="K5530" t="s">
        <v>30</v>
      </c>
      <c r="L5530" t="s">
        <v>125</v>
      </c>
      <c r="M5530" t="s">
        <v>55</v>
      </c>
      <c r="N5530" t="s">
        <v>308</v>
      </c>
      <c r="P5530" t="s">
        <v>79</v>
      </c>
      <c r="Q5530" t="s">
        <v>26</v>
      </c>
      <c r="R5530" t="s">
        <v>57</v>
      </c>
    </row>
    <row r="5531" spans="1:18">
      <c r="A5531">
        <v>70115</v>
      </c>
      <c r="B5531" s="3">
        <v>40512</v>
      </c>
      <c r="C5531" s="1">
        <v>40483</v>
      </c>
      <c r="D5531">
        <v>2010</v>
      </c>
      <c r="E5531" s="2">
        <v>0.54410899999999995</v>
      </c>
      <c r="F5531">
        <v>13</v>
      </c>
      <c r="G5531" t="s">
        <v>210</v>
      </c>
      <c r="H5531" t="s">
        <v>28</v>
      </c>
      <c r="I5531" t="s">
        <v>62</v>
      </c>
      <c r="J5531" t="s">
        <v>52</v>
      </c>
      <c r="K5531" t="s">
        <v>53</v>
      </c>
      <c r="L5531" t="s">
        <v>127</v>
      </c>
      <c r="M5531" t="s">
        <v>838</v>
      </c>
      <c r="N5531" t="s">
        <v>312</v>
      </c>
      <c r="P5531" t="s">
        <v>118</v>
      </c>
      <c r="Q5531" t="s">
        <v>26</v>
      </c>
      <c r="R5531" t="s">
        <v>130</v>
      </c>
    </row>
    <row r="5532" spans="1:18">
      <c r="A5532">
        <v>70117</v>
      </c>
      <c r="B5532" s="3">
        <v>40512</v>
      </c>
      <c r="C5532" s="1">
        <v>40483</v>
      </c>
      <c r="D5532">
        <v>2010</v>
      </c>
      <c r="E5532" s="2">
        <v>0.54746499999999998</v>
      </c>
      <c r="F5532">
        <v>13</v>
      </c>
      <c r="G5532" t="s">
        <v>210</v>
      </c>
      <c r="H5532" t="s">
        <v>28</v>
      </c>
      <c r="I5532" t="s">
        <v>29</v>
      </c>
      <c r="J5532" t="s">
        <v>30</v>
      </c>
      <c r="K5532" t="s">
        <v>30</v>
      </c>
      <c r="L5532" t="s">
        <v>366</v>
      </c>
      <c r="M5532" t="s">
        <v>32</v>
      </c>
      <c r="N5532" t="s">
        <v>24</v>
      </c>
      <c r="P5532" t="s">
        <v>34</v>
      </c>
      <c r="Q5532" t="s">
        <v>35</v>
      </c>
      <c r="R5532" t="s">
        <v>27</v>
      </c>
    </row>
    <row r="5533" spans="1:18">
      <c r="A5533">
        <v>70125</v>
      </c>
      <c r="B5533" s="3">
        <v>40512</v>
      </c>
      <c r="C5533" s="1">
        <v>40483</v>
      </c>
      <c r="D5533">
        <v>2010</v>
      </c>
      <c r="E5533" s="2">
        <v>0.56822899999999998</v>
      </c>
      <c r="F5533">
        <v>13</v>
      </c>
      <c r="G5533" t="s">
        <v>210</v>
      </c>
      <c r="H5533" t="s">
        <v>28</v>
      </c>
      <c r="I5533" t="s">
        <v>218</v>
      </c>
      <c r="J5533" t="s">
        <v>52</v>
      </c>
      <c r="K5533" t="s">
        <v>81</v>
      </c>
      <c r="L5533" t="s">
        <v>329</v>
      </c>
      <c r="M5533" t="s">
        <v>72</v>
      </c>
      <c r="N5533" t="s">
        <v>60</v>
      </c>
      <c r="P5533" t="s">
        <v>118</v>
      </c>
      <c r="Q5533" t="s">
        <v>26</v>
      </c>
      <c r="R5533" t="s">
        <v>27</v>
      </c>
    </row>
    <row r="5534" spans="1:18">
      <c r="A5534">
        <v>70136</v>
      </c>
      <c r="B5534" s="3">
        <v>40512</v>
      </c>
      <c r="C5534" s="1">
        <v>40483</v>
      </c>
      <c r="D5534">
        <v>2010</v>
      </c>
      <c r="E5534" s="2">
        <v>0.63022</v>
      </c>
      <c r="F5534">
        <v>15</v>
      </c>
      <c r="G5534" t="s">
        <v>210</v>
      </c>
      <c r="H5534" t="s">
        <v>28</v>
      </c>
      <c r="I5534" t="s">
        <v>148</v>
      </c>
      <c r="J5534" t="s">
        <v>52</v>
      </c>
      <c r="K5534" t="s">
        <v>81</v>
      </c>
      <c r="L5534" t="s">
        <v>149</v>
      </c>
      <c r="M5534" t="s">
        <v>161</v>
      </c>
      <c r="N5534" t="s">
        <v>24</v>
      </c>
      <c r="P5534" t="s">
        <v>65</v>
      </c>
      <c r="Q5534" t="s">
        <v>26</v>
      </c>
      <c r="R5534" t="s">
        <v>130</v>
      </c>
    </row>
    <row r="5535" spans="1:18">
      <c r="A5535">
        <v>70137</v>
      </c>
      <c r="B5535" s="3">
        <v>40512</v>
      </c>
      <c r="C5535" s="1">
        <v>40483</v>
      </c>
      <c r="D5535">
        <v>2010</v>
      </c>
      <c r="E5535" s="2">
        <v>0.63183999999999996</v>
      </c>
      <c r="F5535">
        <v>15</v>
      </c>
      <c r="G5535" t="s">
        <v>210</v>
      </c>
      <c r="H5535" t="s">
        <v>28</v>
      </c>
      <c r="I5535" t="s">
        <v>20</v>
      </c>
      <c r="J5535" t="s">
        <v>21</v>
      </c>
      <c r="K5535" t="s">
        <v>21</v>
      </c>
      <c r="L5535" t="s">
        <v>466</v>
      </c>
      <c r="M5535" t="s">
        <v>341</v>
      </c>
      <c r="N5535" t="s">
        <v>251</v>
      </c>
      <c r="P5535" t="s">
        <v>106</v>
      </c>
      <c r="Q5535" t="s">
        <v>26</v>
      </c>
      <c r="R5535" t="s">
        <v>89</v>
      </c>
    </row>
    <row r="5536" spans="1:18">
      <c r="A5536">
        <v>70193</v>
      </c>
      <c r="B5536" s="3">
        <v>40512</v>
      </c>
      <c r="C5536" s="1">
        <v>40483</v>
      </c>
      <c r="D5536">
        <v>2010</v>
      </c>
      <c r="E5536" s="2">
        <v>0.780914</v>
      </c>
      <c r="F5536">
        <v>18</v>
      </c>
      <c r="G5536" t="s">
        <v>210</v>
      </c>
      <c r="H5536" t="s">
        <v>19</v>
      </c>
      <c r="I5536" t="s">
        <v>113</v>
      </c>
      <c r="J5536" t="s">
        <v>52</v>
      </c>
      <c r="K5536" t="s">
        <v>81</v>
      </c>
      <c r="L5536" t="s">
        <v>114</v>
      </c>
      <c r="M5536" t="s">
        <v>55</v>
      </c>
      <c r="N5536" t="s">
        <v>308</v>
      </c>
      <c r="P5536" t="s">
        <v>93</v>
      </c>
      <c r="Q5536" t="s">
        <v>26</v>
      </c>
      <c r="R5536" t="s">
        <v>57</v>
      </c>
    </row>
    <row r="5537" spans="1:18">
      <c r="A5537">
        <v>70194</v>
      </c>
      <c r="B5537" s="3">
        <v>40512</v>
      </c>
      <c r="C5537" s="1">
        <v>40483</v>
      </c>
      <c r="D5537">
        <v>2010</v>
      </c>
      <c r="E5537" s="2">
        <v>0.787188</v>
      </c>
      <c r="F5537">
        <v>18</v>
      </c>
      <c r="G5537" t="s">
        <v>210</v>
      </c>
      <c r="H5537" t="s">
        <v>28</v>
      </c>
      <c r="I5537" t="s">
        <v>70</v>
      </c>
      <c r="J5537" t="s">
        <v>42</v>
      </c>
      <c r="K5537" t="s">
        <v>42</v>
      </c>
      <c r="L5537" t="s">
        <v>323</v>
      </c>
      <c r="M5537" t="s">
        <v>156</v>
      </c>
      <c r="N5537" t="s">
        <v>24</v>
      </c>
      <c r="P5537" t="s">
        <v>49</v>
      </c>
      <c r="Q5537" t="s">
        <v>26</v>
      </c>
      <c r="R5537" t="s">
        <v>27</v>
      </c>
    </row>
    <row r="5538" spans="1:18">
      <c r="A5538">
        <v>70197</v>
      </c>
      <c r="B5538" s="3">
        <v>40512</v>
      </c>
      <c r="C5538" s="1">
        <v>40483</v>
      </c>
      <c r="D5538">
        <v>2010</v>
      </c>
      <c r="E5538" s="2">
        <v>0.80150500000000002</v>
      </c>
      <c r="F5538">
        <v>19</v>
      </c>
      <c r="G5538" t="s">
        <v>210</v>
      </c>
      <c r="H5538" t="s">
        <v>19</v>
      </c>
      <c r="I5538" t="s">
        <v>29</v>
      </c>
      <c r="J5538" t="s">
        <v>30</v>
      </c>
      <c r="K5538" t="s">
        <v>30</v>
      </c>
      <c r="L5538" t="s">
        <v>125</v>
      </c>
      <c r="M5538" t="s">
        <v>839</v>
      </c>
      <c r="N5538" t="s">
        <v>24</v>
      </c>
      <c r="P5538" t="s">
        <v>418</v>
      </c>
      <c r="Q5538" t="s">
        <v>193</v>
      </c>
      <c r="R5538" t="s">
        <v>479</v>
      </c>
    </row>
    <row r="5539" spans="1:18">
      <c r="A5539">
        <v>70207</v>
      </c>
      <c r="B5539" s="3">
        <v>40512</v>
      </c>
      <c r="C5539" s="1">
        <v>40483</v>
      </c>
      <c r="D5539">
        <v>2010</v>
      </c>
      <c r="E5539" s="2">
        <v>0.86790500000000004</v>
      </c>
      <c r="F5539">
        <v>20</v>
      </c>
      <c r="G5539" t="s">
        <v>210</v>
      </c>
      <c r="H5539" t="s">
        <v>28</v>
      </c>
      <c r="I5539" t="s">
        <v>113</v>
      </c>
      <c r="J5539" t="s">
        <v>52</v>
      </c>
      <c r="K5539" t="s">
        <v>81</v>
      </c>
      <c r="L5539" t="s">
        <v>114</v>
      </c>
      <c r="M5539" t="s">
        <v>77</v>
      </c>
      <c r="N5539" t="s">
        <v>60</v>
      </c>
      <c r="P5539" t="s">
        <v>49</v>
      </c>
      <c r="Q5539" t="s">
        <v>26</v>
      </c>
      <c r="R5539" t="s">
        <v>50</v>
      </c>
    </row>
    <row r="5540" spans="1:18">
      <c r="A5540">
        <v>70211</v>
      </c>
      <c r="B5540" s="3">
        <v>40512</v>
      </c>
      <c r="C5540" s="1">
        <v>40483</v>
      </c>
      <c r="D5540">
        <v>2010</v>
      </c>
      <c r="E5540" s="2">
        <v>0.90289399999999997</v>
      </c>
      <c r="F5540">
        <v>21</v>
      </c>
      <c r="G5540" t="s">
        <v>210</v>
      </c>
      <c r="H5540" t="s">
        <v>28</v>
      </c>
      <c r="I5540" t="s">
        <v>158</v>
      </c>
      <c r="J5540" t="s">
        <v>52</v>
      </c>
      <c r="K5540" t="s">
        <v>81</v>
      </c>
      <c r="L5540" t="s">
        <v>159</v>
      </c>
      <c r="M5540" t="s">
        <v>276</v>
      </c>
      <c r="N5540" t="s">
        <v>78</v>
      </c>
      <c r="P5540" t="s">
        <v>49</v>
      </c>
      <c r="Q5540" t="s">
        <v>26</v>
      </c>
      <c r="R5540" t="s">
        <v>27</v>
      </c>
    </row>
    <row r="5541" spans="1:18">
      <c r="A5541">
        <v>70213</v>
      </c>
      <c r="B5541" s="3">
        <v>40512</v>
      </c>
      <c r="C5541" s="1">
        <v>40483</v>
      </c>
      <c r="D5541">
        <v>2010</v>
      </c>
      <c r="E5541" s="2">
        <v>0.91137699999999999</v>
      </c>
      <c r="F5541">
        <v>21</v>
      </c>
      <c r="G5541" t="s">
        <v>210</v>
      </c>
      <c r="H5541" t="s">
        <v>28</v>
      </c>
      <c r="I5541" t="s">
        <v>70</v>
      </c>
      <c r="J5541" t="s">
        <v>42</v>
      </c>
      <c r="K5541" t="s">
        <v>42</v>
      </c>
      <c r="L5541" t="s">
        <v>279</v>
      </c>
      <c r="M5541" t="s">
        <v>72</v>
      </c>
      <c r="N5541" t="s">
        <v>24</v>
      </c>
      <c r="P5541" t="s">
        <v>49</v>
      </c>
      <c r="Q5541" t="s">
        <v>26</v>
      </c>
      <c r="R5541" t="s">
        <v>27</v>
      </c>
    </row>
    <row r="5542" spans="1:18">
      <c r="A5542">
        <v>70225</v>
      </c>
      <c r="B5542" s="3">
        <v>40512</v>
      </c>
      <c r="C5542" s="1">
        <v>40483</v>
      </c>
      <c r="D5542">
        <v>2010</v>
      </c>
      <c r="E5542" s="2">
        <v>0.99129599999999995</v>
      </c>
      <c r="F5542">
        <v>23</v>
      </c>
      <c r="G5542" t="s">
        <v>210</v>
      </c>
      <c r="H5542" t="s">
        <v>19</v>
      </c>
      <c r="I5542" t="s">
        <v>20</v>
      </c>
      <c r="J5542" t="s">
        <v>21</v>
      </c>
      <c r="K5542" t="s">
        <v>21</v>
      </c>
      <c r="L5542" t="s">
        <v>649</v>
      </c>
      <c r="M5542" t="s">
        <v>156</v>
      </c>
      <c r="N5542" t="s">
        <v>24</v>
      </c>
      <c r="P5542" t="s">
        <v>65</v>
      </c>
      <c r="Q5542" t="s">
        <v>26</v>
      </c>
      <c r="R5542" t="s">
        <v>27</v>
      </c>
    </row>
    <row r="5543" spans="1:18">
      <c r="A5543">
        <v>70228</v>
      </c>
      <c r="B5543" s="3">
        <v>40513</v>
      </c>
      <c r="C5543" s="1">
        <v>40513</v>
      </c>
      <c r="D5543">
        <v>2010</v>
      </c>
      <c r="E5543" s="2">
        <v>2.8264000000000001E-2</v>
      </c>
      <c r="F5543">
        <v>0</v>
      </c>
      <c r="G5543" t="s">
        <v>227</v>
      </c>
      <c r="H5543" t="s">
        <v>28</v>
      </c>
      <c r="I5543" t="s">
        <v>29</v>
      </c>
      <c r="J5543" t="s">
        <v>30</v>
      </c>
      <c r="K5543" t="s">
        <v>30</v>
      </c>
      <c r="L5543" t="s">
        <v>307</v>
      </c>
      <c r="M5543" t="s">
        <v>156</v>
      </c>
      <c r="N5543" t="s">
        <v>24</v>
      </c>
      <c r="P5543" t="s">
        <v>34</v>
      </c>
      <c r="Q5543" t="s">
        <v>35</v>
      </c>
      <c r="R5543" t="s">
        <v>27</v>
      </c>
    </row>
    <row r="5544" spans="1:18">
      <c r="A5544">
        <v>70229</v>
      </c>
      <c r="B5544" s="3">
        <v>40513</v>
      </c>
      <c r="C5544" s="1">
        <v>40513</v>
      </c>
      <c r="D5544">
        <v>2010</v>
      </c>
      <c r="E5544" s="2">
        <v>3.5022999999999999E-2</v>
      </c>
      <c r="F5544">
        <v>0</v>
      </c>
      <c r="G5544" t="s">
        <v>227</v>
      </c>
      <c r="H5544" t="s">
        <v>19</v>
      </c>
      <c r="I5544" t="s">
        <v>67</v>
      </c>
      <c r="J5544" t="s">
        <v>42</v>
      </c>
      <c r="K5544" t="s">
        <v>42</v>
      </c>
      <c r="L5544" t="s">
        <v>242</v>
      </c>
      <c r="M5544" t="s">
        <v>146</v>
      </c>
      <c r="N5544" t="s">
        <v>129</v>
      </c>
      <c r="P5544" t="s">
        <v>545</v>
      </c>
      <c r="Q5544" t="s">
        <v>263</v>
      </c>
      <c r="R5544" t="s">
        <v>50</v>
      </c>
    </row>
    <row r="5545" spans="1:18">
      <c r="A5545">
        <v>70240</v>
      </c>
      <c r="B5545" s="3">
        <v>40513</v>
      </c>
      <c r="C5545" s="1">
        <v>40513</v>
      </c>
      <c r="D5545">
        <v>2010</v>
      </c>
      <c r="E5545" s="2">
        <v>0.13844899999999999</v>
      </c>
      <c r="F5545">
        <v>3</v>
      </c>
      <c r="G5545" t="s">
        <v>227</v>
      </c>
      <c r="H5545" t="s">
        <v>19</v>
      </c>
      <c r="I5545" t="s">
        <v>94</v>
      </c>
      <c r="J5545" t="s">
        <v>21</v>
      </c>
      <c r="K5545" t="s">
        <v>21</v>
      </c>
      <c r="L5545" t="s">
        <v>232</v>
      </c>
      <c r="M5545" t="s">
        <v>156</v>
      </c>
      <c r="N5545" t="s">
        <v>69</v>
      </c>
      <c r="P5545" t="s">
        <v>25</v>
      </c>
      <c r="Q5545" t="s">
        <v>26</v>
      </c>
      <c r="R5545" t="s">
        <v>27</v>
      </c>
    </row>
    <row r="5546" spans="1:18">
      <c r="A5546">
        <v>70242</v>
      </c>
      <c r="B5546" s="3">
        <v>40513</v>
      </c>
      <c r="C5546" s="1">
        <v>40513</v>
      </c>
      <c r="D5546">
        <v>2010</v>
      </c>
      <c r="E5546" s="2">
        <v>0.199769</v>
      </c>
      <c r="F5546">
        <v>4</v>
      </c>
      <c r="G5546" t="s">
        <v>227</v>
      </c>
      <c r="H5546" t="s">
        <v>19</v>
      </c>
      <c r="I5546" t="s">
        <v>90</v>
      </c>
      <c r="J5546" t="s">
        <v>52</v>
      </c>
      <c r="K5546" t="s">
        <v>53</v>
      </c>
      <c r="L5546" t="s">
        <v>91</v>
      </c>
      <c r="M5546" t="s">
        <v>55</v>
      </c>
      <c r="N5546" t="s">
        <v>24</v>
      </c>
      <c r="P5546" t="s">
        <v>49</v>
      </c>
      <c r="Q5546" t="s">
        <v>26</v>
      </c>
      <c r="R5546" t="s">
        <v>57</v>
      </c>
    </row>
    <row r="5547" spans="1:18">
      <c r="A5547">
        <v>70245</v>
      </c>
      <c r="B5547" s="3">
        <v>40513</v>
      </c>
      <c r="C5547" s="1">
        <v>40513</v>
      </c>
      <c r="D5547">
        <v>2010</v>
      </c>
      <c r="E5547" s="2">
        <v>0.26202500000000001</v>
      </c>
      <c r="F5547">
        <v>6</v>
      </c>
      <c r="G5547" t="s">
        <v>227</v>
      </c>
      <c r="H5547" t="s">
        <v>28</v>
      </c>
      <c r="I5547" t="s">
        <v>80</v>
      </c>
      <c r="J5547" t="s">
        <v>52</v>
      </c>
      <c r="K5547" t="s">
        <v>81</v>
      </c>
      <c r="L5547" t="s">
        <v>82</v>
      </c>
      <c r="M5547" t="s">
        <v>185</v>
      </c>
      <c r="N5547" t="s">
        <v>56</v>
      </c>
      <c r="P5547" t="s">
        <v>34</v>
      </c>
      <c r="Q5547" t="s">
        <v>35</v>
      </c>
      <c r="R5547" t="s">
        <v>130</v>
      </c>
    </row>
    <row r="5548" spans="1:18">
      <c r="A5548">
        <v>70260</v>
      </c>
      <c r="B5548" s="3">
        <v>40513</v>
      </c>
      <c r="C5548" s="1">
        <v>40513</v>
      </c>
      <c r="D5548">
        <v>2010</v>
      </c>
      <c r="E5548" s="2">
        <v>0.39415499999999998</v>
      </c>
      <c r="F5548">
        <v>9</v>
      </c>
      <c r="G5548" t="s">
        <v>227</v>
      </c>
      <c r="H5548" t="s">
        <v>19</v>
      </c>
      <c r="I5548" t="s">
        <v>36</v>
      </c>
      <c r="J5548" t="s">
        <v>37</v>
      </c>
      <c r="K5548" t="s">
        <v>37</v>
      </c>
      <c r="L5548" t="s">
        <v>247</v>
      </c>
      <c r="M5548" t="s">
        <v>48</v>
      </c>
      <c r="N5548" t="s">
        <v>60</v>
      </c>
      <c r="P5548" t="s">
        <v>49</v>
      </c>
      <c r="Q5548" t="s">
        <v>26</v>
      </c>
      <c r="R5548" t="s">
        <v>50</v>
      </c>
    </row>
    <row r="5549" spans="1:18">
      <c r="A5549">
        <v>70264</v>
      </c>
      <c r="B5549" s="3">
        <v>40513</v>
      </c>
      <c r="C5549" s="1">
        <v>40513</v>
      </c>
      <c r="D5549">
        <v>2010</v>
      </c>
      <c r="E5549" s="2">
        <v>0.401285</v>
      </c>
      <c r="F5549">
        <v>9</v>
      </c>
      <c r="G5549" t="s">
        <v>227</v>
      </c>
      <c r="H5549" t="s">
        <v>28</v>
      </c>
      <c r="I5549" t="s">
        <v>123</v>
      </c>
      <c r="J5549" t="s">
        <v>52</v>
      </c>
      <c r="K5549" t="s">
        <v>53</v>
      </c>
      <c r="L5549" t="s">
        <v>444</v>
      </c>
      <c r="M5549" t="s">
        <v>188</v>
      </c>
      <c r="N5549" t="s">
        <v>138</v>
      </c>
      <c r="P5549" t="s">
        <v>34</v>
      </c>
      <c r="Q5549" t="s">
        <v>35</v>
      </c>
      <c r="R5549" t="s">
        <v>130</v>
      </c>
    </row>
    <row r="5550" spans="1:18">
      <c r="A5550">
        <v>70271</v>
      </c>
      <c r="B5550" s="3">
        <v>40513</v>
      </c>
      <c r="C5550" s="1">
        <v>40513</v>
      </c>
      <c r="D5550">
        <v>2010</v>
      </c>
      <c r="E5550" s="2">
        <v>0.41756900000000002</v>
      </c>
      <c r="F5550">
        <v>10</v>
      </c>
      <c r="G5550" t="s">
        <v>227</v>
      </c>
      <c r="H5550" t="s">
        <v>19</v>
      </c>
      <c r="I5550" t="s">
        <v>41</v>
      </c>
      <c r="J5550" t="s">
        <v>42</v>
      </c>
      <c r="K5550" t="s">
        <v>42</v>
      </c>
      <c r="L5550" t="s">
        <v>174</v>
      </c>
      <c r="M5550" t="s">
        <v>48</v>
      </c>
      <c r="N5550" t="s">
        <v>60</v>
      </c>
      <c r="P5550" t="s">
        <v>49</v>
      </c>
      <c r="Q5550" t="s">
        <v>26</v>
      </c>
      <c r="R5550" t="s">
        <v>50</v>
      </c>
    </row>
    <row r="5551" spans="1:18">
      <c r="A5551">
        <v>70274</v>
      </c>
      <c r="B5551" s="3">
        <v>40513</v>
      </c>
      <c r="C5551" s="1">
        <v>40513</v>
      </c>
      <c r="D5551">
        <v>2010</v>
      </c>
      <c r="E5551" s="2">
        <v>0.42004599999999997</v>
      </c>
      <c r="F5551">
        <v>10</v>
      </c>
      <c r="G5551" t="s">
        <v>227</v>
      </c>
      <c r="H5551" t="s">
        <v>28</v>
      </c>
      <c r="I5551" t="s">
        <v>148</v>
      </c>
      <c r="J5551" t="s">
        <v>52</v>
      </c>
      <c r="K5551" t="s">
        <v>81</v>
      </c>
      <c r="L5551" t="s">
        <v>211</v>
      </c>
      <c r="M5551" t="s">
        <v>468</v>
      </c>
      <c r="N5551" t="s">
        <v>24</v>
      </c>
      <c r="P5551" t="s">
        <v>34</v>
      </c>
      <c r="Q5551" t="s">
        <v>35</v>
      </c>
      <c r="R5551" t="s">
        <v>130</v>
      </c>
    </row>
    <row r="5552" spans="1:18">
      <c r="A5552">
        <v>70283</v>
      </c>
      <c r="B5552" s="3">
        <v>40513</v>
      </c>
      <c r="C5552" s="1">
        <v>40513</v>
      </c>
      <c r="D5552">
        <v>2010</v>
      </c>
      <c r="E5552" s="2">
        <v>0.46556700000000001</v>
      </c>
      <c r="F5552">
        <v>11</v>
      </c>
      <c r="G5552" t="s">
        <v>227</v>
      </c>
      <c r="H5552" t="s">
        <v>19</v>
      </c>
      <c r="I5552" t="s">
        <v>29</v>
      </c>
      <c r="J5552" t="s">
        <v>30</v>
      </c>
      <c r="K5552" t="s">
        <v>30</v>
      </c>
      <c r="L5552" t="s">
        <v>125</v>
      </c>
      <c r="M5552" t="s">
        <v>55</v>
      </c>
      <c r="N5552" t="s">
        <v>24</v>
      </c>
      <c r="P5552" t="s">
        <v>204</v>
      </c>
      <c r="Q5552" t="s">
        <v>26</v>
      </c>
      <c r="R5552" t="s">
        <v>57</v>
      </c>
    </row>
    <row r="5553" spans="1:18">
      <c r="A5553">
        <v>70289</v>
      </c>
      <c r="B5553" s="3">
        <v>40513</v>
      </c>
      <c r="C5553" s="1">
        <v>40513</v>
      </c>
      <c r="D5553">
        <v>2010</v>
      </c>
      <c r="E5553" s="2">
        <v>0.49300899999999998</v>
      </c>
      <c r="F5553">
        <v>11</v>
      </c>
      <c r="G5553" t="s">
        <v>227</v>
      </c>
      <c r="H5553" t="s">
        <v>28</v>
      </c>
      <c r="I5553" t="s">
        <v>70</v>
      </c>
      <c r="J5553" t="s">
        <v>42</v>
      </c>
      <c r="K5553" t="s">
        <v>42</v>
      </c>
      <c r="L5553" t="s">
        <v>71</v>
      </c>
      <c r="M5553" t="s">
        <v>143</v>
      </c>
      <c r="N5553" t="s">
        <v>111</v>
      </c>
      <c r="O5553" t="s">
        <v>237</v>
      </c>
      <c r="P5553" t="s">
        <v>246</v>
      </c>
      <c r="Q5553" t="s">
        <v>26</v>
      </c>
      <c r="R5553" t="s">
        <v>139</v>
      </c>
    </row>
    <row r="5554" spans="1:18">
      <c r="A5554">
        <v>70298</v>
      </c>
      <c r="B5554" s="3">
        <v>40513</v>
      </c>
      <c r="C5554" s="1">
        <v>40513</v>
      </c>
      <c r="D5554">
        <v>2010</v>
      </c>
      <c r="E5554" s="2">
        <v>0.51944400000000002</v>
      </c>
      <c r="F5554">
        <v>12</v>
      </c>
      <c r="G5554" t="s">
        <v>227</v>
      </c>
      <c r="H5554" t="s">
        <v>28</v>
      </c>
      <c r="I5554" t="s">
        <v>151</v>
      </c>
      <c r="J5554" t="s">
        <v>37</v>
      </c>
      <c r="K5554" t="s">
        <v>37</v>
      </c>
      <c r="L5554" t="s">
        <v>170</v>
      </c>
      <c r="M5554" t="s">
        <v>253</v>
      </c>
      <c r="N5554" t="s">
        <v>24</v>
      </c>
      <c r="P5554" t="s">
        <v>106</v>
      </c>
      <c r="Q5554" t="s">
        <v>26</v>
      </c>
      <c r="R5554" t="s">
        <v>89</v>
      </c>
    </row>
    <row r="5555" spans="1:18">
      <c r="A5555">
        <v>70308</v>
      </c>
      <c r="B5555" s="3">
        <v>40513</v>
      </c>
      <c r="C5555" s="1">
        <v>40513</v>
      </c>
      <c r="D5555">
        <v>2010</v>
      </c>
      <c r="E5555" s="2">
        <v>0.60482599999999997</v>
      </c>
      <c r="F5555">
        <v>14</v>
      </c>
      <c r="G5555" t="s">
        <v>227</v>
      </c>
      <c r="H5555" t="s">
        <v>19</v>
      </c>
      <c r="I5555" t="s">
        <v>62</v>
      </c>
      <c r="J5555" t="s">
        <v>52</v>
      </c>
      <c r="K5555" t="s">
        <v>53</v>
      </c>
      <c r="L5555" t="s">
        <v>135</v>
      </c>
      <c r="M5555" t="s">
        <v>102</v>
      </c>
      <c r="N5555" t="s">
        <v>75</v>
      </c>
      <c r="R5555" t="s">
        <v>27</v>
      </c>
    </row>
    <row r="5556" spans="1:18">
      <c r="A5556">
        <v>70314</v>
      </c>
      <c r="B5556" s="3">
        <v>40513</v>
      </c>
      <c r="C5556" s="1">
        <v>40513</v>
      </c>
      <c r="D5556">
        <v>2010</v>
      </c>
      <c r="E5556" s="2">
        <v>0.64219899999999996</v>
      </c>
      <c r="F5556">
        <v>15</v>
      </c>
      <c r="G5556" t="s">
        <v>227</v>
      </c>
      <c r="H5556" t="s">
        <v>28</v>
      </c>
      <c r="I5556" t="s">
        <v>58</v>
      </c>
      <c r="J5556" t="s">
        <v>37</v>
      </c>
      <c r="K5556" t="s">
        <v>37</v>
      </c>
      <c r="L5556" t="s">
        <v>74</v>
      </c>
      <c r="M5556" t="s">
        <v>164</v>
      </c>
      <c r="N5556" t="s">
        <v>33</v>
      </c>
      <c r="P5556" t="s">
        <v>204</v>
      </c>
      <c r="Q5556" t="s">
        <v>26</v>
      </c>
      <c r="R5556" t="s">
        <v>40</v>
      </c>
    </row>
    <row r="5557" spans="1:18">
      <c r="A5557">
        <v>70322</v>
      </c>
      <c r="B5557" s="3">
        <v>40513</v>
      </c>
      <c r="C5557" s="1">
        <v>40513</v>
      </c>
      <c r="D5557">
        <v>2010</v>
      </c>
      <c r="E5557" s="2">
        <v>0.67972200000000005</v>
      </c>
      <c r="F5557">
        <v>16</v>
      </c>
      <c r="G5557" t="s">
        <v>227</v>
      </c>
      <c r="H5557" t="s">
        <v>28</v>
      </c>
      <c r="I5557" t="s">
        <v>20</v>
      </c>
      <c r="J5557" t="s">
        <v>21</v>
      </c>
      <c r="K5557" t="s">
        <v>21</v>
      </c>
      <c r="L5557" t="s">
        <v>221</v>
      </c>
      <c r="M5557" t="s">
        <v>436</v>
      </c>
      <c r="N5557" t="s">
        <v>45</v>
      </c>
      <c r="P5557" t="s">
        <v>141</v>
      </c>
      <c r="Q5557" t="s">
        <v>35</v>
      </c>
      <c r="R5557" t="s">
        <v>437</v>
      </c>
    </row>
    <row r="5558" spans="1:18">
      <c r="A5558">
        <v>70340</v>
      </c>
      <c r="B5558" s="3">
        <v>40513</v>
      </c>
      <c r="C5558" s="1">
        <v>40513</v>
      </c>
      <c r="D5558">
        <v>2010</v>
      </c>
      <c r="E5558" s="2">
        <v>0.76523099999999999</v>
      </c>
      <c r="F5558">
        <v>18</v>
      </c>
      <c r="G5558" t="s">
        <v>227</v>
      </c>
      <c r="H5558" t="s">
        <v>28</v>
      </c>
      <c r="I5558" t="s">
        <v>62</v>
      </c>
      <c r="J5558" t="s">
        <v>52</v>
      </c>
      <c r="K5558" t="s">
        <v>53</v>
      </c>
      <c r="L5558" t="s">
        <v>63</v>
      </c>
      <c r="M5558" t="s">
        <v>379</v>
      </c>
      <c r="N5558" t="s">
        <v>24</v>
      </c>
      <c r="P5558" t="s">
        <v>106</v>
      </c>
      <c r="Q5558" t="s">
        <v>26</v>
      </c>
      <c r="R5558" t="s">
        <v>89</v>
      </c>
    </row>
    <row r="5559" spans="1:18">
      <c r="A5559">
        <v>70342</v>
      </c>
      <c r="B5559" s="3">
        <v>40513</v>
      </c>
      <c r="C5559" s="1">
        <v>40513</v>
      </c>
      <c r="D5559">
        <v>2010</v>
      </c>
      <c r="E5559" s="2">
        <v>0.78465300000000004</v>
      </c>
      <c r="F5559">
        <v>18</v>
      </c>
      <c r="G5559" t="s">
        <v>227</v>
      </c>
      <c r="H5559" t="s">
        <v>28</v>
      </c>
      <c r="I5559" t="s">
        <v>20</v>
      </c>
      <c r="J5559" t="s">
        <v>21</v>
      </c>
      <c r="K5559" t="s">
        <v>21</v>
      </c>
      <c r="L5559" t="s">
        <v>221</v>
      </c>
      <c r="M5559" t="s">
        <v>156</v>
      </c>
      <c r="N5559" t="s">
        <v>140</v>
      </c>
      <c r="P5559" t="s">
        <v>25</v>
      </c>
      <c r="Q5559" t="s">
        <v>26</v>
      </c>
      <c r="R5559" t="s">
        <v>27</v>
      </c>
    </row>
    <row r="5560" spans="1:18">
      <c r="A5560">
        <v>70350</v>
      </c>
      <c r="B5560" s="3">
        <v>40513</v>
      </c>
      <c r="C5560" s="1">
        <v>40513</v>
      </c>
      <c r="D5560">
        <v>2010</v>
      </c>
      <c r="E5560" s="2">
        <v>0.812303</v>
      </c>
      <c r="F5560">
        <v>19</v>
      </c>
      <c r="G5560" t="s">
        <v>227</v>
      </c>
      <c r="H5560" t="s">
        <v>28</v>
      </c>
      <c r="I5560" t="s">
        <v>113</v>
      </c>
      <c r="J5560" t="s">
        <v>52</v>
      </c>
      <c r="K5560" t="s">
        <v>81</v>
      </c>
      <c r="L5560" t="s">
        <v>114</v>
      </c>
      <c r="M5560" t="s">
        <v>379</v>
      </c>
      <c r="N5560" t="s">
        <v>24</v>
      </c>
      <c r="P5560" t="s">
        <v>65</v>
      </c>
      <c r="Q5560" t="s">
        <v>26</v>
      </c>
      <c r="R5560" t="s">
        <v>89</v>
      </c>
    </row>
    <row r="5561" spans="1:18">
      <c r="A5561">
        <v>70355</v>
      </c>
      <c r="B5561" s="3">
        <v>40513</v>
      </c>
      <c r="C5561" s="1">
        <v>40513</v>
      </c>
      <c r="D5561">
        <v>2010</v>
      </c>
      <c r="E5561" s="2">
        <v>0.85715300000000005</v>
      </c>
      <c r="F5561">
        <v>20</v>
      </c>
      <c r="G5561" t="s">
        <v>227</v>
      </c>
      <c r="H5561" t="s">
        <v>28</v>
      </c>
      <c r="I5561" t="s">
        <v>70</v>
      </c>
      <c r="J5561" t="s">
        <v>42</v>
      </c>
      <c r="K5561" t="s">
        <v>42</v>
      </c>
      <c r="L5561" t="s">
        <v>328</v>
      </c>
      <c r="M5561" t="s">
        <v>48</v>
      </c>
      <c r="N5561" t="s">
        <v>24</v>
      </c>
      <c r="P5561" t="s">
        <v>34</v>
      </c>
      <c r="Q5561" t="s">
        <v>35</v>
      </c>
      <c r="R5561" t="s">
        <v>50</v>
      </c>
    </row>
    <row r="5562" spans="1:18">
      <c r="A5562">
        <v>70360</v>
      </c>
      <c r="B5562" s="3">
        <v>40513</v>
      </c>
      <c r="C5562" s="1">
        <v>40513</v>
      </c>
      <c r="D5562">
        <v>2010</v>
      </c>
      <c r="E5562" s="2">
        <v>0.93592600000000004</v>
      </c>
      <c r="F5562">
        <v>22</v>
      </c>
      <c r="G5562" t="s">
        <v>227</v>
      </c>
      <c r="H5562" t="s">
        <v>28</v>
      </c>
      <c r="I5562" t="s">
        <v>62</v>
      </c>
      <c r="J5562" t="s">
        <v>52</v>
      </c>
      <c r="K5562" t="s">
        <v>53</v>
      </c>
      <c r="L5562" t="s">
        <v>127</v>
      </c>
      <c r="M5562" t="s">
        <v>77</v>
      </c>
      <c r="N5562" t="s">
        <v>24</v>
      </c>
      <c r="P5562" t="s">
        <v>49</v>
      </c>
      <c r="Q5562" t="s">
        <v>26</v>
      </c>
      <c r="R5562" t="s">
        <v>50</v>
      </c>
    </row>
    <row r="5563" spans="1:18">
      <c r="A5563">
        <v>70364</v>
      </c>
      <c r="B5563" s="3">
        <v>40513</v>
      </c>
      <c r="C5563" s="1">
        <v>40513</v>
      </c>
      <c r="D5563">
        <v>2010</v>
      </c>
      <c r="E5563" s="2">
        <v>0.97041699999999997</v>
      </c>
      <c r="F5563">
        <v>23</v>
      </c>
      <c r="G5563" t="s">
        <v>227</v>
      </c>
      <c r="H5563" t="s">
        <v>28</v>
      </c>
      <c r="I5563" t="s">
        <v>103</v>
      </c>
      <c r="J5563" t="s">
        <v>30</v>
      </c>
      <c r="K5563" t="s">
        <v>30</v>
      </c>
      <c r="L5563" t="s">
        <v>160</v>
      </c>
      <c r="M5563" t="s">
        <v>161</v>
      </c>
      <c r="N5563" t="s">
        <v>138</v>
      </c>
      <c r="P5563" t="s">
        <v>34</v>
      </c>
      <c r="Q5563" t="s">
        <v>35</v>
      </c>
      <c r="R5563" t="s">
        <v>130</v>
      </c>
    </row>
    <row r="5564" spans="1:18">
      <c r="A5564">
        <v>70369</v>
      </c>
      <c r="B5564" s="3">
        <v>40513</v>
      </c>
      <c r="C5564" s="1">
        <v>40513</v>
      </c>
      <c r="D5564">
        <v>2010</v>
      </c>
      <c r="E5564" s="2">
        <v>0.99550899999999998</v>
      </c>
      <c r="F5564">
        <v>23</v>
      </c>
      <c r="G5564" t="s">
        <v>227</v>
      </c>
      <c r="H5564" t="s">
        <v>28</v>
      </c>
      <c r="I5564" t="s">
        <v>67</v>
      </c>
      <c r="J5564" t="s">
        <v>42</v>
      </c>
      <c r="K5564" t="s">
        <v>42</v>
      </c>
      <c r="L5564" t="s">
        <v>242</v>
      </c>
      <c r="M5564" t="s">
        <v>356</v>
      </c>
      <c r="N5564" t="s">
        <v>186</v>
      </c>
      <c r="P5564" t="s">
        <v>73</v>
      </c>
      <c r="Q5564" t="s">
        <v>35</v>
      </c>
      <c r="R5564" t="s">
        <v>46</v>
      </c>
    </row>
    <row r="5565" spans="1:18">
      <c r="A5565">
        <v>70383</v>
      </c>
      <c r="B5565" s="3">
        <v>40514</v>
      </c>
      <c r="C5565" s="1">
        <v>40513</v>
      </c>
      <c r="D5565">
        <v>2010</v>
      </c>
      <c r="E5565" s="2">
        <v>0.13545099999999999</v>
      </c>
      <c r="F5565">
        <v>3</v>
      </c>
      <c r="G5565" t="s">
        <v>18</v>
      </c>
      <c r="H5565" t="s">
        <v>28</v>
      </c>
      <c r="I5565" t="s">
        <v>338</v>
      </c>
      <c r="J5565" t="s">
        <v>97</v>
      </c>
      <c r="K5565" t="s">
        <v>97</v>
      </c>
      <c r="L5565" t="s">
        <v>422</v>
      </c>
      <c r="M5565" t="s">
        <v>415</v>
      </c>
      <c r="N5565" t="s">
        <v>56</v>
      </c>
      <c r="P5565" t="s">
        <v>73</v>
      </c>
      <c r="Q5565" t="s">
        <v>35</v>
      </c>
      <c r="R5565" t="s">
        <v>84</v>
      </c>
    </row>
    <row r="5566" spans="1:18">
      <c r="A5566">
        <v>70384</v>
      </c>
      <c r="B5566" s="3">
        <v>40514</v>
      </c>
      <c r="C5566" s="1">
        <v>40513</v>
      </c>
      <c r="D5566">
        <v>2010</v>
      </c>
      <c r="E5566" s="2">
        <v>0.140093</v>
      </c>
      <c r="F5566">
        <v>3</v>
      </c>
      <c r="G5566" t="s">
        <v>18</v>
      </c>
      <c r="H5566" t="s">
        <v>19</v>
      </c>
      <c r="I5566" t="s">
        <v>100</v>
      </c>
      <c r="J5566" t="s">
        <v>97</v>
      </c>
      <c r="K5566" t="s">
        <v>97</v>
      </c>
      <c r="L5566" t="s">
        <v>213</v>
      </c>
      <c r="M5566" t="s">
        <v>176</v>
      </c>
      <c r="N5566" t="s">
        <v>274</v>
      </c>
      <c r="P5566" t="s">
        <v>34</v>
      </c>
      <c r="Q5566" t="s">
        <v>35</v>
      </c>
      <c r="R5566" t="s">
        <v>50</v>
      </c>
    </row>
    <row r="5567" spans="1:18">
      <c r="A5567">
        <v>70391</v>
      </c>
      <c r="B5567" s="3">
        <v>40514</v>
      </c>
      <c r="C5567" s="1">
        <v>40513</v>
      </c>
      <c r="D5567">
        <v>2010</v>
      </c>
      <c r="E5567" s="2">
        <v>0.31972200000000001</v>
      </c>
      <c r="F5567">
        <v>7</v>
      </c>
      <c r="G5567" t="s">
        <v>18</v>
      </c>
      <c r="H5567" t="s">
        <v>28</v>
      </c>
      <c r="I5567" t="s">
        <v>103</v>
      </c>
      <c r="J5567" t="s">
        <v>30</v>
      </c>
      <c r="K5567" t="s">
        <v>30</v>
      </c>
      <c r="L5567" t="s">
        <v>160</v>
      </c>
      <c r="M5567" t="s">
        <v>72</v>
      </c>
      <c r="N5567" t="s">
        <v>24</v>
      </c>
      <c r="P5567" t="s">
        <v>34</v>
      </c>
      <c r="Q5567" t="s">
        <v>35</v>
      </c>
      <c r="R5567" t="s">
        <v>27</v>
      </c>
    </row>
    <row r="5568" spans="1:18">
      <c r="A5568">
        <v>70396</v>
      </c>
      <c r="B5568" s="3">
        <v>40514</v>
      </c>
      <c r="C5568" s="1">
        <v>40513</v>
      </c>
      <c r="D5568">
        <v>2010</v>
      </c>
      <c r="E5568" s="2">
        <v>0.35214099999999998</v>
      </c>
      <c r="F5568">
        <v>8</v>
      </c>
      <c r="G5568" t="s">
        <v>18</v>
      </c>
      <c r="H5568" t="s">
        <v>28</v>
      </c>
      <c r="I5568" t="s">
        <v>58</v>
      </c>
      <c r="J5568" t="s">
        <v>37</v>
      </c>
      <c r="K5568" t="s">
        <v>37</v>
      </c>
      <c r="L5568" t="s">
        <v>178</v>
      </c>
      <c r="M5568" t="s">
        <v>185</v>
      </c>
      <c r="N5568" t="s">
        <v>60</v>
      </c>
      <c r="P5568" t="s">
        <v>65</v>
      </c>
      <c r="Q5568" t="s">
        <v>26</v>
      </c>
      <c r="R5568" t="s">
        <v>130</v>
      </c>
    </row>
    <row r="5569" spans="1:18">
      <c r="A5569">
        <v>70408</v>
      </c>
      <c r="B5569" s="3">
        <v>40514</v>
      </c>
      <c r="C5569" s="1">
        <v>40513</v>
      </c>
      <c r="D5569">
        <v>2010</v>
      </c>
      <c r="E5569" s="2">
        <v>0.43919000000000002</v>
      </c>
      <c r="F5569">
        <v>10</v>
      </c>
      <c r="G5569" t="s">
        <v>18</v>
      </c>
      <c r="H5569" t="s">
        <v>28</v>
      </c>
      <c r="I5569" t="s">
        <v>36</v>
      </c>
      <c r="J5569" t="s">
        <v>37</v>
      </c>
      <c r="K5569" t="s">
        <v>37</v>
      </c>
      <c r="L5569" t="s">
        <v>38</v>
      </c>
      <c r="M5569" t="s">
        <v>618</v>
      </c>
      <c r="N5569" t="s">
        <v>129</v>
      </c>
      <c r="P5569" t="s">
        <v>79</v>
      </c>
      <c r="Q5569" t="s">
        <v>26</v>
      </c>
      <c r="R5569" t="s">
        <v>89</v>
      </c>
    </row>
    <row r="5570" spans="1:18">
      <c r="A5570">
        <v>70409</v>
      </c>
      <c r="B5570" s="3">
        <v>40514</v>
      </c>
      <c r="C5570" s="1">
        <v>40513</v>
      </c>
      <c r="D5570">
        <v>2010</v>
      </c>
      <c r="E5570" s="2">
        <v>0.43922499999999998</v>
      </c>
      <c r="F5570">
        <v>10</v>
      </c>
      <c r="G5570" t="s">
        <v>18</v>
      </c>
      <c r="H5570" t="s">
        <v>28</v>
      </c>
      <c r="I5570" t="s">
        <v>218</v>
      </c>
      <c r="J5570" t="s">
        <v>52</v>
      </c>
      <c r="K5570" t="s">
        <v>81</v>
      </c>
      <c r="L5570" t="s">
        <v>229</v>
      </c>
      <c r="M5570" t="s">
        <v>840</v>
      </c>
      <c r="N5570" t="s">
        <v>24</v>
      </c>
      <c r="P5570" t="s">
        <v>204</v>
      </c>
      <c r="Q5570" t="s">
        <v>26</v>
      </c>
      <c r="R5570" t="s">
        <v>130</v>
      </c>
    </row>
    <row r="5571" spans="1:18">
      <c r="A5571">
        <v>70411</v>
      </c>
      <c r="B5571" s="3">
        <v>40514</v>
      </c>
      <c r="C5571" s="1">
        <v>40513</v>
      </c>
      <c r="D5571">
        <v>2010</v>
      </c>
      <c r="E5571" s="2">
        <v>0.44334499999999999</v>
      </c>
      <c r="F5571">
        <v>10</v>
      </c>
      <c r="G5571" t="s">
        <v>18</v>
      </c>
      <c r="H5571" t="s">
        <v>28</v>
      </c>
      <c r="I5571" t="s">
        <v>132</v>
      </c>
      <c r="J5571" t="s">
        <v>52</v>
      </c>
      <c r="K5571" t="s">
        <v>53</v>
      </c>
      <c r="L5571" t="s">
        <v>153</v>
      </c>
      <c r="M5571" t="s">
        <v>77</v>
      </c>
      <c r="N5571" t="s">
        <v>24</v>
      </c>
      <c r="P5571" t="s">
        <v>79</v>
      </c>
      <c r="Q5571" t="s">
        <v>26</v>
      </c>
      <c r="R5571" t="s">
        <v>50</v>
      </c>
    </row>
    <row r="5572" spans="1:18">
      <c r="A5572">
        <v>70414</v>
      </c>
      <c r="B5572" s="3">
        <v>40514</v>
      </c>
      <c r="C5572" s="1">
        <v>40513</v>
      </c>
      <c r="D5572">
        <v>2010</v>
      </c>
      <c r="E5572" s="2">
        <v>0.45622699999999999</v>
      </c>
      <c r="F5572">
        <v>10</v>
      </c>
      <c r="G5572" t="s">
        <v>18</v>
      </c>
      <c r="H5572" t="s">
        <v>28</v>
      </c>
      <c r="I5572" t="s">
        <v>218</v>
      </c>
      <c r="J5572" t="s">
        <v>52</v>
      </c>
      <c r="K5572" t="s">
        <v>81</v>
      </c>
      <c r="L5572" t="s">
        <v>219</v>
      </c>
      <c r="M5572" t="s">
        <v>188</v>
      </c>
      <c r="N5572" t="s">
        <v>138</v>
      </c>
      <c r="P5572" t="s">
        <v>204</v>
      </c>
      <c r="Q5572" t="s">
        <v>26</v>
      </c>
      <c r="R5572" t="s">
        <v>130</v>
      </c>
    </row>
    <row r="5573" spans="1:18">
      <c r="A5573">
        <v>70417</v>
      </c>
      <c r="B5573" s="3">
        <v>40514</v>
      </c>
      <c r="C5573" s="1">
        <v>40513</v>
      </c>
      <c r="D5573">
        <v>2010</v>
      </c>
      <c r="E5573" s="2">
        <v>0.46451399999999998</v>
      </c>
      <c r="F5573">
        <v>11</v>
      </c>
      <c r="G5573" t="s">
        <v>18</v>
      </c>
      <c r="H5573" t="s">
        <v>19</v>
      </c>
      <c r="I5573" t="s">
        <v>29</v>
      </c>
      <c r="J5573" t="s">
        <v>30</v>
      </c>
      <c r="K5573" t="s">
        <v>30</v>
      </c>
      <c r="L5573" t="s">
        <v>125</v>
      </c>
      <c r="M5573" t="s">
        <v>55</v>
      </c>
      <c r="N5573" t="s">
        <v>92</v>
      </c>
      <c r="P5573" t="s">
        <v>65</v>
      </c>
      <c r="Q5573" t="s">
        <v>26</v>
      </c>
      <c r="R5573" t="s">
        <v>57</v>
      </c>
    </row>
    <row r="5574" spans="1:18">
      <c r="A5574">
        <v>70420</v>
      </c>
      <c r="B5574" s="3">
        <v>40514</v>
      </c>
      <c r="C5574" s="1">
        <v>40513</v>
      </c>
      <c r="D5574">
        <v>2010</v>
      </c>
      <c r="E5574" s="2">
        <v>0.48516199999999998</v>
      </c>
      <c r="F5574">
        <v>11</v>
      </c>
      <c r="G5574" t="s">
        <v>18</v>
      </c>
      <c r="H5574" t="s">
        <v>28</v>
      </c>
      <c r="I5574" t="s">
        <v>67</v>
      </c>
      <c r="J5574" t="s">
        <v>42</v>
      </c>
      <c r="K5574" t="s">
        <v>42</v>
      </c>
      <c r="L5574" t="s">
        <v>76</v>
      </c>
      <c r="M5574" t="s">
        <v>77</v>
      </c>
      <c r="N5574" t="s">
        <v>24</v>
      </c>
      <c r="P5574" t="s">
        <v>73</v>
      </c>
      <c r="Q5574" t="s">
        <v>35</v>
      </c>
      <c r="R5574" t="s">
        <v>50</v>
      </c>
    </row>
    <row r="5575" spans="1:18">
      <c r="A5575">
        <v>70423</v>
      </c>
      <c r="B5575" s="3">
        <v>40514</v>
      </c>
      <c r="C5575" s="1">
        <v>40513</v>
      </c>
      <c r="D5575">
        <v>2010</v>
      </c>
      <c r="E5575" s="2">
        <v>0.49592599999999998</v>
      </c>
      <c r="F5575">
        <v>11</v>
      </c>
      <c r="G5575" t="s">
        <v>18</v>
      </c>
      <c r="H5575" t="s">
        <v>19</v>
      </c>
      <c r="I5575" t="s">
        <v>113</v>
      </c>
      <c r="J5575" t="s">
        <v>52</v>
      </c>
      <c r="K5575" t="s">
        <v>81</v>
      </c>
      <c r="L5575" t="s">
        <v>114</v>
      </c>
      <c r="M5575" t="s">
        <v>55</v>
      </c>
      <c r="N5575" t="s">
        <v>24</v>
      </c>
      <c r="P5575" t="s">
        <v>106</v>
      </c>
      <c r="Q5575" t="s">
        <v>26</v>
      </c>
      <c r="R5575" t="s">
        <v>57</v>
      </c>
    </row>
    <row r="5576" spans="1:18">
      <c r="A5576">
        <v>70446</v>
      </c>
      <c r="B5576" s="3">
        <v>40514</v>
      </c>
      <c r="C5576" s="1">
        <v>40513</v>
      </c>
      <c r="D5576">
        <v>2010</v>
      </c>
      <c r="E5576" s="2">
        <v>0.66648099999999999</v>
      </c>
      <c r="F5576">
        <v>15</v>
      </c>
      <c r="G5576" t="s">
        <v>18</v>
      </c>
      <c r="H5576" t="s">
        <v>28</v>
      </c>
      <c r="I5576" t="s">
        <v>107</v>
      </c>
      <c r="J5576" t="s">
        <v>108</v>
      </c>
      <c r="K5576" t="s">
        <v>108</v>
      </c>
      <c r="L5576" t="s">
        <v>283</v>
      </c>
      <c r="M5576" t="s">
        <v>87</v>
      </c>
      <c r="N5576" t="s">
        <v>24</v>
      </c>
      <c r="P5576" t="s">
        <v>204</v>
      </c>
      <c r="Q5576" t="s">
        <v>26</v>
      </c>
      <c r="R5576" t="s">
        <v>89</v>
      </c>
    </row>
    <row r="5577" spans="1:18">
      <c r="A5577">
        <v>70447</v>
      </c>
      <c r="B5577" s="3">
        <v>40514</v>
      </c>
      <c r="C5577" s="1">
        <v>40513</v>
      </c>
      <c r="D5577">
        <v>2010</v>
      </c>
      <c r="E5577" s="2">
        <v>0.66830999999999996</v>
      </c>
      <c r="F5577">
        <v>16</v>
      </c>
      <c r="G5577" t="s">
        <v>18</v>
      </c>
      <c r="H5577" t="s">
        <v>28</v>
      </c>
      <c r="I5577" t="s">
        <v>20</v>
      </c>
      <c r="J5577" t="s">
        <v>21</v>
      </c>
      <c r="K5577" t="s">
        <v>21</v>
      </c>
      <c r="L5577" t="s">
        <v>466</v>
      </c>
      <c r="M5577" t="s">
        <v>341</v>
      </c>
      <c r="N5577" t="s">
        <v>24</v>
      </c>
      <c r="P5577" t="s">
        <v>106</v>
      </c>
      <c r="Q5577" t="s">
        <v>26</v>
      </c>
      <c r="R5577" t="s">
        <v>89</v>
      </c>
    </row>
    <row r="5578" spans="1:18">
      <c r="A5578">
        <v>70448</v>
      </c>
      <c r="B5578" s="3">
        <v>40514</v>
      </c>
      <c r="C5578" s="1">
        <v>40513</v>
      </c>
      <c r="D5578">
        <v>2010</v>
      </c>
      <c r="E5578" s="2">
        <v>0.68091400000000002</v>
      </c>
      <c r="F5578">
        <v>16</v>
      </c>
      <c r="G5578" t="s">
        <v>18</v>
      </c>
      <c r="H5578" t="s">
        <v>28</v>
      </c>
      <c r="I5578" t="s">
        <v>115</v>
      </c>
      <c r="J5578" t="s">
        <v>30</v>
      </c>
      <c r="K5578" t="s">
        <v>30</v>
      </c>
      <c r="L5578" t="s">
        <v>359</v>
      </c>
      <c r="M5578" t="s">
        <v>188</v>
      </c>
      <c r="N5578" t="s">
        <v>24</v>
      </c>
      <c r="P5578" t="s">
        <v>204</v>
      </c>
      <c r="Q5578" t="s">
        <v>26</v>
      </c>
      <c r="R5578" t="s">
        <v>130</v>
      </c>
    </row>
    <row r="5579" spans="1:18">
      <c r="A5579">
        <v>70449</v>
      </c>
      <c r="B5579" s="3">
        <v>40514</v>
      </c>
      <c r="C5579" s="1">
        <v>40513</v>
      </c>
      <c r="D5579">
        <v>2010</v>
      </c>
      <c r="E5579" s="2">
        <v>0.68344899999999997</v>
      </c>
      <c r="F5579">
        <v>16</v>
      </c>
      <c r="G5579" t="s">
        <v>18</v>
      </c>
      <c r="H5579" t="s">
        <v>19</v>
      </c>
      <c r="I5579" t="s">
        <v>94</v>
      </c>
      <c r="J5579" t="s">
        <v>21</v>
      </c>
      <c r="K5579" t="s">
        <v>21</v>
      </c>
      <c r="L5579" t="s">
        <v>95</v>
      </c>
      <c r="M5579" t="s">
        <v>55</v>
      </c>
      <c r="N5579" t="s">
        <v>225</v>
      </c>
      <c r="P5579" t="s">
        <v>106</v>
      </c>
      <c r="Q5579" t="s">
        <v>26</v>
      </c>
      <c r="R5579" t="s">
        <v>57</v>
      </c>
    </row>
    <row r="5580" spans="1:18">
      <c r="A5580">
        <v>70462</v>
      </c>
      <c r="B5580" s="3">
        <v>40514</v>
      </c>
      <c r="C5580" s="1">
        <v>40513</v>
      </c>
      <c r="D5580">
        <v>2010</v>
      </c>
      <c r="E5580" s="2">
        <v>0.73928199999999999</v>
      </c>
      <c r="F5580">
        <v>17</v>
      </c>
      <c r="G5580" t="s">
        <v>18</v>
      </c>
      <c r="H5580" t="s">
        <v>28</v>
      </c>
      <c r="I5580" t="s">
        <v>67</v>
      </c>
      <c r="J5580" t="s">
        <v>42</v>
      </c>
      <c r="K5580" t="s">
        <v>42</v>
      </c>
      <c r="L5580" t="s">
        <v>76</v>
      </c>
      <c r="M5580" t="s">
        <v>787</v>
      </c>
      <c r="N5580" t="s">
        <v>24</v>
      </c>
      <c r="P5580" t="s">
        <v>192</v>
      </c>
      <c r="Q5580" t="s">
        <v>193</v>
      </c>
      <c r="R5580" t="s">
        <v>130</v>
      </c>
    </row>
    <row r="5581" spans="1:18">
      <c r="A5581">
        <v>70463</v>
      </c>
      <c r="B5581" s="3">
        <v>40514</v>
      </c>
      <c r="C5581" s="1">
        <v>40513</v>
      </c>
      <c r="D5581">
        <v>2010</v>
      </c>
      <c r="E5581" s="2">
        <v>0.75586799999999998</v>
      </c>
      <c r="F5581">
        <v>18</v>
      </c>
      <c r="G5581" t="s">
        <v>18</v>
      </c>
      <c r="H5581" t="s">
        <v>28</v>
      </c>
      <c r="I5581" t="s">
        <v>29</v>
      </c>
      <c r="J5581" t="s">
        <v>30</v>
      </c>
      <c r="K5581" t="s">
        <v>30</v>
      </c>
      <c r="L5581" t="s">
        <v>125</v>
      </c>
      <c r="M5581" t="s">
        <v>161</v>
      </c>
      <c r="N5581" t="s">
        <v>138</v>
      </c>
      <c r="P5581" t="s">
        <v>204</v>
      </c>
      <c r="Q5581" t="s">
        <v>26</v>
      </c>
      <c r="R5581" t="s">
        <v>130</v>
      </c>
    </row>
    <row r="5582" spans="1:18">
      <c r="A5582">
        <v>70468</v>
      </c>
      <c r="B5582" s="3">
        <v>40514</v>
      </c>
      <c r="C5582" s="1">
        <v>40513</v>
      </c>
      <c r="D5582">
        <v>2010</v>
      </c>
      <c r="E5582" s="2">
        <v>0.81797500000000001</v>
      </c>
      <c r="F5582">
        <v>19</v>
      </c>
      <c r="G5582" t="s">
        <v>18</v>
      </c>
      <c r="H5582" t="s">
        <v>28</v>
      </c>
      <c r="I5582" t="s">
        <v>338</v>
      </c>
      <c r="J5582" t="s">
        <v>97</v>
      </c>
      <c r="K5582" t="s">
        <v>97</v>
      </c>
      <c r="L5582" t="s">
        <v>395</v>
      </c>
      <c r="M5582" t="s">
        <v>72</v>
      </c>
      <c r="N5582" t="s">
        <v>169</v>
      </c>
      <c r="P5582" t="s">
        <v>65</v>
      </c>
      <c r="Q5582" t="s">
        <v>26</v>
      </c>
      <c r="R5582" t="s">
        <v>27</v>
      </c>
    </row>
    <row r="5583" spans="1:18">
      <c r="A5583">
        <v>70471</v>
      </c>
      <c r="B5583" s="3">
        <v>40514</v>
      </c>
      <c r="C5583" s="1">
        <v>40513</v>
      </c>
      <c r="D5583">
        <v>2010</v>
      </c>
      <c r="E5583" s="2">
        <v>0.84780100000000003</v>
      </c>
      <c r="F5583">
        <v>20</v>
      </c>
      <c r="G5583" t="s">
        <v>18</v>
      </c>
      <c r="H5583" t="s">
        <v>19</v>
      </c>
      <c r="I5583" t="s">
        <v>96</v>
      </c>
      <c r="J5583" t="s">
        <v>97</v>
      </c>
      <c r="K5583" t="s">
        <v>97</v>
      </c>
      <c r="L5583" t="s">
        <v>348</v>
      </c>
      <c r="M5583" t="s">
        <v>146</v>
      </c>
      <c r="N5583" t="s">
        <v>69</v>
      </c>
      <c r="P5583" t="s">
        <v>79</v>
      </c>
      <c r="Q5583" t="s">
        <v>26</v>
      </c>
      <c r="R5583" t="s">
        <v>50</v>
      </c>
    </row>
    <row r="5584" spans="1:18">
      <c r="A5584">
        <v>70473</v>
      </c>
      <c r="B5584" s="3">
        <v>40514</v>
      </c>
      <c r="C5584" s="1">
        <v>40513</v>
      </c>
      <c r="D5584">
        <v>2010</v>
      </c>
      <c r="E5584" s="2">
        <v>0.85628499999999996</v>
      </c>
      <c r="F5584">
        <v>20</v>
      </c>
      <c r="G5584" t="s">
        <v>18</v>
      </c>
      <c r="H5584" t="s">
        <v>19</v>
      </c>
      <c r="I5584" t="s">
        <v>151</v>
      </c>
      <c r="J5584" t="s">
        <v>37</v>
      </c>
      <c r="K5584" t="s">
        <v>37</v>
      </c>
      <c r="L5584" t="s">
        <v>358</v>
      </c>
      <c r="M5584" t="s">
        <v>156</v>
      </c>
      <c r="N5584" t="s">
        <v>24</v>
      </c>
      <c r="P5584" t="s">
        <v>34</v>
      </c>
      <c r="Q5584" t="s">
        <v>35</v>
      </c>
      <c r="R5584" t="s">
        <v>27</v>
      </c>
    </row>
    <row r="5585" spans="1:18">
      <c r="A5585">
        <v>70478</v>
      </c>
      <c r="B5585" s="3">
        <v>40514</v>
      </c>
      <c r="C5585" s="1">
        <v>40513</v>
      </c>
      <c r="D5585">
        <v>2010</v>
      </c>
      <c r="E5585" s="2">
        <v>0.90443300000000004</v>
      </c>
      <c r="F5585">
        <v>21</v>
      </c>
      <c r="G5585" t="s">
        <v>18</v>
      </c>
      <c r="H5585" t="s">
        <v>28</v>
      </c>
      <c r="I5585" t="s">
        <v>67</v>
      </c>
      <c r="J5585" t="s">
        <v>42</v>
      </c>
      <c r="K5585" t="s">
        <v>42</v>
      </c>
      <c r="L5585" t="s">
        <v>68</v>
      </c>
      <c r="M5585" t="s">
        <v>220</v>
      </c>
      <c r="N5585" t="s">
        <v>56</v>
      </c>
      <c r="P5585" t="s">
        <v>192</v>
      </c>
      <c r="Q5585" t="s">
        <v>193</v>
      </c>
      <c r="R5585" t="s">
        <v>130</v>
      </c>
    </row>
    <row r="5586" spans="1:18">
      <c r="A5586">
        <v>70482</v>
      </c>
      <c r="B5586" s="3">
        <v>40514</v>
      </c>
      <c r="C5586" s="1">
        <v>40513</v>
      </c>
      <c r="D5586">
        <v>2010</v>
      </c>
      <c r="E5586" s="2">
        <v>0.93824099999999999</v>
      </c>
      <c r="F5586">
        <v>22</v>
      </c>
      <c r="G5586" t="s">
        <v>18</v>
      </c>
      <c r="H5586" t="s">
        <v>28</v>
      </c>
      <c r="I5586" t="s">
        <v>62</v>
      </c>
      <c r="J5586" t="s">
        <v>52</v>
      </c>
      <c r="K5586" t="s">
        <v>53</v>
      </c>
      <c r="L5586" t="s">
        <v>63</v>
      </c>
      <c r="M5586" t="s">
        <v>99</v>
      </c>
      <c r="N5586" t="s">
        <v>126</v>
      </c>
      <c r="P5586" t="s">
        <v>25</v>
      </c>
      <c r="Q5586" t="s">
        <v>26</v>
      </c>
      <c r="R5586" t="s">
        <v>57</v>
      </c>
    </row>
    <row r="5587" spans="1:18">
      <c r="A5587">
        <v>70483</v>
      </c>
      <c r="B5587" s="3">
        <v>40514</v>
      </c>
      <c r="C5587" s="1">
        <v>40513</v>
      </c>
      <c r="D5587">
        <v>2010</v>
      </c>
      <c r="E5587" s="2">
        <v>0.93975699999999995</v>
      </c>
      <c r="F5587">
        <v>22</v>
      </c>
      <c r="G5587" t="s">
        <v>18</v>
      </c>
      <c r="H5587" t="s">
        <v>28</v>
      </c>
      <c r="I5587" t="s">
        <v>62</v>
      </c>
      <c r="J5587" t="s">
        <v>52</v>
      </c>
      <c r="K5587" t="s">
        <v>53</v>
      </c>
      <c r="L5587" t="s">
        <v>127</v>
      </c>
      <c r="M5587" t="s">
        <v>841</v>
      </c>
      <c r="N5587" t="s">
        <v>202</v>
      </c>
      <c r="P5587" t="s">
        <v>106</v>
      </c>
      <c r="Q5587" t="s">
        <v>26</v>
      </c>
      <c r="R5587" t="s">
        <v>449</v>
      </c>
    </row>
    <row r="5588" spans="1:18">
      <c r="A5588">
        <v>70487</v>
      </c>
      <c r="B5588" s="3">
        <v>40514</v>
      </c>
      <c r="C5588" s="1">
        <v>40513</v>
      </c>
      <c r="D5588">
        <v>2010</v>
      </c>
      <c r="E5588" s="2">
        <v>0.97259300000000004</v>
      </c>
      <c r="F5588">
        <v>23</v>
      </c>
      <c r="G5588" t="s">
        <v>18</v>
      </c>
      <c r="H5588" t="s">
        <v>28</v>
      </c>
      <c r="I5588" t="s">
        <v>132</v>
      </c>
      <c r="J5588" t="s">
        <v>52</v>
      </c>
      <c r="K5588" t="s">
        <v>53</v>
      </c>
      <c r="L5588" t="s">
        <v>177</v>
      </c>
      <c r="M5588" t="s">
        <v>172</v>
      </c>
      <c r="N5588" t="s">
        <v>60</v>
      </c>
      <c r="P5588" t="s">
        <v>49</v>
      </c>
      <c r="Q5588" t="s">
        <v>26</v>
      </c>
      <c r="R5588" t="s">
        <v>27</v>
      </c>
    </row>
    <row r="5589" spans="1:18">
      <c r="A5589">
        <v>70500</v>
      </c>
      <c r="B5589" s="3">
        <v>40515</v>
      </c>
      <c r="C5589" s="1">
        <v>40513</v>
      </c>
      <c r="D5589">
        <v>2010</v>
      </c>
      <c r="E5589" s="2">
        <v>6.3699999999999998E-4</v>
      </c>
      <c r="F5589">
        <v>0</v>
      </c>
      <c r="G5589" t="s">
        <v>119</v>
      </c>
      <c r="H5589" t="s">
        <v>28</v>
      </c>
      <c r="I5589" t="s">
        <v>107</v>
      </c>
      <c r="J5589" t="s">
        <v>108</v>
      </c>
      <c r="K5589" t="s">
        <v>108</v>
      </c>
      <c r="L5589" t="s">
        <v>349</v>
      </c>
      <c r="M5589" t="s">
        <v>185</v>
      </c>
      <c r="N5589" t="s">
        <v>111</v>
      </c>
      <c r="O5589" t="s">
        <v>842</v>
      </c>
      <c r="P5589" t="s">
        <v>106</v>
      </c>
      <c r="Q5589" t="s">
        <v>26</v>
      </c>
      <c r="R5589" t="s">
        <v>130</v>
      </c>
    </row>
    <row r="5590" spans="1:18">
      <c r="A5590">
        <v>70501</v>
      </c>
      <c r="B5590" s="3">
        <v>40515</v>
      </c>
      <c r="C5590" s="1">
        <v>40513</v>
      </c>
      <c r="D5590">
        <v>2010</v>
      </c>
      <c r="E5590" s="2">
        <v>1.7927999999999999E-2</v>
      </c>
      <c r="F5590">
        <v>0</v>
      </c>
      <c r="G5590" t="s">
        <v>119</v>
      </c>
      <c r="H5590" t="s">
        <v>19</v>
      </c>
      <c r="I5590" t="s">
        <v>107</v>
      </c>
      <c r="J5590" t="s">
        <v>108</v>
      </c>
      <c r="K5590" t="s">
        <v>108</v>
      </c>
      <c r="L5590" t="s">
        <v>175</v>
      </c>
      <c r="M5590" t="s">
        <v>146</v>
      </c>
      <c r="N5590" t="s">
        <v>69</v>
      </c>
      <c r="P5590" t="s">
        <v>79</v>
      </c>
      <c r="Q5590" t="s">
        <v>26</v>
      </c>
      <c r="R5590" t="s">
        <v>50</v>
      </c>
    </row>
    <row r="5591" spans="1:18">
      <c r="A5591">
        <v>70510</v>
      </c>
      <c r="B5591" s="3">
        <v>40515</v>
      </c>
      <c r="C5591" s="1">
        <v>40513</v>
      </c>
      <c r="D5591">
        <v>2010</v>
      </c>
      <c r="E5591" s="2">
        <v>6.1030000000000001E-2</v>
      </c>
      <c r="F5591">
        <v>1</v>
      </c>
      <c r="G5591" t="s">
        <v>119</v>
      </c>
      <c r="H5591" t="s">
        <v>28</v>
      </c>
      <c r="I5591" t="s">
        <v>100</v>
      </c>
      <c r="J5591" t="s">
        <v>97</v>
      </c>
      <c r="K5591" t="s">
        <v>97</v>
      </c>
      <c r="L5591" t="s">
        <v>184</v>
      </c>
      <c r="M5591" t="s">
        <v>137</v>
      </c>
      <c r="N5591" t="s">
        <v>56</v>
      </c>
      <c r="P5591" t="s">
        <v>34</v>
      </c>
      <c r="Q5591" t="s">
        <v>35</v>
      </c>
      <c r="R5591" t="s">
        <v>139</v>
      </c>
    </row>
    <row r="5592" spans="1:18">
      <c r="A5592">
        <v>70512</v>
      </c>
      <c r="B5592" s="3">
        <v>40515</v>
      </c>
      <c r="C5592" s="1">
        <v>40513</v>
      </c>
      <c r="D5592">
        <v>2010</v>
      </c>
      <c r="E5592" s="2">
        <v>0.13075200000000001</v>
      </c>
      <c r="F5592">
        <v>3</v>
      </c>
      <c r="G5592" t="s">
        <v>119</v>
      </c>
      <c r="H5592" t="s">
        <v>28</v>
      </c>
      <c r="I5592" t="s">
        <v>70</v>
      </c>
      <c r="J5592" t="s">
        <v>42</v>
      </c>
      <c r="K5592" t="s">
        <v>42</v>
      </c>
      <c r="L5592" t="s">
        <v>423</v>
      </c>
      <c r="M5592" t="s">
        <v>161</v>
      </c>
      <c r="N5592" t="s">
        <v>138</v>
      </c>
      <c r="P5592" t="s">
        <v>34</v>
      </c>
      <c r="Q5592" t="s">
        <v>35</v>
      </c>
      <c r="R5592" t="s">
        <v>130</v>
      </c>
    </row>
    <row r="5593" spans="1:18">
      <c r="A5593">
        <v>70517</v>
      </c>
      <c r="B5593" s="3">
        <v>40515</v>
      </c>
      <c r="C5593" s="1">
        <v>40513</v>
      </c>
      <c r="D5593">
        <v>2010</v>
      </c>
      <c r="E5593" s="2">
        <v>0.26119199999999998</v>
      </c>
      <c r="F5593">
        <v>6</v>
      </c>
      <c r="G5593" t="s">
        <v>119</v>
      </c>
      <c r="H5593" t="s">
        <v>28</v>
      </c>
      <c r="I5593" t="s">
        <v>94</v>
      </c>
      <c r="J5593" t="s">
        <v>21</v>
      </c>
      <c r="K5593" t="s">
        <v>21</v>
      </c>
      <c r="L5593" t="s">
        <v>95</v>
      </c>
      <c r="M5593" t="s">
        <v>156</v>
      </c>
      <c r="N5593" t="s">
        <v>24</v>
      </c>
      <c r="P5593" t="s">
        <v>49</v>
      </c>
      <c r="Q5593" t="s">
        <v>26</v>
      </c>
      <c r="R5593" t="s">
        <v>27</v>
      </c>
    </row>
    <row r="5594" spans="1:18">
      <c r="A5594">
        <v>70519</v>
      </c>
      <c r="B5594" s="3">
        <v>40515</v>
      </c>
      <c r="C5594" s="1">
        <v>40513</v>
      </c>
      <c r="D5594">
        <v>2010</v>
      </c>
      <c r="E5594" s="2">
        <v>0.28276600000000002</v>
      </c>
      <c r="F5594">
        <v>6</v>
      </c>
      <c r="G5594" t="s">
        <v>119</v>
      </c>
      <c r="H5594" t="s">
        <v>28</v>
      </c>
      <c r="I5594" t="s">
        <v>94</v>
      </c>
      <c r="J5594" t="s">
        <v>21</v>
      </c>
      <c r="K5594" t="s">
        <v>21</v>
      </c>
      <c r="L5594" t="s">
        <v>171</v>
      </c>
      <c r="M5594" t="s">
        <v>188</v>
      </c>
      <c r="N5594" t="s">
        <v>56</v>
      </c>
      <c r="P5594" t="s">
        <v>34</v>
      </c>
      <c r="Q5594" t="s">
        <v>35</v>
      </c>
      <c r="R5594" t="s">
        <v>130</v>
      </c>
    </row>
    <row r="5595" spans="1:18">
      <c r="A5595">
        <v>70520</v>
      </c>
      <c r="B5595" s="3">
        <v>40515</v>
      </c>
      <c r="C5595" s="1">
        <v>40513</v>
      </c>
      <c r="D5595">
        <v>2010</v>
      </c>
      <c r="E5595" s="2">
        <v>0.29326400000000002</v>
      </c>
      <c r="F5595">
        <v>7</v>
      </c>
      <c r="G5595" t="s">
        <v>119</v>
      </c>
      <c r="H5595" t="s">
        <v>28</v>
      </c>
      <c r="I5595" t="s">
        <v>36</v>
      </c>
      <c r="J5595" t="s">
        <v>37</v>
      </c>
      <c r="K5595" t="s">
        <v>37</v>
      </c>
      <c r="L5595" t="s">
        <v>355</v>
      </c>
      <c r="M5595" t="s">
        <v>164</v>
      </c>
      <c r="N5595" t="s">
        <v>33</v>
      </c>
      <c r="P5595" t="s">
        <v>34</v>
      </c>
      <c r="Q5595" t="s">
        <v>35</v>
      </c>
      <c r="R5595" t="s">
        <v>40</v>
      </c>
    </row>
    <row r="5596" spans="1:18">
      <c r="A5596">
        <v>70521</v>
      </c>
      <c r="B5596" s="3">
        <v>40515</v>
      </c>
      <c r="C5596" s="1">
        <v>40513</v>
      </c>
      <c r="D5596">
        <v>2010</v>
      </c>
      <c r="E5596" s="2">
        <v>0.29652800000000001</v>
      </c>
      <c r="F5596">
        <v>7</v>
      </c>
      <c r="G5596" t="s">
        <v>119</v>
      </c>
      <c r="H5596" t="s">
        <v>19</v>
      </c>
      <c r="I5596" t="s">
        <v>29</v>
      </c>
      <c r="J5596" t="s">
        <v>30</v>
      </c>
      <c r="K5596" t="s">
        <v>30</v>
      </c>
      <c r="L5596" t="s">
        <v>307</v>
      </c>
      <c r="M5596" t="s">
        <v>146</v>
      </c>
      <c r="N5596" t="s">
        <v>69</v>
      </c>
      <c r="P5596" t="s">
        <v>93</v>
      </c>
      <c r="Q5596" t="s">
        <v>26</v>
      </c>
      <c r="R5596" t="s">
        <v>50</v>
      </c>
    </row>
    <row r="5597" spans="1:18">
      <c r="A5597">
        <v>70522</v>
      </c>
      <c r="B5597" s="3">
        <v>40515</v>
      </c>
      <c r="C5597" s="1">
        <v>40513</v>
      </c>
      <c r="D5597">
        <v>2010</v>
      </c>
      <c r="E5597" s="2">
        <v>0.30038199999999998</v>
      </c>
      <c r="F5597">
        <v>7</v>
      </c>
      <c r="G5597" t="s">
        <v>119</v>
      </c>
      <c r="H5597" t="s">
        <v>28</v>
      </c>
      <c r="I5597" t="s">
        <v>218</v>
      </c>
      <c r="J5597" t="s">
        <v>52</v>
      </c>
      <c r="K5597" t="s">
        <v>81</v>
      </c>
      <c r="L5597" t="s">
        <v>219</v>
      </c>
      <c r="M5597" t="s">
        <v>663</v>
      </c>
      <c r="N5597" t="s">
        <v>24</v>
      </c>
      <c r="P5597" t="s">
        <v>118</v>
      </c>
      <c r="Q5597" t="s">
        <v>26</v>
      </c>
      <c r="R5597" t="s">
        <v>130</v>
      </c>
    </row>
    <row r="5598" spans="1:18">
      <c r="A5598">
        <v>70523</v>
      </c>
      <c r="B5598" s="3">
        <v>40515</v>
      </c>
      <c r="C5598" s="1">
        <v>40513</v>
      </c>
      <c r="D5598">
        <v>2010</v>
      </c>
      <c r="E5598" s="2">
        <v>0.30082199999999998</v>
      </c>
      <c r="F5598">
        <v>7</v>
      </c>
      <c r="G5598" t="s">
        <v>119</v>
      </c>
      <c r="H5598" t="s">
        <v>28</v>
      </c>
      <c r="I5598" t="s">
        <v>115</v>
      </c>
      <c r="J5598" t="s">
        <v>30</v>
      </c>
      <c r="K5598" t="s">
        <v>30</v>
      </c>
      <c r="L5598" t="s">
        <v>293</v>
      </c>
      <c r="M5598" t="s">
        <v>48</v>
      </c>
      <c r="N5598" t="s">
        <v>24</v>
      </c>
      <c r="P5598" t="s">
        <v>79</v>
      </c>
      <c r="Q5598" t="s">
        <v>26</v>
      </c>
      <c r="R5598" t="s">
        <v>50</v>
      </c>
    </row>
    <row r="5599" spans="1:18">
      <c r="A5599">
        <v>70526</v>
      </c>
      <c r="B5599" s="3">
        <v>40515</v>
      </c>
      <c r="C5599" s="1">
        <v>40513</v>
      </c>
      <c r="D5599">
        <v>2010</v>
      </c>
      <c r="E5599" s="2">
        <v>0.31135400000000002</v>
      </c>
      <c r="F5599">
        <v>7</v>
      </c>
      <c r="G5599" t="s">
        <v>119</v>
      </c>
      <c r="H5599" t="s">
        <v>19</v>
      </c>
      <c r="I5599" t="s">
        <v>338</v>
      </c>
      <c r="J5599" t="s">
        <v>97</v>
      </c>
      <c r="K5599" t="s">
        <v>97</v>
      </c>
      <c r="L5599" t="s">
        <v>422</v>
      </c>
      <c r="M5599" t="s">
        <v>161</v>
      </c>
      <c r="N5599" t="s">
        <v>138</v>
      </c>
      <c r="P5599" t="s">
        <v>34</v>
      </c>
      <c r="Q5599" t="s">
        <v>35</v>
      </c>
      <c r="R5599" t="s">
        <v>130</v>
      </c>
    </row>
    <row r="5600" spans="1:18">
      <c r="A5600">
        <v>70528</v>
      </c>
      <c r="B5600" s="3">
        <v>40515</v>
      </c>
      <c r="C5600" s="1">
        <v>40513</v>
      </c>
      <c r="D5600">
        <v>2010</v>
      </c>
      <c r="E5600" s="2">
        <v>0.31972200000000001</v>
      </c>
      <c r="F5600">
        <v>7</v>
      </c>
      <c r="G5600" t="s">
        <v>119</v>
      </c>
      <c r="H5600" t="s">
        <v>28</v>
      </c>
      <c r="I5600" t="s">
        <v>96</v>
      </c>
      <c r="J5600" t="s">
        <v>97</v>
      </c>
      <c r="K5600" t="s">
        <v>97</v>
      </c>
      <c r="L5600" t="s">
        <v>98</v>
      </c>
      <c r="M5600" t="s">
        <v>99</v>
      </c>
      <c r="N5600" t="s">
        <v>154</v>
      </c>
      <c r="P5600" t="s">
        <v>118</v>
      </c>
      <c r="Q5600" t="s">
        <v>26</v>
      </c>
      <c r="R5600" t="s">
        <v>57</v>
      </c>
    </row>
    <row r="5601" spans="1:18">
      <c r="A5601">
        <v>70530</v>
      </c>
      <c r="B5601" s="3">
        <v>40515</v>
      </c>
      <c r="C5601" s="1">
        <v>40513</v>
      </c>
      <c r="D5601">
        <v>2010</v>
      </c>
      <c r="E5601" s="2">
        <v>0.33058999999999999</v>
      </c>
      <c r="F5601">
        <v>7</v>
      </c>
      <c r="G5601" t="s">
        <v>119</v>
      </c>
      <c r="H5601" t="s">
        <v>28</v>
      </c>
      <c r="I5601" t="s">
        <v>158</v>
      </c>
      <c r="J5601" t="s">
        <v>52</v>
      </c>
      <c r="K5601" t="s">
        <v>81</v>
      </c>
      <c r="L5601" t="s">
        <v>159</v>
      </c>
      <c r="M5601" t="s">
        <v>156</v>
      </c>
      <c r="N5601" t="s">
        <v>169</v>
      </c>
      <c r="P5601" t="s">
        <v>49</v>
      </c>
      <c r="Q5601" t="s">
        <v>26</v>
      </c>
      <c r="R5601" t="s">
        <v>27</v>
      </c>
    </row>
    <row r="5602" spans="1:18">
      <c r="A5602">
        <v>70539</v>
      </c>
      <c r="B5602" s="3">
        <v>40515</v>
      </c>
      <c r="C5602" s="1">
        <v>40513</v>
      </c>
      <c r="D5602">
        <v>2010</v>
      </c>
      <c r="E5602" s="2">
        <v>0.37487300000000001</v>
      </c>
      <c r="F5602">
        <v>8</v>
      </c>
      <c r="G5602" t="s">
        <v>119</v>
      </c>
      <c r="H5602" t="s">
        <v>19</v>
      </c>
      <c r="I5602" t="s">
        <v>20</v>
      </c>
      <c r="J5602" t="s">
        <v>21</v>
      </c>
      <c r="K5602" t="s">
        <v>21</v>
      </c>
      <c r="L5602" t="s">
        <v>191</v>
      </c>
      <c r="M5602" t="s">
        <v>176</v>
      </c>
      <c r="N5602" t="s">
        <v>111</v>
      </c>
      <c r="O5602" t="s">
        <v>843</v>
      </c>
      <c r="P5602" t="s">
        <v>34</v>
      </c>
      <c r="Q5602" t="s">
        <v>35</v>
      </c>
      <c r="R5602" t="s">
        <v>50</v>
      </c>
    </row>
    <row r="5603" spans="1:18">
      <c r="A5603">
        <v>70545</v>
      </c>
      <c r="B5603" s="3">
        <v>40515</v>
      </c>
      <c r="C5603" s="1">
        <v>40513</v>
      </c>
      <c r="D5603">
        <v>2010</v>
      </c>
      <c r="E5603" s="2">
        <v>0.38070599999999999</v>
      </c>
      <c r="F5603">
        <v>9</v>
      </c>
      <c r="G5603" t="s">
        <v>119</v>
      </c>
      <c r="H5603" t="s">
        <v>28</v>
      </c>
      <c r="I5603" t="s">
        <v>100</v>
      </c>
      <c r="J5603" t="s">
        <v>97</v>
      </c>
      <c r="K5603" t="s">
        <v>97</v>
      </c>
      <c r="L5603" t="s">
        <v>184</v>
      </c>
      <c r="M5603" t="s">
        <v>603</v>
      </c>
      <c r="N5603" t="s">
        <v>165</v>
      </c>
      <c r="P5603" t="s">
        <v>65</v>
      </c>
      <c r="Q5603" t="s">
        <v>26</v>
      </c>
      <c r="R5603" t="s">
        <v>130</v>
      </c>
    </row>
    <row r="5604" spans="1:18">
      <c r="A5604">
        <v>70554</v>
      </c>
      <c r="B5604" s="3">
        <v>40515</v>
      </c>
      <c r="C5604" s="1">
        <v>40513</v>
      </c>
      <c r="D5604">
        <v>2010</v>
      </c>
      <c r="E5604" s="2">
        <v>0.42380800000000002</v>
      </c>
      <c r="F5604">
        <v>10</v>
      </c>
      <c r="G5604" t="s">
        <v>119</v>
      </c>
      <c r="H5604" t="s">
        <v>19</v>
      </c>
      <c r="I5604" t="s">
        <v>51</v>
      </c>
      <c r="J5604" t="s">
        <v>52</v>
      </c>
      <c r="K5604" t="s">
        <v>53</v>
      </c>
      <c r="L5604" t="s">
        <v>54</v>
      </c>
      <c r="M5604" t="s">
        <v>55</v>
      </c>
      <c r="N5604" t="s">
        <v>56</v>
      </c>
      <c r="P5604" t="s">
        <v>141</v>
      </c>
      <c r="Q5604" t="s">
        <v>35</v>
      </c>
      <c r="R5604" t="s">
        <v>57</v>
      </c>
    </row>
    <row r="5605" spans="1:18">
      <c r="A5605">
        <v>70562</v>
      </c>
      <c r="B5605" s="3">
        <v>40515</v>
      </c>
      <c r="C5605" s="1">
        <v>40513</v>
      </c>
      <c r="D5605">
        <v>2010</v>
      </c>
      <c r="E5605" s="2">
        <v>0.46363399999999999</v>
      </c>
      <c r="F5605">
        <v>11</v>
      </c>
      <c r="G5605" t="s">
        <v>119</v>
      </c>
      <c r="H5605" t="s">
        <v>28</v>
      </c>
      <c r="I5605" t="s">
        <v>151</v>
      </c>
      <c r="J5605" t="s">
        <v>37</v>
      </c>
      <c r="K5605" t="s">
        <v>37</v>
      </c>
      <c r="L5605" t="s">
        <v>398</v>
      </c>
      <c r="M5605" t="s">
        <v>176</v>
      </c>
      <c r="N5605" t="s">
        <v>60</v>
      </c>
      <c r="P5605" t="s">
        <v>49</v>
      </c>
      <c r="Q5605" t="s">
        <v>26</v>
      </c>
      <c r="R5605" t="s">
        <v>50</v>
      </c>
    </row>
    <row r="5606" spans="1:18">
      <c r="A5606">
        <v>70565</v>
      </c>
      <c r="B5606" s="3">
        <v>40515</v>
      </c>
      <c r="C5606" s="1">
        <v>40513</v>
      </c>
      <c r="D5606">
        <v>2010</v>
      </c>
      <c r="E5606" s="2">
        <v>0.47820600000000002</v>
      </c>
      <c r="F5606">
        <v>11</v>
      </c>
      <c r="G5606" t="s">
        <v>119</v>
      </c>
      <c r="H5606" t="s">
        <v>19</v>
      </c>
      <c r="I5606" t="s">
        <v>29</v>
      </c>
      <c r="J5606" t="s">
        <v>30</v>
      </c>
      <c r="K5606" t="s">
        <v>30</v>
      </c>
      <c r="L5606" t="s">
        <v>31</v>
      </c>
      <c r="M5606" t="s">
        <v>156</v>
      </c>
      <c r="N5606" t="s">
        <v>24</v>
      </c>
      <c r="P5606" t="s">
        <v>34</v>
      </c>
      <c r="Q5606" t="s">
        <v>35</v>
      </c>
      <c r="R5606" t="s">
        <v>27</v>
      </c>
    </row>
    <row r="5607" spans="1:18">
      <c r="A5607">
        <v>70573</v>
      </c>
      <c r="B5607" s="3">
        <v>40515</v>
      </c>
      <c r="C5607" s="1">
        <v>40513</v>
      </c>
      <c r="D5607">
        <v>2010</v>
      </c>
      <c r="E5607" s="2">
        <v>0.50697899999999996</v>
      </c>
      <c r="F5607">
        <v>12</v>
      </c>
      <c r="G5607" t="s">
        <v>119</v>
      </c>
      <c r="H5607" t="s">
        <v>28</v>
      </c>
      <c r="I5607" t="s">
        <v>90</v>
      </c>
      <c r="J5607" t="s">
        <v>52</v>
      </c>
      <c r="K5607" t="s">
        <v>53</v>
      </c>
      <c r="L5607" t="s">
        <v>384</v>
      </c>
      <c r="M5607" t="s">
        <v>319</v>
      </c>
      <c r="N5607" t="s">
        <v>154</v>
      </c>
      <c r="P5607" t="s">
        <v>93</v>
      </c>
      <c r="Q5607" t="s">
        <v>26</v>
      </c>
      <c r="R5607" t="s">
        <v>46</v>
      </c>
    </row>
    <row r="5608" spans="1:18">
      <c r="A5608">
        <v>70584</v>
      </c>
      <c r="B5608" s="3">
        <v>40515</v>
      </c>
      <c r="C5608" s="1">
        <v>40513</v>
      </c>
      <c r="D5608">
        <v>2010</v>
      </c>
      <c r="E5608" s="2">
        <v>0.56072900000000003</v>
      </c>
      <c r="F5608">
        <v>13</v>
      </c>
      <c r="G5608" t="s">
        <v>119</v>
      </c>
      <c r="H5608" t="s">
        <v>19</v>
      </c>
      <c r="I5608" t="s">
        <v>113</v>
      </c>
      <c r="J5608" t="s">
        <v>52</v>
      </c>
      <c r="K5608" t="s">
        <v>81</v>
      </c>
      <c r="L5608" t="s">
        <v>114</v>
      </c>
      <c r="M5608" t="s">
        <v>55</v>
      </c>
      <c r="N5608" t="s">
        <v>24</v>
      </c>
      <c r="P5608" t="s">
        <v>262</v>
      </c>
      <c r="Q5608" t="s">
        <v>263</v>
      </c>
      <c r="R5608" t="s">
        <v>57</v>
      </c>
    </row>
    <row r="5609" spans="1:18">
      <c r="A5609">
        <v>70588</v>
      </c>
      <c r="B5609" s="3">
        <v>40515</v>
      </c>
      <c r="C5609" s="1">
        <v>40513</v>
      </c>
      <c r="D5609">
        <v>2010</v>
      </c>
      <c r="E5609" s="2">
        <v>0.58468799999999999</v>
      </c>
      <c r="F5609">
        <v>14</v>
      </c>
      <c r="G5609" t="s">
        <v>119</v>
      </c>
      <c r="H5609" t="s">
        <v>28</v>
      </c>
      <c r="I5609" t="s">
        <v>20</v>
      </c>
      <c r="J5609" t="s">
        <v>21</v>
      </c>
      <c r="K5609" t="s">
        <v>21</v>
      </c>
      <c r="L5609" t="s">
        <v>221</v>
      </c>
      <c r="M5609" t="s">
        <v>503</v>
      </c>
      <c r="N5609" t="s">
        <v>274</v>
      </c>
      <c r="P5609" t="s">
        <v>246</v>
      </c>
      <c r="Q5609" t="s">
        <v>26</v>
      </c>
      <c r="R5609" t="s">
        <v>130</v>
      </c>
    </row>
    <row r="5610" spans="1:18">
      <c r="A5610">
        <v>70590</v>
      </c>
      <c r="B5610" s="3">
        <v>40515</v>
      </c>
      <c r="C5610" s="1">
        <v>40513</v>
      </c>
      <c r="D5610">
        <v>2010</v>
      </c>
      <c r="E5610" s="2">
        <v>0.58785900000000002</v>
      </c>
      <c r="F5610">
        <v>14</v>
      </c>
      <c r="G5610" t="s">
        <v>119</v>
      </c>
      <c r="H5610" t="s">
        <v>28</v>
      </c>
      <c r="I5610" t="s">
        <v>132</v>
      </c>
      <c r="J5610" t="s">
        <v>52</v>
      </c>
      <c r="K5610" t="s">
        <v>53</v>
      </c>
      <c r="L5610" t="s">
        <v>177</v>
      </c>
      <c r="M5610" t="s">
        <v>403</v>
      </c>
      <c r="N5610" t="s">
        <v>24</v>
      </c>
      <c r="P5610" t="s">
        <v>49</v>
      </c>
      <c r="Q5610" t="s">
        <v>26</v>
      </c>
      <c r="R5610" t="s">
        <v>57</v>
      </c>
    </row>
    <row r="5611" spans="1:18">
      <c r="A5611">
        <v>70599</v>
      </c>
      <c r="B5611" s="3">
        <v>40515</v>
      </c>
      <c r="C5611" s="1">
        <v>40513</v>
      </c>
      <c r="D5611">
        <v>2010</v>
      </c>
      <c r="E5611" s="2">
        <v>0.60375000000000001</v>
      </c>
      <c r="F5611">
        <v>14</v>
      </c>
      <c r="G5611" t="s">
        <v>119</v>
      </c>
      <c r="H5611" t="s">
        <v>19</v>
      </c>
      <c r="I5611" t="s">
        <v>132</v>
      </c>
      <c r="J5611" t="s">
        <v>52</v>
      </c>
      <c r="K5611" t="s">
        <v>53</v>
      </c>
      <c r="L5611" t="s">
        <v>177</v>
      </c>
      <c r="M5611" t="s">
        <v>244</v>
      </c>
      <c r="N5611" t="s">
        <v>75</v>
      </c>
      <c r="R5611" t="s">
        <v>27</v>
      </c>
    </row>
    <row r="5612" spans="1:18">
      <c r="A5612">
        <v>70600</v>
      </c>
      <c r="B5612" s="3">
        <v>40515</v>
      </c>
      <c r="C5612" s="1">
        <v>40513</v>
      </c>
      <c r="D5612">
        <v>2010</v>
      </c>
      <c r="E5612" s="2">
        <v>0.61070599999999997</v>
      </c>
      <c r="F5612">
        <v>14</v>
      </c>
      <c r="G5612" t="s">
        <v>119</v>
      </c>
      <c r="H5612" t="s">
        <v>19</v>
      </c>
      <c r="I5612" t="s">
        <v>113</v>
      </c>
      <c r="J5612" t="s">
        <v>52</v>
      </c>
      <c r="K5612" t="s">
        <v>81</v>
      </c>
      <c r="L5612" t="s">
        <v>114</v>
      </c>
      <c r="M5612" t="s">
        <v>55</v>
      </c>
      <c r="N5612" t="s">
        <v>24</v>
      </c>
      <c r="P5612" t="s">
        <v>106</v>
      </c>
      <c r="Q5612" t="s">
        <v>26</v>
      </c>
      <c r="R5612" t="s">
        <v>57</v>
      </c>
    </row>
    <row r="5613" spans="1:18">
      <c r="A5613">
        <v>70609</v>
      </c>
      <c r="B5613" s="3">
        <v>40515</v>
      </c>
      <c r="C5613" s="1">
        <v>40513</v>
      </c>
      <c r="D5613">
        <v>2010</v>
      </c>
      <c r="E5613" s="2">
        <v>0.641262</v>
      </c>
      <c r="F5613">
        <v>15</v>
      </c>
      <c r="G5613" t="s">
        <v>119</v>
      </c>
      <c r="H5613" t="s">
        <v>28</v>
      </c>
      <c r="I5613" t="s">
        <v>100</v>
      </c>
      <c r="J5613" t="s">
        <v>97</v>
      </c>
      <c r="K5613" t="s">
        <v>97</v>
      </c>
      <c r="L5613" t="s">
        <v>431</v>
      </c>
      <c r="M5613" t="s">
        <v>72</v>
      </c>
      <c r="N5613" t="s">
        <v>24</v>
      </c>
      <c r="P5613" t="s">
        <v>49</v>
      </c>
      <c r="Q5613" t="s">
        <v>26</v>
      </c>
      <c r="R5613" t="s">
        <v>27</v>
      </c>
    </row>
    <row r="5614" spans="1:18">
      <c r="A5614">
        <v>70610</v>
      </c>
      <c r="B5614" s="3">
        <v>40515</v>
      </c>
      <c r="C5614" s="1">
        <v>40513</v>
      </c>
      <c r="D5614">
        <v>2010</v>
      </c>
      <c r="E5614" s="2">
        <v>0.64522000000000002</v>
      </c>
      <c r="F5614">
        <v>15</v>
      </c>
      <c r="G5614" t="s">
        <v>119</v>
      </c>
      <c r="H5614" t="s">
        <v>19</v>
      </c>
      <c r="I5614" t="s">
        <v>67</v>
      </c>
      <c r="J5614" t="s">
        <v>42</v>
      </c>
      <c r="K5614" t="s">
        <v>42</v>
      </c>
      <c r="L5614" t="s">
        <v>76</v>
      </c>
      <c r="M5614" t="s">
        <v>77</v>
      </c>
      <c r="N5614" t="s">
        <v>24</v>
      </c>
      <c r="P5614" t="s">
        <v>93</v>
      </c>
      <c r="Q5614" t="s">
        <v>26</v>
      </c>
      <c r="R5614" t="s">
        <v>50</v>
      </c>
    </row>
    <row r="5615" spans="1:18">
      <c r="A5615">
        <v>70615</v>
      </c>
      <c r="B5615" s="3">
        <v>40515</v>
      </c>
      <c r="C5615" s="1">
        <v>40513</v>
      </c>
      <c r="D5615">
        <v>2010</v>
      </c>
      <c r="E5615" s="2">
        <v>0.66313699999999998</v>
      </c>
      <c r="F5615">
        <v>15</v>
      </c>
      <c r="G5615" t="s">
        <v>119</v>
      </c>
      <c r="H5615" t="s">
        <v>19</v>
      </c>
      <c r="I5615" t="s">
        <v>113</v>
      </c>
      <c r="J5615" t="s">
        <v>52</v>
      </c>
      <c r="K5615" t="s">
        <v>81</v>
      </c>
      <c r="L5615" t="s">
        <v>114</v>
      </c>
      <c r="M5615" t="s">
        <v>55</v>
      </c>
      <c r="N5615" t="s">
        <v>225</v>
      </c>
      <c r="P5615" t="s">
        <v>106</v>
      </c>
      <c r="Q5615" t="s">
        <v>26</v>
      </c>
      <c r="R5615" t="s">
        <v>57</v>
      </c>
    </row>
    <row r="5616" spans="1:18">
      <c r="A5616">
        <v>70621</v>
      </c>
      <c r="B5616" s="3">
        <v>40515</v>
      </c>
      <c r="C5616" s="1">
        <v>40513</v>
      </c>
      <c r="D5616">
        <v>2010</v>
      </c>
      <c r="E5616" s="2">
        <v>0.69011599999999995</v>
      </c>
      <c r="F5616">
        <v>16</v>
      </c>
      <c r="G5616" t="s">
        <v>119</v>
      </c>
      <c r="H5616" t="s">
        <v>28</v>
      </c>
      <c r="I5616" t="s">
        <v>58</v>
      </c>
      <c r="J5616" t="s">
        <v>37</v>
      </c>
      <c r="K5616" t="s">
        <v>37</v>
      </c>
      <c r="L5616" t="s">
        <v>59</v>
      </c>
      <c r="M5616" t="s">
        <v>844</v>
      </c>
      <c r="N5616" t="s">
        <v>45</v>
      </c>
      <c r="P5616" t="s">
        <v>34</v>
      </c>
      <c r="Q5616" t="s">
        <v>35</v>
      </c>
      <c r="R5616" t="s">
        <v>46</v>
      </c>
    </row>
    <row r="5617" spans="1:18">
      <c r="A5617">
        <v>70631</v>
      </c>
      <c r="B5617" s="3">
        <v>40515</v>
      </c>
      <c r="C5617" s="1">
        <v>40513</v>
      </c>
      <c r="D5617">
        <v>2010</v>
      </c>
      <c r="E5617" s="2">
        <v>0.71709500000000004</v>
      </c>
      <c r="F5617">
        <v>17</v>
      </c>
      <c r="G5617" t="s">
        <v>119</v>
      </c>
      <c r="H5617" t="s">
        <v>19</v>
      </c>
      <c r="I5617" t="s">
        <v>62</v>
      </c>
      <c r="J5617" t="s">
        <v>52</v>
      </c>
      <c r="K5617" t="s">
        <v>53</v>
      </c>
      <c r="L5617" t="s">
        <v>135</v>
      </c>
      <c r="M5617" t="s">
        <v>55</v>
      </c>
      <c r="N5617" t="s">
        <v>129</v>
      </c>
      <c r="P5617" t="s">
        <v>25</v>
      </c>
      <c r="Q5617" t="s">
        <v>26</v>
      </c>
      <c r="R5617" t="s">
        <v>57</v>
      </c>
    </row>
    <row r="5618" spans="1:18">
      <c r="A5618">
        <v>70633</v>
      </c>
      <c r="B5618" s="3">
        <v>40515</v>
      </c>
      <c r="C5618" s="1">
        <v>40513</v>
      </c>
      <c r="D5618">
        <v>2010</v>
      </c>
      <c r="E5618" s="2">
        <v>0.72465299999999999</v>
      </c>
      <c r="F5618">
        <v>17</v>
      </c>
      <c r="G5618" t="s">
        <v>119</v>
      </c>
      <c r="H5618" t="s">
        <v>19</v>
      </c>
      <c r="I5618" t="s">
        <v>67</v>
      </c>
      <c r="J5618" t="s">
        <v>42</v>
      </c>
      <c r="K5618" t="s">
        <v>42</v>
      </c>
      <c r="L5618" t="s">
        <v>76</v>
      </c>
      <c r="M5618" t="s">
        <v>156</v>
      </c>
      <c r="N5618" t="s">
        <v>24</v>
      </c>
      <c r="P5618" t="s">
        <v>25</v>
      </c>
      <c r="Q5618" t="s">
        <v>26</v>
      </c>
      <c r="R5618" t="s">
        <v>27</v>
      </c>
    </row>
    <row r="5619" spans="1:18">
      <c r="A5619">
        <v>70647</v>
      </c>
      <c r="B5619" s="3">
        <v>40515</v>
      </c>
      <c r="C5619" s="1">
        <v>40513</v>
      </c>
      <c r="D5619">
        <v>2010</v>
      </c>
      <c r="E5619" s="2">
        <v>0.79398100000000005</v>
      </c>
      <c r="F5619">
        <v>19</v>
      </c>
      <c r="G5619" t="s">
        <v>119</v>
      </c>
      <c r="H5619" t="s">
        <v>28</v>
      </c>
      <c r="I5619" t="s">
        <v>100</v>
      </c>
      <c r="J5619" t="s">
        <v>97</v>
      </c>
      <c r="K5619" t="s">
        <v>97</v>
      </c>
      <c r="L5619" t="s">
        <v>120</v>
      </c>
      <c r="M5619" t="s">
        <v>156</v>
      </c>
      <c r="N5619" t="s">
        <v>24</v>
      </c>
      <c r="P5619" t="s">
        <v>93</v>
      </c>
      <c r="Q5619" t="s">
        <v>26</v>
      </c>
      <c r="R5619" t="s">
        <v>27</v>
      </c>
    </row>
    <row r="5620" spans="1:18">
      <c r="A5620">
        <v>70667</v>
      </c>
      <c r="B5620" s="3">
        <v>40515</v>
      </c>
      <c r="C5620" s="1">
        <v>40513</v>
      </c>
      <c r="D5620">
        <v>2010</v>
      </c>
      <c r="E5620" s="2">
        <v>0.86306700000000003</v>
      </c>
      <c r="F5620">
        <v>20</v>
      </c>
      <c r="G5620" t="s">
        <v>119</v>
      </c>
      <c r="H5620" t="s">
        <v>19</v>
      </c>
      <c r="I5620" t="s">
        <v>94</v>
      </c>
      <c r="J5620" t="s">
        <v>21</v>
      </c>
      <c r="K5620" t="s">
        <v>21</v>
      </c>
      <c r="L5620" t="s">
        <v>171</v>
      </c>
      <c r="M5620" t="s">
        <v>156</v>
      </c>
      <c r="N5620" t="s">
        <v>111</v>
      </c>
      <c r="O5620" t="s">
        <v>845</v>
      </c>
      <c r="P5620" t="s">
        <v>34</v>
      </c>
      <c r="Q5620" t="s">
        <v>35</v>
      </c>
      <c r="R5620" t="s">
        <v>27</v>
      </c>
    </row>
    <row r="5621" spans="1:18">
      <c r="A5621">
        <v>70668</v>
      </c>
      <c r="B5621" s="3">
        <v>40515</v>
      </c>
      <c r="C5621" s="1">
        <v>40513</v>
      </c>
      <c r="D5621">
        <v>2010</v>
      </c>
      <c r="E5621" s="2">
        <v>0.86996499999999999</v>
      </c>
      <c r="F5621">
        <v>20</v>
      </c>
      <c r="G5621" t="s">
        <v>119</v>
      </c>
      <c r="H5621" t="s">
        <v>19</v>
      </c>
      <c r="I5621" t="s">
        <v>113</v>
      </c>
      <c r="J5621" t="s">
        <v>52</v>
      </c>
      <c r="K5621" t="s">
        <v>81</v>
      </c>
      <c r="L5621" t="s">
        <v>114</v>
      </c>
      <c r="M5621" t="s">
        <v>55</v>
      </c>
      <c r="N5621" t="s">
        <v>225</v>
      </c>
      <c r="P5621" t="s">
        <v>106</v>
      </c>
      <c r="Q5621" t="s">
        <v>26</v>
      </c>
      <c r="R5621" t="s">
        <v>57</v>
      </c>
    </row>
    <row r="5622" spans="1:18">
      <c r="A5622">
        <v>70671</v>
      </c>
      <c r="B5622" s="3">
        <v>40515</v>
      </c>
      <c r="C5622" s="1">
        <v>40513</v>
      </c>
      <c r="D5622">
        <v>2010</v>
      </c>
      <c r="E5622" s="2">
        <v>0.89782399999999996</v>
      </c>
      <c r="F5622">
        <v>21</v>
      </c>
      <c r="G5622" t="s">
        <v>119</v>
      </c>
      <c r="H5622" t="s">
        <v>28</v>
      </c>
      <c r="I5622" t="s">
        <v>36</v>
      </c>
      <c r="J5622" t="s">
        <v>37</v>
      </c>
      <c r="K5622" t="s">
        <v>37</v>
      </c>
      <c r="L5622" t="s">
        <v>606</v>
      </c>
      <c r="M5622" t="s">
        <v>48</v>
      </c>
      <c r="N5622" t="s">
        <v>134</v>
      </c>
      <c r="P5622" t="s">
        <v>118</v>
      </c>
      <c r="Q5622" t="s">
        <v>26</v>
      </c>
      <c r="R5622" t="s">
        <v>50</v>
      </c>
    </row>
    <row r="5623" spans="1:18">
      <c r="A5623">
        <v>70684</v>
      </c>
      <c r="B5623" s="3">
        <v>40515</v>
      </c>
      <c r="C5623" s="1">
        <v>40513</v>
      </c>
      <c r="D5623">
        <v>2010</v>
      </c>
      <c r="E5623" s="2">
        <v>0.978796</v>
      </c>
      <c r="F5623">
        <v>23</v>
      </c>
      <c r="G5623" t="s">
        <v>119</v>
      </c>
      <c r="H5623" t="s">
        <v>28</v>
      </c>
      <c r="I5623" t="s">
        <v>62</v>
      </c>
      <c r="J5623" t="s">
        <v>52</v>
      </c>
      <c r="K5623" t="s">
        <v>53</v>
      </c>
      <c r="L5623" t="s">
        <v>63</v>
      </c>
      <c r="M5623" t="s">
        <v>77</v>
      </c>
      <c r="N5623" t="s">
        <v>33</v>
      </c>
      <c r="P5623" t="s">
        <v>73</v>
      </c>
      <c r="Q5623" t="s">
        <v>35</v>
      </c>
      <c r="R5623" t="s">
        <v>50</v>
      </c>
    </row>
    <row r="5624" spans="1:18">
      <c r="A5624">
        <v>70686</v>
      </c>
      <c r="B5624" s="3">
        <v>40516</v>
      </c>
      <c r="C5624" s="1">
        <v>40513</v>
      </c>
      <c r="D5624">
        <v>2010</v>
      </c>
      <c r="E5624" s="2">
        <v>8.2520000000000007E-3</v>
      </c>
      <c r="F5624">
        <v>0</v>
      </c>
      <c r="G5624" t="s">
        <v>147</v>
      </c>
      <c r="H5624" t="s">
        <v>28</v>
      </c>
      <c r="I5624" t="s">
        <v>158</v>
      </c>
      <c r="J5624" t="s">
        <v>52</v>
      </c>
      <c r="K5624" t="s">
        <v>81</v>
      </c>
      <c r="L5624" t="s">
        <v>159</v>
      </c>
      <c r="M5624" t="s">
        <v>156</v>
      </c>
      <c r="N5624" t="s">
        <v>169</v>
      </c>
      <c r="P5624" t="s">
        <v>49</v>
      </c>
      <c r="Q5624" t="s">
        <v>26</v>
      </c>
      <c r="R5624" t="s">
        <v>27</v>
      </c>
    </row>
    <row r="5625" spans="1:18">
      <c r="A5625">
        <v>70689</v>
      </c>
      <c r="B5625" s="3">
        <v>40516</v>
      </c>
      <c r="C5625" s="1">
        <v>40513</v>
      </c>
      <c r="D5625">
        <v>2010</v>
      </c>
      <c r="E5625" s="2">
        <v>2.2616000000000001E-2</v>
      </c>
      <c r="F5625">
        <v>0</v>
      </c>
      <c r="G5625" t="s">
        <v>147</v>
      </c>
      <c r="H5625" t="s">
        <v>28</v>
      </c>
      <c r="I5625" t="s">
        <v>113</v>
      </c>
      <c r="J5625" t="s">
        <v>52</v>
      </c>
      <c r="K5625" t="s">
        <v>81</v>
      </c>
      <c r="L5625" t="s">
        <v>166</v>
      </c>
      <c r="M5625" t="s">
        <v>72</v>
      </c>
      <c r="N5625" t="s">
        <v>24</v>
      </c>
      <c r="P5625" t="s">
        <v>25</v>
      </c>
      <c r="Q5625" t="s">
        <v>26</v>
      </c>
      <c r="R5625" t="s">
        <v>27</v>
      </c>
    </row>
    <row r="5626" spans="1:18">
      <c r="A5626">
        <v>70696</v>
      </c>
      <c r="B5626" s="3">
        <v>40516</v>
      </c>
      <c r="C5626" s="1">
        <v>40513</v>
      </c>
      <c r="D5626">
        <v>2010</v>
      </c>
      <c r="E5626" s="2">
        <v>8.5751999999999995E-2</v>
      </c>
      <c r="F5626">
        <v>2</v>
      </c>
      <c r="G5626" t="s">
        <v>147</v>
      </c>
      <c r="H5626" t="s">
        <v>28</v>
      </c>
      <c r="I5626" t="s">
        <v>80</v>
      </c>
      <c r="J5626" t="s">
        <v>52</v>
      </c>
      <c r="K5626" t="s">
        <v>81</v>
      </c>
      <c r="L5626" t="s">
        <v>199</v>
      </c>
      <c r="M5626" t="s">
        <v>143</v>
      </c>
      <c r="N5626" t="s">
        <v>56</v>
      </c>
      <c r="P5626" t="s">
        <v>265</v>
      </c>
      <c r="Q5626" t="s">
        <v>266</v>
      </c>
      <c r="R5626" t="s">
        <v>139</v>
      </c>
    </row>
    <row r="5627" spans="1:18">
      <c r="A5627">
        <v>70699</v>
      </c>
      <c r="B5627" s="3">
        <v>40516</v>
      </c>
      <c r="C5627" s="1">
        <v>40513</v>
      </c>
      <c r="D5627">
        <v>2010</v>
      </c>
      <c r="E5627" s="2">
        <v>0.113206</v>
      </c>
      <c r="F5627">
        <v>2</v>
      </c>
      <c r="G5627" t="s">
        <v>147</v>
      </c>
      <c r="H5627" t="s">
        <v>19</v>
      </c>
      <c r="I5627" t="s">
        <v>62</v>
      </c>
      <c r="J5627" t="s">
        <v>52</v>
      </c>
      <c r="K5627" t="s">
        <v>53</v>
      </c>
      <c r="L5627" t="s">
        <v>183</v>
      </c>
      <c r="M5627" t="s">
        <v>110</v>
      </c>
      <c r="N5627" t="s">
        <v>140</v>
      </c>
      <c r="P5627" t="s">
        <v>34</v>
      </c>
      <c r="Q5627" t="s">
        <v>35</v>
      </c>
      <c r="R5627" t="s">
        <v>40</v>
      </c>
    </row>
    <row r="5628" spans="1:18">
      <c r="A5628">
        <v>70708</v>
      </c>
      <c r="B5628" s="3">
        <v>40516</v>
      </c>
      <c r="C5628" s="1">
        <v>40513</v>
      </c>
      <c r="D5628">
        <v>2010</v>
      </c>
      <c r="E5628" s="2">
        <v>0.26204899999999998</v>
      </c>
      <c r="F5628">
        <v>6</v>
      </c>
      <c r="G5628" t="s">
        <v>147</v>
      </c>
      <c r="H5628" t="s">
        <v>28</v>
      </c>
      <c r="I5628" t="s">
        <v>132</v>
      </c>
      <c r="J5628" t="s">
        <v>52</v>
      </c>
      <c r="K5628" t="s">
        <v>53</v>
      </c>
      <c r="L5628" t="s">
        <v>153</v>
      </c>
      <c r="M5628" t="s">
        <v>77</v>
      </c>
      <c r="N5628" t="s">
        <v>75</v>
      </c>
      <c r="R5628" t="s">
        <v>50</v>
      </c>
    </row>
    <row r="5629" spans="1:18">
      <c r="A5629">
        <v>70714</v>
      </c>
      <c r="B5629" s="3">
        <v>40516</v>
      </c>
      <c r="C5629" s="1">
        <v>40513</v>
      </c>
      <c r="D5629">
        <v>2010</v>
      </c>
      <c r="E5629" s="2">
        <v>0.28540500000000002</v>
      </c>
      <c r="F5629">
        <v>6</v>
      </c>
      <c r="G5629" t="s">
        <v>147</v>
      </c>
      <c r="H5629" t="s">
        <v>28</v>
      </c>
      <c r="I5629" t="s">
        <v>51</v>
      </c>
      <c r="J5629" t="s">
        <v>52</v>
      </c>
      <c r="K5629" t="s">
        <v>53</v>
      </c>
      <c r="L5629" t="s">
        <v>142</v>
      </c>
      <c r="M5629" t="s">
        <v>768</v>
      </c>
      <c r="N5629" t="s">
        <v>24</v>
      </c>
      <c r="P5629" t="s">
        <v>34</v>
      </c>
      <c r="Q5629" t="s">
        <v>35</v>
      </c>
      <c r="R5629" t="s">
        <v>46</v>
      </c>
    </row>
    <row r="5630" spans="1:18">
      <c r="A5630">
        <v>70719</v>
      </c>
      <c r="B5630" s="3">
        <v>40516</v>
      </c>
      <c r="C5630" s="1">
        <v>40513</v>
      </c>
      <c r="D5630">
        <v>2010</v>
      </c>
      <c r="E5630" s="2">
        <v>0.29994199999999999</v>
      </c>
      <c r="F5630">
        <v>7</v>
      </c>
      <c r="G5630" t="s">
        <v>147</v>
      </c>
      <c r="H5630" t="s">
        <v>19</v>
      </c>
      <c r="I5630" t="s">
        <v>107</v>
      </c>
      <c r="J5630" t="s">
        <v>108</v>
      </c>
      <c r="K5630" t="s">
        <v>108</v>
      </c>
      <c r="L5630" t="s">
        <v>447</v>
      </c>
      <c r="M5630" t="s">
        <v>146</v>
      </c>
      <c r="N5630" t="s">
        <v>69</v>
      </c>
      <c r="P5630" t="s">
        <v>49</v>
      </c>
      <c r="Q5630" t="s">
        <v>26</v>
      </c>
      <c r="R5630" t="s">
        <v>50</v>
      </c>
    </row>
    <row r="5631" spans="1:18">
      <c r="A5631">
        <v>70722</v>
      </c>
      <c r="B5631" s="3">
        <v>40516</v>
      </c>
      <c r="C5631" s="1">
        <v>40513</v>
      </c>
      <c r="D5631">
        <v>2010</v>
      </c>
      <c r="E5631" s="2">
        <v>0.36337999999999998</v>
      </c>
      <c r="F5631">
        <v>8</v>
      </c>
      <c r="G5631" t="s">
        <v>147</v>
      </c>
      <c r="H5631" t="s">
        <v>28</v>
      </c>
      <c r="I5631" t="s">
        <v>51</v>
      </c>
      <c r="J5631" t="s">
        <v>52</v>
      </c>
      <c r="K5631" t="s">
        <v>53</v>
      </c>
      <c r="L5631" t="s">
        <v>203</v>
      </c>
      <c r="M5631" t="s">
        <v>72</v>
      </c>
      <c r="N5631" t="s">
        <v>134</v>
      </c>
      <c r="P5631" t="s">
        <v>49</v>
      </c>
      <c r="Q5631" t="s">
        <v>26</v>
      </c>
      <c r="R5631" t="s">
        <v>27</v>
      </c>
    </row>
    <row r="5632" spans="1:18">
      <c r="A5632">
        <v>70723</v>
      </c>
      <c r="B5632" s="3">
        <v>40516</v>
      </c>
      <c r="C5632" s="1">
        <v>40513</v>
      </c>
      <c r="D5632">
        <v>2010</v>
      </c>
      <c r="E5632" s="2">
        <v>0.36378500000000003</v>
      </c>
      <c r="F5632">
        <v>8</v>
      </c>
      <c r="G5632" t="s">
        <v>147</v>
      </c>
      <c r="H5632" t="s">
        <v>28</v>
      </c>
      <c r="I5632" t="s">
        <v>94</v>
      </c>
      <c r="J5632" t="s">
        <v>21</v>
      </c>
      <c r="K5632" t="s">
        <v>21</v>
      </c>
      <c r="L5632" t="s">
        <v>459</v>
      </c>
      <c r="M5632" t="s">
        <v>403</v>
      </c>
      <c r="N5632" t="s">
        <v>24</v>
      </c>
      <c r="P5632" t="s">
        <v>34</v>
      </c>
      <c r="Q5632" t="s">
        <v>35</v>
      </c>
      <c r="R5632" t="s">
        <v>57</v>
      </c>
    </row>
    <row r="5633" spans="1:18">
      <c r="A5633">
        <v>70726</v>
      </c>
      <c r="B5633" s="3">
        <v>40516</v>
      </c>
      <c r="C5633" s="1">
        <v>40513</v>
      </c>
      <c r="D5633">
        <v>2010</v>
      </c>
      <c r="E5633" s="2">
        <v>0.37347200000000003</v>
      </c>
      <c r="F5633">
        <v>8</v>
      </c>
      <c r="G5633" t="s">
        <v>147</v>
      </c>
      <c r="H5633" t="s">
        <v>28</v>
      </c>
      <c r="I5633" t="s">
        <v>62</v>
      </c>
      <c r="J5633" t="s">
        <v>52</v>
      </c>
      <c r="K5633" t="s">
        <v>53</v>
      </c>
      <c r="L5633" t="s">
        <v>183</v>
      </c>
      <c r="M5633" t="s">
        <v>300</v>
      </c>
      <c r="N5633" t="s">
        <v>92</v>
      </c>
      <c r="P5633" t="s">
        <v>352</v>
      </c>
      <c r="Q5633" t="s">
        <v>353</v>
      </c>
      <c r="R5633" t="s">
        <v>46</v>
      </c>
    </row>
    <row r="5634" spans="1:18">
      <c r="A5634">
        <v>70727</v>
      </c>
      <c r="B5634" s="3">
        <v>40516</v>
      </c>
      <c r="C5634" s="1">
        <v>40513</v>
      </c>
      <c r="D5634">
        <v>2010</v>
      </c>
      <c r="E5634" s="2">
        <v>0.37596099999999999</v>
      </c>
      <c r="F5634">
        <v>9</v>
      </c>
      <c r="G5634" t="s">
        <v>147</v>
      </c>
      <c r="H5634" t="s">
        <v>19</v>
      </c>
      <c r="I5634" t="s">
        <v>113</v>
      </c>
      <c r="J5634" t="s">
        <v>52</v>
      </c>
      <c r="K5634" t="s">
        <v>81</v>
      </c>
      <c r="L5634" t="s">
        <v>114</v>
      </c>
      <c r="M5634" t="s">
        <v>55</v>
      </c>
      <c r="N5634" t="s">
        <v>24</v>
      </c>
      <c r="P5634" t="s">
        <v>106</v>
      </c>
      <c r="Q5634" t="s">
        <v>26</v>
      </c>
      <c r="R5634" t="s">
        <v>57</v>
      </c>
    </row>
    <row r="5635" spans="1:18">
      <c r="A5635">
        <v>70736</v>
      </c>
      <c r="B5635" s="3">
        <v>40516</v>
      </c>
      <c r="C5635" s="1">
        <v>40513</v>
      </c>
      <c r="D5635">
        <v>2010</v>
      </c>
      <c r="E5635" s="2">
        <v>0.42875000000000002</v>
      </c>
      <c r="F5635">
        <v>10</v>
      </c>
      <c r="G5635" t="s">
        <v>147</v>
      </c>
      <c r="H5635" t="s">
        <v>28</v>
      </c>
      <c r="I5635" t="s">
        <v>41</v>
      </c>
      <c r="J5635" t="s">
        <v>42</v>
      </c>
      <c r="K5635" t="s">
        <v>42</v>
      </c>
      <c r="L5635" t="s">
        <v>174</v>
      </c>
      <c r="M5635" t="s">
        <v>601</v>
      </c>
      <c r="N5635" t="s">
        <v>45</v>
      </c>
      <c r="P5635" t="s">
        <v>238</v>
      </c>
      <c r="Q5635" t="s">
        <v>26</v>
      </c>
      <c r="R5635" t="s">
        <v>46</v>
      </c>
    </row>
    <row r="5636" spans="1:18">
      <c r="A5636">
        <v>70756</v>
      </c>
      <c r="B5636" s="3">
        <v>40516</v>
      </c>
      <c r="C5636" s="1">
        <v>40513</v>
      </c>
      <c r="D5636">
        <v>2010</v>
      </c>
      <c r="E5636" s="2">
        <v>0.48134300000000002</v>
      </c>
      <c r="F5636">
        <v>11</v>
      </c>
      <c r="G5636" t="s">
        <v>147</v>
      </c>
      <c r="H5636" t="s">
        <v>28</v>
      </c>
      <c r="I5636" t="s">
        <v>62</v>
      </c>
      <c r="J5636" t="s">
        <v>52</v>
      </c>
      <c r="K5636" t="s">
        <v>53</v>
      </c>
      <c r="L5636" t="s">
        <v>63</v>
      </c>
      <c r="M5636" t="s">
        <v>411</v>
      </c>
      <c r="N5636" t="s">
        <v>56</v>
      </c>
      <c r="P5636" t="s">
        <v>435</v>
      </c>
      <c r="Q5636" t="s">
        <v>26</v>
      </c>
      <c r="R5636" t="s">
        <v>46</v>
      </c>
    </row>
    <row r="5637" spans="1:18">
      <c r="A5637">
        <v>70758</v>
      </c>
      <c r="B5637" s="3">
        <v>40516</v>
      </c>
      <c r="C5637" s="1">
        <v>40513</v>
      </c>
      <c r="D5637">
        <v>2010</v>
      </c>
      <c r="E5637" s="2">
        <v>0.48771999999999999</v>
      </c>
      <c r="F5637">
        <v>11</v>
      </c>
      <c r="G5637" t="s">
        <v>147</v>
      </c>
      <c r="H5637" t="s">
        <v>28</v>
      </c>
      <c r="I5637" t="s">
        <v>115</v>
      </c>
      <c r="J5637" t="s">
        <v>30</v>
      </c>
      <c r="K5637" t="s">
        <v>30</v>
      </c>
      <c r="L5637" t="s">
        <v>537</v>
      </c>
      <c r="M5637" t="s">
        <v>427</v>
      </c>
      <c r="N5637" t="s">
        <v>56</v>
      </c>
      <c r="P5637" t="s">
        <v>141</v>
      </c>
      <c r="Q5637" t="s">
        <v>35</v>
      </c>
      <c r="R5637" t="s">
        <v>46</v>
      </c>
    </row>
    <row r="5638" spans="1:18">
      <c r="A5638">
        <v>70760</v>
      </c>
      <c r="B5638" s="3">
        <v>40516</v>
      </c>
      <c r="C5638" s="1">
        <v>40513</v>
      </c>
      <c r="D5638">
        <v>2010</v>
      </c>
      <c r="E5638" s="2">
        <v>0.499444</v>
      </c>
      <c r="F5638">
        <v>11</v>
      </c>
      <c r="G5638" t="s">
        <v>147</v>
      </c>
      <c r="H5638" t="s">
        <v>19</v>
      </c>
      <c r="I5638" t="s">
        <v>51</v>
      </c>
      <c r="J5638" t="s">
        <v>52</v>
      </c>
      <c r="K5638" t="s">
        <v>53</v>
      </c>
      <c r="L5638" t="s">
        <v>54</v>
      </c>
      <c r="M5638" t="s">
        <v>55</v>
      </c>
      <c r="N5638" t="s">
        <v>157</v>
      </c>
      <c r="P5638" t="s">
        <v>34</v>
      </c>
      <c r="Q5638" t="s">
        <v>35</v>
      </c>
      <c r="R5638" t="s">
        <v>57</v>
      </c>
    </row>
    <row r="5639" spans="1:18">
      <c r="A5639">
        <v>70769</v>
      </c>
      <c r="B5639" s="3">
        <v>40516</v>
      </c>
      <c r="C5639" s="1">
        <v>40513</v>
      </c>
      <c r="D5639">
        <v>2010</v>
      </c>
      <c r="E5639" s="2">
        <v>0.52641199999999999</v>
      </c>
      <c r="F5639">
        <v>12</v>
      </c>
      <c r="G5639" t="s">
        <v>147</v>
      </c>
      <c r="H5639" t="s">
        <v>28</v>
      </c>
      <c r="I5639" t="s">
        <v>80</v>
      </c>
      <c r="J5639" t="s">
        <v>52</v>
      </c>
      <c r="K5639" t="s">
        <v>81</v>
      </c>
      <c r="L5639" t="s">
        <v>82</v>
      </c>
      <c r="M5639" t="s">
        <v>172</v>
      </c>
      <c r="N5639" t="s">
        <v>69</v>
      </c>
      <c r="P5639" t="s">
        <v>65</v>
      </c>
      <c r="Q5639" t="s">
        <v>26</v>
      </c>
      <c r="R5639" t="s">
        <v>27</v>
      </c>
    </row>
    <row r="5640" spans="1:18">
      <c r="A5640">
        <v>70771</v>
      </c>
      <c r="B5640" s="3">
        <v>40516</v>
      </c>
      <c r="C5640" s="1">
        <v>40513</v>
      </c>
      <c r="D5640">
        <v>2010</v>
      </c>
      <c r="E5640" s="2">
        <v>0.53040500000000002</v>
      </c>
      <c r="F5640">
        <v>12</v>
      </c>
      <c r="G5640" t="s">
        <v>147</v>
      </c>
      <c r="H5640" t="s">
        <v>28</v>
      </c>
      <c r="I5640" t="s">
        <v>29</v>
      </c>
      <c r="J5640" t="s">
        <v>30</v>
      </c>
      <c r="K5640" t="s">
        <v>30</v>
      </c>
      <c r="L5640" t="s">
        <v>260</v>
      </c>
      <c r="M5640" t="s">
        <v>48</v>
      </c>
      <c r="N5640" t="s">
        <v>24</v>
      </c>
      <c r="P5640" t="s">
        <v>49</v>
      </c>
      <c r="Q5640" t="s">
        <v>26</v>
      </c>
      <c r="R5640" t="s">
        <v>50</v>
      </c>
    </row>
    <row r="5641" spans="1:18">
      <c r="A5641">
        <v>70775</v>
      </c>
      <c r="B5641" s="3">
        <v>40516</v>
      </c>
      <c r="C5641" s="1">
        <v>40513</v>
      </c>
      <c r="D5641">
        <v>2010</v>
      </c>
      <c r="E5641" s="2">
        <v>0.53952500000000003</v>
      </c>
      <c r="F5641">
        <v>12</v>
      </c>
      <c r="G5641" t="s">
        <v>147</v>
      </c>
      <c r="H5641" t="s">
        <v>28</v>
      </c>
      <c r="I5641" t="s">
        <v>29</v>
      </c>
      <c r="J5641" t="s">
        <v>30</v>
      </c>
      <c r="K5641" t="s">
        <v>30</v>
      </c>
      <c r="L5641" t="s">
        <v>260</v>
      </c>
      <c r="M5641" t="s">
        <v>72</v>
      </c>
      <c r="N5641" t="s">
        <v>24</v>
      </c>
      <c r="P5641" t="s">
        <v>34</v>
      </c>
      <c r="Q5641" t="s">
        <v>35</v>
      </c>
      <c r="R5641" t="s">
        <v>27</v>
      </c>
    </row>
    <row r="5642" spans="1:18">
      <c r="A5642">
        <v>70779</v>
      </c>
      <c r="B5642" s="3">
        <v>40516</v>
      </c>
      <c r="C5642" s="1">
        <v>40513</v>
      </c>
      <c r="D5642">
        <v>2010</v>
      </c>
      <c r="E5642" s="2">
        <v>0.57062500000000005</v>
      </c>
      <c r="F5642">
        <v>13</v>
      </c>
      <c r="G5642" t="s">
        <v>147</v>
      </c>
      <c r="H5642" t="s">
        <v>28</v>
      </c>
      <c r="I5642" t="s">
        <v>62</v>
      </c>
      <c r="J5642" t="s">
        <v>52</v>
      </c>
      <c r="K5642" t="s">
        <v>53</v>
      </c>
      <c r="L5642" t="s">
        <v>127</v>
      </c>
      <c r="M5642" t="s">
        <v>110</v>
      </c>
      <c r="N5642" t="s">
        <v>186</v>
      </c>
      <c r="P5642" t="s">
        <v>122</v>
      </c>
      <c r="Q5642" t="s">
        <v>26</v>
      </c>
      <c r="R5642" t="s">
        <v>40</v>
      </c>
    </row>
    <row r="5643" spans="1:18">
      <c r="A5643">
        <v>70795</v>
      </c>
      <c r="B5643" s="3">
        <v>40516</v>
      </c>
      <c r="C5643" s="1">
        <v>40513</v>
      </c>
      <c r="D5643">
        <v>2010</v>
      </c>
      <c r="E5643" s="2">
        <v>0.60532399999999997</v>
      </c>
      <c r="F5643">
        <v>14</v>
      </c>
      <c r="G5643" t="s">
        <v>147</v>
      </c>
      <c r="H5643" t="s">
        <v>19</v>
      </c>
      <c r="I5643" t="s">
        <v>113</v>
      </c>
      <c r="J5643" t="s">
        <v>52</v>
      </c>
      <c r="K5643" t="s">
        <v>81</v>
      </c>
      <c r="L5643" t="s">
        <v>114</v>
      </c>
      <c r="M5643" t="s">
        <v>55</v>
      </c>
      <c r="N5643" t="s">
        <v>24</v>
      </c>
      <c r="P5643" t="s">
        <v>667</v>
      </c>
      <c r="Q5643" t="s">
        <v>266</v>
      </c>
      <c r="R5643" t="s">
        <v>57</v>
      </c>
    </row>
    <row r="5644" spans="1:18">
      <c r="A5644">
        <v>70796</v>
      </c>
      <c r="B5644" s="3">
        <v>40516</v>
      </c>
      <c r="C5644" s="1">
        <v>40513</v>
      </c>
      <c r="D5644">
        <v>2010</v>
      </c>
      <c r="E5644" s="2">
        <v>0.60924800000000001</v>
      </c>
      <c r="F5644">
        <v>14</v>
      </c>
      <c r="G5644" t="s">
        <v>147</v>
      </c>
      <c r="H5644" t="s">
        <v>28</v>
      </c>
      <c r="I5644" t="s">
        <v>338</v>
      </c>
      <c r="J5644" t="s">
        <v>97</v>
      </c>
      <c r="K5644" t="s">
        <v>97</v>
      </c>
      <c r="L5644" t="s">
        <v>422</v>
      </c>
      <c r="M5644" t="s">
        <v>220</v>
      </c>
      <c r="N5644" t="s">
        <v>138</v>
      </c>
      <c r="P5644" t="s">
        <v>106</v>
      </c>
      <c r="Q5644" t="s">
        <v>26</v>
      </c>
      <c r="R5644" t="s">
        <v>130</v>
      </c>
    </row>
    <row r="5645" spans="1:18">
      <c r="A5645">
        <v>70813</v>
      </c>
      <c r="B5645" s="3">
        <v>40516</v>
      </c>
      <c r="C5645" s="1">
        <v>40513</v>
      </c>
      <c r="D5645">
        <v>2010</v>
      </c>
      <c r="E5645" s="2">
        <v>0.64914400000000005</v>
      </c>
      <c r="F5645">
        <v>15</v>
      </c>
      <c r="G5645" t="s">
        <v>147</v>
      </c>
      <c r="H5645" t="s">
        <v>19</v>
      </c>
      <c r="I5645" t="s">
        <v>51</v>
      </c>
      <c r="J5645" t="s">
        <v>52</v>
      </c>
      <c r="K5645" t="s">
        <v>53</v>
      </c>
      <c r="L5645" t="s">
        <v>54</v>
      </c>
      <c r="M5645" t="s">
        <v>55</v>
      </c>
      <c r="N5645" t="s">
        <v>225</v>
      </c>
      <c r="P5645" t="s">
        <v>106</v>
      </c>
      <c r="Q5645" t="s">
        <v>26</v>
      </c>
      <c r="R5645" t="s">
        <v>57</v>
      </c>
    </row>
    <row r="5646" spans="1:18">
      <c r="A5646">
        <v>70818</v>
      </c>
      <c r="B5646" s="3">
        <v>40516</v>
      </c>
      <c r="C5646" s="1">
        <v>40513</v>
      </c>
      <c r="D5646">
        <v>2010</v>
      </c>
      <c r="E5646" s="2">
        <v>0.68592600000000004</v>
      </c>
      <c r="F5646">
        <v>16</v>
      </c>
      <c r="G5646" t="s">
        <v>147</v>
      </c>
      <c r="H5646" t="s">
        <v>19</v>
      </c>
      <c r="I5646" t="s">
        <v>113</v>
      </c>
      <c r="J5646" t="s">
        <v>52</v>
      </c>
      <c r="K5646" t="s">
        <v>81</v>
      </c>
      <c r="L5646" t="s">
        <v>114</v>
      </c>
      <c r="M5646" t="s">
        <v>55</v>
      </c>
      <c r="N5646" t="s">
        <v>24</v>
      </c>
      <c r="P5646" t="s">
        <v>106</v>
      </c>
      <c r="Q5646" t="s">
        <v>26</v>
      </c>
      <c r="R5646" t="s">
        <v>57</v>
      </c>
    </row>
    <row r="5647" spans="1:18">
      <c r="A5647">
        <v>70821</v>
      </c>
      <c r="B5647" s="3">
        <v>40516</v>
      </c>
      <c r="C5647" s="1">
        <v>40513</v>
      </c>
      <c r="D5647">
        <v>2010</v>
      </c>
      <c r="E5647" s="2">
        <v>0.71692100000000003</v>
      </c>
      <c r="F5647">
        <v>17</v>
      </c>
      <c r="G5647" t="s">
        <v>147</v>
      </c>
      <c r="H5647" t="s">
        <v>19</v>
      </c>
      <c r="I5647" t="s">
        <v>62</v>
      </c>
      <c r="J5647" t="s">
        <v>52</v>
      </c>
      <c r="K5647" t="s">
        <v>53</v>
      </c>
      <c r="L5647" t="s">
        <v>127</v>
      </c>
      <c r="M5647" t="s">
        <v>156</v>
      </c>
      <c r="N5647" t="s">
        <v>24</v>
      </c>
      <c r="P5647" t="s">
        <v>49</v>
      </c>
      <c r="Q5647" t="s">
        <v>26</v>
      </c>
      <c r="R5647" t="s">
        <v>27</v>
      </c>
    </row>
    <row r="5648" spans="1:18">
      <c r="A5648">
        <v>70822</v>
      </c>
      <c r="B5648" s="3">
        <v>40516</v>
      </c>
      <c r="C5648" s="1">
        <v>40513</v>
      </c>
      <c r="D5648">
        <v>2010</v>
      </c>
      <c r="E5648" s="2">
        <v>0.72389999999999999</v>
      </c>
      <c r="F5648">
        <v>17</v>
      </c>
      <c r="G5648" t="s">
        <v>147</v>
      </c>
      <c r="H5648" t="s">
        <v>28</v>
      </c>
      <c r="I5648" t="s">
        <v>80</v>
      </c>
      <c r="J5648" t="s">
        <v>52</v>
      </c>
      <c r="K5648" t="s">
        <v>81</v>
      </c>
      <c r="L5648" t="s">
        <v>269</v>
      </c>
      <c r="M5648" t="s">
        <v>161</v>
      </c>
      <c r="N5648" t="s">
        <v>56</v>
      </c>
      <c r="P5648" t="s">
        <v>106</v>
      </c>
      <c r="Q5648" t="s">
        <v>26</v>
      </c>
      <c r="R5648" t="s">
        <v>130</v>
      </c>
    </row>
    <row r="5649" spans="1:18">
      <c r="A5649">
        <v>70831</v>
      </c>
      <c r="B5649" s="3">
        <v>40516</v>
      </c>
      <c r="C5649" s="1">
        <v>40513</v>
      </c>
      <c r="D5649">
        <v>2010</v>
      </c>
      <c r="E5649" s="2">
        <v>0.780914</v>
      </c>
      <c r="F5649">
        <v>18</v>
      </c>
      <c r="G5649" t="s">
        <v>147</v>
      </c>
      <c r="H5649" t="s">
        <v>28</v>
      </c>
      <c r="I5649" t="s">
        <v>148</v>
      </c>
      <c r="J5649" t="s">
        <v>52</v>
      </c>
      <c r="K5649" t="s">
        <v>81</v>
      </c>
      <c r="L5649" t="s">
        <v>179</v>
      </c>
      <c r="M5649" t="s">
        <v>176</v>
      </c>
      <c r="N5649" t="s">
        <v>69</v>
      </c>
      <c r="P5649" t="s">
        <v>34</v>
      </c>
      <c r="Q5649" t="s">
        <v>35</v>
      </c>
      <c r="R5649" t="s">
        <v>50</v>
      </c>
    </row>
    <row r="5650" spans="1:18">
      <c r="A5650">
        <v>70837</v>
      </c>
      <c r="B5650" s="3">
        <v>40516</v>
      </c>
      <c r="C5650" s="1">
        <v>40513</v>
      </c>
      <c r="D5650">
        <v>2010</v>
      </c>
      <c r="E5650" s="2">
        <v>0.79368099999999997</v>
      </c>
      <c r="F5650">
        <v>19</v>
      </c>
      <c r="G5650" t="s">
        <v>147</v>
      </c>
      <c r="H5650" t="s">
        <v>28</v>
      </c>
      <c r="I5650" t="s">
        <v>148</v>
      </c>
      <c r="J5650" t="s">
        <v>52</v>
      </c>
      <c r="K5650" t="s">
        <v>81</v>
      </c>
      <c r="L5650" t="s">
        <v>179</v>
      </c>
      <c r="M5650" t="s">
        <v>176</v>
      </c>
      <c r="N5650" t="s">
        <v>69</v>
      </c>
      <c r="P5650" t="s">
        <v>34</v>
      </c>
      <c r="Q5650" t="s">
        <v>35</v>
      </c>
      <c r="R5650" t="s">
        <v>50</v>
      </c>
    </row>
    <row r="5651" spans="1:18">
      <c r="A5651">
        <v>70840</v>
      </c>
      <c r="B5651" s="3">
        <v>40516</v>
      </c>
      <c r="C5651" s="1">
        <v>40513</v>
      </c>
      <c r="D5651">
        <v>2010</v>
      </c>
      <c r="E5651" s="2">
        <v>0.80855299999999997</v>
      </c>
      <c r="F5651">
        <v>19</v>
      </c>
      <c r="G5651" t="s">
        <v>147</v>
      </c>
      <c r="H5651" t="s">
        <v>28</v>
      </c>
      <c r="I5651" t="s">
        <v>62</v>
      </c>
      <c r="J5651" t="s">
        <v>52</v>
      </c>
      <c r="K5651" t="s">
        <v>53</v>
      </c>
      <c r="L5651" t="s">
        <v>135</v>
      </c>
      <c r="M5651" t="s">
        <v>317</v>
      </c>
      <c r="N5651" t="s">
        <v>138</v>
      </c>
      <c r="P5651" t="s">
        <v>34</v>
      </c>
      <c r="Q5651" t="s">
        <v>35</v>
      </c>
      <c r="R5651" t="s">
        <v>130</v>
      </c>
    </row>
    <row r="5652" spans="1:18">
      <c r="A5652">
        <v>70846</v>
      </c>
      <c r="B5652" s="3">
        <v>40516</v>
      </c>
      <c r="C5652" s="1">
        <v>40513</v>
      </c>
      <c r="D5652">
        <v>2010</v>
      </c>
      <c r="E5652" s="2">
        <v>0.85263900000000004</v>
      </c>
      <c r="F5652">
        <v>20</v>
      </c>
      <c r="G5652" t="s">
        <v>147</v>
      </c>
      <c r="H5652" t="s">
        <v>28</v>
      </c>
      <c r="I5652" t="s">
        <v>20</v>
      </c>
      <c r="J5652" t="s">
        <v>21</v>
      </c>
      <c r="K5652" t="s">
        <v>21</v>
      </c>
      <c r="L5652" t="s">
        <v>290</v>
      </c>
      <c r="M5652" t="s">
        <v>379</v>
      </c>
      <c r="N5652" t="s">
        <v>24</v>
      </c>
      <c r="P5652" t="s">
        <v>34</v>
      </c>
      <c r="Q5652" t="s">
        <v>35</v>
      </c>
      <c r="R5652" t="s">
        <v>89</v>
      </c>
    </row>
    <row r="5653" spans="1:18">
      <c r="A5653">
        <v>70862</v>
      </c>
      <c r="B5653" s="3">
        <v>40516</v>
      </c>
      <c r="C5653" s="1">
        <v>40513</v>
      </c>
      <c r="D5653">
        <v>2010</v>
      </c>
      <c r="E5653" s="2">
        <v>0.96324100000000001</v>
      </c>
      <c r="F5653">
        <v>23</v>
      </c>
      <c r="G5653" t="s">
        <v>147</v>
      </c>
      <c r="H5653" t="s">
        <v>28</v>
      </c>
      <c r="I5653" t="s">
        <v>113</v>
      </c>
      <c r="J5653" t="s">
        <v>52</v>
      </c>
      <c r="K5653" t="s">
        <v>81</v>
      </c>
      <c r="L5653" t="s">
        <v>114</v>
      </c>
      <c r="M5653" t="s">
        <v>605</v>
      </c>
      <c r="N5653" t="s">
        <v>182</v>
      </c>
      <c r="P5653" t="s">
        <v>79</v>
      </c>
      <c r="Q5653" t="s">
        <v>26</v>
      </c>
      <c r="R5653" t="s">
        <v>89</v>
      </c>
    </row>
    <row r="5654" spans="1:18">
      <c r="A5654">
        <v>70868</v>
      </c>
      <c r="B5654" s="3">
        <v>40517</v>
      </c>
      <c r="C5654" s="1">
        <v>40513</v>
      </c>
      <c r="D5654">
        <v>2010</v>
      </c>
      <c r="E5654" s="2">
        <v>3.2406999999999998E-2</v>
      </c>
      <c r="F5654">
        <v>0</v>
      </c>
      <c r="G5654" t="s">
        <v>180</v>
      </c>
      <c r="H5654" t="s">
        <v>28</v>
      </c>
      <c r="I5654" t="s">
        <v>151</v>
      </c>
      <c r="J5654" t="s">
        <v>37</v>
      </c>
      <c r="K5654" t="s">
        <v>37</v>
      </c>
      <c r="L5654" t="s">
        <v>398</v>
      </c>
      <c r="M5654" t="s">
        <v>44</v>
      </c>
      <c r="N5654" t="s">
        <v>75</v>
      </c>
      <c r="R5654" t="s">
        <v>46</v>
      </c>
    </row>
    <row r="5655" spans="1:18">
      <c r="A5655">
        <v>70869</v>
      </c>
      <c r="B5655" s="3">
        <v>40517</v>
      </c>
      <c r="C5655" s="1">
        <v>40513</v>
      </c>
      <c r="D5655">
        <v>2010</v>
      </c>
      <c r="E5655" s="2">
        <v>4.6712999999999998E-2</v>
      </c>
      <c r="F5655">
        <v>1</v>
      </c>
      <c r="G5655" t="s">
        <v>180</v>
      </c>
      <c r="H5655" t="s">
        <v>19</v>
      </c>
      <c r="I5655" t="s">
        <v>20</v>
      </c>
      <c r="J5655" t="s">
        <v>21</v>
      </c>
      <c r="K5655" t="s">
        <v>21</v>
      </c>
      <c r="L5655" t="s">
        <v>221</v>
      </c>
      <c r="M5655" t="s">
        <v>156</v>
      </c>
      <c r="N5655" t="s">
        <v>140</v>
      </c>
      <c r="P5655" t="s">
        <v>34</v>
      </c>
      <c r="Q5655" t="s">
        <v>35</v>
      </c>
      <c r="R5655" t="s">
        <v>27</v>
      </c>
    </row>
    <row r="5656" spans="1:18">
      <c r="A5656">
        <v>70884</v>
      </c>
      <c r="B5656" s="3">
        <v>40517</v>
      </c>
      <c r="C5656" s="1">
        <v>40513</v>
      </c>
      <c r="D5656">
        <v>2010</v>
      </c>
      <c r="E5656" s="2">
        <v>0.13022</v>
      </c>
      <c r="F5656">
        <v>3</v>
      </c>
      <c r="G5656" t="s">
        <v>180</v>
      </c>
      <c r="H5656" t="s">
        <v>28</v>
      </c>
      <c r="I5656" t="s">
        <v>20</v>
      </c>
      <c r="J5656" t="s">
        <v>21</v>
      </c>
      <c r="K5656" t="s">
        <v>21</v>
      </c>
      <c r="L5656" t="s">
        <v>290</v>
      </c>
      <c r="M5656" t="s">
        <v>379</v>
      </c>
      <c r="N5656" t="s">
        <v>24</v>
      </c>
      <c r="P5656" t="s">
        <v>34</v>
      </c>
      <c r="Q5656" t="s">
        <v>35</v>
      </c>
      <c r="R5656" t="s">
        <v>89</v>
      </c>
    </row>
    <row r="5657" spans="1:18">
      <c r="A5657">
        <v>70887</v>
      </c>
      <c r="B5657" s="3">
        <v>40517</v>
      </c>
      <c r="C5657" s="1">
        <v>40513</v>
      </c>
      <c r="D5657">
        <v>2010</v>
      </c>
      <c r="E5657" s="2">
        <v>0.14258100000000001</v>
      </c>
      <c r="F5657">
        <v>3</v>
      </c>
      <c r="G5657" t="s">
        <v>180</v>
      </c>
      <c r="H5657" t="s">
        <v>28</v>
      </c>
      <c r="I5657" t="s">
        <v>151</v>
      </c>
      <c r="J5657" t="s">
        <v>37</v>
      </c>
      <c r="K5657" t="s">
        <v>37</v>
      </c>
      <c r="L5657" t="s">
        <v>398</v>
      </c>
      <c r="M5657" t="s">
        <v>44</v>
      </c>
      <c r="N5657" t="s">
        <v>75</v>
      </c>
      <c r="R5657" t="s">
        <v>46</v>
      </c>
    </row>
    <row r="5658" spans="1:18">
      <c r="A5658">
        <v>70893</v>
      </c>
      <c r="B5658" s="3">
        <v>40517</v>
      </c>
      <c r="C5658" s="1">
        <v>40513</v>
      </c>
      <c r="D5658">
        <v>2010</v>
      </c>
      <c r="E5658" s="2">
        <v>0.22334499999999999</v>
      </c>
      <c r="F5658">
        <v>5</v>
      </c>
      <c r="G5658" t="s">
        <v>180</v>
      </c>
      <c r="H5658" t="s">
        <v>28</v>
      </c>
      <c r="I5658" t="s">
        <v>41</v>
      </c>
      <c r="J5658" t="s">
        <v>42</v>
      </c>
      <c r="K5658" t="s">
        <v>42</v>
      </c>
      <c r="L5658" t="s">
        <v>174</v>
      </c>
      <c r="M5658" t="s">
        <v>584</v>
      </c>
      <c r="N5658" t="s">
        <v>45</v>
      </c>
      <c r="P5658" t="s">
        <v>255</v>
      </c>
      <c r="Q5658" t="s">
        <v>35</v>
      </c>
      <c r="R5658" t="s">
        <v>46</v>
      </c>
    </row>
    <row r="5659" spans="1:18">
      <c r="A5659">
        <v>70918</v>
      </c>
      <c r="B5659" s="3">
        <v>40517</v>
      </c>
      <c r="C5659" s="1">
        <v>40513</v>
      </c>
      <c r="D5659">
        <v>2010</v>
      </c>
      <c r="E5659" s="2">
        <v>0.43328699999999998</v>
      </c>
      <c r="F5659">
        <v>10</v>
      </c>
      <c r="G5659" t="s">
        <v>180</v>
      </c>
      <c r="H5659" t="s">
        <v>28</v>
      </c>
      <c r="I5659" t="s">
        <v>29</v>
      </c>
      <c r="J5659" t="s">
        <v>30</v>
      </c>
      <c r="K5659" t="s">
        <v>30</v>
      </c>
      <c r="L5659" t="s">
        <v>307</v>
      </c>
      <c r="M5659" t="s">
        <v>72</v>
      </c>
      <c r="N5659" t="s">
        <v>24</v>
      </c>
      <c r="P5659" t="s">
        <v>49</v>
      </c>
      <c r="Q5659" t="s">
        <v>26</v>
      </c>
      <c r="R5659" t="s">
        <v>27</v>
      </c>
    </row>
    <row r="5660" spans="1:18">
      <c r="A5660">
        <v>70924</v>
      </c>
      <c r="B5660" s="3">
        <v>40517</v>
      </c>
      <c r="C5660" s="1">
        <v>40513</v>
      </c>
      <c r="D5660">
        <v>2010</v>
      </c>
      <c r="E5660" s="2">
        <v>0.459144</v>
      </c>
      <c r="F5660">
        <v>11</v>
      </c>
      <c r="G5660" t="s">
        <v>180</v>
      </c>
      <c r="H5660" t="s">
        <v>28</v>
      </c>
      <c r="I5660" t="s">
        <v>36</v>
      </c>
      <c r="J5660" t="s">
        <v>37</v>
      </c>
      <c r="K5660" t="s">
        <v>37</v>
      </c>
      <c r="L5660" t="s">
        <v>355</v>
      </c>
      <c r="M5660" t="s">
        <v>505</v>
      </c>
      <c r="N5660" t="s">
        <v>846</v>
      </c>
      <c r="P5660" t="s">
        <v>34</v>
      </c>
      <c r="Q5660" t="s">
        <v>35</v>
      </c>
      <c r="R5660" t="s">
        <v>84</v>
      </c>
    </row>
    <row r="5661" spans="1:18">
      <c r="A5661">
        <v>70934</v>
      </c>
      <c r="B5661" s="3">
        <v>40517</v>
      </c>
      <c r="C5661" s="1">
        <v>40513</v>
      </c>
      <c r="D5661">
        <v>2010</v>
      </c>
      <c r="E5661" s="2">
        <v>0.489456</v>
      </c>
      <c r="F5661">
        <v>11</v>
      </c>
      <c r="G5661" t="s">
        <v>180</v>
      </c>
      <c r="H5661" t="s">
        <v>28</v>
      </c>
      <c r="I5661" t="s">
        <v>90</v>
      </c>
      <c r="J5661" t="s">
        <v>52</v>
      </c>
      <c r="K5661" t="s">
        <v>53</v>
      </c>
      <c r="L5661" t="s">
        <v>91</v>
      </c>
      <c r="M5661" t="s">
        <v>330</v>
      </c>
      <c r="N5661" t="s">
        <v>75</v>
      </c>
      <c r="R5661" t="s">
        <v>57</v>
      </c>
    </row>
    <row r="5662" spans="1:18">
      <c r="A5662">
        <v>70937</v>
      </c>
      <c r="B5662" s="3">
        <v>40517</v>
      </c>
      <c r="C5662" s="1">
        <v>40513</v>
      </c>
      <c r="D5662">
        <v>2010</v>
      </c>
      <c r="E5662" s="2">
        <v>0.49770799999999998</v>
      </c>
      <c r="F5662">
        <v>11</v>
      </c>
      <c r="G5662" t="s">
        <v>180</v>
      </c>
      <c r="H5662" t="s">
        <v>28</v>
      </c>
      <c r="I5662" t="s">
        <v>41</v>
      </c>
      <c r="J5662" t="s">
        <v>42</v>
      </c>
      <c r="K5662" t="s">
        <v>42</v>
      </c>
      <c r="L5662" t="s">
        <v>174</v>
      </c>
      <c r="M5662" t="s">
        <v>385</v>
      </c>
      <c r="N5662" t="s">
        <v>45</v>
      </c>
      <c r="P5662" t="s">
        <v>34</v>
      </c>
      <c r="Q5662" t="s">
        <v>35</v>
      </c>
      <c r="R5662" t="s">
        <v>46</v>
      </c>
    </row>
    <row r="5663" spans="1:18">
      <c r="A5663">
        <v>70938</v>
      </c>
      <c r="B5663" s="3">
        <v>40517</v>
      </c>
      <c r="C5663" s="1">
        <v>40513</v>
      </c>
      <c r="D5663">
        <v>2010</v>
      </c>
      <c r="E5663" s="2">
        <v>0.50321800000000005</v>
      </c>
      <c r="F5663">
        <v>12</v>
      </c>
      <c r="G5663" t="s">
        <v>180</v>
      </c>
      <c r="H5663" t="s">
        <v>28</v>
      </c>
      <c r="I5663" t="s">
        <v>41</v>
      </c>
      <c r="J5663" t="s">
        <v>42</v>
      </c>
      <c r="K5663" t="s">
        <v>42</v>
      </c>
      <c r="L5663" t="s">
        <v>155</v>
      </c>
      <c r="M5663" t="s">
        <v>55</v>
      </c>
      <c r="N5663" t="s">
        <v>33</v>
      </c>
      <c r="P5663" t="s">
        <v>34</v>
      </c>
      <c r="Q5663" t="s">
        <v>35</v>
      </c>
      <c r="R5663" t="s">
        <v>57</v>
      </c>
    </row>
    <row r="5664" spans="1:18">
      <c r="A5664">
        <v>70947</v>
      </c>
      <c r="B5664" s="3">
        <v>40517</v>
      </c>
      <c r="C5664" s="1">
        <v>40513</v>
      </c>
      <c r="D5664">
        <v>2010</v>
      </c>
      <c r="E5664" s="2">
        <v>0.54381900000000005</v>
      </c>
      <c r="F5664">
        <v>13</v>
      </c>
      <c r="G5664" t="s">
        <v>180</v>
      </c>
      <c r="H5664" t="s">
        <v>28</v>
      </c>
      <c r="I5664" t="s">
        <v>80</v>
      </c>
      <c r="J5664" t="s">
        <v>52</v>
      </c>
      <c r="K5664" t="s">
        <v>81</v>
      </c>
      <c r="L5664" t="s">
        <v>269</v>
      </c>
      <c r="M5664" t="s">
        <v>176</v>
      </c>
      <c r="N5664" t="s">
        <v>88</v>
      </c>
      <c r="P5664" t="s">
        <v>246</v>
      </c>
      <c r="Q5664" t="s">
        <v>26</v>
      </c>
      <c r="R5664" t="s">
        <v>50</v>
      </c>
    </row>
    <row r="5665" spans="1:18">
      <c r="A5665">
        <v>70957</v>
      </c>
      <c r="B5665" s="3">
        <v>40517</v>
      </c>
      <c r="C5665" s="1">
        <v>40513</v>
      </c>
      <c r="D5665">
        <v>2010</v>
      </c>
      <c r="E5665" s="2">
        <v>0.57392399999999999</v>
      </c>
      <c r="F5665">
        <v>13</v>
      </c>
      <c r="G5665" t="s">
        <v>180</v>
      </c>
      <c r="H5665" t="s">
        <v>19</v>
      </c>
      <c r="I5665" t="s">
        <v>94</v>
      </c>
      <c r="J5665" t="s">
        <v>21</v>
      </c>
      <c r="K5665" t="s">
        <v>21</v>
      </c>
      <c r="L5665" t="s">
        <v>171</v>
      </c>
      <c r="M5665" t="s">
        <v>23</v>
      </c>
      <c r="N5665" t="s">
        <v>24</v>
      </c>
      <c r="P5665" t="s">
        <v>34</v>
      </c>
      <c r="Q5665" t="s">
        <v>35</v>
      </c>
      <c r="R5665" t="s">
        <v>27</v>
      </c>
    </row>
    <row r="5666" spans="1:18">
      <c r="A5666">
        <v>70961</v>
      </c>
      <c r="B5666" s="3">
        <v>40517</v>
      </c>
      <c r="C5666" s="1">
        <v>40513</v>
      </c>
      <c r="D5666">
        <v>2010</v>
      </c>
      <c r="E5666" s="2">
        <v>0.59674799999999995</v>
      </c>
      <c r="F5666">
        <v>14</v>
      </c>
      <c r="G5666" t="s">
        <v>180</v>
      </c>
      <c r="H5666" t="s">
        <v>19</v>
      </c>
      <c r="I5666" t="s">
        <v>62</v>
      </c>
      <c r="J5666" t="s">
        <v>52</v>
      </c>
      <c r="K5666" t="s">
        <v>53</v>
      </c>
      <c r="L5666" t="s">
        <v>183</v>
      </c>
      <c r="M5666" t="s">
        <v>163</v>
      </c>
      <c r="N5666" t="s">
        <v>24</v>
      </c>
      <c r="P5666" t="s">
        <v>49</v>
      </c>
      <c r="Q5666" t="s">
        <v>26</v>
      </c>
      <c r="R5666" t="s">
        <v>50</v>
      </c>
    </row>
    <row r="5667" spans="1:18">
      <c r="A5667">
        <v>70963</v>
      </c>
      <c r="B5667" s="3">
        <v>40517</v>
      </c>
      <c r="C5667" s="1">
        <v>40513</v>
      </c>
      <c r="D5667">
        <v>2010</v>
      </c>
      <c r="E5667" s="2">
        <v>0.60040499999999997</v>
      </c>
      <c r="F5667">
        <v>14</v>
      </c>
      <c r="G5667" t="s">
        <v>180</v>
      </c>
      <c r="H5667" t="s">
        <v>28</v>
      </c>
      <c r="I5667" t="s">
        <v>41</v>
      </c>
      <c r="J5667" t="s">
        <v>42</v>
      </c>
      <c r="K5667" t="s">
        <v>42</v>
      </c>
      <c r="L5667" t="s">
        <v>174</v>
      </c>
      <c r="M5667" t="s">
        <v>385</v>
      </c>
      <c r="N5667" t="s">
        <v>45</v>
      </c>
      <c r="P5667" t="s">
        <v>246</v>
      </c>
      <c r="Q5667" t="s">
        <v>26</v>
      </c>
      <c r="R5667" t="s">
        <v>46</v>
      </c>
    </row>
    <row r="5668" spans="1:18">
      <c r="A5668">
        <v>70964</v>
      </c>
      <c r="B5668" s="3">
        <v>40517</v>
      </c>
      <c r="C5668" s="1">
        <v>40513</v>
      </c>
      <c r="D5668">
        <v>2010</v>
      </c>
      <c r="E5668" s="2">
        <v>0.60580999999999996</v>
      </c>
      <c r="F5668">
        <v>14</v>
      </c>
      <c r="G5668" t="s">
        <v>180</v>
      </c>
      <c r="H5668" t="s">
        <v>19</v>
      </c>
      <c r="I5668" t="s">
        <v>94</v>
      </c>
      <c r="J5668" t="s">
        <v>21</v>
      </c>
      <c r="K5668" t="s">
        <v>21</v>
      </c>
      <c r="L5668" t="s">
        <v>171</v>
      </c>
      <c r="M5668" t="s">
        <v>156</v>
      </c>
      <c r="N5668" t="s">
        <v>24</v>
      </c>
      <c r="P5668" t="s">
        <v>34</v>
      </c>
      <c r="Q5668" t="s">
        <v>35</v>
      </c>
      <c r="R5668" t="s">
        <v>27</v>
      </c>
    </row>
    <row r="5669" spans="1:18">
      <c r="A5669">
        <v>70973</v>
      </c>
      <c r="B5669" s="3">
        <v>40517</v>
      </c>
      <c r="C5669" s="1">
        <v>40513</v>
      </c>
      <c r="D5669">
        <v>2010</v>
      </c>
      <c r="E5669" s="2">
        <v>0.70130800000000004</v>
      </c>
      <c r="F5669">
        <v>16</v>
      </c>
      <c r="G5669" t="s">
        <v>180</v>
      </c>
      <c r="H5669" t="s">
        <v>28</v>
      </c>
      <c r="I5669" t="s">
        <v>103</v>
      </c>
      <c r="J5669" t="s">
        <v>30</v>
      </c>
      <c r="K5669" t="s">
        <v>30</v>
      </c>
      <c r="L5669" t="s">
        <v>160</v>
      </c>
      <c r="M5669" t="s">
        <v>121</v>
      </c>
      <c r="N5669" t="s">
        <v>60</v>
      </c>
      <c r="P5669" t="s">
        <v>34</v>
      </c>
      <c r="Q5669" t="s">
        <v>35</v>
      </c>
      <c r="R5669" t="s">
        <v>84</v>
      </c>
    </row>
    <row r="5670" spans="1:18">
      <c r="A5670">
        <v>70974</v>
      </c>
      <c r="B5670" s="3">
        <v>40517</v>
      </c>
      <c r="C5670" s="1">
        <v>40513</v>
      </c>
      <c r="D5670">
        <v>2010</v>
      </c>
      <c r="E5670" s="2">
        <v>0.70243100000000003</v>
      </c>
      <c r="F5670">
        <v>16</v>
      </c>
      <c r="G5670" t="s">
        <v>180</v>
      </c>
      <c r="H5670" t="s">
        <v>28</v>
      </c>
      <c r="I5670" t="s">
        <v>70</v>
      </c>
      <c r="J5670" t="s">
        <v>42</v>
      </c>
      <c r="K5670" t="s">
        <v>42</v>
      </c>
      <c r="L5670" t="s">
        <v>275</v>
      </c>
      <c r="M5670" t="s">
        <v>48</v>
      </c>
      <c r="N5670" t="s">
        <v>24</v>
      </c>
      <c r="P5670" t="s">
        <v>93</v>
      </c>
      <c r="Q5670" t="s">
        <v>26</v>
      </c>
      <c r="R5670" t="s">
        <v>50</v>
      </c>
    </row>
    <row r="5671" spans="1:18">
      <c r="A5671">
        <v>70980</v>
      </c>
      <c r="B5671" s="3">
        <v>40517</v>
      </c>
      <c r="C5671" s="1">
        <v>40513</v>
      </c>
      <c r="D5671">
        <v>2010</v>
      </c>
      <c r="E5671" s="2">
        <v>0.74506899999999998</v>
      </c>
      <c r="F5671">
        <v>17</v>
      </c>
      <c r="G5671" t="s">
        <v>180</v>
      </c>
      <c r="H5671" t="s">
        <v>19</v>
      </c>
      <c r="I5671" t="s">
        <v>67</v>
      </c>
      <c r="J5671" t="s">
        <v>42</v>
      </c>
      <c r="K5671" t="s">
        <v>42</v>
      </c>
      <c r="L5671" t="s">
        <v>76</v>
      </c>
      <c r="M5671" t="s">
        <v>77</v>
      </c>
      <c r="N5671" t="s">
        <v>24</v>
      </c>
      <c r="P5671" t="s">
        <v>49</v>
      </c>
      <c r="Q5671" t="s">
        <v>26</v>
      </c>
      <c r="R5671" t="s">
        <v>50</v>
      </c>
    </row>
    <row r="5672" spans="1:18">
      <c r="A5672">
        <v>70993</v>
      </c>
      <c r="B5672" s="3">
        <v>40517</v>
      </c>
      <c r="C5672" s="1">
        <v>40513</v>
      </c>
      <c r="D5672">
        <v>2010</v>
      </c>
      <c r="E5672" s="2">
        <v>0.81663200000000002</v>
      </c>
      <c r="F5672">
        <v>19</v>
      </c>
      <c r="G5672" t="s">
        <v>180</v>
      </c>
      <c r="H5672" t="s">
        <v>28</v>
      </c>
      <c r="I5672" t="s">
        <v>132</v>
      </c>
      <c r="J5672" t="s">
        <v>52</v>
      </c>
      <c r="K5672" t="s">
        <v>53</v>
      </c>
      <c r="L5672" t="s">
        <v>153</v>
      </c>
      <c r="M5672" t="s">
        <v>77</v>
      </c>
      <c r="N5672" t="s">
        <v>24</v>
      </c>
      <c r="P5672" t="s">
        <v>49</v>
      </c>
      <c r="Q5672" t="s">
        <v>26</v>
      </c>
      <c r="R5672" t="s">
        <v>50</v>
      </c>
    </row>
    <row r="5673" spans="1:18">
      <c r="A5673">
        <v>70997</v>
      </c>
      <c r="B5673" s="3">
        <v>40517</v>
      </c>
      <c r="C5673" s="1">
        <v>40513</v>
      </c>
      <c r="D5673">
        <v>2010</v>
      </c>
      <c r="E5673" s="2">
        <v>0.82799800000000001</v>
      </c>
      <c r="F5673">
        <v>19</v>
      </c>
      <c r="G5673" t="s">
        <v>180</v>
      </c>
      <c r="H5673" t="s">
        <v>28</v>
      </c>
      <c r="I5673" t="s">
        <v>29</v>
      </c>
      <c r="J5673" t="s">
        <v>30</v>
      </c>
      <c r="K5673" t="s">
        <v>30</v>
      </c>
      <c r="L5673" t="s">
        <v>307</v>
      </c>
      <c r="M5673" t="s">
        <v>137</v>
      </c>
      <c r="N5673" t="s">
        <v>138</v>
      </c>
      <c r="P5673" t="s">
        <v>118</v>
      </c>
      <c r="Q5673" t="s">
        <v>26</v>
      </c>
      <c r="R5673" t="s">
        <v>139</v>
      </c>
    </row>
    <row r="5674" spans="1:18">
      <c r="A5674">
        <v>70998</v>
      </c>
      <c r="B5674" s="3">
        <v>40517</v>
      </c>
      <c r="C5674" s="1">
        <v>40513</v>
      </c>
      <c r="D5674">
        <v>2010</v>
      </c>
      <c r="E5674" s="2">
        <v>0.83129600000000003</v>
      </c>
      <c r="F5674">
        <v>19</v>
      </c>
      <c r="G5674" t="s">
        <v>180</v>
      </c>
      <c r="H5674" t="s">
        <v>28</v>
      </c>
      <c r="I5674" t="s">
        <v>132</v>
      </c>
      <c r="J5674" t="s">
        <v>52</v>
      </c>
      <c r="K5674" t="s">
        <v>53</v>
      </c>
      <c r="L5674" t="s">
        <v>153</v>
      </c>
      <c r="M5674" t="s">
        <v>77</v>
      </c>
      <c r="N5674" t="s">
        <v>75</v>
      </c>
      <c r="R5674" t="s">
        <v>50</v>
      </c>
    </row>
    <row r="5675" spans="1:18">
      <c r="A5675">
        <v>71010</v>
      </c>
      <c r="B5675" s="3">
        <v>40517</v>
      </c>
      <c r="C5675" s="1">
        <v>40513</v>
      </c>
      <c r="D5675">
        <v>2010</v>
      </c>
      <c r="E5675" s="2">
        <v>0.89809000000000005</v>
      </c>
      <c r="F5675">
        <v>21</v>
      </c>
      <c r="G5675" t="s">
        <v>180</v>
      </c>
      <c r="H5675" t="s">
        <v>19</v>
      </c>
      <c r="I5675" t="s">
        <v>148</v>
      </c>
      <c r="J5675" t="s">
        <v>52</v>
      </c>
      <c r="K5675" t="s">
        <v>81</v>
      </c>
      <c r="L5675" t="s">
        <v>173</v>
      </c>
      <c r="M5675" t="s">
        <v>249</v>
      </c>
      <c r="N5675" t="s">
        <v>60</v>
      </c>
      <c r="P5675" t="s">
        <v>49</v>
      </c>
      <c r="Q5675" t="s">
        <v>26</v>
      </c>
      <c r="R5675" t="s">
        <v>50</v>
      </c>
    </row>
    <row r="5676" spans="1:18">
      <c r="A5676">
        <v>71012</v>
      </c>
      <c r="B5676" s="3">
        <v>40517</v>
      </c>
      <c r="C5676" s="1">
        <v>40513</v>
      </c>
      <c r="D5676">
        <v>2010</v>
      </c>
      <c r="E5676" s="2">
        <v>0.90001200000000003</v>
      </c>
      <c r="F5676">
        <v>21</v>
      </c>
      <c r="G5676" t="s">
        <v>180</v>
      </c>
      <c r="H5676" t="s">
        <v>28</v>
      </c>
      <c r="I5676" t="s">
        <v>132</v>
      </c>
      <c r="J5676" t="s">
        <v>52</v>
      </c>
      <c r="K5676" t="s">
        <v>53</v>
      </c>
      <c r="L5676" t="s">
        <v>133</v>
      </c>
      <c r="M5676" t="s">
        <v>48</v>
      </c>
      <c r="N5676" t="s">
        <v>134</v>
      </c>
      <c r="P5676" t="s">
        <v>49</v>
      </c>
      <c r="Q5676" t="s">
        <v>26</v>
      </c>
      <c r="R5676" t="s">
        <v>50</v>
      </c>
    </row>
    <row r="5677" spans="1:18">
      <c r="A5677">
        <v>71020</v>
      </c>
      <c r="B5677" s="3">
        <v>40517</v>
      </c>
      <c r="C5677" s="1">
        <v>40513</v>
      </c>
      <c r="D5677">
        <v>2010</v>
      </c>
      <c r="E5677" s="2">
        <v>0.96687500000000004</v>
      </c>
      <c r="F5677">
        <v>23</v>
      </c>
      <c r="G5677" t="s">
        <v>180</v>
      </c>
      <c r="H5677" t="s">
        <v>28</v>
      </c>
      <c r="I5677" t="s">
        <v>62</v>
      </c>
      <c r="J5677" t="s">
        <v>52</v>
      </c>
      <c r="K5677" t="s">
        <v>53</v>
      </c>
      <c r="L5677" t="s">
        <v>127</v>
      </c>
      <c r="M5677" t="s">
        <v>847</v>
      </c>
      <c r="N5677" t="s">
        <v>202</v>
      </c>
      <c r="P5677" t="s">
        <v>25</v>
      </c>
      <c r="Q5677" t="s">
        <v>26</v>
      </c>
      <c r="R5677" t="s">
        <v>84</v>
      </c>
    </row>
    <row r="5678" spans="1:18">
      <c r="A5678">
        <v>71021</v>
      </c>
      <c r="B5678" s="3">
        <v>40518</v>
      </c>
      <c r="C5678" s="1">
        <v>40513</v>
      </c>
      <c r="D5678">
        <v>2010</v>
      </c>
      <c r="E5678" s="2">
        <v>2.6389999999999999E-3</v>
      </c>
      <c r="F5678">
        <v>0</v>
      </c>
      <c r="G5678" t="s">
        <v>195</v>
      </c>
      <c r="H5678" t="s">
        <v>28</v>
      </c>
      <c r="I5678" t="s">
        <v>62</v>
      </c>
      <c r="J5678" t="s">
        <v>52</v>
      </c>
      <c r="K5678" t="s">
        <v>53</v>
      </c>
      <c r="L5678" t="s">
        <v>127</v>
      </c>
      <c r="M5678" t="s">
        <v>77</v>
      </c>
      <c r="N5678" t="s">
        <v>78</v>
      </c>
      <c r="P5678" t="s">
        <v>93</v>
      </c>
      <c r="Q5678" t="s">
        <v>26</v>
      </c>
      <c r="R5678" t="s">
        <v>50</v>
      </c>
    </row>
    <row r="5679" spans="1:18">
      <c r="A5679">
        <v>71025</v>
      </c>
      <c r="B5679" s="3">
        <v>40518</v>
      </c>
      <c r="C5679" s="1">
        <v>40513</v>
      </c>
      <c r="D5679">
        <v>2010</v>
      </c>
      <c r="E5679" s="2">
        <v>6.6470000000000001E-2</v>
      </c>
      <c r="F5679">
        <v>1</v>
      </c>
      <c r="G5679" t="s">
        <v>195</v>
      </c>
      <c r="H5679" t="s">
        <v>28</v>
      </c>
      <c r="I5679" t="s">
        <v>107</v>
      </c>
      <c r="J5679" t="s">
        <v>108</v>
      </c>
      <c r="K5679" t="s">
        <v>108</v>
      </c>
      <c r="L5679" t="s">
        <v>283</v>
      </c>
      <c r="M5679" t="s">
        <v>72</v>
      </c>
      <c r="N5679" t="s">
        <v>24</v>
      </c>
      <c r="P5679" t="s">
        <v>192</v>
      </c>
      <c r="Q5679" t="s">
        <v>193</v>
      </c>
      <c r="R5679" t="s">
        <v>27</v>
      </c>
    </row>
    <row r="5680" spans="1:18">
      <c r="A5680">
        <v>71026</v>
      </c>
      <c r="B5680" s="3">
        <v>40518</v>
      </c>
      <c r="C5680" s="1">
        <v>40513</v>
      </c>
      <c r="D5680">
        <v>2010</v>
      </c>
      <c r="E5680" s="2">
        <v>9.9456000000000003E-2</v>
      </c>
      <c r="F5680">
        <v>2</v>
      </c>
      <c r="G5680" t="s">
        <v>195</v>
      </c>
      <c r="H5680" t="s">
        <v>28</v>
      </c>
      <c r="I5680" t="s">
        <v>338</v>
      </c>
      <c r="J5680" t="s">
        <v>97</v>
      </c>
      <c r="K5680" t="s">
        <v>97</v>
      </c>
      <c r="L5680" t="s">
        <v>422</v>
      </c>
      <c r="M5680" t="s">
        <v>295</v>
      </c>
      <c r="N5680" t="s">
        <v>56</v>
      </c>
      <c r="P5680" t="s">
        <v>73</v>
      </c>
      <c r="Q5680" t="s">
        <v>35</v>
      </c>
      <c r="R5680" t="s">
        <v>84</v>
      </c>
    </row>
    <row r="5681" spans="1:18">
      <c r="A5681">
        <v>71027</v>
      </c>
      <c r="B5681" s="3">
        <v>40518</v>
      </c>
      <c r="C5681" s="1">
        <v>40513</v>
      </c>
      <c r="D5681">
        <v>2010</v>
      </c>
      <c r="E5681" s="2">
        <v>0.12765000000000001</v>
      </c>
      <c r="F5681">
        <v>3</v>
      </c>
      <c r="G5681" t="s">
        <v>195</v>
      </c>
      <c r="H5681" t="s">
        <v>28</v>
      </c>
      <c r="I5681" t="s">
        <v>67</v>
      </c>
      <c r="J5681" t="s">
        <v>42</v>
      </c>
      <c r="K5681" t="s">
        <v>42</v>
      </c>
      <c r="L5681" t="s">
        <v>242</v>
      </c>
      <c r="M5681" t="s">
        <v>110</v>
      </c>
      <c r="N5681" t="s">
        <v>33</v>
      </c>
      <c r="P5681" t="s">
        <v>34</v>
      </c>
      <c r="Q5681" t="s">
        <v>35</v>
      </c>
      <c r="R5681" t="s">
        <v>40</v>
      </c>
    </row>
    <row r="5682" spans="1:18">
      <c r="A5682">
        <v>71029</v>
      </c>
      <c r="B5682" s="3">
        <v>40518</v>
      </c>
      <c r="C5682" s="1">
        <v>40513</v>
      </c>
      <c r="D5682">
        <v>2010</v>
      </c>
      <c r="E5682" s="2">
        <v>0.164664</v>
      </c>
      <c r="F5682">
        <v>3</v>
      </c>
      <c r="G5682" t="s">
        <v>195</v>
      </c>
      <c r="H5682" t="s">
        <v>28</v>
      </c>
      <c r="I5682" t="s">
        <v>58</v>
      </c>
      <c r="J5682" t="s">
        <v>37</v>
      </c>
      <c r="K5682" t="s">
        <v>37</v>
      </c>
      <c r="L5682" t="s">
        <v>301</v>
      </c>
      <c r="M5682" t="s">
        <v>143</v>
      </c>
      <c r="N5682" t="s">
        <v>45</v>
      </c>
      <c r="P5682" t="s">
        <v>34</v>
      </c>
      <c r="Q5682" t="s">
        <v>35</v>
      </c>
      <c r="R5682" t="s">
        <v>139</v>
      </c>
    </row>
    <row r="5683" spans="1:18">
      <c r="A5683">
        <v>71030</v>
      </c>
      <c r="B5683" s="3">
        <v>40518</v>
      </c>
      <c r="C5683" s="1">
        <v>40513</v>
      </c>
      <c r="D5683">
        <v>2010</v>
      </c>
      <c r="E5683" s="2">
        <v>0.18215300000000001</v>
      </c>
      <c r="F5683">
        <v>4</v>
      </c>
      <c r="G5683" t="s">
        <v>195</v>
      </c>
      <c r="H5683" t="s">
        <v>19</v>
      </c>
      <c r="I5683" t="s">
        <v>62</v>
      </c>
      <c r="J5683" t="s">
        <v>52</v>
      </c>
      <c r="K5683" t="s">
        <v>53</v>
      </c>
      <c r="L5683" t="s">
        <v>135</v>
      </c>
      <c r="M5683" t="s">
        <v>172</v>
      </c>
      <c r="N5683" t="s">
        <v>169</v>
      </c>
      <c r="P5683" t="s">
        <v>73</v>
      </c>
      <c r="Q5683" t="s">
        <v>35</v>
      </c>
      <c r="R5683" t="s">
        <v>27</v>
      </c>
    </row>
    <row r="5684" spans="1:18">
      <c r="A5684">
        <v>71031</v>
      </c>
      <c r="B5684" s="3">
        <v>40518</v>
      </c>
      <c r="C5684" s="1">
        <v>40513</v>
      </c>
      <c r="D5684">
        <v>2010</v>
      </c>
      <c r="E5684" s="2">
        <v>0.206678</v>
      </c>
      <c r="F5684">
        <v>4</v>
      </c>
      <c r="G5684" t="s">
        <v>195</v>
      </c>
      <c r="H5684" t="s">
        <v>19</v>
      </c>
      <c r="I5684" t="s">
        <v>115</v>
      </c>
      <c r="J5684" t="s">
        <v>30</v>
      </c>
      <c r="K5684" t="s">
        <v>30</v>
      </c>
      <c r="L5684" t="s">
        <v>359</v>
      </c>
      <c r="M5684" t="s">
        <v>87</v>
      </c>
      <c r="N5684" t="s">
        <v>154</v>
      </c>
      <c r="P5684" t="s">
        <v>246</v>
      </c>
      <c r="Q5684" t="s">
        <v>26</v>
      </c>
      <c r="R5684" t="s">
        <v>89</v>
      </c>
    </row>
    <row r="5685" spans="1:18">
      <c r="A5685">
        <v>71033</v>
      </c>
      <c r="B5685" s="3">
        <v>40518</v>
      </c>
      <c r="C5685" s="1">
        <v>40513</v>
      </c>
      <c r="D5685">
        <v>2010</v>
      </c>
      <c r="E5685" s="2">
        <v>0.238924</v>
      </c>
      <c r="F5685">
        <v>5</v>
      </c>
      <c r="G5685" t="s">
        <v>195</v>
      </c>
      <c r="H5685" t="s">
        <v>28</v>
      </c>
      <c r="I5685" t="s">
        <v>51</v>
      </c>
      <c r="J5685" t="s">
        <v>52</v>
      </c>
      <c r="K5685" t="s">
        <v>53</v>
      </c>
      <c r="L5685" t="s">
        <v>54</v>
      </c>
      <c r="M5685" t="s">
        <v>379</v>
      </c>
      <c r="N5685" t="s">
        <v>157</v>
      </c>
      <c r="P5685" t="s">
        <v>204</v>
      </c>
      <c r="Q5685" t="s">
        <v>26</v>
      </c>
      <c r="R5685" t="s">
        <v>89</v>
      </c>
    </row>
    <row r="5686" spans="1:18">
      <c r="A5686">
        <v>71039</v>
      </c>
      <c r="B5686" s="3">
        <v>40518</v>
      </c>
      <c r="C5686" s="1">
        <v>40513</v>
      </c>
      <c r="D5686">
        <v>2010</v>
      </c>
      <c r="E5686" s="2">
        <v>0.26314799999999999</v>
      </c>
      <c r="F5686">
        <v>6</v>
      </c>
      <c r="G5686" t="s">
        <v>195</v>
      </c>
      <c r="H5686" t="s">
        <v>28</v>
      </c>
      <c r="I5686" t="s">
        <v>51</v>
      </c>
      <c r="J5686" t="s">
        <v>52</v>
      </c>
      <c r="K5686" t="s">
        <v>53</v>
      </c>
      <c r="L5686" t="s">
        <v>54</v>
      </c>
      <c r="M5686" t="s">
        <v>379</v>
      </c>
      <c r="N5686" t="s">
        <v>157</v>
      </c>
      <c r="P5686" t="s">
        <v>204</v>
      </c>
      <c r="Q5686" t="s">
        <v>26</v>
      </c>
      <c r="R5686" t="s">
        <v>89</v>
      </c>
    </row>
    <row r="5687" spans="1:18">
      <c r="A5687">
        <v>71040</v>
      </c>
      <c r="B5687" s="3">
        <v>40518</v>
      </c>
      <c r="C5687" s="1">
        <v>40513</v>
      </c>
      <c r="D5687">
        <v>2010</v>
      </c>
      <c r="E5687" s="2">
        <v>0.276424</v>
      </c>
      <c r="F5687">
        <v>6</v>
      </c>
      <c r="G5687" t="s">
        <v>195</v>
      </c>
      <c r="H5687" t="s">
        <v>28</v>
      </c>
      <c r="I5687" t="s">
        <v>41</v>
      </c>
      <c r="J5687" t="s">
        <v>42</v>
      </c>
      <c r="K5687" t="s">
        <v>42</v>
      </c>
      <c r="L5687" t="s">
        <v>453</v>
      </c>
      <c r="M5687" t="s">
        <v>413</v>
      </c>
      <c r="N5687" t="s">
        <v>138</v>
      </c>
      <c r="P5687" t="s">
        <v>73</v>
      </c>
      <c r="Q5687" t="s">
        <v>35</v>
      </c>
      <c r="R5687" t="s">
        <v>130</v>
      </c>
    </row>
    <row r="5688" spans="1:18">
      <c r="A5688">
        <v>71042</v>
      </c>
      <c r="B5688" s="3">
        <v>40518</v>
      </c>
      <c r="C5688" s="1">
        <v>40513</v>
      </c>
      <c r="D5688">
        <v>2010</v>
      </c>
      <c r="E5688" s="2">
        <v>0.28687499999999999</v>
      </c>
      <c r="F5688">
        <v>6</v>
      </c>
      <c r="G5688" t="s">
        <v>195</v>
      </c>
      <c r="H5688" t="s">
        <v>28</v>
      </c>
      <c r="I5688" t="s">
        <v>103</v>
      </c>
      <c r="J5688" t="s">
        <v>30</v>
      </c>
      <c r="K5688" t="s">
        <v>30</v>
      </c>
      <c r="L5688" t="s">
        <v>160</v>
      </c>
      <c r="M5688" t="s">
        <v>48</v>
      </c>
      <c r="N5688" t="s">
        <v>24</v>
      </c>
      <c r="P5688" t="s">
        <v>79</v>
      </c>
      <c r="Q5688" t="s">
        <v>26</v>
      </c>
      <c r="R5688" t="s">
        <v>50</v>
      </c>
    </row>
    <row r="5689" spans="1:18">
      <c r="A5689">
        <v>71045</v>
      </c>
      <c r="B5689" s="3">
        <v>40518</v>
      </c>
      <c r="C5689" s="1">
        <v>40513</v>
      </c>
      <c r="D5689">
        <v>2010</v>
      </c>
      <c r="E5689" s="2">
        <v>0.29954900000000001</v>
      </c>
      <c r="F5689">
        <v>7</v>
      </c>
      <c r="G5689" t="s">
        <v>195</v>
      </c>
      <c r="H5689" t="s">
        <v>28</v>
      </c>
      <c r="I5689" t="s">
        <v>96</v>
      </c>
      <c r="J5689" t="s">
        <v>97</v>
      </c>
      <c r="K5689" t="s">
        <v>97</v>
      </c>
      <c r="L5689" t="s">
        <v>327</v>
      </c>
      <c r="M5689" t="s">
        <v>244</v>
      </c>
      <c r="N5689" t="s">
        <v>75</v>
      </c>
      <c r="R5689" t="s">
        <v>27</v>
      </c>
    </row>
    <row r="5690" spans="1:18">
      <c r="A5690">
        <v>71048</v>
      </c>
      <c r="B5690" s="3">
        <v>40518</v>
      </c>
      <c r="C5690" s="1">
        <v>40513</v>
      </c>
      <c r="D5690">
        <v>2010</v>
      </c>
      <c r="E5690" s="2">
        <v>0.30356499999999997</v>
      </c>
      <c r="F5690">
        <v>7</v>
      </c>
      <c r="G5690" t="s">
        <v>195</v>
      </c>
      <c r="H5690" t="s">
        <v>28</v>
      </c>
      <c r="I5690" t="s">
        <v>62</v>
      </c>
      <c r="J5690" t="s">
        <v>52</v>
      </c>
      <c r="K5690" t="s">
        <v>53</v>
      </c>
      <c r="L5690" t="s">
        <v>63</v>
      </c>
      <c r="M5690" t="s">
        <v>72</v>
      </c>
      <c r="N5690" t="s">
        <v>24</v>
      </c>
      <c r="P5690" t="s">
        <v>49</v>
      </c>
      <c r="Q5690" t="s">
        <v>26</v>
      </c>
      <c r="R5690" t="s">
        <v>27</v>
      </c>
    </row>
    <row r="5691" spans="1:18">
      <c r="A5691">
        <v>71059</v>
      </c>
      <c r="B5691" s="3">
        <v>40518</v>
      </c>
      <c r="C5691" s="1">
        <v>40513</v>
      </c>
      <c r="D5691">
        <v>2010</v>
      </c>
      <c r="E5691" s="2">
        <v>0.37175900000000001</v>
      </c>
      <c r="F5691">
        <v>8</v>
      </c>
      <c r="G5691" t="s">
        <v>195</v>
      </c>
      <c r="H5691" t="s">
        <v>28</v>
      </c>
      <c r="I5691" t="s">
        <v>67</v>
      </c>
      <c r="J5691" t="s">
        <v>42</v>
      </c>
      <c r="K5691" t="s">
        <v>42</v>
      </c>
      <c r="L5691" t="s">
        <v>456</v>
      </c>
      <c r="M5691" t="s">
        <v>176</v>
      </c>
      <c r="N5691" t="s">
        <v>452</v>
      </c>
      <c r="P5691" t="s">
        <v>118</v>
      </c>
      <c r="Q5691" t="s">
        <v>26</v>
      </c>
      <c r="R5691" t="s">
        <v>50</v>
      </c>
    </row>
    <row r="5692" spans="1:18">
      <c r="A5692">
        <v>71072</v>
      </c>
      <c r="B5692" s="3">
        <v>40518</v>
      </c>
      <c r="C5692" s="1">
        <v>40513</v>
      </c>
      <c r="D5692">
        <v>2010</v>
      </c>
      <c r="E5692" s="2">
        <v>0.398588</v>
      </c>
      <c r="F5692">
        <v>9</v>
      </c>
      <c r="G5692" t="s">
        <v>195</v>
      </c>
      <c r="H5692" t="s">
        <v>28</v>
      </c>
      <c r="I5692" t="s">
        <v>100</v>
      </c>
      <c r="J5692" t="s">
        <v>97</v>
      </c>
      <c r="K5692" t="s">
        <v>97</v>
      </c>
      <c r="L5692" t="s">
        <v>184</v>
      </c>
      <c r="M5692" t="s">
        <v>603</v>
      </c>
      <c r="N5692" t="s">
        <v>45</v>
      </c>
      <c r="P5692" t="s">
        <v>246</v>
      </c>
      <c r="Q5692" t="s">
        <v>26</v>
      </c>
      <c r="R5692" t="s">
        <v>130</v>
      </c>
    </row>
    <row r="5693" spans="1:18">
      <c r="A5693">
        <v>71080</v>
      </c>
      <c r="B5693" s="3">
        <v>40518</v>
      </c>
      <c r="C5693" s="1">
        <v>40513</v>
      </c>
      <c r="D5693">
        <v>2010</v>
      </c>
      <c r="E5693" s="2">
        <v>0.410694</v>
      </c>
      <c r="F5693">
        <v>9</v>
      </c>
      <c r="G5693" t="s">
        <v>195</v>
      </c>
      <c r="H5693" t="s">
        <v>19</v>
      </c>
      <c r="I5693" t="s">
        <v>107</v>
      </c>
      <c r="J5693" t="s">
        <v>108</v>
      </c>
      <c r="K5693" t="s">
        <v>108</v>
      </c>
      <c r="L5693" t="s">
        <v>314</v>
      </c>
      <c r="M5693" t="s">
        <v>176</v>
      </c>
      <c r="N5693" t="s">
        <v>60</v>
      </c>
      <c r="P5693" t="s">
        <v>34</v>
      </c>
      <c r="Q5693" t="s">
        <v>35</v>
      </c>
      <c r="R5693" t="s">
        <v>50</v>
      </c>
    </row>
    <row r="5694" spans="1:18">
      <c r="A5694">
        <v>71084</v>
      </c>
      <c r="B5694" s="3">
        <v>40518</v>
      </c>
      <c r="C5694" s="1">
        <v>40513</v>
      </c>
      <c r="D5694">
        <v>2010</v>
      </c>
      <c r="E5694" s="2">
        <v>0.423981</v>
      </c>
      <c r="F5694">
        <v>10</v>
      </c>
      <c r="G5694" t="s">
        <v>195</v>
      </c>
      <c r="H5694" t="s">
        <v>28</v>
      </c>
      <c r="I5694" t="s">
        <v>107</v>
      </c>
      <c r="J5694" t="s">
        <v>108</v>
      </c>
      <c r="K5694" t="s">
        <v>108</v>
      </c>
      <c r="L5694" t="s">
        <v>305</v>
      </c>
      <c r="M5694" t="s">
        <v>188</v>
      </c>
      <c r="N5694" t="s">
        <v>692</v>
      </c>
      <c r="P5694" t="s">
        <v>73</v>
      </c>
      <c r="Q5694" t="s">
        <v>35</v>
      </c>
      <c r="R5694" t="s">
        <v>130</v>
      </c>
    </row>
    <row r="5695" spans="1:18">
      <c r="A5695">
        <v>71103</v>
      </c>
      <c r="B5695" s="3">
        <v>40518</v>
      </c>
      <c r="C5695" s="1">
        <v>40513</v>
      </c>
      <c r="D5695">
        <v>2010</v>
      </c>
      <c r="E5695" s="2">
        <v>0.51288199999999995</v>
      </c>
      <c r="F5695">
        <v>12</v>
      </c>
      <c r="G5695" t="s">
        <v>195</v>
      </c>
      <c r="H5695" t="s">
        <v>19</v>
      </c>
      <c r="I5695" t="s">
        <v>90</v>
      </c>
      <c r="J5695" t="s">
        <v>52</v>
      </c>
      <c r="K5695" t="s">
        <v>53</v>
      </c>
      <c r="L5695" t="s">
        <v>91</v>
      </c>
      <c r="M5695" t="s">
        <v>55</v>
      </c>
      <c r="N5695" t="s">
        <v>92</v>
      </c>
      <c r="P5695" t="s">
        <v>34</v>
      </c>
      <c r="Q5695" t="s">
        <v>35</v>
      </c>
      <c r="R5695" t="s">
        <v>57</v>
      </c>
    </row>
    <row r="5696" spans="1:18">
      <c r="A5696">
        <v>71111</v>
      </c>
      <c r="B5696" s="3">
        <v>40518</v>
      </c>
      <c r="C5696" s="1">
        <v>40513</v>
      </c>
      <c r="D5696">
        <v>2010</v>
      </c>
      <c r="E5696" s="2">
        <v>0.54489600000000005</v>
      </c>
      <c r="F5696">
        <v>13</v>
      </c>
      <c r="G5696" t="s">
        <v>195</v>
      </c>
      <c r="H5696" t="s">
        <v>28</v>
      </c>
      <c r="I5696" t="s">
        <v>103</v>
      </c>
      <c r="J5696" t="s">
        <v>30</v>
      </c>
      <c r="K5696" t="s">
        <v>30</v>
      </c>
      <c r="L5696" t="s">
        <v>160</v>
      </c>
      <c r="M5696" t="s">
        <v>83</v>
      </c>
      <c r="N5696" t="s">
        <v>60</v>
      </c>
      <c r="P5696" t="s">
        <v>34</v>
      </c>
      <c r="Q5696" t="s">
        <v>35</v>
      </c>
      <c r="R5696" t="s">
        <v>84</v>
      </c>
    </row>
    <row r="5697" spans="1:18">
      <c r="A5697">
        <v>71123</v>
      </c>
      <c r="B5697" s="3">
        <v>40518</v>
      </c>
      <c r="C5697" s="1">
        <v>40513</v>
      </c>
      <c r="D5697">
        <v>2010</v>
      </c>
      <c r="E5697" s="2">
        <v>0.58476899999999998</v>
      </c>
      <c r="F5697">
        <v>14</v>
      </c>
      <c r="G5697" t="s">
        <v>195</v>
      </c>
      <c r="H5697" t="s">
        <v>28</v>
      </c>
      <c r="I5697" t="s">
        <v>67</v>
      </c>
      <c r="J5697" t="s">
        <v>42</v>
      </c>
      <c r="K5697" t="s">
        <v>42</v>
      </c>
      <c r="L5697" t="s">
        <v>76</v>
      </c>
      <c r="M5697" t="s">
        <v>771</v>
      </c>
      <c r="N5697" t="s">
        <v>56</v>
      </c>
      <c r="P5697" t="s">
        <v>34</v>
      </c>
      <c r="Q5697" t="s">
        <v>35</v>
      </c>
      <c r="R5697" t="s">
        <v>130</v>
      </c>
    </row>
    <row r="5698" spans="1:18">
      <c r="A5698">
        <v>71127</v>
      </c>
      <c r="B5698" s="3">
        <v>40518</v>
      </c>
      <c r="C5698" s="1">
        <v>40513</v>
      </c>
      <c r="D5698">
        <v>2010</v>
      </c>
      <c r="E5698" s="2">
        <v>0.59919</v>
      </c>
      <c r="F5698">
        <v>14</v>
      </c>
      <c r="G5698" t="s">
        <v>195</v>
      </c>
      <c r="H5698" t="s">
        <v>28</v>
      </c>
      <c r="I5698" t="s">
        <v>96</v>
      </c>
      <c r="J5698" t="s">
        <v>97</v>
      </c>
      <c r="K5698" t="s">
        <v>97</v>
      </c>
      <c r="L5698" t="s">
        <v>348</v>
      </c>
      <c r="M5698" t="s">
        <v>87</v>
      </c>
      <c r="N5698" t="s">
        <v>251</v>
      </c>
      <c r="P5698" t="s">
        <v>65</v>
      </c>
      <c r="Q5698" t="s">
        <v>26</v>
      </c>
      <c r="R5698" t="s">
        <v>89</v>
      </c>
    </row>
    <row r="5699" spans="1:18">
      <c r="A5699">
        <v>71129</v>
      </c>
      <c r="B5699" s="3">
        <v>40518</v>
      </c>
      <c r="C5699" s="1">
        <v>40513</v>
      </c>
      <c r="D5699">
        <v>2010</v>
      </c>
      <c r="E5699" s="2">
        <v>0.60609999999999997</v>
      </c>
      <c r="F5699">
        <v>14</v>
      </c>
      <c r="G5699" t="s">
        <v>195</v>
      </c>
      <c r="H5699" t="s">
        <v>28</v>
      </c>
      <c r="I5699" t="s">
        <v>90</v>
      </c>
      <c r="J5699" t="s">
        <v>52</v>
      </c>
      <c r="K5699" t="s">
        <v>53</v>
      </c>
      <c r="L5699" t="s">
        <v>189</v>
      </c>
      <c r="M5699" t="s">
        <v>156</v>
      </c>
      <c r="N5699" t="s">
        <v>308</v>
      </c>
      <c r="P5699" t="s">
        <v>65</v>
      </c>
      <c r="Q5699" t="s">
        <v>26</v>
      </c>
      <c r="R5699" t="s">
        <v>27</v>
      </c>
    </row>
    <row r="5700" spans="1:18">
      <c r="A5700">
        <v>71135</v>
      </c>
      <c r="B5700" s="3">
        <v>40518</v>
      </c>
      <c r="C5700" s="1">
        <v>40513</v>
      </c>
      <c r="D5700">
        <v>2010</v>
      </c>
      <c r="E5700" s="2">
        <v>0.64097199999999999</v>
      </c>
      <c r="F5700">
        <v>15</v>
      </c>
      <c r="G5700" t="s">
        <v>195</v>
      </c>
      <c r="H5700" t="s">
        <v>19</v>
      </c>
      <c r="I5700" t="s">
        <v>29</v>
      </c>
      <c r="J5700" t="s">
        <v>30</v>
      </c>
      <c r="K5700" t="s">
        <v>30</v>
      </c>
      <c r="L5700" t="s">
        <v>125</v>
      </c>
      <c r="M5700" t="s">
        <v>55</v>
      </c>
      <c r="N5700" t="s">
        <v>45</v>
      </c>
      <c r="P5700" t="s">
        <v>34</v>
      </c>
      <c r="Q5700" t="s">
        <v>35</v>
      </c>
      <c r="R5700" t="s">
        <v>57</v>
      </c>
    </row>
    <row r="5701" spans="1:18">
      <c r="A5701">
        <v>71153</v>
      </c>
      <c r="B5701" s="3">
        <v>40518</v>
      </c>
      <c r="C5701" s="1">
        <v>40513</v>
      </c>
      <c r="D5701">
        <v>2010</v>
      </c>
      <c r="E5701" s="2">
        <v>0.68465299999999996</v>
      </c>
      <c r="F5701">
        <v>16</v>
      </c>
      <c r="G5701" t="s">
        <v>195</v>
      </c>
      <c r="H5701" t="s">
        <v>28</v>
      </c>
      <c r="I5701" t="s">
        <v>132</v>
      </c>
      <c r="J5701" t="s">
        <v>52</v>
      </c>
      <c r="K5701" t="s">
        <v>53</v>
      </c>
      <c r="L5701" t="s">
        <v>133</v>
      </c>
      <c r="M5701" t="s">
        <v>48</v>
      </c>
      <c r="N5701" t="s">
        <v>24</v>
      </c>
      <c r="P5701" t="s">
        <v>65</v>
      </c>
      <c r="Q5701" t="s">
        <v>26</v>
      </c>
      <c r="R5701" t="s">
        <v>50</v>
      </c>
    </row>
    <row r="5702" spans="1:18">
      <c r="A5702">
        <v>71159</v>
      </c>
      <c r="B5702" s="3">
        <v>40518</v>
      </c>
      <c r="C5702" s="1">
        <v>40513</v>
      </c>
      <c r="D5702">
        <v>2010</v>
      </c>
      <c r="E5702" s="2">
        <v>0.70977999999999997</v>
      </c>
      <c r="F5702">
        <v>17</v>
      </c>
      <c r="G5702" t="s">
        <v>195</v>
      </c>
      <c r="H5702" t="s">
        <v>19</v>
      </c>
      <c r="I5702" t="s">
        <v>41</v>
      </c>
      <c r="J5702" t="s">
        <v>42</v>
      </c>
      <c r="K5702" t="s">
        <v>42</v>
      </c>
      <c r="L5702" t="s">
        <v>174</v>
      </c>
      <c r="M5702" t="s">
        <v>48</v>
      </c>
      <c r="N5702" t="s">
        <v>24</v>
      </c>
      <c r="P5702" t="s">
        <v>34</v>
      </c>
      <c r="Q5702" t="s">
        <v>35</v>
      </c>
      <c r="R5702" t="s">
        <v>50</v>
      </c>
    </row>
    <row r="5703" spans="1:18">
      <c r="A5703">
        <v>71168</v>
      </c>
      <c r="B5703" s="3">
        <v>40518</v>
      </c>
      <c r="C5703" s="1">
        <v>40513</v>
      </c>
      <c r="D5703">
        <v>2010</v>
      </c>
      <c r="E5703" s="2">
        <v>0.74686300000000005</v>
      </c>
      <c r="F5703">
        <v>17</v>
      </c>
      <c r="G5703" t="s">
        <v>195</v>
      </c>
      <c r="H5703" t="s">
        <v>28</v>
      </c>
      <c r="I5703" t="s">
        <v>151</v>
      </c>
      <c r="J5703" t="s">
        <v>37</v>
      </c>
      <c r="K5703" t="s">
        <v>37</v>
      </c>
      <c r="L5703" t="s">
        <v>257</v>
      </c>
      <c r="M5703" t="s">
        <v>164</v>
      </c>
      <c r="N5703" t="s">
        <v>24</v>
      </c>
      <c r="P5703" t="s">
        <v>34</v>
      </c>
      <c r="Q5703" t="s">
        <v>35</v>
      </c>
      <c r="R5703" t="s">
        <v>40</v>
      </c>
    </row>
    <row r="5704" spans="1:18">
      <c r="A5704">
        <v>71170</v>
      </c>
      <c r="B5704" s="3">
        <v>40518</v>
      </c>
      <c r="C5704" s="1">
        <v>40513</v>
      </c>
      <c r="D5704">
        <v>2010</v>
      </c>
      <c r="E5704" s="2">
        <v>0.75456000000000001</v>
      </c>
      <c r="F5704">
        <v>18</v>
      </c>
      <c r="G5704" t="s">
        <v>195</v>
      </c>
      <c r="H5704" t="s">
        <v>28</v>
      </c>
      <c r="I5704" t="s">
        <v>123</v>
      </c>
      <c r="J5704" t="s">
        <v>52</v>
      </c>
      <c r="K5704" t="s">
        <v>53</v>
      </c>
      <c r="L5704" t="s">
        <v>144</v>
      </c>
      <c r="M5704" t="s">
        <v>403</v>
      </c>
      <c r="N5704" t="s">
        <v>111</v>
      </c>
      <c r="O5704" t="s">
        <v>848</v>
      </c>
      <c r="P5704" t="s">
        <v>34</v>
      </c>
      <c r="Q5704" t="s">
        <v>35</v>
      </c>
      <c r="R5704" t="s">
        <v>57</v>
      </c>
    </row>
    <row r="5705" spans="1:18">
      <c r="A5705">
        <v>71172</v>
      </c>
      <c r="B5705" s="3">
        <v>40518</v>
      </c>
      <c r="C5705" s="1">
        <v>40513</v>
      </c>
      <c r="D5705">
        <v>2010</v>
      </c>
      <c r="E5705" s="2">
        <v>0.755324</v>
      </c>
      <c r="F5705">
        <v>18</v>
      </c>
      <c r="G5705" t="s">
        <v>195</v>
      </c>
      <c r="H5705" t="s">
        <v>28</v>
      </c>
      <c r="I5705" t="s">
        <v>103</v>
      </c>
      <c r="J5705" t="s">
        <v>30</v>
      </c>
      <c r="K5705" t="s">
        <v>30</v>
      </c>
      <c r="L5705" t="s">
        <v>160</v>
      </c>
      <c r="M5705" t="s">
        <v>156</v>
      </c>
      <c r="N5705" t="s">
        <v>24</v>
      </c>
      <c r="P5705" t="s">
        <v>49</v>
      </c>
      <c r="Q5705" t="s">
        <v>26</v>
      </c>
      <c r="R5705" t="s">
        <v>27</v>
      </c>
    </row>
    <row r="5706" spans="1:18">
      <c r="A5706">
        <v>71187</v>
      </c>
      <c r="B5706" s="3">
        <v>40518</v>
      </c>
      <c r="C5706" s="1">
        <v>40513</v>
      </c>
      <c r="D5706">
        <v>2010</v>
      </c>
      <c r="E5706" s="2">
        <v>0.80335599999999996</v>
      </c>
      <c r="F5706">
        <v>19</v>
      </c>
      <c r="G5706" t="s">
        <v>195</v>
      </c>
      <c r="H5706" t="s">
        <v>19</v>
      </c>
      <c r="I5706" t="s">
        <v>29</v>
      </c>
      <c r="J5706" t="s">
        <v>30</v>
      </c>
      <c r="K5706" t="s">
        <v>30</v>
      </c>
      <c r="L5706" t="s">
        <v>125</v>
      </c>
      <c r="M5706" t="s">
        <v>72</v>
      </c>
      <c r="N5706" t="s">
        <v>24</v>
      </c>
      <c r="P5706" t="s">
        <v>49</v>
      </c>
      <c r="Q5706" t="s">
        <v>26</v>
      </c>
      <c r="R5706" t="s">
        <v>27</v>
      </c>
    </row>
    <row r="5707" spans="1:18">
      <c r="A5707">
        <v>71191</v>
      </c>
      <c r="B5707" s="3">
        <v>40518</v>
      </c>
      <c r="C5707" s="1">
        <v>40513</v>
      </c>
      <c r="D5707">
        <v>2010</v>
      </c>
      <c r="E5707" s="2">
        <v>0.82228000000000001</v>
      </c>
      <c r="F5707">
        <v>19</v>
      </c>
      <c r="G5707" t="s">
        <v>195</v>
      </c>
      <c r="H5707" t="s">
        <v>28</v>
      </c>
      <c r="I5707" t="s">
        <v>113</v>
      </c>
      <c r="J5707" t="s">
        <v>52</v>
      </c>
      <c r="K5707" t="s">
        <v>81</v>
      </c>
      <c r="L5707" t="s">
        <v>114</v>
      </c>
      <c r="M5707" t="s">
        <v>379</v>
      </c>
      <c r="N5707" t="s">
        <v>182</v>
      </c>
      <c r="P5707" t="s">
        <v>79</v>
      </c>
      <c r="Q5707" t="s">
        <v>26</v>
      </c>
      <c r="R5707" t="s">
        <v>89</v>
      </c>
    </row>
    <row r="5708" spans="1:18">
      <c r="A5708">
        <v>71193</v>
      </c>
      <c r="B5708" s="3">
        <v>40518</v>
      </c>
      <c r="C5708" s="1">
        <v>40513</v>
      </c>
      <c r="D5708">
        <v>2010</v>
      </c>
      <c r="E5708" s="2">
        <v>0.83621500000000004</v>
      </c>
      <c r="F5708">
        <v>20</v>
      </c>
      <c r="G5708" t="s">
        <v>195</v>
      </c>
      <c r="H5708" t="s">
        <v>28</v>
      </c>
      <c r="I5708" t="s">
        <v>70</v>
      </c>
      <c r="J5708" t="s">
        <v>42</v>
      </c>
      <c r="K5708" t="s">
        <v>42</v>
      </c>
      <c r="L5708" t="s">
        <v>275</v>
      </c>
      <c r="M5708" t="s">
        <v>378</v>
      </c>
      <c r="N5708" t="s">
        <v>538</v>
      </c>
      <c r="P5708" t="s">
        <v>34</v>
      </c>
      <c r="Q5708" t="s">
        <v>35</v>
      </c>
      <c r="R5708" t="s">
        <v>50</v>
      </c>
    </row>
    <row r="5709" spans="1:18">
      <c r="A5709">
        <v>71196</v>
      </c>
      <c r="B5709" s="3">
        <v>40518</v>
      </c>
      <c r="C5709" s="1">
        <v>40513</v>
      </c>
      <c r="D5709">
        <v>2010</v>
      </c>
      <c r="E5709" s="2">
        <v>0.84862300000000002</v>
      </c>
      <c r="F5709">
        <v>20</v>
      </c>
      <c r="G5709" t="s">
        <v>195</v>
      </c>
      <c r="H5709" t="s">
        <v>28</v>
      </c>
      <c r="I5709" t="s">
        <v>20</v>
      </c>
      <c r="J5709" t="s">
        <v>21</v>
      </c>
      <c r="K5709" t="s">
        <v>21</v>
      </c>
      <c r="L5709" t="s">
        <v>191</v>
      </c>
      <c r="M5709" t="s">
        <v>72</v>
      </c>
      <c r="N5709" t="s">
        <v>134</v>
      </c>
      <c r="P5709" t="s">
        <v>204</v>
      </c>
      <c r="Q5709" t="s">
        <v>26</v>
      </c>
      <c r="R5709" t="s">
        <v>27</v>
      </c>
    </row>
    <row r="5710" spans="1:18">
      <c r="A5710">
        <v>71213</v>
      </c>
      <c r="B5710" s="3">
        <v>40518</v>
      </c>
      <c r="C5710" s="1">
        <v>40513</v>
      </c>
      <c r="D5710">
        <v>2010</v>
      </c>
      <c r="E5710" s="2">
        <v>0.96071799999999996</v>
      </c>
      <c r="F5710">
        <v>23</v>
      </c>
      <c r="G5710" t="s">
        <v>195</v>
      </c>
      <c r="H5710" t="s">
        <v>19</v>
      </c>
      <c r="I5710" t="s">
        <v>148</v>
      </c>
      <c r="J5710" t="s">
        <v>52</v>
      </c>
      <c r="K5710" t="s">
        <v>81</v>
      </c>
      <c r="L5710" t="s">
        <v>179</v>
      </c>
      <c r="M5710" t="s">
        <v>48</v>
      </c>
      <c r="N5710" t="s">
        <v>33</v>
      </c>
      <c r="P5710" t="s">
        <v>34</v>
      </c>
      <c r="Q5710" t="s">
        <v>35</v>
      </c>
      <c r="R5710" t="s">
        <v>50</v>
      </c>
    </row>
    <row r="5711" spans="1:18">
      <c r="A5711">
        <v>71219</v>
      </c>
      <c r="B5711" s="3">
        <v>40519</v>
      </c>
      <c r="C5711" s="1">
        <v>40513</v>
      </c>
      <c r="D5711">
        <v>2010</v>
      </c>
      <c r="E5711" s="2">
        <v>2.8552999999999999E-2</v>
      </c>
      <c r="F5711">
        <v>0</v>
      </c>
      <c r="G5711" t="s">
        <v>210</v>
      </c>
      <c r="H5711" t="s">
        <v>28</v>
      </c>
      <c r="I5711" t="s">
        <v>100</v>
      </c>
      <c r="J5711" t="s">
        <v>97</v>
      </c>
      <c r="K5711" t="s">
        <v>97</v>
      </c>
      <c r="L5711" t="s">
        <v>184</v>
      </c>
      <c r="M5711" t="s">
        <v>143</v>
      </c>
      <c r="N5711" t="s">
        <v>75</v>
      </c>
      <c r="R5711" t="s">
        <v>139</v>
      </c>
    </row>
    <row r="5712" spans="1:18">
      <c r="A5712">
        <v>71221</v>
      </c>
      <c r="B5712" s="3">
        <v>40519</v>
      </c>
      <c r="C5712" s="1">
        <v>40513</v>
      </c>
      <c r="D5712">
        <v>2010</v>
      </c>
      <c r="E5712" s="2">
        <v>5.7824E-2</v>
      </c>
      <c r="F5712">
        <v>1</v>
      </c>
      <c r="G5712" t="s">
        <v>210</v>
      </c>
      <c r="H5712" t="s">
        <v>28</v>
      </c>
      <c r="I5712" t="s">
        <v>107</v>
      </c>
      <c r="J5712" t="s">
        <v>108</v>
      </c>
      <c r="K5712" t="s">
        <v>108</v>
      </c>
      <c r="L5712" t="s">
        <v>349</v>
      </c>
      <c r="M5712" t="s">
        <v>185</v>
      </c>
      <c r="N5712" t="s">
        <v>56</v>
      </c>
      <c r="P5712" t="s">
        <v>34</v>
      </c>
      <c r="Q5712" t="s">
        <v>35</v>
      </c>
      <c r="R5712" t="s">
        <v>130</v>
      </c>
    </row>
    <row r="5713" spans="1:18">
      <c r="A5713">
        <v>71225</v>
      </c>
      <c r="B5713" s="3">
        <v>40519</v>
      </c>
      <c r="C5713" s="1">
        <v>40513</v>
      </c>
      <c r="D5713">
        <v>2010</v>
      </c>
      <c r="E5713" s="2">
        <v>7.7847E-2</v>
      </c>
      <c r="F5713">
        <v>1</v>
      </c>
      <c r="G5713" t="s">
        <v>210</v>
      </c>
      <c r="H5713" t="s">
        <v>28</v>
      </c>
      <c r="I5713" t="s">
        <v>62</v>
      </c>
      <c r="J5713" t="s">
        <v>52</v>
      </c>
      <c r="K5713" t="s">
        <v>53</v>
      </c>
      <c r="L5713" t="s">
        <v>135</v>
      </c>
      <c r="M5713" t="s">
        <v>370</v>
      </c>
      <c r="N5713" t="s">
        <v>75</v>
      </c>
      <c r="R5713" t="s">
        <v>130</v>
      </c>
    </row>
    <row r="5714" spans="1:18">
      <c r="A5714">
        <v>71228</v>
      </c>
      <c r="B5714" s="3">
        <v>40519</v>
      </c>
      <c r="C5714" s="1">
        <v>40513</v>
      </c>
      <c r="D5714">
        <v>2010</v>
      </c>
      <c r="E5714" s="2">
        <v>9.3935000000000005E-2</v>
      </c>
      <c r="F5714">
        <v>2</v>
      </c>
      <c r="G5714" t="s">
        <v>210</v>
      </c>
      <c r="H5714" t="s">
        <v>28</v>
      </c>
      <c r="I5714" t="s">
        <v>100</v>
      </c>
      <c r="J5714" t="s">
        <v>97</v>
      </c>
      <c r="K5714" t="s">
        <v>97</v>
      </c>
      <c r="L5714" t="s">
        <v>184</v>
      </c>
      <c r="M5714" t="s">
        <v>137</v>
      </c>
      <c r="N5714" t="s">
        <v>75</v>
      </c>
      <c r="R5714" t="s">
        <v>139</v>
      </c>
    </row>
    <row r="5715" spans="1:18">
      <c r="A5715">
        <v>71232</v>
      </c>
      <c r="B5715" s="3">
        <v>40519</v>
      </c>
      <c r="C5715" s="1">
        <v>40513</v>
      </c>
      <c r="D5715">
        <v>2010</v>
      </c>
      <c r="E5715" s="2">
        <v>0.100671</v>
      </c>
      <c r="F5715">
        <v>2</v>
      </c>
      <c r="G5715" t="s">
        <v>210</v>
      </c>
      <c r="H5715" t="s">
        <v>19</v>
      </c>
      <c r="I5715" t="s">
        <v>67</v>
      </c>
      <c r="J5715" t="s">
        <v>42</v>
      </c>
      <c r="K5715" t="s">
        <v>42</v>
      </c>
      <c r="L5715" t="s">
        <v>76</v>
      </c>
      <c r="M5715" t="s">
        <v>77</v>
      </c>
      <c r="N5715" t="s">
        <v>69</v>
      </c>
      <c r="P5715" t="s">
        <v>25</v>
      </c>
      <c r="Q5715" t="s">
        <v>26</v>
      </c>
      <c r="R5715" t="s">
        <v>50</v>
      </c>
    </row>
    <row r="5716" spans="1:18">
      <c r="A5716">
        <v>71233</v>
      </c>
      <c r="B5716" s="3">
        <v>40519</v>
      </c>
      <c r="C5716" s="1">
        <v>40513</v>
      </c>
      <c r="D5716">
        <v>2010</v>
      </c>
      <c r="E5716" s="2">
        <v>0.10445599999999999</v>
      </c>
      <c r="F5716">
        <v>2</v>
      </c>
      <c r="G5716" t="s">
        <v>210</v>
      </c>
      <c r="H5716" t="s">
        <v>28</v>
      </c>
      <c r="I5716" t="s">
        <v>107</v>
      </c>
      <c r="J5716" t="s">
        <v>108</v>
      </c>
      <c r="K5716" t="s">
        <v>108</v>
      </c>
      <c r="L5716" t="s">
        <v>109</v>
      </c>
      <c r="M5716" t="s">
        <v>143</v>
      </c>
      <c r="N5716" t="s">
        <v>56</v>
      </c>
      <c r="P5716" t="s">
        <v>34</v>
      </c>
      <c r="Q5716" t="s">
        <v>35</v>
      </c>
      <c r="R5716" t="s">
        <v>139</v>
      </c>
    </row>
    <row r="5717" spans="1:18">
      <c r="A5717">
        <v>71238</v>
      </c>
      <c r="B5717" s="3">
        <v>40519</v>
      </c>
      <c r="C5717" s="1">
        <v>40513</v>
      </c>
      <c r="D5717">
        <v>2010</v>
      </c>
      <c r="E5717" s="2">
        <v>0.162882</v>
      </c>
      <c r="F5717">
        <v>3</v>
      </c>
      <c r="G5717" t="s">
        <v>210</v>
      </c>
      <c r="H5717" t="s">
        <v>19</v>
      </c>
      <c r="I5717" t="s">
        <v>113</v>
      </c>
      <c r="J5717" t="s">
        <v>52</v>
      </c>
      <c r="K5717" t="s">
        <v>81</v>
      </c>
      <c r="L5717" t="s">
        <v>114</v>
      </c>
      <c r="M5717" t="s">
        <v>77</v>
      </c>
      <c r="N5717" t="s">
        <v>60</v>
      </c>
      <c r="P5717" t="s">
        <v>49</v>
      </c>
      <c r="Q5717" t="s">
        <v>26</v>
      </c>
      <c r="R5717" t="s">
        <v>50</v>
      </c>
    </row>
    <row r="5718" spans="1:18">
      <c r="A5718">
        <v>71242</v>
      </c>
      <c r="B5718" s="3">
        <v>40519</v>
      </c>
      <c r="C5718" s="1">
        <v>40513</v>
      </c>
      <c r="D5718">
        <v>2010</v>
      </c>
      <c r="E5718" s="2">
        <v>0.19172500000000001</v>
      </c>
      <c r="F5718">
        <v>4</v>
      </c>
      <c r="G5718" t="s">
        <v>210</v>
      </c>
      <c r="H5718" t="s">
        <v>28</v>
      </c>
      <c r="I5718" t="s">
        <v>94</v>
      </c>
      <c r="J5718" t="s">
        <v>21</v>
      </c>
      <c r="K5718" t="s">
        <v>21</v>
      </c>
      <c r="L5718" t="s">
        <v>459</v>
      </c>
      <c r="M5718" t="s">
        <v>273</v>
      </c>
      <c r="N5718" t="s">
        <v>186</v>
      </c>
      <c r="P5718" t="s">
        <v>34</v>
      </c>
      <c r="Q5718" t="s">
        <v>35</v>
      </c>
      <c r="R5718" t="s">
        <v>130</v>
      </c>
    </row>
    <row r="5719" spans="1:18">
      <c r="A5719">
        <v>71243</v>
      </c>
      <c r="B5719" s="3">
        <v>40519</v>
      </c>
      <c r="C5719" s="1">
        <v>40513</v>
      </c>
      <c r="D5719">
        <v>2010</v>
      </c>
      <c r="E5719" s="2">
        <v>0.19211800000000001</v>
      </c>
      <c r="F5719">
        <v>4</v>
      </c>
      <c r="G5719" t="s">
        <v>210</v>
      </c>
      <c r="H5719" t="s">
        <v>28</v>
      </c>
      <c r="I5719" t="s">
        <v>107</v>
      </c>
      <c r="J5719" t="s">
        <v>108</v>
      </c>
      <c r="K5719" t="s">
        <v>108</v>
      </c>
      <c r="L5719" t="s">
        <v>109</v>
      </c>
      <c r="M5719" t="s">
        <v>143</v>
      </c>
      <c r="N5719" t="s">
        <v>56</v>
      </c>
      <c r="P5719" t="s">
        <v>34</v>
      </c>
      <c r="Q5719" t="s">
        <v>35</v>
      </c>
      <c r="R5719" t="s">
        <v>139</v>
      </c>
    </row>
    <row r="5720" spans="1:18">
      <c r="A5720">
        <v>71246</v>
      </c>
      <c r="B5720" s="3">
        <v>40519</v>
      </c>
      <c r="C5720" s="1">
        <v>40513</v>
      </c>
      <c r="D5720">
        <v>2010</v>
      </c>
      <c r="E5720" s="2">
        <v>0.245532</v>
      </c>
      <c r="F5720">
        <v>5</v>
      </c>
      <c r="G5720" t="s">
        <v>210</v>
      </c>
      <c r="H5720" t="s">
        <v>28</v>
      </c>
      <c r="I5720" t="s">
        <v>36</v>
      </c>
      <c r="J5720" t="s">
        <v>37</v>
      </c>
      <c r="K5720" t="s">
        <v>37</v>
      </c>
      <c r="L5720" t="s">
        <v>38</v>
      </c>
      <c r="M5720" t="s">
        <v>161</v>
      </c>
      <c r="N5720" t="s">
        <v>138</v>
      </c>
      <c r="P5720" t="s">
        <v>34</v>
      </c>
      <c r="Q5720" t="s">
        <v>35</v>
      </c>
      <c r="R5720" t="s">
        <v>130</v>
      </c>
    </row>
    <row r="5721" spans="1:18">
      <c r="A5721">
        <v>71248</v>
      </c>
      <c r="B5721" s="3">
        <v>40519</v>
      </c>
      <c r="C5721" s="1">
        <v>40513</v>
      </c>
      <c r="D5721">
        <v>2010</v>
      </c>
      <c r="E5721" s="2">
        <v>0.31155100000000002</v>
      </c>
      <c r="F5721">
        <v>7</v>
      </c>
      <c r="G5721" t="s">
        <v>210</v>
      </c>
      <c r="H5721" t="s">
        <v>28</v>
      </c>
      <c r="I5721" t="s">
        <v>94</v>
      </c>
      <c r="J5721" t="s">
        <v>21</v>
      </c>
      <c r="K5721" t="s">
        <v>21</v>
      </c>
      <c r="L5721" t="s">
        <v>459</v>
      </c>
      <c r="M5721" t="s">
        <v>273</v>
      </c>
      <c r="N5721" t="s">
        <v>186</v>
      </c>
      <c r="P5721" t="s">
        <v>34</v>
      </c>
      <c r="Q5721" t="s">
        <v>35</v>
      </c>
      <c r="R5721" t="s">
        <v>130</v>
      </c>
    </row>
    <row r="5722" spans="1:18">
      <c r="A5722">
        <v>71257</v>
      </c>
      <c r="B5722" s="3">
        <v>40519</v>
      </c>
      <c r="C5722" s="1">
        <v>40513</v>
      </c>
      <c r="D5722">
        <v>2010</v>
      </c>
      <c r="E5722" s="2">
        <v>0.34548600000000002</v>
      </c>
      <c r="F5722">
        <v>8</v>
      </c>
      <c r="G5722" t="s">
        <v>210</v>
      </c>
      <c r="H5722" t="s">
        <v>28</v>
      </c>
      <c r="I5722" t="s">
        <v>103</v>
      </c>
      <c r="J5722" t="s">
        <v>30</v>
      </c>
      <c r="K5722" t="s">
        <v>30</v>
      </c>
      <c r="L5722" t="s">
        <v>160</v>
      </c>
      <c r="M5722" t="s">
        <v>367</v>
      </c>
      <c r="N5722" t="s">
        <v>368</v>
      </c>
      <c r="P5722" t="s">
        <v>118</v>
      </c>
      <c r="Q5722" t="s">
        <v>26</v>
      </c>
      <c r="R5722" t="s">
        <v>367</v>
      </c>
    </row>
    <row r="5723" spans="1:18">
      <c r="A5723">
        <v>71265</v>
      </c>
      <c r="B5723" s="3">
        <v>40519</v>
      </c>
      <c r="C5723" s="1">
        <v>40513</v>
      </c>
      <c r="D5723">
        <v>2010</v>
      </c>
      <c r="E5723" s="2">
        <v>0.36680600000000002</v>
      </c>
      <c r="F5723">
        <v>8</v>
      </c>
      <c r="G5723" t="s">
        <v>210</v>
      </c>
      <c r="H5723" t="s">
        <v>19</v>
      </c>
      <c r="I5723" t="s">
        <v>90</v>
      </c>
      <c r="J5723" t="s">
        <v>52</v>
      </c>
      <c r="K5723" t="s">
        <v>53</v>
      </c>
      <c r="L5723" t="s">
        <v>91</v>
      </c>
      <c r="M5723" t="s">
        <v>55</v>
      </c>
      <c r="N5723" t="s">
        <v>154</v>
      </c>
      <c r="P5723" t="s">
        <v>118</v>
      </c>
      <c r="Q5723" t="s">
        <v>26</v>
      </c>
      <c r="R5723" t="s">
        <v>57</v>
      </c>
    </row>
    <row r="5724" spans="1:18">
      <c r="A5724">
        <v>71269</v>
      </c>
      <c r="B5724" s="3">
        <v>40519</v>
      </c>
      <c r="C5724" s="1">
        <v>40513</v>
      </c>
      <c r="D5724">
        <v>2010</v>
      </c>
      <c r="E5724" s="2">
        <v>0.38383099999999998</v>
      </c>
      <c r="F5724">
        <v>9</v>
      </c>
      <c r="G5724" t="s">
        <v>210</v>
      </c>
      <c r="H5724" t="s">
        <v>19</v>
      </c>
      <c r="I5724" t="s">
        <v>51</v>
      </c>
      <c r="J5724" t="s">
        <v>52</v>
      </c>
      <c r="K5724" t="s">
        <v>53</v>
      </c>
      <c r="L5724" t="s">
        <v>142</v>
      </c>
      <c r="M5724" t="s">
        <v>48</v>
      </c>
      <c r="N5724" t="s">
        <v>589</v>
      </c>
      <c r="P5724" t="s">
        <v>61</v>
      </c>
      <c r="Q5724" t="s">
        <v>35</v>
      </c>
      <c r="R5724" t="s">
        <v>50</v>
      </c>
    </row>
    <row r="5725" spans="1:18">
      <c r="A5725">
        <v>71277</v>
      </c>
      <c r="B5725" s="3">
        <v>40519</v>
      </c>
      <c r="C5725" s="1">
        <v>40513</v>
      </c>
      <c r="D5725">
        <v>2010</v>
      </c>
      <c r="E5725" s="2">
        <v>0.40316000000000002</v>
      </c>
      <c r="F5725">
        <v>9</v>
      </c>
      <c r="G5725" t="s">
        <v>210</v>
      </c>
      <c r="H5725" t="s">
        <v>28</v>
      </c>
      <c r="I5725" t="s">
        <v>96</v>
      </c>
      <c r="J5725" t="s">
        <v>97</v>
      </c>
      <c r="K5725" t="s">
        <v>97</v>
      </c>
      <c r="L5725" t="s">
        <v>98</v>
      </c>
      <c r="M5725" t="s">
        <v>99</v>
      </c>
      <c r="N5725" t="s">
        <v>24</v>
      </c>
      <c r="P5725" t="s">
        <v>34</v>
      </c>
      <c r="Q5725" t="s">
        <v>35</v>
      </c>
      <c r="R5725" t="s">
        <v>57</v>
      </c>
    </row>
    <row r="5726" spans="1:18">
      <c r="A5726">
        <v>71283</v>
      </c>
      <c r="B5726" s="3">
        <v>40519</v>
      </c>
      <c r="C5726" s="1">
        <v>40513</v>
      </c>
      <c r="D5726">
        <v>2010</v>
      </c>
      <c r="E5726" s="2">
        <v>0.42012699999999997</v>
      </c>
      <c r="F5726">
        <v>10</v>
      </c>
      <c r="G5726" t="s">
        <v>210</v>
      </c>
      <c r="H5726" t="s">
        <v>19</v>
      </c>
      <c r="I5726" t="s">
        <v>29</v>
      </c>
      <c r="J5726" t="s">
        <v>30</v>
      </c>
      <c r="K5726" t="s">
        <v>30</v>
      </c>
      <c r="L5726" t="s">
        <v>125</v>
      </c>
      <c r="M5726" t="s">
        <v>55</v>
      </c>
      <c r="N5726" t="s">
        <v>92</v>
      </c>
      <c r="P5726" t="s">
        <v>34</v>
      </c>
      <c r="Q5726" t="s">
        <v>35</v>
      </c>
      <c r="R5726" t="s">
        <v>57</v>
      </c>
    </row>
    <row r="5727" spans="1:18">
      <c r="A5727">
        <v>71285</v>
      </c>
      <c r="B5727" s="3">
        <v>40519</v>
      </c>
      <c r="C5727" s="1">
        <v>40513</v>
      </c>
      <c r="D5727">
        <v>2010</v>
      </c>
      <c r="E5727" s="2">
        <v>0.42820599999999998</v>
      </c>
      <c r="F5727">
        <v>10</v>
      </c>
      <c r="G5727" t="s">
        <v>210</v>
      </c>
      <c r="H5727" t="s">
        <v>28</v>
      </c>
      <c r="I5727" t="s">
        <v>107</v>
      </c>
      <c r="J5727" t="s">
        <v>108</v>
      </c>
      <c r="K5727" t="s">
        <v>108</v>
      </c>
      <c r="L5727" t="s">
        <v>349</v>
      </c>
      <c r="M5727" t="s">
        <v>188</v>
      </c>
      <c r="N5727" t="s">
        <v>138</v>
      </c>
      <c r="P5727" t="s">
        <v>34</v>
      </c>
      <c r="Q5727" t="s">
        <v>35</v>
      </c>
      <c r="R5727" t="s">
        <v>130</v>
      </c>
    </row>
    <row r="5728" spans="1:18">
      <c r="A5728">
        <v>71297</v>
      </c>
      <c r="B5728" s="3">
        <v>40519</v>
      </c>
      <c r="C5728" s="1">
        <v>40513</v>
      </c>
      <c r="D5728">
        <v>2010</v>
      </c>
      <c r="E5728" s="2">
        <v>0.44920100000000002</v>
      </c>
      <c r="F5728">
        <v>10</v>
      </c>
      <c r="G5728" t="s">
        <v>210</v>
      </c>
      <c r="H5728" t="s">
        <v>19</v>
      </c>
      <c r="I5728" t="s">
        <v>113</v>
      </c>
      <c r="J5728" t="s">
        <v>52</v>
      </c>
      <c r="K5728" t="s">
        <v>81</v>
      </c>
      <c r="L5728" t="s">
        <v>114</v>
      </c>
      <c r="M5728" t="s">
        <v>55</v>
      </c>
      <c r="N5728" t="s">
        <v>24</v>
      </c>
      <c r="P5728" t="s">
        <v>93</v>
      </c>
      <c r="Q5728" t="s">
        <v>26</v>
      </c>
      <c r="R5728" t="s">
        <v>57</v>
      </c>
    </row>
    <row r="5729" spans="1:18">
      <c r="A5729">
        <v>71300</v>
      </c>
      <c r="B5729" s="3">
        <v>40519</v>
      </c>
      <c r="C5729" s="1">
        <v>40513</v>
      </c>
      <c r="D5729">
        <v>2010</v>
      </c>
      <c r="E5729" s="2">
        <v>0.46003500000000003</v>
      </c>
      <c r="F5729">
        <v>11</v>
      </c>
      <c r="G5729" t="s">
        <v>210</v>
      </c>
      <c r="H5729" t="s">
        <v>19</v>
      </c>
      <c r="I5729" t="s">
        <v>29</v>
      </c>
      <c r="J5729" t="s">
        <v>30</v>
      </c>
      <c r="K5729" t="s">
        <v>30</v>
      </c>
      <c r="L5729" t="s">
        <v>125</v>
      </c>
      <c r="M5729" t="s">
        <v>55</v>
      </c>
      <c r="N5729" t="s">
        <v>157</v>
      </c>
      <c r="P5729" t="s">
        <v>204</v>
      </c>
      <c r="Q5729" t="s">
        <v>26</v>
      </c>
      <c r="R5729" t="s">
        <v>57</v>
      </c>
    </row>
    <row r="5730" spans="1:18">
      <c r="A5730">
        <v>71305</v>
      </c>
      <c r="B5730" s="3">
        <v>40519</v>
      </c>
      <c r="C5730" s="1">
        <v>40513</v>
      </c>
      <c r="D5730">
        <v>2010</v>
      </c>
      <c r="E5730" s="2">
        <v>0.46824100000000002</v>
      </c>
      <c r="F5730">
        <v>11</v>
      </c>
      <c r="G5730" t="s">
        <v>210</v>
      </c>
      <c r="H5730" t="s">
        <v>19</v>
      </c>
      <c r="I5730" t="s">
        <v>94</v>
      </c>
      <c r="J5730" t="s">
        <v>21</v>
      </c>
      <c r="K5730" t="s">
        <v>21</v>
      </c>
      <c r="L5730" t="s">
        <v>171</v>
      </c>
      <c r="M5730" t="s">
        <v>110</v>
      </c>
      <c r="N5730" t="s">
        <v>56</v>
      </c>
      <c r="P5730" t="s">
        <v>34</v>
      </c>
      <c r="Q5730" t="s">
        <v>35</v>
      </c>
      <c r="R5730" t="s">
        <v>40</v>
      </c>
    </row>
    <row r="5731" spans="1:18">
      <c r="A5731">
        <v>71310</v>
      </c>
      <c r="B5731" s="3">
        <v>40519</v>
      </c>
      <c r="C5731" s="1">
        <v>40513</v>
      </c>
      <c r="D5731">
        <v>2010</v>
      </c>
      <c r="E5731" s="2">
        <v>0.47961799999999999</v>
      </c>
      <c r="F5731">
        <v>11</v>
      </c>
      <c r="G5731" t="s">
        <v>210</v>
      </c>
      <c r="H5731" t="s">
        <v>19</v>
      </c>
      <c r="I5731" t="s">
        <v>51</v>
      </c>
      <c r="J5731" t="s">
        <v>52</v>
      </c>
      <c r="K5731" t="s">
        <v>53</v>
      </c>
      <c r="L5731" t="s">
        <v>197</v>
      </c>
      <c r="M5731" t="s">
        <v>236</v>
      </c>
      <c r="N5731" t="s">
        <v>202</v>
      </c>
      <c r="P5731" t="s">
        <v>61</v>
      </c>
      <c r="Q5731" t="s">
        <v>35</v>
      </c>
      <c r="R5731" t="s">
        <v>89</v>
      </c>
    </row>
    <row r="5732" spans="1:18">
      <c r="A5732">
        <v>71319</v>
      </c>
      <c r="B5732" s="3">
        <v>40519</v>
      </c>
      <c r="C5732" s="1">
        <v>40513</v>
      </c>
      <c r="D5732">
        <v>2010</v>
      </c>
      <c r="E5732" s="2">
        <v>0.499838</v>
      </c>
      <c r="F5732">
        <v>11</v>
      </c>
      <c r="G5732" t="s">
        <v>210</v>
      </c>
      <c r="H5732" t="s">
        <v>19</v>
      </c>
      <c r="I5732" t="s">
        <v>123</v>
      </c>
      <c r="J5732" t="s">
        <v>52</v>
      </c>
      <c r="K5732" t="s">
        <v>53</v>
      </c>
      <c r="L5732" t="s">
        <v>254</v>
      </c>
      <c r="M5732" t="s">
        <v>176</v>
      </c>
      <c r="N5732" t="s">
        <v>24</v>
      </c>
      <c r="P5732" t="s">
        <v>79</v>
      </c>
      <c r="Q5732" t="s">
        <v>26</v>
      </c>
      <c r="R5732" t="s">
        <v>50</v>
      </c>
    </row>
    <row r="5733" spans="1:18">
      <c r="A5733">
        <v>71334</v>
      </c>
      <c r="B5733" s="3">
        <v>40519</v>
      </c>
      <c r="C5733" s="1">
        <v>40513</v>
      </c>
      <c r="D5733">
        <v>2010</v>
      </c>
      <c r="E5733" s="2">
        <v>0.54148099999999999</v>
      </c>
      <c r="F5733">
        <v>12</v>
      </c>
      <c r="G5733" t="s">
        <v>210</v>
      </c>
      <c r="H5733" t="s">
        <v>28</v>
      </c>
      <c r="I5733" t="s">
        <v>113</v>
      </c>
      <c r="J5733" t="s">
        <v>52</v>
      </c>
      <c r="K5733" t="s">
        <v>81</v>
      </c>
      <c r="L5733" t="s">
        <v>264</v>
      </c>
      <c r="M5733" t="s">
        <v>44</v>
      </c>
      <c r="N5733" t="s">
        <v>154</v>
      </c>
      <c r="P5733" t="s">
        <v>122</v>
      </c>
      <c r="Q5733" t="s">
        <v>26</v>
      </c>
      <c r="R5733" t="s">
        <v>46</v>
      </c>
    </row>
    <row r="5734" spans="1:18">
      <c r="A5734">
        <v>71341</v>
      </c>
      <c r="B5734" s="3">
        <v>40519</v>
      </c>
      <c r="C5734" s="1">
        <v>40513</v>
      </c>
      <c r="D5734">
        <v>2010</v>
      </c>
      <c r="E5734" s="2">
        <v>0.55662</v>
      </c>
      <c r="F5734">
        <v>13</v>
      </c>
      <c r="G5734" t="s">
        <v>210</v>
      </c>
      <c r="H5734" t="s">
        <v>28</v>
      </c>
      <c r="I5734" t="s">
        <v>62</v>
      </c>
      <c r="J5734" t="s">
        <v>52</v>
      </c>
      <c r="K5734" t="s">
        <v>53</v>
      </c>
      <c r="L5734" t="s">
        <v>127</v>
      </c>
      <c r="M5734" t="s">
        <v>511</v>
      </c>
      <c r="N5734" t="s">
        <v>24</v>
      </c>
      <c r="P5734" t="s">
        <v>34</v>
      </c>
      <c r="Q5734" t="s">
        <v>35</v>
      </c>
      <c r="R5734" t="s">
        <v>130</v>
      </c>
    </row>
    <row r="5735" spans="1:18">
      <c r="A5735">
        <v>71350</v>
      </c>
      <c r="B5735" s="3">
        <v>40519</v>
      </c>
      <c r="C5735" s="1">
        <v>40513</v>
      </c>
      <c r="D5735">
        <v>2010</v>
      </c>
      <c r="E5735" s="2">
        <v>0.57184000000000001</v>
      </c>
      <c r="F5735">
        <v>13</v>
      </c>
      <c r="G5735" t="s">
        <v>210</v>
      </c>
      <c r="H5735" t="s">
        <v>28</v>
      </c>
      <c r="I5735" t="s">
        <v>158</v>
      </c>
      <c r="J5735" t="s">
        <v>52</v>
      </c>
      <c r="K5735" t="s">
        <v>81</v>
      </c>
      <c r="L5735" t="s">
        <v>233</v>
      </c>
      <c r="M5735" t="s">
        <v>185</v>
      </c>
      <c r="N5735" t="s">
        <v>138</v>
      </c>
      <c r="P5735" t="s">
        <v>204</v>
      </c>
      <c r="Q5735" t="s">
        <v>26</v>
      </c>
      <c r="R5735" t="s">
        <v>130</v>
      </c>
    </row>
    <row r="5736" spans="1:18">
      <c r="A5736">
        <v>71355</v>
      </c>
      <c r="B5736" s="3">
        <v>40519</v>
      </c>
      <c r="C5736" s="1">
        <v>40513</v>
      </c>
      <c r="D5736">
        <v>2010</v>
      </c>
      <c r="E5736" s="2">
        <v>0.57841399999999998</v>
      </c>
      <c r="F5736">
        <v>13</v>
      </c>
      <c r="G5736" t="s">
        <v>210</v>
      </c>
      <c r="H5736" t="s">
        <v>28</v>
      </c>
      <c r="I5736" t="s">
        <v>218</v>
      </c>
      <c r="J5736" t="s">
        <v>52</v>
      </c>
      <c r="K5736" t="s">
        <v>81</v>
      </c>
      <c r="L5736" t="s">
        <v>229</v>
      </c>
      <c r="M5736" t="s">
        <v>623</v>
      </c>
      <c r="N5736" t="s">
        <v>126</v>
      </c>
      <c r="P5736" t="s">
        <v>65</v>
      </c>
      <c r="Q5736" t="s">
        <v>26</v>
      </c>
      <c r="R5736" t="s">
        <v>84</v>
      </c>
    </row>
    <row r="5737" spans="1:18">
      <c r="A5737">
        <v>71359</v>
      </c>
      <c r="B5737" s="3">
        <v>40519</v>
      </c>
      <c r="C5737" s="1">
        <v>40513</v>
      </c>
      <c r="D5737">
        <v>2010</v>
      </c>
      <c r="E5737" s="2">
        <v>0.58199100000000004</v>
      </c>
      <c r="F5737">
        <v>13</v>
      </c>
      <c r="G5737" t="s">
        <v>210</v>
      </c>
      <c r="H5737" t="s">
        <v>28</v>
      </c>
      <c r="I5737" t="s">
        <v>96</v>
      </c>
      <c r="J5737" t="s">
        <v>97</v>
      </c>
      <c r="K5737" t="s">
        <v>97</v>
      </c>
      <c r="L5737" t="s">
        <v>327</v>
      </c>
      <c r="M5737" t="s">
        <v>137</v>
      </c>
      <c r="N5737" t="s">
        <v>56</v>
      </c>
      <c r="P5737" t="s">
        <v>34</v>
      </c>
      <c r="Q5737" t="s">
        <v>35</v>
      </c>
      <c r="R5737" t="s">
        <v>139</v>
      </c>
    </row>
    <row r="5738" spans="1:18">
      <c r="A5738">
        <v>71385</v>
      </c>
      <c r="B5738" s="3">
        <v>40519</v>
      </c>
      <c r="C5738" s="1">
        <v>40513</v>
      </c>
      <c r="D5738">
        <v>2010</v>
      </c>
      <c r="E5738" s="2">
        <v>0.687639</v>
      </c>
      <c r="F5738">
        <v>16</v>
      </c>
      <c r="G5738" t="s">
        <v>210</v>
      </c>
      <c r="H5738" t="s">
        <v>28</v>
      </c>
      <c r="I5738" t="s">
        <v>96</v>
      </c>
      <c r="J5738" t="s">
        <v>97</v>
      </c>
      <c r="K5738" t="s">
        <v>97</v>
      </c>
      <c r="L5738" t="s">
        <v>98</v>
      </c>
      <c r="M5738" t="s">
        <v>99</v>
      </c>
      <c r="N5738" t="s">
        <v>154</v>
      </c>
      <c r="P5738" t="s">
        <v>34</v>
      </c>
      <c r="Q5738" t="s">
        <v>35</v>
      </c>
      <c r="R5738" t="s">
        <v>57</v>
      </c>
    </row>
    <row r="5739" spans="1:18">
      <c r="A5739">
        <v>71393</v>
      </c>
      <c r="B5739" s="3">
        <v>40519</v>
      </c>
      <c r="C5739" s="1">
        <v>40513</v>
      </c>
      <c r="D5739">
        <v>2010</v>
      </c>
      <c r="E5739" s="2">
        <v>0.70755800000000002</v>
      </c>
      <c r="F5739">
        <v>16</v>
      </c>
      <c r="G5739" t="s">
        <v>210</v>
      </c>
      <c r="H5739" t="s">
        <v>19</v>
      </c>
      <c r="I5739" t="s">
        <v>113</v>
      </c>
      <c r="J5739" t="s">
        <v>52</v>
      </c>
      <c r="K5739" t="s">
        <v>81</v>
      </c>
      <c r="L5739" t="s">
        <v>114</v>
      </c>
      <c r="M5739" t="s">
        <v>55</v>
      </c>
      <c r="N5739" t="s">
        <v>24</v>
      </c>
      <c r="P5739" t="s">
        <v>65</v>
      </c>
      <c r="Q5739" t="s">
        <v>26</v>
      </c>
      <c r="R5739" t="s">
        <v>57</v>
      </c>
    </row>
    <row r="5740" spans="1:18">
      <c r="A5740">
        <v>71405</v>
      </c>
      <c r="B5740" s="3">
        <v>40519</v>
      </c>
      <c r="C5740" s="1">
        <v>40513</v>
      </c>
      <c r="D5740">
        <v>2010</v>
      </c>
      <c r="E5740" s="2">
        <v>0.75085599999999997</v>
      </c>
      <c r="F5740">
        <v>18</v>
      </c>
      <c r="G5740" t="s">
        <v>210</v>
      </c>
      <c r="H5740" t="s">
        <v>28</v>
      </c>
      <c r="I5740" t="s">
        <v>107</v>
      </c>
      <c r="J5740" t="s">
        <v>108</v>
      </c>
      <c r="K5740" t="s">
        <v>108</v>
      </c>
      <c r="L5740" t="s">
        <v>414</v>
      </c>
      <c r="M5740" t="s">
        <v>185</v>
      </c>
      <c r="N5740" t="s">
        <v>138</v>
      </c>
      <c r="P5740" t="s">
        <v>34</v>
      </c>
      <c r="Q5740" t="s">
        <v>35</v>
      </c>
      <c r="R5740" t="s">
        <v>130</v>
      </c>
    </row>
    <row r="5741" spans="1:18">
      <c r="A5741">
        <v>71406</v>
      </c>
      <c r="B5741" s="3">
        <v>40519</v>
      </c>
      <c r="C5741" s="1">
        <v>40513</v>
      </c>
      <c r="D5741">
        <v>2010</v>
      </c>
      <c r="E5741" s="2">
        <v>0.75151599999999996</v>
      </c>
      <c r="F5741">
        <v>18</v>
      </c>
      <c r="G5741" t="s">
        <v>210</v>
      </c>
      <c r="H5741" t="s">
        <v>19</v>
      </c>
      <c r="I5741" t="s">
        <v>62</v>
      </c>
      <c r="J5741" t="s">
        <v>52</v>
      </c>
      <c r="K5741" t="s">
        <v>53</v>
      </c>
      <c r="L5741" t="s">
        <v>127</v>
      </c>
      <c r="M5741" t="s">
        <v>146</v>
      </c>
      <c r="N5741" t="s">
        <v>24</v>
      </c>
      <c r="P5741" t="s">
        <v>34</v>
      </c>
      <c r="Q5741" t="s">
        <v>35</v>
      </c>
      <c r="R5741" t="s">
        <v>50</v>
      </c>
    </row>
    <row r="5742" spans="1:18">
      <c r="A5742">
        <v>71417</v>
      </c>
      <c r="B5742" s="3">
        <v>40519</v>
      </c>
      <c r="C5742" s="1">
        <v>40513</v>
      </c>
      <c r="D5742">
        <v>2010</v>
      </c>
      <c r="E5742" s="2">
        <v>0.77373800000000004</v>
      </c>
      <c r="F5742">
        <v>18</v>
      </c>
      <c r="G5742" t="s">
        <v>210</v>
      </c>
      <c r="H5742" t="s">
        <v>28</v>
      </c>
      <c r="I5742" t="s">
        <v>107</v>
      </c>
      <c r="J5742" t="s">
        <v>108</v>
      </c>
      <c r="K5742" t="s">
        <v>108</v>
      </c>
      <c r="L5742" t="s">
        <v>414</v>
      </c>
      <c r="M5742" t="s">
        <v>185</v>
      </c>
      <c r="N5742" t="s">
        <v>138</v>
      </c>
      <c r="P5742" t="s">
        <v>141</v>
      </c>
      <c r="Q5742" t="s">
        <v>35</v>
      </c>
      <c r="R5742" t="s">
        <v>130</v>
      </c>
    </row>
    <row r="5743" spans="1:18">
      <c r="A5743">
        <v>71428</v>
      </c>
      <c r="B5743" s="3">
        <v>40519</v>
      </c>
      <c r="C5743" s="1">
        <v>40513</v>
      </c>
      <c r="D5743">
        <v>2010</v>
      </c>
      <c r="E5743" s="2">
        <v>0.85351900000000003</v>
      </c>
      <c r="F5743">
        <v>20</v>
      </c>
      <c r="G5743" t="s">
        <v>210</v>
      </c>
      <c r="H5743" t="s">
        <v>19</v>
      </c>
      <c r="I5743" t="s">
        <v>67</v>
      </c>
      <c r="J5743" t="s">
        <v>42</v>
      </c>
      <c r="K5743" t="s">
        <v>42</v>
      </c>
      <c r="L5743" t="s">
        <v>76</v>
      </c>
      <c r="M5743" t="s">
        <v>172</v>
      </c>
      <c r="N5743" t="s">
        <v>24</v>
      </c>
      <c r="P5743" t="s">
        <v>49</v>
      </c>
      <c r="Q5743" t="s">
        <v>26</v>
      </c>
      <c r="R5743" t="s">
        <v>27</v>
      </c>
    </row>
    <row r="5744" spans="1:18">
      <c r="A5744">
        <v>71437</v>
      </c>
      <c r="B5744" s="3">
        <v>40519</v>
      </c>
      <c r="C5744" s="1">
        <v>40513</v>
      </c>
      <c r="D5744">
        <v>2010</v>
      </c>
      <c r="E5744" s="2">
        <v>0.90533600000000003</v>
      </c>
      <c r="F5744">
        <v>21</v>
      </c>
      <c r="G5744" t="s">
        <v>210</v>
      </c>
      <c r="H5744" t="s">
        <v>28</v>
      </c>
      <c r="I5744" t="s">
        <v>85</v>
      </c>
      <c r="J5744" t="s">
        <v>37</v>
      </c>
      <c r="K5744" t="s">
        <v>37</v>
      </c>
      <c r="L5744" t="s">
        <v>303</v>
      </c>
      <c r="M5744" t="s">
        <v>642</v>
      </c>
      <c r="N5744" t="s">
        <v>111</v>
      </c>
      <c r="O5744" t="s">
        <v>849</v>
      </c>
      <c r="P5744" t="s">
        <v>93</v>
      </c>
      <c r="Q5744" t="s">
        <v>26</v>
      </c>
      <c r="R5744" t="s">
        <v>84</v>
      </c>
    </row>
    <row r="5745" spans="1:18">
      <c r="A5745">
        <v>71442</v>
      </c>
      <c r="B5745" s="3">
        <v>40519</v>
      </c>
      <c r="C5745" s="1">
        <v>40513</v>
      </c>
      <c r="D5745">
        <v>2010</v>
      </c>
      <c r="E5745" s="2">
        <v>0.93520800000000004</v>
      </c>
      <c r="F5745">
        <v>22</v>
      </c>
      <c r="G5745" t="s">
        <v>210</v>
      </c>
      <c r="H5745" t="s">
        <v>19</v>
      </c>
      <c r="I5745" t="s">
        <v>62</v>
      </c>
      <c r="J5745" t="s">
        <v>52</v>
      </c>
      <c r="K5745" t="s">
        <v>53</v>
      </c>
      <c r="L5745" t="s">
        <v>127</v>
      </c>
      <c r="M5745" t="s">
        <v>156</v>
      </c>
      <c r="N5745" t="s">
        <v>24</v>
      </c>
      <c r="P5745" t="s">
        <v>34</v>
      </c>
      <c r="Q5745" t="s">
        <v>35</v>
      </c>
      <c r="R5745" t="s">
        <v>27</v>
      </c>
    </row>
    <row r="5746" spans="1:18">
      <c r="A5746">
        <v>71449</v>
      </c>
      <c r="B5746" s="3">
        <v>40520</v>
      </c>
      <c r="C5746" s="1">
        <v>40513</v>
      </c>
      <c r="D5746">
        <v>2010</v>
      </c>
      <c r="E5746" s="2">
        <v>2.5381999999999998E-2</v>
      </c>
      <c r="F5746">
        <v>0</v>
      </c>
      <c r="G5746" t="s">
        <v>227</v>
      </c>
      <c r="H5746" t="s">
        <v>28</v>
      </c>
      <c r="I5746" t="s">
        <v>123</v>
      </c>
      <c r="J5746" t="s">
        <v>52</v>
      </c>
      <c r="K5746" t="s">
        <v>53</v>
      </c>
      <c r="L5746" t="s">
        <v>254</v>
      </c>
      <c r="M5746" t="s">
        <v>176</v>
      </c>
      <c r="N5746" t="s">
        <v>24</v>
      </c>
      <c r="P5746" t="s">
        <v>34</v>
      </c>
      <c r="Q5746" t="s">
        <v>35</v>
      </c>
      <c r="R5746" t="s">
        <v>50</v>
      </c>
    </row>
    <row r="5747" spans="1:18">
      <c r="A5747">
        <v>71471</v>
      </c>
      <c r="B5747" s="3">
        <v>40520</v>
      </c>
      <c r="C5747" s="1">
        <v>40513</v>
      </c>
      <c r="D5747">
        <v>2010</v>
      </c>
      <c r="E5747" s="2">
        <v>0.27460600000000002</v>
      </c>
      <c r="F5747">
        <v>6</v>
      </c>
      <c r="G5747" t="s">
        <v>227</v>
      </c>
      <c r="H5747" t="s">
        <v>28</v>
      </c>
      <c r="I5747" t="s">
        <v>107</v>
      </c>
      <c r="J5747" t="s">
        <v>108</v>
      </c>
      <c r="K5747" t="s">
        <v>108</v>
      </c>
      <c r="L5747" t="s">
        <v>455</v>
      </c>
      <c r="M5747" t="s">
        <v>341</v>
      </c>
      <c r="N5747" t="s">
        <v>88</v>
      </c>
      <c r="P5747" t="s">
        <v>34</v>
      </c>
      <c r="Q5747" t="s">
        <v>35</v>
      </c>
      <c r="R5747" t="s">
        <v>89</v>
      </c>
    </row>
    <row r="5748" spans="1:18">
      <c r="A5748">
        <v>71475</v>
      </c>
      <c r="B5748" s="3">
        <v>40520</v>
      </c>
      <c r="C5748" s="1">
        <v>40513</v>
      </c>
      <c r="D5748">
        <v>2010</v>
      </c>
      <c r="E5748" s="2">
        <v>0.29213</v>
      </c>
      <c r="F5748">
        <v>7</v>
      </c>
      <c r="G5748" t="s">
        <v>227</v>
      </c>
      <c r="H5748" t="s">
        <v>19</v>
      </c>
      <c r="I5748" t="s">
        <v>94</v>
      </c>
      <c r="J5748" t="s">
        <v>21</v>
      </c>
      <c r="K5748" t="s">
        <v>21</v>
      </c>
      <c r="L5748" t="s">
        <v>171</v>
      </c>
      <c r="M5748" t="s">
        <v>172</v>
      </c>
      <c r="N5748" t="s">
        <v>24</v>
      </c>
      <c r="P5748" t="s">
        <v>34</v>
      </c>
      <c r="Q5748" t="s">
        <v>35</v>
      </c>
      <c r="R5748" t="s">
        <v>27</v>
      </c>
    </row>
    <row r="5749" spans="1:18">
      <c r="A5749">
        <v>71501</v>
      </c>
      <c r="B5749" s="3">
        <v>40520</v>
      </c>
      <c r="C5749" s="1">
        <v>40513</v>
      </c>
      <c r="D5749">
        <v>2010</v>
      </c>
      <c r="E5749" s="2">
        <v>0.429398</v>
      </c>
      <c r="F5749">
        <v>10</v>
      </c>
      <c r="G5749" t="s">
        <v>227</v>
      </c>
      <c r="H5749" t="s">
        <v>19</v>
      </c>
      <c r="I5749" t="s">
        <v>29</v>
      </c>
      <c r="J5749" t="s">
        <v>30</v>
      </c>
      <c r="K5749" t="s">
        <v>30</v>
      </c>
      <c r="L5749" t="s">
        <v>125</v>
      </c>
      <c r="M5749" t="s">
        <v>55</v>
      </c>
      <c r="N5749" t="s">
        <v>24</v>
      </c>
      <c r="P5749" t="s">
        <v>79</v>
      </c>
      <c r="Q5749" t="s">
        <v>26</v>
      </c>
      <c r="R5749" t="s">
        <v>57</v>
      </c>
    </row>
    <row r="5750" spans="1:18">
      <c r="A5750">
        <v>71502</v>
      </c>
      <c r="B5750" s="3">
        <v>40520</v>
      </c>
      <c r="C5750" s="1">
        <v>40513</v>
      </c>
      <c r="D5750">
        <v>2010</v>
      </c>
      <c r="E5750" s="2">
        <v>0.43488399999999999</v>
      </c>
      <c r="F5750">
        <v>10</v>
      </c>
      <c r="G5750" t="s">
        <v>227</v>
      </c>
      <c r="H5750" t="s">
        <v>19</v>
      </c>
      <c r="I5750" t="s">
        <v>103</v>
      </c>
      <c r="J5750" t="s">
        <v>30</v>
      </c>
      <c r="K5750" t="s">
        <v>30</v>
      </c>
      <c r="L5750" t="s">
        <v>160</v>
      </c>
      <c r="M5750" t="s">
        <v>156</v>
      </c>
      <c r="N5750" t="s">
        <v>24</v>
      </c>
      <c r="P5750" t="s">
        <v>141</v>
      </c>
      <c r="Q5750" t="s">
        <v>35</v>
      </c>
      <c r="R5750" t="s">
        <v>27</v>
      </c>
    </row>
    <row r="5751" spans="1:18">
      <c r="A5751">
        <v>71503</v>
      </c>
      <c r="B5751" s="3">
        <v>40520</v>
      </c>
      <c r="C5751" s="1">
        <v>40513</v>
      </c>
      <c r="D5751">
        <v>2010</v>
      </c>
      <c r="E5751" s="2">
        <v>0.43773099999999998</v>
      </c>
      <c r="F5751">
        <v>10</v>
      </c>
      <c r="G5751" t="s">
        <v>227</v>
      </c>
      <c r="H5751" t="s">
        <v>19</v>
      </c>
      <c r="I5751" t="s">
        <v>132</v>
      </c>
      <c r="J5751" t="s">
        <v>52</v>
      </c>
      <c r="K5751" t="s">
        <v>53</v>
      </c>
      <c r="L5751" t="s">
        <v>177</v>
      </c>
      <c r="M5751" t="s">
        <v>378</v>
      </c>
      <c r="N5751" t="s">
        <v>24</v>
      </c>
      <c r="P5751" t="s">
        <v>25</v>
      </c>
      <c r="Q5751" t="s">
        <v>26</v>
      </c>
      <c r="R5751" t="s">
        <v>50</v>
      </c>
    </row>
    <row r="5752" spans="1:18">
      <c r="A5752">
        <v>71528</v>
      </c>
      <c r="B5752" s="3">
        <v>40520</v>
      </c>
      <c r="C5752" s="1">
        <v>40513</v>
      </c>
      <c r="D5752">
        <v>2010</v>
      </c>
      <c r="E5752" s="2">
        <v>0.505359</v>
      </c>
      <c r="F5752">
        <v>12</v>
      </c>
      <c r="G5752" t="s">
        <v>227</v>
      </c>
      <c r="H5752" t="s">
        <v>28</v>
      </c>
      <c r="I5752" t="s">
        <v>70</v>
      </c>
      <c r="J5752" t="s">
        <v>42</v>
      </c>
      <c r="K5752" t="s">
        <v>42</v>
      </c>
      <c r="L5752" t="s">
        <v>71</v>
      </c>
      <c r="M5752" t="s">
        <v>387</v>
      </c>
      <c r="N5752" t="s">
        <v>154</v>
      </c>
      <c r="P5752" t="s">
        <v>65</v>
      </c>
      <c r="Q5752" t="s">
        <v>26</v>
      </c>
      <c r="R5752" t="s">
        <v>46</v>
      </c>
    </row>
    <row r="5753" spans="1:18">
      <c r="A5753">
        <v>71534</v>
      </c>
      <c r="B5753" s="3">
        <v>40520</v>
      </c>
      <c r="C5753" s="1">
        <v>40513</v>
      </c>
      <c r="D5753">
        <v>2010</v>
      </c>
      <c r="E5753" s="2">
        <v>0.52173599999999998</v>
      </c>
      <c r="F5753">
        <v>12</v>
      </c>
      <c r="G5753" t="s">
        <v>227</v>
      </c>
      <c r="H5753" t="s">
        <v>28</v>
      </c>
      <c r="I5753" t="s">
        <v>148</v>
      </c>
      <c r="J5753" t="s">
        <v>52</v>
      </c>
      <c r="K5753" t="s">
        <v>81</v>
      </c>
      <c r="L5753" t="s">
        <v>211</v>
      </c>
      <c r="M5753" t="s">
        <v>403</v>
      </c>
      <c r="N5753" t="s">
        <v>56</v>
      </c>
      <c r="P5753" t="s">
        <v>122</v>
      </c>
      <c r="Q5753" t="s">
        <v>26</v>
      </c>
      <c r="R5753" t="s">
        <v>57</v>
      </c>
    </row>
    <row r="5754" spans="1:18">
      <c r="A5754">
        <v>71548</v>
      </c>
      <c r="B5754" s="3">
        <v>40520</v>
      </c>
      <c r="C5754" s="1">
        <v>40513</v>
      </c>
      <c r="D5754">
        <v>2010</v>
      </c>
      <c r="E5754" s="2">
        <v>0.54408599999999996</v>
      </c>
      <c r="F5754">
        <v>13</v>
      </c>
      <c r="G5754" t="s">
        <v>227</v>
      </c>
      <c r="H5754" t="s">
        <v>28</v>
      </c>
      <c r="I5754" t="s">
        <v>36</v>
      </c>
      <c r="J5754" t="s">
        <v>37</v>
      </c>
      <c r="K5754" t="s">
        <v>37</v>
      </c>
      <c r="L5754" t="s">
        <v>38</v>
      </c>
      <c r="M5754" t="s">
        <v>55</v>
      </c>
      <c r="N5754" t="s">
        <v>24</v>
      </c>
      <c r="P5754" t="s">
        <v>34</v>
      </c>
      <c r="Q5754" t="s">
        <v>35</v>
      </c>
      <c r="R5754" t="s">
        <v>57</v>
      </c>
    </row>
    <row r="5755" spans="1:18">
      <c r="A5755">
        <v>71554</v>
      </c>
      <c r="B5755" s="3">
        <v>40520</v>
      </c>
      <c r="C5755" s="1">
        <v>40513</v>
      </c>
      <c r="D5755">
        <v>2010</v>
      </c>
      <c r="E5755" s="2">
        <v>0.56090300000000004</v>
      </c>
      <c r="F5755">
        <v>13</v>
      </c>
      <c r="G5755" t="s">
        <v>227</v>
      </c>
      <c r="H5755" t="s">
        <v>28</v>
      </c>
      <c r="I5755" t="s">
        <v>67</v>
      </c>
      <c r="J5755" t="s">
        <v>42</v>
      </c>
      <c r="K5755" t="s">
        <v>42</v>
      </c>
      <c r="L5755" t="s">
        <v>76</v>
      </c>
      <c r="M5755" t="s">
        <v>48</v>
      </c>
      <c r="N5755" t="s">
        <v>60</v>
      </c>
      <c r="P5755" t="s">
        <v>49</v>
      </c>
      <c r="Q5755" t="s">
        <v>26</v>
      </c>
      <c r="R5755" t="s">
        <v>50</v>
      </c>
    </row>
    <row r="5756" spans="1:18">
      <c r="A5756">
        <v>71555</v>
      </c>
      <c r="B5756" s="3">
        <v>40520</v>
      </c>
      <c r="C5756" s="1">
        <v>40513</v>
      </c>
      <c r="D5756">
        <v>2010</v>
      </c>
      <c r="E5756" s="2">
        <v>0.56112300000000004</v>
      </c>
      <c r="F5756">
        <v>13</v>
      </c>
      <c r="G5756" t="s">
        <v>227</v>
      </c>
      <c r="H5756" t="s">
        <v>28</v>
      </c>
      <c r="I5756" t="s">
        <v>115</v>
      </c>
      <c r="J5756" t="s">
        <v>30</v>
      </c>
      <c r="K5756" t="s">
        <v>30</v>
      </c>
      <c r="L5756" t="s">
        <v>200</v>
      </c>
      <c r="M5756" t="s">
        <v>48</v>
      </c>
      <c r="N5756" t="s">
        <v>69</v>
      </c>
      <c r="P5756" t="s">
        <v>93</v>
      </c>
      <c r="Q5756" t="s">
        <v>26</v>
      </c>
      <c r="R5756" t="s">
        <v>50</v>
      </c>
    </row>
    <row r="5757" spans="1:18">
      <c r="A5757">
        <v>71557</v>
      </c>
      <c r="B5757" s="3">
        <v>40520</v>
      </c>
      <c r="C5757" s="1">
        <v>40513</v>
      </c>
      <c r="D5757">
        <v>2010</v>
      </c>
      <c r="E5757" s="2">
        <v>0.56915499999999997</v>
      </c>
      <c r="F5757">
        <v>13</v>
      </c>
      <c r="G5757" t="s">
        <v>227</v>
      </c>
      <c r="H5757" t="s">
        <v>28</v>
      </c>
      <c r="I5757" t="s">
        <v>123</v>
      </c>
      <c r="J5757" t="s">
        <v>52</v>
      </c>
      <c r="K5757" t="s">
        <v>53</v>
      </c>
      <c r="L5757" t="s">
        <v>254</v>
      </c>
      <c r="M5757" t="s">
        <v>176</v>
      </c>
      <c r="N5757" t="s">
        <v>24</v>
      </c>
      <c r="P5757" t="s">
        <v>34</v>
      </c>
      <c r="Q5757" t="s">
        <v>35</v>
      </c>
      <c r="R5757" t="s">
        <v>50</v>
      </c>
    </row>
    <row r="5758" spans="1:18">
      <c r="A5758">
        <v>71574</v>
      </c>
      <c r="B5758" s="3">
        <v>40520</v>
      </c>
      <c r="C5758" s="1">
        <v>40513</v>
      </c>
      <c r="D5758">
        <v>2010</v>
      </c>
      <c r="E5758" s="2">
        <v>0.61275500000000005</v>
      </c>
      <c r="F5758">
        <v>14</v>
      </c>
      <c r="G5758" t="s">
        <v>227</v>
      </c>
      <c r="H5758" t="s">
        <v>19</v>
      </c>
      <c r="I5758" t="s">
        <v>132</v>
      </c>
      <c r="J5758" t="s">
        <v>52</v>
      </c>
      <c r="K5758" t="s">
        <v>53</v>
      </c>
      <c r="L5758" t="s">
        <v>153</v>
      </c>
      <c r="M5758" t="s">
        <v>156</v>
      </c>
      <c r="N5758" t="s">
        <v>274</v>
      </c>
      <c r="P5758" t="s">
        <v>65</v>
      </c>
      <c r="Q5758" t="s">
        <v>26</v>
      </c>
      <c r="R5758" t="s">
        <v>27</v>
      </c>
    </row>
    <row r="5759" spans="1:18">
      <c r="A5759">
        <v>71582</v>
      </c>
      <c r="B5759" s="3">
        <v>40520</v>
      </c>
      <c r="C5759" s="1">
        <v>40513</v>
      </c>
      <c r="D5759">
        <v>2010</v>
      </c>
      <c r="E5759" s="2">
        <v>0.62456</v>
      </c>
      <c r="F5759">
        <v>14</v>
      </c>
      <c r="G5759" t="s">
        <v>227</v>
      </c>
      <c r="H5759" t="s">
        <v>28</v>
      </c>
      <c r="I5759" t="s">
        <v>115</v>
      </c>
      <c r="J5759" t="s">
        <v>30</v>
      </c>
      <c r="K5759" t="s">
        <v>30</v>
      </c>
      <c r="L5759" t="s">
        <v>267</v>
      </c>
      <c r="M5759" t="s">
        <v>48</v>
      </c>
      <c r="N5759" t="s">
        <v>24</v>
      </c>
      <c r="P5759" t="s">
        <v>49</v>
      </c>
      <c r="Q5759" t="s">
        <v>26</v>
      </c>
      <c r="R5759" t="s">
        <v>50</v>
      </c>
    </row>
    <row r="5760" spans="1:18">
      <c r="A5760">
        <v>71605</v>
      </c>
      <c r="B5760" s="3">
        <v>40520</v>
      </c>
      <c r="C5760" s="1">
        <v>40513</v>
      </c>
      <c r="D5760">
        <v>2010</v>
      </c>
      <c r="E5760" s="2">
        <v>0.72788200000000003</v>
      </c>
      <c r="F5760">
        <v>17</v>
      </c>
      <c r="G5760" t="s">
        <v>227</v>
      </c>
      <c r="H5760" t="s">
        <v>28</v>
      </c>
      <c r="I5760" t="s">
        <v>115</v>
      </c>
      <c r="J5760" t="s">
        <v>30</v>
      </c>
      <c r="K5760" t="s">
        <v>30</v>
      </c>
      <c r="L5760" t="s">
        <v>200</v>
      </c>
      <c r="M5760" t="s">
        <v>48</v>
      </c>
      <c r="N5760" t="s">
        <v>69</v>
      </c>
      <c r="P5760" t="s">
        <v>215</v>
      </c>
      <c r="Q5760" t="s">
        <v>26</v>
      </c>
      <c r="R5760" t="s">
        <v>50</v>
      </c>
    </row>
    <row r="5761" spans="1:18">
      <c r="A5761">
        <v>71621</v>
      </c>
      <c r="B5761" s="3">
        <v>40520</v>
      </c>
      <c r="C5761" s="1">
        <v>40513</v>
      </c>
      <c r="D5761">
        <v>2010</v>
      </c>
      <c r="E5761" s="2">
        <v>0.78074100000000002</v>
      </c>
      <c r="F5761">
        <v>18</v>
      </c>
      <c r="G5761" t="s">
        <v>227</v>
      </c>
      <c r="H5761" t="s">
        <v>28</v>
      </c>
      <c r="I5761" t="s">
        <v>103</v>
      </c>
      <c r="J5761" t="s">
        <v>30</v>
      </c>
      <c r="K5761" t="s">
        <v>30</v>
      </c>
      <c r="L5761" t="s">
        <v>160</v>
      </c>
      <c r="M5761" t="s">
        <v>223</v>
      </c>
      <c r="N5761" t="s">
        <v>182</v>
      </c>
      <c r="P5761" t="s">
        <v>34</v>
      </c>
      <c r="Q5761" t="s">
        <v>35</v>
      </c>
      <c r="R5761" t="s">
        <v>224</v>
      </c>
    </row>
    <row r="5762" spans="1:18">
      <c r="A5762">
        <v>71630</v>
      </c>
      <c r="B5762" s="3">
        <v>40520</v>
      </c>
      <c r="C5762" s="1">
        <v>40513</v>
      </c>
      <c r="D5762">
        <v>2010</v>
      </c>
      <c r="E5762" s="2">
        <v>0.82388899999999998</v>
      </c>
      <c r="F5762">
        <v>19</v>
      </c>
      <c r="G5762" t="s">
        <v>227</v>
      </c>
      <c r="H5762" t="s">
        <v>28</v>
      </c>
      <c r="I5762" t="s">
        <v>67</v>
      </c>
      <c r="J5762" t="s">
        <v>42</v>
      </c>
      <c r="K5762" t="s">
        <v>42</v>
      </c>
      <c r="L5762" t="s">
        <v>357</v>
      </c>
      <c r="M5762" t="s">
        <v>205</v>
      </c>
      <c r="N5762" t="s">
        <v>92</v>
      </c>
      <c r="P5762" t="s">
        <v>141</v>
      </c>
      <c r="Q5762" t="s">
        <v>35</v>
      </c>
      <c r="R5762" t="s">
        <v>46</v>
      </c>
    </row>
    <row r="5763" spans="1:18">
      <c r="A5763">
        <v>71634</v>
      </c>
      <c r="B5763" s="3">
        <v>40520</v>
      </c>
      <c r="C5763" s="1">
        <v>40513</v>
      </c>
      <c r="D5763">
        <v>2010</v>
      </c>
      <c r="E5763" s="2">
        <v>0.83097200000000004</v>
      </c>
      <c r="F5763">
        <v>19</v>
      </c>
      <c r="G5763" t="s">
        <v>227</v>
      </c>
      <c r="H5763" t="s">
        <v>19</v>
      </c>
      <c r="I5763" t="s">
        <v>113</v>
      </c>
      <c r="J5763" t="s">
        <v>52</v>
      </c>
      <c r="K5763" t="s">
        <v>81</v>
      </c>
      <c r="L5763" t="s">
        <v>114</v>
      </c>
      <c r="M5763" t="s">
        <v>77</v>
      </c>
      <c r="N5763" t="s">
        <v>78</v>
      </c>
      <c r="P5763" t="s">
        <v>79</v>
      </c>
      <c r="Q5763" t="s">
        <v>26</v>
      </c>
      <c r="R5763" t="s">
        <v>50</v>
      </c>
    </row>
    <row r="5764" spans="1:18">
      <c r="A5764">
        <v>71651</v>
      </c>
      <c r="B5764" s="3">
        <v>40520</v>
      </c>
      <c r="C5764" s="1">
        <v>40513</v>
      </c>
      <c r="D5764">
        <v>2010</v>
      </c>
      <c r="E5764" s="2">
        <v>0.92326399999999997</v>
      </c>
      <c r="F5764">
        <v>22</v>
      </c>
      <c r="G5764" t="s">
        <v>227</v>
      </c>
      <c r="H5764" t="s">
        <v>19</v>
      </c>
      <c r="I5764" t="s">
        <v>62</v>
      </c>
      <c r="J5764" t="s">
        <v>52</v>
      </c>
      <c r="K5764" t="s">
        <v>53</v>
      </c>
      <c r="L5764" t="s">
        <v>63</v>
      </c>
      <c r="M5764" t="s">
        <v>72</v>
      </c>
      <c r="N5764" t="s">
        <v>24</v>
      </c>
      <c r="P5764" t="s">
        <v>25</v>
      </c>
      <c r="Q5764" t="s">
        <v>26</v>
      </c>
      <c r="R5764" t="s">
        <v>27</v>
      </c>
    </row>
    <row r="5765" spans="1:18">
      <c r="A5765">
        <v>71653</v>
      </c>
      <c r="B5765" s="3">
        <v>40520</v>
      </c>
      <c r="C5765" s="1">
        <v>40513</v>
      </c>
      <c r="D5765">
        <v>2010</v>
      </c>
      <c r="E5765" s="2">
        <v>0.93540500000000004</v>
      </c>
      <c r="F5765">
        <v>22</v>
      </c>
      <c r="G5765" t="s">
        <v>227</v>
      </c>
      <c r="H5765" t="s">
        <v>28</v>
      </c>
      <c r="I5765" t="s">
        <v>62</v>
      </c>
      <c r="J5765" t="s">
        <v>52</v>
      </c>
      <c r="K5765" t="s">
        <v>53</v>
      </c>
      <c r="L5765" t="s">
        <v>127</v>
      </c>
      <c r="M5765" t="s">
        <v>77</v>
      </c>
      <c r="N5765" t="s">
        <v>78</v>
      </c>
      <c r="P5765" t="s">
        <v>93</v>
      </c>
      <c r="Q5765" t="s">
        <v>26</v>
      </c>
      <c r="R5765" t="s">
        <v>50</v>
      </c>
    </row>
    <row r="5766" spans="1:18">
      <c r="A5766">
        <v>71661</v>
      </c>
      <c r="B5766" s="3">
        <v>40521</v>
      </c>
      <c r="C5766" s="1">
        <v>40513</v>
      </c>
      <c r="D5766">
        <v>2010</v>
      </c>
      <c r="E5766" s="2">
        <v>2.8112999999999999E-2</v>
      </c>
      <c r="F5766">
        <v>0</v>
      </c>
      <c r="G5766" t="s">
        <v>18</v>
      </c>
      <c r="H5766" t="s">
        <v>19</v>
      </c>
      <c r="I5766" t="s">
        <v>62</v>
      </c>
      <c r="J5766" t="s">
        <v>52</v>
      </c>
      <c r="K5766" t="s">
        <v>53</v>
      </c>
      <c r="L5766" t="s">
        <v>127</v>
      </c>
      <c r="M5766" t="s">
        <v>77</v>
      </c>
      <c r="N5766" t="s">
        <v>78</v>
      </c>
      <c r="P5766" t="s">
        <v>34</v>
      </c>
      <c r="Q5766" t="s">
        <v>35</v>
      </c>
      <c r="R5766" t="s">
        <v>50</v>
      </c>
    </row>
    <row r="5767" spans="1:18">
      <c r="A5767">
        <v>71664</v>
      </c>
      <c r="B5767" s="3">
        <v>40521</v>
      </c>
      <c r="C5767" s="1">
        <v>40513</v>
      </c>
      <c r="D5767">
        <v>2010</v>
      </c>
      <c r="E5767" s="2">
        <v>8.7904999999999997E-2</v>
      </c>
      <c r="F5767">
        <v>2</v>
      </c>
      <c r="G5767" t="s">
        <v>18</v>
      </c>
      <c r="H5767" t="s">
        <v>28</v>
      </c>
      <c r="I5767" t="s">
        <v>80</v>
      </c>
      <c r="J5767" t="s">
        <v>52</v>
      </c>
      <c r="K5767" t="s">
        <v>81</v>
      </c>
      <c r="L5767" t="s">
        <v>269</v>
      </c>
      <c r="M5767" t="s">
        <v>161</v>
      </c>
      <c r="N5767" t="s">
        <v>274</v>
      </c>
      <c r="P5767" t="s">
        <v>34</v>
      </c>
      <c r="Q5767" t="s">
        <v>35</v>
      </c>
      <c r="R5767" t="s">
        <v>130</v>
      </c>
    </row>
    <row r="5768" spans="1:18">
      <c r="A5768">
        <v>71669</v>
      </c>
      <c r="B5768" s="3">
        <v>40521</v>
      </c>
      <c r="C5768" s="1">
        <v>40513</v>
      </c>
      <c r="D5768">
        <v>2010</v>
      </c>
      <c r="E5768" s="2">
        <v>0.159329</v>
      </c>
      <c r="F5768">
        <v>3</v>
      </c>
      <c r="G5768" t="s">
        <v>18</v>
      </c>
      <c r="H5768" t="s">
        <v>28</v>
      </c>
      <c r="I5768" t="s">
        <v>62</v>
      </c>
      <c r="J5768" t="s">
        <v>52</v>
      </c>
      <c r="K5768" t="s">
        <v>53</v>
      </c>
      <c r="L5768" t="s">
        <v>127</v>
      </c>
      <c r="M5768" t="s">
        <v>695</v>
      </c>
      <c r="N5768" t="s">
        <v>24</v>
      </c>
      <c r="P5768" t="s">
        <v>122</v>
      </c>
      <c r="Q5768" t="s">
        <v>26</v>
      </c>
      <c r="R5768" t="s">
        <v>46</v>
      </c>
    </row>
    <row r="5769" spans="1:18">
      <c r="A5769">
        <v>71671</v>
      </c>
      <c r="B5769" s="3">
        <v>40521</v>
      </c>
      <c r="C5769" s="1">
        <v>40513</v>
      </c>
      <c r="D5769">
        <v>2010</v>
      </c>
      <c r="E5769" s="2">
        <v>0.19669</v>
      </c>
      <c r="F5769">
        <v>4</v>
      </c>
      <c r="G5769" t="s">
        <v>18</v>
      </c>
      <c r="H5769" t="s">
        <v>19</v>
      </c>
      <c r="I5769" t="s">
        <v>62</v>
      </c>
      <c r="J5769" t="s">
        <v>52</v>
      </c>
      <c r="K5769" t="s">
        <v>53</v>
      </c>
      <c r="L5769" t="s">
        <v>127</v>
      </c>
      <c r="M5769" t="s">
        <v>198</v>
      </c>
      <c r="N5769" t="s">
        <v>60</v>
      </c>
      <c r="P5769" t="s">
        <v>34</v>
      </c>
      <c r="Q5769" t="s">
        <v>35</v>
      </c>
      <c r="R5769" t="s">
        <v>27</v>
      </c>
    </row>
    <row r="5770" spans="1:18">
      <c r="A5770">
        <v>71677</v>
      </c>
      <c r="B5770" s="3">
        <v>40521</v>
      </c>
      <c r="C5770" s="1">
        <v>40513</v>
      </c>
      <c r="D5770">
        <v>2010</v>
      </c>
      <c r="E5770" s="2">
        <v>0.30094900000000002</v>
      </c>
      <c r="F5770">
        <v>7</v>
      </c>
      <c r="G5770" t="s">
        <v>18</v>
      </c>
      <c r="H5770" t="s">
        <v>28</v>
      </c>
      <c r="I5770" t="s">
        <v>94</v>
      </c>
      <c r="J5770" t="s">
        <v>21</v>
      </c>
      <c r="K5770" t="s">
        <v>21</v>
      </c>
      <c r="L5770" t="s">
        <v>459</v>
      </c>
      <c r="M5770" t="s">
        <v>117</v>
      </c>
      <c r="N5770" t="s">
        <v>157</v>
      </c>
      <c r="P5770" t="s">
        <v>34</v>
      </c>
      <c r="Q5770" t="s">
        <v>35</v>
      </c>
      <c r="R5770" t="s">
        <v>46</v>
      </c>
    </row>
    <row r="5771" spans="1:18">
      <c r="A5771">
        <v>71685</v>
      </c>
      <c r="B5771" s="3">
        <v>40521</v>
      </c>
      <c r="C5771" s="1">
        <v>40513</v>
      </c>
      <c r="D5771">
        <v>2010</v>
      </c>
      <c r="E5771" s="2">
        <v>0.35161999999999999</v>
      </c>
      <c r="F5771">
        <v>8</v>
      </c>
      <c r="G5771" t="s">
        <v>18</v>
      </c>
      <c r="H5771" t="s">
        <v>28</v>
      </c>
      <c r="I5771" t="s">
        <v>132</v>
      </c>
      <c r="J5771" t="s">
        <v>52</v>
      </c>
      <c r="K5771" t="s">
        <v>53</v>
      </c>
      <c r="L5771" t="s">
        <v>153</v>
      </c>
      <c r="M5771" t="s">
        <v>44</v>
      </c>
      <c r="N5771" t="s">
        <v>33</v>
      </c>
      <c r="P5771" t="s">
        <v>667</v>
      </c>
      <c r="Q5771" t="s">
        <v>266</v>
      </c>
      <c r="R5771" t="s">
        <v>46</v>
      </c>
    </row>
    <row r="5772" spans="1:18">
      <c r="A5772">
        <v>71687</v>
      </c>
      <c r="B5772" s="3">
        <v>40521</v>
      </c>
      <c r="C5772" s="1">
        <v>40513</v>
      </c>
      <c r="D5772">
        <v>2010</v>
      </c>
      <c r="E5772" s="2">
        <v>0.36605300000000002</v>
      </c>
      <c r="F5772">
        <v>8</v>
      </c>
      <c r="G5772" t="s">
        <v>18</v>
      </c>
      <c r="H5772" t="s">
        <v>28</v>
      </c>
      <c r="I5772" t="s">
        <v>113</v>
      </c>
      <c r="J5772" t="s">
        <v>52</v>
      </c>
      <c r="K5772" t="s">
        <v>81</v>
      </c>
      <c r="L5772" t="s">
        <v>114</v>
      </c>
      <c r="M5772" t="s">
        <v>244</v>
      </c>
      <c r="N5772" t="s">
        <v>33</v>
      </c>
      <c r="P5772" t="s">
        <v>34</v>
      </c>
      <c r="Q5772" t="s">
        <v>35</v>
      </c>
      <c r="R5772" t="s">
        <v>27</v>
      </c>
    </row>
    <row r="5773" spans="1:18">
      <c r="A5773">
        <v>71691</v>
      </c>
      <c r="B5773" s="3">
        <v>40521</v>
      </c>
      <c r="C5773" s="1">
        <v>40513</v>
      </c>
      <c r="D5773">
        <v>2010</v>
      </c>
      <c r="E5773" s="2">
        <v>0.39129599999999998</v>
      </c>
      <c r="F5773">
        <v>9</v>
      </c>
      <c r="G5773" t="s">
        <v>18</v>
      </c>
      <c r="H5773" t="s">
        <v>28</v>
      </c>
      <c r="I5773" t="s">
        <v>94</v>
      </c>
      <c r="J5773" t="s">
        <v>21</v>
      </c>
      <c r="K5773" t="s">
        <v>21</v>
      </c>
      <c r="L5773" t="s">
        <v>171</v>
      </c>
      <c r="M5773" t="s">
        <v>188</v>
      </c>
      <c r="N5773" t="s">
        <v>24</v>
      </c>
      <c r="P5773" t="s">
        <v>34</v>
      </c>
      <c r="Q5773" t="s">
        <v>35</v>
      </c>
      <c r="R5773" t="s">
        <v>130</v>
      </c>
    </row>
    <row r="5774" spans="1:18">
      <c r="A5774">
        <v>71695</v>
      </c>
      <c r="B5774" s="3">
        <v>40521</v>
      </c>
      <c r="C5774" s="1">
        <v>40513</v>
      </c>
      <c r="D5774">
        <v>2010</v>
      </c>
      <c r="E5774" s="2">
        <v>0.40417799999999998</v>
      </c>
      <c r="F5774">
        <v>9</v>
      </c>
      <c r="G5774" t="s">
        <v>18</v>
      </c>
      <c r="H5774" t="s">
        <v>28</v>
      </c>
      <c r="I5774" t="s">
        <v>113</v>
      </c>
      <c r="J5774" t="s">
        <v>52</v>
      </c>
      <c r="K5774" t="s">
        <v>81</v>
      </c>
      <c r="L5774" t="s">
        <v>166</v>
      </c>
      <c r="M5774" t="s">
        <v>72</v>
      </c>
      <c r="N5774" t="s">
        <v>24</v>
      </c>
      <c r="P5774" t="s">
        <v>34</v>
      </c>
      <c r="Q5774" t="s">
        <v>35</v>
      </c>
      <c r="R5774" t="s">
        <v>27</v>
      </c>
    </row>
    <row r="5775" spans="1:18">
      <c r="A5775">
        <v>71698</v>
      </c>
      <c r="B5775" s="3">
        <v>40521</v>
      </c>
      <c r="C5775" s="1">
        <v>40513</v>
      </c>
      <c r="D5775">
        <v>2010</v>
      </c>
      <c r="E5775" s="2">
        <v>0.41837999999999997</v>
      </c>
      <c r="F5775">
        <v>10</v>
      </c>
      <c r="G5775" t="s">
        <v>18</v>
      </c>
      <c r="H5775" t="s">
        <v>19</v>
      </c>
      <c r="I5775" t="s">
        <v>107</v>
      </c>
      <c r="J5775" t="s">
        <v>108</v>
      </c>
      <c r="K5775" t="s">
        <v>108</v>
      </c>
      <c r="L5775" t="s">
        <v>349</v>
      </c>
      <c r="M5775" t="s">
        <v>806</v>
      </c>
      <c r="N5775" t="s">
        <v>331</v>
      </c>
      <c r="P5775" t="s">
        <v>79</v>
      </c>
      <c r="Q5775" t="s">
        <v>26</v>
      </c>
      <c r="R5775" t="s">
        <v>130</v>
      </c>
    </row>
    <row r="5776" spans="1:18">
      <c r="A5776">
        <v>71707</v>
      </c>
      <c r="B5776" s="3">
        <v>40521</v>
      </c>
      <c r="C5776" s="1">
        <v>40513</v>
      </c>
      <c r="D5776">
        <v>2010</v>
      </c>
      <c r="E5776" s="2">
        <v>0.42994199999999999</v>
      </c>
      <c r="F5776">
        <v>10</v>
      </c>
      <c r="G5776" t="s">
        <v>18</v>
      </c>
      <c r="H5776" t="s">
        <v>19</v>
      </c>
      <c r="I5776" t="s">
        <v>29</v>
      </c>
      <c r="J5776" t="s">
        <v>30</v>
      </c>
      <c r="K5776" t="s">
        <v>30</v>
      </c>
      <c r="L5776" t="s">
        <v>125</v>
      </c>
      <c r="M5776" t="s">
        <v>55</v>
      </c>
      <c r="N5776" t="s">
        <v>126</v>
      </c>
      <c r="P5776" t="s">
        <v>49</v>
      </c>
      <c r="Q5776" t="s">
        <v>26</v>
      </c>
      <c r="R5776" t="s">
        <v>57</v>
      </c>
    </row>
    <row r="5777" spans="1:18">
      <c r="A5777">
        <v>71738</v>
      </c>
      <c r="B5777" s="3">
        <v>40521</v>
      </c>
      <c r="C5777" s="1">
        <v>40513</v>
      </c>
      <c r="D5777">
        <v>2010</v>
      </c>
      <c r="E5777" s="2">
        <v>0.49649300000000002</v>
      </c>
      <c r="F5777">
        <v>11</v>
      </c>
      <c r="G5777" t="s">
        <v>18</v>
      </c>
      <c r="H5777" t="s">
        <v>28</v>
      </c>
      <c r="I5777" t="s">
        <v>151</v>
      </c>
      <c r="J5777" t="s">
        <v>37</v>
      </c>
      <c r="K5777" t="s">
        <v>37</v>
      </c>
      <c r="L5777" t="s">
        <v>257</v>
      </c>
      <c r="M5777" t="s">
        <v>507</v>
      </c>
      <c r="N5777" t="s">
        <v>186</v>
      </c>
      <c r="P5777" t="s">
        <v>34</v>
      </c>
      <c r="Q5777" t="s">
        <v>35</v>
      </c>
      <c r="R5777" t="s">
        <v>130</v>
      </c>
    </row>
    <row r="5778" spans="1:18">
      <c r="A5778">
        <v>71742</v>
      </c>
      <c r="B5778" s="3">
        <v>40521</v>
      </c>
      <c r="C5778" s="1">
        <v>40513</v>
      </c>
      <c r="D5778">
        <v>2010</v>
      </c>
      <c r="E5778" s="2">
        <v>0.50630799999999998</v>
      </c>
      <c r="F5778">
        <v>12</v>
      </c>
      <c r="G5778" t="s">
        <v>18</v>
      </c>
      <c r="H5778" t="s">
        <v>19</v>
      </c>
      <c r="I5778" t="s">
        <v>29</v>
      </c>
      <c r="J5778" t="s">
        <v>30</v>
      </c>
      <c r="K5778" t="s">
        <v>30</v>
      </c>
      <c r="L5778" t="s">
        <v>125</v>
      </c>
      <c r="M5778" t="s">
        <v>55</v>
      </c>
      <c r="N5778" t="s">
        <v>60</v>
      </c>
      <c r="P5778" t="s">
        <v>93</v>
      </c>
      <c r="Q5778" t="s">
        <v>26</v>
      </c>
      <c r="R5778" t="s">
        <v>57</v>
      </c>
    </row>
    <row r="5779" spans="1:18">
      <c r="A5779">
        <v>71749</v>
      </c>
      <c r="B5779" s="3">
        <v>40521</v>
      </c>
      <c r="C5779" s="1">
        <v>40513</v>
      </c>
      <c r="D5779">
        <v>2010</v>
      </c>
      <c r="E5779" s="2">
        <v>0.52266199999999996</v>
      </c>
      <c r="F5779">
        <v>12</v>
      </c>
      <c r="G5779" t="s">
        <v>18</v>
      </c>
      <c r="H5779" t="s">
        <v>28</v>
      </c>
      <c r="I5779" t="s">
        <v>51</v>
      </c>
      <c r="J5779" t="s">
        <v>52</v>
      </c>
      <c r="K5779" t="s">
        <v>53</v>
      </c>
      <c r="L5779" t="s">
        <v>197</v>
      </c>
      <c r="M5779" t="s">
        <v>32</v>
      </c>
      <c r="N5779" t="s">
        <v>33</v>
      </c>
      <c r="P5779" t="s">
        <v>34</v>
      </c>
      <c r="Q5779" t="s">
        <v>35</v>
      </c>
      <c r="R5779" t="s">
        <v>27</v>
      </c>
    </row>
    <row r="5780" spans="1:18">
      <c r="A5780">
        <v>71780</v>
      </c>
      <c r="B5780" s="3">
        <v>40521</v>
      </c>
      <c r="C5780" s="1">
        <v>40513</v>
      </c>
      <c r="D5780">
        <v>2010</v>
      </c>
      <c r="E5780" s="2">
        <v>0.59265000000000001</v>
      </c>
      <c r="F5780">
        <v>14</v>
      </c>
      <c r="G5780" t="s">
        <v>18</v>
      </c>
      <c r="H5780" t="s">
        <v>28</v>
      </c>
      <c r="I5780" t="s">
        <v>62</v>
      </c>
      <c r="J5780" t="s">
        <v>52</v>
      </c>
      <c r="K5780" t="s">
        <v>53</v>
      </c>
      <c r="L5780" t="s">
        <v>127</v>
      </c>
      <c r="M5780" t="s">
        <v>110</v>
      </c>
      <c r="N5780" t="s">
        <v>202</v>
      </c>
      <c r="P5780" t="s">
        <v>49</v>
      </c>
      <c r="Q5780" t="s">
        <v>26</v>
      </c>
      <c r="R5780" t="s">
        <v>40</v>
      </c>
    </row>
    <row r="5781" spans="1:18">
      <c r="A5781">
        <v>71788</v>
      </c>
      <c r="B5781" s="3">
        <v>40521</v>
      </c>
      <c r="C5781" s="1">
        <v>40513</v>
      </c>
      <c r="D5781">
        <v>2010</v>
      </c>
      <c r="E5781" s="2">
        <v>0.60350700000000002</v>
      </c>
      <c r="F5781">
        <v>14</v>
      </c>
      <c r="G5781" t="s">
        <v>18</v>
      </c>
      <c r="H5781" t="s">
        <v>28</v>
      </c>
      <c r="I5781" t="s">
        <v>62</v>
      </c>
      <c r="J5781" t="s">
        <v>52</v>
      </c>
      <c r="K5781" t="s">
        <v>53</v>
      </c>
      <c r="L5781" t="s">
        <v>127</v>
      </c>
      <c r="M5781" t="s">
        <v>55</v>
      </c>
      <c r="N5781" t="s">
        <v>154</v>
      </c>
      <c r="P5781" t="s">
        <v>25</v>
      </c>
      <c r="Q5781" t="s">
        <v>26</v>
      </c>
      <c r="R5781" t="s">
        <v>57</v>
      </c>
    </row>
    <row r="5782" spans="1:18">
      <c r="A5782">
        <v>71791</v>
      </c>
      <c r="B5782" s="3">
        <v>40521</v>
      </c>
      <c r="C5782" s="1">
        <v>40513</v>
      </c>
      <c r="D5782">
        <v>2010</v>
      </c>
      <c r="E5782" s="2">
        <v>0.61725699999999994</v>
      </c>
      <c r="F5782">
        <v>14</v>
      </c>
      <c r="G5782" t="s">
        <v>18</v>
      </c>
      <c r="H5782" t="s">
        <v>28</v>
      </c>
      <c r="I5782" t="s">
        <v>96</v>
      </c>
      <c r="J5782" t="s">
        <v>97</v>
      </c>
      <c r="K5782" t="s">
        <v>97</v>
      </c>
      <c r="L5782" t="s">
        <v>327</v>
      </c>
      <c r="M5782" t="s">
        <v>850</v>
      </c>
      <c r="N5782" t="s">
        <v>274</v>
      </c>
      <c r="P5782" t="s">
        <v>238</v>
      </c>
      <c r="Q5782" t="s">
        <v>26</v>
      </c>
      <c r="R5782" t="s">
        <v>130</v>
      </c>
    </row>
    <row r="5783" spans="1:18">
      <c r="A5783">
        <v>71798</v>
      </c>
      <c r="B5783" s="3">
        <v>40521</v>
      </c>
      <c r="C5783" s="1">
        <v>40513</v>
      </c>
      <c r="D5783">
        <v>2010</v>
      </c>
      <c r="E5783" s="2">
        <v>0.64341400000000004</v>
      </c>
      <c r="F5783">
        <v>15</v>
      </c>
      <c r="G5783" t="s">
        <v>18</v>
      </c>
      <c r="H5783" t="s">
        <v>28</v>
      </c>
      <c r="I5783" t="s">
        <v>20</v>
      </c>
      <c r="J5783" t="s">
        <v>21</v>
      </c>
      <c r="K5783" t="s">
        <v>21</v>
      </c>
      <c r="L5783" t="s">
        <v>191</v>
      </c>
      <c r="M5783" t="s">
        <v>176</v>
      </c>
      <c r="N5783" t="s">
        <v>24</v>
      </c>
      <c r="P5783" t="s">
        <v>65</v>
      </c>
      <c r="Q5783" t="s">
        <v>26</v>
      </c>
      <c r="R5783" t="s">
        <v>50</v>
      </c>
    </row>
    <row r="5784" spans="1:18">
      <c r="A5784">
        <v>71807</v>
      </c>
      <c r="B5784" s="3">
        <v>40521</v>
      </c>
      <c r="C5784" s="1">
        <v>40513</v>
      </c>
      <c r="D5784">
        <v>2010</v>
      </c>
      <c r="E5784" s="2">
        <v>0.66057900000000003</v>
      </c>
      <c r="F5784">
        <v>15</v>
      </c>
      <c r="G5784" t="s">
        <v>18</v>
      </c>
      <c r="H5784" t="s">
        <v>19</v>
      </c>
      <c r="I5784" t="s">
        <v>132</v>
      </c>
      <c r="J5784" t="s">
        <v>52</v>
      </c>
      <c r="K5784" t="s">
        <v>53</v>
      </c>
      <c r="L5784" t="s">
        <v>177</v>
      </c>
      <c r="M5784" t="s">
        <v>72</v>
      </c>
      <c r="N5784" t="s">
        <v>78</v>
      </c>
      <c r="P5784" t="s">
        <v>49</v>
      </c>
      <c r="Q5784" t="s">
        <v>26</v>
      </c>
      <c r="R5784" t="s">
        <v>27</v>
      </c>
    </row>
    <row r="5785" spans="1:18">
      <c r="A5785">
        <v>71822</v>
      </c>
      <c r="B5785" s="3">
        <v>40521</v>
      </c>
      <c r="C5785" s="1">
        <v>40513</v>
      </c>
      <c r="D5785">
        <v>2010</v>
      </c>
      <c r="E5785" s="2">
        <v>0.71986099999999997</v>
      </c>
      <c r="F5785">
        <v>17</v>
      </c>
      <c r="G5785" t="s">
        <v>18</v>
      </c>
      <c r="H5785" t="s">
        <v>28</v>
      </c>
      <c r="I5785" t="s">
        <v>132</v>
      </c>
      <c r="J5785" t="s">
        <v>52</v>
      </c>
      <c r="K5785" t="s">
        <v>53</v>
      </c>
      <c r="L5785" t="s">
        <v>153</v>
      </c>
      <c r="M5785" t="s">
        <v>44</v>
      </c>
      <c r="N5785" t="s">
        <v>75</v>
      </c>
      <c r="R5785" t="s">
        <v>46</v>
      </c>
    </row>
    <row r="5786" spans="1:18">
      <c r="A5786">
        <v>71833</v>
      </c>
      <c r="B5786" s="3">
        <v>40521</v>
      </c>
      <c r="C5786" s="1">
        <v>40513</v>
      </c>
      <c r="D5786">
        <v>2010</v>
      </c>
      <c r="E5786" s="2">
        <v>0.76069399999999998</v>
      </c>
      <c r="F5786">
        <v>18</v>
      </c>
      <c r="G5786" t="s">
        <v>18</v>
      </c>
      <c r="H5786" t="s">
        <v>19</v>
      </c>
      <c r="I5786" t="s">
        <v>80</v>
      </c>
      <c r="J5786" t="s">
        <v>52</v>
      </c>
      <c r="K5786" t="s">
        <v>81</v>
      </c>
      <c r="L5786" t="s">
        <v>199</v>
      </c>
      <c r="M5786" t="s">
        <v>497</v>
      </c>
      <c r="N5786" t="s">
        <v>24</v>
      </c>
      <c r="P5786" t="s">
        <v>34</v>
      </c>
      <c r="Q5786" t="s">
        <v>35</v>
      </c>
      <c r="R5786" t="s">
        <v>27</v>
      </c>
    </row>
    <row r="5787" spans="1:18">
      <c r="A5787">
        <v>71899</v>
      </c>
      <c r="B5787" s="3">
        <v>40521</v>
      </c>
      <c r="C5787" s="1">
        <v>40513</v>
      </c>
      <c r="D5787">
        <v>2010</v>
      </c>
      <c r="E5787" s="2">
        <v>0.81973399999999996</v>
      </c>
      <c r="F5787">
        <v>19</v>
      </c>
      <c r="G5787" t="s">
        <v>18</v>
      </c>
      <c r="H5787" t="s">
        <v>28</v>
      </c>
      <c r="I5787" t="s">
        <v>158</v>
      </c>
      <c r="J5787" t="s">
        <v>52</v>
      </c>
      <c r="K5787" t="s">
        <v>81</v>
      </c>
      <c r="L5787" t="s">
        <v>268</v>
      </c>
      <c r="M5787" t="s">
        <v>198</v>
      </c>
      <c r="N5787" t="s">
        <v>69</v>
      </c>
      <c r="P5787" t="s">
        <v>25</v>
      </c>
      <c r="Q5787" t="s">
        <v>26</v>
      </c>
      <c r="R5787" t="s">
        <v>27</v>
      </c>
    </row>
    <row r="5788" spans="1:18">
      <c r="A5788">
        <v>71901</v>
      </c>
      <c r="B5788" s="3">
        <v>40521</v>
      </c>
      <c r="C5788" s="1">
        <v>40513</v>
      </c>
      <c r="D5788">
        <v>2010</v>
      </c>
      <c r="E5788" s="2">
        <v>0.82195600000000002</v>
      </c>
      <c r="F5788">
        <v>19</v>
      </c>
      <c r="G5788" t="s">
        <v>18</v>
      </c>
      <c r="H5788" t="s">
        <v>28</v>
      </c>
      <c r="I5788" t="s">
        <v>20</v>
      </c>
      <c r="J5788" t="s">
        <v>21</v>
      </c>
      <c r="K5788" t="s">
        <v>21</v>
      </c>
      <c r="L5788" t="s">
        <v>231</v>
      </c>
      <c r="M5788" t="s">
        <v>137</v>
      </c>
      <c r="N5788" t="s">
        <v>111</v>
      </c>
      <c r="O5788" t="s">
        <v>237</v>
      </c>
      <c r="P5788" t="s">
        <v>238</v>
      </c>
      <c r="Q5788" t="s">
        <v>26</v>
      </c>
      <c r="R5788" t="s">
        <v>139</v>
      </c>
    </row>
    <row r="5789" spans="1:18">
      <c r="A5789">
        <v>71906</v>
      </c>
      <c r="B5789" s="3">
        <v>40521</v>
      </c>
      <c r="C5789" s="1">
        <v>40513</v>
      </c>
      <c r="D5789">
        <v>2010</v>
      </c>
      <c r="E5789" s="2">
        <v>0.85645800000000005</v>
      </c>
      <c r="F5789">
        <v>20</v>
      </c>
      <c r="G5789" t="s">
        <v>18</v>
      </c>
      <c r="H5789" t="s">
        <v>28</v>
      </c>
      <c r="I5789" t="s">
        <v>338</v>
      </c>
      <c r="J5789" t="s">
        <v>97</v>
      </c>
      <c r="K5789" t="s">
        <v>97</v>
      </c>
      <c r="L5789" t="s">
        <v>422</v>
      </c>
      <c r="M5789" t="s">
        <v>851</v>
      </c>
      <c r="N5789" t="s">
        <v>138</v>
      </c>
      <c r="P5789" t="s">
        <v>34</v>
      </c>
      <c r="Q5789" t="s">
        <v>35</v>
      </c>
      <c r="R5789" t="s">
        <v>130</v>
      </c>
    </row>
    <row r="5790" spans="1:18">
      <c r="A5790">
        <v>71910</v>
      </c>
      <c r="B5790" s="3">
        <v>40521</v>
      </c>
      <c r="C5790" s="1">
        <v>40513</v>
      </c>
      <c r="D5790">
        <v>2010</v>
      </c>
      <c r="E5790" s="2">
        <v>0.87399300000000002</v>
      </c>
      <c r="F5790">
        <v>20</v>
      </c>
      <c r="G5790" t="s">
        <v>18</v>
      </c>
      <c r="H5790" t="s">
        <v>19</v>
      </c>
      <c r="I5790" t="s">
        <v>62</v>
      </c>
      <c r="J5790" t="s">
        <v>52</v>
      </c>
      <c r="K5790" t="s">
        <v>53</v>
      </c>
      <c r="L5790" t="s">
        <v>135</v>
      </c>
      <c r="M5790" t="s">
        <v>102</v>
      </c>
      <c r="N5790" t="s">
        <v>24</v>
      </c>
      <c r="P5790" t="s">
        <v>34</v>
      </c>
      <c r="Q5790" t="s">
        <v>35</v>
      </c>
      <c r="R5790" t="s">
        <v>27</v>
      </c>
    </row>
    <row r="5791" spans="1:18">
      <c r="A5791">
        <v>71935</v>
      </c>
      <c r="B5791" s="3">
        <v>40521</v>
      </c>
      <c r="C5791" s="1">
        <v>40513</v>
      </c>
      <c r="D5791">
        <v>2010</v>
      </c>
      <c r="E5791" s="2">
        <v>0.95084500000000005</v>
      </c>
      <c r="F5791">
        <v>22</v>
      </c>
      <c r="G5791" t="s">
        <v>18</v>
      </c>
      <c r="H5791" t="s">
        <v>28</v>
      </c>
      <c r="I5791" t="s">
        <v>218</v>
      </c>
      <c r="J5791" t="s">
        <v>52</v>
      </c>
      <c r="K5791" t="s">
        <v>81</v>
      </c>
      <c r="L5791" t="s">
        <v>229</v>
      </c>
      <c r="M5791" t="s">
        <v>672</v>
      </c>
      <c r="N5791" t="s">
        <v>261</v>
      </c>
      <c r="P5791" t="s">
        <v>118</v>
      </c>
      <c r="Q5791" t="s">
        <v>26</v>
      </c>
      <c r="R5791" t="s">
        <v>139</v>
      </c>
    </row>
    <row r="5792" spans="1:18">
      <c r="A5792">
        <v>71961</v>
      </c>
      <c r="B5792" s="3">
        <v>40522</v>
      </c>
      <c r="C5792" s="1">
        <v>40513</v>
      </c>
      <c r="D5792">
        <v>2010</v>
      </c>
      <c r="E5792" s="2">
        <v>1.9618E-2</v>
      </c>
      <c r="F5792">
        <v>0</v>
      </c>
      <c r="G5792" t="s">
        <v>119</v>
      </c>
      <c r="H5792" t="s">
        <v>19</v>
      </c>
      <c r="I5792" t="s">
        <v>51</v>
      </c>
      <c r="J5792" t="s">
        <v>52</v>
      </c>
      <c r="K5792" t="s">
        <v>53</v>
      </c>
      <c r="L5792" t="s">
        <v>54</v>
      </c>
      <c r="M5792" t="s">
        <v>223</v>
      </c>
      <c r="N5792" t="s">
        <v>157</v>
      </c>
      <c r="P5792" t="s">
        <v>667</v>
      </c>
      <c r="Q5792" t="s">
        <v>266</v>
      </c>
      <c r="R5792" t="s">
        <v>224</v>
      </c>
    </row>
    <row r="5793" spans="1:18">
      <c r="A5793">
        <v>71979</v>
      </c>
      <c r="B5793" s="3">
        <v>40522</v>
      </c>
      <c r="C5793" s="1">
        <v>40513</v>
      </c>
      <c r="D5793">
        <v>2010</v>
      </c>
      <c r="E5793" s="2">
        <v>0.13425899999999999</v>
      </c>
      <c r="F5793">
        <v>3</v>
      </c>
      <c r="G5793" t="s">
        <v>119</v>
      </c>
      <c r="H5793" t="s">
        <v>19</v>
      </c>
      <c r="I5793" t="s">
        <v>29</v>
      </c>
      <c r="J5793" t="s">
        <v>30</v>
      </c>
      <c r="K5793" t="s">
        <v>30</v>
      </c>
      <c r="L5793" t="s">
        <v>31</v>
      </c>
      <c r="M5793" t="s">
        <v>176</v>
      </c>
      <c r="N5793" t="s">
        <v>75</v>
      </c>
      <c r="R5793" t="s">
        <v>50</v>
      </c>
    </row>
    <row r="5794" spans="1:18">
      <c r="A5794">
        <v>71980</v>
      </c>
      <c r="B5794" s="3">
        <v>40522</v>
      </c>
      <c r="C5794" s="1">
        <v>40513</v>
      </c>
      <c r="D5794">
        <v>2010</v>
      </c>
      <c r="E5794" s="2">
        <v>0.169873</v>
      </c>
      <c r="F5794">
        <v>4</v>
      </c>
      <c r="G5794" t="s">
        <v>119</v>
      </c>
      <c r="H5794" t="s">
        <v>28</v>
      </c>
      <c r="I5794" t="s">
        <v>36</v>
      </c>
      <c r="J5794" t="s">
        <v>37</v>
      </c>
      <c r="K5794" t="s">
        <v>37</v>
      </c>
      <c r="L5794" t="s">
        <v>38</v>
      </c>
      <c r="M5794" t="s">
        <v>55</v>
      </c>
      <c r="N5794" t="s">
        <v>24</v>
      </c>
      <c r="P5794" t="s">
        <v>73</v>
      </c>
      <c r="Q5794" t="s">
        <v>35</v>
      </c>
      <c r="R5794" t="s">
        <v>57</v>
      </c>
    </row>
    <row r="5795" spans="1:18">
      <c r="A5795">
        <v>71986</v>
      </c>
      <c r="B5795" s="3">
        <v>40522</v>
      </c>
      <c r="C5795" s="1">
        <v>40513</v>
      </c>
      <c r="D5795">
        <v>2010</v>
      </c>
      <c r="E5795" s="2">
        <v>0.265764</v>
      </c>
      <c r="F5795">
        <v>6</v>
      </c>
      <c r="G5795" t="s">
        <v>119</v>
      </c>
      <c r="H5795" t="s">
        <v>19</v>
      </c>
      <c r="I5795" t="s">
        <v>94</v>
      </c>
      <c r="J5795" t="s">
        <v>21</v>
      </c>
      <c r="K5795" t="s">
        <v>21</v>
      </c>
      <c r="L5795" t="s">
        <v>95</v>
      </c>
      <c r="M5795" t="s">
        <v>55</v>
      </c>
      <c r="N5795" t="s">
        <v>92</v>
      </c>
      <c r="P5795" t="s">
        <v>93</v>
      </c>
      <c r="Q5795" t="s">
        <v>26</v>
      </c>
      <c r="R5795" t="s">
        <v>57</v>
      </c>
    </row>
    <row r="5796" spans="1:18">
      <c r="A5796">
        <v>71994</v>
      </c>
      <c r="B5796" s="3">
        <v>40522</v>
      </c>
      <c r="C5796" s="1">
        <v>40513</v>
      </c>
      <c r="D5796">
        <v>2010</v>
      </c>
      <c r="E5796" s="2">
        <v>0.30922500000000003</v>
      </c>
      <c r="F5796">
        <v>7</v>
      </c>
      <c r="G5796" t="s">
        <v>119</v>
      </c>
      <c r="H5796" t="s">
        <v>28</v>
      </c>
      <c r="I5796" t="s">
        <v>115</v>
      </c>
      <c r="J5796" t="s">
        <v>30</v>
      </c>
      <c r="K5796" t="s">
        <v>30</v>
      </c>
      <c r="L5796" t="s">
        <v>200</v>
      </c>
      <c r="M5796" t="s">
        <v>511</v>
      </c>
      <c r="N5796" t="s">
        <v>92</v>
      </c>
      <c r="P5796" t="s">
        <v>302</v>
      </c>
      <c r="Q5796" t="s">
        <v>263</v>
      </c>
      <c r="R5796" t="s">
        <v>130</v>
      </c>
    </row>
    <row r="5797" spans="1:18">
      <c r="A5797">
        <v>72013</v>
      </c>
      <c r="B5797" s="3">
        <v>40522</v>
      </c>
      <c r="C5797" s="1">
        <v>40513</v>
      </c>
      <c r="D5797">
        <v>2010</v>
      </c>
      <c r="E5797" s="2">
        <v>0.400613</v>
      </c>
      <c r="F5797">
        <v>9</v>
      </c>
      <c r="G5797" t="s">
        <v>119</v>
      </c>
      <c r="H5797" t="s">
        <v>28</v>
      </c>
      <c r="I5797" t="s">
        <v>103</v>
      </c>
      <c r="J5797" t="s">
        <v>30</v>
      </c>
      <c r="K5797" t="s">
        <v>30</v>
      </c>
      <c r="L5797" t="s">
        <v>235</v>
      </c>
      <c r="M5797" t="s">
        <v>439</v>
      </c>
      <c r="N5797" t="s">
        <v>56</v>
      </c>
      <c r="P5797" t="s">
        <v>49</v>
      </c>
      <c r="Q5797" t="s">
        <v>26</v>
      </c>
      <c r="R5797" t="s">
        <v>84</v>
      </c>
    </row>
    <row r="5798" spans="1:18">
      <c r="A5798">
        <v>72018</v>
      </c>
      <c r="B5798" s="3">
        <v>40522</v>
      </c>
      <c r="C5798" s="1">
        <v>40513</v>
      </c>
      <c r="D5798">
        <v>2010</v>
      </c>
      <c r="E5798" s="2">
        <v>0.433056</v>
      </c>
      <c r="F5798">
        <v>10</v>
      </c>
      <c r="G5798" t="s">
        <v>119</v>
      </c>
      <c r="H5798" t="s">
        <v>19</v>
      </c>
      <c r="I5798" t="s">
        <v>62</v>
      </c>
      <c r="J5798" t="s">
        <v>52</v>
      </c>
      <c r="K5798" t="s">
        <v>53</v>
      </c>
      <c r="L5798" t="s">
        <v>127</v>
      </c>
      <c r="M5798" t="s">
        <v>185</v>
      </c>
      <c r="N5798" t="s">
        <v>56</v>
      </c>
      <c r="P5798" t="s">
        <v>204</v>
      </c>
      <c r="Q5798" t="s">
        <v>26</v>
      </c>
      <c r="R5798" t="s">
        <v>130</v>
      </c>
    </row>
    <row r="5799" spans="1:18">
      <c r="A5799">
        <v>72021</v>
      </c>
      <c r="B5799" s="3">
        <v>40522</v>
      </c>
      <c r="C5799" s="1">
        <v>40513</v>
      </c>
      <c r="D5799">
        <v>2010</v>
      </c>
      <c r="E5799" s="2">
        <v>0.44014999999999999</v>
      </c>
      <c r="F5799">
        <v>10</v>
      </c>
      <c r="G5799" t="s">
        <v>119</v>
      </c>
      <c r="H5799" t="s">
        <v>19</v>
      </c>
      <c r="I5799" t="s">
        <v>103</v>
      </c>
      <c r="J5799" t="s">
        <v>30</v>
      </c>
      <c r="K5799" t="s">
        <v>30</v>
      </c>
      <c r="L5799" t="s">
        <v>289</v>
      </c>
      <c r="M5799" t="s">
        <v>72</v>
      </c>
      <c r="N5799" t="s">
        <v>24</v>
      </c>
      <c r="P5799" t="s">
        <v>49</v>
      </c>
      <c r="Q5799" t="s">
        <v>26</v>
      </c>
      <c r="R5799" t="s">
        <v>27</v>
      </c>
    </row>
    <row r="5800" spans="1:18">
      <c r="A5800">
        <v>72027</v>
      </c>
      <c r="B5800" s="3">
        <v>40522</v>
      </c>
      <c r="C5800" s="1">
        <v>40513</v>
      </c>
      <c r="D5800">
        <v>2010</v>
      </c>
      <c r="E5800" s="2">
        <v>0.44438699999999998</v>
      </c>
      <c r="F5800">
        <v>10</v>
      </c>
      <c r="G5800" t="s">
        <v>119</v>
      </c>
      <c r="H5800" t="s">
        <v>28</v>
      </c>
      <c r="I5800" t="s">
        <v>85</v>
      </c>
      <c r="J5800" t="s">
        <v>37</v>
      </c>
      <c r="K5800" t="s">
        <v>37</v>
      </c>
      <c r="L5800" t="s">
        <v>303</v>
      </c>
      <c r="M5800" t="s">
        <v>341</v>
      </c>
      <c r="N5800" t="s">
        <v>24</v>
      </c>
      <c r="P5800" t="s">
        <v>106</v>
      </c>
      <c r="Q5800" t="s">
        <v>26</v>
      </c>
      <c r="R5800" t="s">
        <v>89</v>
      </c>
    </row>
    <row r="5801" spans="1:18">
      <c r="A5801">
        <v>72030</v>
      </c>
      <c r="B5801" s="3">
        <v>40522</v>
      </c>
      <c r="C5801" s="1">
        <v>40513</v>
      </c>
      <c r="D5801">
        <v>2010</v>
      </c>
      <c r="E5801" s="2">
        <v>0.46606500000000001</v>
      </c>
      <c r="F5801">
        <v>11</v>
      </c>
      <c r="G5801" t="s">
        <v>119</v>
      </c>
      <c r="H5801" t="s">
        <v>28</v>
      </c>
      <c r="I5801" t="s">
        <v>80</v>
      </c>
      <c r="J5801" t="s">
        <v>52</v>
      </c>
      <c r="K5801" t="s">
        <v>81</v>
      </c>
      <c r="L5801" t="s">
        <v>131</v>
      </c>
      <c r="M5801" t="s">
        <v>212</v>
      </c>
      <c r="N5801" t="s">
        <v>75</v>
      </c>
      <c r="R5801" t="s">
        <v>84</v>
      </c>
    </row>
    <row r="5802" spans="1:18">
      <c r="A5802">
        <v>72032</v>
      </c>
      <c r="B5802" s="3">
        <v>40522</v>
      </c>
      <c r="C5802" s="1">
        <v>40513</v>
      </c>
      <c r="D5802">
        <v>2010</v>
      </c>
      <c r="E5802" s="2">
        <v>0.47789399999999999</v>
      </c>
      <c r="F5802">
        <v>11</v>
      </c>
      <c r="G5802" t="s">
        <v>119</v>
      </c>
      <c r="H5802" t="s">
        <v>28</v>
      </c>
      <c r="I5802" t="s">
        <v>62</v>
      </c>
      <c r="J5802" t="s">
        <v>52</v>
      </c>
      <c r="K5802" t="s">
        <v>53</v>
      </c>
      <c r="L5802" t="s">
        <v>127</v>
      </c>
      <c r="M5802" t="s">
        <v>852</v>
      </c>
      <c r="N5802" t="s">
        <v>24</v>
      </c>
      <c r="P5802" t="s">
        <v>34</v>
      </c>
      <c r="Q5802" t="s">
        <v>35</v>
      </c>
      <c r="R5802" t="s">
        <v>130</v>
      </c>
    </row>
    <row r="5803" spans="1:18">
      <c r="A5803">
        <v>72038</v>
      </c>
      <c r="B5803" s="3">
        <v>40522</v>
      </c>
      <c r="C5803" s="1">
        <v>40513</v>
      </c>
      <c r="D5803">
        <v>2010</v>
      </c>
      <c r="E5803" s="2">
        <v>0.51209499999999997</v>
      </c>
      <c r="F5803">
        <v>12</v>
      </c>
      <c r="G5803" t="s">
        <v>119</v>
      </c>
      <c r="H5803" t="s">
        <v>28</v>
      </c>
      <c r="I5803" t="s">
        <v>103</v>
      </c>
      <c r="J5803" t="s">
        <v>30</v>
      </c>
      <c r="K5803" t="s">
        <v>30</v>
      </c>
      <c r="L5803" t="s">
        <v>160</v>
      </c>
      <c r="M5803" t="s">
        <v>161</v>
      </c>
      <c r="N5803" t="s">
        <v>56</v>
      </c>
      <c r="P5803" t="s">
        <v>262</v>
      </c>
      <c r="Q5803" t="s">
        <v>263</v>
      </c>
      <c r="R5803" t="s">
        <v>130</v>
      </c>
    </row>
    <row r="5804" spans="1:18">
      <c r="A5804">
        <v>72042</v>
      </c>
      <c r="B5804" s="3">
        <v>40522</v>
      </c>
      <c r="C5804" s="1">
        <v>40513</v>
      </c>
      <c r="D5804">
        <v>2010</v>
      </c>
      <c r="E5804" s="2">
        <v>0.51949100000000004</v>
      </c>
      <c r="F5804">
        <v>12</v>
      </c>
      <c r="G5804" t="s">
        <v>119</v>
      </c>
      <c r="H5804" t="s">
        <v>28</v>
      </c>
      <c r="I5804" t="s">
        <v>29</v>
      </c>
      <c r="J5804" t="s">
        <v>30</v>
      </c>
      <c r="K5804" t="s">
        <v>30</v>
      </c>
      <c r="L5804" t="s">
        <v>307</v>
      </c>
      <c r="M5804" t="s">
        <v>137</v>
      </c>
      <c r="N5804" t="s">
        <v>138</v>
      </c>
      <c r="P5804" t="s">
        <v>118</v>
      </c>
      <c r="Q5804" t="s">
        <v>26</v>
      </c>
      <c r="R5804" t="s">
        <v>139</v>
      </c>
    </row>
    <row r="5805" spans="1:18">
      <c r="A5805">
        <v>72046</v>
      </c>
      <c r="B5805" s="3">
        <v>40522</v>
      </c>
      <c r="C5805" s="1">
        <v>40513</v>
      </c>
      <c r="D5805">
        <v>2010</v>
      </c>
      <c r="E5805" s="2">
        <v>0.52880799999999994</v>
      </c>
      <c r="F5805">
        <v>12</v>
      </c>
      <c r="G5805" t="s">
        <v>119</v>
      </c>
      <c r="H5805" t="s">
        <v>28</v>
      </c>
      <c r="I5805" t="s">
        <v>103</v>
      </c>
      <c r="J5805" t="s">
        <v>30</v>
      </c>
      <c r="K5805" t="s">
        <v>30</v>
      </c>
      <c r="L5805" t="s">
        <v>160</v>
      </c>
      <c r="M5805" t="s">
        <v>223</v>
      </c>
      <c r="N5805" t="s">
        <v>182</v>
      </c>
      <c r="P5805" t="s">
        <v>34</v>
      </c>
      <c r="Q5805" t="s">
        <v>35</v>
      </c>
      <c r="R5805" t="s">
        <v>224</v>
      </c>
    </row>
    <row r="5806" spans="1:18">
      <c r="A5806">
        <v>72048</v>
      </c>
      <c r="B5806" s="3">
        <v>40522</v>
      </c>
      <c r="C5806" s="1">
        <v>40513</v>
      </c>
      <c r="D5806">
        <v>2010</v>
      </c>
      <c r="E5806" s="2">
        <v>0.53253499999999998</v>
      </c>
      <c r="F5806">
        <v>12</v>
      </c>
      <c r="G5806" t="s">
        <v>119</v>
      </c>
      <c r="H5806" t="s">
        <v>28</v>
      </c>
      <c r="I5806" t="s">
        <v>67</v>
      </c>
      <c r="J5806" t="s">
        <v>42</v>
      </c>
      <c r="K5806" t="s">
        <v>42</v>
      </c>
      <c r="L5806" t="s">
        <v>76</v>
      </c>
      <c r="M5806" t="s">
        <v>639</v>
      </c>
      <c r="N5806" t="s">
        <v>56</v>
      </c>
      <c r="P5806" t="s">
        <v>34</v>
      </c>
      <c r="Q5806" t="s">
        <v>35</v>
      </c>
      <c r="R5806" t="s">
        <v>130</v>
      </c>
    </row>
    <row r="5807" spans="1:18">
      <c r="A5807">
        <v>72049</v>
      </c>
      <c r="B5807" s="3">
        <v>40522</v>
      </c>
      <c r="C5807" s="1">
        <v>40513</v>
      </c>
      <c r="D5807">
        <v>2010</v>
      </c>
      <c r="E5807" s="2">
        <v>0.54288199999999998</v>
      </c>
      <c r="F5807">
        <v>13</v>
      </c>
      <c r="G5807" t="s">
        <v>119</v>
      </c>
      <c r="H5807" t="s">
        <v>28</v>
      </c>
      <c r="I5807" t="s">
        <v>218</v>
      </c>
      <c r="J5807" t="s">
        <v>52</v>
      </c>
      <c r="K5807" t="s">
        <v>81</v>
      </c>
      <c r="L5807" t="s">
        <v>474</v>
      </c>
      <c r="M5807" t="s">
        <v>110</v>
      </c>
      <c r="N5807" t="s">
        <v>24</v>
      </c>
      <c r="P5807" t="s">
        <v>204</v>
      </c>
      <c r="Q5807" t="s">
        <v>26</v>
      </c>
      <c r="R5807" t="s">
        <v>40</v>
      </c>
    </row>
    <row r="5808" spans="1:18">
      <c r="A5808">
        <v>72050</v>
      </c>
      <c r="B5808" s="3">
        <v>40522</v>
      </c>
      <c r="C5808" s="1">
        <v>40513</v>
      </c>
      <c r="D5808">
        <v>2010</v>
      </c>
      <c r="E5808" s="2">
        <v>0.54344899999999996</v>
      </c>
      <c r="F5808">
        <v>13</v>
      </c>
      <c r="G5808" t="s">
        <v>119</v>
      </c>
      <c r="H5808" t="s">
        <v>28</v>
      </c>
      <c r="I5808" t="s">
        <v>94</v>
      </c>
      <c r="J5808" t="s">
        <v>21</v>
      </c>
      <c r="K5808" t="s">
        <v>21</v>
      </c>
      <c r="L5808" t="s">
        <v>95</v>
      </c>
      <c r="M5808" t="s">
        <v>176</v>
      </c>
      <c r="N5808" t="s">
        <v>56</v>
      </c>
      <c r="P5808" t="s">
        <v>34</v>
      </c>
      <c r="Q5808" t="s">
        <v>35</v>
      </c>
      <c r="R5808" t="s">
        <v>50</v>
      </c>
    </row>
    <row r="5809" spans="1:18">
      <c r="A5809">
        <v>72055</v>
      </c>
      <c r="B5809" s="3">
        <v>40522</v>
      </c>
      <c r="C5809" s="1">
        <v>40513</v>
      </c>
      <c r="D5809">
        <v>2010</v>
      </c>
      <c r="E5809" s="2">
        <v>0.55533600000000005</v>
      </c>
      <c r="F5809">
        <v>13</v>
      </c>
      <c r="G5809" t="s">
        <v>119</v>
      </c>
      <c r="H5809" t="s">
        <v>19</v>
      </c>
      <c r="I5809" t="s">
        <v>62</v>
      </c>
      <c r="J5809" t="s">
        <v>52</v>
      </c>
      <c r="K5809" t="s">
        <v>53</v>
      </c>
      <c r="L5809" t="s">
        <v>135</v>
      </c>
      <c r="M5809" t="s">
        <v>55</v>
      </c>
      <c r="N5809" t="s">
        <v>129</v>
      </c>
      <c r="P5809" t="s">
        <v>246</v>
      </c>
      <c r="Q5809" t="s">
        <v>26</v>
      </c>
      <c r="R5809" t="s">
        <v>57</v>
      </c>
    </row>
    <row r="5810" spans="1:18">
      <c r="A5810">
        <v>72061</v>
      </c>
      <c r="B5810" s="3">
        <v>40522</v>
      </c>
      <c r="C5810" s="1">
        <v>40513</v>
      </c>
      <c r="D5810">
        <v>2010</v>
      </c>
      <c r="E5810" s="2">
        <v>0.58768500000000001</v>
      </c>
      <c r="F5810">
        <v>14</v>
      </c>
      <c r="G5810" t="s">
        <v>119</v>
      </c>
      <c r="H5810" t="s">
        <v>28</v>
      </c>
      <c r="I5810" t="s">
        <v>113</v>
      </c>
      <c r="J5810" t="s">
        <v>52</v>
      </c>
      <c r="K5810" t="s">
        <v>81</v>
      </c>
      <c r="L5810" t="s">
        <v>264</v>
      </c>
      <c r="M5810" t="s">
        <v>330</v>
      </c>
      <c r="N5810" t="s">
        <v>292</v>
      </c>
      <c r="P5810" t="s">
        <v>25</v>
      </c>
      <c r="Q5810" t="s">
        <v>26</v>
      </c>
      <c r="R5810" t="s">
        <v>57</v>
      </c>
    </row>
    <row r="5811" spans="1:18">
      <c r="A5811">
        <v>72062</v>
      </c>
      <c r="B5811" s="3">
        <v>40522</v>
      </c>
      <c r="C5811" s="1">
        <v>40513</v>
      </c>
      <c r="D5811">
        <v>2010</v>
      </c>
      <c r="E5811" s="2">
        <v>0.60321800000000003</v>
      </c>
      <c r="F5811">
        <v>14</v>
      </c>
      <c r="G5811" t="s">
        <v>119</v>
      </c>
      <c r="H5811" t="s">
        <v>28</v>
      </c>
      <c r="I5811" t="s">
        <v>36</v>
      </c>
      <c r="J5811" t="s">
        <v>37</v>
      </c>
      <c r="K5811" t="s">
        <v>37</v>
      </c>
      <c r="L5811" t="s">
        <v>252</v>
      </c>
      <c r="M5811" t="s">
        <v>185</v>
      </c>
      <c r="N5811" t="s">
        <v>138</v>
      </c>
      <c r="P5811" t="s">
        <v>204</v>
      </c>
      <c r="Q5811" t="s">
        <v>26</v>
      </c>
      <c r="R5811" t="s">
        <v>130</v>
      </c>
    </row>
    <row r="5812" spans="1:18">
      <c r="A5812">
        <v>72071</v>
      </c>
      <c r="B5812" s="3">
        <v>40522</v>
      </c>
      <c r="C5812" s="1">
        <v>40513</v>
      </c>
      <c r="D5812">
        <v>2010</v>
      </c>
      <c r="E5812" s="2">
        <v>0.62782400000000005</v>
      </c>
      <c r="F5812">
        <v>15</v>
      </c>
      <c r="G5812" t="s">
        <v>119</v>
      </c>
      <c r="H5812" t="s">
        <v>19</v>
      </c>
      <c r="I5812" t="s">
        <v>80</v>
      </c>
      <c r="J5812" t="s">
        <v>52</v>
      </c>
      <c r="K5812" t="s">
        <v>81</v>
      </c>
      <c r="L5812" t="s">
        <v>199</v>
      </c>
      <c r="M5812" t="s">
        <v>428</v>
      </c>
      <c r="N5812" t="s">
        <v>129</v>
      </c>
      <c r="P5812" t="s">
        <v>281</v>
      </c>
      <c r="Q5812" t="s">
        <v>26</v>
      </c>
      <c r="R5812" t="s">
        <v>417</v>
      </c>
    </row>
    <row r="5813" spans="1:18">
      <c r="A5813">
        <v>72073</v>
      </c>
      <c r="B5813" s="3">
        <v>40522</v>
      </c>
      <c r="C5813" s="1">
        <v>40513</v>
      </c>
      <c r="D5813">
        <v>2010</v>
      </c>
      <c r="E5813" s="2">
        <v>0.63542799999999999</v>
      </c>
      <c r="F5813">
        <v>15</v>
      </c>
      <c r="G5813" t="s">
        <v>119</v>
      </c>
      <c r="H5813" t="s">
        <v>28</v>
      </c>
      <c r="I5813" t="s">
        <v>67</v>
      </c>
      <c r="J5813" t="s">
        <v>42</v>
      </c>
      <c r="K5813" t="s">
        <v>42</v>
      </c>
      <c r="L5813" t="s">
        <v>76</v>
      </c>
      <c r="M5813" t="s">
        <v>48</v>
      </c>
      <c r="N5813" t="s">
        <v>60</v>
      </c>
      <c r="P5813" t="s">
        <v>49</v>
      </c>
      <c r="Q5813" t="s">
        <v>26</v>
      </c>
      <c r="R5813" t="s">
        <v>50</v>
      </c>
    </row>
    <row r="5814" spans="1:18">
      <c r="A5814">
        <v>72080</v>
      </c>
      <c r="B5814" s="3">
        <v>40522</v>
      </c>
      <c r="C5814" s="1">
        <v>40513</v>
      </c>
      <c r="D5814">
        <v>2010</v>
      </c>
      <c r="E5814" s="2">
        <v>0.66592600000000002</v>
      </c>
      <c r="F5814">
        <v>15</v>
      </c>
      <c r="G5814" t="s">
        <v>119</v>
      </c>
      <c r="H5814" t="s">
        <v>19</v>
      </c>
      <c r="I5814" t="s">
        <v>113</v>
      </c>
      <c r="J5814" t="s">
        <v>52</v>
      </c>
      <c r="K5814" t="s">
        <v>81</v>
      </c>
      <c r="L5814" t="s">
        <v>114</v>
      </c>
      <c r="M5814" t="s">
        <v>55</v>
      </c>
      <c r="N5814" t="s">
        <v>24</v>
      </c>
      <c r="P5814" t="s">
        <v>106</v>
      </c>
      <c r="Q5814" t="s">
        <v>26</v>
      </c>
      <c r="R5814" t="s">
        <v>57</v>
      </c>
    </row>
    <row r="5815" spans="1:18">
      <c r="A5815">
        <v>72081</v>
      </c>
      <c r="B5815" s="3">
        <v>40522</v>
      </c>
      <c r="C5815" s="1">
        <v>40513</v>
      </c>
      <c r="D5815">
        <v>2010</v>
      </c>
      <c r="E5815" s="2">
        <v>0.67804399999999998</v>
      </c>
      <c r="F5815">
        <v>16</v>
      </c>
      <c r="G5815" t="s">
        <v>119</v>
      </c>
      <c r="H5815" t="s">
        <v>28</v>
      </c>
      <c r="I5815" t="s">
        <v>113</v>
      </c>
      <c r="J5815" t="s">
        <v>52</v>
      </c>
      <c r="K5815" t="s">
        <v>81</v>
      </c>
      <c r="L5815" t="s">
        <v>264</v>
      </c>
      <c r="M5815" t="s">
        <v>575</v>
      </c>
      <c r="N5815" t="s">
        <v>24</v>
      </c>
      <c r="P5815" t="s">
        <v>49</v>
      </c>
      <c r="Q5815" t="s">
        <v>26</v>
      </c>
      <c r="R5815" t="s">
        <v>27</v>
      </c>
    </row>
    <row r="5816" spans="1:18">
      <c r="A5816">
        <v>72095</v>
      </c>
      <c r="B5816" s="3">
        <v>40522</v>
      </c>
      <c r="C5816" s="1">
        <v>40513</v>
      </c>
      <c r="D5816">
        <v>2010</v>
      </c>
      <c r="E5816" s="2">
        <v>0.71851900000000002</v>
      </c>
      <c r="F5816">
        <v>17</v>
      </c>
      <c r="G5816" t="s">
        <v>119</v>
      </c>
      <c r="H5816" t="s">
        <v>19</v>
      </c>
      <c r="I5816" t="s">
        <v>90</v>
      </c>
      <c r="J5816" t="s">
        <v>52</v>
      </c>
      <c r="K5816" t="s">
        <v>53</v>
      </c>
      <c r="L5816" t="s">
        <v>162</v>
      </c>
      <c r="M5816" t="s">
        <v>48</v>
      </c>
      <c r="N5816" t="s">
        <v>24</v>
      </c>
      <c r="P5816" t="s">
        <v>49</v>
      </c>
      <c r="Q5816" t="s">
        <v>26</v>
      </c>
      <c r="R5816" t="s">
        <v>50</v>
      </c>
    </row>
    <row r="5817" spans="1:18">
      <c r="A5817">
        <v>72098</v>
      </c>
      <c r="B5817" s="3">
        <v>40522</v>
      </c>
      <c r="C5817" s="1">
        <v>40513</v>
      </c>
      <c r="D5817">
        <v>2010</v>
      </c>
      <c r="E5817" s="2">
        <v>0.72586799999999996</v>
      </c>
      <c r="F5817">
        <v>17</v>
      </c>
      <c r="G5817" t="s">
        <v>119</v>
      </c>
      <c r="H5817" t="s">
        <v>19</v>
      </c>
      <c r="I5817" t="s">
        <v>113</v>
      </c>
      <c r="J5817" t="s">
        <v>52</v>
      </c>
      <c r="K5817" t="s">
        <v>81</v>
      </c>
      <c r="L5817" t="s">
        <v>114</v>
      </c>
      <c r="M5817" t="s">
        <v>55</v>
      </c>
      <c r="N5817" t="s">
        <v>24</v>
      </c>
      <c r="P5817" t="s">
        <v>106</v>
      </c>
      <c r="Q5817" t="s">
        <v>26</v>
      </c>
      <c r="R5817" t="s">
        <v>57</v>
      </c>
    </row>
    <row r="5818" spans="1:18">
      <c r="A5818">
        <v>72101</v>
      </c>
      <c r="B5818" s="3">
        <v>40522</v>
      </c>
      <c r="C5818" s="1">
        <v>40513</v>
      </c>
      <c r="D5818">
        <v>2010</v>
      </c>
      <c r="E5818" s="2">
        <v>0.75064799999999998</v>
      </c>
      <c r="F5818">
        <v>18</v>
      </c>
      <c r="G5818" t="s">
        <v>119</v>
      </c>
      <c r="H5818" t="s">
        <v>28</v>
      </c>
      <c r="I5818" t="s">
        <v>123</v>
      </c>
      <c r="J5818" t="s">
        <v>52</v>
      </c>
      <c r="K5818" t="s">
        <v>53</v>
      </c>
      <c r="L5818" t="s">
        <v>254</v>
      </c>
      <c r="M5818" t="s">
        <v>48</v>
      </c>
      <c r="N5818" t="s">
        <v>24</v>
      </c>
      <c r="P5818" t="s">
        <v>34</v>
      </c>
      <c r="Q5818" t="s">
        <v>35</v>
      </c>
      <c r="R5818" t="s">
        <v>50</v>
      </c>
    </row>
    <row r="5819" spans="1:18">
      <c r="A5819">
        <v>72110</v>
      </c>
      <c r="B5819" s="3">
        <v>40522</v>
      </c>
      <c r="C5819" s="1">
        <v>40513</v>
      </c>
      <c r="D5819">
        <v>2010</v>
      </c>
      <c r="E5819" s="2">
        <v>0.77280099999999996</v>
      </c>
      <c r="F5819">
        <v>18</v>
      </c>
      <c r="G5819" t="s">
        <v>119</v>
      </c>
      <c r="H5819" t="s">
        <v>28</v>
      </c>
      <c r="I5819" t="s">
        <v>70</v>
      </c>
      <c r="J5819" t="s">
        <v>42</v>
      </c>
      <c r="K5819" t="s">
        <v>42</v>
      </c>
      <c r="L5819" t="s">
        <v>71</v>
      </c>
      <c r="M5819" t="s">
        <v>105</v>
      </c>
      <c r="N5819" t="s">
        <v>202</v>
      </c>
      <c r="P5819" t="s">
        <v>93</v>
      </c>
      <c r="Q5819" t="s">
        <v>26</v>
      </c>
      <c r="R5819" t="s">
        <v>84</v>
      </c>
    </row>
    <row r="5820" spans="1:18">
      <c r="A5820">
        <v>72111</v>
      </c>
      <c r="B5820" s="3">
        <v>40522</v>
      </c>
      <c r="C5820" s="1">
        <v>40513</v>
      </c>
      <c r="D5820">
        <v>2010</v>
      </c>
      <c r="E5820" s="2">
        <v>0.77478000000000002</v>
      </c>
      <c r="F5820">
        <v>18</v>
      </c>
      <c r="G5820" t="s">
        <v>119</v>
      </c>
      <c r="H5820" t="s">
        <v>28</v>
      </c>
      <c r="I5820" t="s">
        <v>67</v>
      </c>
      <c r="J5820" t="s">
        <v>42</v>
      </c>
      <c r="K5820" t="s">
        <v>42</v>
      </c>
      <c r="L5820" t="s">
        <v>76</v>
      </c>
      <c r="M5820" t="s">
        <v>623</v>
      </c>
      <c r="N5820" t="s">
        <v>126</v>
      </c>
      <c r="P5820" t="s">
        <v>106</v>
      </c>
      <c r="Q5820" t="s">
        <v>26</v>
      </c>
      <c r="R5820" t="s">
        <v>84</v>
      </c>
    </row>
    <row r="5821" spans="1:18">
      <c r="A5821">
        <v>72124</v>
      </c>
      <c r="B5821" s="3">
        <v>40522</v>
      </c>
      <c r="C5821" s="1">
        <v>40513</v>
      </c>
      <c r="D5821">
        <v>2010</v>
      </c>
      <c r="E5821" s="2">
        <v>0.82283600000000001</v>
      </c>
      <c r="F5821">
        <v>19</v>
      </c>
      <c r="G5821" t="s">
        <v>119</v>
      </c>
      <c r="H5821" t="s">
        <v>28</v>
      </c>
      <c r="I5821" t="s">
        <v>20</v>
      </c>
      <c r="J5821" t="s">
        <v>21</v>
      </c>
      <c r="K5821" t="s">
        <v>21</v>
      </c>
      <c r="L5821" t="s">
        <v>221</v>
      </c>
      <c r="M5821" t="s">
        <v>156</v>
      </c>
      <c r="N5821" t="s">
        <v>24</v>
      </c>
      <c r="P5821" t="s">
        <v>34</v>
      </c>
      <c r="Q5821" t="s">
        <v>35</v>
      </c>
      <c r="R5821" t="s">
        <v>27</v>
      </c>
    </row>
    <row r="5822" spans="1:18">
      <c r="A5822">
        <v>72126</v>
      </c>
      <c r="B5822" s="3">
        <v>40522</v>
      </c>
      <c r="C5822" s="1">
        <v>40513</v>
      </c>
      <c r="D5822">
        <v>2010</v>
      </c>
      <c r="E5822" s="2">
        <v>0.84192100000000003</v>
      </c>
      <c r="F5822">
        <v>20</v>
      </c>
      <c r="G5822" t="s">
        <v>119</v>
      </c>
      <c r="H5822" t="s">
        <v>28</v>
      </c>
      <c r="I5822" t="s">
        <v>62</v>
      </c>
      <c r="J5822" t="s">
        <v>52</v>
      </c>
      <c r="K5822" t="s">
        <v>53</v>
      </c>
      <c r="L5822" t="s">
        <v>127</v>
      </c>
      <c r="M5822" t="s">
        <v>457</v>
      </c>
      <c r="N5822" t="s">
        <v>292</v>
      </c>
      <c r="P5822" t="s">
        <v>106</v>
      </c>
      <c r="Q5822" t="s">
        <v>26</v>
      </c>
      <c r="R5822" t="s">
        <v>84</v>
      </c>
    </row>
    <row r="5823" spans="1:18">
      <c r="A5823">
        <v>72135</v>
      </c>
      <c r="B5823" s="3">
        <v>40522</v>
      </c>
      <c r="C5823" s="1">
        <v>40513</v>
      </c>
      <c r="D5823">
        <v>2010</v>
      </c>
      <c r="E5823" s="2">
        <v>0.88813699999999995</v>
      </c>
      <c r="F5823">
        <v>21</v>
      </c>
      <c r="G5823" t="s">
        <v>119</v>
      </c>
      <c r="H5823" t="s">
        <v>28</v>
      </c>
      <c r="I5823" t="s">
        <v>158</v>
      </c>
      <c r="J5823" t="s">
        <v>52</v>
      </c>
      <c r="K5823" t="s">
        <v>81</v>
      </c>
      <c r="L5823" t="s">
        <v>159</v>
      </c>
      <c r="M5823" t="s">
        <v>185</v>
      </c>
      <c r="N5823" t="s">
        <v>75</v>
      </c>
      <c r="R5823" t="s">
        <v>130</v>
      </c>
    </row>
    <row r="5824" spans="1:18">
      <c r="A5824">
        <v>72134</v>
      </c>
      <c r="B5824" s="3">
        <v>40522</v>
      </c>
      <c r="C5824" s="1">
        <v>40513</v>
      </c>
      <c r="D5824">
        <v>2010</v>
      </c>
      <c r="E5824" s="2">
        <v>0.88833300000000004</v>
      </c>
      <c r="F5824">
        <v>21</v>
      </c>
      <c r="G5824" t="s">
        <v>119</v>
      </c>
      <c r="H5824" t="s">
        <v>28</v>
      </c>
      <c r="I5824" t="s">
        <v>62</v>
      </c>
      <c r="J5824" t="s">
        <v>52</v>
      </c>
      <c r="K5824" t="s">
        <v>53</v>
      </c>
      <c r="L5824" t="s">
        <v>127</v>
      </c>
      <c r="M5824" t="s">
        <v>415</v>
      </c>
      <c r="N5824" t="s">
        <v>129</v>
      </c>
      <c r="P5824" t="s">
        <v>34</v>
      </c>
      <c r="Q5824" t="s">
        <v>35</v>
      </c>
      <c r="R5824" t="s">
        <v>84</v>
      </c>
    </row>
    <row r="5825" spans="1:18">
      <c r="A5825">
        <v>72165</v>
      </c>
      <c r="B5825" s="3">
        <v>40523</v>
      </c>
      <c r="C5825" s="1">
        <v>40513</v>
      </c>
      <c r="D5825">
        <v>2010</v>
      </c>
      <c r="E5825" s="2">
        <v>5.0508999999999998E-2</v>
      </c>
      <c r="F5825">
        <v>1</v>
      </c>
      <c r="G5825" t="s">
        <v>147</v>
      </c>
      <c r="H5825" t="s">
        <v>19</v>
      </c>
      <c r="I5825" t="s">
        <v>96</v>
      </c>
      <c r="J5825" t="s">
        <v>97</v>
      </c>
      <c r="K5825" t="s">
        <v>97</v>
      </c>
      <c r="L5825" t="s">
        <v>408</v>
      </c>
      <c r="M5825" t="s">
        <v>156</v>
      </c>
      <c r="N5825" t="s">
        <v>75</v>
      </c>
      <c r="R5825" t="s">
        <v>27</v>
      </c>
    </row>
    <row r="5826" spans="1:18">
      <c r="A5826">
        <v>72180</v>
      </c>
      <c r="B5826" s="3">
        <v>40523</v>
      </c>
      <c r="C5826" s="1">
        <v>40513</v>
      </c>
      <c r="D5826">
        <v>2010</v>
      </c>
      <c r="E5826" s="2">
        <v>0.183368</v>
      </c>
      <c r="F5826">
        <v>4</v>
      </c>
      <c r="G5826" t="s">
        <v>147</v>
      </c>
      <c r="H5826" t="s">
        <v>28</v>
      </c>
      <c r="I5826" t="s">
        <v>132</v>
      </c>
      <c r="J5826" t="s">
        <v>52</v>
      </c>
      <c r="K5826" t="s">
        <v>53</v>
      </c>
      <c r="L5826" t="s">
        <v>333</v>
      </c>
      <c r="M5826" t="s">
        <v>77</v>
      </c>
      <c r="N5826" t="s">
        <v>69</v>
      </c>
      <c r="P5826" t="s">
        <v>34</v>
      </c>
      <c r="Q5826" t="s">
        <v>35</v>
      </c>
      <c r="R5826" t="s">
        <v>50</v>
      </c>
    </row>
    <row r="5827" spans="1:18">
      <c r="A5827">
        <v>72182</v>
      </c>
      <c r="B5827" s="3">
        <v>40523</v>
      </c>
      <c r="C5827" s="1">
        <v>40513</v>
      </c>
      <c r="D5827">
        <v>2010</v>
      </c>
      <c r="E5827" s="2">
        <v>0.18982599999999999</v>
      </c>
      <c r="F5827">
        <v>4</v>
      </c>
      <c r="G5827" t="s">
        <v>147</v>
      </c>
      <c r="H5827" t="s">
        <v>28</v>
      </c>
      <c r="I5827" t="s">
        <v>94</v>
      </c>
      <c r="J5827" t="s">
        <v>21</v>
      </c>
      <c r="K5827" t="s">
        <v>21</v>
      </c>
      <c r="L5827" t="s">
        <v>459</v>
      </c>
      <c r="M5827" t="s">
        <v>403</v>
      </c>
      <c r="N5827" t="s">
        <v>111</v>
      </c>
      <c r="O5827" t="s">
        <v>853</v>
      </c>
      <c r="P5827" t="s">
        <v>192</v>
      </c>
      <c r="Q5827" t="s">
        <v>193</v>
      </c>
      <c r="R5827" t="s">
        <v>57</v>
      </c>
    </row>
    <row r="5828" spans="1:18">
      <c r="A5828">
        <v>72188</v>
      </c>
      <c r="B5828" s="3">
        <v>40523</v>
      </c>
      <c r="C5828" s="1">
        <v>40513</v>
      </c>
      <c r="D5828">
        <v>2010</v>
      </c>
      <c r="E5828" s="2">
        <v>0.36971100000000001</v>
      </c>
      <c r="F5828">
        <v>8</v>
      </c>
      <c r="G5828" t="s">
        <v>147</v>
      </c>
      <c r="H5828" t="s">
        <v>19</v>
      </c>
      <c r="I5828" t="s">
        <v>94</v>
      </c>
      <c r="J5828" t="s">
        <v>21</v>
      </c>
      <c r="K5828" t="s">
        <v>21</v>
      </c>
      <c r="L5828" t="s">
        <v>459</v>
      </c>
      <c r="M5828" t="s">
        <v>528</v>
      </c>
      <c r="N5828" t="s">
        <v>138</v>
      </c>
      <c r="P5828" t="s">
        <v>34</v>
      </c>
      <c r="Q5828" t="s">
        <v>35</v>
      </c>
      <c r="R5828" t="s">
        <v>57</v>
      </c>
    </row>
    <row r="5829" spans="1:18">
      <c r="A5829">
        <v>72189</v>
      </c>
      <c r="B5829" s="3">
        <v>40523</v>
      </c>
      <c r="C5829" s="1">
        <v>40513</v>
      </c>
      <c r="D5829">
        <v>2010</v>
      </c>
      <c r="E5829" s="2">
        <v>0.37354199999999999</v>
      </c>
      <c r="F5829">
        <v>8</v>
      </c>
      <c r="G5829" t="s">
        <v>147</v>
      </c>
      <c r="H5829" t="s">
        <v>28</v>
      </c>
      <c r="I5829" t="s">
        <v>123</v>
      </c>
      <c r="J5829" t="s">
        <v>52</v>
      </c>
      <c r="K5829" t="s">
        <v>53</v>
      </c>
      <c r="L5829" t="s">
        <v>144</v>
      </c>
      <c r="M5829" t="s">
        <v>143</v>
      </c>
      <c r="N5829" t="s">
        <v>56</v>
      </c>
      <c r="P5829" t="s">
        <v>65</v>
      </c>
      <c r="Q5829" t="s">
        <v>26</v>
      </c>
      <c r="R5829" t="s">
        <v>139</v>
      </c>
    </row>
    <row r="5830" spans="1:18">
      <c r="A5830">
        <v>72190</v>
      </c>
      <c r="B5830" s="3">
        <v>40523</v>
      </c>
      <c r="C5830" s="1">
        <v>40513</v>
      </c>
      <c r="D5830">
        <v>2010</v>
      </c>
      <c r="E5830" s="2">
        <v>0.37576399999999999</v>
      </c>
      <c r="F5830">
        <v>9</v>
      </c>
      <c r="G5830" t="s">
        <v>147</v>
      </c>
      <c r="H5830" t="s">
        <v>19</v>
      </c>
      <c r="I5830" t="s">
        <v>218</v>
      </c>
      <c r="J5830" t="s">
        <v>52</v>
      </c>
      <c r="K5830" t="s">
        <v>81</v>
      </c>
      <c r="L5830" t="s">
        <v>219</v>
      </c>
      <c r="M5830" t="s">
        <v>176</v>
      </c>
      <c r="N5830" t="s">
        <v>78</v>
      </c>
      <c r="P5830" t="s">
        <v>93</v>
      </c>
      <c r="Q5830" t="s">
        <v>26</v>
      </c>
      <c r="R5830" t="s">
        <v>50</v>
      </c>
    </row>
    <row r="5831" spans="1:18">
      <c r="A5831">
        <v>72196</v>
      </c>
      <c r="B5831" s="3">
        <v>40523</v>
      </c>
      <c r="C5831" s="1">
        <v>40513</v>
      </c>
      <c r="D5831">
        <v>2010</v>
      </c>
      <c r="E5831" s="2">
        <v>0.44396999999999998</v>
      </c>
      <c r="F5831">
        <v>10</v>
      </c>
      <c r="G5831" t="s">
        <v>147</v>
      </c>
      <c r="H5831" t="s">
        <v>19</v>
      </c>
      <c r="I5831" t="s">
        <v>96</v>
      </c>
      <c r="J5831" t="s">
        <v>97</v>
      </c>
      <c r="K5831" t="s">
        <v>97</v>
      </c>
      <c r="L5831" t="s">
        <v>98</v>
      </c>
      <c r="M5831" t="s">
        <v>55</v>
      </c>
      <c r="N5831" t="s">
        <v>24</v>
      </c>
      <c r="P5831" t="s">
        <v>106</v>
      </c>
      <c r="Q5831" t="s">
        <v>26</v>
      </c>
      <c r="R5831" t="s">
        <v>57</v>
      </c>
    </row>
    <row r="5832" spans="1:18">
      <c r="A5832">
        <v>72199</v>
      </c>
      <c r="B5832" s="3">
        <v>40523</v>
      </c>
      <c r="C5832" s="1">
        <v>40513</v>
      </c>
      <c r="D5832">
        <v>2010</v>
      </c>
      <c r="E5832" s="2">
        <v>0.452569</v>
      </c>
      <c r="F5832">
        <v>10</v>
      </c>
      <c r="G5832" t="s">
        <v>147</v>
      </c>
      <c r="H5832" t="s">
        <v>28</v>
      </c>
      <c r="I5832" t="s">
        <v>62</v>
      </c>
      <c r="J5832" t="s">
        <v>52</v>
      </c>
      <c r="K5832" t="s">
        <v>53</v>
      </c>
      <c r="L5832" t="s">
        <v>127</v>
      </c>
      <c r="M5832" t="s">
        <v>146</v>
      </c>
      <c r="N5832" t="s">
        <v>60</v>
      </c>
      <c r="P5832" t="s">
        <v>93</v>
      </c>
      <c r="Q5832" t="s">
        <v>26</v>
      </c>
      <c r="R5832" t="s">
        <v>50</v>
      </c>
    </row>
    <row r="5833" spans="1:18">
      <c r="A5833">
        <v>72203</v>
      </c>
      <c r="B5833" s="3">
        <v>40523</v>
      </c>
      <c r="C5833" s="1">
        <v>40513</v>
      </c>
      <c r="D5833">
        <v>2010</v>
      </c>
      <c r="E5833" s="2">
        <v>0.468773</v>
      </c>
      <c r="F5833">
        <v>11</v>
      </c>
      <c r="G5833" t="s">
        <v>147</v>
      </c>
      <c r="H5833" t="s">
        <v>28</v>
      </c>
      <c r="I5833" t="s">
        <v>107</v>
      </c>
      <c r="J5833" t="s">
        <v>108</v>
      </c>
      <c r="K5833" t="s">
        <v>108</v>
      </c>
      <c r="L5833" t="s">
        <v>419</v>
      </c>
      <c r="M5833" t="s">
        <v>105</v>
      </c>
      <c r="N5833" t="s">
        <v>202</v>
      </c>
      <c r="P5833" t="s">
        <v>34</v>
      </c>
      <c r="Q5833" t="s">
        <v>35</v>
      </c>
      <c r="R5833" t="s">
        <v>84</v>
      </c>
    </row>
    <row r="5834" spans="1:18">
      <c r="A5834">
        <v>72208</v>
      </c>
      <c r="B5834" s="3">
        <v>40523</v>
      </c>
      <c r="C5834" s="1">
        <v>40513</v>
      </c>
      <c r="D5834">
        <v>2010</v>
      </c>
      <c r="E5834" s="2">
        <v>0.47722199999999998</v>
      </c>
      <c r="F5834">
        <v>11</v>
      </c>
      <c r="G5834" t="s">
        <v>147</v>
      </c>
      <c r="H5834" t="s">
        <v>28</v>
      </c>
      <c r="I5834" t="s">
        <v>70</v>
      </c>
      <c r="J5834" t="s">
        <v>42</v>
      </c>
      <c r="K5834" t="s">
        <v>42</v>
      </c>
      <c r="L5834" t="s">
        <v>275</v>
      </c>
      <c r="M5834" t="s">
        <v>48</v>
      </c>
      <c r="N5834" t="s">
        <v>24</v>
      </c>
      <c r="P5834" t="s">
        <v>49</v>
      </c>
      <c r="Q5834" t="s">
        <v>26</v>
      </c>
      <c r="R5834" t="s">
        <v>50</v>
      </c>
    </row>
    <row r="5835" spans="1:18">
      <c r="A5835">
        <v>72219</v>
      </c>
      <c r="B5835" s="3">
        <v>40523</v>
      </c>
      <c r="C5835" s="1">
        <v>40513</v>
      </c>
      <c r="D5835">
        <v>2010</v>
      </c>
      <c r="E5835" s="2">
        <v>0.504664</v>
      </c>
      <c r="F5835">
        <v>12</v>
      </c>
      <c r="G5835" t="s">
        <v>147</v>
      </c>
      <c r="H5835" t="s">
        <v>28</v>
      </c>
      <c r="I5835" t="s">
        <v>20</v>
      </c>
      <c r="J5835" t="s">
        <v>21</v>
      </c>
      <c r="K5835" t="s">
        <v>21</v>
      </c>
      <c r="L5835" t="s">
        <v>231</v>
      </c>
      <c r="M5835" t="s">
        <v>48</v>
      </c>
      <c r="N5835" t="s">
        <v>24</v>
      </c>
      <c r="P5835" t="s">
        <v>49</v>
      </c>
      <c r="Q5835" t="s">
        <v>26</v>
      </c>
      <c r="R5835" t="s">
        <v>50</v>
      </c>
    </row>
    <row r="5836" spans="1:18">
      <c r="A5836">
        <v>72221</v>
      </c>
      <c r="B5836" s="3">
        <v>40523</v>
      </c>
      <c r="C5836" s="1">
        <v>40513</v>
      </c>
      <c r="D5836">
        <v>2010</v>
      </c>
      <c r="E5836" s="2">
        <v>0.521285</v>
      </c>
      <c r="F5836">
        <v>12</v>
      </c>
      <c r="G5836" t="s">
        <v>147</v>
      </c>
      <c r="H5836" t="s">
        <v>19</v>
      </c>
      <c r="I5836" t="s">
        <v>90</v>
      </c>
      <c r="J5836" t="s">
        <v>52</v>
      </c>
      <c r="K5836" t="s">
        <v>53</v>
      </c>
      <c r="L5836" t="s">
        <v>91</v>
      </c>
      <c r="M5836" t="s">
        <v>55</v>
      </c>
      <c r="N5836" t="s">
        <v>129</v>
      </c>
      <c r="P5836" t="s">
        <v>65</v>
      </c>
      <c r="Q5836" t="s">
        <v>26</v>
      </c>
      <c r="R5836" t="s">
        <v>57</v>
      </c>
    </row>
    <row r="5837" spans="1:18">
      <c r="A5837">
        <v>72224</v>
      </c>
      <c r="B5837" s="3">
        <v>40523</v>
      </c>
      <c r="C5837" s="1">
        <v>40513</v>
      </c>
      <c r="D5837">
        <v>2010</v>
      </c>
      <c r="E5837" s="2">
        <v>0.52985000000000004</v>
      </c>
      <c r="F5837">
        <v>12</v>
      </c>
      <c r="G5837" t="s">
        <v>147</v>
      </c>
      <c r="H5837" t="s">
        <v>19</v>
      </c>
      <c r="I5837" t="s">
        <v>148</v>
      </c>
      <c r="J5837" t="s">
        <v>52</v>
      </c>
      <c r="K5837" t="s">
        <v>81</v>
      </c>
      <c r="L5837" t="s">
        <v>149</v>
      </c>
      <c r="M5837" t="s">
        <v>55</v>
      </c>
      <c r="N5837" t="s">
        <v>24</v>
      </c>
      <c r="P5837" t="s">
        <v>73</v>
      </c>
      <c r="Q5837" t="s">
        <v>35</v>
      </c>
      <c r="R5837" t="s">
        <v>57</v>
      </c>
    </row>
    <row r="5838" spans="1:18">
      <c r="A5838">
        <v>72225</v>
      </c>
      <c r="B5838" s="3">
        <v>40523</v>
      </c>
      <c r="C5838" s="1">
        <v>40513</v>
      </c>
      <c r="D5838">
        <v>2010</v>
      </c>
      <c r="E5838" s="2">
        <v>0.57320599999999999</v>
      </c>
      <c r="F5838">
        <v>13</v>
      </c>
      <c r="G5838" t="s">
        <v>147</v>
      </c>
      <c r="H5838" t="s">
        <v>28</v>
      </c>
      <c r="I5838" t="s">
        <v>132</v>
      </c>
      <c r="J5838" t="s">
        <v>52</v>
      </c>
      <c r="K5838" t="s">
        <v>53</v>
      </c>
      <c r="L5838" t="s">
        <v>333</v>
      </c>
      <c r="M5838" t="s">
        <v>319</v>
      </c>
      <c r="N5838" t="s">
        <v>33</v>
      </c>
      <c r="P5838" t="s">
        <v>34</v>
      </c>
      <c r="Q5838" t="s">
        <v>35</v>
      </c>
      <c r="R5838" t="s">
        <v>46</v>
      </c>
    </row>
    <row r="5839" spans="1:18">
      <c r="A5839">
        <v>72227</v>
      </c>
      <c r="B5839" s="3">
        <v>40523</v>
      </c>
      <c r="C5839" s="1">
        <v>40513</v>
      </c>
      <c r="D5839">
        <v>2010</v>
      </c>
      <c r="E5839" s="2">
        <v>0.57940999999999998</v>
      </c>
      <c r="F5839">
        <v>13</v>
      </c>
      <c r="G5839" t="s">
        <v>147</v>
      </c>
      <c r="H5839" t="s">
        <v>28</v>
      </c>
      <c r="I5839" t="s">
        <v>58</v>
      </c>
      <c r="J5839" t="s">
        <v>37</v>
      </c>
      <c r="K5839" t="s">
        <v>37</v>
      </c>
      <c r="L5839" t="s">
        <v>410</v>
      </c>
      <c r="M5839" t="s">
        <v>341</v>
      </c>
      <c r="N5839" t="s">
        <v>88</v>
      </c>
      <c r="P5839" t="s">
        <v>49</v>
      </c>
      <c r="Q5839" t="s">
        <v>26</v>
      </c>
      <c r="R5839" t="s">
        <v>89</v>
      </c>
    </row>
    <row r="5840" spans="1:18">
      <c r="A5840">
        <v>72229</v>
      </c>
      <c r="B5840" s="3">
        <v>40523</v>
      </c>
      <c r="C5840" s="1">
        <v>40513</v>
      </c>
      <c r="D5840">
        <v>2010</v>
      </c>
      <c r="E5840" s="2">
        <v>0.58666700000000005</v>
      </c>
      <c r="F5840">
        <v>14</v>
      </c>
      <c r="G5840" t="s">
        <v>147</v>
      </c>
      <c r="H5840" t="s">
        <v>19</v>
      </c>
      <c r="I5840" t="s">
        <v>103</v>
      </c>
      <c r="J5840" t="s">
        <v>30</v>
      </c>
      <c r="K5840" t="s">
        <v>30</v>
      </c>
      <c r="L5840" t="s">
        <v>256</v>
      </c>
      <c r="M5840" t="s">
        <v>285</v>
      </c>
      <c r="N5840" t="s">
        <v>308</v>
      </c>
      <c r="P5840" t="s">
        <v>34</v>
      </c>
      <c r="Q5840" t="s">
        <v>35</v>
      </c>
      <c r="R5840" t="s">
        <v>57</v>
      </c>
    </row>
    <row r="5841" spans="1:18">
      <c r="A5841">
        <v>72247</v>
      </c>
      <c r="B5841" s="3">
        <v>40523</v>
      </c>
      <c r="C5841" s="1">
        <v>40513</v>
      </c>
      <c r="D5841">
        <v>2010</v>
      </c>
      <c r="E5841" s="2">
        <v>0.62077499999999997</v>
      </c>
      <c r="F5841">
        <v>14</v>
      </c>
      <c r="G5841" t="s">
        <v>147</v>
      </c>
      <c r="H5841" t="s">
        <v>19</v>
      </c>
      <c r="I5841" t="s">
        <v>62</v>
      </c>
      <c r="J5841" t="s">
        <v>52</v>
      </c>
      <c r="K5841" t="s">
        <v>53</v>
      </c>
      <c r="L5841" t="s">
        <v>135</v>
      </c>
      <c r="M5841" t="s">
        <v>55</v>
      </c>
      <c r="N5841" t="s">
        <v>225</v>
      </c>
      <c r="P5841" t="s">
        <v>65</v>
      </c>
      <c r="Q5841" t="s">
        <v>26</v>
      </c>
      <c r="R5841" t="s">
        <v>57</v>
      </c>
    </row>
    <row r="5842" spans="1:18">
      <c r="A5842">
        <v>72257</v>
      </c>
      <c r="B5842" s="3">
        <v>40523</v>
      </c>
      <c r="C5842" s="1">
        <v>40513</v>
      </c>
      <c r="D5842">
        <v>2010</v>
      </c>
      <c r="E5842" s="2">
        <v>0.65966400000000003</v>
      </c>
      <c r="F5842">
        <v>15</v>
      </c>
      <c r="G5842" t="s">
        <v>147</v>
      </c>
      <c r="H5842" t="s">
        <v>28</v>
      </c>
      <c r="I5842" t="s">
        <v>158</v>
      </c>
      <c r="J5842" t="s">
        <v>52</v>
      </c>
      <c r="K5842" t="s">
        <v>81</v>
      </c>
      <c r="L5842" t="s">
        <v>268</v>
      </c>
      <c r="M5842" t="s">
        <v>72</v>
      </c>
      <c r="N5842" t="s">
        <v>60</v>
      </c>
      <c r="P5842" t="s">
        <v>49</v>
      </c>
      <c r="Q5842" t="s">
        <v>26</v>
      </c>
      <c r="R5842" t="s">
        <v>27</v>
      </c>
    </row>
    <row r="5843" spans="1:18">
      <c r="A5843">
        <v>72261</v>
      </c>
      <c r="B5843" s="3">
        <v>40523</v>
      </c>
      <c r="C5843" s="1">
        <v>40513</v>
      </c>
      <c r="D5843">
        <v>2010</v>
      </c>
      <c r="E5843" s="2">
        <v>0.67084500000000002</v>
      </c>
      <c r="F5843">
        <v>16</v>
      </c>
      <c r="G5843" t="s">
        <v>147</v>
      </c>
      <c r="H5843" t="s">
        <v>28</v>
      </c>
      <c r="I5843" t="s">
        <v>132</v>
      </c>
      <c r="J5843" t="s">
        <v>52</v>
      </c>
      <c r="K5843" t="s">
        <v>53</v>
      </c>
      <c r="L5843" t="s">
        <v>333</v>
      </c>
      <c r="M5843" t="s">
        <v>319</v>
      </c>
      <c r="N5843" t="s">
        <v>33</v>
      </c>
      <c r="P5843" t="s">
        <v>34</v>
      </c>
      <c r="Q5843" t="s">
        <v>35</v>
      </c>
      <c r="R5843" t="s">
        <v>46</v>
      </c>
    </row>
    <row r="5844" spans="1:18">
      <c r="A5844">
        <v>72268</v>
      </c>
      <c r="B5844" s="3">
        <v>40523</v>
      </c>
      <c r="C5844" s="1">
        <v>40513</v>
      </c>
      <c r="D5844">
        <v>2010</v>
      </c>
      <c r="E5844" s="2">
        <v>0.708785</v>
      </c>
      <c r="F5844">
        <v>17</v>
      </c>
      <c r="G5844" t="s">
        <v>147</v>
      </c>
      <c r="H5844" t="s">
        <v>19</v>
      </c>
      <c r="I5844" t="s">
        <v>20</v>
      </c>
      <c r="J5844" t="s">
        <v>21</v>
      </c>
      <c r="K5844" t="s">
        <v>21</v>
      </c>
      <c r="L5844" t="s">
        <v>221</v>
      </c>
      <c r="M5844" t="s">
        <v>156</v>
      </c>
      <c r="N5844" t="s">
        <v>140</v>
      </c>
      <c r="P5844" t="s">
        <v>34</v>
      </c>
      <c r="Q5844" t="s">
        <v>35</v>
      </c>
      <c r="R5844" t="s">
        <v>27</v>
      </c>
    </row>
    <row r="5845" spans="1:18">
      <c r="A5845">
        <v>72271</v>
      </c>
      <c r="B5845" s="3">
        <v>40523</v>
      </c>
      <c r="C5845" s="1">
        <v>40513</v>
      </c>
      <c r="D5845">
        <v>2010</v>
      </c>
      <c r="E5845" s="2">
        <v>0.72931699999999999</v>
      </c>
      <c r="F5845">
        <v>17</v>
      </c>
      <c r="G5845" t="s">
        <v>147</v>
      </c>
      <c r="H5845" t="s">
        <v>28</v>
      </c>
      <c r="I5845" t="s">
        <v>62</v>
      </c>
      <c r="J5845" t="s">
        <v>52</v>
      </c>
      <c r="K5845" t="s">
        <v>53</v>
      </c>
      <c r="L5845" t="s">
        <v>127</v>
      </c>
      <c r="M5845" t="s">
        <v>83</v>
      </c>
      <c r="N5845" t="s">
        <v>24</v>
      </c>
      <c r="P5845" t="s">
        <v>106</v>
      </c>
      <c r="Q5845" t="s">
        <v>26</v>
      </c>
      <c r="R5845" t="s">
        <v>84</v>
      </c>
    </row>
    <row r="5846" spans="1:18">
      <c r="A5846">
        <v>72283</v>
      </c>
      <c r="B5846" s="3">
        <v>40523</v>
      </c>
      <c r="C5846" s="1">
        <v>40513</v>
      </c>
      <c r="D5846">
        <v>2010</v>
      </c>
      <c r="E5846" s="2">
        <v>0.77481500000000003</v>
      </c>
      <c r="F5846">
        <v>18</v>
      </c>
      <c r="G5846" t="s">
        <v>147</v>
      </c>
      <c r="H5846" t="s">
        <v>19</v>
      </c>
      <c r="I5846" t="s">
        <v>151</v>
      </c>
      <c r="J5846" t="s">
        <v>37</v>
      </c>
      <c r="K5846" t="s">
        <v>37</v>
      </c>
      <c r="L5846" t="s">
        <v>358</v>
      </c>
      <c r="M5846" t="s">
        <v>156</v>
      </c>
      <c r="N5846" t="s">
        <v>24</v>
      </c>
      <c r="P5846" t="s">
        <v>73</v>
      </c>
      <c r="Q5846" t="s">
        <v>35</v>
      </c>
      <c r="R5846" t="s">
        <v>27</v>
      </c>
    </row>
    <row r="5847" spans="1:18">
      <c r="A5847">
        <v>72293</v>
      </c>
      <c r="B5847" s="3">
        <v>40523</v>
      </c>
      <c r="C5847" s="1">
        <v>40513</v>
      </c>
      <c r="D5847">
        <v>2010</v>
      </c>
      <c r="E5847" s="2">
        <v>0.82627300000000004</v>
      </c>
      <c r="F5847">
        <v>19</v>
      </c>
      <c r="G5847" t="s">
        <v>147</v>
      </c>
      <c r="H5847" t="s">
        <v>28</v>
      </c>
      <c r="I5847" t="s">
        <v>132</v>
      </c>
      <c r="J5847" t="s">
        <v>52</v>
      </c>
      <c r="K5847" t="s">
        <v>53</v>
      </c>
      <c r="L5847" t="s">
        <v>333</v>
      </c>
      <c r="M5847" t="s">
        <v>77</v>
      </c>
      <c r="N5847" t="s">
        <v>60</v>
      </c>
      <c r="P5847" t="s">
        <v>49</v>
      </c>
      <c r="Q5847" t="s">
        <v>26</v>
      </c>
      <c r="R5847" t="s">
        <v>50</v>
      </c>
    </row>
    <row r="5848" spans="1:18">
      <c r="A5848">
        <v>72295</v>
      </c>
      <c r="B5848" s="3">
        <v>40523</v>
      </c>
      <c r="C5848" s="1">
        <v>40513</v>
      </c>
      <c r="D5848">
        <v>2010</v>
      </c>
      <c r="E5848" s="2">
        <v>0.82825199999999999</v>
      </c>
      <c r="F5848">
        <v>19</v>
      </c>
      <c r="G5848" t="s">
        <v>147</v>
      </c>
      <c r="H5848" t="s">
        <v>28</v>
      </c>
      <c r="I5848" t="s">
        <v>62</v>
      </c>
      <c r="J5848" t="s">
        <v>52</v>
      </c>
      <c r="K5848" t="s">
        <v>53</v>
      </c>
      <c r="L5848" t="s">
        <v>127</v>
      </c>
      <c r="M5848" t="s">
        <v>847</v>
      </c>
      <c r="N5848" t="s">
        <v>60</v>
      </c>
      <c r="P5848" t="s">
        <v>49</v>
      </c>
      <c r="Q5848" t="s">
        <v>26</v>
      </c>
      <c r="R5848" t="s">
        <v>84</v>
      </c>
    </row>
    <row r="5849" spans="1:18">
      <c r="A5849">
        <v>72296</v>
      </c>
      <c r="B5849" s="3">
        <v>40523</v>
      </c>
      <c r="C5849" s="1">
        <v>40513</v>
      </c>
      <c r="D5849">
        <v>2010</v>
      </c>
      <c r="E5849" s="2">
        <v>0.83309</v>
      </c>
      <c r="F5849">
        <v>19</v>
      </c>
      <c r="G5849" t="s">
        <v>147</v>
      </c>
      <c r="H5849" t="s">
        <v>28</v>
      </c>
      <c r="I5849" t="s">
        <v>148</v>
      </c>
      <c r="J5849" t="s">
        <v>52</v>
      </c>
      <c r="K5849" t="s">
        <v>81</v>
      </c>
      <c r="L5849" t="s">
        <v>179</v>
      </c>
      <c r="M5849" t="s">
        <v>48</v>
      </c>
      <c r="N5849" t="s">
        <v>60</v>
      </c>
      <c r="P5849" t="s">
        <v>49</v>
      </c>
      <c r="Q5849" t="s">
        <v>26</v>
      </c>
      <c r="R5849" t="s">
        <v>50</v>
      </c>
    </row>
    <row r="5850" spans="1:18">
      <c r="A5850">
        <v>72298</v>
      </c>
      <c r="B5850" s="3">
        <v>40523</v>
      </c>
      <c r="C5850" s="1">
        <v>40513</v>
      </c>
      <c r="D5850">
        <v>2010</v>
      </c>
      <c r="E5850" s="2">
        <v>0.83481499999999997</v>
      </c>
      <c r="F5850">
        <v>20</v>
      </c>
      <c r="G5850" t="s">
        <v>147</v>
      </c>
      <c r="H5850" t="s">
        <v>19</v>
      </c>
      <c r="I5850" t="s">
        <v>132</v>
      </c>
      <c r="J5850" t="s">
        <v>52</v>
      </c>
      <c r="K5850" t="s">
        <v>53</v>
      </c>
      <c r="L5850" t="s">
        <v>177</v>
      </c>
      <c r="M5850" t="s">
        <v>163</v>
      </c>
      <c r="N5850" t="s">
        <v>78</v>
      </c>
      <c r="P5850" t="s">
        <v>435</v>
      </c>
      <c r="Q5850" t="s">
        <v>26</v>
      </c>
      <c r="R5850" t="s">
        <v>50</v>
      </c>
    </row>
    <row r="5851" spans="1:18">
      <c r="A5851">
        <v>72308</v>
      </c>
      <c r="B5851" s="3">
        <v>40523</v>
      </c>
      <c r="C5851" s="1">
        <v>40513</v>
      </c>
      <c r="D5851">
        <v>2010</v>
      </c>
      <c r="E5851" s="2">
        <v>0.86842600000000003</v>
      </c>
      <c r="F5851">
        <v>20</v>
      </c>
      <c r="G5851" t="s">
        <v>147</v>
      </c>
      <c r="H5851" t="s">
        <v>28</v>
      </c>
      <c r="I5851" t="s">
        <v>151</v>
      </c>
      <c r="J5851" t="s">
        <v>37</v>
      </c>
      <c r="K5851" t="s">
        <v>37</v>
      </c>
      <c r="L5851" t="s">
        <v>358</v>
      </c>
      <c r="M5851" t="s">
        <v>87</v>
      </c>
      <c r="N5851" t="s">
        <v>24</v>
      </c>
      <c r="P5851" t="s">
        <v>34</v>
      </c>
      <c r="Q5851" t="s">
        <v>35</v>
      </c>
      <c r="R5851" t="s">
        <v>89</v>
      </c>
    </row>
    <row r="5852" spans="1:18">
      <c r="A5852">
        <v>72313</v>
      </c>
      <c r="B5852" s="3">
        <v>40523</v>
      </c>
      <c r="C5852" s="1">
        <v>40513</v>
      </c>
      <c r="D5852">
        <v>2010</v>
      </c>
      <c r="E5852" s="2">
        <v>0.87283599999999995</v>
      </c>
      <c r="F5852">
        <v>20</v>
      </c>
      <c r="G5852" t="s">
        <v>147</v>
      </c>
      <c r="H5852" t="s">
        <v>28</v>
      </c>
      <c r="I5852" t="s">
        <v>338</v>
      </c>
      <c r="J5852" t="s">
        <v>97</v>
      </c>
      <c r="K5852" t="s">
        <v>97</v>
      </c>
      <c r="L5852" t="s">
        <v>422</v>
      </c>
      <c r="M5852" t="s">
        <v>161</v>
      </c>
      <c r="N5852" t="s">
        <v>138</v>
      </c>
      <c r="P5852" t="s">
        <v>34</v>
      </c>
      <c r="Q5852" t="s">
        <v>35</v>
      </c>
      <c r="R5852" t="s">
        <v>130</v>
      </c>
    </row>
    <row r="5853" spans="1:18">
      <c r="A5853">
        <v>72321</v>
      </c>
      <c r="B5853" s="3">
        <v>40523</v>
      </c>
      <c r="C5853" s="1">
        <v>40513</v>
      </c>
      <c r="D5853">
        <v>2010</v>
      </c>
      <c r="E5853" s="2">
        <v>0.90788199999999997</v>
      </c>
      <c r="F5853">
        <v>21</v>
      </c>
      <c r="G5853" t="s">
        <v>147</v>
      </c>
      <c r="H5853" t="s">
        <v>28</v>
      </c>
      <c r="I5853" t="s">
        <v>151</v>
      </c>
      <c r="J5853" t="s">
        <v>37</v>
      </c>
      <c r="K5853" t="s">
        <v>37</v>
      </c>
      <c r="L5853" t="s">
        <v>358</v>
      </c>
      <c r="M5853" t="s">
        <v>236</v>
      </c>
      <c r="N5853" t="s">
        <v>274</v>
      </c>
      <c r="P5853" t="s">
        <v>34</v>
      </c>
      <c r="Q5853" t="s">
        <v>35</v>
      </c>
      <c r="R5853" t="s">
        <v>89</v>
      </c>
    </row>
    <row r="5854" spans="1:18">
      <c r="A5854">
        <v>72327</v>
      </c>
      <c r="B5854" s="3">
        <v>40523</v>
      </c>
      <c r="C5854" s="1">
        <v>40513</v>
      </c>
      <c r="D5854">
        <v>2010</v>
      </c>
      <c r="E5854" s="2">
        <v>0.95585600000000004</v>
      </c>
      <c r="F5854">
        <v>22</v>
      </c>
      <c r="G5854" t="s">
        <v>147</v>
      </c>
      <c r="H5854" t="s">
        <v>19</v>
      </c>
      <c r="I5854" t="s">
        <v>62</v>
      </c>
      <c r="J5854" t="s">
        <v>52</v>
      </c>
      <c r="K5854" t="s">
        <v>53</v>
      </c>
      <c r="L5854" t="s">
        <v>127</v>
      </c>
      <c r="M5854" t="s">
        <v>172</v>
      </c>
      <c r="N5854" t="s">
        <v>140</v>
      </c>
      <c r="P5854" t="s">
        <v>25</v>
      </c>
      <c r="Q5854" t="s">
        <v>26</v>
      </c>
      <c r="R5854" t="s">
        <v>27</v>
      </c>
    </row>
    <row r="5855" spans="1:18">
      <c r="A5855">
        <v>72331</v>
      </c>
      <c r="B5855" s="3">
        <v>40523</v>
      </c>
      <c r="C5855" s="1">
        <v>40513</v>
      </c>
      <c r="D5855">
        <v>2010</v>
      </c>
      <c r="E5855" s="2">
        <v>0.98671299999999995</v>
      </c>
      <c r="F5855">
        <v>23</v>
      </c>
      <c r="G5855" t="s">
        <v>147</v>
      </c>
      <c r="H5855" t="s">
        <v>28</v>
      </c>
      <c r="I5855" t="s">
        <v>20</v>
      </c>
      <c r="J5855" t="s">
        <v>21</v>
      </c>
      <c r="K5855" t="s">
        <v>21</v>
      </c>
      <c r="L5855" t="s">
        <v>221</v>
      </c>
      <c r="M5855" t="s">
        <v>156</v>
      </c>
      <c r="N5855" t="s">
        <v>292</v>
      </c>
      <c r="P5855" t="s">
        <v>226</v>
      </c>
      <c r="Q5855" t="s">
        <v>26</v>
      </c>
      <c r="R5855" t="s">
        <v>27</v>
      </c>
    </row>
    <row r="5856" spans="1:18">
      <c r="A5856">
        <v>72333</v>
      </c>
      <c r="B5856" s="3">
        <v>40523</v>
      </c>
      <c r="C5856" s="1">
        <v>40513</v>
      </c>
      <c r="D5856">
        <v>2010</v>
      </c>
      <c r="E5856" s="2">
        <v>0.99237299999999995</v>
      </c>
      <c r="F5856">
        <v>23</v>
      </c>
      <c r="G5856" t="s">
        <v>147</v>
      </c>
      <c r="H5856" t="s">
        <v>19</v>
      </c>
      <c r="I5856" t="s">
        <v>20</v>
      </c>
      <c r="J5856" t="s">
        <v>21</v>
      </c>
      <c r="K5856" t="s">
        <v>21</v>
      </c>
      <c r="L5856" t="s">
        <v>231</v>
      </c>
      <c r="M5856" t="s">
        <v>146</v>
      </c>
      <c r="N5856" t="s">
        <v>69</v>
      </c>
      <c r="P5856" t="s">
        <v>25</v>
      </c>
      <c r="Q5856" t="s">
        <v>26</v>
      </c>
      <c r="R5856" t="s">
        <v>50</v>
      </c>
    </row>
    <row r="5857" spans="1:18">
      <c r="A5857">
        <v>72350</v>
      </c>
      <c r="B5857" s="3">
        <v>40524</v>
      </c>
      <c r="C5857" s="1">
        <v>40513</v>
      </c>
      <c r="D5857">
        <v>2010</v>
      </c>
      <c r="E5857" s="2">
        <v>0.129861</v>
      </c>
      <c r="F5857">
        <v>3</v>
      </c>
      <c r="G5857" t="s">
        <v>180</v>
      </c>
      <c r="H5857" t="s">
        <v>19</v>
      </c>
      <c r="I5857" t="s">
        <v>29</v>
      </c>
      <c r="J5857" t="s">
        <v>30</v>
      </c>
      <c r="K5857" t="s">
        <v>30</v>
      </c>
      <c r="L5857" t="s">
        <v>125</v>
      </c>
      <c r="M5857" t="s">
        <v>55</v>
      </c>
      <c r="N5857" t="s">
        <v>274</v>
      </c>
      <c r="P5857" t="s">
        <v>34</v>
      </c>
      <c r="Q5857" t="s">
        <v>35</v>
      </c>
      <c r="R5857" t="s">
        <v>57</v>
      </c>
    </row>
    <row r="5858" spans="1:18">
      <c r="A5858">
        <v>72351</v>
      </c>
      <c r="B5858" s="3">
        <v>40524</v>
      </c>
      <c r="C5858" s="1">
        <v>40513</v>
      </c>
      <c r="D5858">
        <v>2010</v>
      </c>
      <c r="E5858" s="2">
        <v>0.13639999999999999</v>
      </c>
      <c r="F5858">
        <v>3</v>
      </c>
      <c r="G5858" t="s">
        <v>180</v>
      </c>
      <c r="H5858" t="s">
        <v>28</v>
      </c>
      <c r="I5858" t="s">
        <v>62</v>
      </c>
      <c r="J5858" t="s">
        <v>52</v>
      </c>
      <c r="K5858" t="s">
        <v>53</v>
      </c>
      <c r="L5858" t="s">
        <v>135</v>
      </c>
      <c r="M5858" t="s">
        <v>55</v>
      </c>
      <c r="N5858" t="s">
        <v>111</v>
      </c>
      <c r="O5858" t="s">
        <v>390</v>
      </c>
      <c r="P5858" t="s">
        <v>93</v>
      </c>
      <c r="Q5858" t="s">
        <v>26</v>
      </c>
      <c r="R5858" t="s">
        <v>57</v>
      </c>
    </row>
    <row r="5859" spans="1:18">
      <c r="A5859">
        <v>72359</v>
      </c>
      <c r="B5859" s="3">
        <v>40524</v>
      </c>
      <c r="C5859" s="1">
        <v>40513</v>
      </c>
      <c r="D5859">
        <v>2010</v>
      </c>
      <c r="E5859" s="2">
        <v>0.28398099999999998</v>
      </c>
      <c r="F5859">
        <v>6</v>
      </c>
      <c r="G5859" t="s">
        <v>180</v>
      </c>
      <c r="H5859" t="s">
        <v>28</v>
      </c>
      <c r="I5859" t="s">
        <v>158</v>
      </c>
      <c r="J5859" t="s">
        <v>52</v>
      </c>
      <c r="K5859" t="s">
        <v>81</v>
      </c>
      <c r="L5859" t="s">
        <v>159</v>
      </c>
      <c r="M5859" t="s">
        <v>72</v>
      </c>
      <c r="N5859" t="s">
        <v>24</v>
      </c>
      <c r="P5859" t="s">
        <v>49</v>
      </c>
      <c r="Q5859" t="s">
        <v>26</v>
      </c>
      <c r="R5859" t="s">
        <v>27</v>
      </c>
    </row>
    <row r="5860" spans="1:18">
      <c r="A5860">
        <v>72371</v>
      </c>
      <c r="B5860" s="3">
        <v>40524</v>
      </c>
      <c r="C5860" s="1">
        <v>40513</v>
      </c>
      <c r="D5860">
        <v>2010</v>
      </c>
      <c r="E5860" s="2">
        <v>0.386181</v>
      </c>
      <c r="F5860">
        <v>9</v>
      </c>
      <c r="G5860" t="s">
        <v>180</v>
      </c>
      <c r="H5860" t="s">
        <v>28</v>
      </c>
      <c r="I5860" t="s">
        <v>218</v>
      </c>
      <c r="J5860" t="s">
        <v>52</v>
      </c>
      <c r="K5860" t="s">
        <v>81</v>
      </c>
      <c r="L5860" t="s">
        <v>229</v>
      </c>
      <c r="M5860" t="s">
        <v>185</v>
      </c>
      <c r="N5860" t="s">
        <v>56</v>
      </c>
      <c r="P5860" t="s">
        <v>106</v>
      </c>
      <c r="Q5860" t="s">
        <v>26</v>
      </c>
      <c r="R5860" t="s">
        <v>130</v>
      </c>
    </row>
    <row r="5861" spans="1:18">
      <c r="A5861">
        <v>72381</v>
      </c>
      <c r="B5861" s="3">
        <v>40524</v>
      </c>
      <c r="C5861" s="1">
        <v>40513</v>
      </c>
      <c r="D5861">
        <v>2010</v>
      </c>
      <c r="E5861" s="2">
        <v>0.46371499999999999</v>
      </c>
      <c r="F5861">
        <v>11</v>
      </c>
      <c r="G5861" t="s">
        <v>180</v>
      </c>
      <c r="H5861" t="s">
        <v>28</v>
      </c>
      <c r="I5861" t="s">
        <v>41</v>
      </c>
      <c r="J5861" t="s">
        <v>42</v>
      </c>
      <c r="K5861" t="s">
        <v>42</v>
      </c>
      <c r="L5861" t="s">
        <v>43</v>
      </c>
      <c r="M5861" t="s">
        <v>48</v>
      </c>
      <c r="N5861" t="s">
        <v>60</v>
      </c>
      <c r="P5861" t="s">
        <v>49</v>
      </c>
      <c r="Q5861" t="s">
        <v>26</v>
      </c>
      <c r="R5861" t="s">
        <v>50</v>
      </c>
    </row>
    <row r="5862" spans="1:18">
      <c r="A5862">
        <v>72392</v>
      </c>
      <c r="B5862" s="3">
        <v>40524</v>
      </c>
      <c r="C5862" s="1">
        <v>40513</v>
      </c>
      <c r="D5862">
        <v>2010</v>
      </c>
      <c r="E5862" s="2">
        <v>0.47914400000000001</v>
      </c>
      <c r="F5862">
        <v>11</v>
      </c>
      <c r="G5862" t="s">
        <v>180</v>
      </c>
      <c r="H5862" t="s">
        <v>28</v>
      </c>
      <c r="I5862" t="s">
        <v>62</v>
      </c>
      <c r="J5862" t="s">
        <v>52</v>
      </c>
      <c r="K5862" t="s">
        <v>53</v>
      </c>
      <c r="L5862" t="s">
        <v>127</v>
      </c>
      <c r="M5862" t="s">
        <v>156</v>
      </c>
      <c r="N5862" t="s">
        <v>24</v>
      </c>
      <c r="P5862" t="s">
        <v>65</v>
      </c>
      <c r="Q5862" t="s">
        <v>26</v>
      </c>
      <c r="R5862" t="s">
        <v>27</v>
      </c>
    </row>
    <row r="5863" spans="1:18">
      <c r="A5863">
        <v>72393</v>
      </c>
      <c r="B5863" s="3">
        <v>40524</v>
      </c>
      <c r="C5863" s="1">
        <v>40513</v>
      </c>
      <c r="D5863">
        <v>2010</v>
      </c>
      <c r="E5863" s="2">
        <v>0.48112300000000002</v>
      </c>
      <c r="F5863">
        <v>11</v>
      </c>
      <c r="G5863" t="s">
        <v>180</v>
      </c>
      <c r="H5863" t="s">
        <v>28</v>
      </c>
      <c r="I5863" t="s">
        <v>80</v>
      </c>
      <c r="J5863" t="s">
        <v>52</v>
      </c>
      <c r="K5863" t="s">
        <v>81</v>
      </c>
      <c r="L5863" t="s">
        <v>269</v>
      </c>
      <c r="M5863" t="s">
        <v>185</v>
      </c>
      <c r="N5863" t="s">
        <v>138</v>
      </c>
      <c r="P5863" t="s">
        <v>204</v>
      </c>
      <c r="Q5863" t="s">
        <v>26</v>
      </c>
      <c r="R5863" t="s">
        <v>130</v>
      </c>
    </row>
    <row r="5864" spans="1:18">
      <c r="A5864">
        <v>72397</v>
      </c>
      <c r="B5864" s="3">
        <v>40524</v>
      </c>
      <c r="C5864" s="1">
        <v>40513</v>
      </c>
      <c r="D5864">
        <v>2010</v>
      </c>
      <c r="E5864" s="2">
        <v>0.49164400000000003</v>
      </c>
      <c r="F5864">
        <v>11</v>
      </c>
      <c r="G5864" t="s">
        <v>180</v>
      </c>
      <c r="H5864" t="s">
        <v>28</v>
      </c>
      <c r="I5864" t="s">
        <v>36</v>
      </c>
      <c r="J5864" t="s">
        <v>37</v>
      </c>
      <c r="K5864" t="s">
        <v>37</v>
      </c>
      <c r="L5864" t="s">
        <v>38</v>
      </c>
      <c r="M5864" t="s">
        <v>176</v>
      </c>
      <c r="N5864" t="s">
        <v>60</v>
      </c>
      <c r="P5864" t="s">
        <v>49</v>
      </c>
      <c r="Q5864" t="s">
        <v>26</v>
      </c>
      <c r="R5864" t="s">
        <v>50</v>
      </c>
    </row>
    <row r="5865" spans="1:18">
      <c r="A5865">
        <v>72398</v>
      </c>
      <c r="B5865" s="3">
        <v>40524</v>
      </c>
      <c r="C5865" s="1">
        <v>40513</v>
      </c>
      <c r="D5865">
        <v>2010</v>
      </c>
      <c r="E5865" s="2">
        <v>0.494201</v>
      </c>
      <c r="F5865">
        <v>11</v>
      </c>
      <c r="G5865" t="s">
        <v>180</v>
      </c>
      <c r="H5865" t="s">
        <v>28</v>
      </c>
      <c r="I5865" t="s">
        <v>107</v>
      </c>
      <c r="J5865" t="s">
        <v>108</v>
      </c>
      <c r="K5865" t="s">
        <v>108</v>
      </c>
      <c r="L5865" t="s">
        <v>349</v>
      </c>
      <c r="M5865" t="s">
        <v>156</v>
      </c>
      <c r="N5865" t="s">
        <v>24</v>
      </c>
      <c r="P5865" t="s">
        <v>49</v>
      </c>
      <c r="Q5865" t="s">
        <v>26</v>
      </c>
      <c r="R5865" t="s">
        <v>27</v>
      </c>
    </row>
    <row r="5866" spans="1:18">
      <c r="A5866">
        <v>72401</v>
      </c>
      <c r="B5866" s="3">
        <v>40524</v>
      </c>
      <c r="C5866" s="1">
        <v>40513</v>
      </c>
      <c r="D5866">
        <v>2010</v>
      </c>
      <c r="E5866" s="2">
        <v>0.51675899999999997</v>
      </c>
      <c r="F5866">
        <v>12</v>
      </c>
      <c r="G5866" t="s">
        <v>180</v>
      </c>
      <c r="H5866" t="s">
        <v>28</v>
      </c>
      <c r="I5866" t="s">
        <v>62</v>
      </c>
      <c r="J5866" t="s">
        <v>52</v>
      </c>
      <c r="K5866" t="s">
        <v>53</v>
      </c>
      <c r="L5866" t="s">
        <v>127</v>
      </c>
      <c r="M5866" t="s">
        <v>146</v>
      </c>
      <c r="N5866" t="s">
        <v>331</v>
      </c>
      <c r="P5866" t="s">
        <v>34</v>
      </c>
      <c r="Q5866" t="s">
        <v>35</v>
      </c>
      <c r="R5866" t="s">
        <v>50</v>
      </c>
    </row>
    <row r="5867" spans="1:18">
      <c r="A5867">
        <v>72402</v>
      </c>
      <c r="B5867" s="3">
        <v>40524</v>
      </c>
      <c r="C5867" s="1">
        <v>40513</v>
      </c>
      <c r="D5867">
        <v>2010</v>
      </c>
      <c r="E5867" s="2">
        <v>0.52275499999999997</v>
      </c>
      <c r="F5867">
        <v>12</v>
      </c>
      <c r="G5867" t="s">
        <v>180</v>
      </c>
      <c r="H5867" t="s">
        <v>28</v>
      </c>
      <c r="I5867" t="s">
        <v>107</v>
      </c>
      <c r="J5867" t="s">
        <v>108</v>
      </c>
      <c r="K5867" t="s">
        <v>108</v>
      </c>
      <c r="L5867" t="s">
        <v>145</v>
      </c>
      <c r="M5867" t="s">
        <v>110</v>
      </c>
      <c r="N5867" t="s">
        <v>33</v>
      </c>
      <c r="P5867" t="s">
        <v>34</v>
      </c>
      <c r="Q5867" t="s">
        <v>35</v>
      </c>
      <c r="R5867" t="s">
        <v>40</v>
      </c>
    </row>
    <row r="5868" spans="1:18">
      <c r="A5868">
        <v>72407</v>
      </c>
      <c r="B5868" s="3">
        <v>40524</v>
      </c>
      <c r="C5868" s="1">
        <v>40513</v>
      </c>
      <c r="D5868">
        <v>2010</v>
      </c>
      <c r="E5868" s="2">
        <v>0.56066000000000005</v>
      </c>
      <c r="F5868">
        <v>13</v>
      </c>
      <c r="G5868" t="s">
        <v>180</v>
      </c>
      <c r="H5868" t="s">
        <v>28</v>
      </c>
      <c r="I5868" t="s">
        <v>90</v>
      </c>
      <c r="J5868" t="s">
        <v>52</v>
      </c>
      <c r="K5868" t="s">
        <v>53</v>
      </c>
      <c r="L5868" t="s">
        <v>384</v>
      </c>
      <c r="M5868" t="s">
        <v>185</v>
      </c>
      <c r="N5868" t="s">
        <v>24</v>
      </c>
      <c r="P5868" t="s">
        <v>204</v>
      </c>
      <c r="Q5868" t="s">
        <v>26</v>
      </c>
      <c r="R5868" t="s">
        <v>130</v>
      </c>
    </row>
    <row r="5869" spans="1:18">
      <c r="A5869">
        <v>72409</v>
      </c>
      <c r="B5869" s="3">
        <v>40524</v>
      </c>
      <c r="C5869" s="1">
        <v>40513</v>
      </c>
      <c r="D5869">
        <v>2010</v>
      </c>
      <c r="E5869" s="2">
        <v>0.57570600000000005</v>
      </c>
      <c r="F5869">
        <v>13</v>
      </c>
      <c r="G5869" t="s">
        <v>180</v>
      </c>
      <c r="H5869" t="s">
        <v>19</v>
      </c>
      <c r="I5869" t="s">
        <v>94</v>
      </c>
      <c r="J5869" t="s">
        <v>21</v>
      </c>
      <c r="K5869" t="s">
        <v>21</v>
      </c>
      <c r="L5869" t="s">
        <v>95</v>
      </c>
      <c r="M5869" t="s">
        <v>55</v>
      </c>
      <c r="N5869" t="s">
        <v>225</v>
      </c>
      <c r="P5869" t="s">
        <v>49</v>
      </c>
      <c r="Q5869" t="s">
        <v>26</v>
      </c>
      <c r="R5869" t="s">
        <v>57</v>
      </c>
    </row>
    <row r="5870" spans="1:18">
      <c r="A5870">
        <v>72425</v>
      </c>
      <c r="B5870" s="3">
        <v>40524</v>
      </c>
      <c r="C5870" s="1">
        <v>40513</v>
      </c>
      <c r="D5870">
        <v>2010</v>
      </c>
      <c r="E5870" s="2">
        <v>0.67903899999999995</v>
      </c>
      <c r="F5870">
        <v>16</v>
      </c>
      <c r="G5870" t="s">
        <v>180</v>
      </c>
      <c r="H5870" t="s">
        <v>19</v>
      </c>
      <c r="I5870" t="s">
        <v>94</v>
      </c>
      <c r="J5870" t="s">
        <v>21</v>
      </c>
      <c r="K5870" t="s">
        <v>21</v>
      </c>
      <c r="L5870" t="s">
        <v>171</v>
      </c>
      <c r="M5870" t="s">
        <v>156</v>
      </c>
      <c r="N5870" t="s">
        <v>24</v>
      </c>
      <c r="P5870" t="s">
        <v>49</v>
      </c>
      <c r="Q5870" t="s">
        <v>26</v>
      </c>
      <c r="R5870" t="s">
        <v>27</v>
      </c>
    </row>
    <row r="5871" spans="1:18">
      <c r="A5871">
        <v>72427</v>
      </c>
      <c r="B5871" s="3">
        <v>40524</v>
      </c>
      <c r="C5871" s="1">
        <v>40513</v>
      </c>
      <c r="D5871">
        <v>2010</v>
      </c>
      <c r="E5871" s="2">
        <v>0.68402799999999997</v>
      </c>
      <c r="F5871">
        <v>16</v>
      </c>
      <c r="G5871" t="s">
        <v>180</v>
      </c>
      <c r="H5871" t="s">
        <v>19</v>
      </c>
      <c r="I5871" t="s">
        <v>20</v>
      </c>
      <c r="J5871" t="s">
        <v>21</v>
      </c>
      <c r="K5871" t="s">
        <v>21</v>
      </c>
      <c r="L5871" t="s">
        <v>649</v>
      </c>
      <c r="M5871" t="s">
        <v>156</v>
      </c>
      <c r="N5871" t="s">
        <v>24</v>
      </c>
      <c r="P5871" t="s">
        <v>49</v>
      </c>
      <c r="Q5871" t="s">
        <v>26</v>
      </c>
      <c r="R5871" t="s">
        <v>27</v>
      </c>
    </row>
    <row r="5872" spans="1:18">
      <c r="A5872">
        <v>72439</v>
      </c>
      <c r="B5872" s="3">
        <v>40524</v>
      </c>
      <c r="C5872" s="1">
        <v>40513</v>
      </c>
      <c r="D5872">
        <v>2010</v>
      </c>
      <c r="E5872" s="2">
        <v>0.70532399999999995</v>
      </c>
      <c r="F5872">
        <v>16</v>
      </c>
      <c r="G5872" t="s">
        <v>180</v>
      </c>
      <c r="H5872" t="s">
        <v>19</v>
      </c>
      <c r="I5872" t="s">
        <v>94</v>
      </c>
      <c r="J5872" t="s">
        <v>21</v>
      </c>
      <c r="K5872" t="s">
        <v>21</v>
      </c>
      <c r="L5872" t="s">
        <v>171</v>
      </c>
      <c r="M5872" t="s">
        <v>156</v>
      </c>
      <c r="N5872" t="s">
        <v>24</v>
      </c>
      <c r="P5872" t="s">
        <v>49</v>
      </c>
      <c r="Q5872" t="s">
        <v>26</v>
      </c>
      <c r="R5872" t="s">
        <v>27</v>
      </c>
    </row>
    <row r="5873" spans="1:18">
      <c r="A5873">
        <v>72447</v>
      </c>
      <c r="B5873" s="3">
        <v>40524</v>
      </c>
      <c r="C5873" s="1">
        <v>40513</v>
      </c>
      <c r="D5873">
        <v>2010</v>
      </c>
      <c r="E5873" s="2">
        <v>0.73203700000000005</v>
      </c>
      <c r="F5873">
        <v>17</v>
      </c>
      <c r="G5873" t="s">
        <v>180</v>
      </c>
      <c r="H5873" t="s">
        <v>28</v>
      </c>
      <c r="I5873" t="s">
        <v>20</v>
      </c>
      <c r="J5873" t="s">
        <v>21</v>
      </c>
      <c r="K5873" t="s">
        <v>21</v>
      </c>
      <c r="L5873" t="s">
        <v>231</v>
      </c>
      <c r="M5873" t="s">
        <v>672</v>
      </c>
      <c r="N5873" t="s">
        <v>24</v>
      </c>
      <c r="P5873" t="s">
        <v>122</v>
      </c>
      <c r="Q5873" t="s">
        <v>26</v>
      </c>
      <c r="R5873" t="s">
        <v>139</v>
      </c>
    </row>
    <row r="5874" spans="1:18">
      <c r="A5874">
        <v>72451</v>
      </c>
      <c r="B5874" s="3">
        <v>40524</v>
      </c>
      <c r="C5874" s="1">
        <v>40513</v>
      </c>
      <c r="D5874">
        <v>2010</v>
      </c>
      <c r="E5874" s="2">
        <v>0.76033600000000001</v>
      </c>
      <c r="F5874">
        <v>18</v>
      </c>
      <c r="G5874" t="s">
        <v>180</v>
      </c>
      <c r="H5874" t="s">
        <v>19</v>
      </c>
      <c r="I5874" t="s">
        <v>96</v>
      </c>
      <c r="J5874" t="s">
        <v>97</v>
      </c>
      <c r="K5874" t="s">
        <v>97</v>
      </c>
      <c r="L5874" t="s">
        <v>348</v>
      </c>
      <c r="M5874" t="s">
        <v>146</v>
      </c>
      <c r="N5874" t="s">
        <v>69</v>
      </c>
      <c r="P5874" t="s">
        <v>93</v>
      </c>
      <c r="Q5874" t="s">
        <v>26</v>
      </c>
      <c r="R5874" t="s">
        <v>50</v>
      </c>
    </row>
    <row r="5875" spans="1:18">
      <c r="A5875">
        <v>72452</v>
      </c>
      <c r="B5875" s="3">
        <v>40524</v>
      </c>
      <c r="C5875" s="1">
        <v>40513</v>
      </c>
      <c r="D5875">
        <v>2010</v>
      </c>
      <c r="E5875" s="2">
        <v>0.76304400000000006</v>
      </c>
      <c r="F5875">
        <v>18</v>
      </c>
      <c r="G5875" t="s">
        <v>180</v>
      </c>
      <c r="H5875" t="s">
        <v>19</v>
      </c>
      <c r="I5875" t="s">
        <v>94</v>
      </c>
      <c r="J5875" t="s">
        <v>21</v>
      </c>
      <c r="K5875" t="s">
        <v>21</v>
      </c>
      <c r="L5875" t="s">
        <v>171</v>
      </c>
      <c r="M5875" t="s">
        <v>156</v>
      </c>
      <c r="N5875" t="s">
        <v>24</v>
      </c>
      <c r="P5875" t="s">
        <v>34</v>
      </c>
      <c r="Q5875" t="s">
        <v>35</v>
      </c>
      <c r="R5875" t="s">
        <v>27</v>
      </c>
    </row>
    <row r="5876" spans="1:18">
      <c r="A5876">
        <v>72468</v>
      </c>
      <c r="B5876" s="3">
        <v>40524</v>
      </c>
      <c r="C5876" s="1">
        <v>40513</v>
      </c>
      <c r="D5876">
        <v>2010</v>
      </c>
      <c r="E5876" s="2">
        <v>0.81932899999999997</v>
      </c>
      <c r="F5876">
        <v>19</v>
      </c>
      <c r="G5876" t="s">
        <v>180</v>
      </c>
      <c r="H5876" t="s">
        <v>19</v>
      </c>
      <c r="I5876" t="s">
        <v>67</v>
      </c>
      <c r="J5876" t="s">
        <v>42</v>
      </c>
      <c r="K5876" t="s">
        <v>42</v>
      </c>
      <c r="L5876" t="s">
        <v>76</v>
      </c>
      <c r="M5876" t="s">
        <v>77</v>
      </c>
      <c r="N5876" t="s">
        <v>69</v>
      </c>
      <c r="P5876" t="s">
        <v>49</v>
      </c>
      <c r="Q5876" t="s">
        <v>26</v>
      </c>
      <c r="R5876" t="s">
        <v>50</v>
      </c>
    </row>
    <row r="5877" spans="1:18">
      <c r="A5877">
        <v>72483</v>
      </c>
      <c r="B5877" s="3">
        <v>40524</v>
      </c>
      <c r="C5877" s="1">
        <v>40513</v>
      </c>
      <c r="D5877">
        <v>2010</v>
      </c>
      <c r="E5877" s="2">
        <v>0.94159700000000002</v>
      </c>
      <c r="F5877">
        <v>22</v>
      </c>
      <c r="G5877" t="s">
        <v>180</v>
      </c>
      <c r="H5877" t="s">
        <v>28</v>
      </c>
      <c r="I5877" t="s">
        <v>132</v>
      </c>
      <c r="J5877" t="s">
        <v>52</v>
      </c>
      <c r="K5877" t="s">
        <v>53</v>
      </c>
      <c r="L5877" t="s">
        <v>177</v>
      </c>
      <c r="M5877" t="s">
        <v>143</v>
      </c>
      <c r="N5877" t="s">
        <v>56</v>
      </c>
      <c r="P5877" t="s">
        <v>34</v>
      </c>
      <c r="Q5877" t="s">
        <v>35</v>
      </c>
      <c r="R5877" t="s">
        <v>139</v>
      </c>
    </row>
    <row r="5878" spans="1:18">
      <c r="A5878">
        <v>72519</v>
      </c>
      <c r="B5878" s="3">
        <v>40525</v>
      </c>
      <c r="C5878" s="1">
        <v>40513</v>
      </c>
      <c r="D5878">
        <v>2010</v>
      </c>
      <c r="E5878" s="2">
        <v>0.33690999999999999</v>
      </c>
      <c r="F5878">
        <v>8</v>
      </c>
      <c r="G5878" t="s">
        <v>195</v>
      </c>
      <c r="H5878" t="s">
        <v>28</v>
      </c>
      <c r="I5878" t="s">
        <v>151</v>
      </c>
      <c r="J5878" t="s">
        <v>37</v>
      </c>
      <c r="K5878" t="s">
        <v>37</v>
      </c>
      <c r="L5878" t="s">
        <v>257</v>
      </c>
      <c r="M5878" t="s">
        <v>205</v>
      </c>
      <c r="N5878" t="s">
        <v>202</v>
      </c>
      <c r="P5878" t="s">
        <v>106</v>
      </c>
      <c r="Q5878" t="s">
        <v>26</v>
      </c>
      <c r="R5878" t="s">
        <v>46</v>
      </c>
    </row>
    <row r="5879" spans="1:18">
      <c r="A5879">
        <v>72523</v>
      </c>
      <c r="B5879" s="3">
        <v>40525</v>
      </c>
      <c r="C5879" s="1">
        <v>40513</v>
      </c>
      <c r="D5879">
        <v>2010</v>
      </c>
      <c r="E5879" s="2">
        <v>0.37243100000000001</v>
      </c>
      <c r="F5879">
        <v>8</v>
      </c>
      <c r="G5879" t="s">
        <v>195</v>
      </c>
      <c r="H5879" t="s">
        <v>28</v>
      </c>
      <c r="I5879" t="s">
        <v>90</v>
      </c>
      <c r="J5879" t="s">
        <v>52</v>
      </c>
      <c r="K5879" t="s">
        <v>53</v>
      </c>
      <c r="L5879" t="s">
        <v>91</v>
      </c>
      <c r="M5879" t="s">
        <v>99</v>
      </c>
      <c r="N5879" t="s">
        <v>182</v>
      </c>
      <c r="P5879" t="s">
        <v>25</v>
      </c>
      <c r="Q5879" t="s">
        <v>26</v>
      </c>
      <c r="R5879" t="s">
        <v>57</v>
      </c>
    </row>
    <row r="5880" spans="1:18">
      <c r="A5880">
        <v>72525</v>
      </c>
      <c r="B5880" s="3">
        <v>40525</v>
      </c>
      <c r="C5880" s="1">
        <v>40513</v>
      </c>
      <c r="D5880">
        <v>2010</v>
      </c>
      <c r="E5880" s="2">
        <v>0.38128499999999999</v>
      </c>
      <c r="F5880">
        <v>9</v>
      </c>
      <c r="G5880" t="s">
        <v>195</v>
      </c>
      <c r="H5880" t="s">
        <v>28</v>
      </c>
      <c r="I5880" t="s">
        <v>58</v>
      </c>
      <c r="J5880" t="s">
        <v>37</v>
      </c>
      <c r="K5880" t="s">
        <v>37</v>
      </c>
      <c r="L5880" t="s">
        <v>59</v>
      </c>
      <c r="M5880" t="s">
        <v>110</v>
      </c>
      <c r="N5880" t="s">
        <v>308</v>
      </c>
      <c r="P5880" t="s">
        <v>49</v>
      </c>
      <c r="Q5880" t="s">
        <v>26</v>
      </c>
      <c r="R5880" t="s">
        <v>40</v>
      </c>
    </row>
    <row r="5881" spans="1:18">
      <c r="A5881">
        <v>72540</v>
      </c>
      <c r="B5881" s="3">
        <v>40525</v>
      </c>
      <c r="C5881" s="1">
        <v>40513</v>
      </c>
      <c r="D5881">
        <v>2010</v>
      </c>
      <c r="E5881" s="2">
        <v>0.44291700000000001</v>
      </c>
      <c r="F5881">
        <v>10</v>
      </c>
      <c r="G5881" t="s">
        <v>195</v>
      </c>
      <c r="H5881" t="s">
        <v>28</v>
      </c>
      <c r="I5881" t="s">
        <v>94</v>
      </c>
      <c r="J5881" t="s">
        <v>21</v>
      </c>
      <c r="K5881" t="s">
        <v>21</v>
      </c>
      <c r="L5881" t="s">
        <v>232</v>
      </c>
      <c r="M5881" t="s">
        <v>143</v>
      </c>
      <c r="N5881" t="s">
        <v>45</v>
      </c>
      <c r="P5881" t="s">
        <v>106</v>
      </c>
      <c r="Q5881" t="s">
        <v>26</v>
      </c>
      <c r="R5881" t="s">
        <v>139</v>
      </c>
    </row>
    <row r="5882" spans="1:18">
      <c r="A5882">
        <v>72545</v>
      </c>
      <c r="B5882" s="3">
        <v>40525</v>
      </c>
      <c r="C5882" s="1">
        <v>40513</v>
      </c>
      <c r="D5882">
        <v>2010</v>
      </c>
      <c r="E5882" s="2">
        <v>0.49840299999999998</v>
      </c>
      <c r="F5882">
        <v>11</v>
      </c>
      <c r="G5882" t="s">
        <v>195</v>
      </c>
      <c r="H5882" t="s">
        <v>19</v>
      </c>
      <c r="I5882" t="s">
        <v>338</v>
      </c>
      <c r="J5882" t="s">
        <v>97</v>
      </c>
      <c r="K5882" t="s">
        <v>97</v>
      </c>
      <c r="L5882" t="s">
        <v>422</v>
      </c>
      <c r="M5882" t="s">
        <v>429</v>
      </c>
      <c r="N5882" t="s">
        <v>186</v>
      </c>
      <c r="P5882" t="s">
        <v>34</v>
      </c>
      <c r="Q5882" t="s">
        <v>35</v>
      </c>
      <c r="R5882" t="s">
        <v>417</v>
      </c>
    </row>
    <row r="5883" spans="1:18">
      <c r="A5883">
        <v>72549</v>
      </c>
      <c r="B5883" s="3">
        <v>40525</v>
      </c>
      <c r="C5883" s="1">
        <v>40513</v>
      </c>
      <c r="D5883">
        <v>2010</v>
      </c>
      <c r="E5883" s="2">
        <v>0.50476900000000002</v>
      </c>
      <c r="F5883">
        <v>12</v>
      </c>
      <c r="G5883" t="s">
        <v>195</v>
      </c>
      <c r="H5883" t="s">
        <v>19</v>
      </c>
      <c r="I5883" t="s">
        <v>20</v>
      </c>
      <c r="J5883" t="s">
        <v>21</v>
      </c>
      <c r="K5883" t="s">
        <v>21</v>
      </c>
      <c r="L5883" t="s">
        <v>653</v>
      </c>
      <c r="M5883" t="s">
        <v>32</v>
      </c>
      <c r="N5883" t="s">
        <v>206</v>
      </c>
      <c r="P5883" t="s">
        <v>34</v>
      </c>
      <c r="Q5883" t="s">
        <v>35</v>
      </c>
      <c r="R5883" t="s">
        <v>27</v>
      </c>
    </row>
    <row r="5884" spans="1:18">
      <c r="A5884">
        <v>72554</v>
      </c>
      <c r="B5884" s="3">
        <v>40525</v>
      </c>
      <c r="C5884" s="1">
        <v>40513</v>
      </c>
      <c r="D5884">
        <v>2010</v>
      </c>
      <c r="E5884" s="2">
        <v>0.51253499999999996</v>
      </c>
      <c r="F5884">
        <v>12</v>
      </c>
      <c r="G5884" t="s">
        <v>195</v>
      </c>
      <c r="H5884" t="s">
        <v>19</v>
      </c>
      <c r="I5884" t="s">
        <v>123</v>
      </c>
      <c r="J5884" t="s">
        <v>52</v>
      </c>
      <c r="K5884" t="s">
        <v>53</v>
      </c>
      <c r="L5884" t="s">
        <v>144</v>
      </c>
      <c r="M5884" t="s">
        <v>708</v>
      </c>
      <c r="N5884" t="s">
        <v>308</v>
      </c>
      <c r="P5884" t="s">
        <v>65</v>
      </c>
      <c r="Q5884" t="s">
        <v>26</v>
      </c>
      <c r="R5884" t="s">
        <v>224</v>
      </c>
    </row>
    <row r="5885" spans="1:18">
      <c r="A5885">
        <v>72569</v>
      </c>
      <c r="B5885" s="3">
        <v>40525</v>
      </c>
      <c r="C5885" s="1">
        <v>40513</v>
      </c>
      <c r="D5885">
        <v>2010</v>
      </c>
      <c r="E5885" s="2">
        <v>0.55898099999999995</v>
      </c>
      <c r="F5885">
        <v>13</v>
      </c>
      <c r="G5885" t="s">
        <v>195</v>
      </c>
      <c r="H5885" t="s">
        <v>28</v>
      </c>
      <c r="I5885" t="s">
        <v>123</v>
      </c>
      <c r="J5885" t="s">
        <v>52</v>
      </c>
      <c r="K5885" t="s">
        <v>53</v>
      </c>
      <c r="L5885" t="s">
        <v>144</v>
      </c>
      <c r="M5885" t="s">
        <v>137</v>
      </c>
      <c r="N5885" t="s">
        <v>75</v>
      </c>
      <c r="R5885" t="s">
        <v>139</v>
      </c>
    </row>
    <row r="5886" spans="1:18">
      <c r="A5886">
        <v>72570</v>
      </c>
      <c r="B5886" s="3">
        <v>40525</v>
      </c>
      <c r="C5886" s="1">
        <v>40513</v>
      </c>
      <c r="D5886">
        <v>2010</v>
      </c>
      <c r="E5886" s="2">
        <v>0.56163200000000002</v>
      </c>
      <c r="F5886">
        <v>13</v>
      </c>
      <c r="G5886" t="s">
        <v>195</v>
      </c>
      <c r="H5886" t="s">
        <v>28</v>
      </c>
      <c r="I5886" t="s">
        <v>67</v>
      </c>
      <c r="J5886" t="s">
        <v>42</v>
      </c>
      <c r="K5886" t="s">
        <v>42</v>
      </c>
      <c r="L5886" t="s">
        <v>76</v>
      </c>
      <c r="M5886" t="s">
        <v>188</v>
      </c>
      <c r="N5886" t="s">
        <v>138</v>
      </c>
      <c r="P5886" t="s">
        <v>34</v>
      </c>
      <c r="Q5886" t="s">
        <v>35</v>
      </c>
      <c r="R5886" t="s">
        <v>130</v>
      </c>
    </row>
    <row r="5887" spans="1:18">
      <c r="A5887">
        <v>72572</v>
      </c>
      <c r="B5887" s="3">
        <v>40525</v>
      </c>
      <c r="C5887" s="1">
        <v>40513</v>
      </c>
      <c r="D5887">
        <v>2010</v>
      </c>
      <c r="E5887" s="2">
        <v>0.56778899999999999</v>
      </c>
      <c r="F5887">
        <v>13</v>
      </c>
      <c r="G5887" t="s">
        <v>195</v>
      </c>
      <c r="H5887" t="s">
        <v>19</v>
      </c>
      <c r="I5887" t="s">
        <v>29</v>
      </c>
      <c r="J5887" t="s">
        <v>30</v>
      </c>
      <c r="K5887" t="s">
        <v>30</v>
      </c>
      <c r="L5887" t="s">
        <v>125</v>
      </c>
      <c r="M5887" t="s">
        <v>55</v>
      </c>
      <c r="N5887" t="s">
        <v>24</v>
      </c>
      <c r="P5887" t="s">
        <v>65</v>
      </c>
      <c r="Q5887" t="s">
        <v>26</v>
      </c>
      <c r="R5887" t="s">
        <v>57</v>
      </c>
    </row>
    <row r="5888" spans="1:18">
      <c r="A5888">
        <v>72592</v>
      </c>
      <c r="B5888" s="3">
        <v>40525</v>
      </c>
      <c r="C5888" s="1">
        <v>40513</v>
      </c>
      <c r="D5888">
        <v>2010</v>
      </c>
      <c r="E5888" s="2">
        <v>0.69427099999999997</v>
      </c>
      <c r="F5888">
        <v>16</v>
      </c>
      <c r="G5888" t="s">
        <v>195</v>
      </c>
      <c r="H5888" t="s">
        <v>28</v>
      </c>
      <c r="I5888" t="s">
        <v>158</v>
      </c>
      <c r="J5888" t="s">
        <v>52</v>
      </c>
      <c r="K5888" t="s">
        <v>81</v>
      </c>
      <c r="L5888" t="s">
        <v>159</v>
      </c>
      <c r="M5888" t="s">
        <v>72</v>
      </c>
      <c r="N5888" t="s">
        <v>169</v>
      </c>
      <c r="P5888" t="s">
        <v>49</v>
      </c>
      <c r="Q5888" t="s">
        <v>26</v>
      </c>
      <c r="R5888" t="s">
        <v>27</v>
      </c>
    </row>
    <row r="5889" spans="1:18">
      <c r="A5889">
        <v>72601</v>
      </c>
      <c r="B5889" s="3">
        <v>40525</v>
      </c>
      <c r="C5889" s="1">
        <v>40513</v>
      </c>
      <c r="D5889">
        <v>2010</v>
      </c>
      <c r="E5889" s="2">
        <v>0.71642399999999995</v>
      </c>
      <c r="F5889">
        <v>17</v>
      </c>
      <c r="G5889" t="s">
        <v>195</v>
      </c>
      <c r="H5889" t="s">
        <v>19</v>
      </c>
      <c r="I5889" t="s">
        <v>94</v>
      </c>
      <c r="J5889" t="s">
        <v>21</v>
      </c>
      <c r="K5889" t="s">
        <v>21</v>
      </c>
      <c r="L5889" t="s">
        <v>95</v>
      </c>
      <c r="M5889" t="s">
        <v>55</v>
      </c>
      <c r="N5889" t="s">
        <v>24</v>
      </c>
      <c r="P5889">
        <v>76017</v>
      </c>
      <c r="R5889" t="s">
        <v>57</v>
      </c>
    </row>
    <row r="5890" spans="1:18">
      <c r="A5890">
        <v>72623</v>
      </c>
      <c r="B5890" s="3">
        <v>40525</v>
      </c>
      <c r="C5890" s="1">
        <v>40513</v>
      </c>
      <c r="D5890">
        <v>2010</v>
      </c>
      <c r="E5890" s="2">
        <v>0.76050899999999999</v>
      </c>
      <c r="F5890">
        <v>18</v>
      </c>
      <c r="G5890" t="s">
        <v>195</v>
      </c>
      <c r="H5890" t="s">
        <v>28</v>
      </c>
      <c r="I5890" t="s">
        <v>29</v>
      </c>
      <c r="J5890" t="s">
        <v>30</v>
      </c>
      <c r="K5890" t="s">
        <v>30</v>
      </c>
      <c r="L5890" t="s">
        <v>125</v>
      </c>
      <c r="M5890" t="s">
        <v>77</v>
      </c>
      <c r="N5890" t="s">
        <v>24</v>
      </c>
      <c r="P5890" t="s">
        <v>49</v>
      </c>
      <c r="Q5890" t="s">
        <v>26</v>
      </c>
      <c r="R5890" t="s">
        <v>50</v>
      </c>
    </row>
    <row r="5891" spans="1:18">
      <c r="A5891">
        <v>72634</v>
      </c>
      <c r="B5891" s="3">
        <v>40525</v>
      </c>
      <c r="C5891" s="1">
        <v>40513</v>
      </c>
      <c r="D5891">
        <v>2010</v>
      </c>
      <c r="E5891" s="2">
        <v>0.79726900000000001</v>
      </c>
      <c r="F5891">
        <v>19</v>
      </c>
      <c r="G5891" t="s">
        <v>195</v>
      </c>
      <c r="H5891" t="s">
        <v>28</v>
      </c>
      <c r="I5891" t="s">
        <v>148</v>
      </c>
      <c r="J5891" t="s">
        <v>52</v>
      </c>
      <c r="K5891" t="s">
        <v>81</v>
      </c>
      <c r="L5891" t="s">
        <v>211</v>
      </c>
      <c r="M5891" t="s">
        <v>185</v>
      </c>
      <c r="N5891" t="s">
        <v>56</v>
      </c>
      <c r="P5891" t="s">
        <v>106</v>
      </c>
      <c r="Q5891" t="s">
        <v>26</v>
      </c>
      <c r="R5891" t="s">
        <v>130</v>
      </c>
    </row>
    <row r="5892" spans="1:18">
      <c r="A5892">
        <v>72636</v>
      </c>
      <c r="B5892" s="3">
        <v>40525</v>
      </c>
      <c r="C5892" s="1">
        <v>40513</v>
      </c>
      <c r="D5892">
        <v>2010</v>
      </c>
      <c r="E5892" s="2">
        <v>0.80352999999999997</v>
      </c>
      <c r="F5892">
        <v>19</v>
      </c>
      <c r="G5892" t="s">
        <v>195</v>
      </c>
      <c r="H5892" t="s">
        <v>19</v>
      </c>
      <c r="I5892" t="s">
        <v>132</v>
      </c>
      <c r="J5892" t="s">
        <v>52</v>
      </c>
      <c r="K5892" t="s">
        <v>53</v>
      </c>
      <c r="L5892" t="s">
        <v>177</v>
      </c>
      <c r="M5892" t="s">
        <v>156</v>
      </c>
      <c r="N5892" t="s">
        <v>24</v>
      </c>
      <c r="P5892" t="s">
        <v>65</v>
      </c>
      <c r="Q5892" t="s">
        <v>26</v>
      </c>
      <c r="R5892" t="s">
        <v>27</v>
      </c>
    </row>
    <row r="5893" spans="1:18">
      <c r="A5893">
        <v>72654</v>
      </c>
      <c r="B5893" s="3">
        <v>40525</v>
      </c>
      <c r="C5893" s="1">
        <v>40513</v>
      </c>
      <c r="D5893">
        <v>2010</v>
      </c>
      <c r="E5893" s="2">
        <v>0.86048599999999997</v>
      </c>
      <c r="F5893">
        <v>20</v>
      </c>
      <c r="G5893" t="s">
        <v>195</v>
      </c>
      <c r="H5893" t="s">
        <v>28</v>
      </c>
      <c r="I5893" t="s">
        <v>103</v>
      </c>
      <c r="J5893" t="s">
        <v>30</v>
      </c>
      <c r="K5893" t="s">
        <v>30</v>
      </c>
      <c r="L5893" t="s">
        <v>160</v>
      </c>
      <c r="M5893" t="s">
        <v>121</v>
      </c>
      <c r="N5893" t="s">
        <v>24</v>
      </c>
      <c r="P5893" t="s">
        <v>386</v>
      </c>
      <c r="Q5893" t="s">
        <v>26</v>
      </c>
      <c r="R5893" t="s">
        <v>84</v>
      </c>
    </row>
    <row r="5894" spans="1:18">
      <c r="A5894">
        <v>72672</v>
      </c>
      <c r="B5894" s="3">
        <v>40525</v>
      </c>
      <c r="C5894" s="1">
        <v>40513</v>
      </c>
      <c r="D5894">
        <v>2010</v>
      </c>
      <c r="E5894" s="2">
        <v>0.96266200000000002</v>
      </c>
      <c r="F5894">
        <v>23</v>
      </c>
      <c r="G5894" t="s">
        <v>195</v>
      </c>
      <c r="H5894" t="s">
        <v>19</v>
      </c>
      <c r="I5894" t="s">
        <v>113</v>
      </c>
      <c r="J5894" t="s">
        <v>52</v>
      </c>
      <c r="K5894" t="s">
        <v>81</v>
      </c>
      <c r="L5894" t="s">
        <v>114</v>
      </c>
      <c r="M5894" t="s">
        <v>77</v>
      </c>
      <c r="N5894" t="s">
        <v>24</v>
      </c>
      <c r="P5894" t="s">
        <v>106</v>
      </c>
      <c r="Q5894" t="s">
        <v>26</v>
      </c>
      <c r="R5894" t="s">
        <v>50</v>
      </c>
    </row>
    <row r="5895" spans="1:18">
      <c r="A5895">
        <v>72674</v>
      </c>
      <c r="B5895" s="3">
        <v>40525</v>
      </c>
      <c r="C5895" s="1">
        <v>40513</v>
      </c>
      <c r="D5895">
        <v>2010</v>
      </c>
      <c r="E5895" s="2">
        <v>0.97547499999999998</v>
      </c>
      <c r="F5895">
        <v>23</v>
      </c>
      <c r="G5895" t="s">
        <v>195</v>
      </c>
      <c r="H5895" t="s">
        <v>19</v>
      </c>
      <c r="I5895" t="s">
        <v>113</v>
      </c>
      <c r="J5895" t="s">
        <v>52</v>
      </c>
      <c r="K5895" t="s">
        <v>81</v>
      </c>
      <c r="L5895" t="s">
        <v>114</v>
      </c>
      <c r="M5895" t="s">
        <v>55</v>
      </c>
      <c r="N5895" t="s">
        <v>225</v>
      </c>
      <c r="P5895" t="s">
        <v>106</v>
      </c>
      <c r="Q5895" t="s">
        <v>26</v>
      </c>
      <c r="R5895" t="s">
        <v>57</v>
      </c>
    </row>
    <row r="5896" spans="1:18">
      <c r="A5896">
        <v>72675</v>
      </c>
      <c r="B5896" s="3">
        <v>40525</v>
      </c>
      <c r="C5896" s="1">
        <v>40513</v>
      </c>
      <c r="D5896">
        <v>2010</v>
      </c>
      <c r="E5896" s="2">
        <v>0.99871500000000002</v>
      </c>
      <c r="F5896">
        <v>23</v>
      </c>
      <c r="G5896" t="s">
        <v>195</v>
      </c>
      <c r="H5896" t="s">
        <v>28</v>
      </c>
      <c r="I5896" t="s">
        <v>132</v>
      </c>
      <c r="J5896" t="s">
        <v>52</v>
      </c>
      <c r="K5896" t="s">
        <v>53</v>
      </c>
      <c r="L5896" t="s">
        <v>133</v>
      </c>
      <c r="M5896" t="s">
        <v>185</v>
      </c>
      <c r="N5896" t="s">
        <v>202</v>
      </c>
      <c r="P5896" t="s">
        <v>49</v>
      </c>
      <c r="Q5896" t="s">
        <v>26</v>
      </c>
      <c r="R5896" t="s">
        <v>130</v>
      </c>
    </row>
    <row r="5897" spans="1:18">
      <c r="A5897">
        <v>72676</v>
      </c>
      <c r="B5897" s="3">
        <v>40526</v>
      </c>
      <c r="C5897" s="1">
        <v>40513</v>
      </c>
      <c r="D5897">
        <v>2010</v>
      </c>
      <c r="E5897" s="2">
        <v>4.0390000000000001E-3</v>
      </c>
      <c r="F5897">
        <v>0</v>
      </c>
      <c r="G5897" t="s">
        <v>210</v>
      </c>
      <c r="H5897" t="s">
        <v>28</v>
      </c>
      <c r="I5897" t="s">
        <v>218</v>
      </c>
      <c r="J5897" t="s">
        <v>52</v>
      </c>
      <c r="K5897" t="s">
        <v>81</v>
      </c>
      <c r="L5897" t="s">
        <v>219</v>
      </c>
      <c r="M5897" t="s">
        <v>411</v>
      </c>
      <c r="N5897" t="s">
        <v>45</v>
      </c>
      <c r="P5897" t="s">
        <v>34</v>
      </c>
      <c r="Q5897" t="s">
        <v>35</v>
      </c>
      <c r="R5897" t="s">
        <v>46</v>
      </c>
    </row>
    <row r="5898" spans="1:18">
      <c r="A5898">
        <v>72688</v>
      </c>
      <c r="B5898" s="3">
        <v>40526</v>
      </c>
      <c r="C5898" s="1">
        <v>40513</v>
      </c>
      <c r="D5898">
        <v>2010</v>
      </c>
      <c r="E5898" s="2">
        <v>0.175069</v>
      </c>
      <c r="F5898">
        <v>4</v>
      </c>
      <c r="G5898" t="s">
        <v>210</v>
      </c>
      <c r="H5898" t="s">
        <v>19</v>
      </c>
      <c r="I5898" t="s">
        <v>113</v>
      </c>
      <c r="J5898" t="s">
        <v>52</v>
      </c>
      <c r="K5898" t="s">
        <v>81</v>
      </c>
      <c r="L5898" t="s">
        <v>114</v>
      </c>
      <c r="M5898" t="s">
        <v>77</v>
      </c>
      <c r="N5898" t="s">
        <v>24</v>
      </c>
      <c r="P5898" t="s">
        <v>106</v>
      </c>
      <c r="Q5898" t="s">
        <v>26</v>
      </c>
      <c r="R5898" t="s">
        <v>50</v>
      </c>
    </row>
    <row r="5899" spans="1:18">
      <c r="A5899">
        <v>72689</v>
      </c>
      <c r="B5899" s="3">
        <v>40526</v>
      </c>
      <c r="C5899" s="1">
        <v>40513</v>
      </c>
      <c r="D5899">
        <v>2010</v>
      </c>
      <c r="E5899" s="2">
        <v>0.18987299999999999</v>
      </c>
      <c r="F5899">
        <v>4</v>
      </c>
      <c r="G5899" t="s">
        <v>210</v>
      </c>
      <c r="H5899" t="s">
        <v>19</v>
      </c>
      <c r="I5899" t="s">
        <v>62</v>
      </c>
      <c r="J5899" t="s">
        <v>52</v>
      </c>
      <c r="K5899" t="s">
        <v>53</v>
      </c>
      <c r="L5899" t="s">
        <v>135</v>
      </c>
      <c r="M5899" t="s">
        <v>55</v>
      </c>
      <c r="N5899" t="s">
        <v>154</v>
      </c>
      <c r="P5899" t="s">
        <v>93</v>
      </c>
      <c r="Q5899" t="s">
        <v>26</v>
      </c>
      <c r="R5899" t="s">
        <v>57</v>
      </c>
    </row>
    <row r="5900" spans="1:18">
      <c r="A5900">
        <v>72702</v>
      </c>
      <c r="B5900" s="3">
        <v>40526</v>
      </c>
      <c r="C5900" s="1">
        <v>40513</v>
      </c>
      <c r="D5900">
        <v>2010</v>
      </c>
      <c r="E5900" s="2">
        <v>0.36993100000000001</v>
      </c>
      <c r="F5900">
        <v>8</v>
      </c>
      <c r="G5900" t="s">
        <v>210</v>
      </c>
      <c r="H5900" t="s">
        <v>28</v>
      </c>
      <c r="I5900" t="s">
        <v>132</v>
      </c>
      <c r="J5900" t="s">
        <v>52</v>
      </c>
      <c r="K5900" t="s">
        <v>53</v>
      </c>
      <c r="L5900" t="s">
        <v>153</v>
      </c>
      <c r="M5900" t="s">
        <v>673</v>
      </c>
      <c r="N5900" t="s">
        <v>45</v>
      </c>
      <c r="P5900" t="s">
        <v>65</v>
      </c>
      <c r="Q5900" t="s">
        <v>26</v>
      </c>
      <c r="R5900" t="s">
        <v>479</v>
      </c>
    </row>
    <row r="5901" spans="1:18">
      <c r="A5901">
        <v>72704</v>
      </c>
      <c r="B5901" s="3">
        <v>40526</v>
      </c>
      <c r="C5901" s="1">
        <v>40513</v>
      </c>
      <c r="D5901">
        <v>2010</v>
      </c>
      <c r="E5901" s="2">
        <v>0.37394699999999997</v>
      </c>
      <c r="F5901">
        <v>8</v>
      </c>
      <c r="G5901" t="s">
        <v>210</v>
      </c>
      <c r="H5901" t="s">
        <v>28</v>
      </c>
      <c r="I5901" t="s">
        <v>51</v>
      </c>
      <c r="J5901" t="s">
        <v>52</v>
      </c>
      <c r="K5901" t="s">
        <v>53</v>
      </c>
      <c r="L5901" t="s">
        <v>203</v>
      </c>
      <c r="M5901" t="s">
        <v>72</v>
      </c>
      <c r="N5901" t="s">
        <v>169</v>
      </c>
      <c r="P5901" t="s">
        <v>49</v>
      </c>
      <c r="Q5901" t="s">
        <v>26</v>
      </c>
      <c r="R5901" t="s">
        <v>27</v>
      </c>
    </row>
    <row r="5902" spans="1:18">
      <c r="A5902">
        <v>72718</v>
      </c>
      <c r="B5902" s="3">
        <v>40526</v>
      </c>
      <c r="C5902" s="1">
        <v>40513</v>
      </c>
      <c r="D5902">
        <v>2010</v>
      </c>
      <c r="E5902" s="2">
        <v>0.44304399999999999</v>
      </c>
      <c r="F5902">
        <v>10</v>
      </c>
      <c r="G5902" t="s">
        <v>210</v>
      </c>
      <c r="H5902" t="s">
        <v>19</v>
      </c>
      <c r="I5902" t="s">
        <v>58</v>
      </c>
      <c r="J5902" t="s">
        <v>37</v>
      </c>
      <c r="K5902" t="s">
        <v>37</v>
      </c>
      <c r="L5902" t="s">
        <v>301</v>
      </c>
      <c r="M5902" t="s">
        <v>176</v>
      </c>
      <c r="N5902" t="s">
        <v>69</v>
      </c>
      <c r="P5902" t="s">
        <v>65</v>
      </c>
      <c r="Q5902" t="s">
        <v>26</v>
      </c>
      <c r="R5902" t="s">
        <v>50</v>
      </c>
    </row>
    <row r="5903" spans="1:18">
      <c r="A5903">
        <v>72721</v>
      </c>
      <c r="B5903" s="3">
        <v>40526</v>
      </c>
      <c r="C5903" s="1">
        <v>40513</v>
      </c>
      <c r="D5903">
        <v>2010</v>
      </c>
      <c r="E5903" s="2">
        <v>0.45920100000000003</v>
      </c>
      <c r="F5903">
        <v>11</v>
      </c>
      <c r="G5903" t="s">
        <v>210</v>
      </c>
      <c r="H5903" t="s">
        <v>28</v>
      </c>
      <c r="I5903" t="s">
        <v>107</v>
      </c>
      <c r="J5903" t="s">
        <v>108</v>
      </c>
      <c r="K5903" t="s">
        <v>108</v>
      </c>
      <c r="L5903" t="s">
        <v>316</v>
      </c>
      <c r="M5903" t="s">
        <v>110</v>
      </c>
      <c r="N5903" t="s">
        <v>24</v>
      </c>
      <c r="P5903" t="s">
        <v>204</v>
      </c>
      <c r="Q5903" t="s">
        <v>26</v>
      </c>
      <c r="R5903" t="s">
        <v>40</v>
      </c>
    </row>
    <row r="5904" spans="1:18">
      <c r="A5904">
        <v>72733</v>
      </c>
      <c r="B5904" s="3">
        <v>40526</v>
      </c>
      <c r="C5904" s="1">
        <v>40513</v>
      </c>
      <c r="D5904">
        <v>2010</v>
      </c>
      <c r="E5904" s="2">
        <v>0.50201399999999996</v>
      </c>
      <c r="F5904">
        <v>12</v>
      </c>
      <c r="G5904" t="s">
        <v>210</v>
      </c>
      <c r="H5904" t="s">
        <v>19</v>
      </c>
      <c r="I5904" t="s">
        <v>62</v>
      </c>
      <c r="J5904" t="s">
        <v>52</v>
      </c>
      <c r="K5904" t="s">
        <v>53</v>
      </c>
      <c r="L5904" t="s">
        <v>135</v>
      </c>
      <c r="M5904" t="s">
        <v>55</v>
      </c>
      <c r="N5904" t="s">
        <v>274</v>
      </c>
      <c r="P5904" t="s">
        <v>118</v>
      </c>
      <c r="Q5904" t="s">
        <v>26</v>
      </c>
      <c r="R5904" t="s">
        <v>57</v>
      </c>
    </row>
    <row r="5905" spans="1:18">
      <c r="A5905">
        <v>72735</v>
      </c>
      <c r="B5905" s="3">
        <v>40526</v>
      </c>
      <c r="C5905" s="1">
        <v>40513</v>
      </c>
      <c r="D5905">
        <v>2010</v>
      </c>
      <c r="E5905" s="2">
        <v>0.53063700000000003</v>
      </c>
      <c r="F5905">
        <v>12</v>
      </c>
      <c r="G5905" t="s">
        <v>210</v>
      </c>
      <c r="H5905" t="s">
        <v>28</v>
      </c>
      <c r="I5905" t="s">
        <v>158</v>
      </c>
      <c r="J5905" t="s">
        <v>52</v>
      </c>
      <c r="K5905" t="s">
        <v>81</v>
      </c>
      <c r="L5905" t="s">
        <v>159</v>
      </c>
      <c r="M5905" t="s">
        <v>72</v>
      </c>
      <c r="N5905" t="s">
        <v>24</v>
      </c>
      <c r="P5905" t="s">
        <v>49</v>
      </c>
      <c r="Q5905" t="s">
        <v>26</v>
      </c>
      <c r="R5905" t="s">
        <v>27</v>
      </c>
    </row>
    <row r="5906" spans="1:18">
      <c r="A5906">
        <v>72758</v>
      </c>
      <c r="B5906" s="3">
        <v>40526</v>
      </c>
      <c r="C5906" s="1">
        <v>40513</v>
      </c>
      <c r="D5906">
        <v>2010</v>
      </c>
      <c r="E5906" s="2">
        <v>0.71665500000000004</v>
      </c>
      <c r="F5906">
        <v>17</v>
      </c>
      <c r="G5906" t="s">
        <v>210</v>
      </c>
      <c r="H5906" t="s">
        <v>28</v>
      </c>
      <c r="I5906" t="s">
        <v>36</v>
      </c>
      <c r="J5906" t="s">
        <v>37</v>
      </c>
      <c r="K5906" t="s">
        <v>37</v>
      </c>
      <c r="L5906" t="s">
        <v>38</v>
      </c>
      <c r="M5906" t="s">
        <v>55</v>
      </c>
      <c r="N5906" t="s">
        <v>111</v>
      </c>
      <c r="O5906" t="s">
        <v>854</v>
      </c>
      <c r="P5906" t="s">
        <v>34</v>
      </c>
      <c r="Q5906" t="s">
        <v>35</v>
      </c>
      <c r="R5906" t="s">
        <v>57</v>
      </c>
    </row>
    <row r="5907" spans="1:18">
      <c r="A5907">
        <v>72770</v>
      </c>
      <c r="B5907" s="3">
        <v>40526</v>
      </c>
      <c r="C5907" s="1">
        <v>40513</v>
      </c>
      <c r="D5907">
        <v>2010</v>
      </c>
      <c r="E5907" s="2">
        <v>0.77841400000000005</v>
      </c>
      <c r="F5907">
        <v>18</v>
      </c>
      <c r="G5907" t="s">
        <v>210</v>
      </c>
      <c r="H5907" t="s">
        <v>19</v>
      </c>
      <c r="I5907" t="s">
        <v>218</v>
      </c>
      <c r="J5907" t="s">
        <v>52</v>
      </c>
      <c r="K5907" t="s">
        <v>81</v>
      </c>
      <c r="L5907" t="s">
        <v>474</v>
      </c>
      <c r="M5907" t="s">
        <v>32</v>
      </c>
      <c r="N5907" t="s">
        <v>60</v>
      </c>
      <c r="P5907" t="s">
        <v>122</v>
      </c>
      <c r="Q5907" t="s">
        <v>26</v>
      </c>
      <c r="R5907" t="s">
        <v>27</v>
      </c>
    </row>
    <row r="5908" spans="1:18">
      <c r="A5908">
        <v>72771</v>
      </c>
      <c r="B5908" s="3">
        <v>40526</v>
      </c>
      <c r="C5908" s="1">
        <v>40513</v>
      </c>
      <c r="D5908">
        <v>2010</v>
      </c>
      <c r="E5908" s="2">
        <v>0.78874999999999995</v>
      </c>
      <c r="F5908">
        <v>18</v>
      </c>
      <c r="G5908" t="s">
        <v>210</v>
      </c>
      <c r="H5908" t="s">
        <v>28</v>
      </c>
      <c r="I5908" t="s">
        <v>151</v>
      </c>
      <c r="J5908" t="s">
        <v>37</v>
      </c>
      <c r="K5908" t="s">
        <v>37</v>
      </c>
      <c r="L5908" t="s">
        <v>170</v>
      </c>
      <c r="M5908" t="s">
        <v>236</v>
      </c>
      <c r="N5908" t="s">
        <v>24</v>
      </c>
      <c r="P5908" t="s">
        <v>118</v>
      </c>
      <c r="Q5908" t="s">
        <v>26</v>
      </c>
      <c r="R5908" t="s">
        <v>89</v>
      </c>
    </row>
    <row r="5909" spans="1:18">
      <c r="A5909">
        <v>72778</v>
      </c>
      <c r="B5909" s="3">
        <v>40526</v>
      </c>
      <c r="C5909" s="1">
        <v>40513</v>
      </c>
      <c r="D5909">
        <v>2010</v>
      </c>
      <c r="E5909" s="2">
        <v>0.85019699999999998</v>
      </c>
      <c r="F5909">
        <v>20</v>
      </c>
      <c r="G5909" t="s">
        <v>210</v>
      </c>
      <c r="H5909" t="s">
        <v>28</v>
      </c>
      <c r="I5909" t="s">
        <v>103</v>
      </c>
      <c r="J5909" t="s">
        <v>30</v>
      </c>
      <c r="K5909" t="s">
        <v>30</v>
      </c>
      <c r="L5909" t="s">
        <v>160</v>
      </c>
      <c r="M5909" t="s">
        <v>72</v>
      </c>
      <c r="N5909" t="s">
        <v>24</v>
      </c>
      <c r="P5909" t="s">
        <v>65</v>
      </c>
      <c r="Q5909" t="s">
        <v>26</v>
      </c>
      <c r="R5909" t="s">
        <v>27</v>
      </c>
    </row>
    <row r="5910" spans="1:18">
      <c r="A5910">
        <v>72782</v>
      </c>
      <c r="B5910" s="3">
        <v>40526</v>
      </c>
      <c r="C5910" s="1">
        <v>40513</v>
      </c>
      <c r="D5910">
        <v>2010</v>
      </c>
      <c r="E5910" s="2">
        <v>0.85380800000000001</v>
      </c>
      <c r="F5910">
        <v>20</v>
      </c>
      <c r="G5910" t="s">
        <v>210</v>
      </c>
      <c r="H5910" t="s">
        <v>19</v>
      </c>
      <c r="I5910" t="s">
        <v>148</v>
      </c>
      <c r="J5910" t="s">
        <v>52</v>
      </c>
      <c r="K5910" t="s">
        <v>81</v>
      </c>
      <c r="L5910" t="s">
        <v>211</v>
      </c>
      <c r="M5910" t="s">
        <v>72</v>
      </c>
      <c r="N5910" t="s">
        <v>24</v>
      </c>
      <c r="P5910" t="s">
        <v>49</v>
      </c>
      <c r="Q5910" t="s">
        <v>26</v>
      </c>
      <c r="R5910" t="s">
        <v>27</v>
      </c>
    </row>
    <row r="5911" spans="1:18">
      <c r="A5911">
        <v>72792</v>
      </c>
      <c r="B5911" s="3">
        <v>40526</v>
      </c>
      <c r="C5911" s="1">
        <v>40513</v>
      </c>
      <c r="D5911">
        <v>2010</v>
      </c>
      <c r="E5911" s="2">
        <v>0.92883099999999996</v>
      </c>
      <c r="F5911">
        <v>22</v>
      </c>
      <c r="G5911" t="s">
        <v>210</v>
      </c>
      <c r="H5911" t="s">
        <v>19</v>
      </c>
      <c r="I5911" t="s">
        <v>107</v>
      </c>
      <c r="J5911" t="s">
        <v>108</v>
      </c>
      <c r="K5911" t="s">
        <v>108</v>
      </c>
      <c r="L5911" t="s">
        <v>175</v>
      </c>
      <c r="M5911" t="s">
        <v>146</v>
      </c>
      <c r="N5911" t="s">
        <v>24</v>
      </c>
      <c r="P5911" t="s">
        <v>93</v>
      </c>
      <c r="Q5911" t="s">
        <v>26</v>
      </c>
      <c r="R5911" t="s">
        <v>50</v>
      </c>
    </row>
    <row r="5912" spans="1:18">
      <c r="A5912">
        <v>72793</v>
      </c>
      <c r="B5912" s="3">
        <v>40526</v>
      </c>
      <c r="C5912" s="1">
        <v>40513</v>
      </c>
      <c r="D5912">
        <v>2010</v>
      </c>
      <c r="E5912" s="2">
        <v>0.95065999999999995</v>
      </c>
      <c r="F5912">
        <v>22</v>
      </c>
      <c r="G5912" t="s">
        <v>210</v>
      </c>
      <c r="H5912" t="s">
        <v>19</v>
      </c>
      <c r="I5912" t="s">
        <v>148</v>
      </c>
      <c r="J5912" t="s">
        <v>52</v>
      </c>
      <c r="K5912" t="s">
        <v>81</v>
      </c>
      <c r="L5912" t="s">
        <v>173</v>
      </c>
      <c r="M5912" t="s">
        <v>77</v>
      </c>
      <c r="N5912" t="s">
        <v>56</v>
      </c>
      <c r="P5912" t="s">
        <v>122</v>
      </c>
      <c r="Q5912" t="s">
        <v>26</v>
      </c>
      <c r="R5912" t="s">
        <v>50</v>
      </c>
    </row>
    <row r="5913" spans="1:18">
      <c r="A5913">
        <v>72802</v>
      </c>
      <c r="B5913" s="3">
        <v>40527</v>
      </c>
      <c r="C5913" s="1">
        <v>40513</v>
      </c>
      <c r="D5913">
        <v>2010</v>
      </c>
      <c r="E5913" s="2">
        <v>6.0530000000000002E-3</v>
      </c>
      <c r="F5913">
        <v>0</v>
      </c>
      <c r="G5913" t="s">
        <v>227</v>
      </c>
      <c r="H5913" t="s">
        <v>19</v>
      </c>
      <c r="I5913" t="s">
        <v>62</v>
      </c>
      <c r="J5913" t="s">
        <v>52</v>
      </c>
      <c r="K5913" t="s">
        <v>53</v>
      </c>
      <c r="L5913" t="s">
        <v>63</v>
      </c>
      <c r="M5913" t="s">
        <v>291</v>
      </c>
      <c r="N5913" t="s">
        <v>78</v>
      </c>
      <c r="P5913" t="s">
        <v>49</v>
      </c>
      <c r="Q5913" t="s">
        <v>26</v>
      </c>
      <c r="R5913" t="s">
        <v>50</v>
      </c>
    </row>
    <row r="5914" spans="1:18">
      <c r="A5914">
        <v>72824</v>
      </c>
      <c r="B5914" s="3">
        <v>40527</v>
      </c>
      <c r="C5914" s="1">
        <v>40513</v>
      </c>
      <c r="D5914">
        <v>2010</v>
      </c>
      <c r="E5914" s="2">
        <v>0.35927100000000001</v>
      </c>
      <c r="F5914">
        <v>8</v>
      </c>
      <c r="G5914" t="s">
        <v>227</v>
      </c>
      <c r="H5914" t="s">
        <v>19</v>
      </c>
      <c r="I5914" t="s">
        <v>62</v>
      </c>
      <c r="J5914" t="s">
        <v>52</v>
      </c>
      <c r="K5914" t="s">
        <v>53</v>
      </c>
      <c r="L5914" t="s">
        <v>135</v>
      </c>
      <c r="M5914" t="s">
        <v>318</v>
      </c>
      <c r="N5914" t="s">
        <v>274</v>
      </c>
      <c r="P5914" t="s">
        <v>25</v>
      </c>
      <c r="Q5914" t="s">
        <v>26</v>
      </c>
      <c r="R5914" t="s">
        <v>224</v>
      </c>
    </row>
    <row r="5915" spans="1:18">
      <c r="A5915">
        <v>72825</v>
      </c>
      <c r="B5915" s="3">
        <v>40527</v>
      </c>
      <c r="C5915" s="1">
        <v>40513</v>
      </c>
      <c r="D5915">
        <v>2010</v>
      </c>
      <c r="E5915" s="2">
        <v>0.36634299999999997</v>
      </c>
      <c r="F5915">
        <v>8</v>
      </c>
      <c r="G5915" t="s">
        <v>227</v>
      </c>
      <c r="H5915" t="s">
        <v>28</v>
      </c>
      <c r="I5915" t="s">
        <v>218</v>
      </c>
      <c r="J5915" t="s">
        <v>52</v>
      </c>
      <c r="K5915" t="s">
        <v>81</v>
      </c>
      <c r="L5915" t="s">
        <v>219</v>
      </c>
      <c r="M5915" t="s">
        <v>188</v>
      </c>
      <c r="N5915" t="s">
        <v>138</v>
      </c>
      <c r="P5915" t="s">
        <v>34</v>
      </c>
      <c r="Q5915" t="s">
        <v>35</v>
      </c>
      <c r="R5915" t="s">
        <v>130</v>
      </c>
    </row>
    <row r="5916" spans="1:18">
      <c r="A5916">
        <v>72827</v>
      </c>
      <c r="B5916" s="3">
        <v>40527</v>
      </c>
      <c r="C5916" s="1">
        <v>40513</v>
      </c>
      <c r="D5916">
        <v>2010</v>
      </c>
      <c r="E5916" s="2">
        <v>0.37026599999999998</v>
      </c>
      <c r="F5916">
        <v>8</v>
      </c>
      <c r="G5916" t="s">
        <v>227</v>
      </c>
      <c r="H5916" t="s">
        <v>19</v>
      </c>
      <c r="I5916" t="s">
        <v>94</v>
      </c>
      <c r="J5916" t="s">
        <v>21</v>
      </c>
      <c r="K5916" t="s">
        <v>21</v>
      </c>
      <c r="L5916" t="s">
        <v>95</v>
      </c>
      <c r="M5916" t="s">
        <v>55</v>
      </c>
      <c r="N5916" t="s">
        <v>92</v>
      </c>
      <c r="P5916" t="s">
        <v>65</v>
      </c>
      <c r="Q5916" t="s">
        <v>26</v>
      </c>
      <c r="R5916" t="s">
        <v>57</v>
      </c>
    </row>
    <row r="5917" spans="1:18">
      <c r="A5917">
        <v>72833</v>
      </c>
      <c r="B5917" s="3">
        <v>40527</v>
      </c>
      <c r="C5917" s="1">
        <v>40513</v>
      </c>
      <c r="D5917">
        <v>2010</v>
      </c>
      <c r="E5917" s="2">
        <v>0.39229199999999997</v>
      </c>
      <c r="F5917">
        <v>9</v>
      </c>
      <c r="G5917" t="s">
        <v>227</v>
      </c>
      <c r="H5917" t="s">
        <v>28</v>
      </c>
      <c r="I5917" t="s">
        <v>123</v>
      </c>
      <c r="J5917" t="s">
        <v>52</v>
      </c>
      <c r="K5917" t="s">
        <v>53</v>
      </c>
      <c r="L5917" t="s">
        <v>444</v>
      </c>
      <c r="M5917" t="s">
        <v>528</v>
      </c>
      <c r="N5917" t="s">
        <v>24</v>
      </c>
      <c r="P5917" t="s">
        <v>141</v>
      </c>
      <c r="Q5917" t="s">
        <v>35</v>
      </c>
      <c r="R5917" t="s">
        <v>57</v>
      </c>
    </row>
    <row r="5918" spans="1:18">
      <c r="A5918">
        <v>72835</v>
      </c>
      <c r="B5918" s="3">
        <v>40527</v>
      </c>
      <c r="C5918" s="1">
        <v>40513</v>
      </c>
      <c r="D5918">
        <v>2010</v>
      </c>
      <c r="E5918" s="2">
        <v>0.39716400000000002</v>
      </c>
      <c r="F5918">
        <v>9</v>
      </c>
      <c r="G5918" t="s">
        <v>227</v>
      </c>
      <c r="H5918" t="s">
        <v>28</v>
      </c>
      <c r="I5918" t="s">
        <v>103</v>
      </c>
      <c r="J5918" t="s">
        <v>30</v>
      </c>
      <c r="K5918" t="s">
        <v>30</v>
      </c>
      <c r="L5918" t="s">
        <v>160</v>
      </c>
      <c r="M5918" t="s">
        <v>734</v>
      </c>
      <c r="N5918" t="s">
        <v>75</v>
      </c>
      <c r="R5918" t="s">
        <v>130</v>
      </c>
    </row>
    <row r="5919" spans="1:18">
      <c r="A5919">
        <v>72836</v>
      </c>
      <c r="B5919" s="3">
        <v>40527</v>
      </c>
      <c r="C5919" s="1">
        <v>40513</v>
      </c>
      <c r="D5919">
        <v>2010</v>
      </c>
      <c r="E5919" s="2">
        <v>0.40011600000000003</v>
      </c>
      <c r="F5919">
        <v>9</v>
      </c>
      <c r="G5919" t="s">
        <v>227</v>
      </c>
      <c r="H5919" t="s">
        <v>19</v>
      </c>
      <c r="I5919" t="s">
        <v>29</v>
      </c>
      <c r="J5919" t="s">
        <v>30</v>
      </c>
      <c r="K5919" t="s">
        <v>30</v>
      </c>
      <c r="L5919" t="s">
        <v>125</v>
      </c>
      <c r="M5919" t="s">
        <v>55</v>
      </c>
      <c r="N5919" t="s">
        <v>24</v>
      </c>
      <c r="P5919" t="s">
        <v>106</v>
      </c>
      <c r="Q5919" t="s">
        <v>26</v>
      </c>
      <c r="R5919" t="s">
        <v>57</v>
      </c>
    </row>
    <row r="5920" spans="1:18">
      <c r="A5920">
        <v>72844</v>
      </c>
      <c r="B5920" s="3">
        <v>40527</v>
      </c>
      <c r="C5920" s="1">
        <v>40513</v>
      </c>
      <c r="D5920">
        <v>2010</v>
      </c>
      <c r="E5920" s="2">
        <v>0.41875000000000001</v>
      </c>
      <c r="F5920">
        <v>10</v>
      </c>
      <c r="G5920" t="s">
        <v>227</v>
      </c>
      <c r="H5920" t="s">
        <v>19</v>
      </c>
      <c r="I5920" t="s">
        <v>29</v>
      </c>
      <c r="J5920" t="s">
        <v>30</v>
      </c>
      <c r="K5920" t="s">
        <v>30</v>
      </c>
      <c r="L5920" t="s">
        <v>125</v>
      </c>
      <c r="M5920" t="s">
        <v>55</v>
      </c>
      <c r="N5920" t="s">
        <v>186</v>
      </c>
      <c r="P5920" t="s">
        <v>65</v>
      </c>
      <c r="Q5920" t="s">
        <v>26</v>
      </c>
      <c r="R5920" t="s">
        <v>57</v>
      </c>
    </row>
    <row r="5921" spans="1:18">
      <c r="A5921">
        <v>72850</v>
      </c>
      <c r="B5921" s="3">
        <v>40527</v>
      </c>
      <c r="C5921" s="1">
        <v>40513</v>
      </c>
      <c r="D5921">
        <v>2010</v>
      </c>
      <c r="E5921" s="2">
        <v>0.461505</v>
      </c>
      <c r="F5921">
        <v>11</v>
      </c>
      <c r="G5921" t="s">
        <v>227</v>
      </c>
      <c r="H5921" t="s">
        <v>28</v>
      </c>
      <c r="I5921" t="s">
        <v>103</v>
      </c>
      <c r="J5921" t="s">
        <v>30</v>
      </c>
      <c r="K5921" t="s">
        <v>30</v>
      </c>
      <c r="L5921" t="s">
        <v>160</v>
      </c>
      <c r="M5921" t="s">
        <v>642</v>
      </c>
      <c r="N5921" t="s">
        <v>60</v>
      </c>
      <c r="P5921" t="s">
        <v>93</v>
      </c>
      <c r="Q5921" t="s">
        <v>26</v>
      </c>
      <c r="R5921" t="s">
        <v>84</v>
      </c>
    </row>
    <row r="5922" spans="1:18">
      <c r="A5922">
        <v>72858</v>
      </c>
      <c r="B5922" s="3">
        <v>40527</v>
      </c>
      <c r="C5922" s="1">
        <v>40513</v>
      </c>
      <c r="D5922">
        <v>2010</v>
      </c>
      <c r="E5922" s="2">
        <v>0.48386600000000002</v>
      </c>
      <c r="F5922">
        <v>11</v>
      </c>
      <c r="G5922" t="s">
        <v>227</v>
      </c>
      <c r="H5922" t="s">
        <v>28</v>
      </c>
      <c r="I5922" t="s">
        <v>51</v>
      </c>
      <c r="J5922" t="s">
        <v>52</v>
      </c>
      <c r="K5922" t="s">
        <v>53</v>
      </c>
      <c r="L5922" t="s">
        <v>54</v>
      </c>
      <c r="M5922" t="s">
        <v>244</v>
      </c>
      <c r="N5922" t="s">
        <v>69</v>
      </c>
      <c r="P5922" t="s">
        <v>65</v>
      </c>
      <c r="Q5922" t="s">
        <v>26</v>
      </c>
      <c r="R5922" t="s">
        <v>27</v>
      </c>
    </row>
    <row r="5923" spans="1:18">
      <c r="A5923">
        <v>72865</v>
      </c>
      <c r="B5923" s="3">
        <v>40527</v>
      </c>
      <c r="C5923" s="1">
        <v>40513</v>
      </c>
      <c r="D5923">
        <v>2010</v>
      </c>
      <c r="E5923" s="2">
        <v>0.51628499999999999</v>
      </c>
      <c r="F5923">
        <v>12</v>
      </c>
      <c r="G5923" t="s">
        <v>227</v>
      </c>
      <c r="H5923" t="s">
        <v>19</v>
      </c>
      <c r="I5923" t="s">
        <v>132</v>
      </c>
      <c r="J5923" t="s">
        <v>52</v>
      </c>
      <c r="K5923" t="s">
        <v>53</v>
      </c>
      <c r="L5923" t="s">
        <v>177</v>
      </c>
      <c r="M5923" t="s">
        <v>253</v>
      </c>
      <c r="N5923" t="s">
        <v>154</v>
      </c>
      <c r="P5923" t="s">
        <v>65</v>
      </c>
      <c r="Q5923" t="s">
        <v>26</v>
      </c>
      <c r="R5923" t="s">
        <v>89</v>
      </c>
    </row>
    <row r="5924" spans="1:18">
      <c r="A5924">
        <v>72869</v>
      </c>
      <c r="B5924" s="3">
        <v>40527</v>
      </c>
      <c r="C5924" s="1">
        <v>40513</v>
      </c>
      <c r="D5924">
        <v>2010</v>
      </c>
      <c r="E5924" s="2">
        <v>0.53957200000000005</v>
      </c>
      <c r="F5924">
        <v>12</v>
      </c>
      <c r="G5924" t="s">
        <v>227</v>
      </c>
      <c r="H5924" t="s">
        <v>28</v>
      </c>
      <c r="I5924" t="s">
        <v>103</v>
      </c>
      <c r="J5924" t="s">
        <v>30</v>
      </c>
      <c r="K5924" t="s">
        <v>30</v>
      </c>
      <c r="L5924" t="s">
        <v>235</v>
      </c>
      <c r="M5924" t="s">
        <v>244</v>
      </c>
      <c r="N5924" t="s">
        <v>24</v>
      </c>
      <c r="P5924" t="s">
        <v>34</v>
      </c>
      <c r="Q5924" t="s">
        <v>35</v>
      </c>
      <c r="R5924" t="s">
        <v>27</v>
      </c>
    </row>
    <row r="5925" spans="1:18">
      <c r="A5925">
        <v>72882</v>
      </c>
      <c r="B5925" s="3">
        <v>40527</v>
      </c>
      <c r="C5925" s="1">
        <v>40513</v>
      </c>
      <c r="D5925">
        <v>2010</v>
      </c>
      <c r="E5925" s="2">
        <v>0.59943299999999999</v>
      </c>
      <c r="F5925">
        <v>14</v>
      </c>
      <c r="G5925" t="s">
        <v>227</v>
      </c>
      <c r="H5925" t="s">
        <v>28</v>
      </c>
      <c r="I5925" t="s">
        <v>103</v>
      </c>
      <c r="J5925" t="s">
        <v>30</v>
      </c>
      <c r="K5925" t="s">
        <v>30</v>
      </c>
      <c r="L5925" t="s">
        <v>235</v>
      </c>
      <c r="M5925" t="s">
        <v>379</v>
      </c>
      <c r="N5925" t="s">
        <v>88</v>
      </c>
      <c r="P5925" t="s">
        <v>65</v>
      </c>
      <c r="Q5925" t="s">
        <v>26</v>
      </c>
      <c r="R5925" t="s">
        <v>89</v>
      </c>
    </row>
    <row r="5926" spans="1:18">
      <c r="A5926">
        <v>72900</v>
      </c>
      <c r="B5926" s="3">
        <v>40527</v>
      </c>
      <c r="C5926" s="1">
        <v>40513</v>
      </c>
      <c r="D5926">
        <v>2010</v>
      </c>
      <c r="E5926" s="2">
        <v>0.66995400000000005</v>
      </c>
      <c r="F5926">
        <v>16</v>
      </c>
      <c r="G5926" t="s">
        <v>227</v>
      </c>
      <c r="H5926" t="s">
        <v>28</v>
      </c>
      <c r="I5926" t="s">
        <v>113</v>
      </c>
      <c r="J5926" t="s">
        <v>52</v>
      </c>
      <c r="K5926" t="s">
        <v>81</v>
      </c>
      <c r="L5926" t="s">
        <v>114</v>
      </c>
      <c r="M5926" t="s">
        <v>77</v>
      </c>
      <c r="N5926" t="s">
        <v>78</v>
      </c>
      <c r="P5926" t="s">
        <v>25</v>
      </c>
      <c r="Q5926" t="s">
        <v>26</v>
      </c>
      <c r="R5926" t="s">
        <v>50</v>
      </c>
    </row>
    <row r="5927" spans="1:18">
      <c r="A5927">
        <v>72908</v>
      </c>
      <c r="B5927" s="3">
        <v>40527</v>
      </c>
      <c r="C5927" s="1">
        <v>40513</v>
      </c>
      <c r="D5927">
        <v>2010</v>
      </c>
      <c r="E5927" s="2">
        <v>0.72232600000000002</v>
      </c>
      <c r="F5927">
        <v>17</v>
      </c>
      <c r="G5927" t="s">
        <v>227</v>
      </c>
      <c r="H5927" t="s">
        <v>28</v>
      </c>
      <c r="I5927" t="s">
        <v>62</v>
      </c>
      <c r="J5927" t="s">
        <v>52</v>
      </c>
      <c r="K5927" t="s">
        <v>53</v>
      </c>
      <c r="L5927" t="s">
        <v>127</v>
      </c>
      <c r="M5927" t="s">
        <v>77</v>
      </c>
      <c r="N5927" t="s">
        <v>60</v>
      </c>
      <c r="P5927" t="s">
        <v>49</v>
      </c>
      <c r="Q5927" t="s">
        <v>26</v>
      </c>
      <c r="R5927" t="s">
        <v>50</v>
      </c>
    </row>
    <row r="5928" spans="1:18">
      <c r="A5928">
        <v>72929</v>
      </c>
      <c r="B5928" s="3">
        <v>40527</v>
      </c>
      <c r="C5928" s="1">
        <v>40513</v>
      </c>
      <c r="D5928">
        <v>2010</v>
      </c>
      <c r="E5928" s="2">
        <v>0.82924799999999999</v>
      </c>
      <c r="F5928">
        <v>19</v>
      </c>
      <c r="G5928" t="s">
        <v>227</v>
      </c>
      <c r="H5928" t="s">
        <v>19</v>
      </c>
      <c r="I5928" t="s">
        <v>113</v>
      </c>
      <c r="J5928" t="s">
        <v>52</v>
      </c>
      <c r="K5928" t="s">
        <v>81</v>
      </c>
      <c r="L5928" t="s">
        <v>114</v>
      </c>
      <c r="M5928" t="s">
        <v>77</v>
      </c>
      <c r="N5928" t="s">
        <v>60</v>
      </c>
      <c r="P5928" t="s">
        <v>49</v>
      </c>
      <c r="Q5928" t="s">
        <v>26</v>
      </c>
      <c r="R5928" t="s">
        <v>50</v>
      </c>
    </row>
    <row r="5929" spans="1:18">
      <c r="A5929">
        <v>72933</v>
      </c>
      <c r="B5929" s="3">
        <v>40527</v>
      </c>
      <c r="C5929" s="1">
        <v>40513</v>
      </c>
      <c r="D5929">
        <v>2010</v>
      </c>
      <c r="E5929" s="2">
        <v>0.85170100000000004</v>
      </c>
      <c r="F5929">
        <v>20</v>
      </c>
      <c r="G5929" t="s">
        <v>227</v>
      </c>
      <c r="H5929" t="s">
        <v>19</v>
      </c>
      <c r="I5929" t="s">
        <v>113</v>
      </c>
      <c r="J5929" t="s">
        <v>52</v>
      </c>
      <c r="K5929" t="s">
        <v>81</v>
      </c>
      <c r="L5929" t="s">
        <v>114</v>
      </c>
      <c r="M5929" t="s">
        <v>55</v>
      </c>
      <c r="N5929" t="s">
        <v>24</v>
      </c>
      <c r="P5929" t="s">
        <v>106</v>
      </c>
      <c r="Q5929" t="s">
        <v>26</v>
      </c>
      <c r="R5929" t="s">
        <v>57</v>
      </c>
    </row>
    <row r="5930" spans="1:18">
      <c r="A5930">
        <v>72946</v>
      </c>
      <c r="B5930" s="3">
        <v>40527</v>
      </c>
      <c r="C5930" s="1">
        <v>40513</v>
      </c>
      <c r="D5930">
        <v>2010</v>
      </c>
      <c r="E5930" s="2">
        <v>0.89498800000000001</v>
      </c>
      <c r="F5930">
        <v>21</v>
      </c>
      <c r="G5930" t="s">
        <v>227</v>
      </c>
      <c r="H5930" t="s">
        <v>19</v>
      </c>
      <c r="I5930" t="s">
        <v>123</v>
      </c>
      <c r="J5930" t="s">
        <v>52</v>
      </c>
      <c r="K5930" t="s">
        <v>53</v>
      </c>
      <c r="L5930" t="s">
        <v>144</v>
      </c>
      <c r="M5930" t="s">
        <v>708</v>
      </c>
      <c r="N5930" t="s">
        <v>111</v>
      </c>
      <c r="O5930" t="s">
        <v>855</v>
      </c>
      <c r="P5930" t="s">
        <v>34</v>
      </c>
      <c r="Q5930" t="s">
        <v>35</v>
      </c>
      <c r="R5930" t="s">
        <v>224</v>
      </c>
    </row>
    <row r="5931" spans="1:18">
      <c r="A5931">
        <v>72960</v>
      </c>
      <c r="B5931" s="3">
        <v>40527</v>
      </c>
      <c r="C5931" s="1">
        <v>40513</v>
      </c>
      <c r="D5931">
        <v>2010</v>
      </c>
      <c r="E5931" s="2">
        <v>0.96853</v>
      </c>
      <c r="F5931">
        <v>23</v>
      </c>
      <c r="G5931" t="s">
        <v>227</v>
      </c>
      <c r="H5931" t="s">
        <v>28</v>
      </c>
      <c r="I5931" t="s">
        <v>148</v>
      </c>
      <c r="J5931" t="s">
        <v>52</v>
      </c>
      <c r="K5931" t="s">
        <v>81</v>
      </c>
      <c r="L5931" t="s">
        <v>211</v>
      </c>
      <c r="M5931" t="s">
        <v>72</v>
      </c>
      <c r="N5931" t="s">
        <v>75</v>
      </c>
      <c r="R5931" t="s">
        <v>27</v>
      </c>
    </row>
    <row r="5932" spans="1:18">
      <c r="A5932">
        <v>72961</v>
      </c>
      <c r="B5932" s="3">
        <v>40527</v>
      </c>
      <c r="C5932" s="1">
        <v>40513</v>
      </c>
      <c r="D5932">
        <v>2010</v>
      </c>
      <c r="E5932" s="2">
        <v>0.97322900000000001</v>
      </c>
      <c r="F5932">
        <v>23</v>
      </c>
      <c r="G5932" t="s">
        <v>227</v>
      </c>
      <c r="H5932" t="s">
        <v>28</v>
      </c>
      <c r="I5932" t="s">
        <v>113</v>
      </c>
      <c r="J5932" t="s">
        <v>52</v>
      </c>
      <c r="K5932" t="s">
        <v>81</v>
      </c>
      <c r="L5932" t="s">
        <v>114</v>
      </c>
      <c r="M5932" t="s">
        <v>77</v>
      </c>
      <c r="N5932" t="s">
        <v>24</v>
      </c>
      <c r="P5932" t="s">
        <v>79</v>
      </c>
      <c r="Q5932" t="s">
        <v>26</v>
      </c>
      <c r="R5932" t="s">
        <v>50</v>
      </c>
    </row>
    <row r="5933" spans="1:18">
      <c r="A5933">
        <v>72965</v>
      </c>
      <c r="B5933" s="3">
        <v>40527</v>
      </c>
      <c r="C5933" s="1">
        <v>40513</v>
      </c>
      <c r="D5933">
        <v>2010</v>
      </c>
      <c r="E5933" s="2">
        <v>0.99445600000000001</v>
      </c>
      <c r="F5933">
        <v>23</v>
      </c>
      <c r="G5933" t="s">
        <v>227</v>
      </c>
      <c r="H5933" t="s">
        <v>28</v>
      </c>
      <c r="I5933" t="s">
        <v>62</v>
      </c>
      <c r="J5933" t="s">
        <v>52</v>
      </c>
      <c r="K5933" t="s">
        <v>53</v>
      </c>
      <c r="L5933" t="s">
        <v>127</v>
      </c>
      <c r="M5933" t="s">
        <v>291</v>
      </c>
      <c r="N5933" t="s">
        <v>24</v>
      </c>
      <c r="P5933" t="s">
        <v>118</v>
      </c>
      <c r="Q5933" t="s">
        <v>26</v>
      </c>
      <c r="R5933" t="s">
        <v>50</v>
      </c>
    </row>
    <row r="5934" spans="1:18">
      <c r="A5934">
        <v>72976</v>
      </c>
      <c r="B5934" s="3">
        <v>40528</v>
      </c>
      <c r="C5934" s="1">
        <v>40513</v>
      </c>
      <c r="D5934">
        <v>2010</v>
      </c>
      <c r="E5934" s="2">
        <v>7.0521E-2</v>
      </c>
      <c r="F5934">
        <v>1</v>
      </c>
      <c r="G5934" t="s">
        <v>18</v>
      </c>
      <c r="H5934" t="s">
        <v>28</v>
      </c>
      <c r="I5934" t="s">
        <v>96</v>
      </c>
      <c r="J5934" t="s">
        <v>97</v>
      </c>
      <c r="K5934" t="s">
        <v>97</v>
      </c>
      <c r="L5934" t="s">
        <v>346</v>
      </c>
      <c r="M5934" t="s">
        <v>372</v>
      </c>
      <c r="N5934" t="s">
        <v>138</v>
      </c>
      <c r="P5934" t="s">
        <v>386</v>
      </c>
      <c r="Q5934" t="s">
        <v>26</v>
      </c>
      <c r="R5934" t="s">
        <v>130</v>
      </c>
    </row>
    <row r="5935" spans="1:18">
      <c r="A5935">
        <v>72977</v>
      </c>
      <c r="B5935" s="3">
        <v>40528</v>
      </c>
      <c r="C5935" s="1">
        <v>40513</v>
      </c>
      <c r="D5935">
        <v>2010</v>
      </c>
      <c r="E5935" s="2">
        <v>0.11093699999999999</v>
      </c>
      <c r="F5935">
        <v>2</v>
      </c>
      <c r="G5935" t="s">
        <v>18</v>
      </c>
      <c r="H5935" t="s">
        <v>19</v>
      </c>
      <c r="I5935" t="s">
        <v>123</v>
      </c>
      <c r="J5935" t="s">
        <v>52</v>
      </c>
      <c r="K5935" t="s">
        <v>53</v>
      </c>
      <c r="L5935" t="s">
        <v>144</v>
      </c>
      <c r="M5935" t="s">
        <v>708</v>
      </c>
      <c r="N5935" t="s">
        <v>33</v>
      </c>
      <c r="P5935" t="s">
        <v>34</v>
      </c>
      <c r="Q5935" t="s">
        <v>35</v>
      </c>
      <c r="R5935" t="s">
        <v>224</v>
      </c>
    </row>
    <row r="5936" spans="1:18">
      <c r="A5936">
        <v>72991</v>
      </c>
      <c r="B5936" s="3">
        <v>40528</v>
      </c>
      <c r="C5936" s="1">
        <v>40513</v>
      </c>
      <c r="D5936">
        <v>2010</v>
      </c>
      <c r="E5936" s="2">
        <v>0.33430599999999999</v>
      </c>
      <c r="F5936">
        <v>8</v>
      </c>
      <c r="G5936" t="s">
        <v>18</v>
      </c>
      <c r="H5936" t="s">
        <v>28</v>
      </c>
      <c r="I5936" t="s">
        <v>90</v>
      </c>
      <c r="J5936" t="s">
        <v>52</v>
      </c>
      <c r="K5936" t="s">
        <v>53</v>
      </c>
      <c r="L5936" t="s">
        <v>189</v>
      </c>
      <c r="M5936" t="s">
        <v>87</v>
      </c>
      <c r="N5936" t="s">
        <v>157</v>
      </c>
      <c r="P5936" t="s">
        <v>49</v>
      </c>
      <c r="Q5936" t="s">
        <v>26</v>
      </c>
      <c r="R5936" t="s">
        <v>89</v>
      </c>
    </row>
    <row r="5937" spans="1:18">
      <c r="A5937">
        <v>72992</v>
      </c>
      <c r="B5937" s="3">
        <v>40528</v>
      </c>
      <c r="C5937" s="1">
        <v>40513</v>
      </c>
      <c r="D5937">
        <v>2010</v>
      </c>
      <c r="E5937" s="2">
        <v>0.335845</v>
      </c>
      <c r="F5937">
        <v>8</v>
      </c>
      <c r="G5937" t="s">
        <v>18</v>
      </c>
      <c r="H5937" t="s">
        <v>19</v>
      </c>
      <c r="I5937" t="s">
        <v>218</v>
      </c>
      <c r="J5937" t="s">
        <v>52</v>
      </c>
      <c r="K5937" t="s">
        <v>81</v>
      </c>
      <c r="L5937" t="s">
        <v>229</v>
      </c>
      <c r="M5937" t="s">
        <v>146</v>
      </c>
      <c r="N5937" t="s">
        <v>24</v>
      </c>
      <c r="P5937" t="s">
        <v>192</v>
      </c>
      <c r="Q5937" t="s">
        <v>193</v>
      </c>
      <c r="R5937" t="s">
        <v>50</v>
      </c>
    </row>
    <row r="5938" spans="1:18">
      <c r="A5938">
        <v>72993</v>
      </c>
      <c r="B5938" s="3">
        <v>40528</v>
      </c>
      <c r="C5938" s="1">
        <v>40513</v>
      </c>
      <c r="D5938">
        <v>2010</v>
      </c>
      <c r="E5938" s="2">
        <v>0.33909699999999998</v>
      </c>
      <c r="F5938">
        <v>8</v>
      </c>
      <c r="G5938" t="s">
        <v>18</v>
      </c>
      <c r="H5938" t="s">
        <v>28</v>
      </c>
      <c r="I5938" t="s">
        <v>41</v>
      </c>
      <c r="J5938" t="s">
        <v>42</v>
      </c>
      <c r="K5938" t="s">
        <v>42</v>
      </c>
      <c r="L5938" t="s">
        <v>174</v>
      </c>
      <c r="M5938" t="s">
        <v>379</v>
      </c>
      <c r="N5938" t="s">
        <v>111</v>
      </c>
      <c r="O5938" t="s">
        <v>856</v>
      </c>
      <c r="P5938" t="s">
        <v>34</v>
      </c>
      <c r="Q5938" t="s">
        <v>35</v>
      </c>
      <c r="R5938" t="s">
        <v>89</v>
      </c>
    </row>
    <row r="5939" spans="1:18">
      <c r="A5939">
        <v>73000</v>
      </c>
      <c r="B5939" s="3">
        <v>40528</v>
      </c>
      <c r="C5939" s="1">
        <v>40513</v>
      </c>
      <c r="D5939">
        <v>2010</v>
      </c>
      <c r="E5939" s="2">
        <v>0.39957199999999998</v>
      </c>
      <c r="F5939">
        <v>9</v>
      </c>
      <c r="G5939" t="s">
        <v>18</v>
      </c>
      <c r="H5939" t="s">
        <v>19</v>
      </c>
      <c r="I5939" t="s">
        <v>148</v>
      </c>
      <c r="J5939" t="s">
        <v>52</v>
      </c>
      <c r="K5939" t="s">
        <v>81</v>
      </c>
      <c r="L5939" t="s">
        <v>149</v>
      </c>
      <c r="M5939" t="s">
        <v>55</v>
      </c>
      <c r="N5939" t="s">
        <v>202</v>
      </c>
      <c r="P5939" t="s">
        <v>49</v>
      </c>
      <c r="Q5939" t="s">
        <v>26</v>
      </c>
      <c r="R5939" t="s">
        <v>57</v>
      </c>
    </row>
    <row r="5940" spans="1:18">
      <c r="A5940">
        <v>73005</v>
      </c>
      <c r="B5940" s="3">
        <v>40528</v>
      </c>
      <c r="C5940" s="1">
        <v>40513</v>
      </c>
      <c r="D5940">
        <v>2010</v>
      </c>
      <c r="E5940" s="2">
        <v>0.42087999999999998</v>
      </c>
      <c r="F5940">
        <v>10</v>
      </c>
      <c r="G5940" t="s">
        <v>18</v>
      </c>
      <c r="H5940" t="s">
        <v>28</v>
      </c>
      <c r="I5940" t="s">
        <v>100</v>
      </c>
      <c r="J5940" t="s">
        <v>97</v>
      </c>
      <c r="K5940" t="s">
        <v>97</v>
      </c>
      <c r="L5940" t="s">
        <v>213</v>
      </c>
      <c r="M5940" t="s">
        <v>185</v>
      </c>
      <c r="N5940" t="s">
        <v>138</v>
      </c>
      <c r="P5940" t="s">
        <v>204</v>
      </c>
      <c r="Q5940" t="s">
        <v>26</v>
      </c>
      <c r="R5940" t="s">
        <v>130</v>
      </c>
    </row>
    <row r="5941" spans="1:18">
      <c r="A5941">
        <v>73008</v>
      </c>
      <c r="B5941" s="3">
        <v>40528</v>
      </c>
      <c r="C5941" s="1">
        <v>40513</v>
      </c>
      <c r="D5941">
        <v>2010</v>
      </c>
      <c r="E5941" s="2">
        <v>0.42781200000000003</v>
      </c>
      <c r="F5941">
        <v>10</v>
      </c>
      <c r="G5941" t="s">
        <v>18</v>
      </c>
      <c r="H5941" t="s">
        <v>28</v>
      </c>
      <c r="I5941" t="s">
        <v>67</v>
      </c>
      <c r="J5941" t="s">
        <v>42</v>
      </c>
      <c r="K5941" t="s">
        <v>42</v>
      </c>
      <c r="L5941" t="s">
        <v>76</v>
      </c>
      <c r="M5941" t="s">
        <v>188</v>
      </c>
      <c r="N5941" t="s">
        <v>56</v>
      </c>
      <c r="P5941" t="s">
        <v>65</v>
      </c>
      <c r="Q5941" t="s">
        <v>26</v>
      </c>
      <c r="R5941" t="s">
        <v>130</v>
      </c>
    </row>
    <row r="5942" spans="1:18">
      <c r="A5942">
        <v>73009</v>
      </c>
      <c r="B5942" s="3">
        <v>40528</v>
      </c>
      <c r="C5942" s="1">
        <v>40513</v>
      </c>
      <c r="D5942">
        <v>2010</v>
      </c>
      <c r="E5942" s="2">
        <v>0.43098399999999998</v>
      </c>
      <c r="F5942">
        <v>10</v>
      </c>
      <c r="G5942" t="s">
        <v>18</v>
      </c>
      <c r="H5942" t="s">
        <v>19</v>
      </c>
      <c r="I5942" t="s">
        <v>62</v>
      </c>
      <c r="J5942" t="s">
        <v>52</v>
      </c>
      <c r="K5942" t="s">
        <v>53</v>
      </c>
      <c r="L5942" t="s">
        <v>127</v>
      </c>
      <c r="M5942" t="s">
        <v>664</v>
      </c>
      <c r="N5942" t="s">
        <v>225</v>
      </c>
      <c r="P5942" t="s">
        <v>118</v>
      </c>
      <c r="Q5942" t="s">
        <v>26</v>
      </c>
      <c r="R5942" t="s">
        <v>57</v>
      </c>
    </row>
    <row r="5943" spans="1:18">
      <c r="A5943">
        <v>73012</v>
      </c>
      <c r="B5943" s="3">
        <v>40528</v>
      </c>
      <c r="C5943" s="1">
        <v>40513</v>
      </c>
      <c r="D5943">
        <v>2010</v>
      </c>
      <c r="E5943" s="2">
        <v>0.44060199999999999</v>
      </c>
      <c r="F5943">
        <v>10</v>
      </c>
      <c r="G5943" t="s">
        <v>18</v>
      </c>
      <c r="H5943" t="s">
        <v>28</v>
      </c>
      <c r="I5943" t="s">
        <v>94</v>
      </c>
      <c r="J5943" t="s">
        <v>21</v>
      </c>
      <c r="K5943" t="s">
        <v>21</v>
      </c>
      <c r="L5943" t="s">
        <v>350</v>
      </c>
      <c r="M5943" t="s">
        <v>296</v>
      </c>
      <c r="N5943" t="s">
        <v>251</v>
      </c>
      <c r="P5943" t="s">
        <v>79</v>
      </c>
      <c r="Q5943" t="s">
        <v>26</v>
      </c>
      <c r="R5943" t="s">
        <v>89</v>
      </c>
    </row>
    <row r="5944" spans="1:18">
      <c r="A5944">
        <v>73013</v>
      </c>
      <c r="B5944" s="3">
        <v>40528</v>
      </c>
      <c r="C5944" s="1">
        <v>40513</v>
      </c>
      <c r="D5944">
        <v>2010</v>
      </c>
      <c r="E5944" s="2">
        <v>0.45371499999999998</v>
      </c>
      <c r="F5944">
        <v>10</v>
      </c>
      <c r="G5944" t="s">
        <v>18</v>
      </c>
      <c r="H5944" t="s">
        <v>19</v>
      </c>
      <c r="I5944" t="s">
        <v>148</v>
      </c>
      <c r="J5944" t="s">
        <v>52</v>
      </c>
      <c r="K5944" t="s">
        <v>81</v>
      </c>
      <c r="L5944" t="s">
        <v>173</v>
      </c>
      <c r="M5944" t="s">
        <v>72</v>
      </c>
      <c r="N5944" t="s">
        <v>24</v>
      </c>
      <c r="P5944" t="s">
        <v>79</v>
      </c>
      <c r="Q5944" t="s">
        <v>26</v>
      </c>
      <c r="R5944" t="s">
        <v>27</v>
      </c>
    </row>
    <row r="5945" spans="1:18">
      <c r="A5945">
        <v>73018</v>
      </c>
      <c r="B5945" s="3">
        <v>40528</v>
      </c>
      <c r="C5945" s="1">
        <v>40513</v>
      </c>
      <c r="D5945">
        <v>2010</v>
      </c>
      <c r="E5945" s="2">
        <v>0.47148099999999998</v>
      </c>
      <c r="F5945">
        <v>11</v>
      </c>
      <c r="G5945" t="s">
        <v>18</v>
      </c>
      <c r="H5945" t="s">
        <v>19</v>
      </c>
      <c r="I5945" t="s">
        <v>41</v>
      </c>
      <c r="J5945" t="s">
        <v>42</v>
      </c>
      <c r="K5945" t="s">
        <v>42</v>
      </c>
      <c r="L5945" t="s">
        <v>174</v>
      </c>
      <c r="M5945" t="s">
        <v>99</v>
      </c>
      <c r="N5945" t="s">
        <v>182</v>
      </c>
      <c r="P5945" t="s">
        <v>79</v>
      </c>
      <c r="Q5945" t="s">
        <v>26</v>
      </c>
      <c r="R5945" t="s">
        <v>57</v>
      </c>
    </row>
    <row r="5946" spans="1:18">
      <c r="A5946">
        <v>73024</v>
      </c>
      <c r="B5946" s="3">
        <v>40528</v>
      </c>
      <c r="C5946" s="1">
        <v>40513</v>
      </c>
      <c r="D5946">
        <v>2010</v>
      </c>
      <c r="E5946" s="2">
        <v>0.49917800000000001</v>
      </c>
      <c r="F5946">
        <v>11</v>
      </c>
      <c r="G5946" t="s">
        <v>18</v>
      </c>
      <c r="H5946" t="s">
        <v>28</v>
      </c>
      <c r="I5946" t="s">
        <v>90</v>
      </c>
      <c r="J5946" t="s">
        <v>52</v>
      </c>
      <c r="K5946" t="s">
        <v>53</v>
      </c>
      <c r="L5946" t="s">
        <v>162</v>
      </c>
      <c r="M5946" t="s">
        <v>276</v>
      </c>
      <c r="N5946" t="s">
        <v>24</v>
      </c>
      <c r="P5946" t="s">
        <v>93</v>
      </c>
      <c r="Q5946" t="s">
        <v>26</v>
      </c>
      <c r="R5946" t="s">
        <v>27</v>
      </c>
    </row>
    <row r="5947" spans="1:18">
      <c r="A5947">
        <v>73035</v>
      </c>
      <c r="B5947" s="3">
        <v>40528</v>
      </c>
      <c r="C5947" s="1">
        <v>40513</v>
      </c>
      <c r="D5947">
        <v>2010</v>
      </c>
      <c r="E5947" s="2">
        <v>0.58592599999999995</v>
      </c>
      <c r="F5947">
        <v>14</v>
      </c>
      <c r="G5947" t="s">
        <v>18</v>
      </c>
      <c r="H5947" t="s">
        <v>28</v>
      </c>
      <c r="I5947" t="s">
        <v>218</v>
      </c>
      <c r="J5947" t="s">
        <v>52</v>
      </c>
      <c r="K5947" t="s">
        <v>81</v>
      </c>
      <c r="L5947" t="s">
        <v>219</v>
      </c>
      <c r="M5947" t="s">
        <v>344</v>
      </c>
      <c r="N5947" t="s">
        <v>331</v>
      </c>
      <c r="P5947" t="s">
        <v>34</v>
      </c>
      <c r="Q5947" t="s">
        <v>35</v>
      </c>
      <c r="R5947" t="s">
        <v>57</v>
      </c>
    </row>
    <row r="5948" spans="1:18">
      <c r="A5948">
        <v>73059</v>
      </c>
      <c r="B5948" s="3">
        <v>40528</v>
      </c>
      <c r="C5948" s="1">
        <v>40513</v>
      </c>
      <c r="D5948">
        <v>2010</v>
      </c>
      <c r="E5948" s="2">
        <v>0.65739599999999998</v>
      </c>
      <c r="F5948">
        <v>15</v>
      </c>
      <c r="G5948" t="s">
        <v>18</v>
      </c>
      <c r="H5948" t="s">
        <v>28</v>
      </c>
      <c r="I5948" t="s">
        <v>123</v>
      </c>
      <c r="J5948" t="s">
        <v>52</v>
      </c>
      <c r="K5948" t="s">
        <v>53</v>
      </c>
      <c r="L5948" t="s">
        <v>254</v>
      </c>
      <c r="M5948" t="s">
        <v>99</v>
      </c>
      <c r="N5948" t="s">
        <v>60</v>
      </c>
      <c r="P5948" t="s">
        <v>49</v>
      </c>
      <c r="Q5948" t="s">
        <v>26</v>
      </c>
      <c r="R5948" t="s">
        <v>57</v>
      </c>
    </row>
    <row r="5949" spans="1:18">
      <c r="A5949">
        <v>73065</v>
      </c>
      <c r="B5949" s="3">
        <v>40528</v>
      </c>
      <c r="C5949" s="1">
        <v>40513</v>
      </c>
      <c r="D5949">
        <v>2010</v>
      </c>
      <c r="E5949" s="2">
        <v>0.68955999999999995</v>
      </c>
      <c r="F5949">
        <v>16</v>
      </c>
      <c r="G5949" t="s">
        <v>18</v>
      </c>
      <c r="H5949" t="s">
        <v>28</v>
      </c>
      <c r="I5949" t="s">
        <v>51</v>
      </c>
      <c r="J5949" t="s">
        <v>52</v>
      </c>
      <c r="K5949" t="s">
        <v>53</v>
      </c>
      <c r="L5949" t="s">
        <v>142</v>
      </c>
      <c r="M5949" t="s">
        <v>137</v>
      </c>
      <c r="N5949" t="s">
        <v>138</v>
      </c>
      <c r="P5949" t="s">
        <v>246</v>
      </c>
      <c r="Q5949" t="s">
        <v>26</v>
      </c>
      <c r="R5949" t="s">
        <v>139</v>
      </c>
    </row>
    <row r="5950" spans="1:18">
      <c r="A5950">
        <v>73066</v>
      </c>
      <c r="B5950" s="3">
        <v>40528</v>
      </c>
      <c r="C5950" s="1">
        <v>40513</v>
      </c>
      <c r="D5950">
        <v>2010</v>
      </c>
      <c r="E5950" s="2">
        <v>0.69269700000000001</v>
      </c>
      <c r="F5950">
        <v>16</v>
      </c>
      <c r="G5950" t="s">
        <v>18</v>
      </c>
      <c r="H5950" t="s">
        <v>28</v>
      </c>
      <c r="I5950" t="s">
        <v>123</v>
      </c>
      <c r="J5950" t="s">
        <v>52</v>
      </c>
      <c r="K5950" t="s">
        <v>53</v>
      </c>
      <c r="L5950" t="s">
        <v>144</v>
      </c>
      <c r="M5950" t="s">
        <v>375</v>
      </c>
      <c r="N5950" t="s">
        <v>33</v>
      </c>
      <c r="P5950" t="s">
        <v>65</v>
      </c>
      <c r="Q5950" t="s">
        <v>26</v>
      </c>
      <c r="R5950" t="s">
        <v>130</v>
      </c>
    </row>
    <row r="5951" spans="1:18">
      <c r="A5951">
        <v>73067</v>
      </c>
      <c r="B5951" s="3">
        <v>40528</v>
      </c>
      <c r="C5951" s="1">
        <v>40513</v>
      </c>
      <c r="D5951">
        <v>2010</v>
      </c>
      <c r="E5951" s="2">
        <v>0.69479199999999997</v>
      </c>
      <c r="F5951">
        <v>16</v>
      </c>
      <c r="G5951" t="s">
        <v>18</v>
      </c>
      <c r="H5951" t="s">
        <v>19</v>
      </c>
      <c r="I5951" t="s">
        <v>67</v>
      </c>
      <c r="J5951" t="s">
        <v>42</v>
      </c>
      <c r="K5951" t="s">
        <v>42</v>
      </c>
      <c r="L5951" t="s">
        <v>76</v>
      </c>
      <c r="M5951" t="s">
        <v>156</v>
      </c>
      <c r="N5951" t="s">
        <v>24</v>
      </c>
      <c r="P5951" t="s">
        <v>65</v>
      </c>
      <c r="Q5951" t="s">
        <v>26</v>
      </c>
      <c r="R5951" t="s">
        <v>27</v>
      </c>
    </row>
    <row r="5952" spans="1:18">
      <c r="A5952">
        <v>73069</v>
      </c>
      <c r="B5952" s="3">
        <v>40528</v>
      </c>
      <c r="C5952" s="1">
        <v>40513</v>
      </c>
      <c r="D5952">
        <v>2010</v>
      </c>
      <c r="E5952" s="2">
        <v>0.71455999999999997</v>
      </c>
      <c r="F5952">
        <v>17</v>
      </c>
      <c r="G5952" t="s">
        <v>18</v>
      </c>
      <c r="H5952" t="s">
        <v>19</v>
      </c>
      <c r="I5952" t="s">
        <v>90</v>
      </c>
      <c r="J5952" t="s">
        <v>52</v>
      </c>
      <c r="K5952" t="s">
        <v>53</v>
      </c>
      <c r="L5952" t="s">
        <v>162</v>
      </c>
      <c r="M5952" t="s">
        <v>48</v>
      </c>
      <c r="N5952" t="s">
        <v>60</v>
      </c>
      <c r="P5952" t="s">
        <v>49</v>
      </c>
      <c r="Q5952" t="s">
        <v>26</v>
      </c>
      <c r="R5952" t="s">
        <v>50</v>
      </c>
    </row>
    <row r="5953" spans="1:18">
      <c r="A5953">
        <v>73075</v>
      </c>
      <c r="B5953" s="3">
        <v>40528</v>
      </c>
      <c r="C5953" s="1">
        <v>40513</v>
      </c>
      <c r="D5953">
        <v>2010</v>
      </c>
      <c r="E5953" s="2">
        <v>0.77546300000000001</v>
      </c>
      <c r="F5953">
        <v>18</v>
      </c>
      <c r="G5953" t="s">
        <v>18</v>
      </c>
      <c r="H5953" t="s">
        <v>19</v>
      </c>
      <c r="I5953" t="s">
        <v>107</v>
      </c>
      <c r="J5953" t="s">
        <v>108</v>
      </c>
      <c r="K5953" t="s">
        <v>108</v>
      </c>
      <c r="L5953" t="s">
        <v>419</v>
      </c>
      <c r="M5953" t="s">
        <v>72</v>
      </c>
      <c r="N5953" t="s">
        <v>60</v>
      </c>
      <c r="P5953" t="s">
        <v>49</v>
      </c>
      <c r="Q5953" t="s">
        <v>26</v>
      </c>
      <c r="R5953" t="s">
        <v>27</v>
      </c>
    </row>
    <row r="5954" spans="1:18">
      <c r="A5954">
        <v>73083</v>
      </c>
      <c r="B5954" s="3">
        <v>40528</v>
      </c>
      <c r="C5954" s="1">
        <v>40513</v>
      </c>
      <c r="D5954">
        <v>2010</v>
      </c>
      <c r="E5954" s="2">
        <v>0.81084500000000004</v>
      </c>
      <c r="F5954">
        <v>19</v>
      </c>
      <c r="G5954" t="s">
        <v>18</v>
      </c>
      <c r="H5954" t="s">
        <v>19</v>
      </c>
      <c r="I5954" t="s">
        <v>148</v>
      </c>
      <c r="J5954" t="s">
        <v>52</v>
      </c>
      <c r="K5954" t="s">
        <v>81</v>
      </c>
      <c r="L5954" t="s">
        <v>149</v>
      </c>
      <c r="M5954" t="s">
        <v>55</v>
      </c>
      <c r="N5954" t="s">
        <v>56</v>
      </c>
      <c r="P5954" t="s">
        <v>34</v>
      </c>
      <c r="Q5954" t="s">
        <v>35</v>
      </c>
      <c r="R5954" t="s">
        <v>57</v>
      </c>
    </row>
    <row r="5955" spans="1:18">
      <c r="A5955">
        <v>73086</v>
      </c>
      <c r="B5955" s="3">
        <v>40528</v>
      </c>
      <c r="C5955" s="1">
        <v>40513</v>
      </c>
      <c r="D5955">
        <v>2010</v>
      </c>
      <c r="E5955" s="2">
        <v>0.83543999999999996</v>
      </c>
      <c r="F5955">
        <v>20</v>
      </c>
      <c r="G5955" t="s">
        <v>18</v>
      </c>
      <c r="H5955" t="s">
        <v>19</v>
      </c>
      <c r="I5955" t="s">
        <v>58</v>
      </c>
      <c r="J5955" t="s">
        <v>37</v>
      </c>
      <c r="K5955" t="s">
        <v>37</v>
      </c>
      <c r="L5955" t="s">
        <v>178</v>
      </c>
      <c r="M5955" t="s">
        <v>156</v>
      </c>
      <c r="N5955" t="s">
        <v>24</v>
      </c>
      <c r="P5955" t="s">
        <v>73</v>
      </c>
      <c r="Q5955" t="s">
        <v>35</v>
      </c>
      <c r="R5955" t="s">
        <v>27</v>
      </c>
    </row>
    <row r="5956" spans="1:18">
      <c r="A5956">
        <v>73107</v>
      </c>
      <c r="B5956" s="3">
        <v>40529</v>
      </c>
      <c r="C5956" s="1">
        <v>40513</v>
      </c>
      <c r="D5956">
        <v>2010</v>
      </c>
      <c r="E5956" s="2">
        <v>3.5265999999999999E-2</v>
      </c>
      <c r="F5956">
        <v>0</v>
      </c>
      <c r="G5956" t="s">
        <v>119</v>
      </c>
      <c r="H5956" t="s">
        <v>28</v>
      </c>
      <c r="I5956" t="s">
        <v>103</v>
      </c>
      <c r="J5956" t="s">
        <v>30</v>
      </c>
      <c r="K5956" t="s">
        <v>30</v>
      </c>
      <c r="L5956" t="s">
        <v>289</v>
      </c>
      <c r="M5956" t="s">
        <v>72</v>
      </c>
      <c r="N5956" t="s">
        <v>24</v>
      </c>
      <c r="P5956" t="s">
        <v>141</v>
      </c>
      <c r="Q5956" t="s">
        <v>35</v>
      </c>
      <c r="R5956" t="s">
        <v>27</v>
      </c>
    </row>
    <row r="5957" spans="1:18">
      <c r="A5957">
        <v>73111</v>
      </c>
      <c r="B5957" s="3">
        <v>40529</v>
      </c>
      <c r="C5957" s="1">
        <v>40513</v>
      </c>
      <c r="D5957">
        <v>2010</v>
      </c>
      <c r="E5957" s="2">
        <v>9.8587999999999995E-2</v>
      </c>
      <c r="F5957">
        <v>2</v>
      </c>
      <c r="G5957" t="s">
        <v>119</v>
      </c>
      <c r="H5957" t="s">
        <v>28</v>
      </c>
      <c r="I5957" t="s">
        <v>132</v>
      </c>
      <c r="J5957" t="s">
        <v>52</v>
      </c>
      <c r="K5957" t="s">
        <v>53</v>
      </c>
      <c r="L5957" t="s">
        <v>153</v>
      </c>
      <c r="M5957" t="s">
        <v>77</v>
      </c>
      <c r="N5957" t="s">
        <v>69</v>
      </c>
      <c r="P5957" t="s">
        <v>25</v>
      </c>
      <c r="Q5957" t="s">
        <v>26</v>
      </c>
      <c r="R5957" t="s">
        <v>50</v>
      </c>
    </row>
    <row r="5958" spans="1:18">
      <c r="A5958">
        <v>73114</v>
      </c>
      <c r="B5958" s="3">
        <v>40529</v>
      </c>
      <c r="C5958" s="1">
        <v>40513</v>
      </c>
      <c r="D5958">
        <v>2010</v>
      </c>
      <c r="E5958" s="2">
        <v>0.117685</v>
      </c>
      <c r="F5958">
        <v>2</v>
      </c>
      <c r="G5958" t="s">
        <v>119</v>
      </c>
      <c r="H5958" t="s">
        <v>28</v>
      </c>
      <c r="I5958" t="s">
        <v>132</v>
      </c>
      <c r="J5958" t="s">
        <v>52</v>
      </c>
      <c r="K5958" t="s">
        <v>53</v>
      </c>
      <c r="L5958" t="s">
        <v>153</v>
      </c>
      <c r="M5958" t="s">
        <v>77</v>
      </c>
      <c r="N5958" t="s">
        <v>75</v>
      </c>
      <c r="R5958" t="s">
        <v>50</v>
      </c>
    </row>
    <row r="5959" spans="1:18">
      <c r="A5959">
        <v>73115</v>
      </c>
      <c r="B5959" s="3">
        <v>40529</v>
      </c>
      <c r="C5959" s="1">
        <v>40513</v>
      </c>
      <c r="D5959">
        <v>2010</v>
      </c>
      <c r="E5959" s="2">
        <v>0.159525</v>
      </c>
      <c r="F5959">
        <v>3</v>
      </c>
      <c r="G5959" t="s">
        <v>119</v>
      </c>
      <c r="H5959" t="s">
        <v>28</v>
      </c>
      <c r="I5959" t="s">
        <v>41</v>
      </c>
      <c r="J5959" t="s">
        <v>42</v>
      </c>
      <c r="K5959" t="s">
        <v>42</v>
      </c>
      <c r="L5959" t="s">
        <v>174</v>
      </c>
      <c r="M5959" t="s">
        <v>185</v>
      </c>
      <c r="N5959" t="s">
        <v>138</v>
      </c>
      <c r="P5959" t="s">
        <v>141</v>
      </c>
      <c r="Q5959" t="s">
        <v>35</v>
      </c>
      <c r="R5959" t="s">
        <v>130</v>
      </c>
    </row>
    <row r="5960" spans="1:18">
      <c r="A5960">
        <v>73116</v>
      </c>
      <c r="B5960" s="3">
        <v>40529</v>
      </c>
      <c r="C5960" s="1">
        <v>40513</v>
      </c>
      <c r="D5960">
        <v>2010</v>
      </c>
      <c r="E5960" s="2">
        <v>0.20041700000000001</v>
      </c>
      <c r="F5960">
        <v>4</v>
      </c>
      <c r="G5960" t="s">
        <v>119</v>
      </c>
      <c r="H5960" t="s">
        <v>28</v>
      </c>
      <c r="I5960" t="s">
        <v>62</v>
      </c>
      <c r="J5960" t="s">
        <v>52</v>
      </c>
      <c r="K5960" t="s">
        <v>53</v>
      </c>
      <c r="L5960" t="s">
        <v>127</v>
      </c>
      <c r="M5960" t="s">
        <v>857</v>
      </c>
      <c r="N5960" t="s">
        <v>60</v>
      </c>
      <c r="P5960" t="s">
        <v>49</v>
      </c>
      <c r="Q5960" t="s">
        <v>26</v>
      </c>
      <c r="R5960" t="s">
        <v>130</v>
      </c>
    </row>
    <row r="5961" spans="1:18">
      <c r="A5961">
        <v>73117</v>
      </c>
      <c r="B5961" s="3">
        <v>40529</v>
      </c>
      <c r="C5961" s="1">
        <v>40513</v>
      </c>
      <c r="D5961">
        <v>2010</v>
      </c>
      <c r="E5961" s="2">
        <v>0.21663199999999999</v>
      </c>
      <c r="F5961">
        <v>5</v>
      </c>
      <c r="G5961" t="s">
        <v>119</v>
      </c>
      <c r="H5961" t="s">
        <v>28</v>
      </c>
      <c r="I5961" t="s">
        <v>58</v>
      </c>
      <c r="J5961" t="s">
        <v>37</v>
      </c>
      <c r="K5961" t="s">
        <v>37</v>
      </c>
      <c r="L5961" t="s">
        <v>74</v>
      </c>
      <c r="M5961" t="s">
        <v>385</v>
      </c>
      <c r="N5961" t="s">
        <v>33</v>
      </c>
      <c r="P5961" t="s">
        <v>34</v>
      </c>
      <c r="Q5961" t="s">
        <v>35</v>
      </c>
      <c r="R5961" t="s">
        <v>46</v>
      </c>
    </row>
    <row r="5962" spans="1:18">
      <c r="A5962">
        <v>73118</v>
      </c>
      <c r="B5962" s="3">
        <v>40529</v>
      </c>
      <c r="C5962" s="1">
        <v>40513</v>
      </c>
      <c r="D5962">
        <v>2010</v>
      </c>
      <c r="E5962" s="2">
        <v>0.25729200000000002</v>
      </c>
      <c r="F5962">
        <v>6</v>
      </c>
      <c r="G5962" t="s">
        <v>119</v>
      </c>
      <c r="H5962" t="s">
        <v>19</v>
      </c>
      <c r="I5962" t="s">
        <v>148</v>
      </c>
      <c r="J5962" t="s">
        <v>52</v>
      </c>
      <c r="K5962" t="s">
        <v>81</v>
      </c>
      <c r="L5962" t="s">
        <v>149</v>
      </c>
      <c r="M5962" t="s">
        <v>55</v>
      </c>
      <c r="N5962" t="s">
        <v>60</v>
      </c>
      <c r="P5962" t="s">
        <v>34</v>
      </c>
      <c r="Q5962" t="s">
        <v>35</v>
      </c>
      <c r="R5962" t="s">
        <v>57</v>
      </c>
    </row>
    <row r="5963" spans="1:18">
      <c r="A5963">
        <v>73124</v>
      </c>
      <c r="B5963" s="3">
        <v>40529</v>
      </c>
      <c r="C5963" s="1">
        <v>40513</v>
      </c>
      <c r="D5963">
        <v>2010</v>
      </c>
      <c r="E5963" s="2">
        <v>0.33188699999999999</v>
      </c>
      <c r="F5963">
        <v>7</v>
      </c>
      <c r="G5963" t="s">
        <v>119</v>
      </c>
      <c r="H5963" t="s">
        <v>28</v>
      </c>
      <c r="I5963" t="s">
        <v>94</v>
      </c>
      <c r="J5963" t="s">
        <v>21</v>
      </c>
      <c r="K5963" t="s">
        <v>21</v>
      </c>
      <c r="L5963" t="s">
        <v>232</v>
      </c>
      <c r="M5963" t="s">
        <v>492</v>
      </c>
      <c r="N5963" t="s">
        <v>45</v>
      </c>
      <c r="P5963" t="s">
        <v>61</v>
      </c>
      <c r="Q5963" t="s">
        <v>35</v>
      </c>
      <c r="R5963" t="s">
        <v>46</v>
      </c>
    </row>
    <row r="5964" spans="1:18">
      <c r="A5964">
        <v>73126</v>
      </c>
      <c r="B5964" s="3">
        <v>40529</v>
      </c>
      <c r="C5964" s="1">
        <v>40513</v>
      </c>
      <c r="D5964">
        <v>2010</v>
      </c>
      <c r="E5964" s="2">
        <v>0.36295100000000002</v>
      </c>
      <c r="F5964">
        <v>8</v>
      </c>
      <c r="G5964" t="s">
        <v>119</v>
      </c>
      <c r="H5964" t="s">
        <v>28</v>
      </c>
      <c r="I5964" t="s">
        <v>113</v>
      </c>
      <c r="J5964" t="s">
        <v>52</v>
      </c>
      <c r="K5964" t="s">
        <v>81</v>
      </c>
      <c r="L5964" t="s">
        <v>166</v>
      </c>
      <c r="M5964" t="s">
        <v>436</v>
      </c>
      <c r="N5964" t="s">
        <v>24</v>
      </c>
      <c r="P5964" t="s">
        <v>34</v>
      </c>
      <c r="Q5964" t="s">
        <v>35</v>
      </c>
      <c r="R5964" t="s">
        <v>437</v>
      </c>
    </row>
    <row r="5965" spans="1:18">
      <c r="A5965">
        <v>73171</v>
      </c>
      <c r="B5965" s="3">
        <v>40529</v>
      </c>
      <c r="C5965" s="1">
        <v>40513</v>
      </c>
      <c r="D5965">
        <v>2010</v>
      </c>
      <c r="E5965" s="2">
        <v>0.45329900000000001</v>
      </c>
      <c r="F5965">
        <v>10</v>
      </c>
      <c r="G5965" t="s">
        <v>119</v>
      </c>
      <c r="H5965" t="s">
        <v>28</v>
      </c>
      <c r="I5965" t="s">
        <v>62</v>
      </c>
      <c r="J5965" t="s">
        <v>52</v>
      </c>
      <c r="K5965" t="s">
        <v>53</v>
      </c>
      <c r="L5965" t="s">
        <v>127</v>
      </c>
      <c r="M5965" t="s">
        <v>385</v>
      </c>
      <c r="N5965" t="s">
        <v>111</v>
      </c>
      <c r="O5965" t="s">
        <v>390</v>
      </c>
      <c r="P5965" t="s">
        <v>65</v>
      </c>
      <c r="Q5965" t="s">
        <v>26</v>
      </c>
      <c r="R5965" t="s">
        <v>46</v>
      </c>
    </row>
    <row r="5966" spans="1:18">
      <c r="A5966">
        <v>73216</v>
      </c>
      <c r="B5966" s="3">
        <v>40529</v>
      </c>
      <c r="C5966" s="1">
        <v>40513</v>
      </c>
      <c r="D5966">
        <v>2010</v>
      </c>
      <c r="E5966" s="2">
        <v>0.52141199999999999</v>
      </c>
      <c r="F5966">
        <v>12</v>
      </c>
      <c r="G5966" t="s">
        <v>119</v>
      </c>
      <c r="H5966" t="s">
        <v>19</v>
      </c>
      <c r="I5966" t="s">
        <v>113</v>
      </c>
      <c r="J5966" t="s">
        <v>52</v>
      </c>
      <c r="K5966" t="s">
        <v>81</v>
      </c>
      <c r="L5966" t="s">
        <v>166</v>
      </c>
      <c r="M5966" t="s">
        <v>176</v>
      </c>
      <c r="N5966" t="s">
        <v>75</v>
      </c>
      <c r="R5966" t="s">
        <v>50</v>
      </c>
    </row>
    <row r="5967" spans="1:18">
      <c r="A5967">
        <v>73224</v>
      </c>
      <c r="B5967" s="3">
        <v>40529</v>
      </c>
      <c r="C5967" s="1">
        <v>40513</v>
      </c>
      <c r="D5967">
        <v>2010</v>
      </c>
      <c r="E5967" s="2">
        <v>0.54884299999999997</v>
      </c>
      <c r="F5967">
        <v>13</v>
      </c>
      <c r="G5967" t="s">
        <v>119</v>
      </c>
      <c r="H5967" t="s">
        <v>19</v>
      </c>
      <c r="I5967" t="s">
        <v>115</v>
      </c>
      <c r="J5967" t="s">
        <v>30</v>
      </c>
      <c r="K5967" t="s">
        <v>30</v>
      </c>
      <c r="L5967" t="s">
        <v>267</v>
      </c>
      <c r="M5967" t="s">
        <v>176</v>
      </c>
      <c r="N5967" t="s">
        <v>24</v>
      </c>
      <c r="P5967" t="s">
        <v>49</v>
      </c>
      <c r="Q5967" t="s">
        <v>26</v>
      </c>
      <c r="R5967" t="s">
        <v>50</v>
      </c>
    </row>
    <row r="5968" spans="1:18">
      <c r="A5968">
        <v>73230</v>
      </c>
      <c r="B5968" s="3">
        <v>40529</v>
      </c>
      <c r="C5968" s="1">
        <v>40513</v>
      </c>
      <c r="D5968">
        <v>2010</v>
      </c>
      <c r="E5968" s="2">
        <v>0.561921</v>
      </c>
      <c r="F5968">
        <v>13</v>
      </c>
      <c r="G5968" t="s">
        <v>119</v>
      </c>
      <c r="H5968" t="s">
        <v>28</v>
      </c>
      <c r="I5968" t="s">
        <v>94</v>
      </c>
      <c r="J5968" t="s">
        <v>21</v>
      </c>
      <c r="K5968" t="s">
        <v>21</v>
      </c>
      <c r="L5968" t="s">
        <v>232</v>
      </c>
      <c r="M5968" t="s">
        <v>858</v>
      </c>
      <c r="N5968" t="s">
        <v>45</v>
      </c>
      <c r="P5968" t="s">
        <v>65</v>
      </c>
      <c r="Q5968" t="s">
        <v>26</v>
      </c>
      <c r="R5968" t="s">
        <v>437</v>
      </c>
    </row>
    <row r="5969" spans="1:18">
      <c r="A5969">
        <v>73249</v>
      </c>
      <c r="B5969" s="3">
        <v>40529</v>
      </c>
      <c r="C5969" s="1">
        <v>40513</v>
      </c>
      <c r="D5969">
        <v>2010</v>
      </c>
      <c r="E5969" s="2">
        <v>0.58743100000000004</v>
      </c>
      <c r="F5969">
        <v>14</v>
      </c>
      <c r="G5969" t="s">
        <v>119</v>
      </c>
      <c r="H5969" t="s">
        <v>28</v>
      </c>
      <c r="I5969" t="s">
        <v>51</v>
      </c>
      <c r="J5969" t="s">
        <v>52</v>
      </c>
      <c r="K5969" t="s">
        <v>53</v>
      </c>
      <c r="L5969" t="s">
        <v>142</v>
      </c>
      <c r="M5969" t="s">
        <v>859</v>
      </c>
      <c r="N5969" t="s">
        <v>24</v>
      </c>
      <c r="P5969" t="s">
        <v>65</v>
      </c>
      <c r="Q5969" t="s">
        <v>26</v>
      </c>
      <c r="R5969" t="s">
        <v>46</v>
      </c>
    </row>
    <row r="5970" spans="1:18">
      <c r="A5970">
        <v>73254</v>
      </c>
      <c r="B5970" s="3">
        <v>40529</v>
      </c>
      <c r="C5970" s="1">
        <v>40513</v>
      </c>
      <c r="D5970">
        <v>2010</v>
      </c>
      <c r="E5970" s="2">
        <v>0.599769</v>
      </c>
      <c r="F5970">
        <v>14</v>
      </c>
      <c r="G5970" t="s">
        <v>119</v>
      </c>
      <c r="H5970" t="s">
        <v>19</v>
      </c>
      <c r="I5970" t="s">
        <v>20</v>
      </c>
      <c r="J5970" t="s">
        <v>21</v>
      </c>
      <c r="K5970" t="s">
        <v>21</v>
      </c>
      <c r="L5970" t="s">
        <v>649</v>
      </c>
      <c r="M5970" t="s">
        <v>176</v>
      </c>
      <c r="N5970" t="s">
        <v>274</v>
      </c>
      <c r="P5970" t="s">
        <v>34</v>
      </c>
      <c r="Q5970" t="s">
        <v>35</v>
      </c>
      <c r="R5970" t="s">
        <v>50</v>
      </c>
    </row>
    <row r="5971" spans="1:18">
      <c r="A5971">
        <v>73301</v>
      </c>
      <c r="B5971" s="3">
        <v>40529</v>
      </c>
      <c r="C5971" s="1">
        <v>40513</v>
      </c>
      <c r="D5971">
        <v>2010</v>
      </c>
      <c r="E5971" s="2">
        <v>0.73049799999999998</v>
      </c>
      <c r="F5971">
        <v>17</v>
      </c>
      <c r="G5971" t="s">
        <v>119</v>
      </c>
      <c r="H5971" t="s">
        <v>28</v>
      </c>
      <c r="I5971" t="s">
        <v>132</v>
      </c>
      <c r="J5971" t="s">
        <v>52</v>
      </c>
      <c r="K5971" t="s">
        <v>53</v>
      </c>
      <c r="L5971" t="s">
        <v>153</v>
      </c>
      <c r="M5971" t="s">
        <v>23</v>
      </c>
      <c r="N5971" t="s">
        <v>78</v>
      </c>
      <c r="P5971" t="s">
        <v>25</v>
      </c>
      <c r="Q5971" t="s">
        <v>26</v>
      </c>
      <c r="R5971" t="s">
        <v>27</v>
      </c>
    </row>
    <row r="5972" spans="1:18">
      <c r="A5972">
        <v>73302</v>
      </c>
      <c r="B5972" s="3">
        <v>40529</v>
      </c>
      <c r="C5972" s="1">
        <v>40513</v>
      </c>
      <c r="D5972">
        <v>2010</v>
      </c>
      <c r="E5972" s="2">
        <v>0.73221099999999995</v>
      </c>
      <c r="F5972">
        <v>17</v>
      </c>
      <c r="G5972" t="s">
        <v>119</v>
      </c>
      <c r="H5972" t="s">
        <v>28</v>
      </c>
      <c r="I5972" t="s">
        <v>103</v>
      </c>
      <c r="J5972" t="s">
        <v>30</v>
      </c>
      <c r="K5972" t="s">
        <v>30</v>
      </c>
      <c r="L5972" t="s">
        <v>289</v>
      </c>
      <c r="M5972" t="s">
        <v>156</v>
      </c>
      <c r="N5972" t="s">
        <v>24</v>
      </c>
      <c r="P5972" t="s">
        <v>49</v>
      </c>
      <c r="Q5972" t="s">
        <v>26</v>
      </c>
      <c r="R5972" t="s">
        <v>27</v>
      </c>
    </row>
    <row r="5973" spans="1:18">
      <c r="A5973">
        <v>73304</v>
      </c>
      <c r="B5973" s="3">
        <v>40529</v>
      </c>
      <c r="C5973" s="1">
        <v>40513</v>
      </c>
      <c r="D5973">
        <v>2010</v>
      </c>
      <c r="E5973" s="2">
        <v>0.74811300000000003</v>
      </c>
      <c r="F5973">
        <v>17</v>
      </c>
      <c r="G5973" t="s">
        <v>119</v>
      </c>
      <c r="H5973" t="s">
        <v>19</v>
      </c>
      <c r="I5973" t="s">
        <v>148</v>
      </c>
      <c r="J5973" t="s">
        <v>52</v>
      </c>
      <c r="K5973" t="s">
        <v>81</v>
      </c>
      <c r="L5973" t="s">
        <v>149</v>
      </c>
      <c r="M5973" t="s">
        <v>698</v>
      </c>
      <c r="N5973" t="s">
        <v>56</v>
      </c>
      <c r="P5973" t="s">
        <v>34</v>
      </c>
      <c r="Q5973" t="s">
        <v>35</v>
      </c>
      <c r="R5973" t="s">
        <v>406</v>
      </c>
    </row>
    <row r="5974" spans="1:18">
      <c r="A5974">
        <v>73311</v>
      </c>
      <c r="B5974" s="3">
        <v>40529</v>
      </c>
      <c r="C5974" s="1">
        <v>40513</v>
      </c>
      <c r="D5974">
        <v>2010</v>
      </c>
      <c r="E5974" s="2">
        <v>0.780694</v>
      </c>
      <c r="F5974">
        <v>18</v>
      </c>
      <c r="G5974" t="s">
        <v>119</v>
      </c>
      <c r="H5974" t="s">
        <v>19</v>
      </c>
      <c r="I5974" t="s">
        <v>41</v>
      </c>
      <c r="J5974" t="s">
        <v>42</v>
      </c>
      <c r="K5974" t="s">
        <v>42</v>
      </c>
      <c r="L5974" t="s">
        <v>174</v>
      </c>
      <c r="M5974" t="s">
        <v>99</v>
      </c>
      <c r="N5974" t="s">
        <v>182</v>
      </c>
      <c r="P5974" t="s">
        <v>93</v>
      </c>
      <c r="Q5974" t="s">
        <v>26</v>
      </c>
      <c r="R5974" t="s">
        <v>57</v>
      </c>
    </row>
    <row r="5975" spans="1:18">
      <c r="A5975">
        <v>73338</v>
      </c>
      <c r="B5975" s="3">
        <v>40529</v>
      </c>
      <c r="C5975" s="1">
        <v>40513</v>
      </c>
      <c r="D5975">
        <v>2010</v>
      </c>
      <c r="E5975" s="2">
        <v>0.83158600000000005</v>
      </c>
      <c r="F5975">
        <v>19</v>
      </c>
      <c r="G5975" t="s">
        <v>119</v>
      </c>
      <c r="H5975" t="s">
        <v>28</v>
      </c>
      <c r="I5975" t="s">
        <v>62</v>
      </c>
      <c r="J5975" t="s">
        <v>52</v>
      </c>
      <c r="K5975" t="s">
        <v>53</v>
      </c>
      <c r="L5975" t="s">
        <v>127</v>
      </c>
      <c r="M5975" t="s">
        <v>156</v>
      </c>
      <c r="N5975" t="s">
        <v>24</v>
      </c>
      <c r="P5975" t="s">
        <v>262</v>
      </c>
      <c r="Q5975" t="s">
        <v>263</v>
      </c>
      <c r="R5975" t="s">
        <v>27</v>
      </c>
    </row>
    <row r="5976" spans="1:18">
      <c r="A5976">
        <v>73341</v>
      </c>
      <c r="B5976" s="3">
        <v>40529</v>
      </c>
      <c r="C5976" s="1">
        <v>40513</v>
      </c>
      <c r="D5976">
        <v>2010</v>
      </c>
      <c r="E5976" s="2">
        <v>0.84526599999999996</v>
      </c>
      <c r="F5976">
        <v>20</v>
      </c>
      <c r="G5976" t="s">
        <v>119</v>
      </c>
      <c r="H5976" t="s">
        <v>28</v>
      </c>
      <c r="I5976" t="s">
        <v>103</v>
      </c>
      <c r="J5976" t="s">
        <v>30</v>
      </c>
      <c r="K5976" t="s">
        <v>30</v>
      </c>
      <c r="L5976" t="s">
        <v>160</v>
      </c>
      <c r="M5976" t="s">
        <v>161</v>
      </c>
      <c r="N5976" t="s">
        <v>138</v>
      </c>
      <c r="P5976" t="s">
        <v>386</v>
      </c>
      <c r="Q5976" t="s">
        <v>26</v>
      </c>
      <c r="R5976" t="s">
        <v>130</v>
      </c>
    </row>
    <row r="5977" spans="1:18">
      <c r="A5977">
        <v>73347</v>
      </c>
      <c r="B5977" s="3">
        <v>40529</v>
      </c>
      <c r="C5977" s="1">
        <v>40513</v>
      </c>
      <c r="D5977">
        <v>2010</v>
      </c>
      <c r="E5977" s="2">
        <v>0.86897000000000002</v>
      </c>
      <c r="F5977">
        <v>20</v>
      </c>
      <c r="G5977" t="s">
        <v>119</v>
      </c>
      <c r="H5977" t="s">
        <v>28</v>
      </c>
      <c r="I5977" t="s">
        <v>132</v>
      </c>
      <c r="J5977" t="s">
        <v>52</v>
      </c>
      <c r="K5977" t="s">
        <v>53</v>
      </c>
      <c r="L5977" t="s">
        <v>177</v>
      </c>
      <c r="M5977" t="s">
        <v>72</v>
      </c>
      <c r="N5977" t="s">
        <v>78</v>
      </c>
      <c r="P5977" t="s">
        <v>49</v>
      </c>
      <c r="Q5977" t="s">
        <v>26</v>
      </c>
      <c r="R5977" t="s">
        <v>27</v>
      </c>
    </row>
    <row r="5978" spans="1:18">
      <c r="A5978">
        <v>73364</v>
      </c>
      <c r="B5978" s="3">
        <v>40529</v>
      </c>
      <c r="C5978" s="1">
        <v>40513</v>
      </c>
      <c r="D5978">
        <v>2010</v>
      </c>
      <c r="E5978" s="2">
        <v>0.96647000000000005</v>
      </c>
      <c r="F5978">
        <v>23</v>
      </c>
      <c r="G5978" t="s">
        <v>119</v>
      </c>
      <c r="H5978" t="s">
        <v>19</v>
      </c>
      <c r="I5978" t="s">
        <v>107</v>
      </c>
      <c r="J5978" t="s">
        <v>108</v>
      </c>
      <c r="K5978" t="s">
        <v>108</v>
      </c>
      <c r="L5978" t="s">
        <v>175</v>
      </c>
      <c r="M5978" t="s">
        <v>146</v>
      </c>
      <c r="N5978" t="s">
        <v>336</v>
      </c>
      <c r="P5978" t="s">
        <v>25</v>
      </c>
      <c r="Q5978" t="s">
        <v>26</v>
      </c>
      <c r="R5978" t="s">
        <v>50</v>
      </c>
    </row>
    <row r="5979" spans="1:18">
      <c r="A5979">
        <v>73381</v>
      </c>
      <c r="B5979" s="3">
        <v>40530</v>
      </c>
      <c r="C5979" s="1">
        <v>40513</v>
      </c>
      <c r="D5979">
        <v>2010</v>
      </c>
      <c r="E5979" s="2">
        <v>0.170822</v>
      </c>
      <c r="F5979">
        <v>4</v>
      </c>
      <c r="G5979" t="s">
        <v>147</v>
      </c>
      <c r="H5979" t="s">
        <v>28</v>
      </c>
      <c r="I5979" t="s">
        <v>158</v>
      </c>
      <c r="J5979" t="s">
        <v>52</v>
      </c>
      <c r="K5979" t="s">
        <v>81</v>
      </c>
      <c r="L5979" t="s">
        <v>159</v>
      </c>
      <c r="M5979" t="s">
        <v>378</v>
      </c>
      <c r="N5979" t="s">
        <v>24</v>
      </c>
      <c r="P5979" t="s">
        <v>49</v>
      </c>
      <c r="Q5979" t="s">
        <v>26</v>
      </c>
      <c r="R5979" t="s">
        <v>50</v>
      </c>
    </row>
    <row r="5980" spans="1:18">
      <c r="A5980">
        <v>73389</v>
      </c>
      <c r="B5980" s="3">
        <v>40530</v>
      </c>
      <c r="C5980" s="1">
        <v>40513</v>
      </c>
      <c r="D5980">
        <v>2010</v>
      </c>
      <c r="E5980" s="2">
        <v>0.36822899999999997</v>
      </c>
      <c r="F5980">
        <v>8</v>
      </c>
      <c r="G5980" t="s">
        <v>147</v>
      </c>
      <c r="H5980" t="s">
        <v>19</v>
      </c>
      <c r="I5980" t="s">
        <v>94</v>
      </c>
      <c r="J5980" t="s">
        <v>21</v>
      </c>
      <c r="K5980" t="s">
        <v>21</v>
      </c>
      <c r="L5980" t="s">
        <v>232</v>
      </c>
      <c r="M5980" t="s">
        <v>156</v>
      </c>
      <c r="N5980" t="s">
        <v>24</v>
      </c>
      <c r="P5980" t="s">
        <v>49</v>
      </c>
      <c r="Q5980" t="s">
        <v>26</v>
      </c>
      <c r="R5980" t="s">
        <v>27</v>
      </c>
    </row>
    <row r="5981" spans="1:18">
      <c r="A5981">
        <v>73394</v>
      </c>
      <c r="B5981" s="3">
        <v>40530</v>
      </c>
      <c r="C5981" s="1">
        <v>40513</v>
      </c>
      <c r="D5981">
        <v>2010</v>
      </c>
      <c r="E5981" s="2">
        <v>0.38629599999999997</v>
      </c>
      <c r="F5981">
        <v>9</v>
      </c>
      <c r="G5981" t="s">
        <v>147</v>
      </c>
      <c r="H5981" t="s">
        <v>19</v>
      </c>
      <c r="I5981" t="s">
        <v>94</v>
      </c>
      <c r="J5981" t="s">
        <v>21</v>
      </c>
      <c r="K5981" t="s">
        <v>21</v>
      </c>
      <c r="L5981" t="s">
        <v>232</v>
      </c>
      <c r="M5981" t="s">
        <v>156</v>
      </c>
      <c r="N5981" t="s">
        <v>169</v>
      </c>
      <c r="P5981" t="s">
        <v>49</v>
      </c>
      <c r="Q5981" t="s">
        <v>26</v>
      </c>
      <c r="R5981" t="s">
        <v>27</v>
      </c>
    </row>
    <row r="5982" spans="1:18">
      <c r="A5982">
        <v>73405</v>
      </c>
      <c r="B5982" s="3">
        <v>40530</v>
      </c>
      <c r="C5982" s="1">
        <v>40513</v>
      </c>
      <c r="D5982">
        <v>2010</v>
      </c>
      <c r="E5982" s="2">
        <v>0.45645799999999997</v>
      </c>
      <c r="F5982">
        <v>10</v>
      </c>
      <c r="G5982" t="s">
        <v>147</v>
      </c>
      <c r="H5982" t="s">
        <v>28</v>
      </c>
      <c r="I5982" t="s">
        <v>20</v>
      </c>
      <c r="J5982" t="s">
        <v>21</v>
      </c>
      <c r="K5982" t="s">
        <v>21</v>
      </c>
      <c r="L5982" t="s">
        <v>221</v>
      </c>
      <c r="M5982" t="s">
        <v>156</v>
      </c>
      <c r="N5982" t="s">
        <v>140</v>
      </c>
      <c r="P5982" t="s">
        <v>25</v>
      </c>
      <c r="Q5982" t="s">
        <v>26</v>
      </c>
      <c r="R5982" t="s">
        <v>27</v>
      </c>
    </row>
    <row r="5983" spans="1:18">
      <c r="A5983">
        <v>73408</v>
      </c>
      <c r="B5983" s="3">
        <v>40530</v>
      </c>
      <c r="C5983" s="1">
        <v>40513</v>
      </c>
      <c r="D5983">
        <v>2010</v>
      </c>
      <c r="E5983" s="2">
        <v>0.47122700000000001</v>
      </c>
      <c r="F5983">
        <v>11</v>
      </c>
      <c r="G5983" t="s">
        <v>147</v>
      </c>
      <c r="H5983" t="s">
        <v>19</v>
      </c>
      <c r="I5983" t="s">
        <v>113</v>
      </c>
      <c r="J5983" t="s">
        <v>52</v>
      </c>
      <c r="K5983" t="s">
        <v>81</v>
      </c>
      <c r="L5983" t="s">
        <v>114</v>
      </c>
      <c r="M5983" t="s">
        <v>181</v>
      </c>
      <c r="N5983" t="s">
        <v>24</v>
      </c>
      <c r="P5983" t="s">
        <v>49</v>
      </c>
      <c r="Q5983" t="s">
        <v>26</v>
      </c>
      <c r="R5983" t="s">
        <v>89</v>
      </c>
    </row>
    <row r="5984" spans="1:18">
      <c r="A5984">
        <v>73410</v>
      </c>
      <c r="B5984" s="3">
        <v>40530</v>
      </c>
      <c r="C5984" s="1">
        <v>40513</v>
      </c>
      <c r="D5984">
        <v>2010</v>
      </c>
      <c r="E5984" s="2">
        <v>0.50170099999999995</v>
      </c>
      <c r="F5984">
        <v>12</v>
      </c>
      <c r="G5984" t="s">
        <v>147</v>
      </c>
      <c r="H5984" t="s">
        <v>28</v>
      </c>
      <c r="I5984" t="s">
        <v>20</v>
      </c>
      <c r="J5984" t="s">
        <v>21</v>
      </c>
      <c r="K5984" t="s">
        <v>21</v>
      </c>
      <c r="L5984" t="s">
        <v>221</v>
      </c>
      <c r="M5984" t="s">
        <v>137</v>
      </c>
      <c r="N5984" t="s">
        <v>274</v>
      </c>
      <c r="P5984" t="s">
        <v>34</v>
      </c>
      <c r="Q5984" t="s">
        <v>35</v>
      </c>
      <c r="R5984" t="s">
        <v>139</v>
      </c>
    </row>
    <row r="5985" spans="1:18">
      <c r="A5985">
        <v>73412</v>
      </c>
      <c r="B5985" s="3">
        <v>40530</v>
      </c>
      <c r="C5985" s="1">
        <v>40513</v>
      </c>
      <c r="D5985">
        <v>2010</v>
      </c>
      <c r="E5985" s="2">
        <v>0.50310200000000005</v>
      </c>
      <c r="F5985">
        <v>12</v>
      </c>
      <c r="G5985" t="s">
        <v>147</v>
      </c>
      <c r="H5985" t="s">
        <v>19</v>
      </c>
      <c r="I5985" t="s">
        <v>20</v>
      </c>
      <c r="J5985" t="s">
        <v>21</v>
      </c>
      <c r="K5985" t="s">
        <v>21</v>
      </c>
      <c r="L5985" t="s">
        <v>649</v>
      </c>
      <c r="M5985" t="s">
        <v>48</v>
      </c>
      <c r="N5985" t="s">
        <v>274</v>
      </c>
      <c r="P5985" t="s">
        <v>93</v>
      </c>
      <c r="Q5985" t="s">
        <v>26</v>
      </c>
      <c r="R5985" t="s">
        <v>50</v>
      </c>
    </row>
    <row r="5986" spans="1:18">
      <c r="A5986">
        <v>73437</v>
      </c>
      <c r="B5986" s="3">
        <v>40530</v>
      </c>
      <c r="C5986" s="1">
        <v>40513</v>
      </c>
      <c r="D5986">
        <v>2010</v>
      </c>
      <c r="E5986" s="2">
        <v>0.54768499999999998</v>
      </c>
      <c r="F5986">
        <v>13</v>
      </c>
      <c r="G5986" t="s">
        <v>147</v>
      </c>
      <c r="H5986" t="s">
        <v>28</v>
      </c>
      <c r="I5986" t="s">
        <v>158</v>
      </c>
      <c r="J5986" t="s">
        <v>52</v>
      </c>
      <c r="K5986" t="s">
        <v>81</v>
      </c>
      <c r="L5986" t="s">
        <v>268</v>
      </c>
      <c r="M5986" t="s">
        <v>72</v>
      </c>
      <c r="N5986" t="s">
        <v>24</v>
      </c>
      <c r="P5986" t="s">
        <v>49</v>
      </c>
      <c r="Q5986" t="s">
        <v>26</v>
      </c>
      <c r="R5986" t="s">
        <v>27</v>
      </c>
    </row>
    <row r="5987" spans="1:18">
      <c r="A5987">
        <v>73440</v>
      </c>
      <c r="B5987" s="3">
        <v>40530</v>
      </c>
      <c r="C5987" s="1">
        <v>40513</v>
      </c>
      <c r="D5987">
        <v>2010</v>
      </c>
      <c r="E5987" s="2">
        <v>0.56106500000000004</v>
      </c>
      <c r="F5987">
        <v>13</v>
      </c>
      <c r="G5987" t="s">
        <v>147</v>
      </c>
      <c r="H5987" t="s">
        <v>28</v>
      </c>
      <c r="I5987" t="s">
        <v>113</v>
      </c>
      <c r="J5987" t="s">
        <v>52</v>
      </c>
      <c r="K5987" t="s">
        <v>81</v>
      </c>
      <c r="L5987" t="s">
        <v>114</v>
      </c>
      <c r="M5987" t="s">
        <v>181</v>
      </c>
      <c r="N5987" t="s">
        <v>182</v>
      </c>
      <c r="P5987" t="s">
        <v>34</v>
      </c>
      <c r="Q5987" t="s">
        <v>35</v>
      </c>
      <c r="R5987" t="s">
        <v>89</v>
      </c>
    </row>
    <row r="5988" spans="1:18">
      <c r="A5988">
        <v>73497</v>
      </c>
      <c r="B5988" s="3">
        <v>40530</v>
      </c>
      <c r="C5988" s="1">
        <v>40513</v>
      </c>
      <c r="D5988">
        <v>2010</v>
      </c>
      <c r="E5988" s="2">
        <v>0.76172499999999999</v>
      </c>
      <c r="F5988">
        <v>18</v>
      </c>
      <c r="G5988" t="s">
        <v>147</v>
      </c>
      <c r="H5988" t="s">
        <v>19</v>
      </c>
      <c r="I5988" t="s">
        <v>51</v>
      </c>
      <c r="J5988" t="s">
        <v>52</v>
      </c>
      <c r="K5988" t="s">
        <v>53</v>
      </c>
      <c r="L5988" t="s">
        <v>142</v>
      </c>
      <c r="M5988" t="s">
        <v>156</v>
      </c>
      <c r="N5988" t="s">
        <v>24</v>
      </c>
      <c r="P5988" t="s">
        <v>141</v>
      </c>
      <c r="Q5988" t="s">
        <v>35</v>
      </c>
      <c r="R5988" t="s">
        <v>27</v>
      </c>
    </row>
    <row r="5989" spans="1:18">
      <c r="A5989">
        <v>73512</v>
      </c>
      <c r="B5989" s="3">
        <v>40530</v>
      </c>
      <c r="C5989" s="1">
        <v>40513</v>
      </c>
      <c r="D5989">
        <v>2010</v>
      </c>
      <c r="E5989" s="2">
        <v>0.823044</v>
      </c>
      <c r="F5989">
        <v>19</v>
      </c>
      <c r="G5989" t="s">
        <v>147</v>
      </c>
      <c r="H5989" t="s">
        <v>28</v>
      </c>
      <c r="I5989" t="s">
        <v>62</v>
      </c>
      <c r="J5989" t="s">
        <v>52</v>
      </c>
      <c r="K5989" t="s">
        <v>53</v>
      </c>
      <c r="L5989" t="s">
        <v>127</v>
      </c>
      <c r="M5989" t="s">
        <v>492</v>
      </c>
      <c r="N5989" t="s">
        <v>33</v>
      </c>
      <c r="P5989" t="s">
        <v>34</v>
      </c>
      <c r="Q5989" t="s">
        <v>35</v>
      </c>
      <c r="R5989" t="s">
        <v>46</v>
      </c>
    </row>
    <row r="5990" spans="1:18">
      <c r="A5990">
        <v>73514</v>
      </c>
      <c r="B5990" s="3">
        <v>40530</v>
      </c>
      <c r="C5990" s="1">
        <v>40513</v>
      </c>
      <c r="D5990">
        <v>2010</v>
      </c>
      <c r="E5990" s="2">
        <v>0.828542</v>
      </c>
      <c r="F5990">
        <v>19</v>
      </c>
      <c r="G5990" t="s">
        <v>147</v>
      </c>
      <c r="H5990" t="s">
        <v>19</v>
      </c>
      <c r="I5990" t="s">
        <v>80</v>
      </c>
      <c r="J5990" t="s">
        <v>52</v>
      </c>
      <c r="K5990" t="s">
        <v>81</v>
      </c>
      <c r="L5990" t="s">
        <v>269</v>
      </c>
      <c r="M5990" t="s">
        <v>156</v>
      </c>
      <c r="N5990" t="s">
        <v>75</v>
      </c>
      <c r="R5990" t="s">
        <v>27</v>
      </c>
    </row>
    <row r="5991" spans="1:18">
      <c r="A5991">
        <v>73517</v>
      </c>
      <c r="B5991" s="3">
        <v>40530</v>
      </c>
      <c r="C5991" s="1">
        <v>40513</v>
      </c>
      <c r="D5991">
        <v>2010</v>
      </c>
      <c r="E5991" s="2">
        <v>0.86170100000000005</v>
      </c>
      <c r="F5991">
        <v>20</v>
      </c>
      <c r="G5991" t="s">
        <v>147</v>
      </c>
      <c r="H5991" t="s">
        <v>28</v>
      </c>
      <c r="I5991" t="s">
        <v>115</v>
      </c>
      <c r="J5991" t="s">
        <v>30</v>
      </c>
      <c r="K5991" t="s">
        <v>30</v>
      </c>
      <c r="L5991" t="s">
        <v>537</v>
      </c>
      <c r="M5991" t="s">
        <v>185</v>
      </c>
      <c r="N5991" t="s">
        <v>202</v>
      </c>
      <c r="P5991" t="s">
        <v>49</v>
      </c>
      <c r="Q5991" t="s">
        <v>26</v>
      </c>
      <c r="R5991" t="s">
        <v>130</v>
      </c>
    </row>
    <row r="5992" spans="1:18">
      <c r="A5992">
        <v>73519</v>
      </c>
      <c r="B5992" s="3">
        <v>40530</v>
      </c>
      <c r="C5992" s="1">
        <v>40513</v>
      </c>
      <c r="D5992">
        <v>2010</v>
      </c>
      <c r="E5992" s="2">
        <v>0.87947900000000001</v>
      </c>
      <c r="F5992">
        <v>21</v>
      </c>
      <c r="G5992" t="s">
        <v>147</v>
      </c>
      <c r="H5992" t="s">
        <v>28</v>
      </c>
      <c r="I5992" t="s">
        <v>338</v>
      </c>
      <c r="J5992" t="s">
        <v>97</v>
      </c>
      <c r="K5992" t="s">
        <v>97</v>
      </c>
      <c r="L5992" t="s">
        <v>395</v>
      </c>
      <c r="M5992" t="s">
        <v>137</v>
      </c>
      <c r="N5992" t="s">
        <v>138</v>
      </c>
      <c r="P5992" t="s">
        <v>65</v>
      </c>
      <c r="Q5992" t="s">
        <v>26</v>
      </c>
      <c r="R5992" t="s">
        <v>139</v>
      </c>
    </row>
    <row r="5993" spans="1:18">
      <c r="A5993">
        <v>73526</v>
      </c>
      <c r="B5993" s="3">
        <v>40530</v>
      </c>
      <c r="C5993" s="1">
        <v>40513</v>
      </c>
      <c r="D5993">
        <v>2010</v>
      </c>
      <c r="E5993" s="2">
        <v>0.92403900000000005</v>
      </c>
      <c r="F5993">
        <v>22</v>
      </c>
      <c r="G5993" t="s">
        <v>147</v>
      </c>
      <c r="H5993" t="s">
        <v>19</v>
      </c>
      <c r="I5993" t="s">
        <v>107</v>
      </c>
      <c r="J5993" t="s">
        <v>108</v>
      </c>
      <c r="K5993" t="s">
        <v>108</v>
      </c>
      <c r="L5993" t="s">
        <v>316</v>
      </c>
      <c r="M5993" t="s">
        <v>72</v>
      </c>
      <c r="N5993" t="s">
        <v>24</v>
      </c>
      <c r="P5993" t="s">
        <v>34</v>
      </c>
      <c r="Q5993" t="s">
        <v>35</v>
      </c>
      <c r="R5993" t="s">
        <v>27</v>
      </c>
    </row>
    <row r="5994" spans="1:18">
      <c r="A5994">
        <v>73527</v>
      </c>
      <c r="B5994" s="3">
        <v>40530</v>
      </c>
      <c r="C5994" s="1">
        <v>40513</v>
      </c>
      <c r="D5994">
        <v>2010</v>
      </c>
      <c r="E5994" s="2">
        <v>0.92615700000000001</v>
      </c>
      <c r="F5994">
        <v>22</v>
      </c>
      <c r="G5994" t="s">
        <v>147</v>
      </c>
      <c r="H5994" t="s">
        <v>28</v>
      </c>
      <c r="I5994" t="s">
        <v>103</v>
      </c>
      <c r="J5994" t="s">
        <v>30</v>
      </c>
      <c r="K5994" t="s">
        <v>30</v>
      </c>
      <c r="L5994" t="s">
        <v>160</v>
      </c>
      <c r="M5994" t="s">
        <v>642</v>
      </c>
      <c r="N5994" t="s">
        <v>24</v>
      </c>
      <c r="P5994" t="s">
        <v>34</v>
      </c>
      <c r="Q5994" t="s">
        <v>35</v>
      </c>
      <c r="R5994" t="s">
        <v>84</v>
      </c>
    </row>
    <row r="5995" spans="1:18">
      <c r="A5995">
        <v>73532</v>
      </c>
      <c r="B5995" s="3">
        <v>40531</v>
      </c>
      <c r="C5995" s="1">
        <v>40513</v>
      </c>
      <c r="D5995">
        <v>2010</v>
      </c>
      <c r="E5995" s="2">
        <v>5.6111000000000001E-2</v>
      </c>
      <c r="F5995">
        <v>1</v>
      </c>
      <c r="G5995" t="s">
        <v>180</v>
      </c>
      <c r="H5995" t="s">
        <v>28</v>
      </c>
      <c r="I5995" t="s">
        <v>36</v>
      </c>
      <c r="J5995" t="s">
        <v>37</v>
      </c>
      <c r="K5995" t="s">
        <v>37</v>
      </c>
      <c r="L5995" t="s">
        <v>38</v>
      </c>
      <c r="M5995" t="s">
        <v>161</v>
      </c>
      <c r="N5995" t="s">
        <v>138</v>
      </c>
      <c r="P5995" t="s">
        <v>34</v>
      </c>
      <c r="Q5995" t="s">
        <v>35</v>
      </c>
      <c r="R5995" t="s">
        <v>130</v>
      </c>
    </row>
    <row r="5996" spans="1:18">
      <c r="A5996">
        <v>73534</v>
      </c>
      <c r="B5996" s="3">
        <v>40531</v>
      </c>
      <c r="C5996" s="1">
        <v>40513</v>
      </c>
      <c r="D5996">
        <v>2010</v>
      </c>
      <c r="E5996" s="2">
        <v>7.4154999999999999E-2</v>
      </c>
      <c r="F5996">
        <v>1</v>
      </c>
      <c r="G5996" t="s">
        <v>180</v>
      </c>
      <c r="H5996" t="s">
        <v>28</v>
      </c>
      <c r="I5996" t="s">
        <v>107</v>
      </c>
      <c r="J5996" t="s">
        <v>108</v>
      </c>
      <c r="K5996" t="s">
        <v>108</v>
      </c>
      <c r="L5996" t="s">
        <v>316</v>
      </c>
      <c r="M5996" t="s">
        <v>72</v>
      </c>
      <c r="N5996" t="s">
        <v>24</v>
      </c>
      <c r="P5996" t="s">
        <v>34</v>
      </c>
      <c r="Q5996" t="s">
        <v>35</v>
      </c>
      <c r="R5996" t="s">
        <v>27</v>
      </c>
    </row>
    <row r="5997" spans="1:18">
      <c r="A5997">
        <v>73536</v>
      </c>
      <c r="B5997" s="3">
        <v>40531</v>
      </c>
      <c r="C5997" s="1">
        <v>40513</v>
      </c>
      <c r="D5997">
        <v>2010</v>
      </c>
      <c r="E5997" s="2">
        <v>9.1481000000000007E-2</v>
      </c>
      <c r="F5997">
        <v>2</v>
      </c>
      <c r="G5997" t="s">
        <v>180</v>
      </c>
      <c r="H5997" t="s">
        <v>28</v>
      </c>
      <c r="I5997" t="s">
        <v>103</v>
      </c>
      <c r="J5997" t="s">
        <v>30</v>
      </c>
      <c r="K5997" t="s">
        <v>30</v>
      </c>
      <c r="L5997" t="s">
        <v>160</v>
      </c>
      <c r="M5997" t="s">
        <v>164</v>
      </c>
      <c r="N5997" t="s">
        <v>111</v>
      </c>
      <c r="O5997" t="s">
        <v>400</v>
      </c>
      <c r="P5997" t="s">
        <v>141</v>
      </c>
      <c r="Q5997" t="s">
        <v>35</v>
      </c>
      <c r="R5997" t="s">
        <v>40</v>
      </c>
    </row>
    <row r="5998" spans="1:18">
      <c r="A5998">
        <v>73538</v>
      </c>
      <c r="B5998" s="3">
        <v>40531</v>
      </c>
      <c r="C5998" s="1">
        <v>40513</v>
      </c>
      <c r="D5998">
        <v>2010</v>
      </c>
      <c r="E5998" s="2">
        <v>0.11787</v>
      </c>
      <c r="F5998">
        <v>2</v>
      </c>
      <c r="G5998" t="s">
        <v>180</v>
      </c>
      <c r="H5998" t="s">
        <v>28</v>
      </c>
      <c r="I5998" t="s">
        <v>85</v>
      </c>
      <c r="J5998" t="s">
        <v>37</v>
      </c>
      <c r="K5998" t="s">
        <v>37</v>
      </c>
      <c r="L5998" t="s">
        <v>86</v>
      </c>
      <c r="M5998" t="s">
        <v>87</v>
      </c>
      <c r="N5998" t="s">
        <v>274</v>
      </c>
      <c r="P5998" t="s">
        <v>65</v>
      </c>
      <c r="Q5998" t="s">
        <v>26</v>
      </c>
      <c r="R5998" t="s">
        <v>89</v>
      </c>
    </row>
    <row r="5999" spans="1:18">
      <c r="A5999">
        <v>73545</v>
      </c>
      <c r="B5999" s="3">
        <v>40531</v>
      </c>
      <c r="C5999" s="1">
        <v>40513</v>
      </c>
      <c r="D5999">
        <v>2010</v>
      </c>
      <c r="E5999" s="2">
        <v>0.18104200000000001</v>
      </c>
      <c r="F5999">
        <v>4</v>
      </c>
      <c r="G5999" t="s">
        <v>180</v>
      </c>
      <c r="H5999" t="s">
        <v>19</v>
      </c>
      <c r="I5999" t="s">
        <v>103</v>
      </c>
      <c r="J5999" t="s">
        <v>30</v>
      </c>
      <c r="K5999" t="s">
        <v>30</v>
      </c>
      <c r="L5999" t="s">
        <v>235</v>
      </c>
      <c r="M5999" t="s">
        <v>48</v>
      </c>
      <c r="N5999" t="s">
        <v>69</v>
      </c>
      <c r="P5999" t="s">
        <v>34</v>
      </c>
      <c r="Q5999" t="s">
        <v>35</v>
      </c>
      <c r="R5999" t="s">
        <v>50</v>
      </c>
    </row>
    <row r="6000" spans="1:18">
      <c r="A6000">
        <v>73547</v>
      </c>
      <c r="B6000" s="3">
        <v>40531</v>
      </c>
      <c r="C6000" s="1">
        <v>40513</v>
      </c>
      <c r="D6000">
        <v>2010</v>
      </c>
      <c r="E6000" s="2">
        <v>0.20361099999999999</v>
      </c>
      <c r="F6000">
        <v>4</v>
      </c>
      <c r="G6000" t="s">
        <v>180</v>
      </c>
      <c r="H6000" t="s">
        <v>28</v>
      </c>
      <c r="I6000" t="s">
        <v>94</v>
      </c>
      <c r="J6000" t="s">
        <v>21</v>
      </c>
      <c r="K6000" t="s">
        <v>21</v>
      </c>
      <c r="L6000" t="s">
        <v>232</v>
      </c>
      <c r="M6000" t="s">
        <v>429</v>
      </c>
      <c r="N6000" t="s">
        <v>60</v>
      </c>
      <c r="P6000" t="s">
        <v>49</v>
      </c>
      <c r="Q6000" t="s">
        <v>26</v>
      </c>
      <c r="R6000" t="s">
        <v>417</v>
      </c>
    </row>
    <row r="6001" spans="1:18">
      <c r="A6001">
        <v>73552</v>
      </c>
      <c r="B6001" s="3">
        <v>40531</v>
      </c>
      <c r="C6001" s="1">
        <v>40513</v>
      </c>
      <c r="D6001">
        <v>2010</v>
      </c>
      <c r="E6001" s="2">
        <v>0.27163199999999998</v>
      </c>
      <c r="F6001">
        <v>6</v>
      </c>
      <c r="G6001" t="s">
        <v>180</v>
      </c>
      <c r="H6001" t="s">
        <v>28</v>
      </c>
      <c r="I6001" t="s">
        <v>62</v>
      </c>
      <c r="J6001" t="s">
        <v>52</v>
      </c>
      <c r="K6001" t="s">
        <v>53</v>
      </c>
      <c r="L6001" t="s">
        <v>63</v>
      </c>
      <c r="M6001" t="s">
        <v>666</v>
      </c>
      <c r="N6001" t="s">
        <v>75</v>
      </c>
      <c r="R6001" t="s">
        <v>130</v>
      </c>
    </row>
    <row r="6002" spans="1:18">
      <c r="A6002">
        <v>73554</v>
      </c>
      <c r="B6002" s="3">
        <v>40531</v>
      </c>
      <c r="C6002" s="1">
        <v>40513</v>
      </c>
      <c r="D6002">
        <v>2010</v>
      </c>
      <c r="E6002" s="2">
        <v>0.28360000000000002</v>
      </c>
      <c r="F6002">
        <v>6</v>
      </c>
      <c r="G6002" t="s">
        <v>180</v>
      </c>
      <c r="H6002" t="s">
        <v>28</v>
      </c>
      <c r="I6002" t="s">
        <v>29</v>
      </c>
      <c r="J6002" t="s">
        <v>30</v>
      </c>
      <c r="K6002" t="s">
        <v>30</v>
      </c>
      <c r="L6002" t="s">
        <v>307</v>
      </c>
      <c r="M6002" t="s">
        <v>501</v>
      </c>
      <c r="N6002" t="s">
        <v>92</v>
      </c>
      <c r="P6002" t="s">
        <v>265</v>
      </c>
      <c r="Q6002" t="s">
        <v>266</v>
      </c>
      <c r="R6002" t="s">
        <v>46</v>
      </c>
    </row>
    <row r="6003" spans="1:18">
      <c r="A6003">
        <v>73555</v>
      </c>
      <c r="B6003" s="3">
        <v>40531</v>
      </c>
      <c r="C6003" s="1">
        <v>40513</v>
      </c>
      <c r="D6003">
        <v>2010</v>
      </c>
      <c r="E6003" s="2">
        <v>0.28519699999999998</v>
      </c>
      <c r="F6003">
        <v>6</v>
      </c>
      <c r="G6003" t="s">
        <v>180</v>
      </c>
      <c r="H6003" t="s">
        <v>19</v>
      </c>
      <c r="I6003" t="s">
        <v>90</v>
      </c>
      <c r="J6003" t="s">
        <v>52</v>
      </c>
      <c r="K6003" t="s">
        <v>53</v>
      </c>
      <c r="L6003" t="s">
        <v>91</v>
      </c>
      <c r="M6003" t="s">
        <v>55</v>
      </c>
      <c r="N6003" t="s">
        <v>24</v>
      </c>
      <c r="P6003" t="s">
        <v>49</v>
      </c>
      <c r="Q6003" t="s">
        <v>26</v>
      </c>
      <c r="R6003" t="s">
        <v>57</v>
      </c>
    </row>
    <row r="6004" spans="1:18">
      <c r="A6004">
        <v>73556</v>
      </c>
      <c r="B6004" s="3">
        <v>40531</v>
      </c>
      <c r="C6004" s="1">
        <v>40513</v>
      </c>
      <c r="D6004">
        <v>2010</v>
      </c>
      <c r="E6004" s="2">
        <v>0.31627300000000003</v>
      </c>
      <c r="F6004">
        <v>7</v>
      </c>
      <c r="G6004" t="s">
        <v>180</v>
      </c>
      <c r="H6004" t="s">
        <v>19</v>
      </c>
      <c r="I6004" t="s">
        <v>338</v>
      </c>
      <c r="J6004" t="s">
        <v>97</v>
      </c>
      <c r="K6004" t="s">
        <v>97</v>
      </c>
      <c r="L6004" t="s">
        <v>339</v>
      </c>
      <c r="M6004" t="s">
        <v>176</v>
      </c>
      <c r="N6004" t="s">
        <v>60</v>
      </c>
      <c r="P6004" t="s">
        <v>34</v>
      </c>
      <c r="Q6004" t="s">
        <v>35</v>
      </c>
      <c r="R6004" t="s">
        <v>50</v>
      </c>
    </row>
    <row r="6005" spans="1:18">
      <c r="A6005">
        <v>73557</v>
      </c>
      <c r="B6005" s="3">
        <v>40531</v>
      </c>
      <c r="C6005" s="1">
        <v>40513</v>
      </c>
      <c r="D6005">
        <v>2010</v>
      </c>
      <c r="E6005" s="2">
        <v>0.36988399999999999</v>
      </c>
      <c r="F6005">
        <v>8</v>
      </c>
      <c r="G6005" t="s">
        <v>180</v>
      </c>
      <c r="H6005" t="s">
        <v>28</v>
      </c>
      <c r="I6005" t="s">
        <v>132</v>
      </c>
      <c r="J6005" t="s">
        <v>52</v>
      </c>
      <c r="K6005" t="s">
        <v>53</v>
      </c>
      <c r="L6005" t="s">
        <v>153</v>
      </c>
      <c r="M6005" t="s">
        <v>473</v>
      </c>
      <c r="N6005" t="s">
        <v>24</v>
      </c>
      <c r="P6005" t="s">
        <v>34</v>
      </c>
      <c r="Q6005" t="s">
        <v>35</v>
      </c>
      <c r="R6005" t="s">
        <v>84</v>
      </c>
    </row>
    <row r="6006" spans="1:18">
      <c r="A6006">
        <v>73559</v>
      </c>
      <c r="B6006" s="3">
        <v>40531</v>
      </c>
      <c r="C6006" s="1">
        <v>40513</v>
      </c>
      <c r="D6006">
        <v>2010</v>
      </c>
      <c r="E6006" s="2">
        <v>0.37965300000000002</v>
      </c>
      <c r="F6006">
        <v>9</v>
      </c>
      <c r="G6006" t="s">
        <v>180</v>
      </c>
      <c r="H6006" t="s">
        <v>28</v>
      </c>
      <c r="I6006" t="s">
        <v>70</v>
      </c>
      <c r="J6006" t="s">
        <v>42</v>
      </c>
      <c r="K6006" t="s">
        <v>42</v>
      </c>
      <c r="L6006" t="s">
        <v>71</v>
      </c>
      <c r="M6006" t="s">
        <v>137</v>
      </c>
      <c r="N6006" t="s">
        <v>56</v>
      </c>
      <c r="P6006" t="s">
        <v>265</v>
      </c>
      <c r="Q6006" t="s">
        <v>266</v>
      </c>
      <c r="R6006" t="s">
        <v>139</v>
      </c>
    </row>
    <row r="6007" spans="1:18">
      <c r="A6007">
        <v>73567</v>
      </c>
      <c r="B6007" s="3">
        <v>40531</v>
      </c>
      <c r="C6007" s="1">
        <v>40513</v>
      </c>
      <c r="D6007">
        <v>2010</v>
      </c>
      <c r="E6007" s="2">
        <v>0.44357600000000003</v>
      </c>
      <c r="F6007">
        <v>10</v>
      </c>
      <c r="G6007" t="s">
        <v>180</v>
      </c>
      <c r="H6007" t="s">
        <v>19</v>
      </c>
      <c r="I6007" t="s">
        <v>41</v>
      </c>
      <c r="J6007" t="s">
        <v>42</v>
      </c>
      <c r="K6007" t="s">
        <v>42</v>
      </c>
      <c r="L6007" t="s">
        <v>174</v>
      </c>
      <c r="M6007" t="s">
        <v>99</v>
      </c>
      <c r="N6007" t="s">
        <v>225</v>
      </c>
      <c r="P6007" t="s">
        <v>93</v>
      </c>
      <c r="Q6007" t="s">
        <v>26</v>
      </c>
      <c r="R6007" t="s">
        <v>57</v>
      </c>
    </row>
    <row r="6008" spans="1:18">
      <c r="A6008">
        <v>73571</v>
      </c>
      <c r="B6008" s="3">
        <v>40531</v>
      </c>
      <c r="C6008" s="1">
        <v>40513</v>
      </c>
      <c r="D6008">
        <v>2010</v>
      </c>
      <c r="E6008" s="2">
        <v>0.453044</v>
      </c>
      <c r="F6008">
        <v>10</v>
      </c>
      <c r="G6008" t="s">
        <v>180</v>
      </c>
      <c r="H6008" t="s">
        <v>19</v>
      </c>
      <c r="I6008" t="s">
        <v>51</v>
      </c>
      <c r="J6008" t="s">
        <v>52</v>
      </c>
      <c r="K6008" t="s">
        <v>53</v>
      </c>
      <c r="L6008" t="s">
        <v>54</v>
      </c>
      <c r="M6008" t="s">
        <v>55</v>
      </c>
      <c r="N6008" t="s">
        <v>24</v>
      </c>
      <c r="P6008" t="s">
        <v>49</v>
      </c>
      <c r="Q6008" t="s">
        <v>26</v>
      </c>
      <c r="R6008" t="s">
        <v>57</v>
      </c>
    </row>
    <row r="6009" spans="1:18">
      <c r="A6009">
        <v>73574</v>
      </c>
      <c r="B6009" s="3">
        <v>40531</v>
      </c>
      <c r="C6009" s="1">
        <v>40513</v>
      </c>
      <c r="D6009">
        <v>2010</v>
      </c>
      <c r="E6009" s="2">
        <v>0.47020800000000001</v>
      </c>
      <c r="F6009">
        <v>11</v>
      </c>
      <c r="G6009" t="s">
        <v>180</v>
      </c>
      <c r="H6009" t="s">
        <v>28</v>
      </c>
      <c r="I6009" t="s">
        <v>123</v>
      </c>
      <c r="J6009" t="s">
        <v>52</v>
      </c>
      <c r="K6009" t="s">
        <v>53</v>
      </c>
      <c r="L6009" t="s">
        <v>144</v>
      </c>
      <c r="M6009" t="s">
        <v>143</v>
      </c>
      <c r="N6009" t="s">
        <v>75</v>
      </c>
      <c r="R6009" t="s">
        <v>139</v>
      </c>
    </row>
    <row r="6010" spans="1:18">
      <c r="A6010">
        <v>73581</v>
      </c>
      <c r="B6010" s="3">
        <v>40531</v>
      </c>
      <c r="C6010" s="1">
        <v>40513</v>
      </c>
      <c r="D6010">
        <v>2010</v>
      </c>
      <c r="E6010" s="2">
        <v>0.49295099999999997</v>
      </c>
      <c r="F6010">
        <v>11</v>
      </c>
      <c r="G6010" t="s">
        <v>180</v>
      </c>
      <c r="H6010" t="s">
        <v>28</v>
      </c>
      <c r="I6010" t="s">
        <v>36</v>
      </c>
      <c r="J6010" t="s">
        <v>37</v>
      </c>
      <c r="K6010" t="s">
        <v>37</v>
      </c>
      <c r="L6010" t="s">
        <v>190</v>
      </c>
      <c r="M6010" t="s">
        <v>196</v>
      </c>
      <c r="N6010" t="s">
        <v>24</v>
      </c>
      <c r="P6010" t="s">
        <v>34</v>
      </c>
      <c r="Q6010" t="s">
        <v>35</v>
      </c>
      <c r="R6010" t="s">
        <v>89</v>
      </c>
    </row>
    <row r="6011" spans="1:18">
      <c r="A6011">
        <v>73595</v>
      </c>
      <c r="B6011" s="3">
        <v>40531</v>
      </c>
      <c r="C6011" s="1">
        <v>40513</v>
      </c>
      <c r="D6011">
        <v>2010</v>
      </c>
      <c r="E6011" s="2">
        <v>0.55355299999999996</v>
      </c>
      <c r="F6011">
        <v>13</v>
      </c>
      <c r="G6011" t="s">
        <v>180</v>
      </c>
      <c r="H6011" t="s">
        <v>28</v>
      </c>
      <c r="I6011" t="s">
        <v>640</v>
      </c>
      <c r="L6011" t="s">
        <v>860</v>
      </c>
      <c r="M6011" t="s">
        <v>48</v>
      </c>
      <c r="N6011" t="s">
        <v>33</v>
      </c>
      <c r="P6011" t="s">
        <v>34</v>
      </c>
      <c r="Q6011" t="s">
        <v>35</v>
      </c>
      <c r="R6011" t="s">
        <v>50</v>
      </c>
    </row>
    <row r="6012" spans="1:18">
      <c r="A6012">
        <v>73599</v>
      </c>
      <c r="B6012" s="3">
        <v>40531</v>
      </c>
      <c r="C6012" s="1">
        <v>40513</v>
      </c>
      <c r="D6012">
        <v>2010</v>
      </c>
      <c r="E6012" s="2">
        <v>0.56125000000000003</v>
      </c>
      <c r="F6012">
        <v>13</v>
      </c>
      <c r="G6012" t="s">
        <v>180</v>
      </c>
      <c r="H6012" t="s">
        <v>28</v>
      </c>
      <c r="I6012" t="s">
        <v>107</v>
      </c>
      <c r="J6012" t="s">
        <v>108</v>
      </c>
      <c r="K6012" t="s">
        <v>108</v>
      </c>
      <c r="L6012" t="s">
        <v>145</v>
      </c>
      <c r="M6012" t="s">
        <v>87</v>
      </c>
      <c r="N6012" t="s">
        <v>88</v>
      </c>
      <c r="P6012" t="s">
        <v>65</v>
      </c>
      <c r="Q6012" t="s">
        <v>26</v>
      </c>
      <c r="R6012" t="s">
        <v>89</v>
      </c>
    </row>
    <row r="6013" spans="1:18">
      <c r="A6013">
        <v>73604</v>
      </c>
      <c r="B6013" s="3">
        <v>40531</v>
      </c>
      <c r="C6013" s="1">
        <v>40513</v>
      </c>
      <c r="D6013">
        <v>2010</v>
      </c>
      <c r="E6013" s="2">
        <v>0.58780100000000002</v>
      </c>
      <c r="F6013">
        <v>14</v>
      </c>
      <c r="G6013" t="s">
        <v>180</v>
      </c>
      <c r="H6013" t="s">
        <v>28</v>
      </c>
      <c r="I6013" t="s">
        <v>94</v>
      </c>
      <c r="J6013" t="s">
        <v>21</v>
      </c>
      <c r="K6013" t="s">
        <v>21</v>
      </c>
      <c r="L6013" t="s">
        <v>350</v>
      </c>
      <c r="M6013" t="s">
        <v>341</v>
      </c>
      <c r="N6013" t="s">
        <v>24</v>
      </c>
      <c r="P6013" t="s">
        <v>141</v>
      </c>
      <c r="Q6013" t="s">
        <v>35</v>
      </c>
      <c r="R6013" t="s">
        <v>89</v>
      </c>
    </row>
    <row r="6014" spans="1:18">
      <c r="A6014">
        <v>73616</v>
      </c>
      <c r="B6014" s="3">
        <v>40531</v>
      </c>
      <c r="C6014" s="1">
        <v>40513</v>
      </c>
      <c r="D6014">
        <v>2010</v>
      </c>
      <c r="E6014" s="2">
        <v>0.59990699999999997</v>
      </c>
      <c r="F6014">
        <v>14</v>
      </c>
      <c r="G6014" t="s">
        <v>180</v>
      </c>
      <c r="H6014" t="s">
        <v>28</v>
      </c>
      <c r="I6014" t="s">
        <v>67</v>
      </c>
      <c r="J6014" t="s">
        <v>42</v>
      </c>
      <c r="K6014" t="s">
        <v>42</v>
      </c>
      <c r="L6014" t="s">
        <v>76</v>
      </c>
      <c r="M6014" t="s">
        <v>156</v>
      </c>
      <c r="N6014" t="s">
        <v>24</v>
      </c>
      <c r="P6014" t="s">
        <v>49</v>
      </c>
      <c r="Q6014" t="s">
        <v>26</v>
      </c>
      <c r="R6014" t="s">
        <v>27</v>
      </c>
    </row>
    <row r="6015" spans="1:18">
      <c r="A6015">
        <v>73619</v>
      </c>
      <c r="B6015" s="3">
        <v>40531</v>
      </c>
      <c r="C6015" s="1">
        <v>40513</v>
      </c>
      <c r="D6015">
        <v>2010</v>
      </c>
      <c r="E6015" s="2">
        <v>0.609375</v>
      </c>
      <c r="F6015">
        <v>14</v>
      </c>
      <c r="G6015" t="s">
        <v>180</v>
      </c>
      <c r="H6015" t="s">
        <v>28</v>
      </c>
      <c r="I6015" t="s">
        <v>70</v>
      </c>
      <c r="J6015" t="s">
        <v>42</v>
      </c>
      <c r="K6015" t="s">
        <v>42</v>
      </c>
      <c r="L6015" t="s">
        <v>323</v>
      </c>
      <c r="M6015" t="s">
        <v>540</v>
      </c>
      <c r="N6015" t="s">
        <v>380</v>
      </c>
      <c r="P6015" t="s">
        <v>93</v>
      </c>
      <c r="Q6015" t="s">
        <v>26</v>
      </c>
      <c r="R6015" t="s">
        <v>46</v>
      </c>
    </row>
    <row r="6016" spans="1:18">
      <c r="A6016">
        <v>73621</v>
      </c>
      <c r="B6016" s="3">
        <v>40531</v>
      </c>
      <c r="C6016" s="1">
        <v>40513</v>
      </c>
      <c r="D6016">
        <v>2010</v>
      </c>
      <c r="E6016" s="2">
        <v>0.62309000000000003</v>
      </c>
      <c r="F6016">
        <v>14</v>
      </c>
      <c r="G6016" t="s">
        <v>180</v>
      </c>
      <c r="H6016" t="s">
        <v>19</v>
      </c>
      <c r="I6016" t="s">
        <v>113</v>
      </c>
      <c r="J6016" t="s">
        <v>52</v>
      </c>
      <c r="K6016" t="s">
        <v>81</v>
      </c>
      <c r="L6016" t="s">
        <v>114</v>
      </c>
      <c r="M6016" t="s">
        <v>55</v>
      </c>
      <c r="N6016" t="s">
        <v>225</v>
      </c>
      <c r="P6016" t="s">
        <v>106</v>
      </c>
      <c r="Q6016" t="s">
        <v>26</v>
      </c>
      <c r="R6016" t="s">
        <v>57</v>
      </c>
    </row>
    <row r="6017" spans="1:18">
      <c r="A6017">
        <v>73624</v>
      </c>
      <c r="B6017" s="3">
        <v>40531</v>
      </c>
      <c r="C6017" s="1">
        <v>40513</v>
      </c>
      <c r="D6017">
        <v>2010</v>
      </c>
      <c r="E6017" s="2">
        <v>0.64833300000000005</v>
      </c>
      <c r="F6017">
        <v>15</v>
      </c>
      <c r="G6017" t="s">
        <v>180</v>
      </c>
      <c r="H6017" t="s">
        <v>19</v>
      </c>
      <c r="I6017" t="s">
        <v>90</v>
      </c>
      <c r="J6017" t="s">
        <v>52</v>
      </c>
      <c r="K6017" t="s">
        <v>53</v>
      </c>
      <c r="L6017" t="s">
        <v>91</v>
      </c>
      <c r="M6017" t="s">
        <v>55</v>
      </c>
      <c r="N6017" t="s">
        <v>129</v>
      </c>
      <c r="P6017" t="s">
        <v>65</v>
      </c>
      <c r="Q6017" t="s">
        <v>26</v>
      </c>
      <c r="R6017" t="s">
        <v>57</v>
      </c>
    </row>
    <row r="6018" spans="1:18">
      <c r="A6018">
        <v>73662</v>
      </c>
      <c r="B6018" s="3">
        <v>40531</v>
      </c>
      <c r="C6018" s="1">
        <v>40513</v>
      </c>
      <c r="D6018">
        <v>2010</v>
      </c>
      <c r="E6018" s="2">
        <v>0.79503500000000005</v>
      </c>
      <c r="F6018">
        <v>19</v>
      </c>
      <c r="G6018" t="s">
        <v>180</v>
      </c>
      <c r="H6018" t="s">
        <v>19</v>
      </c>
      <c r="I6018" t="s">
        <v>70</v>
      </c>
      <c r="J6018" t="s">
        <v>42</v>
      </c>
      <c r="K6018" t="s">
        <v>42</v>
      </c>
      <c r="L6018" t="s">
        <v>208</v>
      </c>
      <c r="M6018" t="s">
        <v>378</v>
      </c>
      <c r="N6018" t="s">
        <v>24</v>
      </c>
      <c r="P6018" t="s">
        <v>49</v>
      </c>
      <c r="Q6018" t="s">
        <v>26</v>
      </c>
      <c r="R6018" t="s">
        <v>50</v>
      </c>
    </row>
    <row r="6019" spans="1:18">
      <c r="A6019">
        <v>73666</v>
      </c>
      <c r="B6019" s="3">
        <v>40531</v>
      </c>
      <c r="C6019" s="1">
        <v>40513</v>
      </c>
      <c r="D6019">
        <v>2010</v>
      </c>
      <c r="E6019" s="2">
        <v>0.82891199999999998</v>
      </c>
      <c r="F6019">
        <v>19</v>
      </c>
      <c r="G6019" t="s">
        <v>180</v>
      </c>
      <c r="H6019" t="s">
        <v>28</v>
      </c>
      <c r="I6019" t="s">
        <v>67</v>
      </c>
      <c r="J6019" t="s">
        <v>42</v>
      </c>
      <c r="K6019" t="s">
        <v>42</v>
      </c>
      <c r="L6019" t="s">
        <v>76</v>
      </c>
      <c r="M6019" t="s">
        <v>270</v>
      </c>
      <c r="N6019" t="s">
        <v>60</v>
      </c>
      <c r="P6019" t="s">
        <v>93</v>
      </c>
      <c r="Q6019" t="s">
        <v>26</v>
      </c>
      <c r="R6019" t="s">
        <v>84</v>
      </c>
    </row>
    <row r="6020" spans="1:18">
      <c r="A6020">
        <v>73678</v>
      </c>
      <c r="B6020" s="3">
        <v>40531</v>
      </c>
      <c r="C6020" s="1">
        <v>40513</v>
      </c>
      <c r="D6020">
        <v>2010</v>
      </c>
      <c r="E6020" s="2">
        <v>0.91104200000000002</v>
      </c>
      <c r="F6020">
        <v>21</v>
      </c>
      <c r="G6020" t="s">
        <v>180</v>
      </c>
      <c r="H6020" t="s">
        <v>28</v>
      </c>
      <c r="I6020" t="s">
        <v>107</v>
      </c>
      <c r="J6020" t="s">
        <v>108</v>
      </c>
      <c r="K6020" t="s">
        <v>108</v>
      </c>
      <c r="L6020" t="s">
        <v>145</v>
      </c>
      <c r="M6020" t="s">
        <v>253</v>
      </c>
      <c r="N6020" t="s">
        <v>24</v>
      </c>
      <c r="P6020" t="s">
        <v>34</v>
      </c>
      <c r="Q6020" t="s">
        <v>35</v>
      </c>
      <c r="R6020" t="s">
        <v>89</v>
      </c>
    </row>
    <row r="6021" spans="1:18">
      <c r="A6021">
        <v>73687</v>
      </c>
      <c r="B6021" s="3">
        <v>40531</v>
      </c>
      <c r="C6021" s="1">
        <v>40513</v>
      </c>
      <c r="D6021">
        <v>2010</v>
      </c>
      <c r="E6021" s="2">
        <v>0.95887699999999998</v>
      </c>
      <c r="F6021">
        <v>23</v>
      </c>
      <c r="G6021" t="s">
        <v>180</v>
      </c>
      <c r="H6021" t="s">
        <v>19</v>
      </c>
      <c r="I6021" t="s">
        <v>29</v>
      </c>
      <c r="J6021" t="s">
        <v>30</v>
      </c>
      <c r="K6021" t="s">
        <v>30</v>
      </c>
      <c r="L6021" t="s">
        <v>125</v>
      </c>
      <c r="M6021" t="s">
        <v>55</v>
      </c>
      <c r="N6021" t="s">
        <v>225</v>
      </c>
      <c r="P6021" t="s">
        <v>246</v>
      </c>
      <c r="Q6021" t="s">
        <v>26</v>
      </c>
      <c r="R6021" t="s">
        <v>57</v>
      </c>
    </row>
    <row r="6022" spans="1:18">
      <c r="A6022">
        <v>73690</v>
      </c>
      <c r="B6022" s="3">
        <v>40531</v>
      </c>
      <c r="C6022" s="1">
        <v>40513</v>
      </c>
      <c r="D6022">
        <v>2010</v>
      </c>
      <c r="E6022" s="2">
        <v>0.96335599999999999</v>
      </c>
      <c r="F6022">
        <v>23</v>
      </c>
      <c r="G6022" t="s">
        <v>180</v>
      </c>
      <c r="H6022" t="s">
        <v>28</v>
      </c>
      <c r="I6022" t="s">
        <v>107</v>
      </c>
      <c r="J6022" t="s">
        <v>108</v>
      </c>
      <c r="K6022" t="s">
        <v>108</v>
      </c>
      <c r="L6022" t="s">
        <v>145</v>
      </c>
      <c r="M6022" t="s">
        <v>253</v>
      </c>
      <c r="N6022" t="s">
        <v>24</v>
      </c>
      <c r="P6022" t="s">
        <v>34</v>
      </c>
      <c r="Q6022" t="s">
        <v>35</v>
      </c>
      <c r="R6022" t="s">
        <v>89</v>
      </c>
    </row>
    <row r="6023" spans="1:18">
      <c r="A6023">
        <v>73693</v>
      </c>
      <c r="B6023" s="3">
        <v>40531</v>
      </c>
      <c r="C6023" s="1">
        <v>40513</v>
      </c>
      <c r="D6023">
        <v>2010</v>
      </c>
      <c r="E6023" s="2">
        <v>0.969109</v>
      </c>
      <c r="F6023">
        <v>23</v>
      </c>
      <c r="G6023" t="s">
        <v>180</v>
      </c>
      <c r="H6023" t="s">
        <v>28</v>
      </c>
      <c r="I6023" t="s">
        <v>70</v>
      </c>
      <c r="J6023" t="s">
        <v>42</v>
      </c>
      <c r="K6023" t="s">
        <v>42</v>
      </c>
      <c r="L6023" t="s">
        <v>275</v>
      </c>
      <c r="M6023" t="s">
        <v>405</v>
      </c>
      <c r="N6023" t="s">
        <v>186</v>
      </c>
      <c r="P6023" t="s">
        <v>34</v>
      </c>
      <c r="Q6023" t="s">
        <v>35</v>
      </c>
      <c r="R6023" t="s">
        <v>46</v>
      </c>
    </row>
    <row r="6024" spans="1:18">
      <c r="A6024">
        <v>73700</v>
      </c>
      <c r="B6024" s="3">
        <v>40532</v>
      </c>
      <c r="C6024" s="1">
        <v>40513</v>
      </c>
      <c r="D6024">
        <v>2010</v>
      </c>
      <c r="E6024" s="2">
        <v>3.7037E-2</v>
      </c>
      <c r="F6024">
        <v>0</v>
      </c>
      <c r="G6024" t="s">
        <v>195</v>
      </c>
      <c r="H6024" t="s">
        <v>28</v>
      </c>
      <c r="I6024" t="s">
        <v>70</v>
      </c>
      <c r="J6024" t="s">
        <v>42</v>
      </c>
      <c r="K6024" t="s">
        <v>42</v>
      </c>
      <c r="L6024" t="s">
        <v>275</v>
      </c>
      <c r="M6024" t="s">
        <v>405</v>
      </c>
      <c r="N6024" t="s">
        <v>186</v>
      </c>
      <c r="P6024" t="s">
        <v>34</v>
      </c>
      <c r="Q6024" t="s">
        <v>35</v>
      </c>
      <c r="R6024" t="s">
        <v>46</v>
      </c>
    </row>
    <row r="6025" spans="1:18">
      <c r="A6025">
        <v>73709</v>
      </c>
      <c r="B6025" s="3">
        <v>40532</v>
      </c>
      <c r="C6025" s="1">
        <v>40513</v>
      </c>
      <c r="D6025">
        <v>2010</v>
      </c>
      <c r="E6025" s="2">
        <v>0.17281299999999999</v>
      </c>
      <c r="F6025">
        <v>4</v>
      </c>
      <c r="G6025" t="s">
        <v>195</v>
      </c>
      <c r="H6025" t="s">
        <v>28</v>
      </c>
      <c r="I6025" t="s">
        <v>94</v>
      </c>
      <c r="J6025" t="s">
        <v>21</v>
      </c>
      <c r="K6025" t="s">
        <v>21</v>
      </c>
      <c r="L6025" t="s">
        <v>232</v>
      </c>
      <c r="M6025" t="s">
        <v>317</v>
      </c>
      <c r="N6025" t="s">
        <v>111</v>
      </c>
      <c r="O6025" t="s">
        <v>237</v>
      </c>
      <c r="P6025" t="s">
        <v>34</v>
      </c>
      <c r="Q6025" t="s">
        <v>35</v>
      </c>
      <c r="R6025" t="s">
        <v>130</v>
      </c>
    </row>
    <row r="6026" spans="1:18">
      <c r="A6026">
        <v>73712</v>
      </c>
      <c r="B6026" s="3">
        <v>40532</v>
      </c>
      <c r="C6026" s="1">
        <v>40513</v>
      </c>
      <c r="D6026">
        <v>2010</v>
      </c>
      <c r="E6026" s="2">
        <v>0.23638899999999999</v>
      </c>
      <c r="F6026">
        <v>5</v>
      </c>
      <c r="G6026" t="s">
        <v>195</v>
      </c>
      <c r="H6026" t="s">
        <v>28</v>
      </c>
      <c r="I6026" t="s">
        <v>103</v>
      </c>
      <c r="J6026" t="s">
        <v>30</v>
      </c>
      <c r="K6026" t="s">
        <v>30</v>
      </c>
      <c r="L6026" t="s">
        <v>160</v>
      </c>
      <c r="M6026" t="s">
        <v>110</v>
      </c>
      <c r="N6026" t="s">
        <v>33</v>
      </c>
      <c r="P6026" t="s">
        <v>34</v>
      </c>
      <c r="Q6026" t="s">
        <v>35</v>
      </c>
      <c r="R6026" t="s">
        <v>40</v>
      </c>
    </row>
    <row r="6027" spans="1:18">
      <c r="A6027">
        <v>73715</v>
      </c>
      <c r="B6027" s="3">
        <v>40532</v>
      </c>
      <c r="C6027" s="1">
        <v>40513</v>
      </c>
      <c r="D6027">
        <v>2010</v>
      </c>
      <c r="E6027" s="2">
        <v>0.26724500000000001</v>
      </c>
      <c r="F6027">
        <v>6</v>
      </c>
      <c r="G6027" t="s">
        <v>195</v>
      </c>
      <c r="H6027" t="s">
        <v>28</v>
      </c>
      <c r="I6027" t="s">
        <v>94</v>
      </c>
      <c r="J6027" t="s">
        <v>21</v>
      </c>
      <c r="K6027" t="s">
        <v>21</v>
      </c>
      <c r="L6027" t="s">
        <v>232</v>
      </c>
      <c r="M6027" t="s">
        <v>317</v>
      </c>
      <c r="N6027" t="s">
        <v>111</v>
      </c>
      <c r="O6027" t="s">
        <v>237</v>
      </c>
      <c r="P6027" t="s">
        <v>34</v>
      </c>
      <c r="Q6027" t="s">
        <v>35</v>
      </c>
      <c r="R6027" t="s">
        <v>130</v>
      </c>
    </row>
    <row r="6028" spans="1:18">
      <c r="A6028">
        <v>73717</v>
      </c>
      <c r="B6028" s="3">
        <v>40532</v>
      </c>
      <c r="C6028" s="1">
        <v>40513</v>
      </c>
      <c r="D6028">
        <v>2010</v>
      </c>
      <c r="E6028" s="2">
        <v>0.27130799999999999</v>
      </c>
      <c r="F6028">
        <v>6</v>
      </c>
      <c r="G6028" t="s">
        <v>195</v>
      </c>
      <c r="H6028" t="s">
        <v>28</v>
      </c>
      <c r="I6028" t="s">
        <v>107</v>
      </c>
      <c r="J6028" t="s">
        <v>108</v>
      </c>
      <c r="K6028" t="s">
        <v>108</v>
      </c>
      <c r="L6028" t="s">
        <v>145</v>
      </c>
      <c r="M6028" t="s">
        <v>253</v>
      </c>
      <c r="N6028" t="s">
        <v>24</v>
      </c>
      <c r="P6028" t="s">
        <v>34</v>
      </c>
      <c r="Q6028" t="s">
        <v>35</v>
      </c>
      <c r="R6028" t="s">
        <v>89</v>
      </c>
    </row>
    <row r="6029" spans="1:18">
      <c r="A6029">
        <v>73723</v>
      </c>
      <c r="B6029" s="3">
        <v>40532</v>
      </c>
      <c r="C6029" s="1">
        <v>40513</v>
      </c>
      <c r="D6029">
        <v>2010</v>
      </c>
      <c r="E6029" s="2">
        <v>0.29237299999999999</v>
      </c>
      <c r="F6029">
        <v>7</v>
      </c>
      <c r="G6029" t="s">
        <v>195</v>
      </c>
      <c r="H6029" t="s">
        <v>28</v>
      </c>
      <c r="I6029" t="s">
        <v>123</v>
      </c>
      <c r="J6029" t="s">
        <v>52</v>
      </c>
      <c r="K6029" t="s">
        <v>53</v>
      </c>
      <c r="L6029" t="s">
        <v>144</v>
      </c>
      <c r="M6029" t="s">
        <v>143</v>
      </c>
      <c r="N6029" t="s">
        <v>75</v>
      </c>
      <c r="R6029" t="s">
        <v>139</v>
      </c>
    </row>
    <row r="6030" spans="1:18">
      <c r="A6030">
        <v>73724</v>
      </c>
      <c r="B6030" s="3">
        <v>40532</v>
      </c>
      <c r="C6030" s="1">
        <v>40513</v>
      </c>
      <c r="D6030">
        <v>2010</v>
      </c>
      <c r="E6030" s="2">
        <v>0.30048599999999998</v>
      </c>
      <c r="F6030">
        <v>7</v>
      </c>
      <c r="G6030" t="s">
        <v>195</v>
      </c>
      <c r="H6030" t="s">
        <v>28</v>
      </c>
      <c r="I6030" t="s">
        <v>218</v>
      </c>
      <c r="J6030" t="s">
        <v>52</v>
      </c>
      <c r="K6030" t="s">
        <v>81</v>
      </c>
      <c r="L6030" t="s">
        <v>229</v>
      </c>
      <c r="M6030" t="s">
        <v>143</v>
      </c>
      <c r="N6030" t="s">
        <v>274</v>
      </c>
      <c r="P6030" t="s">
        <v>106</v>
      </c>
      <c r="Q6030" t="s">
        <v>26</v>
      </c>
      <c r="R6030" t="s">
        <v>139</v>
      </c>
    </row>
    <row r="6031" spans="1:18">
      <c r="A6031">
        <v>73725</v>
      </c>
      <c r="B6031" s="3">
        <v>40532</v>
      </c>
      <c r="C6031" s="1">
        <v>40513</v>
      </c>
      <c r="D6031">
        <v>2010</v>
      </c>
      <c r="E6031" s="2">
        <v>0.30318299999999998</v>
      </c>
      <c r="F6031">
        <v>7</v>
      </c>
      <c r="G6031" t="s">
        <v>195</v>
      </c>
      <c r="H6031" t="s">
        <v>28</v>
      </c>
      <c r="I6031" t="s">
        <v>94</v>
      </c>
      <c r="J6031" t="s">
        <v>21</v>
      </c>
      <c r="K6031" t="s">
        <v>21</v>
      </c>
      <c r="L6031" t="s">
        <v>459</v>
      </c>
      <c r="M6031" t="s">
        <v>244</v>
      </c>
      <c r="N6031" t="s">
        <v>33</v>
      </c>
      <c r="P6031" t="s">
        <v>34</v>
      </c>
      <c r="Q6031" t="s">
        <v>35</v>
      </c>
      <c r="R6031" t="s">
        <v>27</v>
      </c>
    </row>
    <row r="6032" spans="1:18">
      <c r="A6032">
        <v>73732</v>
      </c>
      <c r="B6032" s="3">
        <v>40532</v>
      </c>
      <c r="C6032" s="1">
        <v>40513</v>
      </c>
      <c r="D6032">
        <v>2010</v>
      </c>
      <c r="E6032" s="2">
        <v>0.346192</v>
      </c>
      <c r="F6032">
        <v>8</v>
      </c>
      <c r="G6032" t="s">
        <v>195</v>
      </c>
      <c r="H6032" t="s">
        <v>28</v>
      </c>
      <c r="I6032" t="s">
        <v>36</v>
      </c>
      <c r="J6032" t="s">
        <v>37</v>
      </c>
      <c r="K6032" t="s">
        <v>37</v>
      </c>
      <c r="L6032" t="s">
        <v>355</v>
      </c>
      <c r="M6032" t="s">
        <v>604</v>
      </c>
      <c r="N6032" t="s">
        <v>75</v>
      </c>
      <c r="R6032" t="s">
        <v>46</v>
      </c>
    </row>
    <row r="6033" spans="1:18">
      <c r="A6033">
        <v>73741</v>
      </c>
      <c r="B6033" s="3">
        <v>40532</v>
      </c>
      <c r="C6033" s="1">
        <v>40513</v>
      </c>
      <c r="D6033">
        <v>2010</v>
      </c>
      <c r="E6033" s="2">
        <v>0.37524299999999999</v>
      </c>
      <c r="F6033">
        <v>9</v>
      </c>
      <c r="G6033" t="s">
        <v>195</v>
      </c>
      <c r="H6033" t="s">
        <v>19</v>
      </c>
      <c r="I6033" t="s">
        <v>90</v>
      </c>
      <c r="J6033" t="s">
        <v>52</v>
      </c>
      <c r="K6033" t="s">
        <v>53</v>
      </c>
      <c r="L6033" t="s">
        <v>91</v>
      </c>
      <c r="M6033" t="s">
        <v>55</v>
      </c>
      <c r="N6033" t="s">
        <v>225</v>
      </c>
      <c r="P6033" t="s">
        <v>34</v>
      </c>
      <c r="Q6033" t="s">
        <v>35</v>
      </c>
      <c r="R6033" t="s">
        <v>57</v>
      </c>
    </row>
    <row r="6034" spans="1:18">
      <c r="A6034">
        <v>73742</v>
      </c>
      <c r="B6034" s="3">
        <v>40532</v>
      </c>
      <c r="C6034" s="1">
        <v>40513</v>
      </c>
      <c r="D6034">
        <v>2010</v>
      </c>
      <c r="E6034" s="2">
        <v>0.37790499999999999</v>
      </c>
      <c r="F6034">
        <v>9</v>
      </c>
      <c r="G6034" t="s">
        <v>195</v>
      </c>
      <c r="H6034" t="s">
        <v>19</v>
      </c>
      <c r="I6034" t="s">
        <v>96</v>
      </c>
      <c r="J6034" t="s">
        <v>97</v>
      </c>
      <c r="K6034" t="s">
        <v>97</v>
      </c>
      <c r="L6034" t="s">
        <v>346</v>
      </c>
      <c r="M6034" t="s">
        <v>185</v>
      </c>
      <c r="N6034" t="s">
        <v>33</v>
      </c>
      <c r="P6034" t="s">
        <v>34</v>
      </c>
      <c r="Q6034" t="s">
        <v>35</v>
      </c>
      <c r="R6034" t="s">
        <v>130</v>
      </c>
    </row>
    <row r="6035" spans="1:18">
      <c r="A6035">
        <v>73743</v>
      </c>
      <c r="B6035" s="3">
        <v>40532</v>
      </c>
      <c r="C6035" s="1">
        <v>40513</v>
      </c>
      <c r="D6035">
        <v>2010</v>
      </c>
      <c r="E6035" s="2">
        <v>0.37830999999999998</v>
      </c>
      <c r="F6035">
        <v>9</v>
      </c>
      <c r="G6035" t="s">
        <v>195</v>
      </c>
      <c r="H6035" t="s">
        <v>19</v>
      </c>
      <c r="I6035" t="s">
        <v>90</v>
      </c>
      <c r="J6035" t="s">
        <v>52</v>
      </c>
      <c r="K6035" t="s">
        <v>53</v>
      </c>
      <c r="L6035" t="s">
        <v>91</v>
      </c>
      <c r="M6035" t="s">
        <v>55</v>
      </c>
      <c r="N6035" t="s">
        <v>225</v>
      </c>
      <c r="P6035" t="s">
        <v>34</v>
      </c>
      <c r="Q6035" t="s">
        <v>35</v>
      </c>
      <c r="R6035" t="s">
        <v>57</v>
      </c>
    </row>
    <row r="6036" spans="1:18">
      <c r="A6036">
        <v>73754</v>
      </c>
      <c r="B6036" s="3">
        <v>40532</v>
      </c>
      <c r="C6036" s="1">
        <v>40513</v>
      </c>
      <c r="D6036">
        <v>2010</v>
      </c>
      <c r="E6036" s="2">
        <v>0.40447899999999998</v>
      </c>
      <c r="F6036">
        <v>9</v>
      </c>
      <c r="G6036" t="s">
        <v>195</v>
      </c>
      <c r="H6036" t="s">
        <v>28</v>
      </c>
      <c r="I6036" t="s">
        <v>218</v>
      </c>
      <c r="J6036" t="s">
        <v>52</v>
      </c>
      <c r="K6036" t="s">
        <v>81</v>
      </c>
      <c r="L6036" t="s">
        <v>219</v>
      </c>
      <c r="M6036" t="s">
        <v>300</v>
      </c>
      <c r="N6036" t="s">
        <v>138</v>
      </c>
      <c r="P6036" t="s">
        <v>106</v>
      </c>
      <c r="Q6036" t="s">
        <v>26</v>
      </c>
      <c r="R6036" t="s">
        <v>46</v>
      </c>
    </row>
    <row r="6037" spans="1:18">
      <c r="A6037">
        <v>73756</v>
      </c>
      <c r="B6037" s="3">
        <v>40532</v>
      </c>
      <c r="C6037" s="1">
        <v>40513</v>
      </c>
      <c r="D6037">
        <v>2010</v>
      </c>
      <c r="E6037" s="2">
        <v>0.42350700000000002</v>
      </c>
      <c r="F6037">
        <v>10</v>
      </c>
      <c r="G6037" t="s">
        <v>195</v>
      </c>
      <c r="H6037" t="s">
        <v>28</v>
      </c>
      <c r="I6037" t="s">
        <v>80</v>
      </c>
      <c r="J6037" t="s">
        <v>52</v>
      </c>
      <c r="K6037" t="s">
        <v>81</v>
      </c>
      <c r="L6037" t="s">
        <v>269</v>
      </c>
      <c r="M6037" t="s">
        <v>161</v>
      </c>
      <c r="N6037" t="s">
        <v>138</v>
      </c>
      <c r="P6037" t="s">
        <v>106</v>
      </c>
      <c r="Q6037" t="s">
        <v>26</v>
      </c>
      <c r="R6037" t="s">
        <v>130</v>
      </c>
    </row>
    <row r="6038" spans="1:18">
      <c r="A6038">
        <v>73769</v>
      </c>
      <c r="B6038" s="3">
        <v>40532</v>
      </c>
      <c r="C6038" s="1">
        <v>40513</v>
      </c>
      <c r="D6038">
        <v>2010</v>
      </c>
      <c r="E6038" s="2">
        <v>0.49097200000000002</v>
      </c>
      <c r="F6038">
        <v>11</v>
      </c>
      <c r="G6038" t="s">
        <v>195</v>
      </c>
      <c r="H6038" t="s">
        <v>28</v>
      </c>
      <c r="I6038" t="s">
        <v>100</v>
      </c>
      <c r="J6038" t="s">
        <v>97</v>
      </c>
      <c r="K6038" t="s">
        <v>97</v>
      </c>
      <c r="L6038" t="s">
        <v>397</v>
      </c>
      <c r="M6038" t="s">
        <v>55</v>
      </c>
      <c r="N6038" t="s">
        <v>460</v>
      </c>
      <c r="P6038" t="s">
        <v>65</v>
      </c>
      <c r="Q6038" t="s">
        <v>26</v>
      </c>
      <c r="R6038" t="s">
        <v>57</v>
      </c>
    </row>
    <row r="6039" spans="1:18">
      <c r="A6039">
        <v>73771</v>
      </c>
      <c r="B6039" s="3">
        <v>40532</v>
      </c>
      <c r="C6039" s="1">
        <v>40513</v>
      </c>
      <c r="D6039">
        <v>2010</v>
      </c>
      <c r="E6039" s="2">
        <v>0.49136600000000002</v>
      </c>
      <c r="F6039">
        <v>11</v>
      </c>
      <c r="G6039" t="s">
        <v>195</v>
      </c>
      <c r="H6039" t="s">
        <v>28</v>
      </c>
      <c r="I6039" t="s">
        <v>36</v>
      </c>
      <c r="J6039" t="s">
        <v>37</v>
      </c>
      <c r="K6039" t="s">
        <v>37</v>
      </c>
      <c r="L6039" t="s">
        <v>38</v>
      </c>
      <c r="M6039" t="s">
        <v>55</v>
      </c>
      <c r="N6039" t="s">
        <v>154</v>
      </c>
      <c r="P6039" t="s">
        <v>93</v>
      </c>
      <c r="Q6039" t="s">
        <v>26</v>
      </c>
      <c r="R6039" t="s">
        <v>57</v>
      </c>
    </row>
    <row r="6040" spans="1:18">
      <c r="A6040">
        <v>73784</v>
      </c>
      <c r="B6040" s="3">
        <v>40532</v>
      </c>
      <c r="C6040" s="1">
        <v>40513</v>
      </c>
      <c r="D6040">
        <v>2010</v>
      </c>
      <c r="E6040" s="2">
        <v>0.54818299999999998</v>
      </c>
      <c r="F6040">
        <v>13</v>
      </c>
      <c r="G6040" t="s">
        <v>195</v>
      </c>
      <c r="H6040" t="s">
        <v>28</v>
      </c>
      <c r="I6040" t="s">
        <v>96</v>
      </c>
      <c r="J6040" t="s">
        <v>97</v>
      </c>
      <c r="K6040" t="s">
        <v>97</v>
      </c>
      <c r="L6040" t="s">
        <v>98</v>
      </c>
      <c r="M6040" t="s">
        <v>99</v>
      </c>
      <c r="N6040" t="s">
        <v>92</v>
      </c>
      <c r="P6040" t="s">
        <v>79</v>
      </c>
      <c r="Q6040" t="s">
        <v>26</v>
      </c>
      <c r="R6040" t="s">
        <v>57</v>
      </c>
    </row>
    <row r="6041" spans="1:18">
      <c r="A6041">
        <v>73788</v>
      </c>
      <c r="B6041" s="3">
        <v>40532</v>
      </c>
      <c r="C6041" s="1">
        <v>40513</v>
      </c>
      <c r="D6041">
        <v>2010</v>
      </c>
      <c r="E6041" s="2">
        <v>0.55423599999999995</v>
      </c>
      <c r="F6041">
        <v>13</v>
      </c>
      <c r="G6041" t="s">
        <v>195</v>
      </c>
      <c r="H6041" t="s">
        <v>28</v>
      </c>
      <c r="I6041" t="s">
        <v>100</v>
      </c>
      <c r="J6041" t="s">
        <v>97</v>
      </c>
      <c r="K6041" t="s">
        <v>97</v>
      </c>
      <c r="L6041" t="s">
        <v>420</v>
      </c>
      <c r="M6041" t="s">
        <v>48</v>
      </c>
      <c r="N6041" t="s">
        <v>69</v>
      </c>
      <c r="P6041" t="s">
        <v>246</v>
      </c>
      <c r="Q6041" t="s">
        <v>26</v>
      </c>
      <c r="R6041" t="s">
        <v>50</v>
      </c>
    </row>
    <row r="6042" spans="1:18">
      <c r="A6042">
        <v>73794</v>
      </c>
      <c r="B6042" s="3">
        <v>40532</v>
      </c>
      <c r="C6042" s="1">
        <v>40513</v>
      </c>
      <c r="D6042">
        <v>2010</v>
      </c>
      <c r="E6042" s="2">
        <v>0.58127300000000004</v>
      </c>
      <c r="F6042">
        <v>13</v>
      </c>
      <c r="G6042" t="s">
        <v>195</v>
      </c>
      <c r="H6042" t="s">
        <v>19</v>
      </c>
      <c r="I6042" t="s">
        <v>94</v>
      </c>
      <c r="J6042" t="s">
        <v>21</v>
      </c>
      <c r="K6042" t="s">
        <v>21</v>
      </c>
      <c r="L6042" t="s">
        <v>350</v>
      </c>
      <c r="M6042" t="s">
        <v>156</v>
      </c>
      <c r="N6042" t="s">
        <v>140</v>
      </c>
      <c r="P6042" t="s">
        <v>65</v>
      </c>
      <c r="Q6042" t="s">
        <v>26</v>
      </c>
      <c r="R6042" t="s">
        <v>27</v>
      </c>
    </row>
    <row r="6043" spans="1:18">
      <c r="A6043">
        <v>73803</v>
      </c>
      <c r="B6043" s="3">
        <v>40532</v>
      </c>
      <c r="C6043" s="1">
        <v>40513</v>
      </c>
      <c r="D6043">
        <v>2010</v>
      </c>
      <c r="E6043" s="2">
        <v>0.59685200000000005</v>
      </c>
      <c r="F6043">
        <v>14</v>
      </c>
      <c r="G6043" t="s">
        <v>195</v>
      </c>
      <c r="H6043" t="s">
        <v>28</v>
      </c>
      <c r="I6043" t="s">
        <v>94</v>
      </c>
      <c r="J6043" t="s">
        <v>21</v>
      </c>
      <c r="K6043" t="s">
        <v>21</v>
      </c>
      <c r="L6043" t="s">
        <v>171</v>
      </c>
      <c r="M6043" t="s">
        <v>244</v>
      </c>
      <c r="N6043" t="s">
        <v>24</v>
      </c>
      <c r="P6043" t="s">
        <v>34</v>
      </c>
      <c r="Q6043" t="s">
        <v>35</v>
      </c>
      <c r="R6043" t="s">
        <v>27</v>
      </c>
    </row>
    <row r="6044" spans="1:18">
      <c r="A6044">
        <v>73813</v>
      </c>
      <c r="B6044" s="3">
        <v>40532</v>
      </c>
      <c r="C6044" s="1">
        <v>40513</v>
      </c>
      <c r="D6044">
        <v>2010</v>
      </c>
      <c r="E6044" s="2">
        <v>0.640602</v>
      </c>
      <c r="F6044">
        <v>15</v>
      </c>
      <c r="G6044" t="s">
        <v>195</v>
      </c>
      <c r="H6044" t="s">
        <v>28</v>
      </c>
      <c r="I6044" t="s">
        <v>148</v>
      </c>
      <c r="J6044" t="s">
        <v>52</v>
      </c>
      <c r="K6044" t="s">
        <v>81</v>
      </c>
      <c r="L6044" t="s">
        <v>149</v>
      </c>
      <c r="M6044" t="s">
        <v>99</v>
      </c>
      <c r="N6044" t="s">
        <v>111</v>
      </c>
      <c r="O6044" t="s">
        <v>861</v>
      </c>
      <c r="P6044" t="s">
        <v>352</v>
      </c>
      <c r="Q6044" t="s">
        <v>353</v>
      </c>
      <c r="R6044" t="s">
        <v>57</v>
      </c>
    </row>
    <row r="6045" spans="1:18">
      <c r="A6045">
        <v>73820</v>
      </c>
      <c r="B6045" s="3">
        <v>40532</v>
      </c>
      <c r="C6045" s="1">
        <v>40513</v>
      </c>
      <c r="D6045">
        <v>2010</v>
      </c>
      <c r="E6045" s="2">
        <v>0.66947900000000005</v>
      </c>
      <c r="F6045">
        <v>16</v>
      </c>
      <c r="G6045" t="s">
        <v>195</v>
      </c>
      <c r="H6045" t="s">
        <v>28</v>
      </c>
      <c r="I6045" t="s">
        <v>115</v>
      </c>
      <c r="J6045" t="s">
        <v>30</v>
      </c>
      <c r="K6045" t="s">
        <v>30</v>
      </c>
      <c r="L6045" t="s">
        <v>200</v>
      </c>
      <c r="M6045" t="s">
        <v>201</v>
      </c>
      <c r="N6045" t="s">
        <v>45</v>
      </c>
      <c r="P6045" t="s">
        <v>93</v>
      </c>
      <c r="Q6045" t="s">
        <v>26</v>
      </c>
      <c r="R6045" t="s">
        <v>46</v>
      </c>
    </row>
    <row r="6046" spans="1:18">
      <c r="A6046">
        <v>73824</v>
      </c>
      <c r="B6046" s="3">
        <v>40532</v>
      </c>
      <c r="C6046" s="1">
        <v>40513</v>
      </c>
      <c r="D6046">
        <v>2010</v>
      </c>
      <c r="E6046" s="2">
        <v>0.67674800000000002</v>
      </c>
      <c r="F6046">
        <v>16</v>
      </c>
      <c r="G6046" t="s">
        <v>195</v>
      </c>
      <c r="H6046" t="s">
        <v>19</v>
      </c>
      <c r="I6046" t="s">
        <v>107</v>
      </c>
      <c r="J6046" t="s">
        <v>108</v>
      </c>
      <c r="K6046" t="s">
        <v>108</v>
      </c>
      <c r="L6046" t="s">
        <v>145</v>
      </c>
      <c r="M6046" t="s">
        <v>156</v>
      </c>
      <c r="N6046" t="s">
        <v>24</v>
      </c>
      <c r="P6046" t="s">
        <v>34</v>
      </c>
      <c r="Q6046" t="s">
        <v>35</v>
      </c>
      <c r="R6046" t="s">
        <v>27</v>
      </c>
    </row>
    <row r="6047" spans="1:18">
      <c r="A6047">
        <v>73828</v>
      </c>
      <c r="B6047" s="3">
        <v>40532</v>
      </c>
      <c r="C6047" s="1">
        <v>40513</v>
      </c>
      <c r="D6047">
        <v>2010</v>
      </c>
      <c r="E6047" s="2">
        <v>0.68563700000000005</v>
      </c>
      <c r="F6047">
        <v>16</v>
      </c>
      <c r="G6047" t="s">
        <v>195</v>
      </c>
      <c r="H6047" t="s">
        <v>28</v>
      </c>
      <c r="I6047" t="s">
        <v>94</v>
      </c>
      <c r="J6047" t="s">
        <v>21</v>
      </c>
      <c r="K6047" t="s">
        <v>21</v>
      </c>
      <c r="L6047" t="s">
        <v>171</v>
      </c>
      <c r="M6047" t="s">
        <v>176</v>
      </c>
      <c r="N6047" t="s">
        <v>134</v>
      </c>
      <c r="P6047" t="s">
        <v>49</v>
      </c>
      <c r="Q6047" t="s">
        <v>26</v>
      </c>
      <c r="R6047" t="s">
        <v>50</v>
      </c>
    </row>
    <row r="6048" spans="1:18">
      <c r="A6048">
        <v>73829</v>
      </c>
      <c r="B6048" s="3">
        <v>40532</v>
      </c>
      <c r="C6048" s="1">
        <v>40513</v>
      </c>
      <c r="D6048">
        <v>2010</v>
      </c>
      <c r="E6048" s="2">
        <v>0.68940999999999997</v>
      </c>
      <c r="F6048">
        <v>16</v>
      </c>
      <c r="G6048" t="s">
        <v>195</v>
      </c>
      <c r="H6048" t="s">
        <v>28</v>
      </c>
      <c r="I6048" t="s">
        <v>151</v>
      </c>
      <c r="J6048" t="s">
        <v>37</v>
      </c>
      <c r="K6048" t="s">
        <v>37</v>
      </c>
      <c r="L6048" t="s">
        <v>257</v>
      </c>
      <c r="M6048" t="s">
        <v>188</v>
      </c>
      <c r="N6048" t="s">
        <v>126</v>
      </c>
      <c r="P6048" t="s">
        <v>545</v>
      </c>
      <c r="Q6048" t="s">
        <v>263</v>
      </c>
      <c r="R6048" t="s">
        <v>130</v>
      </c>
    </row>
    <row r="6049" spans="1:18">
      <c r="A6049">
        <v>73843</v>
      </c>
      <c r="B6049" s="3">
        <v>40532</v>
      </c>
      <c r="C6049" s="1">
        <v>40513</v>
      </c>
      <c r="D6049">
        <v>2010</v>
      </c>
      <c r="E6049" s="2">
        <v>0.70601899999999995</v>
      </c>
      <c r="F6049">
        <v>16</v>
      </c>
      <c r="G6049" t="s">
        <v>195</v>
      </c>
      <c r="H6049" t="s">
        <v>28</v>
      </c>
      <c r="I6049" t="s">
        <v>62</v>
      </c>
      <c r="J6049" t="s">
        <v>52</v>
      </c>
      <c r="K6049" t="s">
        <v>53</v>
      </c>
      <c r="L6049" t="s">
        <v>183</v>
      </c>
      <c r="M6049" t="s">
        <v>277</v>
      </c>
      <c r="N6049" t="s">
        <v>331</v>
      </c>
      <c r="P6049" t="s">
        <v>65</v>
      </c>
      <c r="Q6049" t="s">
        <v>26</v>
      </c>
      <c r="R6049" t="s">
        <v>241</v>
      </c>
    </row>
    <row r="6050" spans="1:18">
      <c r="A6050">
        <v>73850</v>
      </c>
      <c r="B6050" s="3">
        <v>40532</v>
      </c>
      <c r="C6050" s="1">
        <v>40513</v>
      </c>
      <c r="D6050">
        <v>2010</v>
      </c>
      <c r="E6050" s="2">
        <v>0.72326400000000002</v>
      </c>
      <c r="F6050">
        <v>17</v>
      </c>
      <c r="G6050" t="s">
        <v>195</v>
      </c>
      <c r="H6050" t="s">
        <v>28</v>
      </c>
      <c r="I6050" t="s">
        <v>103</v>
      </c>
      <c r="J6050" t="s">
        <v>30</v>
      </c>
      <c r="K6050" t="s">
        <v>30</v>
      </c>
      <c r="L6050" t="s">
        <v>216</v>
      </c>
      <c r="M6050" t="s">
        <v>156</v>
      </c>
      <c r="N6050" t="s">
        <v>33</v>
      </c>
      <c r="P6050" t="s">
        <v>34</v>
      </c>
      <c r="Q6050" t="s">
        <v>35</v>
      </c>
      <c r="R6050" t="s">
        <v>27</v>
      </c>
    </row>
    <row r="6051" spans="1:18">
      <c r="A6051">
        <v>73864</v>
      </c>
      <c r="B6051" s="3">
        <v>40532</v>
      </c>
      <c r="C6051" s="1">
        <v>40513</v>
      </c>
      <c r="D6051">
        <v>2010</v>
      </c>
      <c r="E6051" s="2">
        <v>0.75392400000000004</v>
      </c>
      <c r="F6051">
        <v>18</v>
      </c>
      <c r="G6051" t="s">
        <v>195</v>
      </c>
      <c r="H6051" t="s">
        <v>19</v>
      </c>
      <c r="I6051" t="s">
        <v>132</v>
      </c>
      <c r="J6051" t="s">
        <v>52</v>
      </c>
      <c r="K6051" t="s">
        <v>53</v>
      </c>
      <c r="L6051" t="s">
        <v>133</v>
      </c>
      <c r="M6051" t="s">
        <v>347</v>
      </c>
      <c r="N6051" t="s">
        <v>33</v>
      </c>
      <c r="P6051" t="s">
        <v>34</v>
      </c>
      <c r="Q6051" t="s">
        <v>35</v>
      </c>
      <c r="R6051" t="s">
        <v>89</v>
      </c>
    </row>
    <row r="6052" spans="1:18">
      <c r="A6052">
        <v>73870</v>
      </c>
      <c r="B6052" s="3">
        <v>40532</v>
      </c>
      <c r="C6052" s="1">
        <v>40513</v>
      </c>
      <c r="D6052">
        <v>2010</v>
      </c>
      <c r="E6052" s="2">
        <v>0.760903</v>
      </c>
      <c r="F6052">
        <v>18</v>
      </c>
      <c r="G6052" t="s">
        <v>195</v>
      </c>
      <c r="H6052" t="s">
        <v>28</v>
      </c>
      <c r="I6052" t="s">
        <v>113</v>
      </c>
      <c r="J6052" t="s">
        <v>52</v>
      </c>
      <c r="K6052" t="s">
        <v>81</v>
      </c>
      <c r="L6052" t="s">
        <v>166</v>
      </c>
      <c r="M6052" t="s">
        <v>176</v>
      </c>
      <c r="N6052" t="s">
        <v>75</v>
      </c>
      <c r="R6052" t="s">
        <v>50</v>
      </c>
    </row>
    <row r="6053" spans="1:18">
      <c r="A6053">
        <v>73868</v>
      </c>
      <c r="B6053" s="3">
        <v>40532</v>
      </c>
      <c r="C6053" s="1">
        <v>40513</v>
      </c>
      <c r="D6053">
        <v>2010</v>
      </c>
      <c r="E6053" s="2">
        <v>0.76149299999999998</v>
      </c>
      <c r="F6053">
        <v>18</v>
      </c>
      <c r="G6053" t="s">
        <v>195</v>
      </c>
      <c r="H6053" t="s">
        <v>28</v>
      </c>
      <c r="I6053" t="s">
        <v>20</v>
      </c>
      <c r="J6053" t="s">
        <v>21</v>
      </c>
      <c r="K6053" t="s">
        <v>21</v>
      </c>
      <c r="L6053" t="s">
        <v>221</v>
      </c>
      <c r="M6053" t="s">
        <v>156</v>
      </c>
      <c r="N6053" t="s">
        <v>140</v>
      </c>
      <c r="P6053" t="s">
        <v>25</v>
      </c>
      <c r="Q6053" t="s">
        <v>26</v>
      </c>
      <c r="R6053" t="s">
        <v>27</v>
      </c>
    </row>
    <row r="6054" spans="1:18">
      <c r="A6054">
        <v>73875</v>
      </c>
      <c r="B6054" s="3">
        <v>40532</v>
      </c>
      <c r="C6054" s="1">
        <v>40513</v>
      </c>
      <c r="D6054">
        <v>2010</v>
      </c>
      <c r="E6054" s="2">
        <v>0.781968</v>
      </c>
      <c r="F6054">
        <v>18</v>
      </c>
      <c r="G6054" t="s">
        <v>195</v>
      </c>
      <c r="H6054" t="s">
        <v>28</v>
      </c>
      <c r="I6054" t="s">
        <v>107</v>
      </c>
      <c r="J6054" t="s">
        <v>108</v>
      </c>
      <c r="K6054" t="s">
        <v>108</v>
      </c>
      <c r="L6054" t="s">
        <v>305</v>
      </c>
      <c r="M6054" t="s">
        <v>244</v>
      </c>
      <c r="N6054" t="s">
        <v>33</v>
      </c>
      <c r="P6054" t="s">
        <v>281</v>
      </c>
      <c r="Q6054" t="s">
        <v>26</v>
      </c>
      <c r="R6054" t="s">
        <v>27</v>
      </c>
    </row>
    <row r="6055" spans="1:18">
      <c r="A6055">
        <v>73876</v>
      </c>
      <c r="B6055" s="3">
        <v>40532</v>
      </c>
      <c r="C6055" s="1">
        <v>40513</v>
      </c>
      <c r="D6055">
        <v>2010</v>
      </c>
      <c r="E6055" s="2">
        <v>0.78256899999999996</v>
      </c>
      <c r="F6055">
        <v>18</v>
      </c>
      <c r="G6055" t="s">
        <v>195</v>
      </c>
      <c r="H6055" t="s">
        <v>19</v>
      </c>
      <c r="I6055" t="s">
        <v>20</v>
      </c>
      <c r="J6055" t="s">
        <v>21</v>
      </c>
      <c r="K6055" t="s">
        <v>21</v>
      </c>
      <c r="L6055" t="s">
        <v>221</v>
      </c>
      <c r="M6055" t="s">
        <v>156</v>
      </c>
      <c r="N6055" t="s">
        <v>140</v>
      </c>
      <c r="P6055" t="s">
        <v>25</v>
      </c>
      <c r="Q6055" t="s">
        <v>26</v>
      </c>
      <c r="R6055" t="s">
        <v>27</v>
      </c>
    </row>
    <row r="6056" spans="1:18">
      <c r="A6056">
        <v>73877</v>
      </c>
      <c r="B6056" s="3">
        <v>40532</v>
      </c>
      <c r="C6056" s="1">
        <v>40513</v>
      </c>
      <c r="D6056">
        <v>2010</v>
      </c>
      <c r="E6056" s="2">
        <v>0.78598400000000002</v>
      </c>
      <c r="F6056">
        <v>18</v>
      </c>
      <c r="G6056" t="s">
        <v>195</v>
      </c>
      <c r="H6056" t="s">
        <v>19</v>
      </c>
      <c r="I6056" t="s">
        <v>90</v>
      </c>
      <c r="J6056" t="s">
        <v>52</v>
      </c>
      <c r="K6056" t="s">
        <v>53</v>
      </c>
      <c r="L6056" t="s">
        <v>91</v>
      </c>
      <c r="M6056" t="s">
        <v>55</v>
      </c>
      <c r="N6056" t="s">
        <v>157</v>
      </c>
      <c r="P6056" t="s">
        <v>265</v>
      </c>
      <c r="Q6056" t="s">
        <v>266</v>
      </c>
      <c r="R6056" t="s">
        <v>57</v>
      </c>
    </row>
    <row r="6057" spans="1:18">
      <c r="A6057">
        <v>73878</v>
      </c>
      <c r="B6057" s="3">
        <v>40532</v>
      </c>
      <c r="C6057" s="1">
        <v>40513</v>
      </c>
      <c r="D6057">
        <v>2010</v>
      </c>
      <c r="E6057" s="2">
        <v>0.78749999999999998</v>
      </c>
      <c r="F6057">
        <v>18</v>
      </c>
      <c r="G6057" t="s">
        <v>195</v>
      </c>
      <c r="H6057" t="s">
        <v>19</v>
      </c>
      <c r="I6057" t="s">
        <v>123</v>
      </c>
      <c r="J6057" t="s">
        <v>52</v>
      </c>
      <c r="K6057" t="s">
        <v>53</v>
      </c>
      <c r="L6057" t="s">
        <v>254</v>
      </c>
      <c r="M6057" t="s">
        <v>168</v>
      </c>
      <c r="N6057" t="s">
        <v>78</v>
      </c>
      <c r="P6057" t="s">
        <v>215</v>
      </c>
      <c r="Q6057" t="s">
        <v>26</v>
      </c>
      <c r="R6057" t="s">
        <v>27</v>
      </c>
    </row>
    <row r="6058" spans="1:18">
      <c r="A6058">
        <v>73880</v>
      </c>
      <c r="B6058" s="3">
        <v>40532</v>
      </c>
      <c r="C6058" s="1">
        <v>40513</v>
      </c>
      <c r="D6058">
        <v>2010</v>
      </c>
      <c r="E6058" s="2">
        <v>0.78971100000000005</v>
      </c>
      <c r="F6058">
        <v>18</v>
      </c>
      <c r="G6058" t="s">
        <v>195</v>
      </c>
      <c r="H6058" t="s">
        <v>28</v>
      </c>
      <c r="I6058" t="s">
        <v>62</v>
      </c>
      <c r="J6058" t="s">
        <v>52</v>
      </c>
      <c r="K6058" t="s">
        <v>53</v>
      </c>
      <c r="L6058" t="s">
        <v>63</v>
      </c>
      <c r="M6058" t="s">
        <v>72</v>
      </c>
      <c r="N6058" t="s">
        <v>60</v>
      </c>
      <c r="P6058" t="s">
        <v>49</v>
      </c>
      <c r="Q6058" t="s">
        <v>26</v>
      </c>
      <c r="R6058" t="s">
        <v>27</v>
      </c>
    </row>
    <row r="6059" spans="1:18">
      <c r="A6059">
        <v>73882</v>
      </c>
      <c r="B6059" s="3">
        <v>40532</v>
      </c>
      <c r="C6059" s="1">
        <v>40513</v>
      </c>
      <c r="D6059">
        <v>2010</v>
      </c>
      <c r="E6059" s="2">
        <v>0.79105300000000001</v>
      </c>
      <c r="F6059">
        <v>18</v>
      </c>
      <c r="G6059" t="s">
        <v>195</v>
      </c>
      <c r="H6059" t="s">
        <v>28</v>
      </c>
      <c r="I6059" t="s">
        <v>62</v>
      </c>
      <c r="J6059" t="s">
        <v>52</v>
      </c>
      <c r="K6059" t="s">
        <v>53</v>
      </c>
      <c r="L6059" t="s">
        <v>127</v>
      </c>
      <c r="M6059" t="s">
        <v>379</v>
      </c>
      <c r="N6059" t="s">
        <v>24</v>
      </c>
      <c r="P6059" t="s">
        <v>65</v>
      </c>
      <c r="Q6059" t="s">
        <v>26</v>
      </c>
      <c r="R6059" t="s">
        <v>89</v>
      </c>
    </row>
    <row r="6060" spans="1:18">
      <c r="A6060">
        <v>73886</v>
      </c>
      <c r="B6060" s="3">
        <v>40532</v>
      </c>
      <c r="C6060" s="1">
        <v>40513</v>
      </c>
      <c r="D6060">
        <v>2010</v>
      </c>
      <c r="E6060" s="2">
        <v>0.80842599999999998</v>
      </c>
      <c r="F6060">
        <v>19</v>
      </c>
      <c r="G6060" t="s">
        <v>195</v>
      </c>
      <c r="H6060" t="s">
        <v>28</v>
      </c>
      <c r="I6060" t="s">
        <v>103</v>
      </c>
      <c r="J6060" t="s">
        <v>30</v>
      </c>
      <c r="K6060" t="s">
        <v>30</v>
      </c>
      <c r="L6060" t="s">
        <v>160</v>
      </c>
      <c r="M6060" t="s">
        <v>72</v>
      </c>
      <c r="N6060" t="s">
        <v>169</v>
      </c>
      <c r="P6060" t="s">
        <v>49</v>
      </c>
      <c r="Q6060" t="s">
        <v>26</v>
      </c>
      <c r="R6060" t="s">
        <v>27</v>
      </c>
    </row>
    <row r="6061" spans="1:18">
      <c r="A6061">
        <v>73887</v>
      </c>
      <c r="B6061" s="3">
        <v>40532</v>
      </c>
      <c r="C6061" s="1">
        <v>40513</v>
      </c>
      <c r="D6061">
        <v>2010</v>
      </c>
      <c r="E6061" s="2">
        <v>0.812222</v>
      </c>
      <c r="F6061">
        <v>19</v>
      </c>
      <c r="G6061" t="s">
        <v>195</v>
      </c>
      <c r="H6061" t="s">
        <v>19</v>
      </c>
      <c r="I6061" t="s">
        <v>20</v>
      </c>
      <c r="J6061" t="s">
        <v>21</v>
      </c>
      <c r="K6061" t="s">
        <v>21</v>
      </c>
      <c r="L6061" t="s">
        <v>221</v>
      </c>
      <c r="M6061" t="s">
        <v>156</v>
      </c>
      <c r="N6061" t="s">
        <v>140</v>
      </c>
      <c r="P6061" t="s">
        <v>25</v>
      </c>
      <c r="Q6061" t="s">
        <v>26</v>
      </c>
      <c r="R6061" t="s">
        <v>27</v>
      </c>
    </row>
    <row r="6062" spans="1:18">
      <c r="A6062">
        <v>73891</v>
      </c>
      <c r="B6062" s="3">
        <v>40532</v>
      </c>
      <c r="C6062" s="1">
        <v>40513</v>
      </c>
      <c r="D6062">
        <v>2010</v>
      </c>
      <c r="E6062" s="2">
        <v>0.82355299999999998</v>
      </c>
      <c r="F6062">
        <v>19</v>
      </c>
      <c r="G6062" t="s">
        <v>195</v>
      </c>
      <c r="H6062" t="s">
        <v>19</v>
      </c>
      <c r="I6062" t="s">
        <v>90</v>
      </c>
      <c r="J6062" t="s">
        <v>52</v>
      </c>
      <c r="K6062" t="s">
        <v>53</v>
      </c>
      <c r="L6062" t="s">
        <v>91</v>
      </c>
      <c r="M6062" t="s">
        <v>55</v>
      </c>
      <c r="N6062" t="s">
        <v>129</v>
      </c>
      <c r="P6062" t="s">
        <v>79</v>
      </c>
      <c r="Q6062" t="s">
        <v>26</v>
      </c>
      <c r="R6062" t="s">
        <v>57</v>
      </c>
    </row>
    <row r="6063" spans="1:18">
      <c r="A6063">
        <v>73895</v>
      </c>
      <c r="B6063" s="3">
        <v>40532</v>
      </c>
      <c r="C6063" s="1">
        <v>40513</v>
      </c>
      <c r="D6063">
        <v>2010</v>
      </c>
      <c r="E6063" s="2">
        <v>0.82883099999999998</v>
      </c>
      <c r="F6063">
        <v>19</v>
      </c>
      <c r="G6063" t="s">
        <v>195</v>
      </c>
      <c r="H6063" t="s">
        <v>28</v>
      </c>
      <c r="I6063" t="s">
        <v>41</v>
      </c>
      <c r="J6063" t="s">
        <v>42</v>
      </c>
      <c r="K6063" t="s">
        <v>42</v>
      </c>
      <c r="L6063" t="s">
        <v>174</v>
      </c>
      <c r="M6063" t="s">
        <v>185</v>
      </c>
      <c r="N6063" t="s">
        <v>60</v>
      </c>
      <c r="P6063" t="s">
        <v>49</v>
      </c>
      <c r="Q6063" t="s">
        <v>26</v>
      </c>
      <c r="R6063" t="s">
        <v>130</v>
      </c>
    </row>
    <row r="6064" spans="1:18">
      <c r="A6064">
        <v>73897</v>
      </c>
      <c r="B6064" s="3">
        <v>40532</v>
      </c>
      <c r="C6064" s="1">
        <v>40513</v>
      </c>
      <c r="D6064">
        <v>2010</v>
      </c>
      <c r="E6064" s="2">
        <v>0.83228000000000002</v>
      </c>
      <c r="F6064">
        <v>19</v>
      </c>
      <c r="G6064" t="s">
        <v>195</v>
      </c>
      <c r="H6064" t="s">
        <v>28</v>
      </c>
      <c r="I6064" t="s">
        <v>132</v>
      </c>
      <c r="J6064" t="s">
        <v>52</v>
      </c>
      <c r="K6064" t="s">
        <v>53</v>
      </c>
      <c r="L6064" t="s">
        <v>153</v>
      </c>
      <c r="M6064" t="s">
        <v>143</v>
      </c>
      <c r="N6064" t="s">
        <v>308</v>
      </c>
      <c r="P6064" t="s">
        <v>93</v>
      </c>
      <c r="Q6064" t="s">
        <v>26</v>
      </c>
      <c r="R6064" t="s">
        <v>139</v>
      </c>
    </row>
    <row r="6065" spans="1:18">
      <c r="A6065">
        <v>73902</v>
      </c>
      <c r="B6065" s="3">
        <v>40532</v>
      </c>
      <c r="C6065" s="1">
        <v>40513</v>
      </c>
      <c r="D6065">
        <v>2010</v>
      </c>
      <c r="E6065" s="2">
        <v>0.84730300000000003</v>
      </c>
      <c r="F6065">
        <v>20</v>
      </c>
      <c r="G6065" t="s">
        <v>195</v>
      </c>
      <c r="H6065" t="s">
        <v>28</v>
      </c>
      <c r="I6065" t="s">
        <v>100</v>
      </c>
      <c r="J6065" t="s">
        <v>97</v>
      </c>
      <c r="K6065" t="s">
        <v>97</v>
      </c>
      <c r="L6065" t="s">
        <v>120</v>
      </c>
      <c r="M6065" t="s">
        <v>161</v>
      </c>
      <c r="N6065" t="s">
        <v>111</v>
      </c>
      <c r="O6065" t="s">
        <v>424</v>
      </c>
      <c r="P6065" t="s">
        <v>265</v>
      </c>
      <c r="Q6065" t="s">
        <v>266</v>
      </c>
      <c r="R6065" t="s">
        <v>130</v>
      </c>
    </row>
    <row r="6066" spans="1:18">
      <c r="A6066">
        <v>73915</v>
      </c>
      <c r="B6066" s="3">
        <v>40532</v>
      </c>
      <c r="C6066" s="1">
        <v>40513</v>
      </c>
      <c r="D6066">
        <v>2010</v>
      </c>
      <c r="E6066" s="2">
        <v>0.94034700000000004</v>
      </c>
      <c r="F6066">
        <v>22</v>
      </c>
      <c r="G6066" t="s">
        <v>195</v>
      </c>
      <c r="H6066" t="s">
        <v>19</v>
      </c>
      <c r="I6066" t="s">
        <v>29</v>
      </c>
      <c r="J6066" t="s">
        <v>30</v>
      </c>
      <c r="K6066" t="s">
        <v>30</v>
      </c>
      <c r="L6066" t="s">
        <v>125</v>
      </c>
      <c r="M6066" t="s">
        <v>55</v>
      </c>
      <c r="N6066" t="s">
        <v>24</v>
      </c>
      <c r="P6066" t="s">
        <v>106</v>
      </c>
      <c r="Q6066" t="s">
        <v>26</v>
      </c>
      <c r="R6066" t="s">
        <v>57</v>
      </c>
    </row>
    <row r="6067" spans="1:18">
      <c r="A6067">
        <v>73917</v>
      </c>
      <c r="B6067" s="3">
        <v>40532</v>
      </c>
      <c r="C6067" s="1">
        <v>40513</v>
      </c>
      <c r="D6067">
        <v>2010</v>
      </c>
      <c r="E6067" s="2">
        <v>0.94888899999999998</v>
      </c>
      <c r="F6067">
        <v>22</v>
      </c>
      <c r="G6067" t="s">
        <v>195</v>
      </c>
      <c r="H6067" t="s">
        <v>28</v>
      </c>
      <c r="I6067" t="s">
        <v>107</v>
      </c>
      <c r="J6067" t="s">
        <v>108</v>
      </c>
      <c r="K6067" t="s">
        <v>108</v>
      </c>
      <c r="L6067" t="s">
        <v>447</v>
      </c>
      <c r="M6067" t="s">
        <v>156</v>
      </c>
      <c r="N6067" t="s">
        <v>24</v>
      </c>
      <c r="P6067" t="s">
        <v>122</v>
      </c>
      <c r="Q6067" t="s">
        <v>26</v>
      </c>
      <c r="R6067" t="s">
        <v>27</v>
      </c>
    </row>
    <row r="6068" spans="1:18">
      <c r="A6068">
        <v>73932</v>
      </c>
      <c r="B6068" s="3">
        <v>40533</v>
      </c>
      <c r="C6068" s="1">
        <v>40513</v>
      </c>
      <c r="D6068">
        <v>2010</v>
      </c>
      <c r="E6068" s="2">
        <v>4.2708000000000003E-2</v>
      </c>
      <c r="F6068">
        <v>1</v>
      </c>
      <c r="G6068" t="s">
        <v>210</v>
      </c>
      <c r="H6068" t="s">
        <v>28</v>
      </c>
      <c r="I6068" t="s">
        <v>62</v>
      </c>
      <c r="J6068" t="s">
        <v>52</v>
      </c>
      <c r="K6068" t="s">
        <v>53</v>
      </c>
      <c r="L6068" t="s">
        <v>127</v>
      </c>
      <c r="M6068" t="s">
        <v>77</v>
      </c>
      <c r="N6068" t="s">
        <v>111</v>
      </c>
      <c r="O6068" t="s">
        <v>862</v>
      </c>
      <c r="P6068" t="s">
        <v>79</v>
      </c>
      <c r="Q6068" t="s">
        <v>26</v>
      </c>
      <c r="R6068" t="s">
        <v>50</v>
      </c>
    </row>
    <row r="6069" spans="1:18">
      <c r="A6069">
        <v>73935</v>
      </c>
      <c r="B6069" s="3">
        <v>40533</v>
      </c>
      <c r="C6069" s="1">
        <v>40513</v>
      </c>
      <c r="D6069">
        <v>2010</v>
      </c>
      <c r="E6069" s="2">
        <v>7.5046000000000002E-2</v>
      </c>
      <c r="F6069">
        <v>1</v>
      </c>
      <c r="G6069" t="s">
        <v>210</v>
      </c>
      <c r="H6069" t="s">
        <v>28</v>
      </c>
      <c r="I6069" t="s">
        <v>132</v>
      </c>
      <c r="J6069" t="s">
        <v>52</v>
      </c>
      <c r="K6069" t="s">
        <v>53</v>
      </c>
      <c r="L6069" t="s">
        <v>153</v>
      </c>
      <c r="M6069" t="s">
        <v>77</v>
      </c>
      <c r="N6069" t="s">
        <v>69</v>
      </c>
      <c r="P6069" t="s">
        <v>215</v>
      </c>
      <c r="Q6069" t="s">
        <v>26</v>
      </c>
      <c r="R6069" t="s">
        <v>50</v>
      </c>
    </row>
    <row r="6070" spans="1:18">
      <c r="A6070">
        <v>73936</v>
      </c>
      <c r="B6070" s="3">
        <v>40533</v>
      </c>
      <c r="C6070" s="1">
        <v>40513</v>
      </c>
      <c r="D6070">
        <v>2010</v>
      </c>
      <c r="E6070" s="2">
        <v>0.113553</v>
      </c>
      <c r="F6070">
        <v>2</v>
      </c>
      <c r="G6070" t="s">
        <v>210</v>
      </c>
      <c r="H6070" t="s">
        <v>19</v>
      </c>
      <c r="I6070" t="s">
        <v>113</v>
      </c>
      <c r="J6070" t="s">
        <v>52</v>
      </c>
      <c r="K6070" t="s">
        <v>81</v>
      </c>
      <c r="L6070" t="s">
        <v>114</v>
      </c>
      <c r="M6070" t="s">
        <v>77</v>
      </c>
      <c r="N6070" t="s">
        <v>69</v>
      </c>
      <c r="P6070" t="s">
        <v>65</v>
      </c>
      <c r="Q6070" t="s">
        <v>26</v>
      </c>
      <c r="R6070" t="s">
        <v>50</v>
      </c>
    </row>
    <row r="6071" spans="1:18">
      <c r="A6071">
        <v>73940</v>
      </c>
      <c r="B6071" s="3">
        <v>40533</v>
      </c>
      <c r="C6071" s="1">
        <v>40513</v>
      </c>
      <c r="D6071">
        <v>2010</v>
      </c>
      <c r="E6071" s="2">
        <v>0.16866900000000001</v>
      </c>
      <c r="F6071">
        <v>4</v>
      </c>
      <c r="G6071" t="s">
        <v>210</v>
      </c>
      <c r="H6071" t="s">
        <v>28</v>
      </c>
      <c r="I6071" t="s">
        <v>62</v>
      </c>
      <c r="J6071" t="s">
        <v>52</v>
      </c>
      <c r="K6071" t="s">
        <v>53</v>
      </c>
      <c r="L6071" t="s">
        <v>127</v>
      </c>
      <c r="M6071" t="s">
        <v>110</v>
      </c>
      <c r="N6071" t="s">
        <v>111</v>
      </c>
      <c r="O6071" t="s">
        <v>424</v>
      </c>
      <c r="P6071" t="s">
        <v>265</v>
      </c>
      <c r="Q6071" t="s">
        <v>266</v>
      </c>
      <c r="R6071" t="s">
        <v>40</v>
      </c>
    </row>
    <row r="6072" spans="1:18">
      <c r="A6072">
        <v>73957</v>
      </c>
      <c r="B6072" s="3">
        <v>40533</v>
      </c>
      <c r="C6072" s="1">
        <v>40513</v>
      </c>
      <c r="D6072">
        <v>2010</v>
      </c>
      <c r="E6072" s="2">
        <v>0.31253500000000001</v>
      </c>
      <c r="F6072">
        <v>7</v>
      </c>
      <c r="G6072" t="s">
        <v>210</v>
      </c>
      <c r="H6072" t="s">
        <v>28</v>
      </c>
      <c r="I6072" t="s">
        <v>148</v>
      </c>
      <c r="J6072" t="s">
        <v>52</v>
      </c>
      <c r="K6072" t="s">
        <v>81</v>
      </c>
      <c r="L6072" t="s">
        <v>173</v>
      </c>
      <c r="M6072" t="s">
        <v>39</v>
      </c>
      <c r="N6072" t="s">
        <v>56</v>
      </c>
      <c r="P6072" t="s">
        <v>65</v>
      </c>
      <c r="Q6072" t="s">
        <v>26</v>
      </c>
      <c r="R6072" t="s">
        <v>40</v>
      </c>
    </row>
    <row r="6073" spans="1:18">
      <c r="A6073">
        <v>73974</v>
      </c>
      <c r="B6073" s="3">
        <v>40533</v>
      </c>
      <c r="C6073" s="1">
        <v>40513</v>
      </c>
      <c r="D6073">
        <v>2010</v>
      </c>
      <c r="E6073" s="2">
        <v>0.41465299999999999</v>
      </c>
      <c r="F6073">
        <v>9</v>
      </c>
      <c r="G6073" t="s">
        <v>210</v>
      </c>
      <c r="H6073" t="s">
        <v>28</v>
      </c>
      <c r="I6073" t="s">
        <v>41</v>
      </c>
      <c r="J6073" t="s">
        <v>42</v>
      </c>
      <c r="K6073" t="s">
        <v>42</v>
      </c>
      <c r="L6073" t="s">
        <v>453</v>
      </c>
      <c r="M6073" t="s">
        <v>403</v>
      </c>
      <c r="N6073" t="s">
        <v>24</v>
      </c>
      <c r="P6073" t="s">
        <v>34</v>
      </c>
      <c r="Q6073" t="s">
        <v>35</v>
      </c>
      <c r="R6073" t="s">
        <v>57</v>
      </c>
    </row>
    <row r="6074" spans="1:18">
      <c r="A6074">
        <v>73980</v>
      </c>
      <c r="B6074" s="3">
        <v>40533</v>
      </c>
      <c r="C6074" s="1">
        <v>40513</v>
      </c>
      <c r="D6074">
        <v>2010</v>
      </c>
      <c r="E6074" s="2">
        <v>0.444826</v>
      </c>
      <c r="F6074">
        <v>10</v>
      </c>
      <c r="G6074" t="s">
        <v>210</v>
      </c>
      <c r="H6074" t="s">
        <v>28</v>
      </c>
      <c r="I6074" t="s">
        <v>70</v>
      </c>
      <c r="J6074" t="s">
        <v>42</v>
      </c>
      <c r="K6074" t="s">
        <v>42</v>
      </c>
      <c r="L6074" t="s">
        <v>71</v>
      </c>
      <c r="M6074" t="s">
        <v>214</v>
      </c>
      <c r="N6074" t="s">
        <v>308</v>
      </c>
      <c r="P6074" t="s">
        <v>65</v>
      </c>
      <c r="Q6074" t="s">
        <v>26</v>
      </c>
      <c r="R6074" t="s">
        <v>46</v>
      </c>
    </row>
    <row r="6075" spans="1:18">
      <c r="A6075">
        <v>73983</v>
      </c>
      <c r="B6075" s="3">
        <v>40533</v>
      </c>
      <c r="C6075" s="1">
        <v>40513</v>
      </c>
      <c r="D6075">
        <v>2010</v>
      </c>
      <c r="E6075" s="2">
        <v>0.48222199999999998</v>
      </c>
      <c r="F6075">
        <v>11</v>
      </c>
      <c r="G6075" t="s">
        <v>210</v>
      </c>
      <c r="H6075" t="s">
        <v>19</v>
      </c>
      <c r="I6075" t="s">
        <v>29</v>
      </c>
      <c r="J6075" t="s">
        <v>30</v>
      </c>
      <c r="K6075" t="s">
        <v>30</v>
      </c>
      <c r="L6075" t="s">
        <v>125</v>
      </c>
      <c r="M6075" t="s">
        <v>55</v>
      </c>
      <c r="N6075" t="s">
        <v>24</v>
      </c>
      <c r="P6075" t="s">
        <v>34</v>
      </c>
      <c r="Q6075" t="s">
        <v>35</v>
      </c>
      <c r="R6075" t="s">
        <v>57</v>
      </c>
    </row>
    <row r="6076" spans="1:18">
      <c r="A6076">
        <v>73991</v>
      </c>
      <c r="B6076" s="3">
        <v>40533</v>
      </c>
      <c r="C6076" s="1">
        <v>40513</v>
      </c>
      <c r="D6076">
        <v>2010</v>
      </c>
      <c r="E6076" s="2">
        <v>0.50053199999999998</v>
      </c>
      <c r="F6076">
        <v>12</v>
      </c>
      <c r="G6076" t="s">
        <v>210</v>
      </c>
      <c r="H6076" t="s">
        <v>19</v>
      </c>
      <c r="I6076" t="s">
        <v>123</v>
      </c>
      <c r="J6076" t="s">
        <v>52</v>
      </c>
      <c r="K6076" t="s">
        <v>53</v>
      </c>
      <c r="L6076" t="s">
        <v>124</v>
      </c>
      <c r="M6076" t="s">
        <v>258</v>
      </c>
      <c r="N6076" t="s">
        <v>24</v>
      </c>
      <c r="P6076" t="s">
        <v>49</v>
      </c>
      <c r="Q6076" t="s">
        <v>26</v>
      </c>
      <c r="R6076" t="s">
        <v>89</v>
      </c>
    </row>
    <row r="6077" spans="1:18">
      <c r="A6077">
        <v>73998</v>
      </c>
      <c r="B6077" s="3">
        <v>40533</v>
      </c>
      <c r="C6077" s="1">
        <v>40513</v>
      </c>
      <c r="D6077">
        <v>2010</v>
      </c>
      <c r="E6077" s="2">
        <v>0.51511600000000002</v>
      </c>
      <c r="F6077">
        <v>12</v>
      </c>
      <c r="G6077" t="s">
        <v>210</v>
      </c>
      <c r="H6077" t="s">
        <v>28</v>
      </c>
      <c r="I6077" t="s">
        <v>107</v>
      </c>
      <c r="J6077" t="s">
        <v>108</v>
      </c>
      <c r="K6077" t="s">
        <v>108</v>
      </c>
      <c r="L6077" t="s">
        <v>455</v>
      </c>
      <c r="M6077" t="s">
        <v>87</v>
      </c>
      <c r="N6077" t="s">
        <v>111</v>
      </c>
      <c r="O6077" t="s">
        <v>863</v>
      </c>
      <c r="P6077" t="s">
        <v>418</v>
      </c>
      <c r="Q6077" t="s">
        <v>193</v>
      </c>
      <c r="R6077" t="s">
        <v>89</v>
      </c>
    </row>
    <row r="6078" spans="1:18">
      <c r="A6078">
        <v>74001</v>
      </c>
      <c r="B6078" s="3">
        <v>40533</v>
      </c>
      <c r="C6078" s="1">
        <v>40513</v>
      </c>
      <c r="D6078">
        <v>2010</v>
      </c>
      <c r="E6078" s="2">
        <v>0.53032400000000002</v>
      </c>
      <c r="F6078">
        <v>12</v>
      </c>
      <c r="G6078" t="s">
        <v>210</v>
      </c>
      <c r="H6078" t="s">
        <v>28</v>
      </c>
      <c r="I6078" t="s">
        <v>67</v>
      </c>
      <c r="J6078" t="s">
        <v>42</v>
      </c>
      <c r="K6078" t="s">
        <v>42</v>
      </c>
      <c r="L6078" t="s">
        <v>68</v>
      </c>
      <c r="M6078" t="s">
        <v>475</v>
      </c>
      <c r="N6078" t="s">
        <v>126</v>
      </c>
      <c r="P6078" t="s">
        <v>65</v>
      </c>
      <c r="Q6078" t="s">
        <v>26</v>
      </c>
      <c r="R6078" t="s">
        <v>57</v>
      </c>
    </row>
    <row r="6079" spans="1:18">
      <c r="A6079">
        <v>74003</v>
      </c>
      <c r="B6079" s="3">
        <v>40533</v>
      </c>
      <c r="C6079" s="1">
        <v>40513</v>
      </c>
      <c r="D6079">
        <v>2010</v>
      </c>
      <c r="E6079" s="2">
        <v>0.54245399999999999</v>
      </c>
      <c r="F6079">
        <v>13</v>
      </c>
      <c r="G6079" t="s">
        <v>210</v>
      </c>
      <c r="H6079" t="s">
        <v>28</v>
      </c>
      <c r="I6079" t="s">
        <v>115</v>
      </c>
      <c r="J6079" t="s">
        <v>30</v>
      </c>
      <c r="K6079" t="s">
        <v>30</v>
      </c>
      <c r="L6079" t="s">
        <v>200</v>
      </c>
      <c r="M6079" t="s">
        <v>201</v>
      </c>
      <c r="N6079" t="s">
        <v>56</v>
      </c>
      <c r="P6079" t="s">
        <v>93</v>
      </c>
      <c r="Q6079" t="s">
        <v>26</v>
      </c>
      <c r="R6079" t="s">
        <v>46</v>
      </c>
    </row>
    <row r="6080" spans="1:18">
      <c r="A6080">
        <v>74004</v>
      </c>
      <c r="B6080" s="3">
        <v>40533</v>
      </c>
      <c r="C6080" s="1">
        <v>40513</v>
      </c>
      <c r="D6080">
        <v>2010</v>
      </c>
      <c r="E6080" s="2">
        <v>0.54563700000000004</v>
      </c>
      <c r="F6080">
        <v>13</v>
      </c>
      <c r="G6080" t="s">
        <v>210</v>
      </c>
      <c r="H6080" t="s">
        <v>28</v>
      </c>
      <c r="I6080" t="s">
        <v>148</v>
      </c>
      <c r="J6080" t="s">
        <v>52</v>
      </c>
      <c r="K6080" t="s">
        <v>81</v>
      </c>
      <c r="L6080" t="s">
        <v>173</v>
      </c>
      <c r="M6080" t="s">
        <v>48</v>
      </c>
      <c r="N6080" t="s">
        <v>111</v>
      </c>
      <c r="O6080" t="s">
        <v>864</v>
      </c>
      <c r="P6080" t="s">
        <v>34</v>
      </c>
      <c r="Q6080" t="s">
        <v>35</v>
      </c>
      <c r="R6080" t="s">
        <v>50</v>
      </c>
    </row>
    <row r="6081" spans="1:18">
      <c r="A6081">
        <v>74015</v>
      </c>
      <c r="B6081" s="3">
        <v>40533</v>
      </c>
      <c r="C6081" s="1">
        <v>40513</v>
      </c>
      <c r="D6081">
        <v>2010</v>
      </c>
      <c r="E6081" s="2">
        <v>0.55993099999999996</v>
      </c>
      <c r="F6081">
        <v>13</v>
      </c>
      <c r="G6081" t="s">
        <v>210</v>
      </c>
      <c r="H6081" t="s">
        <v>28</v>
      </c>
      <c r="I6081" t="s">
        <v>62</v>
      </c>
      <c r="J6081" t="s">
        <v>52</v>
      </c>
      <c r="K6081" t="s">
        <v>53</v>
      </c>
      <c r="L6081" t="s">
        <v>183</v>
      </c>
      <c r="M6081" t="s">
        <v>185</v>
      </c>
      <c r="N6081" t="s">
        <v>60</v>
      </c>
      <c r="P6081" t="s">
        <v>49</v>
      </c>
      <c r="Q6081" t="s">
        <v>26</v>
      </c>
      <c r="R6081" t="s">
        <v>130</v>
      </c>
    </row>
    <row r="6082" spans="1:18">
      <c r="A6082">
        <v>74018</v>
      </c>
      <c r="B6082" s="3">
        <v>40533</v>
      </c>
      <c r="C6082" s="1">
        <v>40513</v>
      </c>
      <c r="D6082">
        <v>2010</v>
      </c>
      <c r="E6082" s="2">
        <v>0.57364599999999999</v>
      </c>
      <c r="F6082">
        <v>13</v>
      </c>
      <c r="G6082" t="s">
        <v>210</v>
      </c>
      <c r="H6082" t="s">
        <v>19</v>
      </c>
      <c r="I6082" t="s">
        <v>62</v>
      </c>
      <c r="J6082" t="s">
        <v>52</v>
      </c>
      <c r="K6082" t="s">
        <v>53</v>
      </c>
      <c r="L6082" t="s">
        <v>127</v>
      </c>
      <c r="M6082" t="s">
        <v>250</v>
      </c>
      <c r="N6082" t="s">
        <v>24</v>
      </c>
      <c r="P6082" t="s">
        <v>73</v>
      </c>
      <c r="Q6082" t="s">
        <v>35</v>
      </c>
      <c r="R6082" t="s">
        <v>57</v>
      </c>
    </row>
    <row r="6083" spans="1:18">
      <c r="A6083">
        <v>74019</v>
      </c>
      <c r="B6083" s="3">
        <v>40533</v>
      </c>
      <c r="C6083" s="1">
        <v>40513</v>
      </c>
      <c r="D6083">
        <v>2010</v>
      </c>
      <c r="E6083" s="2">
        <v>0.57494199999999995</v>
      </c>
      <c r="F6083">
        <v>13</v>
      </c>
      <c r="G6083" t="s">
        <v>210</v>
      </c>
      <c r="H6083" t="s">
        <v>19</v>
      </c>
      <c r="I6083" t="s">
        <v>107</v>
      </c>
      <c r="J6083" t="s">
        <v>108</v>
      </c>
      <c r="K6083" t="s">
        <v>108</v>
      </c>
      <c r="L6083" t="s">
        <v>175</v>
      </c>
      <c r="M6083" t="s">
        <v>176</v>
      </c>
      <c r="N6083" t="s">
        <v>56</v>
      </c>
      <c r="P6083" t="s">
        <v>545</v>
      </c>
      <c r="Q6083" t="s">
        <v>263</v>
      </c>
      <c r="R6083" t="s">
        <v>50</v>
      </c>
    </row>
    <row r="6084" spans="1:18">
      <c r="A6084">
        <v>74028</v>
      </c>
      <c r="B6084" s="3">
        <v>40533</v>
      </c>
      <c r="C6084" s="1">
        <v>40513</v>
      </c>
      <c r="D6084">
        <v>2010</v>
      </c>
      <c r="E6084" s="2">
        <v>0.63224499999999995</v>
      </c>
      <c r="F6084">
        <v>15</v>
      </c>
      <c r="G6084" t="s">
        <v>210</v>
      </c>
      <c r="H6084" t="s">
        <v>28</v>
      </c>
      <c r="I6084" t="s">
        <v>80</v>
      </c>
      <c r="J6084" t="s">
        <v>52</v>
      </c>
      <c r="K6084" t="s">
        <v>81</v>
      </c>
      <c r="L6084" t="s">
        <v>82</v>
      </c>
      <c r="M6084" t="s">
        <v>335</v>
      </c>
      <c r="N6084" t="s">
        <v>56</v>
      </c>
      <c r="P6084" t="s">
        <v>281</v>
      </c>
      <c r="Q6084" t="s">
        <v>26</v>
      </c>
      <c r="R6084" t="s">
        <v>89</v>
      </c>
    </row>
    <row r="6085" spans="1:18">
      <c r="A6085">
        <v>74029</v>
      </c>
      <c r="B6085" s="3">
        <v>40533</v>
      </c>
      <c r="C6085" s="1">
        <v>40513</v>
      </c>
      <c r="D6085">
        <v>2010</v>
      </c>
      <c r="E6085" s="2">
        <v>0.64490700000000001</v>
      </c>
      <c r="F6085">
        <v>15</v>
      </c>
      <c r="G6085" t="s">
        <v>210</v>
      </c>
      <c r="H6085" t="s">
        <v>28</v>
      </c>
      <c r="I6085" t="s">
        <v>94</v>
      </c>
      <c r="J6085" t="s">
        <v>21</v>
      </c>
      <c r="K6085" t="s">
        <v>21</v>
      </c>
      <c r="L6085" t="s">
        <v>409</v>
      </c>
      <c r="M6085" t="s">
        <v>87</v>
      </c>
      <c r="N6085" t="s">
        <v>33</v>
      </c>
      <c r="P6085" t="s">
        <v>34</v>
      </c>
      <c r="Q6085" t="s">
        <v>35</v>
      </c>
      <c r="R6085" t="s">
        <v>89</v>
      </c>
    </row>
    <row r="6086" spans="1:18">
      <c r="A6086">
        <v>74032</v>
      </c>
      <c r="B6086" s="3">
        <v>40533</v>
      </c>
      <c r="C6086" s="1">
        <v>40513</v>
      </c>
      <c r="D6086">
        <v>2010</v>
      </c>
      <c r="E6086" s="2">
        <v>0.66193299999999999</v>
      </c>
      <c r="F6086">
        <v>15</v>
      </c>
      <c r="G6086" t="s">
        <v>210</v>
      </c>
      <c r="H6086" t="s">
        <v>28</v>
      </c>
      <c r="I6086" t="s">
        <v>62</v>
      </c>
      <c r="J6086" t="s">
        <v>52</v>
      </c>
      <c r="K6086" t="s">
        <v>53</v>
      </c>
      <c r="L6086" t="s">
        <v>127</v>
      </c>
      <c r="M6086" t="s">
        <v>865</v>
      </c>
      <c r="N6086" t="s">
        <v>308</v>
      </c>
      <c r="P6086" t="s">
        <v>106</v>
      </c>
      <c r="Q6086" t="s">
        <v>26</v>
      </c>
      <c r="R6086" t="s">
        <v>50</v>
      </c>
    </row>
    <row r="6087" spans="1:18">
      <c r="A6087">
        <v>74037</v>
      </c>
      <c r="B6087" s="3">
        <v>40533</v>
      </c>
      <c r="C6087" s="1">
        <v>40513</v>
      </c>
      <c r="D6087">
        <v>2010</v>
      </c>
      <c r="E6087" s="2">
        <v>0.697685</v>
      </c>
      <c r="F6087">
        <v>16</v>
      </c>
      <c r="G6087" t="s">
        <v>210</v>
      </c>
      <c r="H6087" t="s">
        <v>28</v>
      </c>
      <c r="I6087" t="s">
        <v>58</v>
      </c>
      <c r="J6087" t="s">
        <v>37</v>
      </c>
      <c r="K6087" t="s">
        <v>37</v>
      </c>
      <c r="L6087" t="s">
        <v>301</v>
      </c>
      <c r="M6087" t="s">
        <v>87</v>
      </c>
      <c r="N6087" t="s">
        <v>56</v>
      </c>
      <c r="P6087" t="s">
        <v>65</v>
      </c>
      <c r="Q6087" t="s">
        <v>26</v>
      </c>
      <c r="R6087" t="s">
        <v>89</v>
      </c>
    </row>
    <row r="6088" spans="1:18">
      <c r="A6088">
        <v>74039</v>
      </c>
      <c r="B6088" s="3">
        <v>40533</v>
      </c>
      <c r="C6088" s="1">
        <v>40513</v>
      </c>
      <c r="D6088">
        <v>2010</v>
      </c>
      <c r="E6088" s="2">
        <v>0.70398099999999997</v>
      </c>
      <c r="F6088">
        <v>16</v>
      </c>
      <c r="G6088" t="s">
        <v>210</v>
      </c>
      <c r="H6088" t="s">
        <v>28</v>
      </c>
      <c r="I6088" t="s">
        <v>148</v>
      </c>
      <c r="J6088" t="s">
        <v>52</v>
      </c>
      <c r="K6088" t="s">
        <v>81</v>
      </c>
      <c r="L6088" t="s">
        <v>173</v>
      </c>
      <c r="M6088" t="s">
        <v>72</v>
      </c>
      <c r="N6088" t="s">
        <v>24</v>
      </c>
      <c r="P6088" t="s">
        <v>34</v>
      </c>
      <c r="Q6088" t="s">
        <v>35</v>
      </c>
      <c r="R6088" t="s">
        <v>27</v>
      </c>
    </row>
    <row r="6089" spans="1:18">
      <c r="A6089">
        <v>74045</v>
      </c>
      <c r="B6089" s="3">
        <v>40533</v>
      </c>
      <c r="C6089" s="1">
        <v>40513</v>
      </c>
      <c r="D6089">
        <v>2010</v>
      </c>
      <c r="E6089" s="2">
        <v>0.71313700000000002</v>
      </c>
      <c r="F6089">
        <v>17</v>
      </c>
      <c r="G6089" t="s">
        <v>210</v>
      </c>
      <c r="H6089" t="s">
        <v>19</v>
      </c>
      <c r="I6089" t="s">
        <v>90</v>
      </c>
      <c r="J6089" t="s">
        <v>52</v>
      </c>
      <c r="K6089" t="s">
        <v>53</v>
      </c>
      <c r="L6089" t="s">
        <v>91</v>
      </c>
      <c r="M6089" t="s">
        <v>55</v>
      </c>
      <c r="N6089" t="s">
        <v>60</v>
      </c>
      <c r="P6089" t="s">
        <v>49</v>
      </c>
      <c r="Q6089" t="s">
        <v>26</v>
      </c>
      <c r="R6089" t="s">
        <v>57</v>
      </c>
    </row>
    <row r="6090" spans="1:18">
      <c r="A6090">
        <v>74061</v>
      </c>
      <c r="B6090" s="3">
        <v>40533</v>
      </c>
      <c r="C6090" s="1">
        <v>40513</v>
      </c>
      <c r="D6090">
        <v>2010</v>
      </c>
      <c r="E6090" s="2">
        <v>0.77837999999999996</v>
      </c>
      <c r="F6090">
        <v>18</v>
      </c>
      <c r="G6090" t="s">
        <v>210</v>
      </c>
      <c r="H6090" t="s">
        <v>28</v>
      </c>
      <c r="I6090" t="s">
        <v>107</v>
      </c>
      <c r="J6090" t="s">
        <v>108</v>
      </c>
      <c r="K6090" t="s">
        <v>108</v>
      </c>
      <c r="L6090" t="s">
        <v>316</v>
      </c>
      <c r="M6090" t="s">
        <v>55</v>
      </c>
      <c r="N6090" t="s">
        <v>111</v>
      </c>
      <c r="O6090" t="s">
        <v>866</v>
      </c>
      <c r="P6090" t="s">
        <v>106</v>
      </c>
      <c r="Q6090" t="s">
        <v>26</v>
      </c>
      <c r="R6090" t="s">
        <v>57</v>
      </c>
    </row>
    <row r="6091" spans="1:18">
      <c r="A6091">
        <v>74069</v>
      </c>
      <c r="B6091" s="3">
        <v>40533</v>
      </c>
      <c r="C6091" s="1">
        <v>40513</v>
      </c>
      <c r="D6091">
        <v>2010</v>
      </c>
      <c r="E6091" s="2">
        <v>0.82011599999999996</v>
      </c>
      <c r="F6091">
        <v>19</v>
      </c>
      <c r="G6091" t="s">
        <v>210</v>
      </c>
      <c r="H6091" t="s">
        <v>28</v>
      </c>
      <c r="I6091" t="s">
        <v>96</v>
      </c>
      <c r="J6091" t="s">
        <v>97</v>
      </c>
      <c r="K6091" t="s">
        <v>97</v>
      </c>
      <c r="L6091" t="s">
        <v>98</v>
      </c>
      <c r="M6091" t="s">
        <v>598</v>
      </c>
      <c r="N6091" t="s">
        <v>140</v>
      </c>
      <c r="P6091" t="s">
        <v>106</v>
      </c>
      <c r="Q6091" t="s">
        <v>26</v>
      </c>
      <c r="R6091" t="s">
        <v>130</v>
      </c>
    </row>
    <row r="6092" spans="1:18">
      <c r="A6092">
        <v>74079</v>
      </c>
      <c r="B6092" s="3">
        <v>40533</v>
      </c>
      <c r="C6092" s="1">
        <v>40513</v>
      </c>
      <c r="D6092">
        <v>2010</v>
      </c>
      <c r="E6092" s="2">
        <v>0.864537</v>
      </c>
      <c r="F6092">
        <v>20</v>
      </c>
      <c r="G6092" t="s">
        <v>210</v>
      </c>
      <c r="H6092" t="s">
        <v>19</v>
      </c>
      <c r="I6092" t="s">
        <v>123</v>
      </c>
      <c r="J6092" t="s">
        <v>52</v>
      </c>
      <c r="K6092" t="s">
        <v>53</v>
      </c>
      <c r="L6092" t="s">
        <v>254</v>
      </c>
      <c r="M6092" t="s">
        <v>156</v>
      </c>
      <c r="N6092" t="s">
        <v>60</v>
      </c>
      <c r="P6092" t="s">
        <v>49</v>
      </c>
      <c r="Q6092" t="s">
        <v>26</v>
      </c>
      <c r="R6092" t="s">
        <v>27</v>
      </c>
    </row>
    <row r="6093" spans="1:18">
      <c r="A6093">
        <v>74082</v>
      </c>
      <c r="B6093" s="3">
        <v>40533</v>
      </c>
      <c r="C6093" s="1">
        <v>40513</v>
      </c>
      <c r="D6093">
        <v>2010</v>
      </c>
      <c r="E6093" s="2">
        <v>0.87461800000000001</v>
      </c>
      <c r="F6093">
        <v>20</v>
      </c>
      <c r="G6093" t="s">
        <v>210</v>
      </c>
      <c r="H6093" t="s">
        <v>19</v>
      </c>
      <c r="I6093" t="s">
        <v>148</v>
      </c>
      <c r="J6093" t="s">
        <v>52</v>
      </c>
      <c r="K6093" t="s">
        <v>81</v>
      </c>
      <c r="L6093" t="s">
        <v>173</v>
      </c>
      <c r="M6093" t="s">
        <v>72</v>
      </c>
      <c r="N6093" t="s">
        <v>69</v>
      </c>
      <c r="P6093" t="s">
        <v>435</v>
      </c>
      <c r="Q6093" t="s">
        <v>26</v>
      </c>
      <c r="R6093" t="s">
        <v>27</v>
      </c>
    </row>
    <row r="6094" spans="1:18">
      <c r="A6094">
        <v>74134</v>
      </c>
      <c r="B6094" s="3">
        <v>40533</v>
      </c>
      <c r="C6094" s="1">
        <v>40513</v>
      </c>
      <c r="D6094">
        <v>2010</v>
      </c>
      <c r="E6094" s="2">
        <v>0.973993</v>
      </c>
      <c r="F6094">
        <v>23</v>
      </c>
      <c r="G6094" t="s">
        <v>210</v>
      </c>
      <c r="H6094" t="s">
        <v>19</v>
      </c>
      <c r="I6094" t="s">
        <v>123</v>
      </c>
      <c r="J6094" t="s">
        <v>52</v>
      </c>
      <c r="K6094" t="s">
        <v>53</v>
      </c>
      <c r="L6094" t="s">
        <v>254</v>
      </c>
      <c r="M6094" t="s">
        <v>176</v>
      </c>
      <c r="N6094" t="s">
        <v>140</v>
      </c>
      <c r="P6094" t="s">
        <v>25</v>
      </c>
      <c r="Q6094" t="s">
        <v>26</v>
      </c>
      <c r="R6094" t="s">
        <v>50</v>
      </c>
    </row>
    <row r="6095" spans="1:18">
      <c r="A6095">
        <v>74137</v>
      </c>
      <c r="B6095" s="3">
        <v>40533</v>
      </c>
      <c r="C6095" s="1">
        <v>40513</v>
      </c>
      <c r="D6095">
        <v>2010</v>
      </c>
      <c r="E6095" s="2">
        <v>0.98347200000000001</v>
      </c>
      <c r="F6095">
        <v>23</v>
      </c>
      <c r="G6095" t="s">
        <v>210</v>
      </c>
      <c r="H6095" t="s">
        <v>28</v>
      </c>
      <c r="I6095" t="s">
        <v>70</v>
      </c>
      <c r="J6095" t="s">
        <v>42</v>
      </c>
      <c r="K6095" t="s">
        <v>42</v>
      </c>
      <c r="L6095" t="s">
        <v>275</v>
      </c>
      <c r="M6095" t="s">
        <v>137</v>
      </c>
      <c r="N6095" t="s">
        <v>138</v>
      </c>
      <c r="P6095" t="s">
        <v>265</v>
      </c>
      <c r="Q6095" t="s">
        <v>266</v>
      </c>
      <c r="R6095" t="s">
        <v>139</v>
      </c>
    </row>
    <row r="6096" spans="1:18">
      <c r="A6096">
        <v>74141</v>
      </c>
      <c r="B6096" s="3">
        <v>40534</v>
      </c>
      <c r="C6096" s="1">
        <v>40513</v>
      </c>
      <c r="D6096">
        <v>2010</v>
      </c>
      <c r="E6096" s="2">
        <v>1.273E-3</v>
      </c>
      <c r="F6096">
        <v>0</v>
      </c>
      <c r="G6096" t="s">
        <v>227</v>
      </c>
      <c r="H6096" t="s">
        <v>28</v>
      </c>
      <c r="I6096" t="s">
        <v>41</v>
      </c>
      <c r="J6096" t="s">
        <v>42</v>
      </c>
      <c r="K6096" t="s">
        <v>42</v>
      </c>
      <c r="L6096" t="s">
        <v>174</v>
      </c>
      <c r="M6096" t="s">
        <v>379</v>
      </c>
      <c r="N6096" t="s">
        <v>24</v>
      </c>
      <c r="P6096" t="s">
        <v>122</v>
      </c>
      <c r="Q6096" t="s">
        <v>26</v>
      </c>
      <c r="R6096" t="s">
        <v>89</v>
      </c>
    </row>
    <row r="6097" spans="1:18">
      <c r="A6097">
        <v>74147</v>
      </c>
      <c r="B6097" s="3">
        <v>40534</v>
      </c>
      <c r="C6097" s="1">
        <v>40513</v>
      </c>
      <c r="D6097">
        <v>2010</v>
      </c>
      <c r="E6097" s="2">
        <v>2.2013999999999999E-2</v>
      </c>
      <c r="F6097">
        <v>0</v>
      </c>
      <c r="G6097" t="s">
        <v>227</v>
      </c>
      <c r="H6097" t="s">
        <v>28</v>
      </c>
      <c r="I6097" t="s">
        <v>36</v>
      </c>
      <c r="J6097" t="s">
        <v>37</v>
      </c>
      <c r="K6097" t="s">
        <v>37</v>
      </c>
      <c r="L6097" t="s">
        <v>355</v>
      </c>
      <c r="M6097" t="s">
        <v>143</v>
      </c>
      <c r="N6097" t="s">
        <v>111</v>
      </c>
      <c r="O6097" t="s">
        <v>237</v>
      </c>
      <c r="P6097" t="s">
        <v>667</v>
      </c>
      <c r="Q6097" t="s">
        <v>266</v>
      </c>
      <c r="R6097" t="s">
        <v>139</v>
      </c>
    </row>
    <row r="6098" spans="1:18">
      <c r="A6098">
        <v>74150</v>
      </c>
      <c r="B6098" s="3">
        <v>40534</v>
      </c>
      <c r="C6098" s="1">
        <v>40513</v>
      </c>
      <c r="D6098">
        <v>2010</v>
      </c>
      <c r="E6098" s="2">
        <v>3.8379999999999997E-2</v>
      </c>
      <c r="F6098">
        <v>0</v>
      </c>
      <c r="G6098" t="s">
        <v>227</v>
      </c>
      <c r="H6098" t="s">
        <v>28</v>
      </c>
      <c r="I6098" t="s">
        <v>158</v>
      </c>
      <c r="J6098" t="s">
        <v>52</v>
      </c>
      <c r="K6098" t="s">
        <v>81</v>
      </c>
      <c r="L6098" t="s">
        <v>268</v>
      </c>
      <c r="M6098" t="s">
        <v>587</v>
      </c>
      <c r="N6098" t="s">
        <v>56</v>
      </c>
      <c r="P6098" t="s">
        <v>122</v>
      </c>
      <c r="Q6098" t="s">
        <v>26</v>
      </c>
      <c r="R6098" t="s">
        <v>84</v>
      </c>
    </row>
    <row r="6099" spans="1:18">
      <c r="A6099">
        <v>74163</v>
      </c>
      <c r="B6099" s="3">
        <v>40534</v>
      </c>
      <c r="C6099" s="1">
        <v>40513</v>
      </c>
      <c r="D6099">
        <v>2010</v>
      </c>
      <c r="E6099" s="2">
        <v>0.15395800000000001</v>
      </c>
      <c r="F6099">
        <v>3</v>
      </c>
      <c r="G6099" t="s">
        <v>227</v>
      </c>
      <c r="H6099" t="s">
        <v>28</v>
      </c>
      <c r="I6099" t="s">
        <v>94</v>
      </c>
      <c r="J6099" t="s">
        <v>21</v>
      </c>
      <c r="K6099" t="s">
        <v>21</v>
      </c>
      <c r="L6099" t="s">
        <v>232</v>
      </c>
      <c r="M6099" t="s">
        <v>335</v>
      </c>
      <c r="N6099" t="s">
        <v>157</v>
      </c>
      <c r="P6099" t="s">
        <v>265</v>
      </c>
      <c r="Q6099" t="s">
        <v>266</v>
      </c>
      <c r="R6099" t="s">
        <v>89</v>
      </c>
    </row>
    <row r="6100" spans="1:18">
      <c r="A6100">
        <v>74177</v>
      </c>
      <c r="B6100" s="3">
        <v>40534</v>
      </c>
      <c r="C6100" s="1">
        <v>40513</v>
      </c>
      <c r="D6100">
        <v>2010</v>
      </c>
      <c r="E6100" s="2">
        <v>0.30184</v>
      </c>
      <c r="F6100">
        <v>7</v>
      </c>
      <c r="G6100" t="s">
        <v>227</v>
      </c>
      <c r="H6100" t="s">
        <v>28</v>
      </c>
      <c r="I6100" t="s">
        <v>80</v>
      </c>
      <c r="J6100" t="s">
        <v>52</v>
      </c>
      <c r="K6100" t="s">
        <v>81</v>
      </c>
      <c r="L6100" t="s">
        <v>199</v>
      </c>
      <c r="M6100" t="s">
        <v>867</v>
      </c>
      <c r="N6100" t="s">
        <v>225</v>
      </c>
      <c r="P6100" t="s">
        <v>246</v>
      </c>
      <c r="Q6100" t="s">
        <v>26</v>
      </c>
      <c r="R6100" t="s">
        <v>57</v>
      </c>
    </row>
    <row r="6101" spans="1:18">
      <c r="A6101">
        <v>74190</v>
      </c>
      <c r="B6101" s="3">
        <v>40534</v>
      </c>
      <c r="C6101" s="1">
        <v>40513</v>
      </c>
      <c r="D6101">
        <v>2010</v>
      </c>
      <c r="E6101" s="2">
        <v>0.36954900000000002</v>
      </c>
      <c r="F6101">
        <v>8</v>
      </c>
      <c r="G6101" t="s">
        <v>227</v>
      </c>
      <c r="H6101" t="s">
        <v>19</v>
      </c>
      <c r="I6101" t="s">
        <v>29</v>
      </c>
      <c r="J6101" t="s">
        <v>30</v>
      </c>
      <c r="K6101" t="s">
        <v>30</v>
      </c>
      <c r="L6101" t="s">
        <v>125</v>
      </c>
      <c r="M6101" t="s">
        <v>55</v>
      </c>
      <c r="N6101" t="s">
        <v>126</v>
      </c>
      <c r="P6101" t="s">
        <v>79</v>
      </c>
      <c r="Q6101" t="s">
        <v>26</v>
      </c>
      <c r="R6101" t="s">
        <v>57</v>
      </c>
    </row>
    <row r="6102" spans="1:18">
      <c r="A6102">
        <v>74199</v>
      </c>
      <c r="B6102" s="3">
        <v>40534</v>
      </c>
      <c r="C6102" s="1">
        <v>40513</v>
      </c>
      <c r="D6102">
        <v>2010</v>
      </c>
      <c r="E6102" s="2">
        <v>0.38829900000000001</v>
      </c>
      <c r="F6102">
        <v>9</v>
      </c>
      <c r="G6102" t="s">
        <v>227</v>
      </c>
      <c r="H6102" t="s">
        <v>28</v>
      </c>
      <c r="I6102" t="s">
        <v>96</v>
      </c>
      <c r="J6102" t="s">
        <v>97</v>
      </c>
      <c r="K6102" t="s">
        <v>97</v>
      </c>
      <c r="L6102" t="s">
        <v>346</v>
      </c>
      <c r="M6102" t="s">
        <v>185</v>
      </c>
      <c r="N6102" t="s">
        <v>138</v>
      </c>
      <c r="P6102" t="s">
        <v>34</v>
      </c>
      <c r="Q6102" t="s">
        <v>35</v>
      </c>
      <c r="R6102" t="s">
        <v>130</v>
      </c>
    </row>
    <row r="6103" spans="1:18">
      <c r="A6103">
        <v>74202</v>
      </c>
      <c r="B6103" s="3">
        <v>40534</v>
      </c>
      <c r="C6103" s="1">
        <v>40513</v>
      </c>
      <c r="D6103">
        <v>2010</v>
      </c>
      <c r="E6103" s="2">
        <v>0.39045099999999999</v>
      </c>
      <c r="F6103">
        <v>9</v>
      </c>
      <c r="G6103" t="s">
        <v>227</v>
      </c>
      <c r="H6103" t="s">
        <v>28</v>
      </c>
      <c r="I6103" t="s">
        <v>90</v>
      </c>
      <c r="J6103" t="s">
        <v>52</v>
      </c>
      <c r="K6103" t="s">
        <v>53</v>
      </c>
      <c r="L6103" t="s">
        <v>91</v>
      </c>
      <c r="M6103" t="s">
        <v>99</v>
      </c>
      <c r="N6103" t="s">
        <v>126</v>
      </c>
      <c r="P6103" t="s">
        <v>65</v>
      </c>
      <c r="Q6103" t="s">
        <v>26</v>
      </c>
      <c r="R6103" t="s">
        <v>57</v>
      </c>
    </row>
    <row r="6104" spans="1:18">
      <c r="A6104">
        <v>74203</v>
      </c>
      <c r="B6104" s="3">
        <v>40534</v>
      </c>
      <c r="C6104" s="1">
        <v>40513</v>
      </c>
      <c r="D6104">
        <v>2010</v>
      </c>
      <c r="E6104" s="2">
        <v>0.39163199999999998</v>
      </c>
      <c r="F6104">
        <v>9</v>
      </c>
      <c r="G6104" t="s">
        <v>227</v>
      </c>
      <c r="H6104" t="s">
        <v>19</v>
      </c>
      <c r="I6104" t="s">
        <v>94</v>
      </c>
      <c r="J6104" t="s">
        <v>21</v>
      </c>
      <c r="K6104" t="s">
        <v>21</v>
      </c>
      <c r="L6104" t="s">
        <v>95</v>
      </c>
      <c r="M6104" t="s">
        <v>55</v>
      </c>
      <c r="N6104" t="s">
        <v>225</v>
      </c>
      <c r="P6104" t="s">
        <v>49</v>
      </c>
      <c r="Q6104" t="s">
        <v>26</v>
      </c>
      <c r="R6104" t="s">
        <v>57</v>
      </c>
    </row>
    <row r="6105" spans="1:18">
      <c r="A6105">
        <v>74213</v>
      </c>
      <c r="B6105" s="3">
        <v>40534</v>
      </c>
      <c r="C6105" s="1">
        <v>40513</v>
      </c>
      <c r="D6105">
        <v>2010</v>
      </c>
      <c r="E6105" s="2">
        <v>0.42019699999999999</v>
      </c>
      <c r="F6105">
        <v>10</v>
      </c>
      <c r="G6105" t="s">
        <v>227</v>
      </c>
      <c r="H6105" t="s">
        <v>28</v>
      </c>
      <c r="I6105" t="s">
        <v>62</v>
      </c>
      <c r="J6105" t="s">
        <v>52</v>
      </c>
      <c r="K6105" t="s">
        <v>53</v>
      </c>
      <c r="L6105" t="s">
        <v>135</v>
      </c>
      <c r="M6105" t="s">
        <v>99</v>
      </c>
      <c r="N6105" t="s">
        <v>129</v>
      </c>
      <c r="P6105" t="s">
        <v>65</v>
      </c>
      <c r="Q6105" t="s">
        <v>26</v>
      </c>
      <c r="R6105" t="s">
        <v>57</v>
      </c>
    </row>
    <row r="6106" spans="1:18">
      <c r="A6106">
        <v>74227</v>
      </c>
      <c r="B6106" s="3">
        <v>40534</v>
      </c>
      <c r="C6106" s="1">
        <v>40513</v>
      </c>
      <c r="D6106">
        <v>2010</v>
      </c>
      <c r="E6106" s="2">
        <v>0.44673600000000002</v>
      </c>
      <c r="F6106">
        <v>10</v>
      </c>
      <c r="G6106" t="s">
        <v>227</v>
      </c>
      <c r="H6106" t="s">
        <v>19</v>
      </c>
      <c r="I6106" t="s">
        <v>96</v>
      </c>
      <c r="J6106" t="s">
        <v>97</v>
      </c>
      <c r="K6106" t="s">
        <v>97</v>
      </c>
      <c r="L6106" t="s">
        <v>98</v>
      </c>
      <c r="M6106" t="s">
        <v>55</v>
      </c>
      <c r="N6106" t="s">
        <v>24</v>
      </c>
      <c r="P6106" t="s">
        <v>106</v>
      </c>
      <c r="Q6106" t="s">
        <v>26</v>
      </c>
      <c r="R6106" t="s">
        <v>57</v>
      </c>
    </row>
    <row r="6107" spans="1:18">
      <c r="A6107">
        <v>74232</v>
      </c>
      <c r="B6107" s="3">
        <v>40534</v>
      </c>
      <c r="C6107" s="1">
        <v>40513</v>
      </c>
      <c r="D6107">
        <v>2010</v>
      </c>
      <c r="E6107" s="2">
        <v>0.46505800000000003</v>
      </c>
      <c r="F6107">
        <v>11</v>
      </c>
      <c r="G6107" t="s">
        <v>227</v>
      </c>
      <c r="H6107" t="s">
        <v>19</v>
      </c>
      <c r="I6107" t="s">
        <v>148</v>
      </c>
      <c r="J6107" t="s">
        <v>52</v>
      </c>
      <c r="K6107" t="s">
        <v>81</v>
      </c>
      <c r="L6107" t="s">
        <v>211</v>
      </c>
      <c r="M6107" t="s">
        <v>48</v>
      </c>
      <c r="N6107" t="s">
        <v>24</v>
      </c>
      <c r="P6107" t="s">
        <v>25</v>
      </c>
      <c r="Q6107" t="s">
        <v>26</v>
      </c>
      <c r="R6107" t="s">
        <v>50</v>
      </c>
    </row>
    <row r="6108" spans="1:18">
      <c r="A6108">
        <v>74237</v>
      </c>
      <c r="B6108" s="3">
        <v>40534</v>
      </c>
      <c r="C6108" s="1">
        <v>40513</v>
      </c>
      <c r="D6108">
        <v>2010</v>
      </c>
      <c r="E6108" s="2">
        <v>0.476134</v>
      </c>
      <c r="F6108">
        <v>11</v>
      </c>
      <c r="G6108" t="s">
        <v>227</v>
      </c>
      <c r="H6108" t="s">
        <v>28</v>
      </c>
      <c r="I6108" t="s">
        <v>67</v>
      </c>
      <c r="J6108" t="s">
        <v>42</v>
      </c>
      <c r="K6108" t="s">
        <v>42</v>
      </c>
      <c r="L6108" t="s">
        <v>76</v>
      </c>
      <c r="M6108" t="s">
        <v>77</v>
      </c>
      <c r="N6108" t="s">
        <v>24</v>
      </c>
      <c r="P6108" t="s">
        <v>65</v>
      </c>
      <c r="Q6108" t="s">
        <v>26</v>
      </c>
      <c r="R6108" t="s">
        <v>50</v>
      </c>
    </row>
    <row r="6109" spans="1:18">
      <c r="A6109">
        <v>74257</v>
      </c>
      <c r="B6109" s="3">
        <v>40534</v>
      </c>
      <c r="C6109" s="1">
        <v>40513</v>
      </c>
      <c r="D6109">
        <v>2010</v>
      </c>
      <c r="E6109" s="2">
        <v>0.57263900000000001</v>
      </c>
      <c r="F6109">
        <v>13</v>
      </c>
      <c r="G6109" t="s">
        <v>227</v>
      </c>
      <c r="H6109" t="s">
        <v>28</v>
      </c>
      <c r="I6109" t="s">
        <v>103</v>
      </c>
      <c r="J6109" t="s">
        <v>30</v>
      </c>
      <c r="K6109" t="s">
        <v>30</v>
      </c>
      <c r="L6109" t="s">
        <v>160</v>
      </c>
      <c r="M6109" t="s">
        <v>39</v>
      </c>
      <c r="N6109" t="s">
        <v>24</v>
      </c>
      <c r="P6109" t="s">
        <v>141</v>
      </c>
      <c r="Q6109" t="s">
        <v>35</v>
      </c>
      <c r="R6109" t="s">
        <v>40</v>
      </c>
    </row>
    <row r="6110" spans="1:18">
      <c r="A6110">
        <v>74268</v>
      </c>
      <c r="B6110" s="3">
        <v>40534</v>
      </c>
      <c r="C6110" s="1">
        <v>40513</v>
      </c>
      <c r="D6110">
        <v>2010</v>
      </c>
      <c r="E6110" s="2">
        <v>0.60184000000000004</v>
      </c>
      <c r="F6110">
        <v>14</v>
      </c>
      <c r="G6110" t="s">
        <v>227</v>
      </c>
      <c r="H6110" t="s">
        <v>28</v>
      </c>
      <c r="I6110" t="s">
        <v>514</v>
      </c>
      <c r="L6110" t="s">
        <v>515</v>
      </c>
      <c r="M6110" t="s">
        <v>137</v>
      </c>
      <c r="N6110" t="s">
        <v>56</v>
      </c>
      <c r="P6110" t="s">
        <v>545</v>
      </c>
      <c r="Q6110" t="s">
        <v>263</v>
      </c>
      <c r="R6110" t="s">
        <v>139</v>
      </c>
    </row>
    <row r="6111" spans="1:18">
      <c r="A6111">
        <v>74272</v>
      </c>
      <c r="B6111" s="3">
        <v>40534</v>
      </c>
      <c r="C6111" s="1">
        <v>40513</v>
      </c>
      <c r="D6111">
        <v>2010</v>
      </c>
      <c r="E6111" s="2">
        <v>0.61479200000000001</v>
      </c>
      <c r="F6111">
        <v>14</v>
      </c>
      <c r="G6111" t="s">
        <v>227</v>
      </c>
      <c r="H6111" t="s">
        <v>28</v>
      </c>
      <c r="I6111" t="s">
        <v>107</v>
      </c>
      <c r="J6111" t="s">
        <v>108</v>
      </c>
      <c r="K6111" t="s">
        <v>108</v>
      </c>
      <c r="L6111" t="s">
        <v>305</v>
      </c>
      <c r="M6111" t="s">
        <v>413</v>
      </c>
      <c r="N6111" t="s">
        <v>206</v>
      </c>
      <c r="P6111" t="s">
        <v>667</v>
      </c>
      <c r="Q6111" t="s">
        <v>266</v>
      </c>
      <c r="R6111" t="s">
        <v>130</v>
      </c>
    </row>
    <row r="6112" spans="1:18">
      <c r="A6112">
        <v>74275</v>
      </c>
      <c r="B6112" s="3">
        <v>40534</v>
      </c>
      <c r="C6112" s="1">
        <v>40513</v>
      </c>
      <c r="D6112">
        <v>2010</v>
      </c>
      <c r="E6112" s="2">
        <v>0.61790500000000004</v>
      </c>
      <c r="F6112">
        <v>14</v>
      </c>
      <c r="G6112" t="s">
        <v>227</v>
      </c>
      <c r="H6112" t="s">
        <v>28</v>
      </c>
      <c r="I6112" t="s">
        <v>218</v>
      </c>
      <c r="J6112" t="s">
        <v>52</v>
      </c>
      <c r="K6112" t="s">
        <v>81</v>
      </c>
      <c r="L6112" t="s">
        <v>474</v>
      </c>
      <c r="M6112" t="s">
        <v>72</v>
      </c>
      <c r="N6112" t="s">
        <v>24</v>
      </c>
      <c r="P6112" t="s">
        <v>49</v>
      </c>
      <c r="Q6112" t="s">
        <v>26</v>
      </c>
      <c r="R6112" t="s">
        <v>27</v>
      </c>
    </row>
    <row r="6113" spans="1:18">
      <c r="A6113">
        <v>74284</v>
      </c>
      <c r="B6113" s="3">
        <v>40534</v>
      </c>
      <c r="C6113" s="1">
        <v>40513</v>
      </c>
      <c r="D6113">
        <v>2010</v>
      </c>
      <c r="E6113" s="2">
        <v>0.63513900000000001</v>
      </c>
      <c r="F6113">
        <v>15</v>
      </c>
      <c r="G6113" t="s">
        <v>227</v>
      </c>
      <c r="H6113" t="s">
        <v>19</v>
      </c>
      <c r="I6113" t="s">
        <v>29</v>
      </c>
      <c r="J6113" t="s">
        <v>30</v>
      </c>
      <c r="K6113" t="s">
        <v>30</v>
      </c>
      <c r="L6113" t="s">
        <v>125</v>
      </c>
      <c r="M6113" t="s">
        <v>156</v>
      </c>
      <c r="N6113" t="s">
        <v>24</v>
      </c>
      <c r="P6113" t="s">
        <v>34</v>
      </c>
      <c r="Q6113" t="s">
        <v>35</v>
      </c>
      <c r="R6113" t="s">
        <v>27</v>
      </c>
    </row>
    <row r="6114" spans="1:18">
      <c r="A6114">
        <v>74290</v>
      </c>
      <c r="B6114" s="3">
        <v>40534</v>
      </c>
      <c r="C6114" s="1">
        <v>40513</v>
      </c>
      <c r="D6114">
        <v>2010</v>
      </c>
      <c r="E6114" s="2">
        <v>0.65819399999999995</v>
      </c>
      <c r="F6114">
        <v>15</v>
      </c>
      <c r="G6114" t="s">
        <v>227</v>
      </c>
      <c r="H6114" t="s">
        <v>19</v>
      </c>
      <c r="I6114" t="s">
        <v>94</v>
      </c>
      <c r="J6114" t="s">
        <v>21</v>
      </c>
      <c r="K6114" t="s">
        <v>21</v>
      </c>
      <c r="L6114" t="s">
        <v>171</v>
      </c>
      <c r="M6114" t="s">
        <v>156</v>
      </c>
      <c r="N6114" t="s">
        <v>24</v>
      </c>
      <c r="P6114" t="s">
        <v>204</v>
      </c>
      <c r="Q6114" t="s">
        <v>26</v>
      </c>
      <c r="R6114" t="s">
        <v>27</v>
      </c>
    </row>
    <row r="6115" spans="1:18">
      <c r="A6115">
        <v>74301</v>
      </c>
      <c r="B6115" s="3">
        <v>40534</v>
      </c>
      <c r="C6115" s="1">
        <v>40513</v>
      </c>
      <c r="D6115">
        <v>2010</v>
      </c>
      <c r="E6115" s="2">
        <v>0.70496499999999995</v>
      </c>
      <c r="F6115">
        <v>16</v>
      </c>
      <c r="G6115" t="s">
        <v>227</v>
      </c>
      <c r="H6115" t="s">
        <v>28</v>
      </c>
      <c r="I6115" t="s">
        <v>62</v>
      </c>
      <c r="J6115" t="s">
        <v>52</v>
      </c>
      <c r="K6115" t="s">
        <v>53</v>
      </c>
      <c r="L6115" t="s">
        <v>183</v>
      </c>
      <c r="M6115" t="s">
        <v>137</v>
      </c>
      <c r="N6115" t="s">
        <v>45</v>
      </c>
      <c r="P6115" t="s">
        <v>265</v>
      </c>
      <c r="Q6115" t="s">
        <v>266</v>
      </c>
      <c r="R6115" t="s">
        <v>139</v>
      </c>
    </row>
    <row r="6116" spans="1:18">
      <c r="A6116">
        <v>74320</v>
      </c>
      <c r="B6116" s="3">
        <v>40534</v>
      </c>
      <c r="C6116" s="1">
        <v>40513</v>
      </c>
      <c r="D6116">
        <v>2010</v>
      </c>
      <c r="E6116" s="2">
        <v>0.77229199999999998</v>
      </c>
      <c r="F6116">
        <v>18</v>
      </c>
      <c r="G6116" t="s">
        <v>227</v>
      </c>
      <c r="H6116" t="s">
        <v>28</v>
      </c>
      <c r="I6116" t="s">
        <v>51</v>
      </c>
      <c r="J6116" t="s">
        <v>52</v>
      </c>
      <c r="K6116" t="s">
        <v>53</v>
      </c>
      <c r="L6116" t="s">
        <v>203</v>
      </c>
      <c r="M6116" t="s">
        <v>72</v>
      </c>
      <c r="N6116" t="s">
        <v>169</v>
      </c>
      <c r="P6116" t="s">
        <v>49</v>
      </c>
      <c r="Q6116" t="s">
        <v>26</v>
      </c>
      <c r="R6116" t="s">
        <v>27</v>
      </c>
    </row>
    <row r="6117" spans="1:18">
      <c r="A6117">
        <v>74330</v>
      </c>
      <c r="B6117" s="3">
        <v>40534</v>
      </c>
      <c r="C6117" s="1">
        <v>40513</v>
      </c>
      <c r="D6117">
        <v>2010</v>
      </c>
      <c r="E6117" s="2">
        <v>0.80075200000000002</v>
      </c>
      <c r="F6117">
        <v>19</v>
      </c>
      <c r="G6117" t="s">
        <v>227</v>
      </c>
      <c r="H6117" t="s">
        <v>28</v>
      </c>
      <c r="I6117" t="s">
        <v>132</v>
      </c>
      <c r="J6117" t="s">
        <v>52</v>
      </c>
      <c r="K6117" t="s">
        <v>53</v>
      </c>
      <c r="L6117" t="s">
        <v>333</v>
      </c>
      <c r="M6117" t="s">
        <v>740</v>
      </c>
      <c r="N6117" t="s">
        <v>33</v>
      </c>
      <c r="P6117" t="s">
        <v>34</v>
      </c>
      <c r="Q6117" t="s">
        <v>35</v>
      </c>
      <c r="R6117" t="s">
        <v>130</v>
      </c>
    </row>
    <row r="6118" spans="1:18">
      <c r="A6118">
        <v>74331</v>
      </c>
      <c r="B6118" s="3">
        <v>40534</v>
      </c>
      <c r="C6118" s="1">
        <v>40513</v>
      </c>
      <c r="D6118">
        <v>2010</v>
      </c>
      <c r="E6118" s="2">
        <v>0.81341399999999997</v>
      </c>
      <c r="F6118">
        <v>19</v>
      </c>
      <c r="G6118" t="s">
        <v>227</v>
      </c>
      <c r="H6118" t="s">
        <v>28</v>
      </c>
      <c r="I6118" t="s">
        <v>107</v>
      </c>
      <c r="J6118" t="s">
        <v>108</v>
      </c>
      <c r="K6118" t="s">
        <v>108</v>
      </c>
      <c r="L6118" t="s">
        <v>145</v>
      </c>
      <c r="M6118" t="s">
        <v>110</v>
      </c>
      <c r="N6118" t="s">
        <v>24</v>
      </c>
      <c r="P6118" t="s">
        <v>34</v>
      </c>
      <c r="Q6118" t="s">
        <v>35</v>
      </c>
      <c r="R6118" t="s">
        <v>40</v>
      </c>
    </row>
    <row r="6119" spans="1:18">
      <c r="A6119">
        <v>74337</v>
      </c>
      <c r="B6119" s="3">
        <v>40534</v>
      </c>
      <c r="C6119" s="1">
        <v>40513</v>
      </c>
      <c r="D6119">
        <v>2010</v>
      </c>
      <c r="E6119" s="2">
        <v>0.84611099999999995</v>
      </c>
      <c r="F6119">
        <v>20</v>
      </c>
      <c r="G6119" t="s">
        <v>227</v>
      </c>
      <c r="H6119" t="s">
        <v>28</v>
      </c>
      <c r="I6119" t="s">
        <v>338</v>
      </c>
      <c r="J6119" t="s">
        <v>97</v>
      </c>
      <c r="K6119" t="s">
        <v>97</v>
      </c>
      <c r="L6119" t="s">
        <v>422</v>
      </c>
      <c r="M6119" t="s">
        <v>185</v>
      </c>
      <c r="N6119" t="s">
        <v>24</v>
      </c>
      <c r="P6119" t="s">
        <v>265</v>
      </c>
      <c r="Q6119" t="s">
        <v>266</v>
      </c>
      <c r="R6119" t="s">
        <v>130</v>
      </c>
    </row>
    <row r="6120" spans="1:18">
      <c r="A6120">
        <v>74338</v>
      </c>
      <c r="B6120" s="3">
        <v>40534</v>
      </c>
      <c r="C6120" s="1">
        <v>40513</v>
      </c>
      <c r="D6120">
        <v>2010</v>
      </c>
      <c r="E6120" s="2">
        <v>0.84694400000000003</v>
      </c>
      <c r="F6120">
        <v>20</v>
      </c>
      <c r="G6120" t="s">
        <v>227</v>
      </c>
      <c r="H6120" t="s">
        <v>28</v>
      </c>
      <c r="I6120" t="s">
        <v>113</v>
      </c>
      <c r="J6120" t="s">
        <v>52</v>
      </c>
      <c r="K6120" t="s">
        <v>81</v>
      </c>
      <c r="L6120" t="s">
        <v>114</v>
      </c>
      <c r="M6120" t="s">
        <v>176</v>
      </c>
      <c r="N6120" t="s">
        <v>60</v>
      </c>
      <c r="P6120" t="s">
        <v>49</v>
      </c>
      <c r="Q6120" t="s">
        <v>26</v>
      </c>
      <c r="R6120" t="s">
        <v>50</v>
      </c>
    </row>
    <row r="6121" spans="1:18">
      <c r="A6121">
        <v>74352</v>
      </c>
      <c r="B6121" s="3">
        <v>40534</v>
      </c>
      <c r="C6121" s="1">
        <v>40513</v>
      </c>
      <c r="D6121">
        <v>2010</v>
      </c>
      <c r="E6121" s="2">
        <v>0.92907399999999996</v>
      </c>
      <c r="F6121">
        <v>22</v>
      </c>
      <c r="G6121" t="s">
        <v>227</v>
      </c>
      <c r="H6121" t="s">
        <v>28</v>
      </c>
      <c r="I6121" t="s">
        <v>151</v>
      </c>
      <c r="J6121" t="s">
        <v>37</v>
      </c>
      <c r="K6121" t="s">
        <v>37</v>
      </c>
      <c r="L6121" t="s">
        <v>257</v>
      </c>
      <c r="M6121" t="s">
        <v>137</v>
      </c>
      <c r="N6121" t="s">
        <v>24</v>
      </c>
      <c r="P6121" t="s">
        <v>122</v>
      </c>
      <c r="Q6121" t="s">
        <v>26</v>
      </c>
      <c r="R6121" t="s">
        <v>139</v>
      </c>
    </row>
    <row r="6122" spans="1:18">
      <c r="A6122">
        <v>74361</v>
      </c>
      <c r="B6122" s="3">
        <v>40535</v>
      </c>
      <c r="C6122" s="1">
        <v>40513</v>
      </c>
      <c r="D6122">
        <v>2010</v>
      </c>
      <c r="E6122" s="2">
        <v>1.7927999999999999E-2</v>
      </c>
      <c r="F6122">
        <v>0</v>
      </c>
      <c r="G6122" t="s">
        <v>18</v>
      </c>
      <c r="H6122" t="s">
        <v>19</v>
      </c>
      <c r="I6122" t="s">
        <v>41</v>
      </c>
      <c r="J6122" t="s">
        <v>42</v>
      </c>
      <c r="K6122" t="s">
        <v>42</v>
      </c>
      <c r="L6122" t="s">
        <v>174</v>
      </c>
      <c r="M6122" t="s">
        <v>249</v>
      </c>
      <c r="N6122" t="s">
        <v>24</v>
      </c>
      <c r="P6122" t="s">
        <v>93</v>
      </c>
      <c r="Q6122" t="s">
        <v>26</v>
      </c>
      <c r="R6122" t="s">
        <v>50</v>
      </c>
    </row>
    <row r="6123" spans="1:18">
      <c r="A6123">
        <v>74362</v>
      </c>
      <c r="B6123" s="3">
        <v>40535</v>
      </c>
      <c r="C6123" s="1">
        <v>40513</v>
      </c>
      <c r="D6123">
        <v>2010</v>
      </c>
      <c r="E6123" s="2">
        <v>2.8309999999999998E-2</v>
      </c>
      <c r="F6123">
        <v>0</v>
      </c>
      <c r="G6123" t="s">
        <v>18</v>
      </c>
      <c r="H6123" t="s">
        <v>28</v>
      </c>
      <c r="I6123" t="s">
        <v>94</v>
      </c>
      <c r="J6123" t="s">
        <v>21</v>
      </c>
      <c r="K6123" t="s">
        <v>21</v>
      </c>
      <c r="L6123" t="s">
        <v>232</v>
      </c>
      <c r="M6123" t="s">
        <v>496</v>
      </c>
      <c r="N6123" t="s">
        <v>75</v>
      </c>
      <c r="R6123" t="s">
        <v>89</v>
      </c>
    </row>
    <row r="6124" spans="1:18">
      <c r="A6124">
        <v>74375</v>
      </c>
      <c r="B6124" s="3">
        <v>40535</v>
      </c>
      <c r="C6124" s="1">
        <v>40513</v>
      </c>
      <c r="D6124">
        <v>2010</v>
      </c>
      <c r="E6124" s="2">
        <v>0.160799</v>
      </c>
      <c r="F6124">
        <v>3</v>
      </c>
      <c r="G6124" t="s">
        <v>18</v>
      </c>
      <c r="H6124" t="s">
        <v>28</v>
      </c>
      <c r="I6124" t="s">
        <v>107</v>
      </c>
      <c r="J6124" t="s">
        <v>108</v>
      </c>
      <c r="K6124" t="s">
        <v>108</v>
      </c>
      <c r="L6124" t="s">
        <v>414</v>
      </c>
      <c r="M6124" t="s">
        <v>492</v>
      </c>
      <c r="N6124" t="s">
        <v>111</v>
      </c>
      <c r="O6124" t="s">
        <v>868</v>
      </c>
      <c r="P6124" t="s">
        <v>667</v>
      </c>
      <c r="Q6124" t="s">
        <v>266</v>
      </c>
      <c r="R6124" t="s">
        <v>46</v>
      </c>
    </row>
    <row r="6125" spans="1:18">
      <c r="A6125">
        <v>74376</v>
      </c>
      <c r="B6125" s="3">
        <v>40535</v>
      </c>
      <c r="C6125" s="1">
        <v>40513</v>
      </c>
      <c r="D6125">
        <v>2010</v>
      </c>
      <c r="E6125" s="2">
        <v>0.16189799999999999</v>
      </c>
      <c r="F6125">
        <v>3</v>
      </c>
      <c r="G6125" t="s">
        <v>18</v>
      </c>
      <c r="H6125" t="s">
        <v>19</v>
      </c>
      <c r="I6125" t="s">
        <v>62</v>
      </c>
      <c r="J6125" t="s">
        <v>52</v>
      </c>
      <c r="K6125" t="s">
        <v>53</v>
      </c>
      <c r="L6125" t="s">
        <v>127</v>
      </c>
      <c r="M6125" t="s">
        <v>156</v>
      </c>
      <c r="N6125" t="s">
        <v>24</v>
      </c>
      <c r="P6125" t="s">
        <v>122</v>
      </c>
      <c r="Q6125" t="s">
        <v>26</v>
      </c>
      <c r="R6125" t="s">
        <v>27</v>
      </c>
    </row>
    <row r="6126" spans="1:18">
      <c r="A6126">
        <v>74380</v>
      </c>
      <c r="B6126" s="3">
        <v>40535</v>
      </c>
      <c r="C6126" s="1">
        <v>40513</v>
      </c>
      <c r="D6126">
        <v>2010</v>
      </c>
      <c r="E6126" s="2">
        <v>0.255602</v>
      </c>
      <c r="F6126">
        <v>6</v>
      </c>
      <c r="G6126" t="s">
        <v>18</v>
      </c>
      <c r="H6126" t="s">
        <v>28</v>
      </c>
      <c r="I6126" t="s">
        <v>218</v>
      </c>
      <c r="J6126" t="s">
        <v>52</v>
      </c>
      <c r="K6126" t="s">
        <v>81</v>
      </c>
      <c r="L6126" t="s">
        <v>219</v>
      </c>
      <c r="M6126" t="s">
        <v>560</v>
      </c>
      <c r="N6126" t="s">
        <v>308</v>
      </c>
      <c r="P6126" t="s">
        <v>93</v>
      </c>
      <c r="Q6126" t="s">
        <v>26</v>
      </c>
      <c r="R6126" t="s">
        <v>66</v>
      </c>
    </row>
    <row r="6127" spans="1:18">
      <c r="A6127">
        <v>74384</v>
      </c>
      <c r="B6127" s="3">
        <v>40535</v>
      </c>
      <c r="C6127" s="1">
        <v>40513</v>
      </c>
      <c r="D6127">
        <v>2010</v>
      </c>
      <c r="E6127" s="2">
        <v>0.31686300000000001</v>
      </c>
      <c r="F6127">
        <v>7</v>
      </c>
      <c r="G6127" t="s">
        <v>18</v>
      </c>
      <c r="H6127" t="s">
        <v>19</v>
      </c>
      <c r="I6127" t="s">
        <v>218</v>
      </c>
      <c r="J6127" t="s">
        <v>52</v>
      </c>
      <c r="K6127" t="s">
        <v>81</v>
      </c>
      <c r="L6127" t="s">
        <v>329</v>
      </c>
      <c r="M6127" t="s">
        <v>156</v>
      </c>
      <c r="N6127" t="s">
        <v>24</v>
      </c>
      <c r="P6127" t="s">
        <v>246</v>
      </c>
      <c r="Q6127" t="s">
        <v>26</v>
      </c>
      <c r="R6127" t="s">
        <v>27</v>
      </c>
    </row>
    <row r="6128" spans="1:18">
      <c r="A6128">
        <v>74391</v>
      </c>
      <c r="B6128" s="3">
        <v>40535</v>
      </c>
      <c r="C6128" s="1">
        <v>40513</v>
      </c>
      <c r="D6128">
        <v>2010</v>
      </c>
      <c r="E6128" s="2">
        <v>0.38958300000000001</v>
      </c>
      <c r="F6128">
        <v>9</v>
      </c>
      <c r="G6128" t="s">
        <v>18</v>
      </c>
      <c r="H6128" t="s">
        <v>28</v>
      </c>
      <c r="I6128" t="s">
        <v>62</v>
      </c>
      <c r="J6128" t="s">
        <v>52</v>
      </c>
      <c r="K6128" t="s">
        <v>53</v>
      </c>
      <c r="L6128" t="s">
        <v>127</v>
      </c>
      <c r="M6128" t="s">
        <v>110</v>
      </c>
      <c r="N6128" t="s">
        <v>186</v>
      </c>
      <c r="P6128" t="s">
        <v>106</v>
      </c>
      <c r="Q6128" t="s">
        <v>26</v>
      </c>
      <c r="R6128" t="s">
        <v>40</v>
      </c>
    </row>
    <row r="6129" spans="1:18">
      <c r="A6129">
        <v>74393</v>
      </c>
      <c r="B6129" s="3">
        <v>40535</v>
      </c>
      <c r="C6129" s="1">
        <v>40513</v>
      </c>
      <c r="D6129">
        <v>2010</v>
      </c>
      <c r="E6129" s="2">
        <v>0.403889</v>
      </c>
      <c r="F6129">
        <v>9</v>
      </c>
      <c r="G6129" t="s">
        <v>18</v>
      </c>
      <c r="H6129" t="s">
        <v>19</v>
      </c>
      <c r="I6129" t="s">
        <v>62</v>
      </c>
      <c r="J6129" t="s">
        <v>52</v>
      </c>
      <c r="K6129" t="s">
        <v>53</v>
      </c>
      <c r="L6129" t="s">
        <v>135</v>
      </c>
      <c r="M6129" t="s">
        <v>55</v>
      </c>
      <c r="N6129" t="s">
        <v>225</v>
      </c>
      <c r="P6129" t="s">
        <v>246</v>
      </c>
      <c r="Q6129" t="s">
        <v>26</v>
      </c>
      <c r="R6129" t="s">
        <v>57</v>
      </c>
    </row>
    <row r="6130" spans="1:18">
      <c r="A6130">
        <v>74394</v>
      </c>
      <c r="B6130" s="3">
        <v>40535</v>
      </c>
      <c r="C6130" s="1">
        <v>40513</v>
      </c>
      <c r="D6130">
        <v>2010</v>
      </c>
      <c r="E6130" s="2">
        <v>0.40571800000000002</v>
      </c>
      <c r="F6130">
        <v>9</v>
      </c>
      <c r="G6130" t="s">
        <v>18</v>
      </c>
      <c r="H6130" t="s">
        <v>28</v>
      </c>
      <c r="I6130" t="s">
        <v>67</v>
      </c>
      <c r="J6130" t="s">
        <v>42</v>
      </c>
      <c r="K6130" t="s">
        <v>42</v>
      </c>
      <c r="L6130" t="s">
        <v>76</v>
      </c>
      <c r="M6130" t="s">
        <v>188</v>
      </c>
      <c r="N6130" t="s">
        <v>165</v>
      </c>
      <c r="P6130" t="s">
        <v>34</v>
      </c>
      <c r="Q6130" t="s">
        <v>35</v>
      </c>
      <c r="R6130" t="s">
        <v>130</v>
      </c>
    </row>
    <row r="6131" spans="1:18">
      <c r="A6131">
        <v>74401</v>
      </c>
      <c r="B6131" s="3">
        <v>40535</v>
      </c>
      <c r="C6131" s="1">
        <v>40513</v>
      </c>
      <c r="D6131">
        <v>2010</v>
      </c>
      <c r="E6131" s="2">
        <v>0.46711799999999998</v>
      </c>
      <c r="F6131">
        <v>11</v>
      </c>
      <c r="G6131" t="s">
        <v>18</v>
      </c>
      <c r="H6131" t="s">
        <v>19</v>
      </c>
      <c r="I6131" t="s">
        <v>90</v>
      </c>
      <c r="J6131" t="s">
        <v>52</v>
      </c>
      <c r="K6131" t="s">
        <v>53</v>
      </c>
      <c r="L6131" t="s">
        <v>91</v>
      </c>
      <c r="M6131" t="s">
        <v>55</v>
      </c>
      <c r="N6131" t="s">
        <v>24</v>
      </c>
      <c r="P6131" t="s">
        <v>34</v>
      </c>
      <c r="Q6131" t="s">
        <v>35</v>
      </c>
      <c r="R6131" t="s">
        <v>57</v>
      </c>
    </row>
    <row r="6132" spans="1:18">
      <c r="A6132">
        <v>74403</v>
      </c>
      <c r="B6132" s="3">
        <v>40535</v>
      </c>
      <c r="C6132" s="1">
        <v>40513</v>
      </c>
      <c r="D6132">
        <v>2010</v>
      </c>
      <c r="E6132" s="2">
        <v>0.47516199999999997</v>
      </c>
      <c r="F6132">
        <v>11</v>
      </c>
      <c r="G6132" t="s">
        <v>18</v>
      </c>
      <c r="H6132" t="s">
        <v>28</v>
      </c>
      <c r="I6132" t="s">
        <v>29</v>
      </c>
      <c r="J6132" t="s">
        <v>30</v>
      </c>
      <c r="K6132" t="s">
        <v>30</v>
      </c>
      <c r="L6132" t="s">
        <v>366</v>
      </c>
      <c r="M6132" t="s">
        <v>32</v>
      </c>
      <c r="N6132" t="s">
        <v>261</v>
      </c>
      <c r="P6132" t="s">
        <v>118</v>
      </c>
      <c r="Q6132" t="s">
        <v>26</v>
      </c>
      <c r="R6132" t="s">
        <v>27</v>
      </c>
    </row>
    <row r="6133" spans="1:18">
      <c r="A6133">
        <v>74409</v>
      </c>
      <c r="B6133" s="3">
        <v>40535</v>
      </c>
      <c r="C6133" s="1">
        <v>40513</v>
      </c>
      <c r="D6133">
        <v>2010</v>
      </c>
      <c r="E6133" s="2">
        <v>0.500475</v>
      </c>
      <c r="F6133">
        <v>12</v>
      </c>
      <c r="G6133" t="s">
        <v>18</v>
      </c>
      <c r="H6133" t="s">
        <v>28</v>
      </c>
      <c r="I6133" t="s">
        <v>218</v>
      </c>
      <c r="J6133" t="s">
        <v>52</v>
      </c>
      <c r="K6133" t="s">
        <v>81</v>
      </c>
      <c r="L6133" t="s">
        <v>219</v>
      </c>
      <c r="M6133" t="s">
        <v>403</v>
      </c>
      <c r="N6133" t="s">
        <v>186</v>
      </c>
      <c r="P6133" t="s">
        <v>34</v>
      </c>
      <c r="Q6133" t="s">
        <v>35</v>
      </c>
      <c r="R6133" t="s">
        <v>57</v>
      </c>
    </row>
    <row r="6134" spans="1:18">
      <c r="A6134">
        <v>74412</v>
      </c>
      <c r="B6134" s="3">
        <v>40535</v>
      </c>
      <c r="C6134" s="1">
        <v>40513</v>
      </c>
      <c r="D6134">
        <v>2010</v>
      </c>
      <c r="E6134" s="2">
        <v>0.51856500000000005</v>
      </c>
      <c r="F6134">
        <v>12</v>
      </c>
      <c r="G6134" t="s">
        <v>18</v>
      </c>
      <c r="H6134" t="s">
        <v>28</v>
      </c>
      <c r="I6134" t="s">
        <v>51</v>
      </c>
      <c r="J6134" t="s">
        <v>52</v>
      </c>
      <c r="K6134" t="s">
        <v>53</v>
      </c>
      <c r="L6134" t="s">
        <v>203</v>
      </c>
      <c r="M6134" t="s">
        <v>72</v>
      </c>
      <c r="N6134" t="s">
        <v>24</v>
      </c>
      <c r="P6134" t="s">
        <v>262</v>
      </c>
      <c r="Q6134" t="s">
        <v>263</v>
      </c>
      <c r="R6134" t="s">
        <v>27</v>
      </c>
    </row>
    <row r="6135" spans="1:18">
      <c r="A6135">
        <v>74416</v>
      </c>
      <c r="B6135" s="3">
        <v>40535</v>
      </c>
      <c r="C6135" s="1">
        <v>40513</v>
      </c>
      <c r="D6135">
        <v>2010</v>
      </c>
      <c r="E6135" s="2">
        <v>0.54231499999999999</v>
      </c>
      <c r="F6135">
        <v>13</v>
      </c>
      <c r="G6135" t="s">
        <v>18</v>
      </c>
      <c r="H6135" t="s">
        <v>28</v>
      </c>
      <c r="I6135" t="s">
        <v>80</v>
      </c>
      <c r="J6135" t="s">
        <v>52</v>
      </c>
      <c r="K6135" t="s">
        <v>81</v>
      </c>
      <c r="L6135" t="s">
        <v>131</v>
      </c>
      <c r="M6135" t="s">
        <v>72</v>
      </c>
      <c r="N6135" t="s">
        <v>60</v>
      </c>
      <c r="P6135" t="s">
        <v>49</v>
      </c>
      <c r="Q6135" t="s">
        <v>26</v>
      </c>
      <c r="R6135" t="s">
        <v>27</v>
      </c>
    </row>
    <row r="6136" spans="1:18">
      <c r="A6136">
        <v>74417</v>
      </c>
      <c r="B6136" s="3">
        <v>40535</v>
      </c>
      <c r="C6136" s="1">
        <v>40513</v>
      </c>
      <c r="D6136">
        <v>2010</v>
      </c>
      <c r="E6136" s="2">
        <v>0.54283599999999999</v>
      </c>
      <c r="F6136">
        <v>13</v>
      </c>
      <c r="G6136" t="s">
        <v>18</v>
      </c>
      <c r="H6136" t="s">
        <v>28</v>
      </c>
      <c r="I6136" t="s">
        <v>103</v>
      </c>
      <c r="J6136" t="s">
        <v>30</v>
      </c>
      <c r="K6136" t="s">
        <v>30</v>
      </c>
      <c r="L6136" t="s">
        <v>160</v>
      </c>
      <c r="M6136" t="s">
        <v>785</v>
      </c>
      <c r="N6136" t="s">
        <v>138</v>
      </c>
      <c r="P6136" t="s">
        <v>34</v>
      </c>
      <c r="Q6136" t="s">
        <v>35</v>
      </c>
      <c r="R6136" t="s">
        <v>130</v>
      </c>
    </row>
    <row r="6137" spans="1:18">
      <c r="A6137">
        <v>74426</v>
      </c>
      <c r="B6137" s="3">
        <v>40535</v>
      </c>
      <c r="C6137" s="1">
        <v>40513</v>
      </c>
      <c r="D6137">
        <v>2010</v>
      </c>
      <c r="E6137" s="2">
        <v>0.57772000000000001</v>
      </c>
      <c r="F6137">
        <v>13</v>
      </c>
      <c r="G6137" t="s">
        <v>18</v>
      </c>
      <c r="H6137" t="s">
        <v>28</v>
      </c>
      <c r="I6137" t="s">
        <v>94</v>
      </c>
      <c r="J6137" t="s">
        <v>21</v>
      </c>
      <c r="K6137" t="s">
        <v>21</v>
      </c>
      <c r="L6137" t="s">
        <v>459</v>
      </c>
      <c r="M6137" t="s">
        <v>185</v>
      </c>
      <c r="N6137" t="s">
        <v>56</v>
      </c>
      <c r="P6137" t="s">
        <v>93</v>
      </c>
      <c r="Q6137" t="s">
        <v>26</v>
      </c>
      <c r="R6137" t="s">
        <v>130</v>
      </c>
    </row>
    <row r="6138" spans="1:18">
      <c r="A6138">
        <v>74428</v>
      </c>
      <c r="B6138" s="3">
        <v>40535</v>
      </c>
      <c r="C6138" s="1">
        <v>40513</v>
      </c>
      <c r="D6138">
        <v>2010</v>
      </c>
      <c r="E6138" s="2">
        <v>0.58447899999999997</v>
      </c>
      <c r="F6138">
        <v>14</v>
      </c>
      <c r="G6138" t="s">
        <v>18</v>
      </c>
      <c r="H6138" t="s">
        <v>28</v>
      </c>
      <c r="I6138" t="s">
        <v>51</v>
      </c>
      <c r="J6138" t="s">
        <v>52</v>
      </c>
      <c r="K6138" t="s">
        <v>53</v>
      </c>
      <c r="L6138" t="s">
        <v>197</v>
      </c>
      <c r="M6138" t="s">
        <v>691</v>
      </c>
      <c r="N6138" t="s">
        <v>331</v>
      </c>
      <c r="P6138" t="s">
        <v>106</v>
      </c>
      <c r="Q6138" t="s">
        <v>26</v>
      </c>
      <c r="R6138" t="s">
        <v>84</v>
      </c>
    </row>
    <row r="6139" spans="1:18">
      <c r="A6139">
        <v>74434</v>
      </c>
      <c r="B6139" s="3">
        <v>40535</v>
      </c>
      <c r="C6139" s="1">
        <v>40513</v>
      </c>
      <c r="D6139">
        <v>2010</v>
      </c>
      <c r="E6139" s="2">
        <v>0.59596099999999996</v>
      </c>
      <c r="F6139">
        <v>14</v>
      </c>
      <c r="G6139" t="s">
        <v>18</v>
      </c>
      <c r="H6139" t="s">
        <v>28</v>
      </c>
      <c r="I6139" t="s">
        <v>113</v>
      </c>
      <c r="J6139" t="s">
        <v>52</v>
      </c>
      <c r="K6139" t="s">
        <v>81</v>
      </c>
      <c r="L6139" t="s">
        <v>114</v>
      </c>
      <c r="M6139" t="s">
        <v>77</v>
      </c>
      <c r="N6139" t="s">
        <v>78</v>
      </c>
      <c r="P6139" t="s">
        <v>34</v>
      </c>
      <c r="Q6139" t="s">
        <v>35</v>
      </c>
      <c r="R6139" t="s">
        <v>50</v>
      </c>
    </row>
    <row r="6140" spans="1:18">
      <c r="A6140">
        <v>74437</v>
      </c>
      <c r="B6140" s="3">
        <v>40535</v>
      </c>
      <c r="C6140" s="1">
        <v>40513</v>
      </c>
      <c r="D6140">
        <v>2010</v>
      </c>
      <c r="E6140" s="2">
        <v>0.62199099999999996</v>
      </c>
      <c r="F6140">
        <v>14</v>
      </c>
      <c r="G6140" t="s">
        <v>18</v>
      </c>
      <c r="H6140" t="s">
        <v>28</v>
      </c>
      <c r="I6140" t="s">
        <v>218</v>
      </c>
      <c r="J6140" t="s">
        <v>52</v>
      </c>
      <c r="K6140" t="s">
        <v>81</v>
      </c>
      <c r="L6140" t="s">
        <v>219</v>
      </c>
      <c r="M6140" t="s">
        <v>869</v>
      </c>
      <c r="N6140" t="s">
        <v>487</v>
      </c>
      <c r="P6140" t="s">
        <v>667</v>
      </c>
      <c r="Q6140" t="s">
        <v>266</v>
      </c>
      <c r="R6140" t="s">
        <v>130</v>
      </c>
    </row>
    <row r="6141" spans="1:18">
      <c r="A6141">
        <v>74444</v>
      </c>
      <c r="B6141" s="3">
        <v>40535</v>
      </c>
      <c r="C6141" s="1">
        <v>40513</v>
      </c>
      <c r="D6141">
        <v>2010</v>
      </c>
      <c r="E6141" s="2">
        <v>0.656609</v>
      </c>
      <c r="F6141">
        <v>15</v>
      </c>
      <c r="G6141" t="s">
        <v>18</v>
      </c>
      <c r="H6141" t="s">
        <v>28</v>
      </c>
      <c r="I6141" t="s">
        <v>115</v>
      </c>
      <c r="J6141" t="s">
        <v>30</v>
      </c>
      <c r="K6141" t="s">
        <v>30</v>
      </c>
      <c r="L6141" t="s">
        <v>200</v>
      </c>
      <c r="M6141" t="s">
        <v>201</v>
      </c>
      <c r="N6141" t="s">
        <v>45</v>
      </c>
      <c r="P6141" t="s">
        <v>65</v>
      </c>
      <c r="Q6141" t="s">
        <v>26</v>
      </c>
      <c r="R6141" t="s">
        <v>46</v>
      </c>
    </row>
    <row r="6142" spans="1:18">
      <c r="A6142">
        <v>74454</v>
      </c>
      <c r="B6142" s="3">
        <v>40535</v>
      </c>
      <c r="C6142" s="1">
        <v>40513</v>
      </c>
      <c r="D6142">
        <v>2010</v>
      </c>
      <c r="E6142" s="2">
        <v>0.69575200000000004</v>
      </c>
      <c r="F6142">
        <v>16</v>
      </c>
      <c r="G6142" t="s">
        <v>18</v>
      </c>
      <c r="H6142" t="s">
        <v>19</v>
      </c>
      <c r="I6142" t="s">
        <v>62</v>
      </c>
      <c r="J6142" t="s">
        <v>52</v>
      </c>
      <c r="K6142" t="s">
        <v>53</v>
      </c>
      <c r="L6142" t="s">
        <v>183</v>
      </c>
      <c r="M6142" t="s">
        <v>110</v>
      </c>
      <c r="N6142" t="s">
        <v>206</v>
      </c>
      <c r="P6142" t="s">
        <v>265</v>
      </c>
      <c r="Q6142" t="s">
        <v>266</v>
      </c>
      <c r="R6142" t="s">
        <v>40</v>
      </c>
    </row>
    <row r="6143" spans="1:18">
      <c r="A6143">
        <v>74465</v>
      </c>
      <c r="B6143" s="3">
        <v>40535</v>
      </c>
      <c r="C6143" s="1">
        <v>40513</v>
      </c>
      <c r="D6143">
        <v>2010</v>
      </c>
      <c r="E6143" s="2">
        <v>0.76449100000000003</v>
      </c>
      <c r="F6143">
        <v>18</v>
      </c>
      <c r="G6143" t="s">
        <v>18</v>
      </c>
      <c r="H6143" t="s">
        <v>19</v>
      </c>
      <c r="I6143" t="s">
        <v>218</v>
      </c>
      <c r="J6143" t="s">
        <v>52</v>
      </c>
      <c r="K6143" t="s">
        <v>81</v>
      </c>
      <c r="L6143" t="s">
        <v>219</v>
      </c>
      <c r="M6143" t="s">
        <v>176</v>
      </c>
      <c r="N6143" t="s">
        <v>69</v>
      </c>
      <c r="P6143" t="s">
        <v>79</v>
      </c>
      <c r="Q6143" t="s">
        <v>26</v>
      </c>
      <c r="R6143" t="s">
        <v>50</v>
      </c>
    </row>
    <row r="6144" spans="1:18">
      <c r="A6144">
        <v>74466</v>
      </c>
      <c r="B6144" s="3">
        <v>40535</v>
      </c>
      <c r="C6144" s="1">
        <v>40513</v>
      </c>
      <c r="D6144">
        <v>2010</v>
      </c>
      <c r="E6144" s="2">
        <v>0.76466400000000001</v>
      </c>
      <c r="F6144">
        <v>18</v>
      </c>
      <c r="G6144" t="s">
        <v>18</v>
      </c>
      <c r="H6144" t="s">
        <v>28</v>
      </c>
      <c r="I6144" t="s">
        <v>67</v>
      </c>
      <c r="J6144" t="s">
        <v>42</v>
      </c>
      <c r="K6144" t="s">
        <v>42</v>
      </c>
      <c r="L6144" t="s">
        <v>76</v>
      </c>
      <c r="M6144" t="s">
        <v>517</v>
      </c>
      <c r="N6144" t="s">
        <v>138</v>
      </c>
      <c r="P6144" t="s">
        <v>106</v>
      </c>
      <c r="Q6144" t="s">
        <v>26</v>
      </c>
      <c r="R6144" t="s">
        <v>84</v>
      </c>
    </row>
    <row r="6145" spans="1:18">
      <c r="A6145">
        <v>74467</v>
      </c>
      <c r="B6145" s="3">
        <v>40535</v>
      </c>
      <c r="C6145" s="1">
        <v>40513</v>
      </c>
      <c r="D6145">
        <v>2010</v>
      </c>
      <c r="E6145" s="2">
        <v>0.76899300000000004</v>
      </c>
      <c r="F6145">
        <v>18</v>
      </c>
      <c r="G6145" t="s">
        <v>18</v>
      </c>
      <c r="H6145" t="s">
        <v>28</v>
      </c>
      <c r="I6145" t="s">
        <v>115</v>
      </c>
      <c r="J6145" t="s">
        <v>30</v>
      </c>
      <c r="K6145" t="s">
        <v>30</v>
      </c>
      <c r="L6145" t="s">
        <v>537</v>
      </c>
      <c r="M6145" t="s">
        <v>427</v>
      </c>
      <c r="N6145" t="s">
        <v>138</v>
      </c>
      <c r="P6145" t="s">
        <v>265</v>
      </c>
      <c r="Q6145" t="s">
        <v>266</v>
      </c>
      <c r="R6145" t="s">
        <v>46</v>
      </c>
    </row>
    <row r="6146" spans="1:18">
      <c r="A6146">
        <v>74483</v>
      </c>
      <c r="B6146" s="3">
        <v>40535</v>
      </c>
      <c r="C6146" s="1">
        <v>40513</v>
      </c>
      <c r="D6146">
        <v>2010</v>
      </c>
      <c r="E6146" s="2">
        <v>0.79355299999999995</v>
      </c>
      <c r="F6146">
        <v>19</v>
      </c>
      <c r="G6146" t="s">
        <v>18</v>
      </c>
      <c r="H6146" t="s">
        <v>19</v>
      </c>
      <c r="I6146" t="s">
        <v>70</v>
      </c>
      <c r="J6146" t="s">
        <v>42</v>
      </c>
      <c r="K6146" t="s">
        <v>42</v>
      </c>
      <c r="L6146" t="s">
        <v>323</v>
      </c>
      <c r="M6146" t="s">
        <v>146</v>
      </c>
      <c r="N6146" t="s">
        <v>129</v>
      </c>
      <c r="P6146" t="s">
        <v>93</v>
      </c>
      <c r="Q6146" t="s">
        <v>26</v>
      </c>
      <c r="R6146" t="s">
        <v>50</v>
      </c>
    </row>
    <row r="6147" spans="1:18">
      <c r="A6147">
        <v>74487</v>
      </c>
      <c r="B6147" s="3">
        <v>40535</v>
      </c>
      <c r="C6147" s="1">
        <v>40513</v>
      </c>
      <c r="D6147">
        <v>2010</v>
      </c>
      <c r="E6147" s="2">
        <v>0.80909699999999996</v>
      </c>
      <c r="F6147">
        <v>19</v>
      </c>
      <c r="G6147" t="s">
        <v>18</v>
      </c>
      <c r="H6147" t="s">
        <v>28</v>
      </c>
      <c r="I6147" t="s">
        <v>115</v>
      </c>
      <c r="J6147" t="s">
        <v>30</v>
      </c>
      <c r="K6147" t="s">
        <v>30</v>
      </c>
      <c r="L6147" t="s">
        <v>537</v>
      </c>
      <c r="M6147" t="s">
        <v>427</v>
      </c>
      <c r="N6147" t="s">
        <v>138</v>
      </c>
      <c r="P6147" t="s">
        <v>265</v>
      </c>
      <c r="Q6147" t="s">
        <v>266</v>
      </c>
      <c r="R6147" t="s">
        <v>46</v>
      </c>
    </row>
    <row r="6148" spans="1:18">
      <c r="A6148">
        <v>74504</v>
      </c>
      <c r="B6148" s="3">
        <v>40535</v>
      </c>
      <c r="C6148" s="1">
        <v>40513</v>
      </c>
      <c r="D6148">
        <v>2010</v>
      </c>
      <c r="E6148" s="2">
        <v>0.87473400000000001</v>
      </c>
      <c r="F6148">
        <v>20</v>
      </c>
      <c r="G6148" t="s">
        <v>18</v>
      </c>
      <c r="H6148" t="s">
        <v>28</v>
      </c>
      <c r="I6148" t="s">
        <v>62</v>
      </c>
      <c r="J6148" t="s">
        <v>52</v>
      </c>
      <c r="K6148" t="s">
        <v>53</v>
      </c>
      <c r="L6148" t="s">
        <v>127</v>
      </c>
      <c r="M6148" t="s">
        <v>110</v>
      </c>
      <c r="N6148" t="s">
        <v>126</v>
      </c>
      <c r="P6148" t="s">
        <v>215</v>
      </c>
      <c r="Q6148" t="s">
        <v>26</v>
      </c>
      <c r="R6148" t="s">
        <v>40</v>
      </c>
    </row>
    <row r="6149" spans="1:18">
      <c r="A6149">
        <v>74506</v>
      </c>
      <c r="B6149" s="3">
        <v>40535</v>
      </c>
      <c r="C6149" s="1">
        <v>40513</v>
      </c>
      <c r="D6149">
        <v>2010</v>
      </c>
      <c r="E6149" s="2">
        <v>0.88197899999999996</v>
      </c>
      <c r="F6149">
        <v>21</v>
      </c>
      <c r="G6149" t="s">
        <v>18</v>
      </c>
      <c r="H6149" t="s">
        <v>28</v>
      </c>
      <c r="I6149" t="s">
        <v>62</v>
      </c>
      <c r="J6149" t="s">
        <v>52</v>
      </c>
      <c r="K6149" t="s">
        <v>53</v>
      </c>
      <c r="L6149" t="s">
        <v>135</v>
      </c>
      <c r="M6149" t="s">
        <v>523</v>
      </c>
      <c r="N6149" t="s">
        <v>33</v>
      </c>
      <c r="P6149" t="s">
        <v>25</v>
      </c>
      <c r="Q6149" t="s">
        <v>26</v>
      </c>
      <c r="R6149" t="s">
        <v>84</v>
      </c>
    </row>
    <row r="6150" spans="1:18">
      <c r="A6150">
        <v>74507</v>
      </c>
      <c r="B6150" s="3">
        <v>40535</v>
      </c>
      <c r="C6150" s="1">
        <v>40513</v>
      </c>
      <c r="D6150">
        <v>2010</v>
      </c>
      <c r="E6150" s="2">
        <v>0.89482600000000001</v>
      </c>
      <c r="F6150">
        <v>21</v>
      </c>
      <c r="G6150" t="s">
        <v>18</v>
      </c>
      <c r="H6150" t="s">
        <v>19</v>
      </c>
      <c r="I6150" t="s">
        <v>132</v>
      </c>
      <c r="J6150" t="s">
        <v>52</v>
      </c>
      <c r="K6150" t="s">
        <v>53</v>
      </c>
      <c r="L6150" t="s">
        <v>177</v>
      </c>
      <c r="M6150" t="s">
        <v>172</v>
      </c>
      <c r="N6150" t="s">
        <v>78</v>
      </c>
      <c r="P6150" t="s">
        <v>49</v>
      </c>
      <c r="Q6150" t="s">
        <v>26</v>
      </c>
      <c r="R6150" t="s">
        <v>27</v>
      </c>
    </row>
    <row r="6151" spans="1:18">
      <c r="A6151">
        <v>74515</v>
      </c>
      <c r="B6151" s="3">
        <v>40535</v>
      </c>
      <c r="C6151" s="1">
        <v>40513</v>
      </c>
      <c r="D6151">
        <v>2010</v>
      </c>
      <c r="E6151" s="2">
        <v>0.93473399999999995</v>
      </c>
      <c r="F6151">
        <v>22</v>
      </c>
      <c r="G6151" t="s">
        <v>18</v>
      </c>
      <c r="H6151" t="s">
        <v>28</v>
      </c>
      <c r="I6151" t="s">
        <v>113</v>
      </c>
      <c r="J6151" t="s">
        <v>52</v>
      </c>
      <c r="K6151" t="s">
        <v>81</v>
      </c>
      <c r="L6151" t="s">
        <v>483</v>
      </c>
      <c r="M6151" t="s">
        <v>185</v>
      </c>
      <c r="N6151" t="s">
        <v>138</v>
      </c>
      <c r="P6151" t="s">
        <v>386</v>
      </c>
      <c r="Q6151" t="s">
        <v>26</v>
      </c>
      <c r="R6151" t="s">
        <v>130</v>
      </c>
    </row>
    <row r="6152" spans="1:18">
      <c r="A6152">
        <v>74521</v>
      </c>
      <c r="B6152" s="3">
        <v>40536</v>
      </c>
      <c r="C6152" s="1">
        <v>40513</v>
      </c>
      <c r="D6152">
        <v>2010</v>
      </c>
      <c r="E6152" s="2">
        <v>1.7905000000000001E-2</v>
      </c>
      <c r="F6152">
        <v>0</v>
      </c>
      <c r="G6152" t="s">
        <v>119</v>
      </c>
      <c r="H6152" t="s">
        <v>28</v>
      </c>
      <c r="I6152" t="s">
        <v>41</v>
      </c>
      <c r="J6152" t="s">
        <v>42</v>
      </c>
      <c r="K6152" t="s">
        <v>42</v>
      </c>
      <c r="L6152" t="s">
        <v>239</v>
      </c>
      <c r="M6152" t="s">
        <v>156</v>
      </c>
      <c r="N6152" t="s">
        <v>78</v>
      </c>
      <c r="P6152" t="s">
        <v>49</v>
      </c>
      <c r="Q6152" t="s">
        <v>26</v>
      </c>
      <c r="R6152" t="s">
        <v>27</v>
      </c>
    </row>
    <row r="6153" spans="1:18">
      <c r="A6153">
        <v>74528</v>
      </c>
      <c r="B6153" s="3">
        <v>40536</v>
      </c>
      <c r="C6153" s="1">
        <v>40513</v>
      </c>
      <c r="D6153">
        <v>2010</v>
      </c>
      <c r="E6153" s="2">
        <v>3.6157000000000002E-2</v>
      </c>
      <c r="F6153">
        <v>0</v>
      </c>
      <c r="G6153" t="s">
        <v>119</v>
      </c>
      <c r="H6153" t="s">
        <v>19</v>
      </c>
      <c r="I6153" t="s">
        <v>123</v>
      </c>
      <c r="J6153" t="s">
        <v>52</v>
      </c>
      <c r="K6153" t="s">
        <v>53</v>
      </c>
      <c r="L6153" t="s">
        <v>444</v>
      </c>
      <c r="M6153" t="s">
        <v>172</v>
      </c>
      <c r="N6153" t="s">
        <v>134</v>
      </c>
      <c r="P6153" t="s">
        <v>65</v>
      </c>
      <c r="Q6153" t="s">
        <v>26</v>
      </c>
      <c r="R6153" t="s">
        <v>27</v>
      </c>
    </row>
    <row r="6154" spans="1:18">
      <c r="A6154">
        <v>74538</v>
      </c>
      <c r="B6154" s="3">
        <v>40536</v>
      </c>
      <c r="C6154" s="1">
        <v>40513</v>
      </c>
      <c r="D6154">
        <v>2010</v>
      </c>
      <c r="E6154" s="2">
        <v>0.12636600000000001</v>
      </c>
      <c r="F6154">
        <v>3</v>
      </c>
      <c r="G6154" t="s">
        <v>119</v>
      </c>
      <c r="H6154" t="s">
        <v>19</v>
      </c>
      <c r="I6154" t="s">
        <v>20</v>
      </c>
      <c r="J6154" t="s">
        <v>21</v>
      </c>
      <c r="K6154" t="s">
        <v>21</v>
      </c>
      <c r="L6154" t="s">
        <v>649</v>
      </c>
      <c r="M6154" t="s">
        <v>497</v>
      </c>
      <c r="N6154" t="s">
        <v>24</v>
      </c>
      <c r="P6154" t="s">
        <v>34</v>
      </c>
      <c r="Q6154" t="s">
        <v>35</v>
      </c>
      <c r="R6154" t="s">
        <v>27</v>
      </c>
    </row>
    <row r="6155" spans="1:18">
      <c r="A6155">
        <v>74545</v>
      </c>
      <c r="B6155" s="3">
        <v>40536</v>
      </c>
      <c r="C6155" s="1">
        <v>40513</v>
      </c>
      <c r="D6155">
        <v>2010</v>
      </c>
      <c r="E6155" s="2">
        <v>0.25182900000000003</v>
      </c>
      <c r="F6155">
        <v>6</v>
      </c>
      <c r="G6155" t="s">
        <v>119</v>
      </c>
      <c r="H6155" t="s">
        <v>28</v>
      </c>
      <c r="I6155" t="s">
        <v>85</v>
      </c>
      <c r="J6155" t="s">
        <v>37</v>
      </c>
      <c r="K6155" t="s">
        <v>37</v>
      </c>
      <c r="L6155" t="s">
        <v>303</v>
      </c>
      <c r="M6155" t="s">
        <v>137</v>
      </c>
      <c r="N6155" t="s">
        <v>56</v>
      </c>
      <c r="P6155" t="s">
        <v>34</v>
      </c>
      <c r="Q6155" t="s">
        <v>35</v>
      </c>
      <c r="R6155" t="s">
        <v>139</v>
      </c>
    </row>
    <row r="6156" spans="1:18">
      <c r="A6156">
        <v>74546</v>
      </c>
      <c r="B6156" s="3">
        <v>40536</v>
      </c>
      <c r="C6156" s="1">
        <v>40513</v>
      </c>
      <c r="D6156">
        <v>2010</v>
      </c>
      <c r="E6156" s="2">
        <v>0.266042</v>
      </c>
      <c r="F6156">
        <v>6</v>
      </c>
      <c r="G6156" t="s">
        <v>119</v>
      </c>
      <c r="H6156" t="s">
        <v>28</v>
      </c>
      <c r="I6156" t="s">
        <v>132</v>
      </c>
      <c r="J6156" t="s">
        <v>52</v>
      </c>
      <c r="K6156" t="s">
        <v>53</v>
      </c>
      <c r="L6156" t="s">
        <v>153</v>
      </c>
      <c r="M6156" t="s">
        <v>77</v>
      </c>
      <c r="N6156" t="s">
        <v>78</v>
      </c>
      <c r="P6156" t="s">
        <v>215</v>
      </c>
      <c r="Q6156" t="s">
        <v>26</v>
      </c>
      <c r="R6156" t="s">
        <v>50</v>
      </c>
    </row>
    <row r="6157" spans="1:18">
      <c r="A6157">
        <v>74554</v>
      </c>
      <c r="B6157" s="3">
        <v>40536</v>
      </c>
      <c r="C6157" s="1">
        <v>40513</v>
      </c>
      <c r="D6157">
        <v>2010</v>
      </c>
      <c r="E6157" s="2">
        <v>0.36204900000000001</v>
      </c>
      <c r="F6157">
        <v>8</v>
      </c>
      <c r="G6157" t="s">
        <v>119</v>
      </c>
      <c r="H6157" t="s">
        <v>28</v>
      </c>
      <c r="I6157" t="s">
        <v>62</v>
      </c>
      <c r="J6157" t="s">
        <v>52</v>
      </c>
      <c r="K6157" t="s">
        <v>53</v>
      </c>
      <c r="L6157" t="s">
        <v>127</v>
      </c>
      <c r="M6157" t="s">
        <v>465</v>
      </c>
      <c r="N6157" t="s">
        <v>129</v>
      </c>
      <c r="P6157" t="s">
        <v>25</v>
      </c>
      <c r="Q6157" t="s">
        <v>26</v>
      </c>
      <c r="R6157" t="s">
        <v>84</v>
      </c>
    </row>
    <row r="6158" spans="1:18">
      <c r="A6158">
        <v>74571</v>
      </c>
      <c r="B6158" s="3">
        <v>40536</v>
      </c>
      <c r="C6158" s="1">
        <v>40513</v>
      </c>
      <c r="D6158">
        <v>2010</v>
      </c>
      <c r="E6158" s="2">
        <v>0.445463</v>
      </c>
      <c r="F6158">
        <v>10</v>
      </c>
      <c r="G6158" t="s">
        <v>119</v>
      </c>
      <c r="H6158" t="s">
        <v>28</v>
      </c>
      <c r="I6158" t="s">
        <v>107</v>
      </c>
      <c r="J6158" t="s">
        <v>108</v>
      </c>
      <c r="K6158" t="s">
        <v>108</v>
      </c>
      <c r="L6158" t="s">
        <v>414</v>
      </c>
      <c r="M6158" t="s">
        <v>39</v>
      </c>
      <c r="N6158" t="s">
        <v>186</v>
      </c>
      <c r="P6158" t="s">
        <v>65</v>
      </c>
      <c r="Q6158" t="s">
        <v>26</v>
      </c>
      <c r="R6158" t="s">
        <v>40</v>
      </c>
    </row>
    <row r="6159" spans="1:18">
      <c r="A6159">
        <v>74586</v>
      </c>
      <c r="B6159" s="3">
        <v>40536</v>
      </c>
      <c r="C6159" s="1">
        <v>40513</v>
      </c>
      <c r="D6159">
        <v>2010</v>
      </c>
      <c r="E6159" s="2">
        <v>0.52344900000000005</v>
      </c>
      <c r="F6159">
        <v>12</v>
      </c>
      <c r="G6159" t="s">
        <v>119</v>
      </c>
      <c r="H6159" t="s">
        <v>28</v>
      </c>
      <c r="I6159" t="s">
        <v>338</v>
      </c>
      <c r="J6159" t="s">
        <v>97</v>
      </c>
      <c r="K6159" t="s">
        <v>97</v>
      </c>
      <c r="L6159" t="s">
        <v>422</v>
      </c>
      <c r="M6159" t="s">
        <v>185</v>
      </c>
      <c r="N6159" t="s">
        <v>111</v>
      </c>
      <c r="O6159" t="s">
        <v>407</v>
      </c>
      <c r="P6159" t="s">
        <v>34</v>
      </c>
      <c r="Q6159" t="s">
        <v>35</v>
      </c>
      <c r="R6159" t="s">
        <v>130</v>
      </c>
    </row>
    <row r="6160" spans="1:18">
      <c r="A6160">
        <v>74589</v>
      </c>
      <c r="B6160" s="3">
        <v>40536</v>
      </c>
      <c r="C6160" s="1">
        <v>40513</v>
      </c>
      <c r="D6160">
        <v>2010</v>
      </c>
      <c r="E6160" s="2">
        <v>0.56056700000000004</v>
      </c>
      <c r="F6160">
        <v>13</v>
      </c>
      <c r="G6160" t="s">
        <v>119</v>
      </c>
      <c r="H6160" t="s">
        <v>28</v>
      </c>
      <c r="I6160" t="s">
        <v>36</v>
      </c>
      <c r="J6160" t="s">
        <v>37</v>
      </c>
      <c r="K6160" t="s">
        <v>37</v>
      </c>
      <c r="L6160" t="s">
        <v>355</v>
      </c>
      <c r="M6160" t="s">
        <v>579</v>
      </c>
      <c r="N6160" t="s">
        <v>45</v>
      </c>
      <c r="P6160" t="s">
        <v>65</v>
      </c>
      <c r="Q6160" t="s">
        <v>26</v>
      </c>
      <c r="R6160" t="s">
        <v>130</v>
      </c>
    </row>
    <row r="6161" spans="1:18">
      <c r="A6161">
        <v>74590</v>
      </c>
      <c r="B6161" s="3">
        <v>40536</v>
      </c>
      <c r="C6161" s="1">
        <v>40513</v>
      </c>
      <c r="D6161">
        <v>2010</v>
      </c>
      <c r="E6161" s="2">
        <v>0.561921</v>
      </c>
      <c r="F6161">
        <v>13</v>
      </c>
      <c r="G6161" t="s">
        <v>119</v>
      </c>
      <c r="H6161" t="s">
        <v>28</v>
      </c>
      <c r="I6161" t="s">
        <v>29</v>
      </c>
      <c r="J6161" t="s">
        <v>30</v>
      </c>
      <c r="K6161" t="s">
        <v>30</v>
      </c>
      <c r="L6161" t="s">
        <v>366</v>
      </c>
      <c r="M6161" t="s">
        <v>156</v>
      </c>
      <c r="N6161" t="s">
        <v>169</v>
      </c>
      <c r="P6161" t="s">
        <v>49</v>
      </c>
      <c r="Q6161" t="s">
        <v>26</v>
      </c>
      <c r="R6161" t="s">
        <v>27</v>
      </c>
    </row>
    <row r="6162" spans="1:18">
      <c r="A6162">
        <v>74593</v>
      </c>
      <c r="B6162" s="3">
        <v>40536</v>
      </c>
      <c r="C6162" s="1">
        <v>40513</v>
      </c>
      <c r="D6162">
        <v>2010</v>
      </c>
      <c r="E6162" s="2">
        <v>0.56903899999999996</v>
      </c>
      <c r="F6162">
        <v>13</v>
      </c>
      <c r="G6162" t="s">
        <v>119</v>
      </c>
      <c r="H6162" t="s">
        <v>28</v>
      </c>
      <c r="I6162" t="s">
        <v>123</v>
      </c>
      <c r="J6162" t="s">
        <v>52</v>
      </c>
      <c r="K6162" t="s">
        <v>53</v>
      </c>
      <c r="L6162" t="s">
        <v>444</v>
      </c>
      <c r="M6162" t="s">
        <v>511</v>
      </c>
      <c r="N6162" t="s">
        <v>33</v>
      </c>
      <c r="P6162" t="s">
        <v>73</v>
      </c>
      <c r="Q6162" t="s">
        <v>35</v>
      </c>
      <c r="R6162" t="s">
        <v>130</v>
      </c>
    </row>
    <row r="6163" spans="1:18">
      <c r="A6163">
        <v>74594</v>
      </c>
      <c r="B6163" s="3">
        <v>40536</v>
      </c>
      <c r="C6163" s="1">
        <v>40513</v>
      </c>
      <c r="D6163">
        <v>2010</v>
      </c>
      <c r="E6163" s="2">
        <v>0.58015000000000005</v>
      </c>
      <c r="F6163">
        <v>13</v>
      </c>
      <c r="G6163" t="s">
        <v>119</v>
      </c>
      <c r="H6163" t="s">
        <v>28</v>
      </c>
      <c r="I6163" t="s">
        <v>123</v>
      </c>
      <c r="J6163" t="s">
        <v>52</v>
      </c>
      <c r="K6163" t="s">
        <v>53</v>
      </c>
      <c r="L6163" t="s">
        <v>124</v>
      </c>
      <c r="M6163" t="s">
        <v>48</v>
      </c>
      <c r="N6163" t="s">
        <v>24</v>
      </c>
      <c r="P6163" t="s">
        <v>49</v>
      </c>
      <c r="Q6163" t="s">
        <v>26</v>
      </c>
      <c r="R6163" t="s">
        <v>50</v>
      </c>
    </row>
    <row r="6164" spans="1:18">
      <c r="A6164">
        <v>74596</v>
      </c>
      <c r="B6164" s="3">
        <v>40536</v>
      </c>
      <c r="C6164" s="1">
        <v>40513</v>
      </c>
      <c r="D6164">
        <v>2010</v>
      </c>
      <c r="E6164" s="2">
        <v>0.582986</v>
      </c>
      <c r="F6164">
        <v>13</v>
      </c>
      <c r="G6164" t="s">
        <v>119</v>
      </c>
      <c r="H6164" t="s">
        <v>28</v>
      </c>
      <c r="I6164" t="s">
        <v>100</v>
      </c>
      <c r="J6164" t="s">
        <v>97</v>
      </c>
      <c r="K6164" t="s">
        <v>97</v>
      </c>
      <c r="L6164" t="s">
        <v>120</v>
      </c>
      <c r="M6164" t="s">
        <v>39</v>
      </c>
      <c r="N6164" t="s">
        <v>24</v>
      </c>
      <c r="P6164" t="s">
        <v>93</v>
      </c>
      <c r="Q6164" t="s">
        <v>26</v>
      </c>
      <c r="R6164" t="s">
        <v>40</v>
      </c>
    </row>
    <row r="6165" spans="1:18">
      <c r="A6165">
        <v>74597</v>
      </c>
      <c r="B6165" s="3">
        <v>40536</v>
      </c>
      <c r="C6165" s="1">
        <v>40513</v>
      </c>
      <c r="D6165">
        <v>2010</v>
      </c>
      <c r="E6165" s="2">
        <v>0.583785</v>
      </c>
      <c r="F6165">
        <v>14</v>
      </c>
      <c r="G6165" t="s">
        <v>119</v>
      </c>
      <c r="H6165" t="s">
        <v>28</v>
      </c>
      <c r="I6165" t="s">
        <v>94</v>
      </c>
      <c r="J6165" t="s">
        <v>21</v>
      </c>
      <c r="K6165" t="s">
        <v>21</v>
      </c>
      <c r="L6165" t="s">
        <v>232</v>
      </c>
      <c r="M6165" t="s">
        <v>110</v>
      </c>
      <c r="N6165" t="s">
        <v>186</v>
      </c>
      <c r="P6165" t="s">
        <v>34</v>
      </c>
      <c r="Q6165" t="s">
        <v>35</v>
      </c>
      <c r="R6165" t="s">
        <v>40</v>
      </c>
    </row>
    <row r="6166" spans="1:18">
      <c r="A6166">
        <v>74598</v>
      </c>
      <c r="B6166" s="3">
        <v>40536</v>
      </c>
      <c r="C6166" s="1">
        <v>40513</v>
      </c>
      <c r="D6166">
        <v>2010</v>
      </c>
      <c r="E6166" s="2">
        <v>0.58660900000000005</v>
      </c>
      <c r="F6166">
        <v>14</v>
      </c>
      <c r="G6166" t="s">
        <v>119</v>
      </c>
      <c r="H6166" t="s">
        <v>28</v>
      </c>
      <c r="I6166" t="s">
        <v>51</v>
      </c>
      <c r="J6166" t="s">
        <v>52</v>
      </c>
      <c r="K6166" t="s">
        <v>53</v>
      </c>
      <c r="L6166" t="s">
        <v>203</v>
      </c>
      <c r="M6166" t="s">
        <v>48</v>
      </c>
      <c r="N6166" t="s">
        <v>24</v>
      </c>
      <c r="P6166" t="s">
        <v>79</v>
      </c>
      <c r="Q6166" t="s">
        <v>26</v>
      </c>
      <c r="R6166" t="s">
        <v>50</v>
      </c>
    </row>
    <row r="6167" spans="1:18">
      <c r="A6167">
        <v>74600</v>
      </c>
      <c r="B6167" s="3">
        <v>40536</v>
      </c>
      <c r="C6167" s="1">
        <v>40513</v>
      </c>
      <c r="D6167">
        <v>2010</v>
      </c>
      <c r="E6167" s="2">
        <v>0.60039399999999998</v>
      </c>
      <c r="F6167">
        <v>14</v>
      </c>
      <c r="G6167" t="s">
        <v>119</v>
      </c>
      <c r="H6167" t="s">
        <v>19</v>
      </c>
      <c r="I6167" t="s">
        <v>113</v>
      </c>
      <c r="J6167" t="s">
        <v>52</v>
      </c>
      <c r="K6167" t="s">
        <v>81</v>
      </c>
      <c r="L6167" t="s">
        <v>114</v>
      </c>
      <c r="M6167" t="s">
        <v>228</v>
      </c>
      <c r="N6167" t="s">
        <v>251</v>
      </c>
      <c r="P6167" t="s">
        <v>93</v>
      </c>
      <c r="Q6167" t="s">
        <v>26</v>
      </c>
      <c r="R6167" t="s">
        <v>57</v>
      </c>
    </row>
    <row r="6168" spans="1:18">
      <c r="A6168">
        <v>74615</v>
      </c>
      <c r="B6168" s="3">
        <v>40536</v>
      </c>
      <c r="C6168" s="1">
        <v>40513</v>
      </c>
      <c r="D6168">
        <v>2010</v>
      </c>
      <c r="E6168" s="2">
        <v>0.67402799999999996</v>
      </c>
      <c r="F6168">
        <v>16</v>
      </c>
      <c r="G6168" t="s">
        <v>119</v>
      </c>
      <c r="H6168" t="s">
        <v>28</v>
      </c>
      <c r="I6168" t="s">
        <v>103</v>
      </c>
      <c r="J6168" t="s">
        <v>30</v>
      </c>
      <c r="K6168" t="s">
        <v>30</v>
      </c>
      <c r="L6168" t="s">
        <v>160</v>
      </c>
      <c r="M6168" t="s">
        <v>176</v>
      </c>
      <c r="N6168" t="s">
        <v>24</v>
      </c>
      <c r="P6168" t="s">
        <v>34</v>
      </c>
      <c r="Q6168" t="s">
        <v>35</v>
      </c>
      <c r="R6168" t="s">
        <v>50</v>
      </c>
    </row>
    <row r="6169" spans="1:18">
      <c r="A6169">
        <v>74622</v>
      </c>
      <c r="B6169" s="3">
        <v>40536</v>
      </c>
      <c r="C6169" s="1">
        <v>40513</v>
      </c>
      <c r="D6169">
        <v>2010</v>
      </c>
      <c r="E6169" s="2">
        <v>0.69628500000000004</v>
      </c>
      <c r="F6169">
        <v>16</v>
      </c>
      <c r="G6169" t="s">
        <v>119</v>
      </c>
      <c r="H6169" t="s">
        <v>28</v>
      </c>
      <c r="I6169" t="s">
        <v>41</v>
      </c>
      <c r="J6169" t="s">
        <v>42</v>
      </c>
      <c r="K6169" t="s">
        <v>42</v>
      </c>
      <c r="L6169" t="s">
        <v>174</v>
      </c>
      <c r="M6169" t="s">
        <v>55</v>
      </c>
      <c r="N6169" t="s">
        <v>111</v>
      </c>
      <c r="O6169" t="s">
        <v>870</v>
      </c>
      <c r="P6169" t="s">
        <v>79</v>
      </c>
      <c r="Q6169" t="s">
        <v>26</v>
      </c>
      <c r="R6169" t="s">
        <v>57</v>
      </c>
    </row>
    <row r="6170" spans="1:18">
      <c r="A6170">
        <v>74636</v>
      </c>
      <c r="B6170" s="3">
        <v>40536</v>
      </c>
      <c r="C6170" s="1">
        <v>40513</v>
      </c>
      <c r="D6170">
        <v>2010</v>
      </c>
      <c r="E6170" s="2">
        <v>0.74590299999999998</v>
      </c>
      <c r="F6170">
        <v>17</v>
      </c>
      <c r="G6170" t="s">
        <v>119</v>
      </c>
      <c r="H6170" t="s">
        <v>19</v>
      </c>
      <c r="I6170" t="s">
        <v>62</v>
      </c>
      <c r="J6170" t="s">
        <v>52</v>
      </c>
      <c r="K6170" t="s">
        <v>53</v>
      </c>
      <c r="L6170" t="s">
        <v>127</v>
      </c>
      <c r="M6170" t="s">
        <v>55</v>
      </c>
      <c r="N6170" t="s">
        <v>225</v>
      </c>
      <c r="P6170" t="s">
        <v>65</v>
      </c>
      <c r="Q6170" t="s">
        <v>26</v>
      </c>
      <c r="R6170" t="s">
        <v>57</v>
      </c>
    </row>
    <row r="6171" spans="1:18">
      <c r="A6171">
        <v>74643</v>
      </c>
      <c r="B6171" s="3">
        <v>40536</v>
      </c>
      <c r="C6171" s="1">
        <v>40513</v>
      </c>
      <c r="D6171">
        <v>2010</v>
      </c>
      <c r="E6171" s="2">
        <v>0.775752</v>
      </c>
      <c r="F6171">
        <v>18</v>
      </c>
      <c r="G6171" t="s">
        <v>119</v>
      </c>
      <c r="H6171" t="s">
        <v>19</v>
      </c>
      <c r="I6171" t="s">
        <v>94</v>
      </c>
      <c r="J6171" t="s">
        <v>21</v>
      </c>
      <c r="K6171" t="s">
        <v>21</v>
      </c>
      <c r="L6171" t="s">
        <v>171</v>
      </c>
      <c r="M6171" t="s">
        <v>156</v>
      </c>
      <c r="N6171" t="s">
        <v>140</v>
      </c>
      <c r="P6171" t="s">
        <v>25</v>
      </c>
      <c r="Q6171" t="s">
        <v>26</v>
      </c>
      <c r="R6171" t="s">
        <v>27</v>
      </c>
    </row>
    <row r="6172" spans="1:18">
      <c r="A6172">
        <v>74646</v>
      </c>
      <c r="B6172" s="3">
        <v>40536</v>
      </c>
      <c r="C6172" s="1">
        <v>40513</v>
      </c>
      <c r="D6172">
        <v>2010</v>
      </c>
      <c r="E6172" s="2">
        <v>0.78352999999999995</v>
      </c>
      <c r="F6172">
        <v>18</v>
      </c>
      <c r="G6172" t="s">
        <v>119</v>
      </c>
      <c r="H6172" t="s">
        <v>19</v>
      </c>
      <c r="I6172" t="s">
        <v>62</v>
      </c>
      <c r="J6172" t="s">
        <v>52</v>
      </c>
      <c r="K6172" t="s">
        <v>53</v>
      </c>
      <c r="L6172" t="s">
        <v>135</v>
      </c>
      <c r="M6172" t="s">
        <v>55</v>
      </c>
      <c r="N6172" t="s">
        <v>225</v>
      </c>
      <c r="P6172" t="s">
        <v>106</v>
      </c>
      <c r="Q6172" t="s">
        <v>26</v>
      </c>
      <c r="R6172" t="s">
        <v>57</v>
      </c>
    </row>
    <row r="6173" spans="1:18">
      <c r="A6173">
        <v>74653</v>
      </c>
      <c r="B6173" s="3">
        <v>40536</v>
      </c>
      <c r="C6173" s="1">
        <v>40513</v>
      </c>
      <c r="D6173">
        <v>2010</v>
      </c>
      <c r="E6173" s="2">
        <v>0.80902799999999997</v>
      </c>
      <c r="F6173">
        <v>19</v>
      </c>
      <c r="G6173" t="s">
        <v>119</v>
      </c>
      <c r="H6173" t="s">
        <v>19</v>
      </c>
      <c r="I6173" t="s">
        <v>80</v>
      </c>
      <c r="J6173" t="s">
        <v>52</v>
      </c>
      <c r="K6173" t="s">
        <v>81</v>
      </c>
      <c r="L6173" t="s">
        <v>269</v>
      </c>
      <c r="M6173" t="s">
        <v>48</v>
      </c>
      <c r="N6173" t="s">
        <v>24</v>
      </c>
      <c r="P6173" t="s">
        <v>49</v>
      </c>
      <c r="Q6173" t="s">
        <v>26</v>
      </c>
      <c r="R6173" t="s">
        <v>50</v>
      </c>
    </row>
    <row r="6174" spans="1:18">
      <c r="A6174">
        <v>74662</v>
      </c>
      <c r="B6174" s="3">
        <v>40536</v>
      </c>
      <c r="C6174" s="1">
        <v>40513</v>
      </c>
      <c r="D6174">
        <v>2010</v>
      </c>
      <c r="E6174" s="2">
        <v>0.86653899999999995</v>
      </c>
      <c r="F6174">
        <v>20</v>
      </c>
      <c r="G6174" t="s">
        <v>119</v>
      </c>
      <c r="H6174" t="s">
        <v>19</v>
      </c>
      <c r="I6174" t="s">
        <v>94</v>
      </c>
      <c r="J6174" t="s">
        <v>21</v>
      </c>
      <c r="K6174" t="s">
        <v>21</v>
      </c>
      <c r="L6174" t="s">
        <v>171</v>
      </c>
      <c r="M6174" t="s">
        <v>121</v>
      </c>
      <c r="N6174" t="s">
        <v>33</v>
      </c>
      <c r="P6174" t="s">
        <v>34</v>
      </c>
      <c r="Q6174" t="s">
        <v>35</v>
      </c>
      <c r="R6174" t="s">
        <v>84</v>
      </c>
    </row>
    <row r="6175" spans="1:18">
      <c r="A6175">
        <v>74664</v>
      </c>
      <c r="B6175" s="3">
        <v>40536</v>
      </c>
      <c r="C6175" s="1">
        <v>40513</v>
      </c>
      <c r="D6175">
        <v>2010</v>
      </c>
      <c r="E6175" s="2">
        <v>0.87761599999999995</v>
      </c>
      <c r="F6175">
        <v>21</v>
      </c>
      <c r="G6175" t="s">
        <v>119</v>
      </c>
      <c r="H6175" t="s">
        <v>19</v>
      </c>
      <c r="I6175" t="s">
        <v>90</v>
      </c>
      <c r="J6175" t="s">
        <v>52</v>
      </c>
      <c r="K6175" t="s">
        <v>53</v>
      </c>
      <c r="L6175" t="s">
        <v>384</v>
      </c>
      <c r="M6175" t="s">
        <v>156</v>
      </c>
      <c r="N6175" t="s">
        <v>24</v>
      </c>
      <c r="P6175" t="s">
        <v>34</v>
      </c>
      <c r="Q6175" t="s">
        <v>35</v>
      </c>
      <c r="R6175" t="s">
        <v>27</v>
      </c>
    </row>
    <row r="6176" spans="1:18">
      <c r="A6176">
        <v>74668</v>
      </c>
      <c r="B6176" s="3">
        <v>40536</v>
      </c>
      <c r="C6176" s="1">
        <v>40513</v>
      </c>
      <c r="D6176">
        <v>2010</v>
      </c>
      <c r="E6176" s="2">
        <v>0.901088</v>
      </c>
      <c r="F6176">
        <v>21</v>
      </c>
      <c r="G6176" t="s">
        <v>119</v>
      </c>
      <c r="H6176" t="s">
        <v>19</v>
      </c>
      <c r="I6176" t="s">
        <v>103</v>
      </c>
      <c r="J6176" t="s">
        <v>30</v>
      </c>
      <c r="K6176" t="s">
        <v>30</v>
      </c>
      <c r="L6176" t="s">
        <v>235</v>
      </c>
      <c r="M6176" t="s">
        <v>48</v>
      </c>
      <c r="N6176" t="s">
        <v>69</v>
      </c>
      <c r="P6176" t="s">
        <v>34</v>
      </c>
      <c r="Q6176" t="s">
        <v>35</v>
      </c>
      <c r="R6176" t="s">
        <v>50</v>
      </c>
    </row>
    <row r="6177" spans="1:18">
      <c r="A6177">
        <v>74670</v>
      </c>
      <c r="B6177" s="3">
        <v>40536</v>
      </c>
      <c r="C6177" s="1">
        <v>40513</v>
      </c>
      <c r="D6177">
        <v>2010</v>
      </c>
      <c r="E6177" s="2">
        <v>0.917014</v>
      </c>
      <c r="F6177">
        <v>22</v>
      </c>
      <c r="G6177" t="s">
        <v>119</v>
      </c>
      <c r="H6177" t="s">
        <v>28</v>
      </c>
      <c r="I6177" t="s">
        <v>67</v>
      </c>
      <c r="J6177" t="s">
        <v>42</v>
      </c>
      <c r="K6177" t="s">
        <v>42</v>
      </c>
      <c r="L6177" t="s">
        <v>242</v>
      </c>
      <c r="M6177" t="s">
        <v>501</v>
      </c>
      <c r="N6177" t="s">
        <v>111</v>
      </c>
      <c r="O6177" t="s">
        <v>871</v>
      </c>
      <c r="P6177" t="s">
        <v>34</v>
      </c>
      <c r="Q6177" t="s">
        <v>35</v>
      </c>
      <c r="R6177" t="s">
        <v>46</v>
      </c>
    </row>
    <row r="6178" spans="1:18">
      <c r="A6178">
        <v>74671</v>
      </c>
      <c r="B6178" s="3">
        <v>40536</v>
      </c>
      <c r="C6178" s="1">
        <v>40513</v>
      </c>
      <c r="D6178">
        <v>2010</v>
      </c>
      <c r="E6178" s="2">
        <v>0.91719899999999999</v>
      </c>
      <c r="F6178">
        <v>22</v>
      </c>
      <c r="G6178" t="s">
        <v>119</v>
      </c>
      <c r="H6178" t="s">
        <v>28</v>
      </c>
      <c r="I6178" t="s">
        <v>51</v>
      </c>
      <c r="J6178" t="s">
        <v>52</v>
      </c>
      <c r="K6178" t="s">
        <v>53</v>
      </c>
      <c r="L6178" t="s">
        <v>54</v>
      </c>
      <c r="M6178" t="s">
        <v>577</v>
      </c>
      <c r="N6178" t="s">
        <v>33</v>
      </c>
      <c r="P6178" t="s">
        <v>192</v>
      </c>
      <c r="Q6178" t="s">
        <v>193</v>
      </c>
      <c r="R6178" t="s">
        <v>130</v>
      </c>
    </row>
    <row r="6179" spans="1:18">
      <c r="A6179">
        <v>74683</v>
      </c>
      <c r="B6179" s="3">
        <v>40536</v>
      </c>
      <c r="C6179" s="1">
        <v>40513</v>
      </c>
      <c r="D6179">
        <v>2010</v>
      </c>
      <c r="E6179" s="2">
        <v>0.96134299999999995</v>
      </c>
      <c r="F6179">
        <v>23</v>
      </c>
      <c r="G6179" t="s">
        <v>119</v>
      </c>
      <c r="H6179" t="s">
        <v>19</v>
      </c>
      <c r="I6179" t="s">
        <v>62</v>
      </c>
      <c r="J6179" t="s">
        <v>52</v>
      </c>
      <c r="K6179" t="s">
        <v>53</v>
      </c>
      <c r="L6179" t="s">
        <v>127</v>
      </c>
      <c r="M6179" t="s">
        <v>146</v>
      </c>
      <c r="N6179" t="s">
        <v>69</v>
      </c>
      <c r="P6179" t="s">
        <v>93</v>
      </c>
      <c r="Q6179" t="s">
        <v>26</v>
      </c>
      <c r="R6179" t="s">
        <v>50</v>
      </c>
    </row>
    <row r="6180" spans="1:18">
      <c r="A6180">
        <v>74694</v>
      </c>
      <c r="B6180" s="3">
        <v>40537</v>
      </c>
      <c r="C6180" s="1">
        <v>40513</v>
      </c>
      <c r="D6180">
        <v>2010</v>
      </c>
      <c r="E6180" s="2">
        <v>3.0717999999999999E-2</v>
      </c>
      <c r="F6180">
        <v>0</v>
      </c>
      <c r="G6180" t="s">
        <v>147</v>
      </c>
      <c r="H6180" t="s">
        <v>19</v>
      </c>
      <c r="I6180" t="s">
        <v>41</v>
      </c>
      <c r="J6180" t="s">
        <v>42</v>
      </c>
      <c r="K6180" t="s">
        <v>42</v>
      </c>
      <c r="L6180" t="s">
        <v>453</v>
      </c>
      <c r="M6180" t="s">
        <v>83</v>
      </c>
      <c r="N6180" t="s">
        <v>33</v>
      </c>
      <c r="P6180" t="s">
        <v>34</v>
      </c>
      <c r="Q6180" t="s">
        <v>35</v>
      </c>
      <c r="R6180" t="s">
        <v>84</v>
      </c>
    </row>
    <row r="6181" spans="1:18">
      <c r="A6181">
        <v>74698</v>
      </c>
      <c r="B6181" s="3">
        <v>40537</v>
      </c>
      <c r="C6181" s="1">
        <v>40513</v>
      </c>
      <c r="D6181">
        <v>2010</v>
      </c>
      <c r="E6181" s="2">
        <v>3.9468000000000003E-2</v>
      </c>
      <c r="F6181">
        <v>0</v>
      </c>
      <c r="G6181" t="s">
        <v>147</v>
      </c>
      <c r="H6181" t="s">
        <v>28</v>
      </c>
      <c r="I6181" t="s">
        <v>67</v>
      </c>
      <c r="J6181" t="s">
        <v>42</v>
      </c>
      <c r="K6181" t="s">
        <v>42</v>
      </c>
      <c r="L6181" t="s">
        <v>242</v>
      </c>
      <c r="M6181" t="s">
        <v>501</v>
      </c>
      <c r="N6181" t="s">
        <v>111</v>
      </c>
      <c r="O6181" t="s">
        <v>871</v>
      </c>
      <c r="P6181" t="s">
        <v>34</v>
      </c>
      <c r="Q6181" t="s">
        <v>35</v>
      </c>
      <c r="R6181" t="s">
        <v>46</v>
      </c>
    </row>
    <row r="6182" spans="1:18">
      <c r="A6182">
        <v>74707</v>
      </c>
      <c r="B6182" s="3">
        <v>40537</v>
      </c>
      <c r="C6182" s="1">
        <v>40513</v>
      </c>
      <c r="D6182">
        <v>2010</v>
      </c>
      <c r="E6182" s="2">
        <v>0.10353</v>
      </c>
      <c r="F6182">
        <v>2</v>
      </c>
      <c r="G6182" t="s">
        <v>147</v>
      </c>
      <c r="H6182" t="s">
        <v>28</v>
      </c>
      <c r="I6182" t="s">
        <v>62</v>
      </c>
      <c r="J6182" t="s">
        <v>52</v>
      </c>
      <c r="K6182" t="s">
        <v>53</v>
      </c>
      <c r="L6182" t="s">
        <v>135</v>
      </c>
      <c r="M6182" t="s">
        <v>376</v>
      </c>
      <c r="N6182" t="s">
        <v>24</v>
      </c>
      <c r="P6182" t="s">
        <v>34</v>
      </c>
      <c r="Q6182" t="s">
        <v>35</v>
      </c>
      <c r="R6182" t="s">
        <v>46</v>
      </c>
    </row>
    <row r="6183" spans="1:18">
      <c r="A6183">
        <v>74711</v>
      </c>
      <c r="B6183" s="3">
        <v>40537</v>
      </c>
      <c r="C6183" s="1">
        <v>40513</v>
      </c>
      <c r="D6183">
        <v>2010</v>
      </c>
      <c r="E6183" s="2">
        <v>0.26177099999999998</v>
      </c>
      <c r="F6183">
        <v>6</v>
      </c>
      <c r="G6183" t="s">
        <v>147</v>
      </c>
      <c r="H6183" t="s">
        <v>28</v>
      </c>
      <c r="I6183" t="s">
        <v>62</v>
      </c>
      <c r="J6183" t="s">
        <v>52</v>
      </c>
      <c r="K6183" t="s">
        <v>53</v>
      </c>
      <c r="L6183" t="s">
        <v>63</v>
      </c>
      <c r="M6183" t="s">
        <v>156</v>
      </c>
      <c r="N6183" t="s">
        <v>261</v>
      </c>
      <c r="P6183" t="s">
        <v>34</v>
      </c>
      <c r="Q6183" t="s">
        <v>35</v>
      </c>
      <c r="R6183" t="s">
        <v>27</v>
      </c>
    </row>
    <row r="6184" spans="1:18">
      <c r="A6184">
        <v>74714</v>
      </c>
      <c r="B6184" s="3">
        <v>40537</v>
      </c>
      <c r="C6184" s="1">
        <v>40513</v>
      </c>
      <c r="D6184">
        <v>2010</v>
      </c>
      <c r="E6184" s="2">
        <v>0.299896</v>
      </c>
      <c r="F6184">
        <v>7</v>
      </c>
      <c r="G6184" t="s">
        <v>147</v>
      </c>
      <c r="H6184" t="s">
        <v>19</v>
      </c>
      <c r="I6184" t="s">
        <v>123</v>
      </c>
      <c r="J6184" t="s">
        <v>52</v>
      </c>
      <c r="K6184" t="s">
        <v>53</v>
      </c>
      <c r="L6184" t="s">
        <v>444</v>
      </c>
      <c r="M6184" t="s">
        <v>72</v>
      </c>
      <c r="N6184" t="s">
        <v>60</v>
      </c>
      <c r="P6184" t="s">
        <v>49</v>
      </c>
      <c r="Q6184" t="s">
        <v>26</v>
      </c>
      <c r="R6184" t="s">
        <v>27</v>
      </c>
    </row>
    <row r="6185" spans="1:18">
      <c r="A6185">
        <v>74717</v>
      </c>
      <c r="B6185" s="3">
        <v>40537</v>
      </c>
      <c r="C6185" s="1">
        <v>40513</v>
      </c>
      <c r="D6185">
        <v>2010</v>
      </c>
      <c r="E6185" s="2">
        <v>0.30768499999999999</v>
      </c>
      <c r="F6185">
        <v>7</v>
      </c>
      <c r="G6185" t="s">
        <v>147</v>
      </c>
      <c r="H6185" t="s">
        <v>28</v>
      </c>
      <c r="I6185" t="s">
        <v>115</v>
      </c>
      <c r="J6185" t="s">
        <v>30</v>
      </c>
      <c r="K6185" t="s">
        <v>30</v>
      </c>
      <c r="L6185" t="s">
        <v>537</v>
      </c>
      <c r="M6185" t="s">
        <v>137</v>
      </c>
      <c r="N6185" t="s">
        <v>186</v>
      </c>
      <c r="P6185" t="s">
        <v>34</v>
      </c>
      <c r="Q6185" t="s">
        <v>35</v>
      </c>
      <c r="R6185" t="s">
        <v>139</v>
      </c>
    </row>
    <row r="6186" spans="1:18">
      <c r="A6186">
        <v>74719</v>
      </c>
      <c r="B6186" s="3">
        <v>40537</v>
      </c>
      <c r="C6186" s="1">
        <v>40513</v>
      </c>
      <c r="D6186">
        <v>2010</v>
      </c>
      <c r="E6186" s="2">
        <v>0.339144</v>
      </c>
      <c r="F6186">
        <v>8</v>
      </c>
      <c r="G6186" t="s">
        <v>147</v>
      </c>
      <c r="H6186" t="s">
        <v>28</v>
      </c>
      <c r="I6186" t="s">
        <v>62</v>
      </c>
      <c r="J6186" t="s">
        <v>52</v>
      </c>
      <c r="K6186" t="s">
        <v>53</v>
      </c>
      <c r="L6186" t="s">
        <v>63</v>
      </c>
      <c r="M6186" t="s">
        <v>156</v>
      </c>
      <c r="N6186" t="s">
        <v>261</v>
      </c>
      <c r="P6186" t="s">
        <v>141</v>
      </c>
      <c r="Q6186" t="s">
        <v>35</v>
      </c>
      <c r="R6186" t="s">
        <v>27</v>
      </c>
    </row>
    <row r="6187" spans="1:18">
      <c r="A6187">
        <v>74720</v>
      </c>
      <c r="B6187" s="3">
        <v>40537</v>
      </c>
      <c r="C6187" s="1">
        <v>40513</v>
      </c>
      <c r="D6187">
        <v>2010</v>
      </c>
      <c r="E6187" s="2">
        <v>0.34281299999999998</v>
      </c>
      <c r="F6187">
        <v>8</v>
      </c>
      <c r="G6187" t="s">
        <v>147</v>
      </c>
      <c r="H6187" t="s">
        <v>28</v>
      </c>
      <c r="I6187" t="s">
        <v>94</v>
      </c>
      <c r="J6187" t="s">
        <v>21</v>
      </c>
      <c r="K6187" t="s">
        <v>21</v>
      </c>
      <c r="L6187" t="s">
        <v>459</v>
      </c>
      <c r="M6187" t="s">
        <v>117</v>
      </c>
      <c r="N6187" t="s">
        <v>24</v>
      </c>
      <c r="P6187" t="s">
        <v>34</v>
      </c>
      <c r="Q6187" t="s">
        <v>35</v>
      </c>
      <c r="R6187" t="s">
        <v>46</v>
      </c>
    </row>
    <row r="6188" spans="1:18">
      <c r="A6188">
        <v>74721</v>
      </c>
      <c r="B6188" s="3">
        <v>40537</v>
      </c>
      <c r="C6188" s="1">
        <v>40513</v>
      </c>
      <c r="D6188">
        <v>2010</v>
      </c>
      <c r="E6188" s="2">
        <v>0.34499999999999997</v>
      </c>
      <c r="F6188">
        <v>8</v>
      </c>
      <c r="G6188" t="s">
        <v>147</v>
      </c>
      <c r="H6188" t="s">
        <v>28</v>
      </c>
      <c r="I6188" t="s">
        <v>115</v>
      </c>
      <c r="J6188" t="s">
        <v>30</v>
      </c>
      <c r="K6188" t="s">
        <v>30</v>
      </c>
      <c r="L6188" t="s">
        <v>537</v>
      </c>
      <c r="M6188" t="s">
        <v>220</v>
      </c>
      <c r="N6188" t="s">
        <v>186</v>
      </c>
      <c r="P6188" t="s">
        <v>65</v>
      </c>
      <c r="Q6188" t="s">
        <v>26</v>
      </c>
      <c r="R6188" t="s">
        <v>130</v>
      </c>
    </row>
    <row r="6189" spans="1:18">
      <c r="A6189">
        <v>74723</v>
      </c>
      <c r="B6189" s="3">
        <v>40537</v>
      </c>
      <c r="C6189" s="1">
        <v>40513</v>
      </c>
      <c r="D6189">
        <v>2010</v>
      </c>
      <c r="E6189" s="2">
        <v>0.36222199999999999</v>
      </c>
      <c r="F6189">
        <v>8</v>
      </c>
      <c r="G6189" t="s">
        <v>147</v>
      </c>
      <c r="H6189" t="s">
        <v>28</v>
      </c>
      <c r="I6189" t="s">
        <v>41</v>
      </c>
      <c r="J6189" t="s">
        <v>42</v>
      </c>
      <c r="K6189" t="s">
        <v>42</v>
      </c>
      <c r="L6189" t="s">
        <v>174</v>
      </c>
      <c r="M6189" t="s">
        <v>683</v>
      </c>
      <c r="N6189" t="s">
        <v>56</v>
      </c>
      <c r="P6189" t="s">
        <v>34</v>
      </c>
      <c r="Q6189" t="s">
        <v>35</v>
      </c>
      <c r="R6189" t="s">
        <v>46</v>
      </c>
    </row>
    <row r="6190" spans="1:18">
      <c r="A6190">
        <v>74735</v>
      </c>
      <c r="B6190" s="3">
        <v>40537</v>
      </c>
      <c r="C6190" s="1">
        <v>40513</v>
      </c>
      <c r="D6190">
        <v>2010</v>
      </c>
      <c r="E6190" s="2">
        <v>0.479097</v>
      </c>
      <c r="F6190">
        <v>11</v>
      </c>
      <c r="G6190" t="s">
        <v>147</v>
      </c>
      <c r="H6190" t="s">
        <v>28</v>
      </c>
      <c r="I6190" t="s">
        <v>62</v>
      </c>
      <c r="J6190" t="s">
        <v>52</v>
      </c>
      <c r="K6190" t="s">
        <v>53</v>
      </c>
      <c r="L6190" t="s">
        <v>63</v>
      </c>
      <c r="M6190" t="s">
        <v>317</v>
      </c>
      <c r="N6190" t="s">
        <v>75</v>
      </c>
      <c r="R6190" t="s">
        <v>130</v>
      </c>
    </row>
    <row r="6191" spans="1:18">
      <c r="A6191">
        <v>74736</v>
      </c>
      <c r="B6191" s="3">
        <v>40537</v>
      </c>
      <c r="C6191" s="1">
        <v>40513</v>
      </c>
      <c r="D6191">
        <v>2010</v>
      </c>
      <c r="E6191" s="2">
        <v>0.48106500000000002</v>
      </c>
      <c r="F6191">
        <v>11</v>
      </c>
      <c r="G6191" t="s">
        <v>147</v>
      </c>
      <c r="H6191" t="s">
        <v>28</v>
      </c>
      <c r="I6191" t="s">
        <v>67</v>
      </c>
      <c r="J6191" t="s">
        <v>42</v>
      </c>
      <c r="K6191" t="s">
        <v>42</v>
      </c>
      <c r="L6191" t="s">
        <v>76</v>
      </c>
      <c r="M6191" t="s">
        <v>156</v>
      </c>
      <c r="N6191" t="s">
        <v>60</v>
      </c>
      <c r="P6191" t="s">
        <v>49</v>
      </c>
      <c r="Q6191" t="s">
        <v>26</v>
      </c>
      <c r="R6191" t="s">
        <v>27</v>
      </c>
    </row>
    <row r="6192" spans="1:18">
      <c r="A6192">
        <v>74742</v>
      </c>
      <c r="B6192" s="3">
        <v>40537</v>
      </c>
      <c r="C6192" s="1">
        <v>40513</v>
      </c>
      <c r="D6192">
        <v>2010</v>
      </c>
      <c r="E6192" s="2">
        <v>0.50372700000000004</v>
      </c>
      <c r="F6192">
        <v>12</v>
      </c>
      <c r="G6192" t="s">
        <v>147</v>
      </c>
      <c r="H6192" t="s">
        <v>28</v>
      </c>
      <c r="I6192" t="s">
        <v>151</v>
      </c>
      <c r="J6192" t="s">
        <v>37</v>
      </c>
      <c r="K6192" t="s">
        <v>37</v>
      </c>
      <c r="L6192" t="s">
        <v>412</v>
      </c>
      <c r="M6192" t="s">
        <v>32</v>
      </c>
      <c r="N6192" t="s">
        <v>24</v>
      </c>
      <c r="P6192" t="s">
        <v>65</v>
      </c>
      <c r="Q6192" t="s">
        <v>26</v>
      </c>
      <c r="R6192" t="s">
        <v>27</v>
      </c>
    </row>
    <row r="6193" spans="1:18">
      <c r="A6193">
        <v>74743</v>
      </c>
      <c r="B6193" s="3">
        <v>40537</v>
      </c>
      <c r="C6193" s="1">
        <v>40513</v>
      </c>
      <c r="D6193">
        <v>2010</v>
      </c>
      <c r="E6193" s="2">
        <v>0.50379600000000002</v>
      </c>
      <c r="F6193">
        <v>12</v>
      </c>
      <c r="G6193" t="s">
        <v>147</v>
      </c>
      <c r="H6193" t="s">
        <v>28</v>
      </c>
      <c r="I6193" t="s">
        <v>158</v>
      </c>
      <c r="J6193" t="s">
        <v>52</v>
      </c>
      <c r="K6193" t="s">
        <v>81</v>
      </c>
      <c r="L6193" t="s">
        <v>159</v>
      </c>
      <c r="M6193" t="s">
        <v>198</v>
      </c>
      <c r="N6193" t="s">
        <v>24</v>
      </c>
      <c r="P6193" t="s">
        <v>93</v>
      </c>
      <c r="Q6193" t="s">
        <v>26</v>
      </c>
      <c r="R6193" t="s">
        <v>27</v>
      </c>
    </row>
    <row r="6194" spans="1:18">
      <c r="A6194">
        <v>74746</v>
      </c>
      <c r="B6194" s="3">
        <v>40537</v>
      </c>
      <c r="C6194" s="1">
        <v>40513</v>
      </c>
      <c r="D6194">
        <v>2010</v>
      </c>
      <c r="E6194" s="2">
        <v>0.52270799999999995</v>
      </c>
      <c r="F6194">
        <v>12</v>
      </c>
      <c r="G6194" t="s">
        <v>147</v>
      </c>
      <c r="H6194" t="s">
        <v>19</v>
      </c>
      <c r="I6194" t="s">
        <v>338</v>
      </c>
      <c r="J6194" t="s">
        <v>97</v>
      </c>
      <c r="K6194" t="s">
        <v>97</v>
      </c>
      <c r="L6194" t="s">
        <v>422</v>
      </c>
      <c r="M6194" t="s">
        <v>110</v>
      </c>
      <c r="N6194" t="s">
        <v>92</v>
      </c>
      <c r="P6194" t="s">
        <v>93</v>
      </c>
      <c r="Q6194" t="s">
        <v>26</v>
      </c>
      <c r="R6194" t="s">
        <v>40</v>
      </c>
    </row>
    <row r="6195" spans="1:18">
      <c r="A6195">
        <v>74783</v>
      </c>
      <c r="B6195" s="3">
        <v>40537</v>
      </c>
      <c r="C6195" s="1">
        <v>40513</v>
      </c>
      <c r="D6195">
        <v>2010</v>
      </c>
      <c r="E6195" s="2">
        <v>0.70593799999999995</v>
      </c>
      <c r="F6195">
        <v>16</v>
      </c>
      <c r="G6195" t="s">
        <v>147</v>
      </c>
      <c r="H6195" t="s">
        <v>28</v>
      </c>
      <c r="I6195" t="s">
        <v>107</v>
      </c>
      <c r="J6195" t="s">
        <v>108</v>
      </c>
      <c r="K6195" t="s">
        <v>108</v>
      </c>
      <c r="L6195" t="s">
        <v>349</v>
      </c>
      <c r="M6195" t="s">
        <v>161</v>
      </c>
      <c r="N6195" t="s">
        <v>24</v>
      </c>
      <c r="P6195" t="s">
        <v>65</v>
      </c>
      <c r="Q6195" t="s">
        <v>26</v>
      </c>
      <c r="R6195" t="s">
        <v>130</v>
      </c>
    </row>
    <row r="6196" spans="1:18">
      <c r="A6196">
        <v>74786</v>
      </c>
      <c r="B6196" s="3">
        <v>40537</v>
      </c>
      <c r="C6196" s="1">
        <v>40513</v>
      </c>
      <c r="D6196">
        <v>2010</v>
      </c>
      <c r="E6196" s="2">
        <v>0.72493099999999999</v>
      </c>
      <c r="F6196">
        <v>17</v>
      </c>
      <c r="G6196" t="s">
        <v>147</v>
      </c>
      <c r="H6196" t="s">
        <v>28</v>
      </c>
      <c r="I6196" t="s">
        <v>62</v>
      </c>
      <c r="J6196" t="s">
        <v>52</v>
      </c>
      <c r="K6196" t="s">
        <v>53</v>
      </c>
      <c r="L6196" t="s">
        <v>183</v>
      </c>
      <c r="M6196" t="s">
        <v>72</v>
      </c>
      <c r="N6196" t="s">
        <v>24</v>
      </c>
      <c r="P6196" t="s">
        <v>49</v>
      </c>
      <c r="Q6196" t="s">
        <v>26</v>
      </c>
      <c r="R6196" t="s">
        <v>27</v>
      </c>
    </row>
    <row r="6197" spans="1:18">
      <c r="A6197">
        <v>74787</v>
      </c>
      <c r="B6197" s="3">
        <v>40537</v>
      </c>
      <c r="C6197" s="1">
        <v>40513</v>
      </c>
      <c r="D6197">
        <v>2010</v>
      </c>
      <c r="E6197" s="2">
        <v>0.73019699999999998</v>
      </c>
      <c r="F6197">
        <v>17</v>
      </c>
      <c r="G6197" t="s">
        <v>147</v>
      </c>
      <c r="H6197" t="s">
        <v>28</v>
      </c>
      <c r="I6197" t="s">
        <v>338</v>
      </c>
      <c r="J6197" t="s">
        <v>97</v>
      </c>
      <c r="K6197" t="s">
        <v>97</v>
      </c>
      <c r="L6197" t="s">
        <v>422</v>
      </c>
      <c r="M6197" t="s">
        <v>185</v>
      </c>
      <c r="N6197" t="s">
        <v>56</v>
      </c>
      <c r="P6197" t="s">
        <v>281</v>
      </c>
      <c r="Q6197" t="s">
        <v>26</v>
      </c>
      <c r="R6197" t="s">
        <v>130</v>
      </c>
    </row>
    <row r="6198" spans="1:18">
      <c r="A6198">
        <v>74794</v>
      </c>
      <c r="B6198" s="3">
        <v>40537</v>
      </c>
      <c r="C6198" s="1">
        <v>40513</v>
      </c>
      <c r="D6198">
        <v>2010</v>
      </c>
      <c r="E6198" s="2">
        <v>0.80348399999999998</v>
      </c>
      <c r="F6198">
        <v>19</v>
      </c>
      <c r="G6198" t="s">
        <v>147</v>
      </c>
      <c r="H6198" t="s">
        <v>28</v>
      </c>
      <c r="I6198" t="s">
        <v>62</v>
      </c>
      <c r="J6198" t="s">
        <v>52</v>
      </c>
      <c r="K6198" t="s">
        <v>53</v>
      </c>
      <c r="L6198" t="s">
        <v>63</v>
      </c>
      <c r="M6198" t="s">
        <v>77</v>
      </c>
      <c r="N6198" t="s">
        <v>92</v>
      </c>
      <c r="P6198" t="s">
        <v>93</v>
      </c>
      <c r="Q6198" t="s">
        <v>26</v>
      </c>
      <c r="R6198" t="s">
        <v>50</v>
      </c>
    </row>
    <row r="6199" spans="1:18">
      <c r="A6199">
        <v>74805</v>
      </c>
      <c r="B6199" s="3">
        <v>40537</v>
      </c>
      <c r="C6199" s="1">
        <v>40513</v>
      </c>
      <c r="D6199">
        <v>2010</v>
      </c>
      <c r="E6199" s="2">
        <v>0.896285</v>
      </c>
      <c r="F6199">
        <v>21</v>
      </c>
      <c r="G6199" t="s">
        <v>147</v>
      </c>
      <c r="H6199" t="s">
        <v>28</v>
      </c>
      <c r="I6199" t="s">
        <v>41</v>
      </c>
      <c r="J6199" t="s">
        <v>42</v>
      </c>
      <c r="K6199" t="s">
        <v>42</v>
      </c>
      <c r="L6199" t="s">
        <v>174</v>
      </c>
      <c r="M6199" t="s">
        <v>249</v>
      </c>
      <c r="N6199" t="s">
        <v>126</v>
      </c>
      <c r="P6199" t="s">
        <v>49</v>
      </c>
      <c r="Q6199" t="s">
        <v>26</v>
      </c>
      <c r="R6199" t="s">
        <v>50</v>
      </c>
    </row>
    <row r="6200" spans="1:18">
      <c r="A6200">
        <v>74808</v>
      </c>
      <c r="B6200" s="3">
        <v>40537</v>
      </c>
      <c r="C6200" s="1">
        <v>40513</v>
      </c>
      <c r="D6200">
        <v>2010</v>
      </c>
      <c r="E6200" s="2">
        <v>0.93324099999999999</v>
      </c>
      <c r="F6200">
        <v>22</v>
      </c>
      <c r="G6200" t="s">
        <v>147</v>
      </c>
      <c r="H6200" t="s">
        <v>28</v>
      </c>
      <c r="I6200" t="s">
        <v>115</v>
      </c>
      <c r="J6200" t="s">
        <v>30</v>
      </c>
      <c r="K6200" t="s">
        <v>30</v>
      </c>
      <c r="L6200" t="s">
        <v>537</v>
      </c>
      <c r="M6200" t="s">
        <v>220</v>
      </c>
      <c r="N6200" t="s">
        <v>186</v>
      </c>
      <c r="P6200" t="s">
        <v>34</v>
      </c>
      <c r="Q6200" t="s">
        <v>35</v>
      </c>
      <c r="R6200" t="s">
        <v>130</v>
      </c>
    </row>
    <row r="6201" spans="1:18">
      <c r="A6201">
        <v>74817</v>
      </c>
      <c r="B6201" s="3">
        <v>40538</v>
      </c>
      <c r="C6201" s="1">
        <v>40513</v>
      </c>
      <c r="D6201">
        <v>2010</v>
      </c>
      <c r="E6201" s="2">
        <v>9.9387000000000003E-2</v>
      </c>
      <c r="F6201">
        <v>2</v>
      </c>
      <c r="G6201" t="s">
        <v>180</v>
      </c>
      <c r="H6201" t="s">
        <v>19</v>
      </c>
      <c r="I6201" t="s">
        <v>113</v>
      </c>
      <c r="J6201" t="s">
        <v>52</v>
      </c>
      <c r="K6201" t="s">
        <v>81</v>
      </c>
      <c r="L6201" t="s">
        <v>166</v>
      </c>
      <c r="M6201" t="s">
        <v>48</v>
      </c>
      <c r="N6201" t="s">
        <v>69</v>
      </c>
      <c r="P6201" t="s">
        <v>122</v>
      </c>
      <c r="Q6201" t="s">
        <v>26</v>
      </c>
      <c r="R6201" t="s">
        <v>50</v>
      </c>
    </row>
    <row r="6202" spans="1:18">
      <c r="A6202">
        <v>74818</v>
      </c>
      <c r="B6202" s="3">
        <v>40538</v>
      </c>
      <c r="C6202" s="1">
        <v>40513</v>
      </c>
      <c r="D6202">
        <v>2010</v>
      </c>
      <c r="E6202" s="2">
        <v>0.104074</v>
      </c>
      <c r="F6202">
        <v>2</v>
      </c>
      <c r="G6202" t="s">
        <v>180</v>
      </c>
      <c r="H6202" t="s">
        <v>28</v>
      </c>
      <c r="I6202" t="s">
        <v>463</v>
      </c>
      <c r="L6202" t="s">
        <v>872</v>
      </c>
      <c r="M6202" t="s">
        <v>102</v>
      </c>
      <c r="N6202" t="s">
        <v>24</v>
      </c>
      <c r="P6202" t="s">
        <v>34</v>
      </c>
      <c r="Q6202" t="s">
        <v>35</v>
      </c>
      <c r="R6202" t="s">
        <v>27</v>
      </c>
    </row>
    <row r="6203" spans="1:18">
      <c r="A6203">
        <v>74819</v>
      </c>
      <c r="B6203" s="3">
        <v>40538</v>
      </c>
      <c r="C6203" s="1">
        <v>40513</v>
      </c>
      <c r="D6203">
        <v>2010</v>
      </c>
      <c r="E6203" s="2">
        <v>0.12671299999999999</v>
      </c>
      <c r="F6203">
        <v>3</v>
      </c>
      <c r="G6203" t="s">
        <v>180</v>
      </c>
      <c r="H6203" t="s">
        <v>19</v>
      </c>
      <c r="I6203" t="s">
        <v>113</v>
      </c>
      <c r="J6203" t="s">
        <v>52</v>
      </c>
      <c r="K6203" t="s">
        <v>81</v>
      </c>
      <c r="L6203" t="s">
        <v>166</v>
      </c>
      <c r="M6203" t="s">
        <v>48</v>
      </c>
      <c r="N6203" t="s">
        <v>69</v>
      </c>
      <c r="P6203" t="s">
        <v>122</v>
      </c>
      <c r="Q6203" t="s">
        <v>26</v>
      </c>
      <c r="R6203" t="s">
        <v>50</v>
      </c>
    </row>
    <row r="6204" spans="1:18">
      <c r="A6204">
        <v>74826</v>
      </c>
      <c r="B6204" s="3">
        <v>40538</v>
      </c>
      <c r="C6204" s="1">
        <v>40513</v>
      </c>
      <c r="D6204">
        <v>2010</v>
      </c>
      <c r="E6204" s="2">
        <v>0.243449</v>
      </c>
      <c r="F6204">
        <v>5</v>
      </c>
      <c r="G6204" t="s">
        <v>180</v>
      </c>
      <c r="H6204" t="s">
        <v>28</v>
      </c>
      <c r="I6204" t="s">
        <v>100</v>
      </c>
      <c r="J6204" t="s">
        <v>97</v>
      </c>
      <c r="K6204" t="s">
        <v>97</v>
      </c>
      <c r="L6204" t="s">
        <v>476</v>
      </c>
      <c r="M6204" t="s">
        <v>185</v>
      </c>
      <c r="N6204" t="s">
        <v>138</v>
      </c>
      <c r="P6204" t="s">
        <v>386</v>
      </c>
      <c r="Q6204" t="s">
        <v>26</v>
      </c>
      <c r="R6204" t="s">
        <v>130</v>
      </c>
    </row>
    <row r="6205" spans="1:18">
      <c r="A6205">
        <v>74828</v>
      </c>
      <c r="B6205" s="3">
        <v>40538</v>
      </c>
      <c r="C6205" s="1">
        <v>40513</v>
      </c>
      <c r="D6205">
        <v>2010</v>
      </c>
      <c r="E6205" s="2">
        <v>0.291412</v>
      </c>
      <c r="F6205">
        <v>6</v>
      </c>
      <c r="G6205" t="s">
        <v>180</v>
      </c>
      <c r="H6205" t="s">
        <v>28</v>
      </c>
      <c r="I6205" t="s">
        <v>62</v>
      </c>
      <c r="J6205" t="s">
        <v>52</v>
      </c>
      <c r="K6205" t="s">
        <v>53</v>
      </c>
      <c r="L6205" t="s">
        <v>63</v>
      </c>
      <c r="M6205" t="s">
        <v>427</v>
      </c>
      <c r="N6205" t="s">
        <v>138</v>
      </c>
      <c r="P6205" t="s">
        <v>352</v>
      </c>
      <c r="Q6205" t="s">
        <v>353</v>
      </c>
      <c r="R6205" t="s">
        <v>46</v>
      </c>
    </row>
    <row r="6206" spans="1:18">
      <c r="A6206">
        <v>74829</v>
      </c>
      <c r="B6206" s="3">
        <v>40538</v>
      </c>
      <c r="C6206" s="1">
        <v>40513</v>
      </c>
      <c r="D6206">
        <v>2010</v>
      </c>
      <c r="E6206" s="2">
        <v>0.294769</v>
      </c>
      <c r="F6206">
        <v>7</v>
      </c>
      <c r="G6206" t="s">
        <v>180</v>
      </c>
      <c r="H6206" t="s">
        <v>28</v>
      </c>
      <c r="I6206" t="s">
        <v>80</v>
      </c>
      <c r="J6206" t="s">
        <v>52</v>
      </c>
      <c r="K6206" t="s">
        <v>81</v>
      </c>
      <c r="L6206" t="s">
        <v>199</v>
      </c>
      <c r="M6206" t="s">
        <v>752</v>
      </c>
      <c r="N6206" t="s">
        <v>225</v>
      </c>
      <c r="P6206" t="s">
        <v>65</v>
      </c>
      <c r="Q6206" t="s">
        <v>26</v>
      </c>
      <c r="R6206" t="s">
        <v>57</v>
      </c>
    </row>
    <row r="6207" spans="1:18">
      <c r="A6207">
        <v>74830</v>
      </c>
      <c r="B6207" s="3">
        <v>40538</v>
      </c>
      <c r="C6207" s="1">
        <v>40513</v>
      </c>
      <c r="D6207">
        <v>2010</v>
      </c>
      <c r="E6207" s="2">
        <v>0.29982599999999998</v>
      </c>
      <c r="F6207">
        <v>7</v>
      </c>
      <c r="G6207" t="s">
        <v>180</v>
      </c>
      <c r="H6207" t="s">
        <v>28</v>
      </c>
      <c r="I6207" t="s">
        <v>94</v>
      </c>
      <c r="J6207" t="s">
        <v>21</v>
      </c>
      <c r="K6207" t="s">
        <v>21</v>
      </c>
      <c r="L6207" t="s">
        <v>459</v>
      </c>
      <c r="M6207" t="s">
        <v>117</v>
      </c>
      <c r="N6207" t="s">
        <v>157</v>
      </c>
      <c r="P6207" t="s">
        <v>34</v>
      </c>
      <c r="Q6207" t="s">
        <v>35</v>
      </c>
      <c r="R6207" t="s">
        <v>46</v>
      </c>
    </row>
    <row r="6208" spans="1:18">
      <c r="A6208">
        <v>74831</v>
      </c>
      <c r="B6208" s="3">
        <v>40538</v>
      </c>
      <c r="C6208" s="1">
        <v>40513</v>
      </c>
      <c r="D6208">
        <v>2010</v>
      </c>
      <c r="E6208" s="2">
        <v>0.312998</v>
      </c>
      <c r="F6208">
        <v>7</v>
      </c>
      <c r="G6208" t="s">
        <v>180</v>
      </c>
      <c r="H6208" t="s">
        <v>28</v>
      </c>
      <c r="I6208" t="s">
        <v>96</v>
      </c>
      <c r="J6208" t="s">
        <v>97</v>
      </c>
      <c r="K6208" t="s">
        <v>97</v>
      </c>
      <c r="L6208" t="s">
        <v>98</v>
      </c>
      <c r="M6208" t="s">
        <v>99</v>
      </c>
      <c r="N6208" t="s">
        <v>92</v>
      </c>
      <c r="P6208" t="s">
        <v>118</v>
      </c>
      <c r="Q6208" t="s">
        <v>26</v>
      </c>
      <c r="R6208" t="s">
        <v>57</v>
      </c>
    </row>
    <row r="6209" spans="1:18">
      <c r="A6209">
        <v>74833</v>
      </c>
      <c r="B6209" s="3">
        <v>40538</v>
      </c>
      <c r="C6209" s="1">
        <v>40513</v>
      </c>
      <c r="D6209">
        <v>2010</v>
      </c>
      <c r="E6209" s="2">
        <v>0.33422499999999999</v>
      </c>
      <c r="F6209">
        <v>8</v>
      </c>
      <c r="G6209" t="s">
        <v>180</v>
      </c>
      <c r="H6209" t="s">
        <v>28</v>
      </c>
      <c r="I6209" t="s">
        <v>132</v>
      </c>
      <c r="J6209" t="s">
        <v>52</v>
      </c>
      <c r="K6209" t="s">
        <v>53</v>
      </c>
      <c r="L6209" t="s">
        <v>133</v>
      </c>
      <c r="M6209" t="s">
        <v>48</v>
      </c>
      <c r="N6209" t="s">
        <v>24</v>
      </c>
      <c r="P6209" t="s">
        <v>49</v>
      </c>
      <c r="Q6209" t="s">
        <v>26</v>
      </c>
      <c r="R6209" t="s">
        <v>50</v>
      </c>
    </row>
    <row r="6210" spans="1:18">
      <c r="A6210">
        <v>74835</v>
      </c>
      <c r="B6210" s="3">
        <v>40538</v>
      </c>
      <c r="C6210" s="1">
        <v>40513</v>
      </c>
      <c r="D6210">
        <v>2010</v>
      </c>
      <c r="E6210" s="2">
        <v>0.34212999999999999</v>
      </c>
      <c r="F6210">
        <v>8</v>
      </c>
      <c r="G6210" t="s">
        <v>180</v>
      </c>
      <c r="H6210" t="s">
        <v>19</v>
      </c>
      <c r="I6210" t="s">
        <v>107</v>
      </c>
      <c r="J6210" t="s">
        <v>108</v>
      </c>
      <c r="K6210" t="s">
        <v>108</v>
      </c>
      <c r="L6210" t="s">
        <v>316</v>
      </c>
      <c r="M6210" t="s">
        <v>228</v>
      </c>
      <c r="N6210" t="s">
        <v>111</v>
      </c>
      <c r="O6210" t="s">
        <v>873</v>
      </c>
      <c r="P6210" t="s">
        <v>246</v>
      </c>
      <c r="Q6210" t="s">
        <v>26</v>
      </c>
      <c r="R6210" t="s">
        <v>57</v>
      </c>
    </row>
    <row r="6211" spans="1:18">
      <c r="A6211">
        <v>74838</v>
      </c>
      <c r="B6211" s="3">
        <v>40538</v>
      </c>
      <c r="C6211" s="1">
        <v>40513</v>
      </c>
      <c r="D6211">
        <v>2010</v>
      </c>
      <c r="E6211" s="2">
        <v>0.36919000000000002</v>
      </c>
      <c r="F6211">
        <v>8</v>
      </c>
      <c r="G6211" t="s">
        <v>180</v>
      </c>
      <c r="H6211" t="s">
        <v>19</v>
      </c>
      <c r="I6211" t="s">
        <v>158</v>
      </c>
      <c r="J6211" t="s">
        <v>52</v>
      </c>
      <c r="K6211" t="s">
        <v>81</v>
      </c>
      <c r="L6211" t="s">
        <v>268</v>
      </c>
      <c r="M6211" t="s">
        <v>285</v>
      </c>
      <c r="N6211" t="s">
        <v>60</v>
      </c>
      <c r="P6211" t="s">
        <v>34</v>
      </c>
      <c r="Q6211" t="s">
        <v>35</v>
      </c>
      <c r="R6211" t="s">
        <v>57</v>
      </c>
    </row>
    <row r="6212" spans="1:18">
      <c r="A6212">
        <v>74839</v>
      </c>
      <c r="B6212" s="3">
        <v>40538</v>
      </c>
      <c r="C6212" s="1">
        <v>40513</v>
      </c>
      <c r="D6212">
        <v>2010</v>
      </c>
      <c r="E6212" s="2">
        <v>0.37936300000000001</v>
      </c>
      <c r="F6212">
        <v>9</v>
      </c>
      <c r="G6212" t="s">
        <v>180</v>
      </c>
      <c r="H6212" t="s">
        <v>19</v>
      </c>
      <c r="I6212" t="s">
        <v>94</v>
      </c>
      <c r="J6212" t="s">
        <v>21</v>
      </c>
      <c r="K6212" t="s">
        <v>21</v>
      </c>
      <c r="L6212" t="s">
        <v>580</v>
      </c>
      <c r="M6212" t="s">
        <v>146</v>
      </c>
      <c r="N6212" t="s">
        <v>33</v>
      </c>
      <c r="P6212" t="s">
        <v>34</v>
      </c>
      <c r="Q6212" t="s">
        <v>35</v>
      </c>
      <c r="R6212" t="s">
        <v>50</v>
      </c>
    </row>
    <row r="6213" spans="1:18">
      <c r="A6213">
        <v>74846</v>
      </c>
      <c r="B6213" s="3">
        <v>40538</v>
      </c>
      <c r="C6213" s="1">
        <v>40513</v>
      </c>
      <c r="D6213">
        <v>2010</v>
      </c>
      <c r="E6213" s="2">
        <v>0.40620400000000001</v>
      </c>
      <c r="F6213">
        <v>9</v>
      </c>
      <c r="G6213" t="s">
        <v>180</v>
      </c>
      <c r="H6213" t="s">
        <v>28</v>
      </c>
      <c r="I6213" t="s">
        <v>90</v>
      </c>
      <c r="J6213" t="s">
        <v>52</v>
      </c>
      <c r="K6213" t="s">
        <v>53</v>
      </c>
      <c r="L6213" t="s">
        <v>384</v>
      </c>
      <c r="M6213" t="s">
        <v>294</v>
      </c>
      <c r="N6213" t="s">
        <v>33</v>
      </c>
      <c r="P6213" t="s">
        <v>34</v>
      </c>
      <c r="Q6213" t="s">
        <v>35</v>
      </c>
      <c r="R6213" t="s">
        <v>84</v>
      </c>
    </row>
    <row r="6214" spans="1:18">
      <c r="A6214">
        <v>74849</v>
      </c>
      <c r="B6214" s="3">
        <v>40538</v>
      </c>
      <c r="C6214" s="1">
        <v>40513</v>
      </c>
      <c r="D6214">
        <v>2010</v>
      </c>
      <c r="E6214" s="2">
        <v>0.43937500000000002</v>
      </c>
      <c r="F6214">
        <v>10</v>
      </c>
      <c r="G6214" t="s">
        <v>180</v>
      </c>
      <c r="H6214" t="s">
        <v>28</v>
      </c>
      <c r="I6214" t="s">
        <v>62</v>
      </c>
      <c r="J6214" t="s">
        <v>52</v>
      </c>
      <c r="K6214" t="s">
        <v>53</v>
      </c>
      <c r="L6214" t="s">
        <v>183</v>
      </c>
      <c r="M6214" t="s">
        <v>110</v>
      </c>
      <c r="N6214" t="s">
        <v>24</v>
      </c>
      <c r="P6214" t="s">
        <v>34</v>
      </c>
      <c r="Q6214" t="s">
        <v>35</v>
      </c>
      <c r="R6214" t="s">
        <v>40</v>
      </c>
    </row>
    <row r="6215" spans="1:18">
      <c r="A6215">
        <v>74864</v>
      </c>
      <c r="B6215" s="3">
        <v>40538</v>
      </c>
      <c r="C6215" s="1">
        <v>40513</v>
      </c>
      <c r="D6215">
        <v>2010</v>
      </c>
      <c r="E6215" s="2">
        <v>0.497199</v>
      </c>
      <c r="F6215">
        <v>11</v>
      </c>
      <c r="G6215" t="s">
        <v>180</v>
      </c>
      <c r="H6215" t="s">
        <v>28</v>
      </c>
      <c r="I6215" t="s">
        <v>158</v>
      </c>
      <c r="J6215" t="s">
        <v>52</v>
      </c>
      <c r="K6215" t="s">
        <v>81</v>
      </c>
      <c r="L6215" t="s">
        <v>159</v>
      </c>
      <c r="M6215" t="s">
        <v>72</v>
      </c>
      <c r="N6215" t="s">
        <v>78</v>
      </c>
      <c r="P6215" t="s">
        <v>49</v>
      </c>
      <c r="Q6215" t="s">
        <v>26</v>
      </c>
      <c r="R6215" t="s">
        <v>27</v>
      </c>
    </row>
    <row r="6216" spans="1:18">
      <c r="A6216">
        <v>74875</v>
      </c>
      <c r="B6216" s="3">
        <v>40538</v>
      </c>
      <c r="C6216" s="1">
        <v>40513</v>
      </c>
      <c r="D6216">
        <v>2010</v>
      </c>
      <c r="E6216" s="2">
        <v>0.55938699999999997</v>
      </c>
      <c r="F6216">
        <v>13</v>
      </c>
      <c r="G6216" t="s">
        <v>180</v>
      </c>
      <c r="H6216" t="s">
        <v>19</v>
      </c>
      <c r="I6216" t="s">
        <v>41</v>
      </c>
      <c r="J6216" t="s">
        <v>42</v>
      </c>
      <c r="K6216" t="s">
        <v>42</v>
      </c>
      <c r="L6216" t="s">
        <v>174</v>
      </c>
      <c r="M6216" t="s">
        <v>48</v>
      </c>
      <c r="N6216" t="s">
        <v>60</v>
      </c>
      <c r="P6216" t="s">
        <v>49</v>
      </c>
      <c r="Q6216" t="s">
        <v>26</v>
      </c>
      <c r="R6216" t="s">
        <v>50</v>
      </c>
    </row>
    <row r="6217" spans="1:18">
      <c r="A6217">
        <v>74885</v>
      </c>
      <c r="B6217" s="3">
        <v>40538</v>
      </c>
      <c r="C6217" s="1">
        <v>40513</v>
      </c>
      <c r="D6217">
        <v>2010</v>
      </c>
      <c r="E6217" s="2">
        <v>0.63903900000000002</v>
      </c>
      <c r="F6217">
        <v>15</v>
      </c>
      <c r="G6217" t="s">
        <v>180</v>
      </c>
      <c r="H6217" t="s">
        <v>28</v>
      </c>
      <c r="I6217" t="s">
        <v>90</v>
      </c>
      <c r="J6217" t="s">
        <v>52</v>
      </c>
      <c r="K6217" t="s">
        <v>53</v>
      </c>
      <c r="L6217" t="s">
        <v>384</v>
      </c>
      <c r="M6217" t="s">
        <v>294</v>
      </c>
      <c r="N6217" t="s">
        <v>33</v>
      </c>
      <c r="P6217" t="s">
        <v>34</v>
      </c>
      <c r="Q6217" t="s">
        <v>35</v>
      </c>
      <c r="R6217" t="s">
        <v>84</v>
      </c>
    </row>
    <row r="6218" spans="1:18">
      <c r="A6218">
        <v>74887</v>
      </c>
      <c r="B6218" s="3">
        <v>40538</v>
      </c>
      <c r="C6218" s="1">
        <v>40513</v>
      </c>
      <c r="D6218">
        <v>2010</v>
      </c>
      <c r="E6218" s="2">
        <v>0.64033600000000002</v>
      </c>
      <c r="F6218">
        <v>15</v>
      </c>
      <c r="G6218" t="s">
        <v>180</v>
      </c>
      <c r="H6218" t="s">
        <v>19</v>
      </c>
      <c r="I6218" t="s">
        <v>100</v>
      </c>
      <c r="J6218" t="s">
        <v>97</v>
      </c>
      <c r="K6218" t="s">
        <v>97</v>
      </c>
      <c r="L6218" t="s">
        <v>420</v>
      </c>
      <c r="M6218" t="s">
        <v>176</v>
      </c>
      <c r="N6218" t="s">
        <v>69</v>
      </c>
      <c r="P6218" t="s">
        <v>281</v>
      </c>
      <c r="Q6218" t="s">
        <v>26</v>
      </c>
      <c r="R6218" t="s">
        <v>50</v>
      </c>
    </row>
    <row r="6219" spans="1:18">
      <c r="A6219">
        <v>74899</v>
      </c>
      <c r="B6219" s="3">
        <v>40538</v>
      </c>
      <c r="C6219" s="1">
        <v>40513</v>
      </c>
      <c r="D6219">
        <v>2010</v>
      </c>
      <c r="E6219" s="2">
        <v>0.73652799999999996</v>
      </c>
      <c r="F6219">
        <v>17</v>
      </c>
      <c r="G6219" t="s">
        <v>180</v>
      </c>
      <c r="H6219" t="s">
        <v>28</v>
      </c>
      <c r="I6219" t="s">
        <v>148</v>
      </c>
      <c r="J6219" t="s">
        <v>52</v>
      </c>
      <c r="K6219" t="s">
        <v>81</v>
      </c>
      <c r="L6219" t="s">
        <v>173</v>
      </c>
      <c r="M6219" t="s">
        <v>48</v>
      </c>
      <c r="N6219" t="s">
        <v>69</v>
      </c>
      <c r="P6219" t="s">
        <v>49</v>
      </c>
      <c r="Q6219" t="s">
        <v>26</v>
      </c>
      <c r="R6219" t="s">
        <v>50</v>
      </c>
    </row>
    <row r="6220" spans="1:18">
      <c r="A6220">
        <v>74902</v>
      </c>
      <c r="B6220" s="3">
        <v>40538</v>
      </c>
      <c r="C6220" s="1">
        <v>40513</v>
      </c>
      <c r="D6220">
        <v>2010</v>
      </c>
      <c r="E6220" s="2">
        <v>0.76145799999999997</v>
      </c>
      <c r="F6220">
        <v>18</v>
      </c>
      <c r="G6220" t="s">
        <v>180</v>
      </c>
      <c r="H6220" t="s">
        <v>28</v>
      </c>
      <c r="I6220" t="s">
        <v>148</v>
      </c>
      <c r="J6220" t="s">
        <v>52</v>
      </c>
      <c r="K6220" t="s">
        <v>81</v>
      </c>
      <c r="L6220" t="s">
        <v>173</v>
      </c>
      <c r="M6220" t="s">
        <v>48</v>
      </c>
      <c r="N6220" t="s">
        <v>24</v>
      </c>
      <c r="P6220" t="s">
        <v>34</v>
      </c>
      <c r="Q6220" t="s">
        <v>35</v>
      </c>
      <c r="R6220" t="s">
        <v>50</v>
      </c>
    </row>
    <row r="6221" spans="1:18">
      <c r="A6221">
        <v>74918</v>
      </c>
      <c r="B6221" s="3">
        <v>40538</v>
      </c>
      <c r="C6221" s="1">
        <v>40513</v>
      </c>
      <c r="D6221">
        <v>2010</v>
      </c>
      <c r="E6221" s="2">
        <v>0.83023100000000005</v>
      </c>
      <c r="F6221">
        <v>19</v>
      </c>
      <c r="G6221" t="s">
        <v>180</v>
      </c>
      <c r="H6221" t="s">
        <v>28</v>
      </c>
      <c r="I6221" t="s">
        <v>338</v>
      </c>
      <c r="J6221" t="s">
        <v>97</v>
      </c>
      <c r="K6221" t="s">
        <v>97</v>
      </c>
      <c r="L6221" t="s">
        <v>532</v>
      </c>
      <c r="M6221" t="s">
        <v>519</v>
      </c>
      <c r="N6221" t="s">
        <v>33</v>
      </c>
      <c r="P6221" t="s">
        <v>122</v>
      </c>
      <c r="Q6221" t="s">
        <v>26</v>
      </c>
      <c r="R6221" t="s">
        <v>130</v>
      </c>
    </row>
    <row r="6222" spans="1:18">
      <c r="A6222">
        <v>74922</v>
      </c>
      <c r="B6222" s="3">
        <v>40538</v>
      </c>
      <c r="C6222" s="1">
        <v>40513</v>
      </c>
      <c r="D6222">
        <v>2010</v>
      </c>
      <c r="E6222" s="2">
        <v>0.85254600000000003</v>
      </c>
      <c r="F6222">
        <v>20</v>
      </c>
      <c r="G6222" t="s">
        <v>180</v>
      </c>
      <c r="H6222" t="s">
        <v>19</v>
      </c>
      <c r="I6222" t="s">
        <v>29</v>
      </c>
      <c r="J6222" t="s">
        <v>30</v>
      </c>
      <c r="K6222" t="s">
        <v>30</v>
      </c>
      <c r="L6222" t="s">
        <v>125</v>
      </c>
      <c r="M6222" t="s">
        <v>156</v>
      </c>
      <c r="N6222" t="s">
        <v>140</v>
      </c>
      <c r="P6222" t="s">
        <v>34</v>
      </c>
      <c r="Q6222" t="s">
        <v>35</v>
      </c>
      <c r="R6222" t="s">
        <v>27</v>
      </c>
    </row>
    <row r="6223" spans="1:18">
      <c r="A6223">
        <v>74923</v>
      </c>
      <c r="B6223" s="3">
        <v>40538</v>
      </c>
      <c r="C6223" s="1">
        <v>40513</v>
      </c>
      <c r="D6223">
        <v>2010</v>
      </c>
      <c r="E6223" s="2">
        <v>0.85840300000000003</v>
      </c>
      <c r="F6223">
        <v>20</v>
      </c>
      <c r="G6223" t="s">
        <v>180</v>
      </c>
      <c r="H6223" t="s">
        <v>28</v>
      </c>
      <c r="I6223" t="s">
        <v>338</v>
      </c>
      <c r="J6223" t="s">
        <v>97</v>
      </c>
      <c r="K6223" t="s">
        <v>97</v>
      </c>
      <c r="L6223" t="s">
        <v>422</v>
      </c>
      <c r="M6223" t="s">
        <v>185</v>
      </c>
      <c r="N6223" t="s">
        <v>56</v>
      </c>
      <c r="P6223" t="s">
        <v>34</v>
      </c>
      <c r="Q6223" t="s">
        <v>35</v>
      </c>
      <c r="R6223" t="s">
        <v>130</v>
      </c>
    </row>
    <row r="6224" spans="1:18">
      <c r="A6224">
        <v>74930</v>
      </c>
      <c r="B6224" s="3">
        <v>40538</v>
      </c>
      <c r="C6224" s="1">
        <v>40513</v>
      </c>
      <c r="D6224">
        <v>2010</v>
      </c>
      <c r="E6224" s="2">
        <v>0.86449100000000001</v>
      </c>
      <c r="F6224">
        <v>20</v>
      </c>
      <c r="G6224" t="s">
        <v>180</v>
      </c>
      <c r="H6224" t="s">
        <v>28</v>
      </c>
      <c r="I6224" t="s">
        <v>158</v>
      </c>
      <c r="J6224" t="s">
        <v>52</v>
      </c>
      <c r="K6224" t="s">
        <v>81</v>
      </c>
      <c r="L6224" t="s">
        <v>159</v>
      </c>
      <c r="M6224" t="s">
        <v>72</v>
      </c>
      <c r="N6224" t="s">
        <v>24</v>
      </c>
      <c r="P6224" t="s">
        <v>49</v>
      </c>
      <c r="Q6224" t="s">
        <v>26</v>
      </c>
      <c r="R6224" t="s">
        <v>27</v>
      </c>
    </row>
    <row r="6225" spans="1:18">
      <c r="A6225">
        <v>74944</v>
      </c>
      <c r="B6225" s="3">
        <v>40538</v>
      </c>
      <c r="C6225" s="1">
        <v>40513</v>
      </c>
      <c r="D6225">
        <v>2010</v>
      </c>
      <c r="E6225" s="2">
        <v>0.89504600000000001</v>
      </c>
      <c r="F6225">
        <v>21</v>
      </c>
      <c r="G6225" t="s">
        <v>180</v>
      </c>
      <c r="H6225" t="s">
        <v>28</v>
      </c>
      <c r="I6225" t="s">
        <v>158</v>
      </c>
      <c r="J6225" t="s">
        <v>52</v>
      </c>
      <c r="K6225" t="s">
        <v>81</v>
      </c>
      <c r="L6225" t="s">
        <v>159</v>
      </c>
      <c r="M6225" t="s">
        <v>172</v>
      </c>
      <c r="N6225" t="s">
        <v>69</v>
      </c>
      <c r="P6225" t="s">
        <v>49</v>
      </c>
      <c r="Q6225" t="s">
        <v>26</v>
      </c>
      <c r="R6225" t="s">
        <v>27</v>
      </c>
    </row>
    <row r="6226" spans="1:18">
      <c r="A6226">
        <v>74962</v>
      </c>
      <c r="B6226" s="3">
        <v>40539</v>
      </c>
      <c r="C6226" s="1">
        <v>40513</v>
      </c>
      <c r="D6226">
        <v>2010</v>
      </c>
      <c r="E6226" s="2">
        <v>5.4190000000000002E-2</v>
      </c>
      <c r="F6226">
        <v>1</v>
      </c>
      <c r="G6226" t="s">
        <v>195</v>
      </c>
      <c r="H6226" t="s">
        <v>28</v>
      </c>
      <c r="I6226" t="s">
        <v>132</v>
      </c>
      <c r="J6226" t="s">
        <v>52</v>
      </c>
      <c r="K6226" t="s">
        <v>53</v>
      </c>
      <c r="L6226" t="s">
        <v>153</v>
      </c>
      <c r="M6226" t="s">
        <v>672</v>
      </c>
      <c r="N6226" t="s">
        <v>487</v>
      </c>
      <c r="P6226" t="s">
        <v>667</v>
      </c>
      <c r="Q6226" t="s">
        <v>266</v>
      </c>
      <c r="R6226" t="s">
        <v>139</v>
      </c>
    </row>
    <row r="6227" spans="1:18">
      <c r="A6227">
        <v>74965</v>
      </c>
      <c r="B6227" s="3">
        <v>40539</v>
      </c>
      <c r="C6227" s="1">
        <v>40513</v>
      </c>
      <c r="D6227">
        <v>2010</v>
      </c>
      <c r="E6227" s="2">
        <v>6.6631999999999997E-2</v>
      </c>
      <c r="F6227">
        <v>1</v>
      </c>
      <c r="G6227" t="s">
        <v>195</v>
      </c>
      <c r="H6227" t="s">
        <v>28</v>
      </c>
      <c r="I6227" t="s">
        <v>20</v>
      </c>
      <c r="J6227" t="s">
        <v>21</v>
      </c>
      <c r="K6227" t="s">
        <v>21</v>
      </c>
      <c r="L6227" t="s">
        <v>231</v>
      </c>
      <c r="M6227" t="s">
        <v>793</v>
      </c>
      <c r="N6227" t="s">
        <v>206</v>
      </c>
      <c r="P6227" t="s">
        <v>667</v>
      </c>
      <c r="Q6227" t="s">
        <v>266</v>
      </c>
      <c r="R6227" t="s">
        <v>130</v>
      </c>
    </row>
    <row r="6228" spans="1:18">
      <c r="A6228">
        <v>74995</v>
      </c>
      <c r="B6228" s="3">
        <v>40539</v>
      </c>
      <c r="C6228" s="1">
        <v>40513</v>
      </c>
      <c r="D6228">
        <v>2010</v>
      </c>
      <c r="E6228" s="2">
        <v>0.28205999999999998</v>
      </c>
      <c r="F6228">
        <v>6</v>
      </c>
      <c r="G6228" t="s">
        <v>195</v>
      </c>
      <c r="H6228" t="s">
        <v>28</v>
      </c>
      <c r="I6228" t="s">
        <v>94</v>
      </c>
      <c r="J6228" t="s">
        <v>21</v>
      </c>
      <c r="K6228" t="s">
        <v>21</v>
      </c>
      <c r="L6228" t="s">
        <v>580</v>
      </c>
      <c r="M6228" t="s">
        <v>244</v>
      </c>
      <c r="N6228" t="s">
        <v>33</v>
      </c>
      <c r="P6228" t="s">
        <v>34</v>
      </c>
      <c r="Q6228" t="s">
        <v>35</v>
      </c>
      <c r="R6228" t="s">
        <v>27</v>
      </c>
    </row>
    <row r="6229" spans="1:18">
      <c r="A6229">
        <v>75004</v>
      </c>
      <c r="B6229" s="3">
        <v>40539</v>
      </c>
      <c r="C6229" s="1">
        <v>40513</v>
      </c>
      <c r="D6229">
        <v>2010</v>
      </c>
      <c r="E6229" s="2">
        <v>0.35055599999999998</v>
      </c>
      <c r="F6229">
        <v>8</v>
      </c>
      <c r="G6229" t="s">
        <v>195</v>
      </c>
      <c r="H6229" t="s">
        <v>28</v>
      </c>
      <c r="I6229" t="s">
        <v>158</v>
      </c>
      <c r="J6229" t="s">
        <v>52</v>
      </c>
      <c r="K6229" t="s">
        <v>81</v>
      </c>
      <c r="L6229" t="s">
        <v>159</v>
      </c>
      <c r="M6229" t="s">
        <v>72</v>
      </c>
      <c r="N6229" t="s">
        <v>24</v>
      </c>
      <c r="P6229" t="s">
        <v>93</v>
      </c>
      <c r="Q6229" t="s">
        <v>26</v>
      </c>
      <c r="R6229" t="s">
        <v>27</v>
      </c>
    </row>
    <row r="6230" spans="1:18">
      <c r="A6230">
        <v>75011</v>
      </c>
      <c r="B6230" s="3">
        <v>40539</v>
      </c>
      <c r="C6230" s="1">
        <v>40513</v>
      </c>
      <c r="D6230">
        <v>2010</v>
      </c>
      <c r="E6230" s="2">
        <v>0.38994200000000001</v>
      </c>
      <c r="F6230">
        <v>9</v>
      </c>
      <c r="G6230" t="s">
        <v>195</v>
      </c>
      <c r="H6230" t="s">
        <v>19</v>
      </c>
      <c r="I6230" t="s">
        <v>103</v>
      </c>
      <c r="J6230" t="s">
        <v>30</v>
      </c>
      <c r="K6230" t="s">
        <v>30</v>
      </c>
      <c r="L6230" t="s">
        <v>160</v>
      </c>
      <c r="M6230" t="s">
        <v>874</v>
      </c>
      <c r="N6230" t="s">
        <v>111</v>
      </c>
      <c r="O6230" t="s">
        <v>758</v>
      </c>
      <c r="P6230" t="s">
        <v>34</v>
      </c>
      <c r="Q6230" t="s">
        <v>35</v>
      </c>
      <c r="R6230" t="s">
        <v>130</v>
      </c>
    </row>
    <row r="6231" spans="1:18">
      <c r="A6231">
        <v>75018</v>
      </c>
      <c r="B6231" s="3">
        <v>40539</v>
      </c>
      <c r="C6231" s="1">
        <v>40513</v>
      </c>
      <c r="D6231">
        <v>2010</v>
      </c>
      <c r="E6231" s="2">
        <v>0.41054400000000002</v>
      </c>
      <c r="F6231">
        <v>9</v>
      </c>
      <c r="G6231" t="s">
        <v>195</v>
      </c>
      <c r="H6231" t="s">
        <v>19</v>
      </c>
      <c r="I6231" t="s">
        <v>29</v>
      </c>
      <c r="J6231" t="s">
        <v>30</v>
      </c>
      <c r="K6231" t="s">
        <v>30</v>
      </c>
      <c r="L6231" t="s">
        <v>125</v>
      </c>
      <c r="M6231" t="s">
        <v>55</v>
      </c>
      <c r="N6231" t="s">
        <v>24</v>
      </c>
      <c r="P6231" t="s">
        <v>79</v>
      </c>
      <c r="Q6231" t="s">
        <v>26</v>
      </c>
      <c r="R6231" t="s">
        <v>57</v>
      </c>
    </row>
    <row r="6232" spans="1:18">
      <c r="A6232">
        <v>75025</v>
      </c>
      <c r="B6232" s="3">
        <v>40539</v>
      </c>
      <c r="C6232" s="1">
        <v>40513</v>
      </c>
      <c r="D6232">
        <v>2010</v>
      </c>
      <c r="E6232" s="2">
        <v>0.42006900000000003</v>
      </c>
      <c r="F6232">
        <v>10</v>
      </c>
      <c r="G6232" t="s">
        <v>195</v>
      </c>
      <c r="H6232" t="s">
        <v>28</v>
      </c>
      <c r="I6232" t="s">
        <v>67</v>
      </c>
      <c r="J6232" t="s">
        <v>42</v>
      </c>
      <c r="K6232" t="s">
        <v>42</v>
      </c>
      <c r="L6232" t="s">
        <v>76</v>
      </c>
      <c r="M6232" t="s">
        <v>188</v>
      </c>
      <c r="N6232" t="s">
        <v>206</v>
      </c>
      <c r="P6232" t="s">
        <v>265</v>
      </c>
      <c r="Q6232" t="s">
        <v>266</v>
      </c>
      <c r="R6232" t="s">
        <v>130</v>
      </c>
    </row>
    <row r="6233" spans="1:18">
      <c r="A6233">
        <v>75043</v>
      </c>
      <c r="B6233" s="3">
        <v>40539</v>
      </c>
      <c r="C6233" s="1">
        <v>40513</v>
      </c>
      <c r="D6233">
        <v>2010</v>
      </c>
      <c r="E6233" s="2">
        <v>0.45311299999999999</v>
      </c>
      <c r="F6233">
        <v>10</v>
      </c>
      <c r="G6233" t="s">
        <v>195</v>
      </c>
      <c r="H6233" t="s">
        <v>28</v>
      </c>
      <c r="I6233" t="s">
        <v>90</v>
      </c>
      <c r="J6233" t="s">
        <v>52</v>
      </c>
      <c r="K6233" t="s">
        <v>53</v>
      </c>
      <c r="L6233" t="s">
        <v>91</v>
      </c>
      <c r="M6233" t="s">
        <v>99</v>
      </c>
      <c r="N6233" t="s">
        <v>182</v>
      </c>
      <c r="P6233" t="s">
        <v>79</v>
      </c>
      <c r="Q6233" t="s">
        <v>26</v>
      </c>
      <c r="R6233" t="s">
        <v>57</v>
      </c>
    </row>
    <row r="6234" spans="1:18">
      <c r="A6234">
        <v>75050</v>
      </c>
      <c r="B6234" s="3">
        <v>40539</v>
      </c>
      <c r="C6234" s="1">
        <v>40513</v>
      </c>
      <c r="D6234">
        <v>2010</v>
      </c>
      <c r="E6234" s="2">
        <v>0.50817100000000004</v>
      </c>
      <c r="F6234">
        <v>12</v>
      </c>
      <c r="G6234" t="s">
        <v>195</v>
      </c>
      <c r="H6234" t="s">
        <v>28</v>
      </c>
      <c r="I6234" t="s">
        <v>94</v>
      </c>
      <c r="J6234" t="s">
        <v>21</v>
      </c>
      <c r="K6234" t="s">
        <v>21</v>
      </c>
      <c r="L6234" t="s">
        <v>171</v>
      </c>
      <c r="M6234" t="s">
        <v>110</v>
      </c>
      <c r="N6234" t="s">
        <v>24</v>
      </c>
      <c r="P6234" t="s">
        <v>122</v>
      </c>
      <c r="Q6234" t="s">
        <v>26</v>
      </c>
      <c r="R6234" t="s">
        <v>40</v>
      </c>
    </row>
    <row r="6235" spans="1:18">
      <c r="A6235">
        <v>75081</v>
      </c>
      <c r="B6235" s="3">
        <v>40539</v>
      </c>
      <c r="C6235" s="1">
        <v>40513</v>
      </c>
      <c r="D6235">
        <v>2010</v>
      </c>
      <c r="E6235" s="2">
        <v>0.55459499999999995</v>
      </c>
      <c r="F6235">
        <v>13</v>
      </c>
      <c r="G6235" t="s">
        <v>195</v>
      </c>
      <c r="H6235" t="s">
        <v>28</v>
      </c>
      <c r="I6235" t="s">
        <v>36</v>
      </c>
      <c r="J6235" t="s">
        <v>37</v>
      </c>
      <c r="K6235" t="s">
        <v>37</v>
      </c>
      <c r="L6235" t="s">
        <v>190</v>
      </c>
      <c r="M6235" t="s">
        <v>32</v>
      </c>
      <c r="N6235" t="s">
        <v>140</v>
      </c>
      <c r="P6235" t="s">
        <v>34</v>
      </c>
      <c r="Q6235" t="s">
        <v>35</v>
      </c>
      <c r="R6235" t="s">
        <v>27</v>
      </c>
    </row>
    <row r="6236" spans="1:18">
      <c r="A6236">
        <v>75101</v>
      </c>
      <c r="B6236" s="3">
        <v>40539</v>
      </c>
      <c r="C6236" s="1">
        <v>40513</v>
      </c>
      <c r="D6236">
        <v>2010</v>
      </c>
      <c r="E6236" s="2">
        <v>0.61674799999999996</v>
      </c>
      <c r="F6236">
        <v>14</v>
      </c>
      <c r="G6236" t="s">
        <v>195</v>
      </c>
      <c r="H6236" t="s">
        <v>28</v>
      </c>
      <c r="I6236" t="s">
        <v>70</v>
      </c>
      <c r="J6236" t="s">
        <v>42</v>
      </c>
      <c r="K6236" t="s">
        <v>42</v>
      </c>
      <c r="L6236" t="s">
        <v>423</v>
      </c>
      <c r="M6236" t="s">
        <v>161</v>
      </c>
      <c r="N6236" t="s">
        <v>75</v>
      </c>
      <c r="R6236" t="s">
        <v>130</v>
      </c>
    </row>
    <row r="6237" spans="1:18">
      <c r="A6237">
        <v>75103</v>
      </c>
      <c r="B6237" s="3">
        <v>40539</v>
      </c>
      <c r="C6237" s="1">
        <v>40513</v>
      </c>
      <c r="D6237">
        <v>2010</v>
      </c>
      <c r="E6237" s="2">
        <v>0.62386600000000003</v>
      </c>
      <c r="F6237">
        <v>14</v>
      </c>
      <c r="G6237" t="s">
        <v>195</v>
      </c>
      <c r="H6237" t="s">
        <v>28</v>
      </c>
      <c r="I6237" t="s">
        <v>107</v>
      </c>
      <c r="J6237" t="s">
        <v>108</v>
      </c>
      <c r="K6237" t="s">
        <v>108</v>
      </c>
      <c r="L6237" t="s">
        <v>305</v>
      </c>
      <c r="M6237" t="s">
        <v>188</v>
      </c>
      <c r="N6237" t="s">
        <v>111</v>
      </c>
      <c r="O6237" t="s">
        <v>875</v>
      </c>
      <c r="P6237" t="s">
        <v>352</v>
      </c>
      <c r="Q6237" t="s">
        <v>353</v>
      </c>
      <c r="R6237" t="s">
        <v>130</v>
      </c>
    </row>
    <row r="6238" spans="1:18">
      <c r="A6238">
        <v>75110</v>
      </c>
      <c r="B6238" s="3">
        <v>40539</v>
      </c>
      <c r="C6238" s="1">
        <v>40513</v>
      </c>
      <c r="D6238">
        <v>2010</v>
      </c>
      <c r="E6238" s="2">
        <v>0.64209499999999997</v>
      </c>
      <c r="F6238">
        <v>15</v>
      </c>
      <c r="G6238" t="s">
        <v>195</v>
      </c>
      <c r="H6238" t="s">
        <v>28</v>
      </c>
      <c r="I6238" t="s">
        <v>107</v>
      </c>
      <c r="J6238" t="s">
        <v>108</v>
      </c>
      <c r="K6238" t="s">
        <v>108</v>
      </c>
      <c r="L6238" t="s">
        <v>175</v>
      </c>
      <c r="M6238" t="s">
        <v>137</v>
      </c>
      <c r="N6238" t="s">
        <v>692</v>
      </c>
      <c r="P6238" t="s">
        <v>265</v>
      </c>
      <c r="Q6238" t="s">
        <v>266</v>
      </c>
      <c r="R6238" t="s">
        <v>139</v>
      </c>
    </row>
    <row r="6239" spans="1:18">
      <c r="A6239">
        <v>75126</v>
      </c>
      <c r="B6239" s="3">
        <v>40539</v>
      </c>
      <c r="C6239" s="1">
        <v>40513</v>
      </c>
      <c r="D6239">
        <v>2010</v>
      </c>
      <c r="E6239" s="2">
        <v>0.69332199999999999</v>
      </c>
      <c r="F6239">
        <v>16</v>
      </c>
      <c r="G6239" t="s">
        <v>195</v>
      </c>
      <c r="H6239" t="s">
        <v>19</v>
      </c>
      <c r="I6239" t="s">
        <v>113</v>
      </c>
      <c r="J6239" t="s">
        <v>52</v>
      </c>
      <c r="K6239" t="s">
        <v>81</v>
      </c>
      <c r="L6239" t="s">
        <v>114</v>
      </c>
      <c r="M6239" t="s">
        <v>55</v>
      </c>
      <c r="N6239" t="s">
        <v>202</v>
      </c>
      <c r="P6239" t="s">
        <v>49</v>
      </c>
      <c r="Q6239" t="s">
        <v>26</v>
      </c>
      <c r="R6239" t="s">
        <v>57</v>
      </c>
    </row>
    <row r="6240" spans="1:18">
      <c r="A6240">
        <v>75127</v>
      </c>
      <c r="B6240" s="3">
        <v>40539</v>
      </c>
      <c r="C6240" s="1">
        <v>40513</v>
      </c>
      <c r="D6240">
        <v>2010</v>
      </c>
      <c r="E6240" s="2">
        <v>0.69891199999999998</v>
      </c>
      <c r="F6240">
        <v>16</v>
      </c>
      <c r="G6240" t="s">
        <v>195</v>
      </c>
      <c r="H6240" t="s">
        <v>28</v>
      </c>
      <c r="I6240" t="s">
        <v>51</v>
      </c>
      <c r="J6240" t="s">
        <v>52</v>
      </c>
      <c r="K6240" t="s">
        <v>53</v>
      </c>
      <c r="L6240" t="s">
        <v>197</v>
      </c>
      <c r="M6240" t="s">
        <v>48</v>
      </c>
      <c r="N6240" t="s">
        <v>24</v>
      </c>
      <c r="P6240" t="s">
        <v>93</v>
      </c>
      <c r="Q6240" t="s">
        <v>26</v>
      </c>
      <c r="R6240" t="s">
        <v>50</v>
      </c>
    </row>
    <row r="6241" spans="1:18">
      <c r="A6241">
        <v>75132</v>
      </c>
      <c r="B6241" s="3">
        <v>40539</v>
      </c>
      <c r="C6241" s="1">
        <v>40513</v>
      </c>
      <c r="D6241">
        <v>2010</v>
      </c>
      <c r="E6241" s="2">
        <v>0.73151600000000006</v>
      </c>
      <c r="F6241">
        <v>17</v>
      </c>
      <c r="G6241" t="s">
        <v>195</v>
      </c>
      <c r="H6241" t="s">
        <v>28</v>
      </c>
      <c r="I6241" t="s">
        <v>132</v>
      </c>
      <c r="J6241" t="s">
        <v>52</v>
      </c>
      <c r="K6241" t="s">
        <v>53</v>
      </c>
      <c r="L6241" t="s">
        <v>153</v>
      </c>
      <c r="M6241" t="s">
        <v>647</v>
      </c>
      <c r="N6241" t="s">
        <v>33</v>
      </c>
      <c r="P6241" t="s">
        <v>192</v>
      </c>
      <c r="Q6241" t="s">
        <v>193</v>
      </c>
      <c r="R6241" t="s">
        <v>46</v>
      </c>
    </row>
    <row r="6242" spans="1:18">
      <c r="A6242">
        <v>75147</v>
      </c>
      <c r="B6242" s="3">
        <v>40539</v>
      </c>
      <c r="C6242" s="1">
        <v>40513</v>
      </c>
      <c r="D6242">
        <v>2010</v>
      </c>
      <c r="E6242" s="2">
        <v>0.74898100000000001</v>
      </c>
      <c r="F6242">
        <v>17</v>
      </c>
      <c r="G6242" t="s">
        <v>195</v>
      </c>
      <c r="H6242" t="s">
        <v>28</v>
      </c>
      <c r="I6242" t="s">
        <v>107</v>
      </c>
      <c r="J6242" t="s">
        <v>108</v>
      </c>
      <c r="K6242" t="s">
        <v>108</v>
      </c>
      <c r="L6242" t="s">
        <v>175</v>
      </c>
      <c r="M6242" t="s">
        <v>143</v>
      </c>
      <c r="N6242" t="s">
        <v>24</v>
      </c>
      <c r="P6242" t="s">
        <v>667</v>
      </c>
      <c r="Q6242" t="s">
        <v>266</v>
      </c>
      <c r="R6242" t="s">
        <v>139</v>
      </c>
    </row>
    <row r="6243" spans="1:18">
      <c r="A6243">
        <v>75182</v>
      </c>
      <c r="B6243" s="3">
        <v>40539</v>
      </c>
      <c r="C6243" s="1">
        <v>40513</v>
      </c>
      <c r="D6243">
        <v>2010</v>
      </c>
      <c r="E6243" s="2">
        <v>0.82704900000000003</v>
      </c>
      <c r="F6243">
        <v>19</v>
      </c>
      <c r="G6243" t="s">
        <v>195</v>
      </c>
      <c r="H6243" t="s">
        <v>28</v>
      </c>
      <c r="I6243" t="s">
        <v>107</v>
      </c>
      <c r="J6243" t="s">
        <v>108</v>
      </c>
      <c r="K6243" t="s">
        <v>108</v>
      </c>
      <c r="L6243" t="s">
        <v>109</v>
      </c>
      <c r="M6243" t="s">
        <v>415</v>
      </c>
      <c r="N6243" t="s">
        <v>75</v>
      </c>
      <c r="R6243" t="s">
        <v>84</v>
      </c>
    </row>
    <row r="6244" spans="1:18">
      <c r="A6244">
        <v>75189</v>
      </c>
      <c r="B6244" s="3">
        <v>40539</v>
      </c>
      <c r="C6244" s="1">
        <v>40513</v>
      </c>
      <c r="D6244">
        <v>2010</v>
      </c>
      <c r="E6244" s="2">
        <v>0.86514999999999997</v>
      </c>
      <c r="F6244">
        <v>20</v>
      </c>
      <c r="G6244" t="s">
        <v>195</v>
      </c>
      <c r="H6244" t="s">
        <v>28</v>
      </c>
      <c r="I6244" t="s">
        <v>113</v>
      </c>
      <c r="J6244" t="s">
        <v>52</v>
      </c>
      <c r="K6244" t="s">
        <v>81</v>
      </c>
      <c r="L6244" t="s">
        <v>114</v>
      </c>
      <c r="M6244" t="s">
        <v>181</v>
      </c>
      <c r="N6244" t="s">
        <v>24</v>
      </c>
      <c r="P6244" t="s">
        <v>49</v>
      </c>
      <c r="Q6244" t="s">
        <v>26</v>
      </c>
      <c r="R6244" t="s">
        <v>89</v>
      </c>
    </row>
    <row r="6245" spans="1:18">
      <c r="A6245">
        <v>75193</v>
      </c>
      <c r="B6245" s="3">
        <v>40539</v>
      </c>
      <c r="C6245" s="1">
        <v>40513</v>
      </c>
      <c r="D6245">
        <v>2010</v>
      </c>
      <c r="E6245" s="2">
        <v>0.89033600000000002</v>
      </c>
      <c r="F6245">
        <v>21</v>
      </c>
      <c r="G6245" t="s">
        <v>195</v>
      </c>
      <c r="H6245" t="s">
        <v>28</v>
      </c>
      <c r="I6245" t="s">
        <v>41</v>
      </c>
      <c r="J6245" t="s">
        <v>42</v>
      </c>
      <c r="K6245" t="s">
        <v>42</v>
      </c>
      <c r="L6245" t="s">
        <v>174</v>
      </c>
      <c r="M6245" t="s">
        <v>137</v>
      </c>
      <c r="N6245" t="s">
        <v>157</v>
      </c>
      <c r="P6245" t="s">
        <v>122</v>
      </c>
      <c r="Q6245" t="s">
        <v>26</v>
      </c>
      <c r="R6245" t="s">
        <v>139</v>
      </c>
    </row>
    <row r="6246" spans="1:18">
      <c r="A6246">
        <v>75201</v>
      </c>
      <c r="B6246" s="3">
        <v>40539</v>
      </c>
      <c r="C6246" s="1">
        <v>40513</v>
      </c>
      <c r="D6246">
        <v>2010</v>
      </c>
      <c r="E6246" s="2">
        <v>0.93359999999999999</v>
      </c>
      <c r="F6246">
        <v>22</v>
      </c>
      <c r="G6246" t="s">
        <v>195</v>
      </c>
      <c r="H6246" t="s">
        <v>28</v>
      </c>
      <c r="I6246" t="s">
        <v>62</v>
      </c>
      <c r="J6246" t="s">
        <v>52</v>
      </c>
      <c r="K6246" t="s">
        <v>53</v>
      </c>
      <c r="L6246" t="s">
        <v>135</v>
      </c>
      <c r="M6246" t="s">
        <v>143</v>
      </c>
      <c r="N6246" t="s">
        <v>33</v>
      </c>
      <c r="P6246" t="s">
        <v>122</v>
      </c>
      <c r="Q6246" t="s">
        <v>26</v>
      </c>
      <c r="R6246" t="s">
        <v>139</v>
      </c>
    </row>
    <row r="6247" spans="1:18">
      <c r="A6247">
        <v>75207</v>
      </c>
      <c r="B6247" s="3">
        <v>40539</v>
      </c>
      <c r="C6247" s="1">
        <v>40513</v>
      </c>
      <c r="D6247">
        <v>2010</v>
      </c>
      <c r="E6247" s="2">
        <v>0.99807900000000005</v>
      </c>
      <c r="F6247">
        <v>23</v>
      </c>
      <c r="G6247" t="s">
        <v>195</v>
      </c>
      <c r="H6247" t="s">
        <v>19</v>
      </c>
      <c r="I6247" t="s">
        <v>62</v>
      </c>
      <c r="J6247" t="s">
        <v>52</v>
      </c>
      <c r="K6247" t="s">
        <v>53</v>
      </c>
      <c r="L6247" t="s">
        <v>63</v>
      </c>
      <c r="M6247" t="s">
        <v>156</v>
      </c>
      <c r="N6247" t="s">
        <v>75</v>
      </c>
      <c r="R6247" t="s">
        <v>27</v>
      </c>
    </row>
    <row r="6248" spans="1:18">
      <c r="A6248">
        <v>75223</v>
      </c>
      <c r="B6248" s="3">
        <v>40540</v>
      </c>
      <c r="C6248" s="1">
        <v>40513</v>
      </c>
      <c r="D6248">
        <v>2010</v>
      </c>
      <c r="E6248" s="2">
        <v>0.107627</v>
      </c>
      <c r="F6248">
        <v>2</v>
      </c>
      <c r="G6248" t="s">
        <v>210</v>
      </c>
      <c r="H6248" t="s">
        <v>28</v>
      </c>
      <c r="I6248" t="s">
        <v>41</v>
      </c>
      <c r="J6248" t="s">
        <v>42</v>
      </c>
      <c r="K6248" t="s">
        <v>42</v>
      </c>
      <c r="L6248" t="s">
        <v>155</v>
      </c>
      <c r="M6248" t="s">
        <v>320</v>
      </c>
      <c r="N6248" t="s">
        <v>111</v>
      </c>
      <c r="O6248" t="s">
        <v>876</v>
      </c>
      <c r="P6248" t="s">
        <v>34</v>
      </c>
      <c r="Q6248" t="s">
        <v>35</v>
      </c>
      <c r="R6248" t="s">
        <v>46</v>
      </c>
    </row>
    <row r="6249" spans="1:18">
      <c r="A6249">
        <v>75228</v>
      </c>
      <c r="B6249" s="3">
        <v>40540</v>
      </c>
      <c r="C6249" s="1">
        <v>40513</v>
      </c>
      <c r="D6249">
        <v>2010</v>
      </c>
      <c r="E6249" s="2">
        <v>0.160301</v>
      </c>
      <c r="F6249">
        <v>3</v>
      </c>
      <c r="G6249" t="s">
        <v>210</v>
      </c>
      <c r="H6249" t="s">
        <v>28</v>
      </c>
      <c r="I6249" t="s">
        <v>115</v>
      </c>
      <c r="J6249" t="s">
        <v>30</v>
      </c>
      <c r="K6249" t="s">
        <v>30</v>
      </c>
      <c r="L6249" t="s">
        <v>200</v>
      </c>
      <c r="M6249" t="s">
        <v>201</v>
      </c>
      <c r="N6249" t="s">
        <v>45</v>
      </c>
      <c r="P6249" t="s">
        <v>34</v>
      </c>
      <c r="Q6249" t="s">
        <v>35</v>
      </c>
      <c r="R6249" t="s">
        <v>46</v>
      </c>
    </row>
    <row r="6250" spans="1:18">
      <c r="A6250">
        <v>75231</v>
      </c>
      <c r="B6250" s="3">
        <v>40540</v>
      </c>
      <c r="C6250" s="1">
        <v>40513</v>
      </c>
      <c r="D6250">
        <v>2010</v>
      </c>
      <c r="E6250" s="2">
        <v>0.20838000000000001</v>
      </c>
      <c r="F6250">
        <v>5</v>
      </c>
      <c r="G6250" t="s">
        <v>210</v>
      </c>
      <c r="H6250" t="s">
        <v>28</v>
      </c>
      <c r="I6250" t="s">
        <v>103</v>
      </c>
      <c r="J6250" t="s">
        <v>30</v>
      </c>
      <c r="K6250" t="s">
        <v>30</v>
      </c>
      <c r="L6250" t="s">
        <v>160</v>
      </c>
      <c r="M6250" t="s">
        <v>642</v>
      </c>
      <c r="N6250" t="s">
        <v>126</v>
      </c>
      <c r="P6250" t="s">
        <v>34</v>
      </c>
      <c r="Q6250" t="s">
        <v>35</v>
      </c>
      <c r="R6250" t="s">
        <v>84</v>
      </c>
    </row>
    <row r="6251" spans="1:18">
      <c r="A6251">
        <v>75235</v>
      </c>
      <c r="B6251" s="3">
        <v>40540</v>
      </c>
      <c r="C6251" s="1">
        <v>40513</v>
      </c>
      <c r="D6251">
        <v>2010</v>
      </c>
      <c r="E6251" s="2">
        <v>0.29716399999999998</v>
      </c>
      <c r="F6251">
        <v>7</v>
      </c>
      <c r="G6251" t="s">
        <v>210</v>
      </c>
      <c r="H6251" t="s">
        <v>28</v>
      </c>
      <c r="I6251" t="s">
        <v>41</v>
      </c>
      <c r="J6251" t="s">
        <v>42</v>
      </c>
      <c r="K6251" t="s">
        <v>42</v>
      </c>
      <c r="L6251" t="s">
        <v>155</v>
      </c>
      <c r="M6251" t="s">
        <v>492</v>
      </c>
      <c r="N6251" t="s">
        <v>45</v>
      </c>
      <c r="P6251" t="s">
        <v>34</v>
      </c>
      <c r="Q6251" t="s">
        <v>35</v>
      </c>
      <c r="R6251" t="s">
        <v>46</v>
      </c>
    </row>
    <row r="6252" spans="1:18">
      <c r="A6252">
        <v>75244</v>
      </c>
      <c r="B6252" s="3">
        <v>40540</v>
      </c>
      <c r="C6252" s="1">
        <v>40513</v>
      </c>
      <c r="D6252">
        <v>2010</v>
      </c>
      <c r="E6252" s="2">
        <v>0.39566000000000001</v>
      </c>
      <c r="F6252">
        <v>9</v>
      </c>
      <c r="G6252" t="s">
        <v>210</v>
      </c>
      <c r="H6252" t="s">
        <v>28</v>
      </c>
      <c r="I6252" t="s">
        <v>41</v>
      </c>
      <c r="J6252" t="s">
        <v>42</v>
      </c>
      <c r="K6252" t="s">
        <v>42</v>
      </c>
      <c r="L6252" t="s">
        <v>239</v>
      </c>
      <c r="M6252" t="s">
        <v>780</v>
      </c>
      <c r="N6252" t="s">
        <v>56</v>
      </c>
      <c r="P6252" t="s">
        <v>93</v>
      </c>
      <c r="Q6252" t="s">
        <v>26</v>
      </c>
      <c r="R6252" t="s">
        <v>687</v>
      </c>
    </row>
    <row r="6253" spans="1:18">
      <c r="A6253">
        <v>75246</v>
      </c>
      <c r="B6253" s="3">
        <v>40540</v>
      </c>
      <c r="C6253" s="1">
        <v>40513</v>
      </c>
      <c r="D6253">
        <v>2010</v>
      </c>
      <c r="E6253" s="2">
        <v>0.40555600000000003</v>
      </c>
      <c r="F6253">
        <v>9</v>
      </c>
      <c r="G6253" t="s">
        <v>210</v>
      </c>
      <c r="H6253" t="s">
        <v>19</v>
      </c>
      <c r="I6253" t="s">
        <v>90</v>
      </c>
      <c r="J6253" t="s">
        <v>52</v>
      </c>
      <c r="K6253" t="s">
        <v>53</v>
      </c>
      <c r="L6253" t="s">
        <v>91</v>
      </c>
      <c r="M6253" t="s">
        <v>55</v>
      </c>
      <c r="N6253" t="s">
        <v>308</v>
      </c>
      <c r="P6253" t="s">
        <v>93</v>
      </c>
      <c r="Q6253" t="s">
        <v>26</v>
      </c>
      <c r="R6253" t="s">
        <v>57</v>
      </c>
    </row>
    <row r="6254" spans="1:18">
      <c r="A6254">
        <v>75247</v>
      </c>
      <c r="B6254" s="3">
        <v>40540</v>
      </c>
      <c r="C6254" s="1">
        <v>40513</v>
      </c>
      <c r="D6254">
        <v>2010</v>
      </c>
      <c r="E6254" s="2">
        <v>0.409329</v>
      </c>
      <c r="F6254">
        <v>9</v>
      </c>
      <c r="G6254" t="s">
        <v>210</v>
      </c>
      <c r="H6254" t="s">
        <v>28</v>
      </c>
      <c r="I6254" t="s">
        <v>36</v>
      </c>
      <c r="J6254" t="s">
        <v>37</v>
      </c>
      <c r="K6254" t="s">
        <v>37</v>
      </c>
      <c r="L6254" t="s">
        <v>355</v>
      </c>
      <c r="M6254" t="s">
        <v>253</v>
      </c>
      <c r="N6254" t="s">
        <v>126</v>
      </c>
      <c r="P6254" t="s">
        <v>34</v>
      </c>
      <c r="Q6254" t="s">
        <v>35</v>
      </c>
      <c r="R6254" t="s">
        <v>89</v>
      </c>
    </row>
    <row r="6255" spans="1:18">
      <c r="A6255">
        <v>75248</v>
      </c>
      <c r="B6255" s="3">
        <v>40540</v>
      </c>
      <c r="C6255" s="1">
        <v>40513</v>
      </c>
      <c r="D6255">
        <v>2010</v>
      </c>
      <c r="E6255" s="2">
        <v>0.41266199999999997</v>
      </c>
      <c r="F6255">
        <v>9</v>
      </c>
      <c r="G6255" t="s">
        <v>210</v>
      </c>
      <c r="H6255" t="s">
        <v>28</v>
      </c>
      <c r="I6255" t="s">
        <v>62</v>
      </c>
      <c r="J6255" t="s">
        <v>52</v>
      </c>
      <c r="K6255" t="s">
        <v>53</v>
      </c>
      <c r="L6255" t="s">
        <v>135</v>
      </c>
      <c r="M6255" t="s">
        <v>143</v>
      </c>
      <c r="N6255" t="s">
        <v>111</v>
      </c>
      <c r="O6255" t="s">
        <v>877</v>
      </c>
      <c r="P6255" t="s">
        <v>34</v>
      </c>
      <c r="Q6255" t="s">
        <v>35</v>
      </c>
      <c r="R6255" t="s">
        <v>139</v>
      </c>
    </row>
    <row r="6256" spans="1:18">
      <c r="A6256">
        <v>75249</v>
      </c>
      <c r="B6256" s="3">
        <v>40540</v>
      </c>
      <c r="C6256" s="1">
        <v>40513</v>
      </c>
      <c r="D6256">
        <v>2010</v>
      </c>
      <c r="E6256" s="2">
        <v>0.42449100000000001</v>
      </c>
      <c r="F6256">
        <v>10</v>
      </c>
      <c r="G6256" t="s">
        <v>210</v>
      </c>
      <c r="H6256" t="s">
        <v>28</v>
      </c>
      <c r="I6256" t="s">
        <v>107</v>
      </c>
      <c r="J6256" t="s">
        <v>108</v>
      </c>
      <c r="K6256" t="s">
        <v>108</v>
      </c>
      <c r="L6256" t="s">
        <v>414</v>
      </c>
      <c r="M6256" t="s">
        <v>492</v>
      </c>
      <c r="N6256" t="s">
        <v>45</v>
      </c>
      <c r="P6256" t="s">
        <v>667</v>
      </c>
      <c r="Q6256" t="s">
        <v>266</v>
      </c>
      <c r="R6256" t="s">
        <v>46</v>
      </c>
    </row>
    <row r="6257" spans="1:18">
      <c r="A6257">
        <v>75256</v>
      </c>
      <c r="B6257" s="3">
        <v>40540</v>
      </c>
      <c r="C6257" s="1">
        <v>40513</v>
      </c>
      <c r="D6257">
        <v>2010</v>
      </c>
      <c r="E6257" s="2">
        <v>0.48591400000000001</v>
      </c>
      <c r="F6257">
        <v>11</v>
      </c>
      <c r="G6257" t="s">
        <v>210</v>
      </c>
      <c r="H6257" t="s">
        <v>28</v>
      </c>
      <c r="I6257" t="s">
        <v>218</v>
      </c>
      <c r="J6257" t="s">
        <v>52</v>
      </c>
      <c r="K6257" t="s">
        <v>81</v>
      </c>
      <c r="L6257" t="s">
        <v>219</v>
      </c>
      <c r="M6257" t="s">
        <v>185</v>
      </c>
      <c r="N6257" t="s">
        <v>56</v>
      </c>
      <c r="P6257" t="s">
        <v>34</v>
      </c>
      <c r="Q6257" t="s">
        <v>35</v>
      </c>
      <c r="R6257" t="s">
        <v>130</v>
      </c>
    </row>
    <row r="6258" spans="1:18">
      <c r="A6258">
        <v>75263</v>
      </c>
      <c r="B6258" s="3">
        <v>40540</v>
      </c>
      <c r="C6258" s="1">
        <v>40513</v>
      </c>
      <c r="D6258">
        <v>2010</v>
      </c>
      <c r="E6258" s="2">
        <v>0.51195599999999997</v>
      </c>
      <c r="F6258">
        <v>12</v>
      </c>
      <c r="G6258" t="s">
        <v>210</v>
      </c>
      <c r="H6258" t="s">
        <v>28</v>
      </c>
      <c r="I6258" t="s">
        <v>62</v>
      </c>
      <c r="J6258" t="s">
        <v>52</v>
      </c>
      <c r="K6258" t="s">
        <v>53</v>
      </c>
      <c r="L6258" t="s">
        <v>127</v>
      </c>
      <c r="M6258" t="s">
        <v>128</v>
      </c>
      <c r="N6258" t="s">
        <v>33</v>
      </c>
      <c r="P6258" t="s">
        <v>34</v>
      </c>
      <c r="Q6258" t="s">
        <v>35</v>
      </c>
      <c r="R6258" t="s">
        <v>130</v>
      </c>
    </row>
    <row r="6259" spans="1:18">
      <c r="A6259">
        <v>75267</v>
      </c>
      <c r="B6259" s="3">
        <v>40540</v>
      </c>
      <c r="C6259" s="1">
        <v>40513</v>
      </c>
      <c r="D6259">
        <v>2010</v>
      </c>
      <c r="E6259" s="2">
        <v>0.53995400000000005</v>
      </c>
      <c r="F6259">
        <v>12</v>
      </c>
      <c r="G6259" t="s">
        <v>210</v>
      </c>
      <c r="H6259" t="s">
        <v>28</v>
      </c>
      <c r="I6259" t="s">
        <v>151</v>
      </c>
      <c r="J6259" t="s">
        <v>37</v>
      </c>
      <c r="K6259" t="s">
        <v>37</v>
      </c>
      <c r="L6259" t="s">
        <v>170</v>
      </c>
      <c r="M6259" t="s">
        <v>164</v>
      </c>
      <c r="N6259" t="s">
        <v>24</v>
      </c>
      <c r="P6259" t="s">
        <v>386</v>
      </c>
      <c r="Q6259" t="s">
        <v>26</v>
      </c>
      <c r="R6259" t="s">
        <v>406</v>
      </c>
    </row>
    <row r="6260" spans="1:18">
      <c r="A6260">
        <v>75269</v>
      </c>
      <c r="B6260" s="3">
        <v>40540</v>
      </c>
      <c r="C6260" s="1">
        <v>40513</v>
      </c>
      <c r="D6260">
        <v>2010</v>
      </c>
      <c r="E6260" s="2">
        <v>0.54101900000000003</v>
      </c>
      <c r="F6260">
        <v>12</v>
      </c>
      <c r="G6260" t="s">
        <v>210</v>
      </c>
      <c r="H6260" t="s">
        <v>28</v>
      </c>
      <c r="I6260" t="s">
        <v>29</v>
      </c>
      <c r="J6260" t="s">
        <v>30</v>
      </c>
      <c r="K6260" t="s">
        <v>30</v>
      </c>
      <c r="L6260" t="s">
        <v>307</v>
      </c>
      <c r="M6260" t="s">
        <v>143</v>
      </c>
      <c r="N6260" t="s">
        <v>56</v>
      </c>
      <c r="P6260" t="s">
        <v>122</v>
      </c>
      <c r="Q6260" t="s">
        <v>26</v>
      </c>
      <c r="R6260" t="s">
        <v>139</v>
      </c>
    </row>
    <row r="6261" spans="1:18">
      <c r="A6261">
        <v>75273</v>
      </c>
      <c r="B6261" s="3">
        <v>40540</v>
      </c>
      <c r="C6261" s="1">
        <v>40513</v>
      </c>
      <c r="D6261">
        <v>2010</v>
      </c>
      <c r="E6261" s="2">
        <v>0.55383099999999996</v>
      </c>
      <c r="F6261">
        <v>13</v>
      </c>
      <c r="G6261" t="s">
        <v>210</v>
      </c>
      <c r="H6261" t="s">
        <v>19</v>
      </c>
      <c r="I6261" t="s">
        <v>20</v>
      </c>
      <c r="J6261" t="s">
        <v>21</v>
      </c>
      <c r="K6261" t="s">
        <v>21</v>
      </c>
      <c r="L6261" t="s">
        <v>47</v>
      </c>
      <c r="M6261" t="s">
        <v>528</v>
      </c>
      <c r="N6261" t="s">
        <v>24</v>
      </c>
      <c r="P6261" t="s">
        <v>34</v>
      </c>
      <c r="Q6261" t="s">
        <v>35</v>
      </c>
      <c r="R6261" t="s">
        <v>57</v>
      </c>
    </row>
    <row r="6262" spans="1:18">
      <c r="A6262">
        <v>75275</v>
      </c>
      <c r="B6262" s="3">
        <v>40540</v>
      </c>
      <c r="C6262" s="1">
        <v>40513</v>
      </c>
      <c r="D6262">
        <v>2010</v>
      </c>
      <c r="E6262" s="2">
        <v>0.55516200000000004</v>
      </c>
      <c r="F6262">
        <v>13</v>
      </c>
      <c r="G6262" t="s">
        <v>210</v>
      </c>
      <c r="H6262" t="s">
        <v>28</v>
      </c>
      <c r="I6262" t="s">
        <v>67</v>
      </c>
      <c r="J6262" t="s">
        <v>42</v>
      </c>
      <c r="K6262" t="s">
        <v>42</v>
      </c>
      <c r="L6262" t="s">
        <v>76</v>
      </c>
      <c r="M6262" t="s">
        <v>185</v>
      </c>
      <c r="N6262" t="s">
        <v>138</v>
      </c>
      <c r="P6262" t="s">
        <v>73</v>
      </c>
      <c r="Q6262" t="s">
        <v>35</v>
      </c>
      <c r="R6262" t="s">
        <v>130</v>
      </c>
    </row>
    <row r="6263" spans="1:18">
      <c r="A6263">
        <v>75279</v>
      </c>
      <c r="B6263" s="3">
        <v>40540</v>
      </c>
      <c r="C6263" s="1">
        <v>40513</v>
      </c>
      <c r="D6263">
        <v>2010</v>
      </c>
      <c r="E6263" s="2">
        <v>0.56363399999999997</v>
      </c>
      <c r="F6263">
        <v>13</v>
      </c>
      <c r="G6263" t="s">
        <v>210</v>
      </c>
      <c r="H6263" t="s">
        <v>28</v>
      </c>
      <c r="I6263" t="s">
        <v>85</v>
      </c>
      <c r="J6263" t="s">
        <v>37</v>
      </c>
      <c r="K6263" t="s">
        <v>37</v>
      </c>
      <c r="L6263" t="s">
        <v>303</v>
      </c>
      <c r="M6263" t="s">
        <v>642</v>
      </c>
      <c r="N6263" t="s">
        <v>202</v>
      </c>
      <c r="P6263" t="s">
        <v>93</v>
      </c>
      <c r="Q6263" t="s">
        <v>26</v>
      </c>
      <c r="R6263" t="s">
        <v>84</v>
      </c>
    </row>
    <row r="6264" spans="1:18">
      <c r="A6264">
        <v>75283</v>
      </c>
      <c r="B6264" s="3">
        <v>40540</v>
      </c>
      <c r="C6264" s="1">
        <v>40513</v>
      </c>
      <c r="D6264">
        <v>2010</v>
      </c>
      <c r="E6264" s="2">
        <v>0.56623800000000002</v>
      </c>
      <c r="F6264">
        <v>13</v>
      </c>
      <c r="G6264" t="s">
        <v>210</v>
      </c>
      <c r="H6264" t="s">
        <v>28</v>
      </c>
      <c r="I6264" t="s">
        <v>94</v>
      </c>
      <c r="J6264" t="s">
        <v>21</v>
      </c>
      <c r="K6264" t="s">
        <v>21</v>
      </c>
      <c r="L6264" t="s">
        <v>580</v>
      </c>
      <c r="M6264" t="s">
        <v>253</v>
      </c>
      <c r="N6264" t="s">
        <v>24</v>
      </c>
      <c r="P6264" t="s">
        <v>122</v>
      </c>
      <c r="Q6264" t="s">
        <v>26</v>
      </c>
      <c r="R6264" t="s">
        <v>89</v>
      </c>
    </row>
    <row r="6265" spans="1:18">
      <c r="A6265">
        <v>75303</v>
      </c>
      <c r="B6265" s="3">
        <v>40540</v>
      </c>
      <c r="C6265" s="1">
        <v>40513</v>
      </c>
      <c r="D6265">
        <v>2010</v>
      </c>
      <c r="E6265" s="2">
        <v>0.60550899999999996</v>
      </c>
      <c r="F6265">
        <v>14</v>
      </c>
      <c r="G6265" t="s">
        <v>210</v>
      </c>
      <c r="H6265" t="s">
        <v>19</v>
      </c>
      <c r="I6265" t="s">
        <v>158</v>
      </c>
      <c r="J6265" t="s">
        <v>52</v>
      </c>
      <c r="K6265" t="s">
        <v>81</v>
      </c>
      <c r="L6265" t="s">
        <v>268</v>
      </c>
      <c r="M6265" t="s">
        <v>55</v>
      </c>
      <c r="N6265" t="s">
        <v>129</v>
      </c>
      <c r="P6265" t="s">
        <v>79</v>
      </c>
      <c r="Q6265" t="s">
        <v>26</v>
      </c>
      <c r="R6265" t="s">
        <v>57</v>
      </c>
    </row>
    <row r="6266" spans="1:18">
      <c r="A6266">
        <v>75305</v>
      </c>
      <c r="B6266" s="3">
        <v>40540</v>
      </c>
      <c r="C6266" s="1">
        <v>40513</v>
      </c>
      <c r="D6266">
        <v>2010</v>
      </c>
      <c r="E6266" s="2">
        <v>0.60640000000000005</v>
      </c>
      <c r="F6266">
        <v>14</v>
      </c>
      <c r="G6266" t="s">
        <v>210</v>
      </c>
      <c r="H6266" t="s">
        <v>28</v>
      </c>
      <c r="I6266" t="s">
        <v>62</v>
      </c>
      <c r="J6266" t="s">
        <v>52</v>
      </c>
      <c r="K6266" t="s">
        <v>53</v>
      </c>
      <c r="L6266" t="s">
        <v>127</v>
      </c>
      <c r="M6266" t="s">
        <v>156</v>
      </c>
      <c r="N6266" t="s">
        <v>169</v>
      </c>
      <c r="P6266" t="s">
        <v>49</v>
      </c>
      <c r="Q6266" t="s">
        <v>26</v>
      </c>
      <c r="R6266" t="s">
        <v>27</v>
      </c>
    </row>
    <row r="6267" spans="1:18">
      <c r="A6267">
        <v>75307</v>
      </c>
      <c r="B6267" s="3">
        <v>40540</v>
      </c>
      <c r="C6267" s="1">
        <v>40513</v>
      </c>
      <c r="D6267">
        <v>2010</v>
      </c>
      <c r="E6267" s="2">
        <v>0.61401600000000001</v>
      </c>
      <c r="F6267">
        <v>14</v>
      </c>
      <c r="G6267" t="s">
        <v>210</v>
      </c>
      <c r="H6267" t="s">
        <v>28</v>
      </c>
      <c r="I6267" t="s">
        <v>62</v>
      </c>
      <c r="J6267" t="s">
        <v>52</v>
      </c>
      <c r="K6267" t="s">
        <v>53</v>
      </c>
      <c r="L6267" t="s">
        <v>63</v>
      </c>
      <c r="M6267" t="s">
        <v>411</v>
      </c>
      <c r="N6267" t="s">
        <v>56</v>
      </c>
      <c r="P6267" t="s">
        <v>435</v>
      </c>
      <c r="Q6267" t="s">
        <v>26</v>
      </c>
      <c r="R6267" t="s">
        <v>46</v>
      </c>
    </row>
    <row r="6268" spans="1:18">
      <c r="A6268">
        <v>75317</v>
      </c>
      <c r="B6268" s="3">
        <v>40540</v>
      </c>
      <c r="C6268" s="1">
        <v>40513</v>
      </c>
      <c r="D6268">
        <v>2010</v>
      </c>
      <c r="E6268" s="2">
        <v>0.64303200000000005</v>
      </c>
      <c r="F6268">
        <v>15</v>
      </c>
      <c r="G6268" t="s">
        <v>210</v>
      </c>
      <c r="H6268" t="s">
        <v>28</v>
      </c>
      <c r="I6268" t="s">
        <v>158</v>
      </c>
      <c r="J6268" t="s">
        <v>52</v>
      </c>
      <c r="K6268" t="s">
        <v>81</v>
      </c>
      <c r="L6268" t="s">
        <v>268</v>
      </c>
      <c r="M6268" t="s">
        <v>55</v>
      </c>
      <c r="N6268" t="s">
        <v>129</v>
      </c>
      <c r="P6268" t="s">
        <v>79</v>
      </c>
      <c r="Q6268" t="s">
        <v>26</v>
      </c>
      <c r="R6268" t="s">
        <v>57</v>
      </c>
    </row>
    <row r="6269" spans="1:18">
      <c r="A6269">
        <v>75333</v>
      </c>
      <c r="B6269" s="3">
        <v>40540</v>
      </c>
      <c r="C6269" s="1">
        <v>40513</v>
      </c>
      <c r="D6269">
        <v>2010</v>
      </c>
      <c r="E6269" s="2">
        <v>0.69261600000000001</v>
      </c>
      <c r="F6269">
        <v>16</v>
      </c>
      <c r="G6269" t="s">
        <v>210</v>
      </c>
      <c r="H6269" t="s">
        <v>19</v>
      </c>
      <c r="I6269" t="s">
        <v>132</v>
      </c>
      <c r="J6269" t="s">
        <v>52</v>
      </c>
      <c r="K6269" t="s">
        <v>53</v>
      </c>
      <c r="L6269" t="s">
        <v>177</v>
      </c>
      <c r="M6269" t="s">
        <v>163</v>
      </c>
      <c r="N6269" t="s">
        <v>78</v>
      </c>
      <c r="P6269" t="s">
        <v>49</v>
      </c>
      <c r="Q6269" t="s">
        <v>26</v>
      </c>
      <c r="R6269" t="s">
        <v>50</v>
      </c>
    </row>
    <row r="6270" spans="1:18">
      <c r="A6270">
        <v>75338</v>
      </c>
      <c r="B6270" s="3">
        <v>40540</v>
      </c>
      <c r="C6270" s="1">
        <v>40513</v>
      </c>
      <c r="D6270">
        <v>2010</v>
      </c>
      <c r="E6270" s="2">
        <v>0.72762700000000002</v>
      </c>
      <c r="F6270">
        <v>17</v>
      </c>
      <c r="G6270" t="s">
        <v>210</v>
      </c>
      <c r="H6270" t="s">
        <v>28</v>
      </c>
      <c r="I6270" t="s">
        <v>338</v>
      </c>
      <c r="J6270" t="s">
        <v>97</v>
      </c>
      <c r="K6270" t="s">
        <v>97</v>
      </c>
      <c r="L6270" t="s">
        <v>532</v>
      </c>
      <c r="M6270" t="s">
        <v>143</v>
      </c>
      <c r="N6270" t="s">
        <v>56</v>
      </c>
      <c r="P6270" t="s">
        <v>34</v>
      </c>
      <c r="Q6270" t="s">
        <v>35</v>
      </c>
      <c r="R6270" t="s">
        <v>139</v>
      </c>
    </row>
    <row r="6271" spans="1:18">
      <c r="A6271">
        <v>75340</v>
      </c>
      <c r="B6271" s="3">
        <v>40540</v>
      </c>
      <c r="C6271" s="1">
        <v>40513</v>
      </c>
      <c r="D6271">
        <v>2010</v>
      </c>
      <c r="E6271" s="2">
        <v>0.73064799999999996</v>
      </c>
      <c r="F6271">
        <v>17</v>
      </c>
      <c r="G6271" t="s">
        <v>210</v>
      </c>
      <c r="H6271" t="s">
        <v>28</v>
      </c>
      <c r="I6271" t="s">
        <v>151</v>
      </c>
      <c r="J6271" t="s">
        <v>37</v>
      </c>
      <c r="K6271" t="s">
        <v>37</v>
      </c>
      <c r="L6271" t="s">
        <v>412</v>
      </c>
      <c r="M6271" t="s">
        <v>72</v>
      </c>
      <c r="N6271" t="s">
        <v>24</v>
      </c>
      <c r="P6271" t="s">
        <v>61</v>
      </c>
      <c r="Q6271" t="s">
        <v>35</v>
      </c>
      <c r="R6271" t="s">
        <v>27</v>
      </c>
    </row>
    <row r="6272" spans="1:18">
      <c r="A6272">
        <v>75348</v>
      </c>
      <c r="B6272" s="3">
        <v>40540</v>
      </c>
      <c r="C6272" s="1">
        <v>40513</v>
      </c>
      <c r="D6272">
        <v>2010</v>
      </c>
      <c r="E6272" s="2">
        <v>0.75975700000000002</v>
      </c>
      <c r="F6272">
        <v>18</v>
      </c>
      <c r="G6272" t="s">
        <v>210</v>
      </c>
      <c r="H6272" t="s">
        <v>19</v>
      </c>
      <c r="I6272" t="s">
        <v>90</v>
      </c>
      <c r="J6272" t="s">
        <v>52</v>
      </c>
      <c r="K6272" t="s">
        <v>53</v>
      </c>
      <c r="L6272" t="s">
        <v>384</v>
      </c>
      <c r="M6272" t="s">
        <v>156</v>
      </c>
      <c r="N6272" t="s">
        <v>140</v>
      </c>
      <c r="P6272" t="s">
        <v>34</v>
      </c>
      <c r="Q6272" t="s">
        <v>35</v>
      </c>
      <c r="R6272" t="s">
        <v>27</v>
      </c>
    </row>
    <row r="6273" spans="1:18">
      <c r="A6273">
        <v>75349</v>
      </c>
      <c r="B6273" s="3">
        <v>40540</v>
      </c>
      <c r="C6273" s="1">
        <v>40513</v>
      </c>
      <c r="D6273">
        <v>2010</v>
      </c>
      <c r="E6273" s="2">
        <v>0.76438700000000004</v>
      </c>
      <c r="F6273">
        <v>18</v>
      </c>
      <c r="G6273" t="s">
        <v>210</v>
      </c>
      <c r="H6273" t="s">
        <v>19</v>
      </c>
      <c r="I6273" t="s">
        <v>113</v>
      </c>
      <c r="J6273" t="s">
        <v>52</v>
      </c>
      <c r="K6273" t="s">
        <v>81</v>
      </c>
      <c r="L6273" t="s">
        <v>114</v>
      </c>
      <c r="M6273" t="s">
        <v>55</v>
      </c>
      <c r="N6273" t="s">
        <v>225</v>
      </c>
      <c r="P6273" t="s">
        <v>65</v>
      </c>
      <c r="Q6273" t="s">
        <v>26</v>
      </c>
      <c r="R6273" t="s">
        <v>57</v>
      </c>
    </row>
    <row r="6274" spans="1:18">
      <c r="A6274">
        <v>75351</v>
      </c>
      <c r="B6274" s="3">
        <v>40540</v>
      </c>
      <c r="C6274" s="1">
        <v>40513</v>
      </c>
      <c r="D6274">
        <v>2010</v>
      </c>
      <c r="E6274" s="2">
        <v>0.77187499999999998</v>
      </c>
      <c r="F6274">
        <v>18</v>
      </c>
      <c r="G6274" t="s">
        <v>210</v>
      </c>
      <c r="H6274" t="s">
        <v>28</v>
      </c>
      <c r="I6274" t="s">
        <v>62</v>
      </c>
      <c r="J6274" t="s">
        <v>52</v>
      </c>
      <c r="K6274" t="s">
        <v>53</v>
      </c>
      <c r="L6274" t="s">
        <v>183</v>
      </c>
      <c r="M6274" t="s">
        <v>878</v>
      </c>
      <c r="N6274" t="s">
        <v>261</v>
      </c>
      <c r="P6274" t="s">
        <v>34</v>
      </c>
      <c r="Q6274" t="s">
        <v>35</v>
      </c>
      <c r="R6274" t="s">
        <v>84</v>
      </c>
    </row>
    <row r="6275" spans="1:18">
      <c r="A6275">
        <v>75354</v>
      </c>
      <c r="B6275" s="3">
        <v>40540</v>
      </c>
      <c r="C6275" s="1">
        <v>40513</v>
      </c>
      <c r="D6275">
        <v>2010</v>
      </c>
      <c r="E6275" s="2">
        <v>0.77934000000000003</v>
      </c>
      <c r="F6275">
        <v>18</v>
      </c>
      <c r="G6275" t="s">
        <v>210</v>
      </c>
      <c r="H6275" t="s">
        <v>28</v>
      </c>
      <c r="I6275" t="s">
        <v>148</v>
      </c>
      <c r="J6275" t="s">
        <v>52</v>
      </c>
      <c r="K6275" t="s">
        <v>81</v>
      </c>
      <c r="L6275" t="s">
        <v>149</v>
      </c>
      <c r="M6275" t="s">
        <v>672</v>
      </c>
      <c r="N6275" t="s">
        <v>33</v>
      </c>
      <c r="P6275" t="s">
        <v>435</v>
      </c>
      <c r="Q6275" t="s">
        <v>26</v>
      </c>
      <c r="R6275" t="s">
        <v>139</v>
      </c>
    </row>
    <row r="6276" spans="1:18">
      <c r="A6276">
        <v>75358</v>
      </c>
      <c r="B6276" s="3">
        <v>40540</v>
      </c>
      <c r="C6276" s="1">
        <v>40513</v>
      </c>
      <c r="D6276">
        <v>2010</v>
      </c>
      <c r="E6276" s="2">
        <v>0.79560200000000003</v>
      </c>
      <c r="F6276">
        <v>19</v>
      </c>
      <c r="G6276" t="s">
        <v>210</v>
      </c>
      <c r="H6276" t="s">
        <v>28</v>
      </c>
      <c r="I6276" t="s">
        <v>113</v>
      </c>
      <c r="J6276" t="s">
        <v>52</v>
      </c>
      <c r="K6276" t="s">
        <v>81</v>
      </c>
      <c r="L6276" t="s">
        <v>114</v>
      </c>
      <c r="M6276" t="s">
        <v>77</v>
      </c>
      <c r="N6276" t="s">
        <v>24</v>
      </c>
      <c r="P6276" t="s">
        <v>49</v>
      </c>
      <c r="Q6276" t="s">
        <v>26</v>
      </c>
      <c r="R6276" t="s">
        <v>50</v>
      </c>
    </row>
    <row r="6277" spans="1:18">
      <c r="A6277">
        <v>75364</v>
      </c>
      <c r="B6277" s="3">
        <v>40540</v>
      </c>
      <c r="C6277" s="1">
        <v>40513</v>
      </c>
      <c r="D6277">
        <v>2010</v>
      </c>
      <c r="E6277" s="2">
        <v>0.81850699999999998</v>
      </c>
      <c r="F6277">
        <v>19</v>
      </c>
      <c r="G6277" t="s">
        <v>210</v>
      </c>
      <c r="H6277" t="s">
        <v>28</v>
      </c>
      <c r="I6277" t="s">
        <v>58</v>
      </c>
      <c r="J6277" t="s">
        <v>37</v>
      </c>
      <c r="K6277" t="s">
        <v>37</v>
      </c>
      <c r="L6277" t="s">
        <v>74</v>
      </c>
      <c r="M6277" t="s">
        <v>117</v>
      </c>
      <c r="N6277" t="s">
        <v>45</v>
      </c>
      <c r="P6277" t="s">
        <v>34</v>
      </c>
      <c r="Q6277" t="s">
        <v>35</v>
      </c>
      <c r="R6277" t="s">
        <v>46</v>
      </c>
    </row>
    <row r="6278" spans="1:18">
      <c r="A6278">
        <v>75366</v>
      </c>
      <c r="B6278" s="3">
        <v>40540</v>
      </c>
      <c r="C6278" s="1">
        <v>40513</v>
      </c>
      <c r="D6278">
        <v>2010</v>
      </c>
      <c r="E6278" s="2">
        <v>0.833785</v>
      </c>
      <c r="F6278">
        <v>20</v>
      </c>
      <c r="G6278" t="s">
        <v>210</v>
      </c>
      <c r="H6278" t="s">
        <v>28</v>
      </c>
      <c r="I6278" t="s">
        <v>62</v>
      </c>
      <c r="J6278" t="s">
        <v>52</v>
      </c>
      <c r="K6278" t="s">
        <v>53</v>
      </c>
      <c r="L6278" t="s">
        <v>63</v>
      </c>
      <c r="M6278" t="s">
        <v>879</v>
      </c>
      <c r="N6278" t="s">
        <v>56</v>
      </c>
      <c r="P6278" t="s">
        <v>238</v>
      </c>
      <c r="Q6278" t="s">
        <v>26</v>
      </c>
      <c r="R6278" t="s">
        <v>46</v>
      </c>
    </row>
    <row r="6279" spans="1:18">
      <c r="A6279">
        <v>75369</v>
      </c>
      <c r="B6279" s="3">
        <v>40540</v>
      </c>
      <c r="C6279" s="1">
        <v>40513</v>
      </c>
      <c r="D6279">
        <v>2010</v>
      </c>
      <c r="E6279" s="2">
        <v>0.87737299999999996</v>
      </c>
      <c r="F6279">
        <v>21</v>
      </c>
      <c r="G6279" t="s">
        <v>210</v>
      </c>
      <c r="H6279" t="s">
        <v>28</v>
      </c>
      <c r="I6279" t="s">
        <v>62</v>
      </c>
      <c r="J6279" t="s">
        <v>52</v>
      </c>
      <c r="K6279" t="s">
        <v>53</v>
      </c>
      <c r="L6279" t="s">
        <v>127</v>
      </c>
      <c r="M6279" t="s">
        <v>212</v>
      </c>
      <c r="N6279" t="s">
        <v>33</v>
      </c>
      <c r="P6279" t="s">
        <v>34</v>
      </c>
      <c r="Q6279" t="s">
        <v>35</v>
      </c>
      <c r="R6279" t="s">
        <v>84</v>
      </c>
    </row>
    <row r="6280" spans="1:18">
      <c r="A6280">
        <v>75375</v>
      </c>
      <c r="B6280" s="3">
        <v>40540</v>
      </c>
      <c r="C6280" s="1">
        <v>40513</v>
      </c>
      <c r="D6280">
        <v>2010</v>
      </c>
      <c r="E6280" s="2">
        <v>0.91847199999999996</v>
      </c>
      <c r="F6280">
        <v>22</v>
      </c>
      <c r="G6280" t="s">
        <v>210</v>
      </c>
      <c r="H6280" t="s">
        <v>19</v>
      </c>
      <c r="I6280" t="s">
        <v>148</v>
      </c>
      <c r="J6280" t="s">
        <v>52</v>
      </c>
      <c r="K6280" t="s">
        <v>81</v>
      </c>
      <c r="L6280" t="s">
        <v>149</v>
      </c>
      <c r="M6280" t="s">
        <v>143</v>
      </c>
      <c r="N6280" t="s">
        <v>274</v>
      </c>
      <c r="P6280" t="s">
        <v>122</v>
      </c>
      <c r="Q6280" t="s">
        <v>26</v>
      </c>
      <c r="R6280" t="s">
        <v>139</v>
      </c>
    </row>
    <row r="6281" spans="1:18">
      <c r="A6281">
        <v>75376</v>
      </c>
      <c r="B6281" s="3">
        <v>40540</v>
      </c>
      <c r="C6281" s="1">
        <v>40513</v>
      </c>
      <c r="D6281">
        <v>2010</v>
      </c>
      <c r="E6281" s="2">
        <v>0.91920100000000005</v>
      </c>
      <c r="F6281">
        <v>22</v>
      </c>
      <c r="G6281" t="s">
        <v>210</v>
      </c>
      <c r="H6281" t="s">
        <v>28</v>
      </c>
      <c r="I6281" t="s">
        <v>36</v>
      </c>
      <c r="J6281" t="s">
        <v>37</v>
      </c>
      <c r="K6281" t="s">
        <v>37</v>
      </c>
      <c r="L6281" t="s">
        <v>38</v>
      </c>
      <c r="M6281" t="s">
        <v>744</v>
      </c>
      <c r="N6281" t="s">
        <v>33</v>
      </c>
      <c r="P6281" t="s">
        <v>34</v>
      </c>
      <c r="Q6281" t="s">
        <v>35</v>
      </c>
      <c r="R6281" t="s">
        <v>406</v>
      </c>
    </row>
    <row r="6282" spans="1:18">
      <c r="A6282">
        <v>75380</v>
      </c>
      <c r="B6282" s="3">
        <v>40540</v>
      </c>
      <c r="C6282" s="1">
        <v>40513</v>
      </c>
      <c r="D6282">
        <v>2010</v>
      </c>
      <c r="E6282" s="2">
        <v>0.94888899999999998</v>
      </c>
      <c r="F6282">
        <v>22</v>
      </c>
      <c r="G6282" t="s">
        <v>210</v>
      </c>
      <c r="H6282" t="s">
        <v>28</v>
      </c>
      <c r="I6282" t="s">
        <v>70</v>
      </c>
      <c r="J6282" t="s">
        <v>42</v>
      </c>
      <c r="K6282" t="s">
        <v>42</v>
      </c>
      <c r="L6282" t="s">
        <v>275</v>
      </c>
      <c r="M6282" t="s">
        <v>392</v>
      </c>
      <c r="N6282" t="s">
        <v>88</v>
      </c>
      <c r="P6282" t="s">
        <v>34</v>
      </c>
      <c r="Q6282" t="s">
        <v>35</v>
      </c>
      <c r="R6282" t="s">
        <v>89</v>
      </c>
    </row>
    <row r="6283" spans="1:18">
      <c r="A6283">
        <v>75383</v>
      </c>
      <c r="B6283" s="3">
        <v>40540</v>
      </c>
      <c r="C6283" s="1">
        <v>40513</v>
      </c>
      <c r="D6283">
        <v>2010</v>
      </c>
      <c r="E6283" s="2">
        <v>0.97078699999999996</v>
      </c>
      <c r="F6283">
        <v>23</v>
      </c>
      <c r="G6283" t="s">
        <v>210</v>
      </c>
      <c r="H6283" t="s">
        <v>28</v>
      </c>
      <c r="I6283" t="s">
        <v>107</v>
      </c>
      <c r="J6283" t="s">
        <v>108</v>
      </c>
      <c r="K6283" t="s">
        <v>108</v>
      </c>
      <c r="L6283" t="s">
        <v>175</v>
      </c>
      <c r="M6283" t="s">
        <v>146</v>
      </c>
      <c r="N6283" t="s">
        <v>24</v>
      </c>
      <c r="P6283" t="s">
        <v>141</v>
      </c>
      <c r="Q6283" t="s">
        <v>35</v>
      </c>
      <c r="R6283" t="s">
        <v>50</v>
      </c>
    </row>
    <row r="6284" spans="1:18">
      <c r="A6284">
        <v>75385</v>
      </c>
      <c r="B6284" s="3">
        <v>40540</v>
      </c>
      <c r="C6284" s="1">
        <v>40513</v>
      </c>
      <c r="D6284">
        <v>2010</v>
      </c>
      <c r="E6284" s="2">
        <v>0.99038199999999998</v>
      </c>
      <c r="F6284">
        <v>23</v>
      </c>
      <c r="G6284" t="s">
        <v>210</v>
      </c>
      <c r="H6284" t="s">
        <v>28</v>
      </c>
      <c r="I6284" t="s">
        <v>113</v>
      </c>
      <c r="J6284" t="s">
        <v>52</v>
      </c>
      <c r="K6284" t="s">
        <v>81</v>
      </c>
      <c r="L6284" t="s">
        <v>114</v>
      </c>
      <c r="M6284" t="s">
        <v>110</v>
      </c>
      <c r="N6284" t="s">
        <v>261</v>
      </c>
      <c r="P6284" t="s">
        <v>34</v>
      </c>
      <c r="Q6284" t="s">
        <v>35</v>
      </c>
      <c r="R6284" t="s">
        <v>40</v>
      </c>
    </row>
    <row r="6285" spans="1:18">
      <c r="A6285">
        <v>75391</v>
      </c>
      <c r="B6285" s="3">
        <v>40541</v>
      </c>
      <c r="C6285" s="1">
        <v>40513</v>
      </c>
      <c r="D6285">
        <v>2010</v>
      </c>
      <c r="E6285" s="2">
        <v>1.6920999999999999E-2</v>
      </c>
      <c r="F6285">
        <v>0</v>
      </c>
      <c r="G6285" t="s">
        <v>227</v>
      </c>
      <c r="H6285" t="s">
        <v>28</v>
      </c>
      <c r="I6285" t="s">
        <v>115</v>
      </c>
      <c r="J6285" t="s">
        <v>30</v>
      </c>
      <c r="K6285" t="s">
        <v>30</v>
      </c>
      <c r="L6285" t="s">
        <v>537</v>
      </c>
      <c r="M6285" t="s">
        <v>427</v>
      </c>
      <c r="N6285" t="s">
        <v>33</v>
      </c>
      <c r="P6285" t="s">
        <v>265</v>
      </c>
      <c r="Q6285" t="s">
        <v>266</v>
      </c>
      <c r="R6285" t="s">
        <v>46</v>
      </c>
    </row>
    <row r="6286" spans="1:18">
      <c r="A6286">
        <v>75393</v>
      </c>
      <c r="B6286" s="3">
        <v>40541</v>
      </c>
      <c r="C6286" s="1">
        <v>40513</v>
      </c>
      <c r="D6286">
        <v>2010</v>
      </c>
      <c r="E6286" s="2">
        <v>3.8495000000000001E-2</v>
      </c>
      <c r="F6286">
        <v>0</v>
      </c>
      <c r="G6286" t="s">
        <v>227</v>
      </c>
      <c r="H6286" t="s">
        <v>28</v>
      </c>
      <c r="I6286" t="s">
        <v>94</v>
      </c>
      <c r="J6286" t="s">
        <v>21</v>
      </c>
      <c r="K6286" t="s">
        <v>21</v>
      </c>
      <c r="L6286" t="s">
        <v>459</v>
      </c>
      <c r="M6286" t="s">
        <v>341</v>
      </c>
      <c r="N6286" t="s">
        <v>24</v>
      </c>
      <c r="P6286" t="s">
        <v>34</v>
      </c>
      <c r="Q6286" t="s">
        <v>35</v>
      </c>
      <c r="R6286" t="s">
        <v>89</v>
      </c>
    </row>
    <row r="6287" spans="1:18">
      <c r="A6287">
        <v>75394</v>
      </c>
      <c r="B6287" s="3">
        <v>40541</v>
      </c>
      <c r="C6287" s="1">
        <v>40513</v>
      </c>
      <c r="D6287">
        <v>2010</v>
      </c>
      <c r="E6287" s="2">
        <v>5.5069E-2</v>
      </c>
      <c r="F6287">
        <v>1</v>
      </c>
      <c r="G6287" t="s">
        <v>227</v>
      </c>
      <c r="H6287" t="s">
        <v>28</v>
      </c>
      <c r="I6287" t="s">
        <v>151</v>
      </c>
      <c r="J6287" t="s">
        <v>37</v>
      </c>
      <c r="K6287" t="s">
        <v>37</v>
      </c>
      <c r="L6287" t="s">
        <v>257</v>
      </c>
      <c r="M6287" t="s">
        <v>143</v>
      </c>
      <c r="N6287" t="s">
        <v>56</v>
      </c>
      <c r="P6287" t="s">
        <v>34</v>
      </c>
      <c r="Q6287" t="s">
        <v>35</v>
      </c>
      <c r="R6287" t="s">
        <v>139</v>
      </c>
    </row>
    <row r="6288" spans="1:18">
      <c r="A6288">
        <v>75396</v>
      </c>
      <c r="B6288" s="3">
        <v>40541</v>
      </c>
      <c r="C6288" s="1">
        <v>40513</v>
      </c>
      <c r="D6288">
        <v>2010</v>
      </c>
      <c r="E6288" s="2">
        <v>5.7557999999999998E-2</v>
      </c>
      <c r="F6288">
        <v>1</v>
      </c>
      <c r="G6288" t="s">
        <v>227</v>
      </c>
      <c r="H6288" t="s">
        <v>28</v>
      </c>
      <c r="I6288" t="s">
        <v>123</v>
      </c>
      <c r="J6288" t="s">
        <v>52</v>
      </c>
      <c r="K6288" t="s">
        <v>53</v>
      </c>
      <c r="L6288" t="s">
        <v>254</v>
      </c>
      <c r="M6288" t="s">
        <v>403</v>
      </c>
      <c r="N6288" t="s">
        <v>24</v>
      </c>
      <c r="P6288" t="s">
        <v>34</v>
      </c>
      <c r="Q6288" t="s">
        <v>35</v>
      </c>
      <c r="R6288" t="s">
        <v>57</v>
      </c>
    </row>
    <row r="6289" spans="1:18">
      <c r="A6289">
        <v>75401</v>
      </c>
      <c r="B6289" s="3">
        <v>40541</v>
      </c>
      <c r="C6289" s="1">
        <v>40513</v>
      </c>
      <c r="D6289">
        <v>2010</v>
      </c>
      <c r="E6289" s="2">
        <v>0.114676</v>
      </c>
      <c r="F6289">
        <v>2</v>
      </c>
      <c r="G6289" t="s">
        <v>227</v>
      </c>
      <c r="H6289" t="s">
        <v>19</v>
      </c>
      <c r="I6289" t="s">
        <v>148</v>
      </c>
      <c r="J6289" t="s">
        <v>52</v>
      </c>
      <c r="K6289" t="s">
        <v>81</v>
      </c>
      <c r="L6289" t="s">
        <v>149</v>
      </c>
      <c r="M6289" t="s">
        <v>55</v>
      </c>
      <c r="N6289" t="s">
        <v>24</v>
      </c>
      <c r="P6289" t="s">
        <v>122</v>
      </c>
      <c r="Q6289" t="s">
        <v>26</v>
      </c>
      <c r="R6289" t="s">
        <v>57</v>
      </c>
    </row>
    <row r="6290" spans="1:18">
      <c r="A6290">
        <v>75404</v>
      </c>
      <c r="B6290" s="3">
        <v>40541</v>
      </c>
      <c r="C6290" s="1">
        <v>40513</v>
      </c>
      <c r="D6290">
        <v>2010</v>
      </c>
      <c r="E6290" s="2">
        <v>0.14613399999999999</v>
      </c>
      <c r="F6290">
        <v>3</v>
      </c>
      <c r="G6290" t="s">
        <v>227</v>
      </c>
      <c r="H6290" t="s">
        <v>28</v>
      </c>
      <c r="I6290" t="s">
        <v>85</v>
      </c>
      <c r="J6290" t="s">
        <v>37</v>
      </c>
      <c r="K6290" t="s">
        <v>37</v>
      </c>
      <c r="L6290" t="s">
        <v>280</v>
      </c>
      <c r="M6290" t="s">
        <v>164</v>
      </c>
      <c r="N6290" t="s">
        <v>186</v>
      </c>
      <c r="P6290" t="s">
        <v>34</v>
      </c>
      <c r="Q6290" t="s">
        <v>35</v>
      </c>
      <c r="R6290" t="s">
        <v>406</v>
      </c>
    </row>
    <row r="6291" spans="1:18">
      <c r="A6291">
        <v>75406</v>
      </c>
      <c r="B6291" s="3">
        <v>40541</v>
      </c>
      <c r="C6291" s="1">
        <v>40513</v>
      </c>
      <c r="D6291">
        <v>2010</v>
      </c>
      <c r="E6291" s="2">
        <v>0.17696799999999999</v>
      </c>
      <c r="F6291">
        <v>4</v>
      </c>
      <c r="G6291" t="s">
        <v>227</v>
      </c>
      <c r="H6291" t="s">
        <v>28</v>
      </c>
      <c r="I6291" t="s">
        <v>62</v>
      </c>
      <c r="J6291" t="s">
        <v>52</v>
      </c>
      <c r="K6291" t="s">
        <v>53</v>
      </c>
      <c r="L6291" t="s">
        <v>127</v>
      </c>
      <c r="M6291" t="s">
        <v>457</v>
      </c>
      <c r="N6291" t="s">
        <v>261</v>
      </c>
      <c r="P6291" t="s">
        <v>34</v>
      </c>
      <c r="Q6291" t="s">
        <v>35</v>
      </c>
      <c r="R6291" t="s">
        <v>84</v>
      </c>
    </row>
    <row r="6292" spans="1:18">
      <c r="A6292">
        <v>75409</v>
      </c>
      <c r="B6292" s="3">
        <v>40541</v>
      </c>
      <c r="C6292" s="1">
        <v>40513</v>
      </c>
      <c r="D6292">
        <v>2010</v>
      </c>
      <c r="E6292" s="2">
        <v>0.21355299999999999</v>
      </c>
      <c r="F6292">
        <v>5</v>
      </c>
      <c r="G6292" t="s">
        <v>227</v>
      </c>
      <c r="H6292" t="s">
        <v>28</v>
      </c>
      <c r="I6292" t="s">
        <v>20</v>
      </c>
      <c r="J6292" t="s">
        <v>21</v>
      </c>
      <c r="K6292" t="s">
        <v>21</v>
      </c>
      <c r="L6292" t="s">
        <v>221</v>
      </c>
      <c r="M6292" t="s">
        <v>143</v>
      </c>
      <c r="N6292" t="s">
        <v>56</v>
      </c>
      <c r="P6292" t="s">
        <v>34</v>
      </c>
      <c r="Q6292" t="s">
        <v>35</v>
      </c>
      <c r="R6292" t="s">
        <v>139</v>
      </c>
    </row>
    <row r="6293" spans="1:18">
      <c r="A6293">
        <v>75412</v>
      </c>
      <c r="B6293" s="3">
        <v>40541</v>
      </c>
      <c r="C6293" s="1">
        <v>40513</v>
      </c>
      <c r="D6293">
        <v>2010</v>
      </c>
      <c r="E6293" s="2">
        <v>0.28129599999999999</v>
      </c>
      <c r="F6293">
        <v>6</v>
      </c>
      <c r="G6293" t="s">
        <v>227</v>
      </c>
      <c r="H6293" t="s">
        <v>19</v>
      </c>
      <c r="I6293" t="s">
        <v>29</v>
      </c>
      <c r="J6293" t="s">
        <v>30</v>
      </c>
      <c r="K6293" t="s">
        <v>30</v>
      </c>
      <c r="L6293" t="s">
        <v>125</v>
      </c>
      <c r="M6293" t="s">
        <v>55</v>
      </c>
      <c r="N6293" t="s">
        <v>60</v>
      </c>
      <c r="P6293" t="s">
        <v>93</v>
      </c>
      <c r="Q6293" t="s">
        <v>26</v>
      </c>
      <c r="R6293" t="s">
        <v>57</v>
      </c>
    </row>
    <row r="6294" spans="1:18">
      <c r="A6294">
        <v>75414</v>
      </c>
      <c r="B6294" s="3">
        <v>40541</v>
      </c>
      <c r="C6294" s="1">
        <v>40513</v>
      </c>
      <c r="D6294">
        <v>2010</v>
      </c>
      <c r="E6294" s="2">
        <v>0.33261600000000002</v>
      </c>
      <c r="F6294">
        <v>7</v>
      </c>
      <c r="G6294" t="s">
        <v>227</v>
      </c>
      <c r="H6294" t="s">
        <v>28</v>
      </c>
      <c r="I6294" t="s">
        <v>123</v>
      </c>
      <c r="J6294" t="s">
        <v>52</v>
      </c>
      <c r="K6294" t="s">
        <v>53</v>
      </c>
      <c r="L6294" t="s">
        <v>254</v>
      </c>
      <c r="M6294" t="s">
        <v>99</v>
      </c>
      <c r="N6294" t="s">
        <v>33</v>
      </c>
      <c r="P6294" t="s">
        <v>34</v>
      </c>
      <c r="Q6294" t="s">
        <v>35</v>
      </c>
      <c r="R6294" t="s">
        <v>57</v>
      </c>
    </row>
    <row r="6295" spans="1:18">
      <c r="A6295">
        <v>75415</v>
      </c>
      <c r="B6295" s="3">
        <v>40541</v>
      </c>
      <c r="C6295" s="1">
        <v>40513</v>
      </c>
      <c r="D6295">
        <v>2010</v>
      </c>
      <c r="E6295" s="2">
        <v>0.33333299999999999</v>
      </c>
      <c r="F6295">
        <v>8</v>
      </c>
      <c r="G6295" t="s">
        <v>227</v>
      </c>
      <c r="H6295" t="s">
        <v>28</v>
      </c>
      <c r="I6295" t="s">
        <v>67</v>
      </c>
      <c r="J6295" t="s">
        <v>42</v>
      </c>
      <c r="K6295" t="s">
        <v>42</v>
      </c>
      <c r="L6295" t="s">
        <v>68</v>
      </c>
      <c r="M6295" t="s">
        <v>253</v>
      </c>
      <c r="N6295" t="s">
        <v>154</v>
      </c>
      <c r="P6295" t="s">
        <v>122</v>
      </c>
      <c r="Q6295" t="s">
        <v>26</v>
      </c>
      <c r="R6295" t="s">
        <v>89</v>
      </c>
    </row>
    <row r="6296" spans="1:18">
      <c r="A6296">
        <v>75416</v>
      </c>
      <c r="B6296" s="3">
        <v>40541</v>
      </c>
      <c r="C6296" s="1">
        <v>40513</v>
      </c>
      <c r="D6296">
        <v>2010</v>
      </c>
      <c r="E6296" s="2">
        <v>0.34440999999999999</v>
      </c>
      <c r="F6296">
        <v>8</v>
      </c>
      <c r="G6296" t="s">
        <v>227</v>
      </c>
      <c r="H6296" t="s">
        <v>28</v>
      </c>
      <c r="I6296" t="s">
        <v>123</v>
      </c>
      <c r="J6296" t="s">
        <v>52</v>
      </c>
      <c r="K6296" t="s">
        <v>53</v>
      </c>
      <c r="L6296" t="s">
        <v>254</v>
      </c>
      <c r="M6296" t="s">
        <v>99</v>
      </c>
      <c r="N6296" t="s">
        <v>33</v>
      </c>
      <c r="P6296" t="s">
        <v>141</v>
      </c>
      <c r="Q6296" t="s">
        <v>35</v>
      </c>
      <c r="R6296" t="s">
        <v>57</v>
      </c>
    </row>
    <row r="6297" spans="1:18">
      <c r="A6297">
        <v>75417</v>
      </c>
      <c r="B6297" s="3">
        <v>40541</v>
      </c>
      <c r="C6297" s="1">
        <v>40513</v>
      </c>
      <c r="D6297">
        <v>2010</v>
      </c>
      <c r="E6297" s="2">
        <v>0.35526600000000003</v>
      </c>
      <c r="F6297">
        <v>8</v>
      </c>
      <c r="G6297" t="s">
        <v>227</v>
      </c>
      <c r="H6297" t="s">
        <v>28</v>
      </c>
      <c r="I6297" t="s">
        <v>148</v>
      </c>
      <c r="J6297" t="s">
        <v>52</v>
      </c>
      <c r="K6297" t="s">
        <v>81</v>
      </c>
      <c r="L6297" t="s">
        <v>149</v>
      </c>
      <c r="M6297" t="s">
        <v>880</v>
      </c>
      <c r="N6297" t="s">
        <v>126</v>
      </c>
      <c r="P6297" t="s">
        <v>106</v>
      </c>
      <c r="Q6297" t="s">
        <v>26</v>
      </c>
      <c r="R6297" t="s">
        <v>57</v>
      </c>
    </row>
    <row r="6298" spans="1:18">
      <c r="A6298">
        <v>75418</v>
      </c>
      <c r="B6298" s="3">
        <v>40541</v>
      </c>
      <c r="C6298" s="1">
        <v>40513</v>
      </c>
      <c r="D6298">
        <v>2010</v>
      </c>
      <c r="E6298" s="2">
        <v>0.35985</v>
      </c>
      <c r="F6298">
        <v>8</v>
      </c>
      <c r="G6298" t="s">
        <v>227</v>
      </c>
      <c r="H6298" t="s">
        <v>19</v>
      </c>
      <c r="I6298" t="s">
        <v>62</v>
      </c>
      <c r="J6298" t="s">
        <v>52</v>
      </c>
      <c r="K6298" t="s">
        <v>53</v>
      </c>
      <c r="L6298" t="s">
        <v>135</v>
      </c>
      <c r="M6298" t="s">
        <v>55</v>
      </c>
      <c r="N6298" t="s">
        <v>24</v>
      </c>
      <c r="P6298" t="s">
        <v>204</v>
      </c>
      <c r="Q6298" t="s">
        <v>26</v>
      </c>
      <c r="R6298" t="s">
        <v>57</v>
      </c>
    </row>
    <row r="6299" spans="1:18">
      <c r="A6299">
        <v>75424</v>
      </c>
      <c r="B6299" s="3">
        <v>40541</v>
      </c>
      <c r="C6299" s="1">
        <v>40513</v>
      </c>
      <c r="D6299">
        <v>2010</v>
      </c>
      <c r="E6299" s="2">
        <v>0.39927099999999999</v>
      </c>
      <c r="F6299">
        <v>9</v>
      </c>
      <c r="G6299" t="s">
        <v>227</v>
      </c>
      <c r="H6299" t="s">
        <v>28</v>
      </c>
      <c r="I6299" t="s">
        <v>29</v>
      </c>
      <c r="J6299" t="s">
        <v>30</v>
      </c>
      <c r="K6299" t="s">
        <v>30</v>
      </c>
      <c r="L6299" t="s">
        <v>260</v>
      </c>
      <c r="M6299" t="s">
        <v>143</v>
      </c>
      <c r="N6299" t="s">
        <v>56</v>
      </c>
      <c r="P6299" t="s">
        <v>34</v>
      </c>
      <c r="Q6299" t="s">
        <v>35</v>
      </c>
      <c r="R6299" t="s">
        <v>139</v>
      </c>
    </row>
    <row r="6300" spans="1:18">
      <c r="A6300">
        <v>75433</v>
      </c>
      <c r="B6300" s="3">
        <v>40541</v>
      </c>
      <c r="C6300" s="1">
        <v>40513</v>
      </c>
      <c r="D6300">
        <v>2010</v>
      </c>
      <c r="E6300" s="2">
        <v>0.44160899999999997</v>
      </c>
      <c r="F6300">
        <v>10</v>
      </c>
      <c r="G6300" t="s">
        <v>227</v>
      </c>
      <c r="H6300" t="s">
        <v>28</v>
      </c>
      <c r="I6300" t="s">
        <v>29</v>
      </c>
      <c r="J6300" t="s">
        <v>30</v>
      </c>
      <c r="K6300" t="s">
        <v>30</v>
      </c>
      <c r="L6300" t="s">
        <v>260</v>
      </c>
      <c r="M6300" t="s">
        <v>143</v>
      </c>
      <c r="N6300" t="s">
        <v>56</v>
      </c>
      <c r="P6300" t="s">
        <v>34</v>
      </c>
      <c r="Q6300" t="s">
        <v>35</v>
      </c>
      <c r="R6300" t="s">
        <v>139</v>
      </c>
    </row>
    <row r="6301" spans="1:18">
      <c r="A6301">
        <v>75434</v>
      </c>
      <c r="B6301" s="3">
        <v>40541</v>
      </c>
      <c r="C6301" s="1">
        <v>40513</v>
      </c>
      <c r="D6301">
        <v>2010</v>
      </c>
      <c r="E6301" s="2">
        <v>0.44564799999999999</v>
      </c>
      <c r="F6301">
        <v>10</v>
      </c>
      <c r="G6301" t="s">
        <v>227</v>
      </c>
      <c r="H6301" t="s">
        <v>19</v>
      </c>
      <c r="I6301" t="s">
        <v>113</v>
      </c>
      <c r="J6301" t="s">
        <v>52</v>
      </c>
      <c r="K6301" t="s">
        <v>81</v>
      </c>
      <c r="L6301" t="s">
        <v>114</v>
      </c>
      <c r="M6301" t="s">
        <v>394</v>
      </c>
      <c r="N6301" t="s">
        <v>140</v>
      </c>
      <c r="P6301" t="s">
        <v>435</v>
      </c>
      <c r="Q6301" t="s">
        <v>26</v>
      </c>
      <c r="R6301" t="s">
        <v>66</v>
      </c>
    </row>
    <row r="6302" spans="1:18">
      <c r="A6302">
        <v>75439</v>
      </c>
      <c r="B6302" s="3">
        <v>40541</v>
      </c>
      <c r="C6302" s="1">
        <v>40513</v>
      </c>
      <c r="D6302">
        <v>2010</v>
      </c>
      <c r="E6302" s="2">
        <v>0.455787</v>
      </c>
      <c r="F6302">
        <v>10</v>
      </c>
      <c r="G6302" t="s">
        <v>227</v>
      </c>
      <c r="H6302" t="s">
        <v>28</v>
      </c>
      <c r="I6302" t="s">
        <v>70</v>
      </c>
      <c r="J6302" t="s">
        <v>42</v>
      </c>
      <c r="K6302" t="s">
        <v>42</v>
      </c>
      <c r="L6302" t="s">
        <v>71</v>
      </c>
      <c r="M6302" t="s">
        <v>143</v>
      </c>
      <c r="N6302" t="s">
        <v>138</v>
      </c>
      <c r="P6302" t="s">
        <v>255</v>
      </c>
      <c r="Q6302" t="s">
        <v>35</v>
      </c>
      <c r="R6302" t="s">
        <v>139</v>
      </c>
    </row>
    <row r="6303" spans="1:18">
      <c r="A6303">
        <v>75449</v>
      </c>
      <c r="B6303" s="3">
        <v>40541</v>
      </c>
      <c r="C6303" s="1">
        <v>40513</v>
      </c>
      <c r="D6303">
        <v>2010</v>
      </c>
      <c r="E6303" s="2">
        <v>0.50708299999999995</v>
      </c>
      <c r="F6303">
        <v>12</v>
      </c>
      <c r="G6303" t="s">
        <v>227</v>
      </c>
      <c r="H6303" t="s">
        <v>28</v>
      </c>
      <c r="I6303" t="s">
        <v>41</v>
      </c>
      <c r="J6303" t="s">
        <v>42</v>
      </c>
      <c r="K6303" t="s">
        <v>42</v>
      </c>
      <c r="L6303" t="s">
        <v>239</v>
      </c>
      <c r="M6303" t="s">
        <v>72</v>
      </c>
      <c r="N6303" t="s">
        <v>24</v>
      </c>
      <c r="P6303" t="s">
        <v>65</v>
      </c>
      <c r="Q6303" t="s">
        <v>26</v>
      </c>
      <c r="R6303" t="s">
        <v>27</v>
      </c>
    </row>
    <row r="6304" spans="1:18">
      <c r="A6304">
        <v>75450</v>
      </c>
      <c r="B6304" s="3">
        <v>40541</v>
      </c>
      <c r="C6304" s="1">
        <v>40513</v>
      </c>
      <c r="D6304">
        <v>2010</v>
      </c>
      <c r="E6304" s="2">
        <v>0.51527800000000001</v>
      </c>
      <c r="F6304">
        <v>12</v>
      </c>
      <c r="G6304" t="s">
        <v>227</v>
      </c>
      <c r="H6304" t="s">
        <v>28</v>
      </c>
      <c r="I6304" t="s">
        <v>70</v>
      </c>
      <c r="J6304" t="s">
        <v>42</v>
      </c>
      <c r="K6304" t="s">
        <v>42</v>
      </c>
      <c r="L6304" t="s">
        <v>71</v>
      </c>
      <c r="M6304" t="s">
        <v>143</v>
      </c>
      <c r="N6304" t="s">
        <v>138</v>
      </c>
      <c r="P6304" t="s">
        <v>255</v>
      </c>
      <c r="Q6304" t="s">
        <v>35</v>
      </c>
      <c r="R6304" t="s">
        <v>139</v>
      </c>
    </row>
    <row r="6305" spans="1:18">
      <c r="A6305">
        <v>75451</v>
      </c>
      <c r="B6305" s="3">
        <v>40541</v>
      </c>
      <c r="C6305" s="1">
        <v>40513</v>
      </c>
      <c r="D6305">
        <v>2010</v>
      </c>
      <c r="E6305" s="2">
        <v>0.51745399999999997</v>
      </c>
      <c r="F6305">
        <v>12</v>
      </c>
      <c r="G6305" t="s">
        <v>227</v>
      </c>
      <c r="H6305" t="s">
        <v>19</v>
      </c>
      <c r="I6305" t="s">
        <v>62</v>
      </c>
      <c r="J6305" t="s">
        <v>52</v>
      </c>
      <c r="K6305" t="s">
        <v>53</v>
      </c>
      <c r="L6305" t="s">
        <v>127</v>
      </c>
      <c r="M6305" t="s">
        <v>881</v>
      </c>
      <c r="N6305" t="s">
        <v>308</v>
      </c>
      <c r="P6305" t="s">
        <v>49</v>
      </c>
      <c r="Q6305" t="s">
        <v>26</v>
      </c>
      <c r="R6305" t="s">
        <v>130</v>
      </c>
    </row>
    <row r="6306" spans="1:18">
      <c r="A6306">
        <v>75455</v>
      </c>
      <c r="B6306" s="3">
        <v>40541</v>
      </c>
      <c r="C6306" s="1">
        <v>40513</v>
      </c>
      <c r="D6306">
        <v>2010</v>
      </c>
      <c r="E6306" s="2">
        <v>0.53238399999999997</v>
      </c>
      <c r="F6306">
        <v>12</v>
      </c>
      <c r="G6306" t="s">
        <v>227</v>
      </c>
      <c r="H6306" t="s">
        <v>19</v>
      </c>
      <c r="I6306" t="s">
        <v>41</v>
      </c>
      <c r="J6306" t="s">
        <v>42</v>
      </c>
      <c r="K6306" t="s">
        <v>42</v>
      </c>
      <c r="L6306" t="s">
        <v>453</v>
      </c>
      <c r="M6306" t="s">
        <v>185</v>
      </c>
      <c r="N6306" t="s">
        <v>92</v>
      </c>
      <c r="P6306" t="s">
        <v>34</v>
      </c>
      <c r="Q6306" t="s">
        <v>35</v>
      </c>
      <c r="R6306" t="s">
        <v>130</v>
      </c>
    </row>
    <row r="6307" spans="1:18">
      <c r="A6307">
        <v>75465</v>
      </c>
      <c r="B6307" s="3">
        <v>40541</v>
      </c>
      <c r="C6307" s="1">
        <v>40513</v>
      </c>
      <c r="D6307">
        <v>2010</v>
      </c>
      <c r="E6307" s="2">
        <v>0.56871499999999997</v>
      </c>
      <c r="F6307">
        <v>13</v>
      </c>
      <c r="G6307" t="s">
        <v>227</v>
      </c>
      <c r="H6307" t="s">
        <v>19</v>
      </c>
      <c r="I6307" t="s">
        <v>148</v>
      </c>
      <c r="J6307" t="s">
        <v>52</v>
      </c>
      <c r="K6307" t="s">
        <v>81</v>
      </c>
      <c r="L6307" t="s">
        <v>179</v>
      </c>
      <c r="M6307" t="s">
        <v>172</v>
      </c>
      <c r="N6307" t="s">
        <v>60</v>
      </c>
      <c r="P6307" t="s">
        <v>49</v>
      </c>
      <c r="Q6307" t="s">
        <v>26</v>
      </c>
      <c r="R6307" t="s">
        <v>27</v>
      </c>
    </row>
    <row r="6308" spans="1:18">
      <c r="A6308">
        <v>75471</v>
      </c>
      <c r="B6308" s="3">
        <v>40541</v>
      </c>
      <c r="C6308" s="1">
        <v>40513</v>
      </c>
      <c r="D6308">
        <v>2010</v>
      </c>
      <c r="E6308" s="2">
        <v>0.59163200000000005</v>
      </c>
      <c r="F6308">
        <v>14</v>
      </c>
      <c r="G6308" t="s">
        <v>227</v>
      </c>
      <c r="H6308" t="s">
        <v>28</v>
      </c>
      <c r="I6308" t="s">
        <v>148</v>
      </c>
      <c r="J6308" t="s">
        <v>52</v>
      </c>
      <c r="K6308" t="s">
        <v>81</v>
      </c>
      <c r="L6308" t="s">
        <v>149</v>
      </c>
      <c r="M6308" t="s">
        <v>880</v>
      </c>
      <c r="N6308" t="s">
        <v>92</v>
      </c>
      <c r="P6308" t="s">
        <v>34</v>
      </c>
      <c r="Q6308" t="s">
        <v>35</v>
      </c>
      <c r="R6308" t="s">
        <v>57</v>
      </c>
    </row>
    <row r="6309" spans="1:18">
      <c r="A6309">
        <v>75476</v>
      </c>
      <c r="B6309" s="3">
        <v>40541</v>
      </c>
      <c r="C6309" s="1">
        <v>40513</v>
      </c>
      <c r="D6309">
        <v>2010</v>
      </c>
      <c r="E6309" s="2">
        <v>0.61446800000000001</v>
      </c>
      <c r="F6309">
        <v>14</v>
      </c>
      <c r="G6309" t="s">
        <v>227</v>
      </c>
      <c r="H6309" t="s">
        <v>28</v>
      </c>
      <c r="I6309" t="s">
        <v>62</v>
      </c>
      <c r="J6309" t="s">
        <v>52</v>
      </c>
      <c r="K6309" t="s">
        <v>53</v>
      </c>
      <c r="L6309" t="s">
        <v>63</v>
      </c>
      <c r="M6309" t="s">
        <v>48</v>
      </c>
      <c r="N6309" t="s">
        <v>24</v>
      </c>
      <c r="P6309" t="s">
        <v>49</v>
      </c>
      <c r="Q6309" t="s">
        <v>26</v>
      </c>
      <c r="R6309" t="s">
        <v>50</v>
      </c>
    </row>
    <row r="6310" spans="1:18">
      <c r="A6310">
        <v>75477</v>
      </c>
      <c r="B6310" s="3">
        <v>40541</v>
      </c>
      <c r="C6310" s="1">
        <v>40513</v>
      </c>
      <c r="D6310">
        <v>2010</v>
      </c>
      <c r="E6310" s="2">
        <v>0.615174</v>
      </c>
      <c r="F6310">
        <v>14</v>
      </c>
      <c r="G6310" t="s">
        <v>227</v>
      </c>
      <c r="H6310" t="s">
        <v>19</v>
      </c>
      <c r="I6310" t="s">
        <v>107</v>
      </c>
      <c r="J6310" t="s">
        <v>108</v>
      </c>
      <c r="K6310" t="s">
        <v>108</v>
      </c>
      <c r="L6310" t="s">
        <v>316</v>
      </c>
      <c r="M6310" t="s">
        <v>55</v>
      </c>
      <c r="N6310" t="s">
        <v>24</v>
      </c>
      <c r="P6310" t="s">
        <v>106</v>
      </c>
      <c r="Q6310" t="s">
        <v>26</v>
      </c>
      <c r="R6310" t="s">
        <v>57</v>
      </c>
    </row>
    <row r="6311" spans="1:18">
      <c r="A6311">
        <v>75481</v>
      </c>
      <c r="B6311" s="3">
        <v>40541</v>
      </c>
      <c r="C6311" s="1">
        <v>40513</v>
      </c>
      <c r="D6311">
        <v>2010</v>
      </c>
      <c r="E6311" s="2">
        <v>0.63410900000000003</v>
      </c>
      <c r="F6311">
        <v>15</v>
      </c>
      <c r="G6311" t="s">
        <v>227</v>
      </c>
      <c r="H6311" t="s">
        <v>28</v>
      </c>
      <c r="I6311" t="s">
        <v>96</v>
      </c>
      <c r="J6311" t="s">
        <v>97</v>
      </c>
      <c r="K6311" t="s">
        <v>97</v>
      </c>
      <c r="L6311" t="s">
        <v>327</v>
      </c>
      <c r="M6311" t="s">
        <v>143</v>
      </c>
      <c r="N6311" t="s">
        <v>56</v>
      </c>
      <c r="P6311" t="s">
        <v>34</v>
      </c>
      <c r="Q6311" t="s">
        <v>35</v>
      </c>
      <c r="R6311" t="s">
        <v>139</v>
      </c>
    </row>
    <row r="6312" spans="1:18">
      <c r="A6312">
        <v>75482</v>
      </c>
      <c r="B6312" s="3">
        <v>40541</v>
      </c>
      <c r="C6312" s="1">
        <v>40513</v>
      </c>
      <c r="D6312">
        <v>2010</v>
      </c>
      <c r="E6312" s="2">
        <v>0.63533600000000001</v>
      </c>
      <c r="F6312">
        <v>15</v>
      </c>
      <c r="G6312" t="s">
        <v>227</v>
      </c>
      <c r="H6312" t="s">
        <v>28</v>
      </c>
      <c r="I6312" t="s">
        <v>41</v>
      </c>
      <c r="J6312" t="s">
        <v>42</v>
      </c>
      <c r="K6312" t="s">
        <v>42</v>
      </c>
      <c r="L6312" t="s">
        <v>155</v>
      </c>
      <c r="M6312" t="s">
        <v>156</v>
      </c>
      <c r="N6312" t="s">
        <v>24</v>
      </c>
      <c r="P6312" t="s">
        <v>49</v>
      </c>
      <c r="Q6312" t="s">
        <v>26</v>
      </c>
      <c r="R6312" t="s">
        <v>27</v>
      </c>
    </row>
    <row r="6313" spans="1:18">
      <c r="A6313">
        <v>75483</v>
      </c>
      <c r="B6313" s="3">
        <v>40541</v>
      </c>
      <c r="C6313" s="1">
        <v>40513</v>
      </c>
      <c r="D6313">
        <v>2010</v>
      </c>
      <c r="E6313" s="2">
        <v>0.64297499999999996</v>
      </c>
      <c r="F6313">
        <v>15</v>
      </c>
      <c r="G6313" t="s">
        <v>227</v>
      </c>
      <c r="H6313" t="s">
        <v>19</v>
      </c>
      <c r="I6313" t="s">
        <v>94</v>
      </c>
      <c r="J6313" t="s">
        <v>21</v>
      </c>
      <c r="K6313" t="s">
        <v>21</v>
      </c>
      <c r="L6313" t="s">
        <v>95</v>
      </c>
      <c r="M6313" t="s">
        <v>55</v>
      </c>
      <c r="N6313" t="s">
        <v>24</v>
      </c>
      <c r="P6313" t="s">
        <v>192</v>
      </c>
      <c r="Q6313" t="s">
        <v>193</v>
      </c>
      <c r="R6313" t="s">
        <v>57</v>
      </c>
    </row>
    <row r="6314" spans="1:18">
      <c r="A6314">
        <v>75491</v>
      </c>
      <c r="B6314" s="3">
        <v>40541</v>
      </c>
      <c r="C6314" s="1">
        <v>40513</v>
      </c>
      <c r="D6314">
        <v>2010</v>
      </c>
      <c r="E6314" s="2">
        <v>0.67996500000000004</v>
      </c>
      <c r="F6314">
        <v>16</v>
      </c>
      <c r="G6314" t="s">
        <v>227</v>
      </c>
      <c r="H6314" t="s">
        <v>28</v>
      </c>
      <c r="I6314" t="s">
        <v>123</v>
      </c>
      <c r="J6314" t="s">
        <v>52</v>
      </c>
      <c r="K6314" t="s">
        <v>53</v>
      </c>
      <c r="L6314" t="s">
        <v>144</v>
      </c>
      <c r="M6314" t="s">
        <v>156</v>
      </c>
      <c r="N6314" t="s">
        <v>111</v>
      </c>
      <c r="O6314" t="s">
        <v>566</v>
      </c>
      <c r="P6314" t="s">
        <v>65</v>
      </c>
      <c r="Q6314" t="s">
        <v>26</v>
      </c>
      <c r="R6314" t="s">
        <v>27</v>
      </c>
    </row>
    <row r="6315" spans="1:18">
      <c r="A6315">
        <v>75496</v>
      </c>
      <c r="B6315" s="3">
        <v>40541</v>
      </c>
      <c r="C6315" s="1">
        <v>40513</v>
      </c>
      <c r="D6315">
        <v>2010</v>
      </c>
      <c r="E6315" s="2">
        <v>0.70538199999999995</v>
      </c>
      <c r="F6315">
        <v>16</v>
      </c>
      <c r="G6315" t="s">
        <v>227</v>
      </c>
      <c r="H6315" t="s">
        <v>19</v>
      </c>
      <c r="I6315" t="s">
        <v>148</v>
      </c>
      <c r="J6315" t="s">
        <v>52</v>
      </c>
      <c r="K6315" t="s">
        <v>81</v>
      </c>
      <c r="L6315" t="s">
        <v>149</v>
      </c>
      <c r="M6315" t="s">
        <v>55</v>
      </c>
      <c r="N6315" t="s">
        <v>24</v>
      </c>
      <c r="P6315" t="s">
        <v>65</v>
      </c>
      <c r="Q6315" t="s">
        <v>26</v>
      </c>
      <c r="R6315" t="s">
        <v>57</v>
      </c>
    </row>
    <row r="6316" spans="1:18">
      <c r="A6316">
        <v>75501</v>
      </c>
      <c r="B6316" s="3">
        <v>40541</v>
      </c>
      <c r="C6316" s="1">
        <v>40513</v>
      </c>
      <c r="D6316">
        <v>2010</v>
      </c>
      <c r="E6316" s="2">
        <v>0.73723399999999994</v>
      </c>
      <c r="F6316">
        <v>17</v>
      </c>
      <c r="G6316" t="s">
        <v>227</v>
      </c>
      <c r="H6316" t="s">
        <v>19</v>
      </c>
      <c r="I6316" t="s">
        <v>113</v>
      </c>
      <c r="J6316" t="s">
        <v>52</v>
      </c>
      <c r="K6316" t="s">
        <v>81</v>
      </c>
      <c r="L6316" t="s">
        <v>114</v>
      </c>
      <c r="M6316" t="s">
        <v>181</v>
      </c>
      <c r="N6316" t="s">
        <v>274</v>
      </c>
      <c r="P6316" t="s">
        <v>34</v>
      </c>
      <c r="Q6316" t="s">
        <v>35</v>
      </c>
      <c r="R6316" t="s">
        <v>89</v>
      </c>
    </row>
    <row r="6317" spans="1:18">
      <c r="A6317">
        <v>75519</v>
      </c>
      <c r="B6317" s="3">
        <v>40541</v>
      </c>
      <c r="C6317" s="1">
        <v>40513</v>
      </c>
      <c r="D6317">
        <v>2010</v>
      </c>
      <c r="E6317" s="2">
        <v>0.79504600000000003</v>
      </c>
      <c r="F6317">
        <v>19</v>
      </c>
      <c r="G6317" t="s">
        <v>227</v>
      </c>
      <c r="H6317" t="s">
        <v>28</v>
      </c>
      <c r="I6317" t="s">
        <v>107</v>
      </c>
      <c r="J6317" t="s">
        <v>108</v>
      </c>
      <c r="K6317" t="s">
        <v>108</v>
      </c>
      <c r="L6317" t="s">
        <v>419</v>
      </c>
      <c r="M6317" t="s">
        <v>882</v>
      </c>
      <c r="N6317" t="s">
        <v>126</v>
      </c>
      <c r="P6317" t="s">
        <v>65</v>
      </c>
      <c r="Q6317" t="s">
        <v>26</v>
      </c>
      <c r="R6317" t="s">
        <v>84</v>
      </c>
    </row>
    <row r="6318" spans="1:18">
      <c r="A6318">
        <v>75522</v>
      </c>
      <c r="B6318" s="3">
        <v>40541</v>
      </c>
      <c r="C6318" s="1">
        <v>40513</v>
      </c>
      <c r="D6318">
        <v>2010</v>
      </c>
      <c r="E6318" s="2">
        <v>0.807778</v>
      </c>
      <c r="F6318">
        <v>19</v>
      </c>
      <c r="G6318" t="s">
        <v>227</v>
      </c>
      <c r="H6318" t="s">
        <v>28</v>
      </c>
      <c r="I6318" t="s">
        <v>107</v>
      </c>
      <c r="J6318" t="s">
        <v>108</v>
      </c>
      <c r="K6318" t="s">
        <v>108</v>
      </c>
      <c r="L6318" t="s">
        <v>349</v>
      </c>
      <c r="M6318" t="s">
        <v>185</v>
      </c>
      <c r="N6318" t="s">
        <v>56</v>
      </c>
      <c r="P6318" t="s">
        <v>204</v>
      </c>
      <c r="Q6318" t="s">
        <v>26</v>
      </c>
      <c r="R6318" t="s">
        <v>130</v>
      </c>
    </row>
    <row r="6319" spans="1:18">
      <c r="A6319">
        <v>75533</v>
      </c>
      <c r="B6319" s="3">
        <v>40541</v>
      </c>
      <c r="C6319" s="1">
        <v>40513</v>
      </c>
      <c r="D6319">
        <v>2010</v>
      </c>
      <c r="E6319" s="2">
        <v>0.86165499999999995</v>
      </c>
      <c r="F6319">
        <v>20</v>
      </c>
      <c r="G6319" t="s">
        <v>227</v>
      </c>
      <c r="H6319" t="s">
        <v>28</v>
      </c>
      <c r="I6319" t="s">
        <v>158</v>
      </c>
      <c r="J6319" t="s">
        <v>52</v>
      </c>
      <c r="K6319" t="s">
        <v>81</v>
      </c>
      <c r="L6319" t="s">
        <v>159</v>
      </c>
      <c r="M6319" t="s">
        <v>156</v>
      </c>
      <c r="N6319" t="s">
        <v>169</v>
      </c>
      <c r="P6319" t="s">
        <v>49</v>
      </c>
      <c r="Q6319" t="s">
        <v>26</v>
      </c>
      <c r="R6319" t="s">
        <v>27</v>
      </c>
    </row>
    <row r="6320" spans="1:18">
      <c r="A6320">
        <v>75544</v>
      </c>
      <c r="B6320" s="3">
        <v>40541</v>
      </c>
      <c r="C6320" s="1">
        <v>40513</v>
      </c>
      <c r="D6320">
        <v>2010</v>
      </c>
      <c r="E6320" s="2">
        <v>0.93334499999999998</v>
      </c>
      <c r="F6320">
        <v>22</v>
      </c>
      <c r="G6320" t="s">
        <v>227</v>
      </c>
      <c r="H6320" t="s">
        <v>28</v>
      </c>
      <c r="I6320" t="s">
        <v>62</v>
      </c>
      <c r="J6320" t="s">
        <v>52</v>
      </c>
      <c r="K6320" t="s">
        <v>53</v>
      </c>
      <c r="L6320" t="s">
        <v>127</v>
      </c>
      <c r="M6320" t="s">
        <v>457</v>
      </c>
      <c r="N6320" t="s">
        <v>261</v>
      </c>
      <c r="P6320" t="s">
        <v>34</v>
      </c>
      <c r="Q6320" t="s">
        <v>35</v>
      </c>
      <c r="R6320" t="s">
        <v>84</v>
      </c>
    </row>
    <row r="6321" spans="1:18">
      <c r="A6321">
        <v>75551</v>
      </c>
      <c r="B6321" s="3">
        <v>40541</v>
      </c>
      <c r="C6321" s="1">
        <v>40513</v>
      </c>
      <c r="D6321">
        <v>2010</v>
      </c>
      <c r="E6321" s="2">
        <v>0.95682900000000004</v>
      </c>
      <c r="F6321">
        <v>22</v>
      </c>
      <c r="G6321" t="s">
        <v>227</v>
      </c>
      <c r="H6321" t="s">
        <v>28</v>
      </c>
      <c r="I6321" t="s">
        <v>70</v>
      </c>
      <c r="J6321" t="s">
        <v>42</v>
      </c>
      <c r="K6321" t="s">
        <v>42</v>
      </c>
      <c r="L6321" t="s">
        <v>71</v>
      </c>
      <c r="M6321" t="s">
        <v>137</v>
      </c>
      <c r="N6321" t="s">
        <v>75</v>
      </c>
      <c r="R6321" t="s">
        <v>139</v>
      </c>
    </row>
    <row r="6322" spans="1:18">
      <c r="A6322">
        <v>75563</v>
      </c>
      <c r="B6322" s="3">
        <v>40542</v>
      </c>
      <c r="C6322" s="1">
        <v>40513</v>
      </c>
      <c r="D6322">
        <v>2010</v>
      </c>
      <c r="E6322" s="2">
        <v>5.0914000000000001E-2</v>
      </c>
      <c r="F6322">
        <v>1</v>
      </c>
      <c r="G6322" t="s">
        <v>18</v>
      </c>
      <c r="H6322" t="s">
        <v>28</v>
      </c>
      <c r="I6322" t="s">
        <v>70</v>
      </c>
      <c r="J6322" t="s">
        <v>42</v>
      </c>
      <c r="K6322" t="s">
        <v>42</v>
      </c>
      <c r="L6322" t="s">
        <v>71</v>
      </c>
      <c r="M6322" t="s">
        <v>137</v>
      </c>
      <c r="N6322" t="s">
        <v>75</v>
      </c>
      <c r="R6322" t="s">
        <v>139</v>
      </c>
    </row>
    <row r="6323" spans="1:18">
      <c r="A6323">
        <v>75568</v>
      </c>
      <c r="B6323" s="3">
        <v>40542</v>
      </c>
      <c r="C6323" s="1">
        <v>40513</v>
      </c>
      <c r="D6323">
        <v>2010</v>
      </c>
      <c r="E6323" s="2">
        <v>9.4316999999999998E-2</v>
      </c>
      <c r="F6323">
        <v>2</v>
      </c>
      <c r="G6323" t="s">
        <v>18</v>
      </c>
      <c r="H6323" t="s">
        <v>28</v>
      </c>
      <c r="I6323" t="s">
        <v>58</v>
      </c>
      <c r="J6323" t="s">
        <v>37</v>
      </c>
      <c r="K6323" t="s">
        <v>37</v>
      </c>
      <c r="L6323" t="s">
        <v>301</v>
      </c>
      <c r="M6323" t="s">
        <v>185</v>
      </c>
      <c r="N6323" t="s">
        <v>56</v>
      </c>
      <c r="P6323" t="s">
        <v>34</v>
      </c>
      <c r="Q6323" t="s">
        <v>35</v>
      </c>
      <c r="R6323" t="s">
        <v>130</v>
      </c>
    </row>
    <row r="6324" spans="1:18">
      <c r="A6324">
        <v>75571</v>
      </c>
      <c r="B6324" s="3">
        <v>40542</v>
      </c>
      <c r="C6324" s="1">
        <v>40513</v>
      </c>
      <c r="D6324">
        <v>2010</v>
      </c>
      <c r="E6324" s="2">
        <v>0.140127</v>
      </c>
      <c r="F6324">
        <v>3</v>
      </c>
      <c r="G6324" t="s">
        <v>18</v>
      </c>
      <c r="H6324" t="s">
        <v>28</v>
      </c>
      <c r="I6324" t="s">
        <v>62</v>
      </c>
      <c r="J6324" t="s">
        <v>52</v>
      </c>
      <c r="K6324" t="s">
        <v>53</v>
      </c>
      <c r="L6324" t="s">
        <v>127</v>
      </c>
      <c r="M6324" t="s">
        <v>156</v>
      </c>
      <c r="N6324" t="s">
        <v>261</v>
      </c>
      <c r="P6324" t="s">
        <v>65</v>
      </c>
      <c r="Q6324" t="s">
        <v>26</v>
      </c>
      <c r="R6324" t="s">
        <v>27</v>
      </c>
    </row>
    <row r="6325" spans="1:18">
      <c r="A6325">
        <v>75572</v>
      </c>
      <c r="B6325" s="3">
        <v>40542</v>
      </c>
      <c r="C6325" s="1">
        <v>40513</v>
      </c>
      <c r="D6325">
        <v>2010</v>
      </c>
      <c r="E6325" s="2">
        <v>0.14912</v>
      </c>
      <c r="F6325">
        <v>3</v>
      </c>
      <c r="G6325" t="s">
        <v>18</v>
      </c>
      <c r="H6325" t="s">
        <v>28</v>
      </c>
      <c r="I6325" t="s">
        <v>62</v>
      </c>
      <c r="J6325" t="s">
        <v>52</v>
      </c>
      <c r="K6325" t="s">
        <v>53</v>
      </c>
      <c r="L6325" t="s">
        <v>127</v>
      </c>
      <c r="M6325" t="s">
        <v>161</v>
      </c>
      <c r="N6325" t="s">
        <v>140</v>
      </c>
      <c r="P6325" t="s">
        <v>34</v>
      </c>
      <c r="Q6325" t="s">
        <v>35</v>
      </c>
      <c r="R6325" t="s">
        <v>130</v>
      </c>
    </row>
    <row r="6326" spans="1:18">
      <c r="A6326">
        <v>75573</v>
      </c>
      <c r="B6326" s="3">
        <v>40542</v>
      </c>
      <c r="C6326" s="1">
        <v>40513</v>
      </c>
      <c r="D6326">
        <v>2010</v>
      </c>
      <c r="E6326" s="2">
        <v>0.153032</v>
      </c>
      <c r="F6326">
        <v>3</v>
      </c>
      <c r="G6326" t="s">
        <v>18</v>
      </c>
      <c r="H6326" t="s">
        <v>19</v>
      </c>
      <c r="I6326" t="s">
        <v>62</v>
      </c>
      <c r="J6326" t="s">
        <v>52</v>
      </c>
      <c r="K6326" t="s">
        <v>53</v>
      </c>
      <c r="L6326" t="s">
        <v>127</v>
      </c>
      <c r="M6326" t="s">
        <v>156</v>
      </c>
      <c r="N6326" t="s">
        <v>261</v>
      </c>
      <c r="P6326" t="s">
        <v>34</v>
      </c>
      <c r="Q6326" t="s">
        <v>35</v>
      </c>
      <c r="R6326" t="s">
        <v>27</v>
      </c>
    </row>
    <row r="6327" spans="1:18">
      <c r="A6327">
        <v>75579</v>
      </c>
      <c r="B6327" s="3">
        <v>40542</v>
      </c>
      <c r="C6327" s="1">
        <v>40513</v>
      </c>
      <c r="D6327">
        <v>2010</v>
      </c>
      <c r="E6327" s="2">
        <v>0.247639</v>
      </c>
      <c r="F6327">
        <v>5</v>
      </c>
      <c r="G6327" t="s">
        <v>18</v>
      </c>
      <c r="H6327" t="s">
        <v>19</v>
      </c>
      <c r="I6327" t="s">
        <v>62</v>
      </c>
      <c r="J6327" t="s">
        <v>52</v>
      </c>
      <c r="K6327" t="s">
        <v>53</v>
      </c>
      <c r="L6327" t="s">
        <v>127</v>
      </c>
      <c r="M6327" t="s">
        <v>172</v>
      </c>
      <c r="N6327" t="s">
        <v>308</v>
      </c>
      <c r="P6327" t="s">
        <v>65</v>
      </c>
      <c r="Q6327" t="s">
        <v>26</v>
      </c>
      <c r="R6327" t="s">
        <v>27</v>
      </c>
    </row>
    <row r="6328" spans="1:18">
      <c r="A6328">
        <v>75581</v>
      </c>
      <c r="B6328" s="3">
        <v>40542</v>
      </c>
      <c r="C6328" s="1">
        <v>40513</v>
      </c>
      <c r="D6328">
        <v>2010</v>
      </c>
      <c r="E6328" s="2">
        <v>0.25254599999999999</v>
      </c>
      <c r="F6328">
        <v>6</v>
      </c>
      <c r="G6328" t="s">
        <v>18</v>
      </c>
      <c r="H6328" t="s">
        <v>19</v>
      </c>
      <c r="I6328" t="s">
        <v>94</v>
      </c>
      <c r="J6328" t="s">
        <v>21</v>
      </c>
      <c r="K6328" t="s">
        <v>21</v>
      </c>
      <c r="L6328" t="s">
        <v>171</v>
      </c>
      <c r="M6328" t="s">
        <v>883</v>
      </c>
      <c r="N6328" t="s">
        <v>24</v>
      </c>
      <c r="P6328" t="s">
        <v>34</v>
      </c>
      <c r="Q6328" t="s">
        <v>35</v>
      </c>
      <c r="R6328" t="s">
        <v>89</v>
      </c>
    </row>
    <row r="6329" spans="1:18">
      <c r="A6329">
        <v>75582</v>
      </c>
      <c r="B6329" s="3">
        <v>40542</v>
      </c>
      <c r="C6329" s="1">
        <v>40513</v>
      </c>
      <c r="D6329">
        <v>2010</v>
      </c>
      <c r="E6329" s="2">
        <v>0.252639</v>
      </c>
      <c r="F6329">
        <v>6</v>
      </c>
      <c r="G6329" t="s">
        <v>18</v>
      </c>
      <c r="H6329" t="s">
        <v>28</v>
      </c>
      <c r="I6329" t="s">
        <v>85</v>
      </c>
      <c r="J6329" t="s">
        <v>37</v>
      </c>
      <c r="K6329" t="s">
        <v>37</v>
      </c>
      <c r="L6329" t="s">
        <v>280</v>
      </c>
      <c r="M6329" t="s">
        <v>164</v>
      </c>
      <c r="N6329" t="s">
        <v>186</v>
      </c>
      <c r="P6329" t="s">
        <v>34</v>
      </c>
      <c r="Q6329" t="s">
        <v>35</v>
      </c>
      <c r="R6329" t="s">
        <v>406</v>
      </c>
    </row>
    <row r="6330" spans="1:18">
      <c r="A6330">
        <v>75592</v>
      </c>
      <c r="B6330" s="3">
        <v>40542</v>
      </c>
      <c r="C6330" s="1">
        <v>40513</v>
      </c>
      <c r="D6330">
        <v>2010</v>
      </c>
      <c r="E6330" s="2">
        <v>0.25878499999999999</v>
      </c>
      <c r="F6330">
        <v>6</v>
      </c>
      <c r="G6330" t="s">
        <v>18</v>
      </c>
      <c r="H6330" t="s">
        <v>28</v>
      </c>
      <c r="I6330" t="s">
        <v>132</v>
      </c>
      <c r="J6330" t="s">
        <v>52</v>
      </c>
      <c r="K6330" t="s">
        <v>53</v>
      </c>
      <c r="L6330" t="s">
        <v>333</v>
      </c>
      <c r="M6330" t="s">
        <v>44</v>
      </c>
      <c r="N6330" t="s">
        <v>24</v>
      </c>
      <c r="P6330" t="s">
        <v>73</v>
      </c>
      <c r="Q6330" t="s">
        <v>35</v>
      </c>
      <c r="R6330" t="s">
        <v>46</v>
      </c>
    </row>
    <row r="6331" spans="1:18">
      <c r="A6331">
        <v>75593</v>
      </c>
      <c r="B6331" s="3">
        <v>40542</v>
      </c>
      <c r="C6331" s="1">
        <v>40513</v>
      </c>
      <c r="D6331">
        <v>2010</v>
      </c>
      <c r="E6331" s="2">
        <v>0.25940999999999997</v>
      </c>
      <c r="F6331">
        <v>6</v>
      </c>
      <c r="G6331" t="s">
        <v>18</v>
      </c>
      <c r="H6331" t="s">
        <v>28</v>
      </c>
      <c r="I6331" t="s">
        <v>123</v>
      </c>
      <c r="J6331" t="s">
        <v>52</v>
      </c>
      <c r="K6331" t="s">
        <v>53</v>
      </c>
      <c r="L6331" t="s">
        <v>144</v>
      </c>
      <c r="M6331" t="s">
        <v>396</v>
      </c>
      <c r="N6331" t="s">
        <v>56</v>
      </c>
      <c r="P6331" t="s">
        <v>34</v>
      </c>
      <c r="Q6331" t="s">
        <v>35</v>
      </c>
      <c r="R6331" t="s">
        <v>46</v>
      </c>
    </row>
    <row r="6332" spans="1:18">
      <c r="A6332">
        <v>75595</v>
      </c>
      <c r="B6332" s="3">
        <v>40542</v>
      </c>
      <c r="C6332" s="1">
        <v>40513</v>
      </c>
      <c r="D6332">
        <v>2010</v>
      </c>
      <c r="E6332" s="2">
        <v>0.28041700000000003</v>
      </c>
      <c r="F6332">
        <v>6</v>
      </c>
      <c r="G6332" t="s">
        <v>18</v>
      </c>
      <c r="H6332" t="s">
        <v>28</v>
      </c>
      <c r="I6332" t="s">
        <v>36</v>
      </c>
      <c r="J6332" t="s">
        <v>37</v>
      </c>
      <c r="K6332" t="s">
        <v>37</v>
      </c>
      <c r="L6332" t="s">
        <v>355</v>
      </c>
      <c r="M6332" t="s">
        <v>421</v>
      </c>
      <c r="N6332" t="s">
        <v>56</v>
      </c>
      <c r="P6332" t="s">
        <v>122</v>
      </c>
      <c r="Q6332" t="s">
        <v>26</v>
      </c>
      <c r="R6332" t="s">
        <v>130</v>
      </c>
    </row>
    <row r="6333" spans="1:18">
      <c r="A6333">
        <v>75596</v>
      </c>
      <c r="B6333" s="3">
        <v>40542</v>
      </c>
      <c r="C6333" s="1">
        <v>40513</v>
      </c>
      <c r="D6333">
        <v>2010</v>
      </c>
      <c r="E6333" s="2">
        <v>0.29919000000000001</v>
      </c>
      <c r="F6333">
        <v>7</v>
      </c>
      <c r="G6333" t="s">
        <v>18</v>
      </c>
      <c r="H6333" t="s">
        <v>28</v>
      </c>
      <c r="I6333" t="s">
        <v>123</v>
      </c>
      <c r="J6333" t="s">
        <v>52</v>
      </c>
      <c r="K6333" t="s">
        <v>53</v>
      </c>
      <c r="L6333" t="s">
        <v>144</v>
      </c>
      <c r="M6333" t="s">
        <v>156</v>
      </c>
      <c r="N6333" t="s">
        <v>24</v>
      </c>
      <c r="P6333" t="s">
        <v>73</v>
      </c>
      <c r="Q6333" t="s">
        <v>35</v>
      </c>
      <c r="R6333" t="s">
        <v>27</v>
      </c>
    </row>
    <row r="6334" spans="1:18">
      <c r="A6334">
        <v>75602</v>
      </c>
      <c r="B6334" s="3">
        <v>40542</v>
      </c>
      <c r="C6334" s="1">
        <v>40513</v>
      </c>
      <c r="D6334">
        <v>2010</v>
      </c>
      <c r="E6334" s="2">
        <v>0.36295100000000002</v>
      </c>
      <c r="F6334">
        <v>8</v>
      </c>
      <c r="G6334" t="s">
        <v>18</v>
      </c>
      <c r="H6334" t="s">
        <v>19</v>
      </c>
      <c r="I6334" t="s">
        <v>148</v>
      </c>
      <c r="J6334" t="s">
        <v>52</v>
      </c>
      <c r="K6334" t="s">
        <v>81</v>
      </c>
      <c r="L6334" t="s">
        <v>149</v>
      </c>
      <c r="M6334" t="s">
        <v>55</v>
      </c>
      <c r="N6334" t="s">
        <v>308</v>
      </c>
      <c r="P6334" t="s">
        <v>34</v>
      </c>
      <c r="Q6334" t="s">
        <v>35</v>
      </c>
      <c r="R6334" t="s">
        <v>57</v>
      </c>
    </row>
    <row r="6335" spans="1:18">
      <c r="A6335">
        <v>75604</v>
      </c>
      <c r="B6335" s="3">
        <v>40542</v>
      </c>
      <c r="C6335" s="1">
        <v>40513</v>
      </c>
      <c r="D6335">
        <v>2010</v>
      </c>
      <c r="E6335" s="2">
        <v>0.382905</v>
      </c>
      <c r="F6335">
        <v>9</v>
      </c>
      <c r="G6335" t="s">
        <v>18</v>
      </c>
      <c r="H6335" t="s">
        <v>28</v>
      </c>
      <c r="I6335" t="s">
        <v>123</v>
      </c>
      <c r="J6335" t="s">
        <v>52</v>
      </c>
      <c r="K6335" t="s">
        <v>53</v>
      </c>
      <c r="L6335" t="s">
        <v>144</v>
      </c>
      <c r="M6335" t="s">
        <v>396</v>
      </c>
      <c r="N6335" t="s">
        <v>56</v>
      </c>
      <c r="P6335" t="s">
        <v>34</v>
      </c>
      <c r="Q6335" t="s">
        <v>35</v>
      </c>
      <c r="R6335" t="s">
        <v>46</v>
      </c>
    </row>
    <row r="6336" spans="1:18">
      <c r="A6336">
        <v>75605</v>
      </c>
      <c r="B6336" s="3">
        <v>40542</v>
      </c>
      <c r="C6336" s="1">
        <v>40513</v>
      </c>
      <c r="D6336">
        <v>2010</v>
      </c>
      <c r="E6336" s="2">
        <v>0.393484</v>
      </c>
      <c r="F6336">
        <v>9</v>
      </c>
      <c r="G6336" t="s">
        <v>18</v>
      </c>
      <c r="H6336" t="s">
        <v>28</v>
      </c>
      <c r="I6336" t="s">
        <v>70</v>
      </c>
      <c r="J6336" t="s">
        <v>42</v>
      </c>
      <c r="K6336" t="s">
        <v>42</v>
      </c>
      <c r="L6336" t="s">
        <v>71</v>
      </c>
      <c r="M6336" t="s">
        <v>143</v>
      </c>
      <c r="N6336" t="s">
        <v>56</v>
      </c>
      <c r="P6336" t="s">
        <v>34</v>
      </c>
      <c r="Q6336" t="s">
        <v>35</v>
      </c>
      <c r="R6336" t="s">
        <v>139</v>
      </c>
    </row>
    <row r="6337" spans="1:18">
      <c r="A6337">
        <v>75628</v>
      </c>
      <c r="B6337" s="3">
        <v>40542</v>
      </c>
      <c r="C6337" s="1">
        <v>40513</v>
      </c>
      <c r="D6337">
        <v>2010</v>
      </c>
      <c r="E6337" s="2">
        <v>0.60787000000000002</v>
      </c>
      <c r="F6337">
        <v>14</v>
      </c>
      <c r="G6337" t="s">
        <v>18</v>
      </c>
      <c r="H6337" t="s">
        <v>28</v>
      </c>
      <c r="I6337" t="s">
        <v>58</v>
      </c>
      <c r="J6337" t="s">
        <v>37</v>
      </c>
      <c r="K6337" t="s">
        <v>37</v>
      </c>
      <c r="L6337" t="s">
        <v>301</v>
      </c>
      <c r="M6337" t="s">
        <v>156</v>
      </c>
      <c r="N6337" t="s">
        <v>24</v>
      </c>
      <c r="P6337" t="s">
        <v>141</v>
      </c>
      <c r="Q6337" t="s">
        <v>35</v>
      </c>
      <c r="R6337" t="s">
        <v>27</v>
      </c>
    </row>
    <row r="6338" spans="1:18">
      <c r="A6338">
        <v>75630</v>
      </c>
      <c r="B6338" s="3">
        <v>40542</v>
      </c>
      <c r="C6338" s="1">
        <v>40513</v>
      </c>
      <c r="D6338">
        <v>2010</v>
      </c>
      <c r="E6338" s="2">
        <v>0.625417</v>
      </c>
      <c r="F6338">
        <v>15</v>
      </c>
      <c r="G6338" t="s">
        <v>18</v>
      </c>
      <c r="H6338" t="s">
        <v>19</v>
      </c>
      <c r="I6338" t="s">
        <v>96</v>
      </c>
      <c r="J6338" t="s">
        <v>97</v>
      </c>
      <c r="K6338" t="s">
        <v>97</v>
      </c>
      <c r="L6338" t="s">
        <v>98</v>
      </c>
      <c r="M6338" t="s">
        <v>55</v>
      </c>
      <c r="N6338" t="s">
        <v>312</v>
      </c>
      <c r="P6338" t="s">
        <v>118</v>
      </c>
      <c r="Q6338" t="s">
        <v>26</v>
      </c>
      <c r="R6338" t="s">
        <v>57</v>
      </c>
    </row>
    <row r="6339" spans="1:18">
      <c r="A6339">
        <v>75633</v>
      </c>
      <c r="B6339" s="3">
        <v>40542</v>
      </c>
      <c r="C6339" s="1">
        <v>40513</v>
      </c>
      <c r="D6339">
        <v>2010</v>
      </c>
      <c r="E6339" s="2">
        <v>0.64855300000000005</v>
      </c>
      <c r="F6339">
        <v>15</v>
      </c>
      <c r="G6339" t="s">
        <v>18</v>
      </c>
      <c r="H6339" t="s">
        <v>19</v>
      </c>
      <c r="I6339" t="s">
        <v>80</v>
      </c>
      <c r="J6339" t="s">
        <v>52</v>
      </c>
      <c r="K6339" t="s">
        <v>81</v>
      </c>
      <c r="L6339" t="s">
        <v>131</v>
      </c>
      <c r="M6339" t="s">
        <v>99</v>
      </c>
      <c r="N6339" t="s">
        <v>60</v>
      </c>
      <c r="P6339" t="s">
        <v>49</v>
      </c>
      <c r="Q6339" t="s">
        <v>26</v>
      </c>
      <c r="R6339" t="s">
        <v>57</v>
      </c>
    </row>
    <row r="6340" spans="1:18">
      <c r="A6340">
        <v>75644</v>
      </c>
      <c r="B6340" s="3">
        <v>40542</v>
      </c>
      <c r="C6340" s="1">
        <v>40513</v>
      </c>
      <c r="D6340">
        <v>2010</v>
      </c>
      <c r="E6340" s="2">
        <v>0.69872699999999999</v>
      </c>
      <c r="F6340">
        <v>16</v>
      </c>
      <c r="G6340" t="s">
        <v>18</v>
      </c>
      <c r="H6340" t="s">
        <v>28</v>
      </c>
      <c r="I6340" t="s">
        <v>62</v>
      </c>
      <c r="J6340" t="s">
        <v>52</v>
      </c>
      <c r="K6340" t="s">
        <v>53</v>
      </c>
      <c r="L6340" t="s">
        <v>183</v>
      </c>
      <c r="M6340" t="s">
        <v>72</v>
      </c>
      <c r="N6340" t="s">
        <v>24</v>
      </c>
      <c r="P6340" t="s">
        <v>34</v>
      </c>
      <c r="Q6340" t="s">
        <v>35</v>
      </c>
      <c r="R6340" t="s">
        <v>27</v>
      </c>
    </row>
    <row r="6341" spans="1:18">
      <c r="A6341">
        <v>75649</v>
      </c>
      <c r="B6341" s="3">
        <v>40542</v>
      </c>
      <c r="C6341" s="1">
        <v>40513</v>
      </c>
      <c r="D6341">
        <v>2010</v>
      </c>
      <c r="E6341" s="2">
        <v>0.74281299999999995</v>
      </c>
      <c r="F6341">
        <v>17</v>
      </c>
      <c r="G6341" t="s">
        <v>18</v>
      </c>
      <c r="H6341" t="s">
        <v>28</v>
      </c>
      <c r="I6341" t="s">
        <v>96</v>
      </c>
      <c r="J6341" t="s">
        <v>97</v>
      </c>
      <c r="K6341" t="s">
        <v>97</v>
      </c>
      <c r="L6341" t="s">
        <v>327</v>
      </c>
      <c r="M6341" t="s">
        <v>48</v>
      </c>
      <c r="N6341" t="s">
        <v>24</v>
      </c>
      <c r="P6341" t="s">
        <v>65</v>
      </c>
      <c r="Q6341" t="s">
        <v>26</v>
      </c>
      <c r="R6341" t="s">
        <v>50</v>
      </c>
    </row>
    <row r="6342" spans="1:18">
      <c r="A6342">
        <v>75653</v>
      </c>
      <c r="B6342" s="3">
        <v>40542</v>
      </c>
      <c r="C6342" s="1">
        <v>40513</v>
      </c>
      <c r="D6342">
        <v>2010</v>
      </c>
      <c r="E6342" s="2">
        <v>0.76536999999999999</v>
      </c>
      <c r="F6342">
        <v>18</v>
      </c>
      <c r="G6342" t="s">
        <v>18</v>
      </c>
      <c r="H6342" t="s">
        <v>19</v>
      </c>
      <c r="I6342" t="s">
        <v>62</v>
      </c>
      <c r="J6342" t="s">
        <v>52</v>
      </c>
      <c r="K6342" t="s">
        <v>53</v>
      </c>
      <c r="L6342" t="s">
        <v>127</v>
      </c>
      <c r="M6342" t="s">
        <v>146</v>
      </c>
      <c r="N6342" t="s">
        <v>69</v>
      </c>
      <c r="P6342" t="s">
        <v>93</v>
      </c>
      <c r="Q6342" t="s">
        <v>26</v>
      </c>
      <c r="R6342" t="s">
        <v>50</v>
      </c>
    </row>
    <row r="6343" spans="1:18">
      <c r="A6343">
        <v>75665</v>
      </c>
      <c r="B6343" s="3">
        <v>40542</v>
      </c>
      <c r="C6343" s="1">
        <v>40513</v>
      </c>
      <c r="D6343">
        <v>2010</v>
      </c>
      <c r="E6343" s="2">
        <v>0.88006899999999999</v>
      </c>
      <c r="F6343">
        <v>21</v>
      </c>
      <c r="G6343" t="s">
        <v>18</v>
      </c>
      <c r="H6343" t="s">
        <v>19</v>
      </c>
      <c r="I6343" t="s">
        <v>36</v>
      </c>
      <c r="J6343" t="s">
        <v>37</v>
      </c>
      <c r="K6343" t="s">
        <v>37</v>
      </c>
      <c r="L6343" t="s">
        <v>247</v>
      </c>
      <c r="M6343" t="s">
        <v>341</v>
      </c>
      <c r="N6343" t="s">
        <v>157</v>
      </c>
      <c r="P6343" t="s">
        <v>192</v>
      </c>
      <c r="Q6343" t="s">
        <v>193</v>
      </c>
      <c r="R6343" t="s">
        <v>89</v>
      </c>
    </row>
    <row r="6344" spans="1:18">
      <c r="A6344">
        <v>75681</v>
      </c>
      <c r="B6344" s="3">
        <v>40542</v>
      </c>
      <c r="C6344" s="1">
        <v>40513</v>
      </c>
      <c r="D6344">
        <v>2010</v>
      </c>
      <c r="E6344" s="2">
        <v>0.94975699999999996</v>
      </c>
      <c r="F6344">
        <v>22</v>
      </c>
      <c r="G6344" t="s">
        <v>18</v>
      </c>
      <c r="H6344" t="s">
        <v>19</v>
      </c>
      <c r="I6344" t="s">
        <v>148</v>
      </c>
      <c r="J6344" t="s">
        <v>52</v>
      </c>
      <c r="K6344" t="s">
        <v>81</v>
      </c>
      <c r="L6344" t="s">
        <v>211</v>
      </c>
      <c r="M6344" t="s">
        <v>32</v>
      </c>
      <c r="N6344" t="s">
        <v>24</v>
      </c>
      <c r="P6344" t="s">
        <v>34</v>
      </c>
      <c r="Q6344" t="s">
        <v>35</v>
      </c>
      <c r="R6344" t="s">
        <v>27</v>
      </c>
    </row>
    <row r="6345" spans="1:18">
      <c r="A6345">
        <v>75692</v>
      </c>
      <c r="B6345" s="3">
        <v>40543</v>
      </c>
      <c r="C6345" s="1">
        <v>40513</v>
      </c>
      <c r="D6345">
        <v>2010</v>
      </c>
      <c r="E6345" s="2">
        <v>1.9549E-2</v>
      </c>
      <c r="F6345">
        <v>0</v>
      </c>
      <c r="G6345" t="s">
        <v>119</v>
      </c>
      <c r="H6345" t="s">
        <v>19</v>
      </c>
      <c r="I6345" t="s">
        <v>62</v>
      </c>
      <c r="J6345" t="s">
        <v>52</v>
      </c>
      <c r="K6345" t="s">
        <v>53</v>
      </c>
      <c r="L6345" t="s">
        <v>63</v>
      </c>
      <c r="M6345" t="s">
        <v>72</v>
      </c>
      <c r="N6345" t="s">
        <v>140</v>
      </c>
      <c r="P6345" t="s">
        <v>79</v>
      </c>
      <c r="Q6345" t="s">
        <v>26</v>
      </c>
      <c r="R6345" t="s">
        <v>27</v>
      </c>
    </row>
    <row r="6346" spans="1:18">
      <c r="A6346">
        <v>75702</v>
      </c>
      <c r="B6346" s="3">
        <v>40543</v>
      </c>
      <c r="C6346" s="1">
        <v>40513</v>
      </c>
      <c r="D6346">
        <v>2010</v>
      </c>
      <c r="E6346" s="2">
        <v>0.203958</v>
      </c>
      <c r="F6346">
        <v>4</v>
      </c>
      <c r="G6346" t="s">
        <v>119</v>
      </c>
      <c r="H6346" t="s">
        <v>28</v>
      </c>
      <c r="I6346" t="s">
        <v>107</v>
      </c>
      <c r="J6346" t="s">
        <v>108</v>
      </c>
      <c r="K6346" t="s">
        <v>108</v>
      </c>
      <c r="L6346" t="s">
        <v>316</v>
      </c>
      <c r="M6346" t="s">
        <v>55</v>
      </c>
      <c r="N6346" t="s">
        <v>24</v>
      </c>
      <c r="P6346" t="s">
        <v>106</v>
      </c>
      <c r="Q6346" t="s">
        <v>26</v>
      </c>
      <c r="R6346" t="s">
        <v>57</v>
      </c>
    </row>
    <row r="6347" spans="1:18">
      <c r="A6347">
        <v>75708</v>
      </c>
      <c r="B6347" s="3">
        <v>40543</v>
      </c>
      <c r="C6347" s="1">
        <v>40513</v>
      </c>
      <c r="D6347">
        <v>2010</v>
      </c>
      <c r="E6347" s="2">
        <v>0.34973399999999999</v>
      </c>
      <c r="F6347">
        <v>8</v>
      </c>
      <c r="G6347" t="s">
        <v>119</v>
      </c>
      <c r="H6347" t="s">
        <v>28</v>
      </c>
      <c r="I6347" t="s">
        <v>51</v>
      </c>
      <c r="J6347" t="s">
        <v>52</v>
      </c>
      <c r="K6347" t="s">
        <v>53</v>
      </c>
      <c r="L6347" t="s">
        <v>142</v>
      </c>
      <c r="M6347" t="s">
        <v>185</v>
      </c>
      <c r="N6347" t="s">
        <v>202</v>
      </c>
      <c r="P6347" t="s">
        <v>106</v>
      </c>
      <c r="Q6347" t="s">
        <v>26</v>
      </c>
      <c r="R6347" t="s">
        <v>130</v>
      </c>
    </row>
    <row r="6348" spans="1:18">
      <c r="A6348">
        <v>75711</v>
      </c>
      <c r="B6348" s="3">
        <v>40543</v>
      </c>
      <c r="C6348" s="1">
        <v>40513</v>
      </c>
      <c r="D6348">
        <v>2010</v>
      </c>
      <c r="E6348" s="2">
        <v>0.38874999999999998</v>
      </c>
      <c r="F6348">
        <v>9</v>
      </c>
      <c r="G6348" t="s">
        <v>119</v>
      </c>
      <c r="H6348" t="s">
        <v>28</v>
      </c>
      <c r="I6348" t="s">
        <v>90</v>
      </c>
      <c r="J6348" t="s">
        <v>52</v>
      </c>
      <c r="K6348" t="s">
        <v>53</v>
      </c>
      <c r="L6348" t="s">
        <v>91</v>
      </c>
      <c r="M6348" t="s">
        <v>403</v>
      </c>
      <c r="N6348" t="s">
        <v>225</v>
      </c>
      <c r="P6348" t="s">
        <v>215</v>
      </c>
      <c r="Q6348" t="s">
        <v>26</v>
      </c>
      <c r="R6348" t="s">
        <v>57</v>
      </c>
    </row>
    <row r="6349" spans="1:18">
      <c r="A6349">
        <v>75712</v>
      </c>
      <c r="B6349" s="3">
        <v>40543</v>
      </c>
      <c r="C6349" s="1">
        <v>40513</v>
      </c>
      <c r="D6349">
        <v>2010</v>
      </c>
      <c r="E6349" s="2">
        <v>0.39071800000000001</v>
      </c>
      <c r="F6349">
        <v>9</v>
      </c>
      <c r="G6349" t="s">
        <v>119</v>
      </c>
      <c r="H6349" t="s">
        <v>28</v>
      </c>
      <c r="I6349" t="s">
        <v>58</v>
      </c>
      <c r="J6349" t="s">
        <v>37</v>
      </c>
      <c r="K6349" t="s">
        <v>37</v>
      </c>
      <c r="L6349" t="s">
        <v>259</v>
      </c>
      <c r="M6349" t="s">
        <v>188</v>
      </c>
      <c r="N6349" t="s">
        <v>111</v>
      </c>
      <c r="O6349" t="s">
        <v>884</v>
      </c>
      <c r="P6349" t="s">
        <v>65</v>
      </c>
      <c r="Q6349" t="s">
        <v>26</v>
      </c>
      <c r="R6349" t="s">
        <v>130</v>
      </c>
    </row>
    <row r="6350" spans="1:18">
      <c r="A6350">
        <v>75715</v>
      </c>
      <c r="B6350" s="3">
        <v>40543</v>
      </c>
      <c r="C6350" s="1">
        <v>40513</v>
      </c>
      <c r="D6350">
        <v>2010</v>
      </c>
      <c r="E6350" s="2">
        <v>0.40377299999999999</v>
      </c>
      <c r="F6350">
        <v>9</v>
      </c>
      <c r="G6350" t="s">
        <v>119</v>
      </c>
      <c r="H6350" t="s">
        <v>28</v>
      </c>
      <c r="I6350" t="s">
        <v>36</v>
      </c>
      <c r="J6350" t="s">
        <v>37</v>
      </c>
      <c r="K6350" t="s">
        <v>37</v>
      </c>
      <c r="L6350" t="s">
        <v>247</v>
      </c>
      <c r="M6350" t="s">
        <v>253</v>
      </c>
      <c r="N6350" t="s">
        <v>154</v>
      </c>
      <c r="P6350" t="s">
        <v>122</v>
      </c>
      <c r="Q6350" t="s">
        <v>26</v>
      </c>
      <c r="R6350" t="s">
        <v>89</v>
      </c>
    </row>
    <row r="6351" spans="1:18">
      <c r="A6351">
        <v>75721</v>
      </c>
      <c r="B6351" s="3">
        <v>40543</v>
      </c>
      <c r="C6351" s="1">
        <v>40513</v>
      </c>
      <c r="D6351">
        <v>2010</v>
      </c>
      <c r="E6351" s="2">
        <v>0.42908600000000002</v>
      </c>
      <c r="F6351">
        <v>10</v>
      </c>
      <c r="G6351" t="s">
        <v>119</v>
      </c>
      <c r="H6351" t="s">
        <v>28</v>
      </c>
      <c r="I6351" t="s">
        <v>158</v>
      </c>
      <c r="J6351" t="s">
        <v>52</v>
      </c>
      <c r="K6351" t="s">
        <v>81</v>
      </c>
      <c r="L6351" t="s">
        <v>268</v>
      </c>
      <c r="M6351" t="s">
        <v>335</v>
      </c>
      <c r="N6351" t="s">
        <v>24</v>
      </c>
      <c r="P6351" t="s">
        <v>93</v>
      </c>
      <c r="Q6351" t="s">
        <v>26</v>
      </c>
      <c r="R6351" t="s">
        <v>89</v>
      </c>
    </row>
    <row r="6352" spans="1:18">
      <c r="A6352">
        <v>75727</v>
      </c>
      <c r="B6352" s="3">
        <v>40543</v>
      </c>
      <c r="C6352" s="1">
        <v>40513</v>
      </c>
      <c r="D6352">
        <v>2010</v>
      </c>
      <c r="E6352" s="2">
        <v>0.46069399999999999</v>
      </c>
      <c r="F6352">
        <v>11</v>
      </c>
      <c r="G6352" t="s">
        <v>119</v>
      </c>
      <c r="H6352" t="s">
        <v>28</v>
      </c>
      <c r="I6352" t="s">
        <v>94</v>
      </c>
      <c r="J6352" t="s">
        <v>21</v>
      </c>
      <c r="K6352" t="s">
        <v>21</v>
      </c>
      <c r="L6352" t="s">
        <v>171</v>
      </c>
      <c r="M6352" t="s">
        <v>105</v>
      </c>
      <c r="N6352" t="s">
        <v>380</v>
      </c>
      <c r="P6352" t="s">
        <v>65</v>
      </c>
      <c r="Q6352" t="s">
        <v>26</v>
      </c>
      <c r="R6352" t="s">
        <v>84</v>
      </c>
    </row>
    <row r="6353" spans="1:18">
      <c r="A6353">
        <v>75734</v>
      </c>
      <c r="B6353" s="3">
        <v>40543</v>
      </c>
      <c r="C6353" s="1">
        <v>40513</v>
      </c>
      <c r="D6353">
        <v>2010</v>
      </c>
      <c r="E6353" s="2">
        <v>0.54538200000000003</v>
      </c>
      <c r="F6353">
        <v>13</v>
      </c>
      <c r="G6353" t="s">
        <v>119</v>
      </c>
      <c r="H6353" t="s">
        <v>28</v>
      </c>
      <c r="I6353" t="s">
        <v>62</v>
      </c>
      <c r="J6353" t="s">
        <v>52</v>
      </c>
      <c r="K6353" t="s">
        <v>53</v>
      </c>
      <c r="L6353" t="s">
        <v>63</v>
      </c>
      <c r="M6353" t="s">
        <v>188</v>
      </c>
      <c r="N6353" t="s">
        <v>60</v>
      </c>
      <c r="P6353" t="s">
        <v>49</v>
      </c>
      <c r="Q6353" t="s">
        <v>26</v>
      </c>
      <c r="R6353" t="s">
        <v>130</v>
      </c>
    </row>
    <row r="6354" spans="1:18">
      <c r="A6354">
        <v>75740</v>
      </c>
      <c r="B6354" s="3">
        <v>40543</v>
      </c>
      <c r="C6354" s="1">
        <v>40513</v>
      </c>
      <c r="D6354">
        <v>2010</v>
      </c>
      <c r="E6354" s="2">
        <v>0.56158600000000003</v>
      </c>
      <c r="F6354">
        <v>13</v>
      </c>
      <c r="G6354" t="s">
        <v>119</v>
      </c>
      <c r="H6354" t="s">
        <v>19</v>
      </c>
      <c r="I6354" t="s">
        <v>148</v>
      </c>
      <c r="J6354" t="s">
        <v>52</v>
      </c>
      <c r="K6354" t="s">
        <v>81</v>
      </c>
      <c r="L6354" t="s">
        <v>149</v>
      </c>
      <c r="M6354" t="s">
        <v>55</v>
      </c>
      <c r="N6354" t="s">
        <v>225</v>
      </c>
      <c r="P6354" t="s">
        <v>34</v>
      </c>
      <c r="Q6354" t="s">
        <v>35</v>
      </c>
      <c r="R6354" t="s">
        <v>57</v>
      </c>
    </row>
    <row r="6355" spans="1:18">
      <c r="A6355">
        <v>75746</v>
      </c>
      <c r="B6355" s="3">
        <v>40543</v>
      </c>
      <c r="C6355" s="1">
        <v>40513</v>
      </c>
      <c r="D6355">
        <v>2010</v>
      </c>
      <c r="E6355" s="2">
        <v>0.57606500000000005</v>
      </c>
      <c r="F6355">
        <v>13</v>
      </c>
      <c r="G6355" t="s">
        <v>119</v>
      </c>
      <c r="H6355" t="s">
        <v>19</v>
      </c>
      <c r="I6355" t="s">
        <v>96</v>
      </c>
      <c r="J6355" t="s">
        <v>97</v>
      </c>
      <c r="K6355" t="s">
        <v>97</v>
      </c>
      <c r="L6355" t="s">
        <v>98</v>
      </c>
      <c r="M6355" t="s">
        <v>55</v>
      </c>
      <c r="N6355" t="s">
        <v>24</v>
      </c>
      <c r="P6355" t="s">
        <v>106</v>
      </c>
      <c r="Q6355" t="s">
        <v>26</v>
      </c>
      <c r="R6355" t="s">
        <v>57</v>
      </c>
    </row>
    <row r="6356" spans="1:18">
      <c r="A6356">
        <v>75776</v>
      </c>
      <c r="B6356" s="3">
        <v>40543</v>
      </c>
      <c r="C6356" s="1">
        <v>40513</v>
      </c>
      <c r="D6356">
        <v>2010</v>
      </c>
      <c r="E6356" s="2">
        <v>0.71087999999999996</v>
      </c>
      <c r="F6356">
        <v>17</v>
      </c>
      <c r="G6356" t="s">
        <v>119</v>
      </c>
      <c r="H6356" t="s">
        <v>28</v>
      </c>
      <c r="I6356" t="s">
        <v>100</v>
      </c>
      <c r="J6356" t="s">
        <v>97</v>
      </c>
      <c r="K6356" t="s">
        <v>97</v>
      </c>
      <c r="L6356" t="s">
        <v>420</v>
      </c>
      <c r="M6356" t="s">
        <v>48</v>
      </c>
      <c r="N6356" t="s">
        <v>24</v>
      </c>
      <c r="P6356" t="s">
        <v>106</v>
      </c>
      <c r="Q6356" t="s">
        <v>26</v>
      </c>
      <c r="R6356" t="s">
        <v>50</v>
      </c>
    </row>
    <row r="6357" spans="1:18">
      <c r="A6357">
        <v>75786</v>
      </c>
      <c r="B6357" s="3">
        <v>40543</v>
      </c>
      <c r="C6357" s="1">
        <v>40513</v>
      </c>
      <c r="D6357">
        <v>2010</v>
      </c>
      <c r="E6357" s="2">
        <v>0.71799800000000003</v>
      </c>
      <c r="F6357">
        <v>17</v>
      </c>
      <c r="G6357" t="s">
        <v>119</v>
      </c>
      <c r="H6357" t="s">
        <v>28</v>
      </c>
      <c r="I6357" t="s">
        <v>29</v>
      </c>
      <c r="J6357" t="s">
        <v>30</v>
      </c>
      <c r="K6357" t="s">
        <v>30</v>
      </c>
      <c r="L6357" t="s">
        <v>31</v>
      </c>
      <c r="M6357" t="s">
        <v>72</v>
      </c>
      <c r="N6357" t="s">
        <v>292</v>
      </c>
      <c r="P6357" t="s">
        <v>34</v>
      </c>
      <c r="Q6357" t="s">
        <v>35</v>
      </c>
      <c r="R6357" t="s">
        <v>27</v>
      </c>
    </row>
    <row r="6358" spans="1:18">
      <c r="A6358">
        <v>75793</v>
      </c>
      <c r="B6358" s="3">
        <v>40543</v>
      </c>
      <c r="C6358" s="1">
        <v>40513</v>
      </c>
      <c r="D6358">
        <v>2010</v>
      </c>
      <c r="E6358" s="2">
        <v>0.74864600000000003</v>
      </c>
      <c r="F6358">
        <v>17</v>
      </c>
      <c r="G6358" t="s">
        <v>119</v>
      </c>
      <c r="H6358" t="s">
        <v>28</v>
      </c>
      <c r="I6358" t="s">
        <v>36</v>
      </c>
      <c r="J6358" t="s">
        <v>37</v>
      </c>
      <c r="K6358" t="s">
        <v>37</v>
      </c>
      <c r="L6358" t="s">
        <v>247</v>
      </c>
      <c r="M6358" t="s">
        <v>236</v>
      </c>
      <c r="N6358" t="s">
        <v>154</v>
      </c>
      <c r="P6358" t="s">
        <v>122</v>
      </c>
      <c r="Q6358" t="s">
        <v>26</v>
      </c>
      <c r="R6358" t="s">
        <v>89</v>
      </c>
    </row>
    <row r="6359" spans="1:18">
      <c r="A6359">
        <v>75800</v>
      </c>
      <c r="B6359" s="3">
        <v>40543</v>
      </c>
      <c r="C6359" s="1">
        <v>40513</v>
      </c>
      <c r="D6359">
        <v>2010</v>
      </c>
      <c r="E6359" s="2">
        <v>0.77605299999999999</v>
      </c>
      <c r="F6359">
        <v>18</v>
      </c>
      <c r="G6359" t="s">
        <v>119</v>
      </c>
      <c r="H6359" t="s">
        <v>28</v>
      </c>
      <c r="I6359" t="s">
        <v>62</v>
      </c>
      <c r="J6359" t="s">
        <v>52</v>
      </c>
      <c r="K6359" t="s">
        <v>53</v>
      </c>
      <c r="L6359" t="s">
        <v>127</v>
      </c>
      <c r="M6359" t="s">
        <v>172</v>
      </c>
      <c r="N6359" t="s">
        <v>292</v>
      </c>
      <c r="P6359" t="s">
        <v>34</v>
      </c>
      <c r="Q6359" t="s">
        <v>35</v>
      </c>
      <c r="R6359" t="s">
        <v>27</v>
      </c>
    </row>
    <row r="6360" spans="1:18">
      <c r="A6360">
        <v>75812</v>
      </c>
      <c r="B6360" s="3">
        <v>40543</v>
      </c>
      <c r="C6360" s="1">
        <v>40513</v>
      </c>
      <c r="D6360">
        <v>2010</v>
      </c>
      <c r="E6360" s="2">
        <v>0.86376200000000003</v>
      </c>
      <c r="F6360">
        <v>20</v>
      </c>
      <c r="G6360" t="s">
        <v>119</v>
      </c>
      <c r="H6360" t="s">
        <v>28</v>
      </c>
      <c r="I6360" t="s">
        <v>151</v>
      </c>
      <c r="J6360" t="s">
        <v>37</v>
      </c>
      <c r="K6360" t="s">
        <v>37</v>
      </c>
      <c r="L6360" t="s">
        <v>636</v>
      </c>
      <c r="M6360" t="s">
        <v>87</v>
      </c>
      <c r="N6360" t="s">
        <v>129</v>
      </c>
      <c r="P6360" t="s">
        <v>34</v>
      </c>
      <c r="Q6360" t="s">
        <v>35</v>
      </c>
      <c r="R6360" t="s">
        <v>89</v>
      </c>
    </row>
    <row r="6361" spans="1:18">
      <c r="A6361">
        <v>75816</v>
      </c>
      <c r="B6361" s="3">
        <v>40543</v>
      </c>
      <c r="C6361" s="1">
        <v>40513</v>
      </c>
      <c r="D6361">
        <v>2010</v>
      </c>
      <c r="E6361" s="2">
        <v>0.91101900000000002</v>
      </c>
      <c r="F6361">
        <v>21</v>
      </c>
      <c r="G6361" t="s">
        <v>119</v>
      </c>
      <c r="H6361" t="s">
        <v>19</v>
      </c>
      <c r="I6361" t="s">
        <v>103</v>
      </c>
      <c r="J6361" t="s">
        <v>30</v>
      </c>
      <c r="K6361" t="s">
        <v>30</v>
      </c>
      <c r="L6361" t="s">
        <v>160</v>
      </c>
      <c r="M6361" t="s">
        <v>885</v>
      </c>
      <c r="N6361" t="s">
        <v>140</v>
      </c>
      <c r="P6361" t="s">
        <v>106</v>
      </c>
      <c r="Q6361" t="s">
        <v>26</v>
      </c>
      <c r="R6361" t="s">
        <v>46</v>
      </c>
    </row>
    <row r="6362" spans="1:18">
      <c r="A6362">
        <v>4</v>
      </c>
      <c r="B6362" s="3">
        <v>40544</v>
      </c>
      <c r="C6362" s="1">
        <v>40544</v>
      </c>
      <c r="D6362">
        <v>2011</v>
      </c>
      <c r="E6362" s="2">
        <v>2.5949E-2</v>
      </c>
      <c r="F6362">
        <v>0</v>
      </c>
      <c r="G6362" t="s">
        <v>147</v>
      </c>
      <c r="H6362" t="s">
        <v>28</v>
      </c>
      <c r="I6362" t="s">
        <v>62</v>
      </c>
      <c r="J6362" t="s">
        <v>52</v>
      </c>
      <c r="K6362" t="s">
        <v>53</v>
      </c>
      <c r="L6362" t="s">
        <v>127</v>
      </c>
      <c r="M6362" t="s">
        <v>597</v>
      </c>
      <c r="N6362" t="s">
        <v>202</v>
      </c>
      <c r="P6362" t="s">
        <v>25</v>
      </c>
      <c r="Q6362" t="s">
        <v>26</v>
      </c>
      <c r="R6362" t="s">
        <v>84</v>
      </c>
    </row>
    <row r="6363" spans="1:18">
      <c r="A6363">
        <v>37</v>
      </c>
      <c r="B6363" s="3">
        <v>40544</v>
      </c>
      <c r="C6363" s="1">
        <v>40544</v>
      </c>
      <c r="D6363">
        <v>2011</v>
      </c>
      <c r="E6363" s="2">
        <v>0.246887</v>
      </c>
      <c r="F6363">
        <v>5</v>
      </c>
      <c r="G6363" t="s">
        <v>147</v>
      </c>
      <c r="H6363" t="s">
        <v>19</v>
      </c>
      <c r="I6363" t="s">
        <v>62</v>
      </c>
      <c r="J6363" t="s">
        <v>52</v>
      </c>
      <c r="K6363" t="s">
        <v>53</v>
      </c>
      <c r="L6363" t="s">
        <v>63</v>
      </c>
      <c r="M6363" t="s">
        <v>378</v>
      </c>
      <c r="N6363" t="s">
        <v>69</v>
      </c>
      <c r="P6363" t="s">
        <v>25</v>
      </c>
      <c r="Q6363" t="s">
        <v>26</v>
      </c>
      <c r="R6363" t="s">
        <v>50</v>
      </c>
    </row>
    <row r="6364" spans="1:18">
      <c r="A6364">
        <v>41</v>
      </c>
      <c r="B6364" s="3">
        <v>40544</v>
      </c>
      <c r="C6364" s="1">
        <v>40544</v>
      </c>
      <c r="D6364">
        <v>2011</v>
      </c>
      <c r="E6364" s="2">
        <v>0.31707200000000002</v>
      </c>
      <c r="F6364">
        <v>7</v>
      </c>
      <c r="G6364" t="s">
        <v>147</v>
      </c>
      <c r="H6364" t="s">
        <v>28</v>
      </c>
      <c r="I6364" t="s">
        <v>338</v>
      </c>
      <c r="J6364" t="s">
        <v>97</v>
      </c>
      <c r="K6364" t="s">
        <v>97</v>
      </c>
      <c r="L6364" t="s">
        <v>422</v>
      </c>
      <c r="M6364" t="s">
        <v>185</v>
      </c>
      <c r="N6364" t="s">
        <v>157</v>
      </c>
      <c r="P6364" t="s">
        <v>34</v>
      </c>
      <c r="Q6364" t="s">
        <v>35</v>
      </c>
      <c r="R6364" t="s">
        <v>130</v>
      </c>
    </row>
    <row r="6365" spans="1:18">
      <c r="A6365">
        <v>51</v>
      </c>
      <c r="B6365" s="3">
        <v>40544</v>
      </c>
      <c r="C6365" s="1">
        <v>40544</v>
      </c>
      <c r="D6365">
        <v>2011</v>
      </c>
      <c r="E6365" s="2">
        <v>0.361794</v>
      </c>
      <c r="F6365">
        <v>8</v>
      </c>
      <c r="G6365" t="s">
        <v>147</v>
      </c>
      <c r="H6365" t="s">
        <v>28</v>
      </c>
      <c r="I6365" t="s">
        <v>51</v>
      </c>
      <c r="J6365" t="s">
        <v>52</v>
      </c>
      <c r="K6365" t="s">
        <v>53</v>
      </c>
      <c r="L6365" t="s">
        <v>197</v>
      </c>
      <c r="M6365" t="s">
        <v>886</v>
      </c>
      <c r="N6365" t="s">
        <v>33</v>
      </c>
      <c r="P6365" t="s">
        <v>34</v>
      </c>
      <c r="Q6365" t="s">
        <v>35</v>
      </c>
      <c r="R6365" t="s">
        <v>130</v>
      </c>
    </row>
    <row r="6366" spans="1:18">
      <c r="A6366">
        <v>56</v>
      </c>
      <c r="B6366" s="3">
        <v>40544</v>
      </c>
      <c r="C6366" s="1">
        <v>40544</v>
      </c>
      <c r="D6366">
        <v>2011</v>
      </c>
      <c r="E6366" s="2">
        <v>0.40342600000000001</v>
      </c>
      <c r="F6366">
        <v>9</v>
      </c>
      <c r="G6366" t="s">
        <v>147</v>
      </c>
      <c r="H6366" t="s">
        <v>28</v>
      </c>
      <c r="I6366" t="s">
        <v>113</v>
      </c>
      <c r="J6366" t="s">
        <v>52</v>
      </c>
      <c r="K6366" t="s">
        <v>81</v>
      </c>
      <c r="L6366" t="s">
        <v>114</v>
      </c>
      <c r="M6366" t="s">
        <v>110</v>
      </c>
      <c r="N6366" t="s">
        <v>33</v>
      </c>
      <c r="P6366" t="s">
        <v>34</v>
      </c>
      <c r="Q6366" t="s">
        <v>35</v>
      </c>
      <c r="R6366" t="s">
        <v>40</v>
      </c>
    </row>
    <row r="6367" spans="1:18">
      <c r="A6367">
        <v>60</v>
      </c>
      <c r="B6367" s="3">
        <v>40544</v>
      </c>
      <c r="C6367" s="1">
        <v>40544</v>
      </c>
      <c r="D6367">
        <v>2011</v>
      </c>
      <c r="E6367" s="2">
        <v>0.427535</v>
      </c>
      <c r="F6367">
        <v>10</v>
      </c>
      <c r="G6367" t="s">
        <v>147</v>
      </c>
      <c r="H6367" t="s">
        <v>28</v>
      </c>
      <c r="I6367" t="s">
        <v>85</v>
      </c>
      <c r="J6367" t="s">
        <v>37</v>
      </c>
      <c r="K6367" t="s">
        <v>37</v>
      </c>
      <c r="L6367" t="s">
        <v>303</v>
      </c>
      <c r="M6367" t="s">
        <v>642</v>
      </c>
      <c r="N6367" t="s">
        <v>202</v>
      </c>
      <c r="P6367" t="s">
        <v>93</v>
      </c>
      <c r="Q6367" t="s">
        <v>26</v>
      </c>
      <c r="R6367" t="s">
        <v>84</v>
      </c>
    </row>
    <row r="6368" spans="1:18">
      <c r="A6368">
        <v>61</v>
      </c>
      <c r="B6368" s="3">
        <v>40544</v>
      </c>
      <c r="C6368" s="1">
        <v>40544</v>
      </c>
      <c r="D6368">
        <v>2011</v>
      </c>
      <c r="E6368" s="2">
        <v>0.43582199999999999</v>
      </c>
      <c r="F6368">
        <v>10</v>
      </c>
      <c r="G6368" t="s">
        <v>147</v>
      </c>
      <c r="H6368" t="s">
        <v>19</v>
      </c>
      <c r="I6368" t="s">
        <v>94</v>
      </c>
      <c r="J6368" t="s">
        <v>21</v>
      </c>
      <c r="K6368" t="s">
        <v>21</v>
      </c>
      <c r="L6368" t="s">
        <v>459</v>
      </c>
      <c r="M6368" t="s">
        <v>294</v>
      </c>
      <c r="N6368" t="s">
        <v>33</v>
      </c>
      <c r="P6368" t="s">
        <v>141</v>
      </c>
      <c r="Q6368" t="s">
        <v>35</v>
      </c>
      <c r="R6368" t="s">
        <v>84</v>
      </c>
    </row>
    <row r="6369" spans="1:18">
      <c r="A6369">
        <v>62</v>
      </c>
      <c r="B6369" s="3">
        <v>40544</v>
      </c>
      <c r="C6369" s="1">
        <v>40544</v>
      </c>
      <c r="D6369">
        <v>2011</v>
      </c>
      <c r="E6369" s="2">
        <v>0.44053199999999998</v>
      </c>
      <c r="F6369">
        <v>10</v>
      </c>
      <c r="G6369" t="s">
        <v>147</v>
      </c>
      <c r="H6369" t="s">
        <v>28</v>
      </c>
      <c r="I6369" t="s">
        <v>51</v>
      </c>
      <c r="J6369" t="s">
        <v>52</v>
      </c>
      <c r="K6369" t="s">
        <v>53</v>
      </c>
      <c r="L6369" t="s">
        <v>197</v>
      </c>
      <c r="M6369" t="s">
        <v>156</v>
      </c>
      <c r="N6369" t="s">
        <v>60</v>
      </c>
      <c r="P6369" t="s">
        <v>49</v>
      </c>
      <c r="Q6369" t="s">
        <v>26</v>
      </c>
      <c r="R6369" t="s">
        <v>27</v>
      </c>
    </row>
    <row r="6370" spans="1:18">
      <c r="A6370">
        <v>75</v>
      </c>
      <c r="B6370" s="3">
        <v>40544</v>
      </c>
      <c r="C6370" s="1">
        <v>40544</v>
      </c>
      <c r="D6370">
        <v>2011</v>
      </c>
      <c r="E6370" s="2">
        <v>0.55560200000000004</v>
      </c>
      <c r="F6370">
        <v>13</v>
      </c>
      <c r="G6370" t="s">
        <v>147</v>
      </c>
      <c r="H6370" t="s">
        <v>28</v>
      </c>
      <c r="I6370" t="s">
        <v>218</v>
      </c>
      <c r="J6370" t="s">
        <v>52</v>
      </c>
      <c r="K6370" t="s">
        <v>81</v>
      </c>
      <c r="L6370" t="s">
        <v>329</v>
      </c>
      <c r="M6370" t="s">
        <v>156</v>
      </c>
      <c r="N6370" t="s">
        <v>24</v>
      </c>
      <c r="P6370" t="s">
        <v>65</v>
      </c>
      <c r="Q6370" t="s">
        <v>26</v>
      </c>
      <c r="R6370" t="s">
        <v>27</v>
      </c>
    </row>
    <row r="6371" spans="1:18">
      <c r="A6371">
        <v>77</v>
      </c>
      <c r="B6371" s="3">
        <v>40544</v>
      </c>
      <c r="C6371" s="1">
        <v>40544</v>
      </c>
      <c r="D6371">
        <v>2011</v>
      </c>
      <c r="E6371" s="2">
        <v>0.58648100000000003</v>
      </c>
      <c r="F6371">
        <v>14</v>
      </c>
      <c r="G6371" t="s">
        <v>147</v>
      </c>
      <c r="H6371" t="s">
        <v>19</v>
      </c>
      <c r="I6371" t="s">
        <v>132</v>
      </c>
      <c r="J6371" t="s">
        <v>52</v>
      </c>
      <c r="K6371" t="s">
        <v>53</v>
      </c>
      <c r="L6371" t="s">
        <v>177</v>
      </c>
      <c r="M6371" t="s">
        <v>72</v>
      </c>
      <c r="N6371" t="s">
        <v>24</v>
      </c>
      <c r="P6371" t="s">
        <v>49</v>
      </c>
      <c r="Q6371" t="s">
        <v>26</v>
      </c>
      <c r="R6371" t="s">
        <v>27</v>
      </c>
    </row>
    <row r="6372" spans="1:18">
      <c r="A6372">
        <v>78</v>
      </c>
      <c r="B6372" s="3">
        <v>40544</v>
      </c>
      <c r="C6372" s="1">
        <v>40544</v>
      </c>
      <c r="D6372">
        <v>2011</v>
      </c>
      <c r="E6372" s="2">
        <v>0.61885400000000002</v>
      </c>
      <c r="F6372">
        <v>14</v>
      </c>
      <c r="G6372" t="s">
        <v>147</v>
      </c>
      <c r="H6372" t="s">
        <v>28</v>
      </c>
      <c r="I6372" t="s">
        <v>132</v>
      </c>
      <c r="J6372" t="s">
        <v>52</v>
      </c>
      <c r="K6372" t="s">
        <v>53</v>
      </c>
      <c r="L6372" t="s">
        <v>133</v>
      </c>
      <c r="M6372" t="s">
        <v>110</v>
      </c>
      <c r="N6372" t="s">
        <v>186</v>
      </c>
      <c r="P6372" t="s">
        <v>34</v>
      </c>
      <c r="Q6372" t="s">
        <v>35</v>
      </c>
      <c r="R6372" t="s">
        <v>40</v>
      </c>
    </row>
    <row r="6373" spans="1:18">
      <c r="A6373">
        <v>79</v>
      </c>
      <c r="B6373" s="3">
        <v>40544</v>
      </c>
      <c r="C6373" s="1">
        <v>40544</v>
      </c>
      <c r="D6373">
        <v>2011</v>
      </c>
      <c r="E6373" s="2">
        <v>0.62302100000000005</v>
      </c>
      <c r="F6373">
        <v>14</v>
      </c>
      <c r="G6373" t="s">
        <v>147</v>
      </c>
      <c r="H6373" t="s">
        <v>28</v>
      </c>
      <c r="I6373" t="s">
        <v>115</v>
      </c>
      <c r="J6373" t="s">
        <v>30</v>
      </c>
      <c r="K6373" t="s">
        <v>30</v>
      </c>
      <c r="L6373" t="s">
        <v>200</v>
      </c>
      <c r="M6373" t="s">
        <v>201</v>
      </c>
      <c r="N6373" t="s">
        <v>45</v>
      </c>
      <c r="P6373" t="s">
        <v>34</v>
      </c>
      <c r="Q6373" t="s">
        <v>35</v>
      </c>
      <c r="R6373" t="s">
        <v>46</v>
      </c>
    </row>
    <row r="6374" spans="1:18">
      <c r="A6374">
        <v>80</v>
      </c>
      <c r="B6374" s="3">
        <v>40544</v>
      </c>
      <c r="C6374" s="1">
        <v>40544</v>
      </c>
      <c r="D6374">
        <v>2011</v>
      </c>
      <c r="E6374" s="2">
        <v>0.62580999999999998</v>
      </c>
      <c r="F6374">
        <v>15</v>
      </c>
      <c r="G6374" t="s">
        <v>147</v>
      </c>
      <c r="H6374" t="s">
        <v>28</v>
      </c>
      <c r="I6374" t="s">
        <v>36</v>
      </c>
      <c r="J6374" t="s">
        <v>37</v>
      </c>
      <c r="K6374" t="s">
        <v>37</v>
      </c>
      <c r="L6374" t="s">
        <v>252</v>
      </c>
      <c r="M6374" t="s">
        <v>244</v>
      </c>
      <c r="N6374" t="s">
        <v>169</v>
      </c>
      <c r="P6374" t="s">
        <v>34</v>
      </c>
      <c r="Q6374" t="s">
        <v>35</v>
      </c>
      <c r="R6374" t="s">
        <v>27</v>
      </c>
    </row>
    <row r="6375" spans="1:18">
      <c r="A6375">
        <v>93</v>
      </c>
      <c r="B6375" s="3">
        <v>40544</v>
      </c>
      <c r="C6375" s="1">
        <v>40544</v>
      </c>
      <c r="D6375">
        <v>2011</v>
      </c>
      <c r="E6375" s="2">
        <v>0.73494199999999998</v>
      </c>
      <c r="F6375">
        <v>17</v>
      </c>
      <c r="G6375" t="s">
        <v>147</v>
      </c>
      <c r="H6375" t="s">
        <v>28</v>
      </c>
      <c r="I6375" t="s">
        <v>115</v>
      </c>
      <c r="J6375" t="s">
        <v>30</v>
      </c>
      <c r="K6375" t="s">
        <v>30</v>
      </c>
      <c r="L6375" t="s">
        <v>200</v>
      </c>
      <c r="M6375" t="s">
        <v>201</v>
      </c>
      <c r="N6375" t="s">
        <v>45</v>
      </c>
      <c r="P6375" t="s">
        <v>34</v>
      </c>
      <c r="Q6375" t="s">
        <v>35</v>
      </c>
      <c r="R6375" t="s">
        <v>46</v>
      </c>
    </row>
    <row r="6376" spans="1:18">
      <c r="A6376">
        <v>116</v>
      </c>
      <c r="B6376" s="3">
        <v>40544</v>
      </c>
      <c r="C6376" s="1">
        <v>40544</v>
      </c>
      <c r="D6376">
        <v>2011</v>
      </c>
      <c r="E6376" s="2">
        <v>0.82946799999999998</v>
      </c>
      <c r="F6376">
        <v>19</v>
      </c>
      <c r="G6376" t="s">
        <v>147</v>
      </c>
      <c r="H6376" t="s">
        <v>19</v>
      </c>
      <c r="I6376" t="s">
        <v>85</v>
      </c>
      <c r="J6376" t="s">
        <v>37</v>
      </c>
      <c r="K6376" t="s">
        <v>37</v>
      </c>
      <c r="L6376" t="s">
        <v>280</v>
      </c>
      <c r="M6376" t="s">
        <v>172</v>
      </c>
      <c r="N6376" t="s">
        <v>169</v>
      </c>
      <c r="P6376" t="s">
        <v>49</v>
      </c>
      <c r="Q6376" t="s">
        <v>26</v>
      </c>
      <c r="R6376" t="s">
        <v>27</v>
      </c>
    </row>
    <row r="6377" spans="1:18">
      <c r="A6377">
        <v>123</v>
      </c>
      <c r="B6377" s="3">
        <v>40544</v>
      </c>
      <c r="C6377" s="1">
        <v>40544</v>
      </c>
      <c r="D6377">
        <v>2011</v>
      </c>
      <c r="E6377" s="2">
        <v>0.90225699999999998</v>
      </c>
      <c r="F6377">
        <v>21</v>
      </c>
      <c r="G6377" t="s">
        <v>147</v>
      </c>
      <c r="H6377" t="s">
        <v>28</v>
      </c>
      <c r="I6377" t="s">
        <v>62</v>
      </c>
      <c r="J6377" t="s">
        <v>52</v>
      </c>
      <c r="K6377" t="s">
        <v>53</v>
      </c>
      <c r="L6377" t="s">
        <v>127</v>
      </c>
      <c r="M6377" t="s">
        <v>457</v>
      </c>
      <c r="N6377" t="s">
        <v>126</v>
      </c>
      <c r="P6377" t="s">
        <v>79</v>
      </c>
      <c r="Q6377" t="s">
        <v>26</v>
      </c>
      <c r="R6377" t="s">
        <v>84</v>
      </c>
    </row>
    <row r="6378" spans="1:18">
      <c r="A6378">
        <v>138</v>
      </c>
      <c r="B6378" s="3">
        <v>40544</v>
      </c>
      <c r="C6378" s="1">
        <v>40544</v>
      </c>
      <c r="D6378">
        <v>2011</v>
      </c>
      <c r="E6378" s="2">
        <v>0.95743100000000003</v>
      </c>
      <c r="F6378">
        <v>22</v>
      </c>
      <c r="G6378" t="s">
        <v>147</v>
      </c>
      <c r="H6378" t="s">
        <v>28</v>
      </c>
      <c r="I6378" t="s">
        <v>62</v>
      </c>
      <c r="J6378" t="s">
        <v>52</v>
      </c>
      <c r="K6378" t="s">
        <v>53</v>
      </c>
      <c r="L6378" t="s">
        <v>127</v>
      </c>
      <c r="M6378" t="s">
        <v>394</v>
      </c>
      <c r="N6378" t="s">
        <v>261</v>
      </c>
      <c r="P6378" t="s">
        <v>34</v>
      </c>
      <c r="Q6378" t="s">
        <v>35</v>
      </c>
      <c r="R6378" t="s">
        <v>66</v>
      </c>
    </row>
    <row r="6379" spans="1:18">
      <c r="A6379">
        <v>140</v>
      </c>
      <c r="B6379" s="3">
        <v>40544</v>
      </c>
      <c r="C6379" s="1">
        <v>40544</v>
      </c>
      <c r="D6379">
        <v>2011</v>
      </c>
      <c r="E6379" s="2">
        <v>0.96878500000000001</v>
      </c>
      <c r="F6379">
        <v>23</v>
      </c>
      <c r="G6379" t="s">
        <v>147</v>
      </c>
      <c r="H6379" t="s">
        <v>28</v>
      </c>
      <c r="I6379" t="s">
        <v>62</v>
      </c>
      <c r="J6379" t="s">
        <v>52</v>
      </c>
      <c r="K6379" t="s">
        <v>53</v>
      </c>
      <c r="L6379" t="s">
        <v>127</v>
      </c>
      <c r="M6379" t="s">
        <v>394</v>
      </c>
      <c r="N6379" t="s">
        <v>261</v>
      </c>
      <c r="P6379" t="s">
        <v>34</v>
      </c>
      <c r="Q6379" t="s">
        <v>35</v>
      </c>
      <c r="R6379" t="s">
        <v>66</v>
      </c>
    </row>
    <row r="6380" spans="1:18">
      <c r="A6380">
        <v>152</v>
      </c>
      <c r="B6380" s="3">
        <v>40545</v>
      </c>
      <c r="C6380" s="1">
        <v>40544</v>
      </c>
      <c r="D6380">
        <v>2011</v>
      </c>
      <c r="E6380" s="2">
        <v>2.6492999999999999E-2</v>
      </c>
      <c r="F6380">
        <v>0</v>
      </c>
      <c r="G6380" t="s">
        <v>180</v>
      </c>
      <c r="H6380" t="s">
        <v>19</v>
      </c>
      <c r="I6380" t="s">
        <v>96</v>
      </c>
      <c r="J6380" t="s">
        <v>97</v>
      </c>
      <c r="K6380" t="s">
        <v>97</v>
      </c>
      <c r="L6380" t="s">
        <v>346</v>
      </c>
      <c r="M6380" t="s">
        <v>230</v>
      </c>
      <c r="N6380" t="s">
        <v>157</v>
      </c>
      <c r="P6380" t="s">
        <v>141</v>
      </c>
      <c r="Q6380" t="s">
        <v>35</v>
      </c>
      <c r="R6380" t="s">
        <v>130</v>
      </c>
    </row>
    <row r="6381" spans="1:18">
      <c r="A6381">
        <v>168</v>
      </c>
      <c r="B6381" s="3">
        <v>40545</v>
      </c>
      <c r="C6381" s="1">
        <v>40544</v>
      </c>
      <c r="D6381">
        <v>2011</v>
      </c>
      <c r="E6381" s="2">
        <v>0.32685199999999998</v>
      </c>
      <c r="F6381">
        <v>7</v>
      </c>
      <c r="G6381" t="s">
        <v>180</v>
      </c>
      <c r="H6381" t="s">
        <v>19</v>
      </c>
      <c r="I6381" t="s">
        <v>20</v>
      </c>
      <c r="J6381" t="s">
        <v>21</v>
      </c>
      <c r="K6381" t="s">
        <v>21</v>
      </c>
      <c r="L6381" t="s">
        <v>649</v>
      </c>
      <c r="M6381" t="s">
        <v>176</v>
      </c>
      <c r="N6381" t="s">
        <v>69</v>
      </c>
      <c r="P6381" t="s">
        <v>79</v>
      </c>
      <c r="Q6381" t="s">
        <v>26</v>
      </c>
      <c r="R6381" t="s">
        <v>50</v>
      </c>
    </row>
    <row r="6382" spans="1:18">
      <c r="A6382">
        <v>180</v>
      </c>
      <c r="B6382" s="3">
        <v>40545</v>
      </c>
      <c r="C6382" s="1">
        <v>40544</v>
      </c>
      <c r="D6382">
        <v>2011</v>
      </c>
      <c r="E6382" s="2">
        <v>0.42722199999999999</v>
      </c>
      <c r="F6382">
        <v>10</v>
      </c>
      <c r="G6382" t="s">
        <v>180</v>
      </c>
      <c r="H6382" t="s">
        <v>19</v>
      </c>
      <c r="I6382" t="s">
        <v>67</v>
      </c>
      <c r="J6382" t="s">
        <v>42</v>
      </c>
      <c r="K6382" t="s">
        <v>42</v>
      </c>
      <c r="L6382" t="s">
        <v>76</v>
      </c>
      <c r="M6382" t="s">
        <v>176</v>
      </c>
      <c r="N6382" t="s">
        <v>274</v>
      </c>
      <c r="P6382" t="s">
        <v>34</v>
      </c>
      <c r="Q6382" t="s">
        <v>35</v>
      </c>
      <c r="R6382" t="s">
        <v>50</v>
      </c>
    </row>
    <row r="6383" spans="1:18">
      <c r="A6383">
        <v>187</v>
      </c>
      <c r="B6383" s="3">
        <v>40545</v>
      </c>
      <c r="C6383" s="1">
        <v>40544</v>
      </c>
      <c r="D6383">
        <v>2011</v>
      </c>
      <c r="E6383" s="2">
        <v>0.46160899999999999</v>
      </c>
      <c r="F6383">
        <v>11</v>
      </c>
      <c r="G6383" t="s">
        <v>180</v>
      </c>
      <c r="H6383" t="s">
        <v>28</v>
      </c>
      <c r="I6383" t="s">
        <v>62</v>
      </c>
      <c r="J6383" t="s">
        <v>52</v>
      </c>
      <c r="K6383" t="s">
        <v>53</v>
      </c>
      <c r="L6383" t="s">
        <v>63</v>
      </c>
      <c r="M6383" t="s">
        <v>83</v>
      </c>
      <c r="N6383" t="s">
        <v>75</v>
      </c>
      <c r="R6383" t="s">
        <v>84</v>
      </c>
    </row>
    <row r="6384" spans="1:18">
      <c r="A6384">
        <v>190</v>
      </c>
      <c r="B6384" s="3">
        <v>40545</v>
      </c>
      <c r="C6384" s="1">
        <v>40544</v>
      </c>
      <c r="D6384">
        <v>2011</v>
      </c>
      <c r="E6384" s="2">
        <v>0.49643500000000002</v>
      </c>
      <c r="F6384">
        <v>11</v>
      </c>
      <c r="G6384" t="s">
        <v>180</v>
      </c>
      <c r="H6384" t="s">
        <v>19</v>
      </c>
      <c r="I6384" t="s">
        <v>67</v>
      </c>
      <c r="J6384" t="s">
        <v>42</v>
      </c>
      <c r="K6384" t="s">
        <v>42</v>
      </c>
      <c r="L6384" t="s">
        <v>76</v>
      </c>
      <c r="M6384" t="s">
        <v>176</v>
      </c>
      <c r="N6384" t="s">
        <v>274</v>
      </c>
      <c r="P6384" t="s">
        <v>34</v>
      </c>
      <c r="Q6384" t="s">
        <v>35</v>
      </c>
      <c r="R6384" t="s">
        <v>50</v>
      </c>
    </row>
    <row r="6385" spans="1:18">
      <c r="A6385">
        <v>196</v>
      </c>
      <c r="B6385" s="3">
        <v>40545</v>
      </c>
      <c r="C6385" s="1">
        <v>40544</v>
      </c>
      <c r="D6385">
        <v>2011</v>
      </c>
      <c r="E6385" s="2">
        <v>0.52195599999999998</v>
      </c>
      <c r="F6385">
        <v>12</v>
      </c>
      <c r="G6385" t="s">
        <v>180</v>
      </c>
      <c r="H6385" t="s">
        <v>28</v>
      </c>
      <c r="I6385" t="s">
        <v>90</v>
      </c>
      <c r="J6385" t="s">
        <v>52</v>
      </c>
      <c r="K6385" t="s">
        <v>53</v>
      </c>
      <c r="L6385" t="s">
        <v>189</v>
      </c>
      <c r="M6385" t="s">
        <v>72</v>
      </c>
      <c r="N6385" t="s">
        <v>169</v>
      </c>
      <c r="P6385" t="s">
        <v>49</v>
      </c>
      <c r="Q6385" t="s">
        <v>26</v>
      </c>
      <c r="R6385" t="s">
        <v>27</v>
      </c>
    </row>
    <row r="6386" spans="1:18">
      <c r="A6386">
        <v>214</v>
      </c>
      <c r="B6386" s="3">
        <v>40545</v>
      </c>
      <c r="C6386" s="1">
        <v>40544</v>
      </c>
      <c r="D6386">
        <v>2011</v>
      </c>
      <c r="E6386" s="2">
        <v>0.56128500000000003</v>
      </c>
      <c r="F6386">
        <v>13</v>
      </c>
      <c r="G6386" t="s">
        <v>180</v>
      </c>
      <c r="H6386" t="s">
        <v>28</v>
      </c>
      <c r="I6386" t="s">
        <v>123</v>
      </c>
      <c r="J6386" t="s">
        <v>52</v>
      </c>
      <c r="K6386" t="s">
        <v>53</v>
      </c>
      <c r="L6386" t="s">
        <v>444</v>
      </c>
      <c r="M6386" t="s">
        <v>156</v>
      </c>
      <c r="N6386" t="s">
        <v>24</v>
      </c>
      <c r="P6386" t="s">
        <v>49</v>
      </c>
      <c r="Q6386" t="s">
        <v>26</v>
      </c>
      <c r="R6386" t="s">
        <v>27</v>
      </c>
    </row>
    <row r="6387" spans="1:18">
      <c r="A6387">
        <v>218</v>
      </c>
      <c r="B6387" s="3">
        <v>40545</v>
      </c>
      <c r="C6387" s="1">
        <v>40544</v>
      </c>
      <c r="D6387">
        <v>2011</v>
      </c>
      <c r="E6387" s="2">
        <v>0.60004599999999997</v>
      </c>
      <c r="F6387">
        <v>14</v>
      </c>
      <c r="G6387" t="s">
        <v>180</v>
      </c>
      <c r="H6387" t="s">
        <v>28</v>
      </c>
      <c r="I6387" t="s">
        <v>107</v>
      </c>
      <c r="J6387" t="s">
        <v>108</v>
      </c>
      <c r="K6387" t="s">
        <v>108</v>
      </c>
      <c r="L6387" t="s">
        <v>109</v>
      </c>
      <c r="M6387" t="s">
        <v>370</v>
      </c>
      <c r="N6387" t="s">
        <v>56</v>
      </c>
      <c r="P6387" t="s">
        <v>352</v>
      </c>
      <c r="Q6387" t="s">
        <v>353</v>
      </c>
      <c r="R6387" t="s">
        <v>130</v>
      </c>
    </row>
    <row r="6388" spans="1:18">
      <c r="A6388">
        <v>224</v>
      </c>
      <c r="B6388" s="3">
        <v>40545</v>
      </c>
      <c r="C6388" s="1">
        <v>40544</v>
      </c>
      <c r="D6388">
        <v>2011</v>
      </c>
      <c r="E6388" s="2">
        <v>0.63181699999999996</v>
      </c>
      <c r="F6388">
        <v>15</v>
      </c>
      <c r="G6388" t="s">
        <v>180</v>
      </c>
      <c r="H6388" t="s">
        <v>19</v>
      </c>
      <c r="I6388" t="s">
        <v>90</v>
      </c>
      <c r="J6388" t="s">
        <v>52</v>
      </c>
      <c r="K6388" t="s">
        <v>53</v>
      </c>
      <c r="L6388" t="s">
        <v>91</v>
      </c>
      <c r="M6388" t="s">
        <v>55</v>
      </c>
      <c r="N6388" t="s">
        <v>24</v>
      </c>
      <c r="P6388" t="s">
        <v>65</v>
      </c>
      <c r="Q6388" t="s">
        <v>26</v>
      </c>
      <c r="R6388" t="s">
        <v>57</v>
      </c>
    </row>
    <row r="6389" spans="1:18">
      <c r="A6389">
        <v>229</v>
      </c>
      <c r="B6389" s="3">
        <v>40545</v>
      </c>
      <c r="C6389" s="1">
        <v>40544</v>
      </c>
      <c r="D6389">
        <v>2011</v>
      </c>
      <c r="E6389" s="2">
        <v>0.64817100000000005</v>
      </c>
      <c r="F6389">
        <v>15</v>
      </c>
      <c r="G6389" t="s">
        <v>180</v>
      </c>
      <c r="H6389" t="s">
        <v>28</v>
      </c>
      <c r="I6389" t="s">
        <v>113</v>
      </c>
      <c r="J6389" t="s">
        <v>52</v>
      </c>
      <c r="K6389" t="s">
        <v>81</v>
      </c>
      <c r="L6389" t="s">
        <v>166</v>
      </c>
      <c r="M6389" t="s">
        <v>72</v>
      </c>
      <c r="N6389" t="s">
        <v>24</v>
      </c>
      <c r="P6389" t="s">
        <v>49</v>
      </c>
      <c r="Q6389" t="s">
        <v>26</v>
      </c>
      <c r="R6389" t="s">
        <v>27</v>
      </c>
    </row>
    <row r="6390" spans="1:18">
      <c r="A6390">
        <v>241</v>
      </c>
      <c r="B6390" s="3">
        <v>40545</v>
      </c>
      <c r="C6390" s="1">
        <v>40544</v>
      </c>
      <c r="D6390">
        <v>2011</v>
      </c>
      <c r="E6390" s="2">
        <v>0.69138900000000003</v>
      </c>
      <c r="F6390">
        <v>16</v>
      </c>
      <c r="G6390" t="s">
        <v>180</v>
      </c>
      <c r="H6390" t="s">
        <v>19</v>
      </c>
      <c r="I6390" t="s">
        <v>158</v>
      </c>
      <c r="J6390" t="s">
        <v>52</v>
      </c>
      <c r="K6390" t="s">
        <v>81</v>
      </c>
      <c r="L6390" t="s">
        <v>268</v>
      </c>
      <c r="M6390" t="s">
        <v>55</v>
      </c>
      <c r="N6390" t="s">
        <v>225</v>
      </c>
      <c r="P6390" t="s">
        <v>192</v>
      </c>
      <c r="Q6390" t="s">
        <v>193</v>
      </c>
      <c r="R6390" t="s">
        <v>57</v>
      </c>
    </row>
    <row r="6391" spans="1:18">
      <c r="A6391">
        <v>249</v>
      </c>
      <c r="B6391" s="3">
        <v>40545</v>
      </c>
      <c r="C6391" s="1">
        <v>40544</v>
      </c>
      <c r="D6391">
        <v>2011</v>
      </c>
      <c r="E6391" s="2">
        <v>0.72119200000000006</v>
      </c>
      <c r="F6391">
        <v>17</v>
      </c>
      <c r="G6391" t="s">
        <v>180</v>
      </c>
      <c r="H6391" t="s">
        <v>28</v>
      </c>
      <c r="I6391" t="s">
        <v>85</v>
      </c>
      <c r="J6391" t="s">
        <v>37</v>
      </c>
      <c r="K6391" t="s">
        <v>37</v>
      </c>
      <c r="L6391" t="s">
        <v>303</v>
      </c>
      <c r="M6391" t="s">
        <v>642</v>
      </c>
      <c r="N6391" t="s">
        <v>24</v>
      </c>
      <c r="P6391" t="s">
        <v>65</v>
      </c>
      <c r="Q6391" t="s">
        <v>26</v>
      </c>
      <c r="R6391" t="s">
        <v>84</v>
      </c>
    </row>
    <row r="6392" spans="1:18">
      <c r="A6392">
        <v>268</v>
      </c>
      <c r="B6392" s="3">
        <v>40545</v>
      </c>
      <c r="C6392" s="1">
        <v>40544</v>
      </c>
      <c r="D6392">
        <v>2011</v>
      </c>
      <c r="E6392" s="2">
        <v>0.81122700000000003</v>
      </c>
      <c r="F6392">
        <v>19</v>
      </c>
      <c r="G6392" t="s">
        <v>180</v>
      </c>
      <c r="H6392" t="s">
        <v>28</v>
      </c>
      <c r="I6392" t="s">
        <v>62</v>
      </c>
      <c r="J6392" t="s">
        <v>52</v>
      </c>
      <c r="K6392" t="s">
        <v>53</v>
      </c>
      <c r="L6392" t="s">
        <v>127</v>
      </c>
      <c r="M6392" t="s">
        <v>403</v>
      </c>
      <c r="N6392" t="s">
        <v>75</v>
      </c>
      <c r="R6392" t="s">
        <v>57</v>
      </c>
    </row>
    <row r="6393" spans="1:18">
      <c r="A6393">
        <v>269</v>
      </c>
      <c r="B6393" s="3">
        <v>40545</v>
      </c>
      <c r="C6393" s="1">
        <v>40544</v>
      </c>
      <c r="D6393">
        <v>2011</v>
      </c>
      <c r="E6393" s="2">
        <v>0.81416699999999997</v>
      </c>
      <c r="F6393">
        <v>19</v>
      </c>
      <c r="G6393" t="s">
        <v>180</v>
      </c>
      <c r="H6393" t="s">
        <v>28</v>
      </c>
      <c r="I6393" t="s">
        <v>132</v>
      </c>
      <c r="J6393" t="s">
        <v>52</v>
      </c>
      <c r="K6393" t="s">
        <v>53</v>
      </c>
      <c r="L6393" t="s">
        <v>177</v>
      </c>
      <c r="M6393" t="s">
        <v>379</v>
      </c>
      <c r="N6393" t="s">
        <v>88</v>
      </c>
      <c r="P6393" t="s">
        <v>34</v>
      </c>
      <c r="Q6393" t="s">
        <v>35</v>
      </c>
      <c r="R6393" t="s">
        <v>89</v>
      </c>
    </row>
    <row r="6394" spans="1:18">
      <c r="A6394">
        <v>300</v>
      </c>
      <c r="B6394" s="3">
        <v>40545</v>
      </c>
      <c r="C6394" s="1">
        <v>40544</v>
      </c>
      <c r="D6394">
        <v>2011</v>
      </c>
      <c r="E6394" s="2">
        <v>0.96120399999999995</v>
      </c>
      <c r="F6394">
        <v>23</v>
      </c>
      <c r="G6394" t="s">
        <v>180</v>
      </c>
      <c r="H6394" t="s">
        <v>19</v>
      </c>
      <c r="I6394" t="s">
        <v>62</v>
      </c>
      <c r="J6394" t="s">
        <v>52</v>
      </c>
      <c r="K6394" t="s">
        <v>53</v>
      </c>
      <c r="L6394" t="s">
        <v>183</v>
      </c>
      <c r="M6394" t="s">
        <v>172</v>
      </c>
      <c r="N6394" t="s">
        <v>24</v>
      </c>
      <c r="P6394" t="s">
        <v>49</v>
      </c>
      <c r="Q6394" t="s">
        <v>26</v>
      </c>
      <c r="R6394" t="s">
        <v>27</v>
      </c>
    </row>
    <row r="6395" spans="1:18">
      <c r="A6395">
        <v>301</v>
      </c>
      <c r="B6395" s="3">
        <v>40545</v>
      </c>
      <c r="C6395" s="1">
        <v>40544</v>
      </c>
      <c r="D6395">
        <v>2011</v>
      </c>
      <c r="E6395" s="2">
        <v>0.96458299999999997</v>
      </c>
      <c r="F6395">
        <v>23</v>
      </c>
      <c r="G6395" t="s">
        <v>180</v>
      </c>
      <c r="H6395" t="s">
        <v>28</v>
      </c>
      <c r="I6395" t="s">
        <v>41</v>
      </c>
      <c r="J6395" t="s">
        <v>42</v>
      </c>
      <c r="K6395" t="s">
        <v>42</v>
      </c>
      <c r="L6395" t="s">
        <v>174</v>
      </c>
      <c r="M6395" t="s">
        <v>608</v>
      </c>
      <c r="N6395" t="s">
        <v>45</v>
      </c>
      <c r="P6395" t="s">
        <v>238</v>
      </c>
      <c r="Q6395" t="s">
        <v>26</v>
      </c>
      <c r="R6395" t="s">
        <v>46</v>
      </c>
    </row>
    <row r="6396" spans="1:18">
      <c r="A6396">
        <v>309</v>
      </c>
      <c r="B6396" s="3">
        <v>40546</v>
      </c>
      <c r="C6396" s="1">
        <v>40544</v>
      </c>
      <c r="D6396">
        <v>2011</v>
      </c>
      <c r="E6396" s="2">
        <v>8.7951000000000001E-2</v>
      </c>
      <c r="F6396">
        <v>2</v>
      </c>
      <c r="G6396" t="s">
        <v>195</v>
      </c>
      <c r="H6396" t="s">
        <v>28</v>
      </c>
      <c r="I6396" t="s">
        <v>62</v>
      </c>
      <c r="J6396" t="s">
        <v>52</v>
      </c>
      <c r="K6396" t="s">
        <v>53</v>
      </c>
      <c r="L6396" t="s">
        <v>127</v>
      </c>
      <c r="M6396" t="s">
        <v>77</v>
      </c>
      <c r="N6396" t="s">
        <v>78</v>
      </c>
      <c r="P6396" t="s">
        <v>25</v>
      </c>
      <c r="Q6396" t="s">
        <v>26</v>
      </c>
      <c r="R6396" t="s">
        <v>50</v>
      </c>
    </row>
    <row r="6397" spans="1:18">
      <c r="A6397">
        <v>315</v>
      </c>
      <c r="B6397" s="3">
        <v>40546</v>
      </c>
      <c r="C6397" s="1">
        <v>40544</v>
      </c>
      <c r="D6397">
        <v>2011</v>
      </c>
      <c r="E6397" s="2">
        <v>0.29718800000000001</v>
      </c>
      <c r="F6397">
        <v>7</v>
      </c>
      <c r="G6397" t="s">
        <v>195</v>
      </c>
      <c r="H6397" t="s">
        <v>28</v>
      </c>
      <c r="I6397" t="s">
        <v>107</v>
      </c>
      <c r="J6397" t="s">
        <v>108</v>
      </c>
      <c r="K6397" t="s">
        <v>108</v>
      </c>
      <c r="L6397" t="s">
        <v>109</v>
      </c>
      <c r="M6397" t="s">
        <v>286</v>
      </c>
      <c r="N6397" t="s">
        <v>75</v>
      </c>
      <c r="R6397" t="s">
        <v>130</v>
      </c>
    </row>
    <row r="6398" spans="1:18">
      <c r="A6398">
        <v>334</v>
      </c>
      <c r="B6398" s="3">
        <v>40546</v>
      </c>
      <c r="C6398" s="1">
        <v>40544</v>
      </c>
      <c r="D6398">
        <v>2011</v>
      </c>
      <c r="E6398" s="2">
        <v>0.37704900000000002</v>
      </c>
      <c r="F6398">
        <v>9</v>
      </c>
      <c r="G6398" t="s">
        <v>195</v>
      </c>
      <c r="H6398" t="s">
        <v>28</v>
      </c>
      <c r="I6398" t="s">
        <v>113</v>
      </c>
      <c r="J6398" t="s">
        <v>52</v>
      </c>
      <c r="K6398" t="s">
        <v>81</v>
      </c>
      <c r="L6398" t="s">
        <v>166</v>
      </c>
      <c r="M6398" t="s">
        <v>244</v>
      </c>
      <c r="N6398" t="s">
        <v>24</v>
      </c>
      <c r="P6398" t="s">
        <v>49</v>
      </c>
      <c r="Q6398" t="s">
        <v>26</v>
      </c>
      <c r="R6398" t="s">
        <v>27</v>
      </c>
    </row>
    <row r="6399" spans="1:18">
      <c r="A6399">
        <v>348</v>
      </c>
      <c r="B6399" s="3">
        <v>40546</v>
      </c>
      <c r="C6399" s="1">
        <v>40544</v>
      </c>
      <c r="D6399">
        <v>2011</v>
      </c>
      <c r="E6399" s="2">
        <v>0.46509299999999998</v>
      </c>
      <c r="F6399">
        <v>11</v>
      </c>
      <c r="G6399" t="s">
        <v>195</v>
      </c>
      <c r="H6399" t="s">
        <v>19</v>
      </c>
      <c r="I6399" t="s">
        <v>123</v>
      </c>
      <c r="J6399" t="s">
        <v>52</v>
      </c>
      <c r="K6399" t="s">
        <v>53</v>
      </c>
      <c r="L6399" t="s">
        <v>144</v>
      </c>
      <c r="M6399" t="s">
        <v>708</v>
      </c>
      <c r="N6399" t="s">
        <v>331</v>
      </c>
      <c r="P6399" t="s">
        <v>215</v>
      </c>
      <c r="Q6399" t="s">
        <v>26</v>
      </c>
      <c r="R6399" t="s">
        <v>224</v>
      </c>
    </row>
    <row r="6400" spans="1:18">
      <c r="A6400">
        <v>355</v>
      </c>
      <c r="B6400" s="3">
        <v>40546</v>
      </c>
      <c r="C6400" s="1">
        <v>40544</v>
      </c>
      <c r="D6400">
        <v>2011</v>
      </c>
      <c r="E6400" s="2">
        <v>0.49434</v>
      </c>
      <c r="F6400">
        <v>11</v>
      </c>
      <c r="G6400" t="s">
        <v>195</v>
      </c>
      <c r="H6400" t="s">
        <v>28</v>
      </c>
      <c r="I6400" t="s">
        <v>67</v>
      </c>
      <c r="J6400" t="s">
        <v>42</v>
      </c>
      <c r="K6400" t="s">
        <v>42</v>
      </c>
      <c r="L6400" t="s">
        <v>76</v>
      </c>
      <c r="M6400" t="s">
        <v>156</v>
      </c>
      <c r="N6400" t="s">
        <v>78</v>
      </c>
      <c r="P6400" t="s">
        <v>34</v>
      </c>
      <c r="Q6400" t="s">
        <v>35</v>
      </c>
      <c r="R6400" t="s">
        <v>27</v>
      </c>
    </row>
    <row r="6401" spans="1:18">
      <c r="A6401">
        <v>366</v>
      </c>
      <c r="B6401" s="3">
        <v>40546</v>
      </c>
      <c r="C6401" s="1">
        <v>40544</v>
      </c>
      <c r="D6401">
        <v>2011</v>
      </c>
      <c r="E6401" s="2">
        <v>0.56140000000000001</v>
      </c>
      <c r="F6401">
        <v>13</v>
      </c>
      <c r="G6401" t="s">
        <v>195</v>
      </c>
      <c r="H6401" t="s">
        <v>19</v>
      </c>
      <c r="I6401" t="s">
        <v>29</v>
      </c>
      <c r="J6401" t="s">
        <v>30</v>
      </c>
      <c r="K6401" t="s">
        <v>30</v>
      </c>
      <c r="L6401" t="s">
        <v>125</v>
      </c>
      <c r="M6401" t="s">
        <v>55</v>
      </c>
      <c r="N6401" t="s">
        <v>225</v>
      </c>
      <c r="P6401" t="s">
        <v>93</v>
      </c>
      <c r="Q6401" t="s">
        <v>26</v>
      </c>
      <c r="R6401" t="s">
        <v>57</v>
      </c>
    </row>
    <row r="6402" spans="1:18">
      <c r="A6402">
        <v>397</v>
      </c>
      <c r="B6402" s="3">
        <v>40546</v>
      </c>
      <c r="C6402" s="1">
        <v>40544</v>
      </c>
      <c r="D6402">
        <v>2011</v>
      </c>
      <c r="E6402" s="2">
        <v>0.77012700000000001</v>
      </c>
      <c r="F6402">
        <v>18</v>
      </c>
      <c r="G6402" t="s">
        <v>195</v>
      </c>
      <c r="H6402" t="s">
        <v>19</v>
      </c>
      <c r="I6402" t="s">
        <v>96</v>
      </c>
      <c r="J6402" t="s">
        <v>97</v>
      </c>
      <c r="K6402" t="s">
        <v>97</v>
      </c>
      <c r="L6402" t="s">
        <v>348</v>
      </c>
      <c r="M6402" t="s">
        <v>146</v>
      </c>
      <c r="N6402" t="s">
        <v>69</v>
      </c>
      <c r="P6402" t="s">
        <v>93</v>
      </c>
      <c r="Q6402" t="s">
        <v>26</v>
      </c>
      <c r="R6402" t="s">
        <v>50</v>
      </c>
    </row>
    <row r="6403" spans="1:18">
      <c r="A6403">
        <v>401</v>
      </c>
      <c r="B6403" s="3">
        <v>40546</v>
      </c>
      <c r="C6403" s="1">
        <v>40544</v>
      </c>
      <c r="D6403">
        <v>2011</v>
      </c>
      <c r="E6403" s="2">
        <v>0.79018500000000003</v>
      </c>
      <c r="F6403">
        <v>18</v>
      </c>
      <c r="G6403" t="s">
        <v>195</v>
      </c>
      <c r="H6403" t="s">
        <v>28</v>
      </c>
      <c r="I6403" t="s">
        <v>123</v>
      </c>
      <c r="J6403" t="s">
        <v>52</v>
      </c>
      <c r="K6403" t="s">
        <v>53</v>
      </c>
      <c r="L6403" t="s">
        <v>124</v>
      </c>
      <c r="M6403" t="s">
        <v>32</v>
      </c>
      <c r="N6403" t="s">
        <v>60</v>
      </c>
      <c r="P6403" t="s">
        <v>49</v>
      </c>
      <c r="Q6403" t="s">
        <v>26</v>
      </c>
      <c r="R6403" t="s">
        <v>27</v>
      </c>
    </row>
    <row r="6404" spans="1:18">
      <c r="A6404">
        <v>416</v>
      </c>
      <c r="B6404" s="3">
        <v>40546</v>
      </c>
      <c r="C6404" s="1">
        <v>40544</v>
      </c>
      <c r="D6404">
        <v>2011</v>
      </c>
      <c r="E6404" s="2">
        <v>0.84591400000000005</v>
      </c>
      <c r="F6404">
        <v>20</v>
      </c>
      <c r="G6404" t="s">
        <v>195</v>
      </c>
      <c r="H6404" t="s">
        <v>19</v>
      </c>
      <c r="I6404" t="s">
        <v>158</v>
      </c>
      <c r="J6404" t="s">
        <v>52</v>
      </c>
      <c r="K6404" t="s">
        <v>81</v>
      </c>
      <c r="L6404" t="s">
        <v>268</v>
      </c>
      <c r="M6404" t="s">
        <v>250</v>
      </c>
      <c r="N6404" t="s">
        <v>60</v>
      </c>
      <c r="P6404" t="s">
        <v>49</v>
      </c>
      <c r="Q6404" t="s">
        <v>26</v>
      </c>
      <c r="R6404" t="s">
        <v>57</v>
      </c>
    </row>
    <row r="6405" spans="1:18">
      <c r="A6405">
        <v>430</v>
      </c>
      <c r="B6405" s="3">
        <v>40546</v>
      </c>
      <c r="C6405" s="1">
        <v>40544</v>
      </c>
      <c r="D6405">
        <v>2011</v>
      </c>
      <c r="E6405" s="2">
        <v>0.93063700000000005</v>
      </c>
      <c r="F6405">
        <v>22</v>
      </c>
      <c r="G6405" t="s">
        <v>195</v>
      </c>
      <c r="H6405" t="s">
        <v>19</v>
      </c>
      <c r="I6405" t="s">
        <v>103</v>
      </c>
      <c r="J6405" t="s">
        <v>30</v>
      </c>
      <c r="K6405" t="s">
        <v>30</v>
      </c>
      <c r="L6405" t="s">
        <v>289</v>
      </c>
      <c r="M6405" t="s">
        <v>146</v>
      </c>
      <c r="N6405" t="s">
        <v>24</v>
      </c>
      <c r="P6405" t="s">
        <v>34</v>
      </c>
      <c r="Q6405" t="s">
        <v>35</v>
      </c>
      <c r="R6405" t="s">
        <v>50</v>
      </c>
    </row>
    <row r="6406" spans="1:18">
      <c r="A6406">
        <v>433</v>
      </c>
      <c r="B6406" s="3">
        <v>40546</v>
      </c>
      <c r="C6406" s="1">
        <v>40544</v>
      </c>
      <c r="D6406">
        <v>2011</v>
      </c>
      <c r="E6406" s="2">
        <v>0.95182900000000004</v>
      </c>
      <c r="F6406">
        <v>22</v>
      </c>
      <c r="G6406" t="s">
        <v>195</v>
      </c>
      <c r="H6406" t="s">
        <v>19</v>
      </c>
      <c r="I6406" t="s">
        <v>41</v>
      </c>
      <c r="J6406" t="s">
        <v>42</v>
      </c>
      <c r="K6406" t="s">
        <v>42</v>
      </c>
      <c r="L6406" t="s">
        <v>239</v>
      </c>
      <c r="M6406" t="s">
        <v>172</v>
      </c>
      <c r="N6406" t="s">
        <v>69</v>
      </c>
      <c r="P6406" t="s">
        <v>122</v>
      </c>
      <c r="Q6406" t="s">
        <v>26</v>
      </c>
      <c r="R6406" t="s">
        <v>27</v>
      </c>
    </row>
    <row r="6407" spans="1:18">
      <c r="A6407">
        <v>439</v>
      </c>
      <c r="B6407" s="3">
        <v>40547</v>
      </c>
      <c r="C6407" s="1">
        <v>40544</v>
      </c>
      <c r="D6407">
        <v>2011</v>
      </c>
      <c r="E6407" s="2">
        <v>9.1319999999999995E-3</v>
      </c>
      <c r="F6407">
        <v>0</v>
      </c>
      <c r="G6407" t="s">
        <v>210</v>
      </c>
      <c r="H6407" t="s">
        <v>28</v>
      </c>
      <c r="I6407" t="s">
        <v>94</v>
      </c>
      <c r="J6407" t="s">
        <v>21</v>
      </c>
      <c r="K6407" t="s">
        <v>21</v>
      </c>
      <c r="L6407" t="s">
        <v>404</v>
      </c>
      <c r="M6407" t="s">
        <v>48</v>
      </c>
      <c r="N6407" t="s">
        <v>24</v>
      </c>
      <c r="P6407" t="s">
        <v>141</v>
      </c>
      <c r="Q6407" t="s">
        <v>35</v>
      </c>
      <c r="R6407" t="s">
        <v>50</v>
      </c>
    </row>
    <row r="6408" spans="1:18">
      <c r="A6408">
        <v>442</v>
      </c>
      <c r="B6408" s="3">
        <v>40547</v>
      </c>
      <c r="C6408" s="1">
        <v>40544</v>
      </c>
      <c r="D6408">
        <v>2011</v>
      </c>
      <c r="E6408" s="2">
        <v>2.8611000000000001E-2</v>
      </c>
      <c r="F6408">
        <v>0</v>
      </c>
      <c r="G6408" t="s">
        <v>210</v>
      </c>
      <c r="H6408" t="s">
        <v>28</v>
      </c>
      <c r="I6408" t="s">
        <v>20</v>
      </c>
      <c r="J6408" t="s">
        <v>21</v>
      </c>
      <c r="K6408" t="s">
        <v>21</v>
      </c>
      <c r="L6408" t="s">
        <v>221</v>
      </c>
      <c r="M6408" t="s">
        <v>105</v>
      </c>
      <c r="N6408" t="s">
        <v>33</v>
      </c>
      <c r="P6408" t="s">
        <v>73</v>
      </c>
      <c r="Q6408" t="s">
        <v>35</v>
      </c>
      <c r="R6408" t="s">
        <v>84</v>
      </c>
    </row>
    <row r="6409" spans="1:18">
      <c r="A6409">
        <v>453</v>
      </c>
      <c r="B6409" s="3">
        <v>40547</v>
      </c>
      <c r="C6409" s="1">
        <v>40544</v>
      </c>
      <c r="D6409">
        <v>2011</v>
      </c>
      <c r="E6409" s="2">
        <v>0.25169000000000002</v>
      </c>
      <c r="F6409">
        <v>6</v>
      </c>
      <c r="G6409" t="s">
        <v>210</v>
      </c>
      <c r="H6409" t="s">
        <v>28</v>
      </c>
      <c r="I6409" t="s">
        <v>96</v>
      </c>
      <c r="J6409" t="s">
        <v>97</v>
      </c>
      <c r="K6409" t="s">
        <v>97</v>
      </c>
      <c r="L6409" t="s">
        <v>327</v>
      </c>
      <c r="M6409" t="s">
        <v>363</v>
      </c>
      <c r="N6409" t="s">
        <v>138</v>
      </c>
      <c r="P6409" t="s">
        <v>65</v>
      </c>
      <c r="Q6409" t="s">
        <v>26</v>
      </c>
      <c r="R6409" t="s">
        <v>46</v>
      </c>
    </row>
    <row r="6410" spans="1:18">
      <c r="A6410">
        <v>454</v>
      </c>
      <c r="B6410" s="3">
        <v>40547</v>
      </c>
      <c r="C6410" s="1">
        <v>40544</v>
      </c>
      <c r="D6410">
        <v>2011</v>
      </c>
      <c r="E6410" s="2">
        <v>0.270208</v>
      </c>
      <c r="F6410">
        <v>6</v>
      </c>
      <c r="G6410" t="s">
        <v>210</v>
      </c>
      <c r="H6410" t="s">
        <v>28</v>
      </c>
      <c r="I6410" t="s">
        <v>80</v>
      </c>
      <c r="J6410" t="s">
        <v>52</v>
      </c>
      <c r="K6410" t="s">
        <v>81</v>
      </c>
      <c r="L6410" t="s">
        <v>199</v>
      </c>
      <c r="M6410" t="s">
        <v>185</v>
      </c>
      <c r="N6410" t="s">
        <v>33</v>
      </c>
      <c r="P6410" t="s">
        <v>73</v>
      </c>
      <c r="Q6410" t="s">
        <v>35</v>
      </c>
      <c r="R6410" t="s">
        <v>130</v>
      </c>
    </row>
    <row r="6411" spans="1:18">
      <c r="A6411">
        <v>460</v>
      </c>
      <c r="B6411" s="3">
        <v>40547</v>
      </c>
      <c r="C6411" s="1">
        <v>40544</v>
      </c>
      <c r="D6411">
        <v>2011</v>
      </c>
      <c r="E6411" s="2">
        <v>0.33559</v>
      </c>
      <c r="F6411">
        <v>8</v>
      </c>
      <c r="G6411" t="s">
        <v>210</v>
      </c>
      <c r="H6411" t="s">
        <v>19</v>
      </c>
      <c r="I6411" t="s">
        <v>113</v>
      </c>
      <c r="J6411" t="s">
        <v>52</v>
      </c>
      <c r="K6411" t="s">
        <v>81</v>
      </c>
      <c r="L6411" t="s">
        <v>166</v>
      </c>
      <c r="M6411" t="s">
        <v>110</v>
      </c>
      <c r="N6411" t="s">
        <v>186</v>
      </c>
      <c r="P6411" t="s">
        <v>34</v>
      </c>
      <c r="Q6411" t="s">
        <v>35</v>
      </c>
      <c r="R6411" t="s">
        <v>40</v>
      </c>
    </row>
    <row r="6412" spans="1:18">
      <c r="A6412">
        <v>461</v>
      </c>
      <c r="B6412" s="3">
        <v>40547</v>
      </c>
      <c r="C6412" s="1">
        <v>40544</v>
      </c>
      <c r="D6412">
        <v>2011</v>
      </c>
      <c r="E6412" s="2">
        <v>0.33923599999999998</v>
      </c>
      <c r="F6412">
        <v>8</v>
      </c>
      <c r="G6412" t="s">
        <v>210</v>
      </c>
      <c r="H6412" t="s">
        <v>28</v>
      </c>
      <c r="I6412" t="s">
        <v>338</v>
      </c>
      <c r="J6412" t="s">
        <v>97</v>
      </c>
      <c r="K6412" t="s">
        <v>97</v>
      </c>
      <c r="L6412" t="s">
        <v>532</v>
      </c>
      <c r="M6412" t="s">
        <v>32</v>
      </c>
      <c r="N6412" t="s">
        <v>24</v>
      </c>
      <c r="P6412" t="s">
        <v>49</v>
      </c>
      <c r="Q6412" t="s">
        <v>26</v>
      </c>
      <c r="R6412" t="s">
        <v>27</v>
      </c>
    </row>
    <row r="6413" spans="1:18">
      <c r="A6413">
        <v>463</v>
      </c>
      <c r="B6413" s="3">
        <v>40547</v>
      </c>
      <c r="C6413" s="1">
        <v>40544</v>
      </c>
      <c r="D6413">
        <v>2011</v>
      </c>
      <c r="E6413" s="2">
        <v>0.345775</v>
      </c>
      <c r="F6413">
        <v>8</v>
      </c>
      <c r="G6413" t="s">
        <v>210</v>
      </c>
      <c r="H6413" t="s">
        <v>28</v>
      </c>
      <c r="I6413" t="s">
        <v>94</v>
      </c>
      <c r="J6413" t="s">
        <v>21</v>
      </c>
      <c r="K6413" t="s">
        <v>21</v>
      </c>
      <c r="L6413" t="s">
        <v>459</v>
      </c>
      <c r="M6413" t="s">
        <v>341</v>
      </c>
      <c r="N6413" t="s">
        <v>24</v>
      </c>
      <c r="P6413" t="s">
        <v>65</v>
      </c>
      <c r="Q6413" t="s">
        <v>26</v>
      </c>
      <c r="R6413" t="s">
        <v>89</v>
      </c>
    </row>
    <row r="6414" spans="1:18">
      <c r="A6414">
        <v>464</v>
      </c>
      <c r="B6414" s="3">
        <v>40547</v>
      </c>
      <c r="C6414" s="1">
        <v>40544</v>
      </c>
      <c r="D6414">
        <v>2011</v>
      </c>
      <c r="E6414" s="2">
        <v>0.34760400000000002</v>
      </c>
      <c r="F6414">
        <v>8</v>
      </c>
      <c r="G6414" t="s">
        <v>210</v>
      </c>
      <c r="H6414" t="s">
        <v>28</v>
      </c>
      <c r="I6414" t="s">
        <v>113</v>
      </c>
      <c r="J6414" t="s">
        <v>52</v>
      </c>
      <c r="K6414" t="s">
        <v>81</v>
      </c>
      <c r="L6414" t="s">
        <v>114</v>
      </c>
      <c r="M6414" t="s">
        <v>341</v>
      </c>
      <c r="N6414" t="s">
        <v>24</v>
      </c>
      <c r="P6414" t="s">
        <v>65</v>
      </c>
      <c r="Q6414" t="s">
        <v>26</v>
      </c>
      <c r="R6414" t="s">
        <v>89</v>
      </c>
    </row>
    <row r="6415" spans="1:18">
      <c r="A6415">
        <v>466</v>
      </c>
      <c r="B6415" s="3">
        <v>40547</v>
      </c>
      <c r="C6415" s="1">
        <v>40544</v>
      </c>
      <c r="D6415">
        <v>2011</v>
      </c>
      <c r="E6415" s="2">
        <v>0.36499999999999999</v>
      </c>
      <c r="F6415">
        <v>8</v>
      </c>
      <c r="G6415" t="s">
        <v>210</v>
      </c>
      <c r="H6415" t="s">
        <v>19</v>
      </c>
      <c r="I6415" t="s">
        <v>36</v>
      </c>
      <c r="J6415" t="s">
        <v>37</v>
      </c>
      <c r="K6415" t="s">
        <v>37</v>
      </c>
      <c r="L6415" t="s">
        <v>38</v>
      </c>
      <c r="M6415" t="s">
        <v>631</v>
      </c>
      <c r="N6415" t="s">
        <v>111</v>
      </c>
      <c r="O6415" t="s">
        <v>887</v>
      </c>
      <c r="P6415" t="s">
        <v>34</v>
      </c>
      <c r="Q6415" t="s">
        <v>35</v>
      </c>
      <c r="R6415" t="s">
        <v>57</v>
      </c>
    </row>
    <row r="6416" spans="1:18">
      <c r="A6416">
        <v>467</v>
      </c>
      <c r="B6416" s="3">
        <v>40547</v>
      </c>
      <c r="C6416" s="1">
        <v>40544</v>
      </c>
      <c r="D6416">
        <v>2011</v>
      </c>
      <c r="E6416" s="2">
        <v>0.37553199999999998</v>
      </c>
      <c r="F6416">
        <v>9</v>
      </c>
      <c r="G6416" t="s">
        <v>210</v>
      </c>
      <c r="H6416" t="s">
        <v>28</v>
      </c>
      <c r="I6416" t="s">
        <v>123</v>
      </c>
      <c r="J6416" t="s">
        <v>52</v>
      </c>
      <c r="K6416" t="s">
        <v>53</v>
      </c>
      <c r="L6416" t="s">
        <v>144</v>
      </c>
      <c r="M6416" t="s">
        <v>577</v>
      </c>
      <c r="N6416" t="s">
        <v>261</v>
      </c>
      <c r="P6416" t="s">
        <v>246</v>
      </c>
      <c r="Q6416" t="s">
        <v>26</v>
      </c>
      <c r="R6416" t="s">
        <v>130</v>
      </c>
    </row>
    <row r="6417" spans="1:18">
      <c r="A6417">
        <v>468</v>
      </c>
      <c r="B6417" s="3">
        <v>40547</v>
      </c>
      <c r="C6417" s="1">
        <v>40544</v>
      </c>
      <c r="D6417">
        <v>2011</v>
      </c>
      <c r="E6417" s="2">
        <v>0.37847199999999998</v>
      </c>
      <c r="F6417">
        <v>9</v>
      </c>
      <c r="G6417" t="s">
        <v>210</v>
      </c>
      <c r="H6417" t="s">
        <v>28</v>
      </c>
      <c r="I6417" t="s">
        <v>107</v>
      </c>
      <c r="J6417" t="s">
        <v>108</v>
      </c>
      <c r="K6417" t="s">
        <v>108</v>
      </c>
      <c r="L6417" t="s">
        <v>175</v>
      </c>
      <c r="M6417" t="s">
        <v>110</v>
      </c>
      <c r="N6417" t="s">
        <v>60</v>
      </c>
      <c r="P6417" t="s">
        <v>49</v>
      </c>
      <c r="Q6417" t="s">
        <v>26</v>
      </c>
      <c r="R6417" t="s">
        <v>40</v>
      </c>
    </row>
    <row r="6418" spans="1:18">
      <c r="A6418">
        <v>471</v>
      </c>
      <c r="B6418" s="3">
        <v>40547</v>
      </c>
      <c r="C6418" s="1">
        <v>40544</v>
      </c>
      <c r="D6418">
        <v>2011</v>
      </c>
      <c r="E6418" s="2">
        <v>0.38947900000000002</v>
      </c>
      <c r="F6418">
        <v>9</v>
      </c>
      <c r="G6418" t="s">
        <v>210</v>
      </c>
      <c r="H6418" t="s">
        <v>28</v>
      </c>
      <c r="I6418" t="s">
        <v>94</v>
      </c>
      <c r="J6418" t="s">
        <v>21</v>
      </c>
      <c r="K6418" t="s">
        <v>21</v>
      </c>
      <c r="L6418" t="s">
        <v>232</v>
      </c>
      <c r="M6418" t="s">
        <v>110</v>
      </c>
      <c r="N6418" t="s">
        <v>261</v>
      </c>
      <c r="P6418" t="s">
        <v>65</v>
      </c>
      <c r="Q6418" t="s">
        <v>26</v>
      </c>
      <c r="R6418" t="s">
        <v>40</v>
      </c>
    </row>
    <row r="6419" spans="1:18">
      <c r="A6419">
        <v>480</v>
      </c>
      <c r="B6419" s="3">
        <v>40547</v>
      </c>
      <c r="C6419" s="1">
        <v>40544</v>
      </c>
      <c r="D6419">
        <v>2011</v>
      </c>
      <c r="E6419" s="2">
        <v>0.430116</v>
      </c>
      <c r="F6419">
        <v>10</v>
      </c>
      <c r="G6419" t="s">
        <v>210</v>
      </c>
      <c r="H6419" t="s">
        <v>28</v>
      </c>
      <c r="I6419" t="s">
        <v>132</v>
      </c>
      <c r="J6419" t="s">
        <v>52</v>
      </c>
      <c r="K6419" t="s">
        <v>53</v>
      </c>
      <c r="L6419" t="s">
        <v>153</v>
      </c>
      <c r="M6419" t="s">
        <v>188</v>
      </c>
      <c r="N6419" t="s">
        <v>24</v>
      </c>
      <c r="P6419" t="s">
        <v>106</v>
      </c>
      <c r="Q6419" t="s">
        <v>26</v>
      </c>
      <c r="R6419" t="s">
        <v>130</v>
      </c>
    </row>
    <row r="6420" spans="1:18">
      <c r="A6420">
        <v>492</v>
      </c>
      <c r="B6420" s="3">
        <v>40547</v>
      </c>
      <c r="C6420" s="1">
        <v>40544</v>
      </c>
      <c r="D6420">
        <v>2011</v>
      </c>
      <c r="E6420" s="2">
        <v>0.55680600000000002</v>
      </c>
      <c r="F6420">
        <v>13</v>
      </c>
      <c r="G6420" t="s">
        <v>210</v>
      </c>
      <c r="H6420" t="s">
        <v>28</v>
      </c>
      <c r="I6420" t="s">
        <v>20</v>
      </c>
      <c r="J6420" t="s">
        <v>21</v>
      </c>
      <c r="K6420" t="s">
        <v>21</v>
      </c>
      <c r="L6420" t="s">
        <v>221</v>
      </c>
      <c r="M6420" t="s">
        <v>244</v>
      </c>
      <c r="N6420" t="s">
        <v>75</v>
      </c>
      <c r="R6420" t="s">
        <v>27</v>
      </c>
    </row>
    <row r="6421" spans="1:18">
      <c r="A6421">
        <v>496</v>
      </c>
      <c r="B6421" s="3">
        <v>40547</v>
      </c>
      <c r="C6421" s="1">
        <v>40544</v>
      </c>
      <c r="D6421">
        <v>2011</v>
      </c>
      <c r="E6421" s="2">
        <v>0.57913199999999998</v>
      </c>
      <c r="F6421">
        <v>13</v>
      </c>
      <c r="G6421" t="s">
        <v>210</v>
      </c>
      <c r="H6421" t="s">
        <v>28</v>
      </c>
      <c r="I6421" t="s">
        <v>96</v>
      </c>
      <c r="J6421" t="s">
        <v>97</v>
      </c>
      <c r="K6421" t="s">
        <v>97</v>
      </c>
      <c r="L6421" t="s">
        <v>98</v>
      </c>
      <c r="M6421" t="s">
        <v>128</v>
      </c>
      <c r="N6421" t="s">
        <v>24</v>
      </c>
      <c r="P6421" t="s">
        <v>73</v>
      </c>
      <c r="Q6421" t="s">
        <v>35</v>
      </c>
      <c r="R6421" t="s">
        <v>130</v>
      </c>
    </row>
    <row r="6422" spans="1:18">
      <c r="A6422">
        <v>499</v>
      </c>
      <c r="B6422" s="3">
        <v>40547</v>
      </c>
      <c r="C6422" s="1">
        <v>40544</v>
      </c>
      <c r="D6422">
        <v>2011</v>
      </c>
      <c r="E6422" s="2">
        <v>0.58120400000000005</v>
      </c>
      <c r="F6422">
        <v>13</v>
      </c>
      <c r="G6422" t="s">
        <v>210</v>
      </c>
      <c r="H6422" t="s">
        <v>28</v>
      </c>
      <c r="I6422" t="s">
        <v>96</v>
      </c>
      <c r="J6422" t="s">
        <v>97</v>
      </c>
      <c r="K6422" t="s">
        <v>97</v>
      </c>
      <c r="L6422" t="s">
        <v>327</v>
      </c>
      <c r="M6422" t="s">
        <v>427</v>
      </c>
      <c r="N6422" t="s">
        <v>56</v>
      </c>
      <c r="P6422" t="s">
        <v>118</v>
      </c>
      <c r="Q6422" t="s">
        <v>26</v>
      </c>
      <c r="R6422" t="s">
        <v>46</v>
      </c>
    </row>
    <row r="6423" spans="1:18">
      <c r="A6423">
        <v>516</v>
      </c>
      <c r="B6423" s="3">
        <v>40547</v>
      </c>
      <c r="C6423" s="1">
        <v>40544</v>
      </c>
      <c r="D6423">
        <v>2011</v>
      </c>
      <c r="E6423" s="2">
        <v>0.64927100000000004</v>
      </c>
      <c r="F6423">
        <v>15</v>
      </c>
      <c r="G6423" t="s">
        <v>210</v>
      </c>
      <c r="H6423" t="s">
        <v>28</v>
      </c>
      <c r="I6423" t="s">
        <v>151</v>
      </c>
      <c r="J6423" t="s">
        <v>37</v>
      </c>
      <c r="K6423" t="s">
        <v>37</v>
      </c>
      <c r="L6423" t="s">
        <v>257</v>
      </c>
      <c r="M6423" t="s">
        <v>185</v>
      </c>
      <c r="N6423" t="s">
        <v>60</v>
      </c>
      <c r="P6423" t="s">
        <v>93</v>
      </c>
      <c r="Q6423" t="s">
        <v>26</v>
      </c>
      <c r="R6423" t="s">
        <v>130</v>
      </c>
    </row>
    <row r="6424" spans="1:18">
      <c r="A6424">
        <v>517</v>
      </c>
      <c r="B6424" s="3">
        <v>40547</v>
      </c>
      <c r="C6424" s="1">
        <v>40544</v>
      </c>
      <c r="D6424">
        <v>2011</v>
      </c>
      <c r="E6424" s="2">
        <v>0.65355300000000005</v>
      </c>
      <c r="F6424">
        <v>15</v>
      </c>
      <c r="G6424" t="s">
        <v>210</v>
      </c>
      <c r="H6424" t="s">
        <v>28</v>
      </c>
      <c r="I6424" t="s">
        <v>96</v>
      </c>
      <c r="J6424" t="s">
        <v>97</v>
      </c>
      <c r="K6424" t="s">
        <v>97</v>
      </c>
      <c r="L6424" t="s">
        <v>327</v>
      </c>
      <c r="M6424" t="s">
        <v>205</v>
      </c>
      <c r="N6424" t="s">
        <v>186</v>
      </c>
      <c r="P6424" t="s">
        <v>34</v>
      </c>
      <c r="Q6424" t="s">
        <v>35</v>
      </c>
      <c r="R6424" t="s">
        <v>46</v>
      </c>
    </row>
    <row r="6425" spans="1:18">
      <c r="A6425">
        <v>519</v>
      </c>
      <c r="B6425" s="3">
        <v>40547</v>
      </c>
      <c r="C6425" s="1">
        <v>40544</v>
      </c>
      <c r="D6425">
        <v>2011</v>
      </c>
      <c r="E6425" s="2">
        <v>0.656331</v>
      </c>
      <c r="F6425">
        <v>15</v>
      </c>
      <c r="G6425" t="s">
        <v>210</v>
      </c>
      <c r="H6425" t="s">
        <v>19</v>
      </c>
      <c r="I6425" t="s">
        <v>218</v>
      </c>
      <c r="J6425" t="s">
        <v>52</v>
      </c>
      <c r="K6425" t="s">
        <v>81</v>
      </c>
      <c r="L6425" t="s">
        <v>219</v>
      </c>
      <c r="M6425" t="s">
        <v>196</v>
      </c>
      <c r="N6425" t="s">
        <v>157</v>
      </c>
      <c r="P6425" t="s">
        <v>65</v>
      </c>
      <c r="Q6425" t="s">
        <v>26</v>
      </c>
      <c r="R6425" t="s">
        <v>89</v>
      </c>
    </row>
    <row r="6426" spans="1:18">
      <c r="A6426">
        <v>533</v>
      </c>
      <c r="B6426" s="3">
        <v>40547</v>
      </c>
      <c r="C6426" s="1">
        <v>40544</v>
      </c>
      <c r="D6426">
        <v>2011</v>
      </c>
      <c r="E6426" s="2">
        <v>0.73807900000000004</v>
      </c>
      <c r="F6426">
        <v>17</v>
      </c>
      <c r="G6426" t="s">
        <v>210</v>
      </c>
      <c r="H6426" t="s">
        <v>28</v>
      </c>
      <c r="I6426" t="s">
        <v>70</v>
      </c>
      <c r="J6426" t="s">
        <v>42</v>
      </c>
      <c r="K6426" t="s">
        <v>42</v>
      </c>
      <c r="L6426" t="s">
        <v>71</v>
      </c>
      <c r="M6426" t="s">
        <v>143</v>
      </c>
      <c r="N6426" t="s">
        <v>274</v>
      </c>
      <c r="P6426" t="s">
        <v>34</v>
      </c>
      <c r="Q6426" t="s">
        <v>35</v>
      </c>
      <c r="R6426" t="s">
        <v>139</v>
      </c>
    </row>
    <row r="6427" spans="1:18">
      <c r="A6427">
        <v>549</v>
      </c>
      <c r="B6427" s="3">
        <v>40547</v>
      </c>
      <c r="C6427" s="1">
        <v>40544</v>
      </c>
      <c r="D6427">
        <v>2011</v>
      </c>
      <c r="E6427" s="2">
        <v>0.82160900000000003</v>
      </c>
      <c r="F6427">
        <v>19</v>
      </c>
      <c r="G6427" t="s">
        <v>210</v>
      </c>
      <c r="H6427" t="s">
        <v>19</v>
      </c>
      <c r="I6427" t="s">
        <v>94</v>
      </c>
      <c r="J6427" t="s">
        <v>21</v>
      </c>
      <c r="K6427" t="s">
        <v>21</v>
      </c>
      <c r="L6427" t="s">
        <v>95</v>
      </c>
      <c r="M6427" t="s">
        <v>55</v>
      </c>
      <c r="N6427" t="s">
        <v>225</v>
      </c>
      <c r="P6427" t="s">
        <v>141</v>
      </c>
      <c r="Q6427" t="s">
        <v>35</v>
      </c>
      <c r="R6427" t="s">
        <v>57</v>
      </c>
    </row>
    <row r="6428" spans="1:18">
      <c r="A6428">
        <v>557</v>
      </c>
      <c r="B6428" s="3">
        <v>40547</v>
      </c>
      <c r="C6428" s="1">
        <v>40544</v>
      </c>
      <c r="D6428">
        <v>2011</v>
      </c>
      <c r="E6428" s="2">
        <v>0.84582199999999996</v>
      </c>
      <c r="F6428">
        <v>20</v>
      </c>
      <c r="G6428" t="s">
        <v>210</v>
      </c>
      <c r="H6428" t="s">
        <v>28</v>
      </c>
      <c r="I6428" t="s">
        <v>151</v>
      </c>
      <c r="J6428" t="s">
        <v>37</v>
      </c>
      <c r="K6428" t="s">
        <v>37</v>
      </c>
      <c r="L6428" t="s">
        <v>636</v>
      </c>
      <c r="M6428" t="s">
        <v>87</v>
      </c>
      <c r="N6428" t="s">
        <v>129</v>
      </c>
      <c r="P6428" t="s">
        <v>34</v>
      </c>
      <c r="Q6428" t="s">
        <v>35</v>
      </c>
      <c r="R6428" t="s">
        <v>89</v>
      </c>
    </row>
    <row r="6429" spans="1:18">
      <c r="A6429">
        <v>577</v>
      </c>
      <c r="B6429" s="3">
        <v>40548</v>
      </c>
      <c r="C6429" s="1">
        <v>40544</v>
      </c>
      <c r="D6429">
        <v>2011</v>
      </c>
      <c r="E6429" s="2">
        <v>0.18232599999999999</v>
      </c>
      <c r="F6429">
        <v>4</v>
      </c>
      <c r="G6429" t="s">
        <v>227</v>
      </c>
      <c r="H6429" t="s">
        <v>28</v>
      </c>
      <c r="I6429" t="s">
        <v>36</v>
      </c>
      <c r="J6429" t="s">
        <v>37</v>
      </c>
      <c r="K6429" t="s">
        <v>37</v>
      </c>
      <c r="L6429" t="s">
        <v>247</v>
      </c>
      <c r="M6429" t="s">
        <v>87</v>
      </c>
      <c r="N6429" t="s">
        <v>24</v>
      </c>
      <c r="P6429" t="s">
        <v>34</v>
      </c>
      <c r="Q6429" t="s">
        <v>35</v>
      </c>
      <c r="R6429" t="s">
        <v>89</v>
      </c>
    </row>
    <row r="6430" spans="1:18">
      <c r="A6430">
        <v>578</v>
      </c>
      <c r="B6430" s="3">
        <v>40548</v>
      </c>
      <c r="C6430" s="1">
        <v>40544</v>
      </c>
      <c r="D6430">
        <v>2011</v>
      </c>
      <c r="E6430" s="2">
        <v>0.223634</v>
      </c>
      <c r="F6430">
        <v>5</v>
      </c>
      <c r="G6430" t="s">
        <v>227</v>
      </c>
      <c r="H6430" t="s">
        <v>19</v>
      </c>
      <c r="I6430" t="s">
        <v>62</v>
      </c>
      <c r="J6430" t="s">
        <v>52</v>
      </c>
      <c r="K6430" t="s">
        <v>53</v>
      </c>
      <c r="L6430" t="s">
        <v>63</v>
      </c>
      <c r="M6430" t="s">
        <v>656</v>
      </c>
      <c r="N6430" t="s">
        <v>33</v>
      </c>
      <c r="P6430" t="s">
        <v>34</v>
      </c>
      <c r="Q6430" t="s">
        <v>35</v>
      </c>
      <c r="R6430" t="s">
        <v>40</v>
      </c>
    </row>
    <row r="6431" spans="1:18">
      <c r="A6431">
        <v>585</v>
      </c>
      <c r="B6431" s="3">
        <v>40548</v>
      </c>
      <c r="C6431" s="1">
        <v>40544</v>
      </c>
      <c r="D6431">
        <v>2011</v>
      </c>
      <c r="E6431" s="2">
        <v>0.32878499999999999</v>
      </c>
      <c r="F6431">
        <v>7</v>
      </c>
      <c r="G6431" t="s">
        <v>227</v>
      </c>
      <c r="H6431" t="s">
        <v>28</v>
      </c>
      <c r="I6431" t="s">
        <v>29</v>
      </c>
      <c r="J6431" t="s">
        <v>30</v>
      </c>
      <c r="K6431" t="s">
        <v>30</v>
      </c>
      <c r="L6431" t="s">
        <v>260</v>
      </c>
      <c r="M6431" t="s">
        <v>396</v>
      </c>
      <c r="N6431" t="s">
        <v>56</v>
      </c>
      <c r="P6431" t="s">
        <v>106</v>
      </c>
      <c r="Q6431" t="s">
        <v>26</v>
      </c>
      <c r="R6431" t="s">
        <v>46</v>
      </c>
    </row>
    <row r="6432" spans="1:18">
      <c r="A6432">
        <v>592</v>
      </c>
      <c r="B6432" s="3">
        <v>40548</v>
      </c>
      <c r="C6432" s="1">
        <v>40544</v>
      </c>
      <c r="D6432">
        <v>2011</v>
      </c>
      <c r="E6432" s="2">
        <v>0.38680599999999998</v>
      </c>
      <c r="F6432">
        <v>9</v>
      </c>
      <c r="G6432" t="s">
        <v>227</v>
      </c>
      <c r="H6432" t="s">
        <v>28</v>
      </c>
      <c r="I6432" t="s">
        <v>62</v>
      </c>
      <c r="J6432" t="s">
        <v>52</v>
      </c>
      <c r="K6432" t="s">
        <v>53</v>
      </c>
      <c r="L6432" t="s">
        <v>127</v>
      </c>
      <c r="M6432" t="s">
        <v>888</v>
      </c>
      <c r="N6432" t="s">
        <v>56</v>
      </c>
      <c r="P6432" t="s">
        <v>93</v>
      </c>
      <c r="Q6432" t="s">
        <v>26</v>
      </c>
      <c r="R6432" t="s">
        <v>130</v>
      </c>
    </row>
    <row r="6433" spans="1:18">
      <c r="A6433">
        <v>608</v>
      </c>
      <c r="B6433" s="3">
        <v>40548</v>
      </c>
      <c r="C6433" s="1">
        <v>40544</v>
      </c>
      <c r="D6433">
        <v>2011</v>
      </c>
      <c r="E6433" s="2">
        <v>0.47683999999999999</v>
      </c>
      <c r="F6433">
        <v>11</v>
      </c>
      <c r="G6433" t="s">
        <v>227</v>
      </c>
      <c r="H6433" t="s">
        <v>28</v>
      </c>
      <c r="I6433" t="s">
        <v>62</v>
      </c>
      <c r="J6433" t="s">
        <v>52</v>
      </c>
      <c r="K6433" t="s">
        <v>53</v>
      </c>
      <c r="L6433" t="s">
        <v>63</v>
      </c>
      <c r="M6433" t="s">
        <v>99</v>
      </c>
      <c r="N6433" t="s">
        <v>308</v>
      </c>
      <c r="P6433" t="s">
        <v>93</v>
      </c>
      <c r="Q6433" t="s">
        <v>26</v>
      </c>
      <c r="R6433" t="s">
        <v>57</v>
      </c>
    </row>
    <row r="6434" spans="1:18">
      <c r="A6434">
        <v>611</v>
      </c>
      <c r="B6434" s="3">
        <v>40548</v>
      </c>
      <c r="C6434" s="1">
        <v>40544</v>
      </c>
      <c r="D6434">
        <v>2011</v>
      </c>
      <c r="E6434" s="2">
        <v>0.51263899999999996</v>
      </c>
      <c r="F6434">
        <v>12</v>
      </c>
      <c r="G6434" t="s">
        <v>227</v>
      </c>
      <c r="H6434" t="s">
        <v>28</v>
      </c>
      <c r="I6434" t="s">
        <v>115</v>
      </c>
      <c r="J6434" t="s">
        <v>30</v>
      </c>
      <c r="K6434" t="s">
        <v>30</v>
      </c>
      <c r="L6434" t="s">
        <v>200</v>
      </c>
      <c r="M6434" t="s">
        <v>511</v>
      </c>
      <c r="N6434" t="s">
        <v>111</v>
      </c>
      <c r="O6434" t="s">
        <v>889</v>
      </c>
      <c r="P6434" t="s">
        <v>302</v>
      </c>
      <c r="Q6434" t="s">
        <v>263</v>
      </c>
      <c r="R6434" t="s">
        <v>130</v>
      </c>
    </row>
    <row r="6435" spans="1:18">
      <c r="A6435">
        <v>613</v>
      </c>
      <c r="B6435" s="3">
        <v>40548</v>
      </c>
      <c r="C6435" s="1">
        <v>40544</v>
      </c>
      <c r="D6435">
        <v>2011</v>
      </c>
      <c r="E6435" s="2">
        <v>0.51420100000000002</v>
      </c>
      <c r="F6435">
        <v>12</v>
      </c>
      <c r="G6435" t="s">
        <v>227</v>
      </c>
      <c r="H6435" t="s">
        <v>28</v>
      </c>
      <c r="I6435" t="s">
        <v>67</v>
      </c>
      <c r="J6435" t="s">
        <v>42</v>
      </c>
      <c r="K6435" t="s">
        <v>42</v>
      </c>
      <c r="L6435" t="s">
        <v>76</v>
      </c>
      <c r="M6435" t="s">
        <v>511</v>
      </c>
      <c r="N6435" t="s">
        <v>60</v>
      </c>
      <c r="P6435" t="s">
        <v>49</v>
      </c>
      <c r="Q6435" t="s">
        <v>26</v>
      </c>
      <c r="R6435" t="s">
        <v>130</v>
      </c>
    </row>
    <row r="6436" spans="1:18">
      <c r="A6436">
        <v>617</v>
      </c>
      <c r="B6436" s="3">
        <v>40548</v>
      </c>
      <c r="C6436" s="1">
        <v>40544</v>
      </c>
      <c r="D6436">
        <v>2011</v>
      </c>
      <c r="E6436" s="2">
        <v>0.54336799999999996</v>
      </c>
      <c r="F6436">
        <v>13</v>
      </c>
      <c r="G6436" t="s">
        <v>227</v>
      </c>
      <c r="H6436" t="s">
        <v>28</v>
      </c>
      <c r="I6436" t="s">
        <v>123</v>
      </c>
      <c r="J6436" t="s">
        <v>52</v>
      </c>
      <c r="K6436" t="s">
        <v>53</v>
      </c>
      <c r="L6436" t="s">
        <v>144</v>
      </c>
      <c r="M6436" t="s">
        <v>72</v>
      </c>
      <c r="N6436" t="s">
        <v>24</v>
      </c>
      <c r="P6436" t="s">
        <v>49</v>
      </c>
      <c r="Q6436" t="s">
        <v>26</v>
      </c>
      <c r="R6436" t="s">
        <v>27</v>
      </c>
    </row>
    <row r="6437" spans="1:18">
      <c r="A6437">
        <v>618</v>
      </c>
      <c r="B6437" s="3">
        <v>40548</v>
      </c>
      <c r="C6437" s="1">
        <v>40544</v>
      </c>
      <c r="D6437">
        <v>2011</v>
      </c>
      <c r="E6437" s="2">
        <v>0.55191000000000001</v>
      </c>
      <c r="F6437">
        <v>13</v>
      </c>
      <c r="G6437" t="s">
        <v>227</v>
      </c>
      <c r="H6437" t="s">
        <v>19</v>
      </c>
      <c r="I6437" t="s">
        <v>94</v>
      </c>
      <c r="J6437" t="s">
        <v>21</v>
      </c>
      <c r="K6437" t="s">
        <v>21</v>
      </c>
      <c r="L6437" t="s">
        <v>95</v>
      </c>
      <c r="M6437" t="s">
        <v>156</v>
      </c>
      <c r="N6437" t="s">
        <v>24</v>
      </c>
      <c r="P6437" t="s">
        <v>73</v>
      </c>
      <c r="Q6437" t="s">
        <v>35</v>
      </c>
      <c r="R6437" t="s">
        <v>27</v>
      </c>
    </row>
    <row r="6438" spans="1:18">
      <c r="A6438">
        <v>620</v>
      </c>
      <c r="B6438" s="3">
        <v>40548</v>
      </c>
      <c r="C6438" s="1">
        <v>40544</v>
      </c>
      <c r="D6438">
        <v>2011</v>
      </c>
      <c r="E6438" s="2">
        <v>0.55635400000000002</v>
      </c>
      <c r="F6438">
        <v>13</v>
      </c>
      <c r="G6438" t="s">
        <v>227</v>
      </c>
      <c r="H6438" t="s">
        <v>19</v>
      </c>
      <c r="I6438" t="s">
        <v>123</v>
      </c>
      <c r="J6438" t="s">
        <v>52</v>
      </c>
      <c r="K6438" t="s">
        <v>53</v>
      </c>
      <c r="L6438" t="s">
        <v>444</v>
      </c>
      <c r="M6438" t="s">
        <v>890</v>
      </c>
      <c r="N6438" t="s">
        <v>24</v>
      </c>
      <c r="P6438" t="s">
        <v>106</v>
      </c>
      <c r="Q6438" t="s">
        <v>26</v>
      </c>
      <c r="R6438" t="s">
        <v>130</v>
      </c>
    </row>
    <row r="6439" spans="1:18">
      <c r="A6439">
        <v>624</v>
      </c>
      <c r="B6439" s="3">
        <v>40548</v>
      </c>
      <c r="C6439" s="1">
        <v>40544</v>
      </c>
      <c r="D6439">
        <v>2011</v>
      </c>
      <c r="E6439" s="2">
        <v>0.562616</v>
      </c>
      <c r="F6439">
        <v>13</v>
      </c>
      <c r="G6439" t="s">
        <v>227</v>
      </c>
      <c r="H6439" t="s">
        <v>28</v>
      </c>
      <c r="I6439" t="s">
        <v>62</v>
      </c>
      <c r="J6439" t="s">
        <v>52</v>
      </c>
      <c r="K6439" t="s">
        <v>53</v>
      </c>
      <c r="L6439" t="s">
        <v>183</v>
      </c>
      <c r="M6439" t="s">
        <v>236</v>
      </c>
      <c r="N6439" t="s">
        <v>24</v>
      </c>
      <c r="P6439" t="s">
        <v>141</v>
      </c>
      <c r="Q6439" t="s">
        <v>35</v>
      </c>
      <c r="R6439" t="s">
        <v>89</v>
      </c>
    </row>
    <row r="6440" spans="1:18">
      <c r="A6440">
        <v>629</v>
      </c>
      <c r="B6440" s="3">
        <v>40548</v>
      </c>
      <c r="C6440" s="1">
        <v>40544</v>
      </c>
      <c r="D6440">
        <v>2011</v>
      </c>
      <c r="E6440" s="2">
        <v>0.58600699999999994</v>
      </c>
      <c r="F6440">
        <v>14</v>
      </c>
      <c r="G6440" t="s">
        <v>227</v>
      </c>
      <c r="H6440" t="s">
        <v>28</v>
      </c>
      <c r="I6440" t="s">
        <v>338</v>
      </c>
      <c r="J6440" t="s">
        <v>97</v>
      </c>
      <c r="K6440" t="s">
        <v>97</v>
      </c>
      <c r="L6440" t="s">
        <v>422</v>
      </c>
      <c r="M6440" t="s">
        <v>188</v>
      </c>
      <c r="N6440" t="s">
        <v>92</v>
      </c>
      <c r="P6440" t="s">
        <v>34</v>
      </c>
      <c r="Q6440" t="s">
        <v>35</v>
      </c>
      <c r="R6440" t="s">
        <v>130</v>
      </c>
    </row>
    <row r="6441" spans="1:18">
      <c r="A6441">
        <v>630</v>
      </c>
      <c r="B6441" s="3">
        <v>40548</v>
      </c>
      <c r="C6441" s="1">
        <v>40544</v>
      </c>
      <c r="D6441">
        <v>2011</v>
      </c>
      <c r="E6441" s="2">
        <v>0.59278900000000001</v>
      </c>
      <c r="F6441">
        <v>14</v>
      </c>
      <c r="G6441" t="s">
        <v>227</v>
      </c>
      <c r="H6441" t="s">
        <v>19</v>
      </c>
      <c r="I6441" t="s">
        <v>20</v>
      </c>
      <c r="J6441" t="s">
        <v>21</v>
      </c>
      <c r="K6441" t="s">
        <v>21</v>
      </c>
      <c r="L6441" t="s">
        <v>649</v>
      </c>
      <c r="M6441" t="s">
        <v>583</v>
      </c>
      <c r="N6441" t="s">
        <v>308</v>
      </c>
      <c r="P6441" t="s">
        <v>34</v>
      </c>
      <c r="Q6441" t="s">
        <v>35</v>
      </c>
      <c r="R6441" t="s">
        <v>50</v>
      </c>
    </row>
    <row r="6442" spans="1:18">
      <c r="A6442">
        <v>638</v>
      </c>
      <c r="B6442" s="3">
        <v>40548</v>
      </c>
      <c r="C6442" s="1">
        <v>40544</v>
      </c>
      <c r="D6442">
        <v>2011</v>
      </c>
      <c r="E6442" s="2">
        <v>0.63575199999999998</v>
      </c>
      <c r="F6442">
        <v>15</v>
      </c>
      <c r="G6442" t="s">
        <v>227</v>
      </c>
      <c r="H6442" t="s">
        <v>28</v>
      </c>
      <c r="I6442" t="s">
        <v>113</v>
      </c>
      <c r="J6442" t="s">
        <v>52</v>
      </c>
      <c r="K6442" t="s">
        <v>81</v>
      </c>
      <c r="L6442" t="s">
        <v>114</v>
      </c>
      <c r="M6442" t="s">
        <v>296</v>
      </c>
      <c r="N6442" t="s">
        <v>308</v>
      </c>
      <c r="P6442" t="s">
        <v>65</v>
      </c>
      <c r="Q6442" t="s">
        <v>26</v>
      </c>
      <c r="R6442" t="s">
        <v>89</v>
      </c>
    </row>
    <row r="6443" spans="1:18">
      <c r="A6443">
        <v>645</v>
      </c>
      <c r="B6443" s="3">
        <v>40548</v>
      </c>
      <c r="C6443" s="1">
        <v>40544</v>
      </c>
      <c r="D6443">
        <v>2011</v>
      </c>
      <c r="E6443" s="2">
        <v>0.67337999999999998</v>
      </c>
      <c r="F6443">
        <v>16</v>
      </c>
      <c r="G6443" t="s">
        <v>227</v>
      </c>
      <c r="H6443" t="s">
        <v>28</v>
      </c>
      <c r="I6443" t="s">
        <v>151</v>
      </c>
      <c r="J6443" t="s">
        <v>37</v>
      </c>
      <c r="K6443" t="s">
        <v>37</v>
      </c>
      <c r="L6443" t="s">
        <v>187</v>
      </c>
      <c r="M6443" t="s">
        <v>341</v>
      </c>
      <c r="N6443" t="s">
        <v>88</v>
      </c>
      <c r="P6443" t="s">
        <v>122</v>
      </c>
      <c r="Q6443" t="s">
        <v>26</v>
      </c>
      <c r="R6443" t="s">
        <v>89</v>
      </c>
    </row>
    <row r="6444" spans="1:18">
      <c r="A6444">
        <v>650</v>
      </c>
      <c r="B6444" s="3">
        <v>40548</v>
      </c>
      <c r="C6444" s="1">
        <v>40544</v>
      </c>
      <c r="D6444">
        <v>2011</v>
      </c>
      <c r="E6444" s="2">
        <v>0.73650499999999997</v>
      </c>
      <c r="F6444">
        <v>17</v>
      </c>
      <c r="G6444" t="s">
        <v>227</v>
      </c>
      <c r="H6444" t="s">
        <v>19</v>
      </c>
      <c r="I6444" t="s">
        <v>514</v>
      </c>
      <c r="L6444" t="s">
        <v>515</v>
      </c>
      <c r="M6444" t="s">
        <v>481</v>
      </c>
      <c r="N6444" t="s">
        <v>24</v>
      </c>
      <c r="P6444" t="s">
        <v>79</v>
      </c>
      <c r="Q6444" t="s">
        <v>26</v>
      </c>
      <c r="R6444" t="s">
        <v>50</v>
      </c>
    </row>
    <row r="6445" spans="1:18">
      <c r="A6445">
        <v>651</v>
      </c>
      <c r="B6445" s="3">
        <v>40548</v>
      </c>
      <c r="C6445" s="1">
        <v>40544</v>
      </c>
      <c r="D6445">
        <v>2011</v>
      </c>
      <c r="E6445" s="2">
        <v>0.75667799999999996</v>
      </c>
      <c r="F6445">
        <v>18</v>
      </c>
      <c r="G6445" t="s">
        <v>227</v>
      </c>
      <c r="H6445" t="s">
        <v>28</v>
      </c>
      <c r="I6445" t="s">
        <v>100</v>
      </c>
      <c r="J6445" t="s">
        <v>97</v>
      </c>
      <c r="K6445" t="s">
        <v>97</v>
      </c>
      <c r="L6445" t="s">
        <v>120</v>
      </c>
      <c r="M6445" t="s">
        <v>105</v>
      </c>
      <c r="N6445" t="s">
        <v>24</v>
      </c>
      <c r="P6445" t="s">
        <v>106</v>
      </c>
      <c r="Q6445" t="s">
        <v>26</v>
      </c>
      <c r="R6445" t="s">
        <v>84</v>
      </c>
    </row>
    <row r="6446" spans="1:18">
      <c r="A6446">
        <v>662</v>
      </c>
      <c r="B6446" s="3">
        <v>40548</v>
      </c>
      <c r="C6446" s="1">
        <v>40544</v>
      </c>
      <c r="D6446">
        <v>2011</v>
      </c>
      <c r="E6446" s="2">
        <v>0.82520800000000005</v>
      </c>
      <c r="F6446">
        <v>19</v>
      </c>
      <c r="G6446" t="s">
        <v>227</v>
      </c>
      <c r="H6446" t="s">
        <v>28</v>
      </c>
      <c r="I6446" t="s">
        <v>80</v>
      </c>
      <c r="J6446" t="s">
        <v>52</v>
      </c>
      <c r="K6446" t="s">
        <v>81</v>
      </c>
      <c r="L6446" t="s">
        <v>269</v>
      </c>
      <c r="M6446" t="s">
        <v>436</v>
      </c>
      <c r="N6446" t="s">
        <v>56</v>
      </c>
      <c r="P6446" t="s">
        <v>435</v>
      </c>
      <c r="Q6446" t="s">
        <v>26</v>
      </c>
      <c r="R6446" t="s">
        <v>437</v>
      </c>
    </row>
    <row r="6447" spans="1:18">
      <c r="A6447">
        <v>680</v>
      </c>
      <c r="B6447" s="3">
        <v>40548</v>
      </c>
      <c r="C6447" s="1">
        <v>40544</v>
      </c>
      <c r="D6447">
        <v>2011</v>
      </c>
      <c r="E6447" s="2">
        <v>0.921817</v>
      </c>
      <c r="F6447">
        <v>22</v>
      </c>
      <c r="G6447" t="s">
        <v>227</v>
      </c>
      <c r="H6447" t="s">
        <v>28</v>
      </c>
      <c r="I6447" t="s">
        <v>132</v>
      </c>
      <c r="J6447" t="s">
        <v>52</v>
      </c>
      <c r="K6447" t="s">
        <v>53</v>
      </c>
      <c r="L6447" t="s">
        <v>333</v>
      </c>
      <c r="M6447" t="s">
        <v>603</v>
      </c>
      <c r="N6447" t="s">
        <v>261</v>
      </c>
      <c r="P6447" t="s">
        <v>79</v>
      </c>
      <c r="Q6447" t="s">
        <v>26</v>
      </c>
      <c r="R6447" t="s">
        <v>130</v>
      </c>
    </row>
    <row r="6448" spans="1:18">
      <c r="A6448">
        <v>682</v>
      </c>
      <c r="B6448" s="3">
        <v>40548</v>
      </c>
      <c r="C6448" s="1">
        <v>40544</v>
      </c>
      <c r="D6448">
        <v>2011</v>
      </c>
      <c r="E6448" s="2">
        <v>0.93710599999999999</v>
      </c>
      <c r="F6448">
        <v>22</v>
      </c>
      <c r="G6448" t="s">
        <v>227</v>
      </c>
      <c r="H6448" t="s">
        <v>28</v>
      </c>
      <c r="I6448" t="s">
        <v>85</v>
      </c>
      <c r="J6448" t="s">
        <v>37</v>
      </c>
      <c r="K6448" t="s">
        <v>37</v>
      </c>
      <c r="L6448" t="s">
        <v>86</v>
      </c>
      <c r="M6448" t="s">
        <v>87</v>
      </c>
      <c r="N6448" t="s">
        <v>274</v>
      </c>
      <c r="P6448" t="s">
        <v>34</v>
      </c>
      <c r="Q6448" t="s">
        <v>35</v>
      </c>
      <c r="R6448" t="s">
        <v>89</v>
      </c>
    </row>
    <row r="6449" spans="1:18">
      <c r="A6449">
        <v>685</v>
      </c>
      <c r="B6449" s="3">
        <v>40548</v>
      </c>
      <c r="C6449" s="1">
        <v>40544</v>
      </c>
      <c r="D6449">
        <v>2011</v>
      </c>
      <c r="E6449" s="2">
        <v>0.98524299999999998</v>
      </c>
      <c r="F6449">
        <v>23</v>
      </c>
      <c r="G6449" t="s">
        <v>227</v>
      </c>
      <c r="H6449" t="s">
        <v>28</v>
      </c>
      <c r="I6449" t="s">
        <v>132</v>
      </c>
      <c r="J6449" t="s">
        <v>52</v>
      </c>
      <c r="K6449" t="s">
        <v>53</v>
      </c>
      <c r="L6449" t="s">
        <v>333</v>
      </c>
      <c r="M6449" t="s">
        <v>603</v>
      </c>
      <c r="N6449" t="s">
        <v>261</v>
      </c>
      <c r="P6449" t="s">
        <v>79</v>
      </c>
      <c r="Q6449" t="s">
        <v>26</v>
      </c>
      <c r="R6449" t="s">
        <v>130</v>
      </c>
    </row>
    <row r="6450" spans="1:18">
      <c r="A6450">
        <v>687</v>
      </c>
      <c r="B6450" s="3">
        <v>40549</v>
      </c>
      <c r="C6450" s="1">
        <v>40544</v>
      </c>
      <c r="D6450">
        <v>2011</v>
      </c>
      <c r="E6450" s="2">
        <v>1.7106E-2</v>
      </c>
      <c r="F6450">
        <v>0</v>
      </c>
      <c r="G6450" t="s">
        <v>18</v>
      </c>
      <c r="H6450" t="s">
        <v>28</v>
      </c>
      <c r="I6450" t="s">
        <v>218</v>
      </c>
      <c r="J6450" t="s">
        <v>52</v>
      </c>
      <c r="K6450" t="s">
        <v>81</v>
      </c>
      <c r="L6450" t="s">
        <v>474</v>
      </c>
      <c r="M6450" t="s">
        <v>72</v>
      </c>
      <c r="N6450" t="s">
        <v>24</v>
      </c>
      <c r="P6450" t="s">
        <v>49</v>
      </c>
      <c r="Q6450" t="s">
        <v>26</v>
      </c>
      <c r="R6450" t="s">
        <v>27</v>
      </c>
    </row>
    <row r="6451" spans="1:18">
      <c r="A6451">
        <v>689</v>
      </c>
      <c r="B6451" s="3">
        <v>40549</v>
      </c>
      <c r="C6451" s="1">
        <v>40544</v>
      </c>
      <c r="D6451">
        <v>2011</v>
      </c>
      <c r="E6451" s="2">
        <v>2.1319000000000001E-2</v>
      </c>
      <c r="F6451">
        <v>0</v>
      </c>
      <c r="G6451" t="s">
        <v>18</v>
      </c>
      <c r="H6451" t="s">
        <v>28</v>
      </c>
      <c r="I6451" t="s">
        <v>132</v>
      </c>
      <c r="J6451" t="s">
        <v>52</v>
      </c>
      <c r="K6451" t="s">
        <v>53</v>
      </c>
      <c r="L6451" t="s">
        <v>153</v>
      </c>
      <c r="M6451" t="s">
        <v>156</v>
      </c>
      <c r="N6451" t="s">
        <v>24</v>
      </c>
      <c r="P6451" t="s">
        <v>49</v>
      </c>
      <c r="Q6451" t="s">
        <v>26</v>
      </c>
      <c r="R6451" t="s">
        <v>27</v>
      </c>
    </row>
    <row r="6452" spans="1:18">
      <c r="A6452">
        <v>698</v>
      </c>
      <c r="B6452" s="3">
        <v>40549</v>
      </c>
      <c r="C6452" s="1">
        <v>40544</v>
      </c>
      <c r="D6452">
        <v>2011</v>
      </c>
      <c r="E6452" s="2">
        <v>0.22584499999999999</v>
      </c>
      <c r="F6452">
        <v>5</v>
      </c>
      <c r="G6452" t="s">
        <v>18</v>
      </c>
      <c r="H6452" t="s">
        <v>19</v>
      </c>
      <c r="I6452" t="s">
        <v>51</v>
      </c>
      <c r="J6452" t="s">
        <v>52</v>
      </c>
      <c r="K6452" t="s">
        <v>53</v>
      </c>
      <c r="L6452" t="s">
        <v>54</v>
      </c>
      <c r="M6452" t="s">
        <v>146</v>
      </c>
      <c r="N6452" t="s">
        <v>75</v>
      </c>
      <c r="R6452" t="s">
        <v>50</v>
      </c>
    </row>
    <row r="6453" spans="1:18">
      <c r="A6453">
        <v>699</v>
      </c>
      <c r="B6453" s="3">
        <v>40549</v>
      </c>
      <c r="C6453" s="1">
        <v>40544</v>
      </c>
      <c r="D6453">
        <v>2011</v>
      </c>
      <c r="E6453" s="2">
        <v>0.239699</v>
      </c>
      <c r="F6453">
        <v>5</v>
      </c>
      <c r="G6453" t="s">
        <v>18</v>
      </c>
      <c r="H6453" t="s">
        <v>28</v>
      </c>
      <c r="I6453" t="s">
        <v>85</v>
      </c>
      <c r="J6453" t="s">
        <v>37</v>
      </c>
      <c r="K6453" t="s">
        <v>37</v>
      </c>
      <c r="L6453" t="s">
        <v>303</v>
      </c>
      <c r="M6453" t="s">
        <v>341</v>
      </c>
      <c r="N6453" t="s">
        <v>24</v>
      </c>
      <c r="P6453" t="s">
        <v>34</v>
      </c>
      <c r="Q6453" t="s">
        <v>35</v>
      </c>
      <c r="R6453" t="s">
        <v>89</v>
      </c>
    </row>
    <row r="6454" spans="1:18">
      <c r="A6454">
        <v>701</v>
      </c>
      <c r="B6454" s="3">
        <v>40549</v>
      </c>
      <c r="C6454" s="1">
        <v>40544</v>
      </c>
      <c r="D6454">
        <v>2011</v>
      </c>
      <c r="E6454" s="2">
        <v>0.299259</v>
      </c>
      <c r="F6454">
        <v>7</v>
      </c>
      <c r="G6454" t="s">
        <v>18</v>
      </c>
      <c r="H6454" t="s">
        <v>28</v>
      </c>
      <c r="I6454" t="s">
        <v>103</v>
      </c>
      <c r="J6454" t="s">
        <v>30</v>
      </c>
      <c r="K6454" t="s">
        <v>30</v>
      </c>
      <c r="L6454" t="s">
        <v>216</v>
      </c>
      <c r="M6454" t="s">
        <v>99</v>
      </c>
      <c r="N6454" t="s">
        <v>60</v>
      </c>
      <c r="P6454" t="s">
        <v>49</v>
      </c>
      <c r="Q6454" t="s">
        <v>26</v>
      </c>
      <c r="R6454" t="s">
        <v>57</v>
      </c>
    </row>
    <row r="6455" spans="1:18">
      <c r="A6455">
        <v>706</v>
      </c>
      <c r="B6455" s="3">
        <v>40549</v>
      </c>
      <c r="C6455" s="1">
        <v>40544</v>
      </c>
      <c r="D6455">
        <v>2011</v>
      </c>
      <c r="E6455" s="2">
        <v>0.37038199999999999</v>
      </c>
      <c r="F6455">
        <v>8</v>
      </c>
      <c r="G6455" t="s">
        <v>18</v>
      </c>
      <c r="H6455" t="s">
        <v>28</v>
      </c>
      <c r="I6455" t="s">
        <v>218</v>
      </c>
      <c r="J6455" t="s">
        <v>52</v>
      </c>
      <c r="K6455" t="s">
        <v>81</v>
      </c>
      <c r="L6455" t="s">
        <v>329</v>
      </c>
      <c r="M6455" t="s">
        <v>185</v>
      </c>
      <c r="N6455" t="s">
        <v>111</v>
      </c>
      <c r="O6455" t="s">
        <v>891</v>
      </c>
      <c r="P6455" t="s">
        <v>93</v>
      </c>
      <c r="Q6455" t="s">
        <v>26</v>
      </c>
      <c r="R6455" t="s">
        <v>130</v>
      </c>
    </row>
    <row r="6456" spans="1:18">
      <c r="A6456">
        <v>708</v>
      </c>
      <c r="B6456" s="3">
        <v>40549</v>
      </c>
      <c r="C6456" s="1">
        <v>40544</v>
      </c>
      <c r="D6456">
        <v>2011</v>
      </c>
      <c r="E6456" s="2">
        <v>0.38481500000000002</v>
      </c>
      <c r="F6456">
        <v>9</v>
      </c>
      <c r="G6456" t="s">
        <v>18</v>
      </c>
      <c r="H6456" t="s">
        <v>28</v>
      </c>
      <c r="I6456" t="s">
        <v>132</v>
      </c>
      <c r="J6456" t="s">
        <v>52</v>
      </c>
      <c r="K6456" t="s">
        <v>53</v>
      </c>
      <c r="L6456" t="s">
        <v>333</v>
      </c>
      <c r="M6456" t="s">
        <v>603</v>
      </c>
      <c r="N6456" t="s">
        <v>75</v>
      </c>
      <c r="R6456" t="s">
        <v>130</v>
      </c>
    </row>
    <row r="6457" spans="1:18">
      <c r="A6457">
        <v>709</v>
      </c>
      <c r="B6457" s="3">
        <v>40549</v>
      </c>
      <c r="C6457" s="1">
        <v>40544</v>
      </c>
      <c r="D6457">
        <v>2011</v>
      </c>
      <c r="E6457" s="2">
        <v>0.398947</v>
      </c>
      <c r="F6457">
        <v>9</v>
      </c>
      <c r="G6457" t="s">
        <v>18</v>
      </c>
      <c r="H6457" t="s">
        <v>28</v>
      </c>
      <c r="I6457" t="s">
        <v>62</v>
      </c>
      <c r="J6457" t="s">
        <v>52</v>
      </c>
      <c r="K6457" t="s">
        <v>53</v>
      </c>
      <c r="L6457" t="s">
        <v>127</v>
      </c>
      <c r="M6457" t="s">
        <v>110</v>
      </c>
      <c r="N6457" t="s">
        <v>157</v>
      </c>
      <c r="P6457" t="s">
        <v>204</v>
      </c>
      <c r="Q6457" t="s">
        <v>26</v>
      </c>
      <c r="R6457" t="s">
        <v>40</v>
      </c>
    </row>
    <row r="6458" spans="1:18">
      <c r="A6458">
        <v>714</v>
      </c>
      <c r="B6458" s="3">
        <v>40549</v>
      </c>
      <c r="C6458" s="1">
        <v>40544</v>
      </c>
      <c r="D6458">
        <v>2011</v>
      </c>
      <c r="E6458" s="2">
        <v>0.41516199999999998</v>
      </c>
      <c r="F6458">
        <v>9</v>
      </c>
      <c r="G6458" t="s">
        <v>18</v>
      </c>
      <c r="H6458" t="s">
        <v>19</v>
      </c>
      <c r="I6458" t="s">
        <v>85</v>
      </c>
      <c r="J6458" t="s">
        <v>37</v>
      </c>
      <c r="K6458" t="s">
        <v>37</v>
      </c>
      <c r="L6458" t="s">
        <v>303</v>
      </c>
      <c r="M6458" t="s">
        <v>448</v>
      </c>
      <c r="N6458" t="s">
        <v>331</v>
      </c>
      <c r="P6458" t="s">
        <v>106</v>
      </c>
      <c r="Q6458" t="s">
        <v>26</v>
      </c>
      <c r="R6458" t="s">
        <v>449</v>
      </c>
    </row>
    <row r="6459" spans="1:18">
      <c r="A6459">
        <v>718</v>
      </c>
      <c r="B6459" s="3">
        <v>40549</v>
      </c>
      <c r="C6459" s="1">
        <v>40544</v>
      </c>
      <c r="D6459">
        <v>2011</v>
      </c>
      <c r="E6459" s="2">
        <v>0.42658600000000002</v>
      </c>
      <c r="F6459">
        <v>10</v>
      </c>
      <c r="G6459" t="s">
        <v>18</v>
      </c>
      <c r="H6459" t="s">
        <v>28</v>
      </c>
      <c r="I6459" t="s">
        <v>148</v>
      </c>
      <c r="J6459" t="s">
        <v>52</v>
      </c>
      <c r="K6459" t="s">
        <v>81</v>
      </c>
      <c r="L6459" t="s">
        <v>179</v>
      </c>
      <c r="M6459" t="s">
        <v>176</v>
      </c>
      <c r="N6459" t="s">
        <v>33</v>
      </c>
      <c r="P6459" t="s">
        <v>34</v>
      </c>
      <c r="Q6459" t="s">
        <v>35</v>
      </c>
      <c r="R6459" t="s">
        <v>50</v>
      </c>
    </row>
    <row r="6460" spans="1:18">
      <c r="A6460">
        <v>721</v>
      </c>
      <c r="B6460" s="3">
        <v>40549</v>
      </c>
      <c r="C6460" s="1">
        <v>40544</v>
      </c>
      <c r="D6460">
        <v>2011</v>
      </c>
      <c r="E6460" s="2">
        <v>0.44014999999999999</v>
      </c>
      <c r="F6460">
        <v>10</v>
      </c>
      <c r="G6460" t="s">
        <v>18</v>
      </c>
      <c r="H6460" t="s">
        <v>28</v>
      </c>
      <c r="I6460" t="s">
        <v>123</v>
      </c>
      <c r="J6460" t="s">
        <v>52</v>
      </c>
      <c r="K6460" t="s">
        <v>53</v>
      </c>
      <c r="L6460" t="s">
        <v>144</v>
      </c>
      <c r="M6460" t="s">
        <v>143</v>
      </c>
      <c r="N6460" t="s">
        <v>56</v>
      </c>
      <c r="P6460" t="s">
        <v>118</v>
      </c>
      <c r="Q6460" t="s">
        <v>26</v>
      </c>
      <c r="R6460" t="s">
        <v>139</v>
      </c>
    </row>
    <row r="6461" spans="1:18">
      <c r="A6461">
        <v>724</v>
      </c>
      <c r="B6461" s="3">
        <v>40549</v>
      </c>
      <c r="C6461" s="1">
        <v>40544</v>
      </c>
      <c r="D6461">
        <v>2011</v>
      </c>
      <c r="E6461" s="2">
        <v>0.44714100000000001</v>
      </c>
      <c r="F6461">
        <v>10</v>
      </c>
      <c r="G6461" t="s">
        <v>18</v>
      </c>
      <c r="H6461" t="s">
        <v>28</v>
      </c>
      <c r="I6461" t="s">
        <v>113</v>
      </c>
      <c r="J6461" t="s">
        <v>52</v>
      </c>
      <c r="K6461" t="s">
        <v>81</v>
      </c>
      <c r="L6461" t="s">
        <v>264</v>
      </c>
      <c r="M6461" t="s">
        <v>176</v>
      </c>
      <c r="N6461" t="s">
        <v>24</v>
      </c>
      <c r="P6461" t="s">
        <v>65</v>
      </c>
      <c r="Q6461" t="s">
        <v>26</v>
      </c>
      <c r="R6461" t="s">
        <v>50</v>
      </c>
    </row>
    <row r="6462" spans="1:18">
      <c r="A6462">
        <v>732</v>
      </c>
      <c r="B6462" s="3">
        <v>40549</v>
      </c>
      <c r="C6462" s="1">
        <v>40544</v>
      </c>
      <c r="D6462">
        <v>2011</v>
      </c>
      <c r="E6462" s="2">
        <v>0.49243100000000001</v>
      </c>
      <c r="F6462">
        <v>11</v>
      </c>
      <c r="G6462" t="s">
        <v>18</v>
      </c>
      <c r="H6462" t="s">
        <v>28</v>
      </c>
      <c r="I6462" t="s">
        <v>96</v>
      </c>
      <c r="J6462" t="s">
        <v>97</v>
      </c>
      <c r="K6462" t="s">
        <v>97</v>
      </c>
      <c r="L6462" t="s">
        <v>334</v>
      </c>
      <c r="M6462" t="s">
        <v>87</v>
      </c>
      <c r="N6462" t="s">
        <v>157</v>
      </c>
      <c r="P6462" t="s">
        <v>73</v>
      </c>
      <c r="Q6462" t="s">
        <v>35</v>
      </c>
      <c r="R6462" t="s">
        <v>89</v>
      </c>
    </row>
    <row r="6463" spans="1:18">
      <c r="A6463">
        <v>736</v>
      </c>
      <c r="B6463" s="3">
        <v>40549</v>
      </c>
      <c r="C6463" s="1">
        <v>40544</v>
      </c>
      <c r="D6463">
        <v>2011</v>
      </c>
      <c r="E6463" s="2">
        <v>0.51333300000000004</v>
      </c>
      <c r="F6463">
        <v>12</v>
      </c>
      <c r="G6463" t="s">
        <v>18</v>
      </c>
      <c r="H6463" t="s">
        <v>19</v>
      </c>
      <c r="I6463" t="s">
        <v>62</v>
      </c>
      <c r="J6463" t="s">
        <v>52</v>
      </c>
      <c r="K6463" t="s">
        <v>53</v>
      </c>
      <c r="L6463" t="s">
        <v>127</v>
      </c>
      <c r="M6463" t="s">
        <v>110</v>
      </c>
      <c r="N6463" t="s">
        <v>186</v>
      </c>
      <c r="P6463" t="s">
        <v>122</v>
      </c>
      <c r="Q6463" t="s">
        <v>26</v>
      </c>
      <c r="R6463" t="s">
        <v>40</v>
      </c>
    </row>
    <row r="6464" spans="1:18">
      <c r="A6464">
        <v>737</v>
      </c>
      <c r="B6464" s="3">
        <v>40549</v>
      </c>
      <c r="C6464" s="1">
        <v>40544</v>
      </c>
      <c r="D6464">
        <v>2011</v>
      </c>
      <c r="E6464" s="2">
        <v>0.52304399999999995</v>
      </c>
      <c r="F6464">
        <v>12</v>
      </c>
      <c r="G6464" t="s">
        <v>18</v>
      </c>
      <c r="H6464" t="s">
        <v>28</v>
      </c>
      <c r="I6464" t="s">
        <v>85</v>
      </c>
      <c r="J6464" t="s">
        <v>37</v>
      </c>
      <c r="K6464" t="s">
        <v>37</v>
      </c>
      <c r="L6464" t="s">
        <v>280</v>
      </c>
      <c r="M6464" t="s">
        <v>396</v>
      </c>
      <c r="N6464" t="s">
        <v>60</v>
      </c>
      <c r="P6464" t="s">
        <v>49</v>
      </c>
      <c r="Q6464" t="s">
        <v>26</v>
      </c>
      <c r="R6464" t="s">
        <v>46</v>
      </c>
    </row>
    <row r="6465" spans="1:18">
      <c r="A6465">
        <v>740</v>
      </c>
      <c r="B6465" s="3">
        <v>40549</v>
      </c>
      <c r="C6465" s="1">
        <v>40544</v>
      </c>
      <c r="D6465">
        <v>2011</v>
      </c>
      <c r="E6465" s="2">
        <v>0.53759299999999999</v>
      </c>
      <c r="F6465">
        <v>12</v>
      </c>
      <c r="G6465" t="s">
        <v>18</v>
      </c>
      <c r="H6465" t="s">
        <v>19</v>
      </c>
      <c r="I6465" t="s">
        <v>62</v>
      </c>
      <c r="J6465" t="s">
        <v>52</v>
      </c>
      <c r="K6465" t="s">
        <v>53</v>
      </c>
      <c r="L6465" t="s">
        <v>127</v>
      </c>
      <c r="M6465" t="s">
        <v>164</v>
      </c>
      <c r="N6465" t="s">
        <v>60</v>
      </c>
      <c r="P6465" t="s">
        <v>49</v>
      </c>
      <c r="Q6465" t="s">
        <v>26</v>
      </c>
      <c r="R6465" t="s">
        <v>40</v>
      </c>
    </row>
    <row r="6466" spans="1:18">
      <c r="A6466">
        <v>743</v>
      </c>
      <c r="B6466" s="3">
        <v>40549</v>
      </c>
      <c r="C6466" s="1">
        <v>40544</v>
      </c>
      <c r="D6466">
        <v>2011</v>
      </c>
      <c r="E6466" s="2">
        <v>0.54879599999999995</v>
      </c>
      <c r="F6466">
        <v>13</v>
      </c>
      <c r="G6466" t="s">
        <v>18</v>
      </c>
      <c r="H6466" t="s">
        <v>28</v>
      </c>
      <c r="I6466" t="s">
        <v>158</v>
      </c>
      <c r="J6466" t="s">
        <v>52</v>
      </c>
      <c r="K6466" t="s">
        <v>81</v>
      </c>
      <c r="L6466" t="s">
        <v>268</v>
      </c>
      <c r="M6466" t="s">
        <v>892</v>
      </c>
      <c r="N6466" t="s">
        <v>138</v>
      </c>
      <c r="P6466" t="s">
        <v>34</v>
      </c>
      <c r="Q6466" t="s">
        <v>35</v>
      </c>
      <c r="R6466" t="s">
        <v>130</v>
      </c>
    </row>
    <row r="6467" spans="1:18">
      <c r="A6467">
        <v>744</v>
      </c>
      <c r="B6467" s="3">
        <v>40549</v>
      </c>
      <c r="C6467" s="1">
        <v>40544</v>
      </c>
      <c r="D6467">
        <v>2011</v>
      </c>
      <c r="E6467" s="2">
        <v>0.57160900000000003</v>
      </c>
      <c r="F6467">
        <v>13</v>
      </c>
      <c r="G6467" t="s">
        <v>18</v>
      </c>
      <c r="H6467" t="s">
        <v>19</v>
      </c>
      <c r="I6467" t="s">
        <v>29</v>
      </c>
      <c r="J6467" t="s">
        <v>30</v>
      </c>
      <c r="K6467" t="s">
        <v>30</v>
      </c>
      <c r="L6467" t="s">
        <v>125</v>
      </c>
      <c r="M6467" t="s">
        <v>55</v>
      </c>
      <c r="N6467" t="s">
        <v>92</v>
      </c>
      <c r="P6467" t="s">
        <v>93</v>
      </c>
      <c r="Q6467" t="s">
        <v>26</v>
      </c>
      <c r="R6467" t="s">
        <v>57</v>
      </c>
    </row>
    <row r="6468" spans="1:18">
      <c r="A6468">
        <v>746</v>
      </c>
      <c r="B6468" s="3">
        <v>40549</v>
      </c>
      <c r="C6468" s="1">
        <v>40544</v>
      </c>
      <c r="D6468">
        <v>2011</v>
      </c>
      <c r="E6468" s="2">
        <v>0.57915499999999998</v>
      </c>
      <c r="F6468">
        <v>13</v>
      </c>
      <c r="G6468" t="s">
        <v>18</v>
      </c>
      <c r="H6468" t="s">
        <v>28</v>
      </c>
      <c r="I6468" t="s">
        <v>80</v>
      </c>
      <c r="J6468" t="s">
        <v>52</v>
      </c>
      <c r="K6468" t="s">
        <v>81</v>
      </c>
      <c r="L6468" t="s">
        <v>199</v>
      </c>
      <c r="M6468" t="s">
        <v>726</v>
      </c>
      <c r="N6468" t="s">
        <v>33</v>
      </c>
      <c r="P6468" t="s">
        <v>302</v>
      </c>
      <c r="Q6468" t="s">
        <v>263</v>
      </c>
      <c r="R6468" t="s">
        <v>46</v>
      </c>
    </row>
    <row r="6469" spans="1:18">
      <c r="A6469">
        <v>755</v>
      </c>
      <c r="B6469" s="3">
        <v>40549</v>
      </c>
      <c r="C6469" s="1">
        <v>40544</v>
      </c>
      <c r="D6469">
        <v>2011</v>
      </c>
      <c r="E6469" s="2">
        <v>0.62695599999999996</v>
      </c>
      <c r="F6469">
        <v>15</v>
      </c>
      <c r="G6469" t="s">
        <v>18</v>
      </c>
      <c r="H6469" t="s">
        <v>19</v>
      </c>
      <c r="I6469" t="s">
        <v>62</v>
      </c>
      <c r="J6469" t="s">
        <v>52</v>
      </c>
      <c r="K6469" t="s">
        <v>53</v>
      </c>
      <c r="L6469" t="s">
        <v>135</v>
      </c>
      <c r="M6469" t="s">
        <v>55</v>
      </c>
      <c r="N6469" t="s">
        <v>308</v>
      </c>
      <c r="P6469" t="s">
        <v>93</v>
      </c>
      <c r="Q6469" t="s">
        <v>26</v>
      </c>
      <c r="R6469" t="s">
        <v>57</v>
      </c>
    </row>
    <row r="6470" spans="1:18">
      <c r="A6470">
        <v>757</v>
      </c>
      <c r="B6470" s="3">
        <v>40549</v>
      </c>
      <c r="C6470" s="1">
        <v>40544</v>
      </c>
      <c r="D6470">
        <v>2011</v>
      </c>
      <c r="E6470" s="2">
        <v>0.65445600000000004</v>
      </c>
      <c r="F6470">
        <v>15</v>
      </c>
      <c r="G6470" t="s">
        <v>18</v>
      </c>
      <c r="H6470" t="s">
        <v>28</v>
      </c>
      <c r="I6470" t="s">
        <v>62</v>
      </c>
      <c r="J6470" t="s">
        <v>52</v>
      </c>
      <c r="K6470" t="s">
        <v>53</v>
      </c>
      <c r="L6470" t="s">
        <v>127</v>
      </c>
      <c r="M6470" t="s">
        <v>110</v>
      </c>
      <c r="N6470" t="s">
        <v>33</v>
      </c>
      <c r="P6470" t="s">
        <v>204</v>
      </c>
      <c r="Q6470" t="s">
        <v>26</v>
      </c>
      <c r="R6470" t="s">
        <v>40</v>
      </c>
    </row>
    <row r="6471" spans="1:18">
      <c r="A6471">
        <v>760</v>
      </c>
      <c r="B6471" s="3">
        <v>40549</v>
      </c>
      <c r="C6471" s="1">
        <v>40544</v>
      </c>
      <c r="D6471">
        <v>2011</v>
      </c>
      <c r="E6471" s="2">
        <v>0.67023100000000002</v>
      </c>
      <c r="F6471">
        <v>16</v>
      </c>
      <c r="G6471" t="s">
        <v>18</v>
      </c>
      <c r="H6471" t="s">
        <v>28</v>
      </c>
      <c r="I6471" t="s">
        <v>62</v>
      </c>
      <c r="J6471" t="s">
        <v>52</v>
      </c>
      <c r="K6471" t="s">
        <v>53</v>
      </c>
      <c r="L6471" t="s">
        <v>127</v>
      </c>
      <c r="M6471" t="s">
        <v>110</v>
      </c>
      <c r="N6471" t="s">
        <v>24</v>
      </c>
      <c r="P6471" t="s">
        <v>34</v>
      </c>
      <c r="Q6471" t="s">
        <v>35</v>
      </c>
      <c r="R6471" t="s">
        <v>40</v>
      </c>
    </row>
    <row r="6472" spans="1:18">
      <c r="A6472">
        <v>764</v>
      </c>
      <c r="B6472" s="3">
        <v>40549</v>
      </c>
      <c r="C6472" s="1">
        <v>40544</v>
      </c>
      <c r="D6472">
        <v>2011</v>
      </c>
      <c r="E6472" s="2">
        <v>0.70726900000000004</v>
      </c>
      <c r="F6472">
        <v>16</v>
      </c>
      <c r="G6472" t="s">
        <v>18</v>
      </c>
      <c r="H6472" t="s">
        <v>28</v>
      </c>
      <c r="I6472" t="s">
        <v>132</v>
      </c>
      <c r="J6472" t="s">
        <v>52</v>
      </c>
      <c r="K6472" t="s">
        <v>53</v>
      </c>
      <c r="L6472" t="s">
        <v>133</v>
      </c>
      <c r="M6472" t="s">
        <v>105</v>
      </c>
      <c r="N6472" t="s">
        <v>111</v>
      </c>
      <c r="O6472" t="s">
        <v>893</v>
      </c>
      <c r="P6472" t="s">
        <v>118</v>
      </c>
      <c r="Q6472" t="s">
        <v>26</v>
      </c>
      <c r="R6472" t="s">
        <v>84</v>
      </c>
    </row>
    <row r="6473" spans="1:18">
      <c r="A6473">
        <v>769</v>
      </c>
      <c r="B6473" s="3">
        <v>40549</v>
      </c>
      <c r="C6473" s="1">
        <v>40544</v>
      </c>
      <c r="D6473">
        <v>2011</v>
      </c>
      <c r="E6473" s="2">
        <v>0.74637699999999996</v>
      </c>
      <c r="F6473">
        <v>17</v>
      </c>
      <c r="G6473" t="s">
        <v>18</v>
      </c>
      <c r="H6473" t="s">
        <v>28</v>
      </c>
      <c r="I6473" t="s">
        <v>41</v>
      </c>
      <c r="J6473" t="s">
        <v>42</v>
      </c>
      <c r="K6473" t="s">
        <v>42</v>
      </c>
      <c r="L6473" t="s">
        <v>155</v>
      </c>
      <c r="M6473" t="s">
        <v>480</v>
      </c>
      <c r="N6473" t="s">
        <v>45</v>
      </c>
      <c r="P6473" t="s">
        <v>34</v>
      </c>
      <c r="Q6473" t="s">
        <v>35</v>
      </c>
      <c r="R6473" t="s">
        <v>46</v>
      </c>
    </row>
    <row r="6474" spans="1:18">
      <c r="A6474">
        <v>770</v>
      </c>
      <c r="B6474" s="3">
        <v>40549</v>
      </c>
      <c r="C6474" s="1">
        <v>40544</v>
      </c>
      <c r="D6474">
        <v>2011</v>
      </c>
      <c r="E6474" s="2">
        <v>0.74753499999999995</v>
      </c>
      <c r="F6474">
        <v>17</v>
      </c>
      <c r="G6474" t="s">
        <v>18</v>
      </c>
      <c r="H6474" t="s">
        <v>28</v>
      </c>
      <c r="I6474" t="s">
        <v>115</v>
      </c>
      <c r="J6474" t="s">
        <v>30</v>
      </c>
      <c r="K6474" t="s">
        <v>30</v>
      </c>
      <c r="L6474" t="s">
        <v>537</v>
      </c>
      <c r="M6474" t="s">
        <v>72</v>
      </c>
      <c r="N6474" t="s">
        <v>60</v>
      </c>
      <c r="P6474" t="s">
        <v>49</v>
      </c>
      <c r="Q6474" t="s">
        <v>26</v>
      </c>
      <c r="R6474" t="s">
        <v>27</v>
      </c>
    </row>
    <row r="6475" spans="1:18">
      <c r="A6475">
        <v>784</v>
      </c>
      <c r="B6475" s="3">
        <v>40549</v>
      </c>
      <c r="C6475" s="1">
        <v>40544</v>
      </c>
      <c r="D6475">
        <v>2011</v>
      </c>
      <c r="E6475" s="2">
        <v>0.78694399999999998</v>
      </c>
      <c r="F6475">
        <v>18</v>
      </c>
      <c r="G6475" t="s">
        <v>18</v>
      </c>
      <c r="H6475" t="s">
        <v>28</v>
      </c>
      <c r="I6475" t="s">
        <v>158</v>
      </c>
      <c r="J6475" t="s">
        <v>52</v>
      </c>
      <c r="K6475" t="s">
        <v>81</v>
      </c>
      <c r="L6475" t="s">
        <v>268</v>
      </c>
      <c r="M6475" t="s">
        <v>559</v>
      </c>
      <c r="N6475" t="s">
        <v>24</v>
      </c>
      <c r="P6475" t="s">
        <v>34</v>
      </c>
      <c r="Q6475" t="s">
        <v>35</v>
      </c>
      <c r="R6475" t="s">
        <v>130</v>
      </c>
    </row>
    <row r="6476" spans="1:18">
      <c r="A6476">
        <v>795</v>
      </c>
      <c r="B6476" s="3">
        <v>40549</v>
      </c>
      <c r="C6476" s="1">
        <v>40544</v>
      </c>
      <c r="D6476">
        <v>2011</v>
      </c>
      <c r="E6476" s="2">
        <v>0.83524299999999996</v>
      </c>
      <c r="F6476">
        <v>20</v>
      </c>
      <c r="G6476" t="s">
        <v>18</v>
      </c>
      <c r="H6476" t="s">
        <v>28</v>
      </c>
      <c r="I6476" t="s">
        <v>70</v>
      </c>
      <c r="J6476" t="s">
        <v>42</v>
      </c>
      <c r="K6476" t="s">
        <v>42</v>
      </c>
      <c r="L6476" t="s">
        <v>275</v>
      </c>
      <c r="M6476" t="s">
        <v>72</v>
      </c>
      <c r="N6476" t="s">
        <v>24</v>
      </c>
      <c r="P6476" t="s">
        <v>49</v>
      </c>
      <c r="Q6476" t="s">
        <v>26</v>
      </c>
      <c r="R6476" t="s">
        <v>27</v>
      </c>
    </row>
    <row r="6477" spans="1:18">
      <c r="A6477">
        <v>803</v>
      </c>
      <c r="B6477" s="3">
        <v>40549</v>
      </c>
      <c r="C6477" s="1">
        <v>40544</v>
      </c>
      <c r="D6477">
        <v>2011</v>
      </c>
      <c r="E6477" s="2">
        <v>0.87207199999999996</v>
      </c>
      <c r="F6477">
        <v>20</v>
      </c>
      <c r="G6477" t="s">
        <v>18</v>
      </c>
      <c r="H6477" t="s">
        <v>19</v>
      </c>
      <c r="I6477" t="s">
        <v>67</v>
      </c>
      <c r="J6477" t="s">
        <v>42</v>
      </c>
      <c r="K6477" t="s">
        <v>42</v>
      </c>
      <c r="L6477" t="s">
        <v>76</v>
      </c>
      <c r="M6477" t="s">
        <v>156</v>
      </c>
      <c r="N6477" t="s">
        <v>60</v>
      </c>
      <c r="P6477" t="s">
        <v>34</v>
      </c>
      <c r="Q6477" t="s">
        <v>35</v>
      </c>
      <c r="R6477" t="s">
        <v>27</v>
      </c>
    </row>
    <row r="6478" spans="1:18">
      <c r="A6478">
        <v>804</v>
      </c>
      <c r="B6478" s="3">
        <v>40549</v>
      </c>
      <c r="C6478" s="1">
        <v>40544</v>
      </c>
      <c r="D6478">
        <v>2011</v>
      </c>
      <c r="E6478" s="2">
        <v>0.88039400000000001</v>
      </c>
      <c r="F6478">
        <v>21</v>
      </c>
      <c r="G6478" t="s">
        <v>18</v>
      </c>
      <c r="H6478" t="s">
        <v>19</v>
      </c>
      <c r="I6478" t="s">
        <v>62</v>
      </c>
      <c r="J6478" t="s">
        <v>52</v>
      </c>
      <c r="K6478" t="s">
        <v>53</v>
      </c>
      <c r="L6478" t="s">
        <v>127</v>
      </c>
      <c r="M6478" t="s">
        <v>249</v>
      </c>
      <c r="N6478" t="s">
        <v>60</v>
      </c>
      <c r="P6478" t="s">
        <v>49</v>
      </c>
      <c r="Q6478" t="s">
        <v>26</v>
      </c>
      <c r="R6478" t="s">
        <v>50</v>
      </c>
    </row>
    <row r="6479" spans="1:18">
      <c r="A6479">
        <v>809</v>
      </c>
      <c r="B6479" s="3">
        <v>40549</v>
      </c>
      <c r="C6479" s="1">
        <v>40544</v>
      </c>
      <c r="D6479">
        <v>2011</v>
      </c>
      <c r="E6479" s="2">
        <v>0.92842599999999997</v>
      </c>
      <c r="F6479">
        <v>22</v>
      </c>
      <c r="G6479" t="s">
        <v>18</v>
      </c>
      <c r="H6479" t="s">
        <v>28</v>
      </c>
      <c r="I6479" t="s">
        <v>338</v>
      </c>
      <c r="J6479" t="s">
        <v>97</v>
      </c>
      <c r="K6479" t="s">
        <v>97</v>
      </c>
      <c r="L6479" t="s">
        <v>422</v>
      </c>
      <c r="M6479" t="s">
        <v>156</v>
      </c>
      <c r="N6479" t="s">
        <v>292</v>
      </c>
      <c r="P6479" t="s">
        <v>34</v>
      </c>
      <c r="Q6479" t="s">
        <v>35</v>
      </c>
      <c r="R6479" t="s">
        <v>27</v>
      </c>
    </row>
    <row r="6480" spans="1:18">
      <c r="A6480">
        <v>812</v>
      </c>
      <c r="B6480" s="3">
        <v>40549</v>
      </c>
      <c r="C6480" s="1">
        <v>40544</v>
      </c>
      <c r="D6480">
        <v>2011</v>
      </c>
      <c r="E6480" s="2">
        <v>0.93902799999999997</v>
      </c>
      <c r="F6480">
        <v>22</v>
      </c>
      <c r="G6480" t="s">
        <v>18</v>
      </c>
      <c r="H6480" t="s">
        <v>28</v>
      </c>
      <c r="I6480" t="s">
        <v>62</v>
      </c>
      <c r="J6480" t="s">
        <v>52</v>
      </c>
      <c r="K6480" t="s">
        <v>53</v>
      </c>
      <c r="L6480" t="s">
        <v>127</v>
      </c>
      <c r="M6480" t="s">
        <v>110</v>
      </c>
      <c r="N6480" t="s">
        <v>56</v>
      </c>
      <c r="P6480" t="s">
        <v>34</v>
      </c>
      <c r="Q6480" t="s">
        <v>35</v>
      </c>
      <c r="R6480" t="s">
        <v>40</v>
      </c>
    </row>
    <row r="6481" spans="1:18">
      <c r="A6481">
        <v>813</v>
      </c>
      <c r="B6481" s="3">
        <v>40549</v>
      </c>
      <c r="C6481" s="1">
        <v>40544</v>
      </c>
      <c r="D6481">
        <v>2011</v>
      </c>
      <c r="E6481" s="2">
        <v>0.97678200000000004</v>
      </c>
      <c r="F6481">
        <v>23</v>
      </c>
      <c r="G6481" t="s">
        <v>18</v>
      </c>
      <c r="H6481" t="s">
        <v>28</v>
      </c>
      <c r="I6481" t="s">
        <v>113</v>
      </c>
      <c r="J6481" t="s">
        <v>52</v>
      </c>
      <c r="K6481" t="s">
        <v>81</v>
      </c>
      <c r="L6481" t="s">
        <v>264</v>
      </c>
      <c r="M6481" t="s">
        <v>396</v>
      </c>
      <c r="N6481" t="s">
        <v>33</v>
      </c>
      <c r="P6481" t="s">
        <v>192</v>
      </c>
      <c r="Q6481" t="s">
        <v>193</v>
      </c>
      <c r="R6481" t="s">
        <v>46</v>
      </c>
    </row>
    <row r="6482" spans="1:18">
      <c r="A6482">
        <v>822</v>
      </c>
      <c r="B6482" s="3">
        <v>40550</v>
      </c>
      <c r="C6482" s="1">
        <v>40544</v>
      </c>
      <c r="D6482">
        <v>2011</v>
      </c>
      <c r="E6482" s="2">
        <v>7.8911999999999996E-2</v>
      </c>
      <c r="F6482">
        <v>1</v>
      </c>
      <c r="G6482" t="s">
        <v>119</v>
      </c>
      <c r="H6482" t="s">
        <v>28</v>
      </c>
      <c r="I6482" t="s">
        <v>132</v>
      </c>
      <c r="J6482" t="s">
        <v>52</v>
      </c>
      <c r="K6482" t="s">
        <v>53</v>
      </c>
      <c r="L6482" t="s">
        <v>133</v>
      </c>
      <c r="M6482" t="s">
        <v>137</v>
      </c>
      <c r="N6482" t="s">
        <v>45</v>
      </c>
      <c r="P6482" t="s">
        <v>34</v>
      </c>
      <c r="Q6482" t="s">
        <v>35</v>
      </c>
      <c r="R6482" t="s">
        <v>139</v>
      </c>
    </row>
    <row r="6483" spans="1:18">
      <c r="A6483">
        <v>834</v>
      </c>
      <c r="B6483" s="3">
        <v>40550</v>
      </c>
      <c r="C6483" s="1">
        <v>40544</v>
      </c>
      <c r="D6483">
        <v>2011</v>
      </c>
      <c r="E6483" s="2">
        <v>0.29057899999999998</v>
      </c>
      <c r="F6483">
        <v>6</v>
      </c>
      <c r="G6483" t="s">
        <v>119</v>
      </c>
      <c r="H6483" t="s">
        <v>28</v>
      </c>
      <c r="I6483" t="s">
        <v>115</v>
      </c>
      <c r="J6483" t="s">
        <v>30</v>
      </c>
      <c r="K6483" t="s">
        <v>30</v>
      </c>
      <c r="L6483" t="s">
        <v>267</v>
      </c>
      <c r="M6483" t="s">
        <v>72</v>
      </c>
      <c r="N6483" t="s">
        <v>69</v>
      </c>
      <c r="P6483" t="s">
        <v>79</v>
      </c>
      <c r="Q6483" t="s">
        <v>26</v>
      </c>
      <c r="R6483" t="s">
        <v>27</v>
      </c>
    </row>
    <row r="6484" spans="1:18">
      <c r="A6484">
        <v>835</v>
      </c>
      <c r="B6484" s="3">
        <v>40550</v>
      </c>
      <c r="C6484" s="1">
        <v>40544</v>
      </c>
      <c r="D6484">
        <v>2011</v>
      </c>
      <c r="E6484" s="2">
        <v>0.30043999999999998</v>
      </c>
      <c r="F6484">
        <v>7</v>
      </c>
      <c r="G6484" t="s">
        <v>119</v>
      </c>
      <c r="H6484" t="s">
        <v>19</v>
      </c>
      <c r="I6484" t="s">
        <v>90</v>
      </c>
      <c r="J6484" t="s">
        <v>52</v>
      </c>
      <c r="K6484" t="s">
        <v>53</v>
      </c>
      <c r="L6484" t="s">
        <v>91</v>
      </c>
      <c r="M6484" t="s">
        <v>55</v>
      </c>
      <c r="N6484" t="s">
        <v>129</v>
      </c>
      <c r="P6484" t="s">
        <v>65</v>
      </c>
      <c r="Q6484" t="s">
        <v>26</v>
      </c>
      <c r="R6484" t="s">
        <v>57</v>
      </c>
    </row>
    <row r="6485" spans="1:18">
      <c r="A6485">
        <v>836</v>
      </c>
      <c r="B6485" s="3">
        <v>40550</v>
      </c>
      <c r="C6485" s="1">
        <v>40544</v>
      </c>
      <c r="D6485">
        <v>2011</v>
      </c>
      <c r="E6485" s="2">
        <v>0.30213000000000001</v>
      </c>
      <c r="F6485">
        <v>7</v>
      </c>
      <c r="G6485" t="s">
        <v>119</v>
      </c>
      <c r="H6485" t="s">
        <v>28</v>
      </c>
      <c r="I6485" t="s">
        <v>62</v>
      </c>
      <c r="J6485" t="s">
        <v>52</v>
      </c>
      <c r="K6485" t="s">
        <v>53</v>
      </c>
      <c r="L6485" t="s">
        <v>127</v>
      </c>
      <c r="M6485" t="s">
        <v>829</v>
      </c>
      <c r="N6485" t="s">
        <v>186</v>
      </c>
      <c r="P6485" t="s">
        <v>545</v>
      </c>
      <c r="Q6485" t="s">
        <v>263</v>
      </c>
      <c r="R6485" t="s">
        <v>57</v>
      </c>
    </row>
    <row r="6486" spans="1:18">
      <c r="A6486">
        <v>848</v>
      </c>
      <c r="B6486" s="3">
        <v>40550</v>
      </c>
      <c r="C6486" s="1">
        <v>40544</v>
      </c>
      <c r="D6486">
        <v>2011</v>
      </c>
      <c r="E6486" s="2">
        <v>0.36510399999999998</v>
      </c>
      <c r="F6486">
        <v>8</v>
      </c>
      <c r="G6486" t="s">
        <v>119</v>
      </c>
      <c r="H6486" t="s">
        <v>28</v>
      </c>
      <c r="I6486" t="s">
        <v>96</v>
      </c>
      <c r="J6486" t="s">
        <v>97</v>
      </c>
      <c r="K6486" t="s">
        <v>97</v>
      </c>
      <c r="L6486" t="s">
        <v>327</v>
      </c>
      <c r="M6486" t="s">
        <v>411</v>
      </c>
      <c r="N6486" t="s">
        <v>186</v>
      </c>
      <c r="P6486" t="s">
        <v>204</v>
      </c>
      <c r="Q6486" t="s">
        <v>26</v>
      </c>
      <c r="R6486" t="s">
        <v>46</v>
      </c>
    </row>
    <row r="6487" spans="1:18">
      <c r="A6487">
        <v>851</v>
      </c>
      <c r="B6487" s="3">
        <v>40550</v>
      </c>
      <c r="C6487" s="1">
        <v>40544</v>
      </c>
      <c r="D6487">
        <v>2011</v>
      </c>
      <c r="E6487" s="2">
        <v>0.37691000000000002</v>
      </c>
      <c r="F6487">
        <v>9</v>
      </c>
      <c r="G6487" t="s">
        <v>119</v>
      </c>
      <c r="H6487" t="s">
        <v>28</v>
      </c>
      <c r="I6487" t="s">
        <v>94</v>
      </c>
      <c r="J6487" t="s">
        <v>21</v>
      </c>
      <c r="K6487" t="s">
        <v>21</v>
      </c>
      <c r="L6487" t="s">
        <v>482</v>
      </c>
      <c r="M6487" t="s">
        <v>481</v>
      </c>
      <c r="N6487" t="s">
        <v>69</v>
      </c>
      <c r="P6487" t="s">
        <v>79</v>
      </c>
      <c r="Q6487" t="s">
        <v>26</v>
      </c>
      <c r="R6487" t="s">
        <v>50</v>
      </c>
    </row>
    <row r="6488" spans="1:18">
      <c r="A6488">
        <v>854</v>
      </c>
      <c r="B6488" s="3">
        <v>40550</v>
      </c>
      <c r="C6488" s="1">
        <v>40544</v>
      </c>
      <c r="D6488">
        <v>2011</v>
      </c>
      <c r="E6488" s="2">
        <v>0.38261600000000001</v>
      </c>
      <c r="F6488">
        <v>9</v>
      </c>
      <c r="G6488" t="s">
        <v>119</v>
      </c>
      <c r="H6488" t="s">
        <v>28</v>
      </c>
      <c r="I6488" t="s">
        <v>132</v>
      </c>
      <c r="J6488" t="s">
        <v>52</v>
      </c>
      <c r="K6488" t="s">
        <v>53</v>
      </c>
      <c r="L6488" t="s">
        <v>133</v>
      </c>
      <c r="M6488" t="s">
        <v>143</v>
      </c>
      <c r="N6488" t="s">
        <v>56</v>
      </c>
      <c r="P6488" t="s">
        <v>34</v>
      </c>
      <c r="Q6488" t="s">
        <v>35</v>
      </c>
      <c r="R6488" t="s">
        <v>139</v>
      </c>
    </row>
    <row r="6489" spans="1:18">
      <c r="A6489">
        <v>862</v>
      </c>
      <c r="B6489" s="3">
        <v>40550</v>
      </c>
      <c r="C6489" s="1">
        <v>40544</v>
      </c>
      <c r="D6489">
        <v>2011</v>
      </c>
      <c r="E6489" s="2">
        <v>0.45316000000000001</v>
      </c>
      <c r="F6489">
        <v>10</v>
      </c>
      <c r="G6489" t="s">
        <v>119</v>
      </c>
      <c r="H6489" t="s">
        <v>19</v>
      </c>
      <c r="I6489" t="s">
        <v>80</v>
      </c>
      <c r="J6489" t="s">
        <v>52</v>
      </c>
      <c r="K6489" t="s">
        <v>81</v>
      </c>
      <c r="L6489" t="s">
        <v>82</v>
      </c>
      <c r="M6489" t="s">
        <v>335</v>
      </c>
      <c r="N6489" t="s">
        <v>88</v>
      </c>
      <c r="P6489" t="s">
        <v>106</v>
      </c>
      <c r="Q6489" t="s">
        <v>26</v>
      </c>
      <c r="R6489" t="s">
        <v>89</v>
      </c>
    </row>
    <row r="6490" spans="1:18">
      <c r="A6490">
        <v>864</v>
      </c>
      <c r="B6490" s="3">
        <v>40550</v>
      </c>
      <c r="C6490" s="1">
        <v>40544</v>
      </c>
      <c r="D6490">
        <v>2011</v>
      </c>
      <c r="E6490" s="2">
        <v>0.461007</v>
      </c>
      <c r="F6490">
        <v>11</v>
      </c>
      <c r="G6490" t="s">
        <v>119</v>
      </c>
      <c r="H6490" t="s">
        <v>28</v>
      </c>
      <c r="I6490" t="s">
        <v>62</v>
      </c>
      <c r="J6490" t="s">
        <v>52</v>
      </c>
      <c r="K6490" t="s">
        <v>53</v>
      </c>
      <c r="L6490" t="s">
        <v>127</v>
      </c>
      <c r="M6490" t="s">
        <v>286</v>
      </c>
      <c r="N6490" t="s">
        <v>202</v>
      </c>
      <c r="P6490" t="s">
        <v>49</v>
      </c>
      <c r="Q6490" t="s">
        <v>26</v>
      </c>
      <c r="R6490" t="s">
        <v>130</v>
      </c>
    </row>
    <row r="6491" spans="1:18">
      <c r="A6491">
        <v>867</v>
      </c>
      <c r="B6491" s="3">
        <v>40550</v>
      </c>
      <c r="C6491" s="1">
        <v>40544</v>
      </c>
      <c r="D6491">
        <v>2011</v>
      </c>
      <c r="E6491" s="2">
        <v>0.49258099999999999</v>
      </c>
      <c r="F6491">
        <v>11</v>
      </c>
      <c r="G6491" t="s">
        <v>119</v>
      </c>
      <c r="H6491" t="s">
        <v>28</v>
      </c>
      <c r="I6491" t="s">
        <v>100</v>
      </c>
      <c r="J6491" t="s">
        <v>97</v>
      </c>
      <c r="K6491" t="s">
        <v>97</v>
      </c>
      <c r="L6491" t="s">
        <v>120</v>
      </c>
      <c r="M6491" t="s">
        <v>156</v>
      </c>
      <c r="N6491" t="s">
        <v>24</v>
      </c>
      <c r="P6491" t="s">
        <v>65</v>
      </c>
      <c r="Q6491" t="s">
        <v>26</v>
      </c>
      <c r="R6491" t="s">
        <v>27</v>
      </c>
    </row>
    <row r="6492" spans="1:18">
      <c r="A6492">
        <v>868</v>
      </c>
      <c r="B6492" s="3">
        <v>40550</v>
      </c>
      <c r="C6492" s="1">
        <v>40544</v>
      </c>
      <c r="D6492">
        <v>2011</v>
      </c>
      <c r="E6492" s="2">
        <v>0.492755</v>
      </c>
      <c r="F6492">
        <v>11</v>
      </c>
      <c r="G6492" t="s">
        <v>119</v>
      </c>
      <c r="H6492" t="s">
        <v>28</v>
      </c>
      <c r="I6492" t="s">
        <v>41</v>
      </c>
      <c r="J6492" t="s">
        <v>42</v>
      </c>
      <c r="K6492" t="s">
        <v>42</v>
      </c>
      <c r="L6492" t="s">
        <v>174</v>
      </c>
      <c r="M6492" t="s">
        <v>249</v>
      </c>
      <c r="N6492" t="s">
        <v>154</v>
      </c>
      <c r="P6492" t="s">
        <v>93</v>
      </c>
      <c r="Q6492" t="s">
        <v>26</v>
      </c>
      <c r="R6492" t="s">
        <v>50</v>
      </c>
    </row>
    <row r="6493" spans="1:18">
      <c r="A6493">
        <v>872</v>
      </c>
      <c r="B6493" s="3">
        <v>40550</v>
      </c>
      <c r="C6493" s="1">
        <v>40544</v>
      </c>
      <c r="D6493">
        <v>2011</v>
      </c>
      <c r="E6493" s="2">
        <v>0.50686299999999995</v>
      </c>
      <c r="F6493">
        <v>12</v>
      </c>
      <c r="G6493" t="s">
        <v>119</v>
      </c>
      <c r="H6493" t="s">
        <v>28</v>
      </c>
      <c r="I6493" t="s">
        <v>90</v>
      </c>
      <c r="J6493" t="s">
        <v>52</v>
      </c>
      <c r="K6493" t="s">
        <v>53</v>
      </c>
      <c r="L6493" t="s">
        <v>189</v>
      </c>
      <c r="M6493" t="s">
        <v>258</v>
      </c>
      <c r="N6493" t="s">
        <v>60</v>
      </c>
      <c r="P6493" t="s">
        <v>49</v>
      </c>
      <c r="Q6493" t="s">
        <v>26</v>
      </c>
      <c r="R6493" t="s">
        <v>89</v>
      </c>
    </row>
    <row r="6494" spans="1:18">
      <c r="A6494">
        <v>878</v>
      </c>
      <c r="B6494" s="3">
        <v>40550</v>
      </c>
      <c r="C6494" s="1">
        <v>40544</v>
      </c>
      <c r="D6494">
        <v>2011</v>
      </c>
      <c r="E6494" s="2">
        <v>0.53890000000000005</v>
      </c>
      <c r="F6494">
        <v>12</v>
      </c>
      <c r="G6494" t="s">
        <v>119</v>
      </c>
      <c r="H6494" t="s">
        <v>28</v>
      </c>
      <c r="I6494" t="s">
        <v>51</v>
      </c>
      <c r="J6494" t="s">
        <v>52</v>
      </c>
      <c r="K6494" t="s">
        <v>53</v>
      </c>
      <c r="L6494" t="s">
        <v>142</v>
      </c>
      <c r="M6494" t="s">
        <v>143</v>
      </c>
      <c r="N6494" t="s">
        <v>186</v>
      </c>
      <c r="P6494" t="s">
        <v>34</v>
      </c>
      <c r="Q6494" t="s">
        <v>35</v>
      </c>
      <c r="R6494" t="s">
        <v>139</v>
      </c>
    </row>
    <row r="6495" spans="1:18">
      <c r="A6495">
        <v>881</v>
      </c>
      <c r="B6495" s="3">
        <v>40550</v>
      </c>
      <c r="C6495" s="1">
        <v>40544</v>
      </c>
      <c r="D6495">
        <v>2011</v>
      </c>
      <c r="E6495" s="2">
        <v>0.56324099999999999</v>
      </c>
      <c r="F6495">
        <v>13</v>
      </c>
      <c r="G6495" t="s">
        <v>119</v>
      </c>
      <c r="H6495" t="s">
        <v>28</v>
      </c>
      <c r="I6495" t="s">
        <v>36</v>
      </c>
      <c r="J6495" t="s">
        <v>37</v>
      </c>
      <c r="K6495" t="s">
        <v>37</v>
      </c>
      <c r="L6495" t="s">
        <v>606</v>
      </c>
      <c r="M6495" t="s">
        <v>176</v>
      </c>
      <c r="N6495" t="s">
        <v>78</v>
      </c>
      <c r="P6495" t="s">
        <v>49</v>
      </c>
      <c r="Q6495" t="s">
        <v>26</v>
      </c>
      <c r="R6495" t="s">
        <v>50</v>
      </c>
    </row>
    <row r="6496" spans="1:18">
      <c r="A6496">
        <v>907</v>
      </c>
      <c r="B6496" s="3">
        <v>40550</v>
      </c>
      <c r="C6496" s="1">
        <v>40544</v>
      </c>
      <c r="D6496">
        <v>2011</v>
      </c>
      <c r="E6496" s="2">
        <v>0.72517399999999999</v>
      </c>
      <c r="F6496">
        <v>17</v>
      </c>
      <c r="G6496" t="s">
        <v>119</v>
      </c>
      <c r="H6496" t="s">
        <v>28</v>
      </c>
      <c r="I6496" t="s">
        <v>132</v>
      </c>
      <c r="J6496" t="s">
        <v>52</v>
      </c>
      <c r="K6496" t="s">
        <v>53</v>
      </c>
      <c r="L6496" t="s">
        <v>333</v>
      </c>
      <c r="M6496" t="s">
        <v>72</v>
      </c>
      <c r="N6496" t="s">
        <v>169</v>
      </c>
      <c r="P6496" t="s">
        <v>49</v>
      </c>
      <c r="Q6496" t="s">
        <v>26</v>
      </c>
      <c r="R6496" t="s">
        <v>27</v>
      </c>
    </row>
    <row r="6497" spans="1:18">
      <c r="A6497">
        <v>911</v>
      </c>
      <c r="B6497" s="3">
        <v>40550</v>
      </c>
      <c r="C6497" s="1">
        <v>40544</v>
      </c>
      <c r="D6497">
        <v>2011</v>
      </c>
      <c r="E6497" s="2">
        <v>0.73666699999999996</v>
      </c>
      <c r="F6497">
        <v>17</v>
      </c>
      <c r="G6497" t="s">
        <v>119</v>
      </c>
      <c r="H6497" t="s">
        <v>28</v>
      </c>
      <c r="I6497" t="s">
        <v>41</v>
      </c>
      <c r="J6497" t="s">
        <v>42</v>
      </c>
      <c r="K6497" t="s">
        <v>42</v>
      </c>
      <c r="L6497" t="s">
        <v>239</v>
      </c>
      <c r="M6497" t="s">
        <v>64</v>
      </c>
      <c r="N6497" t="s">
        <v>111</v>
      </c>
      <c r="O6497" t="s">
        <v>354</v>
      </c>
      <c r="P6497" t="s">
        <v>34</v>
      </c>
      <c r="Q6497" t="s">
        <v>35</v>
      </c>
      <c r="R6497" t="s">
        <v>66</v>
      </c>
    </row>
    <row r="6498" spans="1:18">
      <c r="A6498">
        <v>922</v>
      </c>
      <c r="B6498" s="3">
        <v>40550</v>
      </c>
      <c r="C6498" s="1">
        <v>40544</v>
      </c>
      <c r="D6498">
        <v>2011</v>
      </c>
      <c r="E6498" s="2">
        <v>0.79898100000000005</v>
      </c>
      <c r="F6498">
        <v>19</v>
      </c>
      <c r="G6498" t="s">
        <v>119</v>
      </c>
      <c r="H6498" t="s">
        <v>28</v>
      </c>
      <c r="I6498" t="s">
        <v>70</v>
      </c>
      <c r="J6498" t="s">
        <v>42</v>
      </c>
      <c r="K6498" t="s">
        <v>42</v>
      </c>
      <c r="L6498" t="s">
        <v>71</v>
      </c>
      <c r="M6498" t="s">
        <v>143</v>
      </c>
      <c r="N6498" t="s">
        <v>138</v>
      </c>
      <c r="P6498" t="s">
        <v>255</v>
      </c>
      <c r="Q6498" t="s">
        <v>35</v>
      </c>
      <c r="R6498" t="s">
        <v>139</v>
      </c>
    </row>
    <row r="6499" spans="1:18">
      <c r="A6499">
        <v>930</v>
      </c>
      <c r="B6499" s="3">
        <v>40550</v>
      </c>
      <c r="C6499" s="1">
        <v>40544</v>
      </c>
      <c r="D6499">
        <v>2011</v>
      </c>
      <c r="E6499" s="2">
        <v>0.84459499999999998</v>
      </c>
      <c r="F6499">
        <v>20</v>
      </c>
      <c r="G6499" t="s">
        <v>119</v>
      </c>
      <c r="H6499" t="s">
        <v>19</v>
      </c>
      <c r="I6499" t="s">
        <v>62</v>
      </c>
      <c r="J6499" t="s">
        <v>52</v>
      </c>
      <c r="K6499" t="s">
        <v>53</v>
      </c>
      <c r="L6499" t="s">
        <v>127</v>
      </c>
      <c r="M6499" t="s">
        <v>164</v>
      </c>
      <c r="N6499" t="s">
        <v>154</v>
      </c>
      <c r="P6499" t="s">
        <v>93</v>
      </c>
      <c r="Q6499" t="s">
        <v>26</v>
      </c>
      <c r="R6499" t="s">
        <v>406</v>
      </c>
    </row>
    <row r="6500" spans="1:18">
      <c r="A6500">
        <v>931</v>
      </c>
      <c r="B6500" s="3">
        <v>40550</v>
      </c>
      <c r="C6500" s="1">
        <v>40544</v>
      </c>
      <c r="D6500">
        <v>2011</v>
      </c>
      <c r="E6500" s="2">
        <v>0.85441</v>
      </c>
      <c r="F6500">
        <v>20</v>
      </c>
      <c r="G6500" t="s">
        <v>119</v>
      </c>
      <c r="H6500" t="s">
        <v>19</v>
      </c>
      <c r="I6500" t="s">
        <v>29</v>
      </c>
      <c r="J6500" t="s">
        <v>30</v>
      </c>
      <c r="K6500" t="s">
        <v>30</v>
      </c>
      <c r="L6500" t="s">
        <v>125</v>
      </c>
      <c r="M6500" t="s">
        <v>55</v>
      </c>
      <c r="N6500" t="s">
        <v>92</v>
      </c>
      <c r="P6500" t="s">
        <v>93</v>
      </c>
      <c r="Q6500" t="s">
        <v>26</v>
      </c>
      <c r="R6500" t="s">
        <v>57</v>
      </c>
    </row>
    <row r="6501" spans="1:18">
      <c r="A6501">
        <v>932</v>
      </c>
      <c r="B6501" s="3">
        <v>40550</v>
      </c>
      <c r="C6501" s="1">
        <v>40544</v>
      </c>
      <c r="D6501">
        <v>2011</v>
      </c>
      <c r="E6501" s="2">
        <v>0.86520799999999998</v>
      </c>
      <c r="F6501">
        <v>20</v>
      </c>
      <c r="G6501" t="s">
        <v>119</v>
      </c>
      <c r="H6501" t="s">
        <v>28</v>
      </c>
      <c r="I6501" t="s">
        <v>115</v>
      </c>
      <c r="J6501" t="s">
        <v>30</v>
      </c>
      <c r="K6501" t="s">
        <v>30</v>
      </c>
      <c r="L6501" t="s">
        <v>293</v>
      </c>
      <c r="M6501" t="s">
        <v>143</v>
      </c>
      <c r="N6501" t="s">
        <v>138</v>
      </c>
      <c r="P6501" t="s">
        <v>34</v>
      </c>
      <c r="Q6501" t="s">
        <v>35</v>
      </c>
      <c r="R6501" t="s">
        <v>139</v>
      </c>
    </row>
    <row r="6502" spans="1:18">
      <c r="A6502">
        <v>935</v>
      </c>
      <c r="B6502" s="3">
        <v>40550</v>
      </c>
      <c r="C6502" s="1">
        <v>40544</v>
      </c>
      <c r="D6502">
        <v>2011</v>
      </c>
      <c r="E6502" s="2">
        <v>0.90546300000000002</v>
      </c>
      <c r="F6502">
        <v>21</v>
      </c>
      <c r="G6502" t="s">
        <v>119</v>
      </c>
      <c r="H6502" t="s">
        <v>19</v>
      </c>
      <c r="I6502" t="s">
        <v>113</v>
      </c>
      <c r="J6502" t="s">
        <v>52</v>
      </c>
      <c r="K6502" t="s">
        <v>81</v>
      </c>
      <c r="L6502" t="s">
        <v>114</v>
      </c>
      <c r="M6502" t="s">
        <v>77</v>
      </c>
      <c r="N6502" t="s">
        <v>24</v>
      </c>
      <c r="P6502" t="s">
        <v>25</v>
      </c>
      <c r="Q6502" t="s">
        <v>26</v>
      </c>
      <c r="R6502" t="s">
        <v>50</v>
      </c>
    </row>
    <row r="6503" spans="1:18">
      <c r="A6503">
        <v>936</v>
      </c>
      <c r="B6503" s="3">
        <v>40550</v>
      </c>
      <c r="C6503" s="1">
        <v>40544</v>
      </c>
      <c r="D6503">
        <v>2011</v>
      </c>
      <c r="E6503" s="2">
        <v>0.91084500000000002</v>
      </c>
      <c r="F6503">
        <v>21</v>
      </c>
      <c r="G6503" t="s">
        <v>119</v>
      </c>
      <c r="H6503" t="s">
        <v>28</v>
      </c>
      <c r="I6503" t="s">
        <v>70</v>
      </c>
      <c r="J6503" t="s">
        <v>42</v>
      </c>
      <c r="K6503" t="s">
        <v>42</v>
      </c>
      <c r="L6503" t="s">
        <v>71</v>
      </c>
      <c r="M6503" t="s">
        <v>143</v>
      </c>
      <c r="N6503" t="s">
        <v>138</v>
      </c>
      <c r="P6503" t="s">
        <v>255</v>
      </c>
      <c r="Q6503" t="s">
        <v>35</v>
      </c>
      <c r="R6503" t="s">
        <v>139</v>
      </c>
    </row>
    <row r="6504" spans="1:18">
      <c r="A6504">
        <v>948</v>
      </c>
      <c r="B6504" s="3">
        <v>40550</v>
      </c>
      <c r="C6504" s="1">
        <v>40544</v>
      </c>
      <c r="D6504">
        <v>2011</v>
      </c>
      <c r="E6504" s="2">
        <v>0.99260400000000004</v>
      </c>
      <c r="F6504">
        <v>23</v>
      </c>
      <c r="G6504" t="s">
        <v>119</v>
      </c>
      <c r="H6504" t="s">
        <v>19</v>
      </c>
      <c r="I6504" t="s">
        <v>90</v>
      </c>
      <c r="J6504" t="s">
        <v>52</v>
      </c>
      <c r="K6504" t="s">
        <v>53</v>
      </c>
      <c r="L6504" t="s">
        <v>384</v>
      </c>
      <c r="M6504" t="s">
        <v>497</v>
      </c>
      <c r="N6504" t="s">
        <v>75</v>
      </c>
      <c r="R6504" t="s">
        <v>27</v>
      </c>
    </row>
    <row r="6505" spans="1:18">
      <c r="A6505">
        <v>955</v>
      </c>
      <c r="B6505" s="3">
        <v>40551</v>
      </c>
      <c r="C6505" s="1">
        <v>40544</v>
      </c>
      <c r="D6505">
        <v>2011</v>
      </c>
      <c r="E6505" s="2">
        <v>0.158773</v>
      </c>
      <c r="F6505">
        <v>3</v>
      </c>
      <c r="G6505" t="s">
        <v>147</v>
      </c>
      <c r="H6505" t="s">
        <v>28</v>
      </c>
      <c r="I6505" t="s">
        <v>20</v>
      </c>
      <c r="J6505" t="s">
        <v>21</v>
      </c>
      <c r="K6505" t="s">
        <v>21</v>
      </c>
      <c r="L6505" t="s">
        <v>221</v>
      </c>
      <c r="M6505" t="s">
        <v>313</v>
      </c>
      <c r="N6505" t="s">
        <v>154</v>
      </c>
      <c r="P6505" t="s">
        <v>65</v>
      </c>
      <c r="Q6505" t="s">
        <v>26</v>
      </c>
      <c r="R6505" t="s">
        <v>84</v>
      </c>
    </row>
    <row r="6506" spans="1:18">
      <c r="A6506">
        <v>957</v>
      </c>
      <c r="B6506" s="3">
        <v>40551</v>
      </c>
      <c r="C6506" s="1">
        <v>40544</v>
      </c>
      <c r="D6506">
        <v>2011</v>
      </c>
      <c r="E6506" s="2">
        <v>0.19394700000000001</v>
      </c>
      <c r="F6506">
        <v>4</v>
      </c>
      <c r="G6506" t="s">
        <v>147</v>
      </c>
      <c r="H6506" t="s">
        <v>19</v>
      </c>
      <c r="I6506" t="s">
        <v>103</v>
      </c>
      <c r="J6506" t="s">
        <v>30</v>
      </c>
      <c r="K6506" t="s">
        <v>30</v>
      </c>
      <c r="L6506" t="s">
        <v>289</v>
      </c>
      <c r="M6506" t="s">
        <v>156</v>
      </c>
      <c r="N6506" t="s">
        <v>292</v>
      </c>
      <c r="P6506" t="s">
        <v>34</v>
      </c>
      <c r="Q6506" t="s">
        <v>35</v>
      </c>
      <c r="R6506" t="s">
        <v>27</v>
      </c>
    </row>
    <row r="6507" spans="1:18">
      <c r="A6507">
        <v>958</v>
      </c>
      <c r="B6507" s="3">
        <v>40551</v>
      </c>
      <c r="C6507" s="1">
        <v>40544</v>
      </c>
      <c r="D6507">
        <v>2011</v>
      </c>
      <c r="E6507" s="2">
        <v>0.26454899999999998</v>
      </c>
      <c r="F6507">
        <v>6</v>
      </c>
      <c r="G6507" t="s">
        <v>147</v>
      </c>
      <c r="H6507" t="s">
        <v>19</v>
      </c>
      <c r="I6507" t="s">
        <v>62</v>
      </c>
      <c r="J6507" t="s">
        <v>52</v>
      </c>
      <c r="K6507" t="s">
        <v>53</v>
      </c>
      <c r="L6507" t="s">
        <v>127</v>
      </c>
      <c r="M6507" t="s">
        <v>394</v>
      </c>
      <c r="N6507" t="s">
        <v>140</v>
      </c>
      <c r="P6507" t="s">
        <v>435</v>
      </c>
      <c r="Q6507" t="s">
        <v>26</v>
      </c>
      <c r="R6507" t="s">
        <v>66</v>
      </c>
    </row>
    <row r="6508" spans="1:18">
      <c r="A6508">
        <v>959</v>
      </c>
      <c r="B6508" s="3">
        <v>40551</v>
      </c>
      <c r="C6508" s="1">
        <v>40544</v>
      </c>
      <c r="D6508">
        <v>2011</v>
      </c>
      <c r="E6508" s="2">
        <v>0.270706</v>
      </c>
      <c r="F6508">
        <v>6</v>
      </c>
      <c r="G6508" t="s">
        <v>147</v>
      </c>
      <c r="H6508" t="s">
        <v>28</v>
      </c>
      <c r="I6508" t="s">
        <v>62</v>
      </c>
      <c r="J6508" t="s">
        <v>52</v>
      </c>
      <c r="K6508" t="s">
        <v>53</v>
      </c>
      <c r="L6508" t="s">
        <v>135</v>
      </c>
      <c r="M6508" t="s">
        <v>143</v>
      </c>
      <c r="N6508" t="s">
        <v>138</v>
      </c>
      <c r="P6508" t="s">
        <v>34</v>
      </c>
      <c r="Q6508" t="s">
        <v>35</v>
      </c>
      <c r="R6508" t="s">
        <v>139</v>
      </c>
    </row>
    <row r="6509" spans="1:18">
      <c r="A6509">
        <v>962</v>
      </c>
      <c r="B6509" s="3">
        <v>40551</v>
      </c>
      <c r="C6509" s="1">
        <v>40544</v>
      </c>
      <c r="D6509">
        <v>2011</v>
      </c>
      <c r="E6509" s="2">
        <v>0.32922499999999999</v>
      </c>
      <c r="F6509">
        <v>7</v>
      </c>
      <c r="G6509" t="s">
        <v>147</v>
      </c>
      <c r="H6509" t="s">
        <v>28</v>
      </c>
      <c r="I6509" t="s">
        <v>148</v>
      </c>
      <c r="J6509" t="s">
        <v>52</v>
      </c>
      <c r="K6509" t="s">
        <v>81</v>
      </c>
      <c r="L6509" t="s">
        <v>179</v>
      </c>
      <c r="M6509" t="s">
        <v>48</v>
      </c>
      <c r="N6509" t="s">
        <v>60</v>
      </c>
      <c r="P6509" t="s">
        <v>49</v>
      </c>
      <c r="Q6509" t="s">
        <v>26</v>
      </c>
      <c r="R6509" t="s">
        <v>50</v>
      </c>
    </row>
    <row r="6510" spans="1:18">
      <c r="A6510">
        <v>963</v>
      </c>
      <c r="B6510" s="3">
        <v>40551</v>
      </c>
      <c r="C6510" s="1">
        <v>40544</v>
      </c>
      <c r="D6510">
        <v>2011</v>
      </c>
      <c r="E6510" s="2">
        <v>0.36254599999999998</v>
      </c>
      <c r="F6510">
        <v>8</v>
      </c>
      <c r="G6510" t="s">
        <v>147</v>
      </c>
      <c r="H6510" t="s">
        <v>28</v>
      </c>
      <c r="I6510" t="s">
        <v>41</v>
      </c>
      <c r="J6510" t="s">
        <v>42</v>
      </c>
      <c r="K6510" t="s">
        <v>42</v>
      </c>
      <c r="L6510" t="s">
        <v>155</v>
      </c>
      <c r="M6510" t="s">
        <v>161</v>
      </c>
      <c r="N6510" t="s">
        <v>24</v>
      </c>
      <c r="P6510" t="s">
        <v>61</v>
      </c>
      <c r="Q6510" t="s">
        <v>35</v>
      </c>
      <c r="R6510" t="s">
        <v>130</v>
      </c>
    </row>
    <row r="6511" spans="1:18">
      <c r="A6511">
        <v>967</v>
      </c>
      <c r="B6511" s="3">
        <v>40551</v>
      </c>
      <c r="C6511" s="1">
        <v>40544</v>
      </c>
      <c r="D6511">
        <v>2011</v>
      </c>
      <c r="E6511" s="2">
        <v>0.41419</v>
      </c>
      <c r="F6511">
        <v>9</v>
      </c>
      <c r="G6511" t="s">
        <v>147</v>
      </c>
      <c r="H6511" t="s">
        <v>28</v>
      </c>
      <c r="I6511" t="s">
        <v>103</v>
      </c>
      <c r="J6511" t="s">
        <v>30</v>
      </c>
      <c r="K6511" t="s">
        <v>30</v>
      </c>
      <c r="L6511" t="s">
        <v>160</v>
      </c>
      <c r="M6511" t="s">
        <v>83</v>
      </c>
      <c r="N6511" t="s">
        <v>60</v>
      </c>
      <c r="P6511" t="s">
        <v>49</v>
      </c>
      <c r="Q6511" t="s">
        <v>26</v>
      </c>
      <c r="R6511" t="s">
        <v>84</v>
      </c>
    </row>
    <row r="6512" spans="1:18">
      <c r="A6512">
        <v>972</v>
      </c>
      <c r="B6512" s="3">
        <v>40551</v>
      </c>
      <c r="C6512" s="1">
        <v>40544</v>
      </c>
      <c r="D6512">
        <v>2011</v>
      </c>
      <c r="E6512" s="2">
        <v>0.42699100000000001</v>
      </c>
      <c r="F6512">
        <v>10</v>
      </c>
      <c r="G6512" t="s">
        <v>147</v>
      </c>
      <c r="H6512" t="s">
        <v>28</v>
      </c>
      <c r="I6512" t="s">
        <v>20</v>
      </c>
      <c r="J6512" t="s">
        <v>21</v>
      </c>
      <c r="K6512" t="s">
        <v>21</v>
      </c>
      <c r="L6512" t="s">
        <v>221</v>
      </c>
      <c r="M6512" t="s">
        <v>105</v>
      </c>
      <c r="N6512" t="s">
        <v>154</v>
      </c>
      <c r="P6512" t="s">
        <v>65</v>
      </c>
      <c r="Q6512" t="s">
        <v>26</v>
      </c>
      <c r="R6512" t="s">
        <v>84</v>
      </c>
    </row>
    <row r="6513" spans="1:18">
      <c r="A6513">
        <v>982</v>
      </c>
      <c r="B6513" s="3">
        <v>40551</v>
      </c>
      <c r="C6513" s="1">
        <v>40544</v>
      </c>
      <c r="D6513">
        <v>2011</v>
      </c>
      <c r="E6513" s="2">
        <v>0.50131899999999996</v>
      </c>
      <c r="F6513">
        <v>12</v>
      </c>
      <c r="G6513" t="s">
        <v>147</v>
      </c>
      <c r="H6513" t="s">
        <v>28</v>
      </c>
      <c r="I6513" t="s">
        <v>41</v>
      </c>
      <c r="J6513" t="s">
        <v>42</v>
      </c>
      <c r="K6513" t="s">
        <v>42</v>
      </c>
      <c r="L6513" t="s">
        <v>174</v>
      </c>
      <c r="M6513" t="s">
        <v>385</v>
      </c>
      <c r="N6513" t="s">
        <v>45</v>
      </c>
      <c r="P6513" t="s">
        <v>255</v>
      </c>
      <c r="Q6513" t="s">
        <v>35</v>
      </c>
      <c r="R6513" t="s">
        <v>46</v>
      </c>
    </row>
    <row r="6514" spans="1:18">
      <c r="A6514">
        <v>987</v>
      </c>
      <c r="B6514" s="3">
        <v>40551</v>
      </c>
      <c r="C6514" s="1">
        <v>40544</v>
      </c>
      <c r="D6514">
        <v>2011</v>
      </c>
      <c r="E6514" s="2">
        <v>0.52902800000000005</v>
      </c>
      <c r="F6514">
        <v>12</v>
      </c>
      <c r="G6514" t="s">
        <v>147</v>
      </c>
      <c r="H6514" t="s">
        <v>19</v>
      </c>
      <c r="I6514" t="s">
        <v>62</v>
      </c>
      <c r="J6514" t="s">
        <v>52</v>
      </c>
      <c r="K6514" t="s">
        <v>53</v>
      </c>
      <c r="L6514" t="s">
        <v>127</v>
      </c>
      <c r="M6514" t="s">
        <v>55</v>
      </c>
      <c r="N6514" t="s">
        <v>24</v>
      </c>
      <c r="P6514" t="s">
        <v>65</v>
      </c>
      <c r="Q6514" t="s">
        <v>26</v>
      </c>
      <c r="R6514" t="s">
        <v>57</v>
      </c>
    </row>
    <row r="6515" spans="1:18">
      <c r="A6515">
        <v>997</v>
      </c>
      <c r="B6515" s="3">
        <v>40551</v>
      </c>
      <c r="C6515" s="1">
        <v>40544</v>
      </c>
      <c r="D6515">
        <v>2011</v>
      </c>
      <c r="E6515" s="2">
        <v>0.56004600000000004</v>
      </c>
      <c r="F6515">
        <v>13</v>
      </c>
      <c r="G6515" t="s">
        <v>147</v>
      </c>
      <c r="H6515" t="s">
        <v>28</v>
      </c>
      <c r="I6515" t="s">
        <v>158</v>
      </c>
      <c r="J6515" t="s">
        <v>52</v>
      </c>
      <c r="K6515" t="s">
        <v>81</v>
      </c>
      <c r="L6515" t="s">
        <v>159</v>
      </c>
      <c r="M6515" t="s">
        <v>72</v>
      </c>
      <c r="N6515" t="s">
        <v>169</v>
      </c>
      <c r="P6515" t="s">
        <v>49</v>
      </c>
      <c r="Q6515" t="s">
        <v>26</v>
      </c>
      <c r="R6515" t="s">
        <v>27</v>
      </c>
    </row>
    <row r="6516" spans="1:18">
      <c r="A6516">
        <v>1006</v>
      </c>
      <c r="B6516" s="3">
        <v>40551</v>
      </c>
      <c r="C6516" s="1">
        <v>40544</v>
      </c>
      <c r="D6516">
        <v>2011</v>
      </c>
      <c r="E6516" s="2">
        <v>0.61530099999999999</v>
      </c>
      <c r="F6516">
        <v>14</v>
      </c>
      <c r="G6516" t="s">
        <v>147</v>
      </c>
      <c r="H6516" t="s">
        <v>28</v>
      </c>
      <c r="I6516" t="s">
        <v>70</v>
      </c>
      <c r="J6516" t="s">
        <v>42</v>
      </c>
      <c r="K6516" t="s">
        <v>42</v>
      </c>
      <c r="L6516" t="s">
        <v>71</v>
      </c>
      <c r="M6516" t="s">
        <v>176</v>
      </c>
      <c r="N6516" t="s">
        <v>24</v>
      </c>
      <c r="P6516" t="s">
        <v>106</v>
      </c>
      <c r="Q6516" t="s">
        <v>26</v>
      </c>
      <c r="R6516" t="s">
        <v>50</v>
      </c>
    </row>
    <row r="6517" spans="1:18">
      <c r="A6517">
        <v>1008</v>
      </c>
      <c r="B6517" s="3">
        <v>40551</v>
      </c>
      <c r="C6517" s="1">
        <v>40544</v>
      </c>
      <c r="D6517">
        <v>2011</v>
      </c>
      <c r="E6517" s="2">
        <v>0.62498799999999999</v>
      </c>
      <c r="F6517">
        <v>14</v>
      </c>
      <c r="G6517" t="s">
        <v>147</v>
      </c>
      <c r="H6517" t="s">
        <v>28</v>
      </c>
      <c r="I6517" t="s">
        <v>67</v>
      </c>
      <c r="J6517" t="s">
        <v>42</v>
      </c>
      <c r="K6517" t="s">
        <v>42</v>
      </c>
      <c r="L6517" t="s">
        <v>76</v>
      </c>
      <c r="M6517" t="s">
        <v>72</v>
      </c>
      <c r="N6517" t="s">
        <v>24</v>
      </c>
      <c r="P6517" t="s">
        <v>93</v>
      </c>
      <c r="Q6517" t="s">
        <v>26</v>
      </c>
      <c r="R6517" t="s">
        <v>27</v>
      </c>
    </row>
    <row r="6518" spans="1:18">
      <c r="A6518">
        <v>1013</v>
      </c>
      <c r="B6518" s="3">
        <v>40551</v>
      </c>
      <c r="C6518" s="1">
        <v>40544</v>
      </c>
      <c r="D6518">
        <v>2011</v>
      </c>
      <c r="E6518" s="2">
        <v>0.69980299999999995</v>
      </c>
      <c r="F6518">
        <v>16</v>
      </c>
      <c r="G6518" t="s">
        <v>147</v>
      </c>
      <c r="H6518" t="s">
        <v>28</v>
      </c>
      <c r="I6518" t="s">
        <v>62</v>
      </c>
      <c r="J6518" t="s">
        <v>52</v>
      </c>
      <c r="K6518" t="s">
        <v>53</v>
      </c>
      <c r="L6518" t="s">
        <v>127</v>
      </c>
      <c r="M6518" t="s">
        <v>77</v>
      </c>
      <c r="N6518" t="s">
        <v>60</v>
      </c>
      <c r="P6518" t="s">
        <v>49</v>
      </c>
      <c r="Q6518" t="s">
        <v>26</v>
      </c>
      <c r="R6518" t="s">
        <v>50</v>
      </c>
    </row>
    <row r="6519" spans="1:18">
      <c r="A6519">
        <v>1014</v>
      </c>
      <c r="B6519" s="3">
        <v>40551</v>
      </c>
      <c r="C6519" s="1">
        <v>40544</v>
      </c>
      <c r="D6519">
        <v>2011</v>
      </c>
      <c r="E6519" s="2">
        <v>0.7</v>
      </c>
      <c r="F6519">
        <v>16</v>
      </c>
      <c r="G6519" t="s">
        <v>147</v>
      </c>
      <c r="H6519" t="s">
        <v>28</v>
      </c>
      <c r="I6519" t="s">
        <v>158</v>
      </c>
      <c r="J6519" t="s">
        <v>52</v>
      </c>
      <c r="K6519" t="s">
        <v>81</v>
      </c>
      <c r="L6519" t="s">
        <v>268</v>
      </c>
      <c r="M6519" t="s">
        <v>99</v>
      </c>
      <c r="N6519" t="s">
        <v>308</v>
      </c>
      <c r="P6519" t="s">
        <v>34</v>
      </c>
      <c r="Q6519" t="s">
        <v>35</v>
      </c>
      <c r="R6519" t="s">
        <v>57</v>
      </c>
    </row>
    <row r="6520" spans="1:18">
      <c r="A6520">
        <v>1050</v>
      </c>
      <c r="B6520" s="3">
        <v>40551</v>
      </c>
      <c r="C6520" s="1">
        <v>40544</v>
      </c>
      <c r="D6520">
        <v>2011</v>
      </c>
      <c r="E6520" s="2">
        <v>0.82294</v>
      </c>
      <c r="F6520">
        <v>19</v>
      </c>
      <c r="G6520" t="s">
        <v>147</v>
      </c>
      <c r="H6520" t="s">
        <v>19</v>
      </c>
      <c r="I6520" t="s">
        <v>148</v>
      </c>
      <c r="J6520" t="s">
        <v>52</v>
      </c>
      <c r="K6520" t="s">
        <v>81</v>
      </c>
      <c r="L6520" t="s">
        <v>173</v>
      </c>
      <c r="M6520" t="s">
        <v>156</v>
      </c>
      <c r="N6520" t="s">
        <v>60</v>
      </c>
      <c r="P6520" t="s">
        <v>49</v>
      </c>
      <c r="Q6520" t="s">
        <v>26</v>
      </c>
      <c r="R6520" t="s">
        <v>27</v>
      </c>
    </row>
    <row r="6521" spans="1:18">
      <c r="A6521">
        <v>1052</v>
      </c>
      <c r="B6521" s="3">
        <v>40551</v>
      </c>
      <c r="C6521" s="1">
        <v>40544</v>
      </c>
      <c r="D6521">
        <v>2011</v>
      </c>
      <c r="E6521" s="2">
        <v>0.82913199999999998</v>
      </c>
      <c r="F6521">
        <v>19</v>
      </c>
      <c r="G6521" t="s">
        <v>147</v>
      </c>
      <c r="H6521" t="s">
        <v>19</v>
      </c>
      <c r="I6521" t="s">
        <v>90</v>
      </c>
      <c r="J6521" t="s">
        <v>52</v>
      </c>
      <c r="K6521" t="s">
        <v>53</v>
      </c>
      <c r="L6521" t="s">
        <v>91</v>
      </c>
      <c r="M6521" t="s">
        <v>672</v>
      </c>
      <c r="N6521" t="s">
        <v>138</v>
      </c>
      <c r="P6521" t="s">
        <v>122</v>
      </c>
      <c r="Q6521" t="s">
        <v>26</v>
      </c>
      <c r="R6521" t="s">
        <v>139</v>
      </c>
    </row>
    <row r="6522" spans="1:18">
      <c r="A6522">
        <v>1083</v>
      </c>
      <c r="B6522" s="3">
        <v>40552</v>
      </c>
      <c r="C6522" s="1">
        <v>40544</v>
      </c>
      <c r="D6522">
        <v>2011</v>
      </c>
      <c r="E6522" s="2">
        <v>0.13752300000000001</v>
      </c>
      <c r="F6522">
        <v>3</v>
      </c>
      <c r="G6522" t="s">
        <v>180</v>
      </c>
      <c r="H6522" t="s">
        <v>28</v>
      </c>
      <c r="I6522" t="s">
        <v>115</v>
      </c>
      <c r="J6522" t="s">
        <v>30</v>
      </c>
      <c r="K6522" t="s">
        <v>30</v>
      </c>
      <c r="L6522" t="s">
        <v>293</v>
      </c>
      <c r="M6522" t="s">
        <v>143</v>
      </c>
      <c r="N6522" t="s">
        <v>186</v>
      </c>
      <c r="P6522" t="s">
        <v>34</v>
      </c>
      <c r="Q6522" t="s">
        <v>35</v>
      </c>
      <c r="R6522" t="s">
        <v>139</v>
      </c>
    </row>
    <row r="6523" spans="1:18">
      <c r="A6523">
        <v>1093</v>
      </c>
      <c r="B6523" s="3">
        <v>40552</v>
      </c>
      <c r="C6523" s="1">
        <v>40544</v>
      </c>
      <c r="D6523">
        <v>2011</v>
      </c>
      <c r="E6523" s="2">
        <v>0.28889999999999999</v>
      </c>
      <c r="F6523">
        <v>6</v>
      </c>
      <c r="G6523" t="s">
        <v>180</v>
      </c>
      <c r="H6523" t="s">
        <v>28</v>
      </c>
      <c r="I6523" t="s">
        <v>70</v>
      </c>
      <c r="J6523" t="s">
        <v>42</v>
      </c>
      <c r="K6523" t="s">
        <v>42</v>
      </c>
      <c r="L6523" t="s">
        <v>328</v>
      </c>
      <c r="M6523" t="s">
        <v>185</v>
      </c>
      <c r="N6523" t="s">
        <v>129</v>
      </c>
      <c r="P6523" t="s">
        <v>34</v>
      </c>
      <c r="Q6523" t="s">
        <v>35</v>
      </c>
      <c r="R6523" t="s">
        <v>130</v>
      </c>
    </row>
    <row r="6524" spans="1:18">
      <c r="A6524">
        <v>1094</v>
      </c>
      <c r="B6524" s="3">
        <v>40552</v>
      </c>
      <c r="C6524" s="1">
        <v>40544</v>
      </c>
      <c r="D6524">
        <v>2011</v>
      </c>
      <c r="E6524" s="2">
        <v>0.30899300000000002</v>
      </c>
      <c r="F6524">
        <v>7</v>
      </c>
      <c r="G6524" t="s">
        <v>180</v>
      </c>
      <c r="H6524" t="s">
        <v>19</v>
      </c>
      <c r="I6524" t="s">
        <v>62</v>
      </c>
      <c r="J6524" t="s">
        <v>52</v>
      </c>
      <c r="K6524" t="s">
        <v>53</v>
      </c>
      <c r="L6524" t="s">
        <v>135</v>
      </c>
      <c r="M6524" t="s">
        <v>172</v>
      </c>
      <c r="N6524" t="s">
        <v>24</v>
      </c>
      <c r="P6524" t="s">
        <v>49</v>
      </c>
      <c r="Q6524" t="s">
        <v>26</v>
      </c>
      <c r="R6524" t="s">
        <v>27</v>
      </c>
    </row>
    <row r="6525" spans="1:18">
      <c r="A6525">
        <v>1095</v>
      </c>
      <c r="B6525" s="3">
        <v>40552</v>
      </c>
      <c r="C6525" s="1">
        <v>40544</v>
      </c>
      <c r="D6525">
        <v>2011</v>
      </c>
      <c r="E6525" s="2">
        <v>0.30903900000000001</v>
      </c>
      <c r="F6525">
        <v>7</v>
      </c>
      <c r="G6525" t="s">
        <v>180</v>
      </c>
      <c r="H6525" t="s">
        <v>28</v>
      </c>
      <c r="I6525" t="s">
        <v>36</v>
      </c>
      <c r="J6525" t="s">
        <v>37</v>
      </c>
      <c r="K6525" t="s">
        <v>37</v>
      </c>
      <c r="L6525" t="s">
        <v>38</v>
      </c>
      <c r="M6525" t="s">
        <v>117</v>
      </c>
      <c r="N6525" t="s">
        <v>45</v>
      </c>
      <c r="P6525" t="s">
        <v>34</v>
      </c>
      <c r="Q6525" t="s">
        <v>35</v>
      </c>
      <c r="R6525" t="s">
        <v>46</v>
      </c>
    </row>
    <row r="6526" spans="1:18">
      <c r="A6526">
        <v>1097</v>
      </c>
      <c r="B6526" s="3">
        <v>40552</v>
      </c>
      <c r="C6526" s="1">
        <v>40544</v>
      </c>
      <c r="D6526">
        <v>2011</v>
      </c>
      <c r="E6526" s="2">
        <v>0.31930599999999998</v>
      </c>
      <c r="F6526">
        <v>7</v>
      </c>
      <c r="G6526" t="s">
        <v>180</v>
      </c>
      <c r="H6526" t="s">
        <v>19</v>
      </c>
      <c r="I6526" t="s">
        <v>62</v>
      </c>
      <c r="J6526" t="s">
        <v>52</v>
      </c>
      <c r="K6526" t="s">
        <v>53</v>
      </c>
      <c r="L6526" t="s">
        <v>63</v>
      </c>
      <c r="M6526" t="s">
        <v>181</v>
      </c>
      <c r="N6526" t="s">
        <v>60</v>
      </c>
      <c r="P6526" t="s">
        <v>49</v>
      </c>
      <c r="Q6526" t="s">
        <v>26</v>
      </c>
      <c r="R6526" t="s">
        <v>89</v>
      </c>
    </row>
    <row r="6527" spans="1:18">
      <c r="A6527">
        <v>1099</v>
      </c>
      <c r="B6527" s="3">
        <v>40552</v>
      </c>
      <c r="C6527" s="1">
        <v>40544</v>
      </c>
      <c r="D6527">
        <v>2011</v>
      </c>
      <c r="E6527" s="2">
        <v>0.34756900000000002</v>
      </c>
      <c r="F6527">
        <v>8</v>
      </c>
      <c r="G6527" t="s">
        <v>180</v>
      </c>
      <c r="H6527" t="s">
        <v>28</v>
      </c>
      <c r="I6527" t="s">
        <v>338</v>
      </c>
      <c r="J6527" t="s">
        <v>97</v>
      </c>
      <c r="K6527" t="s">
        <v>97</v>
      </c>
      <c r="L6527" t="s">
        <v>532</v>
      </c>
      <c r="M6527" t="s">
        <v>492</v>
      </c>
      <c r="N6527" t="s">
        <v>138</v>
      </c>
      <c r="P6527" t="s">
        <v>34</v>
      </c>
      <c r="Q6527" t="s">
        <v>35</v>
      </c>
      <c r="R6527" t="s">
        <v>46</v>
      </c>
    </row>
    <row r="6528" spans="1:18">
      <c r="A6528">
        <v>1102</v>
      </c>
      <c r="B6528" s="3">
        <v>40552</v>
      </c>
      <c r="C6528" s="1">
        <v>40544</v>
      </c>
      <c r="D6528">
        <v>2011</v>
      </c>
      <c r="E6528" s="2">
        <v>0.35862300000000003</v>
      </c>
      <c r="F6528">
        <v>8</v>
      </c>
      <c r="G6528" t="s">
        <v>180</v>
      </c>
      <c r="H6528" t="s">
        <v>28</v>
      </c>
      <c r="I6528" t="s">
        <v>36</v>
      </c>
      <c r="J6528" t="s">
        <v>37</v>
      </c>
      <c r="K6528" t="s">
        <v>37</v>
      </c>
      <c r="L6528" t="s">
        <v>38</v>
      </c>
      <c r="M6528" t="s">
        <v>248</v>
      </c>
      <c r="N6528" t="s">
        <v>138</v>
      </c>
      <c r="P6528" t="s">
        <v>34</v>
      </c>
      <c r="Q6528" t="s">
        <v>35</v>
      </c>
      <c r="R6528" t="s">
        <v>46</v>
      </c>
    </row>
    <row r="6529" spans="1:18">
      <c r="A6529">
        <v>1104</v>
      </c>
      <c r="B6529" s="3">
        <v>40552</v>
      </c>
      <c r="C6529" s="1">
        <v>40544</v>
      </c>
      <c r="D6529">
        <v>2011</v>
      </c>
      <c r="E6529" s="2">
        <v>0.38292799999999999</v>
      </c>
      <c r="F6529">
        <v>9</v>
      </c>
      <c r="G6529" t="s">
        <v>180</v>
      </c>
      <c r="H6529" t="s">
        <v>28</v>
      </c>
      <c r="I6529" t="s">
        <v>158</v>
      </c>
      <c r="J6529" t="s">
        <v>52</v>
      </c>
      <c r="K6529" t="s">
        <v>81</v>
      </c>
      <c r="L6529" t="s">
        <v>159</v>
      </c>
      <c r="M6529" t="s">
        <v>291</v>
      </c>
      <c r="N6529" t="s">
        <v>75</v>
      </c>
      <c r="R6529" t="s">
        <v>50</v>
      </c>
    </row>
    <row r="6530" spans="1:18">
      <c r="A6530">
        <v>1105</v>
      </c>
      <c r="B6530" s="3">
        <v>40552</v>
      </c>
      <c r="C6530" s="1">
        <v>40544</v>
      </c>
      <c r="D6530">
        <v>2011</v>
      </c>
      <c r="E6530" s="2">
        <v>0.38714100000000001</v>
      </c>
      <c r="F6530">
        <v>9</v>
      </c>
      <c r="G6530" t="s">
        <v>180</v>
      </c>
      <c r="H6530" t="s">
        <v>28</v>
      </c>
      <c r="I6530" t="s">
        <v>36</v>
      </c>
      <c r="J6530" t="s">
        <v>37</v>
      </c>
      <c r="K6530" t="s">
        <v>37</v>
      </c>
      <c r="L6530" t="s">
        <v>38</v>
      </c>
      <c r="M6530" t="s">
        <v>87</v>
      </c>
      <c r="N6530" t="s">
        <v>157</v>
      </c>
      <c r="P6530" t="s">
        <v>34</v>
      </c>
      <c r="Q6530" t="s">
        <v>35</v>
      </c>
      <c r="R6530" t="s">
        <v>89</v>
      </c>
    </row>
    <row r="6531" spans="1:18">
      <c r="A6531">
        <v>1141</v>
      </c>
      <c r="B6531" s="3">
        <v>40552</v>
      </c>
      <c r="C6531" s="1">
        <v>40544</v>
      </c>
      <c r="D6531">
        <v>2011</v>
      </c>
      <c r="E6531" s="2">
        <v>0.531968</v>
      </c>
      <c r="F6531">
        <v>12</v>
      </c>
      <c r="G6531" t="s">
        <v>180</v>
      </c>
      <c r="H6531" t="s">
        <v>28</v>
      </c>
      <c r="I6531" t="s">
        <v>62</v>
      </c>
      <c r="J6531" t="s">
        <v>52</v>
      </c>
      <c r="K6531" t="s">
        <v>53</v>
      </c>
      <c r="L6531" t="s">
        <v>63</v>
      </c>
      <c r="M6531" t="s">
        <v>83</v>
      </c>
      <c r="N6531" t="s">
        <v>308</v>
      </c>
      <c r="P6531" t="s">
        <v>65</v>
      </c>
      <c r="Q6531" t="s">
        <v>26</v>
      </c>
      <c r="R6531" t="s">
        <v>84</v>
      </c>
    </row>
    <row r="6532" spans="1:18">
      <c r="A6532">
        <v>1143</v>
      </c>
      <c r="B6532" s="3">
        <v>40552</v>
      </c>
      <c r="C6532" s="1">
        <v>40544</v>
      </c>
      <c r="D6532">
        <v>2011</v>
      </c>
      <c r="E6532" s="2">
        <v>0.53879600000000005</v>
      </c>
      <c r="F6532">
        <v>12</v>
      </c>
      <c r="G6532" t="s">
        <v>180</v>
      </c>
      <c r="H6532" t="s">
        <v>19</v>
      </c>
      <c r="I6532" t="s">
        <v>70</v>
      </c>
      <c r="J6532" t="s">
        <v>42</v>
      </c>
      <c r="K6532" t="s">
        <v>42</v>
      </c>
      <c r="L6532" t="s">
        <v>275</v>
      </c>
      <c r="M6532" t="s">
        <v>72</v>
      </c>
      <c r="N6532" t="s">
        <v>60</v>
      </c>
      <c r="P6532" t="s">
        <v>49</v>
      </c>
      <c r="Q6532" t="s">
        <v>26</v>
      </c>
      <c r="R6532" t="s">
        <v>27</v>
      </c>
    </row>
    <row r="6533" spans="1:18">
      <c r="A6533">
        <v>1147</v>
      </c>
      <c r="B6533" s="3">
        <v>40552</v>
      </c>
      <c r="C6533" s="1">
        <v>40544</v>
      </c>
      <c r="D6533">
        <v>2011</v>
      </c>
      <c r="E6533" s="2">
        <v>0.56134300000000004</v>
      </c>
      <c r="F6533">
        <v>13</v>
      </c>
      <c r="G6533" t="s">
        <v>180</v>
      </c>
      <c r="H6533" t="s">
        <v>28</v>
      </c>
      <c r="I6533" t="s">
        <v>113</v>
      </c>
      <c r="J6533" t="s">
        <v>52</v>
      </c>
      <c r="K6533" t="s">
        <v>81</v>
      </c>
      <c r="L6533" t="s">
        <v>166</v>
      </c>
      <c r="M6533" t="s">
        <v>176</v>
      </c>
      <c r="N6533" t="s">
        <v>24</v>
      </c>
      <c r="P6533" t="s">
        <v>106</v>
      </c>
      <c r="Q6533" t="s">
        <v>26</v>
      </c>
      <c r="R6533" t="s">
        <v>50</v>
      </c>
    </row>
    <row r="6534" spans="1:18">
      <c r="A6534">
        <v>1150</v>
      </c>
      <c r="B6534" s="3">
        <v>40552</v>
      </c>
      <c r="C6534" s="1">
        <v>40544</v>
      </c>
      <c r="D6534">
        <v>2011</v>
      </c>
      <c r="E6534" s="2">
        <v>0.57361099999999998</v>
      </c>
      <c r="F6534">
        <v>13</v>
      </c>
      <c r="G6534" t="s">
        <v>180</v>
      </c>
      <c r="H6534" t="s">
        <v>28</v>
      </c>
      <c r="I6534" t="s">
        <v>67</v>
      </c>
      <c r="J6534" t="s">
        <v>42</v>
      </c>
      <c r="K6534" t="s">
        <v>42</v>
      </c>
      <c r="L6534" t="s">
        <v>76</v>
      </c>
      <c r="M6534" t="s">
        <v>894</v>
      </c>
      <c r="N6534" t="s">
        <v>45</v>
      </c>
      <c r="P6534" t="s">
        <v>34</v>
      </c>
      <c r="Q6534" t="s">
        <v>35</v>
      </c>
      <c r="R6534" t="s">
        <v>130</v>
      </c>
    </row>
    <row r="6535" spans="1:18">
      <c r="A6535">
        <v>1162</v>
      </c>
      <c r="B6535" s="3">
        <v>40552</v>
      </c>
      <c r="C6535" s="1">
        <v>40544</v>
      </c>
      <c r="D6535">
        <v>2011</v>
      </c>
      <c r="E6535" s="2">
        <v>0.64189799999999997</v>
      </c>
      <c r="F6535">
        <v>15</v>
      </c>
      <c r="G6535" t="s">
        <v>180</v>
      </c>
      <c r="H6535" t="s">
        <v>28</v>
      </c>
      <c r="I6535" t="s">
        <v>70</v>
      </c>
      <c r="J6535" t="s">
        <v>42</v>
      </c>
      <c r="K6535" t="s">
        <v>42</v>
      </c>
      <c r="L6535" t="s">
        <v>71</v>
      </c>
      <c r="M6535" t="s">
        <v>48</v>
      </c>
      <c r="N6535" t="s">
        <v>111</v>
      </c>
      <c r="O6535" t="s">
        <v>895</v>
      </c>
      <c r="P6535" t="s">
        <v>49</v>
      </c>
      <c r="Q6535" t="s">
        <v>26</v>
      </c>
      <c r="R6535" t="s">
        <v>50</v>
      </c>
    </row>
    <row r="6536" spans="1:18">
      <c r="A6536">
        <v>1174</v>
      </c>
      <c r="B6536" s="3">
        <v>40552</v>
      </c>
      <c r="C6536" s="1">
        <v>40544</v>
      </c>
      <c r="D6536">
        <v>2011</v>
      </c>
      <c r="E6536" s="2">
        <v>0.677512</v>
      </c>
      <c r="F6536">
        <v>16</v>
      </c>
      <c r="G6536" t="s">
        <v>180</v>
      </c>
      <c r="H6536" t="s">
        <v>19</v>
      </c>
      <c r="I6536" t="s">
        <v>67</v>
      </c>
      <c r="J6536" t="s">
        <v>42</v>
      </c>
      <c r="K6536" t="s">
        <v>42</v>
      </c>
      <c r="L6536" t="s">
        <v>76</v>
      </c>
      <c r="M6536" t="s">
        <v>198</v>
      </c>
      <c r="N6536" t="s">
        <v>60</v>
      </c>
      <c r="P6536" t="s">
        <v>49</v>
      </c>
      <c r="Q6536" t="s">
        <v>26</v>
      </c>
      <c r="R6536" t="s">
        <v>27</v>
      </c>
    </row>
    <row r="6537" spans="1:18">
      <c r="A6537">
        <v>1186</v>
      </c>
      <c r="B6537" s="3">
        <v>40552</v>
      </c>
      <c r="C6537" s="1">
        <v>40544</v>
      </c>
      <c r="D6537">
        <v>2011</v>
      </c>
      <c r="E6537" s="2">
        <v>0.760324</v>
      </c>
      <c r="F6537">
        <v>18</v>
      </c>
      <c r="G6537" t="s">
        <v>180</v>
      </c>
      <c r="H6537" t="s">
        <v>28</v>
      </c>
      <c r="I6537" t="s">
        <v>148</v>
      </c>
      <c r="J6537" t="s">
        <v>52</v>
      </c>
      <c r="K6537" t="s">
        <v>81</v>
      </c>
      <c r="L6537" t="s">
        <v>211</v>
      </c>
      <c r="M6537" t="s">
        <v>401</v>
      </c>
      <c r="N6537" t="s">
        <v>24</v>
      </c>
      <c r="P6537" t="s">
        <v>49</v>
      </c>
      <c r="Q6537" t="s">
        <v>26</v>
      </c>
      <c r="R6537" t="s">
        <v>27</v>
      </c>
    </row>
    <row r="6538" spans="1:18">
      <c r="A6538">
        <v>1200</v>
      </c>
      <c r="B6538" s="3">
        <v>40552</v>
      </c>
      <c r="C6538" s="1">
        <v>40544</v>
      </c>
      <c r="D6538">
        <v>2011</v>
      </c>
      <c r="E6538" s="2">
        <v>0.82394699999999998</v>
      </c>
      <c r="F6538">
        <v>19</v>
      </c>
      <c r="G6538" t="s">
        <v>180</v>
      </c>
      <c r="H6538" t="s">
        <v>28</v>
      </c>
      <c r="I6538" t="s">
        <v>148</v>
      </c>
      <c r="J6538" t="s">
        <v>52</v>
      </c>
      <c r="K6538" t="s">
        <v>81</v>
      </c>
      <c r="L6538" t="s">
        <v>211</v>
      </c>
      <c r="M6538" t="s">
        <v>72</v>
      </c>
      <c r="N6538" t="s">
        <v>75</v>
      </c>
      <c r="R6538" t="s">
        <v>27</v>
      </c>
    </row>
    <row r="6539" spans="1:18">
      <c r="A6539">
        <v>1208</v>
      </c>
      <c r="B6539" s="3">
        <v>40552</v>
      </c>
      <c r="C6539" s="1">
        <v>40544</v>
      </c>
      <c r="D6539">
        <v>2011</v>
      </c>
      <c r="E6539" s="2">
        <v>0.88436300000000001</v>
      </c>
      <c r="F6539">
        <v>21</v>
      </c>
      <c r="G6539" t="s">
        <v>180</v>
      </c>
      <c r="H6539" t="s">
        <v>19</v>
      </c>
      <c r="I6539" t="s">
        <v>90</v>
      </c>
      <c r="J6539" t="s">
        <v>52</v>
      </c>
      <c r="K6539" t="s">
        <v>53</v>
      </c>
      <c r="L6539" t="s">
        <v>91</v>
      </c>
      <c r="M6539" t="s">
        <v>55</v>
      </c>
      <c r="N6539" t="s">
        <v>129</v>
      </c>
      <c r="P6539" t="s">
        <v>25</v>
      </c>
      <c r="Q6539" t="s">
        <v>26</v>
      </c>
      <c r="R6539" t="s">
        <v>57</v>
      </c>
    </row>
    <row r="6540" spans="1:18">
      <c r="A6540">
        <v>1223</v>
      </c>
      <c r="B6540" s="3">
        <v>40553</v>
      </c>
      <c r="C6540" s="1">
        <v>40544</v>
      </c>
      <c r="D6540">
        <v>2011</v>
      </c>
      <c r="E6540" s="2">
        <v>7.0829999999999999E-3</v>
      </c>
      <c r="F6540">
        <v>0</v>
      </c>
      <c r="G6540" t="s">
        <v>195</v>
      </c>
      <c r="H6540" t="s">
        <v>19</v>
      </c>
      <c r="I6540" t="s">
        <v>115</v>
      </c>
      <c r="J6540" t="s">
        <v>30</v>
      </c>
      <c r="K6540" t="s">
        <v>30</v>
      </c>
      <c r="L6540" t="s">
        <v>200</v>
      </c>
      <c r="M6540" t="s">
        <v>48</v>
      </c>
      <c r="N6540" t="s">
        <v>24</v>
      </c>
      <c r="P6540" t="s">
        <v>79</v>
      </c>
      <c r="Q6540" t="s">
        <v>26</v>
      </c>
      <c r="R6540" t="s">
        <v>50</v>
      </c>
    </row>
    <row r="6541" spans="1:18">
      <c r="A6541">
        <v>1228</v>
      </c>
      <c r="B6541" s="3">
        <v>40553</v>
      </c>
      <c r="C6541" s="1">
        <v>40544</v>
      </c>
      <c r="D6541">
        <v>2011</v>
      </c>
      <c r="E6541" s="2">
        <v>0.146458</v>
      </c>
      <c r="F6541">
        <v>3</v>
      </c>
      <c r="G6541" t="s">
        <v>195</v>
      </c>
      <c r="H6541" t="s">
        <v>28</v>
      </c>
      <c r="I6541" t="s">
        <v>20</v>
      </c>
      <c r="J6541" t="s">
        <v>21</v>
      </c>
      <c r="K6541" t="s">
        <v>21</v>
      </c>
      <c r="L6541" t="s">
        <v>221</v>
      </c>
      <c r="M6541" t="s">
        <v>309</v>
      </c>
      <c r="N6541" t="s">
        <v>56</v>
      </c>
      <c r="P6541" t="s">
        <v>238</v>
      </c>
      <c r="Q6541" t="s">
        <v>26</v>
      </c>
      <c r="R6541" t="s">
        <v>139</v>
      </c>
    </row>
    <row r="6542" spans="1:18">
      <c r="A6542">
        <v>1231</v>
      </c>
      <c r="B6542" s="3">
        <v>40553</v>
      </c>
      <c r="C6542" s="1">
        <v>40544</v>
      </c>
      <c r="D6542">
        <v>2011</v>
      </c>
      <c r="E6542" s="2">
        <v>0.16409699999999999</v>
      </c>
      <c r="F6542">
        <v>3</v>
      </c>
      <c r="G6542" t="s">
        <v>195</v>
      </c>
      <c r="H6542" t="s">
        <v>28</v>
      </c>
      <c r="I6542" t="s">
        <v>100</v>
      </c>
      <c r="J6542" t="s">
        <v>97</v>
      </c>
      <c r="K6542" t="s">
        <v>97</v>
      </c>
      <c r="L6542" t="s">
        <v>213</v>
      </c>
      <c r="M6542" t="s">
        <v>834</v>
      </c>
      <c r="N6542" t="s">
        <v>75</v>
      </c>
      <c r="R6542" t="s">
        <v>130</v>
      </c>
    </row>
    <row r="6543" spans="1:18">
      <c r="A6543">
        <v>1235</v>
      </c>
      <c r="B6543" s="3">
        <v>40553</v>
      </c>
      <c r="C6543" s="1">
        <v>40544</v>
      </c>
      <c r="D6543">
        <v>2011</v>
      </c>
      <c r="E6543" s="2">
        <v>0.233681</v>
      </c>
      <c r="F6543">
        <v>5</v>
      </c>
      <c r="G6543" t="s">
        <v>195</v>
      </c>
      <c r="H6543" t="s">
        <v>19</v>
      </c>
      <c r="I6543" t="s">
        <v>62</v>
      </c>
      <c r="J6543" t="s">
        <v>52</v>
      </c>
      <c r="K6543" t="s">
        <v>53</v>
      </c>
      <c r="L6543" t="s">
        <v>63</v>
      </c>
      <c r="M6543" t="s">
        <v>72</v>
      </c>
      <c r="N6543" t="s">
        <v>24</v>
      </c>
      <c r="P6543" t="s">
        <v>93</v>
      </c>
      <c r="Q6543" t="s">
        <v>26</v>
      </c>
      <c r="R6543" t="s">
        <v>27</v>
      </c>
    </row>
    <row r="6544" spans="1:18">
      <c r="A6544">
        <v>1238</v>
      </c>
      <c r="B6544" s="3">
        <v>40553</v>
      </c>
      <c r="C6544" s="1">
        <v>40544</v>
      </c>
      <c r="D6544">
        <v>2011</v>
      </c>
      <c r="E6544" s="2">
        <v>0.31478</v>
      </c>
      <c r="F6544">
        <v>7</v>
      </c>
      <c r="G6544" t="s">
        <v>195</v>
      </c>
      <c r="H6544" t="s">
        <v>28</v>
      </c>
      <c r="I6544" t="s">
        <v>103</v>
      </c>
      <c r="J6544" t="s">
        <v>30</v>
      </c>
      <c r="K6544" t="s">
        <v>30</v>
      </c>
      <c r="L6544" t="s">
        <v>289</v>
      </c>
      <c r="M6544" t="s">
        <v>72</v>
      </c>
      <c r="N6544" t="s">
        <v>24</v>
      </c>
      <c r="P6544" t="s">
        <v>49</v>
      </c>
      <c r="Q6544" t="s">
        <v>26</v>
      </c>
      <c r="R6544" t="s">
        <v>27</v>
      </c>
    </row>
    <row r="6545" spans="1:18">
      <c r="A6545">
        <v>1242</v>
      </c>
      <c r="B6545" s="3">
        <v>40553</v>
      </c>
      <c r="C6545" s="1">
        <v>40544</v>
      </c>
      <c r="D6545">
        <v>2011</v>
      </c>
      <c r="E6545" s="2">
        <v>0.36811300000000002</v>
      </c>
      <c r="F6545">
        <v>8</v>
      </c>
      <c r="G6545" t="s">
        <v>195</v>
      </c>
      <c r="H6545" t="s">
        <v>19</v>
      </c>
      <c r="I6545" t="s">
        <v>90</v>
      </c>
      <c r="J6545" t="s">
        <v>52</v>
      </c>
      <c r="K6545" t="s">
        <v>53</v>
      </c>
      <c r="L6545" t="s">
        <v>91</v>
      </c>
      <c r="M6545" t="s">
        <v>143</v>
      </c>
      <c r="N6545" t="s">
        <v>24</v>
      </c>
      <c r="P6545" t="s">
        <v>73</v>
      </c>
      <c r="Q6545" t="s">
        <v>35</v>
      </c>
      <c r="R6545" t="s">
        <v>139</v>
      </c>
    </row>
    <row r="6546" spans="1:18">
      <c r="A6546">
        <v>1273</v>
      </c>
      <c r="B6546" s="3">
        <v>40553</v>
      </c>
      <c r="C6546" s="1">
        <v>40544</v>
      </c>
      <c r="D6546">
        <v>2011</v>
      </c>
      <c r="E6546" s="2">
        <v>0.52146999999999999</v>
      </c>
      <c r="F6546">
        <v>12</v>
      </c>
      <c r="G6546" t="s">
        <v>195</v>
      </c>
      <c r="H6546" t="s">
        <v>28</v>
      </c>
      <c r="I6546" t="s">
        <v>96</v>
      </c>
      <c r="J6546" t="s">
        <v>97</v>
      </c>
      <c r="K6546" t="s">
        <v>97</v>
      </c>
      <c r="L6546" t="s">
        <v>327</v>
      </c>
      <c r="M6546" t="s">
        <v>405</v>
      </c>
      <c r="N6546" t="s">
        <v>45</v>
      </c>
      <c r="P6546" t="s">
        <v>34</v>
      </c>
      <c r="Q6546" t="s">
        <v>35</v>
      </c>
      <c r="R6546" t="s">
        <v>46</v>
      </c>
    </row>
    <row r="6547" spans="1:18">
      <c r="A6547">
        <v>1275</v>
      </c>
      <c r="B6547" s="3">
        <v>40553</v>
      </c>
      <c r="C6547" s="1">
        <v>40544</v>
      </c>
      <c r="D6547">
        <v>2011</v>
      </c>
      <c r="E6547" s="2">
        <v>0.54271999999999998</v>
      </c>
      <c r="F6547">
        <v>13</v>
      </c>
      <c r="G6547" t="s">
        <v>195</v>
      </c>
      <c r="H6547" t="s">
        <v>19</v>
      </c>
      <c r="I6547" t="s">
        <v>62</v>
      </c>
      <c r="J6547" t="s">
        <v>52</v>
      </c>
      <c r="K6547" t="s">
        <v>53</v>
      </c>
      <c r="L6547" t="s">
        <v>63</v>
      </c>
      <c r="M6547" t="s">
        <v>23</v>
      </c>
      <c r="N6547" t="s">
        <v>111</v>
      </c>
      <c r="O6547" t="s">
        <v>682</v>
      </c>
      <c r="P6547" t="s">
        <v>93</v>
      </c>
      <c r="Q6547" t="s">
        <v>26</v>
      </c>
      <c r="R6547" t="s">
        <v>27</v>
      </c>
    </row>
    <row r="6548" spans="1:18">
      <c r="A6548">
        <v>1276</v>
      </c>
      <c r="B6548" s="3">
        <v>40553</v>
      </c>
      <c r="C6548" s="1">
        <v>40544</v>
      </c>
      <c r="D6548">
        <v>2011</v>
      </c>
      <c r="E6548" s="2">
        <v>0.54754599999999998</v>
      </c>
      <c r="F6548">
        <v>13</v>
      </c>
      <c r="G6548" t="s">
        <v>195</v>
      </c>
      <c r="H6548" t="s">
        <v>28</v>
      </c>
      <c r="I6548" t="s">
        <v>113</v>
      </c>
      <c r="J6548" t="s">
        <v>52</v>
      </c>
      <c r="K6548" t="s">
        <v>81</v>
      </c>
      <c r="L6548" t="s">
        <v>264</v>
      </c>
      <c r="M6548" t="s">
        <v>196</v>
      </c>
      <c r="N6548" t="s">
        <v>60</v>
      </c>
      <c r="P6548" t="s">
        <v>49</v>
      </c>
      <c r="Q6548" t="s">
        <v>26</v>
      </c>
      <c r="R6548" t="s">
        <v>89</v>
      </c>
    </row>
    <row r="6549" spans="1:18">
      <c r="A6549">
        <v>1286</v>
      </c>
      <c r="B6549" s="3">
        <v>40553</v>
      </c>
      <c r="C6549" s="1">
        <v>40544</v>
      </c>
      <c r="D6549">
        <v>2011</v>
      </c>
      <c r="E6549" s="2">
        <v>0.61809000000000003</v>
      </c>
      <c r="F6549">
        <v>14</v>
      </c>
      <c r="G6549" t="s">
        <v>195</v>
      </c>
      <c r="H6549" t="s">
        <v>28</v>
      </c>
      <c r="I6549" t="s">
        <v>62</v>
      </c>
      <c r="J6549" t="s">
        <v>52</v>
      </c>
      <c r="K6549" t="s">
        <v>53</v>
      </c>
      <c r="L6549" t="s">
        <v>127</v>
      </c>
      <c r="M6549" t="s">
        <v>39</v>
      </c>
      <c r="N6549" t="s">
        <v>33</v>
      </c>
      <c r="P6549" t="s">
        <v>204</v>
      </c>
      <c r="Q6549" t="s">
        <v>26</v>
      </c>
      <c r="R6549" t="s">
        <v>40</v>
      </c>
    </row>
    <row r="6550" spans="1:18">
      <c r="A6550">
        <v>1292</v>
      </c>
      <c r="B6550" s="3">
        <v>40553</v>
      </c>
      <c r="C6550" s="1">
        <v>40544</v>
      </c>
      <c r="D6550">
        <v>2011</v>
      </c>
      <c r="E6550" s="2">
        <v>0.66610000000000003</v>
      </c>
      <c r="F6550">
        <v>15</v>
      </c>
      <c r="G6550" t="s">
        <v>195</v>
      </c>
      <c r="H6550" t="s">
        <v>19</v>
      </c>
      <c r="I6550" t="s">
        <v>67</v>
      </c>
      <c r="J6550" t="s">
        <v>42</v>
      </c>
      <c r="K6550" t="s">
        <v>42</v>
      </c>
      <c r="L6550" t="s">
        <v>76</v>
      </c>
      <c r="M6550" t="s">
        <v>77</v>
      </c>
      <c r="N6550" t="s">
        <v>24</v>
      </c>
      <c r="P6550" t="s">
        <v>49</v>
      </c>
      <c r="Q6550" t="s">
        <v>26</v>
      </c>
      <c r="R6550" t="s">
        <v>50</v>
      </c>
    </row>
    <row r="6551" spans="1:18">
      <c r="A6551">
        <v>1297</v>
      </c>
      <c r="B6551" s="3">
        <v>40553</v>
      </c>
      <c r="C6551" s="1">
        <v>40544</v>
      </c>
      <c r="D6551">
        <v>2011</v>
      </c>
      <c r="E6551" s="2">
        <v>0.70297500000000002</v>
      </c>
      <c r="F6551">
        <v>16</v>
      </c>
      <c r="G6551" t="s">
        <v>195</v>
      </c>
      <c r="H6551" t="s">
        <v>19</v>
      </c>
      <c r="I6551" t="s">
        <v>90</v>
      </c>
      <c r="J6551" t="s">
        <v>52</v>
      </c>
      <c r="K6551" t="s">
        <v>53</v>
      </c>
      <c r="L6551" t="s">
        <v>91</v>
      </c>
      <c r="M6551" t="s">
        <v>55</v>
      </c>
      <c r="N6551" t="s">
        <v>24</v>
      </c>
      <c r="P6551" t="s">
        <v>49</v>
      </c>
      <c r="Q6551" t="s">
        <v>26</v>
      </c>
      <c r="R6551" t="s">
        <v>57</v>
      </c>
    </row>
    <row r="6552" spans="1:18">
      <c r="A6552">
        <v>1308</v>
      </c>
      <c r="B6552" s="3">
        <v>40553</v>
      </c>
      <c r="C6552" s="1">
        <v>40544</v>
      </c>
      <c r="D6552">
        <v>2011</v>
      </c>
      <c r="E6552" s="2">
        <v>0.77623799999999998</v>
      </c>
      <c r="F6552">
        <v>18</v>
      </c>
      <c r="G6552" t="s">
        <v>195</v>
      </c>
      <c r="H6552" t="s">
        <v>19</v>
      </c>
      <c r="I6552" t="s">
        <v>132</v>
      </c>
      <c r="J6552" t="s">
        <v>52</v>
      </c>
      <c r="K6552" t="s">
        <v>53</v>
      </c>
      <c r="L6552" t="s">
        <v>177</v>
      </c>
      <c r="M6552" t="s">
        <v>172</v>
      </c>
      <c r="N6552" t="s">
        <v>24</v>
      </c>
      <c r="P6552" t="s">
        <v>49</v>
      </c>
      <c r="Q6552" t="s">
        <v>26</v>
      </c>
      <c r="R6552" t="s">
        <v>27</v>
      </c>
    </row>
    <row r="6553" spans="1:18">
      <c r="A6553">
        <v>1312</v>
      </c>
      <c r="B6553" s="3">
        <v>40553</v>
      </c>
      <c r="C6553" s="1">
        <v>40544</v>
      </c>
      <c r="D6553">
        <v>2011</v>
      </c>
      <c r="E6553" s="2">
        <v>0.802616</v>
      </c>
      <c r="F6553">
        <v>19</v>
      </c>
      <c r="G6553" t="s">
        <v>195</v>
      </c>
      <c r="H6553" t="s">
        <v>28</v>
      </c>
      <c r="I6553" t="s">
        <v>107</v>
      </c>
      <c r="J6553" t="s">
        <v>108</v>
      </c>
      <c r="K6553" t="s">
        <v>108</v>
      </c>
      <c r="L6553" t="s">
        <v>175</v>
      </c>
      <c r="M6553" t="s">
        <v>244</v>
      </c>
      <c r="N6553" t="s">
        <v>24</v>
      </c>
      <c r="P6553" t="s">
        <v>246</v>
      </c>
      <c r="Q6553" t="s">
        <v>26</v>
      </c>
      <c r="R6553" t="s">
        <v>27</v>
      </c>
    </row>
    <row r="6554" spans="1:18">
      <c r="A6554">
        <v>1335</v>
      </c>
      <c r="B6554" s="3">
        <v>40553</v>
      </c>
      <c r="C6554" s="1">
        <v>40544</v>
      </c>
      <c r="D6554">
        <v>2011</v>
      </c>
      <c r="E6554" s="2">
        <v>0.858877</v>
      </c>
      <c r="F6554">
        <v>20</v>
      </c>
      <c r="G6554" t="s">
        <v>195</v>
      </c>
      <c r="H6554" t="s">
        <v>28</v>
      </c>
      <c r="I6554" t="s">
        <v>123</v>
      </c>
      <c r="J6554" t="s">
        <v>52</v>
      </c>
      <c r="K6554" t="s">
        <v>53</v>
      </c>
      <c r="L6554" t="s">
        <v>254</v>
      </c>
      <c r="M6554" t="s">
        <v>99</v>
      </c>
      <c r="N6554" t="s">
        <v>75</v>
      </c>
      <c r="R6554" t="s">
        <v>57</v>
      </c>
    </row>
    <row r="6555" spans="1:18">
      <c r="A6555">
        <v>1346</v>
      </c>
      <c r="B6555" s="3">
        <v>40553</v>
      </c>
      <c r="C6555" s="1">
        <v>40544</v>
      </c>
      <c r="D6555">
        <v>2011</v>
      </c>
      <c r="E6555" s="2">
        <v>0.95083300000000004</v>
      </c>
      <c r="F6555">
        <v>22</v>
      </c>
      <c r="G6555" t="s">
        <v>195</v>
      </c>
      <c r="H6555" t="s">
        <v>19</v>
      </c>
      <c r="I6555" t="s">
        <v>62</v>
      </c>
      <c r="J6555" t="s">
        <v>52</v>
      </c>
      <c r="K6555" t="s">
        <v>53</v>
      </c>
      <c r="L6555" t="s">
        <v>127</v>
      </c>
      <c r="M6555" t="s">
        <v>413</v>
      </c>
      <c r="N6555" t="s">
        <v>138</v>
      </c>
      <c r="P6555" t="s">
        <v>34</v>
      </c>
      <c r="Q6555" t="s">
        <v>35</v>
      </c>
      <c r="R6555" t="s">
        <v>130</v>
      </c>
    </row>
    <row r="6556" spans="1:18">
      <c r="A6556">
        <v>1348</v>
      </c>
      <c r="B6556" s="3">
        <v>40553</v>
      </c>
      <c r="C6556" s="1">
        <v>40544</v>
      </c>
      <c r="D6556">
        <v>2011</v>
      </c>
      <c r="E6556" s="2">
        <v>0.99690999999999996</v>
      </c>
      <c r="F6556">
        <v>23</v>
      </c>
      <c r="G6556" t="s">
        <v>195</v>
      </c>
      <c r="H6556" t="s">
        <v>28</v>
      </c>
      <c r="I6556" t="s">
        <v>62</v>
      </c>
      <c r="J6556" t="s">
        <v>52</v>
      </c>
      <c r="K6556" t="s">
        <v>53</v>
      </c>
      <c r="L6556" t="s">
        <v>63</v>
      </c>
      <c r="M6556" t="s">
        <v>156</v>
      </c>
      <c r="N6556" t="s">
        <v>75</v>
      </c>
      <c r="R6556" t="s">
        <v>27</v>
      </c>
    </row>
    <row r="6557" spans="1:18">
      <c r="A6557">
        <v>1354</v>
      </c>
      <c r="B6557" s="3">
        <v>40554</v>
      </c>
      <c r="C6557" s="1">
        <v>40544</v>
      </c>
      <c r="D6557">
        <v>2011</v>
      </c>
      <c r="E6557" s="2">
        <v>0.19090299999999999</v>
      </c>
      <c r="F6557">
        <v>4</v>
      </c>
      <c r="G6557" t="s">
        <v>210</v>
      </c>
      <c r="H6557" t="s">
        <v>19</v>
      </c>
      <c r="I6557" t="s">
        <v>80</v>
      </c>
      <c r="J6557" t="s">
        <v>52</v>
      </c>
      <c r="K6557" t="s">
        <v>81</v>
      </c>
      <c r="L6557" t="s">
        <v>82</v>
      </c>
      <c r="M6557" t="s">
        <v>172</v>
      </c>
      <c r="N6557" t="s">
        <v>69</v>
      </c>
      <c r="P6557" t="s">
        <v>34</v>
      </c>
      <c r="Q6557" t="s">
        <v>35</v>
      </c>
      <c r="R6557" t="s">
        <v>27</v>
      </c>
    </row>
    <row r="6558" spans="1:18">
      <c r="A6558">
        <v>1370</v>
      </c>
      <c r="B6558" s="3">
        <v>40554</v>
      </c>
      <c r="C6558" s="1">
        <v>40544</v>
      </c>
      <c r="D6558">
        <v>2011</v>
      </c>
      <c r="E6558" s="2">
        <v>0.424317</v>
      </c>
      <c r="F6558">
        <v>10</v>
      </c>
      <c r="G6558" t="s">
        <v>210</v>
      </c>
      <c r="H6558" t="s">
        <v>28</v>
      </c>
      <c r="I6558" t="s">
        <v>132</v>
      </c>
      <c r="J6558" t="s">
        <v>52</v>
      </c>
      <c r="K6558" t="s">
        <v>53</v>
      </c>
      <c r="L6558" t="s">
        <v>153</v>
      </c>
      <c r="M6558" t="s">
        <v>48</v>
      </c>
      <c r="N6558" t="s">
        <v>24</v>
      </c>
      <c r="P6558" t="s">
        <v>118</v>
      </c>
      <c r="Q6558" t="s">
        <v>26</v>
      </c>
      <c r="R6558" t="s">
        <v>50</v>
      </c>
    </row>
    <row r="6559" spans="1:18">
      <c r="A6559">
        <v>1383</v>
      </c>
      <c r="B6559" s="3">
        <v>40554</v>
      </c>
      <c r="C6559" s="1">
        <v>40544</v>
      </c>
      <c r="D6559">
        <v>2011</v>
      </c>
      <c r="E6559" s="2">
        <v>0.487118</v>
      </c>
      <c r="F6559">
        <v>11</v>
      </c>
      <c r="G6559" t="s">
        <v>210</v>
      </c>
      <c r="H6559" t="s">
        <v>28</v>
      </c>
      <c r="I6559" t="s">
        <v>62</v>
      </c>
      <c r="J6559" t="s">
        <v>52</v>
      </c>
      <c r="K6559" t="s">
        <v>53</v>
      </c>
      <c r="L6559" t="s">
        <v>63</v>
      </c>
      <c r="M6559" t="s">
        <v>156</v>
      </c>
      <c r="N6559" t="s">
        <v>24</v>
      </c>
      <c r="P6559" t="s">
        <v>65</v>
      </c>
      <c r="Q6559" t="s">
        <v>26</v>
      </c>
      <c r="R6559" t="s">
        <v>27</v>
      </c>
    </row>
    <row r="6560" spans="1:18">
      <c r="A6560">
        <v>1388</v>
      </c>
      <c r="B6560" s="3">
        <v>40554</v>
      </c>
      <c r="C6560" s="1">
        <v>40544</v>
      </c>
      <c r="D6560">
        <v>2011</v>
      </c>
      <c r="E6560" s="2">
        <v>0.52862299999999995</v>
      </c>
      <c r="F6560">
        <v>12</v>
      </c>
      <c r="G6560" t="s">
        <v>210</v>
      </c>
      <c r="H6560" t="s">
        <v>28</v>
      </c>
      <c r="I6560" t="s">
        <v>100</v>
      </c>
      <c r="J6560" t="s">
        <v>97</v>
      </c>
      <c r="K6560" t="s">
        <v>97</v>
      </c>
      <c r="L6560" t="s">
        <v>120</v>
      </c>
      <c r="M6560" t="s">
        <v>48</v>
      </c>
      <c r="N6560" t="s">
        <v>24</v>
      </c>
      <c r="P6560" t="s">
        <v>65</v>
      </c>
      <c r="Q6560" t="s">
        <v>26</v>
      </c>
      <c r="R6560" t="s">
        <v>50</v>
      </c>
    </row>
    <row r="6561" spans="1:18">
      <c r="A6561">
        <v>1389</v>
      </c>
      <c r="B6561" s="3">
        <v>40554</v>
      </c>
      <c r="C6561" s="1">
        <v>40544</v>
      </c>
      <c r="D6561">
        <v>2011</v>
      </c>
      <c r="E6561" s="2">
        <v>0.53329899999999997</v>
      </c>
      <c r="F6561">
        <v>12</v>
      </c>
      <c r="G6561" t="s">
        <v>210</v>
      </c>
      <c r="H6561" t="s">
        <v>28</v>
      </c>
      <c r="I6561" t="s">
        <v>103</v>
      </c>
      <c r="J6561" t="s">
        <v>30</v>
      </c>
      <c r="K6561" t="s">
        <v>30</v>
      </c>
      <c r="L6561" t="s">
        <v>160</v>
      </c>
      <c r="M6561" t="s">
        <v>164</v>
      </c>
      <c r="N6561" t="s">
        <v>126</v>
      </c>
      <c r="P6561" t="s">
        <v>435</v>
      </c>
      <c r="Q6561" t="s">
        <v>26</v>
      </c>
      <c r="R6561" t="s">
        <v>406</v>
      </c>
    </row>
    <row r="6562" spans="1:18">
      <c r="A6562">
        <v>1390</v>
      </c>
      <c r="B6562" s="3">
        <v>40554</v>
      </c>
      <c r="C6562" s="1">
        <v>40544</v>
      </c>
      <c r="D6562">
        <v>2011</v>
      </c>
      <c r="E6562" s="2">
        <v>0.53912000000000004</v>
      </c>
      <c r="F6562">
        <v>12</v>
      </c>
      <c r="G6562" t="s">
        <v>210</v>
      </c>
      <c r="H6562" t="s">
        <v>28</v>
      </c>
      <c r="I6562" t="s">
        <v>62</v>
      </c>
      <c r="J6562" t="s">
        <v>52</v>
      </c>
      <c r="K6562" t="s">
        <v>53</v>
      </c>
      <c r="L6562" t="s">
        <v>183</v>
      </c>
      <c r="M6562" t="s">
        <v>277</v>
      </c>
      <c r="N6562" t="s">
        <v>111</v>
      </c>
      <c r="O6562" t="s">
        <v>896</v>
      </c>
      <c r="P6562" t="s">
        <v>34</v>
      </c>
      <c r="Q6562" t="s">
        <v>35</v>
      </c>
      <c r="R6562" t="s">
        <v>241</v>
      </c>
    </row>
    <row r="6563" spans="1:18">
      <c r="A6563">
        <v>1391</v>
      </c>
      <c r="B6563" s="3">
        <v>40554</v>
      </c>
      <c r="C6563" s="1">
        <v>40544</v>
      </c>
      <c r="D6563">
        <v>2011</v>
      </c>
      <c r="E6563" s="2">
        <v>0.54446799999999995</v>
      </c>
      <c r="F6563">
        <v>13</v>
      </c>
      <c r="G6563" t="s">
        <v>210</v>
      </c>
      <c r="H6563" t="s">
        <v>28</v>
      </c>
      <c r="I6563" t="s">
        <v>20</v>
      </c>
      <c r="J6563" t="s">
        <v>21</v>
      </c>
      <c r="K6563" t="s">
        <v>21</v>
      </c>
      <c r="L6563" t="s">
        <v>221</v>
      </c>
      <c r="M6563" t="s">
        <v>313</v>
      </c>
      <c r="N6563" t="s">
        <v>92</v>
      </c>
      <c r="P6563" t="s">
        <v>65</v>
      </c>
      <c r="Q6563" t="s">
        <v>26</v>
      </c>
      <c r="R6563" t="s">
        <v>84</v>
      </c>
    </row>
    <row r="6564" spans="1:18">
      <c r="A6564">
        <v>1393</v>
      </c>
      <c r="B6564" s="3">
        <v>40554</v>
      </c>
      <c r="C6564" s="1">
        <v>40544</v>
      </c>
      <c r="D6564">
        <v>2011</v>
      </c>
      <c r="E6564" s="2">
        <v>0.547454</v>
      </c>
      <c r="F6564">
        <v>13</v>
      </c>
      <c r="G6564" t="s">
        <v>210</v>
      </c>
      <c r="H6564" t="s">
        <v>19</v>
      </c>
      <c r="I6564" t="s">
        <v>36</v>
      </c>
      <c r="J6564" t="s">
        <v>37</v>
      </c>
      <c r="K6564" t="s">
        <v>37</v>
      </c>
      <c r="L6564" t="s">
        <v>247</v>
      </c>
      <c r="M6564" t="s">
        <v>32</v>
      </c>
      <c r="N6564" t="s">
        <v>24</v>
      </c>
      <c r="P6564" t="s">
        <v>49</v>
      </c>
      <c r="Q6564" t="s">
        <v>26</v>
      </c>
      <c r="R6564" t="s">
        <v>27</v>
      </c>
    </row>
    <row r="6565" spans="1:18">
      <c r="A6565">
        <v>1394</v>
      </c>
      <c r="B6565" s="3">
        <v>40554</v>
      </c>
      <c r="C6565" s="1">
        <v>40544</v>
      </c>
      <c r="D6565">
        <v>2011</v>
      </c>
      <c r="E6565" s="2">
        <v>0.55263899999999999</v>
      </c>
      <c r="F6565">
        <v>13</v>
      </c>
      <c r="G6565" t="s">
        <v>210</v>
      </c>
      <c r="H6565" t="s">
        <v>28</v>
      </c>
      <c r="I6565" t="s">
        <v>132</v>
      </c>
      <c r="J6565" t="s">
        <v>52</v>
      </c>
      <c r="K6565" t="s">
        <v>53</v>
      </c>
      <c r="L6565" t="s">
        <v>133</v>
      </c>
      <c r="M6565" t="s">
        <v>48</v>
      </c>
      <c r="N6565" t="s">
        <v>24</v>
      </c>
      <c r="P6565" t="s">
        <v>49</v>
      </c>
      <c r="Q6565" t="s">
        <v>26</v>
      </c>
      <c r="R6565" t="s">
        <v>50</v>
      </c>
    </row>
    <row r="6566" spans="1:18">
      <c r="A6566">
        <v>1399</v>
      </c>
      <c r="B6566" s="3">
        <v>40554</v>
      </c>
      <c r="C6566" s="1">
        <v>40544</v>
      </c>
      <c r="D6566">
        <v>2011</v>
      </c>
      <c r="E6566" s="2">
        <v>0.57443299999999997</v>
      </c>
      <c r="F6566">
        <v>13</v>
      </c>
      <c r="G6566" t="s">
        <v>210</v>
      </c>
      <c r="H6566" t="s">
        <v>19</v>
      </c>
      <c r="I6566" t="s">
        <v>29</v>
      </c>
      <c r="J6566" t="s">
        <v>30</v>
      </c>
      <c r="K6566" t="s">
        <v>30</v>
      </c>
      <c r="L6566" t="s">
        <v>125</v>
      </c>
      <c r="M6566" t="s">
        <v>55</v>
      </c>
      <c r="N6566" t="s">
        <v>126</v>
      </c>
      <c r="P6566" t="s">
        <v>34</v>
      </c>
      <c r="Q6566" t="s">
        <v>35</v>
      </c>
      <c r="R6566" t="s">
        <v>57</v>
      </c>
    </row>
    <row r="6567" spans="1:18">
      <c r="A6567">
        <v>1402</v>
      </c>
      <c r="B6567" s="3">
        <v>40554</v>
      </c>
      <c r="C6567" s="1">
        <v>40544</v>
      </c>
      <c r="D6567">
        <v>2011</v>
      </c>
      <c r="E6567" s="2">
        <v>0.57849499999999998</v>
      </c>
      <c r="F6567">
        <v>13</v>
      </c>
      <c r="G6567" t="s">
        <v>210</v>
      </c>
      <c r="H6567" t="s">
        <v>28</v>
      </c>
      <c r="I6567" t="s">
        <v>103</v>
      </c>
      <c r="J6567" t="s">
        <v>30</v>
      </c>
      <c r="K6567" t="s">
        <v>30</v>
      </c>
      <c r="L6567" t="s">
        <v>160</v>
      </c>
      <c r="M6567" t="s">
        <v>156</v>
      </c>
      <c r="N6567" t="s">
        <v>24</v>
      </c>
      <c r="P6567" t="s">
        <v>34</v>
      </c>
      <c r="Q6567" t="s">
        <v>35</v>
      </c>
      <c r="R6567" t="s">
        <v>27</v>
      </c>
    </row>
    <row r="6568" spans="1:18">
      <c r="A6568">
        <v>1412</v>
      </c>
      <c r="B6568" s="3">
        <v>40554</v>
      </c>
      <c r="C6568" s="1">
        <v>40544</v>
      </c>
      <c r="D6568">
        <v>2011</v>
      </c>
      <c r="E6568" s="2">
        <v>0.59480299999999997</v>
      </c>
      <c r="F6568">
        <v>14</v>
      </c>
      <c r="G6568" t="s">
        <v>210</v>
      </c>
      <c r="H6568" t="s">
        <v>19</v>
      </c>
      <c r="I6568" t="s">
        <v>67</v>
      </c>
      <c r="J6568" t="s">
        <v>42</v>
      </c>
      <c r="K6568" t="s">
        <v>42</v>
      </c>
      <c r="L6568" t="s">
        <v>76</v>
      </c>
      <c r="M6568" t="s">
        <v>77</v>
      </c>
      <c r="N6568" t="s">
        <v>24</v>
      </c>
      <c r="P6568" t="s">
        <v>34</v>
      </c>
      <c r="Q6568" t="s">
        <v>35</v>
      </c>
      <c r="R6568" t="s">
        <v>50</v>
      </c>
    </row>
    <row r="6569" spans="1:18">
      <c r="A6569">
        <v>1418</v>
      </c>
      <c r="B6569" s="3">
        <v>40554</v>
      </c>
      <c r="C6569" s="1">
        <v>40544</v>
      </c>
      <c r="D6569">
        <v>2011</v>
      </c>
      <c r="E6569" s="2">
        <v>0.62587999999999999</v>
      </c>
      <c r="F6569">
        <v>15</v>
      </c>
      <c r="G6569" t="s">
        <v>210</v>
      </c>
      <c r="H6569" t="s">
        <v>28</v>
      </c>
      <c r="I6569" t="s">
        <v>103</v>
      </c>
      <c r="J6569" t="s">
        <v>30</v>
      </c>
      <c r="K6569" t="s">
        <v>30</v>
      </c>
      <c r="L6569" t="s">
        <v>289</v>
      </c>
      <c r="M6569" t="s">
        <v>156</v>
      </c>
      <c r="N6569" t="s">
        <v>24</v>
      </c>
      <c r="P6569" t="s">
        <v>49</v>
      </c>
      <c r="Q6569" t="s">
        <v>26</v>
      </c>
      <c r="R6569" t="s">
        <v>27</v>
      </c>
    </row>
    <row r="6570" spans="1:18">
      <c r="A6570">
        <v>1430</v>
      </c>
      <c r="B6570" s="3">
        <v>40554</v>
      </c>
      <c r="C6570" s="1">
        <v>40544</v>
      </c>
      <c r="D6570">
        <v>2011</v>
      </c>
      <c r="E6570" s="2">
        <v>0.71023099999999995</v>
      </c>
      <c r="F6570">
        <v>17</v>
      </c>
      <c r="G6570" t="s">
        <v>210</v>
      </c>
      <c r="H6570" t="s">
        <v>19</v>
      </c>
      <c r="I6570" t="s">
        <v>94</v>
      </c>
      <c r="J6570" t="s">
        <v>21</v>
      </c>
      <c r="K6570" t="s">
        <v>21</v>
      </c>
      <c r="L6570" t="s">
        <v>171</v>
      </c>
      <c r="M6570" t="s">
        <v>156</v>
      </c>
      <c r="N6570" t="s">
        <v>24</v>
      </c>
      <c r="P6570" t="s">
        <v>49</v>
      </c>
      <c r="Q6570" t="s">
        <v>26</v>
      </c>
      <c r="R6570" t="s">
        <v>27</v>
      </c>
    </row>
    <row r="6571" spans="1:18">
      <c r="A6571">
        <v>1439</v>
      </c>
      <c r="B6571" s="3">
        <v>40554</v>
      </c>
      <c r="C6571" s="1">
        <v>40544</v>
      </c>
      <c r="D6571">
        <v>2011</v>
      </c>
      <c r="E6571" s="2">
        <v>0.75445600000000002</v>
      </c>
      <c r="F6571">
        <v>18</v>
      </c>
      <c r="G6571" t="s">
        <v>210</v>
      </c>
      <c r="H6571" t="s">
        <v>19</v>
      </c>
      <c r="I6571" t="s">
        <v>80</v>
      </c>
      <c r="J6571" t="s">
        <v>52</v>
      </c>
      <c r="K6571" t="s">
        <v>81</v>
      </c>
      <c r="L6571" t="s">
        <v>269</v>
      </c>
      <c r="M6571" t="s">
        <v>48</v>
      </c>
      <c r="N6571" t="s">
        <v>134</v>
      </c>
      <c r="P6571" t="s">
        <v>49</v>
      </c>
      <c r="Q6571" t="s">
        <v>26</v>
      </c>
      <c r="R6571" t="s">
        <v>50</v>
      </c>
    </row>
    <row r="6572" spans="1:18">
      <c r="A6572">
        <v>1449</v>
      </c>
      <c r="B6572" s="3">
        <v>40554</v>
      </c>
      <c r="C6572" s="1">
        <v>40544</v>
      </c>
      <c r="D6572">
        <v>2011</v>
      </c>
      <c r="E6572" s="2">
        <v>0.76924800000000004</v>
      </c>
      <c r="F6572">
        <v>18</v>
      </c>
      <c r="G6572" t="s">
        <v>210</v>
      </c>
      <c r="H6572" t="s">
        <v>19</v>
      </c>
      <c r="I6572" t="s">
        <v>58</v>
      </c>
      <c r="J6572" t="s">
        <v>37</v>
      </c>
      <c r="K6572" t="s">
        <v>37</v>
      </c>
      <c r="L6572" t="s">
        <v>178</v>
      </c>
      <c r="M6572" t="s">
        <v>156</v>
      </c>
      <c r="N6572" t="s">
        <v>75</v>
      </c>
      <c r="R6572" t="s">
        <v>27</v>
      </c>
    </row>
    <row r="6573" spans="1:18">
      <c r="A6573">
        <v>1456</v>
      </c>
      <c r="B6573" s="3">
        <v>40554</v>
      </c>
      <c r="C6573" s="1">
        <v>40544</v>
      </c>
      <c r="D6573">
        <v>2011</v>
      </c>
      <c r="E6573" s="2">
        <v>0.77518500000000001</v>
      </c>
      <c r="F6573">
        <v>18</v>
      </c>
      <c r="G6573" t="s">
        <v>210</v>
      </c>
      <c r="H6573" t="s">
        <v>19</v>
      </c>
      <c r="I6573" t="s">
        <v>41</v>
      </c>
      <c r="J6573" t="s">
        <v>42</v>
      </c>
      <c r="K6573" t="s">
        <v>42</v>
      </c>
      <c r="L6573" t="s">
        <v>174</v>
      </c>
      <c r="M6573" t="s">
        <v>105</v>
      </c>
      <c r="N6573" t="s">
        <v>60</v>
      </c>
      <c r="P6573" t="s">
        <v>49</v>
      </c>
      <c r="Q6573" t="s">
        <v>26</v>
      </c>
      <c r="R6573" t="s">
        <v>84</v>
      </c>
    </row>
    <row r="6574" spans="1:18">
      <c r="A6574">
        <v>1462</v>
      </c>
      <c r="B6574" s="3">
        <v>40554</v>
      </c>
      <c r="C6574" s="1">
        <v>40544</v>
      </c>
      <c r="D6574">
        <v>2011</v>
      </c>
      <c r="E6574" s="2">
        <v>0.781609</v>
      </c>
      <c r="F6574">
        <v>18</v>
      </c>
      <c r="G6574" t="s">
        <v>210</v>
      </c>
      <c r="H6574" t="s">
        <v>19</v>
      </c>
      <c r="I6574" t="s">
        <v>107</v>
      </c>
      <c r="J6574" t="s">
        <v>108</v>
      </c>
      <c r="K6574" t="s">
        <v>108</v>
      </c>
      <c r="L6574" t="s">
        <v>382</v>
      </c>
      <c r="M6574" t="s">
        <v>72</v>
      </c>
      <c r="N6574" t="s">
        <v>60</v>
      </c>
      <c r="P6574" t="s">
        <v>49</v>
      </c>
      <c r="Q6574" t="s">
        <v>26</v>
      </c>
      <c r="R6574" t="s">
        <v>27</v>
      </c>
    </row>
    <row r="6575" spans="1:18">
      <c r="A6575">
        <v>1483</v>
      </c>
      <c r="B6575" s="3">
        <v>40554</v>
      </c>
      <c r="C6575" s="1">
        <v>40544</v>
      </c>
      <c r="D6575">
        <v>2011</v>
      </c>
      <c r="E6575" s="2">
        <v>0.85450199999999998</v>
      </c>
      <c r="F6575">
        <v>20</v>
      </c>
      <c r="G6575" t="s">
        <v>210</v>
      </c>
      <c r="H6575" t="s">
        <v>28</v>
      </c>
      <c r="I6575" t="s">
        <v>158</v>
      </c>
      <c r="J6575" t="s">
        <v>52</v>
      </c>
      <c r="K6575" t="s">
        <v>81</v>
      </c>
      <c r="L6575" t="s">
        <v>268</v>
      </c>
      <c r="M6575" t="s">
        <v>697</v>
      </c>
      <c r="N6575" t="s">
        <v>225</v>
      </c>
      <c r="P6575" t="s">
        <v>34</v>
      </c>
      <c r="Q6575" t="s">
        <v>35</v>
      </c>
      <c r="R6575" t="s">
        <v>57</v>
      </c>
    </row>
    <row r="6576" spans="1:18">
      <c r="A6576">
        <v>1488</v>
      </c>
      <c r="B6576" s="3">
        <v>40554</v>
      </c>
      <c r="C6576" s="1">
        <v>40544</v>
      </c>
      <c r="D6576">
        <v>2011</v>
      </c>
      <c r="E6576" s="2">
        <v>0.88104199999999999</v>
      </c>
      <c r="F6576">
        <v>21</v>
      </c>
      <c r="G6576" t="s">
        <v>210</v>
      </c>
      <c r="H6576" t="s">
        <v>28</v>
      </c>
      <c r="I6576" t="s">
        <v>132</v>
      </c>
      <c r="J6576" t="s">
        <v>52</v>
      </c>
      <c r="K6576" t="s">
        <v>53</v>
      </c>
      <c r="L6576" t="s">
        <v>153</v>
      </c>
      <c r="M6576" t="s">
        <v>601</v>
      </c>
      <c r="N6576" t="s">
        <v>138</v>
      </c>
      <c r="P6576" t="s">
        <v>246</v>
      </c>
      <c r="Q6576" t="s">
        <v>26</v>
      </c>
      <c r="R6576" t="s">
        <v>46</v>
      </c>
    </row>
    <row r="6577" spans="1:18">
      <c r="A6577">
        <v>1491</v>
      </c>
      <c r="B6577" s="3">
        <v>40554</v>
      </c>
      <c r="C6577" s="1">
        <v>40544</v>
      </c>
      <c r="D6577">
        <v>2011</v>
      </c>
      <c r="E6577" s="2">
        <v>0.89305599999999996</v>
      </c>
      <c r="F6577">
        <v>21</v>
      </c>
      <c r="G6577" t="s">
        <v>210</v>
      </c>
      <c r="H6577" t="s">
        <v>28</v>
      </c>
      <c r="I6577" t="s">
        <v>148</v>
      </c>
      <c r="J6577" t="s">
        <v>52</v>
      </c>
      <c r="K6577" t="s">
        <v>81</v>
      </c>
      <c r="L6577" t="s">
        <v>211</v>
      </c>
      <c r="M6577" t="s">
        <v>48</v>
      </c>
      <c r="N6577" t="s">
        <v>24</v>
      </c>
      <c r="P6577" t="s">
        <v>25</v>
      </c>
      <c r="Q6577" t="s">
        <v>26</v>
      </c>
      <c r="R6577" t="s">
        <v>50</v>
      </c>
    </row>
    <row r="6578" spans="1:18">
      <c r="A6578">
        <v>1498</v>
      </c>
      <c r="B6578" s="3">
        <v>40554</v>
      </c>
      <c r="C6578" s="1">
        <v>40544</v>
      </c>
      <c r="D6578">
        <v>2011</v>
      </c>
      <c r="E6578" s="2">
        <v>0.92238399999999998</v>
      </c>
      <c r="F6578">
        <v>22</v>
      </c>
      <c r="G6578" t="s">
        <v>210</v>
      </c>
      <c r="H6578" t="s">
        <v>19</v>
      </c>
      <c r="I6578" t="s">
        <v>132</v>
      </c>
      <c r="J6578" t="s">
        <v>52</v>
      </c>
      <c r="K6578" t="s">
        <v>53</v>
      </c>
      <c r="L6578" t="s">
        <v>177</v>
      </c>
      <c r="M6578" t="s">
        <v>72</v>
      </c>
      <c r="N6578" t="s">
        <v>134</v>
      </c>
      <c r="P6578" t="s">
        <v>25</v>
      </c>
      <c r="Q6578" t="s">
        <v>26</v>
      </c>
      <c r="R6578" t="s">
        <v>27</v>
      </c>
    </row>
    <row r="6579" spans="1:18">
      <c r="A6579">
        <v>1509</v>
      </c>
      <c r="B6579" s="3">
        <v>40554</v>
      </c>
      <c r="C6579" s="1">
        <v>40544</v>
      </c>
      <c r="D6579">
        <v>2011</v>
      </c>
      <c r="E6579" s="2">
        <v>0.98005799999999998</v>
      </c>
      <c r="F6579">
        <v>23</v>
      </c>
      <c r="G6579" t="s">
        <v>210</v>
      </c>
      <c r="H6579" t="s">
        <v>28</v>
      </c>
      <c r="I6579" t="s">
        <v>36</v>
      </c>
      <c r="J6579" t="s">
        <v>37</v>
      </c>
      <c r="K6579" t="s">
        <v>37</v>
      </c>
      <c r="L6579" t="s">
        <v>38</v>
      </c>
      <c r="M6579" t="s">
        <v>752</v>
      </c>
      <c r="N6579" t="s">
        <v>24</v>
      </c>
      <c r="P6579" t="s">
        <v>34</v>
      </c>
      <c r="Q6579" t="s">
        <v>35</v>
      </c>
      <c r="R6579" t="s">
        <v>57</v>
      </c>
    </row>
    <row r="6580" spans="1:18">
      <c r="A6580">
        <v>1513</v>
      </c>
      <c r="B6580" s="3">
        <v>40554</v>
      </c>
      <c r="C6580" s="1">
        <v>40544</v>
      </c>
      <c r="D6580">
        <v>2011</v>
      </c>
      <c r="E6580" s="2">
        <v>0.99408600000000003</v>
      </c>
      <c r="F6580">
        <v>23</v>
      </c>
      <c r="G6580" t="s">
        <v>210</v>
      </c>
      <c r="H6580" t="s">
        <v>19</v>
      </c>
      <c r="I6580" t="s">
        <v>94</v>
      </c>
      <c r="J6580" t="s">
        <v>21</v>
      </c>
      <c r="K6580" t="s">
        <v>21</v>
      </c>
      <c r="L6580" t="s">
        <v>171</v>
      </c>
      <c r="M6580" t="s">
        <v>457</v>
      </c>
      <c r="N6580" t="s">
        <v>33</v>
      </c>
      <c r="P6580" t="s">
        <v>34</v>
      </c>
      <c r="Q6580" t="s">
        <v>35</v>
      </c>
      <c r="R6580" t="s">
        <v>84</v>
      </c>
    </row>
    <row r="6581" spans="1:18">
      <c r="A6581">
        <v>1528</v>
      </c>
      <c r="B6581" s="3">
        <v>40555</v>
      </c>
      <c r="C6581" s="1">
        <v>40544</v>
      </c>
      <c r="D6581">
        <v>2011</v>
      </c>
      <c r="E6581" s="2">
        <v>7.2106000000000003E-2</v>
      </c>
      <c r="F6581">
        <v>1</v>
      </c>
      <c r="G6581" t="s">
        <v>227</v>
      </c>
      <c r="H6581" t="s">
        <v>28</v>
      </c>
      <c r="I6581" t="s">
        <v>67</v>
      </c>
      <c r="J6581" t="s">
        <v>42</v>
      </c>
      <c r="K6581" t="s">
        <v>42</v>
      </c>
      <c r="L6581" t="s">
        <v>76</v>
      </c>
      <c r="M6581" t="s">
        <v>658</v>
      </c>
      <c r="N6581" t="s">
        <v>24</v>
      </c>
      <c r="P6581" t="s">
        <v>34</v>
      </c>
      <c r="Q6581" t="s">
        <v>35</v>
      </c>
      <c r="R6581" t="s">
        <v>66</v>
      </c>
    </row>
    <row r="6582" spans="1:18">
      <c r="A6582">
        <v>1552</v>
      </c>
      <c r="B6582" s="3">
        <v>40555</v>
      </c>
      <c r="C6582" s="1">
        <v>40544</v>
      </c>
      <c r="D6582">
        <v>2011</v>
      </c>
      <c r="E6582" s="2">
        <v>0.21321799999999999</v>
      </c>
      <c r="F6582">
        <v>5</v>
      </c>
      <c r="G6582" t="s">
        <v>227</v>
      </c>
      <c r="H6582" t="s">
        <v>19</v>
      </c>
      <c r="I6582" t="s">
        <v>94</v>
      </c>
      <c r="J6582" t="s">
        <v>21</v>
      </c>
      <c r="K6582" t="s">
        <v>21</v>
      </c>
      <c r="L6582" t="s">
        <v>171</v>
      </c>
      <c r="M6582" t="s">
        <v>156</v>
      </c>
      <c r="N6582" t="s">
        <v>33</v>
      </c>
      <c r="P6582" t="s">
        <v>34</v>
      </c>
      <c r="Q6582" t="s">
        <v>35</v>
      </c>
      <c r="R6582" t="s">
        <v>27</v>
      </c>
    </row>
    <row r="6583" spans="1:18">
      <c r="A6583">
        <v>1553</v>
      </c>
      <c r="B6583" s="3">
        <v>40555</v>
      </c>
      <c r="C6583" s="1">
        <v>40544</v>
      </c>
      <c r="D6583">
        <v>2011</v>
      </c>
      <c r="E6583" s="2">
        <v>0.21615699999999999</v>
      </c>
      <c r="F6583">
        <v>5</v>
      </c>
      <c r="G6583" t="s">
        <v>227</v>
      </c>
      <c r="H6583" t="s">
        <v>28</v>
      </c>
      <c r="I6583" t="s">
        <v>123</v>
      </c>
      <c r="J6583" t="s">
        <v>52</v>
      </c>
      <c r="K6583" t="s">
        <v>53</v>
      </c>
      <c r="L6583" t="s">
        <v>144</v>
      </c>
      <c r="M6583" t="s">
        <v>143</v>
      </c>
      <c r="N6583" t="s">
        <v>186</v>
      </c>
      <c r="P6583" t="s">
        <v>34</v>
      </c>
      <c r="Q6583" t="s">
        <v>35</v>
      </c>
      <c r="R6583" t="s">
        <v>139</v>
      </c>
    </row>
    <row r="6584" spans="1:18">
      <c r="A6584">
        <v>1559</v>
      </c>
      <c r="B6584" s="3">
        <v>40555</v>
      </c>
      <c r="C6584" s="1">
        <v>40544</v>
      </c>
      <c r="D6584">
        <v>2011</v>
      </c>
      <c r="E6584" s="2">
        <v>0.31794</v>
      </c>
      <c r="F6584">
        <v>7</v>
      </c>
      <c r="G6584" t="s">
        <v>227</v>
      </c>
      <c r="H6584" t="s">
        <v>19</v>
      </c>
      <c r="I6584" t="s">
        <v>62</v>
      </c>
      <c r="J6584" t="s">
        <v>52</v>
      </c>
      <c r="K6584" t="s">
        <v>53</v>
      </c>
      <c r="L6584" t="s">
        <v>127</v>
      </c>
      <c r="M6584" t="s">
        <v>146</v>
      </c>
      <c r="N6584" t="s">
        <v>134</v>
      </c>
      <c r="P6584" t="s">
        <v>49</v>
      </c>
      <c r="Q6584" t="s">
        <v>26</v>
      </c>
      <c r="R6584" t="s">
        <v>50</v>
      </c>
    </row>
    <row r="6585" spans="1:18">
      <c r="A6585">
        <v>1560</v>
      </c>
      <c r="B6585" s="3">
        <v>40555</v>
      </c>
      <c r="C6585" s="1">
        <v>40544</v>
      </c>
      <c r="D6585">
        <v>2011</v>
      </c>
      <c r="E6585" s="2">
        <v>0.32497700000000002</v>
      </c>
      <c r="F6585">
        <v>7</v>
      </c>
      <c r="G6585" t="s">
        <v>227</v>
      </c>
      <c r="H6585" t="s">
        <v>19</v>
      </c>
      <c r="I6585" t="s">
        <v>29</v>
      </c>
      <c r="J6585" t="s">
        <v>30</v>
      </c>
      <c r="K6585" t="s">
        <v>30</v>
      </c>
      <c r="L6585" t="s">
        <v>125</v>
      </c>
      <c r="M6585" t="s">
        <v>55</v>
      </c>
      <c r="N6585" t="s">
        <v>225</v>
      </c>
      <c r="P6585" t="s">
        <v>34</v>
      </c>
      <c r="Q6585" t="s">
        <v>35</v>
      </c>
      <c r="R6585" t="s">
        <v>57</v>
      </c>
    </row>
    <row r="6586" spans="1:18">
      <c r="A6586">
        <v>1566</v>
      </c>
      <c r="B6586" s="3">
        <v>40555</v>
      </c>
      <c r="C6586" s="1">
        <v>40544</v>
      </c>
      <c r="D6586">
        <v>2011</v>
      </c>
      <c r="E6586" s="2">
        <v>0.36614600000000003</v>
      </c>
      <c r="F6586">
        <v>8</v>
      </c>
      <c r="G6586" t="s">
        <v>227</v>
      </c>
      <c r="H6586" t="s">
        <v>28</v>
      </c>
      <c r="I6586" t="s">
        <v>70</v>
      </c>
      <c r="J6586" t="s">
        <v>42</v>
      </c>
      <c r="K6586" t="s">
        <v>42</v>
      </c>
      <c r="L6586" t="s">
        <v>275</v>
      </c>
      <c r="M6586" t="s">
        <v>295</v>
      </c>
      <c r="N6586" t="s">
        <v>111</v>
      </c>
      <c r="O6586" t="s">
        <v>897</v>
      </c>
      <c r="P6586" t="s">
        <v>106</v>
      </c>
      <c r="Q6586" t="s">
        <v>26</v>
      </c>
      <c r="R6586" t="s">
        <v>84</v>
      </c>
    </row>
    <row r="6587" spans="1:18">
      <c r="A6587">
        <v>1577</v>
      </c>
      <c r="B6587" s="3">
        <v>40555</v>
      </c>
      <c r="C6587" s="1">
        <v>40544</v>
      </c>
      <c r="D6587">
        <v>2011</v>
      </c>
      <c r="E6587" s="2">
        <v>0.39302100000000001</v>
      </c>
      <c r="F6587">
        <v>9</v>
      </c>
      <c r="G6587" t="s">
        <v>227</v>
      </c>
      <c r="H6587" t="s">
        <v>28</v>
      </c>
      <c r="I6587" t="s">
        <v>90</v>
      </c>
      <c r="J6587" t="s">
        <v>52</v>
      </c>
      <c r="K6587" t="s">
        <v>53</v>
      </c>
      <c r="L6587" t="s">
        <v>162</v>
      </c>
      <c r="M6587" t="s">
        <v>102</v>
      </c>
      <c r="N6587" t="s">
        <v>24</v>
      </c>
      <c r="P6587" t="s">
        <v>34</v>
      </c>
      <c r="Q6587" t="s">
        <v>35</v>
      </c>
      <c r="R6587" t="s">
        <v>27</v>
      </c>
    </row>
    <row r="6588" spans="1:18">
      <c r="A6588">
        <v>1586</v>
      </c>
      <c r="B6588" s="3">
        <v>40555</v>
      </c>
      <c r="C6588" s="1">
        <v>40544</v>
      </c>
      <c r="D6588">
        <v>2011</v>
      </c>
      <c r="E6588" s="2">
        <v>0.45305600000000001</v>
      </c>
      <c r="F6588">
        <v>10</v>
      </c>
      <c r="G6588" t="s">
        <v>227</v>
      </c>
      <c r="H6588" t="s">
        <v>28</v>
      </c>
      <c r="I6588" t="s">
        <v>20</v>
      </c>
      <c r="J6588" t="s">
        <v>21</v>
      </c>
      <c r="K6588" t="s">
        <v>21</v>
      </c>
      <c r="L6588" t="s">
        <v>221</v>
      </c>
      <c r="M6588" t="s">
        <v>156</v>
      </c>
      <c r="N6588" t="s">
        <v>24</v>
      </c>
      <c r="P6588" t="s">
        <v>246</v>
      </c>
      <c r="Q6588" t="s">
        <v>26</v>
      </c>
      <c r="R6588" t="s">
        <v>27</v>
      </c>
    </row>
    <row r="6589" spans="1:18">
      <c r="A6589">
        <v>1592</v>
      </c>
      <c r="B6589" s="3">
        <v>40555</v>
      </c>
      <c r="C6589" s="1">
        <v>40544</v>
      </c>
      <c r="D6589">
        <v>2011</v>
      </c>
      <c r="E6589" s="2">
        <v>0.46953699999999998</v>
      </c>
      <c r="F6589">
        <v>11</v>
      </c>
      <c r="G6589" t="s">
        <v>227</v>
      </c>
      <c r="H6589" t="s">
        <v>28</v>
      </c>
      <c r="I6589" t="s">
        <v>338</v>
      </c>
      <c r="J6589" t="s">
        <v>97</v>
      </c>
      <c r="K6589" t="s">
        <v>97</v>
      </c>
      <c r="L6589" t="s">
        <v>532</v>
      </c>
      <c r="M6589" t="s">
        <v>137</v>
      </c>
      <c r="N6589" t="s">
        <v>56</v>
      </c>
      <c r="P6589" t="s">
        <v>34</v>
      </c>
      <c r="Q6589" t="s">
        <v>35</v>
      </c>
      <c r="R6589" t="s">
        <v>139</v>
      </c>
    </row>
    <row r="6590" spans="1:18">
      <c r="A6590">
        <v>1599</v>
      </c>
      <c r="B6590" s="3">
        <v>40555</v>
      </c>
      <c r="C6590" s="1">
        <v>40544</v>
      </c>
      <c r="D6590">
        <v>2011</v>
      </c>
      <c r="E6590" s="2">
        <v>0.49268499999999998</v>
      </c>
      <c r="F6590">
        <v>11</v>
      </c>
      <c r="G6590" t="s">
        <v>227</v>
      </c>
      <c r="H6590" t="s">
        <v>28</v>
      </c>
      <c r="I6590" t="s">
        <v>36</v>
      </c>
      <c r="J6590" t="s">
        <v>37</v>
      </c>
      <c r="K6590" t="s">
        <v>37</v>
      </c>
      <c r="L6590" t="s">
        <v>38</v>
      </c>
      <c r="M6590" t="s">
        <v>161</v>
      </c>
      <c r="N6590" t="s">
        <v>140</v>
      </c>
      <c r="P6590" t="s">
        <v>435</v>
      </c>
      <c r="Q6590" t="s">
        <v>26</v>
      </c>
      <c r="R6590" t="s">
        <v>130</v>
      </c>
    </row>
    <row r="6591" spans="1:18">
      <c r="A6591">
        <v>1602</v>
      </c>
      <c r="B6591" s="3">
        <v>40555</v>
      </c>
      <c r="C6591" s="1">
        <v>40544</v>
      </c>
      <c r="D6591">
        <v>2011</v>
      </c>
      <c r="E6591" s="2">
        <v>0.51866900000000005</v>
      </c>
      <c r="F6591">
        <v>12</v>
      </c>
      <c r="G6591" t="s">
        <v>227</v>
      </c>
      <c r="H6591" t="s">
        <v>28</v>
      </c>
      <c r="I6591" t="s">
        <v>62</v>
      </c>
      <c r="J6591" t="s">
        <v>52</v>
      </c>
      <c r="K6591" t="s">
        <v>53</v>
      </c>
      <c r="L6591" t="s">
        <v>127</v>
      </c>
      <c r="M6591" t="s">
        <v>39</v>
      </c>
      <c r="N6591" t="s">
        <v>56</v>
      </c>
      <c r="P6591" t="s">
        <v>49</v>
      </c>
      <c r="Q6591" t="s">
        <v>26</v>
      </c>
      <c r="R6591" t="s">
        <v>40</v>
      </c>
    </row>
    <row r="6592" spans="1:18">
      <c r="A6592">
        <v>1625</v>
      </c>
      <c r="B6592" s="3">
        <v>40555</v>
      </c>
      <c r="C6592" s="1">
        <v>40544</v>
      </c>
      <c r="D6592">
        <v>2011</v>
      </c>
      <c r="E6592" s="2">
        <v>0.61985000000000001</v>
      </c>
      <c r="F6592">
        <v>14</v>
      </c>
      <c r="G6592" t="s">
        <v>227</v>
      </c>
      <c r="H6592" t="s">
        <v>19</v>
      </c>
      <c r="I6592" t="s">
        <v>62</v>
      </c>
      <c r="J6592" t="s">
        <v>52</v>
      </c>
      <c r="K6592" t="s">
        <v>53</v>
      </c>
      <c r="L6592" t="s">
        <v>135</v>
      </c>
      <c r="M6592" t="s">
        <v>55</v>
      </c>
      <c r="N6592" t="s">
        <v>126</v>
      </c>
      <c r="P6592" t="s">
        <v>49</v>
      </c>
      <c r="Q6592" t="s">
        <v>26</v>
      </c>
      <c r="R6592" t="s">
        <v>57</v>
      </c>
    </row>
    <row r="6593" spans="1:18">
      <c r="A6593">
        <v>1627</v>
      </c>
      <c r="B6593" s="3">
        <v>40555</v>
      </c>
      <c r="C6593" s="1">
        <v>40544</v>
      </c>
      <c r="D6593">
        <v>2011</v>
      </c>
      <c r="E6593" s="2">
        <v>0.62717599999999996</v>
      </c>
      <c r="F6593">
        <v>15</v>
      </c>
      <c r="G6593" t="s">
        <v>227</v>
      </c>
      <c r="H6593" t="s">
        <v>28</v>
      </c>
      <c r="I6593" t="s">
        <v>36</v>
      </c>
      <c r="J6593" t="s">
        <v>37</v>
      </c>
      <c r="K6593" t="s">
        <v>37</v>
      </c>
      <c r="L6593" t="s">
        <v>247</v>
      </c>
      <c r="M6593" t="s">
        <v>196</v>
      </c>
      <c r="N6593" t="s">
        <v>88</v>
      </c>
      <c r="P6593" t="s">
        <v>106</v>
      </c>
      <c r="Q6593" t="s">
        <v>26</v>
      </c>
      <c r="R6593" t="s">
        <v>89</v>
      </c>
    </row>
    <row r="6594" spans="1:18">
      <c r="A6594">
        <v>1630</v>
      </c>
      <c r="B6594" s="3">
        <v>40555</v>
      </c>
      <c r="C6594" s="1">
        <v>40544</v>
      </c>
      <c r="D6594">
        <v>2011</v>
      </c>
      <c r="E6594" s="2">
        <v>0.629664</v>
      </c>
      <c r="F6594">
        <v>15</v>
      </c>
      <c r="G6594" t="s">
        <v>227</v>
      </c>
      <c r="H6594" t="s">
        <v>28</v>
      </c>
      <c r="I6594" t="s">
        <v>85</v>
      </c>
      <c r="J6594" t="s">
        <v>37</v>
      </c>
      <c r="K6594" t="s">
        <v>37</v>
      </c>
      <c r="L6594" t="s">
        <v>280</v>
      </c>
      <c r="M6594" t="s">
        <v>164</v>
      </c>
      <c r="N6594" t="s">
        <v>186</v>
      </c>
      <c r="P6594" t="s">
        <v>34</v>
      </c>
      <c r="Q6594" t="s">
        <v>35</v>
      </c>
      <c r="R6594" t="s">
        <v>40</v>
      </c>
    </row>
    <row r="6595" spans="1:18">
      <c r="A6595">
        <v>1641</v>
      </c>
      <c r="B6595" s="3">
        <v>40555</v>
      </c>
      <c r="C6595" s="1">
        <v>40544</v>
      </c>
      <c r="D6595">
        <v>2011</v>
      </c>
      <c r="E6595" s="2">
        <v>0.67641200000000001</v>
      </c>
      <c r="F6595">
        <v>16</v>
      </c>
      <c r="G6595" t="s">
        <v>227</v>
      </c>
      <c r="H6595" t="s">
        <v>19</v>
      </c>
      <c r="I6595" t="s">
        <v>36</v>
      </c>
      <c r="J6595" t="s">
        <v>37</v>
      </c>
      <c r="K6595" t="s">
        <v>37</v>
      </c>
      <c r="L6595" t="s">
        <v>38</v>
      </c>
      <c r="M6595" t="s">
        <v>898</v>
      </c>
      <c r="N6595" t="s">
        <v>75</v>
      </c>
      <c r="R6595" t="s">
        <v>50</v>
      </c>
    </row>
    <row r="6596" spans="1:18">
      <c r="A6596">
        <v>1642</v>
      </c>
      <c r="B6596" s="3">
        <v>40555</v>
      </c>
      <c r="C6596" s="1">
        <v>40544</v>
      </c>
      <c r="D6596">
        <v>2011</v>
      </c>
      <c r="E6596" s="2">
        <v>0.70330999999999999</v>
      </c>
      <c r="F6596">
        <v>16</v>
      </c>
      <c r="G6596" t="s">
        <v>227</v>
      </c>
      <c r="H6596" t="s">
        <v>19</v>
      </c>
      <c r="I6596" t="s">
        <v>62</v>
      </c>
      <c r="J6596" t="s">
        <v>52</v>
      </c>
      <c r="K6596" t="s">
        <v>53</v>
      </c>
      <c r="L6596" t="s">
        <v>183</v>
      </c>
      <c r="M6596" t="s">
        <v>163</v>
      </c>
      <c r="N6596" t="s">
        <v>78</v>
      </c>
      <c r="P6596" t="s">
        <v>469</v>
      </c>
      <c r="Q6596" t="s">
        <v>26</v>
      </c>
      <c r="R6596" t="s">
        <v>50</v>
      </c>
    </row>
    <row r="6597" spans="1:18">
      <c r="A6597">
        <v>1643</v>
      </c>
      <c r="B6597" s="3">
        <v>40555</v>
      </c>
      <c r="C6597" s="1">
        <v>40544</v>
      </c>
      <c r="D6597">
        <v>2011</v>
      </c>
      <c r="E6597" s="2">
        <v>0.70460599999999995</v>
      </c>
      <c r="F6597">
        <v>16</v>
      </c>
      <c r="G6597" t="s">
        <v>227</v>
      </c>
      <c r="H6597" t="s">
        <v>28</v>
      </c>
      <c r="I6597" t="s">
        <v>123</v>
      </c>
      <c r="J6597" t="s">
        <v>52</v>
      </c>
      <c r="K6597" t="s">
        <v>53</v>
      </c>
      <c r="L6597" t="s">
        <v>254</v>
      </c>
      <c r="M6597" t="s">
        <v>99</v>
      </c>
      <c r="N6597" t="s">
        <v>24</v>
      </c>
      <c r="P6597" t="s">
        <v>79</v>
      </c>
      <c r="Q6597" t="s">
        <v>26</v>
      </c>
      <c r="R6597" t="s">
        <v>57</v>
      </c>
    </row>
    <row r="6598" spans="1:18">
      <c r="A6598">
        <v>1647</v>
      </c>
      <c r="B6598" s="3">
        <v>40555</v>
      </c>
      <c r="C6598" s="1">
        <v>40544</v>
      </c>
      <c r="D6598">
        <v>2011</v>
      </c>
      <c r="E6598" s="2">
        <v>0.71259300000000003</v>
      </c>
      <c r="F6598">
        <v>17</v>
      </c>
      <c r="G6598" t="s">
        <v>227</v>
      </c>
      <c r="H6598" t="s">
        <v>28</v>
      </c>
      <c r="I6598" t="s">
        <v>113</v>
      </c>
      <c r="J6598" t="s">
        <v>52</v>
      </c>
      <c r="K6598" t="s">
        <v>81</v>
      </c>
      <c r="L6598" t="s">
        <v>114</v>
      </c>
      <c r="M6598" t="s">
        <v>77</v>
      </c>
      <c r="N6598" t="s">
        <v>78</v>
      </c>
      <c r="P6598" t="s">
        <v>25</v>
      </c>
      <c r="Q6598" t="s">
        <v>26</v>
      </c>
      <c r="R6598" t="s">
        <v>50</v>
      </c>
    </row>
    <row r="6599" spans="1:18">
      <c r="A6599">
        <v>1649</v>
      </c>
      <c r="B6599" s="3">
        <v>40555</v>
      </c>
      <c r="C6599" s="1">
        <v>40544</v>
      </c>
      <c r="D6599">
        <v>2011</v>
      </c>
      <c r="E6599" s="2">
        <v>0.72163200000000005</v>
      </c>
      <c r="F6599">
        <v>17</v>
      </c>
      <c r="G6599" t="s">
        <v>227</v>
      </c>
      <c r="H6599" t="s">
        <v>19</v>
      </c>
      <c r="I6599" t="s">
        <v>80</v>
      </c>
      <c r="J6599" t="s">
        <v>52</v>
      </c>
      <c r="K6599" t="s">
        <v>81</v>
      </c>
      <c r="L6599" t="s">
        <v>269</v>
      </c>
      <c r="M6599" t="s">
        <v>55</v>
      </c>
      <c r="N6599" t="s">
        <v>274</v>
      </c>
      <c r="P6599" t="s">
        <v>65</v>
      </c>
      <c r="Q6599" t="s">
        <v>26</v>
      </c>
      <c r="R6599" t="s">
        <v>57</v>
      </c>
    </row>
    <row r="6600" spans="1:18">
      <c r="A6600">
        <v>1660</v>
      </c>
      <c r="B6600" s="3">
        <v>40555</v>
      </c>
      <c r="C6600" s="1">
        <v>40544</v>
      </c>
      <c r="D6600">
        <v>2011</v>
      </c>
      <c r="E6600" s="2">
        <v>0.745336</v>
      </c>
      <c r="F6600">
        <v>17</v>
      </c>
      <c r="G6600" t="s">
        <v>227</v>
      </c>
      <c r="H6600" t="s">
        <v>28</v>
      </c>
      <c r="I6600" t="s">
        <v>96</v>
      </c>
      <c r="J6600" t="s">
        <v>97</v>
      </c>
      <c r="K6600" t="s">
        <v>97</v>
      </c>
      <c r="L6600" t="s">
        <v>327</v>
      </c>
      <c r="M6600" t="s">
        <v>48</v>
      </c>
      <c r="N6600" t="s">
        <v>24</v>
      </c>
      <c r="P6600" t="s">
        <v>34</v>
      </c>
      <c r="Q6600" t="s">
        <v>35</v>
      </c>
      <c r="R6600" t="s">
        <v>50</v>
      </c>
    </row>
    <row r="6601" spans="1:18">
      <c r="A6601">
        <v>1663</v>
      </c>
      <c r="B6601" s="3">
        <v>40555</v>
      </c>
      <c r="C6601" s="1">
        <v>40544</v>
      </c>
      <c r="D6601">
        <v>2011</v>
      </c>
      <c r="E6601" s="2">
        <v>0.77677099999999999</v>
      </c>
      <c r="F6601">
        <v>18</v>
      </c>
      <c r="G6601" t="s">
        <v>227</v>
      </c>
      <c r="H6601" t="s">
        <v>19</v>
      </c>
      <c r="I6601" t="s">
        <v>29</v>
      </c>
      <c r="J6601" t="s">
        <v>30</v>
      </c>
      <c r="K6601" t="s">
        <v>30</v>
      </c>
      <c r="L6601" t="s">
        <v>125</v>
      </c>
      <c r="M6601" t="s">
        <v>55</v>
      </c>
      <c r="N6601" t="s">
        <v>60</v>
      </c>
      <c r="P6601" t="s">
        <v>49</v>
      </c>
      <c r="Q6601" t="s">
        <v>26</v>
      </c>
      <c r="R6601" t="s">
        <v>57</v>
      </c>
    </row>
    <row r="6602" spans="1:18">
      <c r="A6602">
        <v>1670</v>
      </c>
      <c r="B6602" s="3">
        <v>40555</v>
      </c>
      <c r="C6602" s="1">
        <v>40544</v>
      </c>
      <c r="D6602">
        <v>2011</v>
      </c>
      <c r="E6602" s="2">
        <v>0.80800899999999998</v>
      </c>
      <c r="F6602">
        <v>19</v>
      </c>
      <c r="G6602" t="s">
        <v>227</v>
      </c>
      <c r="H6602" t="s">
        <v>28</v>
      </c>
      <c r="I6602" t="s">
        <v>96</v>
      </c>
      <c r="J6602" t="s">
        <v>97</v>
      </c>
      <c r="K6602" t="s">
        <v>97</v>
      </c>
      <c r="L6602" t="s">
        <v>234</v>
      </c>
      <c r="M6602" t="s">
        <v>72</v>
      </c>
      <c r="N6602" t="s">
        <v>111</v>
      </c>
      <c r="O6602" t="s">
        <v>662</v>
      </c>
      <c r="P6602" t="s">
        <v>93</v>
      </c>
      <c r="Q6602" t="s">
        <v>26</v>
      </c>
      <c r="R6602" t="s">
        <v>27</v>
      </c>
    </row>
    <row r="6603" spans="1:18">
      <c r="A6603">
        <v>1674</v>
      </c>
      <c r="B6603" s="3">
        <v>40555</v>
      </c>
      <c r="C6603" s="1">
        <v>40544</v>
      </c>
      <c r="D6603">
        <v>2011</v>
      </c>
      <c r="E6603" s="2">
        <v>0.87574099999999999</v>
      </c>
      <c r="F6603">
        <v>21</v>
      </c>
      <c r="G6603" t="s">
        <v>227</v>
      </c>
      <c r="H6603" t="s">
        <v>28</v>
      </c>
      <c r="I6603" t="s">
        <v>103</v>
      </c>
      <c r="J6603" t="s">
        <v>30</v>
      </c>
      <c r="K6603" t="s">
        <v>30</v>
      </c>
      <c r="L6603" t="s">
        <v>160</v>
      </c>
      <c r="M6603" t="s">
        <v>188</v>
      </c>
      <c r="N6603" t="s">
        <v>33</v>
      </c>
      <c r="P6603" t="s">
        <v>34</v>
      </c>
      <c r="Q6603" t="s">
        <v>35</v>
      </c>
      <c r="R6603" t="s">
        <v>130</v>
      </c>
    </row>
    <row r="6604" spans="1:18">
      <c r="A6604">
        <v>1695</v>
      </c>
      <c r="B6604" s="3">
        <v>40555</v>
      </c>
      <c r="C6604" s="1">
        <v>40544</v>
      </c>
      <c r="D6604">
        <v>2011</v>
      </c>
      <c r="E6604" s="2">
        <v>0.95177100000000003</v>
      </c>
      <c r="F6604">
        <v>22</v>
      </c>
      <c r="G6604" t="s">
        <v>227</v>
      </c>
      <c r="H6604" t="s">
        <v>28</v>
      </c>
      <c r="I6604" t="s">
        <v>338</v>
      </c>
      <c r="J6604" t="s">
        <v>97</v>
      </c>
      <c r="K6604" t="s">
        <v>97</v>
      </c>
      <c r="L6604" t="s">
        <v>339</v>
      </c>
      <c r="M6604" t="s">
        <v>176</v>
      </c>
      <c r="N6604" t="s">
        <v>24</v>
      </c>
      <c r="P6604" t="s">
        <v>49</v>
      </c>
      <c r="Q6604" t="s">
        <v>26</v>
      </c>
      <c r="R6604" t="s">
        <v>50</v>
      </c>
    </row>
    <row r="6605" spans="1:18">
      <c r="A6605">
        <v>1696</v>
      </c>
      <c r="B6605" s="3">
        <v>40555</v>
      </c>
      <c r="C6605" s="1">
        <v>40544</v>
      </c>
      <c r="D6605">
        <v>2011</v>
      </c>
      <c r="E6605" s="2">
        <v>0.95547499999999996</v>
      </c>
      <c r="F6605">
        <v>22</v>
      </c>
      <c r="G6605" t="s">
        <v>227</v>
      </c>
      <c r="H6605" t="s">
        <v>19</v>
      </c>
      <c r="I6605" t="s">
        <v>62</v>
      </c>
      <c r="J6605" t="s">
        <v>52</v>
      </c>
      <c r="K6605" t="s">
        <v>53</v>
      </c>
      <c r="L6605" t="s">
        <v>127</v>
      </c>
      <c r="M6605" t="s">
        <v>156</v>
      </c>
      <c r="N6605" t="s">
        <v>33</v>
      </c>
      <c r="P6605" t="s">
        <v>65</v>
      </c>
      <c r="Q6605" t="s">
        <v>26</v>
      </c>
      <c r="R6605" t="s">
        <v>27</v>
      </c>
    </row>
    <row r="6606" spans="1:18">
      <c r="A6606">
        <v>1701</v>
      </c>
      <c r="B6606" s="3">
        <v>40556</v>
      </c>
      <c r="C6606" s="1">
        <v>40544</v>
      </c>
      <c r="D6606">
        <v>2011</v>
      </c>
      <c r="E6606" s="2">
        <v>0.124433</v>
      </c>
      <c r="F6606">
        <v>2</v>
      </c>
      <c r="G6606" t="s">
        <v>18</v>
      </c>
      <c r="H6606" t="s">
        <v>19</v>
      </c>
      <c r="I6606" t="s">
        <v>70</v>
      </c>
      <c r="J6606" t="s">
        <v>42</v>
      </c>
      <c r="K6606" t="s">
        <v>42</v>
      </c>
      <c r="L6606" t="s">
        <v>71</v>
      </c>
      <c r="M6606" t="s">
        <v>110</v>
      </c>
      <c r="N6606" t="s">
        <v>140</v>
      </c>
      <c r="P6606" t="s">
        <v>34</v>
      </c>
      <c r="Q6606" t="s">
        <v>35</v>
      </c>
      <c r="R6606" t="s">
        <v>40</v>
      </c>
    </row>
    <row r="6607" spans="1:18">
      <c r="A6607">
        <v>1702</v>
      </c>
      <c r="B6607" s="3">
        <v>40556</v>
      </c>
      <c r="C6607" s="1">
        <v>40544</v>
      </c>
      <c r="D6607">
        <v>2011</v>
      </c>
      <c r="E6607" s="2">
        <v>0.16164400000000001</v>
      </c>
      <c r="F6607">
        <v>3</v>
      </c>
      <c r="G6607" t="s">
        <v>18</v>
      </c>
      <c r="H6607" t="s">
        <v>19</v>
      </c>
      <c r="I6607" t="s">
        <v>62</v>
      </c>
      <c r="J6607" t="s">
        <v>52</v>
      </c>
      <c r="K6607" t="s">
        <v>53</v>
      </c>
      <c r="L6607" t="s">
        <v>63</v>
      </c>
      <c r="M6607" t="s">
        <v>72</v>
      </c>
      <c r="N6607" t="s">
        <v>24</v>
      </c>
      <c r="P6607" t="s">
        <v>49</v>
      </c>
      <c r="Q6607" t="s">
        <v>26</v>
      </c>
      <c r="R6607" t="s">
        <v>27</v>
      </c>
    </row>
    <row r="6608" spans="1:18">
      <c r="A6608">
        <v>1704</v>
      </c>
      <c r="B6608" s="3">
        <v>40556</v>
      </c>
      <c r="C6608" s="1">
        <v>40544</v>
      </c>
      <c r="D6608">
        <v>2011</v>
      </c>
      <c r="E6608" s="2">
        <v>0.167824</v>
      </c>
      <c r="F6608">
        <v>4</v>
      </c>
      <c r="G6608" t="s">
        <v>18</v>
      </c>
      <c r="H6608" t="s">
        <v>19</v>
      </c>
      <c r="I6608" t="s">
        <v>148</v>
      </c>
      <c r="J6608" t="s">
        <v>52</v>
      </c>
      <c r="K6608" t="s">
        <v>81</v>
      </c>
      <c r="L6608" t="s">
        <v>149</v>
      </c>
      <c r="M6608" t="s">
        <v>55</v>
      </c>
      <c r="N6608" t="s">
        <v>225</v>
      </c>
      <c r="P6608" t="s">
        <v>34</v>
      </c>
      <c r="Q6608" t="s">
        <v>35</v>
      </c>
      <c r="R6608" t="s">
        <v>57</v>
      </c>
    </row>
    <row r="6609" spans="1:18">
      <c r="A6609">
        <v>1705</v>
      </c>
      <c r="B6609" s="3">
        <v>40556</v>
      </c>
      <c r="C6609" s="1">
        <v>40544</v>
      </c>
      <c r="D6609">
        <v>2011</v>
      </c>
      <c r="E6609" s="2">
        <v>0.18196799999999999</v>
      </c>
      <c r="F6609">
        <v>4</v>
      </c>
      <c r="G6609" t="s">
        <v>18</v>
      </c>
      <c r="H6609" t="s">
        <v>28</v>
      </c>
      <c r="I6609" t="s">
        <v>62</v>
      </c>
      <c r="J6609" t="s">
        <v>52</v>
      </c>
      <c r="K6609" t="s">
        <v>53</v>
      </c>
      <c r="L6609" t="s">
        <v>127</v>
      </c>
      <c r="M6609" t="s">
        <v>394</v>
      </c>
      <c r="N6609" t="s">
        <v>165</v>
      </c>
      <c r="P6609" t="s">
        <v>34</v>
      </c>
      <c r="Q6609" t="s">
        <v>35</v>
      </c>
      <c r="R6609" t="s">
        <v>66</v>
      </c>
    </row>
    <row r="6610" spans="1:18">
      <c r="A6610">
        <v>1706</v>
      </c>
      <c r="B6610" s="3">
        <v>40556</v>
      </c>
      <c r="C6610" s="1">
        <v>40544</v>
      </c>
      <c r="D6610">
        <v>2011</v>
      </c>
      <c r="E6610" s="2">
        <v>0.263484</v>
      </c>
      <c r="F6610">
        <v>6</v>
      </c>
      <c r="G6610" t="s">
        <v>18</v>
      </c>
      <c r="H6610" t="s">
        <v>19</v>
      </c>
      <c r="I6610" t="s">
        <v>148</v>
      </c>
      <c r="J6610" t="s">
        <v>52</v>
      </c>
      <c r="K6610" t="s">
        <v>81</v>
      </c>
      <c r="L6610" t="s">
        <v>149</v>
      </c>
      <c r="M6610" t="s">
        <v>55</v>
      </c>
      <c r="N6610" t="s">
        <v>225</v>
      </c>
      <c r="P6610" t="s">
        <v>34</v>
      </c>
      <c r="Q6610" t="s">
        <v>35</v>
      </c>
      <c r="R6610" t="s">
        <v>57</v>
      </c>
    </row>
    <row r="6611" spans="1:18">
      <c r="A6611">
        <v>1707</v>
      </c>
      <c r="B6611" s="3">
        <v>40556</v>
      </c>
      <c r="C6611" s="1">
        <v>40544</v>
      </c>
      <c r="D6611">
        <v>2011</v>
      </c>
      <c r="E6611" s="2">
        <v>0.26616899999999999</v>
      </c>
      <c r="F6611">
        <v>6</v>
      </c>
      <c r="G6611" t="s">
        <v>18</v>
      </c>
      <c r="H6611" t="s">
        <v>28</v>
      </c>
      <c r="I6611" t="s">
        <v>80</v>
      </c>
      <c r="J6611" t="s">
        <v>52</v>
      </c>
      <c r="K6611" t="s">
        <v>81</v>
      </c>
      <c r="L6611" t="s">
        <v>199</v>
      </c>
      <c r="M6611" t="s">
        <v>185</v>
      </c>
      <c r="N6611" t="s">
        <v>75</v>
      </c>
      <c r="R6611" t="s">
        <v>130</v>
      </c>
    </row>
    <row r="6612" spans="1:18">
      <c r="A6612">
        <v>1708</v>
      </c>
      <c r="B6612" s="3">
        <v>40556</v>
      </c>
      <c r="C6612" s="1">
        <v>40544</v>
      </c>
      <c r="D6612">
        <v>2011</v>
      </c>
      <c r="E6612" s="2">
        <v>0.26650499999999999</v>
      </c>
      <c r="F6612">
        <v>6</v>
      </c>
      <c r="G6612" t="s">
        <v>18</v>
      </c>
      <c r="H6612" t="s">
        <v>28</v>
      </c>
      <c r="I6612" t="s">
        <v>36</v>
      </c>
      <c r="J6612" t="s">
        <v>37</v>
      </c>
      <c r="K6612" t="s">
        <v>37</v>
      </c>
      <c r="L6612" t="s">
        <v>247</v>
      </c>
      <c r="M6612" t="s">
        <v>253</v>
      </c>
      <c r="N6612" t="s">
        <v>24</v>
      </c>
      <c r="P6612" t="s">
        <v>141</v>
      </c>
      <c r="Q6612" t="s">
        <v>35</v>
      </c>
      <c r="R6612" t="s">
        <v>89</v>
      </c>
    </row>
    <row r="6613" spans="1:18">
      <c r="A6613">
        <v>1710</v>
      </c>
      <c r="B6613" s="3">
        <v>40556</v>
      </c>
      <c r="C6613" s="1">
        <v>40544</v>
      </c>
      <c r="D6613">
        <v>2011</v>
      </c>
      <c r="E6613" s="2">
        <v>0.27428200000000003</v>
      </c>
      <c r="F6613">
        <v>6</v>
      </c>
      <c r="G6613" t="s">
        <v>18</v>
      </c>
      <c r="H6613" t="s">
        <v>28</v>
      </c>
      <c r="I6613" t="s">
        <v>132</v>
      </c>
      <c r="J6613" t="s">
        <v>52</v>
      </c>
      <c r="K6613" t="s">
        <v>53</v>
      </c>
      <c r="L6613" t="s">
        <v>133</v>
      </c>
      <c r="M6613" t="s">
        <v>253</v>
      </c>
      <c r="N6613" t="s">
        <v>251</v>
      </c>
      <c r="P6613" t="s">
        <v>79</v>
      </c>
      <c r="Q6613" t="s">
        <v>26</v>
      </c>
      <c r="R6613" t="s">
        <v>89</v>
      </c>
    </row>
    <row r="6614" spans="1:18">
      <c r="A6614">
        <v>1711</v>
      </c>
      <c r="B6614" s="3">
        <v>40556</v>
      </c>
      <c r="C6614" s="1">
        <v>40544</v>
      </c>
      <c r="D6614">
        <v>2011</v>
      </c>
      <c r="E6614" s="2">
        <v>0.27915499999999999</v>
      </c>
      <c r="F6614">
        <v>6</v>
      </c>
      <c r="G6614" t="s">
        <v>18</v>
      </c>
      <c r="H6614" t="s">
        <v>28</v>
      </c>
      <c r="I6614" t="s">
        <v>148</v>
      </c>
      <c r="J6614" t="s">
        <v>52</v>
      </c>
      <c r="K6614" t="s">
        <v>81</v>
      </c>
      <c r="L6614" t="s">
        <v>173</v>
      </c>
      <c r="M6614" t="s">
        <v>188</v>
      </c>
      <c r="N6614" t="s">
        <v>56</v>
      </c>
      <c r="P6614" t="s">
        <v>106</v>
      </c>
      <c r="Q6614" t="s">
        <v>26</v>
      </c>
      <c r="R6614" t="s">
        <v>130</v>
      </c>
    </row>
    <row r="6615" spans="1:18">
      <c r="A6615">
        <v>1713</v>
      </c>
      <c r="B6615" s="3">
        <v>40556</v>
      </c>
      <c r="C6615" s="1">
        <v>40544</v>
      </c>
      <c r="D6615">
        <v>2011</v>
      </c>
      <c r="E6615" s="2">
        <v>0.294873</v>
      </c>
      <c r="F6615">
        <v>7</v>
      </c>
      <c r="G6615" t="s">
        <v>18</v>
      </c>
      <c r="H6615" t="s">
        <v>28</v>
      </c>
      <c r="I6615" t="s">
        <v>103</v>
      </c>
      <c r="J6615" t="s">
        <v>30</v>
      </c>
      <c r="K6615" t="s">
        <v>30</v>
      </c>
      <c r="L6615" t="s">
        <v>235</v>
      </c>
      <c r="M6615" t="s">
        <v>505</v>
      </c>
      <c r="N6615" t="s">
        <v>129</v>
      </c>
      <c r="P6615" t="s">
        <v>265</v>
      </c>
      <c r="Q6615" t="s">
        <v>266</v>
      </c>
      <c r="R6615" t="s">
        <v>84</v>
      </c>
    </row>
    <row r="6616" spans="1:18">
      <c r="A6616">
        <v>1714</v>
      </c>
      <c r="B6616" s="3">
        <v>40556</v>
      </c>
      <c r="C6616" s="1">
        <v>40544</v>
      </c>
      <c r="D6616">
        <v>2011</v>
      </c>
      <c r="E6616" s="2">
        <v>0.29517399999999999</v>
      </c>
      <c r="F6616">
        <v>7</v>
      </c>
      <c r="G6616" t="s">
        <v>18</v>
      </c>
      <c r="H6616" t="s">
        <v>28</v>
      </c>
      <c r="I6616" t="s">
        <v>41</v>
      </c>
      <c r="J6616" t="s">
        <v>42</v>
      </c>
      <c r="K6616" t="s">
        <v>42</v>
      </c>
      <c r="L6616" t="s">
        <v>155</v>
      </c>
      <c r="M6616" t="s">
        <v>55</v>
      </c>
      <c r="N6616" t="s">
        <v>45</v>
      </c>
      <c r="P6616" t="s">
        <v>34</v>
      </c>
      <c r="Q6616" t="s">
        <v>35</v>
      </c>
      <c r="R6616" t="s">
        <v>57</v>
      </c>
    </row>
    <row r="6617" spans="1:18">
      <c r="A6617">
        <v>1720</v>
      </c>
      <c r="B6617" s="3">
        <v>40556</v>
      </c>
      <c r="C6617" s="1">
        <v>40544</v>
      </c>
      <c r="D6617">
        <v>2011</v>
      </c>
      <c r="E6617" s="2">
        <v>0.33555600000000002</v>
      </c>
      <c r="F6617">
        <v>8</v>
      </c>
      <c r="G6617" t="s">
        <v>18</v>
      </c>
      <c r="H6617" t="s">
        <v>19</v>
      </c>
      <c r="I6617" t="s">
        <v>67</v>
      </c>
      <c r="J6617" t="s">
        <v>42</v>
      </c>
      <c r="K6617" t="s">
        <v>42</v>
      </c>
      <c r="L6617" t="s">
        <v>76</v>
      </c>
      <c r="M6617" t="s">
        <v>77</v>
      </c>
      <c r="N6617" t="s">
        <v>129</v>
      </c>
      <c r="P6617" t="s">
        <v>25</v>
      </c>
      <c r="Q6617" t="s">
        <v>26</v>
      </c>
      <c r="R6617" t="s">
        <v>50</v>
      </c>
    </row>
    <row r="6618" spans="1:18">
      <c r="A6618">
        <v>1721</v>
      </c>
      <c r="B6618" s="3">
        <v>40556</v>
      </c>
      <c r="C6618" s="1">
        <v>40544</v>
      </c>
      <c r="D6618">
        <v>2011</v>
      </c>
      <c r="E6618" s="2">
        <v>0.341366</v>
      </c>
      <c r="F6618">
        <v>8</v>
      </c>
      <c r="G6618" t="s">
        <v>18</v>
      </c>
      <c r="H6618" t="s">
        <v>28</v>
      </c>
      <c r="I6618" t="s">
        <v>41</v>
      </c>
      <c r="J6618" t="s">
        <v>42</v>
      </c>
      <c r="K6618" t="s">
        <v>42</v>
      </c>
      <c r="L6618" t="s">
        <v>174</v>
      </c>
      <c r="M6618" t="s">
        <v>379</v>
      </c>
      <c r="N6618" t="s">
        <v>186</v>
      </c>
      <c r="P6618" t="s">
        <v>204</v>
      </c>
      <c r="Q6618" t="s">
        <v>26</v>
      </c>
      <c r="R6618" t="s">
        <v>89</v>
      </c>
    </row>
    <row r="6619" spans="1:18">
      <c r="A6619">
        <v>1722</v>
      </c>
      <c r="B6619" s="3">
        <v>40556</v>
      </c>
      <c r="C6619" s="1">
        <v>40544</v>
      </c>
      <c r="D6619">
        <v>2011</v>
      </c>
      <c r="E6619" s="2">
        <v>0.34475699999999998</v>
      </c>
      <c r="F6619">
        <v>8</v>
      </c>
      <c r="G6619" t="s">
        <v>18</v>
      </c>
      <c r="H6619" t="s">
        <v>28</v>
      </c>
      <c r="I6619" t="s">
        <v>151</v>
      </c>
      <c r="J6619" t="s">
        <v>37</v>
      </c>
      <c r="K6619" t="s">
        <v>37</v>
      </c>
      <c r="L6619" t="s">
        <v>412</v>
      </c>
      <c r="M6619" t="s">
        <v>448</v>
      </c>
      <c r="N6619" t="s">
        <v>60</v>
      </c>
      <c r="P6619" t="s">
        <v>49</v>
      </c>
      <c r="Q6619" t="s">
        <v>26</v>
      </c>
      <c r="R6619" t="s">
        <v>449</v>
      </c>
    </row>
    <row r="6620" spans="1:18">
      <c r="A6620">
        <v>1724</v>
      </c>
      <c r="B6620" s="3">
        <v>40556</v>
      </c>
      <c r="C6620" s="1">
        <v>40544</v>
      </c>
      <c r="D6620">
        <v>2011</v>
      </c>
      <c r="E6620" s="2">
        <v>0.34836800000000001</v>
      </c>
      <c r="F6620">
        <v>8</v>
      </c>
      <c r="G6620" t="s">
        <v>18</v>
      </c>
      <c r="H6620" t="s">
        <v>28</v>
      </c>
      <c r="I6620" t="s">
        <v>94</v>
      </c>
      <c r="J6620" t="s">
        <v>21</v>
      </c>
      <c r="K6620" t="s">
        <v>21</v>
      </c>
      <c r="L6620" t="s">
        <v>95</v>
      </c>
      <c r="M6620" t="s">
        <v>72</v>
      </c>
      <c r="N6620" t="s">
        <v>134</v>
      </c>
      <c r="P6620" t="s">
        <v>49</v>
      </c>
      <c r="Q6620" t="s">
        <v>26</v>
      </c>
      <c r="R6620" t="s">
        <v>27</v>
      </c>
    </row>
    <row r="6621" spans="1:18">
      <c r="A6621">
        <v>1725</v>
      </c>
      <c r="B6621" s="3">
        <v>40556</v>
      </c>
      <c r="C6621" s="1">
        <v>40544</v>
      </c>
      <c r="D6621">
        <v>2011</v>
      </c>
      <c r="E6621" s="2">
        <v>0.35039399999999998</v>
      </c>
      <c r="F6621">
        <v>8</v>
      </c>
      <c r="G6621" t="s">
        <v>18</v>
      </c>
      <c r="H6621" t="s">
        <v>19</v>
      </c>
      <c r="I6621" t="s">
        <v>29</v>
      </c>
      <c r="J6621" t="s">
        <v>30</v>
      </c>
      <c r="K6621" t="s">
        <v>30</v>
      </c>
      <c r="L6621" t="s">
        <v>125</v>
      </c>
      <c r="M6621" t="s">
        <v>55</v>
      </c>
      <c r="N6621" t="s">
        <v>45</v>
      </c>
      <c r="P6621" t="s">
        <v>34</v>
      </c>
      <c r="Q6621" t="s">
        <v>35</v>
      </c>
      <c r="R6621" t="s">
        <v>57</v>
      </c>
    </row>
    <row r="6622" spans="1:18">
      <c r="A6622">
        <v>1731</v>
      </c>
      <c r="B6622" s="3">
        <v>40556</v>
      </c>
      <c r="C6622" s="1">
        <v>40544</v>
      </c>
      <c r="D6622">
        <v>2011</v>
      </c>
      <c r="E6622" s="2">
        <v>0.372917</v>
      </c>
      <c r="F6622">
        <v>8</v>
      </c>
      <c r="G6622" t="s">
        <v>18</v>
      </c>
      <c r="H6622" t="s">
        <v>28</v>
      </c>
      <c r="I6622" t="s">
        <v>41</v>
      </c>
      <c r="J6622" t="s">
        <v>42</v>
      </c>
      <c r="K6622" t="s">
        <v>42</v>
      </c>
      <c r="L6622" t="s">
        <v>174</v>
      </c>
      <c r="M6622" t="s">
        <v>185</v>
      </c>
      <c r="N6622" t="s">
        <v>138</v>
      </c>
      <c r="P6622" t="s">
        <v>106</v>
      </c>
      <c r="Q6622" t="s">
        <v>26</v>
      </c>
      <c r="R6622" t="s">
        <v>130</v>
      </c>
    </row>
    <row r="6623" spans="1:18">
      <c r="A6623">
        <v>1732</v>
      </c>
      <c r="B6623" s="3">
        <v>40556</v>
      </c>
      <c r="C6623" s="1">
        <v>40544</v>
      </c>
      <c r="D6623">
        <v>2011</v>
      </c>
      <c r="E6623" s="2">
        <v>0.37729200000000002</v>
      </c>
      <c r="F6623">
        <v>9</v>
      </c>
      <c r="G6623" t="s">
        <v>18</v>
      </c>
      <c r="H6623" t="s">
        <v>19</v>
      </c>
      <c r="I6623" t="s">
        <v>90</v>
      </c>
      <c r="J6623" t="s">
        <v>52</v>
      </c>
      <c r="K6623" t="s">
        <v>53</v>
      </c>
      <c r="L6623" t="s">
        <v>91</v>
      </c>
      <c r="M6623" t="s">
        <v>55</v>
      </c>
      <c r="N6623" t="s">
        <v>24</v>
      </c>
      <c r="P6623" t="s">
        <v>49</v>
      </c>
      <c r="Q6623" t="s">
        <v>26</v>
      </c>
      <c r="R6623" t="s">
        <v>57</v>
      </c>
    </row>
    <row r="6624" spans="1:18">
      <c r="A6624">
        <v>1752</v>
      </c>
      <c r="B6624" s="3">
        <v>40556</v>
      </c>
      <c r="C6624" s="1">
        <v>40544</v>
      </c>
      <c r="D6624">
        <v>2011</v>
      </c>
      <c r="E6624" s="2">
        <v>0.42361100000000002</v>
      </c>
      <c r="F6624">
        <v>10</v>
      </c>
      <c r="G6624" t="s">
        <v>18</v>
      </c>
      <c r="H6624" t="s">
        <v>28</v>
      </c>
      <c r="I6624" t="s">
        <v>218</v>
      </c>
      <c r="J6624" t="s">
        <v>52</v>
      </c>
      <c r="K6624" t="s">
        <v>81</v>
      </c>
      <c r="L6624" t="s">
        <v>219</v>
      </c>
      <c r="M6624" t="s">
        <v>143</v>
      </c>
      <c r="N6624" t="s">
        <v>138</v>
      </c>
      <c r="P6624" t="s">
        <v>34</v>
      </c>
      <c r="Q6624" t="s">
        <v>35</v>
      </c>
      <c r="R6624" t="s">
        <v>139</v>
      </c>
    </row>
    <row r="6625" spans="1:18">
      <c r="A6625">
        <v>1757</v>
      </c>
      <c r="B6625" s="3">
        <v>40556</v>
      </c>
      <c r="C6625" s="1">
        <v>40544</v>
      </c>
      <c r="D6625">
        <v>2011</v>
      </c>
      <c r="E6625" s="2">
        <v>0.44893499999999997</v>
      </c>
      <c r="F6625">
        <v>10</v>
      </c>
      <c r="G6625" t="s">
        <v>18</v>
      </c>
      <c r="H6625" t="s">
        <v>19</v>
      </c>
      <c r="I6625" t="s">
        <v>148</v>
      </c>
      <c r="J6625" t="s">
        <v>52</v>
      </c>
      <c r="K6625" t="s">
        <v>81</v>
      </c>
      <c r="L6625" t="s">
        <v>149</v>
      </c>
      <c r="M6625" t="s">
        <v>55</v>
      </c>
      <c r="N6625" t="s">
        <v>308</v>
      </c>
      <c r="P6625" t="s">
        <v>34</v>
      </c>
      <c r="Q6625" t="s">
        <v>35</v>
      </c>
      <c r="R6625" t="s">
        <v>57</v>
      </c>
    </row>
    <row r="6626" spans="1:18">
      <c r="A6626">
        <v>1759</v>
      </c>
      <c r="B6626" s="3">
        <v>40556</v>
      </c>
      <c r="C6626" s="1">
        <v>40544</v>
      </c>
      <c r="D6626">
        <v>2011</v>
      </c>
      <c r="E6626" s="2">
        <v>0.45743099999999998</v>
      </c>
      <c r="F6626">
        <v>10</v>
      </c>
      <c r="G6626" t="s">
        <v>18</v>
      </c>
      <c r="H6626" t="s">
        <v>19</v>
      </c>
      <c r="I6626" t="s">
        <v>29</v>
      </c>
      <c r="J6626" t="s">
        <v>30</v>
      </c>
      <c r="K6626" t="s">
        <v>30</v>
      </c>
      <c r="L6626" t="s">
        <v>125</v>
      </c>
      <c r="M6626" t="s">
        <v>55</v>
      </c>
      <c r="N6626" t="s">
        <v>45</v>
      </c>
      <c r="P6626" t="s">
        <v>265</v>
      </c>
      <c r="Q6626" t="s">
        <v>266</v>
      </c>
      <c r="R6626" t="s">
        <v>57</v>
      </c>
    </row>
    <row r="6627" spans="1:18">
      <c r="A6627">
        <v>1761</v>
      </c>
      <c r="B6627" s="3">
        <v>40556</v>
      </c>
      <c r="C6627" s="1">
        <v>40544</v>
      </c>
      <c r="D6627">
        <v>2011</v>
      </c>
      <c r="E6627" s="2">
        <v>0.47944399999999998</v>
      </c>
      <c r="F6627">
        <v>11</v>
      </c>
      <c r="G6627" t="s">
        <v>18</v>
      </c>
      <c r="H6627" t="s">
        <v>28</v>
      </c>
      <c r="I6627" t="s">
        <v>94</v>
      </c>
      <c r="J6627" t="s">
        <v>21</v>
      </c>
      <c r="K6627" t="s">
        <v>21</v>
      </c>
      <c r="L6627" t="s">
        <v>171</v>
      </c>
      <c r="M6627" t="s">
        <v>164</v>
      </c>
      <c r="N6627" t="s">
        <v>60</v>
      </c>
      <c r="P6627" t="s">
        <v>49</v>
      </c>
      <c r="Q6627" t="s">
        <v>26</v>
      </c>
      <c r="R6627" t="s">
        <v>40</v>
      </c>
    </row>
    <row r="6628" spans="1:18">
      <c r="A6628">
        <v>1762</v>
      </c>
      <c r="B6628" s="3">
        <v>40556</v>
      </c>
      <c r="C6628" s="1">
        <v>40544</v>
      </c>
      <c r="D6628">
        <v>2011</v>
      </c>
      <c r="E6628" s="2">
        <v>0.48269699999999999</v>
      </c>
      <c r="F6628">
        <v>11</v>
      </c>
      <c r="G6628" t="s">
        <v>18</v>
      </c>
      <c r="H6628" t="s">
        <v>19</v>
      </c>
      <c r="I6628" t="s">
        <v>20</v>
      </c>
      <c r="J6628" t="s">
        <v>21</v>
      </c>
      <c r="K6628" t="s">
        <v>21</v>
      </c>
      <c r="L6628" t="s">
        <v>22</v>
      </c>
      <c r="M6628" t="s">
        <v>176</v>
      </c>
      <c r="N6628" t="s">
        <v>274</v>
      </c>
      <c r="P6628" t="s">
        <v>65</v>
      </c>
      <c r="Q6628" t="s">
        <v>26</v>
      </c>
      <c r="R6628" t="s">
        <v>50</v>
      </c>
    </row>
    <row r="6629" spans="1:18">
      <c r="A6629">
        <v>1766</v>
      </c>
      <c r="B6629" s="3">
        <v>40556</v>
      </c>
      <c r="C6629" s="1">
        <v>40544</v>
      </c>
      <c r="D6629">
        <v>2011</v>
      </c>
      <c r="E6629" s="2">
        <v>0.50585599999999997</v>
      </c>
      <c r="F6629">
        <v>12</v>
      </c>
      <c r="G6629" t="s">
        <v>18</v>
      </c>
      <c r="H6629" t="s">
        <v>28</v>
      </c>
      <c r="I6629" t="s">
        <v>85</v>
      </c>
      <c r="J6629" t="s">
        <v>37</v>
      </c>
      <c r="K6629" t="s">
        <v>37</v>
      </c>
      <c r="L6629" t="s">
        <v>280</v>
      </c>
      <c r="M6629" t="s">
        <v>164</v>
      </c>
      <c r="N6629" t="s">
        <v>186</v>
      </c>
      <c r="P6629" t="s">
        <v>34</v>
      </c>
      <c r="Q6629" t="s">
        <v>35</v>
      </c>
      <c r="R6629" t="s">
        <v>40</v>
      </c>
    </row>
    <row r="6630" spans="1:18">
      <c r="A6630">
        <v>1765</v>
      </c>
      <c r="B6630" s="3">
        <v>40556</v>
      </c>
      <c r="C6630" s="1">
        <v>40544</v>
      </c>
      <c r="D6630">
        <v>2011</v>
      </c>
      <c r="E6630" s="2">
        <v>0.50615699999999997</v>
      </c>
      <c r="F6630">
        <v>12</v>
      </c>
      <c r="G6630" t="s">
        <v>18</v>
      </c>
      <c r="H6630" t="s">
        <v>28</v>
      </c>
      <c r="I6630" t="s">
        <v>29</v>
      </c>
      <c r="J6630" t="s">
        <v>30</v>
      </c>
      <c r="K6630" t="s">
        <v>30</v>
      </c>
      <c r="L6630" t="s">
        <v>125</v>
      </c>
      <c r="M6630" t="s">
        <v>595</v>
      </c>
      <c r="N6630" t="s">
        <v>202</v>
      </c>
      <c r="P6630" t="s">
        <v>49</v>
      </c>
      <c r="Q6630" t="s">
        <v>26</v>
      </c>
      <c r="R6630" t="s">
        <v>130</v>
      </c>
    </row>
    <row r="6631" spans="1:18">
      <c r="A6631">
        <v>1770</v>
      </c>
      <c r="B6631" s="3">
        <v>40556</v>
      </c>
      <c r="C6631" s="1">
        <v>40544</v>
      </c>
      <c r="D6631">
        <v>2011</v>
      </c>
      <c r="E6631" s="2">
        <v>0.55636600000000003</v>
      </c>
      <c r="F6631">
        <v>13</v>
      </c>
      <c r="G6631" t="s">
        <v>18</v>
      </c>
      <c r="H6631" t="s">
        <v>28</v>
      </c>
      <c r="I6631" t="s">
        <v>41</v>
      </c>
      <c r="J6631" t="s">
        <v>42</v>
      </c>
      <c r="K6631" t="s">
        <v>42</v>
      </c>
      <c r="L6631" t="s">
        <v>174</v>
      </c>
      <c r="M6631" t="s">
        <v>143</v>
      </c>
      <c r="N6631" t="s">
        <v>33</v>
      </c>
      <c r="P6631" t="s">
        <v>65</v>
      </c>
      <c r="Q6631" t="s">
        <v>26</v>
      </c>
      <c r="R6631" t="s">
        <v>139</v>
      </c>
    </row>
    <row r="6632" spans="1:18">
      <c r="A6632">
        <v>1774</v>
      </c>
      <c r="B6632" s="3">
        <v>40556</v>
      </c>
      <c r="C6632" s="1">
        <v>40544</v>
      </c>
      <c r="D6632">
        <v>2011</v>
      </c>
      <c r="E6632" s="2">
        <v>0.57357599999999997</v>
      </c>
      <c r="F6632">
        <v>13</v>
      </c>
      <c r="G6632" t="s">
        <v>18</v>
      </c>
      <c r="H6632" t="s">
        <v>19</v>
      </c>
      <c r="I6632" t="s">
        <v>36</v>
      </c>
      <c r="J6632" t="s">
        <v>37</v>
      </c>
      <c r="K6632" t="s">
        <v>37</v>
      </c>
      <c r="L6632" t="s">
        <v>38</v>
      </c>
      <c r="M6632" t="s">
        <v>128</v>
      </c>
      <c r="N6632" t="s">
        <v>186</v>
      </c>
      <c r="P6632" t="s">
        <v>65</v>
      </c>
      <c r="Q6632" t="s">
        <v>26</v>
      </c>
      <c r="R6632" t="s">
        <v>130</v>
      </c>
    </row>
    <row r="6633" spans="1:18">
      <c r="A6633">
        <v>1773</v>
      </c>
      <c r="B6633" s="3">
        <v>40556</v>
      </c>
      <c r="C6633" s="1">
        <v>40544</v>
      </c>
      <c r="D6633">
        <v>2011</v>
      </c>
      <c r="E6633" s="2">
        <v>0.57438699999999998</v>
      </c>
      <c r="F6633">
        <v>13</v>
      </c>
      <c r="G6633" t="s">
        <v>18</v>
      </c>
      <c r="H6633" t="s">
        <v>19</v>
      </c>
      <c r="I6633" t="s">
        <v>29</v>
      </c>
      <c r="J6633" t="s">
        <v>30</v>
      </c>
      <c r="K6633" t="s">
        <v>30</v>
      </c>
      <c r="L6633" t="s">
        <v>125</v>
      </c>
      <c r="M6633" t="s">
        <v>55</v>
      </c>
      <c r="N6633" t="s">
        <v>129</v>
      </c>
      <c r="P6633" t="s">
        <v>79</v>
      </c>
      <c r="Q6633" t="s">
        <v>26</v>
      </c>
      <c r="R6633" t="s">
        <v>57</v>
      </c>
    </row>
    <row r="6634" spans="1:18">
      <c r="A6634">
        <v>1777</v>
      </c>
      <c r="B6634" s="3">
        <v>40556</v>
      </c>
      <c r="C6634" s="1">
        <v>40544</v>
      </c>
      <c r="D6634">
        <v>2011</v>
      </c>
      <c r="E6634" s="2">
        <v>0.57715300000000003</v>
      </c>
      <c r="F6634">
        <v>13</v>
      </c>
      <c r="G6634" t="s">
        <v>18</v>
      </c>
      <c r="H6634" t="s">
        <v>28</v>
      </c>
      <c r="I6634" t="s">
        <v>218</v>
      </c>
      <c r="J6634" t="s">
        <v>52</v>
      </c>
      <c r="K6634" t="s">
        <v>81</v>
      </c>
      <c r="L6634" t="s">
        <v>219</v>
      </c>
      <c r="M6634" t="s">
        <v>623</v>
      </c>
      <c r="N6634" t="s">
        <v>126</v>
      </c>
      <c r="P6634" t="s">
        <v>34</v>
      </c>
      <c r="Q6634" t="s">
        <v>35</v>
      </c>
      <c r="R6634" t="s">
        <v>84</v>
      </c>
    </row>
    <row r="6635" spans="1:18">
      <c r="A6635">
        <v>1779</v>
      </c>
      <c r="B6635" s="3">
        <v>40556</v>
      </c>
      <c r="C6635" s="1">
        <v>40544</v>
      </c>
      <c r="D6635">
        <v>2011</v>
      </c>
      <c r="E6635" s="2">
        <v>0.59531299999999998</v>
      </c>
      <c r="F6635">
        <v>14</v>
      </c>
      <c r="G6635" t="s">
        <v>18</v>
      </c>
      <c r="H6635" t="s">
        <v>28</v>
      </c>
      <c r="I6635" t="s">
        <v>62</v>
      </c>
      <c r="J6635" t="s">
        <v>52</v>
      </c>
      <c r="K6635" t="s">
        <v>53</v>
      </c>
      <c r="L6635" t="s">
        <v>183</v>
      </c>
      <c r="M6635" t="s">
        <v>376</v>
      </c>
      <c r="N6635" t="s">
        <v>274</v>
      </c>
      <c r="P6635" t="s">
        <v>122</v>
      </c>
      <c r="Q6635" t="s">
        <v>26</v>
      </c>
      <c r="R6635" t="s">
        <v>46</v>
      </c>
    </row>
    <row r="6636" spans="1:18">
      <c r="A6636">
        <v>1781</v>
      </c>
      <c r="B6636" s="3">
        <v>40556</v>
      </c>
      <c r="C6636" s="1">
        <v>40544</v>
      </c>
      <c r="D6636">
        <v>2011</v>
      </c>
      <c r="E6636" s="2">
        <v>0.60855300000000001</v>
      </c>
      <c r="F6636">
        <v>14</v>
      </c>
      <c r="G6636" t="s">
        <v>18</v>
      </c>
      <c r="H6636" t="s">
        <v>28</v>
      </c>
      <c r="I6636" t="s">
        <v>90</v>
      </c>
      <c r="J6636" t="s">
        <v>52</v>
      </c>
      <c r="K6636" t="s">
        <v>53</v>
      </c>
      <c r="L6636" t="s">
        <v>162</v>
      </c>
      <c r="M6636" t="s">
        <v>32</v>
      </c>
      <c r="N6636" t="s">
        <v>24</v>
      </c>
      <c r="P6636" t="s">
        <v>34</v>
      </c>
      <c r="Q6636" t="s">
        <v>35</v>
      </c>
      <c r="R6636" t="s">
        <v>27</v>
      </c>
    </row>
    <row r="6637" spans="1:18">
      <c r="A6637">
        <v>1787</v>
      </c>
      <c r="B6637" s="3">
        <v>40556</v>
      </c>
      <c r="C6637" s="1">
        <v>40544</v>
      </c>
      <c r="D6637">
        <v>2011</v>
      </c>
      <c r="E6637" s="2">
        <v>0.63447900000000002</v>
      </c>
      <c r="F6637">
        <v>15</v>
      </c>
      <c r="G6637" t="s">
        <v>18</v>
      </c>
      <c r="H6637" t="s">
        <v>28</v>
      </c>
      <c r="I6637" t="s">
        <v>62</v>
      </c>
      <c r="J6637" t="s">
        <v>52</v>
      </c>
      <c r="K6637" t="s">
        <v>53</v>
      </c>
      <c r="L6637" t="s">
        <v>127</v>
      </c>
      <c r="M6637" t="s">
        <v>415</v>
      </c>
      <c r="N6637" t="s">
        <v>33</v>
      </c>
      <c r="P6637" t="s">
        <v>204</v>
      </c>
      <c r="Q6637" t="s">
        <v>26</v>
      </c>
      <c r="R6637" t="s">
        <v>84</v>
      </c>
    </row>
    <row r="6638" spans="1:18">
      <c r="A6638">
        <v>1789</v>
      </c>
      <c r="B6638" s="3">
        <v>40556</v>
      </c>
      <c r="C6638" s="1">
        <v>40544</v>
      </c>
      <c r="D6638">
        <v>2011</v>
      </c>
      <c r="E6638" s="2">
        <v>0.64333300000000004</v>
      </c>
      <c r="F6638">
        <v>15</v>
      </c>
      <c r="G6638" t="s">
        <v>18</v>
      </c>
      <c r="H6638" t="s">
        <v>28</v>
      </c>
      <c r="I6638" t="s">
        <v>62</v>
      </c>
      <c r="J6638" t="s">
        <v>52</v>
      </c>
      <c r="K6638" t="s">
        <v>53</v>
      </c>
      <c r="L6638" t="s">
        <v>183</v>
      </c>
      <c r="M6638" t="s">
        <v>376</v>
      </c>
      <c r="N6638" t="s">
        <v>33</v>
      </c>
      <c r="P6638" t="s">
        <v>34</v>
      </c>
      <c r="Q6638" t="s">
        <v>35</v>
      </c>
      <c r="R6638" t="s">
        <v>46</v>
      </c>
    </row>
    <row r="6639" spans="1:18">
      <c r="A6639">
        <v>1801</v>
      </c>
      <c r="B6639" s="3">
        <v>40556</v>
      </c>
      <c r="C6639" s="1">
        <v>40544</v>
      </c>
      <c r="D6639">
        <v>2011</v>
      </c>
      <c r="E6639" s="2">
        <v>0.70772000000000002</v>
      </c>
      <c r="F6639">
        <v>16</v>
      </c>
      <c r="G6639" t="s">
        <v>18</v>
      </c>
      <c r="H6639" t="s">
        <v>19</v>
      </c>
      <c r="I6639" t="s">
        <v>20</v>
      </c>
      <c r="J6639" t="s">
        <v>21</v>
      </c>
      <c r="K6639" t="s">
        <v>21</v>
      </c>
      <c r="L6639" t="s">
        <v>649</v>
      </c>
      <c r="M6639" t="s">
        <v>156</v>
      </c>
      <c r="N6639" t="s">
        <v>24</v>
      </c>
      <c r="P6639" t="s">
        <v>25</v>
      </c>
      <c r="Q6639" t="s">
        <v>26</v>
      </c>
      <c r="R6639" t="s">
        <v>27</v>
      </c>
    </row>
    <row r="6640" spans="1:18">
      <c r="A6640">
        <v>1804</v>
      </c>
      <c r="B6640" s="3">
        <v>40556</v>
      </c>
      <c r="C6640" s="1">
        <v>40544</v>
      </c>
      <c r="D6640">
        <v>2011</v>
      </c>
      <c r="E6640" s="2">
        <v>0.73092599999999996</v>
      </c>
      <c r="F6640">
        <v>17</v>
      </c>
      <c r="G6640" t="s">
        <v>18</v>
      </c>
      <c r="H6640" t="s">
        <v>28</v>
      </c>
      <c r="I6640" t="s">
        <v>41</v>
      </c>
      <c r="J6640" t="s">
        <v>42</v>
      </c>
      <c r="K6640" t="s">
        <v>42</v>
      </c>
      <c r="L6640" t="s">
        <v>174</v>
      </c>
      <c r="M6640" t="s">
        <v>55</v>
      </c>
      <c r="N6640" t="s">
        <v>92</v>
      </c>
      <c r="P6640" t="s">
        <v>93</v>
      </c>
      <c r="Q6640" t="s">
        <v>26</v>
      </c>
      <c r="R6640" t="s">
        <v>57</v>
      </c>
    </row>
    <row r="6641" spans="1:18">
      <c r="A6641">
        <v>1806</v>
      </c>
      <c r="B6641" s="3">
        <v>40556</v>
      </c>
      <c r="C6641" s="1">
        <v>40544</v>
      </c>
      <c r="D6641">
        <v>2011</v>
      </c>
      <c r="E6641" s="2">
        <v>0.734317</v>
      </c>
      <c r="F6641">
        <v>17</v>
      </c>
      <c r="G6641" t="s">
        <v>18</v>
      </c>
      <c r="H6641" t="s">
        <v>19</v>
      </c>
      <c r="I6641" t="s">
        <v>132</v>
      </c>
      <c r="J6641" t="s">
        <v>52</v>
      </c>
      <c r="K6641" t="s">
        <v>53</v>
      </c>
      <c r="L6641" t="s">
        <v>177</v>
      </c>
      <c r="M6641" t="s">
        <v>163</v>
      </c>
      <c r="N6641" t="s">
        <v>78</v>
      </c>
      <c r="P6641" t="s">
        <v>49</v>
      </c>
      <c r="Q6641" t="s">
        <v>26</v>
      </c>
      <c r="R6641" t="s">
        <v>50</v>
      </c>
    </row>
    <row r="6642" spans="1:18">
      <c r="A6642">
        <v>1810</v>
      </c>
      <c r="B6642" s="3">
        <v>40556</v>
      </c>
      <c r="C6642" s="1">
        <v>40544</v>
      </c>
      <c r="D6642">
        <v>2011</v>
      </c>
      <c r="E6642" s="2">
        <v>0.74328700000000003</v>
      </c>
      <c r="F6642">
        <v>17</v>
      </c>
      <c r="G6642" t="s">
        <v>18</v>
      </c>
      <c r="H6642" t="s">
        <v>28</v>
      </c>
      <c r="I6642" t="s">
        <v>41</v>
      </c>
      <c r="J6642" t="s">
        <v>42</v>
      </c>
      <c r="K6642" t="s">
        <v>42</v>
      </c>
      <c r="L6642" t="s">
        <v>174</v>
      </c>
      <c r="M6642" t="s">
        <v>385</v>
      </c>
      <c r="N6642" t="s">
        <v>45</v>
      </c>
      <c r="P6642" t="s">
        <v>34</v>
      </c>
      <c r="Q6642" t="s">
        <v>35</v>
      </c>
      <c r="R6642" t="s">
        <v>46</v>
      </c>
    </row>
    <row r="6643" spans="1:18">
      <c r="A6643">
        <v>1813</v>
      </c>
      <c r="B6643" s="3">
        <v>40556</v>
      </c>
      <c r="C6643" s="1">
        <v>40544</v>
      </c>
      <c r="D6643">
        <v>2011</v>
      </c>
      <c r="E6643" s="2">
        <v>0.75174799999999997</v>
      </c>
      <c r="F6643">
        <v>18</v>
      </c>
      <c r="G6643" t="s">
        <v>18</v>
      </c>
      <c r="H6643" t="s">
        <v>19</v>
      </c>
      <c r="I6643" t="s">
        <v>96</v>
      </c>
      <c r="J6643" t="s">
        <v>97</v>
      </c>
      <c r="K6643" t="s">
        <v>97</v>
      </c>
      <c r="L6643" t="s">
        <v>234</v>
      </c>
      <c r="M6643" t="s">
        <v>172</v>
      </c>
      <c r="N6643" t="s">
        <v>24</v>
      </c>
      <c r="P6643" t="s">
        <v>73</v>
      </c>
      <c r="Q6643" t="s">
        <v>35</v>
      </c>
      <c r="R6643" t="s">
        <v>27</v>
      </c>
    </row>
    <row r="6644" spans="1:18">
      <c r="A6644">
        <v>1837</v>
      </c>
      <c r="B6644" s="3">
        <v>40556</v>
      </c>
      <c r="C6644" s="1">
        <v>40544</v>
      </c>
      <c r="D6644">
        <v>2011</v>
      </c>
      <c r="E6644" s="2">
        <v>0.84556699999999996</v>
      </c>
      <c r="F6644">
        <v>20</v>
      </c>
      <c r="G6644" t="s">
        <v>18</v>
      </c>
      <c r="H6644" t="s">
        <v>28</v>
      </c>
      <c r="I6644" t="s">
        <v>94</v>
      </c>
      <c r="J6644" t="s">
        <v>21</v>
      </c>
      <c r="K6644" t="s">
        <v>21</v>
      </c>
      <c r="L6644" t="s">
        <v>580</v>
      </c>
      <c r="M6644" t="s">
        <v>105</v>
      </c>
      <c r="N6644" t="s">
        <v>24</v>
      </c>
      <c r="P6644" t="s">
        <v>34</v>
      </c>
      <c r="Q6644" t="s">
        <v>35</v>
      </c>
      <c r="R6644" t="s">
        <v>84</v>
      </c>
    </row>
    <row r="6645" spans="1:18">
      <c r="A6645">
        <v>1843</v>
      </c>
      <c r="B6645" s="3">
        <v>40556</v>
      </c>
      <c r="C6645" s="1">
        <v>40544</v>
      </c>
      <c r="D6645">
        <v>2011</v>
      </c>
      <c r="E6645" s="2">
        <v>0.88996500000000001</v>
      </c>
      <c r="F6645">
        <v>21</v>
      </c>
      <c r="G6645" t="s">
        <v>18</v>
      </c>
      <c r="H6645" t="s">
        <v>19</v>
      </c>
      <c r="I6645" t="s">
        <v>67</v>
      </c>
      <c r="J6645" t="s">
        <v>42</v>
      </c>
      <c r="K6645" t="s">
        <v>42</v>
      </c>
      <c r="L6645" t="s">
        <v>68</v>
      </c>
      <c r="M6645" t="s">
        <v>176</v>
      </c>
      <c r="N6645" t="s">
        <v>126</v>
      </c>
      <c r="P6645" t="s">
        <v>122</v>
      </c>
      <c r="Q6645" t="s">
        <v>26</v>
      </c>
      <c r="R6645" t="s">
        <v>50</v>
      </c>
    </row>
    <row r="6646" spans="1:18">
      <c r="A6646">
        <v>1855</v>
      </c>
      <c r="B6646" s="3">
        <v>40556</v>
      </c>
      <c r="C6646" s="1">
        <v>40544</v>
      </c>
      <c r="D6646">
        <v>2011</v>
      </c>
      <c r="E6646" s="2">
        <v>0.99062499999999998</v>
      </c>
      <c r="F6646">
        <v>23</v>
      </c>
      <c r="G6646" t="s">
        <v>18</v>
      </c>
      <c r="H6646" t="s">
        <v>19</v>
      </c>
      <c r="I6646" t="s">
        <v>113</v>
      </c>
      <c r="J6646" t="s">
        <v>52</v>
      </c>
      <c r="K6646" t="s">
        <v>81</v>
      </c>
      <c r="L6646" t="s">
        <v>114</v>
      </c>
      <c r="M6646" t="s">
        <v>899</v>
      </c>
      <c r="N6646" t="s">
        <v>92</v>
      </c>
      <c r="P6646" t="s">
        <v>122</v>
      </c>
      <c r="Q6646" t="s">
        <v>26</v>
      </c>
      <c r="R6646" t="s">
        <v>139</v>
      </c>
    </row>
    <row r="6647" spans="1:18">
      <c r="A6647">
        <v>1857</v>
      </c>
      <c r="B6647" s="3">
        <v>40557</v>
      </c>
      <c r="C6647" s="1">
        <v>40544</v>
      </c>
      <c r="D6647">
        <v>2011</v>
      </c>
      <c r="E6647" s="2">
        <v>5.3940000000000004E-3</v>
      </c>
      <c r="F6647">
        <v>0</v>
      </c>
      <c r="G6647" t="s">
        <v>119</v>
      </c>
      <c r="H6647" t="s">
        <v>19</v>
      </c>
      <c r="I6647" t="s">
        <v>158</v>
      </c>
      <c r="J6647" t="s">
        <v>52</v>
      </c>
      <c r="K6647" t="s">
        <v>81</v>
      </c>
      <c r="L6647" t="s">
        <v>268</v>
      </c>
      <c r="M6647" t="s">
        <v>156</v>
      </c>
      <c r="N6647" t="s">
        <v>24</v>
      </c>
      <c r="P6647" t="s">
        <v>34</v>
      </c>
      <c r="Q6647" t="s">
        <v>35</v>
      </c>
      <c r="R6647" t="s">
        <v>27</v>
      </c>
    </row>
    <row r="6648" spans="1:18">
      <c r="A6648">
        <v>1865</v>
      </c>
      <c r="B6648" s="3">
        <v>40557</v>
      </c>
      <c r="C6648" s="1">
        <v>40544</v>
      </c>
      <c r="D6648">
        <v>2011</v>
      </c>
      <c r="E6648" s="2">
        <v>0.16453699999999999</v>
      </c>
      <c r="F6648">
        <v>3</v>
      </c>
      <c r="G6648" t="s">
        <v>119</v>
      </c>
      <c r="H6648" t="s">
        <v>19</v>
      </c>
      <c r="I6648" t="s">
        <v>62</v>
      </c>
      <c r="J6648" t="s">
        <v>52</v>
      </c>
      <c r="K6648" t="s">
        <v>53</v>
      </c>
      <c r="L6648" t="s">
        <v>127</v>
      </c>
      <c r="M6648" t="s">
        <v>841</v>
      </c>
      <c r="N6648" t="s">
        <v>24</v>
      </c>
      <c r="P6648" t="s">
        <v>106</v>
      </c>
      <c r="Q6648" t="s">
        <v>26</v>
      </c>
      <c r="R6648" t="s">
        <v>449</v>
      </c>
    </row>
    <row r="6649" spans="1:18">
      <c r="A6649">
        <v>1869</v>
      </c>
      <c r="B6649" s="3">
        <v>40557</v>
      </c>
      <c r="C6649" s="1">
        <v>40544</v>
      </c>
      <c r="D6649">
        <v>2011</v>
      </c>
      <c r="E6649" s="2">
        <v>0.206343</v>
      </c>
      <c r="F6649">
        <v>4</v>
      </c>
      <c r="G6649" t="s">
        <v>119</v>
      </c>
      <c r="H6649" t="s">
        <v>28</v>
      </c>
      <c r="I6649" t="s">
        <v>80</v>
      </c>
      <c r="J6649" t="s">
        <v>52</v>
      </c>
      <c r="K6649" t="s">
        <v>81</v>
      </c>
      <c r="L6649" t="s">
        <v>199</v>
      </c>
      <c r="M6649" t="s">
        <v>639</v>
      </c>
      <c r="N6649" t="s">
        <v>138</v>
      </c>
      <c r="P6649" t="s">
        <v>34</v>
      </c>
      <c r="Q6649" t="s">
        <v>35</v>
      </c>
      <c r="R6649" t="s">
        <v>130</v>
      </c>
    </row>
    <row r="6650" spans="1:18">
      <c r="A6650">
        <v>1871</v>
      </c>
      <c r="B6650" s="3">
        <v>40557</v>
      </c>
      <c r="C6650" s="1">
        <v>40544</v>
      </c>
      <c r="D6650">
        <v>2011</v>
      </c>
      <c r="E6650" s="2">
        <v>0.25814799999999999</v>
      </c>
      <c r="F6650">
        <v>6</v>
      </c>
      <c r="G6650" t="s">
        <v>119</v>
      </c>
      <c r="H6650" t="s">
        <v>28</v>
      </c>
      <c r="I6650" t="s">
        <v>123</v>
      </c>
      <c r="J6650" t="s">
        <v>52</v>
      </c>
      <c r="K6650" t="s">
        <v>53</v>
      </c>
      <c r="L6650" t="s">
        <v>254</v>
      </c>
      <c r="M6650" t="s">
        <v>99</v>
      </c>
      <c r="N6650" t="s">
        <v>24</v>
      </c>
      <c r="P6650" t="s">
        <v>34</v>
      </c>
      <c r="Q6650" t="s">
        <v>35</v>
      </c>
      <c r="R6650" t="s">
        <v>57</v>
      </c>
    </row>
    <row r="6651" spans="1:18">
      <c r="A6651">
        <v>1875</v>
      </c>
      <c r="B6651" s="3">
        <v>40557</v>
      </c>
      <c r="C6651" s="1">
        <v>40544</v>
      </c>
      <c r="D6651">
        <v>2011</v>
      </c>
      <c r="E6651" s="2">
        <v>0.31163200000000002</v>
      </c>
      <c r="F6651">
        <v>7</v>
      </c>
      <c r="G6651" t="s">
        <v>119</v>
      </c>
      <c r="H6651" t="s">
        <v>28</v>
      </c>
      <c r="I6651" t="s">
        <v>158</v>
      </c>
      <c r="J6651" t="s">
        <v>52</v>
      </c>
      <c r="K6651" t="s">
        <v>81</v>
      </c>
      <c r="L6651" t="s">
        <v>159</v>
      </c>
      <c r="M6651" t="s">
        <v>276</v>
      </c>
      <c r="N6651" t="s">
        <v>129</v>
      </c>
      <c r="P6651" t="s">
        <v>667</v>
      </c>
      <c r="Q6651" t="s">
        <v>266</v>
      </c>
      <c r="R6651" t="s">
        <v>27</v>
      </c>
    </row>
    <row r="6652" spans="1:18">
      <c r="A6652">
        <v>1878</v>
      </c>
      <c r="B6652" s="3">
        <v>40557</v>
      </c>
      <c r="C6652" s="1">
        <v>40544</v>
      </c>
      <c r="D6652">
        <v>2011</v>
      </c>
      <c r="E6652" s="2">
        <v>0.33258100000000002</v>
      </c>
      <c r="F6652">
        <v>7</v>
      </c>
      <c r="G6652" t="s">
        <v>119</v>
      </c>
      <c r="H6652" t="s">
        <v>28</v>
      </c>
      <c r="I6652" t="s">
        <v>218</v>
      </c>
      <c r="J6652" t="s">
        <v>52</v>
      </c>
      <c r="K6652" t="s">
        <v>81</v>
      </c>
      <c r="L6652" t="s">
        <v>219</v>
      </c>
      <c r="M6652" t="s">
        <v>427</v>
      </c>
      <c r="N6652" t="s">
        <v>24</v>
      </c>
      <c r="P6652" t="s">
        <v>49</v>
      </c>
      <c r="Q6652" t="s">
        <v>26</v>
      </c>
      <c r="R6652" t="s">
        <v>46</v>
      </c>
    </row>
    <row r="6653" spans="1:18">
      <c r="A6653">
        <v>1883</v>
      </c>
      <c r="B6653" s="3">
        <v>40557</v>
      </c>
      <c r="C6653" s="1">
        <v>40544</v>
      </c>
      <c r="D6653">
        <v>2011</v>
      </c>
      <c r="E6653" s="2">
        <v>0.36994199999999999</v>
      </c>
      <c r="F6653">
        <v>8</v>
      </c>
      <c r="G6653" t="s">
        <v>119</v>
      </c>
      <c r="H6653" t="s">
        <v>19</v>
      </c>
      <c r="I6653" t="s">
        <v>148</v>
      </c>
      <c r="J6653" t="s">
        <v>52</v>
      </c>
      <c r="K6653" t="s">
        <v>81</v>
      </c>
      <c r="L6653" t="s">
        <v>149</v>
      </c>
      <c r="M6653" t="s">
        <v>176</v>
      </c>
      <c r="N6653" t="s">
        <v>24</v>
      </c>
      <c r="P6653" t="s">
        <v>65</v>
      </c>
      <c r="Q6653" t="s">
        <v>26</v>
      </c>
      <c r="R6653" t="s">
        <v>50</v>
      </c>
    </row>
    <row r="6654" spans="1:18">
      <c r="A6654">
        <v>1887</v>
      </c>
      <c r="B6654" s="3">
        <v>40557</v>
      </c>
      <c r="C6654" s="1">
        <v>40544</v>
      </c>
      <c r="D6654">
        <v>2011</v>
      </c>
      <c r="E6654" s="2">
        <v>0.377384</v>
      </c>
      <c r="F6654">
        <v>9</v>
      </c>
      <c r="G6654" t="s">
        <v>119</v>
      </c>
      <c r="H6654" t="s">
        <v>28</v>
      </c>
      <c r="I6654" t="s">
        <v>107</v>
      </c>
      <c r="J6654" t="s">
        <v>108</v>
      </c>
      <c r="K6654" t="s">
        <v>108</v>
      </c>
      <c r="L6654" t="s">
        <v>305</v>
      </c>
      <c r="M6654" t="s">
        <v>72</v>
      </c>
      <c r="N6654" t="s">
        <v>169</v>
      </c>
      <c r="P6654" t="s">
        <v>49</v>
      </c>
      <c r="Q6654" t="s">
        <v>26</v>
      </c>
      <c r="R6654" t="s">
        <v>27</v>
      </c>
    </row>
    <row r="6655" spans="1:18">
      <c r="A6655">
        <v>1892</v>
      </c>
      <c r="B6655" s="3">
        <v>40557</v>
      </c>
      <c r="C6655" s="1">
        <v>40544</v>
      </c>
      <c r="D6655">
        <v>2011</v>
      </c>
      <c r="E6655" s="2">
        <v>0.38923600000000003</v>
      </c>
      <c r="F6655">
        <v>9</v>
      </c>
      <c r="G6655" t="s">
        <v>119</v>
      </c>
      <c r="H6655" t="s">
        <v>28</v>
      </c>
      <c r="I6655" t="s">
        <v>90</v>
      </c>
      <c r="J6655" t="s">
        <v>52</v>
      </c>
      <c r="K6655" t="s">
        <v>53</v>
      </c>
      <c r="L6655" t="s">
        <v>189</v>
      </c>
      <c r="M6655" t="s">
        <v>48</v>
      </c>
      <c r="N6655" t="s">
        <v>75</v>
      </c>
      <c r="R6655" t="s">
        <v>50</v>
      </c>
    </row>
    <row r="6656" spans="1:18">
      <c r="A6656">
        <v>1893</v>
      </c>
      <c r="B6656" s="3">
        <v>40557</v>
      </c>
      <c r="C6656" s="1">
        <v>40544</v>
      </c>
      <c r="D6656">
        <v>2011</v>
      </c>
      <c r="E6656" s="2">
        <v>0.38987300000000003</v>
      </c>
      <c r="F6656">
        <v>9</v>
      </c>
      <c r="G6656" t="s">
        <v>119</v>
      </c>
      <c r="H6656" t="s">
        <v>28</v>
      </c>
      <c r="I6656" t="s">
        <v>41</v>
      </c>
      <c r="J6656" t="s">
        <v>42</v>
      </c>
      <c r="K6656" t="s">
        <v>42</v>
      </c>
      <c r="L6656" t="s">
        <v>174</v>
      </c>
      <c r="M6656" t="s">
        <v>584</v>
      </c>
      <c r="N6656" t="s">
        <v>45</v>
      </c>
      <c r="P6656" t="s">
        <v>34</v>
      </c>
      <c r="Q6656" t="s">
        <v>35</v>
      </c>
      <c r="R6656" t="s">
        <v>46</v>
      </c>
    </row>
    <row r="6657" spans="1:18">
      <c r="A6657">
        <v>1895</v>
      </c>
      <c r="B6657" s="3">
        <v>40557</v>
      </c>
      <c r="C6657" s="1">
        <v>40544</v>
      </c>
      <c r="D6657">
        <v>2011</v>
      </c>
      <c r="E6657" s="2">
        <v>0.395845</v>
      </c>
      <c r="F6657">
        <v>9</v>
      </c>
      <c r="G6657" t="s">
        <v>119</v>
      </c>
      <c r="H6657" t="s">
        <v>28</v>
      </c>
      <c r="I6657" t="s">
        <v>113</v>
      </c>
      <c r="J6657" t="s">
        <v>52</v>
      </c>
      <c r="K6657" t="s">
        <v>81</v>
      </c>
      <c r="L6657" t="s">
        <v>114</v>
      </c>
      <c r="M6657" t="s">
        <v>528</v>
      </c>
      <c r="N6657" t="s">
        <v>140</v>
      </c>
      <c r="P6657" t="s">
        <v>34</v>
      </c>
      <c r="Q6657" t="s">
        <v>35</v>
      </c>
      <c r="R6657" t="s">
        <v>57</v>
      </c>
    </row>
    <row r="6658" spans="1:18">
      <c r="A6658">
        <v>1896</v>
      </c>
      <c r="B6658" s="3">
        <v>40557</v>
      </c>
      <c r="C6658" s="1">
        <v>40544</v>
      </c>
      <c r="D6658">
        <v>2011</v>
      </c>
      <c r="E6658" s="2">
        <v>0.39624999999999999</v>
      </c>
      <c r="F6658">
        <v>9</v>
      </c>
      <c r="G6658" t="s">
        <v>119</v>
      </c>
      <c r="H6658" t="s">
        <v>19</v>
      </c>
      <c r="I6658" t="s">
        <v>113</v>
      </c>
      <c r="J6658" t="s">
        <v>52</v>
      </c>
      <c r="K6658" t="s">
        <v>81</v>
      </c>
      <c r="L6658" t="s">
        <v>114</v>
      </c>
      <c r="M6658" t="s">
        <v>55</v>
      </c>
      <c r="N6658" t="s">
        <v>24</v>
      </c>
      <c r="P6658" t="s">
        <v>106</v>
      </c>
      <c r="Q6658" t="s">
        <v>26</v>
      </c>
      <c r="R6658" t="s">
        <v>57</v>
      </c>
    </row>
    <row r="6659" spans="1:18">
      <c r="A6659">
        <v>1897</v>
      </c>
      <c r="B6659" s="3">
        <v>40557</v>
      </c>
      <c r="C6659" s="1">
        <v>40544</v>
      </c>
      <c r="D6659">
        <v>2011</v>
      </c>
      <c r="E6659" s="2">
        <v>0.40139999999999998</v>
      </c>
      <c r="F6659">
        <v>9</v>
      </c>
      <c r="G6659" t="s">
        <v>119</v>
      </c>
      <c r="H6659" t="s">
        <v>28</v>
      </c>
      <c r="I6659" t="s">
        <v>158</v>
      </c>
      <c r="J6659" t="s">
        <v>52</v>
      </c>
      <c r="K6659" t="s">
        <v>81</v>
      </c>
      <c r="L6659" t="s">
        <v>159</v>
      </c>
      <c r="M6659" t="s">
        <v>379</v>
      </c>
      <c r="N6659" t="s">
        <v>24</v>
      </c>
      <c r="P6659" t="s">
        <v>34</v>
      </c>
      <c r="Q6659" t="s">
        <v>35</v>
      </c>
      <c r="R6659" t="s">
        <v>89</v>
      </c>
    </row>
    <row r="6660" spans="1:18">
      <c r="A6660">
        <v>1902</v>
      </c>
      <c r="B6660" s="3">
        <v>40557</v>
      </c>
      <c r="C6660" s="1">
        <v>40544</v>
      </c>
      <c r="D6660">
        <v>2011</v>
      </c>
      <c r="E6660" s="2">
        <v>0.42601899999999998</v>
      </c>
      <c r="F6660">
        <v>10</v>
      </c>
      <c r="G6660" t="s">
        <v>119</v>
      </c>
      <c r="H6660" t="s">
        <v>28</v>
      </c>
      <c r="I6660" t="s">
        <v>148</v>
      </c>
      <c r="J6660" t="s">
        <v>52</v>
      </c>
      <c r="K6660" t="s">
        <v>81</v>
      </c>
      <c r="L6660" t="s">
        <v>149</v>
      </c>
      <c r="M6660" t="s">
        <v>220</v>
      </c>
      <c r="N6660" t="s">
        <v>111</v>
      </c>
      <c r="O6660" t="s">
        <v>900</v>
      </c>
      <c r="P6660" t="s">
        <v>204</v>
      </c>
      <c r="Q6660" t="s">
        <v>26</v>
      </c>
      <c r="R6660" t="s">
        <v>130</v>
      </c>
    </row>
    <row r="6661" spans="1:18">
      <c r="A6661">
        <v>1907</v>
      </c>
      <c r="B6661" s="3">
        <v>40557</v>
      </c>
      <c r="C6661" s="1">
        <v>40544</v>
      </c>
      <c r="D6661">
        <v>2011</v>
      </c>
      <c r="E6661" s="2">
        <v>0.466192</v>
      </c>
      <c r="F6661">
        <v>11</v>
      </c>
      <c r="G6661" t="s">
        <v>119</v>
      </c>
      <c r="H6661" t="s">
        <v>28</v>
      </c>
      <c r="I6661" t="s">
        <v>90</v>
      </c>
      <c r="J6661" t="s">
        <v>52</v>
      </c>
      <c r="K6661" t="s">
        <v>53</v>
      </c>
      <c r="L6661" t="s">
        <v>189</v>
      </c>
      <c r="M6661" t="s">
        <v>196</v>
      </c>
      <c r="N6661" t="s">
        <v>60</v>
      </c>
      <c r="P6661" t="s">
        <v>93</v>
      </c>
      <c r="Q6661" t="s">
        <v>26</v>
      </c>
      <c r="R6661" t="s">
        <v>89</v>
      </c>
    </row>
    <row r="6662" spans="1:18">
      <c r="A6662">
        <v>1909</v>
      </c>
      <c r="B6662" s="3">
        <v>40557</v>
      </c>
      <c r="C6662" s="1">
        <v>40544</v>
      </c>
      <c r="D6662">
        <v>2011</v>
      </c>
      <c r="E6662" s="2">
        <v>0.468171</v>
      </c>
      <c r="F6662">
        <v>11</v>
      </c>
      <c r="G6662" t="s">
        <v>119</v>
      </c>
      <c r="H6662" t="s">
        <v>28</v>
      </c>
      <c r="I6662" t="s">
        <v>62</v>
      </c>
      <c r="J6662" t="s">
        <v>52</v>
      </c>
      <c r="K6662" t="s">
        <v>53</v>
      </c>
      <c r="L6662" t="s">
        <v>127</v>
      </c>
      <c r="M6662" t="s">
        <v>128</v>
      </c>
      <c r="N6662" t="s">
        <v>33</v>
      </c>
      <c r="P6662" t="s">
        <v>34</v>
      </c>
      <c r="Q6662" t="s">
        <v>35</v>
      </c>
      <c r="R6662" t="s">
        <v>130</v>
      </c>
    </row>
    <row r="6663" spans="1:18">
      <c r="A6663">
        <v>1914</v>
      </c>
      <c r="B6663" s="3">
        <v>40557</v>
      </c>
      <c r="C6663" s="1">
        <v>40544</v>
      </c>
      <c r="D6663">
        <v>2011</v>
      </c>
      <c r="E6663" s="2">
        <v>0.47564800000000002</v>
      </c>
      <c r="F6663">
        <v>11</v>
      </c>
      <c r="G6663" t="s">
        <v>119</v>
      </c>
      <c r="H6663" t="s">
        <v>19</v>
      </c>
      <c r="I6663" t="s">
        <v>100</v>
      </c>
      <c r="J6663" t="s">
        <v>97</v>
      </c>
      <c r="K6663" t="s">
        <v>97</v>
      </c>
      <c r="L6663" t="s">
        <v>101</v>
      </c>
      <c r="M6663" t="s">
        <v>528</v>
      </c>
      <c r="N6663" t="s">
        <v>24</v>
      </c>
      <c r="P6663" t="s">
        <v>122</v>
      </c>
      <c r="Q6663" t="s">
        <v>26</v>
      </c>
      <c r="R6663" t="s">
        <v>57</v>
      </c>
    </row>
    <row r="6664" spans="1:18">
      <c r="A6664">
        <v>1916</v>
      </c>
      <c r="B6664" s="3">
        <v>40557</v>
      </c>
      <c r="C6664" s="1">
        <v>40544</v>
      </c>
      <c r="D6664">
        <v>2011</v>
      </c>
      <c r="E6664" s="2">
        <v>0.48535899999999998</v>
      </c>
      <c r="F6664">
        <v>11</v>
      </c>
      <c r="G6664" t="s">
        <v>119</v>
      </c>
      <c r="H6664" t="s">
        <v>28</v>
      </c>
      <c r="I6664" t="s">
        <v>67</v>
      </c>
      <c r="J6664" t="s">
        <v>42</v>
      </c>
      <c r="K6664" t="s">
        <v>42</v>
      </c>
      <c r="L6664" t="s">
        <v>76</v>
      </c>
      <c r="M6664" t="s">
        <v>110</v>
      </c>
      <c r="N6664" t="s">
        <v>24</v>
      </c>
      <c r="P6664" t="s">
        <v>73</v>
      </c>
      <c r="Q6664" t="s">
        <v>35</v>
      </c>
      <c r="R6664" t="s">
        <v>40</v>
      </c>
    </row>
    <row r="6665" spans="1:18">
      <c r="A6665">
        <v>1917</v>
      </c>
      <c r="B6665" s="3">
        <v>40557</v>
      </c>
      <c r="C6665" s="1">
        <v>40544</v>
      </c>
      <c r="D6665">
        <v>2011</v>
      </c>
      <c r="E6665" s="2">
        <v>0.486736</v>
      </c>
      <c r="F6665">
        <v>11</v>
      </c>
      <c r="G6665" t="s">
        <v>119</v>
      </c>
      <c r="H6665" t="s">
        <v>28</v>
      </c>
      <c r="I6665" t="s">
        <v>62</v>
      </c>
      <c r="J6665" t="s">
        <v>52</v>
      </c>
      <c r="K6665" t="s">
        <v>53</v>
      </c>
      <c r="L6665" t="s">
        <v>127</v>
      </c>
      <c r="M6665" t="s">
        <v>39</v>
      </c>
      <c r="N6665" t="s">
        <v>60</v>
      </c>
      <c r="P6665" t="s">
        <v>49</v>
      </c>
      <c r="Q6665" t="s">
        <v>26</v>
      </c>
      <c r="R6665" t="s">
        <v>40</v>
      </c>
    </row>
    <row r="6666" spans="1:18">
      <c r="A6666">
        <v>1920</v>
      </c>
      <c r="B6666" s="3">
        <v>40557</v>
      </c>
      <c r="C6666" s="1">
        <v>40544</v>
      </c>
      <c r="D6666">
        <v>2011</v>
      </c>
      <c r="E6666" s="2">
        <v>0.510602</v>
      </c>
      <c r="F6666">
        <v>12</v>
      </c>
      <c r="G6666" t="s">
        <v>119</v>
      </c>
      <c r="H6666" t="s">
        <v>28</v>
      </c>
      <c r="I6666" t="s">
        <v>58</v>
      </c>
      <c r="J6666" t="s">
        <v>37</v>
      </c>
      <c r="K6666" t="s">
        <v>37</v>
      </c>
      <c r="L6666" t="s">
        <v>301</v>
      </c>
      <c r="M6666" t="s">
        <v>425</v>
      </c>
      <c r="N6666" t="s">
        <v>33</v>
      </c>
      <c r="P6666" t="s">
        <v>34</v>
      </c>
      <c r="Q6666" t="s">
        <v>35</v>
      </c>
      <c r="R6666" t="s">
        <v>46</v>
      </c>
    </row>
    <row r="6667" spans="1:18">
      <c r="A6667">
        <v>1923</v>
      </c>
      <c r="B6667" s="3">
        <v>40557</v>
      </c>
      <c r="C6667" s="1">
        <v>40544</v>
      </c>
      <c r="D6667">
        <v>2011</v>
      </c>
      <c r="E6667" s="2">
        <v>0.520706</v>
      </c>
      <c r="F6667">
        <v>12</v>
      </c>
      <c r="G6667" t="s">
        <v>119</v>
      </c>
      <c r="H6667" t="s">
        <v>28</v>
      </c>
      <c r="I6667" t="s">
        <v>62</v>
      </c>
      <c r="J6667" t="s">
        <v>52</v>
      </c>
      <c r="K6667" t="s">
        <v>53</v>
      </c>
      <c r="L6667" t="s">
        <v>127</v>
      </c>
      <c r="M6667" t="s">
        <v>110</v>
      </c>
      <c r="N6667" t="s">
        <v>24</v>
      </c>
      <c r="P6667" t="s">
        <v>34</v>
      </c>
      <c r="Q6667" t="s">
        <v>35</v>
      </c>
      <c r="R6667" t="s">
        <v>40</v>
      </c>
    </row>
    <row r="6668" spans="1:18">
      <c r="A6668">
        <v>1929</v>
      </c>
      <c r="B6668" s="3">
        <v>40557</v>
      </c>
      <c r="C6668" s="1">
        <v>40544</v>
      </c>
      <c r="D6668">
        <v>2011</v>
      </c>
      <c r="E6668" s="2">
        <v>0.54509300000000005</v>
      </c>
      <c r="F6668">
        <v>13</v>
      </c>
      <c r="G6668" t="s">
        <v>119</v>
      </c>
      <c r="H6668" t="s">
        <v>19</v>
      </c>
      <c r="I6668" t="s">
        <v>67</v>
      </c>
      <c r="J6668" t="s">
        <v>42</v>
      </c>
      <c r="K6668" t="s">
        <v>42</v>
      </c>
      <c r="L6668" t="s">
        <v>76</v>
      </c>
      <c r="M6668" t="s">
        <v>77</v>
      </c>
      <c r="N6668" t="s">
        <v>24</v>
      </c>
      <c r="P6668" t="s">
        <v>49</v>
      </c>
      <c r="Q6668" t="s">
        <v>26</v>
      </c>
      <c r="R6668" t="s">
        <v>50</v>
      </c>
    </row>
    <row r="6669" spans="1:18">
      <c r="A6669">
        <v>1958</v>
      </c>
      <c r="B6669" s="3">
        <v>40557</v>
      </c>
      <c r="C6669" s="1">
        <v>40544</v>
      </c>
      <c r="D6669">
        <v>2011</v>
      </c>
      <c r="E6669" s="2">
        <v>0.68300899999999998</v>
      </c>
      <c r="F6669">
        <v>16</v>
      </c>
      <c r="G6669" t="s">
        <v>119</v>
      </c>
      <c r="H6669" t="s">
        <v>28</v>
      </c>
      <c r="I6669" t="s">
        <v>103</v>
      </c>
      <c r="J6669" t="s">
        <v>30</v>
      </c>
      <c r="K6669" t="s">
        <v>30</v>
      </c>
      <c r="L6669" t="s">
        <v>160</v>
      </c>
      <c r="M6669" t="s">
        <v>595</v>
      </c>
      <c r="N6669" t="s">
        <v>24</v>
      </c>
      <c r="P6669" t="s">
        <v>302</v>
      </c>
      <c r="Q6669" t="s">
        <v>263</v>
      </c>
      <c r="R6669" t="s">
        <v>130</v>
      </c>
    </row>
    <row r="6670" spans="1:18">
      <c r="A6670">
        <v>1961</v>
      </c>
      <c r="B6670" s="3">
        <v>40557</v>
      </c>
      <c r="C6670" s="1">
        <v>40544</v>
      </c>
      <c r="D6670">
        <v>2011</v>
      </c>
      <c r="E6670" s="2">
        <v>0.71217600000000003</v>
      </c>
      <c r="F6670">
        <v>17</v>
      </c>
      <c r="G6670" t="s">
        <v>119</v>
      </c>
      <c r="H6670" t="s">
        <v>28</v>
      </c>
      <c r="I6670" t="s">
        <v>132</v>
      </c>
      <c r="J6670" t="s">
        <v>52</v>
      </c>
      <c r="K6670" t="s">
        <v>53</v>
      </c>
      <c r="L6670" t="s">
        <v>177</v>
      </c>
      <c r="M6670" t="s">
        <v>137</v>
      </c>
      <c r="N6670" t="s">
        <v>56</v>
      </c>
      <c r="P6670" t="s">
        <v>141</v>
      </c>
      <c r="Q6670" t="s">
        <v>35</v>
      </c>
      <c r="R6670" t="s">
        <v>139</v>
      </c>
    </row>
    <row r="6671" spans="1:18">
      <c r="A6671">
        <v>1969</v>
      </c>
      <c r="B6671" s="3">
        <v>40557</v>
      </c>
      <c r="C6671" s="1">
        <v>40544</v>
      </c>
      <c r="D6671">
        <v>2011</v>
      </c>
      <c r="E6671" s="2">
        <v>0.75953700000000002</v>
      </c>
      <c r="F6671">
        <v>18</v>
      </c>
      <c r="G6671" t="s">
        <v>119</v>
      </c>
      <c r="H6671" t="s">
        <v>28</v>
      </c>
      <c r="I6671" t="s">
        <v>115</v>
      </c>
      <c r="J6671" t="s">
        <v>30</v>
      </c>
      <c r="K6671" t="s">
        <v>30</v>
      </c>
      <c r="L6671" t="s">
        <v>537</v>
      </c>
      <c r="M6671" t="s">
        <v>72</v>
      </c>
      <c r="N6671" t="s">
        <v>24</v>
      </c>
      <c r="P6671" t="s">
        <v>49</v>
      </c>
      <c r="Q6671" t="s">
        <v>26</v>
      </c>
      <c r="R6671" t="s">
        <v>27</v>
      </c>
    </row>
    <row r="6672" spans="1:18">
      <c r="A6672">
        <v>1970</v>
      </c>
      <c r="B6672" s="3">
        <v>40557</v>
      </c>
      <c r="C6672" s="1">
        <v>40544</v>
      </c>
      <c r="D6672">
        <v>2011</v>
      </c>
      <c r="E6672" s="2">
        <v>0.77190999999999999</v>
      </c>
      <c r="F6672">
        <v>18</v>
      </c>
      <c r="G6672" t="s">
        <v>119</v>
      </c>
      <c r="H6672" t="s">
        <v>28</v>
      </c>
      <c r="I6672" t="s">
        <v>132</v>
      </c>
      <c r="J6672" t="s">
        <v>52</v>
      </c>
      <c r="K6672" t="s">
        <v>53</v>
      </c>
      <c r="L6672" t="s">
        <v>333</v>
      </c>
      <c r="M6672" t="s">
        <v>72</v>
      </c>
      <c r="N6672" t="s">
        <v>24</v>
      </c>
      <c r="P6672" t="s">
        <v>49</v>
      </c>
      <c r="Q6672" t="s">
        <v>26</v>
      </c>
      <c r="R6672" t="s">
        <v>27</v>
      </c>
    </row>
    <row r="6673" spans="1:18">
      <c r="A6673">
        <v>1971</v>
      </c>
      <c r="B6673" s="3">
        <v>40557</v>
      </c>
      <c r="C6673" s="1">
        <v>40544</v>
      </c>
      <c r="D6673">
        <v>2011</v>
      </c>
      <c r="E6673" s="2">
        <v>0.77689799999999998</v>
      </c>
      <c r="F6673">
        <v>18</v>
      </c>
      <c r="G6673" t="s">
        <v>119</v>
      </c>
      <c r="H6673" t="s">
        <v>19</v>
      </c>
      <c r="I6673" t="s">
        <v>148</v>
      </c>
      <c r="J6673" t="s">
        <v>52</v>
      </c>
      <c r="K6673" t="s">
        <v>81</v>
      </c>
      <c r="L6673" t="s">
        <v>149</v>
      </c>
      <c r="M6673" t="s">
        <v>55</v>
      </c>
      <c r="N6673" t="s">
        <v>24</v>
      </c>
      <c r="P6673" t="s">
        <v>73</v>
      </c>
      <c r="Q6673" t="s">
        <v>35</v>
      </c>
      <c r="R6673" t="s">
        <v>57</v>
      </c>
    </row>
    <row r="6674" spans="1:18">
      <c r="A6674">
        <v>1972</v>
      </c>
      <c r="B6674" s="3">
        <v>40557</v>
      </c>
      <c r="C6674" s="1">
        <v>40544</v>
      </c>
      <c r="D6674">
        <v>2011</v>
      </c>
      <c r="E6674" s="2">
        <v>0.7964</v>
      </c>
      <c r="F6674">
        <v>19</v>
      </c>
      <c r="G6674" t="s">
        <v>119</v>
      </c>
      <c r="H6674" t="s">
        <v>28</v>
      </c>
      <c r="I6674" t="s">
        <v>58</v>
      </c>
      <c r="J6674" t="s">
        <v>37</v>
      </c>
      <c r="K6674" t="s">
        <v>37</v>
      </c>
      <c r="L6674" t="s">
        <v>301</v>
      </c>
      <c r="M6674" t="s">
        <v>425</v>
      </c>
      <c r="N6674" t="s">
        <v>33</v>
      </c>
      <c r="P6674" t="s">
        <v>34</v>
      </c>
      <c r="Q6674" t="s">
        <v>35</v>
      </c>
      <c r="R6674" t="s">
        <v>46</v>
      </c>
    </row>
    <row r="6675" spans="1:18">
      <c r="A6675">
        <v>1976</v>
      </c>
      <c r="B6675" s="3">
        <v>40557</v>
      </c>
      <c r="C6675" s="1">
        <v>40544</v>
      </c>
      <c r="D6675">
        <v>2011</v>
      </c>
      <c r="E6675" s="2">
        <v>0.80403899999999995</v>
      </c>
      <c r="F6675">
        <v>19</v>
      </c>
      <c r="G6675" t="s">
        <v>119</v>
      </c>
      <c r="H6675" t="s">
        <v>28</v>
      </c>
      <c r="I6675" t="s">
        <v>96</v>
      </c>
      <c r="J6675" t="s">
        <v>97</v>
      </c>
      <c r="K6675" t="s">
        <v>97</v>
      </c>
      <c r="L6675" t="s">
        <v>327</v>
      </c>
      <c r="M6675" t="s">
        <v>387</v>
      </c>
      <c r="N6675" t="s">
        <v>24</v>
      </c>
      <c r="P6675" t="s">
        <v>204</v>
      </c>
      <c r="Q6675" t="s">
        <v>26</v>
      </c>
      <c r="R6675" t="s">
        <v>46</v>
      </c>
    </row>
    <row r="6676" spans="1:18">
      <c r="A6676">
        <v>1985</v>
      </c>
      <c r="B6676" s="3">
        <v>40557</v>
      </c>
      <c r="C6676" s="1">
        <v>40544</v>
      </c>
      <c r="D6676">
        <v>2011</v>
      </c>
      <c r="E6676" s="2">
        <v>0.85760400000000003</v>
      </c>
      <c r="F6676">
        <v>20</v>
      </c>
      <c r="G6676" t="s">
        <v>119</v>
      </c>
      <c r="H6676" t="s">
        <v>28</v>
      </c>
      <c r="I6676" t="s">
        <v>62</v>
      </c>
      <c r="J6676" t="s">
        <v>52</v>
      </c>
      <c r="K6676" t="s">
        <v>53</v>
      </c>
      <c r="L6676" t="s">
        <v>127</v>
      </c>
      <c r="M6676" t="s">
        <v>847</v>
      </c>
      <c r="N6676" t="s">
        <v>60</v>
      </c>
      <c r="P6676" t="s">
        <v>255</v>
      </c>
      <c r="Q6676" t="s">
        <v>35</v>
      </c>
      <c r="R6676" t="s">
        <v>84</v>
      </c>
    </row>
    <row r="6677" spans="1:18">
      <c r="A6677">
        <v>1991</v>
      </c>
      <c r="B6677" s="3">
        <v>40557</v>
      </c>
      <c r="C6677" s="1">
        <v>40544</v>
      </c>
      <c r="D6677">
        <v>2011</v>
      </c>
      <c r="E6677" s="2">
        <v>0.88924800000000004</v>
      </c>
      <c r="F6677">
        <v>21</v>
      </c>
      <c r="G6677" t="s">
        <v>119</v>
      </c>
      <c r="H6677" t="s">
        <v>19</v>
      </c>
      <c r="I6677" t="s">
        <v>62</v>
      </c>
      <c r="J6677" t="s">
        <v>52</v>
      </c>
      <c r="K6677" t="s">
        <v>53</v>
      </c>
      <c r="L6677" t="s">
        <v>127</v>
      </c>
      <c r="M6677" t="s">
        <v>156</v>
      </c>
      <c r="N6677" t="s">
        <v>140</v>
      </c>
      <c r="P6677" t="s">
        <v>106</v>
      </c>
      <c r="Q6677" t="s">
        <v>26</v>
      </c>
      <c r="R6677" t="s">
        <v>27</v>
      </c>
    </row>
    <row r="6678" spans="1:18">
      <c r="A6678">
        <v>2006</v>
      </c>
      <c r="B6678" s="3">
        <v>40557</v>
      </c>
      <c r="C6678" s="1">
        <v>40544</v>
      </c>
      <c r="D6678">
        <v>2011</v>
      </c>
      <c r="E6678" s="2">
        <v>0.98900500000000002</v>
      </c>
      <c r="F6678">
        <v>23</v>
      </c>
      <c r="G6678" t="s">
        <v>119</v>
      </c>
      <c r="H6678" t="s">
        <v>28</v>
      </c>
      <c r="I6678" t="s">
        <v>151</v>
      </c>
      <c r="J6678" t="s">
        <v>37</v>
      </c>
      <c r="K6678" t="s">
        <v>37</v>
      </c>
      <c r="L6678" t="s">
        <v>187</v>
      </c>
      <c r="M6678" t="s">
        <v>341</v>
      </c>
      <c r="N6678" t="s">
        <v>140</v>
      </c>
      <c r="P6678" t="s">
        <v>281</v>
      </c>
      <c r="Q6678" t="s">
        <v>26</v>
      </c>
      <c r="R6678" t="s">
        <v>89</v>
      </c>
    </row>
    <row r="6679" spans="1:18">
      <c r="A6679">
        <v>2016</v>
      </c>
      <c r="B6679" s="3">
        <v>40558</v>
      </c>
      <c r="C6679" s="1">
        <v>40544</v>
      </c>
      <c r="D6679">
        <v>2011</v>
      </c>
      <c r="E6679" s="2">
        <v>6.794E-2</v>
      </c>
      <c r="F6679">
        <v>1</v>
      </c>
      <c r="G6679" t="s">
        <v>147</v>
      </c>
      <c r="H6679" t="s">
        <v>28</v>
      </c>
      <c r="I6679" t="s">
        <v>62</v>
      </c>
      <c r="J6679" t="s">
        <v>52</v>
      </c>
      <c r="K6679" t="s">
        <v>53</v>
      </c>
      <c r="L6679" t="s">
        <v>63</v>
      </c>
      <c r="M6679" t="s">
        <v>77</v>
      </c>
      <c r="N6679" t="s">
        <v>24</v>
      </c>
      <c r="P6679" t="s">
        <v>34</v>
      </c>
      <c r="Q6679" t="s">
        <v>35</v>
      </c>
      <c r="R6679" t="s">
        <v>50</v>
      </c>
    </row>
    <row r="6680" spans="1:18">
      <c r="A6680">
        <v>2030</v>
      </c>
      <c r="B6680" s="3">
        <v>40558</v>
      </c>
      <c r="C6680" s="1">
        <v>40544</v>
      </c>
      <c r="D6680">
        <v>2011</v>
      </c>
      <c r="E6680" s="2">
        <v>0.33877299999999999</v>
      </c>
      <c r="F6680">
        <v>8</v>
      </c>
      <c r="G6680" t="s">
        <v>147</v>
      </c>
      <c r="H6680" t="s">
        <v>19</v>
      </c>
      <c r="I6680" t="s">
        <v>62</v>
      </c>
      <c r="J6680" t="s">
        <v>52</v>
      </c>
      <c r="K6680" t="s">
        <v>53</v>
      </c>
      <c r="L6680" t="s">
        <v>127</v>
      </c>
      <c r="M6680" t="s">
        <v>146</v>
      </c>
      <c r="N6680" t="s">
        <v>186</v>
      </c>
      <c r="P6680" t="s">
        <v>122</v>
      </c>
      <c r="Q6680" t="s">
        <v>26</v>
      </c>
      <c r="R6680" t="s">
        <v>50</v>
      </c>
    </row>
    <row r="6681" spans="1:18">
      <c r="A6681">
        <v>2051</v>
      </c>
      <c r="B6681" s="3">
        <v>40558</v>
      </c>
      <c r="C6681" s="1">
        <v>40544</v>
      </c>
      <c r="D6681">
        <v>2011</v>
      </c>
      <c r="E6681" s="2">
        <v>0.54306699999999997</v>
      </c>
      <c r="F6681">
        <v>13</v>
      </c>
      <c r="G6681" t="s">
        <v>147</v>
      </c>
      <c r="H6681" t="s">
        <v>19</v>
      </c>
      <c r="I6681" t="s">
        <v>51</v>
      </c>
      <c r="J6681" t="s">
        <v>52</v>
      </c>
      <c r="K6681" t="s">
        <v>53</v>
      </c>
      <c r="L6681" t="s">
        <v>54</v>
      </c>
      <c r="M6681" t="s">
        <v>55</v>
      </c>
      <c r="N6681" t="s">
        <v>308</v>
      </c>
      <c r="P6681" t="s">
        <v>93</v>
      </c>
      <c r="Q6681" t="s">
        <v>26</v>
      </c>
      <c r="R6681" t="s">
        <v>57</v>
      </c>
    </row>
    <row r="6682" spans="1:18">
      <c r="A6682">
        <v>2057</v>
      </c>
      <c r="B6682" s="3">
        <v>40558</v>
      </c>
      <c r="C6682" s="1">
        <v>40544</v>
      </c>
      <c r="D6682">
        <v>2011</v>
      </c>
      <c r="E6682" s="2">
        <v>0.57789400000000002</v>
      </c>
      <c r="F6682">
        <v>13</v>
      </c>
      <c r="G6682" t="s">
        <v>147</v>
      </c>
      <c r="H6682" t="s">
        <v>19</v>
      </c>
      <c r="I6682" t="s">
        <v>94</v>
      </c>
      <c r="J6682" t="s">
        <v>21</v>
      </c>
      <c r="K6682" t="s">
        <v>21</v>
      </c>
      <c r="L6682" t="s">
        <v>171</v>
      </c>
      <c r="M6682" t="s">
        <v>156</v>
      </c>
      <c r="N6682" t="s">
        <v>140</v>
      </c>
      <c r="P6682" t="s">
        <v>34</v>
      </c>
      <c r="Q6682" t="s">
        <v>35</v>
      </c>
      <c r="R6682" t="s">
        <v>27</v>
      </c>
    </row>
    <row r="6683" spans="1:18">
      <c r="A6683">
        <v>2058</v>
      </c>
      <c r="B6683" s="3">
        <v>40558</v>
      </c>
      <c r="C6683" s="1">
        <v>40544</v>
      </c>
      <c r="D6683">
        <v>2011</v>
      </c>
      <c r="E6683" s="2">
        <v>0.58460599999999996</v>
      </c>
      <c r="F6683">
        <v>14</v>
      </c>
      <c r="G6683" t="s">
        <v>147</v>
      </c>
      <c r="H6683" t="s">
        <v>28</v>
      </c>
      <c r="I6683" t="s">
        <v>62</v>
      </c>
      <c r="J6683" t="s">
        <v>52</v>
      </c>
      <c r="K6683" t="s">
        <v>53</v>
      </c>
      <c r="L6683" t="s">
        <v>63</v>
      </c>
      <c r="M6683" t="s">
        <v>156</v>
      </c>
      <c r="N6683" t="s">
        <v>24</v>
      </c>
      <c r="P6683" t="s">
        <v>25</v>
      </c>
      <c r="Q6683" t="s">
        <v>26</v>
      </c>
      <c r="R6683" t="s">
        <v>27</v>
      </c>
    </row>
    <row r="6684" spans="1:18">
      <c r="A6684">
        <v>2062</v>
      </c>
      <c r="B6684" s="3">
        <v>40558</v>
      </c>
      <c r="C6684" s="1">
        <v>40544</v>
      </c>
      <c r="D6684">
        <v>2011</v>
      </c>
      <c r="E6684" s="2">
        <v>0.61706000000000005</v>
      </c>
      <c r="F6684">
        <v>14</v>
      </c>
      <c r="G6684" t="s">
        <v>147</v>
      </c>
      <c r="H6684" t="s">
        <v>28</v>
      </c>
      <c r="I6684" t="s">
        <v>158</v>
      </c>
      <c r="J6684" t="s">
        <v>52</v>
      </c>
      <c r="K6684" t="s">
        <v>81</v>
      </c>
      <c r="L6684" t="s">
        <v>159</v>
      </c>
      <c r="M6684" t="s">
        <v>276</v>
      </c>
      <c r="N6684" t="s">
        <v>78</v>
      </c>
      <c r="P6684" t="s">
        <v>49</v>
      </c>
      <c r="Q6684" t="s">
        <v>26</v>
      </c>
      <c r="R6684" t="s">
        <v>27</v>
      </c>
    </row>
    <row r="6685" spans="1:18">
      <c r="A6685">
        <v>2069</v>
      </c>
      <c r="B6685" s="3">
        <v>40558</v>
      </c>
      <c r="C6685" s="1">
        <v>40544</v>
      </c>
      <c r="D6685">
        <v>2011</v>
      </c>
      <c r="E6685" s="2">
        <v>0.66956000000000004</v>
      </c>
      <c r="F6685">
        <v>16</v>
      </c>
      <c r="G6685" t="s">
        <v>147</v>
      </c>
      <c r="H6685" t="s">
        <v>28</v>
      </c>
      <c r="I6685" t="s">
        <v>62</v>
      </c>
      <c r="J6685" t="s">
        <v>52</v>
      </c>
      <c r="K6685" t="s">
        <v>53</v>
      </c>
      <c r="L6685" t="s">
        <v>127</v>
      </c>
      <c r="M6685" t="s">
        <v>110</v>
      </c>
      <c r="N6685" t="s">
        <v>186</v>
      </c>
      <c r="P6685" t="s">
        <v>34</v>
      </c>
      <c r="Q6685" t="s">
        <v>35</v>
      </c>
      <c r="R6685" t="s">
        <v>40</v>
      </c>
    </row>
    <row r="6686" spans="1:18">
      <c r="A6686">
        <v>2072</v>
      </c>
      <c r="B6686" s="3">
        <v>40558</v>
      </c>
      <c r="C6686" s="1">
        <v>40544</v>
      </c>
      <c r="D6686">
        <v>2011</v>
      </c>
      <c r="E6686" s="2">
        <v>0.67866899999999997</v>
      </c>
      <c r="F6686">
        <v>16</v>
      </c>
      <c r="G6686" t="s">
        <v>147</v>
      </c>
      <c r="H6686" t="s">
        <v>28</v>
      </c>
      <c r="I6686" t="s">
        <v>338</v>
      </c>
      <c r="J6686" t="s">
        <v>97</v>
      </c>
      <c r="K6686" t="s">
        <v>97</v>
      </c>
      <c r="L6686" t="s">
        <v>395</v>
      </c>
      <c r="M6686" t="s">
        <v>220</v>
      </c>
      <c r="N6686" t="s">
        <v>56</v>
      </c>
      <c r="P6686" t="s">
        <v>34</v>
      </c>
      <c r="Q6686" t="s">
        <v>35</v>
      </c>
      <c r="R6686" t="s">
        <v>130</v>
      </c>
    </row>
    <row r="6687" spans="1:18">
      <c r="A6687">
        <v>2078</v>
      </c>
      <c r="B6687" s="3">
        <v>40558</v>
      </c>
      <c r="C6687" s="1">
        <v>40544</v>
      </c>
      <c r="D6687">
        <v>2011</v>
      </c>
      <c r="E6687" s="2">
        <v>0.72140000000000004</v>
      </c>
      <c r="F6687">
        <v>17</v>
      </c>
      <c r="G6687" t="s">
        <v>147</v>
      </c>
      <c r="H6687" t="s">
        <v>19</v>
      </c>
      <c r="I6687" t="s">
        <v>62</v>
      </c>
      <c r="J6687" t="s">
        <v>52</v>
      </c>
      <c r="K6687" t="s">
        <v>53</v>
      </c>
      <c r="L6687" t="s">
        <v>127</v>
      </c>
      <c r="M6687" t="s">
        <v>110</v>
      </c>
      <c r="N6687" t="s">
        <v>24</v>
      </c>
      <c r="P6687" t="s">
        <v>122</v>
      </c>
      <c r="Q6687" t="s">
        <v>26</v>
      </c>
      <c r="R6687" t="s">
        <v>40</v>
      </c>
    </row>
    <row r="6688" spans="1:18">
      <c r="A6688">
        <v>2079</v>
      </c>
      <c r="B6688" s="3">
        <v>40558</v>
      </c>
      <c r="C6688" s="1">
        <v>40544</v>
      </c>
      <c r="D6688">
        <v>2011</v>
      </c>
      <c r="E6688" s="2">
        <v>0.72278900000000001</v>
      </c>
      <c r="F6688">
        <v>17</v>
      </c>
      <c r="G6688" t="s">
        <v>147</v>
      </c>
      <c r="H6688" t="s">
        <v>28</v>
      </c>
      <c r="I6688" t="s">
        <v>158</v>
      </c>
      <c r="J6688" t="s">
        <v>52</v>
      </c>
      <c r="K6688" t="s">
        <v>81</v>
      </c>
      <c r="L6688" t="s">
        <v>446</v>
      </c>
      <c r="M6688" t="s">
        <v>32</v>
      </c>
      <c r="N6688" t="s">
        <v>24</v>
      </c>
      <c r="P6688" t="s">
        <v>49</v>
      </c>
      <c r="Q6688" t="s">
        <v>26</v>
      </c>
      <c r="R6688" t="s">
        <v>27</v>
      </c>
    </row>
    <row r="6689" spans="1:18">
      <c r="A6689">
        <v>2081</v>
      </c>
      <c r="B6689" s="3">
        <v>40558</v>
      </c>
      <c r="C6689" s="1">
        <v>40544</v>
      </c>
      <c r="D6689">
        <v>2011</v>
      </c>
      <c r="E6689" s="2">
        <v>0.73001199999999999</v>
      </c>
      <c r="F6689">
        <v>17</v>
      </c>
      <c r="G6689" t="s">
        <v>147</v>
      </c>
      <c r="H6689" t="s">
        <v>28</v>
      </c>
      <c r="I6689" t="s">
        <v>62</v>
      </c>
      <c r="J6689" t="s">
        <v>52</v>
      </c>
      <c r="K6689" t="s">
        <v>53</v>
      </c>
      <c r="L6689" t="s">
        <v>127</v>
      </c>
      <c r="M6689" t="s">
        <v>457</v>
      </c>
      <c r="N6689" t="s">
        <v>111</v>
      </c>
      <c r="O6689" t="s">
        <v>901</v>
      </c>
      <c r="P6689" t="s">
        <v>386</v>
      </c>
      <c r="Q6689" t="s">
        <v>26</v>
      </c>
      <c r="R6689" t="s">
        <v>84</v>
      </c>
    </row>
    <row r="6690" spans="1:18">
      <c r="A6690">
        <v>2107</v>
      </c>
      <c r="B6690" s="3">
        <v>40558</v>
      </c>
      <c r="C6690" s="1">
        <v>40544</v>
      </c>
      <c r="D6690">
        <v>2011</v>
      </c>
      <c r="E6690" s="2">
        <v>0.89333300000000004</v>
      </c>
      <c r="F6690">
        <v>21</v>
      </c>
      <c r="G6690" t="s">
        <v>147</v>
      </c>
      <c r="H6690" t="s">
        <v>19</v>
      </c>
      <c r="I6690" t="s">
        <v>62</v>
      </c>
      <c r="J6690" t="s">
        <v>52</v>
      </c>
      <c r="K6690" t="s">
        <v>53</v>
      </c>
      <c r="L6690" t="s">
        <v>127</v>
      </c>
      <c r="M6690" t="s">
        <v>121</v>
      </c>
      <c r="N6690" t="s">
        <v>157</v>
      </c>
      <c r="P6690" t="s">
        <v>25</v>
      </c>
      <c r="Q6690" t="s">
        <v>26</v>
      </c>
      <c r="R6690" t="s">
        <v>84</v>
      </c>
    </row>
    <row r="6691" spans="1:18">
      <c r="A6691">
        <v>2111</v>
      </c>
      <c r="B6691" s="3">
        <v>40558</v>
      </c>
      <c r="C6691" s="1">
        <v>40544</v>
      </c>
      <c r="D6691">
        <v>2011</v>
      </c>
      <c r="E6691" s="2">
        <v>0.911748</v>
      </c>
      <c r="F6691">
        <v>21</v>
      </c>
      <c r="G6691" t="s">
        <v>147</v>
      </c>
      <c r="H6691" t="s">
        <v>28</v>
      </c>
      <c r="I6691" t="s">
        <v>132</v>
      </c>
      <c r="J6691" t="s">
        <v>52</v>
      </c>
      <c r="K6691" t="s">
        <v>53</v>
      </c>
      <c r="L6691" t="s">
        <v>177</v>
      </c>
      <c r="M6691" t="s">
        <v>143</v>
      </c>
      <c r="N6691" t="s">
        <v>45</v>
      </c>
      <c r="P6691" t="s">
        <v>65</v>
      </c>
      <c r="Q6691" t="s">
        <v>26</v>
      </c>
      <c r="R6691" t="s">
        <v>139</v>
      </c>
    </row>
    <row r="6692" spans="1:18">
      <c r="A6692">
        <v>2123</v>
      </c>
      <c r="B6692" s="3">
        <v>40558</v>
      </c>
      <c r="C6692" s="1">
        <v>40544</v>
      </c>
      <c r="D6692">
        <v>2011</v>
      </c>
      <c r="E6692" s="2">
        <v>0.99931700000000001</v>
      </c>
      <c r="F6692">
        <v>23</v>
      </c>
      <c r="G6692" t="s">
        <v>147</v>
      </c>
      <c r="H6692" t="s">
        <v>19</v>
      </c>
      <c r="I6692" t="s">
        <v>62</v>
      </c>
      <c r="J6692" t="s">
        <v>52</v>
      </c>
      <c r="K6692" t="s">
        <v>53</v>
      </c>
      <c r="L6692" t="s">
        <v>127</v>
      </c>
      <c r="M6692" t="s">
        <v>110</v>
      </c>
      <c r="N6692" t="s">
        <v>24</v>
      </c>
      <c r="P6692" t="s">
        <v>435</v>
      </c>
      <c r="Q6692" t="s">
        <v>26</v>
      </c>
      <c r="R6692" t="s">
        <v>40</v>
      </c>
    </row>
    <row r="6693" spans="1:18">
      <c r="A6693">
        <v>2144</v>
      </c>
      <c r="B6693" s="3">
        <v>40559</v>
      </c>
      <c r="C6693" s="1">
        <v>40544</v>
      </c>
      <c r="D6693">
        <v>2011</v>
      </c>
      <c r="E6693" s="2">
        <v>0.18002299999999999</v>
      </c>
      <c r="F6693">
        <v>4</v>
      </c>
      <c r="G6693" t="s">
        <v>180</v>
      </c>
      <c r="H6693" t="s">
        <v>28</v>
      </c>
      <c r="I6693" t="s">
        <v>132</v>
      </c>
      <c r="J6693" t="s">
        <v>52</v>
      </c>
      <c r="K6693" t="s">
        <v>53</v>
      </c>
      <c r="L6693" t="s">
        <v>153</v>
      </c>
      <c r="M6693" t="s">
        <v>77</v>
      </c>
      <c r="N6693" t="s">
        <v>78</v>
      </c>
      <c r="P6693" t="s">
        <v>25</v>
      </c>
      <c r="Q6693" t="s">
        <v>26</v>
      </c>
      <c r="R6693" t="s">
        <v>50</v>
      </c>
    </row>
    <row r="6694" spans="1:18">
      <c r="A6694">
        <v>2148</v>
      </c>
      <c r="B6694" s="3">
        <v>40559</v>
      </c>
      <c r="C6694" s="1">
        <v>40544</v>
      </c>
      <c r="D6694">
        <v>2011</v>
      </c>
      <c r="E6694" s="2">
        <v>0.25387700000000002</v>
      </c>
      <c r="F6694">
        <v>6</v>
      </c>
      <c r="G6694" t="s">
        <v>180</v>
      </c>
      <c r="H6694" t="s">
        <v>28</v>
      </c>
      <c r="I6694" t="s">
        <v>338</v>
      </c>
      <c r="J6694" t="s">
        <v>97</v>
      </c>
      <c r="K6694" t="s">
        <v>97</v>
      </c>
      <c r="L6694" t="s">
        <v>532</v>
      </c>
      <c r="M6694" t="s">
        <v>427</v>
      </c>
      <c r="N6694" t="s">
        <v>45</v>
      </c>
      <c r="P6694" t="s">
        <v>79</v>
      </c>
      <c r="Q6694" t="s">
        <v>26</v>
      </c>
      <c r="R6694" t="s">
        <v>46</v>
      </c>
    </row>
    <row r="6695" spans="1:18">
      <c r="A6695">
        <v>2149</v>
      </c>
      <c r="B6695" s="3">
        <v>40559</v>
      </c>
      <c r="C6695" s="1">
        <v>40544</v>
      </c>
      <c r="D6695">
        <v>2011</v>
      </c>
      <c r="E6695" s="2">
        <v>0.25931700000000002</v>
      </c>
      <c r="F6695">
        <v>6</v>
      </c>
      <c r="G6695" t="s">
        <v>180</v>
      </c>
      <c r="H6695" t="s">
        <v>28</v>
      </c>
      <c r="I6695" t="s">
        <v>115</v>
      </c>
      <c r="J6695" t="s">
        <v>30</v>
      </c>
      <c r="K6695" t="s">
        <v>30</v>
      </c>
      <c r="L6695" t="s">
        <v>200</v>
      </c>
      <c r="M6695" t="s">
        <v>72</v>
      </c>
      <c r="N6695" t="s">
        <v>24</v>
      </c>
      <c r="P6695" t="s">
        <v>49</v>
      </c>
      <c r="Q6695" t="s">
        <v>26</v>
      </c>
      <c r="R6695" t="s">
        <v>27</v>
      </c>
    </row>
    <row r="6696" spans="1:18">
      <c r="A6696">
        <v>2155</v>
      </c>
      <c r="B6696" s="3">
        <v>40559</v>
      </c>
      <c r="C6696" s="1">
        <v>40544</v>
      </c>
      <c r="D6696">
        <v>2011</v>
      </c>
      <c r="E6696" s="2">
        <v>0.28930600000000001</v>
      </c>
      <c r="F6696">
        <v>6</v>
      </c>
      <c r="G6696" t="s">
        <v>180</v>
      </c>
      <c r="H6696" t="s">
        <v>28</v>
      </c>
      <c r="I6696" t="s">
        <v>51</v>
      </c>
      <c r="J6696" t="s">
        <v>52</v>
      </c>
      <c r="K6696" t="s">
        <v>53</v>
      </c>
      <c r="L6696" t="s">
        <v>142</v>
      </c>
      <c r="M6696" t="s">
        <v>185</v>
      </c>
      <c r="N6696" t="s">
        <v>138</v>
      </c>
      <c r="P6696" t="s">
        <v>49</v>
      </c>
      <c r="Q6696" t="s">
        <v>26</v>
      </c>
      <c r="R6696" t="s">
        <v>130</v>
      </c>
    </row>
    <row r="6697" spans="1:18">
      <c r="A6697">
        <v>2158</v>
      </c>
      <c r="B6697" s="3">
        <v>40559</v>
      </c>
      <c r="C6697" s="1">
        <v>40544</v>
      </c>
      <c r="D6697">
        <v>2011</v>
      </c>
      <c r="E6697" s="2">
        <v>0.30363400000000001</v>
      </c>
      <c r="F6697">
        <v>7</v>
      </c>
      <c r="G6697" t="s">
        <v>180</v>
      </c>
      <c r="H6697" t="s">
        <v>19</v>
      </c>
      <c r="I6697" t="s">
        <v>62</v>
      </c>
      <c r="J6697" t="s">
        <v>52</v>
      </c>
      <c r="K6697" t="s">
        <v>53</v>
      </c>
      <c r="L6697" t="s">
        <v>63</v>
      </c>
      <c r="M6697" t="s">
        <v>902</v>
      </c>
      <c r="N6697" t="s">
        <v>138</v>
      </c>
      <c r="P6697" t="s">
        <v>34</v>
      </c>
      <c r="Q6697" t="s">
        <v>35</v>
      </c>
      <c r="R6697" t="s">
        <v>46</v>
      </c>
    </row>
    <row r="6698" spans="1:18">
      <c r="A6698">
        <v>2162</v>
      </c>
      <c r="B6698" s="3">
        <v>40559</v>
      </c>
      <c r="C6698" s="1">
        <v>40544</v>
      </c>
      <c r="D6698">
        <v>2011</v>
      </c>
      <c r="E6698" s="2">
        <v>0.36931700000000001</v>
      </c>
      <c r="F6698">
        <v>8</v>
      </c>
      <c r="G6698" t="s">
        <v>180</v>
      </c>
      <c r="H6698" t="s">
        <v>28</v>
      </c>
      <c r="I6698" t="s">
        <v>132</v>
      </c>
      <c r="J6698" t="s">
        <v>52</v>
      </c>
      <c r="K6698" t="s">
        <v>53</v>
      </c>
      <c r="L6698" t="s">
        <v>177</v>
      </c>
      <c r="M6698" t="s">
        <v>72</v>
      </c>
      <c r="N6698" t="s">
        <v>169</v>
      </c>
      <c r="P6698" t="s">
        <v>49</v>
      </c>
      <c r="Q6698" t="s">
        <v>26</v>
      </c>
      <c r="R6698" t="s">
        <v>27</v>
      </c>
    </row>
    <row r="6699" spans="1:18">
      <c r="A6699">
        <v>2167</v>
      </c>
      <c r="B6699" s="3">
        <v>40559</v>
      </c>
      <c r="C6699" s="1">
        <v>40544</v>
      </c>
      <c r="D6699">
        <v>2011</v>
      </c>
      <c r="E6699" s="2">
        <v>0.40209499999999998</v>
      </c>
      <c r="F6699">
        <v>9</v>
      </c>
      <c r="G6699" t="s">
        <v>180</v>
      </c>
      <c r="H6699" t="s">
        <v>28</v>
      </c>
      <c r="I6699" t="s">
        <v>41</v>
      </c>
      <c r="J6699" t="s">
        <v>42</v>
      </c>
      <c r="K6699" t="s">
        <v>42</v>
      </c>
      <c r="L6699" t="s">
        <v>453</v>
      </c>
      <c r="M6699" t="s">
        <v>185</v>
      </c>
      <c r="N6699" t="s">
        <v>138</v>
      </c>
      <c r="P6699" t="s">
        <v>34</v>
      </c>
      <c r="Q6699" t="s">
        <v>35</v>
      </c>
      <c r="R6699" t="s">
        <v>130</v>
      </c>
    </row>
    <row r="6700" spans="1:18">
      <c r="A6700">
        <v>2171</v>
      </c>
      <c r="B6700" s="3">
        <v>40559</v>
      </c>
      <c r="C6700" s="1">
        <v>40544</v>
      </c>
      <c r="D6700">
        <v>2011</v>
      </c>
      <c r="E6700" s="2">
        <v>0.41012700000000002</v>
      </c>
      <c r="F6700">
        <v>9</v>
      </c>
      <c r="G6700" t="s">
        <v>180</v>
      </c>
      <c r="H6700" t="s">
        <v>19</v>
      </c>
      <c r="I6700" t="s">
        <v>62</v>
      </c>
      <c r="J6700" t="s">
        <v>52</v>
      </c>
      <c r="K6700" t="s">
        <v>53</v>
      </c>
      <c r="L6700" t="s">
        <v>127</v>
      </c>
      <c r="M6700" t="s">
        <v>110</v>
      </c>
      <c r="N6700" t="s">
        <v>33</v>
      </c>
      <c r="P6700" t="s">
        <v>34</v>
      </c>
      <c r="Q6700" t="s">
        <v>35</v>
      </c>
      <c r="R6700" t="s">
        <v>40</v>
      </c>
    </row>
    <row r="6701" spans="1:18">
      <c r="A6701">
        <v>2183</v>
      </c>
      <c r="B6701" s="3">
        <v>40559</v>
      </c>
      <c r="C6701" s="1">
        <v>40544</v>
      </c>
      <c r="D6701">
        <v>2011</v>
      </c>
      <c r="E6701" s="2">
        <v>0.481319</v>
      </c>
      <c r="F6701">
        <v>11</v>
      </c>
      <c r="G6701" t="s">
        <v>180</v>
      </c>
      <c r="H6701" t="s">
        <v>28</v>
      </c>
      <c r="I6701" t="s">
        <v>80</v>
      </c>
      <c r="J6701" t="s">
        <v>52</v>
      </c>
      <c r="K6701" t="s">
        <v>81</v>
      </c>
      <c r="L6701" t="s">
        <v>131</v>
      </c>
      <c r="M6701" t="s">
        <v>72</v>
      </c>
      <c r="N6701" t="s">
        <v>24</v>
      </c>
      <c r="P6701" t="s">
        <v>49</v>
      </c>
      <c r="Q6701" t="s">
        <v>26</v>
      </c>
      <c r="R6701" t="s">
        <v>27</v>
      </c>
    </row>
    <row r="6702" spans="1:18">
      <c r="A6702">
        <v>2187</v>
      </c>
      <c r="B6702" s="3">
        <v>40559</v>
      </c>
      <c r="C6702" s="1">
        <v>40544</v>
      </c>
      <c r="D6702">
        <v>2011</v>
      </c>
      <c r="E6702" s="2">
        <v>0.50020799999999999</v>
      </c>
      <c r="F6702">
        <v>12</v>
      </c>
      <c r="G6702" t="s">
        <v>180</v>
      </c>
      <c r="H6702" t="s">
        <v>28</v>
      </c>
      <c r="I6702" t="s">
        <v>107</v>
      </c>
      <c r="J6702" t="s">
        <v>108</v>
      </c>
      <c r="K6702" t="s">
        <v>108</v>
      </c>
      <c r="L6702" t="s">
        <v>349</v>
      </c>
      <c r="M6702" t="s">
        <v>276</v>
      </c>
      <c r="N6702" t="s">
        <v>60</v>
      </c>
      <c r="P6702" t="s">
        <v>49</v>
      </c>
      <c r="Q6702" t="s">
        <v>26</v>
      </c>
      <c r="R6702" t="s">
        <v>27</v>
      </c>
    </row>
    <row r="6703" spans="1:18">
      <c r="A6703">
        <v>2188</v>
      </c>
      <c r="B6703" s="3">
        <v>40559</v>
      </c>
      <c r="C6703" s="1">
        <v>40544</v>
      </c>
      <c r="D6703">
        <v>2011</v>
      </c>
      <c r="E6703" s="2">
        <v>0.50569399999999998</v>
      </c>
      <c r="F6703">
        <v>12</v>
      </c>
      <c r="G6703" t="s">
        <v>180</v>
      </c>
      <c r="H6703" t="s">
        <v>28</v>
      </c>
      <c r="I6703" t="s">
        <v>70</v>
      </c>
      <c r="J6703" t="s">
        <v>42</v>
      </c>
      <c r="K6703" t="s">
        <v>42</v>
      </c>
      <c r="L6703" t="s">
        <v>71</v>
      </c>
      <c r="M6703" t="s">
        <v>44</v>
      </c>
      <c r="N6703" t="s">
        <v>56</v>
      </c>
      <c r="P6703" t="s">
        <v>34</v>
      </c>
      <c r="Q6703" t="s">
        <v>35</v>
      </c>
      <c r="R6703" t="s">
        <v>46</v>
      </c>
    </row>
    <row r="6704" spans="1:18">
      <c r="A6704">
        <v>2189</v>
      </c>
      <c r="B6704" s="3">
        <v>40559</v>
      </c>
      <c r="C6704" s="1">
        <v>40544</v>
      </c>
      <c r="D6704">
        <v>2011</v>
      </c>
      <c r="E6704" s="2">
        <v>0.50860000000000005</v>
      </c>
      <c r="F6704">
        <v>12</v>
      </c>
      <c r="G6704" t="s">
        <v>180</v>
      </c>
      <c r="H6704" t="s">
        <v>28</v>
      </c>
      <c r="I6704" t="s">
        <v>70</v>
      </c>
      <c r="J6704" t="s">
        <v>42</v>
      </c>
      <c r="K6704" t="s">
        <v>42</v>
      </c>
      <c r="L6704" t="s">
        <v>423</v>
      </c>
      <c r="M6704" t="s">
        <v>110</v>
      </c>
      <c r="N6704" t="s">
        <v>92</v>
      </c>
      <c r="P6704" t="s">
        <v>246</v>
      </c>
      <c r="Q6704" t="s">
        <v>26</v>
      </c>
      <c r="R6704" t="s">
        <v>40</v>
      </c>
    </row>
    <row r="6705" spans="1:18">
      <c r="A6705">
        <v>2190</v>
      </c>
      <c r="B6705" s="3">
        <v>40559</v>
      </c>
      <c r="C6705" s="1">
        <v>40544</v>
      </c>
      <c r="D6705">
        <v>2011</v>
      </c>
      <c r="E6705" s="2">
        <v>0.50894700000000004</v>
      </c>
      <c r="F6705">
        <v>12</v>
      </c>
      <c r="G6705" t="s">
        <v>180</v>
      </c>
      <c r="H6705" t="s">
        <v>28</v>
      </c>
      <c r="I6705" t="s">
        <v>148</v>
      </c>
      <c r="J6705" t="s">
        <v>52</v>
      </c>
      <c r="K6705" t="s">
        <v>81</v>
      </c>
      <c r="L6705" t="s">
        <v>211</v>
      </c>
      <c r="M6705" t="s">
        <v>48</v>
      </c>
      <c r="N6705" t="s">
        <v>24</v>
      </c>
      <c r="P6705" t="s">
        <v>49</v>
      </c>
      <c r="Q6705" t="s">
        <v>26</v>
      </c>
      <c r="R6705" t="s">
        <v>50</v>
      </c>
    </row>
    <row r="6706" spans="1:18">
      <c r="A6706">
        <v>2192</v>
      </c>
      <c r="B6706" s="3">
        <v>40559</v>
      </c>
      <c r="C6706" s="1">
        <v>40544</v>
      </c>
      <c r="D6706">
        <v>2011</v>
      </c>
      <c r="E6706" s="2">
        <v>0.50937500000000002</v>
      </c>
      <c r="F6706">
        <v>12</v>
      </c>
      <c r="G6706" t="s">
        <v>180</v>
      </c>
      <c r="H6706" t="s">
        <v>19</v>
      </c>
      <c r="I6706" t="s">
        <v>67</v>
      </c>
      <c r="J6706" t="s">
        <v>42</v>
      </c>
      <c r="K6706" t="s">
        <v>42</v>
      </c>
      <c r="L6706" t="s">
        <v>76</v>
      </c>
      <c r="M6706" t="s">
        <v>77</v>
      </c>
      <c r="N6706" t="s">
        <v>60</v>
      </c>
      <c r="P6706" t="s">
        <v>49</v>
      </c>
      <c r="Q6706" t="s">
        <v>26</v>
      </c>
      <c r="R6706" t="s">
        <v>50</v>
      </c>
    </row>
    <row r="6707" spans="1:18">
      <c r="A6707">
        <v>2203</v>
      </c>
      <c r="B6707" s="3">
        <v>40559</v>
      </c>
      <c r="C6707" s="1">
        <v>40544</v>
      </c>
      <c r="D6707">
        <v>2011</v>
      </c>
      <c r="E6707" s="2">
        <v>0.57004600000000005</v>
      </c>
      <c r="F6707">
        <v>13</v>
      </c>
      <c r="G6707" t="s">
        <v>180</v>
      </c>
      <c r="H6707" t="s">
        <v>28</v>
      </c>
      <c r="I6707" t="s">
        <v>62</v>
      </c>
      <c r="J6707" t="s">
        <v>52</v>
      </c>
      <c r="K6707" t="s">
        <v>53</v>
      </c>
      <c r="L6707" t="s">
        <v>127</v>
      </c>
      <c r="M6707" t="s">
        <v>156</v>
      </c>
      <c r="N6707" t="s">
        <v>75</v>
      </c>
      <c r="R6707" t="s">
        <v>27</v>
      </c>
    </row>
    <row r="6708" spans="1:18">
      <c r="A6708">
        <v>2209</v>
      </c>
      <c r="B6708" s="3">
        <v>40559</v>
      </c>
      <c r="C6708" s="1">
        <v>40544</v>
      </c>
      <c r="D6708">
        <v>2011</v>
      </c>
      <c r="E6708" s="2">
        <v>0.62670099999999995</v>
      </c>
      <c r="F6708">
        <v>15</v>
      </c>
      <c r="G6708" t="s">
        <v>180</v>
      </c>
      <c r="H6708" t="s">
        <v>28</v>
      </c>
      <c r="I6708" t="s">
        <v>80</v>
      </c>
      <c r="J6708" t="s">
        <v>52</v>
      </c>
      <c r="K6708" t="s">
        <v>81</v>
      </c>
      <c r="L6708" t="s">
        <v>131</v>
      </c>
      <c r="M6708" t="s">
        <v>740</v>
      </c>
      <c r="N6708" t="s">
        <v>45</v>
      </c>
      <c r="P6708" t="s">
        <v>34</v>
      </c>
      <c r="Q6708" t="s">
        <v>35</v>
      </c>
      <c r="R6708" t="s">
        <v>130</v>
      </c>
    </row>
    <row r="6709" spans="1:18">
      <c r="A6709">
        <v>2211</v>
      </c>
      <c r="B6709" s="3">
        <v>40559</v>
      </c>
      <c r="C6709" s="1">
        <v>40544</v>
      </c>
      <c r="D6709">
        <v>2011</v>
      </c>
      <c r="E6709" s="2">
        <v>0.64403900000000003</v>
      </c>
      <c r="F6709">
        <v>15</v>
      </c>
      <c r="G6709" t="s">
        <v>180</v>
      </c>
      <c r="H6709" t="s">
        <v>19</v>
      </c>
      <c r="I6709" t="s">
        <v>96</v>
      </c>
      <c r="J6709" t="s">
        <v>97</v>
      </c>
      <c r="K6709" t="s">
        <v>97</v>
      </c>
      <c r="L6709" t="s">
        <v>346</v>
      </c>
      <c r="M6709" t="s">
        <v>146</v>
      </c>
      <c r="N6709" t="s">
        <v>140</v>
      </c>
      <c r="P6709" t="s">
        <v>34</v>
      </c>
      <c r="Q6709" t="s">
        <v>35</v>
      </c>
      <c r="R6709" t="s">
        <v>50</v>
      </c>
    </row>
    <row r="6710" spans="1:18">
      <c r="A6710">
        <v>2212</v>
      </c>
      <c r="B6710" s="3">
        <v>40559</v>
      </c>
      <c r="C6710" s="1">
        <v>40544</v>
      </c>
      <c r="D6710">
        <v>2011</v>
      </c>
      <c r="E6710" s="2">
        <v>0.65807899999999997</v>
      </c>
      <c r="F6710">
        <v>15</v>
      </c>
      <c r="G6710" t="s">
        <v>180</v>
      </c>
      <c r="H6710" t="s">
        <v>28</v>
      </c>
      <c r="I6710" t="s">
        <v>36</v>
      </c>
      <c r="J6710" t="s">
        <v>37</v>
      </c>
      <c r="K6710" t="s">
        <v>37</v>
      </c>
      <c r="L6710" t="s">
        <v>355</v>
      </c>
      <c r="M6710" t="s">
        <v>579</v>
      </c>
      <c r="N6710" t="s">
        <v>45</v>
      </c>
      <c r="P6710" t="s">
        <v>65</v>
      </c>
      <c r="Q6710" t="s">
        <v>26</v>
      </c>
      <c r="R6710" t="s">
        <v>130</v>
      </c>
    </row>
    <row r="6711" spans="1:18">
      <c r="A6711">
        <v>2214</v>
      </c>
      <c r="B6711" s="3">
        <v>40559</v>
      </c>
      <c r="C6711" s="1">
        <v>40544</v>
      </c>
      <c r="D6711">
        <v>2011</v>
      </c>
      <c r="E6711" s="2">
        <v>0.68081000000000003</v>
      </c>
      <c r="F6711">
        <v>16</v>
      </c>
      <c r="G6711" t="s">
        <v>180</v>
      </c>
      <c r="H6711" t="s">
        <v>28</v>
      </c>
      <c r="I6711" t="s">
        <v>70</v>
      </c>
      <c r="J6711" t="s">
        <v>42</v>
      </c>
      <c r="K6711" t="s">
        <v>42</v>
      </c>
      <c r="L6711" t="s">
        <v>71</v>
      </c>
      <c r="M6711" t="s">
        <v>164</v>
      </c>
      <c r="N6711" t="s">
        <v>92</v>
      </c>
      <c r="P6711" t="s">
        <v>34</v>
      </c>
      <c r="Q6711" t="s">
        <v>35</v>
      </c>
      <c r="R6711" t="s">
        <v>406</v>
      </c>
    </row>
    <row r="6712" spans="1:18">
      <c r="A6712">
        <v>2235</v>
      </c>
      <c r="B6712" s="3">
        <v>40559</v>
      </c>
      <c r="C6712" s="1">
        <v>40544</v>
      </c>
      <c r="D6712">
        <v>2011</v>
      </c>
      <c r="E6712" s="2">
        <v>0.80508100000000005</v>
      </c>
      <c r="F6712">
        <v>19</v>
      </c>
      <c r="G6712" t="s">
        <v>180</v>
      </c>
      <c r="H6712" t="s">
        <v>19</v>
      </c>
      <c r="I6712" t="s">
        <v>58</v>
      </c>
      <c r="J6712" t="s">
        <v>37</v>
      </c>
      <c r="K6712" t="s">
        <v>37</v>
      </c>
      <c r="L6712" t="s">
        <v>178</v>
      </c>
      <c r="M6712" t="s">
        <v>156</v>
      </c>
      <c r="N6712" t="s">
        <v>24</v>
      </c>
      <c r="P6712" t="s">
        <v>255</v>
      </c>
      <c r="Q6712" t="s">
        <v>35</v>
      </c>
      <c r="R6712" t="s">
        <v>27</v>
      </c>
    </row>
    <row r="6713" spans="1:18">
      <c r="A6713">
        <v>2238</v>
      </c>
      <c r="B6713" s="3">
        <v>40559</v>
      </c>
      <c r="C6713" s="1">
        <v>40544</v>
      </c>
      <c r="D6713">
        <v>2011</v>
      </c>
      <c r="E6713" s="2">
        <v>0.83317099999999999</v>
      </c>
      <c r="F6713">
        <v>19</v>
      </c>
      <c r="G6713" t="s">
        <v>180</v>
      </c>
      <c r="H6713" t="s">
        <v>19</v>
      </c>
      <c r="I6713" t="s">
        <v>94</v>
      </c>
      <c r="J6713" t="s">
        <v>21</v>
      </c>
      <c r="K6713" t="s">
        <v>21</v>
      </c>
      <c r="L6713" t="s">
        <v>171</v>
      </c>
      <c r="M6713" t="s">
        <v>156</v>
      </c>
      <c r="N6713" t="s">
        <v>111</v>
      </c>
      <c r="O6713" t="s">
        <v>903</v>
      </c>
      <c r="P6713" t="s">
        <v>34</v>
      </c>
      <c r="Q6713" t="s">
        <v>35</v>
      </c>
      <c r="R6713" t="s">
        <v>27</v>
      </c>
    </row>
    <row r="6714" spans="1:18">
      <c r="A6714">
        <v>2247</v>
      </c>
      <c r="B6714" s="3">
        <v>40559</v>
      </c>
      <c r="C6714" s="1">
        <v>40544</v>
      </c>
      <c r="D6714">
        <v>2011</v>
      </c>
      <c r="E6714" s="2">
        <v>0.84607600000000005</v>
      </c>
      <c r="F6714">
        <v>20</v>
      </c>
      <c r="G6714" t="s">
        <v>180</v>
      </c>
      <c r="H6714" t="s">
        <v>19</v>
      </c>
      <c r="I6714" t="s">
        <v>90</v>
      </c>
      <c r="J6714" t="s">
        <v>52</v>
      </c>
      <c r="K6714" t="s">
        <v>53</v>
      </c>
      <c r="L6714" t="s">
        <v>91</v>
      </c>
      <c r="M6714" t="s">
        <v>55</v>
      </c>
      <c r="N6714" t="s">
        <v>24</v>
      </c>
      <c r="P6714" t="s">
        <v>106</v>
      </c>
      <c r="Q6714" t="s">
        <v>26</v>
      </c>
      <c r="R6714" t="s">
        <v>57</v>
      </c>
    </row>
    <row r="6715" spans="1:18">
      <c r="A6715">
        <v>2248</v>
      </c>
      <c r="B6715" s="3">
        <v>40559</v>
      </c>
      <c r="C6715" s="1">
        <v>40544</v>
      </c>
      <c r="D6715">
        <v>2011</v>
      </c>
      <c r="E6715" s="2">
        <v>0.86973400000000001</v>
      </c>
      <c r="F6715">
        <v>20</v>
      </c>
      <c r="G6715" t="s">
        <v>180</v>
      </c>
      <c r="H6715" t="s">
        <v>28</v>
      </c>
      <c r="I6715" t="s">
        <v>67</v>
      </c>
      <c r="J6715" t="s">
        <v>42</v>
      </c>
      <c r="K6715" t="s">
        <v>42</v>
      </c>
      <c r="L6715" t="s">
        <v>76</v>
      </c>
      <c r="M6715" t="s">
        <v>48</v>
      </c>
      <c r="N6715" t="s">
        <v>60</v>
      </c>
      <c r="P6715" t="s">
        <v>49</v>
      </c>
      <c r="Q6715" t="s">
        <v>26</v>
      </c>
      <c r="R6715" t="s">
        <v>50</v>
      </c>
    </row>
    <row r="6716" spans="1:18">
      <c r="A6716">
        <v>2291</v>
      </c>
      <c r="B6716" s="3">
        <v>40560</v>
      </c>
      <c r="C6716" s="1">
        <v>40544</v>
      </c>
      <c r="D6716">
        <v>2011</v>
      </c>
      <c r="E6716" s="2">
        <v>3.7234000000000003E-2</v>
      </c>
      <c r="F6716">
        <v>0</v>
      </c>
      <c r="G6716" t="s">
        <v>195</v>
      </c>
      <c r="H6716" t="s">
        <v>28</v>
      </c>
      <c r="I6716" t="s">
        <v>62</v>
      </c>
      <c r="J6716" t="s">
        <v>52</v>
      </c>
      <c r="K6716" t="s">
        <v>53</v>
      </c>
      <c r="L6716" t="s">
        <v>63</v>
      </c>
      <c r="M6716" t="s">
        <v>902</v>
      </c>
      <c r="N6716" t="s">
        <v>138</v>
      </c>
      <c r="P6716" t="s">
        <v>34</v>
      </c>
      <c r="Q6716" t="s">
        <v>35</v>
      </c>
      <c r="R6716" t="s">
        <v>46</v>
      </c>
    </row>
    <row r="6717" spans="1:18">
      <c r="A6717">
        <v>2295</v>
      </c>
      <c r="B6717" s="3">
        <v>40560</v>
      </c>
      <c r="C6717" s="1">
        <v>40544</v>
      </c>
      <c r="D6717">
        <v>2011</v>
      </c>
      <c r="E6717" s="2">
        <v>7.3136999999999994E-2</v>
      </c>
      <c r="F6717">
        <v>1</v>
      </c>
      <c r="G6717" t="s">
        <v>195</v>
      </c>
      <c r="H6717" t="s">
        <v>28</v>
      </c>
      <c r="I6717" t="s">
        <v>62</v>
      </c>
      <c r="J6717" t="s">
        <v>52</v>
      </c>
      <c r="K6717" t="s">
        <v>53</v>
      </c>
      <c r="L6717" t="s">
        <v>63</v>
      </c>
      <c r="M6717" t="s">
        <v>902</v>
      </c>
      <c r="N6717" t="s">
        <v>138</v>
      </c>
      <c r="P6717" t="s">
        <v>34</v>
      </c>
      <c r="Q6717" t="s">
        <v>35</v>
      </c>
      <c r="R6717" t="s">
        <v>46</v>
      </c>
    </row>
    <row r="6718" spans="1:18">
      <c r="A6718">
        <v>2302</v>
      </c>
      <c r="B6718" s="3">
        <v>40560</v>
      </c>
      <c r="C6718" s="1">
        <v>40544</v>
      </c>
      <c r="D6718">
        <v>2011</v>
      </c>
      <c r="E6718" s="2">
        <v>0.11588</v>
      </c>
      <c r="F6718">
        <v>2</v>
      </c>
      <c r="G6718" t="s">
        <v>195</v>
      </c>
      <c r="H6718" t="s">
        <v>19</v>
      </c>
      <c r="I6718" t="s">
        <v>115</v>
      </c>
      <c r="J6718" t="s">
        <v>30</v>
      </c>
      <c r="K6718" t="s">
        <v>30</v>
      </c>
      <c r="L6718" t="s">
        <v>293</v>
      </c>
      <c r="M6718" t="s">
        <v>370</v>
      </c>
      <c r="N6718" t="s">
        <v>138</v>
      </c>
      <c r="P6718" t="s">
        <v>34</v>
      </c>
      <c r="Q6718" t="s">
        <v>35</v>
      </c>
      <c r="R6718" t="s">
        <v>130</v>
      </c>
    </row>
    <row r="6719" spans="1:18">
      <c r="A6719">
        <v>2303</v>
      </c>
      <c r="B6719" s="3">
        <v>40560</v>
      </c>
      <c r="C6719" s="1">
        <v>40544</v>
      </c>
      <c r="D6719">
        <v>2011</v>
      </c>
      <c r="E6719" s="2">
        <v>0.132384</v>
      </c>
      <c r="F6719">
        <v>3</v>
      </c>
      <c r="G6719" t="s">
        <v>195</v>
      </c>
      <c r="H6719" t="s">
        <v>28</v>
      </c>
      <c r="I6719" t="s">
        <v>70</v>
      </c>
      <c r="J6719" t="s">
        <v>42</v>
      </c>
      <c r="K6719" t="s">
        <v>42</v>
      </c>
      <c r="L6719" t="s">
        <v>275</v>
      </c>
      <c r="M6719" t="s">
        <v>378</v>
      </c>
      <c r="N6719" t="s">
        <v>24</v>
      </c>
      <c r="P6719" t="s">
        <v>34</v>
      </c>
      <c r="Q6719" t="s">
        <v>35</v>
      </c>
      <c r="R6719" t="s">
        <v>50</v>
      </c>
    </row>
    <row r="6720" spans="1:18">
      <c r="A6720">
        <v>2306</v>
      </c>
      <c r="B6720" s="3">
        <v>40560</v>
      </c>
      <c r="C6720" s="1">
        <v>40544</v>
      </c>
      <c r="D6720">
        <v>2011</v>
      </c>
      <c r="E6720" s="2">
        <v>0.17372699999999999</v>
      </c>
      <c r="F6720">
        <v>4</v>
      </c>
      <c r="G6720" t="s">
        <v>195</v>
      </c>
      <c r="H6720" t="s">
        <v>28</v>
      </c>
      <c r="I6720" t="s">
        <v>29</v>
      </c>
      <c r="J6720" t="s">
        <v>30</v>
      </c>
      <c r="K6720" t="s">
        <v>30</v>
      </c>
      <c r="L6720" t="s">
        <v>125</v>
      </c>
      <c r="M6720" t="s">
        <v>55</v>
      </c>
      <c r="N6720" t="s">
        <v>24</v>
      </c>
      <c r="P6720" t="s">
        <v>435</v>
      </c>
      <c r="Q6720" t="s">
        <v>26</v>
      </c>
      <c r="R6720" t="s">
        <v>57</v>
      </c>
    </row>
    <row r="6721" spans="1:18">
      <c r="A6721">
        <v>2314</v>
      </c>
      <c r="B6721" s="3">
        <v>40560</v>
      </c>
      <c r="C6721" s="1">
        <v>40544</v>
      </c>
      <c r="D6721">
        <v>2011</v>
      </c>
      <c r="E6721" s="2">
        <v>0.25714100000000001</v>
      </c>
      <c r="F6721">
        <v>6</v>
      </c>
      <c r="G6721" t="s">
        <v>195</v>
      </c>
      <c r="H6721" t="s">
        <v>19</v>
      </c>
      <c r="I6721" t="s">
        <v>29</v>
      </c>
      <c r="J6721" t="s">
        <v>30</v>
      </c>
      <c r="K6721" t="s">
        <v>30</v>
      </c>
      <c r="L6721" t="s">
        <v>125</v>
      </c>
      <c r="M6721" t="s">
        <v>55</v>
      </c>
      <c r="N6721" t="s">
        <v>186</v>
      </c>
      <c r="P6721" t="s">
        <v>435</v>
      </c>
      <c r="Q6721" t="s">
        <v>26</v>
      </c>
      <c r="R6721" t="s">
        <v>57</v>
      </c>
    </row>
    <row r="6722" spans="1:18">
      <c r="A6722">
        <v>2316</v>
      </c>
      <c r="B6722" s="3">
        <v>40560</v>
      </c>
      <c r="C6722" s="1">
        <v>40544</v>
      </c>
      <c r="D6722">
        <v>2011</v>
      </c>
      <c r="E6722" s="2">
        <v>0.26289400000000002</v>
      </c>
      <c r="F6722">
        <v>6</v>
      </c>
      <c r="G6722" t="s">
        <v>195</v>
      </c>
      <c r="H6722" t="s">
        <v>19</v>
      </c>
      <c r="I6722" t="s">
        <v>115</v>
      </c>
      <c r="J6722" t="s">
        <v>30</v>
      </c>
      <c r="K6722" t="s">
        <v>30</v>
      </c>
      <c r="L6722" t="s">
        <v>293</v>
      </c>
      <c r="M6722" t="s">
        <v>370</v>
      </c>
      <c r="N6722" t="s">
        <v>138</v>
      </c>
      <c r="P6722" t="s">
        <v>34</v>
      </c>
      <c r="Q6722" t="s">
        <v>35</v>
      </c>
      <c r="R6722" t="s">
        <v>130</v>
      </c>
    </row>
    <row r="6723" spans="1:18">
      <c r="A6723">
        <v>2320</v>
      </c>
      <c r="B6723" s="3">
        <v>40560</v>
      </c>
      <c r="C6723" s="1">
        <v>40544</v>
      </c>
      <c r="D6723">
        <v>2011</v>
      </c>
      <c r="E6723" s="2">
        <v>0.29861100000000002</v>
      </c>
      <c r="F6723">
        <v>7</v>
      </c>
      <c r="G6723" t="s">
        <v>195</v>
      </c>
      <c r="H6723" t="s">
        <v>19</v>
      </c>
      <c r="I6723" t="s">
        <v>123</v>
      </c>
      <c r="J6723" t="s">
        <v>52</v>
      </c>
      <c r="K6723" t="s">
        <v>53</v>
      </c>
      <c r="L6723" t="s">
        <v>254</v>
      </c>
      <c r="M6723" t="s">
        <v>176</v>
      </c>
      <c r="N6723" t="s">
        <v>60</v>
      </c>
      <c r="P6723" t="s">
        <v>49</v>
      </c>
      <c r="Q6723" t="s">
        <v>26</v>
      </c>
      <c r="R6723" t="s">
        <v>50</v>
      </c>
    </row>
    <row r="6724" spans="1:18">
      <c r="A6724">
        <v>2323</v>
      </c>
      <c r="B6724" s="3">
        <v>40560</v>
      </c>
      <c r="C6724" s="1">
        <v>40544</v>
      </c>
      <c r="D6724">
        <v>2011</v>
      </c>
      <c r="E6724" s="2">
        <v>0.34278900000000001</v>
      </c>
      <c r="F6724">
        <v>8</v>
      </c>
      <c r="G6724" t="s">
        <v>195</v>
      </c>
      <c r="H6724" t="s">
        <v>28</v>
      </c>
      <c r="I6724" t="s">
        <v>80</v>
      </c>
      <c r="J6724" t="s">
        <v>52</v>
      </c>
      <c r="K6724" t="s">
        <v>81</v>
      </c>
      <c r="L6724" t="s">
        <v>131</v>
      </c>
      <c r="M6724" t="s">
        <v>680</v>
      </c>
      <c r="N6724" t="s">
        <v>45</v>
      </c>
      <c r="P6724" t="s">
        <v>34</v>
      </c>
      <c r="Q6724" t="s">
        <v>35</v>
      </c>
      <c r="R6724" t="s">
        <v>46</v>
      </c>
    </row>
    <row r="6725" spans="1:18">
      <c r="A6725">
        <v>2325</v>
      </c>
      <c r="B6725" s="3">
        <v>40560</v>
      </c>
      <c r="C6725" s="1">
        <v>40544</v>
      </c>
      <c r="D6725">
        <v>2011</v>
      </c>
      <c r="E6725" s="2">
        <v>0.36317100000000002</v>
      </c>
      <c r="F6725">
        <v>8</v>
      </c>
      <c r="G6725" t="s">
        <v>195</v>
      </c>
      <c r="H6725" t="s">
        <v>19</v>
      </c>
      <c r="I6725" t="s">
        <v>62</v>
      </c>
      <c r="J6725" t="s">
        <v>52</v>
      </c>
      <c r="K6725" t="s">
        <v>53</v>
      </c>
      <c r="L6725" t="s">
        <v>127</v>
      </c>
      <c r="M6725" t="s">
        <v>450</v>
      </c>
      <c r="N6725" t="s">
        <v>111</v>
      </c>
      <c r="O6725" t="s">
        <v>904</v>
      </c>
      <c r="P6725" t="s">
        <v>34</v>
      </c>
      <c r="Q6725" t="s">
        <v>35</v>
      </c>
      <c r="R6725" t="s">
        <v>437</v>
      </c>
    </row>
    <row r="6726" spans="1:18">
      <c r="A6726">
        <v>2329</v>
      </c>
      <c r="B6726" s="3">
        <v>40560</v>
      </c>
      <c r="C6726" s="1">
        <v>40544</v>
      </c>
      <c r="D6726">
        <v>2011</v>
      </c>
      <c r="E6726" s="2">
        <v>0.37591400000000003</v>
      </c>
      <c r="F6726">
        <v>9</v>
      </c>
      <c r="G6726" t="s">
        <v>195</v>
      </c>
      <c r="H6726" t="s">
        <v>28</v>
      </c>
      <c r="I6726" t="s">
        <v>90</v>
      </c>
      <c r="J6726" t="s">
        <v>52</v>
      </c>
      <c r="K6726" t="s">
        <v>53</v>
      </c>
      <c r="L6726" t="s">
        <v>189</v>
      </c>
      <c r="M6726" t="s">
        <v>72</v>
      </c>
      <c r="N6726" t="s">
        <v>24</v>
      </c>
      <c r="P6726" t="s">
        <v>65</v>
      </c>
      <c r="Q6726" t="s">
        <v>26</v>
      </c>
      <c r="R6726" t="s">
        <v>27</v>
      </c>
    </row>
    <row r="6727" spans="1:18">
      <c r="A6727">
        <v>2338</v>
      </c>
      <c r="B6727" s="3">
        <v>40560</v>
      </c>
      <c r="C6727" s="1">
        <v>40544</v>
      </c>
      <c r="D6727">
        <v>2011</v>
      </c>
      <c r="E6727" s="2">
        <v>0.40562500000000001</v>
      </c>
      <c r="F6727">
        <v>9</v>
      </c>
      <c r="G6727" t="s">
        <v>195</v>
      </c>
      <c r="H6727" t="s">
        <v>28</v>
      </c>
      <c r="I6727" t="s">
        <v>113</v>
      </c>
      <c r="J6727" t="s">
        <v>52</v>
      </c>
      <c r="K6727" t="s">
        <v>81</v>
      </c>
      <c r="L6727" t="s">
        <v>114</v>
      </c>
      <c r="M6727" t="s">
        <v>77</v>
      </c>
      <c r="N6727" t="s">
        <v>33</v>
      </c>
      <c r="P6727" t="s">
        <v>34</v>
      </c>
      <c r="Q6727" t="s">
        <v>35</v>
      </c>
      <c r="R6727" t="s">
        <v>50</v>
      </c>
    </row>
    <row r="6728" spans="1:18">
      <c r="A6728">
        <v>2342</v>
      </c>
      <c r="B6728" s="3">
        <v>40560</v>
      </c>
      <c r="C6728" s="1">
        <v>40544</v>
      </c>
      <c r="D6728">
        <v>2011</v>
      </c>
      <c r="E6728" s="2">
        <v>0.450266</v>
      </c>
      <c r="F6728">
        <v>10</v>
      </c>
      <c r="G6728" t="s">
        <v>195</v>
      </c>
      <c r="H6728" t="s">
        <v>28</v>
      </c>
      <c r="I6728" t="s">
        <v>115</v>
      </c>
      <c r="J6728" t="s">
        <v>30</v>
      </c>
      <c r="K6728" t="s">
        <v>30</v>
      </c>
      <c r="L6728" t="s">
        <v>200</v>
      </c>
      <c r="M6728" t="s">
        <v>905</v>
      </c>
      <c r="N6728" t="s">
        <v>24</v>
      </c>
      <c r="P6728" t="s">
        <v>122</v>
      </c>
      <c r="Q6728" t="s">
        <v>26</v>
      </c>
      <c r="R6728" t="s">
        <v>66</v>
      </c>
    </row>
    <row r="6729" spans="1:18">
      <c r="A6729">
        <v>2345</v>
      </c>
      <c r="B6729" s="3">
        <v>40560</v>
      </c>
      <c r="C6729" s="1">
        <v>40544</v>
      </c>
      <c r="D6729">
        <v>2011</v>
      </c>
      <c r="E6729" s="2">
        <v>0.47025499999999998</v>
      </c>
      <c r="F6729">
        <v>11</v>
      </c>
      <c r="G6729" t="s">
        <v>195</v>
      </c>
      <c r="H6729" t="s">
        <v>28</v>
      </c>
      <c r="I6729" t="s">
        <v>132</v>
      </c>
      <c r="J6729" t="s">
        <v>52</v>
      </c>
      <c r="K6729" t="s">
        <v>53</v>
      </c>
      <c r="L6729" t="s">
        <v>153</v>
      </c>
      <c r="M6729" t="s">
        <v>156</v>
      </c>
      <c r="N6729" t="s">
        <v>111</v>
      </c>
      <c r="O6729" t="s">
        <v>906</v>
      </c>
      <c r="P6729" t="s">
        <v>192</v>
      </c>
      <c r="Q6729" t="s">
        <v>193</v>
      </c>
      <c r="R6729" t="s">
        <v>27</v>
      </c>
    </row>
    <row r="6730" spans="1:18">
      <c r="A6730">
        <v>2349</v>
      </c>
      <c r="B6730" s="3">
        <v>40560</v>
      </c>
      <c r="C6730" s="1">
        <v>40544</v>
      </c>
      <c r="D6730">
        <v>2011</v>
      </c>
      <c r="E6730" s="2">
        <v>0.48321799999999998</v>
      </c>
      <c r="F6730">
        <v>11</v>
      </c>
      <c r="G6730" t="s">
        <v>195</v>
      </c>
      <c r="H6730" t="s">
        <v>28</v>
      </c>
      <c r="I6730" t="s">
        <v>41</v>
      </c>
      <c r="J6730" t="s">
        <v>42</v>
      </c>
      <c r="K6730" t="s">
        <v>42</v>
      </c>
      <c r="L6730" t="s">
        <v>155</v>
      </c>
      <c r="M6730" t="s">
        <v>403</v>
      </c>
      <c r="N6730" t="s">
        <v>24</v>
      </c>
      <c r="P6730" t="s">
        <v>61</v>
      </c>
      <c r="Q6730" t="s">
        <v>35</v>
      </c>
      <c r="R6730" t="s">
        <v>57</v>
      </c>
    </row>
    <row r="6731" spans="1:18">
      <c r="A6731">
        <v>2357</v>
      </c>
      <c r="B6731" s="3">
        <v>40560</v>
      </c>
      <c r="C6731" s="1">
        <v>40544</v>
      </c>
      <c r="D6731">
        <v>2011</v>
      </c>
      <c r="E6731" s="2">
        <v>0.52218799999999999</v>
      </c>
      <c r="F6731">
        <v>12</v>
      </c>
      <c r="G6731" t="s">
        <v>195</v>
      </c>
      <c r="H6731" t="s">
        <v>19</v>
      </c>
      <c r="I6731" t="s">
        <v>90</v>
      </c>
      <c r="J6731" t="s">
        <v>52</v>
      </c>
      <c r="K6731" t="s">
        <v>53</v>
      </c>
      <c r="L6731" t="s">
        <v>91</v>
      </c>
      <c r="M6731" t="s">
        <v>55</v>
      </c>
      <c r="N6731" t="s">
        <v>60</v>
      </c>
      <c r="P6731" t="s">
        <v>49</v>
      </c>
      <c r="Q6731" t="s">
        <v>26</v>
      </c>
      <c r="R6731" t="s">
        <v>57</v>
      </c>
    </row>
    <row r="6732" spans="1:18">
      <c r="A6732">
        <v>2363</v>
      </c>
      <c r="B6732" s="3">
        <v>40560</v>
      </c>
      <c r="C6732" s="1">
        <v>40544</v>
      </c>
      <c r="D6732">
        <v>2011</v>
      </c>
      <c r="E6732" s="2">
        <v>0.54471099999999995</v>
      </c>
      <c r="F6732">
        <v>13</v>
      </c>
      <c r="G6732" t="s">
        <v>195</v>
      </c>
      <c r="H6732" t="s">
        <v>28</v>
      </c>
      <c r="I6732" t="s">
        <v>67</v>
      </c>
      <c r="J6732" t="s">
        <v>42</v>
      </c>
      <c r="K6732" t="s">
        <v>42</v>
      </c>
      <c r="L6732" t="s">
        <v>68</v>
      </c>
      <c r="M6732" t="s">
        <v>335</v>
      </c>
      <c r="N6732" t="s">
        <v>88</v>
      </c>
      <c r="P6732" t="s">
        <v>106</v>
      </c>
      <c r="Q6732" t="s">
        <v>26</v>
      </c>
      <c r="R6732" t="s">
        <v>89</v>
      </c>
    </row>
    <row r="6733" spans="1:18">
      <c r="A6733">
        <v>2370</v>
      </c>
      <c r="B6733" s="3">
        <v>40560</v>
      </c>
      <c r="C6733" s="1">
        <v>40544</v>
      </c>
      <c r="D6733">
        <v>2011</v>
      </c>
      <c r="E6733" s="2">
        <v>0.60255800000000004</v>
      </c>
      <c r="F6733">
        <v>14</v>
      </c>
      <c r="G6733" t="s">
        <v>195</v>
      </c>
      <c r="H6733" t="s">
        <v>28</v>
      </c>
      <c r="I6733" t="s">
        <v>158</v>
      </c>
      <c r="J6733" t="s">
        <v>52</v>
      </c>
      <c r="K6733" t="s">
        <v>81</v>
      </c>
      <c r="L6733" t="s">
        <v>268</v>
      </c>
      <c r="M6733" t="s">
        <v>250</v>
      </c>
      <c r="N6733" t="s">
        <v>140</v>
      </c>
      <c r="P6733" t="s">
        <v>204</v>
      </c>
      <c r="Q6733" t="s">
        <v>26</v>
      </c>
      <c r="R6733" t="s">
        <v>57</v>
      </c>
    </row>
    <row r="6734" spans="1:18">
      <c r="A6734">
        <v>2374</v>
      </c>
      <c r="B6734" s="3">
        <v>40560</v>
      </c>
      <c r="C6734" s="1">
        <v>40544</v>
      </c>
      <c r="D6734">
        <v>2011</v>
      </c>
      <c r="E6734" s="2">
        <v>0.63285899999999995</v>
      </c>
      <c r="F6734">
        <v>15</v>
      </c>
      <c r="G6734" t="s">
        <v>195</v>
      </c>
      <c r="H6734" t="s">
        <v>28</v>
      </c>
      <c r="I6734" t="s">
        <v>67</v>
      </c>
      <c r="J6734" t="s">
        <v>42</v>
      </c>
      <c r="K6734" t="s">
        <v>42</v>
      </c>
      <c r="L6734" t="s">
        <v>68</v>
      </c>
      <c r="M6734" t="s">
        <v>196</v>
      </c>
      <c r="N6734" t="s">
        <v>88</v>
      </c>
      <c r="P6734" t="s">
        <v>49</v>
      </c>
      <c r="Q6734" t="s">
        <v>26</v>
      </c>
      <c r="R6734" t="s">
        <v>89</v>
      </c>
    </row>
    <row r="6735" spans="1:18">
      <c r="A6735">
        <v>2377</v>
      </c>
      <c r="B6735" s="3">
        <v>40560</v>
      </c>
      <c r="C6735" s="1">
        <v>40544</v>
      </c>
      <c r="D6735">
        <v>2011</v>
      </c>
      <c r="E6735" s="2">
        <v>0.64868099999999995</v>
      </c>
      <c r="F6735">
        <v>15</v>
      </c>
      <c r="G6735" t="s">
        <v>195</v>
      </c>
      <c r="H6735" t="s">
        <v>28</v>
      </c>
      <c r="I6735" t="s">
        <v>151</v>
      </c>
      <c r="J6735" t="s">
        <v>37</v>
      </c>
      <c r="K6735" t="s">
        <v>37</v>
      </c>
      <c r="L6735" t="s">
        <v>187</v>
      </c>
      <c r="M6735" t="s">
        <v>72</v>
      </c>
      <c r="N6735" t="s">
        <v>24</v>
      </c>
      <c r="P6735" t="s">
        <v>93</v>
      </c>
      <c r="Q6735" t="s">
        <v>26</v>
      </c>
      <c r="R6735" t="s">
        <v>27</v>
      </c>
    </row>
    <row r="6736" spans="1:18">
      <c r="A6736">
        <v>2381</v>
      </c>
      <c r="B6736" s="3">
        <v>40560</v>
      </c>
      <c r="C6736" s="1">
        <v>40544</v>
      </c>
      <c r="D6736">
        <v>2011</v>
      </c>
      <c r="E6736" s="2">
        <v>0.66337999999999997</v>
      </c>
      <c r="F6736">
        <v>15</v>
      </c>
      <c r="G6736" t="s">
        <v>195</v>
      </c>
      <c r="H6736" t="s">
        <v>28</v>
      </c>
      <c r="I6736" t="s">
        <v>51</v>
      </c>
      <c r="J6736" t="s">
        <v>52</v>
      </c>
      <c r="K6736" t="s">
        <v>53</v>
      </c>
      <c r="L6736" t="s">
        <v>54</v>
      </c>
      <c r="M6736" t="s">
        <v>341</v>
      </c>
      <c r="N6736" t="s">
        <v>24</v>
      </c>
      <c r="P6736" t="s">
        <v>65</v>
      </c>
      <c r="Q6736" t="s">
        <v>26</v>
      </c>
      <c r="R6736" t="s">
        <v>89</v>
      </c>
    </row>
    <row r="6737" spans="1:18">
      <c r="A6737">
        <v>2384</v>
      </c>
      <c r="B6737" s="3">
        <v>40560</v>
      </c>
      <c r="C6737" s="1">
        <v>40544</v>
      </c>
      <c r="D6737">
        <v>2011</v>
      </c>
      <c r="E6737" s="2">
        <v>0.682222</v>
      </c>
      <c r="F6737">
        <v>16</v>
      </c>
      <c r="G6737" t="s">
        <v>195</v>
      </c>
      <c r="H6737" t="s">
        <v>28</v>
      </c>
      <c r="I6737" t="s">
        <v>115</v>
      </c>
      <c r="J6737" t="s">
        <v>30</v>
      </c>
      <c r="K6737" t="s">
        <v>30</v>
      </c>
      <c r="L6737" t="s">
        <v>200</v>
      </c>
      <c r="M6737" t="s">
        <v>584</v>
      </c>
      <c r="N6737" t="s">
        <v>24</v>
      </c>
      <c r="P6737" t="s">
        <v>122</v>
      </c>
      <c r="Q6737" t="s">
        <v>26</v>
      </c>
      <c r="R6737" t="s">
        <v>46</v>
      </c>
    </row>
    <row r="6738" spans="1:18">
      <c r="A6738">
        <v>2387</v>
      </c>
      <c r="B6738" s="3">
        <v>40560</v>
      </c>
      <c r="C6738" s="1">
        <v>40544</v>
      </c>
      <c r="D6738">
        <v>2011</v>
      </c>
      <c r="E6738" s="2">
        <v>0.69359999999999999</v>
      </c>
      <c r="F6738">
        <v>16</v>
      </c>
      <c r="G6738" t="s">
        <v>195</v>
      </c>
      <c r="H6738" t="s">
        <v>19</v>
      </c>
      <c r="I6738" t="s">
        <v>107</v>
      </c>
      <c r="J6738" t="s">
        <v>108</v>
      </c>
      <c r="K6738" t="s">
        <v>108</v>
      </c>
      <c r="L6738" t="s">
        <v>316</v>
      </c>
      <c r="M6738" t="s">
        <v>55</v>
      </c>
      <c r="N6738" t="s">
        <v>24</v>
      </c>
      <c r="P6738" t="s">
        <v>106</v>
      </c>
      <c r="Q6738" t="s">
        <v>26</v>
      </c>
      <c r="R6738" t="s">
        <v>57</v>
      </c>
    </row>
    <row r="6739" spans="1:18">
      <c r="A6739">
        <v>2392</v>
      </c>
      <c r="B6739" s="3">
        <v>40560</v>
      </c>
      <c r="C6739" s="1">
        <v>40544</v>
      </c>
      <c r="D6739">
        <v>2011</v>
      </c>
      <c r="E6739" s="2">
        <v>0.70497699999999996</v>
      </c>
      <c r="F6739">
        <v>16</v>
      </c>
      <c r="G6739" t="s">
        <v>195</v>
      </c>
      <c r="H6739" t="s">
        <v>28</v>
      </c>
      <c r="I6739" t="s">
        <v>148</v>
      </c>
      <c r="J6739" t="s">
        <v>52</v>
      </c>
      <c r="K6739" t="s">
        <v>81</v>
      </c>
      <c r="L6739" t="s">
        <v>179</v>
      </c>
      <c r="M6739" t="s">
        <v>102</v>
      </c>
      <c r="N6739" t="s">
        <v>24</v>
      </c>
      <c r="P6739" t="s">
        <v>246</v>
      </c>
      <c r="Q6739" t="s">
        <v>26</v>
      </c>
      <c r="R6739" t="s">
        <v>27</v>
      </c>
    </row>
    <row r="6740" spans="1:18">
      <c r="A6740">
        <v>2414</v>
      </c>
      <c r="B6740" s="3">
        <v>40560</v>
      </c>
      <c r="C6740" s="1">
        <v>40544</v>
      </c>
      <c r="D6740">
        <v>2011</v>
      </c>
      <c r="E6740" s="2">
        <v>0.79983800000000005</v>
      </c>
      <c r="F6740">
        <v>19</v>
      </c>
      <c r="G6740" t="s">
        <v>195</v>
      </c>
      <c r="H6740" t="s">
        <v>28</v>
      </c>
      <c r="I6740" t="s">
        <v>62</v>
      </c>
      <c r="J6740" t="s">
        <v>52</v>
      </c>
      <c r="K6740" t="s">
        <v>53</v>
      </c>
      <c r="L6740" t="s">
        <v>127</v>
      </c>
      <c r="M6740" t="s">
        <v>110</v>
      </c>
      <c r="N6740" t="s">
        <v>60</v>
      </c>
      <c r="P6740" t="s">
        <v>34</v>
      </c>
      <c r="Q6740" t="s">
        <v>35</v>
      </c>
      <c r="R6740" t="s">
        <v>40</v>
      </c>
    </row>
    <row r="6741" spans="1:18">
      <c r="A6741">
        <v>2425</v>
      </c>
      <c r="B6741" s="3">
        <v>40560</v>
      </c>
      <c r="C6741" s="1">
        <v>40544</v>
      </c>
      <c r="D6741">
        <v>2011</v>
      </c>
      <c r="E6741" s="2">
        <v>0.84350700000000001</v>
      </c>
      <c r="F6741">
        <v>20</v>
      </c>
      <c r="G6741" t="s">
        <v>195</v>
      </c>
      <c r="H6741" t="s">
        <v>28</v>
      </c>
      <c r="I6741" t="s">
        <v>113</v>
      </c>
      <c r="J6741" t="s">
        <v>52</v>
      </c>
      <c r="K6741" t="s">
        <v>81</v>
      </c>
      <c r="L6741" t="s">
        <v>114</v>
      </c>
      <c r="M6741" t="s">
        <v>77</v>
      </c>
      <c r="N6741" t="s">
        <v>24</v>
      </c>
      <c r="P6741" t="s">
        <v>49</v>
      </c>
      <c r="Q6741" t="s">
        <v>26</v>
      </c>
      <c r="R6741" t="s">
        <v>50</v>
      </c>
    </row>
    <row r="6742" spans="1:18">
      <c r="A6742">
        <v>2441</v>
      </c>
      <c r="B6742" s="3">
        <v>40560</v>
      </c>
      <c r="C6742" s="1">
        <v>40544</v>
      </c>
      <c r="D6742">
        <v>2011</v>
      </c>
      <c r="E6742" s="2">
        <v>0.94122700000000004</v>
      </c>
      <c r="F6742">
        <v>22</v>
      </c>
      <c r="G6742" t="s">
        <v>195</v>
      </c>
      <c r="H6742" t="s">
        <v>19</v>
      </c>
      <c r="I6742" t="s">
        <v>62</v>
      </c>
      <c r="J6742" t="s">
        <v>52</v>
      </c>
      <c r="K6742" t="s">
        <v>53</v>
      </c>
      <c r="L6742" t="s">
        <v>135</v>
      </c>
      <c r="M6742" t="s">
        <v>146</v>
      </c>
      <c r="N6742" t="s">
        <v>24</v>
      </c>
      <c r="P6742" t="s">
        <v>122</v>
      </c>
      <c r="Q6742" t="s">
        <v>26</v>
      </c>
      <c r="R6742" t="s">
        <v>50</v>
      </c>
    </row>
    <row r="6743" spans="1:18">
      <c r="A6743">
        <v>2443</v>
      </c>
      <c r="B6743" s="3">
        <v>40560</v>
      </c>
      <c r="C6743" s="1">
        <v>40544</v>
      </c>
      <c r="D6743">
        <v>2011</v>
      </c>
      <c r="E6743" s="2">
        <v>0.958762</v>
      </c>
      <c r="F6743">
        <v>23</v>
      </c>
      <c r="G6743" t="s">
        <v>195</v>
      </c>
      <c r="H6743" t="s">
        <v>19</v>
      </c>
      <c r="I6743" t="s">
        <v>132</v>
      </c>
      <c r="J6743" t="s">
        <v>52</v>
      </c>
      <c r="K6743" t="s">
        <v>53</v>
      </c>
      <c r="L6743" t="s">
        <v>333</v>
      </c>
      <c r="M6743" t="s">
        <v>276</v>
      </c>
      <c r="N6743" t="s">
        <v>60</v>
      </c>
      <c r="P6743" t="s">
        <v>49</v>
      </c>
      <c r="Q6743" t="s">
        <v>26</v>
      </c>
      <c r="R6743" t="s">
        <v>27</v>
      </c>
    </row>
    <row r="6744" spans="1:18">
      <c r="A6744">
        <v>2451</v>
      </c>
      <c r="B6744" s="3">
        <v>40561</v>
      </c>
      <c r="C6744" s="1">
        <v>40544</v>
      </c>
      <c r="D6744">
        <v>2011</v>
      </c>
      <c r="E6744" s="2">
        <v>2.5902999999999999E-2</v>
      </c>
      <c r="F6744">
        <v>0</v>
      </c>
      <c r="G6744" t="s">
        <v>210</v>
      </c>
      <c r="H6744" t="s">
        <v>28</v>
      </c>
      <c r="I6744" t="s">
        <v>70</v>
      </c>
      <c r="J6744" t="s">
        <v>42</v>
      </c>
      <c r="K6744" t="s">
        <v>42</v>
      </c>
      <c r="L6744" t="s">
        <v>275</v>
      </c>
      <c r="M6744" t="s">
        <v>378</v>
      </c>
      <c r="N6744" t="s">
        <v>24</v>
      </c>
      <c r="P6744" t="s">
        <v>34</v>
      </c>
      <c r="Q6744" t="s">
        <v>35</v>
      </c>
      <c r="R6744" t="s">
        <v>50</v>
      </c>
    </row>
    <row r="6745" spans="1:18">
      <c r="A6745">
        <v>2455</v>
      </c>
      <c r="B6745" s="3">
        <v>40561</v>
      </c>
      <c r="C6745" s="1">
        <v>40544</v>
      </c>
      <c r="D6745">
        <v>2011</v>
      </c>
      <c r="E6745" s="2">
        <v>0.19747700000000001</v>
      </c>
      <c r="F6745">
        <v>4</v>
      </c>
      <c r="G6745" t="s">
        <v>210</v>
      </c>
      <c r="H6745" t="s">
        <v>28</v>
      </c>
      <c r="I6745" t="s">
        <v>62</v>
      </c>
      <c r="J6745" t="s">
        <v>52</v>
      </c>
      <c r="K6745" t="s">
        <v>53</v>
      </c>
      <c r="L6745" t="s">
        <v>127</v>
      </c>
      <c r="M6745" t="s">
        <v>771</v>
      </c>
      <c r="N6745" t="s">
        <v>138</v>
      </c>
      <c r="P6745" t="s">
        <v>34</v>
      </c>
      <c r="Q6745" t="s">
        <v>35</v>
      </c>
      <c r="R6745" t="s">
        <v>130</v>
      </c>
    </row>
    <row r="6746" spans="1:18">
      <c r="A6746">
        <v>2465</v>
      </c>
      <c r="B6746" s="3">
        <v>40561</v>
      </c>
      <c r="C6746" s="1">
        <v>40544</v>
      </c>
      <c r="D6746">
        <v>2011</v>
      </c>
      <c r="E6746" s="2">
        <v>0.25964100000000001</v>
      </c>
      <c r="F6746">
        <v>6</v>
      </c>
      <c r="G6746" t="s">
        <v>210</v>
      </c>
      <c r="H6746" t="s">
        <v>28</v>
      </c>
      <c r="I6746" t="s">
        <v>132</v>
      </c>
      <c r="J6746" t="s">
        <v>52</v>
      </c>
      <c r="K6746" t="s">
        <v>53</v>
      </c>
      <c r="L6746" t="s">
        <v>153</v>
      </c>
      <c r="M6746" t="s">
        <v>77</v>
      </c>
      <c r="N6746" t="s">
        <v>69</v>
      </c>
      <c r="P6746" t="s">
        <v>25</v>
      </c>
      <c r="Q6746" t="s">
        <v>26</v>
      </c>
      <c r="R6746" t="s">
        <v>50</v>
      </c>
    </row>
    <row r="6747" spans="1:18">
      <c r="A6747">
        <v>2486</v>
      </c>
      <c r="B6747" s="3">
        <v>40561</v>
      </c>
      <c r="C6747" s="1">
        <v>40544</v>
      </c>
      <c r="D6747">
        <v>2011</v>
      </c>
      <c r="E6747" s="2">
        <v>0.41618100000000002</v>
      </c>
      <c r="F6747">
        <v>9</v>
      </c>
      <c r="G6747" t="s">
        <v>210</v>
      </c>
      <c r="H6747" t="s">
        <v>28</v>
      </c>
      <c r="I6747" t="s">
        <v>218</v>
      </c>
      <c r="J6747" t="s">
        <v>52</v>
      </c>
      <c r="K6747" t="s">
        <v>81</v>
      </c>
      <c r="L6747" t="s">
        <v>474</v>
      </c>
      <c r="M6747" t="s">
        <v>156</v>
      </c>
      <c r="N6747" t="s">
        <v>33</v>
      </c>
      <c r="P6747" t="s">
        <v>192</v>
      </c>
      <c r="Q6747" t="s">
        <v>193</v>
      </c>
      <c r="R6747" t="s">
        <v>27</v>
      </c>
    </row>
    <row r="6748" spans="1:18">
      <c r="A6748">
        <v>2489</v>
      </c>
      <c r="B6748" s="3">
        <v>40561</v>
      </c>
      <c r="C6748" s="1">
        <v>40544</v>
      </c>
      <c r="D6748">
        <v>2011</v>
      </c>
      <c r="E6748" s="2">
        <v>0.42127300000000001</v>
      </c>
      <c r="F6748">
        <v>10</v>
      </c>
      <c r="G6748" t="s">
        <v>210</v>
      </c>
      <c r="H6748" t="s">
        <v>28</v>
      </c>
      <c r="I6748" t="s">
        <v>20</v>
      </c>
      <c r="J6748" t="s">
        <v>21</v>
      </c>
      <c r="K6748" t="s">
        <v>21</v>
      </c>
      <c r="L6748" t="s">
        <v>466</v>
      </c>
      <c r="M6748" t="s">
        <v>319</v>
      </c>
      <c r="N6748" t="s">
        <v>45</v>
      </c>
      <c r="P6748" t="s">
        <v>65</v>
      </c>
      <c r="Q6748" t="s">
        <v>26</v>
      </c>
      <c r="R6748" t="s">
        <v>46</v>
      </c>
    </row>
    <row r="6749" spans="1:18">
      <c r="A6749">
        <v>2499</v>
      </c>
      <c r="B6749" s="3">
        <v>40561</v>
      </c>
      <c r="C6749" s="1">
        <v>40544</v>
      </c>
      <c r="D6749">
        <v>2011</v>
      </c>
      <c r="E6749" s="2">
        <v>0.45991900000000002</v>
      </c>
      <c r="F6749">
        <v>11</v>
      </c>
      <c r="G6749" t="s">
        <v>210</v>
      </c>
      <c r="H6749" t="s">
        <v>28</v>
      </c>
      <c r="I6749" t="s">
        <v>107</v>
      </c>
      <c r="J6749" t="s">
        <v>108</v>
      </c>
      <c r="K6749" t="s">
        <v>108</v>
      </c>
      <c r="L6749" t="s">
        <v>316</v>
      </c>
      <c r="M6749" t="s">
        <v>55</v>
      </c>
      <c r="N6749" t="s">
        <v>126</v>
      </c>
      <c r="P6749" t="s">
        <v>49</v>
      </c>
      <c r="Q6749" t="s">
        <v>26</v>
      </c>
      <c r="R6749" t="s">
        <v>57</v>
      </c>
    </row>
    <row r="6750" spans="1:18">
      <c r="A6750">
        <v>2502</v>
      </c>
      <c r="B6750" s="3">
        <v>40561</v>
      </c>
      <c r="C6750" s="1">
        <v>40544</v>
      </c>
      <c r="D6750">
        <v>2011</v>
      </c>
      <c r="E6750" s="2">
        <v>0.47331000000000001</v>
      </c>
      <c r="F6750">
        <v>11</v>
      </c>
      <c r="G6750" t="s">
        <v>210</v>
      </c>
      <c r="H6750" t="s">
        <v>28</v>
      </c>
      <c r="I6750" t="s">
        <v>70</v>
      </c>
      <c r="J6750" t="s">
        <v>42</v>
      </c>
      <c r="K6750" t="s">
        <v>42</v>
      </c>
      <c r="L6750" t="s">
        <v>71</v>
      </c>
      <c r="M6750" t="s">
        <v>673</v>
      </c>
      <c r="N6750" t="s">
        <v>111</v>
      </c>
      <c r="O6750" t="s">
        <v>907</v>
      </c>
      <c r="P6750" t="s">
        <v>93</v>
      </c>
      <c r="Q6750" t="s">
        <v>26</v>
      </c>
      <c r="R6750" t="s">
        <v>479</v>
      </c>
    </row>
    <row r="6751" spans="1:18">
      <c r="A6751">
        <v>2504</v>
      </c>
      <c r="B6751" s="3">
        <v>40561</v>
      </c>
      <c r="C6751" s="1">
        <v>40544</v>
      </c>
      <c r="D6751">
        <v>2011</v>
      </c>
      <c r="E6751" s="2">
        <v>0.47998800000000003</v>
      </c>
      <c r="F6751">
        <v>11</v>
      </c>
      <c r="G6751" t="s">
        <v>210</v>
      </c>
      <c r="H6751" t="s">
        <v>19</v>
      </c>
      <c r="I6751" t="s">
        <v>94</v>
      </c>
      <c r="J6751" t="s">
        <v>21</v>
      </c>
      <c r="K6751" t="s">
        <v>21</v>
      </c>
      <c r="L6751" t="s">
        <v>95</v>
      </c>
      <c r="M6751" t="s">
        <v>55</v>
      </c>
      <c r="N6751" t="s">
        <v>24</v>
      </c>
      <c r="P6751" t="s">
        <v>106</v>
      </c>
      <c r="Q6751" t="s">
        <v>26</v>
      </c>
      <c r="R6751" t="s">
        <v>57</v>
      </c>
    </row>
    <row r="6752" spans="1:18">
      <c r="A6752">
        <v>2512</v>
      </c>
      <c r="B6752" s="3">
        <v>40561</v>
      </c>
      <c r="C6752" s="1">
        <v>40544</v>
      </c>
      <c r="D6752">
        <v>2011</v>
      </c>
      <c r="E6752" s="2">
        <v>0.49793999999999999</v>
      </c>
      <c r="F6752">
        <v>11</v>
      </c>
      <c r="G6752" t="s">
        <v>210</v>
      </c>
      <c r="H6752" t="s">
        <v>28</v>
      </c>
      <c r="I6752" t="s">
        <v>107</v>
      </c>
      <c r="J6752" t="s">
        <v>108</v>
      </c>
      <c r="K6752" t="s">
        <v>108</v>
      </c>
      <c r="L6752" t="s">
        <v>316</v>
      </c>
      <c r="M6752" t="s">
        <v>32</v>
      </c>
      <c r="N6752" t="s">
        <v>140</v>
      </c>
      <c r="P6752" t="s">
        <v>65</v>
      </c>
      <c r="Q6752" t="s">
        <v>26</v>
      </c>
      <c r="R6752" t="s">
        <v>27</v>
      </c>
    </row>
    <row r="6753" spans="1:18">
      <c r="A6753">
        <v>2515</v>
      </c>
      <c r="B6753" s="3">
        <v>40561</v>
      </c>
      <c r="C6753" s="1">
        <v>40544</v>
      </c>
      <c r="D6753">
        <v>2011</v>
      </c>
      <c r="E6753" s="2">
        <v>0.515961</v>
      </c>
      <c r="F6753">
        <v>12</v>
      </c>
      <c r="G6753" t="s">
        <v>210</v>
      </c>
      <c r="H6753" t="s">
        <v>28</v>
      </c>
      <c r="I6753" t="s">
        <v>132</v>
      </c>
      <c r="J6753" t="s">
        <v>52</v>
      </c>
      <c r="K6753" t="s">
        <v>53</v>
      </c>
      <c r="L6753" t="s">
        <v>177</v>
      </c>
      <c r="M6753" t="s">
        <v>23</v>
      </c>
      <c r="N6753" t="s">
        <v>24</v>
      </c>
      <c r="P6753" t="s">
        <v>118</v>
      </c>
      <c r="Q6753" t="s">
        <v>26</v>
      </c>
      <c r="R6753" t="s">
        <v>27</v>
      </c>
    </row>
    <row r="6754" spans="1:18">
      <c r="A6754">
        <v>2517</v>
      </c>
      <c r="B6754" s="3">
        <v>40561</v>
      </c>
      <c r="C6754" s="1">
        <v>40544</v>
      </c>
      <c r="D6754">
        <v>2011</v>
      </c>
      <c r="E6754" s="2">
        <v>0.52936300000000003</v>
      </c>
      <c r="F6754">
        <v>12</v>
      </c>
      <c r="G6754" t="s">
        <v>210</v>
      </c>
      <c r="H6754" t="s">
        <v>28</v>
      </c>
      <c r="I6754" t="s">
        <v>115</v>
      </c>
      <c r="J6754" t="s">
        <v>30</v>
      </c>
      <c r="K6754" t="s">
        <v>30</v>
      </c>
      <c r="L6754" t="s">
        <v>537</v>
      </c>
      <c r="M6754" t="s">
        <v>214</v>
      </c>
      <c r="N6754" t="s">
        <v>202</v>
      </c>
      <c r="P6754" t="s">
        <v>49</v>
      </c>
      <c r="Q6754" t="s">
        <v>26</v>
      </c>
      <c r="R6754" t="s">
        <v>46</v>
      </c>
    </row>
    <row r="6755" spans="1:18">
      <c r="A6755">
        <v>2522</v>
      </c>
      <c r="B6755" s="3">
        <v>40561</v>
      </c>
      <c r="C6755" s="1">
        <v>40544</v>
      </c>
      <c r="D6755">
        <v>2011</v>
      </c>
      <c r="E6755" s="2">
        <v>0.56553200000000003</v>
      </c>
      <c r="F6755">
        <v>13</v>
      </c>
      <c r="G6755" t="s">
        <v>210</v>
      </c>
      <c r="H6755" t="s">
        <v>28</v>
      </c>
      <c r="I6755" t="s">
        <v>148</v>
      </c>
      <c r="J6755" t="s">
        <v>52</v>
      </c>
      <c r="K6755" t="s">
        <v>81</v>
      </c>
      <c r="L6755" t="s">
        <v>211</v>
      </c>
      <c r="M6755" t="s">
        <v>72</v>
      </c>
      <c r="N6755" t="s">
        <v>75</v>
      </c>
      <c r="R6755" t="s">
        <v>27</v>
      </c>
    </row>
    <row r="6756" spans="1:18">
      <c r="A6756">
        <v>2523</v>
      </c>
      <c r="B6756" s="3">
        <v>40561</v>
      </c>
      <c r="C6756" s="1">
        <v>40544</v>
      </c>
      <c r="D6756">
        <v>2011</v>
      </c>
      <c r="E6756" s="2">
        <v>0.567106</v>
      </c>
      <c r="F6756">
        <v>13</v>
      </c>
      <c r="G6756" t="s">
        <v>210</v>
      </c>
      <c r="H6756" t="s">
        <v>19</v>
      </c>
      <c r="I6756" t="s">
        <v>113</v>
      </c>
      <c r="J6756" t="s">
        <v>52</v>
      </c>
      <c r="K6756" t="s">
        <v>81</v>
      </c>
      <c r="L6756" t="s">
        <v>114</v>
      </c>
      <c r="M6756" t="s">
        <v>77</v>
      </c>
      <c r="N6756" t="s">
        <v>69</v>
      </c>
      <c r="P6756" t="s">
        <v>246</v>
      </c>
      <c r="Q6756" t="s">
        <v>26</v>
      </c>
      <c r="R6756" t="s">
        <v>50</v>
      </c>
    </row>
    <row r="6757" spans="1:18">
      <c r="A6757">
        <v>2530</v>
      </c>
      <c r="B6757" s="3">
        <v>40561</v>
      </c>
      <c r="C6757" s="1">
        <v>40544</v>
      </c>
      <c r="D6757">
        <v>2011</v>
      </c>
      <c r="E6757" s="2">
        <v>0.60041699999999998</v>
      </c>
      <c r="F6757">
        <v>14</v>
      </c>
      <c r="G6757" t="s">
        <v>210</v>
      </c>
      <c r="H6757" t="s">
        <v>28</v>
      </c>
      <c r="I6757" t="s">
        <v>41</v>
      </c>
      <c r="J6757" t="s">
        <v>42</v>
      </c>
      <c r="K6757" t="s">
        <v>42</v>
      </c>
      <c r="L6757" t="s">
        <v>43</v>
      </c>
      <c r="M6757" t="s">
        <v>403</v>
      </c>
      <c r="N6757" t="s">
        <v>24</v>
      </c>
      <c r="P6757" t="s">
        <v>204</v>
      </c>
      <c r="Q6757" t="s">
        <v>26</v>
      </c>
      <c r="R6757" t="s">
        <v>57</v>
      </c>
    </row>
    <row r="6758" spans="1:18">
      <c r="A6758">
        <v>2534</v>
      </c>
      <c r="B6758" s="3">
        <v>40561</v>
      </c>
      <c r="C6758" s="1">
        <v>40544</v>
      </c>
      <c r="D6758">
        <v>2011</v>
      </c>
      <c r="E6758" s="2">
        <v>0.61124999999999996</v>
      </c>
      <c r="F6758">
        <v>14</v>
      </c>
      <c r="G6758" t="s">
        <v>210</v>
      </c>
      <c r="H6758" t="s">
        <v>28</v>
      </c>
      <c r="I6758" t="s">
        <v>100</v>
      </c>
      <c r="J6758" t="s">
        <v>97</v>
      </c>
      <c r="K6758" t="s">
        <v>97</v>
      </c>
      <c r="L6758" t="s">
        <v>184</v>
      </c>
      <c r="M6758" t="s">
        <v>577</v>
      </c>
      <c r="N6758" t="s">
        <v>138</v>
      </c>
      <c r="P6758" t="s">
        <v>65</v>
      </c>
      <c r="Q6758" t="s">
        <v>26</v>
      </c>
      <c r="R6758" t="s">
        <v>130</v>
      </c>
    </row>
    <row r="6759" spans="1:18">
      <c r="A6759">
        <v>2544</v>
      </c>
      <c r="B6759" s="3">
        <v>40561</v>
      </c>
      <c r="C6759" s="1">
        <v>40544</v>
      </c>
      <c r="D6759">
        <v>2011</v>
      </c>
      <c r="E6759" s="2">
        <v>0.64211799999999997</v>
      </c>
      <c r="F6759">
        <v>15</v>
      </c>
      <c r="G6759" t="s">
        <v>210</v>
      </c>
      <c r="H6759" t="s">
        <v>28</v>
      </c>
      <c r="I6759" t="s">
        <v>103</v>
      </c>
      <c r="J6759" t="s">
        <v>30</v>
      </c>
      <c r="K6759" t="s">
        <v>30</v>
      </c>
      <c r="L6759" t="s">
        <v>235</v>
      </c>
      <c r="M6759" t="s">
        <v>250</v>
      </c>
      <c r="N6759" t="s">
        <v>308</v>
      </c>
      <c r="P6759" t="s">
        <v>65</v>
      </c>
      <c r="Q6759" t="s">
        <v>26</v>
      </c>
      <c r="R6759" t="s">
        <v>57</v>
      </c>
    </row>
    <row r="6760" spans="1:18">
      <c r="A6760">
        <v>2554</v>
      </c>
      <c r="B6760" s="3">
        <v>40561</v>
      </c>
      <c r="C6760" s="1">
        <v>40544</v>
      </c>
      <c r="D6760">
        <v>2011</v>
      </c>
      <c r="E6760" s="2">
        <v>0.75489600000000001</v>
      </c>
      <c r="F6760">
        <v>18</v>
      </c>
      <c r="G6760" t="s">
        <v>210</v>
      </c>
      <c r="H6760" t="s">
        <v>28</v>
      </c>
      <c r="I6760" t="s">
        <v>51</v>
      </c>
      <c r="J6760" t="s">
        <v>52</v>
      </c>
      <c r="K6760" t="s">
        <v>53</v>
      </c>
      <c r="L6760" t="s">
        <v>54</v>
      </c>
      <c r="M6760" t="s">
        <v>188</v>
      </c>
      <c r="N6760" t="s">
        <v>111</v>
      </c>
      <c r="O6760" t="s">
        <v>908</v>
      </c>
      <c r="P6760" t="s">
        <v>302</v>
      </c>
      <c r="Q6760" t="s">
        <v>263</v>
      </c>
      <c r="R6760" t="s">
        <v>130</v>
      </c>
    </row>
    <row r="6761" spans="1:18">
      <c r="A6761">
        <v>2567</v>
      </c>
      <c r="B6761" s="3">
        <v>40561</v>
      </c>
      <c r="C6761" s="1">
        <v>40544</v>
      </c>
      <c r="D6761">
        <v>2011</v>
      </c>
      <c r="E6761" s="2">
        <v>0.82425899999999996</v>
      </c>
      <c r="F6761">
        <v>19</v>
      </c>
      <c r="G6761" t="s">
        <v>210</v>
      </c>
      <c r="H6761" t="s">
        <v>28</v>
      </c>
      <c r="I6761" t="s">
        <v>113</v>
      </c>
      <c r="J6761" t="s">
        <v>52</v>
      </c>
      <c r="K6761" t="s">
        <v>81</v>
      </c>
      <c r="L6761" t="s">
        <v>114</v>
      </c>
      <c r="M6761" t="s">
        <v>605</v>
      </c>
      <c r="N6761" t="s">
        <v>182</v>
      </c>
      <c r="P6761" t="s">
        <v>215</v>
      </c>
      <c r="Q6761" t="s">
        <v>26</v>
      </c>
      <c r="R6761" t="s">
        <v>89</v>
      </c>
    </row>
    <row r="6762" spans="1:18">
      <c r="A6762">
        <v>2586</v>
      </c>
      <c r="B6762" s="3">
        <v>40561</v>
      </c>
      <c r="C6762" s="1">
        <v>40544</v>
      </c>
      <c r="D6762">
        <v>2011</v>
      </c>
      <c r="E6762" s="2">
        <v>0.96493099999999998</v>
      </c>
      <c r="F6762">
        <v>23</v>
      </c>
      <c r="G6762" t="s">
        <v>210</v>
      </c>
      <c r="H6762" t="s">
        <v>19</v>
      </c>
      <c r="I6762" t="s">
        <v>67</v>
      </c>
      <c r="J6762" t="s">
        <v>42</v>
      </c>
      <c r="K6762" t="s">
        <v>42</v>
      </c>
      <c r="L6762" t="s">
        <v>76</v>
      </c>
      <c r="M6762" t="s">
        <v>77</v>
      </c>
      <c r="N6762" t="s">
        <v>69</v>
      </c>
      <c r="P6762" t="s">
        <v>49</v>
      </c>
      <c r="Q6762" t="s">
        <v>26</v>
      </c>
      <c r="R6762" t="s">
        <v>50</v>
      </c>
    </row>
    <row r="6763" spans="1:18">
      <c r="A6763">
        <v>2591</v>
      </c>
      <c r="B6763" s="3">
        <v>40562</v>
      </c>
      <c r="C6763" s="1">
        <v>40544</v>
      </c>
      <c r="D6763">
        <v>2011</v>
      </c>
      <c r="E6763" s="2">
        <v>0.117199</v>
      </c>
      <c r="F6763">
        <v>2</v>
      </c>
      <c r="G6763" t="s">
        <v>227</v>
      </c>
      <c r="H6763" t="s">
        <v>28</v>
      </c>
      <c r="I6763" t="s">
        <v>67</v>
      </c>
      <c r="J6763" t="s">
        <v>42</v>
      </c>
      <c r="K6763" t="s">
        <v>42</v>
      </c>
      <c r="L6763" t="s">
        <v>76</v>
      </c>
      <c r="M6763" t="s">
        <v>77</v>
      </c>
      <c r="N6763" t="s">
        <v>69</v>
      </c>
      <c r="P6763" t="s">
        <v>25</v>
      </c>
      <c r="Q6763" t="s">
        <v>26</v>
      </c>
      <c r="R6763" t="s">
        <v>50</v>
      </c>
    </row>
    <row r="6764" spans="1:18">
      <c r="A6764">
        <v>2592</v>
      </c>
      <c r="B6764" s="3">
        <v>40562</v>
      </c>
      <c r="C6764" s="1">
        <v>40544</v>
      </c>
      <c r="D6764">
        <v>2011</v>
      </c>
      <c r="E6764" s="2">
        <v>0.152419</v>
      </c>
      <c r="F6764">
        <v>3</v>
      </c>
      <c r="G6764" t="s">
        <v>227</v>
      </c>
      <c r="H6764" t="s">
        <v>28</v>
      </c>
      <c r="I6764" t="s">
        <v>148</v>
      </c>
      <c r="J6764" t="s">
        <v>52</v>
      </c>
      <c r="K6764" t="s">
        <v>81</v>
      </c>
      <c r="L6764" t="s">
        <v>173</v>
      </c>
      <c r="M6764" t="s">
        <v>72</v>
      </c>
      <c r="N6764" t="s">
        <v>60</v>
      </c>
      <c r="P6764" t="s">
        <v>49</v>
      </c>
      <c r="Q6764" t="s">
        <v>26</v>
      </c>
      <c r="R6764" t="s">
        <v>27</v>
      </c>
    </row>
    <row r="6765" spans="1:18">
      <c r="A6765">
        <v>2600</v>
      </c>
      <c r="B6765" s="3">
        <v>40562</v>
      </c>
      <c r="C6765" s="1">
        <v>40544</v>
      </c>
      <c r="D6765">
        <v>2011</v>
      </c>
      <c r="E6765" s="2">
        <v>0.28825200000000001</v>
      </c>
      <c r="F6765">
        <v>6</v>
      </c>
      <c r="G6765" t="s">
        <v>227</v>
      </c>
      <c r="H6765" t="s">
        <v>19</v>
      </c>
      <c r="I6765" t="s">
        <v>90</v>
      </c>
      <c r="J6765" t="s">
        <v>52</v>
      </c>
      <c r="K6765" t="s">
        <v>53</v>
      </c>
      <c r="L6765" t="s">
        <v>91</v>
      </c>
      <c r="M6765" t="s">
        <v>55</v>
      </c>
      <c r="N6765" t="s">
        <v>129</v>
      </c>
      <c r="P6765" t="s">
        <v>25</v>
      </c>
      <c r="Q6765" t="s">
        <v>26</v>
      </c>
      <c r="R6765" t="s">
        <v>57</v>
      </c>
    </row>
    <row r="6766" spans="1:18">
      <c r="A6766">
        <v>2602</v>
      </c>
      <c r="B6766" s="3">
        <v>40562</v>
      </c>
      <c r="C6766" s="1">
        <v>40544</v>
      </c>
      <c r="D6766">
        <v>2011</v>
      </c>
      <c r="E6766" s="2">
        <v>0.324826</v>
      </c>
      <c r="F6766">
        <v>7</v>
      </c>
      <c r="G6766" t="s">
        <v>227</v>
      </c>
      <c r="H6766" t="s">
        <v>19</v>
      </c>
      <c r="I6766" t="s">
        <v>67</v>
      </c>
      <c r="J6766" t="s">
        <v>42</v>
      </c>
      <c r="K6766" t="s">
        <v>42</v>
      </c>
      <c r="L6766" t="s">
        <v>76</v>
      </c>
      <c r="M6766" t="s">
        <v>188</v>
      </c>
      <c r="N6766" t="s">
        <v>129</v>
      </c>
      <c r="P6766" t="s">
        <v>79</v>
      </c>
      <c r="Q6766" t="s">
        <v>26</v>
      </c>
      <c r="R6766" t="s">
        <v>130</v>
      </c>
    </row>
    <row r="6767" spans="1:18">
      <c r="A6767">
        <v>2604</v>
      </c>
      <c r="B6767" s="3">
        <v>40562</v>
      </c>
      <c r="C6767" s="1">
        <v>40544</v>
      </c>
      <c r="D6767">
        <v>2011</v>
      </c>
      <c r="E6767" s="2">
        <v>0.35483799999999999</v>
      </c>
      <c r="F6767">
        <v>8</v>
      </c>
      <c r="G6767" t="s">
        <v>227</v>
      </c>
      <c r="H6767" t="s">
        <v>28</v>
      </c>
      <c r="I6767" t="s">
        <v>62</v>
      </c>
      <c r="J6767" t="s">
        <v>52</v>
      </c>
      <c r="K6767" t="s">
        <v>53</v>
      </c>
      <c r="L6767" t="s">
        <v>63</v>
      </c>
      <c r="M6767" t="s">
        <v>385</v>
      </c>
      <c r="N6767" t="s">
        <v>24</v>
      </c>
      <c r="P6767" t="s">
        <v>34</v>
      </c>
      <c r="Q6767" t="s">
        <v>35</v>
      </c>
      <c r="R6767" t="s">
        <v>46</v>
      </c>
    </row>
    <row r="6768" spans="1:18">
      <c r="A6768">
        <v>2617</v>
      </c>
      <c r="B6768" s="3">
        <v>40562</v>
      </c>
      <c r="C6768" s="1">
        <v>40544</v>
      </c>
      <c r="D6768">
        <v>2011</v>
      </c>
      <c r="E6768" s="2">
        <v>0.40975699999999998</v>
      </c>
      <c r="F6768">
        <v>9</v>
      </c>
      <c r="G6768" t="s">
        <v>227</v>
      </c>
      <c r="H6768" t="s">
        <v>28</v>
      </c>
      <c r="I6768" t="s">
        <v>123</v>
      </c>
      <c r="J6768" t="s">
        <v>52</v>
      </c>
      <c r="K6768" t="s">
        <v>53</v>
      </c>
      <c r="L6768" t="s">
        <v>144</v>
      </c>
      <c r="M6768" t="s">
        <v>427</v>
      </c>
      <c r="N6768" t="s">
        <v>138</v>
      </c>
      <c r="P6768" t="s">
        <v>238</v>
      </c>
      <c r="Q6768" t="s">
        <v>26</v>
      </c>
      <c r="R6768" t="s">
        <v>46</v>
      </c>
    </row>
    <row r="6769" spans="1:18">
      <c r="A6769">
        <v>2624</v>
      </c>
      <c r="B6769" s="3">
        <v>40562</v>
      </c>
      <c r="C6769" s="1">
        <v>40544</v>
      </c>
      <c r="D6769">
        <v>2011</v>
      </c>
      <c r="E6769" s="2">
        <v>0.426481</v>
      </c>
      <c r="F6769">
        <v>10</v>
      </c>
      <c r="G6769" t="s">
        <v>227</v>
      </c>
      <c r="H6769" t="s">
        <v>28</v>
      </c>
      <c r="I6769" t="s">
        <v>148</v>
      </c>
      <c r="J6769" t="s">
        <v>52</v>
      </c>
      <c r="K6769" t="s">
        <v>81</v>
      </c>
      <c r="L6769" t="s">
        <v>173</v>
      </c>
      <c r="M6769" t="s">
        <v>48</v>
      </c>
      <c r="N6769" t="s">
        <v>126</v>
      </c>
      <c r="P6769" t="s">
        <v>204</v>
      </c>
      <c r="Q6769" t="s">
        <v>26</v>
      </c>
      <c r="R6769" t="s">
        <v>50</v>
      </c>
    </row>
    <row r="6770" spans="1:18">
      <c r="A6770">
        <v>2640</v>
      </c>
      <c r="B6770" s="3">
        <v>40562</v>
      </c>
      <c r="C6770" s="1">
        <v>40544</v>
      </c>
      <c r="D6770">
        <v>2011</v>
      </c>
      <c r="E6770" s="2">
        <v>0.47283599999999998</v>
      </c>
      <c r="F6770">
        <v>11</v>
      </c>
      <c r="G6770" t="s">
        <v>227</v>
      </c>
      <c r="H6770" t="s">
        <v>19</v>
      </c>
      <c r="I6770" t="s">
        <v>90</v>
      </c>
      <c r="J6770" t="s">
        <v>52</v>
      </c>
      <c r="K6770" t="s">
        <v>53</v>
      </c>
      <c r="L6770" t="s">
        <v>91</v>
      </c>
      <c r="M6770" t="s">
        <v>55</v>
      </c>
      <c r="N6770" t="s">
        <v>24</v>
      </c>
      <c r="P6770" t="s">
        <v>79</v>
      </c>
      <c r="Q6770" t="s">
        <v>26</v>
      </c>
      <c r="R6770" t="s">
        <v>57</v>
      </c>
    </row>
    <row r="6771" spans="1:18">
      <c r="A6771">
        <v>2644</v>
      </c>
      <c r="B6771" s="3">
        <v>40562</v>
      </c>
      <c r="C6771" s="1">
        <v>40544</v>
      </c>
      <c r="D6771">
        <v>2011</v>
      </c>
      <c r="E6771" s="2">
        <v>0.48749999999999999</v>
      </c>
      <c r="F6771">
        <v>11</v>
      </c>
      <c r="G6771" t="s">
        <v>227</v>
      </c>
      <c r="H6771" t="s">
        <v>28</v>
      </c>
      <c r="I6771" t="s">
        <v>96</v>
      </c>
      <c r="J6771" t="s">
        <v>97</v>
      </c>
      <c r="K6771" t="s">
        <v>97</v>
      </c>
      <c r="L6771" t="s">
        <v>98</v>
      </c>
      <c r="M6771" t="s">
        <v>110</v>
      </c>
      <c r="N6771" t="s">
        <v>24</v>
      </c>
      <c r="P6771" t="s">
        <v>73</v>
      </c>
      <c r="Q6771" t="s">
        <v>35</v>
      </c>
      <c r="R6771" t="s">
        <v>40</v>
      </c>
    </row>
    <row r="6772" spans="1:18">
      <c r="A6772">
        <v>2645</v>
      </c>
      <c r="B6772" s="3">
        <v>40562</v>
      </c>
      <c r="C6772" s="1">
        <v>40544</v>
      </c>
      <c r="D6772">
        <v>2011</v>
      </c>
      <c r="E6772" s="2">
        <v>0.48851899999999998</v>
      </c>
      <c r="F6772">
        <v>11</v>
      </c>
      <c r="G6772" t="s">
        <v>227</v>
      </c>
      <c r="H6772" t="s">
        <v>19</v>
      </c>
      <c r="I6772" t="s">
        <v>113</v>
      </c>
      <c r="J6772" t="s">
        <v>52</v>
      </c>
      <c r="K6772" t="s">
        <v>81</v>
      </c>
      <c r="L6772" t="s">
        <v>114</v>
      </c>
      <c r="M6772" t="s">
        <v>55</v>
      </c>
      <c r="N6772" t="s">
        <v>225</v>
      </c>
      <c r="P6772" t="s">
        <v>106</v>
      </c>
      <c r="Q6772" t="s">
        <v>26</v>
      </c>
      <c r="R6772" t="s">
        <v>57</v>
      </c>
    </row>
    <row r="6773" spans="1:18">
      <c r="A6773">
        <v>2649</v>
      </c>
      <c r="B6773" s="3">
        <v>40562</v>
      </c>
      <c r="C6773" s="1">
        <v>40544</v>
      </c>
      <c r="D6773">
        <v>2011</v>
      </c>
      <c r="E6773" s="2">
        <v>0.50615699999999997</v>
      </c>
      <c r="F6773">
        <v>12</v>
      </c>
      <c r="G6773" t="s">
        <v>227</v>
      </c>
      <c r="H6773" t="s">
        <v>28</v>
      </c>
      <c r="I6773" t="s">
        <v>70</v>
      </c>
      <c r="J6773" t="s">
        <v>42</v>
      </c>
      <c r="K6773" t="s">
        <v>42</v>
      </c>
      <c r="L6773" t="s">
        <v>71</v>
      </c>
      <c r="M6773" t="s">
        <v>143</v>
      </c>
      <c r="N6773" t="s">
        <v>186</v>
      </c>
      <c r="P6773" t="s">
        <v>34</v>
      </c>
      <c r="Q6773" t="s">
        <v>35</v>
      </c>
      <c r="R6773" t="s">
        <v>139</v>
      </c>
    </row>
    <row r="6774" spans="1:18">
      <c r="A6774">
        <v>2651</v>
      </c>
      <c r="B6774" s="3">
        <v>40562</v>
      </c>
      <c r="C6774" s="1">
        <v>40544</v>
      </c>
      <c r="D6774">
        <v>2011</v>
      </c>
      <c r="E6774" s="2">
        <v>0.51516200000000001</v>
      </c>
      <c r="F6774">
        <v>12</v>
      </c>
      <c r="G6774" t="s">
        <v>227</v>
      </c>
      <c r="H6774" t="s">
        <v>28</v>
      </c>
      <c r="I6774" t="s">
        <v>20</v>
      </c>
      <c r="J6774" t="s">
        <v>21</v>
      </c>
      <c r="K6774" t="s">
        <v>21</v>
      </c>
      <c r="L6774" t="s">
        <v>191</v>
      </c>
      <c r="M6774" t="s">
        <v>48</v>
      </c>
      <c r="N6774" t="s">
        <v>126</v>
      </c>
      <c r="P6774" t="s">
        <v>246</v>
      </c>
      <c r="Q6774" t="s">
        <v>26</v>
      </c>
      <c r="R6774" t="s">
        <v>50</v>
      </c>
    </row>
    <row r="6775" spans="1:18">
      <c r="A6775">
        <v>2654</v>
      </c>
      <c r="B6775" s="3">
        <v>40562</v>
      </c>
      <c r="C6775" s="1">
        <v>40544</v>
      </c>
      <c r="D6775">
        <v>2011</v>
      </c>
      <c r="E6775" s="2">
        <v>0.52463000000000004</v>
      </c>
      <c r="F6775">
        <v>12</v>
      </c>
      <c r="G6775" t="s">
        <v>227</v>
      </c>
      <c r="H6775" t="s">
        <v>28</v>
      </c>
      <c r="I6775" t="s">
        <v>115</v>
      </c>
      <c r="J6775" t="s">
        <v>30</v>
      </c>
      <c r="K6775" t="s">
        <v>30</v>
      </c>
      <c r="L6775" t="s">
        <v>267</v>
      </c>
      <c r="M6775" t="s">
        <v>253</v>
      </c>
      <c r="N6775" t="s">
        <v>24</v>
      </c>
      <c r="P6775" t="s">
        <v>246</v>
      </c>
      <c r="Q6775" t="s">
        <v>26</v>
      </c>
      <c r="R6775" t="s">
        <v>89</v>
      </c>
    </row>
    <row r="6776" spans="1:18">
      <c r="A6776">
        <v>2660</v>
      </c>
      <c r="B6776" s="3">
        <v>40562</v>
      </c>
      <c r="C6776" s="1">
        <v>40544</v>
      </c>
      <c r="D6776">
        <v>2011</v>
      </c>
      <c r="E6776" s="2">
        <v>0.562002</v>
      </c>
      <c r="F6776">
        <v>13</v>
      </c>
      <c r="G6776" t="s">
        <v>227</v>
      </c>
      <c r="H6776" t="s">
        <v>19</v>
      </c>
      <c r="I6776" t="s">
        <v>113</v>
      </c>
      <c r="J6776" t="s">
        <v>52</v>
      </c>
      <c r="K6776" t="s">
        <v>81</v>
      </c>
      <c r="L6776" t="s">
        <v>114</v>
      </c>
      <c r="M6776" t="s">
        <v>55</v>
      </c>
      <c r="N6776" t="s">
        <v>24</v>
      </c>
      <c r="P6776" t="s">
        <v>106</v>
      </c>
      <c r="Q6776" t="s">
        <v>26</v>
      </c>
      <c r="R6776" t="s">
        <v>57</v>
      </c>
    </row>
    <row r="6777" spans="1:18">
      <c r="A6777">
        <v>2668</v>
      </c>
      <c r="B6777" s="3">
        <v>40562</v>
      </c>
      <c r="C6777" s="1">
        <v>40544</v>
      </c>
      <c r="D6777">
        <v>2011</v>
      </c>
      <c r="E6777" s="2">
        <v>0.60142399999999996</v>
      </c>
      <c r="F6777">
        <v>14</v>
      </c>
      <c r="G6777" t="s">
        <v>227</v>
      </c>
      <c r="H6777" t="s">
        <v>28</v>
      </c>
      <c r="I6777" t="s">
        <v>107</v>
      </c>
      <c r="J6777" t="s">
        <v>108</v>
      </c>
      <c r="K6777" t="s">
        <v>108</v>
      </c>
      <c r="L6777" t="s">
        <v>109</v>
      </c>
      <c r="M6777" t="s">
        <v>370</v>
      </c>
      <c r="N6777" t="s">
        <v>56</v>
      </c>
      <c r="P6777" t="s">
        <v>352</v>
      </c>
      <c r="Q6777" t="s">
        <v>353</v>
      </c>
      <c r="R6777" t="s">
        <v>130</v>
      </c>
    </row>
    <row r="6778" spans="1:18">
      <c r="A6778">
        <v>2670</v>
      </c>
      <c r="B6778" s="3">
        <v>40562</v>
      </c>
      <c r="C6778" s="1">
        <v>40544</v>
      </c>
      <c r="D6778">
        <v>2011</v>
      </c>
      <c r="E6778" s="2">
        <v>0.63500000000000001</v>
      </c>
      <c r="F6778">
        <v>15</v>
      </c>
      <c r="G6778" t="s">
        <v>227</v>
      </c>
      <c r="H6778" t="s">
        <v>28</v>
      </c>
      <c r="I6778" t="s">
        <v>148</v>
      </c>
      <c r="J6778" t="s">
        <v>52</v>
      </c>
      <c r="K6778" t="s">
        <v>81</v>
      </c>
      <c r="L6778" t="s">
        <v>173</v>
      </c>
      <c r="M6778" t="s">
        <v>185</v>
      </c>
      <c r="N6778" t="s">
        <v>138</v>
      </c>
      <c r="P6778" t="s">
        <v>435</v>
      </c>
      <c r="Q6778" t="s">
        <v>26</v>
      </c>
      <c r="R6778" t="s">
        <v>130</v>
      </c>
    </row>
    <row r="6779" spans="1:18">
      <c r="A6779">
        <v>2682</v>
      </c>
      <c r="B6779" s="3">
        <v>40562</v>
      </c>
      <c r="C6779" s="1">
        <v>40544</v>
      </c>
      <c r="D6779">
        <v>2011</v>
      </c>
      <c r="E6779" s="2">
        <v>0.66931700000000005</v>
      </c>
      <c r="F6779">
        <v>16</v>
      </c>
      <c r="G6779" t="s">
        <v>227</v>
      </c>
      <c r="H6779" t="s">
        <v>19</v>
      </c>
      <c r="I6779" t="s">
        <v>29</v>
      </c>
      <c r="J6779" t="s">
        <v>30</v>
      </c>
      <c r="K6779" t="s">
        <v>30</v>
      </c>
      <c r="L6779" t="s">
        <v>125</v>
      </c>
      <c r="M6779" t="s">
        <v>55</v>
      </c>
      <c r="N6779" t="s">
        <v>225</v>
      </c>
      <c r="P6779" t="s">
        <v>34</v>
      </c>
      <c r="Q6779" t="s">
        <v>35</v>
      </c>
      <c r="R6779" t="s">
        <v>57</v>
      </c>
    </row>
    <row r="6780" spans="1:18">
      <c r="A6780">
        <v>2693</v>
      </c>
      <c r="B6780" s="3">
        <v>40562</v>
      </c>
      <c r="C6780" s="1">
        <v>40544</v>
      </c>
      <c r="D6780">
        <v>2011</v>
      </c>
      <c r="E6780" s="2">
        <v>0.71104199999999995</v>
      </c>
      <c r="F6780">
        <v>17</v>
      </c>
      <c r="G6780" t="s">
        <v>227</v>
      </c>
      <c r="H6780" t="s">
        <v>19</v>
      </c>
      <c r="I6780" t="s">
        <v>113</v>
      </c>
      <c r="J6780" t="s">
        <v>52</v>
      </c>
      <c r="K6780" t="s">
        <v>81</v>
      </c>
      <c r="L6780" t="s">
        <v>114</v>
      </c>
      <c r="M6780" t="s">
        <v>55</v>
      </c>
      <c r="N6780" t="s">
        <v>225</v>
      </c>
      <c r="P6780" t="s">
        <v>204</v>
      </c>
      <c r="Q6780" t="s">
        <v>26</v>
      </c>
      <c r="R6780" t="s">
        <v>57</v>
      </c>
    </row>
    <row r="6781" spans="1:18">
      <c r="A6781">
        <v>2717</v>
      </c>
      <c r="B6781" s="3">
        <v>40562</v>
      </c>
      <c r="C6781" s="1">
        <v>40544</v>
      </c>
      <c r="D6781">
        <v>2011</v>
      </c>
      <c r="E6781" s="2">
        <v>0.82358799999999999</v>
      </c>
      <c r="F6781">
        <v>19</v>
      </c>
      <c r="G6781" t="s">
        <v>227</v>
      </c>
      <c r="H6781" t="s">
        <v>19</v>
      </c>
      <c r="I6781" t="s">
        <v>62</v>
      </c>
      <c r="J6781" t="s">
        <v>52</v>
      </c>
      <c r="K6781" t="s">
        <v>53</v>
      </c>
      <c r="L6781" t="s">
        <v>127</v>
      </c>
      <c r="M6781" t="s">
        <v>156</v>
      </c>
      <c r="N6781" t="s">
        <v>24</v>
      </c>
      <c r="P6781" t="s">
        <v>49</v>
      </c>
      <c r="Q6781" t="s">
        <v>26</v>
      </c>
      <c r="R6781" t="s">
        <v>27</v>
      </c>
    </row>
    <row r="6782" spans="1:18">
      <c r="A6782">
        <v>2732</v>
      </c>
      <c r="B6782" s="3">
        <v>40562</v>
      </c>
      <c r="C6782" s="1">
        <v>40544</v>
      </c>
      <c r="D6782">
        <v>2011</v>
      </c>
      <c r="E6782" s="2">
        <v>0.87082199999999998</v>
      </c>
      <c r="F6782">
        <v>20</v>
      </c>
      <c r="G6782" t="s">
        <v>227</v>
      </c>
      <c r="H6782" t="s">
        <v>19</v>
      </c>
      <c r="I6782" t="s">
        <v>113</v>
      </c>
      <c r="J6782" t="s">
        <v>52</v>
      </c>
      <c r="K6782" t="s">
        <v>81</v>
      </c>
      <c r="L6782" t="s">
        <v>114</v>
      </c>
      <c r="M6782" t="s">
        <v>249</v>
      </c>
      <c r="N6782" t="s">
        <v>56</v>
      </c>
      <c r="P6782" t="s">
        <v>34</v>
      </c>
      <c r="Q6782" t="s">
        <v>35</v>
      </c>
      <c r="R6782" t="s">
        <v>50</v>
      </c>
    </row>
    <row r="6783" spans="1:18">
      <c r="A6783">
        <v>2736</v>
      </c>
      <c r="B6783" s="3">
        <v>40562</v>
      </c>
      <c r="C6783" s="1">
        <v>40544</v>
      </c>
      <c r="D6783">
        <v>2011</v>
      </c>
      <c r="E6783" s="2">
        <v>0.89238399999999996</v>
      </c>
      <c r="F6783">
        <v>21</v>
      </c>
      <c r="G6783" t="s">
        <v>227</v>
      </c>
      <c r="H6783" t="s">
        <v>19</v>
      </c>
      <c r="I6783" t="s">
        <v>132</v>
      </c>
      <c r="J6783" t="s">
        <v>52</v>
      </c>
      <c r="K6783" t="s">
        <v>53</v>
      </c>
      <c r="L6783" t="s">
        <v>177</v>
      </c>
      <c r="M6783" t="s">
        <v>72</v>
      </c>
      <c r="N6783" t="s">
        <v>24</v>
      </c>
      <c r="P6783" t="s">
        <v>118</v>
      </c>
      <c r="Q6783" t="s">
        <v>26</v>
      </c>
      <c r="R6783" t="s">
        <v>27</v>
      </c>
    </row>
    <row r="6784" spans="1:18">
      <c r="A6784">
        <v>2744</v>
      </c>
      <c r="B6784" s="3">
        <v>40562</v>
      </c>
      <c r="C6784" s="1">
        <v>40544</v>
      </c>
      <c r="D6784">
        <v>2011</v>
      </c>
      <c r="E6784" s="2">
        <v>0.98174799999999995</v>
      </c>
      <c r="F6784">
        <v>23</v>
      </c>
      <c r="G6784" t="s">
        <v>227</v>
      </c>
      <c r="H6784" t="s">
        <v>19</v>
      </c>
      <c r="I6784" t="s">
        <v>103</v>
      </c>
      <c r="J6784" t="s">
        <v>30</v>
      </c>
      <c r="K6784" t="s">
        <v>30</v>
      </c>
      <c r="L6784" t="s">
        <v>289</v>
      </c>
      <c r="M6784" t="s">
        <v>176</v>
      </c>
      <c r="N6784" t="s">
        <v>452</v>
      </c>
      <c r="P6784" t="s">
        <v>93</v>
      </c>
      <c r="Q6784" t="s">
        <v>26</v>
      </c>
      <c r="R6784" t="s">
        <v>50</v>
      </c>
    </row>
    <row r="6785" spans="1:18">
      <c r="A6785">
        <v>2747</v>
      </c>
      <c r="B6785" s="3">
        <v>40563</v>
      </c>
      <c r="C6785" s="1">
        <v>40544</v>
      </c>
      <c r="D6785">
        <v>2011</v>
      </c>
      <c r="E6785" s="2">
        <v>2.1644E-2</v>
      </c>
      <c r="F6785">
        <v>0</v>
      </c>
      <c r="G6785" t="s">
        <v>18</v>
      </c>
      <c r="H6785" t="s">
        <v>28</v>
      </c>
      <c r="I6785" t="s">
        <v>41</v>
      </c>
      <c r="J6785" t="s">
        <v>42</v>
      </c>
      <c r="K6785" t="s">
        <v>42</v>
      </c>
      <c r="L6785" t="s">
        <v>174</v>
      </c>
      <c r="M6785" t="s">
        <v>137</v>
      </c>
      <c r="N6785" t="s">
        <v>33</v>
      </c>
      <c r="P6785" t="s">
        <v>352</v>
      </c>
      <c r="Q6785" t="s">
        <v>353</v>
      </c>
      <c r="R6785" t="s">
        <v>139</v>
      </c>
    </row>
    <row r="6786" spans="1:18">
      <c r="A6786">
        <v>2748</v>
      </c>
      <c r="B6786" s="3">
        <v>40563</v>
      </c>
      <c r="C6786" s="1">
        <v>40544</v>
      </c>
      <c r="D6786">
        <v>2011</v>
      </c>
      <c r="E6786" s="2">
        <v>3.338E-2</v>
      </c>
      <c r="F6786">
        <v>0</v>
      </c>
      <c r="G6786" t="s">
        <v>18</v>
      </c>
      <c r="H6786" t="s">
        <v>28</v>
      </c>
      <c r="I6786" t="s">
        <v>70</v>
      </c>
      <c r="J6786" t="s">
        <v>42</v>
      </c>
      <c r="K6786" t="s">
        <v>42</v>
      </c>
      <c r="L6786" t="s">
        <v>275</v>
      </c>
      <c r="M6786" t="s">
        <v>291</v>
      </c>
      <c r="N6786" t="s">
        <v>69</v>
      </c>
      <c r="P6786" t="s">
        <v>49</v>
      </c>
      <c r="Q6786" t="s">
        <v>26</v>
      </c>
      <c r="R6786" t="s">
        <v>50</v>
      </c>
    </row>
    <row r="6787" spans="1:18">
      <c r="A6787">
        <v>2763</v>
      </c>
      <c r="B6787" s="3">
        <v>40563</v>
      </c>
      <c r="C6787" s="1">
        <v>40544</v>
      </c>
      <c r="D6787">
        <v>2011</v>
      </c>
      <c r="E6787" s="2">
        <v>0.228854</v>
      </c>
      <c r="F6787">
        <v>5</v>
      </c>
      <c r="G6787" t="s">
        <v>18</v>
      </c>
      <c r="H6787" t="s">
        <v>28</v>
      </c>
      <c r="I6787" t="s">
        <v>62</v>
      </c>
      <c r="J6787" t="s">
        <v>52</v>
      </c>
      <c r="K6787" t="s">
        <v>53</v>
      </c>
      <c r="L6787" t="s">
        <v>63</v>
      </c>
      <c r="M6787" t="s">
        <v>672</v>
      </c>
      <c r="N6787" t="s">
        <v>33</v>
      </c>
      <c r="P6787" t="s">
        <v>34</v>
      </c>
      <c r="Q6787" t="s">
        <v>35</v>
      </c>
      <c r="R6787" t="s">
        <v>139</v>
      </c>
    </row>
    <row r="6788" spans="1:18">
      <c r="A6788">
        <v>2767</v>
      </c>
      <c r="B6788" s="3">
        <v>40563</v>
      </c>
      <c r="C6788" s="1">
        <v>40544</v>
      </c>
      <c r="D6788">
        <v>2011</v>
      </c>
      <c r="E6788" s="2">
        <v>0.28994199999999998</v>
      </c>
      <c r="F6788">
        <v>6</v>
      </c>
      <c r="G6788" t="s">
        <v>18</v>
      </c>
      <c r="H6788" t="s">
        <v>28</v>
      </c>
      <c r="I6788" t="s">
        <v>62</v>
      </c>
      <c r="J6788" t="s">
        <v>52</v>
      </c>
      <c r="K6788" t="s">
        <v>53</v>
      </c>
      <c r="L6788" t="s">
        <v>127</v>
      </c>
      <c r="M6788" t="s">
        <v>110</v>
      </c>
      <c r="N6788" t="s">
        <v>154</v>
      </c>
      <c r="P6788" t="s">
        <v>34</v>
      </c>
      <c r="Q6788" t="s">
        <v>35</v>
      </c>
      <c r="R6788" t="s">
        <v>40</v>
      </c>
    </row>
    <row r="6789" spans="1:18">
      <c r="A6789">
        <v>2774</v>
      </c>
      <c r="B6789" s="3">
        <v>40563</v>
      </c>
      <c r="C6789" s="1">
        <v>40544</v>
      </c>
      <c r="D6789">
        <v>2011</v>
      </c>
      <c r="E6789" s="2">
        <v>0.369676</v>
      </c>
      <c r="F6789">
        <v>8</v>
      </c>
      <c r="G6789" t="s">
        <v>18</v>
      </c>
      <c r="H6789" t="s">
        <v>19</v>
      </c>
      <c r="I6789" t="s">
        <v>80</v>
      </c>
      <c r="J6789" t="s">
        <v>52</v>
      </c>
      <c r="K6789" t="s">
        <v>81</v>
      </c>
      <c r="L6789" t="s">
        <v>269</v>
      </c>
      <c r="M6789" t="s">
        <v>176</v>
      </c>
      <c r="N6789" t="s">
        <v>33</v>
      </c>
      <c r="P6789" t="s">
        <v>34</v>
      </c>
      <c r="Q6789" t="s">
        <v>35</v>
      </c>
      <c r="R6789" t="s">
        <v>50</v>
      </c>
    </row>
    <row r="6790" spans="1:18">
      <c r="A6790">
        <v>2778</v>
      </c>
      <c r="B6790" s="3">
        <v>40563</v>
      </c>
      <c r="C6790" s="1">
        <v>40544</v>
      </c>
      <c r="D6790">
        <v>2011</v>
      </c>
      <c r="E6790" s="2">
        <v>0.39913199999999999</v>
      </c>
      <c r="F6790">
        <v>9</v>
      </c>
      <c r="G6790" t="s">
        <v>18</v>
      </c>
      <c r="H6790" t="s">
        <v>19</v>
      </c>
      <c r="I6790" t="s">
        <v>80</v>
      </c>
      <c r="J6790" t="s">
        <v>52</v>
      </c>
      <c r="K6790" t="s">
        <v>81</v>
      </c>
      <c r="L6790" t="s">
        <v>269</v>
      </c>
      <c r="M6790" t="s">
        <v>48</v>
      </c>
      <c r="N6790" t="s">
        <v>24</v>
      </c>
      <c r="P6790" t="s">
        <v>73</v>
      </c>
      <c r="Q6790" t="s">
        <v>35</v>
      </c>
      <c r="R6790" t="s">
        <v>50</v>
      </c>
    </row>
    <row r="6791" spans="1:18">
      <c r="A6791">
        <v>2783</v>
      </c>
      <c r="B6791" s="3">
        <v>40563</v>
      </c>
      <c r="C6791" s="1">
        <v>40544</v>
      </c>
      <c r="D6791">
        <v>2011</v>
      </c>
      <c r="E6791" s="2">
        <v>0.41974499999999998</v>
      </c>
      <c r="F6791">
        <v>10</v>
      </c>
      <c r="G6791" t="s">
        <v>18</v>
      </c>
      <c r="H6791" t="s">
        <v>28</v>
      </c>
      <c r="I6791" t="s">
        <v>62</v>
      </c>
      <c r="J6791" t="s">
        <v>52</v>
      </c>
      <c r="K6791" t="s">
        <v>53</v>
      </c>
      <c r="L6791" t="s">
        <v>63</v>
      </c>
      <c r="M6791" t="s">
        <v>188</v>
      </c>
      <c r="N6791" t="s">
        <v>138</v>
      </c>
      <c r="P6791" t="s">
        <v>204</v>
      </c>
      <c r="Q6791" t="s">
        <v>26</v>
      </c>
      <c r="R6791" t="s">
        <v>130</v>
      </c>
    </row>
    <row r="6792" spans="1:18">
      <c r="A6792">
        <v>2790</v>
      </c>
      <c r="B6792" s="3">
        <v>40563</v>
      </c>
      <c r="C6792" s="1">
        <v>40544</v>
      </c>
      <c r="D6792">
        <v>2011</v>
      </c>
      <c r="E6792" s="2">
        <v>0.44750000000000001</v>
      </c>
      <c r="F6792">
        <v>10</v>
      </c>
      <c r="G6792" t="s">
        <v>18</v>
      </c>
      <c r="H6792" t="s">
        <v>19</v>
      </c>
      <c r="I6792" t="s">
        <v>51</v>
      </c>
      <c r="J6792" t="s">
        <v>52</v>
      </c>
      <c r="K6792" t="s">
        <v>53</v>
      </c>
      <c r="L6792" t="s">
        <v>54</v>
      </c>
      <c r="M6792" t="s">
        <v>55</v>
      </c>
      <c r="N6792" t="s">
        <v>56</v>
      </c>
      <c r="P6792" t="s">
        <v>106</v>
      </c>
      <c r="Q6792" t="s">
        <v>26</v>
      </c>
      <c r="R6792" t="s">
        <v>57</v>
      </c>
    </row>
    <row r="6793" spans="1:18">
      <c r="A6793">
        <v>2801</v>
      </c>
      <c r="B6793" s="3">
        <v>40563</v>
      </c>
      <c r="C6793" s="1">
        <v>40544</v>
      </c>
      <c r="D6793">
        <v>2011</v>
      </c>
      <c r="E6793" s="2">
        <v>0.50386600000000004</v>
      </c>
      <c r="F6793">
        <v>12</v>
      </c>
      <c r="G6793" t="s">
        <v>18</v>
      </c>
      <c r="H6793" t="s">
        <v>28</v>
      </c>
      <c r="I6793" t="s">
        <v>103</v>
      </c>
      <c r="J6793" t="s">
        <v>30</v>
      </c>
      <c r="K6793" t="s">
        <v>30</v>
      </c>
      <c r="L6793" t="s">
        <v>216</v>
      </c>
      <c r="M6793" t="s">
        <v>99</v>
      </c>
      <c r="N6793" t="s">
        <v>182</v>
      </c>
      <c r="P6793" t="s">
        <v>79</v>
      </c>
      <c r="Q6793" t="s">
        <v>26</v>
      </c>
      <c r="R6793" t="s">
        <v>57</v>
      </c>
    </row>
    <row r="6794" spans="1:18">
      <c r="A6794">
        <v>2806</v>
      </c>
      <c r="B6794" s="3">
        <v>40563</v>
      </c>
      <c r="C6794" s="1">
        <v>40544</v>
      </c>
      <c r="D6794">
        <v>2011</v>
      </c>
      <c r="E6794" s="2">
        <v>0.52293999999999996</v>
      </c>
      <c r="F6794">
        <v>12</v>
      </c>
      <c r="G6794" t="s">
        <v>18</v>
      </c>
      <c r="H6794" t="s">
        <v>28</v>
      </c>
      <c r="I6794" t="s">
        <v>148</v>
      </c>
      <c r="J6794" t="s">
        <v>52</v>
      </c>
      <c r="K6794" t="s">
        <v>81</v>
      </c>
      <c r="L6794" t="s">
        <v>211</v>
      </c>
      <c r="M6794" t="s">
        <v>713</v>
      </c>
      <c r="N6794" t="s">
        <v>75</v>
      </c>
      <c r="R6794" t="s">
        <v>130</v>
      </c>
    </row>
    <row r="6795" spans="1:18">
      <c r="A6795">
        <v>2816</v>
      </c>
      <c r="B6795" s="3">
        <v>40563</v>
      </c>
      <c r="C6795" s="1">
        <v>40544</v>
      </c>
      <c r="D6795">
        <v>2011</v>
      </c>
      <c r="E6795" s="2">
        <v>0.56201400000000001</v>
      </c>
      <c r="F6795">
        <v>13</v>
      </c>
      <c r="G6795" t="s">
        <v>18</v>
      </c>
      <c r="H6795" t="s">
        <v>28</v>
      </c>
      <c r="I6795" t="s">
        <v>62</v>
      </c>
      <c r="J6795" t="s">
        <v>52</v>
      </c>
      <c r="K6795" t="s">
        <v>53</v>
      </c>
      <c r="L6795" t="s">
        <v>127</v>
      </c>
      <c r="M6795" t="s">
        <v>110</v>
      </c>
      <c r="N6795" t="s">
        <v>129</v>
      </c>
      <c r="P6795" t="s">
        <v>25</v>
      </c>
      <c r="Q6795" t="s">
        <v>26</v>
      </c>
      <c r="R6795" t="s">
        <v>40</v>
      </c>
    </row>
    <row r="6796" spans="1:18">
      <c r="A6796">
        <v>2824</v>
      </c>
      <c r="B6796" s="3">
        <v>40563</v>
      </c>
      <c r="C6796" s="1">
        <v>40544</v>
      </c>
      <c r="D6796">
        <v>2011</v>
      </c>
      <c r="E6796" s="2">
        <v>0.58133100000000004</v>
      </c>
      <c r="F6796">
        <v>13</v>
      </c>
      <c r="G6796" t="s">
        <v>18</v>
      </c>
      <c r="H6796" t="s">
        <v>28</v>
      </c>
      <c r="I6796" t="s">
        <v>67</v>
      </c>
      <c r="J6796" t="s">
        <v>42</v>
      </c>
      <c r="K6796" t="s">
        <v>42</v>
      </c>
      <c r="L6796" t="s">
        <v>68</v>
      </c>
      <c r="M6796" t="s">
        <v>909</v>
      </c>
      <c r="N6796" t="s">
        <v>126</v>
      </c>
      <c r="P6796" t="s">
        <v>106</v>
      </c>
      <c r="Q6796" t="s">
        <v>26</v>
      </c>
      <c r="R6796" t="s">
        <v>437</v>
      </c>
    </row>
    <row r="6797" spans="1:18">
      <c r="A6797">
        <v>2827</v>
      </c>
      <c r="B6797" s="3">
        <v>40563</v>
      </c>
      <c r="C6797" s="1">
        <v>40544</v>
      </c>
      <c r="D6797">
        <v>2011</v>
      </c>
      <c r="E6797" s="2">
        <v>0.594086</v>
      </c>
      <c r="F6797">
        <v>14</v>
      </c>
      <c r="G6797" t="s">
        <v>18</v>
      </c>
      <c r="H6797" t="s">
        <v>19</v>
      </c>
      <c r="I6797" t="s">
        <v>29</v>
      </c>
      <c r="J6797" t="s">
        <v>30</v>
      </c>
      <c r="K6797" t="s">
        <v>30</v>
      </c>
      <c r="L6797" t="s">
        <v>125</v>
      </c>
      <c r="M6797" t="s">
        <v>55</v>
      </c>
      <c r="N6797" t="s">
        <v>225</v>
      </c>
      <c r="P6797" t="s">
        <v>118</v>
      </c>
      <c r="Q6797" t="s">
        <v>26</v>
      </c>
      <c r="R6797" t="s">
        <v>57</v>
      </c>
    </row>
    <row r="6798" spans="1:18">
      <c r="A6798">
        <v>2841</v>
      </c>
      <c r="B6798" s="3">
        <v>40563</v>
      </c>
      <c r="C6798" s="1">
        <v>40544</v>
      </c>
      <c r="D6798">
        <v>2011</v>
      </c>
      <c r="E6798" s="2">
        <v>0.64716399999999996</v>
      </c>
      <c r="F6798">
        <v>15</v>
      </c>
      <c r="G6798" t="s">
        <v>18</v>
      </c>
      <c r="H6798" t="s">
        <v>28</v>
      </c>
      <c r="I6798" t="s">
        <v>96</v>
      </c>
      <c r="J6798" t="s">
        <v>97</v>
      </c>
      <c r="K6798" t="s">
        <v>97</v>
      </c>
      <c r="L6798" t="s">
        <v>327</v>
      </c>
      <c r="M6798" t="s">
        <v>201</v>
      </c>
      <c r="N6798" t="s">
        <v>45</v>
      </c>
      <c r="P6798" t="s">
        <v>34</v>
      </c>
      <c r="Q6798" t="s">
        <v>35</v>
      </c>
      <c r="R6798" t="s">
        <v>46</v>
      </c>
    </row>
    <row r="6799" spans="1:18">
      <c r="A6799">
        <v>2843</v>
      </c>
      <c r="B6799" s="3">
        <v>40563</v>
      </c>
      <c r="C6799" s="1">
        <v>40544</v>
      </c>
      <c r="D6799">
        <v>2011</v>
      </c>
      <c r="E6799" s="2">
        <v>0.64965300000000004</v>
      </c>
      <c r="F6799">
        <v>15</v>
      </c>
      <c r="G6799" t="s">
        <v>18</v>
      </c>
      <c r="H6799" t="s">
        <v>28</v>
      </c>
      <c r="I6799" t="s">
        <v>96</v>
      </c>
      <c r="J6799" t="s">
        <v>97</v>
      </c>
      <c r="K6799" t="s">
        <v>97</v>
      </c>
      <c r="L6799" t="s">
        <v>348</v>
      </c>
      <c r="M6799" t="s">
        <v>196</v>
      </c>
      <c r="N6799" t="s">
        <v>24</v>
      </c>
      <c r="P6799" t="s">
        <v>49</v>
      </c>
      <c r="Q6799" t="s">
        <v>26</v>
      </c>
      <c r="R6799" t="s">
        <v>89</v>
      </c>
    </row>
    <row r="6800" spans="1:18">
      <c r="A6800">
        <v>2844</v>
      </c>
      <c r="B6800" s="3">
        <v>40563</v>
      </c>
      <c r="C6800" s="1">
        <v>40544</v>
      </c>
      <c r="D6800">
        <v>2011</v>
      </c>
      <c r="E6800" s="2">
        <v>0.67241899999999999</v>
      </c>
      <c r="F6800">
        <v>16</v>
      </c>
      <c r="G6800" t="s">
        <v>18</v>
      </c>
      <c r="H6800" t="s">
        <v>28</v>
      </c>
      <c r="I6800" t="s">
        <v>218</v>
      </c>
      <c r="J6800" t="s">
        <v>52</v>
      </c>
      <c r="K6800" t="s">
        <v>81</v>
      </c>
      <c r="L6800" t="s">
        <v>229</v>
      </c>
      <c r="M6800" t="s">
        <v>330</v>
      </c>
      <c r="N6800" t="s">
        <v>186</v>
      </c>
      <c r="P6800" t="s">
        <v>49</v>
      </c>
      <c r="Q6800" t="s">
        <v>26</v>
      </c>
      <c r="R6800" t="s">
        <v>57</v>
      </c>
    </row>
    <row r="6801" spans="1:18">
      <c r="A6801">
        <v>2846</v>
      </c>
      <c r="B6801" s="3">
        <v>40563</v>
      </c>
      <c r="C6801" s="1">
        <v>40544</v>
      </c>
      <c r="D6801">
        <v>2011</v>
      </c>
      <c r="E6801" s="2">
        <v>0.68583300000000003</v>
      </c>
      <c r="F6801">
        <v>16</v>
      </c>
      <c r="G6801" t="s">
        <v>18</v>
      </c>
      <c r="H6801" t="s">
        <v>28</v>
      </c>
      <c r="I6801" t="s">
        <v>62</v>
      </c>
      <c r="J6801" t="s">
        <v>52</v>
      </c>
      <c r="K6801" t="s">
        <v>53</v>
      </c>
      <c r="L6801" t="s">
        <v>127</v>
      </c>
      <c r="M6801" t="s">
        <v>212</v>
      </c>
      <c r="N6801" t="s">
        <v>157</v>
      </c>
      <c r="P6801" t="s">
        <v>49</v>
      </c>
      <c r="Q6801" t="s">
        <v>26</v>
      </c>
      <c r="R6801" t="s">
        <v>84</v>
      </c>
    </row>
    <row r="6802" spans="1:18">
      <c r="A6802">
        <v>2868</v>
      </c>
      <c r="B6802" s="3">
        <v>40563</v>
      </c>
      <c r="C6802" s="1">
        <v>40544</v>
      </c>
      <c r="D6802">
        <v>2011</v>
      </c>
      <c r="E6802" s="2">
        <v>0.75678199999999995</v>
      </c>
      <c r="F6802">
        <v>18</v>
      </c>
      <c r="G6802" t="s">
        <v>18</v>
      </c>
      <c r="H6802" t="s">
        <v>28</v>
      </c>
      <c r="I6802" t="s">
        <v>115</v>
      </c>
      <c r="J6802" t="s">
        <v>30</v>
      </c>
      <c r="K6802" t="s">
        <v>30</v>
      </c>
      <c r="L6802" t="s">
        <v>293</v>
      </c>
      <c r="M6802" t="s">
        <v>143</v>
      </c>
      <c r="N6802" t="s">
        <v>186</v>
      </c>
      <c r="P6802" t="s">
        <v>34</v>
      </c>
      <c r="Q6802" t="s">
        <v>35</v>
      </c>
      <c r="R6802" t="s">
        <v>139</v>
      </c>
    </row>
    <row r="6803" spans="1:18">
      <c r="A6803">
        <v>2876</v>
      </c>
      <c r="B6803" s="3">
        <v>40563</v>
      </c>
      <c r="C6803" s="1">
        <v>40544</v>
      </c>
      <c r="D6803">
        <v>2011</v>
      </c>
      <c r="E6803" s="2">
        <v>0.78432900000000005</v>
      </c>
      <c r="F6803">
        <v>18</v>
      </c>
      <c r="G6803" t="s">
        <v>18</v>
      </c>
      <c r="H6803" t="s">
        <v>28</v>
      </c>
      <c r="I6803" t="s">
        <v>62</v>
      </c>
      <c r="J6803" t="s">
        <v>52</v>
      </c>
      <c r="K6803" t="s">
        <v>53</v>
      </c>
      <c r="L6803" t="s">
        <v>127</v>
      </c>
      <c r="M6803" t="s">
        <v>110</v>
      </c>
      <c r="N6803" t="s">
        <v>186</v>
      </c>
      <c r="P6803" t="s">
        <v>73</v>
      </c>
      <c r="Q6803" t="s">
        <v>35</v>
      </c>
      <c r="R6803" t="s">
        <v>40</v>
      </c>
    </row>
    <row r="6804" spans="1:18">
      <c r="A6804">
        <v>2875</v>
      </c>
      <c r="B6804" s="3">
        <v>40563</v>
      </c>
      <c r="C6804" s="1">
        <v>40544</v>
      </c>
      <c r="D6804">
        <v>2011</v>
      </c>
      <c r="E6804" s="2">
        <v>0.78450200000000003</v>
      </c>
      <c r="F6804">
        <v>18</v>
      </c>
      <c r="G6804" t="s">
        <v>18</v>
      </c>
      <c r="H6804" t="s">
        <v>19</v>
      </c>
      <c r="I6804" t="s">
        <v>113</v>
      </c>
      <c r="J6804" t="s">
        <v>52</v>
      </c>
      <c r="K6804" t="s">
        <v>81</v>
      </c>
      <c r="L6804" t="s">
        <v>114</v>
      </c>
      <c r="M6804" t="s">
        <v>77</v>
      </c>
      <c r="N6804" t="s">
        <v>60</v>
      </c>
      <c r="P6804" t="s">
        <v>49</v>
      </c>
      <c r="Q6804" t="s">
        <v>26</v>
      </c>
      <c r="R6804" t="s">
        <v>50</v>
      </c>
    </row>
    <row r="6805" spans="1:18">
      <c r="A6805">
        <v>2884</v>
      </c>
      <c r="B6805" s="3">
        <v>40563</v>
      </c>
      <c r="C6805" s="1">
        <v>40544</v>
      </c>
      <c r="D6805">
        <v>2011</v>
      </c>
      <c r="E6805" s="2">
        <v>0.81893499999999997</v>
      </c>
      <c r="F6805">
        <v>19</v>
      </c>
      <c r="G6805" t="s">
        <v>18</v>
      </c>
      <c r="H6805" t="s">
        <v>19</v>
      </c>
      <c r="I6805" t="s">
        <v>36</v>
      </c>
      <c r="J6805" t="s">
        <v>37</v>
      </c>
      <c r="K6805" t="s">
        <v>37</v>
      </c>
      <c r="L6805" t="s">
        <v>190</v>
      </c>
      <c r="M6805" t="s">
        <v>156</v>
      </c>
      <c r="N6805" t="s">
        <v>33</v>
      </c>
      <c r="P6805" t="s">
        <v>34</v>
      </c>
      <c r="Q6805" t="s">
        <v>35</v>
      </c>
      <c r="R6805" t="s">
        <v>27</v>
      </c>
    </row>
    <row r="6806" spans="1:18">
      <c r="A6806">
        <v>2906</v>
      </c>
      <c r="B6806" s="3">
        <v>40563</v>
      </c>
      <c r="C6806" s="1">
        <v>40544</v>
      </c>
      <c r="D6806">
        <v>2011</v>
      </c>
      <c r="E6806" s="2">
        <v>0.895949</v>
      </c>
      <c r="F6806">
        <v>21</v>
      </c>
      <c r="G6806" t="s">
        <v>18</v>
      </c>
      <c r="H6806" t="s">
        <v>19</v>
      </c>
      <c r="I6806" t="s">
        <v>70</v>
      </c>
      <c r="J6806" t="s">
        <v>42</v>
      </c>
      <c r="K6806" t="s">
        <v>42</v>
      </c>
      <c r="L6806" t="s">
        <v>323</v>
      </c>
      <c r="M6806" t="s">
        <v>77</v>
      </c>
      <c r="N6806" t="s">
        <v>60</v>
      </c>
      <c r="P6806" t="s">
        <v>49</v>
      </c>
      <c r="Q6806" t="s">
        <v>26</v>
      </c>
      <c r="R6806" t="s">
        <v>50</v>
      </c>
    </row>
    <row r="6807" spans="1:18">
      <c r="A6807">
        <v>2908</v>
      </c>
      <c r="B6807" s="3">
        <v>40563</v>
      </c>
      <c r="C6807" s="1">
        <v>40544</v>
      </c>
      <c r="D6807">
        <v>2011</v>
      </c>
      <c r="E6807" s="2">
        <v>0.89789399999999997</v>
      </c>
      <c r="F6807">
        <v>21</v>
      </c>
      <c r="G6807" t="s">
        <v>18</v>
      </c>
      <c r="H6807" t="s">
        <v>28</v>
      </c>
      <c r="I6807" t="s">
        <v>103</v>
      </c>
      <c r="J6807" t="s">
        <v>30</v>
      </c>
      <c r="K6807" t="s">
        <v>30</v>
      </c>
      <c r="L6807" t="s">
        <v>160</v>
      </c>
      <c r="M6807" t="s">
        <v>77</v>
      </c>
      <c r="N6807" t="s">
        <v>24</v>
      </c>
      <c r="P6807" t="s">
        <v>34</v>
      </c>
      <c r="Q6807" t="s">
        <v>35</v>
      </c>
      <c r="R6807" t="s">
        <v>50</v>
      </c>
    </row>
    <row r="6808" spans="1:18">
      <c r="A6808">
        <v>2915</v>
      </c>
      <c r="B6808" s="3">
        <v>40563</v>
      </c>
      <c r="C6808" s="1">
        <v>40544</v>
      </c>
      <c r="D6808">
        <v>2011</v>
      </c>
      <c r="E6808" s="2">
        <v>0.98197900000000005</v>
      </c>
      <c r="F6808">
        <v>23</v>
      </c>
      <c r="G6808" t="s">
        <v>18</v>
      </c>
      <c r="H6808" t="s">
        <v>19</v>
      </c>
      <c r="I6808" t="s">
        <v>90</v>
      </c>
      <c r="J6808" t="s">
        <v>52</v>
      </c>
      <c r="K6808" t="s">
        <v>53</v>
      </c>
      <c r="L6808" t="s">
        <v>189</v>
      </c>
      <c r="M6808" t="s">
        <v>156</v>
      </c>
      <c r="N6808" t="s">
        <v>24</v>
      </c>
      <c r="P6808" t="s">
        <v>34</v>
      </c>
      <c r="Q6808" t="s">
        <v>35</v>
      </c>
      <c r="R6808" t="s">
        <v>27</v>
      </c>
    </row>
    <row r="6809" spans="1:18">
      <c r="A6809">
        <v>2916</v>
      </c>
      <c r="B6809" s="3">
        <v>40563</v>
      </c>
      <c r="C6809" s="1">
        <v>40544</v>
      </c>
      <c r="D6809">
        <v>2011</v>
      </c>
      <c r="E6809" s="2">
        <v>0.99794000000000005</v>
      </c>
      <c r="F6809">
        <v>23</v>
      </c>
      <c r="G6809" t="s">
        <v>18</v>
      </c>
      <c r="H6809" t="s">
        <v>19</v>
      </c>
      <c r="I6809" t="s">
        <v>62</v>
      </c>
      <c r="J6809" t="s">
        <v>52</v>
      </c>
      <c r="K6809" t="s">
        <v>53</v>
      </c>
      <c r="L6809" t="s">
        <v>127</v>
      </c>
      <c r="M6809" t="s">
        <v>146</v>
      </c>
      <c r="N6809" t="s">
        <v>69</v>
      </c>
      <c r="P6809" t="s">
        <v>93</v>
      </c>
      <c r="Q6809" t="s">
        <v>26</v>
      </c>
      <c r="R6809" t="s">
        <v>50</v>
      </c>
    </row>
    <row r="6810" spans="1:18">
      <c r="A6810">
        <v>2936</v>
      </c>
      <c r="B6810" s="3">
        <v>40564</v>
      </c>
      <c r="C6810" s="1">
        <v>40544</v>
      </c>
      <c r="D6810">
        <v>2011</v>
      </c>
      <c r="E6810" s="2">
        <v>1.6736000000000001E-2</v>
      </c>
      <c r="F6810">
        <v>0</v>
      </c>
      <c r="G6810" t="s">
        <v>119</v>
      </c>
      <c r="H6810" t="s">
        <v>19</v>
      </c>
      <c r="I6810" t="s">
        <v>115</v>
      </c>
      <c r="J6810" t="s">
        <v>30</v>
      </c>
      <c r="K6810" t="s">
        <v>30</v>
      </c>
      <c r="L6810" t="s">
        <v>293</v>
      </c>
      <c r="M6810" t="s">
        <v>143</v>
      </c>
      <c r="N6810" t="s">
        <v>186</v>
      </c>
      <c r="P6810" t="s">
        <v>34</v>
      </c>
      <c r="Q6810" t="s">
        <v>35</v>
      </c>
      <c r="R6810" t="s">
        <v>139</v>
      </c>
    </row>
    <row r="6811" spans="1:18">
      <c r="A6811">
        <v>2944</v>
      </c>
      <c r="B6811" s="3">
        <v>40564</v>
      </c>
      <c r="C6811" s="1">
        <v>40544</v>
      </c>
      <c r="D6811">
        <v>2011</v>
      </c>
      <c r="E6811" s="2">
        <v>5.9433E-2</v>
      </c>
      <c r="F6811">
        <v>1</v>
      </c>
      <c r="G6811" t="s">
        <v>119</v>
      </c>
      <c r="H6811" t="s">
        <v>19</v>
      </c>
      <c r="I6811" t="s">
        <v>51</v>
      </c>
      <c r="J6811" t="s">
        <v>52</v>
      </c>
      <c r="K6811" t="s">
        <v>53</v>
      </c>
      <c r="L6811" t="s">
        <v>54</v>
      </c>
      <c r="M6811" t="s">
        <v>55</v>
      </c>
      <c r="N6811" t="s">
        <v>308</v>
      </c>
      <c r="P6811" t="s">
        <v>93</v>
      </c>
      <c r="Q6811" t="s">
        <v>26</v>
      </c>
      <c r="R6811" t="s">
        <v>57</v>
      </c>
    </row>
    <row r="6812" spans="1:18">
      <c r="A6812">
        <v>2948</v>
      </c>
      <c r="B6812" s="3">
        <v>40564</v>
      </c>
      <c r="C6812" s="1">
        <v>40544</v>
      </c>
      <c r="D6812">
        <v>2011</v>
      </c>
      <c r="E6812" s="2">
        <v>0.145984</v>
      </c>
      <c r="F6812">
        <v>3</v>
      </c>
      <c r="G6812" t="s">
        <v>119</v>
      </c>
      <c r="H6812" t="s">
        <v>28</v>
      </c>
      <c r="I6812" t="s">
        <v>62</v>
      </c>
      <c r="J6812" t="s">
        <v>52</v>
      </c>
      <c r="K6812" t="s">
        <v>53</v>
      </c>
      <c r="L6812" t="s">
        <v>63</v>
      </c>
      <c r="M6812" t="s">
        <v>72</v>
      </c>
      <c r="N6812" t="s">
        <v>169</v>
      </c>
      <c r="P6812" t="s">
        <v>49</v>
      </c>
      <c r="Q6812" t="s">
        <v>26</v>
      </c>
      <c r="R6812" t="s">
        <v>27</v>
      </c>
    </row>
    <row r="6813" spans="1:18">
      <c r="A6813">
        <v>2954</v>
      </c>
      <c r="B6813" s="3">
        <v>40564</v>
      </c>
      <c r="C6813" s="1">
        <v>40544</v>
      </c>
      <c r="D6813">
        <v>2011</v>
      </c>
      <c r="E6813" s="2">
        <v>0.24321799999999999</v>
      </c>
      <c r="F6813">
        <v>5</v>
      </c>
      <c r="G6813" t="s">
        <v>119</v>
      </c>
      <c r="H6813" t="s">
        <v>28</v>
      </c>
      <c r="I6813" t="s">
        <v>70</v>
      </c>
      <c r="J6813" t="s">
        <v>42</v>
      </c>
      <c r="K6813" t="s">
        <v>42</v>
      </c>
      <c r="L6813" t="s">
        <v>323</v>
      </c>
      <c r="M6813" t="s">
        <v>143</v>
      </c>
      <c r="N6813" t="s">
        <v>186</v>
      </c>
      <c r="P6813" t="s">
        <v>34</v>
      </c>
      <c r="Q6813" t="s">
        <v>35</v>
      </c>
      <c r="R6813" t="s">
        <v>139</v>
      </c>
    </row>
    <row r="6814" spans="1:18">
      <c r="A6814">
        <v>2962</v>
      </c>
      <c r="B6814" s="3">
        <v>40564</v>
      </c>
      <c r="C6814" s="1">
        <v>40544</v>
      </c>
      <c r="D6814">
        <v>2011</v>
      </c>
      <c r="E6814" s="2">
        <v>0.359491</v>
      </c>
      <c r="F6814">
        <v>8</v>
      </c>
      <c r="G6814" t="s">
        <v>119</v>
      </c>
      <c r="H6814" t="s">
        <v>28</v>
      </c>
      <c r="I6814" t="s">
        <v>103</v>
      </c>
      <c r="J6814" t="s">
        <v>30</v>
      </c>
      <c r="K6814" t="s">
        <v>30</v>
      </c>
      <c r="L6814" t="s">
        <v>160</v>
      </c>
      <c r="M6814" t="s">
        <v>161</v>
      </c>
      <c r="N6814" t="s">
        <v>138</v>
      </c>
      <c r="P6814" t="s">
        <v>73</v>
      </c>
      <c r="Q6814" t="s">
        <v>35</v>
      </c>
      <c r="R6814" t="s">
        <v>130</v>
      </c>
    </row>
    <row r="6815" spans="1:18">
      <c r="A6815">
        <v>2963</v>
      </c>
      <c r="B6815" s="3">
        <v>40564</v>
      </c>
      <c r="C6815" s="1">
        <v>40544</v>
      </c>
      <c r="D6815">
        <v>2011</v>
      </c>
      <c r="E6815" s="2">
        <v>0.364537</v>
      </c>
      <c r="F6815">
        <v>8</v>
      </c>
      <c r="G6815" t="s">
        <v>119</v>
      </c>
      <c r="H6815" t="s">
        <v>19</v>
      </c>
      <c r="I6815" t="s">
        <v>113</v>
      </c>
      <c r="J6815" t="s">
        <v>52</v>
      </c>
      <c r="K6815" t="s">
        <v>81</v>
      </c>
      <c r="L6815" t="s">
        <v>114</v>
      </c>
      <c r="M6815" t="s">
        <v>55</v>
      </c>
      <c r="N6815" t="s">
        <v>186</v>
      </c>
      <c r="P6815" t="s">
        <v>73</v>
      </c>
      <c r="Q6815" t="s">
        <v>35</v>
      </c>
      <c r="R6815" t="s">
        <v>57</v>
      </c>
    </row>
    <row r="6816" spans="1:18">
      <c r="A6816">
        <v>2974</v>
      </c>
      <c r="B6816" s="3">
        <v>40564</v>
      </c>
      <c r="C6816" s="1">
        <v>40544</v>
      </c>
      <c r="D6816">
        <v>2011</v>
      </c>
      <c r="E6816" s="2">
        <v>0.41775499999999999</v>
      </c>
      <c r="F6816">
        <v>10</v>
      </c>
      <c r="G6816" t="s">
        <v>119</v>
      </c>
      <c r="H6816" t="s">
        <v>28</v>
      </c>
      <c r="I6816" t="s">
        <v>20</v>
      </c>
      <c r="J6816" t="s">
        <v>21</v>
      </c>
      <c r="K6816" t="s">
        <v>21</v>
      </c>
      <c r="L6816" t="s">
        <v>191</v>
      </c>
      <c r="M6816" t="s">
        <v>176</v>
      </c>
      <c r="N6816" t="s">
        <v>69</v>
      </c>
      <c r="P6816" t="s">
        <v>118</v>
      </c>
      <c r="Q6816" t="s">
        <v>26</v>
      </c>
      <c r="R6816" t="s">
        <v>50</v>
      </c>
    </row>
    <row r="6817" spans="1:18">
      <c r="A6817">
        <v>2975</v>
      </c>
      <c r="B6817" s="3">
        <v>40564</v>
      </c>
      <c r="C6817" s="1">
        <v>40544</v>
      </c>
      <c r="D6817">
        <v>2011</v>
      </c>
      <c r="E6817" s="2">
        <v>0.41802099999999998</v>
      </c>
      <c r="F6817">
        <v>10</v>
      </c>
      <c r="G6817" t="s">
        <v>119</v>
      </c>
      <c r="H6817" t="s">
        <v>28</v>
      </c>
      <c r="I6817" t="s">
        <v>113</v>
      </c>
      <c r="J6817" t="s">
        <v>52</v>
      </c>
      <c r="K6817" t="s">
        <v>81</v>
      </c>
      <c r="L6817" t="s">
        <v>264</v>
      </c>
      <c r="M6817" t="s">
        <v>176</v>
      </c>
      <c r="N6817" t="s">
        <v>24</v>
      </c>
      <c r="P6817" t="s">
        <v>65</v>
      </c>
      <c r="Q6817" t="s">
        <v>26</v>
      </c>
      <c r="R6817" t="s">
        <v>50</v>
      </c>
    </row>
    <row r="6818" spans="1:18">
      <c r="A6818">
        <v>2983</v>
      </c>
      <c r="B6818" s="3">
        <v>40564</v>
      </c>
      <c r="C6818" s="1">
        <v>40544</v>
      </c>
      <c r="D6818">
        <v>2011</v>
      </c>
      <c r="E6818" s="2">
        <v>0.48879600000000001</v>
      </c>
      <c r="F6818">
        <v>11</v>
      </c>
      <c r="G6818" t="s">
        <v>119</v>
      </c>
      <c r="H6818" t="s">
        <v>28</v>
      </c>
      <c r="I6818" t="s">
        <v>67</v>
      </c>
      <c r="J6818" t="s">
        <v>42</v>
      </c>
      <c r="K6818" t="s">
        <v>42</v>
      </c>
      <c r="L6818" t="s">
        <v>76</v>
      </c>
      <c r="M6818" t="s">
        <v>77</v>
      </c>
      <c r="N6818" t="s">
        <v>69</v>
      </c>
      <c r="P6818" t="s">
        <v>79</v>
      </c>
      <c r="Q6818" t="s">
        <v>26</v>
      </c>
      <c r="R6818" t="s">
        <v>50</v>
      </c>
    </row>
    <row r="6819" spans="1:18">
      <c r="A6819">
        <v>2993</v>
      </c>
      <c r="B6819" s="3">
        <v>40564</v>
      </c>
      <c r="C6819" s="1">
        <v>40544</v>
      </c>
      <c r="D6819">
        <v>2011</v>
      </c>
      <c r="E6819" s="2">
        <v>0.50357600000000002</v>
      </c>
      <c r="F6819">
        <v>12</v>
      </c>
      <c r="G6819" t="s">
        <v>119</v>
      </c>
      <c r="H6819" t="s">
        <v>28</v>
      </c>
      <c r="I6819" t="s">
        <v>96</v>
      </c>
      <c r="J6819" t="s">
        <v>97</v>
      </c>
      <c r="K6819" t="s">
        <v>97</v>
      </c>
      <c r="L6819" t="s">
        <v>327</v>
      </c>
      <c r="M6819" t="s">
        <v>910</v>
      </c>
      <c r="N6819" t="s">
        <v>24</v>
      </c>
      <c r="P6819" t="s">
        <v>204</v>
      </c>
      <c r="Q6819" t="s">
        <v>26</v>
      </c>
      <c r="R6819" t="s">
        <v>46</v>
      </c>
    </row>
    <row r="6820" spans="1:18">
      <c r="A6820">
        <v>3016</v>
      </c>
      <c r="B6820" s="3">
        <v>40564</v>
      </c>
      <c r="C6820" s="1">
        <v>40544</v>
      </c>
      <c r="D6820">
        <v>2011</v>
      </c>
      <c r="E6820" s="2">
        <v>0.59541699999999997</v>
      </c>
      <c r="F6820">
        <v>14</v>
      </c>
      <c r="G6820" t="s">
        <v>119</v>
      </c>
      <c r="H6820" t="s">
        <v>28</v>
      </c>
      <c r="I6820" t="s">
        <v>113</v>
      </c>
      <c r="J6820" t="s">
        <v>52</v>
      </c>
      <c r="K6820" t="s">
        <v>81</v>
      </c>
      <c r="L6820" t="s">
        <v>114</v>
      </c>
      <c r="M6820" t="s">
        <v>110</v>
      </c>
      <c r="N6820" t="s">
        <v>154</v>
      </c>
      <c r="P6820" t="s">
        <v>118</v>
      </c>
      <c r="Q6820" t="s">
        <v>26</v>
      </c>
      <c r="R6820" t="s">
        <v>40</v>
      </c>
    </row>
    <row r="6821" spans="1:18">
      <c r="A6821">
        <v>3032</v>
      </c>
      <c r="B6821" s="3">
        <v>40564</v>
      </c>
      <c r="C6821" s="1">
        <v>40544</v>
      </c>
      <c r="D6821">
        <v>2011</v>
      </c>
      <c r="E6821" s="2">
        <v>0.64774299999999996</v>
      </c>
      <c r="F6821">
        <v>15</v>
      </c>
      <c r="G6821" t="s">
        <v>119</v>
      </c>
      <c r="H6821" t="s">
        <v>19</v>
      </c>
      <c r="I6821" t="s">
        <v>29</v>
      </c>
      <c r="J6821" t="s">
        <v>30</v>
      </c>
      <c r="K6821" t="s">
        <v>30</v>
      </c>
      <c r="L6821" t="s">
        <v>31</v>
      </c>
      <c r="M6821" t="s">
        <v>48</v>
      </c>
      <c r="N6821" t="s">
        <v>69</v>
      </c>
      <c r="P6821" t="s">
        <v>79</v>
      </c>
      <c r="Q6821" t="s">
        <v>26</v>
      </c>
      <c r="R6821" t="s">
        <v>50</v>
      </c>
    </row>
    <row r="6822" spans="1:18">
      <c r="A6822">
        <v>3046</v>
      </c>
      <c r="B6822" s="3">
        <v>40564</v>
      </c>
      <c r="C6822" s="1">
        <v>40544</v>
      </c>
      <c r="D6822">
        <v>2011</v>
      </c>
      <c r="E6822" s="2">
        <v>0.75419000000000003</v>
      </c>
      <c r="F6822">
        <v>18</v>
      </c>
      <c r="G6822" t="s">
        <v>119</v>
      </c>
      <c r="H6822" t="s">
        <v>28</v>
      </c>
      <c r="I6822" t="s">
        <v>80</v>
      </c>
      <c r="J6822" t="s">
        <v>52</v>
      </c>
      <c r="K6822" t="s">
        <v>81</v>
      </c>
      <c r="L6822" t="s">
        <v>131</v>
      </c>
      <c r="M6822" t="s">
        <v>48</v>
      </c>
      <c r="N6822" t="s">
        <v>24</v>
      </c>
      <c r="P6822" t="s">
        <v>49</v>
      </c>
      <c r="Q6822" t="s">
        <v>26</v>
      </c>
      <c r="R6822" t="s">
        <v>50</v>
      </c>
    </row>
    <row r="6823" spans="1:18">
      <c r="A6823">
        <v>3048</v>
      </c>
      <c r="B6823" s="3">
        <v>40564</v>
      </c>
      <c r="C6823" s="1">
        <v>40544</v>
      </c>
      <c r="D6823">
        <v>2011</v>
      </c>
      <c r="E6823" s="2">
        <v>0.76978000000000002</v>
      </c>
      <c r="F6823">
        <v>18</v>
      </c>
      <c r="G6823" t="s">
        <v>119</v>
      </c>
      <c r="H6823" t="s">
        <v>19</v>
      </c>
      <c r="I6823" t="s">
        <v>80</v>
      </c>
      <c r="J6823" t="s">
        <v>52</v>
      </c>
      <c r="K6823" t="s">
        <v>81</v>
      </c>
      <c r="L6823" t="s">
        <v>269</v>
      </c>
      <c r="M6823" t="s">
        <v>55</v>
      </c>
      <c r="N6823" t="s">
        <v>60</v>
      </c>
      <c r="P6823" t="s">
        <v>49</v>
      </c>
      <c r="Q6823" t="s">
        <v>26</v>
      </c>
      <c r="R6823" t="s">
        <v>57</v>
      </c>
    </row>
    <row r="6824" spans="1:18">
      <c r="A6824">
        <v>3060</v>
      </c>
      <c r="B6824" s="3">
        <v>40564</v>
      </c>
      <c r="C6824" s="1">
        <v>40544</v>
      </c>
      <c r="D6824">
        <v>2011</v>
      </c>
      <c r="E6824" s="2">
        <v>0.83640000000000003</v>
      </c>
      <c r="F6824">
        <v>20</v>
      </c>
      <c r="G6824" t="s">
        <v>119</v>
      </c>
      <c r="H6824" t="s">
        <v>28</v>
      </c>
      <c r="I6824" t="s">
        <v>62</v>
      </c>
      <c r="J6824" t="s">
        <v>52</v>
      </c>
      <c r="K6824" t="s">
        <v>53</v>
      </c>
      <c r="L6824" t="s">
        <v>127</v>
      </c>
      <c r="M6824" t="s">
        <v>403</v>
      </c>
      <c r="N6824" t="s">
        <v>75</v>
      </c>
      <c r="R6824" t="s">
        <v>57</v>
      </c>
    </row>
    <row r="6825" spans="1:18">
      <c r="A6825">
        <v>3065</v>
      </c>
      <c r="B6825" s="3">
        <v>40564</v>
      </c>
      <c r="C6825" s="1">
        <v>40544</v>
      </c>
      <c r="D6825">
        <v>2011</v>
      </c>
      <c r="E6825" s="2">
        <v>0.86144699999999996</v>
      </c>
      <c r="F6825">
        <v>20</v>
      </c>
      <c r="G6825" t="s">
        <v>119</v>
      </c>
      <c r="H6825" t="s">
        <v>28</v>
      </c>
      <c r="I6825" t="s">
        <v>41</v>
      </c>
      <c r="J6825" t="s">
        <v>42</v>
      </c>
      <c r="K6825" t="s">
        <v>42</v>
      </c>
      <c r="L6825" t="s">
        <v>155</v>
      </c>
      <c r="M6825" t="s">
        <v>55</v>
      </c>
      <c r="N6825" t="s">
        <v>225</v>
      </c>
      <c r="P6825" t="s">
        <v>34</v>
      </c>
      <c r="Q6825" t="s">
        <v>35</v>
      </c>
      <c r="R6825" t="s">
        <v>57</v>
      </c>
    </row>
    <row r="6826" spans="1:18">
      <c r="A6826">
        <v>3068</v>
      </c>
      <c r="B6826" s="3">
        <v>40564</v>
      </c>
      <c r="C6826" s="1">
        <v>40544</v>
      </c>
      <c r="D6826">
        <v>2011</v>
      </c>
      <c r="E6826" s="2">
        <v>0.87407400000000002</v>
      </c>
      <c r="F6826">
        <v>20</v>
      </c>
      <c r="G6826" t="s">
        <v>119</v>
      </c>
      <c r="H6826" t="s">
        <v>28</v>
      </c>
      <c r="I6826" t="s">
        <v>132</v>
      </c>
      <c r="J6826" t="s">
        <v>52</v>
      </c>
      <c r="K6826" t="s">
        <v>53</v>
      </c>
      <c r="L6826" t="s">
        <v>177</v>
      </c>
      <c r="M6826" t="s">
        <v>72</v>
      </c>
      <c r="N6826" t="s">
        <v>134</v>
      </c>
      <c r="P6826" t="s">
        <v>49</v>
      </c>
      <c r="Q6826" t="s">
        <v>26</v>
      </c>
      <c r="R6826" t="s">
        <v>27</v>
      </c>
    </row>
    <row r="6827" spans="1:18">
      <c r="A6827">
        <v>3076</v>
      </c>
      <c r="B6827" s="3">
        <v>40564</v>
      </c>
      <c r="C6827" s="1">
        <v>40544</v>
      </c>
      <c r="D6827">
        <v>2011</v>
      </c>
      <c r="E6827" s="2">
        <v>0.921991</v>
      </c>
      <c r="F6827">
        <v>22</v>
      </c>
      <c r="G6827" t="s">
        <v>119</v>
      </c>
      <c r="H6827" t="s">
        <v>28</v>
      </c>
      <c r="I6827" t="s">
        <v>62</v>
      </c>
      <c r="J6827" t="s">
        <v>52</v>
      </c>
      <c r="K6827" t="s">
        <v>53</v>
      </c>
      <c r="L6827" t="s">
        <v>127</v>
      </c>
      <c r="M6827" t="s">
        <v>77</v>
      </c>
      <c r="N6827" t="s">
        <v>78</v>
      </c>
      <c r="P6827" t="s">
        <v>93</v>
      </c>
      <c r="Q6827" t="s">
        <v>26</v>
      </c>
      <c r="R6827" t="s">
        <v>50</v>
      </c>
    </row>
    <row r="6828" spans="1:18">
      <c r="A6828">
        <v>3078</v>
      </c>
      <c r="B6828" s="3">
        <v>40564</v>
      </c>
      <c r="C6828" s="1">
        <v>40544</v>
      </c>
      <c r="D6828">
        <v>2011</v>
      </c>
      <c r="E6828" s="2">
        <v>0.95274300000000001</v>
      </c>
      <c r="F6828">
        <v>22</v>
      </c>
      <c r="G6828" t="s">
        <v>119</v>
      </c>
      <c r="H6828" t="s">
        <v>19</v>
      </c>
      <c r="I6828" t="s">
        <v>67</v>
      </c>
      <c r="J6828" t="s">
        <v>42</v>
      </c>
      <c r="K6828" t="s">
        <v>42</v>
      </c>
      <c r="L6828" t="s">
        <v>76</v>
      </c>
      <c r="M6828" t="s">
        <v>77</v>
      </c>
      <c r="N6828" t="s">
        <v>24</v>
      </c>
      <c r="P6828" t="s">
        <v>106</v>
      </c>
      <c r="Q6828" t="s">
        <v>26</v>
      </c>
      <c r="R6828" t="s">
        <v>50</v>
      </c>
    </row>
    <row r="6829" spans="1:18">
      <c r="A6829">
        <v>3085</v>
      </c>
      <c r="B6829" s="3">
        <v>40564</v>
      </c>
      <c r="C6829" s="1">
        <v>40544</v>
      </c>
      <c r="D6829">
        <v>2011</v>
      </c>
      <c r="E6829" s="2">
        <v>0.99172499999999997</v>
      </c>
      <c r="F6829">
        <v>23</v>
      </c>
      <c r="G6829" t="s">
        <v>119</v>
      </c>
      <c r="H6829" t="s">
        <v>28</v>
      </c>
      <c r="I6829" t="s">
        <v>103</v>
      </c>
      <c r="J6829" t="s">
        <v>30</v>
      </c>
      <c r="K6829" t="s">
        <v>30</v>
      </c>
      <c r="L6829" t="s">
        <v>216</v>
      </c>
      <c r="M6829" t="s">
        <v>99</v>
      </c>
      <c r="N6829" t="s">
        <v>182</v>
      </c>
      <c r="P6829" t="s">
        <v>79</v>
      </c>
      <c r="Q6829" t="s">
        <v>26</v>
      </c>
      <c r="R6829" t="s">
        <v>57</v>
      </c>
    </row>
    <row r="6830" spans="1:18">
      <c r="A6830">
        <v>3087</v>
      </c>
      <c r="B6830" s="3">
        <v>40564</v>
      </c>
      <c r="C6830" s="1">
        <v>40544</v>
      </c>
      <c r="D6830">
        <v>2011</v>
      </c>
      <c r="E6830" s="2">
        <v>0.99924800000000003</v>
      </c>
      <c r="F6830">
        <v>23</v>
      </c>
      <c r="G6830" t="s">
        <v>119</v>
      </c>
      <c r="H6830" t="s">
        <v>19</v>
      </c>
      <c r="I6830" t="s">
        <v>29</v>
      </c>
      <c r="J6830" t="s">
        <v>30</v>
      </c>
      <c r="K6830" t="s">
        <v>30</v>
      </c>
      <c r="L6830" t="s">
        <v>125</v>
      </c>
      <c r="M6830" t="s">
        <v>55</v>
      </c>
      <c r="N6830" t="s">
        <v>225</v>
      </c>
      <c r="P6830" t="s">
        <v>118</v>
      </c>
      <c r="Q6830" t="s">
        <v>26</v>
      </c>
      <c r="R6830" t="s">
        <v>57</v>
      </c>
    </row>
    <row r="6831" spans="1:18">
      <c r="A6831">
        <v>3099</v>
      </c>
      <c r="B6831" s="3">
        <v>40565</v>
      </c>
      <c r="C6831" s="1">
        <v>40544</v>
      </c>
      <c r="D6831">
        <v>2011</v>
      </c>
      <c r="E6831" s="2">
        <v>0.121238</v>
      </c>
      <c r="F6831">
        <v>2</v>
      </c>
      <c r="G6831" t="s">
        <v>147</v>
      </c>
      <c r="H6831" t="s">
        <v>28</v>
      </c>
      <c r="I6831" t="s">
        <v>100</v>
      </c>
      <c r="J6831" t="s">
        <v>97</v>
      </c>
      <c r="K6831" t="s">
        <v>97</v>
      </c>
      <c r="L6831" t="s">
        <v>184</v>
      </c>
      <c r="M6831" t="s">
        <v>143</v>
      </c>
      <c r="N6831" t="s">
        <v>138</v>
      </c>
      <c r="P6831" t="s">
        <v>238</v>
      </c>
      <c r="Q6831" t="s">
        <v>26</v>
      </c>
      <c r="R6831" t="s">
        <v>139</v>
      </c>
    </row>
    <row r="6832" spans="1:18">
      <c r="A6832">
        <v>3100</v>
      </c>
      <c r="B6832" s="3">
        <v>40565</v>
      </c>
      <c r="C6832" s="1">
        <v>40544</v>
      </c>
      <c r="D6832">
        <v>2011</v>
      </c>
      <c r="E6832" s="2">
        <v>0.13608799999999999</v>
      </c>
      <c r="F6832">
        <v>3</v>
      </c>
      <c r="G6832" t="s">
        <v>147</v>
      </c>
      <c r="H6832" t="s">
        <v>28</v>
      </c>
      <c r="I6832" t="s">
        <v>62</v>
      </c>
      <c r="J6832" t="s">
        <v>52</v>
      </c>
      <c r="K6832" t="s">
        <v>53</v>
      </c>
      <c r="L6832" t="s">
        <v>127</v>
      </c>
      <c r="M6832" t="s">
        <v>110</v>
      </c>
      <c r="N6832" t="s">
        <v>165</v>
      </c>
      <c r="P6832" t="s">
        <v>265</v>
      </c>
      <c r="Q6832" t="s">
        <v>266</v>
      </c>
      <c r="R6832" t="s">
        <v>40</v>
      </c>
    </row>
    <row r="6833" spans="1:18">
      <c r="A6833">
        <v>3105</v>
      </c>
      <c r="B6833" s="3">
        <v>40565</v>
      </c>
      <c r="C6833" s="1">
        <v>40544</v>
      </c>
      <c r="D6833">
        <v>2011</v>
      </c>
      <c r="E6833" s="2">
        <v>0.17374999999999999</v>
      </c>
      <c r="F6833">
        <v>4</v>
      </c>
      <c r="G6833" t="s">
        <v>147</v>
      </c>
      <c r="H6833" t="s">
        <v>28</v>
      </c>
      <c r="I6833" t="s">
        <v>70</v>
      </c>
      <c r="J6833" t="s">
        <v>42</v>
      </c>
      <c r="K6833" t="s">
        <v>42</v>
      </c>
      <c r="L6833" t="s">
        <v>323</v>
      </c>
      <c r="M6833" t="s">
        <v>503</v>
      </c>
      <c r="N6833" t="s">
        <v>140</v>
      </c>
      <c r="P6833" t="s">
        <v>34</v>
      </c>
      <c r="Q6833" t="s">
        <v>35</v>
      </c>
      <c r="R6833" t="s">
        <v>130</v>
      </c>
    </row>
    <row r="6834" spans="1:18">
      <c r="A6834">
        <v>3118</v>
      </c>
      <c r="B6834" s="3">
        <v>40565</v>
      </c>
      <c r="C6834" s="1">
        <v>40544</v>
      </c>
      <c r="D6834">
        <v>2011</v>
      </c>
      <c r="E6834" s="2">
        <v>0.37636599999999998</v>
      </c>
      <c r="F6834">
        <v>9</v>
      </c>
      <c r="G6834" t="s">
        <v>147</v>
      </c>
      <c r="H6834" t="s">
        <v>28</v>
      </c>
      <c r="I6834" t="s">
        <v>58</v>
      </c>
      <c r="J6834" t="s">
        <v>37</v>
      </c>
      <c r="K6834" t="s">
        <v>37</v>
      </c>
      <c r="L6834" t="s">
        <v>178</v>
      </c>
      <c r="M6834" t="s">
        <v>185</v>
      </c>
      <c r="N6834" t="s">
        <v>138</v>
      </c>
      <c r="P6834" t="s">
        <v>255</v>
      </c>
      <c r="Q6834" t="s">
        <v>35</v>
      </c>
      <c r="R6834" t="s">
        <v>130</v>
      </c>
    </row>
    <row r="6835" spans="1:18">
      <c r="A6835">
        <v>3123</v>
      </c>
      <c r="B6835" s="3">
        <v>40565</v>
      </c>
      <c r="C6835" s="1">
        <v>40544</v>
      </c>
      <c r="D6835">
        <v>2011</v>
      </c>
      <c r="E6835" s="2">
        <v>0.39615699999999998</v>
      </c>
      <c r="F6835">
        <v>9</v>
      </c>
      <c r="G6835" t="s">
        <v>147</v>
      </c>
      <c r="H6835" t="s">
        <v>28</v>
      </c>
      <c r="I6835" t="s">
        <v>151</v>
      </c>
      <c r="J6835" t="s">
        <v>37</v>
      </c>
      <c r="K6835" t="s">
        <v>37</v>
      </c>
      <c r="L6835" t="s">
        <v>358</v>
      </c>
      <c r="M6835" t="s">
        <v>531</v>
      </c>
      <c r="N6835" t="s">
        <v>292</v>
      </c>
      <c r="P6835" t="s">
        <v>34</v>
      </c>
      <c r="Q6835" t="s">
        <v>35</v>
      </c>
      <c r="R6835" t="s">
        <v>40</v>
      </c>
    </row>
    <row r="6836" spans="1:18">
      <c r="A6836">
        <v>3126</v>
      </c>
      <c r="B6836" s="3">
        <v>40565</v>
      </c>
      <c r="C6836" s="1">
        <v>40544</v>
      </c>
      <c r="D6836">
        <v>2011</v>
      </c>
      <c r="E6836" s="2">
        <v>0.39930599999999999</v>
      </c>
      <c r="F6836">
        <v>9</v>
      </c>
      <c r="G6836" t="s">
        <v>147</v>
      </c>
      <c r="H6836" t="s">
        <v>28</v>
      </c>
      <c r="I6836" t="s">
        <v>62</v>
      </c>
      <c r="J6836" t="s">
        <v>52</v>
      </c>
      <c r="K6836" t="s">
        <v>53</v>
      </c>
      <c r="L6836" t="s">
        <v>127</v>
      </c>
      <c r="M6836" t="s">
        <v>188</v>
      </c>
      <c r="N6836" t="s">
        <v>60</v>
      </c>
      <c r="P6836" t="s">
        <v>49</v>
      </c>
      <c r="Q6836" t="s">
        <v>26</v>
      </c>
      <c r="R6836" t="s">
        <v>130</v>
      </c>
    </row>
    <row r="6837" spans="1:18">
      <c r="A6837">
        <v>3130</v>
      </c>
      <c r="B6837" s="3">
        <v>40565</v>
      </c>
      <c r="C6837" s="1">
        <v>40544</v>
      </c>
      <c r="D6837">
        <v>2011</v>
      </c>
      <c r="E6837" s="2">
        <v>0.44148100000000001</v>
      </c>
      <c r="F6837">
        <v>10</v>
      </c>
      <c r="G6837" t="s">
        <v>147</v>
      </c>
      <c r="H6837" t="s">
        <v>19</v>
      </c>
      <c r="I6837" t="s">
        <v>107</v>
      </c>
      <c r="J6837" t="s">
        <v>108</v>
      </c>
      <c r="K6837" t="s">
        <v>108</v>
      </c>
      <c r="L6837" t="s">
        <v>419</v>
      </c>
      <c r="M6837" t="s">
        <v>156</v>
      </c>
      <c r="N6837" t="s">
        <v>169</v>
      </c>
      <c r="P6837" t="s">
        <v>34</v>
      </c>
      <c r="Q6837" t="s">
        <v>35</v>
      </c>
      <c r="R6837" t="s">
        <v>27</v>
      </c>
    </row>
    <row r="6838" spans="1:18">
      <c r="A6838">
        <v>3137</v>
      </c>
      <c r="B6838" s="3">
        <v>40565</v>
      </c>
      <c r="C6838" s="1">
        <v>40544</v>
      </c>
      <c r="D6838">
        <v>2011</v>
      </c>
      <c r="E6838" s="2">
        <v>0.50251199999999996</v>
      </c>
      <c r="F6838">
        <v>12</v>
      </c>
      <c r="G6838" t="s">
        <v>147</v>
      </c>
      <c r="H6838" t="s">
        <v>28</v>
      </c>
      <c r="I6838" t="s">
        <v>67</v>
      </c>
      <c r="J6838" t="s">
        <v>42</v>
      </c>
      <c r="K6838" t="s">
        <v>42</v>
      </c>
      <c r="L6838" t="s">
        <v>76</v>
      </c>
      <c r="M6838" t="s">
        <v>72</v>
      </c>
      <c r="N6838" t="s">
        <v>24</v>
      </c>
      <c r="P6838" t="s">
        <v>49</v>
      </c>
      <c r="Q6838" t="s">
        <v>26</v>
      </c>
      <c r="R6838" t="s">
        <v>27</v>
      </c>
    </row>
    <row r="6839" spans="1:18">
      <c r="A6839">
        <v>3141</v>
      </c>
      <c r="B6839" s="3">
        <v>40565</v>
      </c>
      <c r="C6839" s="1">
        <v>40544</v>
      </c>
      <c r="D6839">
        <v>2011</v>
      </c>
      <c r="E6839" s="2">
        <v>0.54133100000000001</v>
      </c>
      <c r="F6839">
        <v>12</v>
      </c>
      <c r="G6839" t="s">
        <v>147</v>
      </c>
      <c r="H6839" t="s">
        <v>28</v>
      </c>
      <c r="I6839" t="s">
        <v>158</v>
      </c>
      <c r="J6839" t="s">
        <v>52</v>
      </c>
      <c r="K6839" t="s">
        <v>81</v>
      </c>
      <c r="L6839" t="s">
        <v>159</v>
      </c>
      <c r="M6839" t="s">
        <v>72</v>
      </c>
      <c r="N6839" t="s">
        <v>169</v>
      </c>
      <c r="P6839" t="s">
        <v>49</v>
      </c>
      <c r="Q6839" t="s">
        <v>26</v>
      </c>
      <c r="R6839" t="s">
        <v>27</v>
      </c>
    </row>
    <row r="6840" spans="1:18">
      <c r="A6840">
        <v>3144</v>
      </c>
      <c r="B6840" s="3">
        <v>40565</v>
      </c>
      <c r="C6840" s="1">
        <v>40544</v>
      </c>
      <c r="D6840">
        <v>2011</v>
      </c>
      <c r="E6840" s="2">
        <v>0.54984999999999995</v>
      </c>
      <c r="F6840">
        <v>13</v>
      </c>
      <c r="G6840" t="s">
        <v>147</v>
      </c>
      <c r="H6840" t="s">
        <v>28</v>
      </c>
      <c r="I6840" t="s">
        <v>107</v>
      </c>
      <c r="J6840" t="s">
        <v>108</v>
      </c>
      <c r="K6840" t="s">
        <v>108</v>
      </c>
      <c r="L6840" t="s">
        <v>175</v>
      </c>
      <c r="M6840" t="s">
        <v>72</v>
      </c>
      <c r="N6840" t="s">
        <v>24</v>
      </c>
      <c r="P6840" t="s">
        <v>65</v>
      </c>
      <c r="Q6840" t="s">
        <v>26</v>
      </c>
      <c r="R6840" t="s">
        <v>27</v>
      </c>
    </row>
    <row r="6841" spans="1:18">
      <c r="A6841">
        <v>3145</v>
      </c>
      <c r="B6841" s="3">
        <v>40565</v>
      </c>
      <c r="C6841" s="1">
        <v>40544</v>
      </c>
      <c r="D6841">
        <v>2011</v>
      </c>
      <c r="E6841" s="2">
        <v>0.55454899999999996</v>
      </c>
      <c r="F6841">
        <v>13</v>
      </c>
      <c r="G6841" t="s">
        <v>147</v>
      </c>
      <c r="H6841" t="s">
        <v>19</v>
      </c>
      <c r="I6841" t="s">
        <v>29</v>
      </c>
      <c r="J6841" t="s">
        <v>30</v>
      </c>
      <c r="K6841" t="s">
        <v>30</v>
      </c>
      <c r="L6841" t="s">
        <v>125</v>
      </c>
      <c r="M6841" t="s">
        <v>55</v>
      </c>
      <c r="N6841" t="s">
        <v>225</v>
      </c>
      <c r="P6841" t="s">
        <v>49</v>
      </c>
      <c r="Q6841" t="s">
        <v>26</v>
      </c>
      <c r="R6841" t="s">
        <v>57</v>
      </c>
    </row>
    <row r="6842" spans="1:18">
      <c r="A6842">
        <v>3152</v>
      </c>
      <c r="B6842" s="3">
        <v>40565</v>
      </c>
      <c r="C6842" s="1">
        <v>40544</v>
      </c>
      <c r="D6842">
        <v>2011</v>
      </c>
      <c r="E6842" s="2">
        <v>0.57932899999999998</v>
      </c>
      <c r="F6842">
        <v>13</v>
      </c>
      <c r="G6842" t="s">
        <v>147</v>
      </c>
      <c r="H6842" t="s">
        <v>28</v>
      </c>
      <c r="I6842" t="s">
        <v>113</v>
      </c>
      <c r="J6842" t="s">
        <v>52</v>
      </c>
      <c r="K6842" t="s">
        <v>81</v>
      </c>
      <c r="L6842" t="s">
        <v>114</v>
      </c>
      <c r="M6842" t="s">
        <v>340</v>
      </c>
      <c r="N6842" t="s">
        <v>24</v>
      </c>
      <c r="P6842" t="s">
        <v>49</v>
      </c>
      <c r="Q6842" t="s">
        <v>26</v>
      </c>
      <c r="R6842" t="s">
        <v>50</v>
      </c>
    </row>
    <row r="6843" spans="1:18">
      <c r="A6843">
        <v>3166</v>
      </c>
      <c r="B6843" s="3">
        <v>40565</v>
      </c>
      <c r="C6843" s="1">
        <v>40544</v>
      </c>
      <c r="D6843">
        <v>2011</v>
      </c>
      <c r="E6843" s="2">
        <v>0.59655100000000005</v>
      </c>
      <c r="F6843">
        <v>14</v>
      </c>
      <c r="G6843" t="s">
        <v>147</v>
      </c>
      <c r="H6843" t="s">
        <v>19</v>
      </c>
      <c r="I6843" t="s">
        <v>113</v>
      </c>
      <c r="J6843" t="s">
        <v>52</v>
      </c>
      <c r="K6843" t="s">
        <v>81</v>
      </c>
      <c r="L6843" t="s">
        <v>114</v>
      </c>
      <c r="M6843" t="s">
        <v>55</v>
      </c>
      <c r="N6843" t="s">
        <v>225</v>
      </c>
      <c r="P6843" t="s">
        <v>106</v>
      </c>
      <c r="Q6843" t="s">
        <v>26</v>
      </c>
      <c r="R6843" t="s">
        <v>57</v>
      </c>
    </row>
    <row r="6844" spans="1:18">
      <c r="A6844">
        <v>3172</v>
      </c>
      <c r="B6844" s="3">
        <v>40565</v>
      </c>
      <c r="C6844" s="1">
        <v>40544</v>
      </c>
      <c r="D6844">
        <v>2011</v>
      </c>
      <c r="E6844" s="2">
        <v>0.65901600000000005</v>
      </c>
      <c r="F6844">
        <v>15</v>
      </c>
      <c r="G6844" t="s">
        <v>147</v>
      </c>
      <c r="H6844" t="s">
        <v>19</v>
      </c>
      <c r="I6844" t="s">
        <v>113</v>
      </c>
      <c r="J6844" t="s">
        <v>52</v>
      </c>
      <c r="K6844" t="s">
        <v>81</v>
      </c>
      <c r="L6844" t="s">
        <v>114</v>
      </c>
      <c r="M6844" t="s">
        <v>55</v>
      </c>
      <c r="N6844" t="s">
        <v>24</v>
      </c>
      <c r="P6844" t="s">
        <v>106</v>
      </c>
      <c r="Q6844" t="s">
        <v>26</v>
      </c>
      <c r="R6844" t="s">
        <v>57</v>
      </c>
    </row>
    <row r="6845" spans="1:18">
      <c r="A6845">
        <v>3182</v>
      </c>
      <c r="B6845" s="3">
        <v>40565</v>
      </c>
      <c r="C6845" s="1">
        <v>40544</v>
      </c>
      <c r="D6845">
        <v>2011</v>
      </c>
      <c r="E6845" s="2">
        <v>0.72961799999999999</v>
      </c>
      <c r="F6845">
        <v>17</v>
      </c>
      <c r="G6845" t="s">
        <v>147</v>
      </c>
      <c r="H6845" t="s">
        <v>19</v>
      </c>
      <c r="I6845" t="s">
        <v>113</v>
      </c>
      <c r="J6845" t="s">
        <v>52</v>
      </c>
      <c r="K6845" t="s">
        <v>81</v>
      </c>
      <c r="L6845" t="s">
        <v>114</v>
      </c>
      <c r="M6845" t="s">
        <v>249</v>
      </c>
      <c r="N6845" t="s">
        <v>24</v>
      </c>
      <c r="P6845" t="s">
        <v>34</v>
      </c>
      <c r="Q6845" t="s">
        <v>35</v>
      </c>
      <c r="R6845" t="s">
        <v>50</v>
      </c>
    </row>
    <row r="6846" spans="1:18">
      <c r="A6846">
        <v>3192</v>
      </c>
      <c r="B6846" s="3">
        <v>40565</v>
      </c>
      <c r="C6846" s="1">
        <v>40544</v>
      </c>
      <c r="D6846">
        <v>2011</v>
      </c>
      <c r="E6846" s="2">
        <v>0.73578699999999997</v>
      </c>
      <c r="F6846">
        <v>17</v>
      </c>
      <c r="G6846" t="s">
        <v>147</v>
      </c>
      <c r="H6846" t="s">
        <v>19</v>
      </c>
      <c r="I6846" t="s">
        <v>148</v>
      </c>
      <c r="J6846" t="s">
        <v>52</v>
      </c>
      <c r="K6846" t="s">
        <v>81</v>
      </c>
      <c r="L6846" t="s">
        <v>149</v>
      </c>
      <c r="M6846" t="s">
        <v>627</v>
      </c>
      <c r="N6846" t="s">
        <v>138</v>
      </c>
      <c r="P6846" t="s">
        <v>34</v>
      </c>
      <c r="Q6846" t="s">
        <v>35</v>
      </c>
      <c r="R6846" t="s">
        <v>130</v>
      </c>
    </row>
    <row r="6847" spans="1:18">
      <c r="A6847">
        <v>3204</v>
      </c>
      <c r="B6847" s="3">
        <v>40565</v>
      </c>
      <c r="C6847" s="1">
        <v>40544</v>
      </c>
      <c r="D6847">
        <v>2011</v>
      </c>
      <c r="E6847" s="2">
        <v>0.77200199999999997</v>
      </c>
      <c r="F6847">
        <v>18</v>
      </c>
      <c r="G6847" t="s">
        <v>147</v>
      </c>
      <c r="H6847" t="s">
        <v>19</v>
      </c>
      <c r="I6847" t="s">
        <v>80</v>
      </c>
      <c r="J6847" t="s">
        <v>52</v>
      </c>
      <c r="K6847" t="s">
        <v>81</v>
      </c>
      <c r="L6847" t="s">
        <v>82</v>
      </c>
      <c r="M6847" t="s">
        <v>72</v>
      </c>
      <c r="N6847" t="s">
        <v>33</v>
      </c>
      <c r="P6847" t="s">
        <v>34</v>
      </c>
      <c r="Q6847" t="s">
        <v>35</v>
      </c>
      <c r="R6847" t="s">
        <v>27</v>
      </c>
    </row>
    <row r="6848" spans="1:18">
      <c r="A6848">
        <v>3221</v>
      </c>
      <c r="B6848" s="3">
        <v>40565</v>
      </c>
      <c r="C6848" s="1">
        <v>40544</v>
      </c>
      <c r="D6848">
        <v>2011</v>
      </c>
      <c r="E6848" s="2">
        <v>0.82623800000000003</v>
      </c>
      <c r="F6848">
        <v>19</v>
      </c>
      <c r="G6848" t="s">
        <v>147</v>
      </c>
      <c r="H6848" t="s">
        <v>28</v>
      </c>
      <c r="I6848" t="s">
        <v>107</v>
      </c>
      <c r="J6848" t="s">
        <v>108</v>
      </c>
      <c r="K6848" t="s">
        <v>108</v>
      </c>
      <c r="L6848" t="s">
        <v>349</v>
      </c>
      <c r="M6848" t="s">
        <v>156</v>
      </c>
      <c r="N6848" t="s">
        <v>24</v>
      </c>
      <c r="P6848" t="s">
        <v>49</v>
      </c>
      <c r="Q6848" t="s">
        <v>26</v>
      </c>
      <c r="R6848" t="s">
        <v>27</v>
      </c>
    </row>
    <row r="6849" spans="1:18">
      <c r="A6849">
        <v>3239</v>
      </c>
      <c r="B6849" s="3">
        <v>40565</v>
      </c>
      <c r="C6849" s="1">
        <v>40544</v>
      </c>
      <c r="D6849">
        <v>2011</v>
      </c>
      <c r="E6849" s="2">
        <v>0.98607599999999995</v>
      </c>
      <c r="F6849">
        <v>23</v>
      </c>
      <c r="G6849" t="s">
        <v>147</v>
      </c>
      <c r="H6849" t="s">
        <v>28</v>
      </c>
      <c r="I6849" t="s">
        <v>158</v>
      </c>
      <c r="J6849" t="s">
        <v>52</v>
      </c>
      <c r="K6849" t="s">
        <v>81</v>
      </c>
      <c r="L6849" t="s">
        <v>268</v>
      </c>
      <c r="M6849" t="s">
        <v>156</v>
      </c>
      <c r="N6849" t="s">
        <v>134</v>
      </c>
      <c r="P6849" t="s">
        <v>49</v>
      </c>
      <c r="Q6849" t="s">
        <v>26</v>
      </c>
      <c r="R6849" t="s">
        <v>27</v>
      </c>
    </row>
    <row r="6850" spans="1:18">
      <c r="A6850">
        <v>3248</v>
      </c>
      <c r="B6850" s="3">
        <v>40566</v>
      </c>
      <c r="C6850" s="1">
        <v>40544</v>
      </c>
      <c r="D6850">
        <v>2011</v>
      </c>
      <c r="E6850" s="2">
        <v>0.130741</v>
      </c>
      <c r="F6850">
        <v>3</v>
      </c>
      <c r="G6850" t="s">
        <v>180</v>
      </c>
      <c r="H6850" t="s">
        <v>19</v>
      </c>
      <c r="I6850" t="s">
        <v>41</v>
      </c>
      <c r="J6850" t="s">
        <v>42</v>
      </c>
      <c r="K6850" t="s">
        <v>42</v>
      </c>
      <c r="L6850" t="s">
        <v>239</v>
      </c>
      <c r="M6850" t="s">
        <v>156</v>
      </c>
      <c r="N6850" t="s">
        <v>24</v>
      </c>
      <c r="P6850" t="s">
        <v>34</v>
      </c>
      <c r="Q6850" t="s">
        <v>35</v>
      </c>
      <c r="R6850" t="s">
        <v>27</v>
      </c>
    </row>
    <row r="6851" spans="1:18">
      <c r="A6851">
        <v>3256</v>
      </c>
      <c r="B6851" s="3">
        <v>40566</v>
      </c>
      <c r="C6851" s="1">
        <v>40544</v>
      </c>
      <c r="D6851">
        <v>2011</v>
      </c>
      <c r="E6851" s="2">
        <v>0.27679399999999998</v>
      </c>
      <c r="F6851">
        <v>6</v>
      </c>
      <c r="G6851" t="s">
        <v>180</v>
      </c>
      <c r="H6851" t="s">
        <v>28</v>
      </c>
      <c r="I6851" t="s">
        <v>338</v>
      </c>
      <c r="J6851" t="s">
        <v>97</v>
      </c>
      <c r="K6851" t="s">
        <v>97</v>
      </c>
      <c r="L6851" t="s">
        <v>422</v>
      </c>
      <c r="M6851" t="s">
        <v>156</v>
      </c>
      <c r="N6851" t="s">
        <v>292</v>
      </c>
      <c r="P6851" t="s">
        <v>65</v>
      </c>
      <c r="Q6851" t="s">
        <v>26</v>
      </c>
      <c r="R6851" t="s">
        <v>27</v>
      </c>
    </row>
    <row r="6852" spans="1:18">
      <c r="A6852">
        <v>3274</v>
      </c>
      <c r="B6852" s="3">
        <v>40566</v>
      </c>
      <c r="C6852" s="1">
        <v>40544</v>
      </c>
      <c r="D6852">
        <v>2011</v>
      </c>
      <c r="E6852" s="2">
        <v>0.387604</v>
      </c>
      <c r="F6852">
        <v>9</v>
      </c>
      <c r="G6852" t="s">
        <v>180</v>
      </c>
      <c r="H6852" t="s">
        <v>28</v>
      </c>
      <c r="I6852" t="s">
        <v>70</v>
      </c>
      <c r="J6852" t="s">
        <v>42</v>
      </c>
      <c r="K6852" t="s">
        <v>42</v>
      </c>
      <c r="L6852" t="s">
        <v>423</v>
      </c>
      <c r="M6852" t="s">
        <v>415</v>
      </c>
      <c r="N6852" t="s">
        <v>60</v>
      </c>
      <c r="P6852" t="s">
        <v>49</v>
      </c>
      <c r="Q6852" t="s">
        <v>26</v>
      </c>
      <c r="R6852" t="s">
        <v>84</v>
      </c>
    </row>
    <row r="6853" spans="1:18">
      <c r="A6853">
        <v>3277</v>
      </c>
      <c r="B6853" s="3">
        <v>40566</v>
      </c>
      <c r="C6853" s="1">
        <v>40544</v>
      </c>
      <c r="D6853">
        <v>2011</v>
      </c>
      <c r="E6853" s="2">
        <v>0.44326399999999999</v>
      </c>
      <c r="F6853">
        <v>10</v>
      </c>
      <c r="G6853" t="s">
        <v>180</v>
      </c>
      <c r="H6853" t="s">
        <v>19</v>
      </c>
      <c r="I6853" t="s">
        <v>67</v>
      </c>
      <c r="J6853" t="s">
        <v>42</v>
      </c>
      <c r="K6853" t="s">
        <v>42</v>
      </c>
      <c r="L6853" t="s">
        <v>76</v>
      </c>
      <c r="M6853" t="s">
        <v>77</v>
      </c>
      <c r="N6853" t="s">
        <v>69</v>
      </c>
      <c r="P6853" t="s">
        <v>49</v>
      </c>
      <c r="Q6853" t="s">
        <v>26</v>
      </c>
      <c r="R6853" t="s">
        <v>50</v>
      </c>
    </row>
    <row r="6854" spans="1:18">
      <c r="A6854">
        <v>3287</v>
      </c>
      <c r="B6854" s="3">
        <v>40566</v>
      </c>
      <c r="C6854" s="1">
        <v>40544</v>
      </c>
      <c r="D6854">
        <v>2011</v>
      </c>
      <c r="E6854" s="2">
        <v>0.53707199999999999</v>
      </c>
      <c r="F6854">
        <v>12</v>
      </c>
      <c r="G6854" t="s">
        <v>180</v>
      </c>
      <c r="H6854" t="s">
        <v>28</v>
      </c>
      <c r="I6854" t="s">
        <v>338</v>
      </c>
      <c r="J6854" t="s">
        <v>97</v>
      </c>
      <c r="K6854" t="s">
        <v>97</v>
      </c>
      <c r="L6854" t="s">
        <v>532</v>
      </c>
      <c r="M6854" t="s">
        <v>584</v>
      </c>
      <c r="N6854" t="s">
        <v>45</v>
      </c>
      <c r="P6854" t="s">
        <v>34</v>
      </c>
      <c r="Q6854" t="s">
        <v>35</v>
      </c>
      <c r="R6854" t="s">
        <v>46</v>
      </c>
    </row>
    <row r="6855" spans="1:18">
      <c r="A6855">
        <v>3291</v>
      </c>
      <c r="B6855" s="3">
        <v>40566</v>
      </c>
      <c r="C6855" s="1">
        <v>40544</v>
      </c>
      <c r="D6855">
        <v>2011</v>
      </c>
      <c r="E6855" s="2">
        <v>0.55098400000000003</v>
      </c>
      <c r="F6855">
        <v>13</v>
      </c>
      <c r="G6855" t="s">
        <v>180</v>
      </c>
      <c r="H6855" t="s">
        <v>19</v>
      </c>
      <c r="I6855" t="s">
        <v>113</v>
      </c>
      <c r="J6855" t="s">
        <v>52</v>
      </c>
      <c r="K6855" t="s">
        <v>81</v>
      </c>
      <c r="L6855" t="s">
        <v>114</v>
      </c>
      <c r="M6855" t="s">
        <v>77</v>
      </c>
      <c r="N6855" t="s">
        <v>24</v>
      </c>
      <c r="P6855" t="s">
        <v>49</v>
      </c>
      <c r="Q6855" t="s">
        <v>26</v>
      </c>
      <c r="R6855" t="s">
        <v>50</v>
      </c>
    </row>
    <row r="6856" spans="1:18">
      <c r="A6856">
        <v>3294</v>
      </c>
      <c r="B6856" s="3">
        <v>40566</v>
      </c>
      <c r="C6856" s="1">
        <v>40544</v>
      </c>
      <c r="D6856">
        <v>2011</v>
      </c>
      <c r="E6856" s="2">
        <v>0.57048600000000005</v>
      </c>
      <c r="F6856">
        <v>13</v>
      </c>
      <c r="G6856" t="s">
        <v>180</v>
      </c>
      <c r="H6856" t="s">
        <v>28</v>
      </c>
      <c r="I6856" t="s">
        <v>62</v>
      </c>
      <c r="J6856" t="s">
        <v>52</v>
      </c>
      <c r="K6856" t="s">
        <v>53</v>
      </c>
      <c r="L6856" t="s">
        <v>63</v>
      </c>
      <c r="M6856" t="s">
        <v>83</v>
      </c>
      <c r="N6856" t="s">
        <v>60</v>
      </c>
      <c r="P6856" t="s">
        <v>49</v>
      </c>
      <c r="Q6856" t="s">
        <v>26</v>
      </c>
      <c r="R6856" t="s">
        <v>84</v>
      </c>
    </row>
    <row r="6857" spans="1:18">
      <c r="A6857">
        <v>3298</v>
      </c>
      <c r="B6857" s="3">
        <v>40566</v>
      </c>
      <c r="C6857" s="1">
        <v>40544</v>
      </c>
      <c r="D6857">
        <v>2011</v>
      </c>
      <c r="E6857" s="2">
        <v>0.59922500000000001</v>
      </c>
      <c r="F6857">
        <v>14</v>
      </c>
      <c r="G6857" t="s">
        <v>180</v>
      </c>
      <c r="H6857" t="s">
        <v>28</v>
      </c>
      <c r="I6857" t="s">
        <v>58</v>
      </c>
      <c r="J6857" t="s">
        <v>37</v>
      </c>
      <c r="K6857" t="s">
        <v>37</v>
      </c>
      <c r="L6857" t="s">
        <v>59</v>
      </c>
      <c r="M6857" t="s">
        <v>253</v>
      </c>
      <c r="N6857" t="s">
        <v>92</v>
      </c>
      <c r="P6857" t="s">
        <v>262</v>
      </c>
      <c r="Q6857" t="s">
        <v>263</v>
      </c>
      <c r="R6857" t="s">
        <v>89</v>
      </c>
    </row>
    <row r="6858" spans="1:18">
      <c r="A6858">
        <v>3300</v>
      </c>
      <c r="B6858" s="3">
        <v>40566</v>
      </c>
      <c r="C6858" s="1">
        <v>40544</v>
      </c>
      <c r="D6858">
        <v>2011</v>
      </c>
      <c r="E6858" s="2">
        <v>0.61295100000000002</v>
      </c>
      <c r="F6858">
        <v>14</v>
      </c>
      <c r="G6858" t="s">
        <v>180</v>
      </c>
      <c r="H6858" t="s">
        <v>28</v>
      </c>
      <c r="I6858" t="s">
        <v>70</v>
      </c>
      <c r="J6858" t="s">
        <v>42</v>
      </c>
      <c r="K6858" t="s">
        <v>42</v>
      </c>
      <c r="L6858" t="s">
        <v>328</v>
      </c>
      <c r="M6858" t="s">
        <v>683</v>
      </c>
      <c r="N6858" t="s">
        <v>92</v>
      </c>
      <c r="P6858" t="s">
        <v>118</v>
      </c>
      <c r="Q6858" t="s">
        <v>26</v>
      </c>
      <c r="R6858" t="s">
        <v>46</v>
      </c>
    </row>
    <row r="6859" spans="1:18">
      <c r="A6859">
        <v>3306</v>
      </c>
      <c r="B6859" s="3">
        <v>40566</v>
      </c>
      <c r="C6859" s="1">
        <v>40544</v>
      </c>
      <c r="D6859">
        <v>2011</v>
      </c>
      <c r="E6859" s="2">
        <v>0.645729</v>
      </c>
      <c r="F6859">
        <v>15</v>
      </c>
      <c r="G6859" t="s">
        <v>180</v>
      </c>
      <c r="H6859" t="s">
        <v>19</v>
      </c>
      <c r="I6859" t="s">
        <v>113</v>
      </c>
      <c r="J6859" t="s">
        <v>52</v>
      </c>
      <c r="K6859" t="s">
        <v>81</v>
      </c>
      <c r="L6859" t="s">
        <v>166</v>
      </c>
      <c r="M6859" t="s">
        <v>156</v>
      </c>
      <c r="N6859" t="s">
        <v>24</v>
      </c>
      <c r="P6859" t="s">
        <v>34</v>
      </c>
      <c r="Q6859" t="s">
        <v>35</v>
      </c>
      <c r="R6859" t="s">
        <v>27</v>
      </c>
    </row>
    <row r="6860" spans="1:18">
      <c r="A6860">
        <v>3307</v>
      </c>
      <c r="B6860" s="3">
        <v>40566</v>
      </c>
      <c r="C6860" s="1">
        <v>40544</v>
      </c>
      <c r="D6860">
        <v>2011</v>
      </c>
      <c r="E6860" s="2">
        <v>0.64825200000000005</v>
      </c>
      <c r="F6860">
        <v>15</v>
      </c>
      <c r="G6860" t="s">
        <v>180</v>
      </c>
      <c r="H6860" t="s">
        <v>28</v>
      </c>
      <c r="I6860" t="s">
        <v>113</v>
      </c>
      <c r="J6860" t="s">
        <v>52</v>
      </c>
      <c r="K6860" t="s">
        <v>81</v>
      </c>
      <c r="L6860" t="s">
        <v>114</v>
      </c>
      <c r="M6860" t="s">
        <v>176</v>
      </c>
      <c r="N6860" t="s">
        <v>78</v>
      </c>
      <c r="P6860" t="s">
        <v>49</v>
      </c>
      <c r="Q6860" t="s">
        <v>26</v>
      </c>
      <c r="R6860" t="s">
        <v>50</v>
      </c>
    </row>
    <row r="6861" spans="1:18">
      <c r="A6861">
        <v>3311</v>
      </c>
      <c r="B6861" s="3">
        <v>40566</v>
      </c>
      <c r="C6861" s="1">
        <v>40544</v>
      </c>
      <c r="D6861">
        <v>2011</v>
      </c>
      <c r="E6861" s="2">
        <v>0.66169</v>
      </c>
      <c r="F6861">
        <v>15</v>
      </c>
      <c r="G6861" t="s">
        <v>180</v>
      </c>
      <c r="H6861" t="s">
        <v>28</v>
      </c>
      <c r="I6861" t="s">
        <v>70</v>
      </c>
      <c r="J6861" t="s">
        <v>42</v>
      </c>
      <c r="K6861" t="s">
        <v>42</v>
      </c>
      <c r="L6861" t="s">
        <v>71</v>
      </c>
      <c r="M6861" t="s">
        <v>72</v>
      </c>
      <c r="N6861" t="s">
        <v>78</v>
      </c>
      <c r="P6861" t="s">
        <v>49</v>
      </c>
      <c r="Q6861" t="s">
        <v>26</v>
      </c>
      <c r="R6861" t="s">
        <v>27</v>
      </c>
    </row>
    <row r="6862" spans="1:18">
      <c r="A6862">
        <v>3319</v>
      </c>
      <c r="B6862" s="3">
        <v>40566</v>
      </c>
      <c r="C6862" s="1">
        <v>40544</v>
      </c>
      <c r="D6862">
        <v>2011</v>
      </c>
      <c r="E6862" s="2">
        <v>0.68248799999999998</v>
      </c>
      <c r="F6862">
        <v>16</v>
      </c>
      <c r="G6862" t="s">
        <v>180</v>
      </c>
      <c r="H6862" t="s">
        <v>28</v>
      </c>
      <c r="I6862" t="s">
        <v>41</v>
      </c>
      <c r="J6862" t="s">
        <v>42</v>
      </c>
      <c r="K6862" t="s">
        <v>42</v>
      </c>
      <c r="L6862" t="s">
        <v>174</v>
      </c>
      <c r="M6862" t="s">
        <v>48</v>
      </c>
      <c r="N6862" t="s">
        <v>134</v>
      </c>
      <c r="P6862" t="s">
        <v>49</v>
      </c>
      <c r="Q6862" t="s">
        <v>26</v>
      </c>
      <c r="R6862" t="s">
        <v>50</v>
      </c>
    </row>
    <row r="6863" spans="1:18">
      <c r="A6863">
        <v>3320</v>
      </c>
      <c r="B6863" s="3">
        <v>40566</v>
      </c>
      <c r="C6863" s="1">
        <v>40544</v>
      </c>
      <c r="D6863">
        <v>2011</v>
      </c>
      <c r="E6863" s="2">
        <v>0.68286999999999998</v>
      </c>
      <c r="F6863">
        <v>16</v>
      </c>
      <c r="G6863" t="s">
        <v>180</v>
      </c>
      <c r="H6863" t="s">
        <v>28</v>
      </c>
      <c r="I6863" t="s">
        <v>62</v>
      </c>
      <c r="J6863" t="s">
        <v>52</v>
      </c>
      <c r="K6863" t="s">
        <v>53</v>
      </c>
      <c r="L6863" t="s">
        <v>183</v>
      </c>
      <c r="M6863" t="s">
        <v>72</v>
      </c>
      <c r="N6863" t="s">
        <v>24</v>
      </c>
      <c r="P6863" t="s">
        <v>49</v>
      </c>
      <c r="Q6863" t="s">
        <v>26</v>
      </c>
      <c r="R6863" t="s">
        <v>27</v>
      </c>
    </row>
    <row r="6864" spans="1:18">
      <c r="A6864">
        <v>3322</v>
      </c>
      <c r="B6864" s="3">
        <v>40566</v>
      </c>
      <c r="C6864" s="1">
        <v>40544</v>
      </c>
      <c r="D6864">
        <v>2011</v>
      </c>
      <c r="E6864" s="2">
        <v>0.69011599999999995</v>
      </c>
      <c r="F6864">
        <v>16</v>
      </c>
      <c r="G6864" t="s">
        <v>180</v>
      </c>
      <c r="H6864" t="s">
        <v>28</v>
      </c>
      <c r="I6864" t="s">
        <v>338</v>
      </c>
      <c r="J6864" t="s">
        <v>97</v>
      </c>
      <c r="K6864" t="s">
        <v>97</v>
      </c>
      <c r="L6864" t="s">
        <v>532</v>
      </c>
      <c r="M6864" t="s">
        <v>427</v>
      </c>
      <c r="N6864" t="s">
        <v>45</v>
      </c>
      <c r="P6864" t="s">
        <v>34</v>
      </c>
      <c r="Q6864" t="s">
        <v>35</v>
      </c>
      <c r="R6864" t="s">
        <v>46</v>
      </c>
    </row>
    <row r="6865" spans="1:18">
      <c r="A6865">
        <v>3323</v>
      </c>
      <c r="B6865" s="3">
        <v>40566</v>
      </c>
      <c r="C6865" s="1">
        <v>40544</v>
      </c>
      <c r="D6865">
        <v>2011</v>
      </c>
      <c r="E6865" s="2">
        <v>0.69598400000000005</v>
      </c>
      <c r="F6865">
        <v>16</v>
      </c>
      <c r="G6865" t="s">
        <v>180</v>
      </c>
      <c r="H6865" t="s">
        <v>19</v>
      </c>
      <c r="I6865" t="s">
        <v>58</v>
      </c>
      <c r="J6865" t="s">
        <v>37</v>
      </c>
      <c r="K6865" t="s">
        <v>37</v>
      </c>
      <c r="L6865" t="s">
        <v>178</v>
      </c>
      <c r="M6865" t="s">
        <v>156</v>
      </c>
      <c r="N6865" t="s">
        <v>24</v>
      </c>
      <c r="P6865" t="s">
        <v>49</v>
      </c>
      <c r="Q6865" t="s">
        <v>26</v>
      </c>
      <c r="R6865" t="s">
        <v>27</v>
      </c>
    </row>
    <row r="6866" spans="1:18">
      <c r="A6866">
        <v>3324</v>
      </c>
      <c r="B6866" s="3">
        <v>40566</v>
      </c>
      <c r="C6866" s="1">
        <v>40544</v>
      </c>
      <c r="D6866">
        <v>2011</v>
      </c>
      <c r="E6866" s="2">
        <v>0.69975699999999996</v>
      </c>
      <c r="F6866">
        <v>16</v>
      </c>
      <c r="G6866" t="s">
        <v>180</v>
      </c>
      <c r="H6866" t="s">
        <v>28</v>
      </c>
      <c r="I6866" t="s">
        <v>103</v>
      </c>
      <c r="J6866" t="s">
        <v>30</v>
      </c>
      <c r="K6866" t="s">
        <v>30</v>
      </c>
      <c r="L6866" t="s">
        <v>289</v>
      </c>
      <c r="M6866" t="s">
        <v>156</v>
      </c>
      <c r="N6866" t="s">
        <v>24</v>
      </c>
      <c r="P6866" t="s">
        <v>49</v>
      </c>
      <c r="Q6866" t="s">
        <v>26</v>
      </c>
      <c r="R6866" t="s">
        <v>27</v>
      </c>
    </row>
    <row r="6867" spans="1:18">
      <c r="A6867">
        <v>3325</v>
      </c>
      <c r="B6867" s="3">
        <v>40566</v>
      </c>
      <c r="C6867" s="1">
        <v>40544</v>
      </c>
      <c r="D6867">
        <v>2011</v>
      </c>
      <c r="E6867" s="2">
        <v>0.70415499999999998</v>
      </c>
      <c r="F6867">
        <v>16</v>
      </c>
      <c r="G6867" t="s">
        <v>180</v>
      </c>
      <c r="H6867" t="s">
        <v>28</v>
      </c>
      <c r="I6867" t="s">
        <v>148</v>
      </c>
      <c r="J6867" t="s">
        <v>52</v>
      </c>
      <c r="K6867" t="s">
        <v>81</v>
      </c>
      <c r="L6867" t="s">
        <v>211</v>
      </c>
      <c r="M6867" t="s">
        <v>839</v>
      </c>
      <c r="N6867" t="s">
        <v>111</v>
      </c>
      <c r="O6867" t="s">
        <v>911</v>
      </c>
      <c r="P6867" t="s">
        <v>34</v>
      </c>
      <c r="Q6867" t="s">
        <v>35</v>
      </c>
      <c r="R6867" t="s">
        <v>479</v>
      </c>
    </row>
    <row r="6868" spans="1:18">
      <c r="A6868">
        <v>3342</v>
      </c>
      <c r="B6868" s="3">
        <v>40566</v>
      </c>
      <c r="C6868" s="1">
        <v>40544</v>
      </c>
      <c r="D6868">
        <v>2011</v>
      </c>
      <c r="E6868" s="2">
        <v>0.76280099999999995</v>
      </c>
      <c r="F6868">
        <v>18</v>
      </c>
      <c r="G6868" t="s">
        <v>180</v>
      </c>
      <c r="H6868" t="s">
        <v>19</v>
      </c>
      <c r="I6868" t="s">
        <v>67</v>
      </c>
      <c r="J6868" t="s">
        <v>42</v>
      </c>
      <c r="K6868" t="s">
        <v>42</v>
      </c>
      <c r="L6868" t="s">
        <v>68</v>
      </c>
      <c r="M6868" t="s">
        <v>176</v>
      </c>
      <c r="N6868" t="s">
        <v>126</v>
      </c>
      <c r="P6868" t="s">
        <v>215</v>
      </c>
      <c r="Q6868" t="s">
        <v>26</v>
      </c>
      <c r="R6868" t="s">
        <v>50</v>
      </c>
    </row>
    <row r="6869" spans="1:18">
      <c r="A6869">
        <v>3353</v>
      </c>
      <c r="B6869" s="3">
        <v>40566</v>
      </c>
      <c r="C6869" s="1">
        <v>40544</v>
      </c>
      <c r="D6869">
        <v>2011</v>
      </c>
      <c r="E6869" s="2">
        <v>0.83035899999999996</v>
      </c>
      <c r="F6869">
        <v>19</v>
      </c>
      <c r="G6869" t="s">
        <v>180</v>
      </c>
      <c r="H6869" t="s">
        <v>28</v>
      </c>
      <c r="I6869" t="s">
        <v>100</v>
      </c>
      <c r="J6869" t="s">
        <v>97</v>
      </c>
      <c r="K6869" t="s">
        <v>97</v>
      </c>
      <c r="L6869" t="s">
        <v>213</v>
      </c>
      <c r="M6869" t="s">
        <v>713</v>
      </c>
      <c r="N6869" t="s">
        <v>138</v>
      </c>
      <c r="P6869" t="s">
        <v>65</v>
      </c>
      <c r="Q6869" t="s">
        <v>26</v>
      </c>
      <c r="R6869" t="s">
        <v>130</v>
      </c>
    </row>
    <row r="6870" spans="1:18">
      <c r="A6870">
        <v>3390</v>
      </c>
      <c r="B6870" s="3">
        <v>40567</v>
      </c>
      <c r="C6870" s="1">
        <v>40544</v>
      </c>
      <c r="D6870">
        <v>2011</v>
      </c>
      <c r="E6870" s="2">
        <v>1.7963E-2</v>
      </c>
      <c r="F6870">
        <v>0</v>
      </c>
      <c r="G6870" t="s">
        <v>195</v>
      </c>
      <c r="H6870" t="s">
        <v>19</v>
      </c>
      <c r="I6870" t="s">
        <v>113</v>
      </c>
      <c r="J6870" t="s">
        <v>52</v>
      </c>
      <c r="K6870" t="s">
        <v>81</v>
      </c>
      <c r="L6870" t="s">
        <v>114</v>
      </c>
      <c r="M6870" t="s">
        <v>55</v>
      </c>
      <c r="N6870" t="s">
        <v>60</v>
      </c>
      <c r="P6870" t="s">
        <v>122</v>
      </c>
      <c r="Q6870" t="s">
        <v>26</v>
      </c>
      <c r="R6870" t="s">
        <v>57</v>
      </c>
    </row>
    <row r="6871" spans="1:18">
      <c r="A6871">
        <v>3394</v>
      </c>
      <c r="B6871" s="3">
        <v>40567</v>
      </c>
      <c r="C6871" s="1">
        <v>40544</v>
      </c>
      <c r="D6871">
        <v>2011</v>
      </c>
      <c r="E6871" s="2">
        <v>9.4294000000000003E-2</v>
      </c>
      <c r="F6871">
        <v>2</v>
      </c>
      <c r="G6871" t="s">
        <v>195</v>
      </c>
      <c r="H6871" t="s">
        <v>28</v>
      </c>
      <c r="I6871" t="s">
        <v>338</v>
      </c>
      <c r="J6871" t="s">
        <v>97</v>
      </c>
      <c r="K6871" t="s">
        <v>97</v>
      </c>
      <c r="L6871" t="s">
        <v>422</v>
      </c>
      <c r="M6871" t="s">
        <v>212</v>
      </c>
      <c r="N6871" t="s">
        <v>186</v>
      </c>
      <c r="P6871" t="s">
        <v>34</v>
      </c>
      <c r="Q6871" t="s">
        <v>35</v>
      </c>
      <c r="R6871" t="s">
        <v>84</v>
      </c>
    </row>
    <row r="6872" spans="1:18">
      <c r="A6872">
        <v>3397</v>
      </c>
      <c r="B6872" s="3">
        <v>40567</v>
      </c>
      <c r="C6872" s="1">
        <v>40544</v>
      </c>
      <c r="D6872">
        <v>2011</v>
      </c>
      <c r="E6872" s="2">
        <v>0.19944400000000001</v>
      </c>
      <c r="F6872">
        <v>4</v>
      </c>
      <c r="G6872" t="s">
        <v>195</v>
      </c>
      <c r="H6872" t="s">
        <v>19</v>
      </c>
      <c r="I6872" t="s">
        <v>62</v>
      </c>
      <c r="J6872" t="s">
        <v>52</v>
      </c>
      <c r="K6872" t="s">
        <v>53</v>
      </c>
      <c r="L6872" t="s">
        <v>127</v>
      </c>
      <c r="M6872" t="s">
        <v>146</v>
      </c>
      <c r="N6872" t="s">
        <v>24</v>
      </c>
      <c r="P6872" t="s">
        <v>34</v>
      </c>
      <c r="Q6872" t="s">
        <v>35</v>
      </c>
      <c r="R6872" t="s">
        <v>50</v>
      </c>
    </row>
    <row r="6873" spans="1:18">
      <c r="A6873">
        <v>3399</v>
      </c>
      <c r="B6873" s="3">
        <v>40567</v>
      </c>
      <c r="C6873" s="1">
        <v>40544</v>
      </c>
      <c r="D6873">
        <v>2011</v>
      </c>
      <c r="E6873" s="2">
        <v>0.213426</v>
      </c>
      <c r="F6873">
        <v>5</v>
      </c>
      <c r="G6873" t="s">
        <v>195</v>
      </c>
      <c r="H6873" t="s">
        <v>28</v>
      </c>
      <c r="I6873" t="s">
        <v>123</v>
      </c>
      <c r="J6873" t="s">
        <v>52</v>
      </c>
      <c r="K6873" t="s">
        <v>53</v>
      </c>
      <c r="L6873" t="s">
        <v>144</v>
      </c>
      <c r="M6873" t="s">
        <v>663</v>
      </c>
      <c r="N6873" t="s">
        <v>56</v>
      </c>
      <c r="P6873" t="s">
        <v>34</v>
      </c>
      <c r="Q6873" t="s">
        <v>35</v>
      </c>
      <c r="R6873" t="s">
        <v>130</v>
      </c>
    </row>
    <row r="6874" spans="1:18">
      <c r="A6874">
        <v>3401</v>
      </c>
      <c r="B6874" s="3">
        <v>40567</v>
      </c>
      <c r="C6874" s="1">
        <v>40544</v>
      </c>
      <c r="D6874">
        <v>2011</v>
      </c>
      <c r="E6874" s="2">
        <v>0.275451</v>
      </c>
      <c r="F6874">
        <v>6</v>
      </c>
      <c r="G6874" t="s">
        <v>195</v>
      </c>
      <c r="H6874" t="s">
        <v>28</v>
      </c>
      <c r="I6874" t="s">
        <v>338</v>
      </c>
      <c r="J6874" t="s">
        <v>97</v>
      </c>
      <c r="K6874" t="s">
        <v>97</v>
      </c>
      <c r="L6874" t="s">
        <v>422</v>
      </c>
      <c r="M6874" t="s">
        <v>156</v>
      </c>
      <c r="N6874" t="s">
        <v>292</v>
      </c>
      <c r="P6874" t="s">
        <v>65</v>
      </c>
      <c r="Q6874" t="s">
        <v>26</v>
      </c>
      <c r="R6874" t="s">
        <v>27</v>
      </c>
    </row>
    <row r="6875" spans="1:18">
      <c r="A6875">
        <v>3402</v>
      </c>
      <c r="B6875" s="3">
        <v>40567</v>
      </c>
      <c r="C6875" s="1">
        <v>40544</v>
      </c>
      <c r="D6875">
        <v>2011</v>
      </c>
      <c r="E6875" s="2">
        <v>0.27927099999999999</v>
      </c>
      <c r="F6875">
        <v>6</v>
      </c>
      <c r="G6875" t="s">
        <v>195</v>
      </c>
      <c r="H6875" t="s">
        <v>28</v>
      </c>
      <c r="I6875" t="s">
        <v>62</v>
      </c>
      <c r="J6875" t="s">
        <v>52</v>
      </c>
      <c r="K6875" t="s">
        <v>53</v>
      </c>
      <c r="L6875" t="s">
        <v>63</v>
      </c>
      <c r="M6875" t="s">
        <v>143</v>
      </c>
      <c r="N6875" t="s">
        <v>111</v>
      </c>
      <c r="O6875" t="s">
        <v>912</v>
      </c>
      <c r="P6875" t="s">
        <v>25</v>
      </c>
      <c r="Q6875" t="s">
        <v>26</v>
      </c>
      <c r="R6875" t="s">
        <v>139</v>
      </c>
    </row>
    <row r="6876" spans="1:18">
      <c r="A6876">
        <v>3403</v>
      </c>
      <c r="B6876" s="3">
        <v>40567</v>
      </c>
      <c r="C6876" s="1">
        <v>40544</v>
      </c>
      <c r="D6876">
        <v>2011</v>
      </c>
      <c r="E6876" s="2">
        <v>0.37504599999999999</v>
      </c>
      <c r="F6876">
        <v>9</v>
      </c>
      <c r="G6876" t="s">
        <v>195</v>
      </c>
      <c r="H6876" t="s">
        <v>28</v>
      </c>
      <c r="I6876" t="s">
        <v>70</v>
      </c>
      <c r="J6876" t="s">
        <v>42</v>
      </c>
      <c r="K6876" t="s">
        <v>42</v>
      </c>
      <c r="L6876" t="s">
        <v>275</v>
      </c>
      <c r="M6876" t="s">
        <v>730</v>
      </c>
      <c r="N6876" t="s">
        <v>45</v>
      </c>
      <c r="P6876" t="s">
        <v>204</v>
      </c>
      <c r="Q6876" t="s">
        <v>26</v>
      </c>
      <c r="R6876" t="s">
        <v>46</v>
      </c>
    </row>
    <row r="6877" spans="1:18">
      <c r="A6877">
        <v>3414</v>
      </c>
      <c r="B6877" s="3">
        <v>40567</v>
      </c>
      <c r="C6877" s="1">
        <v>40544</v>
      </c>
      <c r="D6877">
        <v>2011</v>
      </c>
      <c r="E6877" s="2">
        <v>0.46939799999999998</v>
      </c>
      <c r="F6877">
        <v>11</v>
      </c>
      <c r="G6877" t="s">
        <v>195</v>
      </c>
      <c r="H6877" t="s">
        <v>19</v>
      </c>
      <c r="I6877" t="s">
        <v>80</v>
      </c>
      <c r="J6877" t="s">
        <v>52</v>
      </c>
      <c r="K6877" t="s">
        <v>81</v>
      </c>
      <c r="L6877" t="s">
        <v>199</v>
      </c>
      <c r="M6877" t="s">
        <v>143</v>
      </c>
      <c r="N6877" t="s">
        <v>24</v>
      </c>
      <c r="P6877" t="s">
        <v>65</v>
      </c>
      <c r="Q6877" t="s">
        <v>26</v>
      </c>
      <c r="R6877" t="s">
        <v>139</v>
      </c>
    </row>
    <row r="6878" spans="1:18">
      <c r="A6878">
        <v>3418</v>
      </c>
      <c r="B6878" s="3">
        <v>40567</v>
      </c>
      <c r="C6878" s="1">
        <v>40544</v>
      </c>
      <c r="D6878">
        <v>2011</v>
      </c>
      <c r="E6878" s="2">
        <v>0.50349500000000003</v>
      </c>
      <c r="F6878">
        <v>12</v>
      </c>
      <c r="G6878" t="s">
        <v>195</v>
      </c>
      <c r="H6878" t="s">
        <v>19</v>
      </c>
      <c r="I6878" t="s">
        <v>96</v>
      </c>
      <c r="J6878" t="s">
        <v>97</v>
      </c>
      <c r="K6878" t="s">
        <v>97</v>
      </c>
      <c r="L6878" t="s">
        <v>98</v>
      </c>
      <c r="M6878" t="s">
        <v>55</v>
      </c>
      <c r="N6878" t="s">
        <v>24</v>
      </c>
      <c r="P6878" t="s">
        <v>106</v>
      </c>
      <c r="Q6878" t="s">
        <v>26</v>
      </c>
      <c r="R6878" t="s">
        <v>57</v>
      </c>
    </row>
    <row r="6879" spans="1:18">
      <c r="A6879">
        <v>3427</v>
      </c>
      <c r="B6879" s="3">
        <v>40567</v>
      </c>
      <c r="C6879" s="1">
        <v>40544</v>
      </c>
      <c r="D6879">
        <v>2011</v>
      </c>
      <c r="E6879" s="2">
        <v>0.56489599999999995</v>
      </c>
      <c r="F6879">
        <v>13</v>
      </c>
      <c r="G6879" t="s">
        <v>195</v>
      </c>
      <c r="H6879" t="s">
        <v>19</v>
      </c>
      <c r="I6879" t="s">
        <v>113</v>
      </c>
      <c r="J6879" t="s">
        <v>52</v>
      </c>
      <c r="K6879" t="s">
        <v>81</v>
      </c>
      <c r="L6879" t="s">
        <v>114</v>
      </c>
      <c r="M6879" t="s">
        <v>55</v>
      </c>
      <c r="N6879" t="s">
        <v>111</v>
      </c>
      <c r="O6879" t="s">
        <v>913</v>
      </c>
      <c r="P6879" t="s">
        <v>141</v>
      </c>
      <c r="Q6879" t="s">
        <v>35</v>
      </c>
      <c r="R6879" t="s">
        <v>57</v>
      </c>
    </row>
    <row r="6880" spans="1:18">
      <c r="A6880">
        <v>3438</v>
      </c>
      <c r="B6880" s="3">
        <v>40567</v>
      </c>
      <c r="C6880" s="1">
        <v>40544</v>
      </c>
      <c r="D6880">
        <v>2011</v>
      </c>
      <c r="E6880" s="2">
        <v>0.62692099999999995</v>
      </c>
      <c r="F6880">
        <v>15</v>
      </c>
      <c r="G6880" t="s">
        <v>195</v>
      </c>
      <c r="H6880" t="s">
        <v>28</v>
      </c>
      <c r="I6880" t="s">
        <v>70</v>
      </c>
      <c r="J6880" t="s">
        <v>42</v>
      </c>
      <c r="K6880" t="s">
        <v>42</v>
      </c>
      <c r="L6880" t="s">
        <v>71</v>
      </c>
      <c r="M6880" t="s">
        <v>673</v>
      </c>
      <c r="N6880" t="s">
        <v>33</v>
      </c>
      <c r="P6880" t="s">
        <v>204</v>
      </c>
      <c r="Q6880" t="s">
        <v>26</v>
      </c>
      <c r="R6880" t="s">
        <v>479</v>
      </c>
    </row>
    <row r="6881" spans="1:18">
      <c r="A6881">
        <v>3446</v>
      </c>
      <c r="B6881" s="3">
        <v>40567</v>
      </c>
      <c r="C6881" s="1">
        <v>40544</v>
      </c>
      <c r="D6881">
        <v>2011</v>
      </c>
      <c r="E6881" s="2">
        <v>0.63666699999999998</v>
      </c>
      <c r="F6881">
        <v>15</v>
      </c>
      <c r="G6881" t="s">
        <v>195</v>
      </c>
      <c r="H6881" t="s">
        <v>28</v>
      </c>
      <c r="I6881" t="s">
        <v>132</v>
      </c>
      <c r="J6881" t="s">
        <v>52</v>
      </c>
      <c r="K6881" t="s">
        <v>53</v>
      </c>
      <c r="L6881" t="s">
        <v>153</v>
      </c>
      <c r="M6881" t="s">
        <v>156</v>
      </c>
      <c r="N6881" t="s">
        <v>308</v>
      </c>
      <c r="P6881" t="s">
        <v>93</v>
      </c>
      <c r="Q6881" t="s">
        <v>26</v>
      </c>
      <c r="R6881" t="s">
        <v>27</v>
      </c>
    </row>
    <row r="6882" spans="1:18">
      <c r="A6882">
        <v>3448</v>
      </c>
      <c r="B6882" s="3">
        <v>40567</v>
      </c>
      <c r="C6882" s="1">
        <v>40544</v>
      </c>
      <c r="D6882">
        <v>2011</v>
      </c>
      <c r="E6882" s="2">
        <v>0.64315999999999995</v>
      </c>
      <c r="F6882">
        <v>15</v>
      </c>
      <c r="G6882" t="s">
        <v>195</v>
      </c>
      <c r="H6882" t="s">
        <v>19</v>
      </c>
      <c r="I6882" t="s">
        <v>94</v>
      </c>
      <c r="J6882" t="s">
        <v>21</v>
      </c>
      <c r="K6882" t="s">
        <v>21</v>
      </c>
      <c r="L6882" t="s">
        <v>95</v>
      </c>
      <c r="M6882" t="s">
        <v>55</v>
      </c>
      <c r="N6882" t="s">
        <v>274</v>
      </c>
      <c r="P6882" t="s">
        <v>34</v>
      </c>
      <c r="Q6882" t="s">
        <v>35</v>
      </c>
      <c r="R6882" t="s">
        <v>57</v>
      </c>
    </row>
    <row r="6883" spans="1:18">
      <c r="A6883">
        <v>3457</v>
      </c>
      <c r="B6883" s="3">
        <v>40567</v>
      </c>
      <c r="C6883" s="1">
        <v>40544</v>
      </c>
      <c r="D6883">
        <v>2011</v>
      </c>
      <c r="E6883" s="2">
        <v>0.65746499999999997</v>
      </c>
      <c r="F6883">
        <v>15</v>
      </c>
      <c r="G6883" t="s">
        <v>195</v>
      </c>
      <c r="H6883" t="s">
        <v>28</v>
      </c>
      <c r="I6883" t="s">
        <v>67</v>
      </c>
      <c r="J6883" t="s">
        <v>42</v>
      </c>
      <c r="K6883" t="s">
        <v>42</v>
      </c>
      <c r="L6883" t="s">
        <v>76</v>
      </c>
      <c r="M6883" t="s">
        <v>172</v>
      </c>
      <c r="N6883" t="s">
        <v>60</v>
      </c>
      <c r="P6883" t="s">
        <v>49</v>
      </c>
      <c r="Q6883" t="s">
        <v>26</v>
      </c>
      <c r="R6883" t="s">
        <v>27</v>
      </c>
    </row>
    <row r="6884" spans="1:18">
      <c r="A6884">
        <v>3480</v>
      </c>
      <c r="B6884" s="3">
        <v>40567</v>
      </c>
      <c r="C6884" s="1">
        <v>40544</v>
      </c>
      <c r="D6884">
        <v>2011</v>
      </c>
      <c r="E6884" s="2">
        <v>0.74705999999999995</v>
      </c>
      <c r="F6884">
        <v>17</v>
      </c>
      <c r="G6884" t="s">
        <v>195</v>
      </c>
      <c r="H6884" t="s">
        <v>28</v>
      </c>
      <c r="I6884" t="s">
        <v>62</v>
      </c>
      <c r="J6884" t="s">
        <v>52</v>
      </c>
      <c r="K6884" t="s">
        <v>53</v>
      </c>
      <c r="L6884" t="s">
        <v>183</v>
      </c>
      <c r="M6884" t="s">
        <v>319</v>
      </c>
      <c r="N6884" t="s">
        <v>45</v>
      </c>
      <c r="P6884" t="s">
        <v>34</v>
      </c>
      <c r="Q6884" t="s">
        <v>35</v>
      </c>
      <c r="R6884" t="s">
        <v>46</v>
      </c>
    </row>
    <row r="6885" spans="1:18">
      <c r="A6885">
        <v>3491</v>
      </c>
      <c r="B6885" s="3">
        <v>40567</v>
      </c>
      <c r="C6885" s="1">
        <v>40544</v>
      </c>
      <c r="D6885">
        <v>2011</v>
      </c>
      <c r="E6885" s="2">
        <v>0.84477999999999998</v>
      </c>
      <c r="F6885">
        <v>20</v>
      </c>
      <c r="G6885" t="s">
        <v>195</v>
      </c>
      <c r="H6885" t="s">
        <v>28</v>
      </c>
      <c r="I6885" t="s">
        <v>158</v>
      </c>
      <c r="J6885" t="s">
        <v>52</v>
      </c>
      <c r="K6885" t="s">
        <v>81</v>
      </c>
      <c r="L6885" t="s">
        <v>159</v>
      </c>
      <c r="M6885" t="s">
        <v>48</v>
      </c>
      <c r="N6885" t="s">
        <v>69</v>
      </c>
      <c r="P6885" t="s">
        <v>34</v>
      </c>
      <c r="Q6885" t="s">
        <v>35</v>
      </c>
      <c r="R6885" t="s">
        <v>50</v>
      </c>
    </row>
    <row r="6886" spans="1:18">
      <c r="A6886">
        <v>3499</v>
      </c>
      <c r="B6886" s="3">
        <v>40567</v>
      </c>
      <c r="C6886" s="1">
        <v>40544</v>
      </c>
      <c r="D6886">
        <v>2011</v>
      </c>
      <c r="E6886" s="2">
        <v>0.89003500000000002</v>
      </c>
      <c r="F6886">
        <v>21</v>
      </c>
      <c r="G6886" t="s">
        <v>195</v>
      </c>
      <c r="H6886" t="s">
        <v>28</v>
      </c>
      <c r="I6886" t="s">
        <v>113</v>
      </c>
      <c r="J6886" t="s">
        <v>52</v>
      </c>
      <c r="K6886" t="s">
        <v>81</v>
      </c>
      <c r="L6886" t="s">
        <v>166</v>
      </c>
      <c r="M6886" t="s">
        <v>48</v>
      </c>
      <c r="N6886" t="s">
        <v>24</v>
      </c>
      <c r="P6886" t="s">
        <v>49</v>
      </c>
      <c r="Q6886" t="s">
        <v>26</v>
      </c>
      <c r="R6886" t="s">
        <v>50</v>
      </c>
    </row>
    <row r="6887" spans="1:18">
      <c r="A6887">
        <v>3503</v>
      </c>
      <c r="B6887" s="3">
        <v>40567</v>
      </c>
      <c r="C6887" s="1">
        <v>40544</v>
      </c>
      <c r="D6887">
        <v>2011</v>
      </c>
      <c r="E6887" s="2">
        <v>0.89814799999999995</v>
      </c>
      <c r="F6887">
        <v>21</v>
      </c>
      <c r="G6887" t="s">
        <v>195</v>
      </c>
      <c r="H6887" t="s">
        <v>19</v>
      </c>
      <c r="I6887" t="s">
        <v>29</v>
      </c>
      <c r="J6887" t="s">
        <v>30</v>
      </c>
      <c r="K6887" t="s">
        <v>30</v>
      </c>
      <c r="L6887" t="s">
        <v>125</v>
      </c>
      <c r="M6887" t="s">
        <v>55</v>
      </c>
      <c r="N6887" t="s">
        <v>111</v>
      </c>
      <c r="O6887" t="s">
        <v>914</v>
      </c>
      <c r="P6887" t="s">
        <v>106</v>
      </c>
      <c r="Q6887" t="s">
        <v>26</v>
      </c>
      <c r="R6887" t="s">
        <v>57</v>
      </c>
    </row>
    <row r="6888" spans="1:18">
      <c r="A6888">
        <v>3508</v>
      </c>
      <c r="B6888" s="3">
        <v>40567</v>
      </c>
      <c r="C6888" s="1">
        <v>40544</v>
      </c>
      <c r="D6888">
        <v>2011</v>
      </c>
      <c r="E6888" s="2">
        <v>0.97944399999999998</v>
      </c>
      <c r="F6888">
        <v>23</v>
      </c>
      <c r="G6888" t="s">
        <v>195</v>
      </c>
      <c r="H6888" t="s">
        <v>28</v>
      </c>
      <c r="I6888" t="s">
        <v>103</v>
      </c>
      <c r="J6888" t="s">
        <v>30</v>
      </c>
      <c r="K6888" t="s">
        <v>30</v>
      </c>
      <c r="L6888" t="s">
        <v>160</v>
      </c>
      <c r="M6888" t="s">
        <v>915</v>
      </c>
      <c r="N6888" t="s">
        <v>154</v>
      </c>
      <c r="P6888" t="s">
        <v>34</v>
      </c>
      <c r="Q6888" t="s">
        <v>35</v>
      </c>
      <c r="R6888" t="s">
        <v>130</v>
      </c>
    </row>
    <row r="6889" spans="1:18">
      <c r="A6889">
        <v>3509</v>
      </c>
      <c r="B6889" s="3">
        <v>40567</v>
      </c>
      <c r="C6889" s="1">
        <v>40544</v>
      </c>
      <c r="D6889">
        <v>2011</v>
      </c>
      <c r="E6889" s="2">
        <v>0.97980299999999998</v>
      </c>
      <c r="F6889">
        <v>23</v>
      </c>
      <c r="G6889" t="s">
        <v>195</v>
      </c>
      <c r="H6889" t="s">
        <v>28</v>
      </c>
      <c r="I6889" t="s">
        <v>132</v>
      </c>
      <c r="J6889" t="s">
        <v>52</v>
      </c>
      <c r="K6889" t="s">
        <v>53</v>
      </c>
      <c r="L6889" t="s">
        <v>333</v>
      </c>
      <c r="M6889" t="s">
        <v>77</v>
      </c>
      <c r="N6889" t="s">
        <v>69</v>
      </c>
      <c r="P6889" t="s">
        <v>93</v>
      </c>
      <c r="Q6889" t="s">
        <v>26</v>
      </c>
      <c r="R6889" t="s">
        <v>50</v>
      </c>
    </row>
    <row r="6890" spans="1:18">
      <c r="A6890">
        <v>3513</v>
      </c>
      <c r="B6890" s="3">
        <v>40567</v>
      </c>
      <c r="C6890" s="1">
        <v>40544</v>
      </c>
      <c r="D6890">
        <v>2011</v>
      </c>
      <c r="E6890" s="2">
        <v>0.99729199999999996</v>
      </c>
      <c r="F6890">
        <v>23</v>
      </c>
      <c r="G6890" t="s">
        <v>195</v>
      </c>
      <c r="H6890" t="s">
        <v>19</v>
      </c>
      <c r="I6890" t="s">
        <v>107</v>
      </c>
      <c r="J6890" t="s">
        <v>108</v>
      </c>
      <c r="K6890" t="s">
        <v>108</v>
      </c>
      <c r="L6890" t="s">
        <v>374</v>
      </c>
      <c r="M6890" t="s">
        <v>72</v>
      </c>
      <c r="N6890" t="s">
        <v>24</v>
      </c>
      <c r="P6890" t="s">
        <v>49</v>
      </c>
      <c r="Q6890" t="s">
        <v>26</v>
      </c>
      <c r="R6890" t="s">
        <v>27</v>
      </c>
    </row>
    <row r="6891" spans="1:18">
      <c r="A6891">
        <v>3515</v>
      </c>
      <c r="B6891" s="3">
        <v>40568</v>
      </c>
      <c r="C6891" s="1">
        <v>40544</v>
      </c>
      <c r="D6891">
        <v>2011</v>
      </c>
      <c r="E6891" s="2">
        <v>3.1563000000000001E-2</v>
      </c>
      <c r="F6891">
        <v>0</v>
      </c>
      <c r="G6891" t="s">
        <v>210</v>
      </c>
      <c r="H6891" t="s">
        <v>28</v>
      </c>
      <c r="I6891" t="s">
        <v>151</v>
      </c>
      <c r="J6891" t="s">
        <v>37</v>
      </c>
      <c r="K6891" t="s">
        <v>37</v>
      </c>
      <c r="L6891" t="s">
        <v>257</v>
      </c>
      <c r="M6891" t="s">
        <v>205</v>
      </c>
      <c r="N6891" t="s">
        <v>45</v>
      </c>
      <c r="P6891" t="s">
        <v>118</v>
      </c>
      <c r="Q6891" t="s">
        <v>26</v>
      </c>
      <c r="R6891" t="s">
        <v>46</v>
      </c>
    </row>
    <row r="6892" spans="1:18">
      <c r="A6892">
        <v>3528</v>
      </c>
      <c r="B6892" s="3">
        <v>40568</v>
      </c>
      <c r="C6892" s="1">
        <v>40544</v>
      </c>
      <c r="D6892">
        <v>2011</v>
      </c>
      <c r="E6892" s="2">
        <v>0.36456</v>
      </c>
      <c r="F6892">
        <v>8</v>
      </c>
      <c r="G6892" t="s">
        <v>210</v>
      </c>
      <c r="H6892" t="s">
        <v>28</v>
      </c>
      <c r="I6892" t="s">
        <v>94</v>
      </c>
      <c r="J6892" t="s">
        <v>21</v>
      </c>
      <c r="K6892" t="s">
        <v>21</v>
      </c>
      <c r="L6892" t="s">
        <v>459</v>
      </c>
      <c r="M6892" t="s">
        <v>110</v>
      </c>
      <c r="N6892" t="s">
        <v>60</v>
      </c>
      <c r="P6892" t="s">
        <v>49</v>
      </c>
      <c r="Q6892" t="s">
        <v>26</v>
      </c>
      <c r="R6892" t="s">
        <v>40</v>
      </c>
    </row>
    <row r="6893" spans="1:18">
      <c r="A6893">
        <v>3534</v>
      </c>
      <c r="B6893" s="3">
        <v>40568</v>
      </c>
      <c r="C6893" s="1">
        <v>40544</v>
      </c>
      <c r="D6893">
        <v>2011</v>
      </c>
      <c r="E6893" s="2">
        <v>0.38158599999999998</v>
      </c>
      <c r="F6893">
        <v>9</v>
      </c>
      <c r="G6893" t="s">
        <v>210</v>
      </c>
      <c r="H6893" t="s">
        <v>28</v>
      </c>
      <c r="I6893" t="s">
        <v>62</v>
      </c>
      <c r="J6893" t="s">
        <v>52</v>
      </c>
      <c r="K6893" t="s">
        <v>53</v>
      </c>
      <c r="L6893" t="s">
        <v>63</v>
      </c>
      <c r="M6893" t="s">
        <v>72</v>
      </c>
      <c r="N6893" t="s">
        <v>75</v>
      </c>
      <c r="R6893" t="s">
        <v>27</v>
      </c>
    </row>
    <row r="6894" spans="1:18">
      <c r="A6894">
        <v>3548</v>
      </c>
      <c r="B6894" s="3">
        <v>40568</v>
      </c>
      <c r="C6894" s="1">
        <v>40544</v>
      </c>
      <c r="D6894">
        <v>2011</v>
      </c>
      <c r="E6894" s="2">
        <v>0.45230300000000001</v>
      </c>
      <c r="F6894">
        <v>10</v>
      </c>
      <c r="G6894" t="s">
        <v>210</v>
      </c>
      <c r="H6894" t="s">
        <v>19</v>
      </c>
      <c r="I6894" t="s">
        <v>94</v>
      </c>
      <c r="J6894" t="s">
        <v>21</v>
      </c>
      <c r="K6894" t="s">
        <v>21</v>
      </c>
      <c r="L6894" t="s">
        <v>95</v>
      </c>
      <c r="M6894" t="s">
        <v>55</v>
      </c>
      <c r="N6894" t="s">
        <v>24</v>
      </c>
      <c r="P6894" t="s">
        <v>106</v>
      </c>
      <c r="Q6894" t="s">
        <v>26</v>
      </c>
      <c r="R6894" t="s">
        <v>57</v>
      </c>
    </row>
    <row r="6895" spans="1:18">
      <c r="A6895">
        <v>3555</v>
      </c>
      <c r="B6895" s="3">
        <v>40568</v>
      </c>
      <c r="C6895" s="1">
        <v>40544</v>
      </c>
      <c r="D6895">
        <v>2011</v>
      </c>
      <c r="E6895" s="2">
        <v>0.47294000000000003</v>
      </c>
      <c r="F6895">
        <v>11</v>
      </c>
      <c r="G6895" t="s">
        <v>210</v>
      </c>
      <c r="H6895" t="s">
        <v>28</v>
      </c>
      <c r="I6895" t="s">
        <v>62</v>
      </c>
      <c r="J6895" t="s">
        <v>52</v>
      </c>
      <c r="K6895" t="s">
        <v>53</v>
      </c>
      <c r="L6895" t="s">
        <v>127</v>
      </c>
      <c r="M6895" t="s">
        <v>172</v>
      </c>
      <c r="N6895" t="s">
        <v>75</v>
      </c>
      <c r="R6895" t="s">
        <v>27</v>
      </c>
    </row>
    <row r="6896" spans="1:18">
      <c r="A6896">
        <v>3559</v>
      </c>
      <c r="B6896" s="3">
        <v>40568</v>
      </c>
      <c r="C6896" s="1">
        <v>40544</v>
      </c>
      <c r="D6896">
        <v>2011</v>
      </c>
      <c r="E6896" s="2">
        <v>0.49658600000000003</v>
      </c>
      <c r="F6896">
        <v>11</v>
      </c>
      <c r="G6896" t="s">
        <v>210</v>
      </c>
      <c r="H6896" t="s">
        <v>28</v>
      </c>
      <c r="I6896" t="s">
        <v>85</v>
      </c>
      <c r="J6896" t="s">
        <v>37</v>
      </c>
      <c r="K6896" t="s">
        <v>37</v>
      </c>
      <c r="L6896" t="s">
        <v>303</v>
      </c>
      <c r="M6896" t="s">
        <v>185</v>
      </c>
      <c r="N6896" t="s">
        <v>129</v>
      </c>
      <c r="P6896" t="s">
        <v>25</v>
      </c>
      <c r="Q6896" t="s">
        <v>26</v>
      </c>
      <c r="R6896" t="s">
        <v>130</v>
      </c>
    </row>
    <row r="6897" spans="1:18">
      <c r="A6897">
        <v>3560</v>
      </c>
      <c r="B6897" s="3">
        <v>40568</v>
      </c>
      <c r="C6897" s="1">
        <v>40544</v>
      </c>
      <c r="D6897">
        <v>2011</v>
      </c>
      <c r="E6897" s="2">
        <v>0.49913200000000002</v>
      </c>
      <c r="F6897">
        <v>11</v>
      </c>
      <c r="G6897" t="s">
        <v>210</v>
      </c>
      <c r="H6897" t="s">
        <v>19</v>
      </c>
      <c r="I6897" t="s">
        <v>29</v>
      </c>
      <c r="J6897" t="s">
        <v>30</v>
      </c>
      <c r="K6897" t="s">
        <v>30</v>
      </c>
      <c r="L6897" t="s">
        <v>125</v>
      </c>
      <c r="M6897" t="s">
        <v>55</v>
      </c>
      <c r="N6897" t="s">
        <v>75</v>
      </c>
      <c r="R6897" t="s">
        <v>57</v>
      </c>
    </row>
    <row r="6898" spans="1:18">
      <c r="A6898">
        <v>3570</v>
      </c>
      <c r="B6898" s="3">
        <v>40568</v>
      </c>
      <c r="C6898" s="1">
        <v>40544</v>
      </c>
      <c r="D6898">
        <v>2011</v>
      </c>
      <c r="E6898" s="2">
        <v>0.51513900000000001</v>
      </c>
      <c r="F6898">
        <v>12</v>
      </c>
      <c r="G6898" t="s">
        <v>210</v>
      </c>
      <c r="H6898" t="s">
        <v>19</v>
      </c>
      <c r="I6898" t="s">
        <v>148</v>
      </c>
      <c r="J6898" t="s">
        <v>52</v>
      </c>
      <c r="K6898" t="s">
        <v>81</v>
      </c>
      <c r="L6898" t="s">
        <v>179</v>
      </c>
      <c r="M6898" t="s">
        <v>176</v>
      </c>
      <c r="N6898" t="s">
        <v>60</v>
      </c>
      <c r="P6898" t="s">
        <v>49</v>
      </c>
      <c r="Q6898" t="s">
        <v>26</v>
      </c>
      <c r="R6898" t="s">
        <v>50</v>
      </c>
    </row>
    <row r="6899" spans="1:18">
      <c r="A6899">
        <v>3594</v>
      </c>
      <c r="B6899" s="3">
        <v>40568</v>
      </c>
      <c r="C6899" s="1">
        <v>40544</v>
      </c>
      <c r="D6899">
        <v>2011</v>
      </c>
      <c r="E6899" s="2">
        <v>0.64397000000000004</v>
      </c>
      <c r="F6899">
        <v>15</v>
      </c>
      <c r="G6899" t="s">
        <v>210</v>
      </c>
      <c r="H6899" t="s">
        <v>28</v>
      </c>
      <c r="I6899" t="s">
        <v>67</v>
      </c>
      <c r="J6899" t="s">
        <v>42</v>
      </c>
      <c r="K6899" t="s">
        <v>42</v>
      </c>
      <c r="L6899" t="s">
        <v>76</v>
      </c>
      <c r="M6899" t="s">
        <v>691</v>
      </c>
      <c r="N6899" t="s">
        <v>111</v>
      </c>
      <c r="O6899" t="s">
        <v>916</v>
      </c>
      <c r="P6899" t="s">
        <v>118</v>
      </c>
      <c r="Q6899" t="s">
        <v>26</v>
      </c>
      <c r="R6899" t="s">
        <v>84</v>
      </c>
    </row>
    <row r="6900" spans="1:18">
      <c r="A6900">
        <v>3595</v>
      </c>
      <c r="B6900" s="3">
        <v>40568</v>
      </c>
      <c r="C6900" s="1">
        <v>40544</v>
      </c>
      <c r="D6900">
        <v>2011</v>
      </c>
      <c r="E6900" s="2">
        <v>0.65960600000000003</v>
      </c>
      <c r="F6900">
        <v>15</v>
      </c>
      <c r="G6900" t="s">
        <v>210</v>
      </c>
      <c r="H6900" t="s">
        <v>28</v>
      </c>
      <c r="I6900" t="s">
        <v>67</v>
      </c>
      <c r="J6900" t="s">
        <v>42</v>
      </c>
      <c r="K6900" t="s">
        <v>42</v>
      </c>
      <c r="L6900" t="s">
        <v>76</v>
      </c>
      <c r="M6900" t="s">
        <v>39</v>
      </c>
      <c r="N6900" t="s">
        <v>75</v>
      </c>
      <c r="R6900" t="s">
        <v>40</v>
      </c>
    </row>
    <row r="6901" spans="1:18">
      <c r="A6901">
        <v>3596</v>
      </c>
      <c r="B6901" s="3">
        <v>40568</v>
      </c>
      <c r="C6901" s="1">
        <v>40544</v>
      </c>
      <c r="D6901">
        <v>2011</v>
      </c>
      <c r="E6901" s="2">
        <v>0.65965300000000004</v>
      </c>
      <c r="F6901">
        <v>15</v>
      </c>
      <c r="G6901" t="s">
        <v>210</v>
      </c>
      <c r="H6901" t="s">
        <v>19</v>
      </c>
      <c r="I6901" t="s">
        <v>70</v>
      </c>
      <c r="J6901" t="s">
        <v>42</v>
      </c>
      <c r="K6901" t="s">
        <v>42</v>
      </c>
      <c r="L6901" t="s">
        <v>323</v>
      </c>
      <c r="M6901" t="s">
        <v>156</v>
      </c>
      <c r="N6901" t="s">
        <v>33</v>
      </c>
      <c r="P6901" t="s">
        <v>34</v>
      </c>
      <c r="Q6901" t="s">
        <v>35</v>
      </c>
      <c r="R6901" t="s">
        <v>27</v>
      </c>
    </row>
    <row r="6902" spans="1:18">
      <c r="A6902">
        <v>3598</v>
      </c>
      <c r="B6902" s="3">
        <v>40568</v>
      </c>
      <c r="C6902" s="1">
        <v>40544</v>
      </c>
      <c r="D6902">
        <v>2011</v>
      </c>
      <c r="E6902" s="2">
        <v>0.68017399999999995</v>
      </c>
      <c r="F6902">
        <v>16</v>
      </c>
      <c r="G6902" t="s">
        <v>210</v>
      </c>
      <c r="H6902" t="s">
        <v>28</v>
      </c>
      <c r="I6902" t="s">
        <v>103</v>
      </c>
      <c r="J6902" t="s">
        <v>30</v>
      </c>
      <c r="K6902" t="s">
        <v>30</v>
      </c>
      <c r="L6902" t="s">
        <v>216</v>
      </c>
      <c r="M6902" t="s">
        <v>176</v>
      </c>
      <c r="N6902" t="s">
        <v>33</v>
      </c>
      <c r="P6902" t="s">
        <v>34</v>
      </c>
      <c r="Q6902" t="s">
        <v>35</v>
      </c>
      <c r="R6902" t="s">
        <v>50</v>
      </c>
    </row>
    <row r="6903" spans="1:18">
      <c r="A6903">
        <v>3602</v>
      </c>
      <c r="B6903" s="3">
        <v>40568</v>
      </c>
      <c r="C6903" s="1">
        <v>40544</v>
      </c>
      <c r="D6903">
        <v>2011</v>
      </c>
      <c r="E6903" s="2">
        <v>0.69294</v>
      </c>
      <c r="F6903">
        <v>16</v>
      </c>
      <c r="G6903" t="s">
        <v>210</v>
      </c>
      <c r="H6903" t="s">
        <v>28</v>
      </c>
      <c r="I6903" t="s">
        <v>218</v>
      </c>
      <c r="J6903" t="s">
        <v>52</v>
      </c>
      <c r="K6903" t="s">
        <v>81</v>
      </c>
      <c r="L6903" t="s">
        <v>219</v>
      </c>
      <c r="M6903" t="s">
        <v>411</v>
      </c>
      <c r="N6903" t="s">
        <v>75</v>
      </c>
      <c r="R6903" t="s">
        <v>46</v>
      </c>
    </row>
    <row r="6904" spans="1:18">
      <c r="A6904">
        <v>3603</v>
      </c>
      <c r="B6904" s="3">
        <v>40568</v>
      </c>
      <c r="C6904" s="1">
        <v>40544</v>
      </c>
      <c r="D6904">
        <v>2011</v>
      </c>
      <c r="E6904" s="2">
        <v>0.70942099999999997</v>
      </c>
      <c r="F6904">
        <v>17</v>
      </c>
      <c r="G6904" t="s">
        <v>210</v>
      </c>
      <c r="H6904" t="s">
        <v>28</v>
      </c>
      <c r="I6904" t="s">
        <v>123</v>
      </c>
      <c r="J6904" t="s">
        <v>52</v>
      </c>
      <c r="K6904" t="s">
        <v>53</v>
      </c>
      <c r="L6904" t="s">
        <v>254</v>
      </c>
      <c r="M6904" t="s">
        <v>335</v>
      </c>
      <c r="N6904" t="s">
        <v>129</v>
      </c>
      <c r="P6904" t="s">
        <v>34</v>
      </c>
      <c r="Q6904" t="s">
        <v>35</v>
      </c>
      <c r="R6904" t="s">
        <v>89</v>
      </c>
    </row>
    <row r="6905" spans="1:18">
      <c r="A6905">
        <v>3606</v>
      </c>
      <c r="B6905" s="3">
        <v>40568</v>
      </c>
      <c r="C6905" s="1">
        <v>40544</v>
      </c>
      <c r="D6905">
        <v>2011</v>
      </c>
      <c r="E6905" s="2">
        <v>0.71713000000000005</v>
      </c>
      <c r="F6905">
        <v>17</v>
      </c>
      <c r="G6905" t="s">
        <v>210</v>
      </c>
      <c r="H6905" t="s">
        <v>28</v>
      </c>
      <c r="I6905" t="s">
        <v>80</v>
      </c>
      <c r="J6905" t="s">
        <v>52</v>
      </c>
      <c r="K6905" t="s">
        <v>81</v>
      </c>
      <c r="L6905" t="s">
        <v>131</v>
      </c>
      <c r="M6905" t="s">
        <v>48</v>
      </c>
      <c r="N6905" t="s">
        <v>134</v>
      </c>
      <c r="P6905" t="s">
        <v>49</v>
      </c>
      <c r="Q6905" t="s">
        <v>26</v>
      </c>
      <c r="R6905" t="s">
        <v>50</v>
      </c>
    </row>
    <row r="6906" spans="1:18">
      <c r="A6906">
        <v>3643</v>
      </c>
      <c r="B6906" s="3">
        <v>40568</v>
      </c>
      <c r="C6906" s="1">
        <v>40544</v>
      </c>
      <c r="D6906">
        <v>2011</v>
      </c>
      <c r="E6906" s="2">
        <v>0.87829900000000005</v>
      </c>
      <c r="F6906">
        <v>21</v>
      </c>
      <c r="G6906" t="s">
        <v>210</v>
      </c>
      <c r="H6906" t="s">
        <v>28</v>
      </c>
      <c r="I6906" t="s">
        <v>67</v>
      </c>
      <c r="J6906" t="s">
        <v>42</v>
      </c>
      <c r="K6906" t="s">
        <v>42</v>
      </c>
      <c r="L6906" t="s">
        <v>76</v>
      </c>
      <c r="M6906" t="s">
        <v>77</v>
      </c>
      <c r="N6906" t="s">
        <v>24</v>
      </c>
      <c r="P6906" t="s">
        <v>34</v>
      </c>
      <c r="Q6906" t="s">
        <v>35</v>
      </c>
      <c r="R6906" t="s">
        <v>50</v>
      </c>
    </row>
    <row r="6907" spans="1:18">
      <c r="A6907">
        <v>3644</v>
      </c>
      <c r="B6907" s="3">
        <v>40568</v>
      </c>
      <c r="C6907" s="1">
        <v>40544</v>
      </c>
      <c r="D6907">
        <v>2011</v>
      </c>
      <c r="E6907" s="2">
        <v>0.90777799999999997</v>
      </c>
      <c r="F6907">
        <v>21</v>
      </c>
      <c r="G6907" t="s">
        <v>210</v>
      </c>
      <c r="H6907" t="s">
        <v>28</v>
      </c>
      <c r="I6907" t="s">
        <v>96</v>
      </c>
      <c r="J6907" t="s">
        <v>97</v>
      </c>
      <c r="K6907" t="s">
        <v>97</v>
      </c>
      <c r="L6907" t="s">
        <v>98</v>
      </c>
      <c r="M6907" t="s">
        <v>161</v>
      </c>
      <c r="N6907" t="s">
        <v>111</v>
      </c>
      <c r="O6907" t="s">
        <v>917</v>
      </c>
      <c r="P6907" t="s">
        <v>265</v>
      </c>
      <c r="Q6907" t="s">
        <v>266</v>
      </c>
      <c r="R6907" t="s">
        <v>130</v>
      </c>
    </row>
    <row r="6908" spans="1:18">
      <c r="A6908">
        <v>3647</v>
      </c>
      <c r="B6908" s="3">
        <v>40568</v>
      </c>
      <c r="C6908" s="1">
        <v>40544</v>
      </c>
      <c r="D6908">
        <v>2011</v>
      </c>
      <c r="E6908" s="2">
        <v>0.926562</v>
      </c>
      <c r="F6908">
        <v>22</v>
      </c>
      <c r="G6908" t="s">
        <v>210</v>
      </c>
      <c r="H6908" t="s">
        <v>28</v>
      </c>
      <c r="I6908" t="s">
        <v>62</v>
      </c>
      <c r="J6908" t="s">
        <v>52</v>
      </c>
      <c r="K6908" t="s">
        <v>53</v>
      </c>
      <c r="L6908" t="s">
        <v>127</v>
      </c>
      <c r="M6908" t="s">
        <v>77</v>
      </c>
      <c r="N6908" t="s">
        <v>78</v>
      </c>
      <c r="P6908" t="s">
        <v>93</v>
      </c>
      <c r="Q6908" t="s">
        <v>26</v>
      </c>
      <c r="R6908" t="s">
        <v>50</v>
      </c>
    </row>
    <row r="6909" spans="1:18">
      <c r="A6909">
        <v>3656</v>
      </c>
      <c r="B6909" s="3">
        <v>40568</v>
      </c>
      <c r="C6909" s="1">
        <v>40544</v>
      </c>
      <c r="D6909">
        <v>2011</v>
      </c>
      <c r="E6909" s="2">
        <v>0.95641200000000004</v>
      </c>
      <c r="F6909">
        <v>22</v>
      </c>
      <c r="G6909" t="s">
        <v>210</v>
      </c>
      <c r="H6909" t="s">
        <v>19</v>
      </c>
      <c r="I6909" t="s">
        <v>103</v>
      </c>
      <c r="J6909" t="s">
        <v>30</v>
      </c>
      <c r="K6909" t="s">
        <v>30</v>
      </c>
      <c r="L6909" t="s">
        <v>160</v>
      </c>
      <c r="M6909" t="s">
        <v>156</v>
      </c>
      <c r="N6909" t="s">
        <v>24</v>
      </c>
      <c r="P6909" t="s">
        <v>34</v>
      </c>
      <c r="Q6909" t="s">
        <v>35</v>
      </c>
      <c r="R6909" t="s">
        <v>27</v>
      </c>
    </row>
    <row r="6910" spans="1:18">
      <c r="A6910">
        <v>3657</v>
      </c>
      <c r="B6910" s="3">
        <v>40568</v>
      </c>
      <c r="C6910" s="1">
        <v>40544</v>
      </c>
      <c r="D6910">
        <v>2011</v>
      </c>
      <c r="E6910" s="2">
        <v>0.95942099999999997</v>
      </c>
      <c r="F6910">
        <v>23</v>
      </c>
      <c r="G6910" t="s">
        <v>210</v>
      </c>
      <c r="H6910" t="s">
        <v>28</v>
      </c>
      <c r="I6910" t="s">
        <v>62</v>
      </c>
      <c r="J6910" t="s">
        <v>52</v>
      </c>
      <c r="K6910" t="s">
        <v>53</v>
      </c>
      <c r="L6910" t="s">
        <v>127</v>
      </c>
      <c r="M6910" t="s">
        <v>77</v>
      </c>
      <c r="N6910" t="s">
        <v>78</v>
      </c>
      <c r="P6910" t="s">
        <v>93</v>
      </c>
      <c r="Q6910" t="s">
        <v>26</v>
      </c>
      <c r="R6910" t="s">
        <v>50</v>
      </c>
    </row>
    <row r="6911" spans="1:18">
      <c r="A6911">
        <v>3676</v>
      </c>
      <c r="B6911" s="3">
        <v>40569</v>
      </c>
      <c r="C6911" s="1">
        <v>40544</v>
      </c>
      <c r="D6911">
        <v>2011</v>
      </c>
      <c r="E6911" s="2">
        <v>0.188113</v>
      </c>
      <c r="F6911">
        <v>4</v>
      </c>
      <c r="G6911" t="s">
        <v>227</v>
      </c>
      <c r="H6911" t="s">
        <v>28</v>
      </c>
      <c r="I6911" t="s">
        <v>107</v>
      </c>
      <c r="J6911" t="s">
        <v>108</v>
      </c>
      <c r="K6911" t="s">
        <v>108</v>
      </c>
      <c r="L6911" t="s">
        <v>145</v>
      </c>
      <c r="M6911" t="s">
        <v>110</v>
      </c>
      <c r="N6911" t="s">
        <v>186</v>
      </c>
      <c r="P6911" t="s">
        <v>34</v>
      </c>
      <c r="Q6911" t="s">
        <v>35</v>
      </c>
      <c r="R6911" t="s">
        <v>40</v>
      </c>
    </row>
    <row r="6912" spans="1:18">
      <c r="A6912">
        <v>3677</v>
      </c>
      <c r="B6912" s="3">
        <v>40569</v>
      </c>
      <c r="C6912" s="1">
        <v>40544</v>
      </c>
      <c r="D6912">
        <v>2011</v>
      </c>
      <c r="E6912" s="2">
        <v>0.19195599999999999</v>
      </c>
      <c r="F6912">
        <v>4</v>
      </c>
      <c r="G6912" t="s">
        <v>227</v>
      </c>
      <c r="H6912" t="s">
        <v>28</v>
      </c>
      <c r="I6912" t="s">
        <v>41</v>
      </c>
      <c r="J6912" t="s">
        <v>42</v>
      </c>
      <c r="K6912" t="s">
        <v>42</v>
      </c>
      <c r="L6912" t="s">
        <v>174</v>
      </c>
      <c r="M6912" t="s">
        <v>146</v>
      </c>
      <c r="N6912" t="s">
        <v>69</v>
      </c>
      <c r="P6912" t="s">
        <v>34</v>
      </c>
      <c r="Q6912" t="s">
        <v>35</v>
      </c>
      <c r="R6912" t="s">
        <v>50</v>
      </c>
    </row>
    <row r="6913" spans="1:18">
      <c r="A6913">
        <v>3679</v>
      </c>
      <c r="B6913" s="3">
        <v>40569</v>
      </c>
      <c r="C6913" s="1">
        <v>40544</v>
      </c>
      <c r="D6913">
        <v>2011</v>
      </c>
      <c r="E6913" s="2">
        <v>0.25925900000000002</v>
      </c>
      <c r="F6913">
        <v>6</v>
      </c>
      <c r="G6913" t="s">
        <v>227</v>
      </c>
      <c r="H6913" t="s">
        <v>28</v>
      </c>
      <c r="I6913" t="s">
        <v>113</v>
      </c>
      <c r="J6913" t="s">
        <v>52</v>
      </c>
      <c r="K6913" t="s">
        <v>81</v>
      </c>
      <c r="L6913" t="s">
        <v>114</v>
      </c>
      <c r="M6913" t="s">
        <v>128</v>
      </c>
      <c r="N6913" t="s">
        <v>460</v>
      </c>
      <c r="P6913" t="s">
        <v>34</v>
      </c>
      <c r="Q6913" t="s">
        <v>35</v>
      </c>
      <c r="R6913" t="s">
        <v>130</v>
      </c>
    </row>
    <row r="6914" spans="1:18">
      <c r="A6914">
        <v>3681</v>
      </c>
      <c r="B6914" s="3">
        <v>40569</v>
      </c>
      <c r="C6914" s="1">
        <v>40544</v>
      </c>
      <c r="D6914">
        <v>2011</v>
      </c>
      <c r="E6914" s="2">
        <v>0.297095</v>
      </c>
      <c r="F6914">
        <v>7</v>
      </c>
      <c r="G6914" t="s">
        <v>227</v>
      </c>
      <c r="H6914" t="s">
        <v>28</v>
      </c>
      <c r="I6914" t="s">
        <v>132</v>
      </c>
      <c r="J6914" t="s">
        <v>52</v>
      </c>
      <c r="K6914" t="s">
        <v>53</v>
      </c>
      <c r="L6914" t="s">
        <v>153</v>
      </c>
      <c r="M6914" t="s">
        <v>77</v>
      </c>
      <c r="N6914" t="s">
        <v>69</v>
      </c>
      <c r="P6914" t="s">
        <v>215</v>
      </c>
      <c r="Q6914" t="s">
        <v>26</v>
      </c>
      <c r="R6914" t="s">
        <v>50</v>
      </c>
    </row>
    <row r="6915" spans="1:18">
      <c r="A6915">
        <v>3691</v>
      </c>
      <c r="B6915" s="3">
        <v>40569</v>
      </c>
      <c r="C6915" s="1">
        <v>40544</v>
      </c>
      <c r="D6915">
        <v>2011</v>
      </c>
      <c r="E6915" s="2">
        <v>0.338391</v>
      </c>
      <c r="F6915">
        <v>8</v>
      </c>
      <c r="G6915" t="s">
        <v>227</v>
      </c>
      <c r="H6915" t="s">
        <v>28</v>
      </c>
      <c r="I6915" t="s">
        <v>96</v>
      </c>
      <c r="J6915" t="s">
        <v>97</v>
      </c>
      <c r="K6915" t="s">
        <v>97</v>
      </c>
      <c r="L6915" t="s">
        <v>346</v>
      </c>
      <c r="M6915" t="s">
        <v>185</v>
      </c>
      <c r="N6915" t="s">
        <v>138</v>
      </c>
      <c r="P6915" t="s">
        <v>204</v>
      </c>
      <c r="Q6915" t="s">
        <v>26</v>
      </c>
      <c r="R6915" t="s">
        <v>130</v>
      </c>
    </row>
    <row r="6916" spans="1:18">
      <c r="A6916">
        <v>3725</v>
      </c>
      <c r="B6916" s="3">
        <v>40569</v>
      </c>
      <c r="C6916" s="1">
        <v>40544</v>
      </c>
      <c r="D6916">
        <v>2011</v>
      </c>
      <c r="E6916" s="2">
        <v>0.53755799999999998</v>
      </c>
      <c r="F6916">
        <v>12</v>
      </c>
      <c r="G6916" t="s">
        <v>227</v>
      </c>
      <c r="H6916" t="s">
        <v>28</v>
      </c>
      <c r="I6916" t="s">
        <v>58</v>
      </c>
      <c r="J6916" t="s">
        <v>37</v>
      </c>
      <c r="K6916" t="s">
        <v>37</v>
      </c>
      <c r="L6916" t="s">
        <v>410</v>
      </c>
      <c r="M6916" t="s">
        <v>236</v>
      </c>
      <c r="N6916" t="s">
        <v>24</v>
      </c>
      <c r="P6916" t="s">
        <v>106</v>
      </c>
      <c r="Q6916" t="s">
        <v>26</v>
      </c>
      <c r="R6916" t="s">
        <v>89</v>
      </c>
    </row>
    <row r="6917" spans="1:18">
      <c r="A6917">
        <v>3733</v>
      </c>
      <c r="B6917" s="3">
        <v>40569</v>
      </c>
      <c r="C6917" s="1">
        <v>40544</v>
      </c>
      <c r="D6917">
        <v>2011</v>
      </c>
      <c r="E6917" s="2">
        <v>0.58870400000000001</v>
      </c>
      <c r="F6917">
        <v>14</v>
      </c>
      <c r="G6917" t="s">
        <v>227</v>
      </c>
      <c r="H6917" t="s">
        <v>28</v>
      </c>
      <c r="I6917" t="s">
        <v>41</v>
      </c>
      <c r="J6917" t="s">
        <v>42</v>
      </c>
      <c r="K6917" t="s">
        <v>42</v>
      </c>
      <c r="L6917" t="s">
        <v>239</v>
      </c>
      <c r="M6917" t="s">
        <v>473</v>
      </c>
      <c r="N6917" t="s">
        <v>60</v>
      </c>
      <c r="P6917" t="s">
        <v>34</v>
      </c>
      <c r="Q6917" t="s">
        <v>35</v>
      </c>
      <c r="R6917" t="s">
        <v>84</v>
      </c>
    </row>
    <row r="6918" spans="1:18">
      <c r="A6918">
        <v>3748</v>
      </c>
      <c r="B6918" s="3">
        <v>40569</v>
      </c>
      <c r="C6918" s="1">
        <v>40544</v>
      </c>
      <c r="D6918">
        <v>2011</v>
      </c>
      <c r="E6918" s="2">
        <v>0.65874999999999995</v>
      </c>
      <c r="F6918">
        <v>15</v>
      </c>
      <c r="G6918" t="s">
        <v>227</v>
      </c>
      <c r="H6918" t="s">
        <v>28</v>
      </c>
      <c r="I6918" t="s">
        <v>36</v>
      </c>
      <c r="J6918" t="s">
        <v>37</v>
      </c>
      <c r="K6918" t="s">
        <v>37</v>
      </c>
      <c r="L6918" t="s">
        <v>38</v>
      </c>
      <c r="M6918" t="s">
        <v>248</v>
      </c>
      <c r="N6918" t="s">
        <v>45</v>
      </c>
      <c r="P6918" t="s">
        <v>34</v>
      </c>
      <c r="Q6918" t="s">
        <v>35</v>
      </c>
      <c r="R6918" t="s">
        <v>46</v>
      </c>
    </row>
    <row r="6919" spans="1:18">
      <c r="A6919">
        <v>3758</v>
      </c>
      <c r="B6919" s="3">
        <v>40569</v>
      </c>
      <c r="C6919" s="1">
        <v>40544</v>
      </c>
      <c r="D6919">
        <v>2011</v>
      </c>
      <c r="E6919" s="2">
        <v>0.72009299999999998</v>
      </c>
      <c r="F6919">
        <v>17</v>
      </c>
      <c r="G6919" t="s">
        <v>227</v>
      </c>
      <c r="H6919" t="s">
        <v>28</v>
      </c>
      <c r="I6919" t="s">
        <v>132</v>
      </c>
      <c r="J6919" t="s">
        <v>52</v>
      </c>
      <c r="K6919" t="s">
        <v>53</v>
      </c>
      <c r="L6919" t="s">
        <v>153</v>
      </c>
      <c r="M6919" t="s">
        <v>156</v>
      </c>
      <c r="N6919" t="s">
        <v>111</v>
      </c>
      <c r="O6919" t="s">
        <v>918</v>
      </c>
      <c r="P6919" t="s">
        <v>435</v>
      </c>
      <c r="Q6919" t="s">
        <v>26</v>
      </c>
      <c r="R6919" t="s">
        <v>27</v>
      </c>
    </row>
    <row r="6920" spans="1:18">
      <c r="A6920">
        <v>3764</v>
      </c>
      <c r="B6920" s="3">
        <v>40569</v>
      </c>
      <c r="C6920" s="1">
        <v>40544</v>
      </c>
      <c r="D6920">
        <v>2011</v>
      </c>
      <c r="E6920" s="2">
        <v>0.75577499999999997</v>
      </c>
      <c r="F6920">
        <v>18</v>
      </c>
      <c r="G6920" t="s">
        <v>227</v>
      </c>
      <c r="H6920" t="s">
        <v>19</v>
      </c>
      <c r="I6920" t="s">
        <v>51</v>
      </c>
      <c r="J6920" t="s">
        <v>52</v>
      </c>
      <c r="K6920" t="s">
        <v>53</v>
      </c>
      <c r="L6920" t="s">
        <v>54</v>
      </c>
      <c r="M6920" t="s">
        <v>55</v>
      </c>
      <c r="N6920" t="s">
        <v>24</v>
      </c>
      <c r="P6920" t="s">
        <v>34</v>
      </c>
      <c r="Q6920" t="s">
        <v>35</v>
      </c>
      <c r="R6920" t="s">
        <v>57</v>
      </c>
    </row>
    <row r="6921" spans="1:18">
      <c r="A6921">
        <v>3771</v>
      </c>
      <c r="B6921" s="3">
        <v>40569</v>
      </c>
      <c r="C6921" s="1">
        <v>40544</v>
      </c>
      <c r="D6921">
        <v>2011</v>
      </c>
      <c r="E6921" s="2">
        <v>0.80035900000000004</v>
      </c>
      <c r="F6921">
        <v>19</v>
      </c>
      <c r="G6921" t="s">
        <v>227</v>
      </c>
      <c r="H6921" t="s">
        <v>19</v>
      </c>
      <c r="I6921" t="s">
        <v>29</v>
      </c>
      <c r="J6921" t="s">
        <v>30</v>
      </c>
      <c r="K6921" t="s">
        <v>30</v>
      </c>
      <c r="L6921" t="s">
        <v>125</v>
      </c>
      <c r="M6921" t="s">
        <v>55</v>
      </c>
      <c r="N6921" t="s">
        <v>24</v>
      </c>
      <c r="P6921" t="s">
        <v>106</v>
      </c>
      <c r="Q6921" t="s">
        <v>26</v>
      </c>
      <c r="R6921" t="s">
        <v>57</v>
      </c>
    </row>
    <row r="6922" spans="1:18">
      <c r="A6922">
        <v>3780</v>
      </c>
      <c r="B6922" s="3">
        <v>40569</v>
      </c>
      <c r="C6922" s="1">
        <v>40544</v>
      </c>
      <c r="D6922">
        <v>2011</v>
      </c>
      <c r="E6922" s="2">
        <v>0.88370400000000005</v>
      </c>
      <c r="F6922">
        <v>21</v>
      </c>
      <c r="G6922" t="s">
        <v>227</v>
      </c>
      <c r="H6922" t="s">
        <v>19</v>
      </c>
      <c r="I6922" t="s">
        <v>113</v>
      </c>
      <c r="J6922" t="s">
        <v>52</v>
      </c>
      <c r="K6922" t="s">
        <v>81</v>
      </c>
      <c r="L6922" t="s">
        <v>114</v>
      </c>
      <c r="M6922" t="s">
        <v>55</v>
      </c>
      <c r="N6922" t="s">
        <v>24</v>
      </c>
      <c r="P6922" t="s">
        <v>34</v>
      </c>
      <c r="Q6922" t="s">
        <v>35</v>
      </c>
      <c r="R6922" t="s">
        <v>57</v>
      </c>
    </row>
    <row r="6923" spans="1:18">
      <c r="A6923">
        <v>3783</v>
      </c>
      <c r="B6923" s="3">
        <v>40569</v>
      </c>
      <c r="C6923" s="1">
        <v>40544</v>
      </c>
      <c r="D6923">
        <v>2011</v>
      </c>
      <c r="E6923" s="2">
        <v>0.90063700000000002</v>
      </c>
      <c r="F6923">
        <v>21</v>
      </c>
      <c r="G6923" t="s">
        <v>227</v>
      </c>
      <c r="H6923" t="s">
        <v>19</v>
      </c>
      <c r="I6923" t="s">
        <v>41</v>
      </c>
      <c r="J6923" t="s">
        <v>42</v>
      </c>
      <c r="K6923" t="s">
        <v>42</v>
      </c>
      <c r="L6923" t="s">
        <v>155</v>
      </c>
      <c r="M6923" t="s">
        <v>156</v>
      </c>
      <c r="N6923" t="s">
        <v>24</v>
      </c>
      <c r="P6923" t="s">
        <v>34</v>
      </c>
      <c r="Q6923" t="s">
        <v>35</v>
      </c>
      <c r="R6923" t="s">
        <v>27</v>
      </c>
    </row>
    <row r="6924" spans="1:18">
      <c r="A6924">
        <v>3794</v>
      </c>
      <c r="B6924" s="3">
        <v>40570</v>
      </c>
      <c r="C6924" s="1">
        <v>40544</v>
      </c>
      <c r="D6924">
        <v>2011</v>
      </c>
      <c r="E6924" s="2">
        <v>2.794E-2</v>
      </c>
      <c r="F6924">
        <v>0</v>
      </c>
      <c r="G6924" t="s">
        <v>18</v>
      </c>
      <c r="H6924" t="s">
        <v>28</v>
      </c>
      <c r="I6924" t="s">
        <v>62</v>
      </c>
      <c r="J6924" t="s">
        <v>52</v>
      </c>
      <c r="K6924" t="s">
        <v>53</v>
      </c>
      <c r="L6924" t="s">
        <v>127</v>
      </c>
      <c r="M6924" t="s">
        <v>77</v>
      </c>
      <c r="N6924" t="s">
        <v>78</v>
      </c>
      <c r="P6924" t="s">
        <v>93</v>
      </c>
      <c r="Q6924" t="s">
        <v>26</v>
      </c>
      <c r="R6924" t="s">
        <v>50</v>
      </c>
    </row>
    <row r="6925" spans="1:18">
      <c r="A6925">
        <v>3832</v>
      </c>
      <c r="B6925" s="3">
        <v>40570</v>
      </c>
      <c r="C6925" s="1">
        <v>40544</v>
      </c>
      <c r="D6925">
        <v>2011</v>
      </c>
      <c r="E6925" s="2">
        <v>5.9039000000000001E-2</v>
      </c>
      <c r="F6925">
        <v>1</v>
      </c>
      <c r="G6925" t="s">
        <v>18</v>
      </c>
      <c r="H6925" t="s">
        <v>19</v>
      </c>
      <c r="I6925" t="s">
        <v>51</v>
      </c>
      <c r="J6925" t="s">
        <v>52</v>
      </c>
      <c r="K6925" t="s">
        <v>53</v>
      </c>
      <c r="L6925" t="s">
        <v>54</v>
      </c>
      <c r="M6925" t="s">
        <v>55</v>
      </c>
      <c r="N6925" t="s">
        <v>24</v>
      </c>
      <c r="P6925" t="s">
        <v>34</v>
      </c>
      <c r="Q6925" t="s">
        <v>35</v>
      </c>
      <c r="R6925" t="s">
        <v>57</v>
      </c>
    </row>
    <row r="6926" spans="1:18">
      <c r="A6926">
        <v>3838</v>
      </c>
      <c r="B6926" s="3">
        <v>40570</v>
      </c>
      <c r="C6926" s="1">
        <v>40544</v>
      </c>
      <c r="D6926">
        <v>2011</v>
      </c>
      <c r="E6926" s="2">
        <v>0.113148</v>
      </c>
      <c r="F6926">
        <v>2</v>
      </c>
      <c r="G6926" t="s">
        <v>18</v>
      </c>
      <c r="H6926" t="s">
        <v>19</v>
      </c>
      <c r="I6926" t="s">
        <v>51</v>
      </c>
      <c r="J6926" t="s">
        <v>52</v>
      </c>
      <c r="K6926" t="s">
        <v>53</v>
      </c>
      <c r="L6926" t="s">
        <v>54</v>
      </c>
      <c r="M6926" t="s">
        <v>55</v>
      </c>
      <c r="N6926" t="s">
        <v>202</v>
      </c>
      <c r="P6926" t="s">
        <v>34</v>
      </c>
      <c r="Q6926" t="s">
        <v>35</v>
      </c>
      <c r="R6926" t="s">
        <v>57</v>
      </c>
    </row>
    <row r="6927" spans="1:18">
      <c r="A6927">
        <v>3839</v>
      </c>
      <c r="B6927" s="3">
        <v>40570</v>
      </c>
      <c r="C6927" s="1">
        <v>40544</v>
      </c>
      <c r="D6927">
        <v>2011</v>
      </c>
      <c r="E6927" s="2">
        <v>0.18348400000000001</v>
      </c>
      <c r="F6927">
        <v>4</v>
      </c>
      <c r="G6927" t="s">
        <v>18</v>
      </c>
      <c r="H6927" t="s">
        <v>19</v>
      </c>
      <c r="I6927" t="s">
        <v>90</v>
      </c>
      <c r="J6927" t="s">
        <v>52</v>
      </c>
      <c r="K6927" t="s">
        <v>53</v>
      </c>
      <c r="L6927" t="s">
        <v>91</v>
      </c>
      <c r="M6927" t="s">
        <v>55</v>
      </c>
      <c r="N6927" t="s">
        <v>129</v>
      </c>
      <c r="P6927" t="s">
        <v>25</v>
      </c>
      <c r="Q6927" t="s">
        <v>26</v>
      </c>
      <c r="R6927" t="s">
        <v>57</v>
      </c>
    </row>
    <row r="6928" spans="1:18">
      <c r="A6928">
        <v>3841</v>
      </c>
      <c r="B6928" s="3">
        <v>40570</v>
      </c>
      <c r="C6928" s="1">
        <v>40544</v>
      </c>
      <c r="D6928">
        <v>2011</v>
      </c>
      <c r="E6928" s="2">
        <v>0.21280099999999999</v>
      </c>
      <c r="F6928">
        <v>5</v>
      </c>
      <c r="G6928" t="s">
        <v>18</v>
      </c>
      <c r="H6928" t="s">
        <v>28</v>
      </c>
      <c r="I6928" t="s">
        <v>85</v>
      </c>
      <c r="J6928" t="s">
        <v>37</v>
      </c>
      <c r="K6928" t="s">
        <v>37</v>
      </c>
      <c r="L6928" t="s">
        <v>303</v>
      </c>
      <c r="M6928" t="s">
        <v>425</v>
      </c>
      <c r="N6928" t="s">
        <v>45</v>
      </c>
      <c r="P6928" t="s">
        <v>34</v>
      </c>
      <c r="Q6928" t="s">
        <v>35</v>
      </c>
      <c r="R6928" t="s">
        <v>46</v>
      </c>
    </row>
    <row r="6929" spans="1:18">
      <c r="A6929">
        <v>3844</v>
      </c>
      <c r="B6929" s="3">
        <v>40570</v>
      </c>
      <c r="C6929" s="1">
        <v>40544</v>
      </c>
      <c r="D6929">
        <v>2011</v>
      </c>
      <c r="E6929" s="2">
        <v>0.24238399999999999</v>
      </c>
      <c r="F6929">
        <v>5</v>
      </c>
      <c r="G6929" t="s">
        <v>18</v>
      </c>
      <c r="H6929" t="s">
        <v>28</v>
      </c>
      <c r="I6929" t="s">
        <v>100</v>
      </c>
      <c r="J6929" t="s">
        <v>97</v>
      </c>
      <c r="K6929" t="s">
        <v>97</v>
      </c>
      <c r="L6929" t="s">
        <v>213</v>
      </c>
      <c r="M6929" t="s">
        <v>185</v>
      </c>
      <c r="N6929" t="s">
        <v>138</v>
      </c>
      <c r="P6929" t="s">
        <v>34</v>
      </c>
      <c r="Q6929" t="s">
        <v>35</v>
      </c>
      <c r="R6929" t="s">
        <v>130</v>
      </c>
    </row>
    <row r="6930" spans="1:18">
      <c r="A6930">
        <v>3849</v>
      </c>
      <c r="B6930" s="3">
        <v>40570</v>
      </c>
      <c r="C6930" s="1">
        <v>40544</v>
      </c>
      <c r="D6930">
        <v>2011</v>
      </c>
      <c r="E6930" s="2">
        <v>0.30814799999999998</v>
      </c>
      <c r="F6930">
        <v>7</v>
      </c>
      <c r="G6930" t="s">
        <v>18</v>
      </c>
      <c r="H6930" t="s">
        <v>19</v>
      </c>
      <c r="I6930" t="s">
        <v>51</v>
      </c>
      <c r="J6930" t="s">
        <v>52</v>
      </c>
      <c r="K6930" t="s">
        <v>53</v>
      </c>
      <c r="L6930" t="s">
        <v>54</v>
      </c>
      <c r="M6930" t="s">
        <v>55</v>
      </c>
      <c r="N6930" t="s">
        <v>202</v>
      </c>
      <c r="P6930" t="s">
        <v>34</v>
      </c>
      <c r="Q6930" t="s">
        <v>35</v>
      </c>
      <c r="R6930" t="s">
        <v>57</v>
      </c>
    </row>
    <row r="6931" spans="1:18">
      <c r="A6931">
        <v>3859</v>
      </c>
      <c r="B6931" s="3">
        <v>40570</v>
      </c>
      <c r="C6931" s="1">
        <v>40544</v>
      </c>
      <c r="D6931">
        <v>2011</v>
      </c>
      <c r="E6931" s="2">
        <v>0.39282400000000001</v>
      </c>
      <c r="F6931">
        <v>9</v>
      </c>
      <c r="G6931" t="s">
        <v>18</v>
      </c>
      <c r="H6931" t="s">
        <v>19</v>
      </c>
      <c r="I6931" t="s">
        <v>62</v>
      </c>
      <c r="J6931" t="s">
        <v>52</v>
      </c>
      <c r="K6931" t="s">
        <v>53</v>
      </c>
      <c r="L6931" t="s">
        <v>63</v>
      </c>
      <c r="M6931" t="s">
        <v>285</v>
      </c>
      <c r="N6931" t="s">
        <v>126</v>
      </c>
      <c r="P6931" t="s">
        <v>49</v>
      </c>
      <c r="Q6931" t="s">
        <v>26</v>
      </c>
      <c r="R6931" t="s">
        <v>57</v>
      </c>
    </row>
    <row r="6932" spans="1:18">
      <c r="A6932">
        <v>3862</v>
      </c>
      <c r="B6932" s="3">
        <v>40570</v>
      </c>
      <c r="C6932" s="1">
        <v>40544</v>
      </c>
      <c r="D6932">
        <v>2011</v>
      </c>
      <c r="E6932" s="2">
        <v>0.40363399999999999</v>
      </c>
      <c r="F6932">
        <v>9</v>
      </c>
      <c r="G6932" t="s">
        <v>18</v>
      </c>
      <c r="H6932" t="s">
        <v>28</v>
      </c>
      <c r="I6932" t="s">
        <v>20</v>
      </c>
      <c r="J6932" t="s">
        <v>21</v>
      </c>
      <c r="K6932" t="s">
        <v>21</v>
      </c>
      <c r="L6932" t="s">
        <v>221</v>
      </c>
      <c r="M6932" t="s">
        <v>156</v>
      </c>
      <c r="N6932" t="s">
        <v>111</v>
      </c>
      <c r="O6932" t="s">
        <v>919</v>
      </c>
      <c r="P6932" t="s">
        <v>118</v>
      </c>
      <c r="Q6932" t="s">
        <v>26</v>
      </c>
      <c r="R6932" t="s">
        <v>27</v>
      </c>
    </row>
    <row r="6933" spans="1:18">
      <c r="A6933">
        <v>3868</v>
      </c>
      <c r="B6933" s="3">
        <v>40570</v>
      </c>
      <c r="C6933" s="1">
        <v>40544</v>
      </c>
      <c r="D6933">
        <v>2011</v>
      </c>
      <c r="E6933" s="2">
        <v>0.42068299999999997</v>
      </c>
      <c r="F6933">
        <v>10</v>
      </c>
      <c r="G6933" t="s">
        <v>18</v>
      </c>
      <c r="H6933" t="s">
        <v>28</v>
      </c>
      <c r="I6933" t="s">
        <v>132</v>
      </c>
      <c r="J6933" t="s">
        <v>52</v>
      </c>
      <c r="K6933" t="s">
        <v>53</v>
      </c>
      <c r="L6933" t="s">
        <v>153</v>
      </c>
      <c r="M6933" t="s">
        <v>77</v>
      </c>
      <c r="N6933" t="s">
        <v>157</v>
      </c>
      <c r="P6933" t="s">
        <v>204</v>
      </c>
      <c r="Q6933" t="s">
        <v>26</v>
      </c>
      <c r="R6933" t="s">
        <v>50</v>
      </c>
    </row>
    <row r="6934" spans="1:18">
      <c r="A6934">
        <v>3881</v>
      </c>
      <c r="B6934" s="3">
        <v>40570</v>
      </c>
      <c r="C6934" s="1">
        <v>40544</v>
      </c>
      <c r="D6934">
        <v>2011</v>
      </c>
      <c r="E6934" s="2">
        <v>0.47543999999999997</v>
      </c>
      <c r="F6934">
        <v>11</v>
      </c>
      <c r="G6934" t="s">
        <v>18</v>
      </c>
      <c r="H6934" t="s">
        <v>28</v>
      </c>
      <c r="I6934" t="s">
        <v>218</v>
      </c>
      <c r="J6934" t="s">
        <v>52</v>
      </c>
      <c r="K6934" t="s">
        <v>81</v>
      </c>
      <c r="L6934" t="s">
        <v>329</v>
      </c>
      <c r="M6934" t="s">
        <v>428</v>
      </c>
      <c r="N6934" t="s">
        <v>331</v>
      </c>
      <c r="P6934" t="s">
        <v>65</v>
      </c>
      <c r="Q6934" t="s">
        <v>26</v>
      </c>
      <c r="R6934" t="s">
        <v>417</v>
      </c>
    </row>
    <row r="6935" spans="1:18">
      <c r="A6935">
        <v>3915</v>
      </c>
      <c r="B6935" s="3">
        <v>40570</v>
      </c>
      <c r="C6935" s="1">
        <v>40544</v>
      </c>
      <c r="D6935">
        <v>2011</v>
      </c>
      <c r="E6935" s="2">
        <v>0.50149299999999997</v>
      </c>
      <c r="F6935">
        <v>12</v>
      </c>
      <c r="G6935" t="s">
        <v>18</v>
      </c>
      <c r="H6935" t="s">
        <v>19</v>
      </c>
      <c r="I6935" t="s">
        <v>41</v>
      </c>
      <c r="J6935" t="s">
        <v>42</v>
      </c>
      <c r="K6935" t="s">
        <v>42</v>
      </c>
      <c r="L6935" t="s">
        <v>174</v>
      </c>
      <c r="M6935" t="s">
        <v>55</v>
      </c>
      <c r="N6935" t="s">
        <v>186</v>
      </c>
      <c r="P6935" t="s">
        <v>246</v>
      </c>
      <c r="Q6935" t="s">
        <v>26</v>
      </c>
      <c r="R6935" t="s">
        <v>57</v>
      </c>
    </row>
    <row r="6936" spans="1:18">
      <c r="A6936">
        <v>3917</v>
      </c>
      <c r="B6936" s="3">
        <v>40570</v>
      </c>
      <c r="C6936" s="1">
        <v>40544</v>
      </c>
      <c r="D6936">
        <v>2011</v>
      </c>
      <c r="E6936" s="2">
        <v>0.52314799999999995</v>
      </c>
      <c r="F6936">
        <v>12</v>
      </c>
      <c r="G6936" t="s">
        <v>18</v>
      </c>
      <c r="H6936" t="s">
        <v>28</v>
      </c>
      <c r="I6936" t="s">
        <v>103</v>
      </c>
      <c r="J6936" t="s">
        <v>30</v>
      </c>
      <c r="K6936" t="s">
        <v>30</v>
      </c>
      <c r="L6936" t="s">
        <v>289</v>
      </c>
      <c r="M6936" t="s">
        <v>220</v>
      </c>
      <c r="N6936" t="s">
        <v>111</v>
      </c>
      <c r="O6936" t="s">
        <v>920</v>
      </c>
      <c r="P6936" t="s">
        <v>204</v>
      </c>
      <c r="Q6936" t="s">
        <v>26</v>
      </c>
      <c r="R6936" t="s">
        <v>130</v>
      </c>
    </row>
    <row r="6937" spans="1:18">
      <c r="A6937">
        <v>3921</v>
      </c>
      <c r="B6937" s="3">
        <v>40570</v>
      </c>
      <c r="C6937" s="1">
        <v>40544</v>
      </c>
      <c r="D6937">
        <v>2011</v>
      </c>
      <c r="E6937" s="2">
        <v>0.55776599999999998</v>
      </c>
      <c r="F6937">
        <v>13</v>
      </c>
      <c r="G6937" t="s">
        <v>18</v>
      </c>
      <c r="H6937" t="s">
        <v>19</v>
      </c>
      <c r="I6937" t="s">
        <v>58</v>
      </c>
      <c r="J6937" t="s">
        <v>37</v>
      </c>
      <c r="K6937" t="s">
        <v>37</v>
      </c>
      <c r="L6937" t="s">
        <v>178</v>
      </c>
      <c r="M6937" t="s">
        <v>156</v>
      </c>
      <c r="N6937" t="s">
        <v>24</v>
      </c>
      <c r="P6937" t="s">
        <v>49</v>
      </c>
      <c r="Q6937" t="s">
        <v>26</v>
      </c>
      <c r="R6937" t="s">
        <v>27</v>
      </c>
    </row>
    <row r="6938" spans="1:18">
      <c r="A6938">
        <v>3929</v>
      </c>
      <c r="B6938" s="3">
        <v>40570</v>
      </c>
      <c r="C6938" s="1">
        <v>40544</v>
      </c>
      <c r="D6938">
        <v>2011</v>
      </c>
      <c r="E6938" s="2">
        <v>0.59645800000000004</v>
      </c>
      <c r="F6938">
        <v>14</v>
      </c>
      <c r="G6938" t="s">
        <v>18</v>
      </c>
      <c r="H6938" t="s">
        <v>28</v>
      </c>
      <c r="I6938" t="s">
        <v>90</v>
      </c>
      <c r="J6938" t="s">
        <v>52</v>
      </c>
      <c r="K6938" t="s">
        <v>53</v>
      </c>
      <c r="L6938" t="s">
        <v>162</v>
      </c>
      <c r="M6938" t="s">
        <v>137</v>
      </c>
      <c r="N6938" t="s">
        <v>126</v>
      </c>
      <c r="P6938" t="s">
        <v>93</v>
      </c>
      <c r="Q6938" t="s">
        <v>26</v>
      </c>
      <c r="R6938" t="s">
        <v>139</v>
      </c>
    </row>
    <row r="6939" spans="1:18">
      <c r="A6939">
        <v>3931</v>
      </c>
      <c r="B6939" s="3">
        <v>40570</v>
      </c>
      <c r="C6939" s="1">
        <v>40544</v>
      </c>
      <c r="D6939">
        <v>2011</v>
      </c>
      <c r="E6939" s="2">
        <v>0.60283600000000004</v>
      </c>
      <c r="F6939">
        <v>14</v>
      </c>
      <c r="G6939" t="s">
        <v>18</v>
      </c>
      <c r="H6939" t="s">
        <v>28</v>
      </c>
      <c r="I6939" t="s">
        <v>107</v>
      </c>
      <c r="J6939" t="s">
        <v>108</v>
      </c>
      <c r="K6939" t="s">
        <v>108</v>
      </c>
      <c r="L6939" t="s">
        <v>175</v>
      </c>
      <c r="M6939" t="s">
        <v>72</v>
      </c>
      <c r="N6939" t="s">
        <v>24</v>
      </c>
      <c r="P6939" t="s">
        <v>34</v>
      </c>
      <c r="Q6939" t="s">
        <v>35</v>
      </c>
      <c r="R6939" t="s">
        <v>27</v>
      </c>
    </row>
    <row r="6940" spans="1:18">
      <c r="A6940">
        <v>3965</v>
      </c>
      <c r="B6940" s="3">
        <v>40570</v>
      </c>
      <c r="C6940" s="1">
        <v>40544</v>
      </c>
      <c r="D6940">
        <v>2011</v>
      </c>
      <c r="E6940" s="2">
        <v>0.75118099999999999</v>
      </c>
      <c r="F6940">
        <v>18</v>
      </c>
      <c r="G6940" t="s">
        <v>18</v>
      </c>
      <c r="H6940" t="s">
        <v>19</v>
      </c>
      <c r="I6940" t="s">
        <v>80</v>
      </c>
      <c r="J6940" t="s">
        <v>52</v>
      </c>
      <c r="K6940" t="s">
        <v>81</v>
      </c>
      <c r="L6940" t="s">
        <v>269</v>
      </c>
      <c r="M6940" t="s">
        <v>250</v>
      </c>
      <c r="N6940" t="s">
        <v>460</v>
      </c>
      <c r="P6940" t="s">
        <v>118</v>
      </c>
      <c r="Q6940" t="s">
        <v>26</v>
      </c>
      <c r="R6940" t="s">
        <v>57</v>
      </c>
    </row>
    <row r="6941" spans="1:18">
      <c r="A6941">
        <v>3969</v>
      </c>
      <c r="B6941" s="3">
        <v>40570</v>
      </c>
      <c r="C6941" s="1">
        <v>40544</v>
      </c>
      <c r="D6941">
        <v>2011</v>
      </c>
      <c r="E6941" s="2">
        <v>0.76897000000000004</v>
      </c>
      <c r="F6941">
        <v>18</v>
      </c>
      <c r="G6941" t="s">
        <v>18</v>
      </c>
      <c r="H6941" t="s">
        <v>19</v>
      </c>
      <c r="I6941" t="s">
        <v>158</v>
      </c>
      <c r="J6941" t="s">
        <v>52</v>
      </c>
      <c r="K6941" t="s">
        <v>81</v>
      </c>
      <c r="L6941" t="s">
        <v>159</v>
      </c>
      <c r="M6941" t="s">
        <v>156</v>
      </c>
      <c r="N6941" t="s">
        <v>24</v>
      </c>
      <c r="P6941" t="s">
        <v>49</v>
      </c>
      <c r="Q6941" t="s">
        <v>26</v>
      </c>
      <c r="R6941" t="s">
        <v>27</v>
      </c>
    </row>
    <row r="6942" spans="1:18">
      <c r="A6942">
        <v>3973</v>
      </c>
      <c r="B6942" s="3">
        <v>40570</v>
      </c>
      <c r="C6942" s="1">
        <v>40544</v>
      </c>
      <c r="D6942">
        <v>2011</v>
      </c>
      <c r="E6942" s="2">
        <v>0.78620400000000001</v>
      </c>
      <c r="F6942">
        <v>18</v>
      </c>
      <c r="G6942" t="s">
        <v>18</v>
      </c>
      <c r="H6942" t="s">
        <v>19</v>
      </c>
      <c r="I6942" t="s">
        <v>62</v>
      </c>
      <c r="J6942" t="s">
        <v>52</v>
      </c>
      <c r="K6942" t="s">
        <v>53</v>
      </c>
      <c r="L6942" t="s">
        <v>127</v>
      </c>
      <c r="M6942" t="s">
        <v>146</v>
      </c>
      <c r="N6942" t="s">
        <v>56</v>
      </c>
      <c r="P6942" t="s">
        <v>93</v>
      </c>
      <c r="Q6942" t="s">
        <v>26</v>
      </c>
      <c r="R6942" t="s">
        <v>50</v>
      </c>
    </row>
    <row r="6943" spans="1:18">
      <c r="A6943">
        <v>3978</v>
      </c>
      <c r="B6943" s="3">
        <v>40570</v>
      </c>
      <c r="C6943" s="1">
        <v>40544</v>
      </c>
      <c r="D6943">
        <v>2011</v>
      </c>
      <c r="E6943" s="2">
        <v>0.80053200000000002</v>
      </c>
      <c r="F6943">
        <v>19</v>
      </c>
      <c r="G6943" t="s">
        <v>18</v>
      </c>
      <c r="H6943" t="s">
        <v>19</v>
      </c>
      <c r="I6943" t="s">
        <v>67</v>
      </c>
      <c r="J6943" t="s">
        <v>42</v>
      </c>
      <c r="K6943" t="s">
        <v>42</v>
      </c>
      <c r="L6943" t="s">
        <v>76</v>
      </c>
      <c r="M6943" t="s">
        <v>555</v>
      </c>
      <c r="N6943" t="s">
        <v>186</v>
      </c>
      <c r="P6943" t="s">
        <v>34</v>
      </c>
      <c r="Q6943" t="s">
        <v>35</v>
      </c>
      <c r="R6943" t="s">
        <v>224</v>
      </c>
    </row>
    <row r="6944" spans="1:18">
      <c r="A6944">
        <v>3983</v>
      </c>
      <c r="B6944" s="3">
        <v>40570</v>
      </c>
      <c r="C6944" s="1">
        <v>40544</v>
      </c>
      <c r="D6944">
        <v>2011</v>
      </c>
      <c r="E6944" s="2">
        <v>0.81932899999999997</v>
      </c>
      <c r="F6944">
        <v>19</v>
      </c>
      <c r="G6944" t="s">
        <v>18</v>
      </c>
      <c r="H6944" t="s">
        <v>19</v>
      </c>
      <c r="I6944" t="s">
        <v>158</v>
      </c>
      <c r="J6944" t="s">
        <v>52</v>
      </c>
      <c r="K6944" t="s">
        <v>81</v>
      </c>
      <c r="L6944" t="s">
        <v>268</v>
      </c>
      <c r="M6944" t="s">
        <v>172</v>
      </c>
      <c r="N6944" t="s">
        <v>140</v>
      </c>
      <c r="P6944" t="s">
        <v>79</v>
      </c>
      <c r="Q6944" t="s">
        <v>26</v>
      </c>
      <c r="R6944" t="s">
        <v>27</v>
      </c>
    </row>
    <row r="6945" spans="1:18">
      <c r="A6945">
        <v>3985</v>
      </c>
      <c r="B6945" s="3">
        <v>40570</v>
      </c>
      <c r="C6945" s="1">
        <v>40544</v>
      </c>
      <c r="D6945">
        <v>2011</v>
      </c>
      <c r="E6945" s="2">
        <v>0.82384299999999999</v>
      </c>
      <c r="F6945">
        <v>19</v>
      </c>
      <c r="G6945" t="s">
        <v>18</v>
      </c>
      <c r="H6945" t="s">
        <v>28</v>
      </c>
      <c r="I6945" t="s">
        <v>100</v>
      </c>
      <c r="J6945" t="s">
        <v>97</v>
      </c>
      <c r="K6945" t="s">
        <v>97</v>
      </c>
      <c r="L6945" t="s">
        <v>213</v>
      </c>
      <c r="M6945" t="s">
        <v>921</v>
      </c>
      <c r="N6945" t="s">
        <v>24</v>
      </c>
      <c r="P6945" t="s">
        <v>25</v>
      </c>
      <c r="Q6945" t="s">
        <v>26</v>
      </c>
      <c r="R6945" t="s">
        <v>130</v>
      </c>
    </row>
    <row r="6946" spans="1:18">
      <c r="A6946">
        <v>4006</v>
      </c>
      <c r="B6946" s="3">
        <v>40570</v>
      </c>
      <c r="C6946" s="1">
        <v>40544</v>
      </c>
      <c r="D6946">
        <v>2011</v>
      </c>
      <c r="E6946" s="2">
        <v>0.968947</v>
      </c>
      <c r="F6946">
        <v>23</v>
      </c>
      <c r="G6946" t="s">
        <v>18</v>
      </c>
      <c r="H6946" t="s">
        <v>28</v>
      </c>
      <c r="I6946" t="s">
        <v>62</v>
      </c>
      <c r="J6946" t="s">
        <v>52</v>
      </c>
      <c r="K6946" t="s">
        <v>53</v>
      </c>
      <c r="L6946" t="s">
        <v>63</v>
      </c>
      <c r="M6946" t="s">
        <v>457</v>
      </c>
      <c r="N6946" t="s">
        <v>33</v>
      </c>
      <c r="P6946" t="s">
        <v>34</v>
      </c>
      <c r="Q6946" t="s">
        <v>35</v>
      </c>
      <c r="R6946" t="s">
        <v>84</v>
      </c>
    </row>
    <row r="6947" spans="1:18">
      <c r="A6947">
        <v>4020</v>
      </c>
      <c r="B6947" s="3">
        <v>40571</v>
      </c>
      <c r="C6947" s="1">
        <v>40544</v>
      </c>
      <c r="D6947">
        <v>2011</v>
      </c>
      <c r="E6947" s="2">
        <v>0.226574</v>
      </c>
      <c r="F6947">
        <v>5</v>
      </c>
      <c r="G6947" t="s">
        <v>119</v>
      </c>
      <c r="H6947" t="s">
        <v>28</v>
      </c>
      <c r="I6947" t="s">
        <v>113</v>
      </c>
      <c r="J6947" t="s">
        <v>52</v>
      </c>
      <c r="K6947" t="s">
        <v>81</v>
      </c>
      <c r="L6947" t="s">
        <v>114</v>
      </c>
      <c r="M6947" t="s">
        <v>110</v>
      </c>
      <c r="N6947" t="s">
        <v>186</v>
      </c>
      <c r="P6947" t="s">
        <v>262</v>
      </c>
      <c r="Q6947" t="s">
        <v>263</v>
      </c>
      <c r="R6947" t="s">
        <v>40</v>
      </c>
    </row>
    <row r="6948" spans="1:18">
      <c r="A6948">
        <v>4024</v>
      </c>
      <c r="B6948" s="3">
        <v>40571</v>
      </c>
      <c r="C6948" s="1">
        <v>40544</v>
      </c>
      <c r="D6948">
        <v>2011</v>
      </c>
      <c r="E6948" s="2">
        <v>0.357014</v>
      </c>
      <c r="F6948">
        <v>8</v>
      </c>
      <c r="G6948" t="s">
        <v>119</v>
      </c>
      <c r="H6948" t="s">
        <v>28</v>
      </c>
      <c r="I6948" t="s">
        <v>62</v>
      </c>
      <c r="J6948" t="s">
        <v>52</v>
      </c>
      <c r="K6948" t="s">
        <v>53</v>
      </c>
      <c r="L6948" t="s">
        <v>183</v>
      </c>
      <c r="M6948" t="s">
        <v>319</v>
      </c>
      <c r="N6948" t="s">
        <v>157</v>
      </c>
      <c r="P6948" t="s">
        <v>106</v>
      </c>
      <c r="Q6948" t="s">
        <v>26</v>
      </c>
      <c r="R6948" t="s">
        <v>46</v>
      </c>
    </row>
    <row r="6949" spans="1:18">
      <c r="A6949">
        <v>4034</v>
      </c>
      <c r="B6949" s="3">
        <v>40571</v>
      </c>
      <c r="C6949" s="1">
        <v>40544</v>
      </c>
      <c r="D6949">
        <v>2011</v>
      </c>
      <c r="E6949" s="2">
        <v>0.380139</v>
      </c>
      <c r="F6949">
        <v>9</v>
      </c>
      <c r="G6949" t="s">
        <v>119</v>
      </c>
      <c r="H6949" t="s">
        <v>28</v>
      </c>
      <c r="I6949" t="s">
        <v>51</v>
      </c>
      <c r="J6949" t="s">
        <v>52</v>
      </c>
      <c r="K6949" t="s">
        <v>53</v>
      </c>
      <c r="L6949" t="s">
        <v>54</v>
      </c>
      <c r="M6949" t="s">
        <v>156</v>
      </c>
      <c r="N6949" t="s">
        <v>24</v>
      </c>
      <c r="P6949" t="s">
        <v>93</v>
      </c>
      <c r="Q6949" t="s">
        <v>26</v>
      </c>
      <c r="R6949" t="s">
        <v>27</v>
      </c>
    </row>
    <row r="6950" spans="1:18">
      <c r="A6950">
        <v>4037</v>
      </c>
      <c r="B6950" s="3">
        <v>40571</v>
      </c>
      <c r="C6950" s="1">
        <v>40544</v>
      </c>
      <c r="D6950">
        <v>2011</v>
      </c>
      <c r="E6950" s="2">
        <v>0.39459499999999997</v>
      </c>
      <c r="F6950">
        <v>9</v>
      </c>
      <c r="G6950" t="s">
        <v>119</v>
      </c>
      <c r="H6950" t="s">
        <v>28</v>
      </c>
      <c r="I6950" t="s">
        <v>103</v>
      </c>
      <c r="J6950" t="s">
        <v>30</v>
      </c>
      <c r="K6950" t="s">
        <v>30</v>
      </c>
      <c r="L6950" t="s">
        <v>235</v>
      </c>
      <c r="M6950" t="s">
        <v>495</v>
      </c>
      <c r="N6950" t="s">
        <v>111</v>
      </c>
      <c r="O6950" t="s">
        <v>922</v>
      </c>
      <c r="P6950" t="s">
        <v>34</v>
      </c>
      <c r="Q6950" t="s">
        <v>35</v>
      </c>
      <c r="R6950" t="s">
        <v>40</v>
      </c>
    </row>
    <row r="6951" spans="1:18">
      <c r="A6951">
        <v>4040</v>
      </c>
      <c r="B6951" s="3">
        <v>40571</v>
      </c>
      <c r="C6951" s="1">
        <v>40544</v>
      </c>
      <c r="D6951">
        <v>2011</v>
      </c>
      <c r="E6951" s="2">
        <v>0.41325200000000001</v>
      </c>
      <c r="F6951">
        <v>9</v>
      </c>
      <c r="G6951" t="s">
        <v>119</v>
      </c>
      <c r="H6951" t="s">
        <v>28</v>
      </c>
      <c r="I6951" t="s">
        <v>158</v>
      </c>
      <c r="J6951" t="s">
        <v>52</v>
      </c>
      <c r="K6951" t="s">
        <v>81</v>
      </c>
      <c r="L6951" t="s">
        <v>268</v>
      </c>
      <c r="M6951" t="s">
        <v>296</v>
      </c>
      <c r="N6951" t="s">
        <v>24</v>
      </c>
      <c r="P6951" t="s">
        <v>79</v>
      </c>
      <c r="Q6951" t="s">
        <v>26</v>
      </c>
      <c r="R6951" t="s">
        <v>89</v>
      </c>
    </row>
    <row r="6952" spans="1:18">
      <c r="A6952">
        <v>4045</v>
      </c>
      <c r="B6952" s="3">
        <v>40571</v>
      </c>
      <c r="C6952" s="1">
        <v>40544</v>
      </c>
      <c r="D6952">
        <v>2011</v>
      </c>
      <c r="E6952" s="2">
        <v>0.44684000000000001</v>
      </c>
      <c r="F6952">
        <v>10</v>
      </c>
      <c r="G6952" t="s">
        <v>119</v>
      </c>
      <c r="H6952" t="s">
        <v>28</v>
      </c>
      <c r="I6952" t="s">
        <v>113</v>
      </c>
      <c r="J6952" t="s">
        <v>52</v>
      </c>
      <c r="K6952" t="s">
        <v>81</v>
      </c>
      <c r="L6952" t="s">
        <v>114</v>
      </c>
      <c r="M6952" t="s">
        <v>379</v>
      </c>
      <c r="N6952" t="s">
        <v>24</v>
      </c>
      <c r="P6952" t="s">
        <v>204</v>
      </c>
      <c r="Q6952" t="s">
        <v>26</v>
      </c>
      <c r="R6952" t="s">
        <v>89</v>
      </c>
    </row>
    <row r="6953" spans="1:18">
      <c r="A6953">
        <v>4048</v>
      </c>
      <c r="B6953" s="3">
        <v>40571</v>
      </c>
      <c r="C6953" s="1">
        <v>40544</v>
      </c>
      <c r="D6953">
        <v>2011</v>
      </c>
      <c r="E6953" s="2">
        <v>0.46668999999999999</v>
      </c>
      <c r="F6953">
        <v>11</v>
      </c>
      <c r="G6953" t="s">
        <v>119</v>
      </c>
      <c r="H6953" t="s">
        <v>19</v>
      </c>
      <c r="I6953" t="s">
        <v>85</v>
      </c>
      <c r="J6953" t="s">
        <v>37</v>
      </c>
      <c r="K6953" t="s">
        <v>37</v>
      </c>
      <c r="L6953" t="s">
        <v>86</v>
      </c>
      <c r="M6953" t="s">
        <v>72</v>
      </c>
      <c r="N6953" t="s">
        <v>60</v>
      </c>
      <c r="P6953" t="s">
        <v>49</v>
      </c>
      <c r="Q6953" t="s">
        <v>26</v>
      </c>
      <c r="R6953" t="s">
        <v>27</v>
      </c>
    </row>
    <row r="6954" spans="1:18">
      <c r="A6954">
        <v>4063</v>
      </c>
      <c r="B6954" s="3">
        <v>40571</v>
      </c>
      <c r="C6954" s="1">
        <v>40544</v>
      </c>
      <c r="D6954">
        <v>2011</v>
      </c>
      <c r="E6954" s="2">
        <v>0.55768499999999999</v>
      </c>
      <c r="F6954">
        <v>13</v>
      </c>
      <c r="G6954" t="s">
        <v>119</v>
      </c>
      <c r="H6954" t="s">
        <v>28</v>
      </c>
      <c r="I6954" t="s">
        <v>62</v>
      </c>
      <c r="J6954" t="s">
        <v>52</v>
      </c>
      <c r="K6954" t="s">
        <v>53</v>
      </c>
      <c r="L6954" t="s">
        <v>135</v>
      </c>
      <c r="M6954" t="s">
        <v>185</v>
      </c>
      <c r="N6954" t="s">
        <v>154</v>
      </c>
      <c r="P6954" t="s">
        <v>246</v>
      </c>
      <c r="Q6954" t="s">
        <v>26</v>
      </c>
      <c r="R6954" t="s">
        <v>130</v>
      </c>
    </row>
    <row r="6955" spans="1:18">
      <c r="A6955">
        <v>4069</v>
      </c>
      <c r="B6955" s="3">
        <v>40571</v>
      </c>
      <c r="C6955" s="1">
        <v>40544</v>
      </c>
      <c r="D6955">
        <v>2011</v>
      </c>
      <c r="E6955" s="2">
        <v>0.59736100000000003</v>
      </c>
      <c r="F6955">
        <v>14</v>
      </c>
      <c r="G6955" t="s">
        <v>119</v>
      </c>
      <c r="H6955" t="s">
        <v>19</v>
      </c>
      <c r="I6955" t="s">
        <v>80</v>
      </c>
      <c r="J6955" t="s">
        <v>52</v>
      </c>
      <c r="K6955" t="s">
        <v>81</v>
      </c>
      <c r="L6955" t="s">
        <v>131</v>
      </c>
      <c r="M6955" t="s">
        <v>99</v>
      </c>
      <c r="N6955" t="s">
        <v>24</v>
      </c>
      <c r="P6955" t="s">
        <v>93</v>
      </c>
      <c r="Q6955" t="s">
        <v>26</v>
      </c>
      <c r="R6955" t="s">
        <v>57</v>
      </c>
    </row>
    <row r="6956" spans="1:18">
      <c r="A6956">
        <v>4081</v>
      </c>
      <c r="B6956" s="3">
        <v>40571</v>
      </c>
      <c r="C6956" s="1">
        <v>40544</v>
      </c>
      <c r="D6956">
        <v>2011</v>
      </c>
      <c r="E6956" s="2">
        <v>0.660856</v>
      </c>
      <c r="F6956">
        <v>15</v>
      </c>
      <c r="G6956" t="s">
        <v>119</v>
      </c>
      <c r="H6956" t="s">
        <v>28</v>
      </c>
      <c r="I6956" t="s">
        <v>107</v>
      </c>
      <c r="J6956" t="s">
        <v>108</v>
      </c>
      <c r="K6956" t="s">
        <v>108</v>
      </c>
      <c r="L6956" t="s">
        <v>349</v>
      </c>
      <c r="M6956" t="s">
        <v>161</v>
      </c>
      <c r="N6956" t="s">
        <v>202</v>
      </c>
      <c r="P6956" t="s">
        <v>49</v>
      </c>
      <c r="Q6956" t="s">
        <v>26</v>
      </c>
      <c r="R6956" t="s">
        <v>130</v>
      </c>
    </row>
    <row r="6957" spans="1:18">
      <c r="A6957">
        <v>4083</v>
      </c>
      <c r="B6957" s="3">
        <v>40571</v>
      </c>
      <c r="C6957" s="1">
        <v>40544</v>
      </c>
      <c r="D6957">
        <v>2011</v>
      </c>
      <c r="E6957" s="2">
        <v>0.67730299999999999</v>
      </c>
      <c r="F6957">
        <v>16</v>
      </c>
      <c r="G6957" t="s">
        <v>119</v>
      </c>
      <c r="H6957" t="s">
        <v>28</v>
      </c>
      <c r="I6957" t="s">
        <v>51</v>
      </c>
      <c r="J6957" t="s">
        <v>52</v>
      </c>
      <c r="K6957" t="s">
        <v>53</v>
      </c>
      <c r="L6957" t="s">
        <v>197</v>
      </c>
      <c r="M6957" t="s">
        <v>370</v>
      </c>
      <c r="N6957" t="s">
        <v>138</v>
      </c>
      <c r="P6957" t="s">
        <v>246</v>
      </c>
      <c r="Q6957" t="s">
        <v>26</v>
      </c>
      <c r="R6957" t="s">
        <v>130</v>
      </c>
    </row>
    <row r="6958" spans="1:18">
      <c r="A6958">
        <v>4085</v>
      </c>
      <c r="B6958" s="3">
        <v>40571</v>
      </c>
      <c r="C6958" s="1">
        <v>40544</v>
      </c>
      <c r="D6958">
        <v>2011</v>
      </c>
      <c r="E6958" s="2">
        <v>0.68634300000000004</v>
      </c>
      <c r="F6958">
        <v>16</v>
      </c>
      <c r="G6958" t="s">
        <v>119</v>
      </c>
      <c r="H6958" t="s">
        <v>19</v>
      </c>
      <c r="I6958" t="s">
        <v>67</v>
      </c>
      <c r="J6958" t="s">
        <v>42</v>
      </c>
      <c r="K6958" t="s">
        <v>42</v>
      </c>
      <c r="L6958" t="s">
        <v>76</v>
      </c>
      <c r="M6958" t="s">
        <v>156</v>
      </c>
      <c r="N6958" t="s">
        <v>24</v>
      </c>
      <c r="P6958" t="s">
        <v>49</v>
      </c>
      <c r="Q6958" t="s">
        <v>26</v>
      </c>
      <c r="R6958" t="s">
        <v>27</v>
      </c>
    </row>
    <row r="6959" spans="1:18">
      <c r="A6959">
        <v>4087</v>
      </c>
      <c r="B6959" s="3">
        <v>40571</v>
      </c>
      <c r="C6959" s="1">
        <v>40544</v>
      </c>
      <c r="D6959">
        <v>2011</v>
      </c>
      <c r="E6959" s="2">
        <v>0.69783600000000001</v>
      </c>
      <c r="F6959">
        <v>16</v>
      </c>
      <c r="G6959" t="s">
        <v>119</v>
      </c>
      <c r="H6959" t="s">
        <v>28</v>
      </c>
      <c r="I6959" t="s">
        <v>132</v>
      </c>
      <c r="J6959" t="s">
        <v>52</v>
      </c>
      <c r="K6959" t="s">
        <v>53</v>
      </c>
      <c r="L6959" t="s">
        <v>333</v>
      </c>
      <c r="M6959" t="s">
        <v>32</v>
      </c>
      <c r="N6959" t="s">
        <v>24</v>
      </c>
      <c r="P6959" t="s">
        <v>34</v>
      </c>
      <c r="Q6959" t="s">
        <v>35</v>
      </c>
      <c r="R6959" t="s">
        <v>27</v>
      </c>
    </row>
    <row r="6960" spans="1:18">
      <c r="A6960">
        <v>4132</v>
      </c>
      <c r="B6960" s="3">
        <v>40571</v>
      </c>
      <c r="C6960" s="1">
        <v>40544</v>
      </c>
      <c r="D6960">
        <v>2011</v>
      </c>
      <c r="E6960" s="2">
        <v>0.94861099999999998</v>
      </c>
      <c r="F6960">
        <v>22</v>
      </c>
      <c r="G6960" t="s">
        <v>119</v>
      </c>
      <c r="H6960" t="s">
        <v>19</v>
      </c>
      <c r="I6960" t="s">
        <v>113</v>
      </c>
      <c r="J6960" t="s">
        <v>52</v>
      </c>
      <c r="K6960" t="s">
        <v>81</v>
      </c>
      <c r="L6960" t="s">
        <v>166</v>
      </c>
      <c r="M6960" t="s">
        <v>436</v>
      </c>
      <c r="N6960" t="s">
        <v>75</v>
      </c>
      <c r="R6960" t="s">
        <v>437</v>
      </c>
    </row>
    <row r="6961" spans="1:18">
      <c r="A6961">
        <v>4133</v>
      </c>
      <c r="B6961" s="3">
        <v>40571</v>
      </c>
      <c r="C6961" s="1">
        <v>40544</v>
      </c>
      <c r="D6961">
        <v>2011</v>
      </c>
      <c r="E6961" s="2">
        <v>0.96250000000000002</v>
      </c>
      <c r="F6961">
        <v>23</v>
      </c>
      <c r="G6961" t="s">
        <v>119</v>
      </c>
      <c r="H6961" t="s">
        <v>19</v>
      </c>
      <c r="I6961" t="s">
        <v>338</v>
      </c>
      <c r="J6961" t="s">
        <v>97</v>
      </c>
      <c r="K6961" t="s">
        <v>97</v>
      </c>
      <c r="L6961" t="s">
        <v>422</v>
      </c>
      <c r="M6961" t="s">
        <v>156</v>
      </c>
      <c r="N6961" t="s">
        <v>292</v>
      </c>
      <c r="P6961" t="s">
        <v>34</v>
      </c>
      <c r="Q6961" t="s">
        <v>35</v>
      </c>
      <c r="R6961" t="s">
        <v>27</v>
      </c>
    </row>
    <row r="6962" spans="1:18">
      <c r="A6962">
        <v>4153</v>
      </c>
      <c r="B6962" s="3">
        <v>40572</v>
      </c>
      <c r="C6962" s="1">
        <v>40544</v>
      </c>
      <c r="D6962">
        <v>2011</v>
      </c>
      <c r="E6962" s="2">
        <v>8.1978999999999996E-2</v>
      </c>
      <c r="F6962">
        <v>1</v>
      </c>
      <c r="G6962" t="s">
        <v>147</v>
      </c>
      <c r="H6962" t="s">
        <v>28</v>
      </c>
      <c r="I6962" t="s">
        <v>80</v>
      </c>
      <c r="J6962" t="s">
        <v>52</v>
      </c>
      <c r="K6962" t="s">
        <v>81</v>
      </c>
      <c r="L6962" t="s">
        <v>269</v>
      </c>
      <c r="M6962" t="s">
        <v>161</v>
      </c>
      <c r="N6962" t="s">
        <v>138</v>
      </c>
      <c r="P6962" t="s">
        <v>34</v>
      </c>
      <c r="Q6962" t="s">
        <v>35</v>
      </c>
      <c r="R6962" t="s">
        <v>130</v>
      </c>
    </row>
    <row r="6963" spans="1:18">
      <c r="A6963">
        <v>4160</v>
      </c>
      <c r="B6963" s="3">
        <v>40572</v>
      </c>
      <c r="C6963" s="1">
        <v>40544</v>
      </c>
      <c r="D6963">
        <v>2011</v>
      </c>
      <c r="E6963" s="2">
        <v>0.115868</v>
      </c>
      <c r="F6963">
        <v>2</v>
      </c>
      <c r="G6963" t="s">
        <v>147</v>
      </c>
      <c r="H6963" t="s">
        <v>19</v>
      </c>
      <c r="I6963" t="s">
        <v>67</v>
      </c>
      <c r="J6963" t="s">
        <v>42</v>
      </c>
      <c r="K6963" t="s">
        <v>42</v>
      </c>
      <c r="L6963" t="s">
        <v>76</v>
      </c>
      <c r="M6963" t="s">
        <v>77</v>
      </c>
      <c r="N6963" t="s">
        <v>69</v>
      </c>
      <c r="P6963" t="s">
        <v>25</v>
      </c>
      <c r="Q6963" t="s">
        <v>26</v>
      </c>
      <c r="R6963" t="s">
        <v>50</v>
      </c>
    </row>
    <row r="6964" spans="1:18">
      <c r="A6964">
        <v>4169</v>
      </c>
      <c r="B6964" s="3">
        <v>40572</v>
      </c>
      <c r="C6964" s="1">
        <v>40544</v>
      </c>
      <c r="D6964">
        <v>2011</v>
      </c>
      <c r="E6964" s="2">
        <v>0.16977999999999999</v>
      </c>
      <c r="F6964">
        <v>4</v>
      </c>
      <c r="G6964" t="s">
        <v>147</v>
      </c>
      <c r="H6964" t="s">
        <v>28</v>
      </c>
      <c r="I6964" t="s">
        <v>80</v>
      </c>
      <c r="J6964" t="s">
        <v>52</v>
      </c>
      <c r="K6964" t="s">
        <v>81</v>
      </c>
      <c r="L6964" t="s">
        <v>269</v>
      </c>
      <c r="M6964" t="s">
        <v>161</v>
      </c>
      <c r="N6964" t="s">
        <v>138</v>
      </c>
      <c r="P6964" t="s">
        <v>34</v>
      </c>
      <c r="Q6964" t="s">
        <v>35</v>
      </c>
      <c r="R6964" t="s">
        <v>130</v>
      </c>
    </row>
    <row r="6965" spans="1:18">
      <c r="A6965">
        <v>4201</v>
      </c>
      <c r="B6965" s="3">
        <v>40572</v>
      </c>
      <c r="C6965" s="1">
        <v>40544</v>
      </c>
      <c r="D6965">
        <v>2011</v>
      </c>
      <c r="E6965" s="2">
        <v>0.49244199999999999</v>
      </c>
      <c r="F6965">
        <v>11</v>
      </c>
      <c r="G6965" t="s">
        <v>147</v>
      </c>
      <c r="H6965" t="s">
        <v>28</v>
      </c>
      <c r="I6965" t="s">
        <v>62</v>
      </c>
      <c r="J6965" t="s">
        <v>52</v>
      </c>
      <c r="K6965" t="s">
        <v>53</v>
      </c>
      <c r="L6965" t="s">
        <v>127</v>
      </c>
      <c r="M6965" t="s">
        <v>657</v>
      </c>
      <c r="N6965" t="s">
        <v>56</v>
      </c>
      <c r="P6965" t="s">
        <v>106</v>
      </c>
      <c r="Q6965" t="s">
        <v>26</v>
      </c>
      <c r="R6965" t="s">
        <v>84</v>
      </c>
    </row>
    <row r="6966" spans="1:18">
      <c r="A6966">
        <v>4202</v>
      </c>
      <c r="B6966" s="3">
        <v>40572</v>
      </c>
      <c r="C6966" s="1">
        <v>40544</v>
      </c>
      <c r="D6966">
        <v>2011</v>
      </c>
      <c r="E6966" s="2">
        <v>0.500475</v>
      </c>
      <c r="F6966">
        <v>12</v>
      </c>
      <c r="G6966" t="s">
        <v>147</v>
      </c>
      <c r="H6966" t="s">
        <v>28</v>
      </c>
      <c r="I6966" t="s">
        <v>103</v>
      </c>
      <c r="J6966" t="s">
        <v>30</v>
      </c>
      <c r="K6966" t="s">
        <v>30</v>
      </c>
      <c r="L6966" t="s">
        <v>216</v>
      </c>
      <c r="M6966" t="s">
        <v>99</v>
      </c>
      <c r="N6966" t="s">
        <v>182</v>
      </c>
      <c r="P6966" t="s">
        <v>79</v>
      </c>
      <c r="Q6966" t="s">
        <v>26</v>
      </c>
      <c r="R6966" t="s">
        <v>57</v>
      </c>
    </row>
    <row r="6967" spans="1:18">
      <c r="A6967">
        <v>4205</v>
      </c>
      <c r="B6967" s="3">
        <v>40572</v>
      </c>
      <c r="C6967" s="1">
        <v>40544</v>
      </c>
      <c r="D6967">
        <v>2011</v>
      </c>
      <c r="E6967" s="2">
        <v>0.50630799999999998</v>
      </c>
      <c r="F6967">
        <v>12</v>
      </c>
      <c r="G6967" t="s">
        <v>147</v>
      </c>
      <c r="H6967" t="s">
        <v>28</v>
      </c>
      <c r="I6967" t="s">
        <v>62</v>
      </c>
      <c r="J6967" t="s">
        <v>52</v>
      </c>
      <c r="K6967" t="s">
        <v>53</v>
      </c>
      <c r="L6967" t="s">
        <v>127</v>
      </c>
      <c r="M6967" t="s">
        <v>657</v>
      </c>
      <c r="N6967" t="s">
        <v>60</v>
      </c>
      <c r="P6967" t="s">
        <v>34</v>
      </c>
      <c r="Q6967" t="s">
        <v>35</v>
      </c>
      <c r="R6967" t="s">
        <v>84</v>
      </c>
    </row>
    <row r="6968" spans="1:18">
      <c r="A6968">
        <v>4206</v>
      </c>
      <c r="B6968" s="3">
        <v>40572</v>
      </c>
      <c r="C6968" s="1">
        <v>40544</v>
      </c>
      <c r="D6968">
        <v>2011</v>
      </c>
      <c r="E6968" s="2">
        <v>0.52277799999999996</v>
      </c>
      <c r="F6968">
        <v>12</v>
      </c>
      <c r="G6968" t="s">
        <v>147</v>
      </c>
      <c r="H6968" t="s">
        <v>28</v>
      </c>
      <c r="I6968" t="s">
        <v>90</v>
      </c>
      <c r="J6968" t="s">
        <v>52</v>
      </c>
      <c r="K6968" t="s">
        <v>53</v>
      </c>
      <c r="L6968" t="s">
        <v>189</v>
      </c>
      <c r="M6968" t="s">
        <v>48</v>
      </c>
      <c r="N6968" t="s">
        <v>134</v>
      </c>
      <c r="P6968" t="s">
        <v>49</v>
      </c>
      <c r="Q6968" t="s">
        <v>26</v>
      </c>
      <c r="R6968" t="s">
        <v>50</v>
      </c>
    </row>
    <row r="6969" spans="1:18">
      <c r="A6969">
        <v>4220</v>
      </c>
      <c r="B6969" s="3">
        <v>40572</v>
      </c>
      <c r="C6969" s="1">
        <v>40544</v>
      </c>
      <c r="D6969">
        <v>2011</v>
      </c>
      <c r="E6969" s="2">
        <v>0.64717599999999997</v>
      </c>
      <c r="F6969">
        <v>15</v>
      </c>
      <c r="G6969" t="s">
        <v>147</v>
      </c>
      <c r="H6969" t="s">
        <v>28</v>
      </c>
      <c r="I6969" t="s">
        <v>70</v>
      </c>
      <c r="J6969" t="s">
        <v>42</v>
      </c>
      <c r="K6969" t="s">
        <v>42</v>
      </c>
      <c r="L6969" t="s">
        <v>275</v>
      </c>
      <c r="M6969" t="s">
        <v>371</v>
      </c>
      <c r="N6969" t="s">
        <v>45</v>
      </c>
      <c r="P6969" t="s">
        <v>79</v>
      </c>
      <c r="Q6969" t="s">
        <v>26</v>
      </c>
      <c r="R6969" t="s">
        <v>46</v>
      </c>
    </row>
    <row r="6970" spans="1:18">
      <c r="A6970">
        <v>4227</v>
      </c>
      <c r="B6970" s="3">
        <v>40572</v>
      </c>
      <c r="C6970" s="1">
        <v>40544</v>
      </c>
      <c r="D6970">
        <v>2011</v>
      </c>
      <c r="E6970" s="2">
        <v>0.69511599999999996</v>
      </c>
      <c r="F6970">
        <v>16</v>
      </c>
      <c r="G6970" t="s">
        <v>147</v>
      </c>
      <c r="H6970" t="s">
        <v>28</v>
      </c>
      <c r="I6970" t="s">
        <v>41</v>
      </c>
      <c r="J6970" t="s">
        <v>42</v>
      </c>
      <c r="K6970" t="s">
        <v>42</v>
      </c>
      <c r="L6970" t="s">
        <v>155</v>
      </c>
      <c r="M6970" t="s">
        <v>356</v>
      </c>
      <c r="N6970" t="s">
        <v>33</v>
      </c>
      <c r="P6970" t="s">
        <v>34</v>
      </c>
      <c r="Q6970" t="s">
        <v>35</v>
      </c>
      <c r="R6970" t="s">
        <v>46</v>
      </c>
    </row>
    <row r="6971" spans="1:18">
      <c r="A6971">
        <v>4254</v>
      </c>
      <c r="B6971" s="3">
        <v>40572</v>
      </c>
      <c r="C6971" s="1">
        <v>40544</v>
      </c>
      <c r="D6971">
        <v>2011</v>
      </c>
      <c r="E6971" s="2">
        <v>0.80473399999999995</v>
      </c>
      <c r="F6971">
        <v>19</v>
      </c>
      <c r="G6971" t="s">
        <v>147</v>
      </c>
      <c r="H6971" t="s">
        <v>28</v>
      </c>
      <c r="I6971" t="s">
        <v>132</v>
      </c>
      <c r="J6971" t="s">
        <v>52</v>
      </c>
      <c r="K6971" t="s">
        <v>53</v>
      </c>
      <c r="L6971" t="s">
        <v>153</v>
      </c>
      <c r="M6971" t="s">
        <v>77</v>
      </c>
      <c r="N6971" t="s">
        <v>78</v>
      </c>
      <c r="P6971" t="s">
        <v>25</v>
      </c>
      <c r="Q6971" t="s">
        <v>26</v>
      </c>
      <c r="R6971" t="s">
        <v>50</v>
      </c>
    </row>
    <row r="6972" spans="1:18">
      <c r="A6972">
        <v>4268</v>
      </c>
      <c r="B6972" s="3">
        <v>40572</v>
      </c>
      <c r="C6972" s="1">
        <v>40544</v>
      </c>
      <c r="D6972">
        <v>2011</v>
      </c>
      <c r="E6972" s="2">
        <v>0.88068299999999999</v>
      </c>
      <c r="F6972">
        <v>21</v>
      </c>
      <c r="G6972" t="s">
        <v>147</v>
      </c>
      <c r="H6972" t="s">
        <v>19</v>
      </c>
      <c r="I6972" t="s">
        <v>62</v>
      </c>
      <c r="J6972" t="s">
        <v>52</v>
      </c>
      <c r="K6972" t="s">
        <v>53</v>
      </c>
      <c r="L6972" t="s">
        <v>135</v>
      </c>
      <c r="M6972" t="s">
        <v>172</v>
      </c>
      <c r="N6972" t="s">
        <v>24</v>
      </c>
      <c r="P6972" t="s">
        <v>25</v>
      </c>
      <c r="Q6972" t="s">
        <v>26</v>
      </c>
      <c r="R6972" t="s">
        <v>27</v>
      </c>
    </row>
    <row r="6973" spans="1:18">
      <c r="A6973">
        <v>4275</v>
      </c>
      <c r="B6973" s="3">
        <v>40572</v>
      </c>
      <c r="C6973" s="1">
        <v>40544</v>
      </c>
      <c r="D6973">
        <v>2011</v>
      </c>
      <c r="E6973" s="2">
        <v>0.91489600000000004</v>
      </c>
      <c r="F6973">
        <v>21</v>
      </c>
      <c r="G6973" t="s">
        <v>147</v>
      </c>
      <c r="H6973" t="s">
        <v>28</v>
      </c>
      <c r="I6973" t="s">
        <v>132</v>
      </c>
      <c r="J6973" t="s">
        <v>52</v>
      </c>
      <c r="K6973" t="s">
        <v>53</v>
      </c>
      <c r="L6973" t="s">
        <v>333</v>
      </c>
      <c r="M6973" t="s">
        <v>77</v>
      </c>
      <c r="N6973" t="s">
        <v>69</v>
      </c>
      <c r="P6973" t="s">
        <v>49</v>
      </c>
      <c r="Q6973" t="s">
        <v>26</v>
      </c>
      <c r="R6973" t="s">
        <v>50</v>
      </c>
    </row>
    <row r="6974" spans="1:18">
      <c r="A6974">
        <v>4277</v>
      </c>
      <c r="B6974" s="3">
        <v>40572</v>
      </c>
      <c r="C6974" s="1">
        <v>40544</v>
      </c>
      <c r="D6974">
        <v>2011</v>
      </c>
      <c r="E6974" s="2">
        <v>0.92561300000000002</v>
      </c>
      <c r="F6974">
        <v>22</v>
      </c>
      <c r="G6974" t="s">
        <v>147</v>
      </c>
      <c r="H6974" t="s">
        <v>19</v>
      </c>
      <c r="I6974" t="s">
        <v>113</v>
      </c>
      <c r="J6974" t="s">
        <v>52</v>
      </c>
      <c r="K6974" t="s">
        <v>81</v>
      </c>
      <c r="L6974" t="s">
        <v>114</v>
      </c>
      <c r="M6974" t="s">
        <v>77</v>
      </c>
      <c r="N6974" t="s">
        <v>69</v>
      </c>
      <c r="P6974" t="s">
        <v>79</v>
      </c>
      <c r="Q6974" t="s">
        <v>26</v>
      </c>
      <c r="R6974" t="s">
        <v>50</v>
      </c>
    </row>
    <row r="6975" spans="1:18">
      <c r="A6975">
        <v>4304</v>
      </c>
      <c r="B6975" s="3">
        <v>40573</v>
      </c>
      <c r="C6975" s="1">
        <v>40544</v>
      </c>
      <c r="D6975">
        <v>2011</v>
      </c>
      <c r="E6975" s="2">
        <v>9.1366000000000003E-2</v>
      </c>
      <c r="F6975">
        <v>2</v>
      </c>
      <c r="G6975" t="s">
        <v>180</v>
      </c>
      <c r="H6975" t="s">
        <v>19</v>
      </c>
      <c r="I6975" t="s">
        <v>107</v>
      </c>
      <c r="J6975" t="s">
        <v>108</v>
      </c>
      <c r="K6975" t="s">
        <v>108</v>
      </c>
      <c r="L6975" t="s">
        <v>145</v>
      </c>
      <c r="M6975" t="s">
        <v>146</v>
      </c>
      <c r="N6975" t="s">
        <v>69</v>
      </c>
      <c r="P6975" t="s">
        <v>25</v>
      </c>
      <c r="Q6975" t="s">
        <v>26</v>
      </c>
      <c r="R6975" t="s">
        <v>50</v>
      </c>
    </row>
    <row r="6976" spans="1:18">
      <c r="A6976">
        <v>4305</v>
      </c>
      <c r="B6976" s="3">
        <v>40573</v>
      </c>
      <c r="C6976" s="1">
        <v>40544</v>
      </c>
      <c r="D6976">
        <v>2011</v>
      </c>
      <c r="E6976" s="2">
        <v>9.8575999999999997E-2</v>
      </c>
      <c r="F6976">
        <v>2</v>
      </c>
      <c r="G6976" t="s">
        <v>180</v>
      </c>
      <c r="H6976" t="s">
        <v>19</v>
      </c>
      <c r="I6976" t="s">
        <v>113</v>
      </c>
      <c r="J6976" t="s">
        <v>52</v>
      </c>
      <c r="K6976" t="s">
        <v>81</v>
      </c>
      <c r="L6976" t="s">
        <v>114</v>
      </c>
      <c r="M6976" t="s">
        <v>77</v>
      </c>
      <c r="N6976" t="s">
        <v>24</v>
      </c>
      <c r="P6976" t="s">
        <v>79</v>
      </c>
      <c r="Q6976" t="s">
        <v>26</v>
      </c>
      <c r="R6976" t="s">
        <v>50</v>
      </c>
    </row>
    <row r="6977" spans="1:18">
      <c r="A6977">
        <v>4331</v>
      </c>
      <c r="B6977" s="3">
        <v>40573</v>
      </c>
      <c r="C6977" s="1">
        <v>40544</v>
      </c>
      <c r="D6977">
        <v>2011</v>
      </c>
      <c r="E6977" s="2">
        <v>0.41134300000000001</v>
      </c>
      <c r="F6977">
        <v>9</v>
      </c>
      <c r="G6977" t="s">
        <v>180</v>
      </c>
      <c r="H6977" t="s">
        <v>28</v>
      </c>
      <c r="I6977" t="s">
        <v>29</v>
      </c>
      <c r="J6977" t="s">
        <v>30</v>
      </c>
      <c r="K6977" t="s">
        <v>30</v>
      </c>
      <c r="L6977" t="s">
        <v>125</v>
      </c>
      <c r="M6977" t="s">
        <v>201</v>
      </c>
      <c r="N6977" t="s">
        <v>24</v>
      </c>
      <c r="P6977" t="s">
        <v>65</v>
      </c>
      <c r="Q6977" t="s">
        <v>26</v>
      </c>
      <c r="R6977" t="s">
        <v>46</v>
      </c>
    </row>
    <row r="6978" spans="1:18">
      <c r="A6978">
        <v>4339</v>
      </c>
      <c r="B6978" s="3">
        <v>40573</v>
      </c>
      <c r="C6978" s="1">
        <v>40544</v>
      </c>
      <c r="D6978">
        <v>2011</v>
      </c>
      <c r="E6978" s="2">
        <v>0.45615699999999998</v>
      </c>
      <c r="F6978">
        <v>10</v>
      </c>
      <c r="G6978" t="s">
        <v>180</v>
      </c>
      <c r="H6978" t="s">
        <v>19</v>
      </c>
      <c r="I6978" t="s">
        <v>62</v>
      </c>
      <c r="J6978" t="s">
        <v>52</v>
      </c>
      <c r="K6978" t="s">
        <v>53</v>
      </c>
      <c r="L6978" t="s">
        <v>63</v>
      </c>
      <c r="M6978" t="s">
        <v>48</v>
      </c>
      <c r="N6978" t="s">
        <v>24</v>
      </c>
      <c r="P6978" t="s">
        <v>49</v>
      </c>
      <c r="Q6978" t="s">
        <v>26</v>
      </c>
      <c r="R6978" t="s">
        <v>50</v>
      </c>
    </row>
    <row r="6979" spans="1:18">
      <c r="A6979">
        <v>4342</v>
      </c>
      <c r="B6979" s="3">
        <v>40573</v>
      </c>
      <c r="C6979" s="1">
        <v>40544</v>
      </c>
      <c r="D6979">
        <v>2011</v>
      </c>
      <c r="E6979" s="2">
        <v>0.46460600000000002</v>
      </c>
      <c r="F6979">
        <v>11</v>
      </c>
      <c r="G6979" t="s">
        <v>180</v>
      </c>
      <c r="H6979" t="s">
        <v>28</v>
      </c>
      <c r="I6979" t="s">
        <v>338</v>
      </c>
      <c r="J6979" t="s">
        <v>97</v>
      </c>
      <c r="K6979" t="s">
        <v>97</v>
      </c>
      <c r="L6979" t="s">
        <v>625</v>
      </c>
      <c r="M6979" t="s">
        <v>99</v>
      </c>
      <c r="N6979" t="s">
        <v>129</v>
      </c>
      <c r="P6979" t="s">
        <v>34</v>
      </c>
      <c r="Q6979" t="s">
        <v>35</v>
      </c>
      <c r="R6979" t="s">
        <v>57</v>
      </c>
    </row>
    <row r="6980" spans="1:18">
      <c r="A6980">
        <v>4348</v>
      </c>
      <c r="B6980" s="3">
        <v>40573</v>
      </c>
      <c r="C6980" s="1">
        <v>40544</v>
      </c>
      <c r="D6980">
        <v>2011</v>
      </c>
      <c r="E6980" s="2">
        <v>0.49284699999999998</v>
      </c>
      <c r="F6980">
        <v>11</v>
      </c>
      <c r="G6980" t="s">
        <v>180</v>
      </c>
      <c r="H6980" t="s">
        <v>19</v>
      </c>
      <c r="I6980" t="s">
        <v>62</v>
      </c>
      <c r="J6980" t="s">
        <v>52</v>
      </c>
      <c r="K6980" t="s">
        <v>53</v>
      </c>
      <c r="L6980" t="s">
        <v>127</v>
      </c>
      <c r="M6980" t="s">
        <v>55</v>
      </c>
      <c r="N6980" t="s">
        <v>331</v>
      </c>
      <c r="P6980" t="s">
        <v>49</v>
      </c>
      <c r="Q6980" t="s">
        <v>26</v>
      </c>
      <c r="R6980" t="s">
        <v>57</v>
      </c>
    </row>
    <row r="6981" spans="1:18">
      <c r="A6981">
        <v>4352</v>
      </c>
      <c r="B6981" s="3">
        <v>40573</v>
      </c>
      <c r="C6981" s="1">
        <v>40544</v>
      </c>
      <c r="D6981">
        <v>2011</v>
      </c>
      <c r="E6981" s="2">
        <v>0.51343700000000003</v>
      </c>
      <c r="F6981">
        <v>12</v>
      </c>
      <c r="G6981" t="s">
        <v>180</v>
      </c>
      <c r="H6981" t="s">
        <v>28</v>
      </c>
      <c r="I6981" t="s">
        <v>62</v>
      </c>
      <c r="J6981" t="s">
        <v>52</v>
      </c>
      <c r="K6981" t="s">
        <v>53</v>
      </c>
      <c r="L6981" t="s">
        <v>63</v>
      </c>
      <c r="M6981" t="s">
        <v>576</v>
      </c>
      <c r="N6981" t="s">
        <v>45</v>
      </c>
      <c r="P6981" t="s">
        <v>61</v>
      </c>
      <c r="Q6981" t="s">
        <v>35</v>
      </c>
      <c r="R6981" t="s">
        <v>46</v>
      </c>
    </row>
    <row r="6982" spans="1:18">
      <c r="A6982">
        <v>4354</v>
      </c>
      <c r="B6982" s="3">
        <v>40573</v>
      </c>
      <c r="C6982" s="1">
        <v>40544</v>
      </c>
      <c r="D6982">
        <v>2011</v>
      </c>
      <c r="E6982" s="2">
        <v>0.53457200000000005</v>
      </c>
      <c r="F6982">
        <v>12</v>
      </c>
      <c r="G6982" t="s">
        <v>180</v>
      </c>
      <c r="H6982" t="s">
        <v>28</v>
      </c>
      <c r="I6982" t="s">
        <v>148</v>
      </c>
      <c r="J6982" t="s">
        <v>52</v>
      </c>
      <c r="K6982" t="s">
        <v>81</v>
      </c>
      <c r="L6982" t="s">
        <v>211</v>
      </c>
      <c r="M6982" t="s">
        <v>72</v>
      </c>
      <c r="N6982" t="s">
        <v>24</v>
      </c>
      <c r="P6982" t="s">
        <v>49</v>
      </c>
      <c r="Q6982" t="s">
        <v>26</v>
      </c>
      <c r="R6982" t="s">
        <v>27</v>
      </c>
    </row>
    <row r="6983" spans="1:18">
      <c r="A6983">
        <v>4360</v>
      </c>
      <c r="B6983" s="3">
        <v>40573</v>
      </c>
      <c r="C6983" s="1">
        <v>40544</v>
      </c>
      <c r="D6983">
        <v>2011</v>
      </c>
      <c r="E6983" s="2">
        <v>0.55788199999999999</v>
      </c>
      <c r="F6983">
        <v>13</v>
      </c>
      <c r="G6983" t="s">
        <v>180</v>
      </c>
      <c r="H6983" t="s">
        <v>19</v>
      </c>
      <c r="I6983" t="s">
        <v>62</v>
      </c>
      <c r="J6983" t="s">
        <v>52</v>
      </c>
      <c r="K6983" t="s">
        <v>53</v>
      </c>
      <c r="L6983" t="s">
        <v>135</v>
      </c>
      <c r="M6983" t="s">
        <v>55</v>
      </c>
      <c r="N6983" t="s">
        <v>24</v>
      </c>
      <c r="P6983" t="s">
        <v>49</v>
      </c>
      <c r="Q6983" t="s">
        <v>26</v>
      </c>
      <c r="R6983" t="s">
        <v>57</v>
      </c>
    </row>
    <row r="6984" spans="1:18">
      <c r="A6984">
        <v>4378</v>
      </c>
      <c r="B6984" s="3">
        <v>40573</v>
      </c>
      <c r="C6984" s="1">
        <v>40544</v>
      </c>
      <c r="D6984">
        <v>2011</v>
      </c>
      <c r="E6984" s="2">
        <v>0.64097199999999999</v>
      </c>
      <c r="F6984">
        <v>15</v>
      </c>
      <c r="G6984" t="s">
        <v>180</v>
      </c>
      <c r="H6984" t="s">
        <v>28</v>
      </c>
      <c r="I6984" t="s">
        <v>96</v>
      </c>
      <c r="J6984" t="s">
        <v>97</v>
      </c>
      <c r="K6984" t="s">
        <v>97</v>
      </c>
      <c r="L6984" t="s">
        <v>327</v>
      </c>
      <c r="M6984" t="s">
        <v>143</v>
      </c>
      <c r="N6984" t="s">
        <v>111</v>
      </c>
      <c r="O6984" t="s">
        <v>923</v>
      </c>
      <c r="P6984" t="s">
        <v>34</v>
      </c>
      <c r="Q6984" t="s">
        <v>35</v>
      </c>
      <c r="R6984" t="s">
        <v>139</v>
      </c>
    </row>
    <row r="6985" spans="1:18">
      <c r="A6985">
        <v>4402</v>
      </c>
      <c r="B6985" s="3">
        <v>40573</v>
      </c>
      <c r="C6985" s="1">
        <v>40544</v>
      </c>
      <c r="D6985">
        <v>2011</v>
      </c>
      <c r="E6985" s="2">
        <v>0.74532399999999999</v>
      </c>
      <c r="F6985">
        <v>17</v>
      </c>
      <c r="G6985" t="s">
        <v>180</v>
      </c>
      <c r="H6985" t="s">
        <v>19</v>
      </c>
      <c r="I6985" t="s">
        <v>94</v>
      </c>
      <c r="J6985" t="s">
        <v>21</v>
      </c>
      <c r="K6985" t="s">
        <v>21</v>
      </c>
      <c r="L6985" t="s">
        <v>171</v>
      </c>
      <c r="M6985" t="s">
        <v>156</v>
      </c>
      <c r="N6985" t="s">
        <v>75</v>
      </c>
      <c r="R6985" t="s">
        <v>27</v>
      </c>
    </row>
    <row r="6986" spans="1:18">
      <c r="A6986">
        <v>4426</v>
      </c>
      <c r="B6986" s="3">
        <v>40573</v>
      </c>
      <c r="C6986" s="1">
        <v>40544</v>
      </c>
      <c r="D6986">
        <v>2011</v>
      </c>
      <c r="E6986" s="2">
        <v>0.82178200000000001</v>
      </c>
      <c r="F6986">
        <v>19</v>
      </c>
      <c r="G6986" t="s">
        <v>180</v>
      </c>
      <c r="H6986" t="s">
        <v>19</v>
      </c>
      <c r="I6986" t="s">
        <v>113</v>
      </c>
      <c r="J6986" t="s">
        <v>52</v>
      </c>
      <c r="K6986" t="s">
        <v>81</v>
      </c>
      <c r="L6986" t="s">
        <v>114</v>
      </c>
      <c r="M6986" t="s">
        <v>55</v>
      </c>
      <c r="N6986" t="s">
        <v>225</v>
      </c>
      <c r="P6986" t="s">
        <v>106</v>
      </c>
      <c r="Q6986" t="s">
        <v>26</v>
      </c>
      <c r="R6986" t="s">
        <v>57</v>
      </c>
    </row>
    <row r="6987" spans="1:18">
      <c r="A6987">
        <v>4431</v>
      </c>
      <c r="B6987" s="3">
        <v>40573</v>
      </c>
      <c r="C6987" s="1">
        <v>40544</v>
      </c>
      <c r="D6987">
        <v>2011</v>
      </c>
      <c r="E6987" s="2">
        <v>0.83805600000000002</v>
      </c>
      <c r="F6987">
        <v>20</v>
      </c>
      <c r="G6987" t="s">
        <v>180</v>
      </c>
      <c r="H6987" t="s">
        <v>28</v>
      </c>
      <c r="I6987" t="s">
        <v>62</v>
      </c>
      <c r="J6987" t="s">
        <v>52</v>
      </c>
      <c r="K6987" t="s">
        <v>53</v>
      </c>
      <c r="L6987" t="s">
        <v>63</v>
      </c>
      <c r="M6987" t="s">
        <v>77</v>
      </c>
      <c r="N6987" t="s">
        <v>60</v>
      </c>
      <c r="P6987" t="s">
        <v>49</v>
      </c>
      <c r="Q6987" t="s">
        <v>26</v>
      </c>
      <c r="R6987" t="s">
        <v>50</v>
      </c>
    </row>
    <row r="6988" spans="1:18">
      <c r="A6988">
        <v>4459</v>
      </c>
      <c r="B6988" s="3">
        <v>40574</v>
      </c>
      <c r="C6988" s="1">
        <v>40544</v>
      </c>
      <c r="D6988">
        <v>2011</v>
      </c>
      <c r="E6988" s="2">
        <v>0.110289</v>
      </c>
      <c r="F6988">
        <v>2</v>
      </c>
      <c r="G6988" t="s">
        <v>195</v>
      </c>
      <c r="H6988" t="s">
        <v>28</v>
      </c>
      <c r="I6988" t="s">
        <v>62</v>
      </c>
      <c r="J6988" t="s">
        <v>52</v>
      </c>
      <c r="K6988" t="s">
        <v>53</v>
      </c>
      <c r="L6988" t="s">
        <v>127</v>
      </c>
      <c r="M6988" t="s">
        <v>110</v>
      </c>
      <c r="N6988" t="s">
        <v>186</v>
      </c>
      <c r="P6988" t="s">
        <v>65</v>
      </c>
      <c r="Q6988" t="s">
        <v>26</v>
      </c>
      <c r="R6988" t="s">
        <v>40</v>
      </c>
    </row>
    <row r="6989" spans="1:18">
      <c r="A6989">
        <v>4464</v>
      </c>
      <c r="B6989" s="3">
        <v>40574</v>
      </c>
      <c r="C6989" s="1">
        <v>40544</v>
      </c>
      <c r="D6989">
        <v>2011</v>
      </c>
      <c r="E6989" s="2">
        <v>0.20616899999999999</v>
      </c>
      <c r="F6989">
        <v>4</v>
      </c>
      <c r="G6989" t="s">
        <v>195</v>
      </c>
      <c r="H6989" t="s">
        <v>28</v>
      </c>
      <c r="I6989" t="s">
        <v>103</v>
      </c>
      <c r="J6989" t="s">
        <v>30</v>
      </c>
      <c r="K6989" t="s">
        <v>30</v>
      </c>
      <c r="L6989" t="s">
        <v>160</v>
      </c>
      <c r="M6989" t="s">
        <v>185</v>
      </c>
      <c r="N6989" t="s">
        <v>56</v>
      </c>
      <c r="P6989" t="s">
        <v>106</v>
      </c>
      <c r="Q6989" t="s">
        <v>26</v>
      </c>
      <c r="R6989" t="s">
        <v>130</v>
      </c>
    </row>
    <row r="6990" spans="1:18">
      <c r="A6990">
        <v>4474</v>
      </c>
      <c r="B6990" s="3">
        <v>40574</v>
      </c>
      <c r="C6990" s="1">
        <v>40544</v>
      </c>
      <c r="D6990">
        <v>2011</v>
      </c>
      <c r="E6990" s="2">
        <v>0.29857600000000001</v>
      </c>
      <c r="F6990">
        <v>7</v>
      </c>
      <c r="G6990" t="s">
        <v>195</v>
      </c>
      <c r="H6990" t="s">
        <v>28</v>
      </c>
      <c r="I6990" t="s">
        <v>36</v>
      </c>
      <c r="J6990" t="s">
        <v>37</v>
      </c>
      <c r="K6990" t="s">
        <v>37</v>
      </c>
      <c r="L6990" t="s">
        <v>355</v>
      </c>
      <c r="M6990" t="s">
        <v>492</v>
      </c>
      <c r="N6990" t="s">
        <v>56</v>
      </c>
      <c r="P6990" t="s">
        <v>118</v>
      </c>
      <c r="Q6990" t="s">
        <v>26</v>
      </c>
      <c r="R6990" t="s">
        <v>46</v>
      </c>
    </row>
    <row r="6991" spans="1:18">
      <c r="A6991">
        <v>4476</v>
      </c>
      <c r="B6991" s="3">
        <v>40574</v>
      </c>
      <c r="C6991" s="1">
        <v>40544</v>
      </c>
      <c r="D6991">
        <v>2011</v>
      </c>
      <c r="E6991" s="2">
        <v>0.34048600000000001</v>
      </c>
      <c r="F6991">
        <v>8</v>
      </c>
      <c r="G6991" t="s">
        <v>195</v>
      </c>
      <c r="H6991" t="s">
        <v>924</v>
      </c>
      <c r="I6991" t="s">
        <v>51</v>
      </c>
      <c r="J6991" t="s">
        <v>52</v>
      </c>
      <c r="K6991" t="s">
        <v>53</v>
      </c>
      <c r="L6991" t="s">
        <v>54</v>
      </c>
      <c r="M6991" t="s">
        <v>176</v>
      </c>
      <c r="N6991" t="s">
        <v>60</v>
      </c>
      <c r="P6991" t="s">
        <v>49</v>
      </c>
      <c r="Q6991" t="s">
        <v>26</v>
      </c>
      <c r="R6991" t="s">
        <v>50</v>
      </c>
    </row>
    <row r="6992" spans="1:18">
      <c r="A6992">
        <v>4479</v>
      </c>
      <c r="B6992" s="3">
        <v>40574</v>
      </c>
      <c r="C6992" s="1">
        <v>40544</v>
      </c>
      <c r="D6992">
        <v>2011</v>
      </c>
      <c r="E6992" s="2">
        <v>0.35589100000000001</v>
      </c>
      <c r="F6992">
        <v>8</v>
      </c>
      <c r="G6992" t="s">
        <v>195</v>
      </c>
      <c r="H6992" t="s">
        <v>28</v>
      </c>
      <c r="I6992" t="s">
        <v>100</v>
      </c>
      <c r="J6992" t="s">
        <v>97</v>
      </c>
      <c r="K6992" t="s">
        <v>97</v>
      </c>
      <c r="L6992" t="s">
        <v>184</v>
      </c>
      <c r="M6992" t="s">
        <v>577</v>
      </c>
      <c r="N6992" t="s">
        <v>261</v>
      </c>
      <c r="P6992" t="s">
        <v>246</v>
      </c>
      <c r="Q6992" t="s">
        <v>26</v>
      </c>
      <c r="R6992" t="s">
        <v>130</v>
      </c>
    </row>
    <row r="6993" spans="1:18">
      <c r="A6993">
        <v>4481</v>
      </c>
      <c r="B6993" s="3">
        <v>40574</v>
      </c>
      <c r="C6993" s="1">
        <v>40544</v>
      </c>
      <c r="D6993">
        <v>2011</v>
      </c>
      <c r="E6993" s="2">
        <v>0.36736099999999999</v>
      </c>
      <c r="F6993">
        <v>8</v>
      </c>
      <c r="G6993" t="s">
        <v>195</v>
      </c>
      <c r="H6993" t="s">
        <v>28</v>
      </c>
      <c r="I6993" t="s">
        <v>41</v>
      </c>
      <c r="J6993" t="s">
        <v>42</v>
      </c>
      <c r="K6993" t="s">
        <v>42</v>
      </c>
      <c r="L6993" t="s">
        <v>174</v>
      </c>
      <c r="M6993" t="s">
        <v>236</v>
      </c>
      <c r="N6993" t="s">
        <v>88</v>
      </c>
      <c r="P6993" t="s">
        <v>49</v>
      </c>
      <c r="Q6993" t="s">
        <v>26</v>
      </c>
      <c r="R6993" t="s">
        <v>89</v>
      </c>
    </row>
    <row r="6994" spans="1:18">
      <c r="A6994">
        <v>4482</v>
      </c>
      <c r="B6994" s="3">
        <v>40574</v>
      </c>
      <c r="C6994" s="1">
        <v>40544</v>
      </c>
      <c r="D6994">
        <v>2011</v>
      </c>
      <c r="E6994" s="2">
        <v>0.37666699999999997</v>
      </c>
      <c r="F6994">
        <v>9</v>
      </c>
      <c r="G6994" t="s">
        <v>195</v>
      </c>
      <c r="H6994" t="s">
        <v>925</v>
      </c>
      <c r="I6994" t="s">
        <v>463</v>
      </c>
      <c r="L6994" t="s">
        <v>464</v>
      </c>
      <c r="M6994" t="s">
        <v>244</v>
      </c>
      <c r="N6994" t="s">
        <v>261</v>
      </c>
      <c r="P6994" t="s">
        <v>79</v>
      </c>
      <c r="Q6994" t="s">
        <v>26</v>
      </c>
      <c r="R6994" t="s">
        <v>27</v>
      </c>
    </row>
    <row r="6995" spans="1:18">
      <c r="A6995">
        <v>4488</v>
      </c>
      <c r="B6995" s="3">
        <v>40574</v>
      </c>
      <c r="C6995" s="1">
        <v>40544</v>
      </c>
      <c r="D6995">
        <v>2011</v>
      </c>
      <c r="E6995" s="2">
        <v>0.424815</v>
      </c>
      <c r="F6995">
        <v>10</v>
      </c>
      <c r="G6995" t="s">
        <v>195</v>
      </c>
      <c r="H6995" t="s">
        <v>28</v>
      </c>
      <c r="I6995" t="s">
        <v>85</v>
      </c>
      <c r="J6995" t="s">
        <v>37</v>
      </c>
      <c r="K6995" t="s">
        <v>37</v>
      </c>
      <c r="L6995" t="s">
        <v>303</v>
      </c>
      <c r="M6995" t="s">
        <v>341</v>
      </c>
      <c r="N6995" t="s">
        <v>60</v>
      </c>
      <c r="P6995" t="s">
        <v>34</v>
      </c>
      <c r="Q6995" t="s">
        <v>35</v>
      </c>
      <c r="R6995" t="s">
        <v>89</v>
      </c>
    </row>
    <row r="6996" spans="1:18">
      <c r="A6996">
        <v>4489</v>
      </c>
      <c r="B6996" s="3">
        <v>40574</v>
      </c>
      <c r="C6996" s="1">
        <v>40544</v>
      </c>
      <c r="D6996">
        <v>2011</v>
      </c>
      <c r="E6996" s="2">
        <v>0.42584499999999997</v>
      </c>
      <c r="F6996">
        <v>10</v>
      </c>
      <c r="G6996" t="s">
        <v>195</v>
      </c>
      <c r="H6996" t="s">
        <v>19</v>
      </c>
      <c r="I6996" t="s">
        <v>103</v>
      </c>
      <c r="J6996" t="s">
        <v>30</v>
      </c>
      <c r="K6996" t="s">
        <v>30</v>
      </c>
      <c r="L6996" t="s">
        <v>544</v>
      </c>
      <c r="M6996" t="s">
        <v>403</v>
      </c>
      <c r="N6996" t="s">
        <v>225</v>
      </c>
      <c r="P6996" t="s">
        <v>34</v>
      </c>
      <c r="Q6996" t="s">
        <v>35</v>
      </c>
      <c r="R6996" t="s">
        <v>57</v>
      </c>
    </row>
    <row r="6997" spans="1:18">
      <c r="A6997">
        <v>4490</v>
      </c>
      <c r="B6997" s="3">
        <v>40574</v>
      </c>
      <c r="C6997" s="1">
        <v>40544</v>
      </c>
      <c r="D6997">
        <v>2011</v>
      </c>
      <c r="E6997" s="2">
        <v>0.43144700000000002</v>
      </c>
      <c r="F6997">
        <v>10</v>
      </c>
      <c r="G6997" t="s">
        <v>195</v>
      </c>
      <c r="H6997" t="s">
        <v>19</v>
      </c>
      <c r="I6997" t="s">
        <v>96</v>
      </c>
      <c r="J6997" t="s">
        <v>97</v>
      </c>
      <c r="K6997" t="s">
        <v>97</v>
      </c>
      <c r="L6997" t="s">
        <v>98</v>
      </c>
      <c r="M6997" t="s">
        <v>55</v>
      </c>
      <c r="N6997" t="s">
        <v>24</v>
      </c>
      <c r="P6997" t="s">
        <v>34</v>
      </c>
      <c r="Q6997" t="s">
        <v>35</v>
      </c>
      <c r="R6997" t="s">
        <v>57</v>
      </c>
    </row>
    <row r="6998" spans="1:18">
      <c r="A6998">
        <v>4499</v>
      </c>
      <c r="B6998" s="3">
        <v>40574</v>
      </c>
      <c r="C6998" s="1">
        <v>40544</v>
      </c>
      <c r="D6998">
        <v>2011</v>
      </c>
      <c r="E6998" s="2">
        <v>0.47744199999999998</v>
      </c>
      <c r="F6998">
        <v>11</v>
      </c>
      <c r="G6998" t="s">
        <v>195</v>
      </c>
      <c r="H6998" t="s">
        <v>924</v>
      </c>
      <c r="I6998" t="s">
        <v>90</v>
      </c>
      <c r="J6998" t="s">
        <v>52</v>
      </c>
      <c r="K6998" t="s">
        <v>53</v>
      </c>
      <c r="L6998" t="s">
        <v>384</v>
      </c>
      <c r="M6998" t="s">
        <v>72</v>
      </c>
      <c r="N6998" t="s">
        <v>169</v>
      </c>
      <c r="P6998" t="s">
        <v>49</v>
      </c>
      <c r="Q6998" t="s">
        <v>26</v>
      </c>
      <c r="R6998" t="s">
        <v>27</v>
      </c>
    </row>
    <row r="6999" spans="1:18">
      <c r="A6999">
        <v>4503</v>
      </c>
      <c r="B6999" s="3">
        <v>40574</v>
      </c>
      <c r="C6999" s="1">
        <v>40544</v>
      </c>
      <c r="D6999">
        <v>2011</v>
      </c>
      <c r="E6999" s="2">
        <v>0.50422500000000003</v>
      </c>
      <c r="F6999">
        <v>12</v>
      </c>
      <c r="G6999" t="s">
        <v>195</v>
      </c>
      <c r="H6999" t="s">
        <v>28</v>
      </c>
      <c r="I6999" t="s">
        <v>123</v>
      </c>
      <c r="J6999" t="s">
        <v>52</v>
      </c>
      <c r="K6999" t="s">
        <v>53</v>
      </c>
      <c r="L6999" t="s">
        <v>254</v>
      </c>
      <c r="M6999" t="s">
        <v>99</v>
      </c>
      <c r="N6999" t="s">
        <v>308</v>
      </c>
      <c r="P6999" t="s">
        <v>93</v>
      </c>
      <c r="Q6999" t="s">
        <v>26</v>
      </c>
      <c r="R6999" t="s">
        <v>57</v>
      </c>
    </row>
    <row r="7000" spans="1:18">
      <c r="A7000">
        <v>4532</v>
      </c>
      <c r="B7000" s="3">
        <v>40574</v>
      </c>
      <c r="C7000" s="1">
        <v>40544</v>
      </c>
      <c r="D7000">
        <v>2011</v>
      </c>
      <c r="E7000" s="2">
        <v>0.60063699999999998</v>
      </c>
      <c r="F7000">
        <v>14</v>
      </c>
      <c r="G7000" t="s">
        <v>195</v>
      </c>
      <c r="H7000" t="s">
        <v>28</v>
      </c>
      <c r="I7000" t="s">
        <v>20</v>
      </c>
      <c r="J7000" t="s">
        <v>21</v>
      </c>
      <c r="K7000" t="s">
        <v>21</v>
      </c>
      <c r="L7000" t="s">
        <v>649</v>
      </c>
      <c r="M7000" t="s">
        <v>176</v>
      </c>
      <c r="N7000" t="s">
        <v>56</v>
      </c>
      <c r="P7000" t="s">
        <v>255</v>
      </c>
      <c r="Q7000" t="s">
        <v>35</v>
      </c>
      <c r="R7000" t="s">
        <v>50</v>
      </c>
    </row>
    <row r="7001" spans="1:18">
      <c r="A7001">
        <v>4551</v>
      </c>
      <c r="B7001" s="3">
        <v>40574</v>
      </c>
      <c r="C7001" s="1">
        <v>40544</v>
      </c>
      <c r="D7001">
        <v>2011</v>
      </c>
      <c r="E7001" s="2">
        <v>0.71268500000000001</v>
      </c>
      <c r="F7001">
        <v>17</v>
      </c>
      <c r="G7001" t="s">
        <v>195</v>
      </c>
      <c r="H7001" t="s">
        <v>28</v>
      </c>
      <c r="I7001" t="s">
        <v>62</v>
      </c>
      <c r="J7001" t="s">
        <v>52</v>
      </c>
      <c r="K7001" t="s">
        <v>53</v>
      </c>
      <c r="L7001" t="s">
        <v>127</v>
      </c>
      <c r="M7001" t="s">
        <v>110</v>
      </c>
      <c r="N7001" t="s">
        <v>186</v>
      </c>
      <c r="P7001" t="s">
        <v>93</v>
      </c>
      <c r="Q7001" t="s">
        <v>26</v>
      </c>
      <c r="R7001" t="s">
        <v>40</v>
      </c>
    </row>
    <row r="7002" spans="1:18">
      <c r="A7002">
        <v>4584</v>
      </c>
      <c r="B7002" s="3">
        <v>40574</v>
      </c>
      <c r="C7002" s="1">
        <v>40544</v>
      </c>
      <c r="D7002">
        <v>2011</v>
      </c>
      <c r="E7002" s="2">
        <v>0.84435199999999999</v>
      </c>
      <c r="F7002">
        <v>20</v>
      </c>
      <c r="G7002" t="s">
        <v>195</v>
      </c>
      <c r="H7002" t="s">
        <v>28</v>
      </c>
      <c r="I7002" t="s">
        <v>67</v>
      </c>
      <c r="J7002" t="s">
        <v>42</v>
      </c>
      <c r="K7002" t="s">
        <v>42</v>
      </c>
      <c r="L7002" t="s">
        <v>76</v>
      </c>
      <c r="M7002" t="s">
        <v>188</v>
      </c>
      <c r="N7002" t="s">
        <v>157</v>
      </c>
      <c r="P7002" t="s">
        <v>34</v>
      </c>
      <c r="Q7002" t="s">
        <v>35</v>
      </c>
      <c r="R7002" t="s">
        <v>130</v>
      </c>
    </row>
    <row r="7003" spans="1:18">
      <c r="A7003">
        <v>4610</v>
      </c>
      <c r="B7003" s="3">
        <v>40574</v>
      </c>
      <c r="C7003" s="1">
        <v>40544</v>
      </c>
      <c r="D7003">
        <v>2011</v>
      </c>
      <c r="E7003" s="2">
        <v>0.97400500000000001</v>
      </c>
      <c r="F7003">
        <v>23</v>
      </c>
      <c r="G7003" t="s">
        <v>195</v>
      </c>
      <c r="H7003" t="s">
        <v>19</v>
      </c>
      <c r="I7003" t="s">
        <v>67</v>
      </c>
      <c r="J7003" t="s">
        <v>42</v>
      </c>
      <c r="K7003" t="s">
        <v>42</v>
      </c>
      <c r="L7003" t="s">
        <v>76</v>
      </c>
      <c r="M7003" t="s">
        <v>77</v>
      </c>
      <c r="N7003" t="s">
        <v>69</v>
      </c>
      <c r="P7003" t="s">
        <v>79</v>
      </c>
      <c r="Q7003" t="s">
        <v>26</v>
      </c>
      <c r="R7003" t="s">
        <v>50</v>
      </c>
    </row>
    <row r="7004" spans="1:18">
      <c r="A7004">
        <v>4612</v>
      </c>
      <c r="B7004" s="3">
        <v>40574</v>
      </c>
      <c r="C7004" s="1">
        <v>40544</v>
      </c>
      <c r="D7004">
        <v>2011</v>
      </c>
      <c r="E7004" s="2">
        <v>0.98523099999999997</v>
      </c>
      <c r="F7004">
        <v>23</v>
      </c>
      <c r="G7004" t="s">
        <v>195</v>
      </c>
      <c r="H7004" t="s">
        <v>28</v>
      </c>
      <c r="I7004" t="s">
        <v>107</v>
      </c>
      <c r="J7004" t="s">
        <v>108</v>
      </c>
      <c r="K7004" t="s">
        <v>108</v>
      </c>
      <c r="L7004" t="s">
        <v>145</v>
      </c>
      <c r="M7004" t="s">
        <v>110</v>
      </c>
      <c r="N7004" t="s">
        <v>186</v>
      </c>
      <c r="P7004" t="s">
        <v>34</v>
      </c>
      <c r="Q7004" t="s">
        <v>35</v>
      </c>
      <c r="R7004" t="s">
        <v>40</v>
      </c>
    </row>
    <row r="7005" spans="1:18">
      <c r="A7005">
        <v>4615</v>
      </c>
      <c r="B7005" s="3">
        <v>40574</v>
      </c>
      <c r="C7005" s="1">
        <v>40544</v>
      </c>
      <c r="D7005">
        <v>2011</v>
      </c>
      <c r="E7005" s="2">
        <v>0.99919000000000002</v>
      </c>
      <c r="F7005">
        <v>23</v>
      </c>
      <c r="G7005" t="s">
        <v>195</v>
      </c>
      <c r="H7005" t="s">
        <v>28</v>
      </c>
      <c r="I7005" t="s">
        <v>123</v>
      </c>
      <c r="J7005" t="s">
        <v>52</v>
      </c>
      <c r="K7005" t="s">
        <v>53</v>
      </c>
      <c r="L7005" t="s">
        <v>144</v>
      </c>
      <c r="M7005" t="s">
        <v>375</v>
      </c>
      <c r="N7005" t="s">
        <v>138</v>
      </c>
      <c r="P7005" t="s">
        <v>34</v>
      </c>
      <c r="Q7005" t="s">
        <v>35</v>
      </c>
      <c r="R7005" t="s">
        <v>130</v>
      </c>
    </row>
    <row r="7006" spans="1:18">
      <c r="A7006">
        <v>4616</v>
      </c>
      <c r="B7006" s="3">
        <v>40575</v>
      </c>
      <c r="C7006" s="1">
        <v>40575</v>
      </c>
      <c r="D7006">
        <v>2011</v>
      </c>
      <c r="E7006" s="2">
        <v>4.0280000000000003E-3</v>
      </c>
      <c r="F7006">
        <v>0</v>
      </c>
      <c r="G7006" t="s">
        <v>210</v>
      </c>
      <c r="H7006" t="s">
        <v>19</v>
      </c>
      <c r="I7006" t="s">
        <v>90</v>
      </c>
      <c r="J7006" t="s">
        <v>52</v>
      </c>
      <c r="K7006" t="s">
        <v>53</v>
      </c>
      <c r="L7006" t="s">
        <v>91</v>
      </c>
      <c r="M7006" t="s">
        <v>55</v>
      </c>
      <c r="N7006" t="s">
        <v>129</v>
      </c>
      <c r="P7006" t="s">
        <v>34</v>
      </c>
      <c r="Q7006" t="s">
        <v>35</v>
      </c>
      <c r="R7006" t="s">
        <v>57</v>
      </c>
    </row>
    <row r="7007" spans="1:18">
      <c r="A7007">
        <v>4624</v>
      </c>
      <c r="B7007" s="3">
        <v>40575</v>
      </c>
      <c r="C7007" s="1">
        <v>40575</v>
      </c>
      <c r="D7007">
        <v>2011</v>
      </c>
      <c r="E7007" s="2">
        <v>0.283889</v>
      </c>
      <c r="F7007">
        <v>6</v>
      </c>
      <c r="G7007" t="s">
        <v>210</v>
      </c>
      <c r="H7007" t="s">
        <v>924</v>
      </c>
      <c r="I7007" t="s">
        <v>62</v>
      </c>
      <c r="J7007" t="s">
        <v>52</v>
      </c>
      <c r="K7007" t="s">
        <v>53</v>
      </c>
      <c r="L7007" t="s">
        <v>183</v>
      </c>
      <c r="M7007" t="s">
        <v>172</v>
      </c>
      <c r="N7007" t="s">
        <v>33</v>
      </c>
      <c r="P7007" t="s">
        <v>34</v>
      </c>
      <c r="Q7007" t="s">
        <v>35</v>
      </c>
      <c r="R7007" t="s">
        <v>27</v>
      </c>
    </row>
    <row r="7008" spans="1:18">
      <c r="A7008">
        <v>4625</v>
      </c>
      <c r="B7008" s="3">
        <v>40575</v>
      </c>
      <c r="C7008" s="1">
        <v>40575</v>
      </c>
      <c r="D7008">
        <v>2011</v>
      </c>
      <c r="E7008" s="2">
        <v>0.28523100000000001</v>
      </c>
      <c r="F7008">
        <v>6</v>
      </c>
      <c r="G7008" t="s">
        <v>210</v>
      </c>
      <c r="H7008" t="s">
        <v>28</v>
      </c>
      <c r="I7008" t="s">
        <v>338</v>
      </c>
      <c r="J7008" t="s">
        <v>97</v>
      </c>
      <c r="K7008" t="s">
        <v>97</v>
      </c>
      <c r="L7008" t="s">
        <v>422</v>
      </c>
      <c r="M7008" t="s">
        <v>185</v>
      </c>
      <c r="N7008" t="s">
        <v>24</v>
      </c>
      <c r="P7008" t="s">
        <v>106</v>
      </c>
      <c r="Q7008" t="s">
        <v>26</v>
      </c>
      <c r="R7008" t="s">
        <v>130</v>
      </c>
    </row>
    <row r="7009" spans="1:18">
      <c r="A7009">
        <v>4630</v>
      </c>
      <c r="B7009" s="3">
        <v>40575</v>
      </c>
      <c r="C7009" s="1">
        <v>40575</v>
      </c>
      <c r="D7009">
        <v>2011</v>
      </c>
      <c r="E7009" s="2">
        <v>0.31575199999999998</v>
      </c>
      <c r="F7009">
        <v>7</v>
      </c>
      <c r="G7009" t="s">
        <v>210</v>
      </c>
      <c r="H7009" t="s">
        <v>28</v>
      </c>
      <c r="I7009" t="s">
        <v>148</v>
      </c>
      <c r="J7009" t="s">
        <v>52</v>
      </c>
      <c r="K7009" t="s">
        <v>81</v>
      </c>
      <c r="L7009" t="s">
        <v>211</v>
      </c>
      <c r="M7009" t="s">
        <v>196</v>
      </c>
      <c r="N7009" t="s">
        <v>75</v>
      </c>
      <c r="R7009" t="s">
        <v>89</v>
      </c>
    </row>
    <row r="7010" spans="1:18">
      <c r="A7010">
        <v>4642</v>
      </c>
      <c r="B7010" s="3">
        <v>40575</v>
      </c>
      <c r="C7010" s="1">
        <v>40575</v>
      </c>
      <c r="D7010">
        <v>2011</v>
      </c>
      <c r="E7010" s="2">
        <v>0.37888899999999998</v>
      </c>
      <c r="F7010">
        <v>9</v>
      </c>
      <c r="G7010" t="s">
        <v>210</v>
      </c>
      <c r="H7010" t="s">
        <v>925</v>
      </c>
      <c r="I7010" t="s">
        <v>158</v>
      </c>
      <c r="J7010" t="s">
        <v>52</v>
      </c>
      <c r="K7010" t="s">
        <v>81</v>
      </c>
      <c r="L7010" t="s">
        <v>233</v>
      </c>
      <c r="M7010" t="s">
        <v>32</v>
      </c>
      <c r="N7010" t="s">
        <v>24</v>
      </c>
      <c r="P7010" t="s">
        <v>49</v>
      </c>
      <c r="Q7010" t="s">
        <v>26</v>
      </c>
      <c r="R7010" t="s">
        <v>27</v>
      </c>
    </row>
    <row r="7011" spans="1:18">
      <c r="A7011">
        <v>4648</v>
      </c>
      <c r="B7011" s="3">
        <v>40575</v>
      </c>
      <c r="C7011" s="1">
        <v>40575</v>
      </c>
      <c r="D7011">
        <v>2011</v>
      </c>
      <c r="E7011" s="2">
        <v>0.45122699999999999</v>
      </c>
      <c r="F7011">
        <v>10</v>
      </c>
      <c r="G7011" t="s">
        <v>210</v>
      </c>
      <c r="H7011" t="s">
        <v>28</v>
      </c>
      <c r="I7011" t="s">
        <v>96</v>
      </c>
      <c r="J7011" t="s">
        <v>97</v>
      </c>
      <c r="K7011" t="s">
        <v>97</v>
      </c>
      <c r="L7011" t="s">
        <v>327</v>
      </c>
      <c r="M7011" t="s">
        <v>630</v>
      </c>
      <c r="N7011" t="s">
        <v>140</v>
      </c>
      <c r="P7011" t="s">
        <v>34</v>
      </c>
      <c r="Q7011" t="s">
        <v>35</v>
      </c>
      <c r="R7011" t="s">
        <v>89</v>
      </c>
    </row>
    <row r="7012" spans="1:18">
      <c r="A7012">
        <v>4656</v>
      </c>
      <c r="B7012" s="3">
        <v>40575</v>
      </c>
      <c r="C7012" s="1">
        <v>40575</v>
      </c>
      <c r="D7012">
        <v>2011</v>
      </c>
      <c r="E7012" s="2">
        <v>0.50230300000000006</v>
      </c>
      <c r="F7012">
        <v>12</v>
      </c>
      <c r="G7012" t="s">
        <v>210</v>
      </c>
      <c r="H7012" t="s">
        <v>28</v>
      </c>
      <c r="I7012" t="s">
        <v>158</v>
      </c>
      <c r="J7012" t="s">
        <v>52</v>
      </c>
      <c r="K7012" t="s">
        <v>81</v>
      </c>
      <c r="L7012" t="s">
        <v>159</v>
      </c>
      <c r="M7012" t="s">
        <v>413</v>
      </c>
      <c r="N7012" t="s">
        <v>186</v>
      </c>
      <c r="P7012" t="s">
        <v>93</v>
      </c>
      <c r="Q7012" t="s">
        <v>26</v>
      </c>
      <c r="R7012" t="s">
        <v>130</v>
      </c>
    </row>
    <row r="7013" spans="1:18">
      <c r="A7013">
        <v>4657</v>
      </c>
      <c r="B7013" s="3">
        <v>40575</v>
      </c>
      <c r="C7013" s="1">
        <v>40575</v>
      </c>
      <c r="D7013">
        <v>2011</v>
      </c>
      <c r="E7013" s="2">
        <v>0.50273100000000004</v>
      </c>
      <c r="F7013">
        <v>12</v>
      </c>
      <c r="G7013" t="s">
        <v>210</v>
      </c>
      <c r="H7013" t="s">
        <v>28</v>
      </c>
      <c r="I7013" t="s">
        <v>62</v>
      </c>
      <c r="J7013" t="s">
        <v>52</v>
      </c>
      <c r="K7013" t="s">
        <v>53</v>
      </c>
      <c r="L7013" t="s">
        <v>63</v>
      </c>
      <c r="M7013" t="s">
        <v>597</v>
      </c>
      <c r="N7013" t="s">
        <v>24</v>
      </c>
      <c r="P7013" t="s">
        <v>34</v>
      </c>
      <c r="Q7013" t="s">
        <v>35</v>
      </c>
      <c r="R7013" t="s">
        <v>84</v>
      </c>
    </row>
    <row r="7014" spans="1:18">
      <c r="A7014">
        <v>4658</v>
      </c>
      <c r="B7014" s="3">
        <v>40575</v>
      </c>
      <c r="C7014" s="1">
        <v>40575</v>
      </c>
      <c r="D7014">
        <v>2011</v>
      </c>
      <c r="E7014" s="2">
        <v>0.50679399999999997</v>
      </c>
      <c r="F7014">
        <v>12</v>
      </c>
      <c r="G7014" t="s">
        <v>210</v>
      </c>
      <c r="H7014" t="s">
        <v>28</v>
      </c>
      <c r="I7014" t="s">
        <v>103</v>
      </c>
      <c r="J7014" t="s">
        <v>30</v>
      </c>
      <c r="K7014" t="s">
        <v>30</v>
      </c>
      <c r="L7014" t="s">
        <v>289</v>
      </c>
      <c r="M7014" t="s">
        <v>726</v>
      </c>
      <c r="N7014" t="s">
        <v>24</v>
      </c>
      <c r="P7014" t="s">
        <v>118</v>
      </c>
      <c r="Q7014" t="s">
        <v>26</v>
      </c>
      <c r="R7014" t="s">
        <v>46</v>
      </c>
    </row>
    <row r="7015" spans="1:18">
      <c r="A7015">
        <v>4660</v>
      </c>
      <c r="B7015" s="3">
        <v>40575</v>
      </c>
      <c r="C7015" s="1">
        <v>40575</v>
      </c>
      <c r="D7015">
        <v>2011</v>
      </c>
      <c r="E7015" s="2">
        <v>0.53101900000000002</v>
      </c>
      <c r="F7015">
        <v>12</v>
      </c>
      <c r="G7015" t="s">
        <v>210</v>
      </c>
      <c r="H7015" t="s">
        <v>19</v>
      </c>
      <c r="I7015" t="s">
        <v>90</v>
      </c>
      <c r="J7015" t="s">
        <v>52</v>
      </c>
      <c r="K7015" t="s">
        <v>53</v>
      </c>
      <c r="L7015" t="s">
        <v>91</v>
      </c>
      <c r="M7015" t="s">
        <v>156</v>
      </c>
      <c r="N7015" t="s">
        <v>169</v>
      </c>
      <c r="P7015" t="s">
        <v>34</v>
      </c>
      <c r="Q7015" t="s">
        <v>35</v>
      </c>
      <c r="R7015" t="s">
        <v>27</v>
      </c>
    </row>
    <row r="7016" spans="1:18">
      <c r="A7016">
        <v>4676</v>
      </c>
      <c r="B7016" s="3">
        <v>40575</v>
      </c>
      <c r="C7016" s="1">
        <v>40575</v>
      </c>
      <c r="D7016">
        <v>2011</v>
      </c>
      <c r="E7016" s="2">
        <v>0.56453699999999996</v>
      </c>
      <c r="F7016">
        <v>13</v>
      </c>
      <c r="G7016" t="s">
        <v>210</v>
      </c>
      <c r="H7016" t="s">
        <v>925</v>
      </c>
      <c r="I7016" t="s">
        <v>107</v>
      </c>
      <c r="J7016" t="s">
        <v>108</v>
      </c>
      <c r="K7016" t="s">
        <v>108</v>
      </c>
      <c r="L7016" t="s">
        <v>349</v>
      </c>
      <c r="M7016" t="s">
        <v>156</v>
      </c>
      <c r="N7016" t="s">
        <v>24</v>
      </c>
      <c r="P7016" t="s">
        <v>49</v>
      </c>
      <c r="Q7016" t="s">
        <v>26</v>
      </c>
      <c r="R7016" t="s">
        <v>27</v>
      </c>
    </row>
    <row r="7017" spans="1:18">
      <c r="A7017">
        <v>4677</v>
      </c>
      <c r="B7017" s="3">
        <v>40575</v>
      </c>
      <c r="C7017" s="1">
        <v>40575</v>
      </c>
      <c r="D7017">
        <v>2011</v>
      </c>
      <c r="E7017" s="2">
        <v>0.58527799999999996</v>
      </c>
      <c r="F7017">
        <v>14</v>
      </c>
      <c r="G7017" t="s">
        <v>210</v>
      </c>
      <c r="H7017" t="s">
        <v>28</v>
      </c>
      <c r="I7017" t="s">
        <v>20</v>
      </c>
      <c r="J7017" t="s">
        <v>21</v>
      </c>
      <c r="K7017" t="s">
        <v>21</v>
      </c>
      <c r="L7017" t="s">
        <v>221</v>
      </c>
      <c r="M7017" t="s">
        <v>156</v>
      </c>
      <c r="N7017" t="s">
        <v>460</v>
      </c>
      <c r="P7017" t="s">
        <v>65</v>
      </c>
      <c r="Q7017" t="s">
        <v>26</v>
      </c>
      <c r="R7017" t="s">
        <v>27</v>
      </c>
    </row>
    <row r="7018" spans="1:18">
      <c r="A7018">
        <v>4681</v>
      </c>
      <c r="B7018" s="3">
        <v>40575</v>
      </c>
      <c r="C7018" s="1">
        <v>40575</v>
      </c>
      <c r="D7018">
        <v>2011</v>
      </c>
      <c r="E7018" s="2">
        <v>0.59773100000000001</v>
      </c>
      <c r="F7018">
        <v>14</v>
      </c>
      <c r="G7018" t="s">
        <v>210</v>
      </c>
      <c r="H7018" t="s">
        <v>19</v>
      </c>
      <c r="I7018" t="s">
        <v>158</v>
      </c>
      <c r="J7018" t="s">
        <v>52</v>
      </c>
      <c r="K7018" t="s">
        <v>81</v>
      </c>
      <c r="L7018" t="s">
        <v>268</v>
      </c>
      <c r="M7018" t="s">
        <v>55</v>
      </c>
      <c r="N7018" t="s">
        <v>75</v>
      </c>
      <c r="R7018" t="s">
        <v>57</v>
      </c>
    </row>
    <row r="7019" spans="1:18">
      <c r="A7019">
        <v>4703</v>
      </c>
      <c r="B7019" s="3">
        <v>40575</v>
      </c>
      <c r="C7019" s="1">
        <v>40575</v>
      </c>
      <c r="D7019">
        <v>2011</v>
      </c>
      <c r="E7019" s="2">
        <v>0.66278899999999996</v>
      </c>
      <c r="F7019">
        <v>15</v>
      </c>
      <c r="G7019" t="s">
        <v>210</v>
      </c>
      <c r="H7019" t="s">
        <v>28</v>
      </c>
      <c r="I7019" t="s">
        <v>41</v>
      </c>
      <c r="J7019" t="s">
        <v>42</v>
      </c>
      <c r="K7019" t="s">
        <v>42</v>
      </c>
      <c r="L7019" t="s">
        <v>155</v>
      </c>
      <c r="M7019" t="s">
        <v>55</v>
      </c>
      <c r="N7019" t="s">
        <v>75</v>
      </c>
      <c r="R7019" t="s">
        <v>57</v>
      </c>
    </row>
    <row r="7020" spans="1:18">
      <c r="A7020">
        <v>4706</v>
      </c>
      <c r="B7020" s="3">
        <v>40575</v>
      </c>
      <c r="C7020" s="1">
        <v>40575</v>
      </c>
      <c r="D7020">
        <v>2011</v>
      </c>
      <c r="E7020" s="2">
        <v>0.70034700000000005</v>
      </c>
      <c r="F7020">
        <v>16</v>
      </c>
      <c r="G7020" t="s">
        <v>210</v>
      </c>
      <c r="H7020" t="s">
        <v>19</v>
      </c>
      <c r="I7020" t="s">
        <v>90</v>
      </c>
      <c r="J7020" t="s">
        <v>52</v>
      </c>
      <c r="K7020" t="s">
        <v>53</v>
      </c>
      <c r="L7020" t="s">
        <v>91</v>
      </c>
      <c r="M7020" t="s">
        <v>55</v>
      </c>
      <c r="N7020" t="s">
        <v>24</v>
      </c>
      <c r="P7020" t="s">
        <v>49</v>
      </c>
      <c r="Q7020" t="s">
        <v>26</v>
      </c>
      <c r="R7020" t="s">
        <v>57</v>
      </c>
    </row>
    <row r="7021" spans="1:18">
      <c r="A7021">
        <v>4708</v>
      </c>
      <c r="B7021" s="3">
        <v>40575</v>
      </c>
      <c r="C7021" s="1">
        <v>40575</v>
      </c>
      <c r="D7021">
        <v>2011</v>
      </c>
      <c r="E7021" s="2">
        <v>0.72035899999999997</v>
      </c>
      <c r="F7021">
        <v>17</v>
      </c>
      <c r="G7021" t="s">
        <v>210</v>
      </c>
      <c r="H7021" t="s">
        <v>19</v>
      </c>
      <c r="I7021" t="s">
        <v>29</v>
      </c>
      <c r="J7021" t="s">
        <v>30</v>
      </c>
      <c r="K7021" t="s">
        <v>30</v>
      </c>
      <c r="L7021" t="s">
        <v>125</v>
      </c>
      <c r="M7021" t="s">
        <v>55</v>
      </c>
      <c r="N7021" t="s">
        <v>24</v>
      </c>
      <c r="P7021" t="s">
        <v>122</v>
      </c>
      <c r="Q7021" t="s">
        <v>26</v>
      </c>
      <c r="R7021" t="s">
        <v>57</v>
      </c>
    </row>
    <row r="7022" spans="1:18">
      <c r="A7022">
        <v>4736</v>
      </c>
      <c r="B7022" s="3">
        <v>40575</v>
      </c>
      <c r="C7022" s="1">
        <v>40575</v>
      </c>
      <c r="D7022">
        <v>2011</v>
      </c>
      <c r="E7022" s="2">
        <v>0.85996499999999998</v>
      </c>
      <c r="F7022">
        <v>20</v>
      </c>
      <c r="G7022" t="s">
        <v>210</v>
      </c>
      <c r="H7022" t="s">
        <v>924</v>
      </c>
      <c r="I7022" t="s">
        <v>51</v>
      </c>
      <c r="J7022" t="s">
        <v>52</v>
      </c>
      <c r="K7022" t="s">
        <v>53</v>
      </c>
      <c r="L7022" t="s">
        <v>142</v>
      </c>
      <c r="M7022" t="s">
        <v>176</v>
      </c>
      <c r="N7022" t="s">
        <v>24</v>
      </c>
      <c r="P7022" t="s">
        <v>106</v>
      </c>
      <c r="Q7022" t="s">
        <v>26</v>
      </c>
      <c r="R7022" t="s">
        <v>50</v>
      </c>
    </row>
    <row r="7023" spans="1:18">
      <c r="A7023">
        <v>4746</v>
      </c>
      <c r="B7023" s="3">
        <v>40575</v>
      </c>
      <c r="C7023" s="1">
        <v>40575</v>
      </c>
      <c r="D7023">
        <v>2011</v>
      </c>
      <c r="E7023" s="2">
        <v>0.947905</v>
      </c>
      <c r="F7023">
        <v>22</v>
      </c>
      <c r="G7023" t="s">
        <v>210</v>
      </c>
      <c r="H7023" t="s">
        <v>28</v>
      </c>
      <c r="I7023" t="s">
        <v>62</v>
      </c>
      <c r="J7023" t="s">
        <v>52</v>
      </c>
      <c r="K7023" t="s">
        <v>53</v>
      </c>
      <c r="L7023" t="s">
        <v>127</v>
      </c>
      <c r="M7023" t="s">
        <v>77</v>
      </c>
      <c r="N7023" t="s">
        <v>111</v>
      </c>
      <c r="O7023" t="s">
        <v>926</v>
      </c>
      <c r="P7023" t="s">
        <v>246</v>
      </c>
      <c r="Q7023" t="s">
        <v>26</v>
      </c>
      <c r="R7023" t="s">
        <v>50</v>
      </c>
    </row>
    <row r="7024" spans="1:18">
      <c r="A7024">
        <v>4750</v>
      </c>
      <c r="B7024" s="3">
        <v>40576</v>
      </c>
      <c r="C7024" s="1">
        <v>40575</v>
      </c>
      <c r="D7024">
        <v>2011</v>
      </c>
      <c r="E7024" s="2">
        <v>3.5567000000000001E-2</v>
      </c>
      <c r="F7024">
        <v>0</v>
      </c>
      <c r="G7024" t="s">
        <v>227</v>
      </c>
      <c r="H7024" t="s">
        <v>924</v>
      </c>
      <c r="I7024" t="s">
        <v>62</v>
      </c>
      <c r="J7024" t="s">
        <v>52</v>
      </c>
      <c r="K7024" t="s">
        <v>53</v>
      </c>
      <c r="L7024" t="s">
        <v>135</v>
      </c>
      <c r="M7024" t="s">
        <v>176</v>
      </c>
      <c r="N7024" t="s">
        <v>69</v>
      </c>
      <c r="P7024" t="s">
        <v>25</v>
      </c>
      <c r="Q7024" t="s">
        <v>26</v>
      </c>
      <c r="R7024" t="s">
        <v>50</v>
      </c>
    </row>
    <row r="7025" spans="1:18">
      <c r="A7025">
        <v>4754</v>
      </c>
      <c r="B7025" s="3">
        <v>40576</v>
      </c>
      <c r="C7025" s="1">
        <v>40575</v>
      </c>
      <c r="D7025">
        <v>2011</v>
      </c>
      <c r="E7025" s="2">
        <v>0.101979</v>
      </c>
      <c r="F7025">
        <v>2</v>
      </c>
      <c r="G7025" t="s">
        <v>227</v>
      </c>
      <c r="H7025" t="s">
        <v>19</v>
      </c>
      <c r="I7025" t="s">
        <v>218</v>
      </c>
      <c r="J7025" t="s">
        <v>52</v>
      </c>
      <c r="K7025" t="s">
        <v>81</v>
      </c>
      <c r="L7025" t="s">
        <v>229</v>
      </c>
      <c r="M7025" t="s">
        <v>146</v>
      </c>
      <c r="N7025" t="s">
        <v>33</v>
      </c>
      <c r="P7025" t="s">
        <v>34</v>
      </c>
      <c r="Q7025" t="s">
        <v>35</v>
      </c>
      <c r="R7025" t="s">
        <v>50</v>
      </c>
    </row>
    <row r="7026" spans="1:18">
      <c r="A7026">
        <v>4763</v>
      </c>
      <c r="B7026" s="3">
        <v>40576</v>
      </c>
      <c r="C7026" s="1">
        <v>40575</v>
      </c>
      <c r="D7026">
        <v>2011</v>
      </c>
      <c r="E7026" s="2">
        <v>0.31312499999999999</v>
      </c>
      <c r="F7026">
        <v>7</v>
      </c>
      <c r="G7026" t="s">
        <v>227</v>
      </c>
      <c r="H7026" t="s">
        <v>925</v>
      </c>
      <c r="I7026" t="s">
        <v>107</v>
      </c>
      <c r="J7026" t="s">
        <v>108</v>
      </c>
      <c r="K7026" t="s">
        <v>108</v>
      </c>
      <c r="L7026" t="s">
        <v>349</v>
      </c>
      <c r="M7026" t="s">
        <v>48</v>
      </c>
      <c r="N7026" t="s">
        <v>75</v>
      </c>
      <c r="R7026" t="s">
        <v>50</v>
      </c>
    </row>
    <row r="7027" spans="1:18">
      <c r="A7027">
        <v>4769</v>
      </c>
      <c r="B7027" s="3">
        <v>40576</v>
      </c>
      <c r="C7027" s="1">
        <v>40575</v>
      </c>
      <c r="D7027">
        <v>2011</v>
      </c>
      <c r="E7027" s="2">
        <v>0.37106499999999998</v>
      </c>
      <c r="F7027">
        <v>8</v>
      </c>
      <c r="G7027" t="s">
        <v>227</v>
      </c>
      <c r="H7027" t="s">
        <v>28</v>
      </c>
      <c r="I7027" t="s">
        <v>67</v>
      </c>
      <c r="J7027" t="s">
        <v>42</v>
      </c>
      <c r="K7027" t="s">
        <v>42</v>
      </c>
      <c r="L7027" t="s">
        <v>76</v>
      </c>
      <c r="M7027" t="s">
        <v>188</v>
      </c>
      <c r="N7027" t="s">
        <v>92</v>
      </c>
      <c r="P7027" t="s">
        <v>204</v>
      </c>
      <c r="Q7027" t="s">
        <v>26</v>
      </c>
      <c r="R7027" t="s">
        <v>130</v>
      </c>
    </row>
    <row r="7028" spans="1:18">
      <c r="A7028">
        <v>4774</v>
      </c>
      <c r="B7028" s="3">
        <v>40576</v>
      </c>
      <c r="C7028" s="1">
        <v>40575</v>
      </c>
      <c r="D7028">
        <v>2011</v>
      </c>
      <c r="E7028" s="2">
        <v>0.39108799999999999</v>
      </c>
      <c r="F7028">
        <v>9</v>
      </c>
      <c r="G7028" t="s">
        <v>227</v>
      </c>
      <c r="H7028" t="s">
        <v>28</v>
      </c>
      <c r="I7028" t="s">
        <v>67</v>
      </c>
      <c r="J7028" t="s">
        <v>42</v>
      </c>
      <c r="K7028" t="s">
        <v>42</v>
      </c>
      <c r="L7028" t="s">
        <v>76</v>
      </c>
      <c r="M7028" t="s">
        <v>188</v>
      </c>
      <c r="N7028" t="s">
        <v>138</v>
      </c>
      <c r="P7028" t="s">
        <v>262</v>
      </c>
      <c r="Q7028" t="s">
        <v>263</v>
      </c>
      <c r="R7028" t="s">
        <v>130</v>
      </c>
    </row>
    <row r="7029" spans="1:18">
      <c r="A7029">
        <v>4777</v>
      </c>
      <c r="B7029" s="3">
        <v>40576</v>
      </c>
      <c r="C7029" s="1">
        <v>40575</v>
      </c>
      <c r="D7029">
        <v>2011</v>
      </c>
      <c r="E7029" s="2">
        <v>0.40612300000000001</v>
      </c>
      <c r="F7029">
        <v>9</v>
      </c>
      <c r="G7029" t="s">
        <v>227</v>
      </c>
      <c r="H7029" t="s">
        <v>28</v>
      </c>
      <c r="I7029" t="s">
        <v>107</v>
      </c>
      <c r="J7029" t="s">
        <v>108</v>
      </c>
      <c r="K7029" t="s">
        <v>108</v>
      </c>
      <c r="L7029" t="s">
        <v>349</v>
      </c>
      <c r="M7029" t="s">
        <v>185</v>
      </c>
      <c r="N7029" t="s">
        <v>33</v>
      </c>
      <c r="P7029" t="s">
        <v>34</v>
      </c>
      <c r="Q7029" t="s">
        <v>35</v>
      </c>
      <c r="R7029" t="s">
        <v>130</v>
      </c>
    </row>
    <row r="7030" spans="1:18">
      <c r="A7030">
        <v>4779</v>
      </c>
      <c r="B7030" s="3">
        <v>40576</v>
      </c>
      <c r="C7030" s="1">
        <v>40575</v>
      </c>
      <c r="D7030">
        <v>2011</v>
      </c>
      <c r="E7030" s="2">
        <v>0.41023100000000001</v>
      </c>
      <c r="F7030">
        <v>9</v>
      </c>
      <c r="G7030" t="s">
        <v>227</v>
      </c>
      <c r="H7030" t="s">
        <v>19</v>
      </c>
      <c r="I7030" t="s">
        <v>113</v>
      </c>
      <c r="J7030" t="s">
        <v>52</v>
      </c>
      <c r="K7030" t="s">
        <v>81</v>
      </c>
      <c r="L7030" t="s">
        <v>114</v>
      </c>
      <c r="M7030" t="s">
        <v>55</v>
      </c>
      <c r="N7030" t="s">
        <v>225</v>
      </c>
      <c r="P7030" t="s">
        <v>65</v>
      </c>
      <c r="Q7030" t="s">
        <v>26</v>
      </c>
      <c r="R7030" t="s">
        <v>57</v>
      </c>
    </row>
    <row r="7031" spans="1:18">
      <c r="A7031">
        <v>4797</v>
      </c>
      <c r="B7031" s="3">
        <v>40576</v>
      </c>
      <c r="C7031" s="1">
        <v>40575</v>
      </c>
      <c r="D7031">
        <v>2011</v>
      </c>
      <c r="E7031" s="2">
        <v>0.458623</v>
      </c>
      <c r="F7031">
        <v>11</v>
      </c>
      <c r="G7031" t="s">
        <v>227</v>
      </c>
      <c r="H7031" t="s">
        <v>19</v>
      </c>
      <c r="I7031" t="s">
        <v>96</v>
      </c>
      <c r="J7031" t="s">
        <v>97</v>
      </c>
      <c r="K7031" t="s">
        <v>97</v>
      </c>
      <c r="L7031" t="s">
        <v>98</v>
      </c>
      <c r="M7031" t="s">
        <v>99</v>
      </c>
      <c r="N7031" t="s">
        <v>33</v>
      </c>
      <c r="P7031" t="s">
        <v>204</v>
      </c>
      <c r="Q7031" t="s">
        <v>26</v>
      </c>
      <c r="R7031" t="s">
        <v>57</v>
      </c>
    </row>
    <row r="7032" spans="1:18">
      <c r="A7032">
        <v>4814</v>
      </c>
      <c r="B7032" s="3">
        <v>40576</v>
      </c>
      <c r="C7032" s="1">
        <v>40575</v>
      </c>
      <c r="D7032">
        <v>2011</v>
      </c>
      <c r="E7032" s="2">
        <v>0.50104199999999999</v>
      </c>
      <c r="F7032">
        <v>12</v>
      </c>
      <c r="G7032" t="s">
        <v>227</v>
      </c>
      <c r="H7032" t="s">
        <v>28</v>
      </c>
      <c r="I7032" t="s">
        <v>132</v>
      </c>
      <c r="J7032" t="s">
        <v>52</v>
      </c>
      <c r="K7032" t="s">
        <v>53</v>
      </c>
      <c r="L7032" t="s">
        <v>153</v>
      </c>
      <c r="M7032" t="s">
        <v>427</v>
      </c>
      <c r="N7032" t="s">
        <v>45</v>
      </c>
      <c r="P7032" t="s">
        <v>106</v>
      </c>
      <c r="Q7032" t="s">
        <v>26</v>
      </c>
      <c r="R7032" t="s">
        <v>46</v>
      </c>
    </row>
    <row r="7033" spans="1:18">
      <c r="A7033">
        <v>4818</v>
      </c>
      <c r="B7033" s="3">
        <v>40576</v>
      </c>
      <c r="C7033" s="1">
        <v>40575</v>
      </c>
      <c r="D7033">
        <v>2011</v>
      </c>
      <c r="E7033" s="2">
        <v>0.54114600000000002</v>
      </c>
      <c r="F7033">
        <v>12</v>
      </c>
      <c r="G7033" t="s">
        <v>227</v>
      </c>
      <c r="H7033" t="s">
        <v>28</v>
      </c>
      <c r="I7033" t="s">
        <v>218</v>
      </c>
      <c r="J7033" t="s">
        <v>52</v>
      </c>
      <c r="K7033" t="s">
        <v>81</v>
      </c>
      <c r="L7033" t="s">
        <v>474</v>
      </c>
      <c r="M7033" t="s">
        <v>105</v>
      </c>
      <c r="N7033" t="s">
        <v>186</v>
      </c>
      <c r="P7033" t="s">
        <v>34</v>
      </c>
      <c r="Q7033" t="s">
        <v>35</v>
      </c>
      <c r="R7033" t="s">
        <v>84</v>
      </c>
    </row>
    <row r="7034" spans="1:18">
      <c r="A7034">
        <v>4821</v>
      </c>
      <c r="B7034" s="3">
        <v>40576</v>
      </c>
      <c r="C7034" s="1">
        <v>40575</v>
      </c>
      <c r="D7034">
        <v>2011</v>
      </c>
      <c r="E7034" s="2">
        <v>0.56127300000000002</v>
      </c>
      <c r="F7034">
        <v>13</v>
      </c>
      <c r="G7034" t="s">
        <v>227</v>
      </c>
      <c r="H7034" t="s">
        <v>28</v>
      </c>
      <c r="I7034" t="s">
        <v>20</v>
      </c>
      <c r="J7034" t="s">
        <v>21</v>
      </c>
      <c r="K7034" t="s">
        <v>21</v>
      </c>
      <c r="L7034" t="s">
        <v>221</v>
      </c>
      <c r="M7034" t="s">
        <v>156</v>
      </c>
      <c r="N7034" t="s">
        <v>24</v>
      </c>
      <c r="P7034" t="s">
        <v>34</v>
      </c>
      <c r="Q7034" t="s">
        <v>35</v>
      </c>
      <c r="R7034" t="s">
        <v>27</v>
      </c>
    </row>
    <row r="7035" spans="1:18">
      <c r="A7035">
        <v>4827</v>
      </c>
      <c r="B7035" s="3">
        <v>40576</v>
      </c>
      <c r="C7035" s="1">
        <v>40575</v>
      </c>
      <c r="D7035">
        <v>2011</v>
      </c>
      <c r="E7035" s="2">
        <v>0.58855299999999999</v>
      </c>
      <c r="F7035">
        <v>14</v>
      </c>
      <c r="G7035" t="s">
        <v>227</v>
      </c>
      <c r="H7035" t="s">
        <v>924</v>
      </c>
      <c r="I7035" t="s">
        <v>20</v>
      </c>
      <c r="J7035" t="s">
        <v>21</v>
      </c>
      <c r="K7035" t="s">
        <v>21</v>
      </c>
      <c r="L7035" t="s">
        <v>221</v>
      </c>
      <c r="M7035" t="s">
        <v>156</v>
      </c>
      <c r="N7035" t="s">
        <v>24</v>
      </c>
      <c r="P7035" t="s">
        <v>49</v>
      </c>
      <c r="Q7035" t="s">
        <v>26</v>
      </c>
      <c r="R7035" t="s">
        <v>27</v>
      </c>
    </row>
    <row r="7036" spans="1:18">
      <c r="A7036">
        <v>4840</v>
      </c>
      <c r="B7036" s="3">
        <v>40576</v>
      </c>
      <c r="C7036" s="1">
        <v>40575</v>
      </c>
      <c r="D7036">
        <v>2011</v>
      </c>
      <c r="E7036" s="2">
        <v>0.62589099999999998</v>
      </c>
      <c r="F7036">
        <v>15</v>
      </c>
      <c r="G7036" t="s">
        <v>227</v>
      </c>
      <c r="H7036" t="s">
        <v>925</v>
      </c>
      <c r="I7036" t="s">
        <v>62</v>
      </c>
      <c r="J7036" t="s">
        <v>52</v>
      </c>
      <c r="K7036" t="s">
        <v>53</v>
      </c>
      <c r="L7036" t="s">
        <v>127</v>
      </c>
      <c r="M7036" t="s">
        <v>23</v>
      </c>
      <c r="N7036" t="s">
        <v>261</v>
      </c>
      <c r="P7036" t="s">
        <v>73</v>
      </c>
      <c r="Q7036" t="s">
        <v>35</v>
      </c>
      <c r="R7036" t="s">
        <v>27</v>
      </c>
    </row>
    <row r="7037" spans="1:18">
      <c r="A7037">
        <v>4845</v>
      </c>
      <c r="B7037" s="3">
        <v>40576</v>
      </c>
      <c r="C7037" s="1">
        <v>40575</v>
      </c>
      <c r="D7037">
        <v>2011</v>
      </c>
      <c r="E7037" s="2">
        <v>0.67918999999999996</v>
      </c>
      <c r="F7037">
        <v>16</v>
      </c>
      <c r="G7037" t="s">
        <v>227</v>
      </c>
      <c r="H7037" t="s">
        <v>28</v>
      </c>
      <c r="I7037" t="s">
        <v>58</v>
      </c>
      <c r="J7037" t="s">
        <v>37</v>
      </c>
      <c r="K7037" t="s">
        <v>37</v>
      </c>
      <c r="L7037" t="s">
        <v>301</v>
      </c>
      <c r="M7037" t="s">
        <v>286</v>
      </c>
      <c r="N7037" t="s">
        <v>24</v>
      </c>
      <c r="P7037" t="s">
        <v>34</v>
      </c>
      <c r="Q7037" t="s">
        <v>35</v>
      </c>
      <c r="R7037" t="s">
        <v>57</v>
      </c>
    </row>
    <row r="7038" spans="1:18">
      <c r="A7038">
        <v>4847</v>
      </c>
      <c r="B7038" s="3">
        <v>40576</v>
      </c>
      <c r="C7038" s="1">
        <v>40575</v>
      </c>
      <c r="D7038">
        <v>2011</v>
      </c>
      <c r="E7038" s="2">
        <v>0.68863399999999997</v>
      </c>
      <c r="F7038">
        <v>16</v>
      </c>
      <c r="G7038" t="s">
        <v>227</v>
      </c>
      <c r="H7038" t="s">
        <v>925</v>
      </c>
      <c r="I7038" t="s">
        <v>338</v>
      </c>
      <c r="J7038" t="s">
        <v>97</v>
      </c>
      <c r="K7038" t="s">
        <v>97</v>
      </c>
      <c r="L7038" t="s">
        <v>422</v>
      </c>
      <c r="M7038" t="s">
        <v>156</v>
      </c>
      <c r="N7038" t="s">
        <v>292</v>
      </c>
      <c r="P7038" t="s">
        <v>34</v>
      </c>
      <c r="Q7038" t="s">
        <v>35</v>
      </c>
      <c r="R7038" t="s">
        <v>27</v>
      </c>
    </row>
    <row r="7039" spans="1:18">
      <c r="A7039">
        <v>4849</v>
      </c>
      <c r="B7039" s="3">
        <v>40576</v>
      </c>
      <c r="C7039" s="1">
        <v>40575</v>
      </c>
      <c r="D7039">
        <v>2011</v>
      </c>
      <c r="E7039" s="2">
        <v>0.70361099999999999</v>
      </c>
      <c r="F7039">
        <v>16</v>
      </c>
      <c r="G7039" t="s">
        <v>227</v>
      </c>
      <c r="H7039" t="s">
        <v>19</v>
      </c>
      <c r="I7039" t="s">
        <v>90</v>
      </c>
      <c r="J7039" t="s">
        <v>52</v>
      </c>
      <c r="K7039" t="s">
        <v>53</v>
      </c>
      <c r="L7039" t="s">
        <v>91</v>
      </c>
      <c r="M7039" t="s">
        <v>55</v>
      </c>
      <c r="N7039" t="s">
        <v>129</v>
      </c>
      <c r="P7039" t="s">
        <v>65</v>
      </c>
      <c r="Q7039" t="s">
        <v>26</v>
      </c>
      <c r="R7039" t="s">
        <v>57</v>
      </c>
    </row>
    <row r="7040" spans="1:18">
      <c r="A7040">
        <v>4857</v>
      </c>
      <c r="B7040" s="3">
        <v>40576</v>
      </c>
      <c r="C7040" s="1">
        <v>40575</v>
      </c>
      <c r="D7040">
        <v>2011</v>
      </c>
      <c r="E7040" s="2">
        <v>0.74700200000000005</v>
      </c>
      <c r="F7040">
        <v>17</v>
      </c>
      <c r="G7040" t="s">
        <v>227</v>
      </c>
      <c r="H7040" t="s">
        <v>19</v>
      </c>
      <c r="I7040" t="s">
        <v>29</v>
      </c>
      <c r="J7040" t="s">
        <v>30</v>
      </c>
      <c r="K7040" t="s">
        <v>30</v>
      </c>
      <c r="L7040" t="s">
        <v>125</v>
      </c>
      <c r="M7040" t="s">
        <v>55</v>
      </c>
      <c r="N7040" t="s">
        <v>225</v>
      </c>
      <c r="P7040" t="s">
        <v>25</v>
      </c>
      <c r="Q7040" t="s">
        <v>26</v>
      </c>
      <c r="R7040" t="s">
        <v>57</v>
      </c>
    </row>
    <row r="7041" spans="1:18">
      <c r="A7041">
        <v>4861</v>
      </c>
      <c r="B7041" s="3">
        <v>40576</v>
      </c>
      <c r="C7041" s="1">
        <v>40575</v>
      </c>
      <c r="D7041">
        <v>2011</v>
      </c>
      <c r="E7041" s="2">
        <v>0.77049800000000002</v>
      </c>
      <c r="F7041">
        <v>18</v>
      </c>
      <c r="G7041" t="s">
        <v>227</v>
      </c>
      <c r="H7041" t="s">
        <v>28</v>
      </c>
      <c r="I7041" t="s">
        <v>62</v>
      </c>
      <c r="J7041" t="s">
        <v>52</v>
      </c>
      <c r="K7041" t="s">
        <v>53</v>
      </c>
      <c r="L7041" t="s">
        <v>183</v>
      </c>
      <c r="M7041" t="s">
        <v>198</v>
      </c>
      <c r="N7041" t="s">
        <v>78</v>
      </c>
      <c r="P7041" t="s">
        <v>49</v>
      </c>
      <c r="Q7041" t="s">
        <v>26</v>
      </c>
      <c r="R7041" t="s">
        <v>27</v>
      </c>
    </row>
    <row r="7042" spans="1:18">
      <c r="A7042">
        <v>4865</v>
      </c>
      <c r="B7042" s="3">
        <v>40576</v>
      </c>
      <c r="C7042" s="1">
        <v>40575</v>
      </c>
      <c r="D7042">
        <v>2011</v>
      </c>
      <c r="E7042" s="2">
        <v>0.796516</v>
      </c>
      <c r="F7042">
        <v>19</v>
      </c>
      <c r="G7042" t="s">
        <v>227</v>
      </c>
      <c r="H7042" t="s">
        <v>28</v>
      </c>
      <c r="I7042" t="s">
        <v>151</v>
      </c>
      <c r="J7042" t="s">
        <v>37</v>
      </c>
      <c r="K7042" t="s">
        <v>37</v>
      </c>
      <c r="L7042" t="s">
        <v>170</v>
      </c>
      <c r="M7042" t="s">
        <v>105</v>
      </c>
      <c r="N7042" t="s">
        <v>56</v>
      </c>
      <c r="P7042" t="s">
        <v>34</v>
      </c>
      <c r="Q7042" t="s">
        <v>35</v>
      </c>
      <c r="R7042" t="s">
        <v>84</v>
      </c>
    </row>
    <row r="7043" spans="1:18">
      <c r="A7043">
        <v>4871</v>
      </c>
      <c r="B7043" s="3">
        <v>40576</v>
      </c>
      <c r="C7043" s="1">
        <v>40575</v>
      </c>
      <c r="D7043">
        <v>2011</v>
      </c>
      <c r="E7043" s="2">
        <v>0.82592600000000005</v>
      </c>
      <c r="F7043">
        <v>19</v>
      </c>
      <c r="G7043" t="s">
        <v>227</v>
      </c>
      <c r="H7043" t="s">
        <v>28</v>
      </c>
      <c r="I7043" t="s">
        <v>62</v>
      </c>
      <c r="J7043" t="s">
        <v>52</v>
      </c>
      <c r="K7043" t="s">
        <v>53</v>
      </c>
      <c r="L7043" t="s">
        <v>127</v>
      </c>
      <c r="M7043" t="s">
        <v>277</v>
      </c>
      <c r="N7043" t="s">
        <v>111</v>
      </c>
      <c r="O7043" t="s">
        <v>927</v>
      </c>
      <c r="P7043" t="s">
        <v>34</v>
      </c>
      <c r="Q7043" t="s">
        <v>35</v>
      </c>
      <c r="R7043" t="s">
        <v>241</v>
      </c>
    </row>
    <row r="7044" spans="1:18">
      <c r="A7044">
        <v>4880</v>
      </c>
      <c r="B7044" s="3">
        <v>40576</v>
      </c>
      <c r="C7044" s="1">
        <v>40575</v>
      </c>
      <c r="D7044">
        <v>2011</v>
      </c>
      <c r="E7044" s="2">
        <v>0.86825200000000002</v>
      </c>
      <c r="F7044">
        <v>20</v>
      </c>
      <c r="G7044" t="s">
        <v>227</v>
      </c>
      <c r="H7044" t="s">
        <v>28</v>
      </c>
      <c r="I7044" t="s">
        <v>62</v>
      </c>
      <c r="J7044" t="s">
        <v>52</v>
      </c>
      <c r="K7044" t="s">
        <v>53</v>
      </c>
      <c r="L7044" t="s">
        <v>127</v>
      </c>
      <c r="M7044" t="s">
        <v>156</v>
      </c>
      <c r="N7044" t="s">
        <v>24</v>
      </c>
      <c r="P7044" t="s">
        <v>49</v>
      </c>
      <c r="Q7044" t="s">
        <v>26</v>
      </c>
      <c r="R7044" t="s">
        <v>27</v>
      </c>
    </row>
    <row r="7045" spans="1:18">
      <c r="A7045">
        <v>4885</v>
      </c>
      <c r="B7045" s="3">
        <v>40576</v>
      </c>
      <c r="C7045" s="1">
        <v>40575</v>
      </c>
      <c r="D7045">
        <v>2011</v>
      </c>
      <c r="E7045" s="2">
        <v>0.91912000000000005</v>
      </c>
      <c r="F7045">
        <v>22</v>
      </c>
      <c r="G7045" t="s">
        <v>227</v>
      </c>
      <c r="H7045" t="s">
        <v>28</v>
      </c>
      <c r="I7045" t="s">
        <v>151</v>
      </c>
      <c r="J7045" t="s">
        <v>37</v>
      </c>
      <c r="K7045" t="s">
        <v>37</v>
      </c>
      <c r="L7045" t="s">
        <v>187</v>
      </c>
      <c r="M7045" t="s">
        <v>185</v>
      </c>
      <c r="N7045" t="s">
        <v>138</v>
      </c>
      <c r="P7045" t="s">
        <v>386</v>
      </c>
      <c r="Q7045" t="s">
        <v>26</v>
      </c>
      <c r="R7045" t="s">
        <v>130</v>
      </c>
    </row>
    <row r="7046" spans="1:18">
      <c r="A7046">
        <v>4910</v>
      </c>
      <c r="B7046" s="3">
        <v>40577</v>
      </c>
      <c r="C7046" s="1">
        <v>40575</v>
      </c>
      <c r="D7046">
        <v>2011</v>
      </c>
      <c r="E7046" s="2">
        <v>0.23713000000000001</v>
      </c>
      <c r="F7046">
        <v>5</v>
      </c>
      <c r="G7046" t="s">
        <v>18</v>
      </c>
      <c r="H7046" t="s">
        <v>924</v>
      </c>
      <c r="I7046" t="s">
        <v>62</v>
      </c>
      <c r="J7046" t="s">
        <v>52</v>
      </c>
      <c r="K7046" t="s">
        <v>53</v>
      </c>
      <c r="L7046" t="s">
        <v>63</v>
      </c>
      <c r="M7046" t="s">
        <v>156</v>
      </c>
      <c r="N7046" t="s">
        <v>169</v>
      </c>
      <c r="P7046" t="s">
        <v>25</v>
      </c>
      <c r="Q7046" t="s">
        <v>26</v>
      </c>
      <c r="R7046" t="s">
        <v>27</v>
      </c>
    </row>
    <row r="7047" spans="1:18">
      <c r="A7047">
        <v>4913</v>
      </c>
      <c r="B7047" s="3">
        <v>40577</v>
      </c>
      <c r="C7047" s="1">
        <v>40575</v>
      </c>
      <c r="D7047">
        <v>2011</v>
      </c>
      <c r="E7047" s="2">
        <v>0.30622700000000003</v>
      </c>
      <c r="F7047">
        <v>7</v>
      </c>
      <c r="G7047" t="s">
        <v>18</v>
      </c>
      <c r="H7047" t="s">
        <v>28</v>
      </c>
      <c r="I7047" t="s">
        <v>70</v>
      </c>
      <c r="J7047" t="s">
        <v>42</v>
      </c>
      <c r="K7047" t="s">
        <v>42</v>
      </c>
      <c r="L7047" t="s">
        <v>279</v>
      </c>
      <c r="M7047" t="s">
        <v>188</v>
      </c>
      <c r="N7047" t="s">
        <v>129</v>
      </c>
      <c r="P7047" t="s">
        <v>79</v>
      </c>
      <c r="Q7047" t="s">
        <v>26</v>
      </c>
      <c r="R7047" t="s">
        <v>130</v>
      </c>
    </row>
    <row r="7048" spans="1:18">
      <c r="A7048">
        <v>4915</v>
      </c>
      <c r="B7048" s="3">
        <v>40577</v>
      </c>
      <c r="C7048" s="1">
        <v>40575</v>
      </c>
      <c r="D7048">
        <v>2011</v>
      </c>
      <c r="E7048" s="2">
        <v>0.31836799999999998</v>
      </c>
      <c r="F7048">
        <v>7</v>
      </c>
      <c r="G7048" t="s">
        <v>18</v>
      </c>
      <c r="H7048" t="s">
        <v>924</v>
      </c>
      <c r="I7048" t="s">
        <v>62</v>
      </c>
      <c r="J7048" t="s">
        <v>52</v>
      </c>
      <c r="K7048" t="s">
        <v>53</v>
      </c>
      <c r="L7048" t="s">
        <v>183</v>
      </c>
      <c r="M7048" t="s">
        <v>172</v>
      </c>
      <c r="N7048" t="s">
        <v>140</v>
      </c>
      <c r="P7048" t="s">
        <v>34</v>
      </c>
      <c r="Q7048" t="s">
        <v>35</v>
      </c>
      <c r="R7048" t="s">
        <v>27</v>
      </c>
    </row>
    <row r="7049" spans="1:18">
      <c r="A7049">
        <v>4923</v>
      </c>
      <c r="B7049" s="3">
        <v>40577</v>
      </c>
      <c r="C7049" s="1">
        <v>40575</v>
      </c>
      <c r="D7049">
        <v>2011</v>
      </c>
      <c r="E7049" s="2">
        <v>0.37337999999999999</v>
      </c>
      <c r="F7049">
        <v>8</v>
      </c>
      <c r="G7049" t="s">
        <v>18</v>
      </c>
      <c r="H7049" t="s">
        <v>19</v>
      </c>
      <c r="I7049" t="s">
        <v>29</v>
      </c>
      <c r="J7049" t="s">
        <v>30</v>
      </c>
      <c r="K7049" t="s">
        <v>30</v>
      </c>
      <c r="L7049" t="s">
        <v>125</v>
      </c>
      <c r="M7049" t="s">
        <v>55</v>
      </c>
      <c r="N7049" t="s">
        <v>225</v>
      </c>
      <c r="P7049" t="s">
        <v>79</v>
      </c>
      <c r="Q7049" t="s">
        <v>26</v>
      </c>
      <c r="R7049" t="s">
        <v>57</v>
      </c>
    </row>
    <row r="7050" spans="1:18">
      <c r="A7050">
        <v>4927</v>
      </c>
      <c r="B7050" s="3">
        <v>40577</v>
      </c>
      <c r="C7050" s="1">
        <v>40575</v>
      </c>
      <c r="D7050">
        <v>2011</v>
      </c>
      <c r="E7050" s="2">
        <v>0.40428199999999997</v>
      </c>
      <c r="F7050">
        <v>9</v>
      </c>
      <c r="G7050" t="s">
        <v>18</v>
      </c>
      <c r="H7050" t="s">
        <v>19</v>
      </c>
      <c r="I7050" t="s">
        <v>113</v>
      </c>
      <c r="J7050" t="s">
        <v>52</v>
      </c>
      <c r="K7050" t="s">
        <v>81</v>
      </c>
      <c r="L7050" t="s">
        <v>114</v>
      </c>
      <c r="M7050" t="s">
        <v>55</v>
      </c>
      <c r="N7050" t="s">
        <v>75</v>
      </c>
      <c r="R7050" t="s">
        <v>57</v>
      </c>
    </row>
    <row r="7051" spans="1:18">
      <c r="A7051">
        <v>4933</v>
      </c>
      <c r="B7051" s="3">
        <v>40577</v>
      </c>
      <c r="C7051" s="1">
        <v>40575</v>
      </c>
      <c r="D7051">
        <v>2011</v>
      </c>
      <c r="E7051" s="2">
        <v>0.41067100000000001</v>
      </c>
      <c r="F7051">
        <v>9</v>
      </c>
      <c r="G7051" t="s">
        <v>18</v>
      </c>
      <c r="H7051" t="s">
        <v>28</v>
      </c>
      <c r="I7051" t="s">
        <v>107</v>
      </c>
      <c r="J7051" t="s">
        <v>108</v>
      </c>
      <c r="K7051" t="s">
        <v>108</v>
      </c>
      <c r="L7051" t="s">
        <v>316</v>
      </c>
      <c r="M7051" t="s">
        <v>55</v>
      </c>
      <c r="N7051" t="s">
        <v>92</v>
      </c>
      <c r="P7051" t="s">
        <v>65</v>
      </c>
      <c r="Q7051" t="s">
        <v>26</v>
      </c>
      <c r="R7051" t="s">
        <v>57</v>
      </c>
    </row>
    <row r="7052" spans="1:18">
      <c r="A7052">
        <v>4944</v>
      </c>
      <c r="B7052" s="3">
        <v>40577</v>
      </c>
      <c r="C7052" s="1">
        <v>40575</v>
      </c>
      <c r="D7052">
        <v>2011</v>
      </c>
      <c r="E7052" s="2">
        <v>0.46066000000000001</v>
      </c>
      <c r="F7052">
        <v>11</v>
      </c>
      <c r="G7052" t="s">
        <v>18</v>
      </c>
      <c r="H7052" t="s">
        <v>19</v>
      </c>
      <c r="I7052" t="s">
        <v>113</v>
      </c>
      <c r="J7052" t="s">
        <v>52</v>
      </c>
      <c r="K7052" t="s">
        <v>81</v>
      </c>
      <c r="L7052" t="s">
        <v>114</v>
      </c>
      <c r="M7052" t="s">
        <v>110</v>
      </c>
      <c r="N7052" t="s">
        <v>24</v>
      </c>
      <c r="P7052" t="s">
        <v>106</v>
      </c>
      <c r="Q7052" t="s">
        <v>26</v>
      </c>
      <c r="R7052" t="s">
        <v>40</v>
      </c>
    </row>
    <row r="7053" spans="1:18">
      <c r="A7053">
        <v>4950</v>
      </c>
      <c r="B7053" s="3">
        <v>40577</v>
      </c>
      <c r="C7053" s="1">
        <v>40575</v>
      </c>
      <c r="D7053">
        <v>2011</v>
      </c>
      <c r="E7053" s="2">
        <v>0.52869200000000005</v>
      </c>
      <c r="F7053">
        <v>12</v>
      </c>
      <c r="G7053" t="s">
        <v>18</v>
      </c>
      <c r="H7053" t="s">
        <v>925</v>
      </c>
      <c r="I7053" t="s">
        <v>132</v>
      </c>
      <c r="J7053" t="s">
        <v>52</v>
      </c>
      <c r="K7053" t="s">
        <v>53</v>
      </c>
      <c r="L7053" t="s">
        <v>133</v>
      </c>
      <c r="M7053" t="s">
        <v>72</v>
      </c>
      <c r="N7053" t="s">
        <v>169</v>
      </c>
      <c r="P7053" t="s">
        <v>49</v>
      </c>
      <c r="Q7053" t="s">
        <v>26</v>
      </c>
      <c r="R7053" t="s">
        <v>27</v>
      </c>
    </row>
    <row r="7054" spans="1:18">
      <c r="A7054">
        <v>4968</v>
      </c>
      <c r="B7054" s="3">
        <v>40577</v>
      </c>
      <c r="C7054" s="1">
        <v>40575</v>
      </c>
      <c r="D7054">
        <v>2011</v>
      </c>
      <c r="E7054" s="2">
        <v>0.55283599999999999</v>
      </c>
      <c r="F7054">
        <v>13</v>
      </c>
      <c r="G7054" t="s">
        <v>18</v>
      </c>
      <c r="H7054" t="s">
        <v>19</v>
      </c>
      <c r="I7054" t="s">
        <v>41</v>
      </c>
      <c r="J7054" t="s">
        <v>42</v>
      </c>
      <c r="K7054" t="s">
        <v>42</v>
      </c>
      <c r="L7054" t="s">
        <v>174</v>
      </c>
      <c r="M7054" t="s">
        <v>612</v>
      </c>
      <c r="N7054" t="s">
        <v>138</v>
      </c>
      <c r="P7054" t="s">
        <v>79</v>
      </c>
      <c r="Q7054" t="s">
        <v>26</v>
      </c>
      <c r="R7054" t="s">
        <v>130</v>
      </c>
    </row>
    <row r="7055" spans="1:18">
      <c r="A7055">
        <v>4983</v>
      </c>
      <c r="B7055" s="3">
        <v>40577</v>
      </c>
      <c r="C7055" s="1">
        <v>40575</v>
      </c>
      <c r="D7055">
        <v>2011</v>
      </c>
      <c r="E7055" s="2">
        <v>0.63244199999999995</v>
      </c>
      <c r="F7055">
        <v>15</v>
      </c>
      <c r="G7055" t="s">
        <v>18</v>
      </c>
      <c r="H7055" t="s">
        <v>925</v>
      </c>
      <c r="I7055" t="s">
        <v>132</v>
      </c>
      <c r="J7055" t="s">
        <v>52</v>
      </c>
      <c r="K7055" t="s">
        <v>53</v>
      </c>
      <c r="L7055" t="s">
        <v>177</v>
      </c>
      <c r="M7055" t="s">
        <v>156</v>
      </c>
      <c r="N7055" t="s">
        <v>169</v>
      </c>
      <c r="P7055" t="s">
        <v>49</v>
      </c>
      <c r="Q7055" t="s">
        <v>26</v>
      </c>
      <c r="R7055" t="s">
        <v>27</v>
      </c>
    </row>
    <row r="7056" spans="1:18">
      <c r="A7056">
        <v>4988</v>
      </c>
      <c r="B7056" s="3">
        <v>40577</v>
      </c>
      <c r="C7056" s="1">
        <v>40575</v>
      </c>
      <c r="D7056">
        <v>2011</v>
      </c>
      <c r="E7056" s="2">
        <v>0.65833299999999995</v>
      </c>
      <c r="F7056">
        <v>15</v>
      </c>
      <c r="G7056" t="s">
        <v>18</v>
      </c>
      <c r="H7056" t="s">
        <v>28</v>
      </c>
      <c r="I7056" t="s">
        <v>51</v>
      </c>
      <c r="J7056" t="s">
        <v>52</v>
      </c>
      <c r="K7056" t="s">
        <v>53</v>
      </c>
      <c r="L7056" t="s">
        <v>142</v>
      </c>
      <c r="M7056" t="s">
        <v>143</v>
      </c>
      <c r="N7056" t="s">
        <v>56</v>
      </c>
      <c r="P7056" t="s">
        <v>73</v>
      </c>
      <c r="Q7056" t="s">
        <v>35</v>
      </c>
      <c r="R7056" t="s">
        <v>139</v>
      </c>
    </row>
    <row r="7057" spans="1:18">
      <c r="A7057">
        <v>4989</v>
      </c>
      <c r="B7057" s="3">
        <v>40577</v>
      </c>
      <c r="C7057" s="1">
        <v>40575</v>
      </c>
      <c r="D7057">
        <v>2011</v>
      </c>
      <c r="E7057" s="2">
        <v>0.67443299999999995</v>
      </c>
      <c r="F7057">
        <v>16</v>
      </c>
      <c r="G7057" t="s">
        <v>18</v>
      </c>
      <c r="H7057" t="s">
        <v>925</v>
      </c>
      <c r="I7057" t="s">
        <v>148</v>
      </c>
      <c r="J7057" t="s">
        <v>52</v>
      </c>
      <c r="K7057" t="s">
        <v>81</v>
      </c>
      <c r="L7057" t="s">
        <v>211</v>
      </c>
      <c r="M7057" t="s">
        <v>72</v>
      </c>
      <c r="N7057" t="s">
        <v>75</v>
      </c>
      <c r="R7057" t="s">
        <v>27</v>
      </c>
    </row>
    <row r="7058" spans="1:18">
      <c r="A7058">
        <v>5026</v>
      </c>
      <c r="B7058" s="3">
        <v>40577</v>
      </c>
      <c r="C7058" s="1">
        <v>40575</v>
      </c>
      <c r="D7058">
        <v>2011</v>
      </c>
      <c r="E7058" s="2">
        <v>0.82186300000000001</v>
      </c>
      <c r="F7058">
        <v>19</v>
      </c>
      <c r="G7058" t="s">
        <v>18</v>
      </c>
      <c r="H7058" t="s">
        <v>925</v>
      </c>
      <c r="I7058" t="s">
        <v>62</v>
      </c>
      <c r="J7058" t="s">
        <v>52</v>
      </c>
      <c r="K7058" t="s">
        <v>53</v>
      </c>
      <c r="L7058" t="s">
        <v>183</v>
      </c>
      <c r="M7058" t="s">
        <v>72</v>
      </c>
      <c r="N7058" t="s">
        <v>24</v>
      </c>
      <c r="P7058" t="s">
        <v>65</v>
      </c>
      <c r="Q7058" t="s">
        <v>26</v>
      </c>
      <c r="R7058" t="s">
        <v>27</v>
      </c>
    </row>
    <row r="7059" spans="1:18">
      <c r="A7059">
        <v>5028</v>
      </c>
      <c r="B7059" s="3">
        <v>40577</v>
      </c>
      <c r="C7059" s="1">
        <v>40575</v>
      </c>
      <c r="D7059">
        <v>2011</v>
      </c>
      <c r="E7059" s="2">
        <v>0.85195600000000005</v>
      </c>
      <c r="F7059">
        <v>20</v>
      </c>
      <c r="G7059" t="s">
        <v>18</v>
      </c>
      <c r="H7059" t="s">
        <v>924</v>
      </c>
      <c r="I7059" t="s">
        <v>85</v>
      </c>
      <c r="J7059" t="s">
        <v>37</v>
      </c>
      <c r="K7059" t="s">
        <v>37</v>
      </c>
      <c r="L7059" t="s">
        <v>280</v>
      </c>
      <c r="M7059" t="s">
        <v>156</v>
      </c>
      <c r="N7059" t="s">
        <v>24</v>
      </c>
      <c r="P7059" t="s">
        <v>34</v>
      </c>
      <c r="Q7059" t="s">
        <v>35</v>
      </c>
      <c r="R7059" t="s">
        <v>27</v>
      </c>
    </row>
    <row r="7060" spans="1:18">
      <c r="A7060">
        <v>5058</v>
      </c>
      <c r="B7060" s="3">
        <v>40577</v>
      </c>
      <c r="C7060" s="1">
        <v>40575</v>
      </c>
      <c r="D7060">
        <v>2011</v>
      </c>
      <c r="E7060" s="2">
        <v>0.98564799999999997</v>
      </c>
      <c r="F7060">
        <v>23</v>
      </c>
      <c r="G7060" t="s">
        <v>18</v>
      </c>
      <c r="H7060" t="s">
        <v>28</v>
      </c>
      <c r="I7060" t="s">
        <v>62</v>
      </c>
      <c r="J7060" t="s">
        <v>52</v>
      </c>
      <c r="K7060" t="s">
        <v>53</v>
      </c>
      <c r="L7060" t="s">
        <v>63</v>
      </c>
      <c r="M7060" t="s">
        <v>379</v>
      </c>
      <c r="N7060" t="s">
        <v>140</v>
      </c>
      <c r="P7060" t="s">
        <v>34</v>
      </c>
      <c r="Q7060" t="s">
        <v>35</v>
      </c>
      <c r="R7060" t="s">
        <v>89</v>
      </c>
    </row>
    <row r="7061" spans="1:18">
      <c r="A7061">
        <v>5059</v>
      </c>
      <c r="B7061" s="3">
        <v>40577</v>
      </c>
      <c r="C7061" s="1">
        <v>40575</v>
      </c>
      <c r="D7061">
        <v>2011</v>
      </c>
      <c r="E7061" s="2">
        <v>0.98651599999999995</v>
      </c>
      <c r="F7061">
        <v>23</v>
      </c>
      <c r="G7061" t="s">
        <v>18</v>
      </c>
      <c r="H7061" t="s">
        <v>28</v>
      </c>
      <c r="I7061" t="s">
        <v>107</v>
      </c>
      <c r="J7061" t="s">
        <v>108</v>
      </c>
      <c r="K7061" t="s">
        <v>108</v>
      </c>
      <c r="L7061" t="s">
        <v>175</v>
      </c>
      <c r="M7061" t="s">
        <v>146</v>
      </c>
      <c r="N7061" t="s">
        <v>60</v>
      </c>
      <c r="P7061" t="s">
        <v>34</v>
      </c>
      <c r="Q7061" t="s">
        <v>35</v>
      </c>
      <c r="R7061" t="s">
        <v>50</v>
      </c>
    </row>
    <row r="7062" spans="1:18">
      <c r="A7062">
        <v>5068</v>
      </c>
      <c r="B7062" s="3">
        <v>40578</v>
      </c>
      <c r="C7062" s="1">
        <v>40575</v>
      </c>
      <c r="D7062">
        <v>2011</v>
      </c>
      <c r="E7062" s="2">
        <v>6.5242999999999995E-2</v>
      </c>
      <c r="F7062">
        <v>1</v>
      </c>
      <c r="G7062" t="s">
        <v>119</v>
      </c>
      <c r="H7062" t="s">
        <v>28</v>
      </c>
      <c r="I7062" t="s">
        <v>58</v>
      </c>
      <c r="J7062" t="s">
        <v>37</v>
      </c>
      <c r="K7062" t="s">
        <v>37</v>
      </c>
      <c r="L7062" t="s">
        <v>259</v>
      </c>
      <c r="M7062" t="s">
        <v>253</v>
      </c>
      <c r="N7062" t="s">
        <v>186</v>
      </c>
      <c r="P7062" t="s">
        <v>34</v>
      </c>
      <c r="Q7062" t="s">
        <v>35</v>
      </c>
      <c r="R7062" t="s">
        <v>89</v>
      </c>
    </row>
    <row r="7063" spans="1:18">
      <c r="A7063">
        <v>5069</v>
      </c>
      <c r="B7063" s="3">
        <v>40578</v>
      </c>
      <c r="C7063" s="1">
        <v>40575</v>
      </c>
      <c r="D7063">
        <v>2011</v>
      </c>
      <c r="E7063" s="2">
        <v>8.2869999999999999E-2</v>
      </c>
      <c r="F7063">
        <v>1</v>
      </c>
      <c r="G7063" t="s">
        <v>119</v>
      </c>
      <c r="H7063" t="s">
        <v>28</v>
      </c>
      <c r="I7063" t="s">
        <v>103</v>
      </c>
      <c r="J7063" t="s">
        <v>30</v>
      </c>
      <c r="K7063" t="s">
        <v>30</v>
      </c>
      <c r="L7063" t="s">
        <v>160</v>
      </c>
      <c r="M7063" t="s">
        <v>121</v>
      </c>
      <c r="N7063" t="s">
        <v>24</v>
      </c>
      <c r="P7063" t="s">
        <v>106</v>
      </c>
      <c r="Q7063" t="s">
        <v>26</v>
      </c>
      <c r="R7063" t="s">
        <v>84</v>
      </c>
    </row>
    <row r="7064" spans="1:18">
      <c r="A7064">
        <v>5071</v>
      </c>
      <c r="B7064" s="3">
        <v>40578</v>
      </c>
      <c r="C7064" s="1">
        <v>40575</v>
      </c>
      <c r="D7064">
        <v>2011</v>
      </c>
      <c r="E7064" s="2">
        <v>0.19094900000000001</v>
      </c>
      <c r="F7064">
        <v>4</v>
      </c>
      <c r="G7064" t="s">
        <v>119</v>
      </c>
      <c r="H7064" t="s">
        <v>28</v>
      </c>
      <c r="I7064" t="s">
        <v>62</v>
      </c>
      <c r="J7064" t="s">
        <v>52</v>
      </c>
      <c r="K7064" t="s">
        <v>53</v>
      </c>
      <c r="L7064" t="s">
        <v>127</v>
      </c>
      <c r="M7064" t="s">
        <v>110</v>
      </c>
      <c r="N7064" t="s">
        <v>92</v>
      </c>
      <c r="P7064" t="s">
        <v>34</v>
      </c>
      <c r="Q7064" t="s">
        <v>35</v>
      </c>
      <c r="R7064" t="s">
        <v>40</v>
      </c>
    </row>
    <row r="7065" spans="1:18">
      <c r="A7065">
        <v>5075</v>
      </c>
      <c r="B7065" s="3">
        <v>40578</v>
      </c>
      <c r="C7065" s="1">
        <v>40575</v>
      </c>
      <c r="D7065">
        <v>2011</v>
      </c>
      <c r="E7065" s="2">
        <v>0.245278</v>
      </c>
      <c r="F7065">
        <v>5</v>
      </c>
      <c r="G7065" t="s">
        <v>119</v>
      </c>
      <c r="H7065" t="s">
        <v>28</v>
      </c>
      <c r="I7065" t="s">
        <v>58</v>
      </c>
      <c r="J7065" t="s">
        <v>37</v>
      </c>
      <c r="K7065" t="s">
        <v>37</v>
      </c>
      <c r="L7065" t="s">
        <v>178</v>
      </c>
      <c r="M7065" t="s">
        <v>185</v>
      </c>
      <c r="N7065" t="s">
        <v>45</v>
      </c>
      <c r="P7065" t="s">
        <v>93</v>
      </c>
      <c r="Q7065" t="s">
        <v>26</v>
      </c>
      <c r="R7065" t="s">
        <v>130</v>
      </c>
    </row>
    <row r="7066" spans="1:18">
      <c r="A7066">
        <v>5081</v>
      </c>
      <c r="B7066" s="3">
        <v>40578</v>
      </c>
      <c r="C7066" s="1">
        <v>40575</v>
      </c>
      <c r="D7066">
        <v>2011</v>
      </c>
      <c r="E7066" s="2">
        <v>0.335845</v>
      </c>
      <c r="F7066">
        <v>8</v>
      </c>
      <c r="G7066" t="s">
        <v>119</v>
      </c>
      <c r="H7066" t="s">
        <v>28</v>
      </c>
      <c r="I7066" t="s">
        <v>36</v>
      </c>
      <c r="J7066" t="s">
        <v>37</v>
      </c>
      <c r="K7066" t="s">
        <v>37</v>
      </c>
      <c r="L7066" t="s">
        <v>38</v>
      </c>
      <c r="M7066" t="s">
        <v>99</v>
      </c>
      <c r="N7066" t="s">
        <v>75</v>
      </c>
      <c r="R7066" t="s">
        <v>57</v>
      </c>
    </row>
    <row r="7067" spans="1:18">
      <c r="A7067">
        <v>5088</v>
      </c>
      <c r="B7067" s="3">
        <v>40578</v>
      </c>
      <c r="C7067" s="1">
        <v>40575</v>
      </c>
      <c r="D7067">
        <v>2011</v>
      </c>
      <c r="E7067" s="2">
        <v>0.39151599999999998</v>
      </c>
      <c r="F7067">
        <v>9</v>
      </c>
      <c r="G7067" t="s">
        <v>119</v>
      </c>
      <c r="H7067" t="s">
        <v>28</v>
      </c>
      <c r="I7067" t="s">
        <v>115</v>
      </c>
      <c r="J7067" t="s">
        <v>30</v>
      </c>
      <c r="K7067" t="s">
        <v>30</v>
      </c>
      <c r="L7067" t="s">
        <v>200</v>
      </c>
      <c r="M7067" t="s">
        <v>744</v>
      </c>
      <c r="N7067" t="s">
        <v>186</v>
      </c>
      <c r="P7067" t="s">
        <v>34</v>
      </c>
      <c r="Q7067" t="s">
        <v>35</v>
      </c>
      <c r="R7067" t="s">
        <v>406</v>
      </c>
    </row>
    <row r="7068" spans="1:18">
      <c r="A7068">
        <v>5099</v>
      </c>
      <c r="B7068" s="3">
        <v>40578</v>
      </c>
      <c r="C7068" s="1">
        <v>40575</v>
      </c>
      <c r="D7068">
        <v>2011</v>
      </c>
      <c r="E7068" s="2">
        <v>0.47236099999999998</v>
      </c>
      <c r="F7068">
        <v>11</v>
      </c>
      <c r="G7068" t="s">
        <v>119</v>
      </c>
      <c r="H7068" t="s">
        <v>28</v>
      </c>
      <c r="I7068" t="s">
        <v>62</v>
      </c>
      <c r="J7068" t="s">
        <v>52</v>
      </c>
      <c r="K7068" t="s">
        <v>53</v>
      </c>
      <c r="L7068" t="s">
        <v>183</v>
      </c>
      <c r="M7068" t="s">
        <v>363</v>
      </c>
      <c r="N7068" t="s">
        <v>111</v>
      </c>
      <c r="O7068" t="s">
        <v>928</v>
      </c>
      <c r="P7068" t="s">
        <v>667</v>
      </c>
      <c r="Q7068" t="s">
        <v>266</v>
      </c>
      <c r="R7068" t="s">
        <v>46</v>
      </c>
    </row>
    <row r="7069" spans="1:18">
      <c r="A7069">
        <v>5103</v>
      </c>
      <c r="B7069" s="3">
        <v>40578</v>
      </c>
      <c r="C7069" s="1">
        <v>40575</v>
      </c>
      <c r="D7069">
        <v>2011</v>
      </c>
      <c r="E7069" s="2">
        <v>0.50022</v>
      </c>
      <c r="F7069">
        <v>12</v>
      </c>
      <c r="G7069" t="s">
        <v>119</v>
      </c>
      <c r="H7069" t="s">
        <v>925</v>
      </c>
      <c r="I7069" t="s">
        <v>103</v>
      </c>
      <c r="J7069" t="s">
        <v>30</v>
      </c>
      <c r="K7069" t="s">
        <v>30</v>
      </c>
      <c r="L7069" t="s">
        <v>160</v>
      </c>
      <c r="M7069" t="s">
        <v>156</v>
      </c>
      <c r="N7069" t="s">
        <v>24</v>
      </c>
      <c r="P7069" t="s">
        <v>79</v>
      </c>
      <c r="Q7069" t="s">
        <v>26</v>
      </c>
      <c r="R7069" t="s">
        <v>27</v>
      </c>
    </row>
    <row r="7070" spans="1:18">
      <c r="A7070">
        <v>5106</v>
      </c>
      <c r="B7070" s="3">
        <v>40578</v>
      </c>
      <c r="C7070" s="1">
        <v>40575</v>
      </c>
      <c r="D7070">
        <v>2011</v>
      </c>
      <c r="E7070" s="2">
        <v>0.53384299999999996</v>
      </c>
      <c r="F7070">
        <v>12</v>
      </c>
      <c r="G7070" t="s">
        <v>119</v>
      </c>
      <c r="H7070" t="s">
        <v>924</v>
      </c>
      <c r="I7070" t="s">
        <v>107</v>
      </c>
      <c r="J7070" t="s">
        <v>108</v>
      </c>
      <c r="K7070" t="s">
        <v>108</v>
      </c>
      <c r="L7070" t="s">
        <v>316</v>
      </c>
      <c r="M7070" t="s">
        <v>72</v>
      </c>
      <c r="N7070" t="s">
        <v>111</v>
      </c>
      <c r="O7070" t="s">
        <v>56</v>
      </c>
      <c r="P7070" t="s">
        <v>79</v>
      </c>
      <c r="Q7070" t="s">
        <v>26</v>
      </c>
      <c r="R7070" t="s">
        <v>27</v>
      </c>
    </row>
    <row r="7071" spans="1:18">
      <c r="A7071">
        <v>5108</v>
      </c>
      <c r="B7071" s="3">
        <v>40578</v>
      </c>
      <c r="C7071" s="1">
        <v>40575</v>
      </c>
      <c r="D7071">
        <v>2011</v>
      </c>
      <c r="E7071" s="2">
        <v>0.54106500000000002</v>
      </c>
      <c r="F7071">
        <v>12</v>
      </c>
      <c r="G7071" t="s">
        <v>119</v>
      </c>
      <c r="H7071" t="s">
        <v>28</v>
      </c>
      <c r="I7071" t="s">
        <v>67</v>
      </c>
      <c r="J7071" t="s">
        <v>42</v>
      </c>
      <c r="K7071" t="s">
        <v>42</v>
      </c>
      <c r="L7071" t="s">
        <v>76</v>
      </c>
      <c r="M7071" t="s">
        <v>39</v>
      </c>
      <c r="N7071" t="s">
        <v>186</v>
      </c>
      <c r="P7071" t="s">
        <v>65</v>
      </c>
      <c r="Q7071" t="s">
        <v>26</v>
      </c>
      <c r="R7071" t="s">
        <v>40</v>
      </c>
    </row>
    <row r="7072" spans="1:18">
      <c r="A7072">
        <v>5117</v>
      </c>
      <c r="B7072" s="3">
        <v>40578</v>
      </c>
      <c r="C7072" s="1">
        <v>40575</v>
      </c>
      <c r="D7072">
        <v>2011</v>
      </c>
      <c r="E7072" s="2">
        <v>0.56794</v>
      </c>
      <c r="F7072">
        <v>13</v>
      </c>
      <c r="G7072" t="s">
        <v>119</v>
      </c>
      <c r="H7072" t="s">
        <v>28</v>
      </c>
      <c r="I7072" t="s">
        <v>62</v>
      </c>
      <c r="J7072" t="s">
        <v>52</v>
      </c>
      <c r="K7072" t="s">
        <v>53</v>
      </c>
      <c r="L7072" t="s">
        <v>127</v>
      </c>
      <c r="M7072" t="s">
        <v>181</v>
      </c>
      <c r="N7072" t="s">
        <v>186</v>
      </c>
      <c r="P7072" t="s">
        <v>93</v>
      </c>
      <c r="Q7072" t="s">
        <v>26</v>
      </c>
      <c r="R7072" t="s">
        <v>89</v>
      </c>
    </row>
    <row r="7073" spans="1:18">
      <c r="A7073">
        <v>5126</v>
      </c>
      <c r="B7073" s="3">
        <v>40578</v>
      </c>
      <c r="C7073" s="1">
        <v>40575</v>
      </c>
      <c r="D7073">
        <v>2011</v>
      </c>
      <c r="E7073" s="2">
        <v>0.61499999999999999</v>
      </c>
      <c r="F7073">
        <v>14</v>
      </c>
      <c r="G7073" t="s">
        <v>119</v>
      </c>
      <c r="H7073" t="s">
        <v>925</v>
      </c>
      <c r="I7073" t="s">
        <v>218</v>
      </c>
      <c r="J7073" t="s">
        <v>52</v>
      </c>
      <c r="K7073" t="s">
        <v>81</v>
      </c>
      <c r="L7073" t="s">
        <v>329</v>
      </c>
      <c r="M7073" t="s">
        <v>32</v>
      </c>
      <c r="N7073" t="s">
        <v>24</v>
      </c>
      <c r="P7073" t="s">
        <v>34</v>
      </c>
      <c r="Q7073" t="s">
        <v>35</v>
      </c>
      <c r="R7073" t="s">
        <v>27</v>
      </c>
    </row>
    <row r="7074" spans="1:18">
      <c r="A7074">
        <v>5148</v>
      </c>
      <c r="B7074" s="3">
        <v>40578</v>
      </c>
      <c r="C7074" s="1">
        <v>40575</v>
      </c>
      <c r="D7074">
        <v>2011</v>
      </c>
      <c r="E7074" s="2">
        <v>0.67749999999999999</v>
      </c>
      <c r="F7074">
        <v>16</v>
      </c>
      <c r="G7074" t="s">
        <v>119</v>
      </c>
      <c r="H7074" t="s">
        <v>28</v>
      </c>
      <c r="I7074" t="s">
        <v>51</v>
      </c>
      <c r="J7074" t="s">
        <v>52</v>
      </c>
      <c r="K7074" t="s">
        <v>53</v>
      </c>
      <c r="L7074" t="s">
        <v>54</v>
      </c>
      <c r="M7074" t="s">
        <v>110</v>
      </c>
      <c r="N7074" t="s">
        <v>157</v>
      </c>
      <c r="P7074" t="s">
        <v>204</v>
      </c>
      <c r="Q7074" t="s">
        <v>26</v>
      </c>
      <c r="R7074" t="s">
        <v>40</v>
      </c>
    </row>
    <row r="7075" spans="1:18">
      <c r="A7075">
        <v>5195</v>
      </c>
      <c r="B7075" s="3">
        <v>40578</v>
      </c>
      <c r="C7075" s="1">
        <v>40575</v>
      </c>
      <c r="D7075">
        <v>2011</v>
      </c>
      <c r="E7075" s="2">
        <v>0.86215299999999995</v>
      </c>
      <c r="F7075">
        <v>20</v>
      </c>
      <c r="G7075" t="s">
        <v>119</v>
      </c>
      <c r="H7075" t="s">
        <v>28</v>
      </c>
      <c r="I7075" t="s">
        <v>51</v>
      </c>
      <c r="J7075" t="s">
        <v>52</v>
      </c>
      <c r="K7075" t="s">
        <v>53</v>
      </c>
      <c r="L7075" t="s">
        <v>142</v>
      </c>
      <c r="M7075" t="s">
        <v>672</v>
      </c>
      <c r="N7075" t="s">
        <v>45</v>
      </c>
      <c r="P7075" t="s">
        <v>106</v>
      </c>
      <c r="Q7075" t="s">
        <v>26</v>
      </c>
      <c r="R7075" t="s">
        <v>139</v>
      </c>
    </row>
    <row r="7076" spans="1:18">
      <c r="A7076">
        <v>5225</v>
      </c>
      <c r="B7076" s="3">
        <v>40579</v>
      </c>
      <c r="C7076" s="1">
        <v>40575</v>
      </c>
      <c r="D7076">
        <v>2011</v>
      </c>
      <c r="E7076" s="2">
        <v>7.4896000000000004E-2</v>
      </c>
      <c r="F7076">
        <v>1</v>
      </c>
      <c r="G7076" t="s">
        <v>147</v>
      </c>
      <c r="H7076" t="s">
        <v>28</v>
      </c>
      <c r="I7076" t="s">
        <v>85</v>
      </c>
      <c r="J7076" t="s">
        <v>37</v>
      </c>
      <c r="K7076" t="s">
        <v>37</v>
      </c>
      <c r="L7076" t="s">
        <v>303</v>
      </c>
      <c r="M7076" t="s">
        <v>137</v>
      </c>
      <c r="N7076" t="s">
        <v>202</v>
      </c>
      <c r="P7076" t="s">
        <v>34</v>
      </c>
      <c r="Q7076" t="s">
        <v>35</v>
      </c>
      <c r="R7076" t="s">
        <v>139</v>
      </c>
    </row>
    <row r="7077" spans="1:18">
      <c r="A7077">
        <v>5232</v>
      </c>
      <c r="B7077" s="3">
        <v>40579</v>
      </c>
      <c r="C7077" s="1">
        <v>40575</v>
      </c>
      <c r="D7077">
        <v>2011</v>
      </c>
      <c r="E7077" s="2">
        <v>0.124213</v>
      </c>
      <c r="F7077">
        <v>2</v>
      </c>
      <c r="G7077" t="s">
        <v>147</v>
      </c>
      <c r="H7077" t="s">
        <v>28</v>
      </c>
      <c r="I7077" t="s">
        <v>70</v>
      </c>
      <c r="J7077" t="s">
        <v>42</v>
      </c>
      <c r="K7077" t="s">
        <v>42</v>
      </c>
      <c r="L7077" t="s">
        <v>323</v>
      </c>
      <c r="M7077" t="s">
        <v>137</v>
      </c>
      <c r="N7077" t="s">
        <v>24</v>
      </c>
      <c r="P7077" t="s">
        <v>204</v>
      </c>
      <c r="Q7077" t="s">
        <v>26</v>
      </c>
      <c r="R7077" t="s">
        <v>139</v>
      </c>
    </row>
    <row r="7078" spans="1:18">
      <c r="A7078">
        <v>5240</v>
      </c>
      <c r="B7078" s="3">
        <v>40579</v>
      </c>
      <c r="C7078" s="1">
        <v>40575</v>
      </c>
      <c r="D7078">
        <v>2011</v>
      </c>
      <c r="E7078" s="2">
        <v>0.31141200000000002</v>
      </c>
      <c r="F7078">
        <v>7</v>
      </c>
      <c r="G7078" t="s">
        <v>147</v>
      </c>
      <c r="H7078" t="s">
        <v>28</v>
      </c>
      <c r="I7078" t="s">
        <v>62</v>
      </c>
      <c r="J7078" t="s">
        <v>52</v>
      </c>
      <c r="K7078" t="s">
        <v>53</v>
      </c>
      <c r="L7078" t="s">
        <v>127</v>
      </c>
      <c r="M7078" t="s">
        <v>110</v>
      </c>
      <c r="N7078" t="s">
        <v>186</v>
      </c>
      <c r="P7078" t="s">
        <v>73</v>
      </c>
      <c r="Q7078" t="s">
        <v>35</v>
      </c>
      <c r="R7078" t="s">
        <v>40</v>
      </c>
    </row>
    <row r="7079" spans="1:18">
      <c r="A7079">
        <v>5250</v>
      </c>
      <c r="B7079" s="3">
        <v>40579</v>
      </c>
      <c r="C7079" s="1">
        <v>40575</v>
      </c>
      <c r="D7079">
        <v>2011</v>
      </c>
      <c r="E7079" s="2">
        <v>0.38191000000000003</v>
      </c>
      <c r="F7079">
        <v>9</v>
      </c>
      <c r="G7079" t="s">
        <v>147</v>
      </c>
      <c r="H7079" t="s">
        <v>925</v>
      </c>
      <c r="I7079" t="s">
        <v>67</v>
      </c>
      <c r="J7079" t="s">
        <v>42</v>
      </c>
      <c r="K7079" t="s">
        <v>42</v>
      </c>
      <c r="L7079" t="s">
        <v>242</v>
      </c>
      <c r="M7079" t="s">
        <v>72</v>
      </c>
      <c r="N7079" t="s">
        <v>24</v>
      </c>
      <c r="P7079" t="s">
        <v>49</v>
      </c>
      <c r="Q7079" t="s">
        <v>26</v>
      </c>
      <c r="R7079" t="s">
        <v>27</v>
      </c>
    </row>
    <row r="7080" spans="1:18">
      <c r="A7080">
        <v>5264</v>
      </c>
      <c r="B7080" s="3">
        <v>40579</v>
      </c>
      <c r="C7080" s="1">
        <v>40575</v>
      </c>
      <c r="D7080">
        <v>2011</v>
      </c>
      <c r="E7080" s="2">
        <v>0.40797499999999998</v>
      </c>
      <c r="F7080">
        <v>9</v>
      </c>
      <c r="G7080" t="s">
        <v>147</v>
      </c>
      <c r="H7080" t="s">
        <v>19</v>
      </c>
      <c r="I7080" t="s">
        <v>62</v>
      </c>
      <c r="J7080" t="s">
        <v>52</v>
      </c>
      <c r="K7080" t="s">
        <v>53</v>
      </c>
      <c r="L7080" t="s">
        <v>183</v>
      </c>
      <c r="M7080" t="s">
        <v>656</v>
      </c>
      <c r="N7080" t="s">
        <v>75</v>
      </c>
      <c r="R7080" t="s">
        <v>40</v>
      </c>
    </row>
    <row r="7081" spans="1:18">
      <c r="A7081">
        <v>5280</v>
      </c>
      <c r="B7081" s="3">
        <v>40579</v>
      </c>
      <c r="C7081" s="1">
        <v>40575</v>
      </c>
      <c r="D7081">
        <v>2011</v>
      </c>
      <c r="E7081" s="2">
        <v>0.50835600000000003</v>
      </c>
      <c r="F7081">
        <v>12</v>
      </c>
      <c r="G7081" t="s">
        <v>147</v>
      </c>
      <c r="H7081" t="s">
        <v>925</v>
      </c>
      <c r="I7081" t="s">
        <v>151</v>
      </c>
      <c r="J7081" t="s">
        <v>37</v>
      </c>
      <c r="K7081" t="s">
        <v>37</v>
      </c>
      <c r="L7081" t="s">
        <v>412</v>
      </c>
      <c r="M7081" t="s">
        <v>72</v>
      </c>
      <c r="N7081" t="s">
        <v>24</v>
      </c>
      <c r="P7081" t="s">
        <v>49</v>
      </c>
      <c r="Q7081" t="s">
        <v>26</v>
      </c>
      <c r="R7081" t="s">
        <v>27</v>
      </c>
    </row>
    <row r="7082" spans="1:18">
      <c r="A7082">
        <v>5285</v>
      </c>
      <c r="B7082" s="3">
        <v>40579</v>
      </c>
      <c r="C7082" s="1">
        <v>40575</v>
      </c>
      <c r="D7082">
        <v>2011</v>
      </c>
      <c r="E7082" s="2">
        <v>0.51710599999999995</v>
      </c>
      <c r="F7082">
        <v>12</v>
      </c>
      <c r="G7082" t="s">
        <v>147</v>
      </c>
      <c r="H7082" t="s">
        <v>28</v>
      </c>
      <c r="I7082" t="s">
        <v>107</v>
      </c>
      <c r="J7082" t="s">
        <v>108</v>
      </c>
      <c r="K7082" t="s">
        <v>108</v>
      </c>
      <c r="L7082" t="s">
        <v>305</v>
      </c>
      <c r="M7082" t="s">
        <v>379</v>
      </c>
      <c r="N7082" t="s">
        <v>88</v>
      </c>
      <c r="P7082" t="s">
        <v>25</v>
      </c>
      <c r="Q7082" t="s">
        <v>26</v>
      </c>
      <c r="R7082" t="s">
        <v>89</v>
      </c>
    </row>
    <row r="7083" spans="1:18">
      <c r="A7083">
        <v>5296</v>
      </c>
      <c r="B7083" s="3">
        <v>40579</v>
      </c>
      <c r="C7083" s="1">
        <v>40575</v>
      </c>
      <c r="D7083">
        <v>2011</v>
      </c>
      <c r="E7083" s="2">
        <v>0.56696800000000003</v>
      </c>
      <c r="F7083">
        <v>13</v>
      </c>
      <c r="G7083" t="s">
        <v>147</v>
      </c>
      <c r="H7083" t="s">
        <v>28</v>
      </c>
      <c r="I7083" t="s">
        <v>96</v>
      </c>
      <c r="J7083" t="s">
        <v>97</v>
      </c>
      <c r="K7083" t="s">
        <v>97</v>
      </c>
      <c r="L7083" t="s">
        <v>408</v>
      </c>
      <c r="M7083" t="s">
        <v>477</v>
      </c>
      <c r="N7083" t="s">
        <v>308</v>
      </c>
      <c r="P7083" t="s">
        <v>79</v>
      </c>
      <c r="Q7083" t="s">
        <v>26</v>
      </c>
      <c r="R7083" t="s">
        <v>89</v>
      </c>
    </row>
    <row r="7084" spans="1:18">
      <c r="A7084">
        <v>5301</v>
      </c>
      <c r="B7084" s="3">
        <v>40579</v>
      </c>
      <c r="C7084" s="1">
        <v>40575</v>
      </c>
      <c r="D7084">
        <v>2011</v>
      </c>
      <c r="E7084" s="2">
        <v>0.609514</v>
      </c>
      <c r="F7084">
        <v>14</v>
      </c>
      <c r="G7084" t="s">
        <v>147</v>
      </c>
      <c r="H7084" t="s">
        <v>925</v>
      </c>
      <c r="I7084" t="s">
        <v>96</v>
      </c>
      <c r="J7084" t="s">
        <v>97</v>
      </c>
      <c r="K7084" t="s">
        <v>97</v>
      </c>
      <c r="L7084" t="s">
        <v>98</v>
      </c>
      <c r="M7084" t="s">
        <v>156</v>
      </c>
      <c r="N7084" t="s">
        <v>24</v>
      </c>
      <c r="P7084" t="s">
        <v>49</v>
      </c>
      <c r="Q7084" t="s">
        <v>26</v>
      </c>
      <c r="R7084" t="s">
        <v>27</v>
      </c>
    </row>
    <row r="7085" spans="1:18">
      <c r="A7085">
        <v>5313</v>
      </c>
      <c r="B7085" s="3">
        <v>40579</v>
      </c>
      <c r="C7085" s="1">
        <v>40575</v>
      </c>
      <c r="D7085">
        <v>2011</v>
      </c>
      <c r="E7085" s="2">
        <v>0.68187500000000001</v>
      </c>
      <c r="F7085">
        <v>16</v>
      </c>
      <c r="G7085" t="s">
        <v>147</v>
      </c>
      <c r="H7085" t="s">
        <v>924</v>
      </c>
      <c r="I7085" t="s">
        <v>338</v>
      </c>
      <c r="J7085" t="s">
        <v>97</v>
      </c>
      <c r="K7085" t="s">
        <v>97</v>
      </c>
      <c r="L7085" t="s">
        <v>422</v>
      </c>
      <c r="M7085" t="s">
        <v>156</v>
      </c>
      <c r="N7085" t="s">
        <v>292</v>
      </c>
      <c r="P7085" t="s">
        <v>265</v>
      </c>
      <c r="Q7085" t="s">
        <v>266</v>
      </c>
      <c r="R7085" t="s">
        <v>27</v>
      </c>
    </row>
    <row r="7086" spans="1:18">
      <c r="A7086">
        <v>5325</v>
      </c>
      <c r="B7086" s="3">
        <v>40579</v>
      </c>
      <c r="C7086" s="1">
        <v>40575</v>
      </c>
      <c r="D7086">
        <v>2011</v>
      </c>
      <c r="E7086" s="2">
        <v>0.73217600000000005</v>
      </c>
      <c r="F7086">
        <v>17</v>
      </c>
      <c r="G7086" t="s">
        <v>147</v>
      </c>
      <c r="H7086" t="s">
        <v>19</v>
      </c>
      <c r="I7086" t="s">
        <v>29</v>
      </c>
      <c r="J7086" t="s">
        <v>30</v>
      </c>
      <c r="K7086" t="s">
        <v>30</v>
      </c>
      <c r="L7086" t="s">
        <v>125</v>
      </c>
      <c r="M7086" t="s">
        <v>55</v>
      </c>
      <c r="N7086" t="s">
        <v>140</v>
      </c>
      <c r="P7086" t="s">
        <v>34</v>
      </c>
      <c r="Q7086" t="s">
        <v>35</v>
      </c>
      <c r="R7086" t="s">
        <v>57</v>
      </c>
    </row>
    <row r="7087" spans="1:18">
      <c r="A7087">
        <v>5332</v>
      </c>
      <c r="B7087" s="3">
        <v>40579</v>
      </c>
      <c r="C7087" s="1">
        <v>40575</v>
      </c>
      <c r="D7087">
        <v>2011</v>
      </c>
      <c r="E7087" s="2">
        <v>0.79540500000000003</v>
      </c>
      <c r="F7087">
        <v>19</v>
      </c>
      <c r="G7087" t="s">
        <v>147</v>
      </c>
      <c r="H7087" t="s">
        <v>19</v>
      </c>
      <c r="I7087" t="s">
        <v>62</v>
      </c>
      <c r="J7087" t="s">
        <v>52</v>
      </c>
      <c r="K7087" t="s">
        <v>53</v>
      </c>
      <c r="L7087" t="s">
        <v>127</v>
      </c>
      <c r="M7087" t="s">
        <v>146</v>
      </c>
      <c r="N7087" t="s">
        <v>69</v>
      </c>
      <c r="P7087" t="s">
        <v>79</v>
      </c>
      <c r="Q7087" t="s">
        <v>26</v>
      </c>
      <c r="R7087" t="s">
        <v>50</v>
      </c>
    </row>
    <row r="7088" spans="1:18">
      <c r="A7088">
        <v>5359</v>
      </c>
      <c r="B7088" s="3">
        <v>40579</v>
      </c>
      <c r="C7088" s="1">
        <v>40575</v>
      </c>
      <c r="D7088">
        <v>2011</v>
      </c>
      <c r="E7088" s="2">
        <v>0.85653900000000005</v>
      </c>
      <c r="F7088">
        <v>20</v>
      </c>
      <c r="G7088" t="s">
        <v>147</v>
      </c>
      <c r="H7088" t="s">
        <v>924</v>
      </c>
      <c r="I7088" t="s">
        <v>36</v>
      </c>
      <c r="J7088" t="s">
        <v>37</v>
      </c>
      <c r="K7088" t="s">
        <v>37</v>
      </c>
      <c r="L7088" t="s">
        <v>38</v>
      </c>
      <c r="M7088" t="s">
        <v>156</v>
      </c>
      <c r="N7088" t="s">
        <v>24</v>
      </c>
      <c r="P7088" t="s">
        <v>141</v>
      </c>
      <c r="Q7088" t="s">
        <v>35</v>
      </c>
      <c r="R7088" t="s">
        <v>27</v>
      </c>
    </row>
    <row r="7089" spans="1:18">
      <c r="A7089">
        <v>5387</v>
      </c>
      <c r="B7089" s="3">
        <v>40579</v>
      </c>
      <c r="C7089" s="1">
        <v>40575</v>
      </c>
      <c r="D7089">
        <v>2011</v>
      </c>
      <c r="E7089" s="2">
        <v>0.95232600000000001</v>
      </c>
      <c r="F7089">
        <v>22</v>
      </c>
      <c r="G7089" t="s">
        <v>147</v>
      </c>
      <c r="H7089" t="s">
        <v>19</v>
      </c>
      <c r="I7089" t="s">
        <v>70</v>
      </c>
      <c r="J7089" t="s">
        <v>42</v>
      </c>
      <c r="K7089" t="s">
        <v>42</v>
      </c>
      <c r="L7089" t="s">
        <v>275</v>
      </c>
      <c r="M7089" t="s">
        <v>378</v>
      </c>
      <c r="N7089" t="s">
        <v>69</v>
      </c>
      <c r="P7089" t="s">
        <v>141</v>
      </c>
      <c r="Q7089" t="s">
        <v>35</v>
      </c>
      <c r="R7089" t="s">
        <v>50</v>
      </c>
    </row>
    <row r="7090" spans="1:18">
      <c r="A7090">
        <v>5398</v>
      </c>
      <c r="B7090" s="3">
        <v>40580</v>
      </c>
      <c r="C7090" s="1">
        <v>40575</v>
      </c>
      <c r="D7090">
        <v>2011</v>
      </c>
      <c r="E7090" s="2">
        <v>2.1887E-2</v>
      </c>
      <c r="F7090">
        <v>0</v>
      </c>
      <c r="G7090" t="s">
        <v>180</v>
      </c>
      <c r="H7090" t="s">
        <v>28</v>
      </c>
      <c r="I7090" t="s">
        <v>96</v>
      </c>
      <c r="J7090" t="s">
        <v>97</v>
      </c>
      <c r="K7090" t="s">
        <v>97</v>
      </c>
      <c r="L7090" t="s">
        <v>98</v>
      </c>
      <c r="M7090" t="s">
        <v>99</v>
      </c>
      <c r="N7090" t="s">
        <v>75</v>
      </c>
      <c r="R7090" t="s">
        <v>57</v>
      </c>
    </row>
    <row r="7091" spans="1:18">
      <c r="A7091">
        <v>5414</v>
      </c>
      <c r="B7091" s="3">
        <v>40580</v>
      </c>
      <c r="C7091" s="1">
        <v>40575</v>
      </c>
      <c r="D7091">
        <v>2011</v>
      </c>
      <c r="E7091" s="2">
        <v>0.125116</v>
      </c>
      <c r="F7091">
        <v>3</v>
      </c>
      <c r="G7091" t="s">
        <v>180</v>
      </c>
      <c r="H7091" t="s">
        <v>19</v>
      </c>
      <c r="I7091" t="s">
        <v>62</v>
      </c>
      <c r="J7091" t="s">
        <v>52</v>
      </c>
      <c r="K7091" t="s">
        <v>53</v>
      </c>
      <c r="L7091" t="s">
        <v>127</v>
      </c>
      <c r="M7091" t="s">
        <v>146</v>
      </c>
      <c r="N7091" t="s">
        <v>24</v>
      </c>
      <c r="P7091" t="s">
        <v>34</v>
      </c>
      <c r="Q7091" t="s">
        <v>35</v>
      </c>
      <c r="R7091" t="s">
        <v>50</v>
      </c>
    </row>
    <row r="7092" spans="1:18">
      <c r="A7092">
        <v>5415</v>
      </c>
      <c r="B7092" s="3">
        <v>40580</v>
      </c>
      <c r="C7092" s="1">
        <v>40575</v>
      </c>
      <c r="D7092">
        <v>2011</v>
      </c>
      <c r="E7092" s="2">
        <v>0.12734999999999999</v>
      </c>
      <c r="F7092">
        <v>3</v>
      </c>
      <c r="G7092" t="s">
        <v>180</v>
      </c>
      <c r="H7092" t="s">
        <v>925</v>
      </c>
      <c r="I7092" t="s">
        <v>148</v>
      </c>
      <c r="J7092" t="s">
        <v>52</v>
      </c>
      <c r="K7092" t="s">
        <v>81</v>
      </c>
      <c r="L7092" t="s">
        <v>179</v>
      </c>
      <c r="M7092" t="s">
        <v>48</v>
      </c>
      <c r="N7092" t="s">
        <v>69</v>
      </c>
      <c r="P7092" t="s">
        <v>34</v>
      </c>
      <c r="Q7092" t="s">
        <v>35</v>
      </c>
      <c r="R7092" t="s">
        <v>50</v>
      </c>
    </row>
    <row r="7093" spans="1:18">
      <c r="A7093">
        <v>5431</v>
      </c>
      <c r="B7093" s="3">
        <v>40580</v>
      </c>
      <c r="C7093" s="1">
        <v>40575</v>
      </c>
      <c r="D7093">
        <v>2011</v>
      </c>
      <c r="E7093" s="2">
        <v>0.20116899999999999</v>
      </c>
      <c r="F7093">
        <v>4</v>
      </c>
      <c r="G7093" t="s">
        <v>180</v>
      </c>
      <c r="H7093" t="s">
        <v>924</v>
      </c>
      <c r="I7093" t="s">
        <v>123</v>
      </c>
      <c r="J7093" t="s">
        <v>52</v>
      </c>
      <c r="K7093" t="s">
        <v>53</v>
      </c>
      <c r="L7093" t="s">
        <v>254</v>
      </c>
      <c r="M7093" t="s">
        <v>156</v>
      </c>
      <c r="N7093" t="s">
        <v>24</v>
      </c>
      <c r="P7093" t="s">
        <v>34</v>
      </c>
      <c r="Q7093" t="s">
        <v>35</v>
      </c>
      <c r="R7093" t="s">
        <v>27</v>
      </c>
    </row>
    <row r="7094" spans="1:18">
      <c r="A7094">
        <v>5433</v>
      </c>
      <c r="B7094" s="3">
        <v>40580</v>
      </c>
      <c r="C7094" s="1">
        <v>40575</v>
      </c>
      <c r="D7094">
        <v>2011</v>
      </c>
      <c r="E7094" s="2">
        <v>0.26450200000000001</v>
      </c>
      <c r="F7094">
        <v>6</v>
      </c>
      <c r="G7094" t="s">
        <v>180</v>
      </c>
      <c r="H7094" t="s">
        <v>28</v>
      </c>
      <c r="I7094" t="s">
        <v>100</v>
      </c>
      <c r="J7094" t="s">
        <v>97</v>
      </c>
      <c r="K7094" t="s">
        <v>97</v>
      </c>
      <c r="L7094" t="s">
        <v>213</v>
      </c>
      <c r="M7094" t="s">
        <v>185</v>
      </c>
      <c r="N7094" t="s">
        <v>138</v>
      </c>
      <c r="P7094" t="s">
        <v>386</v>
      </c>
      <c r="Q7094" t="s">
        <v>26</v>
      </c>
      <c r="R7094" t="s">
        <v>130</v>
      </c>
    </row>
    <row r="7095" spans="1:18">
      <c r="A7095">
        <v>5434</v>
      </c>
      <c r="B7095" s="3">
        <v>40580</v>
      </c>
      <c r="C7095" s="1">
        <v>40575</v>
      </c>
      <c r="D7095">
        <v>2011</v>
      </c>
      <c r="E7095" s="2">
        <v>0.26464100000000002</v>
      </c>
      <c r="F7095">
        <v>6</v>
      </c>
      <c r="G7095" t="s">
        <v>180</v>
      </c>
      <c r="H7095" t="s">
        <v>19</v>
      </c>
      <c r="I7095" t="s">
        <v>338</v>
      </c>
      <c r="J7095" t="s">
        <v>97</v>
      </c>
      <c r="K7095" t="s">
        <v>97</v>
      </c>
      <c r="L7095" t="s">
        <v>532</v>
      </c>
      <c r="M7095" t="s">
        <v>176</v>
      </c>
      <c r="N7095" t="s">
        <v>24</v>
      </c>
      <c r="P7095" t="s">
        <v>34</v>
      </c>
      <c r="Q7095" t="s">
        <v>35</v>
      </c>
      <c r="R7095" t="s">
        <v>50</v>
      </c>
    </row>
    <row r="7096" spans="1:18">
      <c r="A7096">
        <v>5447</v>
      </c>
      <c r="B7096" s="3">
        <v>40580</v>
      </c>
      <c r="C7096" s="1">
        <v>40575</v>
      </c>
      <c r="D7096">
        <v>2011</v>
      </c>
      <c r="E7096" s="2">
        <v>0.38115700000000002</v>
      </c>
      <c r="F7096">
        <v>9</v>
      </c>
      <c r="G7096" t="s">
        <v>180</v>
      </c>
      <c r="H7096" t="s">
        <v>28</v>
      </c>
      <c r="I7096" t="s">
        <v>51</v>
      </c>
      <c r="J7096" t="s">
        <v>52</v>
      </c>
      <c r="K7096" t="s">
        <v>53</v>
      </c>
      <c r="L7096" t="s">
        <v>142</v>
      </c>
      <c r="M7096" t="s">
        <v>185</v>
      </c>
      <c r="N7096" t="s">
        <v>138</v>
      </c>
      <c r="P7096" t="s">
        <v>34</v>
      </c>
      <c r="Q7096" t="s">
        <v>35</v>
      </c>
      <c r="R7096" t="s">
        <v>130</v>
      </c>
    </row>
    <row r="7097" spans="1:18">
      <c r="A7097">
        <v>5457</v>
      </c>
      <c r="B7097" s="3">
        <v>40580</v>
      </c>
      <c r="C7097" s="1">
        <v>40575</v>
      </c>
      <c r="D7097">
        <v>2011</v>
      </c>
      <c r="E7097" s="2">
        <v>0.46976899999999999</v>
      </c>
      <c r="F7097">
        <v>11</v>
      </c>
      <c r="G7097" t="s">
        <v>180</v>
      </c>
      <c r="H7097" t="s">
        <v>19</v>
      </c>
      <c r="I7097" t="s">
        <v>115</v>
      </c>
      <c r="J7097" t="s">
        <v>30</v>
      </c>
      <c r="K7097" t="s">
        <v>30</v>
      </c>
      <c r="L7097" t="s">
        <v>293</v>
      </c>
      <c r="M7097" t="s">
        <v>929</v>
      </c>
      <c r="N7097" t="s">
        <v>138</v>
      </c>
      <c r="P7097" t="s">
        <v>65</v>
      </c>
      <c r="Q7097" t="s">
        <v>26</v>
      </c>
      <c r="R7097" t="s">
        <v>130</v>
      </c>
    </row>
    <row r="7098" spans="1:18">
      <c r="A7098">
        <v>5463</v>
      </c>
      <c r="B7098" s="3">
        <v>40580</v>
      </c>
      <c r="C7098" s="1">
        <v>40575</v>
      </c>
      <c r="D7098">
        <v>2011</v>
      </c>
      <c r="E7098" s="2">
        <v>0.505</v>
      </c>
      <c r="F7098">
        <v>12</v>
      </c>
      <c r="G7098" t="s">
        <v>180</v>
      </c>
      <c r="H7098" t="s">
        <v>19</v>
      </c>
      <c r="I7098" t="s">
        <v>29</v>
      </c>
      <c r="J7098" t="s">
        <v>30</v>
      </c>
      <c r="K7098" t="s">
        <v>30</v>
      </c>
      <c r="L7098" t="s">
        <v>125</v>
      </c>
      <c r="M7098" t="s">
        <v>55</v>
      </c>
      <c r="N7098" t="s">
        <v>60</v>
      </c>
      <c r="P7098" t="s">
        <v>93</v>
      </c>
      <c r="Q7098" t="s">
        <v>26</v>
      </c>
      <c r="R7098" t="s">
        <v>57</v>
      </c>
    </row>
    <row r="7099" spans="1:18">
      <c r="A7099">
        <v>5481</v>
      </c>
      <c r="B7099" s="3">
        <v>40580</v>
      </c>
      <c r="C7099" s="1">
        <v>40575</v>
      </c>
      <c r="D7099">
        <v>2011</v>
      </c>
      <c r="E7099" s="2">
        <v>0.54479200000000005</v>
      </c>
      <c r="F7099">
        <v>13</v>
      </c>
      <c r="G7099" t="s">
        <v>180</v>
      </c>
      <c r="H7099" t="s">
        <v>19</v>
      </c>
      <c r="I7099" t="s">
        <v>29</v>
      </c>
      <c r="J7099" t="s">
        <v>30</v>
      </c>
      <c r="K7099" t="s">
        <v>30</v>
      </c>
      <c r="L7099" t="s">
        <v>125</v>
      </c>
      <c r="M7099" t="s">
        <v>55</v>
      </c>
      <c r="N7099" t="s">
        <v>186</v>
      </c>
      <c r="P7099" t="s">
        <v>122</v>
      </c>
      <c r="Q7099" t="s">
        <v>26</v>
      </c>
      <c r="R7099" t="s">
        <v>57</v>
      </c>
    </row>
    <row r="7100" spans="1:18">
      <c r="A7100">
        <v>5483</v>
      </c>
      <c r="B7100" s="3">
        <v>40580</v>
      </c>
      <c r="C7100" s="1">
        <v>40575</v>
      </c>
      <c r="D7100">
        <v>2011</v>
      </c>
      <c r="E7100" s="2">
        <v>0.55330999999999997</v>
      </c>
      <c r="F7100">
        <v>13</v>
      </c>
      <c r="G7100" t="s">
        <v>180</v>
      </c>
      <c r="H7100" t="s">
        <v>28</v>
      </c>
      <c r="I7100" t="s">
        <v>20</v>
      </c>
      <c r="J7100" t="s">
        <v>21</v>
      </c>
      <c r="K7100" t="s">
        <v>21</v>
      </c>
      <c r="L7100" t="s">
        <v>290</v>
      </c>
      <c r="M7100" t="s">
        <v>630</v>
      </c>
      <c r="N7100" t="s">
        <v>45</v>
      </c>
      <c r="P7100" t="s">
        <v>65</v>
      </c>
      <c r="Q7100" t="s">
        <v>26</v>
      </c>
      <c r="R7100" t="s">
        <v>89</v>
      </c>
    </row>
    <row r="7101" spans="1:18">
      <c r="A7101">
        <v>5494</v>
      </c>
      <c r="B7101" s="3">
        <v>40580</v>
      </c>
      <c r="C7101" s="1">
        <v>40575</v>
      </c>
      <c r="D7101">
        <v>2011</v>
      </c>
      <c r="E7101" s="2">
        <v>0.57996499999999995</v>
      </c>
      <c r="F7101">
        <v>13</v>
      </c>
      <c r="G7101" t="s">
        <v>180</v>
      </c>
      <c r="H7101" t="s">
        <v>28</v>
      </c>
      <c r="I7101" t="s">
        <v>67</v>
      </c>
      <c r="J7101" t="s">
        <v>42</v>
      </c>
      <c r="K7101" t="s">
        <v>42</v>
      </c>
      <c r="L7101" t="s">
        <v>68</v>
      </c>
      <c r="M7101" t="s">
        <v>77</v>
      </c>
      <c r="N7101" t="s">
        <v>60</v>
      </c>
      <c r="P7101" t="s">
        <v>49</v>
      </c>
      <c r="Q7101" t="s">
        <v>26</v>
      </c>
      <c r="R7101" t="s">
        <v>50</v>
      </c>
    </row>
    <row r="7102" spans="1:18">
      <c r="A7102">
        <v>5500</v>
      </c>
      <c r="B7102" s="3">
        <v>40580</v>
      </c>
      <c r="C7102" s="1">
        <v>40575</v>
      </c>
      <c r="D7102">
        <v>2011</v>
      </c>
      <c r="E7102" s="2">
        <v>0.60976900000000001</v>
      </c>
      <c r="F7102">
        <v>14</v>
      </c>
      <c r="G7102" t="s">
        <v>180</v>
      </c>
      <c r="H7102" t="s">
        <v>28</v>
      </c>
      <c r="I7102" t="s">
        <v>132</v>
      </c>
      <c r="J7102" t="s">
        <v>52</v>
      </c>
      <c r="K7102" t="s">
        <v>53</v>
      </c>
      <c r="L7102" t="s">
        <v>153</v>
      </c>
      <c r="M7102" t="s">
        <v>77</v>
      </c>
      <c r="N7102" t="s">
        <v>134</v>
      </c>
      <c r="P7102" t="s">
        <v>49</v>
      </c>
      <c r="Q7102" t="s">
        <v>26</v>
      </c>
      <c r="R7102" t="s">
        <v>50</v>
      </c>
    </row>
    <row r="7103" spans="1:18">
      <c r="A7103">
        <v>5504</v>
      </c>
      <c r="B7103" s="3">
        <v>40580</v>
      </c>
      <c r="C7103" s="1">
        <v>40575</v>
      </c>
      <c r="D7103">
        <v>2011</v>
      </c>
      <c r="E7103" s="2">
        <v>0.629606</v>
      </c>
      <c r="F7103">
        <v>15</v>
      </c>
      <c r="G7103" t="s">
        <v>180</v>
      </c>
      <c r="H7103" t="s">
        <v>925</v>
      </c>
      <c r="I7103" t="s">
        <v>148</v>
      </c>
      <c r="J7103" t="s">
        <v>52</v>
      </c>
      <c r="K7103" t="s">
        <v>81</v>
      </c>
      <c r="L7103" t="s">
        <v>179</v>
      </c>
      <c r="M7103" t="s">
        <v>48</v>
      </c>
      <c r="N7103" t="s">
        <v>33</v>
      </c>
      <c r="P7103" t="s">
        <v>34</v>
      </c>
      <c r="Q7103" t="s">
        <v>35</v>
      </c>
      <c r="R7103" t="s">
        <v>50</v>
      </c>
    </row>
    <row r="7104" spans="1:18">
      <c r="A7104">
        <v>5530</v>
      </c>
      <c r="B7104" s="3">
        <v>40580</v>
      </c>
      <c r="C7104" s="1">
        <v>40575</v>
      </c>
      <c r="D7104">
        <v>2011</v>
      </c>
      <c r="E7104" s="2">
        <v>0.67319399999999996</v>
      </c>
      <c r="F7104">
        <v>16</v>
      </c>
      <c r="G7104" t="s">
        <v>180</v>
      </c>
      <c r="H7104" t="s">
        <v>19</v>
      </c>
      <c r="I7104" t="s">
        <v>70</v>
      </c>
      <c r="J7104" t="s">
        <v>42</v>
      </c>
      <c r="K7104" t="s">
        <v>42</v>
      </c>
      <c r="L7104" t="s">
        <v>323</v>
      </c>
      <c r="M7104" t="s">
        <v>441</v>
      </c>
      <c r="N7104" t="s">
        <v>69</v>
      </c>
      <c r="P7104" t="s">
        <v>79</v>
      </c>
      <c r="Q7104" t="s">
        <v>26</v>
      </c>
      <c r="R7104" t="s">
        <v>50</v>
      </c>
    </row>
    <row r="7105" spans="1:18">
      <c r="A7105">
        <v>5533</v>
      </c>
      <c r="B7105" s="3">
        <v>40580</v>
      </c>
      <c r="C7105" s="1">
        <v>40575</v>
      </c>
      <c r="D7105">
        <v>2011</v>
      </c>
      <c r="E7105" s="2">
        <v>0.67827499999999996</v>
      </c>
      <c r="F7105">
        <v>16</v>
      </c>
      <c r="G7105" t="s">
        <v>180</v>
      </c>
      <c r="H7105" t="s">
        <v>925</v>
      </c>
      <c r="I7105" t="s">
        <v>29</v>
      </c>
      <c r="J7105" t="s">
        <v>30</v>
      </c>
      <c r="K7105" t="s">
        <v>30</v>
      </c>
      <c r="L7105" t="s">
        <v>260</v>
      </c>
      <c r="M7105" t="s">
        <v>32</v>
      </c>
      <c r="N7105" t="s">
        <v>24</v>
      </c>
      <c r="P7105" t="s">
        <v>34</v>
      </c>
      <c r="Q7105" t="s">
        <v>35</v>
      </c>
      <c r="R7105" t="s">
        <v>27</v>
      </c>
    </row>
    <row r="7106" spans="1:18">
      <c r="A7106">
        <v>5543</v>
      </c>
      <c r="B7106" s="3">
        <v>40580</v>
      </c>
      <c r="C7106" s="1">
        <v>40575</v>
      </c>
      <c r="D7106">
        <v>2011</v>
      </c>
      <c r="E7106" s="2">
        <v>0.69806699999999999</v>
      </c>
      <c r="F7106">
        <v>16</v>
      </c>
      <c r="G7106" t="s">
        <v>180</v>
      </c>
      <c r="H7106" t="s">
        <v>19</v>
      </c>
      <c r="I7106" t="s">
        <v>113</v>
      </c>
      <c r="J7106" t="s">
        <v>52</v>
      </c>
      <c r="K7106" t="s">
        <v>81</v>
      </c>
      <c r="L7106" t="s">
        <v>114</v>
      </c>
      <c r="M7106" t="s">
        <v>99</v>
      </c>
      <c r="N7106" t="s">
        <v>186</v>
      </c>
      <c r="P7106" t="s">
        <v>106</v>
      </c>
      <c r="Q7106" t="s">
        <v>26</v>
      </c>
      <c r="R7106" t="s">
        <v>57</v>
      </c>
    </row>
    <row r="7107" spans="1:18">
      <c r="A7107">
        <v>5619</v>
      </c>
      <c r="B7107" s="3">
        <v>40580</v>
      </c>
      <c r="C7107" s="1">
        <v>40575</v>
      </c>
      <c r="D7107">
        <v>2011</v>
      </c>
      <c r="E7107" s="2">
        <v>0.76427100000000003</v>
      </c>
      <c r="F7107">
        <v>18</v>
      </c>
      <c r="G7107" t="s">
        <v>180</v>
      </c>
      <c r="H7107" t="s">
        <v>28</v>
      </c>
      <c r="I7107" t="s">
        <v>132</v>
      </c>
      <c r="J7107" t="s">
        <v>52</v>
      </c>
      <c r="K7107" t="s">
        <v>53</v>
      </c>
      <c r="L7107" t="s">
        <v>333</v>
      </c>
      <c r="M7107" t="s">
        <v>77</v>
      </c>
      <c r="N7107" t="s">
        <v>60</v>
      </c>
      <c r="P7107" t="s">
        <v>49</v>
      </c>
      <c r="Q7107" t="s">
        <v>26</v>
      </c>
      <c r="R7107" t="s">
        <v>50</v>
      </c>
    </row>
    <row r="7108" spans="1:18">
      <c r="A7108">
        <v>5626</v>
      </c>
      <c r="B7108" s="3">
        <v>40580</v>
      </c>
      <c r="C7108" s="1">
        <v>40575</v>
      </c>
      <c r="D7108">
        <v>2011</v>
      </c>
      <c r="E7108" s="2">
        <v>0.79306699999999997</v>
      </c>
      <c r="F7108">
        <v>19</v>
      </c>
      <c r="G7108" t="s">
        <v>180</v>
      </c>
      <c r="H7108" t="s">
        <v>925</v>
      </c>
      <c r="I7108" t="s">
        <v>94</v>
      </c>
      <c r="J7108" t="s">
        <v>21</v>
      </c>
      <c r="K7108" t="s">
        <v>21</v>
      </c>
      <c r="L7108" t="s">
        <v>171</v>
      </c>
      <c r="M7108" t="s">
        <v>156</v>
      </c>
      <c r="N7108" t="s">
        <v>60</v>
      </c>
      <c r="P7108" t="s">
        <v>49</v>
      </c>
      <c r="Q7108" t="s">
        <v>26</v>
      </c>
      <c r="R7108" t="s">
        <v>27</v>
      </c>
    </row>
    <row r="7109" spans="1:18">
      <c r="A7109">
        <v>5631</v>
      </c>
      <c r="B7109" s="3">
        <v>40580</v>
      </c>
      <c r="C7109" s="1">
        <v>40575</v>
      </c>
      <c r="D7109">
        <v>2011</v>
      </c>
      <c r="E7109" s="2">
        <v>0.81427099999999997</v>
      </c>
      <c r="F7109">
        <v>19</v>
      </c>
      <c r="G7109" t="s">
        <v>180</v>
      </c>
      <c r="H7109" t="s">
        <v>19</v>
      </c>
      <c r="I7109" t="s">
        <v>80</v>
      </c>
      <c r="J7109" t="s">
        <v>52</v>
      </c>
      <c r="K7109" t="s">
        <v>81</v>
      </c>
      <c r="L7109" t="s">
        <v>269</v>
      </c>
      <c r="M7109" t="s">
        <v>250</v>
      </c>
      <c r="N7109" t="s">
        <v>24</v>
      </c>
      <c r="P7109" t="s">
        <v>65</v>
      </c>
      <c r="Q7109" t="s">
        <v>26</v>
      </c>
      <c r="R7109" t="s">
        <v>57</v>
      </c>
    </row>
    <row r="7110" spans="1:18">
      <c r="A7110">
        <v>5641</v>
      </c>
      <c r="B7110" s="3">
        <v>40580</v>
      </c>
      <c r="C7110" s="1">
        <v>40575</v>
      </c>
      <c r="D7110">
        <v>2011</v>
      </c>
      <c r="E7110" s="2">
        <v>0.86334500000000003</v>
      </c>
      <c r="F7110">
        <v>20</v>
      </c>
      <c r="G7110" t="s">
        <v>180</v>
      </c>
      <c r="H7110" t="s">
        <v>925</v>
      </c>
      <c r="I7110" t="s">
        <v>113</v>
      </c>
      <c r="J7110" t="s">
        <v>52</v>
      </c>
      <c r="K7110" t="s">
        <v>81</v>
      </c>
      <c r="L7110" t="s">
        <v>166</v>
      </c>
      <c r="M7110" t="s">
        <v>930</v>
      </c>
      <c r="N7110" t="s">
        <v>24</v>
      </c>
      <c r="P7110" t="s">
        <v>204</v>
      </c>
      <c r="Q7110" t="s">
        <v>26</v>
      </c>
      <c r="R7110" t="s">
        <v>27</v>
      </c>
    </row>
    <row r="7111" spans="1:18">
      <c r="A7111">
        <v>5652</v>
      </c>
      <c r="B7111" s="3">
        <v>40580</v>
      </c>
      <c r="C7111" s="1">
        <v>40575</v>
      </c>
      <c r="D7111">
        <v>2011</v>
      </c>
      <c r="E7111" s="2">
        <v>0.95018499999999995</v>
      </c>
      <c r="F7111">
        <v>22</v>
      </c>
      <c r="G7111" t="s">
        <v>180</v>
      </c>
      <c r="H7111" t="s">
        <v>19</v>
      </c>
      <c r="I7111" t="s">
        <v>62</v>
      </c>
      <c r="J7111" t="s">
        <v>52</v>
      </c>
      <c r="K7111" t="s">
        <v>53</v>
      </c>
      <c r="L7111" t="s">
        <v>127</v>
      </c>
      <c r="M7111" t="s">
        <v>657</v>
      </c>
      <c r="N7111" t="s">
        <v>56</v>
      </c>
      <c r="P7111" t="s">
        <v>65</v>
      </c>
      <c r="Q7111" t="s">
        <v>26</v>
      </c>
      <c r="R7111" t="s">
        <v>84</v>
      </c>
    </row>
    <row r="7112" spans="1:18">
      <c r="A7112">
        <v>5653</v>
      </c>
      <c r="B7112" s="3">
        <v>40580</v>
      </c>
      <c r="C7112" s="1">
        <v>40575</v>
      </c>
      <c r="D7112">
        <v>2011</v>
      </c>
      <c r="E7112" s="2">
        <v>0.95069400000000004</v>
      </c>
      <c r="F7112">
        <v>22</v>
      </c>
      <c r="G7112" t="s">
        <v>180</v>
      </c>
      <c r="H7112" t="s">
        <v>28</v>
      </c>
      <c r="I7112" t="s">
        <v>62</v>
      </c>
      <c r="J7112" t="s">
        <v>52</v>
      </c>
      <c r="K7112" t="s">
        <v>53</v>
      </c>
      <c r="L7112" t="s">
        <v>127</v>
      </c>
      <c r="M7112" t="s">
        <v>110</v>
      </c>
      <c r="N7112" t="s">
        <v>111</v>
      </c>
      <c r="O7112" t="s">
        <v>931</v>
      </c>
      <c r="P7112" t="s">
        <v>65</v>
      </c>
      <c r="Q7112" t="s">
        <v>26</v>
      </c>
      <c r="R7112" t="s">
        <v>40</v>
      </c>
    </row>
    <row r="7113" spans="1:18">
      <c r="A7113">
        <v>5685</v>
      </c>
      <c r="B7113" s="3">
        <v>40581</v>
      </c>
      <c r="C7113" s="1">
        <v>40575</v>
      </c>
      <c r="D7113">
        <v>2011</v>
      </c>
      <c r="E7113" s="2">
        <v>0.21298600000000001</v>
      </c>
      <c r="F7113">
        <v>5</v>
      </c>
      <c r="G7113" t="s">
        <v>195</v>
      </c>
      <c r="H7113" t="s">
        <v>28</v>
      </c>
      <c r="I7113" t="s">
        <v>36</v>
      </c>
      <c r="J7113" t="s">
        <v>37</v>
      </c>
      <c r="K7113" t="s">
        <v>37</v>
      </c>
      <c r="L7113" t="s">
        <v>247</v>
      </c>
      <c r="M7113" t="s">
        <v>87</v>
      </c>
      <c r="N7113" t="s">
        <v>88</v>
      </c>
      <c r="P7113" t="s">
        <v>386</v>
      </c>
      <c r="Q7113" t="s">
        <v>26</v>
      </c>
      <c r="R7113" t="s">
        <v>89</v>
      </c>
    </row>
    <row r="7114" spans="1:18">
      <c r="A7114">
        <v>5686</v>
      </c>
      <c r="B7114" s="3">
        <v>40581</v>
      </c>
      <c r="C7114" s="1">
        <v>40575</v>
      </c>
      <c r="D7114">
        <v>2011</v>
      </c>
      <c r="E7114" s="2">
        <v>0.25044</v>
      </c>
      <c r="F7114">
        <v>6</v>
      </c>
      <c r="G7114" t="s">
        <v>195</v>
      </c>
      <c r="H7114" t="s">
        <v>19</v>
      </c>
      <c r="I7114" t="s">
        <v>113</v>
      </c>
      <c r="J7114" t="s">
        <v>52</v>
      </c>
      <c r="K7114" t="s">
        <v>81</v>
      </c>
      <c r="L7114" t="s">
        <v>114</v>
      </c>
      <c r="M7114" t="s">
        <v>99</v>
      </c>
      <c r="N7114" t="s">
        <v>225</v>
      </c>
      <c r="P7114" t="s">
        <v>106</v>
      </c>
      <c r="Q7114" t="s">
        <v>26</v>
      </c>
      <c r="R7114" t="s">
        <v>57</v>
      </c>
    </row>
    <row r="7115" spans="1:18">
      <c r="A7115">
        <v>5697</v>
      </c>
      <c r="B7115" s="3">
        <v>40581</v>
      </c>
      <c r="C7115" s="1">
        <v>40575</v>
      </c>
      <c r="D7115">
        <v>2011</v>
      </c>
      <c r="E7115" s="2">
        <v>0.40858800000000001</v>
      </c>
      <c r="F7115">
        <v>9</v>
      </c>
      <c r="G7115" t="s">
        <v>195</v>
      </c>
      <c r="H7115" t="s">
        <v>924</v>
      </c>
      <c r="I7115" t="s">
        <v>85</v>
      </c>
      <c r="J7115" t="s">
        <v>37</v>
      </c>
      <c r="K7115" t="s">
        <v>37</v>
      </c>
      <c r="L7115" t="s">
        <v>303</v>
      </c>
      <c r="M7115" t="s">
        <v>72</v>
      </c>
      <c r="N7115" t="s">
        <v>274</v>
      </c>
      <c r="P7115" t="s">
        <v>118</v>
      </c>
      <c r="Q7115" t="s">
        <v>26</v>
      </c>
      <c r="R7115" t="s">
        <v>27</v>
      </c>
    </row>
    <row r="7116" spans="1:18">
      <c r="A7116">
        <v>5701</v>
      </c>
      <c r="B7116" s="3">
        <v>40581</v>
      </c>
      <c r="C7116" s="1">
        <v>40575</v>
      </c>
      <c r="D7116">
        <v>2011</v>
      </c>
      <c r="E7116" s="2">
        <v>0.41520800000000002</v>
      </c>
      <c r="F7116">
        <v>9</v>
      </c>
      <c r="G7116" t="s">
        <v>195</v>
      </c>
      <c r="H7116" t="s">
        <v>28</v>
      </c>
      <c r="I7116" t="s">
        <v>113</v>
      </c>
      <c r="J7116" t="s">
        <v>52</v>
      </c>
      <c r="K7116" t="s">
        <v>81</v>
      </c>
      <c r="L7116" t="s">
        <v>114</v>
      </c>
      <c r="M7116" t="s">
        <v>110</v>
      </c>
      <c r="N7116" t="s">
        <v>88</v>
      </c>
      <c r="P7116" t="s">
        <v>73</v>
      </c>
      <c r="Q7116" t="s">
        <v>35</v>
      </c>
      <c r="R7116" t="s">
        <v>40</v>
      </c>
    </row>
    <row r="7117" spans="1:18">
      <c r="A7117">
        <v>5705</v>
      </c>
      <c r="B7117" s="3">
        <v>40581</v>
      </c>
      <c r="C7117" s="1">
        <v>40575</v>
      </c>
      <c r="D7117">
        <v>2011</v>
      </c>
      <c r="E7117" s="2">
        <v>0.44045099999999998</v>
      </c>
      <c r="F7117">
        <v>10</v>
      </c>
      <c r="G7117" t="s">
        <v>195</v>
      </c>
      <c r="H7117" t="s">
        <v>28</v>
      </c>
      <c r="I7117" t="s">
        <v>62</v>
      </c>
      <c r="J7117" t="s">
        <v>52</v>
      </c>
      <c r="K7117" t="s">
        <v>53</v>
      </c>
      <c r="L7117" t="s">
        <v>127</v>
      </c>
      <c r="M7117" t="s">
        <v>415</v>
      </c>
      <c r="N7117" t="s">
        <v>111</v>
      </c>
      <c r="O7117" t="s">
        <v>306</v>
      </c>
      <c r="P7117" t="s">
        <v>122</v>
      </c>
      <c r="Q7117" t="s">
        <v>26</v>
      </c>
      <c r="R7117" t="s">
        <v>84</v>
      </c>
    </row>
    <row r="7118" spans="1:18">
      <c r="A7118">
        <v>5708</v>
      </c>
      <c r="B7118" s="3">
        <v>40581</v>
      </c>
      <c r="C7118" s="1">
        <v>40575</v>
      </c>
      <c r="D7118">
        <v>2011</v>
      </c>
      <c r="E7118" s="2">
        <v>0.447986</v>
      </c>
      <c r="F7118">
        <v>10</v>
      </c>
      <c r="G7118" t="s">
        <v>195</v>
      </c>
      <c r="H7118" t="s">
        <v>28</v>
      </c>
      <c r="I7118" t="s">
        <v>96</v>
      </c>
      <c r="J7118" t="s">
        <v>97</v>
      </c>
      <c r="K7118" t="s">
        <v>97</v>
      </c>
      <c r="L7118" t="s">
        <v>408</v>
      </c>
      <c r="M7118" t="s">
        <v>185</v>
      </c>
      <c r="N7118" t="s">
        <v>60</v>
      </c>
      <c r="P7118" t="s">
        <v>49</v>
      </c>
      <c r="Q7118" t="s">
        <v>26</v>
      </c>
      <c r="R7118" t="s">
        <v>130</v>
      </c>
    </row>
    <row r="7119" spans="1:18">
      <c r="A7119">
        <v>5710</v>
      </c>
      <c r="B7119" s="3">
        <v>40581</v>
      </c>
      <c r="C7119" s="1">
        <v>40575</v>
      </c>
      <c r="D7119">
        <v>2011</v>
      </c>
      <c r="E7119" s="2">
        <v>0.452546</v>
      </c>
      <c r="F7119">
        <v>10</v>
      </c>
      <c r="G7119" t="s">
        <v>195</v>
      </c>
      <c r="H7119" t="s">
        <v>924</v>
      </c>
      <c r="I7119" t="s">
        <v>62</v>
      </c>
      <c r="J7119" t="s">
        <v>52</v>
      </c>
      <c r="K7119" t="s">
        <v>53</v>
      </c>
      <c r="L7119" t="s">
        <v>183</v>
      </c>
      <c r="M7119" t="s">
        <v>156</v>
      </c>
      <c r="N7119" t="s">
        <v>75</v>
      </c>
      <c r="R7119" t="s">
        <v>27</v>
      </c>
    </row>
    <row r="7120" spans="1:18">
      <c r="A7120">
        <v>5712</v>
      </c>
      <c r="B7120" s="3">
        <v>40581</v>
      </c>
      <c r="C7120" s="1">
        <v>40575</v>
      </c>
      <c r="D7120">
        <v>2011</v>
      </c>
      <c r="E7120" s="2">
        <v>0.47268500000000002</v>
      </c>
      <c r="F7120">
        <v>11</v>
      </c>
      <c r="G7120" t="s">
        <v>195</v>
      </c>
      <c r="H7120" t="s">
        <v>924</v>
      </c>
      <c r="I7120" t="s">
        <v>29</v>
      </c>
      <c r="J7120" t="s">
        <v>30</v>
      </c>
      <c r="K7120" t="s">
        <v>30</v>
      </c>
      <c r="L7120" t="s">
        <v>361</v>
      </c>
      <c r="M7120" t="s">
        <v>528</v>
      </c>
      <c r="N7120" t="s">
        <v>24</v>
      </c>
      <c r="P7120" t="s">
        <v>65</v>
      </c>
      <c r="Q7120" t="s">
        <v>26</v>
      </c>
      <c r="R7120" t="s">
        <v>57</v>
      </c>
    </row>
    <row r="7121" spans="1:18">
      <c r="A7121">
        <v>5724</v>
      </c>
      <c r="B7121" s="3">
        <v>40581</v>
      </c>
      <c r="C7121" s="1">
        <v>40575</v>
      </c>
      <c r="D7121">
        <v>2011</v>
      </c>
      <c r="E7121" s="2">
        <v>0.52629599999999999</v>
      </c>
      <c r="F7121">
        <v>12</v>
      </c>
      <c r="G7121" t="s">
        <v>195</v>
      </c>
      <c r="H7121" t="s">
        <v>924</v>
      </c>
      <c r="I7121" t="s">
        <v>62</v>
      </c>
      <c r="J7121" t="s">
        <v>52</v>
      </c>
      <c r="K7121" t="s">
        <v>53</v>
      </c>
      <c r="L7121" t="s">
        <v>135</v>
      </c>
      <c r="M7121" t="s">
        <v>176</v>
      </c>
      <c r="N7121" t="s">
        <v>56</v>
      </c>
      <c r="P7121" t="s">
        <v>65</v>
      </c>
      <c r="Q7121" t="s">
        <v>26</v>
      </c>
      <c r="R7121" t="s">
        <v>50</v>
      </c>
    </row>
    <row r="7122" spans="1:18">
      <c r="A7122">
        <v>5746</v>
      </c>
      <c r="B7122" s="3">
        <v>40581</v>
      </c>
      <c r="C7122" s="1">
        <v>40575</v>
      </c>
      <c r="D7122">
        <v>2011</v>
      </c>
      <c r="E7122" s="2">
        <v>0.60172499999999995</v>
      </c>
      <c r="F7122">
        <v>14</v>
      </c>
      <c r="G7122" t="s">
        <v>195</v>
      </c>
      <c r="H7122" t="s">
        <v>28</v>
      </c>
      <c r="I7122" t="s">
        <v>62</v>
      </c>
      <c r="J7122" t="s">
        <v>52</v>
      </c>
      <c r="K7122" t="s">
        <v>53</v>
      </c>
      <c r="L7122" t="s">
        <v>127</v>
      </c>
      <c r="M7122" t="s">
        <v>39</v>
      </c>
      <c r="N7122" t="s">
        <v>274</v>
      </c>
      <c r="P7122" t="s">
        <v>65</v>
      </c>
      <c r="Q7122" t="s">
        <v>26</v>
      </c>
      <c r="R7122" t="s">
        <v>40</v>
      </c>
    </row>
    <row r="7123" spans="1:18">
      <c r="A7123">
        <v>5756</v>
      </c>
      <c r="B7123" s="3">
        <v>40581</v>
      </c>
      <c r="C7123" s="1">
        <v>40575</v>
      </c>
      <c r="D7123">
        <v>2011</v>
      </c>
      <c r="E7123" s="2">
        <v>0.62717599999999996</v>
      </c>
      <c r="F7123">
        <v>15</v>
      </c>
      <c r="G7123" t="s">
        <v>195</v>
      </c>
      <c r="H7123" t="s">
        <v>28</v>
      </c>
      <c r="I7123" t="s">
        <v>51</v>
      </c>
      <c r="J7123" t="s">
        <v>52</v>
      </c>
      <c r="K7123" t="s">
        <v>53</v>
      </c>
      <c r="L7123" t="s">
        <v>203</v>
      </c>
      <c r="M7123" t="s">
        <v>253</v>
      </c>
      <c r="N7123" t="s">
        <v>129</v>
      </c>
      <c r="P7123" t="s">
        <v>106</v>
      </c>
      <c r="Q7123" t="s">
        <v>26</v>
      </c>
      <c r="R7123" t="s">
        <v>89</v>
      </c>
    </row>
    <row r="7124" spans="1:18">
      <c r="A7124">
        <v>5778</v>
      </c>
      <c r="B7124" s="3">
        <v>40581</v>
      </c>
      <c r="C7124" s="1">
        <v>40575</v>
      </c>
      <c r="D7124">
        <v>2011</v>
      </c>
      <c r="E7124" s="2">
        <v>0.69217600000000001</v>
      </c>
      <c r="F7124">
        <v>16</v>
      </c>
      <c r="G7124" t="s">
        <v>195</v>
      </c>
      <c r="H7124" t="s">
        <v>28</v>
      </c>
      <c r="I7124" t="s">
        <v>58</v>
      </c>
      <c r="J7124" t="s">
        <v>37</v>
      </c>
      <c r="K7124" t="s">
        <v>37</v>
      </c>
      <c r="L7124" t="s">
        <v>178</v>
      </c>
      <c r="M7124" t="s">
        <v>117</v>
      </c>
      <c r="N7124" t="s">
        <v>186</v>
      </c>
      <c r="P7124" t="s">
        <v>65</v>
      </c>
      <c r="Q7124" t="s">
        <v>26</v>
      </c>
      <c r="R7124" t="s">
        <v>46</v>
      </c>
    </row>
    <row r="7125" spans="1:18">
      <c r="A7125">
        <v>5813</v>
      </c>
      <c r="B7125" s="3">
        <v>40581</v>
      </c>
      <c r="C7125" s="1">
        <v>40575</v>
      </c>
      <c r="D7125">
        <v>2011</v>
      </c>
      <c r="E7125" s="2">
        <v>0.81069400000000003</v>
      </c>
      <c r="F7125">
        <v>19</v>
      </c>
      <c r="G7125" t="s">
        <v>195</v>
      </c>
      <c r="H7125" t="s">
        <v>924</v>
      </c>
      <c r="I7125" t="s">
        <v>148</v>
      </c>
      <c r="J7125" t="s">
        <v>52</v>
      </c>
      <c r="K7125" t="s">
        <v>81</v>
      </c>
      <c r="L7125" t="s">
        <v>149</v>
      </c>
      <c r="M7125" t="s">
        <v>168</v>
      </c>
      <c r="N7125" t="s">
        <v>60</v>
      </c>
      <c r="P7125" t="s">
        <v>49</v>
      </c>
      <c r="Q7125" t="s">
        <v>26</v>
      </c>
      <c r="R7125" t="s">
        <v>27</v>
      </c>
    </row>
    <row r="7126" spans="1:18">
      <c r="A7126">
        <v>5824</v>
      </c>
      <c r="B7126" s="3">
        <v>40581</v>
      </c>
      <c r="C7126" s="1">
        <v>40575</v>
      </c>
      <c r="D7126">
        <v>2011</v>
      </c>
      <c r="E7126" s="2">
        <v>0.86148100000000005</v>
      </c>
      <c r="F7126">
        <v>20</v>
      </c>
      <c r="G7126" t="s">
        <v>195</v>
      </c>
      <c r="H7126" t="s">
        <v>19</v>
      </c>
      <c r="I7126" t="s">
        <v>51</v>
      </c>
      <c r="J7126" t="s">
        <v>52</v>
      </c>
      <c r="K7126" t="s">
        <v>53</v>
      </c>
      <c r="L7126" t="s">
        <v>142</v>
      </c>
      <c r="M7126" t="s">
        <v>217</v>
      </c>
      <c r="N7126" t="s">
        <v>56</v>
      </c>
      <c r="P7126" t="s">
        <v>204</v>
      </c>
      <c r="Q7126" t="s">
        <v>26</v>
      </c>
      <c r="R7126" t="s">
        <v>130</v>
      </c>
    </row>
    <row r="7127" spans="1:18">
      <c r="A7127">
        <v>5827</v>
      </c>
      <c r="B7127" s="3">
        <v>40581</v>
      </c>
      <c r="C7127" s="1">
        <v>40575</v>
      </c>
      <c r="D7127">
        <v>2011</v>
      </c>
      <c r="E7127" s="2">
        <v>0.89124999999999999</v>
      </c>
      <c r="F7127">
        <v>21</v>
      </c>
      <c r="G7127" t="s">
        <v>195</v>
      </c>
      <c r="H7127" t="s">
        <v>28</v>
      </c>
      <c r="I7127" t="s">
        <v>62</v>
      </c>
      <c r="J7127" t="s">
        <v>52</v>
      </c>
      <c r="K7127" t="s">
        <v>53</v>
      </c>
      <c r="L7127" t="s">
        <v>63</v>
      </c>
      <c r="M7127" t="s">
        <v>156</v>
      </c>
      <c r="N7127" t="s">
        <v>24</v>
      </c>
      <c r="P7127" t="s">
        <v>141</v>
      </c>
      <c r="Q7127" t="s">
        <v>35</v>
      </c>
      <c r="R7127" t="s">
        <v>27</v>
      </c>
    </row>
    <row r="7128" spans="1:18">
      <c r="A7128">
        <v>5840</v>
      </c>
      <c r="B7128" s="3">
        <v>40581</v>
      </c>
      <c r="C7128" s="1">
        <v>40575</v>
      </c>
      <c r="D7128">
        <v>2011</v>
      </c>
      <c r="E7128" s="2">
        <v>0.93866899999999998</v>
      </c>
      <c r="F7128">
        <v>22</v>
      </c>
      <c r="G7128" t="s">
        <v>195</v>
      </c>
      <c r="H7128" t="s">
        <v>924</v>
      </c>
      <c r="I7128" t="s">
        <v>107</v>
      </c>
      <c r="J7128" t="s">
        <v>108</v>
      </c>
      <c r="K7128" t="s">
        <v>108</v>
      </c>
      <c r="L7128" t="s">
        <v>283</v>
      </c>
      <c r="M7128" t="s">
        <v>176</v>
      </c>
      <c r="N7128" t="s">
        <v>24</v>
      </c>
      <c r="P7128" t="s">
        <v>106</v>
      </c>
      <c r="Q7128" t="s">
        <v>26</v>
      </c>
      <c r="R7128" t="s">
        <v>50</v>
      </c>
    </row>
    <row r="7129" spans="1:18">
      <c r="A7129">
        <v>5843</v>
      </c>
      <c r="B7129" s="3">
        <v>40581</v>
      </c>
      <c r="C7129" s="1">
        <v>40575</v>
      </c>
      <c r="D7129">
        <v>2011</v>
      </c>
      <c r="E7129" s="2">
        <v>0.97136599999999995</v>
      </c>
      <c r="F7129">
        <v>23</v>
      </c>
      <c r="G7129" t="s">
        <v>195</v>
      </c>
      <c r="H7129" t="s">
        <v>19</v>
      </c>
      <c r="I7129" t="s">
        <v>62</v>
      </c>
      <c r="J7129" t="s">
        <v>52</v>
      </c>
      <c r="K7129" t="s">
        <v>53</v>
      </c>
      <c r="L7129" t="s">
        <v>135</v>
      </c>
      <c r="M7129" t="s">
        <v>55</v>
      </c>
      <c r="N7129" t="s">
        <v>24</v>
      </c>
      <c r="P7129" t="s">
        <v>106</v>
      </c>
      <c r="Q7129" t="s">
        <v>26</v>
      </c>
      <c r="R7129" t="s">
        <v>57</v>
      </c>
    </row>
    <row r="7130" spans="1:18">
      <c r="A7130">
        <v>5847</v>
      </c>
      <c r="B7130" s="3">
        <v>40582</v>
      </c>
      <c r="C7130" s="1">
        <v>40575</v>
      </c>
      <c r="D7130">
        <v>2011</v>
      </c>
      <c r="E7130" s="2">
        <v>4.1089999999999998E-3</v>
      </c>
      <c r="F7130">
        <v>0</v>
      </c>
      <c r="G7130" t="s">
        <v>210</v>
      </c>
      <c r="H7130" t="s">
        <v>19</v>
      </c>
      <c r="I7130" t="s">
        <v>51</v>
      </c>
      <c r="J7130" t="s">
        <v>52</v>
      </c>
      <c r="K7130" t="s">
        <v>53</v>
      </c>
      <c r="L7130" t="s">
        <v>142</v>
      </c>
      <c r="M7130" t="s">
        <v>185</v>
      </c>
      <c r="N7130" t="s">
        <v>138</v>
      </c>
      <c r="P7130" t="s">
        <v>34</v>
      </c>
      <c r="Q7130" t="s">
        <v>35</v>
      </c>
      <c r="R7130" t="s">
        <v>130</v>
      </c>
    </row>
    <row r="7131" spans="1:18">
      <c r="A7131">
        <v>5848</v>
      </c>
      <c r="B7131" s="3">
        <v>40582</v>
      </c>
      <c r="C7131" s="1">
        <v>40575</v>
      </c>
      <c r="D7131">
        <v>2011</v>
      </c>
      <c r="E7131" s="2">
        <v>3.0207999999999999E-2</v>
      </c>
      <c r="F7131">
        <v>0</v>
      </c>
      <c r="G7131" t="s">
        <v>210</v>
      </c>
      <c r="H7131" t="s">
        <v>28</v>
      </c>
      <c r="I7131" t="s">
        <v>85</v>
      </c>
      <c r="J7131" t="s">
        <v>37</v>
      </c>
      <c r="K7131" t="s">
        <v>37</v>
      </c>
      <c r="L7131" t="s">
        <v>303</v>
      </c>
      <c r="M7131" t="s">
        <v>137</v>
      </c>
      <c r="N7131" t="s">
        <v>138</v>
      </c>
      <c r="P7131" t="s">
        <v>246</v>
      </c>
      <c r="Q7131" t="s">
        <v>26</v>
      </c>
      <c r="R7131" t="s">
        <v>139</v>
      </c>
    </row>
    <row r="7132" spans="1:18">
      <c r="A7132">
        <v>5852</v>
      </c>
      <c r="B7132" s="3">
        <v>40582</v>
      </c>
      <c r="C7132" s="1">
        <v>40575</v>
      </c>
      <c r="D7132">
        <v>2011</v>
      </c>
      <c r="E7132" s="2">
        <v>0.27393499999999998</v>
      </c>
      <c r="F7132">
        <v>6</v>
      </c>
      <c r="G7132" t="s">
        <v>210</v>
      </c>
      <c r="H7132" t="s">
        <v>28</v>
      </c>
      <c r="I7132" t="s">
        <v>113</v>
      </c>
      <c r="J7132" t="s">
        <v>52</v>
      </c>
      <c r="K7132" t="s">
        <v>81</v>
      </c>
      <c r="L7132" t="s">
        <v>483</v>
      </c>
      <c r="M7132" t="s">
        <v>185</v>
      </c>
      <c r="N7132" t="s">
        <v>33</v>
      </c>
      <c r="P7132" t="s">
        <v>386</v>
      </c>
      <c r="Q7132" t="s">
        <v>26</v>
      </c>
      <c r="R7132" t="s">
        <v>130</v>
      </c>
    </row>
    <row r="7133" spans="1:18">
      <c r="A7133">
        <v>5857</v>
      </c>
      <c r="B7133" s="3">
        <v>40582</v>
      </c>
      <c r="C7133" s="1">
        <v>40575</v>
      </c>
      <c r="D7133">
        <v>2011</v>
      </c>
      <c r="E7133" s="2">
        <v>0.359514</v>
      </c>
      <c r="F7133">
        <v>8</v>
      </c>
      <c r="G7133" t="s">
        <v>210</v>
      </c>
      <c r="H7133" t="s">
        <v>28</v>
      </c>
      <c r="I7133" t="s">
        <v>107</v>
      </c>
      <c r="J7133" t="s">
        <v>108</v>
      </c>
      <c r="K7133" t="s">
        <v>108</v>
      </c>
      <c r="L7133" t="s">
        <v>419</v>
      </c>
      <c r="M7133" t="s">
        <v>836</v>
      </c>
      <c r="N7133" t="s">
        <v>157</v>
      </c>
      <c r="P7133" t="s">
        <v>49</v>
      </c>
      <c r="Q7133" t="s">
        <v>26</v>
      </c>
      <c r="R7133" t="s">
        <v>130</v>
      </c>
    </row>
    <row r="7134" spans="1:18">
      <c r="A7134">
        <v>5859</v>
      </c>
      <c r="B7134" s="3">
        <v>40582</v>
      </c>
      <c r="C7134" s="1">
        <v>40575</v>
      </c>
      <c r="D7134">
        <v>2011</v>
      </c>
      <c r="E7134" s="2">
        <v>0.37127300000000002</v>
      </c>
      <c r="F7134">
        <v>8</v>
      </c>
      <c r="G7134" t="s">
        <v>210</v>
      </c>
      <c r="H7134" t="s">
        <v>28</v>
      </c>
      <c r="I7134" t="s">
        <v>85</v>
      </c>
      <c r="J7134" t="s">
        <v>37</v>
      </c>
      <c r="K7134" t="s">
        <v>37</v>
      </c>
      <c r="L7134" t="s">
        <v>86</v>
      </c>
      <c r="M7134" t="s">
        <v>347</v>
      </c>
      <c r="N7134" t="s">
        <v>157</v>
      </c>
      <c r="P7134" t="s">
        <v>302</v>
      </c>
      <c r="Q7134" t="s">
        <v>263</v>
      </c>
      <c r="R7134" t="s">
        <v>89</v>
      </c>
    </row>
    <row r="7135" spans="1:18">
      <c r="A7135">
        <v>5863</v>
      </c>
      <c r="B7135" s="3">
        <v>40582</v>
      </c>
      <c r="C7135" s="1">
        <v>40575</v>
      </c>
      <c r="D7135">
        <v>2011</v>
      </c>
      <c r="E7135" s="2">
        <v>0.40260400000000002</v>
      </c>
      <c r="F7135">
        <v>9</v>
      </c>
      <c r="G7135" t="s">
        <v>210</v>
      </c>
      <c r="H7135" t="s">
        <v>28</v>
      </c>
      <c r="I7135" t="s">
        <v>103</v>
      </c>
      <c r="J7135" t="s">
        <v>30</v>
      </c>
      <c r="K7135" t="s">
        <v>30</v>
      </c>
      <c r="L7135" t="s">
        <v>160</v>
      </c>
      <c r="M7135" t="s">
        <v>121</v>
      </c>
      <c r="N7135" t="s">
        <v>60</v>
      </c>
      <c r="P7135" t="s">
        <v>49</v>
      </c>
      <c r="Q7135" t="s">
        <v>26</v>
      </c>
      <c r="R7135" t="s">
        <v>84</v>
      </c>
    </row>
    <row r="7136" spans="1:18">
      <c r="A7136">
        <v>5866</v>
      </c>
      <c r="B7136" s="3">
        <v>40582</v>
      </c>
      <c r="C7136" s="1">
        <v>40575</v>
      </c>
      <c r="D7136">
        <v>2011</v>
      </c>
      <c r="E7136" s="2">
        <v>0.408113</v>
      </c>
      <c r="F7136">
        <v>9</v>
      </c>
      <c r="G7136" t="s">
        <v>210</v>
      </c>
      <c r="H7136" t="s">
        <v>28</v>
      </c>
      <c r="I7136" t="s">
        <v>103</v>
      </c>
      <c r="J7136" t="s">
        <v>30</v>
      </c>
      <c r="K7136" t="s">
        <v>30</v>
      </c>
      <c r="L7136" t="s">
        <v>160</v>
      </c>
      <c r="M7136" t="s">
        <v>385</v>
      </c>
      <c r="N7136" t="s">
        <v>45</v>
      </c>
      <c r="P7136" t="s">
        <v>238</v>
      </c>
      <c r="Q7136" t="s">
        <v>26</v>
      </c>
      <c r="R7136" t="s">
        <v>46</v>
      </c>
    </row>
    <row r="7137" spans="1:18">
      <c r="A7137">
        <v>5871</v>
      </c>
      <c r="B7137" s="3">
        <v>40582</v>
      </c>
      <c r="C7137" s="1">
        <v>40575</v>
      </c>
      <c r="D7137">
        <v>2011</v>
      </c>
      <c r="E7137" s="2">
        <v>0.41930600000000001</v>
      </c>
      <c r="F7137">
        <v>10</v>
      </c>
      <c r="G7137" t="s">
        <v>210</v>
      </c>
      <c r="H7137" t="s">
        <v>28</v>
      </c>
      <c r="I7137" t="s">
        <v>62</v>
      </c>
      <c r="J7137" t="s">
        <v>52</v>
      </c>
      <c r="K7137" t="s">
        <v>53</v>
      </c>
      <c r="L7137" t="s">
        <v>127</v>
      </c>
      <c r="M7137" t="s">
        <v>110</v>
      </c>
      <c r="N7137" t="s">
        <v>24</v>
      </c>
      <c r="P7137" t="s">
        <v>204</v>
      </c>
      <c r="Q7137" t="s">
        <v>26</v>
      </c>
      <c r="R7137" t="s">
        <v>40</v>
      </c>
    </row>
    <row r="7138" spans="1:18">
      <c r="A7138">
        <v>5889</v>
      </c>
      <c r="B7138" s="3">
        <v>40582</v>
      </c>
      <c r="C7138" s="1">
        <v>40575</v>
      </c>
      <c r="D7138">
        <v>2011</v>
      </c>
      <c r="E7138" s="2">
        <v>0.47195599999999999</v>
      </c>
      <c r="F7138">
        <v>11</v>
      </c>
      <c r="G7138" t="s">
        <v>210</v>
      </c>
      <c r="H7138" t="s">
        <v>28</v>
      </c>
      <c r="I7138" t="s">
        <v>67</v>
      </c>
      <c r="J7138" t="s">
        <v>42</v>
      </c>
      <c r="K7138" t="s">
        <v>42</v>
      </c>
      <c r="L7138" t="s">
        <v>76</v>
      </c>
      <c r="M7138" t="s">
        <v>379</v>
      </c>
      <c r="N7138" t="s">
        <v>24</v>
      </c>
      <c r="P7138" t="s">
        <v>281</v>
      </c>
      <c r="Q7138" t="s">
        <v>26</v>
      </c>
      <c r="R7138" t="s">
        <v>89</v>
      </c>
    </row>
    <row r="7139" spans="1:18">
      <c r="A7139">
        <v>5894</v>
      </c>
      <c r="B7139" s="3">
        <v>40582</v>
      </c>
      <c r="C7139" s="1">
        <v>40575</v>
      </c>
      <c r="D7139">
        <v>2011</v>
      </c>
      <c r="E7139" s="2">
        <v>0.48604199999999997</v>
      </c>
      <c r="F7139">
        <v>11</v>
      </c>
      <c r="G7139" t="s">
        <v>210</v>
      </c>
      <c r="H7139" t="s">
        <v>28</v>
      </c>
      <c r="I7139" t="s">
        <v>62</v>
      </c>
      <c r="J7139" t="s">
        <v>52</v>
      </c>
      <c r="K7139" t="s">
        <v>53</v>
      </c>
      <c r="L7139" t="s">
        <v>127</v>
      </c>
      <c r="M7139" t="s">
        <v>110</v>
      </c>
      <c r="N7139" t="s">
        <v>24</v>
      </c>
      <c r="P7139" t="s">
        <v>93</v>
      </c>
      <c r="Q7139" t="s">
        <v>26</v>
      </c>
      <c r="R7139" t="s">
        <v>40</v>
      </c>
    </row>
    <row r="7140" spans="1:18">
      <c r="A7140">
        <v>5895</v>
      </c>
      <c r="B7140" s="3">
        <v>40582</v>
      </c>
      <c r="C7140" s="1">
        <v>40575</v>
      </c>
      <c r="D7140">
        <v>2011</v>
      </c>
      <c r="E7140" s="2">
        <v>0.48726900000000001</v>
      </c>
      <c r="F7140">
        <v>11</v>
      </c>
      <c r="G7140" t="s">
        <v>210</v>
      </c>
      <c r="H7140" t="s">
        <v>28</v>
      </c>
      <c r="I7140" t="s">
        <v>20</v>
      </c>
      <c r="J7140" t="s">
        <v>21</v>
      </c>
      <c r="K7140" t="s">
        <v>21</v>
      </c>
      <c r="L7140" t="s">
        <v>231</v>
      </c>
      <c r="M7140" t="s">
        <v>188</v>
      </c>
      <c r="N7140" t="s">
        <v>154</v>
      </c>
      <c r="P7140" t="s">
        <v>118</v>
      </c>
      <c r="Q7140" t="s">
        <v>26</v>
      </c>
      <c r="R7140" t="s">
        <v>130</v>
      </c>
    </row>
    <row r="7141" spans="1:18">
      <c r="A7141">
        <v>5897</v>
      </c>
      <c r="B7141" s="3">
        <v>40582</v>
      </c>
      <c r="C7141" s="1">
        <v>40575</v>
      </c>
      <c r="D7141">
        <v>2011</v>
      </c>
      <c r="E7141" s="2">
        <v>0.49054399999999998</v>
      </c>
      <c r="F7141">
        <v>11</v>
      </c>
      <c r="G7141" t="s">
        <v>210</v>
      </c>
      <c r="H7141" t="s">
        <v>19</v>
      </c>
      <c r="I7141" t="s">
        <v>29</v>
      </c>
      <c r="J7141" t="s">
        <v>30</v>
      </c>
      <c r="K7141" t="s">
        <v>30</v>
      </c>
      <c r="L7141" t="s">
        <v>125</v>
      </c>
      <c r="M7141" t="s">
        <v>55</v>
      </c>
      <c r="N7141" t="s">
        <v>24</v>
      </c>
      <c r="P7141" t="s">
        <v>262</v>
      </c>
      <c r="Q7141" t="s">
        <v>263</v>
      </c>
      <c r="R7141" t="s">
        <v>57</v>
      </c>
    </row>
    <row r="7142" spans="1:18">
      <c r="A7142">
        <v>5909</v>
      </c>
      <c r="B7142" s="3">
        <v>40582</v>
      </c>
      <c r="C7142" s="1">
        <v>40575</v>
      </c>
      <c r="D7142">
        <v>2011</v>
      </c>
      <c r="E7142" s="2">
        <v>0.56163200000000002</v>
      </c>
      <c r="F7142">
        <v>13</v>
      </c>
      <c r="G7142" t="s">
        <v>210</v>
      </c>
      <c r="H7142" t="s">
        <v>28</v>
      </c>
      <c r="I7142" t="s">
        <v>80</v>
      </c>
      <c r="J7142" t="s">
        <v>52</v>
      </c>
      <c r="K7142" t="s">
        <v>81</v>
      </c>
      <c r="L7142" t="s">
        <v>131</v>
      </c>
      <c r="M7142" t="s">
        <v>379</v>
      </c>
      <c r="N7142" t="s">
        <v>88</v>
      </c>
      <c r="P7142" t="s">
        <v>93</v>
      </c>
      <c r="Q7142" t="s">
        <v>26</v>
      </c>
      <c r="R7142" t="s">
        <v>89</v>
      </c>
    </row>
    <row r="7143" spans="1:18">
      <c r="A7143">
        <v>5924</v>
      </c>
      <c r="B7143" s="3">
        <v>40582</v>
      </c>
      <c r="C7143" s="1">
        <v>40575</v>
      </c>
      <c r="D7143">
        <v>2011</v>
      </c>
      <c r="E7143" s="2">
        <v>0.60097199999999995</v>
      </c>
      <c r="F7143">
        <v>14</v>
      </c>
      <c r="G7143" t="s">
        <v>210</v>
      </c>
      <c r="H7143" t="s">
        <v>28</v>
      </c>
      <c r="I7143" t="s">
        <v>148</v>
      </c>
      <c r="J7143" t="s">
        <v>52</v>
      </c>
      <c r="K7143" t="s">
        <v>81</v>
      </c>
      <c r="L7143" t="s">
        <v>149</v>
      </c>
      <c r="M7143" t="s">
        <v>72</v>
      </c>
      <c r="N7143" t="s">
        <v>24</v>
      </c>
      <c r="P7143" t="s">
        <v>65</v>
      </c>
      <c r="Q7143" t="s">
        <v>26</v>
      </c>
      <c r="R7143" t="s">
        <v>27</v>
      </c>
    </row>
    <row r="7144" spans="1:18">
      <c r="A7144">
        <v>5932</v>
      </c>
      <c r="B7144" s="3">
        <v>40582</v>
      </c>
      <c r="C7144" s="1">
        <v>40575</v>
      </c>
      <c r="D7144">
        <v>2011</v>
      </c>
      <c r="E7144" s="2">
        <v>0.61506899999999998</v>
      </c>
      <c r="F7144">
        <v>14</v>
      </c>
      <c r="G7144" t="s">
        <v>210</v>
      </c>
      <c r="H7144" t="s">
        <v>925</v>
      </c>
      <c r="I7144" t="s">
        <v>338</v>
      </c>
      <c r="J7144" t="s">
        <v>97</v>
      </c>
      <c r="K7144" t="s">
        <v>97</v>
      </c>
      <c r="L7144" t="s">
        <v>422</v>
      </c>
      <c r="M7144" t="s">
        <v>156</v>
      </c>
      <c r="N7144" t="s">
        <v>292</v>
      </c>
      <c r="P7144" t="s">
        <v>65</v>
      </c>
      <c r="Q7144" t="s">
        <v>26</v>
      </c>
      <c r="R7144" t="s">
        <v>27</v>
      </c>
    </row>
    <row r="7145" spans="1:18">
      <c r="A7145">
        <v>5940</v>
      </c>
      <c r="B7145" s="3">
        <v>40582</v>
      </c>
      <c r="C7145" s="1">
        <v>40575</v>
      </c>
      <c r="D7145">
        <v>2011</v>
      </c>
      <c r="E7145" s="2">
        <v>0.62105299999999997</v>
      </c>
      <c r="F7145">
        <v>14</v>
      </c>
      <c r="G7145" t="s">
        <v>210</v>
      </c>
      <c r="H7145" t="s">
        <v>28</v>
      </c>
      <c r="I7145" t="s">
        <v>62</v>
      </c>
      <c r="J7145" t="s">
        <v>52</v>
      </c>
      <c r="K7145" t="s">
        <v>53</v>
      </c>
      <c r="L7145" t="s">
        <v>135</v>
      </c>
      <c r="M7145" t="s">
        <v>587</v>
      </c>
      <c r="N7145" t="s">
        <v>24</v>
      </c>
      <c r="P7145" t="s">
        <v>93</v>
      </c>
      <c r="Q7145" t="s">
        <v>26</v>
      </c>
      <c r="R7145" t="s">
        <v>84</v>
      </c>
    </row>
    <row r="7146" spans="1:18">
      <c r="A7146">
        <v>5949</v>
      </c>
      <c r="B7146" s="3">
        <v>40582</v>
      </c>
      <c r="C7146" s="1">
        <v>40575</v>
      </c>
      <c r="D7146">
        <v>2011</v>
      </c>
      <c r="E7146" s="2">
        <v>0.64485000000000003</v>
      </c>
      <c r="F7146">
        <v>15</v>
      </c>
      <c r="G7146" t="s">
        <v>210</v>
      </c>
      <c r="H7146" t="s">
        <v>28</v>
      </c>
      <c r="I7146" t="s">
        <v>107</v>
      </c>
      <c r="J7146" t="s">
        <v>108</v>
      </c>
      <c r="K7146" t="s">
        <v>108</v>
      </c>
      <c r="L7146" t="s">
        <v>349</v>
      </c>
      <c r="M7146" t="s">
        <v>161</v>
      </c>
      <c r="N7146" t="s">
        <v>24</v>
      </c>
      <c r="P7146" t="s">
        <v>65</v>
      </c>
      <c r="Q7146" t="s">
        <v>26</v>
      </c>
      <c r="R7146" t="s">
        <v>130</v>
      </c>
    </row>
    <row r="7147" spans="1:18">
      <c r="A7147">
        <v>5957</v>
      </c>
      <c r="B7147" s="3">
        <v>40582</v>
      </c>
      <c r="C7147" s="1">
        <v>40575</v>
      </c>
      <c r="D7147">
        <v>2011</v>
      </c>
      <c r="E7147" s="2">
        <v>0.68027800000000005</v>
      </c>
      <c r="F7147">
        <v>16</v>
      </c>
      <c r="G7147" t="s">
        <v>210</v>
      </c>
      <c r="H7147" t="s">
        <v>19</v>
      </c>
      <c r="I7147" t="s">
        <v>41</v>
      </c>
      <c r="J7147" t="s">
        <v>42</v>
      </c>
      <c r="K7147" t="s">
        <v>42</v>
      </c>
      <c r="L7147" t="s">
        <v>174</v>
      </c>
      <c r="M7147" t="s">
        <v>55</v>
      </c>
      <c r="N7147" t="s">
        <v>24</v>
      </c>
      <c r="P7147" t="s">
        <v>106</v>
      </c>
      <c r="Q7147" t="s">
        <v>26</v>
      </c>
      <c r="R7147" t="s">
        <v>57</v>
      </c>
    </row>
    <row r="7148" spans="1:18">
      <c r="A7148">
        <v>5959</v>
      </c>
      <c r="B7148" s="3">
        <v>40582</v>
      </c>
      <c r="C7148" s="1">
        <v>40575</v>
      </c>
      <c r="D7148">
        <v>2011</v>
      </c>
      <c r="E7148" s="2">
        <v>0.69736100000000001</v>
      </c>
      <c r="F7148">
        <v>16</v>
      </c>
      <c r="G7148" t="s">
        <v>210</v>
      </c>
      <c r="H7148" t="s">
        <v>28</v>
      </c>
      <c r="I7148" t="s">
        <v>29</v>
      </c>
      <c r="J7148" t="s">
        <v>30</v>
      </c>
      <c r="K7148" t="s">
        <v>30</v>
      </c>
      <c r="L7148" t="s">
        <v>260</v>
      </c>
      <c r="M7148" t="s">
        <v>415</v>
      </c>
      <c r="N7148" t="s">
        <v>24</v>
      </c>
      <c r="P7148" t="s">
        <v>141</v>
      </c>
      <c r="Q7148" t="s">
        <v>35</v>
      </c>
      <c r="R7148" t="s">
        <v>84</v>
      </c>
    </row>
    <row r="7149" spans="1:18">
      <c r="A7149">
        <v>5968</v>
      </c>
      <c r="B7149" s="3">
        <v>40582</v>
      </c>
      <c r="C7149" s="1">
        <v>40575</v>
      </c>
      <c r="D7149">
        <v>2011</v>
      </c>
      <c r="E7149" s="2">
        <v>0.73026599999999997</v>
      </c>
      <c r="F7149">
        <v>17</v>
      </c>
      <c r="G7149" t="s">
        <v>210</v>
      </c>
      <c r="H7149" t="s">
        <v>19</v>
      </c>
      <c r="I7149" t="s">
        <v>41</v>
      </c>
      <c r="J7149" t="s">
        <v>42</v>
      </c>
      <c r="K7149" t="s">
        <v>42</v>
      </c>
      <c r="L7149" t="s">
        <v>155</v>
      </c>
      <c r="M7149" t="s">
        <v>156</v>
      </c>
      <c r="N7149" t="s">
        <v>24</v>
      </c>
      <c r="P7149" t="s">
        <v>34</v>
      </c>
      <c r="Q7149" t="s">
        <v>35</v>
      </c>
      <c r="R7149" t="s">
        <v>27</v>
      </c>
    </row>
    <row r="7150" spans="1:18">
      <c r="A7150">
        <v>5975</v>
      </c>
      <c r="B7150" s="3">
        <v>40582</v>
      </c>
      <c r="C7150" s="1">
        <v>40575</v>
      </c>
      <c r="D7150">
        <v>2011</v>
      </c>
      <c r="E7150" s="2">
        <v>0.75714099999999995</v>
      </c>
      <c r="F7150">
        <v>18</v>
      </c>
      <c r="G7150" t="s">
        <v>210</v>
      </c>
      <c r="H7150" t="s">
        <v>924</v>
      </c>
      <c r="I7150" t="s">
        <v>107</v>
      </c>
      <c r="J7150" t="s">
        <v>108</v>
      </c>
      <c r="K7150" t="s">
        <v>108</v>
      </c>
      <c r="L7150" t="s">
        <v>419</v>
      </c>
      <c r="M7150" t="s">
        <v>176</v>
      </c>
      <c r="N7150" t="s">
        <v>24</v>
      </c>
      <c r="P7150" t="s">
        <v>106</v>
      </c>
      <c r="Q7150" t="s">
        <v>26</v>
      </c>
      <c r="R7150" t="s">
        <v>50</v>
      </c>
    </row>
    <row r="7151" spans="1:18">
      <c r="A7151">
        <v>5989</v>
      </c>
      <c r="B7151" s="3">
        <v>40582</v>
      </c>
      <c r="C7151" s="1">
        <v>40575</v>
      </c>
      <c r="D7151">
        <v>2011</v>
      </c>
      <c r="E7151" s="2">
        <v>0.84415499999999999</v>
      </c>
      <c r="F7151">
        <v>20</v>
      </c>
      <c r="G7151" t="s">
        <v>210</v>
      </c>
      <c r="H7151" t="s">
        <v>19</v>
      </c>
      <c r="I7151" t="s">
        <v>29</v>
      </c>
      <c r="J7151" t="s">
        <v>30</v>
      </c>
      <c r="K7151" t="s">
        <v>30</v>
      </c>
      <c r="L7151" t="s">
        <v>125</v>
      </c>
      <c r="M7151" t="s">
        <v>55</v>
      </c>
      <c r="N7151" t="s">
        <v>111</v>
      </c>
      <c r="O7151" t="s">
        <v>932</v>
      </c>
      <c r="P7151" t="s">
        <v>93</v>
      </c>
      <c r="Q7151" t="s">
        <v>26</v>
      </c>
      <c r="R7151" t="s">
        <v>57</v>
      </c>
    </row>
    <row r="7152" spans="1:18">
      <c r="A7152">
        <v>5992</v>
      </c>
      <c r="B7152" s="3">
        <v>40582</v>
      </c>
      <c r="C7152" s="1">
        <v>40575</v>
      </c>
      <c r="D7152">
        <v>2011</v>
      </c>
      <c r="E7152" s="2">
        <v>0.86472199999999999</v>
      </c>
      <c r="F7152">
        <v>20</v>
      </c>
      <c r="G7152" t="s">
        <v>210</v>
      </c>
      <c r="H7152" t="s">
        <v>28</v>
      </c>
      <c r="I7152" t="s">
        <v>123</v>
      </c>
      <c r="J7152" t="s">
        <v>52</v>
      </c>
      <c r="K7152" t="s">
        <v>53</v>
      </c>
      <c r="L7152" t="s">
        <v>144</v>
      </c>
      <c r="M7152" t="s">
        <v>375</v>
      </c>
      <c r="N7152" t="s">
        <v>111</v>
      </c>
      <c r="O7152" t="s">
        <v>933</v>
      </c>
      <c r="P7152" t="s">
        <v>352</v>
      </c>
      <c r="Q7152" t="s">
        <v>353</v>
      </c>
      <c r="R7152" t="s">
        <v>130</v>
      </c>
    </row>
    <row r="7153" spans="1:18">
      <c r="A7153">
        <v>5994</v>
      </c>
      <c r="B7153" s="3">
        <v>40582</v>
      </c>
      <c r="C7153" s="1">
        <v>40575</v>
      </c>
      <c r="D7153">
        <v>2011</v>
      </c>
      <c r="E7153" s="2">
        <v>0.89243099999999997</v>
      </c>
      <c r="F7153">
        <v>21</v>
      </c>
      <c r="G7153" t="s">
        <v>210</v>
      </c>
      <c r="H7153" t="s">
        <v>19</v>
      </c>
      <c r="I7153" t="s">
        <v>67</v>
      </c>
      <c r="J7153" t="s">
        <v>42</v>
      </c>
      <c r="K7153" t="s">
        <v>42</v>
      </c>
      <c r="L7153" t="s">
        <v>76</v>
      </c>
      <c r="M7153" t="s">
        <v>77</v>
      </c>
      <c r="N7153" t="s">
        <v>336</v>
      </c>
      <c r="P7153" t="s">
        <v>49</v>
      </c>
      <c r="Q7153" t="s">
        <v>26</v>
      </c>
      <c r="R7153" t="s">
        <v>50</v>
      </c>
    </row>
    <row r="7154" spans="1:18">
      <c r="A7154">
        <v>6002</v>
      </c>
      <c r="B7154" s="3">
        <v>40582</v>
      </c>
      <c r="C7154" s="1">
        <v>40575</v>
      </c>
      <c r="D7154">
        <v>2011</v>
      </c>
      <c r="E7154" s="2">
        <v>0.95684000000000002</v>
      </c>
      <c r="F7154">
        <v>22</v>
      </c>
      <c r="G7154" t="s">
        <v>210</v>
      </c>
      <c r="H7154" t="s">
        <v>28</v>
      </c>
      <c r="I7154" t="s">
        <v>96</v>
      </c>
      <c r="J7154" t="s">
        <v>97</v>
      </c>
      <c r="K7154" t="s">
        <v>97</v>
      </c>
      <c r="L7154" t="s">
        <v>98</v>
      </c>
      <c r="M7154" t="s">
        <v>156</v>
      </c>
      <c r="N7154" t="s">
        <v>292</v>
      </c>
      <c r="P7154" t="s">
        <v>141</v>
      </c>
      <c r="Q7154" t="s">
        <v>35</v>
      </c>
      <c r="R7154" t="s">
        <v>27</v>
      </c>
    </row>
    <row r="7155" spans="1:18">
      <c r="A7155">
        <v>6006</v>
      </c>
      <c r="B7155" s="3">
        <v>40582</v>
      </c>
      <c r="C7155" s="1">
        <v>40575</v>
      </c>
      <c r="D7155">
        <v>2011</v>
      </c>
      <c r="E7155" s="2">
        <v>0.994201</v>
      </c>
      <c r="F7155">
        <v>23</v>
      </c>
      <c r="G7155" t="s">
        <v>210</v>
      </c>
      <c r="H7155" t="s">
        <v>925</v>
      </c>
      <c r="I7155" t="s">
        <v>70</v>
      </c>
      <c r="J7155" t="s">
        <v>42</v>
      </c>
      <c r="K7155" t="s">
        <v>42</v>
      </c>
      <c r="L7155" t="s">
        <v>275</v>
      </c>
      <c r="M7155" t="s">
        <v>378</v>
      </c>
      <c r="N7155" t="s">
        <v>69</v>
      </c>
      <c r="P7155" t="s">
        <v>25</v>
      </c>
      <c r="Q7155" t="s">
        <v>26</v>
      </c>
      <c r="R7155" t="s">
        <v>50</v>
      </c>
    </row>
    <row r="7156" spans="1:18">
      <c r="A7156">
        <v>6026</v>
      </c>
      <c r="B7156" s="3">
        <v>40583</v>
      </c>
      <c r="C7156" s="1">
        <v>40575</v>
      </c>
      <c r="D7156">
        <v>2011</v>
      </c>
      <c r="E7156" s="2">
        <v>0.38174799999999998</v>
      </c>
      <c r="F7156">
        <v>9</v>
      </c>
      <c r="G7156" t="s">
        <v>227</v>
      </c>
      <c r="H7156" t="s">
        <v>19</v>
      </c>
      <c r="I7156" t="s">
        <v>29</v>
      </c>
      <c r="J7156" t="s">
        <v>30</v>
      </c>
      <c r="K7156" t="s">
        <v>30</v>
      </c>
      <c r="L7156" t="s">
        <v>125</v>
      </c>
      <c r="M7156" t="s">
        <v>55</v>
      </c>
      <c r="N7156" t="s">
        <v>154</v>
      </c>
      <c r="P7156" t="s">
        <v>262</v>
      </c>
      <c r="Q7156" t="s">
        <v>263</v>
      </c>
      <c r="R7156" t="s">
        <v>57</v>
      </c>
    </row>
    <row r="7157" spans="1:18">
      <c r="A7157">
        <v>6034</v>
      </c>
      <c r="B7157" s="3">
        <v>40583</v>
      </c>
      <c r="C7157" s="1">
        <v>40575</v>
      </c>
      <c r="D7157">
        <v>2011</v>
      </c>
      <c r="E7157" s="2">
        <v>0.41002300000000003</v>
      </c>
      <c r="F7157">
        <v>9</v>
      </c>
      <c r="G7157" t="s">
        <v>227</v>
      </c>
      <c r="H7157" t="s">
        <v>28</v>
      </c>
      <c r="I7157" t="s">
        <v>29</v>
      </c>
      <c r="J7157" t="s">
        <v>30</v>
      </c>
      <c r="K7157" t="s">
        <v>30</v>
      </c>
      <c r="L7157" t="s">
        <v>260</v>
      </c>
      <c r="M7157" t="s">
        <v>185</v>
      </c>
      <c r="N7157" t="s">
        <v>56</v>
      </c>
      <c r="P7157" t="s">
        <v>34</v>
      </c>
      <c r="Q7157" t="s">
        <v>35</v>
      </c>
      <c r="R7157" t="s">
        <v>130</v>
      </c>
    </row>
    <row r="7158" spans="1:18">
      <c r="A7158">
        <v>6039</v>
      </c>
      <c r="B7158" s="3">
        <v>40583</v>
      </c>
      <c r="C7158" s="1">
        <v>40575</v>
      </c>
      <c r="D7158">
        <v>2011</v>
      </c>
      <c r="E7158" s="2">
        <v>0.43628499999999998</v>
      </c>
      <c r="F7158">
        <v>10</v>
      </c>
      <c r="G7158" t="s">
        <v>227</v>
      </c>
      <c r="H7158" t="s">
        <v>28</v>
      </c>
      <c r="I7158" t="s">
        <v>20</v>
      </c>
      <c r="J7158" t="s">
        <v>21</v>
      </c>
      <c r="K7158" t="s">
        <v>21</v>
      </c>
      <c r="L7158" t="s">
        <v>649</v>
      </c>
      <c r="M7158" t="s">
        <v>185</v>
      </c>
      <c r="N7158" t="s">
        <v>75</v>
      </c>
      <c r="R7158" t="s">
        <v>130</v>
      </c>
    </row>
    <row r="7159" spans="1:18">
      <c r="A7159">
        <v>6043</v>
      </c>
      <c r="B7159" s="3">
        <v>40583</v>
      </c>
      <c r="C7159" s="1">
        <v>40575</v>
      </c>
      <c r="D7159">
        <v>2011</v>
      </c>
      <c r="E7159" s="2">
        <v>0.44346099999999999</v>
      </c>
      <c r="F7159">
        <v>10</v>
      </c>
      <c r="G7159" t="s">
        <v>227</v>
      </c>
      <c r="H7159" t="s">
        <v>19</v>
      </c>
      <c r="I7159" t="s">
        <v>90</v>
      </c>
      <c r="J7159" t="s">
        <v>52</v>
      </c>
      <c r="K7159" t="s">
        <v>53</v>
      </c>
      <c r="L7159" t="s">
        <v>91</v>
      </c>
      <c r="M7159" t="s">
        <v>55</v>
      </c>
      <c r="N7159" t="s">
        <v>24</v>
      </c>
      <c r="P7159" t="s">
        <v>65</v>
      </c>
      <c r="Q7159" t="s">
        <v>26</v>
      </c>
      <c r="R7159" t="s">
        <v>57</v>
      </c>
    </row>
    <row r="7160" spans="1:18">
      <c r="A7160">
        <v>6052</v>
      </c>
      <c r="B7160" s="3">
        <v>40583</v>
      </c>
      <c r="C7160" s="1">
        <v>40575</v>
      </c>
      <c r="D7160">
        <v>2011</v>
      </c>
      <c r="E7160" s="2">
        <v>0.46107599999999999</v>
      </c>
      <c r="F7160">
        <v>11</v>
      </c>
      <c r="G7160" t="s">
        <v>227</v>
      </c>
      <c r="H7160" t="s">
        <v>19</v>
      </c>
      <c r="I7160" t="s">
        <v>29</v>
      </c>
      <c r="J7160" t="s">
        <v>30</v>
      </c>
      <c r="K7160" t="s">
        <v>30</v>
      </c>
      <c r="L7160" t="s">
        <v>125</v>
      </c>
      <c r="M7160" t="s">
        <v>55</v>
      </c>
      <c r="N7160" t="s">
        <v>56</v>
      </c>
      <c r="P7160" t="s">
        <v>93</v>
      </c>
      <c r="Q7160" t="s">
        <v>26</v>
      </c>
      <c r="R7160" t="s">
        <v>57</v>
      </c>
    </row>
    <row r="7161" spans="1:18">
      <c r="A7161">
        <v>6070</v>
      </c>
      <c r="B7161" s="3">
        <v>40583</v>
      </c>
      <c r="C7161" s="1">
        <v>40575</v>
      </c>
      <c r="D7161">
        <v>2011</v>
      </c>
      <c r="E7161" s="2">
        <v>0.52683999999999997</v>
      </c>
      <c r="F7161">
        <v>12</v>
      </c>
      <c r="G7161" t="s">
        <v>227</v>
      </c>
      <c r="H7161" t="s">
        <v>28</v>
      </c>
      <c r="I7161" t="s">
        <v>62</v>
      </c>
      <c r="J7161" t="s">
        <v>52</v>
      </c>
      <c r="K7161" t="s">
        <v>53</v>
      </c>
      <c r="L7161" t="s">
        <v>63</v>
      </c>
      <c r="M7161" t="s">
        <v>143</v>
      </c>
      <c r="N7161" t="s">
        <v>261</v>
      </c>
      <c r="P7161" t="s">
        <v>118</v>
      </c>
      <c r="Q7161" t="s">
        <v>26</v>
      </c>
      <c r="R7161" t="s">
        <v>139</v>
      </c>
    </row>
    <row r="7162" spans="1:18">
      <c r="A7162">
        <v>6073</v>
      </c>
      <c r="B7162" s="3">
        <v>40583</v>
      </c>
      <c r="C7162" s="1">
        <v>40575</v>
      </c>
      <c r="D7162">
        <v>2011</v>
      </c>
      <c r="E7162" s="2">
        <v>0.54852999999999996</v>
      </c>
      <c r="F7162">
        <v>13</v>
      </c>
      <c r="G7162" t="s">
        <v>227</v>
      </c>
      <c r="H7162" t="s">
        <v>19</v>
      </c>
      <c r="I7162" t="s">
        <v>94</v>
      </c>
      <c r="J7162" t="s">
        <v>21</v>
      </c>
      <c r="K7162" t="s">
        <v>21</v>
      </c>
      <c r="L7162" t="s">
        <v>95</v>
      </c>
      <c r="M7162" t="s">
        <v>55</v>
      </c>
      <c r="N7162" t="s">
        <v>92</v>
      </c>
      <c r="P7162" t="s">
        <v>65</v>
      </c>
      <c r="Q7162" t="s">
        <v>26</v>
      </c>
      <c r="R7162" t="s">
        <v>57</v>
      </c>
    </row>
    <row r="7163" spans="1:18">
      <c r="A7163">
        <v>6082</v>
      </c>
      <c r="B7163" s="3">
        <v>40583</v>
      </c>
      <c r="C7163" s="1">
        <v>40575</v>
      </c>
      <c r="D7163">
        <v>2011</v>
      </c>
      <c r="E7163" s="2">
        <v>0.60870400000000002</v>
      </c>
      <c r="F7163">
        <v>14</v>
      </c>
      <c r="G7163" t="s">
        <v>227</v>
      </c>
      <c r="H7163" t="s">
        <v>925</v>
      </c>
      <c r="I7163" t="s">
        <v>70</v>
      </c>
      <c r="J7163" t="s">
        <v>42</v>
      </c>
      <c r="K7163" t="s">
        <v>42</v>
      </c>
      <c r="L7163" t="s">
        <v>423</v>
      </c>
      <c r="M7163" t="s">
        <v>244</v>
      </c>
      <c r="N7163" t="s">
        <v>33</v>
      </c>
      <c r="P7163" t="s">
        <v>34</v>
      </c>
      <c r="Q7163" t="s">
        <v>35</v>
      </c>
      <c r="R7163" t="s">
        <v>27</v>
      </c>
    </row>
    <row r="7164" spans="1:18">
      <c r="A7164">
        <v>6089</v>
      </c>
      <c r="B7164" s="3">
        <v>40583</v>
      </c>
      <c r="C7164" s="1">
        <v>40575</v>
      </c>
      <c r="D7164">
        <v>2011</v>
      </c>
      <c r="E7164" s="2">
        <v>0.62489600000000001</v>
      </c>
      <c r="F7164">
        <v>14</v>
      </c>
      <c r="G7164" t="s">
        <v>227</v>
      </c>
      <c r="H7164" t="s">
        <v>28</v>
      </c>
      <c r="I7164" t="s">
        <v>132</v>
      </c>
      <c r="J7164" t="s">
        <v>52</v>
      </c>
      <c r="K7164" t="s">
        <v>53</v>
      </c>
      <c r="L7164" t="s">
        <v>153</v>
      </c>
      <c r="M7164" t="s">
        <v>143</v>
      </c>
      <c r="N7164" t="s">
        <v>111</v>
      </c>
      <c r="O7164" t="s">
        <v>934</v>
      </c>
      <c r="P7164" t="s">
        <v>65</v>
      </c>
      <c r="Q7164" t="s">
        <v>26</v>
      </c>
      <c r="R7164" t="s">
        <v>139</v>
      </c>
    </row>
    <row r="7165" spans="1:18">
      <c r="A7165">
        <v>6093</v>
      </c>
      <c r="B7165" s="3">
        <v>40583</v>
      </c>
      <c r="C7165" s="1">
        <v>40575</v>
      </c>
      <c r="D7165">
        <v>2011</v>
      </c>
      <c r="E7165" s="2">
        <v>0.65244199999999997</v>
      </c>
      <c r="F7165">
        <v>15</v>
      </c>
      <c r="G7165" t="s">
        <v>227</v>
      </c>
      <c r="H7165" t="s">
        <v>28</v>
      </c>
      <c r="I7165" t="s">
        <v>51</v>
      </c>
      <c r="J7165" t="s">
        <v>52</v>
      </c>
      <c r="K7165" t="s">
        <v>53</v>
      </c>
      <c r="L7165" t="s">
        <v>203</v>
      </c>
      <c r="M7165" t="s">
        <v>341</v>
      </c>
      <c r="N7165" t="s">
        <v>24</v>
      </c>
      <c r="P7165" t="s">
        <v>79</v>
      </c>
      <c r="Q7165" t="s">
        <v>26</v>
      </c>
      <c r="R7165" t="s">
        <v>89</v>
      </c>
    </row>
    <row r="7166" spans="1:18">
      <c r="A7166">
        <v>6097</v>
      </c>
      <c r="B7166" s="3">
        <v>40583</v>
      </c>
      <c r="C7166" s="1">
        <v>40575</v>
      </c>
      <c r="D7166">
        <v>2011</v>
      </c>
      <c r="E7166" s="2">
        <v>0.66771999999999998</v>
      </c>
      <c r="F7166">
        <v>16</v>
      </c>
      <c r="G7166" t="s">
        <v>227</v>
      </c>
      <c r="H7166" t="s">
        <v>28</v>
      </c>
      <c r="I7166" t="s">
        <v>218</v>
      </c>
      <c r="J7166" t="s">
        <v>52</v>
      </c>
      <c r="K7166" t="s">
        <v>81</v>
      </c>
      <c r="L7166" t="s">
        <v>229</v>
      </c>
      <c r="M7166" t="s">
        <v>673</v>
      </c>
      <c r="N7166" t="s">
        <v>24</v>
      </c>
      <c r="P7166" t="s">
        <v>65</v>
      </c>
      <c r="Q7166" t="s">
        <v>26</v>
      </c>
      <c r="R7166" t="s">
        <v>479</v>
      </c>
    </row>
    <row r="7167" spans="1:18">
      <c r="A7167">
        <v>6113</v>
      </c>
      <c r="B7167" s="3">
        <v>40583</v>
      </c>
      <c r="C7167" s="1">
        <v>40575</v>
      </c>
      <c r="D7167">
        <v>2011</v>
      </c>
      <c r="E7167" s="2">
        <v>0.72751200000000005</v>
      </c>
      <c r="F7167">
        <v>17</v>
      </c>
      <c r="G7167" t="s">
        <v>227</v>
      </c>
      <c r="H7167" t="s">
        <v>28</v>
      </c>
      <c r="I7167" t="s">
        <v>70</v>
      </c>
      <c r="J7167" t="s">
        <v>42</v>
      </c>
      <c r="K7167" t="s">
        <v>42</v>
      </c>
      <c r="L7167" t="s">
        <v>71</v>
      </c>
      <c r="M7167" t="s">
        <v>137</v>
      </c>
      <c r="N7167" t="s">
        <v>45</v>
      </c>
      <c r="P7167" t="s">
        <v>204</v>
      </c>
      <c r="Q7167" t="s">
        <v>26</v>
      </c>
      <c r="R7167" t="s">
        <v>139</v>
      </c>
    </row>
    <row r="7168" spans="1:18">
      <c r="A7168">
        <v>6133</v>
      </c>
      <c r="B7168" s="3">
        <v>40583</v>
      </c>
      <c r="C7168" s="1">
        <v>40575</v>
      </c>
      <c r="D7168">
        <v>2011</v>
      </c>
      <c r="E7168" s="2">
        <v>0.81592600000000004</v>
      </c>
      <c r="F7168">
        <v>19</v>
      </c>
      <c r="G7168" t="s">
        <v>227</v>
      </c>
      <c r="H7168" t="s">
        <v>19</v>
      </c>
      <c r="I7168" t="s">
        <v>29</v>
      </c>
      <c r="J7168" t="s">
        <v>30</v>
      </c>
      <c r="K7168" t="s">
        <v>30</v>
      </c>
      <c r="L7168" t="s">
        <v>125</v>
      </c>
      <c r="M7168" t="s">
        <v>55</v>
      </c>
      <c r="N7168" t="s">
        <v>92</v>
      </c>
      <c r="P7168" t="s">
        <v>93</v>
      </c>
      <c r="Q7168" t="s">
        <v>26</v>
      </c>
      <c r="R7168" t="s">
        <v>57</v>
      </c>
    </row>
    <row r="7169" spans="1:18">
      <c r="A7169">
        <v>6160</v>
      </c>
      <c r="B7169" s="3">
        <v>40583</v>
      </c>
      <c r="C7169" s="1">
        <v>40575</v>
      </c>
      <c r="D7169">
        <v>2011</v>
      </c>
      <c r="E7169" s="2">
        <v>0.90708299999999997</v>
      </c>
      <c r="F7169">
        <v>21</v>
      </c>
      <c r="G7169" t="s">
        <v>227</v>
      </c>
      <c r="H7169" t="s">
        <v>28</v>
      </c>
      <c r="I7169" t="s">
        <v>62</v>
      </c>
      <c r="J7169" t="s">
        <v>52</v>
      </c>
      <c r="K7169" t="s">
        <v>53</v>
      </c>
      <c r="L7169" t="s">
        <v>127</v>
      </c>
      <c r="M7169" t="s">
        <v>128</v>
      </c>
      <c r="N7169" t="s">
        <v>24</v>
      </c>
      <c r="P7169" t="s">
        <v>79</v>
      </c>
      <c r="Q7169" t="s">
        <v>26</v>
      </c>
      <c r="R7169" t="s">
        <v>130</v>
      </c>
    </row>
    <row r="7170" spans="1:18">
      <c r="A7170">
        <v>6169</v>
      </c>
      <c r="B7170" s="3">
        <v>40583</v>
      </c>
      <c r="C7170" s="1">
        <v>40575</v>
      </c>
      <c r="D7170">
        <v>2011</v>
      </c>
      <c r="E7170" s="2">
        <v>0.99166699999999997</v>
      </c>
      <c r="F7170">
        <v>23</v>
      </c>
      <c r="G7170" t="s">
        <v>227</v>
      </c>
      <c r="H7170" t="s">
        <v>28</v>
      </c>
      <c r="I7170" t="s">
        <v>100</v>
      </c>
      <c r="J7170" t="s">
        <v>97</v>
      </c>
      <c r="K7170" t="s">
        <v>97</v>
      </c>
      <c r="L7170" t="s">
        <v>213</v>
      </c>
      <c r="M7170" t="s">
        <v>185</v>
      </c>
      <c r="N7170" t="s">
        <v>75</v>
      </c>
      <c r="R7170" t="s">
        <v>130</v>
      </c>
    </row>
    <row r="7171" spans="1:18">
      <c r="A7171">
        <v>6177</v>
      </c>
      <c r="B7171" s="3">
        <v>40584</v>
      </c>
      <c r="C7171" s="1">
        <v>40575</v>
      </c>
      <c r="D7171">
        <v>2011</v>
      </c>
      <c r="E7171" s="2">
        <v>1.8252000000000001E-2</v>
      </c>
      <c r="F7171">
        <v>0</v>
      </c>
      <c r="G7171" t="s">
        <v>18</v>
      </c>
      <c r="H7171" t="s">
        <v>28</v>
      </c>
      <c r="I7171" t="s">
        <v>113</v>
      </c>
      <c r="J7171" t="s">
        <v>52</v>
      </c>
      <c r="K7171" t="s">
        <v>81</v>
      </c>
      <c r="L7171" t="s">
        <v>114</v>
      </c>
      <c r="M7171" t="s">
        <v>77</v>
      </c>
      <c r="N7171" t="s">
        <v>78</v>
      </c>
      <c r="P7171" t="s">
        <v>25</v>
      </c>
      <c r="Q7171" t="s">
        <v>26</v>
      </c>
      <c r="R7171" t="s">
        <v>50</v>
      </c>
    </row>
    <row r="7172" spans="1:18">
      <c r="A7172">
        <v>6189</v>
      </c>
      <c r="B7172" s="3">
        <v>40584</v>
      </c>
      <c r="C7172" s="1">
        <v>40575</v>
      </c>
      <c r="D7172">
        <v>2011</v>
      </c>
      <c r="E7172" s="2">
        <v>7.6480999999999993E-2</v>
      </c>
      <c r="F7172">
        <v>1</v>
      </c>
      <c r="G7172" t="s">
        <v>18</v>
      </c>
      <c r="H7172" t="s">
        <v>19</v>
      </c>
      <c r="I7172" t="s">
        <v>62</v>
      </c>
      <c r="J7172" t="s">
        <v>52</v>
      </c>
      <c r="K7172" t="s">
        <v>53</v>
      </c>
      <c r="L7172" t="s">
        <v>135</v>
      </c>
      <c r="M7172" t="s">
        <v>55</v>
      </c>
      <c r="N7172" t="s">
        <v>24</v>
      </c>
      <c r="P7172" t="s">
        <v>118</v>
      </c>
      <c r="Q7172" t="s">
        <v>26</v>
      </c>
      <c r="R7172" t="s">
        <v>57</v>
      </c>
    </row>
    <row r="7173" spans="1:18">
      <c r="A7173">
        <v>6192</v>
      </c>
      <c r="B7173" s="3">
        <v>40584</v>
      </c>
      <c r="C7173" s="1">
        <v>40575</v>
      </c>
      <c r="D7173">
        <v>2011</v>
      </c>
      <c r="E7173" s="2">
        <v>0.10006900000000001</v>
      </c>
      <c r="F7173">
        <v>2</v>
      </c>
      <c r="G7173" t="s">
        <v>18</v>
      </c>
      <c r="H7173" t="s">
        <v>924</v>
      </c>
      <c r="I7173" t="s">
        <v>148</v>
      </c>
      <c r="J7173" t="s">
        <v>52</v>
      </c>
      <c r="K7173" t="s">
        <v>81</v>
      </c>
      <c r="L7173" t="s">
        <v>149</v>
      </c>
      <c r="M7173" t="s">
        <v>198</v>
      </c>
      <c r="N7173" t="s">
        <v>24</v>
      </c>
      <c r="P7173" t="s">
        <v>106</v>
      </c>
      <c r="Q7173" t="s">
        <v>26</v>
      </c>
      <c r="R7173" t="s">
        <v>27</v>
      </c>
    </row>
    <row r="7174" spans="1:18">
      <c r="A7174">
        <v>6202</v>
      </c>
      <c r="B7174" s="3">
        <v>40584</v>
      </c>
      <c r="C7174" s="1">
        <v>40575</v>
      </c>
      <c r="D7174">
        <v>2011</v>
      </c>
      <c r="E7174" s="2">
        <v>0.16711799999999999</v>
      </c>
      <c r="F7174">
        <v>4</v>
      </c>
      <c r="G7174" t="s">
        <v>18</v>
      </c>
      <c r="H7174" t="s">
        <v>28</v>
      </c>
      <c r="I7174" t="s">
        <v>94</v>
      </c>
      <c r="J7174" t="s">
        <v>21</v>
      </c>
      <c r="K7174" t="s">
        <v>21</v>
      </c>
      <c r="L7174" t="s">
        <v>459</v>
      </c>
      <c r="M7174" t="s">
        <v>673</v>
      </c>
      <c r="N7174" t="s">
        <v>186</v>
      </c>
      <c r="P7174" t="s">
        <v>34</v>
      </c>
      <c r="Q7174" t="s">
        <v>35</v>
      </c>
      <c r="R7174" t="s">
        <v>479</v>
      </c>
    </row>
    <row r="7175" spans="1:18">
      <c r="A7175">
        <v>6203</v>
      </c>
      <c r="B7175" s="3">
        <v>40584</v>
      </c>
      <c r="C7175" s="1">
        <v>40575</v>
      </c>
      <c r="D7175">
        <v>2011</v>
      </c>
      <c r="E7175" s="2">
        <v>0.24493100000000001</v>
      </c>
      <c r="F7175">
        <v>5</v>
      </c>
      <c r="G7175" t="s">
        <v>18</v>
      </c>
      <c r="H7175" t="s">
        <v>924</v>
      </c>
      <c r="I7175" t="s">
        <v>62</v>
      </c>
      <c r="J7175" t="s">
        <v>52</v>
      </c>
      <c r="K7175" t="s">
        <v>53</v>
      </c>
      <c r="L7175" t="s">
        <v>127</v>
      </c>
      <c r="M7175" t="s">
        <v>110</v>
      </c>
      <c r="N7175" t="s">
        <v>274</v>
      </c>
      <c r="P7175" t="s">
        <v>34</v>
      </c>
      <c r="Q7175" t="s">
        <v>35</v>
      </c>
      <c r="R7175" t="s">
        <v>40</v>
      </c>
    </row>
    <row r="7176" spans="1:18">
      <c r="A7176">
        <v>6204</v>
      </c>
      <c r="B7176" s="3">
        <v>40584</v>
      </c>
      <c r="C7176" s="1">
        <v>40575</v>
      </c>
      <c r="D7176">
        <v>2011</v>
      </c>
      <c r="E7176" s="2">
        <v>0.31282399999999999</v>
      </c>
      <c r="F7176">
        <v>7</v>
      </c>
      <c r="G7176" t="s">
        <v>18</v>
      </c>
      <c r="H7176" t="s">
        <v>28</v>
      </c>
      <c r="I7176" t="s">
        <v>94</v>
      </c>
      <c r="J7176" t="s">
        <v>21</v>
      </c>
      <c r="K7176" t="s">
        <v>21</v>
      </c>
      <c r="L7176" t="s">
        <v>171</v>
      </c>
      <c r="M7176" t="s">
        <v>110</v>
      </c>
      <c r="N7176" t="s">
        <v>60</v>
      </c>
      <c r="P7176" t="s">
        <v>49</v>
      </c>
      <c r="Q7176" t="s">
        <v>26</v>
      </c>
      <c r="R7176" t="s">
        <v>40</v>
      </c>
    </row>
    <row r="7177" spans="1:18">
      <c r="A7177">
        <v>6208</v>
      </c>
      <c r="B7177" s="3">
        <v>40584</v>
      </c>
      <c r="C7177" s="1">
        <v>40575</v>
      </c>
      <c r="D7177">
        <v>2011</v>
      </c>
      <c r="E7177" s="2">
        <v>0.38519700000000001</v>
      </c>
      <c r="F7177">
        <v>9</v>
      </c>
      <c r="G7177" t="s">
        <v>18</v>
      </c>
      <c r="H7177" t="s">
        <v>19</v>
      </c>
      <c r="I7177" t="s">
        <v>100</v>
      </c>
      <c r="J7177" t="s">
        <v>97</v>
      </c>
      <c r="K7177" t="s">
        <v>97</v>
      </c>
      <c r="L7177" t="s">
        <v>120</v>
      </c>
      <c r="M7177" t="s">
        <v>198</v>
      </c>
      <c r="N7177" t="s">
        <v>24</v>
      </c>
      <c r="P7177" t="s">
        <v>79</v>
      </c>
      <c r="Q7177" t="s">
        <v>26</v>
      </c>
      <c r="R7177" t="s">
        <v>27</v>
      </c>
    </row>
    <row r="7178" spans="1:18">
      <c r="A7178">
        <v>6225</v>
      </c>
      <c r="B7178" s="3">
        <v>40584</v>
      </c>
      <c r="C7178" s="1">
        <v>40575</v>
      </c>
      <c r="D7178">
        <v>2011</v>
      </c>
      <c r="E7178" s="2">
        <v>0.44688699999999998</v>
      </c>
      <c r="F7178">
        <v>10</v>
      </c>
      <c r="G7178" t="s">
        <v>18</v>
      </c>
      <c r="H7178" t="s">
        <v>19</v>
      </c>
      <c r="I7178" t="s">
        <v>62</v>
      </c>
      <c r="J7178" t="s">
        <v>52</v>
      </c>
      <c r="K7178" t="s">
        <v>53</v>
      </c>
      <c r="L7178" t="s">
        <v>135</v>
      </c>
      <c r="M7178" t="s">
        <v>250</v>
      </c>
      <c r="N7178" t="s">
        <v>92</v>
      </c>
      <c r="P7178" t="s">
        <v>141</v>
      </c>
      <c r="Q7178" t="s">
        <v>35</v>
      </c>
      <c r="R7178" t="s">
        <v>57</v>
      </c>
    </row>
    <row r="7179" spans="1:18">
      <c r="A7179">
        <v>6226</v>
      </c>
      <c r="B7179" s="3">
        <v>40584</v>
      </c>
      <c r="C7179" s="1">
        <v>40575</v>
      </c>
      <c r="D7179">
        <v>2011</v>
      </c>
      <c r="E7179" s="2">
        <v>0.45285900000000001</v>
      </c>
      <c r="F7179">
        <v>10</v>
      </c>
      <c r="G7179" t="s">
        <v>18</v>
      </c>
      <c r="H7179" t="s">
        <v>28</v>
      </c>
      <c r="I7179" t="s">
        <v>67</v>
      </c>
      <c r="J7179" t="s">
        <v>42</v>
      </c>
      <c r="K7179" t="s">
        <v>42</v>
      </c>
      <c r="L7179" t="s">
        <v>76</v>
      </c>
      <c r="M7179" t="s">
        <v>413</v>
      </c>
      <c r="N7179" t="s">
        <v>138</v>
      </c>
      <c r="P7179" t="s">
        <v>34</v>
      </c>
      <c r="Q7179" t="s">
        <v>35</v>
      </c>
      <c r="R7179" t="s">
        <v>130</v>
      </c>
    </row>
    <row r="7180" spans="1:18">
      <c r="A7180">
        <v>6227</v>
      </c>
      <c r="B7180" s="3">
        <v>40584</v>
      </c>
      <c r="C7180" s="1">
        <v>40575</v>
      </c>
      <c r="D7180">
        <v>2011</v>
      </c>
      <c r="E7180" s="2">
        <v>0.455509</v>
      </c>
      <c r="F7180">
        <v>10</v>
      </c>
      <c r="G7180" t="s">
        <v>18</v>
      </c>
      <c r="H7180" t="s">
        <v>28</v>
      </c>
      <c r="I7180" t="s">
        <v>85</v>
      </c>
      <c r="J7180" t="s">
        <v>37</v>
      </c>
      <c r="K7180" t="s">
        <v>37</v>
      </c>
      <c r="L7180" t="s">
        <v>303</v>
      </c>
      <c r="M7180" t="s">
        <v>341</v>
      </c>
      <c r="N7180" t="s">
        <v>24</v>
      </c>
      <c r="P7180" t="s">
        <v>61</v>
      </c>
      <c r="Q7180" t="s">
        <v>35</v>
      </c>
      <c r="R7180" t="s">
        <v>89</v>
      </c>
    </row>
    <row r="7181" spans="1:18">
      <c r="A7181">
        <v>6234</v>
      </c>
      <c r="B7181" s="3">
        <v>40584</v>
      </c>
      <c r="C7181" s="1">
        <v>40575</v>
      </c>
      <c r="D7181">
        <v>2011</v>
      </c>
      <c r="E7181" s="2">
        <v>0.49925900000000001</v>
      </c>
      <c r="F7181">
        <v>11</v>
      </c>
      <c r="G7181" t="s">
        <v>18</v>
      </c>
      <c r="H7181" t="s">
        <v>19</v>
      </c>
      <c r="I7181" t="s">
        <v>62</v>
      </c>
      <c r="J7181" t="s">
        <v>52</v>
      </c>
      <c r="K7181" t="s">
        <v>53</v>
      </c>
      <c r="L7181" t="s">
        <v>127</v>
      </c>
      <c r="M7181" t="s">
        <v>110</v>
      </c>
      <c r="N7181" t="s">
        <v>92</v>
      </c>
      <c r="P7181" t="s">
        <v>435</v>
      </c>
      <c r="Q7181" t="s">
        <v>26</v>
      </c>
      <c r="R7181" t="s">
        <v>40</v>
      </c>
    </row>
    <row r="7182" spans="1:18">
      <c r="A7182">
        <v>6237</v>
      </c>
      <c r="B7182" s="3">
        <v>40584</v>
      </c>
      <c r="C7182" s="1">
        <v>40575</v>
      </c>
      <c r="D7182">
        <v>2011</v>
      </c>
      <c r="E7182" s="2">
        <v>0.51989600000000002</v>
      </c>
      <c r="F7182">
        <v>12</v>
      </c>
      <c r="G7182" t="s">
        <v>18</v>
      </c>
      <c r="H7182" t="s">
        <v>28</v>
      </c>
      <c r="I7182" t="s">
        <v>103</v>
      </c>
      <c r="J7182" t="s">
        <v>30</v>
      </c>
      <c r="K7182" t="s">
        <v>30</v>
      </c>
      <c r="L7182" t="s">
        <v>160</v>
      </c>
      <c r="M7182" t="s">
        <v>915</v>
      </c>
      <c r="N7182" t="s">
        <v>56</v>
      </c>
      <c r="P7182" t="s">
        <v>118</v>
      </c>
      <c r="Q7182" t="s">
        <v>26</v>
      </c>
      <c r="R7182" t="s">
        <v>130</v>
      </c>
    </row>
    <row r="7183" spans="1:18">
      <c r="A7183">
        <v>6239</v>
      </c>
      <c r="B7183" s="3">
        <v>40584</v>
      </c>
      <c r="C7183" s="1">
        <v>40575</v>
      </c>
      <c r="D7183">
        <v>2011</v>
      </c>
      <c r="E7183" s="2">
        <v>0.52878499999999995</v>
      </c>
      <c r="F7183">
        <v>12</v>
      </c>
      <c r="G7183" t="s">
        <v>18</v>
      </c>
      <c r="H7183" t="s">
        <v>19</v>
      </c>
      <c r="I7183" t="s">
        <v>80</v>
      </c>
      <c r="J7183" t="s">
        <v>52</v>
      </c>
      <c r="K7183" t="s">
        <v>81</v>
      </c>
      <c r="L7183" t="s">
        <v>269</v>
      </c>
      <c r="M7183" t="s">
        <v>250</v>
      </c>
      <c r="N7183" t="s">
        <v>24</v>
      </c>
      <c r="P7183" t="s">
        <v>65</v>
      </c>
      <c r="Q7183" t="s">
        <v>26</v>
      </c>
      <c r="R7183" t="s">
        <v>57</v>
      </c>
    </row>
    <row r="7184" spans="1:18">
      <c r="A7184">
        <v>6241</v>
      </c>
      <c r="B7184" s="3">
        <v>40584</v>
      </c>
      <c r="C7184" s="1">
        <v>40575</v>
      </c>
      <c r="D7184">
        <v>2011</v>
      </c>
      <c r="E7184" s="2">
        <v>0.53520800000000002</v>
      </c>
      <c r="F7184">
        <v>12</v>
      </c>
      <c r="G7184" t="s">
        <v>18</v>
      </c>
      <c r="H7184" t="s">
        <v>19</v>
      </c>
      <c r="I7184" t="s">
        <v>29</v>
      </c>
      <c r="J7184" t="s">
        <v>30</v>
      </c>
      <c r="K7184" t="s">
        <v>30</v>
      </c>
      <c r="L7184" t="s">
        <v>125</v>
      </c>
      <c r="M7184" t="s">
        <v>367</v>
      </c>
      <c r="N7184" t="s">
        <v>368</v>
      </c>
      <c r="P7184" t="s">
        <v>34</v>
      </c>
      <c r="Q7184" t="s">
        <v>35</v>
      </c>
      <c r="R7184" t="s">
        <v>367</v>
      </c>
    </row>
    <row r="7185" spans="1:18">
      <c r="A7185">
        <v>6246</v>
      </c>
      <c r="B7185" s="3">
        <v>40584</v>
      </c>
      <c r="C7185" s="1">
        <v>40575</v>
      </c>
      <c r="D7185">
        <v>2011</v>
      </c>
      <c r="E7185" s="2">
        <v>0.56457199999999996</v>
      </c>
      <c r="F7185">
        <v>13</v>
      </c>
      <c r="G7185" t="s">
        <v>18</v>
      </c>
      <c r="H7185" t="s">
        <v>925</v>
      </c>
      <c r="I7185" t="s">
        <v>107</v>
      </c>
      <c r="J7185" t="s">
        <v>108</v>
      </c>
      <c r="K7185" t="s">
        <v>108</v>
      </c>
      <c r="L7185" t="s">
        <v>283</v>
      </c>
      <c r="M7185" t="s">
        <v>176</v>
      </c>
      <c r="N7185" t="s">
        <v>33</v>
      </c>
      <c r="P7185" t="s">
        <v>204</v>
      </c>
      <c r="Q7185" t="s">
        <v>26</v>
      </c>
      <c r="R7185" t="s">
        <v>50</v>
      </c>
    </row>
    <row r="7186" spans="1:18">
      <c r="A7186">
        <v>6247</v>
      </c>
      <c r="B7186" s="3">
        <v>40584</v>
      </c>
      <c r="C7186" s="1">
        <v>40575</v>
      </c>
      <c r="D7186">
        <v>2011</v>
      </c>
      <c r="E7186" s="2">
        <v>0.56671300000000002</v>
      </c>
      <c r="F7186">
        <v>13</v>
      </c>
      <c r="G7186" t="s">
        <v>18</v>
      </c>
      <c r="H7186" t="s">
        <v>19</v>
      </c>
      <c r="I7186" t="s">
        <v>62</v>
      </c>
      <c r="J7186" t="s">
        <v>52</v>
      </c>
      <c r="K7186" t="s">
        <v>53</v>
      </c>
      <c r="L7186" t="s">
        <v>127</v>
      </c>
      <c r="M7186" t="s">
        <v>250</v>
      </c>
      <c r="N7186" t="s">
        <v>225</v>
      </c>
      <c r="P7186" t="s">
        <v>141</v>
      </c>
      <c r="Q7186" t="s">
        <v>35</v>
      </c>
      <c r="R7186" t="s">
        <v>57</v>
      </c>
    </row>
    <row r="7187" spans="1:18">
      <c r="A7187">
        <v>6252</v>
      </c>
      <c r="B7187" s="3">
        <v>40584</v>
      </c>
      <c r="C7187" s="1">
        <v>40575</v>
      </c>
      <c r="D7187">
        <v>2011</v>
      </c>
      <c r="E7187" s="2">
        <v>0.58003499999999997</v>
      </c>
      <c r="F7187">
        <v>13</v>
      </c>
      <c r="G7187" t="s">
        <v>18</v>
      </c>
      <c r="H7187" t="s">
        <v>924</v>
      </c>
      <c r="I7187" t="s">
        <v>67</v>
      </c>
      <c r="J7187" t="s">
        <v>42</v>
      </c>
      <c r="K7187" t="s">
        <v>42</v>
      </c>
      <c r="L7187" t="s">
        <v>76</v>
      </c>
      <c r="M7187" t="s">
        <v>77</v>
      </c>
      <c r="N7187" t="s">
        <v>60</v>
      </c>
      <c r="P7187" t="s">
        <v>49</v>
      </c>
      <c r="Q7187" t="s">
        <v>26</v>
      </c>
      <c r="R7187" t="s">
        <v>50</v>
      </c>
    </row>
    <row r="7188" spans="1:18">
      <c r="A7188">
        <v>6251</v>
      </c>
      <c r="B7188" s="3">
        <v>40584</v>
      </c>
      <c r="C7188" s="1">
        <v>40575</v>
      </c>
      <c r="D7188">
        <v>2011</v>
      </c>
      <c r="E7188" s="2">
        <v>0.58070600000000006</v>
      </c>
      <c r="F7188">
        <v>13</v>
      </c>
      <c r="G7188" t="s">
        <v>18</v>
      </c>
      <c r="H7188" t="s">
        <v>925</v>
      </c>
      <c r="I7188" t="s">
        <v>29</v>
      </c>
      <c r="J7188" t="s">
        <v>30</v>
      </c>
      <c r="K7188" t="s">
        <v>30</v>
      </c>
      <c r="L7188" t="s">
        <v>125</v>
      </c>
      <c r="M7188" t="s">
        <v>156</v>
      </c>
      <c r="N7188" t="s">
        <v>24</v>
      </c>
      <c r="P7188" t="s">
        <v>93</v>
      </c>
      <c r="Q7188" t="s">
        <v>26</v>
      </c>
      <c r="R7188" t="s">
        <v>27</v>
      </c>
    </row>
    <row r="7189" spans="1:18">
      <c r="A7189">
        <v>6272</v>
      </c>
      <c r="B7189" s="3">
        <v>40584</v>
      </c>
      <c r="C7189" s="1">
        <v>40575</v>
      </c>
      <c r="D7189">
        <v>2011</v>
      </c>
      <c r="E7189" s="2">
        <v>0.67328699999999997</v>
      </c>
      <c r="F7189">
        <v>16</v>
      </c>
      <c r="G7189" t="s">
        <v>18</v>
      </c>
      <c r="H7189" t="s">
        <v>19</v>
      </c>
      <c r="I7189" t="s">
        <v>41</v>
      </c>
      <c r="J7189" t="s">
        <v>42</v>
      </c>
      <c r="K7189" t="s">
        <v>42</v>
      </c>
      <c r="L7189" t="s">
        <v>174</v>
      </c>
      <c r="M7189" t="s">
        <v>55</v>
      </c>
      <c r="N7189" t="s">
        <v>24</v>
      </c>
      <c r="P7189" t="s">
        <v>106</v>
      </c>
      <c r="Q7189" t="s">
        <v>26</v>
      </c>
      <c r="R7189" t="s">
        <v>57</v>
      </c>
    </row>
    <row r="7190" spans="1:18">
      <c r="A7190">
        <v>6274</v>
      </c>
      <c r="B7190" s="3">
        <v>40584</v>
      </c>
      <c r="C7190" s="1">
        <v>40575</v>
      </c>
      <c r="D7190">
        <v>2011</v>
      </c>
      <c r="E7190" s="2">
        <v>0.67491900000000005</v>
      </c>
      <c r="F7190">
        <v>16</v>
      </c>
      <c r="G7190" t="s">
        <v>18</v>
      </c>
      <c r="H7190" t="s">
        <v>924</v>
      </c>
      <c r="I7190" t="s">
        <v>62</v>
      </c>
      <c r="J7190" t="s">
        <v>52</v>
      </c>
      <c r="K7190" t="s">
        <v>53</v>
      </c>
      <c r="L7190" t="s">
        <v>63</v>
      </c>
      <c r="M7190" t="s">
        <v>72</v>
      </c>
      <c r="N7190" t="s">
        <v>24</v>
      </c>
      <c r="P7190" t="s">
        <v>49</v>
      </c>
      <c r="Q7190" t="s">
        <v>26</v>
      </c>
      <c r="R7190" t="s">
        <v>27</v>
      </c>
    </row>
    <row r="7191" spans="1:18">
      <c r="A7191">
        <v>6278</v>
      </c>
      <c r="B7191" s="3">
        <v>40584</v>
      </c>
      <c r="C7191" s="1">
        <v>40575</v>
      </c>
      <c r="D7191">
        <v>2011</v>
      </c>
      <c r="E7191" s="2">
        <v>0.69849499999999998</v>
      </c>
      <c r="F7191">
        <v>16</v>
      </c>
      <c r="G7191" t="s">
        <v>18</v>
      </c>
      <c r="H7191" t="s">
        <v>28</v>
      </c>
      <c r="I7191" t="s">
        <v>29</v>
      </c>
      <c r="J7191" t="s">
        <v>30</v>
      </c>
      <c r="K7191" t="s">
        <v>30</v>
      </c>
      <c r="L7191" t="s">
        <v>125</v>
      </c>
      <c r="M7191" t="s">
        <v>249</v>
      </c>
      <c r="N7191" t="s">
        <v>24</v>
      </c>
      <c r="P7191" t="s">
        <v>34</v>
      </c>
      <c r="Q7191" t="s">
        <v>35</v>
      </c>
      <c r="R7191" t="s">
        <v>50</v>
      </c>
    </row>
    <row r="7192" spans="1:18">
      <c r="A7192">
        <v>6280</v>
      </c>
      <c r="B7192" s="3">
        <v>40584</v>
      </c>
      <c r="C7192" s="1">
        <v>40575</v>
      </c>
      <c r="D7192">
        <v>2011</v>
      </c>
      <c r="E7192" s="2">
        <v>0.70874999999999999</v>
      </c>
      <c r="F7192">
        <v>17</v>
      </c>
      <c r="G7192" t="s">
        <v>18</v>
      </c>
      <c r="H7192" t="s">
        <v>28</v>
      </c>
      <c r="I7192" t="s">
        <v>62</v>
      </c>
      <c r="J7192" t="s">
        <v>52</v>
      </c>
      <c r="K7192" t="s">
        <v>53</v>
      </c>
      <c r="L7192" t="s">
        <v>127</v>
      </c>
      <c r="M7192" t="s">
        <v>465</v>
      </c>
      <c r="N7192" t="s">
        <v>129</v>
      </c>
      <c r="P7192" t="s">
        <v>79</v>
      </c>
      <c r="Q7192" t="s">
        <v>26</v>
      </c>
      <c r="R7192" t="s">
        <v>84</v>
      </c>
    </row>
    <row r="7193" spans="1:18">
      <c r="A7193">
        <v>6316</v>
      </c>
      <c r="B7193" s="3">
        <v>40584</v>
      </c>
      <c r="C7193" s="1">
        <v>40575</v>
      </c>
      <c r="D7193">
        <v>2011</v>
      </c>
      <c r="E7193" s="2">
        <v>0.91681699999999999</v>
      </c>
      <c r="F7193">
        <v>22</v>
      </c>
      <c r="G7193" t="s">
        <v>18</v>
      </c>
      <c r="H7193" t="s">
        <v>28</v>
      </c>
      <c r="I7193" t="s">
        <v>103</v>
      </c>
      <c r="J7193" t="s">
        <v>30</v>
      </c>
      <c r="K7193" t="s">
        <v>30</v>
      </c>
      <c r="L7193" t="s">
        <v>160</v>
      </c>
      <c r="M7193" t="s">
        <v>83</v>
      </c>
      <c r="N7193" t="s">
        <v>60</v>
      </c>
      <c r="P7193" t="s">
        <v>118</v>
      </c>
      <c r="Q7193" t="s">
        <v>26</v>
      </c>
      <c r="R7193" t="s">
        <v>84</v>
      </c>
    </row>
    <row r="7194" spans="1:18">
      <c r="A7194">
        <v>6320</v>
      </c>
      <c r="B7194" s="3">
        <v>40584</v>
      </c>
      <c r="C7194" s="1">
        <v>40575</v>
      </c>
      <c r="D7194">
        <v>2011</v>
      </c>
      <c r="E7194" s="2">
        <v>0.98371500000000001</v>
      </c>
      <c r="F7194">
        <v>23</v>
      </c>
      <c r="G7194" t="s">
        <v>18</v>
      </c>
      <c r="H7194" t="s">
        <v>19</v>
      </c>
      <c r="I7194" t="s">
        <v>90</v>
      </c>
      <c r="J7194" t="s">
        <v>52</v>
      </c>
      <c r="K7194" t="s">
        <v>53</v>
      </c>
      <c r="L7194" t="s">
        <v>91</v>
      </c>
      <c r="M7194" t="s">
        <v>55</v>
      </c>
      <c r="N7194" t="s">
        <v>225</v>
      </c>
      <c r="P7194" t="s">
        <v>106</v>
      </c>
      <c r="Q7194" t="s">
        <v>26</v>
      </c>
      <c r="R7194" t="s">
        <v>57</v>
      </c>
    </row>
    <row r="7195" spans="1:18">
      <c r="A7195">
        <v>6321</v>
      </c>
      <c r="B7195" s="3">
        <v>40584</v>
      </c>
      <c r="C7195" s="1">
        <v>40575</v>
      </c>
      <c r="D7195">
        <v>2011</v>
      </c>
      <c r="E7195" s="2">
        <v>0.990394</v>
      </c>
      <c r="F7195">
        <v>23</v>
      </c>
      <c r="G7195" t="s">
        <v>18</v>
      </c>
      <c r="H7195" t="s">
        <v>19</v>
      </c>
      <c r="I7195" t="s">
        <v>90</v>
      </c>
      <c r="J7195" t="s">
        <v>52</v>
      </c>
      <c r="K7195" t="s">
        <v>53</v>
      </c>
      <c r="L7195" t="s">
        <v>91</v>
      </c>
      <c r="M7195" t="s">
        <v>55</v>
      </c>
      <c r="N7195" t="s">
        <v>129</v>
      </c>
      <c r="P7195" t="s">
        <v>79</v>
      </c>
      <c r="Q7195" t="s">
        <v>26</v>
      </c>
      <c r="R7195" t="s">
        <v>57</v>
      </c>
    </row>
    <row r="7196" spans="1:18">
      <c r="A7196">
        <v>6324</v>
      </c>
      <c r="B7196" s="3">
        <v>40585</v>
      </c>
      <c r="C7196" s="1">
        <v>40575</v>
      </c>
      <c r="D7196">
        <v>2011</v>
      </c>
      <c r="E7196" s="2">
        <v>2.5255E-2</v>
      </c>
      <c r="F7196">
        <v>0</v>
      </c>
      <c r="G7196" t="s">
        <v>119</v>
      </c>
      <c r="H7196" t="s">
        <v>28</v>
      </c>
      <c r="I7196" t="s">
        <v>107</v>
      </c>
      <c r="J7196" t="s">
        <v>108</v>
      </c>
      <c r="K7196" t="s">
        <v>108</v>
      </c>
      <c r="L7196" t="s">
        <v>175</v>
      </c>
      <c r="M7196" t="s">
        <v>44</v>
      </c>
      <c r="N7196" t="s">
        <v>138</v>
      </c>
      <c r="P7196" t="s">
        <v>34</v>
      </c>
      <c r="Q7196" t="s">
        <v>35</v>
      </c>
      <c r="R7196" t="s">
        <v>46</v>
      </c>
    </row>
    <row r="7197" spans="1:18">
      <c r="A7197">
        <v>6326</v>
      </c>
      <c r="B7197" s="3">
        <v>40585</v>
      </c>
      <c r="C7197" s="1">
        <v>40575</v>
      </c>
      <c r="D7197">
        <v>2011</v>
      </c>
      <c r="E7197" s="2">
        <v>4.8889000000000002E-2</v>
      </c>
      <c r="F7197">
        <v>1</v>
      </c>
      <c r="G7197" t="s">
        <v>119</v>
      </c>
      <c r="H7197" t="s">
        <v>28</v>
      </c>
      <c r="I7197" t="s">
        <v>94</v>
      </c>
      <c r="J7197" t="s">
        <v>21</v>
      </c>
      <c r="K7197" t="s">
        <v>21</v>
      </c>
      <c r="L7197" t="s">
        <v>459</v>
      </c>
      <c r="M7197" t="s">
        <v>83</v>
      </c>
      <c r="N7197" t="s">
        <v>24</v>
      </c>
      <c r="P7197" t="s">
        <v>106</v>
      </c>
      <c r="Q7197" t="s">
        <v>26</v>
      </c>
      <c r="R7197" t="s">
        <v>84</v>
      </c>
    </row>
    <row r="7198" spans="1:18">
      <c r="A7198">
        <v>6330</v>
      </c>
      <c r="B7198" s="3">
        <v>40585</v>
      </c>
      <c r="C7198" s="1">
        <v>40575</v>
      </c>
      <c r="D7198">
        <v>2011</v>
      </c>
      <c r="E7198" s="2">
        <v>0.16630800000000001</v>
      </c>
      <c r="F7198">
        <v>3</v>
      </c>
      <c r="G7198" t="s">
        <v>119</v>
      </c>
      <c r="H7198" t="s">
        <v>28</v>
      </c>
      <c r="I7198" t="s">
        <v>29</v>
      </c>
      <c r="J7198" t="s">
        <v>30</v>
      </c>
      <c r="K7198" t="s">
        <v>30</v>
      </c>
      <c r="L7198" t="s">
        <v>260</v>
      </c>
      <c r="M7198" t="s">
        <v>137</v>
      </c>
      <c r="N7198" t="s">
        <v>33</v>
      </c>
      <c r="P7198" t="s">
        <v>34</v>
      </c>
      <c r="Q7198" t="s">
        <v>35</v>
      </c>
      <c r="R7198" t="s">
        <v>139</v>
      </c>
    </row>
    <row r="7199" spans="1:18">
      <c r="A7199">
        <v>6334</v>
      </c>
      <c r="B7199" s="3">
        <v>40585</v>
      </c>
      <c r="C7199" s="1">
        <v>40575</v>
      </c>
      <c r="D7199">
        <v>2011</v>
      </c>
      <c r="E7199" s="2">
        <v>0.30177100000000001</v>
      </c>
      <c r="F7199">
        <v>7</v>
      </c>
      <c r="G7199" t="s">
        <v>119</v>
      </c>
      <c r="H7199" t="s">
        <v>28</v>
      </c>
      <c r="I7199" t="s">
        <v>85</v>
      </c>
      <c r="J7199" t="s">
        <v>37</v>
      </c>
      <c r="K7199" t="s">
        <v>37</v>
      </c>
      <c r="L7199" t="s">
        <v>303</v>
      </c>
      <c r="M7199" t="s">
        <v>341</v>
      </c>
      <c r="N7199" t="s">
        <v>24</v>
      </c>
      <c r="P7199" t="s">
        <v>302</v>
      </c>
      <c r="Q7199" t="s">
        <v>263</v>
      </c>
      <c r="R7199" t="s">
        <v>89</v>
      </c>
    </row>
    <row r="7200" spans="1:18">
      <c r="A7200">
        <v>6335</v>
      </c>
      <c r="B7200" s="3">
        <v>40585</v>
      </c>
      <c r="C7200" s="1">
        <v>40575</v>
      </c>
      <c r="D7200">
        <v>2011</v>
      </c>
      <c r="E7200" s="2">
        <v>0.32922499999999999</v>
      </c>
      <c r="F7200">
        <v>7</v>
      </c>
      <c r="G7200" t="s">
        <v>119</v>
      </c>
      <c r="H7200" t="s">
        <v>28</v>
      </c>
      <c r="I7200" t="s">
        <v>41</v>
      </c>
      <c r="J7200" t="s">
        <v>42</v>
      </c>
      <c r="K7200" t="s">
        <v>42</v>
      </c>
      <c r="L7200" t="s">
        <v>174</v>
      </c>
      <c r="M7200" t="s">
        <v>55</v>
      </c>
      <c r="N7200" t="s">
        <v>225</v>
      </c>
      <c r="P7200" t="s">
        <v>65</v>
      </c>
      <c r="Q7200" t="s">
        <v>26</v>
      </c>
      <c r="R7200" t="s">
        <v>57</v>
      </c>
    </row>
    <row r="7201" spans="1:18">
      <c r="A7201">
        <v>6361</v>
      </c>
      <c r="B7201" s="3">
        <v>40585</v>
      </c>
      <c r="C7201" s="1">
        <v>40575</v>
      </c>
      <c r="D7201">
        <v>2011</v>
      </c>
      <c r="E7201" s="2">
        <v>0.41814800000000002</v>
      </c>
      <c r="F7201">
        <v>10</v>
      </c>
      <c r="G7201" t="s">
        <v>119</v>
      </c>
      <c r="H7201" t="s">
        <v>28</v>
      </c>
      <c r="I7201" t="s">
        <v>158</v>
      </c>
      <c r="J7201" t="s">
        <v>52</v>
      </c>
      <c r="K7201" t="s">
        <v>81</v>
      </c>
      <c r="L7201" t="s">
        <v>159</v>
      </c>
      <c r="M7201" t="s">
        <v>403</v>
      </c>
      <c r="N7201" t="s">
        <v>186</v>
      </c>
      <c r="P7201" t="s">
        <v>246</v>
      </c>
      <c r="Q7201" t="s">
        <v>26</v>
      </c>
      <c r="R7201" t="s">
        <v>57</v>
      </c>
    </row>
    <row r="7202" spans="1:18">
      <c r="A7202">
        <v>6364</v>
      </c>
      <c r="B7202" s="3">
        <v>40585</v>
      </c>
      <c r="C7202" s="1">
        <v>40575</v>
      </c>
      <c r="D7202">
        <v>2011</v>
      </c>
      <c r="E7202" s="2">
        <v>0.42052099999999998</v>
      </c>
      <c r="F7202">
        <v>10</v>
      </c>
      <c r="G7202" t="s">
        <v>119</v>
      </c>
      <c r="H7202" t="s">
        <v>924</v>
      </c>
      <c r="I7202" t="s">
        <v>20</v>
      </c>
      <c r="J7202" t="s">
        <v>21</v>
      </c>
      <c r="K7202" t="s">
        <v>21</v>
      </c>
      <c r="L7202" t="s">
        <v>653</v>
      </c>
      <c r="M7202" t="s">
        <v>176</v>
      </c>
      <c r="N7202" t="s">
        <v>452</v>
      </c>
      <c r="P7202" t="s">
        <v>93</v>
      </c>
      <c r="Q7202" t="s">
        <v>26</v>
      </c>
      <c r="R7202" t="s">
        <v>50</v>
      </c>
    </row>
    <row r="7203" spans="1:18">
      <c r="A7203">
        <v>6370</v>
      </c>
      <c r="B7203" s="3">
        <v>40585</v>
      </c>
      <c r="C7203" s="1">
        <v>40575</v>
      </c>
      <c r="D7203">
        <v>2011</v>
      </c>
      <c r="E7203" s="2">
        <v>0.43846099999999999</v>
      </c>
      <c r="F7203">
        <v>10</v>
      </c>
      <c r="G7203" t="s">
        <v>119</v>
      </c>
      <c r="H7203" t="s">
        <v>28</v>
      </c>
      <c r="I7203" t="s">
        <v>90</v>
      </c>
      <c r="J7203" t="s">
        <v>52</v>
      </c>
      <c r="K7203" t="s">
        <v>53</v>
      </c>
      <c r="L7203" t="s">
        <v>91</v>
      </c>
      <c r="M7203" t="s">
        <v>664</v>
      </c>
      <c r="N7203" t="s">
        <v>154</v>
      </c>
      <c r="P7203" t="s">
        <v>93</v>
      </c>
      <c r="Q7203" t="s">
        <v>26</v>
      </c>
      <c r="R7203" t="s">
        <v>57</v>
      </c>
    </row>
    <row r="7204" spans="1:18">
      <c r="A7204">
        <v>6378</v>
      </c>
      <c r="B7204" s="3">
        <v>40585</v>
      </c>
      <c r="C7204" s="1">
        <v>40575</v>
      </c>
      <c r="D7204">
        <v>2011</v>
      </c>
      <c r="E7204" s="2">
        <v>0.48358800000000002</v>
      </c>
      <c r="F7204">
        <v>11</v>
      </c>
      <c r="G7204" t="s">
        <v>119</v>
      </c>
      <c r="H7204" t="s">
        <v>28</v>
      </c>
      <c r="I7204" t="s">
        <v>70</v>
      </c>
      <c r="J7204" t="s">
        <v>42</v>
      </c>
      <c r="K7204" t="s">
        <v>42</v>
      </c>
      <c r="L7204" t="s">
        <v>423</v>
      </c>
      <c r="M7204" t="s">
        <v>105</v>
      </c>
      <c r="N7204" t="s">
        <v>186</v>
      </c>
      <c r="P7204" t="s">
        <v>34</v>
      </c>
      <c r="Q7204" t="s">
        <v>35</v>
      </c>
      <c r="R7204" t="s">
        <v>84</v>
      </c>
    </row>
    <row r="7205" spans="1:18">
      <c r="A7205">
        <v>6394</v>
      </c>
      <c r="B7205" s="3">
        <v>40585</v>
      </c>
      <c r="C7205" s="1">
        <v>40575</v>
      </c>
      <c r="D7205">
        <v>2011</v>
      </c>
      <c r="E7205" s="2">
        <v>0.59811300000000001</v>
      </c>
      <c r="F7205">
        <v>14</v>
      </c>
      <c r="G7205" t="s">
        <v>119</v>
      </c>
      <c r="H7205" t="s">
        <v>925</v>
      </c>
      <c r="I7205" t="s">
        <v>218</v>
      </c>
      <c r="J7205" t="s">
        <v>52</v>
      </c>
      <c r="K7205" t="s">
        <v>81</v>
      </c>
      <c r="L7205" t="s">
        <v>474</v>
      </c>
      <c r="M7205" t="s">
        <v>258</v>
      </c>
      <c r="N7205" t="s">
        <v>60</v>
      </c>
      <c r="P7205" t="s">
        <v>49</v>
      </c>
      <c r="Q7205" t="s">
        <v>26</v>
      </c>
      <c r="R7205" t="s">
        <v>89</v>
      </c>
    </row>
    <row r="7206" spans="1:18">
      <c r="A7206">
        <v>6395</v>
      </c>
      <c r="B7206" s="3">
        <v>40585</v>
      </c>
      <c r="C7206" s="1">
        <v>40575</v>
      </c>
      <c r="D7206">
        <v>2011</v>
      </c>
      <c r="E7206" s="2">
        <v>0.60260400000000003</v>
      </c>
      <c r="F7206">
        <v>14</v>
      </c>
      <c r="G7206" t="s">
        <v>119</v>
      </c>
      <c r="H7206" t="s">
        <v>28</v>
      </c>
      <c r="I7206" t="s">
        <v>29</v>
      </c>
      <c r="J7206" t="s">
        <v>30</v>
      </c>
      <c r="K7206" t="s">
        <v>30</v>
      </c>
      <c r="L7206" t="s">
        <v>260</v>
      </c>
      <c r="M7206" t="s">
        <v>188</v>
      </c>
      <c r="N7206" t="s">
        <v>138</v>
      </c>
      <c r="P7206" t="s">
        <v>34</v>
      </c>
      <c r="Q7206" t="s">
        <v>35</v>
      </c>
      <c r="R7206" t="s">
        <v>130</v>
      </c>
    </row>
    <row r="7207" spans="1:18">
      <c r="A7207">
        <v>6397</v>
      </c>
      <c r="B7207" s="3">
        <v>40585</v>
      </c>
      <c r="C7207" s="1">
        <v>40575</v>
      </c>
      <c r="D7207">
        <v>2011</v>
      </c>
      <c r="E7207" s="2">
        <v>0.60477999999999998</v>
      </c>
      <c r="F7207">
        <v>14</v>
      </c>
      <c r="G7207" t="s">
        <v>119</v>
      </c>
      <c r="H7207" t="s">
        <v>28</v>
      </c>
      <c r="I7207" t="s">
        <v>100</v>
      </c>
      <c r="J7207" t="s">
        <v>97</v>
      </c>
      <c r="K7207" t="s">
        <v>97</v>
      </c>
      <c r="L7207" t="s">
        <v>213</v>
      </c>
      <c r="M7207" t="s">
        <v>110</v>
      </c>
      <c r="N7207" t="s">
        <v>33</v>
      </c>
      <c r="P7207" t="s">
        <v>204</v>
      </c>
      <c r="Q7207" t="s">
        <v>26</v>
      </c>
      <c r="R7207" t="s">
        <v>40</v>
      </c>
    </row>
    <row r="7208" spans="1:18">
      <c r="A7208">
        <v>6400</v>
      </c>
      <c r="B7208" s="3">
        <v>40585</v>
      </c>
      <c r="C7208" s="1">
        <v>40575</v>
      </c>
      <c r="D7208">
        <v>2011</v>
      </c>
      <c r="E7208" s="2">
        <v>0.60916700000000001</v>
      </c>
      <c r="F7208">
        <v>14</v>
      </c>
      <c r="G7208" t="s">
        <v>119</v>
      </c>
      <c r="H7208" t="s">
        <v>924</v>
      </c>
      <c r="I7208" t="s">
        <v>20</v>
      </c>
      <c r="J7208" t="s">
        <v>21</v>
      </c>
      <c r="K7208" t="s">
        <v>21</v>
      </c>
      <c r="L7208" t="s">
        <v>653</v>
      </c>
      <c r="M7208" t="s">
        <v>156</v>
      </c>
      <c r="N7208" t="s">
        <v>24</v>
      </c>
      <c r="P7208" t="s">
        <v>34</v>
      </c>
      <c r="Q7208" t="s">
        <v>35</v>
      </c>
      <c r="R7208" t="s">
        <v>27</v>
      </c>
    </row>
    <row r="7209" spans="1:18">
      <c r="A7209">
        <v>6405</v>
      </c>
      <c r="B7209" s="3">
        <v>40585</v>
      </c>
      <c r="C7209" s="1">
        <v>40575</v>
      </c>
      <c r="D7209">
        <v>2011</v>
      </c>
      <c r="E7209" s="2">
        <v>0.619815</v>
      </c>
      <c r="F7209">
        <v>14</v>
      </c>
      <c r="G7209" t="s">
        <v>119</v>
      </c>
      <c r="H7209" t="s">
        <v>19</v>
      </c>
      <c r="I7209" t="s">
        <v>151</v>
      </c>
      <c r="J7209" t="s">
        <v>37</v>
      </c>
      <c r="K7209" t="s">
        <v>37</v>
      </c>
      <c r="L7209" t="s">
        <v>358</v>
      </c>
      <c r="M7209" t="s">
        <v>454</v>
      </c>
      <c r="N7209" t="s">
        <v>75</v>
      </c>
      <c r="R7209" t="s">
        <v>417</v>
      </c>
    </row>
    <row r="7210" spans="1:18">
      <c r="A7210">
        <v>6406</v>
      </c>
      <c r="B7210" s="3">
        <v>40585</v>
      </c>
      <c r="C7210" s="1">
        <v>40575</v>
      </c>
      <c r="D7210">
        <v>2011</v>
      </c>
      <c r="E7210" s="2">
        <v>0.62102999999999997</v>
      </c>
      <c r="F7210">
        <v>14</v>
      </c>
      <c r="G7210" t="s">
        <v>119</v>
      </c>
      <c r="H7210" t="s">
        <v>924</v>
      </c>
      <c r="I7210" t="s">
        <v>158</v>
      </c>
      <c r="J7210" t="s">
        <v>52</v>
      </c>
      <c r="K7210" t="s">
        <v>81</v>
      </c>
      <c r="L7210" t="s">
        <v>159</v>
      </c>
      <c r="M7210" t="s">
        <v>72</v>
      </c>
      <c r="N7210" t="s">
        <v>24</v>
      </c>
      <c r="P7210" t="s">
        <v>49</v>
      </c>
      <c r="Q7210" t="s">
        <v>26</v>
      </c>
      <c r="R7210" t="s">
        <v>27</v>
      </c>
    </row>
    <row r="7211" spans="1:18">
      <c r="A7211">
        <v>6414</v>
      </c>
      <c r="B7211" s="3">
        <v>40585</v>
      </c>
      <c r="C7211" s="1">
        <v>40575</v>
      </c>
      <c r="D7211">
        <v>2011</v>
      </c>
      <c r="E7211" s="2">
        <v>0.67057900000000004</v>
      </c>
      <c r="F7211">
        <v>16</v>
      </c>
      <c r="G7211" t="s">
        <v>119</v>
      </c>
      <c r="H7211" t="s">
        <v>925</v>
      </c>
      <c r="I7211" t="s">
        <v>151</v>
      </c>
      <c r="J7211" t="s">
        <v>37</v>
      </c>
      <c r="K7211" t="s">
        <v>37</v>
      </c>
      <c r="L7211" t="s">
        <v>187</v>
      </c>
      <c r="M7211" t="s">
        <v>72</v>
      </c>
      <c r="N7211" t="s">
        <v>24</v>
      </c>
      <c r="P7211" t="s">
        <v>106</v>
      </c>
      <c r="Q7211" t="s">
        <v>26</v>
      </c>
      <c r="R7211" t="s">
        <v>27</v>
      </c>
    </row>
    <row r="7212" spans="1:18">
      <c r="A7212">
        <v>6418</v>
      </c>
      <c r="B7212" s="3">
        <v>40585</v>
      </c>
      <c r="C7212" s="1">
        <v>40575</v>
      </c>
      <c r="D7212">
        <v>2011</v>
      </c>
      <c r="E7212" s="2">
        <v>0.67993099999999995</v>
      </c>
      <c r="F7212">
        <v>16</v>
      </c>
      <c r="G7212" t="s">
        <v>119</v>
      </c>
      <c r="H7212" t="s">
        <v>924</v>
      </c>
      <c r="I7212" t="s">
        <v>67</v>
      </c>
      <c r="J7212" t="s">
        <v>42</v>
      </c>
      <c r="K7212" t="s">
        <v>42</v>
      </c>
      <c r="L7212" t="s">
        <v>76</v>
      </c>
      <c r="M7212" t="s">
        <v>156</v>
      </c>
      <c r="N7212" t="s">
        <v>24</v>
      </c>
      <c r="P7212" t="s">
        <v>93</v>
      </c>
      <c r="Q7212" t="s">
        <v>26</v>
      </c>
      <c r="R7212" t="s">
        <v>27</v>
      </c>
    </row>
    <row r="7213" spans="1:18">
      <c r="A7213">
        <v>6439</v>
      </c>
      <c r="B7213" s="3">
        <v>40585</v>
      </c>
      <c r="C7213" s="1">
        <v>40575</v>
      </c>
      <c r="D7213">
        <v>2011</v>
      </c>
      <c r="E7213" s="2">
        <v>0.74759299999999995</v>
      </c>
      <c r="F7213">
        <v>17</v>
      </c>
      <c r="G7213" t="s">
        <v>119</v>
      </c>
      <c r="H7213" t="s">
        <v>925</v>
      </c>
      <c r="I7213" t="s">
        <v>29</v>
      </c>
      <c r="J7213" t="s">
        <v>30</v>
      </c>
      <c r="K7213" t="s">
        <v>30</v>
      </c>
      <c r="L7213" t="s">
        <v>307</v>
      </c>
      <c r="M7213" t="s">
        <v>72</v>
      </c>
      <c r="N7213" t="s">
        <v>24</v>
      </c>
      <c r="P7213" t="s">
        <v>49</v>
      </c>
      <c r="Q7213" t="s">
        <v>26</v>
      </c>
      <c r="R7213" t="s">
        <v>27</v>
      </c>
    </row>
    <row r="7214" spans="1:18">
      <c r="A7214">
        <v>6460</v>
      </c>
      <c r="B7214" s="3">
        <v>40585</v>
      </c>
      <c r="C7214" s="1">
        <v>40575</v>
      </c>
      <c r="D7214">
        <v>2011</v>
      </c>
      <c r="E7214" s="2">
        <v>0.79753499999999999</v>
      </c>
      <c r="F7214">
        <v>19</v>
      </c>
      <c r="G7214" t="s">
        <v>119</v>
      </c>
      <c r="H7214" t="s">
        <v>19</v>
      </c>
      <c r="I7214" t="s">
        <v>132</v>
      </c>
      <c r="J7214" t="s">
        <v>52</v>
      </c>
      <c r="K7214" t="s">
        <v>53</v>
      </c>
      <c r="L7214" t="s">
        <v>133</v>
      </c>
      <c r="M7214" t="s">
        <v>577</v>
      </c>
      <c r="N7214" t="s">
        <v>33</v>
      </c>
      <c r="P7214" t="s">
        <v>34</v>
      </c>
      <c r="Q7214" t="s">
        <v>35</v>
      </c>
      <c r="R7214" t="s">
        <v>130</v>
      </c>
    </row>
    <row r="7215" spans="1:18">
      <c r="A7215">
        <v>6463</v>
      </c>
      <c r="B7215" s="3">
        <v>40585</v>
      </c>
      <c r="C7215" s="1">
        <v>40575</v>
      </c>
      <c r="D7215">
        <v>2011</v>
      </c>
      <c r="E7215" s="2">
        <v>0.81625000000000003</v>
      </c>
      <c r="F7215">
        <v>19</v>
      </c>
      <c r="G7215" t="s">
        <v>119</v>
      </c>
      <c r="H7215" t="s">
        <v>925</v>
      </c>
      <c r="I7215" t="s">
        <v>148</v>
      </c>
      <c r="J7215" t="s">
        <v>52</v>
      </c>
      <c r="K7215" t="s">
        <v>81</v>
      </c>
      <c r="L7215" t="s">
        <v>179</v>
      </c>
      <c r="M7215" t="s">
        <v>48</v>
      </c>
      <c r="N7215" t="s">
        <v>33</v>
      </c>
      <c r="P7215" t="s">
        <v>34</v>
      </c>
      <c r="Q7215" t="s">
        <v>35</v>
      </c>
      <c r="R7215" t="s">
        <v>50</v>
      </c>
    </row>
    <row r="7216" spans="1:18">
      <c r="A7216">
        <v>6466</v>
      </c>
      <c r="B7216" s="3">
        <v>40585</v>
      </c>
      <c r="C7216" s="1">
        <v>40575</v>
      </c>
      <c r="D7216">
        <v>2011</v>
      </c>
      <c r="E7216" s="2">
        <v>0.823102</v>
      </c>
      <c r="F7216">
        <v>19</v>
      </c>
      <c r="G7216" t="s">
        <v>119</v>
      </c>
      <c r="H7216" t="s">
        <v>924</v>
      </c>
      <c r="I7216" t="s">
        <v>20</v>
      </c>
      <c r="J7216" t="s">
        <v>21</v>
      </c>
      <c r="K7216" t="s">
        <v>21</v>
      </c>
      <c r="L7216" t="s">
        <v>653</v>
      </c>
      <c r="M7216" t="s">
        <v>156</v>
      </c>
      <c r="N7216" t="s">
        <v>24</v>
      </c>
      <c r="P7216" t="s">
        <v>34</v>
      </c>
      <c r="Q7216" t="s">
        <v>35</v>
      </c>
      <c r="R7216" t="s">
        <v>27</v>
      </c>
    </row>
    <row r="7217" spans="1:18">
      <c r="A7217">
        <v>6488</v>
      </c>
      <c r="B7217" s="3">
        <v>40585</v>
      </c>
      <c r="C7217" s="1">
        <v>40575</v>
      </c>
      <c r="D7217">
        <v>2011</v>
      </c>
      <c r="E7217" s="2">
        <v>0.99521999999999999</v>
      </c>
      <c r="F7217">
        <v>23</v>
      </c>
      <c r="G7217" t="s">
        <v>119</v>
      </c>
      <c r="H7217" t="s">
        <v>925</v>
      </c>
      <c r="I7217" t="s">
        <v>158</v>
      </c>
      <c r="J7217" t="s">
        <v>52</v>
      </c>
      <c r="K7217" t="s">
        <v>81</v>
      </c>
      <c r="L7217" t="s">
        <v>159</v>
      </c>
      <c r="M7217" t="s">
        <v>72</v>
      </c>
      <c r="N7217" t="s">
        <v>169</v>
      </c>
      <c r="P7217" t="s">
        <v>49</v>
      </c>
      <c r="Q7217" t="s">
        <v>26</v>
      </c>
      <c r="R7217" t="s">
        <v>27</v>
      </c>
    </row>
    <row r="7218" spans="1:18">
      <c r="A7218">
        <v>6493</v>
      </c>
      <c r="B7218" s="3">
        <v>40586</v>
      </c>
      <c r="C7218" s="1">
        <v>40575</v>
      </c>
      <c r="D7218">
        <v>2011</v>
      </c>
      <c r="E7218" s="2">
        <v>8.4861000000000006E-2</v>
      </c>
      <c r="F7218">
        <v>2</v>
      </c>
      <c r="G7218" t="s">
        <v>147</v>
      </c>
      <c r="H7218" t="s">
        <v>28</v>
      </c>
      <c r="I7218" t="s">
        <v>62</v>
      </c>
      <c r="J7218" t="s">
        <v>52</v>
      </c>
      <c r="K7218" t="s">
        <v>53</v>
      </c>
      <c r="L7218" t="s">
        <v>127</v>
      </c>
      <c r="M7218" t="s">
        <v>457</v>
      </c>
      <c r="N7218" t="s">
        <v>111</v>
      </c>
      <c r="O7218" t="s">
        <v>935</v>
      </c>
      <c r="P7218" t="s">
        <v>386</v>
      </c>
      <c r="Q7218" t="s">
        <v>26</v>
      </c>
      <c r="R7218" t="s">
        <v>84</v>
      </c>
    </row>
    <row r="7219" spans="1:18">
      <c r="A7219">
        <v>6536</v>
      </c>
      <c r="B7219" s="3">
        <v>40586</v>
      </c>
      <c r="C7219" s="1">
        <v>40575</v>
      </c>
      <c r="D7219">
        <v>2011</v>
      </c>
      <c r="E7219" s="2">
        <v>0.34304400000000002</v>
      </c>
      <c r="F7219">
        <v>8</v>
      </c>
      <c r="G7219" t="s">
        <v>147</v>
      </c>
      <c r="H7219" t="s">
        <v>28</v>
      </c>
      <c r="I7219" t="s">
        <v>36</v>
      </c>
      <c r="J7219" t="s">
        <v>37</v>
      </c>
      <c r="K7219" t="s">
        <v>37</v>
      </c>
      <c r="L7219" t="s">
        <v>38</v>
      </c>
      <c r="M7219" t="s">
        <v>99</v>
      </c>
      <c r="N7219" t="s">
        <v>111</v>
      </c>
      <c r="O7219" t="s">
        <v>936</v>
      </c>
      <c r="P7219" t="s">
        <v>215</v>
      </c>
      <c r="Q7219" t="s">
        <v>26</v>
      </c>
      <c r="R7219" t="s">
        <v>57</v>
      </c>
    </row>
    <row r="7220" spans="1:18">
      <c r="A7220">
        <v>6541</v>
      </c>
      <c r="B7220" s="3">
        <v>40586</v>
      </c>
      <c r="C7220" s="1">
        <v>40575</v>
      </c>
      <c r="D7220">
        <v>2011</v>
      </c>
      <c r="E7220" s="2">
        <v>0.38908599999999999</v>
      </c>
      <c r="F7220">
        <v>9</v>
      </c>
      <c r="G7220" t="s">
        <v>147</v>
      </c>
      <c r="H7220" t="s">
        <v>925</v>
      </c>
      <c r="I7220" t="s">
        <v>148</v>
      </c>
      <c r="J7220" t="s">
        <v>52</v>
      </c>
      <c r="K7220" t="s">
        <v>81</v>
      </c>
      <c r="L7220" t="s">
        <v>179</v>
      </c>
      <c r="M7220" t="s">
        <v>48</v>
      </c>
      <c r="N7220" t="s">
        <v>33</v>
      </c>
      <c r="P7220" t="s">
        <v>34</v>
      </c>
      <c r="Q7220" t="s">
        <v>35</v>
      </c>
      <c r="R7220" t="s">
        <v>50</v>
      </c>
    </row>
    <row r="7221" spans="1:18">
      <c r="A7221">
        <v>6548</v>
      </c>
      <c r="B7221" s="3">
        <v>40586</v>
      </c>
      <c r="C7221" s="1">
        <v>40575</v>
      </c>
      <c r="D7221">
        <v>2011</v>
      </c>
      <c r="E7221" s="2">
        <v>0.42792799999999998</v>
      </c>
      <c r="F7221">
        <v>10</v>
      </c>
      <c r="G7221" t="s">
        <v>147</v>
      </c>
      <c r="H7221" t="s">
        <v>925</v>
      </c>
      <c r="I7221" t="s">
        <v>148</v>
      </c>
      <c r="J7221" t="s">
        <v>52</v>
      </c>
      <c r="K7221" t="s">
        <v>81</v>
      </c>
      <c r="L7221" t="s">
        <v>173</v>
      </c>
      <c r="M7221" t="s">
        <v>72</v>
      </c>
      <c r="N7221" t="s">
        <v>75</v>
      </c>
      <c r="R7221" t="s">
        <v>27</v>
      </c>
    </row>
    <row r="7222" spans="1:18">
      <c r="A7222">
        <v>6554</v>
      </c>
      <c r="B7222" s="3">
        <v>40586</v>
      </c>
      <c r="C7222" s="1">
        <v>40575</v>
      </c>
      <c r="D7222">
        <v>2011</v>
      </c>
      <c r="E7222" s="2">
        <v>0.455868</v>
      </c>
      <c r="F7222">
        <v>10</v>
      </c>
      <c r="G7222" t="s">
        <v>147</v>
      </c>
      <c r="H7222" t="s">
        <v>924</v>
      </c>
      <c r="I7222" t="s">
        <v>62</v>
      </c>
      <c r="J7222" t="s">
        <v>52</v>
      </c>
      <c r="K7222" t="s">
        <v>53</v>
      </c>
      <c r="L7222" t="s">
        <v>63</v>
      </c>
      <c r="M7222" t="s">
        <v>72</v>
      </c>
      <c r="N7222" t="s">
        <v>140</v>
      </c>
      <c r="P7222" t="s">
        <v>79</v>
      </c>
      <c r="Q7222" t="s">
        <v>26</v>
      </c>
      <c r="R7222" t="s">
        <v>27</v>
      </c>
    </row>
    <row r="7223" spans="1:18">
      <c r="A7223">
        <v>6558</v>
      </c>
      <c r="B7223" s="3">
        <v>40586</v>
      </c>
      <c r="C7223" s="1">
        <v>40575</v>
      </c>
      <c r="D7223">
        <v>2011</v>
      </c>
      <c r="E7223" s="2">
        <v>0.510347</v>
      </c>
      <c r="F7223">
        <v>12</v>
      </c>
      <c r="G7223" t="s">
        <v>147</v>
      </c>
      <c r="H7223" t="s">
        <v>28</v>
      </c>
      <c r="I7223" t="s">
        <v>62</v>
      </c>
      <c r="J7223" t="s">
        <v>52</v>
      </c>
      <c r="K7223" t="s">
        <v>53</v>
      </c>
      <c r="L7223" t="s">
        <v>127</v>
      </c>
      <c r="M7223" t="s">
        <v>657</v>
      </c>
      <c r="N7223" t="s">
        <v>24</v>
      </c>
      <c r="P7223" t="s">
        <v>192</v>
      </c>
      <c r="Q7223" t="s">
        <v>193</v>
      </c>
      <c r="R7223" t="s">
        <v>84</v>
      </c>
    </row>
    <row r="7224" spans="1:18">
      <c r="A7224">
        <v>6562</v>
      </c>
      <c r="B7224" s="3">
        <v>40586</v>
      </c>
      <c r="C7224" s="1">
        <v>40575</v>
      </c>
      <c r="D7224">
        <v>2011</v>
      </c>
      <c r="E7224" s="2">
        <v>0.53973400000000005</v>
      </c>
      <c r="F7224">
        <v>12</v>
      </c>
      <c r="G7224" t="s">
        <v>147</v>
      </c>
      <c r="H7224" t="s">
        <v>28</v>
      </c>
      <c r="I7224" t="s">
        <v>62</v>
      </c>
      <c r="J7224" t="s">
        <v>52</v>
      </c>
      <c r="K7224" t="s">
        <v>53</v>
      </c>
      <c r="L7224" t="s">
        <v>127</v>
      </c>
      <c r="M7224" t="s">
        <v>223</v>
      </c>
      <c r="N7224" t="s">
        <v>24</v>
      </c>
      <c r="P7224" t="s">
        <v>65</v>
      </c>
      <c r="Q7224" t="s">
        <v>26</v>
      </c>
      <c r="R7224" t="s">
        <v>224</v>
      </c>
    </row>
    <row r="7225" spans="1:18">
      <c r="A7225">
        <v>6563</v>
      </c>
      <c r="B7225" s="3">
        <v>40586</v>
      </c>
      <c r="C7225" s="1">
        <v>40575</v>
      </c>
      <c r="D7225">
        <v>2011</v>
      </c>
      <c r="E7225" s="2">
        <v>0.541377</v>
      </c>
      <c r="F7225">
        <v>12</v>
      </c>
      <c r="G7225" t="s">
        <v>147</v>
      </c>
      <c r="H7225" t="s">
        <v>924</v>
      </c>
      <c r="I7225" t="s">
        <v>20</v>
      </c>
      <c r="J7225" t="s">
        <v>21</v>
      </c>
      <c r="K7225" t="s">
        <v>21</v>
      </c>
      <c r="L7225" t="s">
        <v>221</v>
      </c>
      <c r="M7225" t="s">
        <v>156</v>
      </c>
      <c r="N7225" t="s">
        <v>24</v>
      </c>
      <c r="P7225" t="s">
        <v>79</v>
      </c>
      <c r="Q7225" t="s">
        <v>26</v>
      </c>
      <c r="R7225" t="s">
        <v>27</v>
      </c>
    </row>
    <row r="7226" spans="1:18">
      <c r="A7226">
        <v>6566</v>
      </c>
      <c r="B7226" s="3">
        <v>40586</v>
      </c>
      <c r="C7226" s="1">
        <v>40575</v>
      </c>
      <c r="D7226">
        <v>2011</v>
      </c>
      <c r="E7226" s="2">
        <v>0.57719900000000002</v>
      </c>
      <c r="F7226">
        <v>13</v>
      </c>
      <c r="G7226" t="s">
        <v>147</v>
      </c>
      <c r="H7226" t="s">
        <v>19</v>
      </c>
      <c r="I7226" t="s">
        <v>113</v>
      </c>
      <c r="J7226" t="s">
        <v>52</v>
      </c>
      <c r="K7226" t="s">
        <v>81</v>
      </c>
      <c r="L7226" t="s">
        <v>114</v>
      </c>
      <c r="M7226" t="s">
        <v>55</v>
      </c>
      <c r="N7226" t="s">
        <v>60</v>
      </c>
      <c r="P7226" t="s">
        <v>93</v>
      </c>
      <c r="Q7226" t="s">
        <v>26</v>
      </c>
      <c r="R7226" t="s">
        <v>57</v>
      </c>
    </row>
    <row r="7227" spans="1:18">
      <c r="A7227">
        <v>6569</v>
      </c>
      <c r="B7227" s="3">
        <v>40586</v>
      </c>
      <c r="C7227" s="1">
        <v>40575</v>
      </c>
      <c r="D7227">
        <v>2011</v>
      </c>
      <c r="E7227" s="2">
        <v>0.62289399999999995</v>
      </c>
      <c r="F7227">
        <v>14</v>
      </c>
      <c r="G7227" t="s">
        <v>147</v>
      </c>
      <c r="H7227" t="s">
        <v>28</v>
      </c>
      <c r="I7227" t="s">
        <v>70</v>
      </c>
      <c r="J7227" t="s">
        <v>42</v>
      </c>
      <c r="K7227" t="s">
        <v>42</v>
      </c>
      <c r="L7227" t="s">
        <v>71</v>
      </c>
      <c r="M7227" t="s">
        <v>110</v>
      </c>
      <c r="N7227" t="s">
        <v>24</v>
      </c>
      <c r="P7227" t="s">
        <v>65</v>
      </c>
      <c r="Q7227" t="s">
        <v>26</v>
      </c>
      <c r="R7227" t="s">
        <v>40</v>
      </c>
    </row>
    <row r="7228" spans="1:18">
      <c r="A7228">
        <v>6571</v>
      </c>
      <c r="B7228" s="3">
        <v>40586</v>
      </c>
      <c r="C7228" s="1">
        <v>40575</v>
      </c>
      <c r="D7228">
        <v>2011</v>
      </c>
      <c r="E7228" s="2">
        <v>0.650891</v>
      </c>
      <c r="F7228">
        <v>15</v>
      </c>
      <c r="G7228" t="s">
        <v>147</v>
      </c>
      <c r="H7228" t="s">
        <v>19</v>
      </c>
      <c r="I7228" t="s">
        <v>62</v>
      </c>
      <c r="J7228" t="s">
        <v>52</v>
      </c>
      <c r="K7228" t="s">
        <v>53</v>
      </c>
      <c r="L7228" t="s">
        <v>127</v>
      </c>
      <c r="M7228" t="s">
        <v>249</v>
      </c>
      <c r="N7228" t="s">
        <v>24</v>
      </c>
      <c r="P7228" t="s">
        <v>49</v>
      </c>
      <c r="Q7228" t="s">
        <v>26</v>
      </c>
      <c r="R7228" t="s">
        <v>50</v>
      </c>
    </row>
    <row r="7229" spans="1:18">
      <c r="A7229">
        <v>6575</v>
      </c>
      <c r="B7229" s="3">
        <v>40586</v>
      </c>
      <c r="C7229" s="1">
        <v>40575</v>
      </c>
      <c r="D7229">
        <v>2011</v>
      </c>
      <c r="E7229" s="2">
        <v>0.66495400000000005</v>
      </c>
      <c r="F7229">
        <v>15</v>
      </c>
      <c r="G7229" t="s">
        <v>147</v>
      </c>
      <c r="H7229" t="s">
        <v>924</v>
      </c>
      <c r="I7229" t="s">
        <v>90</v>
      </c>
      <c r="J7229" t="s">
        <v>52</v>
      </c>
      <c r="K7229" t="s">
        <v>53</v>
      </c>
      <c r="L7229" t="s">
        <v>162</v>
      </c>
      <c r="M7229" t="s">
        <v>176</v>
      </c>
      <c r="N7229" t="s">
        <v>60</v>
      </c>
      <c r="P7229" t="s">
        <v>49</v>
      </c>
      <c r="Q7229" t="s">
        <v>26</v>
      </c>
      <c r="R7229" t="s">
        <v>50</v>
      </c>
    </row>
    <row r="7230" spans="1:18">
      <c r="A7230">
        <v>6578</v>
      </c>
      <c r="B7230" s="3">
        <v>40586</v>
      </c>
      <c r="C7230" s="1">
        <v>40575</v>
      </c>
      <c r="D7230">
        <v>2011</v>
      </c>
      <c r="E7230" s="2">
        <v>0.69410899999999998</v>
      </c>
      <c r="F7230">
        <v>16</v>
      </c>
      <c r="G7230" t="s">
        <v>147</v>
      </c>
      <c r="H7230" t="s">
        <v>925</v>
      </c>
      <c r="I7230" t="s">
        <v>158</v>
      </c>
      <c r="J7230" t="s">
        <v>52</v>
      </c>
      <c r="K7230" t="s">
        <v>81</v>
      </c>
      <c r="L7230" t="s">
        <v>268</v>
      </c>
      <c r="M7230" t="s">
        <v>48</v>
      </c>
      <c r="N7230" t="s">
        <v>24</v>
      </c>
      <c r="P7230" t="s">
        <v>49</v>
      </c>
      <c r="Q7230" t="s">
        <v>26</v>
      </c>
      <c r="R7230" t="s">
        <v>50</v>
      </c>
    </row>
    <row r="7231" spans="1:18">
      <c r="A7231">
        <v>6605</v>
      </c>
      <c r="B7231" s="3">
        <v>40586</v>
      </c>
      <c r="C7231" s="1">
        <v>40575</v>
      </c>
      <c r="D7231">
        <v>2011</v>
      </c>
      <c r="E7231" s="2">
        <v>0.75254600000000005</v>
      </c>
      <c r="F7231">
        <v>18</v>
      </c>
      <c r="G7231" t="s">
        <v>147</v>
      </c>
      <c r="H7231" t="s">
        <v>28</v>
      </c>
      <c r="I7231" t="s">
        <v>58</v>
      </c>
      <c r="J7231" t="s">
        <v>37</v>
      </c>
      <c r="K7231" t="s">
        <v>37</v>
      </c>
      <c r="L7231" t="s">
        <v>259</v>
      </c>
      <c r="M7231" t="s">
        <v>87</v>
      </c>
      <c r="N7231" t="s">
        <v>24</v>
      </c>
      <c r="P7231" t="s">
        <v>34</v>
      </c>
      <c r="Q7231" t="s">
        <v>35</v>
      </c>
      <c r="R7231" t="s">
        <v>89</v>
      </c>
    </row>
    <row r="7232" spans="1:18">
      <c r="A7232">
        <v>6611</v>
      </c>
      <c r="B7232" s="3">
        <v>40586</v>
      </c>
      <c r="C7232" s="1">
        <v>40575</v>
      </c>
      <c r="D7232">
        <v>2011</v>
      </c>
      <c r="E7232" s="2">
        <v>0.75619199999999998</v>
      </c>
      <c r="F7232">
        <v>18</v>
      </c>
      <c r="G7232" t="s">
        <v>147</v>
      </c>
      <c r="H7232" t="s">
        <v>924</v>
      </c>
      <c r="I7232" t="s">
        <v>158</v>
      </c>
      <c r="J7232" t="s">
        <v>52</v>
      </c>
      <c r="K7232" t="s">
        <v>81</v>
      </c>
      <c r="L7232" t="s">
        <v>159</v>
      </c>
      <c r="M7232" t="s">
        <v>72</v>
      </c>
      <c r="N7232" t="s">
        <v>24</v>
      </c>
      <c r="P7232" t="s">
        <v>34</v>
      </c>
      <c r="Q7232" t="s">
        <v>35</v>
      </c>
      <c r="R7232" t="s">
        <v>27</v>
      </c>
    </row>
    <row r="7233" spans="1:18">
      <c r="A7233">
        <v>6648</v>
      </c>
      <c r="B7233" s="3">
        <v>40586</v>
      </c>
      <c r="C7233" s="1">
        <v>40575</v>
      </c>
      <c r="D7233">
        <v>2011</v>
      </c>
      <c r="E7233" s="2">
        <v>0.81225700000000001</v>
      </c>
      <c r="F7233">
        <v>19</v>
      </c>
      <c r="G7233" t="s">
        <v>147</v>
      </c>
      <c r="H7233" t="s">
        <v>924</v>
      </c>
      <c r="I7233" t="s">
        <v>132</v>
      </c>
      <c r="J7233" t="s">
        <v>52</v>
      </c>
      <c r="K7233" t="s">
        <v>53</v>
      </c>
      <c r="L7233" t="s">
        <v>133</v>
      </c>
      <c r="M7233" t="s">
        <v>72</v>
      </c>
      <c r="N7233" t="s">
        <v>60</v>
      </c>
      <c r="P7233" t="s">
        <v>49</v>
      </c>
      <c r="Q7233" t="s">
        <v>26</v>
      </c>
      <c r="R7233" t="s">
        <v>27</v>
      </c>
    </row>
    <row r="7234" spans="1:18">
      <c r="A7234">
        <v>6686</v>
      </c>
      <c r="B7234" s="3">
        <v>40586</v>
      </c>
      <c r="C7234" s="1">
        <v>40575</v>
      </c>
      <c r="D7234">
        <v>2011</v>
      </c>
      <c r="E7234" s="2">
        <v>0.94098400000000004</v>
      </c>
      <c r="F7234">
        <v>22</v>
      </c>
      <c r="G7234" t="s">
        <v>147</v>
      </c>
      <c r="H7234" t="s">
        <v>924</v>
      </c>
      <c r="I7234" t="s">
        <v>94</v>
      </c>
      <c r="J7234" t="s">
        <v>21</v>
      </c>
      <c r="K7234" t="s">
        <v>21</v>
      </c>
      <c r="L7234" t="s">
        <v>171</v>
      </c>
      <c r="M7234" t="s">
        <v>156</v>
      </c>
      <c r="N7234" t="s">
        <v>140</v>
      </c>
      <c r="P7234" t="s">
        <v>25</v>
      </c>
      <c r="Q7234" t="s">
        <v>26</v>
      </c>
      <c r="R7234" t="s">
        <v>27</v>
      </c>
    </row>
    <row r="7235" spans="1:18">
      <c r="A7235">
        <v>6687</v>
      </c>
      <c r="B7235" s="3">
        <v>40586</v>
      </c>
      <c r="C7235" s="1">
        <v>40575</v>
      </c>
      <c r="D7235">
        <v>2011</v>
      </c>
      <c r="E7235" s="2">
        <v>0.94209500000000002</v>
      </c>
      <c r="F7235">
        <v>22</v>
      </c>
      <c r="G7235" t="s">
        <v>147</v>
      </c>
      <c r="H7235" t="s">
        <v>28</v>
      </c>
      <c r="I7235" t="s">
        <v>62</v>
      </c>
      <c r="J7235" t="s">
        <v>52</v>
      </c>
      <c r="K7235" t="s">
        <v>53</v>
      </c>
      <c r="L7235" t="s">
        <v>127</v>
      </c>
      <c r="M7235" t="s">
        <v>77</v>
      </c>
      <c r="N7235" t="s">
        <v>78</v>
      </c>
      <c r="P7235" t="s">
        <v>93</v>
      </c>
      <c r="Q7235" t="s">
        <v>26</v>
      </c>
      <c r="R7235" t="s">
        <v>50</v>
      </c>
    </row>
    <row r="7236" spans="1:18">
      <c r="A7236">
        <v>6698</v>
      </c>
      <c r="B7236" s="3">
        <v>40587</v>
      </c>
      <c r="C7236" s="1">
        <v>40575</v>
      </c>
      <c r="D7236">
        <v>2011</v>
      </c>
      <c r="E7236" s="2">
        <v>0.20664399999999999</v>
      </c>
      <c r="F7236">
        <v>4</v>
      </c>
      <c r="G7236" t="s">
        <v>180</v>
      </c>
      <c r="H7236" t="s">
        <v>925</v>
      </c>
      <c r="I7236" t="s">
        <v>107</v>
      </c>
      <c r="J7236" t="s">
        <v>108</v>
      </c>
      <c r="K7236" t="s">
        <v>108</v>
      </c>
      <c r="L7236" t="s">
        <v>283</v>
      </c>
      <c r="M7236" t="s">
        <v>72</v>
      </c>
      <c r="N7236" t="s">
        <v>24</v>
      </c>
      <c r="P7236" t="s">
        <v>34</v>
      </c>
      <c r="Q7236" t="s">
        <v>35</v>
      </c>
      <c r="R7236" t="s">
        <v>27</v>
      </c>
    </row>
    <row r="7237" spans="1:18">
      <c r="A7237">
        <v>6701</v>
      </c>
      <c r="B7237" s="3">
        <v>40587</v>
      </c>
      <c r="C7237" s="1">
        <v>40575</v>
      </c>
      <c r="D7237">
        <v>2011</v>
      </c>
      <c r="E7237" s="2">
        <v>0.27737299999999998</v>
      </c>
      <c r="F7237">
        <v>6</v>
      </c>
      <c r="G7237" t="s">
        <v>180</v>
      </c>
      <c r="H7237" t="s">
        <v>924</v>
      </c>
      <c r="I7237" t="s">
        <v>338</v>
      </c>
      <c r="J7237" t="s">
        <v>97</v>
      </c>
      <c r="K7237" t="s">
        <v>97</v>
      </c>
      <c r="L7237" t="s">
        <v>422</v>
      </c>
      <c r="M7237" t="s">
        <v>156</v>
      </c>
      <c r="N7237" t="s">
        <v>292</v>
      </c>
      <c r="P7237" t="s">
        <v>65</v>
      </c>
      <c r="Q7237" t="s">
        <v>26</v>
      </c>
      <c r="R7237" t="s">
        <v>27</v>
      </c>
    </row>
    <row r="7238" spans="1:18">
      <c r="A7238">
        <v>6703</v>
      </c>
      <c r="B7238" s="3">
        <v>40587</v>
      </c>
      <c r="C7238" s="1">
        <v>40575</v>
      </c>
      <c r="D7238">
        <v>2011</v>
      </c>
      <c r="E7238" s="2">
        <v>0.29897000000000001</v>
      </c>
      <c r="F7238">
        <v>7</v>
      </c>
      <c r="G7238" t="s">
        <v>180</v>
      </c>
      <c r="H7238" t="s">
        <v>28</v>
      </c>
      <c r="I7238" t="s">
        <v>151</v>
      </c>
      <c r="J7238" t="s">
        <v>37</v>
      </c>
      <c r="K7238" t="s">
        <v>37</v>
      </c>
      <c r="L7238" t="s">
        <v>187</v>
      </c>
      <c r="M7238" t="s">
        <v>87</v>
      </c>
      <c r="N7238" t="s">
        <v>24</v>
      </c>
      <c r="P7238" t="s">
        <v>34</v>
      </c>
      <c r="Q7238" t="s">
        <v>35</v>
      </c>
      <c r="R7238" t="s">
        <v>89</v>
      </c>
    </row>
    <row r="7239" spans="1:18">
      <c r="A7239">
        <v>6733</v>
      </c>
      <c r="B7239" s="3">
        <v>40587</v>
      </c>
      <c r="C7239" s="1">
        <v>40575</v>
      </c>
      <c r="D7239">
        <v>2011</v>
      </c>
      <c r="E7239" s="2">
        <v>0.45925899999999997</v>
      </c>
      <c r="F7239">
        <v>11</v>
      </c>
      <c r="G7239" t="s">
        <v>180</v>
      </c>
      <c r="H7239" t="s">
        <v>924</v>
      </c>
      <c r="I7239" t="s">
        <v>58</v>
      </c>
      <c r="J7239" t="s">
        <v>37</v>
      </c>
      <c r="K7239" t="s">
        <v>37</v>
      </c>
      <c r="L7239" t="s">
        <v>74</v>
      </c>
      <c r="M7239" t="s">
        <v>156</v>
      </c>
      <c r="N7239" t="s">
        <v>24</v>
      </c>
      <c r="P7239" t="s">
        <v>93</v>
      </c>
      <c r="Q7239" t="s">
        <v>26</v>
      </c>
      <c r="R7239" t="s">
        <v>27</v>
      </c>
    </row>
    <row r="7240" spans="1:18">
      <c r="A7240">
        <v>6735</v>
      </c>
      <c r="B7240" s="3">
        <v>40587</v>
      </c>
      <c r="C7240" s="1">
        <v>40575</v>
      </c>
      <c r="D7240">
        <v>2011</v>
      </c>
      <c r="E7240" s="2">
        <v>0.47584500000000002</v>
      </c>
      <c r="F7240">
        <v>11</v>
      </c>
      <c r="G7240" t="s">
        <v>180</v>
      </c>
      <c r="H7240" t="s">
        <v>19</v>
      </c>
      <c r="I7240" t="s">
        <v>90</v>
      </c>
      <c r="J7240" t="s">
        <v>52</v>
      </c>
      <c r="K7240" t="s">
        <v>53</v>
      </c>
      <c r="L7240" t="s">
        <v>91</v>
      </c>
      <c r="M7240" t="s">
        <v>937</v>
      </c>
      <c r="N7240" t="s">
        <v>33</v>
      </c>
      <c r="P7240" t="s">
        <v>34</v>
      </c>
      <c r="Q7240" t="s">
        <v>35</v>
      </c>
      <c r="R7240" t="s">
        <v>89</v>
      </c>
    </row>
    <row r="7241" spans="1:18">
      <c r="A7241">
        <v>6782</v>
      </c>
      <c r="B7241" s="3">
        <v>40587</v>
      </c>
      <c r="C7241" s="1">
        <v>40575</v>
      </c>
      <c r="D7241">
        <v>2011</v>
      </c>
      <c r="E7241" s="2">
        <v>0.76077499999999998</v>
      </c>
      <c r="F7241">
        <v>18</v>
      </c>
      <c r="G7241" t="s">
        <v>180</v>
      </c>
      <c r="H7241" t="s">
        <v>19</v>
      </c>
      <c r="I7241" t="s">
        <v>132</v>
      </c>
      <c r="J7241" t="s">
        <v>52</v>
      </c>
      <c r="K7241" t="s">
        <v>53</v>
      </c>
      <c r="L7241" t="s">
        <v>153</v>
      </c>
      <c r="M7241" t="s">
        <v>32</v>
      </c>
      <c r="N7241" t="s">
        <v>33</v>
      </c>
      <c r="P7241" t="s">
        <v>34</v>
      </c>
      <c r="Q7241" t="s">
        <v>35</v>
      </c>
      <c r="R7241" t="s">
        <v>27</v>
      </c>
    </row>
    <row r="7242" spans="1:18">
      <c r="A7242">
        <v>6785</v>
      </c>
      <c r="B7242" s="3">
        <v>40587</v>
      </c>
      <c r="C7242" s="1">
        <v>40575</v>
      </c>
      <c r="D7242">
        <v>2011</v>
      </c>
      <c r="E7242" s="2">
        <v>0.771262</v>
      </c>
      <c r="F7242">
        <v>18</v>
      </c>
      <c r="G7242" t="s">
        <v>180</v>
      </c>
      <c r="H7242" t="s">
        <v>28</v>
      </c>
      <c r="I7242" t="s">
        <v>62</v>
      </c>
      <c r="J7242" t="s">
        <v>52</v>
      </c>
      <c r="K7242" t="s">
        <v>53</v>
      </c>
      <c r="L7242" t="s">
        <v>63</v>
      </c>
      <c r="M7242" t="s">
        <v>110</v>
      </c>
      <c r="N7242" t="s">
        <v>24</v>
      </c>
      <c r="P7242" t="s">
        <v>34</v>
      </c>
      <c r="Q7242" t="s">
        <v>35</v>
      </c>
      <c r="R7242" t="s">
        <v>40</v>
      </c>
    </row>
    <row r="7243" spans="1:18">
      <c r="A7243">
        <v>6812</v>
      </c>
      <c r="B7243" s="3">
        <v>40587</v>
      </c>
      <c r="C7243" s="1">
        <v>40575</v>
      </c>
      <c r="D7243">
        <v>2011</v>
      </c>
      <c r="E7243" s="2">
        <v>0.922037</v>
      </c>
      <c r="F7243">
        <v>22</v>
      </c>
      <c r="G7243" t="s">
        <v>180</v>
      </c>
      <c r="H7243" t="s">
        <v>28</v>
      </c>
      <c r="I7243" t="s">
        <v>113</v>
      </c>
      <c r="J7243" t="s">
        <v>52</v>
      </c>
      <c r="K7243" t="s">
        <v>81</v>
      </c>
      <c r="L7243" t="s">
        <v>114</v>
      </c>
      <c r="M7243" t="s">
        <v>605</v>
      </c>
      <c r="N7243" t="s">
        <v>126</v>
      </c>
      <c r="P7243" t="s">
        <v>49</v>
      </c>
      <c r="Q7243" t="s">
        <v>26</v>
      </c>
      <c r="R7243" t="s">
        <v>89</v>
      </c>
    </row>
    <row r="7244" spans="1:18">
      <c r="A7244">
        <v>6839</v>
      </c>
      <c r="B7244" s="3">
        <v>40588</v>
      </c>
      <c r="C7244" s="1">
        <v>40575</v>
      </c>
      <c r="D7244">
        <v>2011</v>
      </c>
      <c r="E7244" s="2">
        <v>4.4537E-2</v>
      </c>
      <c r="F7244">
        <v>1</v>
      </c>
      <c r="G7244" t="s">
        <v>195</v>
      </c>
      <c r="H7244" t="s">
        <v>28</v>
      </c>
      <c r="I7244" t="s">
        <v>41</v>
      </c>
      <c r="J7244" t="s">
        <v>42</v>
      </c>
      <c r="K7244" t="s">
        <v>42</v>
      </c>
      <c r="L7244" t="s">
        <v>43</v>
      </c>
      <c r="M7244" t="s">
        <v>146</v>
      </c>
      <c r="N7244" t="s">
        <v>157</v>
      </c>
      <c r="P7244" t="s">
        <v>25</v>
      </c>
      <c r="Q7244" t="s">
        <v>26</v>
      </c>
      <c r="R7244" t="s">
        <v>50</v>
      </c>
    </row>
    <row r="7245" spans="1:18">
      <c r="A7245">
        <v>6841</v>
      </c>
      <c r="B7245" s="3">
        <v>40588</v>
      </c>
      <c r="C7245" s="1">
        <v>40575</v>
      </c>
      <c r="D7245">
        <v>2011</v>
      </c>
      <c r="E7245" s="2">
        <v>7.0231000000000002E-2</v>
      </c>
      <c r="F7245">
        <v>1</v>
      </c>
      <c r="G7245" t="s">
        <v>195</v>
      </c>
      <c r="H7245" t="s">
        <v>925</v>
      </c>
      <c r="I7245" t="s">
        <v>158</v>
      </c>
      <c r="J7245" t="s">
        <v>52</v>
      </c>
      <c r="K7245" t="s">
        <v>81</v>
      </c>
      <c r="L7245" t="s">
        <v>159</v>
      </c>
      <c r="M7245" t="s">
        <v>378</v>
      </c>
      <c r="N7245" t="s">
        <v>69</v>
      </c>
      <c r="P7245" t="s">
        <v>49</v>
      </c>
      <c r="Q7245" t="s">
        <v>26</v>
      </c>
      <c r="R7245" t="s">
        <v>50</v>
      </c>
    </row>
    <row r="7246" spans="1:18">
      <c r="A7246">
        <v>6843</v>
      </c>
      <c r="B7246" s="3">
        <v>40588</v>
      </c>
      <c r="C7246" s="1">
        <v>40575</v>
      </c>
      <c r="D7246">
        <v>2011</v>
      </c>
      <c r="E7246" s="2">
        <v>0.12878500000000001</v>
      </c>
      <c r="F7246">
        <v>3</v>
      </c>
      <c r="G7246" t="s">
        <v>195</v>
      </c>
      <c r="H7246" t="s">
        <v>19</v>
      </c>
      <c r="I7246" t="s">
        <v>62</v>
      </c>
      <c r="J7246" t="s">
        <v>52</v>
      </c>
      <c r="K7246" t="s">
        <v>53</v>
      </c>
      <c r="L7246" t="s">
        <v>135</v>
      </c>
      <c r="M7246" t="s">
        <v>55</v>
      </c>
      <c r="N7246" t="s">
        <v>154</v>
      </c>
      <c r="P7246" t="s">
        <v>65</v>
      </c>
      <c r="Q7246" t="s">
        <v>26</v>
      </c>
      <c r="R7246" t="s">
        <v>57</v>
      </c>
    </row>
    <row r="7247" spans="1:18">
      <c r="A7247">
        <v>6850</v>
      </c>
      <c r="B7247" s="3">
        <v>40588</v>
      </c>
      <c r="C7247" s="1">
        <v>40575</v>
      </c>
      <c r="D7247">
        <v>2011</v>
      </c>
      <c r="E7247" s="2">
        <v>0.31068299999999999</v>
      </c>
      <c r="F7247">
        <v>7</v>
      </c>
      <c r="G7247" t="s">
        <v>195</v>
      </c>
      <c r="H7247" t="s">
        <v>925</v>
      </c>
      <c r="I7247" t="s">
        <v>115</v>
      </c>
      <c r="J7247" t="s">
        <v>30</v>
      </c>
      <c r="K7247" t="s">
        <v>30</v>
      </c>
      <c r="L7247" t="s">
        <v>359</v>
      </c>
      <c r="M7247" t="s">
        <v>32</v>
      </c>
      <c r="N7247" t="s">
        <v>24</v>
      </c>
      <c r="P7247" t="s">
        <v>49</v>
      </c>
      <c r="Q7247" t="s">
        <v>26</v>
      </c>
      <c r="R7247" t="s">
        <v>27</v>
      </c>
    </row>
    <row r="7248" spans="1:18">
      <c r="A7248">
        <v>6852</v>
      </c>
      <c r="B7248" s="3">
        <v>40588</v>
      </c>
      <c r="C7248" s="1">
        <v>40575</v>
      </c>
      <c r="D7248">
        <v>2011</v>
      </c>
      <c r="E7248" s="2">
        <v>0.34794000000000003</v>
      </c>
      <c r="F7248">
        <v>8</v>
      </c>
      <c r="G7248" t="s">
        <v>195</v>
      </c>
      <c r="H7248" t="s">
        <v>19</v>
      </c>
      <c r="I7248" t="s">
        <v>90</v>
      </c>
      <c r="J7248" t="s">
        <v>52</v>
      </c>
      <c r="K7248" t="s">
        <v>53</v>
      </c>
      <c r="L7248" t="s">
        <v>91</v>
      </c>
      <c r="M7248" t="s">
        <v>55</v>
      </c>
      <c r="N7248" t="s">
        <v>24</v>
      </c>
      <c r="P7248" t="s">
        <v>65</v>
      </c>
      <c r="Q7248" t="s">
        <v>26</v>
      </c>
      <c r="R7248" t="s">
        <v>57</v>
      </c>
    </row>
    <row r="7249" spans="1:18">
      <c r="A7249">
        <v>6861</v>
      </c>
      <c r="B7249" s="3">
        <v>40588</v>
      </c>
      <c r="C7249" s="1">
        <v>40575</v>
      </c>
      <c r="D7249">
        <v>2011</v>
      </c>
      <c r="E7249" s="2">
        <v>0.37876199999999999</v>
      </c>
      <c r="F7249">
        <v>9</v>
      </c>
      <c r="G7249" t="s">
        <v>195</v>
      </c>
      <c r="H7249" t="s">
        <v>28</v>
      </c>
      <c r="I7249" t="s">
        <v>62</v>
      </c>
      <c r="J7249" t="s">
        <v>52</v>
      </c>
      <c r="K7249" t="s">
        <v>53</v>
      </c>
      <c r="L7249" t="s">
        <v>127</v>
      </c>
      <c r="M7249" t="s">
        <v>443</v>
      </c>
      <c r="N7249" t="s">
        <v>157</v>
      </c>
      <c r="P7249" t="s">
        <v>204</v>
      </c>
      <c r="Q7249" t="s">
        <v>26</v>
      </c>
      <c r="R7249" t="s">
        <v>130</v>
      </c>
    </row>
    <row r="7250" spans="1:18">
      <c r="A7250">
        <v>6863</v>
      </c>
      <c r="B7250" s="3">
        <v>40588</v>
      </c>
      <c r="C7250" s="1">
        <v>40575</v>
      </c>
      <c r="D7250">
        <v>2011</v>
      </c>
      <c r="E7250" s="2">
        <v>0.38453700000000002</v>
      </c>
      <c r="F7250">
        <v>9</v>
      </c>
      <c r="G7250" t="s">
        <v>195</v>
      </c>
      <c r="H7250" t="s">
        <v>19</v>
      </c>
      <c r="I7250" t="s">
        <v>62</v>
      </c>
      <c r="J7250" t="s">
        <v>52</v>
      </c>
      <c r="K7250" t="s">
        <v>53</v>
      </c>
      <c r="L7250" t="s">
        <v>135</v>
      </c>
      <c r="M7250" t="s">
        <v>318</v>
      </c>
      <c r="N7250" t="s">
        <v>24</v>
      </c>
      <c r="P7250" t="s">
        <v>34</v>
      </c>
      <c r="Q7250" t="s">
        <v>35</v>
      </c>
      <c r="R7250" t="s">
        <v>224</v>
      </c>
    </row>
    <row r="7251" spans="1:18">
      <c r="A7251">
        <v>6867</v>
      </c>
      <c r="B7251" s="3">
        <v>40588</v>
      </c>
      <c r="C7251" s="1">
        <v>40575</v>
      </c>
      <c r="D7251">
        <v>2011</v>
      </c>
      <c r="E7251" s="2">
        <v>0.388681</v>
      </c>
      <c r="F7251">
        <v>9</v>
      </c>
      <c r="G7251" t="s">
        <v>195</v>
      </c>
      <c r="H7251" t="s">
        <v>19</v>
      </c>
      <c r="I7251" t="s">
        <v>158</v>
      </c>
      <c r="J7251" t="s">
        <v>52</v>
      </c>
      <c r="K7251" t="s">
        <v>81</v>
      </c>
      <c r="L7251" t="s">
        <v>159</v>
      </c>
      <c r="M7251" t="s">
        <v>403</v>
      </c>
      <c r="N7251" t="s">
        <v>186</v>
      </c>
      <c r="P7251" t="s">
        <v>65</v>
      </c>
      <c r="Q7251" t="s">
        <v>26</v>
      </c>
      <c r="R7251" t="s">
        <v>57</v>
      </c>
    </row>
    <row r="7252" spans="1:18">
      <c r="A7252">
        <v>6868</v>
      </c>
      <c r="B7252" s="3">
        <v>40588</v>
      </c>
      <c r="C7252" s="1">
        <v>40575</v>
      </c>
      <c r="D7252">
        <v>2011</v>
      </c>
      <c r="E7252" s="2">
        <v>0.390069</v>
      </c>
      <c r="F7252">
        <v>9</v>
      </c>
      <c r="G7252" t="s">
        <v>195</v>
      </c>
      <c r="H7252" t="s">
        <v>925</v>
      </c>
      <c r="I7252" t="s">
        <v>70</v>
      </c>
      <c r="J7252" t="s">
        <v>42</v>
      </c>
      <c r="K7252" t="s">
        <v>42</v>
      </c>
      <c r="L7252" t="s">
        <v>275</v>
      </c>
      <c r="M7252" t="s">
        <v>48</v>
      </c>
      <c r="N7252" t="s">
        <v>24</v>
      </c>
      <c r="P7252" t="s">
        <v>49</v>
      </c>
      <c r="Q7252" t="s">
        <v>26</v>
      </c>
      <c r="R7252" t="s">
        <v>50</v>
      </c>
    </row>
    <row r="7253" spans="1:18">
      <c r="A7253">
        <v>6879</v>
      </c>
      <c r="B7253" s="3">
        <v>40588</v>
      </c>
      <c r="C7253" s="1">
        <v>40575</v>
      </c>
      <c r="D7253">
        <v>2011</v>
      </c>
      <c r="E7253" s="2">
        <v>0.43373800000000001</v>
      </c>
      <c r="F7253">
        <v>10</v>
      </c>
      <c r="G7253" t="s">
        <v>195</v>
      </c>
      <c r="H7253" t="s">
        <v>28</v>
      </c>
      <c r="I7253" t="s">
        <v>132</v>
      </c>
      <c r="J7253" t="s">
        <v>52</v>
      </c>
      <c r="K7253" t="s">
        <v>53</v>
      </c>
      <c r="L7253" t="s">
        <v>153</v>
      </c>
      <c r="M7253" t="s">
        <v>77</v>
      </c>
      <c r="N7253" t="s">
        <v>78</v>
      </c>
      <c r="P7253" t="s">
        <v>49</v>
      </c>
      <c r="Q7253" t="s">
        <v>26</v>
      </c>
      <c r="R7253" t="s">
        <v>50</v>
      </c>
    </row>
    <row r="7254" spans="1:18">
      <c r="A7254">
        <v>6897</v>
      </c>
      <c r="B7254" s="3">
        <v>40588</v>
      </c>
      <c r="C7254" s="1">
        <v>40575</v>
      </c>
      <c r="D7254">
        <v>2011</v>
      </c>
      <c r="E7254" s="2">
        <v>0.52953700000000004</v>
      </c>
      <c r="F7254">
        <v>12</v>
      </c>
      <c r="G7254" t="s">
        <v>195</v>
      </c>
      <c r="H7254" t="s">
        <v>19</v>
      </c>
      <c r="I7254" t="s">
        <v>148</v>
      </c>
      <c r="J7254" t="s">
        <v>52</v>
      </c>
      <c r="K7254" t="s">
        <v>81</v>
      </c>
      <c r="L7254" t="s">
        <v>149</v>
      </c>
      <c r="M7254" t="s">
        <v>880</v>
      </c>
      <c r="N7254" t="s">
        <v>129</v>
      </c>
      <c r="P7254" t="s">
        <v>79</v>
      </c>
      <c r="Q7254" t="s">
        <v>26</v>
      </c>
      <c r="R7254" t="s">
        <v>57</v>
      </c>
    </row>
    <row r="7255" spans="1:18">
      <c r="A7255">
        <v>6908</v>
      </c>
      <c r="B7255" s="3">
        <v>40588</v>
      </c>
      <c r="C7255" s="1">
        <v>40575</v>
      </c>
      <c r="D7255">
        <v>2011</v>
      </c>
      <c r="E7255" s="2">
        <v>0.56034700000000004</v>
      </c>
      <c r="F7255">
        <v>13</v>
      </c>
      <c r="G7255" t="s">
        <v>195</v>
      </c>
      <c r="H7255" t="s">
        <v>19</v>
      </c>
      <c r="I7255" t="s">
        <v>62</v>
      </c>
      <c r="J7255" t="s">
        <v>52</v>
      </c>
      <c r="K7255" t="s">
        <v>53</v>
      </c>
      <c r="L7255" t="s">
        <v>127</v>
      </c>
      <c r="M7255" t="s">
        <v>55</v>
      </c>
      <c r="N7255" t="s">
        <v>24</v>
      </c>
      <c r="P7255" t="s">
        <v>246</v>
      </c>
      <c r="Q7255" t="s">
        <v>26</v>
      </c>
      <c r="R7255" t="s">
        <v>57</v>
      </c>
    </row>
    <row r="7256" spans="1:18">
      <c r="A7256">
        <v>6910</v>
      </c>
      <c r="B7256" s="3">
        <v>40588</v>
      </c>
      <c r="C7256" s="1">
        <v>40575</v>
      </c>
      <c r="D7256">
        <v>2011</v>
      </c>
      <c r="E7256" s="2">
        <v>0.56355299999999997</v>
      </c>
      <c r="F7256">
        <v>13</v>
      </c>
      <c r="G7256" t="s">
        <v>195</v>
      </c>
      <c r="H7256" t="s">
        <v>924</v>
      </c>
      <c r="I7256" t="s">
        <v>94</v>
      </c>
      <c r="J7256" t="s">
        <v>21</v>
      </c>
      <c r="K7256" t="s">
        <v>21</v>
      </c>
      <c r="L7256" t="s">
        <v>232</v>
      </c>
      <c r="M7256" t="s">
        <v>156</v>
      </c>
      <c r="N7256" t="s">
        <v>24</v>
      </c>
      <c r="P7256" t="s">
        <v>34</v>
      </c>
      <c r="Q7256" t="s">
        <v>35</v>
      </c>
      <c r="R7256" t="s">
        <v>27</v>
      </c>
    </row>
    <row r="7257" spans="1:18">
      <c r="A7257">
        <v>6924</v>
      </c>
      <c r="B7257" s="3">
        <v>40588</v>
      </c>
      <c r="C7257" s="1">
        <v>40575</v>
      </c>
      <c r="D7257">
        <v>2011</v>
      </c>
      <c r="E7257" s="2">
        <v>0.62651599999999996</v>
      </c>
      <c r="F7257">
        <v>15</v>
      </c>
      <c r="G7257" t="s">
        <v>195</v>
      </c>
      <c r="H7257" t="s">
        <v>28</v>
      </c>
      <c r="I7257" t="s">
        <v>20</v>
      </c>
      <c r="J7257" t="s">
        <v>21</v>
      </c>
      <c r="K7257" t="s">
        <v>21</v>
      </c>
      <c r="L7257" t="s">
        <v>290</v>
      </c>
      <c r="M7257" t="s">
        <v>732</v>
      </c>
      <c r="N7257" t="s">
        <v>24</v>
      </c>
      <c r="P7257" t="s">
        <v>65</v>
      </c>
      <c r="Q7257" t="s">
        <v>26</v>
      </c>
      <c r="R7257" t="s">
        <v>89</v>
      </c>
    </row>
    <row r="7258" spans="1:18">
      <c r="A7258">
        <v>6929</v>
      </c>
      <c r="B7258" s="3">
        <v>40588</v>
      </c>
      <c r="C7258" s="1">
        <v>40575</v>
      </c>
      <c r="D7258">
        <v>2011</v>
      </c>
      <c r="E7258" s="2">
        <v>0.65854199999999996</v>
      </c>
      <c r="F7258">
        <v>15</v>
      </c>
      <c r="G7258" t="s">
        <v>195</v>
      </c>
      <c r="H7258" t="s">
        <v>925</v>
      </c>
      <c r="I7258" t="s">
        <v>96</v>
      </c>
      <c r="J7258" t="s">
        <v>97</v>
      </c>
      <c r="K7258" t="s">
        <v>97</v>
      </c>
      <c r="L7258" t="s">
        <v>334</v>
      </c>
      <c r="M7258" t="s">
        <v>176</v>
      </c>
      <c r="N7258" t="s">
        <v>111</v>
      </c>
      <c r="O7258" t="s">
        <v>938</v>
      </c>
      <c r="P7258" t="s">
        <v>204</v>
      </c>
      <c r="Q7258" t="s">
        <v>26</v>
      </c>
      <c r="R7258" t="s">
        <v>50</v>
      </c>
    </row>
    <row r="7259" spans="1:18">
      <c r="A7259">
        <v>6934</v>
      </c>
      <c r="B7259" s="3">
        <v>40588</v>
      </c>
      <c r="C7259" s="1">
        <v>40575</v>
      </c>
      <c r="D7259">
        <v>2011</v>
      </c>
      <c r="E7259" s="2">
        <v>0.74016199999999999</v>
      </c>
      <c r="F7259">
        <v>17</v>
      </c>
      <c r="G7259" t="s">
        <v>195</v>
      </c>
      <c r="H7259" t="s">
        <v>19</v>
      </c>
      <c r="I7259" t="s">
        <v>94</v>
      </c>
      <c r="J7259" t="s">
        <v>21</v>
      </c>
      <c r="K7259" t="s">
        <v>21</v>
      </c>
      <c r="L7259" t="s">
        <v>95</v>
      </c>
      <c r="M7259" t="s">
        <v>156</v>
      </c>
      <c r="N7259" t="s">
        <v>24</v>
      </c>
      <c r="P7259" t="s">
        <v>34</v>
      </c>
      <c r="Q7259" t="s">
        <v>35</v>
      </c>
      <c r="R7259" t="s">
        <v>27</v>
      </c>
    </row>
    <row r="7260" spans="1:18">
      <c r="A7260">
        <v>6944</v>
      </c>
      <c r="B7260" s="3">
        <v>40588</v>
      </c>
      <c r="C7260" s="1">
        <v>40575</v>
      </c>
      <c r="D7260">
        <v>2011</v>
      </c>
      <c r="E7260" s="2">
        <v>0.797512</v>
      </c>
      <c r="F7260">
        <v>19</v>
      </c>
      <c r="G7260" t="s">
        <v>195</v>
      </c>
      <c r="H7260" t="s">
        <v>28</v>
      </c>
      <c r="I7260" t="s">
        <v>62</v>
      </c>
      <c r="J7260" t="s">
        <v>52</v>
      </c>
      <c r="K7260" t="s">
        <v>53</v>
      </c>
      <c r="L7260" t="s">
        <v>63</v>
      </c>
      <c r="M7260" t="s">
        <v>164</v>
      </c>
      <c r="N7260" t="s">
        <v>157</v>
      </c>
      <c r="P7260" t="s">
        <v>34</v>
      </c>
      <c r="Q7260" t="s">
        <v>35</v>
      </c>
      <c r="R7260" t="s">
        <v>40</v>
      </c>
    </row>
    <row r="7261" spans="1:18">
      <c r="A7261">
        <v>6953</v>
      </c>
      <c r="B7261" s="3">
        <v>40588</v>
      </c>
      <c r="C7261" s="1">
        <v>40575</v>
      </c>
      <c r="D7261">
        <v>2011</v>
      </c>
      <c r="E7261" s="2">
        <v>0.85129600000000005</v>
      </c>
      <c r="F7261">
        <v>20</v>
      </c>
      <c r="G7261" t="s">
        <v>195</v>
      </c>
      <c r="H7261" t="s">
        <v>28</v>
      </c>
      <c r="I7261" t="s">
        <v>51</v>
      </c>
      <c r="J7261" t="s">
        <v>52</v>
      </c>
      <c r="K7261" t="s">
        <v>53</v>
      </c>
      <c r="L7261" t="s">
        <v>142</v>
      </c>
      <c r="M7261" t="s">
        <v>39</v>
      </c>
      <c r="N7261" t="s">
        <v>186</v>
      </c>
      <c r="P7261" t="s">
        <v>49</v>
      </c>
      <c r="Q7261" t="s">
        <v>26</v>
      </c>
      <c r="R7261" t="s">
        <v>40</v>
      </c>
    </row>
    <row r="7262" spans="1:18">
      <c r="A7262">
        <v>6980</v>
      </c>
      <c r="B7262" s="3">
        <v>40588</v>
      </c>
      <c r="C7262" s="1">
        <v>40575</v>
      </c>
      <c r="D7262">
        <v>2011</v>
      </c>
      <c r="E7262" s="2">
        <v>0.95854200000000001</v>
      </c>
      <c r="F7262">
        <v>23</v>
      </c>
      <c r="G7262" t="s">
        <v>195</v>
      </c>
      <c r="H7262" t="s">
        <v>19</v>
      </c>
      <c r="I7262" t="s">
        <v>113</v>
      </c>
      <c r="J7262" t="s">
        <v>52</v>
      </c>
      <c r="K7262" t="s">
        <v>81</v>
      </c>
      <c r="L7262" t="s">
        <v>114</v>
      </c>
      <c r="M7262" t="s">
        <v>55</v>
      </c>
      <c r="N7262" t="s">
        <v>225</v>
      </c>
      <c r="P7262" t="s">
        <v>106</v>
      </c>
      <c r="Q7262" t="s">
        <v>26</v>
      </c>
      <c r="R7262" t="s">
        <v>57</v>
      </c>
    </row>
    <row r="7263" spans="1:18">
      <c r="A7263">
        <v>6983</v>
      </c>
      <c r="B7263" s="3">
        <v>40588</v>
      </c>
      <c r="C7263" s="1">
        <v>40575</v>
      </c>
      <c r="D7263">
        <v>2011</v>
      </c>
      <c r="E7263" s="2">
        <v>0.98564799999999997</v>
      </c>
      <c r="F7263">
        <v>23</v>
      </c>
      <c r="G7263" t="s">
        <v>195</v>
      </c>
      <c r="H7263" t="s">
        <v>28</v>
      </c>
      <c r="I7263" t="s">
        <v>70</v>
      </c>
      <c r="J7263" t="s">
        <v>42</v>
      </c>
      <c r="K7263" t="s">
        <v>42</v>
      </c>
      <c r="L7263" t="s">
        <v>71</v>
      </c>
      <c r="M7263" t="s">
        <v>236</v>
      </c>
      <c r="N7263" t="s">
        <v>56</v>
      </c>
      <c r="P7263" t="s">
        <v>34</v>
      </c>
      <c r="Q7263" t="s">
        <v>35</v>
      </c>
      <c r="R7263" t="s">
        <v>89</v>
      </c>
    </row>
    <row r="7264" spans="1:18">
      <c r="A7264">
        <v>6988</v>
      </c>
      <c r="B7264" s="3">
        <v>40589</v>
      </c>
      <c r="C7264" s="1">
        <v>40575</v>
      </c>
      <c r="D7264">
        <v>2011</v>
      </c>
      <c r="E7264" s="2">
        <v>2.3715E-2</v>
      </c>
      <c r="F7264">
        <v>0</v>
      </c>
      <c r="G7264" t="s">
        <v>210</v>
      </c>
      <c r="H7264" t="s">
        <v>28</v>
      </c>
      <c r="I7264" t="s">
        <v>36</v>
      </c>
      <c r="J7264" t="s">
        <v>37</v>
      </c>
      <c r="K7264" t="s">
        <v>37</v>
      </c>
      <c r="L7264" t="s">
        <v>38</v>
      </c>
      <c r="M7264" t="s">
        <v>161</v>
      </c>
      <c r="N7264" t="s">
        <v>186</v>
      </c>
      <c r="P7264" t="s">
        <v>73</v>
      </c>
      <c r="Q7264" t="s">
        <v>35</v>
      </c>
      <c r="R7264" t="s">
        <v>130</v>
      </c>
    </row>
    <row r="7265" spans="1:18">
      <c r="A7265">
        <v>6992</v>
      </c>
      <c r="B7265" s="3">
        <v>40589</v>
      </c>
      <c r="C7265" s="1">
        <v>40575</v>
      </c>
      <c r="D7265">
        <v>2011</v>
      </c>
      <c r="E7265" s="2">
        <v>4.9896000000000003E-2</v>
      </c>
      <c r="F7265">
        <v>1</v>
      </c>
      <c r="G7265" t="s">
        <v>210</v>
      </c>
      <c r="H7265" t="s">
        <v>19</v>
      </c>
      <c r="I7265" t="s">
        <v>115</v>
      </c>
      <c r="J7265" t="s">
        <v>30</v>
      </c>
      <c r="K7265" t="s">
        <v>30</v>
      </c>
      <c r="L7265" t="s">
        <v>359</v>
      </c>
      <c r="M7265" t="s">
        <v>48</v>
      </c>
      <c r="N7265" t="s">
        <v>157</v>
      </c>
      <c r="P7265" t="s">
        <v>34</v>
      </c>
      <c r="Q7265" t="s">
        <v>35</v>
      </c>
      <c r="R7265" t="s">
        <v>50</v>
      </c>
    </row>
    <row r="7266" spans="1:18">
      <c r="A7266">
        <v>6995</v>
      </c>
      <c r="B7266" s="3">
        <v>40589</v>
      </c>
      <c r="C7266" s="1">
        <v>40575</v>
      </c>
      <c r="D7266">
        <v>2011</v>
      </c>
      <c r="E7266" s="2">
        <v>9.4050999999999996E-2</v>
      </c>
      <c r="F7266">
        <v>2</v>
      </c>
      <c r="G7266" t="s">
        <v>210</v>
      </c>
      <c r="H7266" t="s">
        <v>28</v>
      </c>
      <c r="I7266" t="s">
        <v>70</v>
      </c>
      <c r="J7266" t="s">
        <v>42</v>
      </c>
      <c r="K7266" t="s">
        <v>42</v>
      </c>
      <c r="L7266" t="s">
        <v>71</v>
      </c>
      <c r="M7266" t="s">
        <v>87</v>
      </c>
      <c r="N7266" t="s">
        <v>56</v>
      </c>
      <c r="P7266" t="s">
        <v>34</v>
      </c>
      <c r="Q7266" t="s">
        <v>35</v>
      </c>
      <c r="R7266" t="s">
        <v>89</v>
      </c>
    </row>
    <row r="7267" spans="1:18">
      <c r="A7267">
        <v>6996</v>
      </c>
      <c r="B7267" s="3">
        <v>40589</v>
      </c>
      <c r="C7267" s="1">
        <v>40575</v>
      </c>
      <c r="D7267">
        <v>2011</v>
      </c>
      <c r="E7267" s="2">
        <v>0.112373</v>
      </c>
      <c r="F7267">
        <v>2</v>
      </c>
      <c r="G7267" t="s">
        <v>210</v>
      </c>
      <c r="H7267" t="s">
        <v>28</v>
      </c>
      <c r="I7267" t="s">
        <v>62</v>
      </c>
      <c r="J7267" t="s">
        <v>52</v>
      </c>
      <c r="K7267" t="s">
        <v>53</v>
      </c>
      <c r="L7267" t="s">
        <v>127</v>
      </c>
      <c r="M7267" t="s">
        <v>457</v>
      </c>
      <c r="N7267" t="s">
        <v>251</v>
      </c>
      <c r="P7267" t="s">
        <v>34</v>
      </c>
      <c r="Q7267" t="s">
        <v>35</v>
      </c>
      <c r="R7267" t="s">
        <v>84</v>
      </c>
    </row>
    <row r="7268" spans="1:18">
      <c r="A7268">
        <v>6999</v>
      </c>
      <c r="B7268" s="3">
        <v>40589</v>
      </c>
      <c r="C7268" s="1">
        <v>40575</v>
      </c>
      <c r="D7268">
        <v>2011</v>
      </c>
      <c r="E7268" s="2">
        <v>0.12506900000000001</v>
      </c>
      <c r="F7268">
        <v>3</v>
      </c>
      <c r="G7268" t="s">
        <v>210</v>
      </c>
      <c r="H7268" t="s">
        <v>28</v>
      </c>
      <c r="I7268" t="s">
        <v>62</v>
      </c>
      <c r="J7268" t="s">
        <v>52</v>
      </c>
      <c r="K7268" t="s">
        <v>53</v>
      </c>
      <c r="L7268" t="s">
        <v>127</v>
      </c>
      <c r="M7268" t="s">
        <v>457</v>
      </c>
      <c r="N7268" t="s">
        <v>140</v>
      </c>
      <c r="P7268" t="s">
        <v>34</v>
      </c>
      <c r="Q7268" t="s">
        <v>35</v>
      </c>
      <c r="R7268" t="s">
        <v>84</v>
      </c>
    </row>
    <row r="7269" spans="1:18">
      <c r="A7269">
        <v>7002</v>
      </c>
      <c r="B7269" s="3">
        <v>40589</v>
      </c>
      <c r="C7269" s="1">
        <v>40575</v>
      </c>
      <c r="D7269">
        <v>2011</v>
      </c>
      <c r="E7269" s="2">
        <v>0.15846099999999999</v>
      </c>
      <c r="F7269">
        <v>3</v>
      </c>
      <c r="G7269" t="s">
        <v>210</v>
      </c>
      <c r="H7269" t="s">
        <v>28</v>
      </c>
      <c r="I7269" t="s">
        <v>62</v>
      </c>
      <c r="J7269" t="s">
        <v>52</v>
      </c>
      <c r="K7269" t="s">
        <v>53</v>
      </c>
      <c r="L7269" t="s">
        <v>127</v>
      </c>
      <c r="M7269" t="s">
        <v>457</v>
      </c>
      <c r="N7269" t="s">
        <v>251</v>
      </c>
      <c r="P7269" t="s">
        <v>34</v>
      </c>
      <c r="Q7269" t="s">
        <v>35</v>
      </c>
      <c r="R7269" t="s">
        <v>84</v>
      </c>
    </row>
    <row r="7270" spans="1:18">
      <c r="A7270">
        <v>7012</v>
      </c>
      <c r="B7270" s="3">
        <v>40589</v>
      </c>
      <c r="C7270" s="1">
        <v>40575</v>
      </c>
      <c r="D7270">
        <v>2011</v>
      </c>
      <c r="E7270" s="2">
        <v>0.32295099999999999</v>
      </c>
      <c r="F7270">
        <v>7</v>
      </c>
      <c r="G7270" t="s">
        <v>210</v>
      </c>
      <c r="H7270" t="s">
        <v>925</v>
      </c>
      <c r="I7270" t="s">
        <v>96</v>
      </c>
      <c r="J7270" t="s">
        <v>97</v>
      </c>
      <c r="K7270" t="s">
        <v>97</v>
      </c>
      <c r="L7270" t="s">
        <v>348</v>
      </c>
      <c r="M7270" t="s">
        <v>32</v>
      </c>
      <c r="N7270" t="s">
        <v>24</v>
      </c>
      <c r="P7270" t="s">
        <v>49</v>
      </c>
      <c r="Q7270" t="s">
        <v>26</v>
      </c>
      <c r="R7270" t="s">
        <v>27</v>
      </c>
    </row>
    <row r="7271" spans="1:18">
      <c r="A7271">
        <v>7015</v>
      </c>
      <c r="B7271" s="3">
        <v>40589</v>
      </c>
      <c r="C7271" s="1">
        <v>40575</v>
      </c>
      <c r="D7271">
        <v>2011</v>
      </c>
      <c r="E7271" s="2">
        <v>0.379444</v>
      </c>
      <c r="F7271">
        <v>9</v>
      </c>
      <c r="G7271" t="s">
        <v>210</v>
      </c>
      <c r="H7271" t="s">
        <v>28</v>
      </c>
      <c r="I7271" t="s">
        <v>41</v>
      </c>
      <c r="J7271" t="s">
        <v>42</v>
      </c>
      <c r="K7271" t="s">
        <v>42</v>
      </c>
      <c r="L7271" t="s">
        <v>174</v>
      </c>
      <c r="M7271" t="s">
        <v>143</v>
      </c>
      <c r="N7271" t="s">
        <v>45</v>
      </c>
      <c r="P7271" t="s">
        <v>73</v>
      </c>
      <c r="Q7271" t="s">
        <v>35</v>
      </c>
      <c r="R7271" t="s">
        <v>139</v>
      </c>
    </row>
    <row r="7272" spans="1:18">
      <c r="A7272">
        <v>7022</v>
      </c>
      <c r="B7272" s="3">
        <v>40589</v>
      </c>
      <c r="C7272" s="1">
        <v>40575</v>
      </c>
      <c r="D7272">
        <v>2011</v>
      </c>
      <c r="E7272" s="2">
        <v>0.40762700000000002</v>
      </c>
      <c r="F7272">
        <v>9</v>
      </c>
      <c r="G7272" t="s">
        <v>210</v>
      </c>
      <c r="H7272" t="s">
        <v>19</v>
      </c>
      <c r="I7272" t="s">
        <v>148</v>
      </c>
      <c r="J7272" t="s">
        <v>52</v>
      </c>
      <c r="K7272" t="s">
        <v>81</v>
      </c>
      <c r="L7272" t="s">
        <v>173</v>
      </c>
      <c r="M7272" t="s">
        <v>249</v>
      </c>
      <c r="N7272" t="s">
        <v>140</v>
      </c>
      <c r="P7272" t="s">
        <v>65</v>
      </c>
      <c r="Q7272" t="s">
        <v>26</v>
      </c>
      <c r="R7272" t="s">
        <v>50</v>
      </c>
    </row>
    <row r="7273" spans="1:18">
      <c r="A7273">
        <v>7023</v>
      </c>
      <c r="B7273" s="3">
        <v>40589</v>
      </c>
      <c r="C7273" s="1">
        <v>40575</v>
      </c>
      <c r="D7273">
        <v>2011</v>
      </c>
      <c r="E7273" s="2">
        <v>0.41090300000000002</v>
      </c>
      <c r="F7273">
        <v>9</v>
      </c>
      <c r="G7273" t="s">
        <v>210</v>
      </c>
      <c r="H7273" t="s">
        <v>28</v>
      </c>
      <c r="I7273" t="s">
        <v>103</v>
      </c>
      <c r="J7273" t="s">
        <v>30</v>
      </c>
      <c r="K7273" t="s">
        <v>30</v>
      </c>
      <c r="L7273" t="s">
        <v>160</v>
      </c>
      <c r="M7273" t="s">
        <v>642</v>
      </c>
      <c r="N7273" t="s">
        <v>331</v>
      </c>
      <c r="P7273" t="s">
        <v>34</v>
      </c>
      <c r="Q7273" t="s">
        <v>35</v>
      </c>
      <c r="R7273" t="s">
        <v>84</v>
      </c>
    </row>
    <row r="7274" spans="1:18">
      <c r="A7274">
        <v>7025</v>
      </c>
      <c r="B7274" s="3">
        <v>40589</v>
      </c>
      <c r="C7274" s="1">
        <v>40575</v>
      </c>
      <c r="D7274">
        <v>2011</v>
      </c>
      <c r="E7274" s="2">
        <v>0.41725699999999999</v>
      </c>
      <c r="F7274">
        <v>10</v>
      </c>
      <c r="G7274" t="s">
        <v>210</v>
      </c>
      <c r="H7274" t="s">
        <v>925</v>
      </c>
      <c r="I7274" t="s">
        <v>96</v>
      </c>
      <c r="J7274" t="s">
        <v>97</v>
      </c>
      <c r="K7274" t="s">
        <v>97</v>
      </c>
      <c r="L7274" t="s">
        <v>98</v>
      </c>
      <c r="M7274" t="s">
        <v>72</v>
      </c>
      <c r="N7274" t="s">
        <v>24</v>
      </c>
      <c r="P7274" t="s">
        <v>302</v>
      </c>
      <c r="Q7274" t="s">
        <v>263</v>
      </c>
      <c r="R7274" t="s">
        <v>27</v>
      </c>
    </row>
    <row r="7275" spans="1:18">
      <c r="A7275">
        <v>7027</v>
      </c>
      <c r="B7275" s="3">
        <v>40589</v>
      </c>
      <c r="C7275" s="1">
        <v>40575</v>
      </c>
      <c r="D7275">
        <v>2011</v>
      </c>
      <c r="E7275" s="2">
        <v>0.442106</v>
      </c>
      <c r="F7275">
        <v>10</v>
      </c>
      <c r="G7275" t="s">
        <v>210</v>
      </c>
      <c r="H7275" t="s">
        <v>925</v>
      </c>
      <c r="I7275" t="s">
        <v>113</v>
      </c>
      <c r="J7275" t="s">
        <v>52</v>
      </c>
      <c r="K7275" t="s">
        <v>81</v>
      </c>
      <c r="L7275" t="s">
        <v>166</v>
      </c>
      <c r="M7275" t="s">
        <v>48</v>
      </c>
      <c r="N7275" t="s">
        <v>24</v>
      </c>
      <c r="P7275" t="s">
        <v>49</v>
      </c>
      <c r="Q7275" t="s">
        <v>26</v>
      </c>
      <c r="R7275" t="s">
        <v>50</v>
      </c>
    </row>
    <row r="7276" spans="1:18">
      <c r="A7276">
        <v>7029</v>
      </c>
      <c r="B7276" s="3">
        <v>40589</v>
      </c>
      <c r="C7276" s="1">
        <v>40575</v>
      </c>
      <c r="D7276">
        <v>2011</v>
      </c>
      <c r="E7276" s="2">
        <v>0.45887699999999998</v>
      </c>
      <c r="F7276">
        <v>11</v>
      </c>
      <c r="G7276" t="s">
        <v>210</v>
      </c>
      <c r="H7276" t="s">
        <v>28</v>
      </c>
      <c r="I7276" t="s">
        <v>20</v>
      </c>
      <c r="J7276" t="s">
        <v>21</v>
      </c>
      <c r="K7276" t="s">
        <v>21</v>
      </c>
      <c r="L7276" t="s">
        <v>221</v>
      </c>
      <c r="M7276" t="s">
        <v>939</v>
      </c>
      <c r="N7276" t="s">
        <v>186</v>
      </c>
      <c r="P7276" t="s">
        <v>204</v>
      </c>
      <c r="Q7276" t="s">
        <v>26</v>
      </c>
      <c r="R7276" t="s">
        <v>130</v>
      </c>
    </row>
    <row r="7277" spans="1:18">
      <c r="A7277">
        <v>7031</v>
      </c>
      <c r="B7277" s="3">
        <v>40589</v>
      </c>
      <c r="C7277" s="1">
        <v>40575</v>
      </c>
      <c r="D7277">
        <v>2011</v>
      </c>
      <c r="E7277" s="2">
        <v>0.463009</v>
      </c>
      <c r="F7277">
        <v>11</v>
      </c>
      <c r="G7277" t="s">
        <v>210</v>
      </c>
      <c r="H7277" t="s">
        <v>28</v>
      </c>
      <c r="I7277" t="s">
        <v>20</v>
      </c>
      <c r="J7277" t="s">
        <v>21</v>
      </c>
      <c r="K7277" t="s">
        <v>21</v>
      </c>
      <c r="L7277" t="s">
        <v>290</v>
      </c>
      <c r="M7277" t="s">
        <v>347</v>
      </c>
      <c r="N7277" t="s">
        <v>24</v>
      </c>
      <c r="P7277" t="s">
        <v>34</v>
      </c>
      <c r="Q7277" t="s">
        <v>35</v>
      </c>
      <c r="R7277" t="s">
        <v>89</v>
      </c>
    </row>
    <row r="7278" spans="1:18">
      <c r="A7278">
        <v>7033</v>
      </c>
      <c r="B7278" s="3">
        <v>40589</v>
      </c>
      <c r="C7278" s="1">
        <v>40575</v>
      </c>
      <c r="D7278">
        <v>2011</v>
      </c>
      <c r="E7278" s="2">
        <v>0.46407399999999999</v>
      </c>
      <c r="F7278">
        <v>11</v>
      </c>
      <c r="G7278" t="s">
        <v>210</v>
      </c>
      <c r="H7278" t="s">
        <v>19</v>
      </c>
      <c r="I7278" t="s">
        <v>29</v>
      </c>
      <c r="J7278" t="s">
        <v>30</v>
      </c>
      <c r="K7278" t="s">
        <v>30</v>
      </c>
      <c r="L7278" t="s">
        <v>125</v>
      </c>
      <c r="M7278" t="s">
        <v>55</v>
      </c>
      <c r="N7278" t="s">
        <v>154</v>
      </c>
      <c r="P7278" t="s">
        <v>118</v>
      </c>
      <c r="Q7278" t="s">
        <v>26</v>
      </c>
      <c r="R7278" t="s">
        <v>57</v>
      </c>
    </row>
    <row r="7279" spans="1:18">
      <c r="A7279">
        <v>7043</v>
      </c>
      <c r="B7279" s="3">
        <v>40589</v>
      </c>
      <c r="C7279" s="1">
        <v>40575</v>
      </c>
      <c r="D7279">
        <v>2011</v>
      </c>
      <c r="E7279" s="2">
        <v>0.52074100000000001</v>
      </c>
      <c r="F7279">
        <v>12</v>
      </c>
      <c r="G7279" t="s">
        <v>210</v>
      </c>
      <c r="H7279" t="s">
        <v>19</v>
      </c>
      <c r="I7279" t="s">
        <v>62</v>
      </c>
      <c r="J7279" t="s">
        <v>52</v>
      </c>
      <c r="K7279" t="s">
        <v>53</v>
      </c>
      <c r="L7279" t="s">
        <v>135</v>
      </c>
      <c r="M7279" t="s">
        <v>196</v>
      </c>
      <c r="N7279" t="s">
        <v>126</v>
      </c>
      <c r="P7279" t="s">
        <v>49</v>
      </c>
      <c r="Q7279" t="s">
        <v>26</v>
      </c>
      <c r="R7279" t="s">
        <v>89</v>
      </c>
    </row>
    <row r="7280" spans="1:18">
      <c r="A7280">
        <v>7045</v>
      </c>
      <c r="B7280" s="3">
        <v>40589</v>
      </c>
      <c r="C7280" s="1">
        <v>40575</v>
      </c>
      <c r="D7280">
        <v>2011</v>
      </c>
      <c r="E7280" s="2">
        <v>0.52368099999999995</v>
      </c>
      <c r="F7280">
        <v>12</v>
      </c>
      <c r="G7280" t="s">
        <v>210</v>
      </c>
      <c r="H7280" t="s">
        <v>28</v>
      </c>
      <c r="I7280" t="s">
        <v>41</v>
      </c>
      <c r="J7280" t="s">
        <v>42</v>
      </c>
      <c r="K7280" t="s">
        <v>42</v>
      </c>
      <c r="L7280" t="s">
        <v>174</v>
      </c>
      <c r="M7280" t="s">
        <v>143</v>
      </c>
      <c r="N7280" t="s">
        <v>45</v>
      </c>
      <c r="P7280" t="s">
        <v>73</v>
      </c>
      <c r="Q7280" t="s">
        <v>35</v>
      </c>
      <c r="R7280" t="s">
        <v>139</v>
      </c>
    </row>
    <row r="7281" spans="1:18">
      <c r="A7281">
        <v>7047</v>
      </c>
      <c r="B7281" s="3">
        <v>40589</v>
      </c>
      <c r="C7281" s="1">
        <v>40575</v>
      </c>
      <c r="D7281">
        <v>2011</v>
      </c>
      <c r="E7281" s="2">
        <v>0.52688699999999999</v>
      </c>
      <c r="F7281">
        <v>12</v>
      </c>
      <c r="G7281" t="s">
        <v>210</v>
      </c>
      <c r="H7281" t="s">
        <v>28</v>
      </c>
      <c r="I7281" t="s">
        <v>107</v>
      </c>
      <c r="J7281" t="s">
        <v>108</v>
      </c>
      <c r="K7281" t="s">
        <v>108</v>
      </c>
      <c r="L7281" t="s">
        <v>316</v>
      </c>
      <c r="M7281" t="s">
        <v>55</v>
      </c>
      <c r="N7281" t="s">
        <v>225</v>
      </c>
      <c r="P7281" t="s">
        <v>118</v>
      </c>
      <c r="Q7281" t="s">
        <v>26</v>
      </c>
      <c r="R7281" t="s">
        <v>57</v>
      </c>
    </row>
    <row r="7282" spans="1:18">
      <c r="A7282">
        <v>7050</v>
      </c>
      <c r="B7282" s="3">
        <v>40589</v>
      </c>
      <c r="C7282" s="1">
        <v>40575</v>
      </c>
      <c r="D7282">
        <v>2011</v>
      </c>
      <c r="E7282" s="2">
        <v>0.53836799999999996</v>
      </c>
      <c r="F7282">
        <v>12</v>
      </c>
      <c r="G7282" t="s">
        <v>210</v>
      </c>
      <c r="H7282" t="s">
        <v>28</v>
      </c>
      <c r="I7282" t="s">
        <v>103</v>
      </c>
      <c r="J7282" t="s">
        <v>30</v>
      </c>
      <c r="K7282" t="s">
        <v>30</v>
      </c>
      <c r="L7282" t="s">
        <v>235</v>
      </c>
      <c r="M7282" t="s">
        <v>940</v>
      </c>
      <c r="N7282" t="s">
        <v>33</v>
      </c>
      <c r="P7282" t="s">
        <v>34</v>
      </c>
      <c r="Q7282" t="s">
        <v>35</v>
      </c>
      <c r="R7282" t="s">
        <v>46</v>
      </c>
    </row>
    <row r="7283" spans="1:18">
      <c r="A7283">
        <v>7061</v>
      </c>
      <c r="B7283" s="3">
        <v>40589</v>
      </c>
      <c r="C7283" s="1">
        <v>40575</v>
      </c>
      <c r="D7283">
        <v>2011</v>
      </c>
      <c r="E7283" s="2">
        <v>0.60864600000000002</v>
      </c>
      <c r="F7283">
        <v>14</v>
      </c>
      <c r="G7283" t="s">
        <v>210</v>
      </c>
      <c r="H7283" t="s">
        <v>19</v>
      </c>
      <c r="I7283" t="s">
        <v>107</v>
      </c>
      <c r="J7283" t="s">
        <v>108</v>
      </c>
      <c r="K7283" t="s">
        <v>108</v>
      </c>
      <c r="L7283" t="s">
        <v>316</v>
      </c>
      <c r="M7283" t="s">
        <v>55</v>
      </c>
      <c r="N7283" t="s">
        <v>129</v>
      </c>
      <c r="P7283" t="s">
        <v>79</v>
      </c>
      <c r="Q7283" t="s">
        <v>26</v>
      </c>
      <c r="R7283" t="s">
        <v>57</v>
      </c>
    </row>
    <row r="7284" spans="1:18">
      <c r="A7284">
        <v>7065</v>
      </c>
      <c r="B7284" s="3">
        <v>40589</v>
      </c>
      <c r="C7284" s="1">
        <v>40575</v>
      </c>
      <c r="D7284">
        <v>2011</v>
      </c>
      <c r="E7284" s="2">
        <v>0.61635399999999996</v>
      </c>
      <c r="F7284">
        <v>14</v>
      </c>
      <c r="G7284" t="s">
        <v>210</v>
      </c>
      <c r="H7284" t="s">
        <v>28</v>
      </c>
      <c r="I7284" t="s">
        <v>123</v>
      </c>
      <c r="J7284" t="s">
        <v>52</v>
      </c>
      <c r="K7284" t="s">
        <v>53</v>
      </c>
      <c r="L7284" t="s">
        <v>254</v>
      </c>
      <c r="M7284" t="s">
        <v>335</v>
      </c>
      <c r="N7284" t="s">
        <v>157</v>
      </c>
      <c r="P7284" t="s">
        <v>106</v>
      </c>
      <c r="Q7284" t="s">
        <v>26</v>
      </c>
      <c r="R7284" t="s">
        <v>89</v>
      </c>
    </row>
    <row r="7285" spans="1:18">
      <c r="A7285">
        <v>7070</v>
      </c>
      <c r="B7285" s="3">
        <v>40589</v>
      </c>
      <c r="C7285" s="1">
        <v>40575</v>
      </c>
      <c r="D7285">
        <v>2011</v>
      </c>
      <c r="E7285" s="2">
        <v>0.64173599999999997</v>
      </c>
      <c r="F7285">
        <v>15</v>
      </c>
      <c r="G7285" t="s">
        <v>210</v>
      </c>
      <c r="H7285" t="s">
        <v>924</v>
      </c>
      <c r="I7285" t="s">
        <v>62</v>
      </c>
      <c r="J7285" t="s">
        <v>52</v>
      </c>
      <c r="K7285" t="s">
        <v>53</v>
      </c>
      <c r="L7285" t="s">
        <v>127</v>
      </c>
      <c r="M7285" t="s">
        <v>156</v>
      </c>
      <c r="N7285" t="s">
        <v>24</v>
      </c>
      <c r="P7285" t="s">
        <v>49</v>
      </c>
      <c r="Q7285" t="s">
        <v>26</v>
      </c>
      <c r="R7285" t="s">
        <v>27</v>
      </c>
    </row>
    <row r="7286" spans="1:18">
      <c r="A7286">
        <v>7073</v>
      </c>
      <c r="B7286" s="3">
        <v>40589</v>
      </c>
      <c r="C7286" s="1">
        <v>40575</v>
      </c>
      <c r="D7286">
        <v>2011</v>
      </c>
      <c r="E7286" s="2">
        <v>0.64682899999999999</v>
      </c>
      <c r="F7286">
        <v>15</v>
      </c>
      <c r="G7286" t="s">
        <v>210</v>
      </c>
      <c r="H7286" t="s">
        <v>19</v>
      </c>
      <c r="I7286" t="s">
        <v>51</v>
      </c>
      <c r="J7286" t="s">
        <v>52</v>
      </c>
      <c r="K7286" t="s">
        <v>53</v>
      </c>
      <c r="L7286" t="s">
        <v>54</v>
      </c>
      <c r="M7286" t="s">
        <v>55</v>
      </c>
      <c r="N7286" t="s">
        <v>129</v>
      </c>
      <c r="P7286" t="s">
        <v>25</v>
      </c>
      <c r="Q7286" t="s">
        <v>26</v>
      </c>
      <c r="R7286" t="s">
        <v>57</v>
      </c>
    </row>
    <row r="7287" spans="1:18">
      <c r="A7287">
        <v>7074</v>
      </c>
      <c r="B7287" s="3">
        <v>40589</v>
      </c>
      <c r="C7287" s="1">
        <v>40575</v>
      </c>
      <c r="D7287">
        <v>2011</v>
      </c>
      <c r="E7287" s="2">
        <v>0.65179399999999998</v>
      </c>
      <c r="F7287">
        <v>15</v>
      </c>
      <c r="G7287" t="s">
        <v>210</v>
      </c>
      <c r="H7287" t="s">
        <v>28</v>
      </c>
      <c r="I7287" t="s">
        <v>70</v>
      </c>
      <c r="J7287" t="s">
        <v>42</v>
      </c>
      <c r="K7287" t="s">
        <v>42</v>
      </c>
      <c r="L7287" t="s">
        <v>71</v>
      </c>
      <c r="M7287" t="s">
        <v>137</v>
      </c>
      <c r="N7287" t="s">
        <v>75</v>
      </c>
      <c r="R7287" t="s">
        <v>139</v>
      </c>
    </row>
    <row r="7288" spans="1:18">
      <c r="A7288">
        <v>7075</v>
      </c>
      <c r="B7288" s="3">
        <v>40589</v>
      </c>
      <c r="C7288" s="1">
        <v>40575</v>
      </c>
      <c r="D7288">
        <v>2011</v>
      </c>
      <c r="E7288" s="2">
        <v>0.65296299999999996</v>
      </c>
      <c r="F7288">
        <v>15</v>
      </c>
      <c r="G7288" t="s">
        <v>210</v>
      </c>
      <c r="H7288" t="s">
        <v>19</v>
      </c>
      <c r="I7288" t="s">
        <v>107</v>
      </c>
      <c r="J7288" t="s">
        <v>108</v>
      </c>
      <c r="K7288" t="s">
        <v>108</v>
      </c>
      <c r="L7288" t="s">
        <v>316</v>
      </c>
      <c r="M7288" t="s">
        <v>55</v>
      </c>
      <c r="N7288" t="s">
        <v>24</v>
      </c>
      <c r="P7288" t="s">
        <v>65</v>
      </c>
      <c r="Q7288" t="s">
        <v>26</v>
      </c>
      <c r="R7288" t="s">
        <v>57</v>
      </c>
    </row>
    <row r="7289" spans="1:18">
      <c r="A7289">
        <v>7080</v>
      </c>
      <c r="B7289" s="3">
        <v>40589</v>
      </c>
      <c r="C7289" s="1">
        <v>40575</v>
      </c>
      <c r="D7289">
        <v>2011</v>
      </c>
      <c r="E7289" s="2">
        <v>0.67476899999999995</v>
      </c>
      <c r="F7289">
        <v>16</v>
      </c>
      <c r="G7289" t="s">
        <v>210</v>
      </c>
      <c r="H7289" t="s">
        <v>28</v>
      </c>
      <c r="I7289" t="s">
        <v>29</v>
      </c>
      <c r="J7289" t="s">
        <v>30</v>
      </c>
      <c r="K7289" t="s">
        <v>30</v>
      </c>
      <c r="L7289" t="s">
        <v>125</v>
      </c>
      <c r="M7289" t="s">
        <v>249</v>
      </c>
      <c r="N7289" t="s">
        <v>60</v>
      </c>
      <c r="P7289" t="s">
        <v>49</v>
      </c>
      <c r="Q7289" t="s">
        <v>26</v>
      </c>
      <c r="R7289" t="s">
        <v>50</v>
      </c>
    </row>
    <row r="7290" spans="1:18">
      <c r="A7290">
        <v>7083</v>
      </c>
      <c r="B7290" s="3">
        <v>40589</v>
      </c>
      <c r="C7290" s="1">
        <v>40575</v>
      </c>
      <c r="D7290">
        <v>2011</v>
      </c>
      <c r="E7290" s="2">
        <v>0.70739600000000002</v>
      </c>
      <c r="F7290">
        <v>16</v>
      </c>
      <c r="G7290" t="s">
        <v>210</v>
      </c>
      <c r="H7290" t="s">
        <v>925</v>
      </c>
      <c r="I7290" t="s">
        <v>41</v>
      </c>
      <c r="J7290" t="s">
        <v>42</v>
      </c>
      <c r="K7290" t="s">
        <v>42</v>
      </c>
      <c r="L7290" t="s">
        <v>239</v>
      </c>
      <c r="M7290" t="s">
        <v>39</v>
      </c>
      <c r="N7290" t="s">
        <v>60</v>
      </c>
      <c r="P7290" t="s">
        <v>49</v>
      </c>
      <c r="Q7290" t="s">
        <v>26</v>
      </c>
      <c r="R7290" t="s">
        <v>40</v>
      </c>
    </row>
    <row r="7291" spans="1:18">
      <c r="A7291">
        <v>7084</v>
      </c>
      <c r="B7291" s="3">
        <v>40589</v>
      </c>
      <c r="C7291" s="1">
        <v>40575</v>
      </c>
      <c r="D7291">
        <v>2011</v>
      </c>
      <c r="E7291" s="2">
        <v>0.70908599999999999</v>
      </c>
      <c r="F7291">
        <v>17</v>
      </c>
      <c r="G7291" t="s">
        <v>210</v>
      </c>
      <c r="H7291" t="s">
        <v>925</v>
      </c>
      <c r="I7291" t="s">
        <v>90</v>
      </c>
      <c r="J7291" t="s">
        <v>52</v>
      </c>
      <c r="K7291" t="s">
        <v>53</v>
      </c>
      <c r="L7291" t="s">
        <v>384</v>
      </c>
      <c r="M7291" t="s">
        <v>48</v>
      </c>
      <c r="N7291" t="s">
        <v>24</v>
      </c>
      <c r="P7291" t="s">
        <v>25</v>
      </c>
      <c r="Q7291" t="s">
        <v>26</v>
      </c>
      <c r="R7291" t="s">
        <v>50</v>
      </c>
    </row>
    <row r="7292" spans="1:18">
      <c r="A7292">
        <v>7086</v>
      </c>
      <c r="B7292" s="3">
        <v>40589</v>
      </c>
      <c r="C7292" s="1">
        <v>40575</v>
      </c>
      <c r="D7292">
        <v>2011</v>
      </c>
      <c r="E7292" s="2">
        <v>0.72296300000000002</v>
      </c>
      <c r="F7292">
        <v>17</v>
      </c>
      <c r="G7292" t="s">
        <v>210</v>
      </c>
      <c r="H7292" t="s">
        <v>924</v>
      </c>
      <c r="I7292" t="s">
        <v>58</v>
      </c>
      <c r="J7292" t="s">
        <v>37</v>
      </c>
      <c r="K7292" t="s">
        <v>37</v>
      </c>
      <c r="L7292" t="s">
        <v>178</v>
      </c>
      <c r="M7292" t="s">
        <v>156</v>
      </c>
      <c r="N7292" t="s">
        <v>24</v>
      </c>
      <c r="P7292" t="s">
        <v>34</v>
      </c>
      <c r="Q7292" t="s">
        <v>35</v>
      </c>
      <c r="R7292" t="s">
        <v>27</v>
      </c>
    </row>
    <row r="7293" spans="1:18">
      <c r="A7293">
        <v>7088</v>
      </c>
      <c r="B7293" s="3">
        <v>40589</v>
      </c>
      <c r="C7293" s="1">
        <v>40575</v>
      </c>
      <c r="D7293">
        <v>2011</v>
      </c>
      <c r="E7293" s="2">
        <v>0.72444399999999998</v>
      </c>
      <c r="F7293">
        <v>17</v>
      </c>
      <c r="G7293" t="s">
        <v>210</v>
      </c>
      <c r="H7293" t="s">
        <v>925</v>
      </c>
      <c r="I7293" t="s">
        <v>113</v>
      </c>
      <c r="J7293" t="s">
        <v>52</v>
      </c>
      <c r="K7293" t="s">
        <v>81</v>
      </c>
      <c r="L7293" t="s">
        <v>114</v>
      </c>
      <c r="M7293" t="s">
        <v>48</v>
      </c>
      <c r="N7293" t="s">
        <v>60</v>
      </c>
      <c r="P7293" t="s">
        <v>49</v>
      </c>
      <c r="Q7293" t="s">
        <v>26</v>
      </c>
      <c r="R7293" t="s">
        <v>50</v>
      </c>
    </row>
    <row r="7294" spans="1:18">
      <c r="A7294">
        <v>7102</v>
      </c>
      <c r="B7294" s="3">
        <v>40589</v>
      </c>
      <c r="C7294" s="1">
        <v>40575</v>
      </c>
      <c r="D7294">
        <v>2011</v>
      </c>
      <c r="E7294" s="2">
        <v>0.79795099999999997</v>
      </c>
      <c r="F7294">
        <v>19</v>
      </c>
      <c r="G7294" t="s">
        <v>210</v>
      </c>
      <c r="H7294" t="s">
        <v>28</v>
      </c>
      <c r="I7294" t="s">
        <v>62</v>
      </c>
      <c r="J7294" t="s">
        <v>52</v>
      </c>
      <c r="K7294" t="s">
        <v>53</v>
      </c>
      <c r="L7294" t="s">
        <v>127</v>
      </c>
      <c r="M7294" t="s">
        <v>77</v>
      </c>
      <c r="N7294" t="s">
        <v>60</v>
      </c>
      <c r="P7294" t="s">
        <v>49</v>
      </c>
      <c r="Q7294" t="s">
        <v>26</v>
      </c>
      <c r="R7294" t="s">
        <v>50</v>
      </c>
    </row>
    <row r="7295" spans="1:18">
      <c r="A7295">
        <v>7106</v>
      </c>
      <c r="B7295" s="3">
        <v>40589</v>
      </c>
      <c r="C7295" s="1">
        <v>40575</v>
      </c>
      <c r="D7295">
        <v>2011</v>
      </c>
      <c r="E7295" s="2">
        <v>0.80998800000000004</v>
      </c>
      <c r="F7295">
        <v>19</v>
      </c>
      <c r="G7295" t="s">
        <v>210</v>
      </c>
      <c r="H7295" t="s">
        <v>19</v>
      </c>
      <c r="I7295" t="s">
        <v>113</v>
      </c>
      <c r="J7295" t="s">
        <v>52</v>
      </c>
      <c r="K7295" t="s">
        <v>81</v>
      </c>
      <c r="L7295" t="s">
        <v>114</v>
      </c>
      <c r="M7295" t="s">
        <v>55</v>
      </c>
      <c r="N7295" t="s">
        <v>24</v>
      </c>
      <c r="P7295" t="s">
        <v>106</v>
      </c>
      <c r="Q7295" t="s">
        <v>26</v>
      </c>
      <c r="R7295" t="s">
        <v>57</v>
      </c>
    </row>
    <row r="7296" spans="1:18">
      <c r="A7296">
        <v>7111</v>
      </c>
      <c r="B7296" s="3">
        <v>40589</v>
      </c>
      <c r="C7296" s="1">
        <v>40575</v>
      </c>
      <c r="D7296">
        <v>2011</v>
      </c>
      <c r="E7296" s="2">
        <v>0.84454899999999999</v>
      </c>
      <c r="F7296">
        <v>20</v>
      </c>
      <c r="G7296" t="s">
        <v>210</v>
      </c>
      <c r="H7296" t="s">
        <v>28</v>
      </c>
      <c r="I7296" t="s">
        <v>100</v>
      </c>
      <c r="J7296" t="s">
        <v>97</v>
      </c>
      <c r="K7296" t="s">
        <v>97</v>
      </c>
      <c r="L7296" t="s">
        <v>120</v>
      </c>
      <c r="M7296" t="s">
        <v>507</v>
      </c>
      <c r="N7296" t="s">
        <v>24</v>
      </c>
      <c r="P7296" t="s">
        <v>106</v>
      </c>
      <c r="Q7296" t="s">
        <v>26</v>
      </c>
      <c r="R7296" t="s">
        <v>130</v>
      </c>
    </row>
    <row r="7297" spans="1:18">
      <c r="A7297">
        <v>7117</v>
      </c>
      <c r="B7297" s="3">
        <v>40589</v>
      </c>
      <c r="C7297" s="1">
        <v>40575</v>
      </c>
      <c r="D7297">
        <v>2011</v>
      </c>
      <c r="E7297" s="2">
        <v>0.87646999999999997</v>
      </c>
      <c r="F7297">
        <v>21</v>
      </c>
      <c r="G7297" t="s">
        <v>210</v>
      </c>
      <c r="H7297" t="s">
        <v>28</v>
      </c>
      <c r="I7297" t="s">
        <v>41</v>
      </c>
      <c r="J7297" t="s">
        <v>42</v>
      </c>
      <c r="K7297" t="s">
        <v>42</v>
      </c>
      <c r="L7297" t="s">
        <v>453</v>
      </c>
      <c r="M7297" t="s">
        <v>188</v>
      </c>
      <c r="N7297" t="s">
        <v>138</v>
      </c>
      <c r="P7297" t="s">
        <v>34</v>
      </c>
      <c r="Q7297" t="s">
        <v>35</v>
      </c>
      <c r="R7297" t="s">
        <v>130</v>
      </c>
    </row>
    <row r="7298" spans="1:18">
      <c r="A7298">
        <v>7118</v>
      </c>
      <c r="B7298" s="3">
        <v>40589</v>
      </c>
      <c r="C7298" s="1">
        <v>40575</v>
      </c>
      <c r="D7298">
        <v>2011</v>
      </c>
      <c r="E7298" s="2">
        <v>0.87831000000000004</v>
      </c>
      <c r="F7298">
        <v>21</v>
      </c>
      <c r="G7298" t="s">
        <v>210</v>
      </c>
      <c r="H7298" t="s">
        <v>28</v>
      </c>
      <c r="I7298" t="s">
        <v>90</v>
      </c>
      <c r="J7298" t="s">
        <v>52</v>
      </c>
      <c r="K7298" t="s">
        <v>53</v>
      </c>
      <c r="L7298" t="s">
        <v>162</v>
      </c>
      <c r="M7298" t="s">
        <v>72</v>
      </c>
      <c r="N7298" t="s">
        <v>78</v>
      </c>
      <c r="P7298" t="s">
        <v>49</v>
      </c>
      <c r="Q7298" t="s">
        <v>26</v>
      </c>
      <c r="R7298" t="s">
        <v>27</v>
      </c>
    </row>
    <row r="7299" spans="1:18">
      <c r="A7299">
        <v>7137</v>
      </c>
      <c r="B7299" s="3">
        <v>40590</v>
      </c>
      <c r="C7299" s="1">
        <v>40575</v>
      </c>
      <c r="D7299">
        <v>2011</v>
      </c>
      <c r="E7299" s="2">
        <v>7.9744999999999996E-2</v>
      </c>
      <c r="F7299">
        <v>1</v>
      </c>
      <c r="G7299" t="s">
        <v>227</v>
      </c>
      <c r="H7299" t="s">
        <v>28</v>
      </c>
      <c r="I7299" t="s">
        <v>62</v>
      </c>
      <c r="J7299" t="s">
        <v>52</v>
      </c>
      <c r="K7299" t="s">
        <v>53</v>
      </c>
      <c r="L7299" t="s">
        <v>127</v>
      </c>
      <c r="M7299" t="s">
        <v>146</v>
      </c>
      <c r="N7299" t="s">
        <v>336</v>
      </c>
      <c r="P7299" t="s">
        <v>73</v>
      </c>
      <c r="Q7299" t="s">
        <v>35</v>
      </c>
      <c r="R7299" t="s">
        <v>50</v>
      </c>
    </row>
    <row r="7300" spans="1:18">
      <c r="A7300">
        <v>7142</v>
      </c>
      <c r="B7300" s="3">
        <v>40590</v>
      </c>
      <c r="C7300" s="1">
        <v>40575</v>
      </c>
      <c r="D7300">
        <v>2011</v>
      </c>
      <c r="E7300" s="2">
        <v>0.19642399999999999</v>
      </c>
      <c r="F7300">
        <v>4</v>
      </c>
      <c r="G7300" t="s">
        <v>227</v>
      </c>
      <c r="H7300" t="s">
        <v>925</v>
      </c>
      <c r="I7300" t="s">
        <v>100</v>
      </c>
      <c r="J7300" t="s">
        <v>97</v>
      </c>
      <c r="K7300" t="s">
        <v>97</v>
      </c>
      <c r="L7300" t="s">
        <v>120</v>
      </c>
      <c r="M7300" t="s">
        <v>48</v>
      </c>
      <c r="N7300" t="s">
        <v>24</v>
      </c>
      <c r="P7300" t="s">
        <v>34</v>
      </c>
      <c r="Q7300" t="s">
        <v>35</v>
      </c>
      <c r="R7300" t="s">
        <v>50</v>
      </c>
    </row>
    <row r="7301" spans="1:18">
      <c r="A7301">
        <v>7145</v>
      </c>
      <c r="B7301" s="3">
        <v>40590</v>
      </c>
      <c r="C7301" s="1">
        <v>40575</v>
      </c>
      <c r="D7301">
        <v>2011</v>
      </c>
      <c r="E7301" s="2">
        <v>0.26516200000000001</v>
      </c>
      <c r="F7301">
        <v>6</v>
      </c>
      <c r="G7301" t="s">
        <v>227</v>
      </c>
      <c r="H7301" t="s">
        <v>28</v>
      </c>
      <c r="I7301" t="s">
        <v>62</v>
      </c>
      <c r="J7301" t="s">
        <v>52</v>
      </c>
      <c r="K7301" t="s">
        <v>53</v>
      </c>
      <c r="L7301" t="s">
        <v>127</v>
      </c>
      <c r="M7301" t="s">
        <v>128</v>
      </c>
      <c r="N7301" t="s">
        <v>33</v>
      </c>
      <c r="P7301" t="s">
        <v>34</v>
      </c>
      <c r="Q7301" t="s">
        <v>35</v>
      </c>
      <c r="R7301" t="s">
        <v>130</v>
      </c>
    </row>
    <row r="7302" spans="1:18">
      <c r="A7302">
        <v>7144</v>
      </c>
      <c r="B7302" s="3">
        <v>40590</v>
      </c>
      <c r="C7302" s="1">
        <v>40575</v>
      </c>
      <c r="D7302">
        <v>2011</v>
      </c>
      <c r="E7302" s="2">
        <v>0.26577499999999998</v>
      </c>
      <c r="F7302">
        <v>6</v>
      </c>
      <c r="G7302" t="s">
        <v>227</v>
      </c>
      <c r="H7302" t="s">
        <v>28</v>
      </c>
      <c r="I7302" t="s">
        <v>58</v>
      </c>
      <c r="J7302" t="s">
        <v>37</v>
      </c>
      <c r="K7302" t="s">
        <v>37</v>
      </c>
      <c r="L7302" t="s">
        <v>410</v>
      </c>
      <c r="M7302" t="s">
        <v>341</v>
      </c>
      <c r="N7302" t="s">
        <v>24</v>
      </c>
      <c r="P7302" t="s">
        <v>73</v>
      </c>
      <c r="Q7302" t="s">
        <v>35</v>
      </c>
      <c r="R7302" t="s">
        <v>89</v>
      </c>
    </row>
    <row r="7303" spans="1:18">
      <c r="A7303">
        <v>7154</v>
      </c>
      <c r="B7303" s="3">
        <v>40590</v>
      </c>
      <c r="C7303" s="1">
        <v>40575</v>
      </c>
      <c r="D7303">
        <v>2011</v>
      </c>
      <c r="E7303" s="2">
        <v>0.36649300000000001</v>
      </c>
      <c r="F7303">
        <v>8</v>
      </c>
      <c r="G7303" t="s">
        <v>227</v>
      </c>
      <c r="H7303" t="s">
        <v>28</v>
      </c>
      <c r="I7303" t="s">
        <v>62</v>
      </c>
      <c r="J7303" t="s">
        <v>52</v>
      </c>
      <c r="K7303" t="s">
        <v>53</v>
      </c>
      <c r="L7303" t="s">
        <v>183</v>
      </c>
      <c r="M7303" t="s">
        <v>450</v>
      </c>
      <c r="N7303" t="s">
        <v>312</v>
      </c>
      <c r="P7303" t="s">
        <v>34</v>
      </c>
      <c r="Q7303" t="s">
        <v>35</v>
      </c>
      <c r="R7303" t="s">
        <v>437</v>
      </c>
    </row>
    <row r="7304" spans="1:18">
      <c r="A7304">
        <v>7163</v>
      </c>
      <c r="B7304" s="3">
        <v>40590</v>
      </c>
      <c r="C7304" s="1">
        <v>40575</v>
      </c>
      <c r="D7304">
        <v>2011</v>
      </c>
      <c r="E7304" s="2">
        <v>0.40112300000000001</v>
      </c>
      <c r="F7304">
        <v>9</v>
      </c>
      <c r="G7304" t="s">
        <v>227</v>
      </c>
      <c r="H7304" t="s">
        <v>28</v>
      </c>
      <c r="I7304" t="s">
        <v>100</v>
      </c>
      <c r="J7304" t="s">
        <v>97</v>
      </c>
      <c r="K7304" t="s">
        <v>97</v>
      </c>
      <c r="L7304" t="s">
        <v>431</v>
      </c>
      <c r="M7304" t="s">
        <v>721</v>
      </c>
      <c r="N7304" t="s">
        <v>33</v>
      </c>
      <c r="P7304" t="s">
        <v>34</v>
      </c>
      <c r="Q7304" t="s">
        <v>35</v>
      </c>
      <c r="R7304" t="s">
        <v>46</v>
      </c>
    </row>
    <row r="7305" spans="1:18">
      <c r="A7305">
        <v>7183</v>
      </c>
      <c r="B7305" s="3">
        <v>40590</v>
      </c>
      <c r="C7305" s="1">
        <v>40575</v>
      </c>
      <c r="D7305">
        <v>2011</v>
      </c>
      <c r="E7305" s="2">
        <v>0.50378500000000004</v>
      </c>
      <c r="F7305">
        <v>12</v>
      </c>
      <c r="G7305" t="s">
        <v>227</v>
      </c>
      <c r="H7305" t="s">
        <v>28</v>
      </c>
      <c r="I7305" t="s">
        <v>67</v>
      </c>
      <c r="J7305" t="s">
        <v>42</v>
      </c>
      <c r="K7305" t="s">
        <v>42</v>
      </c>
      <c r="L7305" t="s">
        <v>76</v>
      </c>
      <c r="M7305" t="s">
        <v>457</v>
      </c>
      <c r="N7305" t="s">
        <v>33</v>
      </c>
      <c r="P7305" t="s">
        <v>34</v>
      </c>
      <c r="Q7305" t="s">
        <v>35</v>
      </c>
      <c r="R7305" t="s">
        <v>84</v>
      </c>
    </row>
    <row r="7306" spans="1:18">
      <c r="A7306">
        <v>7187</v>
      </c>
      <c r="B7306" s="3">
        <v>40590</v>
      </c>
      <c r="C7306" s="1">
        <v>40575</v>
      </c>
      <c r="D7306">
        <v>2011</v>
      </c>
      <c r="E7306" s="2">
        <v>0.53578700000000001</v>
      </c>
      <c r="F7306">
        <v>12</v>
      </c>
      <c r="G7306" t="s">
        <v>227</v>
      </c>
      <c r="H7306" t="s">
        <v>28</v>
      </c>
      <c r="I7306" t="s">
        <v>123</v>
      </c>
      <c r="J7306" t="s">
        <v>52</v>
      </c>
      <c r="K7306" t="s">
        <v>53</v>
      </c>
      <c r="L7306" t="s">
        <v>144</v>
      </c>
      <c r="M7306" t="s">
        <v>300</v>
      </c>
      <c r="N7306" t="s">
        <v>33</v>
      </c>
      <c r="P7306" t="s">
        <v>34</v>
      </c>
      <c r="Q7306" t="s">
        <v>35</v>
      </c>
      <c r="R7306" t="s">
        <v>46</v>
      </c>
    </row>
    <row r="7307" spans="1:18">
      <c r="A7307">
        <v>7188</v>
      </c>
      <c r="B7307" s="3">
        <v>40590</v>
      </c>
      <c r="C7307" s="1">
        <v>40575</v>
      </c>
      <c r="D7307">
        <v>2011</v>
      </c>
      <c r="E7307" s="2">
        <v>0.54161999999999999</v>
      </c>
      <c r="F7307">
        <v>12</v>
      </c>
      <c r="G7307" t="s">
        <v>227</v>
      </c>
      <c r="H7307" t="s">
        <v>28</v>
      </c>
      <c r="I7307" t="s">
        <v>158</v>
      </c>
      <c r="J7307" t="s">
        <v>52</v>
      </c>
      <c r="K7307" t="s">
        <v>81</v>
      </c>
      <c r="L7307" t="s">
        <v>159</v>
      </c>
      <c r="M7307" t="s">
        <v>413</v>
      </c>
      <c r="N7307" t="s">
        <v>24</v>
      </c>
      <c r="P7307" t="s">
        <v>65</v>
      </c>
      <c r="Q7307" t="s">
        <v>26</v>
      </c>
      <c r="R7307" t="s">
        <v>130</v>
      </c>
    </row>
    <row r="7308" spans="1:18">
      <c r="A7308">
        <v>7193</v>
      </c>
      <c r="B7308" s="3">
        <v>40590</v>
      </c>
      <c r="C7308" s="1">
        <v>40575</v>
      </c>
      <c r="D7308">
        <v>2011</v>
      </c>
      <c r="E7308" s="2">
        <v>0.57289400000000001</v>
      </c>
      <c r="F7308">
        <v>13</v>
      </c>
      <c r="G7308" t="s">
        <v>227</v>
      </c>
      <c r="H7308" t="s">
        <v>28</v>
      </c>
      <c r="I7308" t="s">
        <v>62</v>
      </c>
      <c r="J7308" t="s">
        <v>52</v>
      </c>
      <c r="K7308" t="s">
        <v>53</v>
      </c>
      <c r="L7308" t="s">
        <v>183</v>
      </c>
      <c r="M7308" t="s">
        <v>450</v>
      </c>
      <c r="N7308" t="s">
        <v>312</v>
      </c>
      <c r="P7308" t="s">
        <v>34</v>
      </c>
      <c r="Q7308" t="s">
        <v>35</v>
      </c>
      <c r="R7308" t="s">
        <v>437</v>
      </c>
    </row>
    <row r="7309" spans="1:18">
      <c r="A7309">
        <v>7195</v>
      </c>
      <c r="B7309" s="3">
        <v>40590</v>
      </c>
      <c r="C7309" s="1">
        <v>40575</v>
      </c>
      <c r="D7309">
        <v>2011</v>
      </c>
      <c r="E7309" s="2">
        <v>0.57849499999999998</v>
      </c>
      <c r="F7309">
        <v>13</v>
      </c>
      <c r="G7309" t="s">
        <v>227</v>
      </c>
      <c r="H7309" t="s">
        <v>28</v>
      </c>
      <c r="I7309" t="s">
        <v>100</v>
      </c>
      <c r="J7309" t="s">
        <v>97</v>
      </c>
      <c r="K7309" t="s">
        <v>97</v>
      </c>
      <c r="L7309" t="s">
        <v>120</v>
      </c>
      <c r="M7309" t="s">
        <v>110</v>
      </c>
      <c r="N7309" t="s">
        <v>24</v>
      </c>
      <c r="P7309" t="s">
        <v>204</v>
      </c>
      <c r="Q7309" t="s">
        <v>26</v>
      </c>
      <c r="R7309" t="s">
        <v>40</v>
      </c>
    </row>
    <row r="7310" spans="1:18">
      <c r="A7310">
        <v>7203</v>
      </c>
      <c r="B7310" s="3">
        <v>40590</v>
      </c>
      <c r="C7310" s="1">
        <v>40575</v>
      </c>
      <c r="D7310">
        <v>2011</v>
      </c>
      <c r="E7310" s="2">
        <v>0.63343799999999995</v>
      </c>
      <c r="F7310">
        <v>15</v>
      </c>
      <c r="G7310" t="s">
        <v>227</v>
      </c>
      <c r="H7310" t="s">
        <v>28</v>
      </c>
      <c r="I7310" t="s">
        <v>115</v>
      </c>
      <c r="J7310" t="s">
        <v>30</v>
      </c>
      <c r="K7310" t="s">
        <v>30</v>
      </c>
      <c r="L7310" t="s">
        <v>200</v>
      </c>
      <c r="M7310" t="s">
        <v>511</v>
      </c>
      <c r="N7310" t="s">
        <v>33</v>
      </c>
      <c r="P7310" t="s">
        <v>34</v>
      </c>
      <c r="Q7310" t="s">
        <v>35</v>
      </c>
      <c r="R7310" t="s">
        <v>130</v>
      </c>
    </row>
    <row r="7311" spans="1:18">
      <c r="A7311">
        <v>7222</v>
      </c>
      <c r="B7311" s="3">
        <v>40590</v>
      </c>
      <c r="C7311" s="1">
        <v>40575</v>
      </c>
      <c r="D7311">
        <v>2011</v>
      </c>
      <c r="E7311" s="2">
        <v>0.72579899999999997</v>
      </c>
      <c r="F7311">
        <v>17</v>
      </c>
      <c r="G7311" t="s">
        <v>227</v>
      </c>
      <c r="H7311" t="s">
        <v>28</v>
      </c>
      <c r="I7311" t="s">
        <v>113</v>
      </c>
      <c r="J7311" t="s">
        <v>52</v>
      </c>
      <c r="K7311" t="s">
        <v>81</v>
      </c>
      <c r="L7311" t="s">
        <v>114</v>
      </c>
      <c r="M7311" t="s">
        <v>605</v>
      </c>
      <c r="N7311" t="s">
        <v>182</v>
      </c>
      <c r="P7311" t="s">
        <v>215</v>
      </c>
      <c r="Q7311" t="s">
        <v>26</v>
      </c>
      <c r="R7311" t="s">
        <v>89</v>
      </c>
    </row>
    <row r="7312" spans="1:18">
      <c r="A7312">
        <v>7224</v>
      </c>
      <c r="B7312" s="3">
        <v>40590</v>
      </c>
      <c r="C7312" s="1">
        <v>40575</v>
      </c>
      <c r="D7312">
        <v>2011</v>
      </c>
      <c r="E7312" s="2">
        <v>0.73070599999999997</v>
      </c>
      <c r="F7312">
        <v>17</v>
      </c>
      <c r="G7312" t="s">
        <v>227</v>
      </c>
      <c r="H7312" t="s">
        <v>28</v>
      </c>
      <c r="I7312" t="s">
        <v>85</v>
      </c>
      <c r="J7312" t="s">
        <v>37</v>
      </c>
      <c r="K7312" t="s">
        <v>37</v>
      </c>
      <c r="L7312" t="s">
        <v>303</v>
      </c>
      <c r="M7312" t="s">
        <v>143</v>
      </c>
      <c r="N7312" t="s">
        <v>33</v>
      </c>
      <c r="P7312" t="s">
        <v>141</v>
      </c>
      <c r="Q7312" t="s">
        <v>35</v>
      </c>
      <c r="R7312" t="s">
        <v>139</v>
      </c>
    </row>
    <row r="7313" spans="1:18">
      <c r="A7313">
        <v>7228</v>
      </c>
      <c r="B7313" s="3">
        <v>40590</v>
      </c>
      <c r="C7313" s="1">
        <v>40575</v>
      </c>
      <c r="D7313">
        <v>2011</v>
      </c>
      <c r="E7313" s="2">
        <v>0.76145799999999997</v>
      </c>
      <c r="F7313">
        <v>18</v>
      </c>
      <c r="G7313" t="s">
        <v>227</v>
      </c>
      <c r="H7313" t="s">
        <v>925</v>
      </c>
      <c r="I7313" t="s">
        <v>123</v>
      </c>
      <c r="J7313" t="s">
        <v>52</v>
      </c>
      <c r="K7313" t="s">
        <v>53</v>
      </c>
      <c r="L7313" t="s">
        <v>444</v>
      </c>
      <c r="M7313" t="s">
        <v>72</v>
      </c>
      <c r="N7313" t="s">
        <v>24</v>
      </c>
      <c r="P7313" t="s">
        <v>49</v>
      </c>
      <c r="Q7313" t="s">
        <v>26</v>
      </c>
      <c r="R7313" t="s">
        <v>27</v>
      </c>
    </row>
    <row r="7314" spans="1:18">
      <c r="A7314">
        <v>7230</v>
      </c>
      <c r="B7314" s="3">
        <v>40590</v>
      </c>
      <c r="C7314" s="1">
        <v>40575</v>
      </c>
      <c r="D7314">
        <v>2011</v>
      </c>
      <c r="E7314" s="2">
        <v>0.78965300000000005</v>
      </c>
      <c r="F7314">
        <v>18</v>
      </c>
      <c r="G7314" t="s">
        <v>227</v>
      </c>
      <c r="H7314" t="s">
        <v>924</v>
      </c>
      <c r="I7314" t="s">
        <v>20</v>
      </c>
      <c r="J7314" t="s">
        <v>21</v>
      </c>
      <c r="K7314" t="s">
        <v>21</v>
      </c>
      <c r="L7314" t="s">
        <v>221</v>
      </c>
      <c r="M7314" t="s">
        <v>156</v>
      </c>
      <c r="N7314" t="s">
        <v>33</v>
      </c>
      <c r="P7314" t="s">
        <v>34</v>
      </c>
      <c r="Q7314" t="s">
        <v>35</v>
      </c>
      <c r="R7314" t="s">
        <v>27</v>
      </c>
    </row>
    <row r="7315" spans="1:18">
      <c r="A7315">
        <v>7243</v>
      </c>
      <c r="B7315" s="3">
        <v>40590</v>
      </c>
      <c r="C7315" s="1">
        <v>40575</v>
      </c>
      <c r="D7315">
        <v>2011</v>
      </c>
      <c r="E7315" s="2">
        <v>0.85256900000000002</v>
      </c>
      <c r="F7315">
        <v>20</v>
      </c>
      <c r="G7315" t="s">
        <v>227</v>
      </c>
      <c r="H7315" t="s">
        <v>925</v>
      </c>
      <c r="I7315" t="s">
        <v>107</v>
      </c>
      <c r="J7315" t="s">
        <v>108</v>
      </c>
      <c r="K7315" t="s">
        <v>108</v>
      </c>
      <c r="L7315" t="s">
        <v>316</v>
      </c>
      <c r="M7315" t="s">
        <v>48</v>
      </c>
      <c r="N7315" t="s">
        <v>24</v>
      </c>
      <c r="P7315" t="s">
        <v>65</v>
      </c>
      <c r="Q7315" t="s">
        <v>26</v>
      </c>
      <c r="R7315" t="s">
        <v>50</v>
      </c>
    </row>
    <row r="7316" spans="1:18">
      <c r="A7316">
        <v>7244</v>
      </c>
      <c r="B7316" s="3">
        <v>40590</v>
      </c>
      <c r="C7316" s="1">
        <v>40575</v>
      </c>
      <c r="D7316">
        <v>2011</v>
      </c>
      <c r="E7316" s="2">
        <v>0.859294</v>
      </c>
      <c r="F7316">
        <v>20</v>
      </c>
      <c r="G7316" t="s">
        <v>227</v>
      </c>
      <c r="H7316" t="s">
        <v>925</v>
      </c>
      <c r="I7316" t="s">
        <v>90</v>
      </c>
      <c r="J7316" t="s">
        <v>52</v>
      </c>
      <c r="K7316" t="s">
        <v>53</v>
      </c>
      <c r="L7316" t="s">
        <v>189</v>
      </c>
      <c r="M7316" t="s">
        <v>156</v>
      </c>
      <c r="N7316" t="s">
        <v>24</v>
      </c>
      <c r="P7316" t="s">
        <v>34</v>
      </c>
      <c r="Q7316" t="s">
        <v>35</v>
      </c>
      <c r="R7316" t="s">
        <v>27</v>
      </c>
    </row>
    <row r="7317" spans="1:18">
      <c r="A7317">
        <v>7251</v>
      </c>
      <c r="B7317" s="3">
        <v>40590</v>
      </c>
      <c r="C7317" s="1">
        <v>40575</v>
      </c>
      <c r="D7317">
        <v>2011</v>
      </c>
      <c r="E7317" s="2">
        <v>0.91320599999999996</v>
      </c>
      <c r="F7317">
        <v>21</v>
      </c>
      <c r="G7317" t="s">
        <v>227</v>
      </c>
      <c r="H7317" t="s">
        <v>28</v>
      </c>
      <c r="I7317" t="s">
        <v>29</v>
      </c>
      <c r="J7317" t="s">
        <v>30</v>
      </c>
      <c r="K7317" t="s">
        <v>30</v>
      </c>
      <c r="L7317" t="s">
        <v>125</v>
      </c>
      <c r="M7317" t="s">
        <v>156</v>
      </c>
      <c r="N7317" t="s">
        <v>24</v>
      </c>
      <c r="P7317" t="s">
        <v>49</v>
      </c>
      <c r="Q7317" t="s">
        <v>26</v>
      </c>
      <c r="R7317" t="s">
        <v>27</v>
      </c>
    </row>
    <row r="7318" spans="1:18">
      <c r="A7318">
        <v>7282</v>
      </c>
      <c r="B7318" s="3">
        <v>40591</v>
      </c>
      <c r="C7318" s="1">
        <v>40575</v>
      </c>
      <c r="D7318">
        <v>2011</v>
      </c>
      <c r="E7318" s="2">
        <v>2.2696999999999998E-2</v>
      </c>
      <c r="F7318">
        <v>0</v>
      </c>
      <c r="G7318" t="s">
        <v>18</v>
      </c>
      <c r="H7318" t="s">
        <v>28</v>
      </c>
      <c r="I7318" t="s">
        <v>29</v>
      </c>
      <c r="J7318" t="s">
        <v>30</v>
      </c>
      <c r="K7318" t="s">
        <v>30</v>
      </c>
      <c r="L7318" t="s">
        <v>260</v>
      </c>
      <c r="M7318" t="s">
        <v>300</v>
      </c>
      <c r="N7318" t="s">
        <v>274</v>
      </c>
      <c r="P7318" t="s">
        <v>79</v>
      </c>
      <c r="Q7318" t="s">
        <v>26</v>
      </c>
      <c r="R7318" t="s">
        <v>46</v>
      </c>
    </row>
    <row r="7319" spans="1:18">
      <c r="A7319">
        <v>7290</v>
      </c>
      <c r="B7319" s="3">
        <v>40591</v>
      </c>
      <c r="C7319" s="1">
        <v>40575</v>
      </c>
      <c r="D7319">
        <v>2011</v>
      </c>
      <c r="E7319" s="2">
        <v>0.16009300000000001</v>
      </c>
      <c r="F7319">
        <v>3</v>
      </c>
      <c r="G7319" t="s">
        <v>18</v>
      </c>
      <c r="H7319" t="s">
        <v>28</v>
      </c>
      <c r="I7319" t="s">
        <v>62</v>
      </c>
      <c r="J7319" t="s">
        <v>52</v>
      </c>
      <c r="K7319" t="s">
        <v>53</v>
      </c>
      <c r="L7319" t="s">
        <v>127</v>
      </c>
      <c r="M7319" t="s">
        <v>83</v>
      </c>
      <c r="N7319" t="s">
        <v>24</v>
      </c>
      <c r="P7319" t="s">
        <v>34</v>
      </c>
      <c r="Q7319" t="s">
        <v>35</v>
      </c>
      <c r="R7319" t="s">
        <v>84</v>
      </c>
    </row>
    <row r="7320" spans="1:18">
      <c r="A7320">
        <v>7292</v>
      </c>
      <c r="B7320" s="3">
        <v>40591</v>
      </c>
      <c r="C7320" s="1">
        <v>40575</v>
      </c>
      <c r="D7320">
        <v>2011</v>
      </c>
      <c r="E7320" s="2">
        <v>0.24335599999999999</v>
      </c>
      <c r="F7320">
        <v>5</v>
      </c>
      <c r="G7320" t="s">
        <v>18</v>
      </c>
      <c r="H7320" t="s">
        <v>924</v>
      </c>
      <c r="I7320" t="s">
        <v>100</v>
      </c>
      <c r="J7320" t="s">
        <v>97</v>
      </c>
      <c r="K7320" t="s">
        <v>97</v>
      </c>
      <c r="L7320" t="s">
        <v>420</v>
      </c>
      <c r="M7320" t="s">
        <v>48</v>
      </c>
      <c r="N7320" t="s">
        <v>274</v>
      </c>
      <c r="P7320" t="s">
        <v>93</v>
      </c>
      <c r="Q7320" t="s">
        <v>26</v>
      </c>
      <c r="R7320" t="s">
        <v>50</v>
      </c>
    </row>
    <row r="7321" spans="1:18">
      <c r="A7321">
        <v>7295</v>
      </c>
      <c r="B7321" s="3">
        <v>40591</v>
      </c>
      <c r="C7321" s="1">
        <v>40575</v>
      </c>
      <c r="D7321">
        <v>2011</v>
      </c>
      <c r="E7321" s="2">
        <v>0.34443299999999999</v>
      </c>
      <c r="F7321">
        <v>8</v>
      </c>
      <c r="G7321" t="s">
        <v>18</v>
      </c>
      <c r="H7321" t="s">
        <v>28</v>
      </c>
      <c r="I7321" t="s">
        <v>62</v>
      </c>
      <c r="J7321" t="s">
        <v>52</v>
      </c>
      <c r="K7321" t="s">
        <v>53</v>
      </c>
      <c r="L7321" t="s">
        <v>127</v>
      </c>
      <c r="M7321" t="s">
        <v>457</v>
      </c>
      <c r="N7321" t="s">
        <v>140</v>
      </c>
      <c r="P7321" t="s">
        <v>34</v>
      </c>
      <c r="Q7321" t="s">
        <v>35</v>
      </c>
      <c r="R7321" t="s">
        <v>84</v>
      </c>
    </row>
    <row r="7322" spans="1:18">
      <c r="A7322">
        <v>7298</v>
      </c>
      <c r="B7322" s="3">
        <v>40591</v>
      </c>
      <c r="C7322" s="1">
        <v>40575</v>
      </c>
      <c r="D7322">
        <v>2011</v>
      </c>
      <c r="E7322" s="2">
        <v>0.35519699999999998</v>
      </c>
      <c r="F7322">
        <v>8</v>
      </c>
      <c r="G7322" t="s">
        <v>18</v>
      </c>
      <c r="H7322" t="s">
        <v>28</v>
      </c>
      <c r="I7322" t="s">
        <v>62</v>
      </c>
      <c r="J7322" t="s">
        <v>52</v>
      </c>
      <c r="K7322" t="s">
        <v>53</v>
      </c>
      <c r="L7322" t="s">
        <v>127</v>
      </c>
      <c r="M7322" t="s">
        <v>379</v>
      </c>
      <c r="N7322" t="s">
        <v>24</v>
      </c>
      <c r="P7322" t="s">
        <v>204</v>
      </c>
      <c r="Q7322" t="s">
        <v>26</v>
      </c>
      <c r="R7322" t="s">
        <v>89</v>
      </c>
    </row>
    <row r="7323" spans="1:18">
      <c r="A7323">
        <v>7303</v>
      </c>
      <c r="B7323" s="3">
        <v>40591</v>
      </c>
      <c r="C7323" s="1">
        <v>40575</v>
      </c>
      <c r="D7323">
        <v>2011</v>
      </c>
      <c r="E7323" s="2">
        <v>0.36625000000000002</v>
      </c>
      <c r="F7323">
        <v>8</v>
      </c>
      <c r="G7323" t="s">
        <v>18</v>
      </c>
      <c r="H7323" t="s">
        <v>28</v>
      </c>
      <c r="I7323" t="s">
        <v>20</v>
      </c>
      <c r="J7323" t="s">
        <v>21</v>
      </c>
      <c r="K7323" t="s">
        <v>21</v>
      </c>
      <c r="L7323" t="s">
        <v>221</v>
      </c>
      <c r="M7323" t="s">
        <v>642</v>
      </c>
      <c r="N7323" t="s">
        <v>24</v>
      </c>
      <c r="P7323" t="s">
        <v>34</v>
      </c>
      <c r="Q7323" t="s">
        <v>35</v>
      </c>
      <c r="R7323" t="s">
        <v>84</v>
      </c>
    </row>
    <row r="7324" spans="1:18">
      <c r="A7324">
        <v>7311</v>
      </c>
      <c r="B7324" s="3">
        <v>40591</v>
      </c>
      <c r="C7324" s="1">
        <v>40575</v>
      </c>
      <c r="D7324">
        <v>2011</v>
      </c>
      <c r="E7324" s="2">
        <v>0.40081</v>
      </c>
      <c r="F7324">
        <v>9</v>
      </c>
      <c r="G7324" t="s">
        <v>18</v>
      </c>
      <c r="H7324" t="s">
        <v>19</v>
      </c>
      <c r="I7324" t="s">
        <v>29</v>
      </c>
      <c r="J7324" t="s">
        <v>30</v>
      </c>
      <c r="K7324" t="s">
        <v>30</v>
      </c>
      <c r="L7324" t="s">
        <v>125</v>
      </c>
      <c r="M7324" t="s">
        <v>55</v>
      </c>
      <c r="N7324" t="s">
        <v>24</v>
      </c>
      <c r="P7324" t="s">
        <v>79</v>
      </c>
      <c r="Q7324" t="s">
        <v>26</v>
      </c>
      <c r="R7324" t="s">
        <v>57</v>
      </c>
    </row>
    <row r="7325" spans="1:18">
      <c r="A7325">
        <v>7314</v>
      </c>
      <c r="B7325" s="3">
        <v>40591</v>
      </c>
      <c r="C7325" s="1">
        <v>40575</v>
      </c>
      <c r="D7325">
        <v>2011</v>
      </c>
      <c r="E7325" s="2">
        <v>0.41202499999999997</v>
      </c>
      <c r="F7325">
        <v>9</v>
      </c>
      <c r="G7325" t="s">
        <v>18</v>
      </c>
      <c r="H7325" t="s">
        <v>28</v>
      </c>
      <c r="I7325" t="s">
        <v>218</v>
      </c>
      <c r="J7325" t="s">
        <v>52</v>
      </c>
      <c r="K7325" t="s">
        <v>81</v>
      </c>
      <c r="L7325" t="s">
        <v>329</v>
      </c>
      <c r="M7325" t="s">
        <v>428</v>
      </c>
      <c r="N7325" t="s">
        <v>24</v>
      </c>
      <c r="P7325" t="s">
        <v>204</v>
      </c>
      <c r="Q7325" t="s">
        <v>26</v>
      </c>
      <c r="R7325" t="s">
        <v>417</v>
      </c>
    </row>
    <row r="7326" spans="1:18">
      <c r="A7326">
        <v>7317</v>
      </c>
      <c r="B7326" s="3">
        <v>40591</v>
      </c>
      <c r="C7326" s="1">
        <v>40575</v>
      </c>
      <c r="D7326">
        <v>2011</v>
      </c>
      <c r="E7326" s="2">
        <v>0.430174</v>
      </c>
      <c r="F7326">
        <v>10</v>
      </c>
      <c r="G7326" t="s">
        <v>18</v>
      </c>
      <c r="H7326" t="s">
        <v>28</v>
      </c>
      <c r="I7326" t="s">
        <v>96</v>
      </c>
      <c r="J7326" t="s">
        <v>97</v>
      </c>
      <c r="K7326" t="s">
        <v>97</v>
      </c>
      <c r="L7326" t="s">
        <v>327</v>
      </c>
      <c r="M7326" t="s">
        <v>110</v>
      </c>
      <c r="N7326" t="s">
        <v>312</v>
      </c>
      <c r="P7326" t="s">
        <v>65</v>
      </c>
      <c r="Q7326" t="s">
        <v>26</v>
      </c>
      <c r="R7326" t="s">
        <v>40</v>
      </c>
    </row>
    <row r="7327" spans="1:18">
      <c r="A7327">
        <v>7322</v>
      </c>
      <c r="B7327" s="3">
        <v>40591</v>
      </c>
      <c r="C7327" s="1">
        <v>40575</v>
      </c>
      <c r="D7327">
        <v>2011</v>
      </c>
      <c r="E7327" s="2">
        <v>0.44394699999999998</v>
      </c>
      <c r="F7327">
        <v>10</v>
      </c>
      <c r="G7327" t="s">
        <v>18</v>
      </c>
      <c r="H7327" t="s">
        <v>925</v>
      </c>
      <c r="I7327" t="s">
        <v>218</v>
      </c>
      <c r="J7327" t="s">
        <v>52</v>
      </c>
      <c r="K7327" t="s">
        <v>81</v>
      </c>
      <c r="L7327" t="s">
        <v>219</v>
      </c>
      <c r="M7327" t="s">
        <v>156</v>
      </c>
      <c r="N7327" t="s">
        <v>111</v>
      </c>
      <c r="O7327" t="s">
        <v>566</v>
      </c>
      <c r="P7327" t="s">
        <v>65</v>
      </c>
      <c r="Q7327" t="s">
        <v>26</v>
      </c>
      <c r="R7327" t="s">
        <v>27</v>
      </c>
    </row>
    <row r="7328" spans="1:18">
      <c r="A7328">
        <v>7325</v>
      </c>
      <c r="B7328" s="3">
        <v>40591</v>
      </c>
      <c r="C7328" s="1">
        <v>40575</v>
      </c>
      <c r="D7328">
        <v>2011</v>
      </c>
      <c r="E7328" s="2">
        <v>0.45143499999999998</v>
      </c>
      <c r="F7328">
        <v>10</v>
      </c>
      <c r="G7328" t="s">
        <v>18</v>
      </c>
      <c r="H7328" t="s">
        <v>28</v>
      </c>
      <c r="I7328" t="s">
        <v>85</v>
      </c>
      <c r="J7328" t="s">
        <v>37</v>
      </c>
      <c r="K7328" t="s">
        <v>37</v>
      </c>
      <c r="L7328" t="s">
        <v>303</v>
      </c>
      <c r="M7328" t="s">
        <v>110</v>
      </c>
      <c r="N7328" t="s">
        <v>33</v>
      </c>
      <c r="P7328" t="s">
        <v>49</v>
      </c>
      <c r="Q7328" t="s">
        <v>26</v>
      </c>
      <c r="R7328" t="s">
        <v>40</v>
      </c>
    </row>
    <row r="7329" spans="1:18">
      <c r="A7329">
        <v>7331</v>
      </c>
      <c r="B7329" s="3">
        <v>40591</v>
      </c>
      <c r="C7329" s="1">
        <v>40575</v>
      </c>
      <c r="D7329">
        <v>2011</v>
      </c>
      <c r="E7329" s="2">
        <v>0.48826399999999998</v>
      </c>
      <c r="F7329">
        <v>11</v>
      </c>
      <c r="G7329" t="s">
        <v>18</v>
      </c>
      <c r="H7329" t="s">
        <v>28</v>
      </c>
      <c r="I7329" t="s">
        <v>41</v>
      </c>
      <c r="J7329" t="s">
        <v>42</v>
      </c>
      <c r="K7329" t="s">
        <v>42</v>
      </c>
      <c r="L7329" t="s">
        <v>174</v>
      </c>
      <c r="M7329" t="s">
        <v>55</v>
      </c>
      <c r="N7329" t="s">
        <v>225</v>
      </c>
      <c r="P7329" t="s">
        <v>118</v>
      </c>
      <c r="Q7329" t="s">
        <v>26</v>
      </c>
      <c r="R7329" t="s">
        <v>57</v>
      </c>
    </row>
    <row r="7330" spans="1:18">
      <c r="A7330">
        <v>7333</v>
      </c>
      <c r="B7330" s="3">
        <v>40591</v>
      </c>
      <c r="C7330" s="1">
        <v>40575</v>
      </c>
      <c r="D7330">
        <v>2011</v>
      </c>
      <c r="E7330" s="2">
        <v>0.489097</v>
      </c>
      <c r="F7330">
        <v>11</v>
      </c>
      <c r="G7330" t="s">
        <v>18</v>
      </c>
      <c r="H7330" t="s">
        <v>28</v>
      </c>
      <c r="I7330" t="s">
        <v>70</v>
      </c>
      <c r="J7330" t="s">
        <v>42</v>
      </c>
      <c r="K7330" t="s">
        <v>42</v>
      </c>
      <c r="L7330" t="s">
        <v>323</v>
      </c>
      <c r="M7330" t="s">
        <v>411</v>
      </c>
      <c r="N7330" t="s">
        <v>138</v>
      </c>
      <c r="P7330" t="s">
        <v>65</v>
      </c>
      <c r="Q7330" t="s">
        <v>26</v>
      </c>
      <c r="R7330" t="s">
        <v>46</v>
      </c>
    </row>
    <row r="7331" spans="1:18">
      <c r="A7331">
        <v>7335</v>
      </c>
      <c r="B7331" s="3">
        <v>40591</v>
      </c>
      <c r="C7331" s="1">
        <v>40575</v>
      </c>
      <c r="D7331">
        <v>2011</v>
      </c>
      <c r="E7331" s="2">
        <v>0.499977</v>
      </c>
      <c r="F7331">
        <v>11</v>
      </c>
      <c r="G7331" t="s">
        <v>18</v>
      </c>
      <c r="H7331" t="s">
        <v>28</v>
      </c>
      <c r="I7331" t="s">
        <v>107</v>
      </c>
      <c r="J7331" t="s">
        <v>108</v>
      </c>
      <c r="K7331" t="s">
        <v>108</v>
      </c>
      <c r="L7331" t="s">
        <v>349</v>
      </c>
      <c r="M7331" t="s">
        <v>161</v>
      </c>
      <c r="N7331" t="s">
        <v>24</v>
      </c>
      <c r="P7331" t="s">
        <v>65</v>
      </c>
      <c r="Q7331" t="s">
        <v>26</v>
      </c>
      <c r="R7331" t="s">
        <v>130</v>
      </c>
    </row>
    <row r="7332" spans="1:18">
      <c r="A7332">
        <v>7337</v>
      </c>
      <c r="B7332" s="3">
        <v>40591</v>
      </c>
      <c r="C7332" s="1">
        <v>40575</v>
      </c>
      <c r="D7332">
        <v>2011</v>
      </c>
      <c r="E7332" s="2">
        <v>0.52096100000000001</v>
      </c>
      <c r="F7332">
        <v>12</v>
      </c>
      <c r="G7332" t="s">
        <v>18</v>
      </c>
      <c r="H7332" t="s">
        <v>28</v>
      </c>
      <c r="I7332" t="s">
        <v>67</v>
      </c>
      <c r="J7332" t="s">
        <v>42</v>
      </c>
      <c r="K7332" t="s">
        <v>42</v>
      </c>
      <c r="L7332" t="s">
        <v>76</v>
      </c>
      <c r="M7332" t="s">
        <v>188</v>
      </c>
      <c r="N7332" t="s">
        <v>261</v>
      </c>
      <c r="P7332" t="s">
        <v>34</v>
      </c>
      <c r="Q7332" t="s">
        <v>35</v>
      </c>
      <c r="R7332" t="s">
        <v>130</v>
      </c>
    </row>
    <row r="7333" spans="1:18">
      <c r="A7333">
        <v>7338</v>
      </c>
      <c r="B7333" s="3">
        <v>40591</v>
      </c>
      <c r="C7333" s="1">
        <v>40575</v>
      </c>
      <c r="D7333">
        <v>2011</v>
      </c>
      <c r="E7333" s="2">
        <v>0.53369200000000006</v>
      </c>
      <c r="F7333">
        <v>12</v>
      </c>
      <c r="G7333" t="s">
        <v>18</v>
      </c>
      <c r="H7333" t="s">
        <v>28</v>
      </c>
      <c r="I7333" t="s">
        <v>100</v>
      </c>
      <c r="J7333" t="s">
        <v>97</v>
      </c>
      <c r="K7333" t="s">
        <v>97</v>
      </c>
      <c r="L7333" t="s">
        <v>431</v>
      </c>
      <c r="M7333" t="s">
        <v>110</v>
      </c>
      <c r="N7333" t="s">
        <v>202</v>
      </c>
      <c r="P7333" t="s">
        <v>49</v>
      </c>
      <c r="Q7333" t="s">
        <v>26</v>
      </c>
      <c r="R7333" t="s">
        <v>40</v>
      </c>
    </row>
    <row r="7334" spans="1:18">
      <c r="A7334">
        <v>7349</v>
      </c>
      <c r="B7334" s="3">
        <v>40591</v>
      </c>
      <c r="C7334" s="1">
        <v>40575</v>
      </c>
      <c r="D7334">
        <v>2011</v>
      </c>
      <c r="E7334" s="2">
        <v>0.57902799999999999</v>
      </c>
      <c r="F7334">
        <v>13</v>
      </c>
      <c r="G7334" t="s">
        <v>18</v>
      </c>
      <c r="H7334" t="s">
        <v>19</v>
      </c>
      <c r="I7334" t="s">
        <v>62</v>
      </c>
      <c r="J7334" t="s">
        <v>52</v>
      </c>
      <c r="K7334" t="s">
        <v>53</v>
      </c>
      <c r="L7334" t="s">
        <v>135</v>
      </c>
      <c r="M7334" t="s">
        <v>196</v>
      </c>
      <c r="N7334" t="s">
        <v>126</v>
      </c>
      <c r="P7334" t="s">
        <v>49</v>
      </c>
      <c r="Q7334" t="s">
        <v>26</v>
      </c>
      <c r="R7334" t="s">
        <v>89</v>
      </c>
    </row>
    <row r="7335" spans="1:18">
      <c r="A7335">
        <v>7363</v>
      </c>
      <c r="B7335" s="3">
        <v>40591</v>
      </c>
      <c r="C7335" s="1">
        <v>40575</v>
      </c>
      <c r="D7335">
        <v>2011</v>
      </c>
      <c r="E7335" s="2">
        <v>0.66179399999999999</v>
      </c>
      <c r="F7335">
        <v>15</v>
      </c>
      <c r="G7335" t="s">
        <v>18</v>
      </c>
      <c r="H7335" t="s">
        <v>925</v>
      </c>
      <c r="I7335" t="s">
        <v>107</v>
      </c>
      <c r="J7335" t="s">
        <v>108</v>
      </c>
      <c r="K7335" t="s">
        <v>108</v>
      </c>
      <c r="L7335" t="s">
        <v>455</v>
      </c>
      <c r="M7335" t="s">
        <v>156</v>
      </c>
      <c r="N7335" t="s">
        <v>24</v>
      </c>
      <c r="P7335" t="s">
        <v>118</v>
      </c>
      <c r="Q7335" t="s">
        <v>26</v>
      </c>
      <c r="R7335" t="s">
        <v>27</v>
      </c>
    </row>
    <row r="7336" spans="1:18">
      <c r="A7336">
        <v>7365</v>
      </c>
      <c r="B7336" s="3">
        <v>40591</v>
      </c>
      <c r="C7336" s="1">
        <v>40575</v>
      </c>
      <c r="D7336">
        <v>2011</v>
      </c>
      <c r="E7336" s="2">
        <v>0.66284699999999996</v>
      </c>
      <c r="F7336">
        <v>15</v>
      </c>
      <c r="G7336" t="s">
        <v>18</v>
      </c>
      <c r="H7336" t="s">
        <v>28</v>
      </c>
      <c r="I7336" t="s">
        <v>51</v>
      </c>
      <c r="J7336" t="s">
        <v>52</v>
      </c>
      <c r="K7336" t="s">
        <v>53</v>
      </c>
      <c r="L7336" t="s">
        <v>54</v>
      </c>
      <c r="M7336" t="s">
        <v>379</v>
      </c>
      <c r="N7336" t="s">
        <v>24</v>
      </c>
      <c r="P7336" t="s">
        <v>34</v>
      </c>
      <c r="Q7336" t="s">
        <v>35</v>
      </c>
      <c r="R7336" t="s">
        <v>89</v>
      </c>
    </row>
    <row r="7337" spans="1:18">
      <c r="A7337">
        <v>7368</v>
      </c>
      <c r="B7337" s="3">
        <v>40591</v>
      </c>
      <c r="C7337" s="1">
        <v>40575</v>
      </c>
      <c r="D7337">
        <v>2011</v>
      </c>
      <c r="E7337" s="2">
        <v>0.68709500000000001</v>
      </c>
      <c r="F7337">
        <v>16</v>
      </c>
      <c r="G7337" t="s">
        <v>18</v>
      </c>
      <c r="H7337" t="s">
        <v>925</v>
      </c>
      <c r="I7337" t="s">
        <v>103</v>
      </c>
      <c r="J7337" t="s">
        <v>30</v>
      </c>
      <c r="K7337" t="s">
        <v>30</v>
      </c>
      <c r="L7337" t="s">
        <v>160</v>
      </c>
      <c r="M7337" t="s">
        <v>72</v>
      </c>
      <c r="N7337" t="s">
        <v>24</v>
      </c>
      <c r="P7337" t="s">
        <v>204</v>
      </c>
      <c r="Q7337" t="s">
        <v>26</v>
      </c>
      <c r="R7337" t="s">
        <v>27</v>
      </c>
    </row>
    <row r="7338" spans="1:18">
      <c r="A7338">
        <v>7381</v>
      </c>
      <c r="B7338" s="3">
        <v>40591</v>
      </c>
      <c r="C7338" s="1">
        <v>40575</v>
      </c>
      <c r="D7338">
        <v>2011</v>
      </c>
      <c r="E7338" s="2">
        <v>0.733657</v>
      </c>
      <c r="F7338">
        <v>17</v>
      </c>
      <c r="G7338" t="s">
        <v>18</v>
      </c>
      <c r="H7338" t="s">
        <v>924</v>
      </c>
      <c r="I7338" t="s">
        <v>123</v>
      </c>
      <c r="J7338" t="s">
        <v>52</v>
      </c>
      <c r="K7338" t="s">
        <v>53</v>
      </c>
      <c r="L7338" t="s">
        <v>144</v>
      </c>
      <c r="M7338" t="s">
        <v>156</v>
      </c>
      <c r="N7338" t="s">
        <v>24</v>
      </c>
      <c r="P7338" t="s">
        <v>49</v>
      </c>
      <c r="Q7338" t="s">
        <v>26</v>
      </c>
      <c r="R7338" t="s">
        <v>27</v>
      </c>
    </row>
    <row r="7339" spans="1:18">
      <c r="A7339">
        <v>7384</v>
      </c>
      <c r="B7339" s="3">
        <v>40591</v>
      </c>
      <c r="C7339" s="1">
        <v>40575</v>
      </c>
      <c r="D7339">
        <v>2011</v>
      </c>
      <c r="E7339" s="2">
        <v>0.75108799999999998</v>
      </c>
      <c r="F7339">
        <v>18</v>
      </c>
      <c r="G7339" t="s">
        <v>18</v>
      </c>
      <c r="H7339" t="s">
        <v>19</v>
      </c>
      <c r="I7339" t="s">
        <v>113</v>
      </c>
      <c r="J7339" t="s">
        <v>52</v>
      </c>
      <c r="K7339" t="s">
        <v>81</v>
      </c>
      <c r="L7339" t="s">
        <v>264</v>
      </c>
      <c r="M7339" t="s">
        <v>176</v>
      </c>
      <c r="N7339" t="s">
        <v>69</v>
      </c>
      <c r="P7339" t="s">
        <v>49</v>
      </c>
      <c r="Q7339" t="s">
        <v>26</v>
      </c>
      <c r="R7339" t="s">
        <v>50</v>
      </c>
    </row>
    <row r="7340" spans="1:18">
      <c r="A7340">
        <v>7405</v>
      </c>
      <c r="B7340" s="3">
        <v>40591</v>
      </c>
      <c r="C7340" s="1">
        <v>40575</v>
      </c>
      <c r="D7340">
        <v>2011</v>
      </c>
      <c r="E7340" s="2">
        <v>0.80600700000000003</v>
      </c>
      <c r="F7340">
        <v>19</v>
      </c>
      <c r="G7340" t="s">
        <v>18</v>
      </c>
      <c r="H7340" t="s">
        <v>924</v>
      </c>
      <c r="I7340" t="s">
        <v>148</v>
      </c>
      <c r="J7340" t="s">
        <v>52</v>
      </c>
      <c r="K7340" t="s">
        <v>81</v>
      </c>
      <c r="L7340" t="s">
        <v>173</v>
      </c>
      <c r="M7340" t="s">
        <v>72</v>
      </c>
      <c r="N7340" t="s">
        <v>60</v>
      </c>
      <c r="P7340" t="s">
        <v>49</v>
      </c>
      <c r="Q7340" t="s">
        <v>26</v>
      </c>
      <c r="R7340" t="s">
        <v>27</v>
      </c>
    </row>
    <row r="7341" spans="1:18">
      <c r="A7341">
        <v>7415</v>
      </c>
      <c r="B7341" s="3">
        <v>40591</v>
      </c>
      <c r="C7341" s="1">
        <v>40575</v>
      </c>
      <c r="D7341">
        <v>2011</v>
      </c>
      <c r="E7341" s="2">
        <v>0.86120399999999997</v>
      </c>
      <c r="F7341">
        <v>20</v>
      </c>
      <c r="G7341" t="s">
        <v>18</v>
      </c>
      <c r="H7341" t="s">
        <v>28</v>
      </c>
      <c r="I7341" t="s">
        <v>62</v>
      </c>
      <c r="J7341" t="s">
        <v>52</v>
      </c>
      <c r="K7341" t="s">
        <v>53</v>
      </c>
      <c r="L7341" t="s">
        <v>127</v>
      </c>
      <c r="M7341" t="s">
        <v>156</v>
      </c>
      <c r="N7341" t="s">
        <v>24</v>
      </c>
      <c r="P7341" t="s">
        <v>106</v>
      </c>
      <c r="Q7341" t="s">
        <v>26</v>
      </c>
      <c r="R7341" t="s">
        <v>27</v>
      </c>
    </row>
    <row r="7342" spans="1:18">
      <c r="A7342">
        <v>7416</v>
      </c>
      <c r="B7342" s="3">
        <v>40591</v>
      </c>
      <c r="C7342" s="1">
        <v>40575</v>
      </c>
      <c r="D7342">
        <v>2011</v>
      </c>
      <c r="E7342" s="2">
        <v>0.87504599999999999</v>
      </c>
      <c r="F7342">
        <v>21</v>
      </c>
      <c r="G7342" t="s">
        <v>18</v>
      </c>
      <c r="H7342" t="s">
        <v>19</v>
      </c>
      <c r="I7342" t="s">
        <v>62</v>
      </c>
      <c r="J7342" t="s">
        <v>52</v>
      </c>
      <c r="K7342" t="s">
        <v>53</v>
      </c>
      <c r="L7342" t="s">
        <v>127</v>
      </c>
      <c r="M7342" t="s">
        <v>156</v>
      </c>
      <c r="N7342" t="s">
        <v>24</v>
      </c>
      <c r="P7342" t="s">
        <v>25</v>
      </c>
      <c r="Q7342" t="s">
        <v>26</v>
      </c>
      <c r="R7342" t="s">
        <v>27</v>
      </c>
    </row>
    <row r="7343" spans="1:18">
      <c r="A7343">
        <v>7417</v>
      </c>
      <c r="B7343" s="3">
        <v>40591</v>
      </c>
      <c r="C7343" s="1">
        <v>40575</v>
      </c>
      <c r="D7343">
        <v>2011</v>
      </c>
      <c r="E7343" s="2">
        <v>0.87938700000000003</v>
      </c>
      <c r="F7343">
        <v>21</v>
      </c>
      <c r="G7343" t="s">
        <v>18</v>
      </c>
      <c r="H7343" t="s">
        <v>28</v>
      </c>
      <c r="I7343" t="s">
        <v>132</v>
      </c>
      <c r="J7343" t="s">
        <v>52</v>
      </c>
      <c r="K7343" t="s">
        <v>53</v>
      </c>
      <c r="L7343" t="s">
        <v>177</v>
      </c>
      <c r="M7343" t="s">
        <v>137</v>
      </c>
      <c r="N7343" t="s">
        <v>45</v>
      </c>
      <c r="P7343" t="s">
        <v>65</v>
      </c>
      <c r="Q7343" t="s">
        <v>26</v>
      </c>
      <c r="R7343" t="s">
        <v>139</v>
      </c>
    </row>
    <row r="7344" spans="1:18">
      <c r="A7344">
        <v>7435</v>
      </c>
      <c r="B7344" s="3">
        <v>40592</v>
      </c>
      <c r="C7344" s="1">
        <v>40575</v>
      </c>
      <c r="D7344">
        <v>2011</v>
      </c>
      <c r="E7344" s="2">
        <v>1.4792E-2</v>
      </c>
      <c r="F7344">
        <v>0</v>
      </c>
      <c r="G7344" t="s">
        <v>119</v>
      </c>
      <c r="H7344" t="s">
        <v>28</v>
      </c>
      <c r="I7344" t="s">
        <v>103</v>
      </c>
      <c r="J7344" t="s">
        <v>30</v>
      </c>
      <c r="K7344" t="s">
        <v>30</v>
      </c>
      <c r="L7344" t="s">
        <v>160</v>
      </c>
      <c r="M7344" t="s">
        <v>121</v>
      </c>
      <c r="N7344" t="s">
        <v>75</v>
      </c>
      <c r="R7344" t="s">
        <v>84</v>
      </c>
    </row>
    <row r="7345" spans="1:18">
      <c r="A7345">
        <v>7448</v>
      </c>
      <c r="B7345" s="3">
        <v>40592</v>
      </c>
      <c r="C7345" s="1">
        <v>40575</v>
      </c>
      <c r="D7345">
        <v>2011</v>
      </c>
      <c r="E7345" s="2">
        <v>0.29454900000000001</v>
      </c>
      <c r="F7345">
        <v>7</v>
      </c>
      <c r="G7345" t="s">
        <v>119</v>
      </c>
      <c r="H7345" t="s">
        <v>28</v>
      </c>
      <c r="I7345" t="s">
        <v>132</v>
      </c>
      <c r="J7345" t="s">
        <v>52</v>
      </c>
      <c r="K7345" t="s">
        <v>53</v>
      </c>
      <c r="L7345" t="s">
        <v>133</v>
      </c>
      <c r="M7345" t="s">
        <v>341</v>
      </c>
      <c r="N7345" t="s">
        <v>24</v>
      </c>
      <c r="P7345" t="s">
        <v>204</v>
      </c>
      <c r="Q7345" t="s">
        <v>26</v>
      </c>
      <c r="R7345" t="s">
        <v>89</v>
      </c>
    </row>
    <row r="7346" spans="1:18">
      <c r="A7346">
        <v>7451</v>
      </c>
      <c r="B7346" s="3">
        <v>40592</v>
      </c>
      <c r="C7346" s="1">
        <v>40575</v>
      </c>
      <c r="D7346">
        <v>2011</v>
      </c>
      <c r="E7346" s="2">
        <v>0.33993099999999998</v>
      </c>
      <c r="F7346">
        <v>8</v>
      </c>
      <c r="G7346" t="s">
        <v>119</v>
      </c>
      <c r="H7346" t="s">
        <v>28</v>
      </c>
      <c r="I7346" t="s">
        <v>100</v>
      </c>
      <c r="J7346" t="s">
        <v>97</v>
      </c>
      <c r="K7346" t="s">
        <v>97</v>
      </c>
      <c r="L7346" t="s">
        <v>213</v>
      </c>
      <c r="M7346" t="s">
        <v>188</v>
      </c>
      <c r="N7346" t="s">
        <v>138</v>
      </c>
      <c r="P7346" t="s">
        <v>65</v>
      </c>
      <c r="Q7346" t="s">
        <v>26</v>
      </c>
      <c r="R7346" t="s">
        <v>130</v>
      </c>
    </row>
    <row r="7347" spans="1:18">
      <c r="A7347">
        <v>7459</v>
      </c>
      <c r="B7347" s="3">
        <v>40592</v>
      </c>
      <c r="C7347" s="1">
        <v>40575</v>
      </c>
      <c r="D7347">
        <v>2011</v>
      </c>
      <c r="E7347" s="2">
        <v>0.37770799999999999</v>
      </c>
      <c r="F7347">
        <v>9</v>
      </c>
      <c r="G7347" t="s">
        <v>119</v>
      </c>
      <c r="H7347" t="s">
        <v>28</v>
      </c>
      <c r="I7347" t="s">
        <v>103</v>
      </c>
      <c r="J7347" t="s">
        <v>30</v>
      </c>
      <c r="K7347" t="s">
        <v>30</v>
      </c>
      <c r="L7347" t="s">
        <v>235</v>
      </c>
      <c r="M7347" t="s">
        <v>110</v>
      </c>
      <c r="N7347" t="s">
        <v>186</v>
      </c>
      <c r="P7347" t="s">
        <v>49</v>
      </c>
      <c r="Q7347" t="s">
        <v>26</v>
      </c>
      <c r="R7347" t="s">
        <v>40</v>
      </c>
    </row>
    <row r="7348" spans="1:18">
      <c r="A7348">
        <v>7467</v>
      </c>
      <c r="B7348" s="3">
        <v>40592</v>
      </c>
      <c r="C7348" s="1">
        <v>40575</v>
      </c>
      <c r="D7348">
        <v>2011</v>
      </c>
      <c r="E7348" s="2">
        <v>0.39391199999999998</v>
      </c>
      <c r="F7348">
        <v>9</v>
      </c>
      <c r="G7348" t="s">
        <v>119</v>
      </c>
      <c r="H7348" t="s">
        <v>925</v>
      </c>
      <c r="I7348" t="s">
        <v>218</v>
      </c>
      <c r="J7348" t="s">
        <v>52</v>
      </c>
      <c r="K7348" t="s">
        <v>81</v>
      </c>
      <c r="L7348" t="s">
        <v>229</v>
      </c>
      <c r="M7348" t="s">
        <v>403</v>
      </c>
      <c r="N7348" t="s">
        <v>202</v>
      </c>
      <c r="P7348" t="s">
        <v>49</v>
      </c>
      <c r="Q7348" t="s">
        <v>26</v>
      </c>
      <c r="R7348" t="s">
        <v>57</v>
      </c>
    </row>
    <row r="7349" spans="1:18">
      <c r="A7349">
        <v>7471</v>
      </c>
      <c r="B7349" s="3">
        <v>40592</v>
      </c>
      <c r="C7349" s="1">
        <v>40575</v>
      </c>
      <c r="D7349">
        <v>2011</v>
      </c>
      <c r="E7349" s="2">
        <v>0.41406300000000001</v>
      </c>
      <c r="F7349">
        <v>9</v>
      </c>
      <c r="G7349" t="s">
        <v>119</v>
      </c>
      <c r="H7349" t="s">
        <v>28</v>
      </c>
      <c r="I7349" t="s">
        <v>132</v>
      </c>
      <c r="J7349" t="s">
        <v>52</v>
      </c>
      <c r="K7349" t="s">
        <v>53</v>
      </c>
      <c r="L7349" t="s">
        <v>153</v>
      </c>
      <c r="M7349" t="s">
        <v>137</v>
      </c>
      <c r="N7349" t="s">
        <v>75</v>
      </c>
      <c r="R7349" t="s">
        <v>139</v>
      </c>
    </row>
    <row r="7350" spans="1:18">
      <c r="A7350">
        <v>7473</v>
      </c>
      <c r="B7350" s="3">
        <v>40592</v>
      </c>
      <c r="C7350" s="1">
        <v>40575</v>
      </c>
      <c r="D7350">
        <v>2011</v>
      </c>
      <c r="E7350" s="2">
        <v>0.43543999999999999</v>
      </c>
      <c r="F7350">
        <v>10</v>
      </c>
      <c r="G7350" t="s">
        <v>119</v>
      </c>
      <c r="H7350" t="s">
        <v>28</v>
      </c>
      <c r="I7350" t="s">
        <v>151</v>
      </c>
      <c r="J7350" t="s">
        <v>37</v>
      </c>
      <c r="K7350" t="s">
        <v>37</v>
      </c>
      <c r="L7350" t="s">
        <v>412</v>
      </c>
      <c r="M7350" t="s">
        <v>110</v>
      </c>
      <c r="N7350" t="s">
        <v>157</v>
      </c>
      <c r="P7350" t="s">
        <v>204</v>
      </c>
      <c r="Q7350" t="s">
        <v>26</v>
      </c>
      <c r="R7350" t="s">
        <v>40</v>
      </c>
    </row>
    <row r="7351" spans="1:18">
      <c r="A7351">
        <v>7474</v>
      </c>
      <c r="B7351" s="3">
        <v>40592</v>
      </c>
      <c r="C7351" s="1">
        <v>40575</v>
      </c>
      <c r="D7351">
        <v>2011</v>
      </c>
      <c r="E7351" s="2">
        <v>0.44114599999999998</v>
      </c>
      <c r="F7351">
        <v>10</v>
      </c>
      <c r="G7351" t="s">
        <v>119</v>
      </c>
      <c r="H7351" t="s">
        <v>19</v>
      </c>
      <c r="I7351" t="s">
        <v>62</v>
      </c>
      <c r="J7351" t="s">
        <v>52</v>
      </c>
      <c r="K7351" t="s">
        <v>53</v>
      </c>
      <c r="L7351" t="s">
        <v>135</v>
      </c>
      <c r="M7351" t="s">
        <v>55</v>
      </c>
      <c r="N7351" t="s">
        <v>274</v>
      </c>
      <c r="P7351" t="s">
        <v>118</v>
      </c>
      <c r="Q7351" t="s">
        <v>26</v>
      </c>
      <c r="R7351" t="s">
        <v>57</v>
      </c>
    </row>
    <row r="7352" spans="1:18">
      <c r="A7352">
        <v>7481</v>
      </c>
      <c r="B7352" s="3">
        <v>40592</v>
      </c>
      <c r="C7352" s="1">
        <v>40575</v>
      </c>
      <c r="D7352">
        <v>2011</v>
      </c>
      <c r="E7352" s="2">
        <v>0.46211799999999997</v>
      </c>
      <c r="F7352">
        <v>11</v>
      </c>
      <c r="G7352" t="s">
        <v>119</v>
      </c>
      <c r="H7352" t="s">
        <v>28</v>
      </c>
      <c r="I7352" t="s">
        <v>132</v>
      </c>
      <c r="J7352" t="s">
        <v>52</v>
      </c>
      <c r="K7352" t="s">
        <v>53</v>
      </c>
      <c r="L7352" t="s">
        <v>153</v>
      </c>
      <c r="M7352" t="s">
        <v>23</v>
      </c>
      <c r="N7352" t="s">
        <v>75</v>
      </c>
      <c r="R7352" t="s">
        <v>27</v>
      </c>
    </row>
    <row r="7353" spans="1:18">
      <c r="A7353">
        <v>7482</v>
      </c>
      <c r="B7353" s="3">
        <v>40592</v>
      </c>
      <c r="C7353" s="1">
        <v>40575</v>
      </c>
      <c r="D7353">
        <v>2011</v>
      </c>
      <c r="E7353" s="2">
        <v>0.46696799999999999</v>
      </c>
      <c r="F7353">
        <v>11</v>
      </c>
      <c r="G7353" t="s">
        <v>119</v>
      </c>
      <c r="H7353" t="s">
        <v>28</v>
      </c>
      <c r="I7353" t="s">
        <v>85</v>
      </c>
      <c r="J7353" t="s">
        <v>37</v>
      </c>
      <c r="K7353" t="s">
        <v>37</v>
      </c>
      <c r="L7353" t="s">
        <v>303</v>
      </c>
      <c r="M7353" t="s">
        <v>341</v>
      </c>
      <c r="N7353" t="s">
        <v>24</v>
      </c>
      <c r="P7353" t="s">
        <v>106</v>
      </c>
      <c r="Q7353" t="s">
        <v>26</v>
      </c>
      <c r="R7353" t="s">
        <v>89</v>
      </c>
    </row>
    <row r="7354" spans="1:18">
      <c r="A7354">
        <v>7486</v>
      </c>
      <c r="B7354" s="3">
        <v>40592</v>
      </c>
      <c r="C7354" s="1">
        <v>40575</v>
      </c>
      <c r="D7354">
        <v>2011</v>
      </c>
      <c r="E7354" s="2">
        <v>0.47259299999999999</v>
      </c>
      <c r="F7354">
        <v>11</v>
      </c>
      <c r="G7354" t="s">
        <v>119</v>
      </c>
      <c r="H7354" t="s">
        <v>28</v>
      </c>
      <c r="I7354" t="s">
        <v>58</v>
      </c>
      <c r="J7354" t="s">
        <v>37</v>
      </c>
      <c r="K7354" t="s">
        <v>37</v>
      </c>
      <c r="L7354" t="s">
        <v>178</v>
      </c>
      <c r="M7354" t="s">
        <v>185</v>
      </c>
      <c r="N7354" t="s">
        <v>56</v>
      </c>
      <c r="P7354" t="s">
        <v>106</v>
      </c>
      <c r="Q7354" t="s">
        <v>26</v>
      </c>
      <c r="R7354" t="s">
        <v>130</v>
      </c>
    </row>
    <row r="7355" spans="1:18">
      <c r="A7355">
        <v>7488</v>
      </c>
      <c r="B7355" s="3">
        <v>40592</v>
      </c>
      <c r="C7355" s="1">
        <v>40575</v>
      </c>
      <c r="D7355">
        <v>2011</v>
      </c>
      <c r="E7355" s="2">
        <v>0.49042799999999998</v>
      </c>
      <c r="F7355">
        <v>11</v>
      </c>
      <c r="G7355" t="s">
        <v>119</v>
      </c>
      <c r="H7355" t="s">
        <v>19</v>
      </c>
      <c r="I7355" t="s">
        <v>62</v>
      </c>
      <c r="J7355" t="s">
        <v>52</v>
      </c>
      <c r="K7355" t="s">
        <v>53</v>
      </c>
      <c r="L7355" t="s">
        <v>135</v>
      </c>
      <c r="M7355" t="s">
        <v>55</v>
      </c>
      <c r="N7355" t="s">
        <v>24</v>
      </c>
      <c r="P7355" t="s">
        <v>73</v>
      </c>
      <c r="Q7355" t="s">
        <v>35</v>
      </c>
      <c r="R7355" t="s">
        <v>57</v>
      </c>
    </row>
    <row r="7356" spans="1:18">
      <c r="A7356">
        <v>7500</v>
      </c>
      <c r="B7356" s="3">
        <v>40592</v>
      </c>
      <c r="C7356" s="1">
        <v>40575</v>
      </c>
      <c r="D7356">
        <v>2011</v>
      </c>
      <c r="E7356" s="2">
        <v>0.56753500000000001</v>
      </c>
      <c r="F7356">
        <v>13</v>
      </c>
      <c r="G7356" t="s">
        <v>119</v>
      </c>
      <c r="H7356" t="s">
        <v>925</v>
      </c>
      <c r="I7356" t="s">
        <v>67</v>
      </c>
      <c r="J7356" t="s">
        <v>42</v>
      </c>
      <c r="K7356" t="s">
        <v>42</v>
      </c>
      <c r="L7356" t="s">
        <v>456</v>
      </c>
      <c r="M7356" t="s">
        <v>48</v>
      </c>
      <c r="N7356" t="s">
        <v>126</v>
      </c>
      <c r="P7356" t="s">
        <v>204</v>
      </c>
      <c r="Q7356" t="s">
        <v>26</v>
      </c>
      <c r="R7356" t="s">
        <v>50</v>
      </c>
    </row>
    <row r="7357" spans="1:18">
      <c r="A7357">
        <v>7513</v>
      </c>
      <c r="B7357" s="3">
        <v>40592</v>
      </c>
      <c r="C7357" s="1">
        <v>40575</v>
      </c>
      <c r="D7357">
        <v>2011</v>
      </c>
      <c r="E7357" s="2">
        <v>0.646424</v>
      </c>
      <c r="F7357">
        <v>15</v>
      </c>
      <c r="G7357" t="s">
        <v>119</v>
      </c>
      <c r="H7357" t="s">
        <v>19</v>
      </c>
      <c r="I7357" t="s">
        <v>80</v>
      </c>
      <c r="J7357" t="s">
        <v>52</v>
      </c>
      <c r="K7357" t="s">
        <v>81</v>
      </c>
      <c r="L7357" t="s">
        <v>269</v>
      </c>
      <c r="M7357" t="s">
        <v>250</v>
      </c>
      <c r="N7357" t="s">
        <v>126</v>
      </c>
      <c r="P7357" t="s">
        <v>93</v>
      </c>
      <c r="Q7357" t="s">
        <v>26</v>
      </c>
      <c r="R7357" t="s">
        <v>57</v>
      </c>
    </row>
    <row r="7358" spans="1:18">
      <c r="A7358">
        <v>7516</v>
      </c>
      <c r="B7358" s="3">
        <v>40592</v>
      </c>
      <c r="C7358" s="1">
        <v>40575</v>
      </c>
      <c r="D7358">
        <v>2011</v>
      </c>
      <c r="E7358" s="2">
        <v>0.67028900000000002</v>
      </c>
      <c r="F7358">
        <v>16</v>
      </c>
      <c r="G7358" t="s">
        <v>119</v>
      </c>
      <c r="H7358" t="s">
        <v>28</v>
      </c>
      <c r="I7358" t="s">
        <v>338</v>
      </c>
      <c r="J7358" t="s">
        <v>97</v>
      </c>
      <c r="K7358" t="s">
        <v>97</v>
      </c>
      <c r="L7358" t="s">
        <v>532</v>
      </c>
      <c r="M7358" t="s">
        <v>411</v>
      </c>
      <c r="N7358" t="s">
        <v>274</v>
      </c>
      <c r="P7358" t="s">
        <v>65</v>
      </c>
      <c r="Q7358" t="s">
        <v>26</v>
      </c>
      <c r="R7358" t="s">
        <v>46</v>
      </c>
    </row>
    <row r="7359" spans="1:18">
      <c r="A7359">
        <v>7518</v>
      </c>
      <c r="B7359" s="3">
        <v>40592</v>
      </c>
      <c r="C7359" s="1">
        <v>40575</v>
      </c>
      <c r="D7359">
        <v>2011</v>
      </c>
      <c r="E7359" s="2">
        <v>0.69165500000000002</v>
      </c>
      <c r="F7359">
        <v>16</v>
      </c>
      <c r="G7359" t="s">
        <v>119</v>
      </c>
      <c r="H7359" t="s">
        <v>924</v>
      </c>
      <c r="I7359" t="s">
        <v>94</v>
      </c>
      <c r="J7359" t="s">
        <v>21</v>
      </c>
      <c r="K7359" t="s">
        <v>21</v>
      </c>
      <c r="L7359" t="s">
        <v>171</v>
      </c>
      <c r="M7359" t="s">
        <v>156</v>
      </c>
      <c r="N7359" t="s">
        <v>111</v>
      </c>
      <c r="O7359" t="s">
        <v>941</v>
      </c>
      <c r="P7359" t="s">
        <v>118</v>
      </c>
      <c r="Q7359" t="s">
        <v>26</v>
      </c>
      <c r="R7359" t="s">
        <v>27</v>
      </c>
    </row>
    <row r="7360" spans="1:18">
      <c r="A7360">
        <v>7527</v>
      </c>
      <c r="B7360" s="3">
        <v>40592</v>
      </c>
      <c r="C7360" s="1">
        <v>40575</v>
      </c>
      <c r="D7360">
        <v>2011</v>
      </c>
      <c r="E7360" s="2">
        <v>0.71078699999999995</v>
      </c>
      <c r="F7360">
        <v>17</v>
      </c>
      <c r="G7360" t="s">
        <v>119</v>
      </c>
      <c r="H7360" t="s">
        <v>28</v>
      </c>
      <c r="I7360" t="s">
        <v>94</v>
      </c>
      <c r="J7360" t="s">
        <v>21</v>
      </c>
      <c r="K7360" t="s">
        <v>21</v>
      </c>
      <c r="L7360" t="s">
        <v>171</v>
      </c>
      <c r="M7360" t="s">
        <v>188</v>
      </c>
      <c r="N7360" t="s">
        <v>24</v>
      </c>
      <c r="P7360" t="s">
        <v>34</v>
      </c>
      <c r="Q7360" t="s">
        <v>35</v>
      </c>
      <c r="R7360" t="s">
        <v>130</v>
      </c>
    </row>
    <row r="7361" spans="1:18">
      <c r="A7361">
        <v>7533</v>
      </c>
      <c r="B7361" s="3">
        <v>40592</v>
      </c>
      <c r="C7361" s="1">
        <v>40575</v>
      </c>
      <c r="D7361">
        <v>2011</v>
      </c>
      <c r="E7361" s="2">
        <v>0.74303200000000003</v>
      </c>
      <c r="F7361">
        <v>17</v>
      </c>
      <c r="G7361" t="s">
        <v>119</v>
      </c>
      <c r="H7361" t="s">
        <v>28</v>
      </c>
      <c r="I7361" t="s">
        <v>107</v>
      </c>
      <c r="J7361" t="s">
        <v>108</v>
      </c>
      <c r="K7361" t="s">
        <v>108</v>
      </c>
      <c r="L7361" t="s">
        <v>305</v>
      </c>
      <c r="M7361" t="s">
        <v>161</v>
      </c>
      <c r="N7361" t="s">
        <v>56</v>
      </c>
      <c r="P7361" t="s">
        <v>122</v>
      </c>
      <c r="Q7361" t="s">
        <v>26</v>
      </c>
      <c r="R7361" t="s">
        <v>130</v>
      </c>
    </row>
    <row r="7362" spans="1:18">
      <c r="A7362">
        <v>7539</v>
      </c>
      <c r="B7362" s="3">
        <v>40592</v>
      </c>
      <c r="C7362" s="1">
        <v>40575</v>
      </c>
      <c r="D7362">
        <v>2011</v>
      </c>
      <c r="E7362" s="2">
        <v>0.78863399999999995</v>
      </c>
      <c r="F7362">
        <v>18</v>
      </c>
      <c r="G7362" t="s">
        <v>119</v>
      </c>
      <c r="H7362" t="s">
        <v>19</v>
      </c>
      <c r="I7362" t="s">
        <v>29</v>
      </c>
      <c r="J7362" t="s">
        <v>30</v>
      </c>
      <c r="K7362" t="s">
        <v>30</v>
      </c>
      <c r="L7362" t="s">
        <v>125</v>
      </c>
      <c r="M7362" t="s">
        <v>55</v>
      </c>
      <c r="N7362" t="s">
        <v>24</v>
      </c>
      <c r="P7362" t="s">
        <v>34</v>
      </c>
      <c r="Q7362" t="s">
        <v>35</v>
      </c>
      <c r="R7362" t="s">
        <v>57</v>
      </c>
    </row>
    <row r="7363" spans="1:18">
      <c r="A7363">
        <v>7542</v>
      </c>
      <c r="B7363" s="3">
        <v>40592</v>
      </c>
      <c r="C7363" s="1">
        <v>40575</v>
      </c>
      <c r="D7363">
        <v>2011</v>
      </c>
      <c r="E7363" s="2">
        <v>0.822604</v>
      </c>
      <c r="F7363">
        <v>19</v>
      </c>
      <c r="G7363" t="s">
        <v>119</v>
      </c>
      <c r="H7363" t="s">
        <v>28</v>
      </c>
      <c r="I7363" t="s">
        <v>132</v>
      </c>
      <c r="J7363" t="s">
        <v>52</v>
      </c>
      <c r="K7363" t="s">
        <v>53</v>
      </c>
      <c r="L7363" t="s">
        <v>153</v>
      </c>
      <c r="M7363" t="s">
        <v>77</v>
      </c>
      <c r="N7363" t="s">
        <v>69</v>
      </c>
      <c r="P7363" t="s">
        <v>25</v>
      </c>
      <c r="Q7363" t="s">
        <v>26</v>
      </c>
      <c r="R7363" t="s">
        <v>50</v>
      </c>
    </row>
    <row r="7364" spans="1:18">
      <c r="A7364">
        <v>7547</v>
      </c>
      <c r="B7364" s="3">
        <v>40592</v>
      </c>
      <c r="C7364" s="1">
        <v>40575</v>
      </c>
      <c r="D7364">
        <v>2011</v>
      </c>
      <c r="E7364" s="2">
        <v>0.83604199999999995</v>
      </c>
      <c r="F7364">
        <v>20</v>
      </c>
      <c r="G7364" t="s">
        <v>119</v>
      </c>
      <c r="H7364" t="s">
        <v>28</v>
      </c>
      <c r="I7364" t="s">
        <v>62</v>
      </c>
      <c r="J7364" t="s">
        <v>52</v>
      </c>
      <c r="K7364" t="s">
        <v>53</v>
      </c>
      <c r="L7364" t="s">
        <v>127</v>
      </c>
      <c r="M7364" t="s">
        <v>457</v>
      </c>
      <c r="N7364" t="s">
        <v>24</v>
      </c>
      <c r="P7364" t="s">
        <v>34</v>
      </c>
      <c r="Q7364" t="s">
        <v>35</v>
      </c>
      <c r="R7364" t="s">
        <v>84</v>
      </c>
    </row>
    <row r="7365" spans="1:18">
      <c r="A7365">
        <v>7550</v>
      </c>
      <c r="B7365" s="3">
        <v>40592</v>
      </c>
      <c r="C7365" s="1">
        <v>40575</v>
      </c>
      <c r="D7365">
        <v>2011</v>
      </c>
      <c r="E7365" s="2">
        <v>0.84840300000000002</v>
      </c>
      <c r="F7365">
        <v>20</v>
      </c>
      <c r="G7365" t="s">
        <v>119</v>
      </c>
      <c r="H7365" t="s">
        <v>19</v>
      </c>
      <c r="I7365" t="s">
        <v>29</v>
      </c>
      <c r="J7365" t="s">
        <v>30</v>
      </c>
      <c r="K7365" t="s">
        <v>30</v>
      </c>
      <c r="L7365" t="s">
        <v>125</v>
      </c>
      <c r="M7365" t="s">
        <v>55</v>
      </c>
      <c r="N7365" t="s">
        <v>24</v>
      </c>
      <c r="P7365" t="s">
        <v>34</v>
      </c>
      <c r="Q7365" t="s">
        <v>35</v>
      </c>
      <c r="R7365" t="s">
        <v>57</v>
      </c>
    </row>
    <row r="7366" spans="1:18">
      <c r="A7366">
        <v>7552</v>
      </c>
      <c r="B7366" s="3">
        <v>40592</v>
      </c>
      <c r="C7366" s="1">
        <v>40575</v>
      </c>
      <c r="D7366">
        <v>2011</v>
      </c>
      <c r="E7366" s="2">
        <v>0.85916700000000001</v>
      </c>
      <c r="F7366">
        <v>20</v>
      </c>
      <c r="G7366" t="s">
        <v>119</v>
      </c>
      <c r="H7366" t="s">
        <v>28</v>
      </c>
      <c r="I7366" t="s">
        <v>29</v>
      </c>
      <c r="J7366" t="s">
        <v>30</v>
      </c>
      <c r="K7366" t="s">
        <v>30</v>
      </c>
      <c r="L7366" t="s">
        <v>125</v>
      </c>
      <c r="M7366" t="s">
        <v>156</v>
      </c>
      <c r="N7366" t="s">
        <v>60</v>
      </c>
      <c r="P7366" t="s">
        <v>49</v>
      </c>
      <c r="Q7366" t="s">
        <v>26</v>
      </c>
      <c r="R7366" t="s">
        <v>27</v>
      </c>
    </row>
    <row r="7367" spans="1:18">
      <c r="A7367">
        <v>7582</v>
      </c>
      <c r="B7367" s="3">
        <v>40593</v>
      </c>
      <c r="C7367" s="1">
        <v>40575</v>
      </c>
      <c r="D7367">
        <v>2011</v>
      </c>
      <c r="E7367" s="2">
        <v>1.8298999999999999E-2</v>
      </c>
      <c r="F7367">
        <v>0</v>
      </c>
      <c r="G7367" t="s">
        <v>147</v>
      </c>
      <c r="H7367" t="s">
        <v>28</v>
      </c>
      <c r="I7367" t="s">
        <v>62</v>
      </c>
      <c r="J7367" t="s">
        <v>52</v>
      </c>
      <c r="K7367" t="s">
        <v>53</v>
      </c>
      <c r="L7367" t="s">
        <v>127</v>
      </c>
      <c r="M7367" t="s">
        <v>457</v>
      </c>
      <c r="N7367" t="s">
        <v>111</v>
      </c>
      <c r="O7367" t="s">
        <v>942</v>
      </c>
      <c r="P7367" t="s">
        <v>79</v>
      </c>
      <c r="Q7367" t="s">
        <v>26</v>
      </c>
      <c r="R7367" t="s">
        <v>84</v>
      </c>
    </row>
    <row r="7368" spans="1:18">
      <c r="A7368">
        <v>7594</v>
      </c>
      <c r="B7368" s="3">
        <v>40593</v>
      </c>
      <c r="C7368" s="1">
        <v>40575</v>
      </c>
      <c r="D7368">
        <v>2011</v>
      </c>
      <c r="E7368" s="2">
        <v>0.15329899999999999</v>
      </c>
      <c r="F7368">
        <v>3</v>
      </c>
      <c r="G7368" t="s">
        <v>147</v>
      </c>
      <c r="H7368" t="s">
        <v>28</v>
      </c>
      <c r="I7368" t="s">
        <v>62</v>
      </c>
      <c r="J7368" t="s">
        <v>52</v>
      </c>
      <c r="K7368" t="s">
        <v>53</v>
      </c>
      <c r="L7368" t="s">
        <v>127</v>
      </c>
      <c r="M7368" t="s">
        <v>457</v>
      </c>
      <c r="N7368" t="s">
        <v>33</v>
      </c>
      <c r="P7368" t="s">
        <v>34</v>
      </c>
      <c r="Q7368" t="s">
        <v>35</v>
      </c>
      <c r="R7368" t="s">
        <v>84</v>
      </c>
    </row>
    <row r="7369" spans="1:18">
      <c r="A7369">
        <v>7595</v>
      </c>
      <c r="B7369" s="3">
        <v>40593</v>
      </c>
      <c r="C7369" s="1">
        <v>40575</v>
      </c>
      <c r="D7369">
        <v>2011</v>
      </c>
      <c r="E7369" s="2">
        <v>0.16933999999999999</v>
      </c>
      <c r="F7369">
        <v>4</v>
      </c>
      <c r="G7369" t="s">
        <v>147</v>
      </c>
      <c r="H7369" t="s">
        <v>28</v>
      </c>
      <c r="I7369" t="s">
        <v>62</v>
      </c>
      <c r="J7369" t="s">
        <v>52</v>
      </c>
      <c r="K7369" t="s">
        <v>53</v>
      </c>
      <c r="L7369" t="s">
        <v>127</v>
      </c>
      <c r="M7369" t="s">
        <v>457</v>
      </c>
      <c r="N7369" t="s">
        <v>33</v>
      </c>
      <c r="P7369" t="s">
        <v>34</v>
      </c>
      <c r="Q7369" t="s">
        <v>35</v>
      </c>
      <c r="R7369" t="s">
        <v>84</v>
      </c>
    </row>
    <row r="7370" spans="1:18">
      <c r="A7370">
        <v>7596</v>
      </c>
      <c r="B7370" s="3">
        <v>40593</v>
      </c>
      <c r="C7370" s="1">
        <v>40575</v>
      </c>
      <c r="D7370">
        <v>2011</v>
      </c>
      <c r="E7370" s="2">
        <v>0.178981</v>
      </c>
      <c r="F7370">
        <v>4</v>
      </c>
      <c r="G7370" t="s">
        <v>147</v>
      </c>
      <c r="H7370" t="s">
        <v>924</v>
      </c>
      <c r="I7370" t="s">
        <v>94</v>
      </c>
      <c r="J7370" t="s">
        <v>21</v>
      </c>
      <c r="K7370" t="s">
        <v>21</v>
      </c>
      <c r="L7370" t="s">
        <v>171</v>
      </c>
      <c r="M7370" t="s">
        <v>156</v>
      </c>
      <c r="N7370" t="s">
        <v>24</v>
      </c>
      <c r="P7370" t="s">
        <v>34</v>
      </c>
      <c r="Q7370" t="s">
        <v>35</v>
      </c>
      <c r="R7370" t="s">
        <v>27</v>
      </c>
    </row>
    <row r="7371" spans="1:18">
      <c r="A7371">
        <v>7603</v>
      </c>
      <c r="B7371" s="3">
        <v>40593</v>
      </c>
      <c r="C7371" s="1">
        <v>40575</v>
      </c>
      <c r="D7371">
        <v>2011</v>
      </c>
      <c r="E7371" s="2">
        <v>0.28566000000000003</v>
      </c>
      <c r="F7371">
        <v>6</v>
      </c>
      <c r="G7371" t="s">
        <v>147</v>
      </c>
      <c r="H7371" t="s">
        <v>925</v>
      </c>
      <c r="I7371" t="s">
        <v>218</v>
      </c>
      <c r="J7371" t="s">
        <v>52</v>
      </c>
      <c r="K7371" t="s">
        <v>81</v>
      </c>
      <c r="L7371" t="s">
        <v>229</v>
      </c>
      <c r="M7371" t="s">
        <v>72</v>
      </c>
      <c r="N7371" t="s">
        <v>60</v>
      </c>
      <c r="P7371" t="s">
        <v>49</v>
      </c>
      <c r="Q7371" t="s">
        <v>26</v>
      </c>
      <c r="R7371" t="s">
        <v>27</v>
      </c>
    </row>
    <row r="7372" spans="1:18">
      <c r="A7372">
        <v>7604</v>
      </c>
      <c r="B7372" s="3">
        <v>40593</v>
      </c>
      <c r="C7372" s="1">
        <v>40575</v>
      </c>
      <c r="D7372">
        <v>2011</v>
      </c>
      <c r="E7372" s="2">
        <v>0.29406300000000002</v>
      </c>
      <c r="F7372">
        <v>7</v>
      </c>
      <c r="G7372" t="s">
        <v>147</v>
      </c>
      <c r="H7372" t="s">
        <v>28</v>
      </c>
      <c r="I7372" t="s">
        <v>132</v>
      </c>
      <c r="J7372" t="s">
        <v>52</v>
      </c>
      <c r="K7372" t="s">
        <v>53</v>
      </c>
      <c r="L7372" t="s">
        <v>153</v>
      </c>
      <c r="M7372" t="s">
        <v>300</v>
      </c>
      <c r="N7372" t="s">
        <v>45</v>
      </c>
      <c r="P7372" t="s">
        <v>61</v>
      </c>
      <c r="Q7372" t="s">
        <v>35</v>
      </c>
      <c r="R7372" t="s">
        <v>46</v>
      </c>
    </row>
    <row r="7373" spans="1:18">
      <c r="A7373">
        <v>7605</v>
      </c>
      <c r="B7373" s="3">
        <v>40593</v>
      </c>
      <c r="C7373" s="1">
        <v>40575</v>
      </c>
      <c r="D7373">
        <v>2011</v>
      </c>
      <c r="E7373" s="2">
        <v>0.30025499999999999</v>
      </c>
      <c r="F7373">
        <v>7</v>
      </c>
      <c r="G7373" t="s">
        <v>147</v>
      </c>
      <c r="H7373" t="s">
        <v>28</v>
      </c>
      <c r="I7373" t="s">
        <v>41</v>
      </c>
      <c r="J7373" t="s">
        <v>42</v>
      </c>
      <c r="K7373" t="s">
        <v>42</v>
      </c>
      <c r="L7373" t="s">
        <v>453</v>
      </c>
      <c r="M7373" t="s">
        <v>188</v>
      </c>
      <c r="N7373" t="s">
        <v>251</v>
      </c>
      <c r="P7373" t="s">
        <v>34</v>
      </c>
      <c r="Q7373" t="s">
        <v>35</v>
      </c>
      <c r="R7373" t="s">
        <v>130</v>
      </c>
    </row>
    <row r="7374" spans="1:18">
      <c r="A7374">
        <v>7612</v>
      </c>
      <c r="B7374" s="3">
        <v>40593</v>
      </c>
      <c r="C7374" s="1">
        <v>40575</v>
      </c>
      <c r="D7374">
        <v>2011</v>
      </c>
      <c r="E7374" s="2">
        <v>0.36152800000000002</v>
      </c>
      <c r="F7374">
        <v>8</v>
      </c>
      <c r="G7374" t="s">
        <v>147</v>
      </c>
      <c r="H7374" t="s">
        <v>19</v>
      </c>
      <c r="I7374" t="s">
        <v>29</v>
      </c>
      <c r="J7374" t="s">
        <v>30</v>
      </c>
      <c r="K7374" t="s">
        <v>30</v>
      </c>
      <c r="L7374" t="s">
        <v>125</v>
      </c>
      <c r="M7374" t="s">
        <v>55</v>
      </c>
      <c r="N7374" t="s">
        <v>60</v>
      </c>
      <c r="P7374" t="s">
        <v>49</v>
      </c>
      <c r="Q7374" t="s">
        <v>26</v>
      </c>
      <c r="R7374" t="s">
        <v>57</v>
      </c>
    </row>
    <row r="7375" spans="1:18">
      <c r="A7375">
        <v>7613</v>
      </c>
      <c r="B7375" s="3">
        <v>40593</v>
      </c>
      <c r="C7375" s="1">
        <v>40575</v>
      </c>
      <c r="D7375">
        <v>2011</v>
      </c>
      <c r="E7375" s="2">
        <v>0.36278899999999997</v>
      </c>
      <c r="F7375">
        <v>8</v>
      </c>
      <c r="G7375" t="s">
        <v>147</v>
      </c>
      <c r="H7375" t="s">
        <v>28</v>
      </c>
      <c r="I7375" t="s">
        <v>123</v>
      </c>
      <c r="J7375" t="s">
        <v>52</v>
      </c>
      <c r="K7375" t="s">
        <v>53</v>
      </c>
      <c r="L7375" t="s">
        <v>444</v>
      </c>
      <c r="M7375" t="s">
        <v>188</v>
      </c>
      <c r="N7375" t="s">
        <v>75</v>
      </c>
      <c r="R7375" t="s">
        <v>130</v>
      </c>
    </row>
    <row r="7376" spans="1:18">
      <c r="A7376">
        <v>7618</v>
      </c>
      <c r="B7376" s="3">
        <v>40593</v>
      </c>
      <c r="C7376" s="1">
        <v>40575</v>
      </c>
      <c r="D7376">
        <v>2011</v>
      </c>
      <c r="E7376" s="2">
        <v>0.40236100000000002</v>
      </c>
      <c r="F7376">
        <v>9</v>
      </c>
      <c r="G7376" t="s">
        <v>147</v>
      </c>
      <c r="H7376" t="s">
        <v>28</v>
      </c>
      <c r="I7376" t="s">
        <v>67</v>
      </c>
      <c r="J7376" t="s">
        <v>42</v>
      </c>
      <c r="K7376" t="s">
        <v>42</v>
      </c>
      <c r="L7376" t="s">
        <v>76</v>
      </c>
      <c r="M7376" t="s">
        <v>457</v>
      </c>
      <c r="N7376" t="s">
        <v>251</v>
      </c>
      <c r="P7376" t="s">
        <v>93</v>
      </c>
      <c r="Q7376" t="s">
        <v>26</v>
      </c>
      <c r="R7376" t="s">
        <v>84</v>
      </c>
    </row>
    <row r="7377" spans="1:18">
      <c r="A7377">
        <v>7629</v>
      </c>
      <c r="B7377" s="3">
        <v>40593</v>
      </c>
      <c r="C7377" s="1">
        <v>40575</v>
      </c>
      <c r="D7377">
        <v>2011</v>
      </c>
      <c r="E7377" s="2">
        <v>0.49052099999999998</v>
      </c>
      <c r="F7377">
        <v>11</v>
      </c>
      <c r="G7377" t="s">
        <v>147</v>
      </c>
      <c r="H7377" t="s">
        <v>28</v>
      </c>
      <c r="I7377" t="s">
        <v>107</v>
      </c>
      <c r="J7377" t="s">
        <v>108</v>
      </c>
      <c r="K7377" t="s">
        <v>108</v>
      </c>
      <c r="L7377" t="s">
        <v>305</v>
      </c>
      <c r="M7377" t="s">
        <v>161</v>
      </c>
      <c r="N7377" t="s">
        <v>56</v>
      </c>
      <c r="P7377" t="s">
        <v>204</v>
      </c>
      <c r="Q7377" t="s">
        <v>26</v>
      </c>
      <c r="R7377" t="s">
        <v>130</v>
      </c>
    </row>
    <row r="7378" spans="1:18">
      <c r="A7378">
        <v>7644</v>
      </c>
      <c r="B7378" s="3">
        <v>40593</v>
      </c>
      <c r="C7378" s="1">
        <v>40575</v>
      </c>
      <c r="D7378">
        <v>2011</v>
      </c>
      <c r="E7378" s="2">
        <v>0.53768499999999997</v>
      </c>
      <c r="F7378">
        <v>12</v>
      </c>
      <c r="G7378" t="s">
        <v>147</v>
      </c>
      <c r="H7378" t="s">
        <v>924</v>
      </c>
      <c r="I7378" t="s">
        <v>113</v>
      </c>
      <c r="J7378" t="s">
        <v>52</v>
      </c>
      <c r="K7378" t="s">
        <v>81</v>
      </c>
      <c r="L7378" t="s">
        <v>114</v>
      </c>
      <c r="M7378" t="s">
        <v>72</v>
      </c>
      <c r="N7378" t="s">
        <v>24</v>
      </c>
      <c r="P7378" t="s">
        <v>49</v>
      </c>
      <c r="Q7378" t="s">
        <v>26</v>
      </c>
      <c r="R7378" t="s">
        <v>27</v>
      </c>
    </row>
    <row r="7379" spans="1:18">
      <c r="A7379">
        <v>7648</v>
      </c>
      <c r="B7379" s="3">
        <v>40593</v>
      </c>
      <c r="C7379" s="1">
        <v>40575</v>
      </c>
      <c r="D7379">
        <v>2011</v>
      </c>
      <c r="E7379" s="2">
        <v>0.57799800000000001</v>
      </c>
      <c r="F7379">
        <v>13</v>
      </c>
      <c r="G7379" t="s">
        <v>147</v>
      </c>
      <c r="H7379" t="s">
        <v>28</v>
      </c>
      <c r="I7379" t="s">
        <v>132</v>
      </c>
      <c r="J7379" t="s">
        <v>52</v>
      </c>
      <c r="K7379" t="s">
        <v>53</v>
      </c>
      <c r="L7379" t="s">
        <v>153</v>
      </c>
      <c r="M7379" t="s">
        <v>77</v>
      </c>
      <c r="N7379" t="s">
        <v>69</v>
      </c>
      <c r="P7379" t="s">
        <v>215</v>
      </c>
      <c r="Q7379" t="s">
        <v>26</v>
      </c>
      <c r="R7379" t="s">
        <v>50</v>
      </c>
    </row>
    <row r="7380" spans="1:18">
      <c r="A7380">
        <v>7650</v>
      </c>
      <c r="B7380" s="3">
        <v>40593</v>
      </c>
      <c r="C7380" s="1">
        <v>40575</v>
      </c>
      <c r="D7380">
        <v>2011</v>
      </c>
      <c r="E7380" s="2">
        <v>0.59504599999999996</v>
      </c>
      <c r="F7380">
        <v>14</v>
      </c>
      <c r="G7380" t="s">
        <v>147</v>
      </c>
      <c r="H7380" t="s">
        <v>925</v>
      </c>
      <c r="I7380" t="s">
        <v>107</v>
      </c>
      <c r="J7380" t="s">
        <v>108</v>
      </c>
      <c r="K7380" t="s">
        <v>108</v>
      </c>
      <c r="L7380" t="s">
        <v>283</v>
      </c>
      <c r="M7380" t="s">
        <v>72</v>
      </c>
      <c r="N7380" t="s">
        <v>24</v>
      </c>
      <c r="P7380" t="s">
        <v>49</v>
      </c>
      <c r="Q7380" t="s">
        <v>26</v>
      </c>
      <c r="R7380" t="s">
        <v>27</v>
      </c>
    </row>
    <row r="7381" spans="1:18">
      <c r="A7381">
        <v>7660</v>
      </c>
      <c r="B7381" s="3">
        <v>40593</v>
      </c>
      <c r="C7381" s="1">
        <v>40575</v>
      </c>
      <c r="D7381">
        <v>2011</v>
      </c>
      <c r="E7381" s="2">
        <v>0.62780100000000005</v>
      </c>
      <c r="F7381">
        <v>15</v>
      </c>
      <c r="G7381" t="s">
        <v>147</v>
      </c>
      <c r="H7381" t="s">
        <v>19</v>
      </c>
      <c r="I7381" t="s">
        <v>51</v>
      </c>
      <c r="J7381" t="s">
        <v>52</v>
      </c>
      <c r="K7381" t="s">
        <v>53</v>
      </c>
      <c r="L7381" t="s">
        <v>54</v>
      </c>
      <c r="M7381" t="s">
        <v>55</v>
      </c>
      <c r="N7381" t="s">
        <v>56</v>
      </c>
      <c r="P7381" t="s">
        <v>49</v>
      </c>
      <c r="Q7381" t="s">
        <v>26</v>
      </c>
      <c r="R7381" t="s">
        <v>57</v>
      </c>
    </row>
    <row r="7382" spans="1:18">
      <c r="A7382">
        <v>7668</v>
      </c>
      <c r="B7382" s="3">
        <v>40593</v>
      </c>
      <c r="C7382" s="1">
        <v>40575</v>
      </c>
      <c r="D7382">
        <v>2011</v>
      </c>
      <c r="E7382" s="2">
        <v>0.67796299999999998</v>
      </c>
      <c r="F7382">
        <v>16</v>
      </c>
      <c r="G7382" t="s">
        <v>147</v>
      </c>
      <c r="H7382" t="s">
        <v>28</v>
      </c>
      <c r="I7382" t="s">
        <v>62</v>
      </c>
      <c r="J7382" t="s">
        <v>52</v>
      </c>
      <c r="K7382" t="s">
        <v>53</v>
      </c>
      <c r="L7382" t="s">
        <v>127</v>
      </c>
      <c r="M7382" t="s">
        <v>531</v>
      </c>
      <c r="N7382" t="s">
        <v>157</v>
      </c>
      <c r="P7382" t="s">
        <v>106</v>
      </c>
      <c r="Q7382" t="s">
        <v>26</v>
      </c>
      <c r="R7382" t="s">
        <v>40</v>
      </c>
    </row>
    <row r="7383" spans="1:18">
      <c r="A7383">
        <v>7671</v>
      </c>
      <c r="B7383" s="3">
        <v>40593</v>
      </c>
      <c r="C7383" s="1">
        <v>40575</v>
      </c>
      <c r="D7383">
        <v>2011</v>
      </c>
      <c r="E7383" s="2">
        <v>0.71231500000000003</v>
      </c>
      <c r="F7383">
        <v>17</v>
      </c>
      <c r="G7383" t="s">
        <v>147</v>
      </c>
      <c r="H7383" t="s">
        <v>925</v>
      </c>
      <c r="I7383" t="s">
        <v>96</v>
      </c>
      <c r="J7383" t="s">
        <v>97</v>
      </c>
      <c r="K7383" t="s">
        <v>97</v>
      </c>
      <c r="L7383" t="s">
        <v>408</v>
      </c>
      <c r="M7383" t="s">
        <v>72</v>
      </c>
      <c r="N7383" t="s">
        <v>78</v>
      </c>
      <c r="P7383" t="s">
        <v>49</v>
      </c>
      <c r="Q7383" t="s">
        <v>26</v>
      </c>
      <c r="R7383" t="s">
        <v>27</v>
      </c>
    </row>
    <row r="7384" spans="1:18">
      <c r="A7384">
        <v>7683</v>
      </c>
      <c r="B7384" s="3">
        <v>40593</v>
      </c>
      <c r="C7384" s="1">
        <v>40575</v>
      </c>
      <c r="D7384">
        <v>2011</v>
      </c>
      <c r="E7384" s="2">
        <v>0.77337999999999996</v>
      </c>
      <c r="F7384">
        <v>18</v>
      </c>
      <c r="G7384" t="s">
        <v>147</v>
      </c>
      <c r="H7384" t="s">
        <v>925</v>
      </c>
      <c r="I7384" t="s">
        <v>62</v>
      </c>
      <c r="J7384" t="s">
        <v>52</v>
      </c>
      <c r="K7384" t="s">
        <v>53</v>
      </c>
      <c r="L7384" t="s">
        <v>127</v>
      </c>
      <c r="M7384" t="s">
        <v>172</v>
      </c>
      <c r="N7384" t="s">
        <v>261</v>
      </c>
      <c r="P7384" t="s">
        <v>255</v>
      </c>
      <c r="Q7384" t="s">
        <v>35</v>
      </c>
      <c r="R7384" t="s">
        <v>27</v>
      </c>
    </row>
    <row r="7385" spans="1:18">
      <c r="A7385">
        <v>7684</v>
      </c>
      <c r="B7385" s="3">
        <v>40593</v>
      </c>
      <c r="C7385" s="1">
        <v>40575</v>
      </c>
      <c r="D7385">
        <v>2011</v>
      </c>
      <c r="E7385" s="2">
        <v>0.77781299999999998</v>
      </c>
      <c r="F7385">
        <v>18</v>
      </c>
      <c r="G7385" t="s">
        <v>147</v>
      </c>
      <c r="H7385" t="s">
        <v>28</v>
      </c>
      <c r="I7385" t="s">
        <v>94</v>
      </c>
      <c r="J7385" t="s">
        <v>21</v>
      </c>
      <c r="K7385" t="s">
        <v>21</v>
      </c>
      <c r="L7385" t="s">
        <v>171</v>
      </c>
      <c r="M7385" t="s">
        <v>413</v>
      </c>
      <c r="N7385" t="s">
        <v>24</v>
      </c>
      <c r="P7385" t="s">
        <v>34</v>
      </c>
      <c r="Q7385" t="s">
        <v>35</v>
      </c>
      <c r="R7385" t="s">
        <v>130</v>
      </c>
    </row>
    <row r="7386" spans="1:18">
      <c r="A7386">
        <v>7687</v>
      </c>
      <c r="B7386" s="3">
        <v>40593</v>
      </c>
      <c r="C7386" s="1">
        <v>40575</v>
      </c>
      <c r="D7386">
        <v>2011</v>
      </c>
      <c r="E7386" s="2">
        <v>0.80326399999999998</v>
      </c>
      <c r="F7386">
        <v>19</v>
      </c>
      <c r="G7386" t="s">
        <v>147</v>
      </c>
      <c r="H7386" t="s">
        <v>924</v>
      </c>
      <c r="I7386" t="s">
        <v>62</v>
      </c>
      <c r="J7386" t="s">
        <v>52</v>
      </c>
      <c r="K7386" t="s">
        <v>53</v>
      </c>
      <c r="L7386" t="s">
        <v>127</v>
      </c>
      <c r="M7386" t="s">
        <v>156</v>
      </c>
      <c r="N7386" t="s">
        <v>111</v>
      </c>
      <c r="O7386" t="s">
        <v>729</v>
      </c>
      <c r="P7386" t="s">
        <v>255</v>
      </c>
      <c r="Q7386" t="s">
        <v>35</v>
      </c>
      <c r="R7386" t="s">
        <v>27</v>
      </c>
    </row>
    <row r="7387" spans="1:18">
      <c r="A7387">
        <v>7690</v>
      </c>
      <c r="B7387" s="3">
        <v>40593</v>
      </c>
      <c r="C7387" s="1">
        <v>40575</v>
      </c>
      <c r="D7387">
        <v>2011</v>
      </c>
      <c r="E7387" s="2">
        <v>0.82292799999999999</v>
      </c>
      <c r="F7387">
        <v>19</v>
      </c>
      <c r="G7387" t="s">
        <v>147</v>
      </c>
      <c r="H7387" t="s">
        <v>28</v>
      </c>
      <c r="I7387" t="s">
        <v>62</v>
      </c>
      <c r="J7387" t="s">
        <v>52</v>
      </c>
      <c r="K7387" t="s">
        <v>53</v>
      </c>
      <c r="L7387" t="s">
        <v>127</v>
      </c>
      <c r="M7387" t="s">
        <v>847</v>
      </c>
      <c r="N7387" t="s">
        <v>56</v>
      </c>
      <c r="P7387" t="s">
        <v>49</v>
      </c>
      <c r="Q7387" t="s">
        <v>26</v>
      </c>
      <c r="R7387" t="s">
        <v>84</v>
      </c>
    </row>
    <row r="7388" spans="1:18">
      <c r="A7388">
        <v>7718</v>
      </c>
      <c r="B7388" s="3">
        <v>40593</v>
      </c>
      <c r="C7388" s="1">
        <v>40575</v>
      </c>
      <c r="D7388">
        <v>2011</v>
      </c>
      <c r="E7388" s="2">
        <v>0.97772000000000003</v>
      </c>
      <c r="F7388">
        <v>23</v>
      </c>
      <c r="G7388" t="s">
        <v>147</v>
      </c>
      <c r="H7388" t="s">
        <v>924</v>
      </c>
      <c r="I7388" t="s">
        <v>20</v>
      </c>
      <c r="J7388" t="s">
        <v>21</v>
      </c>
      <c r="K7388" t="s">
        <v>21</v>
      </c>
      <c r="L7388" t="s">
        <v>231</v>
      </c>
      <c r="M7388" t="s">
        <v>48</v>
      </c>
      <c r="N7388" t="s">
        <v>33</v>
      </c>
      <c r="P7388" t="s">
        <v>34</v>
      </c>
      <c r="Q7388" t="s">
        <v>35</v>
      </c>
      <c r="R7388" t="s">
        <v>50</v>
      </c>
    </row>
    <row r="7389" spans="1:18">
      <c r="A7389">
        <v>7729</v>
      </c>
      <c r="B7389" s="3">
        <v>40594</v>
      </c>
      <c r="C7389" s="1">
        <v>40575</v>
      </c>
      <c r="D7389">
        <v>2011</v>
      </c>
      <c r="E7389" s="2">
        <v>6.7928000000000002E-2</v>
      </c>
      <c r="F7389">
        <v>1</v>
      </c>
      <c r="G7389" t="s">
        <v>180</v>
      </c>
      <c r="H7389" t="s">
        <v>925</v>
      </c>
      <c r="I7389" t="s">
        <v>113</v>
      </c>
      <c r="J7389" t="s">
        <v>52</v>
      </c>
      <c r="K7389" t="s">
        <v>81</v>
      </c>
      <c r="L7389" t="s">
        <v>114</v>
      </c>
      <c r="M7389" t="s">
        <v>77</v>
      </c>
      <c r="N7389" t="s">
        <v>78</v>
      </c>
      <c r="P7389" t="s">
        <v>25</v>
      </c>
      <c r="Q7389" t="s">
        <v>26</v>
      </c>
      <c r="R7389" t="s">
        <v>50</v>
      </c>
    </row>
    <row r="7390" spans="1:18">
      <c r="A7390">
        <v>7749</v>
      </c>
      <c r="B7390" s="3">
        <v>40594</v>
      </c>
      <c r="C7390" s="1">
        <v>40575</v>
      </c>
      <c r="D7390">
        <v>2011</v>
      </c>
      <c r="E7390" s="2">
        <v>0.32039400000000001</v>
      </c>
      <c r="F7390">
        <v>7</v>
      </c>
      <c r="G7390" t="s">
        <v>180</v>
      </c>
      <c r="H7390" t="s">
        <v>28</v>
      </c>
      <c r="I7390" t="s">
        <v>62</v>
      </c>
      <c r="J7390" t="s">
        <v>52</v>
      </c>
      <c r="K7390" t="s">
        <v>53</v>
      </c>
      <c r="L7390" t="s">
        <v>127</v>
      </c>
      <c r="M7390" t="s">
        <v>443</v>
      </c>
      <c r="N7390" t="s">
        <v>24</v>
      </c>
      <c r="P7390" t="s">
        <v>118</v>
      </c>
      <c r="Q7390" t="s">
        <v>26</v>
      </c>
      <c r="R7390" t="s">
        <v>130</v>
      </c>
    </row>
    <row r="7391" spans="1:18">
      <c r="A7391">
        <v>7752</v>
      </c>
      <c r="B7391" s="3">
        <v>40594</v>
      </c>
      <c r="C7391" s="1">
        <v>40575</v>
      </c>
      <c r="D7391">
        <v>2011</v>
      </c>
      <c r="E7391" s="2">
        <v>0.33188699999999999</v>
      </c>
      <c r="F7391">
        <v>7</v>
      </c>
      <c r="G7391" t="s">
        <v>180</v>
      </c>
      <c r="H7391" t="s">
        <v>28</v>
      </c>
      <c r="I7391" t="s">
        <v>58</v>
      </c>
      <c r="J7391" t="s">
        <v>37</v>
      </c>
      <c r="K7391" t="s">
        <v>37</v>
      </c>
      <c r="L7391" t="s">
        <v>178</v>
      </c>
      <c r="M7391" t="s">
        <v>185</v>
      </c>
      <c r="N7391" t="s">
        <v>202</v>
      </c>
      <c r="P7391" t="s">
        <v>34</v>
      </c>
      <c r="Q7391" t="s">
        <v>35</v>
      </c>
      <c r="R7391" t="s">
        <v>130</v>
      </c>
    </row>
    <row r="7392" spans="1:18">
      <c r="A7392">
        <v>7767</v>
      </c>
      <c r="B7392" s="3">
        <v>40594</v>
      </c>
      <c r="C7392" s="1">
        <v>40575</v>
      </c>
      <c r="D7392">
        <v>2011</v>
      </c>
      <c r="E7392" s="2">
        <v>0.49833300000000003</v>
      </c>
      <c r="F7392">
        <v>11</v>
      </c>
      <c r="G7392" t="s">
        <v>180</v>
      </c>
      <c r="H7392" t="s">
        <v>19</v>
      </c>
      <c r="I7392" t="s">
        <v>113</v>
      </c>
      <c r="J7392" t="s">
        <v>52</v>
      </c>
      <c r="K7392" t="s">
        <v>81</v>
      </c>
      <c r="L7392" t="s">
        <v>114</v>
      </c>
      <c r="M7392" t="s">
        <v>250</v>
      </c>
      <c r="N7392" t="s">
        <v>225</v>
      </c>
      <c r="P7392" t="s">
        <v>106</v>
      </c>
      <c r="Q7392" t="s">
        <v>26</v>
      </c>
      <c r="R7392" t="s">
        <v>57</v>
      </c>
    </row>
    <row r="7393" spans="1:18">
      <c r="A7393">
        <v>7770</v>
      </c>
      <c r="B7393" s="3">
        <v>40594</v>
      </c>
      <c r="C7393" s="1">
        <v>40575</v>
      </c>
      <c r="D7393">
        <v>2011</v>
      </c>
      <c r="E7393" s="2">
        <v>0.51724499999999995</v>
      </c>
      <c r="F7393">
        <v>12</v>
      </c>
      <c r="G7393" t="s">
        <v>180</v>
      </c>
      <c r="H7393" t="s">
        <v>925</v>
      </c>
      <c r="I7393" t="s">
        <v>85</v>
      </c>
      <c r="J7393" t="s">
        <v>37</v>
      </c>
      <c r="K7393" t="s">
        <v>37</v>
      </c>
      <c r="L7393" t="s">
        <v>280</v>
      </c>
      <c r="M7393" t="s">
        <v>176</v>
      </c>
      <c r="N7393" t="s">
        <v>24</v>
      </c>
      <c r="P7393" t="s">
        <v>49</v>
      </c>
      <c r="Q7393" t="s">
        <v>26</v>
      </c>
      <c r="R7393" t="s">
        <v>50</v>
      </c>
    </row>
    <row r="7394" spans="1:18">
      <c r="A7394">
        <v>7772</v>
      </c>
      <c r="B7394" s="3">
        <v>40594</v>
      </c>
      <c r="C7394" s="1">
        <v>40575</v>
      </c>
      <c r="D7394">
        <v>2011</v>
      </c>
      <c r="E7394" s="2">
        <v>0.52508100000000002</v>
      </c>
      <c r="F7394">
        <v>12</v>
      </c>
      <c r="G7394" t="s">
        <v>180</v>
      </c>
      <c r="H7394" t="s">
        <v>28</v>
      </c>
      <c r="I7394" t="s">
        <v>107</v>
      </c>
      <c r="J7394" t="s">
        <v>108</v>
      </c>
      <c r="K7394" t="s">
        <v>108</v>
      </c>
      <c r="L7394" t="s">
        <v>109</v>
      </c>
      <c r="M7394" t="s">
        <v>188</v>
      </c>
      <c r="N7394" t="s">
        <v>56</v>
      </c>
      <c r="P7394" t="s">
        <v>34</v>
      </c>
      <c r="Q7394" t="s">
        <v>35</v>
      </c>
      <c r="R7394" t="s">
        <v>130</v>
      </c>
    </row>
    <row r="7395" spans="1:18">
      <c r="A7395">
        <v>7776</v>
      </c>
      <c r="B7395" s="3">
        <v>40594</v>
      </c>
      <c r="C7395" s="1">
        <v>40575</v>
      </c>
      <c r="D7395">
        <v>2011</v>
      </c>
      <c r="E7395" s="2">
        <v>0.54782399999999998</v>
      </c>
      <c r="F7395">
        <v>13</v>
      </c>
      <c r="G7395" t="s">
        <v>180</v>
      </c>
      <c r="H7395" t="s">
        <v>925</v>
      </c>
      <c r="I7395" t="s">
        <v>107</v>
      </c>
      <c r="J7395" t="s">
        <v>108</v>
      </c>
      <c r="K7395" t="s">
        <v>108</v>
      </c>
      <c r="L7395" t="s">
        <v>305</v>
      </c>
      <c r="M7395" t="s">
        <v>156</v>
      </c>
      <c r="N7395" t="s">
        <v>169</v>
      </c>
      <c r="P7395" t="s">
        <v>49</v>
      </c>
      <c r="Q7395" t="s">
        <v>26</v>
      </c>
      <c r="R7395" t="s">
        <v>27</v>
      </c>
    </row>
    <row r="7396" spans="1:18">
      <c r="A7396">
        <v>7785</v>
      </c>
      <c r="B7396" s="3">
        <v>40594</v>
      </c>
      <c r="C7396" s="1">
        <v>40575</v>
      </c>
      <c r="D7396">
        <v>2011</v>
      </c>
      <c r="E7396" s="2">
        <v>0.58626199999999995</v>
      </c>
      <c r="F7396">
        <v>14</v>
      </c>
      <c r="G7396" t="s">
        <v>180</v>
      </c>
      <c r="H7396" t="s">
        <v>28</v>
      </c>
      <c r="I7396" t="s">
        <v>62</v>
      </c>
      <c r="J7396" t="s">
        <v>52</v>
      </c>
      <c r="K7396" t="s">
        <v>53</v>
      </c>
      <c r="L7396" t="s">
        <v>63</v>
      </c>
      <c r="M7396" t="s">
        <v>105</v>
      </c>
      <c r="N7396" t="s">
        <v>111</v>
      </c>
      <c r="O7396" t="s">
        <v>943</v>
      </c>
      <c r="P7396" t="s">
        <v>34</v>
      </c>
      <c r="Q7396" t="s">
        <v>35</v>
      </c>
      <c r="R7396" t="s">
        <v>84</v>
      </c>
    </row>
    <row r="7397" spans="1:18">
      <c r="A7397">
        <v>7798</v>
      </c>
      <c r="B7397" s="3">
        <v>40594</v>
      </c>
      <c r="C7397" s="1">
        <v>40575</v>
      </c>
      <c r="D7397">
        <v>2011</v>
      </c>
      <c r="E7397" s="2">
        <v>0.63167799999999996</v>
      </c>
      <c r="F7397">
        <v>15</v>
      </c>
      <c r="G7397" t="s">
        <v>180</v>
      </c>
      <c r="H7397" t="s">
        <v>925</v>
      </c>
      <c r="I7397" t="s">
        <v>158</v>
      </c>
      <c r="J7397" t="s">
        <v>52</v>
      </c>
      <c r="K7397" t="s">
        <v>81</v>
      </c>
      <c r="L7397" t="s">
        <v>159</v>
      </c>
      <c r="M7397" t="s">
        <v>156</v>
      </c>
      <c r="N7397" t="s">
        <v>274</v>
      </c>
      <c r="P7397" t="s">
        <v>34</v>
      </c>
      <c r="Q7397" t="s">
        <v>35</v>
      </c>
      <c r="R7397" t="s">
        <v>27</v>
      </c>
    </row>
    <row r="7398" spans="1:18">
      <c r="A7398">
        <v>7803</v>
      </c>
      <c r="B7398" s="3">
        <v>40594</v>
      </c>
      <c r="C7398" s="1">
        <v>40575</v>
      </c>
      <c r="D7398">
        <v>2011</v>
      </c>
      <c r="E7398" s="2">
        <v>0.69601900000000005</v>
      </c>
      <c r="F7398">
        <v>16</v>
      </c>
      <c r="G7398" t="s">
        <v>180</v>
      </c>
      <c r="H7398" t="s">
        <v>19</v>
      </c>
      <c r="I7398" t="s">
        <v>62</v>
      </c>
      <c r="J7398" t="s">
        <v>52</v>
      </c>
      <c r="K7398" t="s">
        <v>53</v>
      </c>
      <c r="L7398" t="s">
        <v>135</v>
      </c>
      <c r="M7398" t="s">
        <v>55</v>
      </c>
      <c r="N7398" t="s">
        <v>60</v>
      </c>
      <c r="P7398" t="s">
        <v>34</v>
      </c>
      <c r="Q7398" t="s">
        <v>35</v>
      </c>
      <c r="R7398" t="s">
        <v>57</v>
      </c>
    </row>
    <row r="7399" spans="1:18">
      <c r="A7399">
        <v>7812</v>
      </c>
      <c r="B7399" s="3">
        <v>40594</v>
      </c>
      <c r="C7399" s="1">
        <v>40575</v>
      </c>
      <c r="D7399">
        <v>2011</v>
      </c>
      <c r="E7399" s="2">
        <v>0.776308</v>
      </c>
      <c r="F7399">
        <v>18</v>
      </c>
      <c r="G7399" t="s">
        <v>180</v>
      </c>
      <c r="H7399" t="s">
        <v>28</v>
      </c>
      <c r="I7399" t="s">
        <v>62</v>
      </c>
      <c r="J7399" t="s">
        <v>52</v>
      </c>
      <c r="K7399" t="s">
        <v>53</v>
      </c>
      <c r="L7399" t="s">
        <v>127</v>
      </c>
      <c r="M7399" t="s">
        <v>156</v>
      </c>
      <c r="N7399" t="s">
        <v>24</v>
      </c>
      <c r="P7399" t="s">
        <v>49</v>
      </c>
      <c r="Q7399" t="s">
        <v>26</v>
      </c>
      <c r="R7399" t="s">
        <v>27</v>
      </c>
    </row>
    <row r="7400" spans="1:18">
      <c r="A7400">
        <v>7820</v>
      </c>
      <c r="B7400" s="3">
        <v>40594</v>
      </c>
      <c r="C7400" s="1">
        <v>40575</v>
      </c>
      <c r="D7400">
        <v>2011</v>
      </c>
      <c r="E7400" s="2">
        <v>0.833403</v>
      </c>
      <c r="F7400">
        <v>20</v>
      </c>
      <c r="G7400" t="s">
        <v>180</v>
      </c>
      <c r="H7400" t="s">
        <v>19</v>
      </c>
      <c r="I7400" t="s">
        <v>113</v>
      </c>
      <c r="J7400" t="s">
        <v>52</v>
      </c>
      <c r="K7400" t="s">
        <v>81</v>
      </c>
      <c r="L7400" t="s">
        <v>114</v>
      </c>
      <c r="M7400" t="s">
        <v>55</v>
      </c>
      <c r="N7400" t="s">
        <v>24</v>
      </c>
      <c r="P7400" t="s">
        <v>106</v>
      </c>
      <c r="Q7400" t="s">
        <v>26</v>
      </c>
      <c r="R7400" t="s">
        <v>57</v>
      </c>
    </row>
    <row r="7401" spans="1:18">
      <c r="A7401">
        <v>7834</v>
      </c>
      <c r="B7401" s="3">
        <v>40594</v>
      </c>
      <c r="C7401" s="1">
        <v>40575</v>
      </c>
      <c r="D7401">
        <v>2011</v>
      </c>
      <c r="E7401" s="2">
        <v>0.87441000000000002</v>
      </c>
      <c r="F7401">
        <v>20</v>
      </c>
      <c r="G7401" t="s">
        <v>180</v>
      </c>
      <c r="H7401" t="s">
        <v>925</v>
      </c>
      <c r="I7401" t="s">
        <v>90</v>
      </c>
      <c r="J7401" t="s">
        <v>52</v>
      </c>
      <c r="K7401" t="s">
        <v>53</v>
      </c>
      <c r="L7401" t="s">
        <v>162</v>
      </c>
      <c r="M7401" t="s">
        <v>276</v>
      </c>
      <c r="N7401" t="s">
        <v>24</v>
      </c>
      <c r="P7401" t="s">
        <v>49</v>
      </c>
      <c r="Q7401" t="s">
        <v>26</v>
      </c>
      <c r="R7401" t="s">
        <v>27</v>
      </c>
    </row>
    <row r="7402" spans="1:18">
      <c r="A7402">
        <v>7845</v>
      </c>
      <c r="B7402" s="3">
        <v>40594</v>
      </c>
      <c r="C7402" s="1">
        <v>40575</v>
      </c>
      <c r="D7402">
        <v>2011</v>
      </c>
      <c r="E7402" s="2">
        <v>0.95592600000000005</v>
      </c>
      <c r="F7402">
        <v>22</v>
      </c>
      <c r="G7402" t="s">
        <v>180</v>
      </c>
      <c r="H7402" t="s">
        <v>924</v>
      </c>
      <c r="I7402" t="s">
        <v>148</v>
      </c>
      <c r="J7402" t="s">
        <v>52</v>
      </c>
      <c r="K7402" t="s">
        <v>81</v>
      </c>
      <c r="L7402" t="s">
        <v>149</v>
      </c>
      <c r="M7402" t="s">
        <v>72</v>
      </c>
      <c r="N7402" t="s">
        <v>24</v>
      </c>
      <c r="P7402" t="s">
        <v>93</v>
      </c>
      <c r="Q7402" t="s">
        <v>26</v>
      </c>
      <c r="R7402" t="s">
        <v>27</v>
      </c>
    </row>
    <row r="7403" spans="1:18">
      <c r="A7403">
        <v>7853</v>
      </c>
      <c r="B7403" s="3">
        <v>40595</v>
      </c>
      <c r="C7403" s="1">
        <v>40575</v>
      </c>
      <c r="D7403">
        <v>2011</v>
      </c>
      <c r="E7403" s="2">
        <v>0.23941000000000001</v>
      </c>
      <c r="F7403">
        <v>5</v>
      </c>
      <c r="G7403" t="s">
        <v>195</v>
      </c>
      <c r="H7403" t="s">
        <v>924</v>
      </c>
      <c r="I7403" t="s">
        <v>151</v>
      </c>
      <c r="J7403" t="s">
        <v>37</v>
      </c>
      <c r="K7403" t="s">
        <v>37</v>
      </c>
      <c r="L7403" t="s">
        <v>187</v>
      </c>
      <c r="M7403" t="s">
        <v>176</v>
      </c>
      <c r="N7403" t="s">
        <v>24</v>
      </c>
      <c r="P7403" t="s">
        <v>34</v>
      </c>
      <c r="Q7403" t="s">
        <v>35</v>
      </c>
      <c r="R7403" t="s">
        <v>50</v>
      </c>
    </row>
    <row r="7404" spans="1:18">
      <c r="A7404">
        <v>7854</v>
      </c>
      <c r="B7404" s="3">
        <v>40595</v>
      </c>
      <c r="C7404" s="1">
        <v>40575</v>
      </c>
      <c r="D7404">
        <v>2011</v>
      </c>
      <c r="E7404" s="2">
        <v>0.31629600000000002</v>
      </c>
      <c r="F7404">
        <v>7</v>
      </c>
      <c r="G7404" t="s">
        <v>195</v>
      </c>
      <c r="H7404" t="s">
        <v>28</v>
      </c>
      <c r="I7404" t="s">
        <v>94</v>
      </c>
      <c r="J7404" t="s">
        <v>21</v>
      </c>
      <c r="K7404" t="s">
        <v>21</v>
      </c>
      <c r="L7404" t="s">
        <v>232</v>
      </c>
      <c r="M7404" t="s">
        <v>944</v>
      </c>
      <c r="N7404" t="s">
        <v>45</v>
      </c>
      <c r="P7404" t="s">
        <v>265</v>
      </c>
      <c r="Q7404" t="s">
        <v>266</v>
      </c>
      <c r="R7404" t="s">
        <v>130</v>
      </c>
    </row>
    <row r="7405" spans="1:18">
      <c r="A7405">
        <v>7858</v>
      </c>
      <c r="B7405" s="3">
        <v>40595</v>
      </c>
      <c r="C7405" s="1">
        <v>40575</v>
      </c>
      <c r="D7405">
        <v>2011</v>
      </c>
      <c r="E7405" s="2">
        <v>0.36599500000000001</v>
      </c>
      <c r="F7405">
        <v>8</v>
      </c>
      <c r="G7405" t="s">
        <v>195</v>
      </c>
      <c r="H7405" t="s">
        <v>19</v>
      </c>
      <c r="I7405" t="s">
        <v>29</v>
      </c>
      <c r="J7405" t="s">
        <v>30</v>
      </c>
      <c r="K7405" t="s">
        <v>30</v>
      </c>
      <c r="L7405" t="s">
        <v>125</v>
      </c>
      <c r="M7405" t="s">
        <v>55</v>
      </c>
      <c r="N7405" t="s">
        <v>111</v>
      </c>
      <c r="O7405" t="s">
        <v>945</v>
      </c>
      <c r="P7405" t="s">
        <v>65</v>
      </c>
      <c r="Q7405" t="s">
        <v>26</v>
      </c>
      <c r="R7405" t="s">
        <v>57</v>
      </c>
    </row>
    <row r="7406" spans="1:18">
      <c r="A7406">
        <v>7878</v>
      </c>
      <c r="B7406" s="3">
        <v>40595</v>
      </c>
      <c r="C7406" s="1">
        <v>40575</v>
      </c>
      <c r="D7406">
        <v>2011</v>
      </c>
      <c r="E7406" s="2">
        <v>0.44084499999999999</v>
      </c>
      <c r="F7406">
        <v>10</v>
      </c>
      <c r="G7406" t="s">
        <v>195</v>
      </c>
      <c r="H7406" t="s">
        <v>19</v>
      </c>
      <c r="I7406" t="s">
        <v>62</v>
      </c>
      <c r="J7406" t="s">
        <v>52</v>
      </c>
      <c r="K7406" t="s">
        <v>53</v>
      </c>
      <c r="L7406" t="s">
        <v>135</v>
      </c>
      <c r="M7406" t="s">
        <v>55</v>
      </c>
      <c r="N7406" t="s">
        <v>60</v>
      </c>
      <c r="P7406" t="s">
        <v>49</v>
      </c>
      <c r="Q7406" t="s">
        <v>26</v>
      </c>
      <c r="R7406" t="s">
        <v>57</v>
      </c>
    </row>
    <row r="7407" spans="1:18">
      <c r="A7407">
        <v>7879</v>
      </c>
      <c r="B7407" s="3">
        <v>40595</v>
      </c>
      <c r="C7407" s="1">
        <v>40575</v>
      </c>
      <c r="D7407">
        <v>2011</v>
      </c>
      <c r="E7407" s="2">
        <v>0.44471100000000002</v>
      </c>
      <c r="F7407">
        <v>10</v>
      </c>
      <c r="G7407" t="s">
        <v>195</v>
      </c>
      <c r="H7407" t="s">
        <v>19</v>
      </c>
      <c r="I7407" t="s">
        <v>67</v>
      </c>
      <c r="J7407" t="s">
        <v>42</v>
      </c>
      <c r="K7407" t="s">
        <v>42</v>
      </c>
      <c r="L7407" t="s">
        <v>76</v>
      </c>
      <c r="M7407" t="s">
        <v>176</v>
      </c>
      <c r="N7407" t="s">
        <v>154</v>
      </c>
      <c r="P7407" t="s">
        <v>93</v>
      </c>
      <c r="Q7407" t="s">
        <v>26</v>
      </c>
      <c r="R7407" t="s">
        <v>50</v>
      </c>
    </row>
    <row r="7408" spans="1:18">
      <c r="A7408">
        <v>7885</v>
      </c>
      <c r="B7408" s="3">
        <v>40595</v>
      </c>
      <c r="C7408" s="1">
        <v>40575</v>
      </c>
      <c r="D7408">
        <v>2011</v>
      </c>
      <c r="E7408" s="2">
        <v>0.45696799999999999</v>
      </c>
      <c r="F7408">
        <v>10</v>
      </c>
      <c r="G7408" t="s">
        <v>195</v>
      </c>
      <c r="H7408" t="s">
        <v>28</v>
      </c>
      <c r="I7408" t="s">
        <v>148</v>
      </c>
      <c r="J7408" t="s">
        <v>52</v>
      </c>
      <c r="K7408" t="s">
        <v>81</v>
      </c>
      <c r="L7408" t="s">
        <v>173</v>
      </c>
      <c r="M7408" t="s">
        <v>110</v>
      </c>
      <c r="N7408" t="s">
        <v>186</v>
      </c>
      <c r="P7408" t="s">
        <v>65</v>
      </c>
      <c r="Q7408" t="s">
        <v>26</v>
      </c>
      <c r="R7408" t="s">
        <v>40</v>
      </c>
    </row>
    <row r="7409" spans="1:18">
      <c r="A7409">
        <v>7891</v>
      </c>
      <c r="B7409" s="3">
        <v>40595</v>
      </c>
      <c r="C7409" s="1">
        <v>40575</v>
      </c>
      <c r="D7409">
        <v>2011</v>
      </c>
      <c r="E7409" s="2">
        <v>0.46997699999999998</v>
      </c>
      <c r="F7409">
        <v>11</v>
      </c>
      <c r="G7409" t="s">
        <v>195</v>
      </c>
      <c r="H7409" t="s">
        <v>924</v>
      </c>
      <c r="I7409" t="s">
        <v>94</v>
      </c>
      <c r="J7409" t="s">
        <v>21</v>
      </c>
      <c r="K7409" t="s">
        <v>21</v>
      </c>
      <c r="L7409" t="s">
        <v>95</v>
      </c>
      <c r="M7409" t="s">
        <v>72</v>
      </c>
      <c r="N7409" t="s">
        <v>24</v>
      </c>
      <c r="P7409" t="s">
        <v>49</v>
      </c>
      <c r="Q7409" t="s">
        <v>26</v>
      </c>
      <c r="R7409" t="s">
        <v>27</v>
      </c>
    </row>
    <row r="7410" spans="1:18">
      <c r="A7410">
        <v>7895</v>
      </c>
      <c r="B7410" s="3">
        <v>40595</v>
      </c>
      <c r="C7410" s="1">
        <v>40575</v>
      </c>
      <c r="D7410">
        <v>2011</v>
      </c>
      <c r="E7410" s="2">
        <v>0.482014</v>
      </c>
      <c r="F7410">
        <v>11</v>
      </c>
      <c r="G7410" t="s">
        <v>195</v>
      </c>
      <c r="H7410" t="s">
        <v>19</v>
      </c>
      <c r="I7410" t="s">
        <v>90</v>
      </c>
      <c r="J7410" t="s">
        <v>52</v>
      </c>
      <c r="K7410" t="s">
        <v>53</v>
      </c>
      <c r="L7410" t="s">
        <v>91</v>
      </c>
      <c r="M7410" t="s">
        <v>55</v>
      </c>
      <c r="N7410" t="s">
        <v>24</v>
      </c>
      <c r="P7410" t="s">
        <v>106</v>
      </c>
      <c r="Q7410" t="s">
        <v>26</v>
      </c>
      <c r="R7410" t="s">
        <v>57</v>
      </c>
    </row>
    <row r="7411" spans="1:18">
      <c r="A7411">
        <v>7899</v>
      </c>
      <c r="B7411" s="3">
        <v>40595</v>
      </c>
      <c r="C7411" s="1">
        <v>40575</v>
      </c>
      <c r="D7411">
        <v>2011</v>
      </c>
      <c r="E7411" s="2">
        <v>0.51171299999999997</v>
      </c>
      <c r="F7411">
        <v>12</v>
      </c>
      <c r="G7411" t="s">
        <v>195</v>
      </c>
      <c r="H7411" t="s">
        <v>925</v>
      </c>
      <c r="I7411" t="s">
        <v>90</v>
      </c>
      <c r="J7411" t="s">
        <v>52</v>
      </c>
      <c r="K7411" t="s">
        <v>53</v>
      </c>
      <c r="L7411" t="s">
        <v>162</v>
      </c>
      <c r="M7411" t="s">
        <v>163</v>
      </c>
      <c r="N7411" t="s">
        <v>78</v>
      </c>
      <c r="P7411" t="s">
        <v>49</v>
      </c>
      <c r="Q7411" t="s">
        <v>26</v>
      </c>
      <c r="R7411" t="s">
        <v>50</v>
      </c>
    </row>
    <row r="7412" spans="1:18">
      <c r="A7412">
        <v>7912</v>
      </c>
      <c r="B7412" s="3">
        <v>40595</v>
      </c>
      <c r="C7412" s="1">
        <v>40575</v>
      </c>
      <c r="D7412">
        <v>2011</v>
      </c>
      <c r="E7412" s="2">
        <v>0.58832200000000001</v>
      </c>
      <c r="F7412">
        <v>14</v>
      </c>
      <c r="G7412" t="s">
        <v>195</v>
      </c>
      <c r="H7412" t="s">
        <v>28</v>
      </c>
      <c r="I7412" t="s">
        <v>94</v>
      </c>
      <c r="J7412" t="s">
        <v>21</v>
      </c>
      <c r="K7412" t="s">
        <v>21</v>
      </c>
      <c r="L7412" t="s">
        <v>171</v>
      </c>
      <c r="M7412" t="s">
        <v>161</v>
      </c>
      <c r="N7412" t="s">
        <v>24</v>
      </c>
      <c r="P7412" t="s">
        <v>34</v>
      </c>
      <c r="Q7412" t="s">
        <v>35</v>
      </c>
      <c r="R7412" t="s">
        <v>130</v>
      </c>
    </row>
    <row r="7413" spans="1:18">
      <c r="A7413">
        <v>7934</v>
      </c>
      <c r="B7413" s="3">
        <v>40595</v>
      </c>
      <c r="C7413" s="1">
        <v>40575</v>
      </c>
      <c r="D7413">
        <v>2011</v>
      </c>
      <c r="E7413" s="2">
        <v>0.65685199999999999</v>
      </c>
      <c r="F7413">
        <v>15</v>
      </c>
      <c r="G7413" t="s">
        <v>195</v>
      </c>
      <c r="H7413" t="s">
        <v>28</v>
      </c>
      <c r="I7413" t="s">
        <v>94</v>
      </c>
      <c r="J7413" t="s">
        <v>21</v>
      </c>
      <c r="K7413" t="s">
        <v>21</v>
      </c>
      <c r="L7413" t="s">
        <v>171</v>
      </c>
      <c r="M7413" t="s">
        <v>161</v>
      </c>
      <c r="N7413" t="s">
        <v>24</v>
      </c>
      <c r="P7413" t="s">
        <v>34</v>
      </c>
      <c r="Q7413" t="s">
        <v>35</v>
      </c>
      <c r="R7413" t="s">
        <v>130</v>
      </c>
    </row>
    <row r="7414" spans="1:18">
      <c r="A7414">
        <v>7937</v>
      </c>
      <c r="B7414" s="3">
        <v>40595</v>
      </c>
      <c r="C7414" s="1">
        <v>40575</v>
      </c>
      <c r="D7414">
        <v>2011</v>
      </c>
      <c r="E7414" s="2">
        <v>0.67481500000000005</v>
      </c>
      <c r="F7414">
        <v>16</v>
      </c>
      <c r="G7414" t="s">
        <v>195</v>
      </c>
      <c r="H7414" t="s">
        <v>19</v>
      </c>
      <c r="I7414" t="s">
        <v>94</v>
      </c>
      <c r="J7414" t="s">
        <v>21</v>
      </c>
      <c r="K7414" t="s">
        <v>21</v>
      </c>
      <c r="L7414" t="s">
        <v>95</v>
      </c>
      <c r="M7414" t="s">
        <v>55</v>
      </c>
      <c r="N7414" t="s">
        <v>24</v>
      </c>
      <c r="P7414" t="s">
        <v>106</v>
      </c>
      <c r="Q7414" t="s">
        <v>26</v>
      </c>
      <c r="R7414" t="s">
        <v>57</v>
      </c>
    </row>
    <row r="7415" spans="1:18">
      <c r="A7415">
        <v>7949</v>
      </c>
      <c r="B7415" s="3">
        <v>40595</v>
      </c>
      <c r="C7415" s="1">
        <v>40575</v>
      </c>
      <c r="D7415">
        <v>2011</v>
      </c>
      <c r="E7415" s="2">
        <v>0.73582199999999998</v>
      </c>
      <c r="F7415">
        <v>17</v>
      </c>
      <c r="G7415" t="s">
        <v>195</v>
      </c>
      <c r="H7415" t="s">
        <v>28</v>
      </c>
      <c r="I7415" t="s">
        <v>67</v>
      </c>
      <c r="J7415" t="s">
        <v>42</v>
      </c>
      <c r="K7415" t="s">
        <v>42</v>
      </c>
      <c r="L7415" t="s">
        <v>76</v>
      </c>
      <c r="M7415" t="s">
        <v>110</v>
      </c>
      <c r="N7415" t="s">
        <v>24</v>
      </c>
      <c r="P7415" t="s">
        <v>93</v>
      </c>
      <c r="Q7415" t="s">
        <v>26</v>
      </c>
      <c r="R7415" t="s">
        <v>40</v>
      </c>
    </row>
    <row r="7416" spans="1:18">
      <c r="A7416">
        <v>7975</v>
      </c>
      <c r="B7416" s="3">
        <v>40595</v>
      </c>
      <c r="C7416" s="1">
        <v>40575</v>
      </c>
      <c r="D7416">
        <v>2011</v>
      </c>
      <c r="E7416" s="2">
        <v>0.890961</v>
      </c>
      <c r="F7416">
        <v>21</v>
      </c>
      <c r="G7416" t="s">
        <v>195</v>
      </c>
      <c r="H7416" t="s">
        <v>28</v>
      </c>
      <c r="I7416" t="s">
        <v>62</v>
      </c>
      <c r="J7416" t="s">
        <v>52</v>
      </c>
      <c r="K7416" t="s">
        <v>53</v>
      </c>
      <c r="L7416" t="s">
        <v>127</v>
      </c>
      <c r="M7416" t="s">
        <v>847</v>
      </c>
      <c r="N7416" t="s">
        <v>292</v>
      </c>
      <c r="P7416" t="s">
        <v>49</v>
      </c>
      <c r="Q7416" t="s">
        <v>26</v>
      </c>
      <c r="R7416" t="s">
        <v>84</v>
      </c>
    </row>
    <row r="7417" spans="1:18">
      <c r="A7417">
        <v>7980</v>
      </c>
      <c r="B7417" s="3">
        <v>40595</v>
      </c>
      <c r="C7417" s="1">
        <v>40575</v>
      </c>
      <c r="D7417">
        <v>2011</v>
      </c>
      <c r="E7417" s="2">
        <v>0.91</v>
      </c>
      <c r="F7417">
        <v>21</v>
      </c>
      <c r="G7417" t="s">
        <v>195</v>
      </c>
      <c r="H7417" t="s">
        <v>28</v>
      </c>
      <c r="I7417" t="s">
        <v>94</v>
      </c>
      <c r="J7417" t="s">
        <v>21</v>
      </c>
      <c r="K7417" t="s">
        <v>21</v>
      </c>
      <c r="L7417" t="s">
        <v>459</v>
      </c>
      <c r="M7417" t="s">
        <v>898</v>
      </c>
      <c r="N7417" t="s">
        <v>56</v>
      </c>
      <c r="P7417" t="s">
        <v>34</v>
      </c>
      <c r="Q7417" t="s">
        <v>35</v>
      </c>
      <c r="R7417" t="s">
        <v>50</v>
      </c>
    </row>
    <row r="7418" spans="1:18">
      <c r="A7418">
        <v>7988</v>
      </c>
      <c r="B7418" s="3">
        <v>40595</v>
      </c>
      <c r="C7418" s="1">
        <v>40575</v>
      </c>
      <c r="D7418">
        <v>2011</v>
      </c>
      <c r="E7418" s="2">
        <v>0.94433999999999996</v>
      </c>
      <c r="F7418">
        <v>22</v>
      </c>
      <c r="G7418" t="s">
        <v>195</v>
      </c>
      <c r="H7418" t="s">
        <v>28</v>
      </c>
      <c r="I7418" t="s">
        <v>96</v>
      </c>
      <c r="J7418" t="s">
        <v>97</v>
      </c>
      <c r="K7418" t="s">
        <v>97</v>
      </c>
      <c r="L7418" t="s">
        <v>98</v>
      </c>
      <c r="M7418" t="s">
        <v>176</v>
      </c>
      <c r="N7418" t="s">
        <v>126</v>
      </c>
      <c r="P7418" t="s">
        <v>34</v>
      </c>
      <c r="Q7418" t="s">
        <v>35</v>
      </c>
      <c r="R7418" t="s">
        <v>50</v>
      </c>
    </row>
    <row r="7419" spans="1:18">
      <c r="A7419">
        <v>7989</v>
      </c>
      <c r="B7419" s="3">
        <v>40595</v>
      </c>
      <c r="C7419" s="1">
        <v>40575</v>
      </c>
      <c r="D7419">
        <v>2011</v>
      </c>
      <c r="E7419" s="2">
        <v>0.94499999999999995</v>
      </c>
      <c r="F7419">
        <v>22</v>
      </c>
      <c r="G7419" t="s">
        <v>195</v>
      </c>
      <c r="H7419" t="s">
        <v>28</v>
      </c>
      <c r="I7419" t="s">
        <v>62</v>
      </c>
      <c r="J7419" t="s">
        <v>52</v>
      </c>
      <c r="K7419" t="s">
        <v>53</v>
      </c>
      <c r="L7419" t="s">
        <v>63</v>
      </c>
      <c r="M7419" t="s">
        <v>188</v>
      </c>
      <c r="N7419" t="s">
        <v>129</v>
      </c>
      <c r="P7419" t="s">
        <v>34</v>
      </c>
      <c r="Q7419" t="s">
        <v>35</v>
      </c>
      <c r="R7419" t="s">
        <v>130</v>
      </c>
    </row>
    <row r="7420" spans="1:18">
      <c r="A7420">
        <v>7993</v>
      </c>
      <c r="B7420" s="3">
        <v>40595</v>
      </c>
      <c r="C7420" s="1">
        <v>40575</v>
      </c>
      <c r="D7420">
        <v>2011</v>
      </c>
      <c r="E7420" s="2">
        <v>0.98252300000000004</v>
      </c>
      <c r="F7420">
        <v>23</v>
      </c>
      <c r="G7420" t="s">
        <v>195</v>
      </c>
      <c r="H7420" t="s">
        <v>28</v>
      </c>
      <c r="I7420" t="s">
        <v>62</v>
      </c>
      <c r="J7420" t="s">
        <v>52</v>
      </c>
      <c r="K7420" t="s">
        <v>53</v>
      </c>
      <c r="L7420" t="s">
        <v>127</v>
      </c>
      <c r="M7420" t="s">
        <v>695</v>
      </c>
      <c r="N7420" t="s">
        <v>33</v>
      </c>
      <c r="P7420" t="s">
        <v>25</v>
      </c>
      <c r="Q7420" t="s">
        <v>26</v>
      </c>
      <c r="R7420" t="s">
        <v>46</v>
      </c>
    </row>
    <row r="7421" spans="1:18">
      <c r="A7421">
        <v>8004</v>
      </c>
      <c r="B7421" s="3">
        <v>40596</v>
      </c>
      <c r="C7421" s="1">
        <v>40575</v>
      </c>
      <c r="D7421">
        <v>2011</v>
      </c>
      <c r="E7421" s="2">
        <v>9.3703999999999996E-2</v>
      </c>
      <c r="F7421">
        <v>2</v>
      </c>
      <c r="G7421" t="s">
        <v>210</v>
      </c>
      <c r="H7421" t="s">
        <v>19</v>
      </c>
      <c r="I7421" t="s">
        <v>62</v>
      </c>
      <c r="J7421" t="s">
        <v>52</v>
      </c>
      <c r="K7421" t="s">
        <v>53</v>
      </c>
      <c r="L7421" t="s">
        <v>127</v>
      </c>
      <c r="M7421" t="s">
        <v>881</v>
      </c>
      <c r="N7421" t="s">
        <v>33</v>
      </c>
      <c r="P7421" t="s">
        <v>255</v>
      </c>
      <c r="Q7421" t="s">
        <v>35</v>
      </c>
      <c r="R7421" t="s">
        <v>130</v>
      </c>
    </row>
    <row r="7422" spans="1:18">
      <c r="A7422">
        <v>8011</v>
      </c>
      <c r="B7422" s="3">
        <v>40596</v>
      </c>
      <c r="C7422" s="1">
        <v>40575</v>
      </c>
      <c r="D7422">
        <v>2011</v>
      </c>
      <c r="E7422" s="2">
        <v>0.209479</v>
      </c>
      <c r="F7422">
        <v>5</v>
      </c>
      <c r="G7422" t="s">
        <v>210</v>
      </c>
      <c r="H7422" t="s">
        <v>28</v>
      </c>
      <c r="I7422" t="s">
        <v>62</v>
      </c>
      <c r="J7422" t="s">
        <v>52</v>
      </c>
      <c r="K7422" t="s">
        <v>53</v>
      </c>
      <c r="L7422" t="s">
        <v>127</v>
      </c>
      <c r="M7422" t="s">
        <v>77</v>
      </c>
      <c r="N7422" t="s">
        <v>69</v>
      </c>
      <c r="P7422" t="s">
        <v>25</v>
      </c>
      <c r="Q7422" t="s">
        <v>26</v>
      </c>
      <c r="R7422" t="s">
        <v>50</v>
      </c>
    </row>
    <row r="7423" spans="1:18">
      <c r="A7423">
        <v>8014</v>
      </c>
      <c r="B7423" s="3">
        <v>40596</v>
      </c>
      <c r="C7423" s="1">
        <v>40575</v>
      </c>
      <c r="D7423">
        <v>2011</v>
      </c>
      <c r="E7423" s="2">
        <v>0.29604200000000003</v>
      </c>
      <c r="F7423">
        <v>7</v>
      </c>
      <c r="G7423" t="s">
        <v>210</v>
      </c>
      <c r="H7423" t="s">
        <v>28</v>
      </c>
      <c r="I7423" t="s">
        <v>41</v>
      </c>
      <c r="J7423" t="s">
        <v>42</v>
      </c>
      <c r="K7423" t="s">
        <v>42</v>
      </c>
      <c r="L7423" t="s">
        <v>155</v>
      </c>
      <c r="M7423" t="s">
        <v>411</v>
      </c>
      <c r="N7423" t="s">
        <v>45</v>
      </c>
      <c r="P7423" t="s">
        <v>93</v>
      </c>
      <c r="Q7423" t="s">
        <v>26</v>
      </c>
      <c r="R7423" t="s">
        <v>46</v>
      </c>
    </row>
    <row r="7424" spans="1:18">
      <c r="A7424">
        <v>8015</v>
      </c>
      <c r="B7424" s="3">
        <v>40596</v>
      </c>
      <c r="C7424" s="1">
        <v>40575</v>
      </c>
      <c r="D7424">
        <v>2011</v>
      </c>
      <c r="E7424" s="2">
        <v>0.30450199999999999</v>
      </c>
      <c r="F7424">
        <v>7</v>
      </c>
      <c r="G7424" t="s">
        <v>210</v>
      </c>
      <c r="H7424" t="s">
        <v>28</v>
      </c>
      <c r="I7424" t="s">
        <v>96</v>
      </c>
      <c r="J7424" t="s">
        <v>97</v>
      </c>
      <c r="K7424" t="s">
        <v>97</v>
      </c>
      <c r="L7424" t="s">
        <v>346</v>
      </c>
      <c r="M7424" t="s">
        <v>372</v>
      </c>
      <c r="N7424" t="s">
        <v>138</v>
      </c>
      <c r="P7424" t="s">
        <v>34</v>
      </c>
      <c r="Q7424" t="s">
        <v>35</v>
      </c>
      <c r="R7424" t="s">
        <v>130</v>
      </c>
    </row>
    <row r="7425" spans="1:18">
      <c r="A7425">
        <v>8037</v>
      </c>
      <c r="B7425" s="3">
        <v>40596</v>
      </c>
      <c r="C7425" s="1">
        <v>40575</v>
      </c>
      <c r="D7425">
        <v>2011</v>
      </c>
      <c r="E7425" s="2">
        <v>0.52760399999999996</v>
      </c>
      <c r="F7425">
        <v>12</v>
      </c>
      <c r="G7425" t="s">
        <v>210</v>
      </c>
      <c r="H7425" t="s">
        <v>28</v>
      </c>
      <c r="I7425" t="s">
        <v>132</v>
      </c>
      <c r="J7425" t="s">
        <v>52</v>
      </c>
      <c r="K7425" t="s">
        <v>53</v>
      </c>
      <c r="L7425" t="s">
        <v>333</v>
      </c>
      <c r="M7425" t="s">
        <v>396</v>
      </c>
      <c r="N7425" t="s">
        <v>56</v>
      </c>
      <c r="P7425" t="s">
        <v>93</v>
      </c>
      <c r="Q7425" t="s">
        <v>26</v>
      </c>
      <c r="R7425" t="s">
        <v>46</v>
      </c>
    </row>
    <row r="7426" spans="1:18">
      <c r="A7426">
        <v>8038</v>
      </c>
      <c r="B7426" s="3">
        <v>40596</v>
      </c>
      <c r="C7426" s="1">
        <v>40575</v>
      </c>
      <c r="D7426">
        <v>2011</v>
      </c>
      <c r="E7426" s="2">
        <v>0.52968700000000002</v>
      </c>
      <c r="F7426">
        <v>12</v>
      </c>
      <c r="G7426" t="s">
        <v>210</v>
      </c>
      <c r="H7426" t="s">
        <v>19</v>
      </c>
      <c r="I7426" t="s">
        <v>62</v>
      </c>
      <c r="J7426" t="s">
        <v>52</v>
      </c>
      <c r="K7426" t="s">
        <v>53</v>
      </c>
      <c r="L7426" t="s">
        <v>127</v>
      </c>
      <c r="M7426" t="s">
        <v>55</v>
      </c>
      <c r="N7426" t="s">
        <v>225</v>
      </c>
      <c r="P7426" t="s">
        <v>93</v>
      </c>
      <c r="Q7426" t="s">
        <v>26</v>
      </c>
      <c r="R7426" t="s">
        <v>57</v>
      </c>
    </row>
    <row r="7427" spans="1:18">
      <c r="A7427">
        <v>8056</v>
      </c>
      <c r="B7427" s="3">
        <v>40596</v>
      </c>
      <c r="C7427" s="1">
        <v>40575</v>
      </c>
      <c r="D7427">
        <v>2011</v>
      </c>
      <c r="E7427" s="2">
        <v>0.61165499999999995</v>
      </c>
      <c r="F7427">
        <v>14</v>
      </c>
      <c r="G7427" t="s">
        <v>210</v>
      </c>
      <c r="H7427" t="s">
        <v>28</v>
      </c>
      <c r="I7427" t="s">
        <v>158</v>
      </c>
      <c r="J7427" t="s">
        <v>52</v>
      </c>
      <c r="K7427" t="s">
        <v>81</v>
      </c>
      <c r="L7427" t="s">
        <v>268</v>
      </c>
      <c r="M7427" t="s">
        <v>335</v>
      </c>
      <c r="N7427" t="s">
        <v>24</v>
      </c>
      <c r="P7427" t="s">
        <v>65</v>
      </c>
      <c r="Q7427" t="s">
        <v>26</v>
      </c>
      <c r="R7427" t="s">
        <v>89</v>
      </c>
    </row>
    <row r="7428" spans="1:18">
      <c r="A7428">
        <v>8067</v>
      </c>
      <c r="B7428" s="3">
        <v>40596</v>
      </c>
      <c r="C7428" s="1">
        <v>40575</v>
      </c>
      <c r="D7428">
        <v>2011</v>
      </c>
      <c r="E7428" s="2">
        <v>0.69380799999999998</v>
      </c>
      <c r="F7428">
        <v>16</v>
      </c>
      <c r="G7428" t="s">
        <v>210</v>
      </c>
      <c r="H7428" t="s">
        <v>925</v>
      </c>
      <c r="I7428" t="s">
        <v>90</v>
      </c>
      <c r="J7428" t="s">
        <v>52</v>
      </c>
      <c r="K7428" t="s">
        <v>53</v>
      </c>
      <c r="L7428" t="s">
        <v>91</v>
      </c>
      <c r="M7428" t="s">
        <v>72</v>
      </c>
      <c r="N7428" t="s">
        <v>24</v>
      </c>
      <c r="P7428" t="s">
        <v>118</v>
      </c>
      <c r="Q7428" t="s">
        <v>26</v>
      </c>
      <c r="R7428" t="s">
        <v>27</v>
      </c>
    </row>
    <row r="7429" spans="1:18">
      <c r="A7429">
        <v>8069</v>
      </c>
      <c r="B7429" s="3">
        <v>40596</v>
      </c>
      <c r="C7429" s="1">
        <v>40575</v>
      </c>
      <c r="D7429">
        <v>2011</v>
      </c>
      <c r="E7429" s="2">
        <v>0.69682900000000003</v>
      </c>
      <c r="F7429">
        <v>16</v>
      </c>
      <c r="G7429" t="s">
        <v>210</v>
      </c>
      <c r="H7429" t="s">
        <v>924</v>
      </c>
      <c r="I7429" t="s">
        <v>41</v>
      </c>
      <c r="J7429" t="s">
        <v>42</v>
      </c>
      <c r="K7429" t="s">
        <v>42</v>
      </c>
      <c r="L7429" t="s">
        <v>467</v>
      </c>
      <c r="M7429" t="s">
        <v>176</v>
      </c>
      <c r="N7429" t="s">
        <v>60</v>
      </c>
      <c r="P7429" t="s">
        <v>49</v>
      </c>
      <c r="Q7429" t="s">
        <v>26</v>
      </c>
      <c r="R7429" t="s">
        <v>50</v>
      </c>
    </row>
    <row r="7430" spans="1:18">
      <c r="A7430">
        <v>8070</v>
      </c>
      <c r="B7430" s="3">
        <v>40596</v>
      </c>
      <c r="C7430" s="1">
        <v>40575</v>
      </c>
      <c r="D7430">
        <v>2011</v>
      </c>
      <c r="E7430" s="2">
        <v>0.69700200000000001</v>
      </c>
      <c r="F7430">
        <v>16</v>
      </c>
      <c r="G7430" t="s">
        <v>210</v>
      </c>
      <c r="H7430" t="s">
        <v>924</v>
      </c>
      <c r="I7430" t="s">
        <v>58</v>
      </c>
      <c r="J7430" t="s">
        <v>37</v>
      </c>
      <c r="K7430" t="s">
        <v>37</v>
      </c>
      <c r="L7430" t="s">
        <v>178</v>
      </c>
      <c r="M7430" t="s">
        <v>156</v>
      </c>
      <c r="N7430" t="s">
        <v>24</v>
      </c>
      <c r="P7430" t="s">
        <v>34</v>
      </c>
      <c r="Q7430" t="s">
        <v>35</v>
      </c>
      <c r="R7430" t="s">
        <v>27</v>
      </c>
    </row>
    <row r="7431" spans="1:18">
      <c r="A7431">
        <v>8083</v>
      </c>
      <c r="B7431" s="3">
        <v>40596</v>
      </c>
      <c r="C7431" s="1">
        <v>40575</v>
      </c>
      <c r="D7431">
        <v>2011</v>
      </c>
      <c r="E7431" s="2">
        <v>0.78373800000000005</v>
      </c>
      <c r="F7431">
        <v>18</v>
      </c>
      <c r="G7431" t="s">
        <v>210</v>
      </c>
      <c r="H7431" t="s">
        <v>925</v>
      </c>
      <c r="I7431" t="s">
        <v>158</v>
      </c>
      <c r="J7431" t="s">
        <v>52</v>
      </c>
      <c r="K7431" t="s">
        <v>81</v>
      </c>
      <c r="L7431" t="s">
        <v>159</v>
      </c>
      <c r="M7431" t="s">
        <v>72</v>
      </c>
      <c r="N7431" t="s">
        <v>24</v>
      </c>
      <c r="P7431" t="s">
        <v>49</v>
      </c>
      <c r="Q7431" t="s">
        <v>26</v>
      </c>
      <c r="R7431" t="s">
        <v>27</v>
      </c>
    </row>
    <row r="7432" spans="1:18">
      <c r="A7432">
        <v>8104</v>
      </c>
      <c r="B7432" s="3">
        <v>40596</v>
      </c>
      <c r="C7432" s="1">
        <v>40575</v>
      </c>
      <c r="D7432">
        <v>2011</v>
      </c>
      <c r="E7432" s="2">
        <v>0.84753500000000004</v>
      </c>
      <c r="F7432">
        <v>20</v>
      </c>
      <c r="G7432" t="s">
        <v>210</v>
      </c>
      <c r="H7432" t="s">
        <v>28</v>
      </c>
      <c r="I7432" t="s">
        <v>132</v>
      </c>
      <c r="J7432" t="s">
        <v>52</v>
      </c>
      <c r="K7432" t="s">
        <v>53</v>
      </c>
      <c r="L7432" t="s">
        <v>153</v>
      </c>
      <c r="M7432" t="s">
        <v>77</v>
      </c>
      <c r="N7432" t="s">
        <v>78</v>
      </c>
      <c r="P7432" t="s">
        <v>25</v>
      </c>
      <c r="Q7432" t="s">
        <v>26</v>
      </c>
      <c r="R7432" t="s">
        <v>50</v>
      </c>
    </row>
    <row r="7433" spans="1:18">
      <c r="A7433">
        <v>8115</v>
      </c>
      <c r="B7433" s="3">
        <v>40596</v>
      </c>
      <c r="C7433" s="1">
        <v>40575</v>
      </c>
      <c r="D7433">
        <v>2011</v>
      </c>
      <c r="E7433" s="2">
        <v>0.87366900000000003</v>
      </c>
      <c r="F7433">
        <v>20</v>
      </c>
      <c r="G7433" t="s">
        <v>210</v>
      </c>
      <c r="H7433" t="s">
        <v>28</v>
      </c>
      <c r="I7433" t="s">
        <v>62</v>
      </c>
      <c r="J7433" t="s">
        <v>52</v>
      </c>
      <c r="K7433" t="s">
        <v>53</v>
      </c>
      <c r="L7433" t="s">
        <v>127</v>
      </c>
      <c r="M7433" t="s">
        <v>847</v>
      </c>
      <c r="N7433" t="s">
        <v>56</v>
      </c>
      <c r="P7433" t="s">
        <v>49</v>
      </c>
      <c r="Q7433" t="s">
        <v>26</v>
      </c>
      <c r="R7433" t="s">
        <v>84</v>
      </c>
    </row>
    <row r="7434" spans="1:18">
      <c r="A7434">
        <v>8116</v>
      </c>
      <c r="B7434" s="3">
        <v>40596</v>
      </c>
      <c r="C7434" s="1">
        <v>40575</v>
      </c>
      <c r="D7434">
        <v>2011</v>
      </c>
      <c r="E7434" s="2">
        <v>0.88932900000000004</v>
      </c>
      <c r="F7434">
        <v>21</v>
      </c>
      <c r="G7434" t="s">
        <v>210</v>
      </c>
      <c r="H7434" t="s">
        <v>924</v>
      </c>
      <c r="I7434" t="s">
        <v>58</v>
      </c>
      <c r="J7434" t="s">
        <v>37</v>
      </c>
      <c r="K7434" t="s">
        <v>37</v>
      </c>
      <c r="L7434" t="s">
        <v>178</v>
      </c>
      <c r="M7434" t="s">
        <v>156</v>
      </c>
      <c r="N7434" t="s">
        <v>24</v>
      </c>
      <c r="P7434" t="s">
        <v>25</v>
      </c>
      <c r="Q7434" t="s">
        <v>26</v>
      </c>
      <c r="R7434" t="s">
        <v>27</v>
      </c>
    </row>
    <row r="7435" spans="1:18">
      <c r="A7435">
        <v>8125</v>
      </c>
      <c r="B7435" s="3">
        <v>40596</v>
      </c>
      <c r="C7435" s="1">
        <v>40575</v>
      </c>
      <c r="D7435">
        <v>2011</v>
      </c>
      <c r="E7435" s="2">
        <v>0.93365699999999996</v>
      </c>
      <c r="F7435">
        <v>22</v>
      </c>
      <c r="G7435" t="s">
        <v>210</v>
      </c>
      <c r="H7435" t="s">
        <v>28</v>
      </c>
      <c r="I7435" t="s">
        <v>62</v>
      </c>
      <c r="J7435" t="s">
        <v>52</v>
      </c>
      <c r="K7435" t="s">
        <v>53</v>
      </c>
      <c r="L7435" t="s">
        <v>127</v>
      </c>
      <c r="M7435" t="s">
        <v>223</v>
      </c>
      <c r="N7435" t="s">
        <v>24</v>
      </c>
      <c r="P7435" t="s">
        <v>65</v>
      </c>
      <c r="Q7435" t="s">
        <v>26</v>
      </c>
      <c r="R7435" t="s">
        <v>224</v>
      </c>
    </row>
    <row r="7436" spans="1:18">
      <c r="A7436">
        <v>8145</v>
      </c>
      <c r="B7436" s="3">
        <v>40597</v>
      </c>
      <c r="C7436" s="1">
        <v>40575</v>
      </c>
      <c r="D7436">
        <v>2011</v>
      </c>
      <c r="E7436" s="2">
        <v>4.6690000000000002E-2</v>
      </c>
      <c r="F7436">
        <v>1</v>
      </c>
      <c r="G7436" t="s">
        <v>227</v>
      </c>
      <c r="H7436" t="s">
        <v>19</v>
      </c>
      <c r="I7436" t="s">
        <v>62</v>
      </c>
      <c r="J7436" t="s">
        <v>52</v>
      </c>
      <c r="K7436" t="s">
        <v>53</v>
      </c>
      <c r="L7436" t="s">
        <v>63</v>
      </c>
      <c r="M7436" t="s">
        <v>297</v>
      </c>
      <c r="N7436" t="s">
        <v>274</v>
      </c>
      <c r="P7436" t="s">
        <v>65</v>
      </c>
      <c r="Q7436" t="s">
        <v>26</v>
      </c>
      <c r="R7436" t="s">
        <v>84</v>
      </c>
    </row>
    <row r="7437" spans="1:18">
      <c r="A7437">
        <v>8152</v>
      </c>
      <c r="B7437" s="3">
        <v>40597</v>
      </c>
      <c r="C7437" s="1">
        <v>40575</v>
      </c>
      <c r="D7437">
        <v>2011</v>
      </c>
      <c r="E7437" s="2">
        <v>0.129387</v>
      </c>
      <c r="F7437">
        <v>3</v>
      </c>
      <c r="G7437" t="s">
        <v>227</v>
      </c>
      <c r="H7437" t="s">
        <v>28</v>
      </c>
      <c r="I7437" t="s">
        <v>62</v>
      </c>
      <c r="J7437" t="s">
        <v>52</v>
      </c>
      <c r="K7437" t="s">
        <v>53</v>
      </c>
      <c r="L7437" t="s">
        <v>127</v>
      </c>
      <c r="M7437" t="s">
        <v>39</v>
      </c>
      <c r="N7437" t="s">
        <v>165</v>
      </c>
      <c r="P7437" t="s">
        <v>265</v>
      </c>
      <c r="Q7437" t="s">
        <v>266</v>
      </c>
      <c r="R7437" t="s">
        <v>40</v>
      </c>
    </row>
    <row r="7438" spans="1:18">
      <c r="A7438">
        <v>8155</v>
      </c>
      <c r="B7438" s="3">
        <v>40597</v>
      </c>
      <c r="C7438" s="1">
        <v>40575</v>
      </c>
      <c r="D7438">
        <v>2011</v>
      </c>
      <c r="E7438" s="2">
        <v>0.280775</v>
      </c>
      <c r="F7438">
        <v>6</v>
      </c>
      <c r="G7438" t="s">
        <v>227</v>
      </c>
      <c r="H7438" t="s">
        <v>28</v>
      </c>
      <c r="I7438" t="s">
        <v>20</v>
      </c>
      <c r="J7438" t="s">
        <v>21</v>
      </c>
      <c r="K7438" t="s">
        <v>21</v>
      </c>
      <c r="L7438" t="s">
        <v>231</v>
      </c>
      <c r="M7438" t="s">
        <v>546</v>
      </c>
      <c r="N7438" t="s">
        <v>56</v>
      </c>
      <c r="P7438" t="s">
        <v>61</v>
      </c>
      <c r="Q7438" t="s">
        <v>35</v>
      </c>
      <c r="R7438" t="s">
        <v>130</v>
      </c>
    </row>
    <row r="7439" spans="1:18">
      <c r="A7439">
        <v>8161</v>
      </c>
      <c r="B7439" s="3">
        <v>40597</v>
      </c>
      <c r="C7439" s="1">
        <v>40575</v>
      </c>
      <c r="D7439">
        <v>2011</v>
      </c>
      <c r="E7439" s="2">
        <v>0.34865699999999999</v>
      </c>
      <c r="F7439">
        <v>8</v>
      </c>
      <c r="G7439" t="s">
        <v>227</v>
      </c>
      <c r="H7439" t="s">
        <v>19</v>
      </c>
      <c r="I7439" t="s">
        <v>29</v>
      </c>
      <c r="J7439" t="s">
        <v>30</v>
      </c>
      <c r="K7439" t="s">
        <v>30</v>
      </c>
      <c r="L7439" t="s">
        <v>125</v>
      </c>
      <c r="M7439" t="s">
        <v>55</v>
      </c>
      <c r="N7439" t="s">
        <v>24</v>
      </c>
      <c r="P7439" t="s">
        <v>118</v>
      </c>
      <c r="Q7439" t="s">
        <v>26</v>
      </c>
      <c r="R7439" t="s">
        <v>57</v>
      </c>
    </row>
    <row r="7440" spans="1:18">
      <c r="A7440">
        <v>8163</v>
      </c>
      <c r="B7440" s="3">
        <v>40597</v>
      </c>
      <c r="C7440" s="1">
        <v>40575</v>
      </c>
      <c r="D7440">
        <v>2011</v>
      </c>
      <c r="E7440" s="2">
        <v>0.37332199999999999</v>
      </c>
      <c r="F7440">
        <v>8</v>
      </c>
      <c r="G7440" t="s">
        <v>227</v>
      </c>
      <c r="H7440" t="s">
        <v>28</v>
      </c>
      <c r="I7440" t="s">
        <v>113</v>
      </c>
      <c r="J7440" t="s">
        <v>52</v>
      </c>
      <c r="K7440" t="s">
        <v>81</v>
      </c>
      <c r="L7440" t="s">
        <v>114</v>
      </c>
      <c r="M7440" t="s">
        <v>296</v>
      </c>
      <c r="N7440" t="s">
        <v>24</v>
      </c>
      <c r="P7440" t="s">
        <v>65</v>
      </c>
      <c r="Q7440" t="s">
        <v>26</v>
      </c>
      <c r="R7440" t="s">
        <v>89</v>
      </c>
    </row>
    <row r="7441" spans="1:18">
      <c r="A7441">
        <v>8171</v>
      </c>
      <c r="B7441" s="3">
        <v>40597</v>
      </c>
      <c r="C7441" s="1">
        <v>40575</v>
      </c>
      <c r="D7441">
        <v>2011</v>
      </c>
      <c r="E7441" s="2">
        <v>0.41596100000000003</v>
      </c>
      <c r="F7441">
        <v>9</v>
      </c>
      <c r="G7441" t="s">
        <v>227</v>
      </c>
      <c r="H7441" t="s">
        <v>28</v>
      </c>
      <c r="I7441" t="s">
        <v>123</v>
      </c>
      <c r="J7441" t="s">
        <v>52</v>
      </c>
      <c r="K7441" t="s">
        <v>53</v>
      </c>
      <c r="L7441" t="s">
        <v>254</v>
      </c>
      <c r="M7441" t="s">
        <v>341</v>
      </c>
      <c r="N7441" t="s">
        <v>129</v>
      </c>
      <c r="P7441" t="s">
        <v>93</v>
      </c>
      <c r="Q7441" t="s">
        <v>26</v>
      </c>
      <c r="R7441" t="s">
        <v>89</v>
      </c>
    </row>
    <row r="7442" spans="1:18">
      <c r="A7442">
        <v>8241</v>
      </c>
      <c r="B7442" s="3">
        <v>40597</v>
      </c>
      <c r="C7442" s="1">
        <v>40575</v>
      </c>
      <c r="D7442">
        <v>2011</v>
      </c>
      <c r="E7442" s="2">
        <v>0.49528899999999998</v>
      </c>
      <c r="F7442">
        <v>11</v>
      </c>
      <c r="G7442" t="s">
        <v>227</v>
      </c>
      <c r="H7442" t="s">
        <v>924</v>
      </c>
      <c r="I7442" t="s">
        <v>70</v>
      </c>
      <c r="J7442" t="s">
        <v>42</v>
      </c>
      <c r="K7442" t="s">
        <v>42</v>
      </c>
      <c r="L7442" t="s">
        <v>275</v>
      </c>
      <c r="M7442" t="s">
        <v>163</v>
      </c>
      <c r="N7442" t="s">
        <v>274</v>
      </c>
      <c r="P7442" t="s">
        <v>118</v>
      </c>
      <c r="Q7442" t="s">
        <v>26</v>
      </c>
      <c r="R7442" t="s">
        <v>50</v>
      </c>
    </row>
    <row r="7443" spans="1:18">
      <c r="A7443">
        <v>8248</v>
      </c>
      <c r="B7443" s="3">
        <v>40597</v>
      </c>
      <c r="C7443" s="1">
        <v>40575</v>
      </c>
      <c r="D7443">
        <v>2011</v>
      </c>
      <c r="E7443" s="2">
        <v>0.54105300000000001</v>
      </c>
      <c r="F7443">
        <v>12</v>
      </c>
      <c r="G7443" t="s">
        <v>227</v>
      </c>
      <c r="H7443" t="s">
        <v>28</v>
      </c>
      <c r="I7443" t="s">
        <v>218</v>
      </c>
      <c r="J7443" t="s">
        <v>52</v>
      </c>
      <c r="K7443" t="s">
        <v>81</v>
      </c>
      <c r="L7443" t="s">
        <v>219</v>
      </c>
      <c r="M7443" t="s">
        <v>137</v>
      </c>
      <c r="N7443" t="s">
        <v>138</v>
      </c>
      <c r="P7443" t="s">
        <v>238</v>
      </c>
      <c r="Q7443" t="s">
        <v>26</v>
      </c>
      <c r="R7443" t="s">
        <v>139</v>
      </c>
    </row>
    <row r="7444" spans="1:18">
      <c r="A7444">
        <v>8251</v>
      </c>
      <c r="B7444" s="3">
        <v>40597</v>
      </c>
      <c r="C7444" s="1">
        <v>40575</v>
      </c>
      <c r="D7444">
        <v>2011</v>
      </c>
      <c r="E7444" s="2">
        <v>0.57352999999999998</v>
      </c>
      <c r="F7444">
        <v>13</v>
      </c>
      <c r="G7444" t="s">
        <v>227</v>
      </c>
      <c r="H7444" t="s">
        <v>19</v>
      </c>
      <c r="I7444" t="s">
        <v>94</v>
      </c>
      <c r="J7444" t="s">
        <v>21</v>
      </c>
      <c r="K7444" t="s">
        <v>21</v>
      </c>
      <c r="L7444" t="s">
        <v>95</v>
      </c>
      <c r="M7444" t="s">
        <v>55</v>
      </c>
      <c r="N7444" t="s">
        <v>24</v>
      </c>
      <c r="P7444" t="s">
        <v>34</v>
      </c>
      <c r="Q7444" t="s">
        <v>35</v>
      </c>
      <c r="R7444" t="s">
        <v>57</v>
      </c>
    </row>
    <row r="7445" spans="1:18">
      <c r="A7445">
        <v>8252</v>
      </c>
      <c r="B7445" s="3">
        <v>40597</v>
      </c>
      <c r="C7445" s="1">
        <v>40575</v>
      </c>
      <c r="D7445">
        <v>2011</v>
      </c>
      <c r="E7445" s="2">
        <v>0.57567100000000004</v>
      </c>
      <c r="F7445">
        <v>13</v>
      </c>
      <c r="G7445" t="s">
        <v>227</v>
      </c>
      <c r="H7445" t="s">
        <v>28</v>
      </c>
      <c r="I7445" t="s">
        <v>96</v>
      </c>
      <c r="J7445" t="s">
        <v>97</v>
      </c>
      <c r="K7445" t="s">
        <v>97</v>
      </c>
      <c r="L7445" t="s">
        <v>98</v>
      </c>
      <c r="M7445" t="s">
        <v>330</v>
      </c>
      <c r="N7445" t="s">
        <v>111</v>
      </c>
      <c r="O7445" t="s">
        <v>946</v>
      </c>
      <c r="P7445" t="s">
        <v>34</v>
      </c>
      <c r="Q7445" t="s">
        <v>35</v>
      </c>
      <c r="R7445" t="s">
        <v>57</v>
      </c>
    </row>
    <row r="7446" spans="1:18">
      <c r="A7446">
        <v>8254</v>
      </c>
      <c r="B7446" s="3">
        <v>40597</v>
      </c>
      <c r="C7446" s="1">
        <v>40575</v>
      </c>
      <c r="D7446">
        <v>2011</v>
      </c>
      <c r="E7446" s="2">
        <v>0.58003499999999997</v>
      </c>
      <c r="F7446">
        <v>13</v>
      </c>
      <c r="G7446" t="s">
        <v>227</v>
      </c>
      <c r="H7446" t="s">
        <v>19</v>
      </c>
      <c r="I7446" t="s">
        <v>90</v>
      </c>
      <c r="J7446" t="s">
        <v>52</v>
      </c>
      <c r="K7446" t="s">
        <v>53</v>
      </c>
      <c r="L7446" t="s">
        <v>91</v>
      </c>
      <c r="M7446" t="s">
        <v>55</v>
      </c>
      <c r="N7446" t="s">
        <v>111</v>
      </c>
      <c r="O7446" t="s">
        <v>306</v>
      </c>
      <c r="P7446" t="s">
        <v>93</v>
      </c>
      <c r="Q7446" t="s">
        <v>26</v>
      </c>
      <c r="R7446" t="s">
        <v>57</v>
      </c>
    </row>
    <row r="7447" spans="1:18">
      <c r="A7447">
        <v>8260</v>
      </c>
      <c r="B7447" s="3">
        <v>40597</v>
      </c>
      <c r="C7447" s="1">
        <v>40575</v>
      </c>
      <c r="D7447">
        <v>2011</v>
      </c>
      <c r="E7447" s="2">
        <v>0.59961799999999998</v>
      </c>
      <c r="F7447">
        <v>14</v>
      </c>
      <c r="G7447" t="s">
        <v>227</v>
      </c>
      <c r="H7447" t="s">
        <v>19</v>
      </c>
      <c r="I7447" t="s">
        <v>29</v>
      </c>
      <c r="J7447" t="s">
        <v>30</v>
      </c>
      <c r="K7447" t="s">
        <v>30</v>
      </c>
      <c r="L7447" t="s">
        <v>125</v>
      </c>
      <c r="M7447" t="s">
        <v>55</v>
      </c>
      <c r="N7447" t="s">
        <v>24</v>
      </c>
      <c r="P7447" t="s">
        <v>93</v>
      </c>
      <c r="Q7447" t="s">
        <v>26</v>
      </c>
      <c r="R7447" t="s">
        <v>57</v>
      </c>
    </row>
    <row r="7448" spans="1:18">
      <c r="A7448">
        <v>8264</v>
      </c>
      <c r="B7448" s="3">
        <v>40597</v>
      </c>
      <c r="C7448" s="1">
        <v>40575</v>
      </c>
      <c r="D7448">
        <v>2011</v>
      </c>
      <c r="E7448" s="2">
        <v>0.61973400000000001</v>
      </c>
      <c r="F7448">
        <v>14</v>
      </c>
      <c r="G7448" t="s">
        <v>227</v>
      </c>
      <c r="H7448" t="s">
        <v>28</v>
      </c>
      <c r="I7448" t="s">
        <v>58</v>
      </c>
      <c r="J7448" t="s">
        <v>37</v>
      </c>
      <c r="K7448" t="s">
        <v>37</v>
      </c>
      <c r="L7448" t="s">
        <v>178</v>
      </c>
      <c r="M7448" t="s">
        <v>341</v>
      </c>
      <c r="N7448" t="s">
        <v>88</v>
      </c>
      <c r="P7448" t="s">
        <v>79</v>
      </c>
      <c r="Q7448" t="s">
        <v>26</v>
      </c>
      <c r="R7448" t="s">
        <v>89</v>
      </c>
    </row>
    <row r="7449" spans="1:18">
      <c r="A7449">
        <v>8269</v>
      </c>
      <c r="B7449" s="3">
        <v>40597</v>
      </c>
      <c r="C7449" s="1">
        <v>40575</v>
      </c>
      <c r="D7449">
        <v>2011</v>
      </c>
      <c r="E7449" s="2">
        <v>0.65841400000000005</v>
      </c>
      <c r="F7449">
        <v>15</v>
      </c>
      <c r="G7449" t="s">
        <v>227</v>
      </c>
      <c r="H7449" t="s">
        <v>19</v>
      </c>
      <c r="I7449" t="s">
        <v>113</v>
      </c>
      <c r="J7449" t="s">
        <v>52</v>
      </c>
      <c r="K7449" t="s">
        <v>81</v>
      </c>
      <c r="L7449" t="s">
        <v>114</v>
      </c>
      <c r="M7449" t="s">
        <v>55</v>
      </c>
      <c r="N7449" t="s">
        <v>225</v>
      </c>
      <c r="P7449" t="s">
        <v>106</v>
      </c>
      <c r="Q7449" t="s">
        <v>26</v>
      </c>
      <c r="R7449" t="s">
        <v>57</v>
      </c>
    </row>
    <row r="7450" spans="1:18">
      <c r="A7450">
        <v>8276</v>
      </c>
      <c r="B7450" s="3">
        <v>40597</v>
      </c>
      <c r="C7450" s="1">
        <v>40575</v>
      </c>
      <c r="D7450">
        <v>2011</v>
      </c>
      <c r="E7450" s="2">
        <v>0.69149300000000002</v>
      </c>
      <c r="F7450">
        <v>16</v>
      </c>
      <c r="G7450" t="s">
        <v>227</v>
      </c>
      <c r="H7450" t="s">
        <v>925</v>
      </c>
      <c r="I7450" t="s">
        <v>103</v>
      </c>
      <c r="J7450" t="s">
        <v>30</v>
      </c>
      <c r="K7450" t="s">
        <v>30</v>
      </c>
      <c r="L7450" t="s">
        <v>216</v>
      </c>
      <c r="M7450" t="s">
        <v>72</v>
      </c>
      <c r="N7450" t="s">
        <v>24</v>
      </c>
      <c r="P7450" t="s">
        <v>204</v>
      </c>
      <c r="Q7450" t="s">
        <v>26</v>
      </c>
      <c r="R7450" t="s">
        <v>27</v>
      </c>
    </row>
    <row r="7451" spans="1:18">
      <c r="A7451">
        <v>8297</v>
      </c>
      <c r="B7451" s="3">
        <v>40597</v>
      </c>
      <c r="C7451" s="1">
        <v>40575</v>
      </c>
      <c r="D7451">
        <v>2011</v>
      </c>
      <c r="E7451" s="2">
        <v>0.77593699999999999</v>
      </c>
      <c r="F7451">
        <v>18</v>
      </c>
      <c r="G7451" t="s">
        <v>227</v>
      </c>
      <c r="H7451" t="s">
        <v>925</v>
      </c>
      <c r="I7451" t="s">
        <v>148</v>
      </c>
      <c r="J7451" t="s">
        <v>52</v>
      </c>
      <c r="K7451" t="s">
        <v>81</v>
      </c>
      <c r="L7451" t="s">
        <v>179</v>
      </c>
      <c r="M7451" t="s">
        <v>72</v>
      </c>
      <c r="N7451" t="s">
        <v>33</v>
      </c>
      <c r="P7451" t="s">
        <v>34</v>
      </c>
      <c r="Q7451" t="s">
        <v>35</v>
      </c>
      <c r="R7451" t="s">
        <v>27</v>
      </c>
    </row>
    <row r="7452" spans="1:18">
      <c r="A7452">
        <v>8299</v>
      </c>
      <c r="B7452" s="3">
        <v>40597</v>
      </c>
      <c r="C7452" s="1">
        <v>40575</v>
      </c>
      <c r="D7452">
        <v>2011</v>
      </c>
      <c r="E7452" s="2">
        <v>0.77959500000000004</v>
      </c>
      <c r="F7452">
        <v>18</v>
      </c>
      <c r="G7452" t="s">
        <v>227</v>
      </c>
      <c r="H7452" t="s">
        <v>924</v>
      </c>
      <c r="I7452" t="s">
        <v>62</v>
      </c>
      <c r="J7452" t="s">
        <v>52</v>
      </c>
      <c r="K7452" t="s">
        <v>53</v>
      </c>
      <c r="L7452" t="s">
        <v>183</v>
      </c>
      <c r="M7452" t="s">
        <v>72</v>
      </c>
      <c r="N7452" t="s">
        <v>169</v>
      </c>
      <c r="P7452" t="s">
        <v>49</v>
      </c>
      <c r="Q7452" t="s">
        <v>26</v>
      </c>
      <c r="R7452" t="s">
        <v>27</v>
      </c>
    </row>
    <row r="7453" spans="1:18">
      <c r="A7453">
        <v>8301</v>
      </c>
      <c r="B7453" s="3">
        <v>40597</v>
      </c>
      <c r="C7453" s="1">
        <v>40575</v>
      </c>
      <c r="D7453">
        <v>2011</v>
      </c>
      <c r="E7453" s="2">
        <v>0.80642400000000003</v>
      </c>
      <c r="F7453">
        <v>19</v>
      </c>
      <c r="G7453" t="s">
        <v>227</v>
      </c>
      <c r="H7453" t="s">
        <v>19</v>
      </c>
      <c r="I7453" t="s">
        <v>62</v>
      </c>
      <c r="J7453" t="s">
        <v>52</v>
      </c>
      <c r="K7453" t="s">
        <v>53</v>
      </c>
      <c r="L7453" t="s">
        <v>127</v>
      </c>
      <c r="M7453" t="s">
        <v>110</v>
      </c>
      <c r="N7453" t="s">
        <v>24</v>
      </c>
      <c r="P7453" t="s">
        <v>65</v>
      </c>
      <c r="Q7453" t="s">
        <v>26</v>
      </c>
      <c r="R7453" t="s">
        <v>40</v>
      </c>
    </row>
    <row r="7454" spans="1:18">
      <c r="A7454">
        <v>8315</v>
      </c>
      <c r="B7454" s="3">
        <v>40597</v>
      </c>
      <c r="C7454" s="1">
        <v>40575</v>
      </c>
      <c r="D7454">
        <v>2011</v>
      </c>
      <c r="E7454" s="2">
        <v>0.86804400000000004</v>
      </c>
      <c r="F7454">
        <v>20</v>
      </c>
      <c r="G7454" t="s">
        <v>227</v>
      </c>
      <c r="H7454" t="s">
        <v>28</v>
      </c>
      <c r="I7454" t="s">
        <v>218</v>
      </c>
      <c r="J7454" t="s">
        <v>52</v>
      </c>
      <c r="K7454" t="s">
        <v>81</v>
      </c>
      <c r="L7454" t="s">
        <v>329</v>
      </c>
      <c r="M7454" t="s">
        <v>341</v>
      </c>
      <c r="N7454" t="s">
        <v>111</v>
      </c>
      <c r="O7454" t="s">
        <v>947</v>
      </c>
      <c r="P7454" t="s">
        <v>106</v>
      </c>
      <c r="Q7454" t="s">
        <v>26</v>
      </c>
      <c r="R7454" t="s">
        <v>89</v>
      </c>
    </row>
    <row r="7455" spans="1:18">
      <c r="A7455">
        <v>8316</v>
      </c>
      <c r="B7455" s="3">
        <v>40597</v>
      </c>
      <c r="C7455" s="1">
        <v>40575</v>
      </c>
      <c r="D7455">
        <v>2011</v>
      </c>
      <c r="E7455" s="2">
        <v>0.87309000000000003</v>
      </c>
      <c r="F7455">
        <v>20</v>
      </c>
      <c r="G7455" t="s">
        <v>227</v>
      </c>
      <c r="H7455" t="s">
        <v>925</v>
      </c>
      <c r="I7455" t="s">
        <v>151</v>
      </c>
      <c r="J7455" t="s">
        <v>37</v>
      </c>
      <c r="K7455" t="s">
        <v>37</v>
      </c>
      <c r="L7455" t="s">
        <v>636</v>
      </c>
      <c r="M7455" t="s">
        <v>163</v>
      </c>
      <c r="N7455" t="s">
        <v>60</v>
      </c>
      <c r="P7455" t="s">
        <v>49</v>
      </c>
      <c r="Q7455" t="s">
        <v>26</v>
      </c>
      <c r="R7455" t="s">
        <v>50</v>
      </c>
    </row>
    <row r="7456" spans="1:18">
      <c r="A7456">
        <v>8327</v>
      </c>
      <c r="B7456" s="3">
        <v>40597</v>
      </c>
      <c r="C7456" s="1">
        <v>40575</v>
      </c>
      <c r="D7456">
        <v>2011</v>
      </c>
      <c r="E7456" s="2">
        <v>0.92788199999999998</v>
      </c>
      <c r="F7456">
        <v>22</v>
      </c>
      <c r="G7456" t="s">
        <v>227</v>
      </c>
      <c r="H7456" t="s">
        <v>924</v>
      </c>
      <c r="I7456" t="s">
        <v>113</v>
      </c>
      <c r="J7456" t="s">
        <v>52</v>
      </c>
      <c r="K7456" t="s">
        <v>81</v>
      </c>
      <c r="L7456" t="s">
        <v>166</v>
      </c>
      <c r="M7456" t="s">
        <v>172</v>
      </c>
      <c r="N7456" t="s">
        <v>24</v>
      </c>
      <c r="P7456" t="s">
        <v>34</v>
      </c>
      <c r="Q7456" t="s">
        <v>35</v>
      </c>
      <c r="R7456" t="s">
        <v>27</v>
      </c>
    </row>
    <row r="7457" spans="1:18">
      <c r="A7457">
        <v>8335</v>
      </c>
      <c r="B7457" s="3">
        <v>40597</v>
      </c>
      <c r="C7457" s="1">
        <v>40575</v>
      </c>
      <c r="D7457">
        <v>2011</v>
      </c>
      <c r="E7457" s="2">
        <v>0.97772000000000003</v>
      </c>
      <c r="F7457">
        <v>23</v>
      </c>
      <c r="G7457" t="s">
        <v>227</v>
      </c>
      <c r="H7457" t="s">
        <v>28</v>
      </c>
      <c r="I7457" t="s">
        <v>62</v>
      </c>
      <c r="J7457" t="s">
        <v>52</v>
      </c>
      <c r="K7457" t="s">
        <v>53</v>
      </c>
      <c r="L7457" t="s">
        <v>127</v>
      </c>
      <c r="M7457" t="s">
        <v>657</v>
      </c>
      <c r="N7457" t="s">
        <v>129</v>
      </c>
      <c r="P7457" t="s">
        <v>79</v>
      </c>
      <c r="Q7457" t="s">
        <v>26</v>
      </c>
      <c r="R7457" t="s">
        <v>84</v>
      </c>
    </row>
    <row r="7458" spans="1:18">
      <c r="A7458">
        <v>8339</v>
      </c>
      <c r="B7458" s="3">
        <v>40598</v>
      </c>
      <c r="C7458" s="1">
        <v>40575</v>
      </c>
      <c r="D7458">
        <v>2011</v>
      </c>
      <c r="E7458" s="2">
        <v>5.0439999999999999E-2</v>
      </c>
      <c r="F7458">
        <v>1</v>
      </c>
      <c r="G7458" t="s">
        <v>18</v>
      </c>
      <c r="H7458" t="s">
        <v>925</v>
      </c>
      <c r="I7458" t="s">
        <v>67</v>
      </c>
      <c r="J7458" t="s">
        <v>42</v>
      </c>
      <c r="K7458" t="s">
        <v>42</v>
      </c>
      <c r="L7458" t="s">
        <v>76</v>
      </c>
      <c r="M7458" t="s">
        <v>77</v>
      </c>
      <c r="N7458" t="s">
        <v>60</v>
      </c>
      <c r="P7458" t="s">
        <v>49</v>
      </c>
      <c r="Q7458" t="s">
        <v>26</v>
      </c>
      <c r="R7458" t="s">
        <v>50</v>
      </c>
    </row>
    <row r="7459" spans="1:18">
      <c r="A7459">
        <v>8341</v>
      </c>
      <c r="B7459" s="3">
        <v>40598</v>
      </c>
      <c r="C7459" s="1">
        <v>40575</v>
      </c>
      <c r="D7459">
        <v>2011</v>
      </c>
      <c r="E7459" s="2">
        <v>0.14937500000000001</v>
      </c>
      <c r="F7459">
        <v>3</v>
      </c>
      <c r="G7459" t="s">
        <v>18</v>
      </c>
      <c r="H7459" t="s">
        <v>19</v>
      </c>
      <c r="I7459" t="s">
        <v>51</v>
      </c>
      <c r="J7459" t="s">
        <v>52</v>
      </c>
      <c r="K7459" t="s">
        <v>53</v>
      </c>
      <c r="L7459" t="s">
        <v>142</v>
      </c>
      <c r="M7459" t="s">
        <v>185</v>
      </c>
      <c r="N7459" t="s">
        <v>138</v>
      </c>
      <c r="P7459" t="s">
        <v>34</v>
      </c>
      <c r="Q7459" t="s">
        <v>35</v>
      </c>
      <c r="R7459" t="s">
        <v>130</v>
      </c>
    </row>
    <row r="7460" spans="1:18">
      <c r="A7460">
        <v>8348</v>
      </c>
      <c r="B7460" s="3">
        <v>40598</v>
      </c>
      <c r="C7460" s="1">
        <v>40575</v>
      </c>
      <c r="D7460">
        <v>2011</v>
      </c>
      <c r="E7460" s="2">
        <v>0.18060200000000001</v>
      </c>
      <c r="F7460">
        <v>4</v>
      </c>
      <c r="G7460" t="s">
        <v>18</v>
      </c>
      <c r="H7460" t="s">
        <v>925</v>
      </c>
      <c r="I7460" t="s">
        <v>148</v>
      </c>
      <c r="J7460" t="s">
        <v>52</v>
      </c>
      <c r="K7460" t="s">
        <v>81</v>
      </c>
      <c r="L7460" t="s">
        <v>179</v>
      </c>
      <c r="M7460" t="s">
        <v>48</v>
      </c>
      <c r="N7460" t="s">
        <v>24</v>
      </c>
      <c r="P7460" t="s">
        <v>34</v>
      </c>
      <c r="Q7460" t="s">
        <v>35</v>
      </c>
      <c r="R7460" t="s">
        <v>50</v>
      </c>
    </row>
    <row r="7461" spans="1:18">
      <c r="A7461">
        <v>8349</v>
      </c>
      <c r="B7461" s="3">
        <v>40598</v>
      </c>
      <c r="C7461" s="1">
        <v>40575</v>
      </c>
      <c r="D7461">
        <v>2011</v>
      </c>
      <c r="E7461" s="2">
        <v>0.25773099999999999</v>
      </c>
      <c r="F7461">
        <v>6</v>
      </c>
      <c r="G7461" t="s">
        <v>18</v>
      </c>
      <c r="H7461" t="s">
        <v>28</v>
      </c>
      <c r="I7461" t="s">
        <v>96</v>
      </c>
      <c r="J7461" t="s">
        <v>97</v>
      </c>
      <c r="K7461" t="s">
        <v>97</v>
      </c>
      <c r="L7461" t="s">
        <v>348</v>
      </c>
      <c r="M7461" t="s">
        <v>117</v>
      </c>
      <c r="N7461" t="s">
        <v>75</v>
      </c>
      <c r="R7461" t="s">
        <v>46</v>
      </c>
    </row>
    <row r="7462" spans="1:18">
      <c r="A7462">
        <v>8350</v>
      </c>
      <c r="B7462" s="3">
        <v>40598</v>
      </c>
      <c r="C7462" s="1">
        <v>40575</v>
      </c>
      <c r="D7462">
        <v>2011</v>
      </c>
      <c r="E7462" s="2">
        <v>0.26383099999999998</v>
      </c>
      <c r="F7462">
        <v>6</v>
      </c>
      <c r="G7462" t="s">
        <v>18</v>
      </c>
      <c r="H7462" t="s">
        <v>28</v>
      </c>
      <c r="I7462" t="s">
        <v>115</v>
      </c>
      <c r="J7462" t="s">
        <v>30</v>
      </c>
      <c r="K7462" t="s">
        <v>30</v>
      </c>
      <c r="L7462" t="s">
        <v>200</v>
      </c>
      <c r="M7462" t="s">
        <v>185</v>
      </c>
      <c r="N7462" t="s">
        <v>138</v>
      </c>
      <c r="P7462" t="s">
        <v>49</v>
      </c>
      <c r="Q7462" t="s">
        <v>26</v>
      </c>
      <c r="R7462" t="s">
        <v>130</v>
      </c>
    </row>
    <row r="7463" spans="1:18">
      <c r="A7463">
        <v>8358</v>
      </c>
      <c r="B7463" s="3">
        <v>40598</v>
      </c>
      <c r="C7463" s="1">
        <v>40575</v>
      </c>
      <c r="D7463">
        <v>2011</v>
      </c>
      <c r="E7463" s="2">
        <v>0.31568299999999999</v>
      </c>
      <c r="F7463">
        <v>7</v>
      </c>
      <c r="G7463" t="s">
        <v>18</v>
      </c>
      <c r="H7463" t="s">
        <v>28</v>
      </c>
      <c r="I7463" t="s">
        <v>85</v>
      </c>
      <c r="J7463" t="s">
        <v>37</v>
      </c>
      <c r="K7463" t="s">
        <v>37</v>
      </c>
      <c r="L7463" t="s">
        <v>303</v>
      </c>
      <c r="M7463" t="s">
        <v>258</v>
      </c>
      <c r="N7463" t="s">
        <v>24</v>
      </c>
      <c r="P7463" t="s">
        <v>204</v>
      </c>
      <c r="Q7463" t="s">
        <v>26</v>
      </c>
      <c r="R7463" t="s">
        <v>89</v>
      </c>
    </row>
    <row r="7464" spans="1:18">
      <c r="A7464">
        <v>8359</v>
      </c>
      <c r="B7464" s="3">
        <v>40598</v>
      </c>
      <c r="C7464" s="1">
        <v>40575</v>
      </c>
      <c r="D7464">
        <v>2011</v>
      </c>
      <c r="E7464" s="2">
        <v>0.35049799999999998</v>
      </c>
      <c r="F7464">
        <v>8</v>
      </c>
      <c r="G7464" t="s">
        <v>18</v>
      </c>
      <c r="H7464" t="s">
        <v>28</v>
      </c>
      <c r="I7464" t="s">
        <v>62</v>
      </c>
      <c r="J7464" t="s">
        <v>52</v>
      </c>
      <c r="K7464" t="s">
        <v>53</v>
      </c>
      <c r="L7464" t="s">
        <v>127</v>
      </c>
      <c r="M7464" t="s">
        <v>403</v>
      </c>
      <c r="N7464" t="s">
        <v>186</v>
      </c>
      <c r="P7464" t="s">
        <v>192</v>
      </c>
      <c r="Q7464" t="s">
        <v>193</v>
      </c>
      <c r="R7464" t="s">
        <v>57</v>
      </c>
    </row>
    <row r="7465" spans="1:18">
      <c r="A7465">
        <v>8364</v>
      </c>
      <c r="B7465" s="3">
        <v>40598</v>
      </c>
      <c r="C7465" s="1">
        <v>40575</v>
      </c>
      <c r="D7465">
        <v>2011</v>
      </c>
      <c r="E7465" s="2">
        <v>0.38937500000000003</v>
      </c>
      <c r="F7465">
        <v>9</v>
      </c>
      <c r="G7465" t="s">
        <v>18</v>
      </c>
      <c r="H7465" t="s">
        <v>28</v>
      </c>
      <c r="I7465" t="s">
        <v>107</v>
      </c>
      <c r="J7465" t="s">
        <v>108</v>
      </c>
      <c r="K7465" t="s">
        <v>108</v>
      </c>
      <c r="L7465" t="s">
        <v>362</v>
      </c>
      <c r="M7465" t="s">
        <v>32</v>
      </c>
      <c r="N7465" t="s">
        <v>169</v>
      </c>
      <c r="P7465" t="s">
        <v>65</v>
      </c>
      <c r="Q7465" t="s">
        <v>26</v>
      </c>
      <c r="R7465" t="s">
        <v>27</v>
      </c>
    </row>
    <row r="7466" spans="1:18">
      <c r="A7466">
        <v>8370</v>
      </c>
      <c r="B7466" s="3">
        <v>40598</v>
      </c>
      <c r="C7466" s="1">
        <v>40575</v>
      </c>
      <c r="D7466">
        <v>2011</v>
      </c>
      <c r="E7466" s="2">
        <v>0.46884300000000001</v>
      </c>
      <c r="F7466">
        <v>11</v>
      </c>
      <c r="G7466" t="s">
        <v>18</v>
      </c>
      <c r="H7466" t="s">
        <v>28</v>
      </c>
      <c r="I7466" t="s">
        <v>70</v>
      </c>
      <c r="J7466" t="s">
        <v>42</v>
      </c>
      <c r="K7466" t="s">
        <v>42</v>
      </c>
      <c r="L7466" t="s">
        <v>423</v>
      </c>
      <c r="M7466" t="s">
        <v>161</v>
      </c>
      <c r="N7466" t="s">
        <v>56</v>
      </c>
      <c r="P7466" t="s">
        <v>65</v>
      </c>
      <c r="Q7466" t="s">
        <v>26</v>
      </c>
      <c r="R7466" t="s">
        <v>130</v>
      </c>
    </row>
    <row r="7467" spans="1:18">
      <c r="A7467">
        <v>8371</v>
      </c>
      <c r="B7467" s="3">
        <v>40598</v>
      </c>
      <c r="C7467" s="1">
        <v>40575</v>
      </c>
      <c r="D7467">
        <v>2011</v>
      </c>
      <c r="E7467" s="2">
        <v>0.471134</v>
      </c>
      <c r="F7467">
        <v>11</v>
      </c>
      <c r="G7467" t="s">
        <v>18</v>
      </c>
      <c r="H7467" t="s">
        <v>28</v>
      </c>
      <c r="I7467" t="s">
        <v>41</v>
      </c>
      <c r="J7467" t="s">
        <v>42</v>
      </c>
      <c r="K7467" t="s">
        <v>42</v>
      </c>
      <c r="L7467" t="s">
        <v>174</v>
      </c>
      <c r="M7467" t="s">
        <v>188</v>
      </c>
      <c r="N7467" t="s">
        <v>126</v>
      </c>
      <c r="P7467" t="s">
        <v>93</v>
      </c>
      <c r="Q7467" t="s">
        <v>26</v>
      </c>
      <c r="R7467" t="s">
        <v>130</v>
      </c>
    </row>
    <row r="7468" spans="1:18">
      <c r="A7468">
        <v>8378</v>
      </c>
      <c r="B7468" s="3">
        <v>40598</v>
      </c>
      <c r="C7468" s="1">
        <v>40575</v>
      </c>
      <c r="D7468">
        <v>2011</v>
      </c>
      <c r="E7468" s="2">
        <v>0.48141200000000001</v>
      </c>
      <c r="F7468">
        <v>11</v>
      </c>
      <c r="G7468" t="s">
        <v>18</v>
      </c>
      <c r="H7468" t="s">
        <v>28</v>
      </c>
      <c r="I7468" t="s">
        <v>85</v>
      </c>
      <c r="J7468" t="s">
        <v>37</v>
      </c>
      <c r="K7468" t="s">
        <v>37</v>
      </c>
      <c r="L7468" t="s">
        <v>303</v>
      </c>
      <c r="M7468" t="s">
        <v>642</v>
      </c>
      <c r="N7468" t="s">
        <v>274</v>
      </c>
      <c r="P7468" t="s">
        <v>34</v>
      </c>
      <c r="Q7468" t="s">
        <v>35</v>
      </c>
      <c r="R7468" t="s">
        <v>84</v>
      </c>
    </row>
    <row r="7469" spans="1:18">
      <c r="A7469">
        <v>8380</v>
      </c>
      <c r="B7469" s="3">
        <v>40598</v>
      </c>
      <c r="C7469" s="1">
        <v>40575</v>
      </c>
      <c r="D7469">
        <v>2011</v>
      </c>
      <c r="E7469" s="2">
        <v>0.484954</v>
      </c>
      <c r="F7469">
        <v>11</v>
      </c>
      <c r="G7469" t="s">
        <v>18</v>
      </c>
      <c r="H7469" t="s">
        <v>924</v>
      </c>
      <c r="I7469" t="s">
        <v>148</v>
      </c>
      <c r="J7469" t="s">
        <v>52</v>
      </c>
      <c r="K7469" t="s">
        <v>81</v>
      </c>
      <c r="L7469" t="s">
        <v>179</v>
      </c>
      <c r="M7469" t="s">
        <v>72</v>
      </c>
      <c r="N7469" t="s">
        <v>33</v>
      </c>
      <c r="P7469" t="s">
        <v>34</v>
      </c>
      <c r="Q7469" t="s">
        <v>35</v>
      </c>
      <c r="R7469" t="s">
        <v>27</v>
      </c>
    </row>
    <row r="7470" spans="1:18">
      <c r="A7470">
        <v>8381</v>
      </c>
      <c r="B7470" s="3">
        <v>40598</v>
      </c>
      <c r="C7470" s="1">
        <v>40575</v>
      </c>
      <c r="D7470">
        <v>2011</v>
      </c>
      <c r="E7470" s="2">
        <v>0.48584500000000003</v>
      </c>
      <c r="F7470">
        <v>11</v>
      </c>
      <c r="G7470" t="s">
        <v>18</v>
      </c>
      <c r="H7470" t="s">
        <v>925</v>
      </c>
      <c r="I7470" t="s">
        <v>85</v>
      </c>
      <c r="J7470" t="s">
        <v>37</v>
      </c>
      <c r="K7470" t="s">
        <v>37</v>
      </c>
      <c r="L7470" t="s">
        <v>280</v>
      </c>
      <c r="M7470" t="s">
        <v>156</v>
      </c>
      <c r="N7470" t="s">
        <v>24</v>
      </c>
      <c r="P7470" t="s">
        <v>118</v>
      </c>
      <c r="Q7470" t="s">
        <v>26</v>
      </c>
      <c r="R7470" t="s">
        <v>27</v>
      </c>
    </row>
    <row r="7471" spans="1:18">
      <c r="A7471">
        <v>8391</v>
      </c>
      <c r="B7471" s="3">
        <v>40598</v>
      </c>
      <c r="C7471" s="1">
        <v>40575</v>
      </c>
      <c r="D7471">
        <v>2011</v>
      </c>
      <c r="E7471" s="2">
        <v>0.58136600000000005</v>
      </c>
      <c r="F7471">
        <v>13</v>
      </c>
      <c r="G7471" t="s">
        <v>18</v>
      </c>
      <c r="H7471" t="s">
        <v>28</v>
      </c>
      <c r="I7471" t="s">
        <v>151</v>
      </c>
      <c r="J7471" t="s">
        <v>37</v>
      </c>
      <c r="K7471" t="s">
        <v>37</v>
      </c>
      <c r="L7471" t="s">
        <v>412</v>
      </c>
      <c r="M7471" t="s">
        <v>110</v>
      </c>
      <c r="N7471" t="s">
        <v>75</v>
      </c>
      <c r="R7471" t="s">
        <v>40</v>
      </c>
    </row>
    <row r="7472" spans="1:18">
      <c r="A7472">
        <v>8394</v>
      </c>
      <c r="B7472" s="3">
        <v>40598</v>
      </c>
      <c r="C7472" s="1">
        <v>40575</v>
      </c>
      <c r="D7472">
        <v>2011</v>
      </c>
      <c r="E7472" s="2">
        <v>0.58966399999999997</v>
      </c>
      <c r="F7472">
        <v>14</v>
      </c>
      <c r="G7472" t="s">
        <v>18</v>
      </c>
      <c r="H7472" t="s">
        <v>924</v>
      </c>
      <c r="I7472" t="s">
        <v>58</v>
      </c>
      <c r="J7472" t="s">
        <v>37</v>
      </c>
      <c r="K7472" t="s">
        <v>37</v>
      </c>
      <c r="L7472" t="s">
        <v>178</v>
      </c>
      <c r="M7472" t="s">
        <v>156</v>
      </c>
      <c r="N7472" t="s">
        <v>24</v>
      </c>
      <c r="P7472" t="s">
        <v>25</v>
      </c>
      <c r="Q7472" t="s">
        <v>26</v>
      </c>
      <c r="R7472" t="s">
        <v>27</v>
      </c>
    </row>
    <row r="7473" spans="1:18">
      <c r="A7473">
        <v>8397</v>
      </c>
      <c r="B7473" s="3">
        <v>40598</v>
      </c>
      <c r="C7473" s="1">
        <v>40575</v>
      </c>
      <c r="D7473">
        <v>2011</v>
      </c>
      <c r="E7473" s="2">
        <v>0.59941</v>
      </c>
      <c r="F7473">
        <v>14</v>
      </c>
      <c r="G7473" t="s">
        <v>18</v>
      </c>
      <c r="H7473" t="s">
        <v>28</v>
      </c>
      <c r="I7473" t="s">
        <v>158</v>
      </c>
      <c r="J7473" t="s">
        <v>52</v>
      </c>
      <c r="K7473" t="s">
        <v>81</v>
      </c>
      <c r="L7473" t="s">
        <v>268</v>
      </c>
      <c r="M7473" t="s">
        <v>110</v>
      </c>
      <c r="N7473" t="s">
        <v>24</v>
      </c>
      <c r="P7473" t="s">
        <v>118</v>
      </c>
      <c r="Q7473" t="s">
        <v>26</v>
      </c>
      <c r="R7473" t="s">
        <v>40</v>
      </c>
    </row>
    <row r="7474" spans="1:18">
      <c r="A7474">
        <v>8400</v>
      </c>
      <c r="B7474" s="3">
        <v>40598</v>
      </c>
      <c r="C7474" s="1">
        <v>40575</v>
      </c>
      <c r="D7474">
        <v>2011</v>
      </c>
      <c r="E7474" s="2">
        <v>0.60438700000000001</v>
      </c>
      <c r="F7474">
        <v>14</v>
      </c>
      <c r="G7474" t="s">
        <v>18</v>
      </c>
      <c r="H7474" t="s">
        <v>28</v>
      </c>
      <c r="I7474" t="s">
        <v>100</v>
      </c>
      <c r="J7474" t="s">
        <v>97</v>
      </c>
      <c r="K7474" t="s">
        <v>97</v>
      </c>
      <c r="L7474" t="s">
        <v>213</v>
      </c>
      <c r="M7474" t="s">
        <v>185</v>
      </c>
      <c r="N7474" t="s">
        <v>138</v>
      </c>
      <c r="P7474" t="s">
        <v>34</v>
      </c>
      <c r="Q7474" t="s">
        <v>35</v>
      </c>
      <c r="R7474" t="s">
        <v>130</v>
      </c>
    </row>
    <row r="7475" spans="1:18">
      <c r="A7475">
        <v>8403</v>
      </c>
      <c r="B7475" s="3">
        <v>40598</v>
      </c>
      <c r="C7475" s="1">
        <v>40575</v>
      </c>
      <c r="D7475">
        <v>2011</v>
      </c>
      <c r="E7475" s="2">
        <v>0.61714100000000005</v>
      </c>
      <c r="F7475">
        <v>14</v>
      </c>
      <c r="G7475" t="s">
        <v>18</v>
      </c>
      <c r="H7475" t="s">
        <v>925</v>
      </c>
      <c r="I7475" t="s">
        <v>29</v>
      </c>
      <c r="J7475" t="s">
        <v>30</v>
      </c>
      <c r="K7475" t="s">
        <v>30</v>
      </c>
      <c r="L7475" t="s">
        <v>125</v>
      </c>
      <c r="M7475" t="s">
        <v>55</v>
      </c>
      <c r="N7475" t="s">
        <v>56</v>
      </c>
      <c r="P7475" t="s">
        <v>93</v>
      </c>
      <c r="Q7475" t="s">
        <v>26</v>
      </c>
      <c r="R7475" t="s">
        <v>57</v>
      </c>
    </row>
    <row r="7476" spans="1:18">
      <c r="A7476">
        <v>8404</v>
      </c>
      <c r="B7476" s="3">
        <v>40598</v>
      </c>
      <c r="C7476" s="1">
        <v>40575</v>
      </c>
      <c r="D7476">
        <v>2011</v>
      </c>
      <c r="E7476" s="2">
        <v>0.62093799999999999</v>
      </c>
      <c r="F7476">
        <v>14</v>
      </c>
      <c r="G7476" t="s">
        <v>18</v>
      </c>
      <c r="H7476" t="s">
        <v>925</v>
      </c>
      <c r="I7476" t="s">
        <v>132</v>
      </c>
      <c r="J7476" t="s">
        <v>52</v>
      </c>
      <c r="K7476" t="s">
        <v>53</v>
      </c>
      <c r="L7476" t="s">
        <v>133</v>
      </c>
      <c r="M7476" t="s">
        <v>72</v>
      </c>
      <c r="N7476" t="s">
        <v>169</v>
      </c>
      <c r="P7476" t="s">
        <v>34</v>
      </c>
      <c r="Q7476" t="s">
        <v>35</v>
      </c>
      <c r="R7476" t="s">
        <v>27</v>
      </c>
    </row>
    <row r="7477" spans="1:18">
      <c r="A7477">
        <v>8414</v>
      </c>
      <c r="B7477" s="3">
        <v>40598</v>
      </c>
      <c r="C7477" s="1">
        <v>40575</v>
      </c>
      <c r="D7477">
        <v>2011</v>
      </c>
      <c r="E7477" s="2">
        <v>0.677338</v>
      </c>
      <c r="F7477">
        <v>16</v>
      </c>
      <c r="G7477" t="s">
        <v>18</v>
      </c>
      <c r="H7477" t="s">
        <v>19</v>
      </c>
      <c r="I7477" t="s">
        <v>20</v>
      </c>
      <c r="J7477" t="s">
        <v>21</v>
      </c>
      <c r="K7477" t="s">
        <v>21</v>
      </c>
      <c r="L7477" t="s">
        <v>466</v>
      </c>
      <c r="M7477" t="s">
        <v>176</v>
      </c>
      <c r="N7477" t="s">
        <v>24</v>
      </c>
      <c r="P7477" t="s">
        <v>34</v>
      </c>
      <c r="Q7477" t="s">
        <v>35</v>
      </c>
      <c r="R7477" t="s">
        <v>50</v>
      </c>
    </row>
    <row r="7478" spans="1:18">
      <c r="A7478">
        <v>8433</v>
      </c>
      <c r="B7478" s="3">
        <v>40598</v>
      </c>
      <c r="C7478" s="1">
        <v>40575</v>
      </c>
      <c r="D7478">
        <v>2011</v>
      </c>
      <c r="E7478" s="2">
        <v>0.750475</v>
      </c>
      <c r="F7478">
        <v>18</v>
      </c>
      <c r="G7478" t="s">
        <v>18</v>
      </c>
      <c r="H7478" t="s">
        <v>925</v>
      </c>
      <c r="I7478" t="s">
        <v>148</v>
      </c>
      <c r="J7478" t="s">
        <v>52</v>
      </c>
      <c r="K7478" t="s">
        <v>81</v>
      </c>
      <c r="L7478" t="s">
        <v>173</v>
      </c>
      <c r="M7478" t="s">
        <v>48</v>
      </c>
      <c r="N7478" t="s">
        <v>24</v>
      </c>
      <c r="P7478" t="s">
        <v>49</v>
      </c>
      <c r="Q7478" t="s">
        <v>26</v>
      </c>
      <c r="R7478" t="s">
        <v>50</v>
      </c>
    </row>
    <row r="7479" spans="1:18">
      <c r="A7479">
        <v>8455</v>
      </c>
      <c r="B7479" s="3">
        <v>40598</v>
      </c>
      <c r="C7479" s="1">
        <v>40575</v>
      </c>
      <c r="D7479">
        <v>2011</v>
      </c>
      <c r="E7479" s="2">
        <v>0.82085600000000003</v>
      </c>
      <c r="F7479">
        <v>19</v>
      </c>
      <c r="G7479" t="s">
        <v>18</v>
      </c>
      <c r="H7479" t="s">
        <v>28</v>
      </c>
      <c r="I7479" t="s">
        <v>123</v>
      </c>
      <c r="J7479" t="s">
        <v>52</v>
      </c>
      <c r="K7479" t="s">
        <v>53</v>
      </c>
      <c r="L7479" t="s">
        <v>144</v>
      </c>
      <c r="M7479" t="s">
        <v>137</v>
      </c>
      <c r="N7479" t="s">
        <v>186</v>
      </c>
      <c r="P7479" t="s">
        <v>141</v>
      </c>
      <c r="Q7479" t="s">
        <v>35</v>
      </c>
      <c r="R7479" t="s">
        <v>139</v>
      </c>
    </row>
    <row r="7480" spans="1:18">
      <c r="A7480">
        <v>8460</v>
      </c>
      <c r="B7480" s="3">
        <v>40598</v>
      </c>
      <c r="C7480" s="1">
        <v>40575</v>
      </c>
      <c r="D7480">
        <v>2011</v>
      </c>
      <c r="E7480" s="2">
        <v>0.83475699999999997</v>
      </c>
      <c r="F7480">
        <v>20</v>
      </c>
      <c r="G7480" t="s">
        <v>18</v>
      </c>
      <c r="H7480" t="s">
        <v>28</v>
      </c>
      <c r="I7480" t="s">
        <v>36</v>
      </c>
      <c r="J7480" t="s">
        <v>37</v>
      </c>
      <c r="K7480" t="s">
        <v>37</v>
      </c>
      <c r="L7480" t="s">
        <v>38</v>
      </c>
      <c r="M7480" t="s">
        <v>898</v>
      </c>
      <c r="N7480" t="s">
        <v>111</v>
      </c>
      <c r="O7480" t="s">
        <v>947</v>
      </c>
      <c r="P7480" t="s">
        <v>106</v>
      </c>
      <c r="Q7480" t="s">
        <v>26</v>
      </c>
      <c r="R7480" t="s">
        <v>50</v>
      </c>
    </row>
    <row r="7481" spans="1:18">
      <c r="A7481">
        <v>8469</v>
      </c>
      <c r="B7481" s="3">
        <v>40598</v>
      </c>
      <c r="C7481" s="1">
        <v>40575</v>
      </c>
      <c r="D7481">
        <v>2011</v>
      </c>
      <c r="E7481" s="2">
        <v>0.91540500000000002</v>
      </c>
      <c r="F7481">
        <v>21</v>
      </c>
      <c r="G7481" t="s">
        <v>18</v>
      </c>
      <c r="H7481" t="s">
        <v>924</v>
      </c>
      <c r="I7481" t="s">
        <v>58</v>
      </c>
      <c r="J7481" t="s">
        <v>37</v>
      </c>
      <c r="K7481" t="s">
        <v>37</v>
      </c>
      <c r="L7481" t="s">
        <v>178</v>
      </c>
      <c r="M7481" t="s">
        <v>156</v>
      </c>
      <c r="N7481" t="s">
        <v>24</v>
      </c>
      <c r="P7481" t="s">
        <v>34</v>
      </c>
      <c r="Q7481" t="s">
        <v>35</v>
      </c>
      <c r="R7481" t="s">
        <v>27</v>
      </c>
    </row>
    <row r="7482" spans="1:18">
      <c r="A7482">
        <v>8475</v>
      </c>
      <c r="B7482" s="3">
        <v>40598</v>
      </c>
      <c r="C7482" s="1">
        <v>40575</v>
      </c>
      <c r="D7482">
        <v>2011</v>
      </c>
      <c r="E7482" s="2">
        <v>0.92432899999999996</v>
      </c>
      <c r="F7482">
        <v>22</v>
      </c>
      <c r="G7482" t="s">
        <v>18</v>
      </c>
      <c r="H7482" t="s">
        <v>19</v>
      </c>
      <c r="I7482" t="s">
        <v>90</v>
      </c>
      <c r="J7482" t="s">
        <v>52</v>
      </c>
      <c r="K7482" t="s">
        <v>53</v>
      </c>
      <c r="L7482" t="s">
        <v>91</v>
      </c>
      <c r="M7482" t="s">
        <v>55</v>
      </c>
      <c r="N7482" t="s">
        <v>157</v>
      </c>
      <c r="P7482" t="s">
        <v>106</v>
      </c>
      <c r="Q7482" t="s">
        <v>26</v>
      </c>
      <c r="R7482" t="s">
        <v>57</v>
      </c>
    </row>
    <row r="7483" spans="1:18">
      <c r="A7483">
        <v>8485</v>
      </c>
      <c r="B7483" s="3">
        <v>40599</v>
      </c>
      <c r="C7483" s="1">
        <v>40575</v>
      </c>
      <c r="D7483">
        <v>2011</v>
      </c>
      <c r="E7483" s="2">
        <v>2.8008999999999999E-2</v>
      </c>
      <c r="F7483">
        <v>0</v>
      </c>
      <c r="G7483" t="s">
        <v>119</v>
      </c>
      <c r="H7483" t="s">
        <v>924</v>
      </c>
      <c r="I7483" t="s">
        <v>103</v>
      </c>
      <c r="J7483" t="s">
        <v>30</v>
      </c>
      <c r="K7483" t="s">
        <v>30</v>
      </c>
      <c r="L7483" t="s">
        <v>235</v>
      </c>
      <c r="M7483" t="s">
        <v>176</v>
      </c>
      <c r="N7483" t="s">
        <v>69</v>
      </c>
      <c r="P7483" t="s">
        <v>34</v>
      </c>
      <c r="Q7483" t="s">
        <v>35</v>
      </c>
      <c r="R7483" t="s">
        <v>50</v>
      </c>
    </row>
    <row r="7484" spans="1:18">
      <c r="A7484">
        <v>8491</v>
      </c>
      <c r="B7484" s="3">
        <v>40599</v>
      </c>
      <c r="C7484" s="1">
        <v>40575</v>
      </c>
      <c r="D7484">
        <v>2011</v>
      </c>
      <c r="E7484" s="2">
        <v>7.6411999999999994E-2</v>
      </c>
      <c r="F7484">
        <v>1</v>
      </c>
      <c r="G7484" t="s">
        <v>119</v>
      </c>
      <c r="H7484" t="s">
        <v>28</v>
      </c>
      <c r="I7484" t="s">
        <v>90</v>
      </c>
      <c r="J7484" t="s">
        <v>52</v>
      </c>
      <c r="K7484" t="s">
        <v>53</v>
      </c>
      <c r="L7484" t="s">
        <v>91</v>
      </c>
      <c r="M7484" t="s">
        <v>55</v>
      </c>
      <c r="N7484" t="s">
        <v>45</v>
      </c>
      <c r="P7484" t="s">
        <v>93</v>
      </c>
      <c r="Q7484" t="s">
        <v>26</v>
      </c>
      <c r="R7484" t="s">
        <v>57</v>
      </c>
    </row>
    <row r="7485" spans="1:18">
      <c r="A7485">
        <v>8492</v>
      </c>
      <c r="B7485" s="3">
        <v>40599</v>
      </c>
      <c r="C7485" s="1">
        <v>40575</v>
      </c>
      <c r="D7485">
        <v>2011</v>
      </c>
      <c r="E7485" s="2">
        <v>7.7546000000000004E-2</v>
      </c>
      <c r="F7485">
        <v>1</v>
      </c>
      <c r="G7485" t="s">
        <v>119</v>
      </c>
      <c r="H7485" t="s">
        <v>19</v>
      </c>
      <c r="I7485" t="s">
        <v>132</v>
      </c>
      <c r="J7485" t="s">
        <v>52</v>
      </c>
      <c r="K7485" t="s">
        <v>53</v>
      </c>
      <c r="L7485" t="s">
        <v>177</v>
      </c>
      <c r="M7485" t="s">
        <v>163</v>
      </c>
      <c r="N7485" t="s">
        <v>78</v>
      </c>
      <c r="P7485" t="s">
        <v>34</v>
      </c>
      <c r="Q7485" t="s">
        <v>35</v>
      </c>
      <c r="R7485" t="s">
        <v>50</v>
      </c>
    </row>
    <row r="7486" spans="1:18">
      <c r="A7486">
        <v>8498</v>
      </c>
      <c r="B7486" s="3">
        <v>40599</v>
      </c>
      <c r="C7486" s="1">
        <v>40575</v>
      </c>
      <c r="D7486">
        <v>2011</v>
      </c>
      <c r="E7486" s="2">
        <v>0.16620399999999999</v>
      </c>
      <c r="F7486">
        <v>3</v>
      </c>
      <c r="G7486" t="s">
        <v>119</v>
      </c>
      <c r="H7486" t="s">
        <v>925</v>
      </c>
      <c r="I7486" t="s">
        <v>338</v>
      </c>
      <c r="J7486" t="s">
        <v>97</v>
      </c>
      <c r="K7486" t="s">
        <v>97</v>
      </c>
      <c r="L7486" t="s">
        <v>422</v>
      </c>
      <c r="M7486" t="s">
        <v>156</v>
      </c>
      <c r="N7486" t="s">
        <v>292</v>
      </c>
      <c r="P7486" t="s">
        <v>65</v>
      </c>
      <c r="Q7486" t="s">
        <v>26</v>
      </c>
      <c r="R7486" t="s">
        <v>27</v>
      </c>
    </row>
    <row r="7487" spans="1:18">
      <c r="A7487">
        <v>8511</v>
      </c>
      <c r="B7487" s="3">
        <v>40599</v>
      </c>
      <c r="C7487" s="1">
        <v>40575</v>
      </c>
      <c r="D7487">
        <v>2011</v>
      </c>
      <c r="E7487" s="2">
        <v>0.336725</v>
      </c>
      <c r="F7487">
        <v>8</v>
      </c>
      <c r="G7487" t="s">
        <v>119</v>
      </c>
      <c r="H7487" t="s">
        <v>924</v>
      </c>
      <c r="I7487" t="s">
        <v>62</v>
      </c>
      <c r="J7487" t="s">
        <v>52</v>
      </c>
      <c r="K7487" t="s">
        <v>53</v>
      </c>
      <c r="L7487" t="s">
        <v>183</v>
      </c>
      <c r="M7487" t="s">
        <v>72</v>
      </c>
      <c r="N7487" t="s">
        <v>24</v>
      </c>
      <c r="P7487" t="s">
        <v>34</v>
      </c>
      <c r="Q7487" t="s">
        <v>35</v>
      </c>
      <c r="R7487" t="s">
        <v>27</v>
      </c>
    </row>
    <row r="7488" spans="1:18">
      <c r="A7488">
        <v>8513</v>
      </c>
      <c r="B7488" s="3">
        <v>40599</v>
      </c>
      <c r="C7488" s="1">
        <v>40575</v>
      </c>
      <c r="D7488">
        <v>2011</v>
      </c>
      <c r="E7488" s="2">
        <v>0.37114599999999998</v>
      </c>
      <c r="F7488">
        <v>8</v>
      </c>
      <c r="G7488" t="s">
        <v>119</v>
      </c>
      <c r="H7488" t="s">
        <v>28</v>
      </c>
      <c r="I7488" t="s">
        <v>80</v>
      </c>
      <c r="J7488" t="s">
        <v>52</v>
      </c>
      <c r="K7488" t="s">
        <v>81</v>
      </c>
      <c r="L7488" t="s">
        <v>199</v>
      </c>
      <c r="M7488" t="s">
        <v>623</v>
      </c>
      <c r="N7488" t="s">
        <v>111</v>
      </c>
      <c r="O7488" t="s">
        <v>632</v>
      </c>
      <c r="P7488" t="s">
        <v>302</v>
      </c>
      <c r="Q7488" t="s">
        <v>263</v>
      </c>
      <c r="R7488" t="s">
        <v>84</v>
      </c>
    </row>
    <row r="7489" spans="1:18">
      <c r="A7489">
        <v>8516</v>
      </c>
      <c r="B7489" s="3">
        <v>40599</v>
      </c>
      <c r="C7489" s="1">
        <v>40575</v>
      </c>
      <c r="D7489">
        <v>2011</v>
      </c>
      <c r="E7489" s="2">
        <v>0.38469900000000001</v>
      </c>
      <c r="F7489">
        <v>9</v>
      </c>
      <c r="G7489" t="s">
        <v>119</v>
      </c>
      <c r="H7489" t="s">
        <v>28</v>
      </c>
      <c r="I7489" t="s">
        <v>85</v>
      </c>
      <c r="J7489" t="s">
        <v>37</v>
      </c>
      <c r="K7489" t="s">
        <v>37</v>
      </c>
      <c r="L7489" t="s">
        <v>280</v>
      </c>
      <c r="M7489" t="s">
        <v>196</v>
      </c>
      <c r="N7489" t="s">
        <v>60</v>
      </c>
      <c r="P7489" t="s">
        <v>49</v>
      </c>
      <c r="Q7489" t="s">
        <v>26</v>
      </c>
      <c r="R7489" t="s">
        <v>89</v>
      </c>
    </row>
    <row r="7490" spans="1:18">
      <c r="A7490">
        <v>8523</v>
      </c>
      <c r="B7490" s="3">
        <v>40599</v>
      </c>
      <c r="C7490" s="1">
        <v>40575</v>
      </c>
      <c r="D7490">
        <v>2011</v>
      </c>
      <c r="E7490" s="2">
        <v>0.44444400000000001</v>
      </c>
      <c r="F7490">
        <v>10</v>
      </c>
      <c r="G7490" t="s">
        <v>119</v>
      </c>
      <c r="H7490" t="s">
        <v>924</v>
      </c>
      <c r="I7490" t="s">
        <v>80</v>
      </c>
      <c r="J7490" t="s">
        <v>52</v>
      </c>
      <c r="K7490" t="s">
        <v>81</v>
      </c>
      <c r="L7490" t="s">
        <v>269</v>
      </c>
      <c r="M7490" t="s">
        <v>250</v>
      </c>
      <c r="N7490" t="s">
        <v>92</v>
      </c>
      <c r="P7490" t="s">
        <v>106</v>
      </c>
      <c r="Q7490" t="s">
        <v>26</v>
      </c>
      <c r="R7490" t="s">
        <v>57</v>
      </c>
    </row>
    <row r="7491" spans="1:18">
      <c r="A7491">
        <v>8527</v>
      </c>
      <c r="B7491" s="3">
        <v>40599</v>
      </c>
      <c r="C7491" s="1">
        <v>40575</v>
      </c>
      <c r="D7491">
        <v>2011</v>
      </c>
      <c r="E7491" s="2">
        <v>0.46049800000000002</v>
      </c>
      <c r="F7491">
        <v>11</v>
      </c>
      <c r="G7491" t="s">
        <v>119</v>
      </c>
      <c r="H7491" t="s">
        <v>925</v>
      </c>
      <c r="I7491" t="s">
        <v>158</v>
      </c>
      <c r="J7491" t="s">
        <v>52</v>
      </c>
      <c r="K7491" t="s">
        <v>81</v>
      </c>
      <c r="L7491" t="s">
        <v>159</v>
      </c>
      <c r="M7491" t="s">
        <v>72</v>
      </c>
      <c r="N7491" t="s">
        <v>24</v>
      </c>
      <c r="P7491" t="s">
        <v>49</v>
      </c>
      <c r="Q7491" t="s">
        <v>26</v>
      </c>
      <c r="R7491" t="s">
        <v>27</v>
      </c>
    </row>
    <row r="7492" spans="1:18">
      <c r="A7492">
        <v>8530</v>
      </c>
      <c r="B7492" s="3">
        <v>40599</v>
      </c>
      <c r="C7492" s="1">
        <v>40575</v>
      </c>
      <c r="D7492">
        <v>2011</v>
      </c>
      <c r="E7492" s="2">
        <v>0.47761599999999999</v>
      </c>
      <c r="F7492">
        <v>11</v>
      </c>
      <c r="G7492" t="s">
        <v>119</v>
      </c>
      <c r="H7492" t="s">
        <v>19</v>
      </c>
      <c r="I7492" t="s">
        <v>148</v>
      </c>
      <c r="J7492" t="s">
        <v>52</v>
      </c>
      <c r="K7492" t="s">
        <v>81</v>
      </c>
      <c r="L7492" t="s">
        <v>173</v>
      </c>
      <c r="M7492" t="s">
        <v>110</v>
      </c>
      <c r="N7492" t="s">
        <v>274</v>
      </c>
      <c r="P7492" t="s">
        <v>34</v>
      </c>
      <c r="Q7492" t="s">
        <v>35</v>
      </c>
      <c r="R7492" t="s">
        <v>40</v>
      </c>
    </row>
    <row r="7493" spans="1:18">
      <c r="A7493">
        <v>8532</v>
      </c>
      <c r="B7493" s="3">
        <v>40599</v>
      </c>
      <c r="C7493" s="1">
        <v>40575</v>
      </c>
      <c r="D7493">
        <v>2011</v>
      </c>
      <c r="E7493" s="2">
        <v>0.50158599999999998</v>
      </c>
      <c r="F7493">
        <v>12</v>
      </c>
      <c r="G7493" t="s">
        <v>119</v>
      </c>
      <c r="H7493" t="s">
        <v>925</v>
      </c>
      <c r="I7493" t="s">
        <v>36</v>
      </c>
      <c r="J7493" t="s">
        <v>37</v>
      </c>
      <c r="K7493" t="s">
        <v>37</v>
      </c>
      <c r="L7493" t="s">
        <v>355</v>
      </c>
      <c r="M7493" t="s">
        <v>48</v>
      </c>
      <c r="N7493" t="s">
        <v>24</v>
      </c>
      <c r="P7493" t="s">
        <v>49</v>
      </c>
      <c r="Q7493" t="s">
        <v>26</v>
      </c>
      <c r="R7493" t="s">
        <v>50</v>
      </c>
    </row>
    <row r="7494" spans="1:18">
      <c r="A7494">
        <v>8557</v>
      </c>
      <c r="B7494" s="3">
        <v>40599</v>
      </c>
      <c r="C7494" s="1">
        <v>40575</v>
      </c>
      <c r="D7494">
        <v>2011</v>
      </c>
      <c r="E7494" s="2">
        <v>0.59620399999999996</v>
      </c>
      <c r="F7494">
        <v>14</v>
      </c>
      <c r="G7494" t="s">
        <v>119</v>
      </c>
      <c r="H7494" t="s">
        <v>28</v>
      </c>
      <c r="I7494" t="s">
        <v>80</v>
      </c>
      <c r="J7494" t="s">
        <v>52</v>
      </c>
      <c r="K7494" t="s">
        <v>81</v>
      </c>
      <c r="L7494" t="s">
        <v>131</v>
      </c>
      <c r="M7494" t="s">
        <v>740</v>
      </c>
      <c r="N7494" t="s">
        <v>45</v>
      </c>
      <c r="P7494" t="s">
        <v>34</v>
      </c>
      <c r="Q7494" t="s">
        <v>35</v>
      </c>
      <c r="R7494" t="s">
        <v>130</v>
      </c>
    </row>
    <row r="7495" spans="1:18">
      <c r="A7495">
        <v>8565</v>
      </c>
      <c r="B7495" s="3">
        <v>40599</v>
      </c>
      <c r="C7495" s="1">
        <v>40575</v>
      </c>
      <c r="D7495">
        <v>2011</v>
      </c>
      <c r="E7495" s="2">
        <v>0.61922500000000003</v>
      </c>
      <c r="F7495">
        <v>14</v>
      </c>
      <c r="G7495" t="s">
        <v>119</v>
      </c>
      <c r="H7495" t="s">
        <v>925</v>
      </c>
      <c r="I7495" t="s">
        <v>123</v>
      </c>
      <c r="J7495" t="s">
        <v>52</v>
      </c>
      <c r="K7495" t="s">
        <v>53</v>
      </c>
      <c r="L7495" t="s">
        <v>444</v>
      </c>
      <c r="M7495" t="s">
        <v>156</v>
      </c>
      <c r="N7495" t="s">
        <v>75</v>
      </c>
      <c r="R7495" t="s">
        <v>27</v>
      </c>
    </row>
    <row r="7496" spans="1:18">
      <c r="A7496">
        <v>8570</v>
      </c>
      <c r="B7496" s="3">
        <v>40599</v>
      </c>
      <c r="C7496" s="1">
        <v>40575</v>
      </c>
      <c r="D7496">
        <v>2011</v>
      </c>
      <c r="E7496" s="2">
        <v>0.64880800000000005</v>
      </c>
      <c r="F7496">
        <v>15</v>
      </c>
      <c r="G7496" t="s">
        <v>119</v>
      </c>
      <c r="H7496" t="s">
        <v>28</v>
      </c>
      <c r="I7496" t="s">
        <v>41</v>
      </c>
      <c r="J7496" t="s">
        <v>42</v>
      </c>
      <c r="K7496" t="s">
        <v>42</v>
      </c>
      <c r="L7496" t="s">
        <v>174</v>
      </c>
      <c r="M7496" t="s">
        <v>55</v>
      </c>
      <c r="N7496" t="s">
        <v>24</v>
      </c>
      <c r="P7496" t="s">
        <v>34</v>
      </c>
      <c r="Q7496" t="s">
        <v>35</v>
      </c>
      <c r="R7496" t="s">
        <v>57</v>
      </c>
    </row>
    <row r="7497" spans="1:18">
      <c r="A7497">
        <v>8649</v>
      </c>
      <c r="B7497" s="3">
        <v>40600</v>
      </c>
      <c r="C7497" s="1">
        <v>40575</v>
      </c>
      <c r="D7497">
        <v>2011</v>
      </c>
      <c r="E7497" s="2">
        <v>8.4745000000000001E-2</v>
      </c>
      <c r="F7497">
        <v>2</v>
      </c>
      <c r="G7497" t="s">
        <v>147</v>
      </c>
      <c r="H7497" t="s">
        <v>19</v>
      </c>
      <c r="I7497" t="s">
        <v>51</v>
      </c>
      <c r="J7497" t="s">
        <v>52</v>
      </c>
      <c r="K7497" t="s">
        <v>53</v>
      </c>
      <c r="L7497" t="s">
        <v>142</v>
      </c>
      <c r="M7497" t="s">
        <v>185</v>
      </c>
      <c r="N7497" t="s">
        <v>138</v>
      </c>
      <c r="P7497" t="s">
        <v>34</v>
      </c>
      <c r="Q7497" t="s">
        <v>35</v>
      </c>
      <c r="R7497" t="s">
        <v>130</v>
      </c>
    </row>
    <row r="7498" spans="1:18">
      <c r="A7498">
        <v>8651</v>
      </c>
      <c r="B7498" s="3">
        <v>40600</v>
      </c>
      <c r="C7498" s="1">
        <v>40575</v>
      </c>
      <c r="D7498">
        <v>2011</v>
      </c>
      <c r="E7498" s="2">
        <v>9.3808000000000002E-2</v>
      </c>
      <c r="F7498">
        <v>2</v>
      </c>
      <c r="G7498" t="s">
        <v>147</v>
      </c>
      <c r="H7498" t="s">
        <v>28</v>
      </c>
      <c r="I7498" t="s">
        <v>100</v>
      </c>
      <c r="J7498" t="s">
        <v>97</v>
      </c>
      <c r="K7498" t="s">
        <v>97</v>
      </c>
      <c r="L7498" t="s">
        <v>431</v>
      </c>
      <c r="M7498" t="s">
        <v>337</v>
      </c>
      <c r="N7498" t="s">
        <v>186</v>
      </c>
      <c r="P7498" t="s">
        <v>34</v>
      </c>
      <c r="Q7498" t="s">
        <v>35</v>
      </c>
      <c r="R7498" t="s">
        <v>46</v>
      </c>
    </row>
    <row r="7499" spans="1:18">
      <c r="A7499">
        <v>8667</v>
      </c>
      <c r="B7499" s="3">
        <v>40600</v>
      </c>
      <c r="C7499" s="1">
        <v>40575</v>
      </c>
      <c r="D7499">
        <v>2011</v>
      </c>
      <c r="E7499" s="2">
        <v>0.13108800000000001</v>
      </c>
      <c r="F7499">
        <v>3</v>
      </c>
      <c r="G7499" t="s">
        <v>147</v>
      </c>
      <c r="H7499" t="s">
        <v>28</v>
      </c>
      <c r="I7499" t="s">
        <v>67</v>
      </c>
      <c r="J7499" t="s">
        <v>42</v>
      </c>
      <c r="K7499" t="s">
        <v>42</v>
      </c>
      <c r="L7499" t="s">
        <v>76</v>
      </c>
      <c r="M7499" t="s">
        <v>72</v>
      </c>
      <c r="N7499" t="s">
        <v>24</v>
      </c>
      <c r="P7499" t="s">
        <v>65</v>
      </c>
      <c r="Q7499" t="s">
        <v>26</v>
      </c>
      <c r="R7499" t="s">
        <v>27</v>
      </c>
    </row>
    <row r="7500" spans="1:18">
      <c r="A7500">
        <v>8668</v>
      </c>
      <c r="B7500" s="3">
        <v>40600</v>
      </c>
      <c r="C7500" s="1">
        <v>40575</v>
      </c>
      <c r="D7500">
        <v>2011</v>
      </c>
      <c r="E7500" s="2">
        <v>0.142373</v>
      </c>
      <c r="F7500">
        <v>3</v>
      </c>
      <c r="G7500" t="s">
        <v>147</v>
      </c>
      <c r="H7500" t="s">
        <v>28</v>
      </c>
      <c r="I7500" t="s">
        <v>96</v>
      </c>
      <c r="J7500" t="s">
        <v>97</v>
      </c>
      <c r="K7500" t="s">
        <v>97</v>
      </c>
      <c r="L7500" t="s">
        <v>327</v>
      </c>
      <c r="M7500" t="s">
        <v>819</v>
      </c>
      <c r="N7500" t="s">
        <v>56</v>
      </c>
      <c r="P7500" t="s">
        <v>34</v>
      </c>
      <c r="Q7500" t="s">
        <v>35</v>
      </c>
      <c r="R7500" t="s">
        <v>449</v>
      </c>
    </row>
    <row r="7501" spans="1:18">
      <c r="A7501">
        <v>8669</v>
      </c>
      <c r="B7501" s="3">
        <v>40600</v>
      </c>
      <c r="C7501" s="1">
        <v>40575</v>
      </c>
      <c r="D7501">
        <v>2011</v>
      </c>
      <c r="E7501" s="2">
        <v>0.14960599999999999</v>
      </c>
      <c r="F7501">
        <v>3</v>
      </c>
      <c r="G7501" t="s">
        <v>147</v>
      </c>
      <c r="H7501" t="s">
        <v>924</v>
      </c>
      <c r="I7501" t="s">
        <v>51</v>
      </c>
      <c r="J7501" t="s">
        <v>52</v>
      </c>
      <c r="K7501" t="s">
        <v>53</v>
      </c>
      <c r="L7501" t="s">
        <v>197</v>
      </c>
      <c r="M7501" t="s">
        <v>72</v>
      </c>
      <c r="N7501" t="s">
        <v>24</v>
      </c>
      <c r="P7501" t="s">
        <v>93</v>
      </c>
      <c r="Q7501" t="s">
        <v>26</v>
      </c>
      <c r="R7501" t="s">
        <v>27</v>
      </c>
    </row>
    <row r="7502" spans="1:18">
      <c r="A7502">
        <v>8670</v>
      </c>
      <c r="B7502" s="3">
        <v>40600</v>
      </c>
      <c r="C7502" s="1">
        <v>40575</v>
      </c>
      <c r="D7502">
        <v>2011</v>
      </c>
      <c r="E7502" s="2">
        <v>0.16139999999999999</v>
      </c>
      <c r="F7502">
        <v>3</v>
      </c>
      <c r="G7502" t="s">
        <v>147</v>
      </c>
      <c r="H7502" t="s">
        <v>19</v>
      </c>
      <c r="I7502" t="s">
        <v>29</v>
      </c>
      <c r="J7502" t="s">
        <v>30</v>
      </c>
      <c r="K7502" t="s">
        <v>30</v>
      </c>
      <c r="L7502" t="s">
        <v>125</v>
      </c>
      <c r="M7502" t="s">
        <v>55</v>
      </c>
      <c r="N7502" t="s">
        <v>111</v>
      </c>
      <c r="O7502" t="s">
        <v>948</v>
      </c>
      <c r="P7502" t="s">
        <v>122</v>
      </c>
      <c r="Q7502" t="s">
        <v>26</v>
      </c>
      <c r="R7502" t="s">
        <v>57</v>
      </c>
    </row>
    <row r="7503" spans="1:18">
      <c r="A7503">
        <v>8673</v>
      </c>
      <c r="B7503" s="3">
        <v>40600</v>
      </c>
      <c r="C7503" s="1">
        <v>40575</v>
      </c>
      <c r="D7503">
        <v>2011</v>
      </c>
      <c r="E7503" s="2">
        <v>0.19692100000000001</v>
      </c>
      <c r="F7503">
        <v>4</v>
      </c>
      <c r="G7503" t="s">
        <v>147</v>
      </c>
      <c r="H7503" t="s">
        <v>925</v>
      </c>
      <c r="I7503" t="s">
        <v>51</v>
      </c>
      <c r="J7503" t="s">
        <v>52</v>
      </c>
      <c r="K7503" t="s">
        <v>53</v>
      </c>
      <c r="L7503" t="s">
        <v>197</v>
      </c>
      <c r="M7503" t="s">
        <v>72</v>
      </c>
      <c r="N7503" t="s">
        <v>24</v>
      </c>
      <c r="P7503" t="s">
        <v>93</v>
      </c>
      <c r="Q7503" t="s">
        <v>26</v>
      </c>
      <c r="R7503" t="s">
        <v>27</v>
      </c>
    </row>
    <row r="7504" spans="1:18">
      <c r="A7504">
        <v>8674</v>
      </c>
      <c r="B7504" s="3">
        <v>40600</v>
      </c>
      <c r="C7504" s="1">
        <v>40575</v>
      </c>
      <c r="D7504">
        <v>2011</v>
      </c>
      <c r="E7504" s="2">
        <v>0.23267399999999999</v>
      </c>
      <c r="F7504">
        <v>5</v>
      </c>
      <c r="G7504" t="s">
        <v>147</v>
      </c>
      <c r="H7504" t="s">
        <v>19</v>
      </c>
      <c r="I7504" t="s">
        <v>51</v>
      </c>
      <c r="J7504" t="s">
        <v>52</v>
      </c>
      <c r="K7504" t="s">
        <v>53</v>
      </c>
      <c r="L7504" t="s">
        <v>142</v>
      </c>
      <c r="M7504" t="s">
        <v>185</v>
      </c>
      <c r="N7504" t="s">
        <v>138</v>
      </c>
      <c r="P7504" t="s">
        <v>34</v>
      </c>
      <c r="Q7504" t="s">
        <v>35</v>
      </c>
      <c r="R7504" t="s">
        <v>130</v>
      </c>
    </row>
    <row r="7505" spans="1:18">
      <c r="A7505">
        <v>8677</v>
      </c>
      <c r="B7505" s="3">
        <v>40600</v>
      </c>
      <c r="C7505" s="1">
        <v>40575</v>
      </c>
      <c r="D7505">
        <v>2011</v>
      </c>
      <c r="E7505" s="2">
        <v>0.27037</v>
      </c>
      <c r="F7505">
        <v>6</v>
      </c>
      <c r="G7505" t="s">
        <v>147</v>
      </c>
      <c r="H7505" t="s">
        <v>925</v>
      </c>
      <c r="I7505" t="s">
        <v>51</v>
      </c>
      <c r="J7505" t="s">
        <v>52</v>
      </c>
      <c r="K7505" t="s">
        <v>53</v>
      </c>
      <c r="L7505" t="s">
        <v>197</v>
      </c>
      <c r="M7505" t="s">
        <v>72</v>
      </c>
      <c r="N7505" t="s">
        <v>24</v>
      </c>
      <c r="P7505" t="s">
        <v>34</v>
      </c>
      <c r="Q7505" t="s">
        <v>35</v>
      </c>
      <c r="R7505" t="s">
        <v>27</v>
      </c>
    </row>
    <row r="7506" spans="1:18">
      <c r="A7506">
        <v>8678</v>
      </c>
      <c r="B7506" s="3">
        <v>40600</v>
      </c>
      <c r="C7506" s="1">
        <v>40575</v>
      </c>
      <c r="D7506">
        <v>2011</v>
      </c>
      <c r="E7506" s="2">
        <v>0.30549799999999999</v>
      </c>
      <c r="F7506">
        <v>7</v>
      </c>
      <c r="G7506" t="s">
        <v>147</v>
      </c>
      <c r="H7506" t="s">
        <v>19</v>
      </c>
      <c r="I7506" t="s">
        <v>107</v>
      </c>
      <c r="J7506" t="s">
        <v>108</v>
      </c>
      <c r="K7506" t="s">
        <v>108</v>
      </c>
      <c r="L7506" t="s">
        <v>175</v>
      </c>
      <c r="M7506" t="s">
        <v>110</v>
      </c>
      <c r="N7506" t="s">
        <v>312</v>
      </c>
      <c r="P7506" t="s">
        <v>34</v>
      </c>
      <c r="Q7506" t="s">
        <v>35</v>
      </c>
      <c r="R7506" t="s">
        <v>40</v>
      </c>
    </row>
    <row r="7507" spans="1:18">
      <c r="A7507">
        <v>8684</v>
      </c>
      <c r="B7507" s="3">
        <v>40600</v>
      </c>
      <c r="C7507" s="1">
        <v>40575</v>
      </c>
      <c r="D7507">
        <v>2011</v>
      </c>
      <c r="E7507" s="2">
        <v>0.411053</v>
      </c>
      <c r="F7507">
        <v>9</v>
      </c>
      <c r="G7507" t="s">
        <v>147</v>
      </c>
      <c r="H7507" t="s">
        <v>28</v>
      </c>
      <c r="I7507" t="s">
        <v>148</v>
      </c>
      <c r="J7507" t="s">
        <v>52</v>
      </c>
      <c r="K7507" t="s">
        <v>81</v>
      </c>
      <c r="L7507" t="s">
        <v>179</v>
      </c>
      <c r="M7507" t="s">
        <v>253</v>
      </c>
      <c r="N7507" t="s">
        <v>111</v>
      </c>
      <c r="O7507" t="s">
        <v>949</v>
      </c>
      <c r="P7507" t="s">
        <v>302</v>
      </c>
      <c r="Q7507" t="s">
        <v>263</v>
      </c>
      <c r="R7507" t="s">
        <v>89</v>
      </c>
    </row>
    <row r="7508" spans="1:18">
      <c r="A7508">
        <v>8696</v>
      </c>
      <c r="B7508" s="3">
        <v>40600</v>
      </c>
      <c r="C7508" s="1">
        <v>40575</v>
      </c>
      <c r="D7508">
        <v>2011</v>
      </c>
      <c r="E7508" s="2">
        <v>0.42324099999999998</v>
      </c>
      <c r="F7508">
        <v>10</v>
      </c>
      <c r="G7508" t="s">
        <v>147</v>
      </c>
      <c r="H7508" t="s">
        <v>925</v>
      </c>
      <c r="I7508" t="s">
        <v>96</v>
      </c>
      <c r="J7508" t="s">
        <v>97</v>
      </c>
      <c r="K7508" t="s">
        <v>97</v>
      </c>
      <c r="L7508" t="s">
        <v>98</v>
      </c>
      <c r="M7508" t="s">
        <v>48</v>
      </c>
      <c r="N7508" t="s">
        <v>24</v>
      </c>
      <c r="P7508" t="s">
        <v>65</v>
      </c>
      <c r="Q7508" t="s">
        <v>26</v>
      </c>
      <c r="R7508" t="s">
        <v>50</v>
      </c>
    </row>
    <row r="7509" spans="1:18">
      <c r="A7509">
        <v>8701</v>
      </c>
      <c r="B7509" s="3">
        <v>40600</v>
      </c>
      <c r="C7509" s="1">
        <v>40575</v>
      </c>
      <c r="D7509">
        <v>2011</v>
      </c>
      <c r="E7509" s="2">
        <v>0.49487300000000001</v>
      </c>
      <c r="F7509">
        <v>11</v>
      </c>
      <c r="G7509" t="s">
        <v>147</v>
      </c>
      <c r="H7509" t="s">
        <v>19</v>
      </c>
      <c r="I7509" t="s">
        <v>62</v>
      </c>
      <c r="J7509" t="s">
        <v>52</v>
      </c>
      <c r="K7509" t="s">
        <v>53</v>
      </c>
      <c r="L7509" t="s">
        <v>183</v>
      </c>
      <c r="M7509" t="s">
        <v>163</v>
      </c>
      <c r="N7509" t="s">
        <v>78</v>
      </c>
      <c r="P7509" t="s">
        <v>49</v>
      </c>
      <c r="Q7509" t="s">
        <v>26</v>
      </c>
      <c r="R7509" t="s">
        <v>50</v>
      </c>
    </row>
    <row r="7510" spans="1:18">
      <c r="A7510">
        <v>8704</v>
      </c>
      <c r="B7510" s="3">
        <v>40600</v>
      </c>
      <c r="C7510" s="1">
        <v>40575</v>
      </c>
      <c r="D7510">
        <v>2011</v>
      </c>
      <c r="E7510" s="2">
        <v>0.50673599999999996</v>
      </c>
      <c r="F7510">
        <v>12</v>
      </c>
      <c r="G7510" t="s">
        <v>147</v>
      </c>
      <c r="H7510" t="s">
        <v>28</v>
      </c>
      <c r="I7510" t="s">
        <v>94</v>
      </c>
      <c r="J7510" t="s">
        <v>21</v>
      </c>
      <c r="K7510" t="s">
        <v>21</v>
      </c>
      <c r="L7510" t="s">
        <v>171</v>
      </c>
      <c r="M7510" t="s">
        <v>110</v>
      </c>
      <c r="N7510" t="s">
        <v>186</v>
      </c>
      <c r="P7510" t="s">
        <v>65</v>
      </c>
      <c r="Q7510" t="s">
        <v>26</v>
      </c>
      <c r="R7510" t="s">
        <v>40</v>
      </c>
    </row>
    <row r="7511" spans="1:18">
      <c r="A7511">
        <v>8715</v>
      </c>
      <c r="B7511" s="3">
        <v>40600</v>
      </c>
      <c r="C7511" s="1">
        <v>40575</v>
      </c>
      <c r="D7511">
        <v>2011</v>
      </c>
      <c r="E7511" s="2">
        <v>0.55502300000000004</v>
      </c>
      <c r="F7511">
        <v>13</v>
      </c>
      <c r="G7511" t="s">
        <v>147</v>
      </c>
      <c r="H7511" t="s">
        <v>28</v>
      </c>
      <c r="I7511" t="s">
        <v>123</v>
      </c>
      <c r="J7511" t="s">
        <v>52</v>
      </c>
      <c r="K7511" t="s">
        <v>53</v>
      </c>
      <c r="L7511" t="s">
        <v>144</v>
      </c>
      <c r="M7511" t="s">
        <v>950</v>
      </c>
      <c r="N7511" t="s">
        <v>138</v>
      </c>
      <c r="P7511" t="s">
        <v>65</v>
      </c>
      <c r="Q7511" t="s">
        <v>26</v>
      </c>
      <c r="R7511" t="s">
        <v>130</v>
      </c>
    </row>
    <row r="7512" spans="1:18">
      <c r="A7512">
        <v>8716</v>
      </c>
      <c r="B7512" s="3">
        <v>40600</v>
      </c>
      <c r="C7512" s="1">
        <v>40575</v>
      </c>
      <c r="D7512">
        <v>2011</v>
      </c>
      <c r="E7512" s="2">
        <v>0.56020800000000004</v>
      </c>
      <c r="F7512">
        <v>13</v>
      </c>
      <c r="G7512" t="s">
        <v>147</v>
      </c>
      <c r="H7512" t="s">
        <v>19</v>
      </c>
      <c r="I7512" t="s">
        <v>132</v>
      </c>
      <c r="J7512" t="s">
        <v>52</v>
      </c>
      <c r="K7512" t="s">
        <v>53</v>
      </c>
      <c r="L7512" t="s">
        <v>177</v>
      </c>
      <c r="M7512" t="s">
        <v>481</v>
      </c>
      <c r="N7512" t="s">
        <v>78</v>
      </c>
      <c r="P7512" t="s">
        <v>25</v>
      </c>
      <c r="Q7512" t="s">
        <v>26</v>
      </c>
      <c r="R7512" t="s">
        <v>50</v>
      </c>
    </row>
    <row r="7513" spans="1:18">
      <c r="A7513">
        <v>8723</v>
      </c>
      <c r="B7513" s="3">
        <v>40600</v>
      </c>
      <c r="C7513" s="1">
        <v>40575</v>
      </c>
      <c r="D7513">
        <v>2011</v>
      </c>
      <c r="E7513" s="2">
        <v>0.60696799999999995</v>
      </c>
      <c r="F7513">
        <v>14</v>
      </c>
      <c r="G7513" t="s">
        <v>147</v>
      </c>
      <c r="H7513" t="s">
        <v>924</v>
      </c>
      <c r="I7513" t="s">
        <v>41</v>
      </c>
      <c r="J7513" t="s">
        <v>42</v>
      </c>
      <c r="K7513" t="s">
        <v>42</v>
      </c>
      <c r="L7513" t="s">
        <v>155</v>
      </c>
      <c r="M7513" t="s">
        <v>156</v>
      </c>
      <c r="N7513" t="s">
        <v>24</v>
      </c>
      <c r="P7513" t="s">
        <v>61</v>
      </c>
      <c r="Q7513" t="s">
        <v>35</v>
      </c>
      <c r="R7513" t="s">
        <v>27</v>
      </c>
    </row>
    <row r="7514" spans="1:18">
      <c r="A7514">
        <v>8726</v>
      </c>
      <c r="B7514" s="3">
        <v>40600</v>
      </c>
      <c r="C7514" s="1">
        <v>40575</v>
      </c>
      <c r="D7514">
        <v>2011</v>
      </c>
      <c r="E7514" s="2">
        <v>0.62406200000000001</v>
      </c>
      <c r="F7514">
        <v>14</v>
      </c>
      <c r="G7514" t="s">
        <v>147</v>
      </c>
      <c r="H7514" t="s">
        <v>925</v>
      </c>
      <c r="I7514" t="s">
        <v>58</v>
      </c>
      <c r="J7514" t="s">
        <v>37</v>
      </c>
      <c r="K7514" t="s">
        <v>37</v>
      </c>
      <c r="L7514" t="s">
        <v>301</v>
      </c>
      <c r="M7514" t="s">
        <v>156</v>
      </c>
      <c r="N7514" t="s">
        <v>24</v>
      </c>
      <c r="P7514" t="s">
        <v>49</v>
      </c>
      <c r="Q7514" t="s">
        <v>26</v>
      </c>
      <c r="R7514" t="s">
        <v>27</v>
      </c>
    </row>
    <row r="7515" spans="1:18">
      <c r="A7515">
        <v>8727</v>
      </c>
      <c r="B7515" s="3">
        <v>40600</v>
      </c>
      <c r="C7515" s="1">
        <v>40575</v>
      </c>
      <c r="D7515">
        <v>2011</v>
      </c>
      <c r="E7515" s="2">
        <v>0.62659699999999996</v>
      </c>
      <c r="F7515">
        <v>15</v>
      </c>
      <c r="G7515" t="s">
        <v>147</v>
      </c>
      <c r="H7515" t="s">
        <v>925</v>
      </c>
      <c r="I7515" t="s">
        <v>132</v>
      </c>
      <c r="J7515" t="s">
        <v>52</v>
      </c>
      <c r="K7515" t="s">
        <v>53</v>
      </c>
      <c r="L7515" t="s">
        <v>177</v>
      </c>
      <c r="M7515" t="s">
        <v>72</v>
      </c>
      <c r="N7515" t="s">
        <v>78</v>
      </c>
      <c r="P7515" t="s">
        <v>49</v>
      </c>
      <c r="Q7515" t="s">
        <v>26</v>
      </c>
      <c r="R7515" t="s">
        <v>27</v>
      </c>
    </row>
    <row r="7516" spans="1:18">
      <c r="A7516">
        <v>8735</v>
      </c>
      <c r="B7516" s="3">
        <v>40600</v>
      </c>
      <c r="C7516" s="1">
        <v>40575</v>
      </c>
      <c r="D7516">
        <v>2011</v>
      </c>
      <c r="E7516" s="2">
        <v>0.66180600000000001</v>
      </c>
      <c r="F7516">
        <v>15</v>
      </c>
      <c r="G7516" t="s">
        <v>147</v>
      </c>
      <c r="H7516" t="s">
        <v>19</v>
      </c>
      <c r="I7516" t="s">
        <v>62</v>
      </c>
      <c r="J7516" t="s">
        <v>52</v>
      </c>
      <c r="K7516" t="s">
        <v>53</v>
      </c>
      <c r="L7516" t="s">
        <v>127</v>
      </c>
      <c r="M7516" t="s">
        <v>223</v>
      </c>
      <c r="N7516" t="s">
        <v>56</v>
      </c>
      <c r="P7516" t="s">
        <v>65</v>
      </c>
      <c r="Q7516" t="s">
        <v>26</v>
      </c>
      <c r="R7516" t="s">
        <v>224</v>
      </c>
    </row>
    <row r="7517" spans="1:18">
      <c r="A7517">
        <v>8736</v>
      </c>
      <c r="B7517" s="3">
        <v>40600</v>
      </c>
      <c r="C7517" s="1">
        <v>40575</v>
      </c>
      <c r="D7517">
        <v>2011</v>
      </c>
      <c r="E7517" s="2">
        <v>0.66916699999999996</v>
      </c>
      <c r="F7517">
        <v>16</v>
      </c>
      <c r="G7517" t="s">
        <v>147</v>
      </c>
      <c r="H7517" t="s">
        <v>925</v>
      </c>
      <c r="I7517" t="s">
        <v>29</v>
      </c>
      <c r="J7517" t="s">
        <v>30</v>
      </c>
      <c r="K7517" t="s">
        <v>30</v>
      </c>
      <c r="L7517" t="s">
        <v>307</v>
      </c>
      <c r="M7517" t="s">
        <v>176</v>
      </c>
      <c r="N7517" t="s">
        <v>24</v>
      </c>
      <c r="P7517" t="s">
        <v>49</v>
      </c>
      <c r="Q7517" t="s">
        <v>26</v>
      </c>
      <c r="R7517" t="s">
        <v>50</v>
      </c>
    </row>
    <row r="7518" spans="1:18">
      <c r="A7518">
        <v>8746</v>
      </c>
      <c r="B7518" s="3">
        <v>40600</v>
      </c>
      <c r="C7518" s="1">
        <v>40575</v>
      </c>
      <c r="D7518">
        <v>2011</v>
      </c>
      <c r="E7518" s="2">
        <v>0.74739599999999995</v>
      </c>
      <c r="F7518">
        <v>17</v>
      </c>
      <c r="G7518" t="s">
        <v>147</v>
      </c>
      <c r="H7518" t="s">
        <v>19</v>
      </c>
      <c r="I7518" t="s">
        <v>51</v>
      </c>
      <c r="J7518" t="s">
        <v>52</v>
      </c>
      <c r="K7518" t="s">
        <v>53</v>
      </c>
      <c r="L7518" t="s">
        <v>54</v>
      </c>
      <c r="M7518" t="s">
        <v>55</v>
      </c>
      <c r="N7518" t="s">
        <v>126</v>
      </c>
      <c r="P7518" t="s">
        <v>93</v>
      </c>
      <c r="Q7518" t="s">
        <v>26</v>
      </c>
      <c r="R7518" t="s">
        <v>57</v>
      </c>
    </row>
    <row r="7519" spans="1:18">
      <c r="A7519">
        <v>8752</v>
      </c>
      <c r="B7519" s="3">
        <v>40600</v>
      </c>
      <c r="C7519" s="1">
        <v>40575</v>
      </c>
      <c r="D7519">
        <v>2011</v>
      </c>
      <c r="E7519" s="2">
        <v>0.77229199999999998</v>
      </c>
      <c r="F7519">
        <v>18</v>
      </c>
      <c r="G7519" t="s">
        <v>147</v>
      </c>
      <c r="H7519" t="s">
        <v>28</v>
      </c>
      <c r="I7519" t="s">
        <v>62</v>
      </c>
      <c r="J7519" t="s">
        <v>52</v>
      </c>
      <c r="K7519" t="s">
        <v>53</v>
      </c>
      <c r="L7519" t="s">
        <v>63</v>
      </c>
      <c r="M7519" t="s">
        <v>188</v>
      </c>
      <c r="N7519" t="s">
        <v>138</v>
      </c>
      <c r="P7519" t="s">
        <v>34</v>
      </c>
      <c r="Q7519" t="s">
        <v>35</v>
      </c>
      <c r="R7519" t="s">
        <v>130</v>
      </c>
    </row>
    <row r="7520" spans="1:18">
      <c r="A7520">
        <v>8760</v>
      </c>
      <c r="B7520" s="3">
        <v>40600</v>
      </c>
      <c r="C7520" s="1">
        <v>40575</v>
      </c>
      <c r="D7520">
        <v>2011</v>
      </c>
      <c r="E7520" s="2">
        <v>0.81542800000000004</v>
      </c>
      <c r="F7520">
        <v>19</v>
      </c>
      <c r="G7520" t="s">
        <v>147</v>
      </c>
      <c r="H7520" t="s">
        <v>19</v>
      </c>
      <c r="I7520" t="s">
        <v>94</v>
      </c>
      <c r="J7520" t="s">
        <v>21</v>
      </c>
      <c r="K7520" t="s">
        <v>21</v>
      </c>
      <c r="L7520" t="s">
        <v>95</v>
      </c>
      <c r="M7520" t="s">
        <v>55</v>
      </c>
      <c r="N7520" t="s">
        <v>154</v>
      </c>
      <c r="P7520" t="s">
        <v>93</v>
      </c>
      <c r="Q7520" t="s">
        <v>26</v>
      </c>
      <c r="R7520" t="s">
        <v>57</v>
      </c>
    </row>
    <row r="7521" spans="1:18">
      <c r="A7521">
        <v>8782</v>
      </c>
      <c r="B7521" s="3">
        <v>40600</v>
      </c>
      <c r="C7521" s="1">
        <v>40575</v>
      </c>
      <c r="D7521">
        <v>2011</v>
      </c>
      <c r="E7521" s="2">
        <v>0.97933999999999999</v>
      </c>
      <c r="F7521">
        <v>23</v>
      </c>
      <c r="G7521" t="s">
        <v>147</v>
      </c>
      <c r="H7521" t="s">
        <v>925</v>
      </c>
      <c r="I7521" t="s">
        <v>158</v>
      </c>
      <c r="J7521" t="s">
        <v>52</v>
      </c>
      <c r="K7521" t="s">
        <v>81</v>
      </c>
      <c r="L7521" t="s">
        <v>159</v>
      </c>
      <c r="M7521" t="s">
        <v>72</v>
      </c>
      <c r="N7521" t="s">
        <v>274</v>
      </c>
      <c r="P7521" t="s">
        <v>73</v>
      </c>
      <c r="Q7521" t="s">
        <v>35</v>
      </c>
      <c r="R7521" t="s">
        <v>27</v>
      </c>
    </row>
    <row r="7522" spans="1:18">
      <c r="A7522">
        <v>8805</v>
      </c>
      <c r="B7522" s="3">
        <v>40601</v>
      </c>
      <c r="C7522" s="1">
        <v>40575</v>
      </c>
      <c r="D7522">
        <v>2011</v>
      </c>
      <c r="E7522" s="2">
        <v>0.13137699999999999</v>
      </c>
      <c r="F7522">
        <v>3</v>
      </c>
      <c r="G7522" t="s">
        <v>180</v>
      </c>
      <c r="H7522" t="s">
        <v>19</v>
      </c>
      <c r="I7522" t="s">
        <v>62</v>
      </c>
      <c r="J7522" t="s">
        <v>52</v>
      </c>
      <c r="K7522" t="s">
        <v>53</v>
      </c>
      <c r="L7522" t="s">
        <v>127</v>
      </c>
      <c r="M7522" t="s">
        <v>146</v>
      </c>
      <c r="N7522" t="s">
        <v>24</v>
      </c>
      <c r="P7522" t="s">
        <v>106</v>
      </c>
      <c r="Q7522" t="s">
        <v>26</v>
      </c>
      <c r="R7522" t="s">
        <v>50</v>
      </c>
    </row>
    <row r="7523" spans="1:18">
      <c r="A7523">
        <v>8826</v>
      </c>
      <c r="B7523" s="3">
        <v>40601</v>
      </c>
      <c r="C7523" s="1">
        <v>40575</v>
      </c>
      <c r="D7523">
        <v>2011</v>
      </c>
      <c r="E7523" s="2">
        <v>0.455127</v>
      </c>
      <c r="F7523">
        <v>10</v>
      </c>
      <c r="G7523" t="s">
        <v>180</v>
      </c>
      <c r="H7523" t="s">
        <v>924</v>
      </c>
      <c r="I7523" t="s">
        <v>29</v>
      </c>
      <c r="J7523" t="s">
        <v>30</v>
      </c>
      <c r="K7523" t="s">
        <v>30</v>
      </c>
      <c r="L7523" t="s">
        <v>361</v>
      </c>
      <c r="M7523" t="s">
        <v>23</v>
      </c>
      <c r="N7523" t="s">
        <v>308</v>
      </c>
      <c r="P7523" t="s">
        <v>34</v>
      </c>
      <c r="Q7523" t="s">
        <v>35</v>
      </c>
      <c r="R7523" t="s">
        <v>27</v>
      </c>
    </row>
    <row r="7524" spans="1:18">
      <c r="A7524">
        <v>8836</v>
      </c>
      <c r="B7524" s="3">
        <v>40601</v>
      </c>
      <c r="C7524" s="1">
        <v>40575</v>
      </c>
      <c r="D7524">
        <v>2011</v>
      </c>
      <c r="E7524" s="2">
        <v>0.48262699999999997</v>
      </c>
      <c r="F7524">
        <v>11</v>
      </c>
      <c r="G7524" t="s">
        <v>180</v>
      </c>
      <c r="H7524" t="s">
        <v>19</v>
      </c>
      <c r="I7524" t="s">
        <v>96</v>
      </c>
      <c r="J7524" t="s">
        <v>97</v>
      </c>
      <c r="K7524" t="s">
        <v>97</v>
      </c>
      <c r="L7524" t="s">
        <v>327</v>
      </c>
      <c r="M7524" t="s">
        <v>506</v>
      </c>
      <c r="N7524" t="s">
        <v>111</v>
      </c>
      <c r="P7524" t="s">
        <v>265</v>
      </c>
      <c r="Q7524" t="s">
        <v>266</v>
      </c>
      <c r="R7524" t="s">
        <v>46</v>
      </c>
    </row>
    <row r="7525" spans="1:18">
      <c r="A7525">
        <v>8860</v>
      </c>
      <c r="B7525" s="3">
        <v>40601</v>
      </c>
      <c r="C7525" s="1">
        <v>40575</v>
      </c>
      <c r="D7525">
        <v>2011</v>
      </c>
      <c r="E7525" s="2">
        <v>0.60679400000000006</v>
      </c>
      <c r="F7525">
        <v>14</v>
      </c>
      <c r="G7525" t="s">
        <v>180</v>
      </c>
      <c r="H7525" t="s">
        <v>19</v>
      </c>
      <c r="I7525" t="s">
        <v>107</v>
      </c>
      <c r="J7525" t="s">
        <v>108</v>
      </c>
      <c r="K7525" t="s">
        <v>108</v>
      </c>
      <c r="L7525" t="s">
        <v>305</v>
      </c>
      <c r="M7525" t="s">
        <v>379</v>
      </c>
      <c r="N7525" t="s">
        <v>24</v>
      </c>
      <c r="P7525" t="s">
        <v>34</v>
      </c>
      <c r="Q7525" t="s">
        <v>35</v>
      </c>
      <c r="R7525" t="s">
        <v>89</v>
      </c>
    </row>
    <row r="7526" spans="1:18">
      <c r="A7526">
        <v>8867</v>
      </c>
      <c r="B7526" s="3">
        <v>40601</v>
      </c>
      <c r="C7526" s="1">
        <v>40575</v>
      </c>
      <c r="D7526">
        <v>2011</v>
      </c>
      <c r="E7526" s="2">
        <v>0.61822900000000003</v>
      </c>
      <c r="F7526">
        <v>14</v>
      </c>
      <c r="G7526" t="s">
        <v>180</v>
      </c>
      <c r="H7526" t="s">
        <v>28</v>
      </c>
      <c r="I7526" t="s">
        <v>58</v>
      </c>
      <c r="J7526" t="s">
        <v>37</v>
      </c>
      <c r="K7526" t="s">
        <v>37</v>
      </c>
      <c r="L7526" t="s">
        <v>178</v>
      </c>
      <c r="M7526" t="s">
        <v>87</v>
      </c>
      <c r="N7526" t="s">
        <v>24</v>
      </c>
      <c r="P7526" t="s">
        <v>79</v>
      </c>
      <c r="Q7526" t="s">
        <v>26</v>
      </c>
      <c r="R7526" t="s">
        <v>89</v>
      </c>
    </row>
    <row r="7527" spans="1:18">
      <c r="A7527">
        <v>8868</v>
      </c>
      <c r="B7527" s="3">
        <v>40601</v>
      </c>
      <c r="C7527" s="1">
        <v>40575</v>
      </c>
      <c r="D7527">
        <v>2011</v>
      </c>
      <c r="E7527" s="2">
        <v>0.62091399999999997</v>
      </c>
      <c r="F7527">
        <v>14</v>
      </c>
      <c r="G7527" t="s">
        <v>180</v>
      </c>
      <c r="H7527" t="s">
        <v>925</v>
      </c>
      <c r="I7527" t="s">
        <v>132</v>
      </c>
      <c r="J7527" t="s">
        <v>52</v>
      </c>
      <c r="K7527" t="s">
        <v>53</v>
      </c>
      <c r="L7527" t="s">
        <v>153</v>
      </c>
      <c r="M7527" t="s">
        <v>72</v>
      </c>
      <c r="N7527" t="s">
        <v>24</v>
      </c>
      <c r="P7527" t="s">
        <v>49</v>
      </c>
      <c r="Q7527" t="s">
        <v>26</v>
      </c>
      <c r="R7527" t="s">
        <v>27</v>
      </c>
    </row>
    <row r="7528" spans="1:18">
      <c r="A7528">
        <v>8878</v>
      </c>
      <c r="B7528" s="3">
        <v>40601</v>
      </c>
      <c r="C7528" s="1">
        <v>40575</v>
      </c>
      <c r="D7528">
        <v>2011</v>
      </c>
      <c r="E7528" s="2">
        <v>0.73560199999999998</v>
      </c>
      <c r="F7528">
        <v>17</v>
      </c>
      <c r="G7528" t="s">
        <v>180</v>
      </c>
      <c r="H7528" t="s">
        <v>925</v>
      </c>
      <c r="I7528" t="s">
        <v>70</v>
      </c>
      <c r="J7528" t="s">
        <v>42</v>
      </c>
      <c r="K7528" t="s">
        <v>42</v>
      </c>
      <c r="L7528" t="s">
        <v>71</v>
      </c>
      <c r="M7528" t="s">
        <v>48</v>
      </c>
      <c r="N7528" t="s">
        <v>78</v>
      </c>
      <c r="P7528" t="s">
        <v>49</v>
      </c>
      <c r="Q7528" t="s">
        <v>26</v>
      </c>
      <c r="R7528" t="s">
        <v>50</v>
      </c>
    </row>
    <row r="7529" spans="1:18">
      <c r="A7529">
        <v>8888</v>
      </c>
      <c r="B7529" s="3">
        <v>40601</v>
      </c>
      <c r="C7529" s="1">
        <v>40575</v>
      </c>
      <c r="D7529">
        <v>2011</v>
      </c>
      <c r="E7529" s="2">
        <v>0.78016200000000002</v>
      </c>
      <c r="F7529">
        <v>18</v>
      </c>
      <c r="G7529" t="s">
        <v>180</v>
      </c>
      <c r="H7529" t="s">
        <v>925</v>
      </c>
      <c r="I7529" t="s">
        <v>151</v>
      </c>
      <c r="J7529" t="s">
        <v>37</v>
      </c>
      <c r="K7529" t="s">
        <v>37</v>
      </c>
      <c r="L7529" t="s">
        <v>152</v>
      </c>
      <c r="M7529" t="s">
        <v>32</v>
      </c>
      <c r="N7529" t="s">
        <v>24</v>
      </c>
      <c r="P7529" t="s">
        <v>118</v>
      </c>
      <c r="Q7529" t="s">
        <v>26</v>
      </c>
      <c r="R7529" t="s">
        <v>27</v>
      </c>
    </row>
    <row r="7530" spans="1:18">
      <c r="A7530">
        <v>8893</v>
      </c>
      <c r="B7530" s="3">
        <v>40601</v>
      </c>
      <c r="C7530" s="1">
        <v>40575</v>
      </c>
      <c r="D7530">
        <v>2011</v>
      </c>
      <c r="E7530" s="2">
        <v>0.807813</v>
      </c>
      <c r="F7530">
        <v>19</v>
      </c>
      <c r="G7530" t="s">
        <v>180</v>
      </c>
      <c r="H7530" t="s">
        <v>924</v>
      </c>
      <c r="I7530" t="s">
        <v>148</v>
      </c>
      <c r="J7530" t="s">
        <v>52</v>
      </c>
      <c r="K7530" t="s">
        <v>81</v>
      </c>
      <c r="L7530" t="s">
        <v>173</v>
      </c>
      <c r="M7530" t="s">
        <v>48</v>
      </c>
      <c r="N7530" t="s">
        <v>60</v>
      </c>
      <c r="P7530" t="s">
        <v>49</v>
      </c>
      <c r="Q7530" t="s">
        <v>26</v>
      </c>
      <c r="R7530" t="s">
        <v>50</v>
      </c>
    </row>
    <row r="7531" spans="1:18">
      <c r="A7531">
        <v>8921</v>
      </c>
      <c r="B7531" s="3">
        <v>40602</v>
      </c>
      <c r="C7531" s="1">
        <v>40575</v>
      </c>
      <c r="D7531">
        <v>2011</v>
      </c>
      <c r="E7531" s="2">
        <v>6.1570000000000001E-3</v>
      </c>
      <c r="F7531">
        <v>0</v>
      </c>
      <c r="G7531" t="s">
        <v>195</v>
      </c>
      <c r="H7531" t="s">
        <v>28</v>
      </c>
      <c r="I7531" t="s">
        <v>41</v>
      </c>
      <c r="J7531" t="s">
        <v>42</v>
      </c>
      <c r="K7531" t="s">
        <v>42</v>
      </c>
      <c r="L7531" t="s">
        <v>174</v>
      </c>
      <c r="M7531" t="s">
        <v>143</v>
      </c>
      <c r="N7531" t="s">
        <v>56</v>
      </c>
      <c r="P7531" t="s">
        <v>34</v>
      </c>
      <c r="Q7531" t="s">
        <v>35</v>
      </c>
      <c r="R7531" t="s">
        <v>139</v>
      </c>
    </row>
    <row r="7532" spans="1:18">
      <c r="A7532">
        <v>8935</v>
      </c>
      <c r="B7532" s="3">
        <v>40602</v>
      </c>
      <c r="C7532" s="1">
        <v>40575</v>
      </c>
      <c r="D7532">
        <v>2011</v>
      </c>
      <c r="E7532" s="2">
        <v>3.5312999999999997E-2</v>
      </c>
      <c r="F7532">
        <v>0</v>
      </c>
      <c r="G7532" t="s">
        <v>195</v>
      </c>
      <c r="H7532" t="s">
        <v>19</v>
      </c>
      <c r="I7532" t="s">
        <v>41</v>
      </c>
      <c r="J7532" t="s">
        <v>42</v>
      </c>
      <c r="K7532" t="s">
        <v>42</v>
      </c>
      <c r="L7532" t="s">
        <v>43</v>
      </c>
      <c r="M7532" t="s">
        <v>356</v>
      </c>
      <c r="N7532" t="s">
        <v>138</v>
      </c>
      <c r="P7532" t="s">
        <v>34</v>
      </c>
      <c r="Q7532" t="s">
        <v>35</v>
      </c>
      <c r="R7532" t="s">
        <v>46</v>
      </c>
    </row>
    <row r="7533" spans="1:18">
      <c r="A7533">
        <v>8942</v>
      </c>
      <c r="B7533" s="3">
        <v>40602</v>
      </c>
      <c r="C7533" s="1">
        <v>40575</v>
      </c>
      <c r="D7533">
        <v>2011</v>
      </c>
      <c r="E7533" s="2">
        <v>0.16581000000000001</v>
      </c>
      <c r="F7533">
        <v>3</v>
      </c>
      <c r="G7533" t="s">
        <v>195</v>
      </c>
      <c r="H7533" t="s">
        <v>28</v>
      </c>
      <c r="I7533" t="s">
        <v>29</v>
      </c>
      <c r="J7533" t="s">
        <v>30</v>
      </c>
      <c r="K7533" t="s">
        <v>30</v>
      </c>
      <c r="L7533" t="s">
        <v>125</v>
      </c>
      <c r="M7533" t="s">
        <v>55</v>
      </c>
      <c r="N7533" t="s">
        <v>24</v>
      </c>
      <c r="P7533" t="s">
        <v>49</v>
      </c>
      <c r="Q7533" t="s">
        <v>26</v>
      </c>
      <c r="R7533" t="s">
        <v>57</v>
      </c>
    </row>
    <row r="7534" spans="1:18">
      <c r="A7534">
        <v>8958</v>
      </c>
      <c r="B7534" s="3">
        <v>40602</v>
      </c>
      <c r="C7534" s="1">
        <v>40575</v>
      </c>
      <c r="D7534">
        <v>2011</v>
      </c>
      <c r="E7534" s="2">
        <v>0.45728000000000002</v>
      </c>
      <c r="F7534">
        <v>10</v>
      </c>
      <c r="G7534" t="s">
        <v>195</v>
      </c>
      <c r="H7534" t="s">
        <v>28</v>
      </c>
      <c r="I7534" t="s">
        <v>158</v>
      </c>
      <c r="J7534" t="s">
        <v>52</v>
      </c>
      <c r="K7534" t="s">
        <v>81</v>
      </c>
      <c r="L7534" t="s">
        <v>159</v>
      </c>
      <c r="M7534" t="s">
        <v>403</v>
      </c>
      <c r="N7534" t="s">
        <v>186</v>
      </c>
      <c r="P7534" t="s">
        <v>246</v>
      </c>
      <c r="Q7534" t="s">
        <v>26</v>
      </c>
      <c r="R7534" t="s">
        <v>57</v>
      </c>
    </row>
    <row r="7535" spans="1:18">
      <c r="A7535">
        <v>8965</v>
      </c>
      <c r="B7535" s="3">
        <v>40602</v>
      </c>
      <c r="C7535" s="1">
        <v>40575</v>
      </c>
      <c r="D7535">
        <v>2011</v>
      </c>
      <c r="E7535" s="2">
        <v>0.546319</v>
      </c>
      <c r="F7535">
        <v>13</v>
      </c>
      <c r="G7535" t="s">
        <v>195</v>
      </c>
      <c r="H7535" t="s">
        <v>28</v>
      </c>
      <c r="I7535" t="s">
        <v>20</v>
      </c>
      <c r="J7535" t="s">
        <v>21</v>
      </c>
      <c r="K7535" t="s">
        <v>21</v>
      </c>
      <c r="L7535" t="s">
        <v>221</v>
      </c>
      <c r="M7535" t="s">
        <v>560</v>
      </c>
      <c r="N7535" t="s">
        <v>33</v>
      </c>
      <c r="P7535" t="s">
        <v>106</v>
      </c>
      <c r="Q7535" t="s">
        <v>26</v>
      </c>
      <c r="R7535" t="s">
        <v>66</v>
      </c>
    </row>
    <row r="7536" spans="1:18">
      <c r="A7536">
        <v>8973</v>
      </c>
      <c r="B7536" s="3">
        <v>40602</v>
      </c>
      <c r="C7536" s="1">
        <v>40575</v>
      </c>
      <c r="D7536">
        <v>2011</v>
      </c>
      <c r="E7536" s="2">
        <v>0.59128499999999995</v>
      </c>
      <c r="F7536">
        <v>14</v>
      </c>
      <c r="G7536" t="s">
        <v>195</v>
      </c>
      <c r="H7536" t="s">
        <v>19</v>
      </c>
      <c r="I7536" t="s">
        <v>338</v>
      </c>
      <c r="J7536" t="s">
        <v>97</v>
      </c>
      <c r="K7536" t="s">
        <v>97</v>
      </c>
      <c r="L7536" t="s">
        <v>422</v>
      </c>
      <c r="M7536" t="s">
        <v>110</v>
      </c>
      <c r="N7536" t="s">
        <v>186</v>
      </c>
      <c r="P7536" t="s">
        <v>34</v>
      </c>
      <c r="Q7536" t="s">
        <v>35</v>
      </c>
      <c r="R7536" t="s">
        <v>40</v>
      </c>
    </row>
    <row r="7537" spans="1:18">
      <c r="A7537">
        <v>8981</v>
      </c>
      <c r="B7537" s="3">
        <v>40602</v>
      </c>
      <c r="C7537" s="1">
        <v>40575</v>
      </c>
      <c r="D7537">
        <v>2011</v>
      </c>
      <c r="E7537" s="2">
        <v>0.63118099999999999</v>
      </c>
      <c r="F7537">
        <v>15</v>
      </c>
      <c r="G7537" t="s">
        <v>195</v>
      </c>
      <c r="H7537" t="s">
        <v>925</v>
      </c>
      <c r="I7537" t="s">
        <v>103</v>
      </c>
      <c r="J7537" t="s">
        <v>30</v>
      </c>
      <c r="K7537" t="s">
        <v>30</v>
      </c>
      <c r="L7537" t="s">
        <v>104</v>
      </c>
      <c r="M7537" t="s">
        <v>244</v>
      </c>
      <c r="N7537" t="s">
        <v>308</v>
      </c>
      <c r="P7537" t="s">
        <v>93</v>
      </c>
      <c r="Q7537" t="s">
        <v>26</v>
      </c>
      <c r="R7537" t="s">
        <v>27</v>
      </c>
    </row>
    <row r="7538" spans="1:18">
      <c r="A7538">
        <v>8990</v>
      </c>
      <c r="B7538" s="3">
        <v>40602</v>
      </c>
      <c r="C7538" s="1">
        <v>40575</v>
      </c>
      <c r="D7538">
        <v>2011</v>
      </c>
      <c r="E7538" s="2">
        <v>0.70064800000000005</v>
      </c>
      <c r="F7538">
        <v>16</v>
      </c>
      <c r="G7538" t="s">
        <v>195</v>
      </c>
      <c r="H7538" t="s">
        <v>925</v>
      </c>
      <c r="I7538" t="s">
        <v>218</v>
      </c>
      <c r="J7538" t="s">
        <v>52</v>
      </c>
      <c r="K7538" t="s">
        <v>81</v>
      </c>
      <c r="L7538" t="s">
        <v>474</v>
      </c>
      <c r="M7538" t="s">
        <v>156</v>
      </c>
      <c r="N7538" t="s">
        <v>169</v>
      </c>
      <c r="P7538" t="s">
        <v>34</v>
      </c>
      <c r="Q7538" t="s">
        <v>35</v>
      </c>
      <c r="R7538" t="s">
        <v>27</v>
      </c>
    </row>
    <row r="7539" spans="1:18">
      <c r="A7539">
        <v>8998</v>
      </c>
      <c r="B7539" s="3">
        <v>40602</v>
      </c>
      <c r="C7539" s="1">
        <v>40575</v>
      </c>
      <c r="D7539">
        <v>2011</v>
      </c>
      <c r="E7539" s="2">
        <v>0.73231500000000005</v>
      </c>
      <c r="F7539">
        <v>17</v>
      </c>
      <c r="G7539" t="s">
        <v>195</v>
      </c>
      <c r="H7539" t="s">
        <v>925</v>
      </c>
      <c r="I7539" t="s">
        <v>96</v>
      </c>
      <c r="J7539" t="s">
        <v>97</v>
      </c>
      <c r="K7539" t="s">
        <v>97</v>
      </c>
      <c r="L7539" t="s">
        <v>327</v>
      </c>
      <c r="M7539" t="s">
        <v>176</v>
      </c>
      <c r="N7539" t="s">
        <v>24</v>
      </c>
      <c r="P7539" t="s">
        <v>49</v>
      </c>
      <c r="Q7539" t="s">
        <v>26</v>
      </c>
      <c r="R7539" t="s">
        <v>50</v>
      </c>
    </row>
    <row r="7540" spans="1:18">
      <c r="A7540">
        <v>9025</v>
      </c>
      <c r="B7540" s="3">
        <v>40602</v>
      </c>
      <c r="C7540" s="1">
        <v>40575</v>
      </c>
      <c r="D7540">
        <v>2011</v>
      </c>
      <c r="E7540" s="2">
        <v>0.84546299999999996</v>
      </c>
      <c r="F7540">
        <v>20</v>
      </c>
      <c r="G7540" t="s">
        <v>195</v>
      </c>
      <c r="H7540" t="s">
        <v>19</v>
      </c>
      <c r="I7540" t="s">
        <v>29</v>
      </c>
      <c r="J7540" t="s">
        <v>30</v>
      </c>
      <c r="K7540" t="s">
        <v>30</v>
      </c>
      <c r="L7540" t="s">
        <v>307</v>
      </c>
      <c r="M7540" t="s">
        <v>146</v>
      </c>
      <c r="N7540" t="s">
        <v>69</v>
      </c>
      <c r="P7540" t="s">
        <v>79</v>
      </c>
      <c r="Q7540" t="s">
        <v>26</v>
      </c>
      <c r="R7540" t="s">
        <v>50</v>
      </c>
    </row>
    <row r="7541" spans="1:18">
      <c r="A7541">
        <v>9028</v>
      </c>
      <c r="B7541" s="3">
        <v>40602</v>
      </c>
      <c r="C7541" s="1">
        <v>40575</v>
      </c>
      <c r="D7541">
        <v>2011</v>
      </c>
      <c r="E7541" s="2">
        <v>0.84881899999999999</v>
      </c>
      <c r="F7541">
        <v>20</v>
      </c>
      <c r="G7541" t="s">
        <v>195</v>
      </c>
      <c r="H7541" t="s">
        <v>28</v>
      </c>
      <c r="I7541" t="s">
        <v>62</v>
      </c>
      <c r="J7541" t="s">
        <v>52</v>
      </c>
      <c r="K7541" t="s">
        <v>53</v>
      </c>
      <c r="L7541" t="s">
        <v>127</v>
      </c>
      <c r="M7541" t="s">
        <v>223</v>
      </c>
      <c r="N7541" t="s">
        <v>24</v>
      </c>
      <c r="P7541" t="s">
        <v>65</v>
      </c>
      <c r="Q7541" t="s">
        <v>26</v>
      </c>
      <c r="R7541" t="s">
        <v>224</v>
      </c>
    </row>
    <row r="7542" spans="1:18">
      <c r="A7542">
        <v>9033</v>
      </c>
      <c r="B7542" s="3">
        <v>40602</v>
      </c>
      <c r="C7542" s="1">
        <v>40575</v>
      </c>
      <c r="D7542">
        <v>2011</v>
      </c>
      <c r="E7542" s="2">
        <v>0.85398099999999999</v>
      </c>
      <c r="F7542">
        <v>20</v>
      </c>
      <c r="G7542" t="s">
        <v>195</v>
      </c>
      <c r="H7542" t="s">
        <v>28</v>
      </c>
      <c r="I7542" t="s">
        <v>29</v>
      </c>
      <c r="J7542" t="s">
        <v>30</v>
      </c>
      <c r="K7542" t="s">
        <v>30</v>
      </c>
      <c r="L7542" t="s">
        <v>260</v>
      </c>
      <c r="M7542" t="s">
        <v>143</v>
      </c>
      <c r="N7542" t="s">
        <v>56</v>
      </c>
      <c r="P7542" t="s">
        <v>34</v>
      </c>
      <c r="Q7542" t="s">
        <v>35</v>
      </c>
      <c r="R7542" t="s">
        <v>139</v>
      </c>
    </row>
    <row r="7543" spans="1:18">
      <c r="A7543">
        <v>9058</v>
      </c>
      <c r="B7543" s="3">
        <v>40602</v>
      </c>
      <c r="C7543" s="1">
        <v>40575</v>
      </c>
      <c r="D7543">
        <v>2011</v>
      </c>
      <c r="E7543" s="2">
        <v>0.94089100000000003</v>
      </c>
      <c r="F7543">
        <v>22</v>
      </c>
      <c r="G7543" t="s">
        <v>195</v>
      </c>
      <c r="H7543" t="s">
        <v>28</v>
      </c>
      <c r="I7543" t="s">
        <v>62</v>
      </c>
      <c r="J7543" t="s">
        <v>52</v>
      </c>
      <c r="K7543" t="s">
        <v>53</v>
      </c>
      <c r="L7543" t="s">
        <v>127</v>
      </c>
      <c r="M7543" t="s">
        <v>121</v>
      </c>
      <c r="N7543" t="s">
        <v>111</v>
      </c>
      <c r="O7543" t="s">
        <v>792</v>
      </c>
      <c r="P7543" t="s">
        <v>386</v>
      </c>
      <c r="Q7543" t="s">
        <v>26</v>
      </c>
      <c r="R7543" t="s">
        <v>84</v>
      </c>
    </row>
    <row r="7544" spans="1:18">
      <c r="A7544">
        <v>9063</v>
      </c>
      <c r="B7544" s="3">
        <v>40602</v>
      </c>
      <c r="C7544" s="1">
        <v>40575</v>
      </c>
      <c r="D7544">
        <v>2011</v>
      </c>
      <c r="E7544" s="2">
        <v>0.96526599999999996</v>
      </c>
      <c r="F7544">
        <v>23</v>
      </c>
      <c r="G7544" t="s">
        <v>195</v>
      </c>
      <c r="H7544" t="s">
        <v>28</v>
      </c>
      <c r="I7544" t="s">
        <v>113</v>
      </c>
      <c r="J7544" t="s">
        <v>52</v>
      </c>
      <c r="K7544" t="s">
        <v>81</v>
      </c>
      <c r="L7544" t="s">
        <v>114</v>
      </c>
      <c r="M7544" t="s">
        <v>607</v>
      </c>
      <c r="N7544" t="s">
        <v>33</v>
      </c>
      <c r="P7544" t="s">
        <v>65</v>
      </c>
      <c r="Q7544" t="s">
        <v>26</v>
      </c>
      <c r="R7544" t="s">
        <v>57</v>
      </c>
    </row>
    <row r="7545" spans="1:18">
      <c r="A7545">
        <v>9068</v>
      </c>
      <c r="B7545" s="3">
        <v>40603</v>
      </c>
      <c r="C7545" s="1">
        <v>40603</v>
      </c>
      <c r="D7545">
        <v>2011</v>
      </c>
      <c r="E7545" s="2">
        <v>1.5969999999999999E-3</v>
      </c>
      <c r="F7545">
        <v>0</v>
      </c>
      <c r="G7545" t="s">
        <v>210</v>
      </c>
      <c r="H7545" t="s">
        <v>28</v>
      </c>
      <c r="I7545" t="s">
        <v>132</v>
      </c>
      <c r="J7545" t="s">
        <v>52</v>
      </c>
      <c r="K7545" t="s">
        <v>53</v>
      </c>
      <c r="L7545" t="s">
        <v>153</v>
      </c>
      <c r="M7545" t="s">
        <v>23</v>
      </c>
      <c r="N7545" t="s">
        <v>24</v>
      </c>
      <c r="P7545" t="s">
        <v>49</v>
      </c>
      <c r="Q7545" t="s">
        <v>26</v>
      </c>
      <c r="R7545" t="s">
        <v>27</v>
      </c>
    </row>
    <row r="7546" spans="1:18">
      <c r="A7546">
        <v>9086</v>
      </c>
      <c r="B7546" s="3">
        <v>40603</v>
      </c>
      <c r="C7546" s="1">
        <v>40603</v>
      </c>
      <c r="D7546">
        <v>2011</v>
      </c>
      <c r="E7546" s="2">
        <v>0.29310199999999997</v>
      </c>
      <c r="F7546">
        <v>7</v>
      </c>
      <c r="G7546" t="s">
        <v>210</v>
      </c>
      <c r="H7546" t="s">
        <v>28</v>
      </c>
      <c r="I7546" t="s">
        <v>338</v>
      </c>
      <c r="J7546" t="s">
        <v>97</v>
      </c>
      <c r="K7546" t="s">
        <v>97</v>
      </c>
      <c r="L7546" t="s">
        <v>422</v>
      </c>
      <c r="M7546" t="s">
        <v>161</v>
      </c>
      <c r="N7546" t="s">
        <v>45</v>
      </c>
      <c r="P7546" t="s">
        <v>118</v>
      </c>
      <c r="Q7546" t="s">
        <v>26</v>
      </c>
      <c r="R7546" t="s">
        <v>130</v>
      </c>
    </row>
    <row r="7547" spans="1:18">
      <c r="A7547">
        <v>9088</v>
      </c>
      <c r="B7547" s="3">
        <v>40603</v>
      </c>
      <c r="C7547" s="1">
        <v>40603</v>
      </c>
      <c r="D7547">
        <v>2011</v>
      </c>
      <c r="E7547" s="2">
        <v>0.30314799999999997</v>
      </c>
      <c r="F7547">
        <v>7</v>
      </c>
      <c r="G7547" t="s">
        <v>210</v>
      </c>
      <c r="H7547" t="s">
        <v>28</v>
      </c>
      <c r="I7547" t="s">
        <v>80</v>
      </c>
      <c r="J7547" t="s">
        <v>52</v>
      </c>
      <c r="K7547" t="s">
        <v>81</v>
      </c>
      <c r="L7547" t="s">
        <v>199</v>
      </c>
      <c r="M7547" t="s">
        <v>205</v>
      </c>
      <c r="N7547" t="s">
        <v>138</v>
      </c>
      <c r="P7547" t="s">
        <v>34</v>
      </c>
      <c r="Q7547" t="s">
        <v>35</v>
      </c>
      <c r="R7547" t="s">
        <v>46</v>
      </c>
    </row>
    <row r="7548" spans="1:18">
      <c r="A7548">
        <v>9097</v>
      </c>
      <c r="B7548" s="3">
        <v>40603</v>
      </c>
      <c r="C7548" s="1">
        <v>40603</v>
      </c>
      <c r="D7548">
        <v>2011</v>
      </c>
      <c r="E7548" s="2">
        <v>0.38995400000000002</v>
      </c>
      <c r="F7548">
        <v>9</v>
      </c>
      <c r="G7548" t="s">
        <v>210</v>
      </c>
      <c r="H7548" t="s">
        <v>28</v>
      </c>
      <c r="I7548" t="s">
        <v>151</v>
      </c>
      <c r="J7548" t="s">
        <v>37</v>
      </c>
      <c r="K7548" t="s">
        <v>37</v>
      </c>
      <c r="L7548" t="s">
        <v>187</v>
      </c>
      <c r="M7548" t="s">
        <v>236</v>
      </c>
      <c r="N7548" t="s">
        <v>24</v>
      </c>
      <c r="P7548" t="s">
        <v>34</v>
      </c>
      <c r="Q7548" t="s">
        <v>35</v>
      </c>
      <c r="R7548" t="s">
        <v>89</v>
      </c>
    </row>
    <row r="7549" spans="1:18">
      <c r="A7549">
        <v>9098</v>
      </c>
      <c r="B7549" s="3">
        <v>40603</v>
      </c>
      <c r="C7549" s="1">
        <v>40603</v>
      </c>
      <c r="D7549">
        <v>2011</v>
      </c>
      <c r="E7549" s="2">
        <v>0.39679399999999998</v>
      </c>
      <c r="F7549">
        <v>9</v>
      </c>
      <c r="G7549" t="s">
        <v>210</v>
      </c>
      <c r="H7549" t="s">
        <v>28</v>
      </c>
      <c r="I7549" t="s">
        <v>62</v>
      </c>
      <c r="J7549" t="s">
        <v>52</v>
      </c>
      <c r="K7549" t="s">
        <v>53</v>
      </c>
      <c r="L7549" t="s">
        <v>63</v>
      </c>
      <c r="M7549" t="s">
        <v>379</v>
      </c>
      <c r="N7549" t="s">
        <v>126</v>
      </c>
      <c r="P7549" t="s">
        <v>49</v>
      </c>
      <c r="Q7549" t="s">
        <v>26</v>
      </c>
      <c r="R7549" t="s">
        <v>89</v>
      </c>
    </row>
    <row r="7550" spans="1:18">
      <c r="A7550">
        <v>9099</v>
      </c>
      <c r="B7550" s="3">
        <v>40603</v>
      </c>
      <c r="C7550" s="1">
        <v>40603</v>
      </c>
      <c r="D7550">
        <v>2011</v>
      </c>
      <c r="E7550" s="2">
        <v>0.39887699999999998</v>
      </c>
      <c r="F7550">
        <v>9</v>
      </c>
      <c r="G7550" t="s">
        <v>210</v>
      </c>
      <c r="H7550" t="s">
        <v>924</v>
      </c>
      <c r="I7550" t="s">
        <v>80</v>
      </c>
      <c r="J7550" t="s">
        <v>52</v>
      </c>
      <c r="K7550" t="s">
        <v>81</v>
      </c>
      <c r="L7550" t="s">
        <v>199</v>
      </c>
      <c r="M7550" t="s">
        <v>72</v>
      </c>
      <c r="N7550" t="s">
        <v>24</v>
      </c>
      <c r="P7550" t="s">
        <v>65</v>
      </c>
      <c r="Q7550" t="s">
        <v>26</v>
      </c>
      <c r="R7550" t="s">
        <v>27</v>
      </c>
    </row>
    <row r="7551" spans="1:18">
      <c r="A7551">
        <v>9106</v>
      </c>
      <c r="B7551" s="3">
        <v>40603</v>
      </c>
      <c r="C7551" s="1">
        <v>40603</v>
      </c>
      <c r="D7551">
        <v>2011</v>
      </c>
      <c r="E7551" s="2">
        <v>0.41988399999999998</v>
      </c>
      <c r="F7551">
        <v>10</v>
      </c>
      <c r="G7551" t="s">
        <v>210</v>
      </c>
      <c r="H7551" t="s">
        <v>925</v>
      </c>
      <c r="I7551" t="s">
        <v>158</v>
      </c>
      <c r="J7551" t="s">
        <v>52</v>
      </c>
      <c r="K7551" t="s">
        <v>81</v>
      </c>
      <c r="L7551" t="s">
        <v>268</v>
      </c>
      <c r="M7551" t="s">
        <v>276</v>
      </c>
      <c r="N7551" t="s">
        <v>24</v>
      </c>
      <c r="P7551" t="s">
        <v>204</v>
      </c>
      <c r="Q7551" t="s">
        <v>26</v>
      </c>
      <c r="R7551" t="s">
        <v>27</v>
      </c>
    </row>
    <row r="7552" spans="1:18">
      <c r="A7552">
        <v>9108</v>
      </c>
      <c r="B7552" s="3">
        <v>40603</v>
      </c>
      <c r="C7552" s="1">
        <v>40603</v>
      </c>
      <c r="D7552">
        <v>2011</v>
      </c>
      <c r="E7552" s="2">
        <v>0.44651600000000002</v>
      </c>
      <c r="F7552">
        <v>10</v>
      </c>
      <c r="G7552" t="s">
        <v>210</v>
      </c>
      <c r="H7552" t="s">
        <v>19</v>
      </c>
      <c r="I7552" t="s">
        <v>29</v>
      </c>
      <c r="J7552" t="s">
        <v>30</v>
      </c>
      <c r="K7552" t="s">
        <v>30</v>
      </c>
      <c r="L7552" t="s">
        <v>125</v>
      </c>
      <c r="M7552" t="s">
        <v>55</v>
      </c>
      <c r="N7552" t="s">
        <v>60</v>
      </c>
      <c r="P7552" t="s">
        <v>93</v>
      </c>
      <c r="Q7552" t="s">
        <v>26</v>
      </c>
      <c r="R7552" t="s">
        <v>57</v>
      </c>
    </row>
    <row r="7553" spans="1:18">
      <c r="A7553">
        <v>9120</v>
      </c>
      <c r="B7553" s="3">
        <v>40603</v>
      </c>
      <c r="C7553" s="1">
        <v>40603</v>
      </c>
      <c r="D7553">
        <v>2011</v>
      </c>
      <c r="E7553" s="2">
        <v>0.48398099999999999</v>
      </c>
      <c r="F7553">
        <v>11</v>
      </c>
      <c r="G7553" t="s">
        <v>210</v>
      </c>
      <c r="H7553" t="s">
        <v>28</v>
      </c>
      <c r="I7553" t="s">
        <v>94</v>
      </c>
      <c r="J7553" t="s">
        <v>21</v>
      </c>
      <c r="K7553" t="s">
        <v>21</v>
      </c>
      <c r="L7553" t="s">
        <v>171</v>
      </c>
      <c r="M7553" t="s">
        <v>161</v>
      </c>
      <c r="N7553" t="s">
        <v>33</v>
      </c>
      <c r="P7553" t="s">
        <v>34</v>
      </c>
      <c r="Q7553" t="s">
        <v>35</v>
      </c>
      <c r="R7553" t="s">
        <v>130</v>
      </c>
    </row>
    <row r="7554" spans="1:18">
      <c r="A7554">
        <v>9131</v>
      </c>
      <c r="B7554" s="3">
        <v>40603</v>
      </c>
      <c r="C7554" s="1">
        <v>40603</v>
      </c>
      <c r="D7554">
        <v>2011</v>
      </c>
      <c r="E7554" s="2">
        <v>0.56885399999999997</v>
      </c>
      <c r="F7554">
        <v>13</v>
      </c>
      <c r="G7554" t="s">
        <v>210</v>
      </c>
      <c r="H7554" t="s">
        <v>28</v>
      </c>
      <c r="I7554" t="s">
        <v>115</v>
      </c>
      <c r="J7554" t="s">
        <v>30</v>
      </c>
      <c r="K7554" t="s">
        <v>30</v>
      </c>
      <c r="L7554" t="s">
        <v>359</v>
      </c>
      <c r="M7554" t="s">
        <v>220</v>
      </c>
      <c r="N7554" t="s">
        <v>138</v>
      </c>
      <c r="P7554" t="s">
        <v>106</v>
      </c>
      <c r="Q7554" t="s">
        <v>26</v>
      </c>
      <c r="R7554" t="s">
        <v>130</v>
      </c>
    </row>
    <row r="7555" spans="1:18">
      <c r="A7555">
        <v>9144</v>
      </c>
      <c r="B7555" s="3">
        <v>40603</v>
      </c>
      <c r="C7555" s="1">
        <v>40603</v>
      </c>
      <c r="D7555">
        <v>2011</v>
      </c>
      <c r="E7555" s="2">
        <v>0.60347200000000001</v>
      </c>
      <c r="F7555">
        <v>14</v>
      </c>
      <c r="G7555" t="s">
        <v>210</v>
      </c>
      <c r="H7555" t="s">
        <v>925</v>
      </c>
      <c r="I7555" t="s">
        <v>41</v>
      </c>
      <c r="J7555" t="s">
        <v>42</v>
      </c>
      <c r="K7555" t="s">
        <v>42</v>
      </c>
      <c r="L7555" t="s">
        <v>43</v>
      </c>
      <c r="M7555" t="s">
        <v>72</v>
      </c>
      <c r="N7555" t="s">
        <v>24</v>
      </c>
      <c r="P7555" t="s">
        <v>49</v>
      </c>
      <c r="Q7555" t="s">
        <v>26</v>
      </c>
      <c r="R7555" t="s">
        <v>27</v>
      </c>
    </row>
    <row r="7556" spans="1:18">
      <c r="A7556">
        <v>9146</v>
      </c>
      <c r="B7556" s="3">
        <v>40603</v>
      </c>
      <c r="C7556" s="1">
        <v>40603</v>
      </c>
      <c r="D7556">
        <v>2011</v>
      </c>
      <c r="E7556" s="2">
        <v>0.625336</v>
      </c>
      <c r="F7556">
        <v>15</v>
      </c>
      <c r="G7556" t="s">
        <v>210</v>
      </c>
      <c r="H7556" t="s">
        <v>925</v>
      </c>
      <c r="I7556" t="s">
        <v>58</v>
      </c>
      <c r="J7556" t="s">
        <v>37</v>
      </c>
      <c r="K7556" t="s">
        <v>37</v>
      </c>
      <c r="L7556" t="s">
        <v>59</v>
      </c>
      <c r="M7556" t="s">
        <v>72</v>
      </c>
      <c r="N7556" t="s">
        <v>69</v>
      </c>
      <c r="P7556" t="s">
        <v>25</v>
      </c>
      <c r="Q7556" t="s">
        <v>26</v>
      </c>
      <c r="R7556" t="s">
        <v>27</v>
      </c>
    </row>
    <row r="7557" spans="1:18">
      <c r="A7557">
        <v>9160</v>
      </c>
      <c r="B7557" s="3">
        <v>40603</v>
      </c>
      <c r="C7557" s="1">
        <v>40603</v>
      </c>
      <c r="D7557">
        <v>2011</v>
      </c>
      <c r="E7557" s="2">
        <v>0.72744200000000003</v>
      </c>
      <c r="F7557">
        <v>17</v>
      </c>
      <c r="G7557" t="s">
        <v>210</v>
      </c>
      <c r="H7557" t="s">
        <v>925</v>
      </c>
      <c r="I7557" t="s">
        <v>123</v>
      </c>
      <c r="J7557" t="s">
        <v>52</v>
      </c>
      <c r="K7557" t="s">
        <v>53</v>
      </c>
      <c r="L7557" t="s">
        <v>124</v>
      </c>
      <c r="M7557" t="s">
        <v>72</v>
      </c>
      <c r="N7557" t="s">
        <v>169</v>
      </c>
      <c r="P7557" t="s">
        <v>49</v>
      </c>
      <c r="Q7557" t="s">
        <v>26</v>
      </c>
      <c r="R7557" t="s">
        <v>27</v>
      </c>
    </row>
    <row r="7558" spans="1:18">
      <c r="A7558">
        <v>9165</v>
      </c>
      <c r="B7558" s="3">
        <v>40603</v>
      </c>
      <c r="C7558" s="1">
        <v>40603</v>
      </c>
      <c r="D7558">
        <v>2011</v>
      </c>
      <c r="E7558" s="2">
        <v>0.75966400000000001</v>
      </c>
      <c r="F7558">
        <v>18</v>
      </c>
      <c r="G7558" t="s">
        <v>210</v>
      </c>
      <c r="H7558" t="s">
        <v>28</v>
      </c>
      <c r="I7558" t="s">
        <v>151</v>
      </c>
      <c r="J7558" t="s">
        <v>37</v>
      </c>
      <c r="K7558" t="s">
        <v>37</v>
      </c>
      <c r="L7558" t="s">
        <v>412</v>
      </c>
      <c r="M7558" t="s">
        <v>656</v>
      </c>
      <c r="N7558" t="s">
        <v>186</v>
      </c>
      <c r="P7558" t="s">
        <v>204</v>
      </c>
      <c r="Q7558" t="s">
        <v>26</v>
      </c>
      <c r="R7558" t="s">
        <v>40</v>
      </c>
    </row>
    <row r="7559" spans="1:18">
      <c r="A7559">
        <v>9168</v>
      </c>
      <c r="B7559" s="3">
        <v>40603</v>
      </c>
      <c r="C7559" s="1">
        <v>40603</v>
      </c>
      <c r="D7559">
        <v>2011</v>
      </c>
      <c r="E7559" s="2">
        <v>0.76475700000000002</v>
      </c>
      <c r="F7559">
        <v>18</v>
      </c>
      <c r="G7559" t="s">
        <v>210</v>
      </c>
      <c r="H7559" t="s">
        <v>925</v>
      </c>
      <c r="I7559" t="s">
        <v>94</v>
      </c>
      <c r="J7559" t="s">
        <v>21</v>
      </c>
      <c r="K7559" t="s">
        <v>21</v>
      </c>
      <c r="L7559" t="s">
        <v>409</v>
      </c>
      <c r="M7559" t="s">
        <v>72</v>
      </c>
      <c r="N7559" t="s">
        <v>24</v>
      </c>
      <c r="P7559" t="s">
        <v>49</v>
      </c>
      <c r="Q7559" t="s">
        <v>26</v>
      </c>
      <c r="R7559" t="s">
        <v>27</v>
      </c>
    </row>
    <row r="7560" spans="1:18">
      <c r="A7560">
        <v>9176</v>
      </c>
      <c r="B7560" s="3">
        <v>40603</v>
      </c>
      <c r="C7560" s="1">
        <v>40603</v>
      </c>
      <c r="D7560">
        <v>2011</v>
      </c>
      <c r="E7560" s="2">
        <v>0.81518500000000005</v>
      </c>
      <c r="F7560">
        <v>19</v>
      </c>
      <c r="G7560" t="s">
        <v>210</v>
      </c>
      <c r="H7560" t="s">
        <v>28</v>
      </c>
      <c r="I7560" t="s">
        <v>70</v>
      </c>
      <c r="J7560" t="s">
        <v>42</v>
      </c>
      <c r="K7560" t="s">
        <v>42</v>
      </c>
      <c r="L7560" t="s">
        <v>323</v>
      </c>
      <c r="M7560" t="s">
        <v>137</v>
      </c>
      <c r="N7560" t="s">
        <v>24</v>
      </c>
      <c r="P7560" t="s">
        <v>302</v>
      </c>
      <c r="Q7560" t="s">
        <v>263</v>
      </c>
      <c r="R7560" t="s">
        <v>139</v>
      </c>
    </row>
    <row r="7561" spans="1:18">
      <c r="A7561">
        <v>9179</v>
      </c>
      <c r="B7561" s="3">
        <v>40603</v>
      </c>
      <c r="C7561" s="1">
        <v>40603</v>
      </c>
      <c r="D7561">
        <v>2011</v>
      </c>
      <c r="E7561" s="2">
        <v>0.82402799999999998</v>
      </c>
      <c r="F7561">
        <v>19</v>
      </c>
      <c r="G7561" t="s">
        <v>210</v>
      </c>
      <c r="H7561" t="s">
        <v>19</v>
      </c>
      <c r="I7561" t="s">
        <v>107</v>
      </c>
      <c r="J7561" t="s">
        <v>108</v>
      </c>
      <c r="K7561" t="s">
        <v>108</v>
      </c>
      <c r="L7561" t="s">
        <v>316</v>
      </c>
      <c r="M7561" t="s">
        <v>55</v>
      </c>
      <c r="N7561" t="s">
        <v>225</v>
      </c>
      <c r="P7561" t="s">
        <v>262</v>
      </c>
      <c r="Q7561" t="s">
        <v>263</v>
      </c>
      <c r="R7561" t="s">
        <v>57</v>
      </c>
    </row>
    <row r="7562" spans="1:18">
      <c r="A7562">
        <v>9189</v>
      </c>
      <c r="B7562" s="3">
        <v>40603</v>
      </c>
      <c r="C7562" s="1">
        <v>40603</v>
      </c>
      <c r="D7562">
        <v>2011</v>
      </c>
      <c r="E7562" s="2">
        <v>0.87670099999999995</v>
      </c>
      <c r="F7562">
        <v>21</v>
      </c>
      <c r="G7562" t="s">
        <v>210</v>
      </c>
      <c r="H7562" t="s">
        <v>19</v>
      </c>
      <c r="I7562" t="s">
        <v>94</v>
      </c>
      <c r="J7562" t="s">
        <v>21</v>
      </c>
      <c r="K7562" t="s">
        <v>21</v>
      </c>
      <c r="L7562" t="s">
        <v>482</v>
      </c>
      <c r="M7562" t="s">
        <v>146</v>
      </c>
      <c r="N7562" t="s">
        <v>69</v>
      </c>
      <c r="P7562" t="s">
        <v>79</v>
      </c>
      <c r="Q7562" t="s">
        <v>26</v>
      </c>
      <c r="R7562" t="s">
        <v>50</v>
      </c>
    </row>
    <row r="7563" spans="1:18">
      <c r="A7563">
        <v>9190</v>
      </c>
      <c r="B7563" s="3">
        <v>40603</v>
      </c>
      <c r="C7563" s="1">
        <v>40603</v>
      </c>
      <c r="D7563">
        <v>2011</v>
      </c>
      <c r="E7563" s="2">
        <v>0.90664400000000001</v>
      </c>
      <c r="F7563">
        <v>21</v>
      </c>
      <c r="G7563" t="s">
        <v>210</v>
      </c>
      <c r="H7563" t="s">
        <v>924</v>
      </c>
      <c r="I7563" t="s">
        <v>94</v>
      </c>
      <c r="J7563" t="s">
        <v>21</v>
      </c>
      <c r="K7563" t="s">
        <v>21</v>
      </c>
      <c r="L7563" t="s">
        <v>404</v>
      </c>
      <c r="M7563" t="s">
        <v>48</v>
      </c>
      <c r="N7563" t="s">
        <v>126</v>
      </c>
      <c r="P7563" t="s">
        <v>141</v>
      </c>
      <c r="Q7563" t="s">
        <v>35</v>
      </c>
      <c r="R7563" t="s">
        <v>50</v>
      </c>
    </row>
    <row r="7564" spans="1:18">
      <c r="A7564">
        <v>9192</v>
      </c>
      <c r="B7564" s="3">
        <v>40603</v>
      </c>
      <c r="C7564" s="1">
        <v>40603</v>
      </c>
      <c r="D7564">
        <v>2011</v>
      </c>
      <c r="E7564" s="2">
        <v>0.98549799999999999</v>
      </c>
      <c r="F7564">
        <v>23</v>
      </c>
      <c r="G7564" t="s">
        <v>210</v>
      </c>
      <c r="H7564" t="s">
        <v>19</v>
      </c>
      <c r="I7564" t="s">
        <v>62</v>
      </c>
      <c r="J7564" t="s">
        <v>52</v>
      </c>
      <c r="K7564" t="s">
        <v>53</v>
      </c>
      <c r="L7564" t="s">
        <v>135</v>
      </c>
      <c r="M7564" t="s">
        <v>55</v>
      </c>
      <c r="N7564" t="s">
        <v>24</v>
      </c>
      <c r="P7564" t="s">
        <v>106</v>
      </c>
      <c r="Q7564" t="s">
        <v>26</v>
      </c>
      <c r="R7564" t="s">
        <v>57</v>
      </c>
    </row>
    <row r="7565" spans="1:18">
      <c r="A7565">
        <v>9194</v>
      </c>
      <c r="B7565" s="3">
        <v>40604</v>
      </c>
      <c r="C7565" s="1">
        <v>40603</v>
      </c>
      <c r="D7565">
        <v>2011</v>
      </c>
      <c r="E7565" s="2">
        <v>1.7153000000000002E-2</v>
      </c>
      <c r="F7565">
        <v>0</v>
      </c>
      <c r="G7565" t="s">
        <v>227</v>
      </c>
      <c r="H7565" t="s">
        <v>924</v>
      </c>
      <c r="I7565" t="s">
        <v>107</v>
      </c>
      <c r="J7565" t="s">
        <v>108</v>
      </c>
      <c r="K7565" t="s">
        <v>108</v>
      </c>
      <c r="L7565" t="s">
        <v>349</v>
      </c>
      <c r="M7565" t="s">
        <v>156</v>
      </c>
      <c r="N7565" t="s">
        <v>292</v>
      </c>
      <c r="P7565" t="s">
        <v>262</v>
      </c>
      <c r="Q7565" t="s">
        <v>263</v>
      </c>
      <c r="R7565" t="s">
        <v>27</v>
      </c>
    </row>
    <row r="7566" spans="1:18">
      <c r="A7566">
        <v>9200</v>
      </c>
      <c r="B7566" s="3">
        <v>40604</v>
      </c>
      <c r="C7566" s="1">
        <v>40603</v>
      </c>
      <c r="D7566">
        <v>2011</v>
      </c>
      <c r="E7566" s="2">
        <v>0.16661999999999999</v>
      </c>
      <c r="F7566">
        <v>3</v>
      </c>
      <c r="G7566" t="s">
        <v>227</v>
      </c>
      <c r="H7566" t="s">
        <v>28</v>
      </c>
      <c r="I7566" t="s">
        <v>218</v>
      </c>
      <c r="J7566" t="s">
        <v>52</v>
      </c>
      <c r="K7566" t="s">
        <v>81</v>
      </c>
      <c r="L7566" t="s">
        <v>219</v>
      </c>
      <c r="M7566" t="s">
        <v>143</v>
      </c>
      <c r="N7566" t="s">
        <v>24</v>
      </c>
      <c r="P7566" t="s">
        <v>34</v>
      </c>
      <c r="Q7566" t="s">
        <v>35</v>
      </c>
      <c r="R7566" t="s">
        <v>139</v>
      </c>
    </row>
    <row r="7567" spans="1:18">
      <c r="A7567">
        <v>9206</v>
      </c>
      <c r="B7567" s="3">
        <v>40604</v>
      </c>
      <c r="C7567" s="1">
        <v>40603</v>
      </c>
      <c r="D7567">
        <v>2011</v>
      </c>
      <c r="E7567" s="2">
        <v>0.25737300000000002</v>
      </c>
      <c r="F7567">
        <v>6</v>
      </c>
      <c r="G7567" t="s">
        <v>227</v>
      </c>
      <c r="H7567" t="s">
        <v>924</v>
      </c>
      <c r="I7567" t="s">
        <v>158</v>
      </c>
      <c r="J7567" t="s">
        <v>52</v>
      </c>
      <c r="K7567" t="s">
        <v>81</v>
      </c>
      <c r="L7567" t="s">
        <v>268</v>
      </c>
      <c r="M7567" t="s">
        <v>172</v>
      </c>
      <c r="N7567" t="s">
        <v>24</v>
      </c>
      <c r="P7567" t="s">
        <v>192</v>
      </c>
      <c r="Q7567" t="s">
        <v>193</v>
      </c>
      <c r="R7567" t="s">
        <v>27</v>
      </c>
    </row>
    <row r="7568" spans="1:18">
      <c r="A7568">
        <v>9212</v>
      </c>
      <c r="B7568" s="3">
        <v>40604</v>
      </c>
      <c r="C7568" s="1">
        <v>40603</v>
      </c>
      <c r="D7568">
        <v>2011</v>
      </c>
      <c r="E7568" s="2">
        <v>0.30084499999999997</v>
      </c>
      <c r="F7568">
        <v>7</v>
      </c>
      <c r="G7568" t="s">
        <v>227</v>
      </c>
      <c r="H7568" t="s">
        <v>28</v>
      </c>
      <c r="I7568" t="s">
        <v>113</v>
      </c>
      <c r="J7568" t="s">
        <v>52</v>
      </c>
      <c r="K7568" t="s">
        <v>81</v>
      </c>
      <c r="L7568" t="s">
        <v>264</v>
      </c>
      <c r="M7568" t="s">
        <v>337</v>
      </c>
      <c r="N7568" t="s">
        <v>75</v>
      </c>
      <c r="R7568" t="s">
        <v>46</v>
      </c>
    </row>
    <row r="7569" spans="1:18">
      <c r="A7569">
        <v>9224</v>
      </c>
      <c r="B7569" s="3">
        <v>40604</v>
      </c>
      <c r="C7569" s="1">
        <v>40603</v>
      </c>
      <c r="D7569">
        <v>2011</v>
      </c>
      <c r="E7569" s="2">
        <v>0.37731500000000001</v>
      </c>
      <c r="F7569">
        <v>9</v>
      </c>
      <c r="G7569" t="s">
        <v>227</v>
      </c>
      <c r="H7569" t="s">
        <v>28</v>
      </c>
      <c r="I7569" t="s">
        <v>94</v>
      </c>
      <c r="J7569" t="s">
        <v>21</v>
      </c>
      <c r="K7569" t="s">
        <v>21</v>
      </c>
      <c r="L7569" t="s">
        <v>232</v>
      </c>
      <c r="M7569" t="s">
        <v>143</v>
      </c>
      <c r="N7569" t="s">
        <v>138</v>
      </c>
      <c r="P7569" t="s">
        <v>34</v>
      </c>
      <c r="Q7569" t="s">
        <v>35</v>
      </c>
      <c r="R7569" t="s">
        <v>139</v>
      </c>
    </row>
    <row r="7570" spans="1:18">
      <c r="A7570">
        <v>9225</v>
      </c>
      <c r="B7570" s="3">
        <v>40604</v>
      </c>
      <c r="C7570" s="1">
        <v>40603</v>
      </c>
      <c r="D7570">
        <v>2011</v>
      </c>
      <c r="E7570" s="2">
        <v>0.39027800000000001</v>
      </c>
      <c r="F7570">
        <v>9</v>
      </c>
      <c r="G7570" t="s">
        <v>227</v>
      </c>
      <c r="H7570" t="s">
        <v>925</v>
      </c>
      <c r="I7570" t="s">
        <v>218</v>
      </c>
      <c r="J7570" t="s">
        <v>52</v>
      </c>
      <c r="K7570" t="s">
        <v>81</v>
      </c>
      <c r="L7570" t="s">
        <v>474</v>
      </c>
      <c r="M7570" t="s">
        <v>72</v>
      </c>
      <c r="N7570" t="s">
        <v>60</v>
      </c>
      <c r="P7570" t="s">
        <v>49</v>
      </c>
      <c r="Q7570" t="s">
        <v>26</v>
      </c>
      <c r="R7570" t="s">
        <v>27</v>
      </c>
    </row>
    <row r="7571" spans="1:18">
      <c r="A7571">
        <v>9236</v>
      </c>
      <c r="B7571" s="3">
        <v>40604</v>
      </c>
      <c r="C7571" s="1">
        <v>40603</v>
      </c>
      <c r="D7571">
        <v>2011</v>
      </c>
      <c r="E7571" s="2">
        <v>0.45571800000000001</v>
      </c>
      <c r="F7571">
        <v>10</v>
      </c>
      <c r="G7571" t="s">
        <v>227</v>
      </c>
      <c r="H7571" t="s">
        <v>924</v>
      </c>
      <c r="I7571" t="s">
        <v>113</v>
      </c>
      <c r="J7571" t="s">
        <v>52</v>
      </c>
      <c r="K7571" t="s">
        <v>81</v>
      </c>
      <c r="L7571" t="s">
        <v>114</v>
      </c>
      <c r="M7571" t="s">
        <v>156</v>
      </c>
      <c r="N7571" t="s">
        <v>24</v>
      </c>
      <c r="P7571" t="s">
        <v>106</v>
      </c>
      <c r="Q7571" t="s">
        <v>26</v>
      </c>
      <c r="R7571" t="s">
        <v>27</v>
      </c>
    </row>
    <row r="7572" spans="1:18">
      <c r="A7572">
        <v>9246</v>
      </c>
      <c r="B7572" s="3">
        <v>40604</v>
      </c>
      <c r="C7572" s="1">
        <v>40603</v>
      </c>
      <c r="D7572">
        <v>2011</v>
      </c>
      <c r="E7572" s="2">
        <v>0.49753500000000001</v>
      </c>
      <c r="F7572">
        <v>11</v>
      </c>
      <c r="G7572" t="s">
        <v>227</v>
      </c>
      <c r="H7572" t="s">
        <v>925</v>
      </c>
      <c r="I7572" t="s">
        <v>51</v>
      </c>
      <c r="J7572" t="s">
        <v>52</v>
      </c>
      <c r="K7572" t="s">
        <v>53</v>
      </c>
      <c r="L7572" t="s">
        <v>54</v>
      </c>
      <c r="M7572" t="s">
        <v>244</v>
      </c>
      <c r="N7572" t="s">
        <v>75</v>
      </c>
      <c r="R7572" t="s">
        <v>27</v>
      </c>
    </row>
    <row r="7573" spans="1:18">
      <c r="A7573">
        <v>9250</v>
      </c>
      <c r="B7573" s="3">
        <v>40604</v>
      </c>
      <c r="C7573" s="1">
        <v>40603</v>
      </c>
      <c r="D7573">
        <v>2011</v>
      </c>
      <c r="E7573" s="2">
        <v>0.505579</v>
      </c>
      <c r="F7573">
        <v>12</v>
      </c>
      <c r="G7573" t="s">
        <v>227</v>
      </c>
      <c r="H7573" t="s">
        <v>28</v>
      </c>
      <c r="I7573" t="s">
        <v>158</v>
      </c>
      <c r="J7573" t="s">
        <v>52</v>
      </c>
      <c r="K7573" t="s">
        <v>81</v>
      </c>
      <c r="L7573" t="s">
        <v>159</v>
      </c>
      <c r="M7573" t="s">
        <v>951</v>
      </c>
      <c r="N7573" t="s">
        <v>24</v>
      </c>
      <c r="P7573" t="s">
        <v>204</v>
      </c>
      <c r="Q7573" t="s">
        <v>26</v>
      </c>
      <c r="R7573" t="s">
        <v>952</v>
      </c>
    </row>
    <row r="7574" spans="1:18">
      <c r="A7574">
        <v>9264</v>
      </c>
      <c r="B7574" s="3">
        <v>40604</v>
      </c>
      <c r="C7574" s="1">
        <v>40603</v>
      </c>
      <c r="D7574">
        <v>2011</v>
      </c>
      <c r="E7574" s="2">
        <v>0.57497699999999996</v>
      </c>
      <c r="F7574">
        <v>13</v>
      </c>
      <c r="G7574" t="s">
        <v>227</v>
      </c>
      <c r="H7574" t="s">
        <v>28</v>
      </c>
      <c r="I7574" t="s">
        <v>62</v>
      </c>
      <c r="J7574" t="s">
        <v>52</v>
      </c>
      <c r="K7574" t="s">
        <v>53</v>
      </c>
      <c r="L7574" t="s">
        <v>135</v>
      </c>
      <c r="M7574" t="s">
        <v>176</v>
      </c>
      <c r="N7574" t="s">
        <v>75</v>
      </c>
      <c r="R7574" t="s">
        <v>50</v>
      </c>
    </row>
    <row r="7575" spans="1:18">
      <c r="A7575">
        <v>9270</v>
      </c>
      <c r="B7575" s="3">
        <v>40604</v>
      </c>
      <c r="C7575" s="1">
        <v>40603</v>
      </c>
      <c r="D7575">
        <v>2011</v>
      </c>
      <c r="E7575" s="2">
        <v>0.61372700000000002</v>
      </c>
      <c r="F7575">
        <v>14</v>
      </c>
      <c r="G7575" t="s">
        <v>227</v>
      </c>
      <c r="H7575" t="s">
        <v>19</v>
      </c>
      <c r="I7575" t="s">
        <v>107</v>
      </c>
      <c r="J7575" t="s">
        <v>108</v>
      </c>
      <c r="K7575" t="s">
        <v>108</v>
      </c>
      <c r="L7575" t="s">
        <v>419</v>
      </c>
      <c r="M7575" t="s">
        <v>253</v>
      </c>
      <c r="N7575" t="s">
        <v>111</v>
      </c>
      <c r="O7575" t="s">
        <v>953</v>
      </c>
      <c r="P7575" t="s">
        <v>106</v>
      </c>
      <c r="Q7575" t="s">
        <v>26</v>
      </c>
      <c r="R7575" t="s">
        <v>89</v>
      </c>
    </row>
    <row r="7576" spans="1:18">
      <c r="A7576">
        <v>9279</v>
      </c>
      <c r="B7576" s="3">
        <v>40604</v>
      </c>
      <c r="C7576" s="1">
        <v>40603</v>
      </c>
      <c r="D7576">
        <v>2011</v>
      </c>
      <c r="E7576" s="2">
        <v>0.65856499999999996</v>
      </c>
      <c r="F7576">
        <v>15</v>
      </c>
      <c r="G7576" t="s">
        <v>227</v>
      </c>
      <c r="H7576" t="s">
        <v>28</v>
      </c>
      <c r="I7576" t="s">
        <v>67</v>
      </c>
      <c r="J7576" t="s">
        <v>42</v>
      </c>
      <c r="K7576" t="s">
        <v>42</v>
      </c>
      <c r="L7576" t="s">
        <v>76</v>
      </c>
      <c r="M7576" t="s">
        <v>277</v>
      </c>
      <c r="N7576" t="s">
        <v>45</v>
      </c>
      <c r="P7576" t="s">
        <v>65</v>
      </c>
      <c r="Q7576" t="s">
        <v>26</v>
      </c>
      <c r="R7576" t="s">
        <v>241</v>
      </c>
    </row>
    <row r="7577" spans="1:18">
      <c r="A7577">
        <v>9291</v>
      </c>
      <c r="B7577" s="3">
        <v>40604</v>
      </c>
      <c r="C7577" s="1">
        <v>40603</v>
      </c>
      <c r="D7577">
        <v>2011</v>
      </c>
      <c r="E7577" s="2">
        <v>0.68201400000000001</v>
      </c>
      <c r="F7577">
        <v>16</v>
      </c>
      <c r="G7577" t="s">
        <v>227</v>
      </c>
      <c r="H7577" t="s">
        <v>28</v>
      </c>
      <c r="I7577" t="s">
        <v>123</v>
      </c>
      <c r="J7577" t="s">
        <v>52</v>
      </c>
      <c r="K7577" t="s">
        <v>53</v>
      </c>
      <c r="L7577" t="s">
        <v>144</v>
      </c>
      <c r="M7577" t="s">
        <v>508</v>
      </c>
      <c r="N7577" t="s">
        <v>45</v>
      </c>
      <c r="P7577" t="s">
        <v>246</v>
      </c>
      <c r="Q7577" t="s">
        <v>26</v>
      </c>
      <c r="R7577" t="s">
        <v>479</v>
      </c>
    </row>
    <row r="7578" spans="1:18">
      <c r="A7578">
        <v>9292</v>
      </c>
      <c r="B7578" s="3">
        <v>40604</v>
      </c>
      <c r="C7578" s="1">
        <v>40603</v>
      </c>
      <c r="D7578">
        <v>2011</v>
      </c>
      <c r="E7578" s="2">
        <v>0.69024300000000005</v>
      </c>
      <c r="F7578">
        <v>16</v>
      </c>
      <c r="G7578" t="s">
        <v>227</v>
      </c>
      <c r="H7578" t="s">
        <v>925</v>
      </c>
      <c r="I7578" t="s">
        <v>115</v>
      </c>
      <c r="J7578" t="s">
        <v>30</v>
      </c>
      <c r="K7578" t="s">
        <v>30</v>
      </c>
      <c r="L7578" t="s">
        <v>200</v>
      </c>
      <c r="M7578" t="s">
        <v>176</v>
      </c>
      <c r="N7578" t="s">
        <v>60</v>
      </c>
      <c r="P7578" t="s">
        <v>93</v>
      </c>
      <c r="Q7578" t="s">
        <v>26</v>
      </c>
      <c r="R7578" t="s">
        <v>50</v>
      </c>
    </row>
    <row r="7579" spans="1:18">
      <c r="A7579">
        <v>9298</v>
      </c>
      <c r="B7579" s="3">
        <v>40604</v>
      </c>
      <c r="C7579" s="1">
        <v>40603</v>
      </c>
      <c r="D7579">
        <v>2011</v>
      </c>
      <c r="E7579" s="2">
        <v>0.72441</v>
      </c>
      <c r="F7579">
        <v>17</v>
      </c>
      <c r="G7579" t="s">
        <v>227</v>
      </c>
      <c r="H7579" t="s">
        <v>28</v>
      </c>
      <c r="I7579" t="s">
        <v>41</v>
      </c>
      <c r="J7579" t="s">
        <v>42</v>
      </c>
      <c r="K7579" t="s">
        <v>42</v>
      </c>
      <c r="L7579" t="s">
        <v>174</v>
      </c>
      <c r="M7579" t="s">
        <v>55</v>
      </c>
      <c r="N7579" t="s">
        <v>129</v>
      </c>
      <c r="P7579" t="s">
        <v>265</v>
      </c>
      <c r="Q7579" t="s">
        <v>266</v>
      </c>
      <c r="R7579" t="s">
        <v>57</v>
      </c>
    </row>
    <row r="7580" spans="1:18">
      <c r="A7580">
        <v>9307</v>
      </c>
      <c r="B7580" s="3">
        <v>40604</v>
      </c>
      <c r="C7580" s="1">
        <v>40603</v>
      </c>
      <c r="D7580">
        <v>2011</v>
      </c>
      <c r="E7580" s="2">
        <v>0.75182899999999997</v>
      </c>
      <c r="F7580">
        <v>18</v>
      </c>
      <c r="G7580" t="s">
        <v>227</v>
      </c>
      <c r="H7580" t="s">
        <v>19</v>
      </c>
      <c r="I7580" t="s">
        <v>62</v>
      </c>
      <c r="J7580" t="s">
        <v>52</v>
      </c>
      <c r="K7580" t="s">
        <v>53</v>
      </c>
      <c r="L7580" t="s">
        <v>135</v>
      </c>
      <c r="M7580" t="s">
        <v>55</v>
      </c>
      <c r="N7580" t="s">
        <v>111</v>
      </c>
      <c r="O7580" t="s">
        <v>954</v>
      </c>
      <c r="P7580" t="s">
        <v>93</v>
      </c>
      <c r="Q7580" t="s">
        <v>26</v>
      </c>
      <c r="R7580" t="s">
        <v>57</v>
      </c>
    </row>
    <row r="7581" spans="1:18">
      <c r="A7581">
        <v>9323</v>
      </c>
      <c r="B7581" s="3">
        <v>40604</v>
      </c>
      <c r="C7581" s="1">
        <v>40603</v>
      </c>
      <c r="D7581">
        <v>2011</v>
      </c>
      <c r="E7581" s="2">
        <v>0.80987299999999995</v>
      </c>
      <c r="F7581">
        <v>19</v>
      </c>
      <c r="G7581" t="s">
        <v>227</v>
      </c>
      <c r="H7581" t="s">
        <v>19</v>
      </c>
      <c r="I7581" t="s">
        <v>148</v>
      </c>
      <c r="J7581" t="s">
        <v>52</v>
      </c>
      <c r="K7581" t="s">
        <v>81</v>
      </c>
      <c r="L7581" t="s">
        <v>149</v>
      </c>
      <c r="M7581" t="s">
        <v>168</v>
      </c>
      <c r="N7581" t="s">
        <v>60</v>
      </c>
      <c r="P7581" t="s">
        <v>49</v>
      </c>
      <c r="Q7581" t="s">
        <v>26</v>
      </c>
      <c r="R7581" t="s">
        <v>27</v>
      </c>
    </row>
    <row r="7582" spans="1:18">
      <c r="A7582">
        <v>9335</v>
      </c>
      <c r="B7582" s="3">
        <v>40604</v>
      </c>
      <c r="C7582" s="1">
        <v>40603</v>
      </c>
      <c r="D7582">
        <v>2011</v>
      </c>
      <c r="E7582" s="2">
        <v>0.88505800000000001</v>
      </c>
      <c r="F7582">
        <v>21</v>
      </c>
      <c r="G7582" t="s">
        <v>227</v>
      </c>
      <c r="H7582" t="s">
        <v>19</v>
      </c>
      <c r="I7582" t="s">
        <v>90</v>
      </c>
      <c r="J7582" t="s">
        <v>52</v>
      </c>
      <c r="K7582" t="s">
        <v>53</v>
      </c>
      <c r="L7582" t="s">
        <v>189</v>
      </c>
      <c r="M7582" t="s">
        <v>163</v>
      </c>
      <c r="N7582" t="s">
        <v>69</v>
      </c>
      <c r="P7582" t="s">
        <v>25</v>
      </c>
      <c r="Q7582" t="s">
        <v>26</v>
      </c>
      <c r="R7582" t="s">
        <v>50</v>
      </c>
    </row>
    <row r="7583" spans="1:18">
      <c r="A7583">
        <v>9336</v>
      </c>
      <c r="B7583" s="3">
        <v>40604</v>
      </c>
      <c r="C7583" s="1">
        <v>40603</v>
      </c>
      <c r="D7583">
        <v>2011</v>
      </c>
      <c r="E7583" s="2">
        <v>0.89748799999999995</v>
      </c>
      <c r="F7583">
        <v>21</v>
      </c>
      <c r="G7583" t="s">
        <v>227</v>
      </c>
      <c r="H7583" t="s">
        <v>924</v>
      </c>
      <c r="I7583" t="s">
        <v>148</v>
      </c>
      <c r="J7583" t="s">
        <v>52</v>
      </c>
      <c r="K7583" t="s">
        <v>81</v>
      </c>
      <c r="L7583" t="s">
        <v>149</v>
      </c>
      <c r="M7583" t="s">
        <v>99</v>
      </c>
      <c r="N7583" t="s">
        <v>182</v>
      </c>
      <c r="P7583" t="s">
        <v>93</v>
      </c>
      <c r="Q7583" t="s">
        <v>26</v>
      </c>
      <c r="R7583" t="s">
        <v>57</v>
      </c>
    </row>
    <row r="7584" spans="1:18">
      <c r="A7584">
        <v>9342</v>
      </c>
      <c r="B7584" s="3">
        <v>40604</v>
      </c>
      <c r="C7584" s="1">
        <v>40603</v>
      </c>
      <c r="D7584">
        <v>2011</v>
      </c>
      <c r="E7584" s="2">
        <v>0.91954899999999995</v>
      </c>
      <c r="F7584">
        <v>22</v>
      </c>
      <c r="G7584" t="s">
        <v>227</v>
      </c>
      <c r="H7584" t="s">
        <v>28</v>
      </c>
      <c r="I7584" t="s">
        <v>62</v>
      </c>
      <c r="J7584" t="s">
        <v>52</v>
      </c>
      <c r="K7584" t="s">
        <v>53</v>
      </c>
      <c r="L7584" t="s">
        <v>127</v>
      </c>
      <c r="M7584" t="s">
        <v>121</v>
      </c>
      <c r="N7584" t="s">
        <v>202</v>
      </c>
      <c r="P7584" t="s">
        <v>118</v>
      </c>
      <c r="Q7584" t="s">
        <v>26</v>
      </c>
      <c r="R7584" t="s">
        <v>84</v>
      </c>
    </row>
    <row r="7585" spans="1:18">
      <c r="A7585">
        <v>9353</v>
      </c>
      <c r="B7585" s="3">
        <v>40605</v>
      </c>
      <c r="C7585" s="1">
        <v>40603</v>
      </c>
      <c r="D7585">
        <v>2011</v>
      </c>
      <c r="E7585" s="2">
        <v>9.8773E-2</v>
      </c>
      <c r="F7585">
        <v>2</v>
      </c>
      <c r="G7585" t="s">
        <v>18</v>
      </c>
      <c r="H7585" t="s">
        <v>28</v>
      </c>
      <c r="I7585" t="s">
        <v>62</v>
      </c>
      <c r="J7585" t="s">
        <v>52</v>
      </c>
      <c r="K7585" t="s">
        <v>53</v>
      </c>
      <c r="L7585" t="s">
        <v>127</v>
      </c>
      <c r="M7585" t="s">
        <v>77</v>
      </c>
      <c r="N7585" t="s">
        <v>78</v>
      </c>
      <c r="P7585" t="s">
        <v>25</v>
      </c>
      <c r="Q7585" t="s">
        <v>26</v>
      </c>
      <c r="R7585" t="s">
        <v>50</v>
      </c>
    </row>
    <row r="7586" spans="1:18">
      <c r="A7586">
        <v>9359</v>
      </c>
      <c r="B7586" s="3">
        <v>40605</v>
      </c>
      <c r="C7586" s="1">
        <v>40603</v>
      </c>
      <c r="D7586">
        <v>2011</v>
      </c>
      <c r="E7586" s="2">
        <v>0.149537</v>
      </c>
      <c r="F7586">
        <v>3</v>
      </c>
      <c r="G7586" t="s">
        <v>18</v>
      </c>
      <c r="H7586" t="s">
        <v>28</v>
      </c>
      <c r="I7586" t="s">
        <v>62</v>
      </c>
      <c r="J7586" t="s">
        <v>52</v>
      </c>
      <c r="K7586" t="s">
        <v>53</v>
      </c>
      <c r="L7586" t="s">
        <v>127</v>
      </c>
      <c r="M7586" t="s">
        <v>188</v>
      </c>
      <c r="N7586" t="s">
        <v>56</v>
      </c>
      <c r="P7586" t="s">
        <v>352</v>
      </c>
      <c r="Q7586" t="s">
        <v>353</v>
      </c>
      <c r="R7586" t="s">
        <v>130</v>
      </c>
    </row>
    <row r="7587" spans="1:18">
      <c r="A7587">
        <v>9362</v>
      </c>
      <c r="B7587" s="3">
        <v>40605</v>
      </c>
      <c r="C7587" s="1">
        <v>40603</v>
      </c>
      <c r="D7587">
        <v>2011</v>
      </c>
      <c r="E7587" s="2">
        <v>0.24903900000000001</v>
      </c>
      <c r="F7587">
        <v>5</v>
      </c>
      <c r="G7587" t="s">
        <v>18</v>
      </c>
      <c r="H7587" t="s">
        <v>28</v>
      </c>
      <c r="I7587" t="s">
        <v>41</v>
      </c>
      <c r="J7587" t="s">
        <v>42</v>
      </c>
      <c r="K7587" t="s">
        <v>42</v>
      </c>
      <c r="L7587" t="s">
        <v>239</v>
      </c>
      <c r="M7587" t="s">
        <v>39</v>
      </c>
      <c r="N7587" t="s">
        <v>75</v>
      </c>
      <c r="R7587" t="s">
        <v>40</v>
      </c>
    </row>
    <row r="7588" spans="1:18">
      <c r="A7588">
        <v>9375</v>
      </c>
      <c r="B7588" s="3">
        <v>40605</v>
      </c>
      <c r="C7588" s="1">
        <v>40603</v>
      </c>
      <c r="D7588">
        <v>2011</v>
      </c>
      <c r="E7588" s="2">
        <v>0.28541699999999998</v>
      </c>
      <c r="F7588">
        <v>6</v>
      </c>
      <c r="G7588" t="s">
        <v>18</v>
      </c>
      <c r="H7588" t="s">
        <v>28</v>
      </c>
      <c r="I7588" t="s">
        <v>62</v>
      </c>
      <c r="J7588" t="s">
        <v>52</v>
      </c>
      <c r="K7588" t="s">
        <v>53</v>
      </c>
      <c r="L7588" t="s">
        <v>127</v>
      </c>
      <c r="M7588" t="s">
        <v>77</v>
      </c>
      <c r="N7588" t="s">
        <v>78</v>
      </c>
      <c r="P7588" t="s">
        <v>93</v>
      </c>
      <c r="Q7588" t="s">
        <v>26</v>
      </c>
      <c r="R7588" t="s">
        <v>50</v>
      </c>
    </row>
    <row r="7589" spans="1:18">
      <c r="A7589">
        <v>9389</v>
      </c>
      <c r="B7589" s="3">
        <v>40605</v>
      </c>
      <c r="C7589" s="1">
        <v>40603</v>
      </c>
      <c r="D7589">
        <v>2011</v>
      </c>
      <c r="E7589" s="2">
        <v>0.34724500000000003</v>
      </c>
      <c r="F7589">
        <v>8</v>
      </c>
      <c r="G7589" t="s">
        <v>18</v>
      </c>
      <c r="H7589" t="s">
        <v>28</v>
      </c>
      <c r="I7589" t="s">
        <v>158</v>
      </c>
      <c r="J7589" t="s">
        <v>52</v>
      </c>
      <c r="K7589" t="s">
        <v>81</v>
      </c>
      <c r="L7589" t="s">
        <v>159</v>
      </c>
      <c r="M7589" t="s">
        <v>188</v>
      </c>
      <c r="N7589" t="s">
        <v>24</v>
      </c>
      <c r="P7589" t="s">
        <v>204</v>
      </c>
      <c r="Q7589" t="s">
        <v>26</v>
      </c>
      <c r="R7589" t="s">
        <v>130</v>
      </c>
    </row>
    <row r="7590" spans="1:18">
      <c r="A7590">
        <v>9394</v>
      </c>
      <c r="B7590" s="3">
        <v>40605</v>
      </c>
      <c r="C7590" s="1">
        <v>40603</v>
      </c>
      <c r="D7590">
        <v>2011</v>
      </c>
      <c r="E7590" s="2">
        <v>0.37723400000000001</v>
      </c>
      <c r="F7590">
        <v>9</v>
      </c>
      <c r="G7590" t="s">
        <v>18</v>
      </c>
      <c r="H7590" t="s">
        <v>925</v>
      </c>
      <c r="I7590" t="s">
        <v>62</v>
      </c>
      <c r="J7590" t="s">
        <v>52</v>
      </c>
      <c r="K7590" t="s">
        <v>53</v>
      </c>
      <c r="L7590" t="s">
        <v>127</v>
      </c>
      <c r="M7590" t="s">
        <v>55</v>
      </c>
      <c r="N7590" t="s">
        <v>24</v>
      </c>
      <c r="P7590" t="s">
        <v>204</v>
      </c>
      <c r="Q7590" t="s">
        <v>26</v>
      </c>
      <c r="R7590" t="s">
        <v>57</v>
      </c>
    </row>
    <row r="7591" spans="1:18">
      <c r="A7591">
        <v>9395</v>
      </c>
      <c r="B7591" s="3">
        <v>40605</v>
      </c>
      <c r="C7591" s="1">
        <v>40603</v>
      </c>
      <c r="D7591">
        <v>2011</v>
      </c>
      <c r="E7591" s="2">
        <v>0.38811299999999999</v>
      </c>
      <c r="F7591">
        <v>9</v>
      </c>
      <c r="G7591" t="s">
        <v>18</v>
      </c>
      <c r="H7591" t="s">
        <v>28</v>
      </c>
      <c r="I7591" t="s">
        <v>96</v>
      </c>
      <c r="J7591" t="s">
        <v>97</v>
      </c>
      <c r="K7591" t="s">
        <v>97</v>
      </c>
      <c r="L7591" t="s">
        <v>327</v>
      </c>
      <c r="M7591" t="s">
        <v>607</v>
      </c>
      <c r="N7591" t="s">
        <v>75</v>
      </c>
      <c r="R7591" t="s">
        <v>57</v>
      </c>
    </row>
    <row r="7592" spans="1:18">
      <c r="A7592">
        <v>9404</v>
      </c>
      <c r="B7592" s="3">
        <v>40605</v>
      </c>
      <c r="C7592" s="1">
        <v>40603</v>
      </c>
      <c r="D7592">
        <v>2011</v>
      </c>
      <c r="E7592" s="2">
        <v>0.471134</v>
      </c>
      <c r="F7592">
        <v>11</v>
      </c>
      <c r="G7592" t="s">
        <v>18</v>
      </c>
      <c r="H7592" t="s">
        <v>28</v>
      </c>
      <c r="I7592" t="s">
        <v>107</v>
      </c>
      <c r="J7592" t="s">
        <v>108</v>
      </c>
      <c r="K7592" t="s">
        <v>108</v>
      </c>
      <c r="L7592" t="s">
        <v>349</v>
      </c>
      <c r="M7592" t="s">
        <v>161</v>
      </c>
      <c r="N7592" t="s">
        <v>138</v>
      </c>
      <c r="P7592" t="s">
        <v>34</v>
      </c>
      <c r="Q7592" t="s">
        <v>35</v>
      </c>
      <c r="R7592" t="s">
        <v>130</v>
      </c>
    </row>
    <row r="7593" spans="1:18">
      <c r="A7593">
        <v>9406</v>
      </c>
      <c r="B7593" s="3">
        <v>40605</v>
      </c>
      <c r="C7593" s="1">
        <v>40603</v>
      </c>
      <c r="D7593">
        <v>2011</v>
      </c>
      <c r="E7593" s="2">
        <v>0.48071799999999998</v>
      </c>
      <c r="F7593">
        <v>11</v>
      </c>
      <c r="G7593" t="s">
        <v>18</v>
      </c>
      <c r="H7593" t="s">
        <v>925</v>
      </c>
      <c r="I7593" t="s">
        <v>41</v>
      </c>
      <c r="J7593" t="s">
        <v>42</v>
      </c>
      <c r="K7593" t="s">
        <v>42</v>
      </c>
      <c r="L7593" t="s">
        <v>174</v>
      </c>
      <c r="M7593" t="s">
        <v>48</v>
      </c>
      <c r="N7593" t="s">
        <v>24</v>
      </c>
      <c r="P7593" t="s">
        <v>65</v>
      </c>
      <c r="Q7593" t="s">
        <v>26</v>
      </c>
      <c r="R7593" t="s">
        <v>50</v>
      </c>
    </row>
    <row r="7594" spans="1:18">
      <c r="A7594">
        <v>9408</v>
      </c>
      <c r="B7594" s="3">
        <v>40605</v>
      </c>
      <c r="C7594" s="1">
        <v>40603</v>
      </c>
      <c r="D7594">
        <v>2011</v>
      </c>
      <c r="E7594" s="2">
        <v>0.48464099999999999</v>
      </c>
      <c r="F7594">
        <v>11</v>
      </c>
      <c r="G7594" t="s">
        <v>18</v>
      </c>
      <c r="H7594" t="s">
        <v>19</v>
      </c>
      <c r="I7594" t="s">
        <v>29</v>
      </c>
      <c r="J7594" t="s">
        <v>30</v>
      </c>
      <c r="K7594" t="s">
        <v>30</v>
      </c>
      <c r="L7594" t="s">
        <v>125</v>
      </c>
      <c r="M7594" t="s">
        <v>55</v>
      </c>
      <c r="N7594" t="s">
        <v>126</v>
      </c>
      <c r="P7594" t="s">
        <v>49</v>
      </c>
      <c r="Q7594" t="s">
        <v>26</v>
      </c>
      <c r="R7594" t="s">
        <v>57</v>
      </c>
    </row>
    <row r="7595" spans="1:18">
      <c r="A7595">
        <v>9410</v>
      </c>
      <c r="B7595" s="3">
        <v>40605</v>
      </c>
      <c r="C7595" s="1">
        <v>40603</v>
      </c>
      <c r="D7595">
        <v>2011</v>
      </c>
      <c r="E7595" s="2">
        <v>0.49174800000000002</v>
      </c>
      <c r="F7595">
        <v>11</v>
      </c>
      <c r="G7595" t="s">
        <v>18</v>
      </c>
      <c r="H7595" t="s">
        <v>924</v>
      </c>
      <c r="I7595" t="s">
        <v>29</v>
      </c>
      <c r="J7595" t="s">
        <v>30</v>
      </c>
      <c r="K7595" t="s">
        <v>30</v>
      </c>
      <c r="L7595" t="s">
        <v>31</v>
      </c>
      <c r="M7595" t="s">
        <v>176</v>
      </c>
      <c r="N7595" t="s">
        <v>33</v>
      </c>
      <c r="P7595" t="s">
        <v>34</v>
      </c>
      <c r="Q7595" t="s">
        <v>35</v>
      </c>
      <c r="R7595" t="s">
        <v>50</v>
      </c>
    </row>
    <row r="7596" spans="1:18">
      <c r="A7596">
        <v>9411</v>
      </c>
      <c r="B7596" s="3">
        <v>40605</v>
      </c>
      <c r="C7596" s="1">
        <v>40603</v>
      </c>
      <c r="D7596">
        <v>2011</v>
      </c>
      <c r="E7596" s="2">
        <v>0.49314799999999998</v>
      </c>
      <c r="F7596">
        <v>11</v>
      </c>
      <c r="G7596" t="s">
        <v>18</v>
      </c>
      <c r="H7596" t="s">
        <v>28</v>
      </c>
      <c r="I7596" t="s">
        <v>100</v>
      </c>
      <c r="J7596" t="s">
        <v>97</v>
      </c>
      <c r="K7596" t="s">
        <v>97</v>
      </c>
      <c r="L7596" t="s">
        <v>213</v>
      </c>
      <c r="M7596" t="s">
        <v>185</v>
      </c>
      <c r="N7596" t="s">
        <v>138</v>
      </c>
      <c r="P7596" t="s">
        <v>34</v>
      </c>
      <c r="Q7596" t="s">
        <v>35</v>
      </c>
      <c r="R7596" t="s">
        <v>130</v>
      </c>
    </row>
    <row r="7597" spans="1:18">
      <c r="A7597">
        <v>9419</v>
      </c>
      <c r="B7597" s="3">
        <v>40605</v>
      </c>
      <c r="C7597" s="1">
        <v>40603</v>
      </c>
      <c r="D7597">
        <v>2011</v>
      </c>
      <c r="E7597" s="2">
        <v>0.54013900000000004</v>
      </c>
      <c r="F7597">
        <v>12</v>
      </c>
      <c r="G7597" t="s">
        <v>18</v>
      </c>
      <c r="H7597" t="s">
        <v>28</v>
      </c>
      <c r="I7597" t="s">
        <v>94</v>
      </c>
      <c r="J7597" t="s">
        <v>21</v>
      </c>
      <c r="K7597" t="s">
        <v>21</v>
      </c>
      <c r="L7597" t="s">
        <v>232</v>
      </c>
      <c r="M7597" t="s">
        <v>110</v>
      </c>
      <c r="N7597" t="s">
        <v>186</v>
      </c>
      <c r="P7597" t="s">
        <v>49</v>
      </c>
      <c r="Q7597" t="s">
        <v>26</v>
      </c>
      <c r="R7597" t="s">
        <v>40</v>
      </c>
    </row>
    <row r="7598" spans="1:18">
      <c r="A7598">
        <v>9424</v>
      </c>
      <c r="B7598" s="3">
        <v>40605</v>
      </c>
      <c r="C7598" s="1">
        <v>40603</v>
      </c>
      <c r="D7598">
        <v>2011</v>
      </c>
      <c r="E7598" s="2">
        <v>0.56083300000000003</v>
      </c>
      <c r="F7598">
        <v>13</v>
      </c>
      <c r="G7598" t="s">
        <v>18</v>
      </c>
      <c r="H7598" t="s">
        <v>19</v>
      </c>
      <c r="I7598" t="s">
        <v>41</v>
      </c>
      <c r="J7598" t="s">
        <v>42</v>
      </c>
      <c r="K7598" t="s">
        <v>42</v>
      </c>
      <c r="L7598" t="s">
        <v>174</v>
      </c>
      <c r="M7598" t="s">
        <v>55</v>
      </c>
      <c r="N7598" t="s">
        <v>24</v>
      </c>
      <c r="P7598" t="s">
        <v>118</v>
      </c>
      <c r="Q7598" t="s">
        <v>26</v>
      </c>
      <c r="R7598" t="s">
        <v>57</v>
      </c>
    </row>
    <row r="7599" spans="1:18">
      <c r="A7599">
        <v>9430</v>
      </c>
      <c r="B7599" s="3">
        <v>40605</v>
      </c>
      <c r="C7599" s="1">
        <v>40603</v>
      </c>
      <c r="D7599">
        <v>2011</v>
      </c>
      <c r="E7599" s="2">
        <v>0.60143500000000005</v>
      </c>
      <c r="F7599">
        <v>14</v>
      </c>
      <c r="G7599" t="s">
        <v>18</v>
      </c>
      <c r="H7599" t="s">
        <v>925</v>
      </c>
      <c r="I7599" t="s">
        <v>107</v>
      </c>
      <c r="J7599" t="s">
        <v>108</v>
      </c>
      <c r="K7599" t="s">
        <v>108</v>
      </c>
      <c r="L7599" t="s">
        <v>414</v>
      </c>
      <c r="M7599" t="s">
        <v>244</v>
      </c>
      <c r="N7599" t="s">
        <v>24</v>
      </c>
      <c r="P7599" t="s">
        <v>34</v>
      </c>
      <c r="Q7599" t="s">
        <v>35</v>
      </c>
      <c r="R7599" t="s">
        <v>27</v>
      </c>
    </row>
    <row r="7600" spans="1:18">
      <c r="A7600">
        <v>9431</v>
      </c>
      <c r="B7600" s="3">
        <v>40605</v>
      </c>
      <c r="C7600" s="1">
        <v>40603</v>
      </c>
      <c r="D7600">
        <v>2011</v>
      </c>
      <c r="E7600" s="2">
        <v>0.60869200000000001</v>
      </c>
      <c r="F7600">
        <v>14</v>
      </c>
      <c r="G7600" t="s">
        <v>18</v>
      </c>
      <c r="H7600" t="s">
        <v>925</v>
      </c>
      <c r="I7600" t="s">
        <v>123</v>
      </c>
      <c r="J7600" t="s">
        <v>52</v>
      </c>
      <c r="K7600" t="s">
        <v>53</v>
      </c>
      <c r="L7600" t="s">
        <v>144</v>
      </c>
      <c r="M7600" t="s">
        <v>72</v>
      </c>
      <c r="N7600" t="s">
        <v>24</v>
      </c>
      <c r="P7600" t="s">
        <v>49</v>
      </c>
      <c r="Q7600" t="s">
        <v>26</v>
      </c>
      <c r="R7600" t="s">
        <v>27</v>
      </c>
    </row>
    <row r="7601" spans="1:18">
      <c r="A7601">
        <v>9438</v>
      </c>
      <c r="B7601" s="3">
        <v>40605</v>
      </c>
      <c r="C7601" s="1">
        <v>40603</v>
      </c>
      <c r="D7601">
        <v>2011</v>
      </c>
      <c r="E7601" s="2">
        <v>0.656528</v>
      </c>
      <c r="F7601">
        <v>15</v>
      </c>
      <c r="G7601" t="s">
        <v>18</v>
      </c>
      <c r="H7601" t="s">
        <v>925</v>
      </c>
      <c r="I7601" t="s">
        <v>338</v>
      </c>
      <c r="J7601" t="s">
        <v>97</v>
      </c>
      <c r="K7601" t="s">
        <v>97</v>
      </c>
      <c r="L7601" t="s">
        <v>422</v>
      </c>
      <c r="M7601" t="s">
        <v>156</v>
      </c>
      <c r="N7601" t="s">
        <v>292</v>
      </c>
      <c r="P7601" t="s">
        <v>65</v>
      </c>
      <c r="Q7601" t="s">
        <v>26</v>
      </c>
      <c r="R7601" t="s">
        <v>27</v>
      </c>
    </row>
    <row r="7602" spans="1:18">
      <c r="A7602">
        <v>9447</v>
      </c>
      <c r="B7602" s="3">
        <v>40605</v>
      </c>
      <c r="C7602" s="1">
        <v>40603</v>
      </c>
      <c r="D7602">
        <v>2011</v>
      </c>
      <c r="E7602" s="2">
        <v>0.72766200000000003</v>
      </c>
      <c r="F7602">
        <v>17</v>
      </c>
      <c r="G7602" t="s">
        <v>18</v>
      </c>
      <c r="H7602" t="s">
        <v>28</v>
      </c>
      <c r="I7602" t="s">
        <v>107</v>
      </c>
      <c r="J7602" t="s">
        <v>108</v>
      </c>
      <c r="K7602" t="s">
        <v>108</v>
      </c>
      <c r="L7602" t="s">
        <v>349</v>
      </c>
      <c r="M7602" t="s">
        <v>161</v>
      </c>
      <c r="N7602" t="s">
        <v>111</v>
      </c>
      <c r="O7602" t="s">
        <v>955</v>
      </c>
      <c r="P7602" t="s">
        <v>34</v>
      </c>
      <c r="Q7602" t="s">
        <v>35</v>
      </c>
      <c r="R7602" t="s">
        <v>130</v>
      </c>
    </row>
    <row r="7603" spans="1:18">
      <c r="A7603">
        <v>9452</v>
      </c>
      <c r="B7603" s="3">
        <v>40605</v>
      </c>
      <c r="C7603" s="1">
        <v>40603</v>
      </c>
      <c r="D7603">
        <v>2011</v>
      </c>
      <c r="E7603" s="2">
        <v>0.750336</v>
      </c>
      <c r="F7603">
        <v>18</v>
      </c>
      <c r="G7603" t="s">
        <v>18</v>
      </c>
      <c r="H7603" t="s">
        <v>925</v>
      </c>
      <c r="I7603" t="s">
        <v>123</v>
      </c>
      <c r="J7603" t="s">
        <v>52</v>
      </c>
      <c r="K7603" t="s">
        <v>53</v>
      </c>
      <c r="L7603" t="s">
        <v>444</v>
      </c>
      <c r="M7603" t="s">
        <v>72</v>
      </c>
      <c r="N7603" t="s">
        <v>24</v>
      </c>
      <c r="P7603" t="s">
        <v>49</v>
      </c>
      <c r="Q7603" t="s">
        <v>26</v>
      </c>
      <c r="R7603" t="s">
        <v>27</v>
      </c>
    </row>
    <row r="7604" spans="1:18">
      <c r="A7604">
        <v>9453</v>
      </c>
      <c r="B7604" s="3">
        <v>40605</v>
      </c>
      <c r="C7604" s="1">
        <v>40603</v>
      </c>
      <c r="D7604">
        <v>2011</v>
      </c>
      <c r="E7604" s="2">
        <v>0.75183999999999995</v>
      </c>
      <c r="F7604">
        <v>18</v>
      </c>
      <c r="G7604" t="s">
        <v>18</v>
      </c>
      <c r="H7604" t="s">
        <v>28</v>
      </c>
      <c r="I7604" t="s">
        <v>62</v>
      </c>
      <c r="J7604" t="s">
        <v>52</v>
      </c>
      <c r="K7604" t="s">
        <v>53</v>
      </c>
      <c r="L7604" t="s">
        <v>135</v>
      </c>
      <c r="M7604" t="s">
        <v>143</v>
      </c>
      <c r="N7604" t="s">
        <v>45</v>
      </c>
      <c r="P7604" t="s">
        <v>34</v>
      </c>
      <c r="Q7604" t="s">
        <v>35</v>
      </c>
      <c r="R7604" t="s">
        <v>139</v>
      </c>
    </row>
    <row r="7605" spans="1:18">
      <c r="A7605">
        <v>9460</v>
      </c>
      <c r="B7605" s="3">
        <v>40605</v>
      </c>
      <c r="C7605" s="1">
        <v>40603</v>
      </c>
      <c r="D7605">
        <v>2011</v>
      </c>
      <c r="E7605" s="2">
        <v>0.78466400000000003</v>
      </c>
      <c r="F7605">
        <v>18</v>
      </c>
      <c r="G7605" t="s">
        <v>18</v>
      </c>
      <c r="H7605" t="s">
        <v>28</v>
      </c>
      <c r="I7605" t="s">
        <v>41</v>
      </c>
      <c r="J7605" t="s">
        <v>42</v>
      </c>
      <c r="K7605" t="s">
        <v>42</v>
      </c>
      <c r="L7605" t="s">
        <v>174</v>
      </c>
      <c r="M7605" t="s">
        <v>55</v>
      </c>
      <c r="N7605" t="s">
        <v>33</v>
      </c>
      <c r="P7605" t="s">
        <v>34</v>
      </c>
      <c r="Q7605" t="s">
        <v>35</v>
      </c>
      <c r="R7605" t="s">
        <v>57</v>
      </c>
    </row>
    <row r="7606" spans="1:18">
      <c r="A7606">
        <v>9494</v>
      </c>
      <c r="B7606" s="3">
        <v>40605</v>
      </c>
      <c r="C7606" s="1">
        <v>40603</v>
      </c>
      <c r="D7606">
        <v>2011</v>
      </c>
      <c r="E7606" s="2">
        <v>0.90726899999999999</v>
      </c>
      <c r="F7606">
        <v>21</v>
      </c>
      <c r="G7606" t="s">
        <v>18</v>
      </c>
      <c r="H7606" t="s">
        <v>28</v>
      </c>
      <c r="I7606" t="s">
        <v>41</v>
      </c>
      <c r="J7606" t="s">
        <v>42</v>
      </c>
      <c r="K7606" t="s">
        <v>42</v>
      </c>
      <c r="L7606" t="s">
        <v>174</v>
      </c>
      <c r="M7606" t="s">
        <v>55</v>
      </c>
      <c r="N7606" t="s">
        <v>33</v>
      </c>
      <c r="P7606" t="s">
        <v>204</v>
      </c>
      <c r="Q7606" t="s">
        <v>26</v>
      </c>
      <c r="R7606" t="s">
        <v>57</v>
      </c>
    </row>
    <row r="7607" spans="1:18">
      <c r="A7607">
        <v>9506</v>
      </c>
      <c r="B7607" s="3">
        <v>40606</v>
      </c>
      <c r="C7607" s="1">
        <v>40603</v>
      </c>
      <c r="D7607">
        <v>2011</v>
      </c>
      <c r="E7607" s="2">
        <v>6.5859999999999998E-3</v>
      </c>
      <c r="F7607">
        <v>0</v>
      </c>
      <c r="G7607" t="s">
        <v>119</v>
      </c>
      <c r="H7607" t="s">
        <v>925</v>
      </c>
      <c r="I7607" t="s">
        <v>338</v>
      </c>
      <c r="J7607" t="s">
        <v>97</v>
      </c>
      <c r="K7607" t="s">
        <v>97</v>
      </c>
      <c r="L7607" t="s">
        <v>422</v>
      </c>
      <c r="M7607" t="s">
        <v>156</v>
      </c>
      <c r="N7607" t="s">
        <v>292</v>
      </c>
      <c r="P7607" t="s">
        <v>435</v>
      </c>
      <c r="Q7607" t="s">
        <v>26</v>
      </c>
      <c r="R7607" t="s">
        <v>27</v>
      </c>
    </row>
    <row r="7608" spans="1:18">
      <c r="A7608">
        <v>9516</v>
      </c>
      <c r="B7608" s="3">
        <v>40606</v>
      </c>
      <c r="C7608" s="1">
        <v>40603</v>
      </c>
      <c r="D7608">
        <v>2011</v>
      </c>
      <c r="E7608" s="2">
        <v>4.9501999999999997E-2</v>
      </c>
      <c r="F7608">
        <v>1</v>
      </c>
      <c r="G7608" t="s">
        <v>119</v>
      </c>
      <c r="H7608" t="s">
        <v>28</v>
      </c>
      <c r="I7608" t="s">
        <v>132</v>
      </c>
      <c r="J7608" t="s">
        <v>52</v>
      </c>
      <c r="K7608" t="s">
        <v>53</v>
      </c>
      <c r="L7608" t="s">
        <v>153</v>
      </c>
      <c r="M7608" t="s">
        <v>77</v>
      </c>
      <c r="N7608" t="s">
        <v>538</v>
      </c>
      <c r="P7608" t="s">
        <v>25</v>
      </c>
      <c r="Q7608" t="s">
        <v>26</v>
      </c>
      <c r="R7608" t="s">
        <v>50</v>
      </c>
    </row>
    <row r="7609" spans="1:18">
      <c r="A7609">
        <v>9518</v>
      </c>
      <c r="B7609" s="3">
        <v>40606</v>
      </c>
      <c r="C7609" s="1">
        <v>40603</v>
      </c>
      <c r="D7609">
        <v>2011</v>
      </c>
      <c r="E7609" s="2">
        <v>9.1122999999999996E-2</v>
      </c>
      <c r="F7609">
        <v>2</v>
      </c>
      <c r="G7609" t="s">
        <v>119</v>
      </c>
      <c r="H7609" t="s">
        <v>19</v>
      </c>
      <c r="I7609" t="s">
        <v>94</v>
      </c>
      <c r="J7609" t="s">
        <v>21</v>
      </c>
      <c r="K7609" t="s">
        <v>21</v>
      </c>
      <c r="L7609" t="s">
        <v>232</v>
      </c>
      <c r="M7609" t="s">
        <v>172</v>
      </c>
      <c r="N7609" t="s">
        <v>24</v>
      </c>
      <c r="P7609" t="s">
        <v>262</v>
      </c>
      <c r="Q7609" t="s">
        <v>263</v>
      </c>
      <c r="R7609" t="s">
        <v>27</v>
      </c>
    </row>
    <row r="7610" spans="1:18">
      <c r="A7610">
        <v>9519</v>
      </c>
      <c r="B7610" s="3">
        <v>40606</v>
      </c>
      <c r="C7610" s="1">
        <v>40603</v>
      </c>
      <c r="D7610">
        <v>2011</v>
      </c>
      <c r="E7610" s="2">
        <v>0.10251200000000001</v>
      </c>
      <c r="F7610">
        <v>2</v>
      </c>
      <c r="G7610" t="s">
        <v>119</v>
      </c>
      <c r="H7610" t="s">
        <v>28</v>
      </c>
      <c r="I7610" t="s">
        <v>103</v>
      </c>
      <c r="J7610" t="s">
        <v>30</v>
      </c>
      <c r="K7610" t="s">
        <v>30</v>
      </c>
      <c r="L7610" t="s">
        <v>160</v>
      </c>
      <c r="M7610" t="s">
        <v>457</v>
      </c>
      <c r="N7610" t="s">
        <v>24</v>
      </c>
      <c r="P7610" t="s">
        <v>106</v>
      </c>
      <c r="Q7610" t="s">
        <v>26</v>
      </c>
      <c r="R7610" t="s">
        <v>84</v>
      </c>
    </row>
    <row r="7611" spans="1:18">
      <c r="A7611">
        <v>9524</v>
      </c>
      <c r="B7611" s="3">
        <v>40606</v>
      </c>
      <c r="C7611" s="1">
        <v>40603</v>
      </c>
      <c r="D7611">
        <v>2011</v>
      </c>
      <c r="E7611" s="2">
        <v>0.222604</v>
      </c>
      <c r="F7611">
        <v>5</v>
      </c>
      <c r="G7611" t="s">
        <v>119</v>
      </c>
      <c r="H7611" t="s">
        <v>924</v>
      </c>
      <c r="I7611" t="s">
        <v>41</v>
      </c>
      <c r="J7611" t="s">
        <v>42</v>
      </c>
      <c r="K7611" t="s">
        <v>42</v>
      </c>
      <c r="L7611" t="s">
        <v>467</v>
      </c>
      <c r="M7611" t="s">
        <v>156</v>
      </c>
      <c r="N7611" t="s">
        <v>24</v>
      </c>
      <c r="P7611" t="s">
        <v>262</v>
      </c>
      <c r="Q7611" t="s">
        <v>263</v>
      </c>
      <c r="R7611" t="s">
        <v>27</v>
      </c>
    </row>
    <row r="7612" spans="1:18">
      <c r="A7612">
        <v>9532</v>
      </c>
      <c r="B7612" s="3">
        <v>40606</v>
      </c>
      <c r="C7612" s="1">
        <v>40603</v>
      </c>
      <c r="D7612">
        <v>2011</v>
      </c>
      <c r="E7612" s="2">
        <v>0.23716400000000001</v>
      </c>
      <c r="F7612">
        <v>5</v>
      </c>
      <c r="G7612" t="s">
        <v>119</v>
      </c>
      <c r="H7612" t="s">
        <v>28</v>
      </c>
      <c r="I7612" t="s">
        <v>94</v>
      </c>
      <c r="J7612" t="s">
        <v>21</v>
      </c>
      <c r="K7612" t="s">
        <v>21</v>
      </c>
      <c r="L7612" t="s">
        <v>171</v>
      </c>
      <c r="M7612" t="s">
        <v>161</v>
      </c>
      <c r="N7612" t="s">
        <v>24</v>
      </c>
      <c r="P7612" t="s">
        <v>93</v>
      </c>
      <c r="Q7612" t="s">
        <v>26</v>
      </c>
      <c r="R7612" t="s">
        <v>130</v>
      </c>
    </row>
    <row r="7613" spans="1:18">
      <c r="A7613">
        <v>9538</v>
      </c>
      <c r="B7613" s="3">
        <v>40606</v>
      </c>
      <c r="C7613" s="1">
        <v>40603</v>
      </c>
      <c r="D7613">
        <v>2011</v>
      </c>
      <c r="E7613" s="2">
        <v>0.32200200000000001</v>
      </c>
      <c r="F7613">
        <v>7</v>
      </c>
      <c r="G7613" t="s">
        <v>119</v>
      </c>
      <c r="H7613" t="s">
        <v>28</v>
      </c>
      <c r="I7613" t="s">
        <v>62</v>
      </c>
      <c r="J7613" t="s">
        <v>52</v>
      </c>
      <c r="K7613" t="s">
        <v>53</v>
      </c>
      <c r="L7613" t="s">
        <v>63</v>
      </c>
      <c r="M7613" t="s">
        <v>658</v>
      </c>
      <c r="N7613" t="s">
        <v>165</v>
      </c>
      <c r="P7613" t="s">
        <v>118</v>
      </c>
      <c r="Q7613" t="s">
        <v>26</v>
      </c>
      <c r="R7613" t="s">
        <v>66</v>
      </c>
    </row>
    <row r="7614" spans="1:18">
      <c r="A7614">
        <v>9539</v>
      </c>
      <c r="B7614" s="3">
        <v>40606</v>
      </c>
      <c r="C7614" s="1">
        <v>40603</v>
      </c>
      <c r="D7614">
        <v>2011</v>
      </c>
      <c r="E7614" s="2">
        <v>0.32981500000000002</v>
      </c>
      <c r="F7614">
        <v>7</v>
      </c>
      <c r="G7614" t="s">
        <v>119</v>
      </c>
      <c r="H7614" t="s">
        <v>925</v>
      </c>
      <c r="I7614" t="s">
        <v>94</v>
      </c>
      <c r="J7614" t="s">
        <v>21</v>
      </c>
      <c r="K7614" t="s">
        <v>21</v>
      </c>
      <c r="L7614" t="s">
        <v>171</v>
      </c>
      <c r="M7614" t="s">
        <v>441</v>
      </c>
      <c r="N7614" t="s">
        <v>209</v>
      </c>
      <c r="P7614" t="s">
        <v>106</v>
      </c>
      <c r="Q7614" t="s">
        <v>26</v>
      </c>
      <c r="R7614" t="s">
        <v>50</v>
      </c>
    </row>
    <row r="7615" spans="1:18">
      <c r="A7615">
        <v>9544</v>
      </c>
      <c r="B7615" s="3">
        <v>40606</v>
      </c>
      <c r="C7615" s="1">
        <v>40603</v>
      </c>
      <c r="D7615">
        <v>2011</v>
      </c>
      <c r="E7615" s="2">
        <v>0.35955999999999999</v>
      </c>
      <c r="F7615">
        <v>8</v>
      </c>
      <c r="G7615" t="s">
        <v>119</v>
      </c>
      <c r="H7615" t="s">
        <v>28</v>
      </c>
      <c r="I7615" t="s">
        <v>51</v>
      </c>
      <c r="J7615" t="s">
        <v>52</v>
      </c>
      <c r="K7615" t="s">
        <v>53</v>
      </c>
      <c r="L7615" t="s">
        <v>54</v>
      </c>
      <c r="M7615" t="s">
        <v>55</v>
      </c>
      <c r="N7615" t="s">
        <v>460</v>
      </c>
      <c r="P7615" t="s">
        <v>65</v>
      </c>
      <c r="Q7615" t="s">
        <v>26</v>
      </c>
      <c r="R7615" t="s">
        <v>57</v>
      </c>
    </row>
    <row r="7616" spans="1:18">
      <c r="A7616">
        <v>9551</v>
      </c>
      <c r="B7616" s="3">
        <v>40606</v>
      </c>
      <c r="C7616" s="1">
        <v>40603</v>
      </c>
      <c r="D7616">
        <v>2011</v>
      </c>
      <c r="E7616" s="2">
        <v>0.40951399999999999</v>
      </c>
      <c r="F7616">
        <v>9</v>
      </c>
      <c r="G7616" t="s">
        <v>119</v>
      </c>
      <c r="H7616" t="s">
        <v>19</v>
      </c>
      <c r="I7616" t="s">
        <v>62</v>
      </c>
      <c r="J7616" t="s">
        <v>52</v>
      </c>
      <c r="K7616" t="s">
        <v>53</v>
      </c>
      <c r="L7616" t="s">
        <v>135</v>
      </c>
      <c r="M7616" t="s">
        <v>55</v>
      </c>
      <c r="N7616" t="s">
        <v>24</v>
      </c>
      <c r="P7616" t="s">
        <v>49</v>
      </c>
      <c r="Q7616" t="s">
        <v>26</v>
      </c>
      <c r="R7616" t="s">
        <v>57</v>
      </c>
    </row>
    <row r="7617" spans="1:18">
      <c r="A7617">
        <v>9553</v>
      </c>
      <c r="B7617" s="3">
        <v>40606</v>
      </c>
      <c r="C7617" s="1">
        <v>40603</v>
      </c>
      <c r="D7617">
        <v>2011</v>
      </c>
      <c r="E7617" s="2">
        <v>0.41669</v>
      </c>
      <c r="F7617">
        <v>10</v>
      </c>
      <c r="G7617" t="s">
        <v>119</v>
      </c>
      <c r="H7617" t="s">
        <v>28</v>
      </c>
      <c r="I7617" t="s">
        <v>85</v>
      </c>
      <c r="J7617" t="s">
        <v>37</v>
      </c>
      <c r="K7617" t="s">
        <v>37</v>
      </c>
      <c r="L7617" t="s">
        <v>303</v>
      </c>
      <c r="M7617" t="s">
        <v>680</v>
      </c>
      <c r="N7617" t="s">
        <v>206</v>
      </c>
      <c r="P7617" t="s">
        <v>34</v>
      </c>
      <c r="Q7617" t="s">
        <v>35</v>
      </c>
      <c r="R7617" t="s">
        <v>46</v>
      </c>
    </row>
    <row r="7618" spans="1:18">
      <c r="A7618">
        <v>9558</v>
      </c>
      <c r="B7618" s="3">
        <v>40606</v>
      </c>
      <c r="C7618" s="1">
        <v>40603</v>
      </c>
      <c r="D7618">
        <v>2011</v>
      </c>
      <c r="E7618" s="2">
        <v>0.45657399999999998</v>
      </c>
      <c r="F7618">
        <v>10</v>
      </c>
      <c r="G7618" t="s">
        <v>119</v>
      </c>
      <c r="H7618" t="s">
        <v>19</v>
      </c>
      <c r="I7618" t="s">
        <v>29</v>
      </c>
      <c r="J7618" t="s">
        <v>30</v>
      </c>
      <c r="K7618" t="s">
        <v>30</v>
      </c>
      <c r="L7618" t="s">
        <v>125</v>
      </c>
      <c r="M7618" t="s">
        <v>55</v>
      </c>
      <c r="N7618" t="s">
        <v>140</v>
      </c>
      <c r="P7618" t="s">
        <v>65</v>
      </c>
      <c r="Q7618" t="s">
        <v>26</v>
      </c>
      <c r="R7618" t="s">
        <v>57</v>
      </c>
    </row>
    <row r="7619" spans="1:18">
      <c r="A7619">
        <v>9561</v>
      </c>
      <c r="B7619" s="3">
        <v>40606</v>
      </c>
      <c r="C7619" s="1">
        <v>40603</v>
      </c>
      <c r="D7619">
        <v>2011</v>
      </c>
      <c r="E7619" s="2">
        <v>0.46763900000000003</v>
      </c>
      <c r="F7619">
        <v>11</v>
      </c>
      <c r="G7619" t="s">
        <v>119</v>
      </c>
      <c r="H7619" t="s">
        <v>28</v>
      </c>
      <c r="I7619" t="s">
        <v>338</v>
      </c>
      <c r="J7619" t="s">
        <v>97</v>
      </c>
      <c r="K7619" t="s">
        <v>97</v>
      </c>
      <c r="L7619" t="s">
        <v>383</v>
      </c>
      <c r="M7619" t="s">
        <v>411</v>
      </c>
      <c r="N7619" t="s">
        <v>33</v>
      </c>
      <c r="P7619" t="s">
        <v>34</v>
      </c>
      <c r="Q7619" t="s">
        <v>35</v>
      </c>
      <c r="R7619" t="s">
        <v>46</v>
      </c>
    </row>
    <row r="7620" spans="1:18">
      <c r="A7620">
        <v>9563</v>
      </c>
      <c r="B7620" s="3">
        <v>40606</v>
      </c>
      <c r="C7620" s="1">
        <v>40603</v>
      </c>
      <c r="D7620">
        <v>2011</v>
      </c>
      <c r="E7620" s="2">
        <v>0.48669000000000001</v>
      </c>
      <c r="F7620">
        <v>11</v>
      </c>
      <c r="G7620" t="s">
        <v>119</v>
      </c>
      <c r="H7620" t="s">
        <v>28</v>
      </c>
      <c r="I7620" t="s">
        <v>158</v>
      </c>
      <c r="J7620" t="s">
        <v>52</v>
      </c>
      <c r="K7620" t="s">
        <v>81</v>
      </c>
      <c r="L7620" t="s">
        <v>268</v>
      </c>
      <c r="M7620" t="s">
        <v>341</v>
      </c>
      <c r="N7620" t="s">
        <v>24</v>
      </c>
      <c r="P7620" t="s">
        <v>106</v>
      </c>
      <c r="Q7620" t="s">
        <v>26</v>
      </c>
      <c r="R7620" t="s">
        <v>89</v>
      </c>
    </row>
    <row r="7621" spans="1:18">
      <c r="A7621">
        <v>9571</v>
      </c>
      <c r="B7621" s="3">
        <v>40606</v>
      </c>
      <c r="C7621" s="1">
        <v>40603</v>
      </c>
      <c r="D7621">
        <v>2011</v>
      </c>
      <c r="E7621" s="2">
        <v>0.54636600000000002</v>
      </c>
      <c r="F7621">
        <v>13</v>
      </c>
      <c r="G7621" t="s">
        <v>119</v>
      </c>
      <c r="H7621" t="s">
        <v>28</v>
      </c>
      <c r="I7621" t="s">
        <v>41</v>
      </c>
      <c r="J7621" t="s">
        <v>42</v>
      </c>
      <c r="K7621" t="s">
        <v>42</v>
      </c>
      <c r="L7621" t="s">
        <v>174</v>
      </c>
      <c r="M7621" t="s">
        <v>143</v>
      </c>
      <c r="N7621" t="s">
        <v>33</v>
      </c>
      <c r="P7621" t="s">
        <v>204</v>
      </c>
      <c r="Q7621" t="s">
        <v>26</v>
      </c>
      <c r="R7621" t="s">
        <v>139</v>
      </c>
    </row>
    <row r="7622" spans="1:18">
      <c r="A7622">
        <v>9574</v>
      </c>
      <c r="B7622" s="3">
        <v>40606</v>
      </c>
      <c r="C7622" s="1">
        <v>40603</v>
      </c>
      <c r="D7622">
        <v>2011</v>
      </c>
      <c r="E7622" s="2">
        <v>0.55442100000000005</v>
      </c>
      <c r="F7622">
        <v>13</v>
      </c>
      <c r="G7622" t="s">
        <v>119</v>
      </c>
      <c r="H7622" t="s">
        <v>28</v>
      </c>
      <c r="I7622" t="s">
        <v>151</v>
      </c>
      <c r="J7622" t="s">
        <v>37</v>
      </c>
      <c r="K7622" t="s">
        <v>37</v>
      </c>
      <c r="L7622" t="s">
        <v>257</v>
      </c>
      <c r="M7622" t="s">
        <v>740</v>
      </c>
      <c r="N7622" t="s">
        <v>24</v>
      </c>
      <c r="P7622" t="s">
        <v>302</v>
      </c>
      <c r="Q7622" t="s">
        <v>263</v>
      </c>
      <c r="R7622" t="s">
        <v>130</v>
      </c>
    </row>
    <row r="7623" spans="1:18">
      <c r="A7623">
        <v>9581</v>
      </c>
      <c r="B7623" s="3">
        <v>40606</v>
      </c>
      <c r="C7623" s="1">
        <v>40603</v>
      </c>
      <c r="D7623">
        <v>2011</v>
      </c>
      <c r="E7623" s="2">
        <v>0.59848400000000002</v>
      </c>
      <c r="F7623">
        <v>14</v>
      </c>
      <c r="G7623" t="s">
        <v>119</v>
      </c>
      <c r="H7623" t="s">
        <v>28</v>
      </c>
      <c r="I7623" t="s">
        <v>41</v>
      </c>
      <c r="J7623" t="s">
        <v>42</v>
      </c>
      <c r="K7623" t="s">
        <v>42</v>
      </c>
      <c r="L7623" t="s">
        <v>239</v>
      </c>
      <c r="M7623" t="s">
        <v>956</v>
      </c>
      <c r="N7623" t="s">
        <v>186</v>
      </c>
      <c r="P7623" t="s">
        <v>246</v>
      </c>
      <c r="Q7623" t="s">
        <v>26</v>
      </c>
      <c r="R7623" t="s">
        <v>322</v>
      </c>
    </row>
    <row r="7624" spans="1:18">
      <c r="A7624">
        <v>9584</v>
      </c>
      <c r="B7624" s="3">
        <v>40606</v>
      </c>
      <c r="C7624" s="1">
        <v>40603</v>
      </c>
      <c r="D7624">
        <v>2011</v>
      </c>
      <c r="E7624" s="2">
        <v>0.62085599999999996</v>
      </c>
      <c r="F7624">
        <v>14</v>
      </c>
      <c r="G7624" t="s">
        <v>119</v>
      </c>
      <c r="H7624" t="s">
        <v>924</v>
      </c>
      <c r="I7624" t="s">
        <v>94</v>
      </c>
      <c r="J7624" t="s">
        <v>21</v>
      </c>
      <c r="K7624" t="s">
        <v>21</v>
      </c>
      <c r="L7624" t="s">
        <v>171</v>
      </c>
      <c r="M7624" t="s">
        <v>156</v>
      </c>
      <c r="N7624" t="s">
        <v>33</v>
      </c>
      <c r="P7624" t="s">
        <v>34</v>
      </c>
      <c r="Q7624" t="s">
        <v>35</v>
      </c>
      <c r="R7624" t="s">
        <v>27</v>
      </c>
    </row>
    <row r="7625" spans="1:18">
      <c r="A7625">
        <v>9592</v>
      </c>
      <c r="B7625" s="3">
        <v>40606</v>
      </c>
      <c r="C7625" s="1">
        <v>40603</v>
      </c>
      <c r="D7625">
        <v>2011</v>
      </c>
      <c r="E7625" s="2">
        <v>0.65872699999999995</v>
      </c>
      <c r="F7625">
        <v>15</v>
      </c>
      <c r="G7625" t="s">
        <v>119</v>
      </c>
      <c r="H7625" t="s">
        <v>28</v>
      </c>
      <c r="I7625" t="s">
        <v>103</v>
      </c>
      <c r="J7625" t="s">
        <v>30</v>
      </c>
      <c r="K7625" t="s">
        <v>30</v>
      </c>
      <c r="L7625" t="s">
        <v>160</v>
      </c>
      <c r="M7625" t="s">
        <v>672</v>
      </c>
      <c r="N7625" t="s">
        <v>111</v>
      </c>
      <c r="O7625" t="s">
        <v>957</v>
      </c>
      <c r="P7625" t="s">
        <v>34</v>
      </c>
      <c r="Q7625" t="s">
        <v>35</v>
      </c>
      <c r="R7625" t="s">
        <v>139</v>
      </c>
    </row>
    <row r="7626" spans="1:18">
      <c r="A7626">
        <v>9598</v>
      </c>
      <c r="B7626" s="3">
        <v>40606</v>
      </c>
      <c r="C7626" s="1">
        <v>40603</v>
      </c>
      <c r="D7626">
        <v>2011</v>
      </c>
      <c r="E7626" s="2">
        <v>0.67335599999999995</v>
      </c>
      <c r="F7626">
        <v>16</v>
      </c>
      <c r="G7626" t="s">
        <v>119</v>
      </c>
      <c r="H7626" t="s">
        <v>28</v>
      </c>
      <c r="I7626" t="s">
        <v>20</v>
      </c>
      <c r="J7626" t="s">
        <v>21</v>
      </c>
      <c r="K7626" t="s">
        <v>21</v>
      </c>
      <c r="L7626" t="s">
        <v>221</v>
      </c>
      <c r="M7626" t="s">
        <v>958</v>
      </c>
      <c r="N7626" t="s">
        <v>157</v>
      </c>
      <c r="P7626" t="s">
        <v>204</v>
      </c>
      <c r="Q7626" t="s">
        <v>26</v>
      </c>
      <c r="R7626" t="s">
        <v>449</v>
      </c>
    </row>
    <row r="7627" spans="1:18">
      <c r="A7627">
        <v>9602</v>
      </c>
      <c r="B7627" s="3">
        <v>40606</v>
      </c>
      <c r="C7627" s="1">
        <v>40603</v>
      </c>
      <c r="D7627">
        <v>2011</v>
      </c>
      <c r="E7627" s="2">
        <v>0.68794</v>
      </c>
      <c r="F7627">
        <v>16</v>
      </c>
      <c r="G7627" t="s">
        <v>119</v>
      </c>
      <c r="H7627" t="s">
        <v>28</v>
      </c>
      <c r="I7627" t="s">
        <v>67</v>
      </c>
      <c r="J7627" t="s">
        <v>42</v>
      </c>
      <c r="K7627" t="s">
        <v>42</v>
      </c>
      <c r="L7627" t="s">
        <v>76</v>
      </c>
      <c r="M7627" t="s">
        <v>110</v>
      </c>
      <c r="N7627" t="s">
        <v>186</v>
      </c>
      <c r="P7627" t="s">
        <v>34</v>
      </c>
      <c r="Q7627" t="s">
        <v>35</v>
      </c>
      <c r="R7627" t="s">
        <v>40</v>
      </c>
    </row>
    <row r="7628" spans="1:18">
      <c r="A7628">
        <v>9633</v>
      </c>
      <c r="B7628" s="3">
        <v>40606</v>
      </c>
      <c r="C7628" s="1">
        <v>40603</v>
      </c>
      <c r="D7628">
        <v>2011</v>
      </c>
      <c r="E7628" s="2">
        <v>0.77976900000000005</v>
      </c>
      <c r="F7628">
        <v>18</v>
      </c>
      <c r="G7628" t="s">
        <v>119</v>
      </c>
      <c r="H7628" t="s">
        <v>924</v>
      </c>
      <c r="I7628" t="s">
        <v>94</v>
      </c>
      <c r="J7628" t="s">
        <v>21</v>
      </c>
      <c r="K7628" t="s">
        <v>21</v>
      </c>
      <c r="L7628" t="s">
        <v>171</v>
      </c>
      <c r="M7628" t="s">
        <v>156</v>
      </c>
      <c r="N7628" t="s">
        <v>24</v>
      </c>
      <c r="P7628" t="s">
        <v>49</v>
      </c>
      <c r="Q7628" t="s">
        <v>26</v>
      </c>
      <c r="R7628" t="s">
        <v>27</v>
      </c>
    </row>
    <row r="7629" spans="1:18">
      <c r="A7629">
        <v>9635</v>
      </c>
      <c r="B7629" s="3">
        <v>40606</v>
      </c>
      <c r="C7629" s="1">
        <v>40603</v>
      </c>
      <c r="D7629">
        <v>2011</v>
      </c>
      <c r="E7629" s="2">
        <v>0.78451400000000004</v>
      </c>
      <c r="F7629">
        <v>18</v>
      </c>
      <c r="G7629" t="s">
        <v>119</v>
      </c>
      <c r="H7629" t="s">
        <v>28</v>
      </c>
      <c r="I7629" t="s">
        <v>36</v>
      </c>
      <c r="J7629" t="s">
        <v>37</v>
      </c>
      <c r="K7629" t="s">
        <v>37</v>
      </c>
      <c r="L7629" t="s">
        <v>38</v>
      </c>
      <c r="M7629" t="s">
        <v>176</v>
      </c>
      <c r="N7629" t="s">
        <v>69</v>
      </c>
      <c r="P7629" t="s">
        <v>79</v>
      </c>
      <c r="Q7629" t="s">
        <v>26</v>
      </c>
      <c r="R7629" t="s">
        <v>50</v>
      </c>
    </row>
    <row r="7630" spans="1:18">
      <c r="A7630">
        <v>9642</v>
      </c>
      <c r="B7630" s="3">
        <v>40606</v>
      </c>
      <c r="C7630" s="1">
        <v>40603</v>
      </c>
      <c r="D7630">
        <v>2011</v>
      </c>
      <c r="E7630" s="2">
        <v>0.80647000000000002</v>
      </c>
      <c r="F7630">
        <v>19</v>
      </c>
      <c r="G7630" t="s">
        <v>119</v>
      </c>
      <c r="H7630" t="s">
        <v>924</v>
      </c>
      <c r="I7630" t="s">
        <v>41</v>
      </c>
      <c r="J7630" t="s">
        <v>42</v>
      </c>
      <c r="K7630" t="s">
        <v>42</v>
      </c>
      <c r="L7630" t="s">
        <v>174</v>
      </c>
      <c r="M7630" t="s">
        <v>72</v>
      </c>
      <c r="N7630" t="s">
        <v>24</v>
      </c>
      <c r="P7630" t="s">
        <v>49</v>
      </c>
      <c r="Q7630" t="s">
        <v>26</v>
      </c>
      <c r="R7630" t="s">
        <v>27</v>
      </c>
    </row>
    <row r="7631" spans="1:18">
      <c r="A7631">
        <v>9667</v>
      </c>
      <c r="B7631" s="3">
        <v>40606</v>
      </c>
      <c r="C7631" s="1">
        <v>40603</v>
      </c>
      <c r="D7631">
        <v>2011</v>
      </c>
      <c r="E7631" s="2">
        <v>0.94535899999999995</v>
      </c>
      <c r="F7631">
        <v>22</v>
      </c>
      <c r="G7631" t="s">
        <v>119</v>
      </c>
      <c r="H7631" t="s">
        <v>19</v>
      </c>
      <c r="I7631" t="s">
        <v>103</v>
      </c>
      <c r="J7631" t="s">
        <v>30</v>
      </c>
      <c r="K7631" t="s">
        <v>30</v>
      </c>
      <c r="L7631" t="s">
        <v>160</v>
      </c>
      <c r="M7631" t="s">
        <v>299</v>
      </c>
      <c r="N7631" t="s">
        <v>33</v>
      </c>
      <c r="P7631" t="s">
        <v>34</v>
      </c>
      <c r="Q7631" t="s">
        <v>35</v>
      </c>
      <c r="R7631" t="s">
        <v>130</v>
      </c>
    </row>
    <row r="7632" spans="1:18">
      <c r="A7632">
        <v>9669</v>
      </c>
      <c r="B7632" s="3">
        <v>40606</v>
      </c>
      <c r="C7632" s="1">
        <v>40603</v>
      </c>
      <c r="D7632">
        <v>2011</v>
      </c>
      <c r="E7632" s="2">
        <v>0.95582199999999995</v>
      </c>
      <c r="F7632">
        <v>22</v>
      </c>
      <c r="G7632" t="s">
        <v>119</v>
      </c>
      <c r="H7632" t="s">
        <v>28</v>
      </c>
      <c r="I7632" t="s">
        <v>41</v>
      </c>
      <c r="J7632" t="s">
        <v>42</v>
      </c>
      <c r="K7632" t="s">
        <v>42</v>
      </c>
      <c r="L7632" t="s">
        <v>174</v>
      </c>
      <c r="M7632" t="s">
        <v>373</v>
      </c>
      <c r="N7632" t="s">
        <v>45</v>
      </c>
      <c r="P7632" t="s">
        <v>34</v>
      </c>
      <c r="Q7632" t="s">
        <v>35</v>
      </c>
      <c r="R7632" t="s">
        <v>46</v>
      </c>
    </row>
    <row r="7633" spans="1:18">
      <c r="A7633">
        <v>9677</v>
      </c>
      <c r="B7633" s="3">
        <v>40607</v>
      </c>
      <c r="C7633" s="1">
        <v>40603</v>
      </c>
      <c r="D7633">
        <v>2011</v>
      </c>
      <c r="E7633" s="2">
        <v>1.1447000000000001E-2</v>
      </c>
      <c r="F7633">
        <v>0</v>
      </c>
      <c r="G7633" t="s">
        <v>147</v>
      </c>
      <c r="H7633" t="s">
        <v>925</v>
      </c>
      <c r="I7633" t="s">
        <v>158</v>
      </c>
      <c r="J7633" t="s">
        <v>52</v>
      </c>
      <c r="K7633" t="s">
        <v>81</v>
      </c>
      <c r="L7633" t="s">
        <v>159</v>
      </c>
      <c r="M7633" t="s">
        <v>72</v>
      </c>
      <c r="N7633" t="s">
        <v>69</v>
      </c>
      <c r="P7633" t="s">
        <v>79</v>
      </c>
      <c r="Q7633" t="s">
        <v>26</v>
      </c>
      <c r="R7633" t="s">
        <v>27</v>
      </c>
    </row>
    <row r="7634" spans="1:18">
      <c r="A7634">
        <v>9679</v>
      </c>
      <c r="B7634" s="3">
        <v>40607</v>
      </c>
      <c r="C7634" s="1">
        <v>40603</v>
      </c>
      <c r="D7634">
        <v>2011</v>
      </c>
      <c r="E7634" s="2">
        <v>1.5069000000000001E-2</v>
      </c>
      <c r="F7634">
        <v>0</v>
      </c>
      <c r="G7634" t="s">
        <v>147</v>
      </c>
      <c r="H7634" t="s">
        <v>925</v>
      </c>
      <c r="I7634" t="s">
        <v>103</v>
      </c>
      <c r="J7634" t="s">
        <v>30</v>
      </c>
      <c r="K7634" t="s">
        <v>30</v>
      </c>
      <c r="L7634" t="s">
        <v>104</v>
      </c>
      <c r="M7634" t="s">
        <v>176</v>
      </c>
      <c r="N7634" t="s">
        <v>452</v>
      </c>
      <c r="P7634" t="s">
        <v>246</v>
      </c>
      <c r="Q7634" t="s">
        <v>26</v>
      </c>
      <c r="R7634" t="s">
        <v>50</v>
      </c>
    </row>
    <row r="7635" spans="1:18">
      <c r="A7635">
        <v>9686</v>
      </c>
      <c r="B7635" s="3">
        <v>40607</v>
      </c>
      <c r="C7635" s="1">
        <v>40603</v>
      </c>
      <c r="D7635">
        <v>2011</v>
      </c>
      <c r="E7635" s="2">
        <v>4.1644E-2</v>
      </c>
      <c r="F7635">
        <v>0</v>
      </c>
      <c r="G7635" t="s">
        <v>147</v>
      </c>
      <c r="H7635" t="s">
        <v>924</v>
      </c>
      <c r="I7635" t="s">
        <v>67</v>
      </c>
      <c r="J7635" t="s">
        <v>42</v>
      </c>
      <c r="K7635" t="s">
        <v>42</v>
      </c>
      <c r="L7635" t="s">
        <v>76</v>
      </c>
      <c r="M7635" t="s">
        <v>172</v>
      </c>
      <c r="N7635" t="s">
        <v>24</v>
      </c>
      <c r="P7635" t="s">
        <v>281</v>
      </c>
      <c r="Q7635" t="s">
        <v>26</v>
      </c>
      <c r="R7635" t="s">
        <v>27</v>
      </c>
    </row>
    <row r="7636" spans="1:18">
      <c r="A7636">
        <v>9711</v>
      </c>
      <c r="B7636" s="3">
        <v>40607</v>
      </c>
      <c r="C7636" s="1">
        <v>40603</v>
      </c>
      <c r="D7636">
        <v>2011</v>
      </c>
      <c r="E7636" s="2">
        <v>0.32392399999999999</v>
      </c>
      <c r="F7636">
        <v>7</v>
      </c>
      <c r="G7636" t="s">
        <v>147</v>
      </c>
      <c r="H7636" t="s">
        <v>19</v>
      </c>
      <c r="I7636" t="s">
        <v>29</v>
      </c>
      <c r="J7636" t="s">
        <v>30</v>
      </c>
      <c r="K7636" t="s">
        <v>30</v>
      </c>
      <c r="L7636" t="s">
        <v>307</v>
      </c>
      <c r="M7636" t="s">
        <v>146</v>
      </c>
      <c r="N7636" t="s">
        <v>69</v>
      </c>
      <c r="P7636" t="s">
        <v>93</v>
      </c>
      <c r="Q7636" t="s">
        <v>26</v>
      </c>
      <c r="R7636" t="s">
        <v>50</v>
      </c>
    </row>
    <row r="7637" spans="1:18">
      <c r="A7637">
        <v>9724</v>
      </c>
      <c r="B7637" s="3">
        <v>40607</v>
      </c>
      <c r="C7637" s="1">
        <v>40603</v>
      </c>
      <c r="D7637">
        <v>2011</v>
      </c>
      <c r="E7637" s="2">
        <v>0.40376200000000001</v>
      </c>
      <c r="F7637">
        <v>9</v>
      </c>
      <c r="G7637" t="s">
        <v>147</v>
      </c>
      <c r="H7637" t="s">
        <v>924</v>
      </c>
      <c r="I7637" t="s">
        <v>123</v>
      </c>
      <c r="J7637" t="s">
        <v>52</v>
      </c>
      <c r="K7637" t="s">
        <v>53</v>
      </c>
      <c r="L7637" t="s">
        <v>254</v>
      </c>
      <c r="M7637" t="s">
        <v>72</v>
      </c>
      <c r="N7637" t="s">
        <v>24</v>
      </c>
      <c r="P7637" t="s">
        <v>246</v>
      </c>
      <c r="Q7637" t="s">
        <v>26</v>
      </c>
      <c r="R7637" t="s">
        <v>27</v>
      </c>
    </row>
    <row r="7638" spans="1:18">
      <c r="A7638">
        <v>9725</v>
      </c>
      <c r="B7638" s="3">
        <v>40607</v>
      </c>
      <c r="C7638" s="1">
        <v>40603</v>
      </c>
      <c r="D7638">
        <v>2011</v>
      </c>
      <c r="E7638" s="2">
        <v>0.41309000000000001</v>
      </c>
      <c r="F7638">
        <v>9</v>
      </c>
      <c r="G7638" t="s">
        <v>147</v>
      </c>
      <c r="H7638" t="s">
        <v>924</v>
      </c>
      <c r="I7638" t="s">
        <v>123</v>
      </c>
      <c r="J7638" t="s">
        <v>52</v>
      </c>
      <c r="K7638" t="s">
        <v>53</v>
      </c>
      <c r="L7638" t="s">
        <v>254</v>
      </c>
      <c r="M7638" t="s">
        <v>72</v>
      </c>
      <c r="N7638" t="s">
        <v>24</v>
      </c>
      <c r="P7638" t="s">
        <v>246</v>
      </c>
      <c r="Q7638" t="s">
        <v>26</v>
      </c>
      <c r="R7638" t="s">
        <v>27</v>
      </c>
    </row>
    <row r="7639" spans="1:18">
      <c r="A7639">
        <v>9731</v>
      </c>
      <c r="B7639" s="3">
        <v>40607</v>
      </c>
      <c r="C7639" s="1">
        <v>40603</v>
      </c>
      <c r="D7639">
        <v>2011</v>
      </c>
      <c r="E7639" s="2">
        <v>0.452685</v>
      </c>
      <c r="F7639">
        <v>10</v>
      </c>
      <c r="G7639" t="s">
        <v>147</v>
      </c>
      <c r="H7639" t="s">
        <v>924</v>
      </c>
      <c r="I7639" t="s">
        <v>218</v>
      </c>
      <c r="J7639" t="s">
        <v>52</v>
      </c>
      <c r="K7639" t="s">
        <v>81</v>
      </c>
      <c r="L7639" t="s">
        <v>219</v>
      </c>
      <c r="M7639" t="s">
        <v>156</v>
      </c>
      <c r="N7639" t="s">
        <v>24</v>
      </c>
      <c r="P7639" t="s">
        <v>65</v>
      </c>
      <c r="Q7639" t="s">
        <v>26</v>
      </c>
      <c r="R7639" t="s">
        <v>27</v>
      </c>
    </row>
    <row r="7640" spans="1:18">
      <c r="A7640">
        <v>9749</v>
      </c>
      <c r="B7640" s="3">
        <v>40607</v>
      </c>
      <c r="C7640" s="1">
        <v>40603</v>
      </c>
      <c r="D7640">
        <v>2011</v>
      </c>
      <c r="E7640" s="2">
        <v>0.55987299999999995</v>
      </c>
      <c r="F7640">
        <v>13</v>
      </c>
      <c r="G7640" t="s">
        <v>147</v>
      </c>
      <c r="H7640" t="s">
        <v>28</v>
      </c>
      <c r="I7640" t="s">
        <v>29</v>
      </c>
      <c r="J7640" t="s">
        <v>30</v>
      </c>
      <c r="K7640" t="s">
        <v>30</v>
      </c>
      <c r="L7640" t="s">
        <v>125</v>
      </c>
      <c r="M7640" t="s">
        <v>55</v>
      </c>
      <c r="N7640" t="s">
        <v>24</v>
      </c>
      <c r="P7640" t="s">
        <v>65</v>
      </c>
      <c r="Q7640" t="s">
        <v>26</v>
      </c>
      <c r="R7640" t="s">
        <v>57</v>
      </c>
    </row>
    <row r="7641" spans="1:18">
      <c r="A7641">
        <v>9754</v>
      </c>
      <c r="B7641" s="3">
        <v>40607</v>
      </c>
      <c r="C7641" s="1">
        <v>40603</v>
      </c>
      <c r="D7641">
        <v>2011</v>
      </c>
      <c r="E7641" s="2">
        <v>0.57162000000000002</v>
      </c>
      <c r="F7641">
        <v>13</v>
      </c>
      <c r="G7641" t="s">
        <v>147</v>
      </c>
      <c r="H7641" t="s">
        <v>925</v>
      </c>
      <c r="I7641" t="s">
        <v>100</v>
      </c>
      <c r="J7641" t="s">
        <v>97</v>
      </c>
      <c r="K7641" t="s">
        <v>97</v>
      </c>
      <c r="L7641" t="s">
        <v>470</v>
      </c>
      <c r="M7641" t="s">
        <v>176</v>
      </c>
      <c r="N7641" t="s">
        <v>126</v>
      </c>
      <c r="P7641" t="s">
        <v>49</v>
      </c>
      <c r="Q7641" t="s">
        <v>26</v>
      </c>
      <c r="R7641" t="s">
        <v>50</v>
      </c>
    </row>
    <row r="7642" spans="1:18">
      <c r="A7642">
        <v>9759</v>
      </c>
      <c r="B7642" s="3">
        <v>40607</v>
      </c>
      <c r="C7642" s="1">
        <v>40603</v>
      </c>
      <c r="D7642">
        <v>2011</v>
      </c>
      <c r="E7642" s="2">
        <v>0.58526599999999995</v>
      </c>
      <c r="F7642">
        <v>14</v>
      </c>
      <c r="G7642" t="s">
        <v>147</v>
      </c>
      <c r="H7642" t="s">
        <v>925</v>
      </c>
      <c r="I7642" t="s">
        <v>80</v>
      </c>
      <c r="J7642" t="s">
        <v>52</v>
      </c>
      <c r="K7642" t="s">
        <v>81</v>
      </c>
      <c r="L7642" t="s">
        <v>269</v>
      </c>
      <c r="M7642" t="s">
        <v>72</v>
      </c>
      <c r="N7642" t="s">
        <v>24</v>
      </c>
      <c r="P7642" t="s">
        <v>79</v>
      </c>
      <c r="Q7642" t="s">
        <v>26</v>
      </c>
      <c r="R7642" t="s">
        <v>27</v>
      </c>
    </row>
    <row r="7643" spans="1:18">
      <c r="A7643">
        <v>9761</v>
      </c>
      <c r="B7643" s="3">
        <v>40607</v>
      </c>
      <c r="C7643" s="1">
        <v>40603</v>
      </c>
      <c r="D7643">
        <v>2011</v>
      </c>
      <c r="E7643" s="2">
        <v>0.61004599999999998</v>
      </c>
      <c r="F7643">
        <v>14</v>
      </c>
      <c r="G7643" t="s">
        <v>147</v>
      </c>
      <c r="H7643" t="s">
        <v>28</v>
      </c>
      <c r="I7643" t="s">
        <v>132</v>
      </c>
      <c r="J7643" t="s">
        <v>52</v>
      </c>
      <c r="K7643" t="s">
        <v>53</v>
      </c>
      <c r="L7643" t="s">
        <v>153</v>
      </c>
      <c r="M7643" t="s">
        <v>77</v>
      </c>
      <c r="N7643" t="s">
        <v>24</v>
      </c>
      <c r="P7643" t="s">
        <v>49</v>
      </c>
      <c r="Q7643" t="s">
        <v>26</v>
      </c>
      <c r="R7643" t="s">
        <v>50</v>
      </c>
    </row>
    <row r="7644" spans="1:18">
      <c r="A7644">
        <v>9780</v>
      </c>
      <c r="B7644" s="3">
        <v>40607</v>
      </c>
      <c r="C7644" s="1">
        <v>40603</v>
      </c>
      <c r="D7644">
        <v>2011</v>
      </c>
      <c r="E7644" s="2">
        <v>0.72641199999999995</v>
      </c>
      <c r="F7644">
        <v>17</v>
      </c>
      <c r="G7644" t="s">
        <v>147</v>
      </c>
      <c r="H7644" t="s">
        <v>28</v>
      </c>
      <c r="I7644" t="s">
        <v>94</v>
      </c>
      <c r="J7644" t="s">
        <v>21</v>
      </c>
      <c r="K7644" t="s">
        <v>21</v>
      </c>
      <c r="L7644" t="s">
        <v>171</v>
      </c>
      <c r="M7644" t="s">
        <v>185</v>
      </c>
      <c r="N7644" t="s">
        <v>129</v>
      </c>
      <c r="P7644" t="s">
        <v>79</v>
      </c>
      <c r="Q7644" t="s">
        <v>26</v>
      </c>
      <c r="R7644" t="s">
        <v>130</v>
      </c>
    </row>
    <row r="7645" spans="1:18">
      <c r="A7645">
        <v>9781</v>
      </c>
      <c r="B7645" s="3">
        <v>40607</v>
      </c>
      <c r="C7645" s="1">
        <v>40603</v>
      </c>
      <c r="D7645">
        <v>2011</v>
      </c>
      <c r="E7645" s="2">
        <v>0.72861100000000001</v>
      </c>
      <c r="F7645">
        <v>17</v>
      </c>
      <c r="G7645" t="s">
        <v>147</v>
      </c>
      <c r="H7645" t="s">
        <v>28</v>
      </c>
      <c r="I7645" t="s">
        <v>338</v>
      </c>
      <c r="J7645" t="s">
        <v>97</v>
      </c>
      <c r="K7645" t="s">
        <v>97</v>
      </c>
      <c r="L7645" t="s">
        <v>532</v>
      </c>
      <c r="M7645" t="s">
        <v>666</v>
      </c>
      <c r="N7645" t="s">
        <v>33</v>
      </c>
      <c r="P7645" t="s">
        <v>73</v>
      </c>
      <c r="Q7645" t="s">
        <v>35</v>
      </c>
      <c r="R7645" t="s">
        <v>130</v>
      </c>
    </row>
    <row r="7646" spans="1:18">
      <c r="A7646">
        <v>9804</v>
      </c>
      <c r="B7646" s="3">
        <v>40607</v>
      </c>
      <c r="C7646" s="1">
        <v>40603</v>
      </c>
      <c r="D7646">
        <v>2011</v>
      </c>
      <c r="E7646" s="2">
        <v>0.85084499999999996</v>
      </c>
      <c r="F7646">
        <v>20</v>
      </c>
      <c r="G7646" t="s">
        <v>147</v>
      </c>
      <c r="H7646" t="s">
        <v>925</v>
      </c>
      <c r="I7646" t="s">
        <v>51</v>
      </c>
      <c r="J7646" t="s">
        <v>52</v>
      </c>
      <c r="K7646" t="s">
        <v>53</v>
      </c>
      <c r="L7646" t="s">
        <v>197</v>
      </c>
      <c r="M7646" t="s">
        <v>176</v>
      </c>
      <c r="N7646" t="s">
        <v>452</v>
      </c>
      <c r="P7646" t="s">
        <v>262</v>
      </c>
      <c r="Q7646" t="s">
        <v>263</v>
      </c>
      <c r="R7646" t="s">
        <v>50</v>
      </c>
    </row>
    <row r="7647" spans="1:18">
      <c r="A7647">
        <v>9806</v>
      </c>
      <c r="B7647" s="3">
        <v>40607</v>
      </c>
      <c r="C7647" s="1">
        <v>40603</v>
      </c>
      <c r="D7647">
        <v>2011</v>
      </c>
      <c r="E7647" s="2">
        <v>0.86763900000000005</v>
      </c>
      <c r="F7647">
        <v>20</v>
      </c>
      <c r="G7647" t="s">
        <v>147</v>
      </c>
      <c r="H7647" t="s">
        <v>28</v>
      </c>
      <c r="I7647" t="s">
        <v>107</v>
      </c>
      <c r="J7647" t="s">
        <v>108</v>
      </c>
      <c r="K7647" t="s">
        <v>108</v>
      </c>
      <c r="L7647" t="s">
        <v>461</v>
      </c>
      <c r="M7647" t="s">
        <v>552</v>
      </c>
      <c r="N7647" t="s">
        <v>24</v>
      </c>
      <c r="P7647" t="s">
        <v>386</v>
      </c>
      <c r="Q7647" t="s">
        <v>26</v>
      </c>
      <c r="R7647" t="s">
        <v>449</v>
      </c>
    </row>
    <row r="7648" spans="1:18">
      <c r="A7648">
        <v>9823</v>
      </c>
      <c r="B7648" s="3">
        <v>40607</v>
      </c>
      <c r="C7648" s="1">
        <v>40603</v>
      </c>
      <c r="D7648">
        <v>2011</v>
      </c>
      <c r="E7648" s="2">
        <v>0.93059000000000003</v>
      </c>
      <c r="F7648">
        <v>22</v>
      </c>
      <c r="G7648" t="s">
        <v>147</v>
      </c>
      <c r="H7648" t="s">
        <v>28</v>
      </c>
      <c r="I7648" t="s">
        <v>41</v>
      </c>
      <c r="J7648" t="s">
        <v>42</v>
      </c>
      <c r="K7648" t="s">
        <v>42</v>
      </c>
      <c r="L7648" t="s">
        <v>174</v>
      </c>
      <c r="M7648" t="s">
        <v>373</v>
      </c>
      <c r="N7648" t="s">
        <v>45</v>
      </c>
      <c r="P7648" t="s">
        <v>34</v>
      </c>
      <c r="Q7648" t="s">
        <v>35</v>
      </c>
      <c r="R7648" t="s">
        <v>46</v>
      </c>
    </row>
    <row r="7649" spans="1:18">
      <c r="A7649">
        <v>9836</v>
      </c>
      <c r="B7649" s="3">
        <v>40607</v>
      </c>
      <c r="C7649" s="1">
        <v>40603</v>
      </c>
      <c r="D7649">
        <v>2011</v>
      </c>
      <c r="E7649" s="2">
        <v>0.99322900000000003</v>
      </c>
      <c r="F7649">
        <v>23</v>
      </c>
      <c r="G7649" t="s">
        <v>147</v>
      </c>
      <c r="H7649" t="s">
        <v>28</v>
      </c>
      <c r="I7649" t="s">
        <v>41</v>
      </c>
      <c r="J7649" t="s">
        <v>42</v>
      </c>
      <c r="K7649" t="s">
        <v>42</v>
      </c>
      <c r="L7649" t="s">
        <v>174</v>
      </c>
      <c r="M7649" t="s">
        <v>373</v>
      </c>
      <c r="N7649" t="s">
        <v>45</v>
      </c>
      <c r="P7649" t="s">
        <v>34</v>
      </c>
      <c r="Q7649" t="s">
        <v>35</v>
      </c>
      <c r="R7649" t="s">
        <v>46</v>
      </c>
    </row>
    <row r="7650" spans="1:18">
      <c r="A7650">
        <v>9849</v>
      </c>
      <c r="B7650" s="3">
        <v>40608</v>
      </c>
      <c r="C7650" s="1">
        <v>40603</v>
      </c>
      <c r="D7650">
        <v>2011</v>
      </c>
      <c r="E7650" s="2">
        <v>4.7813000000000001E-2</v>
      </c>
      <c r="F7650">
        <v>1</v>
      </c>
      <c r="G7650" t="s">
        <v>180</v>
      </c>
      <c r="H7650" t="s">
        <v>28</v>
      </c>
      <c r="I7650" t="s">
        <v>107</v>
      </c>
      <c r="J7650" t="s">
        <v>108</v>
      </c>
      <c r="K7650" t="s">
        <v>108</v>
      </c>
      <c r="L7650" t="s">
        <v>175</v>
      </c>
      <c r="M7650" t="s">
        <v>99</v>
      </c>
      <c r="N7650" t="s">
        <v>182</v>
      </c>
      <c r="P7650" t="s">
        <v>34</v>
      </c>
      <c r="Q7650" t="s">
        <v>35</v>
      </c>
      <c r="R7650" t="s">
        <v>57</v>
      </c>
    </row>
    <row r="7651" spans="1:18">
      <c r="A7651">
        <v>9853</v>
      </c>
      <c r="B7651" s="3">
        <v>40608</v>
      </c>
      <c r="C7651" s="1">
        <v>40603</v>
      </c>
      <c r="D7651">
        <v>2011</v>
      </c>
      <c r="E7651" s="2">
        <v>0.15773100000000001</v>
      </c>
      <c r="F7651">
        <v>3</v>
      </c>
      <c r="G7651" t="s">
        <v>180</v>
      </c>
      <c r="H7651" t="s">
        <v>28</v>
      </c>
      <c r="I7651" t="s">
        <v>29</v>
      </c>
      <c r="J7651" t="s">
        <v>30</v>
      </c>
      <c r="K7651" t="s">
        <v>30</v>
      </c>
      <c r="L7651" t="s">
        <v>307</v>
      </c>
      <c r="M7651" t="s">
        <v>540</v>
      </c>
      <c r="N7651" t="s">
        <v>45</v>
      </c>
      <c r="P7651" t="s">
        <v>93</v>
      </c>
      <c r="Q7651" t="s">
        <v>26</v>
      </c>
      <c r="R7651" t="s">
        <v>46</v>
      </c>
    </row>
    <row r="7652" spans="1:18">
      <c r="A7652">
        <v>9854</v>
      </c>
      <c r="B7652" s="3">
        <v>40608</v>
      </c>
      <c r="C7652" s="1">
        <v>40603</v>
      </c>
      <c r="D7652">
        <v>2011</v>
      </c>
      <c r="E7652" s="2">
        <v>0.196273</v>
      </c>
      <c r="F7652">
        <v>4</v>
      </c>
      <c r="G7652" t="s">
        <v>180</v>
      </c>
      <c r="H7652" t="s">
        <v>28</v>
      </c>
      <c r="I7652" t="s">
        <v>107</v>
      </c>
      <c r="J7652" t="s">
        <v>108</v>
      </c>
      <c r="K7652" t="s">
        <v>108</v>
      </c>
      <c r="L7652" t="s">
        <v>616</v>
      </c>
      <c r="M7652" t="s">
        <v>161</v>
      </c>
      <c r="N7652" t="s">
        <v>138</v>
      </c>
      <c r="P7652" t="s">
        <v>386</v>
      </c>
      <c r="Q7652" t="s">
        <v>26</v>
      </c>
      <c r="R7652" t="s">
        <v>130</v>
      </c>
    </row>
    <row r="7653" spans="1:18">
      <c r="A7653">
        <v>9862</v>
      </c>
      <c r="B7653" s="3">
        <v>40608</v>
      </c>
      <c r="C7653" s="1">
        <v>40603</v>
      </c>
      <c r="D7653">
        <v>2011</v>
      </c>
      <c r="E7653" s="2">
        <v>0.33959499999999998</v>
      </c>
      <c r="F7653">
        <v>8</v>
      </c>
      <c r="G7653" t="s">
        <v>180</v>
      </c>
      <c r="H7653" t="s">
        <v>19</v>
      </c>
      <c r="I7653" t="s">
        <v>62</v>
      </c>
      <c r="J7653" t="s">
        <v>52</v>
      </c>
      <c r="K7653" t="s">
        <v>53</v>
      </c>
      <c r="L7653" t="s">
        <v>127</v>
      </c>
      <c r="M7653" t="s">
        <v>146</v>
      </c>
      <c r="N7653" t="s">
        <v>60</v>
      </c>
      <c r="P7653" t="s">
        <v>49</v>
      </c>
      <c r="Q7653" t="s">
        <v>26</v>
      </c>
      <c r="R7653" t="s">
        <v>50</v>
      </c>
    </row>
    <row r="7654" spans="1:18">
      <c r="A7654">
        <v>9872</v>
      </c>
      <c r="B7654" s="3">
        <v>40608</v>
      </c>
      <c r="C7654" s="1">
        <v>40603</v>
      </c>
      <c r="D7654">
        <v>2011</v>
      </c>
      <c r="E7654" s="2">
        <v>0.40631899999999999</v>
      </c>
      <c r="F7654">
        <v>9</v>
      </c>
      <c r="G7654" t="s">
        <v>180</v>
      </c>
      <c r="H7654" t="s">
        <v>19</v>
      </c>
      <c r="I7654" t="s">
        <v>29</v>
      </c>
      <c r="J7654" t="s">
        <v>30</v>
      </c>
      <c r="K7654" t="s">
        <v>30</v>
      </c>
      <c r="L7654" t="s">
        <v>125</v>
      </c>
      <c r="M7654" t="s">
        <v>55</v>
      </c>
      <c r="N7654" t="s">
        <v>24</v>
      </c>
      <c r="P7654" t="s">
        <v>79</v>
      </c>
      <c r="Q7654" t="s">
        <v>26</v>
      </c>
      <c r="R7654" t="s">
        <v>57</v>
      </c>
    </row>
    <row r="7655" spans="1:18">
      <c r="A7655">
        <v>9873</v>
      </c>
      <c r="B7655" s="3">
        <v>40608</v>
      </c>
      <c r="C7655" s="1">
        <v>40603</v>
      </c>
      <c r="D7655">
        <v>2011</v>
      </c>
      <c r="E7655" s="2">
        <v>0.40773100000000001</v>
      </c>
      <c r="F7655">
        <v>9</v>
      </c>
      <c r="G7655" t="s">
        <v>180</v>
      </c>
      <c r="H7655" t="s">
        <v>925</v>
      </c>
      <c r="I7655" t="s">
        <v>36</v>
      </c>
      <c r="J7655" t="s">
        <v>37</v>
      </c>
      <c r="K7655" t="s">
        <v>37</v>
      </c>
      <c r="L7655" t="s">
        <v>247</v>
      </c>
      <c r="M7655" t="s">
        <v>32</v>
      </c>
      <c r="N7655" t="s">
        <v>140</v>
      </c>
      <c r="P7655" t="s">
        <v>93</v>
      </c>
      <c r="Q7655" t="s">
        <v>26</v>
      </c>
      <c r="R7655" t="s">
        <v>27</v>
      </c>
    </row>
    <row r="7656" spans="1:18">
      <c r="A7656">
        <v>9886</v>
      </c>
      <c r="B7656" s="3">
        <v>40608</v>
      </c>
      <c r="C7656" s="1">
        <v>40603</v>
      </c>
      <c r="D7656">
        <v>2011</v>
      </c>
      <c r="E7656" s="2">
        <v>0.50663199999999997</v>
      </c>
      <c r="F7656">
        <v>12</v>
      </c>
      <c r="G7656" t="s">
        <v>180</v>
      </c>
      <c r="H7656" t="s">
        <v>28</v>
      </c>
      <c r="I7656" t="s">
        <v>100</v>
      </c>
      <c r="J7656" t="s">
        <v>97</v>
      </c>
      <c r="K7656" t="s">
        <v>97</v>
      </c>
      <c r="L7656" t="s">
        <v>120</v>
      </c>
      <c r="M7656" t="s">
        <v>161</v>
      </c>
      <c r="N7656" t="s">
        <v>138</v>
      </c>
      <c r="P7656" t="s">
        <v>192</v>
      </c>
      <c r="Q7656" t="s">
        <v>193</v>
      </c>
      <c r="R7656" t="s">
        <v>130</v>
      </c>
    </row>
    <row r="7657" spans="1:18">
      <c r="A7657">
        <v>9889</v>
      </c>
      <c r="B7657" s="3">
        <v>40608</v>
      </c>
      <c r="C7657" s="1">
        <v>40603</v>
      </c>
      <c r="D7657">
        <v>2011</v>
      </c>
      <c r="E7657" s="2">
        <v>0.51643499999999998</v>
      </c>
      <c r="F7657">
        <v>12</v>
      </c>
      <c r="G7657" t="s">
        <v>180</v>
      </c>
      <c r="H7657" t="s">
        <v>28</v>
      </c>
      <c r="I7657" t="s">
        <v>100</v>
      </c>
      <c r="J7657" t="s">
        <v>97</v>
      </c>
      <c r="K7657" t="s">
        <v>97</v>
      </c>
      <c r="L7657" t="s">
        <v>120</v>
      </c>
      <c r="M7657" t="s">
        <v>161</v>
      </c>
      <c r="N7657" t="s">
        <v>126</v>
      </c>
      <c r="P7657" t="s">
        <v>192</v>
      </c>
      <c r="Q7657" t="s">
        <v>193</v>
      </c>
      <c r="R7657" t="s">
        <v>130</v>
      </c>
    </row>
    <row r="7658" spans="1:18">
      <c r="A7658">
        <v>9901</v>
      </c>
      <c r="B7658" s="3">
        <v>40608</v>
      </c>
      <c r="C7658" s="1">
        <v>40603</v>
      </c>
      <c r="D7658">
        <v>2011</v>
      </c>
      <c r="E7658" s="2">
        <v>0.54454899999999995</v>
      </c>
      <c r="F7658">
        <v>13</v>
      </c>
      <c r="G7658" t="s">
        <v>180</v>
      </c>
      <c r="H7658" t="s">
        <v>925</v>
      </c>
      <c r="I7658" t="s">
        <v>90</v>
      </c>
      <c r="J7658" t="s">
        <v>52</v>
      </c>
      <c r="K7658" t="s">
        <v>53</v>
      </c>
      <c r="L7658" t="s">
        <v>162</v>
      </c>
      <c r="M7658" t="s">
        <v>72</v>
      </c>
      <c r="N7658" t="s">
        <v>60</v>
      </c>
      <c r="P7658" t="s">
        <v>49</v>
      </c>
      <c r="Q7658" t="s">
        <v>26</v>
      </c>
      <c r="R7658" t="s">
        <v>27</v>
      </c>
    </row>
    <row r="7659" spans="1:18">
      <c r="A7659">
        <v>9905</v>
      </c>
      <c r="B7659" s="3">
        <v>40608</v>
      </c>
      <c r="C7659" s="1">
        <v>40603</v>
      </c>
      <c r="D7659">
        <v>2011</v>
      </c>
      <c r="E7659" s="2">
        <v>0.55502300000000004</v>
      </c>
      <c r="F7659">
        <v>13</v>
      </c>
      <c r="G7659" t="s">
        <v>180</v>
      </c>
      <c r="H7659" t="s">
        <v>19</v>
      </c>
      <c r="I7659" t="s">
        <v>80</v>
      </c>
      <c r="J7659" t="s">
        <v>52</v>
      </c>
      <c r="K7659" t="s">
        <v>81</v>
      </c>
      <c r="L7659" t="s">
        <v>199</v>
      </c>
      <c r="M7659" t="s">
        <v>55</v>
      </c>
      <c r="N7659" t="s">
        <v>24</v>
      </c>
      <c r="P7659" t="s">
        <v>93</v>
      </c>
      <c r="Q7659" t="s">
        <v>26</v>
      </c>
      <c r="R7659" t="s">
        <v>57</v>
      </c>
    </row>
    <row r="7660" spans="1:18">
      <c r="A7660">
        <v>9909</v>
      </c>
      <c r="B7660" s="3">
        <v>40608</v>
      </c>
      <c r="C7660" s="1">
        <v>40603</v>
      </c>
      <c r="D7660">
        <v>2011</v>
      </c>
      <c r="E7660" s="2">
        <v>0.55638900000000002</v>
      </c>
      <c r="F7660">
        <v>13</v>
      </c>
      <c r="G7660" t="s">
        <v>180</v>
      </c>
      <c r="H7660" t="s">
        <v>28</v>
      </c>
      <c r="I7660" t="s">
        <v>103</v>
      </c>
      <c r="J7660" t="s">
        <v>30</v>
      </c>
      <c r="K7660" t="s">
        <v>30</v>
      </c>
      <c r="L7660" t="s">
        <v>160</v>
      </c>
      <c r="M7660" t="s">
        <v>121</v>
      </c>
      <c r="N7660" t="s">
        <v>111</v>
      </c>
      <c r="O7660" t="s">
        <v>959</v>
      </c>
      <c r="P7660" t="s">
        <v>34</v>
      </c>
      <c r="Q7660" t="s">
        <v>35</v>
      </c>
      <c r="R7660" t="s">
        <v>84</v>
      </c>
    </row>
    <row r="7661" spans="1:18">
      <c r="A7661">
        <v>9929</v>
      </c>
      <c r="B7661" s="3">
        <v>40608</v>
      </c>
      <c r="C7661" s="1">
        <v>40603</v>
      </c>
      <c r="D7661">
        <v>2011</v>
      </c>
      <c r="E7661" s="2">
        <v>0.62397000000000002</v>
      </c>
      <c r="F7661">
        <v>14</v>
      </c>
      <c r="G7661" t="s">
        <v>180</v>
      </c>
      <c r="H7661" t="s">
        <v>925</v>
      </c>
      <c r="I7661" t="s">
        <v>158</v>
      </c>
      <c r="J7661" t="s">
        <v>52</v>
      </c>
      <c r="K7661" t="s">
        <v>81</v>
      </c>
      <c r="L7661" t="s">
        <v>159</v>
      </c>
      <c r="M7661" t="s">
        <v>72</v>
      </c>
      <c r="N7661" t="s">
        <v>134</v>
      </c>
      <c r="P7661" t="s">
        <v>49</v>
      </c>
      <c r="Q7661" t="s">
        <v>26</v>
      </c>
      <c r="R7661" t="s">
        <v>27</v>
      </c>
    </row>
    <row r="7662" spans="1:18">
      <c r="A7662">
        <v>9931</v>
      </c>
      <c r="B7662" s="3">
        <v>40608</v>
      </c>
      <c r="C7662" s="1">
        <v>40603</v>
      </c>
      <c r="D7662">
        <v>2011</v>
      </c>
      <c r="E7662" s="2">
        <v>0.63319400000000003</v>
      </c>
      <c r="F7662">
        <v>15</v>
      </c>
      <c r="G7662" t="s">
        <v>180</v>
      </c>
      <c r="H7662" t="s">
        <v>925</v>
      </c>
      <c r="I7662" t="s">
        <v>151</v>
      </c>
      <c r="J7662" t="s">
        <v>37</v>
      </c>
      <c r="K7662" t="s">
        <v>37</v>
      </c>
      <c r="L7662" t="s">
        <v>152</v>
      </c>
      <c r="M7662" t="s">
        <v>32</v>
      </c>
      <c r="N7662" t="s">
        <v>24</v>
      </c>
      <c r="P7662" t="s">
        <v>49</v>
      </c>
      <c r="Q7662" t="s">
        <v>26</v>
      </c>
      <c r="R7662" t="s">
        <v>27</v>
      </c>
    </row>
    <row r="7663" spans="1:18">
      <c r="A7663">
        <v>9933</v>
      </c>
      <c r="B7663" s="3">
        <v>40608</v>
      </c>
      <c r="C7663" s="1">
        <v>40603</v>
      </c>
      <c r="D7663">
        <v>2011</v>
      </c>
      <c r="E7663" s="2">
        <v>0.63775499999999996</v>
      </c>
      <c r="F7663">
        <v>15</v>
      </c>
      <c r="G7663" t="s">
        <v>180</v>
      </c>
      <c r="H7663" t="s">
        <v>924</v>
      </c>
      <c r="I7663" t="s">
        <v>218</v>
      </c>
      <c r="J7663" t="s">
        <v>52</v>
      </c>
      <c r="K7663" t="s">
        <v>81</v>
      </c>
      <c r="L7663" t="s">
        <v>474</v>
      </c>
      <c r="M7663" t="s">
        <v>481</v>
      </c>
      <c r="N7663" t="s">
        <v>60</v>
      </c>
      <c r="P7663" t="s">
        <v>49</v>
      </c>
      <c r="Q7663" t="s">
        <v>26</v>
      </c>
      <c r="R7663" t="s">
        <v>50</v>
      </c>
    </row>
    <row r="7664" spans="1:18">
      <c r="A7664">
        <v>9941</v>
      </c>
      <c r="B7664" s="3">
        <v>40608</v>
      </c>
      <c r="C7664" s="1">
        <v>40603</v>
      </c>
      <c r="D7664">
        <v>2011</v>
      </c>
      <c r="E7664" s="2">
        <v>0.71012699999999995</v>
      </c>
      <c r="F7664">
        <v>17</v>
      </c>
      <c r="G7664" t="s">
        <v>180</v>
      </c>
      <c r="H7664" t="s">
        <v>28</v>
      </c>
      <c r="I7664" t="s">
        <v>132</v>
      </c>
      <c r="J7664" t="s">
        <v>52</v>
      </c>
      <c r="K7664" t="s">
        <v>53</v>
      </c>
      <c r="L7664" t="s">
        <v>333</v>
      </c>
      <c r="M7664" t="s">
        <v>77</v>
      </c>
      <c r="N7664" t="s">
        <v>134</v>
      </c>
      <c r="P7664" t="s">
        <v>49</v>
      </c>
      <c r="Q7664" t="s">
        <v>26</v>
      </c>
      <c r="R7664" t="s">
        <v>50</v>
      </c>
    </row>
    <row r="7665" spans="1:18">
      <c r="A7665">
        <v>9953</v>
      </c>
      <c r="B7665" s="3">
        <v>40608</v>
      </c>
      <c r="C7665" s="1">
        <v>40603</v>
      </c>
      <c r="D7665">
        <v>2011</v>
      </c>
      <c r="E7665" s="2">
        <v>0.74174799999999996</v>
      </c>
      <c r="F7665">
        <v>17</v>
      </c>
      <c r="G7665" t="s">
        <v>180</v>
      </c>
      <c r="H7665" t="s">
        <v>28</v>
      </c>
      <c r="I7665" t="s">
        <v>132</v>
      </c>
      <c r="J7665" t="s">
        <v>52</v>
      </c>
      <c r="K7665" t="s">
        <v>53</v>
      </c>
      <c r="L7665" t="s">
        <v>153</v>
      </c>
      <c r="M7665" t="s">
        <v>77</v>
      </c>
      <c r="N7665" t="s">
        <v>69</v>
      </c>
      <c r="P7665" t="s">
        <v>215</v>
      </c>
      <c r="Q7665" t="s">
        <v>26</v>
      </c>
      <c r="R7665" t="s">
        <v>50</v>
      </c>
    </row>
    <row r="7666" spans="1:18">
      <c r="A7666">
        <v>10011</v>
      </c>
      <c r="B7666" s="3">
        <v>40608</v>
      </c>
      <c r="C7666" s="1">
        <v>40603</v>
      </c>
      <c r="D7666">
        <v>2011</v>
      </c>
      <c r="E7666" s="2">
        <v>0.932257</v>
      </c>
      <c r="F7666">
        <v>22</v>
      </c>
      <c r="G7666" t="s">
        <v>180</v>
      </c>
      <c r="H7666" t="s">
        <v>925</v>
      </c>
      <c r="I7666" t="s">
        <v>62</v>
      </c>
      <c r="J7666" t="s">
        <v>52</v>
      </c>
      <c r="K7666" t="s">
        <v>53</v>
      </c>
      <c r="L7666" t="s">
        <v>183</v>
      </c>
      <c r="M7666" t="s">
        <v>156</v>
      </c>
      <c r="N7666" t="s">
        <v>24</v>
      </c>
      <c r="P7666" t="s">
        <v>34</v>
      </c>
      <c r="Q7666" t="s">
        <v>35</v>
      </c>
      <c r="R7666" t="s">
        <v>27</v>
      </c>
    </row>
    <row r="7667" spans="1:18">
      <c r="A7667">
        <v>10016</v>
      </c>
      <c r="B7667" s="3">
        <v>40608</v>
      </c>
      <c r="C7667" s="1">
        <v>40603</v>
      </c>
      <c r="D7667">
        <v>2011</v>
      </c>
      <c r="E7667" s="2">
        <v>0.958403</v>
      </c>
      <c r="F7667">
        <v>23</v>
      </c>
      <c r="G7667" t="s">
        <v>180</v>
      </c>
      <c r="H7667" t="s">
        <v>19</v>
      </c>
      <c r="I7667" t="s">
        <v>67</v>
      </c>
      <c r="J7667" t="s">
        <v>42</v>
      </c>
      <c r="K7667" t="s">
        <v>42</v>
      </c>
      <c r="L7667" t="s">
        <v>76</v>
      </c>
      <c r="M7667" t="s">
        <v>77</v>
      </c>
      <c r="N7667" t="s">
        <v>78</v>
      </c>
      <c r="P7667" t="s">
        <v>49</v>
      </c>
      <c r="Q7667" t="s">
        <v>26</v>
      </c>
      <c r="R7667" t="s">
        <v>50</v>
      </c>
    </row>
    <row r="7668" spans="1:18">
      <c r="A7668">
        <v>10043</v>
      </c>
      <c r="B7668" s="3">
        <v>40609</v>
      </c>
      <c r="C7668" s="1">
        <v>40603</v>
      </c>
      <c r="D7668">
        <v>2011</v>
      </c>
      <c r="E7668" s="2">
        <v>0.323681</v>
      </c>
      <c r="F7668">
        <v>7</v>
      </c>
      <c r="G7668" t="s">
        <v>195</v>
      </c>
      <c r="H7668" t="s">
        <v>19</v>
      </c>
      <c r="I7668" t="s">
        <v>132</v>
      </c>
      <c r="J7668" t="s">
        <v>52</v>
      </c>
      <c r="K7668" t="s">
        <v>53</v>
      </c>
      <c r="L7668" t="s">
        <v>177</v>
      </c>
      <c r="M7668" t="s">
        <v>164</v>
      </c>
      <c r="N7668" t="s">
        <v>56</v>
      </c>
      <c r="P7668" t="s">
        <v>65</v>
      </c>
      <c r="Q7668" t="s">
        <v>26</v>
      </c>
      <c r="R7668" t="s">
        <v>40</v>
      </c>
    </row>
    <row r="7669" spans="1:18">
      <c r="A7669">
        <v>10049</v>
      </c>
      <c r="B7669" s="3">
        <v>40609</v>
      </c>
      <c r="C7669" s="1">
        <v>40603</v>
      </c>
      <c r="D7669">
        <v>2011</v>
      </c>
      <c r="E7669" s="2">
        <v>0.35062500000000002</v>
      </c>
      <c r="F7669">
        <v>8</v>
      </c>
      <c r="G7669" t="s">
        <v>195</v>
      </c>
      <c r="H7669" t="s">
        <v>28</v>
      </c>
      <c r="I7669" t="s">
        <v>67</v>
      </c>
      <c r="J7669" t="s">
        <v>42</v>
      </c>
      <c r="K7669" t="s">
        <v>42</v>
      </c>
      <c r="L7669" t="s">
        <v>76</v>
      </c>
      <c r="M7669" t="s">
        <v>960</v>
      </c>
      <c r="N7669" t="s">
        <v>186</v>
      </c>
      <c r="P7669" t="s">
        <v>246</v>
      </c>
      <c r="Q7669" t="s">
        <v>26</v>
      </c>
      <c r="R7669" t="s">
        <v>130</v>
      </c>
    </row>
    <row r="7670" spans="1:18">
      <c r="A7670">
        <v>10051</v>
      </c>
      <c r="B7670" s="3">
        <v>40609</v>
      </c>
      <c r="C7670" s="1">
        <v>40603</v>
      </c>
      <c r="D7670">
        <v>2011</v>
      </c>
      <c r="E7670" s="2">
        <v>0.36485000000000001</v>
      </c>
      <c r="F7670">
        <v>8</v>
      </c>
      <c r="G7670" t="s">
        <v>195</v>
      </c>
      <c r="H7670" t="s">
        <v>19</v>
      </c>
      <c r="I7670" t="s">
        <v>113</v>
      </c>
      <c r="J7670" t="s">
        <v>52</v>
      </c>
      <c r="K7670" t="s">
        <v>81</v>
      </c>
      <c r="L7670" t="s">
        <v>114</v>
      </c>
      <c r="M7670" t="s">
        <v>64</v>
      </c>
      <c r="N7670" t="s">
        <v>24</v>
      </c>
      <c r="P7670" t="s">
        <v>204</v>
      </c>
      <c r="Q7670" t="s">
        <v>26</v>
      </c>
      <c r="R7670" t="s">
        <v>66</v>
      </c>
    </row>
    <row r="7671" spans="1:18">
      <c r="A7671">
        <v>10060</v>
      </c>
      <c r="B7671" s="3">
        <v>40609</v>
      </c>
      <c r="C7671" s="1">
        <v>40603</v>
      </c>
      <c r="D7671">
        <v>2011</v>
      </c>
      <c r="E7671" s="2">
        <v>0.39539400000000002</v>
      </c>
      <c r="F7671">
        <v>9</v>
      </c>
      <c r="G7671" t="s">
        <v>195</v>
      </c>
      <c r="H7671" t="s">
        <v>19</v>
      </c>
      <c r="I7671" t="s">
        <v>51</v>
      </c>
      <c r="J7671" t="s">
        <v>52</v>
      </c>
      <c r="K7671" t="s">
        <v>53</v>
      </c>
      <c r="L7671" t="s">
        <v>54</v>
      </c>
      <c r="M7671" t="s">
        <v>55</v>
      </c>
      <c r="N7671" t="s">
        <v>24</v>
      </c>
      <c r="P7671" t="s">
        <v>34</v>
      </c>
      <c r="Q7671" t="s">
        <v>35</v>
      </c>
      <c r="R7671" t="s">
        <v>57</v>
      </c>
    </row>
    <row r="7672" spans="1:18">
      <c r="A7672">
        <v>10062</v>
      </c>
      <c r="B7672" s="3">
        <v>40609</v>
      </c>
      <c r="C7672" s="1">
        <v>40603</v>
      </c>
      <c r="D7672">
        <v>2011</v>
      </c>
      <c r="E7672" s="2">
        <v>0.40004600000000001</v>
      </c>
      <c r="F7672">
        <v>9</v>
      </c>
      <c r="G7672" t="s">
        <v>195</v>
      </c>
      <c r="H7672" t="s">
        <v>28</v>
      </c>
      <c r="I7672" t="s">
        <v>85</v>
      </c>
      <c r="J7672" t="s">
        <v>37</v>
      </c>
      <c r="K7672" t="s">
        <v>37</v>
      </c>
      <c r="L7672" t="s">
        <v>86</v>
      </c>
      <c r="M7672" t="s">
        <v>347</v>
      </c>
      <c r="N7672" t="s">
        <v>56</v>
      </c>
      <c r="P7672" t="s">
        <v>65</v>
      </c>
      <c r="Q7672" t="s">
        <v>26</v>
      </c>
      <c r="R7672" t="s">
        <v>84</v>
      </c>
    </row>
    <row r="7673" spans="1:18">
      <c r="A7673">
        <v>10063</v>
      </c>
      <c r="B7673" s="3">
        <v>40609</v>
      </c>
      <c r="C7673" s="1">
        <v>40603</v>
      </c>
      <c r="D7673">
        <v>2011</v>
      </c>
      <c r="E7673" s="2">
        <v>0.40349499999999999</v>
      </c>
      <c r="F7673">
        <v>9</v>
      </c>
      <c r="G7673" t="s">
        <v>195</v>
      </c>
      <c r="H7673" t="s">
        <v>28</v>
      </c>
      <c r="I7673" t="s">
        <v>100</v>
      </c>
      <c r="J7673" t="s">
        <v>97</v>
      </c>
      <c r="K7673" t="s">
        <v>97</v>
      </c>
      <c r="L7673" t="s">
        <v>431</v>
      </c>
      <c r="M7673" t="s">
        <v>248</v>
      </c>
      <c r="N7673" t="s">
        <v>45</v>
      </c>
      <c r="P7673" t="s">
        <v>34</v>
      </c>
      <c r="Q7673" t="s">
        <v>35</v>
      </c>
      <c r="R7673" t="s">
        <v>46</v>
      </c>
    </row>
    <row r="7674" spans="1:18">
      <c r="A7674">
        <v>10068</v>
      </c>
      <c r="B7674" s="3">
        <v>40609</v>
      </c>
      <c r="C7674" s="1">
        <v>40603</v>
      </c>
      <c r="D7674">
        <v>2011</v>
      </c>
      <c r="E7674" s="2">
        <v>0.44728000000000001</v>
      </c>
      <c r="F7674">
        <v>10</v>
      </c>
      <c r="G7674" t="s">
        <v>195</v>
      </c>
      <c r="H7674" t="s">
        <v>28</v>
      </c>
      <c r="I7674" t="s">
        <v>62</v>
      </c>
      <c r="J7674" t="s">
        <v>52</v>
      </c>
      <c r="K7674" t="s">
        <v>53</v>
      </c>
      <c r="L7674" t="s">
        <v>63</v>
      </c>
      <c r="M7674" t="s">
        <v>369</v>
      </c>
      <c r="N7674" t="s">
        <v>56</v>
      </c>
      <c r="P7674" t="s">
        <v>34</v>
      </c>
      <c r="Q7674" t="s">
        <v>35</v>
      </c>
      <c r="R7674" t="s">
        <v>46</v>
      </c>
    </row>
    <row r="7675" spans="1:18">
      <c r="A7675">
        <v>10071</v>
      </c>
      <c r="B7675" s="3">
        <v>40609</v>
      </c>
      <c r="C7675" s="1">
        <v>40603</v>
      </c>
      <c r="D7675">
        <v>2011</v>
      </c>
      <c r="E7675" s="2">
        <v>0.45736100000000002</v>
      </c>
      <c r="F7675">
        <v>10</v>
      </c>
      <c r="G7675" t="s">
        <v>195</v>
      </c>
      <c r="H7675" t="s">
        <v>19</v>
      </c>
      <c r="I7675" t="s">
        <v>41</v>
      </c>
      <c r="J7675" t="s">
        <v>42</v>
      </c>
      <c r="K7675" t="s">
        <v>42</v>
      </c>
      <c r="L7675" t="s">
        <v>155</v>
      </c>
      <c r="M7675" t="s">
        <v>55</v>
      </c>
      <c r="N7675" t="s">
        <v>157</v>
      </c>
      <c r="P7675" t="s">
        <v>204</v>
      </c>
      <c r="Q7675" t="s">
        <v>26</v>
      </c>
      <c r="R7675" t="s">
        <v>57</v>
      </c>
    </row>
    <row r="7676" spans="1:18">
      <c r="A7676">
        <v>10074</v>
      </c>
      <c r="B7676" s="3">
        <v>40609</v>
      </c>
      <c r="C7676" s="1">
        <v>40603</v>
      </c>
      <c r="D7676">
        <v>2011</v>
      </c>
      <c r="E7676" s="2">
        <v>0.49191000000000001</v>
      </c>
      <c r="F7676">
        <v>11</v>
      </c>
      <c r="G7676" t="s">
        <v>195</v>
      </c>
      <c r="H7676" t="s">
        <v>28</v>
      </c>
      <c r="I7676" t="s">
        <v>62</v>
      </c>
      <c r="J7676" t="s">
        <v>52</v>
      </c>
      <c r="K7676" t="s">
        <v>53</v>
      </c>
      <c r="L7676" t="s">
        <v>127</v>
      </c>
      <c r="M7676" t="s">
        <v>110</v>
      </c>
      <c r="N7676" t="s">
        <v>186</v>
      </c>
      <c r="P7676" t="s">
        <v>246</v>
      </c>
      <c r="Q7676" t="s">
        <v>26</v>
      </c>
      <c r="R7676" t="s">
        <v>40</v>
      </c>
    </row>
    <row r="7677" spans="1:18">
      <c r="A7677">
        <v>10080</v>
      </c>
      <c r="B7677" s="3">
        <v>40609</v>
      </c>
      <c r="C7677" s="1">
        <v>40603</v>
      </c>
      <c r="D7677">
        <v>2011</v>
      </c>
      <c r="E7677" s="2">
        <v>0.515648</v>
      </c>
      <c r="F7677">
        <v>12</v>
      </c>
      <c r="G7677" t="s">
        <v>195</v>
      </c>
      <c r="H7677" t="s">
        <v>28</v>
      </c>
      <c r="I7677" t="s">
        <v>62</v>
      </c>
      <c r="J7677" t="s">
        <v>52</v>
      </c>
      <c r="K7677" t="s">
        <v>53</v>
      </c>
      <c r="L7677" t="s">
        <v>127</v>
      </c>
      <c r="M7677" t="s">
        <v>110</v>
      </c>
      <c r="N7677" t="s">
        <v>60</v>
      </c>
      <c r="P7677" t="s">
        <v>93</v>
      </c>
      <c r="Q7677" t="s">
        <v>26</v>
      </c>
      <c r="R7677" t="s">
        <v>40</v>
      </c>
    </row>
    <row r="7678" spans="1:18">
      <c r="A7678">
        <v>10126</v>
      </c>
      <c r="B7678" s="3">
        <v>40609</v>
      </c>
      <c r="C7678" s="1">
        <v>40603</v>
      </c>
      <c r="D7678">
        <v>2011</v>
      </c>
      <c r="E7678" s="2">
        <v>0.68066000000000004</v>
      </c>
      <c r="F7678">
        <v>16</v>
      </c>
      <c r="G7678" t="s">
        <v>195</v>
      </c>
      <c r="H7678" t="s">
        <v>924</v>
      </c>
      <c r="I7678" t="s">
        <v>62</v>
      </c>
      <c r="J7678" t="s">
        <v>52</v>
      </c>
      <c r="K7678" t="s">
        <v>53</v>
      </c>
      <c r="L7678" t="s">
        <v>183</v>
      </c>
      <c r="M7678" t="s">
        <v>23</v>
      </c>
      <c r="N7678" t="s">
        <v>24</v>
      </c>
      <c r="P7678" t="s">
        <v>49</v>
      </c>
      <c r="Q7678" t="s">
        <v>26</v>
      </c>
      <c r="R7678" t="s">
        <v>27</v>
      </c>
    </row>
    <row r="7679" spans="1:18">
      <c r="A7679">
        <v>10131</v>
      </c>
      <c r="B7679" s="3">
        <v>40609</v>
      </c>
      <c r="C7679" s="1">
        <v>40603</v>
      </c>
      <c r="D7679">
        <v>2011</v>
      </c>
      <c r="E7679" s="2">
        <v>0.70166700000000004</v>
      </c>
      <c r="F7679">
        <v>16</v>
      </c>
      <c r="G7679" t="s">
        <v>195</v>
      </c>
      <c r="H7679" t="s">
        <v>28</v>
      </c>
      <c r="I7679" t="s">
        <v>96</v>
      </c>
      <c r="J7679" t="s">
        <v>97</v>
      </c>
      <c r="K7679" t="s">
        <v>97</v>
      </c>
      <c r="L7679" t="s">
        <v>98</v>
      </c>
      <c r="M7679" t="s">
        <v>250</v>
      </c>
      <c r="N7679" t="s">
        <v>24</v>
      </c>
      <c r="P7679" t="s">
        <v>262</v>
      </c>
      <c r="Q7679" t="s">
        <v>263</v>
      </c>
      <c r="R7679" t="s">
        <v>57</v>
      </c>
    </row>
    <row r="7680" spans="1:18">
      <c r="A7680">
        <v>10135</v>
      </c>
      <c r="B7680" s="3">
        <v>40609</v>
      </c>
      <c r="C7680" s="1">
        <v>40603</v>
      </c>
      <c r="D7680">
        <v>2011</v>
      </c>
      <c r="E7680" s="2">
        <v>0.71606499999999995</v>
      </c>
      <c r="F7680">
        <v>17</v>
      </c>
      <c r="G7680" t="s">
        <v>195</v>
      </c>
      <c r="H7680" t="s">
        <v>924</v>
      </c>
      <c r="I7680" t="s">
        <v>94</v>
      </c>
      <c r="J7680" t="s">
        <v>21</v>
      </c>
      <c r="K7680" t="s">
        <v>21</v>
      </c>
      <c r="L7680" t="s">
        <v>95</v>
      </c>
      <c r="M7680" t="s">
        <v>23</v>
      </c>
      <c r="N7680" t="s">
        <v>24</v>
      </c>
      <c r="P7680" t="s">
        <v>79</v>
      </c>
      <c r="Q7680" t="s">
        <v>26</v>
      </c>
      <c r="R7680" t="s">
        <v>27</v>
      </c>
    </row>
    <row r="7681" spans="1:18">
      <c r="A7681">
        <v>10177</v>
      </c>
      <c r="B7681" s="3">
        <v>40609</v>
      </c>
      <c r="C7681" s="1">
        <v>40603</v>
      </c>
      <c r="D7681">
        <v>2011</v>
      </c>
      <c r="E7681" s="2">
        <v>0.84384300000000001</v>
      </c>
      <c r="F7681">
        <v>20</v>
      </c>
      <c r="G7681" t="s">
        <v>195</v>
      </c>
      <c r="H7681" t="s">
        <v>925</v>
      </c>
      <c r="I7681" t="s">
        <v>100</v>
      </c>
      <c r="J7681" t="s">
        <v>97</v>
      </c>
      <c r="K7681" t="s">
        <v>97</v>
      </c>
      <c r="L7681" t="s">
        <v>431</v>
      </c>
      <c r="M7681" t="s">
        <v>72</v>
      </c>
      <c r="N7681" t="s">
        <v>60</v>
      </c>
      <c r="P7681" t="s">
        <v>49</v>
      </c>
      <c r="Q7681" t="s">
        <v>26</v>
      </c>
      <c r="R7681" t="s">
        <v>27</v>
      </c>
    </row>
    <row r="7682" spans="1:18">
      <c r="A7682">
        <v>10180</v>
      </c>
      <c r="B7682" s="3">
        <v>40609</v>
      </c>
      <c r="C7682" s="1">
        <v>40603</v>
      </c>
      <c r="D7682">
        <v>2011</v>
      </c>
      <c r="E7682" s="2">
        <v>0.84444399999999997</v>
      </c>
      <c r="F7682">
        <v>20</v>
      </c>
      <c r="G7682" t="s">
        <v>195</v>
      </c>
      <c r="H7682" t="s">
        <v>28</v>
      </c>
      <c r="I7682" t="s">
        <v>158</v>
      </c>
      <c r="J7682" t="s">
        <v>52</v>
      </c>
      <c r="K7682" t="s">
        <v>81</v>
      </c>
      <c r="L7682" t="s">
        <v>233</v>
      </c>
      <c r="M7682" t="s">
        <v>99</v>
      </c>
      <c r="N7682" t="s">
        <v>24</v>
      </c>
      <c r="P7682" t="s">
        <v>49</v>
      </c>
      <c r="Q7682" t="s">
        <v>26</v>
      </c>
      <c r="R7682" t="s">
        <v>57</v>
      </c>
    </row>
    <row r="7683" spans="1:18">
      <c r="A7683">
        <v>10188</v>
      </c>
      <c r="B7683" s="3">
        <v>40609</v>
      </c>
      <c r="C7683" s="1">
        <v>40603</v>
      </c>
      <c r="D7683">
        <v>2011</v>
      </c>
      <c r="E7683" s="2">
        <v>0.85554399999999997</v>
      </c>
      <c r="F7683">
        <v>20</v>
      </c>
      <c r="G7683" t="s">
        <v>195</v>
      </c>
      <c r="H7683" t="s">
        <v>19</v>
      </c>
      <c r="I7683" t="s">
        <v>103</v>
      </c>
      <c r="J7683" t="s">
        <v>30</v>
      </c>
      <c r="K7683" t="s">
        <v>30</v>
      </c>
      <c r="L7683" t="s">
        <v>256</v>
      </c>
      <c r="M7683" t="s">
        <v>285</v>
      </c>
      <c r="N7683" t="s">
        <v>308</v>
      </c>
      <c r="P7683" t="s">
        <v>34</v>
      </c>
      <c r="Q7683" t="s">
        <v>35</v>
      </c>
      <c r="R7683" t="s">
        <v>57</v>
      </c>
    </row>
    <row r="7684" spans="1:18">
      <c r="A7684">
        <v>10208</v>
      </c>
      <c r="B7684" s="3">
        <v>40609</v>
      </c>
      <c r="C7684" s="1">
        <v>40603</v>
      </c>
      <c r="D7684">
        <v>2011</v>
      </c>
      <c r="E7684" s="2">
        <v>0.91930599999999996</v>
      </c>
      <c r="F7684">
        <v>22</v>
      </c>
      <c r="G7684" t="s">
        <v>195</v>
      </c>
      <c r="H7684" t="s">
        <v>28</v>
      </c>
      <c r="I7684" t="s">
        <v>113</v>
      </c>
      <c r="J7684" t="s">
        <v>52</v>
      </c>
      <c r="K7684" t="s">
        <v>81</v>
      </c>
      <c r="L7684" t="s">
        <v>114</v>
      </c>
      <c r="M7684" t="s">
        <v>296</v>
      </c>
      <c r="N7684" t="s">
        <v>24</v>
      </c>
      <c r="P7684" t="s">
        <v>79</v>
      </c>
      <c r="Q7684" t="s">
        <v>26</v>
      </c>
      <c r="R7684" t="s">
        <v>89</v>
      </c>
    </row>
    <row r="7685" spans="1:18">
      <c r="A7685">
        <v>10209</v>
      </c>
      <c r="B7685" s="3">
        <v>40609</v>
      </c>
      <c r="C7685" s="1">
        <v>40603</v>
      </c>
      <c r="D7685">
        <v>2011</v>
      </c>
      <c r="E7685" s="2">
        <v>0.921713</v>
      </c>
      <c r="F7685">
        <v>22</v>
      </c>
      <c r="G7685" t="s">
        <v>195</v>
      </c>
      <c r="H7685" t="s">
        <v>28</v>
      </c>
      <c r="I7685" t="s">
        <v>100</v>
      </c>
      <c r="J7685" t="s">
        <v>97</v>
      </c>
      <c r="K7685" t="s">
        <v>97</v>
      </c>
      <c r="L7685" t="s">
        <v>213</v>
      </c>
      <c r="M7685" t="s">
        <v>185</v>
      </c>
      <c r="N7685" t="s">
        <v>138</v>
      </c>
      <c r="P7685" t="s">
        <v>386</v>
      </c>
      <c r="Q7685" t="s">
        <v>26</v>
      </c>
      <c r="R7685" t="s">
        <v>130</v>
      </c>
    </row>
    <row r="7686" spans="1:18">
      <c r="A7686">
        <v>10218</v>
      </c>
      <c r="B7686" s="3">
        <v>40609</v>
      </c>
      <c r="C7686" s="1">
        <v>40603</v>
      </c>
      <c r="D7686">
        <v>2011</v>
      </c>
      <c r="E7686" s="2">
        <v>0.95182900000000004</v>
      </c>
      <c r="F7686">
        <v>22</v>
      </c>
      <c r="G7686" t="s">
        <v>195</v>
      </c>
      <c r="H7686" t="s">
        <v>28</v>
      </c>
      <c r="I7686" t="s">
        <v>62</v>
      </c>
      <c r="J7686" t="s">
        <v>52</v>
      </c>
      <c r="K7686" t="s">
        <v>53</v>
      </c>
      <c r="L7686" t="s">
        <v>63</v>
      </c>
      <c r="M7686" t="s">
        <v>576</v>
      </c>
      <c r="N7686" t="s">
        <v>45</v>
      </c>
      <c r="P7686" t="s">
        <v>34</v>
      </c>
      <c r="Q7686" t="s">
        <v>35</v>
      </c>
      <c r="R7686" t="s">
        <v>46</v>
      </c>
    </row>
    <row r="7687" spans="1:18">
      <c r="A7687">
        <v>10219</v>
      </c>
      <c r="B7687" s="3">
        <v>40609</v>
      </c>
      <c r="C7687" s="1">
        <v>40603</v>
      </c>
      <c r="D7687">
        <v>2011</v>
      </c>
      <c r="E7687" s="2">
        <v>0.95667800000000003</v>
      </c>
      <c r="F7687">
        <v>22</v>
      </c>
      <c r="G7687" t="s">
        <v>195</v>
      </c>
      <c r="H7687" t="s">
        <v>28</v>
      </c>
      <c r="I7687" t="s">
        <v>100</v>
      </c>
      <c r="J7687" t="s">
        <v>97</v>
      </c>
      <c r="K7687" t="s">
        <v>97</v>
      </c>
      <c r="L7687" t="s">
        <v>213</v>
      </c>
      <c r="M7687" t="s">
        <v>617</v>
      </c>
      <c r="N7687" t="s">
        <v>138</v>
      </c>
      <c r="P7687" t="s">
        <v>386</v>
      </c>
      <c r="Q7687" t="s">
        <v>26</v>
      </c>
      <c r="R7687" t="s">
        <v>130</v>
      </c>
    </row>
    <row r="7688" spans="1:18">
      <c r="A7688">
        <v>10225</v>
      </c>
      <c r="B7688" s="3">
        <v>40609</v>
      </c>
      <c r="C7688" s="1">
        <v>40603</v>
      </c>
      <c r="D7688">
        <v>2011</v>
      </c>
      <c r="E7688" s="2">
        <v>0.98605299999999996</v>
      </c>
      <c r="F7688">
        <v>23</v>
      </c>
      <c r="G7688" t="s">
        <v>195</v>
      </c>
      <c r="H7688" t="s">
        <v>28</v>
      </c>
      <c r="I7688" t="s">
        <v>62</v>
      </c>
      <c r="J7688" t="s">
        <v>52</v>
      </c>
      <c r="K7688" t="s">
        <v>53</v>
      </c>
      <c r="L7688" t="s">
        <v>63</v>
      </c>
      <c r="M7688" t="s">
        <v>576</v>
      </c>
      <c r="N7688" t="s">
        <v>45</v>
      </c>
      <c r="P7688" t="s">
        <v>106</v>
      </c>
      <c r="Q7688" t="s">
        <v>26</v>
      </c>
      <c r="R7688" t="s">
        <v>46</v>
      </c>
    </row>
    <row r="7689" spans="1:18">
      <c r="A7689">
        <v>10234</v>
      </c>
      <c r="B7689" s="3">
        <v>40610</v>
      </c>
      <c r="C7689" s="1">
        <v>40603</v>
      </c>
      <c r="D7689">
        <v>2011</v>
      </c>
      <c r="E7689" s="2">
        <v>7.8310000000000005E-2</v>
      </c>
      <c r="F7689">
        <v>1</v>
      </c>
      <c r="G7689" t="s">
        <v>210</v>
      </c>
      <c r="H7689" t="s">
        <v>925</v>
      </c>
      <c r="I7689" t="s">
        <v>158</v>
      </c>
      <c r="J7689" t="s">
        <v>52</v>
      </c>
      <c r="K7689" t="s">
        <v>81</v>
      </c>
      <c r="L7689" t="s">
        <v>159</v>
      </c>
      <c r="M7689" t="s">
        <v>72</v>
      </c>
      <c r="N7689" t="s">
        <v>24</v>
      </c>
      <c r="P7689" t="s">
        <v>49</v>
      </c>
      <c r="Q7689" t="s">
        <v>26</v>
      </c>
      <c r="R7689" t="s">
        <v>27</v>
      </c>
    </row>
    <row r="7690" spans="1:18">
      <c r="A7690">
        <v>10245</v>
      </c>
      <c r="B7690" s="3">
        <v>40610</v>
      </c>
      <c r="C7690" s="1">
        <v>40603</v>
      </c>
      <c r="D7690">
        <v>2011</v>
      </c>
      <c r="E7690" s="2">
        <v>0.25721100000000002</v>
      </c>
      <c r="F7690">
        <v>6</v>
      </c>
      <c r="G7690" t="s">
        <v>210</v>
      </c>
      <c r="H7690" t="s">
        <v>28</v>
      </c>
      <c r="I7690" t="s">
        <v>80</v>
      </c>
      <c r="J7690" t="s">
        <v>52</v>
      </c>
      <c r="K7690" t="s">
        <v>81</v>
      </c>
      <c r="L7690" t="s">
        <v>131</v>
      </c>
      <c r="M7690" t="s">
        <v>185</v>
      </c>
      <c r="N7690" t="s">
        <v>138</v>
      </c>
      <c r="P7690" t="s">
        <v>34</v>
      </c>
      <c r="Q7690" t="s">
        <v>35</v>
      </c>
      <c r="R7690" t="s">
        <v>130</v>
      </c>
    </row>
    <row r="7691" spans="1:18">
      <c r="A7691">
        <v>10265</v>
      </c>
      <c r="B7691" s="3">
        <v>40610</v>
      </c>
      <c r="C7691" s="1">
        <v>40603</v>
      </c>
      <c r="D7691">
        <v>2011</v>
      </c>
      <c r="E7691" s="2">
        <v>0.45546300000000001</v>
      </c>
      <c r="F7691">
        <v>10</v>
      </c>
      <c r="G7691" t="s">
        <v>210</v>
      </c>
      <c r="H7691" t="s">
        <v>28</v>
      </c>
      <c r="I7691" t="s">
        <v>62</v>
      </c>
      <c r="J7691" t="s">
        <v>52</v>
      </c>
      <c r="K7691" t="s">
        <v>53</v>
      </c>
      <c r="L7691" t="s">
        <v>63</v>
      </c>
      <c r="M7691" t="s">
        <v>296</v>
      </c>
      <c r="N7691" t="s">
        <v>202</v>
      </c>
      <c r="P7691" t="s">
        <v>49</v>
      </c>
      <c r="Q7691" t="s">
        <v>26</v>
      </c>
      <c r="R7691" t="s">
        <v>89</v>
      </c>
    </row>
    <row r="7692" spans="1:18">
      <c r="A7692">
        <v>10266</v>
      </c>
      <c r="B7692" s="3">
        <v>40610</v>
      </c>
      <c r="C7692" s="1">
        <v>40603</v>
      </c>
      <c r="D7692">
        <v>2011</v>
      </c>
      <c r="E7692" s="2">
        <v>0.45692100000000002</v>
      </c>
      <c r="F7692">
        <v>10</v>
      </c>
      <c r="G7692" t="s">
        <v>210</v>
      </c>
      <c r="H7692" t="s">
        <v>28</v>
      </c>
      <c r="I7692" t="s">
        <v>94</v>
      </c>
      <c r="J7692" t="s">
        <v>21</v>
      </c>
      <c r="K7692" t="s">
        <v>21</v>
      </c>
      <c r="L7692" t="s">
        <v>580</v>
      </c>
      <c r="M7692" t="s">
        <v>87</v>
      </c>
      <c r="N7692" t="s">
        <v>60</v>
      </c>
      <c r="P7692" t="s">
        <v>49</v>
      </c>
      <c r="Q7692" t="s">
        <v>26</v>
      </c>
      <c r="R7692" t="s">
        <v>89</v>
      </c>
    </row>
    <row r="7693" spans="1:18">
      <c r="A7693">
        <v>10271</v>
      </c>
      <c r="B7693" s="3">
        <v>40610</v>
      </c>
      <c r="C7693" s="1">
        <v>40603</v>
      </c>
      <c r="D7693">
        <v>2011</v>
      </c>
      <c r="E7693" s="2">
        <v>0.47297499999999998</v>
      </c>
      <c r="F7693">
        <v>11</v>
      </c>
      <c r="G7693" t="s">
        <v>210</v>
      </c>
      <c r="H7693" t="s">
        <v>28</v>
      </c>
      <c r="I7693" t="s">
        <v>70</v>
      </c>
      <c r="J7693" t="s">
        <v>42</v>
      </c>
      <c r="K7693" t="s">
        <v>42</v>
      </c>
      <c r="L7693" t="s">
        <v>279</v>
      </c>
      <c r="M7693" t="s">
        <v>110</v>
      </c>
      <c r="N7693" t="s">
        <v>60</v>
      </c>
      <c r="P7693" t="s">
        <v>49</v>
      </c>
      <c r="Q7693" t="s">
        <v>26</v>
      </c>
      <c r="R7693" t="s">
        <v>40</v>
      </c>
    </row>
    <row r="7694" spans="1:18">
      <c r="A7694">
        <v>10274</v>
      </c>
      <c r="B7694" s="3">
        <v>40610</v>
      </c>
      <c r="C7694" s="1">
        <v>40603</v>
      </c>
      <c r="D7694">
        <v>2011</v>
      </c>
      <c r="E7694" s="2">
        <v>0.48512699999999997</v>
      </c>
      <c r="F7694">
        <v>11</v>
      </c>
      <c r="G7694" t="s">
        <v>210</v>
      </c>
      <c r="H7694" t="s">
        <v>28</v>
      </c>
      <c r="I7694" t="s">
        <v>132</v>
      </c>
      <c r="J7694" t="s">
        <v>52</v>
      </c>
      <c r="K7694" t="s">
        <v>53</v>
      </c>
      <c r="L7694" t="s">
        <v>153</v>
      </c>
      <c r="M7694" t="s">
        <v>44</v>
      </c>
      <c r="N7694" t="s">
        <v>45</v>
      </c>
      <c r="P7694" t="s">
        <v>79</v>
      </c>
      <c r="Q7694" t="s">
        <v>26</v>
      </c>
      <c r="R7694" t="s">
        <v>46</v>
      </c>
    </row>
    <row r="7695" spans="1:18">
      <c r="A7695">
        <v>10278</v>
      </c>
      <c r="B7695" s="3">
        <v>40610</v>
      </c>
      <c r="C7695" s="1">
        <v>40603</v>
      </c>
      <c r="D7695">
        <v>2011</v>
      </c>
      <c r="E7695" s="2">
        <v>0.52495400000000003</v>
      </c>
      <c r="F7695">
        <v>12</v>
      </c>
      <c r="G7695" t="s">
        <v>210</v>
      </c>
      <c r="H7695" t="s">
        <v>19</v>
      </c>
      <c r="I7695" t="s">
        <v>29</v>
      </c>
      <c r="J7695" t="s">
        <v>30</v>
      </c>
      <c r="K7695" t="s">
        <v>30</v>
      </c>
      <c r="L7695" t="s">
        <v>125</v>
      </c>
      <c r="M7695" t="s">
        <v>55</v>
      </c>
      <c r="N7695" t="s">
        <v>60</v>
      </c>
      <c r="P7695" t="s">
        <v>49</v>
      </c>
      <c r="Q7695" t="s">
        <v>26</v>
      </c>
      <c r="R7695" t="s">
        <v>57</v>
      </c>
    </row>
    <row r="7696" spans="1:18">
      <c r="A7696">
        <v>10286</v>
      </c>
      <c r="B7696" s="3">
        <v>40610</v>
      </c>
      <c r="C7696" s="1">
        <v>40603</v>
      </c>
      <c r="D7696">
        <v>2011</v>
      </c>
      <c r="E7696" s="2">
        <v>0.54983800000000005</v>
      </c>
      <c r="F7696">
        <v>13</v>
      </c>
      <c r="G7696" t="s">
        <v>210</v>
      </c>
      <c r="H7696" t="s">
        <v>925</v>
      </c>
      <c r="I7696" t="s">
        <v>338</v>
      </c>
      <c r="J7696" t="s">
        <v>97</v>
      </c>
      <c r="K7696" t="s">
        <v>97</v>
      </c>
      <c r="L7696" t="s">
        <v>422</v>
      </c>
      <c r="M7696" t="s">
        <v>156</v>
      </c>
      <c r="N7696" t="s">
        <v>111</v>
      </c>
      <c r="O7696" t="s">
        <v>961</v>
      </c>
      <c r="P7696" t="s">
        <v>73</v>
      </c>
      <c r="Q7696" t="s">
        <v>35</v>
      </c>
      <c r="R7696" t="s">
        <v>27</v>
      </c>
    </row>
    <row r="7697" spans="1:18">
      <c r="A7697">
        <v>10290</v>
      </c>
      <c r="B7697" s="3">
        <v>40610</v>
      </c>
      <c r="C7697" s="1">
        <v>40603</v>
      </c>
      <c r="D7697">
        <v>2011</v>
      </c>
      <c r="E7697" s="2">
        <v>0.57667800000000002</v>
      </c>
      <c r="F7697">
        <v>13</v>
      </c>
      <c r="G7697" t="s">
        <v>210</v>
      </c>
      <c r="H7697" t="s">
        <v>28</v>
      </c>
      <c r="I7697" t="s">
        <v>58</v>
      </c>
      <c r="J7697" t="s">
        <v>37</v>
      </c>
      <c r="K7697" t="s">
        <v>37</v>
      </c>
      <c r="L7697" t="s">
        <v>74</v>
      </c>
      <c r="M7697" t="s">
        <v>87</v>
      </c>
      <c r="N7697" t="s">
        <v>88</v>
      </c>
      <c r="P7697" t="s">
        <v>49</v>
      </c>
      <c r="Q7697" t="s">
        <v>26</v>
      </c>
      <c r="R7697" t="s">
        <v>89</v>
      </c>
    </row>
    <row r="7698" spans="1:18">
      <c r="A7698">
        <v>10293</v>
      </c>
      <c r="B7698" s="3">
        <v>40610</v>
      </c>
      <c r="C7698" s="1">
        <v>40603</v>
      </c>
      <c r="D7698">
        <v>2011</v>
      </c>
      <c r="E7698" s="2">
        <v>0.58968799999999999</v>
      </c>
      <c r="F7698">
        <v>14</v>
      </c>
      <c r="G7698" t="s">
        <v>210</v>
      </c>
      <c r="H7698" t="s">
        <v>28</v>
      </c>
      <c r="I7698" t="s">
        <v>67</v>
      </c>
      <c r="J7698" t="s">
        <v>42</v>
      </c>
      <c r="K7698" t="s">
        <v>42</v>
      </c>
      <c r="L7698" t="s">
        <v>68</v>
      </c>
      <c r="M7698" t="s">
        <v>87</v>
      </c>
      <c r="N7698" t="s">
        <v>24</v>
      </c>
      <c r="P7698" t="s">
        <v>49</v>
      </c>
      <c r="Q7698" t="s">
        <v>26</v>
      </c>
      <c r="R7698" t="s">
        <v>89</v>
      </c>
    </row>
    <row r="7699" spans="1:18">
      <c r="A7699">
        <v>10307</v>
      </c>
      <c r="B7699" s="3">
        <v>40610</v>
      </c>
      <c r="C7699" s="1">
        <v>40603</v>
      </c>
      <c r="D7699">
        <v>2011</v>
      </c>
      <c r="E7699" s="2">
        <v>0.64967600000000003</v>
      </c>
      <c r="F7699">
        <v>15</v>
      </c>
      <c r="G7699" t="s">
        <v>210</v>
      </c>
      <c r="H7699" t="s">
        <v>28</v>
      </c>
      <c r="I7699" t="s">
        <v>103</v>
      </c>
      <c r="J7699" t="s">
        <v>30</v>
      </c>
      <c r="K7699" t="s">
        <v>30</v>
      </c>
      <c r="L7699" t="s">
        <v>104</v>
      </c>
      <c r="M7699" t="s">
        <v>286</v>
      </c>
      <c r="N7699" t="s">
        <v>202</v>
      </c>
      <c r="P7699" t="s">
        <v>34</v>
      </c>
      <c r="Q7699" t="s">
        <v>35</v>
      </c>
      <c r="R7699" t="s">
        <v>57</v>
      </c>
    </row>
    <row r="7700" spans="1:18">
      <c r="A7700">
        <v>10322</v>
      </c>
      <c r="B7700" s="3">
        <v>40610</v>
      </c>
      <c r="C7700" s="1">
        <v>40603</v>
      </c>
      <c r="D7700">
        <v>2011</v>
      </c>
      <c r="E7700" s="2">
        <v>0.72133100000000006</v>
      </c>
      <c r="F7700">
        <v>17</v>
      </c>
      <c r="G7700" t="s">
        <v>210</v>
      </c>
      <c r="H7700" t="s">
        <v>28</v>
      </c>
      <c r="I7700" t="s">
        <v>96</v>
      </c>
      <c r="J7700" t="s">
        <v>97</v>
      </c>
      <c r="K7700" t="s">
        <v>97</v>
      </c>
      <c r="L7700" t="s">
        <v>327</v>
      </c>
      <c r="M7700" t="s">
        <v>201</v>
      </c>
      <c r="N7700" t="s">
        <v>129</v>
      </c>
      <c r="P7700" t="s">
        <v>79</v>
      </c>
      <c r="Q7700" t="s">
        <v>26</v>
      </c>
      <c r="R7700" t="s">
        <v>46</v>
      </c>
    </row>
    <row r="7701" spans="1:18">
      <c r="A7701">
        <v>10363</v>
      </c>
      <c r="B7701" s="3">
        <v>40610</v>
      </c>
      <c r="C7701" s="1">
        <v>40603</v>
      </c>
      <c r="D7701">
        <v>2011</v>
      </c>
      <c r="E7701" s="2">
        <v>0.81527799999999995</v>
      </c>
      <c r="F7701">
        <v>19</v>
      </c>
      <c r="G7701" t="s">
        <v>210</v>
      </c>
      <c r="H7701" t="s">
        <v>925</v>
      </c>
      <c r="I7701" t="s">
        <v>132</v>
      </c>
      <c r="J7701" t="s">
        <v>52</v>
      </c>
      <c r="K7701" t="s">
        <v>53</v>
      </c>
      <c r="L7701" t="s">
        <v>177</v>
      </c>
      <c r="M7701" t="s">
        <v>102</v>
      </c>
      <c r="N7701" t="s">
        <v>60</v>
      </c>
      <c r="P7701" t="s">
        <v>49</v>
      </c>
      <c r="Q7701" t="s">
        <v>26</v>
      </c>
      <c r="R7701" t="s">
        <v>27</v>
      </c>
    </row>
    <row r="7702" spans="1:18">
      <c r="A7702">
        <v>10368</v>
      </c>
      <c r="B7702" s="3">
        <v>40610</v>
      </c>
      <c r="C7702" s="1">
        <v>40603</v>
      </c>
      <c r="D7702">
        <v>2011</v>
      </c>
      <c r="E7702" s="2">
        <v>0.83089100000000005</v>
      </c>
      <c r="F7702">
        <v>19</v>
      </c>
      <c r="G7702" t="s">
        <v>210</v>
      </c>
      <c r="H7702" t="s">
        <v>924</v>
      </c>
      <c r="I7702" t="s">
        <v>94</v>
      </c>
      <c r="J7702" t="s">
        <v>21</v>
      </c>
      <c r="K7702" t="s">
        <v>21</v>
      </c>
      <c r="L7702" t="s">
        <v>404</v>
      </c>
      <c r="M7702" t="s">
        <v>156</v>
      </c>
      <c r="N7702" t="s">
        <v>24</v>
      </c>
      <c r="P7702" t="s">
        <v>25</v>
      </c>
      <c r="Q7702" t="s">
        <v>26</v>
      </c>
      <c r="R7702" t="s">
        <v>27</v>
      </c>
    </row>
    <row r="7703" spans="1:18">
      <c r="A7703">
        <v>10379</v>
      </c>
      <c r="B7703" s="3">
        <v>40610</v>
      </c>
      <c r="C7703" s="1">
        <v>40603</v>
      </c>
      <c r="D7703">
        <v>2011</v>
      </c>
      <c r="E7703" s="2">
        <v>0.86941000000000002</v>
      </c>
      <c r="F7703">
        <v>20</v>
      </c>
      <c r="G7703" t="s">
        <v>210</v>
      </c>
      <c r="H7703" t="s">
        <v>19</v>
      </c>
      <c r="I7703" t="s">
        <v>96</v>
      </c>
      <c r="J7703" t="s">
        <v>97</v>
      </c>
      <c r="K7703" t="s">
        <v>97</v>
      </c>
      <c r="L7703" t="s">
        <v>98</v>
      </c>
      <c r="M7703" t="s">
        <v>55</v>
      </c>
      <c r="N7703" t="s">
        <v>24</v>
      </c>
      <c r="P7703" t="s">
        <v>118</v>
      </c>
      <c r="Q7703" t="s">
        <v>26</v>
      </c>
      <c r="R7703" t="s">
        <v>57</v>
      </c>
    </row>
    <row r="7704" spans="1:18">
      <c r="A7704">
        <v>10399</v>
      </c>
      <c r="B7704" s="3">
        <v>40610</v>
      </c>
      <c r="C7704" s="1">
        <v>40603</v>
      </c>
      <c r="D7704">
        <v>2011</v>
      </c>
      <c r="E7704" s="2">
        <v>0.94214100000000001</v>
      </c>
      <c r="F7704">
        <v>22</v>
      </c>
      <c r="G7704" t="s">
        <v>210</v>
      </c>
      <c r="H7704" t="s">
        <v>28</v>
      </c>
      <c r="I7704" t="s">
        <v>90</v>
      </c>
      <c r="J7704" t="s">
        <v>52</v>
      </c>
      <c r="K7704" t="s">
        <v>53</v>
      </c>
      <c r="L7704" t="s">
        <v>189</v>
      </c>
      <c r="M7704" t="s">
        <v>427</v>
      </c>
      <c r="N7704" t="s">
        <v>45</v>
      </c>
      <c r="P7704" t="s">
        <v>34</v>
      </c>
      <c r="Q7704" t="s">
        <v>35</v>
      </c>
      <c r="R7704" t="s">
        <v>46</v>
      </c>
    </row>
    <row r="7705" spans="1:18">
      <c r="A7705">
        <v>10409</v>
      </c>
      <c r="B7705" s="3">
        <v>40611</v>
      </c>
      <c r="C7705" s="1">
        <v>40603</v>
      </c>
      <c r="D7705">
        <v>2011</v>
      </c>
      <c r="E7705" s="2">
        <v>2.3147999999999998E-2</v>
      </c>
      <c r="F7705">
        <v>0</v>
      </c>
      <c r="G7705" t="s">
        <v>227</v>
      </c>
      <c r="H7705" t="s">
        <v>924</v>
      </c>
      <c r="I7705" t="s">
        <v>94</v>
      </c>
      <c r="J7705" t="s">
        <v>21</v>
      </c>
      <c r="K7705" t="s">
        <v>21</v>
      </c>
      <c r="L7705" t="s">
        <v>171</v>
      </c>
      <c r="M7705" t="s">
        <v>156</v>
      </c>
      <c r="N7705" t="s">
        <v>24</v>
      </c>
      <c r="P7705" t="s">
        <v>141</v>
      </c>
      <c r="Q7705" t="s">
        <v>35</v>
      </c>
      <c r="R7705" t="s">
        <v>27</v>
      </c>
    </row>
    <row r="7706" spans="1:18">
      <c r="A7706">
        <v>10420</v>
      </c>
      <c r="B7706" s="3">
        <v>40611</v>
      </c>
      <c r="C7706" s="1">
        <v>40603</v>
      </c>
      <c r="D7706">
        <v>2011</v>
      </c>
      <c r="E7706" s="2">
        <v>0.114444</v>
      </c>
      <c r="F7706">
        <v>2</v>
      </c>
      <c r="G7706" t="s">
        <v>227</v>
      </c>
      <c r="H7706" t="s">
        <v>28</v>
      </c>
      <c r="I7706" t="s">
        <v>132</v>
      </c>
      <c r="J7706" t="s">
        <v>52</v>
      </c>
      <c r="K7706" t="s">
        <v>53</v>
      </c>
      <c r="L7706" t="s">
        <v>153</v>
      </c>
      <c r="M7706" t="s">
        <v>23</v>
      </c>
      <c r="N7706" t="s">
        <v>78</v>
      </c>
      <c r="P7706" t="s">
        <v>25</v>
      </c>
      <c r="Q7706" t="s">
        <v>26</v>
      </c>
      <c r="R7706" t="s">
        <v>27</v>
      </c>
    </row>
    <row r="7707" spans="1:18">
      <c r="A7707">
        <v>10421</v>
      </c>
      <c r="B7707" s="3">
        <v>40611</v>
      </c>
      <c r="C7707" s="1">
        <v>40603</v>
      </c>
      <c r="D7707">
        <v>2011</v>
      </c>
      <c r="E7707" s="2">
        <v>0.132963</v>
      </c>
      <c r="F7707">
        <v>3</v>
      </c>
      <c r="G7707" t="s">
        <v>227</v>
      </c>
      <c r="H7707" t="s">
        <v>28</v>
      </c>
      <c r="I7707" t="s">
        <v>132</v>
      </c>
      <c r="J7707" t="s">
        <v>52</v>
      </c>
      <c r="K7707" t="s">
        <v>53</v>
      </c>
      <c r="L7707" t="s">
        <v>153</v>
      </c>
      <c r="M7707" t="s">
        <v>23</v>
      </c>
      <c r="N7707" t="s">
        <v>75</v>
      </c>
      <c r="R7707" t="s">
        <v>27</v>
      </c>
    </row>
    <row r="7708" spans="1:18">
      <c r="A7708">
        <v>10439</v>
      </c>
      <c r="B7708" s="3">
        <v>40611</v>
      </c>
      <c r="C7708" s="1">
        <v>40603</v>
      </c>
      <c r="D7708">
        <v>2011</v>
      </c>
      <c r="E7708" s="2">
        <v>0.39960600000000002</v>
      </c>
      <c r="F7708">
        <v>9</v>
      </c>
      <c r="G7708" t="s">
        <v>227</v>
      </c>
      <c r="H7708" t="s">
        <v>28</v>
      </c>
      <c r="I7708" t="s">
        <v>103</v>
      </c>
      <c r="J7708" t="s">
        <v>30</v>
      </c>
      <c r="K7708" t="s">
        <v>30</v>
      </c>
      <c r="L7708" t="s">
        <v>160</v>
      </c>
      <c r="M7708" t="s">
        <v>110</v>
      </c>
      <c r="N7708" t="s">
        <v>24</v>
      </c>
      <c r="P7708" t="s">
        <v>118</v>
      </c>
      <c r="Q7708" t="s">
        <v>26</v>
      </c>
      <c r="R7708" t="s">
        <v>40</v>
      </c>
    </row>
    <row r="7709" spans="1:18">
      <c r="A7709">
        <v>10443</v>
      </c>
      <c r="B7709" s="3">
        <v>40611</v>
      </c>
      <c r="C7709" s="1">
        <v>40603</v>
      </c>
      <c r="D7709">
        <v>2011</v>
      </c>
      <c r="E7709" s="2">
        <v>0.41193299999999999</v>
      </c>
      <c r="F7709">
        <v>9</v>
      </c>
      <c r="G7709" t="s">
        <v>227</v>
      </c>
      <c r="H7709" t="s">
        <v>28</v>
      </c>
      <c r="I7709" t="s">
        <v>67</v>
      </c>
      <c r="J7709" t="s">
        <v>42</v>
      </c>
      <c r="K7709" t="s">
        <v>42</v>
      </c>
      <c r="L7709" t="s">
        <v>76</v>
      </c>
      <c r="M7709" t="s">
        <v>347</v>
      </c>
      <c r="N7709" t="s">
        <v>129</v>
      </c>
      <c r="P7709" t="s">
        <v>65</v>
      </c>
      <c r="Q7709" t="s">
        <v>26</v>
      </c>
      <c r="R7709" t="s">
        <v>84</v>
      </c>
    </row>
    <row r="7710" spans="1:18">
      <c r="A7710">
        <v>10445</v>
      </c>
      <c r="B7710" s="3">
        <v>40611</v>
      </c>
      <c r="C7710" s="1">
        <v>40603</v>
      </c>
      <c r="D7710">
        <v>2011</v>
      </c>
      <c r="E7710" s="2">
        <v>0.432338</v>
      </c>
      <c r="F7710">
        <v>10</v>
      </c>
      <c r="G7710" t="s">
        <v>227</v>
      </c>
      <c r="H7710" t="s">
        <v>925</v>
      </c>
      <c r="I7710" t="s">
        <v>113</v>
      </c>
      <c r="J7710" t="s">
        <v>52</v>
      </c>
      <c r="K7710" t="s">
        <v>81</v>
      </c>
      <c r="L7710" t="s">
        <v>114</v>
      </c>
      <c r="M7710" t="s">
        <v>244</v>
      </c>
      <c r="N7710" t="s">
        <v>24</v>
      </c>
      <c r="P7710" t="s">
        <v>34</v>
      </c>
      <c r="Q7710" t="s">
        <v>35</v>
      </c>
      <c r="R7710" t="s">
        <v>27</v>
      </c>
    </row>
    <row r="7711" spans="1:18">
      <c r="A7711">
        <v>10464</v>
      </c>
      <c r="B7711" s="3">
        <v>40611</v>
      </c>
      <c r="C7711" s="1">
        <v>40603</v>
      </c>
      <c r="D7711">
        <v>2011</v>
      </c>
      <c r="E7711" s="2">
        <v>0.53273099999999995</v>
      </c>
      <c r="F7711">
        <v>12</v>
      </c>
      <c r="G7711" t="s">
        <v>227</v>
      </c>
      <c r="H7711" t="s">
        <v>28</v>
      </c>
      <c r="I7711" t="s">
        <v>100</v>
      </c>
      <c r="J7711" t="s">
        <v>97</v>
      </c>
      <c r="K7711" t="s">
        <v>97</v>
      </c>
      <c r="L7711" t="s">
        <v>213</v>
      </c>
      <c r="M7711" t="s">
        <v>185</v>
      </c>
      <c r="N7711" t="s">
        <v>138</v>
      </c>
      <c r="P7711" t="s">
        <v>49</v>
      </c>
      <c r="Q7711" t="s">
        <v>26</v>
      </c>
      <c r="R7711" t="s">
        <v>130</v>
      </c>
    </row>
    <row r="7712" spans="1:18">
      <c r="A7712">
        <v>10469</v>
      </c>
      <c r="B7712" s="3">
        <v>40611</v>
      </c>
      <c r="C7712" s="1">
        <v>40603</v>
      </c>
      <c r="D7712">
        <v>2011</v>
      </c>
      <c r="E7712" s="2">
        <v>0.56910899999999998</v>
      </c>
      <c r="F7712">
        <v>13</v>
      </c>
      <c r="G7712" t="s">
        <v>227</v>
      </c>
      <c r="H7712" t="s">
        <v>19</v>
      </c>
      <c r="I7712" t="s">
        <v>94</v>
      </c>
      <c r="J7712" t="s">
        <v>21</v>
      </c>
      <c r="K7712" t="s">
        <v>21</v>
      </c>
      <c r="L7712" t="s">
        <v>580</v>
      </c>
      <c r="M7712" t="s">
        <v>156</v>
      </c>
      <c r="N7712" t="s">
        <v>24</v>
      </c>
      <c r="P7712" t="s">
        <v>49</v>
      </c>
      <c r="Q7712" t="s">
        <v>26</v>
      </c>
      <c r="R7712" t="s">
        <v>27</v>
      </c>
    </row>
    <row r="7713" spans="1:18">
      <c r="A7713">
        <v>10475</v>
      </c>
      <c r="B7713" s="3">
        <v>40611</v>
      </c>
      <c r="C7713" s="1">
        <v>40603</v>
      </c>
      <c r="D7713">
        <v>2011</v>
      </c>
      <c r="E7713" s="2">
        <v>0.59538199999999997</v>
      </c>
      <c r="F7713">
        <v>14</v>
      </c>
      <c r="G7713" t="s">
        <v>227</v>
      </c>
      <c r="H7713" t="s">
        <v>19</v>
      </c>
      <c r="I7713" t="s">
        <v>29</v>
      </c>
      <c r="J7713" t="s">
        <v>30</v>
      </c>
      <c r="K7713" t="s">
        <v>30</v>
      </c>
      <c r="L7713" t="s">
        <v>125</v>
      </c>
      <c r="M7713" t="s">
        <v>55</v>
      </c>
      <c r="N7713" t="s">
        <v>24</v>
      </c>
      <c r="P7713" t="s">
        <v>106</v>
      </c>
      <c r="Q7713" t="s">
        <v>26</v>
      </c>
      <c r="R7713" t="s">
        <v>57</v>
      </c>
    </row>
    <row r="7714" spans="1:18">
      <c r="A7714">
        <v>10479</v>
      </c>
      <c r="B7714" s="3">
        <v>40611</v>
      </c>
      <c r="C7714" s="1">
        <v>40603</v>
      </c>
      <c r="D7714">
        <v>2011</v>
      </c>
      <c r="E7714" s="2">
        <v>0.61005799999999999</v>
      </c>
      <c r="F7714">
        <v>14</v>
      </c>
      <c r="G7714" t="s">
        <v>227</v>
      </c>
      <c r="H7714" t="s">
        <v>924</v>
      </c>
      <c r="I7714" t="s">
        <v>107</v>
      </c>
      <c r="J7714" t="s">
        <v>108</v>
      </c>
      <c r="K7714" t="s">
        <v>108</v>
      </c>
      <c r="L7714" t="s">
        <v>382</v>
      </c>
      <c r="M7714" t="s">
        <v>156</v>
      </c>
      <c r="N7714" t="s">
        <v>78</v>
      </c>
      <c r="P7714" t="s">
        <v>49</v>
      </c>
      <c r="Q7714" t="s">
        <v>26</v>
      </c>
      <c r="R7714" t="s">
        <v>27</v>
      </c>
    </row>
    <row r="7715" spans="1:18">
      <c r="A7715">
        <v>10481</v>
      </c>
      <c r="B7715" s="3">
        <v>40611</v>
      </c>
      <c r="C7715" s="1">
        <v>40603</v>
      </c>
      <c r="D7715">
        <v>2011</v>
      </c>
      <c r="E7715" s="2">
        <v>0.61456</v>
      </c>
      <c r="F7715">
        <v>14</v>
      </c>
      <c r="G7715" t="s">
        <v>227</v>
      </c>
      <c r="H7715" t="s">
        <v>925</v>
      </c>
      <c r="I7715" t="s">
        <v>70</v>
      </c>
      <c r="J7715" t="s">
        <v>42</v>
      </c>
      <c r="K7715" t="s">
        <v>42</v>
      </c>
      <c r="L7715" t="s">
        <v>71</v>
      </c>
      <c r="M7715" t="s">
        <v>48</v>
      </c>
      <c r="N7715" t="s">
        <v>60</v>
      </c>
      <c r="P7715" t="s">
        <v>49</v>
      </c>
      <c r="Q7715" t="s">
        <v>26</v>
      </c>
      <c r="R7715" t="s">
        <v>50</v>
      </c>
    </row>
    <row r="7716" spans="1:18">
      <c r="A7716">
        <v>10494</v>
      </c>
      <c r="B7716" s="3">
        <v>40611</v>
      </c>
      <c r="C7716" s="1">
        <v>40603</v>
      </c>
      <c r="D7716">
        <v>2011</v>
      </c>
      <c r="E7716" s="2">
        <v>0.71743100000000004</v>
      </c>
      <c r="F7716">
        <v>17</v>
      </c>
      <c r="G7716" t="s">
        <v>227</v>
      </c>
      <c r="H7716" t="s">
        <v>28</v>
      </c>
      <c r="I7716" t="s">
        <v>132</v>
      </c>
      <c r="J7716" t="s">
        <v>52</v>
      </c>
      <c r="K7716" t="s">
        <v>53</v>
      </c>
      <c r="L7716" t="s">
        <v>153</v>
      </c>
      <c r="M7716" t="s">
        <v>77</v>
      </c>
      <c r="N7716" t="s">
        <v>60</v>
      </c>
      <c r="P7716" t="s">
        <v>49</v>
      </c>
      <c r="Q7716" t="s">
        <v>26</v>
      </c>
      <c r="R7716" t="s">
        <v>50</v>
      </c>
    </row>
    <row r="7717" spans="1:18">
      <c r="A7717">
        <v>10495</v>
      </c>
      <c r="B7717" s="3">
        <v>40611</v>
      </c>
      <c r="C7717" s="1">
        <v>40603</v>
      </c>
      <c r="D7717">
        <v>2011</v>
      </c>
      <c r="E7717" s="2">
        <v>0.72287000000000001</v>
      </c>
      <c r="F7717">
        <v>17</v>
      </c>
      <c r="G7717" t="s">
        <v>227</v>
      </c>
      <c r="H7717" t="s">
        <v>28</v>
      </c>
      <c r="I7717" t="s">
        <v>338</v>
      </c>
      <c r="J7717" t="s">
        <v>97</v>
      </c>
      <c r="K7717" t="s">
        <v>97</v>
      </c>
      <c r="L7717" t="s">
        <v>422</v>
      </c>
      <c r="M7717" t="s">
        <v>110</v>
      </c>
      <c r="N7717" t="s">
        <v>75</v>
      </c>
      <c r="R7717" t="s">
        <v>40</v>
      </c>
    </row>
    <row r="7718" spans="1:18">
      <c r="A7718">
        <v>10497</v>
      </c>
      <c r="B7718" s="3">
        <v>40611</v>
      </c>
      <c r="C7718" s="1">
        <v>40603</v>
      </c>
      <c r="D7718">
        <v>2011</v>
      </c>
      <c r="E7718" s="2">
        <v>0.73520799999999997</v>
      </c>
      <c r="F7718">
        <v>17</v>
      </c>
      <c r="G7718" t="s">
        <v>227</v>
      </c>
      <c r="H7718" t="s">
        <v>28</v>
      </c>
      <c r="I7718" t="s">
        <v>107</v>
      </c>
      <c r="J7718" t="s">
        <v>108</v>
      </c>
      <c r="K7718" t="s">
        <v>108</v>
      </c>
      <c r="L7718" t="s">
        <v>316</v>
      </c>
      <c r="M7718" t="s">
        <v>55</v>
      </c>
      <c r="N7718" t="s">
        <v>126</v>
      </c>
      <c r="P7718" t="s">
        <v>106</v>
      </c>
      <c r="Q7718" t="s">
        <v>26</v>
      </c>
      <c r="R7718" t="s">
        <v>57</v>
      </c>
    </row>
    <row r="7719" spans="1:18">
      <c r="A7719">
        <v>10506</v>
      </c>
      <c r="B7719" s="3">
        <v>40611</v>
      </c>
      <c r="C7719" s="1">
        <v>40603</v>
      </c>
      <c r="D7719">
        <v>2011</v>
      </c>
      <c r="E7719" s="2">
        <v>0.77734999999999999</v>
      </c>
      <c r="F7719">
        <v>18</v>
      </c>
      <c r="G7719" t="s">
        <v>227</v>
      </c>
      <c r="H7719" t="s">
        <v>19</v>
      </c>
      <c r="I7719" t="s">
        <v>113</v>
      </c>
      <c r="J7719" t="s">
        <v>52</v>
      </c>
      <c r="K7719" t="s">
        <v>81</v>
      </c>
      <c r="L7719" t="s">
        <v>114</v>
      </c>
      <c r="M7719" t="s">
        <v>55</v>
      </c>
      <c r="N7719" t="s">
        <v>24</v>
      </c>
      <c r="P7719" t="s">
        <v>106</v>
      </c>
      <c r="Q7719" t="s">
        <v>26</v>
      </c>
      <c r="R7719" t="s">
        <v>57</v>
      </c>
    </row>
    <row r="7720" spans="1:18">
      <c r="A7720">
        <v>10515</v>
      </c>
      <c r="B7720" s="3">
        <v>40611</v>
      </c>
      <c r="C7720" s="1">
        <v>40603</v>
      </c>
      <c r="D7720">
        <v>2011</v>
      </c>
      <c r="E7720" s="2">
        <v>0.78863399999999995</v>
      </c>
      <c r="F7720">
        <v>18</v>
      </c>
      <c r="G7720" t="s">
        <v>227</v>
      </c>
      <c r="H7720" t="s">
        <v>924</v>
      </c>
      <c r="I7720" t="s">
        <v>338</v>
      </c>
      <c r="J7720" t="s">
        <v>97</v>
      </c>
      <c r="K7720" t="s">
        <v>97</v>
      </c>
      <c r="L7720" t="s">
        <v>395</v>
      </c>
      <c r="M7720" t="s">
        <v>176</v>
      </c>
      <c r="N7720" t="s">
        <v>69</v>
      </c>
      <c r="P7720" t="s">
        <v>34</v>
      </c>
      <c r="Q7720" t="s">
        <v>35</v>
      </c>
      <c r="R7720" t="s">
        <v>50</v>
      </c>
    </row>
    <row r="7721" spans="1:18">
      <c r="A7721">
        <v>10519</v>
      </c>
      <c r="B7721" s="3">
        <v>40611</v>
      </c>
      <c r="C7721" s="1">
        <v>40603</v>
      </c>
      <c r="D7721">
        <v>2011</v>
      </c>
      <c r="E7721" s="2">
        <v>0.802257</v>
      </c>
      <c r="F7721">
        <v>19</v>
      </c>
      <c r="G7721" t="s">
        <v>227</v>
      </c>
      <c r="H7721" t="s">
        <v>28</v>
      </c>
      <c r="I7721" t="s">
        <v>338</v>
      </c>
      <c r="J7721" t="s">
        <v>97</v>
      </c>
      <c r="K7721" t="s">
        <v>97</v>
      </c>
      <c r="L7721" t="s">
        <v>422</v>
      </c>
      <c r="M7721" t="s">
        <v>531</v>
      </c>
      <c r="N7721" t="s">
        <v>186</v>
      </c>
      <c r="P7721" t="s">
        <v>204</v>
      </c>
      <c r="Q7721" t="s">
        <v>26</v>
      </c>
      <c r="R7721" t="s">
        <v>40</v>
      </c>
    </row>
    <row r="7722" spans="1:18">
      <c r="A7722">
        <v>10524</v>
      </c>
      <c r="B7722" s="3">
        <v>40611</v>
      </c>
      <c r="C7722" s="1">
        <v>40603</v>
      </c>
      <c r="D7722">
        <v>2011</v>
      </c>
      <c r="E7722" s="2">
        <v>0.82618100000000005</v>
      </c>
      <c r="F7722">
        <v>19</v>
      </c>
      <c r="G7722" t="s">
        <v>227</v>
      </c>
      <c r="H7722" t="s">
        <v>28</v>
      </c>
      <c r="I7722" t="s">
        <v>62</v>
      </c>
      <c r="J7722" t="s">
        <v>52</v>
      </c>
      <c r="K7722" t="s">
        <v>53</v>
      </c>
      <c r="L7722" t="s">
        <v>183</v>
      </c>
      <c r="M7722" t="s">
        <v>77</v>
      </c>
      <c r="N7722" t="s">
        <v>60</v>
      </c>
      <c r="P7722" t="s">
        <v>49</v>
      </c>
      <c r="Q7722" t="s">
        <v>26</v>
      </c>
      <c r="R7722" t="s">
        <v>50</v>
      </c>
    </row>
    <row r="7723" spans="1:18">
      <c r="A7723">
        <v>10527</v>
      </c>
      <c r="B7723" s="3">
        <v>40611</v>
      </c>
      <c r="C7723" s="1">
        <v>40603</v>
      </c>
      <c r="D7723">
        <v>2011</v>
      </c>
      <c r="E7723" s="2">
        <v>0.83656200000000003</v>
      </c>
      <c r="F7723">
        <v>20</v>
      </c>
      <c r="G7723" t="s">
        <v>227</v>
      </c>
      <c r="H7723" t="s">
        <v>19</v>
      </c>
      <c r="I7723" t="s">
        <v>132</v>
      </c>
      <c r="J7723" t="s">
        <v>52</v>
      </c>
      <c r="K7723" t="s">
        <v>53</v>
      </c>
      <c r="L7723" t="s">
        <v>177</v>
      </c>
      <c r="M7723" t="s">
        <v>72</v>
      </c>
      <c r="N7723" t="s">
        <v>78</v>
      </c>
      <c r="P7723" t="s">
        <v>49</v>
      </c>
      <c r="Q7723" t="s">
        <v>26</v>
      </c>
      <c r="R7723" t="s">
        <v>27</v>
      </c>
    </row>
    <row r="7724" spans="1:18">
      <c r="A7724">
        <v>10540</v>
      </c>
      <c r="B7724" s="3">
        <v>40611</v>
      </c>
      <c r="C7724" s="1">
        <v>40603</v>
      </c>
      <c r="D7724">
        <v>2011</v>
      </c>
      <c r="E7724" s="2">
        <v>0.85150499999999996</v>
      </c>
      <c r="F7724">
        <v>20</v>
      </c>
      <c r="G7724" t="s">
        <v>227</v>
      </c>
      <c r="H7724" t="s">
        <v>924</v>
      </c>
      <c r="I7724" t="s">
        <v>158</v>
      </c>
      <c r="J7724" t="s">
        <v>52</v>
      </c>
      <c r="K7724" t="s">
        <v>81</v>
      </c>
      <c r="L7724" t="s">
        <v>159</v>
      </c>
      <c r="M7724" t="s">
        <v>72</v>
      </c>
      <c r="N7724" t="s">
        <v>24</v>
      </c>
      <c r="P7724" t="s">
        <v>49</v>
      </c>
      <c r="Q7724" t="s">
        <v>26</v>
      </c>
      <c r="R7724" t="s">
        <v>27</v>
      </c>
    </row>
    <row r="7725" spans="1:18">
      <c r="A7725">
        <v>10544</v>
      </c>
      <c r="B7725" s="3">
        <v>40611</v>
      </c>
      <c r="C7725" s="1">
        <v>40603</v>
      </c>
      <c r="D7725">
        <v>2011</v>
      </c>
      <c r="E7725" s="2">
        <v>0.88092599999999999</v>
      </c>
      <c r="F7725">
        <v>21</v>
      </c>
      <c r="G7725" t="s">
        <v>227</v>
      </c>
      <c r="H7725" t="s">
        <v>19</v>
      </c>
      <c r="I7725" t="s">
        <v>113</v>
      </c>
      <c r="J7725" t="s">
        <v>52</v>
      </c>
      <c r="K7725" t="s">
        <v>81</v>
      </c>
      <c r="L7725" t="s">
        <v>114</v>
      </c>
      <c r="M7725" t="s">
        <v>77</v>
      </c>
      <c r="N7725" t="s">
        <v>60</v>
      </c>
      <c r="P7725" t="s">
        <v>49</v>
      </c>
      <c r="Q7725" t="s">
        <v>26</v>
      </c>
      <c r="R7725" t="s">
        <v>50</v>
      </c>
    </row>
    <row r="7726" spans="1:18">
      <c r="A7726">
        <v>10578</v>
      </c>
      <c r="B7726" s="3">
        <v>40612</v>
      </c>
      <c r="C7726" s="1">
        <v>40603</v>
      </c>
      <c r="D7726">
        <v>2011</v>
      </c>
      <c r="E7726" s="2">
        <v>2.4132000000000001E-2</v>
      </c>
      <c r="F7726">
        <v>0</v>
      </c>
      <c r="G7726" t="s">
        <v>18</v>
      </c>
      <c r="H7726" t="s">
        <v>28</v>
      </c>
      <c r="I7726" t="s">
        <v>132</v>
      </c>
      <c r="J7726" t="s">
        <v>52</v>
      </c>
      <c r="K7726" t="s">
        <v>53</v>
      </c>
      <c r="L7726" t="s">
        <v>133</v>
      </c>
      <c r="M7726" t="s">
        <v>185</v>
      </c>
      <c r="N7726" t="s">
        <v>202</v>
      </c>
      <c r="P7726" t="s">
        <v>49</v>
      </c>
      <c r="Q7726" t="s">
        <v>26</v>
      </c>
      <c r="R7726" t="s">
        <v>130</v>
      </c>
    </row>
    <row r="7727" spans="1:18">
      <c r="A7727">
        <v>10584</v>
      </c>
      <c r="B7727" s="3">
        <v>40612</v>
      </c>
      <c r="C7727" s="1">
        <v>40603</v>
      </c>
      <c r="D7727">
        <v>2011</v>
      </c>
      <c r="E7727" s="2">
        <v>3.8761999999999998E-2</v>
      </c>
      <c r="F7727">
        <v>0</v>
      </c>
      <c r="G7727" t="s">
        <v>18</v>
      </c>
      <c r="H7727" t="s">
        <v>925</v>
      </c>
      <c r="I7727" t="s">
        <v>123</v>
      </c>
      <c r="J7727" t="s">
        <v>52</v>
      </c>
      <c r="K7727" t="s">
        <v>53</v>
      </c>
      <c r="L7727" t="s">
        <v>254</v>
      </c>
      <c r="M7727" t="s">
        <v>48</v>
      </c>
      <c r="N7727" t="s">
        <v>134</v>
      </c>
      <c r="P7727" t="s">
        <v>93</v>
      </c>
      <c r="Q7727" t="s">
        <v>26</v>
      </c>
      <c r="R7727" t="s">
        <v>50</v>
      </c>
    </row>
    <row r="7728" spans="1:18">
      <c r="A7728">
        <v>10592</v>
      </c>
      <c r="B7728" s="3">
        <v>40612</v>
      </c>
      <c r="C7728" s="1">
        <v>40603</v>
      </c>
      <c r="D7728">
        <v>2011</v>
      </c>
      <c r="E7728" s="2">
        <v>0.22700200000000001</v>
      </c>
      <c r="F7728">
        <v>5</v>
      </c>
      <c r="G7728" t="s">
        <v>18</v>
      </c>
      <c r="H7728" t="s">
        <v>19</v>
      </c>
      <c r="I7728" t="s">
        <v>218</v>
      </c>
      <c r="J7728" t="s">
        <v>52</v>
      </c>
      <c r="K7728" t="s">
        <v>81</v>
      </c>
      <c r="L7728" t="s">
        <v>219</v>
      </c>
      <c r="M7728" t="s">
        <v>450</v>
      </c>
      <c r="N7728" t="s">
        <v>312</v>
      </c>
      <c r="P7728" t="s">
        <v>65</v>
      </c>
      <c r="Q7728" t="s">
        <v>26</v>
      </c>
      <c r="R7728" t="s">
        <v>437</v>
      </c>
    </row>
    <row r="7729" spans="1:18">
      <c r="A7729">
        <v>10597</v>
      </c>
      <c r="B7729" s="3">
        <v>40612</v>
      </c>
      <c r="C7729" s="1">
        <v>40603</v>
      </c>
      <c r="D7729">
        <v>2011</v>
      </c>
      <c r="E7729" s="2">
        <v>0.26934000000000002</v>
      </c>
      <c r="F7729">
        <v>6</v>
      </c>
      <c r="G7729" t="s">
        <v>18</v>
      </c>
      <c r="H7729" t="s">
        <v>925</v>
      </c>
      <c r="I7729" t="s">
        <v>148</v>
      </c>
      <c r="J7729" t="s">
        <v>52</v>
      </c>
      <c r="K7729" t="s">
        <v>81</v>
      </c>
      <c r="L7729" t="s">
        <v>211</v>
      </c>
      <c r="M7729" t="s">
        <v>48</v>
      </c>
      <c r="N7729" t="s">
        <v>134</v>
      </c>
      <c r="P7729" t="s">
        <v>49</v>
      </c>
      <c r="Q7729" t="s">
        <v>26</v>
      </c>
      <c r="R7729" t="s">
        <v>50</v>
      </c>
    </row>
    <row r="7730" spans="1:18">
      <c r="A7730">
        <v>10599</v>
      </c>
      <c r="B7730" s="3">
        <v>40612</v>
      </c>
      <c r="C7730" s="1">
        <v>40603</v>
      </c>
      <c r="D7730">
        <v>2011</v>
      </c>
      <c r="E7730" s="2">
        <v>0.29240699999999997</v>
      </c>
      <c r="F7730">
        <v>7</v>
      </c>
      <c r="G7730" t="s">
        <v>18</v>
      </c>
      <c r="H7730" t="s">
        <v>19</v>
      </c>
      <c r="I7730" t="s">
        <v>113</v>
      </c>
      <c r="J7730" t="s">
        <v>52</v>
      </c>
      <c r="K7730" t="s">
        <v>81</v>
      </c>
      <c r="L7730" t="s">
        <v>114</v>
      </c>
      <c r="M7730" t="s">
        <v>55</v>
      </c>
      <c r="N7730" t="s">
        <v>24</v>
      </c>
      <c r="P7730" t="s">
        <v>106</v>
      </c>
      <c r="Q7730" t="s">
        <v>26</v>
      </c>
      <c r="R7730" t="s">
        <v>57</v>
      </c>
    </row>
    <row r="7731" spans="1:18">
      <c r="A7731">
        <v>10601</v>
      </c>
      <c r="B7731" s="3">
        <v>40612</v>
      </c>
      <c r="C7731" s="1">
        <v>40603</v>
      </c>
      <c r="D7731">
        <v>2011</v>
      </c>
      <c r="E7731" s="2">
        <v>0.304595</v>
      </c>
      <c r="F7731">
        <v>7</v>
      </c>
      <c r="G7731" t="s">
        <v>18</v>
      </c>
      <c r="H7731" t="s">
        <v>19</v>
      </c>
      <c r="I7731" t="s">
        <v>113</v>
      </c>
      <c r="J7731" t="s">
        <v>52</v>
      </c>
      <c r="K7731" t="s">
        <v>81</v>
      </c>
      <c r="L7731" t="s">
        <v>114</v>
      </c>
      <c r="M7731" t="s">
        <v>55</v>
      </c>
      <c r="N7731" t="s">
        <v>24</v>
      </c>
      <c r="P7731" t="s">
        <v>106</v>
      </c>
      <c r="Q7731" t="s">
        <v>26</v>
      </c>
      <c r="R7731" t="s">
        <v>57</v>
      </c>
    </row>
    <row r="7732" spans="1:18">
      <c r="A7732">
        <v>10606</v>
      </c>
      <c r="B7732" s="3">
        <v>40612</v>
      </c>
      <c r="C7732" s="1">
        <v>40603</v>
      </c>
      <c r="D7732">
        <v>2011</v>
      </c>
      <c r="E7732" s="2">
        <v>0.354433</v>
      </c>
      <c r="F7732">
        <v>8</v>
      </c>
      <c r="G7732" t="s">
        <v>18</v>
      </c>
      <c r="H7732" t="s">
        <v>28</v>
      </c>
      <c r="I7732" t="s">
        <v>20</v>
      </c>
      <c r="J7732" t="s">
        <v>21</v>
      </c>
      <c r="K7732" t="s">
        <v>21</v>
      </c>
      <c r="L7732" t="s">
        <v>221</v>
      </c>
      <c r="M7732" t="s">
        <v>87</v>
      </c>
      <c r="N7732" t="s">
        <v>202</v>
      </c>
      <c r="P7732" t="s">
        <v>49</v>
      </c>
      <c r="Q7732" t="s">
        <v>26</v>
      </c>
      <c r="R7732" t="s">
        <v>89</v>
      </c>
    </row>
    <row r="7733" spans="1:18">
      <c r="A7733">
        <v>10607</v>
      </c>
      <c r="B7733" s="3">
        <v>40612</v>
      </c>
      <c r="C7733" s="1">
        <v>40603</v>
      </c>
      <c r="D7733">
        <v>2011</v>
      </c>
      <c r="E7733" s="2">
        <v>0.361238</v>
      </c>
      <c r="F7733">
        <v>8</v>
      </c>
      <c r="G7733" t="s">
        <v>18</v>
      </c>
      <c r="H7733" t="s">
        <v>28</v>
      </c>
      <c r="I7733" t="s">
        <v>107</v>
      </c>
      <c r="J7733" t="s">
        <v>108</v>
      </c>
      <c r="K7733" t="s">
        <v>108</v>
      </c>
      <c r="L7733" t="s">
        <v>305</v>
      </c>
      <c r="M7733" t="s">
        <v>188</v>
      </c>
      <c r="N7733" t="s">
        <v>75</v>
      </c>
      <c r="R7733" t="s">
        <v>130</v>
      </c>
    </row>
    <row r="7734" spans="1:18">
      <c r="A7734">
        <v>10609</v>
      </c>
      <c r="B7734" s="3">
        <v>40612</v>
      </c>
      <c r="C7734" s="1">
        <v>40603</v>
      </c>
      <c r="D7734">
        <v>2011</v>
      </c>
      <c r="E7734" s="2">
        <v>0.38733800000000002</v>
      </c>
      <c r="F7734">
        <v>9</v>
      </c>
      <c r="G7734" t="s">
        <v>18</v>
      </c>
      <c r="H7734" t="s">
        <v>28</v>
      </c>
      <c r="I7734" t="s">
        <v>20</v>
      </c>
      <c r="J7734" t="s">
        <v>21</v>
      </c>
      <c r="K7734" t="s">
        <v>21</v>
      </c>
      <c r="L7734" t="s">
        <v>221</v>
      </c>
      <c r="M7734" t="s">
        <v>110</v>
      </c>
      <c r="N7734" t="s">
        <v>202</v>
      </c>
      <c r="P7734" t="s">
        <v>49</v>
      </c>
      <c r="Q7734" t="s">
        <v>26</v>
      </c>
      <c r="R7734" t="s">
        <v>40</v>
      </c>
    </row>
    <row r="7735" spans="1:18">
      <c r="A7735">
        <v>10617</v>
      </c>
      <c r="B7735" s="3">
        <v>40612</v>
      </c>
      <c r="C7735" s="1">
        <v>40603</v>
      </c>
      <c r="D7735">
        <v>2011</v>
      </c>
      <c r="E7735" s="2">
        <v>0.43660900000000002</v>
      </c>
      <c r="F7735">
        <v>10</v>
      </c>
      <c r="G7735" t="s">
        <v>18</v>
      </c>
      <c r="H7735" t="s">
        <v>28</v>
      </c>
      <c r="I7735" t="s">
        <v>151</v>
      </c>
      <c r="J7735" t="s">
        <v>37</v>
      </c>
      <c r="K7735" t="s">
        <v>37</v>
      </c>
      <c r="L7735" t="s">
        <v>398</v>
      </c>
      <c r="M7735" t="s">
        <v>335</v>
      </c>
      <c r="N7735" t="s">
        <v>60</v>
      </c>
      <c r="P7735" t="s">
        <v>49</v>
      </c>
      <c r="Q7735" t="s">
        <v>26</v>
      </c>
      <c r="R7735" t="s">
        <v>89</v>
      </c>
    </row>
    <row r="7736" spans="1:18">
      <c r="A7736">
        <v>10625</v>
      </c>
      <c r="B7736" s="3">
        <v>40612</v>
      </c>
      <c r="C7736" s="1">
        <v>40603</v>
      </c>
      <c r="D7736">
        <v>2011</v>
      </c>
      <c r="E7736" s="2">
        <v>0.46702500000000002</v>
      </c>
      <c r="F7736">
        <v>11</v>
      </c>
      <c r="G7736" t="s">
        <v>18</v>
      </c>
      <c r="H7736" t="s">
        <v>925</v>
      </c>
      <c r="I7736" t="s">
        <v>58</v>
      </c>
      <c r="J7736" t="s">
        <v>37</v>
      </c>
      <c r="K7736" t="s">
        <v>37</v>
      </c>
      <c r="L7736" t="s">
        <v>74</v>
      </c>
      <c r="M7736" t="s">
        <v>156</v>
      </c>
      <c r="N7736" t="s">
        <v>24</v>
      </c>
      <c r="P7736" t="s">
        <v>141</v>
      </c>
      <c r="Q7736" t="s">
        <v>35</v>
      </c>
      <c r="R7736" t="s">
        <v>27</v>
      </c>
    </row>
    <row r="7737" spans="1:18">
      <c r="A7737">
        <v>10632</v>
      </c>
      <c r="B7737" s="3">
        <v>40612</v>
      </c>
      <c r="C7737" s="1">
        <v>40603</v>
      </c>
      <c r="D7737">
        <v>2011</v>
      </c>
      <c r="E7737" s="2">
        <v>0.48004599999999997</v>
      </c>
      <c r="F7737">
        <v>11</v>
      </c>
      <c r="G7737" t="s">
        <v>18</v>
      </c>
      <c r="H7737" t="s">
        <v>924</v>
      </c>
      <c r="I7737" t="s">
        <v>148</v>
      </c>
      <c r="J7737" t="s">
        <v>52</v>
      </c>
      <c r="K7737" t="s">
        <v>81</v>
      </c>
      <c r="L7737" t="s">
        <v>179</v>
      </c>
      <c r="M7737" t="s">
        <v>48</v>
      </c>
      <c r="N7737" t="s">
        <v>24</v>
      </c>
      <c r="P7737" t="s">
        <v>65</v>
      </c>
      <c r="Q7737" t="s">
        <v>26</v>
      </c>
      <c r="R7737" t="s">
        <v>50</v>
      </c>
    </row>
    <row r="7738" spans="1:18">
      <c r="A7738">
        <v>10637</v>
      </c>
      <c r="B7738" s="3">
        <v>40612</v>
      </c>
      <c r="C7738" s="1">
        <v>40603</v>
      </c>
      <c r="D7738">
        <v>2011</v>
      </c>
      <c r="E7738" s="2">
        <v>0.51649299999999998</v>
      </c>
      <c r="F7738">
        <v>12</v>
      </c>
      <c r="G7738" t="s">
        <v>18</v>
      </c>
      <c r="H7738" t="s">
        <v>28</v>
      </c>
      <c r="I7738" t="s">
        <v>36</v>
      </c>
      <c r="J7738" t="s">
        <v>37</v>
      </c>
      <c r="K7738" t="s">
        <v>37</v>
      </c>
      <c r="L7738" t="s">
        <v>38</v>
      </c>
      <c r="M7738" t="s">
        <v>55</v>
      </c>
      <c r="N7738" t="s">
        <v>157</v>
      </c>
      <c r="P7738" t="s">
        <v>122</v>
      </c>
      <c r="Q7738" t="s">
        <v>26</v>
      </c>
      <c r="R7738" t="s">
        <v>57</v>
      </c>
    </row>
    <row r="7739" spans="1:18">
      <c r="A7739">
        <v>10676</v>
      </c>
      <c r="B7739" s="3">
        <v>40612</v>
      </c>
      <c r="C7739" s="1">
        <v>40603</v>
      </c>
      <c r="D7739">
        <v>2011</v>
      </c>
      <c r="E7739" s="2">
        <v>0.59050899999999995</v>
      </c>
      <c r="F7739">
        <v>14</v>
      </c>
      <c r="G7739" t="s">
        <v>18</v>
      </c>
      <c r="H7739" t="s">
        <v>28</v>
      </c>
      <c r="I7739" t="s">
        <v>132</v>
      </c>
      <c r="J7739" t="s">
        <v>52</v>
      </c>
      <c r="K7739" t="s">
        <v>53</v>
      </c>
      <c r="L7739" t="s">
        <v>177</v>
      </c>
      <c r="M7739" t="s">
        <v>137</v>
      </c>
      <c r="N7739" t="s">
        <v>60</v>
      </c>
      <c r="P7739" t="s">
        <v>49</v>
      </c>
      <c r="Q7739" t="s">
        <v>26</v>
      </c>
      <c r="R7739" t="s">
        <v>139</v>
      </c>
    </row>
    <row r="7740" spans="1:18">
      <c r="A7740">
        <v>10692</v>
      </c>
      <c r="B7740" s="3">
        <v>40612</v>
      </c>
      <c r="C7740" s="1">
        <v>40603</v>
      </c>
      <c r="D7740">
        <v>2011</v>
      </c>
      <c r="E7740" s="2">
        <v>0.62445600000000001</v>
      </c>
      <c r="F7740">
        <v>14</v>
      </c>
      <c r="G7740" t="s">
        <v>18</v>
      </c>
      <c r="H7740" t="s">
        <v>925</v>
      </c>
      <c r="I7740" t="s">
        <v>148</v>
      </c>
      <c r="J7740" t="s">
        <v>52</v>
      </c>
      <c r="K7740" t="s">
        <v>81</v>
      </c>
      <c r="L7740" t="s">
        <v>179</v>
      </c>
      <c r="M7740" t="s">
        <v>48</v>
      </c>
      <c r="N7740" t="s">
        <v>24</v>
      </c>
      <c r="P7740" t="s">
        <v>49</v>
      </c>
      <c r="Q7740" t="s">
        <v>26</v>
      </c>
      <c r="R7740" t="s">
        <v>50</v>
      </c>
    </row>
    <row r="7741" spans="1:18">
      <c r="A7741">
        <v>10694</v>
      </c>
      <c r="B7741" s="3">
        <v>40612</v>
      </c>
      <c r="C7741" s="1">
        <v>40603</v>
      </c>
      <c r="D7741">
        <v>2011</v>
      </c>
      <c r="E7741" s="2">
        <v>0.62983800000000001</v>
      </c>
      <c r="F7741">
        <v>15</v>
      </c>
      <c r="G7741" t="s">
        <v>18</v>
      </c>
      <c r="H7741" t="s">
        <v>28</v>
      </c>
      <c r="I7741" t="s">
        <v>51</v>
      </c>
      <c r="J7741" t="s">
        <v>52</v>
      </c>
      <c r="K7741" t="s">
        <v>53</v>
      </c>
      <c r="L7741" t="s">
        <v>142</v>
      </c>
      <c r="M7741" t="s">
        <v>672</v>
      </c>
      <c r="N7741" t="s">
        <v>24</v>
      </c>
      <c r="P7741" t="s">
        <v>49</v>
      </c>
      <c r="Q7741" t="s">
        <v>26</v>
      </c>
      <c r="R7741" t="s">
        <v>139</v>
      </c>
    </row>
    <row r="7742" spans="1:18">
      <c r="A7742">
        <v>10699</v>
      </c>
      <c r="B7742" s="3">
        <v>40612</v>
      </c>
      <c r="C7742" s="1">
        <v>40603</v>
      </c>
      <c r="D7742">
        <v>2011</v>
      </c>
      <c r="E7742" s="2">
        <v>0.66303199999999995</v>
      </c>
      <c r="F7742">
        <v>15</v>
      </c>
      <c r="G7742" t="s">
        <v>18</v>
      </c>
      <c r="H7742" t="s">
        <v>925</v>
      </c>
      <c r="I7742" t="s">
        <v>70</v>
      </c>
      <c r="J7742" t="s">
        <v>42</v>
      </c>
      <c r="K7742" t="s">
        <v>42</v>
      </c>
      <c r="L7742" t="s">
        <v>279</v>
      </c>
      <c r="M7742" t="s">
        <v>48</v>
      </c>
      <c r="N7742" t="s">
        <v>33</v>
      </c>
      <c r="P7742" t="s">
        <v>34</v>
      </c>
      <c r="Q7742" t="s">
        <v>35</v>
      </c>
      <c r="R7742" t="s">
        <v>50</v>
      </c>
    </row>
    <row r="7743" spans="1:18">
      <c r="A7743">
        <v>10702</v>
      </c>
      <c r="B7743" s="3">
        <v>40612</v>
      </c>
      <c r="C7743" s="1">
        <v>40603</v>
      </c>
      <c r="D7743">
        <v>2011</v>
      </c>
      <c r="E7743" s="2">
        <v>0.67224499999999998</v>
      </c>
      <c r="F7743">
        <v>16</v>
      </c>
      <c r="G7743" t="s">
        <v>18</v>
      </c>
      <c r="H7743" t="s">
        <v>925</v>
      </c>
      <c r="I7743" t="s">
        <v>85</v>
      </c>
      <c r="J7743" t="s">
        <v>37</v>
      </c>
      <c r="K7743" t="s">
        <v>37</v>
      </c>
      <c r="L7743" t="s">
        <v>303</v>
      </c>
      <c r="M7743" t="s">
        <v>176</v>
      </c>
      <c r="N7743" t="s">
        <v>24</v>
      </c>
      <c r="P7743" t="s">
        <v>106</v>
      </c>
      <c r="Q7743" t="s">
        <v>26</v>
      </c>
      <c r="R7743" t="s">
        <v>50</v>
      </c>
    </row>
    <row r="7744" spans="1:18">
      <c r="A7744">
        <v>10707</v>
      </c>
      <c r="B7744" s="3">
        <v>40612</v>
      </c>
      <c r="C7744" s="1">
        <v>40603</v>
      </c>
      <c r="D7744">
        <v>2011</v>
      </c>
      <c r="E7744" s="2">
        <v>0.68440999999999996</v>
      </c>
      <c r="F7744">
        <v>16</v>
      </c>
      <c r="G7744" t="s">
        <v>18</v>
      </c>
      <c r="H7744" t="s">
        <v>925</v>
      </c>
      <c r="I7744" t="s">
        <v>100</v>
      </c>
      <c r="J7744" t="s">
        <v>97</v>
      </c>
      <c r="K7744" t="s">
        <v>97</v>
      </c>
      <c r="L7744" t="s">
        <v>120</v>
      </c>
      <c r="M7744" t="s">
        <v>72</v>
      </c>
      <c r="N7744" t="s">
        <v>24</v>
      </c>
      <c r="P7744" t="s">
        <v>204</v>
      </c>
      <c r="Q7744" t="s">
        <v>26</v>
      </c>
      <c r="R7744" t="s">
        <v>27</v>
      </c>
    </row>
    <row r="7745" spans="1:18">
      <c r="A7745">
        <v>10711</v>
      </c>
      <c r="B7745" s="3">
        <v>40612</v>
      </c>
      <c r="C7745" s="1">
        <v>40603</v>
      </c>
      <c r="D7745">
        <v>2011</v>
      </c>
      <c r="E7745" s="2">
        <v>0.69125000000000003</v>
      </c>
      <c r="F7745">
        <v>16</v>
      </c>
      <c r="G7745" t="s">
        <v>18</v>
      </c>
      <c r="H7745" t="s">
        <v>925</v>
      </c>
      <c r="I7745" t="s">
        <v>20</v>
      </c>
      <c r="J7745" t="s">
        <v>21</v>
      </c>
      <c r="K7745" t="s">
        <v>21</v>
      </c>
      <c r="L7745" t="s">
        <v>231</v>
      </c>
      <c r="M7745" t="s">
        <v>156</v>
      </c>
      <c r="N7745" t="s">
        <v>24</v>
      </c>
      <c r="P7745" t="s">
        <v>49</v>
      </c>
      <c r="Q7745" t="s">
        <v>26</v>
      </c>
      <c r="R7745" t="s">
        <v>27</v>
      </c>
    </row>
    <row r="7746" spans="1:18">
      <c r="A7746">
        <v>10747</v>
      </c>
      <c r="B7746" s="3">
        <v>40612</v>
      </c>
      <c r="C7746" s="1">
        <v>40603</v>
      </c>
      <c r="D7746">
        <v>2011</v>
      </c>
      <c r="E7746" s="2">
        <v>0.80439799999999995</v>
      </c>
      <c r="F7746">
        <v>19</v>
      </c>
      <c r="G7746" t="s">
        <v>18</v>
      </c>
      <c r="H7746" t="s">
        <v>19</v>
      </c>
      <c r="I7746" t="s">
        <v>113</v>
      </c>
      <c r="J7746" t="s">
        <v>52</v>
      </c>
      <c r="K7746" t="s">
        <v>81</v>
      </c>
      <c r="L7746" t="s">
        <v>166</v>
      </c>
      <c r="M7746" t="s">
        <v>99</v>
      </c>
      <c r="N7746" t="s">
        <v>126</v>
      </c>
      <c r="P7746" t="s">
        <v>79</v>
      </c>
      <c r="Q7746" t="s">
        <v>26</v>
      </c>
      <c r="R7746" t="s">
        <v>57</v>
      </c>
    </row>
    <row r="7747" spans="1:18">
      <c r="A7747">
        <v>10758</v>
      </c>
      <c r="B7747" s="3">
        <v>40612</v>
      </c>
      <c r="C7747" s="1">
        <v>40603</v>
      </c>
      <c r="D7747">
        <v>2011</v>
      </c>
      <c r="E7747" s="2">
        <v>0.83981499999999998</v>
      </c>
      <c r="F7747">
        <v>20</v>
      </c>
      <c r="G7747" t="s">
        <v>18</v>
      </c>
      <c r="H7747" t="s">
        <v>19</v>
      </c>
      <c r="I7747" t="s">
        <v>96</v>
      </c>
      <c r="J7747" t="s">
        <v>97</v>
      </c>
      <c r="K7747" t="s">
        <v>97</v>
      </c>
      <c r="L7747" t="s">
        <v>98</v>
      </c>
      <c r="M7747" t="s">
        <v>55</v>
      </c>
      <c r="N7747" t="s">
        <v>126</v>
      </c>
      <c r="P7747" t="s">
        <v>34</v>
      </c>
      <c r="Q7747" t="s">
        <v>35</v>
      </c>
      <c r="R7747" t="s">
        <v>57</v>
      </c>
    </row>
    <row r="7748" spans="1:18">
      <c r="A7748">
        <v>10761</v>
      </c>
      <c r="B7748" s="3">
        <v>40612</v>
      </c>
      <c r="C7748" s="1">
        <v>40603</v>
      </c>
      <c r="D7748">
        <v>2011</v>
      </c>
      <c r="E7748" s="2">
        <v>0.848854</v>
      </c>
      <c r="F7748">
        <v>20</v>
      </c>
      <c r="G7748" t="s">
        <v>18</v>
      </c>
      <c r="H7748" t="s">
        <v>28</v>
      </c>
      <c r="I7748" t="s">
        <v>41</v>
      </c>
      <c r="J7748" t="s">
        <v>42</v>
      </c>
      <c r="K7748" t="s">
        <v>42</v>
      </c>
      <c r="L7748" t="s">
        <v>239</v>
      </c>
      <c r="M7748" t="s">
        <v>413</v>
      </c>
      <c r="N7748" t="s">
        <v>157</v>
      </c>
      <c r="P7748" t="s">
        <v>65</v>
      </c>
      <c r="Q7748" t="s">
        <v>26</v>
      </c>
      <c r="R7748" t="s">
        <v>130</v>
      </c>
    </row>
    <row r="7749" spans="1:18">
      <c r="A7749">
        <v>10787</v>
      </c>
      <c r="B7749" s="3">
        <v>40612</v>
      </c>
      <c r="C7749" s="1">
        <v>40603</v>
      </c>
      <c r="D7749">
        <v>2011</v>
      </c>
      <c r="E7749" s="2">
        <v>0.97006899999999996</v>
      </c>
      <c r="F7749">
        <v>23</v>
      </c>
      <c r="G7749" t="s">
        <v>18</v>
      </c>
      <c r="H7749" t="s">
        <v>924</v>
      </c>
      <c r="I7749" t="s">
        <v>36</v>
      </c>
      <c r="J7749" t="s">
        <v>37</v>
      </c>
      <c r="K7749" t="s">
        <v>37</v>
      </c>
      <c r="L7749" t="s">
        <v>38</v>
      </c>
      <c r="M7749" t="s">
        <v>156</v>
      </c>
      <c r="N7749" t="s">
        <v>60</v>
      </c>
      <c r="P7749" t="s">
        <v>49</v>
      </c>
      <c r="Q7749" t="s">
        <v>26</v>
      </c>
      <c r="R7749" t="s">
        <v>27</v>
      </c>
    </row>
    <row r="7750" spans="1:18">
      <c r="A7750">
        <v>10799</v>
      </c>
      <c r="B7750" s="3">
        <v>40613</v>
      </c>
      <c r="C7750" s="1">
        <v>40603</v>
      </c>
      <c r="D7750">
        <v>2011</v>
      </c>
      <c r="E7750" s="2">
        <v>0.10495400000000001</v>
      </c>
      <c r="F7750">
        <v>2</v>
      </c>
      <c r="G7750" t="s">
        <v>119</v>
      </c>
      <c r="H7750" t="s">
        <v>28</v>
      </c>
      <c r="I7750" t="s">
        <v>115</v>
      </c>
      <c r="J7750" t="s">
        <v>30</v>
      </c>
      <c r="K7750" t="s">
        <v>30</v>
      </c>
      <c r="L7750" t="s">
        <v>267</v>
      </c>
      <c r="M7750" t="s">
        <v>143</v>
      </c>
      <c r="N7750" t="s">
        <v>33</v>
      </c>
      <c r="P7750" t="s">
        <v>34</v>
      </c>
      <c r="Q7750" t="s">
        <v>35</v>
      </c>
      <c r="R7750" t="s">
        <v>139</v>
      </c>
    </row>
    <row r="7751" spans="1:18">
      <c r="A7751">
        <v>10809</v>
      </c>
      <c r="B7751" s="3">
        <v>40613</v>
      </c>
      <c r="C7751" s="1">
        <v>40603</v>
      </c>
      <c r="D7751">
        <v>2011</v>
      </c>
      <c r="E7751" s="2">
        <v>0.23888899999999999</v>
      </c>
      <c r="F7751">
        <v>5</v>
      </c>
      <c r="G7751" t="s">
        <v>119</v>
      </c>
      <c r="H7751" t="s">
        <v>28</v>
      </c>
      <c r="I7751" t="s">
        <v>41</v>
      </c>
      <c r="J7751" t="s">
        <v>42</v>
      </c>
      <c r="K7751" t="s">
        <v>42</v>
      </c>
      <c r="L7751" t="s">
        <v>174</v>
      </c>
      <c r="M7751" t="s">
        <v>55</v>
      </c>
      <c r="N7751" t="s">
        <v>24</v>
      </c>
      <c r="P7751" t="s">
        <v>34</v>
      </c>
      <c r="Q7751" t="s">
        <v>35</v>
      </c>
      <c r="R7751" t="s">
        <v>57</v>
      </c>
    </row>
    <row r="7752" spans="1:18">
      <c r="A7752">
        <v>10811</v>
      </c>
      <c r="B7752" s="3">
        <v>40613</v>
      </c>
      <c r="C7752" s="1">
        <v>40603</v>
      </c>
      <c r="D7752">
        <v>2011</v>
      </c>
      <c r="E7752" s="2">
        <v>0.283611</v>
      </c>
      <c r="F7752">
        <v>6</v>
      </c>
      <c r="G7752" t="s">
        <v>119</v>
      </c>
      <c r="H7752" t="s">
        <v>925</v>
      </c>
      <c r="I7752" t="s">
        <v>123</v>
      </c>
      <c r="J7752" t="s">
        <v>52</v>
      </c>
      <c r="K7752" t="s">
        <v>53</v>
      </c>
      <c r="L7752" t="s">
        <v>254</v>
      </c>
      <c r="M7752" t="s">
        <v>72</v>
      </c>
      <c r="N7752" t="s">
        <v>24</v>
      </c>
      <c r="P7752" t="s">
        <v>49</v>
      </c>
      <c r="Q7752" t="s">
        <v>26</v>
      </c>
      <c r="R7752" t="s">
        <v>27</v>
      </c>
    </row>
    <row r="7753" spans="1:18">
      <c r="A7753">
        <v>10814</v>
      </c>
      <c r="B7753" s="3">
        <v>40613</v>
      </c>
      <c r="C7753" s="1">
        <v>40603</v>
      </c>
      <c r="D7753">
        <v>2011</v>
      </c>
      <c r="E7753" s="2">
        <v>0.31838</v>
      </c>
      <c r="F7753">
        <v>7</v>
      </c>
      <c r="G7753" t="s">
        <v>119</v>
      </c>
      <c r="H7753" t="s">
        <v>19</v>
      </c>
      <c r="I7753" t="s">
        <v>151</v>
      </c>
      <c r="J7753" t="s">
        <v>37</v>
      </c>
      <c r="K7753" t="s">
        <v>37</v>
      </c>
      <c r="L7753" t="s">
        <v>257</v>
      </c>
      <c r="M7753" t="s">
        <v>240</v>
      </c>
      <c r="N7753" t="s">
        <v>24</v>
      </c>
      <c r="P7753" t="s">
        <v>106</v>
      </c>
      <c r="Q7753" t="s">
        <v>26</v>
      </c>
      <c r="R7753" t="s">
        <v>241</v>
      </c>
    </row>
    <row r="7754" spans="1:18">
      <c r="A7754">
        <v>10815</v>
      </c>
      <c r="B7754" s="3">
        <v>40613</v>
      </c>
      <c r="C7754" s="1">
        <v>40603</v>
      </c>
      <c r="D7754">
        <v>2011</v>
      </c>
      <c r="E7754" s="2">
        <v>0.32485000000000003</v>
      </c>
      <c r="F7754">
        <v>7</v>
      </c>
      <c r="G7754" t="s">
        <v>119</v>
      </c>
      <c r="H7754" t="s">
        <v>28</v>
      </c>
      <c r="I7754" t="s">
        <v>70</v>
      </c>
      <c r="J7754" t="s">
        <v>42</v>
      </c>
      <c r="K7754" t="s">
        <v>42</v>
      </c>
      <c r="L7754" t="s">
        <v>71</v>
      </c>
      <c r="M7754" t="s">
        <v>258</v>
      </c>
      <c r="N7754" t="s">
        <v>60</v>
      </c>
      <c r="P7754" t="s">
        <v>49</v>
      </c>
      <c r="Q7754" t="s">
        <v>26</v>
      </c>
      <c r="R7754" t="s">
        <v>89</v>
      </c>
    </row>
    <row r="7755" spans="1:18">
      <c r="A7755">
        <v>10817</v>
      </c>
      <c r="B7755" s="3">
        <v>40613</v>
      </c>
      <c r="C7755" s="1">
        <v>40603</v>
      </c>
      <c r="D7755">
        <v>2011</v>
      </c>
      <c r="E7755" s="2">
        <v>0.33833299999999999</v>
      </c>
      <c r="F7755">
        <v>8</v>
      </c>
      <c r="G7755" t="s">
        <v>119</v>
      </c>
      <c r="H7755" t="s">
        <v>28</v>
      </c>
      <c r="I7755" t="s">
        <v>62</v>
      </c>
      <c r="J7755" t="s">
        <v>52</v>
      </c>
      <c r="K7755" t="s">
        <v>53</v>
      </c>
      <c r="L7755" t="s">
        <v>127</v>
      </c>
      <c r="M7755" t="s">
        <v>695</v>
      </c>
      <c r="N7755" t="s">
        <v>45</v>
      </c>
      <c r="P7755" t="s">
        <v>106</v>
      </c>
      <c r="Q7755" t="s">
        <v>26</v>
      </c>
      <c r="R7755" t="s">
        <v>46</v>
      </c>
    </row>
    <row r="7756" spans="1:18">
      <c r="A7756">
        <v>10834</v>
      </c>
      <c r="B7756" s="3">
        <v>40613</v>
      </c>
      <c r="C7756" s="1">
        <v>40603</v>
      </c>
      <c r="D7756">
        <v>2011</v>
      </c>
      <c r="E7756" s="2">
        <v>0.43268499999999999</v>
      </c>
      <c r="F7756">
        <v>10</v>
      </c>
      <c r="G7756" t="s">
        <v>119</v>
      </c>
      <c r="H7756" t="s">
        <v>28</v>
      </c>
      <c r="I7756" t="s">
        <v>103</v>
      </c>
      <c r="J7756" t="s">
        <v>30</v>
      </c>
      <c r="K7756" t="s">
        <v>30</v>
      </c>
      <c r="L7756" t="s">
        <v>160</v>
      </c>
      <c r="M7756" t="s">
        <v>110</v>
      </c>
      <c r="N7756" t="s">
        <v>24</v>
      </c>
      <c r="P7756" t="s">
        <v>246</v>
      </c>
      <c r="Q7756" t="s">
        <v>26</v>
      </c>
      <c r="R7756" t="s">
        <v>40</v>
      </c>
    </row>
    <row r="7757" spans="1:18">
      <c r="A7757">
        <v>10844</v>
      </c>
      <c r="B7757" s="3">
        <v>40613</v>
      </c>
      <c r="C7757" s="1">
        <v>40603</v>
      </c>
      <c r="D7757">
        <v>2011</v>
      </c>
      <c r="E7757" s="2">
        <v>0.47423599999999999</v>
      </c>
      <c r="F7757">
        <v>11</v>
      </c>
      <c r="G7757" t="s">
        <v>119</v>
      </c>
      <c r="H7757" t="s">
        <v>19</v>
      </c>
      <c r="I7757" t="s">
        <v>148</v>
      </c>
      <c r="J7757" t="s">
        <v>52</v>
      </c>
      <c r="K7757" t="s">
        <v>81</v>
      </c>
      <c r="L7757" t="s">
        <v>149</v>
      </c>
      <c r="M7757" t="s">
        <v>55</v>
      </c>
      <c r="N7757" t="s">
        <v>186</v>
      </c>
      <c r="P7757" t="s">
        <v>49</v>
      </c>
      <c r="Q7757" t="s">
        <v>26</v>
      </c>
      <c r="R7757" t="s">
        <v>57</v>
      </c>
    </row>
    <row r="7758" spans="1:18">
      <c r="A7758">
        <v>10859</v>
      </c>
      <c r="B7758" s="3">
        <v>40613</v>
      </c>
      <c r="C7758" s="1">
        <v>40603</v>
      </c>
      <c r="D7758">
        <v>2011</v>
      </c>
      <c r="E7758" s="2">
        <v>0.55830999999999997</v>
      </c>
      <c r="F7758">
        <v>13</v>
      </c>
      <c r="G7758" t="s">
        <v>119</v>
      </c>
      <c r="H7758" t="s">
        <v>28</v>
      </c>
      <c r="I7758" t="s">
        <v>338</v>
      </c>
      <c r="J7758" t="s">
        <v>97</v>
      </c>
      <c r="K7758" t="s">
        <v>97</v>
      </c>
      <c r="L7758" t="s">
        <v>422</v>
      </c>
      <c r="M7758" t="s">
        <v>528</v>
      </c>
      <c r="N7758" t="s">
        <v>75</v>
      </c>
      <c r="R7758" t="s">
        <v>57</v>
      </c>
    </row>
    <row r="7759" spans="1:18">
      <c r="A7759">
        <v>10860</v>
      </c>
      <c r="B7759" s="3">
        <v>40613</v>
      </c>
      <c r="C7759" s="1">
        <v>40603</v>
      </c>
      <c r="D7759">
        <v>2011</v>
      </c>
      <c r="E7759" s="2">
        <v>0.55835599999999996</v>
      </c>
      <c r="F7759">
        <v>13</v>
      </c>
      <c r="G7759" t="s">
        <v>119</v>
      </c>
      <c r="H7759" t="s">
        <v>28</v>
      </c>
      <c r="I7759" t="s">
        <v>41</v>
      </c>
      <c r="J7759" t="s">
        <v>42</v>
      </c>
      <c r="K7759" t="s">
        <v>42</v>
      </c>
      <c r="L7759" t="s">
        <v>155</v>
      </c>
      <c r="M7759" t="s">
        <v>55</v>
      </c>
      <c r="N7759" t="s">
        <v>274</v>
      </c>
      <c r="P7759" t="s">
        <v>65</v>
      </c>
      <c r="Q7759" t="s">
        <v>26</v>
      </c>
      <c r="R7759" t="s">
        <v>57</v>
      </c>
    </row>
    <row r="7760" spans="1:18">
      <c r="A7760">
        <v>10868</v>
      </c>
      <c r="B7760" s="3">
        <v>40613</v>
      </c>
      <c r="C7760" s="1">
        <v>40603</v>
      </c>
      <c r="D7760">
        <v>2011</v>
      </c>
      <c r="E7760" s="2">
        <v>0.60811300000000001</v>
      </c>
      <c r="F7760">
        <v>14</v>
      </c>
      <c r="G7760" t="s">
        <v>119</v>
      </c>
      <c r="H7760" t="s">
        <v>28</v>
      </c>
      <c r="I7760" t="s">
        <v>62</v>
      </c>
      <c r="J7760" t="s">
        <v>52</v>
      </c>
      <c r="K7760" t="s">
        <v>53</v>
      </c>
      <c r="L7760" t="s">
        <v>127</v>
      </c>
      <c r="M7760" t="s">
        <v>230</v>
      </c>
      <c r="N7760" t="s">
        <v>138</v>
      </c>
      <c r="P7760" t="s">
        <v>215</v>
      </c>
      <c r="Q7760" t="s">
        <v>26</v>
      </c>
      <c r="R7760" t="s">
        <v>130</v>
      </c>
    </row>
    <row r="7761" spans="1:18">
      <c r="A7761">
        <v>10874</v>
      </c>
      <c r="B7761" s="3">
        <v>40613</v>
      </c>
      <c r="C7761" s="1">
        <v>40603</v>
      </c>
      <c r="D7761">
        <v>2011</v>
      </c>
      <c r="E7761" s="2">
        <v>0.63026599999999999</v>
      </c>
      <c r="F7761">
        <v>15</v>
      </c>
      <c r="G7761" t="s">
        <v>119</v>
      </c>
      <c r="H7761" t="s">
        <v>925</v>
      </c>
      <c r="I7761" t="s">
        <v>151</v>
      </c>
      <c r="J7761" t="s">
        <v>37</v>
      </c>
      <c r="K7761" t="s">
        <v>37</v>
      </c>
      <c r="L7761" t="s">
        <v>358</v>
      </c>
      <c r="M7761" t="s">
        <v>48</v>
      </c>
      <c r="N7761" t="s">
        <v>24</v>
      </c>
      <c r="P7761" t="s">
        <v>141</v>
      </c>
      <c r="Q7761" t="s">
        <v>35</v>
      </c>
      <c r="R7761" t="s">
        <v>50</v>
      </c>
    </row>
    <row r="7762" spans="1:18">
      <c r="A7762">
        <v>10876</v>
      </c>
      <c r="B7762" s="3">
        <v>40613</v>
      </c>
      <c r="C7762" s="1">
        <v>40603</v>
      </c>
      <c r="D7762">
        <v>2011</v>
      </c>
      <c r="E7762" s="2">
        <v>0.63300900000000004</v>
      </c>
      <c r="F7762">
        <v>15</v>
      </c>
      <c r="G7762" t="s">
        <v>119</v>
      </c>
      <c r="H7762" t="s">
        <v>19</v>
      </c>
      <c r="I7762" t="s">
        <v>113</v>
      </c>
      <c r="J7762" t="s">
        <v>52</v>
      </c>
      <c r="K7762" t="s">
        <v>81</v>
      </c>
      <c r="L7762" t="s">
        <v>114</v>
      </c>
      <c r="M7762" t="s">
        <v>55</v>
      </c>
      <c r="N7762" t="s">
        <v>225</v>
      </c>
      <c r="P7762" t="s">
        <v>106</v>
      </c>
      <c r="Q7762" t="s">
        <v>26</v>
      </c>
      <c r="R7762" t="s">
        <v>57</v>
      </c>
    </row>
    <row r="7763" spans="1:18">
      <c r="A7763">
        <v>10881</v>
      </c>
      <c r="B7763" s="3">
        <v>40613</v>
      </c>
      <c r="C7763" s="1">
        <v>40603</v>
      </c>
      <c r="D7763">
        <v>2011</v>
      </c>
      <c r="E7763" s="2">
        <v>0.66044000000000003</v>
      </c>
      <c r="F7763">
        <v>15</v>
      </c>
      <c r="G7763" t="s">
        <v>119</v>
      </c>
      <c r="H7763" t="s">
        <v>925</v>
      </c>
      <c r="I7763" t="s">
        <v>103</v>
      </c>
      <c r="J7763" t="s">
        <v>30</v>
      </c>
      <c r="K7763" t="s">
        <v>30</v>
      </c>
      <c r="L7763" t="s">
        <v>289</v>
      </c>
      <c r="M7763" t="s">
        <v>156</v>
      </c>
      <c r="N7763" t="s">
        <v>292</v>
      </c>
      <c r="P7763" t="s">
        <v>25</v>
      </c>
      <c r="Q7763" t="s">
        <v>26</v>
      </c>
      <c r="R7763" t="s">
        <v>27</v>
      </c>
    </row>
    <row r="7764" spans="1:18">
      <c r="A7764">
        <v>10885</v>
      </c>
      <c r="B7764" s="3">
        <v>40613</v>
      </c>
      <c r="C7764" s="1">
        <v>40603</v>
      </c>
      <c r="D7764">
        <v>2011</v>
      </c>
      <c r="E7764" s="2">
        <v>0.68530100000000005</v>
      </c>
      <c r="F7764">
        <v>16</v>
      </c>
      <c r="G7764" t="s">
        <v>119</v>
      </c>
      <c r="H7764" t="s">
        <v>925</v>
      </c>
      <c r="I7764" t="s">
        <v>158</v>
      </c>
      <c r="J7764" t="s">
        <v>52</v>
      </c>
      <c r="K7764" t="s">
        <v>81</v>
      </c>
      <c r="L7764" t="s">
        <v>159</v>
      </c>
      <c r="M7764" t="s">
        <v>176</v>
      </c>
      <c r="N7764" t="s">
        <v>24</v>
      </c>
      <c r="P7764" t="s">
        <v>49</v>
      </c>
      <c r="Q7764" t="s">
        <v>26</v>
      </c>
      <c r="R7764" t="s">
        <v>50</v>
      </c>
    </row>
    <row r="7765" spans="1:18">
      <c r="A7765">
        <v>10887</v>
      </c>
      <c r="B7765" s="3">
        <v>40613</v>
      </c>
      <c r="C7765" s="1">
        <v>40603</v>
      </c>
      <c r="D7765">
        <v>2011</v>
      </c>
      <c r="E7765" s="2">
        <v>0.69221100000000002</v>
      </c>
      <c r="F7765">
        <v>16</v>
      </c>
      <c r="G7765" t="s">
        <v>119</v>
      </c>
      <c r="H7765" t="s">
        <v>28</v>
      </c>
      <c r="I7765" t="s">
        <v>51</v>
      </c>
      <c r="J7765" t="s">
        <v>52</v>
      </c>
      <c r="K7765" t="s">
        <v>53</v>
      </c>
      <c r="L7765" t="s">
        <v>54</v>
      </c>
      <c r="M7765" t="s">
        <v>110</v>
      </c>
      <c r="N7765" t="s">
        <v>157</v>
      </c>
      <c r="P7765" t="s">
        <v>73</v>
      </c>
      <c r="Q7765" t="s">
        <v>35</v>
      </c>
      <c r="R7765" t="s">
        <v>40</v>
      </c>
    </row>
    <row r="7766" spans="1:18">
      <c r="A7766">
        <v>10888</v>
      </c>
      <c r="B7766" s="3">
        <v>40613</v>
      </c>
      <c r="C7766" s="1">
        <v>40603</v>
      </c>
      <c r="D7766">
        <v>2011</v>
      </c>
      <c r="E7766" s="2">
        <v>0.69286999999999999</v>
      </c>
      <c r="F7766">
        <v>16</v>
      </c>
      <c r="G7766" t="s">
        <v>119</v>
      </c>
      <c r="H7766" t="s">
        <v>19</v>
      </c>
      <c r="I7766" t="s">
        <v>90</v>
      </c>
      <c r="J7766" t="s">
        <v>52</v>
      </c>
      <c r="K7766" t="s">
        <v>53</v>
      </c>
      <c r="L7766" t="s">
        <v>91</v>
      </c>
      <c r="M7766" t="s">
        <v>55</v>
      </c>
      <c r="N7766" t="s">
        <v>56</v>
      </c>
      <c r="P7766" t="s">
        <v>65</v>
      </c>
      <c r="Q7766" t="s">
        <v>26</v>
      </c>
      <c r="R7766" t="s">
        <v>57</v>
      </c>
    </row>
    <row r="7767" spans="1:18">
      <c r="A7767">
        <v>10893</v>
      </c>
      <c r="B7767" s="3">
        <v>40613</v>
      </c>
      <c r="C7767" s="1">
        <v>40603</v>
      </c>
      <c r="D7767">
        <v>2011</v>
      </c>
      <c r="E7767" s="2">
        <v>0.70417799999999997</v>
      </c>
      <c r="F7767">
        <v>16</v>
      </c>
      <c r="G7767" t="s">
        <v>119</v>
      </c>
      <c r="H7767" t="s">
        <v>28</v>
      </c>
      <c r="I7767" t="s">
        <v>132</v>
      </c>
      <c r="J7767" t="s">
        <v>52</v>
      </c>
      <c r="K7767" t="s">
        <v>53</v>
      </c>
      <c r="L7767" t="s">
        <v>153</v>
      </c>
      <c r="M7767" t="s">
        <v>672</v>
      </c>
      <c r="N7767" t="s">
        <v>92</v>
      </c>
      <c r="P7767" t="s">
        <v>265</v>
      </c>
      <c r="Q7767" t="s">
        <v>266</v>
      </c>
      <c r="R7767" t="s">
        <v>139</v>
      </c>
    </row>
    <row r="7768" spans="1:18">
      <c r="A7768">
        <v>10896</v>
      </c>
      <c r="B7768" s="3">
        <v>40613</v>
      </c>
      <c r="C7768" s="1">
        <v>40603</v>
      </c>
      <c r="D7768">
        <v>2011</v>
      </c>
      <c r="E7768" s="2">
        <v>0.71294000000000002</v>
      </c>
      <c r="F7768">
        <v>17</v>
      </c>
      <c r="G7768" t="s">
        <v>119</v>
      </c>
      <c r="H7768" t="s">
        <v>924</v>
      </c>
      <c r="I7768" t="s">
        <v>41</v>
      </c>
      <c r="J7768" t="s">
        <v>42</v>
      </c>
      <c r="K7768" t="s">
        <v>42</v>
      </c>
      <c r="L7768" t="s">
        <v>155</v>
      </c>
      <c r="M7768" t="s">
        <v>198</v>
      </c>
      <c r="N7768" t="s">
        <v>60</v>
      </c>
      <c r="P7768" t="s">
        <v>49</v>
      </c>
      <c r="Q7768" t="s">
        <v>26</v>
      </c>
      <c r="R7768" t="s">
        <v>27</v>
      </c>
    </row>
    <row r="7769" spans="1:18">
      <c r="A7769">
        <v>10900</v>
      </c>
      <c r="B7769" s="3">
        <v>40613</v>
      </c>
      <c r="C7769" s="1">
        <v>40603</v>
      </c>
      <c r="D7769">
        <v>2011</v>
      </c>
      <c r="E7769" s="2">
        <v>0.72216400000000003</v>
      </c>
      <c r="F7769">
        <v>17</v>
      </c>
      <c r="G7769" t="s">
        <v>119</v>
      </c>
      <c r="H7769" t="s">
        <v>28</v>
      </c>
      <c r="I7769" t="s">
        <v>107</v>
      </c>
      <c r="J7769" t="s">
        <v>108</v>
      </c>
      <c r="K7769" t="s">
        <v>108</v>
      </c>
      <c r="L7769" t="s">
        <v>314</v>
      </c>
      <c r="M7769" t="s">
        <v>110</v>
      </c>
      <c r="N7769" t="s">
        <v>24</v>
      </c>
      <c r="P7769" t="s">
        <v>93</v>
      </c>
      <c r="Q7769" t="s">
        <v>26</v>
      </c>
      <c r="R7769" t="s">
        <v>40</v>
      </c>
    </row>
    <row r="7770" spans="1:18">
      <c r="A7770">
        <v>10910</v>
      </c>
      <c r="B7770" s="3">
        <v>40613</v>
      </c>
      <c r="C7770" s="1">
        <v>40603</v>
      </c>
      <c r="D7770">
        <v>2011</v>
      </c>
      <c r="E7770" s="2">
        <v>0.76784699999999995</v>
      </c>
      <c r="F7770">
        <v>18</v>
      </c>
      <c r="G7770" t="s">
        <v>119</v>
      </c>
      <c r="H7770" t="s">
        <v>28</v>
      </c>
      <c r="I7770" t="s">
        <v>94</v>
      </c>
      <c r="J7770" t="s">
        <v>21</v>
      </c>
      <c r="K7770" t="s">
        <v>21</v>
      </c>
      <c r="L7770" t="s">
        <v>459</v>
      </c>
      <c r="M7770" t="s">
        <v>528</v>
      </c>
      <c r="N7770" t="s">
        <v>186</v>
      </c>
      <c r="P7770" t="s">
        <v>79</v>
      </c>
      <c r="Q7770" t="s">
        <v>26</v>
      </c>
      <c r="R7770" t="s">
        <v>57</v>
      </c>
    </row>
    <row r="7771" spans="1:18">
      <c r="A7771">
        <v>10963</v>
      </c>
      <c r="B7771" s="3">
        <v>40613</v>
      </c>
      <c r="C7771" s="1">
        <v>40603</v>
      </c>
      <c r="D7771">
        <v>2011</v>
      </c>
      <c r="E7771" s="2">
        <v>0.84464099999999998</v>
      </c>
      <c r="F7771">
        <v>20</v>
      </c>
      <c r="G7771" t="s">
        <v>119</v>
      </c>
      <c r="H7771" t="s">
        <v>28</v>
      </c>
      <c r="I7771" t="s">
        <v>62</v>
      </c>
      <c r="J7771" t="s">
        <v>52</v>
      </c>
      <c r="K7771" t="s">
        <v>53</v>
      </c>
      <c r="L7771" t="s">
        <v>127</v>
      </c>
      <c r="M7771" t="s">
        <v>110</v>
      </c>
      <c r="N7771" t="s">
        <v>154</v>
      </c>
      <c r="P7771" t="s">
        <v>667</v>
      </c>
      <c r="Q7771" t="s">
        <v>266</v>
      </c>
      <c r="R7771" t="s">
        <v>40</v>
      </c>
    </row>
    <row r="7772" spans="1:18">
      <c r="A7772">
        <v>10976</v>
      </c>
      <c r="B7772" s="3">
        <v>40613</v>
      </c>
      <c r="C7772" s="1">
        <v>40603</v>
      </c>
      <c r="D7772">
        <v>2011</v>
      </c>
      <c r="E7772" s="2">
        <v>0.921377</v>
      </c>
      <c r="F7772">
        <v>22</v>
      </c>
      <c r="G7772" t="s">
        <v>119</v>
      </c>
      <c r="H7772" t="s">
        <v>19</v>
      </c>
      <c r="I7772" t="s">
        <v>94</v>
      </c>
      <c r="J7772" t="s">
        <v>21</v>
      </c>
      <c r="K7772" t="s">
        <v>21</v>
      </c>
      <c r="L7772" t="s">
        <v>171</v>
      </c>
      <c r="M7772" t="s">
        <v>156</v>
      </c>
      <c r="N7772" t="s">
        <v>308</v>
      </c>
      <c r="P7772" t="s">
        <v>106</v>
      </c>
      <c r="Q7772" t="s">
        <v>26</v>
      </c>
      <c r="R7772" t="s">
        <v>27</v>
      </c>
    </row>
    <row r="7773" spans="1:18">
      <c r="A7773">
        <v>10997</v>
      </c>
      <c r="B7773" s="3">
        <v>40614</v>
      </c>
      <c r="C7773" s="1">
        <v>40603</v>
      </c>
      <c r="D7773">
        <v>2011</v>
      </c>
      <c r="E7773" s="2">
        <v>0.103993</v>
      </c>
      <c r="F7773">
        <v>2</v>
      </c>
      <c r="G7773" t="s">
        <v>147</v>
      </c>
      <c r="H7773" t="s">
        <v>28</v>
      </c>
      <c r="I7773" t="s">
        <v>62</v>
      </c>
      <c r="J7773" t="s">
        <v>52</v>
      </c>
      <c r="K7773" t="s">
        <v>53</v>
      </c>
      <c r="L7773" t="s">
        <v>127</v>
      </c>
      <c r="M7773" t="s">
        <v>146</v>
      </c>
      <c r="N7773" t="s">
        <v>157</v>
      </c>
      <c r="P7773" t="s">
        <v>106</v>
      </c>
      <c r="Q7773" t="s">
        <v>26</v>
      </c>
      <c r="R7773" t="s">
        <v>50</v>
      </c>
    </row>
    <row r="7774" spans="1:18">
      <c r="A7774">
        <v>11003</v>
      </c>
      <c r="B7774" s="3">
        <v>40614</v>
      </c>
      <c r="C7774" s="1">
        <v>40603</v>
      </c>
      <c r="D7774">
        <v>2011</v>
      </c>
      <c r="E7774" s="2">
        <v>0.201435</v>
      </c>
      <c r="F7774">
        <v>4</v>
      </c>
      <c r="G7774" t="s">
        <v>147</v>
      </c>
      <c r="H7774" t="s">
        <v>19</v>
      </c>
      <c r="I7774" t="s">
        <v>62</v>
      </c>
      <c r="J7774" t="s">
        <v>52</v>
      </c>
      <c r="K7774" t="s">
        <v>53</v>
      </c>
      <c r="L7774" t="s">
        <v>63</v>
      </c>
      <c r="M7774" t="s">
        <v>691</v>
      </c>
      <c r="N7774" t="s">
        <v>33</v>
      </c>
      <c r="P7774" t="s">
        <v>265</v>
      </c>
      <c r="Q7774" t="s">
        <v>266</v>
      </c>
      <c r="R7774" t="s">
        <v>84</v>
      </c>
    </row>
    <row r="7775" spans="1:18">
      <c r="A7775">
        <v>11013</v>
      </c>
      <c r="B7775" s="3">
        <v>40614</v>
      </c>
      <c r="C7775" s="1">
        <v>40603</v>
      </c>
      <c r="D7775">
        <v>2011</v>
      </c>
      <c r="E7775" s="2">
        <v>0.34908600000000001</v>
      </c>
      <c r="F7775">
        <v>8</v>
      </c>
      <c r="G7775" t="s">
        <v>147</v>
      </c>
      <c r="H7775" t="s">
        <v>28</v>
      </c>
      <c r="I7775" t="s">
        <v>90</v>
      </c>
      <c r="J7775" t="s">
        <v>52</v>
      </c>
      <c r="K7775" t="s">
        <v>53</v>
      </c>
      <c r="L7775" t="s">
        <v>189</v>
      </c>
      <c r="M7775" t="s">
        <v>320</v>
      </c>
      <c r="N7775" t="s">
        <v>75</v>
      </c>
      <c r="R7775" t="s">
        <v>46</v>
      </c>
    </row>
    <row r="7776" spans="1:18">
      <c r="A7776">
        <v>11014</v>
      </c>
      <c r="B7776" s="3">
        <v>40614</v>
      </c>
      <c r="C7776" s="1">
        <v>40603</v>
      </c>
      <c r="D7776">
        <v>2011</v>
      </c>
      <c r="E7776" s="2">
        <v>0.37936300000000001</v>
      </c>
      <c r="F7776">
        <v>9</v>
      </c>
      <c r="G7776" t="s">
        <v>147</v>
      </c>
      <c r="H7776" t="s">
        <v>28</v>
      </c>
      <c r="I7776" t="s">
        <v>41</v>
      </c>
      <c r="J7776" t="s">
        <v>42</v>
      </c>
      <c r="K7776" t="s">
        <v>42</v>
      </c>
      <c r="L7776" t="s">
        <v>453</v>
      </c>
      <c r="M7776" t="s">
        <v>161</v>
      </c>
      <c r="N7776" t="s">
        <v>111</v>
      </c>
      <c r="O7776" t="s">
        <v>962</v>
      </c>
      <c r="P7776" t="s">
        <v>79</v>
      </c>
      <c r="Q7776" t="s">
        <v>26</v>
      </c>
      <c r="R7776" t="s">
        <v>130</v>
      </c>
    </row>
    <row r="7777" spans="1:18">
      <c r="A7777">
        <v>11025</v>
      </c>
      <c r="B7777" s="3">
        <v>40614</v>
      </c>
      <c r="C7777" s="1">
        <v>40603</v>
      </c>
      <c r="D7777">
        <v>2011</v>
      </c>
      <c r="E7777" s="2">
        <v>0.445301</v>
      </c>
      <c r="F7777">
        <v>10</v>
      </c>
      <c r="G7777" t="s">
        <v>147</v>
      </c>
      <c r="H7777" t="s">
        <v>28</v>
      </c>
      <c r="I7777" t="s">
        <v>85</v>
      </c>
      <c r="J7777" t="s">
        <v>37</v>
      </c>
      <c r="K7777" t="s">
        <v>37</v>
      </c>
      <c r="L7777" t="s">
        <v>303</v>
      </c>
      <c r="M7777" t="s">
        <v>341</v>
      </c>
      <c r="N7777" t="s">
        <v>186</v>
      </c>
      <c r="P7777" t="s">
        <v>262</v>
      </c>
      <c r="Q7777" t="s">
        <v>263</v>
      </c>
      <c r="R7777" t="s">
        <v>89</v>
      </c>
    </row>
    <row r="7778" spans="1:18">
      <c r="A7778">
        <v>11032</v>
      </c>
      <c r="B7778" s="3">
        <v>40614</v>
      </c>
      <c r="C7778" s="1">
        <v>40603</v>
      </c>
      <c r="D7778">
        <v>2011</v>
      </c>
      <c r="E7778" s="2">
        <v>0.48319400000000001</v>
      </c>
      <c r="F7778">
        <v>11</v>
      </c>
      <c r="G7778" t="s">
        <v>147</v>
      </c>
      <c r="H7778" t="s">
        <v>925</v>
      </c>
      <c r="I7778" t="s">
        <v>41</v>
      </c>
      <c r="J7778" t="s">
        <v>42</v>
      </c>
      <c r="K7778" t="s">
        <v>42</v>
      </c>
      <c r="L7778" t="s">
        <v>174</v>
      </c>
      <c r="M7778" t="s">
        <v>72</v>
      </c>
      <c r="N7778" t="s">
        <v>24</v>
      </c>
      <c r="P7778" t="s">
        <v>65</v>
      </c>
      <c r="Q7778" t="s">
        <v>26</v>
      </c>
      <c r="R7778" t="s">
        <v>27</v>
      </c>
    </row>
    <row r="7779" spans="1:18">
      <c r="A7779">
        <v>11033</v>
      </c>
      <c r="B7779" s="3">
        <v>40614</v>
      </c>
      <c r="C7779" s="1">
        <v>40603</v>
      </c>
      <c r="D7779">
        <v>2011</v>
      </c>
      <c r="E7779" s="2">
        <v>0.49598399999999998</v>
      </c>
      <c r="F7779">
        <v>11</v>
      </c>
      <c r="G7779" t="s">
        <v>147</v>
      </c>
      <c r="H7779" t="s">
        <v>19</v>
      </c>
      <c r="I7779" t="s">
        <v>94</v>
      </c>
      <c r="J7779" t="s">
        <v>21</v>
      </c>
      <c r="K7779" t="s">
        <v>21</v>
      </c>
      <c r="L7779" t="s">
        <v>95</v>
      </c>
      <c r="M7779" t="s">
        <v>55</v>
      </c>
      <c r="N7779" t="s">
        <v>24</v>
      </c>
      <c r="P7779" t="s">
        <v>106</v>
      </c>
      <c r="Q7779" t="s">
        <v>26</v>
      </c>
      <c r="R7779" t="s">
        <v>57</v>
      </c>
    </row>
    <row r="7780" spans="1:18">
      <c r="A7780">
        <v>11036</v>
      </c>
      <c r="B7780" s="3">
        <v>40614</v>
      </c>
      <c r="C7780" s="1">
        <v>40603</v>
      </c>
      <c r="D7780">
        <v>2011</v>
      </c>
      <c r="E7780" s="2">
        <v>0.52474500000000002</v>
      </c>
      <c r="F7780">
        <v>12</v>
      </c>
      <c r="G7780" t="s">
        <v>147</v>
      </c>
      <c r="H7780" t="s">
        <v>924</v>
      </c>
      <c r="I7780" t="s">
        <v>338</v>
      </c>
      <c r="J7780" t="s">
        <v>97</v>
      </c>
      <c r="K7780" t="s">
        <v>97</v>
      </c>
      <c r="L7780" t="s">
        <v>395</v>
      </c>
      <c r="M7780" t="s">
        <v>72</v>
      </c>
      <c r="N7780" t="s">
        <v>60</v>
      </c>
      <c r="P7780" t="s">
        <v>49</v>
      </c>
      <c r="Q7780" t="s">
        <v>26</v>
      </c>
      <c r="R7780" t="s">
        <v>27</v>
      </c>
    </row>
    <row r="7781" spans="1:18">
      <c r="A7781">
        <v>11040</v>
      </c>
      <c r="B7781" s="3">
        <v>40614</v>
      </c>
      <c r="C7781" s="1">
        <v>40603</v>
      </c>
      <c r="D7781">
        <v>2011</v>
      </c>
      <c r="E7781" s="2">
        <v>0.56092600000000004</v>
      </c>
      <c r="F7781">
        <v>13</v>
      </c>
      <c r="G7781" t="s">
        <v>147</v>
      </c>
      <c r="H7781" t="s">
        <v>28</v>
      </c>
      <c r="I7781" t="s">
        <v>113</v>
      </c>
      <c r="J7781" t="s">
        <v>52</v>
      </c>
      <c r="K7781" t="s">
        <v>81</v>
      </c>
      <c r="L7781" t="s">
        <v>114</v>
      </c>
      <c r="M7781" t="s">
        <v>77</v>
      </c>
      <c r="N7781" t="s">
        <v>78</v>
      </c>
      <c r="P7781" t="s">
        <v>79</v>
      </c>
      <c r="Q7781" t="s">
        <v>26</v>
      </c>
      <c r="R7781" t="s">
        <v>50</v>
      </c>
    </row>
    <row r="7782" spans="1:18">
      <c r="A7782">
        <v>11043</v>
      </c>
      <c r="B7782" s="3">
        <v>40614</v>
      </c>
      <c r="C7782" s="1">
        <v>40603</v>
      </c>
      <c r="D7782">
        <v>2011</v>
      </c>
      <c r="E7782" s="2">
        <v>0.56745400000000001</v>
      </c>
      <c r="F7782">
        <v>13</v>
      </c>
      <c r="G7782" t="s">
        <v>147</v>
      </c>
      <c r="H7782" t="s">
        <v>925</v>
      </c>
      <c r="I7782" t="s">
        <v>132</v>
      </c>
      <c r="J7782" t="s">
        <v>52</v>
      </c>
      <c r="K7782" t="s">
        <v>53</v>
      </c>
      <c r="L7782" t="s">
        <v>177</v>
      </c>
      <c r="M7782" t="s">
        <v>72</v>
      </c>
      <c r="N7782" t="s">
        <v>60</v>
      </c>
      <c r="P7782" t="s">
        <v>49</v>
      </c>
      <c r="Q7782" t="s">
        <v>26</v>
      </c>
      <c r="R7782" t="s">
        <v>27</v>
      </c>
    </row>
    <row r="7783" spans="1:18">
      <c r="A7783">
        <v>11051</v>
      </c>
      <c r="B7783" s="3">
        <v>40614</v>
      </c>
      <c r="C7783" s="1">
        <v>40603</v>
      </c>
      <c r="D7783">
        <v>2011</v>
      </c>
      <c r="E7783" s="2">
        <v>0.60489599999999999</v>
      </c>
      <c r="F7783">
        <v>14</v>
      </c>
      <c r="G7783" t="s">
        <v>147</v>
      </c>
      <c r="H7783" t="s">
        <v>28</v>
      </c>
      <c r="I7783" t="s">
        <v>100</v>
      </c>
      <c r="J7783" t="s">
        <v>97</v>
      </c>
      <c r="K7783" t="s">
        <v>97</v>
      </c>
      <c r="L7783" t="s">
        <v>184</v>
      </c>
      <c r="M7783" t="s">
        <v>143</v>
      </c>
      <c r="N7783" t="s">
        <v>274</v>
      </c>
      <c r="P7783" t="s">
        <v>65</v>
      </c>
      <c r="Q7783" t="s">
        <v>26</v>
      </c>
      <c r="R7783" t="s">
        <v>139</v>
      </c>
    </row>
    <row r="7784" spans="1:18">
      <c r="A7784">
        <v>11074</v>
      </c>
      <c r="B7784" s="3">
        <v>40614</v>
      </c>
      <c r="C7784" s="1">
        <v>40603</v>
      </c>
      <c r="D7784">
        <v>2011</v>
      </c>
      <c r="E7784" s="2">
        <v>0.71569400000000005</v>
      </c>
      <c r="F7784">
        <v>17</v>
      </c>
      <c r="G7784" t="s">
        <v>147</v>
      </c>
      <c r="H7784" t="s">
        <v>28</v>
      </c>
      <c r="I7784" t="s">
        <v>132</v>
      </c>
      <c r="J7784" t="s">
        <v>52</v>
      </c>
      <c r="K7784" t="s">
        <v>53</v>
      </c>
      <c r="L7784" t="s">
        <v>153</v>
      </c>
      <c r="M7784" t="s">
        <v>77</v>
      </c>
      <c r="N7784" t="s">
        <v>24</v>
      </c>
      <c r="P7784" t="s">
        <v>49</v>
      </c>
      <c r="Q7784" t="s">
        <v>26</v>
      </c>
      <c r="R7784" t="s">
        <v>50</v>
      </c>
    </row>
    <row r="7785" spans="1:18">
      <c r="A7785">
        <v>11103</v>
      </c>
      <c r="B7785" s="3">
        <v>40614</v>
      </c>
      <c r="C7785" s="1">
        <v>40603</v>
      </c>
      <c r="D7785">
        <v>2011</v>
      </c>
      <c r="E7785" s="2">
        <v>0.86806700000000003</v>
      </c>
      <c r="F7785">
        <v>20</v>
      </c>
      <c r="G7785" t="s">
        <v>147</v>
      </c>
      <c r="H7785" t="s">
        <v>19</v>
      </c>
      <c r="I7785" t="s">
        <v>90</v>
      </c>
      <c r="J7785" t="s">
        <v>52</v>
      </c>
      <c r="K7785" t="s">
        <v>53</v>
      </c>
      <c r="L7785" t="s">
        <v>91</v>
      </c>
      <c r="M7785" t="s">
        <v>55</v>
      </c>
      <c r="N7785" t="s">
        <v>60</v>
      </c>
      <c r="P7785" t="s">
        <v>49</v>
      </c>
      <c r="Q7785" t="s">
        <v>26</v>
      </c>
      <c r="R7785" t="s">
        <v>57</v>
      </c>
    </row>
    <row r="7786" spans="1:18">
      <c r="A7786">
        <v>11104</v>
      </c>
      <c r="B7786" s="3">
        <v>40614</v>
      </c>
      <c r="C7786" s="1">
        <v>40603</v>
      </c>
      <c r="D7786">
        <v>2011</v>
      </c>
      <c r="E7786" s="2">
        <v>0.87179399999999996</v>
      </c>
      <c r="F7786">
        <v>20</v>
      </c>
      <c r="G7786" t="s">
        <v>147</v>
      </c>
      <c r="H7786" t="s">
        <v>28</v>
      </c>
      <c r="I7786" t="s">
        <v>107</v>
      </c>
      <c r="J7786" t="s">
        <v>108</v>
      </c>
      <c r="K7786" t="s">
        <v>108</v>
      </c>
      <c r="L7786" t="s">
        <v>305</v>
      </c>
      <c r="M7786" t="s">
        <v>110</v>
      </c>
      <c r="N7786" t="s">
        <v>186</v>
      </c>
      <c r="P7786" t="s">
        <v>65</v>
      </c>
      <c r="Q7786" t="s">
        <v>26</v>
      </c>
      <c r="R7786" t="s">
        <v>40</v>
      </c>
    </row>
    <row r="7787" spans="1:18">
      <c r="A7787">
        <v>11113</v>
      </c>
      <c r="B7787" s="3">
        <v>40614</v>
      </c>
      <c r="C7787" s="1">
        <v>40603</v>
      </c>
      <c r="D7787">
        <v>2011</v>
      </c>
      <c r="E7787" s="2">
        <v>0.90346099999999996</v>
      </c>
      <c r="F7787">
        <v>21</v>
      </c>
      <c r="G7787" t="s">
        <v>147</v>
      </c>
      <c r="H7787" t="s">
        <v>28</v>
      </c>
      <c r="I7787" t="s">
        <v>148</v>
      </c>
      <c r="J7787" t="s">
        <v>52</v>
      </c>
      <c r="K7787" t="s">
        <v>81</v>
      </c>
      <c r="L7787" t="s">
        <v>211</v>
      </c>
      <c r="M7787" t="s">
        <v>143</v>
      </c>
      <c r="N7787" t="s">
        <v>111</v>
      </c>
      <c r="O7787" t="s">
        <v>963</v>
      </c>
      <c r="P7787" t="s">
        <v>34</v>
      </c>
      <c r="Q7787" t="s">
        <v>35</v>
      </c>
      <c r="R7787" t="s">
        <v>139</v>
      </c>
    </row>
    <row r="7788" spans="1:18">
      <c r="A7788">
        <v>11128</v>
      </c>
      <c r="B7788" s="3">
        <v>40614</v>
      </c>
      <c r="C7788" s="1">
        <v>40603</v>
      </c>
      <c r="D7788">
        <v>2011</v>
      </c>
      <c r="E7788" s="2">
        <v>0.95157400000000003</v>
      </c>
      <c r="F7788">
        <v>22</v>
      </c>
      <c r="G7788" t="s">
        <v>147</v>
      </c>
      <c r="H7788" t="s">
        <v>19</v>
      </c>
      <c r="I7788" t="s">
        <v>113</v>
      </c>
      <c r="J7788" t="s">
        <v>52</v>
      </c>
      <c r="K7788" t="s">
        <v>81</v>
      </c>
      <c r="L7788" t="s">
        <v>114</v>
      </c>
      <c r="M7788" t="s">
        <v>77</v>
      </c>
      <c r="N7788" t="s">
        <v>78</v>
      </c>
      <c r="P7788" t="s">
        <v>215</v>
      </c>
      <c r="Q7788" t="s">
        <v>26</v>
      </c>
      <c r="R7788" t="s">
        <v>50</v>
      </c>
    </row>
    <row r="7789" spans="1:18">
      <c r="A7789">
        <v>11141</v>
      </c>
      <c r="B7789" s="3">
        <v>40615</v>
      </c>
      <c r="C7789" s="1">
        <v>40603</v>
      </c>
      <c r="D7789">
        <v>2011</v>
      </c>
      <c r="E7789" s="2">
        <v>1.1573999999999999E-2</v>
      </c>
      <c r="F7789">
        <v>0</v>
      </c>
      <c r="G7789" t="s">
        <v>180</v>
      </c>
      <c r="H7789" t="s">
        <v>28</v>
      </c>
      <c r="I7789" t="s">
        <v>96</v>
      </c>
      <c r="J7789" t="s">
        <v>97</v>
      </c>
      <c r="K7789" t="s">
        <v>97</v>
      </c>
      <c r="L7789" t="s">
        <v>527</v>
      </c>
      <c r="M7789" t="s">
        <v>403</v>
      </c>
      <c r="N7789" t="s">
        <v>24</v>
      </c>
      <c r="P7789" t="s">
        <v>192</v>
      </c>
      <c r="Q7789" t="s">
        <v>193</v>
      </c>
      <c r="R7789" t="s">
        <v>57</v>
      </c>
    </row>
    <row r="7790" spans="1:18">
      <c r="A7790">
        <v>11151</v>
      </c>
      <c r="B7790" s="3">
        <v>40615</v>
      </c>
      <c r="C7790" s="1">
        <v>40603</v>
      </c>
      <c r="D7790">
        <v>2011</v>
      </c>
      <c r="E7790" s="2">
        <v>9.9028000000000005E-2</v>
      </c>
      <c r="F7790">
        <v>2</v>
      </c>
      <c r="G7790" t="s">
        <v>180</v>
      </c>
      <c r="H7790" t="s">
        <v>28</v>
      </c>
      <c r="I7790" t="s">
        <v>41</v>
      </c>
      <c r="J7790" t="s">
        <v>42</v>
      </c>
      <c r="K7790" t="s">
        <v>42</v>
      </c>
      <c r="L7790" t="s">
        <v>174</v>
      </c>
      <c r="M7790" t="s">
        <v>201</v>
      </c>
      <c r="N7790" t="s">
        <v>111</v>
      </c>
      <c r="O7790" t="s">
        <v>964</v>
      </c>
      <c r="P7790" t="s">
        <v>435</v>
      </c>
      <c r="Q7790" t="s">
        <v>26</v>
      </c>
      <c r="R7790" t="s">
        <v>46</v>
      </c>
    </row>
    <row r="7791" spans="1:18">
      <c r="A7791">
        <v>11153</v>
      </c>
      <c r="B7791" s="3">
        <v>40615</v>
      </c>
      <c r="C7791" s="1">
        <v>40603</v>
      </c>
      <c r="D7791">
        <v>2011</v>
      </c>
      <c r="E7791" s="2">
        <v>0.114097</v>
      </c>
      <c r="F7791">
        <v>2</v>
      </c>
      <c r="G7791" t="s">
        <v>180</v>
      </c>
      <c r="H7791" t="s">
        <v>28</v>
      </c>
      <c r="I7791" t="s">
        <v>103</v>
      </c>
      <c r="J7791" t="s">
        <v>30</v>
      </c>
      <c r="K7791" t="s">
        <v>30</v>
      </c>
      <c r="L7791" t="s">
        <v>160</v>
      </c>
      <c r="M7791" t="s">
        <v>683</v>
      </c>
      <c r="N7791" t="s">
        <v>45</v>
      </c>
      <c r="P7791" t="s">
        <v>192</v>
      </c>
      <c r="Q7791" t="s">
        <v>193</v>
      </c>
      <c r="R7791" t="s">
        <v>46</v>
      </c>
    </row>
    <row r="7792" spans="1:18">
      <c r="A7792">
        <v>11156</v>
      </c>
      <c r="B7792" s="3">
        <v>40615</v>
      </c>
      <c r="C7792" s="1">
        <v>40603</v>
      </c>
      <c r="D7792">
        <v>2011</v>
      </c>
      <c r="E7792" s="2">
        <v>0.33352999999999999</v>
      </c>
      <c r="F7792">
        <v>8</v>
      </c>
      <c r="G7792" t="s">
        <v>180</v>
      </c>
      <c r="H7792" t="s">
        <v>28</v>
      </c>
      <c r="I7792" t="s">
        <v>20</v>
      </c>
      <c r="J7792" t="s">
        <v>21</v>
      </c>
      <c r="K7792" t="s">
        <v>21</v>
      </c>
      <c r="L7792" t="s">
        <v>22</v>
      </c>
      <c r="M7792" t="s">
        <v>188</v>
      </c>
      <c r="N7792" t="s">
        <v>138</v>
      </c>
      <c r="P7792" t="s">
        <v>192</v>
      </c>
      <c r="Q7792" t="s">
        <v>193</v>
      </c>
      <c r="R7792" t="s">
        <v>130</v>
      </c>
    </row>
    <row r="7793" spans="1:18">
      <c r="A7793">
        <v>11159</v>
      </c>
      <c r="B7793" s="3">
        <v>40615</v>
      </c>
      <c r="C7793" s="1">
        <v>40603</v>
      </c>
      <c r="D7793">
        <v>2011</v>
      </c>
      <c r="E7793" s="2">
        <v>0.38208300000000001</v>
      </c>
      <c r="F7793">
        <v>9</v>
      </c>
      <c r="G7793" t="s">
        <v>180</v>
      </c>
      <c r="H7793" t="s">
        <v>925</v>
      </c>
      <c r="I7793" t="s">
        <v>62</v>
      </c>
      <c r="J7793" t="s">
        <v>52</v>
      </c>
      <c r="K7793" t="s">
        <v>53</v>
      </c>
      <c r="L7793" t="s">
        <v>63</v>
      </c>
      <c r="M7793" t="s">
        <v>72</v>
      </c>
      <c r="N7793" t="s">
        <v>24</v>
      </c>
      <c r="P7793" t="s">
        <v>106</v>
      </c>
      <c r="Q7793" t="s">
        <v>26</v>
      </c>
      <c r="R7793" t="s">
        <v>27</v>
      </c>
    </row>
    <row r="7794" spans="1:18">
      <c r="A7794">
        <v>11190</v>
      </c>
      <c r="B7794" s="3">
        <v>40615</v>
      </c>
      <c r="C7794" s="1">
        <v>40603</v>
      </c>
      <c r="D7794">
        <v>2011</v>
      </c>
      <c r="E7794" s="2">
        <v>0.50187499999999996</v>
      </c>
      <c r="F7794">
        <v>12</v>
      </c>
      <c r="G7794" t="s">
        <v>180</v>
      </c>
      <c r="H7794" t="s">
        <v>925</v>
      </c>
      <c r="I7794" t="s">
        <v>62</v>
      </c>
      <c r="J7794" t="s">
        <v>52</v>
      </c>
      <c r="K7794" t="s">
        <v>53</v>
      </c>
      <c r="L7794" t="s">
        <v>183</v>
      </c>
      <c r="M7794" t="s">
        <v>72</v>
      </c>
      <c r="N7794" t="s">
        <v>24</v>
      </c>
      <c r="P7794" t="s">
        <v>49</v>
      </c>
      <c r="Q7794" t="s">
        <v>26</v>
      </c>
      <c r="R7794" t="s">
        <v>27</v>
      </c>
    </row>
    <row r="7795" spans="1:18">
      <c r="A7795">
        <v>11192</v>
      </c>
      <c r="B7795" s="3">
        <v>40615</v>
      </c>
      <c r="C7795" s="1">
        <v>40603</v>
      </c>
      <c r="D7795">
        <v>2011</v>
      </c>
      <c r="E7795" s="2">
        <v>0.51473400000000002</v>
      </c>
      <c r="F7795">
        <v>12</v>
      </c>
      <c r="G7795" t="s">
        <v>180</v>
      </c>
      <c r="H7795" t="s">
        <v>28</v>
      </c>
      <c r="I7795" t="s">
        <v>62</v>
      </c>
      <c r="J7795" t="s">
        <v>52</v>
      </c>
      <c r="K7795" t="s">
        <v>53</v>
      </c>
      <c r="L7795" t="s">
        <v>183</v>
      </c>
      <c r="M7795" t="s">
        <v>72</v>
      </c>
      <c r="N7795" t="s">
        <v>24</v>
      </c>
      <c r="P7795" t="s">
        <v>93</v>
      </c>
      <c r="Q7795" t="s">
        <v>26</v>
      </c>
      <c r="R7795" t="s">
        <v>27</v>
      </c>
    </row>
    <row r="7796" spans="1:18">
      <c r="A7796">
        <v>11194</v>
      </c>
      <c r="B7796" s="3">
        <v>40615</v>
      </c>
      <c r="C7796" s="1">
        <v>40603</v>
      </c>
      <c r="D7796">
        <v>2011</v>
      </c>
      <c r="E7796" s="2">
        <v>0.51857600000000004</v>
      </c>
      <c r="F7796">
        <v>12</v>
      </c>
      <c r="G7796" t="s">
        <v>180</v>
      </c>
      <c r="H7796" t="s">
        <v>925</v>
      </c>
      <c r="I7796" t="s">
        <v>58</v>
      </c>
      <c r="J7796" t="s">
        <v>37</v>
      </c>
      <c r="K7796" t="s">
        <v>37</v>
      </c>
      <c r="L7796" t="s">
        <v>301</v>
      </c>
      <c r="M7796" t="s">
        <v>32</v>
      </c>
      <c r="N7796" t="s">
        <v>24</v>
      </c>
      <c r="P7796" t="s">
        <v>34</v>
      </c>
      <c r="Q7796" t="s">
        <v>35</v>
      </c>
      <c r="R7796" t="s">
        <v>27</v>
      </c>
    </row>
    <row r="7797" spans="1:18">
      <c r="A7797">
        <v>11197</v>
      </c>
      <c r="B7797" s="3">
        <v>40615</v>
      </c>
      <c r="C7797" s="1">
        <v>40603</v>
      </c>
      <c r="D7797">
        <v>2011</v>
      </c>
      <c r="E7797" s="2">
        <v>0.55403899999999995</v>
      </c>
      <c r="F7797">
        <v>13</v>
      </c>
      <c r="G7797" t="s">
        <v>180</v>
      </c>
      <c r="H7797" t="s">
        <v>925</v>
      </c>
      <c r="I7797" t="s">
        <v>90</v>
      </c>
      <c r="J7797" t="s">
        <v>52</v>
      </c>
      <c r="K7797" t="s">
        <v>53</v>
      </c>
      <c r="L7797" t="s">
        <v>162</v>
      </c>
      <c r="M7797" t="s">
        <v>72</v>
      </c>
      <c r="N7797" t="s">
        <v>24</v>
      </c>
      <c r="P7797" t="s">
        <v>49</v>
      </c>
      <c r="Q7797" t="s">
        <v>26</v>
      </c>
      <c r="R7797" t="s">
        <v>27</v>
      </c>
    </row>
    <row r="7798" spans="1:18">
      <c r="A7798">
        <v>11201</v>
      </c>
      <c r="B7798" s="3">
        <v>40615</v>
      </c>
      <c r="C7798" s="1">
        <v>40603</v>
      </c>
      <c r="D7798">
        <v>2011</v>
      </c>
      <c r="E7798" s="2">
        <v>0.59071799999999997</v>
      </c>
      <c r="F7798">
        <v>14</v>
      </c>
      <c r="G7798" t="s">
        <v>180</v>
      </c>
      <c r="H7798" t="s">
        <v>28</v>
      </c>
      <c r="I7798" t="s">
        <v>62</v>
      </c>
      <c r="J7798" t="s">
        <v>52</v>
      </c>
      <c r="K7798" t="s">
        <v>53</v>
      </c>
      <c r="L7798" t="s">
        <v>183</v>
      </c>
      <c r="M7798" t="s">
        <v>143</v>
      </c>
      <c r="N7798" t="s">
        <v>33</v>
      </c>
      <c r="P7798" t="s">
        <v>435</v>
      </c>
      <c r="Q7798" t="s">
        <v>26</v>
      </c>
      <c r="R7798" t="s">
        <v>139</v>
      </c>
    </row>
    <row r="7799" spans="1:18">
      <c r="A7799">
        <v>11208</v>
      </c>
      <c r="B7799" s="3">
        <v>40615</v>
      </c>
      <c r="C7799" s="1">
        <v>40603</v>
      </c>
      <c r="D7799">
        <v>2011</v>
      </c>
      <c r="E7799" s="2">
        <v>0.655775</v>
      </c>
      <c r="F7799">
        <v>15</v>
      </c>
      <c r="G7799" t="s">
        <v>180</v>
      </c>
      <c r="H7799" t="s">
        <v>28</v>
      </c>
      <c r="I7799" t="s">
        <v>62</v>
      </c>
      <c r="J7799" t="s">
        <v>52</v>
      </c>
      <c r="K7799" t="s">
        <v>53</v>
      </c>
      <c r="L7799" t="s">
        <v>183</v>
      </c>
      <c r="M7799" t="s">
        <v>143</v>
      </c>
      <c r="N7799" t="s">
        <v>56</v>
      </c>
      <c r="P7799" t="s">
        <v>34</v>
      </c>
      <c r="Q7799" t="s">
        <v>35</v>
      </c>
      <c r="R7799" t="s">
        <v>139</v>
      </c>
    </row>
    <row r="7800" spans="1:18">
      <c r="A7800">
        <v>11210</v>
      </c>
      <c r="B7800" s="3">
        <v>40615</v>
      </c>
      <c r="C7800" s="1">
        <v>40603</v>
      </c>
      <c r="D7800">
        <v>2011</v>
      </c>
      <c r="E7800" s="2">
        <v>0.66631899999999999</v>
      </c>
      <c r="F7800">
        <v>15</v>
      </c>
      <c r="G7800" t="s">
        <v>180</v>
      </c>
      <c r="H7800" t="s">
        <v>19</v>
      </c>
      <c r="I7800" t="s">
        <v>103</v>
      </c>
      <c r="J7800" t="s">
        <v>30</v>
      </c>
      <c r="K7800" t="s">
        <v>30</v>
      </c>
      <c r="L7800" t="s">
        <v>160</v>
      </c>
      <c r="M7800" t="s">
        <v>276</v>
      </c>
      <c r="N7800" t="s">
        <v>169</v>
      </c>
      <c r="P7800" t="s">
        <v>25</v>
      </c>
      <c r="Q7800" t="s">
        <v>26</v>
      </c>
      <c r="R7800" t="s">
        <v>27</v>
      </c>
    </row>
    <row r="7801" spans="1:18">
      <c r="A7801">
        <v>11218</v>
      </c>
      <c r="B7801" s="3">
        <v>40615</v>
      </c>
      <c r="C7801" s="1">
        <v>40603</v>
      </c>
      <c r="D7801">
        <v>2011</v>
      </c>
      <c r="E7801" s="2">
        <v>0.69292799999999999</v>
      </c>
      <c r="F7801">
        <v>16</v>
      </c>
      <c r="G7801" t="s">
        <v>180</v>
      </c>
      <c r="H7801" t="s">
        <v>28</v>
      </c>
      <c r="I7801" t="s">
        <v>41</v>
      </c>
      <c r="J7801" t="s">
        <v>42</v>
      </c>
      <c r="K7801" t="s">
        <v>42</v>
      </c>
      <c r="L7801" t="s">
        <v>174</v>
      </c>
      <c r="M7801" t="s">
        <v>363</v>
      </c>
      <c r="N7801" t="s">
        <v>45</v>
      </c>
      <c r="P7801" t="s">
        <v>34</v>
      </c>
      <c r="Q7801" t="s">
        <v>35</v>
      </c>
      <c r="R7801" t="s">
        <v>46</v>
      </c>
    </row>
    <row r="7802" spans="1:18">
      <c r="A7802">
        <v>11269</v>
      </c>
      <c r="B7802" s="3">
        <v>40615</v>
      </c>
      <c r="C7802" s="1">
        <v>40603</v>
      </c>
      <c r="D7802">
        <v>2011</v>
      </c>
      <c r="E7802" s="2">
        <v>0.81437499999999996</v>
      </c>
      <c r="F7802">
        <v>19</v>
      </c>
      <c r="G7802" t="s">
        <v>180</v>
      </c>
      <c r="H7802" t="s">
        <v>28</v>
      </c>
      <c r="I7802" t="s">
        <v>103</v>
      </c>
      <c r="J7802" t="s">
        <v>30</v>
      </c>
      <c r="K7802" t="s">
        <v>30</v>
      </c>
      <c r="L7802" t="s">
        <v>160</v>
      </c>
      <c r="M7802" t="s">
        <v>121</v>
      </c>
      <c r="N7802" t="s">
        <v>140</v>
      </c>
      <c r="P7802" t="s">
        <v>65</v>
      </c>
      <c r="Q7802" t="s">
        <v>26</v>
      </c>
      <c r="R7802" t="s">
        <v>84</v>
      </c>
    </row>
    <row r="7803" spans="1:18">
      <c r="A7803">
        <v>11275</v>
      </c>
      <c r="B7803" s="3">
        <v>40615</v>
      </c>
      <c r="C7803" s="1">
        <v>40603</v>
      </c>
      <c r="D7803">
        <v>2011</v>
      </c>
      <c r="E7803" s="2">
        <v>0.83657400000000004</v>
      </c>
      <c r="F7803">
        <v>20</v>
      </c>
      <c r="G7803" t="s">
        <v>180</v>
      </c>
      <c r="H7803" t="s">
        <v>28</v>
      </c>
      <c r="I7803" t="s">
        <v>62</v>
      </c>
      <c r="J7803" t="s">
        <v>52</v>
      </c>
      <c r="K7803" t="s">
        <v>53</v>
      </c>
      <c r="L7803" t="s">
        <v>183</v>
      </c>
      <c r="M7803" t="s">
        <v>965</v>
      </c>
      <c r="N7803" t="s">
        <v>140</v>
      </c>
      <c r="P7803" t="s">
        <v>106</v>
      </c>
      <c r="Q7803" t="s">
        <v>26</v>
      </c>
      <c r="R7803" t="s">
        <v>84</v>
      </c>
    </row>
    <row r="7804" spans="1:18">
      <c r="A7804">
        <v>11297</v>
      </c>
      <c r="B7804" s="3">
        <v>40616</v>
      </c>
      <c r="C7804" s="1">
        <v>40603</v>
      </c>
      <c r="D7804">
        <v>2011</v>
      </c>
      <c r="E7804" s="2">
        <v>6.5160000000000001E-3</v>
      </c>
      <c r="F7804">
        <v>0</v>
      </c>
      <c r="G7804" t="s">
        <v>195</v>
      </c>
      <c r="H7804" t="s">
        <v>924</v>
      </c>
      <c r="I7804" t="s">
        <v>41</v>
      </c>
      <c r="J7804" t="s">
        <v>42</v>
      </c>
      <c r="K7804" t="s">
        <v>42</v>
      </c>
      <c r="L7804" t="s">
        <v>239</v>
      </c>
      <c r="M7804" t="s">
        <v>898</v>
      </c>
      <c r="N7804" t="s">
        <v>24</v>
      </c>
      <c r="P7804" t="s">
        <v>25</v>
      </c>
      <c r="Q7804" t="s">
        <v>26</v>
      </c>
      <c r="R7804" t="s">
        <v>50</v>
      </c>
    </row>
    <row r="7805" spans="1:18">
      <c r="A7805">
        <v>11300</v>
      </c>
      <c r="B7805" s="3">
        <v>40616</v>
      </c>
      <c r="C7805" s="1">
        <v>40603</v>
      </c>
      <c r="D7805">
        <v>2011</v>
      </c>
      <c r="E7805" s="2">
        <v>3.0799E-2</v>
      </c>
      <c r="F7805">
        <v>0</v>
      </c>
      <c r="G7805" t="s">
        <v>195</v>
      </c>
      <c r="H7805" t="s">
        <v>924</v>
      </c>
      <c r="I7805" t="s">
        <v>158</v>
      </c>
      <c r="J7805" t="s">
        <v>52</v>
      </c>
      <c r="K7805" t="s">
        <v>81</v>
      </c>
      <c r="L7805" t="s">
        <v>159</v>
      </c>
      <c r="M7805" t="s">
        <v>156</v>
      </c>
      <c r="N7805" t="s">
        <v>60</v>
      </c>
      <c r="P7805" t="s">
        <v>49</v>
      </c>
      <c r="Q7805" t="s">
        <v>26</v>
      </c>
      <c r="R7805" t="s">
        <v>27</v>
      </c>
    </row>
    <row r="7806" spans="1:18">
      <c r="A7806">
        <v>11308</v>
      </c>
      <c r="B7806" s="3">
        <v>40616</v>
      </c>
      <c r="C7806" s="1">
        <v>40603</v>
      </c>
      <c r="D7806">
        <v>2011</v>
      </c>
      <c r="E7806" s="2">
        <v>0.23422499999999999</v>
      </c>
      <c r="F7806">
        <v>5</v>
      </c>
      <c r="G7806" t="s">
        <v>195</v>
      </c>
      <c r="H7806" t="s">
        <v>28</v>
      </c>
      <c r="I7806" t="s">
        <v>158</v>
      </c>
      <c r="J7806" t="s">
        <v>52</v>
      </c>
      <c r="K7806" t="s">
        <v>81</v>
      </c>
      <c r="L7806" t="s">
        <v>159</v>
      </c>
      <c r="M7806" t="s">
        <v>528</v>
      </c>
      <c r="N7806" t="s">
        <v>186</v>
      </c>
      <c r="P7806" t="s">
        <v>469</v>
      </c>
      <c r="Q7806" t="s">
        <v>26</v>
      </c>
      <c r="R7806" t="s">
        <v>57</v>
      </c>
    </row>
    <row r="7807" spans="1:18">
      <c r="A7807">
        <v>11309</v>
      </c>
      <c r="B7807" s="3">
        <v>40616</v>
      </c>
      <c r="C7807" s="1">
        <v>40603</v>
      </c>
      <c r="D7807">
        <v>2011</v>
      </c>
      <c r="E7807" s="2">
        <v>0.27621499999999999</v>
      </c>
      <c r="F7807">
        <v>6</v>
      </c>
      <c r="G7807" t="s">
        <v>195</v>
      </c>
      <c r="H7807" t="s">
        <v>28</v>
      </c>
      <c r="I7807" t="s">
        <v>113</v>
      </c>
      <c r="J7807" t="s">
        <v>52</v>
      </c>
      <c r="K7807" t="s">
        <v>81</v>
      </c>
      <c r="L7807" t="s">
        <v>483</v>
      </c>
      <c r="M7807" t="s">
        <v>639</v>
      </c>
      <c r="N7807" t="s">
        <v>138</v>
      </c>
      <c r="P7807" t="s">
        <v>386</v>
      </c>
      <c r="Q7807" t="s">
        <v>26</v>
      </c>
      <c r="R7807" t="s">
        <v>130</v>
      </c>
    </row>
    <row r="7808" spans="1:18">
      <c r="A7808">
        <v>11310</v>
      </c>
      <c r="B7808" s="3">
        <v>40616</v>
      </c>
      <c r="C7808" s="1">
        <v>40603</v>
      </c>
      <c r="D7808">
        <v>2011</v>
      </c>
      <c r="E7808" s="2">
        <v>0.278252</v>
      </c>
      <c r="F7808">
        <v>6</v>
      </c>
      <c r="G7808" t="s">
        <v>195</v>
      </c>
      <c r="H7808" t="s">
        <v>28</v>
      </c>
      <c r="I7808" t="s">
        <v>51</v>
      </c>
      <c r="J7808" t="s">
        <v>52</v>
      </c>
      <c r="K7808" t="s">
        <v>53</v>
      </c>
      <c r="L7808" t="s">
        <v>54</v>
      </c>
      <c r="M7808" t="s">
        <v>110</v>
      </c>
      <c r="N7808" t="s">
        <v>186</v>
      </c>
      <c r="P7808" t="s">
        <v>34</v>
      </c>
      <c r="Q7808" t="s">
        <v>35</v>
      </c>
      <c r="R7808" t="s">
        <v>40</v>
      </c>
    </row>
    <row r="7809" spans="1:18">
      <c r="A7809">
        <v>11320</v>
      </c>
      <c r="B7809" s="3">
        <v>40616</v>
      </c>
      <c r="C7809" s="1">
        <v>40603</v>
      </c>
      <c r="D7809">
        <v>2011</v>
      </c>
      <c r="E7809" s="2">
        <v>0.37531300000000001</v>
      </c>
      <c r="F7809">
        <v>9</v>
      </c>
      <c r="G7809" t="s">
        <v>195</v>
      </c>
      <c r="H7809" t="s">
        <v>925</v>
      </c>
      <c r="I7809" t="s">
        <v>107</v>
      </c>
      <c r="J7809" t="s">
        <v>108</v>
      </c>
      <c r="K7809" t="s">
        <v>108</v>
      </c>
      <c r="L7809" t="s">
        <v>419</v>
      </c>
      <c r="M7809" t="s">
        <v>48</v>
      </c>
      <c r="N7809" t="s">
        <v>75</v>
      </c>
      <c r="R7809" t="s">
        <v>50</v>
      </c>
    </row>
    <row r="7810" spans="1:18">
      <c r="A7810">
        <v>11341</v>
      </c>
      <c r="B7810" s="3">
        <v>40616</v>
      </c>
      <c r="C7810" s="1">
        <v>40603</v>
      </c>
      <c r="D7810">
        <v>2011</v>
      </c>
      <c r="E7810" s="2">
        <v>0.42886600000000002</v>
      </c>
      <c r="F7810">
        <v>10</v>
      </c>
      <c r="G7810" t="s">
        <v>195</v>
      </c>
      <c r="H7810" t="s">
        <v>28</v>
      </c>
      <c r="I7810" t="s">
        <v>41</v>
      </c>
      <c r="J7810" t="s">
        <v>42</v>
      </c>
      <c r="K7810" t="s">
        <v>42</v>
      </c>
      <c r="L7810" t="s">
        <v>155</v>
      </c>
      <c r="M7810" t="s">
        <v>55</v>
      </c>
      <c r="N7810" t="s">
        <v>274</v>
      </c>
      <c r="P7810" t="s">
        <v>65</v>
      </c>
      <c r="Q7810" t="s">
        <v>26</v>
      </c>
      <c r="R7810" t="s">
        <v>57</v>
      </c>
    </row>
    <row r="7811" spans="1:18">
      <c r="A7811">
        <v>11342</v>
      </c>
      <c r="B7811" s="3">
        <v>40616</v>
      </c>
      <c r="C7811" s="1">
        <v>40603</v>
      </c>
      <c r="D7811">
        <v>2011</v>
      </c>
      <c r="E7811" s="2">
        <v>0.43058999999999997</v>
      </c>
      <c r="F7811">
        <v>10</v>
      </c>
      <c r="G7811" t="s">
        <v>195</v>
      </c>
      <c r="H7811" t="s">
        <v>28</v>
      </c>
      <c r="I7811" t="s">
        <v>62</v>
      </c>
      <c r="J7811" t="s">
        <v>52</v>
      </c>
      <c r="K7811" t="s">
        <v>53</v>
      </c>
      <c r="L7811" t="s">
        <v>127</v>
      </c>
      <c r="M7811" t="s">
        <v>39</v>
      </c>
      <c r="N7811" t="s">
        <v>24</v>
      </c>
      <c r="P7811" t="s">
        <v>34</v>
      </c>
      <c r="Q7811" t="s">
        <v>35</v>
      </c>
      <c r="R7811" t="s">
        <v>40</v>
      </c>
    </row>
    <row r="7812" spans="1:18">
      <c r="A7812">
        <v>11354</v>
      </c>
      <c r="B7812" s="3">
        <v>40616</v>
      </c>
      <c r="C7812" s="1">
        <v>40603</v>
      </c>
      <c r="D7812">
        <v>2011</v>
      </c>
      <c r="E7812" s="2">
        <v>0.47041699999999997</v>
      </c>
      <c r="F7812">
        <v>11</v>
      </c>
      <c r="G7812" t="s">
        <v>195</v>
      </c>
      <c r="H7812" t="s">
        <v>28</v>
      </c>
      <c r="I7812" t="s">
        <v>158</v>
      </c>
      <c r="J7812" t="s">
        <v>52</v>
      </c>
      <c r="K7812" t="s">
        <v>81</v>
      </c>
      <c r="L7812" t="s">
        <v>268</v>
      </c>
      <c r="M7812" t="s">
        <v>335</v>
      </c>
      <c r="N7812" t="s">
        <v>24</v>
      </c>
      <c r="P7812" t="s">
        <v>106</v>
      </c>
      <c r="Q7812" t="s">
        <v>26</v>
      </c>
      <c r="R7812" t="s">
        <v>89</v>
      </c>
    </row>
    <row r="7813" spans="1:18">
      <c r="A7813">
        <v>11364</v>
      </c>
      <c r="B7813" s="3">
        <v>40616</v>
      </c>
      <c r="C7813" s="1">
        <v>40603</v>
      </c>
      <c r="D7813">
        <v>2011</v>
      </c>
      <c r="E7813" s="2">
        <v>0.50761599999999996</v>
      </c>
      <c r="F7813">
        <v>12</v>
      </c>
      <c r="G7813" t="s">
        <v>195</v>
      </c>
      <c r="H7813" t="s">
        <v>19</v>
      </c>
      <c r="I7813" t="s">
        <v>20</v>
      </c>
      <c r="J7813" t="s">
        <v>21</v>
      </c>
      <c r="K7813" t="s">
        <v>21</v>
      </c>
      <c r="L7813" t="s">
        <v>364</v>
      </c>
      <c r="M7813" t="s">
        <v>55</v>
      </c>
      <c r="N7813" t="s">
        <v>60</v>
      </c>
      <c r="P7813" t="s">
        <v>49</v>
      </c>
      <c r="Q7813" t="s">
        <v>26</v>
      </c>
      <c r="R7813" t="s">
        <v>57</v>
      </c>
    </row>
    <row r="7814" spans="1:18">
      <c r="A7814">
        <v>11369</v>
      </c>
      <c r="B7814" s="3">
        <v>40616</v>
      </c>
      <c r="C7814" s="1">
        <v>40603</v>
      </c>
      <c r="D7814">
        <v>2011</v>
      </c>
      <c r="E7814" s="2">
        <v>0.55495399999999995</v>
      </c>
      <c r="F7814">
        <v>13</v>
      </c>
      <c r="G7814" t="s">
        <v>195</v>
      </c>
      <c r="H7814" t="s">
        <v>28</v>
      </c>
      <c r="I7814" t="s">
        <v>70</v>
      </c>
      <c r="J7814" t="s">
        <v>42</v>
      </c>
      <c r="K7814" t="s">
        <v>42</v>
      </c>
      <c r="L7814" t="s">
        <v>71</v>
      </c>
      <c r="M7814" t="s">
        <v>44</v>
      </c>
      <c r="N7814" t="s">
        <v>56</v>
      </c>
      <c r="P7814" t="s">
        <v>238</v>
      </c>
      <c r="Q7814" t="s">
        <v>26</v>
      </c>
      <c r="R7814" t="s">
        <v>46</v>
      </c>
    </row>
    <row r="7815" spans="1:18">
      <c r="A7815">
        <v>11372</v>
      </c>
      <c r="B7815" s="3">
        <v>40616</v>
      </c>
      <c r="C7815" s="1">
        <v>40603</v>
      </c>
      <c r="D7815">
        <v>2011</v>
      </c>
      <c r="E7815" s="2">
        <v>0.58152800000000004</v>
      </c>
      <c r="F7815">
        <v>13</v>
      </c>
      <c r="G7815" t="s">
        <v>195</v>
      </c>
      <c r="H7815" t="s">
        <v>28</v>
      </c>
      <c r="I7815" t="s">
        <v>158</v>
      </c>
      <c r="J7815" t="s">
        <v>52</v>
      </c>
      <c r="K7815" t="s">
        <v>81</v>
      </c>
      <c r="L7815" t="s">
        <v>446</v>
      </c>
      <c r="M7815" t="s">
        <v>576</v>
      </c>
      <c r="N7815" t="s">
        <v>60</v>
      </c>
      <c r="P7815" t="s">
        <v>49</v>
      </c>
      <c r="Q7815" t="s">
        <v>26</v>
      </c>
      <c r="R7815" t="s">
        <v>46</v>
      </c>
    </row>
    <row r="7816" spans="1:18">
      <c r="A7816">
        <v>11382</v>
      </c>
      <c r="B7816" s="3">
        <v>40616</v>
      </c>
      <c r="C7816" s="1">
        <v>40603</v>
      </c>
      <c r="D7816">
        <v>2011</v>
      </c>
      <c r="E7816" s="2">
        <v>0.64141199999999998</v>
      </c>
      <c r="F7816">
        <v>15</v>
      </c>
      <c r="G7816" t="s">
        <v>195</v>
      </c>
      <c r="H7816" t="s">
        <v>28</v>
      </c>
      <c r="I7816" t="s">
        <v>85</v>
      </c>
      <c r="J7816" t="s">
        <v>37</v>
      </c>
      <c r="K7816" t="s">
        <v>37</v>
      </c>
      <c r="L7816" t="s">
        <v>303</v>
      </c>
      <c r="M7816" t="s">
        <v>341</v>
      </c>
      <c r="N7816" t="s">
        <v>24</v>
      </c>
      <c r="P7816" t="s">
        <v>106</v>
      </c>
      <c r="Q7816" t="s">
        <v>26</v>
      </c>
      <c r="R7816" t="s">
        <v>89</v>
      </c>
    </row>
    <row r="7817" spans="1:18">
      <c r="A7817">
        <v>11393</v>
      </c>
      <c r="B7817" s="3">
        <v>40616</v>
      </c>
      <c r="C7817" s="1">
        <v>40603</v>
      </c>
      <c r="D7817">
        <v>2011</v>
      </c>
      <c r="E7817" s="2">
        <v>0.66391199999999995</v>
      </c>
      <c r="F7817">
        <v>15</v>
      </c>
      <c r="G7817" t="s">
        <v>195</v>
      </c>
      <c r="H7817" t="s">
        <v>925</v>
      </c>
      <c r="I7817" t="s">
        <v>90</v>
      </c>
      <c r="J7817" t="s">
        <v>52</v>
      </c>
      <c r="K7817" t="s">
        <v>53</v>
      </c>
      <c r="L7817" t="s">
        <v>384</v>
      </c>
      <c r="M7817" t="s">
        <v>156</v>
      </c>
      <c r="N7817" t="s">
        <v>24</v>
      </c>
      <c r="P7817" t="s">
        <v>65</v>
      </c>
      <c r="Q7817" t="s">
        <v>26</v>
      </c>
      <c r="R7817" t="s">
        <v>27</v>
      </c>
    </row>
    <row r="7818" spans="1:18">
      <c r="A7818">
        <v>11413</v>
      </c>
      <c r="B7818" s="3">
        <v>40616</v>
      </c>
      <c r="C7818" s="1">
        <v>40603</v>
      </c>
      <c r="D7818">
        <v>2011</v>
      </c>
      <c r="E7818" s="2">
        <v>0.73778900000000003</v>
      </c>
      <c r="F7818">
        <v>17</v>
      </c>
      <c r="G7818" t="s">
        <v>195</v>
      </c>
      <c r="H7818" t="s">
        <v>925</v>
      </c>
      <c r="I7818" t="s">
        <v>70</v>
      </c>
      <c r="J7818" t="s">
        <v>42</v>
      </c>
      <c r="K7818" t="s">
        <v>42</v>
      </c>
      <c r="L7818" t="s">
        <v>275</v>
      </c>
      <c r="M7818" t="s">
        <v>72</v>
      </c>
      <c r="N7818" t="s">
        <v>134</v>
      </c>
      <c r="P7818" t="s">
        <v>49</v>
      </c>
      <c r="Q7818" t="s">
        <v>26</v>
      </c>
      <c r="R7818" t="s">
        <v>27</v>
      </c>
    </row>
    <row r="7819" spans="1:18">
      <c r="A7819">
        <v>11472</v>
      </c>
      <c r="B7819" s="3">
        <v>40616</v>
      </c>
      <c r="C7819" s="1">
        <v>40603</v>
      </c>
      <c r="D7819">
        <v>2011</v>
      </c>
      <c r="E7819" s="2">
        <v>0.82674800000000004</v>
      </c>
      <c r="F7819">
        <v>19</v>
      </c>
      <c r="G7819" t="s">
        <v>195</v>
      </c>
      <c r="H7819" t="s">
        <v>19</v>
      </c>
      <c r="I7819" t="s">
        <v>29</v>
      </c>
      <c r="J7819" t="s">
        <v>30</v>
      </c>
      <c r="K7819" t="s">
        <v>30</v>
      </c>
      <c r="L7819" t="s">
        <v>125</v>
      </c>
      <c r="M7819" t="s">
        <v>156</v>
      </c>
      <c r="N7819" t="s">
        <v>24</v>
      </c>
      <c r="P7819" t="s">
        <v>49</v>
      </c>
      <c r="Q7819" t="s">
        <v>26</v>
      </c>
      <c r="R7819" t="s">
        <v>27</v>
      </c>
    </row>
    <row r="7820" spans="1:18">
      <c r="A7820">
        <v>11475</v>
      </c>
      <c r="B7820" s="3">
        <v>40616</v>
      </c>
      <c r="C7820" s="1">
        <v>40603</v>
      </c>
      <c r="D7820">
        <v>2011</v>
      </c>
      <c r="E7820" s="2">
        <v>0.843194</v>
      </c>
      <c r="F7820">
        <v>20</v>
      </c>
      <c r="G7820" t="s">
        <v>195</v>
      </c>
      <c r="H7820" t="s">
        <v>925</v>
      </c>
      <c r="I7820" t="s">
        <v>158</v>
      </c>
      <c r="J7820" t="s">
        <v>52</v>
      </c>
      <c r="K7820" t="s">
        <v>81</v>
      </c>
      <c r="L7820" t="s">
        <v>159</v>
      </c>
      <c r="M7820" t="s">
        <v>72</v>
      </c>
      <c r="N7820" t="s">
        <v>169</v>
      </c>
      <c r="P7820" t="s">
        <v>49</v>
      </c>
      <c r="Q7820" t="s">
        <v>26</v>
      </c>
      <c r="R7820" t="s">
        <v>27</v>
      </c>
    </row>
    <row r="7821" spans="1:18">
      <c r="A7821">
        <v>11498</v>
      </c>
      <c r="B7821" s="3">
        <v>40616</v>
      </c>
      <c r="C7821" s="1">
        <v>40603</v>
      </c>
      <c r="D7821">
        <v>2011</v>
      </c>
      <c r="E7821" s="2">
        <v>0.92932899999999996</v>
      </c>
      <c r="F7821">
        <v>22</v>
      </c>
      <c r="G7821" t="s">
        <v>195</v>
      </c>
      <c r="H7821" t="s">
        <v>925</v>
      </c>
      <c r="I7821" t="s">
        <v>70</v>
      </c>
      <c r="J7821" t="s">
        <v>42</v>
      </c>
      <c r="K7821" t="s">
        <v>42</v>
      </c>
      <c r="L7821" t="s">
        <v>328</v>
      </c>
      <c r="M7821" t="s">
        <v>72</v>
      </c>
      <c r="N7821" t="s">
        <v>78</v>
      </c>
      <c r="P7821" t="s">
        <v>49</v>
      </c>
      <c r="Q7821" t="s">
        <v>26</v>
      </c>
      <c r="R7821" t="s">
        <v>27</v>
      </c>
    </row>
    <row r="7822" spans="1:18">
      <c r="A7822">
        <v>11511</v>
      </c>
      <c r="B7822" s="3">
        <v>40617</v>
      </c>
      <c r="C7822" s="1">
        <v>40603</v>
      </c>
      <c r="D7822">
        <v>2011</v>
      </c>
      <c r="E7822" s="2">
        <v>6.8506999999999998E-2</v>
      </c>
      <c r="F7822">
        <v>1</v>
      </c>
      <c r="G7822" t="s">
        <v>210</v>
      </c>
      <c r="H7822" t="s">
        <v>28</v>
      </c>
      <c r="I7822" t="s">
        <v>113</v>
      </c>
      <c r="J7822" t="s">
        <v>52</v>
      </c>
      <c r="K7822" t="s">
        <v>81</v>
      </c>
      <c r="L7822" t="s">
        <v>114</v>
      </c>
      <c r="M7822" t="s">
        <v>110</v>
      </c>
      <c r="N7822" t="s">
        <v>154</v>
      </c>
      <c r="P7822" t="s">
        <v>34</v>
      </c>
      <c r="Q7822" t="s">
        <v>35</v>
      </c>
      <c r="R7822" t="s">
        <v>40</v>
      </c>
    </row>
    <row r="7823" spans="1:18">
      <c r="A7823">
        <v>11514</v>
      </c>
      <c r="B7823" s="3">
        <v>40617</v>
      </c>
      <c r="C7823" s="1">
        <v>40603</v>
      </c>
      <c r="D7823">
        <v>2011</v>
      </c>
      <c r="E7823" s="2">
        <v>0.27053199999999999</v>
      </c>
      <c r="F7823">
        <v>6</v>
      </c>
      <c r="G7823" t="s">
        <v>210</v>
      </c>
      <c r="H7823" t="s">
        <v>28</v>
      </c>
      <c r="I7823" t="s">
        <v>115</v>
      </c>
      <c r="J7823" t="s">
        <v>30</v>
      </c>
      <c r="K7823" t="s">
        <v>30</v>
      </c>
      <c r="L7823" t="s">
        <v>293</v>
      </c>
      <c r="M7823" t="s">
        <v>48</v>
      </c>
      <c r="N7823" t="s">
        <v>24</v>
      </c>
      <c r="P7823" t="s">
        <v>25</v>
      </c>
      <c r="Q7823" t="s">
        <v>26</v>
      </c>
      <c r="R7823" t="s">
        <v>50</v>
      </c>
    </row>
    <row r="7824" spans="1:18">
      <c r="A7824">
        <v>11518</v>
      </c>
      <c r="B7824" s="3">
        <v>40617</v>
      </c>
      <c r="C7824" s="1">
        <v>40603</v>
      </c>
      <c r="D7824">
        <v>2011</v>
      </c>
      <c r="E7824" s="2">
        <v>0.36579899999999999</v>
      </c>
      <c r="F7824">
        <v>8</v>
      </c>
      <c r="G7824" t="s">
        <v>210</v>
      </c>
      <c r="H7824" t="s">
        <v>19</v>
      </c>
      <c r="I7824" t="s">
        <v>103</v>
      </c>
      <c r="J7824" t="s">
        <v>30</v>
      </c>
      <c r="K7824" t="s">
        <v>30</v>
      </c>
      <c r="L7824" t="s">
        <v>256</v>
      </c>
      <c r="M7824" t="s">
        <v>285</v>
      </c>
      <c r="N7824" t="s">
        <v>186</v>
      </c>
      <c r="P7824" t="s">
        <v>65</v>
      </c>
      <c r="Q7824" t="s">
        <v>26</v>
      </c>
      <c r="R7824" t="s">
        <v>57</v>
      </c>
    </row>
    <row r="7825" spans="1:18">
      <c r="A7825">
        <v>11526</v>
      </c>
      <c r="B7825" s="3">
        <v>40617</v>
      </c>
      <c r="C7825" s="1">
        <v>40603</v>
      </c>
      <c r="D7825">
        <v>2011</v>
      </c>
      <c r="E7825" s="2">
        <v>0.416933</v>
      </c>
      <c r="F7825">
        <v>10</v>
      </c>
      <c r="G7825" t="s">
        <v>210</v>
      </c>
      <c r="H7825" t="s">
        <v>28</v>
      </c>
      <c r="I7825" t="s">
        <v>62</v>
      </c>
      <c r="J7825" t="s">
        <v>52</v>
      </c>
      <c r="K7825" t="s">
        <v>53</v>
      </c>
      <c r="L7825" t="s">
        <v>63</v>
      </c>
      <c r="M7825" t="s">
        <v>117</v>
      </c>
      <c r="N7825" t="s">
        <v>45</v>
      </c>
      <c r="P7825" t="s">
        <v>79</v>
      </c>
      <c r="Q7825" t="s">
        <v>26</v>
      </c>
      <c r="R7825" t="s">
        <v>46</v>
      </c>
    </row>
    <row r="7826" spans="1:18">
      <c r="A7826">
        <v>11531</v>
      </c>
      <c r="B7826" s="3">
        <v>40617</v>
      </c>
      <c r="C7826" s="1">
        <v>40603</v>
      </c>
      <c r="D7826">
        <v>2011</v>
      </c>
      <c r="E7826" s="2">
        <v>0.46357599999999999</v>
      </c>
      <c r="F7826">
        <v>11</v>
      </c>
      <c r="G7826" t="s">
        <v>210</v>
      </c>
      <c r="H7826" t="s">
        <v>28</v>
      </c>
      <c r="I7826" t="s">
        <v>51</v>
      </c>
      <c r="J7826" t="s">
        <v>52</v>
      </c>
      <c r="K7826" t="s">
        <v>53</v>
      </c>
      <c r="L7826" t="s">
        <v>142</v>
      </c>
      <c r="M7826" t="s">
        <v>300</v>
      </c>
      <c r="N7826" t="s">
        <v>75</v>
      </c>
      <c r="R7826" t="s">
        <v>46</v>
      </c>
    </row>
    <row r="7827" spans="1:18">
      <c r="A7827">
        <v>11535</v>
      </c>
      <c r="B7827" s="3">
        <v>40617</v>
      </c>
      <c r="C7827" s="1">
        <v>40603</v>
      </c>
      <c r="D7827">
        <v>2011</v>
      </c>
      <c r="E7827" s="2">
        <v>0.49594899999999997</v>
      </c>
      <c r="F7827">
        <v>11</v>
      </c>
      <c r="G7827" t="s">
        <v>210</v>
      </c>
      <c r="H7827" t="s">
        <v>925</v>
      </c>
      <c r="I7827" t="s">
        <v>62</v>
      </c>
      <c r="J7827" t="s">
        <v>52</v>
      </c>
      <c r="K7827" t="s">
        <v>53</v>
      </c>
      <c r="L7827" t="s">
        <v>183</v>
      </c>
      <c r="M7827" t="s">
        <v>72</v>
      </c>
      <c r="N7827" t="s">
        <v>78</v>
      </c>
      <c r="P7827" t="s">
        <v>49</v>
      </c>
      <c r="Q7827" t="s">
        <v>26</v>
      </c>
      <c r="R7827" t="s">
        <v>27</v>
      </c>
    </row>
    <row r="7828" spans="1:18">
      <c r="A7828">
        <v>11544</v>
      </c>
      <c r="B7828" s="3">
        <v>40617</v>
      </c>
      <c r="C7828" s="1">
        <v>40603</v>
      </c>
      <c r="D7828">
        <v>2011</v>
      </c>
      <c r="E7828" s="2">
        <v>0.55204900000000001</v>
      </c>
      <c r="F7828">
        <v>13</v>
      </c>
      <c r="G7828" t="s">
        <v>210</v>
      </c>
      <c r="H7828" t="s">
        <v>925</v>
      </c>
      <c r="I7828" t="s">
        <v>100</v>
      </c>
      <c r="J7828" t="s">
        <v>97</v>
      </c>
      <c r="K7828" t="s">
        <v>97</v>
      </c>
      <c r="L7828" t="s">
        <v>213</v>
      </c>
      <c r="M7828" t="s">
        <v>156</v>
      </c>
      <c r="N7828" t="s">
        <v>134</v>
      </c>
      <c r="P7828" t="s">
        <v>65</v>
      </c>
      <c r="Q7828" t="s">
        <v>26</v>
      </c>
      <c r="R7828" t="s">
        <v>27</v>
      </c>
    </row>
    <row r="7829" spans="1:18">
      <c r="A7829">
        <v>11558</v>
      </c>
      <c r="B7829" s="3">
        <v>40617</v>
      </c>
      <c r="C7829" s="1">
        <v>40603</v>
      </c>
      <c r="D7829">
        <v>2011</v>
      </c>
      <c r="E7829" s="2">
        <v>0.62917800000000002</v>
      </c>
      <c r="F7829">
        <v>15</v>
      </c>
      <c r="G7829" t="s">
        <v>210</v>
      </c>
      <c r="H7829" t="s">
        <v>925</v>
      </c>
      <c r="I7829" t="s">
        <v>100</v>
      </c>
      <c r="J7829" t="s">
        <v>97</v>
      </c>
      <c r="K7829" t="s">
        <v>97</v>
      </c>
      <c r="L7829" t="s">
        <v>213</v>
      </c>
      <c r="M7829" t="s">
        <v>156</v>
      </c>
      <c r="N7829" t="s">
        <v>111</v>
      </c>
      <c r="O7829" t="s">
        <v>966</v>
      </c>
      <c r="P7829" t="s">
        <v>118</v>
      </c>
      <c r="Q7829" t="s">
        <v>26</v>
      </c>
      <c r="R7829" t="s">
        <v>27</v>
      </c>
    </row>
    <row r="7830" spans="1:18">
      <c r="A7830">
        <v>11563</v>
      </c>
      <c r="B7830" s="3">
        <v>40617</v>
      </c>
      <c r="C7830" s="1">
        <v>40603</v>
      </c>
      <c r="D7830">
        <v>2011</v>
      </c>
      <c r="E7830" s="2">
        <v>0.66680600000000001</v>
      </c>
      <c r="F7830">
        <v>16</v>
      </c>
      <c r="G7830" t="s">
        <v>210</v>
      </c>
      <c r="H7830" t="s">
        <v>924</v>
      </c>
      <c r="I7830" t="s">
        <v>80</v>
      </c>
      <c r="J7830" t="s">
        <v>52</v>
      </c>
      <c r="K7830" t="s">
        <v>81</v>
      </c>
      <c r="L7830" t="s">
        <v>131</v>
      </c>
      <c r="M7830" t="s">
        <v>48</v>
      </c>
      <c r="N7830" t="s">
        <v>24</v>
      </c>
      <c r="P7830" t="s">
        <v>49</v>
      </c>
      <c r="Q7830" t="s">
        <v>26</v>
      </c>
      <c r="R7830" t="s">
        <v>50</v>
      </c>
    </row>
    <row r="7831" spans="1:18">
      <c r="A7831">
        <v>11565</v>
      </c>
      <c r="B7831" s="3">
        <v>40617</v>
      </c>
      <c r="C7831" s="1">
        <v>40603</v>
      </c>
      <c r="D7831">
        <v>2011</v>
      </c>
      <c r="E7831" s="2">
        <v>0.67401599999999995</v>
      </c>
      <c r="F7831">
        <v>16</v>
      </c>
      <c r="G7831" t="s">
        <v>210</v>
      </c>
      <c r="H7831" t="s">
        <v>19</v>
      </c>
      <c r="I7831" t="s">
        <v>94</v>
      </c>
      <c r="J7831" t="s">
        <v>21</v>
      </c>
      <c r="K7831" t="s">
        <v>21</v>
      </c>
      <c r="L7831" t="s">
        <v>459</v>
      </c>
      <c r="M7831" t="s">
        <v>156</v>
      </c>
      <c r="N7831" t="s">
        <v>140</v>
      </c>
      <c r="P7831" t="s">
        <v>25</v>
      </c>
      <c r="Q7831" t="s">
        <v>26</v>
      </c>
      <c r="R7831" t="s">
        <v>27</v>
      </c>
    </row>
    <row r="7832" spans="1:18">
      <c r="A7832">
        <v>11566</v>
      </c>
      <c r="B7832" s="3">
        <v>40617</v>
      </c>
      <c r="C7832" s="1">
        <v>40603</v>
      </c>
      <c r="D7832">
        <v>2011</v>
      </c>
      <c r="E7832" s="2">
        <v>0.67626200000000003</v>
      </c>
      <c r="F7832">
        <v>16</v>
      </c>
      <c r="G7832" t="s">
        <v>210</v>
      </c>
      <c r="H7832" t="s">
        <v>19</v>
      </c>
      <c r="I7832" t="s">
        <v>218</v>
      </c>
      <c r="J7832" t="s">
        <v>52</v>
      </c>
      <c r="K7832" t="s">
        <v>81</v>
      </c>
      <c r="L7832" t="s">
        <v>329</v>
      </c>
      <c r="M7832" t="s">
        <v>436</v>
      </c>
      <c r="N7832" t="s">
        <v>45</v>
      </c>
      <c r="P7832" t="s">
        <v>34</v>
      </c>
      <c r="Q7832" t="s">
        <v>35</v>
      </c>
      <c r="R7832" t="s">
        <v>437</v>
      </c>
    </row>
    <row r="7833" spans="1:18">
      <c r="A7833">
        <v>11568</v>
      </c>
      <c r="B7833" s="3">
        <v>40617</v>
      </c>
      <c r="C7833" s="1">
        <v>40603</v>
      </c>
      <c r="D7833">
        <v>2011</v>
      </c>
      <c r="E7833" s="2">
        <v>0.68553200000000003</v>
      </c>
      <c r="F7833">
        <v>16</v>
      </c>
      <c r="G7833" t="s">
        <v>210</v>
      </c>
      <c r="H7833" t="s">
        <v>28</v>
      </c>
      <c r="I7833" t="s">
        <v>338</v>
      </c>
      <c r="J7833" t="s">
        <v>97</v>
      </c>
      <c r="K7833" t="s">
        <v>97</v>
      </c>
      <c r="L7833" t="s">
        <v>625</v>
      </c>
      <c r="M7833" t="s">
        <v>335</v>
      </c>
      <c r="N7833" t="s">
        <v>24</v>
      </c>
      <c r="P7833" t="s">
        <v>65</v>
      </c>
      <c r="Q7833" t="s">
        <v>26</v>
      </c>
      <c r="R7833" t="s">
        <v>89</v>
      </c>
    </row>
    <row r="7834" spans="1:18">
      <c r="A7834">
        <v>11573</v>
      </c>
      <c r="B7834" s="3">
        <v>40617</v>
      </c>
      <c r="C7834" s="1">
        <v>40603</v>
      </c>
      <c r="D7834">
        <v>2011</v>
      </c>
      <c r="E7834" s="2">
        <v>0.70160900000000004</v>
      </c>
      <c r="F7834">
        <v>16</v>
      </c>
      <c r="G7834" t="s">
        <v>210</v>
      </c>
      <c r="H7834" t="s">
        <v>924</v>
      </c>
      <c r="I7834" t="s">
        <v>20</v>
      </c>
      <c r="J7834" t="s">
        <v>21</v>
      </c>
      <c r="K7834" t="s">
        <v>21</v>
      </c>
      <c r="L7834" t="s">
        <v>47</v>
      </c>
      <c r="M7834" t="s">
        <v>48</v>
      </c>
      <c r="N7834" t="s">
        <v>24</v>
      </c>
      <c r="P7834" t="s">
        <v>34</v>
      </c>
      <c r="Q7834" t="s">
        <v>35</v>
      </c>
      <c r="R7834" t="s">
        <v>50</v>
      </c>
    </row>
    <row r="7835" spans="1:18">
      <c r="A7835">
        <v>11601</v>
      </c>
      <c r="B7835" s="3">
        <v>40617</v>
      </c>
      <c r="C7835" s="1">
        <v>40603</v>
      </c>
      <c r="D7835">
        <v>2011</v>
      </c>
      <c r="E7835" s="2">
        <v>0.78584500000000002</v>
      </c>
      <c r="F7835">
        <v>18</v>
      </c>
      <c r="G7835" t="s">
        <v>210</v>
      </c>
      <c r="H7835" t="s">
        <v>28</v>
      </c>
      <c r="I7835" t="s">
        <v>123</v>
      </c>
      <c r="J7835" t="s">
        <v>52</v>
      </c>
      <c r="K7835" t="s">
        <v>53</v>
      </c>
      <c r="L7835" t="s">
        <v>124</v>
      </c>
      <c r="M7835" t="s">
        <v>72</v>
      </c>
      <c r="N7835" t="s">
        <v>169</v>
      </c>
      <c r="P7835" t="s">
        <v>49</v>
      </c>
      <c r="Q7835" t="s">
        <v>26</v>
      </c>
      <c r="R7835" t="s">
        <v>27</v>
      </c>
    </row>
    <row r="7836" spans="1:18">
      <c r="A7836">
        <v>11621</v>
      </c>
      <c r="B7836" s="3">
        <v>40617</v>
      </c>
      <c r="C7836" s="1">
        <v>40603</v>
      </c>
      <c r="D7836">
        <v>2011</v>
      </c>
      <c r="E7836" s="2">
        <v>0.81794</v>
      </c>
      <c r="F7836">
        <v>19</v>
      </c>
      <c r="G7836" t="s">
        <v>210</v>
      </c>
      <c r="H7836" t="s">
        <v>19</v>
      </c>
      <c r="I7836" t="s">
        <v>96</v>
      </c>
      <c r="J7836" t="s">
        <v>97</v>
      </c>
      <c r="K7836" t="s">
        <v>97</v>
      </c>
      <c r="L7836" t="s">
        <v>98</v>
      </c>
      <c r="M7836" t="s">
        <v>55</v>
      </c>
      <c r="N7836" t="s">
        <v>92</v>
      </c>
      <c r="P7836" t="s">
        <v>106</v>
      </c>
      <c r="Q7836" t="s">
        <v>26</v>
      </c>
      <c r="R7836" t="s">
        <v>57</v>
      </c>
    </row>
    <row r="7837" spans="1:18">
      <c r="A7837">
        <v>11650</v>
      </c>
      <c r="B7837" s="3">
        <v>40617</v>
      </c>
      <c r="C7837" s="1">
        <v>40603</v>
      </c>
      <c r="D7837">
        <v>2011</v>
      </c>
      <c r="E7837" s="2">
        <v>0.92930599999999997</v>
      </c>
      <c r="F7837">
        <v>22</v>
      </c>
      <c r="G7837" t="s">
        <v>210</v>
      </c>
      <c r="H7837" t="s">
        <v>28</v>
      </c>
      <c r="I7837" t="s">
        <v>218</v>
      </c>
      <c r="J7837" t="s">
        <v>52</v>
      </c>
      <c r="K7837" t="s">
        <v>81</v>
      </c>
      <c r="L7837" t="s">
        <v>219</v>
      </c>
      <c r="M7837" t="s">
        <v>185</v>
      </c>
      <c r="N7837" t="s">
        <v>24</v>
      </c>
      <c r="P7837" t="s">
        <v>34</v>
      </c>
      <c r="Q7837" t="s">
        <v>35</v>
      </c>
      <c r="R7837" t="s">
        <v>130</v>
      </c>
    </row>
    <row r="7838" spans="1:18">
      <c r="A7838">
        <v>11663</v>
      </c>
      <c r="B7838" s="3">
        <v>40618</v>
      </c>
      <c r="C7838" s="1">
        <v>40603</v>
      </c>
      <c r="D7838">
        <v>2011</v>
      </c>
      <c r="E7838" s="2">
        <v>6.0530000000000002E-3</v>
      </c>
      <c r="F7838">
        <v>0</v>
      </c>
      <c r="G7838" t="s">
        <v>227</v>
      </c>
      <c r="H7838" t="s">
        <v>19</v>
      </c>
      <c r="I7838" t="s">
        <v>96</v>
      </c>
      <c r="J7838" t="s">
        <v>97</v>
      </c>
      <c r="K7838" t="s">
        <v>97</v>
      </c>
      <c r="L7838" t="s">
        <v>98</v>
      </c>
      <c r="M7838" t="s">
        <v>55</v>
      </c>
      <c r="N7838" t="s">
        <v>111</v>
      </c>
      <c r="O7838" t="s">
        <v>967</v>
      </c>
      <c r="P7838" t="s">
        <v>34</v>
      </c>
      <c r="Q7838" t="s">
        <v>35</v>
      </c>
      <c r="R7838" t="s">
        <v>57</v>
      </c>
    </row>
    <row r="7839" spans="1:18">
      <c r="A7839">
        <v>11673</v>
      </c>
      <c r="B7839" s="3">
        <v>40618</v>
      </c>
      <c r="C7839" s="1">
        <v>40603</v>
      </c>
      <c r="D7839">
        <v>2011</v>
      </c>
      <c r="E7839" s="2">
        <v>0.24374999999999999</v>
      </c>
      <c r="F7839">
        <v>5</v>
      </c>
      <c r="G7839" t="s">
        <v>227</v>
      </c>
      <c r="H7839" t="s">
        <v>28</v>
      </c>
      <c r="I7839" t="s">
        <v>70</v>
      </c>
      <c r="J7839" t="s">
        <v>42</v>
      </c>
      <c r="K7839" t="s">
        <v>42</v>
      </c>
      <c r="L7839" t="s">
        <v>279</v>
      </c>
      <c r="M7839" t="s">
        <v>185</v>
      </c>
      <c r="N7839" t="s">
        <v>138</v>
      </c>
      <c r="P7839" t="s">
        <v>49</v>
      </c>
      <c r="Q7839" t="s">
        <v>26</v>
      </c>
      <c r="R7839" t="s">
        <v>130</v>
      </c>
    </row>
    <row r="7840" spans="1:18">
      <c r="A7840">
        <v>11676</v>
      </c>
      <c r="B7840" s="3">
        <v>40618</v>
      </c>
      <c r="C7840" s="1">
        <v>40603</v>
      </c>
      <c r="D7840">
        <v>2011</v>
      </c>
      <c r="E7840" s="2">
        <v>0.33136599999999999</v>
      </c>
      <c r="F7840">
        <v>7</v>
      </c>
      <c r="G7840" t="s">
        <v>227</v>
      </c>
      <c r="H7840" t="s">
        <v>28</v>
      </c>
      <c r="I7840" t="s">
        <v>20</v>
      </c>
      <c r="J7840" t="s">
        <v>21</v>
      </c>
      <c r="K7840" t="s">
        <v>21</v>
      </c>
      <c r="L7840" t="s">
        <v>22</v>
      </c>
      <c r="M7840" t="s">
        <v>793</v>
      </c>
      <c r="N7840" t="s">
        <v>138</v>
      </c>
      <c r="P7840" t="s">
        <v>34</v>
      </c>
      <c r="Q7840" t="s">
        <v>35</v>
      </c>
      <c r="R7840" t="s">
        <v>130</v>
      </c>
    </row>
    <row r="7841" spans="1:18">
      <c r="A7841">
        <v>11689</v>
      </c>
      <c r="B7841" s="3">
        <v>40618</v>
      </c>
      <c r="C7841" s="1">
        <v>40603</v>
      </c>
      <c r="D7841">
        <v>2011</v>
      </c>
      <c r="E7841" s="2">
        <v>0.38612299999999999</v>
      </c>
      <c r="F7841">
        <v>9</v>
      </c>
      <c r="G7841" t="s">
        <v>227</v>
      </c>
      <c r="H7841" t="s">
        <v>28</v>
      </c>
      <c r="I7841" t="s">
        <v>338</v>
      </c>
      <c r="J7841" t="s">
        <v>97</v>
      </c>
      <c r="K7841" t="s">
        <v>97</v>
      </c>
      <c r="L7841" t="s">
        <v>625</v>
      </c>
      <c r="M7841" t="s">
        <v>347</v>
      </c>
      <c r="N7841" t="s">
        <v>157</v>
      </c>
      <c r="P7841" t="s">
        <v>204</v>
      </c>
      <c r="Q7841" t="s">
        <v>26</v>
      </c>
      <c r="R7841" t="s">
        <v>84</v>
      </c>
    </row>
    <row r="7842" spans="1:18">
      <c r="A7842">
        <v>11695</v>
      </c>
      <c r="B7842" s="3">
        <v>40618</v>
      </c>
      <c r="C7842" s="1">
        <v>40603</v>
      </c>
      <c r="D7842">
        <v>2011</v>
      </c>
      <c r="E7842" s="2">
        <v>0.40334500000000001</v>
      </c>
      <c r="F7842">
        <v>9</v>
      </c>
      <c r="G7842" t="s">
        <v>227</v>
      </c>
      <c r="H7842" t="s">
        <v>28</v>
      </c>
      <c r="I7842" t="s">
        <v>80</v>
      </c>
      <c r="J7842" t="s">
        <v>52</v>
      </c>
      <c r="K7842" t="s">
        <v>81</v>
      </c>
      <c r="L7842" t="s">
        <v>199</v>
      </c>
      <c r="M7842" t="s">
        <v>623</v>
      </c>
      <c r="N7842" t="s">
        <v>60</v>
      </c>
      <c r="P7842" t="s">
        <v>49</v>
      </c>
      <c r="Q7842" t="s">
        <v>26</v>
      </c>
      <c r="R7842" t="s">
        <v>84</v>
      </c>
    </row>
    <row r="7843" spans="1:18">
      <c r="A7843">
        <v>11703</v>
      </c>
      <c r="B7843" s="3">
        <v>40618</v>
      </c>
      <c r="C7843" s="1">
        <v>40603</v>
      </c>
      <c r="D7843">
        <v>2011</v>
      </c>
      <c r="E7843" s="2">
        <v>0.43116900000000002</v>
      </c>
      <c r="F7843">
        <v>10</v>
      </c>
      <c r="G7843" t="s">
        <v>227</v>
      </c>
      <c r="H7843" t="s">
        <v>28</v>
      </c>
      <c r="I7843" t="s">
        <v>123</v>
      </c>
      <c r="J7843" t="s">
        <v>52</v>
      </c>
      <c r="K7843" t="s">
        <v>53</v>
      </c>
      <c r="L7843" t="s">
        <v>144</v>
      </c>
      <c r="M7843" t="s">
        <v>294</v>
      </c>
      <c r="N7843" t="s">
        <v>140</v>
      </c>
      <c r="P7843" t="s">
        <v>34</v>
      </c>
      <c r="Q7843" t="s">
        <v>35</v>
      </c>
      <c r="R7843" t="s">
        <v>84</v>
      </c>
    </row>
    <row r="7844" spans="1:18">
      <c r="A7844">
        <v>11707</v>
      </c>
      <c r="B7844" s="3">
        <v>40618</v>
      </c>
      <c r="C7844" s="1">
        <v>40603</v>
      </c>
      <c r="D7844">
        <v>2011</v>
      </c>
      <c r="E7844" s="2">
        <v>0.44666699999999998</v>
      </c>
      <c r="F7844">
        <v>10</v>
      </c>
      <c r="G7844" t="s">
        <v>227</v>
      </c>
      <c r="H7844" t="s">
        <v>28</v>
      </c>
      <c r="I7844" t="s">
        <v>94</v>
      </c>
      <c r="J7844" t="s">
        <v>21</v>
      </c>
      <c r="K7844" t="s">
        <v>21</v>
      </c>
      <c r="L7844" t="s">
        <v>350</v>
      </c>
      <c r="M7844" t="s">
        <v>296</v>
      </c>
      <c r="N7844" t="s">
        <v>186</v>
      </c>
      <c r="P7844" t="s">
        <v>49</v>
      </c>
      <c r="Q7844" t="s">
        <v>26</v>
      </c>
      <c r="R7844" t="s">
        <v>89</v>
      </c>
    </row>
    <row r="7845" spans="1:18">
      <c r="A7845">
        <v>11708</v>
      </c>
      <c r="B7845" s="3">
        <v>40618</v>
      </c>
      <c r="C7845" s="1">
        <v>40603</v>
      </c>
      <c r="D7845">
        <v>2011</v>
      </c>
      <c r="E7845" s="2">
        <v>0.44956000000000002</v>
      </c>
      <c r="F7845">
        <v>10</v>
      </c>
      <c r="G7845" t="s">
        <v>227</v>
      </c>
      <c r="H7845" t="s">
        <v>19</v>
      </c>
      <c r="I7845" t="s">
        <v>29</v>
      </c>
      <c r="J7845" t="s">
        <v>30</v>
      </c>
      <c r="K7845" t="s">
        <v>30</v>
      </c>
      <c r="L7845" t="s">
        <v>125</v>
      </c>
      <c r="M7845" t="s">
        <v>55</v>
      </c>
      <c r="N7845" t="s">
        <v>24</v>
      </c>
      <c r="P7845" t="s">
        <v>65</v>
      </c>
      <c r="Q7845" t="s">
        <v>26</v>
      </c>
      <c r="R7845" t="s">
        <v>57</v>
      </c>
    </row>
    <row r="7846" spans="1:18">
      <c r="A7846">
        <v>11711</v>
      </c>
      <c r="B7846" s="3">
        <v>40618</v>
      </c>
      <c r="C7846" s="1">
        <v>40603</v>
      </c>
      <c r="D7846">
        <v>2011</v>
      </c>
      <c r="E7846" s="2">
        <v>0.471528</v>
      </c>
      <c r="F7846">
        <v>11</v>
      </c>
      <c r="G7846" t="s">
        <v>227</v>
      </c>
      <c r="H7846" t="s">
        <v>19</v>
      </c>
      <c r="I7846" t="s">
        <v>29</v>
      </c>
      <c r="J7846" t="s">
        <v>30</v>
      </c>
      <c r="K7846" t="s">
        <v>30</v>
      </c>
      <c r="L7846" t="s">
        <v>125</v>
      </c>
      <c r="M7846" t="s">
        <v>55</v>
      </c>
      <c r="N7846" t="s">
        <v>251</v>
      </c>
      <c r="P7846" t="s">
        <v>79</v>
      </c>
      <c r="Q7846" t="s">
        <v>26</v>
      </c>
      <c r="R7846" t="s">
        <v>57</v>
      </c>
    </row>
    <row r="7847" spans="1:18">
      <c r="A7847">
        <v>11713</v>
      </c>
      <c r="B7847" s="3">
        <v>40618</v>
      </c>
      <c r="C7847" s="1">
        <v>40603</v>
      </c>
      <c r="D7847">
        <v>2011</v>
      </c>
      <c r="E7847" s="2">
        <v>0.47278900000000001</v>
      </c>
      <c r="F7847">
        <v>11</v>
      </c>
      <c r="G7847" t="s">
        <v>227</v>
      </c>
      <c r="H7847" t="s">
        <v>28</v>
      </c>
      <c r="I7847" t="s">
        <v>51</v>
      </c>
      <c r="J7847" t="s">
        <v>52</v>
      </c>
      <c r="K7847" t="s">
        <v>53</v>
      </c>
      <c r="L7847" t="s">
        <v>142</v>
      </c>
      <c r="M7847" t="s">
        <v>185</v>
      </c>
      <c r="N7847" t="s">
        <v>75</v>
      </c>
      <c r="R7847" t="s">
        <v>130</v>
      </c>
    </row>
    <row r="7848" spans="1:18">
      <c r="A7848">
        <v>11721</v>
      </c>
      <c r="B7848" s="3">
        <v>40618</v>
      </c>
      <c r="C7848" s="1">
        <v>40603</v>
      </c>
      <c r="D7848">
        <v>2011</v>
      </c>
      <c r="E7848" s="2">
        <v>0.51557900000000001</v>
      </c>
      <c r="F7848">
        <v>12</v>
      </c>
      <c r="G7848" t="s">
        <v>227</v>
      </c>
      <c r="H7848" t="s">
        <v>28</v>
      </c>
      <c r="I7848" t="s">
        <v>67</v>
      </c>
      <c r="J7848" t="s">
        <v>42</v>
      </c>
      <c r="K7848" t="s">
        <v>42</v>
      </c>
      <c r="L7848" t="s">
        <v>76</v>
      </c>
      <c r="M7848" t="s">
        <v>330</v>
      </c>
      <c r="N7848" t="s">
        <v>126</v>
      </c>
      <c r="P7848" t="s">
        <v>49</v>
      </c>
      <c r="Q7848" t="s">
        <v>26</v>
      </c>
      <c r="R7848" t="s">
        <v>57</v>
      </c>
    </row>
    <row r="7849" spans="1:18">
      <c r="A7849">
        <v>11723</v>
      </c>
      <c r="B7849" s="3">
        <v>40618</v>
      </c>
      <c r="C7849" s="1">
        <v>40603</v>
      </c>
      <c r="D7849">
        <v>2011</v>
      </c>
      <c r="E7849" s="2">
        <v>0.531412</v>
      </c>
      <c r="F7849">
        <v>12</v>
      </c>
      <c r="G7849" t="s">
        <v>227</v>
      </c>
      <c r="H7849" t="s">
        <v>28</v>
      </c>
      <c r="I7849" t="s">
        <v>115</v>
      </c>
      <c r="J7849" t="s">
        <v>30</v>
      </c>
      <c r="K7849" t="s">
        <v>30</v>
      </c>
      <c r="L7849" t="s">
        <v>359</v>
      </c>
      <c r="M7849" t="s">
        <v>730</v>
      </c>
      <c r="N7849" t="s">
        <v>56</v>
      </c>
      <c r="P7849" t="s">
        <v>25</v>
      </c>
      <c r="Q7849" t="s">
        <v>26</v>
      </c>
      <c r="R7849" t="s">
        <v>46</v>
      </c>
    </row>
    <row r="7850" spans="1:18">
      <c r="A7850">
        <v>11725</v>
      </c>
      <c r="B7850" s="3">
        <v>40618</v>
      </c>
      <c r="C7850" s="1">
        <v>40603</v>
      </c>
      <c r="D7850">
        <v>2011</v>
      </c>
      <c r="E7850" s="2">
        <v>0.53834499999999996</v>
      </c>
      <c r="F7850">
        <v>12</v>
      </c>
      <c r="G7850" t="s">
        <v>227</v>
      </c>
      <c r="H7850" t="s">
        <v>28</v>
      </c>
      <c r="I7850" t="s">
        <v>51</v>
      </c>
      <c r="J7850" t="s">
        <v>52</v>
      </c>
      <c r="K7850" t="s">
        <v>53</v>
      </c>
      <c r="L7850" t="s">
        <v>142</v>
      </c>
      <c r="M7850" t="s">
        <v>161</v>
      </c>
      <c r="N7850" t="s">
        <v>60</v>
      </c>
      <c r="P7850" t="s">
        <v>49</v>
      </c>
      <c r="Q7850" t="s">
        <v>26</v>
      </c>
      <c r="R7850" t="s">
        <v>130</v>
      </c>
    </row>
    <row r="7851" spans="1:18">
      <c r="A7851">
        <v>11730</v>
      </c>
      <c r="B7851" s="3">
        <v>40618</v>
      </c>
      <c r="C7851" s="1">
        <v>40603</v>
      </c>
      <c r="D7851">
        <v>2011</v>
      </c>
      <c r="E7851" s="2">
        <v>0.55461800000000006</v>
      </c>
      <c r="F7851">
        <v>13</v>
      </c>
      <c r="G7851" t="s">
        <v>227</v>
      </c>
      <c r="H7851" t="s">
        <v>925</v>
      </c>
      <c r="I7851" t="s">
        <v>132</v>
      </c>
      <c r="J7851" t="s">
        <v>52</v>
      </c>
      <c r="K7851" t="s">
        <v>53</v>
      </c>
      <c r="L7851" t="s">
        <v>153</v>
      </c>
      <c r="M7851" t="s">
        <v>32</v>
      </c>
      <c r="N7851" t="s">
        <v>60</v>
      </c>
      <c r="P7851" t="s">
        <v>49</v>
      </c>
      <c r="Q7851" t="s">
        <v>26</v>
      </c>
      <c r="R7851" t="s">
        <v>27</v>
      </c>
    </row>
    <row r="7852" spans="1:18">
      <c r="A7852">
        <v>11733</v>
      </c>
      <c r="B7852" s="3">
        <v>40618</v>
      </c>
      <c r="C7852" s="1">
        <v>40603</v>
      </c>
      <c r="D7852">
        <v>2011</v>
      </c>
      <c r="E7852" s="2">
        <v>0.56944399999999995</v>
      </c>
      <c r="F7852">
        <v>13</v>
      </c>
      <c r="G7852" t="s">
        <v>227</v>
      </c>
      <c r="H7852" t="s">
        <v>19</v>
      </c>
      <c r="I7852" t="s">
        <v>94</v>
      </c>
      <c r="J7852" t="s">
        <v>21</v>
      </c>
      <c r="K7852" t="s">
        <v>21</v>
      </c>
      <c r="L7852" t="s">
        <v>95</v>
      </c>
      <c r="M7852" t="s">
        <v>55</v>
      </c>
      <c r="N7852" t="s">
        <v>274</v>
      </c>
      <c r="P7852" t="s">
        <v>65</v>
      </c>
      <c r="Q7852" t="s">
        <v>26</v>
      </c>
      <c r="R7852" t="s">
        <v>57</v>
      </c>
    </row>
    <row r="7853" spans="1:18">
      <c r="A7853">
        <v>11739</v>
      </c>
      <c r="B7853" s="3">
        <v>40618</v>
      </c>
      <c r="C7853" s="1">
        <v>40603</v>
      </c>
      <c r="D7853">
        <v>2011</v>
      </c>
      <c r="E7853" s="2">
        <v>0.63447900000000002</v>
      </c>
      <c r="F7853">
        <v>15</v>
      </c>
      <c r="G7853" t="s">
        <v>227</v>
      </c>
      <c r="H7853" t="s">
        <v>925</v>
      </c>
      <c r="I7853" t="s">
        <v>218</v>
      </c>
      <c r="J7853" t="s">
        <v>52</v>
      </c>
      <c r="K7853" t="s">
        <v>81</v>
      </c>
      <c r="L7853" t="s">
        <v>474</v>
      </c>
      <c r="M7853" t="s">
        <v>156</v>
      </c>
      <c r="N7853" t="s">
        <v>308</v>
      </c>
      <c r="P7853" t="s">
        <v>106</v>
      </c>
      <c r="Q7853" t="s">
        <v>26</v>
      </c>
      <c r="R7853" t="s">
        <v>27</v>
      </c>
    </row>
    <row r="7854" spans="1:18">
      <c r="A7854">
        <v>11743</v>
      </c>
      <c r="B7854" s="3">
        <v>40618</v>
      </c>
      <c r="C7854" s="1">
        <v>40603</v>
      </c>
      <c r="D7854">
        <v>2011</v>
      </c>
      <c r="E7854" s="2">
        <v>0.656586</v>
      </c>
      <c r="F7854">
        <v>15</v>
      </c>
      <c r="G7854" t="s">
        <v>227</v>
      </c>
      <c r="H7854" t="s">
        <v>28</v>
      </c>
      <c r="I7854" t="s">
        <v>94</v>
      </c>
      <c r="J7854" t="s">
        <v>21</v>
      </c>
      <c r="K7854" t="s">
        <v>21</v>
      </c>
      <c r="L7854" t="s">
        <v>232</v>
      </c>
      <c r="M7854" t="s">
        <v>110</v>
      </c>
      <c r="N7854" t="s">
        <v>186</v>
      </c>
      <c r="P7854" t="s">
        <v>204</v>
      </c>
      <c r="Q7854" t="s">
        <v>26</v>
      </c>
      <c r="R7854" t="s">
        <v>40</v>
      </c>
    </row>
    <row r="7855" spans="1:18">
      <c r="A7855">
        <v>11752</v>
      </c>
      <c r="B7855" s="3">
        <v>40618</v>
      </c>
      <c r="C7855" s="1">
        <v>40603</v>
      </c>
      <c r="D7855">
        <v>2011</v>
      </c>
      <c r="E7855" s="2">
        <v>0.71189800000000003</v>
      </c>
      <c r="F7855">
        <v>17</v>
      </c>
      <c r="G7855" t="s">
        <v>227</v>
      </c>
      <c r="H7855" t="s">
        <v>925</v>
      </c>
      <c r="I7855" t="s">
        <v>218</v>
      </c>
      <c r="J7855" t="s">
        <v>52</v>
      </c>
      <c r="K7855" t="s">
        <v>81</v>
      </c>
      <c r="L7855" t="s">
        <v>474</v>
      </c>
      <c r="M7855" t="s">
        <v>156</v>
      </c>
      <c r="N7855" t="s">
        <v>111</v>
      </c>
      <c r="O7855" t="s">
        <v>968</v>
      </c>
      <c r="P7855" t="s">
        <v>141</v>
      </c>
      <c r="Q7855" t="s">
        <v>35</v>
      </c>
      <c r="R7855" t="s">
        <v>27</v>
      </c>
    </row>
    <row r="7856" spans="1:18">
      <c r="A7856">
        <v>11790</v>
      </c>
      <c r="B7856" s="3">
        <v>40618</v>
      </c>
      <c r="C7856" s="1">
        <v>40603</v>
      </c>
      <c r="D7856">
        <v>2011</v>
      </c>
      <c r="E7856" s="2">
        <v>0.76973400000000003</v>
      </c>
      <c r="F7856">
        <v>18</v>
      </c>
      <c r="G7856" t="s">
        <v>227</v>
      </c>
      <c r="H7856" t="s">
        <v>925</v>
      </c>
      <c r="I7856" t="s">
        <v>158</v>
      </c>
      <c r="J7856" t="s">
        <v>52</v>
      </c>
      <c r="K7856" t="s">
        <v>81</v>
      </c>
      <c r="L7856" t="s">
        <v>159</v>
      </c>
      <c r="M7856" t="s">
        <v>72</v>
      </c>
      <c r="N7856" t="s">
        <v>24</v>
      </c>
      <c r="P7856" t="s">
        <v>49</v>
      </c>
      <c r="Q7856" t="s">
        <v>26</v>
      </c>
      <c r="R7856" t="s">
        <v>27</v>
      </c>
    </row>
    <row r="7857" spans="1:18">
      <c r="A7857">
        <v>11791</v>
      </c>
      <c r="B7857" s="3">
        <v>40618</v>
      </c>
      <c r="C7857" s="1">
        <v>40603</v>
      </c>
      <c r="D7857">
        <v>2011</v>
      </c>
      <c r="E7857" s="2">
        <v>0.77292799999999995</v>
      </c>
      <c r="F7857">
        <v>18</v>
      </c>
      <c r="G7857" t="s">
        <v>227</v>
      </c>
      <c r="H7857" t="s">
        <v>28</v>
      </c>
      <c r="I7857" t="s">
        <v>107</v>
      </c>
      <c r="J7857" t="s">
        <v>108</v>
      </c>
      <c r="K7857" t="s">
        <v>108</v>
      </c>
      <c r="L7857" t="s">
        <v>305</v>
      </c>
      <c r="M7857" t="s">
        <v>188</v>
      </c>
      <c r="N7857" t="s">
        <v>138</v>
      </c>
      <c r="P7857" t="s">
        <v>65</v>
      </c>
      <c r="Q7857" t="s">
        <v>26</v>
      </c>
      <c r="R7857" t="s">
        <v>130</v>
      </c>
    </row>
    <row r="7858" spans="1:18">
      <c r="A7858">
        <v>11799</v>
      </c>
      <c r="B7858" s="3">
        <v>40618</v>
      </c>
      <c r="C7858" s="1">
        <v>40603</v>
      </c>
      <c r="D7858">
        <v>2011</v>
      </c>
      <c r="E7858" s="2">
        <v>0.78006900000000001</v>
      </c>
      <c r="F7858">
        <v>18</v>
      </c>
      <c r="G7858" t="s">
        <v>227</v>
      </c>
      <c r="H7858" t="s">
        <v>925</v>
      </c>
      <c r="I7858" t="s">
        <v>29</v>
      </c>
      <c r="J7858" t="s">
        <v>30</v>
      </c>
      <c r="K7858" t="s">
        <v>30</v>
      </c>
      <c r="L7858" t="s">
        <v>260</v>
      </c>
      <c r="M7858" t="s">
        <v>72</v>
      </c>
      <c r="N7858" t="s">
        <v>24</v>
      </c>
      <c r="P7858" t="s">
        <v>49</v>
      </c>
      <c r="Q7858" t="s">
        <v>26</v>
      </c>
      <c r="R7858" t="s">
        <v>27</v>
      </c>
    </row>
    <row r="7859" spans="1:18">
      <c r="A7859">
        <v>11801</v>
      </c>
      <c r="B7859" s="3">
        <v>40618</v>
      </c>
      <c r="C7859" s="1">
        <v>40603</v>
      </c>
      <c r="D7859">
        <v>2011</v>
      </c>
      <c r="E7859" s="2">
        <v>0.78669</v>
      </c>
      <c r="F7859">
        <v>18</v>
      </c>
      <c r="G7859" t="s">
        <v>227</v>
      </c>
      <c r="H7859" t="s">
        <v>925</v>
      </c>
      <c r="I7859" t="s">
        <v>123</v>
      </c>
      <c r="J7859" t="s">
        <v>52</v>
      </c>
      <c r="K7859" t="s">
        <v>53</v>
      </c>
      <c r="L7859" t="s">
        <v>254</v>
      </c>
      <c r="M7859" t="s">
        <v>72</v>
      </c>
      <c r="N7859" t="s">
        <v>169</v>
      </c>
      <c r="P7859" t="s">
        <v>49</v>
      </c>
      <c r="Q7859" t="s">
        <v>26</v>
      </c>
      <c r="R7859" t="s">
        <v>27</v>
      </c>
    </row>
    <row r="7860" spans="1:18">
      <c r="A7860">
        <v>11835</v>
      </c>
      <c r="B7860" s="3">
        <v>40618</v>
      </c>
      <c r="C7860" s="1">
        <v>40603</v>
      </c>
      <c r="D7860">
        <v>2011</v>
      </c>
      <c r="E7860" s="2">
        <v>0.87646999999999997</v>
      </c>
      <c r="F7860">
        <v>21</v>
      </c>
      <c r="G7860" t="s">
        <v>227</v>
      </c>
      <c r="H7860" t="s">
        <v>19</v>
      </c>
      <c r="I7860" t="s">
        <v>107</v>
      </c>
      <c r="J7860" t="s">
        <v>108</v>
      </c>
      <c r="K7860" t="s">
        <v>108</v>
      </c>
      <c r="L7860" t="s">
        <v>305</v>
      </c>
      <c r="M7860" t="s">
        <v>517</v>
      </c>
      <c r="N7860" t="s">
        <v>138</v>
      </c>
      <c r="P7860" t="s">
        <v>34</v>
      </c>
      <c r="Q7860" t="s">
        <v>35</v>
      </c>
      <c r="R7860" t="s">
        <v>84</v>
      </c>
    </row>
    <row r="7861" spans="1:18">
      <c r="A7861">
        <v>11862</v>
      </c>
      <c r="B7861" s="3">
        <v>40619</v>
      </c>
      <c r="C7861" s="1">
        <v>40603</v>
      </c>
      <c r="D7861">
        <v>2011</v>
      </c>
      <c r="E7861" s="2">
        <v>6.9178000000000003E-2</v>
      </c>
      <c r="F7861">
        <v>1</v>
      </c>
      <c r="G7861" t="s">
        <v>18</v>
      </c>
      <c r="H7861" t="s">
        <v>924</v>
      </c>
      <c r="I7861" t="s">
        <v>67</v>
      </c>
      <c r="J7861" t="s">
        <v>42</v>
      </c>
      <c r="K7861" t="s">
        <v>42</v>
      </c>
      <c r="L7861" t="s">
        <v>76</v>
      </c>
      <c r="M7861" t="s">
        <v>77</v>
      </c>
      <c r="N7861" t="s">
        <v>69</v>
      </c>
      <c r="P7861" t="s">
        <v>79</v>
      </c>
      <c r="Q7861" t="s">
        <v>26</v>
      </c>
      <c r="R7861" t="s">
        <v>50</v>
      </c>
    </row>
    <row r="7862" spans="1:18">
      <c r="A7862">
        <v>11882</v>
      </c>
      <c r="B7862" s="3">
        <v>40619</v>
      </c>
      <c r="C7862" s="1">
        <v>40603</v>
      </c>
      <c r="D7862">
        <v>2011</v>
      </c>
      <c r="E7862" s="2">
        <v>0.35142400000000001</v>
      </c>
      <c r="F7862">
        <v>8</v>
      </c>
      <c r="G7862" t="s">
        <v>18</v>
      </c>
      <c r="H7862" t="s">
        <v>925</v>
      </c>
      <c r="I7862" t="s">
        <v>80</v>
      </c>
      <c r="J7862" t="s">
        <v>52</v>
      </c>
      <c r="K7862" t="s">
        <v>81</v>
      </c>
      <c r="L7862" t="s">
        <v>269</v>
      </c>
      <c r="M7862" t="s">
        <v>48</v>
      </c>
      <c r="N7862" t="s">
        <v>24</v>
      </c>
      <c r="P7862" t="s">
        <v>65</v>
      </c>
      <c r="Q7862" t="s">
        <v>26</v>
      </c>
      <c r="R7862" t="s">
        <v>50</v>
      </c>
    </row>
    <row r="7863" spans="1:18">
      <c r="A7863">
        <v>11892</v>
      </c>
      <c r="B7863" s="3">
        <v>40619</v>
      </c>
      <c r="C7863" s="1">
        <v>40603</v>
      </c>
      <c r="D7863">
        <v>2011</v>
      </c>
      <c r="E7863" s="2">
        <v>0.39422499999999999</v>
      </c>
      <c r="F7863">
        <v>9</v>
      </c>
      <c r="G7863" t="s">
        <v>18</v>
      </c>
      <c r="H7863" t="s">
        <v>925</v>
      </c>
      <c r="I7863" t="s">
        <v>107</v>
      </c>
      <c r="J7863" t="s">
        <v>108</v>
      </c>
      <c r="K7863" t="s">
        <v>108</v>
      </c>
      <c r="L7863" t="s">
        <v>145</v>
      </c>
      <c r="M7863" t="s">
        <v>72</v>
      </c>
      <c r="N7863" t="s">
        <v>75</v>
      </c>
      <c r="R7863" t="s">
        <v>27</v>
      </c>
    </row>
    <row r="7864" spans="1:18">
      <c r="A7864">
        <v>11933</v>
      </c>
      <c r="B7864" s="3">
        <v>40619</v>
      </c>
      <c r="C7864" s="1">
        <v>40603</v>
      </c>
      <c r="D7864">
        <v>2011</v>
      </c>
      <c r="E7864" s="2">
        <v>0.49717600000000001</v>
      </c>
      <c r="F7864">
        <v>11</v>
      </c>
      <c r="G7864" t="s">
        <v>18</v>
      </c>
      <c r="H7864" t="s">
        <v>925</v>
      </c>
      <c r="I7864" t="s">
        <v>62</v>
      </c>
      <c r="J7864" t="s">
        <v>52</v>
      </c>
      <c r="K7864" t="s">
        <v>53</v>
      </c>
      <c r="L7864" t="s">
        <v>183</v>
      </c>
      <c r="M7864" t="s">
        <v>72</v>
      </c>
      <c r="N7864" t="s">
        <v>169</v>
      </c>
      <c r="P7864" t="s">
        <v>49</v>
      </c>
      <c r="Q7864" t="s">
        <v>26</v>
      </c>
      <c r="R7864" t="s">
        <v>27</v>
      </c>
    </row>
    <row r="7865" spans="1:18">
      <c r="A7865">
        <v>11935</v>
      </c>
      <c r="B7865" s="3">
        <v>40619</v>
      </c>
      <c r="C7865" s="1">
        <v>40603</v>
      </c>
      <c r="D7865">
        <v>2011</v>
      </c>
      <c r="E7865" s="2">
        <v>0.51112299999999999</v>
      </c>
      <c r="F7865">
        <v>12</v>
      </c>
      <c r="G7865" t="s">
        <v>18</v>
      </c>
      <c r="H7865" t="s">
        <v>19</v>
      </c>
      <c r="I7865" t="s">
        <v>62</v>
      </c>
      <c r="J7865" t="s">
        <v>52</v>
      </c>
      <c r="K7865" t="s">
        <v>53</v>
      </c>
      <c r="L7865" t="s">
        <v>127</v>
      </c>
      <c r="M7865" t="s">
        <v>299</v>
      </c>
      <c r="N7865" t="s">
        <v>60</v>
      </c>
      <c r="P7865" t="s">
        <v>49</v>
      </c>
      <c r="Q7865" t="s">
        <v>26</v>
      </c>
      <c r="R7865" t="s">
        <v>130</v>
      </c>
    </row>
    <row r="7866" spans="1:18">
      <c r="A7866">
        <v>11954</v>
      </c>
      <c r="B7866" s="3">
        <v>40619</v>
      </c>
      <c r="C7866" s="1">
        <v>40603</v>
      </c>
      <c r="D7866">
        <v>2011</v>
      </c>
      <c r="E7866" s="2">
        <v>0.59439799999999998</v>
      </c>
      <c r="F7866">
        <v>14</v>
      </c>
      <c r="G7866" t="s">
        <v>18</v>
      </c>
      <c r="H7866" t="s">
        <v>925</v>
      </c>
      <c r="I7866" t="s">
        <v>94</v>
      </c>
      <c r="J7866" t="s">
        <v>21</v>
      </c>
      <c r="K7866" t="s">
        <v>21</v>
      </c>
      <c r="L7866" t="s">
        <v>95</v>
      </c>
      <c r="M7866" t="s">
        <v>32</v>
      </c>
      <c r="N7866" t="s">
        <v>75</v>
      </c>
      <c r="R7866" t="s">
        <v>27</v>
      </c>
    </row>
    <row r="7867" spans="1:18">
      <c r="A7867">
        <v>11970</v>
      </c>
      <c r="B7867" s="3">
        <v>40619</v>
      </c>
      <c r="C7867" s="1">
        <v>40603</v>
      </c>
      <c r="D7867">
        <v>2011</v>
      </c>
      <c r="E7867" s="2">
        <v>0.61486099999999999</v>
      </c>
      <c r="F7867">
        <v>14</v>
      </c>
      <c r="G7867" t="s">
        <v>18</v>
      </c>
      <c r="H7867" t="s">
        <v>28</v>
      </c>
      <c r="I7867" t="s">
        <v>96</v>
      </c>
      <c r="J7867" t="s">
        <v>97</v>
      </c>
      <c r="K7867" t="s">
        <v>97</v>
      </c>
      <c r="L7867" t="s">
        <v>327</v>
      </c>
      <c r="M7867" t="s">
        <v>110</v>
      </c>
      <c r="N7867" t="s">
        <v>140</v>
      </c>
      <c r="P7867" t="s">
        <v>34</v>
      </c>
      <c r="Q7867" t="s">
        <v>35</v>
      </c>
      <c r="R7867" t="s">
        <v>40</v>
      </c>
    </row>
    <row r="7868" spans="1:18">
      <c r="A7868">
        <v>11976</v>
      </c>
      <c r="B7868" s="3">
        <v>40619</v>
      </c>
      <c r="C7868" s="1">
        <v>40603</v>
      </c>
      <c r="D7868">
        <v>2011</v>
      </c>
      <c r="E7868" s="2">
        <v>0.66444400000000003</v>
      </c>
      <c r="F7868">
        <v>15</v>
      </c>
      <c r="G7868" t="s">
        <v>18</v>
      </c>
      <c r="H7868" t="s">
        <v>19</v>
      </c>
      <c r="I7868" t="s">
        <v>58</v>
      </c>
      <c r="J7868" t="s">
        <v>37</v>
      </c>
      <c r="K7868" t="s">
        <v>37</v>
      </c>
      <c r="L7868" t="s">
        <v>178</v>
      </c>
      <c r="M7868" t="s">
        <v>156</v>
      </c>
      <c r="N7868" t="s">
        <v>24</v>
      </c>
      <c r="P7868" t="s">
        <v>34</v>
      </c>
      <c r="Q7868" t="s">
        <v>35</v>
      </c>
      <c r="R7868" t="s">
        <v>27</v>
      </c>
    </row>
    <row r="7869" spans="1:18">
      <c r="A7869">
        <v>11978</v>
      </c>
      <c r="B7869" s="3">
        <v>40619</v>
      </c>
      <c r="C7869" s="1">
        <v>40603</v>
      </c>
      <c r="D7869">
        <v>2011</v>
      </c>
      <c r="E7869" s="2">
        <v>0.67545100000000002</v>
      </c>
      <c r="F7869">
        <v>16</v>
      </c>
      <c r="G7869" t="s">
        <v>18</v>
      </c>
      <c r="H7869" t="s">
        <v>19</v>
      </c>
      <c r="I7869" t="s">
        <v>51</v>
      </c>
      <c r="J7869" t="s">
        <v>52</v>
      </c>
      <c r="K7869" t="s">
        <v>53</v>
      </c>
      <c r="L7869" t="s">
        <v>54</v>
      </c>
      <c r="M7869" t="s">
        <v>55</v>
      </c>
      <c r="N7869" t="s">
        <v>331</v>
      </c>
      <c r="P7869" t="s">
        <v>122</v>
      </c>
      <c r="Q7869" t="s">
        <v>26</v>
      </c>
      <c r="R7869" t="s">
        <v>57</v>
      </c>
    </row>
    <row r="7870" spans="1:18">
      <c r="A7870">
        <v>11999</v>
      </c>
      <c r="B7870" s="3">
        <v>40619</v>
      </c>
      <c r="C7870" s="1">
        <v>40603</v>
      </c>
      <c r="D7870">
        <v>2011</v>
      </c>
      <c r="E7870" s="2">
        <v>0.76265000000000005</v>
      </c>
      <c r="F7870">
        <v>18</v>
      </c>
      <c r="G7870" t="s">
        <v>18</v>
      </c>
      <c r="H7870" t="s">
        <v>28</v>
      </c>
      <c r="I7870" t="s">
        <v>218</v>
      </c>
      <c r="J7870" t="s">
        <v>52</v>
      </c>
      <c r="K7870" t="s">
        <v>81</v>
      </c>
      <c r="L7870" t="s">
        <v>219</v>
      </c>
      <c r="M7870" t="s">
        <v>188</v>
      </c>
      <c r="N7870" t="s">
        <v>138</v>
      </c>
      <c r="P7870" t="s">
        <v>65</v>
      </c>
      <c r="Q7870" t="s">
        <v>26</v>
      </c>
      <c r="R7870" t="s">
        <v>130</v>
      </c>
    </row>
    <row r="7871" spans="1:18">
      <c r="A7871">
        <v>12023</v>
      </c>
      <c r="B7871" s="3">
        <v>40619</v>
      </c>
      <c r="C7871" s="1">
        <v>40603</v>
      </c>
      <c r="D7871">
        <v>2011</v>
      </c>
      <c r="E7871" s="2">
        <v>0.82990699999999995</v>
      </c>
      <c r="F7871">
        <v>19</v>
      </c>
      <c r="G7871" t="s">
        <v>18</v>
      </c>
      <c r="H7871" t="s">
        <v>19</v>
      </c>
      <c r="I7871" t="s">
        <v>96</v>
      </c>
      <c r="J7871" t="s">
        <v>97</v>
      </c>
      <c r="K7871" t="s">
        <v>97</v>
      </c>
      <c r="L7871" t="s">
        <v>348</v>
      </c>
      <c r="M7871" t="s">
        <v>146</v>
      </c>
      <c r="N7871" t="s">
        <v>69</v>
      </c>
      <c r="P7871" t="s">
        <v>93</v>
      </c>
      <c r="Q7871" t="s">
        <v>26</v>
      </c>
      <c r="R7871" t="s">
        <v>50</v>
      </c>
    </row>
    <row r="7872" spans="1:18">
      <c r="A7872">
        <v>12033</v>
      </c>
      <c r="B7872" s="3">
        <v>40619</v>
      </c>
      <c r="C7872" s="1">
        <v>40603</v>
      </c>
      <c r="D7872">
        <v>2011</v>
      </c>
      <c r="E7872" s="2">
        <v>0.869537</v>
      </c>
      <c r="F7872">
        <v>20</v>
      </c>
      <c r="G7872" t="s">
        <v>18</v>
      </c>
      <c r="H7872" t="s">
        <v>28</v>
      </c>
      <c r="I7872" t="s">
        <v>90</v>
      </c>
      <c r="J7872" t="s">
        <v>52</v>
      </c>
      <c r="K7872" t="s">
        <v>53</v>
      </c>
      <c r="L7872" t="s">
        <v>384</v>
      </c>
      <c r="M7872" t="s">
        <v>185</v>
      </c>
      <c r="N7872" t="s">
        <v>138</v>
      </c>
      <c r="P7872" t="s">
        <v>204</v>
      </c>
      <c r="Q7872" t="s">
        <v>26</v>
      </c>
      <c r="R7872" t="s">
        <v>130</v>
      </c>
    </row>
    <row r="7873" spans="1:18">
      <c r="A7873">
        <v>12049</v>
      </c>
      <c r="B7873" s="3">
        <v>40619</v>
      </c>
      <c r="C7873" s="1">
        <v>40603</v>
      </c>
      <c r="D7873">
        <v>2011</v>
      </c>
      <c r="E7873" s="2">
        <v>0.95910899999999999</v>
      </c>
      <c r="F7873">
        <v>23</v>
      </c>
      <c r="G7873" t="s">
        <v>18</v>
      </c>
      <c r="H7873" t="s">
        <v>28</v>
      </c>
      <c r="I7873" t="s">
        <v>132</v>
      </c>
      <c r="J7873" t="s">
        <v>52</v>
      </c>
      <c r="K7873" t="s">
        <v>53</v>
      </c>
      <c r="L7873" t="s">
        <v>333</v>
      </c>
      <c r="M7873" t="s">
        <v>379</v>
      </c>
      <c r="N7873" t="s">
        <v>60</v>
      </c>
      <c r="P7873" t="s">
        <v>49</v>
      </c>
      <c r="Q7873" t="s">
        <v>26</v>
      </c>
      <c r="R7873" t="s">
        <v>89</v>
      </c>
    </row>
    <row r="7874" spans="1:18">
      <c r="A7874">
        <v>12071</v>
      </c>
      <c r="B7874" s="3">
        <v>40620</v>
      </c>
      <c r="C7874" s="1">
        <v>40603</v>
      </c>
      <c r="D7874">
        <v>2011</v>
      </c>
      <c r="E7874" s="2">
        <v>0.12781200000000001</v>
      </c>
      <c r="F7874">
        <v>3</v>
      </c>
      <c r="G7874" t="s">
        <v>119</v>
      </c>
      <c r="H7874" t="s">
        <v>28</v>
      </c>
      <c r="I7874" t="s">
        <v>62</v>
      </c>
      <c r="J7874" t="s">
        <v>52</v>
      </c>
      <c r="K7874" t="s">
        <v>53</v>
      </c>
      <c r="L7874" t="s">
        <v>63</v>
      </c>
      <c r="M7874" t="s">
        <v>137</v>
      </c>
      <c r="N7874" t="s">
        <v>56</v>
      </c>
      <c r="P7874" t="s">
        <v>34</v>
      </c>
      <c r="Q7874" t="s">
        <v>35</v>
      </c>
      <c r="R7874" t="s">
        <v>139</v>
      </c>
    </row>
    <row r="7875" spans="1:18">
      <c r="A7875">
        <v>12074</v>
      </c>
      <c r="B7875" s="3">
        <v>40620</v>
      </c>
      <c r="C7875" s="1">
        <v>40603</v>
      </c>
      <c r="D7875">
        <v>2011</v>
      </c>
      <c r="E7875" s="2">
        <v>0.16766200000000001</v>
      </c>
      <c r="F7875">
        <v>4</v>
      </c>
      <c r="G7875" t="s">
        <v>119</v>
      </c>
      <c r="H7875" t="s">
        <v>19</v>
      </c>
      <c r="I7875" t="s">
        <v>51</v>
      </c>
      <c r="J7875" t="s">
        <v>52</v>
      </c>
      <c r="K7875" t="s">
        <v>53</v>
      </c>
      <c r="L7875" t="s">
        <v>197</v>
      </c>
      <c r="M7875" t="s">
        <v>146</v>
      </c>
      <c r="N7875" t="s">
        <v>69</v>
      </c>
      <c r="P7875" t="s">
        <v>34</v>
      </c>
      <c r="Q7875" t="s">
        <v>35</v>
      </c>
      <c r="R7875" t="s">
        <v>50</v>
      </c>
    </row>
    <row r="7876" spans="1:18">
      <c r="A7876">
        <v>12094</v>
      </c>
      <c r="B7876" s="3">
        <v>40620</v>
      </c>
      <c r="C7876" s="1">
        <v>40603</v>
      </c>
      <c r="D7876">
        <v>2011</v>
      </c>
      <c r="E7876" s="2">
        <v>0.27099499999999999</v>
      </c>
      <c r="F7876">
        <v>6</v>
      </c>
      <c r="G7876" t="s">
        <v>119</v>
      </c>
      <c r="H7876" t="s">
        <v>28</v>
      </c>
      <c r="I7876" t="s">
        <v>123</v>
      </c>
      <c r="J7876" t="s">
        <v>52</v>
      </c>
      <c r="K7876" t="s">
        <v>53</v>
      </c>
      <c r="L7876" t="s">
        <v>144</v>
      </c>
      <c r="M7876" t="s">
        <v>396</v>
      </c>
      <c r="N7876" t="s">
        <v>45</v>
      </c>
      <c r="P7876" t="s">
        <v>246</v>
      </c>
      <c r="Q7876" t="s">
        <v>26</v>
      </c>
      <c r="R7876" t="s">
        <v>46</v>
      </c>
    </row>
    <row r="7877" spans="1:18">
      <c r="A7877">
        <v>12102</v>
      </c>
      <c r="B7877" s="3">
        <v>40620</v>
      </c>
      <c r="C7877" s="1">
        <v>40603</v>
      </c>
      <c r="D7877">
        <v>2011</v>
      </c>
      <c r="E7877" s="2">
        <v>0.36092600000000002</v>
      </c>
      <c r="F7877">
        <v>8</v>
      </c>
      <c r="G7877" t="s">
        <v>119</v>
      </c>
      <c r="H7877" t="s">
        <v>28</v>
      </c>
      <c r="I7877" t="s">
        <v>62</v>
      </c>
      <c r="J7877" t="s">
        <v>52</v>
      </c>
      <c r="K7877" t="s">
        <v>53</v>
      </c>
      <c r="L7877" t="s">
        <v>183</v>
      </c>
      <c r="M7877" t="s">
        <v>341</v>
      </c>
      <c r="N7877" t="s">
        <v>24</v>
      </c>
      <c r="P7877" t="s">
        <v>34</v>
      </c>
      <c r="Q7877" t="s">
        <v>35</v>
      </c>
      <c r="R7877" t="s">
        <v>89</v>
      </c>
    </row>
    <row r="7878" spans="1:18">
      <c r="A7878">
        <v>12105</v>
      </c>
      <c r="B7878" s="3">
        <v>40620</v>
      </c>
      <c r="C7878" s="1">
        <v>40603</v>
      </c>
      <c r="D7878">
        <v>2011</v>
      </c>
      <c r="E7878" s="2">
        <v>0.36748799999999998</v>
      </c>
      <c r="F7878">
        <v>8</v>
      </c>
      <c r="G7878" t="s">
        <v>119</v>
      </c>
      <c r="H7878" t="s">
        <v>28</v>
      </c>
      <c r="I7878" t="s">
        <v>36</v>
      </c>
      <c r="J7878" t="s">
        <v>37</v>
      </c>
      <c r="K7878" t="s">
        <v>37</v>
      </c>
      <c r="L7878" t="s">
        <v>38</v>
      </c>
      <c r="M7878" t="s">
        <v>99</v>
      </c>
      <c r="N7878" t="s">
        <v>126</v>
      </c>
      <c r="P7878" t="s">
        <v>302</v>
      </c>
      <c r="Q7878" t="s">
        <v>263</v>
      </c>
      <c r="R7878" t="s">
        <v>57</v>
      </c>
    </row>
    <row r="7879" spans="1:18">
      <c r="A7879">
        <v>12106</v>
      </c>
      <c r="B7879" s="3">
        <v>40620</v>
      </c>
      <c r="C7879" s="1">
        <v>40603</v>
      </c>
      <c r="D7879">
        <v>2011</v>
      </c>
      <c r="E7879" s="2">
        <v>0.372442</v>
      </c>
      <c r="F7879">
        <v>8</v>
      </c>
      <c r="G7879" t="s">
        <v>119</v>
      </c>
      <c r="H7879" t="s">
        <v>925</v>
      </c>
      <c r="I7879" t="s">
        <v>51</v>
      </c>
      <c r="J7879" t="s">
        <v>52</v>
      </c>
      <c r="K7879" t="s">
        <v>53</v>
      </c>
      <c r="L7879" t="s">
        <v>54</v>
      </c>
      <c r="M7879" t="s">
        <v>176</v>
      </c>
      <c r="N7879" t="s">
        <v>60</v>
      </c>
      <c r="P7879" t="s">
        <v>49</v>
      </c>
      <c r="Q7879" t="s">
        <v>26</v>
      </c>
      <c r="R7879" t="s">
        <v>50</v>
      </c>
    </row>
    <row r="7880" spans="1:18">
      <c r="A7880">
        <v>12108</v>
      </c>
      <c r="B7880" s="3">
        <v>40620</v>
      </c>
      <c r="C7880" s="1">
        <v>40603</v>
      </c>
      <c r="D7880">
        <v>2011</v>
      </c>
      <c r="E7880" s="2">
        <v>0.37713000000000002</v>
      </c>
      <c r="F7880">
        <v>9</v>
      </c>
      <c r="G7880" t="s">
        <v>119</v>
      </c>
      <c r="H7880" t="s">
        <v>28</v>
      </c>
      <c r="I7880" t="s">
        <v>41</v>
      </c>
      <c r="J7880" t="s">
        <v>42</v>
      </c>
      <c r="K7880" t="s">
        <v>42</v>
      </c>
      <c r="L7880" t="s">
        <v>453</v>
      </c>
      <c r="M7880" t="s">
        <v>188</v>
      </c>
      <c r="N7880" t="s">
        <v>111</v>
      </c>
      <c r="O7880" t="s">
        <v>969</v>
      </c>
      <c r="P7880" t="s">
        <v>79</v>
      </c>
      <c r="Q7880" t="s">
        <v>26</v>
      </c>
      <c r="R7880" t="s">
        <v>130</v>
      </c>
    </row>
    <row r="7881" spans="1:18">
      <c r="A7881">
        <v>12109</v>
      </c>
      <c r="B7881" s="3">
        <v>40620</v>
      </c>
      <c r="C7881" s="1">
        <v>40603</v>
      </c>
      <c r="D7881">
        <v>2011</v>
      </c>
      <c r="E7881" s="2">
        <v>0.37768499999999999</v>
      </c>
      <c r="F7881">
        <v>9</v>
      </c>
      <c r="G7881" t="s">
        <v>119</v>
      </c>
      <c r="H7881" t="s">
        <v>28</v>
      </c>
      <c r="I7881" t="s">
        <v>36</v>
      </c>
      <c r="J7881" t="s">
        <v>37</v>
      </c>
      <c r="K7881" t="s">
        <v>37</v>
      </c>
      <c r="L7881" t="s">
        <v>190</v>
      </c>
      <c r="M7881" t="s">
        <v>110</v>
      </c>
      <c r="N7881" t="s">
        <v>157</v>
      </c>
      <c r="P7881" t="s">
        <v>34</v>
      </c>
      <c r="Q7881" t="s">
        <v>35</v>
      </c>
      <c r="R7881" t="s">
        <v>40</v>
      </c>
    </row>
    <row r="7882" spans="1:18">
      <c r="A7882">
        <v>12115</v>
      </c>
      <c r="B7882" s="3">
        <v>40620</v>
      </c>
      <c r="C7882" s="1">
        <v>40603</v>
      </c>
      <c r="D7882">
        <v>2011</v>
      </c>
      <c r="E7882" s="2">
        <v>0.40331</v>
      </c>
      <c r="F7882">
        <v>9</v>
      </c>
      <c r="G7882" t="s">
        <v>119</v>
      </c>
      <c r="H7882" t="s">
        <v>19</v>
      </c>
      <c r="I7882" t="s">
        <v>158</v>
      </c>
      <c r="J7882" t="s">
        <v>52</v>
      </c>
      <c r="K7882" t="s">
        <v>81</v>
      </c>
      <c r="L7882" t="s">
        <v>268</v>
      </c>
      <c r="M7882" t="s">
        <v>39</v>
      </c>
      <c r="N7882" t="s">
        <v>186</v>
      </c>
      <c r="P7882" t="s">
        <v>49</v>
      </c>
      <c r="Q7882" t="s">
        <v>26</v>
      </c>
      <c r="R7882" t="s">
        <v>40</v>
      </c>
    </row>
    <row r="7883" spans="1:18">
      <c r="A7883">
        <v>12122</v>
      </c>
      <c r="B7883" s="3">
        <v>40620</v>
      </c>
      <c r="C7883" s="1">
        <v>40603</v>
      </c>
      <c r="D7883">
        <v>2011</v>
      </c>
      <c r="E7883" s="2">
        <v>0.45222200000000001</v>
      </c>
      <c r="F7883">
        <v>10</v>
      </c>
      <c r="G7883" t="s">
        <v>119</v>
      </c>
      <c r="H7883" t="s">
        <v>19</v>
      </c>
      <c r="I7883" t="s">
        <v>113</v>
      </c>
      <c r="J7883" t="s">
        <v>52</v>
      </c>
      <c r="K7883" t="s">
        <v>81</v>
      </c>
      <c r="L7883" t="s">
        <v>114</v>
      </c>
      <c r="M7883" t="s">
        <v>55</v>
      </c>
      <c r="N7883" t="s">
        <v>24</v>
      </c>
      <c r="P7883" t="s">
        <v>106</v>
      </c>
      <c r="Q7883" t="s">
        <v>26</v>
      </c>
      <c r="R7883" t="s">
        <v>57</v>
      </c>
    </row>
    <row r="7884" spans="1:18">
      <c r="A7884">
        <v>12132</v>
      </c>
      <c r="B7884" s="3">
        <v>40620</v>
      </c>
      <c r="C7884" s="1">
        <v>40603</v>
      </c>
      <c r="D7884">
        <v>2011</v>
      </c>
      <c r="E7884" s="2">
        <v>0.50770800000000005</v>
      </c>
      <c r="F7884">
        <v>12</v>
      </c>
      <c r="G7884" t="s">
        <v>119</v>
      </c>
      <c r="H7884" t="s">
        <v>28</v>
      </c>
      <c r="I7884" t="s">
        <v>62</v>
      </c>
      <c r="J7884" t="s">
        <v>52</v>
      </c>
      <c r="K7884" t="s">
        <v>53</v>
      </c>
      <c r="L7884" t="s">
        <v>127</v>
      </c>
      <c r="M7884" t="s">
        <v>475</v>
      </c>
      <c r="N7884" t="s">
        <v>140</v>
      </c>
      <c r="P7884" t="s">
        <v>106</v>
      </c>
      <c r="Q7884" t="s">
        <v>26</v>
      </c>
      <c r="R7884" t="s">
        <v>57</v>
      </c>
    </row>
    <row r="7885" spans="1:18">
      <c r="A7885">
        <v>12134</v>
      </c>
      <c r="B7885" s="3">
        <v>40620</v>
      </c>
      <c r="C7885" s="1">
        <v>40603</v>
      </c>
      <c r="D7885">
        <v>2011</v>
      </c>
      <c r="E7885" s="2">
        <v>0.51108799999999999</v>
      </c>
      <c r="F7885">
        <v>12</v>
      </c>
      <c r="G7885" t="s">
        <v>119</v>
      </c>
      <c r="H7885" t="s">
        <v>19</v>
      </c>
      <c r="I7885" t="s">
        <v>29</v>
      </c>
      <c r="J7885" t="s">
        <v>30</v>
      </c>
      <c r="K7885" t="s">
        <v>30</v>
      </c>
      <c r="L7885" t="s">
        <v>125</v>
      </c>
      <c r="M7885" t="s">
        <v>55</v>
      </c>
      <c r="N7885" t="s">
        <v>24</v>
      </c>
      <c r="P7885" t="s">
        <v>65</v>
      </c>
      <c r="Q7885" t="s">
        <v>26</v>
      </c>
      <c r="R7885" t="s">
        <v>57</v>
      </c>
    </row>
    <row r="7886" spans="1:18">
      <c r="A7886">
        <v>12135</v>
      </c>
      <c r="B7886" s="3">
        <v>40620</v>
      </c>
      <c r="C7886" s="1">
        <v>40603</v>
      </c>
      <c r="D7886">
        <v>2011</v>
      </c>
      <c r="E7886" s="2">
        <v>0.52857600000000005</v>
      </c>
      <c r="F7886">
        <v>12</v>
      </c>
      <c r="G7886" t="s">
        <v>119</v>
      </c>
      <c r="H7886" t="s">
        <v>925</v>
      </c>
      <c r="I7886" t="s">
        <v>132</v>
      </c>
      <c r="J7886" t="s">
        <v>52</v>
      </c>
      <c r="K7886" t="s">
        <v>53</v>
      </c>
      <c r="L7886" t="s">
        <v>177</v>
      </c>
      <c r="M7886" t="s">
        <v>23</v>
      </c>
      <c r="N7886" t="s">
        <v>169</v>
      </c>
      <c r="P7886" t="s">
        <v>49</v>
      </c>
      <c r="Q7886" t="s">
        <v>26</v>
      </c>
      <c r="R7886" t="s">
        <v>27</v>
      </c>
    </row>
    <row r="7887" spans="1:18">
      <c r="A7887">
        <v>12146</v>
      </c>
      <c r="B7887" s="3">
        <v>40620</v>
      </c>
      <c r="C7887" s="1">
        <v>40603</v>
      </c>
      <c r="D7887">
        <v>2011</v>
      </c>
      <c r="E7887" s="2">
        <v>0.57622700000000004</v>
      </c>
      <c r="F7887">
        <v>13</v>
      </c>
      <c r="G7887" t="s">
        <v>119</v>
      </c>
      <c r="H7887" t="s">
        <v>19</v>
      </c>
      <c r="I7887" t="s">
        <v>94</v>
      </c>
      <c r="J7887" t="s">
        <v>21</v>
      </c>
      <c r="K7887" t="s">
        <v>21</v>
      </c>
      <c r="L7887" t="s">
        <v>171</v>
      </c>
      <c r="M7887" t="s">
        <v>172</v>
      </c>
      <c r="N7887" t="s">
        <v>24</v>
      </c>
      <c r="P7887" t="s">
        <v>34</v>
      </c>
      <c r="Q7887" t="s">
        <v>35</v>
      </c>
      <c r="R7887" t="s">
        <v>27</v>
      </c>
    </row>
    <row r="7888" spans="1:18">
      <c r="A7888">
        <v>12164</v>
      </c>
      <c r="B7888" s="3">
        <v>40620</v>
      </c>
      <c r="C7888" s="1">
        <v>40603</v>
      </c>
      <c r="D7888">
        <v>2011</v>
      </c>
      <c r="E7888" s="2">
        <v>0.687141</v>
      </c>
      <c r="F7888">
        <v>16</v>
      </c>
      <c r="G7888" t="s">
        <v>119</v>
      </c>
      <c r="H7888" t="s">
        <v>28</v>
      </c>
      <c r="I7888" t="s">
        <v>62</v>
      </c>
      <c r="J7888" t="s">
        <v>52</v>
      </c>
      <c r="K7888" t="s">
        <v>53</v>
      </c>
      <c r="L7888" t="s">
        <v>183</v>
      </c>
      <c r="M7888" t="s">
        <v>143</v>
      </c>
      <c r="N7888" t="s">
        <v>33</v>
      </c>
      <c r="P7888" t="s">
        <v>34</v>
      </c>
      <c r="Q7888" t="s">
        <v>35</v>
      </c>
      <c r="R7888" t="s">
        <v>139</v>
      </c>
    </row>
    <row r="7889" spans="1:18">
      <c r="A7889">
        <v>12165</v>
      </c>
      <c r="B7889" s="3">
        <v>40620</v>
      </c>
      <c r="C7889" s="1">
        <v>40603</v>
      </c>
      <c r="D7889">
        <v>2011</v>
      </c>
      <c r="E7889" s="2">
        <v>0.68819399999999997</v>
      </c>
      <c r="F7889">
        <v>16</v>
      </c>
      <c r="G7889" t="s">
        <v>119</v>
      </c>
      <c r="H7889" t="s">
        <v>19</v>
      </c>
      <c r="I7889" t="s">
        <v>113</v>
      </c>
      <c r="J7889" t="s">
        <v>52</v>
      </c>
      <c r="K7889" t="s">
        <v>81</v>
      </c>
      <c r="L7889" t="s">
        <v>114</v>
      </c>
      <c r="M7889" t="s">
        <v>285</v>
      </c>
      <c r="N7889" t="s">
        <v>24</v>
      </c>
      <c r="P7889" t="s">
        <v>106</v>
      </c>
      <c r="Q7889" t="s">
        <v>26</v>
      </c>
      <c r="R7889" t="s">
        <v>57</v>
      </c>
    </row>
    <row r="7890" spans="1:18">
      <c r="A7890">
        <v>12186</v>
      </c>
      <c r="B7890" s="3">
        <v>40620</v>
      </c>
      <c r="C7890" s="1">
        <v>40603</v>
      </c>
      <c r="D7890">
        <v>2011</v>
      </c>
      <c r="E7890" s="2">
        <v>0.76800900000000005</v>
      </c>
      <c r="F7890">
        <v>18</v>
      </c>
      <c r="G7890" t="s">
        <v>119</v>
      </c>
      <c r="H7890" t="s">
        <v>28</v>
      </c>
      <c r="I7890" t="s">
        <v>51</v>
      </c>
      <c r="J7890" t="s">
        <v>52</v>
      </c>
      <c r="K7890" t="s">
        <v>53</v>
      </c>
      <c r="L7890" t="s">
        <v>197</v>
      </c>
      <c r="M7890" t="s">
        <v>185</v>
      </c>
      <c r="N7890" t="s">
        <v>111</v>
      </c>
      <c r="O7890" t="s">
        <v>407</v>
      </c>
      <c r="P7890" t="s">
        <v>141</v>
      </c>
      <c r="Q7890" t="s">
        <v>35</v>
      </c>
      <c r="R7890" t="s">
        <v>130</v>
      </c>
    </row>
    <row r="7891" spans="1:18">
      <c r="A7891">
        <v>12200</v>
      </c>
      <c r="B7891" s="3">
        <v>40620</v>
      </c>
      <c r="C7891" s="1">
        <v>40603</v>
      </c>
      <c r="D7891">
        <v>2011</v>
      </c>
      <c r="E7891" s="2">
        <v>0.81399299999999997</v>
      </c>
      <c r="F7891">
        <v>19</v>
      </c>
      <c r="G7891" t="s">
        <v>119</v>
      </c>
      <c r="H7891" t="s">
        <v>924</v>
      </c>
      <c r="I7891" t="s">
        <v>20</v>
      </c>
      <c r="J7891" t="s">
        <v>21</v>
      </c>
      <c r="K7891" t="s">
        <v>21</v>
      </c>
      <c r="L7891" t="s">
        <v>221</v>
      </c>
      <c r="M7891" t="s">
        <v>156</v>
      </c>
      <c r="N7891" t="s">
        <v>140</v>
      </c>
      <c r="P7891" t="s">
        <v>79</v>
      </c>
      <c r="Q7891" t="s">
        <v>26</v>
      </c>
      <c r="R7891" t="s">
        <v>27</v>
      </c>
    </row>
    <row r="7892" spans="1:18">
      <c r="A7892">
        <v>12214</v>
      </c>
      <c r="B7892" s="3">
        <v>40620</v>
      </c>
      <c r="C7892" s="1">
        <v>40603</v>
      </c>
      <c r="D7892">
        <v>2011</v>
      </c>
      <c r="E7892" s="2">
        <v>0.84797500000000003</v>
      </c>
      <c r="F7892">
        <v>20</v>
      </c>
      <c r="G7892" t="s">
        <v>119</v>
      </c>
      <c r="H7892" t="s">
        <v>19</v>
      </c>
      <c r="I7892" t="s">
        <v>113</v>
      </c>
      <c r="J7892" t="s">
        <v>52</v>
      </c>
      <c r="K7892" t="s">
        <v>81</v>
      </c>
      <c r="L7892" t="s">
        <v>114</v>
      </c>
      <c r="M7892" t="s">
        <v>77</v>
      </c>
      <c r="N7892" t="s">
        <v>75</v>
      </c>
      <c r="R7892" t="s">
        <v>50</v>
      </c>
    </row>
    <row r="7893" spans="1:18">
      <c r="A7893">
        <v>12233</v>
      </c>
      <c r="B7893" s="3">
        <v>40620</v>
      </c>
      <c r="C7893" s="1">
        <v>40603</v>
      </c>
      <c r="D7893">
        <v>2011</v>
      </c>
      <c r="E7893" s="2">
        <v>0.92067100000000002</v>
      </c>
      <c r="F7893">
        <v>22</v>
      </c>
      <c r="G7893" t="s">
        <v>119</v>
      </c>
      <c r="H7893" t="s">
        <v>19</v>
      </c>
      <c r="I7893" t="s">
        <v>67</v>
      </c>
      <c r="J7893" t="s">
        <v>42</v>
      </c>
      <c r="K7893" t="s">
        <v>42</v>
      </c>
      <c r="L7893" t="s">
        <v>76</v>
      </c>
      <c r="M7893" t="s">
        <v>77</v>
      </c>
      <c r="N7893" t="s">
        <v>60</v>
      </c>
      <c r="P7893" t="s">
        <v>49</v>
      </c>
      <c r="Q7893" t="s">
        <v>26</v>
      </c>
      <c r="R7893" t="s">
        <v>50</v>
      </c>
    </row>
    <row r="7894" spans="1:18">
      <c r="A7894">
        <v>12242</v>
      </c>
      <c r="B7894" s="3">
        <v>40621</v>
      </c>
      <c r="C7894" s="1">
        <v>40603</v>
      </c>
      <c r="D7894">
        <v>2011</v>
      </c>
      <c r="E7894" s="2">
        <v>2.0230999999999999E-2</v>
      </c>
      <c r="F7894">
        <v>0</v>
      </c>
      <c r="G7894" t="s">
        <v>147</v>
      </c>
      <c r="H7894" t="s">
        <v>28</v>
      </c>
      <c r="I7894" t="s">
        <v>103</v>
      </c>
      <c r="J7894" t="s">
        <v>30</v>
      </c>
      <c r="K7894" t="s">
        <v>30</v>
      </c>
      <c r="L7894" t="s">
        <v>160</v>
      </c>
      <c r="M7894" t="s">
        <v>164</v>
      </c>
      <c r="N7894" t="s">
        <v>261</v>
      </c>
      <c r="P7894" t="s">
        <v>34</v>
      </c>
      <c r="Q7894" t="s">
        <v>35</v>
      </c>
      <c r="R7894" t="s">
        <v>406</v>
      </c>
    </row>
    <row r="7895" spans="1:18">
      <c r="A7895">
        <v>12254</v>
      </c>
      <c r="B7895" s="3">
        <v>40621</v>
      </c>
      <c r="C7895" s="1">
        <v>40603</v>
      </c>
      <c r="D7895">
        <v>2011</v>
      </c>
      <c r="E7895" s="2">
        <v>9.7373000000000001E-2</v>
      </c>
      <c r="F7895">
        <v>2</v>
      </c>
      <c r="G7895" t="s">
        <v>147</v>
      </c>
      <c r="H7895" t="s">
        <v>28</v>
      </c>
      <c r="I7895" t="s">
        <v>36</v>
      </c>
      <c r="J7895" t="s">
        <v>37</v>
      </c>
      <c r="K7895" t="s">
        <v>37</v>
      </c>
      <c r="L7895" t="s">
        <v>38</v>
      </c>
      <c r="M7895" t="s">
        <v>55</v>
      </c>
      <c r="N7895" t="s">
        <v>24</v>
      </c>
      <c r="P7895" t="s">
        <v>106</v>
      </c>
      <c r="Q7895" t="s">
        <v>26</v>
      </c>
      <c r="R7895" t="s">
        <v>57</v>
      </c>
    </row>
    <row r="7896" spans="1:18">
      <c r="A7896">
        <v>12275</v>
      </c>
      <c r="B7896" s="3">
        <v>40621</v>
      </c>
      <c r="C7896" s="1">
        <v>40603</v>
      </c>
      <c r="D7896">
        <v>2011</v>
      </c>
      <c r="E7896" s="2">
        <v>0.23419000000000001</v>
      </c>
      <c r="F7896">
        <v>5</v>
      </c>
      <c r="G7896" t="s">
        <v>147</v>
      </c>
      <c r="H7896" t="s">
        <v>28</v>
      </c>
      <c r="I7896" t="s">
        <v>132</v>
      </c>
      <c r="J7896" t="s">
        <v>52</v>
      </c>
      <c r="K7896" t="s">
        <v>53</v>
      </c>
      <c r="L7896" t="s">
        <v>177</v>
      </c>
      <c r="M7896" t="s">
        <v>427</v>
      </c>
      <c r="N7896" t="s">
        <v>33</v>
      </c>
      <c r="P7896" t="s">
        <v>34</v>
      </c>
      <c r="Q7896" t="s">
        <v>35</v>
      </c>
      <c r="R7896" t="s">
        <v>46</v>
      </c>
    </row>
    <row r="7897" spans="1:18">
      <c r="A7897">
        <v>12281</v>
      </c>
      <c r="B7897" s="3">
        <v>40621</v>
      </c>
      <c r="C7897" s="1">
        <v>40603</v>
      </c>
      <c r="D7897">
        <v>2011</v>
      </c>
      <c r="E7897" s="2">
        <v>0.28903899999999999</v>
      </c>
      <c r="F7897">
        <v>6</v>
      </c>
      <c r="G7897" t="s">
        <v>147</v>
      </c>
      <c r="H7897" t="s">
        <v>28</v>
      </c>
      <c r="I7897" t="s">
        <v>218</v>
      </c>
      <c r="J7897" t="s">
        <v>52</v>
      </c>
      <c r="K7897" t="s">
        <v>81</v>
      </c>
      <c r="L7897" t="s">
        <v>219</v>
      </c>
      <c r="M7897" t="s">
        <v>117</v>
      </c>
      <c r="N7897" t="s">
        <v>45</v>
      </c>
      <c r="P7897" t="s">
        <v>34</v>
      </c>
      <c r="Q7897" t="s">
        <v>35</v>
      </c>
      <c r="R7897" t="s">
        <v>46</v>
      </c>
    </row>
    <row r="7898" spans="1:18">
      <c r="A7898">
        <v>12286</v>
      </c>
      <c r="B7898" s="3">
        <v>40621</v>
      </c>
      <c r="C7898" s="1">
        <v>40603</v>
      </c>
      <c r="D7898">
        <v>2011</v>
      </c>
      <c r="E7898" s="2">
        <v>0.332569</v>
      </c>
      <c r="F7898">
        <v>7</v>
      </c>
      <c r="G7898" t="s">
        <v>147</v>
      </c>
      <c r="H7898" t="s">
        <v>28</v>
      </c>
      <c r="I7898" t="s">
        <v>36</v>
      </c>
      <c r="J7898" t="s">
        <v>37</v>
      </c>
      <c r="K7898" t="s">
        <v>37</v>
      </c>
      <c r="L7898" t="s">
        <v>38</v>
      </c>
      <c r="M7898" t="s">
        <v>55</v>
      </c>
      <c r="N7898" t="s">
        <v>60</v>
      </c>
      <c r="P7898" t="s">
        <v>49</v>
      </c>
      <c r="Q7898" t="s">
        <v>26</v>
      </c>
      <c r="R7898" t="s">
        <v>57</v>
      </c>
    </row>
    <row r="7899" spans="1:18">
      <c r="A7899">
        <v>12288</v>
      </c>
      <c r="B7899" s="3">
        <v>40621</v>
      </c>
      <c r="C7899" s="1">
        <v>40603</v>
      </c>
      <c r="D7899">
        <v>2011</v>
      </c>
      <c r="E7899" s="2">
        <v>0.34187499999999998</v>
      </c>
      <c r="F7899">
        <v>8</v>
      </c>
      <c r="G7899" t="s">
        <v>147</v>
      </c>
      <c r="H7899" t="s">
        <v>28</v>
      </c>
      <c r="I7899" t="s">
        <v>148</v>
      </c>
      <c r="J7899" t="s">
        <v>52</v>
      </c>
      <c r="K7899" t="s">
        <v>81</v>
      </c>
      <c r="L7899" t="s">
        <v>179</v>
      </c>
      <c r="M7899" t="s">
        <v>497</v>
      </c>
      <c r="N7899" t="s">
        <v>33</v>
      </c>
      <c r="P7899" t="s">
        <v>34</v>
      </c>
      <c r="Q7899" t="s">
        <v>35</v>
      </c>
      <c r="R7899" t="s">
        <v>27</v>
      </c>
    </row>
    <row r="7900" spans="1:18">
      <c r="A7900">
        <v>12294</v>
      </c>
      <c r="B7900" s="3">
        <v>40621</v>
      </c>
      <c r="C7900" s="1">
        <v>40603</v>
      </c>
      <c r="D7900">
        <v>2011</v>
      </c>
      <c r="E7900" s="2">
        <v>0.351632</v>
      </c>
      <c r="F7900">
        <v>8</v>
      </c>
      <c r="G7900" t="s">
        <v>147</v>
      </c>
      <c r="H7900" t="s">
        <v>28</v>
      </c>
      <c r="I7900" t="s">
        <v>96</v>
      </c>
      <c r="J7900" t="s">
        <v>97</v>
      </c>
      <c r="K7900" t="s">
        <v>97</v>
      </c>
      <c r="L7900" t="s">
        <v>98</v>
      </c>
      <c r="M7900" t="s">
        <v>161</v>
      </c>
      <c r="N7900" t="s">
        <v>140</v>
      </c>
      <c r="P7900" t="s">
        <v>34</v>
      </c>
      <c r="Q7900" t="s">
        <v>35</v>
      </c>
      <c r="R7900" t="s">
        <v>130</v>
      </c>
    </row>
    <row r="7901" spans="1:18">
      <c r="A7901">
        <v>12300</v>
      </c>
      <c r="B7901" s="3">
        <v>40621</v>
      </c>
      <c r="C7901" s="1">
        <v>40603</v>
      </c>
      <c r="D7901">
        <v>2011</v>
      </c>
      <c r="E7901" s="2">
        <v>0.377106</v>
      </c>
      <c r="F7901">
        <v>9</v>
      </c>
      <c r="G7901" t="s">
        <v>147</v>
      </c>
      <c r="H7901" t="s">
        <v>925</v>
      </c>
      <c r="I7901" t="s">
        <v>20</v>
      </c>
      <c r="J7901" t="s">
        <v>21</v>
      </c>
      <c r="K7901" t="s">
        <v>21</v>
      </c>
      <c r="L7901" t="s">
        <v>290</v>
      </c>
      <c r="M7901" t="s">
        <v>970</v>
      </c>
      <c r="N7901" t="s">
        <v>60</v>
      </c>
      <c r="P7901" t="s">
        <v>49</v>
      </c>
      <c r="Q7901" t="s">
        <v>26</v>
      </c>
      <c r="R7901" t="s">
        <v>57</v>
      </c>
    </row>
    <row r="7902" spans="1:18">
      <c r="A7902">
        <v>12301</v>
      </c>
      <c r="B7902" s="3">
        <v>40621</v>
      </c>
      <c r="C7902" s="1">
        <v>40603</v>
      </c>
      <c r="D7902">
        <v>2011</v>
      </c>
      <c r="E7902" s="2">
        <v>0.38185200000000002</v>
      </c>
      <c r="F7902">
        <v>9</v>
      </c>
      <c r="G7902" t="s">
        <v>147</v>
      </c>
      <c r="H7902" t="s">
        <v>924</v>
      </c>
      <c r="I7902" t="s">
        <v>103</v>
      </c>
      <c r="J7902" t="s">
        <v>30</v>
      </c>
      <c r="K7902" t="s">
        <v>30</v>
      </c>
      <c r="L7902" t="s">
        <v>289</v>
      </c>
      <c r="M7902" t="s">
        <v>156</v>
      </c>
      <c r="N7902" t="s">
        <v>292</v>
      </c>
      <c r="P7902" t="s">
        <v>122</v>
      </c>
      <c r="Q7902" t="s">
        <v>26</v>
      </c>
      <c r="R7902" t="s">
        <v>27</v>
      </c>
    </row>
    <row r="7903" spans="1:18">
      <c r="A7903">
        <v>12308</v>
      </c>
      <c r="B7903" s="3">
        <v>40621</v>
      </c>
      <c r="C7903" s="1">
        <v>40603</v>
      </c>
      <c r="D7903">
        <v>2011</v>
      </c>
      <c r="E7903" s="2">
        <v>0.442639</v>
      </c>
      <c r="F7903">
        <v>10</v>
      </c>
      <c r="G7903" t="s">
        <v>147</v>
      </c>
      <c r="H7903" t="s">
        <v>28</v>
      </c>
      <c r="I7903" t="s">
        <v>115</v>
      </c>
      <c r="J7903" t="s">
        <v>30</v>
      </c>
      <c r="K7903" t="s">
        <v>30</v>
      </c>
      <c r="L7903" t="s">
        <v>267</v>
      </c>
      <c r="M7903" t="s">
        <v>143</v>
      </c>
      <c r="N7903" t="s">
        <v>56</v>
      </c>
      <c r="P7903" t="s">
        <v>246</v>
      </c>
      <c r="Q7903" t="s">
        <v>26</v>
      </c>
      <c r="R7903" t="s">
        <v>139</v>
      </c>
    </row>
    <row r="7904" spans="1:18">
      <c r="A7904">
        <v>12309</v>
      </c>
      <c r="B7904" s="3">
        <v>40621</v>
      </c>
      <c r="C7904" s="1">
        <v>40603</v>
      </c>
      <c r="D7904">
        <v>2011</v>
      </c>
      <c r="E7904" s="2">
        <v>0.444606</v>
      </c>
      <c r="F7904">
        <v>10</v>
      </c>
      <c r="G7904" t="s">
        <v>147</v>
      </c>
      <c r="H7904" t="s">
        <v>925</v>
      </c>
      <c r="I7904" t="s">
        <v>148</v>
      </c>
      <c r="J7904" t="s">
        <v>52</v>
      </c>
      <c r="K7904" t="s">
        <v>81</v>
      </c>
      <c r="L7904" t="s">
        <v>211</v>
      </c>
      <c r="M7904" t="s">
        <v>72</v>
      </c>
      <c r="N7904" t="s">
        <v>24</v>
      </c>
      <c r="P7904" t="s">
        <v>49</v>
      </c>
      <c r="Q7904" t="s">
        <v>26</v>
      </c>
      <c r="R7904" t="s">
        <v>27</v>
      </c>
    </row>
    <row r="7905" spans="1:18">
      <c r="A7905">
        <v>12315</v>
      </c>
      <c r="B7905" s="3">
        <v>40621</v>
      </c>
      <c r="C7905" s="1">
        <v>40603</v>
      </c>
      <c r="D7905">
        <v>2011</v>
      </c>
      <c r="E7905" s="2">
        <v>0.497257</v>
      </c>
      <c r="F7905">
        <v>11</v>
      </c>
      <c r="G7905" t="s">
        <v>147</v>
      </c>
      <c r="H7905" t="s">
        <v>19</v>
      </c>
      <c r="I7905" t="s">
        <v>90</v>
      </c>
      <c r="J7905" t="s">
        <v>52</v>
      </c>
      <c r="K7905" t="s">
        <v>53</v>
      </c>
      <c r="L7905" t="s">
        <v>91</v>
      </c>
      <c r="M7905" t="s">
        <v>249</v>
      </c>
      <c r="N7905" t="s">
        <v>24</v>
      </c>
      <c r="P7905" t="s">
        <v>49</v>
      </c>
      <c r="Q7905" t="s">
        <v>26</v>
      </c>
      <c r="R7905" t="s">
        <v>50</v>
      </c>
    </row>
    <row r="7906" spans="1:18">
      <c r="A7906">
        <v>12324</v>
      </c>
      <c r="B7906" s="3">
        <v>40621</v>
      </c>
      <c r="C7906" s="1">
        <v>40603</v>
      </c>
      <c r="D7906">
        <v>2011</v>
      </c>
      <c r="E7906" s="2">
        <v>0.54738399999999998</v>
      </c>
      <c r="F7906">
        <v>13</v>
      </c>
      <c r="G7906" t="s">
        <v>147</v>
      </c>
      <c r="H7906" t="s">
        <v>925</v>
      </c>
      <c r="I7906" t="s">
        <v>94</v>
      </c>
      <c r="J7906" t="s">
        <v>21</v>
      </c>
      <c r="K7906" t="s">
        <v>21</v>
      </c>
      <c r="L7906" t="s">
        <v>482</v>
      </c>
      <c r="M7906" t="s">
        <v>244</v>
      </c>
      <c r="N7906" t="s">
        <v>60</v>
      </c>
      <c r="P7906" t="s">
        <v>49</v>
      </c>
      <c r="Q7906" t="s">
        <v>26</v>
      </c>
      <c r="R7906" t="s">
        <v>27</v>
      </c>
    </row>
    <row r="7907" spans="1:18">
      <c r="A7907">
        <v>12333</v>
      </c>
      <c r="B7907" s="3">
        <v>40621</v>
      </c>
      <c r="C7907" s="1">
        <v>40603</v>
      </c>
      <c r="D7907">
        <v>2011</v>
      </c>
      <c r="E7907" s="2">
        <v>0.60063699999999998</v>
      </c>
      <c r="F7907">
        <v>14</v>
      </c>
      <c r="G7907" t="s">
        <v>147</v>
      </c>
      <c r="H7907" t="s">
        <v>28</v>
      </c>
      <c r="I7907" t="s">
        <v>36</v>
      </c>
      <c r="J7907" t="s">
        <v>37</v>
      </c>
      <c r="K7907" t="s">
        <v>37</v>
      </c>
      <c r="L7907" t="s">
        <v>38</v>
      </c>
      <c r="M7907" t="s">
        <v>598</v>
      </c>
      <c r="N7907" t="s">
        <v>24</v>
      </c>
      <c r="P7907" t="s">
        <v>34</v>
      </c>
      <c r="Q7907" t="s">
        <v>35</v>
      </c>
      <c r="R7907" t="s">
        <v>130</v>
      </c>
    </row>
    <row r="7908" spans="1:18">
      <c r="A7908">
        <v>12364</v>
      </c>
      <c r="B7908" s="3">
        <v>40621</v>
      </c>
      <c r="C7908" s="1">
        <v>40603</v>
      </c>
      <c r="D7908">
        <v>2011</v>
      </c>
      <c r="E7908" s="2">
        <v>0.67658600000000002</v>
      </c>
      <c r="F7908">
        <v>16</v>
      </c>
      <c r="G7908" t="s">
        <v>147</v>
      </c>
      <c r="H7908" t="s">
        <v>19</v>
      </c>
      <c r="I7908" t="s">
        <v>113</v>
      </c>
      <c r="J7908" t="s">
        <v>52</v>
      </c>
      <c r="K7908" t="s">
        <v>81</v>
      </c>
      <c r="L7908" t="s">
        <v>114</v>
      </c>
      <c r="M7908" t="s">
        <v>55</v>
      </c>
      <c r="N7908" t="s">
        <v>225</v>
      </c>
      <c r="P7908" t="s">
        <v>106</v>
      </c>
      <c r="Q7908" t="s">
        <v>26</v>
      </c>
      <c r="R7908" t="s">
        <v>57</v>
      </c>
    </row>
    <row r="7909" spans="1:18">
      <c r="A7909">
        <v>12395</v>
      </c>
      <c r="B7909" s="3">
        <v>40621</v>
      </c>
      <c r="C7909" s="1">
        <v>40603</v>
      </c>
      <c r="D7909">
        <v>2011</v>
      </c>
      <c r="E7909" s="2">
        <v>0.71914400000000001</v>
      </c>
      <c r="F7909">
        <v>17</v>
      </c>
      <c r="G7909" t="s">
        <v>147</v>
      </c>
      <c r="H7909" t="s">
        <v>19</v>
      </c>
      <c r="I7909" t="s">
        <v>51</v>
      </c>
      <c r="J7909" t="s">
        <v>52</v>
      </c>
      <c r="K7909" t="s">
        <v>53</v>
      </c>
      <c r="L7909" t="s">
        <v>54</v>
      </c>
      <c r="M7909" t="s">
        <v>55</v>
      </c>
      <c r="N7909" t="s">
        <v>157</v>
      </c>
      <c r="P7909" t="s">
        <v>262</v>
      </c>
      <c r="Q7909" t="s">
        <v>263</v>
      </c>
      <c r="R7909" t="s">
        <v>57</v>
      </c>
    </row>
    <row r="7910" spans="1:18">
      <c r="A7910">
        <v>12412</v>
      </c>
      <c r="B7910" s="3">
        <v>40621</v>
      </c>
      <c r="C7910" s="1">
        <v>40603</v>
      </c>
      <c r="D7910">
        <v>2011</v>
      </c>
      <c r="E7910" s="2">
        <v>0.72477999999999998</v>
      </c>
      <c r="F7910">
        <v>17</v>
      </c>
      <c r="G7910" t="s">
        <v>147</v>
      </c>
      <c r="H7910" t="s">
        <v>924</v>
      </c>
      <c r="I7910" t="s">
        <v>62</v>
      </c>
      <c r="J7910" t="s">
        <v>52</v>
      </c>
      <c r="K7910" t="s">
        <v>53</v>
      </c>
      <c r="L7910" t="s">
        <v>63</v>
      </c>
      <c r="M7910" t="s">
        <v>291</v>
      </c>
      <c r="N7910" t="s">
        <v>24</v>
      </c>
      <c r="P7910" t="s">
        <v>79</v>
      </c>
      <c r="Q7910" t="s">
        <v>26</v>
      </c>
      <c r="R7910" t="s">
        <v>50</v>
      </c>
    </row>
    <row r="7911" spans="1:18">
      <c r="A7911">
        <v>12431</v>
      </c>
      <c r="B7911" s="3">
        <v>40621</v>
      </c>
      <c r="C7911" s="1">
        <v>40603</v>
      </c>
      <c r="D7911">
        <v>2011</v>
      </c>
      <c r="E7911" s="2">
        <v>0.73385400000000001</v>
      </c>
      <c r="F7911">
        <v>17</v>
      </c>
      <c r="G7911" t="s">
        <v>147</v>
      </c>
      <c r="H7911" t="s">
        <v>925</v>
      </c>
      <c r="I7911" t="s">
        <v>123</v>
      </c>
      <c r="J7911" t="s">
        <v>52</v>
      </c>
      <c r="K7911" t="s">
        <v>53</v>
      </c>
      <c r="L7911" t="s">
        <v>124</v>
      </c>
      <c r="M7911" t="s">
        <v>48</v>
      </c>
      <c r="N7911" t="s">
        <v>134</v>
      </c>
      <c r="P7911" t="s">
        <v>49</v>
      </c>
      <c r="Q7911" t="s">
        <v>26</v>
      </c>
      <c r="R7911" t="s">
        <v>50</v>
      </c>
    </row>
    <row r="7912" spans="1:18">
      <c r="A7912">
        <v>12478</v>
      </c>
      <c r="B7912" s="3">
        <v>40621</v>
      </c>
      <c r="C7912" s="1">
        <v>40603</v>
      </c>
      <c r="D7912">
        <v>2011</v>
      </c>
      <c r="E7912" s="2">
        <v>0.82344899999999999</v>
      </c>
      <c r="F7912">
        <v>19</v>
      </c>
      <c r="G7912" t="s">
        <v>147</v>
      </c>
      <c r="H7912" t="s">
        <v>28</v>
      </c>
      <c r="I7912" t="s">
        <v>70</v>
      </c>
      <c r="J7912" t="s">
        <v>42</v>
      </c>
      <c r="K7912" t="s">
        <v>42</v>
      </c>
      <c r="L7912" t="s">
        <v>71</v>
      </c>
      <c r="M7912" t="s">
        <v>48</v>
      </c>
      <c r="N7912" t="s">
        <v>274</v>
      </c>
      <c r="P7912" t="s">
        <v>34</v>
      </c>
      <c r="Q7912" t="s">
        <v>35</v>
      </c>
      <c r="R7912" t="s">
        <v>50</v>
      </c>
    </row>
    <row r="7913" spans="1:18">
      <c r="A7913">
        <v>12500</v>
      </c>
      <c r="B7913" s="3">
        <v>40621</v>
      </c>
      <c r="C7913" s="1">
        <v>40603</v>
      </c>
      <c r="D7913">
        <v>2011</v>
      </c>
      <c r="E7913" s="2">
        <v>0.85008099999999998</v>
      </c>
      <c r="F7913">
        <v>20</v>
      </c>
      <c r="G7913" t="s">
        <v>147</v>
      </c>
      <c r="H7913" t="s">
        <v>925</v>
      </c>
      <c r="I7913" t="s">
        <v>62</v>
      </c>
      <c r="J7913" t="s">
        <v>52</v>
      </c>
      <c r="K7913" t="s">
        <v>53</v>
      </c>
      <c r="L7913" t="s">
        <v>63</v>
      </c>
      <c r="M7913" t="s">
        <v>156</v>
      </c>
      <c r="N7913" t="s">
        <v>24</v>
      </c>
      <c r="P7913" t="s">
        <v>34</v>
      </c>
      <c r="Q7913" t="s">
        <v>35</v>
      </c>
      <c r="R7913" t="s">
        <v>27</v>
      </c>
    </row>
    <row r="7914" spans="1:18">
      <c r="A7914">
        <v>12508</v>
      </c>
      <c r="B7914" s="3">
        <v>40621</v>
      </c>
      <c r="C7914" s="1">
        <v>40603</v>
      </c>
      <c r="D7914">
        <v>2011</v>
      </c>
      <c r="E7914" s="2">
        <v>0.87813699999999995</v>
      </c>
      <c r="F7914">
        <v>21</v>
      </c>
      <c r="G7914" t="s">
        <v>147</v>
      </c>
      <c r="H7914" t="s">
        <v>28</v>
      </c>
      <c r="I7914" t="s">
        <v>51</v>
      </c>
      <c r="J7914" t="s">
        <v>52</v>
      </c>
      <c r="K7914" t="s">
        <v>53</v>
      </c>
      <c r="L7914" t="s">
        <v>142</v>
      </c>
      <c r="M7914" t="s">
        <v>39</v>
      </c>
      <c r="N7914" t="s">
        <v>126</v>
      </c>
      <c r="P7914" t="s">
        <v>49</v>
      </c>
      <c r="Q7914" t="s">
        <v>26</v>
      </c>
      <c r="R7914" t="s">
        <v>40</v>
      </c>
    </row>
    <row r="7915" spans="1:18">
      <c r="A7915">
        <v>12512</v>
      </c>
      <c r="B7915" s="3">
        <v>40621</v>
      </c>
      <c r="C7915" s="1">
        <v>40603</v>
      </c>
      <c r="D7915">
        <v>2011</v>
      </c>
      <c r="E7915" s="2">
        <v>0.88312500000000005</v>
      </c>
      <c r="F7915">
        <v>21</v>
      </c>
      <c r="G7915" t="s">
        <v>147</v>
      </c>
      <c r="H7915" t="s">
        <v>28</v>
      </c>
      <c r="I7915" t="s">
        <v>62</v>
      </c>
      <c r="J7915" t="s">
        <v>52</v>
      </c>
      <c r="K7915" t="s">
        <v>53</v>
      </c>
      <c r="L7915" t="s">
        <v>183</v>
      </c>
      <c r="M7915" t="s">
        <v>473</v>
      </c>
      <c r="N7915" t="s">
        <v>24</v>
      </c>
      <c r="P7915" t="s">
        <v>106</v>
      </c>
      <c r="Q7915" t="s">
        <v>26</v>
      </c>
      <c r="R7915" t="s">
        <v>84</v>
      </c>
    </row>
    <row r="7916" spans="1:18">
      <c r="A7916">
        <v>12534</v>
      </c>
      <c r="B7916" s="3">
        <v>40621</v>
      </c>
      <c r="C7916" s="1">
        <v>40603</v>
      </c>
      <c r="D7916">
        <v>2011</v>
      </c>
      <c r="E7916" s="2">
        <v>0.95600700000000005</v>
      </c>
      <c r="F7916">
        <v>22</v>
      </c>
      <c r="G7916" t="s">
        <v>147</v>
      </c>
      <c r="H7916" t="s">
        <v>28</v>
      </c>
      <c r="I7916" t="s">
        <v>62</v>
      </c>
      <c r="J7916" t="s">
        <v>52</v>
      </c>
      <c r="K7916" t="s">
        <v>53</v>
      </c>
      <c r="L7916" t="s">
        <v>63</v>
      </c>
      <c r="M7916" t="s">
        <v>457</v>
      </c>
      <c r="N7916" t="s">
        <v>24</v>
      </c>
      <c r="P7916" t="s">
        <v>106</v>
      </c>
      <c r="Q7916" t="s">
        <v>26</v>
      </c>
      <c r="R7916" t="s">
        <v>84</v>
      </c>
    </row>
    <row r="7917" spans="1:18">
      <c r="A7917">
        <v>12549</v>
      </c>
      <c r="B7917" s="3">
        <v>40622</v>
      </c>
      <c r="C7917" s="1">
        <v>40603</v>
      </c>
      <c r="D7917">
        <v>2011</v>
      </c>
      <c r="E7917" s="2">
        <v>7.6400000000000003E-4</v>
      </c>
      <c r="F7917">
        <v>0</v>
      </c>
      <c r="G7917" t="s">
        <v>180</v>
      </c>
      <c r="H7917" t="s">
        <v>28</v>
      </c>
      <c r="I7917" t="s">
        <v>115</v>
      </c>
      <c r="J7917" t="s">
        <v>30</v>
      </c>
      <c r="K7917" t="s">
        <v>30</v>
      </c>
      <c r="L7917" t="s">
        <v>293</v>
      </c>
      <c r="M7917" t="s">
        <v>185</v>
      </c>
      <c r="N7917" t="s">
        <v>56</v>
      </c>
      <c r="P7917" t="s">
        <v>34</v>
      </c>
      <c r="Q7917" t="s">
        <v>35</v>
      </c>
      <c r="R7917" t="s">
        <v>130</v>
      </c>
    </row>
    <row r="7918" spans="1:18">
      <c r="A7918">
        <v>12556</v>
      </c>
      <c r="B7918" s="3">
        <v>40622</v>
      </c>
      <c r="C7918" s="1">
        <v>40603</v>
      </c>
      <c r="D7918">
        <v>2011</v>
      </c>
      <c r="E7918" s="2">
        <v>9.6411999999999998E-2</v>
      </c>
      <c r="F7918">
        <v>2</v>
      </c>
      <c r="G7918" t="s">
        <v>180</v>
      </c>
      <c r="H7918" t="s">
        <v>925</v>
      </c>
      <c r="I7918" t="s">
        <v>51</v>
      </c>
      <c r="J7918" t="s">
        <v>52</v>
      </c>
      <c r="K7918" t="s">
        <v>53</v>
      </c>
      <c r="L7918" t="s">
        <v>54</v>
      </c>
      <c r="M7918" t="s">
        <v>48</v>
      </c>
      <c r="N7918" t="s">
        <v>24</v>
      </c>
      <c r="P7918" t="s">
        <v>49</v>
      </c>
      <c r="Q7918" t="s">
        <v>26</v>
      </c>
      <c r="R7918" t="s">
        <v>50</v>
      </c>
    </row>
    <row r="7919" spans="1:18">
      <c r="A7919">
        <v>12565</v>
      </c>
      <c r="B7919" s="3">
        <v>40622</v>
      </c>
      <c r="C7919" s="1">
        <v>40603</v>
      </c>
      <c r="D7919">
        <v>2011</v>
      </c>
      <c r="E7919" s="2">
        <v>0.29550900000000002</v>
      </c>
      <c r="F7919">
        <v>7</v>
      </c>
      <c r="G7919" t="s">
        <v>180</v>
      </c>
      <c r="H7919" t="s">
        <v>28</v>
      </c>
      <c r="I7919" t="s">
        <v>113</v>
      </c>
      <c r="J7919" t="s">
        <v>52</v>
      </c>
      <c r="K7919" t="s">
        <v>81</v>
      </c>
      <c r="L7919" t="s">
        <v>483</v>
      </c>
      <c r="M7919" t="s">
        <v>185</v>
      </c>
      <c r="N7919" t="s">
        <v>138</v>
      </c>
      <c r="P7919" t="s">
        <v>386</v>
      </c>
      <c r="Q7919" t="s">
        <v>26</v>
      </c>
      <c r="R7919" t="s">
        <v>130</v>
      </c>
    </row>
    <row r="7920" spans="1:18">
      <c r="A7920">
        <v>12566</v>
      </c>
      <c r="B7920" s="3">
        <v>40622</v>
      </c>
      <c r="C7920" s="1">
        <v>40603</v>
      </c>
      <c r="D7920">
        <v>2011</v>
      </c>
      <c r="E7920" s="2">
        <v>0.31432900000000003</v>
      </c>
      <c r="F7920">
        <v>7</v>
      </c>
      <c r="G7920" t="s">
        <v>180</v>
      </c>
      <c r="H7920" t="s">
        <v>925</v>
      </c>
      <c r="I7920" t="s">
        <v>338</v>
      </c>
      <c r="J7920" t="s">
        <v>97</v>
      </c>
      <c r="K7920" t="s">
        <v>97</v>
      </c>
      <c r="L7920" t="s">
        <v>339</v>
      </c>
      <c r="M7920" t="s">
        <v>156</v>
      </c>
      <c r="N7920" t="s">
        <v>169</v>
      </c>
      <c r="P7920" t="s">
        <v>49</v>
      </c>
      <c r="Q7920" t="s">
        <v>26</v>
      </c>
      <c r="R7920" t="s">
        <v>27</v>
      </c>
    </row>
    <row r="7921" spans="1:18">
      <c r="A7921">
        <v>12568</v>
      </c>
      <c r="B7921" s="3">
        <v>40622</v>
      </c>
      <c r="C7921" s="1">
        <v>40603</v>
      </c>
      <c r="D7921">
        <v>2011</v>
      </c>
      <c r="E7921" s="2">
        <v>0.380359</v>
      </c>
      <c r="F7921">
        <v>9</v>
      </c>
      <c r="G7921" t="s">
        <v>180</v>
      </c>
      <c r="H7921" t="s">
        <v>924</v>
      </c>
      <c r="I7921" t="s">
        <v>62</v>
      </c>
      <c r="J7921" t="s">
        <v>52</v>
      </c>
      <c r="K7921" t="s">
        <v>53</v>
      </c>
      <c r="L7921" t="s">
        <v>183</v>
      </c>
      <c r="M7921" t="s">
        <v>72</v>
      </c>
      <c r="N7921" t="s">
        <v>24</v>
      </c>
      <c r="P7921" t="s">
        <v>49</v>
      </c>
      <c r="Q7921" t="s">
        <v>26</v>
      </c>
      <c r="R7921" t="s">
        <v>27</v>
      </c>
    </row>
    <row r="7922" spans="1:18">
      <c r="A7922">
        <v>12572</v>
      </c>
      <c r="B7922" s="3">
        <v>40622</v>
      </c>
      <c r="C7922" s="1">
        <v>40603</v>
      </c>
      <c r="D7922">
        <v>2011</v>
      </c>
      <c r="E7922" s="2">
        <v>0.44475700000000001</v>
      </c>
      <c r="F7922">
        <v>10</v>
      </c>
      <c r="G7922" t="s">
        <v>180</v>
      </c>
      <c r="H7922" t="s">
        <v>28</v>
      </c>
      <c r="I7922" t="s">
        <v>41</v>
      </c>
      <c r="J7922" t="s">
        <v>42</v>
      </c>
      <c r="K7922" t="s">
        <v>42</v>
      </c>
      <c r="L7922" t="s">
        <v>453</v>
      </c>
      <c r="M7922" t="s">
        <v>188</v>
      </c>
      <c r="N7922" t="s">
        <v>126</v>
      </c>
      <c r="P7922" t="s">
        <v>79</v>
      </c>
      <c r="Q7922" t="s">
        <v>26</v>
      </c>
      <c r="R7922" t="s">
        <v>130</v>
      </c>
    </row>
    <row r="7923" spans="1:18">
      <c r="A7923">
        <v>12594</v>
      </c>
      <c r="B7923" s="3">
        <v>40622</v>
      </c>
      <c r="C7923" s="1">
        <v>40603</v>
      </c>
      <c r="D7923">
        <v>2011</v>
      </c>
      <c r="E7923" s="2">
        <v>0.47084500000000001</v>
      </c>
      <c r="F7923">
        <v>11</v>
      </c>
      <c r="G7923" t="s">
        <v>180</v>
      </c>
      <c r="H7923" t="s">
        <v>924</v>
      </c>
      <c r="I7923" t="s">
        <v>80</v>
      </c>
      <c r="J7923" t="s">
        <v>52</v>
      </c>
      <c r="K7923" t="s">
        <v>81</v>
      </c>
      <c r="L7923" t="s">
        <v>131</v>
      </c>
      <c r="M7923" t="s">
        <v>72</v>
      </c>
      <c r="N7923" t="s">
        <v>24</v>
      </c>
      <c r="P7923" t="s">
        <v>49</v>
      </c>
      <c r="Q7923" t="s">
        <v>26</v>
      </c>
      <c r="R7923" t="s">
        <v>27</v>
      </c>
    </row>
    <row r="7924" spans="1:18">
      <c r="A7924">
        <v>12600</v>
      </c>
      <c r="B7924" s="3">
        <v>40622</v>
      </c>
      <c r="C7924" s="1">
        <v>40603</v>
      </c>
      <c r="D7924">
        <v>2011</v>
      </c>
      <c r="E7924" s="2">
        <v>0.48348400000000002</v>
      </c>
      <c r="F7924">
        <v>11</v>
      </c>
      <c r="G7924" t="s">
        <v>180</v>
      </c>
      <c r="H7924" t="s">
        <v>28</v>
      </c>
      <c r="I7924" t="s">
        <v>20</v>
      </c>
      <c r="J7924" t="s">
        <v>21</v>
      </c>
      <c r="K7924" t="s">
        <v>21</v>
      </c>
      <c r="L7924" t="s">
        <v>221</v>
      </c>
      <c r="M7924" t="s">
        <v>137</v>
      </c>
      <c r="N7924" t="s">
        <v>274</v>
      </c>
      <c r="P7924" t="s">
        <v>262</v>
      </c>
      <c r="Q7924" t="s">
        <v>263</v>
      </c>
      <c r="R7924" t="s">
        <v>139</v>
      </c>
    </row>
    <row r="7925" spans="1:18">
      <c r="A7925">
        <v>12615</v>
      </c>
      <c r="B7925" s="3">
        <v>40622</v>
      </c>
      <c r="C7925" s="1">
        <v>40603</v>
      </c>
      <c r="D7925">
        <v>2011</v>
      </c>
      <c r="E7925" s="2">
        <v>0.50740700000000005</v>
      </c>
      <c r="F7925">
        <v>12</v>
      </c>
      <c r="G7925" t="s">
        <v>180</v>
      </c>
      <c r="H7925" t="s">
        <v>28</v>
      </c>
      <c r="I7925" t="s">
        <v>29</v>
      </c>
      <c r="J7925" t="s">
        <v>30</v>
      </c>
      <c r="K7925" t="s">
        <v>30</v>
      </c>
      <c r="L7925" t="s">
        <v>125</v>
      </c>
      <c r="M7925" t="s">
        <v>55</v>
      </c>
      <c r="N7925" t="s">
        <v>24</v>
      </c>
      <c r="P7925" t="s">
        <v>49</v>
      </c>
      <c r="Q7925" t="s">
        <v>26</v>
      </c>
      <c r="R7925" t="s">
        <v>57</v>
      </c>
    </row>
    <row r="7926" spans="1:18">
      <c r="A7926">
        <v>12619</v>
      </c>
      <c r="B7926" s="3">
        <v>40622</v>
      </c>
      <c r="C7926" s="1">
        <v>40603</v>
      </c>
      <c r="D7926">
        <v>2011</v>
      </c>
      <c r="E7926" s="2">
        <v>0.521146</v>
      </c>
      <c r="F7926">
        <v>12</v>
      </c>
      <c r="G7926" t="s">
        <v>180</v>
      </c>
      <c r="H7926" t="s">
        <v>925</v>
      </c>
      <c r="I7926" t="s">
        <v>67</v>
      </c>
      <c r="J7926" t="s">
        <v>42</v>
      </c>
      <c r="K7926" t="s">
        <v>42</v>
      </c>
      <c r="L7926" t="s">
        <v>76</v>
      </c>
      <c r="M7926" t="s">
        <v>72</v>
      </c>
      <c r="N7926" t="s">
        <v>60</v>
      </c>
      <c r="P7926" t="s">
        <v>49</v>
      </c>
      <c r="Q7926" t="s">
        <v>26</v>
      </c>
      <c r="R7926" t="s">
        <v>27</v>
      </c>
    </row>
    <row r="7927" spans="1:18">
      <c r="A7927">
        <v>12631</v>
      </c>
      <c r="B7927" s="3">
        <v>40622</v>
      </c>
      <c r="C7927" s="1">
        <v>40603</v>
      </c>
      <c r="D7927">
        <v>2011</v>
      </c>
      <c r="E7927" s="2">
        <v>0.57267400000000002</v>
      </c>
      <c r="F7927">
        <v>13</v>
      </c>
      <c r="G7927" t="s">
        <v>180</v>
      </c>
      <c r="H7927" t="s">
        <v>28</v>
      </c>
      <c r="I7927" t="s">
        <v>51</v>
      </c>
      <c r="J7927" t="s">
        <v>52</v>
      </c>
      <c r="K7927" t="s">
        <v>53</v>
      </c>
      <c r="L7927" t="s">
        <v>142</v>
      </c>
      <c r="M7927" t="s">
        <v>488</v>
      </c>
      <c r="N7927" t="s">
        <v>336</v>
      </c>
      <c r="P7927" t="s">
        <v>49</v>
      </c>
      <c r="Q7927" t="s">
        <v>26</v>
      </c>
      <c r="R7927" t="s">
        <v>50</v>
      </c>
    </row>
    <row r="7928" spans="1:18">
      <c r="A7928">
        <v>12671</v>
      </c>
      <c r="B7928" s="3">
        <v>40622</v>
      </c>
      <c r="C7928" s="1">
        <v>40603</v>
      </c>
      <c r="D7928">
        <v>2011</v>
      </c>
      <c r="E7928" s="2">
        <v>0.687801</v>
      </c>
      <c r="F7928">
        <v>16</v>
      </c>
      <c r="G7928" t="s">
        <v>180</v>
      </c>
      <c r="H7928" t="s">
        <v>19</v>
      </c>
      <c r="I7928" t="s">
        <v>62</v>
      </c>
      <c r="J7928" t="s">
        <v>52</v>
      </c>
      <c r="K7928" t="s">
        <v>53</v>
      </c>
      <c r="L7928" t="s">
        <v>183</v>
      </c>
      <c r="M7928" t="s">
        <v>77</v>
      </c>
      <c r="N7928" t="s">
        <v>69</v>
      </c>
      <c r="P7928" t="s">
        <v>93</v>
      </c>
      <c r="Q7928" t="s">
        <v>26</v>
      </c>
      <c r="R7928" t="s">
        <v>50</v>
      </c>
    </row>
    <row r="7929" spans="1:18">
      <c r="A7929">
        <v>12825</v>
      </c>
      <c r="B7929" s="3">
        <v>40623</v>
      </c>
      <c r="C7929" s="1">
        <v>40603</v>
      </c>
      <c r="D7929">
        <v>2011</v>
      </c>
      <c r="E7929" s="2">
        <v>0.30694399999999999</v>
      </c>
      <c r="F7929">
        <v>7</v>
      </c>
      <c r="G7929" t="s">
        <v>195</v>
      </c>
      <c r="H7929" t="s">
        <v>19</v>
      </c>
      <c r="I7929" t="s">
        <v>107</v>
      </c>
      <c r="J7929" t="s">
        <v>108</v>
      </c>
      <c r="K7929" t="s">
        <v>108</v>
      </c>
      <c r="L7929" t="s">
        <v>316</v>
      </c>
      <c r="M7929" t="s">
        <v>285</v>
      </c>
      <c r="N7929" t="s">
        <v>24</v>
      </c>
      <c r="P7929" t="s">
        <v>34</v>
      </c>
      <c r="Q7929" t="s">
        <v>35</v>
      </c>
      <c r="R7929" t="s">
        <v>57</v>
      </c>
    </row>
    <row r="7930" spans="1:18">
      <c r="A7930">
        <v>12834</v>
      </c>
      <c r="B7930" s="3">
        <v>40623</v>
      </c>
      <c r="C7930" s="1">
        <v>40603</v>
      </c>
      <c r="D7930">
        <v>2011</v>
      </c>
      <c r="E7930" s="2">
        <v>0.414572</v>
      </c>
      <c r="F7930">
        <v>9</v>
      </c>
      <c r="G7930" t="s">
        <v>195</v>
      </c>
      <c r="H7930" t="s">
        <v>28</v>
      </c>
      <c r="I7930" t="s">
        <v>51</v>
      </c>
      <c r="J7930" t="s">
        <v>52</v>
      </c>
      <c r="K7930" t="s">
        <v>53</v>
      </c>
      <c r="L7930" t="s">
        <v>54</v>
      </c>
      <c r="M7930" t="s">
        <v>285</v>
      </c>
      <c r="N7930" t="s">
        <v>24</v>
      </c>
      <c r="P7930" t="s">
        <v>34</v>
      </c>
      <c r="Q7930" t="s">
        <v>35</v>
      </c>
      <c r="R7930" t="s">
        <v>57</v>
      </c>
    </row>
    <row r="7931" spans="1:18">
      <c r="A7931">
        <v>12842</v>
      </c>
      <c r="B7931" s="3">
        <v>40623</v>
      </c>
      <c r="C7931" s="1">
        <v>40603</v>
      </c>
      <c r="D7931">
        <v>2011</v>
      </c>
      <c r="E7931" s="2">
        <v>0.43961800000000001</v>
      </c>
      <c r="F7931">
        <v>10</v>
      </c>
      <c r="G7931" t="s">
        <v>195</v>
      </c>
      <c r="H7931" t="s">
        <v>28</v>
      </c>
      <c r="I7931" t="s">
        <v>100</v>
      </c>
      <c r="J7931" t="s">
        <v>97</v>
      </c>
      <c r="K7931" t="s">
        <v>97</v>
      </c>
      <c r="L7931" t="s">
        <v>213</v>
      </c>
      <c r="M7931" t="s">
        <v>161</v>
      </c>
      <c r="N7931" t="s">
        <v>138</v>
      </c>
      <c r="P7931" t="s">
        <v>34</v>
      </c>
      <c r="Q7931" t="s">
        <v>35</v>
      </c>
      <c r="R7931" t="s">
        <v>130</v>
      </c>
    </row>
    <row r="7932" spans="1:18">
      <c r="A7932">
        <v>12850</v>
      </c>
      <c r="B7932" s="3">
        <v>40623</v>
      </c>
      <c r="C7932" s="1">
        <v>40603</v>
      </c>
      <c r="D7932">
        <v>2011</v>
      </c>
      <c r="E7932" s="2">
        <v>0.44901600000000003</v>
      </c>
      <c r="F7932">
        <v>10</v>
      </c>
      <c r="G7932" t="s">
        <v>195</v>
      </c>
      <c r="H7932" t="s">
        <v>28</v>
      </c>
      <c r="I7932" t="s">
        <v>29</v>
      </c>
      <c r="J7932" t="s">
        <v>30</v>
      </c>
      <c r="K7932" t="s">
        <v>30</v>
      </c>
      <c r="L7932" t="s">
        <v>307</v>
      </c>
      <c r="M7932" t="s">
        <v>128</v>
      </c>
      <c r="N7932" t="s">
        <v>75</v>
      </c>
      <c r="R7932" t="s">
        <v>130</v>
      </c>
    </row>
    <row r="7933" spans="1:18">
      <c r="A7933">
        <v>12861</v>
      </c>
      <c r="B7933" s="3">
        <v>40623</v>
      </c>
      <c r="C7933" s="1">
        <v>40603</v>
      </c>
      <c r="D7933">
        <v>2011</v>
      </c>
      <c r="E7933" s="2">
        <v>0.52907400000000004</v>
      </c>
      <c r="F7933">
        <v>12</v>
      </c>
      <c r="G7933" t="s">
        <v>195</v>
      </c>
      <c r="H7933" t="s">
        <v>28</v>
      </c>
      <c r="I7933" t="s">
        <v>96</v>
      </c>
      <c r="J7933" t="s">
        <v>97</v>
      </c>
      <c r="K7933" t="s">
        <v>97</v>
      </c>
      <c r="L7933" t="s">
        <v>346</v>
      </c>
      <c r="M7933" t="s">
        <v>185</v>
      </c>
      <c r="N7933" t="s">
        <v>138</v>
      </c>
      <c r="P7933" t="s">
        <v>106</v>
      </c>
      <c r="Q7933" t="s">
        <v>26</v>
      </c>
      <c r="R7933" t="s">
        <v>130</v>
      </c>
    </row>
    <row r="7934" spans="1:18">
      <c r="A7934">
        <v>12868</v>
      </c>
      <c r="B7934" s="3">
        <v>40623</v>
      </c>
      <c r="C7934" s="1">
        <v>40603</v>
      </c>
      <c r="D7934">
        <v>2011</v>
      </c>
      <c r="E7934" s="2">
        <v>0.55122700000000002</v>
      </c>
      <c r="F7934">
        <v>13</v>
      </c>
      <c r="G7934" t="s">
        <v>195</v>
      </c>
      <c r="H7934" t="s">
        <v>28</v>
      </c>
      <c r="I7934" t="s">
        <v>36</v>
      </c>
      <c r="J7934" t="s">
        <v>37</v>
      </c>
      <c r="K7934" t="s">
        <v>37</v>
      </c>
      <c r="L7934" t="s">
        <v>38</v>
      </c>
      <c r="M7934" t="s">
        <v>110</v>
      </c>
      <c r="N7934" t="s">
        <v>24</v>
      </c>
      <c r="P7934" t="s">
        <v>106</v>
      </c>
      <c r="Q7934" t="s">
        <v>26</v>
      </c>
      <c r="R7934" t="s">
        <v>40</v>
      </c>
    </row>
    <row r="7935" spans="1:18">
      <c r="A7935">
        <v>12869</v>
      </c>
      <c r="B7935" s="3">
        <v>40623</v>
      </c>
      <c r="C7935" s="1">
        <v>40603</v>
      </c>
      <c r="D7935">
        <v>2011</v>
      </c>
      <c r="E7935" s="2">
        <v>0.55199100000000001</v>
      </c>
      <c r="F7935">
        <v>13</v>
      </c>
      <c r="G7935" t="s">
        <v>195</v>
      </c>
      <c r="H7935" t="s">
        <v>28</v>
      </c>
      <c r="I7935" t="s">
        <v>62</v>
      </c>
      <c r="J7935" t="s">
        <v>52</v>
      </c>
      <c r="K7935" t="s">
        <v>53</v>
      </c>
      <c r="L7935" t="s">
        <v>127</v>
      </c>
      <c r="M7935" t="s">
        <v>146</v>
      </c>
      <c r="N7935" t="s">
        <v>69</v>
      </c>
      <c r="P7935" t="s">
        <v>34</v>
      </c>
      <c r="Q7935" t="s">
        <v>35</v>
      </c>
      <c r="R7935" t="s">
        <v>50</v>
      </c>
    </row>
    <row r="7936" spans="1:18">
      <c r="A7936">
        <v>12879</v>
      </c>
      <c r="B7936" s="3">
        <v>40623</v>
      </c>
      <c r="C7936" s="1">
        <v>40603</v>
      </c>
      <c r="D7936">
        <v>2011</v>
      </c>
      <c r="E7936" s="2">
        <v>0.58972199999999997</v>
      </c>
      <c r="F7936">
        <v>14</v>
      </c>
      <c r="G7936" t="s">
        <v>195</v>
      </c>
      <c r="H7936" t="s">
        <v>28</v>
      </c>
      <c r="I7936" t="s">
        <v>107</v>
      </c>
      <c r="J7936" t="s">
        <v>108</v>
      </c>
      <c r="K7936" t="s">
        <v>108</v>
      </c>
      <c r="L7936" t="s">
        <v>316</v>
      </c>
      <c r="M7936" t="s">
        <v>55</v>
      </c>
      <c r="N7936" t="s">
        <v>60</v>
      </c>
      <c r="P7936" t="s">
        <v>49</v>
      </c>
      <c r="Q7936" t="s">
        <v>26</v>
      </c>
      <c r="R7936" t="s">
        <v>57</v>
      </c>
    </row>
    <row r="7937" spans="1:18">
      <c r="A7937">
        <v>12883</v>
      </c>
      <c r="B7937" s="3">
        <v>40623</v>
      </c>
      <c r="C7937" s="1">
        <v>40603</v>
      </c>
      <c r="D7937">
        <v>2011</v>
      </c>
      <c r="E7937" s="2">
        <v>0.59906199999999998</v>
      </c>
      <c r="F7937">
        <v>14</v>
      </c>
      <c r="G7937" t="s">
        <v>195</v>
      </c>
      <c r="H7937" t="s">
        <v>28</v>
      </c>
      <c r="I7937" t="s">
        <v>29</v>
      </c>
      <c r="J7937" t="s">
        <v>30</v>
      </c>
      <c r="K7937" t="s">
        <v>30</v>
      </c>
      <c r="L7937" t="s">
        <v>125</v>
      </c>
      <c r="M7937" t="s">
        <v>55</v>
      </c>
      <c r="N7937" t="s">
        <v>24</v>
      </c>
      <c r="P7937" t="s">
        <v>65</v>
      </c>
      <c r="Q7937" t="s">
        <v>26</v>
      </c>
      <c r="R7937" t="s">
        <v>57</v>
      </c>
    </row>
    <row r="7938" spans="1:18">
      <c r="A7938">
        <v>12884</v>
      </c>
      <c r="B7938" s="3">
        <v>40623</v>
      </c>
      <c r="C7938" s="1">
        <v>40603</v>
      </c>
      <c r="D7938">
        <v>2011</v>
      </c>
      <c r="E7938" s="2">
        <v>0.60045099999999996</v>
      </c>
      <c r="F7938">
        <v>14</v>
      </c>
      <c r="G7938" t="s">
        <v>195</v>
      </c>
      <c r="H7938" t="s">
        <v>28</v>
      </c>
      <c r="I7938" t="s">
        <v>107</v>
      </c>
      <c r="J7938" t="s">
        <v>108</v>
      </c>
      <c r="K7938" t="s">
        <v>108</v>
      </c>
      <c r="L7938" t="s">
        <v>316</v>
      </c>
      <c r="M7938" t="s">
        <v>55</v>
      </c>
      <c r="N7938" t="s">
        <v>75</v>
      </c>
      <c r="R7938" t="s">
        <v>57</v>
      </c>
    </row>
    <row r="7939" spans="1:18">
      <c r="A7939">
        <v>12891</v>
      </c>
      <c r="B7939" s="3">
        <v>40623</v>
      </c>
      <c r="C7939" s="1">
        <v>40603</v>
      </c>
      <c r="D7939">
        <v>2011</v>
      </c>
      <c r="E7939" s="2">
        <v>0.620058</v>
      </c>
      <c r="F7939">
        <v>14</v>
      </c>
      <c r="G7939" t="s">
        <v>195</v>
      </c>
      <c r="H7939" t="s">
        <v>28</v>
      </c>
      <c r="I7939" t="s">
        <v>70</v>
      </c>
      <c r="J7939" t="s">
        <v>42</v>
      </c>
      <c r="K7939" t="s">
        <v>42</v>
      </c>
      <c r="L7939" t="s">
        <v>423</v>
      </c>
      <c r="M7939" t="s">
        <v>161</v>
      </c>
      <c r="N7939" t="s">
        <v>45</v>
      </c>
      <c r="P7939" t="s">
        <v>49</v>
      </c>
      <c r="Q7939" t="s">
        <v>26</v>
      </c>
      <c r="R7939" t="s">
        <v>130</v>
      </c>
    </row>
    <row r="7940" spans="1:18">
      <c r="A7940">
        <v>12904</v>
      </c>
      <c r="B7940" s="3">
        <v>40623</v>
      </c>
      <c r="C7940" s="1">
        <v>40603</v>
      </c>
      <c r="D7940">
        <v>2011</v>
      </c>
      <c r="E7940" s="2">
        <v>0.65958300000000003</v>
      </c>
      <c r="F7940">
        <v>15</v>
      </c>
      <c r="G7940" t="s">
        <v>195</v>
      </c>
      <c r="H7940" t="s">
        <v>925</v>
      </c>
      <c r="I7940" t="s">
        <v>90</v>
      </c>
      <c r="J7940" t="s">
        <v>52</v>
      </c>
      <c r="K7940" t="s">
        <v>53</v>
      </c>
      <c r="L7940" t="s">
        <v>162</v>
      </c>
      <c r="M7940" t="s">
        <v>176</v>
      </c>
      <c r="N7940" t="s">
        <v>78</v>
      </c>
      <c r="P7940" t="s">
        <v>49</v>
      </c>
      <c r="Q7940" t="s">
        <v>26</v>
      </c>
      <c r="R7940" t="s">
        <v>50</v>
      </c>
    </row>
    <row r="7941" spans="1:18">
      <c r="A7941">
        <v>12916</v>
      </c>
      <c r="B7941" s="3">
        <v>40623</v>
      </c>
      <c r="C7941" s="1">
        <v>40603</v>
      </c>
      <c r="D7941">
        <v>2011</v>
      </c>
      <c r="E7941" s="2">
        <v>0.72304400000000002</v>
      </c>
      <c r="F7941">
        <v>17</v>
      </c>
      <c r="G7941" t="s">
        <v>195</v>
      </c>
      <c r="H7941" t="s">
        <v>19</v>
      </c>
      <c r="I7941" t="s">
        <v>51</v>
      </c>
      <c r="J7941" t="s">
        <v>52</v>
      </c>
      <c r="K7941" t="s">
        <v>53</v>
      </c>
      <c r="L7941" t="s">
        <v>54</v>
      </c>
      <c r="M7941" t="s">
        <v>55</v>
      </c>
      <c r="N7941" t="s">
        <v>24</v>
      </c>
      <c r="P7941" t="s">
        <v>93</v>
      </c>
      <c r="Q7941" t="s">
        <v>26</v>
      </c>
      <c r="R7941" t="s">
        <v>57</v>
      </c>
    </row>
    <row r="7942" spans="1:18">
      <c r="A7942">
        <v>12942</v>
      </c>
      <c r="B7942" s="3">
        <v>40623</v>
      </c>
      <c r="C7942" s="1">
        <v>40603</v>
      </c>
      <c r="D7942">
        <v>2011</v>
      </c>
      <c r="E7942" s="2">
        <v>0.77216399999999996</v>
      </c>
      <c r="F7942">
        <v>18</v>
      </c>
      <c r="G7942" t="s">
        <v>195</v>
      </c>
      <c r="H7942" t="s">
        <v>19</v>
      </c>
      <c r="I7942" t="s">
        <v>90</v>
      </c>
      <c r="J7942" t="s">
        <v>52</v>
      </c>
      <c r="K7942" t="s">
        <v>53</v>
      </c>
      <c r="L7942" t="s">
        <v>91</v>
      </c>
      <c r="M7942" t="s">
        <v>55</v>
      </c>
      <c r="N7942" t="s">
        <v>129</v>
      </c>
      <c r="P7942" t="s">
        <v>79</v>
      </c>
      <c r="Q7942" t="s">
        <v>26</v>
      </c>
      <c r="R7942" t="s">
        <v>57</v>
      </c>
    </row>
    <row r="7943" spans="1:18">
      <c r="A7943">
        <v>12953</v>
      </c>
      <c r="B7943" s="3">
        <v>40623</v>
      </c>
      <c r="C7943" s="1">
        <v>40603</v>
      </c>
      <c r="D7943">
        <v>2011</v>
      </c>
      <c r="E7943" s="2">
        <v>0.775787</v>
      </c>
      <c r="F7943">
        <v>18</v>
      </c>
      <c r="G7943" t="s">
        <v>195</v>
      </c>
      <c r="H7943" t="s">
        <v>925</v>
      </c>
      <c r="I7943" t="s">
        <v>62</v>
      </c>
      <c r="J7943" t="s">
        <v>52</v>
      </c>
      <c r="K7943" t="s">
        <v>53</v>
      </c>
      <c r="L7943" t="s">
        <v>63</v>
      </c>
      <c r="M7943" t="s">
        <v>72</v>
      </c>
      <c r="N7943" t="s">
        <v>33</v>
      </c>
      <c r="P7943" t="s">
        <v>34</v>
      </c>
      <c r="Q7943" t="s">
        <v>35</v>
      </c>
      <c r="R7943" t="s">
        <v>27</v>
      </c>
    </row>
    <row r="7944" spans="1:18">
      <c r="A7944">
        <v>12990</v>
      </c>
      <c r="B7944" s="3">
        <v>40623</v>
      </c>
      <c r="C7944" s="1">
        <v>40603</v>
      </c>
      <c r="D7944">
        <v>2011</v>
      </c>
      <c r="E7944" s="2">
        <v>0.86366900000000002</v>
      </c>
      <c r="F7944">
        <v>20</v>
      </c>
      <c r="G7944" t="s">
        <v>195</v>
      </c>
      <c r="H7944" t="s">
        <v>28</v>
      </c>
      <c r="I7944" t="s">
        <v>41</v>
      </c>
      <c r="J7944" t="s">
        <v>42</v>
      </c>
      <c r="K7944" t="s">
        <v>42</v>
      </c>
      <c r="L7944" t="s">
        <v>174</v>
      </c>
      <c r="M7944" t="s">
        <v>185</v>
      </c>
      <c r="N7944" t="s">
        <v>33</v>
      </c>
      <c r="P7944" t="s">
        <v>204</v>
      </c>
      <c r="Q7944" t="s">
        <v>26</v>
      </c>
      <c r="R7944" t="s">
        <v>130</v>
      </c>
    </row>
    <row r="7945" spans="1:18">
      <c r="A7945">
        <v>12994</v>
      </c>
      <c r="B7945" s="3">
        <v>40623</v>
      </c>
      <c r="C7945" s="1">
        <v>40603</v>
      </c>
      <c r="D7945">
        <v>2011</v>
      </c>
      <c r="E7945" s="2">
        <v>0.89674799999999999</v>
      </c>
      <c r="F7945">
        <v>21</v>
      </c>
      <c r="G7945" t="s">
        <v>195</v>
      </c>
      <c r="H7945" t="s">
        <v>28</v>
      </c>
      <c r="I7945" t="s">
        <v>96</v>
      </c>
      <c r="J7945" t="s">
        <v>97</v>
      </c>
      <c r="K7945" t="s">
        <v>97</v>
      </c>
      <c r="L7945" t="s">
        <v>327</v>
      </c>
      <c r="M7945" t="s">
        <v>201</v>
      </c>
      <c r="N7945" t="s">
        <v>45</v>
      </c>
      <c r="P7945" t="s">
        <v>122</v>
      </c>
      <c r="Q7945" t="s">
        <v>26</v>
      </c>
      <c r="R7945" t="s">
        <v>46</v>
      </c>
    </row>
    <row r="7946" spans="1:18">
      <c r="A7946">
        <v>13032</v>
      </c>
      <c r="B7946" s="3">
        <v>40624</v>
      </c>
      <c r="C7946" s="1">
        <v>40603</v>
      </c>
      <c r="D7946">
        <v>2011</v>
      </c>
      <c r="E7946" s="2">
        <v>4.5450999999999998E-2</v>
      </c>
      <c r="F7946">
        <v>1</v>
      </c>
      <c r="G7946" t="s">
        <v>210</v>
      </c>
      <c r="H7946" t="s">
        <v>28</v>
      </c>
      <c r="I7946" t="s">
        <v>62</v>
      </c>
      <c r="J7946" t="s">
        <v>52</v>
      </c>
      <c r="K7946" t="s">
        <v>53</v>
      </c>
      <c r="L7946" t="s">
        <v>63</v>
      </c>
      <c r="M7946" t="s">
        <v>110</v>
      </c>
      <c r="N7946" t="s">
        <v>274</v>
      </c>
      <c r="P7946" t="s">
        <v>34</v>
      </c>
      <c r="Q7946" t="s">
        <v>35</v>
      </c>
      <c r="R7946" t="s">
        <v>40</v>
      </c>
    </row>
    <row r="7947" spans="1:18">
      <c r="A7947">
        <v>13033</v>
      </c>
      <c r="B7947" s="3">
        <v>40624</v>
      </c>
      <c r="C7947" s="1">
        <v>40603</v>
      </c>
      <c r="D7947">
        <v>2011</v>
      </c>
      <c r="E7947" s="2">
        <v>0.143704</v>
      </c>
      <c r="F7947">
        <v>3</v>
      </c>
      <c r="G7947" t="s">
        <v>210</v>
      </c>
      <c r="H7947" t="s">
        <v>28</v>
      </c>
      <c r="I7947" t="s">
        <v>158</v>
      </c>
      <c r="J7947" t="s">
        <v>52</v>
      </c>
      <c r="K7947" t="s">
        <v>81</v>
      </c>
      <c r="L7947" t="s">
        <v>268</v>
      </c>
      <c r="M7947" t="s">
        <v>55</v>
      </c>
      <c r="N7947" t="s">
        <v>380</v>
      </c>
      <c r="P7947" t="s">
        <v>34</v>
      </c>
      <c r="Q7947" t="s">
        <v>35</v>
      </c>
      <c r="R7947" t="s">
        <v>57</v>
      </c>
    </row>
    <row r="7948" spans="1:18">
      <c r="A7948">
        <v>13041</v>
      </c>
      <c r="B7948" s="3">
        <v>40624</v>
      </c>
      <c r="C7948" s="1">
        <v>40603</v>
      </c>
      <c r="D7948">
        <v>2011</v>
      </c>
      <c r="E7948" s="2">
        <v>0.275231</v>
      </c>
      <c r="F7948">
        <v>6</v>
      </c>
      <c r="G7948" t="s">
        <v>210</v>
      </c>
      <c r="H7948" t="s">
        <v>28</v>
      </c>
      <c r="I7948" t="s">
        <v>51</v>
      </c>
      <c r="J7948" t="s">
        <v>52</v>
      </c>
      <c r="K7948" t="s">
        <v>53</v>
      </c>
      <c r="L7948" t="s">
        <v>142</v>
      </c>
      <c r="M7948" t="s">
        <v>369</v>
      </c>
      <c r="N7948" t="s">
        <v>56</v>
      </c>
      <c r="P7948" t="s">
        <v>106</v>
      </c>
      <c r="Q7948" t="s">
        <v>26</v>
      </c>
      <c r="R7948" t="s">
        <v>46</v>
      </c>
    </row>
    <row r="7949" spans="1:18">
      <c r="A7949">
        <v>13044</v>
      </c>
      <c r="B7949" s="3">
        <v>40624</v>
      </c>
      <c r="C7949" s="1">
        <v>40603</v>
      </c>
      <c r="D7949">
        <v>2011</v>
      </c>
      <c r="E7949" s="2">
        <v>0.34832200000000002</v>
      </c>
      <c r="F7949">
        <v>8</v>
      </c>
      <c r="G7949" t="s">
        <v>210</v>
      </c>
      <c r="H7949" t="s">
        <v>28</v>
      </c>
      <c r="I7949" t="s">
        <v>20</v>
      </c>
      <c r="J7949" t="s">
        <v>21</v>
      </c>
      <c r="K7949" t="s">
        <v>21</v>
      </c>
      <c r="L7949" t="s">
        <v>221</v>
      </c>
      <c r="M7949" t="s">
        <v>110</v>
      </c>
      <c r="N7949" t="s">
        <v>33</v>
      </c>
      <c r="P7949" t="s">
        <v>34</v>
      </c>
      <c r="Q7949" t="s">
        <v>35</v>
      </c>
      <c r="R7949" t="s">
        <v>40</v>
      </c>
    </row>
    <row r="7950" spans="1:18">
      <c r="A7950">
        <v>13059</v>
      </c>
      <c r="B7950" s="3">
        <v>40624</v>
      </c>
      <c r="C7950" s="1">
        <v>40603</v>
      </c>
      <c r="D7950">
        <v>2011</v>
      </c>
      <c r="E7950" s="2">
        <v>0.39015</v>
      </c>
      <c r="F7950">
        <v>9</v>
      </c>
      <c r="G7950" t="s">
        <v>210</v>
      </c>
      <c r="H7950" t="s">
        <v>28</v>
      </c>
      <c r="I7950" t="s">
        <v>41</v>
      </c>
      <c r="J7950" t="s">
        <v>42</v>
      </c>
      <c r="K7950" t="s">
        <v>42</v>
      </c>
      <c r="L7950" t="s">
        <v>43</v>
      </c>
      <c r="M7950" t="s">
        <v>146</v>
      </c>
      <c r="N7950" t="s">
        <v>336</v>
      </c>
      <c r="P7950" t="s">
        <v>204</v>
      </c>
      <c r="Q7950" t="s">
        <v>26</v>
      </c>
      <c r="R7950" t="s">
        <v>50</v>
      </c>
    </row>
    <row r="7951" spans="1:18">
      <c r="A7951">
        <v>13076</v>
      </c>
      <c r="B7951" s="3">
        <v>40624</v>
      </c>
      <c r="C7951" s="1">
        <v>40603</v>
      </c>
      <c r="D7951">
        <v>2011</v>
      </c>
      <c r="E7951" s="2">
        <v>0.50113399999999997</v>
      </c>
      <c r="F7951">
        <v>12</v>
      </c>
      <c r="G7951" t="s">
        <v>210</v>
      </c>
      <c r="H7951" t="s">
        <v>19</v>
      </c>
      <c r="I7951" t="s">
        <v>96</v>
      </c>
      <c r="J7951" t="s">
        <v>97</v>
      </c>
      <c r="K7951" t="s">
        <v>97</v>
      </c>
      <c r="L7951" t="s">
        <v>98</v>
      </c>
      <c r="M7951" t="s">
        <v>156</v>
      </c>
      <c r="N7951" t="s">
        <v>60</v>
      </c>
      <c r="P7951" t="s">
        <v>49</v>
      </c>
      <c r="Q7951" t="s">
        <v>26</v>
      </c>
      <c r="R7951" t="s">
        <v>27</v>
      </c>
    </row>
    <row r="7952" spans="1:18">
      <c r="A7952">
        <v>13080</v>
      </c>
      <c r="B7952" s="3">
        <v>40624</v>
      </c>
      <c r="C7952" s="1">
        <v>40603</v>
      </c>
      <c r="D7952">
        <v>2011</v>
      </c>
      <c r="E7952" s="2">
        <v>0.53071800000000002</v>
      </c>
      <c r="F7952">
        <v>12</v>
      </c>
      <c r="G7952" t="s">
        <v>210</v>
      </c>
      <c r="H7952" t="s">
        <v>28</v>
      </c>
      <c r="I7952" t="s">
        <v>94</v>
      </c>
      <c r="J7952" t="s">
        <v>21</v>
      </c>
      <c r="K7952" t="s">
        <v>21</v>
      </c>
      <c r="L7952" t="s">
        <v>95</v>
      </c>
      <c r="M7952" t="s">
        <v>146</v>
      </c>
      <c r="N7952" t="s">
        <v>75</v>
      </c>
      <c r="R7952" t="s">
        <v>50</v>
      </c>
    </row>
    <row r="7953" spans="1:18">
      <c r="A7953">
        <v>13083</v>
      </c>
      <c r="B7953" s="3">
        <v>40624</v>
      </c>
      <c r="C7953" s="1">
        <v>40603</v>
      </c>
      <c r="D7953">
        <v>2011</v>
      </c>
      <c r="E7953" s="2">
        <v>0.53961800000000004</v>
      </c>
      <c r="F7953">
        <v>12</v>
      </c>
      <c r="G7953" t="s">
        <v>210</v>
      </c>
      <c r="H7953" t="s">
        <v>924</v>
      </c>
      <c r="I7953" t="s">
        <v>67</v>
      </c>
      <c r="J7953" t="s">
        <v>42</v>
      </c>
      <c r="K7953" t="s">
        <v>42</v>
      </c>
      <c r="L7953" t="s">
        <v>76</v>
      </c>
      <c r="M7953" t="s">
        <v>156</v>
      </c>
      <c r="N7953" t="s">
        <v>33</v>
      </c>
      <c r="P7953" t="s">
        <v>34</v>
      </c>
      <c r="Q7953" t="s">
        <v>35</v>
      </c>
      <c r="R7953" t="s">
        <v>27</v>
      </c>
    </row>
    <row r="7954" spans="1:18">
      <c r="A7954">
        <v>13086</v>
      </c>
      <c r="B7954" s="3">
        <v>40624</v>
      </c>
      <c r="C7954" s="1">
        <v>40603</v>
      </c>
      <c r="D7954">
        <v>2011</v>
      </c>
      <c r="E7954" s="2">
        <v>0.56318299999999999</v>
      </c>
      <c r="F7954">
        <v>13</v>
      </c>
      <c r="G7954" t="s">
        <v>210</v>
      </c>
      <c r="H7954" t="s">
        <v>28</v>
      </c>
      <c r="I7954" t="s">
        <v>96</v>
      </c>
      <c r="J7954" t="s">
        <v>97</v>
      </c>
      <c r="K7954" t="s">
        <v>97</v>
      </c>
      <c r="L7954" t="s">
        <v>98</v>
      </c>
      <c r="M7954" t="s">
        <v>587</v>
      </c>
      <c r="N7954" t="s">
        <v>186</v>
      </c>
      <c r="P7954" t="s">
        <v>469</v>
      </c>
      <c r="Q7954" t="s">
        <v>26</v>
      </c>
      <c r="R7954" t="s">
        <v>84</v>
      </c>
    </row>
    <row r="7955" spans="1:18">
      <c r="A7955">
        <v>13102</v>
      </c>
      <c r="B7955" s="3">
        <v>40624</v>
      </c>
      <c r="C7955" s="1">
        <v>40603</v>
      </c>
      <c r="D7955">
        <v>2011</v>
      </c>
      <c r="E7955" s="2">
        <v>0.63298600000000005</v>
      </c>
      <c r="F7955">
        <v>15</v>
      </c>
      <c r="G7955" t="s">
        <v>210</v>
      </c>
      <c r="H7955" t="s">
        <v>925</v>
      </c>
      <c r="I7955" t="s">
        <v>70</v>
      </c>
      <c r="J7955" t="s">
        <v>42</v>
      </c>
      <c r="K7955" t="s">
        <v>42</v>
      </c>
      <c r="L7955" t="s">
        <v>71</v>
      </c>
      <c r="M7955" t="s">
        <v>48</v>
      </c>
      <c r="N7955" t="s">
        <v>24</v>
      </c>
      <c r="P7955" t="s">
        <v>204</v>
      </c>
      <c r="Q7955" t="s">
        <v>26</v>
      </c>
      <c r="R7955" t="s">
        <v>50</v>
      </c>
    </row>
    <row r="7956" spans="1:18">
      <c r="A7956">
        <v>13132</v>
      </c>
      <c r="B7956" s="3">
        <v>40624</v>
      </c>
      <c r="C7956" s="1">
        <v>40603</v>
      </c>
      <c r="D7956">
        <v>2011</v>
      </c>
      <c r="E7956" s="2">
        <v>0.71285900000000002</v>
      </c>
      <c r="F7956">
        <v>17</v>
      </c>
      <c r="G7956" t="s">
        <v>210</v>
      </c>
      <c r="H7956" t="s">
        <v>28</v>
      </c>
      <c r="I7956" t="s">
        <v>62</v>
      </c>
      <c r="J7956" t="s">
        <v>52</v>
      </c>
      <c r="K7956" t="s">
        <v>53</v>
      </c>
      <c r="L7956" t="s">
        <v>127</v>
      </c>
      <c r="M7956" t="s">
        <v>296</v>
      </c>
      <c r="N7956" t="s">
        <v>88</v>
      </c>
      <c r="P7956" t="s">
        <v>79</v>
      </c>
      <c r="Q7956" t="s">
        <v>26</v>
      </c>
      <c r="R7956" t="s">
        <v>89</v>
      </c>
    </row>
    <row r="7957" spans="1:18">
      <c r="A7957">
        <v>13148</v>
      </c>
      <c r="B7957" s="3">
        <v>40624</v>
      </c>
      <c r="C7957" s="1">
        <v>40603</v>
      </c>
      <c r="D7957">
        <v>2011</v>
      </c>
      <c r="E7957" s="2">
        <v>0.74664399999999997</v>
      </c>
      <c r="F7957">
        <v>17</v>
      </c>
      <c r="G7957" t="s">
        <v>210</v>
      </c>
      <c r="H7957" t="s">
        <v>28</v>
      </c>
      <c r="I7957" t="s">
        <v>115</v>
      </c>
      <c r="J7957" t="s">
        <v>30</v>
      </c>
      <c r="K7957" t="s">
        <v>30</v>
      </c>
      <c r="L7957" t="s">
        <v>537</v>
      </c>
      <c r="M7957" t="s">
        <v>23</v>
      </c>
      <c r="N7957" t="s">
        <v>24</v>
      </c>
      <c r="P7957" t="s">
        <v>49</v>
      </c>
      <c r="Q7957" t="s">
        <v>26</v>
      </c>
      <c r="R7957" t="s">
        <v>27</v>
      </c>
    </row>
    <row r="7958" spans="1:18">
      <c r="A7958">
        <v>13178</v>
      </c>
      <c r="B7958" s="3">
        <v>40624</v>
      </c>
      <c r="C7958" s="1">
        <v>40603</v>
      </c>
      <c r="D7958">
        <v>2011</v>
      </c>
      <c r="E7958" s="2">
        <v>0.76729199999999997</v>
      </c>
      <c r="F7958">
        <v>18</v>
      </c>
      <c r="G7958" t="s">
        <v>210</v>
      </c>
      <c r="H7958" t="s">
        <v>28</v>
      </c>
      <c r="I7958" t="s">
        <v>107</v>
      </c>
      <c r="J7958" t="s">
        <v>108</v>
      </c>
      <c r="K7958" t="s">
        <v>108</v>
      </c>
      <c r="L7958" t="s">
        <v>109</v>
      </c>
      <c r="M7958" t="s">
        <v>971</v>
      </c>
      <c r="N7958" t="s">
        <v>138</v>
      </c>
      <c r="P7958" t="s">
        <v>65</v>
      </c>
      <c r="Q7958" t="s">
        <v>26</v>
      </c>
      <c r="R7958" t="s">
        <v>130</v>
      </c>
    </row>
    <row r="7959" spans="1:18">
      <c r="A7959">
        <v>13248</v>
      </c>
      <c r="B7959" s="3">
        <v>40624</v>
      </c>
      <c r="C7959" s="1">
        <v>40603</v>
      </c>
      <c r="D7959">
        <v>2011</v>
      </c>
      <c r="E7959" s="2">
        <v>0.91270799999999996</v>
      </c>
      <c r="F7959">
        <v>21</v>
      </c>
      <c r="G7959" t="s">
        <v>210</v>
      </c>
      <c r="H7959" t="s">
        <v>28</v>
      </c>
      <c r="I7959" t="s">
        <v>107</v>
      </c>
      <c r="J7959" t="s">
        <v>108</v>
      </c>
      <c r="K7959" t="s">
        <v>108</v>
      </c>
      <c r="L7959" t="s">
        <v>175</v>
      </c>
      <c r="M7959" t="s">
        <v>44</v>
      </c>
      <c r="N7959" t="s">
        <v>186</v>
      </c>
      <c r="P7959" t="s">
        <v>34</v>
      </c>
      <c r="Q7959" t="s">
        <v>35</v>
      </c>
      <c r="R7959" t="s">
        <v>46</v>
      </c>
    </row>
    <row r="7960" spans="1:18">
      <c r="A7960">
        <v>13263</v>
      </c>
      <c r="B7960" s="3">
        <v>40625</v>
      </c>
      <c r="C7960" s="1">
        <v>40603</v>
      </c>
      <c r="D7960">
        <v>2011</v>
      </c>
      <c r="E7960" s="2">
        <v>0.119676</v>
      </c>
      <c r="F7960">
        <v>2</v>
      </c>
      <c r="G7960" t="s">
        <v>227</v>
      </c>
      <c r="H7960" t="s">
        <v>19</v>
      </c>
      <c r="I7960" t="s">
        <v>158</v>
      </c>
      <c r="J7960" t="s">
        <v>52</v>
      </c>
      <c r="K7960" t="s">
        <v>81</v>
      </c>
      <c r="L7960" t="s">
        <v>159</v>
      </c>
      <c r="M7960" t="s">
        <v>172</v>
      </c>
      <c r="N7960" t="s">
        <v>24</v>
      </c>
      <c r="P7960" t="s">
        <v>34</v>
      </c>
      <c r="Q7960" t="s">
        <v>35</v>
      </c>
      <c r="R7960" t="s">
        <v>27</v>
      </c>
    </row>
    <row r="7961" spans="1:18">
      <c r="A7961">
        <v>13274</v>
      </c>
      <c r="B7961" s="3">
        <v>40625</v>
      </c>
      <c r="C7961" s="1">
        <v>40603</v>
      </c>
      <c r="D7961">
        <v>2011</v>
      </c>
      <c r="E7961" s="2">
        <v>0.223438</v>
      </c>
      <c r="F7961">
        <v>5</v>
      </c>
      <c r="G7961" t="s">
        <v>227</v>
      </c>
      <c r="H7961" t="s">
        <v>28</v>
      </c>
      <c r="I7961" t="s">
        <v>80</v>
      </c>
      <c r="J7961" t="s">
        <v>52</v>
      </c>
      <c r="K7961" t="s">
        <v>81</v>
      </c>
      <c r="L7961" t="s">
        <v>199</v>
      </c>
      <c r="M7961" t="s">
        <v>768</v>
      </c>
      <c r="N7961" t="s">
        <v>45</v>
      </c>
      <c r="P7961" t="s">
        <v>65</v>
      </c>
      <c r="Q7961" t="s">
        <v>26</v>
      </c>
      <c r="R7961" t="s">
        <v>46</v>
      </c>
    </row>
    <row r="7962" spans="1:18">
      <c r="A7962">
        <v>13277</v>
      </c>
      <c r="B7962" s="3">
        <v>40625</v>
      </c>
      <c r="C7962" s="1">
        <v>40603</v>
      </c>
      <c r="D7962">
        <v>2011</v>
      </c>
      <c r="E7962" s="2">
        <v>0.285775</v>
      </c>
      <c r="F7962">
        <v>6</v>
      </c>
      <c r="G7962" t="s">
        <v>227</v>
      </c>
      <c r="H7962" t="s">
        <v>925</v>
      </c>
      <c r="I7962" t="s">
        <v>115</v>
      </c>
      <c r="J7962" t="s">
        <v>30</v>
      </c>
      <c r="K7962" t="s">
        <v>30</v>
      </c>
      <c r="L7962" t="s">
        <v>200</v>
      </c>
      <c r="M7962" t="s">
        <v>48</v>
      </c>
      <c r="N7962" t="s">
        <v>24</v>
      </c>
      <c r="P7962" t="s">
        <v>49</v>
      </c>
      <c r="Q7962" t="s">
        <v>26</v>
      </c>
      <c r="R7962" t="s">
        <v>50</v>
      </c>
    </row>
    <row r="7963" spans="1:18">
      <c r="A7963">
        <v>13282</v>
      </c>
      <c r="B7963" s="3">
        <v>40625</v>
      </c>
      <c r="C7963" s="1">
        <v>40603</v>
      </c>
      <c r="D7963">
        <v>2011</v>
      </c>
      <c r="E7963" s="2">
        <v>0.31425900000000001</v>
      </c>
      <c r="F7963">
        <v>7</v>
      </c>
      <c r="G7963" t="s">
        <v>227</v>
      </c>
      <c r="H7963" t="s">
        <v>28</v>
      </c>
      <c r="I7963" t="s">
        <v>158</v>
      </c>
      <c r="J7963" t="s">
        <v>52</v>
      </c>
      <c r="K7963" t="s">
        <v>81</v>
      </c>
      <c r="L7963" t="s">
        <v>268</v>
      </c>
      <c r="M7963" t="s">
        <v>217</v>
      </c>
      <c r="N7963" t="s">
        <v>138</v>
      </c>
      <c r="P7963" t="s">
        <v>386</v>
      </c>
      <c r="Q7963" t="s">
        <v>26</v>
      </c>
      <c r="R7963" t="s">
        <v>130</v>
      </c>
    </row>
    <row r="7964" spans="1:18">
      <c r="A7964">
        <v>13290</v>
      </c>
      <c r="B7964" s="3">
        <v>40625</v>
      </c>
      <c r="C7964" s="1">
        <v>40603</v>
      </c>
      <c r="D7964">
        <v>2011</v>
      </c>
      <c r="E7964" s="2">
        <v>0.37892399999999998</v>
      </c>
      <c r="F7964">
        <v>9</v>
      </c>
      <c r="G7964" t="s">
        <v>227</v>
      </c>
      <c r="H7964" t="s">
        <v>28</v>
      </c>
      <c r="I7964" t="s">
        <v>41</v>
      </c>
      <c r="J7964" t="s">
        <v>42</v>
      </c>
      <c r="K7964" t="s">
        <v>42</v>
      </c>
      <c r="L7964" t="s">
        <v>453</v>
      </c>
      <c r="M7964" t="s">
        <v>188</v>
      </c>
      <c r="N7964" t="s">
        <v>138</v>
      </c>
      <c r="P7964" t="s">
        <v>79</v>
      </c>
      <c r="Q7964" t="s">
        <v>26</v>
      </c>
      <c r="R7964" t="s">
        <v>130</v>
      </c>
    </row>
    <row r="7965" spans="1:18">
      <c r="A7965">
        <v>13291</v>
      </c>
      <c r="B7965" s="3">
        <v>40625</v>
      </c>
      <c r="C7965" s="1">
        <v>40603</v>
      </c>
      <c r="D7965">
        <v>2011</v>
      </c>
      <c r="E7965" s="2">
        <v>0.38149300000000003</v>
      </c>
      <c r="F7965">
        <v>9</v>
      </c>
      <c r="G7965" t="s">
        <v>227</v>
      </c>
      <c r="H7965" t="s">
        <v>28</v>
      </c>
      <c r="I7965" t="s">
        <v>151</v>
      </c>
      <c r="J7965" t="s">
        <v>37</v>
      </c>
      <c r="K7965" t="s">
        <v>37</v>
      </c>
      <c r="L7965" t="s">
        <v>170</v>
      </c>
      <c r="M7965" t="s">
        <v>253</v>
      </c>
      <c r="N7965" t="s">
        <v>60</v>
      </c>
      <c r="P7965" t="s">
        <v>204</v>
      </c>
      <c r="Q7965" t="s">
        <v>26</v>
      </c>
      <c r="R7965" t="s">
        <v>89</v>
      </c>
    </row>
    <row r="7966" spans="1:18">
      <c r="A7966">
        <v>13302</v>
      </c>
      <c r="B7966" s="3">
        <v>40625</v>
      </c>
      <c r="C7966" s="1">
        <v>40603</v>
      </c>
      <c r="D7966">
        <v>2011</v>
      </c>
      <c r="E7966" s="2">
        <v>0.39783600000000002</v>
      </c>
      <c r="F7966">
        <v>9</v>
      </c>
      <c r="G7966" t="s">
        <v>227</v>
      </c>
      <c r="H7966" t="s">
        <v>925</v>
      </c>
      <c r="I7966" t="s">
        <v>70</v>
      </c>
      <c r="J7966" t="s">
        <v>42</v>
      </c>
      <c r="K7966" t="s">
        <v>42</v>
      </c>
      <c r="L7966" t="s">
        <v>71</v>
      </c>
      <c r="M7966" t="s">
        <v>176</v>
      </c>
      <c r="N7966" t="s">
        <v>60</v>
      </c>
      <c r="P7966" t="s">
        <v>49</v>
      </c>
      <c r="Q7966" t="s">
        <v>26</v>
      </c>
      <c r="R7966" t="s">
        <v>50</v>
      </c>
    </row>
    <row r="7967" spans="1:18">
      <c r="A7967">
        <v>13316</v>
      </c>
      <c r="B7967" s="3">
        <v>40625</v>
      </c>
      <c r="C7967" s="1">
        <v>40603</v>
      </c>
      <c r="D7967">
        <v>2011</v>
      </c>
      <c r="E7967" s="2">
        <v>0.45221099999999997</v>
      </c>
      <c r="F7967">
        <v>10</v>
      </c>
      <c r="G7967" t="s">
        <v>227</v>
      </c>
      <c r="H7967" t="s">
        <v>925</v>
      </c>
      <c r="I7967" t="s">
        <v>107</v>
      </c>
      <c r="J7967" t="s">
        <v>108</v>
      </c>
      <c r="K7967" t="s">
        <v>108</v>
      </c>
      <c r="L7967" t="s">
        <v>175</v>
      </c>
      <c r="M7967" t="s">
        <v>244</v>
      </c>
      <c r="N7967" t="s">
        <v>24</v>
      </c>
      <c r="P7967" t="s">
        <v>65</v>
      </c>
      <c r="Q7967" t="s">
        <v>26</v>
      </c>
      <c r="R7967" t="s">
        <v>27</v>
      </c>
    </row>
    <row r="7968" spans="1:18">
      <c r="A7968">
        <v>13353</v>
      </c>
      <c r="B7968" s="3">
        <v>40625</v>
      </c>
      <c r="C7968" s="1">
        <v>40603</v>
      </c>
      <c r="D7968">
        <v>2011</v>
      </c>
      <c r="E7968" s="2">
        <v>0.50912000000000002</v>
      </c>
      <c r="F7968">
        <v>12</v>
      </c>
      <c r="G7968" t="s">
        <v>227</v>
      </c>
      <c r="H7968" t="s">
        <v>925</v>
      </c>
      <c r="I7968" t="s">
        <v>20</v>
      </c>
      <c r="J7968" t="s">
        <v>21</v>
      </c>
      <c r="K7968" t="s">
        <v>21</v>
      </c>
      <c r="L7968" t="s">
        <v>653</v>
      </c>
      <c r="M7968" t="s">
        <v>176</v>
      </c>
      <c r="N7968" t="s">
        <v>24</v>
      </c>
      <c r="P7968" t="s">
        <v>61</v>
      </c>
      <c r="Q7968" t="s">
        <v>35</v>
      </c>
      <c r="R7968" t="s">
        <v>50</v>
      </c>
    </row>
    <row r="7969" spans="1:18">
      <c r="A7969">
        <v>13356</v>
      </c>
      <c r="B7969" s="3">
        <v>40625</v>
      </c>
      <c r="C7969" s="1">
        <v>40603</v>
      </c>
      <c r="D7969">
        <v>2011</v>
      </c>
      <c r="E7969" s="2">
        <v>0.52854199999999996</v>
      </c>
      <c r="F7969">
        <v>12</v>
      </c>
      <c r="G7969" t="s">
        <v>227</v>
      </c>
      <c r="H7969" t="s">
        <v>925</v>
      </c>
      <c r="I7969" t="s">
        <v>62</v>
      </c>
      <c r="J7969" t="s">
        <v>52</v>
      </c>
      <c r="K7969" t="s">
        <v>53</v>
      </c>
      <c r="L7969" t="s">
        <v>183</v>
      </c>
      <c r="M7969" t="s">
        <v>72</v>
      </c>
      <c r="N7969" t="s">
        <v>451</v>
      </c>
      <c r="P7969" t="s">
        <v>246</v>
      </c>
      <c r="Q7969" t="s">
        <v>26</v>
      </c>
      <c r="R7969" t="s">
        <v>27</v>
      </c>
    </row>
    <row r="7970" spans="1:18">
      <c r="A7970">
        <v>13362</v>
      </c>
      <c r="B7970" s="3">
        <v>40625</v>
      </c>
      <c r="C7970" s="1">
        <v>40603</v>
      </c>
      <c r="D7970">
        <v>2011</v>
      </c>
      <c r="E7970" s="2">
        <v>0.53642400000000001</v>
      </c>
      <c r="F7970">
        <v>12</v>
      </c>
      <c r="G7970" t="s">
        <v>227</v>
      </c>
      <c r="H7970" t="s">
        <v>19</v>
      </c>
      <c r="I7970" t="s">
        <v>113</v>
      </c>
      <c r="J7970" t="s">
        <v>52</v>
      </c>
      <c r="K7970" t="s">
        <v>81</v>
      </c>
      <c r="L7970" t="s">
        <v>114</v>
      </c>
      <c r="M7970" t="s">
        <v>77</v>
      </c>
      <c r="N7970" t="s">
        <v>69</v>
      </c>
      <c r="P7970" t="s">
        <v>215</v>
      </c>
      <c r="Q7970" t="s">
        <v>26</v>
      </c>
      <c r="R7970" t="s">
        <v>50</v>
      </c>
    </row>
    <row r="7971" spans="1:18">
      <c r="A7971">
        <v>13366</v>
      </c>
      <c r="B7971" s="3">
        <v>40625</v>
      </c>
      <c r="C7971" s="1">
        <v>40603</v>
      </c>
      <c r="D7971">
        <v>2011</v>
      </c>
      <c r="E7971" s="2">
        <v>0.54733799999999999</v>
      </c>
      <c r="F7971">
        <v>13</v>
      </c>
      <c r="G7971" t="s">
        <v>227</v>
      </c>
      <c r="H7971" t="s">
        <v>19</v>
      </c>
      <c r="I7971" t="s">
        <v>62</v>
      </c>
      <c r="J7971" t="s">
        <v>52</v>
      </c>
      <c r="K7971" t="s">
        <v>53</v>
      </c>
      <c r="L7971" t="s">
        <v>127</v>
      </c>
      <c r="M7971" t="s">
        <v>250</v>
      </c>
      <c r="N7971" t="s">
        <v>111</v>
      </c>
      <c r="O7971" t="s">
        <v>972</v>
      </c>
      <c r="P7971" t="s">
        <v>65</v>
      </c>
      <c r="Q7971" t="s">
        <v>26</v>
      </c>
      <c r="R7971" t="s">
        <v>57</v>
      </c>
    </row>
    <row r="7972" spans="1:18">
      <c r="A7972">
        <v>13368</v>
      </c>
      <c r="B7972" s="3">
        <v>40625</v>
      </c>
      <c r="C7972" s="1">
        <v>40603</v>
      </c>
      <c r="D7972">
        <v>2011</v>
      </c>
      <c r="E7972" s="2">
        <v>0.55437499999999995</v>
      </c>
      <c r="F7972">
        <v>13</v>
      </c>
      <c r="G7972" t="s">
        <v>227</v>
      </c>
      <c r="H7972" t="s">
        <v>925</v>
      </c>
      <c r="I7972" t="s">
        <v>20</v>
      </c>
      <c r="J7972" t="s">
        <v>21</v>
      </c>
      <c r="K7972" t="s">
        <v>21</v>
      </c>
      <c r="L7972" t="s">
        <v>191</v>
      </c>
      <c r="M7972" t="s">
        <v>176</v>
      </c>
      <c r="N7972" t="s">
        <v>75</v>
      </c>
      <c r="R7972" t="s">
        <v>50</v>
      </c>
    </row>
    <row r="7973" spans="1:18">
      <c r="A7973">
        <v>13440</v>
      </c>
      <c r="B7973" s="3">
        <v>40625</v>
      </c>
      <c r="C7973" s="1">
        <v>40603</v>
      </c>
      <c r="D7973">
        <v>2011</v>
      </c>
      <c r="E7973" s="2">
        <v>0.73211800000000005</v>
      </c>
      <c r="F7973">
        <v>17</v>
      </c>
      <c r="G7973" t="s">
        <v>227</v>
      </c>
      <c r="H7973" t="s">
        <v>28</v>
      </c>
      <c r="I7973" t="s">
        <v>41</v>
      </c>
      <c r="J7973" t="s">
        <v>42</v>
      </c>
      <c r="K7973" t="s">
        <v>42</v>
      </c>
      <c r="L7973" t="s">
        <v>155</v>
      </c>
      <c r="M7973" t="s">
        <v>411</v>
      </c>
      <c r="N7973" t="s">
        <v>45</v>
      </c>
      <c r="P7973" t="s">
        <v>65</v>
      </c>
      <c r="Q7973" t="s">
        <v>26</v>
      </c>
      <c r="R7973" t="s">
        <v>46</v>
      </c>
    </row>
    <row r="7974" spans="1:18">
      <c r="A7974">
        <v>13441</v>
      </c>
      <c r="B7974" s="3">
        <v>40625</v>
      </c>
      <c r="C7974" s="1">
        <v>40603</v>
      </c>
      <c r="D7974">
        <v>2011</v>
      </c>
      <c r="E7974" s="2">
        <v>0.73253500000000005</v>
      </c>
      <c r="F7974">
        <v>17</v>
      </c>
      <c r="G7974" t="s">
        <v>227</v>
      </c>
      <c r="H7974" t="s">
        <v>28</v>
      </c>
      <c r="I7974" t="s">
        <v>103</v>
      </c>
      <c r="J7974" t="s">
        <v>30</v>
      </c>
      <c r="K7974" t="s">
        <v>30</v>
      </c>
      <c r="L7974" t="s">
        <v>160</v>
      </c>
      <c r="M7974" t="s">
        <v>734</v>
      </c>
      <c r="N7974" t="s">
        <v>60</v>
      </c>
      <c r="P7974" t="s">
        <v>34</v>
      </c>
      <c r="Q7974" t="s">
        <v>35</v>
      </c>
      <c r="R7974" t="s">
        <v>130</v>
      </c>
    </row>
    <row r="7975" spans="1:18">
      <c r="A7975">
        <v>13442</v>
      </c>
      <c r="B7975" s="3">
        <v>40625</v>
      </c>
      <c r="C7975" s="1">
        <v>40603</v>
      </c>
      <c r="D7975">
        <v>2011</v>
      </c>
      <c r="E7975" s="2">
        <v>0.73377300000000001</v>
      </c>
      <c r="F7975">
        <v>17</v>
      </c>
      <c r="G7975" t="s">
        <v>227</v>
      </c>
      <c r="H7975" t="s">
        <v>19</v>
      </c>
      <c r="I7975" t="s">
        <v>96</v>
      </c>
      <c r="J7975" t="s">
        <v>97</v>
      </c>
      <c r="K7975" t="s">
        <v>97</v>
      </c>
      <c r="L7975" t="s">
        <v>348</v>
      </c>
      <c r="M7975" t="s">
        <v>146</v>
      </c>
      <c r="N7975" t="s">
        <v>69</v>
      </c>
      <c r="P7975" t="s">
        <v>93</v>
      </c>
      <c r="Q7975" t="s">
        <v>26</v>
      </c>
      <c r="R7975" t="s">
        <v>50</v>
      </c>
    </row>
    <row r="7976" spans="1:18">
      <c r="A7976">
        <v>13470</v>
      </c>
      <c r="B7976" s="3">
        <v>40625</v>
      </c>
      <c r="C7976" s="1">
        <v>40603</v>
      </c>
      <c r="D7976">
        <v>2011</v>
      </c>
      <c r="E7976" s="2">
        <v>0.77391200000000004</v>
      </c>
      <c r="F7976">
        <v>18</v>
      </c>
      <c r="G7976" t="s">
        <v>227</v>
      </c>
      <c r="H7976" t="s">
        <v>925</v>
      </c>
      <c r="I7976" t="s">
        <v>148</v>
      </c>
      <c r="J7976" t="s">
        <v>52</v>
      </c>
      <c r="K7976" t="s">
        <v>81</v>
      </c>
      <c r="L7976" t="s">
        <v>211</v>
      </c>
      <c r="M7976" t="s">
        <v>72</v>
      </c>
      <c r="N7976" t="s">
        <v>24</v>
      </c>
      <c r="P7976" t="s">
        <v>49</v>
      </c>
      <c r="Q7976" t="s">
        <v>26</v>
      </c>
      <c r="R7976" t="s">
        <v>27</v>
      </c>
    </row>
    <row r="7977" spans="1:18">
      <c r="A7977">
        <v>13497</v>
      </c>
      <c r="B7977" s="3">
        <v>40625</v>
      </c>
      <c r="C7977" s="1">
        <v>40603</v>
      </c>
      <c r="D7977">
        <v>2011</v>
      </c>
      <c r="E7977" s="2">
        <v>0.81334499999999998</v>
      </c>
      <c r="F7977">
        <v>19</v>
      </c>
      <c r="G7977" t="s">
        <v>227</v>
      </c>
      <c r="H7977" t="s">
        <v>19</v>
      </c>
      <c r="I7977" t="s">
        <v>113</v>
      </c>
      <c r="J7977" t="s">
        <v>52</v>
      </c>
      <c r="K7977" t="s">
        <v>81</v>
      </c>
      <c r="L7977" t="s">
        <v>114</v>
      </c>
      <c r="M7977" t="s">
        <v>55</v>
      </c>
      <c r="N7977" t="s">
        <v>24</v>
      </c>
      <c r="P7977" t="s">
        <v>34</v>
      </c>
      <c r="Q7977" t="s">
        <v>35</v>
      </c>
      <c r="R7977" t="s">
        <v>57</v>
      </c>
    </row>
    <row r="7978" spans="1:18">
      <c r="A7978">
        <v>13547</v>
      </c>
      <c r="B7978" s="3">
        <v>40626</v>
      </c>
      <c r="C7978" s="1">
        <v>40603</v>
      </c>
      <c r="D7978">
        <v>2011</v>
      </c>
      <c r="E7978" s="2">
        <v>1.7037E-2</v>
      </c>
      <c r="F7978">
        <v>0</v>
      </c>
      <c r="G7978" t="s">
        <v>18</v>
      </c>
      <c r="H7978" t="s">
        <v>28</v>
      </c>
      <c r="I7978" t="s">
        <v>62</v>
      </c>
      <c r="J7978" t="s">
        <v>52</v>
      </c>
      <c r="K7978" t="s">
        <v>53</v>
      </c>
      <c r="L7978" t="s">
        <v>127</v>
      </c>
      <c r="M7978" t="s">
        <v>128</v>
      </c>
      <c r="N7978" t="s">
        <v>24</v>
      </c>
      <c r="P7978" t="s">
        <v>65</v>
      </c>
      <c r="Q7978" t="s">
        <v>26</v>
      </c>
      <c r="R7978" t="s">
        <v>130</v>
      </c>
    </row>
    <row r="7979" spans="1:18">
      <c r="A7979">
        <v>13551</v>
      </c>
      <c r="B7979" s="3">
        <v>40626</v>
      </c>
      <c r="C7979" s="1">
        <v>40603</v>
      </c>
      <c r="D7979">
        <v>2011</v>
      </c>
      <c r="E7979" s="2">
        <v>4.3737999999999999E-2</v>
      </c>
      <c r="F7979">
        <v>1</v>
      </c>
      <c r="G7979" t="s">
        <v>18</v>
      </c>
      <c r="H7979" t="s">
        <v>19</v>
      </c>
      <c r="I7979" t="s">
        <v>62</v>
      </c>
      <c r="J7979" t="s">
        <v>52</v>
      </c>
      <c r="K7979" t="s">
        <v>53</v>
      </c>
      <c r="L7979" t="s">
        <v>135</v>
      </c>
      <c r="M7979" t="s">
        <v>55</v>
      </c>
      <c r="N7979" t="s">
        <v>274</v>
      </c>
      <c r="P7979" t="s">
        <v>34</v>
      </c>
      <c r="Q7979" t="s">
        <v>35</v>
      </c>
      <c r="R7979" t="s">
        <v>57</v>
      </c>
    </row>
    <row r="7980" spans="1:18">
      <c r="A7980">
        <v>13557</v>
      </c>
      <c r="B7980" s="3">
        <v>40626</v>
      </c>
      <c r="C7980" s="1">
        <v>40603</v>
      </c>
      <c r="D7980">
        <v>2011</v>
      </c>
      <c r="E7980" s="2">
        <v>0.29489599999999999</v>
      </c>
      <c r="F7980">
        <v>7</v>
      </c>
      <c r="G7980" t="s">
        <v>18</v>
      </c>
      <c r="H7980" t="s">
        <v>28</v>
      </c>
      <c r="I7980" t="s">
        <v>58</v>
      </c>
      <c r="J7980" t="s">
        <v>37</v>
      </c>
      <c r="K7980" t="s">
        <v>37</v>
      </c>
      <c r="L7980" t="s">
        <v>259</v>
      </c>
      <c r="M7980" t="s">
        <v>188</v>
      </c>
      <c r="N7980" t="s">
        <v>138</v>
      </c>
      <c r="P7980" t="s">
        <v>65</v>
      </c>
      <c r="Q7980" t="s">
        <v>26</v>
      </c>
      <c r="R7980" t="s">
        <v>130</v>
      </c>
    </row>
    <row r="7981" spans="1:18">
      <c r="A7981">
        <v>13558</v>
      </c>
      <c r="B7981" s="3">
        <v>40626</v>
      </c>
      <c r="C7981" s="1">
        <v>40603</v>
      </c>
      <c r="D7981">
        <v>2011</v>
      </c>
      <c r="E7981" s="2">
        <v>0.304479</v>
      </c>
      <c r="F7981">
        <v>7</v>
      </c>
      <c r="G7981" t="s">
        <v>18</v>
      </c>
      <c r="H7981" t="s">
        <v>924</v>
      </c>
      <c r="I7981" t="s">
        <v>158</v>
      </c>
      <c r="J7981" t="s">
        <v>52</v>
      </c>
      <c r="K7981" t="s">
        <v>81</v>
      </c>
      <c r="L7981" t="s">
        <v>268</v>
      </c>
      <c r="M7981" t="s">
        <v>172</v>
      </c>
      <c r="N7981" t="s">
        <v>24</v>
      </c>
      <c r="P7981" t="s">
        <v>34</v>
      </c>
      <c r="Q7981" t="s">
        <v>35</v>
      </c>
      <c r="R7981" t="s">
        <v>27</v>
      </c>
    </row>
    <row r="7982" spans="1:18">
      <c r="A7982">
        <v>13560</v>
      </c>
      <c r="B7982" s="3">
        <v>40626</v>
      </c>
      <c r="C7982" s="1">
        <v>40603</v>
      </c>
      <c r="D7982">
        <v>2011</v>
      </c>
      <c r="E7982" s="2">
        <v>0.32494200000000001</v>
      </c>
      <c r="F7982">
        <v>7</v>
      </c>
      <c r="G7982" t="s">
        <v>18</v>
      </c>
      <c r="H7982" t="s">
        <v>19</v>
      </c>
      <c r="I7982" t="s">
        <v>113</v>
      </c>
      <c r="J7982" t="s">
        <v>52</v>
      </c>
      <c r="K7982" t="s">
        <v>81</v>
      </c>
      <c r="L7982" t="s">
        <v>114</v>
      </c>
      <c r="M7982" t="s">
        <v>55</v>
      </c>
      <c r="N7982" t="s">
        <v>24</v>
      </c>
      <c r="P7982" t="s">
        <v>73</v>
      </c>
      <c r="Q7982" t="s">
        <v>35</v>
      </c>
      <c r="R7982" t="s">
        <v>57</v>
      </c>
    </row>
    <row r="7983" spans="1:18">
      <c r="A7983">
        <v>13564</v>
      </c>
      <c r="B7983" s="3">
        <v>40626</v>
      </c>
      <c r="C7983" s="1">
        <v>40603</v>
      </c>
      <c r="D7983">
        <v>2011</v>
      </c>
      <c r="E7983" s="2">
        <v>0.36233799999999999</v>
      </c>
      <c r="F7983">
        <v>8</v>
      </c>
      <c r="G7983" t="s">
        <v>18</v>
      </c>
      <c r="H7983" t="s">
        <v>19</v>
      </c>
      <c r="I7983" t="s">
        <v>29</v>
      </c>
      <c r="J7983" t="s">
        <v>30</v>
      </c>
      <c r="K7983" t="s">
        <v>30</v>
      </c>
      <c r="L7983" t="s">
        <v>125</v>
      </c>
      <c r="M7983" t="s">
        <v>55</v>
      </c>
      <c r="N7983" t="s">
        <v>60</v>
      </c>
      <c r="P7983" t="s">
        <v>49</v>
      </c>
      <c r="Q7983" t="s">
        <v>26</v>
      </c>
      <c r="R7983" t="s">
        <v>57</v>
      </c>
    </row>
    <row r="7984" spans="1:18">
      <c r="A7984">
        <v>13566</v>
      </c>
      <c r="B7984" s="3">
        <v>40626</v>
      </c>
      <c r="C7984" s="1">
        <v>40603</v>
      </c>
      <c r="D7984">
        <v>2011</v>
      </c>
      <c r="E7984" s="2">
        <v>0.378137</v>
      </c>
      <c r="F7984">
        <v>9</v>
      </c>
      <c r="G7984" t="s">
        <v>18</v>
      </c>
      <c r="H7984" t="s">
        <v>28</v>
      </c>
      <c r="I7984" t="s">
        <v>90</v>
      </c>
      <c r="J7984" t="s">
        <v>52</v>
      </c>
      <c r="K7984" t="s">
        <v>53</v>
      </c>
      <c r="L7984" t="s">
        <v>189</v>
      </c>
      <c r="M7984" t="s">
        <v>604</v>
      </c>
      <c r="N7984" t="s">
        <v>24</v>
      </c>
      <c r="P7984" t="s">
        <v>34</v>
      </c>
      <c r="Q7984" t="s">
        <v>35</v>
      </c>
      <c r="R7984" t="s">
        <v>46</v>
      </c>
    </row>
    <row r="7985" spans="1:18">
      <c r="A7985">
        <v>13568</v>
      </c>
      <c r="B7985" s="3">
        <v>40626</v>
      </c>
      <c r="C7985" s="1">
        <v>40603</v>
      </c>
      <c r="D7985">
        <v>2011</v>
      </c>
      <c r="E7985" s="2">
        <v>0.38380799999999998</v>
      </c>
      <c r="F7985">
        <v>9</v>
      </c>
      <c r="G7985" t="s">
        <v>18</v>
      </c>
      <c r="H7985" t="s">
        <v>924</v>
      </c>
      <c r="I7985" t="s">
        <v>100</v>
      </c>
      <c r="J7985" t="s">
        <v>97</v>
      </c>
      <c r="K7985" t="s">
        <v>97</v>
      </c>
      <c r="L7985" t="s">
        <v>431</v>
      </c>
      <c r="M7985" t="s">
        <v>930</v>
      </c>
      <c r="N7985" t="s">
        <v>69</v>
      </c>
      <c r="P7985" t="s">
        <v>34</v>
      </c>
      <c r="Q7985" t="s">
        <v>35</v>
      </c>
      <c r="R7985" t="s">
        <v>27</v>
      </c>
    </row>
    <row r="7986" spans="1:18">
      <c r="A7986">
        <v>13570</v>
      </c>
      <c r="B7986" s="3">
        <v>40626</v>
      </c>
      <c r="C7986" s="1">
        <v>40603</v>
      </c>
      <c r="D7986">
        <v>2011</v>
      </c>
      <c r="E7986" s="2">
        <v>0.38613399999999998</v>
      </c>
      <c r="F7986">
        <v>9</v>
      </c>
      <c r="G7986" t="s">
        <v>18</v>
      </c>
      <c r="H7986" t="s">
        <v>19</v>
      </c>
      <c r="I7986" t="s">
        <v>62</v>
      </c>
      <c r="J7986" t="s">
        <v>52</v>
      </c>
      <c r="K7986" t="s">
        <v>53</v>
      </c>
      <c r="L7986" t="s">
        <v>183</v>
      </c>
      <c r="M7986" t="s">
        <v>72</v>
      </c>
      <c r="N7986" t="s">
        <v>75</v>
      </c>
      <c r="R7986" t="s">
        <v>27</v>
      </c>
    </row>
    <row r="7987" spans="1:18">
      <c r="A7987">
        <v>13574</v>
      </c>
      <c r="B7987" s="3">
        <v>40626</v>
      </c>
      <c r="C7987" s="1">
        <v>40603</v>
      </c>
      <c r="D7987">
        <v>2011</v>
      </c>
      <c r="E7987" s="2">
        <v>0.40054400000000001</v>
      </c>
      <c r="F7987">
        <v>9</v>
      </c>
      <c r="G7987" t="s">
        <v>18</v>
      </c>
      <c r="H7987" t="s">
        <v>28</v>
      </c>
      <c r="I7987" t="s">
        <v>94</v>
      </c>
      <c r="J7987" t="s">
        <v>21</v>
      </c>
      <c r="K7987" t="s">
        <v>21</v>
      </c>
      <c r="L7987" t="s">
        <v>232</v>
      </c>
      <c r="M7987" t="s">
        <v>137</v>
      </c>
      <c r="N7987" t="s">
        <v>138</v>
      </c>
      <c r="P7987" t="s">
        <v>65</v>
      </c>
      <c r="Q7987" t="s">
        <v>26</v>
      </c>
      <c r="R7987" t="s">
        <v>139</v>
      </c>
    </row>
    <row r="7988" spans="1:18">
      <c r="A7988">
        <v>13591</v>
      </c>
      <c r="B7988" s="3">
        <v>40626</v>
      </c>
      <c r="C7988" s="1">
        <v>40603</v>
      </c>
      <c r="D7988">
        <v>2011</v>
      </c>
      <c r="E7988" s="2">
        <v>0.50102999999999998</v>
      </c>
      <c r="F7988">
        <v>12</v>
      </c>
      <c r="G7988" t="s">
        <v>18</v>
      </c>
      <c r="H7988" t="s">
        <v>28</v>
      </c>
      <c r="I7988" t="s">
        <v>70</v>
      </c>
      <c r="J7988" t="s">
        <v>42</v>
      </c>
      <c r="K7988" t="s">
        <v>42</v>
      </c>
      <c r="L7988" t="s">
        <v>71</v>
      </c>
      <c r="M7988" t="s">
        <v>110</v>
      </c>
      <c r="N7988" t="s">
        <v>56</v>
      </c>
      <c r="P7988" t="s">
        <v>65</v>
      </c>
      <c r="Q7988" t="s">
        <v>26</v>
      </c>
      <c r="R7988" t="s">
        <v>40</v>
      </c>
    </row>
    <row r="7989" spans="1:18">
      <c r="A7989">
        <v>13603</v>
      </c>
      <c r="B7989" s="3">
        <v>40626</v>
      </c>
      <c r="C7989" s="1">
        <v>40603</v>
      </c>
      <c r="D7989">
        <v>2011</v>
      </c>
      <c r="E7989" s="2">
        <v>0.56282399999999999</v>
      </c>
      <c r="F7989">
        <v>13</v>
      </c>
      <c r="G7989" t="s">
        <v>18</v>
      </c>
      <c r="H7989" t="s">
        <v>28</v>
      </c>
      <c r="I7989" t="s">
        <v>36</v>
      </c>
      <c r="J7989" t="s">
        <v>37</v>
      </c>
      <c r="K7989" t="s">
        <v>37</v>
      </c>
      <c r="L7989" t="s">
        <v>190</v>
      </c>
      <c r="M7989" t="s">
        <v>595</v>
      </c>
      <c r="N7989" t="s">
        <v>138</v>
      </c>
      <c r="P7989" t="s">
        <v>122</v>
      </c>
      <c r="Q7989" t="s">
        <v>26</v>
      </c>
      <c r="R7989" t="s">
        <v>130</v>
      </c>
    </row>
    <row r="7990" spans="1:18">
      <c r="A7990">
        <v>13605</v>
      </c>
      <c r="B7990" s="3">
        <v>40626</v>
      </c>
      <c r="C7990" s="1">
        <v>40603</v>
      </c>
      <c r="D7990">
        <v>2011</v>
      </c>
      <c r="E7990" s="2">
        <v>0.56421299999999996</v>
      </c>
      <c r="F7990">
        <v>13</v>
      </c>
      <c r="G7990" t="s">
        <v>18</v>
      </c>
      <c r="H7990" t="s">
        <v>925</v>
      </c>
      <c r="I7990" t="s">
        <v>100</v>
      </c>
      <c r="J7990" t="s">
        <v>97</v>
      </c>
      <c r="K7990" t="s">
        <v>97</v>
      </c>
      <c r="L7990" t="s">
        <v>213</v>
      </c>
      <c r="M7990" t="s">
        <v>156</v>
      </c>
      <c r="N7990" t="s">
        <v>111</v>
      </c>
      <c r="O7990" t="s">
        <v>973</v>
      </c>
      <c r="P7990" t="s">
        <v>65</v>
      </c>
      <c r="Q7990" t="s">
        <v>26</v>
      </c>
      <c r="R7990" t="s">
        <v>27</v>
      </c>
    </row>
    <row r="7991" spans="1:18">
      <c r="A7991">
        <v>13614</v>
      </c>
      <c r="B7991" s="3">
        <v>40626</v>
      </c>
      <c r="C7991" s="1">
        <v>40603</v>
      </c>
      <c r="D7991">
        <v>2011</v>
      </c>
      <c r="E7991" s="2">
        <v>0.583762</v>
      </c>
      <c r="F7991">
        <v>14</v>
      </c>
      <c r="G7991" t="s">
        <v>18</v>
      </c>
      <c r="H7991" t="s">
        <v>19</v>
      </c>
      <c r="I7991" t="s">
        <v>107</v>
      </c>
      <c r="J7991" t="s">
        <v>108</v>
      </c>
      <c r="K7991" t="s">
        <v>108</v>
      </c>
      <c r="L7991" t="s">
        <v>316</v>
      </c>
      <c r="M7991" t="s">
        <v>55</v>
      </c>
      <c r="N7991" t="s">
        <v>225</v>
      </c>
      <c r="P7991" t="s">
        <v>106</v>
      </c>
      <c r="Q7991" t="s">
        <v>26</v>
      </c>
      <c r="R7991" t="s">
        <v>57</v>
      </c>
    </row>
    <row r="7992" spans="1:18">
      <c r="A7992">
        <v>13622</v>
      </c>
      <c r="B7992" s="3">
        <v>40626</v>
      </c>
      <c r="C7992" s="1">
        <v>40603</v>
      </c>
      <c r="D7992">
        <v>2011</v>
      </c>
      <c r="E7992" s="2">
        <v>0.59641200000000005</v>
      </c>
      <c r="F7992">
        <v>14</v>
      </c>
      <c r="G7992" t="s">
        <v>18</v>
      </c>
      <c r="H7992" t="s">
        <v>28</v>
      </c>
      <c r="I7992" t="s">
        <v>338</v>
      </c>
      <c r="J7992" t="s">
        <v>97</v>
      </c>
      <c r="K7992" t="s">
        <v>97</v>
      </c>
      <c r="L7992" t="s">
        <v>422</v>
      </c>
      <c r="M7992" t="s">
        <v>185</v>
      </c>
      <c r="N7992" t="s">
        <v>56</v>
      </c>
      <c r="P7992" t="s">
        <v>65</v>
      </c>
      <c r="Q7992" t="s">
        <v>26</v>
      </c>
      <c r="R7992" t="s">
        <v>130</v>
      </c>
    </row>
    <row r="7993" spans="1:18">
      <c r="A7993">
        <v>13680</v>
      </c>
      <c r="B7993" s="3">
        <v>40626</v>
      </c>
      <c r="C7993" s="1">
        <v>40603</v>
      </c>
      <c r="D7993">
        <v>2011</v>
      </c>
      <c r="E7993" s="2">
        <v>0.70645800000000003</v>
      </c>
      <c r="F7993">
        <v>16</v>
      </c>
      <c r="G7993" t="s">
        <v>18</v>
      </c>
      <c r="H7993" t="s">
        <v>28</v>
      </c>
      <c r="I7993" t="s">
        <v>90</v>
      </c>
      <c r="J7993" t="s">
        <v>52</v>
      </c>
      <c r="K7993" t="s">
        <v>53</v>
      </c>
      <c r="L7993" t="s">
        <v>91</v>
      </c>
      <c r="M7993" t="s">
        <v>697</v>
      </c>
      <c r="N7993" t="s">
        <v>24</v>
      </c>
      <c r="P7993" t="s">
        <v>73</v>
      </c>
      <c r="Q7993" t="s">
        <v>35</v>
      </c>
      <c r="R7993" t="s">
        <v>57</v>
      </c>
    </row>
    <row r="7994" spans="1:18">
      <c r="A7994">
        <v>13693</v>
      </c>
      <c r="B7994" s="3">
        <v>40626</v>
      </c>
      <c r="C7994" s="1">
        <v>40603</v>
      </c>
      <c r="D7994">
        <v>2011</v>
      </c>
      <c r="E7994" s="2">
        <v>0.75864600000000004</v>
      </c>
      <c r="F7994">
        <v>18</v>
      </c>
      <c r="G7994" t="s">
        <v>18</v>
      </c>
      <c r="H7994" t="s">
        <v>28</v>
      </c>
      <c r="I7994" t="s">
        <v>62</v>
      </c>
      <c r="J7994" t="s">
        <v>52</v>
      </c>
      <c r="K7994" t="s">
        <v>53</v>
      </c>
      <c r="L7994" t="s">
        <v>127</v>
      </c>
      <c r="M7994" t="s">
        <v>465</v>
      </c>
      <c r="N7994" t="s">
        <v>111</v>
      </c>
      <c r="O7994" t="s">
        <v>974</v>
      </c>
      <c r="P7994" t="s">
        <v>73</v>
      </c>
      <c r="Q7994" t="s">
        <v>35</v>
      </c>
      <c r="R7994" t="s">
        <v>84</v>
      </c>
    </row>
    <row r="7995" spans="1:18">
      <c r="A7995">
        <v>13700</v>
      </c>
      <c r="B7995" s="3">
        <v>40626</v>
      </c>
      <c r="C7995" s="1">
        <v>40603</v>
      </c>
      <c r="D7995">
        <v>2011</v>
      </c>
      <c r="E7995" s="2">
        <v>0.78377300000000005</v>
      </c>
      <c r="F7995">
        <v>18</v>
      </c>
      <c r="G7995" t="s">
        <v>18</v>
      </c>
      <c r="H7995" t="s">
        <v>28</v>
      </c>
      <c r="I7995" t="s">
        <v>123</v>
      </c>
      <c r="J7995" t="s">
        <v>52</v>
      </c>
      <c r="K7995" t="s">
        <v>53</v>
      </c>
      <c r="L7995" t="s">
        <v>444</v>
      </c>
      <c r="M7995" t="s">
        <v>72</v>
      </c>
      <c r="N7995" t="s">
        <v>60</v>
      </c>
      <c r="P7995" t="s">
        <v>49</v>
      </c>
      <c r="Q7995" t="s">
        <v>26</v>
      </c>
      <c r="R7995" t="s">
        <v>27</v>
      </c>
    </row>
    <row r="7996" spans="1:18">
      <c r="A7996">
        <v>13704</v>
      </c>
      <c r="B7996" s="3">
        <v>40626</v>
      </c>
      <c r="C7996" s="1">
        <v>40603</v>
      </c>
      <c r="D7996">
        <v>2011</v>
      </c>
      <c r="E7996" s="2">
        <v>0.78844899999999996</v>
      </c>
      <c r="F7996">
        <v>18</v>
      </c>
      <c r="G7996" t="s">
        <v>18</v>
      </c>
      <c r="H7996" t="s">
        <v>925</v>
      </c>
      <c r="I7996" t="s">
        <v>123</v>
      </c>
      <c r="J7996" t="s">
        <v>52</v>
      </c>
      <c r="K7996" t="s">
        <v>53</v>
      </c>
      <c r="L7996" t="s">
        <v>444</v>
      </c>
      <c r="M7996" t="s">
        <v>156</v>
      </c>
      <c r="N7996" t="s">
        <v>24</v>
      </c>
      <c r="P7996" t="s">
        <v>34</v>
      </c>
      <c r="Q7996" t="s">
        <v>35</v>
      </c>
      <c r="R7996" t="s">
        <v>27</v>
      </c>
    </row>
    <row r="7997" spans="1:18">
      <c r="A7997">
        <v>13713</v>
      </c>
      <c r="B7997" s="3">
        <v>40626</v>
      </c>
      <c r="C7997" s="1">
        <v>40603</v>
      </c>
      <c r="D7997">
        <v>2011</v>
      </c>
      <c r="E7997" s="2">
        <v>0.796759</v>
      </c>
      <c r="F7997">
        <v>19</v>
      </c>
      <c r="G7997" t="s">
        <v>18</v>
      </c>
      <c r="H7997" t="s">
        <v>19</v>
      </c>
      <c r="I7997" t="s">
        <v>62</v>
      </c>
      <c r="J7997" t="s">
        <v>52</v>
      </c>
      <c r="K7997" t="s">
        <v>53</v>
      </c>
      <c r="L7997" t="s">
        <v>127</v>
      </c>
      <c r="M7997" t="s">
        <v>975</v>
      </c>
      <c r="N7997" t="s">
        <v>138</v>
      </c>
      <c r="P7997" t="s">
        <v>106</v>
      </c>
      <c r="Q7997" t="s">
        <v>26</v>
      </c>
      <c r="R7997" t="s">
        <v>130</v>
      </c>
    </row>
    <row r="7998" spans="1:18">
      <c r="A7998">
        <v>13759</v>
      </c>
      <c r="B7998" s="3">
        <v>40626</v>
      </c>
      <c r="C7998" s="1">
        <v>40603</v>
      </c>
      <c r="D7998">
        <v>2011</v>
      </c>
      <c r="E7998" s="2">
        <v>0.93394699999999997</v>
      </c>
      <c r="F7998">
        <v>22</v>
      </c>
      <c r="G7998" t="s">
        <v>18</v>
      </c>
      <c r="H7998" t="s">
        <v>19</v>
      </c>
      <c r="I7998" t="s">
        <v>113</v>
      </c>
      <c r="J7998" t="s">
        <v>52</v>
      </c>
      <c r="K7998" t="s">
        <v>81</v>
      </c>
      <c r="L7998" t="s">
        <v>114</v>
      </c>
      <c r="M7998" t="s">
        <v>55</v>
      </c>
      <c r="N7998" t="s">
        <v>24</v>
      </c>
      <c r="P7998" t="s">
        <v>34</v>
      </c>
      <c r="Q7998" t="s">
        <v>35</v>
      </c>
      <c r="R7998" t="s">
        <v>57</v>
      </c>
    </row>
    <row r="7999" spans="1:18">
      <c r="A7999">
        <v>13762</v>
      </c>
      <c r="B7999" s="3">
        <v>40626</v>
      </c>
      <c r="C7999" s="1">
        <v>40603</v>
      </c>
      <c r="D7999">
        <v>2011</v>
      </c>
      <c r="E7999" s="2">
        <v>0.95567100000000005</v>
      </c>
      <c r="F7999">
        <v>22</v>
      </c>
      <c r="G7999" t="s">
        <v>18</v>
      </c>
      <c r="H7999" t="s">
        <v>28</v>
      </c>
      <c r="I7999" t="s">
        <v>103</v>
      </c>
      <c r="J7999" t="s">
        <v>30</v>
      </c>
      <c r="K7999" t="s">
        <v>30</v>
      </c>
      <c r="L7999" t="s">
        <v>160</v>
      </c>
      <c r="M7999" t="s">
        <v>457</v>
      </c>
      <c r="N7999" t="s">
        <v>140</v>
      </c>
      <c r="P7999" t="s">
        <v>141</v>
      </c>
      <c r="Q7999" t="s">
        <v>35</v>
      </c>
      <c r="R7999" t="s">
        <v>84</v>
      </c>
    </row>
    <row r="8000" spans="1:18">
      <c r="A8000">
        <v>13767</v>
      </c>
      <c r="B8000" s="3">
        <v>40626</v>
      </c>
      <c r="C8000" s="1">
        <v>40603</v>
      </c>
      <c r="D8000">
        <v>2011</v>
      </c>
      <c r="E8000" s="2">
        <v>0.98862300000000003</v>
      </c>
      <c r="F8000">
        <v>23</v>
      </c>
      <c r="G8000" t="s">
        <v>18</v>
      </c>
      <c r="H8000" t="s">
        <v>19</v>
      </c>
      <c r="I8000" t="s">
        <v>62</v>
      </c>
      <c r="J8000" t="s">
        <v>52</v>
      </c>
      <c r="K8000" t="s">
        <v>53</v>
      </c>
      <c r="L8000" t="s">
        <v>135</v>
      </c>
      <c r="M8000" t="s">
        <v>55</v>
      </c>
      <c r="N8000" t="s">
        <v>225</v>
      </c>
      <c r="P8000" t="s">
        <v>118</v>
      </c>
      <c r="Q8000" t="s">
        <v>26</v>
      </c>
      <c r="R8000" t="s">
        <v>57</v>
      </c>
    </row>
    <row r="8001" spans="1:18">
      <c r="A8001">
        <v>13772</v>
      </c>
      <c r="B8001" s="3">
        <v>40627</v>
      </c>
      <c r="C8001" s="1">
        <v>40603</v>
      </c>
      <c r="D8001">
        <v>2011</v>
      </c>
      <c r="E8001" s="2">
        <v>9.1319999999999995E-3</v>
      </c>
      <c r="F8001">
        <v>0</v>
      </c>
      <c r="G8001" t="s">
        <v>119</v>
      </c>
      <c r="H8001" t="s">
        <v>28</v>
      </c>
      <c r="I8001" t="s">
        <v>158</v>
      </c>
      <c r="J8001" t="s">
        <v>52</v>
      </c>
      <c r="K8001" t="s">
        <v>81</v>
      </c>
      <c r="L8001" t="s">
        <v>268</v>
      </c>
      <c r="M8001" t="s">
        <v>99</v>
      </c>
      <c r="N8001" t="s">
        <v>24</v>
      </c>
      <c r="P8001" t="s">
        <v>34</v>
      </c>
      <c r="Q8001" t="s">
        <v>35</v>
      </c>
      <c r="R8001" t="s">
        <v>57</v>
      </c>
    </row>
    <row r="8002" spans="1:18">
      <c r="A8002">
        <v>13787</v>
      </c>
      <c r="B8002" s="3">
        <v>40627</v>
      </c>
      <c r="C8002" s="1">
        <v>40603</v>
      </c>
      <c r="D8002">
        <v>2011</v>
      </c>
      <c r="E8002" s="2">
        <v>9.4814999999999997E-2</v>
      </c>
      <c r="F8002">
        <v>2</v>
      </c>
      <c r="G8002" t="s">
        <v>119</v>
      </c>
      <c r="H8002" t="s">
        <v>28</v>
      </c>
      <c r="I8002" t="s">
        <v>70</v>
      </c>
      <c r="J8002" t="s">
        <v>42</v>
      </c>
      <c r="K8002" t="s">
        <v>42</v>
      </c>
      <c r="L8002" t="s">
        <v>71</v>
      </c>
      <c r="M8002" t="s">
        <v>137</v>
      </c>
      <c r="N8002" t="s">
        <v>33</v>
      </c>
      <c r="P8002" t="s">
        <v>34</v>
      </c>
      <c r="Q8002" t="s">
        <v>35</v>
      </c>
      <c r="R8002" t="s">
        <v>139</v>
      </c>
    </row>
    <row r="8003" spans="1:18">
      <c r="A8003">
        <v>13790</v>
      </c>
      <c r="B8003" s="3">
        <v>40627</v>
      </c>
      <c r="C8003" s="1">
        <v>40603</v>
      </c>
      <c r="D8003">
        <v>2011</v>
      </c>
      <c r="E8003" s="2">
        <v>0.102627</v>
      </c>
      <c r="F8003">
        <v>2</v>
      </c>
      <c r="G8003" t="s">
        <v>119</v>
      </c>
      <c r="H8003" t="s">
        <v>19</v>
      </c>
      <c r="I8003" t="s">
        <v>96</v>
      </c>
      <c r="J8003" t="s">
        <v>97</v>
      </c>
      <c r="K8003" t="s">
        <v>97</v>
      </c>
      <c r="L8003" t="s">
        <v>98</v>
      </c>
      <c r="M8003" t="s">
        <v>55</v>
      </c>
      <c r="N8003" t="s">
        <v>24</v>
      </c>
      <c r="P8003" t="s">
        <v>106</v>
      </c>
      <c r="Q8003" t="s">
        <v>26</v>
      </c>
      <c r="R8003" t="s">
        <v>57</v>
      </c>
    </row>
    <row r="8004" spans="1:18">
      <c r="A8004">
        <v>13798</v>
      </c>
      <c r="B8004" s="3">
        <v>40627</v>
      </c>
      <c r="C8004" s="1">
        <v>40603</v>
      </c>
      <c r="D8004">
        <v>2011</v>
      </c>
      <c r="E8004" s="2">
        <v>0.20899300000000001</v>
      </c>
      <c r="F8004">
        <v>5</v>
      </c>
      <c r="G8004" t="s">
        <v>119</v>
      </c>
      <c r="H8004" t="s">
        <v>19</v>
      </c>
      <c r="I8004" t="s">
        <v>80</v>
      </c>
      <c r="J8004" t="s">
        <v>52</v>
      </c>
      <c r="K8004" t="s">
        <v>81</v>
      </c>
      <c r="L8004" t="s">
        <v>269</v>
      </c>
      <c r="M8004" t="s">
        <v>99</v>
      </c>
      <c r="N8004" t="s">
        <v>24</v>
      </c>
      <c r="P8004" t="s">
        <v>34</v>
      </c>
      <c r="Q8004" t="s">
        <v>35</v>
      </c>
      <c r="R8004" t="s">
        <v>57</v>
      </c>
    </row>
    <row r="8005" spans="1:18">
      <c r="A8005">
        <v>13808</v>
      </c>
      <c r="B8005" s="3">
        <v>40627</v>
      </c>
      <c r="C8005" s="1">
        <v>40603</v>
      </c>
      <c r="D8005">
        <v>2011</v>
      </c>
      <c r="E8005" s="2">
        <v>0.31876199999999999</v>
      </c>
      <c r="F8005">
        <v>7</v>
      </c>
      <c r="G8005" t="s">
        <v>119</v>
      </c>
      <c r="H8005" t="s">
        <v>28</v>
      </c>
      <c r="I8005" t="s">
        <v>151</v>
      </c>
      <c r="J8005" t="s">
        <v>37</v>
      </c>
      <c r="K8005" t="s">
        <v>37</v>
      </c>
      <c r="L8005" t="s">
        <v>358</v>
      </c>
      <c r="M8005" t="s">
        <v>110</v>
      </c>
      <c r="N8005" t="s">
        <v>24</v>
      </c>
      <c r="P8005" t="s">
        <v>49</v>
      </c>
      <c r="Q8005" t="s">
        <v>26</v>
      </c>
      <c r="R8005" t="s">
        <v>40</v>
      </c>
    </row>
    <row r="8006" spans="1:18">
      <c r="A8006">
        <v>13811</v>
      </c>
      <c r="B8006" s="3">
        <v>40627</v>
      </c>
      <c r="C8006" s="1">
        <v>40603</v>
      </c>
      <c r="D8006">
        <v>2011</v>
      </c>
      <c r="E8006" s="2">
        <v>0.33730300000000002</v>
      </c>
      <c r="F8006">
        <v>8</v>
      </c>
      <c r="G8006" t="s">
        <v>119</v>
      </c>
      <c r="H8006" t="s">
        <v>19</v>
      </c>
      <c r="I8006" t="s">
        <v>29</v>
      </c>
      <c r="J8006" t="s">
        <v>30</v>
      </c>
      <c r="K8006" t="s">
        <v>30</v>
      </c>
      <c r="L8006" t="s">
        <v>125</v>
      </c>
      <c r="M8006" t="s">
        <v>55</v>
      </c>
      <c r="N8006" t="s">
        <v>225</v>
      </c>
      <c r="P8006" t="s">
        <v>34</v>
      </c>
      <c r="Q8006" t="s">
        <v>35</v>
      </c>
      <c r="R8006" t="s">
        <v>57</v>
      </c>
    </row>
    <row r="8007" spans="1:18">
      <c r="A8007">
        <v>13815</v>
      </c>
      <c r="B8007" s="3">
        <v>40627</v>
      </c>
      <c r="C8007" s="1">
        <v>40603</v>
      </c>
      <c r="D8007">
        <v>2011</v>
      </c>
      <c r="E8007" s="2">
        <v>0.36164400000000002</v>
      </c>
      <c r="F8007">
        <v>8</v>
      </c>
      <c r="G8007" t="s">
        <v>119</v>
      </c>
      <c r="H8007" t="s">
        <v>28</v>
      </c>
      <c r="I8007" t="s">
        <v>70</v>
      </c>
      <c r="J8007" t="s">
        <v>42</v>
      </c>
      <c r="K8007" t="s">
        <v>42</v>
      </c>
      <c r="L8007" t="s">
        <v>71</v>
      </c>
      <c r="M8007" t="s">
        <v>110</v>
      </c>
      <c r="N8007" t="s">
        <v>186</v>
      </c>
      <c r="P8007" t="s">
        <v>65</v>
      </c>
      <c r="Q8007" t="s">
        <v>26</v>
      </c>
      <c r="R8007" t="s">
        <v>40</v>
      </c>
    </row>
    <row r="8008" spans="1:18">
      <c r="A8008">
        <v>13831</v>
      </c>
      <c r="B8008" s="3">
        <v>40627</v>
      </c>
      <c r="C8008" s="1">
        <v>40603</v>
      </c>
      <c r="D8008">
        <v>2011</v>
      </c>
      <c r="E8008" s="2">
        <v>0.45686300000000002</v>
      </c>
      <c r="F8008">
        <v>10</v>
      </c>
      <c r="G8008" t="s">
        <v>119</v>
      </c>
      <c r="H8008" t="s">
        <v>28</v>
      </c>
      <c r="I8008" t="s">
        <v>107</v>
      </c>
      <c r="J8008" t="s">
        <v>108</v>
      </c>
      <c r="K8008" t="s">
        <v>108</v>
      </c>
      <c r="L8008" t="s">
        <v>349</v>
      </c>
      <c r="M8008" t="s">
        <v>161</v>
      </c>
      <c r="N8008" t="s">
        <v>24</v>
      </c>
      <c r="P8008" t="s">
        <v>65</v>
      </c>
      <c r="Q8008" t="s">
        <v>26</v>
      </c>
      <c r="R8008" t="s">
        <v>130</v>
      </c>
    </row>
    <row r="8009" spans="1:18">
      <c r="A8009">
        <v>13838</v>
      </c>
      <c r="B8009" s="3">
        <v>40627</v>
      </c>
      <c r="C8009" s="1">
        <v>40603</v>
      </c>
      <c r="D8009">
        <v>2011</v>
      </c>
      <c r="E8009" s="2">
        <v>0.47465299999999999</v>
      </c>
      <c r="F8009">
        <v>11</v>
      </c>
      <c r="G8009" t="s">
        <v>119</v>
      </c>
      <c r="H8009" t="s">
        <v>19</v>
      </c>
      <c r="I8009" t="s">
        <v>90</v>
      </c>
      <c r="J8009" t="s">
        <v>52</v>
      </c>
      <c r="K8009" t="s">
        <v>53</v>
      </c>
      <c r="L8009" t="s">
        <v>91</v>
      </c>
      <c r="M8009" t="s">
        <v>55</v>
      </c>
      <c r="N8009" t="s">
        <v>111</v>
      </c>
      <c r="O8009" t="s">
        <v>976</v>
      </c>
      <c r="P8009" t="s">
        <v>34</v>
      </c>
      <c r="Q8009" t="s">
        <v>35</v>
      </c>
      <c r="R8009" t="s">
        <v>57</v>
      </c>
    </row>
    <row r="8010" spans="1:18">
      <c r="A8010">
        <v>13843</v>
      </c>
      <c r="B8010" s="3">
        <v>40627</v>
      </c>
      <c r="C8010" s="1">
        <v>40603</v>
      </c>
      <c r="D8010">
        <v>2011</v>
      </c>
      <c r="E8010" s="2">
        <v>0.50256900000000004</v>
      </c>
      <c r="F8010">
        <v>12</v>
      </c>
      <c r="G8010" t="s">
        <v>119</v>
      </c>
      <c r="H8010" t="s">
        <v>28</v>
      </c>
      <c r="I8010" t="s">
        <v>62</v>
      </c>
      <c r="J8010" t="s">
        <v>52</v>
      </c>
      <c r="K8010" t="s">
        <v>53</v>
      </c>
      <c r="L8010" t="s">
        <v>127</v>
      </c>
      <c r="M8010" t="s">
        <v>465</v>
      </c>
      <c r="N8010" t="s">
        <v>138</v>
      </c>
      <c r="P8010" t="s">
        <v>73</v>
      </c>
      <c r="Q8010" t="s">
        <v>35</v>
      </c>
      <c r="R8010" t="s">
        <v>84</v>
      </c>
    </row>
    <row r="8011" spans="1:18">
      <c r="A8011">
        <v>13864</v>
      </c>
      <c r="B8011" s="3">
        <v>40627</v>
      </c>
      <c r="C8011" s="1">
        <v>40603</v>
      </c>
      <c r="D8011">
        <v>2011</v>
      </c>
      <c r="E8011" s="2">
        <v>0.56174800000000003</v>
      </c>
      <c r="F8011">
        <v>13</v>
      </c>
      <c r="G8011" t="s">
        <v>119</v>
      </c>
      <c r="H8011" t="s">
        <v>19</v>
      </c>
      <c r="I8011" t="s">
        <v>107</v>
      </c>
      <c r="J8011" t="s">
        <v>108</v>
      </c>
      <c r="K8011" t="s">
        <v>108</v>
      </c>
      <c r="L8011" t="s">
        <v>382</v>
      </c>
      <c r="M8011" t="s">
        <v>428</v>
      </c>
      <c r="N8011" t="s">
        <v>24</v>
      </c>
      <c r="P8011" t="s">
        <v>34</v>
      </c>
      <c r="Q8011" t="s">
        <v>35</v>
      </c>
      <c r="R8011" t="s">
        <v>417</v>
      </c>
    </row>
    <row r="8012" spans="1:18">
      <c r="A8012">
        <v>13867</v>
      </c>
      <c r="B8012" s="3">
        <v>40627</v>
      </c>
      <c r="C8012" s="1">
        <v>40603</v>
      </c>
      <c r="D8012">
        <v>2011</v>
      </c>
      <c r="E8012" s="2">
        <v>0.57786999999999999</v>
      </c>
      <c r="F8012">
        <v>13</v>
      </c>
      <c r="G8012" t="s">
        <v>119</v>
      </c>
      <c r="H8012" t="s">
        <v>925</v>
      </c>
      <c r="I8012" t="s">
        <v>94</v>
      </c>
      <c r="J8012" t="s">
        <v>21</v>
      </c>
      <c r="K8012" t="s">
        <v>21</v>
      </c>
      <c r="L8012" t="s">
        <v>232</v>
      </c>
      <c r="M8012" t="s">
        <v>48</v>
      </c>
      <c r="N8012" t="s">
        <v>126</v>
      </c>
      <c r="P8012" t="s">
        <v>204</v>
      </c>
      <c r="Q8012" t="s">
        <v>26</v>
      </c>
      <c r="R8012" t="s">
        <v>50</v>
      </c>
    </row>
    <row r="8013" spans="1:18">
      <c r="A8013">
        <v>13876</v>
      </c>
      <c r="B8013" s="3">
        <v>40627</v>
      </c>
      <c r="C8013" s="1">
        <v>40603</v>
      </c>
      <c r="D8013">
        <v>2011</v>
      </c>
      <c r="E8013" s="2">
        <v>0.58945599999999998</v>
      </c>
      <c r="F8013">
        <v>14</v>
      </c>
      <c r="G8013" t="s">
        <v>119</v>
      </c>
      <c r="H8013" t="s">
        <v>19</v>
      </c>
      <c r="I8013" t="s">
        <v>107</v>
      </c>
      <c r="J8013" t="s">
        <v>108</v>
      </c>
      <c r="K8013" t="s">
        <v>108</v>
      </c>
      <c r="L8013" t="s">
        <v>316</v>
      </c>
      <c r="M8013" t="s">
        <v>55</v>
      </c>
      <c r="N8013" t="s">
        <v>24</v>
      </c>
      <c r="P8013" t="s">
        <v>106</v>
      </c>
      <c r="Q8013" t="s">
        <v>26</v>
      </c>
      <c r="R8013" t="s">
        <v>57</v>
      </c>
    </row>
    <row r="8014" spans="1:18">
      <c r="A8014">
        <v>13878</v>
      </c>
      <c r="B8014" s="3">
        <v>40627</v>
      </c>
      <c r="C8014" s="1">
        <v>40603</v>
      </c>
      <c r="D8014">
        <v>2011</v>
      </c>
      <c r="E8014" s="2">
        <v>0.59467599999999998</v>
      </c>
      <c r="F8014">
        <v>14</v>
      </c>
      <c r="G8014" t="s">
        <v>119</v>
      </c>
      <c r="H8014" t="s">
        <v>28</v>
      </c>
      <c r="I8014" t="s">
        <v>94</v>
      </c>
      <c r="J8014" t="s">
        <v>21</v>
      </c>
      <c r="K8014" t="s">
        <v>21</v>
      </c>
      <c r="L8014" t="s">
        <v>171</v>
      </c>
      <c r="M8014" t="s">
        <v>185</v>
      </c>
      <c r="N8014" t="s">
        <v>138</v>
      </c>
      <c r="P8014" t="s">
        <v>204</v>
      </c>
      <c r="Q8014" t="s">
        <v>26</v>
      </c>
      <c r="R8014" t="s">
        <v>130</v>
      </c>
    </row>
    <row r="8015" spans="1:18">
      <c r="A8015">
        <v>13881</v>
      </c>
      <c r="B8015" s="3">
        <v>40627</v>
      </c>
      <c r="C8015" s="1">
        <v>40603</v>
      </c>
      <c r="D8015">
        <v>2011</v>
      </c>
      <c r="E8015" s="2">
        <v>0.59777800000000003</v>
      </c>
      <c r="F8015">
        <v>14</v>
      </c>
      <c r="G8015" t="s">
        <v>119</v>
      </c>
      <c r="H8015" t="s">
        <v>925</v>
      </c>
      <c r="I8015" t="s">
        <v>218</v>
      </c>
      <c r="J8015" t="s">
        <v>52</v>
      </c>
      <c r="K8015" t="s">
        <v>81</v>
      </c>
      <c r="L8015" t="s">
        <v>474</v>
      </c>
      <c r="M8015" t="s">
        <v>156</v>
      </c>
      <c r="N8015" t="s">
        <v>75</v>
      </c>
      <c r="R8015" t="s">
        <v>27</v>
      </c>
    </row>
    <row r="8016" spans="1:18">
      <c r="A8016">
        <v>13896</v>
      </c>
      <c r="B8016" s="3">
        <v>40627</v>
      </c>
      <c r="C8016" s="1">
        <v>40603</v>
      </c>
      <c r="D8016">
        <v>2011</v>
      </c>
      <c r="E8016" s="2">
        <v>0.63853000000000004</v>
      </c>
      <c r="F8016">
        <v>15</v>
      </c>
      <c r="G8016" t="s">
        <v>119</v>
      </c>
      <c r="H8016" t="s">
        <v>28</v>
      </c>
      <c r="I8016" t="s">
        <v>36</v>
      </c>
      <c r="J8016" t="s">
        <v>37</v>
      </c>
      <c r="K8016" t="s">
        <v>37</v>
      </c>
      <c r="L8016" t="s">
        <v>247</v>
      </c>
      <c r="M8016" t="s">
        <v>99</v>
      </c>
      <c r="N8016" t="s">
        <v>24</v>
      </c>
      <c r="P8016" t="s">
        <v>65</v>
      </c>
      <c r="Q8016" t="s">
        <v>26</v>
      </c>
      <c r="R8016" t="s">
        <v>57</v>
      </c>
    </row>
    <row r="8017" spans="1:18">
      <c r="A8017">
        <v>13919</v>
      </c>
      <c r="B8017" s="3">
        <v>40627</v>
      </c>
      <c r="C8017" s="1">
        <v>40603</v>
      </c>
      <c r="D8017">
        <v>2011</v>
      </c>
      <c r="E8017" s="2">
        <v>0.68613400000000002</v>
      </c>
      <c r="F8017">
        <v>16</v>
      </c>
      <c r="G8017" t="s">
        <v>119</v>
      </c>
      <c r="H8017" t="s">
        <v>925</v>
      </c>
      <c r="I8017" t="s">
        <v>80</v>
      </c>
      <c r="J8017" t="s">
        <v>52</v>
      </c>
      <c r="K8017" t="s">
        <v>81</v>
      </c>
      <c r="L8017" t="s">
        <v>269</v>
      </c>
      <c r="M8017" t="s">
        <v>48</v>
      </c>
      <c r="N8017" t="s">
        <v>75</v>
      </c>
      <c r="R8017" t="s">
        <v>50</v>
      </c>
    </row>
    <row r="8018" spans="1:18">
      <c r="A8018">
        <v>13970</v>
      </c>
      <c r="B8018" s="3">
        <v>40627</v>
      </c>
      <c r="C8018" s="1">
        <v>40603</v>
      </c>
      <c r="D8018">
        <v>2011</v>
      </c>
      <c r="E8018" s="2">
        <v>0.71795100000000001</v>
      </c>
      <c r="F8018">
        <v>17</v>
      </c>
      <c r="G8018" t="s">
        <v>119</v>
      </c>
      <c r="H8018" t="s">
        <v>28</v>
      </c>
      <c r="I8018" t="s">
        <v>158</v>
      </c>
      <c r="J8018" t="s">
        <v>52</v>
      </c>
      <c r="K8018" t="s">
        <v>81</v>
      </c>
      <c r="L8018" t="s">
        <v>268</v>
      </c>
      <c r="M8018" t="s">
        <v>644</v>
      </c>
      <c r="N8018" t="s">
        <v>138</v>
      </c>
      <c r="P8018" t="s">
        <v>73</v>
      </c>
      <c r="Q8018" t="s">
        <v>35</v>
      </c>
      <c r="R8018" t="s">
        <v>130</v>
      </c>
    </row>
    <row r="8019" spans="1:18">
      <c r="A8019">
        <v>13991</v>
      </c>
      <c r="B8019" s="3">
        <v>40627</v>
      </c>
      <c r="C8019" s="1">
        <v>40603</v>
      </c>
      <c r="D8019">
        <v>2011</v>
      </c>
      <c r="E8019" s="2">
        <v>0.771424</v>
      </c>
      <c r="F8019">
        <v>18</v>
      </c>
      <c r="G8019" t="s">
        <v>119</v>
      </c>
      <c r="H8019" t="s">
        <v>925</v>
      </c>
      <c r="I8019" t="s">
        <v>94</v>
      </c>
      <c r="J8019" t="s">
        <v>21</v>
      </c>
      <c r="K8019" t="s">
        <v>21</v>
      </c>
      <c r="L8019" t="s">
        <v>459</v>
      </c>
      <c r="M8019" t="s">
        <v>176</v>
      </c>
      <c r="N8019" t="s">
        <v>274</v>
      </c>
      <c r="P8019" t="s">
        <v>65</v>
      </c>
      <c r="Q8019" t="s">
        <v>26</v>
      </c>
      <c r="R8019" t="s">
        <v>50</v>
      </c>
    </row>
    <row r="8020" spans="1:18">
      <c r="A8020">
        <v>14006</v>
      </c>
      <c r="B8020" s="3">
        <v>40627</v>
      </c>
      <c r="C8020" s="1">
        <v>40603</v>
      </c>
      <c r="D8020">
        <v>2011</v>
      </c>
      <c r="E8020" s="2">
        <v>0.80596100000000004</v>
      </c>
      <c r="F8020">
        <v>19</v>
      </c>
      <c r="G8020" t="s">
        <v>119</v>
      </c>
      <c r="H8020" t="s">
        <v>925</v>
      </c>
      <c r="I8020" t="s">
        <v>103</v>
      </c>
      <c r="J8020" t="s">
        <v>30</v>
      </c>
      <c r="K8020" t="s">
        <v>30</v>
      </c>
      <c r="L8020" t="s">
        <v>216</v>
      </c>
      <c r="M8020" t="s">
        <v>72</v>
      </c>
      <c r="N8020" t="s">
        <v>24</v>
      </c>
      <c r="P8020" t="s">
        <v>122</v>
      </c>
      <c r="Q8020" t="s">
        <v>26</v>
      </c>
      <c r="R8020" t="s">
        <v>27</v>
      </c>
    </row>
    <row r="8021" spans="1:18">
      <c r="A8021">
        <v>14019</v>
      </c>
      <c r="B8021" s="3">
        <v>40627</v>
      </c>
      <c r="C8021" s="1">
        <v>40603</v>
      </c>
      <c r="D8021">
        <v>2011</v>
      </c>
      <c r="E8021" s="2">
        <v>0.85648100000000005</v>
      </c>
      <c r="F8021">
        <v>20</v>
      </c>
      <c r="G8021" t="s">
        <v>119</v>
      </c>
      <c r="H8021" t="s">
        <v>925</v>
      </c>
      <c r="I8021" t="s">
        <v>218</v>
      </c>
      <c r="J8021" t="s">
        <v>52</v>
      </c>
      <c r="K8021" t="s">
        <v>81</v>
      </c>
      <c r="L8021" t="s">
        <v>229</v>
      </c>
      <c r="M8021" t="s">
        <v>72</v>
      </c>
      <c r="N8021" t="s">
        <v>24</v>
      </c>
      <c r="P8021" t="s">
        <v>49</v>
      </c>
      <c r="Q8021" t="s">
        <v>26</v>
      </c>
      <c r="R8021" t="s">
        <v>27</v>
      </c>
    </row>
    <row r="8022" spans="1:18">
      <c r="A8022">
        <v>14040</v>
      </c>
      <c r="B8022" s="3">
        <v>40627</v>
      </c>
      <c r="C8022" s="1">
        <v>40603</v>
      </c>
      <c r="D8022">
        <v>2011</v>
      </c>
      <c r="E8022" s="2">
        <v>0.93429399999999996</v>
      </c>
      <c r="F8022">
        <v>22</v>
      </c>
      <c r="G8022" t="s">
        <v>119</v>
      </c>
      <c r="H8022" t="s">
        <v>28</v>
      </c>
      <c r="I8022" t="s">
        <v>62</v>
      </c>
      <c r="J8022" t="s">
        <v>52</v>
      </c>
      <c r="K8022" t="s">
        <v>53</v>
      </c>
      <c r="L8022" t="s">
        <v>127</v>
      </c>
      <c r="M8022" t="s">
        <v>77</v>
      </c>
      <c r="N8022" t="s">
        <v>24</v>
      </c>
      <c r="P8022" t="s">
        <v>34</v>
      </c>
      <c r="Q8022" t="s">
        <v>35</v>
      </c>
      <c r="R8022" t="s">
        <v>50</v>
      </c>
    </row>
    <row r="8023" spans="1:18">
      <c r="A8023">
        <v>14101</v>
      </c>
      <c r="B8023" s="3">
        <v>40628</v>
      </c>
      <c r="C8023" s="1">
        <v>40603</v>
      </c>
      <c r="D8023">
        <v>2011</v>
      </c>
      <c r="E8023" s="2">
        <v>0.19715299999999999</v>
      </c>
      <c r="F8023">
        <v>4</v>
      </c>
      <c r="G8023" t="s">
        <v>147</v>
      </c>
      <c r="H8023" t="s">
        <v>924</v>
      </c>
      <c r="I8023" t="s">
        <v>67</v>
      </c>
      <c r="J8023" t="s">
        <v>42</v>
      </c>
      <c r="K8023" t="s">
        <v>42</v>
      </c>
      <c r="L8023" t="s">
        <v>76</v>
      </c>
      <c r="M8023" t="s">
        <v>156</v>
      </c>
      <c r="N8023" t="s">
        <v>60</v>
      </c>
      <c r="P8023" t="s">
        <v>49</v>
      </c>
      <c r="Q8023" t="s">
        <v>26</v>
      </c>
      <c r="R8023" t="s">
        <v>27</v>
      </c>
    </row>
    <row r="8024" spans="1:18">
      <c r="A8024">
        <v>14105</v>
      </c>
      <c r="B8024" s="3">
        <v>40628</v>
      </c>
      <c r="C8024" s="1">
        <v>40603</v>
      </c>
      <c r="D8024">
        <v>2011</v>
      </c>
      <c r="E8024" s="2">
        <v>0.239456</v>
      </c>
      <c r="F8024">
        <v>5</v>
      </c>
      <c r="G8024" t="s">
        <v>147</v>
      </c>
      <c r="H8024" t="s">
        <v>28</v>
      </c>
      <c r="I8024" t="s">
        <v>67</v>
      </c>
      <c r="J8024" t="s">
        <v>42</v>
      </c>
      <c r="K8024" t="s">
        <v>42</v>
      </c>
      <c r="L8024" t="s">
        <v>76</v>
      </c>
      <c r="M8024" t="s">
        <v>388</v>
      </c>
      <c r="N8024" t="s">
        <v>56</v>
      </c>
      <c r="P8024" t="s">
        <v>34</v>
      </c>
      <c r="Q8024" t="s">
        <v>35</v>
      </c>
      <c r="R8024" t="s">
        <v>84</v>
      </c>
    </row>
    <row r="8025" spans="1:18">
      <c r="A8025">
        <v>14130</v>
      </c>
      <c r="B8025" s="3">
        <v>40628</v>
      </c>
      <c r="C8025" s="1">
        <v>40603</v>
      </c>
      <c r="D8025">
        <v>2011</v>
      </c>
      <c r="E8025" s="2">
        <v>0.34387699999999999</v>
      </c>
      <c r="F8025">
        <v>8</v>
      </c>
      <c r="G8025" t="s">
        <v>147</v>
      </c>
      <c r="H8025" t="s">
        <v>28</v>
      </c>
      <c r="I8025" t="s">
        <v>103</v>
      </c>
      <c r="J8025" t="s">
        <v>30</v>
      </c>
      <c r="K8025" t="s">
        <v>30</v>
      </c>
      <c r="L8025" t="s">
        <v>160</v>
      </c>
      <c r="M8025" t="s">
        <v>117</v>
      </c>
      <c r="N8025" t="s">
        <v>111</v>
      </c>
      <c r="O8025" t="s">
        <v>977</v>
      </c>
      <c r="P8025" t="s">
        <v>106</v>
      </c>
      <c r="Q8025" t="s">
        <v>26</v>
      </c>
      <c r="R8025" t="s">
        <v>46</v>
      </c>
    </row>
    <row r="8026" spans="1:18">
      <c r="A8026">
        <v>14139</v>
      </c>
      <c r="B8026" s="3">
        <v>40628</v>
      </c>
      <c r="C8026" s="1">
        <v>40603</v>
      </c>
      <c r="D8026">
        <v>2011</v>
      </c>
      <c r="E8026" s="2">
        <v>0.38336799999999999</v>
      </c>
      <c r="F8026">
        <v>9</v>
      </c>
      <c r="G8026" t="s">
        <v>147</v>
      </c>
      <c r="H8026" t="s">
        <v>28</v>
      </c>
      <c r="I8026" t="s">
        <v>94</v>
      </c>
      <c r="J8026" t="s">
        <v>21</v>
      </c>
      <c r="K8026" t="s">
        <v>21</v>
      </c>
      <c r="L8026" t="s">
        <v>95</v>
      </c>
      <c r="M8026" t="s">
        <v>55</v>
      </c>
      <c r="N8026" t="s">
        <v>24</v>
      </c>
      <c r="P8026" t="s">
        <v>106</v>
      </c>
      <c r="Q8026" t="s">
        <v>26</v>
      </c>
      <c r="R8026" t="s">
        <v>57</v>
      </c>
    </row>
    <row r="8027" spans="1:18">
      <c r="A8027">
        <v>14148</v>
      </c>
      <c r="B8027" s="3">
        <v>40628</v>
      </c>
      <c r="C8027" s="1">
        <v>40603</v>
      </c>
      <c r="D8027">
        <v>2011</v>
      </c>
      <c r="E8027" s="2">
        <v>0.42586800000000002</v>
      </c>
      <c r="F8027">
        <v>10</v>
      </c>
      <c r="G8027" t="s">
        <v>147</v>
      </c>
      <c r="H8027" t="s">
        <v>28</v>
      </c>
      <c r="I8027" t="s">
        <v>107</v>
      </c>
      <c r="J8027" t="s">
        <v>108</v>
      </c>
      <c r="K8027" t="s">
        <v>108</v>
      </c>
      <c r="L8027" t="s">
        <v>175</v>
      </c>
      <c r="M8027" t="s">
        <v>99</v>
      </c>
      <c r="N8027" t="s">
        <v>60</v>
      </c>
      <c r="P8027" t="s">
        <v>34</v>
      </c>
      <c r="Q8027" t="s">
        <v>35</v>
      </c>
      <c r="R8027" t="s">
        <v>57</v>
      </c>
    </row>
    <row r="8028" spans="1:18">
      <c r="A8028">
        <v>14158</v>
      </c>
      <c r="B8028" s="3">
        <v>40628</v>
      </c>
      <c r="C8028" s="1">
        <v>40603</v>
      </c>
      <c r="D8028">
        <v>2011</v>
      </c>
      <c r="E8028" s="2">
        <v>0.47798600000000002</v>
      </c>
      <c r="F8028">
        <v>11</v>
      </c>
      <c r="G8028" t="s">
        <v>147</v>
      </c>
      <c r="H8028" t="s">
        <v>28</v>
      </c>
      <c r="I8028" t="s">
        <v>36</v>
      </c>
      <c r="J8028" t="s">
        <v>37</v>
      </c>
      <c r="K8028" t="s">
        <v>37</v>
      </c>
      <c r="L8028" t="s">
        <v>38</v>
      </c>
      <c r="M8028" t="s">
        <v>99</v>
      </c>
      <c r="N8028" t="s">
        <v>33</v>
      </c>
      <c r="P8028" t="s">
        <v>25</v>
      </c>
      <c r="Q8028" t="s">
        <v>26</v>
      </c>
      <c r="R8028" t="s">
        <v>57</v>
      </c>
    </row>
    <row r="8029" spans="1:18">
      <c r="A8029">
        <v>14167</v>
      </c>
      <c r="B8029" s="3">
        <v>40628</v>
      </c>
      <c r="C8029" s="1">
        <v>40603</v>
      </c>
      <c r="D8029">
        <v>2011</v>
      </c>
      <c r="E8029" s="2">
        <v>0.52778899999999995</v>
      </c>
      <c r="F8029">
        <v>12</v>
      </c>
      <c r="G8029" t="s">
        <v>147</v>
      </c>
      <c r="H8029" t="s">
        <v>19</v>
      </c>
      <c r="I8029" t="s">
        <v>94</v>
      </c>
      <c r="J8029" t="s">
        <v>21</v>
      </c>
      <c r="K8029" t="s">
        <v>21</v>
      </c>
      <c r="L8029" t="s">
        <v>404</v>
      </c>
      <c r="M8029" t="s">
        <v>156</v>
      </c>
      <c r="N8029" t="s">
        <v>24</v>
      </c>
      <c r="P8029" t="s">
        <v>79</v>
      </c>
      <c r="Q8029" t="s">
        <v>26</v>
      </c>
      <c r="R8029" t="s">
        <v>27</v>
      </c>
    </row>
    <row r="8030" spans="1:18">
      <c r="A8030">
        <v>14178</v>
      </c>
      <c r="B8030" s="3">
        <v>40628</v>
      </c>
      <c r="C8030" s="1">
        <v>40603</v>
      </c>
      <c r="D8030">
        <v>2011</v>
      </c>
      <c r="E8030" s="2">
        <v>0.57277800000000001</v>
      </c>
      <c r="F8030">
        <v>13</v>
      </c>
      <c r="G8030" t="s">
        <v>147</v>
      </c>
      <c r="H8030" t="s">
        <v>28</v>
      </c>
      <c r="I8030" t="s">
        <v>94</v>
      </c>
      <c r="J8030" t="s">
        <v>21</v>
      </c>
      <c r="K8030" t="s">
        <v>21</v>
      </c>
      <c r="L8030" t="s">
        <v>95</v>
      </c>
      <c r="M8030" t="s">
        <v>156</v>
      </c>
      <c r="N8030" t="s">
        <v>24</v>
      </c>
      <c r="P8030" t="s">
        <v>49</v>
      </c>
      <c r="Q8030" t="s">
        <v>26</v>
      </c>
      <c r="R8030" t="s">
        <v>27</v>
      </c>
    </row>
    <row r="8031" spans="1:18">
      <c r="A8031">
        <v>14204</v>
      </c>
      <c r="B8031" s="3">
        <v>40628</v>
      </c>
      <c r="C8031" s="1">
        <v>40603</v>
      </c>
      <c r="D8031">
        <v>2011</v>
      </c>
      <c r="E8031" s="2">
        <v>0.71480299999999997</v>
      </c>
      <c r="F8031">
        <v>17</v>
      </c>
      <c r="G8031" t="s">
        <v>147</v>
      </c>
      <c r="H8031" t="s">
        <v>19</v>
      </c>
      <c r="I8031" t="s">
        <v>113</v>
      </c>
      <c r="J8031" t="s">
        <v>52</v>
      </c>
      <c r="K8031" t="s">
        <v>81</v>
      </c>
      <c r="L8031" t="s">
        <v>114</v>
      </c>
      <c r="M8031" t="s">
        <v>249</v>
      </c>
      <c r="N8031" t="s">
        <v>24</v>
      </c>
      <c r="P8031" t="s">
        <v>34</v>
      </c>
      <c r="Q8031" t="s">
        <v>35</v>
      </c>
      <c r="R8031" t="s">
        <v>50</v>
      </c>
    </row>
    <row r="8032" spans="1:18">
      <c r="A8032">
        <v>14242</v>
      </c>
      <c r="B8032" s="3">
        <v>40628</v>
      </c>
      <c r="C8032" s="1">
        <v>40603</v>
      </c>
      <c r="D8032">
        <v>2011</v>
      </c>
      <c r="E8032" s="2">
        <v>0.78843799999999997</v>
      </c>
      <c r="F8032">
        <v>18</v>
      </c>
      <c r="G8032" t="s">
        <v>147</v>
      </c>
      <c r="H8032" t="s">
        <v>19</v>
      </c>
      <c r="I8032" t="s">
        <v>94</v>
      </c>
      <c r="J8032" t="s">
        <v>21</v>
      </c>
      <c r="K8032" t="s">
        <v>21</v>
      </c>
      <c r="L8032" t="s">
        <v>95</v>
      </c>
      <c r="M8032" t="s">
        <v>55</v>
      </c>
      <c r="N8032" t="s">
        <v>154</v>
      </c>
      <c r="P8032" t="s">
        <v>93</v>
      </c>
      <c r="Q8032" t="s">
        <v>26</v>
      </c>
      <c r="R8032" t="s">
        <v>57</v>
      </c>
    </row>
    <row r="8033" spans="1:18">
      <c r="A8033">
        <v>14248</v>
      </c>
      <c r="B8033" s="3">
        <v>40628</v>
      </c>
      <c r="C8033" s="1">
        <v>40603</v>
      </c>
      <c r="D8033">
        <v>2011</v>
      </c>
      <c r="E8033" s="2">
        <v>0.81363399999999997</v>
      </c>
      <c r="F8033">
        <v>19</v>
      </c>
      <c r="G8033" t="s">
        <v>147</v>
      </c>
      <c r="H8033" t="s">
        <v>925</v>
      </c>
      <c r="I8033" t="s">
        <v>107</v>
      </c>
      <c r="J8033" t="s">
        <v>108</v>
      </c>
      <c r="K8033" t="s">
        <v>108</v>
      </c>
      <c r="L8033" t="s">
        <v>305</v>
      </c>
      <c r="M8033" t="s">
        <v>72</v>
      </c>
      <c r="N8033" t="s">
        <v>169</v>
      </c>
      <c r="P8033" t="s">
        <v>49</v>
      </c>
      <c r="Q8033" t="s">
        <v>26</v>
      </c>
      <c r="R8033" t="s">
        <v>27</v>
      </c>
    </row>
    <row r="8034" spans="1:18">
      <c r="A8034">
        <v>14251</v>
      </c>
      <c r="B8034" s="3">
        <v>40628</v>
      </c>
      <c r="C8034" s="1">
        <v>40603</v>
      </c>
      <c r="D8034">
        <v>2011</v>
      </c>
      <c r="E8034" s="2">
        <v>0.83192100000000002</v>
      </c>
      <c r="F8034">
        <v>19</v>
      </c>
      <c r="G8034" t="s">
        <v>147</v>
      </c>
      <c r="H8034" t="s">
        <v>28</v>
      </c>
      <c r="I8034" t="s">
        <v>103</v>
      </c>
      <c r="J8034" t="s">
        <v>30</v>
      </c>
      <c r="K8034" t="s">
        <v>30</v>
      </c>
      <c r="L8034" t="s">
        <v>160</v>
      </c>
      <c r="M8034" t="s">
        <v>847</v>
      </c>
      <c r="N8034" t="s">
        <v>60</v>
      </c>
      <c r="P8034" t="s">
        <v>34</v>
      </c>
      <c r="Q8034" t="s">
        <v>35</v>
      </c>
      <c r="R8034" t="s">
        <v>84</v>
      </c>
    </row>
    <row r="8035" spans="1:18">
      <c r="A8035">
        <v>14272</v>
      </c>
      <c r="B8035" s="3">
        <v>40628</v>
      </c>
      <c r="C8035" s="1">
        <v>40603</v>
      </c>
      <c r="D8035">
        <v>2011</v>
      </c>
      <c r="E8035" s="2">
        <v>0.86879600000000001</v>
      </c>
      <c r="F8035">
        <v>20</v>
      </c>
      <c r="G8035" t="s">
        <v>147</v>
      </c>
      <c r="H8035" t="s">
        <v>28</v>
      </c>
      <c r="I8035" t="s">
        <v>103</v>
      </c>
      <c r="J8035" t="s">
        <v>30</v>
      </c>
      <c r="K8035" t="s">
        <v>30</v>
      </c>
      <c r="L8035" t="s">
        <v>160</v>
      </c>
      <c r="M8035" t="s">
        <v>164</v>
      </c>
      <c r="N8035" t="s">
        <v>261</v>
      </c>
      <c r="P8035" t="s">
        <v>265</v>
      </c>
      <c r="Q8035" t="s">
        <v>266</v>
      </c>
      <c r="R8035" t="s">
        <v>40</v>
      </c>
    </row>
    <row r="8036" spans="1:18">
      <c r="A8036">
        <v>14282</v>
      </c>
      <c r="B8036" s="3">
        <v>40628</v>
      </c>
      <c r="C8036" s="1">
        <v>40603</v>
      </c>
      <c r="D8036">
        <v>2011</v>
      </c>
      <c r="E8036" s="2">
        <v>0.89734999999999998</v>
      </c>
      <c r="F8036">
        <v>21</v>
      </c>
      <c r="G8036" t="s">
        <v>147</v>
      </c>
      <c r="H8036" t="s">
        <v>924</v>
      </c>
      <c r="I8036" t="s">
        <v>62</v>
      </c>
      <c r="J8036" t="s">
        <v>52</v>
      </c>
      <c r="K8036" t="s">
        <v>53</v>
      </c>
      <c r="L8036" t="s">
        <v>63</v>
      </c>
      <c r="M8036" t="s">
        <v>156</v>
      </c>
      <c r="N8036" t="s">
        <v>24</v>
      </c>
      <c r="P8036" t="s">
        <v>93</v>
      </c>
      <c r="Q8036" t="s">
        <v>26</v>
      </c>
      <c r="R8036" t="s">
        <v>27</v>
      </c>
    </row>
    <row r="8037" spans="1:18">
      <c r="A8037">
        <v>14301</v>
      </c>
      <c r="B8037" s="3">
        <v>40628</v>
      </c>
      <c r="C8037" s="1">
        <v>40603</v>
      </c>
      <c r="D8037">
        <v>2011</v>
      </c>
      <c r="E8037" s="2">
        <v>0.98091399999999995</v>
      </c>
      <c r="F8037">
        <v>23</v>
      </c>
      <c r="G8037" t="s">
        <v>147</v>
      </c>
      <c r="H8037" t="s">
        <v>28</v>
      </c>
      <c r="I8037" t="s">
        <v>62</v>
      </c>
      <c r="J8037" t="s">
        <v>52</v>
      </c>
      <c r="K8037" t="s">
        <v>53</v>
      </c>
      <c r="L8037" t="s">
        <v>127</v>
      </c>
      <c r="M8037" t="s">
        <v>691</v>
      </c>
      <c r="N8037" t="s">
        <v>274</v>
      </c>
      <c r="P8037" t="s">
        <v>118</v>
      </c>
      <c r="Q8037" t="s">
        <v>26</v>
      </c>
      <c r="R8037" t="s">
        <v>84</v>
      </c>
    </row>
    <row r="8038" spans="1:18">
      <c r="A8038">
        <v>14305</v>
      </c>
      <c r="B8038" s="3">
        <v>40628</v>
      </c>
      <c r="C8038" s="1">
        <v>40603</v>
      </c>
      <c r="D8038">
        <v>2011</v>
      </c>
      <c r="E8038" s="2">
        <v>0.99658599999999997</v>
      </c>
      <c r="F8038">
        <v>23</v>
      </c>
      <c r="G8038" t="s">
        <v>147</v>
      </c>
      <c r="H8038" t="s">
        <v>28</v>
      </c>
      <c r="I8038" t="s">
        <v>62</v>
      </c>
      <c r="J8038" t="s">
        <v>52</v>
      </c>
      <c r="K8038" t="s">
        <v>53</v>
      </c>
      <c r="L8038" t="s">
        <v>127</v>
      </c>
      <c r="M8038" t="s">
        <v>77</v>
      </c>
      <c r="N8038" t="s">
        <v>78</v>
      </c>
      <c r="P8038" t="s">
        <v>93</v>
      </c>
      <c r="Q8038" t="s">
        <v>26</v>
      </c>
      <c r="R8038" t="s">
        <v>50</v>
      </c>
    </row>
    <row r="8039" spans="1:18">
      <c r="A8039">
        <v>14311</v>
      </c>
      <c r="B8039" s="3">
        <v>40629</v>
      </c>
      <c r="C8039" s="1">
        <v>40603</v>
      </c>
      <c r="D8039">
        <v>2011</v>
      </c>
      <c r="E8039" s="2">
        <v>0.143484</v>
      </c>
      <c r="F8039">
        <v>3</v>
      </c>
      <c r="G8039" t="s">
        <v>180</v>
      </c>
      <c r="H8039" t="s">
        <v>924</v>
      </c>
      <c r="I8039" t="s">
        <v>94</v>
      </c>
      <c r="J8039" t="s">
        <v>21</v>
      </c>
      <c r="K8039" t="s">
        <v>21</v>
      </c>
      <c r="L8039" t="s">
        <v>404</v>
      </c>
      <c r="M8039" t="s">
        <v>156</v>
      </c>
      <c r="N8039" t="s">
        <v>33</v>
      </c>
      <c r="P8039" t="s">
        <v>34</v>
      </c>
      <c r="Q8039" t="s">
        <v>35</v>
      </c>
      <c r="R8039" t="s">
        <v>27</v>
      </c>
    </row>
    <row r="8040" spans="1:18">
      <c r="A8040">
        <v>14326</v>
      </c>
      <c r="B8040" s="3">
        <v>40629</v>
      </c>
      <c r="C8040" s="1">
        <v>40603</v>
      </c>
      <c r="D8040">
        <v>2011</v>
      </c>
      <c r="E8040" s="2">
        <v>0.204178</v>
      </c>
      <c r="F8040">
        <v>4</v>
      </c>
      <c r="G8040" t="s">
        <v>180</v>
      </c>
      <c r="H8040" t="s">
        <v>924</v>
      </c>
      <c r="I8040" t="s">
        <v>113</v>
      </c>
      <c r="J8040" t="s">
        <v>52</v>
      </c>
      <c r="K8040" t="s">
        <v>81</v>
      </c>
      <c r="L8040" t="s">
        <v>483</v>
      </c>
      <c r="M8040" t="s">
        <v>335</v>
      </c>
      <c r="N8040" t="s">
        <v>60</v>
      </c>
      <c r="P8040" t="s">
        <v>65</v>
      </c>
      <c r="Q8040" t="s">
        <v>26</v>
      </c>
      <c r="R8040" t="s">
        <v>89</v>
      </c>
    </row>
    <row r="8041" spans="1:18">
      <c r="A8041">
        <v>14329</v>
      </c>
      <c r="B8041" s="3">
        <v>40629</v>
      </c>
      <c r="C8041" s="1">
        <v>40603</v>
      </c>
      <c r="D8041">
        <v>2011</v>
      </c>
      <c r="E8041" s="2">
        <v>0.325463</v>
      </c>
      <c r="F8041">
        <v>7</v>
      </c>
      <c r="G8041" t="s">
        <v>180</v>
      </c>
      <c r="H8041" t="s">
        <v>28</v>
      </c>
      <c r="I8041" t="s">
        <v>41</v>
      </c>
      <c r="J8041" t="s">
        <v>42</v>
      </c>
      <c r="K8041" t="s">
        <v>42</v>
      </c>
      <c r="L8041" t="s">
        <v>453</v>
      </c>
      <c r="M8041" t="s">
        <v>499</v>
      </c>
      <c r="N8041" t="s">
        <v>45</v>
      </c>
      <c r="P8041" t="s">
        <v>65</v>
      </c>
      <c r="Q8041" t="s">
        <v>26</v>
      </c>
      <c r="R8041" t="s">
        <v>46</v>
      </c>
    </row>
    <row r="8042" spans="1:18">
      <c r="A8042">
        <v>14374</v>
      </c>
      <c r="B8042" s="3">
        <v>40629</v>
      </c>
      <c r="C8042" s="1">
        <v>40603</v>
      </c>
      <c r="D8042">
        <v>2011</v>
      </c>
      <c r="E8042" s="2">
        <v>0.57026600000000005</v>
      </c>
      <c r="F8042">
        <v>13</v>
      </c>
      <c r="G8042" t="s">
        <v>180</v>
      </c>
      <c r="H8042" t="s">
        <v>28</v>
      </c>
      <c r="I8042" t="s">
        <v>62</v>
      </c>
      <c r="J8042" t="s">
        <v>52</v>
      </c>
      <c r="K8042" t="s">
        <v>53</v>
      </c>
      <c r="L8042" t="s">
        <v>63</v>
      </c>
      <c r="M8042" t="s">
        <v>105</v>
      </c>
      <c r="N8042" t="s">
        <v>24</v>
      </c>
      <c r="P8042" t="s">
        <v>141</v>
      </c>
      <c r="Q8042" t="s">
        <v>35</v>
      </c>
      <c r="R8042" t="s">
        <v>84</v>
      </c>
    </row>
    <row r="8043" spans="1:18">
      <c r="A8043">
        <v>14391</v>
      </c>
      <c r="B8043" s="3">
        <v>40629</v>
      </c>
      <c r="C8043" s="1">
        <v>40603</v>
      </c>
      <c r="D8043">
        <v>2011</v>
      </c>
      <c r="E8043" s="2">
        <v>0.63839100000000004</v>
      </c>
      <c r="F8043">
        <v>15</v>
      </c>
      <c r="G8043" t="s">
        <v>180</v>
      </c>
      <c r="H8043" t="s">
        <v>28</v>
      </c>
      <c r="I8043" t="s">
        <v>62</v>
      </c>
      <c r="J8043" t="s">
        <v>52</v>
      </c>
      <c r="K8043" t="s">
        <v>53</v>
      </c>
      <c r="L8043" t="s">
        <v>63</v>
      </c>
      <c r="M8043" t="s">
        <v>517</v>
      </c>
      <c r="N8043" t="s">
        <v>129</v>
      </c>
      <c r="P8043" t="s">
        <v>25</v>
      </c>
      <c r="Q8043" t="s">
        <v>26</v>
      </c>
      <c r="R8043" t="s">
        <v>84</v>
      </c>
    </row>
    <row r="8044" spans="1:18">
      <c r="A8044">
        <v>14397</v>
      </c>
      <c r="B8044" s="3">
        <v>40629</v>
      </c>
      <c r="C8044" s="1">
        <v>40603</v>
      </c>
      <c r="D8044">
        <v>2011</v>
      </c>
      <c r="E8044" s="2">
        <v>0.66054400000000002</v>
      </c>
      <c r="F8044">
        <v>15</v>
      </c>
      <c r="G8044" t="s">
        <v>180</v>
      </c>
      <c r="H8044" t="s">
        <v>28</v>
      </c>
      <c r="I8044" t="s">
        <v>62</v>
      </c>
      <c r="J8044" t="s">
        <v>52</v>
      </c>
      <c r="K8044" t="s">
        <v>53</v>
      </c>
      <c r="L8044" t="s">
        <v>63</v>
      </c>
      <c r="M8044" t="s">
        <v>143</v>
      </c>
      <c r="N8044" t="s">
        <v>126</v>
      </c>
      <c r="P8044" t="s">
        <v>65</v>
      </c>
      <c r="Q8044" t="s">
        <v>26</v>
      </c>
      <c r="R8044" t="s">
        <v>139</v>
      </c>
    </row>
    <row r="8045" spans="1:18">
      <c r="A8045">
        <v>14418</v>
      </c>
      <c r="B8045" s="3">
        <v>40629</v>
      </c>
      <c r="C8045" s="1">
        <v>40603</v>
      </c>
      <c r="D8045">
        <v>2011</v>
      </c>
      <c r="E8045" s="2">
        <v>0.702766</v>
      </c>
      <c r="F8045">
        <v>16</v>
      </c>
      <c r="G8045" t="s">
        <v>180</v>
      </c>
      <c r="H8045" t="s">
        <v>28</v>
      </c>
      <c r="I8045" t="s">
        <v>107</v>
      </c>
      <c r="J8045" t="s">
        <v>108</v>
      </c>
      <c r="K8045" t="s">
        <v>108</v>
      </c>
      <c r="L8045" t="s">
        <v>175</v>
      </c>
      <c r="M8045" t="s">
        <v>146</v>
      </c>
      <c r="N8045" t="s">
        <v>129</v>
      </c>
      <c r="P8045" t="s">
        <v>93</v>
      </c>
      <c r="Q8045" t="s">
        <v>26</v>
      </c>
      <c r="R8045" t="s">
        <v>50</v>
      </c>
    </row>
    <row r="8046" spans="1:18">
      <c r="A8046">
        <v>14433</v>
      </c>
      <c r="B8046" s="3">
        <v>40629</v>
      </c>
      <c r="C8046" s="1">
        <v>40603</v>
      </c>
      <c r="D8046">
        <v>2011</v>
      </c>
      <c r="E8046" s="2">
        <v>0.72774300000000003</v>
      </c>
      <c r="F8046">
        <v>17</v>
      </c>
      <c r="G8046" t="s">
        <v>180</v>
      </c>
      <c r="H8046" t="s">
        <v>19</v>
      </c>
      <c r="I8046" t="s">
        <v>62</v>
      </c>
      <c r="J8046" t="s">
        <v>52</v>
      </c>
      <c r="K8046" t="s">
        <v>53</v>
      </c>
      <c r="L8046" t="s">
        <v>127</v>
      </c>
      <c r="M8046" t="s">
        <v>503</v>
      </c>
      <c r="N8046" t="s">
        <v>33</v>
      </c>
      <c r="P8046" t="s">
        <v>34</v>
      </c>
      <c r="Q8046" t="s">
        <v>35</v>
      </c>
      <c r="R8046" t="s">
        <v>130</v>
      </c>
    </row>
    <row r="8047" spans="1:18">
      <c r="A8047">
        <v>14431</v>
      </c>
      <c r="B8047" s="3">
        <v>40629</v>
      </c>
      <c r="C8047" s="1">
        <v>40603</v>
      </c>
      <c r="D8047">
        <v>2011</v>
      </c>
      <c r="E8047" s="2">
        <v>0.72803200000000001</v>
      </c>
      <c r="F8047">
        <v>17</v>
      </c>
      <c r="G8047" t="s">
        <v>180</v>
      </c>
      <c r="H8047" t="s">
        <v>28</v>
      </c>
      <c r="I8047" t="s">
        <v>107</v>
      </c>
      <c r="J8047" t="s">
        <v>108</v>
      </c>
      <c r="K8047" t="s">
        <v>108</v>
      </c>
      <c r="L8047" t="s">
        <v>316</v>
      </c>
      <c r="M8047" t="s">
        <v>55</v>
      </c>
      <c r="N8047" t="s">
        <v>24</v>
      </c>
      <c r="P8047" t="s">
        <v>93</v>
      </c>
      <c r="Q8047" t="s">
        <v>26</v>
      </c>
      <c r="R8047" t="s">
        <v>57</v>
      </c>
    </row>
    <row r="8048" spans="1:18">
      <c r="A8048">
        <v>14437</v>
      </c>
      <c r="B8048" s="3">
        <v>40629</v>
      </c>
      <c r="C8048" s="1">
        <v>40603</v>
      </c>
      <c r="D8048">
        <v>2011</v>
      </c>
      <c r="E8048" s="2">
        <v>0.755278</v>
      </c>
      <c r="F8048">
        <v>18</v>
      </c>
      <c r="G8048" t="s">
        <v>180</v>
      </c>
      <c r="H8048" t="s">
        <v>28</v>
      </c>
      <c r="I8048" t="s">
        <v>29</v>
      </c>
      <c r="J8048" t="s">
        <v>30</v>
      </c>
      <c r="K8048" t="s">
        <v>30</v>
      </c>
      <c r="L8048" t="s">
        <v>307</v>
      </c>
      <c r="M8048" t="s">
        <v>48</v>
      </c>
      <c r="N8048" t="s">
        <v>60</v>
      </c>
      <c r="P8048" t="s">
        <v>49</v>
      </c>
      <c r="Q8048" t="s">
        <v>26</v>
      </c>
      <c r="R8048" t="s">
        <v>50</v>
      </c>
    </row>
    <row r="8049" spans="1:18">
      <c r="A8049">
        <v>14485</v>
      </c>
      <c r="B8049" s="3">
        <v>40629</v>
      </c>
      <c r="C8049" s="1">
        <v>40603</v>
      </c>
      <c r="D8049">
        <v>2011</v>
      </c>
      <c r="E8049" s="2">
        <v>0.82704900000000003</v>
      </c>
      <c r="F8049">
        <v>19</v>
      </c>
      <c r="G8049" t="s">
        <v>180</v>
      </c>
      <c r="H8049" t="s">
        <v>924</v>
      </c>
      <c r="I8049" t="s">
        <v>94</v>
      </c>
      <c r="J8049" t="s">
        <v>21</v>
      </c>
      <c r="K8049" t="s">
        <v>21</v>
      </c>
      <c r="L8049" t="s">
        <v>171</v>
      </c>
      <c r="M8049" t="s">
        <v>156</v>
      </c>
      <c r="N8049" t="s">
        <v>24</v>
      </c>
      <c r="P8049" t="s">
        <v>118</v>
      </c>
      <c r="Q8049" t="s">
        <v>26</v>
      </c>
      <c r="R8049" t="s">
        <v>27</v>
      </c>
    </row>
    <row r="8050" spans="1:18">
      <c r="A8050">
        <v>14495</v>
      </c>
      <c r="B8050" s="3">
        <v>40629</v>
      </c>
      <c r="C8050" s="1">
        <v>40603</v>
      </c>
      <c r="D8050">
        <v>2011</v>
      </c>
      <c r="E8050" s="2">
        <v>0.83940999999999999</v>
      </c>
      <c r="F8050">
        <v>20</v>
      </c>
      <c r="G8050" t="s">
        <v>180</v>
      </c>
      <c r="H8050" t="s">
        <v>19</v>
      </c>
      <c r="I8050" t="s">
        <v>62</v>
      </c>
      <c r="J8050" t="s">
        <v>52</v>
      </c>
      <c r="K8050" t="s">
        <v>53</v>
      </c>
      <c r="L8050" t="s">
        <v>135</v>
      </c>
      <c r="M8050" t="s">
        <v>55</v>
      </c>
      <c r="N8050" t="s">
        <v>126</v>
      </c>
      <c r="P8050" t="s">
        <v>93</v>
      </c>
      <c r="Q8050" t="s">
        <v>26</v>
      </c>
      <c r="R8050" t="s">
        <v>57</v>
      </c>
    </row>
    <row r="8051" spans="1:18">
      <c r="A8051">
        <v>14512</v>
      </c>
      <c r="B8051" s="3">
        <v>40629</v>
      </c>
      <c r="C8051" s="1">
        <v>40603</v>
      </c>
      <c r="D8051">
        <v>2011</v>
      </c>
      <c r="E8051" s="2">
        <v>0.89</v>
      </c>
      <c r="F8051">
        <v>21</v>
      </c>
      <c r="G8051" t="s">
        <v>180</v>
      </c>
      <c r="H8051" t="s">
        <v>19</v>
      </c>
      <c r="I8051" t="s">
        <v>113</v>
      </c>
      <c r="J8051" t="s">
        <v>52</v>
      </c>
      <c r="K8051" t="s">
        <v>81</v>
      </c>
      <c r="L8051" t="s">
        <v>114</v>
      </c>
      <c r="M8051" t="s">
        <v>55</v>
      </c>
      <c r="N8051" t="s">
        <v>225</v>
      </c>
      <c r="P8051" t="s">
        <v>106</v>
      </c>
      <c r="Q8051" t="s">
        <v>26</v>
      </c>
      <c r="R8051" t="s">
        <v>57</v>
      </c>
    </row>
    <row r="8052" spans="1:18">
      <c r="A8052">
        <v>14545</v>
      </c>
      <c r="B8052" s="3">
        <v>40630</v>
      </c>
      <c r="C8052" s="1">
        <v>40603</v>
      </c>
      <c r="D8052">
        <v>2011</v>
      </c>
      <c r="E8052" s="2">
        <v>2.7522999999999999E-2</v>
      </c>
      <c r="F8052">
        <v>0</v>
      </c>
      <c r="G8052" t="s">
        <v>195</v>
      </c>
      <c r="H8052" t="s">
        <v>924</v>
      </c>
      <c r="I8052" t="s">
        <v>218</v>
      </c>
      <c r="J8052" t="s">
        <v>52</v>
      </c>
      <c r="K8052" t="s">
        <v>81</v>
      </c>
      <c r="L8052" t="s">
        <v>474</v>
      </c>
      <c r="M8052" t="s">
        <v>198</v>
      </c>
      <c r="N8052" t="s">
        <v>69</v>
      </c>
      <c r="P8052" t="s">
        <v>65</v>
      </c>
      <c r="Q8052" t="s">
        <v>26</v>
      </c>
      <c r="R8052" t="s">
        <v>27</v>
      </c>
    </row>
    <row r="8053" spans="1:18">
      <c r="A8053">
        <v>14547</v>
      </c>
      <c r="B8053" s="3">
        <v>40630</v>
      </c>
      <c r="C8053" s="1">
        <v>40603</v>
      </c>
      <c r="D8053">
        <v>2011</v>
      </c>
      <c r="E8053" s="2">
        <v>4.2210999999999999E-2</v>
      </c>
      <c r="F8053">
        <v>1</v>
      </c>
      <c r="G8053" t="s">
        <v>195</v>
      </c>
      <c r="H8053" t="s">
        <v>19</v>
      </c>
      <c r="I8053" t="s">
        <v>90</v>
      </c>
      <c r="J8053" t="s">
        <v>52</v>
      </c>
      <c r="K8053" t="s">
        <v>53</v>
      </c>
      <c r="L8053" t="s">
        <v>91</v>
      </c>
      <c r="M8053" t="s">
        <v>55</v>
      </c>
      <c r="N8053" t="s">
        <v>225</v>
      </c>
      <c r="P8053" t="s">
        <v>79</v>
      </c>
      <c r="Q8053" t="s">
        <v>26</v>
      </c>
      <c r="R8053" t="s">
        <v>57</v>
      </c>
    </row>
    <row r="8054" spans="1:18">
      <c r="A8054">
        <v>14552</v>
      </c>
      <c r="B8054" s="3">
        <v>40630</v>
      </c>
      <c r="C8054" s="1">
        <v>40603</v>
      </c>
      <c r="D8054">
        <v>2011</v>
      </c>
      <c r="E8054" s="2">
        <v>0.14313699999999999</v>
      </c>
      <c r="F8054">
        <v>3</v>
      </c>
      <c r="G8054" t="s">
        <v>195</v>
      </c>
      <c r="H8054" t="s">
        <v>19</v>
      </c>
      <c r="I8054" t="s">
        <v>36</v>
      </c>
      <c r="J8054" t="s">
        <v>37</v>
      </c>
      <c r="K8054" t="s">
        <v>37</v>
      </c>
      <c r="L8054" t="s">
        <v>247</v>
      </c>
      <c r="M8054" t="s">
        <v>320</v>
      </c>
      <c r="N8054" t="s">
        <v>56</v>
      </c>
      <c r="P8054" t="s">
        <v>265</v>
      </c>
      <c r="Q8054" t="s">
        <v>266</v>
      </c>
      <c r="R8054" t="s">
        <v>46</v>
      </c>
    </row>
    <row r="8055" spans="1:18">
      <c r="A8055">
        <v>14569</v>
      </c>
      <c r="B8055" s="3">
        <v>40630</v>
      </c>
      <c r="C8055" s="1">
        <v>40603</v>
      </c>
      <c r="D8055">
        <v>2011</v>
      </c>
      <c r="E8055" s="2">
        <v>0.260023</v>
      </c>
      <c r="F8055">
        <v>6</v>
      </c>
      <c r="G8055" t="s">
        <v>195</v>
      </c>
      <c r="H8055" t="s">
        <v>28</v>
      </c>
      <c r="I8055" t="s">
        <v>90</v>
      </c>
      <c r="J8055" t="s">
        <v>52</v>
      </c>
      <c r="K8055" t="s">
        <v>53</v>
      </c>
      <c r="L8055" t="s">
        <v>189</v>
      </c>
      <c r="M8055" t="s">
        <v>604</v>
      </c>
      <c r="N8055" t="s">
        <v>45</v>
      </c>
      <c r="P8055" t="s">
        <v>34</v>
      </c>
      <c r="Q8055" t="s">
        <v>35</v>
      </c>
      <c r="R8055" t="s">
        <v>46</v>
      </c>
    </row>
    <row r="8056" spans="1:18">
      <c r="A8056">
        <v>14581</v>
      </c>
      <c r="B8056" s="3">
        <v>40630</v>
      </c>
      <c r="C8056" s="1">
        <v>40603</v>
      </c>
      <c r="D8056">
        <v>2011</v>
      </c>
      <c r="E8056" s="2">
        <v>0.33436300000000002</v>
      </c>
      <c r="F8056">
        <v>8</v>
      </c>
      <c r="G8056" t="s">
        <v>195</v>
      </c>
      <c r="H8056" t="s">
        <v>28</v>
      </c>
      <c r="I8056" t="s">
        <v>62</v>
      </c>
      <c r="J8056" t="s">
        <v>52</v>
      </c>
      <c r="K8056" t="s">
        <v>53</v>
      </c>
      <c r="L8056" t="s">
        <v>127</v>
      </c>
      <c r="M8056" t="s">
        <v>77</v>
      </c>
      <c r="N8056" t="s">
        <v>78</v>
      </c>
      <c r="P8056" t="s">
        <v>93</v>
      </c>
      <c r="Q8056" t="s">
        <v>26</v>
      </c>
      <c r="R8056" t="s">
        <v>50</v>
      </c>
    </row>
    <row r="8057" spans="1:18">
      <c r="A8057">
        <v>14585</v>
      </c>
      <c r="B8057" s="3">
        <v>40630</v>
      </c>
      <c r="C8057" s="1">
        <v>40603</v>
      </c>
      <c r="D8057">
        <v>2011</v>
      </c>
      <c r="E8057" s="2">
        <v>0.33829900000000002</v>
      </c>
      <c r="F8057">
        <v>8</v>
      </c>
      <c r="G8057" t="s">
        <v>195</v>
      </c>
      <c r="H8057" t="s">
        <v>28</v>
      </c>
      <c r="I8057" t="s">
        <v>107</v>
      </c>
      <c r="J8057" t="s">
        <v>108</v>
      </c>
      <c r="K8057" t="s">
        <v>108</v>
      </c>
      <c r="L8057" t="s">
        <v>349</v>
      </c>
      <c r="M8057" t="s">
        <v>185</v>
      </c>
      <c r="N8057" t="s">
        <v>138</v>
      </c>
      <c r="P8057" t="s">
        <v>204</v>
      </c>
      <c r="Q8057" t="s">
        <v>26</v>
      </c>
      <c r="R8057" t="s">
        <v>130</v>
      </c>
    </row>
    <row r="8058" spans="1:18">
      <c r="A8058">
        <v>14598</v>
      </c>
      <c r="B8058" s="3">
        <v>40630</v>
      </c>
      <c r="C8058" s="1">
        <v>40603</v>
      </c>
      <c r="D8058">
        <v>2011</v>
      </c>
      <c r="E8058" s="2">
        <v>0.37296299999999999</v>
      </c>
      <c r="F8058">
        <v>8</v>
      </c>
      <c r="G8058" t="s">
        <v>195</v>
      </c>
      <c r="H8058" t="s">
        <v>28</v>
      </c>
      <c r="I8058" t="s">
        <v>132</v>
      </c>
      <c r="J8058" t="s">
        <v>52</v>
      </c>
      <c r="K8058" t="s">
        <v>53</v>
      </c>
      <c r="L8058" t="s">
        <v>133</v>
      </c>
      <c r="M8058" t="s">
        <v>294</v>
      </c>
      <c r="N8058" t="s">
        <v>331</v>
      </c>
      <c r="P8058" t="s">
        <v>93</v>
      </c>
      <c r="Q8058" t="s">
        <v>26</v>
      </c>
      <c r="R8058" t="s">
        <v>84</v>
      </c>
    </row>
    <row r="8059" spans="1:18">
      <c r="A8059">
        <v>14650</v>
      </c>
      <c r="B8059" s="3">
        <v>40630</v>
      </c>
      <c r="C8059" s="1">
        <v>40603</v>
      </c>
      <c r="D8059">
        <v>2011</v>
      </c>
      <c r="E8059" s="2">
        <v>0.66079900000000003</v>
      </c>
      <c r="F8059">
        <v>15</v>
      </c>
      <c r="G8059" t="s">
        <v>195</v>
      </c>
      <c r="H8059" t="s">
        <v>28</v>
      </c>
      <c r="I8059" t="s">
        <v>20</v>
      </c>
      <c r="J8059" t="s">
        <v>21</v>
      </c>
      <c r="K8059" t="s">
        <v>21</v>
      </c>
      <c r="L8059" t="s">
        <v>221</v>
      </c>
      <c r="M8059" t="s">
        <v>143</v>
      </c>
      <c r="N8059" t="s">
        <v>56</v>
      </c>
      <c r="P8059" t="s">
        <v>118</v>
      </c>
      <c r="Q8059" t="s">
        <v>26</v>
      </c>
      <c r="R8059" t="s">
        <v>139</v>
      </c>
    </row>
    <row r="8060" spans="1:18">
      <c r="A8060">
        <v>14697</v>
      </c>
      <c r="B8060" s="3">
        <v>40630</v>
      </c>
      <c r="C8060" s="1">
        <v>40603</v>
      </c>
      <c r="D8060">
        <v>2011</v>
      </c>
      <c r="E8060" s="2">
        <v>0.75894700000000004</v>
      </c>
      <c r="F8060">
        <v>18</v>
      </c>
      <c r="G8060" t="s">
        <v>195</v>
      </c>
      <c r="H8060" t="s">
        <v>924</v>
      </c>
      <c r="I8060" t="s">
        <v>158</v>
      </c>
      <c r="J8060" t="s">
        <v>52</v>
      </c>
      <c r="K8060" t="s">
        <v>81</v>
      </c>
      <c r="L8060" t="s">
        <v>268</v>
      </c>
      <c r="M8060" t="s">
        <v>291</v>
      </c>
      <c r="N8060" t="s">
        <v>24</v>
      </c>
      <c r="P8060" t="s">
        <v>49</v>
      </c>
      <c r="Q8060" t="s">
        <v>26</v>
      </c>
      <c r="R8060" t="s">
        <v>50</v>
      </c>
    </row>
    <row r="8061" spans="1:18">
      <c r="A8061">
        <v>14704</v>
      </c>
      <c r="B8061" s="3">
        <v>40630</v>
      </c>
      <c r="C8061" s="1">
        <v>40603</v>
      </c>
      <c r="D8061">
        <v>2011</v>
      </c>
      <c r="E8061" s="2">
        <v>0.77717599999999998</v>
      </c>
      <c r="F8061">
        <v>18</v>
      </c>
      <c r="G8061" t="s">
        <v>195</v>
      </c>
      <c r="H8061" t="s">
        <v>925</v>
      </c>
      <c r="I8061" t="s">
        <v>132</v>
      </c>
      <c r="J8061" t="s">
        <v>52</v>
      </c>
      <c r="K8061" t="s">
        <v>53</v>
      </c>
      <c r="L8061" t="s">
        <v>333</v>
      </c>
      <c r="M8061" t="s">
        <v>72</v>
      </c>
      <c r="N8061" t="s">
        <v>24</v>
      </c>
      <c r="P8061" t="s">
        <v>49</v>
      </c>
      <c r="Q8061" t="s">
        <v>26</v>
      </c>
      <c r="R8061" t="s">
        <v>27</v>
      </c>
    </row>
    <row r="8062" spans="1:18">
      <c r="A8062">
        <v>14740</v>
      </c>
      <c r="B8062" s="3">
        <v>40630</v>
      </c>
      <c r="C8062" s="1">
        <v>40603</v>
      </c>
      <c r="D8062">
        <v>2011</v>
      </c>
      <c r="E8062" s="2">
        <v>0.81504600000000005</v>
      </c>
      <c r="F8062">
        <v>19</v>
      </c>
      <c r="G8062" t="s">
        <v>195</v>
      </c>
      <c r="H8062" t="s">
        <v>19</v>
      </c>
      <c r="I8062" t="s">
        <v>29</v>
      </c>
      <c r="J8062" t="s">
        <v>30</v>
      </c>
      <c r="K8062" t="s">
        <v>30</v>
      </c>
      <c r="L8062" t="s">
        <v>125</v>
      </c>
      <c r="M8062" t="s">
        <v>55</v>
      </c>
      <c r="N8062" t="s">
        <v>225</v>
      </c>
      <c r="P8062" t="s">
        <v>106</v>
      </c>
      <c r="Q8062" t="s">
        <v>26</v>
      </c>
      <c r="R8062" t="s">
        <v>57</v>
      </c>
    </row>
    <row r="8063" spans="1:18">
      <c r="A8063">
        <v>14789</v>
      </c>
      <c r="B8063" s="3">
        <v>40630</v>
      </c>
      <c r="C8063" s="1">
        <v>40603</v>
      </c>
      <c r="D8063">
        <v>2011</v>
      </c>
      <c r="E8063" s="2">
        <v>0.96294000000000002</v>
      </c>
      <c r="F8063">
        <v>23</v>
      </c>
      <c r="G8063" t="s">
        <v>195</v>
      </c>
      <c r="H8063" t="s">
        <v>19</v>
      </c>
      <c r="I8063" t="s">
        <v>62</v>
      </c>
      <c r="J8063" t="s">
        <v>52</v>
      </c>
      <c r="K8063" t="s">
        <v>53</v>
      </c>
      <c r="L8063" t="s">
        <v>127</v>
      </c>
      <c r="M8063" t="s">
        <v>161</v>
      </c>
      <c r="N8063" t="s">
        <v>138</v>
      </c>
      <c r="P8063" t="s">
        <v>118</v>
      </c>
      <c r="Q8063" t="s">
        <v>26</v>
      </c>
      <c r="R8063" t="s">
        <v>130</v>
      </c>
    </row>
    <row r="8064" spans="1:18">
      <c r="A8064">
        <v>14797</v>
      </c>
      <c r="B8064" s="3">
        <v>40630</v>
      </c>
      <c r="C8064" s="1">
        <v>40603</v>
      </c>
      <c r="D8064">
        <v>2011</v>
      </c>
      <c r="E8064" s="2">
        <v>0.99139999999999995</v>
      </c>
      <c r="F8064">
        <v>23</v>
      </c>
      <c r="G8064" t="s">
        <v>195</v>
      </c>
      <c r="H8064" t="s">
        <v>28</v>
      </c>
      <c r="I8064" t="s">
        <v>158</v>
      </c>
      <c r="J8064" t="s">
        <v>52</v>
      </c>
      <c r="K8064" t="s">
        <v>81</v>
      </c>
      <c r="L8064" t="s">
        <v>268</v>
      </c>
      <c r="M8064" t="s">
        <v>55</v>
      </c>
      <c r="N8064" t="s">
        <v>157</v>
      </c>
      <c r="P8064" t="s">
        <v>34</v>
      </c>
      <c r="Q8064" t="s">
        <v>35</v>
      </c>
      <c r="R8064" t="s">
        <v>57</v>
      </c>
    </row>
    <row r="8065" spans="1:18">
      <c r="A8065">
        <v>14800</v>
      </c>
      <c r="B8065" s="3">
        <v>40630</v>
      </c>
      <c r="C8065" s="1">
        <v>40603</v>
      </c>
      <c r="D8065">
        <v>2011</v>
      </c>
      <c r="E8065" s="2">
        <v>0.99362300000000003</v>
      </c>
      <c r="F8065">
        <v>23</v>
      </c>
      <c r="G8065" t="s">
        <v>195</v>
      </c>
      <c r="H8065" t="s">
        <v>19</v>
      </c>
      <c r="I8065" t="s">
        <v>123</v>
      </c>
      <c r="J8065" t="s">
        <v>52</v>
      </c>
      <c r="K8065" t="s">
        <v>53</v>
      </c>
      <c r="L8065" t="s">
        <v>144</v>
      </c>
      <c r="M8065" t="s">
        <v>99</v>
      </c>
      <c r="N8065" t="s">
        <v>308</v>
      </c>
      <c r="P8065" t="s">
        <v>34</v>
      </c>
      <c r="Q8065" t="s">
        <v>35</v>
      </c>
      <c r="R8065" t="s">
        <v>57</v>
      </c>
    </row>
    <row r="8066" spans="1:18">
      <c r="A8066">
        <v>14806</v>
      </c>
      <c r="B8066" s="3">
        <v>40631</v>
      </c>
      <c r="C8066" s="1">
        <v>40603</v>
      </c>
      <c r="D8066">
        <v>2011</v>
      </c>
      <c r="E8066" s="2">
        <v>1.8495000000000001E-2</v>
      </c>
      <c r="F8066">
        <v>0</v>
      </c>
      <c r="G8066" t="s">
        <v>210</v>
      </c>
      <c r="H8066" t="s">
        <v>28</v>
      </c>
      <c r="I8066" t="s">
        <v>51</v>
      </c>
      <c r="J8066" t="s">
        <v>52</v>
      </c>
      <c r="K8066" t="s">
        <v>53</v>
      </c>
      <c r="L8066" t="s">
        <v>54</v>
      </c>
      <c r="M8066" t="s">
        <v>341</v>
      </c>
      <c r="N8066" t="s">
        <v>88</v>
      </c>
      <c r="P8066" t="s">
        <v>34</v>
      </c>
      <c r="Q8066" t="s">
        <v>35</v>
      </c>
      <c r="R8066" t="s">
        <v>89</v>
      </c>
    </row>
    <row r="8067" spans="1:18">
      <c r="A8067">
        <v>14827</v>
      </c>
      <c r="B8067" s="3">
        <v>40631</v>
      </c>
      <c r="C8067" s="1">
        <v>40603</v>
      </c>
      <c r="D8067">
        <v>2011</v>
      </c>
      <c r="E8067" s="2">
        <v>0.33949099999999999</v>
      </c>
      <c r="F8067">
        <v>8</v>
      </c>
      <c r="G8067" t="s">
        <v>210</v>
      </c>
      <c r="H8067" t="s">
        <v>28</v>
      </c>
      <c r="I8067" t="s">
        <v>123</v>
      </c>
      <c r="J8067" t="s">
        <v>52</v>
      </c>
      <c r="K8067" t="s">
        <v>53</v>
      </c>
      <c r="L8067" t="s">
        <v>144</v>
      </c>
      <c r="M8067" t="s">
        <v>978</v>
      </c>
      <c r="N8067" t="s">
        <v>75</v>
      </c>
      <c r="R8067" t="s">
        <v>46</v>
      </c>
    </row>
    <row r="8068" spans="1:18">
      <c r="A8068">
        <v>14840</v>
      </c>
      <c r="B8068" s="3">
        <v>40631</v>
      </c>
      <c r="C8068" s="1">
        <v>40603</v>
      </c>
      <c r="D8068">
        <v>2011</v>
      </c>
      <c r="E8068" s="2">
        <v>0.42023100000000002</v>
      </c>
      <c r="F8068">
        <v>10</v>
      </c>
      <c r="G8068" t="s">
        <v>210</v>
      </c>
      <c r="H8068" t="s">
        <v>28</v>
      </c>
      <c r="I8068" t="s">
        <v>123</v>
      </c>
      <c r="J8068" t="s">
        <v>52</v>
      </c>
      <c r="K8068" t="s">
        <v>53</v>
      </c>
      <c r="L8068" t="s">
        <v>144</v>
      </c>
      <c r="M8068" t="s">
        <v>663</v>
      </c>
      <c r="N8068" t="s">
        <v>92</v>
      </c>
      <c r="P8068" t="s">
        <v>204</v>
      </c>
      <c r="Q8068" t="s">
        <v>26</v>
      </c>
      <c r="R8068" t="s">
        <v>130</v>
      </c>
    </row>
    <row r="8069" spans="1:18">
      <c r="A8069">
        <v>14841</v>
      </c>
      <c r="B8069" s="3">
        <v>40631</v>
      </c>
      <c r="C8069" s="1">
        <v>40603</v>
      </c>
      <c r="D8069">
        <v>2011</v>
      </c>
      <c r="E8069" s="2">
        <v>0.427674</v>
      </c>
      <c r="F8069">
        <v>10</v>
      </c>
      <c r="G8069" t="s">
        <v>210</v>
      </c>
      <c r="H8069" t="s">
        <v>924</v>
      </c>
      <c r="I8069" t="s">
        <v>62</v>
      </c>
      <c r="J8069" t="s">
        <v>52</v>
      </c>
      <c r="K8069" t="s">
        <v>53</v>
      </c>
      <c r="L8069" t="s">
        <v>63</v>
      </c>
      <c r="M8069" t="s">
        <v>72</v>
      </c>
      <c r="N8069" t="s">
        <v>169</v>
      </c>
      <c r="P8069" t="s">
        <v>65</v>
      </c>
      <c r="Q8069" t="s">
        <v>26</v>
      </c>
      <c r="R8069" t="s">
        <v>27</v>
      </c>
    </row>
    <row r="8070" spans="1:18">
      <c r="A8070">
        <v>14844</v>
      </c>
      <c r="B8070" s="3">
        <v>40631</v>
      </c>
      <c r="C8070" s="1">
        <v>40603</v>
      </c>
      <c r="D8070">
        <v>2011</v>
      </c>
      <c r="E8070" s="2">
        <v>0.43803199999999998</v>
      </c>
      <c r="F8070">
        <v>10</v>
      </c>
      <c r="G8070" t="s">
        <v>210</v>
      </c>
      <c r="H8070" t="s">
        <v>28</v>
      </c>
      <c r="I8070" t="s">
        <v>70</v>
      </c>
      <c r="J8070" t="s">
        <v>42</v>
      </c>
      <c r="K8070" t="s">
        <v>42</v>
      </c>
      <c r="L8070" t="s">
        <v>71</v>
      </c>
      <c r="M8070" t="s">
        <v>508</v>
      </c>
      <c r="N8070" t="s">
        <v>56</v>
      </c>
      <c r="P8070" t="s">
        <v>238</v>
      </c>
      <c r="Q8070" t="s">
        <v>26</v>
      </c>
      <c r="R8070" t="s">
        <v>479</v>
      </c>
    </row>
    <row r="8071" spans="1:18">
      <c r="A8071">
        <v>14854</v>
      </c>
      <c r="B8071" s="3">
        <v>40631</v>
      </c>
      <c r="C8071" s="1">
        <v>40603</v>
      </c>
      <c r="D8071">
        <v>2011</v>
      </c>
      <c r="E8071" s="2">
        <v>0.47331000000000001</v>
      </c>
      <c r="F8071">
        <v>11</v>
      </c>
      <c r="G8071" t="s">
        <v>210</v>
      </c>
      <c r="H8071" t="s">
        <v>19</v>
      </c>
      <c r="I8071" t="s">
        <v>94</v>
      </c>
      <c r="J8071" t="s">
        <v>21</v>
      </c>
      <c r="K8071" t="s">
        <v>21</v>
      </c>
      <c r="L8071" t="s">
        <v>95</v>
      </c>
      <c r="M8071" t="s">
        <v>55</v>
      </c>
      <c r="N8071" t="s">
        <v>225</v>
      </c>
      <c r="P8071" t="s">
        <v>204</v>
      </c>
      <c r="Q8071" t="s">
        <v>26</v>
      </c>
      <c r="R8071" t="s">
        <v>57</v>
      </c>
    </row>
    <row r="8072" spans="1:18">
      <c r="A8072">
        <v>14858</v>
      </c>
      <c r="B8072" s="3">
        <v>40631</v>
      </c>
      <c r="C8072" s="1">
        <v>40603</v>
      </c>
      <c r="D8072">
        <v>2011</v>
      </c>
      <c r="E8072" s="2">
        <v>0.47458299999999998</v>
      </c>
      <c r="F8072">
        <v>11</v>
      </c>
      <c r="G8072" t="s">
        <v>210</v>
      </c>
      <c r="H8072" t="s">
        <v>925</v>
      </c>
      <c r="I8072" t="s">
        <v>41</v>
      </c>
      <c r="J8072" t="s">
        <v>42</v>
      </c>
      <c r="K8072" t="s">
        <v>42</v>
      </c>
      <c r="L8072" t="s">
        <v>174</v>
      </c>
      <c r="M8072" t="s">
        <v>623</v>
      </c>
      <c r="N8072" t="s">
        <v>75</v>
      </c>
      <c r="R8072" t="s">
        <v>84</v>
      </c>
    </row>
    <row r="8073" spans="1:18">
      <c r="A8073">
        <v>14861</v>
      </c>
      <c r="B8073" s="3">
        <v>40631</v>
      </c>
      <c r="C8073" s="1">
        <v>40603</v>
      </c>
      <c r="D8073">
        <v>2011</v>
      </c>
      <c r="E8073" s="2">
        <v>0.49415500000000001</v>
      </c>
      <c r="F8073">
        <v>11</v>
      </c>
      <c r="G8073" t="s">
        <v>210</v>
      </c>
      <c r="H8073" t="s">
        <v>924</v>
      </c>
      <c r="I8073" t="s">
        <v>94</v>
      </c>
      <c r="J8073" t="s">
        <v>21</v>
      </c>
      <c r="K8073" t="s">
        <v>21</v>
      </c>
      <c r="L8073" t="s">
        <v>95</v>
      </c>
      <c r="M8073" t="s">
        <v>156</v>
      </c>
      <c r="N8073" t="s">
        <v>24</v>
      </c>
      <c r="P8073" t="s">
        <v>34</v>
      </c>
      <c r="Q8073" t="s">
        <v>35</v>
      </c>
      <c r="R8073" t="s">
        <v>27</v>
      </c>
    </row>
    <row r="8074" spans="1:18">
      <c r="A8074">
        <v>14863</v>
      </c>
      <c r="B8074" s="3">
        <v>40631</v>
      </c>
      <c r="C8074" s="1">
        <v>40603</v>
      </c>
      <c r="D8074">
        <v>2011</v>
      </c>
      <c r="E8074" s="2">
        <v>0.49784699999999998</v>
      </c>
      <c r="F8074">
        <v>11</v>
      </c>
      <c r="G8074" t="s">
        <v>210</v>
      </c>
      <c r="H8074" t="s">
        <v>19</v>
      </c>
      <c r="I8074" t="s">
        <v>62</v>
      </c>
      <c r="J8074" t="s">
        <v>52</v>
      </c>
      <c r="K8074" t="s">
        <v>53</v>
      </c>
      <c r="L8074" t="s">
        <v>135</v>
      </c>
      <c r="M8074" t="s">
        <v>55</v>
      </c>
      <c r="N8074" t="s">
        <v>24</v>
      </c>
      <c r="P8074" t="s">
        <v>246</v>
      </c>
      <c r="Q8074" t="s">
        <v>26</v>
      </c>
      <c r="R8074" t="s">
        <v>57</v>
      </c>
    </row>
    <row r="8075" spans="1:18">
      <c r="A8075">
        <v>14878</v>
      </c>
      <c r="B8075" s="3">
        <v>40631</v>
      </c>
      <c r="C8075" s="1">
        <v>40603</v>
      </c>
      <c r="D8075">
        <v>2011</v>
      </c>
      <c r="E8075" s="2">
        <v>0.55944400000000005</v>
      </c>
      <c r="F8075">
        <v>13</v>
      </c>
      <c r="G8075" t="s">
        <v>210</v>
      </c>
      <c r="H8075" t="s">
        <v>28</v>
      </c>
      <c r="I8075" t="s">
        <v>151</v>
      </c>
      <c r="J8075" t="s">
        <v>37</v>
      </c>
      <c r="K8075" t="s">
        <v>37</v>
      </c>
      <c r="L8075" t="s">
        <v>398</v>
      </c>
      <c r="M8075" t="s">
        <v>335</v>
      </c>
      <c r="N8075" t="s">
        <v>60</v>
      </c>
      <c r="P8075" t="s">
        <v>49</v>
      </c>
      <c r="Q8075" t="s">
        <v>26</v>
      </c>
      <c r="R8075" t="s">
        <v>89</v>
      </c>
    </row>
    <row r="8076" spans="1:18">
      <c r="A8076">
        <v>14883</v>
      </c>
      <c r="B8076" s="3">
        <v>40631</v>
      </c>
      <c r="C8076" s="1">
        <v>40603</v>
      </c>
      <c r="D8076">
        <v>2011</v>
      </c>
      <c r="E8076" s="2">
        <v>0.60582199999999997</v>
      </c>
      <c r="F8076">
        <v>14</v>
      </c>
      <c r="G8076" t="s">
        <v>210</v>
      </c>
      <c r="H8076" t="s">
        <v>925</v>
      </c>
      <c r="I8076" t="s">
        <v>113</v>
      </c>
      <c r="J8076" t="s">
        <v>52</v>
      </c>
      <c r="K8076" t="s">
        <v>81</v>
      </c>
      <c r="L8076" t="s">
        <v>114</v>
      </c>
      <c r="M8076" t="s">
        <v>48</v>
      </c>
      <c r="N8076" t="s">
        <v>24</v>
      </c>
      <c r="P8076" t="s">
        <v>49</v>
      </c>
      <c r="Q8076" t="s">
        <v>26</v>
      </c>
      <c r="R8076" t="s">
        <v>50</v>
      </c>
    </row>
    <row r="8077" spans="1:18">
      <c r="A8077">
        <v>14908</v>
      </c>
      <c r="B8077" s="3">
        <v>40631</v>
      </c>
      <c r="C8077" s="1">
        <v>40603</v>
      </c>
      <c r="D8077">
        <v>2011</v>
      </c>
      <c r="E8077" s="2">
        <v>0.68071800000000005</v>
      </c>
      <c r="F8077">
        <v>16</v>
      </c>
      <c r="G8077" t="s">
        <v>210</v>
      </c>
      <c r="H8077" t="s">
        <v>925</v>
      </c>
      <c r="I8077" t="s">
        <v>151</v>
      </c>
      <c r="J8077" t="s">
        <v>37</v>
      </c>
      <c r="K8077" t="s">
        <v>37</v>
      </c>
      <c r="L8077" t="s">
        <v>412</v>
      </c>
      <c r="M8077" t="s">
        <v>72</v>
      </c>
      <c r="N8077" t="s">
        <v>24</v>
      </c>
      <c r="P8077" t="s">
        <v>49</v>
      </c>
      <c r="Q8077" t="s">
        <v>26</v>
      </c>
      <c r="R8077" t="s">
        <v>27</v>
      </c>
    </row>
    <row r="8078" spans="1:18">
      <c r="A8078">
        <v>14910</v>
      </c>
      <c r="B8078" s="3">
        <v>40631</v>
      </c>
      <c r="C8078" s="1">
        <v>40603</v>
      </c>
      <c r="D8078">
        <v>2011</v>
      </c>
      <c r="E8078" s="2">
        <v>0.68627300000000002</v>
      </c>
      <c r="F8078">
        <v>16</v>
      </c>
      <c r="G8078" t="s">
        <v>210</v>
      </c>
      <c r="H8078" t="s">
        <v>28</v>
      </c>
      <c r="I8078" t="s">
        <v>96</v>
      </c>
      <c r="J8078" t="s">
        <v>97</v>
      </c>
      <c r="K8078" t="s">
        <v>97</v>
      </c>
      <c r="L8078" t="s">
        <v>98</v>
      </c>
      <c r="M8078" t="s">
        <v>99</v>
      </c>
      <c r="N8078" t="s">
        <v>292</v>
      </c>
      <c r="P8078" t="s">
        <v>65</v>
      </c>
      <c r="Q8078" t="s">
        <v>26</v>
      </c>
      <c r="R8078" t="s">
        <v>57</v>
      </c>
    </row>
    <row r="8079" spans="1:18">
      <c r="A8079">
        <v>14940</v>
      </c>
      <c r="B8079" s="3">
        <v>40631</v>
      </c>
      <c r="C8079" s="1">
        <v>40603</v>
      </c>
      <c r="D8079">
        <v>2011</v>
      </c>
      <c r="E8079" s="2">
        <v>0.78796299999999997</v>
      </c>
      <c r="F8079">
        <v>18</v>
      </c>
      <c r="G8079" t="s">
        <v>210</v>
      </c>
      <c r="H8079" t="s">
        <v>28</v>
      </c>
      <c r="I8079" t="s">
        <v>107</v>
      </c>
      <c r="J8079" t="s">
        <v>108</v>
      </c>
      <c r="K8079" t="s">
        <v>108</v>
      </c>
      <c r="L8079" t="s">
        <v>419</v>
      </c>
      <c r="M8079" t="s">
        <v>105</v>
      </c>
      <c r="N8079" t="s">
        <v>24</v>
      </c>
      <c r="P8079" t="s">
        <v>93</v>
      </c>
      <c r="Q8079" t="s">
        <v>26</v>
      </c>
      <c r="R8079" t="s">
        <v>84</v>
      </c>
    </row>
    <row r="8080" spans="1:18">
      <c r="A8080">
        <v>14961</v>
      </c>
      <c r="B8080" s="3">
        <v>40631</v>
      </c>
      <c r="C8080" s="1">
        <v>40603</v>
      </c>
      <c r="D8080">
        <v>2011</v>
      </c>
      <c r="E8080" s="2">
        <v>0.849213</v>
      </c>
      <c r="F8080">
        <v>20</v>
      </c>
      <c r="G8080" t="s">
        <v>210</v>
      </c>
      <c r="H8080" t="s">
        <v>28</v>
      </c>
      <c r="I8080" t="s">
        <v>107</v>
      </c>
      <c r="J8080" t="s">
        <v>108</v>
      </c>
      <c r="K8080" t="s">
        <v>108</v>
      </c>
      <c r="L8080" t="s">
        <v>374</v>
      </c>
      <c r="M8080" t="s">
        <v>752</v>
      </c>
      <c r="N8080" t="s">
        <v>75</v>
      </c>
      <c r="R8080" t="s">
        <v>57</v>
      </c>
    </row>
    <row r="8081" spans="1:18">
      <c r="A8081">
        <v>14973</v>
      </c>
      <c r="B8081" s="3">
        <v>40631</v>
      </c>
      <c r="C8081" s="1">
        <v>40603</v>
      </c>
      <c r="D8081">
        <v>2011</v>
      </c>
      <c r="E8081" s="2">
        <v>0.87601899999999999</v>
      </c>
      <c r="F8081">
        <v>21</v>
      </c>
      <c r="G8081" t="s">
        <v>210</v>
      </c>
      <c r="H8081" t="s">
        <v>924</v>
      </c>
      <c r="I8081" t="s">
        <v>70</v>
      </c>
      <c r="J8081" t="s">
        <v>42</v>
      </c>
      <c r="K8081" t="s">
        <v>42</v>
      </c>
      <c r="L8081" t="s">
        <v>279</v>
      </c>
      <c r="M8081" t="s">
        <v>163</v>
      </c>
      <c r="N8081" t="s">
        <v>111</v>
      </c>
      <c r="O8081" t="s">
        <v>662</v>
      </c>
      <c r="P8081" t="s">
        <v>49</v>
      </c>
      <c r="Q8081" t="s">
        <v>26</v>
      </c>
      <c r="R8081" t="s">
        <v>50</v>
      </c>
    </row>
    <row r="8082" spans="1:18">
      <c r="A8082">
        <v>14993</v>
      </c>
      <c r="B8082" s="3">
        <v>40631</v>
      </c>
      <c r="C8082" s="1">
        <v>40603</v>
      </c>
      <c r="D8082">
        <v>2011</v>
      </c>
      <c r="E8082" s="2">
        <v>0.97980299999999998</v>
      </c>
      <c r="F8082">
        <v>23</v>
      </c>
      <c r="G8082" t="s">
        <v>210</v>
      </c>
      <c r="H8082" t="s">
        <v>19</v>
      </c>
      <c r="I8082" t="s">
        <v>90</v>
      </c>
      <c r="J8082" t="s">
        <v>52</v>
      </c>
      <c r="K8082" t="s">
        <v>53</v>
      </c>
      <c r="L8082" t="s">
        <v>91</v>
      </c>
      <c r="M8082" t="s">
        <v>55</v>
      </c>
      <c r="N8082" t="s">
        <v>129</v>
      </c>
      <c r="P8082" t="s">
        <v>25</v>
      </c>
      <c r="Q8082" t="s">
        <v>26</v>
      </c>
      <c r="R8082" t="s">
        <v>57</v>
      </c>
    </row>
    <row r="8083" spans="1:18">
      <c r="A8083">
        <v>15002</v>
      </c>
      <c r="B8083" s="3">
        <v>40632</v>
      </c>
      <c r="C8083" s="1">
        <v>40603</v>
      </c>
      <c r="D8083">
        <v>2011</v>
      </c>
      <c r="E8083" s="2">
        <v>1.6933E-2</v>
      </c>
      <c r="F8083">
        <v>0</v>
      </c>
      <c r="G8083" t="s">
        <v>227</v>
      </c>
      <c r="H8083" t="s">
        <v>28</v>
      </c>
      <c r="I8083" t="s">
        <v>62</v>
      </c>
      <c r="J8083" t="s">
        <v>52</v>
      </c>
      <c r="K8083" t="s">
        <v>53</v>
      </c>
      <c r="L8083" t="s">
        <v>63</v>
      </c>
      <c r="M8083" t="s">
        <v>979</v>
      </c>
      <c r="N8083" t="s">
        <v>69</v>
      </c>
      <c r="P8083" t="s">
        <v>93</v>
      </c>
      <c r="Q8083" t="s">
        <v>26</v>
      </c>
      <c r="R8083" t="s">
        <v>50</v>
      </c>
    </row>
    <row r="8084" spans="1:18">
      <c r="A8084">
        <v>15003</v>
      </c>
      <c r="B8084" s="3">
        <v>40632</v>
      </c>
      <c r="C8084" s="1">
        <v>40603</v>
      </c>
      <c r="D8084">
        <v>2011</v>
      </c>
      <c r="E8084" s="2">
        <v>2.0208E-2</v>
      </c>
      <c r="F8084">
        <v>0</v>
      </c>
      <c r="G8084" t="s">
        <v>227</v>
      </c>
      <c r="H8084" t="s">
        <v>28</v>
      </c>
      <c r="I8084" t="s">
        <v>41</v>
      </c>
      <c r="J8084" t="s">
        <v>42</v>
      </c>
      <c r="K8084" t="s">
        <v>42</v>
      </c>
      <c r="L8084" t="s">
        <v>174</v>
      </c>
      <c r="M8084" t="s">
        <v>385</v>
      </c>
      <c r="N8084" t="s">
        <v>138</v>
      </c>
      <c r="P8084" t="s">
        <v>246</v>
      </c>
      <c r="Q8084" t="s">
        <v>26</v>
      </c>
      <c r="R8084" t="s">
        <v>46</v>
      </c>
    </row>
    <row r="8085" spans="1:18">
      <c r="A8085">
        <v>15004</v>
      </c>
      <c r="B8085" s="3">
        <v>40632</v>
      </c>
      <c r="C8085" s="1">
        <v>40603</v>
      </c>
      <c r="D8085">
        <v>2011</v>
      </c>
      <c r="E8085" s="2">
        <v>2.4733999999999999E-2</v>
      </c>
      <c r="F8085">
        <v>0</v>
      </c>
      <c r="G8085" t="s">
        <v>227</v>
      </c>
      <c r="H8085" t="s">
        <v>19</v>
      </c>
      <c r="I8085" t="s">
        <v>107</v>
      </c>
      <c r="J8085" t="s">
        <v>108</v>
      </c>
      <c r="K8085" t="s">
        <v>108</v>
      </c>
      <c r="L8085" t="s">
        <v>305</v>
      </c>
      <c r="M8085" t="s">
        <v>146</v>
      </c>
      <c r="N8085" t="s">
        <v>69</v>
      </c>
      <c r="P8085" t="s">
        <v>25</v>
      </c>
      <c r="Q8085" t="s">
        <v>26</v>
      </c>
      <c r="R8085" t="s">
        <v>50</v>
      </c>
    </row>
    <row r="8086" spans="1:18">
      <c r="A8086">
        <v>15008</v>
      </c>
      <c r="B8086" s="3">
        <v>40632</v>
      </c>
      <c r="C8086" s="1">
        <v>40603</v>
      </c>
      <c r="D8086">
        <v>2011</v>
      </c>
      <c r="E8086" s="2">
        <v>4.1007000000000002E-2</v>
      </c>
      <c r="F8086">
        <v>0</v>
      </c>
      <c r="G8086" t="s">
        <v>227</v>
      </c>
      <c r="H8086" t="s">
        <v>28</v>
      </c>
      <c r="I8086" t="s">
        <v>62</v>
      </c>
      <c r="J8086" t="s">
        <v>52</v>
      </c>
      <c r="K8086" t="s">
        <v>53</v>
      </c>
      <c r="L8086" t="s">
        <v>127</v>
      </c>
      <c r="M8086" t="s">
        <v>297</v>
      </c>
      <c r="N8086" t="s">
        <v>56</v>
      </c>
      <c r="P8086" t="s">
        <v>49</v>
      </c>
      <c r="Q8086" t="s">
        <v>26</v>
      </c>
      <c r="R8086" t="s">
        <v>84</v>
      </c>
    </row>
    <row r="8087" spans="1:18">
      <c r="A8087">
        <v>15010</v>
      </c>
      <c r="B8087" s="3">
        <v>40632</v>
      </c>
      <c r="C8087" s="1">
        <v>40603</v>
      </c>
      <c r="D8087">
        <v>2011</v>
      </c>
      <c r="E8087" s="2">
        <v>6.0023E-2</v>
      </c>
      <c r="F8087">
        <v>1</v>
      </c>
      <c r="G8087" t="s">
        <v>227</v>
      </c>
      <c r="H8087" t="s">
        <v>28</v>
      </c>
      <c r="I8087" t="s">
        <v>41</v>
      </c>
      <c r="J8087" t="s">
        <v>42</v>
      </c>
      <c r="K8087" t="s">
        <v>42</v>
      </c>
      <c r="L8087" t="s">
        <v>174</v>
      </c>
      <c r="M8087" t="s">
        <v>385</v>
      </c>
      <c r="N8087" t="s">
        <v>138</v>
      </c>
      <c r="P8087" t="s">
        <v>246</v>
      </c>
      <c r="Q8087" t="s">
        <v>26</v>
      </c>
      <c r="R8087" t="s">
        <v>46</v>
      </c>
    </row>
    <row r="8088" spans="1:18">
      <c r="A8088">
        <v>15014</v>
      </c>
      <c r="B8088" s="3">
        <v>40632</v>
      </c>
      <c r="C8088" s="1">
        <v>40603</v>
      </c>
      <c r="D8088">
        <v>2011</v>
      </c>
      <c r="E8088" s="2">
        <v>0.14280100000000001</v>
      </c>
      <c r="F8088">
        <v>3</v>
      </c>
      <c r="G8088" t="s">
        <v>227</v>
      </c>
      <c r="H8088" t="s">
        <v>19</v>
      </c>
      <c r="I8088" t="s">
        <v>51</v>
      </c>
      <c r="J8088" t="s">
        <v>52</v>
      </c>
      <c r="K8088" t="s">
        <v>53</v>
      </c>
      <c r="L8088" t="s">
        <v>54</v>
      </c>
      <c r="M8088" t="s">
        <v>55</v>
      </c>
      <c r="N8088" t="s">
        <v>157</v>
      </c>
      <c r="P8088" t="s">
        <v>65</v>
      </c>
      <c r="Q8088" t="s">
        <v>26</v>
      </c>
      <c r="R8088" t="s">
        <v>57</v>
      </c>
    </row>
    <row r="8089" spans="1:18">
      <c r="A8089">
        <v>15030</v>
      </c>
      <c r="B8089" s="3">
        <v>40632</v>
      </c>
      <c r="C8089" s="1">
        <v>40603</v>
      </c>
      <c r="D8089">
        <v>2011</v>
      </c>
      <c r="E8089" s="2">
        <v>0.35201399999999999</v>
      </c>
      <c r="F8089">
        <v>8</v>
      </c>
      <c r="G8089" t="s">
        <v>227</v>
      </c>
      <c r="H8089" t="s">
        <v>28</v>
      </c>
      <c r="I8089" t="s">
        <v>70</v>
      </c>
      <c r="J8089" t="s">
        <v>42</v>
      </c>
      <c r="K8089" t="s">
        <v>42</v>
      </c>
      <c r="L8089" t="s">
        <v>423</v>
      </c>
      <c r="M8089" t="s">
        <v>415</v>
      </c>
      <c r="N8089" t="s">
        <v>140</v>
      </c>
      <c r="P8089" t="s">
        <v>106</v>
      </c>
      <c r="Q8089" t="s">
        <v>26</v>
      </c>
      <c r="R8089" t="s">
        <v>84</v>
      </c>
    </row>
    <row r="8090" spans="1:18">
      <c r="A8090">
        <v>15033</v>
      </c>
      <c r="B8090" s="3">
        <v>40632</v>
      </c>
      <c r="C8090" s="1">
        <v>40603</v>
      </c>
      <c r="D8090">
        <v>2011</v>
      </c>
      <c r="E8090" s="2">
        <v>0.37713000000000002</v>
      </c>
      <c r="F8090">
        <v>9</v>
      </c>
      <c r="G8090" t="s">
        <v>227</v>
      </c>
      <c r="H8090" t="s">
        <v>28</v>
      </c>
      <c r="I8090" t="s">
        <v>115</v>
      </c>
      <c r="J8090" t="s">
        <v>30</v>
      </c>
      <c r="K8090" t="s">
        <v>30</v>
      </c>
      <c r="L8090" t="s">
        <v>200</v>
      </c>
      <c r="M8090" t="s">
        <v>598</v>
      </c>
      <c r="N8090" t="s">
        <v>186</v>
      </c>
      <c r="P8090" t="s">
        <v>246</v>
      </c>
      <c r="Q8090" t="s">
        <v>26</v>
      </c>
      <c r="R8090" t="s">
        <v>130</v>
      </c>
    </row>
    <row r="8091" spans="1:18">
      <c r="A8091">
        <v>15037</v>
      </c>
      <c r="B8091" s="3">
        <v>40632</v>
      </c>
      <c r="C8091" s="1">
        <v>40603</v>
      </c>
      <c r="D8091">
        <v>2011</v>
      </c>
      <c r="E8091" s="2">
        <v>0.39693299999999998</v>
      </c>
      <c r="F8091">
        <v>9</v>
      </c>
      <c r="G8091" t="s">
        <v>227</v>
      </c>
      <c r="H8091" t="s">
        <v>28</v>
      </c>
      <c r="I8091" t="s">
        <v>58</v>
      </c>
      <c r="J8091" t="s">
        <v>37</v>
      </c>
      <c r="K8091" t="s">
        <v>37</v>
      </c>
      <c r="L8091" t="s">
        <v>301</v>
      </c>
      <c r="M8091" t="s">
        <v>188</v>
      </c>
      <c r="N8091" t="s">
        <v>75</v>
      </c>
      <c r="R8091" t="s">
        <v>130</v>
      </c>
    </row>
    <row r="8092" spans="1:18">
      <c r="A8092">
        <v>15044</v>
      </c>
      <c r="B8092" s="3">
        <v>40632</v>
      </c>
      <c r="C8092" s="1">
        <v>40603</v>
      </c>
      <c r="D8092">
        <v>2011</v>
      </c>
      <c r="E8092" s="2">
        <v>0.421898</v>
      </c>
      <c r="F8092">
        <v>10</v>
      </c>
      <c r="G8092" t="s">
        <v>227</v>
      </c>
      <c r="H8092" t="s">
        <v>924</v>
      </c>
      <c r="I8092" t="s">
        <v>80</v>
      </c>
      <c r="J8092" t="s">
        <v>52</v>
      </c>
      <c r="K8092" t="s">
        <v>81</v>
      </c>
      <c r="L8092" t="s">
        <v>131</v>
      </c>
      <c r="M8092" t="s">
        <v>607</v>
      </c>
      <c r="N8092" t="s">
        <v>129</v>
      </c>
      <c r="P8092" t="s">
        <v>79</v>
      </c>
      <c r="Q8092" t="s">
        <v>26</v>
      </c>
      <c r="R8092" t="s">
        <v>57</v>
      </c>
    </row>
    <row r="8093" spans="1:18">
      <c r="A8093">
        <v>15046</v>
      </c>
      <c r="B8093" s="3">
        <v>40632</v>
      </c>
      <c r="C8093" s="1">
        <v>40603</v>
      </c>
      <c r="D8093">
        <v>2011</v>
      </c>
      <c r="E8093" s="2">
        <v>0.43613400000000002</v>
      </c>
      <c r="F8093">
        <v>10</v>
      </c>
      <c r="G8093" t="s">
        <v>227</v>
      </c>
      <c r="H8093" t="s">
        <v>28</v>
      </c>
      <c r="I8093" t="s">
        <v>41</v>
      </c>
      <c r="J8093" t="s">
        <v>42</v>
      </c>
      <c r="K8093" t="s">
        <v>42</v>
      </c>
      <c r="L8093" t="s">
        <v>155</v>
      </c>
      <c r="M8093" t="s">
        <v>110</v>
      </c>
      <c r="N8093" t="s">
        <v>157</v>
      </c>
      <c r="P8093" t="s">
        <v>106</v>
      </c>
      <c r="Q8093" t="s">
        <v>26</v>
      </c>
      <c r="R8093" t="s">
        <v>40</v>
      </c>
    </row>
    <row r="8094" spans="1:18">
      <c r="A8094">
        <v>15056</v>
      </c>
      <c r="B8094" s="3">
        <v>40632</v>
      </c>
      <c r="C8094" s="1">
        <v>40603</v>
      </c>
      <c r="D8094">
        <v>2011</v>
      </c>
      <c r="E8094" s="2">
        <v>0.48785899999999999</v>
      </c>
      <c r="F8094">
        <v>11</v>
      </c>
      <c r="G8094" t="s">
        <v>227</v>
      </c>
      <c r="H8094" t="s">
        <v>28</v>
      </c>
      <c r="I8094" t="s">
        <v>158</v>
      </c>
      <c r="J8094" t="s">
        <v>52</v>
      </c>
      <c r="K8094" t="s">
        <v>81</v>
      </c>
      <c r="L8094" t="s">
        <v>159</v>
      </c>
      <c r="M8094" t="s">
        <v>253</v>
      </c>
      <c r="N8094" t="s">
        <v>24</v>
      </c>
      <c r="P8094" t="s">
        <v>106</v>
      </c>
      <c r="Q8094" t="s">
        <v>26</v>
      </c>
      <c r="R8094" t="s">
        <v>89</v>
      </c>
    </row>
    <row r="8095" spans="1:18">
      <c r="A8095">
        <v>15074</v>
      </c>
      <c r="B8095" s="3">
        <v>40632</v>
      </c>
      <c r="C8095" s="1">
        <v>40603</v>
      </c>
      <c r="D8095">
        <v>2011</v>
      </c>
      <c r="E8095" s="2">
        <v>0.54630800000000002</v>
      </c>
      <c r="F8095">
        <v>13</v>
      </c>
      <c r="G8095" t="s">
        <v>227</v>
      </c>
      <c r="H8095" t="s">
        <v>28</v>
      </c>
      <c r="I8095" t="s">
        <v>85</v>
      </c>
      <c r="J8095" t="s">
        <v>37</v>
      </c>
      <c r="K8095" t="s">
        <v>37</v>
      </c>
      <c r="L8095" t="s">
        <v>280</v>
      </c>
      <c r="M8095" t="s">
        <v>236</v>
      </c>
      <c r="N8095" t="s">
        <v>24</v>
      </c>
      <c r="P8095" t="s">
        <v>204</v>
      </c>
      <c r="Q8095" t="s">
        <v>26</v>
      </c>
      <c r="R8095" t="s">
        <v>89</v>
      </c>
    </row>
    <row r="8096" spans="1:18">
      <c r="A8096">
        <v>15076</v>
      </c>
      <c r="B8096" s="3">
        <v>40632</v>
      </c>
      <c r="C8096" s="1">
        <v>40603</v>
      </c>
      <c r="D8096">
        <v>2011</v>
      </c>
      <c r="E8096" s="2">
        <v>0.55459499999999995</v>
      </c>
      <c r="F8096">
        <v>13</v>
      </c>
      <c r="G8096" t="s">
        <v>227</v>
      </c>
      <c r="H8096" t="s">
        <v>28</v>
      </c>
      <c r="I8096" t="s">
        <v>151</v>
      </c>
      <c r="J8096" t="s">
        <v>37</v>
      </c>
      <c r="K8096" t="s">
        <v>37</v>
      </c>
      <c r="L8096" t="s">
        <v>412</v>
      </c>
      <c r="M8096" t="s">
        <v>496</v>
      </c>
      <c r="N8096" t="s">
        <v>24</v>
      </c>
      <c r="P8096" t="s">
        <v>49</v>
      </c>
      <c r="Q8096" t="s">
        <v>26</v>
      </c>
      <c r="R8096" t="s">
        <v>89</v>
      </c>
    </row>
    <row r="8097" spans="1:18">
      <c r="A8097">
        <v>15078</v>
      </c>
      <c r="B8097" s="3">
        <v>40632</v>
      </c>
      <c r="C8097" s="1">
        <v>40603</v>
      </c>
      <c r="D8097">
        <v>2011</v>
      </c>
      <c r="E8097" s="2">
        <v>0.55854199999999998</v>
      </c>
      <c r="F8097">
        <v>13</v>
      </c>
      <c r="G8097" t="s">
        <v>227</v>
      </c>
      <c r="H8097" t="s">
        <v>28</v>
      </c>
      <c r="I8097" t="s">
        <v>51</v>
      </c>
      <c r="J8097" t="s">
        <v>52</v>
      </c>
      <c r="K8097" t="s">
        <v>53</v>
      </c>
      <c r="L8097" t="s">
        <v>197</v>
      </c>
      <c r="M8097" t="s">
        <v>644</v>
      </c>
      <c r="N8097" t="s">
        <v>24</v>
      </c>
      <c r="P8097" t="s">
        <v>49</v>
      </c>
      <c r="Q8097" t="s">
        <v>26</v>
      </c>
      <c r="R8097" t="s">
        <v>130</v>
      </c>
    </row>
    <row r="8098" spans="1:18">
      <c r="A8098">
        <v>15082</v>
      </c>
      <c r="B8098" s="3">
        <v>40632</v>
      </c>
      <c r="C8098" s="1">
        <v>40603</v>
      </c>
      <c r="D8098">
        <v>2011</v>
      </c>
      <c r="E8098" s="2">
        <v>0.56524300000000005</v>
      </c>
      <c r="F8098">
        <v>13</v>
      </c>
      <c r="G8098" t="s">
        <v>227</v>
      </c>
      <c r="H8098" t="s">
        <v>925</v>
      </c>
      <c r="I8098" t="s">
        <v>123</v>
      </c>
      <c r="J8098" t="s">
        <v>52</v>
      </c>
      <c r="K8098" t="s">
        <v>53</v>
      </c>
      <c r="L8098" t="s">
        <v>144</v>
      </c>
      <c r="M8098" t="s">
        <v>318</v>
      </c>
      <c r="N8098" t="s">
        <v>45</v>
      </c>
      <c r="P8098" t="s">
        <v>34</v>
      </c>
      <c r="Q8098" t="s">
        <v>35</v>
      </c>
      <c r="R8098" t="s">
        <v>224</v>
      </c>
    </row>
    <row r="8099" spans="1:18">
      <c r="A8099">
        <v>15088</v>
      </c>
      <c r="B8099" s="3">
        <v>40632</v>
      </c>
      <c r="C8099" s="1">
        <v>40603</v>
      </c>
      <c r="D8099">
        <v>2011</v>
      </c>
      <c r="E8099" s="2">
        <v>0.59247700000000003</v>
      </c>
      <c r="F8099">
        <v>14</v>
      </c>
      <c r="G8099" t="s">
        <v>227</v>
      </c>
      <c r="H8099" t="s">
        <v>925</v>
      </c>
      <c r="I8099" t="s">
        <v>70</v>
      </c>
      <c r="J8099" t="s">
        <v>42</v>
      </c>
      <c r="K8099" t="s">
        <v>42</v>
      </c>
      <c r="L8099" t="s">
        <v>323</v>
      </c>
      <c r="M8099" t="s">
        <v>276</v>
      </c>
      <c r="N8099" t="s">
        <v>111</v>
      </c>
      <c r="O8099" t="s">
        <v>245</v>
      </c>
      <c r="P8099" t="s">
        <v>65</v>
      </c>
      <c r="Q8099" t="s">
        <v>26</v>
      </c>
      <c r="R8099" t="s">
        <v>27</v>
      </c>
    </row>
    <row r="8100" spans="1:18">
      <c r="A8100">
        <v>15089</v>
      </c>
      <c r="B8100" s="3">
        <v>40632</v>
      </c>
      <c r="C8100" s="1">
        <v>40603</v>
      </c>
      <c r="D8100">
        <v>2011</v>
      </c>
      <c r="E8100" s="2">
        <v>0.59824100000000002</v>
      </c>
      <c r="F8100">
        <v>14</v>
      </c>
      <c r="G8100" t="s">
        <v>227</v>
      </c>
      <c r="H8100" t="s">
        <v>925</v>
      </c>
      <c r="I8100" t="s">
        <v>113</v>
      </c>
      <c r="J8100" t="s">
        <v>52</v>
      </c>
      <c r="K8100" t="s">
        <v>81</v>
      </c>
      <c r="L8100" t="s">
        <v>114</v>
      </c>
      <c r="M8100" t="s">
        <v>77</v>
      </c>
      <c r="N8100" t="s">
        <v>24</v>
      </c>
      <c r="P8100" t="s">
        <v>302</v>
      </c>
      <c r="Q8100" t="s">
        <v>263</v>
      </c>
      <c r="R8100" t="s">
        <v>50</v>
      </c>
    </row>
    <row r="8101" spans="1:18">
      <c r="A8101">
        <v>15099</v>
      </c>
      <c r="B8101" s="3">
        <v>40632</v>
      </c>
      <c r="C8101" s="1">
        <v>40603</v>
      </c>
      <c r="D8101">
        <v>2011</v>
      </c>
      <c r="E8101" s="2">
        <v>0.63527800000000001</v>
      </c>
      <c r="F8101">
        <v>15</v>
      </c>
      <c r="G8101" t="s">
        <v>227</v>
      </c>
      <c r="H8101" t="s">
        <v>19</v>
      </c>
      <c r="I8101" t="s">
        <v>29</v>
      </c>
      <c r="J8101" t="s">
        <v>30</v>
      </c>
      <c r="K8101" t="s">
        <v>30</v>
      </c>
      <c r="L8101" t="s">
        <v>125</v>
      </c>
      <c r="M8101" t="s">
        <v>55</v>
      </c>
      <c r="N8101" t="s">
        <v>129</v>
      </c>
      <c r="P8101" t="s">
        <v>25</v>
      </c>
      <c r="Q8101" t="s">
        <v>26</v>
      </c>
      <c r="R8101" t="s">
        <v>57</v>
      </c>
    </row>
    <row r="8102" spans="1:18">
      <c r="A8102">
        <v>15100</v>
      </c>
      <c r="B8102" s="3">
        <v>40632</v>
      </c>
      <c r="C8102" s="1">
        <v>40603</v>
      </c>
      <c r="D8102">
        <v>2011</v>
      </c>
      <c r="E8102" s="2">
        <v>0.63774299999999995</v>
      </c>
      <c r="F8102">
        <v>15</v>
      </c>
      <c r="G8102" t="s">
        <v>227</v>
      </c>
      <c r="H8102" t="s">
        <v>28</v>
      </c>
      <c r="I8102" t="s">
        <v>62</v>
      </c>
      <c r="J8102" t="s">
        <v>52</v>
      </c>
      <c r="K8102" t="s">
        <v>53</v>
      </c>
      <c r="L8102" t="s">
        <v>183</v>
      </c>
      <c r="M8102" t="s">
        <v>684</v>
      </c>
      <c r="N8102" t="s">
        <v>24</v>
      </c>
      <c r="P8102" t="s">
        <v>106</v>
      </c>
      <c r="Q8102" t="s">
        <v>26</v>
      </c>
      <c r="R8102" t="s">
        <v>89</v>
      </c>
    </row>
    <row r="8103" spans="1:18">
      <c r="A8103">
        <v>15103</v>
      </c>
      <c r="B8103" s="3">
        <v>40632</v>
      </c>
      <c r="C8103" s="1">
        <v>40603</v>
      </c>
      <c r="D8103">
        <v>2011</v>
      </c>
      <c r="E8103" s="2">
        <v>0.66006900000000002</v>
      </c>
      <c r="F8103">
        <v>15</v>
      </c>
      <c r="G8103" t="s">
        <v>227</v>
      </c>
      <c r="H8103" t="s">
        <v>28</v>
      </c>
      <c r="I8103" t="s">
        <v>94</v>
      </c>
      <c r="J8103" t="s">
        <v>21</v>
      </c>
      <c r="K8103" t="s">
        <v>21</v>
      </c>
      <c r="L8103" t="s">
        <v>350</v>
      </c>
      <c r="M8103" t="s">
        <v>172</v>
      </c>
      <c r="N8103" t="s">
        <v>24</v>
      </c>
      <c r="P8103" t="s">
        <v>204</v>
      </c>
      <c r="Q8103" t="s">
        <v>26</v>
      </c>
      <c r="R8103" t="s">
        <v>27</v>
      </c>
    </row>
    <row r="8104" spans="1:18">
      <c r="A8104">
        <v>15108</v>
      </c>
      <c r="B8104" s="3">
        <v>40632</v>
      </c>
      <c r="C8104" s="1">
        <v>40603</v>
      </c>
      <c r="D8104">
        <v>2011</v>
      </c>
      <c r="E8104" s="2">
        <v>0.71164400000000005</v>
      </c>
      <c r="F8104">
        <v>17</v>
      </c>
      <c r="G8104" t="s">
        <v>227</v>
      </c>
      <c r="H8104" t="s">
        <v>925</v>
      </c>
      <c r="I8104" t="s">
        <v>62</v>
      </c>
      <c r="J8104" t="s">
        <v>52</v>
      </c>
      <c r="K8104" t="s">
        <v>53</v>
      </c>
      <c r="L8104" t="s">
        <v>135</v>
      </c>
      <c r="M8104" t="s">
        <v>72</v>
      </c>
      <c r="N8104" t="s">
        <v>24</v>
      </c>
      <c r="P8104" t="s">
        <v>49</v>
      </c>
      <c r="Q8104" t="s">
        <v>26</v>
      </c>
      <c r="R8104" t="s">
        <v>27</v>
      </c>
    </row>
    <row r="8105" spans="1:18">
      <c r="A8105">
        <v>15113</v>
      </c>
      <c r="B8105" s="3">
        <v>40632</v>
      </c>
      <c r="C8105" s="1">
        <v>40603</v>
      </c>
      <c r="D8105">
        <v>2011</v>
      </c>
      <c r="E8105" s="2">
        <v>0.73927100000000001</v>
      </c>
      <c r="F8105">
        <v>17</v>
      </c>
      <c r="G8105" t="s">
        <v>227</v>
      </c>
      <c r="H8105" t="s">
        <v>28</v>
      </c>
      <c r="I8105" t="s">
        <v>123</v>
      </c>
      <c r="J8105" t="s">
        <v>52</v>
      </c>
      <c r="K8105" t="s">
        <v>53</v>
      </c>
      <c r="L8105" t="s">
        <v>144</v>
      </c>
      <c r="M8105" t="s">
        <v>503</v>
      </c>
      <c r="N8105" t="s">
        <v>33</v>
      </c>
      <c r="P8105" t="s">
        <v>34</v>
      </c>
      <c r="Q8105" t="s">
        <v>35</v>
      </c>
      <c r="R8105" t="s">
        <v>130</v>
      </c>
    </row>
    <row r="8106" spans="1:18">
      <c r="A8106">
        <v>15118</v>
      </c>
      <c r="B8106" s="3">
        <v>40632</v>
      </c>
      <c r="C8106" s="1">
        <v>40603</v>
      </c>
      <c r="D8106">
        <v>2011</v>
      </c>
      <c r="E8106" s="2">
        <v>0.75362300000000004</v>
      </c>
      <c r="F8106">
        <v>18</v>
      </c>
      <c r="G8106" t="s">
        <v>227</v>
      </c>
      <c r="H8106" t="s">
        <v>28</v>
      </c>
      <c r="I8106" t="s">
        <v>41</v>
      </c>
      <c r="J8106" t="s">
        <v>42</v>
      </c>
      <c r="K8106" t="s">
        <v>42</v>
      </c>
      <c r="L8106" t="s">
        <v>155</v>
      </c>
      <c r="M8106" t="s">
        <v>55</v>
      </c>
      <c r="N8106" t="s">
        <v>92</v>
      </c>
      <c r="P8106" t="s">
        <v>34</v>
      </c>
      <c r="Q8106" t="s">
        <v>35</v>
      </c>
      <c r="R8106" t="s">
        <v>57</v>
      </c>
    </row>
    <row r="8107" spans="1:18">
      <c r="A8107">
        <v>15126</v>
      </c>
      <c r="B8107" s="3">
        <v>40632</v>
      </c>
      <c r="C8107" s="1">
        <v>40603</v>
      </c>
      <c r="D8107">
        <v>2011</v>
      </c>
      <c r="E8107" s="2">
        <v>0.78151599999999999</v>
      </c>
      <c r="F8107">
        <v>18</v>
      </c>
      <c r="G8107" t="s">
        <v>227</v>
      </c>
      <c r="H8107" t="s">
        <v>28</v>
      </c>
      <c r="I8107" t="s">
        <v>90</v>
      </c>
      <c r="J8107" t="s">
        <v>52</v>
      </c>
      <c r="K8107" t="s">
        <v>53</v>
      </c>
      <c r="L8107" t="s">
        <v>91</v>
      </c>
      <c r="M8107" t="s">
        <v>55</v>
      </c>
      <c r="N8107" t="s">
        <v>24</v>
      </c>
      <c r="P8107" t="s">
        <v>49</v>
      </c>
      <c r="Q8107" t="s">
        <v>26</v>
      </c>
      <c r="R8107" t="s">
        <v>57</v>
      </c>
    </row>
    <row r="8108" spans="1:18">
      <c r="A8108">
        <v>15143</v>
      </c>
      <c r="B8108" s="3">
        <v>40632</v>
      </c>
      <c r="C8108" s="1">
        <v>40603</v>
      </c>
      <c r="D8108">
        <v>2011</v>
      </c>
      <c r="E8108" s="2">
        <v>0.81328699999999998</v>
      </c>
      <c r="F8108">
        <v>19</v>
      </c>
      <c r="G8108" t="s">
        <v>227</v>
      </c>
      <c r="H8108" t="s">
        <v>19</v>
      </c>
      <c r="I8108" t="s">
        <v>20</v>
      </c>
      <c r="J8108" t="s">
        <v>21</v>
      </c>
      <c r="K8108" t="s">
        <v>21</v>
      </c>
      <c r="L8108" t="s">
        <v>649</v>
      </c>
      <c r="M8108" t="s">
        <v>176</v>
      </c>
      <c r="N8108" t="s">
        <v>126</v>
      </c>
      <c r="P8108" t="s">
        <v>106</v>
      </c>
      <c r="Q8108" t="s">
        <v>26</v>
      </c>
      <c r="R8108" t="s">
        <v>50</v>
      </c>
    </row>
    <row r="8109" spans="1:18">
      <c r="A8109">
        <v>15187</v>
      </c>
      <c r="B8109" s="3">
        <v>40632</v>
      </c>
      <c r="C8109" s="1">
        <v>40603</v>
      </c>
      <c r="D8109">
        <v>2011</v>
      </c>
      <c r="E8109" s="2">
        <v>0.97906199999999999</v>
      </c>
      <c r="F8109">
        <v>23</v>
      </c>
      <c r="G8109" t="s">
        <v>227</v>
      </c>
      <c r="H8109" t="s">
        <v>28</v>
      </c>
      <c r="I8109" t="s">
        <v>62</v>
      </c>
      <c r="J8109" t="s">
        <v>52</v>
      </c>
      <c r="K8109" t="s">
        <v>53</v>
      </c>
      <c r="L8109" t="s">
        <v>127</v>
      </c>
      <c r="M8109" t="s">
        <v>465</v>
      </c>
      <c r="N8109" t="s">
        <v>60</v>
      </c>
      <c r="P8109" t="s">
        <v>106</v>
      </c>
      <c r="Q8109" t="s">
        <v>26</v>
      </c>
      <c r="R8109" t="s">
        <v>84</v>
      </c>
    </row>
    <row r="8110" spans="1:18">
      <c r="A8110">
        <v>15191</v>
      </c>
      <c r="B8110" s="3">
        <v>40633</v>
      </c>
      <c r="C8110" s="1">
        <v>40603</v>
      </c>
      <c r="D8110">
        <v>2011</v>
      </c>
      <c r="E8110" s="2">
        <v>9.3241000000000004E-2</v>
      </c>
      <c r="F8110">
        <v>2</v>
      </c>
      <c r="G8110" t="s">
        <v>18</v>
      </c>
      <c r="H8110" t="s">
        <v>19</v>
      </c>
      <c r="I8110" t="s">
        <v>41</v>
      </c>
      <c r="J8110" t="s">
        <v>42</v>
      </c>
      <c r="K8110" t="s">
        <v>42</v>
      </c>
      <c r="L8110" t="s">
        <v>155</v>
      </c>
      <c r="M8110" t="s">
        <v>163</v>
      </c>
      <c r="N8110" t="s">
        <v>24</v>
      </c>
      <c r="P8110" t="s">
        <v>49</v>
      </c>
      <c r="Q8110" t="s">
        <v>26</v>
      </c>
      <c r="R8110" t="s">
        <v>50</v>
      </c>
    </row>
    <row r="8111" spans="1:18">
      <c r="A8111">
        <v>15192</v>
      </c>
      <c r="B8111" s="3">
        <v>40633</v>
      </c>
      <c r="C8111" s="1">
        <v>40603</v>
      </c>
      <c r="D8111">
        <v>2011</v>
      </c>
      <c r="E8111" s="2">
        <v>0.14031299999999999</v>
      </c>
      <c r="F8111">
        <v>3</v>
      </c>
      <c r="G8111" t="s">
        <v>18</v>
      </c>
      <c r="H8111" t="s">
        <v>28</v>
      </c>
      <c r="I8111" t="s">
        <v>70</v>
      </c>
      <c r="J8111" t="s">
        <v>42</v>
      </c>
      <c r="K8111" t="s">
        <v>42</v>
      </c>
      <c r="L8111" t="s">
        <v>423</v>
      </c>
      <c r="M8111" t="s">
        <v>161</v>
      </c>
      <c r="N8111" t="s">
        <v>60</v>
      </c>
      <c r="P8111" t="s">
        <v>49</v>
      </c>
      <c r="Q8111" t="s">
        <v>26</v>
      </c>
      <c r="R8111" t="s">
        <v>130</v>
      </c>
    </row>
    <row r="8112" spans="1:18">
      <c r="A8112">
        <v>15193</v>
      </c>
      <c r="B8112" s="3">
        <v>40633</v>
      </c>
      <c r="C8112" s="1">
        <v>40603</v>
      </c>
      <c r="D8112">
        <v>2011</v>
      </c>
      <c r="E8112" s="2">
        <v>0.15179400000000001</v>
      </c>
      <c r="F8112">
        <v>3</v>
      </c>
      <c r="G8112" t="s">
        <v>18</v>
      </c>
      <c r="H8112" t="s">
        <v>28</v>
      </c>
      <c r="I8112" t="s">
        <v>62</v>
      </c>
      <c r="J8112" t="s">
        <v>52</v>
      </c>
      <c r="K8112" t="s">
        <v>53</v>
      </c>
      <c r="L8112" t="s">
        <v>127</v>
      </c>
      <c r="M8112" t="s">
        <v>462</v>
      </c>
      <c r="N8112" t="s">
        <v>138</v>
      </c>
      <c r="P8112" t="s">
        <v>34</v>
      </c>
      <c r="Q8112" t="s">
        <v>35</v>
      </c>
      <c r="R8112" t="s">
        <v>130</v>
      </c>
    </row>
    <row r="8113" spans="1:18">
      <c r="A8113">
        <v>15194</v>
      </c>
      <c r="B8113" s="3">
        <v>40633</v>
      </c>
      <c r="C8113" s="1">
        <v>40603</v>
      </c>
      <c r="D8113">
        <v>2011</v>
      </c>
      <c r="E8113" s="2">
        <v>0.156921</v>
      </c>
      <c r="F8113">
        <v>3</v>
      </c>
      <c r="G8113" t="s">
        <v>18</v>
      </c>
      <c r="H8113" t="s">
        <v>19</v>
      </c>
      <c r="I8113" t="s">
        <v>103</v>
      </c>
      <c r="J8113" t="s">
        <v>30</v>
      </c>
      <c r="K8113" t="s">
        <v>30</v>
      </c>
      <c r="L8113" t="s">
        <v>289</v>
      </c>
      <c r="M8113" t="s">
        <v>176</v>
      </c>
      <c r="N8113" t="s">
        <v>24</v>
      </c>
      <c r="P8113" t="s">
        <v>34</v>
      </c>
      <c r="Q8113" t="s">
        <v>35</v>
      </c>
      <c r="R8113" t="s">
        <v>50</v>
      </c>
    </row>
    <row r="8114" spans="1:18">
      <c r="A8114">
        <v>15196</v>
      </c>
      <c r="B8114" s="3">
        <v>40633</v>
      </c>
      <c r="C8114" s="1">
        <v>40603</v>
      </c>
      <c r="D8114">
        <v>2011</v>
      </c>
      <c r="E8114" s="2">
        <v>0.21842600000000001</v>
      </c>
      <c r="F8114">
        <v>5</v>
      </c>
      <c r="G8114" t="s">
        <v>18</v>
      </c>
      <c r="H8114" t="s">
        <v>28</v>
      </c>
      <c r="I8114" t="s">
        <v>62</v>
      </c>
      <c r="J8114" t="s">
        <v>52</v>
      </c>
      <c r="K8114" t="s">
        <v>53</v>
      </c>
      <c r="L8114" t="s">
        <v>127</v>
      </c>
      <c r="M8114" t="s">
        <v>462</v>
      </c>
      <c r="N8114" t="s">
        <v>138</v>
      </c>
      <c r="P8114" t="s">
        <v>34</v>
      </c>
      <c r="Q8114" t="s">
        <v>35</v>
      </c>
      <c r="R8114" t="s">
        <v>130</v>
      </c>
    </row>
    <row r="8115" spans="1:18">
      <c r="A8115">
        <v>15202</v>
      </c>
      <c r="B8115" s="3">
        <v>40633</v>
      </c>
      <c r="C8115" s="1">
        <v>40603</v>
      </c>
      <c r="D8115">
        <v>2011</v>
      </c>
      <c r="E8115" s="2">
        <v>0.28803200000000001</v>
      </c>
      <c r="F8115">
        <v>6</v>
      </c>
      <c r="G8115" t="s">
        <v>18</v>
      </c>
      <c r="H8115" t="s">
        <v>28</v>
      </c>
      <c r="I8115" t="s">
        <v>62</v>
      </c>
      <c r="J8115" t="s">
        <v>52</v>
      </c>
      <c r="K8115" t="s">
        <v>53</v>
      </c>
      <c r="L8115" t="s">
        <v>127</v>
      </c>
      <c r="M8115" t="s">
        <v>465</v>
      </c>
      <c r="N8115" t="s">
        <v>24</v>
      </c>
      <c r="P8115" t="s">
        <v>34</v>
      </c>
      <c r="Q8115" t="s">
        <v>35</v>
      </c>
      <c r="R8115" t="s">
        <v>84</v>
      </c>
    </row>
    <row r="8116" spans="1:18">
      <c r="A8116">
        <v>15204</v>
      </c>
      <c r="B8116" s="3">
        <v>40633</v>
      </c>
      <c r="C8116" s="1">
        <v>40603</v>
      </c>
      <c r="D8116">
        <v>2011</v>
      </c>
      <c r="E8116" s="2">
        <v>0.312639</v>
      </c>
      <c r="F8116">
        <v>7</v>
      </c>
      <c r="G8116" t="s">
        <v>18</v>
      </c>
      <c r="H8116" t="s">
        <v>28</v>
      </c>
      <c r="I8116" t="s">
        <v>20</v>
      </c>
      <c r="J8116" t="s">
        <v>21</v>
      </c>
      <c r="K8116" t="s">
        <v>21</v>
      </c>
      <c r="L8116" t="s">
        <v>231</v>
      </c>
      <c r="M8116" t="s">
        <v>980</v>
      </c>
      <c r="N8116" t="s">
        <v>56</v>
      </c>
      <c r="P8116" t="s">
        <v>93</v>
      </c>
      <c r="Q8116" t="s">
        <v>26</v>
      </c>
      <c r="R8116" t="s">
        <v>89</v>
      </c>
    </row>
    <row r="8117" spans="1:18">
      <c r="A8117">
        <v>15206</v>
      </c>
      <c r="B8117" s="3">
        <v>40633</v>
      </c>
      <c r="C8117" s="1">
        <v>40603</v>
      </c>
      <c r="D8117">
        <v>2011</v>
      </c>
      <c r="E8117" s="2">
        <v>0.32044</v>
      </c>
      <c r="F8117">
        <v>7</v>
      </c>
      <c r="G8117" t="s">
        <v>18</v>
      </c>
      <c r="H8117" t="s">
        <v>28</v>
      </c>
      <c r="I8117" t="s">
        <v>62</v>
      </c>
      <c r="J8117" t="s">
        <v>52</v>
      </c>
      <c r="K8117" t="s">
        <v>53</v>
      </c>
      <c r="L8117" t="s">
        <v>63</v>
      </c>
      <c r="M8117" t="s">
        <v>137</v>
      </c>
      <c r="N8117" t="s">
        <v>111</v>
      </c>
      <c r="O8117" t="s">
        <v>803</v>
      </c>
      <c r="P8117" t="s">
        <v>65</v>
      </c>
      <c r="Q8117" t="s">
        <v>26</v>
      </c>
      <c r="R8117" t="s">
        <v>139</v>
      </c>
    </row>
    <row r="8118" spans="1:18">
      <c r="A8118">
        <v>15209</v>
      </c>
      <c r="B8118" s="3">
        <v>40633</v>
      </c>
      <c r="C8118" s="1">
        <v>40603</v>
      </c>
      <c r="D8118">
        <v>2011</v>
      </c>
      <c r="E8118" s="2">
        <v>0.35137699999999999</v>
      </c>
      <c r="F8118">
        <v>8</v>
      </c>
      <c r="G8118" t="s">
        <v>18</v>
      </c>
      <c r="H8118" t="s">
        <v>28</v>
      </c>
      <c r="I8118" t="s">
        <v>62</v>
      </c>
      <c r="J8118" t="s">
        <v>52</v>
      </c>
      <c r="K8118" t="s">
        <v>53</v>
      </c>
      <c r="L8118" t="s">
        <v>63</v>
      </c>
      <c r="M8118" t="s">
        <v>143</v>
      </c>
      <c r="N8118" t="s">
        <v>33</v>
      </c>
      <c r="P8118" t="s">
        <v>73</v>
      </c>
      <c r="Q8118" t="s">
        <v>35</v>
      </c>
      <c r="R8118" t="s">
        <v>139</v>
      </c>
    </row>
    <row r="8119" spans="1:18">
      <c r="A8119">
        <v>15214</v>
      </c>
      <c r="B8119" s="3">
        <v>40633</v>
      </c>
      <c r="C8119" s="1">
        <v>40603</v>
      </c>
      <c r="D8119">
        <v>2011</v>
      </c>
      <c r="E8119" s="2">
        <v>0.36627300000000002</v>
      </c>
      <c r="F8119">
        <v>8</v>
      </c>
      <c r="G8119" t="s">
        <v>18</v>
      </c>
      <c r="H8119" t="s">
        <v>925</v>
      </c>
      <c r="I8119" t="s">
        <v>103</v>
      </c>
      <c r="J8119" t="s">
        <v>30</v>
      </c>
      <c r="K8119" t="s">
        <v>30</v>
      </c>
      <c r="L8119" t="s">
        <v>256</v>
      </c>
      <c r="M8119" t="s">
        <v>48</v>
      </c>
      <c r="N8119" t="s">
        <v>24</v>
      </c>
      <c r="P8119" t="s">
        <v>49</v>
      </c>
      <c r="Q8119" t="s">
        <v>26</v>
      </c>
      <c r="R8119" t="s">
        <v>50</v>
      </c>
    </row>
    <row r="8120" spans="1:18">
      <c r="A8120">
        <v>15218</v>
      </c>
      <c r="B8120" s="3">
        <v>40633</v>
      </c>
      <c r="C8120" s="1">
        <v>40603</v>
      </c>
      <c r="D8120">
        <v>2011</v>
      </c>
      <c r="E8120" s="2">
        <v>0.38922499999999999</v>
      </c>
      <c r="F8120">
        <v>9</v>
      </c>
      <c r="G8120" t="s">
        <v>18</v>
      </c>
      <c r="H8120" t="s">
        <v>925</v>
      </c>
      <c r="I8120" t="s">
        <v>80</v>
      </c>
      <c r="J8120" t="s">
        <v>52</v>
      </c>
      <c r="K8120" t="s">
        <v>81</v>
      </c>
      <c r="L8120" t="s">
        <v>269</v>
      </c>
      <c r="M8120" t="s">
        <v>48</v>
      </c>
      <c r="N8120" t="s">
        <v>75</v>
      </c>
      <c r="R8120" t="s">
        <v>50</v>
      </c>
    </row>
    <row r="8121" spans="1:18">
      <c r="A8121">
        <v>15219</v>
      </c>
      <c r="B8121" s="3">
        <v>40633</v>
      </c>
      <c r="C8121" s="1">
        <v>40603</v>
      </c>
      <c r="D8121">
        <v>2011</v>
      </c>
      <c r="E8121" s="2">
        <v>0.390347</v>
      </c>
      <c r="F8121">
        <v>9</v>
      </c>
      <c r="G8121" t="s">
        <v>18</v>
      </c>
      <c r="H8121" t="s">
        <v>28</v>
      </c>
      <c r="I8121" t="s">
        <v>85</v>
      </c>
      <c r="J8121" t="s">
        <v>37</v>
      </c>
      <c r="K8121" t="s">
        <v>37</v>
      </c>
      <c r="L8121" t="s">
        <v>280</v>
      </c>
      <c r="M8121" t="s">
        <v>512</v>
      </c>
      <c r="N8121" t="s">
        <v>24</v>
      </c>
      <c r="P8121" t="s">
        <v>192</v>
      </c>
      <c r="Q8121" t="s">
        <v>193</v>
      </c>
      <c r="R8121" t="s">
        <v>130</v>
      </c>
    </row>
    <row r="8122" spans="1:18">
      <c r="A8122">
        <v>15223</v>
      </c>
      <c r="B8122" s="3">
        <v>40633</v>
      </c>
      <c r="C8122" s="1">
        <v>40603</v>
      </c>
      <c r="D8122">
        <v>2011</v>
      </c>
      <c r="E8122" s="2">
        <v>0.41610000000000003</v>
      </c>
      <c r="F8122">
        <v>9</v>
      </c>
      <c r="G8122" t="s">
        <v>18</v>
      </c>
      <c r="H8122" t="s">
        <v>924</v>
      </c>
      <c r="I8122" t="s">
        <v>148</v>
      </c>
      <c r="J8122" t="s">
        <v>52</v>
      </c>
      <c r="K8122" t="s">
        <v>81</v>
      </c>
      <c r="L8122" t="s">
        <v>149</v>
      </c>
      <c r="M8122" t="s">
        <v>99</v>
      </c>
      <c r="N8122" t="s">
        <v>24</v>
      </c>
      <c r="P8122" t="s">
        <v>34</v>
      </c>
      <c r="Q8122" t="s">
        <v>35</v>
      </c>
      <c r="R8122" t="s">
        <v>57</v>
      </c>
    </row>
    <row r="8123" spans="1:18">
      <c r="A8123">
        <v>15229</v>
      </c>
      <c r="B8123" s="3">
        <v>40633</v>
      </c>
      <c r="C8123" s="1">
        <v>40603</v>
      </c>
      <c r="D8123">
        <v>2011</v>
      </c>
      <c r="E8123" s="2">
        <v>0.43696800000000002</v>
      </c>
      <c r="F8123">
        <v>10</v>
      </c>
      <c r="G8123" t="s">
        <v>18</v>
      </c>
      <c r="H8123" t="s">
        <v>28</v>
      </c>
      <c r="I8123" t="s">
        <v>100</v>
      </c>
      <c r="J8123" t="s">
        <v>97</v>
      </c>
      <c r="K8123" t="s">
        <v>97</v>
      </c>
      <c r="L8123" t="s">
        <v>213</v>
      </c>
      <c r="M8123" t="s">
        <v>185</v>
      </c>
      <c r="N8123" t="s">
        <v>206</v>
      </c>
      <c r="P8123" t="s">
        <v>65</v>
      </c>
      <c r="Q8123" t="s">
        <v>26</v>
      </c>
      <c r="R8123" t="s">
        <v>130</v>
      </c>
    </row>
    <row r="8124" spans="1:18">
      <c r="A8124">
        <v>15230</v>
      </c>
      <c r="B8124" s="3">
        <v>40633</v>
      </c>
      <c r="C8124" s="1">
        <v>40603</v>
      </c>
      <c r="D8124">
        <v>2011</v>
      </c>
      <c r="E8124" s="2">
        <v>0.44018499999999999</v>
      </c>
      <c r="F8124">
        <v>10</v>
      </c>
      <c r="G8124" t="s">
        <v>18</v>
      </c>
      <c r="H8124" t="s">
        <v>925</v>
      </c>
      <c r="I8124" t="s">
        <v>123</v>
      </c>
      <c r="J8124" t="s">
        <v>52</v>
      </c>
      <c r="K8124" t="s">
        <v>53</v>
      </c>
      <c r="L8124" t="s">
        <v>124</v>
      </c>
      <c r="M8124" t="s">
        <v>48</v>
      </c>
      <c r="N8124" t="s">
        <v>33</v>
      </c>
      <c r="P8124" t="s">
        <v>302</v>
      </c>
      <c r="Q8124" t="s">
        <v>263</v>
      </c>
      <c r="R8124" t="s">
        <v>50</v>
      </c>
    </row>
    <row r="8125" spans="1:18">
      <c r="A8125">
        <v>15233</v>
      </c>
      <c r="B8125" s="3">
        <v>40633</v>
      </c>
      <c r="C8125" s="1">
        <v>40603</v>
      </c>
      <c r="D8125">
        <v>2011</v>
      </c>
      <c r="E8125" s="2">
        <v>0.48603000000000002</v>
      </c>
      <c r="F8125">
        <v>11</v>
      </c>
      <c r="G8125" t="s">
        <v>18</v>
      </c>
      <c r="H8125" t="s">
        <v>925</v>
      </c>
      <c r="I8125" t="s">
        <v>70</v>
      </c>
      <c r="J8125" t="s">
        <v>42</v>
      </c>
      <c r="K8125" t="s">
        <v>42</v>
      </c>
      <c r="L8125" t="s">
        <v>423</v>
      </c>
      <c r="M8125" t="s">
        <v>72</v>
      </c>
      <c r="N8125" t="s">
        <v>24</v>
      </c>
      <c r="P8125" t="s">
        <v>49</v>
      </c>
      <c r="Q8125" t="s">
        <v>26</v>
      </c>
      <c r="R8125" t="s">
        <v>27</v>
      </c>
    </row>
    <row r="8126" spans="1:18">
      <c r="A8126">
        <v>15253</v>
      </c>
      <c r="B8126" s="3">
        <v>40633</v>
      </c>
      <c r="C8126" s="1">
        <v>40603</v>
      </c>
      <c r="D8126">
        <v>2011</v>
      </c>
      <c r="E8126" s="2">
        <v>0.57223400000000002</v>
      </c>
      <c r="F8126">
        <v>13</v>
      </c>
      <c r="G8126" t="s">
        <v>18</v>
      </c>
      <c r="H8126" t="s">
        <v>28</v>
      </c>
      <c r="I8126" t="s">
        <v>62</v>
      </c>
      <c r="J8126" t="s">
        <v>52</v>
      </c>
      <c r="K8126" t="s">
        <v>53</v>
      </c>
      <c r="L8126" t="s">
        <v>183</v>
      </c>
      <c r="M8126" t="s">
        <v>143</v>
      </c>
      <c r="N8126" t="s">
        <v>56</v>
      </c>
      <c r="P8126" t="s">
        <v>34</v>
      </c>
      <c r="Q8126" t="s">
        <v>35</v>
      </c>
      <c r="R8126" t="s">
        <v>139</v>
      </c>
    </row>
    <row r="8127" spans="1:18">
      <c r="A8127">
        <v>15257</v>
      </c>
      <c r="B8127" s="3">
        <v>40633</v>
      </c>
      <c r="C8127" s="1">
        <v>40603</v>
      </c>
      <c r="D8127">
        <v>2011</v>
      </c>
      <c r="E8127" s="2">
        <v>0.59038199999999996</v>
      </c>
      <c r="F8127">
        <v>14</v>
      </c>
      <c r="G8127" t="s">
        <v>18</v>
      </c>
      <c r="H8127" t="s">
        <v>28</v>
      </c>
      <c r="I8127" t="s">
        <v>218</v>
      </c>
      <c r="J8127" t="s">
        <v>52</v>
      </c>
      <c r="K8127" t="s">
        <v>81</v>
      </c>
      <c r="L8127" t="s">
        <v>219</v>
      </c>
      <c r="M8127" t="s">
        <v>143</v>
      </c>
      <c r="N8127" t="s">
        <v>138</v>
      </c>
      <c r="P8127" t="s">
        <v>106</v>
      </c>
      <c r="Q8127" t="s">
        <v>26</v>
      </c>
      <c r="R8127" t="s">
        <v>139</v>
      </c>
    </row>
    <row r="8128" spans="1:18">
      <c r="A8128">
        <v>15258</v>
      </c>
      <c r="B8128" s="3">
        <v>40633</v>
      </c>
      <c r="C8128" s="1">
        <v>40603</v>
      </c>
      <c r="D8128">
        <v>2011</v>
      </c>
      <c r="E8128" s="2">
        <v>0.59472199999999997</v>
      </c>
      <c r="F8128">
        <v>14</v>
      </c>
      <c r="G8128" t="s">
        <v>18</v>
      </c>
      <c r="H8128" t="s">
        <v>19</v>
      </c>
      <c r="I8128" t="s">
        <v>90</v>
      </c>
      <c r="J8128" t="s">
        <v>52</v>
      </c>
      <c r="K8128" t="s">
        <v>53</v>
      </c>
      <c r="L8128" t="s">
        <v>91</v>
      </c>
      <c r="M8128" t="s">
        <v>55</v>
      </c>
      <c r="N8128" t="s">
        <v>45</v>
      </c>
      <c r="P8128" t="s">
        <v>34</v>
      </c>
      <c r="Q8128" t="s">
        <v>35</v>
      </c>
      <c r="R8128" t="s">
        <v>57</v>
      </c>
    </row>
    <row r="8129" spans="1:18">
      <c r="A8129">
        <v>15268</v>
      </c>
      <c r="B8129" s="3">
        <v>40633</v>
      </c>
      <c r="C8129" s="1">
        <v>40603</v>
      </c>
      <c r="D8129">
        <v>2011</v>
      </c>
      <c r="E8129" s="2">
        <v>0.64701399999999998</v>
      </c>
      <c r="F8129">
        <v>15</v>
      </c>
      <c r="G8129" t="s">
        <v>18</v>
      </c>
      <c r="H8129" t="s">
        <v>28</v>
      </c>
      <c r="I8129" t="s">
        <v>113</v>
      </c>
      <c r="J8129" t="s">
        <v>52</v>
      </c>
      <c r="K8129" t="s">
        <v>81</v>
      </c>
      <c r="L8129" t="s">
        <v>114</v>
      </c>
      <c r="M8129" t="s">
        <v>605</v>
      </c>
      <c r="N8129" t="s">
        <v>60</v>
      </c>
      <c r="P8129" t="s">
        <v>34</v>
      </c>
      <c r="Q8129" t="s">
        <v>35</v>
      </c>
      <c r="R8129" t="s">
        <v>89</v>
      </c>
    </row>
    <row r="8130" spans="1:18">
      <c r="A8130">
        <v>15283</v>
      </c>
      <c r="B8130" s="3">
        <v>40633</v>
      </c>
      <c r="C8130" s="1">
        <v>40603</v>
      </c>
      <c r="D8130">
        <v>2011</v>
      </c>
      <c r="E8130" s="2">
        <v>0.72071799999999997</v>
      </c>
      <c r="F8130">
        <v>17</v>
      </c>
      <c r="G8130" t="s">
        <v>18</v>
      </c>
      <c r="H8130" t="s">
        <v>925</v>
      </c>
      <c r="I8130" t="s">
        <v>158</v>
      </c>
      <c r="J8130" t="s">
        <v>52</v>
      </c>
      <c r="K8130" t="s">
        <v>81</v>
      </c>
      <c r="L8130" t="s">
        <v>268</v>
      </c>
      <c r="M8130" t="s">
        <v>72</v>
      </c>
      <c r="N8130" t="s">
        <v>24</v>
      </c>
      <c r="P8130" t="s">
        <v>49</v>
      </c>
      <c r="Q8130" t="s">
        <v>26</v>
      </c>
      <c r="R8130" t="s">
        <v>27</v>
      </c>
    </row>
    <row r="8131" spans="1:18">
      <c r="A8131">
        <v>15290</v>
      </c>
      <c r="B8131" s="3">
        <v>40633</v>
      </c>
      <c r="C8131" s="1">
        <v>40603</v>
      </c>
      <c r="D8131">
        <v>2011</v>
      </c>
      <c r="E8131" s="2">
        <v>0.74401600000000001</v>
      </c>
      <c r="F8131">
        <v>17</v>
      </c>
      <c r="G8131" t="s">
        <v>18</v>
      </c>
      <c r="H8131" t="s">
        <v>925</v>
      </c>
      <c r="I8131" t="s">
        <v>151</v>
      </c>
      <c r="J8131" t="s">
        <v>37</v>
      </c>
      <c r="K8131" t="s">
        <v>37</v>
      </c>
      <c r="L8131" t="s">
        <v>412</v>
      </c>
      <c r="M8131" t="s">
        <v>176</v>
      </c>
      <c r="N8131" t="s">
        <v>24</v>
      </c>
      <c r="P8131" t="s">
        <v>65</v>
      </c>
      <c r="Q8131" t="s">
        <v>26</v>
      </c>
      <c r="R8131" t="s">
        <v>50</v>
      </c>
    </row>
    <row r="8132" spans="1:18">
      <c r="A8132">
        <v>15292</v>
      </c>
      <c r="B8132" s="3">
        <v>40633</v>
      </c>
      <c r="C8132" s="1">
        <v>40603</v>
      </c>
      <c r="D8132">
        <v>2011</v>
      </c>
      <c r="E8132" s="2">
        <v>0.75438700000000003</v>
      </c>
      <c r="F8132">
        <v>18</v>
      </c>
      <c r="G8132" t="s">
        <v>18</v>
      </c>
      <c r="H8132" t="s">
        <v>28</v>
      </c>
      <c r="I8132" t="s">
        <v>41</v>
      </c>
      <c r="J8132" t="s">
        <v>42</v>
      </c>
      <c r="K8132" t="s">
        <v>42</v>
      </c>
      <c r="L8132" t="s">
        <v>155</v>
      </c>
      <c r="M8132" t="s">
        <v>156</v>
      </c>
      <c r="N8132" t="s">
        <v>24</v>
      </c>
      <c r="P8132" t="s">
        <v>49</v>
      </c>
      <c r="Q8132" t="s">
        <v>26</v>
      </c>
      <c r="R8132" t="s">
        <v>27</v>
      </c>
    </row>
    <row r="8133" spans="1:18">
      <c r="A8133">
        <v>15296</v>
      </c>
      <c r="B8133" s="3">
        <v>40633</v>
      </c>
      <c r="C8133" s="1">
        <v>40603</v>
      </c>
      <c r="D8133">
        <v>2011</v>
      </c>
      <c r="E8133" s="2">
        <v>0.775949</v>
      </c>
      <c r="F8133">
        <v>18</v>
      </c>
      <c r="G8133" t="s">
        <v>18</v>
      </c>
      <c r="H8133" t="s">
        <v>28</v>
      </c>
      <c r="I8133" t="s">
        <v>218</v>
      </c>
      <c r="J8133" t="s">
        <v>52</v>
      </c>
      <c r="K8133" t="s">
        <v>81</v>
      </c>
      <c r="L8133" t="s">
        <v>219</v>
      </c>
      <c r="M8133" t="s">
        <v>137</v>
      </c>
      <c r="N8133" t="s">
        <v>138</v>
      </c>
      <c r="P8133" t="s">
        <v>106</v>
      </c>
      <c r="Q8133" t="s">
        <v>26</v>
      </c>
      <c r="R8133" t="s">
        <v>139</v>
      </c>
    </row>
    <row r="8134" spans="1:18">
      <c r="A8134">
        <v>15297</v>
      </c>
      <c r="B8134" s="3">
        <v>40633</v>
      </c>
      <c r="C8134" s="1">
        <v>40603</v>
      </c>
      <c r="D8134">
        <v>2011</v>
      </c>
      <c r="E8134" s="2">
        <v>0.77825200000000005</v>
      </c>
      <c r="F8134">
        <v>18</v>
      </c>
      <c r="G8134" t="s">
        <v>18</v>
      </c>
      <c r="H8134" t="s">
        <v>28</v>
      </c>
      <c r="I8134" t="s">
        <v>29</v>
      </c>
      <c r="J8134" t="s">
        <v>30</v>
      </c>
      <c r="K8134" t="s">
        <v>30</v>
      </c>
      <c r="L8134" t="s">
        <v>260</v>
      </c>
      <c r="M8134" t="s">
        <v>415</v>
      </c>
      <c r="N8134" t="s">
        <v>157</v>
      </c>
      <c r="P8134" t="s">
        <v>106</v>
      </c>
      <c r="Q8134" t="s">
        <v>26</v>
      </c>
      <c r="R8134" t="s">
        <v>84</v>
      </c>
    </row>
    <row r="8135" spans="1:18">
      <c r="A8135">
        <v>15303</v>
      </c>
      <c r="B8135" s="3">
        <v>40633</v>
      </c>
      <c r="C8135" s="1">
        <v>40603</v>
      </c>
      <c r="D8135">
        <v>2011</v>
      </c>
      <c r="E8135" s="2">
        <v>0.78870399999999996</v>
      </c>
      <c r="F8135">
        <v>18</v>
      </c>
      <c r="G8135" t="s">
        <v>18</v>
      </c>
      <c r="H8135" t="s">
        <v>925</v>
      </c>
      <c r="I8135" t="s">
        <v>115</v>
      </c>
      <c r="J8135" t="s">
        <v>30</v>
      </c>
      <c r="K8135" t="s">
        <v>30</v>
      </c>
      <c r="L8135" t="s">
        <v>200</v>
      </c>
      <c r="M8135" t="s">
        <v>72</v>
      </c>
      <c r="N8135" t="s">
        <v>24</v>
      </c>
      <c r="P8135" t="s">
        <v>49</v>
      </c>
      <c r="Q8135" t="s">
        <v>26</v>
      </c>
      <c r="R8135" t="s">
        <v>27</v>
      </c>
    </row>
    <row r="8136" spans="1:18">
      <c r="A8136">
        <v>15305</v>
      </c>
      <c r="B8136" s="3">
        <v>40633</v>
      </c>
      <c r="C8136" s="1">
        <v>40603</v>
      </c>
      <c r="D8136">
        <v>2011</v>
      </c>
      <c r="E8136" s="2">
        <v>0.80076400000000003</v>
      </c>
      <c r="F8136">
        <v>19</v>
      </c>
      <c r="G8136" t="s">
        <v>18</v>
      </c>
      <c r="H8136" t="s">
        <v>28</v>
      </c>
      <c r="I8136" t="s">
        <v>218</v>
      </c>
      <c r="J8136" t="s">
        <v>52</v>
      </c>
      <c r="K8136" t="s">
        <v>81</v>
      </c>
      <c r="L8136" t="s">
        <v>219</v>
      </c>
      <c r="M8136" t="s">
        <v>188</v>
      </c>
      <c r="N8136" t="s">
        <v>138</v>
      </c>
      <c r="P8136" t="s">
        <v>65</v>
      </c>
      <c r="Q8136" t="s">
        <v>26</v>
      </c>
      <c r="R8136" t="s">
        <v>130</v>
      </c>
    </row>
    <row r="8137" spans="1:18">
      <c r="A8137">
        <v>15315</v>
      </c>
      <c r="B8137" s="3">
        <v>40633</v>
      </c>
      <c r="C8137" s="1">
        <v>40603</v>
      </c>
      <c r="D8137">
        <v>2011</v>
      </c>
      <c r="E8137" s="2">
        <v>0.83710600000000002</v>
      </c>
      <c r="F8137">
        <v>20</v>
      </c>
      <c r="G8137" t="s">
        <v>18</v>
      </c>
      <c r="H8137" t="s">
        <v>924</v>
      </c>
      <c r="I8137" t="s">
        <v>62</v>
      </c>
      <c r="J8137" t="s">
        <v>52</v>
      </c>
      <c r="K8137" t="s">
        <v>53</v>
      </c>
      <c r="L8137" t="s">
        <v>183</v>
      </c>
      <c r="M8137" t="s">
        <v>72</v>
      </c>
      <c r="N8137" t="s">
        <v>24</v>
      </c>
      <c r="P8137" t="s">
        <v>49</v>
      </c>
      <c r="Q8137" t="s">
        <v>26</v>
      </c>
      <c r="R8137" t="s">
        <v>27</v>
      </c>
    </row>
    <row r="8138" spans="1:18">
      <c r="A8138">
        <v>15318</v>
      </c>
      <c r="B8138" s="3">
        <v>40633</v>
      </c>
      <c r="C8138" s="1">
        <v>40603</v>
      </c>
      <c r="D8138">
        <v>2011</v>
      </c>
      <c r="E8138" s="2">
        <v>0.85511599999999999</v>
      </c>
      <c r="F8138">
        <v>20</v>
      </c>
      <c r="G8138" t="s">
        <v>18</v>
      </c>
      <c r="H8138" t="s">
        <v>925</v>
      </c>
      <c r="I8138" t="s">
        <v>67</v>
      </c>
      <c r="J8138" t="s">
        <v>42</v>
      </c>
      <c r="K8138" t="s">
        <v>42</v>
      </c>
      <c r="L8138" t="s">
        <v>242</v>
      </c>
      <c r="M8138" t="s">
        <v>156</v>
      </c>
      <c r="N8138" t="s">
        <v>60</v>
      </c>
      <c r="P8138" t="s">
        <v>49</v>
      </c>
      <c r="Q8138" t="s">
        <v>26</v>
      </c>
      <c r="R8138" t="s">
        <v>27</v>
      </c>
    </row>
    <row r="8139" spans="1:18">
      <c r="A8139">
        <v>15339</v>
      </c>
      <c r="B8139" s="3">
        <v>40633</v>
      </c>
      <c r="C8139" s="1">
        <v>40603</v>
      </c>
      <c r="D8139">
        <v>2011</v>
      </c>
      <c r="E8139" s="2">
        <v>0.891065</v>
      </c>
      <c r="F8139">
        <v>21</v>
      </c>
      <c r="G8139" t="s">
        <v>18</v>
      </c>
      <c r="H8139" t="s">
        <v>925</v>
      </c>
      <c r="I8139" t="s">
        <v>132</v>
      </c>
      <c r="J8139" t="s">
        <v>52</v>
      </c>
      <c r="K8139" t="s">
        <v>53</v>
      </c>
      <c r="L8139" t="s">
        <v>153</v>
      </c>
      <c r="M8139" t="s">
        <v>72</v>
      </c>
      <c r="N8139" t="s">
        <v>24</v>
      </c>
      <c r="P8139" t="s">
        <v>49</v>
      </c>
      <c r="Q8139" t="s">
        <v>26</v>
      </c>
      <c r="R8139" t="s">
        <v>27</v>
      </c>
    </row>
    <row r="8140" spans="1:18">
      <c r="A8140">
        <v>15353</v>
      </c>
      <c r="B8140" s="3">
        <v>40633</v>
      </c>
      <c r="C8140" s="1">
        <v>40603</v>
      </c>
      <c r="D8140">
        <v>2011</v>
      </c>
      <c r="E8140" s="2">
        <v>0.99509300000000001</v>
      </c>
      <c r="F8140">
        <v>23</v>
      </c>
      <c r="G8140" t="s">
        <v>18</v>
      </c>
      <c r="H8140" t="s">
        <v>19</v>
      </c>
      <c r="I8140" t="s">
        <v>62</v>
      </c>
      <c r="J8140" t="s">
        <v>52</v>
      </c>
      <c r="K8140" t="s">
        <v>53</v>
      </c>
      <c r="L8140" t="s">
        <v>127</v>
      </c>
      <c r="M8140" t="s">
        <v>146</v>
      </c>
      <c r="N8140" t="s">
        <v>24</v>
      </c>
      <c r="P8140" t="s">
        <v>106</v>
      </c>
      <c r="Q8140" t="s">
        <v>26</v>
      </c>
      <c r="R8140" t="s">
        <v>50</v>
      </c>
    </row>
    <row r="8141" spans="1:18">
      <c r="A8141">
        <v>15354</v>
      </c>
      <c r="B8141" s="3">
        <v>40634</v>
      </c>
      <c r="C8141" s="1">
        <v>40634</v>
      </c>
      <c r="D8141">
        <v>2011</v>
      </c>
      <c r="E8141" s="2">
        <v>2.3553000000000001E-2</v>
      </c>
      <c r="F8141">
        <v>0</v>
      </c>
      <c r="G8141" t="s">
        <v>119</v>
      </c>
      <c r="H8141" t="s">
        <v>28</v>
      </c>
      <c r="I8141" t="s">
        <v>103</v>
      </c>
      <c r="J8141" t="s">
        <v>30</v>
      </c>
      <c r="K8141" t="s">
        <v>30</v>
      </c>
      <c r="L8141" t="s">
        <v>160</v>
      </c>
      <c r="M8141" t="s">
        <v>457</v>
      </c>
      <c r="N8141" t="s">
        <v>126</v>
      </c>
      <c r="P8141" t="s">
        <v>106</v>
      </c>
      <c r="Q8141" t="s">
        <v>26</v>
      </c>
      <c r="R8141" t="s">
        <v>84</v>
      </c>
    </row>
    <row r="8142" spans="1:18">
      <c r="A8142">
        <v>15355</v>
      </c>
      <c r="B8142" s="3">
        <v>40634</v>
      </c>
      <c r="C8142" s="1">
        <v>40634</v>
      </c>
      <c r="D8142">
        <v>2011</v>
      </c>
      <c r="E8142" s="2">
        <v>4.8101999999999999E-2</v>
      </c>
      <c r="F8142">
        <v>1</v>
      </c>
      <c r="G8142" t="s">
        <v>119</v>
      </c>
      <c r="H8142" t="s">
        <v>28</v>
      </c>
      <c r="I8142" t="s">
        <v>80</v>
      </c>
      <c r="J8142" t="s">
        <v>52</v>
      </c>
      <c r="K8142" t="s">
        <v>81</v>
      </c>
      <c r="L8142" t="s">
        <v>269</v>
      </c>
      <c r="M8142" t="s">
        <v>747</v>
      </c>
      <c r="N8142" t="s">
        <v>75</v>
      </c>
      <c r="R8142" t="s">
        <v>130</v>
      </c>
    </row>
    <row r="8143" spans="1:18">
      <c r="A8143">
        <v>15356</v>
      </c>
      <c r="B8143" s="3">
        <v>40634</v>
      </c>
      <c r="C8143" s="1">
        <v>40634</v>
      </c>
      <c r="D8143">
        <v>2011</v>
      </c>
      <c r="E8143" s="2">
        <v>7.2454000000000005E-2</v>
      </c>
      <c r="F8143">
        <v>1</v>
      </c>
      <c r="G8143" t="s">
        <v>119</v>
      </c>
      <c r="H8143" t="s">
        <v>19</v>
      </c>
      <c r="I8143" t="s">
        <v>115</v>
      </c>
      <c r="J8143" t="s">
        <v>30</v>
      </c>
      <c r="K8143" t="s">
        <v>30</v>
      </c>
      <c r="L8143" t="s">
        <v>359</v>
      </c>
      <c r="M8143" t="s">
        <v>48</v>
      </c>
      <c r="N8143" t="s">
        <v>251</v>
      </c>
      <c r="P8143" t="s">
        <v>34</v>
      </c>
      <c r="Q8143" t="s">
        <v>35</v>
      </c>
      <c r="R8143" t="s">
        <v>50</v>
      </c>
    </row>
    <row r="8144" spans="1:18">
      <c r="A8144">
        <v>15368</v>
      </c>
      <c r="B8144" s="3">
        <v>40634</v>
      </c>
      <c r="C8144" s="1">
        <v>40634</v>
      </c>
      <c r="D8144">
        <v>2011</v>
      </c>
      <c r="E8144" s="2">
        <v>0.17100699999999999</v>
      </c>
      <c r="F8144">
        <v>4</v>
      </c>
      <c r="G8144" t="s">
        <v>119</v>
      </c>
      <c r="H8144" t="s">
        <v>28</v>
      </c>
      <c r="I8144" t="s">
        <v>36</v>
      </c>
      <c r="J8144" t="s">
        <v>37</v>
      </c>
      <c r="K8144" t="s">
        <v>37</v>
      </c>
      <c r="L8144" t="s">
        <v>247</v>
      </c>
      <c r="M8144" t="s">
        <v>87</v>
      </c>
      <c r="N8144" t="s">
        <v>24</v>
      </c>
      <c r="P8144" t="s">
        <v>34</v>
      </c>
      <c r="Q8144" t="s">
        <v>35</v>
      </c>
      <c r="R8144" t="s">
        <v>89</v>
      </c>
    </row>
    <row r="8145" spans="1:18">
      <c r="A8145">
        <v>15370</v>
      </c>
      <c r="B8145" s="3">
        <v>40634</v>
      </c>
      <c r="C8145" s="1">
        <v>40634</v>
      </c>
      <c r="D8145">
        <v>2011</v>
      </c>
      <c r="E8145" s="2">
        <v>0.24532399999999999</v>
      </c>
      <c r="F8145">
        <v>5</v>
      </c>
      <c r="G8145" t="s">
        <v>119</v>
      </c>
      <c r="H8145" t="s">
        <v>924</v>
      </c>
      <c r="I8145" t="s">
        <v>41</v>
      </c>
      <c r="J8145" t="s">
        <v>42</v>
      </c>
      <c r="K8145" t="s">
        <v>42</v>
      </c>
      <c r="L8145" t="s">
        <v>239</v>
      </c>
      <c r="M8145" t="s">
        <v>156</v>
      </c>
      <c r="N8145" t="s">
        <v>24</v>
      </c>
      <c r="P8145" t="s">
        <v>34</v>
      </c>
      <c r="Q8145" t="s">
        <v>35</v>
      </c>
      <c r="R8145" t="s">
        <v>27</v>
      </c>
    </row>
    <row r="8146" spans="1:18">
      <c r="A8146">
        <v>15372</v>
      </c>
      <c r="B8146" s="3">
        <v>40634</v>
      </c>
      <c r="C8146" s="1">
        <v>40634</v>
      </c>
      <c r="D8146">
        <v>2011</v>
      </c>
      <c r="E8146" s="2">
        <v>0.25567099999999998</v>
      </c>
      <c r="F8146">
        <v>6</v>
      </c>
      <c r="G8146" t="s">
        <v>119</v>
      </c>
      <c r="H8146" t="s">
        <v>28</v>
      </c>
      <c r="I8146" t="s">
        <v>94</v>
      </c>
      <c r="J8146" t="s">
        <v>21</v>
      </c>
      <c r="K8146" t="s">
        <v>21</v>
      </c>
      <c r="L8146" t="s">
        <v>459</v>
      </c>
      <c r="M8146" t="s">
        <v>137</v>
      </c>
      <c r="N8146" t="s">
        <v>111</v>
      </c>
      <c r="O8146" t="s">
        <v>981</v>
      </c>
      <c r="P8146" t="s">
        <v>302</v>
      </c>
      <c r="Q8146" t="s">
        <v>263</v>
      </c>
      <c r="R8146" t="s">
        <v>139</v>
      </c>
    </row>
    <row r="8147" spans="1:18">
      <c r="A8147">
        <v>15373</v>
      </c>
      <c r="B8147" s="3">
        <v>40634</v>
      </c>
      <c r="C8147" s="1">
        <v>40634</v>
      </c>
      <c r="D8147">
        <v>2011</v>
      </c>
      <c r="E8147" s="2">
        <v>0.28715299999999999</v>
      </c>
      <c r="F8147">
        <v>6</v>
      </c>
      <c r="G8147" t="s">
        <v>119</v>
      </c>
      <c r="H8147" t="s">
        <v>28</v>
      </c>
      <c r="I8147" t="s">
        <v>90</v>
      </c>
      <c r="J8147" t="s">
        <v>52</v>
      </c>
      <c r="K8147" t="s">
        <v>53</v>
      </c>
      <c r="L8147" t="s">
        <v>162</v>
      </c>
      <c r="M8147" t="s">
        <v>110</v>
      </c>
      <c r="N8147" t="s">
        <v>24</v>
      </c>
      <c r="P8147" t="s">
        <v>34</v>
      </c>
      <c r="Q8147" t="s">
        <v>35</v>
      </c>
      <c r="R8147" t="s">
        <v>40</v>
      </c>
    </row>
    <row r="8148" spans="1:18">
      <c r="A8148">
        <v>15376</v>
      </c>
      <c r="B8148" s="3">
        <v>40634</v>
      </c>
      <c r="C8148" s="1">
        <v>40634</v>
      </c>
      <c r="D8148">
        <v>2011</v>
      </c>
      <c r="E8148" s="2">
        <v>0.34048600000000001</v>
      </c>
      <c r="F8148">
        <v>8</v>
      </c>
      <c r="G8148" t="s">
        <v>119</v>
      </c>
      <c r="H8148" t="s">
        <v>28</v>
      </c>
      <c r="I8148" t="s">
        <v>41</v>
      </c>
      <c r="J8148" t="s">
        <v>42</v>
      </c>
      <c r="K8148" t="s">
        <v>42</v>
      </c>
      <c r="L8148" t="s">
        <v>155</v>
      </c>
      <c r="M8148" t="s">
        <v>55</v>
      </c>
      <c r="N8148" t="s">
        <v>33</v>
      </c>
      <c r="P8148" t="s">
        <v>34</v>
      </c>
      <c r="Q8148" t="s">
        <v>35</v>
      </c>
      <c r="R8148" t="s">
        <v>57</v>
      </c>
    </row>
    <row r="8149" spans="1:18">
      <c r="A8149">
        <v>15385</v>
      </c>
      <c r="B8149" s="3">
        <v>40634</v>
      </c>
      <c r="C8149" s="1">
        <v>40634</v>
      </c>
      <c r="D8149">
        <v>2011</v>
      </c>
      <c r="E8149" s="2">
        <v>0.38912000000000002</v>
      </c>
      <c r="F8149">
        <v>9</v>
      </c>
      <c r="G8149" t="s">
        <v>119</v>
      </c>
      <c r="H8149" t="s">
        <v>28</v>
      </c>
      <c r="I8149" t="s">
        <v>85</v>
      </c>
      <c r="J8149" t="s">
        <v>37</v>
      </c>
      <c r="K8149" t="s">
        <v>37</v>
      </c>
      <c r="L8149" t="s">
        <v>280</v>
      </c>
      <c r="M8149" t="s">
        <v>730</v>
      </c>
      <c r="N8149" t="s">
        <v>186</v>
      </c>
      <c r="P8149" t="s">
        <v>25</v>
      </c>
      <c r="Q8149" t="s">
        <v>26</v>
      </c>
      <c r="R8149" t="s">
        <v>46</v>
      </c>
    </row>
    <row r="8150" spans="1:18">
      <c r="A8150">
        <v>15387</v>
      </c>
      <c r="B8150" s="3">
        <v>40634</v>
      </c>
      <c r="C8150" s="1">
        <v>40634</v>
      </c>
      <c r="D8150">
        <v>2011</v>
      </c>
      <c r="E8150" s="2">
        <v>0.395787</v>
      </c>
      <c r="F8150">
        <v>9</v>
      </c>
      <c r="G8150" t="s">
        <v>119</v>
      </c>
      <c r="H8150" t="s">
        <v>28</v>
      </c>
      <c r="I8150" t="s">
        <v>51</v>
      </c>
      <c r="J8150" t="s">
        <v>52</v>
      </c>
      <c r="K8150" t="s">
        <v>53</v>
      </c>
      <c r="L8150" t="s">
        <v>197</v>
      </c>
      <c r="M8150" t="s">
        <v>72</v>
      </c>
      <c r="N8150" t="s">
        <v>24</v>
      </c>
      <c r="P8150" t="s">
        <v>79</v>
      </c>
      <c r="Q8150" t="s">
        <v>26</v>
      </c>
      <c r="R8150" t="s">
        <v>27</v>
      </c>
    </row>
    <row r="8151" spans="1:18">
      <c r="A8151">
        <v>15393</v>
      </c>
      <c r="B8151" s="3">
        <v>40634</v>
      </c>
      <c r="C8151" s="1">
        <v>40634</v>
      </c>
      <c r="D8151">
        <v>2011</v>
      </c>
      <c r="E8151" s="2">
        <v>0.43634299999999998</v>
      </c>
      <c r="F8151">
        <v>10</v>
      </c>
      <c r="G8151" t="s">
        <v>119</v>
      </c>
      <c r="H8151" t="s">
        <v>28</v>
      </c>
      <c r="I8151" t="s">
        <v>113</v>
      </c>
      <c r="J8151" t="s">
        <v>52</v>
      </c>
      <c r="K8151" t="s">
        <v>81</v>
      </c>
      <c r="L8151" t="s">
        <v>114</v>
      </c>
      <c r="M8151" t="s">
        <v>605</v>
      </c>
      <c r="N8151" t="s">
        <v>182</v>
      </c>
      <c r="P8151" t="s">
        <v>79</v>
      </c>
      <c r="Q8151" t="s">
        <v>26</v>
      </c>
      <c r="R8151" t="s">
        <v>89</v>
      </c>
    </row>
    <row r="8152" spans="1:18">
      <c r="A8152">
        <v>15394</v>
      </c>
      <c r="B8152" s="3">
        <v>40634</v>
      </c>
      <c r="C8152" s="1">
        <v>40634</v>
      </c>
      <c r="D8152">
        <v>2011</v>
      </c>
      <c r="E8152" s="2">
        <v>0.48078700000000002</v>
      </c>
      <c r="F8152">
        <v>11</v>
      </c>
      <c r="G8152" t="s">
        <v>119</v>
      </c>
      <c r="H8152" t="s">
        <v>925</v>
      </c>
      <c r="I8152" t="s">
        <v>94</v>
      </c>
      <c r="J8152" t="s">
        <v>21</v>
      </c>
      <c r="K8152" t="s">
        <v>21</v>
      </c>
      <c r="L8152" t="s">
        <v>765</v>
      </c>
      <c r="M8152" t="s">
        <v>244</v>
      </c>
      <c r="N8152" t="s">
        <v>308</v>
      </c>
      <c r="P8152" t="s">
        <v>106</v>
      </c>
      <c r="Q8152" t="s">
        <v>26</v>
      </c>
      <c r="R8152" t="s">
        <v>27</v>
      </c>
    </row>
    <row r="8153" spans="1:18">
      <c r="A8153">
        <v>15397</v>
      </c>
      <c r="B8153" s="3">
        <v>40634</v>
      </c>
      <c r="C8153" s="1">
        <v>40634</v>
      </c>
      <c r="D8153">
        <v>2011</v>
      </c>
      <c r="E8153" s="2">
        <v>0.50626199999999999</v>
      </c>
      <c r="F8153">
        <v>12</v>
      </c>
      <c r="G8153" t="s">
        <v>119</v>
      </c>
      <c r="H8153" t="s">
        <v>925</v>
      </c>
      <c r="I8153" t="s">
        <v>70</v>
      </c>
      <c r="J8153" t="s">
        <v>42</v>
      </c>
      <c r="K8153" t="s">
        <v>42</v>
      </c>
      <c r="L8153" t="s">
        <v>323</v>
      </c>
      <c r="M8153" t="s">
        <v>48</v>
      </c>
      <c r="N8153" t="s">
        <v>75</v>
      </c>
      <c r="R8153" t="s">
        <v>50</v>
      </c>
    </row>
    <row r="8154" spans="1:18">
      <c r="A8154">
        <v>15399</v>
      </c>
      <c r="B8154" s="3">
        <v>40634</v>
      </c>
      <c r="C8154" s="1">
        <v>40634</v>
      </c>
      <c r="D8154">
        <v>2011</v>
      </c>
      <c r="E8154" s="2">
        <v>0.51675899999999997</v>
      </c>
      <c r="F8154">
        <v>12</v>
      </c>
      <c r="G8154" t="s">
        <v>119</v>
      </c>
      <c r="H8154" t="s">
        <v>28</v>
      </c>
      <c r="I8154" t="s">
        <v>29</v>
      </c>
      <c r="J8154" t="s">
        <v>30</v>
      </c>
      <c r="K8154" t="s">
        <v>30</v>
      </c>
      <c r="L8154" t="s">
        <v>125</v>
      </c>
      <c r="M8154" t="s">
        <v>55</v>
      </c>
      <c r="N8154" t="s">
        <v>274</v>
      </c>
      <c r="P8154" t="s">
        <v>34</v>
      </c>
      <c r="Q8154" t="s">
        <v>35</v>
      </c>
      <c r="R8154" t="s">
        <v>57</v>
      </c>
    </row>
    <row r="8155" spans="1:18">
      <c r="A8155">
        <v>15401</v>
      </c>
      <c r="B8155" s="3">
        <v>40634</v>
      </c>
      <c r="C8155" s="1">
        <v>40634</v>
      </c>
      <c r="D8155">
        <v>2011</v>
      </c>
      <c r="E8155" s="2">
        <v>0.51802099999999995</v>
      </c>
      <c r="F8155">
        <v>12</v>
      </c>
      <c r="G8155" t="s">
        <v>119</v>
      </c>
      <c r="H8155" t="s">
        <v>924</v>
      </c>
      <c r="I8155" t="s">
        <v>94</v>
      </c>
      <c r="J8155" t="s">
        <v>21</v>
      </c>
      <c r="K8155" t="s">
        <v>21</v>
      </c>
      <c r="L8155" t="s">
        <v>404</v>
      </c>
      <c r="M8155" t="s">
        <v>156</v>
      </c>
      <c r="N8155" t="s">
        <v>33</v>
      </c>
      <c r="P8155" t="s">
        <v>255</v>
      </c>
      <c r="Q8155" t="s">
        <v>35</v>
      </c>
      <c r="R8155" t="s">
        <v>27</v>
      </c>
    </row>
    <row r="8156" spans="1:18">
      <c r="A8156">
        <v>15413</v>
      </c>
      <c r="B8156" s="3">
        <v>40634</v>
      </c>
      <c r="C8156" s="1">
        <v>40634</v>
      </c>
      <c r="D8156">
        <v>2011</v>
      </c>
      <c r="E8156" s="2">
        <v>0.57380799999999998</v>
      </c>
      <c r="F8156">
        <v>13</v>
      </c>
      <c r="G8156" t="s">
        <v>119</v>
      </c>
      <c r="H8156" t="s">
        <v>19</v>
      </c>
      <c r="I8156" t="s">
        <v>113</v>
      </c>
      <c r="J8156" t="s">
        <v>52</v>
      </c>
      <c r="K8156" t="s">
        <v>81</v>
      </c>
      <c r="L8156" t="s">
        <v>114</v>
      </c>
      <c r="M8156" t="s">
        <v>55</v>
      </c>
      <c r="N8156" t="s">
        <v>60</v>
      </c>
      <c r="P8156" t="s">
        <v>93</v>
      </c>
      <c r="Q8156" t="s">
        <v>26</v>
      </c>
      <c r="R8156" t="s">
        <v>57</v>
      </c>
    </row>
    <row r="8157" spans="1:18">
      <c r="A8157">
        <v>15419</v>
      </c>
      <c r="B8157" s="3">
        <v>40634</v>
      </c>
      <c r="C8157" s="1">
        <v>40634</v>
      </c>
      <c r="D8157">
        <v>2011</v>
      </c>
      <c r="E8157" s="2">
        <v>0.58751200000000003</v>
      </c>
      <c r="F8157">
        <v>14</v>
      </c>
      <c r="G8157" t="s">
        <v>119</v>
      </c>
      <c r="H8157" t="s">
        <v>28</v>
      </c>
      <c r="I8157" t="s">
        <v>218</v>
      </c>
      <c r="J8157" t="s">
        <v>52</v>
      </c>
      <c r="K8157" t="s">
        <v>81</v>
      </c>
      <c r="L8157" t="s">
        <v>219</v>
      </c>
      <c r="M8157" t="s">
        <v>185</v>
      </c>
      <c r="N8157" t="s">
        <v>138</v>
      </c>
      <c r="P8157" t="s">
        <v>262</v>
      </c>
      <c r="Q8157" t="s">
        <v>263</v>
      </c>
      <c r="R8157" t="s">
        <v>130</v>
      </c>
    </row>
    <row r="8158" spans="1:18">
      <c r="A8158">
        <v>15421</v>
      </c>
      <c r="B8158" s="3">
        <v>40634</v>
      </c>
      <c r="C8158" s="1">
        <v>40634</v>
      </c>
      <c r="D8158">
        <v>2011</v>
      </c>
      <c r="E8158" s="2">
        <v>0.59858800000000001</v>
      </c>
      <c r="F8158">
        <v>14</v>
      </c>
      <c r="G8158" t="s">
        <v>119</v>
      </c>
      <c r="H8158" t="s">
        <v>19</v>
      </c>
      <c r="I8158" t="s">
        <v>29</v>
      </c>
      <c r="J8158" t="s">
        <v>30</v>
      </c>
      <c r="K8158" t="s">
        <v>30</v>
      </c>
      <c r="L8158" t="s">
        <v>125</v>
      </c>
      <c r="M8158" t="s">
        <v>55</v>
      </c>
      <c r="N8158" t="s">
        <v>111</v>
      </c>
      <c r="O8158" t="s">
        <v>982</v>
      </c>
      <c r="P8158" t="s">
        <v>255</v>
      </c>
      <c r="Q8158" t="s">
        <v>35</v>
      </c>
      <c r="R8158" t="s">
        <v>57</v>
      </c>
    </row>
    <row r="8159" spans="1:18">
      <c r="A8159">
        <v>15429</v>
      </c>
      <c r="B8159" s="3">
        <v>40634</v>
      </c>
      <c r="C8159" s="1">
        <v>40634</v>
      </c>
      <c r="D8159">
        <v>2011</v>
      </c>
      <c r="E8159" s="2">
        <v>0.67147000000000001</v>
      </c>
      <c r="F8159">
        <v>16</v>
      </c>
      <c r="G8159" t="s">
        <v>119</v>
      </c>
      <c r="H8159" t="s">
        <v>925</v>
      </c>
      <c r="I8159" t="s">
        <v>62</v>
      </c>
      <c r="J8159" t="s">
        <v>52</v>
      </c>
      <c r="K8159" t="s">
        <v>53</v>
      </c>
      <c r="L8159" t="s">
        <v>183</v>
      </c>
      <c r="M8159" t="s">
        <v>156</v>
      </c>
      <c r="N8159" t="s">
        <v>24</v>
      </c>
      <c r="P8159" t="s">
        <v>106</v>
      </c>
      <c r="Q8159" t="s">
        <v>26</v>
      </c>
      <c r="R8159" t="s">
        <v>27</v>
      </c>
    </row>
    <row r="8160" spans="1:18">
      <c r="A8160">
        <v>15444</v>
      </c>
      <c r="B8160" s="3">
        <v>40634</v>
      </c>
      <c r="C8160" s="1">
        <v>40634</v>
      </c>
      <c r="D8160">
        <v>2011</v>
      </c>
      <c r="E8160" s="2">
        <v>0.70679400000000003</v>
      </c>
      <c r="F8160">
        <v>16</v>
      </c>
      <c r="G8160" t="s">
        <v>119</v>
      </c>
      <c r="H8160" t="s">
        <v>19</v>
      </c>
      <c r="I8160" t="s">
        <v>90</v>
      </c>
      <c r="J8160" t="s">
        <v>52</v>
      </c>
      <c r="K8160" t="s">
        <v>53</v>
      </c>
      <c r="L8160" t="s">
        <v>91</v>
      </c>
      <c r="M8160" t="s">
        <v>55</v>
      </c>
      <c r="N8160" t="s">
        <v>24</v>
      </c>
      <c r="P8160" t="s">
        <v>49</v>
      </c>
      <c r="Q8160" t="s">
        <v>26</v>
      </c>
      <c r="R8160" t="s">
        <v>57</v>
      </c>
    </row>
    <row r="8161" spans="1:18">
      <c r="A8161">
        <v>15451</v>
      </c>
      <c r="B8161" s="3">
        <v>40634</v>
      </c>
      <c r="C8161" s="1">
        <v>40634</v>
      </c>
      <c r="D8161">
        <v>2011</v>
      </c>
      <c r="E8161" s="2">
        <v>0.74802100000000005</v>
      </c>
      <c r="F8161">
        <v>17</v>
      </c>
      <c r="G8161" t="s">
        <v>119</v>
      </c>
      <c r="H8161" t="s">
        <v>925</v>
      </c>
      <c r="I8161" t="s">
        <v>218</v>
      </c>
      <c r="J8161" t="s">
        <v>52</v>
      </c>
      <c r="K8161" t="s">
        <v>81</v>
      </c>
      <c r="L8161" t="s">
        <v>474</v>
      </c>
      <c r="M8161" t="s">
        <v>441</v>
      </c>
      <c r="N8161" t="s">
        <v>126</v>
      </c>
      <c r="P8161" t="s">
        <v>106</v>
      </c>
      <c r="Q8161" t="s">
        <v>26</v>
      </c>
      <c r="R8161" t="s">
        <v>50</v>
      </c>
    </row>
    <row r="8162" spans="1:18">
      <c r="A8162">
        <v>15454</v>
      </c>
      <c r="B8162" s="3">
        <v>40634</v>
      </c>
      <c r="C8162" s="1">
        <v>40634</v>
      </c>
      <c r="D8162">
        <v>2011</v>
      </c>
      <c r="E8162" s="2">
        <v>0.765787</v>
      </c>
      <c r="F8162">
        <v>18</v>
      </c>
      <c r="G8162" t="s">
        <v>119</v>
      </c>
      <c r="H8162" t="s">
        <v>925</v>
      </c>
      <c r="I8162" t="s">
        <v>218</v>
      </c>
      <c r="J8162" t="s">
        <v>52</v>
      </c>
      <c r="K8162" t="s">
        <v>81</v>
      </c>
      <c r="L8162" t="s">
        <v>474</v>
      </c>
      <c r="M8162" t="s">
        <v>441</v>
      </c>
      <c r="N8162" t="s">
        <v>126</v>
      </c>
      <c r="P8162" t="s">
        <v>106</v>
      </c>
      <c r="Q8162" t="s">
        <v>26</v>
      </c>
      <c r="R8162" t="s">
        <v>50</v>
      </c>
    </row>
    <row r="8163" spans="1:18">
      <c r="A8163">
        <v>15474</v>
      </c>
      <c r="B8163" s="3">
        <v>40634</v>
      </c>
      <c r="C8163" s="1">
        <v>40634</v>
      </c>
      <c r="D8163">
        <v>2011</v>
      </c>
      <c r="E8163" s="2">
        <v>0.80079900000000004</v>
      </c>
      <c r="F8163">
        <v>19</v>
      </c>
      <c r="G8163" t="s">
        <v>119</v>
      </c>
      <c r="H8163" t="s">
        <v>28</v>
      </c>
      <c r="I8163" t="s">
        <v>90</v>
      </c>
      <c r="J8163" t="s">
        <v>52</v>
      </c>
      <c r="K8163" t="s">
        <v>53</v>
      </c>
      <c r="L8163" t="s">
        <v>162</v>
      </c>
      <c r="M8163" t="s">
        <v>72</v>
      </c>
      <c r="N8163" t="s">
        <v>451</v>
      </c>
      <c r="P8163" t="s">
        <v>49</v>
      </c>
      <c r="Q8163" t="s">
        <v>26</v>
      </c>
      <c r="R8163" t="s">
        <v>27</v>
      </c>
    </row>
    <row r="8164" spans="1:18">
      <c r="A8164">
        <v>15481</v>
      </c>
      <c r="B8164" s="3">
        <v>40634</v>
      </c>
      <c r="C8164" s="1">
        <v>40634</v>
      </c>
      <c r="D8164">
        <v>2011</v>
      </c>
      <c r="E8164" s="2">
        <v>0.82711800000000002</v>
      </c>
      <c r="F8164">
        <v>19</v>
      </c>
      <c r="G8164" t="s">
        <v>119</v>
      </c>
      <c r="H8164" t="s">
        <v>924</v>
      </c>
      <c r="I8164" t="s">
        <v>58</v>
      </c>
      <c r="J8164" t="s">
        <v>37</v>
      </c>
      <c r="K8164" t="s">
        <v>37</v>
      </c>
      <c r="L8164" t="s">
        <v>178</v>
      </c>
      <c r="M8164" t="s">
        <v>72</v>
      </c>
      <c r="N8164" t="s">
        <v>140</v>
      </c>
      <c r="P8164" t="s">
        <v>265</v>
      </c>
      <c r="Q8164" t="s">
        <v>266</v>
      </c>
      <c r="R8164" t="s">
        <v>27</v>
      </c>
    </row>
    <row r="8165" spans="1:18">
      <c r="A8165">
        <v>15484</v>
      </c>
      <c r="B8165" s="3">
        <v>40634</v>
      </c>
      <c r="C8165" s="1">
        <v>40634</v>
      </c>
      <c r="D8165">
        <v>2011</v>
      </c>
      <c r="E8165" s="2">
        <v>0.838287</v>
      </c>
      <c r="F8165">
        <v>20</v>
      </c>
      <c r="G8165" t="s">
        <v>119</v>
      </c>
      <c r="H8165" t="s">
        <v>28</v>
      </c>
      <c r="I8165" t="s">
        <v>94</v>
      </c>
      <c r="J8165" t="s">
        <v>21</v>
      </c>
      <c r="K8165" t="s">
        <v>21</v>
      </c>
      <c r="L8165" t="s">
        <v>95</v>
      </c>
      <c r="M8165" t="s">
        <v>55</v>
      </c>
      <c r="N8165" t="s">
        <v>24</v>
      </c>
      <c r="P8165" t="s">
        <v>106</v>
      </c>
      <c r="Q8165" t="s">
        <v>26</v>
      </c>
      <c r="R8165" t="s">
        <v>57</v>
      </c>
    </row>
    <row r="8166" spans="1:18">
      <c r="A8166">
        <v>15487</v>
      </c>
      <c r="B8166" s="3">
        <v>40634</v>
      </c>
      <c r="C8166" s="1">
        <v>40634</v>
      </c>
      <c r="D8166">
        <v>2011</v>
      </c>
      <c r="E8166" s="2">
        <v>0.84539399999999998</v>
      </c>
      <c r="F8166">
        <v>20</v>
      </c>
      <c r="G8166" t="s">
        <v>119</v>
      </c>
      <c r="H8166" t="s">
        <v>19</v>
      </c>
      <c r="I8166" t="s">
        <v>29</v>
      </c>
      <c r="J8166" t="s">
        <v>30</v>
      </c>
      <c r="K8166" t="s">
        <v>30</v>
      </c>
      <c r="L8166" t="s">
        <v>125</v>
      </c>
      <c r="M8166" t="s">
        <v>55</v>
      </c>
      <c r="N8166" t="s">
        <v>225</v>
      </c>
      <c r="P8166" t="s">
        <v>34</v>
      </c>
      <c r="Q8166" t="s">
        <v>35</v>
      </c>
      <c r="R8166" t="s">
        <v>57</v>
      </c>
    </row>
    <row r="8167" spans="1:18">
      <c r="A8167">
        <v>15491</v>
      </c>
      <c r="B8167" s="3">
        <v>40634</v>
      </c>
      <c r="C8167" s="1">
        <v>40634</v>
      </c>
      <c r="D8167">
        <v>2011</v>
      </c>
      <c r="E8167" s="2">
        <v>0.87309000000000003</v>
      </c>
      <c r="F8167">
        <v>20</v>
      </c>
      <c r="G8167" t="s">
        <v>119</v>
      </c>
      <c r="H8167" t="s">
        <v>28</v>
      </c>
      <c r="I8167" t="s">
        <v>113</v>
      </c>
      <c r="J8167" t="s">
        <v>52</v>
      </c>
      <c r="K8167" t="s">
        <v>81</v>
      </c>
      <c r="L8167" t="s">
        <v>114</v>
      </c>
      <c r="M8167" t="s">
        <v>181</v>
      </c>
      <c r="N8167" t="s">
        <v>111</v>
      </c>
      <c r="O8167" t="s">
        <v>983</v>
      </c>
      <c r="P8167" t="s">
        <v>34</v>
      </c>
      <c r="Q8167" t="s">
        <v>35</v>
      </c>
      <c r="R8167" t="s">
        <v>89</v>
      </c>
    </row>
    <row r="8168" spans="1:18">
      <c r="A8168">
        <v>15510</v>
      </c>
      <c r="B8168" s="3">
        <v>40634</v>
      </c>
      <c r="C8168" s="1">
        <v>40634</v>
      </c>
      <c r="D8168">
        <v>2011</v>
      </c>
      <c r="E8168" s="2">
        <v>0.93135400000000002</v>
      </c>
      <c r="F8168">
        <v>22</v>
      </c>
      <c r="G8168" t="s">
        <v>119</v>
      </c>
      <c r="H8168" t="s">
        <v>28</v>
      </c>
      <c r="I8168" t="s">
        <v>132</v>
      </c>
      <c r="J8168" t="s">
        <v>52</v>
      </c>
      <c r="K8168" t="s">
        <v>53</v>
      </c>
      <c r="L8168" t="s">
        <v>153</v>
      </c>
      <c r="M8168" t="s">
        <v>77</v>
      </c>
      <c r="N8168" t="s">
        <v>69</v>
      </c>
      <c r="P8168" t="s">
        <v>79</v>
      </c>
      <c r="Q8168" t="s">
        <v>26</v>
      </c>
      <c r="R8168" t="s">
        <v>50</v>
      </c>
    </row>
    <row r="8169" spans="1:18">
      <c r="A8169">
        <v>15518</v>
      </c>
      <c r="B8169" s="3">
        <v>40635</v>
      </c>
      <c r="C8169" s="1">
        <v>40634</v>
      </c>
      <c r="D8169">
        <v>2011</v>
      </c>
      <c r="E8169" s="2">
        <v>2.6019E-2</v>
      </c>
      <c r="F8169">
        <v>0</v>
      </c>
      <c r="G8169" t="s">
        <v>147</v>
      </c>
      <c r="H8169" t="s">
        <v>28</v>
      </c>
      <c r="I8169" t="s">
        <v>29</v>
      </c>
      <c r="J8169" t="s">
        <v>30</v>
      </c>
      <c r="K8169" t="s">
        <v>30</v>
      </c>
      <c r="L8169" t="s">
        <v>260</v>
      </c>
      <c r="M8169" t="s">
        <v>110</v>
      </c>
      <c r="N8169" t="s">
        <v>24</v>
      </c>
      <c r="P8169" t="s">
        <v>192</v>
      </c>
      <c r="Q8169" t="s">
        <v>193</v>
      </c>
      <c r="R8169" t="s">
        <v>40</v>
      </c>
    </row>
    <row r="8170" spans="1:18">
      <c r="A8170">
        <v>15521</v>
      </c>
      <c r="B8170" s="3">
        <v>40635</v>
      </c>
      <c r="C8170" s="1">
        <v>40634</v>
      </c>
      <c r="D8170">
        <v>2011</v>
      </c>
      <c r="E8170" s="2">
        <v>3.0995000000000002E-2</v>
      </c>
      <c r="F8170">
        <v>0</v>
      </c>
      <c r="G8170" t="s">
        <v>147</v>
      </c>
      <c r="H8170" t="s">
        <v>19</v>
      </c>
      <c r="I8170" t="s">
        <v>90</v>
      </c>
      <c r="J8170" t="s">
        <v>52</v>
      </c>
      <c r="K8170" t="s">
        <v>53</v>
      </c>
      <c r="L8170" t="s">
        <v>91</v>
      </c>
      <c r="M8170" t="s">
        <v>55</v>
      </c>
      <c r="N8170" t="s">
        <v>24</v>
      </c>
      <c r="P8170" t="s">
        <v>106</v>
      </c>
      <c r="Q8170" t="s">
        <v>26</v>
      </c>
      <c r="R8170" t="s">
        <v>57</v>
      </c>
    </row>
    <row r="8171" spans="1:18">
      <c r="A8171">
        <v>15532</v>
      </c>
      <c r="B8171" s="3">
        <v>40635</v>
      </c>
      <c r="C8171" s="1">
        <v>40634</v>
      </c>
      <c r="D8171">
        <v>2011</v>
      </c>
      <c r="E8171" s="2">
        <v>0.122928</v>
      </c>
      <c r="F8171">
        <v>2</v>
      </c>
      <c r="G8171" t="s">
        <v>147</v>
      </c>
      <c r="H8171" t="s">
        <v>19</v>
      </c>
      <c r="I8171" t="s">
        <v>107</v>
      </c>
      <c r="J8171" t="s">
        <v>108</v>
      </c>
      <c r="K8171" t="s">
        <v>108</v>
      </c>
      <c r="L8171" t="s">
        <v>419</v>
      </c>
      <c r="M8171" t="s">
        <v>156</v>
      </c>
      <c r="N8171" t="s">
        <v>24</v>
      </c>
      <c r="P8171" t="s">
        <v>106</v>
      </c>
      <c r="Q8171" t="s">
        <v>26</v>
      </c>
      <c r="R8171" t="s">
        <v>27</v>
      </c>
    </row>
    <row r="8172" spans="1:18">
      <c r="A8172">
        <v>15546</v>
      </c>
      <c r="B8172" s="3">
        <v>40635</v>
      </c>
      <c r="C8172" s="1">
        <v>40634</v>
      </c>
      <c r="D8172">
        <v>2011</v>
      </c>
      <c r="E8172" s="2">
        <v>0.29287000000000002</v>
      </c>
      <c r="F8172">
        <v>7</v>
      </c>
      <c r="G8172" t="s">
        <v>147</v>
      </c>
      <c r="H8172" t="s">
        <v>925</v>
      </c>
      <c r="I8172" t="s">
        <v>158</v>
      </c>
      <c r="J8172" t="s">
        <v>52</v>
      </c>
      <c r="K8172" t="s">
        <v>81</v>
      </c>
      <c r="L8172" t="s">
        <v>159</v>
      </c>
      <c r="M8172" t="s">
        <v>72</v>
      </c>
      <c r="N8172" t="s">
        <v>24</v>
      </c>
      <c r="P8172" t="s">
        <v>93</v>
      </c>
      <c r="Q8172" t="s">
        <v>26</v>
      </c>
      <c r="R8172" t="s">
        <v>27</v>
      </c>
    </row>
    <row r="8173" spans="1:18">
      <c r="A8173">
        <v>15552</v>
      </c>
      <c r="B8173" s="3">
        <v>40635</v>
      </c>
      <c r="C8173" s="1">
        <v>40634</v>
      </c>
      <c r="D8173">
        <v>2011</v>
      </c>
      <c r="E8173" s="2">
        <v>0.34329900000000002</v>
      </c>
      <c r="F8173">
        <v>8</v>
      </c>
      <c r="G8173" t="s">
        <v>147</v>
      </c>
      <c r="H8173" t="s">
        <v>19</v>
      </c>
      <c r="I8173" t="s">
        <v>29</v>
      </c>
      <c r="J8173" t="s">
        <v>30</v>
      </c>
      <c r="K8173" t="s">
        <v>30</v>
      </c>
      <c r="L8173" t="s">
        <v>125</v>
      </c>
      <c r="M8173" t="s">
        <v>55</v>
      </c>
      <c r="N8173" t="s">
        <v>225</v>
      </c>
      <c r="P8173" t="s">
        <v>65</v>
      </c>
      <c r="Q8173" t="s">
        <v>26</v>
      </c>
      <c r="R8173" t="s">
        <v>57</v>
      </c>
    </row>
    <row r="8174" spans="1:18">
      <c r="A8174">
        <v>15554</v>
      </c>
      <c r="B8174" s="3">
        <v>40635</v>
      </c>
      <c r="C8174" s="1">
        <v>40634</v>
      </c>
      <c r="D8174">
        <v>2011</v>
      </c>
      <c r="E8174" s="2">
        <v>0.35738399999999998</v>
      </c>
      <c r="F8174">
        <v>8</v>
      </c>
      <c r="G8174" t="s">
        <v>147</v>
      </c>
      <c r="H8174" t="s">
        <v>925</v>
      </c>
      <c r="I8174" t="s">
        <v>123</v>
      </c>
      <c r="J8174" t="s">
        <v>52</v>
      </c>
      <c r="K8174" t="s">
        <v>53</v>
      </c>
      <c r="L8174" t="s">
        <v>444</v>
      </c>
      <c r="M8174" t="s">
        <v>72</v>
      </c>
      <c r="N8174" t="s">
        <v>75</v>
      </c>
      <c r="R8174" t="s">
        <v>27</v>
      </c>
    </row>
    <row r="8175" spans="1:18">
      <c r="A8175">
        <v>15557</v>
      </c>
      <c r="B8175" s="3">
        <v>40635</v>
      </c>
      <c r="C8175" s="1">
        <v>40634</v>
      </c>
      <c r="D8175">
        <v>2011</v>
      </c>
      <c r="E8175" s="2">
        <v>0.41419</v>
      </c>
      <c r="F8175">
        <v>9</v>
      </c>
      <c r="G8175" t="s">
        <v>147</v>
      </c>
      <c r="H8175" t="s">
        <v>28</v>
      </c>
      <c r="I8175" t="s">
        <v>58</v>
      </c>
      <c r="J8175" t="s">
        <v>37</v>
      </c>
      <c r="K8175" t="s">
        <v>37</v>
      </c>
      <c r="L8175" t="s">
        <v>301</v>
      </c>
      <c r="M8175" t="s">
        <v>87</v>
      </c>
      <c r="N8175" t="s">
        <v>126</v>
      </c>
      <c r="P8175" t="s">
        <v>469</v>
      </c>
      <c r="Q8175" t="s">
        <v>26</v>
      </c>
      <c r="R8175" t="s">
        <v>89</v>
      </c>
    </row>
    <row r="8176" spans="1:18">
      <c r="A8176">
        <v>15571</v>
      </c>
      <c r="B8176" s="3">
        <v>40635</v>
      </c>
      <c r="C8176" s="1">
        <v>40634</v>
      </c>
      <c r="D8176">
        <v>2011</v>
      </c>
      <c r="E8176" s="2">
        <v>0.515324</v>
      </c>
      <c r="F8176">
        <v>12</v>
      </c>
      <c r="G8176" t="s">
        <v>147</v>
      </c>
      <c r="H8176" t="s">
        <v>925</v>
      </c>
      <c r="I8176" t="s">
        <v>62</v>
      </c>
      <c r="J8176" t="s">
        <v>52</v>
      </c>
      <c r="K8176" t="s">
        <v>53</v>
      </c>
      <c r="L8176" t="s">
        <v>63</v>
      </c>
      <c r="M8176" t="s">
        <v>48</v>
      </c>
      <c r="N8176" t="s">
        <v>111</v>
      </c>
      <c r="O8176" t="s">
        <v>984</v>
      </c>
      <c r="P8176" t="s">
        <v>49</v>
      </c>
      <c r="Q8176" t="s">
        <v>26</v>
      </c>
      <c r="R8176" t="s">
        <v>50</v>
      </c>
    </row>
    <row r="8177" spans="1:18">
      <c r="A8177">
        <v>15572</v>
      </c>
      <c r="B8177" s="3">
        <v>40635</v>
      </c>
      <c r="C8177" s="1">
        <v>40634</v>
      </c>
      <c r="D8177">
        <v>2011</v>
      </c>
      <c r="E8177" s="2">
        <v>0.52276599999999995</v>
      </c>
      <c r="F8177">
        <v>12</v>
      </c>
      <c r="G8177" t="s">
        <v>147</v>
      </c>
      <c r="H8177" t="s">
        <v>19</v>
      </c>
      <c r="I8177" t="s">
        <v>90</v>
      </c>
      <c r="J8177" t="s">
        <v>52</v>
      </c>
      <c r="K8177" t="s">
        <v>53</v>
      </c>
      <c r="L8177" t="s">
        <v>91</v>
      </c>
      <c r="M8177" t="s">
        <v>55</v>
      </c>
      <c r="N8177" t="s">
        <v>24</v>
      </c>
      <c r="P8177" t="s">
        <v>34</v>
      </c>
      <c r="Q8177" t="s">
        <v>35</v>
      </c>
      <c r="R8177" t="s">
        <v>57</v>
      </c>
    </row>
    <row r="8178" spans="1:18">
      <c r="A8178">
        <v>15587</v>
      </c>
      <c r="B8178" s="3">
        <v>40635</v>
      </c>
      <c r="C8178" s="1">
        <v>40634</v>
      </c>
      <c r="D8178">
        <v>2011</v>
      </c>
      <c r="E8178" s="2">
        <v>0.56812499999999999</v>
      </c>
      <c r="F8178">
        <v>13</v>
      </c>
      <c r="G8178" t="s">
        <v>147</v>
      </c>
      <c r="H8178" t="s">
        <v>925</v>
      </c>
      <c r="I8178" t="s">
        <v>80</v>
      </c>
      <c r="J8178" t="s">
        <v>52</v>
      </c>
      <c r="K8178" t="s">
        <v>81</v>
      </c>
      <c r="L8178" t="s">
        <v>82</v>
      </c>
      <c r="M8178" t="s">
        <v>156</v>
      </c>
      <c r="N8178" t="s">
        <v>24</v>
      </c>
      <c r="P8178" t="s">
        <v>25</v>
      </c>
      <c r="Q8178" t="s">
        <v>26</v>
      </c>
      <c r="R8178" t="s">
        <v>27</v>
      </c>
    </row>
    <row r="8179" spans="1:18">
      <c r="A8179">
        <v>15604</v>
      </c>
      <c r="B8179" s="3">
        <v>40635</v>
      </c>
      <c r="C8179" s="1">
        <v>40634</v>
      </c>
      <c r="D8179">
        <v>2011</v>
      </c>
      <c r="E8179" s="2">
        <v>0.614178</v>
      </c>
      <c r="F8179">
        <v>14</v>
      </c>
      <c r="G8179" t="s">
        <v>147</v>
      </c>
      <c r="H8179" t="s">
        <v>28</v>
      </c>
      <c r="I8179" t="s">
        <v>36</v>
      </c>
      <c r="J8179" t="s">
        <v>37</v>
      </c>
      <c r="K8179" t="s">
        <v>37</v>
      </c>
      <c r="L8179" t="s">
        <v>38</v>
      </c>
      <c r="M8179" t="s">
        <v>99</v>
      </c>
      <c r="N8179" t="s">
        <v>182</v>
      </c>
      <c r="P8179" t="s">
        <v>215</v>
      </c>
      <c r="Q8179" t="s">
        <v>26</v>
      </c>
      <c r="R8179" t="s">
        <v>57</v>
      </c>
    </row>
    <row r="8180" spans="1:18">
      <c r="A8180">
        <v>15610</v>
      </c>
      <c r="B8180" s="3">
        <v>40635</v>
      </c>
      <c r="C8180" s="1">
        <v>40634</v>
      </c>
      <c r="D8180">
        <v>2011</v>
      </c>
      <c r="E8180" s="2">
        <v>0.63693299999999997</v>
      </c>
      <c r="F8180">
        <v>15</v>
      </c>
      <c r="G8180" t="s">
        <v>147</v>
      </c>
      <c r="H8180" t="s">
        <v>19</v>
      </c>
      <c r="I8180" t="s">
        <v>90</v>
      </c>
      <c r="J8180" t="s">
        <v>52</v>
      </c>
      <c r="K8180" t="s">
        <v>53</v>
      </c>
      <c r="L8180" t="s">
        <v>91</v>
      </c>
      <c r="M8180" t="s">
        <v>55</v>
      </c>
      <c r="N8180" t="s">
        <v>24</v>
      </c>
      <c r="P8180" t="s">
        <v>34</v>
      </c>
      <c r="Q8180" t="s">
        <v>35</v>
      </c>
      <c r="R8180" t="s">
        <v>57</v>
      </c>
    </row>
    <row r="8181" spans="1:18">
      <c r="A8181">
        <v>15636</v>
      </c>
      <c r="B8181" s="3">
        <v>40635</v>
      </c>
      <c r="C8181" s="1">
        <v>40634</v>
      </c>
      <c r="D8181">
        <v>2011</v>
      </c>
      <c r="E8181" s="2">
        <v>0.67219899999999999</v>
      </c>
      <c r="F8181">
        <v>16</v>
      </c>
      <c r="G8181" t="s">
        <v>147</v>
      </c>
      <c r="H8181" t="s">
        <v>925</v>
      </c>
      <c r="I8181" t="s">
        <v>158</v>
      </c>
      <c r="J8181" t="s">
        <v>52</v>
      </c>
      <c r="K8181" t="s">
        <v>81</v>
      </c>
      <c r="L8181" t="s">
        <v>159</v>
      </c>
      <c r="M8181" t="s">
        <v>72</v>
      </c>
      <c r="N8181" t="s">
        <v>24</v>
      </c>
      <c r="P8181" t="s">
        <v>49</v>
      </c>
      <c r="Q8181" t="s">
        <v>26</v>
      </c>
      <c r="R8181" t="s">
        <v>27</v>
      </c>
    </row>
    <row r="8182" spans="1:18">
      <c r="A8182">
        <v>15656</v>
      </c>
      <c r="B8182" s="3">
        <v>40635</v>
      </c>
      <c r="C8182" s="1">
        <v>40634</v>
      </c>
      <c r="D8182">
        <v>2011</v>
      </c>
      <c r="E8182" s="2">
        <v>0.71955999999999998</v>
      </c>
      <c r="F8182">
        <v>17</v>
      </c>
      <c r="G8182" t="s">
        <v>147</v>
      </c>
      <c r="H8182" t="s">
        <v>28</v>
      </c>
      <c r="I8182" t="s">
        <v>62</v>
      </c>
      <c r="J8182" t="s">
        <v>52</v>
      </c>
      <c r="K8182" t="s">
        <v>53</v>
      </c>
      <c r="L8182" t="s">
        <v>127</v>
      </c>
      <c r="M8182" t="s">
        <v>156</v>
      </c>
      <c r="N8182" t="s">
        <v>24</v>
      </c>
      <c r="P8182" t="s">
        <v>215</v>
      </c>
      <c r="Q8182" t="s">
        <v>26</v>
      </c>
      <c r="R8182" t="s">
        <v>27</v>
      </c>
    </row>
    <row r="8183" spans="1:18">
      <c r="A8183">
        <v>15660</v>
      </c>
      <c r="B8183" s="3">
        <v>40635</v>
      </c>
      <c r="C8183" s="1">
        <v>40634</v>
      </c>
      <c r="D8183">
        <v>2011</v>
      </c>
      <c r="E8183" s="2">
        <v>0.73339100000000002</v>
      </c>
      <c r="F8183">
        <v>17</v>
      </c>
      <c r="G8183" t="s">
        <v>147</v>
      </c>
      <c r="H8183" t="s">
        <v>925</v>
      </c>
      <c r="I8183" t="s">
        <v>158</v>
      </c>
      <c r="J8183" t="s">
        <v>52</v>
      </c>
      <c r="K8183" t="s">
        <v>81</v>
      </c>
      <c r="L8183" t="s">
        <v>446</v>
      </c>
      <c r="M8183" t="s">
        <v>72</v>
      </c>
      <c r="N8183" t="s">
        <v>169</v>
      </c>
      <c r="P8183" t="s">
        <v>49</v>
      </c>
      <c r="Q8183" t="s">
        <v>26</v>
      </c>
      <c r="R8183" t="s">
        <v>27</v>
      </c>
    </row>
    <row r="8184" spans="1:18">
      <c r="A8184">
        <v>15718</v>
      </c>
      <c r="B8184" s="3">
        <v>40635</v>
      </c>
      <c r="C8184" s="1">
        <v>40634</v>
      </c>
      <c r="D8184">
        <v>2011</v>
      </c>
      <c r="E8184" s="2">
        <v>0.84362300000000001</v>
      </c>
      <c r="F8184">
        <v>20</v>
      </c>
      <c r="G8184" t="s">
        <v>147</v>
      </c>
      <c r="H8184" t="s">
        <v>28</v>
      </c>
      <c r="I8184" t="s">
        <v>514</v>
      </c>
      <c r="L8184" t="s">
        <v>985</v>
      </c>
      <c r="M8184" t="s">
        <v>500</v>
      </c>
      <c r="N8184" t="s">
        <v>24</v>
      </c>
      <c r="P8184" t="s">
        <v>93</v>
      </c>
      <c r="Q8184" t="s">
        <v>26</v>
      </c>
      <c r="R8184" t="s">
        <v>27</v>
      </c>
    </row>
    <row r="8185" spans="1:18">
      <c r="A8185">
        <v>15738</v>
      </c>
      <c r="B8185" s="3">
        <v>40635</v>
      </c>
      <c r="C8185" s="1">
        <v>40634</v>
      </c>
      <c r="D8185">
        <v>2011</v>
      </c>
      <c r="E8185" s="2">
        <v>0.91310199999999997</v>
      </c>
      <c r="F8185">
        <v>21</v>
      </c>
      <c r="G8185" t="s">
        <v>147</v>
      </c>
      <c r="H8185" t="s">
        <v>19</v>
      </c>
      <c r="I8185" t="s">
        <v>90</v>
      </c>
      <c r="J8185" t="s">
        <v>52</v>
      </c>
      <c r="K8185" t="s">
        <v>53</v>
      </c>
      <c r="L8185" t="s">
        <v>91</v>
      </c>
      <c r="M8185" t="s">
        <v>55</v>
      </c>
      <c r="N8185" t="s">
        <v>24</v>
      </c>
      <c r="P8185" t="s">
        <v>106</v>
      </c>
      <c r="Q8185" t="s">
        <v>26</v>
      </c>
      <c r="R8185" t="s">
        <v>57</v>
      </c>
    </row>
    <row r="8186" spans="1:18">
      <c r="A8186">
        <v>15778</v>
      </c>
      <c r="B8186" s="3">
        <v>40636</v>
      </c>
      <c r="C8186" s="1">
        <v>40634</v>
      </c>
      <c r="D8186">
        <v>2011</v>
      </c>
      <c r="E8186" s="2">
        <v>0.23583299999999999</v>
      </c>
      <c r="F8186">
        <v>5</v>
      </c>
      <c r="G8186" t="s">
        <v>180</v>
      </c>
      <c r="H8186" t="s">
        <v>925</v>
      </c>
      <c r="I8186" t="s">
        <v>103</v>
      </c>
      <c r="J8186" t="s">
        <v>30</v>
      </c>
      <c r="K8186" t="s">
        <v>30</v>
      </c>
      <c r="L8186" t="s">
        <v>289</v>
      </c>
      <c r="M8186" t="s">
        <v>72</v>
      </c>
      <c r="N8186" t="s">
        <v>292</v>
      </c>
      <c r="P8186" t="s">
        <v>65</v>
      </c>
      <c r="Q8186" t="s">
        <v>26</v>
      </c>
      <c r="R8186" t="s">
        <v>27</v>
      </c>
    </row>
    <row r="8187" spans="1:18">
      <c r="A8187">
        <v>15785</v>
      </c>
      <c r="B8187" s="3">
        <v>40636</v>
      </c>
      <c r="C8187" s="1">
        <v>40634</v>
      </c>
      <c r="D8187">
        <v>2011</v>
      </c>
      <c r="E8187" s="2">
        <v>0.26175900000000002</v>
      </c>
      <c r="F8187">
        <v>6</v>
      </c>
      <c r="G8187" t="s">
        <v>180</v>
      </c>
      <c r="H8187" t="s">
        <v>925</v>
      </c>
      <c r="I8187" t="s">
        <v>20</v>
      </c>
      <c r="J8187" t="s">
        <v>21</v>
      </c>
      <c r="K8187" t="s">
        <v>21</v>
      </c>
      <c r="L8187" t="s">
        <v>290</v>
      </c>
      <c r="M8187" t="s">
        <v>32</v>
      </c>
      <c r="N8187" t="s">
        <v>24</v>
      </c>
      <c r="P8187" t="s">
        <v>49</v>
      </c>
      <c r="Q8187" t="s">
        <v>26</v>
      </c>
      <c r="R8187" t="s">
        <v>27</v>
      </c>
    </row>
    <row r="8188" spans="1:18">
      <c r="A8188">
        <v>15786</v>
      </c>
      <c r="B8188" s="3">
        <v>40636</v>
      </c>
      <c r="C8188" s="1">
        <v>40634</v>
      </c>
      <c r="D8188">
        <v>2011</v>
      </c>
      <c r="E8188" s="2">
        <v>0.36581000000000002</v>
      </c>
      <c r="F8188">
        <v>8</v>
      </c>
      <c r="G8188" t="s">
        <v>180</v>
      </c>
      <c r="H8188" t="s">
        <v>28</v>
      </c>
      <c r="I8188" t="s">
        <v>51</v>
      </c>
      <c r="J8188" t="s">
        <v>52</v>
      </c>
      <c r="K8188" t="s">
        <v>53</v>
      </c>
      <c r="L8188" t="s">
        <v>54</v>
      </c>
      <c r="M8188" t="s">
        <v>185</v>
      </c>
      <c r="N8188" t="s">
        <v>138</v>
      </c>
      <c r="P8188" t="s">
        <v>204</v>
      </c>
      <c r="Q8188" t="s">
        <v>26</v>
      </c>
      <c r="R8188" t="s">
        <v>130</v>
      </c>
    </row>
    <row r="8189" spans="1:18">
      <c r="A8189">
        <v>15805</v>
      </c>
      <c r="B8189" s="3">
        <v>40636</v>
      </c>
      <c r="C8189" s="1">
        <v>40634</v>
      </c>
      <c r="D8189">
        <v>2011</v>
      </c>
      <c r="E8189" s="2">
        <v>0.44107600000000002</v>
      </c>
      <c r="F8189">
        <v>10</v>
      </c>
      <c r="G8189" t="s">
        <v>180</v>
      </c>
      <c r="H8189" t="s">
        <v>19</v>
      </c>
      <c r="I8189" t="s">
        <v>90</v>
      </c>
      <c r="J8189" t="s">
        <v>52</v>
      </c>
      <c r="K8189" t="s">
        <v>53</v>
      </c>
      <c r="L8189" t="s">
        <v>91</v>
      </c>
      <c r="M8189" t="s">
        <v>55</v>
      </c>
      <c r="N8189" t="s">
        <v>24</v>
      </c>
      <c r="P8189" t="s">
        <v>118</v>
      </c>
      <c r="Q8189" t="s">
        <v>26</v>
      </c>
      <c r="R8189" t="s">
        <v>57</v>
      </c>
    </row>
    <row r="8190" spans="1:18">
      <c r="A8190">
        <v>15839</v>
      </c>
      <c r="B8190" s="3">
        <v>40636</v>
      </c>
      <c r="C8190" s="1">
        <v>40634</v>
      </c>
      <c r="D8190">
        <v>2011</v>
      </c>
      <c r="E8190" s="2">
        <v>0.58194400000000002</v>
      </c>
      <c r="F8190">
        <v>13</v>
      </c>
      <c r="G8190" t="s">
        <v>180</v>
      </c>
      <c r="H8190" t="s">
        <v>19</v>
      </c>
      <c r="I8190" t="s">
        <v>113</v>
      </c>
      <c r="J8190" t="s">
        <v>52</v>
      </c>
      <c r="K8190" t="s">
        <v>81</v>
      </c>
      <c r="L8190" t="s">
        <v>114</v>
      </c>
      <c r="M8190" t="s">
        <v>55</v>
      </c>
      <c r="N8190" t="s">
        <v>60</v>
      </c>
      <c r="P8190" t="s">
        <v>93</v>
      </c>
      <c r="Q8190" t="s">
        <v>26</v>
      </c>
      <c r="R8190" t="s">
        <v>57</v>
      </c>
    </row>
    <row r="8191" spans="1:18">
      <c r="A8191">
        <v>15842</v>
      </c>
      <c r="B8191" s="3">
        <v>40636</v>
      </c>
      <c r="C8191" s="1">
        <v>40634</v>
      </c>
      <c r="D8191">
        <v>2011</v>
      </c>
      <c r="E8191" s="2">
        <v>0.59597199999999995</v>
      </c>
      <c r="F8191">
        <v>14</v>
      </c>
      <c r="G8191" t="s">
        <v>180</v>
      </c>
      <c r="H8191" t="s">
        <v>28</v>
      </c>
      <c r="I8191" t="s">
        <v>41</v>
      </c>
      <c r="J8191" t="s">
        <v>42</v>
      </c>
      <c r="K8191" t="s">
        <v>42</v>
      </c>
      <c r="L8191" t="s">
        <v>467</v>
      </c>
      <c r="M8191" t="s">
        <v>102</v>
      </c>
      <c r="N8191" t="s">
        <v>169</v>
      </c>
      <c r="P8191" t="s">
        <v>49</v>
      </c>
      <c r="Q8191" t="s">
        <v>26</v>
      </c>
      <c r="R8191" t="s">
        <v>27</v>
      </c>
    </row>
    <row r="8192" spans="1:18">
      <c r="A8192">
        <v>15845</v>
      </c>
      <c r="B8192" s="3">
        <v>40636</v>
      </c>
      <c r="C8192" s="1">
        <v>40634</v>
      </c>
      <c r="D8192">
        <v>2011</v>
      </c>
      <c r="E8192" s="2">
        <v>0.68422499999999997</v>
      </c>
      <c r="F8192">
        <v>16</v>
      </c>
      <c r="G8192" t="s">
        <v>180</v>
      </c>
      <c r="H8192" t="s">
        <v>19</v>
      </c>
      <c r="I8192" t="s">
        <v>51</v>
      </c>
      <c r="J8192" t="s">
        <v>52</v>
      </c>
      <c r="K8192" t="s">
        <v>53</v>
      </c>
      <c r="L8192" t="s">
        <v>54</v>
      </c>
      <c r="M8192" t="s">
        <v>55</v>
      </c>
      <c r="N8192" t="s">
        <v>24</v>
      </c>
      <c r="P8192" t="s">
        <v>65</v>
      </c>
      <c r="Q8192" t="s">
        <v>26</v>
      </c>
      <c r="R8192" t="s">
        <v>57</v>
      </c>
    </row>
    <row r="8193" spans="1:18">
      <c r="A8193">
        <v>15848</v>
      </c>
      <c r="B8193" s="3">
        <v>40636</v>
      </c>
      <c r="C8193" s="1">
        <v>40634</v>
      </c>
      <c r="D8193">
        <v>2011</v>
      </c>
      <c r="E8193" s="2">
        <v>0.70178200000000002</v>
      </c>
      <c r="F8193">
        <v>16</v>
      </c>
      <c r="G8193" t="s">
        <v>180</v>
      </c>
      <c r="H8193" t="s">
        <v>28</v>
      </c>
      <c r="I8193" t="s">
        <v>741</v>
      </c>
      <c r="L8193" t="s">
        <v>986</v>
      </c>
      <c r="M8193" t="s">
        <v>156</v>
      </c>
      <c r="N8193" t="s">
        <v>292</v>
      </c>
      <c r="P8193" t="s">
        <v>65</v>
      </c>
      <c r="Q8193" t="s">
        <v>26</v>
      </c>
      <c r="R8193" t="s">
        <v>27</v>
      </c>
    </row>
    <row r="8194" spans="1:18">
      <c r="A8194">
        <v>15870</v>
      </c>
      <c r="B8194" s="3">
        <v>40636</v>
      </c>
      <c r="C8194" s="1">
        <v>40634</v>
      </c>
      <c r="D8194">
        <v>2011</v>
      </c>
      <c r="E8194" s="2">
        <v>0.74524299999999999</v>
      </c>
      <c r="F8194">
        <v>17</v>
      </c>
      <c r="G8194" t="s">
        <v>180</v>
      </c>
      <c r="H8194" t="s">
        <v>925</v>
      </c>
      <c r="I8194" t="s">
        <v>103</v>
      </c>
      <c r="J8194" t="s">
        <v>30</v>
      </c>
      <c r="K8194" t="s">
        <v>30</v>
      </c>
      <c r="L8194" t="s">
        <v>160</v>
      </c>
      <c r="M8194" t="s">
        <v>72</v>
      </c>
      <c r="N8194" t="s">
        <v>24</v>
      </c>
      <c r="P8194" t="s">
        <v>49</v>
      </c>
      <c r="Q8194" t="s">
        <v>26</v>
      </c>
      <c r="R8194" t="s">
        <v>27</v>
      </c>
    </row>
    <row r="8195" spans="1:18">
      <c r="A8195">
        <v>15875</v>
      </c>
      <c r="B8195" s="3">
        <v>40636</v>
      </c>
      <c r="C8195" s="1">
        <v>40634</v>
      </c>
      <c r="D8195">
        <v>2011</v>
      </c>
      <c r="E8195" s="2">
        <v>0.76334500000000005</v>
      </c>
      <c r="F8195">
        <v>18</v>
      </c>
      <c r="G8195" t="s">
        <v>180</v>
      </c>
      <c r="H8195" t="s">
        <v>925</v>
      </c>
      <c r="I8195" t="s">
        <v>80</v>
      </c>
      <c r="J8195" t="s">
        <v>52</v>
      </c>
      <c r="K8195" t="s">
        <v>81</v>
      </c>
      <c r="L8195" t="s">
        <v>131</v>
      </c>
      <c r="M8195" t="s">
        <v>48</v>
      </c>
      <c r="N8195" t="s">
        <v>274</v>
      </c>
      <c r="P8195" t="s">
        <v>65</v>
      </c>
      <c r="Q8195" t="s">
        <v>26</v>
      </c>
      <c r="R8195" t="s">
        <v>50</v>
      </c>
    </row>
    <row r="8196" spans="1:18">
      <c r="A8196">
        <v>15893</v>
      </c>
      <c r="B8196" s="3">
        <v>40636</v>
      </c>
      <c r="C8196" s="1">
        <v>40634</v>
      </c>
      <c r="D8196">
        <v>2011</v>
      </c>
      <c r="E8196" s="2">
        <v>0.86218799999999995</v>
      </c>
      <c r="F8196">
        <v>20</v>
      </c>
      <c r="G8196" t="s">
        <v>180</v>
      </c>
      <c r="H8196" t="s">
        <v>924</v>
      </c>
      <c r="I8196" t="s">
        <v>148</v>
      </c>
      <c r="J8196" t="s">
        <v>52</v>
      </c>
      <c r="K8196" t="s">
        <v>81</v>
      </c>
      <c r="L8196" t="s">
        <v>149</v>
      </c>
      <c r="M8196" t="s">
        <v>176</v>
      </c>
      <c r="N8196" t="s">
        <v>126</v>
      </c>
      <c r="P8196" t="s">
        <v>65</v>
      </c>
      <c r="Q8196" t="s">
        <v>26</v>
      </c>
      <c r="R8196" t="s">
        <v>50</v>
      </c>
    </row>
    <row r="8197" spans="1:18">
      <c r="A8197">
        <v>15901</v>
      </c>
      <c r="B8197" s="3">
        <v>40636</v>
      </c>
      <c r="C8197" s="1">
        <v>40634</v>
      </c>
      <c r="D8197">
        <v>2011</v>
      </c>
      <c r="E8197" s="2">
        <v>0.87689799999999996</v>
      </c>
      <c r="F8197">
        <v>21</v>
      </c>
      <c r="G8197" t="s">
        <v>180</v>
      </c>
      <c r="H8197" t="s">
        <v>28</v>
      </c>
      <c r="I8197" t="s">
        <v>115</v>
      </c>
      <c r="J8197" t="s">
        <v>30</v>
      </c>
      <c r="K8197" t="s">
        <v>30</v>
      </c>
      <c r="L8197" t="s">
        <v>267</v>
      </c>
      <c r="M8197" t="s">
        <v>110</v>
      </c>
      <c r="N8197" t="s">
        <v>186</v>
      </c>
      <c r="P8197" t="s">
        <v>65</v>
      </c>
      <c r="Q8197" t="s">
        <v>26</v>
      </c>
      <c r="R8197" t="s">
        <v>40</v>
      </c>
    </row>
    <row r="8198" spans="1:18">
      <c r="A8198">
        <v>15919</v>
      </c>
      <c r="B8198" s="3">
        <v>40637</v>
      </c>
      <c r="C8198" s="1">
        <v>40634</v>
      </c>
      <c r="D8198">
        <v>2011</v>
      </c>
      <c r="E8198" s="2">
        <v>3.6968000000000001E-2</v>
      </c>
      <c r="F8198">
        <v>0</v>
      </c>
      <c r="G8198" t="s">
        <v>195</v>
      </c>
      <c r="H8198" t="s">
        <v>28</v>
      </c>
      <c r="I8198" t="s">
        <v>96</v>
      </c>
      <c r="J8198" t="s">
        <v>97</v>
      </c>
      <c r="K8198" t="s">
        <v>97</v>
      </c>
      <c r="L8198" t="s">
        <v>334</v>
      </c>
      <c r="M8198" t="s">
        <v>258</v>
      </c>
      <c r="N8198" t="s">
        <v>24</v>
      </c>
      <c r="P8198" t="s">
        <v>141</v>
      </c>
      <c r="Q8198" t="s">
        <v>35</v>
      </c>
      <c r="R8198" t="s">
        <v>89</v>
      </c>
    </row>
    <row r="8199" spans="1:18">
      <c r="A8199">
        <v>15925</v>
      </c>
      <c r="B8199" s="3">
        <v>40637</v>
      </c>
      <c r="C8199" s="1">
        <v>40634</v>
      </c>
      <c r="D8199">
        <v>2011</v>
      </c>
      <c r="E8199" s="2">
        <v>0.16219900000000001</v>
      </c>
      <c r="F8199">
        <v>3</v>
      </c>
      <c r="G8199" t="s">
        <v>195</v>
      </c>
      <c r="H8199" t="s">
        <v>924</v>
      </c>
      <c r="I8199" t="s">
        <v>80</v>
      </c>
      <c r="J8199" t="s">
        <v>52</v>
      </c>
      <c r="K8199" t="s">
        <v>81</v>
      </c>
      <c r="L8199" t="s">
        <v>131</v>
      </c>
      <c r="M8199" t="s">
        <v>48</v>
      </c>
      <c r="N8199" t="s">
        <v>274</v>
      </c>
      <c r="P8199" t="s">
        <v>65</v>
      </c>
      <c r="Q8199" t="s">
        <v>26</v>
      </c>
      <c r="R8199" t="s">
        <v>50</v>
      </c>
    </row>
    <row r="8200" spans="1:18">
      <c r="A8200">
        <v>15934</v>
      </c>
      <c r="B8200" s="3">
        <v>40637</v>
      </c>
      <c r="C8200" s="1">
        <v>40634</v>
      </c>
      <c r="D8200">
        <v>2011</v>
      </c>
      <c r="E8200" s="2">
        <v>0.28651599999999999</v>
      </c>
      <c r="F8200">
        <v>6</v>
      </c>
      <c r="G8200" t="s">
        <v>195</v>
      </c>
      <c r="H8200" t="s">
        <v>28</v>
      </c>
      <c r="I8200" t="s">
        <v>70</v>
      </c>
      <c r="J8200" t="s">
        <v>42</v>
      </c>
      <c r="K8200" t="s">
        <v>42</v>
      </c>
      <c r="L8200" t="s">
        <v>328</v>
      </c>
      <c r="M8200" t="s">
        <v>110</v>
      </c>
      <c r="N8200" t="s">
        <v>157</v>
      </c>
      <c r="P8200" t="s">
        <v>262</v>
      </c>
      <c r="Q8200" t="s">
        <v>263</v>
      </c>
      <c r="R8200" t="s">
        <v>40</v>
      </c>
    </row>
    <row r="8201" spans="1:18">
      <c r="A8201">
        <v>15938</v>
      </c>
      <c r="B8201" s="3">
        <v>40637</v>
      </c>
      <c r="C8201" s="1">
        <v>40634</v>
      </c>
      <c r="D8201">
        <v>2011</v>
      </c>
      <c r="E8201" s="2">
        <v>0.34782400000000002</v>
      </c>
      <c r="F8201">
        <v>8</v>
      </c>
      <c r="G8201" t="s">
        <v>195</v>
      </c>
      <c r="H8201" t="s">
        <v>28</v>
      </c>
      <c r="I8201" t="s">
        <v>123</v>
      </c>
      <c r="J8201" t="s">
        <v>52</v>
      </c>
      <c r="K8201" t="s">
        <v>53</v>
      </c>
      <c r="L8201" t="s">
        <v>444</v>
      </c>
      <c r="M8201" t="s">
        <v>72</v>
      </c>
      <c r="N8201" t="s">
        <v>24</v>
      </c>
      <c r="P8201" t="s">
        <v>49</v>
      </c>
      <c r="Q8201" t="s">
        <v>26</v>
      </c>
      <c r="R8201" t="s">
        <v>27</v>
      </c>
    </row>
    <row r="8202" spans="1:18">
      <c r="A8202">
        <v>15966</v>
      </c>
      <c r="B8202" s="3">
        <v>40637</v>
      </c>
      <c r="C8202" s="1">
        <v>40634</v>
      </c>
      <c r="D8202">
        <v>2011</v>
      </c>
      <c r="E8202" s="2">
        <v>0.52612300000000001</v>
      </c>
      <c r="F8202">
        <v>12</v>
      </c>
      <c r="G8202" t="s">
        <v>195</v>
      </c>
      <c r="H8202" t="s">
        <v>925</v>
      </c>
      <c r="I8202" t="s">
        <v>113</v>
      </c>
      <c r="J8202" t="s">
        <v>52</v>
      </c>
      <c r="K8202" t="s">
        <v>81</v>
      </c>
      <c r="L8202" t="s">
        <v>166</v>
      </c>
      <c r="M8202" t="s">
        <v>102</v>
      </c>
      <c r="N8202" t="s">
        <v>24</v>
      </c>
      <c r="P8202" t="s">
        <v>73</v>
      </c>
      <c r="Q8202" t="s">
        <v>35</v>
      </c>
      <c r="R8202" t="s">
        <v>27</v>
      </c>
    </row>
    <row r="8203" spans="1:18">
      <c r="A8203">
        <v>15968</v>
      </c>
      <c r="B8203" s="3">
        <v>40637</v>
      </c>
      <c r="C8203" s="1">
        <v>40634</v>
      </c>
      <c r="D8203">
        <v>2011</v>
      </c>
      <c r="E8203" s="2">
        <v>0.53218799999999999</v>
      </c>
      <c r="F8203">
        <v>12</v>
      </c>
      <c r="G8203" t="s">
        <v>195</v>
      </c>
      <c r="H8203" t="s">
        <v>19</v>
      </c>
      <c r="I8203" t="s">
        <v>29</v>
      </c>
      <c r="J8203" t="s">
        <v>30</v>
      </c>
      <c r="K8203" t="s">
        <v>30</v>
      </c>
      <c r="L8203" t="s">
        <v>125</v>
      </c>
      <c r="M8203" t="s">
        <v>55</v>
      </c>
      <c r="N8203" t="s">
        <v>129</v>
      </c>
      <c r="P8203" t="s">
        <v>141</v>
      </c>
      <c r="Q8203" t="s">
        <v>35</v>
      </c>
      <c r="R8203" t="s">
        <v>57</v>
      </c>
    </row>
    <row r="8204" spans="1:18">
      <c r="A8204">
        <v>15972</v>
      </c>
      <c r="B8204" s="3">
        <v>40637</v>
      </c>
      <c r="C8204" s="1">
        <v>40634</v>
      </c>
      <c r="D8204">
        <v>2011</v>
      </c>
      <c r="E8204" s="2">
        <v>0.54384299999999997</v>
      </c>
      <c r="F8204">
        <v>13</v>
      </c>
      <c r="G8204" t="s">
        <v>195</v>
      </c>
      <c r="H8204" t="s">
        <v>28</v>
      </c>
      <c r="I8204" t="s">
        <v>29</v>
      </c>
      <c r="J8204" t="s">
        <v>30</v>
      </c>
      <c r="K8204" t="s">
        <v>30</v>
      </c>
      <c r="L8204" t="s">
        <v>125</v>
      </c>
      <c r="M8204" t="s">
        <v>48</v>
      </c>
      <c r="N8204" t="s">
        <v>452</v>
      </c>
      <c r="P8204" t="s">
        <v>93</v>
      </c>
      <c r="Q8204" t="s">
        <v>26</v>
      </c>
      <c r="R8204" t="s">
        <v>50</v>
      </c>
    </row>
    <row r="8205" spans="1:18">
      <c r="A8205">
        <v>15994</v>
      </c>
      <c r="B8205" s="3">
        <v>40637</v>
      </c>
      <c r="C8205" s="1">
        <v>40634</v>
      </c>
      <c r="D8205">
        <v>2011</v>
      </c>
      <c r="E8205" s="2">
        <v>0.70627300000000004</v>
      </c>
      <c r="F8205">
        <v>16</v>
      </c>
      <c r="G8205" t="s">
        <v>195</v>
      </c>
      <c r="H8205" t="s">
        <v>925</v>
      </c>
      <c r="I8205" t="s">
        <v>151</v>
      </c>
      <c r="J8205" t="s">
        <v>37</v>
      </c>
      <c r="K8205" t="s">
        <v>37</v>
      </c>
      <c r="L8205" t="s">
        <v>412</v>
      </c>
      <c r="M8205" t="s">
        <v>72</v>
      </c>
      <c r="N8205" t="s">
        <v>24</v>
      </c>
      <c r="P8205" t="s">
        <v>118</v>
      </c>
      <c r="Q8205" t="s">
        <v>26</v>
      </c>
      <c r="R8205" t="s">
        <v>27</v>
      </c>
    </row>
    <row r="8206" spans="1:18">
      <c r="A8206">
        <v>16025</v>
      </c>
      <c r="B8206" s="3">
        <v>40637</v>
      </c>
      <c r="C8206" s="1">
        <v>40634</v>
      </c>
      <c r="D8206">
        <v>2011</v>
      </c>
      <c r="E8206" s="2">
        <v>0.76891200000000004</v>
      </c>
      <c r="F8206">
        <v>18</v>
      </c>
      <c r="G8206" t="s">
        <v>195</v>
      </c>
      <c r="H8206" t="s">
        <v>925</v>
      </c>
      <c r="I8206" t="s">
        <v>158</v>
      </c>
      <c r="J8206" t="s">
        <v>52</v>
      </c>
      <c r="K8206" t="s">
        <v>81</v>
      </c>
      <c r="L8206" t="s">
        <v>159</v>
      </c>
      <c r="M8206" t="s">
        <v>72</v>
      </c>
      <c r="N8206" t="s">
        <v>24</v>
      </c>
      <c r="P8206" t="s">
        <v>49</v>
      </c>
      <c r="Q8206" t="s">
        <v>26</v>
      </c>
      <c r="R8206" t="s">
        <v>27</v>
      </c>
    </row>
    <row r="8207" spans="1:18">
      <c r="A8207">
        <v>16026</v>
      </c>
      <c r="B8207" s="3">
        <v>40637</v>
      </c>
      <c r="C8207" s="1">
        <v>40634</v>
      </c>
      <c r="D8207">
        <v>2011</v>
      </c>
      <c r="E8207" s="2">
        <v>0.77111099999999999</v>
      </c>
      <c r="F8207">
        <v>18</v>
      </c>
      <c r="G8207" t="s">
        <v>195</v>
      </c>
      <c r="H8207" t="s">
        <v>19</v>
      </c>
      <c r="I8207" t="s">
        <v>62</v>
      </c>
      <c r="J8207" t="s">
        <v>52</v>
      </c>
      <c r="K8207" t="s">
        <v>53</v>
      </c>
      <c r="L8207" t="s">
        <v>135</v>
      </c>
      <c r="M8207" t="s">
        <v>55</v>
      </c>
      <c r="N8207" t="s">
        <v>24</v>
      </c>
      <c r="P8207" t="s">
        <v>106</v>
      </c>
      <c r="Q8207" t="s">
        <v>26</v>
      </c>
      <c r="R8207" t="s">
        <v>57</v>
      </c>
    </row>
    <row r="8208" spans="1:18">
      <c r="A8208">
        <v>16036</v>
      </c>
      <c r="B8208" s="3">
        <v>40637</v>
      </c>
      <c r="C8208" s="1">
        <v>40634</v>
      </c>
      <c r="D8208">
        <v>2011</v>
      </c>
      <c r="E8208" s="2">
        <v>0.81294</v>
      </c>
      <c r="F8208">
        <v>19</v>
      </c>
      <c r="G8208" t="s">
        <v>195</v>
      </c>
      <c r="H8208" t="s">
        <v>925</v>
      </c>
      <c r="I8208" t="s">
        <v>100</v>
      </c>
      <c r="J8208" t="s">
        <v>97</v>
      </c>
      <c r="K8208" t="s">
        <v>97</v>
      </c>
      <c r="L8208" t="s">
        <v>397</v>
      </c>
      <c r="M8208" t="s">
        <v>244</v>
      </c>
      <c r="N8208" t="s">
        <v>169</v>
      </c>
      <c r="P8208" t="s">
        <v>49</v>
      </c>
      <c r="Q8208" t="s">
        <v>26</v>
      </c>
      <c r="R8208" t="s">
        <v>27</v>
      </c>
    </row>
    <row r="8209" spans="1:18">
      <c r="A8209">
        <v>16039</v>
      </c>
      <c r="B8209" s="3">
        <v>40637</v>
      </c>
      <c r="C8209" s="1">
        <v>40634</v>
      </c>
      <c r="D8209">
        <v>2011</v>
      </c>
      <c r="E8209" s="2">
        <v>0.83491899999999997</v>
      </c>
      <c r="F8209">
        <v>20</v>
      </c>
      <c r="G8209" t="s">
        <v>195</v>
      </c>
      <c r="H8209" t="s">
        <v>28</v>
      </c>
      <c r="I8209" t="s">
        <v>151</v>
      </c>
      <c r="J8209" t="s">
        <v>37</v>
      </c>
      <c r="K8209" t="s">
        <v>37</v>
      </c>
      <c r="L8209" t="s">
        <v>152</v>
      </c>
      <c r="M8209" t="s">
        <v>618</v>
      </c>
      <c r="N8209" t="s">
        <v>24</v>
      </c>
      <c r="P8209" t="s">
        <v>106</v>
      </c>
      <c r="Q8209" t="s">
        <v>26</v>
      </c>
      <c r="R8209" t="s">
        <v>89</v>
      </c>
    </row>
    <row r="8210" spans="1:18">
      <c r="A8210">
        <v>16088</v>
      </c>
      <c r="B8210" s="3">
        <v>40638</v>
      </c>
      <c r="C8210" s="1">
        <v>40634</v>
      </c>
      <c r="D8210">
        <v>2011</v>
      </c>
      <c r="E8210" s="2">
        <v>2.4650000000000002E-3</v>
      </c>
      <c r="F8210">
        <v>0</v>
      </c>
      <c r="G8210" t="s">
        <v>210</v>
      </c>
      <c r="H8210" t="s">
        <v>19</v>
      </c>
      <c r="I8210" t="s">
        <v>90</v>
      </c>
      <c r="J8210" t="s">
        <v>52</v>
      </c>
      <c r="K8210" t="s">
        <v>53</v>
      </c>
      <c r="L8210" t="s">
        <v>91</v>
      </c>
      <c r="M8210" t="s">
        <v>55</v>
      </c>
      <c r="N8210" t="s">
        <v>24</v>
      </c>
      <c r="P8210" t="s">
        <v>106</v>
      </c>
      <c r="Q8210" t="s">
        <v>26</v>
      </c>
      <c r="R8210" t="s">
        <v>57</v>
      </c>
    </row>
    <row r="8211" spans="1:18">
      <c r="A8211">
        <v>16096</v>
      </c>
      <c r="B8211" s="3">
        <v>40638</v>
      </c>
      <c r="C8211" s="1">
        <v>40634</v>
      </c>
      <c r="D8211">
        <v>2011</v>
      </c>
      <c r="E8211" s="2">
        <v>0.103368</v>
      </c>
      <c r="F8211">
        <v>2</v>
      </c>
      <c r="G8211" t="s">
        <v>210</v>
      </c>
      <c r="H8211" t="s">
        <v>28</v>
      </c>
      <c r="I8211" t="s">
        <v>41</v>
      </c>
      <c r="J8211" t="s">
        <v>42</v>
      </c>
      <c r="K8211" t="s">
        <v>42</v>
      </c>
      <c r="L8211" t="s">
        <v>174</v>
      </c>
      <c r="M8211" t="s">
        <v>212</v>
      </c>
      <c r="N8211" t="s">
        <v>33</v>
      </c>
      <c r="P8211" t="s">
        <v>34</v>
      </c>
      <c r="Q8211" t="s">
        <v>35</v>
      </c>
      <c r="R8211" t="s">
        <v>84</v>
      </c>
    </row>
    <row r="8212" spans="1:18">
      <c r="A8212">
        <v>16108</v>
      </c>
      <c r="B8212" s="3">
        <v>40638</v>
      </c>
      <c r="C8212" s="1">
        <v>40634</v>
      </c>
      <c r="D8212">
        <v>2011</v>
      </c>
      <c r="E8212" s="2">
        <v>0.15271999999999999</v>
      </c>
      <c r="F8212">
        <v>3</v>
      </c>
      <c r="G8212" t="s">
        <v>210</v>
      </c>
      <c r="H8212" t="s">
        <v>28</v>
      </c>
      <c r="I8212" t="s">
        <v>132</v>
      </c>
      <c r="J8212" t="s">
        <v>52</v>
      </c>
      <c r="K8212" t="s">
        <v>53</v>
      </c>
      <c r="L8212" t="s">
        <v>333</v>
      </c>
      <c r="M8212" t="s">
        <v>156</v>
      </c>
      <c r="N8212" t="s">
        <v>24</v>
      </c>
      <c r="P8212" t="s">
        <v>49</v>
      </c>
      <c r="Q8212" t="s">
        <v>26</v>
      </c>
      <c r="R8212" t="s">
        <v>27</v>
      </c>
    </row>
    <row r="8213" spans="1:18">
      <c r="A8213">
        <v>16109</v>
      </c>
      <c r="B8213" s="3">
        <v>40638</v>
      </c>
      <c r="C8213" s="1">
        <v>40634</v>
      </c>
      <c r="D8213">
        <v>2011</v>
      </c>
      <c r="E8213" s="2">
        <v>0.168681</v>
      </c>
      <c r="F8213">
        <v>4</v>
      </c>
      <c r="G8213" t="s">
        <v>210</v>
      </c>
      <c r="H8213" t="s">
        <v>924</v>
      </c>
      <c r="I8213" t="s">
        <v>67</v>
      </c>
      <c r="J8213" t="s">
        <v>42</v>
      </c>
      <c r="K8213" t="s">
        <v>42</v>
      </c>
      <c r="L8213" t="s">
        <v>357</v>
      </c>
      <c r="M8213" t="s">
        <v>156</v>
      </c>
      <c r="N8213" t="s">
        <v>33</v>
      </c>
      <c r="P8213" t="s">
        <v>34</v>
      </c>
      <c r="Q8213" t="s">
        <v>35</v>
      </c>
      <c r="R8213" t="s">
        <v>27</v>
      </c>
    </row>
    <row r="8214" spans="1:18">
      <c r="A8214">
        <v>16111</v>
      </c>
      <c r="B8214" s="3">
        <v>40638</v>
      </c>
      <c r="C8214" s="1">
        <v>40634</v>
      </c>
      <c r="D8214">
        <v>2011</v>
      </c>
      <c r="E8214" s="2">
        <v>0.172431</v>
      </c>
      <c r="F8214">
        <v>4</v>
      </c>
      <c r="G8214" t="s">
        <v>210</v>
      </c>
      <c r="H8214" t="s">
        <v>19</v>
      </c>
      <c r="I8214" t="s">
        <v>62</v>
      </c>
      <c r="J8214" t="s">
        <v>52</v>
      </c>
      <c r="K8214" t="s">
        <v>53</v>
      </c>
      <c r="L8214" t="s">
        <v>63</v>
      </c>
      <c r="M8214" t="s">
        <v>161</v>
      </c>
      <c r="N8214" t="s">
        <v>24</v>
      </c>
      <c r="P8214" t="s">
        <v>34</v>
      </c>
      <c r="Q8214" t="s">
        <v>35</v>
      </c>
      <c r="R8214" t="s">
        <v>130</v>
      </c>
    </row>
    <row r="8215" spans="1:18">
      <c r="A8215">
        <v>16112</v>
      </c>
      <c r="B8215" s="3">
        <v>40638</v>
      </c>
      <c r="C8215" s="1">
        <v>40634</v>
      </c>
      <c r="D8215">
        <v>2011</v>
      </c>
      <c r="E8215" s="2">
        <v>0.27459499999999998</v>
      </c>
      <c r="F8215">
        <v>6</v>
      </c>
      <c r="G8215" t="s">
        <v>210</v>
      </c>
      <c r="H8215" t="s">
        <v>28</v>
      </c>
      <c r="I8215" t="s">
        <v>113</v>
      </c>
      <c r="J8215" t="s">
        <v>52</v>
      </c>
      <c r="K8215" t="s">
        <v>81</v>
      </c>
      <c r="L8215" t="s">
        <v>483</v>
      </c>
      <c r="M8215" t="s">
        <v>185</v>
      </c>
      <c r="N8215" t="s">
        <v>138</v>
      </c>
      <c r="P8215" t="s">
        <v>386</v>
      </c>
      <c r="Q8215" t="s">
        <v>26</v>
      </c>
      <c r="R8215" t="s">
        <v>130</v>
      </c>
    </row>
    <row r="8216" spans="1:18">
      <c r="A8216">
        <v>16141</v>
      </c>
      <c r="B8216" s="3">
        <v>40638</v>
      </c>
      <c r="C8216" s="1">
        <v>40634</v>
      </c>
      <c r="D8216">
        <v>2011</v>
      </c>
      <c r="E8216" s="2">
        <v>0.44229200000000002</v>
      </c>
      <c r="F8216">
        <v>10</v>
      </c>
      <c r="G8216" t="s">
        <v>210</v>
      </c>
      <c r="H8216" t="s">
        <v>925</v>
      </c>
      <c r="I8216" t="s">
        <v>51</v>
      </c>
      <c r="J8216" t="s">
        <v>52</v>
      </c>
      <c r="K8216" t="s">
        <v>53</v>
      </c>
      <c r="L8216" t="s">
        <v>197</v>
      </c>
      <c r="M8216" t="s">
        <v>244</v>
      </c>
      <c r="N8216" t="s">
        <v>75</v>
      </c>
      <c r="R8216" t="s">
        <v>27</v>
      </c>
    </row>
    <row r="8217" spans="1:18">
      <c r="A8217">
        <v>16149</v>
      </c>
      <c r="B8217" s="3">
        <v>40638</v>
      </c>
      <c r="C8217" s="1">
        <v>40634</v>
      </c>
      <c r="D8217">
        <v>2011</v>
      </c>
      <c r="E8217" s="2">
        <v>0.47313699999999997</v>
      </c>
      <c r="F8217">
        <v>11</v>
      </c>
      <c r="G8217" t="s">
        <v>210</v>
      </c>
      <c r="H8217" t="s">
        <v>924</v>
      </c>
      <c r="I8217" t="s">
        <v>85</v>
      </c>
      <c r="J8217" t="s">
        <v>37</v>
      </c>
      <c r="K8217" t="s">
        <v>37</v>
      </c>
      <c r="L8217" t="s">
        <v>303</v>
      </c>
      <c r="M8217" t="s">
        <v>72</v>
      </c>
      <c r="N8217" t="s">
        <v>60</v>
      </c>
      <c r="P8217" t="s">
        <v>34</v>
      </c>
      <c r="Q8217" t="s">
        <v>35</v>
      </c>
      <c r="R8217" t="s">
        <v>27</v>
      </c>
    </row>
    <row r="8218" spans="1:18">
      <c r="A8218">
        <v>16163</v>
      </c>
      <c r="B8218" s="3">
        <v>40638</v>
      </c>
      <c r="C8218" s="1">
        <v>40634</v>
      </c>
      <c r="D8218">
        <v>2011</v>
      </c>
      <c r="E8218" s="2">
        <v>0.55884299999999998</v>
      </c>
      <c r="F8218">
        <v>13</v>
      </c>
      <c r="G8218" t="s">
        <v>210</v>
      </c>
      <c r="H8218" t="s">
        <v>925</v>
      </c>
      <c r="I8218" t="s">
        <v>158</v>
      </c>
      <c r="J8218" t="s">
        <v>52</v>
      </c>
      <c r="K8218" t="s">
        <v>81</v>
      </c>
      <c r="L8218" t="s">
        <v>268</v>
      </c>
      <c r="M8218" t="s">
        <v>732</v>
      </c>
      <c r="N8218" t="s">
        <v>24</v>
      </c>
      <c r="P8218" t="s">
        <v>65</v>
      </c>
      <c r="Q8218" t="s">
        <v>26</v>
      </c>
      <c r="R8218" t="s">
        <v>89</v>
      </c>
    </row>
    <row r="8219" spans="1:18">
      <c r="A8219">
        <v>16165</v>
      </c>
      <c r="B8219" s="3">
        <v>40638</v>
      </c>
      <c r="C8219" s="1">
        <v>40634</v>
      </c>
      <c r="D8219">
        <v>2011</v>
      </c>
      <c r="E8219" s="2">
        <v>0.56286999999999998</v>
      </c>
      <c r="F8219">
        <v>13</v>
      </c>
      <c r="G8219" t="s">
        <v>210</v>
      </c>
      <c r="H8219" t="s">
        <v>925</v>
      </c>
      <c r="I8219" t="s">
        <v>70</v>
      </c>
      <c r="J8219" t="s">
        <v>42</v>
      </c>
      <c r="K8219" t="s">
        <v>42</v>
      </c>
      <c r="L8219" t="s">
        <v>275</v>
      </c>
      <c r="M8219" t="s">
        <v>48</v>
      </c>
      <c r="N8219" t="s">
        <v>24</v>
      </c>
      <c r="P8219" t="s">
        <v>302</v>
      </c>
      <c r="Q8219" t="s">
        <v>263</v>
      </c>
      <c r="R8219" t="s">
        <v>50</v>
      </c>
    </row>
    <row r="8220" spans="1:18">
      <c r="A8220">
        <v>16183</v>
      </c>
      <c r="B8220" s="3">
        <v>40638</v>
      </c>
      <c r="C8220" s="1">
        <v>40634</v>
      </c>
      <c r="D8220">
        <v>2011</v>
      </c>
      <c r="E8220" s="2">
        <v>0.63767399999999996</v>
      </c>
      <c r="F8220">
        <v>15</v>
      </c>
      <c r="G8220" t="s">
        <v>210</v>
      </c>
      <c r="H8220" t="s">
        <v>19</v>
      </c>
      <c r="I8220" t="s">
        <v>94</v>
      </c>
      <c r="J8220" t="s">
        <v>21</v>
      </c>
      <c r="K8220" t="s">
        <v>21</v>
      </c>
      <c r="L8220" t="s">
        <v>95</v>
      </c>
      <c r="M8220" t="s">
        <v>55</v>
      </c>
      <c r="N8220" t="s">
        <v>154</v>
      </c>
      <c r="P8220" t="s">
        <v>93</v>
      </c>
      <c r="Q8220" t="s">
        <v>26</v>
      </c>
      <c r="R8220" t="s">
        <v>57</v>
      </c>
    </row>
    <row r="8221" spans="1:18">
      <c r="A8221">
        <v>16193</v>
      </c>
      <c r="B8221" s="3">
        <v>40638</v>
      </c>
      <c r="C8221" s="1">
        <v>40634</v>
      </c>
      <c r="D8221">
        <v>2011</v>
      </c>
      <c r="E8221" s="2">
        <v>0.69200200000000001</v>
      </c>
      <c r="F8221">
        <v>16</v>
      </c>
      <c r="G8221" t="s">
        <v>210</v>
      </c>
      <c r="H8221" t="s">
        <v>925</v>
      </c>
      <c r="I8221" t="s">
        <v>148</v>
      </c>
      <c r="J8221" t="s">
        <v>52</v>
      </c>
      <c r="K8221" t="s">
        <v>81</v>
      </c>
      <c r="L8221" t="s">
        <v>149</v>
      </c>
      <c r="M8221" t="s">
        <v>72</v>
      </c>
      <c r="N8221" t="s">
        <v>24</v>
      </c>
      <c r="P8221" t="s">
        <v>49</v>
      </c>
      <c r="Q8221" t="s">
        <v>26</v>
      </c>
      <c r="R8221" t="s">
        <v>27</v>
      </c>
    </row>
    <row r="8222" spans="1:18">
      <c r="A8222">
        <v>16202</v>
      </c>
      <c r="B8222" s="3">
        <v>40638</v>
      </c>
      <c r="C8222" s="1">
        <v>40634</v>
      </c>
      <c r="D8222">
        <v>2011</v>
      </c>
      <c r="E8222" s="2">
        <v>0.72594899999999996</v>
      </c>
      <c r="F8222">
        <v>17</v>
      </c>
      <c r="G8222" t="s">
        <v>210</v>
      </c>
      <c r="H8222" t="s">
        <v>19</v>
      </c>
      <c r="I8222" t="s">
        <v>151</v>
      </c>
      <c r="J8222" t="s">
        <v>37</v>
      </c>
      <c r="K8222" t="s">
        <v>37</v>
      </c>
      <c r="L8222" t="s">
        <v>412</v>
      </c>
      <c r="M8222" t="s">
        <v>156</v>
      </c>
      <c r="N8222" t="s">
        <v>24</v>
      </c>
      <c r="P8222" t="s">
        <v>34</v>
      </c>
      <c r="Q8222" t="s">
        <v>35</v>
      </c>
      <c r="R8222" t="s">
        <v>27</v>
      </c>
    </row>
    <row r="8223" spans="1:18">
      <c r="A8223">
        <v>16233</v>
      </c>
      <c r="B8223" s="3">
        <v>40638</v>
      </c>
      <c r="C8223" s="1">
        <v>40634</v>
      </c>
      <c r="D8223">
        <v>2011</v>
      </c>
      <c r="E8223" s="2">
        <v>0.853657</v>
      </c>
      <c r="F8223">
        <v>20</v>
      </c>
      <c r="G8223" t="s">
        <v>210</v>
      </c>
      <c r="H8223" t="s">
        <v>28</v>
      </c>
      <c r="I8223" t="s">
        <v>113</v>
      </c>
      <c r="J8223" t="s">
        <v>52</v>
      </c>
      <c r="K8223" t="s">
        <v>81</v>
      </c>
      <c r="L8223" t="s">
        <v>114</v>
      </c>
      <c r="M8223" t="s">
        <v>77</v>
      </c>
      <c r="N8223" t="s">
        <v>538</v>
      </c>
      <c r="P8223" t="s">
        <v>215</v>
      </c>
      <c r="Q8223" t="s">
        <v>26</v>
      </c>
      <c r="R8223" t="s">
        <v>50</v>
      </c>
    </row>
    <row r="8224" spans="1:18">
      <c r="A8224">
        <v>16242</v>
      </c>
      <c r="B8224" s="3">
        <v>40638</v>
      </c>
      <c r="C8224" s="1">
        <v>40634</v>
      </c>
      <c r="D8224">
        <v>2011</v>
      </c>
      <c r="E8224" s="2">
        <v>0.931759</v>
      </c>
      <c r="F8224">
        <v>22</v>
      </c>
      <c r="G8224" t="s">
        <v>210</v>
      </c>
      <c r="H8224" t="s">
        <v>28</v>
      </c>
      <c r="I8224" t="s">
        <v>113</v>
      </c>
      <c r="J8224" t="s">
        <v>52</v>
      </c>
      <c r="K8224" t="s">
        <v>81</v>
      </c>
      <c r="L8224" t="s">
        <v>114</v>
      </c>
      <c r="M8224" t="s">
        <v>340</v>
      </c>
      <c r="N8224" t="s">
        <v>24</v>
      </c>
      <c r="P8224" t="s">
        <v>49</v>
      </c>
      <c r="Q8224" t="s">
        <v>26</v>
      </c>
      <c r="R8224" t="s">
        <v>50</v>
      </c>
    </row>
    <row r="8225" spans="1:18">
      <c r="A8225">
        <v>16252</v>
      </c>
      <c r="B8225" s="3">
        <v>40639</v>
      </c>
      <c r="C8225" s="1">
        <v>40634</v>
      </c>
      <c r="D8225">
        <v>2011</v>
      </c>
      <c r="E8225" s="2">
        <v>5.9050999999999999E-2</v>
      </c>
      <c r="F8225">
        <v>1</v>
      </c>
      <c r="G8225" t="s">
        <v>227</v>
      </c>
      <c r="H8225" t="s">
        <v>28</v>
      </c>
      <c r="I8225" t="s">
        <v>41</v>
      </c>
      <c r="J8225" t="s">
        <v>42</v>
      </c>
      <c r="K8225" t="s">
        <v>42</v>
      </c>
      <c r="L8225" t="s">
        <v>174</v>
      </c>
      <c r="M8225" t="s">
        <v>212</v>
      </c>
      <c r="N8225" t="s">
        <v>24</v>
      </c>
      <c r="P8225" t="s">
        <v>73</v>
      </c>
      <c r="Q8225" t="s">
        <v>35</v>
      </c>
      <c r="R8225" t="s">
        <v>84</v>
      </c>
    </row>
    <row r="8226" spans="1:18">
      <c r="A8226">
        <v>16253</v>
      </c>
      <c r="B8226" s="3">
        <v>40639</v>
      </c>
      <c r="C8226" s="1">
        <v>40634</v>
      </c>
      <c r="D8226">
        <v>2011</v>
      </c>
      <c r="E8226" s="2">
        <v>7.3691999999999994E-2</v>
      </c>
      <c r="F8226">
        <v>1</v>
      </c>
      <c r="G8226" t="s">
        <v>227</v>
      </c>
      <c r="H8226" t="s">
        <v>28</v>
      </c>
      <c r="I8226" t="s">
        <v>62</v>
      </c>
      <c r="J8226" t="s">
        <v>52</v>
      </c>
      <c r="K8226" t="s">
        <v>53</v>
      </c>
      <c r="L8226" t="s">
        <v>183</v>
      </c>
      <c r="M8226" t="s">
        <v>181</v>
      </c>
      <c r="N8226" t="s">
        <v>182</v>
      </c>
      <c r="P8226" t="s">
        <v>25</v>
      </c>
      <c r="Q8226" t="s">
        <v>26</v>
      </c>
      <c r="R8226" t="s">
        <v>89</v>
      </c>
    </row>
    <row r="8227" spans="1:18">
      <c r="A8227">
        <v>16264</v>
      </c>
      <c r="B8227" s="3">
        <v>40639</v>
      </c>
      <c r="C8227" s="1">
        <v>40634</v>
      </c>
      <c r="D8227">
        <v>2011</v>
      </c>
      <c r="E8227" s="2">
        <v>0.177731</v>
      </c>
      <c r="F8227">
        <v>4</v>
      </c>
      <c r="G8227" t="s">
        <v>227</v>
      </c>
      <c r="H8227" t="s">
        <v>28</v>
      </c>
      <c r="I8227" t="s">
        <v>58</v>
      </c>
      <c r="J8227" t="s">
        <v>37</v>
      </c>
      <c r="K8227" t="s">
        <v>37</v>
      </c>
      <c r="L8227" t="s">
        <v>259</v>
      </c>
      <c r="M8227" t="s">
        <v>44</v>
      </c>
      <c r="N8227" t="s">
        <v>138</v>
      </c>
      <c r="P8227" t="s">
        <v>65</v>
      </c>
      <c r="Q8227" t="s">
        <v>26</v>
      </c>
      <c r="R8227" t="s">
        <v>46</v>
      </c>
    </row>
    <row r="8228" spans="1:18">
      <c r="A8228">
        <v>16265</v>
      </c>
      <c r="B8228" s="3">
        <v>40639</v>
      </c>
      <c r="C8228" s="1">
        <v>40634</v>
      </c>
      <c r="D8228">
        <v>2011</v>
      </c>
      <c r="E8228" s="2">
        <v>0.191412</v>
      </c>
      <c r="F8228">
        <v>4</v>
      </c>
      <c r="G8228" t="s">
        <v>227</v>
      </c>
      <c r="H8228" t="s">
        <v>19</v>
      </c>
      <c r="I8228" t="s">
        <v>62</v>
      </c>
      <c r="J8228" t="s">
        <v>52</v>
      </c>
      <c r="K8228" t="s">
        <v>53</v>
      </c>
      <c r="L8228" t="s">
        <v>135</v>
      </c>
      <c r="M8228" t="s">
        <v>55</v>
      </c>
      <c r="N8228" t="s">
        <v>24</v>
      </c>
      <c r="P8228" t="s">
        <v>106</v>
      </c>
      <c r="Q8228" t="s">
        <v>26</v>
      </c>
      <c r="R8228" t="s">
        <v>57</v>
      </c>
    </row>
    <row r="8229" spans="1:18">
      <c r="A8229">
        <v>16267</v>
      </c>
      <c r="B8229" s="3">
        <v>40639</v>
      </c>
      <c r="C8229" s="1">
        <v>40634</v>
      </c>
      <c r="D8229">
        <v>2011</v>
      </c>
      <c r="E8229" s="2">
        <v>0.21532399999999999</v>
      </c>
      <c r="F8229">
        <v>5</v>
      </c>
      <c r="G8229" t="s">
        <v>227</v>
      </c>
      <c r="H8229" t="s">
        <v>28</v>
      </c>
      <c r="I8229" t="s">
        <v>132</v>
      </c>
      <c r="J8229" t="s">
        <v>52</v>
      </c>
      <c r="K8229" t="s">
        <v>53</v>
      </c>
      <c r="L8229" t="s">
        <v>153</v>
      </c>
      <c r="M8229" t="s">
        <v>686</v>
      </c>
      <c r="N8229" t="s">
        <v>202</v>
      </c>
      <c r="P8229" t="s">
        <v>49</v>
      </c>
      <c r="Q8229" t="s">
        <v>26</v>
      </c>
      <c r="R8229" t="s">
        <v>687</v>
      </c>
    </row>
    <row r="8230" spans="1:18">
      <c r="A8230">
        <v>16268</v>
      </c>
      <c r="B8230" s="3">
        <v>40639</v>
      </c>
      <c r="C8230" s="1">
        <v>40634</v>
      </c>
      <c r="D8230">
        <v>2011</v>
      </c>
      <c r="E8230" s="2">
        <v>0.223356</v>
      </c>
      <c r="F8230">
        <v>5</v>
      </c>
      <c r="G8230" t="s">
        <v>227</v>
      </c>
      <c r="H8230" t="s">
        <v>28</v>
      </c>
      <c r="I8230" t="s">
        <v>151</v>
      </c>
      <c r="J8230" t="s">
        <v>37</v>
      </c>
      <c r="K8230" t="s">
        <v>37</v>
      </c>
      <c r="L8230" t="s">
        <v>257</v>
      </c>
      <c r="M8230" t="s">
        <v>143</v>
      </c>
      <c r="N8230" t="s">
        <v>138</v>
      </c>
      <c r="P8230" t="s">
        <v>65</v>
      </c>
      <c r="Q8230" t="s">
        <v>26</v>
      </c>
      <c r="R8230" t="s">
        <v>139</v>
      </c>
    </row>
    <row r="8231" spans="1:18">
      <c r="A8231">
        <v>16273</v>
      </c>
      <c r="B8231" s="3">
        <v>40639</v>
      </c>
      <c r="C8231" s="1">
        <v>40634</v>
      </c>
      <c r="D8231">
        <v>2011</v>
      </c>
      <c r="E8231" s="2">
        <v>0.35195599999999999</v>
      </c>
      <c r="F8231">
        <v>8</v>
      </c>
      <c r="G8231" t="s">
        <v>227</v>
      </c>
      <c r="H8231" t="s">
        <v>19</v>
      </c>
      <c r="I8231" t="s">
        <v>29</v>
      </c>
      <c r="J8231" t="s">
        <v>30</v>
      </c>
      <c r="K8231" t="s">
        <v>30</v>
      </c>
      <c r="L8231" t="s">
        <v>125</v>
      </c>
      <c r="M8231" t="s">
        <v>55</v>
      </c>
      <c r="N8231" t="s">
        <v>45</v>
      </c>
      <c r="P8231" t="s">
        <v>93</v>
      </c>
      <c r="Q8231" t="s">
        <v>26</v>
      </c>
      <c r="R8231" t="s">
        <v>57</v>
      </c>
    </row>
    <row r="8232" spans="1:18">
      <c r="A8232">
        <v>16277</v>
      </c>
      <c r="B8232" s="3">
        <v>40639</v>
      </c>
      <c r="C8232" s="1">
        <v>40634</v>
      </c>
      <c r="D8232">
        <v>2011</v>
      </c>
      <c r="E8232" s="2">
        <v>0.37322899999999998</v>
      </c>
      <c r="F8232">
        <v>8</v>
      </c>
      <c r="G8232" t="s">
        <v>227</v>
      </c>
      <c r="H8232" t="s">
        <v>19</v>
      </c>
      <c r="I8232" t="s">
        <v>51</v>
      </c>
      <c r="J8232" t="s">
        <v>52</v>
      </c>
      <c r="K8232" t="s">
        <v>53</v>
      </c>
      <c r="L8232" t="s">
        <v>54</v>
      </c>
      <c r="M8232" t="s">
        <v>55</v>
      </c>
      <c r="N8232" t="s">
        <v>129</v>
      </c>
      <c r="P8232" t="s">
        <v>93</v>
      </c>
      <c r="Q8232" t="s">
        <v>26</v>
      </c>
      <c r="R8232" t="s">
        <v>57</v>
      </c>
    </row>
    <row r="8233" spans="1:18">
      <c r="A8233">
        <v>16290</v>
      </c>
      <c r="B8233" s="3">
        <v>40639</v>
      </c>
      <c r="C8233" s="1">
        <v>40634</v>
      </c>
      <c r="D8233">
        <v>2011</v>
      </c>
      <c r="E8233" s="2">
        <v>0.41870400000000002</v>
      </c>
      <c r="F8233">
        <v>10</v>
      </c>
      <c r="G8233" t="s">
        <v>227</v>
      </c>
      <c r="H8233" t="s">
        <v>19</v>
      </c>
      <c r="I8233" t="s">
        <v>29</v>
      </c>
      <c r="J8233" t="s">
        <v>30</v>
      </c>
      <c r="K8233" t="s">
        <v>30</v>
      </c>
      <c r="L8233" t="s">
        <v>125</v>
      </c>
      <c r="M8233" t="s">
        <v>55</v>
      </c>
      <c r="N8233" t="s">
        <v>129</v>
      </c>
      <c r="P8233" t="s">
        <v>79</v>
      </c>
      <c r="Q8233" t="s">
        <v>26</v>
      </c>
      <c r="R8233" t="s">
        <v>57</v>
      </c>
    </row>
    <row r="8234" spans="1:18">
      <c r="A8234">
        <v>16305</v>
      </c>
      <c r="B8234" s="3">
        <v>40639</v>
      </c>
      <c r="C8234" s="1">
        <v>40634</v>
      </c>
      <c r="D8234">
        <v>2011</v>
      </c>
      <c r="E8234" s="2">
        <v>0.51350700000000005</v>
      </c>
      <c r="F8234">
        <v>12</v>
      </c>
      <c r="G8234" t="s">
        <v>227</v>
      </c>
      <c r="H8234" t="s">
        <v>28</v>
      </c>
      <c r="I8234" t="s">
        <v>62</v>
      </c>
      <c r="J8234" t="s">
        <v>52</v>
      </c>
      <c r="K8234" t="s">
        <v>53</v>
      </c>
      <c r="L8234" t="s">
        <v>135</v>
      </c>
      <c r="M8234" t="s">
        <v>55</v>
      </c>
      <c r="N8234" t="s">
        <v>60</v>
      </c>
      <c r="P8234" t="s">
        <v>255</v>
      </c>
      <c r="Q8234" t="s">
        <v>35</v>
      </c>
      <c r="R8234" t="s">
        <v>57</v>
      </c>
    </row>
    <row r="8235" spans="1:18">
      <c r="A8235">
        <v>16310</v>
      </c>
      <c r="B8235" s="3">
        <v>40639</v>
      </c>
      <c r="C8235" s="1">
        <v>40634</v>
      </c>
      <c r="D8235">
        <v>2011</v>
      </c>
      <c r="E8235" s="2">
        <v>0.55864599999999998</v>
      </c>
      <c r="F8235">
        <v>13</v>
      </c>
      <c r="G8235" t="s">
        <v>227</v>
      </c>
      <c r="H8235" t="s">
        <v>924</v>
      </c>
      <c r="I8235" t="s">
        <v>90</v>
      </c>
      <c r="J8235" t="s">
        <v>52</v>
      </c>
      <c r="K8235" t="s">
        <v>53</v>
      </c>
      <c r="L8235" t="s">
        <v>162</v>
      </c>
      <c r="M8235" t="s">
        <v>72</v>
      </c>
      <c r="N8235" t="s">
        <v>60</v>
      </c>
      <c r="P8235" t="s">
        <v>61</v>
      </c>
      <c r="Q8235" t="s">
        <v>35</v>
      </c>
      <c r="R8235" t="s">
        <v>27</v>
      </c>
    </row>
    <row r="8236" spans="1:18">
      <c r="A8236">
        <v>16335</v>
      </c>
      <c r="B8236" s="3">
        <v>40639</v>
      </c>
      <c r="C8236" s="1">
        <v>40634</v>
      </c>
      <c r="D8236">
        <v>2011</v>
      </c>
      <c r="E8236" s="2">
        <v>0.64314800000000005</v>
      </c>
      <c r="F8236">
        <v>15</v>
      </c>
      <c r="G8236" t="s">
        <v>227</v>
      </c>
      <c r="H8236" t="s">
        <v>925</v>
      </c>
      <c r="I8236" t="s">
        <v>113</v>
      </c>
      <c r="J8236" t="s">
        <v>52</v>
      </c>
      <c r="K8236" t="s">
        <v>81</v>
      </c>
      <c r="L8236" t="s">
        <v>166</v>
      </c>
      <c r="M8236" t="s">
        <v>244</v>
      </c>
      <c r="N8236" t="s">
        <v>274</v>
      </c>
      <c r="P8236" t="s">
        <v>34</v>
      </c>
      <c r="Q8236" t="s">
        <v>35</v>
      </c>
      <c r="R8236" t="s">
        <v>27</v>
      </c>
    </row>
    <row r="8237" spans="1:18">
      <c r="A8237">
        <v>16342</v>
      </c>
      <c r="B8237" s="3">
        <v>40639</v>
      </c>
      <c r="C8237" s="1">
        <v>40634</v>
      </c>
      <c r="D8237">
        <v>2011</v>
      </c>
      <c r="E8237" s="2">
        <v>0.66200199999999998</v>
      </c>
      <c r="F8237">
        <v>15</v>
      </c>
      <c r="G8237" t="s">
        <v>227</v>
      </c>
      <c r="H8237" t="s">
        <v>19</v>
      </c>
      <c r="I8237" t="s">
        <v>62</v>
      </c>
      <c r="J8237" t="s">
        <v>52</v>
      </c>
      <c r="K8237" t="s">
        <v>53</v>
      </c>
      <c r="L8237" t="s">
        <v>135</v>
      </c>
      <c r="M8237" t="s">
        <v>55</v>
      </c>
      <c r="N8237" t="s">
        <v>24</v>
      </c>
      <c r="P8237" t="s">
        <v>106</v>
      </c>
      <c r="Q8237" t="s">
        <v>26</v>
      </c>
      <c r="R8237" t="s">
        <v>57</v>
      </c>
    </row>
    <row r="8238" spans="1:18">
      <c r="A8238">
        <v>16363</v>
      </c>
      <c r="B8238" s="3">
        <v>40639</v>
      </c>
      <c r="C8238" s="1">
        <v>40634</v>
      </c>
      <c r="D8238">
        <v>2011</v>
      </c>
      <c r="E8238" s="2">
        <v>0.69572900000000004</v>
      </c>
      <c r="F8238">
        <v>16</v>
      </c>
      <c r="G8238" t="s">
        <v>227</v>
      </c>
      <c r="H8238" t="s">
        <v>925</v>
      </c>
      <c r="I8238" t="s">
        <v>41</v>
      </c>
      <c r="J8238" t="s">
        <v>42</v>
      </c>
      <c r="K8238" t="s">
        <v>42</v>
      </c>
      <c r="L8238" t="s">
        <v>467</v>
      </c>
      <c r="M8238" t="s">
        <v>72</v>
      </c>
      <c r="N8238" t="s">
        <v>24</v>
      </c>
      <c r="P8238" t="s">
        <v>204</v>
      </c>
      <c r="Q8238" t="s">
        <v>26</v>
      </c>
      <c r="R8238" t="s">
        <v>27</v>
      </c>
    </row>
    <row r="8239" spans="1:18">
      <c r="A8239">
        <v>16378</v>
      </c>
      <c r="B8239" s="3">
        <v>40639</v>
      </c>
      <c r="C8239" s="1">
        <v>40634</v>
      </c>
      <c r="D8239">
        <v>2011</v>
      </c>
      <c r="E8239" s="2">
        <v>0.76234999999999997</v>
      </c>
      <c r="F8239">
        <v>18</v>
      </c>
      <c r="G8239" t="s">
        <v>227</v>
      </c>
      <c r="H8239" t="s">
        <v>28</v>
      </c>
      <c r="I8239" t="s">
        <v>123</v>
      </c>
      <c r="J8239" t="s">
        <v>52</v>
      </c>
      <c r="K8239" t="s">
        <v>53</v>
      </c>
      <c r="L8239" t="s">
        <v>254</v>
      </c>
      <c r="M8239" t="s">
        <v>55</v>
      </c>
      <c r="N8239" t="s">
        <v>24</v>
      </c>
      <c r="P8239" t="s">
        <v>34</v>
      </c>
      <c r="Q8239" t="s">
        <v>35</v>
      </c>
      <c r="R8239" t="s">
        <v>57</v>
      </c>
    </row>
    <row r="8240" spans="1:18">
      <c r="A8240">
        <v>16426</v>
      </c>
      <c r="B8240" s="3">
        <v>40639</v>
      </c>
      <c r="C8240" s="1">
        <v>40634</v>
      </c>
      <c r="D8240">
        <v>2011</v>
      </c>
      <c r="E8240" s="2">
        <v>0.83343800000000001</v>
      </c>
      <c r="F8240">
        <v>20</v>
      </c>
      <c r="G8240" t="s">
        <v>227</v>
      </c>
      <c r="H8240" t="s">
        <v>925</v>
      </c>
      <c r="I8240" t="s">
        <v>62</v>
      </c>
      <c r="J8240" t="s">
        <v>52</v>
      </c>
      <c r="K8240" t="s">
        <v>53</v>
      </c>
      <c r="L8240" t="s">
        <v>63</v>
      </c>
      <c r="M8240" t="s">
        <v>48</v>
      </c>
      <c r="N8240" t="s">
        <v>60</v>
      </c>
      <c r="P8240" t="s">
        <v>49</v>
      </c>
      <c r="Q8240" t="s">
        <v>26</v>
      </c>
      <c r="R8240" t="s">
        <v>50</v>
      </c>
    </row>
    <row r="8241" spans="1:18">
      <c r="A8241">
        <v>16428</v>
      </c>
      <c r="B8241" s="3">
        <v>40639</v>
      </c>
      <c r="C8241" s="1">
        <v>40634</v>
      </c>
      <c r="D8241">
        <v>2011</v>
      </c>
      <c r="E8241" s="2">
        <v>0.83986099999999997</v>
      </c>
      <c r="F8241">
        <v>20</v>
      </c>
      <c r="G8241" t="s">
        <v>227</v>
      </c>
      <c r="H8241" t="s">
        <v>28</v>
      </c>
      <c r="I8241" t="s">
        <v>67</v>
      </c>
      <c r="J8241" t="s">
        <v>42</v>
      </c>
      <c r="K8241" t="s">
        <v>42</v>
      </c>
      <c r="L8241" t="s">
        <v>76</v>
      </c>
      <c r="M8241" t="s">
        <v>77</v>
      </c>
      <c r="N8241" t="s">
        <v>60</v>
      </c>
      <c r="P8241" t="s">
        <v>49</v>
      </c>
      <c r="Q8241" t="s">
        <v>26</v>
      </c>
      <c r="R8241" t="s">
        <v>50</v>
      </c>
    </row>
    <row r="8242" spans="1:18">
      <c r="A8242">
        <v>16434</v>
      </c>
      <c r="B8242" s="3">
        <v>40639</v>
      </c>
      <c r="C8242" s="1">
        <v>40634</v>
      </c>
      <c r="D8242">
        <v>2011</v>
      </c>
      <c r="E8242" s="2">
        <v>0.880324</v>
      </c>
      <c r="F8242">
        <v>21</v>
      </c>
      <c r="G8242" t="s">
        <v>227</v>
      </c>
      <c r="H8242" t="s">
        <v>28</v>
      </c>
      <c r="I8242" t="s">
        <v>94</v>
      </c>
      <c r="J8242" t="s">
        <v>21</v>
      </c>
      <c r="K8242" t="s">
        <v>21</v>
      </c>
      <c r="L8242" t="s">
        <v>580</v>
      </c>
      <c r="M8242" t="s">
        <v>244</v>
      </c>
      <c r="N8242" t="s">
        <v>33</v>
      </c>
      <c r="P8242" t="s">
        <v>34</v>
      </c>
      <c r="Q8242" t="s">
        <v>35</v>
      </c>
      <c r="R8242" t="s">
        <v>27</v>
      </c>
    </row>
    <row r="8243" spans="1:18">
      <c r="A8243">
        <v>16455</v>
      </c>
      <c r="B8243" s="3">
        <v>40639</v>
      </c>
      <c r="C8243" s="1">
        <v>40634</v>
      </c>
      <c r="D8243">
        <v>2011</v>
      </c>
      <c r="E8243" s="2">
        <v>0.92769699999999999</v>
      </c>
      <c r="F8243">
        <v>22</v>
      </c>
      <c r="G8243" t="s">
        <v>227</v>
      </c>
      <c r="H8243" t="s">
        <v>28</v>
      </c>
      <c r="I8243" t="s">
        <v>132</v>
      </c>
      <c r="J8243" t="s">
        <v>52</v>
      </c>
      <c r="K8243" t="s">
        <v>53</v>
      </c>
      <c r="L8243" t="s">
        <v>153</v>
      </c>
      <c r="M8243" t="s">
        <v>181</v>
      </c>
      <c r="N8243" t="s">
        <v>182</v>
      </c>
      <c r="P8243" t="s">
        <v>215</v>
      </c>
      <c r="Q8243" t="s">
        <v>26</v>
      </c>
      <c r="R8243" t="s">
        <v>89</v>
      </c>
    </row>
    <row r="8244" spans="1:18">
      <c r="A8244">
        <v>16462</v>
      </c>
      <c r="B8244" s="3">
        <v>40639</v>
      </c>
      <c r="C8244" s="1">
        <v>40634</v>
      </c>
      <c r="D8244">
        <v>2011</v>
      </c>
      <c r="E8244" s="2">
        <v>0.96943299999999999</v>
      </c>
      <c r="F8244">
        <v>23</v>
      </c>
      <c r="G8244" t="s">
        <v>227</v>
      </c>
      <c r="H8244" t="s">
        <v>28</v>
      </c>
      <c r="I8244" t="s">
        <v>62</v>
      </c>
      <c r="J8244" t="s">
        <v>52</v>
      </c>
      <c r="K8244" t="s">
        <v>53</v>
      </c>
      <c r="L8244" t="s">
        <v>127</v>
      </c>
      <c r="M8244" t="s">
        <v>77</v>
      </c>
      <c r="N8244" t="s">
        <v>78</v>
      </c>
      <c r="P8244" t="s">
        <v>25</v>
      </c>
      <c r="Q8244" t="s">
        <v>26</v>
      </c>
      <c r="R8244" t="s">
        <v>50</v>
      </c>
    </row>
    <row r="8245" spans="1:18">
      <c r="A8245">
        <v>16468</v>
      </c>
      <c r="B8245" s="3">
        <v>40640</v>
      </c>
      <c r="C8245" s="1">
        <v>40634</v>
      </c>
      <c r="D8245">
        <v>2011</v>
      </c>
      <c r="E8245" s="2">
        <v>1.2626999999999999E-2</v>
      </c>
      <c r="F8245">
        <v>0</v>
      </c>
      <c r="G8245" t="s">
        <v>18</v>
      </c>
      <c r="H8245" t="s">
        <v>28</v>
      </c>
      <c r="I8245" t="s">
        <v>80</v>
      </c>
      <c r="J8245" t="s">
        <v>52</v>
      </c>
      <c r="K8245" t="s">
        <v>81</v>
      </c>
      <c r="L8245" t="s">
        <v>131</v>
      </c>
      <c r="M8245" t="s">
        <v>240</v>
      </c>
      <c r="N8245" t="s">
        <v>154</v>
      </c>
      <c r="P8245" t="s">
        <v>65</v>
      </c>
      <c r="Q8245" t="s">
        <v>26</v>
      </c>
      <c r="R8245" t="s">
        <v>241</v>
      </c>
    </row>
    <row r="8246" spans="1:18">
      <c r="A8246">
        <v>16469</v>
      </c>
      <c r="B8246" s="3">
        <v>40640</v>
      </c>
      <c r="C8246" s="1">
        <v>40634</v>
      </c>
      <c r="D8246">
        <v>2011</v>
      </c>
      <c r="E8246" s="2">
        <v>3.6110999999999997E-2</v>
      </c>
      <c r="F8246">
        <v>0</v>
      </c>
      <c r="G8246" t="s">
        <v>18</v>
      </c>
      <c r="H8246" t="s">
        <v>28</v>
      </c>
      <c r="I8246" t="s">
        <v>62</v>
      </c>
      <c r="J8246" t="s">
        <v>52</v>
      </c>
      <c r="K8246" t="s">
        <v>53</v>
      </c>
      <c r="L8246" t="s">
        <v>127</v>
      </c>
      <c r="M8246" t="s">
        <v>161</v>
      </c>
      <c r="N8246" t="s">
        <v>274</v>
      </c>
      <c r="P8246" t="s">
        <v>34</v>
      </c>
      <c r="Q8246" t="s">
        <v>35</v>
      </c>
      <c r="R8246" t="s">
        <v>130</v>
      </c>
    </row>
    <row r="8247" spans="1:18">
      <c r="A8247">
        <v>16470</v>
      </c>
      <c r="B8247" s="3">
        <v>40640</v>
      </c>
      <c r="C8247" s="1">
        <v>40634</v>
      </c>
      <c r="D8247">
        <v>2011</v>
      </c>
      <c r="E8247" s="2">
        <v>3.8461000000000002E-2</v>
      </c>
      <c r="F8247">
        <v>0</v>
      </c>
      <c r="G8247" t="s">
        <v>18</v>
      </c>
      <c r="H8247" t="s">
        <v>28</v>
      </c>
      <c r="I8247" t="s">
        <v>100</v>
      </c>
      <c r="J8247" t="s">
        <v>97</v>
      </c>
      <c r="K8247" t="s">
        <v>97</v>
      </c>
      <c r="L8247" t="s">
        <v>213</v>
      </c>
      <c r="M8247" t="s">
        <v>185</v>
      </c>
      <c r="N8247" t="s">
        <v>138</v>
      </c>
      <c r="P8247" t="s">
        <v>386</v>
      </c>
      <c r="Q8247" t="s">
        <v>26</v>
      </c>
      <c r="R8247" t="s">
        <v>130</v>
      </c>
    </row>
    <row r="8248" spans="1:18">
      <c r="A8248">
        <v>16473</v>
      </c>
      <c r="B8248" s="3">
        <v>40640</v>
      </c>
      <c r="C8248" s="1">
        <v>40634</v>
      </c>
      <c r="D8248">
        <v>2011</v>
      </c>
      <c r="E8248" s="2">
        <v>4.5509000000000001E-2</v>
      </c>
      <c r="F8248">
        <v>1</v>
      </c>
      <c r="G8248" t="s">
        <v>18</v>
      </c>
      <c r="H8248" t="s">
        <v>925</v>
      </c>
      <c r="I8248" t="s">
        <v>41</v>
      </c>
      <c r="J8248" t="s">
        <v>42</v>
      </c>
      <c r="K8248" t="s">
        <v>42</v>
      </c>
      <c r="L8248" t="s">
        <v>155</v>
      </c>
      <c r="M8248" t="s">
        <v>48</v>
      </c>
      <c r="N8248" t="s">
        <v>589</v>
      </c>
      <c r="P8248" t="s">
        <v>34</v>
      </c>
      <c r="Q8248" t="s">
        <v>35</v>
      </c>
      <c r="R8248" t="s">
        <v>50</v>
      </c>
    </row>
    <row r="8249" spans="1:18">
      <c r="A8249">
        <v>16475</v>
      </c>
      <c r="B8249" s="3">
        <v>40640</v>
      </c>
      <c r="C8249" s="1">
        <v>40634</v>
      </c>
      <c r="D8249">
        <v>2011</v>
      </c>
      <c r="E8249" s="2">
        <v>0.10081</v>
      </c>
      <c r="F8249">
        <v>2</v>
      </c>
      <c r="G8249" t="s">
        <v>18</v>
      </c>
      <c r="H8249" t="s">
        <v>28</v>
      </c>
      <c r="I8249" t="s">
        <v>41</v>
      </c>
      <c r="J8249" t="s">
        <v>42</v>
      </c>
      <c r="K8249" t="s">
        <v>42</v>
      </c>
      <c r="L8249" t="s">
        <v>174</v>
      </c>
      <c r="M8249" t="s">
        <v>363</v>
      </c>
      <c r="N8249" t="s">
        <v>45</v>
      </c>
      <c r="P8249" t="s">
        <v>34</v>
      </c>
      <c r="Q8249" t="s">
        <v>35</v>
      </c>
      <c r="R8249" t="s">
        <v>46</v>
      </c>
    </row>
    <row r="8250" spans="1:18">
      <c r="A8250">
        <v>16520</v>
      </c>
      <c r="B8250" s="3">
        <v>40640</v>
      </c>
      <c r="C8250" s="1">
        <v>40634</v>
      </c>
      <c r="D8250">
        <v>2011</v>
      </c>
      <c r="E8250" s="2">
        <v>0.21193300000000001</v>
      </c>
      <c r="F8250">
        <v>5</v>
      </c>
      <c r="G8250" t="s">
        <v>18</v>
      </c>
      <c r="H8250" t="s">
        <v>28</v>
      </c>
      <c r="I8250" t="s">
        <v>218</v>
      </c>
      <c r="J8250" t="s">
        <v>52</v>
      </c>
      <c r="K8250" t="s">
        <v>81</v>
      </c>
      <c r="L8250" t="s">
        <v>329</v>
      </c>
      <c r="M8250" t="s">
        <v>32</v>
      </c>
      <c r="N8250" t="s">
        <v>24</v>
      </c>
      <c r="P8250" t="s">
        <v>106</v>
      </c>
      <c r="Q8250" t="s">
        <v>26</v>
      </c>
      <c r="R8250" t="s">
        <v>27</v>
      </c>
    </row>
    <row r="8251" spans="1:18">
      <c r="A8251">
        <v>16529</v>
      </c>
      <c r="B8251" s="3">
        <v>40640</v>
      </c>
      <c r="C8251" s="1">
        <v>40634</v>
      </c>
      <c r="D8251">
        <v>2011</v>
      </c>
      <c r="E8251" s="2">
        <v>0.27354200000000001</v>
      </c>
      <c r="F8251">
        <v>6</v>
      </c>
      <c r="G8251" t="s">
        <v>18</v>
      </c>
      <c r="H8251" t="s">
        <v>925</v>
      </c>
      <c r="I8251" t="s">
        <v>103</v>
      </c>
      <c r="J8251" t="s">
        <v>30</v>
      </c>
      <c r="K8251" t="s">
        <v>30</v>
      </c>
      <c r="L8251" t="s">
        <v>289</v>
      </c>
      <c r="M8251" t="s">
        <v>276</v>
      </c>
      <c r="N8251" t="s">
        <v>24</v>
      </c>
      <c r="P8251" t="s">
        <v>34</v>
      </c>
      <c r="Q8251" t="s">
        <v>35</v>
      </c>
      <c r="R8251" t="s">
        <v>27</v>
      </c>
    </row>
    <row r="8252" spans="1:18">
      <c r="A8252">
        <v>16546</v>
      </c>
      <c r="B8252" s="3">
        <v>40640</v>
      </c>
      <c r="C8252" s="1">
        <v>40634</v>
      </c>
      <c r="D8252">
        <v>2011</v>
      </c>
      <c r="E8252" s="2">
        <v>0.34824100000000002</v>
      </c>
      <c r="F8252">
        <v>8</v>
      </c>
      <c r="G8252" t="s">
        <v>18</v>
      </c>
      <c r="H8252" t="s">
        <v>925</v>
      </c>
      <c r="I8252" t="s">
        <v>115</v>
      </c>
      <c r="J8252" t="s">
        <v>30</v>
      </c>
      <c r="K8252" t="s">
        <v>30</v>
      </c>
      <c r="L8252" t="s">
        <v>200</v>
      </c>
      <c r="M8252" t="s">
        <v>48</v>
      </c>
      <c r="N8252" t="s">
        <v>24</v>
      </c>
      <c r="P8252" t="s">
        <v>49</v>
      </c>
      <c r="Q8252" t="s">
        <v>26</v>
      </c>
      <c r="R8252" t="s">
        <v>50</v>
      </c>
    </row>
    <row r="8253" spans="1:18">
      <c r="A8253">
        <v>16554</v>
      </c>
      <c r="B8253" s="3">
        <v>40640</v>
      </c>
      <c r="C8253" s="1">
        <v>40634</v>
      </c>
      <c r="D8253">
        <v>2011</v>
      </c>
      <c r="E8253" s="2">
        <v>0.388762</v>
      </c>
      <c r="F8253">
        <v>9</v>
      </c>
      <c r="G8253" t="s">
        <v>18</v>
      </c>
      <c r="H8253" t="s">
        <v>19</v>
      </c>
      <c r="I8253" t="s">
        <v>94</v>
      </c>
      <c r="J8253" t="s">
        <v>21</v>
      </c>
      <c r="K8253" t="s">
        <v>21</v>
      </c>
      <c r="L8253" t="s">
        <v>95</v>
      </c>
      <c r="M8253" t="s">
        <v>55</v>
      </c>
      <c r="N8253" t="s">
        <v>24</v>
      </c>
      <c r="P8253" t="s">
        <v>34</v>
      </c>
      <c r="Q8253" t="s">
        <v>35</v>
      </c>
      <c r="R8253" t="s">
        <v>57</v>
      </c>
    </row>
    <row r="8254" spans="1:18">
      <c r="A8254">
        <v>16592</v>
      </c>
      <c r="B8254" s="3">
        <v>40640</v>
      </c>
      <c r="C8254" s="1">
        <v>40634</v>
      </c>
      <c r="D8254">
        <v>2011</v>
      </c>
      <c r="E8254" s="2">
        <v>0.53015000000000001</v>
      </c>
      <c r="F8254">
        <v>12</v>
      </c>
      <c r="G8254" t="s">
        <v>18</v>
      </c>
      <c r="H8254" t="s">
        <v>19</v>
      </c>
      <c r="I8254" t="s">
        <v>29</v>
      </c>
      <c r="J8254" t="s">
        <v>30</v>
      </c>
      <c r="K8254" t="s">
        <v>30</v>
      </c>
      <c r="L8254" t="s">
        <v>125</v>
      </c>
      <c r="M8254" t="s">
        <v>55</v>
      </c>
      <c r="N8254" t="s">
        <v>225</v>
      </c>
      <c r="P8254" t="s">
        <v>93</v>
      </c>
      <c r="Q8254" t="s">
        <v>26</v>
      </c>
      <c r="R8254" t="s">
        <v>57</v>
      </c>
    </row>
    <row r="8255" spans="1:18">
      <c r="A8255">
        <v>16610</v>
      </c>
      <c r="B8255" s="3">
        <v>40640</v>
      </c>
      <c r="C8255" s="1">
        <v>40634</v>
      </c>
      <c r="D8255">
        <v>2011</v>
      </c>
      <c r="E8255" s="2">
        <v>0.59814800000000001</v>
      </c>
      <c r="F8255">
        <v>14</v>
      </c>
      <c r="G8255" t="s">
        <v>18</v>
      </c>
      <c r="H8255" t="s">
        <v>19</v>
      </c>
      <c r="I8255" t="s">
        <v>20</v>
      </c>
      <c r="J8255" t="s">
        <v>21</v>
      </c>
      <c r="K8255" t="s">
        <v>21</v>
      </c>
      <c r="L8255" t="s">
        <v>191</v>
      </c>
      <c r="M8255" t="s">
        <v>48</v>
      </c>
      <c r="N8255" t="s">
        <v>24</v>
      </c>
      <c r="P8255" t="s">
        <v>49</v>
      </c>
      <c r="Q8255" t="s">
        <v>26</v>
      </c>
      <c r="R8255" t="s">
        <v>50</v>
      </c>
    </row>
    <row r="8256" spans="1:18">
      <c r="A8256">
        <v>16620</v>
      </c>
      <c r="B8256" s="3">
        <v>40640</v>
      </c>
      <c r="C8256" s="1">
        <v>40634</v>
      </c>
      <c r="D8256">
        <v>2011</v>
      </c>
      <c r="E8256" s="2">
        <v>0.62123799999999996</v>
      </c>
      <c r="F8256">
        <v>14</v>
      </c>
      <c r="G8256" t="s">
        <v>18</v>
      </c>
      <c r="H8256" t="s">
        <v>925</v>
      </c>
      <c r="I8256" t="s">
        <v>67</v>
      </c>
      <c r="J8256" t="s">
        <v>42</v>
      </c>
      <c r="K8256" t="s">
        <v>42</v>
      </c>
      <c r="L8256" t="s">
        <v>357</v>
      </c>
      <c r="M8256" t="s">
        <v>32</v>
      </c>
      <c r="N8256" t="s">
        <v>24</v>
      </c>
      <c r="P8256" t="s">
        <v>25</v>
      </c>
      <c r="Q8256" t="s">
        <v>26</v>
      </c>
      <c r="R8256" t="s">
        <v>27</v>
      </c>
    </row>
    <row r="8257" spans="1:18">
      <c r="A8257">
        <v>16656</v>
      </c>
      <c r="B8257" s="3">
        <v>40640</v>
      </c>
      <c r="C8257" s="1">
        <v>40634</v>
      </c>
      <c r="D8257">
        <v>2011</v>
      </c>
      <c r="E8257" s="2">
        <v>0.69028900000000004</v>
      </c>
      <c r="F8257">
        <v>16</v>
      </c>
      <c r="G8257" t="s">
        <v>18</v>
      </c>
      <c r="H8257" t="s">
        <v>924</v>
      </c>
      <c r="I8257" t="s">
        <v>51</v>
      </c>
      <c r="J8257" t="s">
        <v>52</v>
      </c>
      <c r="K8257" t="s">
        <v>53</v>
      </c>
      <c r="L8257" t="s">
        <v>197</v>
      </c>
      <c r="M8257" t="s">
        <v>48</v>
      </c>
      <c r="N8257" t="s">
        <v>24</v>
      </c>
      <c r="P8257" t="s">
        <v>106</v>
      </c>
      <c r="Q8257" t="s">
        <v>26</v>
      </c>
      <c r="R8257" t="s">
        <v>50</v>
      </c>
    </row>
    <row r="8258" spans="1:18">
      <c r="A8258">
        <v>16695</v>
      </c>
      <c r="B8258" s="3">
        <v>40640</v>
      </c>
      <c r="C8258" s="1">
        <v>40634</v>
      </c>
      <c r="D8258">
        <v>2011</v>
      </c>
      <c r="E8258" s="2">
        <v>0.79952500000000004</v>
      </c>
      <c r="F8258">
        <v>19</v>
      </c>
      <c r="G8258" t="s">
        <v>18</v>
      </c>
      <c r="H8258" t="s">
        <v>925</v>
      </c>
      <c r="I8258" t="s">
        <v>148</v>
      </c>
      <c r="J8258" t="s">
        <v>52</v>
      </c>
      <c r="K8258" t="s">
        <v>81</v>
      </c>
      <c r="L8258" t="s">
        <v>211</v>
      </c>
      <c r="M8258" t="s">
        <v>72</v>
      </c>
      <c r="N8258" t="s">
        <v>24</v>
      </c>
      <c r="P8258" t="s">
        <v>49</v>
      </c>
      <c r="Q8258" t="s">
        <v>26</v>
      </c>
      <c r="R8258" t="s">
        <v>27</v>
      </c>
    </row>
    <row r="8259" spans="1:18">
      <c r="A8259">
        <v>16696</v>
      </c>
      <c r="B8259" s="3">
        <v>40640</v>
      </c>
      <c r="C8259" s="1">
        <v>40634</v>
      </c>
      <c r="D8259">
        <v>2011</v>
      </c>
      <c r="E8259" s="2">
        <v>0.80111100000000002</v>
      </c>
      <c r="F8259">
        <v>19</v>
      </c>
      <c r="G8259" t="s">
        <v>18</v>
      </c>
      <c r="H8259" t="s">
        <v>925</v>
      </c>
      <c r="I8259" t="s">
        <v>123</v>
      </c>
      <c r="J8259" t="s">
        <v>52</v>
      </c>
      <c r="K8259" t="s">
        <v>53</v>
      </c>
      <c r="L8259" t="s">
        <v>144</v>
      </c>
      <c r="M8259" t="s">
        <v>72</v>
      </c>
      <c r="N8259" t="s">
        <v>60</v>
      </c>
      <c r="P8259" t="s">
        <v>49</v>
      </c>
      <c r="Q8259" t="s">
        <v>26</v>
      </c>
      <c r="R8259" t="s">
        <v>27</v>
      </c>
    </row>
    <row r="8260" spans="1:18">
      <c r="A8260">
        <v>16708</v>
      </c>
      <c r="B8260" s="3">
        <v>40640</v>
      </c>
      <c r="C8260" s="1">
        <v>40634</v>
      </c>
      <c r="D8260">
        <v>2011</v>
      </c>
      <c r="E8260" s="2">
        <v>0.82641200000000004</v>
      </c>
      <c r="F8260">
        <v>19</v>
      </c>
      <c r="G8260" t="s">
        <v>18</v>
      </c>
      <c r="H8260" t="s">
        <v>19</v>
      </c>
      <c r="I8260" t="s">
        <v>67</v>
      </c>
      <c r="J8260" t="s">
        <v>42</v>
      </c>
      <c r="K8260" t="s">
        <v>42</v>
      </c>
      <c r="L8260" t="s">
        <v>76</v>
      </c>
      <c r="M8260" t="s">
        <v>156</v>
      </c>
      <c r="N8260" t="s">
        <v>24</v>
      </c>
      <c r="P8260" t="s">
        <v>34</v>
      </c>
      <c r="Q8260" t="s">
        <v>35</v>
      </c>
      <c r="R8260" t="s">
        <v>27</v>
      </c>
    </row>
    <row r="8261" spans="1:18">
      <c r="A8261">
        <v>16727</v>
      </c>
      <c r="B8261" s="3">
        <v>40640</v>
      </c>
      <c r="C8261" s="1">
        <v>40634</v>
      </c>
      <c r="D8261">
        <v>2011</v>
      </c>
      <c r="E8261" s="2">
        <v>0.88232600000000005</v>
      </c>
      <c r="F8261">
        <v>21</v>
      </c>
      <c r="G8261" t="s">
        <v>18</v>
      </c>
      <c r="H8261" t="s">
        <v>925</v>
      </c>
      <c r="I8261" t="s">
        <v>115</v>
      </c>
      <c r="J8261" t="s">
        <v>30</v>
      </c>
      <c r="K8261" t="s">
        <v>30</v>
      </c>
      <c r="L8261" t="s">
        <v>359</v>
      </c>
      <c r="M8261" t="s">
        <v>48</v>
      </c>
      <c r="N8261" t="s">
        <v>24</v>
      </c>
      <c r="P8261" t="s">
        <v>34</v>
      </c>
      <c r="Q8261" t="s">
        <v>35</v>
      </c>
      <c r="R8261" t="s">
        <v>50</v>
      </c>
    </row>
    <row r="8262" spans="1:18">
      <c r="A8262">
        <v>16751</v>
      </c>
      <c r="B8262" s="3">
        <v>40640</v>
      </c>
      <c r="C8262" s="1">
        <v>40634</v>
      </c>
      <c r="D8262">
        <v>2011</v>
      </c>
      <c r="E8262" s="2">
        <v>0.94959499999999997</v>
      </c>
      <c r="F8262">
        <v>22</v>
      </c>
      <c r="G8262" t="s">
        <v>18</v>
      </c>
      <c r="H8262" t="s">
        <v>925</v>
      </c>
      <c r="I8262" t="s">
        <v>94</v>
      </c>
      <c r="J8262" t="s">
        <v>21</v>
      </c>
      <c r="K8262" t="s">
        <v>21</v>
      </c>
      <c r="L8262" t="s">
        <v>171</v>
      </c>
      <c r="M8262" t="s">
        <v>156</v>
      </c>
      <c r="N8262" t="s">
        <v>75</v>
      </c>
      <c r="R8262" t="s">
        <v>27</v>
      </c>
    </row>
    <row r="8263" spans="1:18">
      <c r="A8263">
        <v>16755</v>
      </c>
      <c r="B8263" s="3">
        <v>40640</v>
      </c>
      <c r="C8263" s="1">
        <v>40634</v>
      </c>
      <c r="D8263">
        <v>2011</v>
      </c>
      <c r="E8263" s="2">
        <v>0.97075199999999995</v>
      </c>
      <c r="F8263">
        <v>23</v>
      </c>
      <c r="G8263" t="s">
        <v>18</v>
      </c>
      <c r="H8263" t="s">
        <v>924</v>
      </c>
      <c r="I8263" t="s">
        <v>158</v>
      </c>
      <c r="J8263" t="s">
        <v>52</v>
      </c>
      <c r="K8263" t="s">
        <v>81</v>
      </c>
      <c r="L8263" t="s">
        <v>268</v>
      </c>
      <c r="M8263" t="s">
        <v>156</v>
      </c>
      <c r="N8263" t="s">
        <v>78</v>
      </c>
      <c r="P8263" t="s">
        <v>49</v>
      </c>
      <c r="Q8263" t="s">
        <v>26</v>
      </c>
      <c r="R8263" t="s">
        <v>27</v>
      </c>
    </row>
    <row r="8264" spans="1:18">
      <c r="A8264">
        <v>16765</v>
      </c>
      <c r="B8264" s="3">
        <v>40641</v>
      </c>
      <c r="C8264" s="1">
        <v>40634</v>
      </c>
      <c r="D8264">
        <v>2011</v>
      </c>
      <c r="E8264" s="2">
        <v>8.0556000000000003E-2</v>
      </c>
      <c r="F8264">
        <v>1</v>
      </c>
      <c r="G8264" t="s">
        <v>119</v>
      </c>
      <c r="H8264" t="s">
        <v>19</v>
      </c>
      <c r="I8264" t="s">
        <v>70</v>
      </c>
      <c r="J8264" t="s">
        <v>42</v>
      </c>
      <c r="K8264" t="s">
        <v>42</v>
      </c>
      <c r="L8264" t="s">
        <v>279</v>
      </c>
      <c r="M8264" t="s">
        <v>577</v>
      </c>
      <c r="N8264" t="s">
        <v>129</v>
      </c>
      <c r="P8264" t="s">
        <v>65</v>
      </c>
      <c r="Q8264" t="s">
        <v>26</v>
      </c>
      <c r="R8264" t="s">
        <v>130</v>
      </c>
    </row>
    <row r="8265" spans="1:18">
      <c r="A8265">
        <v>16772</v>
      </c>
      <c r="B8265" s="3">
        <v>40641</v>
      </c>
      <c r="C8265" s="1">
        <v>40634</v>
      </c>
      <c r="D8265">
        <v>2011</v>
      </c>
      <c r="E8265" s="2">
        <v>0.140266</v>
      </c>
      <c r="F8265">
        <v>3</v>
      </c>
      <c r="G8265" t="s">
        <v>119</v>
      </c>
      <c r="H8265" t="s">
        <v>19</v>
      </c>
      <c r="I8265" t="s">
        <v>70</v>
      </c>
      <c r="J8265" t="s">
        <v>42</v>
      </c>
      <c r="K8265" t="s">
        <v>42</v>
      </c>
      <c r="L8265" t="s">
        <v>423</v>
      </c>
      <c r="M8265" t="s">
        <v>415</v>
      </c>
      <c r="N8265" t="s">
        <v>33</v>
      </c>
      <c r="P8265" t="s">
        <v>118</v>
      </c>
      <c r="Q8265" t="s">
        <v>26</v>
      </c>
      <c r="R8265" t="s">
        <v>84</v>
      </c>
    </row>
    <row r="8266" spans="1:18">
      <c r="A8266">
        <v>16777</v>
      </c>
      <c r="B8266" s="3">
        <v>40641</v>
      </c>
      <c r="C8266" s="1">
        <v>40634</v>
      </c>
      <c r="D8266">
        <v>2011</v>
      </c>
      <c r="E8266" s="2">
        <v>0.252639</v>
      </c>
      <c r="F8266">
        <v>6</v>
      </c>
      <c r="G8266" t="s">
        <v>119</v>
      </c>
      <c r="H8266" t="s">
        <v>28</v>
      </c>
      <c r="I8266" t="s">
        <v>158</v>
      </c>
      <c r="J8266" t="s">
        <v>52</v>
      </c>
      <c r="K8266" t="s">
        <v>81</v>
      </c>
      <c r="L8266" t="s">
        <v>268</v>
      </c>
      <c r="M8266" t="s">
        <v>335</v>
      </c>
      <c r="N8266" t="s">
        <v>24</v>
      </c>
      <c r="P8266" t="s">
        <v>65</v>
      </c>
      <c r="Q8266" t="s">
        <v>26</v>
      </c>
      <c r="R8266" t="s">
        <v>89</v>
      </c>
    </row>
    <row r="8267" spans="1:18">
      <c r="A8267">
        <v>16793</v>
      </c>
      <c r="B8267" s="3">
        <v>40641</v>
      </c>
      <c r="C8267" s="1">
        <v>40634</v>
      </c>
      <c r="D8267">
        <v>2011</v>
      </c>
      <c r="E8267" s="2">
        <v>0.38041700000000001</v>
      </c>
      <c r="F8267">
        <v>9</v>
      </c>
      <c r="G8267" t="s">
        <v>119</v>
      </c>
      <c r="H8267" t="s">
        <v>19</v>
      </c>
      <c r="I8267" t="s">
        <v>58</v>
      </c>
      <c r="J8267" t="s">
        <v>37</v>
      </c>
      <c r="K8267" t="s">
        <v>37</v>
      </c>
      <c r="L8267" t="s">
        <v>178</v>
      </c>
      <c r="M8267" t="s">
        <v>72</v>
      </c>
      <c r="N8267" t="s">
        <v>24</v>
      </c>
      <c r="P8267" t="s">
        <v>73</v>
      </c>
      <c r="Q8267" t="s">
        <v>35</v>
      </c>
      <c r="R8267" t="s">
        <v>27</v>
      </c>
    </row>
    <row r="8268" spans="1:18">
      <c r="A8268">
        <v>16802</v>
      </c>
      <c r="B8268" s="3">
        <v>40641</v>
      </c>
      <c r="C8268" s="1">
        <v>40634</v>
      </c>
      <c r="D8268">
        <v>2011</v>
      </c>
      <c r="E8268" s="2">
        <v>0.40807900000000003</v>
      </c>
      <c r="F8268">
        <v>9</v>
      </c>
      <c r="G8268" t="s">
        <v>119</v>
      </c>
      <c r="H8268" t="s">
        <v>28</v>
      </c>
      <c r="I8268" t="s">
        <v>36</v>
      </c>
      <c r="J8268" t="s">
        <v>37</v>
      </c>
      <c r="K8268" t="s">
        <v>37</v>
      </c>
      <c r="L8268" t="s">
        <v>190</v>
      </c>
      <c r="M8268" t="s">
        <v>110</v>
      </c>
      <c r="N8268" t="s">
        <v>60</v>
      </c>
      <c r="P8268" t="s">
        <v>49</v>
      </c>
      <c r="Q8268" t="s">
        <v>26</v>
      </c>
      <c r="R8268" t="s">
        <v>40</v>
      </c>
    </row>
    <row r="8269" spans="1:18">
      <c r="A8269">
        <v>16813</v>
      </c>
      <c r="B8269" s="3">
        <v>40641</v>
      </c>
      <c r="C8269" s="1">
        <v>40634</v>
      </c>
      <c r="D8269">
        <v>2011</v>
      </c>
      <c r="E8269" s="2">
        <v>0.44884299999999999</v>
      </c>
      <c r="F8269">
        <v>10</v>
      </c>
      <c r="G8269" t="s">
        <v>119</v>
      </c>
      <c r="H8269" t="s">
        <v>987</v>
      </c>
      <c r="I8269" t="s">
        <v>62</v>
      </c>
      <c r="J8269" t="s">
        <v>52</v>
      </c>
      <c r="K8269" t="s">
        <v>53</v>
      </c>
      <c r="L8269" t="s">
        <v>127</v>
      </c>
      <c r="M8269" t="s">
        <v>299</v>
      </c>
      <c r="N8269" t="s">
        <v>202</v>
      </c>
      <c r="P8269" t="s">
        <v>49</v>
      </c>
      <c r="Q8269" t="s">
        <v>26</v>
      </c>
      <c r="R8269" t="s">
        <v>130</v>
      </c>
    </row>
    <row r="8270" spans="1:18">
      <c r="A8270">
        <v>16819</v>
      </c>
      <c r="B8270" s="3">
        <v>40641</v>
      </c>
      <c r="C8270" s="1">
        <v>40634</v>
      </c>
      <c r="D8270">
        <v>2011</v>
      </c>
      <c r="E8270" s="2">
        <v>0.49502299999999999</v>
      </c>
      <c r="F8270">
        <v>11</v>
      </c>
      <c r="G8270" t="s">
        <v>119</v>
      </c>
      <c r="H8270" t="s">
        <v>28</v>
      </c>
      <c r="I8270" t="s">
        <v>103</v>
      </c>
      <c r="J8270" t="s">
        <v>30</v>
      </c>
      <c r="K8270" t="s">
        <v>30</v>
      </c>
      <c r="L8270" t="s">
        <v>216</v>
      </c>
      <c r="M8270" t="s">
        <v>99</v>
      </c>
      <c r="N8270" t="s">
        <v>274</v>
      </c>
      <c r="P8270" t="s">
        <v>34</v>
      </c>
      <c r="Q8270" t="s">
        <v>35</v>
      </c>
      <c r="R8270" t="s">
        <v>57</v>
      </c>
    </row>
    <row r="8271" spans="1:18">
      <c r="A8271">
        <v>16839</v>
      </c>
      <c r="B8271" s="3">
        <v>40641</v>
      </c>
      <c r="C8271" s="1">
        <v>40634</v>
      </c>
      <c r="D8271">
        <v>2011</v>
      </c>
      <c r="E8271" s="2">
        <v>0.547454</v>
      </c>
      <c r="F8271">
        <v>13</v>
      </c>
      <c r="G8271" t="s">
        <v>119</v>
      </c>
      <c r="H8271" t="s">
        <v>19</v>
      </c>
      <c r="I8271" t="s">
        <v>41</v>
      </c>
      <c r="J8271" t="s">
        <v>42</v>
      </c>
      <c r="K8271" t="s">
        <v>42</v>
      </c>
      <c r="L8271" t="s">
        <v>174</v>
      </c>
      <c r="M8271" t="s">
        <v>250</v>
      </c>
      <c r="N8271" t="s">
        <v>312</v>
      </c>
      <c r="P8271" t="s">
        <v>262</v>
      </c>
      <c r="Q8271" t="s">
        <v>263</v>
      </c>
      <c r="R8271" t="s">
        <v>57</v>
      </c>
    </row>
    <row r="8272" spans="1:18">
      <c r="A8272">
        <v>16841</v>
      </c>
      <c r="B8272" s="3">
        <v>40641</v>
      </c>
      <c r="C8272" s="1">
        <v>40634</v>
      </c>
      <c r="D8272">
        <v>2011</v>
      </c>
      <c r="E8272" s="2">
        <v>0.55268499999999998</v>
      </c>
      <c r="F8272">
        <v>13</v>
      </c>
      <c r="G8272" t="s">
        <v>119</v>
      </c>
      <c r="H8272" t="s">
        <v>925</v>
      </c>
      <c r="I8272" t="s">
        <v>115</v>
      </c>
      <c r="J8272" t="s">
        <v>30</v>
      </c>
      <c r="K8272" t="s">
        <v>30</v>
      </c>
      <c r="L8272" t="s">
        <v>267</v>
      </c>
      <c r="M8272" t="s">
        <v>335</v>
      </c>
      <c r="N8272" t="s">
        <v>88</v>
      </c>
      <c r="P8272" t="s">
        <v>106</v>
      </c>
      <c r="Q8272" t="s">
        <v>26</v>
      </c>
      <c r="R8272" t="s">
        <v>89</v>
      </c>
    </row>
    <row r="8273" spans="1:18">
      <c r="A8273">
        <v>16854</v>
      </c>
      <c r="B8273" s="3">
        <v>40641</v>
      </c>
      <c r="C8273" s="1">
        <v>40634</v>
      </c>
      <c r="D8273">
        <v>2011</v>
      </c>
      <c r="E8273" s="2">
        <v>0.59751200000000004</v>
      </c>
      <c r="F8273">
        <v>14</v>
      </c>
      <c r="G8273" t="s">
        <v>119</v>
      </c>
      <c r="H8273" t="s">
        <v>925</v>
      </c>
      <c r="I8273" t="s">
        <v>123</v>
      </c>
      <c r="J8273" t="s">
        <v>52</v>
      </c>
      <c r="K8273" t="s">
        <v>53</v>
      </c>
      <c r="L8273" t="s">
        <v>144</v>
      </c>
      <c r="M8273" t="s">
        <v>48</v>
      </c>
      <c r="N8273" t="s">
        <v>134</v>
      </c>
      <c r="P8273" t="s">
        <v>65</v>
      </c>
      <c r="Q8273" t="s">
        <v>26</v>
      </c>
      <c r="R8273" t="s">
        <v>50</v>
      </c>
    </row>
    <row r="8274" spans="1:18">
      <c r="A8274">
        <v>16895</v>
      </c>
      <c r="B8274" s="3">
        <v>40641</v>
      </c>
      <c r="C8274" s="1">
        <v>40634</v>
      </c>
      <c r="D8274">
        <v>2011</v>
      </c>
      <c r="E8274" s="2">
        <v>0.67379599999999995</v>
      </c>
      <c r="F8274">
        <v>16</v>
      </c>
      <c r="G8274" t="s">
        <v>119</v>
      </c>
      <c r="H8274" t="s">
        <v>925</v>
      </c>
      <c r="I8274" t="s">
        <v>123</v>
      </c>
      <c r="J8274" t="s">
        <v>52</v>
      </c>
      <c r="K8274" t="s">
        <v>53</v>
      </c>
      <c r="L8274" t="s">
        <v>144</v>
      </c>
      <c r="M8274" t="s">
        <v>48</v>
      </c>
      <c r="N8274" t="s">
        <v>75</v>
      </c>
      <c r="R8274" t="s">
        <v>50</v>
      </c>
    </row>
    <row r="8275" spans="1:18">
      <c r="A8275">
        <v>16906</v>
      </c>
      <c r="B8275" s="3">
        <v>40641</v>
      </c>
      <c r="C8275" s="1">
        <v>40634</v>
      </c>
      <c r="D8275">
        <v>2011</v>
      </c>
      <c r="E8275" s="2">
        <v>0.71865699999999999</v>
      </c>
      <c r="F8275">
        <v>17</v>
      </c>
      <c r="G8275" t="s">
        <v>119</v>
      </c>
      <c r="H8275" t="s">
        <v>925</v>
      </c>
      <c r="I8275" t="s">
        <v>96</v>
      </c>
      <c r="J8275" t="s">
        <v>97</v>
      </c>
      <c r="K8275" t="s">
        <v>97</v>
      </c>
      <c r="L8275" t="s">
        <v>234</v>
      </c>
      <c r="M8275" t="s">
        <v>72</v>
      </c>
      <c r="N8275" t="s">
        <v>24</v>
      </c>
      <c r="P8275" t="s">
        <v>49</v>
      </c>
      <c r="Q8275" t="s">
        <v>26</v>
      </c>
      <c r="R8275" t="s">
        <v>27</v>
      </c>
    </row>
    <row r="8276" spans="1:18">
      <c r="A8276">
        <v>16920</v>
      </c>
      <c r="B8276" s="3">
        <v>40641</v>
      </c>
      <c r="C8276" s="1">
        <v>40634</v>
      </c>
      <c r="D8276">
        <v>2011</v>
      </c>
      <c r="E8276" s="2">
        <v>0.75577499999999997</v>
      </c>
      <c r="F8276">
        <v>18</v>
      </c>
      <c r="G8276" t="s">
        <v>119</v>
      </c>
      <c r="H8276" t="s">
        <v>19</v>
      </c>
      <c r="I8276" t="s">
        <v>96</v>
      </c>
      <c r="J8276" t="s">
        <v>97</v>
      </c>
      <c r="K8276" t="s">
        <v>97</v>
      </c>
      <c r="L8276" t="s">
        <v>98</v>
      </c>
      <c r="M8276" t="s">
        <v>55</v>
      </c>
      <c r="N8276" t="s">
        <v>24</v>
      </c>
      <c r="P8276" t="s">
        <v>61</v>
      </c>
      <c r="Q8276" t="s">
        <v>35</v>
      </c>
      <c r="R8276" t="s">
        <v>57</v>
      </c>
    </row>
    <row r="8277" spans="1:18">
      <c r="A8277">
        <v>16973</v>
      </c>
      <c r="B8277" s="3">
        <v>40641</v>
      </c>
      <c r="C8277" s="1">
        <v>40634</v>
      </c>
      <c r="D8277">
        <v>2011</v>
      </c>
      <c r="E8277" s="2">
        <v>0.90479200000000004</v>
      </c>
      <c r="F8277">
        <v>21</v>
      </c>
      <c r="G8277" t="s">
        <v>119</v>
      </c>
      <c r="H8277" t="s">
        <v>19</v>
      </c>
      <c r="I8277" t="s">
        <v>103</v>
      </c>
      <c r="J8277" t="s">
        <v>30</v>
      </c>
      <c r="K8277" t="s">
        <v>30</v>
      </c>
      <c r="L8277" t="s">
        <v>289</v>
      </c>
      <c r="M8277" t="s">
        <v>102</v>
      </c>
      <c r="N8277" t="s">
        <v>24</v>
      </c>
      <c r="P8277" t="s">
        <v>49</v>
      </c>
      <c r="Q8277" t="s">
        <v>26</v>
      </c>
      <c r="R8277" t="s">
        <v>27</v>
      </c>
    </row>
    <row r="8278" spans="1:18">
      <c r="A8278">
        <v>16988</v>
      </c>
      <c r="B8278" s="3">
        <v>40641</v>
      </c>
      <c r="C8278" s="1">
        <v>40634</v>
      </c>
      <c r="D8278">
        <v>2011</v>
      </c>
      <c r="E8278" s="2">
        <v>0.94870399999999999</v>
      </c>
      <c r="F8278">
        <v>22</v>
      </c>
      <c r="G8278" t="s">
        <v>119</v>
      </c>
      <c r="H8278" t="s">
        <v>19</v>
      </c>
      <c r="I8278" t="s">
        <v>113</v>
      </c>
      <c r="J8278" t="s">
        <v>52</v>
      </c>
      <c r="K8278" t="s">
        <v>81</v>
      </c>
      <c r="L8278" t="s">
        <v>114</v>
      </c>
      <c r="M8278" t="s">
        <v>181</v>
      </c>
      <c r="N8278" t="s">
        <v>88</v>
      </c>
      <c r="P8278" t="s">
        <v>106</v>
      </c>
      <c r="Q8278" t="s">
        <v>26</v>
      </c>
      <c r="R8278" t="s">
        <v>89</v>
      </c>
    </row>
    <row r="8279" spans="1:18">
      <c r="A8279">
        <v>16987</v>
      </c>
      <c r="B8279" s="3">
        <v>40641</v>
      </c>
      <c r="C8279" s="1">
        <v>40634</v>
      </c>
      <c r="D8279">
        <v>2011</v>
      </c>
      <c r="E8279" s="2">
        <v>0.94874999999999998</v>
      </c>
      <c r="F8279">
        <v>22</v>
      </c>
      <c r="G8279" t="s">
        <v>119</v>
      </c>
      <c r="H8279" t="s">
        <v>28</v>
      </c>
      <c r="I8279" t="s">
        <v>41</v>
      </c>
      <c r="J8279" t="s">
        <v>42</v>
      </c>
      <c r="K8279" t="s">
        <v>42</v>
      </c>
      <c r="L8279" t="s">
        <v>174</v>
      </c>
      <c r="M8279" t="s">
        <v>385</v>
      </c>
      <c r="N8279" t="s">
        <v>138</v>
      </c>
      <c r="P8279" t="s">
        <v>255</v>
      </c>
      <c r="Q8279" t="s">
        <v>35</v>
      </c>
      <c r="R8279" t="s">
        <v>46</v>
      </c>
    </row>
    <row r="8280" spans="1:18">
      <c r="A8280">
        <v>17028</v>
      </c>
      <c r="B8280" s="3">
        <v>40642</v>
      </c>
      <c r="C8280" s="1">
        <v>40634</v>
      </c>
      <c r="D8280">
        <v>2011</v>
      </c>
      <c r="E8280" s="2">
        <v>0.262986</v>
      </c>
      <c r="F8280">
        <v>6</v>
      </c>
      <c r="G8280" t="s">
        <v>147</v>
      </c>
      <c r="H8280" t="s">
        <v>28</v>
      </c>
      <c r="I8280" t="s">
        <v>67</v>
      </c>
      <c r="J8280" t="s">
        <v>42</v>
      </c>
      <c r="K8280" t="s">
        <v>42</v>
      </c>
      <c r="L8280" t="s">
        <v>357</v>
      </c>
      <c r="M8280" t="s">
        <v>137</v>
      </c>
      <c r="N8280" t="s">
        <v>138</v>
      </c>
      <c r="P8280" t="s">
        <v>34</v>
      </c>
      <c r="Q8280" t="s">
        <v>35</v>
      </c>
      <c r="R8280" t="s">
        <v>139</v>
      </c>
    </row>
    <row r="8281" spans="1:18">
      <c r="A8281">
        <v>17030</v>
      </c>
      <c r="B8281" s="3">
        <v>40642</v>
      </c>
      <c r="C8281" s="1">
        <v>40634</v>
      </c>
      <c r="D8281">
        <v>2011</v>
      </c>
      <c r="E8281" s="2">
        <v>0.28554400000000002</v>
      </c>
      <c r="F8281">
        <v>6</v>
      </c>
      <c r="G8281" t="s">
        <v>147</v>
      </c>
      <c r="H8281" t="s">
        <v>28</v>
      </c>
      <c r="I8281" t="s">
        <v>62</v>
      </c>
      <c r="J8281" t="s">
        <v>52</v>
      </c>
      <c r="K8281" t="s">
        <v>53</v>
      </c>
      <c r="L8281" t="s">
        <v>63</v>
      </c>
      <c r="M8281" t="s">
        <v>379</v>
      </c>
      <c r="N8281" t="s">
        <v>24</v>
      </c>
      <c r="P8281" t="s">
        <v>122</v>
      </c>
      <c r="Q8281" t="s">
        <v>26</v>
      </c>
      <c r="R8281" t="s">
        <v>89</v>
      </c>
    </row>
    <row r="8282" spans="1:18">
      <c r="A8282">
        <v>17032</v>
      </c>
      <c r="B8282" s="3">
        <v>40642</v>
      </c>
      <c r="C8282" s="1">
        <v>40634</v>
      </c>
      <c r="D8282">
        <v>2011</v>
      </c>
      <c r="E8282" s="2">
        <v>0.325984</v>
      </c>
      <c r="F8282">
        <v>7</v>
      </c>
      <c r="G8282" t="s">
        <v>147</v>
      </c>
      <c r="H8282" t="s">
        <v>28</v>
      </c>
      <c r="I8282" t="s">
        <v>70</v>
      </c>
      <c r="J8282" t="s">
        <v>42</v>
      </c>
      <c r="K8282" t="s">
        <v>42</v>
      </c>
      <c r="L8282" t="s">
        <v>423</v>
      </c>
      <c r="M8282" t="s">
        <v>161</v>
      </c>
      <c r="N8282" t="s">
        <v>56</v>
      </c>
      <c r="P8282" t="s">
        <v>34</v>
      </c>
      <c r="Q8282" t="s">
        <v>35</v>
      </c>
      <c r="R8282" t="s">
        <v>130</v>
      </c>
    </row>
    <row r="8283" spans="1:18">
      <c r="A8283">
        <v>17040</v>
      </c>
      <c r="B8283" s="3">
        <v>40642</v>
      </c>
      <c r="C8283" s="1">
        <v>40634</v>
      </c>
      <c r="D8283">
        <v>2011</v>
      </c>
      <c r="E8283" s="2">
        <v>0.37924799999999997</v>
      </c>
      <c r="F8283">
        <v>9</v>
      </c>
      <c r="G8283" t="s">
        <v>147</v>
      </c>
      <c r="H8283" t="s">
        <v>924</v>
      </c>
      <c r="I8283" t="s">
        <v>148</v>
      </c>
      <c r="J8283" t="s">
        <v>52</v>
      </c>
      <c r="K8283" t="s">
        <v>81</v>
      </c>
      <c r="L8283" t="s">
        <v>211</v>
      </c>
      <c r="M8283" t="s">
        <v>48</v>
      </c>
      <c r="N8283" t="s">
        <v>126</v>
      </c>
      <c r="P8283" t="s">
        <v>25</v>
      </c>
      <c r="Q8283" t="s">
        <v>26</v>
      </c>
      <c r="R8283" t="s">
        <v>50</v>
      </c>
    </row>
    <row r="8284" spans="1:18">
      <c r="A8284">
        <v>17062</v>
      </c>
      <c r="B8284" s="3">
        <v>40642</v>
      </c>
      <c r="C8284" s="1">
        <v>40634</v>
      </c>
      <c r="D8284">
        <v>2011</v>
      </c>
      <c r="E8284" s="2">
        <v>0.521563</v>
      </c>
      <c r="F8284">
        <v>12</v>
      </c>
      <c r="G8284" t="s">
        <v>147</v>
      </c>
      <c r="H8284" t="s">
        <v>924</v>
      </c>
      <c r="I8284" t="s">
        <v>80</v>
      </c>
      <c r="J8284" t="s">
        <v>52</v>
      </c>
      <c r="K8284" t="s">
        <v>81</v>
      </c>
      <c r="L8284" t="s">
        <v>269</v>
      </c>
      <c r="M8284" t="s">
        <v>250</v>
      </c>
      <c r="N8284" t="s">
        <v>308</v>
      </c>
      <c r="P8284" t="s">
        <v>118</v>
      </c>
      <c r="Q8284" t="s">
        <v>26</v>
      </c>
      <c r="R8284" t="s">
        <v>57</v>
      </c>
    </row>
    <row r="8285" spans="1:18">
      <c r="A8285">
        <v>17068</v>
      </c>
      <c r="B8285" s="3">
        <v>40642</v>
      </c>
      <c r="C8285" s="1">
        <v>40634</v>
      </c>
      <c r="D8285">
        <v>2011</v>
      </c>
      <c r="E8285" s="2">
        <v>0.54293999999999998</v>
      </c>
      <c r="F8285">
        <v>13</v>
      </c>
      <c r="G8285" t="s">
        <v>147</v>
      </c>
      <c r="H8285" t="s">
        <v>925</v>
      </c>
      <c r="I8285" t="s">
        <v>123</v>
      </c>
      <c r="J8285" t="s">
        <v>52</v>
      </c>
      <c r="K8285" t="s">
        <v>53</v>
      </c>
      <c r="L8285" t="s">
        <v>144</v>
      </c>
      <c r="M8285" t="s">
        <v>48</v>
      </c>
      <c r="N8285" t="s">
        <v>24</v>
      </c>
      <c r="P8285" t="s">
        <v>49</v>
      </c>
      <c r="Q8285" t="s">
        <v>26</v>
      </c>
      <c r="R8285" t="s">
        <v>50</v>
      </c>
    </row>
    <row r="8286" spans="1:18">
      <c r="A8286">
        <v>17080</v>
      </c>
      <c r="B8286" s="3">
        <v>40642</v>
      </c>
      <c r="C8286" s="1">
        <v>40634</v>
      </c>
      <c r="D8286">
        <v>2011</v>
      </c>
      <c r="E8286" s="2">
        <v>0.58509299999999997</v>
      </c>
      <c r="F8286">
        <v>14</v>
      </c>
      <c r="G8286" t="s">
        <v>147</v>
      </c>
      <c r="H8286" t="s">
        <v>28</v>
      </c>
      <c r="I8286" t="s">
        <v>29</v>
      </c>
      <c r="J8286" t="s">
        <v>30</v>
      </c>
      <c r="K8286" t="s">
        <v>30</v>
      </c>
      <c r="L8286" t="s">
        <v>125</v>
      </c>
      <c r="M8286" t="s">
        <v>55</v>
      </c>
      <c r="N8286" t="s">
        <v>274</v>
      </c>
      <c r="P8286" t="s">
        <v>34</v>
      </c>
      <c r="Q8286" t="s">
        <v>35</v>
      </c>
      <c r="R8286" t="s">
        <v>57</v>
      </c>
    </row>
    <row r="8287" spans="1:18">
      <c r="A8287">
        <v>17107</v>
      </c>
      <c r="B8287" s="3">
        <v>40642</v>
      </c>
      <c r="C8287" s="1">
        <v>40634</v>
      </c>
      <c r="D8287">
        <v>2011</v>
      </c>
      <c r="E8287" s="2">
        <v>0.619502</v>
      </c>
      <c r="F8287">
        <v>14</v>
      </c>
      <c r="G8287" t="s">
        <v>147</v>
      </c>
      <c r="H8287" t="s">
        <v>19</v>
      </c>
      <c r="I8287" t="s">
        <v>29</v>
      </c>
      <c r="J8287" t="s">
        <v>30</v>
      </c>
      <c r="K8287" t="s">
        <v>30</v>
      </c>
      <c r="L8287" t="s">
        <v>125</v>
      </c>
      <c r="M8287" t="s">
        <v>55</v>
      </c>
      <c r="N8287" t="s">
        <v>274</v>
      </c>
      <c r="P8287" t="s">
        <v>34</v>
      </c>
      <c r="Q8287" t="s">
        <v>35</v>
      </c>
      <c r="R8287" t="s">
        <v>57</v>
      </c>
    </row>
    <row r="8288" spans="1:18">
      <c r="A8288">
        <v>17115</v>
      </c>
      <c r="B8288" s="3">
        <v>40642</v>
      </c>
      <c r="C8288" s="1">
        <v>40634</v>
      </c>
      <c r="D8288">
        <v>2011</v>
      </c>
      <c r="E8288" s="2">
        <v>0.64080999999999999</v>
      </c>
      <c r="F8288">
        <v>15</v>
      </c>
      <c r="G8288" t="s">
        <v>147</v>
      </c>
      <c r="H8288" t="s">
        <v>925</v>
      </c>
      <c r="I8288" t="s">
        <v>338</v>
      </c>
      <c r="J8288" t="s">
        <v>97</v>
      </c>
      <c r="K8288" t="s">
        <v>97</v>
      </c>
      <c r="L8288" t="s">
        <v>625</v>
      </c>
      <c r="M8288" t="s">
        <v>99</v>
      </c>
      <c r="N8288" t="s">
        <v>182</v>
      </c>
      <c r="P8288" t="s">
        <v>79</v>
      </c>
      <c r="Q8288" t="s">
        <v>26</v>
      </c>
      <c r="R8288" t="s">
        <v>57</v>
      </c>
    </row>
    <row r="8289" spans="1:18">
      <c r="A8289">
        <v>17129</v>
      </c>
      <c r="B8289" s="3">
        <v>40642</v>
      </c>
      <c r="C8289" s="1">
        <v>40634</v>
      </c>
      <c r="D8289">
        <v>2011</v>
      </c>
      <c r="E8289" s="2">
        <v>0.66876199999999997</v>
      </c>
      <c r="F8289">
        <v>16</v>
      </c>
      <c r="G8289" t="s">
        <v>147</v>
      </c>
      <c r="H8289" t="s">
        <v>925</v>
      </c>
      <c r="I8289" t="s">
        <v>96</v>
      </c>
      <c r="J8289" t="s">
        <v>97</v>
      </c>
      <c r="K8289" t="s">
        <v>97</v>
      </c>
      <c r="L8289" t="s">
        <v>98</v>
      </c>
      <c r="M8289" t="s">
        <v>99</v>
      </c>
      <c r="N8289" t="s">
        <v>24</v>
      </c>
      <c r="P8289" t="s">
        <v>106</v>
      </c>
      <c r="Q8289" t="s">
        <v>26</v>
      </c>
      <c r="R8289" t="s">
        <v>57</v>
      </c>
    </row>
    <row r="8290" spans="1:18">
      <c r="A8290">
        <v>17147</v>
      </c>
      <c r="B8290" s="3">
        <v>40642</v>
      </c>
      <c r="C8290" s="1">
        <v>40634</v>
      </c>
      <c r="D8290">
        <v>2011</v>
      </c>
      <c r="E8290" s="2">
        <v>0.71892400000000001</v>
      </c>
      <c r="F8290">
        <v>17</v>
      </c>
      <c r="G8290" t="s">
        <v>147</v>
      </c>
      <c r="H8290" t="s">
        <v>925</v>
      </c>
      <c r="I8290" t="s">
        <v>29</v>
      </c>
      <c r="J8290" t="s">
        <v>30</v>
      </c>
      <c r="K8290" t="s">
        <v>30</v>
      </c>
      <c r="L8290" t="s">
        <v>31</v>
      </c>
      <c r="M8290" t="s">
        <v>72</v>
      </c>
      <c r="N8290" t="s">
        <v>24</v>
      </c>
      <c r="P8290" t="s">
        <v>34</v>
      </c>
      <c r="Q8290" t="s">
        <v>35</v>
      </c>
      <c r="R8290" t="s">
        <v>27</v>
      </c>
    </row>
    <row r="8291" spans="1:18">
      <c r="A8291">
        <v>17176</v>
      </c>
      <c r="B8291" s="3">
        <v>40642</v>
      </c>
      <c r="C8291" s="1">
        <v>40634</v>
      </c>
      <c r="D8291">
        <v>2011</v>
      </c>
      <c r="E8291" s="2">
        <v>0.78467600000000004</v>
      </c>
      <c r="F8291">
        <v>18</v>
      </c>
      <c r="G8291" t="s">
        <v>147</v>
      </c>
      <c r="H8291" t="s">
        <v>924</v>
      </c>
      <c r="I8291" t="s">
        <v>70</v>
      </c>
      <c r="J8291" t="s">
        <v>42</v>
      </c>
      <c r="K8291" t="s">
        <v>42</v>
      </c>
      <c r="L8291" t="s">
        <v>279</v>
      </c>
      <c r="M8291" t="s">
        <v>481</v>
      </c>
      <c r="N8291" t="s">
        <v>60</v>
      </c>
      <c r="P8291" t="s">
        <v>34</v>
      </c>
      <c r="Q8291" t="s">
        <v>35</v>
      </c>
      <c r="R8291" t="s">
        <v>50</v>
      </c>
    </row>
    <row r="8292" spans="1:18">
      <c r="A8292">
        <v>17185</v>
      </c>
      <c r="B8292" s="3">
        <v>40642</v>
      </c>
      <c r="C8292" s="1">
        <v>40634</v>
      </c>
      <c r="D8292">
        <v>2011</v>
      </c>
      <c r="E8292" s="2">
        <v>0.79700199999999999</v>
      </c>
      <c r="F8292">
        <v>19</v>
      </c>
      <c r="G8292" t="s">
        <v>147</v>
      </c>
      <c r="H8292" t="s">
        <v>28</v>
      </c>
      <c r="I8292" t="s">
        <v>113</v>
      </c>
      <c r="J8292" t="s">
        <v>52</v>
      </c>
      <c r="K8292" t="s">
        <v>81</v>
      </c>
      <c r="L8292" t="s">
        <v>114</v>
      </c>
      <c r="M8292" t="s">
        <v>378</v>
      </c>
      <c r="N8292" t="s">
        <v>78</v>
      </c>
      <c r="P8292" t="s">
        <v>49</v>
      </c>
      <c r="Q8292" t="s">
        <v>26</v>
      </c>
      <c r="R8292" t="s">
        <v>50</v>
      </c>
    </row>
    <row r="8293" spans="1:18">
      <c r="A8293">
        <v>17215</v>
      </c>
      <c r="B8293" s="3">
        <v>40642</v>
      </c>
      <c r="C8293" s="1">
        <v>40634</v>
      </c>
      <c r="D8293">
        <v>2011</v>
      </c>
      <c r="E8293" s="2">
        <v>0.83407399999999998</v>
      </c>
      <c r="F8293">
        <v>20</v>
      </c>
      <c r="G8293" t="s">
        <v>147</v>
      </c>
      <c r="H8293" t="s">
        <v>28</v>
      </c>
      <c r="I8293" t="s">
        <v>67</v>
      </c>
      <c r="J8293" t="s">
        <v>42</v>
      </c>
      <c r="K8293" t="s">
        <v>42</v>
      </c>
      <c r="L8293" t="s">
        <v>76</v>
      </c>
      <c r="M8293" t="s">
        <v>370</v>
      </c>
      <c r="N8293" t="s">
        <v>56</v>
      </c>
      <c r="P8293" t="s">
        <v>141</v>
      </c>
      <c r="Q8293" t="s">
        <v>35</v>
      </c>
      <c r="R8293" t="s">
        <v>130</v>
      </c>
    </row>
    <row r="8294" spans="1:18">
      <c r="A8294">
        <v>17259</v>
      </c>
      <c r="B8294" s="3">
        <v>40642</v>
      </c>
      <c r="C8294" s="1">
        <v>40634</v>
      </c>
      <c r="D8294">
        <v>2011</v>
      </c>
      <c r="E8294" s="2">
        <v>0.93076400000000004</v>
      </c>
      <c r="F8294">
        <v>22</v>
      </c>
      <c r="G8294" t="s">
        <v>147</v>
      </c>
      <c r="H8294" t="s">
        <v>19</v>
      </c>
      <c r="I8294" t="s">
        <v>148</v>
      </c>
      <c r="J8294" t="s">
        <v>52</v>
      </c>
      <c r="K8294" t="s">
        <v>81</v>
      </c>
      <c r="L8294" t="s">
        <v>149</v>
      </c>
      <c r="M8294" t="s">
        <v>324</v>
      </c>
      <c r="N8294" t="s">
        <v>69</v>
      </c>
      <c r="P8294" t="s">
        <v>79</v>
      </c>
      <c r="Q8294" t="s">
        <v>26</v>
      </c>
      <c r="R8294" t="s">
        <v>27</v>
      </c>
    </row>
    <row r="8295" spans="1:18">
      <c r="A8295">
        <v>17286</v>
      </c>
      <c r="B8295" s="3">
        <v>40643</v>
      </c>
      <c r="C8295" s="1">
        <v>40634</v>
      </c>
      <c r="D8295">
        <v>2011</v>
      </c>
      <c r="E8295" s="2">
        <v>7.4779999999999999E-2</v>
      </c>
      <c r="F8295">
        <v>1</v>
      </c>
      <c r="G8295" t="s">
        <v>180</v>
      </c>
      <c r="H8295" t="s">
        <v>925</v>
      </c>
      <c r="I8295" t="s">
        <v>94</v>
      </c>
      <c r="J8295" t="s">
        <v>21</v>
      </c>
      <c r="K8295" t="s">
        <v>21</v>
      </c>
      <c r="L8295" t="s">
        <v>95</v>
      </c>
      <c r="M8295" t="s">
        <v>55</v>
      </c>
      <c r="N8295" t="s">
        <v>92</v>
      </c>
      <c r="P8295" t="s">
        <v>93</v>
      </c>
      <c r="Q8295" t="s">
        <v>26</v>
      </c>
      <c r="R8295" t="s">
        <v>57</v>
      </c>
    </row>
    <row r="8296" spans="1:18">
      <c r="A8296">
        <v>17305</v>
      </c>
      <c r="B8296" s="3">
        <v>40643</v>
      </c>
      <c r="C8296" s="1">
        <v>40634</v>
      </c>
      <c r="D8296">
        <v>2011</v>
      </c>
      <c r="E8296" s="2">
        <v>0.29942099999999999</v>
      </c>
      <c r="F8296">
        <v>7</v>
      </c>
      <c r="G8296" t="s">
        <v>180</v>
      </c>
      <c r="H8296" t="s">
        <v>925</v>
      </c>
      <c r="I8296" t="s">
        <v>80</v>
      </c>
      <c r="J8296" t="s">
        <v>52</v>
      </c>
      <c r="K8296" t="s">
        <v>81</v>
      </c>
      <c r="L8296" t="s">
        <v>131</v>
      </c>
      <c r="M8296" t="s">
        <v>72</v>
      </c>
      <c r="N8296" t="s">
        <v>24</v>
      </c>
      <c r="P8296" t="s">
        <v>49</v>
      </c>
      <c r="Q8296" t="s">
        <v>26</v>
      </c>
      <c r="R8296" t="s">
        <v>27</v>
      </c>
    </row>
    <row r="8297" spans="1:18">
      <c r="A8297">
        <v>17310</v>
      </c>
      <c r="B8297" s="3">
        <v>40643</v>
      </c>
      <c r="C8297" s="1">
        <v>40634</v>
      </c>
      <c r="D8297">
        <v>2011</v>
      </c>
      <c r="E8297" s="2">
        <v>0.35458299999999998</v>
      </c>
      <c r="F8297">
        <v>8</v>
      </c>
      <c r="G8297" t="s">
        <v>180</v>
      </c>
      <c r="H8297" t="s">
        <v>19</v>
      </c>
      <c r="I8297" t="s">
        <v>107</v>
      </c>
      <c r="J8297" t="s">
        <v>108</v>
      </c>
      <c r="K8297" t="s">
        <v>108</v>
      </c>
      <c r="L8297" t="s">
        <v>175</v>
      </c>
      <c r="M8297" t="s">
        <v>988</v>
      </c>
      <c r="N8297" t="s">
        <v>24</v>
      </c>
      <c r="P8297" t="s">
        <v>265</v>
      </c>
      <c r="Q8297" t="s">
        <v>266</v>
      </c>
      <c r="R8297" t="s">
        <v>66</v>
      </c>
    </row>
    <row r="8298" spans="1:18">
      <c r="A8298">
        <v>17314</v>
      </c>
      <c r="B8298" s="3">
        <v>40643</v>
      </c>
      <c r="C8298" s="1">
        <v>40634</v>
      </c>
      <c r="D8298">
        <v>2011</v>
      </c>
      <c r="E8298" s="2">
        <v>0.431481</v>
      </c>
      <c r="F8298">
        <v>10</v>
      </c>
      <c r="G8298" t="s">
        <v>180</v>
      </c>
      <c r="H8298" t="s">
        <v>19</v>
      </c>
      <c r="I8298" t="s">
        <v>107</v>
      </c>
      <c r="J8298" t="s">
        <v>108</v>
      </c>
      <c r="K8298" t="s">
        <v>108</v>
      </c>
      <c r="L8298" t="s">
        <v>175</v>
      </c>
      <c r="M8298" t="s">
        <v>988</v>
      </c>
      <c r="N8298" t="s">
        <v>24</v>
      </c>
      <c r="P8298" t="s">
        <v>265</v>
      </c>
      <c r="Q8298" t="s">
        <v>266</v>
      </c>
      <c r="R8298" t="s">
        <v>66</v>
      </c>
    </row>
    <row r="8299" spans="1:18">
      <c r="A8299">
        <v>17318</v>
      </c>
      <c r="B8299" s="3">
        <v>40643</v>
      </c>
      <c r="C8299" s="1">
        <v>40634</v>
      </c>
      <c r="D8299">
        <v>2011</v>
      </c>
      <c r="E8299" s="2">
        <v>0.44987300000000002</v>
      </c>
      <c r="F8299">
        <v>10</v>
      </c>
      <c r="G8299" t="s">
        <v>180</v>
      </c>
      <c r="H8299" t="s">
        <v>924</v>
      </c>
      <c r="I8299" t="s">
        <v>94</v>
      </c>
      <c r="J8299" t="s">
        <v>21</v>
      </c>
      <c r="K8299" t="s">
        <v>21</v>
      </c>
      <c r="L8299" t="s">
        <v>171</v>
      </c>
      <c r="M8299" t="s">
        <v>32</v>
      </c>
      <c r="N8299" t="s">
        <v>169</v>
      </c>
      <c r="P8299" t="s">
        <v>49</v>
      </c>
      <c r="Q8299" t="s">
        <v>26</v>
      </c>
      <c r="R8299" t="s">
        <v>27</v>
      </c>
    </row>
    <row r="8300" spans="1:18">
      <c r="A8300">
        <v>17335</v>
      </c>
      <c r="B8300" s="3">
        <v>40643</v>
      </c>
      <c r="C8300" s="1">
        <v>40634</v>
      </c>
      <c r="D8300">
        <v>2011</v>
      </c>
      <c r="E8300" s="2">
        <v>0.54216399999999998</v>
      </c>
      <c r="F8300">
        <v>13</v>
      </c>
      <c r="G8300" t="s">
        <v>180</v>
      </c>
      <c r="H8300" t="s">
        <v>19</v>
      </c>
      <c r="I8300" t="s">
        <v>62</v>
      </c>
      <c r="J8300" t="s">
        <v>52</v>
      </c>
      <c r="K8300" t="s">
        <v>53</v>
      </c>
      <c r="L8300" t="s">
        <v>63</v>
      </c>
      <c r="M8300" t="s">
        <v>72</v>
      </c>
      <c r="N8300" t="s">
        <v>69</v>
      </c>
      <c r="P8300" t="s">
        <v>25</v>
      </c>
      <c r="Q8300" t="s">
        <v>26</v>
      </c>
      <c r="R8300" t="s">
        <v>27</v>
      </c>
    </row>
    <row r="8301" spans="1:18">
      <c r="A8301">
        <v>17336</v>
      </c>
      <c r="B8301" s="3">
        <v>40643</v>
      </c>
      <c r="C8301" s="1">
        <v>40634</v>
      </c>
      <c r="D8301">
        <v>2011</v>
      </c>
      <c r="E8301" s="2">
        <v>0.54431700000000005</v>
      </c>
      <c r="F8301">
        <v>13</v>
      </c>
      <c r="G8301" t="s">
        <v>180</v>
      </c>
      <c r="H8301" t="s">
        <v>925</v>
      </c>
      <c r="I8301" t="s">
        <v>107</v>
      </c>
      <c r="J8301" t="s">
        <v>108</v>
      </c>
      <c r="K8301" t="s">
        <v>108</v>
      </c>
      <c r="L8301" t="s">
        <v>109</v>
      </c>
      <c r="M8301" t="s">
        <v>72</v>
      </c>
      <c r="N8301" t="s">
        <v>24</v>
      </c>
      <c r="P8301" t="s">
        <v>49</v>
      </c>
      <c r="Q8301" t="s">
        <v>26</v>
      </c>
      <c r="R8301" t="s">
        <v>27</v>
      </c>
    </row>
    <row r="8302" spans="1:18">
      <c r="A8302">
        <v>17343</v>
      </c>
      <c r="B8302" s="3">
        <v>40643</v>
      </c>
      <c r="C8302" s="1">
        <v>40634</v>
      </c>
      <c r="D8302">
        <v>2011</v>
      </c>
      <c r="E8302" s="2">
        <v>0.57380799999999998</v>
      </c>
      <c r="F8302">
        <v>13</v>
      </c>
      <c r="G8302" t="s">
        <v>180</v>
      </c>
      <c r="H8302" t="s">
        <v>925</v>
      </c>
      <c r="I8302" t="s">
        <v>123</v>
      </c>
      <c r="J8302" t="s">
        <v>52</v>
      </c>
      <c r="K8302" t="s">
        <v>53</v>
      </c>
      <c r="L8302" t="s">
        <v>124</v>
      </c>
      <c r="M8302" t="s">
        <v>102</v>
      </c>
      <c r="N8302" t="s">
        <v>33</v>
      </c>
      <c r="P8302" t="s">
        <v>34</v>
      </c>
      <c r="Q8302" t="s">
        <v>35</v>
      </c>
      <c r="R8302" t="s">
        <v>27</v>
      </c>
    </row>
    <row r="8303" spans="1:18">
      <c r="A8303">
        <v>17355</v>
      </c>
      <c r="B8303" s="3">
        <v>40643</v>
      </c>
      <c r="C8303" s="1">
        <v>40634</v>
      </c>
      <c r="D8303">
        <v>2011</v>
      </c>
      <c r="E8303" s="2">
        <v>0.59020799999999995</v>
      </c>
      <c r="F8303">
        <v>14</v>
      </c>
      <c r="G8303" t="s">
        <v>180</v>
      </c>
      <c r="H8303" t="s">
        <v>925</v>
      </c>
      <c r="I8303" t="s">
        <v>62</v>
      </c>
      <c r="J8303" t="s">
        <v>52</v>
      </c>
      <c r="K8303" t="s">
        <v>53</v>
      </c>
      <c r="L8303" t="s">
        <v>63</v>
      </c>
      <c r="M8303" t="s">
        <v>48</v>
      </c>
      <c r="N8303" t="s">
        <v>24</v>
      </c>
      <c r="P8303" t="s">
        <v>49</v>
      </c>
      <c r="Q8303" t="s">
        <v>26</v>
      </c>
      <c r="R8303" t="s">
        <v>50</v>
      </c>
    </row>
    <row r="8304" spans="1:18">
      <c r="A8304">
        <v>17418</v>
      </c>
      <c r="B8304" s="3">
        <v>40643</v>
      </c>
      <c r="C8304" s="1">
        <v>40634</v>
      </c>
      <c r="D8304">
        <v>2011</v>
      </c>
      <c r="E8304" s="2">
        <v>0.75054399999999999</v>
      </c>
      <c r="F8304">
        <v>18</v>
      </c>
      <c r="G8304" t="s">
        <v>180</v>
      </c>
      <c r="H8304" t="s">
        <v>925</v>
      </c>
      <c r="I8304" t="s">
        <v>51</v>
      </c>
      <c r="J8304" t="s">
        <v>52</v>
      </c>
      <c r="K8304" t="s">
        <v>53</v>
      </c>
      <c r="L8304" t="s">
        <v>203</v>
      </c>
      <c r="M8304" t="s">
        <v>72</v>
      </c>
      <c r="N8304" t="s">
        <v>24</v>
      </c>
      <c r="P8304" t="s">
        <v>49</v>
      </c>
      <c r="Q8304" t="s">
        <v>26</v>
      </c>
      <c r="R8304" t="s">
        <v>27</v>
      </c>
    </row>
    <row r="8305" spans="1:18">
      <c r="A8305">
        <v>17432</v>
      </c>
      <c r="B8305" s="3">
        <v>40643</v>
      </c>
      <c r="C8305" s="1">
        <v>40634</v>
      </c>
      <c r="D8305">
        <v>2011</v>
      </c>
      <c r="E8305" s="2">
        <v>0.78084500000000001</v>
      </c>
      <c r="F8305">
        <v>18</v>
      </c>
      <c r="G8305" t="s">
        <v>180</v>
      </c>
      <c r="H8305" t="s">
        <v>19</v>
      </c>
      <c r="I8305" t="s">
        <v>62</v>
      </c>
      <c r="J8305" t="s">
        <v>52</v>
      </c>
      <c r="K8305" t="s">
        <v>53</v>
      </c>
      <c r="L8305" t="s">
        <v>127</v>
      </c>
      <c r="M8305" t="s">
        <v>249</v>
      </c>
      <c r="N8305" t="s">
        <v>24</v>
      </c>
      <c r="P8305" t="s">
        <v>49</v>
      </c>
      <c r="Q8305" t="s">
        <v>26</v>
      </c>
      <c r="R8305" t="s">
        <v>50</v>
      </c>
    </row>
    <row r="8306" spans="1:18">
      <c r="A8306">
        <v>17530</v>
      </c>
      <c r="B8306" s="3">
        <v>40643</v>
      </c>
      <c r="C8306" s="1">
        <v>40634</v>
      </c>
      <c r="D8306">
        <v>2011</v>
      </c>
      <c r="E8306" s="2">
        <v>0.87910900000000003</v>
      </c>
      <c r="F8306">
        <v>21</v>
      </c>
      <c r="G8306" t="s">
        <v>180</v>
      </c>
      <c r="H8306" t="s">
        <v>924</v>
      </c>
      <c r="I8306" t="s">
        <v>151</v>
      </c>
      <c r="J8306" t="s">
        <v>37</v>
      </c>
      <c r="K8306" t="s">
        <v>37</v>
      </c>
      <c r="L8306" t="s">
        <v>152</v>
      </c>
      <c r="M8306" t="s">
        <v>48</v>
      </c>
      <c r="N8306" t="s">
        <v>69</v>
      </c>
      <c r="P8306" t="s">
        <v>65</v>
      </c>
      <c r="Q8306" t="s">
        <v>26</v>
      </c>
      <c r="R8306" t="s">
        <v>50</v>
      </c>
    </row>
    <row r="8307" spans="1:18">
      <c r="A8307">
        <v>17543</v>
      </c>
      <c r="B8307" s="3">
        <v>40643</v>
      </c>
      <c r="C8307" s="1">
        <v>40634</v>
      </c>
      <c r="D8307">
        <v>2011</v>
      </c>
      <c r="E8307" s="2">
        <v>0.90791699999999997</v>
      </c>
      <c r="F8307">
        <v>21</v>
      </c>
      <c r="G8307" t="s">
        <v>180</v>
      </c>
      <c r="H8307" t="s">
        <v>28</v>
      </c>
      <c r="I8307" t="s">
        <v>62</v>
      </c>
      <c r="J8307" t="s">
        <v>52</v>
      </c>
      <c r="K8307" t="s">
        <v>53</v>
      </c>
      <c r="L8307" t="s">
        <v>183</v>
      </c>
      <c r="M8307" t="s">
        <v>23</v>
      </c>
      <c r="N8307" t="s">
        <v>78</v>
      </c>
      <c r="P8307" t="s">
        <v>49</v>
      </c>
      <c r="Q8307" t="s">
        <v>26</v>
      </c>
      <c r="R8307" t="s">
        <v>27</v>
      </c>
    </row>
    <row r="8308" spans="1:18">
      <c r="A8308">
        <v>17581</v>
      </c>
      <c r="B8308" s="3">
        <v>40643</v>
      </c>
      <c r="C8308" s="1">
        <v>40634</v>
      </c>
      <c r="D8308">
        <v>2011</v>
      </c>
      <c r="E8308" s="2">
        <v>0.99365700000000001</v>
      </c>
      <c r="F8308">
        <v>23</v>
      </c>
      <c r="G8308" t="s">
        <v>180</v>
      </c>
      <c r="H8308" t="s">
        <v>28</v>
      </c>
      <c r="I8308" t="s">
        <v>62</v>
      </c>
      <c r="J8308" t="s">
        <v>52</v>
      </c>
      <c r="K8308" t="s">
        <v>53</v>
      </c>
      <c r="L8308" t="s">
        <v>127</v>
      </c>
      <c r="M8308" t="s">
        <v>77</v>
      </c>
      <c r="N8308" t="s">
        <v>69</v>
      </c>
      <c r="P8308" t="s">
        <v>93</v>
      </c>
      <c r="Q8308" t="s">
        <v>26</v>
      </c>
      <c r="R8308" t="s">
        <v>50</v>
      </c>
    </row>
    <row r="8309" spans="1:18">
      <c r="A8309">
        <v>17630</v>
      </c>
      <c r="B8309" s="3">
        <v>40644</v>
      </c>
      <c r="C8309" s="1">
        <v>40634</v>
      </c>
      <c r="D8309">
        <v>2011</v>
      </c>
      <c r="E8309" s="2">
        <v>0.11407399999999999</v>
      </c>
      <c r="F8309">
        <v>2</v>
      </c>
      <c r="G8309" t="s">
        <v>195</v>
      </c>
      <c r="H8309" t="s">
        <v>925</v>
      </c>
      <c r="I8309" t="s">
        <v>90</v>
      </c>
      <c r="J8309" t="s">
        <v>52</v>
      </c>
      <c r="K8309" t="s">
        <v>53</v>
      </c>
      <c r="L8309" t="s">
        <v>162</v>
      </c>
      <c r="M8309" t="s">
        <v>276</v>
      </c>
      <c r="N8309" t="s">
        <v>111</v>
      </c>
      <c r="O8309" t="s">
        <v>989</v>
      </c>
      <c r="P8309" t="s">
        <v>122</v>
      </c>
      <c r="Q8309" t="s">
        <v>26</v>
      </c>
      <c r="R8309" t="s">
        <v>27</v>
      </c>
    </row>
    <row r="8310" spans="1:18">
      <c r="A8310">
        <v>17635</v>
      </c>
      <c r="B8310" s="3">
        <v>40644</v>
      </c>
      <c r="C8310" s="1">
        <v>40634</v>
      </c>
      <c r="D8310">
        <v>2011</v>
      </c>
      <c r="E8310" s="2">
        <v>0.12963</v>
      </c>
      <c r="F8310">
        <v>3</v>
      </c>
      <c r="G8310" t="s">
        <v>195</v>
      </c>
      <c r="H8310" t="s">
        <v>28</v>
      </c>
      <c r="I8310" t="s">
        <v>113</v>
      </c>
      <c r="J8310" t="s">
        <v>52</v>
      </c>
      <c r="K8310" t="s">
        <v>81</v>
      </c>
      <c r="L8310" t="s">
        <v>114</v>
      </c>
      <c r="M8310" t="s">
        <v>181</v>
      </c>
      <c r="N8310" t="s">
        <v>186</v>
      </c>
      <c r="P8310" t="s">
        <v>34</v>
      </c>
      <c r="Q8310" t="s">
        <v>35</v>
      </c>
      <c r="R8310" t="s">
        <v>89</v>
      </c>
    </row>
    <row r="8311" spans="1:18">
      <c r="A8311">
        <v>17644</v>
      </c>
      <c r="B8311" s="3">
        <v>40644</v>
      </c>
      <c r="C8311" s="1">
        <v>40634</v>
      </c>
      <c r="D8311">
        <v>2011</v>
      </c>
      <c r="E8311" s="2">
        <v>0.21180599999999999</v>
      </c>
      <c r="F8311">
        <v>5</v>
      </c>
      <c r="G8311" t="s">
        <v>195</v>
      </c>
      <c r="H8311" t="s">
        <v>28</v>
      </c>
      <c r="I8311" t="s">
        <v>29</v>
      </c>
      <c r="J8311" t="s">
        <v>30</v>
      </c>
      <c r="K8311" t="s">
        <v>30</v>
      </c>
      <c r="L8311" t="s">
        <v>260</v>
      </c>
      <c r="M8311" t="s">
        <v>39</v>
      </c>
      <c r="N8311" t="s">
        <v>33</v>
      </c>
      <c r="P8311" t="s">
        <v>192</v>
      </c>
      <c r="Q8311" t="s">
        <v>193</v>
      </c>
      <c r="R8311" t="s">
        <v>40</v>
      </c>
    </row>
    <row r="8312" spans="1:18">
      <c r="A8312">
        <v>17645</v>
      </c>
      <c r="B8312" s="3">
        <v>40644</v>
      </c>
      <c r="C8312" s="1">
        <v>40634</v>
      </c>
      <c r="D8312">
        <v>2011</v>
      </c>
      <c r="E8312" s="2">
        <v>0.23615700000000001</v>
      </c>
      <c r="F8312">
        <v>5</v>
      </c>
      <c r="G8312" t="s">
        <v>195</v>
      </c>
      <c r="H8312" t="s">
        <v>28</v>
      </c>
      <c r="I8312" t="s">
        <v>67</v>
      </c>
      <c r="J8312" t="s">
        <v>42</v>
      </c>
      <c r="K8312" t="s">
        <v>42</v>
      </c>
      <c r="L8312" t="s">
        <v>357</v>
      </c>
      <c r="M8312" t="s">
        <v>137</v>
      </c>
      <c r="N8312" t="s">
        <v>206</v>
      </c>
      <c r="P8312" t="s">
        <v>34</v>
      </c>
      <c r="Q8312" t="s">
        <v>35</v>
      </c>
      <c r="R8312" t="s">
        <v>139</v>
      </c>
    </row>
    <row r="8313" spans="1:18">
      <c r="A8313">
        <v>17658</v>
      </c>
      <c r="B8313" s="3">
        <v>40644</v>
      </c>
      <c r="C8313" s="1">
        <v>40634</v>
      </c>
      <c r="D8313">
        <v>2011</v>
      </c>
      <c r="E8313" s="2">
        <v>0.322546</v>
      </c>
      <c r="F8313">
        <v>7</v>
      </c>
      <c r="G8313" t="s">
        <v>195</v>
      </c>
      <c r="H8313" t="s">
        <v>28</v>
      </c>
      <c r="I8313" t="s">
        <v>132</v>
      </c>
      <c r="J8313" t="s">
        <v>52</v>
      </c>
      <c r="K8313" t="s">
        <v>53</v>
      </c>
      <c r="L8313" t="s">
        <v>177</v>
      </c>
      <c r="M8313" t="s">
        <v>403</v>
      </c>
      <c r="N8313" t="s">
        <v>24</v>
      </c>
      <c r="P8313" t="s">
        <v>49</v>
      </c>
      <c r="Q8313" t="s">
        <v>26</v>
      </c>
      <c r="R8313" t="s">
        <v>57</v>
      </c>
    </row>
    <row r="8314" spans="1:18">
      <c r="A8314">
        <v>17665</v>
      </c>
      <c r="B8314" s="3">
        <v>40644</v>
      </c>
      <c r="C8314" s="1">
        <v>40634</v>
      </c>
      <c r="D8314">
        <v>2011</v>
      </c>
      <c r="E8314" s="2">
        <v>0.36391200000000001</v>
      </c>
      <c r="F8314">
        <v>8</v>
      </c>
      <c r="G8314" t="s">
        <v>195</v>
      </c>
      <c r="H8314" t="s">
        <v>19</v>
      </c>
      <c r="I8314" t="s">
        <v>90</v>
      </c>
      <c r="J8314" t="s">
        <v>52</v>
      </c>
      <c r="K8314" t="s">
        <v>53</v>
      </c>
      <c r="L8314" t="s">
        <v>91</v>
      </c>
      <c r="M8314" t="s">
        <v>55</v>
      </c>
      <c r="N8314" t="s">
        <v>126</v>
      </c>
      <c r="P8314" t="s">
        <v>49</v>
      </c>
      <c r="Q8314" t="s">
        <v>26</v>
      </c>
      <c r="R8314" t="s">
        <v>57</v>
      </c>
    </row>
    <row r="8315" spans="1:18">
      <c r="A8315">
        <v>17676</v>
      </c>
      <c r="B8315" s="3">
        <v>40644</v>
      </c>
      <c r="C8315" s="1">
        <v>40634</v>
      </c>
      <c r="D8315">
        <v>2011</v>
      </c>
      <c r="E8315" s="2">
        <v>0.42611100000000002</v>
      </c>
      <c r="F8315">
        <v>10</v>
      </c>
      <c r="G8315" t="s">
        <v>195</v>
      </c>
      <c r="H8315" t="s">
        <v>925</v>
      </c>
      <c r="I8315" t="s">
        <v>70</v>
      </c>
      <c r="J8315" t="s">
        <v>42</v>
      </c>
      <c r="K8315" t="s">
        <v>42</v>
      </c>
      <c r="L8315" t="s">
        <v>71</v>
      </c>
      <c r="M8315" t="s">
        <v>72</v>
      </c>
      <c r="N8315" t="s">
        <v>24</v>
      </c>
      <c r="P8315" t="s">
        <v>106</v>
      </c>
      <c r="Q8315" t="s">
        <v>26</v>
      </c>
      <c r="R8315" t="s">
        <v>27</v>
      </c>
    </row>
    <row r="8316" spans="1:18">
      <c r="A8316">
        <v>17777</v>
      </c>
      <c r="B8316" s="3">
        <v>40644</v>
      </c>
      <c r="C8316" s="1">
        <v>40634</v>
      </c>
      <c r="D8316">
        <v>2011</v>
      </c>
      <c r="E8316" s="2">
        <v>0.74166699999999997</v>
      </c>
      <c r="F8316">
        <v>17</v>
      </c>
      <c r="G8316" t="s">
        <v>195</v>
      </c>
      <c r="H8316" t="s">
        <v>925</v>
      </c>
      <c r="I8316" t="s">
        <v>148</v>
      </c>
      <c r="J8316" t="s">
        <v>52</v>
      </c>
      <c r="K8316" t="s">
        <v>81</v>
      </c>
      <c r="L8316" t="s">
        <v>173</v>
      </c>
      <c r="M8316" t="s">
        <v>72</v>
      </c>
      <c r="N8316" t="s">
        <v>169</v>
      </c>
      <c r="P8316" t="s">
        <v>49</v>
      </c>
      <c r="Q8316" t="s">
        <v>26</v>
      </c>
      <c r="R8316" t="s">
        <v>27</v>
      </c>
    </row>
    <row r="8317" spans="1:18">
      <c r="A8317">
        <v>17788</v>
      </c>
      <c r="B8317" s="3">
        <v>40644</v>
      </c>
      <c r="C8317" s="1">
        <v>40634</v>
      </c>
      <c r="D8317">
        <v>2011</v>
      </c>
      <c r="E8317" s="2">
        <v>0.75449100000000002</v>
      </c>
      <c r="F8317">
        <v>18</v>
      </c>
      <c r="G8317" t="s">
        <v>195</v>
      </c>
      <c r="H8317" t="s">
        <v>925</v>
      </c>
      <c r="I8317" t="s">
        <v>148</v>
      </c>
      <c r="J8317" t="s">
        <v>52</v>
      </c>
      <c r="K8317" t="s">
        <v>81</v>
      </c>
      <c r="L8317" t="s">
        <v>173</v>
      </c>
      <c r="M8317" t="s">
        <v>72</v>
      </c>
      <c r="N8317" t="s">
        <v>78</v>
      </c>
      <c r="P8317" t="s">
        <v>49</v>
      </c>
      <c r="Q8317" t="s">
        <v>26</v>
      </c>
      <c r="R8317" t="s">
        <v>27</v>
      </c>
    </row>
    <row r="8318" spans="1:18">
      <c r="A8318">
        <v>17861</v>
      </c>
      <c r="B8318" s="3">
        <v>40645</v>
      </c>
      <c r="C8318" s="1">
        <v>40634</v>
      </c>
      <c r="D8318">
        <v>2011</v>
      </c>
      <c r="E8318" s="2">
        <v>2.0718E-2</v>
      </c>
      <c r="F8318">
        <v>0</v>
      </c>
      <c r="G8318" t="s">
        <v>210</v>
      </c>
      <c r="H8318" t="s">
        <v>924</v>
      </c>
      <c r="I8318" t="s">
        <v>70</v>
      </c>
      <c r="J8318" t="s">
        <v>42</v>
      </c>
      <c r="K8318" t="s">
        <v>42</v>
      </c>
      <c r="L8318" t="s">
        <v>71</v>
      </c>
      <c r="M8318" t="s">
        <v>156</v>
      </c>
      <c r="N8318" t="s">
        <v>24</v>
      </c>
      <c r="P8318" t="s">
        <v>34</v>
      </c>
      <c r="Q8318" t="s">
        <v>35</v>
      </c>
      <c r="R8318" t="s">
        <v>27</v>
      </c>
    </row>
    <row r="8319" spans="1:18">
      <c r="A8319">
        <v>17868</v>
      </c>
      <c r="B8319" s="3">
        <v>40645</v>
      </c>
      <c r="C8319" s="1">
        <v>40634</v>
      </c>
      <c r="D8319">
        <v>2011</v>
      </c>
      <c r="E8319" s="2">
        <v>4.7558000000000003E-2</v>
      </c>
      <c r="F8319">
        <v>1</v>
      </c>
      <c r="G8319" t="s">
        <v>210</v>
      </c>
      <c r="H8319" t="s">
        <v>924</v>
      </c>
      <c r="I8319" t="s">
        <v>51</v>
      </c>
      <c r="J8319" t="s">
        <v>52</v>
      </c>
      <c r="K8319" t="s">
        <v>53</v>
      </c>
      <c r="L8319" t="s">
        <v>54</v>
      </c>
      <c r="M8319" t="s">
        <v>249</v>
      </c>
      <c r="N8319" t="s">
        <v>69</v>
      </c>
      <c r="P8319" t="s">
        <v>34</v>
      </c>
      <c r="Q8319" t="s">
        <v>35</v>
      </c>
      <c r="R8319" t="s">
        <v>50</v>
      </c>
    </row>
    <row r="8320" spans="1:18">
      <c r="A8320">
        <v>17869</v>
      </c>
      <c r="B8320" s="3">
        <v>40645</v>
      </c>
      <c r="C8320" s="1">
        <v>40634</v>
      </c>
      <c r="D8320">
        <v>2011</v>
      </c>
      <c r="E8320" s="2">
        <v>6.5197000000000005E-2</v>
      </c>
      <c r="F8320">
        <v>1</v>
      </c>
      <c r="G8320" t="s">
        <v>210</v>
      </c>
      <c r="H8320" t="s">
        <v>19</v>
      </c>
      <c r="I8320" t="s">
        <v>70</v>
      </c>
      <c r="J8320" t="s">
        <v>42</v>
      </c>
      <c r="K8320" t="s">
        <v>42</v>
      </c>
      <c r="L8320" t="s">
        <v>71</v>
      </c>
      <c r="M8320" t="s">
        <v>110</v>
      </c>
      <c r="N8320" t="s">
        <v>312</v>
      </c>
      <c r="P8320" t="s">
        <v>34</v>
      </c>
      <c r="Q8320" t="s">
        <v>35</v>
      </c>
      <c r="R8320" t="s">
        <v>40</v>
      </c>
    </row>
    <row r="8321" spans="1:18">
      <c r="A8321">
        <v>17875</v>
      </c>
      <c r="B8321" s="3">
        <v>40645</v>
      </c>
      <c r="C8321" s="1">
        <v>40634</v>
      </c>
      <c r="D8321">
        <v>2011</v>
      </c>
      <c r="E8321" s="2">
        <v>0.14246500000000001</v>
      </c>
      <c r="F8321">
        <v>3</v>
      </c>
      <c r="G8321" t="s">
        <v>210</v>
      </c>
      <c r="H8321" t="s">
        <v>19</v>
      </c>
      <c r="I8321" t="s">
        <v>51</v>
      </c>
      <c r="J8321" t="s">
        <v>52</v>
      </c>
      <c r="K8321" t="s">
        <v>53</v>
      </c>
      <c r="L8321" t="s">
        <v>54</v>
      </c>
      <c r="M8321" t="s">
        <v>249</v>
      </c>
      <c r="N8321" t="s">
        <v>69</v>
      </c>
      <c r="P8321" t="s">
        <v>34</v>
      </c>
      <c r="Q8321" t="s">
        <v>35</v>
      </c>
      <c r="R8321" t="s">
        <v>50</v>
      </c>
    </row>
    <row r="8322" spans="1:18">
      <c r="A8322">
        <v>17876</v>
      </c>
      <c r="B8322" s="3">
        <v>40645</v>
      </c>
      <c r="C8322" s="1">
        <v>40634</v>
      </c>
      <c r="D8322">
        <v>2011</v>
      </c>
      <c r="E8322" s="2">
        <v>0.16686300000000001</v>
      </c>
      <c r="F8322">
        <v>4</v>
      </c>
      <c r="G8322" t="s">
        <v>210</v>
      </c>
      <c r="H8322" t="s">
        <v>19</v>
      </c>
      <c r="I8322" t="s">
        <v>70</v>
      </c>
      <c r="J8322" t="s">
        <v>42</v>
      </c>
      <c r="K8322" t="s">
        <v>42</v>
      </c>
      <c r="L8322" t="s">
        <v>71</v>
      </c>
      <c r="M8322" t="s">
        <v>110</v>
      </c>
      <c r="N8322" t="s">
        <v>312</v>
      </c>
      <c r="P8322" t="s">
        <v>34</v>
      </c>
      <c r="Q8322" t="s">
        <v>35</v>
      </c>
      <c r="R8322" t="s">
        <v>40</v>
      </c>
    </row>
    <row r="8323" spans="1:18">
      <c r="A8323">
        <v>17887</v>
      </c>
      <c r="B8323" s="3">
        <v>40645</v>
      </c>
      <c r="C8323" s="1">
        <v>40634</v>
      </c>
      <c r="D8323">
        <v>2011</v>
      </c>
      <c r="E8323" s="2">
        <v>0.325428</v>
      </c>
      <c r="F8323">
        <v>7</v>
      </c>
      <c r="G8323" t="s">
        <v>210</v>
      </c>
      <c r="H8323" t="s">
        <v>925</v>
      </c>
      <c r="I8323" t="s">
        <v>103</v>
      </c>
      <c r="J8323" t="s">
        <v>30</v>
      </c>
      <c r="K8323" t="s">
        <v>30</v>
      </c>
      <c r="L8323" t="s">
        <v>289</v>
      </c>
      <c r="M8323" t="s">
        <v>48</v>
      </c>
      <c r="N8323" t="s">
        <v>24</v>
      </c>
      <c r="P8323" t="s">
        <v>49</v>
      </c>
      <c r="Q8323" t="s">
        <v>26</v>
      </c>
      <c r="R8323" t="s">
        <v>50</v>
      </c>
    </row>
    <row r="8324" spans="1:18">
      <c r="A8324">
        <v>17888</v>
      </c>
      <c r="B8324" s="3">
        <v>40645</v>
      </c>
      <c r="C8324" s="1">
        <v>40634</v>
      </c>
      <c r="D8324">
        <v>2011</v>
      </c>
      <c r="E8324" s="2">
        <v>0.33066000000000001</v>
      </c>
      <c r="F8324">
        <v>7</v>
      </c>
      <c r="G8324" t="s">
        <v>210</v>
      </c>
      <c r="H8324" t="s">
        <v>924</v>
      </c>
      <c r="I8324" t="s">
        <v>58</v>
      </c>
      <c r="J8324" t="s">
        <v>37</v>
      </c>
      <c r="K8324" t="s">
        <v>37</v>
      </c>
      <c r="L8324" t="s">
        <v>59</v>
      </c>
      <c r="M8324" t="s">
        <v>276</v>
      </c>
      <c r="N8324" t="s">
        <v>69</v>
      </c>
      <c r="P8324" t="s">
        <v>25</v>
      </c>
      <c r="Q8324" t="s">
        <v>26</v>
      </c>
      <c r="R8324" t="s">
        <v>27</v>
      </c>
    </row>
    <row r="8325" spans="1:18">
      <c r="A8325">
        <v>17902</v>
      </c>
      <c r="B8325" s="3">
        <v>40645</v>
      </c>
      <c r="C8325" s="1">
        <v>40634</v>
      </c>
      <c r="D8325">
        <v>2011</v>
      </c>
      <c r="E8325" s="2">
        <v>0.43379600000000001</v>
      </c>
      <c r="F8325">
        <v>10</v>
      </c>
      <c r="G8325" t="s">
        <v>210</v>
      </c>
      <c r="H8325" t="s">
        <v>28</v>
      </c>
      <c r="I8325" t="s">
        <v>36</v>
      </c>
      <c r="J8325" t="s">
        <v>37</v>
      </c>
      <c r="K8325" t="s">
        <v>37</v>
      </c>
      <c r="L8325" t="s">
        <v>38</v>
      </c>
      <c r="M8325" t="s">
        <v>55</v>
      </c>
      <c r="N8325" t="s">
        <v>380</v>
      </c>
      <c r="P8325" t="s">
        <v>65</v>
      </c>
      <c r="Q8325" t="s">
        <v>26</v>
      </c>
      <c r="R8325" t="s">
        <v>57</v>
      </c>
    </row>
    <row r="8326" spans="1:18">
      <c r="A8326">
        <v>17919</v>
      </c>
      <c r="B8326" s="3">
        <v>40645</v>
      </c>
      <c r="C8326" s="1">
        <v>40634</v>
      </c>
      <c r="D8326">
        <v>2011</v>
      </c>
      <c r="E8326" s="2">
        <v>0.49393500000000001</v>
      </c>
      <c r="F8326">
        <v>11</v>
      </c>
      <c r="G8326" t="s">
        <v>210</v>
      </c>
      <c r="H8326" t="s">
        <v>990</v>
      </c>
      <c r="I8326" t="s">
        <v>107</v>
      </c>
      <c r="J8326" t="s">
        <v>108</v>
      </c>
      <c r="K8326" t="s">
        <v>108</v>
      </c>
      <c r="L8326" t="s">
        <v>305</v>
      </c>
      <c r="M8326" t="s">
        <v>110</v>
      </c>
      <c r="N8326" t="s">
        <v>312</v>
      </c>
      <c r="P8326" t="s">
        <v>65</v>
      </c>
      <c r="Q8326" t="s">
        <v>26</v>
      </c>
      <c r="R8326" t="s">
        <v>40</v>
      </c>
    </row>
    <row r="8327" spans="1:18">
      <c r="A8327">
        <v>17992</v>
      </c>
      <c r="B8327" s="3">
        <v>40645</v>
      </c>
      <c r="C8327" s="1">
        <v>40634</v>
      </c>
      <c r="D8327">
        <v>2011</v>
      </c>
      <c r="E8327" s="2">
        <v>0.67674800000000002</v>
      </c>
      <c r="F8327">
        <v>16</v>
      </c>
      <c r="G8327" t="s">
        <v>210</v>
      </c>
      <c r="H8327" t="s">
        <v>19</v>
      </c>
      <c r="I8327" t="s">
        <v>132</v>
      </c>
      <c r="J8327" t="s">
        <v>52</v>
      </c>
      <c r="K8327" t="s">
        <v>53</v>
      </c>
      <c r="L8327" t="s">
        <v>333</v>
      </c>
      <c r="M8327" t="s">
        <v>172</v>
      </c>
      <c r="N8327" t="s">
        <v>24</v>
      </c>
      <c r="P8327" t="s">
        <v>93</v>
      </c>
      <c r="Q8327" t="s">
        <v>26</v>
      </c>
      <c r="R8327" t="s">
        <v>27</v>
      </c>
    </row>
    <row r="8328" spans="1:18">
      <c r="A8328">
        <v>18073</v>
      </c>
      <c r="B8328" s="3">
        <v>40645</v>
      </c>
      <c r="C8328" s="1">
        <v>40634</v>
      </c>
      <c r="D8328">
        <v>2011</v>
      </c>
      <c r="E8328" s="2">
        <v>0.822627</v>
      </c>
      <c r="F8328">
        <v>19</v>
      </c>
      <c r="G8328" t="s">
        <v>210</v>
      </c>
      <c r="H8328" t="s">
        <v>925</v>
      </c>
      <c r="I8328" t="s">
        <v>158</v>
      </c>
      <c r="J8328" t="s">
        <v>52</v>
      </c>
      <c r="K8328" t="s">
        <v>81</v>
      </c>
      <c r="L8328" t="s">
        <v>268</v>
      </c>
      <c r="M8328" t="s">
        <v>72</v>
      </c>
      <c r="N8328" t="s">
        <v>24</v>
      </c>
      <c r="P8328" t="s">
        <v>49</v>
      </c>
      <c r="Q8328" t="s">
        <v>26</v>
      </c>
      <c r="R8328" t="s">
        <v>27</v>
      </c>
    </row>
    <row r="8329" spans="1:18">
      <c r="A8329">
        <v>18146</v>
      </c>
      <c r="B8329" s="3">
        <v>40645</v>
      </c>
      <c r="C8329" s="1">
        <v>40634</v>
      </c>
      <c r="D8329">
        <v>2011</v>
      </c>
      <c r="E8329" s="2">
        <v>0.95101899999999995</v>
      </c>
      <c r="F8329">
        <v>22</v>
      </c>
      <c r="G8329" t="s">
        <v>210</v>
      </c>
      <c r="H8329" t="s">
        <v>925</v>
      </c>
      <c r="I8329" t="s">
        <v>103</v>
      </c>
      <c r="J8329" t="s">
        <v>30</v>
      </c>
      <c r="K8329" t="s">
        <v>30</v>
      </c>
      <c r="L8329" t="s">
        <v>235</v>
      </c>
      <c r="M8329" t="s">
        <v>244</v>
      </c>
      <c r="N8329" t="s">
        <v>75</v>
      </c>
      <c r="R8329" t="s">
        <v>27</v>
      </c>
    </row>
    <row r="8330" spans="1:18">
      <c r="A8330">
        <v>18155</v>
      </c>
      <c r="B8330" s="3">
        <v>40645</v>
      </c>
      <c r="C8330" s="1">
        <v>40634</v>
      </c>
      <c r="D8330">
        <v>2011</v>
      </c>
      <c r="E8330" s="2">
        <v>0.99769699999999994</v>
      </c>
      <c r="F8330">
        <v>23</v>
      </c>
      <c r="G8330" t="s">
        <v>210</v>
      </c>
      <c r="H8330" t="s">
        <v>924</v>
      </c>
      <c r="I8330" t="s">
        <v>29</v>
      </c>
      <c r="J8330" t="s">
        <v>30</v>
      </c>
      <c r="K8330" t="s">
        <v>30</v>
      </c>
      <c r="L8330" t="s">
        <v>284</v>
      </c>
      <c r="M8330" t="s">
        <v>176</v>
      </c>
      <c r="N8330" t="s">
        <v>69</v>
      </c>
      <c r="P8330" t="s">
        <v>34</v>
      </c>
      <c r="Q8330" t="s">
        <v>35</v>
      </c>
      <c r="R8330" t="s">
        <v>50</v>
      </c>
    </row>
    <row r="8331" spans="1:18">
      <c r="A8331">
        <v>18159</v>
      </c>
      <c r="B8331" s="3">
        <v>40646</v>
      </c>
      <c r="C8331" s="1">
        <v>40634</v>
      </c>
      <c r="D8331">
        <v>2011</v>
      </c>
      <c r="E8331" s="2">
        <v>5.5705999999999999E-2</v>
      </c>
      <c r="F8331">
        <v>1</v>
      </c>
      <c r="G8331" t="s">
        <v>227</v>
      </c>
      <c r="H8331" t="s">
        <v>19</v>
      </c>
      <c r="I8331" t="s">
        <v>94</v>
      </c>
      <c r="J8331" t="s">
        <v>21</v>
      </c>
      <c r="K8331" t="s">
        <v>21</v>
      </c>
      <c r="L8331" t="s">
        <v>95</v>
      </c>
      <c r="M8331" t="s">
        <v>55</v>
      </c>
      <c r="N8331" t="s">
        <v>24</v>
      </c>
      <c r="P8331" t="s">
        <v>106</v>
      </c>
      <c r="Q8331" t="s">
        <v>26</v>
      </c>
      <c r="R8331" t="s">
        <v>57</v>
      </c>
    </row>
    <row r="8332" spans="1:18">
      <c r="A8332">
        <v>18162</v>
      </c>
      <c r="B8332" s="3">
        <v>40646</v>
      </c>
      <c r="C8332" s="1">
        <v>40634</v>
      </c>
      <c r="D8332">
        <v>2011</v>
      </c>
      <c r="E8332" s="2">
        <v>0.12413200000000001</v>
      </c>
      <c r="F8332">
        <v>2</v>
      </c>
      <c r="G8332" t="s">
        <v>227</v>
      </c>
      <c r="H8332" t="s">
        <v>924</v>
      </c>
      <c r="I8332" t="s">
        <v>29</v>
      </c>
      <c r="J8332" t="s">
        <v>30</v>
      </c>
      <c r="K8332" t="s">
        <v>30</v>
      </c>
      <c r="L8332" t="s">
        <v>284</v>
      </c>
      <c r="M8332" t="s">
        <v>176</v>
      </c>
      <c r="N8332" t="s">
        <v>69</v>
      </c>
      <c r="P8332" t="s">
        <v>34</v>
      </c>
      <c r="Q8332" t="s">
        <v>35</v>
      </c>
      <c r="R8332" t="s">
        <v>50</v>
      </c>
    </row>
    <row r="8333" spans="1:18">
      <c r="A8333">
        <v>18165</v>
      </c>
      <c r="B8333" s="3">
        <v>40646</v>
      </c>
      <c r="C8333" s="1">
        <v>40634</v>
      </c>
      <c r="D8333">
        <v>2011</v>
      </c>
      <c r="E8333" s="2">
        <v>0.13487299999999999</v>
      </c>
      <c r="F8333">
        <v>3</v>
      </c>
      <c r="G8333" t="s">
        <v>227</v>
      </c>
      <c r="H8333" t="s">
        <v>925</v>
      </c>
      <c r="I8333" t="s">
        <v>62</v>
      </c>
      <c r="J8333" t="s">
        <v>52</v>
      </c>
      <c r="K8333" t="s">
        <v>53</v>
      </c>
      <c r="L8333" t="s">
        <v>63</v>
      </c>
      <c r="M8333" t="s">
        <v>156</v>
      </c>
      <c r="N8333" t="s">
        <v>24</v>
      </c>
      <c r="P8333" t="s">
        <v>34</v>
      </c>
      <c r="Q8333" t="s">
        <v>35</v>
      </c>
      <c r="R8333" t="s">
        <v>27</v>
      </c>
    </row>
    <row r="8334" spans="1:18">
      <c r="A8334">
        <v>18178</v>
      </c>
      <c r="B8334" s="3">
        <v>40646</v>
      </c>
      <c r="C8334" s="1">
        <v>40634</v>
      </c>
      <c r="D8334">
        <v>2011</v>
      </c>
      <c r="E8334" s="2">
        <v>0.300093</v>
      </c>
      <c r="F8334">
        <v>7</v>
      </c>
      <c r="G8334" t="s">
        <v>227</v>
      </c>
      <c r="H8334" t="s">
        <v>28</v>
      </c>
      <c r="I8334" t="s">
        <v>94</v>
      </c>
      <c r="J8334" t="s">
        <v>21</v>
      </c>
      <c r="K8334" t="s">
        <v>21</v>
      </c>
      <c r="L8334" t="s">
        <v>171</v>
      </c>
      <c r="M8334" t="s">
        <v>188</v>
      </c>
      <c r="N8334" t="s">
        <v>126</v>
      </c>
      <c r="P8334" t="s">
        <v>106</v>
      </c>
      <c r="Q8334" t="s">
        <v>26</v>
      </c>
      <c r="R8334" t="s">
        <v>130</v>
      </c>
    </row>
    <row r="8335" spans="1:18">
      <c r="A8335">
        <v>18179</v>
      </c>
      <c r="B8335" s="3">
        <v>40646</v>
      </c>
      <c r="C8335" s="1">
        <v>40634</v>
      </c>
      <c r="D8335">
        <v>2011</v>
      </c>
      <c r="E8335" s="2">
        <v>0.30155100000000001</v>
      </c>
      <c r="F8335">
        <v>7</v>
      </c>
      <c r="G8335" t="s">
        <v>227</v>
      </c>
      <c r="H8335" t="s">
        <v>28</v>
      </c>
      <c r="I8335" t="s">
        <v>62</v>
      </c>
      <c r="J8335" t="s">
        <v>52</v>
      </c>
      <c r="K8335" t="s">
        <v>53</v>
      </c>
      <c r="L8335" t="s">
        <v>127</v>
      </c>
      <c r="M8335" t="s">
        <v>465</v>
      </c>
      <c r="N8335" t="s">
        <v>138</v>
      </c>
      <c r="P8335" t="s">
        <v>106</v>
      </c>
      <c r="Q8335" t="s">
        <v>26</v>
      </c>
      <c r="R8335" t="s">
        <v>84</v>
      </c>
    </row>
    <row r="8336" spans="1:18">
      <c r="A8336">
        <v>18182</v>
      </c>
      <c r="B8336" s="3">
        <v>40646</v>
      </c>
      <c r="C8336" s="1">
        <v>40634</v>
      </c>
      <c r="D8336">
        <v>2011</v>
      </c>
      <c r="E8336" s="2">
        <v>0.35569400000000001</v>
      </c>
      <c r="F8336">
        <v>8</v>
      </c>
      <c r="G8336" t="s">
        <v>227</v>
      </c>
      <c r="H8336" t="s">
        <v>28</v>
      </c>
      <c r="I8336" t="s">
        <v>41</v>
      </c>
      <c r="J8336" t="s">
        <v>42</v>
      </c>
      <c r="K8336" t="s">
        <v>42</v>
      </c>
      <c r="L8336" t="s">
        <v>174</v>
      </c>
      <c r="M8336" t="s">
        <v>55</v>
      </c>
      <c r="N8336" t="s">
        <v>60</v>
      </c>
      <c r="P8336" t="s">
        <v>49</v>
      </c>
      <c r="Q8336" t="s">
        <v>26</v>
      </c>
      <c r="R8336" t="s">
        <v>57</v>
      </c>
    </row>
    <row r="8337" spans="1:18">
      <c r="A8337">
        <v>18200</v>
      </c>
      <c r="B8337" s="3">
        <v>40646</v>
      </c>
      <c r="C8337" s="1">
        <v>40634</v>
      </c>
      <c r="D8337">
        <v>2011</v>
      </c>
      <c r="E8337" s="2">
        <v>0.44616899999999998</v>
      </c>
      <c r="F8337">
        <v>10</v>
      </c>
      <c r="G8337" t="s">
        <v>227</v>
      </c>
      <c r="H8337" t="s">
        <v>28</v>
      </c>
      <c r="I8337" t="s">
        <v>41</v>
      </c>
      <c r="J8337" t="s">
        <v>42</v>
      </c>
      <c r="K8337" t="s">
        <v>42</v>
      </c>
      <c r="L8337" t="s">
        <v>174</v>
      </c>
      <c r="M8337" t="s">
        <v>55</v>
      </c>
      <c r="N8337" t="s">
        <v>225</v>
      </c>
      <c r="P8337" t="s">
        <v>118</v>
      </c>
      <c r="Q8337" t="s">
        <v>26</v>
      </c>
      <c r="R8337" t="s">
        <v>57</v>
      </c>
    </row>
    <row r="8338" spans="1:18">
      <c r="A8338">
        <v>18218</v>
      </c>
      <c r="B8338" s="3">
        <v>40646</v>
      </c>
      <c r="C8338" s="1">
        <v>40634</v>
      </c>
      <c r="D8338">
        <v>2011</v>
      </c>
      <c r="E8338" s="2">
        <v>0.46568300000000001</v>
      </c>
      <c r="F8338">
        <v>11</v>
      </c>
      <c r="G8338" t="s">
        <v>227</v>
      </c>
      <c r="H8338" t="s">
        <v>19</v>
      </c>
      <c r="I8338" t="s">
        <v>62</v>
      </c>
      <c r="J8338" t="s">
        <v>52</v>
      </c>
      <c r="K8338" t="s">
        <v>53</v>
      </c>
      <c r="L8338" t="s">
        <v>135</v>
      </c>
      <c r="M8338" t="s">
        <v>55</v>
      </c>
      <c r="N8338" t="s">
        <v>24</v>
      </c>
      <c r="P8338" t="s">
        <v>106</v>
      </c>
      <c r="Q8338" t="s">
        <v>26</v>
      </c>
      <c r="R8338" t="s">
        <v>57</v>
      </c>
    </row>
    <row r="8339" spans="1:18">
      <c r="A8339">
        <v>18225</v>
      </c>
      <c r="B8339" s="3">
        <v>40646</v>
      </c>
      <c r="C8339" s="1">
        <v>40634</v>
      </c>
      <c r="D8339">
        <v>2011</v>
      </c>
      <c r="E8339" s="2">
        <v>0.49157400000000001</v>
      </c>
      <c r="F8339">
        <v>11</v>
      </c>
      <c r="G8339" t="s">
        <v>227</v>
      </c>
      <c r="H8339" t="s">
        <v>28</v>
      </c>
      <c r="I8339" t="s">
        <v>158</v>
      </c>
      <c r="J8339" t="s">
        <v>52</v>
      </c>
      <c r="K8339" t="s">
        <v>81</v>
      </c>
      <c r="L8339" t="s">
        <v>159</v>
      </c>
      <c r="M8339" t="s">
        <v>378</v>
      </c>
      <c r="N8339" t="s">
        <v>78</v>
      </c>
      <c r="P8339" t="s">
        <v>49</v>
      </c>
      <c r="Q8339" t="s">
        <v>26</v>
      </c>
      <c r="R8339" t="s">
        <v>50</v>
      </c>
    </row>
    <row r="8340" spans="1:18">
      <c r="A8340">
        <v>18282</v>
      </c>
      <c r="B8340" s="3">
        <v>40646</v>
      </c>
      <c r="C8340" s="1">
        <v>40634</v>
      </c>
      <c r="D8340">
        <v>2011</v>
      </c>
      <c r="E8340" s="2">
        <v>0.65844899999999995</v>
      </c>
      <c r="F8340">
        <v>15</v>
      </c>
      <c r="G8340" t="s">
        <v>227</v>
      </c>
      <c r="H8340" t="s">
        <v>19</v>
      </c>
      <c r="I8340" t="s">
        <v>158</v>
      </c>
      <c r="J8340" t="s">
        <v>52</v>
      </c>
      <c r="K8340" t="s">
        <v>81</v>
      </c>
      <c r="L8340" t="s">
        <v>268</v>
      </c>
      <c r="M8340" t="s">
        <v>39</v>
      </c>
      <c r="N8340" t="s">
        <v>88</v>
      </c>
      <c r="P8340" t="s">
        <v>93</v>
      </c>
      <c r="Q8340" t="s">
        <v>26</v>
      </c>
      <c r="R8340" t="s">
        <v>40</v>
      </c>
    </row>
    <row r="8341" spans="1:18">
      <c r="A8341">
        <v>18294</v>
      </c>
      <c r="B8341" s="3">
        <v>40646</v>
      </c>
      <c r="C8341" s="1">
        <v>40634</v>
      </c>
      <c r="D8341">
        <v>2011</v>
      </c>
      <c r="E8341" s="2">
        <v>0.69833299999999998</v>
      </c>
      <c r="F8341">
        <v>16</v>
      </c>
      <c r="G8341" t="s">
        <v>227</v>
      </c>
      <c r="H8341" t="s">
        <v>28</v>
      </c>
      <c r="I8341" t="s">
        <v>80</v>
      </c>
      <c r="J8341" t="s">
        <v>52</v>
      </c>
      <c r="K8341" t="s">
        <v>81</v>
      </c>
      <c r="L8341" t="s">
        <v>269</v>
      </c>
      <c r="M8341" t="s">
        <v>250</v>
      </c>
      <c r="N8341" t="s">
        <v>24</v>
      </c>
      <c r="P8341" t="s">
        <v>34</v>
      </c>
      <c r="Q8341" t="s">
        <v>35</v>
      </c>
      <c r="R8341" t="s">
        <v>57</v>
      </c>
    </row>
    <row r="8342" spans="1:18">
      <c r="A8342">
        <v>18348</v>
      </c>
      <c r="B8342" s="3">
        <v>40646</v>
      </c>
      <c r="C8342" s="1">
        <v>40634</v>
      </c>
      <c r="D8342">
        <v>2011</v>
      </c>
      <c r="E8342" s="2">
        <v>0.82034700000000005</v>
      </c>
      <c r="F8342">
        <v>19</v>
      </c>
      <c r="G8342" t="s">
        <v>227</v>
      </c>
      <c r="H8342" t="s">
        <v>19</v>
      </c>
      <c r="I8342" t="s">
        <v>41</v>
      </c>
      <c r="J8342" t="s">
        <v>42</v>
      </c>
      <c r="K8342" t="s">
        <v>42</v>
      </c>
      <c r="L8342" t="s">
        <v>174</v>
      </c>
      <c r="M8342" t="s">
        <v>99</v>
      </c>
      <c r="N8342" t="s">
        <v>24</v>
      </c>
      <c r="P8342" t="s">
        <v>93</v>
      </c>
      <c r="Q8342" t="s">
        <v>26</v>
      </c>
      <c r="R8342" t="s">
        <v>57</v>
      </c>
    </row>
    <row r="8343" spans="1:18">
      <c r="A8343">
        <v>18366</v>
      </c>
      <c r="B8343" s="3">
        <v>40646</v>
      </c>
      <c r="C8343" s="1">
        <v>40634</v>
      </c>
      <c r="D8343">
        <v>2011</v>
      </c>
      <c r="E8343" s="2">
        <v>0.85709500000000005</v>
      </c>
      <c r="F8343">
        <v>20</v>
      </c>
      <c r="G8343" t="s">
        <v>227</v>
      </c>
      <c r="H8343" t="s">
        <v>28</v>
      </c>
      <c r="I8343" t="s">
        <v>115</v>
      </c>
      <c r="J8343" t="s">
        <v>30</v>
      </c>
      <c r="K8343" t="s">
        <v>30</v>
      </c>
      <c r="L8343" t="s">
        <v>267</v>
      </c>
      <c r="M8343" t="s">
        <v>421</v>
      </c>
      <c r="N8343" t="s">
        <v>111</v>
      </c>
      <c r="O8343" t="s">
        <v>991</v>
      </c>
      <c r="P8343" t="s">
        <v>65</v>
      </c>
      <c r="Q8343" t="s">
        <v>26</v>
      </c>
      <c r="R8343" t="s">
        <v>130</v>
      </c>
    </row>
    <row r="8344" spans="1:18">
      <c r="A8344">
        <v>18389</v>
      </c>
      <c r="B8344" s="3">
        <v>40646</v>
      </c>
      <c r="C8344" s="1">
        <v>40634</v>
      </c>
      <c r="D8344">
        <v>2011</v>
      </c>
      <c r="E8344" s="2">
        <v>0.90348399999999995</v>
      </c>
      <c r="F8344">
        <v>21</v>
      </c>
      <c r="G8344" t="s">
        <v>227</v>
      </c>
      <c r="H8344" t="s">
        <v>19</v>
      </c>
      <c r="I8344" t="s">
        <v>90</v>
      </c>
      <c r="J8344" t="s">
        <v>52</v>
      </c>
      <c r="K8344" t="s">
        <v>53</v>
      </c>
      <c r="L8344" t="s">
        <v>91</v>
      </c>
      <c r="M8344" t="s">
        <v>55</v>
      </c>
      <c r="N8344" t="s">
        <v>308</v>
      </c>
      <c r="P8344" t="s">
        <v>93</v>
      </c>
      <c r="Q8344" t="s">
        <v>26</v>
      </c>
      <c r="R8344" t="s">
        <v>57</v>
      </c>
    </row>
    <row r="8345" spans="1:18">
      <c r="A8345">
        <v>18392</v>
      </c>
      <c r="B8345" s="3">
        <v>40646</v>
      </c>
      <c r="C8345" s="1">
        <v>40634</v>
      </c>
      <c r="D8345">
        <v>2011</v>
      </c>
      <c r="E8345" s="2">
        <v>0.90987300000000004</v>
      </c>
      <c r="F8345">
        <v>21</v>
      </c>
      <c r="G8345" t="s">
        <v>227</v>
      </c>
      <c r="H8345" t="s">
        <v>925</v>
      </c>
      <c r="I8345" t="s">
        <v>41</v>
      </c>
      <c r="J8345" t="s">
        <v>42</v>
      </c>
      <c r="K8345" t="s">
        <v>42</v>
      </c>
      <c r="L8345" t="s">
        <v>453</v>
      </c>
      <c r="M8345" t="s">
        <v>72</v>
      </c>
      <c r="N8345" t="s">
        <v>274</v>
      </c>
      <c r="P8345" t="s">
        <v>65</v>
      </c>
      <c r="Q8345" t="s">
        <v>26</v>
      </c>
      <c r="R8345" t="s">
        <v>27</v>
      </c>
    </row>
    <row r="8346" spans="1:18">
      <c r="A8346">
        <v>18405</v>
      </c>
      <c r="B8346" s="3">
        <v>40646</v>
      </c>
      <c r="C8346" s="1">
        <v>40634</v>
      </c>
      <c r="D8346">
        <v>2011</v>
      </c>
      <c r="E8346" s="2">
        <v>0.93019700000000005</v>
      </c>
      <c r="F8346">
        <v>22</v>
      </c>
      <c r="G8346" t="s">
        <v>227</v>
      </c>
      <c r="H8346" t="s">
        <v>28</v>
      </c>
      <c r="I8346" t="s">
        <v>20</v>
      </c>
      <c r="J8346" t="s">
        <v>21</v>
      </c>
      <c r="K8346" t="s">
        <v>21</v>
      </c>
      <c r="L8346" t="s">
        <v>231</v>
      </c>
      <c r="M8346" t="s">
        <v>607</v>
      </c>
      <c r="N8346" t="s">
        <v>274</v>
      </c>
      <c r="P8346" t="s">
        <v>118</v>
      </c>
      <c r="Q8346" t="s">
        <v>26</v>
      </c>
      <c r="R8346" t="s">
        <v>57</v>
      </c>
    </row>
    <row r="8347" spans="1:18">
      <c r="A8347">
        <v>18432</v>
      </c>
      <c r="B8347" s="3">
        <v>40647</v>
      </c>
      <c r="C8347" s="1">
        <v>40634</v>
      </c>
      <c r="D8347">
        <v>2011</v>
      </c>
      <c r="E8347" s="2">
        <v>0.25320599999999999</v>
      </c>
      <c r="F8347">
        <v>6</v>
      </c>
      <c r="G8347" t="s">
        <v>18</v>
      </c>
      <c r="H8347" t="s">
        <v>19</v>
      </c>
      <c r="I8347" t="s">
        <v>62</v>
      </c>
      <c r="J8347" t="s">
        <v>52</v>
      </c>
      <c r="K8347" t="s">
        <v>53</v>
      </c>
      <c r="L8347" t="s">
        <v>135</v>
      </c>
      <c r="M8347" t="s">
        <v>473</v>
      </c>
      <c r="N8347" t="s">
        <v>138</v>
      </c>
      <c r="P8347" t="s">
        <v>65</v>
      </c>
      <c r="Q8347" t="s">
        <v>26</v>
      </c>
      <c r="R8347" t="s">
        <v>84</v>
      </c>
    </row>
    <row r="8348" spans="1:18">
      <c r="A8348">
        <v>18443</v>
      </c>
      <c r="B8348" s="3">
        <v>40647</v>
      </c>
      <c r="C8348" s="1">
        <v>40634</v>
      </c>
      <c r="D8348">
        <v>2011</v>
      </c>
      <c r="E8348" s="2">
        <v>0.43441000000000002</v>
      </c>
      <c r="F8348">
        <v>10</v>
      </c>
      <c r="G8348" t="s">
        <v>18</v>
      </c>
      <c r="H8348" t="s">
        <v>28</v>
      </c>
      <c r="I8348" t="s">
        <v>158</v>
      </c>
      <c r="J8348" t="s">
        <v>52</v>
      </c>
      <c r="K8348" t="s">
        <v>81</v>
      </c>
      <c r="L8348" t="s">
        <v>268</v>
      </c>
      <c r="M8348" t="s">
        <v>55</v>
      </c>
      <c r="N8348" t="s">
        <v>186</v>
      </c>
      <c r="P8348" t="s">
        <v>93</v>
      </c>
      <c r="Q8348" t="s">
        <v>26</v>
      </c>
      <c r="R8348" t="s">
        <v>57</v>
      </c>
    </row>
    <row r="8349" spans="1:18">
      <c r="A8349">
        <v>18452</v>
      </c>
      <c r="B8349" s="3">
        <v>40647</v>
      </c>
      <c r="C8349" s="1">
        <v>40634</v>
      </c>
      <c r="D8349">
        <v>2011</v>
      </c>
      <c r="E8349" s="2">
        <v>0.51326400000000005</v>
      </c>
      <c r="F8349">
        <v>12</v>
      </c>
      <c r="G8349" t="s">
        <v>18</v>
      </c>
      <c r="H8349" t="s">
        <v>925</v>
      </c>
      <c r="I8349" t="s">
        <v>107</v>
      </c>
      <c r="J8349" t="s">
        <v>108</v>
      </c>
      <c r="K8349" t="s">
        <v>108</v>
      </c>
      <c r="L8349" t="s">
        <v>382</v>
      </c>
      <c r="M8349" t="s">
        <v>32</v>
      </c>
      <c r="N8349" t="s">
        <v>24</v>
      </c>
      <c r="P8349" t="s">
        <v>34</v>
      </c>
      <c r="Q8349" t="s">
        <v>35</v>
      </c>
      <c r="R8349" t="s">
        <v>27</v>
      </c>
    </row>
    <row r="8350" spans="1:18">
      <c r="A8350">
        <v>18455</v>
      </c>
      <c r="B8350" s="3">
        <v>40647</v>
      </c>
      <c r="C8350" s="1">
        <v>40634</v>
      </c>
      <c r="D8350">
        <v>2011</v>
      </c>
      <c r="E8350" s="2">
        <v>0.52347200000000005</v>
      </c>
      <c r="F8350">
        <v>12</v>
      </c>
      <c r="G8350" t="s">
        <v>18</v>
      </c>
      <c r="H8350" t="s">
        <v>925</v>
      </c>
      <c r="I8350" t="s">
        <v>218</v>
      </c>
      <c r="J8350" t="s">
        <v>52</v>
      </c>
      <c r="K8350" t="s">
        <v>81</v>
      </c>
      <c r="L8350" t="s">
        <v>474</v>
      </c>
      <c r="M8350" t="s">
        <v>156</v>
      </c>
      <c r="N8350" t="s">
        <v>24</v>
      </c>
      <c r="P8350" t="s">
        <v>192</v>
      </c>
      <c r="Q8350" t="s">
        <v>193</v>
      </c>
      <c r="R8350" t="s">
        <v>27</v>
      </c>
    </row>
    <row r="8351" spans="1:18">
      <c r="A8351">
        <v>18464</v>
      </c>
      <c r="B8351" s="3">
        <v>40647</v>
      </c>
      <c r="C8351" s="1">
        <v>40634</v>
      </c>
      <c r="D8351">
        <v>2011</v>
      </c>
      <c r="E8351" s="2">
        <v>0.53376199999999996</v>
      </c>
      <c r="F8351">
        <v>12</v>
      </c>
      <c r="G8351" t="s">
        <v>18</v>
      </c>
      <c r="H8351" t="s">
        <v>925</v>
      </c>
      <c r="I8351" t="s">
        <v>70</v>
      </c>
      <c r="J8351" t="s">
        <v>42</v>
      </c>
      <c r="K8351" t="s">
        <v>42</v>
      </c>
      <c r="L8351" t="s">
        <v>275</v>
      </c>
      <c r="M8351" t="s">
        <v>72</v>
      </c>
      <c r="N8351" t="s">
        <v>60</v>
      </c>
      <c r="P8351" t="s">
        <v>49</v>
      </c>
      <c r="Q8351" t="s">
        <v>26</v>
      </c>
      <c r="R8351" t="s">
        <v>27</v>
      </c>
    </row>
    <row r="8352" spans="1:18">
      <c r="A8352">
        <v>18486</v>
      </c>
      <c r="B8352" s="3">
        <v>40647</v>
      </c>
      <c r="C8352" s="1">
        <v>40634</v>
      </c>
      <c r="D8352">
        <v>2011</v>
      </c>
      <c r="E8352" s="2">
        <v>0.60027799999999998</v>
      </c>
      <c r="F8352">
        <v>14</v>
      </c>
      <c r="G8352" t="s">
        <v>18</v>
      </c>
      <c r="H8352" t="s">
        <v>925</v>
      </c>
      <c r="I8352" t="s">
        <v>123</v>
      </c>
      <c r="J8352" t="s">
        <v>52</v>
      </c>
      <c r="K8352" t="s">
        <v>53</v>
      </c>
      <c r="L8352" t="s">
        <v>144</v>
      </c>
      <c r="M8352" t="s">
        <v>156</v>
      </c>
      <c r="N8352" t="s">
        <v>60</v>
      </c>
      <c r="P8352" t="s">
        <v>34</v>
      </c>
      <c r="Q8352" t="s">
        <v>35</v>
      </c>
      <c r="R8352" t="s">
        <v>27</v>
      </c>
    </row>
    <row r="8353" spans="1:18">
      <c r="A8353">
        <v>18500</v>
      </c>
      <c r="B8353" s="3">
        <v>40647</v>
      </c>
      <c r="C8353" s="1">
        <v>40634</v>
      </c>
      <c r="D8353">
        <v>2011</v>
      </c>
      <c r="E8353" s="2">
        <v>0.63315999999999995</v>
      </c>
      <c r="F8353">
        <v>15</v>
      </c>
      <c r="G8353" t="s">
        <v>18</v>
      </c>
      <c r="H8353" t="s">
        <v>28</v>
      </c>
      <c r="I8353" t="s">
        <v>158</v>
      </c>
      <c r="J8353" t="s">
        <v>52</v>
      </c>
      <c r="K8353" t="s">
        <v>81</v>
      </c>
      <c r="L8353" t="s">
        <v>268</v>
      </c>
      <c r="M8353" t="s">
        <v>55</v>
      </c>
      <c r="N8353" t="s">
        <v>308</v>
      </c>
      <c r="P8353" t="s">
        <v>93</v>
      </c>
      <c r="Q8353" t="s">
        <v>26</v>
      </c>
      <c r="R8353" t="s">
        <v>57</v>
      </c>
    </row>
    <row r="8354" spans="1:18">
      <c r="A8354">
        <v>18621</v>
      </c>
      <c r="B8354" s="3">
        <v>40648</v>
      </c>
      <c r="C8354" s="1">
        <v>40634</v>
      </c>
      <c r="D8354">
        <v>2011</v>
      </c>
      <c r="E8354" s="2">
        <v>1.0243E-2</v>
      </c>
      <c r="F8354">
        <v>0</v>
      </c>
      <c r="G8354" t="s">
        <v>119</v>
      </c>
      <c r="H8354" t="s">
        <v>28</v>
      </c>
      <c r="I8354" t="s">
        <v>80</v>
      </c>
      <c r="J8354" t="s">
        <v>52</v>
      </c>
      <c r="K8354" t="s">
        <v>81</v>
      </c>
      <c r="L8354" t="s">
        <v>131</v>
      </c>
      <c r="M8354" t="s">
        <v>415</v>
      </c>
      <c r="N8354" t="s">
        <v>129</v>
      </c>
      <c r="P8354" t="s">
        <v>118</v>
      </c>
      <c r="Q8354" t="s">
        <v>26</v>
      </c>
      <c r="R8354" t="s">
        <v>84</v>
      </c>
    </row>
    <row r="8355" spans="1:18">
      <c r="A8355">
        <v>18633</v>
      </c>
      <c r="B8355" s="3">
        <v>40648</v>
      </c>
      <c r="C8355" s="1">
        <v>40634</v>
      </c>
      <c r="D8355">
        <v>2011</v>
      </c>
      <c r="E8355" s="2">
        <v>0.22109999999999999</v>
      </c>
      <c r="F8355">
        <v>5</v>
      </c>
      <c r="G8355" t="s">
        <v>119</v>
      </c>
      <c r="H8355" t="s">
        <v>28</v>
      </c>
      <c r="I8355" t="s">
        <v>123</v>
      </c>
      <c r="J8355" t="s">
        <v>52</v>
      </c>
      <c r="K8355" t="s">
        <v>53</v>
      </c>
      <c r="L8355" t="s">
        <v>444</v>
      </c>
      <c r="M8355" t="s">
        <v>185</v>
      </c>
      <c r="N8355" t="s">
        <v>138</v>
      </c>
      <c r="P8355" t="s">
        <v>386</v>
      </c>
      <c r="Q8355" t="s">
        <v>26</v>
      </c>
      <c r="R8355" t="s">
        <v>130</v>
      </c>
    </row>
    <row r="8356" spans="1:18">
      <c r="A8356">
        <v>18635</v>
      </c>
      <c r="B8356" s="3">
        <v>40648</v>
      </c>
      <c r="C8356" s="1">
        <v>40634</v>
      </c>
      <c r="D8356">
        <v>2011</v>
      </c>
      <c r="E8356" s="2">
        <v>0.25225700000000001</v>
      </c>
      <c r="F8356">
        <v>6</v>
      </c>
      <c r="G8356" t="s">
        <v>119</v>
      </c>
      <c r="H8356" t="s">
        <v>28</v>
      </c>
      <c r="I8356" t="s">
        <v>218</v>
      </c>
      <c r="J8356" t="s">
        <v>52</v>
      </c>
      <c r="K8356" t="s">
        <v>81</v>
      </c>
      <c r="L8356" t="s">
        <v>229</v>
      </c>
      <c r="M8356" t="s">
        <v>146</v>
      </c>
      <c r="N8356" t="s">
        <v>24</v>
      </c>
      <c r="P8356" t="s">
        <v>34</v>
      </c>
      <c r="Q8356" t="s">
        <v>35</v>
      </c>
      <c r="R8356" t="s">
        <v>50</v>
      </c>
    </row>
    <row r="8357" spans="1:18">
      <c r="A8357">
        <v>18637</v>
      </c>
      <c r="B8357" s="3">
        <v>40648</v>
      </c>
      <c r="C8357" s="1">
        <v>40634</v>
      </c>
      <c r="D8357">
        <v>2011</v>
      </c>
      <c r="E8357" s="2">
        <v>0.30020799999999997</v>
      </c>
      <c r="F8357">
        <v>7</v>
      </c>
      <c r="G8357" t="s">
        <v>119</v>
      </c>
      <c r="H8357" t="s">
        <v>28</v>
      </c>
      <c r="I8357" t="s">
        <v>151</v>
      </c>
      <c r="J8357" t="s">
        <v>37</v>
      </c>
      <c r="K8357" t="s">
        <v>37</v>
      </c>
      <c r="L8357" t="s">
        <v>257</v>
      </c>
      <c r="M8357" t="s">
        <v>519</v>
      </c>
      <c r="N8357" t="s">
        <v>45</v>
      </c>
      <c r="P8357" t="s">
        <v>118</v>
      </c>
      <c r="Q8357" t="s">
        <v>26</v>
      </c>
      <c r="R8357" t="s">
        <v>130</v>
      </c>
    </row>
    <row r="8358" spans="1:18">
      <c r="A8358">
        <v>18660</v>
      </c>
      <c r="B8358" s="3">
        <v>40648</v>
      </c>
      <c r="C8358" s="1">
        <v>40634</v>
      </c>
      <c r="D8358">
        <v>2011</v>
      </c>
      <c r="E8358" s="2">
        <v>0.392569</v>
      </c>
      <c r="F8358">
        <v>9</v>
      </c>
      <c r="G8358" t="s">
        <v>119</v>
      </c>
      <c r="H8358" t="s">
        <v>925</v>
      </c>
      <c r="I8358" t="s">
        <v>103</v>
      </c>
      <c r="J8358" t="s">
        <v>30</v>
      </c>
      <c r="K8358" t="s">
        <v>30</v>
      </c>
      <c r="L8358" t="s">
        <v>160</v>
      </c>
      <c r="M8358" t="s">
        <v>72</v>
      </c>
      <c r="N8358" t="s">
        <v>75</v>
      </c>
      <c r="R8358" t="s">
        <v>27</v>
      </c>
    </row>
    <row r="8359" spans="1:18">
      <c r="A8359">
        <v>18670</v>
      </c>
      <c r="B8359" s="3">
        <v>40648</v>
      </c>
      <c r="C8359" s="1">
        <v>40634</v>
      </c>
      <c r="D8359">
        <v>2011</v>
      </c>
      <c r="E8359" s="2">
        <v>0.49606499999999998</v>
      </c>
      <c r="F8359">
        <v>11</v>
      </c>
      <c r="G8359" t="s">
        <v>119</v>
      </c>
      <c r="H8359" t="s">
        <v>924</v>
      </c>
      <c r="I8359" t="s">
        <v>132</v>
      </c>
      <c r="J8359" t="s">
        <v>52</v>
      </c>
      <c r="K8359" t="s">
        <v>53</v>
      </c>
      <c r="L8359" t="s">
        <v>177</v>
      </c>
      <c r="M8359" t="s">
        <v>163</v>
      </c>
      <c r="N8359" t="s">
        <v>78</v>
      </c>
      <c r="P8359" t="s">
        <v>49</v>
      </c>
      <c r="Q8359" t="s">
        <v>26</v>
      </c>
      <c r="R8359" t="s">
        <v>50</v>
      </c>
    </row>
    <row r="8360" spans="1:18">
      <c r="A8360">
        <v>18680</v>
      </c>
      <c r="B8360" s="3">
        <v>40648</v>
      </c>
      <c r="C8360" s="1">
        <v>40634</v>
      </c>
      <c r="D8360">
        <v>2011</v>
      </c>
      <c r="E8360" s="2">
        <v>0.53248799999999996</v>
      </c>
      <c r="F8360">
        <v>12</v>
      </c>
      <c r="G8360" t="s">
        <v>119</v>
      </c>
      <c r="H8360" t="s">
        <v>28</v>
      </c>
      <c r="I8360" t="s">
        <v>67</v>
      </c>
      <c r="J8360" t="s">
        <v>42</v>
      </c>
      <c r="K8360" t="s">
        <v>42</v>
      </c>
      <c r="L8360" t="s">
        <v>76</v>
      </c>
      <c r="M8360" t="s">
        <v>110</v>
      </c>
      <c r="N8360" t="s">
        <v>60</v>
      </c>
      <c r="P8360" t="s">
        <v>49</v>
      </c>
      <c r="Q8360" t="s">
        <v>26</v>
      </c>
      <c r="R8360" t="s">
        <v>40</v>
      </c>
    </row>
    <row r="8361" spans="1:18">
      <c r="A8361">
        <v>18691</v>
      </c>
      <c r="B8361" s="3">
        <v>40648</v>
      </c>
      <c r="C8361" s="1">
        <v>40634</v>
      </c>
      <c r="D8361">
        <v>2011</v>
      </c>
      <c r="E8361" s="2">
        <v>0.60216400000000003</v>
      </c>
      <c r="F8361">
        <v>14</v>
      </c>
      <c r="G8361" t="s">
        <v>119</v>
      </c>
      <c r="H8361" t="s">
        <v>19</v>
      </c>
      <c r="I8361" t="s">
        <v>29</v>
      </c>
      <c r="J8361" t="s">
        <v>30</v>
      </c>
      <c r="K8361" t="s">
        <v>30</v>
      </c>
      <c r="L8361" t="s">
        <v>125</v>
      </c>
      <c r="M8361" t="s">
        <v>55</v>
      </c>
      <c r="N8361" t="s">
        <v>24</v>
      </c>
      <c r="P8361" t="s">
        <v>93</v>
      </c>
      <c r="Q8361" t="s">
        <v>26</v>
      </c>
      <c r="R8361" t="s">
        <v>57</v>
      </c>
    </row>
    <row r="8362" spans="1:18">
      <c r="A8362">
        <v>18694</v>
      </c>
      <c r="B8362" s="3">
        <v>40648</v>
      </c>
      <c r="C8362" s="1">
        <v>40634</v>
      </c>
      <c r="D8362">
        <v>2011</v>
      </c>
      <c r="E8362" s="2">
        <v>0.63784700000000005</v>
      </c>
      <c r="F8362">
        <v>15</v>
      </c>
      <c r="G8362" t="s">
        <v>119</v>
      </c>
      <c r="H8362" t="s">
        <v>990</v>
      </c>
      <c r="I8362" t="s">
        <v>96</v>
      </c>
      <c r="J8362" t="s">
        <v>97</v>
      </c>
      <c r="K8362" t="s">
        <v>97</v>
      </c>
      <c r="L8362" t="s">
        <v>327</v>
      </c>
      <c r="M8362" t="s">
        <v>519</v>
      </c>
      <c r="N8362" t="s">
        <v>45</v>
      </c>
      <c r="P8362" t="s">
        <v>469</v>
      </c>
      <c r="Q8362" t="s">
        <v>26</v>
      </c>
      <c r="R8362" t="s">
        <v>130</v>
      </c>
    </row>
    <row r="8363" spans="1:18">
      <c r="A8363">
        <v>18695</v>
      </c>
      <c r="B8363" s="3">
        <v>40648</v>
      </c>
      <c r="C8363" s="1">
        <v>40634</v>
      </c>
      <c r="D8363">
        <v>2011</v>
      </c>
      <c r="E8363" s="2">
        <v>0.63835600000000003</v>
      </c>
      <c r="F8363">
        <v>15</v>
      </c>
      <c r="G8363" t="s">
        <v>119</v>
      </c>
      <c r="H8363" t="s">
        <v>19</v>
      </c>
      <c r="I8363" t="s">
        <v>96</v>
      </c>
      <c r="J8363" t="s">
        <v>97</v>
      </c>
      <c r="K8363" t="s">
        <v>97</v>
      </c>
      <c r="L8363" t="s">
        <v>98</v>
      </c>
      <c r="M8363" t="s">
        <v>55</v>
      </c>
      <c r="N8363" t="s">
        <v>24</v>
      </c>
      <c r="P8363" t="s">
        <v>106</v>
      </c>
      <c r="Q8363" t="s">
        <v>26</v>
      </c>
      <c r="R8363" t="s">
        <v>57</v>
      </c>
    </row>
    <row r="8364" spans="1:18">
      <c r="A8364">
        <v>18761</v>
      </c>
      <c r="B8364" s="3">
        <v>40648</v>
      </c>
      <c r="C8364" s="1">
        <v>40634</v>
      </c>
      <c r="D8364">
        <v>2011</v>
      </c>
      <c r="E8364" s="2">
        <v>0.832847</v>
      </c>
      <c r="F8364">
        <v>19</v>
      </c>
      <c r="G8364" t="s">
        <v>119</v>
      </c>
      <c r="H8364" t="s">
        <v>925</v>
      </c>
      <c r="I8364" t="s">
        <v>123</v>
      </c>
      <c r="J8364" t="s">
        <v>52</v>
      </c>
      <c r="K8364" t="s">
        <v>53</v>
      </c>
      <c r="L8364" t="s">
        <v>124</v>
      </c>
      <c r="M8364" t="s">
        <v>72</v>
      </c>
      <c r="N8364" t="s">
        <v>24</v>
      </c>
      <c r="P8364" t="s">
        <v>49</v>
      </c>
      <c r="Q8364" t="s">
        <v>26</v>
      </c>
      <c r="R8364" t="s">
        <v>27</v>
      </c>
    </row>
    <row r="8365" spans="1:18">
      <c r="A8365">
        <v>18762</v>
      </c>
      <c r="B8365" s="3">
        <v>40648</v>
      </c>
      <c r="C8365" s="1">
        <v>40634</v>
      </c>
      <c r="D8365">
        <v>2011</v>
      </c>
      <c r="E8365" s="2">
        <v>0.83394699999999999</v>
      </c>
      <c r="F8365">
        <v>20</v>
      </c>
      <c r="G8365" t="s">
        <v>119</v>
      </c>
      <c r="H8365" t="s">
        <v>924</v>
      </c>
      <c r="I8365" t="s">
        <v>218</v>
      </c>
      <c r="J8365" t="s">
        <v>52</v>
      </c>
      <c r="K8365" t="s">
        <v>81</v>
      </c>
      <c r="L8365" t="s">
        <v>329</v>
      </c>
      <c r="M8365" t="s">
        <v>172</v>
      </c>
      <c r="N8365" t="s">
        <v>60</v>
      </c>
      <c r="P8365" t="s">
        <v>106</v>
      </c>
      <c r="Q8365" t="s">
        <v>26</v>
      </c>
      <c r="R8365" t="s">
        <v>27</v>
      </c>
    </row>
    <row r="8366" spans="1:18">
      <c r="A8366">
        <v>18808</v>
      </c>
      <c r="B8366" s="3">
        <v>40649</v>
      </c>
      <c r="C8366" s="1">
        <v>40634</v>
      </c>
      <c r="D8366">
        <v>2011</v>
      </c>
      <c r="E8366" s="2">
        <v>7.1701000000000001E-2</v>
      </c>
      <c r="F8366">
        <v>1</v>
      </c>
      <c r="G8366" t="s">
        <v>147</v>
      </c>
      <c r="H8366" t="s">
        <v>28</v>
      </c>
      <c r="I8366" t="s">
        <v>67</v>
      </c>
      <c r="J8366" t="s">
        <v>42</v>
      </c>
      <c r="K8366" t="s">
        <v>42</v>
      </c>
      <c r="L8366" t="s">
        <v>76</v>
      </c>
      <c r="M8366" t="s">
        <v>77</v>
      </c>
      <c r="N8366" t="s">
        <v>60</v>
      </c>
      <c r="P8366" t="s">
        <v>49</v>
      </c>
      <c r="Q8366" t="s">
        <v>26</v>
      </c>
      <c r="R8366" t="s">
        <v>50</v>
      </c>
    </row>
    <row r="8367" spans="1:18">
      <c r="A8367">
        <v>18823</v>
      </c>
      <c r="B8367" s="3">
        <v>40649</v>
      </c>
      <c r="C8367" s="1">
        <v>40634</v>
      </c>
      <c r="D8367">
        <v>2011</v>
      </c>
      <c r="E8367" s="2">
        <v>0.12554399999999999</v>
      </c>
      <c r="F8367">
        <v>3</v>
      </c>
      <c r="G8367" t="s">
        <v>147</v>
      </c>
      <c r="H8367" t="s">
        <v>28</v>
      </c>
      <c r="I8367" t="s">
        <v>158</v>
      </c>
      <c r="J8367" t="s">
        <v>52</v>
      </c>
      <c r="K8367" t="s">
        <v>81</v>
      </c>
      <c r="L8367" t="s">
        <v>268</v>
      </c>
      <c r="M8367" t="s">
        <v>198</v>
      </c>
      <c r="N8367" t="s">
        <v>33</v>
      </c>
      <c r="P8367" t="s">
        <v>34</v>
      </c>
      <c r="Q8367" t="s">
        <v>35</v>
      </c>
      <c r="R8367" t="s">
        <v>27</v>
      </c>
    </row>
    <row r="8368" spans="1:18">
      <c r="A8368">
        <v>18828</v>
      </c>
      <c r="B8368" s="3">
        <v>40649</v>
      </c>
      <c r="C8368" s="1">
        <v>40634</v>
      </c>
      <c r="D8368">
        <v>2011</v>
      </c>
      <c r="E8368" s="2">
        <v>0.15545100000000001</v>
      </c>
      <c r="F8368">
        <v>3</v>
      </c>
      <c r="G8368" t="s">
        <v>147</v>
      </c>
      <c r="H8368" t="s">
        <v>28</v>
      </c>
      <c r="I8368" t="s">
        <v>158</v>
      </c>
      <c r="J8368" t="s">
        <v>52</v>
      </c>
      <c r="K8368" t="s">
        <v>81</v>
      </c>
      <c r="L8368" t="s">
        <v>159</v>
      </c>
      <c r="M8368" t="s">
        <v>198</v>
      </c>
      <c r="N8368" t="s">
        <v>33</v>
      </c>
      <c r="P8368" t="s">
        <v>34</v>
      </c>
      <c r="Q8368" t="s">
        <v>35</v>
      </c>
      <c r="R8368" t="s">
        <v>27</v>
      </c>
    </row>
    <row r="8369" spans="1:18">
      <c r="A8369">
        <v>18834</v>
      </c>
      <c r="B8369" s="3">
        <v>40649</v>
      </c>
      <c r="C8369" s="1">
        <v>40634</v>
      </c>
      <c r="D8369">
        <v>2011</v>
      </c>
      <c r="E8369" s="2">
        <v>0.198403</v>
      </c>
      <c r="F8369">
        <v>4</v>
      </c>
      <c r="G8369" t="s">
        <v>147</v>
      </c>
      <c r="H8369" t="s">
        <v>19</v>
      </c>
      <c r="I8369" t="s">
        <v>96</v>
      </c>
      <c r="J8369" t="s">
        <v>97</v>
      </c>
      <c r="K8369" t="s">
        <v>97</v>
      </c>
      <c r="L8369" t="s">
        <v>348</v>
      </c>
      <c r="M8369" t="s">
        <v>146</v>
      </c>
      <c r="N8369" t="s">
        <v>69</v>
      </c>
      <c r="P8369" t="s">
        <v>93</v>
      </c>
      <c r="Q8369" t="s">
        <v>26</v>
      </c>
      <c r="R8369" t="s">
        <v>50</v>
      </c>
    </row>
    <row r="8370" spans="1:18">
      <c r="A8370">
        <v>18836</v>
      </c>
      <c r="B8370" s="3">
        <v>40649</v>
      </c>
      <c r="C8370" s="1">
        <v>40634</v>
      </c>
      <c r="D8370">
        <v>2011</v>
      </c>
      <c r="E8370" s="2">
        <v>0.26921299999999998</v>
      </c>
      <c r="F8370">
        <v>6</v>
      </c>
      <c r="G8370" t="s">
        <v>147</v>
      </c>
      <c r="H8370" t="s">
        <v>28</v>
      </c>
      <c r="I8370" t="s">
        <v>62</v>
      </c>
      <c r="J8370" t="s">
        <v>52</v>
      </c>
      <c r="K8370" t="s">
        <v>53</v>
      </c>
      <c r="L8370" t="s">
        <v>127</v>
      </c>
      <c r="M8370" t="s">
        <v>110</v>
      </c>
      <c r="N8370" t="s">
        <v>33</v>
      </c>
      <c r="P8370" t="s">
        <v>34</v>
      </c>
      <c r="Q8370" t="s">
        <v>35</v>
      </c>
      <c r="R8370" t="s">
        <v>40</v>
      </c>
    </row>
    <row r="8371" spans="1:18">
      <c r="A8371">
        <v>18837</v>
      </c>
      <c r="B8371" s="3">
        <v>40649</v>
      </c>
      <c r="C8371" s="1">
        <v>40634</v>
      </c>
      <c r="D8371">
        <v>2011</v>
      </c>
      <c r="E8371" s="2">
        <v>0.28334500000000001</v>
      </c>
      <c r="F8371">
        <v>6</v>
      </c>
      <c r="G8371" t="s">
        <v>147</v>
      </c>
      <c r="H8371" t="s">
        <v>28</v>
      </c>
      <c r="I8371" t="s">
        <v>70</v>
      </c>
      <c r="J8371" t="s">
        <v>42</v>
      </c>
      <c r="K8371" t="s">
        <v>42</v>
      </c>
      <c r="L8371" t="s">
        <v>71</v>
      </c>
      <c r="M8371" t="s">
        <v>387</v>
      </c>
      <c r="N8371" t="s">
        <v>154</v>
      </c>
      <c r="P8371" t="s">
        <v>34</v>
      </c>
      <c r="Q8371" t="s">
        <v>35</v>
      </c>
      <c r="R8371" t="s">
        <v>46</v>
      </c>
    </row>
    <row r="8372" spans="1:18">
      <c r="A8372">
        <v>18844</v>
      </c>
      <c r="B8372" s="3">
        <v>40649</v>
      </c>
      <c r="C8372" s="1">
        <v>40634</v>
      </c>
      <c r="D8372">
        <v>2011</v>
      </c>
      <c r="E8372" s="2">
        <v>0.38704899999999998</v>
      </c>
      <c r="F8372">
        <v>9</v>
      </c>
      <c r="G8372" t="s">
        <v>147</v>
      </c>
      <c r="H8372" t="s">
        <v>925</v>
      </c>
      <c r="I8372" t="s">
        <v>123</v>
      </c>
      <c r="J8372" t="s">
        <v>52</v>
      </c>
      <c r="K8372" t="s">
        <v>53</v>
      </c>
      <c r="L8372" t="s">
        <v>144</v>
      </c>
      <c r="M8372" t="s">
        <v>48</v>
      </c>
      <c r="N8372" t="s">
        <v>24</v>
      </c>
      <c r="P8372" t="s">
        <v>49</v>
      </c>
      <c r="Q8372" t="s">
        <v>26</v>
      </c>
      <c r="R8372" t="s">
        <v>50</v>
      </c>
    </row>
    <row r="8373" spans="1:18">
      <c r="A8373">
        <v>18848</v>
      </c>
      <c r="B8373" s="3">
        <v>40649</v>
      </c>
      <c r="C8373" s="1">
        <v>40634</v>
      </c>
      <c r="D8373">
        <v>2011</v>
      </c>
      <c r="E8373" s="2">
        <v>0.40995399999999999</v>
      </c>
      <c r="F8373">
        <v>9</v>
      </c>
      <c r="G8373" t="s">
        <v>147</v>
      </c>
      <c r="H8373" t="s">
        <v>925</v>
      </c>
      <c r="I8373" t="s">
        <v>123</v>
      </c>
      <c r="J8373" t="s">
        <v>52</v>
      </c>
      <c r="K8373" t="s">
        <v>53</v>
      </c>
      <c r="L8373" t="s">
        <v>144</v>
      </c>
      <c r="M8373" t="s">
        <v>72</v>
      </c>
      <c r="N8373" t="s">
        <v>24</v>
      </c>
      <c r="P8373" t="s">
        <v>49</v>
      </c>
      <c r="Q8373" t="s">
        <v>26</v>
      </c>
      <c r="R8373" t="s">
        <v>27</v>
      </c>
    </row>
    <row r="8374" spans="1:18">
      <c r="A8374">
        <v>18882</v>
      </c>
      <c r="B8374" s="3">
        <v>40649</v>
      </c>
      <c r="C8374" s="1">
        <v>40634</v>
      </c>
      <c r="D8374">
        <v>2011</v>
      </c>
      <c r="E8374" s="2">
        <v>0.50481500000000001</v>
      </c>
      <c r="F8374">
        <v>12</v>
      </c>
      <c r="G8374" t="s">
        <v>147</v>
      </c>
      <c r="H8374" t="s">
        <v>19</v>
      </c>
      <c r="I8374" t="s">
        <v>151</v>
      </c>
      <c r="J8374" t="s">
        <v>37</v>
      </c>
      <c r="K8374" t="s">
        <v>37</v>
      </c>
      <c r="L8374" t="s">
        <v>152</v>
      </c>
      <c r="M8374" t="s">
        <v>32</v>
      </c>
      <c r="N8374" t="s">
        <v>169</v>
      </c>
      <c r="P8374" t="s">
        <v>93</v>
      </c>
      <c r="Q8374" t="s">
        <v>26</v>
      </c>
      <c r="R8374" t="s">
        <v>27</v>
      </c>
    </row>
    <row r="8375" spans="1:18">
      <c r="A8375">
        <v>18894</v>
      </c>
      <c r="B8375" s="3">
        <v>40649</v>
      </c>
      <c r="C8375" s="1">
        <v>40634</v>
      </c>
      <c r="D8375">
        <v>2011</v>
      </c>
      <c r="E8375" s="2">
        <v>0.55851899999999999</v>
      </c>
      <c r="F8375">
        <v>13</v>
      </c>
      <c r="G8375" t="s">
        <v>147</v>
      </c>
      <c r="H8375" t="s">
        <v>19</v>
      </c>
      <c r="I8375" t="s">
        <v>113</v>
      </c>
      <c r="J8375" t="s">
        <v>52</v>
      </c>
      <c r="K8375" t="s">
        <v>81</v>
      </c>
      <c r="L8375" t="s">
        <v>114</v>
      </c>
      <c r="M8375" t="s">
        <v>55</v>
      </c>
      <c r="N8375" t="s">
        <v>225</v>
      </c>
      <c r="P8375" t="s">
        <v>106</v>
      </c>
      <c r="Q8375" t="s">
        <v>26</v>
      </c>
      <c r="R8375" t="s">
        <v>57</v>
      </c>
    </row>
    <row r="8376" spans="1:18">
      <c r="A8376">
        <v>18961</v>
      </c>
      <c r="B8376" s="3">
        <v>40649</v>
      </c>
      <c r="C8376" s="1">
        <v>40634</v>
      </c>
      <c r="D8376">
        <v>2011</v>
      </c>
      <c r="E8376" s="2">
        <v>0.71554399999999996</v>
      </c>
      <c r="F8376">
        <v>17</v>
      </c>
      <c r="G8376" t="s">
        <v>147</v>
      </c>
      <c r="H8376" t="s">
        <v>925</v>
      </c>
      <c r="I8376" t="s">
        <v>113</v>
      </c>
      <c r="J8376" t="s">
        <v>52</v>
      </c>
      <c r="K8376" t="s">
        <v>81</v>
      </c>
      <c r="L8376" t="s">
        <v>114</v>
      </c>
      <c r="M8376" t="s">
        <v>156</v>
      </c>
      <c r="N8376" t="s">
        <v>169</v>
      </c>
      <c r="P8376" t="s">
        <v>49</v>
      </c>
      <c r="Q8376" t="s">
        <v>26</v>
      </c>
      <c r="R8376" t="s">
        <v>27</v>
      </c>
    </row>
    <row r="8377" spans="1:18">
      <c r="A8377">
        <v>18979</v>
      </c>
      <c r="B8377" s="3">
        <v>40649</v>
      </c>
      <c r="C8377" s="1">
        <v>40634</v>
      </c>
      <c r="D8377">
        <v>2011</v>
      </c>
      <c r="E8377" s="2">
        <v>0.78041700000000003</v>
      </c>
      <c r="F8377">
        <v>18</v>
      </c>
      <c r="G8377" t="s">
        <v>147</v>
      </c>
      <c r="H8377" t="s">
        <v>925</v>
      </c>
      <c r="I8377" t="s">
        <v>113</v>
      </c>
      <c r="J8377" t="s">
        <v>52</v>
      </c>
      <c r="K8377" t="s">
        <v>81</v>
      </c>
      <c r="L8377" t="s">
        <v>114</v>
      </c>
      <c r="M8377" t="s">
        <v>156</v>
      </c>
      <c r="N8377" t="s">
        <v>169</v>
      </c>
      <c r="P8377" t="s">
        <v>49</v>
      </c>
      <c r="Q8377" t="s">
        <v>26</v>
      </c>
      <c r="R8377" t="s">
        <v>27</v>
      </c>
    </row>
    <row r="8378" spans="1:18">
      <c r="A8378">
        <v>19031</v>
      </c>
      <c r="B8378" s="3">
        <v>40649</v>
      </c>
      <c r="C8378" s="1">
        <v>40634</v>
      </c>
      <c r="D8378">
        <v>2011</v>
      </c>
      <c r="E8378" s="2">
        <v>0.89776599999999995</v>
      </c>
      <c r="F8378">
        <v>21</v>
      </c>
      <c r="G8378" t="s">
        <v>147</v>
      </c>
      <c r="H8378" t="s">
        <v>19</v>
      </c>
      <c r="I8378" t="s">
        <v>29</v>
      </c>
      <c r="J8378" t="s">
        <v>30</v>
      </c>
      <c r="K8378" t="s">
        <v>30</v>
      </c>
      <c r="L8378" t="s">
        <v>125</v>
      </c>
      <c r="M8378" t="s">
        <v>55</v>
      </c>
      <c r="N8378" t="s">
        <v>274</v>
      </c>
      <c r="P8378" t="s">
        <v>34</v>
      </c>
      <c r="Q8378" t="s">
        <v>35</v>
      </c>
      <c r="R8378" t="s">
        <v>57</v>
      </c>
    </row>
    <row r="8379" spans="1:18">
      <c r="A8379">
        <v>19032</v>
      </c>
      <c r="B8379" s="3">
        <v>40649</v>
      </c>
      <c r="C8379" s="1">
        <v>40634</v>
      </c>
      <c r="D8379">
        <v>2011</v>
      </c>
      <c r="E8379" s="2">
        <v>0.90057900000000002</v>
      </c>
      <c r="F8379">
        <v>21</v>
      </c>
      <c r="G8379" t="s">
        <v>147</v>
      </c>
      <c r="H8379" t="s">
        <v>28</v>
      </c>
      <c r="I8379" t="s">
        <v>96</v>
      </c>
      <c r="J8379" t="s">
        <v>97</v>
      </c>
      <c r="K8379" t="s">
        <v>97</v>
      </c>
      <c r="L8379" t="s">
        <v>527</v>
      </c>
      <c r="M8379" t="s">
        <v>403</v>
      </c>
      <c r="N8379" t="s">
        <v>75</v>
      </c>
      <c r="R8379" t="s">
        <v>57</v>
      </c>
    </row>
    <row r="8380" spans="1:18">
      <c r="A8380">
        <v>19048</v>
      </c>
      <c r="B8380" s="3">
        <v>40649</v>
      </c>
      <c r="C8380" s="1">
        <v>40634</v>
      </c>
      <c r="D8380">
        <v>2011</v>
      </c>
      <c r="E8380" s="2">
        <v>0.96741900000000003</v>
      </c>
      <c r="F8380">
        <v>23</v>
      </c>
      <c r="G8380" t="s">
        <v>147</v>
      </c>
      <c r="H8380" t="s">
        <v>924</v>
      </c>
      <c r="I8380" t="s">
        <v>85</v>
      </c>
      <c r="J8380" t="s">
        <v>37</v>
      </c>
      <c r="K8380" t="s">
        <v>37</v>
      </c>
      <c r="L8380" t="s">
        <v>280</v>
      </c>
      <c r="M8380" t="s">
        <v>156</v>
      </c>
      <c r="N8380" t="s">
        <v>140</v>
      </c>
      <c r="P8380" t="s">
        <v>25</v>
      </c>
      <c r="Q8380" t="s">
        <v>26</v>
      </c>
      <c r="R8380" t="s">
        <v>27</v>
      </c>
    </row>
    <row r="8381" spans="1:18">
      <c r="A8381">
        <v>19069</v>
      </c>
      <c r="B8381" s="3">
        <v>40650</v>
      </c>
      <c r="C8381" s="1">
        <v>40634</v>
      </c>
      <c r="D8381">
        <v>2011</v>
      </c>
      <c r="E8381" s="2">
        <v>7.3668999999999998E-2</v>
      </c>
      <c r="F8381">
        <v>1</v>
      </c>
      <c r="G8381" t="s">
        <v>180</v>
      </c>
      <c r="H8381" t="s">
        <v>19</v>
      </c>
      <c r="I8381" t="s">
        <v>62</v>
      </c>
      <c r="J8381" t="s">
        <v>52</v>
      </c>
      <c r="K8381" t="s">
        <v>53</v>
      </c>
      <c r="L8381" t="s">
        <v>127</v>
      </c>
      <c r="M8381" t="s">
        <v>55</v>
      </c>
      <c r="N8381" t="s">
        <v>24</v>
      </c>
      <c r="P8381" t="s">
        <v>106</v>
      </c>
      <c r="Q8381" t="s">
        <v>26</v>
      </c>
      <c r="R8381" t="s">
        <v>57</v>
      </c>
    </row>
    <row r="8382" spans="1:18">
      <c r="A8382">
        <v>19071</v>
      </c>
      <c r="B8382" s="3">
        <v>40650</v>
      </c>
      <c r="C8382" s="1">
        <v>40634</v>
      </c>
      <c r="D8382">
        <v>2011</v>
      </c>
      <c r="E8382" s="2">
        <v>0.122407</v>
      </c>
      <c r="F8382">
        <v>2</v>
      </c>
      <c r="G8382" t="s">
        <v>180</v>
      </c>
      <c r="H8382" t="s">
        <v>924</v>
      </c>
      <c r="I8382" t="s">
        <v>29</v>
      </c>
      <c r="J8382" t="s">
        <v>30</v>
      </c>
      <c r="K8382" t="s">
        <v>30</v>
      </c>
      <c r="L8382" t="s">
        <v>284</v>
      </c>
      <c r="M8382" t="s">
        <v>176</v>
      </c>
      <c r="N8382" t="s">
        <v>69</v>
      </c>
      <c r="P8382" t="s">
        <v>34</v>
      </c>
      <c r="Q8382" t="s">
        <v>35</v>
      </c>
      <c r="R8382" t="s">
        <v>50</v>
      </c>
    </row>
    <row r="8383" spans="1:18">
      <c r="A8383">
        <v>19087</v>
      </c>
      <c r="B8383" s="3">
        <v>40650</v>
      </c>
      <c r="C8383" s="1">
        <v>40634</v>
      </c>
      <c r="D8383">
        <v>2011</v>
      </c>
      <c r="E8383" s="2">
        <v>0.42564800000000003</v>
      </c>
      <c r="F8383">
        <v>10</v>
      </c>
      <c r="G8383" t="s">
        <v>180</v>
      </c>
      <c r="H8383" t="s">
        <v>924</v>
      </c>
      <c r="I8383" t="s">
        <v>67</v>
      </c>
      <c r="J8383" t="s">
        <v>42</v>
      </c>
      <c r="K8383" t="s">
        <v>42</v>
      </c>
      <c r="L8383" t="s">
        <v>76</v>
      </c>
      <c r="M8383" t="s">
        <v>156</v>
      </c>
      <c r="N8383" t="s">
        <v>24</v>
      </c>
      <c r="P8383" t="s">
        <v>79</v>
      </c>
      <c r="Q8383" t="s">
        <v>26</v>
      </c>
      <c r="R8383" t="s">
        <v>27</v>
      </c>
    </row>
    <row r="8384" spans="1:18">
      <c r="A8384">
        <v>19094</v>
      </c>
      <c r="B8384" s="3">
        <v>40650</v>
      </c>
      <c r="C8384" s="1">
        <v>40634</v>
      </c>
      <c r="D8384">
        <v>2011</v>
      </c>
      <c r="E8384" s="2">
        <v>0.48547499999999999</v>
      </c>
      <c r="F8384">
        <v>11</v>
      </c>
      <c r="G8384" t="s">
        <v>180</v>
      </c>
      <c r="H8384" t="s">
        <v>925</v>
      </c>
      <c r="I8384" t="s">
        <v>67</v>
      </c>
      <c r="J8384" t="s">
        <v>42</v>
      </c>
      <c r="K8384" t="s">
        <v>42</v>
      </c>
      <c r="L8384" t="s">
        <v>76</v>
      </c>
      <c r="M8384" t="s">
        <v>72</v>
      </c>
      <c r="N8384" t="s">
        <v>24</v>
      </c>
      <c r="P8384" t="s">
        <v>192</v>
      </c>
      <c r="Q8384" t="s">
        <v>193</v>
      </c>
      <c r="R8384" t="s">
        <v>27</v>
      </c>
    </row>
    <row r="8385" spans="1:18">
      <c r="A8385">
        <v>19104</v>
      </c>
      <c r="B8385" s="3">
        <v>40650</v>
      </c>
      <c r="C8385" s="1">
        <v>40634</v>
      </c>
      <c r="D8385">
        <v>2011</v>
      </c>
      <c r="E8385" s="2">
        <v>0.50327500000000003</v>
      </c>
      <c r="F8385">
        <v>12</v>
      </c>
      <c r="G8385" t="s">
        <v>180</v>
      </c>
      <c r="H8385" t="s">
        <v>924</v>
      </c>
      <c r="I8385" t="s">
        <v>218</v>
      </c>
      <c r="J8385" t="s">
        <v>52</v>
      </c>
      <c r="K8385" t="s">
        <v>81</v>
      </c>
      <c r="L8385" t="s">
        <v>329</v>
      </c>
      <c r="M8385" t="s">
        <v>176</v>
      </c>
      <c r="N8385" t="s">
        <v>126</v>
      </c>
      <c r="P8385" t="s">
        <v>65</v>
      </c>
      <c r="Q8385" t="s">
        <v>26</v>
      </c>
      <c r="R8385" t="s">
        <v>50</v>
      </c>
    </row>
    <row r="8386" spans="1:18">
      <c r="A8386">
        <v>19116</v>
      </c>
      <c r="B8386" s="3">
        <v>40650</v>
      </c>
      <c r="C8386" s="1">
        <v>40634</v>
      </c>
      <c r="D8386">
        <v>2011</v>
      </c>
      <c r="E8386" s="2">
        <v>0.53545100000000001</v>
      </c>
      <c r="F8386">
        <v>12</v>
      </c>
      <c r="G8386" t="s">
        <v>180</v>
      </c>
      <c r="H8386" t="s">
        <v>19</v>
      </c>
      <c r="I8386" t="s">
        <v>90</v>
      </c>
      <c r="J8386" t="s">
        <v>52</v>
      </c>
      <c r="K8386" t="s">
        <v>53</v>
      </c>
      <c r="L8386" t="s">
        <v>91</v>
      </c>
      <c r="M8386" t="s">
        <v>55</v>
      </c>
      <c r="N8386" t="s">
        <v>24</v>
      </c>
      <c r="P8386" t="s">
        <v>106</v>
      </c>
      <c r="Q8386" t="s">
        <v>26</v>
      </c>
      <c r="R8386" t="s">
        <v>57</v>
      </c>
    </row>
    <row r="8387" spans="1:18">
      <c r="A8387">
        <v>19126</v>
      </c>
      <c r="B8387" s="3">
        <v>40650</v>
      </c>
      <c r="C8387" s="1">
        <v>40634</v>
      </c>
      <c r="D8387">
        <v>2011</v>
      </c>
      <c r="E8387" s="2">
        <v>0.55000000000000004</v>
      </c>
      <c r="F8387">
        <v>13</v>
      </c>
      <c r="G8387" t="s">
        <v>180</v>
      </c>
      <c r="H8387" t="s">
        <v>925</v>
      </c>
      <c r="I8387" t="s">
        <v>218</v>
      </c>
      <c r="J8387" t="s">
        <v>52</v>
      </c>
      <c r="K8387" t="s">
        <v>81</v>
      </c>
      <c r="L8387" t="s">
        <v>229</v>
      </c>
      <c r="M8387" t="s">
        <v>156</v>
      </c>
      <c r="N8387" t="s">
        <v>24</v>
      </c>
      <c r="P8387" t="s">
        <v>49</v>
      </c>
      <c r="Q8387" t="s">
        <v>26</v>
      </c>
      <c r="R8387" t="s">
        <v>27</v>
      </c>
    </row>
    <row r="8388" spans="1:18">
      <c r="A8388">
        <v>19236</v>
      </c>
      <c r="B8388" s="3">
        <v>40650</v>
      </c>
      <c r="C8388" s="1">
        <v>40634</v>
      </c>
      <c r="D8388">
        <v>2011</v>
      </c>
      <c r="E8388" s="2">
        <v>0.73704899999999995</v>
      </c>
      <c r="F8388">
        <v>17</v>
      </c>
      <c r="G8388" t="s">
        <v>180</v>
      </c>
      <c r="H8388" t="s">
        <v>925</v>
      </c>
      <c r="I8388" t="s">
        <v>115</v>
      </c>
      <c r="J8388" t="s">
        <v>30</v>
      </c>
      <c r="K8388" t="s">
        <v>30</v>
      </c>
      <c r="L8388" t="s">
        <v>537</v>
      </c>
      <c r="M8388" t="s">
        <v>176</v>
      </c>
      <c r="N8388" t="s">
        <v>60</v>
      </c>
      <c r="P8388" t="s">
        <v>49</v>
      </c>
      <c r="Q8388" t="s">
        <v>26</v>
      </c>
      <c r="R8388" t="s">
        <v>50</v>
      </c>
    </row>
    <row r="8389" spans="1:18">
      <c r="A8389">
        <v>19264</v>
      </c>
      <c r="B8389" s="3">
        <v>40650</v>
      </c>
      <c r="C8389" s="1">
        <v>40634</v>
      </c>
      <c r="D8389">
        <v>2011</v>
      </c>
      <c r="E8389" s="2">
        <v>0.80238399999999999</v>
      </c>
      <c r="F8389">
        <v>19</v>
      </c>
      <c r="G8389" t="s">
        <v>180</v>
      </c>
      <c r="H8389" t="s">
        <v>925</v>
      </c>
      <c r="I8389" t="s">
        <v>80</v>
      </c>
      <c r="J8389" t="s">
        <v>52</v>
      </c>
      <c r="K8389" t="s">
        <v>81</v>
      </c>
      <c r="L8389" t="s">
        <v>131</v>
      </c>
      <c r="M8389" t="s">
        <v>930</v>
      </c>
      <c r="N8389" t="s">
        <v>60</v>
      </c>
      <c r="P8389" t="s">
        <v>49</v>
      </c>
      <c r="Q8389" t="s">
        <v>26</v>
      </c>
      <c r="R8389" t="s">
        <v>27</v>
      </c>
    </row>
    <row r="8390" spans="1:18">
      <c r="A8390">
        <v>19269</v>
      </c>
      <c r="B8390" s="3">
        <v>40650</v>
      </c>
      <c r="C8390" s="1">
        <v>40634</v>
      </c>
      <c r="D8390">
        <v>2011</v>
      </c>
      <c r="E8390" s="2">
        <v>0.80866899999999997</v>
      </c>
      <c r="F8390">
        <v>19</v>
      </c>
      <c r="G8390" t="s">
        <v>180</v>
      </c>
      <c r="H8390" t="s">
        <v>925</v>
      </c>
      <c r="I8390" t="s">
        <v>132</v>
      </c>
      <c r="J8390" t="s">
        <v>52</v>
      </c>
      <c r="K8390" t="s">
        <v>53</v>
      </c>
      <c r="L8390" t="s">
        <v>177</v>
      </c>
      <c r="M8390" t="s">
        <v>102</v>
      </c>
      <c r="N8390" t="s">
        <v>169</v>
      </c>
      <c r="P8390" t="s">
        <v>49</v>
      </c>
      <c r="Q8390" t="s">
        <v>26</v>
      </c>
      <c r="R8390" t="s">
        <v>27</v>
      </c>
    </row>
    <row r="8391" spans="1:18">
      <c r="A8391">
        <v>19308</v>
      </c>
      <c r="B8391" s="3">
        <v>40650</v>
      </c>
      <c r="C8391" s="1">
        <v>40634</v>
      </c>
      <c r="D8391">
        <v>2011</v>
      </c>
      <c r="E8391" s="2">
        <v>0.90379600000000004</v>
      </c>
      <c r="F8391">
        <v>21</v>
      </c>
      <c r="G8391" t="s">
        <v>180</v>
      </c>
      <c r="H8391" t="s">
        <v>925</v>
      </c>
      <c r="I8391" t="s">
        <v>90</v>
      </c>
      <c r="J8391" t="s">
        <v>52</v>
      </c>
      <c r="K8391" t="s">
        <v>53</v>
      </c>
      <c r="L8391" t="s">
        <v>189</v>
      </c>
      <c r="M8391" t="s">
        <v>72</v>
      </c>
      <c r="N8391" t="s">
        <v>169</v>
      </c>
      <c r="P8391" t="s">
        <v>34</v>
      </c>
      <c r="Q8391" t="s">
        <v>35</v>
      </c>
      <c r="R8391" t="s">
        <v>27</v>
      </c>
    </row>
    <row r="8392" spans="1:18">
      <c r="A8392">
        <v>19326</v>
      </c>
      <c r="B8392" s="3">
        <v>40650</v>
      </c>
      <c r="C8392" s="1">
        <v>40634</v>
      </c>
      <c r="D8392">
        <v>2011</v>
      </c>
      <c r="E8392" s="2">
        <v>0.97320600000000002</v>
      </c>
      <c r="F8392">
        <v>23</v>
      </c>
      <c r="G8392" t="s">
        <v>180</v>
      </c>
      <c r="H8392" t="s">
        <v>28</v>
      </c>
      <c r="I8392" t="s">
        <v>62</v>
      </c>
      <c r="J8392" t="s">
        <v>52</v>
      </c>
      <c r="K8392" t="s">
        <v>53</v>
      </c>
      <c r="L8392" t="s">
        <v>63</v>
      </c>
      <c r="M8392" t="s">
        <v>137</v>
      </c>
      <c r="N8392" t="s">
        <v>138</v>
      </c>
      <c r="P8392" t="s">
        <v>34</v>
      </c>
      <c r="Q8392" t="s">
        <v>35</v>
      </c>
      <c r="R8392" t="s">
        <v>139</v>
      </c>
    </row>
    <row r="8393" spans="1:18">
      <c r="A8393">
        <v>19354</v>
      </c>
      <c r="B8393" s="3">
        <v>40651</v>
      </c>
      <c r="C8393" s="1">
        <v>40634</v>
      </c>
      <c r="D8393">
        <v>2011</v>
      </c>
      <c r="E8393" s="2">
        <v>0.15143499999999999</v>
      </c>
      <c r="F8393">
        <v>3</v>
      </c>
      <c r="G8393" t="s">
        <v>195</v>
      </c>
      <c r="H8393" t="s">
        <v>28</v>
      </c>
      <c r="I8393" t="s">
        <v>338</v>
      </c>
      <c r="J8393" t="s">
        <v>97</v>
      </c>
      <c r="K8393" t="s">
        <v>97</v>
      </c>
      <c r="L8393" t="s">
        <v>395</v>
      </c>
      <c r="M8393" t="s">
        <v>137</v>
      </c>
      <c r="N8393" t="s">
        <v>56</v>
      </c>
      <c r="P8393" t="s">
        <v>34</v>
      </c>
      <c r="Q8393" t="s">
        <v>35</v>
      </c>
      <c r="R8393" t="s">
        <v>139</v>
      </c>
    </row>
    <row r="8394" spans="1:18">
      <c r="A8394">
        <v>19359</v>
      </c>
      <c r="B8394" s="3">
        <v>40651</v>
      </c>
      <c r="C8394" s="1">
        <v>40634</v>
      </c>
      <c r="D8394">
        <v>2011</v>
      </c>
      <c r="E8394" s="2">
        <v>0.27022000000000002</v>
      </c>
      <c r="F8394">
        <v>6</v>
      </c>
      <c r="G8394" t="s">
        <v>195</v>
      </c>
      <c r="H8394" t="s">
        <v>19</v>
      </c>
      <c r="I8394" t="s">
        <v>96</v>
      </c>
      <c r="J8394" t="s">
        <v>97</v>
      </c>
      <c r="K8394" t="s">
        <v>97</v>
      </c>
      <c r="L8394" t="s">
        <v>346</v>
      </c>
      <c r="M8394" t="s">
        <v>185</v>
      </c>
      <c r="N8394" t="s">
        <v>33</v>
      </c>
      <c r="P8394" t="s">
        <v>34</v>
      </c>
      <c r="Q8394" t="s">
        <v>35</v>
      </c>
      <c r="R8394" t="s">
        <v>130</v>
      </c>
    </row>
    <row r="8395" spans="1:18">
      <c r="A8395">
        <v>19361</v>
      </c>
      <c r="B8395" s="3">
        <v>40651</v>
      </c>
      <c r="C8395" s="1">
        <v>40634</v>
      </c>
      <c r="D8395">
        <v>2011</v>
      </c>
      <c r="E8395" s="2">
        <v>0.318137</v>
      </c>
      <c r="F8395">
        <v>7</v>
      </c>
      <c r="G8395" t="s">
        <v>195</v>
      </c>
      <c r="H8395" t="s">
        <v>28</v>
      </c>
      <c r="I8395" t="s">
        <v>338</v>
      </c>
      <c r="J8395" t="s">
        <v>97</v>
      </c>
      <c r="K8395" t="s">
        <v>97</v>
      </c>
      <c r="L8395" t="s">
        <v>422</v>
      </c>
      <c r="M8395" t="s">
        <v>161</v>
      </c>
      <c r="N8395" t="s">
        <v>33</v>
      </c>
      <c r="P8395" t="s">
        <v>204</v>
      </c>
      <c r="Q8395" t="s">
        <v>26</v>
      </c>
      <c r="R8395" t="s">
        <v>130</v>
      </c>
    </row>
    <row r="8396" spans="1:18">
      <c r="A8396">
        <v>19409</v>
      </c>
      <c r="B8396" s="3">
        <v>40651</v>
      </c>
      <c r="C8396" s="1">
        <v>40634</v>
      </c>
      <c r="D8396">
        <v>2011</v>
      </c>
      <c r="E8396" s="2">
        <v>0.51243099999999997</v>
      </c>
      <c r="F8396">
        <v>12</v>
      </c>
      <c r="G8396" t="s">
        <v>195</v>
      </c>
      <c r="H8396" t="s">
        <v>925</v>
      </c>
      <c r="I8396" t="s">
        <v>70</v>
      </c>
      <c r="J8396" t="s">
        <v>42</v>
      </c>
      <c r="K8396" t="s">
        <v>42</v>
      </c>
      <c r="L8396" t="s">
        <v>275</v>
      </c>
      <c r="M8396" t="s">
        <v>72</v>
      </c>
      <c r="N8396" t="s">
        <v>451</v>
      </c>
      <c r="P8396" t="s">
        <v>118</v>
      </c>
      <c r="Q8396" t="s">
        <v>26</v>
      </c>
      <c r="R8396" t="s">
        <v>27</v>
      </c>
    </row>
    <row r="8397" spans="1:18">
      <c r="A8397">
        <v>19420</v>
      </c>
      <c r="B8397" s="3">
        <v>40651</v>
      </c>
      <c r="C8397" s="1">
        <v>40634</v>
      </c>
      <c r="D8397">
        <v>2011</v>
      </c>
      <c r="E8397" s="2">
        <v>0.55881899999999995</v>
      </c>
      <c r="F8397">
        <v>13</v>
      </c>
      <c r="G8397" t="s">
        <v>195</v>
      </c>
      <c r="H8397" t="s">
        <v>28</v>
      </c>
      <c r="I8397" t="s">
        <v>96</v>
      </c>
      <c r="J8397" t="s">
        <v>97</v>
      </c>
      <c r="K8397" t="s">
        <v>97</v>
      </c>
      <c r="L8397" t="s">
        <v>327</v>
      </c>
      <c r="M8397" t="s">
        <v>156</v>
      </c>
      <c r="N8397" t="s">
        <v>24</v>
      </c>
      <c r="P8397" t="s">
        <v>192</v>
      </c>
      <c r="Q8397" t="s">
        <v>193</v>
      </c>
      <c r="R8397" t="s">
        <v>27</v>
      </c>
    </row>
    <row r="8398" spans="1:18">
      <c r="A8398">
        <v>19425</v>
      </c>
      <c r="B8398" s="3">
        <v>40651</v>
      </c>
      <c r="C8398" s="1">
        <v>40634</v>
      </c>
      <c r="D8398">
        <v>2011</v>
      </c>
      <c r="E8398" s="2">
        <v>0.57466399999999995</v>
      </c>
      <c r="F8398">
        <v>13</v>
      </c>
      <c r="G8398" t="s">
        <v>195</v>
      </c>
      <c r="H8398" t="s">
        <v>925</v>
      </c>
      <c r="I8398" t="s">
        <v>218</v>
      </c>
      <c r="J8398" t="s">
        <v>52</v>
      </c>
      <c r="K8398" t="s">
        <v>81</v>
      </c>
      <c r="L8398" t="s">
        <v>474</v>
      </c>
      <c r="M8398" t="s">
        <v>196</v>
      </c>
      <c r="N8398" t="s">
        <v>157</v>
      </c>
      <c r="P8398" t="s">
        <v>118</v>
      </c>
      <c r="Q8398" t="s">
        <v>26</v>
      </c>
      <c r="R8398" t="s">
        <v>89</v>
      </c>
    </row>
    <row r="8399" spans="1:18">
      <c r="A8399">
        <v>19507</v>
      </c>
      <c r="B8399" s="3">
        <v>40651</v>
      </c>
      <c r="C8399" s="1">
        <v>40634</v>
      </c>
      <c r="D8399">
        <v>2011</v>
      </c>
      <c r="E8399" s="2">
        <v>0.70593799999999995</v>
      </c>
      <c r="F8399">
        <v>16</v>
      </c>
      <c r="G8399" t="s">
        <v>195</v>
      </c>
      <c r="H8399" t="s">
        <v>19</v>
      </c>
      <c r="I8399" t="s">
        <v>113</v>
      </c>
      <c r="J8399" t="s">
        <v>52</v>
      </c>
      <c r="K8399" t="s">
        <v>81</v>
      </c>
      <c r="L8399" t="s">
        <v>114</v>
      </c>
      <c r="M8399" t="s">
        <v>55</v>
      </c>
      <c r="N8399" t="s">
        <v>202</v>
      </c>
      <c r="P8399" t="s">
        <v>93</v>
      </c>
      <c r="Q8399" t="s">
        <v>26</v>
      </c>
      <c r="R8399" t="s">
        <v>57</v>
      </c>
    </row>
    <row r="8400" spans="1:18">
      <c r="A8400">
        <v>19544</v>
      </c>
      <c r="B8400" s="3">
        <v>40651</v>
      </c>
      <c r="C8400" s="1">
        <v>40634</v>
      </c>
      <c r="D8400">
        <v>2011</v>
      </c>
      <c r="E8400" s="2">
        <v>0.79748799999999997</v>
      </c>
      <c r="F8400">
        <v>19</v>
      </c>
      <c r="G8400" t="s">
        <v>195</v>
      </c>
      <c r="H8400" t="s">
        <v>924</v>
      </c>
      <c r="I8400" t="s">
        <v>62</v>
      </c>
      <c r="J8400" t="s">
        <v>52</v>
      </c>
      <c r="K8400" t="s">
        <v>53</v>
      </c>
      <c r="L8400" t="s">
        <v>183</v>
      </c>
      <c r="M8400" t="s">
        <v>72</v>
      </c>
      <c r="N8400" t="s">
        <v>24</v>
      </c>
      <c r="P8400" t="s">
        <v>49</v>
      </c>
      <c r="Q8400" t="s">
        <v>26</v>
      </c>
      <c r="R8400" t="s">
        <v>27</v>
      </c>
    </row>
    <row r="8401" spans="1:18">
      <c r="A8401">
        <v>19548</v>
      </c>
      <c r="B8401" s="3">
        <v>40651</v>
      </c>
      <c r="C8401" s="1">
        <v>40634</v>
      </c>
      <c r="D8401">
        <v>2011</v>
      </c>
      <c r="E8401" s="2">
        <v>0.79952500000000004</v>
      </c>
      <c r="F8401">
        <v>19</v>
      </c>
      <c r="G8401" t="s">
        <v>195</v>
      </c>
      <c r="H8401" t="s">
        <v>924</v>
      </c>
      <c r="I8401" t="s">
        <v>62</v>
      </c>
      <c r="J8401" t="s">
        <v>52</v>
      </c>
      <c r="K8401" t="s">
        <v>53</v>
      </c>
      <c r="L8401" t="s">
        <v>135</v>
      </c>
      <c r="M8401" t="s">
        <v>176</v>
      </c>
      <c r="N8401" t="s">
        <v>157</v>
      </c>
      <c r="P8401" t="s">
        <v>106</v>
      </c>
      <c r="Q8401" t="s">
        <v>26</v>
      </c>
      <c r="R8401" t="s">
        <v>50</v>
      </c>
    </row>
    <row r="8402" spans="1:18">
      <c r="A8402">
        <v>19653</v>
      </c>
      <c r="B8402" s="3">
        <v>40651</v>
      </c>
      <c r="C8402" s="1">
        <v>40634</v>
      </c>
      <c r="D8402">
        <v>2011</v>
      </c>
      <c r="E8402" s="2">
        <v>0.91553200000000001</v>
      </c>
      <c r="F8402">
        <v>21</v>
      </c>
      <c r="G8402" t="s">
        <v>195</v>
      </c>
      <c r="H8402" t="s">
        <v>924</v>
      </c>
      <c r="I8402" t="s">
        <v>41</v>
      </c>
      <c r="J8402" t="s">
        <v>42</v>
      </c>
      <c r="K8402" t="s">
        <v>42</v>
      </c>
      <c r="L8402" t="s">
        <v>155</v>
      </c>
      <c r="M8402" t="s">
        <v>156</v>
      </c>
      <c r="N8402" t="s">
        <v>24</v>
      </c>
      <c r="P8402" t="s">
        <v>65</v>
      </c>
      <c r="Q8402" t="s">
        <v>26</v>
      </c>
      <c r="R8402" t="s">
        <v>27</v>
      </c>
    </row>
    <row r="8403" spans="1:18">
      <c r="A8403">
        <v>19678</v>
      </c>
      <c r="B8403" s="3">
        <v>40652</v>
      </c>
      <c r="C8403" s="1">
        <v>40634</v>
      </c>
      <c r="D8403">
        <v>2011</v>
      </c>
      <c r="E8403" s="2">
        <v>0.14616899999999999</v>
      </c>
      <c r="F8403">
        <v>3</v>
      </c>
      <c r="G8403" t="s">
        <v>210</v>
      </c>
      <c r="H8403" t="s">
        <v>28</v>
      </c>
      <c r="I8403" t="s">
        <v>70</v>
      </c>
      <c r="J8403" t="s">
        <v>42</v>
      </c>
      <c r="K8403" t="s">
        <v>42</v>
      </c>
      <c r="L8403" t="s">
        <v>423</v>
      </c>
      <c r="M8403" t="s">
        <v>161</v>
      </c>
      <c r="N8403" t="s">
        <v>138</v>
      </c>
      <c r="P8403" t="s">
        <v>106</v>
      </c>
      <c r="Q8403" t="s">
        <v>26</v>
      </c>
      <c r="R8403" t="s">
        <v>130</v>
      </c>
    </row>
    <row r="8404" spans="1:18">
      <c r="A8404">
        <v>19685</v>
      </c>
      <c r="B8404" s="3">
        <v>40652</v>
      </c>
      <c r="C8404" s="1">
        <v>40634</v>
      </c>
      <c r="D8404">
        <v>2011</v>
      </c>
      <c r="E8404" s="2">
        <v>0.27581</v>
      </c>
      <c r="F8404">
        <v>6</v>
      </c>
      <c r="G8404" t="s">
        <v>210</v>
      </c>
      <c r="H8404" t="s">
        <v>925</v>
      </c>
      <c r="I8404" t="s">
        <v>148</v>
      </c>
      <c r="J8404" t="s">
        <v>52</v>
      </c>
      <c r="K8404" t="s">
        <v>81</v>
      </c>
      <c r="L8404" t="s">
        <v>211</v>
      </c>
      <c r="M8404" t="s">
        <v>156</v>
      </c>
      <c r="N8404" t="s">
        <v>75</v>
      </c>
      <c r="R8404" t="s">
        <v>27</v>
      </c>
    </row>
    <row r="8405" spans="1:18">
      <c r="A8405">
        <v>19688</v>
      </c>
      <c r="B8405" s="3">
        <v>40652</v>
      </c>
      <c r="C8405" s="1">
        <v>40634</v>
      </c>
      <c r="D8405">
        <v>2011</v>
      </c>
      <c r="E8405" s="2">
        <v>0.31811299999999998</v>
      </c>
      <c r="F8405">
        <v>7</v>
      </c>
      <c r="G8405" t="s">
        <v>210</v>
      </c>
      <c r="H8405" t="s">
        <v>19</v>
      </c>
      <c r="I8405" t="s">
        <v>51</v>
      </c>
      <c r="J8405" t="s">
        <v>52</v>
      </c>
      <c r="K8405" t="s">
        <v>53</v>
      </c>
      <c r="L8405" t="s">
        <v>54</v>
      </c>
      <c r="M8405" t="s">
        <v>55</v>
      </c>
      <c r="N8405" t="s">
        <v>186</v>
      </c>
      <c r="P8405" t="s">
        <v>49</v>
      </c>
      <c r="Q8405" t="s">
        <v>26</v>
      </c>
      <c r="R8405" t="s">
        <v>57</v>
      </c>
    </row>
    <row r="8406" spans="1:18">
      <c r="A8406">
        <v>19693</v>
      </c>
      <c r="B8406" s="3">
        <v>40652</v>
      </c>
      <c r="C8406" s="1">
        <v>40634</v>
      </c>
      <c r="D8406">
        <v>2011</v>
      </c>
      <c r="E8406" s="2">
        <v>0.35520800000000002</v>
      </c>
      <c r="F8406">
        <v>8</v>
      </c>
      <c r="G8406" t="s">
        <v>210</v>
      </c>
      <c r="H8406" t="s">
        <v>924</v>
      </c>
      <c r="I8406" t="s">
        <v>151</v>
      </c>
      <c r="J8406" t="s">
        <v>37</v>
      </c>
      <c r="K8406" t="s">
        <v>37</v>
      </c>
      <c r="L8406" t="s">
        <v>170</v>
      </c>
      <c r="M8406" t="s">
        <v>176</v>
      </c>
      <c r="N8406" t="s">
        <v>69</v>
      </c>
      <c r="P8406" t="s">
        <v>79</v>
      </c>
      <c r="Q8406" t="s">
        <v>26</v>
      </c>
      <c r="R8406" t="s">
        <v>50</v>
      </c>
    </row>
    <row r="8407" spans="1:18">
      <c r="A8407">
        <v>19694</v>
      </c>
      <c r="B8407" s="3">
        <v>40652</v>
      </c>
      <c r="C8407" s="1">
        <v>40634</v>
      </c>
      <c r="D8407">
        <v>2011</v>
      </c>
      <c r="E8407" s="2">
        <v>0.36802099999999999</v>
      </c>
      <c r="F8407">
        <v>8</v>
      </c>
      <c r="G8407" t="s">
        <v>210</v>
      </c>
      <c r="H8407" t="s">
        <v>924</v>
      </c>
      <c r="I8407" t="s">
        <v>90</v>
      </c>
      <c r="J8407" t="s">
        <v>52</v>
      </c>
      <c r="K8407" t="s">
        <v>53</v>
      </c>
      <c r="L8407" t="s">
        <v>91</v>
      </c>
      <c r="M8407" t="s">
        <v>72</v>
      </c>
      <c r="N8407" t="s">
        <v>308</v>
      </c>
      <c r="P8407" t="s">
        <v>65</v>
      </c>
      <c r="Q8407" t="s">
        <v>26</v>
      </c>
      <c r="R8407" t="s">
        <v>27</v>
      </c>
    </row>
    <row r="8408" spans="1:18">
      <c r="A8408">
        <v>19698</v>
      </c>
      <c r="B8408" s="3">
        <v>40652</v>
      </c>
      <c r="C8408" s="1">
        <v>40634</v>
      </c>
      <c r="D8408">
        <v>2011</v>
      </c>
      <c r="E8408" s="2">
        <v>0.38982600000000001</v>
      </c>
      <c r="F8408">
        <v>9</v>
      </c>
      <c r="G8408" t="s">
        <v>210</v>
      </c>
      <c r="H8408" t="s">
        <v>925</v>
      </c>
      <c r="I8408" t="s">
        <v>94</v>
      </c>
      <c r="J8408" t="s">
        <v>21</v>
      </c>
      <c r="K8408" t="s">
        <v>21</v>
      </c>
      <c r="L8408" t="s">
        <v>95</v>
      </c>
      <c r="M8408" t="s">
        <v>156</v>
      </c>
      <c r="N8408" t="s">
        <v>24</v>
      </c>
      <c r="P8408" t="s">
        <v>49</v>
      </c>
      <c r="Q8408" t="s">
        <v>26</v>
      </c>
      <c r="R8408" t="s">
        <v>27</v>
      </c>
    </row>
    <row r="8409" spans="1:18">
      <c r="A8409">
        <v>19703</v>
      </c>
      <c r="B8409" s="3">
        <v>40652</v>
      </c>
      <c r="C8409" s="1">
        <v>40634</v>
      </c>
      <c r="D8409">
        <v>2011</v>
      </c>
      <c r="E8409" s="2">
        <v>0.414329</v>
      </c>
      <c r="F8409">
        <v>9</v>
      </c>
      <c r="G8409" t="s">
        <v>210</v>
      </c>
      <c r="H8409" t="s">
        <v>925</v>
      </c>
      <c r="I8409" t="s">
        <v>218</v>
      </c>
      <c r="J8409" t="s">
        <v>52</v>
      </c>
      <c r="K8409" t="s">
        <v>81</v>
      </c>
      <c r="L8409" t="s">
        <v>219</v>
      </c>
      <c r="M8409" t="s">
        <v>102</v>
      </c>
      <c r="N8409" t="s">
        <v>75</v>
      </c>
      <c r="R8409" t="s">
        <v>27</v>
      </c>
    </row>
    <row r="8410" spans="1:18">
      <c r="A8410">
        <v>19707</v>
      </c>
      <c r="B8410" s="3">
        <v>40652</v>
      </c>
      <c r="C8410" s="1">
        <v>40634</v>
      </c>
      <c r="D8410">
        <v>2011</v>
      </c>
      <c r="E8410" s="2">
        <v>0.42678199999999999</v>
      </c>
      <c r="F8410">
        <v>10</v>
      </c>
      <c r="G8410" t="s">
        <v>210</v>
      </c>
      <c r="H8410" t="s">
        <v>925</v>
      </c>
      <c r="I8410" t="s">
        <v>70</v>
      </c>
      <c r="J8410" t="s">
        <v>42</v>
      </c>
      <c r="K8410" t="s">
        <v>42</v>
      </c>
      <c r="L8410" t="s">
        <v>275</v>
      </c>
      <c r="M8410" t="s">
        <v>72</v>
      </c>
      <c r="N8410" t="s">
        <v>24</v>
      </c>
      <c r="P8410" t="s">
        <v>246</v>
      </c>
      <c r="Q8410" t="s">
        <v>26</v>
      </c>
      <c r="R8410" t="s">
        <v>27</v>
      </c>
    </row>
    <row r="8411" spans="1:18">
      <c r="A8411">
        <v>19721</v>
      </c>
      <c r="B8411" s="3">
        <v>40652</v>
      </c>
      <c r="C8411" s="1">
        <v>40634</v>
      </c>
      <c r="D8411">
        <v>2011</v>
      </c>
      <c r="E8411" s="2">
        <v>0.48859999999999998</v>
      </c>
      <c r="F8411">
        <v>11</v>
      </c>
      <c r="G8411" t="s">
        <v>210</v>
      </c>
      <c r="H8411" t="s">
        <v>28</v>
      </c>
      <c r="I8411" t="s">
        <v>70</v>
      </c>
      <c r="J8411" t="s">
        <v>42</v>
      </c>
      <c r="K8411" t="s">
        <v>42</v>
      </c>
      <c r="L8411" t="s">
        <v>71</v>
      </c>
      <c r="M8411" t="s">
        <v>335</v>
      </c>
      <c r="N8411" t="s">
        <v>24</v>
      </c>
      <c r="P8411" t="s">
        <v>204</v>
      </c>
      <c r="Q8411" t="s">
        <v>26</v>
      </c>
      <c r="R8411" t="s">
        <v>89</v>
      </c>
    </row>
    <row r="8412" spans="1:18">
      <c r="A8412">
        <v>19733</v>
      </c>
      <c r="B8412" s="3">
        <v>40652</v>
      </c>
      <c r="C8412" s="1">
        <v>40634</v>
      </c>
      <c r="D8412">
        <v>2011</v>
      </c>
      <c r="E8412" s="2">
        <v>0.557917</v>
      </c>
      <c r="F8412">
        <v>13</v>
      </c>
      <c r="G8412" t="s">
        <v>210</v>
      </c>
      <c r="H8412" t="s">
        <v>925</v>
      </c>
      <c r="I8412" t="s">
        <v>62</v>
      </c>
      <c r="J8412" t="s">
        <v>52</v>
      </c>
      <c r="K8412" t="s">
        <v>53</v>
      </c>
      <c r="L8412" t="s">
        <v>183</v>
      </c>
      <c r="M8412" t="s">
        <v>72</v>
      </c>
      <c r="N8412" t="s">
        <v>24</v>
      </c>
      <c r="P8412" t="s">
        <v>49</v>
      </c>
      <c r="Q8412" t="s">
        <v>26</v>
      </c>
      <c r="R8412" t="s">
        <v>27</v>
      </c>
    </row>
    <row r="8413" spans="1:18">
      <c r="A8413">
        <v>19744</v>
      </c>
      <c r="B8413" s="3">
        <v>40652</v>
      </c>
      <c r="C8413" s="1">
        <v>40634</v>
      </c>
      <c r="D8413">
        <v>2011</v>
      </c>
      <c r="E8413" s="2">
        <v>0.60295100000000001</v>
      </c>
      <c r="F8413">
        <v>14</v>
      </c>
      <c r="G8413" t="s">
        <v>210</v>
      </c>
      <c r="H8413" t="s">
        <v>19</v>
      </c>
      <c r="I8413" t="s">
        <v>62</v>
      </c>
      <c r="J8413" t="s">
        <v>52</v>
      </c>
      <c r="K8413" t="s">
        <v>53</v>
      </c>
      <c r="L8413" t="s">
        <v>127</v>
      </c>
      <c r="M8413" t="s">
        <v>55</v>
      </c>
      <c r="N8413" t="s">
        <v>24</v>
      </c>
      <c r="P8413" t="s">
        <v>106</v>
      </c>
      <c r="Q8413" t="s">
        <v>26</v>
      </c>
      <c r="R8413" t="s">
        <v>57</v>
      </c>
    </row>
    <row r="8414" spans="1:18">
      <c r="A8414">
        <v>19789</v>
      </c>
      <c r="B8414" s="3">
        <v>40652</v>
      </c>
      <c r="C8414" s="1">
        <v>40634</v>
      </c>
      <c r="D8414">
        <v>2011</v>
      </c>
      <c r="E8414" s="2">
        <v>0.69806699999999999</v>
      </c>
      <c r="F8414">
        <v>16</v>
      </c>
      <c r="G8414" t="s">
        <v>210</v>
      </c>
      <c r="H8414" t="s">
        <v>987</v>
      </c>
      <c r="I8414" t="s">
        <v>115</v>
      </c>
      <c r="J8414" t="s">
        <v>30</v>
      </c>
      <c r="K8414" t="s">
        <v>30</v>
      </c>
      <c r="L8414" t="s">
        <v>200</v>
      </c>
      <c r="M8414" t="s">
        <v>176</v>
      </c>
      <c r="N8414" t="s">
        <v>33</v>
      </c>
      <c r="P8414" t="s">
        <v>34</v>
      </c>
      <c r="Q8414" t="s">
        <v>35</v>
      </c>
      <c r="R8414" t="s">
        <v>50</v>
      </c>
    </row>
    <row r="8415" spans="1:18">
      <c r="A8415">
        <v>19795</v>
      </c>
      <c r="B8415" s="3">
        <v>40652</v>
      </c>
      <c r="C8415" s="1">
        <v>40634</v>
      </c>
      <c r="D8415">
        <v>2011</v>
      </c>
      <c r="E8415" s="2">
        <v>0.70973399999999998</v>
      </c>
      <c r="F8415">
        <v>17</v>
      </c>
      <c r="G8415" t="s">
        <v>210</v>
      </c>
      <c r="H8415" t="s">
        <v>924</v>
      </c>
      <c r="I8415" t="s">
        <v>67</v>
      </c>
      <c r="J8415" t="s">
        <v>42</v>
      </c>
      <c r="K8415" t="s">
        <v>42</v>
      </c>
      <c r="L8415" t="s">
        <v>76</v>
      </c>
      <c r="M8415" t="s">
        <v>156</v>
      </c>
      <c r="N8415" t="s">
        <v>24</v>
      </c>
      <c r="P8415" t="s">
        <v>106</v>
      </c>
      <c r="Q8415" t="s">
        <v>26</v>
      </c>
      <c r="R8415" t="s">
        <v>27</v>
      </c>
    </row>
    <row r="8416" spans="1:18">
      <c r="A8416">
        <v>19800</v>
      </c>
      <c r="B8416" s="3">
        <v>40652</v>
      </c>
      <c r="C8416" s="1">
        <v>40634</v>
      </c>
      <c r="D8416">
        <v>2011</v>
      </c>
      <c r="E8416" s="2">
        <v>0.71375</v>
      </c>
      <c r="F8416">
        <v>17</v>
      </c>
      <c r="G8416" t="s">
        <v>210</v>
      </c>
      <c r="H8416" t="s">
        <v>28</v>
      </c>
      <c r="I8416" t="s">
        <v>123</v>
      </c>
      <c r="J8416" t="s">
        <v>52</v>
      </c>
      <c r="K8416" t="s">
        <v>53</v>
      </c>
      <c r="L8416" t="s">
        <v>254</v>
      </c>
      <c r="M8416" t="s">
        <v>72</v>
      </c>
      <c r="N8416" t="s">
        <v>24</v>
      </c>
      <c r="P8416" t="s">
        <v>25</v>
      </c>
      <c r="Q8416" t="s">
        <v>26</v>
      </c>
      <c r="R8416" t="s">
        <v>27</v>
      </c>
    </row>
    <row r="8417" spans="1:18">
      <c r="A8417">
        <v>19809</v>
      </c>
      <c r="B8417" s="3">
        <v>40652</v>
      </c>
      <c r="C8417" s="1">
        <v>40634</v>
      </c>
      <c r="D8417">
        <v>2011</v>
      </c>
      <c r="E8417" s="2">
        <v>0.72307900000000003</v>
      </c>
      <c r="F8417">
        <v>17</v>
      </c>
      <c r="G8417" t="s">
        <v>210</v>
      </c>
      <c r="H8417" t="s">
        <v>925</v>
      </c>
      <c r="I8417" t="s">
        <v>51</v>
      </c>
      <c r="J8417" t="s">
        <v>52</v>
      </c>
      <c r="K8417" t="s">
        <v>53</v>
      </c>
      <c r="L8417" t="s">
        <v>142</v>
      </c>
      <c r="M8417" t="s">
        <v>72</v>
      </c>
      <c r="N8417" t="s">
        <v>24</v>
      </c>
      <c r="P8417" t="s">
        <v>192</v>
      </c>
      <c r="Q8417" t="s">
        <v>193</v>
      </c>
      <c r="R8417" t="s">
        <v>27</v>
      </c>
    </row>
    <row r="8418" spans="1:18">
      <c r="A8418">
        <v>19814</v>
      </c>
      <c r="B8418" s="3">
        <v>40652</v>
      </c>
      <c r="C8418" s="1">
        <v>40634</v>
      </c>
      <c r="D8418">
        <v>2011</v>
      </c>
      <c r="E8418" s="2">
        <v>0.73711800000000005</v>
      </c>
      <c r="F8418">
        <v>17</v>
      </c>
      <c r="G8418" t="s">
        <v>210</v>
      </c>
      <c r="H8418" t="s">
        <v>924</v>
      </c>
      <c r="I8418" t="s">
        <v>62</v>
      </c>
      <c r="J8418" t="s">
        <v>52</v>
      </c>
      <c r="K8418" t="s">
        <v>53</v>
      </c>
      <c r="L8418" t="s">
        <v>127</v>
      </c>
      <c r="M8418" t="s">
        <v>156</v>
      </c>
      <c r="N8418" t="s">
        <v>24</v>
      </c>
      <c r="P8418" t="s">
        <v>49</v>
      </c>
      <c r="Q8418" t="s">
        <v>26</v>
      </c>
      <c r="R8418" t="s">
        <v>27</v>
      </c>
    </row>
    <row r="8419" spans="1:18">
      <c r="A8419">
        <v>19865</v>
      </c>
      <c r="B8419" s="3">
        <v>40652</v>
      </c>
      <c r="C8419" s="1">
        <v>40634</v>
      </c>
      <c r="D8419">
        <v>2011</v>
      </c>
      <c r="E8419" s="2">
        <v>0.78775499999999998</v>
      </c>
      <c r="F8419">
        <v>18</v>
      </c>
      <c r="G8419" t="s">
        <v>210</v>
      </c>
      <c r="H8419" t="s">
        <v>924</v>
      </c>
      <c r="I8419" t="s">
        <v>36</v>
      </c>
      <c r="J8419" t="s">
        <v>37</v>
      </c>
      <c r="K8419" t="s">
        <v>37</v>
      </c>
      <c r="L8419" t="s">
        <v>355</v>
      </c>
      <c r="M8419" t="s">
        <v>72</v>
      </c>
      <c r="N8419" t="s">
        <v>24</v>
      </c>
      <c r="P8419" t="s">
        <v>34</v>
      </c>
      <c r="Q8419" t="s">
        <v>35</v>
      </c>
      <c r="R8419" t="s">
        <v>27</v>
      </c>
    </row>
    <row r="8420" spans="1:18">
      <c r="A8420">
        <v>19904</v>
      </c>
      <c r="B8420" s="3">
        <v>40652</v>
      </c>
      <c r="C8420" s="1">
        <v>40634</v>
      </c>
      <c r="D8420">
        <v>2011</v>
      </c>
      <c r="E8420" s="2">
        <v>0.85490699999999997</v>
      </c>
      <c r="F8420">
        <v>20</v>
      </c>
      <c r="G8420" t="s">
        <v>210</v>
      </c>
      <c r="H8420" t="s">
        <v>28</v>
      </c>
      <c r="I8420" t="s">
        <v>113</v>
      </c>
      <c r="J8420" t="s">
        <v>52</v>
      </c>
      <c r="K8420" t="s">
        <v>81</v>
      </c>
      <c r="L8420" t="s">
        <v>114</v>
      </c>
      <c r="M8420" t="s">
        <v>605</v>
      </c>
      <c r="N8420" t="s">
        <v>60</v>
      </c>
      <c r="P8420" t="s">
        <v>49</v>
      </c>
      <c r="Q8420" t="s">
        <v>26</v>
      </c>
      <c r="R8420" t="s">
        <v>89</v>
      </c>
    </row>
    <row r="8421" spans="1:18">
      <c r="A8421">
        <v>19920</v>
      </c>
      <c r="B8421" s="3">
        <v>40652</v>
      </c>
      <c r="C8421" s="1">
        <v>40634</v>
      </c>
      <c r="D8421">
        <v>2011</v>
      </c>
      <c r="E8421" s="2">
        <v>0.88673599999999997</v>
      </c>
      <c r="F8421">
        <v>21</v>
      </c>
      <c r="G8421" t="s">
        <v>210</v>
      </c>
      <c r="H8421" t="s">
        <v>19</v>
      </c>
      <c r="I8421" t="s">
        <v>62</v>
      </c>
      <c r="J8421" t="s">
        <v>52</v>
      </c>
      <c r="K8421" t="s">
        <v>53</v>
      </c>
      <c r="L8421" t="s">
        <v>135</v>
      </c>
      <c r="M8421" t="s">
        <v>55</v>
      </c>
      <c r="N8421" t="s">
        <v>157</v>
      </c>
      <c r="P8421" t="s">
        <v>106</v>
      </c>
      <c r="Q8421" t="s">
        <v>26</v>
      </c>
      <c r="R8421" t="s">
        <v>57</v>
      </c>
    </row>
    <row r="8422" spans="1:18">
      <c r="A8422">
        <v>19926</v>
      </c>
      <c r="B8422" s="3">
        <v>40652</v>
      </c>
      <c r="C8422" s="1">
        <v>40634</v>
      </c>
      <c r="D8422">
        <v>2011</v>
      </c>
      <c r="E8422" s="2">
        <v>0.90983800000000004</v>
      </c>
      <c r="F8422">
        <v>21</v>
      </c>
      <c r="G8422" t="s">
        <v>210</v>
      </c>
      <c r="H8422" t="s">
        <v>925</v>
      </c>
      <c r="I8422" t="s">
        <v>90</v>
      </c>
      <c r="J8422" t="s">
        <v>52</v>
      </c>
      <c r="K8422" t="s">
        <v>53</v>
      </c>
      <c r="L8422" t="s">
        <v>162</v>
      </c>
      <c r="M8422" t="s">
        <v>176</v>
      </c>
      <c r="N8422" t="s">
        <v>24</v>
      </c>
      <c r="P8422" t="s">
        <v>49</v>
      </c>
      <c r="Q8422" t="s">
        <v>26</v>
      </c>
      <c r="R8422" t="s">
        <v>50</v>
      </c>
    </row>
    <row r="8423" spans="1:18">
      <c r="A8423">
        <v>20011</v>
      </c>
      <c r="B8423" s="3">
        <v>40653</v>
      </c>
      <c r="C8423" s="1">
        <v>40634</v>
      </c>
      <c r="D8423">
        <v>2011</v>
      </c>
      <c r="E8423" s="2">
        <v>0.12983800000000001</v>
      </c>
      <c r="F8423">
        <v>3</v>
      </c>
      <c r="G8423" t="s">
        <v>227</v>
      </c>
      <c r="H8423" t="s">
        <v>924</v>
      </c>
      <c r="I8423" t="s">
        <v>62</v>
      </c>
      <c r="J8423" t="s">
        <v>52</v>
      </c>
      <c r="K8423" t="s">
        <v>53</v>
      </c>
      <c r="L8423" t="s">
        <v>63</v>
      </c>
      <c r="M8423" t="s">
        <v>72</v>
      </c>
      <c r="N8423" t="s">
        <v>24</v>
      </c>
      <c r="P8423" t="s">
        <v>49</v>
      </c>
      <c r="Q8423" t="s">
        <v>26</v>
      </c>
      <c r="R8423" t="s">
        <v>27</v>
      </c>
    </row>
    <row r="8424" spans="1:18">
      <c r="A8424">
        <v>20019</v>
      </c>
      <c r="B8424" s="3">
        <v>40653</v>
      </c>
      <c r="C8424" s="1">
        <v>40634</v>
      </c>
      <c r="D8424">
        <v>2011</v>
      </c>
      <c r="E8424" s="2">
        <v>0.238229</v>
      </c>
      <c r="F8424">
        <v>5</v>
      </c>
      <c r="G8424" t="s">
        <v>227</v>
      </c>
      <c r="H8424" t="s">
        <v>19</v>
      </c>
      <c r="I8424" t="s">
        <v>62</v>
      </c>
      <c r="J8424" t="s">
        <v>52</v>
      </c>
      <c r="K8424" t="s">
        <v>53</v>
      </c>
      <c r="L8424" t="s">
        <v>127</v>
      </c>
      <c r="M8424" t="s">
        <v>299</v>
      </c>
      <c r="N8424" t="s">
        <v>126</v>
      </c>
      <c r="P8424" t="s">
        <v>34</v>
      </c>
      <c r="Q8424" t="s">
        <v>35</v>
      </c>
      <c r="R8424" t="s">
        <v>130</v>
      </c>
    </row>
    <row r="8425" spans="1:18">
      <c r="A8425">
        <v>20026</v>
      </c>
      <c r="B8425" s="3">
        <v>40653</v>
      </c>
      <c r="C8425" s="1">
        <v>40634</v>
      </c>
      <c r="D8425">
        <v>2011</v>
      </c>
      <c r="E8425" s="2">
        <v>0.27737299999999998</v>
      </c>
      <c r="F8425">
        <v>6</v>
      </c>
      <c r="G8425" t="s">
        <v>227</v>
      </c>
      <c r="H8425" t="s">
        <v>28</v>
      </c>
      <c r="I8425" t="s">
        <v>51</v>
      </c>
      <c r="J8425" t="s">
        <v>52</v>
      </c>
      <c r="K8425" t="s">
        <v>53</v>
      </c>
      <c r="L8425" t="s">
        <v>54</v>
      </c>
      <c r="M8425" t="s">
        <v>185</v>
      </c>
      <c r="N8425" t="s">
        <v>126</v>
      </c>
      <c r="P8425" t="s">
        <v>34</v>
      </c>
      <c r="Q8425" t="s">
        <v>35</v>
      </c>
      <c r="R8425" t="s">
        <v>130</v>
      </c>
    </row>
    <row r="8426" spans="1:18">
      <c r="A8426">
        <v>20027</v>
      </c>
      <c r="B8426" s="3">
        <v>40653</v>
      </c>
      <c r="C8426" s="1">
        <v>40634</v>
      </c>
      <c r="D8426">
        <v>2011</v>
      </c>
      <c r="E8426" s="2">
        <v>0.315359</v>
      </c>
      <c r="F8426">
        <v>7</v>
      </c>
      <c r="G8426" t="s">
        <v>227</v>
      </c>
      <c r="H8426" t="s">
        <v>28</v>
      </c>
      <c r="I8426" t="s">
        <v>132</v>
      </c>
      <c r="J8426" t="s">
        <v>52</v>
      </c>
      <c r="K8426" t="s">
        <v>53</v>
      </c>
      <c r="L8426" t="s">
        <v>153</v>
      </c>
      <c r="M8426" t="s">
        <v>992</v>
      </c>
      <c r="N8426" t="s">
        <v>111</v>
      </c>
      <c r="O8426" t="s">
        <v>993</v>
      </c>
      <c r="P8426" t="s">
        <v>65</v>
      </c>
      <c r="Q8426" t="s">
        <v>26</v>
      </c>
      <c r="R8426" t="s">
        <v>46</v>
      </c>
    </row>
    <row r="8427" spans="1:18">
      <c r="A8427">
        <v>20036</v>
      </c>
      <c r="B8427" s="3">
        <v>40653</v>
      </c>
      <c r="C8427" s="1">
        <v>40634</v>
      </c>
      <c r="D8427">
        <v>2011</v>
      </c>
      <c r="E8427" s="2">
        <v>0.39310200000000001</v>
      </c>
      <c r="F8427">
        <v>9</v>
      </c>
      <c r="G8427" t="s">
        <v>227</v>
      </c>
      <c r="H8427" t="s">
        <v>19</v>
      </c>
      <c r="I8427" t="s">
        <v>90</v>
      </c>
      <c r="J8427" t="s">
        <v>52</v>
      </c>
      <c r="K8427" t="s">
        <v>53</v>
      </c>
      <c r="L8427" t="s">
        <v>91</v>
      </c>
      <c r="M8427" t="s">
        <v>55</v>
      </c>
      <c r="N8427" t="s">
        <v>225</v>
      </c>
      <c r="P8427" t="s">
        <v>106</v>
      </c>
      <c r="Q8427" t="s">
        <v>26</v>
      </c>
      <c r="R8427" t="s">
        <v>57</v>
      </c>
    </row>
    <row r="8428" spans="1:18">
      <c r="A8428">
        <v>20118</v>
      </c>
      <c r="B8428" s="3">
        <v>40653</v>
      </c>
      <c r="C8428" s="1">
        <v>40634</v>
      </c>
      <c r="D8428">
        <v>2011</v>
      </c>
      <c r="E8428" s="2">
        <v>0.66626200000000002</v>
      </c>
      <c r="F8428">
        <v>15</v>
      </c>
      <c r="G8428" t="s">
        <v>227</v>
      </c>
      <c r="H8428" t="s">
        <v>925</v>
      </c>
      <c r="I8428" t="s">
        <v>132</v>
      </c>
      <c r="J8428" t="s">
        <v>52</v>
      </c>
      <c r="K8428" t="s">
        <v>53</v>
      </c>
      <c r="L8428" t="s">
        <v>177</v>
      </c>
      <c r="M8428" t="s">
        <v>72</v>
      </c>
      <c r="N8428" t="s">
        <v>134</v>
      </c>
      <c r="P8428" t="s">
        <v>49</v>
      </c>
      <c r="Q8428" t="s">
        <v>26</v>
      </c>
      <c r="R8428" t="s">
        <v>27</v>
      </c>
    </row>
    <row r="8429" spans="1:18">
      <c r="A8429">
        <v>20180</v>
      </c>
      <c r="B8429" s="3">
        <v>40653</v>
      </c>
      <c r="C8429" s="1">
        <v>40634</v>
      </c>
      <c r="D8429">
        <v>2011</v>
      </c>
      <c r="E8429" s="2">
        <v>0.82125000000000004</v>
      </c>
      <c r="F8429">
        <v>19</v>
      </c>
      <c r="G8429" t="s">
        <v>227</v>
      </c>
      <c r="H8429" t="s">
        <v>924</v>
      </c>
      <c r="I8429" t="s">
        <v>90</v>
      </c>
      <c r="J8429" t="s">
        <v>52</v>
      </c>
      <c r="K8429" t="s">
        <v>53</v>
      </c>
      <c r="L8429" t="s">
        <v>91</v>
      </c>
      <c r="M8429" t="s">
        <v>176</v>
      </c>
      <c r="N8429" t="s">
        <v>186</v>
      </c>
      <c r="P8429" t="s">
        <v>34</v>
      </c>
      <c r="Q8429" t="s">
        <v>35</v>
      </c>
      <c r="R8429" t="s">
        <v>50</v>
      </c>
    </row>
    <row r="8430" spans="1:18">
      <c r="A8430">
        <v>20204</v>
      </c>
      <c r="B8430" s="3">
        <v>40653</v>
      </c>
      <c r="C8430" s="1">
        <v>40634</v>
      </c>
      <c r="D8430">
        <v>2011</v>
      </c>
      <c r="E8430" s="2">
        <v>0.87167799999999995</v>
      </c>
      <c r="F8430">
        <v>20</v>
      </c>
      <c r="G8430" t="s">
        <v>227</v>
      </c>
      <c r="H8430" t="s">
        <v>28</v>
      </c>
      <c r="I8430" t="s">
        <v>62</v>
      </c>
      <c r="J8430" t="s">
        <v>52</v>
      </c>
      <c r="K8430" t="s">
        <v>53</v>
      </c>
      <c r="L8430" t="s">
        <v>127</v>
      </c>
      <c r="M8430" t="s">
        <v>128</v>
      </c>
      <c r="N8430" t="s">
        <v>487</v>
      </c>
      <c r="P8430" t="s">
        <v>262</v>
      </c>
      <c r="Q8430" t="s">
        <v>263</v>
      </c>
      <c r="R8430" t="s">
        <v>130</v>
      </c>
    </row>
    <row r="8431" spans="1:18">
      <c r="A8431">
        <v>20208</v>
      </c>
      <c r="B8431" s="3">
        <v>40653</v>
      </c>
      <c r="C8431" s="1">
        <v>40634</v>
      </c>
      <c r="D8431">
        <v>2011</v>
      </c>
      <c r="E8431" s="2">
        <v>0.88302099999999994</v>
      </c>
      <c r="F8431">
        <v>21</v>
      </c>
      <c r="G8431" t="s">
        <v>227</v>
      </c>
      <c r="H8431" t="s">
        <v>924</v>
      </c>
      <c r="I8431" t="s">
        <v>58</v>
      </c>
      <c r="J8431" t="s">
        <v>37</v>
      </c>
      <c r="K8431" t="s">
        <v>37</v>
      </c>
      <c r="L8431" t="s">
        <v>178</v>
      </c>
      <c r="M8431" t="s">
        <v>156</v>
      </c>
      <c r="N8431" t="s">
        <v>24</v>
      </c>
      <c r="P8431" t="s">
        <v>34</v>
      </c>
      <c r="Q8431" t="s">
        <v>35</v>
      </c>
      <c r="R8431" t="s">
        <v>27</v>
      </c>
    </row>
    <row r="8432" spans="1:18">
      <c r="A8432">
        <v>20233</v>
      </c>
      <c r="B8432" s="3">
        <v>40653</v>
      </c>
      <c r="C8432" s="1">
        <v>40634</v>
      </c>
      <c r="D8432">
        <v>2011</v>
      </c>
      <c r="E8432" s="2">
        <v>0.90726899999999999</v>
      </c>
      <c r="F8432">
        <v>21</v>
      </c>
      <c r="G8432" t="s">
        <v>227</v>
      </c>
      <c r="H8432" t="s">
        <v>28</v>
      </c>
      <c r="I8432" t="s">
        <v>58</v>
      </c>
      <c r="J8432" t="s">
        <v>37</v>
      </c>
      <c r="K8432" t="s">
        <v>37</v>
      </c>
      <c r="L8432" t="s">
        <v>259</v>
      </c>
      <c r="M8432" t="s">
        <v>188</v>
      </c>
      <c r="N8432" t="s">
        <v>138</v>
      </c>
      <c r="P8432" t="s">
        <v>118</v>
      </c>
      <c r="Q8432" t="s">
        <v>26</v>
      </c>
      <c r="R8432" t="s">
        <v>130</v>
      </c>
    </row>
    <row r="8433" spans="1:18">
      <c r="A8433">
        <v>20254</v>
      </c>
      <c r="B8433" s="3">
        <v>40653</v>
      </c>
      <c r="C8433" s="1">
        <v>40634</v>
      </c>
      <c r="D8433">
        <v>2011</v>
      </c>
      <c r="E8433" s="2">
        <v>0.97582199999999997</v>
      </c>
      <c r="F8433">
        <v>23</v>
      </c>
      <c r="G8433" t="s">
        <v>227</v>
      </c>
      <c r="H8433" t="s">
        <v>28</v>
      </c>
      <c r="I8433" t="s">
        <v>80</v>
      </c>
      <c r="J8433" t="s">
        <v>52</v>
      </c>
      <c r="K8433" t="s">
        <v>81</v>
      </c>
      <c r="L8433" t="s">
        <v>199</v>
      </c>
      <c r="M8433" t="s">
        <v>609</v>
      </c>
      <c r="N8433" t="s">
        <v>138</v>
      </c>
      <c r="P8433" t="s">
        <v>118</v>
      </c>
      <c r="Q8433" t="s">
        <v>26</v>
      </c>
      <c r="R8433" t="s">
        <v>130</v>
      </c>
    </row>
    <row r="8434" spans="1:18">
      <c r="A8434">
        <v>20255</v>
      </c>
      <c r="B8434" s="3">
        <v>40653</v>
      </c>
      <c r="C8434" s="1">
        <v>40634</v>
      </c>
      <c r="D8434">
        <v>2011</v>
      </c>
      <c r="E8434" s="2">
        <v>0.97747700000000004</v>
      </c>
      <c r="F8434">
        <v>23</v>
      </c>
      <c r="G8434" t="s">
        <v>227</v>
      </c>
      <c r="H8434" t="s">
        <v>28</v>
      </c>
      <c r="I8434" t="s">
        <v>70</v>
      </c>
      <c r="J8434" t="s">
        <v>42</v>
      </c>
      <c r="K8434" t="s">
        <v>42</v>
      </c>
      <c r="L8434" t="s">
        <v>279</v>
      </c>
      <c r="M8434" t="s">
        <v>185</v>
      </c>
      <c r="N8434" t="s">
        <v>138</v>
      </c>
      <c r="P8434" t="s">
        <v>49</v>
      </c>
      <c r="Q8434" t="s">
        <v>26</v>
      </c>
      <c r="R8434" t="s">
        <v>130</v>
      </c>
    </row>
    <row r="8435" spans="1:18">
      <c r="A8435">
        <v>20256</v>
      </c>
      <c r="B8435" s="3">
        <v>40653</v>
      </c>
      <c r="C8435" s="1">
        <v>40634</v>
      </c>
      <c r="D8435">
        <v>2011</v>
      </c>
      <c r="E8435" s="2">
        <v>0.97895799999999999</v>
      </c>
      <c r="F8435">
        <v>23</v>
      </c>
      <c r="G8435" t="s">
        <v>227</v>
      </c>
      <c r="H8435" t="s">
        <v>19</v>
      </c>
      <c r="I8435" t="s">
        <v>62</v>
      </c>
      <c r="J8435" t="s">
        <v>52</v>
      </c>
      <c r="K8435" t="s">
        <v>53</v>
      </c>
      <c r="L8435" t="s">
        <v>127</v>
      </c>
      <c r="M8435" t="s">
        <v>83</v>
      </c>
      <c r="N8435" t="s">
        <v>92</v>
      </c>
      <c r="P8435" t="s">
        <v>667</v>
      </c>
      <c r="Q8435" t="s">
        <v>266</v>
      </c>
      <c r="R8435" t="s">
        <v>84</v>
      </c>
    </row>
    <row r="8436" spans="1:18">
      <c r="A8436">
        <v>20290</v>
      </c>
      <c r="B8436" s="3">
        <v>40654</v>
      </c>
      <c r="C8436" s="1">
        <v>40634</v>
      </c>
      <c r="D8436">
        <v>2011</v>
      </c>
      <c r="E8436" s="2">
        <v>0.10381899999999999</v>
      </c>
      <c r="F8436">
        <v>2</v>
      </c>
      <c r="G8436" t="s">
        <v>18</v>
      </c>
      <c r="H8436" t="s">
        <v>925</v>
      </c>
      <c r="I8436" t="s">
        <v>218</v>
      </c>
      <c r="J8436" t="s">
        <v>52</v>
      </c>
      <c r="K8436" t="s">
        <v>81</v>
      </c>
      <c r="L8436" t="s">
        <v>474</v>
      </c>
      <c r="M8436" t="s">
        <v>72</v>
      </c>
      <c r="N8436" t="s">
        <v>24</v>
      </c>
      <c r="P8436" t="s">
        <v>49</v>
      </c>
      <c r="Q8436" t="s">
        <v>26</v>
      </c>
      <c r="R8436" t="s">
        <v>27</v>
      </c>
    </row>
    <row r="8437" spans="1:18">
      <c r="A8437">
        <v>20296</v>
      </c>
      <c r="B8437" s="3">
        <v>40654</v>
      </c>
      <c r="C8437" s="1">
        <v>40634</v>
      </c>
      <c r="D8437">
        <v>2011</v>
      </c>
      <c r="E8437" s="2">
        <v>0.156551</v>
      </c>
      <c r="F8437">
        <v>3</v>
      </c>
      <c r="G8437" t="s">
        <v>18</v>
      </c>
      <c r="H8437" t="s">
        <v>28</v>
      </c>
      <c r="I8437" t="s">
        <v>96</v>
      </c>
      <c r="J8437" t="s">
        <v>97</v>
      </c>
      <c r="K8437" t="s">
        <v>97</v>
      </c>
      <c r="L8437" t="s">
        <v>327</v>
      </c>
      <c r="M8437" t="s">
        <v>531</v>
      </c>
      <c r="N8437" t="s">
        <v>312</v>
      </c>
      <c r="P8437" t="s">
        <v>34</v>
      </c>
      <c r="Q8437" t="s">
        <v>35</v>
      </c>
      <c r="R8437" t="s">
        <v>40</v>
      </c>
    </row>
    <row r="8438" spans="1:18">
      <c r="A8438">
        <v>20298</v>
      </c>
      <c r="B8438" s="3">
        <v>40654</v>
      </c>
      <c r="C8438" s="1">
        <v>40634</v>
      </c>
      <c r="D8438">
        <v>2011</v>
      </c>
      <c r="E8438" s="2">
        <v>0.233345</v>
      </c>
      <c r="F8438">
        <v>5</v>
      </c>
      <c r="G8438" t="s">
        <v>18</v>
      </c>
      <c r="H8438" t="s">
        <v>924</v>
      </c>
      <c r="I8438" t="s">
        <v>41</v>
      </c>
      <c r="J8438" t="s">
        <v>42</v>
      </c>
      <c r="K8438" t="s">
        <v>42</v>
      </c>
      <c r="L8438" t="s">
        <v>453</v>
      </c>
      <c r="M8438" t="s">
        <v>48</v>
      </c>
      <c r="N8438" t="s">
        <v>129</v>
      </c>
      <c r="P8438" t="s">
        <v>34</v>
      </c>
      <c r="Q8438" t="s">
        <v>35</v>
      </c>
      <c r="R8438" t="s">
        <v>50</v>
      </c>
    </row>
    <row r="8439" spans="1:18">
      <c r="A8439">
        <v>20304</v>
      </c>
      <c r="B8439" s="3">
        <v>40654</v>
      </c>
      <c r="C8439" s="1">
        <v>40634</v>
      </c>
      <c r="D8439">
        <v>2011</v>
      </c>
      <c r="E8439" s="2">
        <v>0.28295100000000001</v>
      </c>
      <c r="F8439">
        <v>6</v>
      </c>
      <c r="G8439" t="s">
        <v>18</v>
      </c>
      <c r="H8439" t="s">
        <v>28</v>
      </c>
      <c r="I8439" t="s">
        <v>62</v>
      </c>
      <c r="J8439" t="s">
        <v>52</v>
      </c>
      <c r="K8439" t="s">
        <v>53</v>
      </c>
      <c r="L8439" t="s">
        <v>127</v>
      </c>
      <c r="M8439" t="s">
        <v>994</v>
      </c>
      <c r="N8439" t="s">
        <v>138</v>
      </c>
      <c r="P8439" t="s">
        <v>79</v>
      </c>
      <c r="Q8439" t="s">
        <v>26</v>
      </c>
      <c r="R8439" t="s">
        <v>130</v>
      </c>
    </row>
    <row r="8440" spans="1:18">
      <c r="A8440">
        <v>20305</v>
      </c>
      <c r="B8440" s="3">
        <v>40654</v>
      </c>
      <c r="C8440" s="1">
        <v>40634</v>
      </c>
      <c r="D8440">
        <v>2011</v>
      </c>
      <c r="E8440" s="2">
        <v>0.312002</v>
      </c>
      <c r="F8440">
        <v>7</v>
      </c>
      <c r="G8440" t="s">
        <v>18</v>
      </c>
      <c r="H8440" t="s">
        <v>28</v>
      </c>
      <c r="I8440" t="s">
        <v>338</v>
      </c>
      <c r="J8440" t="s">
        <v>97</v>
      </c>
      <c r="K8440" t="s">
        <v>97</v>
      </c>
      <c r="L8440" t="s">
        <v>532</v>
      </c>
      <c r="M8440" t="s">
        <v>411</v>
      </c>
      <c r="N8440" t="s">
        <v>45</v>
      </c>
      <c r="P8440" t="s">
        <v>65</v>
      </c>
      <c r="Q8440" t="s">
        <v>26</v>
      </c>
      <c r="R8440" t="s">
        <v>46</v>
      </c>
    </row>
    <row r="8441" spans="1:18">
      <c r="A8441">
        <v>20306</v>
      </c>
      <c r="B8441" s="3">
        <v>40654</v>
      </c>
      <c r="C8441" s="1">
        <v>40634</v>
      </c>
      <c r="D8441">
        <v>2011</v>
      </c>
      <c r="E8441" s="2">
        <v>0.32185200000000003</v>
      </c>
      <c r="F8441">
        <v>7</v>
      </c>
      <c r="G8441" t="s">
        <v>18</v>
      </c>
      <c r="H8441" t="s">
        <v>19</v>
      </c>
      <c r="I8441" t="s">
        <v>80</v>
      </c>
      <c r="J8441" t="s">
        <v>52</v>
      </c>
      <c r="K8441" t="s">
        <v>81</v>
      </c>
      <c r="L8441" t="s">
        <v>82</v>
      </c>
      <c r="M8441" t="s">
        <v>39</v>
      </c>
      <c r="N8441" t="s">
        <v>274</v>
      </c>
      <c r="P8441" t="s">
        <v>65</v>
      </c>
      <c r="Q8441" t="s">
        <v>26</v>
      </c>
      <c r="R8441" t="s">
        <v>40</v>
      </c>
    </row>
    <row r="8442" spans="1:18">
      <c r="A8442">
        <v>20308</v>
      </c>
      <c r="B8442" s="3">
        <v>40654</v>
      </c>
      <c r="C8442" s="1">
        <v>40634</v>
      </c>
      <c r="D8442">
        <v>2011</v>
      </c>
      <c r="E8442" s="2">
        <v>0.35813699999999998</v>
      </c>
      <c r="F8442">
        <v>8</v>
      </c>
      <c r="G8442" t="s">
        <v>18</v>
      </c>
      <c r="H8442" t="s">
        <v>925</v>
      </c>
      <c r="I8442" t="s">
        <v>107</v>
      </c>
      <c r="J8442" t="s">
        <v>108</v>
      </c>
      <c r="K8442" t="s">
        <v>108</v>
      </c>
      <c r="L8442" t="s">
        <v>316</v>
      </c>
      <c r="M8442" t="s">
        <v>341</v>
      </c>
      <c r="N8442" t="s">
        <v>186</v>
      </c>
      <c r="P8442" t="s">
        <v>34</v>
      </c>
      <c r="Q8442" t="s">
        <v>35</v>
      </c>
      <c r="R8442" t="s">
        <v>89</v>
      </c>
    </row>
    <row r="8443" spans="1:18">
      <c r="A8443">
        <v>20311</v>
      </c>
      <c r="B8443" s="3">
        <v>40654</v>
      </c>
      <c r="C8443" s="1">
        <v>40634</v>
      </c>
      <c r="D8443">
        <v>2011</v>
      </c>
      <c r="E8443" s="2">
        <v>0.37696800000000003</v>
      </c>
      <c r="F8443">
        <v>9</v>
      </c>
      <c r="G8443" t="s">
        <v>18</v>
      </c>
      <c r="H8443" t="s">
        <v>28</v>
      </c>
      <c r="I8443" t="s">
        <v>115</v>
      </c>
      <c r="J8443" t="s">
        <v>30</v>
      </c>
      <c r="K8443" t="s">
        <v>30</v>
      </c>
      <c r="L8443" t="s">
        <v>200</v>
      </c>
      <c r="M8443" t="s">
        <v>176</v>
      </c>
      <c r="N8443" t="s">
        <v>134</v>
      </c>
      <c r="P8443" t="s">
        <v>49</v>
      </c>
      <c r="Q8443" t="s">
        <v>26</v>
      </c>
      <c r="R8443" t="s">
        <v>50</v>
      </c>
    </row>
    <row r="8444" spans="1:18">
      <c r="A8444">
        <v>20313</v>
      </c>
      <c r="B8444" s="3">
        <v>40654</v>
      </c>
      <c r="C8444" s="1">
        <v>40634</v>
      </c>
      <c r="D8444">
        <v>2011</v>
      </c>
      <c r="E8444" s="2">
        <v>0.405613</v>
      </c>
      <c r="F8444">
        <v>9</v>
      </c>
      <c r="G8444" t="s">
        <v>18</v>
      </c>
      <c r="H8444" t="s">
        <v>925</v>
      </c>
      <c r="I8444" t="s">
        <v>218</v>
      </c>
      <c r="J8444" t="s">
        <v>52</v>
      </c>
      <c r="K8444" t="s">
        <v>81</v>
      </c>
      <c r="L8444" t="s">
        <v>329</v>
      </c>
      <c r="M8444" t="s">
        <v>72</v>
      </c>
      <c r="N8444" t="s">
        <v>60</v>
      </c>
      <c r="P8444" t="s">
        <v>49</v>
      </c>
      <c r="Q8444" t="s">
        <v>26</v>
      </c>
      <c r="R8444" t="s">
        <v>27</v>
      </c>
    </row>
    <row r="8445" spans="1:18">
      <c r="A8445">
        <v>20327</v>
      </c>
      <c r="B8445" s="3">
        <v>40654</v>
      </c>
      <c r="C8445" s="1">
        <v>40634</v>
      </c>
      <c r="D8445">
        <v>2011</v>
      </c>
      <c r="E8445" s="2">
        <v>0.46524300000000002</v>
      </c>
      <c r="F8445">
        <v>11</v>
      </c>
      <c r="G8445" t="s">
        <v>18</v>
      </c>
      <c r="H8445" t="s">
        <v>925</v>
      </c>
      <c r="I8445" t="s">
        <v>41</v>
      </c>
      <c r="J8445" t="s">
        <v>42</v>
      </c>
      <c r="K8445" t="s">
        <v>42</v>
      </c>
      <c r="L8445" t="s">
        <v>174</v>
      </c>
      <c r="M8445" t="s">
        <v>48</v>
      </c>
      <c r="N8445" t="s">
        <v>24</v>
      </c>
      <c r="P8445" t="s">
        <v>49</v>
      </c>
      <c r="Q8445" t="s">
        <v>26</v>
      </c>
      <c r="R8445" t="s">
        <v>50</v>
      </c>
    </row>
    <row r="8446" spans="1:18">
      <c r="A8446">
        <v>20330</v>
      </c>
      <c r="B8446" s="3">
        <v>40654</v>
      </c>
      <c r="C8446" s="1">
        <v>40634</v>
      </c>
      <c r="D8446">
        <v>2011</v>
      </c>
      <c r="E8446" s="2">
        <v>0.483958</v>
      </c>
      <c r="F8446">
        <v>11</v>
      </c>
      <c r="G8446" t="s">
        <v>18</v>
      </c>
      <c r="H8446" t="s">
        <v>925</v>
      </c>
      <c r="I8446" t="s">
        <v>36</v>
      </c>
      <c r="J8446" t="s">
        <v>37</v>
      </c>
      <c r="K8446" t="s">
        <v>37</v>
      </c>
      <c r="L8446" t="s">
        <v>355</v>
      </c>
      <c r="M8446" t="s">
        <v>72</v>
      </c>
      <c r="N8446" t="s">
        <v>75</v>
      </c>
      <c r="R8446" t="s">
        <v>27</v>
      </c>
    </row>
    <row r="8447" spans="1:18">
      <c r="A8447">
        <v>20348</v>
      </c>
      <c r="B8447" s="3">
        <v>40654</v>
      </c>
      <c r="C8447" s="1">
        <v>40634</v>
      </c>
      <c r="D8447">
        <v>2011</v>
      </c>
      <c r="E8447" s="2">
        <v>0.57041699999999995</v>
      </c>
      <c r="F8447">
        <v>13</v>
      </c>
      <c r="G8447" t="s">
        <v>18</v>
      </c>
      <c r="H8447" t="s">
        <v>925</v>
      </c>
      <c r="I8447" t="s">
        <v>70</v>
      </c>
      <c r="J8447" t="s">
        <v>42</v>
      </c>
      <c r="K8447" t="s">
        <v>42</v>
      </c>
      <c r="L8447" t="s">
        <v>328</v>
      </c>
      <c r="M8447" t="s">
        <v>48</v>
      </c>
      <c r="N8447" t="s">
        <v>24</v>
      </c>
      <c r="P8447" t="s">
        <v>65</v>
      </c>
      <c r="Q8447" t="s">
        <v>26</v>
      </c>
      <c r="R8447" t="s">
        <v>50</v>
      </c>
    </row>
    <row r="8448" spans="1:18">
      <c r="A8448">
        <v>20391</v>
      </c>
      <c r="B8448" s="3">
        <v>40654</v>
      </c>
      <c r="C8448" s="1">
        <v>40634</v>
      </c>
      <c r="D8448">
        <v>2011</v>
      </c>
      <c r="E8448" s="2">
        <v>0.66028900000000001</v>
      </c>
      <c r="F8448">
        <v>15</v>
      </c>
      <c r="G8448" t="s">
        <v>18</v>
      </c>
      <c r="H8448" t="s">
        <v>925</v>
      </c>
      <c r="I8448" t="s">
        <v>100</v>
      </c>
      <c r="J8448" t="s">
        <v>97</v>
      </c>
      <c r="K8448" t="s">
        <v>97</v>
      </c>
      <c r="L8448" t="s">
        <v>420</v>
      </c>
      <c r="M8448" t="s">
        <v>72</v>
      </c>
      <c r="N8448" t="s">
        <v>24</v>
      </c>
      <c r="P8448" t="s">
        <v>49</v>
      </c>
      <c r="Q8448" t="s">
        <v>26</v>
      </c>
      <c r="R8448" t="s">
        <v>27</v>
      </c>
    </row>
    <row r="8449" spans="1:18">
      <c r="A8449">
        <v>20395</v>
      </c>
      <c r="B8449" s="3">
        <v>40654</v>
      </c>
      <c r="C8449" s="1">
        <v>40634</v>
      </c>
      <c r="D8449">
        <v>2011</v>
      </c>
      <c r="E8449" s="2">
        <v>0.66717599999999999</v>
      </c>
      <c r="F8449">
        <v>16</v>
      </c>
      <c r="G8449" t="s">
        <v>18</v>
      </c>
      <c r="H8449" t="s">
        <v>19</v>
      </c>
      <c r="I8449" t="s">
        <v>90</v>
      </c>
      <c r="J8449" t="s">
        <v>52</v>
      </c>
      <c r="K8449" t="s">
        <v>53</v>
      </c>
      <c r="L8449" t="s">
        <v>91</v>
      </c>
      <c r="M8449" t="s">
        <v>55</v>
      </c>
      <c r="N8449" t="s">
        <v>225</v>
      </c>
      <c r="P8449" t="s">
        <v>106</v>
      </c>
      <c r="Q8449" t="s">
        <v>26</v>
      </c>
      <c r="R8449" t="s">
        <v>57</v>
      </c>
    </row>
    <row r="8450" spans="1:18">
      <c r="A8450">
        <v>20398</v>
      </c>
      <c r="B8450" s="3">
        <v>40654</v>
      </c>
      <c r="C8450" s="1">
        <v>40634</v>
      </c>
      <c r="D8450">
        <v>2011</v>
      </c>
      <c r="E8450" s="2">
        <v>0.68389999999999995</v>
      </c>
      <c r="F8450">
        <v>16</v>
      </c>
      <c r="G8450" t="s">
        <v>18</v>
      </c>
      <c r="H8450" t="s">
        <v>19</v>
      </c>
      <c r="I8450" t="s">
        <v>148</v>
      </c>
      <c r="J8450" t="s">
        <v>52</v>
      </c>
      <c r="K8450" t="s">
        <v>81</v>
      </c>
      <c r="L8450" t="s">
        <v>149</v>
      </c>
      <c r="M8450" t="s">
        <v>55</v>
      </c>
      <c r="N8450" t="s">
        <v>126</v>
      </c>
      <c r="P8450" t="s">
        <v>65</v>
      </c>
      <c r="Q8450" t="s">
        <v>26</v>
      </c>
      <c r="R8450" t="s">
        <v>57</v>
      </c>
    </row>
    <row r="8451" spans="1:18">
      <c r="A8451">
        <v>20418</v>
      </c>
      <c r="B8451" s="3">
        <v>40654</v>
      </c>
      <c r="C8451" s="1">
        <v>40634</v>
      </c>
      <c r="D8451">
        <v>2011</v>
      </c>
      <c r="E8451" s="2">
        <v>0.70223400000000002</v>
      </c>
      <c r="F8451">
        <v>16</v>
      </c>
      <c r="G8451" t="s">
        <v>18</v>
      </c>
      <c r="H8451" t="s">
        <v>19</v>
      </c>
      <c r="I8451" t="s">
        <v>90</v>
      </c>
      <c r="J8451" t="s">
        <v>52</v>
      </c>
      <c r="K8451" t="s">
        <v>53</v>
      </c>
      <c r="L8451" t="s">
        <v>91</v>
      </c>
      <c r="M8451" t="s">
        <v>55</v>
      </c>
      <c r="N8451" t="s">
        <v>225</v>
      </c>
      <c r="P8451" t="s">
        <v>49</v>
      </c>
      <c r="Q8451" t="s">
        <v>26</v>
      </c>
      <c r="R8451" t="s">
        <v>57</v>
      </c>
    </row>
    <row r="8452" spans="1:18">
      <c r="A8452">
        <v>20452</v>
      </c>
      <c r="B8452" s="3">
        <v>40654</v>
      </c>
      <c r="C8452" s="1">
        <v>40634</v>
      </c>
      <c r="D8452">
        <v>2011</v>
      </c>
      <c r="E8452" s="2">
        <v>0.75855300000000003</v>
      </c>
      <c r="F8452">
        <v>18</v>
      </c>
      <c r="G8452" t="s">
        <v>18</v>
      </c>
      <c r="H8452" t="s">
        <v>925</v>
      </c>
      <c r="I8452" t="s">
        <v>62</v>
      </c>
      <c r="J8452" t="s">
        <v>52</v>
      </c>
      <c r="K8452" t="s">
        <v>53</v>
      </c>
      <c r="L8452" t="s">
        <v>63</v>
      </c>
      <c r="M8452" t="s">
        <v>72</v>
      </c>
      <c r="N8452" t="s">
        <v>24</v>
      </c>
      <c r="P8452" t="s">
        <v>49</v>
      </c>
      <c r="Q8452" t="s">
        <v>26</v>
      </c>
      <c r="R8452" t="s">
        <v>27</v>
      </c>
    </row>
    <row r="8453" spans="1:18">
      <c r="A8453">
        <v>20459</v>
      </c>
      <c r="B8453" s="3">
        <v>40654</v>
      </c>
      <c r="C8453" s="1">
        <v>40634</v>
      </c>
      <c r="D8453">
        <v>2011</v>
      </c>
      <c r="E8453" s="2">
        <v>0.76331000000000004</v>
      </c>
      <c r="F8453">
        <v>18</v>
      </c>
      <c r="G8453" t="s">
        <v>18</v>
      </c>
      <c r="H8453" t="s">
        <v>925</v>
      </c>
      <c r="I8453" t="s">
        <v>107</v>
      </c>
      <c r="J8453" t="s">
        <v>108</v>
      </c>
      <c r="K8453" t="s">
        <v>108</v>
      </c>
      <c r="L8453" t="s">
        <v>316</v>
      </c>
      <c r="M8453" t="s">
        <v>335</v>
      </c>
      <c r="N8453" t="s">
        <v>274</v>
      </c>
      <c r="P8453" t="s">
        <v>34</v>
      </c>
      <c r="Q8453" t="s">
        <v>35</v>
      </c>
      <c r="R8453" t="s">
        <v>89</v>
      </c>
    </row>
    <row r="8454" spans="1:18">
      <c r="A8454">
        <v>20501</v>
      </c>
      <c r="B8454" s="3">
        <v>40654</v>
      </c>
      <c r="C8454" s="1">
        <v>40634</v>
      </c>
      <c r="D8454">
        <v>2011</v>
      </c>
      <c r="E8454" s="2">
        <v>0.85787000000000002</v>
      </c>
      <c r="F8454">
        <v>20</v>
      </c>
      <c r="G8454" t="s">
        <v>18</v>
      </c>
      <c r="H8454" t="s">
        <v>28</v>
      </c>
      <c r="I8454" t="s">
        <v>62</v>
      </c>
      <c r="J8454" t="s">
        <v>52</v>
      </c>
      <c r="K8454" t="s">
        <v>53</v>
      </c>
      <c r="L8454" t="s">
        <v>63</v>
      </c>
      <c r="M8454" t="s">
        <v>207</v>
      </c>
      <c r="N8454" t="s">
        <v>274</v>
      </c>
      <c r="P8454" t="s">
        <v>34</v>
      </c>
      <c r="Q8454" t="s">
        <v>35</v>
      </c>
      <c r="R8454" t="s">
        <v>46</v>
      </c>
    </row>
    <row r="8455" spans="1:18">
      <c r="A8455">
        <v>20520</v>
      </c>
      <c r="B8455" s="3">
        <v>40654</v>
      </c>
      <c r="C8455" s="1">
        <v>40634</v>
      </c>
      <c r="D8455">
        <v>2011</v>
      </c>
      <c r="E8455" s="2">
        <v>0.91254599999999997</v>
      </c>
      <c r="F8455">
        <v>21</v>
      </c>
      <c r="G8455" t="s">
        <v>18</v>
      </c>
      <c r="H8455" t="s">
        <v>925</v>
      </c>
      <c r="I8455" t="s">
        <v>36</v>
      </c>
      <c r="J8455" t="s">
        <v>37</v>
      </c>
      <c r="K8455" t="s">
        <v>37</v>
      </c>
      <c r="L8455" t="s">
        <v>355</v>
      </c>
      <c r="M8455" t="s">
        <v>72</v>
      </c>
      <c r="N8455" t="s">
        <v>33</v>
      </c>
      <c r="P8455" t="s">
        <v>34</v>
      </c>
      <c r="Q8455" t="s">
        <v>35</v>
      </c>
      <c r="R8455" t="s">
        <v>27</v>
      </c>
    </row>
    <row r="8456" spans="1:18">
      <c r="A8456">
        <v>20538</v>
      </c>
      <c r="B8456" s="3">
        <v>40654</v>
      </c>
      <c r="C8456" s="1">
        <v>40634</v>
      </c>
      <c r="D8456">
        <v>2011</v>
      </c>
      <c r="E8456" s="2">
        <v>0.93837999999999999</v>
      </c>
      <c r="F8456">
        <v>22</v>
      </c>
      <c r="G8456" t="s">
        <v>18</v>
      </c>
      <c r="H8456" t="s">
        <v>19</v>
      </c>
      <c r="I8456" t="s">
        <v>90</v>
      </c>
      <c r="J8456" t="s">
        <v>52</v>
      </c>
      <c r="K8456" t="s">
        <v>53</v>
      </c>
      <c r="L8456" t="s">
        <v>91</v>
      </c>
      <c r="M8456" t="s">
        <v>55</v>
      </c>
      <c r="N8456" t="s">
        <v>56</v>
      </c>
      <c r="P8456" t="s">
        <v>65</v>
      </c>
      <c r="Q8456" t="s">
        <v>26</v>
      </c>
      <c r="R8456" t="s">
        <v>57</v>
      </c>
    </row>
    <row r="8457" spans="1:18">
      <c r="A8457">
        <v>20556</v>
      </c>
      <c r="B8457" s="3">
        <v>40655</v>
      </c>
      <c r="C8457" s="1">
        <v>40634</v>
      </c>
      <c r="D8457">
        <v>2011</v>
      </c>
      <c r="E8457" s="2">
        <v>2.1330999999999999E-2</v>
      </c>
      <c r="F8457">
        <v>0</v>
      </c>
      <c r="G8457" t="s">
        <v>119</v>
      </c>
      <c r="H8457" t="s">
        <v>28</v>
      </c>
      <c r="I8457" t="s">
        <v>94</v>
      </c>
      <c r="J8457" t="s">
        <v>21</v>
      </c>
      <c r="K8457" t="s">
        <v>21</v>
      </c>
      <c r="L8457" t="s">
        <v>350</v>
      </c>
      <c r="M8457" t="s">
        <v>337</v>
      </c>
      <c r="N8457" t="s">
        <v>312</v>
      </c>
      <c r="P8457" t="s">
        <v>34</v>
      </c>
      <c r="Q8457" t="s">
        <v>35</v>
      </c>
      <c r="R8457" t="s">
        <v>46</v>
      </c>
    </row>
    <row r="8458" spans="1:18">
      <c r="A8458">
        <v>20570</v>
      </c>
      <c r="B8458" s="3">
        <v>40655</v>
      </c>
      <c r="C8458" s="1">
        <v>40634</v>
      </c>
      <c r="D8458">
        <v>2011</v>
      </c>
      <c r="E8458" s="2">
        <v>0.118877</v>
      </c>
      <c r="F8458">
        <v>2</v>
      </c>
      <c r="G8458" t="s">
        <v>119</v>
      </c>
      <c r="H8458" t="s">
        <v>28</v>
      </c>
      <c r="I8458" t="s">
        <v>103</v>
      </c>
      <c r="J8458" t="s">
        <v>30</v>
      </c>
      <c r="K8458" t="s">
        <v>30</v>
      </c>
      <c r="L8458" t="s">
        <v>160</v>
      </c>
      <c r="M8458" t="s">
        <v>457</v>
      </c>
      <c r="N8458" t="s">
        <v>111</v>
      </c>
      <c r="O8458" t="s">
        <v>995</v>
      </c>
      <c r="P8458" t="s">
        <v>93</v>
      </c>
      <c r="Q8458" t="s">
        <v>26</v>
      </c>
      <c r="R8458" t="s">
        <v>84</v>
      </c>
    </row>
    <row r="8459" spans="1:18">
      <c r="A8459">
        <v>20577</v>
      </c>
      <c r="B8459" s="3">
        <v>40655</v>
      </c>
      <c r="C8459" s="1">
        <v>40634</v>
      </c>
      <c r="D8459">
        <v>2011</v>
      </c>
      <c r="E8459" s="2">
        <v>0.31925900000000001</v>
      </c>
      <c r="F8459">
        <v>7</v>
      </c>
      <c r="G8459" t="s">
        <v>119</v>
      </c>
      <c r="H8459" t="s">
        <v>925</v>
      </c>
      <c r="I8459" t="s">
        <v>151</v>
      </c>
      <c r="J8459" t="s">
        <v>37</v>
      </c>
      <c r="K8459" t="s">
        <v>37</v>
      </c>
      <c r="L8459" t="s">
        <v>187</v>
      </c>
      <c r="M8459" t="s">
        <v>72</v>
      </c>
      <c r="N8459" t="s">
        <v>24</v>
      </c>
      <c r="P8459" t="s">
        <v>34</v>
      </c>
      <c r="Q8459" t="s">
        <v>35</v>
      </c>
      <c r="R8459" t="s">
        <v>27</v>
      </c>
    </row>
    <row r="8460" spans="1:18">
      <c r="A8460">
        <v>20604</v>
      </c>
      <c r="B8460" s="3">
        <v>40655</v>
      </c>
      <c r="C8460" s="1">
        <v>40634</v>
      </c>
      <c r="D8460">
        <v>2011</v>
      </c>
      <c r="E8460" s="2">
        <v>0.52569399999999999</v>
      </c>
      <c r="F8460">
        <v>12</v>
      </c>
      <c r="G8460" t="s">
        <v>119</v>
      </c>
      <c r="H8460" t="s">
        <v>925</v>
      </c>
      <c r="I8460" t="s">
        <v>148</v>
      </c>
      <c r="J8460" t="s">
        <v>52</v>
      </c>
      <c r="K8460" t="s">
        <v>81</v>
      </c>
      <c r="L8460" t="s">
        <v>211</v>
      </c>
      <c r="M8460" t="s">
        <v>72</v>
      </c>
      <c r="N8460" t="s">
        <v>60</v>
      </c>
      <c r="P8460" t="s">
        <v>49</v>
      </c>
      <c r="Q8460" t="s">
        <v>26</v>
      </c>
      <c r="R8460" t="s">
        <v>27</v>
      </c>
    </row>
    <row r="8461" spans="1:18">
      <c r="A8461">
        <v>20634</v>
      </c>
      <c r="B8461" s="3">
        <v>40655</v>
      </c>
      <c r="C8461" s="1">
        <v>40634</v>
      </c>
      <c r="D8461">
        <v>2011</v>
      </c>
      <c r="E8461" s="2">
        <v>0.66753499999999999</v>
      </c>
      <c r="F8461">
        <v>16</v>
      </c>
      <c r="G8461" t="s">
        <v>119</v>
      </c>
      <c r="H8461" t="s">
        <v>28</v>
      </c>
      <c r="I8461" t="s">
        <v>158</v>
      </c>
      <c r="J8461" t="s">
        <v>52</v>
      </c>
      <c r="K8461" t="s">
        <v>81</v>
      </c>
      <c r="L8461" t="s">
        <v>268</v>
      </c>
      <c r="M8461" t="s">
        <v>99</v>
      </c>
      <c r="N8461" t="s">
        <v>33</v>
      </c>
      <c r="P8461" t="s">
        <v>34</v>
      </c>
      <c r="Q8461" t="s">
        <v>35</v>
      </c>
      <c r="R8461" t="s">
        <v>57</v>
      </c>
    </row>
    <row r="8462" spans="1:18">
      <c r="A8462">
        <v>20651</v>
      </c>
      <c r="B8462" s="3">
        <v>40655</v>
      </c>
      <c r="C8462" s="1">
        <v>40634</v>
      </c>
      <c r="D8462">
        <v>2011</v>
      </c>
      <c r="E8462" s="2">
        <v>0.70387699999999997</v>
      </c>
      <c r="F8462">
        <v>16</v>
      </c>
      <c r="G8462" t="s">
        <v>119</v>
      </c>
      <c r="H8462" t="s">
        <v>925</v>
      </c>
      <c r="I8462" t="s">
        <v>218</v>
      </c>
      <c r="J8462" t="s">
        <v>52</v>
      </c>
      <c r="K8462" t="s">
        <v>81</v>
      </c>
      <c r="L8462" t="s">
        <v>329</v>
      </c>
      <c r="M8462" t="s">
        <v>72</v>
      </c>
      <c r="N8462" t="s">
        <v>24</v>
      </c>
      <c r="P8462" t="s">
        <v>49</v>
      </c>
      <c r="Q8462" t="s">
        <v>26</v>
      </c>
      <c r="R8462" t="s">
        <v>27</v>
      </c>
    </row>
    <row r="8463" spans="1:18">
      <c r="A8463">
        <v>20652</v>
      </c>
      <c r="B8463" s="3">
        <v>40655</v>
      </c>
      <c r="C8463" s="1">
        <v>40634</v>
      </c>
      <c r="D8463">
        <v>2011</v>
      </c>
      <c r="E8463" s="2">
        <v>0.70628500000000005</v>
      </c>
      <c r="F8463">
        <v>16</v>
      </c>
      <c r="G8463" t="s">
        <v>119</v>
      </c>
      <c r="H8463" t="s">
        <v>925</v>
      </c>
      <c r="I8463" t="s">
        <v>132</v>
      </c>
      <c r="J8463" t="s">
        <v>52</v>
      </c>
      <c r="K8463" t="s">
        <v>53</v>
      </c>
      <c r="L8463" t="s">
        <v>153</v>
      </c>
      <c r="M8463" t="s">
        <v>72</v>
      </c>
      <c r="N8463" t="s">
        <v>24</v>
      </c>
      <c r="P8463" t="s">
        <v>25</v>
      </c>
      <c r="Q8463" t="s">
        <v>26</v>
      </c>
      <c r="R8463" t="s">
        <v>27</v>
      </c>
    </row>
    <row r="8464" spans="1:18">
      <c r="A8464">
        <v>20661</v>
      </c>
      <c r="B8464" s="3">
        <v>40655</v>
      </c>
      <c r="C8464" s="1">
        <v>40634</v>
      </c>
      <c r="D8464">
        <v>2011</v>
      </c>
      <c r="E8464" s="2">
        <v>0.74119199999999996</v>
      </c>
      <c r="F8464">
        <v>17</v>
      </c>
      <c r="G8464" t="s">
        <v>119</v>
      </c>
      <c r="H8464" t="s">
        <v>925</v>
      </c>
      <c r="I8464" t="s">
        <v>103</v>
      </c>
      <c r="J8464" t="s">
        <v>30</v>
      </c>
      <c r="K8464" t="s">
        <v>30</v>
      </c>
      <c r="L8464" t="s">
        <v>160</v>
      </c>
      <c r="M8464" t="s">
        <v>72</v>
      </c>
      <c r="N8464" t="s">
        <v>24</v>
      </c>
      <c r="P8464" t="s">
        <v>49</v>
      </c>
      <c r="Q8464" t="s">
        <v>26</v>
      </c>
      <c r="R8464" t="s">
        <v>27</v>
      </c>
    </row>
    <row r="8465" spans="1:18">
      <c r="A8465">
        <v>20671</v>
      </c>
      <c r="B8465" s="3">
        <v>40655</v>
      </c>
      <c r="C8465" s="1">
        <v>40634</v>
      </c>
      <c r="D8465">
        <v>2011</v>
      </c>
      <c r="E8465" s="2">
        <v>0.76657399999999998</v>
      </c>
      <c r="F8465">
        <v>18</v>
      </c>
      <c r="G8465" t="s">
        <v>119</v>
      </c>
      <c r="H8465" t="s">
        <v>924</v>
      </c>
      <c r="I8465" t="s">
        <v>218</v>
      </c>
      <c r="J8465" t="s">
        <v>52</v>
      </c>
      <c r="K8465" t="s">
        <v>81</v>
      </c>
      <c r="L8465" t="s">
        <v>474</v>
      </c>
      <c r="M8465" t="s">
        <v>48</v>
      </c>
      <c r="N8465" t="s">
        <v>75</v>
      </c>
      <c r="R8465" t="s">
        <v>50</v>
      </c>
    </row>
    <row r="8466" spans="1:18">
      <c r="A8466">
        <v>20674</v>
      </c>
      <c r="B8466" s="3">
        <v>40655</v>
      </c>
      <c r="C8466" s="1">
        <v>40634</v>
      </c>
      <c r="D8466">
        <v>2011</v>
      </c>
      <c r="E8466" s="2">
        <v>0.77026600000000001</v>
      </c>
      <c r="F8466">
        <v>18</v>
      </c>
      <c r="G8466" t="s">
        <v>119</v>
      </c>
      <c r="H8466" t="s">
        <v>28</v>
      </c>
      <c r="I8466" t="s">
        <v>29</v>
      </c>
      <c r="J8466" t="s">
        <v>30</v>
      </c>
      <c r="K8466" t="s">
        <v>30</v>
      </c>
      <c r="L8466" t="s">
        <v>125</v>
      </c>
      <c r="M8466" t="s">
        <v>156</v>
      </c>
      <c r="N8466" t="s">
        <v>24</v>
      </c>
      <c r="P8466" t="s">
        <v>49</v>
      </c>
      <c r="Q8466" t="s">
        <v>26</v>
      </c>
      <c r="R8466" t="s">
        <v>27</v>
      </c>
    </row>
    <row r="8467" spans="1:18">
      <c r="A8467">
        <v>20709</v>
      </c>
      <c r="B8467" s="3">
        <v>40655</v>
      </c>
      <c r="C8467" s="1">
        <v>40634</v>
      </c>
      <c r="D8467">
        <v>2011</v>
      </c>
      <c r="E8467" s="2">
        <v>0.84993099999999999</v>
      </c>
      <c r="F8467">
        <v>20</v>
      </c>
      <c r="G8467" t="s">
        <v>119</v>
      </c>
      <c r="H8467" t="s">
        <v>28</v>
      </c>
      <c r="I8467" t="s">
        <v>103</v>
      </c>
      <c r="J8467" t="s">
        <v>30</v>
      </c>
      <c r="K8467" t="s">
        <v>30</v>
      </c>
      <c r="L8467" t="s">
        <v>216</v>
      </c>
      <c r="M8467" t="s">
        <v>99</v>
      </c>
      <c r="N8467" t="s">
        <v>182</v>
      </c>
      <c r="P8467" t="s">
        <v>79</v>
      </c>
      <c r="Q8467" t="s">
        <v>26</v>
      </c>
      <c r="R8467" t="s">
        <v>57</v>
      </c>
    </row>
    <row r="8468" spans="1:18">
      <c r="A8468">
        <v>20723</v>
      </c>
      <c r="B8468" s="3">
        <v>40655</v>
      </c>
      <c r="C8468" s="1">
        <v>40634</v>
      </c>
      <c r="D8468">
        <v>2011</v>
      </c>
      <c r="E8468" s="2">
        <v>0.88163199999999997</v>
      </c>
      <c r="F8468">
        <v>21</v>
      </c>
      <c r="G8468" t="s">
        <v>119</v>
      </c>
      <c r="H8468" t="s">
        <v>924</v>
      </c>
      <c r="I8468" t="s">
        <v>338</v>
      </c>
      <c r="J8468" t="s">
        <v>97</v>
      </c>
      <c r="K8468" t="s">
        <v>97</v>
      </c>
      <c r="L8468" t="s">
        <v>339</v>
      </c>
      <c r="M8468" t="s">
        <v>176</v>
      </c>
      <c r="N8468" t="s">
        <v>24</v>
      </c>
      <c r="P8468" t="s">
        <v>34</v>
      </c>
      <c r="Q8468" t="s">
        <v>35</v>
      </c>
      <c r="R8468" t="s">
        <v>50</v>
      </c>
    </row>
    <row r="8469" spans="1:18">
      <c r="A8469">
        <v>20744</v>
      </c>
      <c r="B8469" s="3">
        <v>40655</v>
      </c>
      <c r="C8469" s="1">
        <v>40634</v>
      </c>
      <c r="D8469">
        <v>2011</v>
      </c>
      <c r="E8469" s="2">
        <v>0.92793999999999999</v>
      </c>
      <c r="F8469">
        <v>22</v>
      </c>
      <c r="G8469" t="s">
        <v>119</v>
      </c>
      <c r="H8469" t="s">
        <v>924</v>
      </c>
      <c r="I8469" t="s">
        <v>94</v>
      </c>
      <c r="J8469" t="s">
        <v>21</v>
      </c>
      <c r="K8469" t="s">
        <v>21</v>
      </c>
      <c r="L8469" t="s">
        <v>95</v>
      </c>
      <c r="M8469" t="s">
        <v>176</v>
      </c>
      <c r="N8469" t="s">
        <v>140</v>
      </c>
      <c r="P8469" t="s">
        <v>122</v>
      </c>
      <c r="Q8469" t="s">
        <v>26</v>
      </c>
      <c r="R8469" t="s">
        <v>50</v>
      </c>
    </row>
    <row r="8470" spans="1:18">
      <c r="A8470">
        <v>20784</v>
      </c>
      <c r="B8470" s="3">
        <v>40656</v>
      </c>
      <c r="C8470" s="1">
        <v>40634</v>
      </c>
      <c r="D8470">
        <v>2011</v>
      </c>
      <c r="E8470" s="2">
        <v>0.118252</v>
      </c>
      <c r="F8470">
        <v>2</v>
      </c>
      <c r="G8470" t="s">
        <v>147</v>
      </c>
      <c r="H8470" t="s">
        <v>19</v>
      </c>
      <c r="I8470" t="s">
        <v>90</v>
      </c>
      <c r="J8470" t="s">
        <v>52</v>
      </c>
      <c r="K8470" t="s">
        <v>53</v>
      </c>
      <c r="L8470" t="s">
        <v>91</v>
      </c>
      <c r="M8470" t="s">
        <v>55</v>
      </c>
      <c r="N8470" t="s">
        <v>126</v>
      </c>
      <c r="P8470" t="s">
        <v>65</v>
      </c>
      <c r="Q8470" t="s">
        <v>26</v>
      </c>
      <c r="R8470" t="s">
        <v>57</v>
      </c>
    </row>
    <row r="8471" spans="1:18">
      <c r="A8471">
        <v>20785</v>
      </c>
      <c r="B8471" s="3">
        <v>40656</v>
      </c>
      <c r="C8471" s="1">
        <v>40634</v>
      </c>
      <c r="D8471">
        <v>2011</v>
      </c>
      <c r="E8471" s="2">
        <v>0.12759300000000001</v>
      </c>
      <c r="F8471">
        <v>3</v>
      </c>
      <c r="G8471" t="s">
        <v>147</v>
      </c>
      <c r="H8471" t="s">
        <v>19</v>
      </c>
      <c r="I8471" t="s">
        <v>29</v>
      </c>
      <c r="J8471" t="s">
        <v>30</v>
      </c>
      <c r="K8471" t="s">
        <v>30</v>
      </c>
      <c r="L8471" t="s">
        <v>125</v>
      </c>
      <c r="M8471" t="s">
        <v>55</v>
      </c>
      <c r="N8471" t="s">
        <v>129</v>
      </c>
      <c r="P8471" t="s">
        <v>25</v>
      </c>
      <c r="Q8471" t="s">
        <v>26</v>
      </c>
      <c r="R8471" t="s">
        <v>57</v>
      </c>
    </row>
    <row r="8472" spans="1:18">
      <c r="A8472">
        <v>20792</v>
      </c>
      <c r="B8472" s="3">
        <v>40656</v>
      </c>
      <c r="C8472" s="1">
        <v>40634</v>
      </c>
      <c r="D8472">
        <v>2011</v>
      </c>
      <c r="E8472" s="2">
        <v>0.20958299999999999</v>
      </c>
      <c r="F8472">
        <v>5</v>
      </c>
      <c r="G8472" t="s">
        <v>147</v>
      </c>
      <c r="H8472" t="s">
        <v>19</v>
      </c>
      <c r="I8472" t="s">
        <v>123</v>
      </c>
      <c r="J8472" t="s">
        <v>52</v>
      </c>
      <c r="K8472" t="s">
        <v>53</v>
      </c>
      <c r="L8472" t="s">
        <v>254</v>
      </c>
      <c r="M8472" t="s">
        <v>32</v>
      </c>
      <c r="N8472" t="s">
        <v>24</v>
      </c>
      <c r="P8472" t="s">
        <v>34</v>
      </c>
      <c r="Q8472" t="s">
        <v>35</v>
      </c>
      <c r="R8472" t="s">
        <v>27</v>
      </c>
    </row>
    <row r="8473" spans="1:18">
      <c r="A8473">
        <v>20804</v>
      </c>
      <c r="B8473" s="3">
        <v>40656</v>
      </c>
      <c r="C8473" s="1">
        <v>40634</v>
      </c>
      <c r="D8473">
        <v>2011</v>
      </c>
      <c r="E8473" s="2">
        <v>0.34553200000000001</v>
      </c>
      <c r="F8473">
        <v>8</v>
      </c>
      <c r="G8473" t="s">
        <v>147</v>
      </c>
      <c r="H8473" t="s">
        <v>924</v>
      </c>
      <c r="I8473" t="s">
        <v>58</v>
      </c>
      <c r="J8473" t="s">
        <v>37</v>
      </c>
      <c r="K8473" t="s">
        <v>37</v>
      </c>
      <c r="L8473" t="s">
        <v>178</v>
      </c>
      <c r="M8473" t="s">
        <v>23</v>
      </c>
      <c r="N8473" t="s">
        <v>24</v>
      </c>
      <c r="P8473" t="s">
        <v>73</v>
      </c>
      <c r="Q8473" t="s">
        <v>35</v>
      </c>
      <c r="R8473" t="s">
        <v>27</v>
      </c>
    </row>
    <row r="8474" spans="1:18">
      <c r="A8474">
        <v>20805</v>
      </c>
      <c r="B8474" s="3">
        <v>40656</v>
      </c>
      <c r="C8474" s="1">
        <v>40634</v>
      </c>
      <c r="D8474">
        <v>2011</v>
      </c>
      <c r="E8474" s="2">
        <v>0.36204900000000001</v>
      </c>
      <c r="F8474">
        <v>8</v>
      </c>
      <c r="G8474" t="s">
        <v>147</v>
      </c>
      <c r="H8474" t="s">
        <v>925</v>
      </c>
      <c r="I8474" t="s">
        <v>113</v>
      </c>
      <c r="J8474" t="s">
        <v>52</v>
      </c>
      <c r="K8474" t="s">
        <v>81</v>
      </c>
      <c r="L8474" t="s">
        <v>264</v>
      </c>
      <c r="M8474" t="s">
        <v>48</v>
      </c>
      <c r="N8474" t="s">
        <v>134</v>
      </c>
      <c r="P8474" t="s">
        <v>49</v>
      </c>
      <c r="Q8474" t="s">
        <v>26</v>
      </c>
      <c r="R8474" t="s">
        <v>50</v>
      </c>
    </row>
    <row r="8475" spans="1:18">
      <c r="A8475">
        <v>20816</v>
      </c>
      <c r="B8475" s="3">
        <v>40656</v>
      </c>
      <c r="C8475" s="1">
        <v>40634</v>
      </c>
      <c r="D8475">
        <v>2011</v>
      </c>
      <c r="E8475" s="2">
        <v>0.43108800000000003</v>
      </c>
      <c r="F8475">
        <v>10</v>
      </c>
      <c r="G8475" t="s">
        <v>147</v>
      </c>
      <c r="H8475" t="s">
        <v>19</v>
      </c>
      <c r="I8475" t="s">
        <v>94</v>
      </c>
      <c r="J8475" t="s">
        <v>21</v>
      </c>
      <c r="K8475" t="s">
        <v>21</v>
      </c>
      <c r="L8475" t="s">
        <v>95</v>
      </c>
      <c r="M8475" t="s">
        <v>55</v>
      </c>
      <c r="N8475" t="s">
        <v>24</v>
      </c>
      <c r="P8475" t="s">
        <v>106</v>
      </c>
      <c r="Q8475" t="s">
        <v>26</v>
      </c>
      <c r="R8475" t="s">
        <v>57</v>
      </c>
    </row>
    <row r="8476" spans="1:18">
      <c r="A8476">
        <v>20817</v>
      </c>
      <c r="B8476" s="3">
        <v>40656</v>
      </c>
      <c r="C8476" s="1">
        <v>40634</v>
      </c>
      <c r="D8476">
        <v>2011</v>
      </c>
      <c r="E8476" s="2">
        <v>0.432361</v>
      </c>
      <c r="F8476">
        <v>10</v>
      </c>
      <c r="G8476" t="s">
        <v>147</v>
      </c>
      <c r="H8476" t="s">
        <v>925</v>
      </c>
      <c r="I8476" t="s">
        <v>132</v>
      </c>
      <c r="J8476" t="s">
        <v>52</v>
      </c>
      <c r="K8476" t="s">
        <v>53</v>
      </c>
      <c r="L8476" t="s">
        <v>177</v>
      </c>
      <c r="M8476" t="s">
        <v>72</v>
      </c>
      <c r="N8476" t="s">
        <v>78</v>
      </c>
      <c r="P8476" t="s">
        <v>49</v>
      </c>
      <c r="Q8476" t="s">
        <v>26</v>
      </c>
      <c r="R8476" t="s">
        <v>27</v>
      </c>
    </row>
    <row r="8477" spans="1:18">
      <c r="A8477">
        <v>20829</v>
      </c>
      <c r="B8477" s="3">
        <v>40656</v>
      </c>
      <c r="C8477" s="1">
        <v>40634</v>
      </c>
      <c r="D8477">
        <v>2011</v>
      </c>
      <c r="E8477" s="2">
        <v>0.45684000000000002</v>
      </c>
      <c r="F8477">
        <v>10</v>
      </c>
      <c r="G8477" t="s">
        <v>147</v>
      </c>
      <c r="H8477" t="s">
        <v>925</v>
      </c>
      <c r="I8477" t="s">
        <v>113</v>
      </c>
      <c r="J8477" t="s">
        <v>52</v>
      </c>
      <c r="K8477" t="s">
        <v>81</v>
      </c>
      <c r="L8477" t="s">
        <v>166</v>
      </c>
      <c r="M8477" t="s">
        <v>72</v>
      </c>
      <c r="N8477" t="s">
        <v>24</v>
      </c>
      <c r="P8477" t="s">
        <v>49</v>
      </c>
      <c r="Q8477" t="s">
        <v>26</v>
      </c>
      <c r="R8477" t="s">
        <v>27</v>
      </c>
    </row>
    <row r="8478" spans="1:18">
      <c r="A8478">
        <v>20830</v>
      </c>
      <c r="B8478" s="3">
        <v>40656</v>
      </c>
      <c r="C8478" s="1">
        <v>40634</v>
      </c>
      <c r="D8478">
        <v>2011</v>
      </c>
      <c r="E8478" s="2">
        <v>0.473611</v>
      </c>
      <c r="F8478">
        <v>11</v>
      </c>
      <c r="G8478" t="s">
        <v>147</v>
      </c>
      <c r="H8478" t="s">
        <v>925</v>
      </c>
      <c r="I8478" t="s">
        <v>80</v>
      </c>
      <c r="J8478" t="s">
        <v>52</v>
      </c>
      <c r="K8478" t="s">
        <v>81</v>
      </c>
      <c r="L8478" t="s">
        <v>131</v>
      </c>
      <c r="M8478" t="s">
        <v>72</v>
      </c>
      <c r="N8478" t="s">
        <v>24</v>
      </c>
      <c r="P8478" t="s">
        <v>49</v>
      </c>
      <c r="Q8478" t="s">
        <v>26</v>
      </c>
      <c r="R8478" t="s">
        <v>27</v>
      </c>
    </row>
    <row r="8479" spans="1:18">
      <c r="A8479">
        <v>20869</v>
      </c>
      <c r="B8479" s="3">
        <v>40656</v>
      </c>
      <c r="C8479" s="1">
        <v>40634</v>
      </c>
      <c r="D8479">
        <v>2011</v>
      </c>
      <c r="E8479" s="2">
        <v>0.51471100000000003</v>
      </c>
      <c r="F8479">
        <v>12</v>
      </c>
      <c r="G8479" t="s">
        <v>147</v>
      </c>
      <c r="H8479" t="s">
        <v>924</v>
      </c>
      <c r="I8479" t="s">
        <v>20</v>
      </c>
      <c r="J8479" t="s">
        <v>21</v>
      </c>
      <c r="K8479" t="s">
        <v>21</v>
      </c>
      <c r="L8479" t="s">
        <v>231</v>
      </c>
      <c r="M8479" t="s">
        <v>48</v>
      </c>
      <c r="N8479" t="s">
        <v>60</v>
      </c>
      <c r="P8479" t="s">
        <v>49</v>
      </c>
      <c r="Q8479" t="s">
        <v>26</v>
      </c>
      <c r="R8479" t="s">
        <v>50</v>
      </c>
    </row>
    <row r="8480" spans="1:18">
      <c r="A8480">
        <v>20901</v>
      </c>
      <c r="B8480" s="3">
        <v>40656</v>
      </c>
      <c r="C8480" s="1">
        <v>40634</v>
      </c>
      <c r="D8480">
        <v>2011</v>
      </c>
      <c r="E8480" s="2">
        <v>0.53901600000000005</v>
      </c>
      <c r="F8480">
        <v>12</v>
      </c>
      <c r="G8480" t="s">
        <v>147</v>
      </c>
      <c r="H8480" t="s">
        <v>924</v>
      </c>
      <c r="I8480" t="s">
        <v>132</v>
      </c>
      <c r="J8480" t="s">
        <v>52</v>
      </c>
      <c r="K8480" t="s">
        <v>53</v>
      </c>
      <c r="L8480" t="s">
        <v>133</v>
      </c>
      <c r="M8480" t="s">
        <v>102</v>
      </c>
      <c r="N8480" t="s">
        <v>60</v>
      </c>
      <c r="P8480" t="s">
        <v>34</v>
      </c>
      <c r="Q8480" t="s">
        <v>35</v>
      </c>
      <c r="R8480" t="s">
        <v>27</v>
      </c>
    </row>
    <row r="8481" spans="1:18">
      <c r="A8481">
        <v>20905</v>
      </c>
      <c r="B8481" s="3">
        <v>40656</v>
      </c>
      <c r="C8481" s="1">
        <v>40634</v>
      </c>
      <c r="D8481">
        <v>2011</v>
      </c>
      <c r="E8481" s="2">
        <v>0.54322899999999996</v>
      </c>
      <c r="F8481">
        <v>13</v>
      </c>
      <c r="G8481" t="s">
        <v>147</v>
      </c>
      <c r="H8481" t="s">
        <v>28</v>
      </c>
      <c r="I8481" t="s">
        <v>36</v>
      </c>
      <c r="J8481" t="s">
        <v>37</v>
      </c>
      <c r="K8481" t="s">
        <v>37</v>
      </c>
      <c r="L8481" t="s">
        <v>38</v>
      </c>
      <c r="M8481" t="s">
        <v>110</v>
      </c>
      <c r="N8481" t="s">
        <v>140</v>
      </c>
      <c r="P8481" t="s">
        <v>34</v>
      </c>
      <c r="Q8481" t="s">
        <v>35</v>
      </c>
      <c r="R8481" t="s">
        <v>40</v>
      </c>
    </row>
    <row r="8482" spans="1:18">
      <c r="A8482">
        <v>20909</v>
      </c>
      <c r="B8482" s="3">
        <v>40656</v>
      </c>
      <c r="C8482" s="1">
        <v>40634</v>
      </c>
      <c r="D8482">
        <v>2011</v>
      </c>
      <c r="E8482" s="2">
        <v>0.54682900000000001</v>
      </c>
      <c r="F8482">
        <v>13</v>
      </c>
      <c r="G8482" t="s">
        <v>147</v>
      </c>
      <c r="H8482" t="s">
        <v>925</v>
      </c>
      <c r="I8482" t="s">
        <v>51</v>
      </c>
      <c r="J8482" t="s">
        <v>52</v>
      </c>
      <c r="K8482" t="s">
        <v>53</v>
      </c>
      <c r="L8482" t="s">
        <v>203</v>
      </c>
      <c r="M8482" t="s">
        <v>276</v>
      </c>
      <c r="N8482" t="s">
        <v>134</v>
      </c>
      <c r="P8482" t="s">
        <v>49</v>
      </c>
      <c r="Q8482" t="s">
        <v>26</v>
      </c>
      <c r="R8482" t="s">
        <v>27</v>
      </c>
    </row>
    <row r="8483" spans="1:18">
      <c r="A8483">
        <v>20914</v>
      </c>
      <c r="B8483" s="3">
        <v>40656</v>
      </c>
      <c r="C8483" s="1">
        <v>40634</v>
      </c>
      <c r="D8483">
        <v>2011</v>
      </c>
      <c r="E8483" s="2">
        <v>0.567639</v>
      </c>
      <c r="F8483">
        <v>13</v>
      </c>
      <c r="G8483" t="s">
        <v>147</v>
      </c>
      <c r="H8483" t="s">
        <v>925</v>
      </c>
      <c r="I8483" t="s">
        <v>158</v>
      </c>
      <c r="J8483" t="s">
        <v>52</v>
      </c>
      <c r="K8483" t="s">
        <v>81</v>
      </c>
      <c r="L8483" t="s">
        <v>159</v>
      </c>
      <c r="M8483" t="s">
        <v>72</v>
      </c>
      <c r="N8483" t="s">
        <v>169</v>
      </c>
      <c r="P8483" t="s">
        <v>49</v>
      </c>
      <c r="Q8483" t="s">
        <v>26</v>
      </c>
      <c r="R8483" t="s">
        <v>27</v>
      </c>
    </row>
    <row r="8484" spans="1:18">
      <c r="A8484">
        <v>20943</v>
      </c>
      <c r="B8484" s="3">
        <v>40656</v>
      </c>
      <c r="C8484" s="1">
        <v>40634</v>
      </c>
      <c r="D8484">
        <v>2011</v>
      </c>
      <c r="E8484" s="2">
        <v>0.66528900000000002</v>
      </c>
      <c r="F8484">
        <v>15</v>
      </c>
      <c r="G8484" t="s">
        <v>147</v>
      </c>
      <c r="H8484" t="s">
        <v>924</v>
      </c>
      <c r="I8484" t="s">
        <v>132</v>
      </c>
      <c r="J8484" t="s">
        <v>52</v>
      </c>
      <c r="K8484" t="s">
        <v>53</v>
      </c>
      <c r="L8484" t="s">
        <v>177</v>
      </c>
      <c r="M8484" t="s">
        <v>291</v>
      </c>
      <c r="N8484" t="s">
        <v>78</v>
      </c>
      <c r="P8484" t="s">
        <v>34</v>
      </c>
      <c r="Q8484" t="s">
        <v>35</v>
      </c>
      <c r="R8484" t="s">
        <v>50</v>
      </c>
    </row>
    <row r="8485" spans="1:18">
      <c r="A8485">
        <v>20947</v>
      </c>
      <c r="B8485" s="3">
        <v>40656</v>
      </c>
      <c r="C8485" s="1">
        <v>40634</v>
      </c>
      <c r="D8485">
        <v>2011</v>
      </c>
      <c r="E8485" s="2">
        <v>0.69063699999999995</v>
      </c>
      <c r="F8485">
        <v>16</v>
      </c>
      <c r="G8485" t="s">
        <v>147</v>
      </c>
      <c r="H8485" t="s">
        <v>925</v>
      </c>
      <c r="I8485" t="s">
        <v>70</v>
      </c>
      <c r="J8485" t="s">
        <v>42</v>
      </c>
      <c r="K8485" t="s">
        <v>42</v>
      </c>
      <c r="L8485" t="s">
        <v>423</v>
      </c>
      <c r="M8485" t="s">
        <v>72</v>
      </c>
      <c r="N8485" t="s">
        <v>24</v>
      </c>
      <c r="P8485" t="s">
        <v>49</v>
      </c>
      <c r="Q8485" t="s">
        <v>26</v>
      </c>
      <c r="R8485" t="s">
        <v>27</v>
      </c>
    </row>
    <row r="8486" spans="1:18">
      <c r="A8486">
        <v>20972</v>
      </c>
      <c r="B8486" s="3">
        <v>40656</v>
      </c>
      <c r="C8486" s="1">
        <v>40634</v>
      </c>
      <c r="D8486">
        <v>2011</v>
      </c>
      <c r="E8486" s="2">
        <v>0.74340300000000004</v>
      </c>
      <c r="F8486">
        <v>17</v>
      </c>
      <c r="G8486" t="s">
        <v>147</v>
      </c>
      <c r="H8486" t="s">
        <v>925</v>
      </c>
      <c r="I8486" t="s">
        <v>132</v>
      </c>
      <c r="J8486" t="s">
        <v>52</v>
      </c>
      <c r="K8486" t="s">
        <v>53</v>
      </c>
      <c r="L8486" t="s">
        <v>177</v>
      </c>
      <c r="M8486" t="s">
        <v>198</v>
      </c>
      <c r="N8486" t="s">
        <v>24</v>
      </c>
      <c r="P8486" t="s">
        <v>34</v>
      </c>
      <c r="Q8486" t="s">
        <v>35</v>
      </c>
      <c r="R8486" t="s">
        <v>27</v>
      </c>
    </row>
    <row r="8487" spans="1:18">
      <c r="A8487">
        <v>21081</v>
      </c>
      <c r="B8487" s="3">
        <v>40656</v>
      </c>
      <c r="C8487" s="1">
        <v>40634</v>
      </c>
      <c r="D8487">
        <v>2011</v>
      </c>
      <c r="E8487" s="2">
        <v>0.895312</v>
      </c>
      <c r="F8487">
        <v>21</v>
      </c>
      <c r="G8487" t="s">
        <v>147</v>
      </c>
      <c r="H8487" t="s">
        <v>925</v>
      </c>
      <c r="I8487" t="s">
        <v>123</v>
      </c>
      <c r="J8487" t="s">
        <v>52</v>
      </c>
      <c r="K8487" t="s">
        <v>53</v>
      </c>
      <c r="L8487" t="s">
        <v>124</v>
      </c>
      <c r="M8487" t="s">
        <v>72</v>
      </c>
      <c r="N8487" t="s">
        <v>24</v>
      </c>
      <c r="P8487" t="s">
        <v>34</v>
      </c>
      <c r="Q8487" t="s">
        <v>35</v>
      </c>
      <c r="R8487" t="s">
        <v>27</v>
      </c>
    </row>
    <row r="8488" spans="1:18">
      <c r="A8488">
        <v>21112</v>
      </c>
      <c r="B8488" s="3">
        <v>40657</v>
      </c>
      <c r="C8488" s="1">
        <v>40634</v>
      </c>
      <c r="D8488">
        <v>2011</v>
      </c>
      <c r="E8488" s="2">
        <v>2.43E-4</v>
      </c>
      <c r="F8488">
        <v>0</v>
      </c>
      <c r="G8488" t="s">
        <v>180</v>
      </c>
      <c r="H8488" t="s">
        <v>925</v>
      </c>
      <c r="I8488" t="s">
        <v>158</v>
      </c>
      <c r="J8488" t="s">
        <v>52</v>
      </c>
      <c r="K8488" t="s">
        <v>81</v>
      </c>
      <c r="L8488" t="s">
        <v>268</v>
      </c>
      <c r="M8488" t="s">
        <v>500</v>
      </c>
      <c r="N8488" t="s">
        <v>24</v>
      </c>
      <c r="P8488" t="s">
        <v>246</v>
      </c>
      <c r="Q8488" t="s">
        <v>26</v>
      </c>
      <c r="R8488" t="s">
        <v>27</v>
      </c>
    </row>
    <row r="8489" spans="1:18">
      <c r="A8489">
        <v>21122</v>
      </c>
      <c r="B8489" s="3">
        <v>40657</v>
      </c>
      <c r="C8489" s="1">
        <v>40634</v>
      </c>
      <c r="D8489">
        <v>2011</v>
      </c>
      <c r="E8489" s="2">
        <v>8.3714999999999998E-2</v>
      </c>
      <c r="F8489">
        <v>2</v>
      </c>
      <c r="G8489" t="s">
        <v>180</v>
      </c>
      <c r="H8489" t="s">
        <v>28</v>
      </c>
      <c r="I8489" t="s">
        <v>51</v>
      </c>
      <c r="J8489" t="s">
        <v>52</v>
      </c>
      <c r="K8489" t="s">
        <v>53</v>
      </c>
      <c r="L8489" t="s">
        <v>54</v>
      </c>
      <c r="M8489" t="s">
        <v>559</v>
      </c>
      <c r="N8489" t="s">
        <v>138</v>
      </c>
      <c r="P8489" t="s">
        <v>238</v>
      </c>
      <c r="Q8489" t="s">
        <v>26</v>
      </c>
      <c r="R8489" t="s">
        <v>130</v>
      </c>
    </row>
    <row r="8490" spans="1:18">
      <c r="A8490">
        <v>21126</v>
      </c>
      <c r="B8490" s="3">
        <v>40657</v>
      </c>
      <c r="C8490" s="1">
        <v>40634</v>
      </c>
      <c r="D8490">
        <v>2011</v>
      </c>
      <c r="E8490" s="2">
        <v>0.125162</v>
      </c>
      <c r="F8490">
        <v>3</v>
      </c>
      <c r="G8490" t="s">
        <v>180</v>
      </c>
      <c r="H8490" t="s">
        <v>28</v>
      </c>
      <c r="I8490" t="s">
        <v>148</v>
      </c>
      <c r="J8490" t="s">
        <v>52</v>
      </c>
      <c r="K8490" t="s">
        <v>81</v>
      </c>
      <c r="L8490" t="s">
        <v>149</v>
      </c>
      <c r="M8490" t="s">
        <v>666</v>
      </c>
      <c r="N8490" t="s">
        <v>111</v>
      </c>
      <c r="O8490" t="s">
        <v>996</v>
      </c>
      <c r="P8490" t="s">
        <v>34</v>
      </c>
      <c r="Q8490" t="s">
        <v>35</v>
      </c>
      <c r="R8490" t="s">
        <v>130</v>
      </c>
    </row>
    <row r="8491" spans="1:18">
      <c r="A8491">
        <v>21141</v>
      </c>
      <c r="B8491" s="3">
        <v>40657</v>
      </c>
      <c r="C8491" s="1">
        <v>40634</v>
      </c>
      <c r="D8491">
        <v>2011</v>
      </c>
      <c r="E8491" s="2">
        <v>0.22273100000000001</v>
      </c>
      <c r="F8491">
        <v>5</v>
      </c>
      <c r="G8491" t="s">
        <v>180</v>
      </c>
      <c r="H8491" t="s">
        <v>19</v>
      </c>
      <c r="I8491" t="s">
        <v>123</v>
      </c>
      <c r="J8491" t="s">
        <v>52</v>
      </c>
      <c r="K8491" t="s">
        <v>53</v>
      </c>
      <c r="L8491" t="s">
        <v>144</v>
      </c>
      <c r="M8491" t="s">
        <v>708</v>
      </c>
      <c r="N8491" t="s">
        <v>126</v>
      </c>
      <c r="P8491" t="s">
        <v>61</v>
      </c>
      <c r="Q8491" t="s">
        <v>35</v>
      </c>
      <c r="R8491" t="s">
        <v>224</v>
      </c>
    </row>
    <row r="8492" spans="1:18">
      <c r="A8492">
        <v>21143</v>
      </c>
      <c r="B8492" s="3">
        <v>40657</v>
      </c>
      <c r="C8492" s="1">
        <v>40634</v>
      </c>
      <c r="D8492">
        <v>2011</v>
      </c>
      <c r="E8492" s="2">
        <v>0.234178</v>
      </c>
      <c r="F8492">
        <v>5</v>
      </c>
      <c r="G8492" t="s">
        <v>180</v>
      </c>
      <c r="H8492" t="s">
        <v>28</v>
      </c>
      <c r="I8492" t="s">
        <v>218</v>
      </c>
      <c r="J8492" t="s">
        <v>52</v>
      </c>
      <c r="K8492" t="s">
        <v>81</v>
      </c>
      <c r="L8492" t="s">
        <v>219</v>
      </c>
      <c r="M8492" t="s">
        <v>137</v>
      </c>
      <c r="N8492" t="s">
        <v>45</v>
      </c>
      <c r="P8492" t="s">
        <v>34</v>
      </c>
      <c r="Q8492" t="s">
        <v>35</v>
      </c>
      <c r="R8492" t="s">
        <v>139</v>
      </c>
    </row>
    <row r="8493" spans="1:18">
      <c r="A8493">
        <v>21145</v>
      </c>
      <c r="B8493" s="3">
        <v>40657</v>
      </c>
      <c r="C8493" s="1">
        <v>40634</v>
      </c>
      <c r="D8493">
        <v>2011</v>
      </c>
      <c r="E8493" s="2">
        <v>0.292431</v>
      </c>
      <c r="F8493">
        <v>7</v>
      </c>
      <c r="G8493" t="s">
        <v>180</v>
      </c>
      <c r="H8493" t="s">
        <v>28</v>
      </c>
      <c r="I8493" t="s">
        <v>70</v>
      </c>
      <c r="J8493" t="s">
        <v>42</v>
      </c>
      <c r="K8493" t="s">
        <v>42</v>
      </c>
      <c r="L8493" t="s">
        <v>275</v>
      </c>
      <c r="M8493" t="s">
        <v>196</v>
      </c>
      <c r="N8493" t="s">
        <v>24</v>
      </c>
      <c r="P8493" t="s">
        <v>34</v>
      </c>
      <c r="Q8493" t="s">
        <v>35</v>
      </c>
      <c r="R8493" t="s">
        <v>89</v>
      </c>
    </row>
    <row r="8494" spans="1:18">
      <c r="A8494">
        <v>21148</v>
      </c>
      <c r="B8494" s="3">
        <v>40657</v>
      </c>
      <c r="C8494" s="1">
        <v>40634</v>
      </c>
      <c r="D8494">
        <v>2011</v>
      </c>
      <c r="E8494" s="2">
        <v>0.34576400000000002</v>
      </c>
      <c r="F8494">
        <v>8</v>
      </c>
      <c r="G8494" t="s">
        <v>180</v>
      </c>
      <c r="H8494" t="s">
        <v>925</v>
      </c>
      <c r="I8494" t="s">
        <v>103</v>
      </c>
      <c r="J8494" t="s">
        <v>30</v>
      </c>
      <c r="K8494" t="s">
        <v>30</v>
      </c>
      <c r="L8494" t="s">
        <v>160</v>
      </c>
      <c r="M8494" t="s">
        <v>72</v>
      </c>
      <c r="N8494" t="s">
        <v>24</v>
      </c>
      <c r="P8494" t="s">
        <v>215</v>
      </c>
      <c r="Q8494" t="s">
        <v>26</v>
      </c>
      <c r="R8494" t="s">
        <v>27</v>
      </c>
    </row>
    <row r="8495" spans="1:18">
      <c r="A8495">
        <v>21153</v>
      </c>
      <c r="B8495" s="3">
        <v>40657</v>
      </c>
      <c r="C8495" s="1">
        <v>40634</v>
      </c>
      <c r="D8495">
        <v>2011</v>
      </c>
      <c r="E8495" s="2">
        <v>0.382164</v>
      </c>
      <c r="F8495">
        <v>9</v>
      </c>
      <c r="G8495" t="s">
        <v>180</v>
      </c>
      <c r="H8495" t="s">
        <v>19</v>
      </c>
      <c r="I8495" t="s">
        <v>58</v>
      </c>
      <c r="J8495" t="s">
        <v>37</v>
      </c>
      <c r="K8495" t="s">
        <v>37</v>
      </c>
      <c r="L8495" t="s">
        <v>178</v>
      </c>
      <c r="M8495" t="s">
        <v>23</v>
      </c>
      <c r="N8495" t="s">
        <v>24</v>
      </c>
      <c r="P8495" t="s">
        <v>73</v>
      </c>
      <c r="Q8495" t="s">
        <v>35</v>
      </c>
      <c r="R8495" t="s">
        <v>27</v>
      </c>
    </row>
    <row r="8496" spans="1:18">
      <c r="A8496">
        <v>21171</v>
      </c>
      <c r="B8496" s="3">
        <v>40657</v>
      </c>
      <c r="C8496" s="1">
        <v>40634</v>
      </c>
      <c r="D8496">
        <v>2011</v>
      </c>
      <c r="E8496" s="2">
        <v>0.447627</v>
      </c>
      <c r="F8496">
        <v>10</v>
      </c>
      <c r="G8496" t="s">
        <v>180</v>
      </c>
      <c r="H8496" t="s">
        <v>925</v>
      </c>
      <c r="I8496" t="s">
        <v>90</v>
      </c>
      <c r="J8496" t="s">
        <v>52</v>
      </c>
      <c r="K8496" t="s">
        <v>53</v>
      </c>
      <c r="L8496" t="s">
        <v>91</v>
      </c>
      <c r="M8496" t="s">
        <v>176</v>
      </c>
      <c r="N8496" t="s">
        <v>452</v>
      </c>
      <c r="P8496" t="s">
        <v>93</v>
      </c>
      <c r="Q8496" t="s">
        <v>26</v>
      </c>
      <c r="R8496" t="s">
        <v>50</v>
      </c>
    </row>
    <row r="8497" spans="1:18">
      <c r="A8497">
        <v>21183</v>
      </c>
      <c r="B8497" s="3">
        <v>40657</v>
      </c>
      <c r="C8497" s="1">
        <v>40634</v>
      </c>
      <c r="D8497">
        <v>2011</v>
      </c>
      <c r="E8497" s="2">
        <v>0.47334500000000002</v>
      </c>
      <c r="F8497">
        <v>11</v>
      </c>
      <c r="G8497" t="s">
        <v>180</v>
      </c>
      <c r="H8497" t="s">
        <v>19</v>
      </c>
      <c r="I8497" t="s">
        <v>90</v>
      </c>
      <c r="J8497" t="s">
        <v>52</v>
      </c>
      <c r="K8497" t="s">
        <v>53</v>
      </c>
      <c r="L8497" t="s">
        <v>91</v>
      </c>
      <c r="M8497" t="s">
        <v>55</v>
      </c>
      <c r="N8497" t="s">
        <v>24</v>
      </c>
      <c r="P8497" t="s">
        <v>79</v>
      </c>
      <c r="Q8497" t="s">
        <v>26</v>
      </c>
      <c r="R8497" t="s">
        <v>57</v>
      </c>
    </row>
    <row r="8498" spans="1:18">
      <c r="A8498">
        <v>21215</v>
      </c>
      <c r="B8498" s="3">
        <v>40657</v>
      </c>
      <c r="C8498" s="1">
        <v>40634</v>
      </c>
      <c r="D8498">
        <v>2011</v>
      </c>
      <c r="E8498" s="2">
        <v>0.61520799999999998</v>
      </c>
      <c r="F8498">
        <v>14</v>
      </c>
      <c r="G8498" t="s">
        <v>180</v>
      </c>
      <c r="H8498" t="s">
        <v>19</v>
      </c>
      <c r="I8498" t="s">
        <v>148</v>
      </c>
      <c r="J8498" t="s">
        <v>52</v>
      </c>
      <c r="K8498" t="s">
        <v>81</v>
      </c>
      <c r="L8498" t="s">
        <v>179</v>
      </c>
      <c r="M8498" t="s">
        <v>583</v>
      </c>
      <c r="N8498" t="s">
        <v>134</v>
      </c>
      <c r="P8498" t="s">
        <v>49</v>
      </c>
      <c r="Q8498" t="s">
        <v>26</v>
      </c>
      <c r="R8498" t="s">
        <v>50</v>
      </c>
    </row>
    <row r="8499" spans="1:18">
      <c r="A8499">
        <v>21219</v>
      </c>
      <c r="B8499" s="3">
        <v>40657</v>
      </c>
      <c r="C8499" s="1">
        <v>40634</v>
      </c>
      <c r="D8499">
        <v>2011</v>
      </c>
      <c r="E8499" s="2">
        <v>0.62753499999999995</v>
      </c>
      <c r="F8499">
        <v>15</v>
      </c>
      <c r="G8499" t="s">
        <v>180</v>
      </c>
      <c r="H8499" t="s">
        <v>924</v>
      </c>
      <c r="I8499" t="s">
        <v>148</v>
      </c>
      <c r="J8499" t="s">
        <v>52</v>
      </c>
      <c r="K8499" t="s">
        <v>81</v>
      </c>
      <c r="L8499" t="s">
        <v>173</v>
      </c>
      <c r="M8499" t="s">
        <v>72</v>
      </c>
      <c r="N8499" t="s">
        <v>24</v>
      </c>
      <c r="P8499" t="s">
        <v>34</v>
      </c>
      <c r="Q8499" t="s">
        <v>35</v>
      </c>
      <c r="R8499" t="s">
        <v>27</v>
      </c>
    </row>
    <row r="8500" spans="1:18">
      <c r="A8500">
        <v>21222</v>
      </c>
      <c r="B8500" s="3">
        <v>40657</v>
      </c>
      <c r="C8500" s="1">
        <v>40634</v>
      </c>
      <c r="D8500">
        <v>2011</v>
      </c>
      <c r="E8500" s="2">
        <v>0.63712999999999997</v>
      </c>
      <c r="F8500">
        <v>15</v>
      </c>
      <c r="G8500" t="s">
        <v>180</v>
      </c>
      <c r="H8500" t="s">
        <v>19</v>
      </c>
      <c r="I8500" t="s">
        <v>51</v>
      </c>
      <c r="J8500" t="s">
        <v>52</v>
      </c>
      <c r="K8500" t="s">
        <v>53</v>
      </c>
      <c r="L8500" t="s">
        <v>54</v>
      </c>
      <c r="M8500" t="s">
        <v>55</v>
      </c>
      <c r="N8500" t="s">
        <v>225</v>
      </c>
      <c r="P8500" t="s">
        <v>34</v>
      </c>
      <c r="Q8500" t="s">
        <v>35</v>
      </c>
      <c r="R8500" t="s">
        <v>57</v>
      </c>
    </row>
    <row r="8501" spans="1:18">
      <c r="A8501">
        <v>21229</v>
      </c>
      <c r="B8501" s="3">
        <v>40657</v>
      </c>
      <c r="C8501" s="1">
        <v>40634</v>
      </c>
      <c r="D8501">
        <v>2011</v>
      </c>
      <c r="E8501" s="2">
        <v>0.66966400000000004</v>
      </c>
      <c r="F8501">
        <v>16</v>
      </c>
      <c r="G8501" t="s">
        <v>180</v>
      </c>
      <c r="H8501" t="s">
        <v>925</v>
      </c>
      <c r="I8501" t="s">
        <v>90</v>
      </c>
      <c r="J8501" t="s">
        <v>52</v>
      </c>
      <c r="K8501" t="s">
        <v>53</v>
      </c>
      <c r="L8501" t="s">
        <v>189</v>
      </c>
      <c r="M8501" t="s">
        <v>72</v>
      </c>
      <c r="N8501" t="s">
        <v>60</v>
      </c>
      <c r="P8501" t="s">
        <v>49</v>
      </c>
      <c r="Q8501" t="s">
        <v>26</v>
      </c>
      <c r="R8501" t="s">
        <v>27</v>
      </c>
    </row>
    <row r="8502" spans="1:18">
      <c r="A8502">
        <v>21233</v>
      </c>
      <c r="B8502" s="3">
        <v>40657</v>
      </c>
      <c r="C8502" s="1">
        <v>40634</v>
      </c>
      <c r="D8502">
        <v>2011</v>
      </c>
      <c r="E8502" s="2">
        <v>0.68947899999999995</v>
      </c>
      <c r="F8502">
        <v>16</v>
      </c>
      <c r="G8502" t="s">
        <v>180</v>
      </c>
      <c r="H8502" t="s">
        <v>925</v>
      </c>
      <c r="I8502" t="s">
        <v>70</v>
      </c>
      <c r="J8502" t="s">
        <v>42</v>
      </c>
      <c r="K8502" t="s">
        <v>42</v>
      </c>
      <c r="L8502" t="s">
        <v>328</v>
      </c>
      <c r="M8502" t="s">
        <v>48</v>
      </c>
      <c r="N8502" t="s">
        <v>78</v>
      </c>
      <c r="P8502" t="s">
        <v>49</v>
      </c>
      <c r="Q8502" t="s">
        <v>26</v>
      </c>
      <c r="R8502" t="s">
        <v>50</v>
      </c>
    </row>
    <row r="8503" spans="1:18">
      <c r="A8503">
        <v>21256</v>
      </c>
      <c r="B8503" s="3">
        <v>40657</v>
      </c>
      <c r="C8503" s="1">
        <v>40634</v>
      </c>
      <c r="D8503">
        <v>2011</v>
      </c>
      <c r="E8503" s="2">
        <v>0.75697899999999996</v>
      </c>
      <c r="F8503">
        <v>18</v>
      </c>
      <c r="G8503" t="s">
        <v>180</v>
      </c>
      <c r="H8503" t="s">
        <v>925</v>
      </c>
      <c r="I8503" t="s">
        <v>41</v>
      </c>
      <c r="J8503" t="s">
        <v>42</v>
      </c>
      <c r="K8503" t="s">
        <v>42</v>
      </c>
      <c r="L8503" t="s">
        <v>467</v>
      </c>
      <c r="M8503" t="s">
        <v>176</v>
      </c>
      <c r="N8503" t="s">
        <v>24</v>
      </c>
      <c r="P8503" t="s">
        <v>49</v>
      </c>
      <c r="Q8503" t="s">
        <v>26</v>
      </c>
      <c r="R8503" t="s">
        <v>50</v>
      </c>
    </row>
    <row r="8504" spans="1:18">
      <c r="A8504">
        <v>21387</v>
      </c>
      <c r="B8504" s="3">
        <v>40657</v>
      </c>
      <c r="C8504" s="1">
        <v>40634</v>
      </c>
      <c r="D8504">
        <v>2011</v>
      </c>
      <c r="E8504" s="2">
        <v>0.87350700000000003</v>
      </c>
      <c r="F8504">
        <v>20</v>
      </c>
      <c r="G8504" t="s">
        <v>180</v>
      </c>
      <c r="H8504" t="s">
        <v>28</v>
      </c>
      <c r="I8504" t="s">
        <v>62</v>
      </c>
      <c r="J8504" t="s">
        <v>52</v>
      </c>
      <c r="K8504" t="s">
        <v>53</v>
      </c>
      <c r="L8504" t="s">
        <v>127</v>
      </c>
      <c r="M8504" t="s">
        <v>110</v>
      </c>
      <c r="N8504" t="s">
        <v>202</v>
      </c>
      <c r="P8504" t="s">
        <v>61</v>
      </c>
      <c r="Q8504" t="s">
        <v>35</v>
      </c>
      <c r="R8504" t="s">
        <v>40</v>
      </c>
    </row>
    <row r="8505" spans="1:18">
      <c r="A8505">
        <v>21424</v>
      </c>
      <c r="B8505" s="3">
        <v>40657</v>
      </c>
      <c r="C8505" s="1">
        <v>40634</v>
      </c>
      <c r="D8505">
        <v>2011</v>
      </c>
      <c r="E8505" s="2">
        <v>0.95140000000000002</v>
      </c>
      <c r="F8505">
        <v>22</v>
      </c>
      <c r="G8505" t="s">
        <v>180</v>
      </c>
      <c r="H8505" t="s">
        <v>28</v>
      </c>
      <c r="I8505" t="s">
        <v>36</v>
      </c>
      <c r="J8505" t="s">
        <v>37</v>
      </c>
      <c r="K8505" t="s">
        <v>37</v>
      </c>
      <c r="L8505" t="s">
        <v>38</v>
      </c>
      <c r="M8505" t="s">
        <v>99</v>
      </c>
      <c r="N8505" t="s">
        <v>157</v>
      </c>
      <c r="P8505" t="s">
        <v>34</v>
      </c>
      <c r="Q8505" t="s">
        <v>35</v>
      </c>
      <c r="R8505" t="s">
        <v>57</v>
      </c>
    </row>
    <row r="8506" spans="1:18">
      <c r="A8506">
        <v>21455</v>
      </c>
      <c r="B8506" s="3">
        <v>40658</v>
      </c>
      <c r="C8506" s="1">
        <v>40634</v>
      </c>
      <c r="D8506">
        <v>2011</v>
      </c>
      <c r="E8506" s="2">
        <v>7.4860999999999997E-2</v>
      </c>
      <c r="F8506">
        <v>1</v>
      </c>
      <c r="G8506" t="s">
        <v>195</v>
      </c>
      <c r="H8506" t="s">
        <v>19</v>
      </c>
      <c r="I8506" t="s">
        <v>62</v>
      </c>
      <c r="J8506" t="s">
        <v>52</v>
      </c>
      <c r="K8506" t="s">
        <v>53</v>
      </c>
      <c r="L8506" t="s">
        <v>127</v>
      </c>
      <c r="M8506" t="s">
        <v>167</v>
      </c>
      <c r="N8506" t="s">
        <v>140</v>
      </c>
      <c r="P8506" t="s">
        <v>34</v>
      </c>
      <c r="Q8506" t="s">
        <v>35</v>
      </c>
      <c r="R8506" t="s">
        <v>84</v>
      </c>
    </row>
    <row r="8507" spans="1:18">
      <c r="A8507">
        <v>21470</v>
      </c>
      <c r="B8507" s="3">
        <v>40658</v>
      </c>
      <c r="C8507" s="1">
        <v>40634</v>
      </c>
      <c r="D8507">
        <v>2011</v>
      </c>
      <c r="E8507" s="2">
        <v>0.16717599999999999</v>
      </c>
      <c r="F8507">
        <v>4</v>
      </c>
      <c r="G8507" t="s">
        <v>195</v>
      </c>
      <c r="H8507" t="s">
        <v>924</v>
      </c>
      <c r="I8507" t="s">
        <v>67</v>
      </c>
      <c r="J8507" t="s">
        <v>42</v>
      </c>
      <c r="K8507" t="s">
        <v>42</v>
      </c>
      <c r="L8507" t="s">
        <v>68</v>
      </c>
      <c r="M8507" t="s">
        <v>198</v>
      </c>
      <c r="N8507" t="s">
        <v>24</v>
      </c>
      <c r="P8507" t="s">
        <v>34</v>
      </c>
      <c r="Q8507" t="s">
        <v>35</v>
      </c>
      <c r="R8507" t="s">
        <v>27</v>
      </c>
    </row>
    <row r="8508" spans="1:18">
      <c r="A8508">
        <v>21488</v>
      </c>
      <c r="B8508" s="3">
        <v>40658</v>
      </c>
      <c r="C8508" s="1">
        <v>40634</v>
      </c>
      <c r="D8508">
        <v>2011</v>
      </c>
      <c r="E8508" s="2">
        <v>0.27260400000000001</v>
      </c>
      <c r="F8508">
        <v>6</v>
      </c>
      <c r="G8508" t="s">
        <v>195</v>
      </c>
      <c r="H8508" t="s">
        <v>28</v>
      </c>
      <c r="I8508" t="s">
        <v>67</v>
      </c>
      <c r="J8508" t="s">
        <v>42</v>
      </c>
      <c r="K8508" t="s">
        <v>42</v>
      </c>
      <c r="L8508" t="s">
        <v>357</v>
      </c>
      <c r="M8508" t="s">
        <v>137</v>
      </c>
      <c r="N8508" t="s">
        <v>24</v>
      </c>
      <c r="P8508" t="s">
        <v>34</v>
      </c>
      <c r="Q8508" t="s">
        <v>35</v>
      </c>
      <c r="R8508" t="s">
        <v>139</v>
      </c>
    </row>
    <row r="8509" spans="1:18">
      <c r="A8509">
        <v>21505</v>
      </c>
      <c r="B8509" s="3">
        <v>40658</v>
      </c>
      <c r="C8509" s="1">
        <v>40634</v>
      </c>
      <c r="D8509">
        <v>2011</v>
      </c>
      <c r="E8509" s="2">
        <v>0.325764</v>
      </c>
      <c r="F8509">
        <v>7</v>
      </c>
      <c r="G8509" t="s">
        <v>195</v>
      </c>
      <c r="H8509" t="s">
        <v>28</v>
      </c>
      <c r="I8509" t="s">
        <v>90</v>
      </c>
      <c r="J8509" t="s">
        <v>52</v>
      </c>
      <c r="K8509" t="s">
        <v>53</v>
      </c>
      <c r="L8509" t="s">
        <v>189</v>
      </c>
      <c r="M8509" t="s">
        <v>617</v>
      </c>
      <c r="N8509" t="s">
        <v>56</v>
      </c>
      <c r="P8509" t="s">
        <v>106</v>
      </c>
      <c r="Q8509" t="s">
        <v>26</v>
      </c>
      <c r="R8509" t="s">
        <v>130</v>
      </c>
    </row>
    <row r="8510" spans="1:18">
      <c r="A8510">
        <v>21513</v>
      </c>
      <c r="B8510" s="3">
        <v>40658</v>
      </c>
      <c r="C8510" s="1">
        <v>40634</v>
      </c>
      <c r="D8510">
        <v>2011</v>
      </c>
      <c r="E8510" s="2">
        <v>0.382326</v>
      </c>
      <c r="F8510">
        <v>9</v>
      </c>
      <c r="G8510" t="s">
        <v>195</v>
      </c>
      <c r="H8510" t="s">
        <v>925</v>
      </c>
      <c r="I8510" t="s">
        <v>100</v>
      </c>
      <c r="J8510" t="s">
        <v>97</v>
      </c>
      <c r="K8510" t="s">
        <v>97</v>
      </c>
      <c r="L8510" t="s">
        <v>120</v>
      </c>
      <c r="M8510" t="s">
        <v>72</v>
      </c>
      <c r="N8510" t="s">
        <v>60</v>
      </c>
      <c r="P8510" t="s">
        <v>49</v>
      </c>
      <c r="Q8510" t="s">
        <v>26</v>
      </c>
      <c r="R8510" t="s">
        <v>27</v>
      </c>
    </row>
    <row r="8511" spans="1:18">
      <c r="A8511">
        <v>21522</v>
      </c>
      <c r="B8511" s="3">
        <v>40658</v>
      </c>
      <c r="C8511" s="1">
        <v>40634</v>
      </c>
      <c r="D8511">
        <v>2011</v>
      </c>
      <c r="E8511" s="2">
        <v>0.44655099999999998</v>
      </c>
      <c r="F8511">
        <v>10</v>
      </c>
      <c r="G8511" t="s">
        <v>195</v>
      </c>
      <c r="H8511" t="s">
        <v>925</v>
      </c>
      <c r="I8511" t="s">
        <v>132</v>
      </c>
      <c r="J8511" t="s">
        <v>52</v>
      </c>
      <c r="K8511" t="s">
        <v>53</v>
      </c>
      <c r="L8511" t="s">
        <v>153</v>
      </c>
      <c r="M8511" t="s">
        <v>48</v>
      </c>
      <c r="N8511" t="s">
        <v>24</v>
      </c>
      <c r="P8511" t="s">
        <v>49</v>
      </c>
      <c r="Q8511" t="s">
        <v>26</v>
      </c>
      <c r="R8511" t="s">
        <v>50</v>
      </c>
    </row>
    <row r="8512" spans="1:18">
      <c r="A8512">
        <v>21575</v>
      </c>
      <c r="B8512" s="3">
        <v>40658</v>
      </c>
      <c r="C8512" s="1">
        <v>40634</v>
      </c>
      <c r="D8512">
        <v>2011</v>
      </c>
      <c r="E8512" s="2">
        <v>0.59476899999999999</v>
      </c>
      <c r="F8512">
        <v>14</v>
      </c>
      <c r="G8512" t="s">
        <v>195</v>
      </c>
      <c r="H8512" t="s">
        <v>924</v>
      </c>
      <c r="I8512" t="s">
        <v>103</v>
      </c>
      <c r="J8512" t="s">
        <v>30</v>
      </c>
      <c r="K8512" t="s">
        <v>30</v>
      </c>
      <c r="L8512" t="s">
        <v>235</v>
      </c>
      <c r="M8512" t="s">
        <v>176</v>
      </c>
      <c r="N8512" t="s">
        <v>157</v>
      </c>
      <c r="P8512" t="s">
        <v>265</v>
      </c>
      <c r="Q8512" t="s">
        <v>266</v>
      </c>
      <c r="R8512" t="s">
        <v>50</v>
      </c>
    </row>
    <row r="8513" spans="1:18">
      <c r="A8513">
        <v>21576</v>
      </c>
      <c r="B8513" s="3">
        <v>40658</v>
      </c>
      <c r="C8513" s="1">
        <v>40634</v>
      </c>
      <c r="D8513">
        <v>2011</v>
      </c>
      <c r="E8513" s="2">
        <v>0.598333</v>
      </c>
      <c r="F8513">
        <v>14</v>
      </c>
      <c r="G8513" t="s">
        <v>195</v>
      </c>
      <c r="H8513" t="s">
        <v>925</v>
      </c>
      <c r="I8513" t="s">
        <v>90</v>
      </c>
      <c r="J8513" t="s">
        <v>52</v>
      </c>
      <c r="K8513" t="s">
        <v>53</v>
      </c>
      <c r="L8513" t="s">
        <v>91</v>
      </c>
      <c r="M8513" t="s">
        <v>176</v>
      </c>
      <c r="N8513" t="s">
        <v>154</v>
      </c>
      <c r="P8513" t="s">
        <v>122</v>
      </c>
      <c r="Q8513" t="s">
        <v>26</v>
      </c>
      <c r="R8513" t="s">
        <v>50</v>
      </c>
    </row>
    <row r="8514" spans="1:18">
      <c r="A8514">
        <v>21609</v>
      </c>
      <c r="B8514" s="3">
        <v>40658</v>
      </c>
      <c r="C8514" s="1">
        <v>40634</v>
      </c>
      <c r="D8514">
        <v>2011</v>
      </c>
      <c r="E8514" s="2">
        <v>0.67005800000000004</v>
      </c>
      <c r="F8514">
        <v>16</v>
      </c>
      <c r="G8514" t="s">
        <v>195</v>
      </c>
      <c r="H8514" t="s">
        <v>924</v>
      </c>
      <c r="I8514" t="s">
        <v>103</v>
      </c>
      <c r="J8514" t="s">
        <v>30</v>
      </c>
      <c r="K8514" t="s">
        <v>30</v>
      </c>
      <c r="L8514" t="s">
        <v>235</v>
      </c>
      <c r="M8514" t="s">
        <v>176</v>
      </c>
      <c r="N8514" t="s">
        <v>157</v>
      </c>
      <c r="P8514" t="s">
        <v>34</v>
      </c>
      <c r="Q8514" t="s">
        <v>35</v>
      </c>
      <c r="R8514" t="s">
        <v>50</v>
      </c>
    </row>
    <row r="8515" spans="1:18">
      <c r="A8515">
        <v>21626</v>
      </c>
      <c r="B8515" s="3">
        <v>40658</v>
      </c>
      <c r="C8515" s="1">
        <v>40634</v>
      </c>
      <c r="D8515">
        <v>2011</v>
      </c>
      <c r="E8515" s="2">
        <v>0.72459499999999999</v>
      </c>
      <c r="F8515">
        <v>17</v>
      </c>
      <c r="G8515" t="s">
        <v>195</v>
      </c>
      <c r="H8515" t="s">
        <v>925</v>
      </c>
      <c r="I8515" t="s">
        <v>158</v>
      </c>
      <c r="J8515" t="s">
        <v>52</v>
      </c>
      <c r="K8515" t="s">
        <v>81</v>
      </c>
      <c r="L8515" t="s">
        <v>268</v>
      </c>
      <c r="M8515" t="s">
        <v>156</v>
      </c>
      <c r="N8515" t="s">
        <v>75</v>
      </c>
      <c r="R8515" t="s">
        <v>27</v>
      </c>
    </row>
    <row r="8516" spans="1:18">
      <c r="A8516">
        <v>21635</v>
      </c>
      <c r="B8516" s="3">
        <v>40658</v>
      </c>
      <c r="C8516" s="1">
        <v>40634</v>
      </c>
      <c r="D8516">
        <v>2011</v>
      </c>
      <c r="E8516" s="2">
        <v>0.739676</v>
      </c>
      <c r="F8516">
        <v>17</v>
      </c>
      <c r="G8516" t="s">
        <v>195</v>
      </c>
      <c r="H8516" t="s">
        <v>925</v>
      </c>
      <c r="I8516" t="s">
        <v>123</v>
      </c>
      <c r="J8516" t="s">
        <v>52</v>
      </c>
      <c r="K8516" t="s">
        <v>53</v>
      </c>
      <c r="L8516" t="s">
        <v>444</v>
      </c>
      <c r="M8516" t="s">
        <v>156</v>
      </c>
      <c r="N8516" t="s">
        <v>24</v>
      </c>
      <c r="P8516" t="s">
        <v>49</v>
      </c>
      <c r="Q8516" t="s">
        <v>26</v>
      </c>
      <c r="R8516" t="s">
        <v>27</v>
      </c>
    </row>
    <row r="8517" spans="1:18">
      <c r="A8517">
        <v>21728</v>
      </c>
      <c r="B8517" s="3">
        <v>40658</v>
      </c>
      <c r="C8517" s="1">
        <v>40634</v>
      </c>
      <c r="D8517">
        <v>2011</v>
      </c>
      <c r="E8517" s="2">
        <v>0.89459500000000003</v>
      </c>
      <c r="F8517">
        <v>21</v>
      </c>
      <c r="G8517" t="s">
        <v>195</v>
      </c>
      <c r="H8517" t="s">
        <v>925</v>
      </c>
      <c r="I8517" t="s">
        <v>158</v>
      </c>
      <c r="J8517" t="s">
        <v>52</v>
      </c>
      <c r="K8517" t="s">
        <v>81</v>
      </c>
      <c r="L8517" t="s">
        <v>159</v>
      </c>
      <c r="M8517" t="s">
        <v>72</v>
      </c>
      <c r="N8517" t="s">
        <v>24</v>
      </c>
      <c r="P8517" t="s">
        <v>49</v>
      </c>
      <c r="Q8517" t="s">
        <v>26</v>
      </c>
      <c r="R8517" t="s">
        <v>27</v>
      </c>
    </row>
    <row r="8518" spans="1:18">
      <c r="A8518">
        <v>21746</v>
      </c>
      <c r="B8518" s="3">
        <v>40658</v>
      </c>
      <c r="C8518" s="1">
        <v>40634</v>
      </c>
      <c r="D8518">
        <v>2011</v>
      </c>
      <c r="E8518" s="2">
        <v>0.97243100000000005</v>
      </c>
      <c r="F8518">
        <v>23</v>
      </c>
      <c r="G8518" t="s">
        <v>195</v>
      </c>
      <c r="H8518" t="s">
        <v>28</v>
      </c>
      <c r="I8518" t="s">
        <v>36</v>
      </c>
      <c r="J8518" t="s">
        <v>37</v>
      </c>
      <c r="K8518" t="s">
        <v>37</v>
      </c>
      <c r="L8518" t="s">
        <v>38</v>
      </c>
      <c r="M8518" t="s">
        <v>161</v>
      </c>
      <c r="N8518" t="s">
        <v>56</v>
      </c>
      <c r="P8518" t="s">
        <v>65</v>
      </c>
      <c r="Q8518" t="s">
        <v>26</v>
      </c>
      <c r="R8518" t="s">
        <v>130</v>
      </c>
    </row>
    <row r="8519" spans="1:18">
      <c r="A8519">
        <v>21750</v>
      </c>
      <c r="B8519" s="3">
        <v>40658</v>
      </c>
      <c r="C8519" s="1">
        <v>40634</v>
      </c>
      <c r="D8519">
        <v>2011</v>
      </c>
      <c r="E8519" s="2">
        <v>0.98461799999999999</v>
      </c>
      <c r="F8519">
        <v>23</v>
      </c>
      <c r="G8519" t="s">
        <v>195</v>
      </c>
      <c r="H8519" t="s">
        <v>19</v>
      </c>
      <c r="I8519" t="s">
        <v>123</v>
      </c>
      <c r="J8519" t="s">
        <v>52</v>
      </c>
      <c r="K8519" t="s">
        <v>53</v>
      </c>
      <c r="L8519" t="s">
        <v>124</v>
      </c>
      <c r="M8519" t="s">
        <v>72</v>
      </c>
      <c r="N8519" t="s">
        <v>78</v>
      </c>
      <c r="P8519" t="s">
        <v>25</v>
      </c>
      <c r="Q8519" t="s">
        <v>26</v>
      </c>
      <c r="R8519" t="s">
        <v>27</v>
      </c>
    </row>
    <row r="8520" spans="1:18">
      <c r="A8520">
        <v>21752</v>
      </c>
      <c r="B8520" s="3">
        <v>40659</v>
      </c>
      <c r="C8520" s="1">
        <v>40634</v>
      </c>
      <c r="D8520">
        <v>2011</v>
      </c>
      <c r="E8520" s="2">
        <v>1.1296E-2</v>
      </c>
      <c r="F8520">
        <v>0</v>
      </c>
      <c r="G8520" t="s">
        <v>210</v>
      </c>
      <c r="H8520" t="s">
        <v>924</v>
      </c>
      <c r="I8520" t="s">
        <v>36</v>
      </c>
      <c r="J8520" t="s">
        <v>37</v>
      </c>
      <c r="K8520" t="s">
        <v>37</v>
      </c>
      <c r="L8520" t="s">
        <v>38</v>
      </c>
      <c r="M8520" t="s">
        <v>48</v>
      </c>
      <c r="N8520" t="s">
        <v>56</v>
      </c>
      <c r="P8520" t="s">
        <v>65</v>
      </c>
      <c r="Q8520" t="s">
        <v>26</v>
      </c>
      <c r="R8520" t="s">
        <v>50</v>
      </c>
    </row>
    <row r="8521" spans="1:18">
      <c r="A8521">
        <v>21761</v>
      </c>
      <c r="B8521" s="3">
        <v>40659</v>
      </c>
      <c r="C8521" s="1">
        <v>40634</v>
      </c>
      <c r="D8521">
        <v>2011</v>
      </c>
      <c r="E8521" s="2">
        <v>2.7639E-2</v>
      </c>
      <c r="F8521">
        <v>0</v>
      </c>
      <c r="G8521" t="s">
        <v>210</v>
      </c>
      <c r="H8521" t="s">
        <v>925</v>
      </c>
      <c r="I8521" t="s">
        <v>158</v>
      </c>
      <c r="J8521" t="s">
        <v>52</v>
      </c>
      <c r="K8521" t="s">
        <v>81</v>
      </c>
      <c r="L8521" t="s">
        <v>159</v>
      </c>
      <c r="M8521" t="s">
        <v>276</v>
      </c>
      <c r="N8521" t="s">
        <v>24</v>
      </c>
      <c r="P8521" t="s">
        <v>122</v>
      </c>
      <c r="Q8521" t="s">
        <v>26</v>
      </c>
      <c r="R8521" t="s">
        <v>27</v>
      </c>
    </row>
    <row r="8522" spans="1:18">
      <c r="A8522">
        <v>21762</v>
      </c>
      <c r="B8522" s="3">
        <v>40659</v>
      </c>
      <c r="C8522" s="1">
        <v>40634</v>
      </c>
      <c r="D8522">
        <v>2011</v>
      </c>
      <c r="E8522" s="2">
        <v>3.1875000000000001E-2</v>
      </c>
      <c r="F8522">
        <v>0</v>
      </c>
      <c r="G8522" t="s">
        <v>210</v>
      </c>
      <c r="H8522" t="s">
        <v>924</v>
      </c>
      <c r="I8522" t="s">
        <v>96</v>
      </c>
      <c r="J8522" t="s">
        <v>97</v>
      </c>
      <c r="K8522" t="s">
        <v>97</v>
      </c>
      <c r="L8522" t="s">
        <v>346</v>
      </c>
      <c r="M8522" t="s">
        <v>172</v>
      </c>
      <c r="N8522" t="s">
        <v>24</v>
      </c>
      <c r="P8522" t="s">
        <v>262</v>
      </c>
      <c r="Q8522" t="s">
        <v>263</v>
      </c>
      <c r="R8522" t="s">
        <v>27</v>
      </c>
    </row>
    <row r="8523" spans="1:18">
      <c r="A8523">
        <v>21793</v>
      </c>
      <c r="B8523" s="3">
        <v>40659</v>
      </c>
      <c r="C8523" s="1">
        <v>40634</v>
      </c>
      <c r="D8523">
        <v>2011</v>
      </c>
      <c r="E8523" s="2">
        <v>0.24746499999999999</v>
      </c>
      <c r="F8523">
        <v>5</v>
      </c>
      <c r="G8523" t="s">
        <v>210</v>
      </c>
      <c r="H8523" t="s">
        <v>28</v>
      </c>
      <c r="I8523" t="s">
        <v>67</v>
      </c>
      <c r="J8523" t="s">
        <v>42</v>
      </c>
      <c r="K8523" t="s">
        <v>42</v>
      </c>
      <c r="L8523" t="s">
        <v>68</v>
      </c>
      <c r="M8523" t="s">
        <v>324</v>
      </c>
      <c r="N8523" t="s">
        <v>69</v>
      </c>
      <c r="P8523" t="s">
        <v>34</v>
      </c>
      <c r="Q8523" t="s">
        <v>35</v>
      </c>
      <c r="R8523" t="s">
        <v>27</v>
      </c>
    </row>
    <row r="8524" spans="1:18">
      <c r="A8524">
        <v>21797</v>
      </c>
      <c r="B8524" s="3">
        <v>40659</v>
      </c>
      <c r="C8524" s="1">
        <v>40634</v>
      </c>
      <c r="D8524">
        <v>2011</v>
      </c>
      <c r="E8524" s="2">
        <v>0.30098399999999997</v>
      </c>
      <c r="F8524">
        <v>7</v>
      </c>
      <c r="G8524" t="s">
        <v>210</v>
      </c>
      <c r="H8524" t="s">
        <v>19</v>
      </c>
      <c r="I8524" t="s">
        <v>62</v>
      </c>
      <c r="J8524" t="s">
        <v>52</v>
      </c>
      <c r="K8524" t="s">
        <v>53</v>
      </c>
      <c r="L8524" t="s">
        <v>135</v>
      </c>
      <c r="M8524" t="s">
        <v>55</v>
      </c>
      <c r="N8524" t="s">
        <v>154</v>
      </c>
      <c r="P8524" t="s">
        <v>34</v>
      </c>
      <c r="Q8524" t="s">
        <v>35</v>
      </c>
      <c r="R8524" t="s">
        <v>57</v>
      </c>
    </row>
    <row r="8525" spans="1:18">
      <c r="A8525">
        <v>21804</v>
      </c>
      <c r="B8525" s="3">
        <v>40659</v>
      </c>
      <c r="C8525" s="1">
        <v>40634</v>
      </c>
      <c r="D8525">
        <v>2011</v>
      </c>
      <c r="E8525" s="2">
        <v>0.40302100000000002</v>
      </c>
      <c r="F8525">
        <v>9</v>
      </c>
      <c r="G8525" t="s">
        <v>210</v>
      </c>
      <c r="H8525" t="s">
        <v>28</v>
      </c>
      <c r="I8525" t="s">
        <v>123</v>
      </c>
      <c r="J8525" t="s">
        <v>52</v>
      </c>
      <c r="K8525" t="s">
        <v>53</v>
      </c>
      <c r="L8525" t="s">
        <v>144</v>
      </c>
      <c r="M8525" t="s">
        <v>99</v>
      </c>
      <c r="N8525" t="s">
        <v>24</v>
      </c>
      <c r="P8525" t="s">
        <v>106</v>
      </c>
      <c r="Q8525" t="s">
        <v>26</v>
      </c>
      <c r="R8525" t="s">
        <v>57</v>
      </c>
    </row>
    <row r="8526" spans="1:18">
      <c r="A8526">
        <v>21828</v>
      </c>
      <c r="B8526" s="3">
        <v>40659</v>
      </c>
      <c r="C8526" s="1">
        <v>40634</v>
      </c>
      <c r="D8526">
        <v>2011</v>
      </c>
      <c r="E8526" s="2">
        <v>0.50034699999999999</v>
      </c>
      <c r="F8526">
        <v>12</v>
      </c>
      <c r="G8526" t="s">
        <v>210</v>
      </c>
      <c r="H8526" t="s">
        <v>19</v>
      </c>
      <c r="I8526" t="s">
        <v>41</v>
      </c>
      <c r="J8526" t="s">
        <v>42</v>
      </c>
      <c r="K8526" t="s">
        <v>42</v>
      </c>
      <c r="L8526" t="s">
        <v>155</v>
      </c>
      <c r="M8526" t="s">
        <v>55</v>
      </c>
      <c r="N8526" t="s">
        <v>33</v>
      </c>
      <c r="P8526" t="s">
        <v>34</v>
      </c>
      <c r="Q8526" t="s">
        <v>35</v>
      </c>
      <c r="R8526" t="s">
        <v>57</v>
      </c>
    </row>
    <row r="8527" spans="1:18">
      <c r="A8527">
        <v>21840</v>
      </c>
      <c r="B8527" s="3">
        <v>40659</v>
      </c>
      <c r="C8527" s="1">
        <v>40634</v>
      </c>
      <c r="D8527">
        <v>2011</v>
      </c>
      <c r="E8527" s="2">
        <v>0.54997700000000005</v>
      </c>
      <c r="F8527">
        <v>13</v>
      </c>
      <c r="G8527" t="s">
        <v>210</v>
      </c>
      <c r="H8527" t="s">
        <v>987</v>
      </c>
      <c r="I8527" t="s">
        <v>20</v>
      </c>
      <c r="J8527" t="s">
        <v>21</v>
      </c>
      <c r="K8527" t="s">
        <v>21</v>
      </c>
      <c r="L8527" t="s">
        <v>290</v>
      </c>
      <c r="M8527" t="s">
        <v>528</v>
      </c>
      <c r="N8527" t="s">
        <v>24</v>
      </c>
      <c r="P8527" t="s">
        <v>469</v>
      </c>
      <c r="Q8527" t="s">
        <v>26</v>
      </c>
      <c r="R8527" t="s">
        <v>57</v>
      </c>
    </row>
    <row r="8528" spans="1:18">
      <c r="A8528">
        <v>21962</v>
      </c>
      <c r="B8528" s="3">
        <v>40659</v>
      </c>
      <c r="C8528" s="1">
        <v>40634</v>
      </c>
      <c r="D8528">
        <v>2011</v>
      </c>
      <c r="E8528" s="2">
        <v>0.82160900000000003</v>
      </c>
      <c r="F8528">
        <v>19</v>
      </c>
      <c r="G8528" t="s">
        <v>210</v>
      </c>
      <c r="H8528" t="s">
        <v>924</v>
      </c>
      <c r="I8528" t="s">
        <v>62</v>
      </c>
      <c r="J8528" t="s">
        <v>52</v>
      </c>
      <c r="K8528" t="s">
        <v>53</v>
      </c>
      <c r="L8528" t="s">
        <v>183</v>
      </c>
      <c r="M8528" t="s">
        <v>72</v>
      </c>
      <c r="N8528" t="s">
        <v>24</v>
      </c>
      <c r="P8528" t="s">
        <v>246</v>
      </c>
      <c r="Q8528" t="s">
        <v>26</v>
      </c>
      <c r="R8528" t="s">
        <v>27</v>
      </c>
    </row>
    <row r="8529" spans="1:18">
      <c r="A8529">
        <v>21972</v>
      </c>
      <c r="B8529" s="3">
        <v>40659</v>
      </c>
      <c r="C8529" s="1">
        <v>40634</v>
      </c>
      <c r="D8529">
        <v>2011</v>
      </c>
      <c r="E8529" s="2">
        <v>0.84518499999999996</v>
      </c>
      <c r="F8529">
        <v>20</v>
      </c>
      <c r="G8529" t="s">
        <v>210</v>
      </c>
      <c r="H8529" t="s">
        <v>924</v>
      </c>
      <c r="I8529" t="s">
        <v>151</v>
      </c>
      <c r="J8529" t="s">
        <v>37</v>
      </c>
      <c r="K8529" t="s">
        <v>37</v>
      </c>
      <c r="L8529" t="s">
        <v>170</v>
      </c>
      <c r="M8529" t="s">
        <v>176</v>
      </c>
      <c r="N8529" t="s">
        <v>33</v>
      </c>
      <c r="P8529" t="s">
        <v>34</v>
      </c>
      <c r="Q8529" t="s">
        <v>35</v>
      </c>
      <c r="R8529" t="s">
        <v>50</v>
      </c>
    </row>
    <row r="8530" spans="1:18">
      <c r="A8530">
        <v>21978</v>
      </c>
      <c r="B8530" s="3">
        <v>40659</v>
      </c>
      <c r="C8530" s="1">
        <v>40634</v>
      </c>
      <c r="D8530">
        <v>2011</v>
      </c>
      <c r="E8530" s="2">
        <v>0.85833300000000001</v>
      </c>
      <c r="F8530">
        <v>20</v>
      </c>
      <c r="G8530" t="s">
        <v>210</v>
      </c>
      <c r="H8530" t="s">
        <v>28</v>
      </c>
      <c r="I8530" t="s">
        <v>115</v>
      </c>
      <c r="J8530" t="s">
        <v>30</v>
      </c>
      <c r="K8530" t="s">
        <v>30</v>
      </c>
      <c r="L8530" t="s">
        <v>200</v>
      </c>
      <c r="M8530" t="s">
        <v>997</v>
      </c>
      <c r="N8530" t="s">
        <v>75</v>
      </c>
      <c r="R8530" t="s">
        <v>46</v>
      </c>
    </row>
    <row r="8531" spans="1:18">
      <c r="A8531">
        <v>21979</v>
      </c>
      <c r="B8531" s="3">
        <v>40659</v>
      </c>
      <c r="C8531" s="1">
        <v>40634</v>
      </c>
      <c r="D8531">
        <v>2011</v>
      </c>
      <c r="E8531" s="2">
        <v>0.86944399999999999</v>
      </c>
      <c r="F8531">
        <v>20</v>
      </c>
      <c r="G8531" t="s">
        <v>210</v>
      </c>
      <c r="H8531" t="s">
        <v>28</v>
      </c>
      <c r="I8531" t="s">
        <v>218</v>
      </c>
      <c r="J8531" t="s">
        <v>52</v>
      </c>
      <c r="K8531" t="s">
        <v>81</v>
      </c>
      <c r="L8531" t="s">
        <v>329</v>
      </c>
      <c r="M8531" t="s">
        <v>428</v>
      </c>
      <c r="N8531" t="s">
        <v>60</v>
      </c>
      <c r="P8531" t="s">
        <v>49</v>
      </c>
      <c r="Q8531" t="s">
        <v>26</v>
      </c>
      <c r="R8531" t="s">
        <v>417</v>
      </c>
    </row>
    <row r="8532" spans="1:18">
      <c r="A8532">
        <v>21983</v>
      </c>
      <c r="B8532" s="3">
        <v>40659</v>
      </c>
      <c r="C8532" s="1">
        <v>40634</v>
      </c>
      <c r="D8532">
        <v>2011</v>
      </c>
      <c r="E8532" s="2">
        <v>0.89450200000000002</v>
      </c>
      <c r="F8532">
        <v>21</v>
      </c>
      <c r="G8532" t="s">
        <v>210</v>
      </c>
      <c r="H8532" t="s">
        <v>19</v>
      </c>
      <c r="I8532" t="s">
        <v>62</v>
      </c>
      <c r="J8532" t="s">
        <v>52</v>
      </c>
      <c r="K8532" t="s">
        <v>53</v>
      </c>
      <c r="L8532" t="s">
        <v>127</v>
      </c>
      <c r="M8532" t="s">
        <v>867</v>
      </c>
      <c r="N8532" t="s">
        <v>460</v>
      </c>
      <c r="P8532" t="s">
        <v>118</v>
      </c>
      <c r="Q8532" t="s">
        <v>26</v>
      </c>
      <c r="R8532" t="s">
        <v>57</v>
      </c>
    </row>
    <row r="8533" spans="1:18">
      <c r="A8533">
        <v>22011</v>
      </c>
      <c r="B8533" s="3">
        <v>40659</v>
      </c>
      <c r="C8533" s="1">
        <v>40634</v>
      </c>
      <c r="D8533">
        <v>2011</v>
      </c>
      <c r="E8533" s="2">
        <v>0.994201</v>
      </c>
      <c r="F8533">
        <v>23</v>
      </c>
      <c r="G8533" t="s">
        <v>210</v>
      </c>
      <c r="H8533" t="s">
        <v>19</v>
      </c>
      <c r="I8533" t="s">
        <v>113</v>
      </c>
      <c r="J8533" t="s">
        <v>52</v>
      </c>
      <c r="K8533" t="s">
        <v>81</v>
      </c>
      <c r="L8533" t="s">
        <v>114</v>
      </c>
      <c r="M8533" t="s">
        <v>55</v>
      </c>
      <c r="N8533" t="s">
        <v>24</v>
      </c>
      <c r="P8533" t="s">
        <v>34</v>
      </c>
      <c r="Q8533" t="s">
        <v>35</v>
      </c>
      <c r="R8533" t="s">
        <v>57</v>
      </c>
    </row>
    <row r="8534" spans="1:18">
      <c r="A8534">
        <v>22017</v>
      </c>
      <c r="B8534" s="3">
        <v>40660</v>
      </c>
      <c r="C8534" s="1">
        <v>40634</v>
      </c>
      <c r="D8534">
        <v>2011</v>
      </c>
      <c r="E8534" s="2">
        <v>2.3542E-2</v>
      </c>
      <c r="F8534">
        <v>0</v>
      </c>
      <c r="G8534" t="s">
        <v>227</v>
      </c>
      <c r="H8534" t="s">
        <v>19</v>
      </c>
      <c r="I8534" t="s">
        <v>62</v>
      </c>
      <c r="J8534" t="s">
        <v>52</v>
      </c>
      <c r="K8534" t="s">
        <v>53</v>
      </c>
      <c r="L8534" t="s">
        <v>127</v>
      </c>
      <c r="M8534" t="s">
        <v>146</v>
      </c>
      <c r="N8534" t="s">
        <v>69</v>
      </c>
      <c r="P8534" t="s">
        <v>34</v>
      </c>
      <c r="Q8534" t="s">
        <v>35</v>
      </c>
      <c r="R8534" t="s">
        <v>50</v>
      </c>
    </row>
    <row r="8535" spans="1:18">
      <c r="A8535">
        <v>22022</v>
      </c>
      <c r="B8535" s="3">
        <v>40660</v>
      </c>
      <c r="C8535" s="1">
        <v>40634</v>
      </c>
      <c r="D8535">
        <v>2011</v>
      </c>
      <c r="E8535" s="2">
        <v>5.5566999999999998E-2</v>
      </c>
      <c r="F8535">
        <v>1</v>
      </c>
      <c r="G8535" t="s">
        <v>227</v>
      </c>
      <c r="H8535" t="s">
        <v>28</v>
      </c>
      <c r="I8535" t="s">
        <v>103</v>
      </c>
      <c r="J8535" t="s">
        <v>30</v>
      </c>
      <c r="K8535" t="s">
        <v>30</v>
      </c>
      <c r="L8535" t="s">
        <v>160</v>
      </c>
      <c r="M8535" t="s">
        <v>110</v>
      </c>
      <c r="N8535" t="s">
        <v>75</v>
      </c>
      <c r="R8535" t="s">
        <v>40</v>
      </c>
    </row>
    <row r="8536" spans="1:18">
      <c r="A8536">
        <v>22024</v>
      </c>
      <c r="B8536" s="3">
        <v>40660</v>
      </c>
      <c r="C8536" s="1">
        <v>40634</v>
      </c>
      <c r="D8536">
        <v>2011</v>
      </c>
      <c r="E8536" s="2">
        <v>8.2419000000000006E-2</v>
      </c>
      <c r="F8536">
        <v>1</v>
      </c>
      <c r="G8536" t="s">
        <v>227</v>
      </c>
      <c r="H8536" t="s">
        <v>924</v>
      </c>
      <c r="I8536" t="s">
        <v>20</v>
      </c>
      <c r="J8536" t="s">
        <v>21</v>
      </c>
      <c r="K8536" t="s">
        <v>21</v>
      </c>
      <c r="L8536" t="s">
        <v>653</v>
      </c>
      <c r="M8536" t="s">
        <v>176</v>
      </c>
      <c r="N8536" t="s">
        <v>24</v>
      </c>
      <c r="P8536" t="s">
        <v>65</v>
      </c>
      <c r="Q8536" t="s">
        <v>26</v>
      </c>
      <c r="R8536" t="s">
        <v>50</v>
      </c>
    </row>
    <row r="8537" spans="1:18">
      <c r="A8537">
        <v>22037</v>
      </c>
      <c r="B8537" s="3">
        <v>40660</v>
      </c>
      <c r="C8537" s="1">
        <v>40634</v>
      </c>
      <c r="D8537">
        <v>2011</v>
      </c>
      <c r="E8537" s="2">
        <v>0.341331</v>
      </c>
      <c r="F8537">
        <v>8</v>
      </c>
      <c r="G8537" t="s">
        <v>227</v>
      </c>
      <c r="H8537" t="s">
        <v>19</v>
      </c>
      <c r="I8537" t="s">
        <v>41</v>
      </c>
      <c r="J8537" t="s">
        <v>42</v>
      </c>
      <c r="K8537" t="s">
        <v>42</v>
      </c>
      <c r="L8537" t="s">
        <v>174</v>
      </c>
      <c r="M8537" t="s">
        <v>55</v>
      </c>
      <c r="N8537" t="s">
        <v>312</v>
      </c>
      <c r="P8537" t="s">
        <v>34</v>
      </c>
      <c r="Q8537" t="s">
        <v>35</v>
      </c>
      <c r="R8537" t="s">
        <v>57</v>
      </c>
    </row>
    <row r="8538" spans="1:18">
      <c r="A8538">
        <v>22060</v>
      </c>
      <c r="B8538" s="3">
        <v>40660</v>
      </c>
      <c r="C8538" s="1">
        <v>40634</v>
      </c>
      <c r="D8538">
        <v>2011</v>
      </c>
      <c r="E8538" s="2">
        <v>0.48584500000000003</v>
      </c>
      <c r="F8538">
        <v>11</v>
      </c>
      <c r="G8538" t="s">
        <v>227</v>
      </c>
      <c r="H8538" t="s">
        <v>925</v>
      </c>
      <c r="I8538" t="s">
        <v>62</v>
      </c>
      <c r="J8538" t="s">
        <v>52</v>
      </c>
      <c r="K8538" t="s">
        <v>53</v>
      </c>
      <c r="L8538" t="s">
        <v>183</v>
      </c>
      <c r="M8538" t="s">
        <v>156</v>
      </c>
      <c r="N8538" t="s">
        <v>24</v>
      </c>
      <c r="P8538" t="s">
        <v>106</v>
      </c>
      <c r="Q8538" t="s">
        <v>26</v>
      </c>
      <c r="R8538" t="s">
        <v>27</v>
      </c>
    </row>
    <row r="8539" spans="1:18">
      <c r="A8539">
        <v>22065</v>
      </c>
      <c r="B8539" s="3">
        <v>40660</v>
      </c>
      <c r="C8539" s="1">
        <v>40634</v>
      </c>
      <c r="D8539">
        <v>2011</v>
      </c>
      <c r="E8539" s="2">
        <v>0.49028899999999997</v>
      </c>
      <c r="F8539">
        <v>11</v>
      </c>
      <c r="G8539" t="s">
        <v>227</v>
      </c>
      <c r="H8539" t="s">
        <v>924</v>
      </c>
      <c r="I8539" t="s">
        <v>20</v>
      </c>
      <c r="J8539" t="s">
        <v>21</v>
      </c>
      <c r="K8539" t="s">
        <v>21</v>
      </c>
      <c r="L8539" t="s">
        <v>653</v>
      </c>
      <c r="M8539" t="s">
        <v>72</v>
      </c>
      <c r="N8539" t="s">
        <v>24</v>
      </c>
      <c r="P8539" t="s">
        <v>34</v>
      </c>
      <c r="Q8539" t="s">
        <v>35</v>
      </c>
      <c r="R8539" t="s">
        <v>27</v>
      </c>
    </row>
    <row r="8540" spans="1:18">
      <c r="A8540">
        <v>22070</v>
      </c>
      <c r="B8540" s="3">
        <v>40660</v>
      </c>
      <c r="C8540" s="1">
        <v>40634</v>
      </c>
      <c r="D8540">
        <v>2011</v>
      </c>
      <c r="E8540" s="2">
        <v>0.55364599999999997</v>
      </c>
      <c r="F8540">
        <v>13</v>
      </c>
      <c r="G8540" t="s">
        <v>227</v>
      </c>
      <c r="H8540" t="s">
        <v>925</v>
      </c>
      <c r="I8540" t="s">
        <v>51</v>
      </c>
      <c r="J8540" t="s">
        <v>52</v>
      </c>
      <c r="K8540" t="s">
        <v>53</v>
      </c>
      <c r="L8540" t="s">
        <v>54</v>
      </c>
      <c r="M8540" t="s">
        <v>244</v>
      </c>
      <c r="N8540" t="s">
        <v>24</v>
      </c>
      <c r="P8540" t="s">
        <v>34</v>
      </c>
      <c r="Q8540" t="s">
        <v>35</v>
      </c>
      <c r="R8540" t="s">
        <v>27</v>
      </c>
    </row>
    <row r="8541" spans="1:18">
      <c r="A8541">
        <v>22090</v>
      </c>
      <c r="B8541" s="3">
        <v>40660</v>
      </c>
      <c r="C8541" s="1">
        <v>40634</v>
      </c>
      <c r="D8541">
        <v>2011</v>
      </c>
      <c r="E8541" s="2">
        <v>0.58950199999999997</v>
      </c>
      <c r="F8541">
        <v>14</v>
      </c>
      <c r="G8541" t="s">
        <v>227</v>
      </c>
      <c r="H8541" t="s">
        <v>925</v>
      </c>
      <c r="I8541" t="s">
        <v>338</v>
      </c>
      <c r="J8541" t="s">
        <v>97</v>
      </c>
      <c r="K8541" t="s">
        <v>97</v>
      </c>
      <c r="L8541" t="s">
        <v>339</v>
      </c>
      <c r="M8541" t="s">
        <v>72</v>
      </c>
      <c r="N8541" t="s">
        <v>24</v>
      </c>
      <c r="P8541" t="s">
        <v>49</v>
      </c>
      <c r="Q8541" t="s">
        <v>26</v>
      </c>
      <c r="R8541" t="s">
        <v>27</v>
      </c>
    </row>
    <row r="8542" spans="1:18">
      <c r="A8542">
        <v>22106</v>
      </c>
      <c r="B8542" s="3">
        <v>40660</v>
      </c>
      <c r="C8542" s="1">
        <v>40634</v>
      </c>
      <c r="D8542">
        <v>2011</v>
      </c>
      <c r="E8542" s="2">
        <v>0.63463000000000003</v>
      </c>
      <c r="F8542">
        <v>15</v>
      </c>
      <c r="G8542" t="s">
        <v>227</v>
      </c>
      <c r="H8542" t="s">
        <v>925</v>
      </c>
      <c r="I8542" t="s">
        <v>94</v>
      </c>
      <c r="J8542" t="s">
        <v>21</v>
      </c>
      <c r="K8542" t="s">
        <v>21</v>
      </c>
      <c r="L8542" t="s">
        <v>171</v>
      </c>
      <c r="M8542" t="s">
        <v>72</v>
      </c>
      <c r="N8542" t="s">
        <v>24</v>
      </c>
      <c r="P8542" t="s">
        <v>65</v>
      </c>
      <c r="Q8542" t="s">
        <v>26</v>
      </c>
      <c r="R8542" t="s">
        <v>27</v>
      </c>
    </row>
    <row r="8543" spans="1:18">
      <c r="A8543">
        <v>22127</v>
      </c>
      <c r="B8543" s="3">
        <v>40660</v>
      </c>
      <c r="C8543" s="1">
        <v>40634</v>
      </c>
      <c r="D8543">
        <v>2011</v>
      </c>
      <c r="E8543" s="2">
        <v>0.671516</v>
      </c>
      <c r="F8543">
        <v>16</v>
      </c>
      <c r="G8543" t="s">
        <v>227</v>
      </c>
      <c r="H8543" t="s">
        <v>924</v>
      </c>
      <c r="I8543" t="s">
        <v>158</v>
      </c>
      <c r="J8543" t="s">
        <v>52</v>
      </c>
      <c r="K8543" t="s">
        <v>81</v>
      </c>
      <c r="L8543" t="s">
        <v>268</v>
      </c>
      <c r="M8543" t="s">
        <v>48</v>
      </c>
      <c r="N8543" t="s">
        <v>24</v>
      </c>
      <c r="P8543" t="s">
        <v>34</v>
      </c>
      <c r="Q8543" t="s">
        <v>35</v>
      </c>
      <c r="R8543" t="s">
        <v>50</v>
      </c>
    </row>
    <row r="8544" spans="1:18">
      <c r="A8544">
        <v>22155</v>
      </c>
      <c r="B8544" s="3">
        <v>40660</v>
      </c>
      <c r="C8544" s="1">
        <v>40634</v>
      </c>
      <c r="D8544">
        <v>2011</v>
      </c>
      <c r="E8544" s="2">
        <v>0.728773</v>
      </c>
      <c r="F8544">
        <v>17</v>
      </c>
      <c r="G8544" t="s">
        <v>227</v>
      </c>
      <c r="H8544" t="s">
        <v>924</v>
      </c>
      <c r="I8544" t="s">
        <v>20</v>
      </c>
      <c r="J8544" t="s">
        <v>21</v>
      </c>
      <c r="K8544" t="s">
        <v>21</v>
      </c>
      <c r="L8544" t="s">
        <v>653</v>
      </c>
      <c r="M8544" t="s">
        <v>72</v>
      </c>
      <c r="N8544" t="s">
        <v>24</v>
      </c>
      <c r="P8544" t="s">
        <v>34</v>
      </c>
      <c r="Q8544" t="s">
        <v>35</v>
      </c>
      <c r="R8544" t="s">
        <v>27</v>
      </c>
    </row>
    <row r="8545" spans="1:18">
      <c r="A8545">
        <v>22178</v>
      </c>
      <c r="B8545" s="3">
        <v>40660</v>
      </c>
      <c r="C8545" s="1">
        <v>40634</v>
      </c>
      <c r="D8545">
        <v>2011</v>
      </c>
      <c r="E8545" s="2">
        <v>0.75123799999999996</v>
      </c>
      <c r="F8545">
        <v>18</v>
      </c>
      <c r="G8545" t="s">
        <v>227</v>
      </c>
      <c r="H8545" t="s">
        <v>924</v>
      </c>
      <c r="I8545" t="s">
        <v>123</v>
      </c>
      <c r="J8545" t="s">
        <v>52</v>
      </c>
      <c r="K8545" t="s">
        <v>53</v>
      </c>
      <c r="L8545" t="s">
        <v>444</v>
      </c>
      <c r="M8545" t="s">
        <v>176</v>
      </c>
      <c r="N8545" t="s">
        <v>157</v>
      </c>
      <c r="P8545" t="s">
        <v>106</v>
      </c>
      <c r="Q8545" t="s">
        <v>26</v>
      </c>
      <c r="R8545" t="s">
        <v>50</v>
      </c>
    </row>
    <row r="8546" spans="1:18">
      <c r="A8546">
        <v>22244</v>
      </c>
      <c r="B8546" s="3">
        <v>40660</v>
      </c>
      <c r="C8546" s="1">
        <v>40634</v>
      </c>
      <c r="D8546">
        <v>2011</v>
      </c>
      <c r="E8546" s="2">
        <v>0.86564799999999997</v>
      </c>
      <c r="F8546">
        <v>20</v>
      </c>
      <c r="G8546" t="s">
        <v>227</v>
      </c>
      <c r="H8546" t="s">
        <v>924</v>
      </c>
      <c r="I8546" t="s">
        <v>151</v>
      </c>
      <c r="J8546" t="s">
        <v>37</v>
      </c>
      <c r="K8546" t="s">
        <v>37</v>
      </c>
      <c r="L8546" t="s">
        <v>170</v>
      </c>
      <c r="M8546" t="s">
        <v>176</v>
      </c>
      <c r="N8546" t="s">
        <v>24</v>
      </c>
      <c r="P8546" t="s">
        <v>34</v>
      </c>
      <c r="Q8546" t="s">
        <v>35</v>
      </c>
      <c r="R8546" t="s">
        <v>50</v>
      </c>
    </row>
    <row r="8547" spans="1:18">
      <c r="A8547">
        <v>22265</v>
      </c>
      <c r="B8547" s="3">
        <v>40660</v>
      </c>
      <c r="C8547" s="1">
        <v>40634</v>
      </c>
      <c r="D8547">
        <v>2011</v>
      </c>
      <c r="E8547" s="2">
        <v>0.93369199999999997</v>
      </c>
      <c r="F8547">
        <v>22</v>
      </c>
      <c r="G8547" t="s">
        <v>227</v>
      </c>
      <c r="H8547" t="s">
        <v>925</v>
      </c>
      <c r="I8547" t="s">
        <v>158</v>
      </c>
      <c r="J8547" t="s">
        <v>52</v>
      </c>
      <c r="K8547" t="s">
        <v>81</v>
      </c>
      <c r="L8547" t="s">
        <v>268</v>
      </c>
      <c r="M8547" t="s">
        <v>72</v>
      </c>
      <c r="N8547" t="s">
        <v>24</v>
      </c>
      <c r="P8547" t="s">
        <v>49</v>
      </c>
      <c r="Q8547" t="s">
        <v>26</v>
      </c>
      <c r="R8547" t="s">
        <v>27</v>
      </c>
    </row>
    <row r="8548" spans="1:18">
      <c r="A8548">
        <v>22267</v>
      </c>
      <c r="B8548" s="3">
        <v>40660</v>
      </c>
      <c r="C8548" s="1">
        <v>40634</v>
      </c>
      <c r="D8548">
        <v>2011</v>
      </c>
      <c r="E8548" s="2">
        <v>0.94450199999999995</v>
      </c>
      <c r="F8548">
        <v>22</v>
      </c>
      <c r="G8548" t="s">
        <v>227</v>
      </c>
      <c r="H8548" t="s">
        <v>925</v>
      </c>
      <c r="I8548" t="s">
        <v>107</v>
      </c>
      <c r="J8548" t="s">
        <v>108</v>
      </c>
      <c r="K8548" t="s">
        <v>108</v>
      </c>
      <c r="L8548" t="s">
        <v>175</v>
      </c>
      <c r="M8548" t="s">
        <v>99</v>
      </c>
      <c r="N8548" t="s">
        <v>126</v>
      </c>
      <c r="P8548" t="s">
        <v>34</v>
      </c>
      <c r="Q8548" t="s">
        <v>35</v>
      </c>
      <c r="R8548" t="s">
        <v>57</v>
      </c>
    </row>
    <row r="8549" spans="1:18">
      <c r="A8549">
        <v>22268</v>
      </c>
      <c r="B8549" s="3">
        <v>40660</v>
      </c>
      <c r="C8549" s="1">
        <v>40634</v>
      </c>
      <c r="D8549">
        <v>2011</v>
      </c>
      <c r="E8549" s="2">
        <v>0.94952499999999995</v>
      </c>
      <c r="F8549">
        <v>22</v>
      </c>
      <c r="G8549" t="s">
        <v>227</v>
      </c>
      <c r="H8549" t="s">
        <v>924</v>
      </c>
      <c r="I8549" t="s">
        <v>94</v>
      </c>
      <c r="J8549" t="s">
        <v>21</v>
      </c>
      <c r="K8549" t="s">
        <v>21</v>
      </c>
      <c r="L8549" t="s">
        <v>580</v>
      </c>
      <c r="M8549" t="s">
        <v>48</v>
      </c>
      <c r="N8549" t="s">
        <v>33</v>
      </c>
      <c r="P8549" t="s">
        <v>34</v>
      </c>
      <c r="Q8549" t="s">
        <v>35</v>
      </c>
      <c r="R8549" t="s">
        <v>50</v>
      </c>
    </row>
    <row r="8550" spans="1:18">
      <c r="A8550">
        <v>22292</v>
      </c>
      <c r="B8550" s="3">
        <v>40661</v>
      </c>
      <c r="C8550" s="1">
        <v>40634</v>
      </c>
      <c r="D8550">
        <v>2011</v>
      </c>
      <c r="E8550" s="2">
        <v>2.7153E-2</v>
      </c>
      <c r="F8550">
        <v>0</v>
      </c>
      <c r="G8550" t="s">
        <v>18</v>
      </c>
      <c r="H8550" t="s">
        <v>925</v>
      </c>
      <c r="I8550" t="s">
        <v>94</v>
      </c>
      <c r="J8550" t="s">
        <v>21</v>
      </c>
      <c r="K8550" t="s">
        <v>21</v>
      </c>
      <c r="L8550" t="s">
        <v>95</v>
      </c>
      <c r="M8550" t="s">
        <v>48</v>
      </c>
      <c r="N8550" t="s">
        <v>24</v>
      </c>
      <c r="P8550" t="s">
        <v>49</v>
      </c>
      <c r="Q8550" t="s">
        <v>26</v>
      </c>
      <c r="R8550" t="s">
        <v>50</v>
      </c>
    </row>
    <row r="8551" spans="1:18">
      <c r="A8551">
        <v>22318</v>
      </c>
      <c r="B8551" s="3">
        <v>40661</v>
      </c>
      <c r="C8551" s="1">
        <v>40634</v>
      </c>
      <c r="D8551">
        <v>2011</v>
      </c>
      <c r="E8551" s="2">
        <v>0.317164</v>
      </c>
      <c r="F8551">
        <v>7</v>
      </c>
      <c r="G8551" t="s">
        <v>18</v>
      </c>
      <c r="H8551" t="s">
        <v>925</v>
      </c>
      <c r="I8551" t="s">
        <v>123</v>
      </c>
      <c r="J8551" t="s">
        <v>52</v>
      </c>
      <c r="K8551" t="s">
        <v>53</v>
      </c>
      <c r="L8551" t="s">
        <v>254</v>
      </c>
      <c r="M8551" t="s">
        <v>72</v>
      </c>
      <c r="N8551" t="s">
        <v>24</v>
      </c>
      <c r="P8551" t="s">
        <v>49</v>
      </c>
      <c r="Q8551" t="s">
        <v>26</v>
      </c>
      <c r="R8551" t="s">
        <v>27</v>
      </c>
    </row>
    <row r="8552" spans="1:18">
      <c r="A8552">
        <v>22320</v>
      </c>
      <c r="B8552" s="3">
        <v>40661</v>
      </c>
      <c r="C8552" s="1">
        <v>40634</v>
      </c>
      <c r="D8552">
        <v>2011</v>
      </c>
      <c r="E8552" s="2">
        <v>0.34513899999999997</v>
      </c>
      <c r="F8552">
        <v>8</v>
      </c>
      <c r="G8552" t="s">
        <v>18</v>
      </c>
      <c r="H8552" t="s">
        <v>925</v>
      </c>
      <c r="I8552" t="s">
        <v>20</v>
      </c>
      <c r="J8552" t="s">
        <v>21</v>
      </c>
      <c r="K8552" t="s">
        <v>21</v>
      </c>
      <c r="L8552" t="s">
        <v>231</v>
      </c>
      <c r="M8552" t="s">
        <v>72</v>
      </c>
      <c r="N8552" t="s">
        <v>24</v>
      </c>
      <c r="P8552" t="s">
        <v>79</v>
      </c>
      <c r="Q8552" t="s">
        <v>26</v>
      </c>
      <c r="R8552" t="s">
        <v>27</v>
      </c>
    </row>
    <row r="8553" spans="1:18">
      <c r="A8553">
        <v>22325</v>
      </c>
      <c r="B8553" s="3">
        <v>40661</v>
      </c>
      <c r="C8553" s="1">
        <v>40634</v>
      </c>
      <c r="D8553">
        <v>2011</v>
      </c>
      <c r="E8553" s="2">
        <v>0.37399300000000002</v>
      </c>
      <c r="F8553">
        <v>8</v>
      </c>
      <c r="G8553" t="s">
        <v>18</v>
      </c>
      <c r="H8553" t="s">
        <v>924</v>
      </c>
      <c r="I8553" t="s">
        <v>113</v>
      </c>
      <c r="J8553" t="s">
        <v>52</v>
      </c>
      <c r="K8553" t="s">
        <v>81</v>
      </c>
      <c r="L8553" t="s">
        <v>114</v>
      </c>
      <c r="M8553" t="s">
        <v>172</v>
      </c>
      <c r="N8553" t="s">
        <v>111</v>
      </c>
      <c r="O8553" t="s">
        <v>998</v>
      </c>
      <c r="P8553" t="s">
        <v>65</v>
      </c>
      <c r="Q8553" t="s">
        <v>26</v>
      </c>
      <c r="R8553" t="s">
        <v>27</v>
      </c>
    </row>
    <row r="8554" spans="1:18">
      <c r="A8554">
        <v>22337</v>
      </c>
      <c r="B8554" s="3">
        <v>40661</v>
      </c>
      <c r="C8554" s="1">
        <v>40634</v>
      </c>
      <c r="D8554">
        <v>2011</v>
      </c>
      <c r="E8554" s="2">
        <v>0.40393499999999999</v>
      </c>
      <c r="F8554">
        <v>9</v>
      </c>
      <c r="G8554" t="s">
        <v>18</v>
      </c>
      <c r="H8554" t="s">
        <v>28</v>
      </c>
      <c r="I8554" t="s">
        <v>62</v>
      </c>
      <c r="J8554" t="s">
        <v>52</v>
      </c>
      <c r="K8554" t="s">
        <v>53</v>
      </c>
      <c r="L8554" t="s">
        <v>63</v>
      </c>
      <c r="M8554" t="s">
        <v>161</v>
      </c>
      <c r="N8554" t="s">
        <v>138</v>
      </c>
      <c r="P8554" t="s">
        <v>65</v>
      </c>
      <c r="Q8554" t="s">
        <v>26</v>
      </c>
      <c r="R8554" t="s">
        <v>130</v>
      </c>
    </row>
    <row r="8555" spans="1:18">
      <c r="A8555">
        <v>22364</v>
      </c>
      <c r="B8555" s="3">
        <v>40661</v>
      </c>
      <c r="C8555" s="1">
        <v>40634</v>
      </c>
      <c r="D8555">
        <v>2011</v>
      </c>
      <c r="E8555" s="2">
        <v>0.46785900000000002</v>
      </c>
      <c r="F8555">
        <v>11</v>
      </c>
      <c r="G8555" t="s">
        <v>18</v>
      </c>
      <c r="H8555" t="s">
        <v>19</v>
      </c>
      <c r="I8555" t="s">
        <v>90</v>
      </c>
      <c r="J8555" t="s">
        <v>52</v>
      </c>
      <c r="K8555" t="s">
        <v>53</v>
      </c>
      <c r="L8555" t="s">
        <v>91</v>
      </c>
      <c r="M8555" t="s">
        <v>55</v>
      </c>
      <c r="N8555" t="s">
        <v>60</v>
      </c>
      <c r="P8555" t="s">
        <v>49</v>
      </c>
      <c r="Q8555" t="s">
        <v>26</v>
      </c>
      <c r="R8555" t="s">
        <v>57</v>
      </c>
    </row>
    <row r="8556" spans="1:18">
      <c r="A8556">
        <v>22414</v>
      </c>
      <c r="B8556" s="3">
        <v>40661</v>
      </c>
      <c r="C8556" s="1">
        <v>40634</v>
      </c>
      <c r="D8556">
        <v>2011</v>
      </c>
      <c r="E8556" s="2">
        <v>0.67851899999999998</v>
      </c>
      <c r="F8556">
        <v>16</v>
      </c>
      <c r="G8556" t="s">
        <v>18</v>
      </c>
      <c r="H8556" t="s">
        <v>925</v>
      </c>
      <c r="I8556" t="s">
        <v>70</v>
      </c>
      <c r="J8556" t="s">
        <v>42</v>
      </c>
      <c r="K8556" t="s">
        <v>42</v>
      </c>
      <c r="L8556" t="s">
        <v>275</v>
      </c>
      <c r="M8556" t="s">
        <v>48</v>
      </c>
      <c r="N8556" t="s">
        <v>75</v>
      </c>
      <c r="R8556" t="s">
        <v>50</v>
      </c>
    </row>
    <row r="8557" spans="1:18">
      <c r="A8557">
        <v>22420</v>
      </c>
      <c r="B8557" s="3">
        <v>40661</v>
      </c>
      <c r="C8557" s="1">
        <v>40634</v>
      </c>
      <c r="D8557">
        <v>2011</v>
      </c>
      <c r="E8557" s="2">
        <v>0.68862299999999999</v>
      </c>
      <c r="F8557">
        <v>16</v>
      </c>
      <c r="G8557" t="s">
        <v>18</v>
      </c>
      <c r="H8557" t="s">
        <v>924</v>
      </c>
      <c r="I8557" t="s">
        <v>62</v>
      </c>
      <c r="J8557" t="s">
        <v>52</v>
      </c>
      <c r="K8557" t="s">
        <v>53</v>
      </c>
      <c r="L8557" t="s">
        <v>127</v>
      </c>
      <c r="M8557" t="s">
        <v>156</v>
      </c>
      <c r="N8557" t="s">
        <v>60</v>
      </c>
      <c r="P8557" t="s">
        <v>49</v>
      </c>
      <c r="Q8557" t="s">
        <v>26</v>
      </c>
      <c r="R8557" t="s">
        <v>27</v>
      </c>
    </row>
    <row r="8558" spans="1:18">
      <c r="A8558">
        <v>22421</v>
      </c>
      <c r="B8558" s="3">
        <v>40661</v>
      </c>
      <c r="C8558" s="1">
        <v>40634</v>
      </c>
      <c r="D8558">
        <v>2011</v>
      </c>
      <c r="E8558" s="2">
        <v>0.68863399999999997</v>
      </c>
      <c r="F8558">
        <v>16</v>
      </c>
      <c r="G8558" t="s">
        <v>18</v>
      </c>
      <c r="H8558" t="s">
        <v>924</v>
      </c>
      <c r="I8558" t="s">
        <v>90</v>
      </c>
      <c r="J8558" t="s">
        <v>52</v>
      </c>
      <c r="K8558" t="s">
        <v>53</v>
      </c>
      <c r="L8558" t="s">
        <v>189</v>
      </c>
      <c r="M8558" t="s">
        <v>176</v>
      </c>
      <c r="N8558" t="s">
        <v>78</v>
      </c>
      <c r="P8558" t="s">
        <v>25</v>
      </c>
      <c r="Q8558" t="s">
        <v>26</v>
      </c>
      <c r="R8558" t="s">
        <v>50</v>
      </c>
    </row>
    <row r="8559" spans="1:18">
      <c r="A8559">
        <v>22464</v>
      </c>
      <c r="B8559" s="3">
        <v>40661</v>
      </c>
      <c r="C8559" s="1">
        <v>40634</v>
      </c>
      <c r="D8559">
        <v>2011</v>
      </c>
      <c r="E8559" s="2">
        <v>0.79432899999999995</v>
      </c>
      <c r="F8559">
        <v>19</v>
      </c>
      <c r="G8559" t="s">
        <v>18</v>
      </c>
      <c r="H8559" t="s">
        <v>925</v>
      </c>
      <c r="I8559" t="s">
        <v>107</v>
      </c>
      <c r="J8559" t="s">
        <v>108</v>
      </c>
      <c r="K8559" t="s">
        <v>108</v>
      </c>
      <c r="L8559" t="s">
        <v>349</v>
      </c>
      <c r="M8559" t="s">
        <v>156</v>
      </c>
      <c r="N8559" t="s">
        <v>24</v>
      </c>
      <c r="P8559" t="s">
        <v>49</v>
      </c>
      <c r="Q8559" t="s">
        <v>26</v>
      </c>
      <c r="R8559" t="s">
        <v>27</v>
      </c>
    </row>
    <row r="8560" spans="1:18">
      <c r="A8560">
        <v>22480</v>
      </c>
      <c r="B8560" s="3">
        <v>40661</v>
      </c>
      <c r="C8560" s="1">
        <v>40634</v>
      </c>
      <c r="D8560">
        <v>2011</v>
      </c>
      <c r="E8560" s="2">
        <v>0.822384</v>
      </c>
      <c r="F8560">
        <v>19</v>
      </c>
      <c r="G8560" t="s">
        <v>18</v>
      </c>
      <c r="H8560" t="s">
        <v>925</v>
      </c>
      <c r="I8560" t="s">
        <v>90</v>
      </c>
      <c r="J8560" t="s">
        <v>52</v>
      </c>
      <c r="K8560" t="s">
        <v>53</v>
      </c>
      <c r="L8560" t="s">
        <v>162</v>
      </c>
      <c r="M8560" t="s">
        <v>72</v>
      </c>
      <c r="N8560" t="s">
        <v>60</v>
      </c>
      <c r="P8560" t="s">
        <v>49</v>
      </c>
      <c r="Q8560" t="s">
        <v>26</v>
      </c>
      <c r="R8560" t="s">
        <v>27</v>
      </c>
    </row>
    <row r="8561" spans="1:18">
      <c r="A8561">
        <v>22481</v>
      </c>
      <c r="B8561" s="3">
        <v>40661</v>
      </c>
      <c r="C8561" s="1">
        <v>40634</v>
      </c>
      <c r="D8561">
        <v>2011</v>
      </c>
      <c r="E8561" s="2">
        <v>0.82605300000000004</v>
      </c>
      <c r="F8561">
        <v>19</v>
      </c>
      <c r="G8561" t="s">
        <v>18</v>
      </c>
      <c r="H8561" t="s">
        <v>925</v>
      </c>
      <c r="I8561" t="s">
        <v>58</v>
      </c>
      <c r="J8561" t="s">
        <v>37</v>
      </c>
      <c r="K8561" t="s">
        <v>37</v>
      </c>
      <c r="L8561" t="s">
        <v>301</v>
      </c>
      <c r="M8561" t="s">
        <v>48</v>
      </c>
      <c r="N8561" t="s">
        <v>24</v>
      </c>
      <c r="P8561" t="s">
        <v>106</v>
      </c>
      <c r="Q8561" t="s">
        <v>26</v>
      </c>
      <c r="R8561" t="s">
        <v>50</v>
      </c>
    </row>
    <row r="8562" spans="1:18">
      <c r="A8562">
        <v>22509</v>
      </c>
      <c r="B8562" s="3">
        <v>40661</v>
      </c>
      <c r="C8562" s="1">
        <v>40634</v>
      </c>
      <c r="D8562">
        <v>2011</v>
      </c>
      <c r="E8562" s="2">
        <v>0.88942100000000002</v>
      </c>
      <c r="F8562">
        <v>21</v>
      </c>
      <c r="G8562" t="s">
        <v>18</v>
      </c>
      <c r="H8562" t="s">
        <v>925</v>
      </c>
      <c r="I8562" t="s">
        <v>51</v>
      </c>
      <c r="J8562" t="s">
        <v>52</v>
      </c>
      <c r="K8562" t="s">
        <v>53</v>
      </c>
      <c r="L8562" t="s">
        <v>203</v>
      </c>
      <c r="M8562" t="s">
        <v>72</v>
      </c>
      <c r="N8562" t="s">
        <v>24</v>
      </c>
      <c r="P8562" t="s">
        <v>34</v>
      </c>
      <c r="Q8562" t="s">
        <v>35</v>
      </c>
      <c r="R8562" t="s">
        <v>27</v>
      </c>
    </row>
    <row r="8563" spans="1:18">
      <c r="A8563">
        <v>22538</v>
      </c>
      <c r="B8563" s="3">
        <v>40661</v>
      </c>
      <c r="C8563" s="1">
        <v>40634</v>
      </c>
      <c r="D8563">
        <v>2011</v>
      </c>
      <c r="E8563" s="2">
        <v>0.99027799999999999</v>
      </c>
      <c r="F8563">
        <v>23</v>
      </c>
      <c r="G8563" t="s">
        <v>18</v>
      </c>
      <c r="H8563" t="s">
        <v>28</v>
      </c>
      <c r="I8563" t="s">
        <v>62</v>
      </c>
      <c r="J8563" t="s">
        <v>52</v>
      </c>
      <c r="K8563" t="s">
        <v>53</v>
      </c>
      <c r="L8563" t="s">
        <v>127</v>
      </c>
      <c r="M8563" t="s">
        <v>77</v>
      </c>
      <c r="N8563" t="s">
        <v>78</v>
      </c>
      <c r="P8563" t="s">
        <v>34</v>
      </c>
      <c r="Q8563" t="s">
        <v>35</v>
      </c>
      <c r="R8563" t="s">
        <v>50</v>
      </c>
    </row>
    <row r="8564" spans="1:18">
      <c r="A8564">
        <v>22548</v>
      </c>
      <c r="B8564" s="3">
        <v>40662</v>
      </c>
      <c r="C8564" s="1">
        <v>40634</v>
      </c>
      <c r="D8564">
        <v>2011</v>
      </c>
      <c r="E8564" s="2">
        <v>0.127106</v>
      </c>
      <c r="F8564">
        <v>3</v>
      </c>
      <c r="G8564" t="s">
        <v>119</v>
      </c>
      <c r="H8564" t="s">
        <v>925</v>
      </c>
      <c r="I8564" t="s">
        <v>218</v>
      </c>
      <c r="J8564" t="s">
        <v>52</v>
      </c>
      <c r="K8564" t="s">
        <v>81</v>
      </c>
      <c r="L8564" t="s">
        <v>329</v>
      </c>
      <c r="M8564" t="s">
        <v>72</v>
      </c>
      <c r="N8564" t="s">
        <v>24</v>
      </c>
      <c r="P8564" t="s">
        <v>49</v>
      </c>
      <c r="Q8564" t="s">
        <v>26</v>
      </c>
      <c r="R8564" t="s">
        <v>27</v>
      </c>
    </row>
    <row r="8565" spans="1:18">
      <c r="A8565">
        <v>22558</v>
      </c>
      <c r="B8565" s="3">
        <v>40662</v>
      </c>
      <c r="C8565" s="1">
        <v>40634</v>
      </c>
      <c r="D8565">
        <v>2011</v>
      </c>
      <c r="E8565" s="2">
        <v>0.30035899999999999</v>
      </c>
      <c r="F8565">
        <v>7</v>
      </c>
      <c r="G8565" t="s">
        <v>119</v>
      </c>
      <c r="H8565" t="s">
        <v>28</v>
      </c>
      <c r="I8565" t="s">
        <v>115</v>
      </c>
      <c r="J8565" t="s">
        <v>30</v>
      </c>
      <c r="K8565" t="s">
        <v>30</v>
      </c>
      <c r="L8565" t="s">
        <v>359</v>
      </c>
      <c r="M8565" t="s">
        <v>156</v>
      </c>
      <c r="N8565" t="s">
        <v>169</v>
      </c>
      <c r="P8565" t="s">
        <v>49</v>
      </c>
      <c r="Q8565" t="s">
        <v>26</v>
      </c>
      <c r="R8565" t="s">
        <v>27</v>
      </c>
    </row>
    <row r="8566" spans="1:18">
      <c r="A8566">
        <v>22566</v>
      </c>
      <c r="B8566" s="3">
        <v>40662</v>
      </c>
      <c r="C8566" s="1">
        <v>40634</v>
      </c>
      <c r="D8566">
        <v>2011</v>
      </c>
      <c r="E8566" s="2">
        <v>0.39780100000000002</v>
      </c>
      <c r="F8566">
        <v>9</v>
      </c>
      <c r="G8566" t="s">
        <v>119</v>
      </c>
      <c r="H8566" t="s">
        <v>924</v>
      </c>
      <c r="I8566" t="s">
        <v>158</v>
      </c>
      <c r="J8566" t="s">
        <v>52</v>
      </c>
      <c r="K8566" t="s">
        <v>81</v>
      </c>
      <c r="L8566" t="s">
        <v>268</v>
      </c>
      <c r="M8566" t="s">
        <v>72</v>
      </c>
      <c r="N8566" t="s">
        <v>134</v>
      </c>
      <c r="P8566" t="s">
        <v>49</v>
      </c>
      <c r="Q8566" t="s">
        <v>26</v>
      </c>
      <c r="R8566" t="s">
        <v>27</v>
      </c>
    </row>
    <row r="8567" spans="1:18">
      <c r="A8567">
        <v>22567</v>
      </c>
      <c r="B8567" s="3">
        <v>40662</v>
      </c>
      <c r="C8567" s="1">
        <v>40634</v>
      </c>
      <c r="D8567">
        <v>2011</v>
      </c>
      <c r="E8567" s="2">
        <v>0.40030100000000002</v>
      </c>
      <c r="F8567">
        <v>9</v>
      </c>
      <c r="G8567" t="s">
        <v>119</v>
      </c>
      <c r="H8567" t="s">
        <v>925</v>
      </c>
      <c r="I8567" t="s">
        <v>94</v>
      </c>
      <c r="J8567" t="s">
        <v>21</v>
      </c>
      <c r="K8567" t="s">
        <v>21</v>
      </c>
      <c r="L8567" t="s">
        <v>409</v>
      </c>
      <c r="M8567" t="s">
        <v>48</v>
      </c>
      <c r="N8567" t="s">
        <v>157</v>
      </c>
      <c r="P8567" t="s">
        <v>79</v>
      </c>
      <c r="Q8567" t="s">
        <v>26</v>
      </c>
      <c r="R8567" t="s">
        <v>50</v>
      </c>
    </row>
    <row r="8568" spans="1:18">
      <c r="A8568">
        <v>22576</v>
      </c>
      <c r="B8568" s="3">
        <v>40662</v>
      </c>
      <c r="C8568" s="1">
        <v>40634</v>
      </c>
      <c r="D8568">
        <v>2011</v>
      </c>
      <c r="E8568" s="2">
        <v>0.44427100000000003</v>
      </c>
      <c r="F8568">
        <v>10</v>
      </c>
      <c r="G8568" t="s">
        <v>119</v>
      </c>
      <c r="H8568" t="s">
        <v>925</v>
      </c>
      <c r="I8568" t="s">
        <v>51</v>
      </c>
      <c r="J8568" t="s">
        <v>52</v>
      </c>
      <c r="K8568" t="s">
        <v>53</v>
      </c>
      <c r="L8568" t="s">
        <v>203</v>
      </c>
      <c r="M8568" t="s">
        <v>244</v>
      </c>
      <c r="N8568" t="s">
        <v>140</v>
      </c>
      <c r="P8568" t="s">
        <v>34</v>
      </c>
      <c r="Q8568" t="s">
        <v>35</v>
      </c>
      <c r="R8568" t="s">
        <v>27</v>
      </c>
    </row>
    <row r="8569" spans="1:18">
      <c r="A8569">
        <v>22581</v>
      </c>
      <c r="B8569" s="3">
        <v>40662</v>
      </c>
      <c r="C8569" s="1">
        <v>40634</v>
      </c>
      <c r="D8569">
        <v>2011</v>
      </c>
      <c r="E8569" s="2">
        <v>0.51901600000000003</v>
      </c>
      <c r="F8569">
        <v>12</v>
      </c>
      <c r="G8569" t="s">
        <v>119</v>
      </c>
      <c r="H8569" t="s">
        <v>925</v>
      </c>
      <c r="I8569" t="s">
        <v>113</v>
      </c>
      <c r="J8569" t="s">
        <v>52</v>
      </c>
      <c r="K8569" t="s">
        <v>81</v>
      </c>
      <c r="L8569" t="s">
        <v>166</v>
      </c>
      <c r="M8569" t="s">
        <v>32</v>
      </c>
      <c r="N8569" t="s">
        <v>134</v>
      </c>
      <c r="P8569" t="s">
        <v>106</v>
      </c>
      <c r="Q8569" t="s">
        <v>26</v>
      </c>
      <c r="R8569" t="s">
        <v>27</v>
      </c>
    </row>
    <row r="8570" spans="1:18">
      <c r="A8570">
        <v>22582</v>
      </c>
      <c r="B8570" s="3">
        <v>40662</v>
      </c>
      <c r="C8570" s="1">
        <v>40634</v>
      </c>
      <c r="D8570">
        <v>2011</v>
      </c>
      <c r="E8570" s="2">
        <v>0.52577499999999999</v>
      </c>
      <c r="F8570">
        <v>12</v>
      </c>
      <c r="G8570" t="s">
        <v>119</v>
      </c>
      <c r="H8570" t="s">
        <v>925</v>
      </c>
      <c r="I8570" t="s">
        <v>67</v>
      </c>
      <c r="J8570" t="s">
        <v>42</v>
      </c>
      <c r="K8570" t="s">
        <v>42</v>
      </c>
      <c r="L8570" t="s">
        <v>68</v>
      </c>
      <c r="M8570" t="s">
        <v>48</v>
      </c>
      <c r="N8570" t="s">
        <v>69</v>
      </c>
      <c r="P8570" t="s">
        <v>49</v>
      </c>
      <c r="Q8570" t="s">
        <v>26</v>
      </c>
      <c r="R8570" t="s">
        <v>50</v>
      </c>
    </row>
    <row r="8571" spans="1:18">
      <c r="A8571">
        <v>22606</v>
      </c>
      <c r="B8571" s="3">
        <v>40662</v>
      </c>
      <c r="C8571" s="1">
        <v>40634</v>
      </c>
      <c r="D8571">
        <v>2011</v>
      </c>
      <c r="E8571" s="2">
        <v>0.64540500000000001</v>
      </c>
      <c r="F8571">
        <v>15</v>
      </c>
      <c r="G8571" t="s">
        <v>119</v>
      </c>
      <c r="H8571" t="s">
        <v>19</v>
      </c>
      <c r="I8571" t="s">
        <v>100</v>
      </c>
      <c r="J8571" t="s">
        <v>97</v>
      </c>
      <c r="K8571" t="s">
        <v>97</v>
      </c>
      <c r="L8571" t="s">
        <v>213</v>
      </c>
      <c r="M8571" t="s">
        <v>87</v>
      </c>
      <c r="N8571" t="s">
        <v>24</v>
      </c>
      <c r="P8571" t="s">
        <v>34</v>
      </c>
      <c r="Q8571" t="s">
        <v>35</v>
      </c>
      <c r="R8571" t="s">
        <v>89</v>
      </c>
    </row>
    <row r="8572" spans="1:18">
      <c r="A8572">
        <v>22641</v>
      </c>
      <c r="B8572" s="3">
        <v>40662</v>
      </c>
      <c r="C8572" s="1">
        <v>40634</v>
      </c>
      <c r="D8572">
        <v>2011</v>
      </c>
      <c r="E8572" s="2">
        <v>0.70924799999999999</v>
      </c>
      <c r="F8572">
        <v>17</v>
      </c>
      <c r="G8572" t="s">
        <v>119</v>
      </c>
      <c r="H8572" t="s">
        <v>925</v>
      </c>
      <c r="I8572" t="s">
        <v>29</v>
      </c>
      <c r="J8572" t="s">
        <v>30</v>
      </c>
      <c r="K8572" t="s">
        <v>30</v>
      </c>
      <c r="L8572" t="s">
        <v>125</v>
      </c>
      <c r="M8572" t="s">
        <v>156</v>
      </c>
      <c r="N8572" t="s">
        <v>24</v>
      </c>
      <c r="P8572" t="s">
        <v>49</v>
      </c>
      <c r="Q8572" t="s">
        <v>26</v>
      </c>
      <c r="R8572" t="s">
        <v>27</v>
      </c>
    </row>
    <row r="8573" spans="1:18">
      <c r="A8573">
        <v>22675</v>
      </c>
      <c r="B8573" s="3">
        <v>40662</v>
      </c>
      <c r="C8573" s="1">
        <v>40634</v>
      </c>
      <c r="D8573">
        <v>2011</v>
      </c>
      <c r="E8573" s="2">
        <v>0.79391199999999995</v>
      </c>
      <c r="F8573">
        <v>19</v>
      </c>
      <c r="G8573" t="s">
        <v>119</v>
      </c>
      <c r="H8573" t="s">
        <v>924</v>
      </c>
      <c r="I8573" t="s">
        <v>94</v>
      </c>
      <c r="J8573" t="s">
        <v>21</v>
      </c>
      <c r="K8573" t="s">
        <v>21</v>
      </c>
      <c r="L8573" t="s">
        <v>171</v>
      </c>
      <c r="M8573" t="s">
        <v>156</v>
      </c>
      <c r="N8573" t="s">
        <v>24</v>
      </c>
      <c r="P8573" t="s">
        <v>34</v>
      </c>
      <c r="Q8573" t="s">
        <v>35</v>
      </c>
      <c r="R8573" t="s">
        <v>27</v>
      </c>
    </row>
    <row r="8574" spans="1:18">
      <c r="A8574">
        <v>22716</v>
      </c>
      <c r="B8574" s="3">
        <v>40662</v>
      </c>
      <c r="C8574" s="1">
        <v>40634</v>
      </c>
      <c r="D8574">
        <v>2011</v>
      </c>
      <c r="E8574" s="2">
        <v>0.84351900000000002</v>
      </c>
      <c r="F8574">
        <v>20</v>
      </c>
      <c r="G8574" t="s">
        <v>119</v>
      </c>
      <c r="H8574" t="s">
        <v>924</v>
      </c>
      <c r="I8574" t="s">
        <v>218</v>
      </c>
      <c r="J8574" t="s">
        <v>52</v>
      </c>
      <c r="K8574" t="s">
        <v>81</v>
      </c>
      <c r="L8574" t="s">
        <v>329</v>
      </c>
      <c r="M8574" t="s">
        <v>156</v>
      </c>
      <c r="N8574" t="s">
        <v>24</v>
      </c>
      <c r="P8574" t="s">
        <v>49</v>
      </c>
      <c r="Q8574" t="s">
        <v>26</v>
      </c>
      <c r="R8574" t="s">
        <v>27</v>
      </c>
    </row>
    <row r="8575" spans="1:18">
      <c r="A8575">
        <v>22721</v>
      </c>
      <c r="B8575" s="3">
        <v>40662</v>
      </c>
      <c r="C8575" s="1">
        <v>40634</v>
      </c>
      <c r="D8575">
        <v>2011</v>
      </c>
      <c r="E8575" s="2">
        <v>0.85114599999999996</v>
      </c>
      <c r="F8575">
        <v>20</v>
      </c>
      <c r="G8575" t="s">
        <v>119</v>
      </c>
      <c r="H8575" t="s">
        <v>925</v>
      </c>
      <c r="I8575" t="s">
        <v>67</v>
      </c>
      <c r="J8575" t="s">
        <v>42</v>
      </c>
      <c r="K8575" t="s">
        <v>42</v>
      </c>
      <c r="L8575" t="s">
        <v>456</v>
      </c>
      <c r="M8575" t="s">
        <v>48</v>
      </c>
      <c r="N8575" t="s">
        <v>452</v>
      </c>
      <c r="P8575" t="s">
        <v>93</v>
      </c>
      <c r="Q8575" t="s">
        <v>26</v>
      </c>
      <c r="R8575" t="s">
        <v>50</v>
      </c>
    </row>
    <row r="8576" spans="1:18">
      <c r="A8576">
        <v>22741</v>
      </c>
      <c r="B8576" s="3">
        <v>40662</v>
      </c>
      <c r="C8576" s="1">
        <v>40634</v>
      </c>
      <c r="D8576">
        <v>2011</v>
      </c>
      <c r="E8576" s="2">
        <v>0.89159699999999997</v>
      </c>
      <c r="F8576">
        <v>21</v>
      </c>
      <c r="G8576" t="s">
        <v>119</v>
      </c>
      <c r="H8576" t="s">
        <v>19</v>
      </c>
      <c r="I8576" t="s">
        <v>62</v>
      </c>
      <c r="J8576" t="s">
        <v>52</v>
      </c>
      <c r="K8576" t="s">
        <v>53</v>
      </c>
      <c r="L8576" t="s">
        <v>127</v>
      </c>
      <c r="M8576" t="s">
        <v>55</v>
      </c>
      <c r="N8576" t="s">
        <v>24</v>
      </c>
      <c r="P8576" t="s">
        <v>141</v>
      </c>
      <c r="Q8576" t="s">
        <v>35</v>
      </c>
      <c r="R8576" t="s">
        <v>57</v>
      </c>
    </row>
    <row r="8577" spans="1:18">
      <c r="A8577">
        <v>22749</v>
      </c>
      <c r="B8577" s="3">
        <v>40662</v>
      </c>
      <c r="C8577" s="1">
        <v>40634</v>
      </c>
      <c r="D8577">
        <v>2011</v>
      </c>
      <c r="E8577" s="2">
        <v>0.89588000000000001</v>
      </c>
      <c r="F8577">
        <v>21</v>
      </c>
      <c r="G8577" t="s">
        <v>119</v>
      </c>
      <c r="H8577" t="s">
        <v>28</v>
      </c>
      <c r="I8577" t="s">
        <v>463</v>
      </c>
      <c r="L8577" t="s">
        <v>464</v>
      </c>
      <c r="M8577" t="s">
        <v>244</v>
      </c>
      <c r="N8577" t="s">
        <v>33</v>
      </c>
      <c r="P8577" t="s">
        <v>265</v>
      </c>
      <c r="Q8577" t="s">
        <v>266</v>
      </c>
      <c r="R8577" t="s">
        <v>27</v>
      </c>
    </row>
    <row r="8578" spans="1:18">
      <c r="A8578">
        <v>22763</v>
      </c>
      <c r="B8578" s="3">
        <v>40662</v>
      </c>
      <c r="C8578" s="1">
        <v>40634</v>
      </c>
      <c r="D8578">
        <v>2011</v>
      </c>
      <c r="E8578" s="2">
        <v>0.92727999999999999</v>
      </c>
      <c r="F8578">
        <v>22</v>
      </c>
      <c r="G8578" t="s">
        <v>119</v>
      </c>
      <c r="H8578" t="s">
        <v>19</v>
      </c>
      <c r="I8578" t="s">
        <v>67</v>
      </c>
      <c r="J8578" t="s">
        <v>42</v>
      </c>
      <c r="K8578" t="s">
        <v>42</v>
      </c>
      <c r="L8578" t="s">
        <v>76</v>
      </c>
      <c r="M8578" t="s">
        <v>102</v>
      </c>
      <c r="N8578" t="s">
        <v>75</v>
      </c>
      <c r="R8578" t="s">
        <v>27</v>
      </c>
    </row>
    <row r="8579" spans="1:18">
      <c r="A8579">
        <v>22767</v>
      </c>
      <c r="B8579" s="3">
        <v>40662</v>
      </c>
      <c r="C8579" s="1">
        <v>40634</v>
      </c>
      <c r="D8579">
        <v>2011</v>
      </c>
      <c r="E8579" s="2">
        <v>0.93880799999999998</v>
      </c>
      <c r="F8579">
        <v>22</v>
      </c>
      <c r="G8579" t="s">
        <v>119</v>
      </c>
      <c r="H8579" t="s">
        <v>925</v>
      </c>
      <c r="I8579" t="s">
        <v>132</v>
      </c>
      <c r="J8579" t="s">
        <v>52</v>
      </c>
      <c r="K8579" t="s">
        <v>53</v>
      </c>
      <c r="L8579" t="s">
        <v>153</v>
      </c>
      <c r="M8579" t="s">
        <v>72</v>
      </c>
      <c r="N8579" t="s">
        <v>24</v>
      </c>
      <c r="P8579" t="s">
        <v>49</v>
      </c>
      <c r="Q8579" t="s">
        <v>26</v>
      </c>
      <c r="R8579" t="s">
        <v>27</v>
      </c>
    </row>
    <row r="8580" spans="1:18">
      <c r="A8580">
        <v>22780</v>
      </c>
      <c r="B8580" s="3">
        <v>40662</v>
      </c>
      <c r="C8580" s="1">
        <v>40634</v>
      </c>
      <c r="D8580">
        <v>2011</v>
      </c>
      <c r="E8580" s="2">
        <v>0.96173600000000004</v>
      </c>
      <c r="F8580">
        <v>23</v>
      </c>
      <c r="G8580" t="s">
        <v>119</v>
      </c>
      <c r="H8580" t="s">
        <v>28</v>
      </c>
      <c r="I8580" t="s">
        <v>132</v>
      </c>
      <c r="J8580" t="s">
        <v>52</v>
      </c>
      <c r="K8580" t="s">
        <v>53</v>
      </c>
      <c r="L8580" t="s">
        <v>133</v>
      </c>
      <c r="M8580" t="s">
        <v>105</v>
      </c>
      <c r="N8580" t="s">
        <v>111</v>
      </c>
      <c r="O8580" t="s">
        <v>999</v>
      </c>
      <c r="P8580" t="s">
        <v>34</v>
      </c>
      <c r="Q8580" t="s">
        <v>35</v>
      </c>
      <c r="R8580" t="s">
        <v>84</v>
      </c>
    </row>
    <row r="8581" spans="1:18">
      <c r="A8581">
        <v>22797</v>
      </c>
      <c r="B8581" s="3">
        <v>40663</v>
      </c>
      <c r="C8581" s="1">
        <v>40634</v>
      </c>
      <c r="D8581">
        <v>2011</v>
      </c>
      <c r="E8581" s="2">
        <v>2.8773E-2</v>
      </c>
      <c r="F8581">
        <v>0</v>
      </c>
      <c r="G8581" t="s">
        <v>147</v>
      </c>
      <c r="H8581" t="s">
        <v>924</v>
      </c>
      <c r="I8581" t="s">
        <v>113</v>
      </c>
      <c r="J8581" t="s">
        <v>52</v>
      </c>
      <c r="K8581" t="s">
        <v>81</v>
      </c>
      <c r="L8581" t="s">
        <v>114</v>
      </c>
      <c r="M8581" t="s">
        <v>176</v>
      </c>
      <c r="N8581" t="s">
        <v>56</v>
      </c>
      <c r="P8581" t="s">
        <v>93</v>
      </c>
      <c r="Q8581" t="s">
        <v>26</v>
      </c>
      <c r="R8581" t="s">
        <v>50</v>
      </c>
    </row>
    <row r="8582" spans="1:18">
      <c r="A8582">
        <v>22801</v>
      </c>
      <c r="B8582" s="3">
        <v>40663</v>
      </c>
      <c r="C8582" s="1">
        <v>40634</v>
      </c>
      <c r="D8582">
        <v>2011</v>
      </c>
      <c r="E8582" s="2">
        <v>7.6644000000000004E-2</v>
      </c>
      <c r="F8582">
        <v>1</v>
      </c>
      <c r="G8582" t="s">
        <v>147</v>
      </c>
      <c r="H8582" t="s">
        <v>19</v>
      </c>
      <c r="I8582" t="s">
        <v>51</v>
      </c>
      <c r="J8582" t="s">
        <v>52</v>
      </c>
      <c r="K8582" t="s">
        <v>53</v>
      </c>
      <c r="L8582" t="s">
        <v>54</v>
      </c>
      <c r="M8582" t="s">
        <v>55</v>
      </c>
      <c r="N8582" t="s">
        <v>157</v>
      </c>
      <c r="P8582" t="s">
        <v>25</v>
      </c>
      <c r="Q8582" t="s">
        <v>26</v>
      </c>
      <c r="R8582" t="s">
        <v>57</v>
      </c>
    </row>
    <row r="8583" spans="1:18">
      <c r="A8583">
        <v>22805</v>
      </c>
      <c r="B8583" s="3">
        <v>40663</v>
      </c>
      <c r="C8583" s="1">
        <v>40634</v>
      </c>
      <c r="D8583">
        <v>2011</v>
      </c>
      <c r="E8583" s="2">
        <v>0.11751200000000001</v>
      </c>
      <c r="F8583">
        <v>2</v>
      </c>
      <c r="G8583" t="s">
        <v>147</v>
      </c>
      <c r="H8583" t="s">
        <v>28</v>
      </c>
      <c r="I8583" t="s">
        <v>62</v>
      </c>
      <c r="J8583" t="s">
        <v>52</v>
      </c>
      <c r="K8583" t="s">
        <v>53</v>
      </c>
      <c r="L8583" t="s">
        <v>127</v>
      </c>
      <c r="M8583" t="s">
        <v>212</v>
      </c>
      <c r="N8583" t="s">
        <v>33</v>
      </c>
      <c r="P8583" t="s">
        <v>34</v>
      </c>
      <c r="Q8583" t="s">
        <v>35</v>
      </c>
      <c r="R8583" t="s">
        <v>84</v>
      </c>
    </row>
    <row r="8584" spans="1:18">
      <c r="A8584">
        <v>22806</v>
      </c>
      <c r="B8584" s="3">
        <v>40663</v>
      </c>
      <c r="C8584" s="1">
        <v>40634</v>
      </c>
      <c r="D8584">
        <v>2011</v>
      </c>
      <c r="E8584" s="2">
        <v>0.12191</v>
      </c>
      <c r="F8584">
        <v>2</v>
      </c>
      <c r="G8584" t="s">
        <v>147</v>
      </c>
      <c r="H8584" t="s">
        <v>19</v>
      </c>
      <c r="I8584" t="s">
        <v>67</v>
      </c>
      <c r="J8584" t="s">
        <v>42</v>
      </c>
      <c r="K8584" t="s">
        <v>42</v>
      </c>
      <c r="L8584" t="s">
        <v>76</v>
      </c>
      <c r="M8584" t="s">
        <v>77</v>
      </c>
      <c r="N8584" t="s">
        <v>69</v>
      </c>
      <c r="P8584" t="s">
        <v>25</v>
      </c>
      <c r="Q8584" t="s">
        <v>26</v>
      </c>
      <c r="R8584" t="s">
        <v>50</v>
      </c>
    </row>
    <row r="8585" spans="1:18">
      <c r="A8585">
        <v>22812</v>
      </c>
      <c r="B8585" s="3">
        <v>40663</v>
      </c>
      <c r="C8585" s="1">
        <v>40634</v>
      </c>
      <c r="D8585">
        <v>2011</v>
      </c>
      <c r="E8585" s="2">
        <v>0.29013899999999998</v>
      </c>
      <c r="F8585">
        <v>6</v>
      </c>
      <c r="G8585" t="s">
        <v>147</v>
      </c>
      <c r="H8585" t="s">
        <v>19</v>
      </c>
      <c r="I8585" t="s">
        <v>29</v>
      </c>
      <c r="J8585" t="s">
        <v>30</v>
      </c>
      <c r="K8585" t="s">
        <v>30</v>
      </c>
      <c r="L8585" t="s">
        <v>125</v>
      </c>
      <c r="M8585" t="s">
        <v>55</v>
      </c>
      <c r="N8585" t="s">
        <v>154</v>
      </c>
      <c r="P8585" t="s">
        <v>93</v>
      </c>
      <c r="Q8585" t="s">
        <v>26</v>
      </c>
      <c r="R8585" t="s">
        <v>57</v>
      </c>
    </row>
    <row r="8586" spans="1:18">
      <c r="A8586">
        <v>22866</v>
      </c>
      <c r="B8586" s="3">
        <v>40663</v>
      </c>
      <c r="C8586" s="1">
        <v>40634</v>
      </c>
      <c r="D8586">
        <v>2011</v>
      </c>
      <c r="E8586" s="2">
        <v>0.64755799999999997</v>
      </c>
      <c r="F8586">
        <v>15</v>
      </c>
      <c r="G8586" t="s">
        <v>147</v>
      </c>
      <c r="H8586" t="s">
        <v>925</v>
      </c>
      <c r="I8586" t="s">
        <v>20</v>
      </c>
      <c r="J8586" t="s">
        <v>21</v>
      </c>
      <c r="K8586" t="s">
        <v>21</v>
      </c>
      <c r="L8586" t="s">
        <v>191</v>
      </c>
      <c r="M8586" t="s">
        <v>32</v>
      </c>
      <c r="N8586" t="s">
        <v>75</v>
      </c>
      <c r="R8586" t="s">
        <v>27</v>
      </c>
    </row>
    <row r="8587" spans="1:18">
      <c r="A8587">
        <v>22870</v>
      </c>
      <c r="B8587" s="3">
        <v>40663</v>
      </c>
      <c r="C8587" s="1">
        <v>40634</v>
      </c>
      <c r="D8587">
        <v>2011</v>
      </c>
      <c r="E8587" s="2">
        <v>0.66402799999999995</v>
      </c>
      <c r="F8587">
        <v>15</v>
      </c>
      <c r="G8587" t="s">
        <v>147</v>
      </c>
      <c r="H8587" t="s">
        <v>925</v>
      </c>
      <c r="I8587" t="s">
        <v>94</v>
      </c>
      <c r="J8587" t="s">
        <v>21</v>
      </c>
      <c r="K8587" t="s">
        <v>21</v>
      </c>
      <c r="L8587" t="s">
        <v>95</v>
      </c>
      <c r="M8587" t="s">
        <v>55</v>
      </c>
      <c r="N8587" t="s">
        <v>24</v>
      </c>
      <c r="P8587" t="s">
        <v>106</v>
      </c>
      <c r="Q8587" t="s">
        <v>26</v>
      </c>
      <c r="R8587" t="s">
        <v>57</v>
      </c>
    </row>
    <row r="8588" spans="1:18">
      <c r="A8588">
        <v>22876</v>
      </c>
      <c r="B8588" s="3">
        <v>40663</v>
      </c>
      <c r="C8588" s="1">
        <v>40634</v>
      </c>
      <c r="D8588">
        <v>2011</v>
      </c>
      <c r="E8588" s="2">
        <v>0.68238399999999999</v>
      </c>
      <c r="F8588">
        <v>16</v>
      </c>
      <c r="G8588" t="s">
        <v>147</v>
      </c>
      <c r="H8588" t="s">
        <v>925</v>
      </c>
      <c r="I8588" t="s">
        <v>29</v>
      </c>
      <c r="J8588" t="s">
        <v>30</v>
      </c>
      <c r="K8588" t="s">
        <v>30</v>
      </c>
      <c r="L8588" t="s">
        <v>260</v>
      </c>
      <c r="M8588" t="s">
        <v>156</v>
      </c>
      <c r="N8588" t="s">
        <v>24</v>
      </c>
      <c r="P8588" t="s">
        <v>49</v>
      </c>
      <c r="Q8588" t="s">
        <v>26</v>
      </c>
      <c r="R8588" t="s">
        <v>27</v>
      </c>
    </row>
    <row r="8589" spans="1:18">
      <c r="A8589">
        <v>22888</v>
      </c>
      <c r="B8589" s="3">
        <v>40663</v>
      </c>
      <c r="C8589" s="1">
        <v>40634</v>
      </c>
      <c r="D8589">
        <v>2011</v>
      </c>
      <c r="E8589" s="2">
        <v>0.74745399999999995</v>
      </c>
      <c r="F8589">
        <v>17</v>
      </c>
      <c r="G8589" t="s">
        <v>147</v>
      </c>
      <c r="H8589" t="s">
        <v>925</v>
      </c>
      <c r="I8589" t="s">
        <v>103</v>
      </c>
      <c r="J8589" t="s">
        <v>30</v>
      </c>
      <c r="K8589" t="s">
        <v>30</v>
      </c>
      <c r="L8589" t="s">
        <v>160</v>
      </c>
      <c r="M8589" t="s">
        <v>156</v>
      </c>
      <c r="N8589" t="s">
        <v>24</v>
      </c>
      <c r="P8589" t="s">
        <v>49</v>
      </c>
      <c r="Q8589" t="s">
        <v>26</v>
      </c>
      <c r="R8589" t="s">
        <v>27</v>
      </c>
    </row>
    <row r="8590" spans="1:18">
      <c r="A8590">
        <v>22899</v>
      </c>
      <c r="B8590" s="3">
        <v>40663</v>
      </c>
      <c r="C8590" s="1">
        <v>40634</v>
      </c>
      <c r="D8590">
        <v>2011</v>
      </c>
      <c r="E8590" s="2">
        <v>0.76859999999999995</v>
      </c>
      <c r="F8590">
        <v>18</v>
      </c>
      <c r="G8590" t="s">
        <v>147</v>
      </c>
      <c r="H8590" t="s">
        <v>925</v>
      </c>
      <c r="I8590" t="s">
        <v>338</v>
      </c>
      <c r="J8590" t="s">
        <v>97</v>
      </c>
      <c r="K8590" t="s">
        <v>97</v>
      </c>
      <c r="L8590" t="s">
        <v>625</v>
      </c>
      <c r="M8590" t="s">
        <v>99</v>
      </c>
      <c r="N8590" t="s">
        <v>182</v>
      </c>
      <c r="P8590" t="s">
        <v>79</v>
      </c>
      <c r="Q8590" t="s">
        <v>26</v>
      </c>
      <c r="R8590" t="s">
        <v>57</v>
      </c>
    </row>
    <row r="8591" spans="1:18">
      <c r="A8591">
        <v>22910</v>
      </c>
      <c r="B8591" s="3">
        <v>40663</v>
      </c>
      <c r="C8591" s="1">
        <v>40634</v>
      </c>
      <c r="D8591">
        <v>2011</v>
      </c>
      <c r="E8591" s="2">
        <v>0.77835600000000005</v>
      </c>
      <c r="F8591">
        <v>18</v>
      </c>
      <c r="G8591" t="s">
        <v>147</v>
      </c>
      <c r="H8591" t="s">
        <v>924</v>
      </c>
      <c r="I8591" t="s">
        <v>62</v>
      </c>
      <c r="J8591" t="s">
        <v>52</v>
      </c>
      <c r="K8591" t="s">
        <v>53</v>
      </c>
      <c r="L8591" t="s">
        <v>127</v>
      </c>
      <c r="M8591" t="s">
        <v>156</v>
      </c>
      <c r="N8591" t="s">
        <v>24</v>
      </c>
      <c r="P8591" t="s">
        <v>49</v>
      </c>
      <c r="Q8591" t="s">
        <v>26</v>
      </c>
      <c r="R8591" t="s">
        <v>27</v>
      </c>
    </row>
    <row r="8592" spans="1:18">
      <c r="A8592">
        <v>22932</v>
      </c>
      <c r="B8592" s="3">
        <v>40663</v>
      </c>
      <c r="C8592" s="1">
        <v>40634</v>
      </c>
      <c r="D8592">
        <v>2011</v>
      </c>
      <c r="E8592" s="2">
        <v>0.81342599999999998</v>
      </c>
      <c r="F8592">
        <v>19</v>
      </c>
      <c r="G8592" t="s">
        <v>147</v>
      </c>
      <c r="H8592" t="s">
        <v>19</v>
      </c>
      <c r="I8592" t="s">
        <v>67</v>
      </c>
      <c r="J8592" t="s">
        <v>42</v>
      </c>
      <c r="K8592" t="s">
        <v>42</v>
      </c>
      <c r="L8592" t="s">
        <v>76</v>
      </c>
      <c r="M8592" t="s">
        <v>156</v>
      </c>
      <c r="N8592" t="s">
        <v>24</v>
      </c>
      <c r="P8592" t="s">
        <v>49</v>
      </c>
      <c r="Q8592" t="s">
        <v>26</v>
      </c>
      <c r="R8592" t="s">
        <v>27</v>
      </c>
    </row>
    <row r="8593" spans="1:18">
      <c r="A8593">
        <v>22945</v>
      </c>
      <c r="B8593" s="3">
        <v>40663</v>
      </c>
      <c r="C8593" s="1">
        <v>40634</v>
      </c>
      <c r="D8593">
        <v>2011</v>
      </c>
      <c r="E8593" s="2">
        <v>0.838113</v>
      </c>
      <c r="F8593">
        <v>20</v>
      </c>
      <c r="G8593" t="s">
        <v>147</v>
      </c>
      <c r="H8593" t="s">
        <v>28</v>
      </c>
      <c r="I8593" t="s">
        <v>41</v>
      </c>
      <c r="J8593" t="s">
        <v>42</v>
      </c>
      <c r="K8593" t="s">
        <v>42</v>
      </c>
      <c r="L8593" t="s">
        <v>174</v>
      </c>
      <c r="M8593" t="s">
        <v>373</v>
      </c>
      <c r="N8593" t="s">
        <v>45</v>
      </c>
      <c r="P8593" t="s">
        <v>34</v>
      </c>
      <c r="Q8593" t="s">
        <v>35</v>
      </c>
      <c r="R8593" t="s">
        <v>46</v>
      </c>
    </row>
    <row r="8594" spans="1:18">
      <c r="A8594">
        <v>22956</v>
      </c>
      <c r="B8594" s="3">
        <v>40663</v>
      </c>
      <c r="C8594" s="1">
        <v>40634</v>
      </c>
      <c r="D8594">
        <v>2011</v>
      </c>
      <c r="E8594" s="2">
        <v>0.85240700000000003</v>
      </c>
      <c r="F8594">
        <v>20</v>
      </c>
      <c r="G8594" t="s">
        <v>147</v>
      </c>
      <c r="H8594" t="s">
        <v>28</v>
      </c>
      <c r="I8594" t="s">
        <v>62</v>
      </c>
      <c r="J8594" t="s">
        <v>52</v>
      </c>
      <c r="K8594" t="s">
        <v>53</v>
      </c>
      <c r="L8594" t="s">
        <v>127</v>
      </c>
      <c r="M8594" t="s">
        <v>223</v>
      </c>
      <c r="N8594" t="s">
        <v>92</v>
      </c>
      <c r="P8594" t="s">
        <v>25</v>
      </c>
      <c r="Q8594" t="s">
        <v>26</v>
      </c>
      <c r="R8594" t="s">
        <v>224</v>
      </c>
    </row>
    <row r="8595" spans="1:18">
      <c r="A8595">
        <v>22965</v>
      </c>
      <c r="B8595" s="3">
        <v>40663</v>
      </c>
      <c r="C8595" s="1">
        <v>40634</v>
      </c>
      <c r="D8595">
        <v>2011</v>
      </c>
      <c r="E8595" s="2">
        <v>0.87733799999999995</v>
      </c>
      <c r="F8595">
        <v>21</v>
      </c>
      <c r="G8595" t="s">
        <v>147</v>
      </c>
      <c r="H8595" t="s">
        <v>28</v>
      </c>
      <c r="I8595" t="s">
        <v>151</v>
      </c>
      <c r="J8595" t="s">
        <v>37</v>
      </c>
      <c r="K8595" t="s">
        <v>37</v>
      </c>
      <c r="L8595" t="s">
        <v>187</v>
      </c>
      <c r="M8595" t="s">
        <v>780</v>
      </c>
      <c r="N8595" t="s">
        <v>126</v>
      </c>
      <c r="P8595" t="s">
        <v>49</v>
      </c>
      <c r="Q8595" t="s">
        <v>26</v>
      </c>
      <c r="R8595" t="s">
        <v>687</v>
      </c>
    </row>
    <row r="8596" spans="1:18">
      <c r="A8596">
        <v>22989</v>
      </c>
      <c r="B8596" s="3">
        <v>40663</v>
      </c>
      <c r="C8596" s="1">
        <v>40634</v>
      </c>
      <c r="D8596">
        <v>2011</v>
      </c>
      <c r="E8596" s="2">
        <v>0.93651600000000002</v>
      </c>
      <c r="F8596">
        <v>22</v>
      </c>
      <c r="G8596" t="s">
        <v>147</v>
      </c>
      <c r="H8596" t="s">
        <v>924</v>
      </c>
      <c r="I8596" t="s">
        <v>62</v>
      </c>
      <c r="J8596" t="s">
        <v>52</v>
      </c>
      <c r="K8596" t="s">
        <v>53</v>
      </c>
      <c r="L8596" t="s">
        <v>63</v>
      </c>
      <c r="M8596" t="s">
        <v>72</v>
      </c>
      <c r="N8596" t="s">
        <v>24</v>
      </c>
      <c r="P8596" t="s">
        <v>25</v>
      </c>
      <c r="Q8596" t="s">
        <v>26</v>
      </c>
      <c r="R8596" t="s">
        <v>27</v>
      </c>
    </row>
    <row r="8597" spans="1:18">
      <c r="A8597">
        <v>23001</v>
      </c>
      <c r="B8597" s="3">
        <v>40663</v>
      </c>
      <c r="C8597" s="1">
        <v>40634</v>
      </c>
      <c r="D8597">
        <v>2011</v>
      </c>
      <c r="E8597" s="2">
        <v>0.99266200000000004</v>
      </c>
      <c r="F8597">
        <v>23</v>
      </c>
      <c r="G8597" t="s">
        <v>147</v>
      </c>
      <c r="H8597" t="s">
        <v>925</v>
      </c>
      <c r="I8597" t="s">
        <v>103</v>
      </c>
      <c r="J8597" t="s">
        <v>30</v>
      </c>
      <c r="K8597" t="s">
        <v>30</v>
      </c>
      <c r="L8597" t="s">
        <v>160</v>
      </c>
      <c r="M8597" t="s">
        <v>77</v>
      </c>
      <c r="N8597" t="s">
        <v>69</v>
      </c>
      <c r="P8597" t="s">
        <v>79</v>
      </c>
      <c r="Q8597" t="s">
        <v>26</v>
      </c>
      <c r="R8597" t="s">
        <v>50</v>
      </c>
    </row>
    <row r="8598" spans="1:18">
      <c r="A8598">
        <v>23011</v>
      </c>
      <c r="B8598" s="3">
        <v>40664</v>
      </c>
      <c r="C8598" s="1">
        <v>40664</v>
      </c>
      <c r="D8598">
        <v>2011</v>
      </c>
      <c r="E8598" s="2">
        <v>3.61E-2</v>
      </c>
      <c r="F8598">
        <v>0</v>
      </c>
      <c r="G8598" t="s">
        <v>180</v>
      </c>
      <c r="H8598" t="s">
        <v>28</v>
      </c>
      <c r="I8598" t="s">
        <v>115</v>
      </c>
      <c r="J8598" t="s">
        <v>30</v>
      </c>
      <c r="K8598" t="s">
        <v>30</v>
      </c>
      <c r="L8598" t="s">
        <v>293</v>
      </c>
      <c r="M8598" t="s">
        <v>405</v>
      </c>
      <c r="N8598" t="s">
        <v>33</v>
      </c>
      <c r="P8598" t="s">
        <v>192</v>
      </c>
      <c r="Q8598" t="s">
        <v>193</v>
      </c>
      <c r="R8598" t="s">
        <v>46</v>
      </c>
    </row>
    <row r="8599" spans="1:18">
      <c r="A8599">
        <v>23033</v>
      </c>
      <c r="B8599" s="3">
        <v>40664</v>
      </c>
      <c r="C8599" s="1">
        <v>40664</v>
      </c>
      <c r="D8599">
        <v>2011</v>
      </c>
      <c r="E8599" s="2">
        <v>9.6377000000000004E-2</v>
      </c>
      <c r="F8599">
        <v>2</v>
      </c>
      <c r="G8599" t="s">
        <v>180</v>
      </c>
      <c r="H8599" t="s">
        <v>19</v>
      </c>
      <c r="I8599" t="s">
        <v>96</v>
      </c>
      <c r="J8599" t="s">
        <v>97</v>
      </c>
      <c r="K8599" t="s">
        <v>97</v>
      </c>
      <c r="L8599" t="s">
        <v>346</v>
      </c>
      <c r="M8599" t="s">
        <v>156</v>
      </c>
      <c r="N8599" t="s">
        <v>24</v>
      </c>
      <c r="P8599" t="s">
        <v>34</v>
      </c>
      <c r="Q8599" t="s">
        <v>35</v>
      </c>
      <c r="R8599" t="s">
        <v>27</v>
      </c>
    </row>
    <row r="8600" spans="1:18">
      <c r="A8600">
        <v>23036</v>
      </c>
      <c r="B8600" s="3">
        <v>40664</v>
      </c>
      <c r="C8600" s="1">
        <v>40664</v>
      </c>
      <c r="D8600">
        <v>2011</v>
      </c>
      <c r="E8600" s="2">
        <v>0.16747699999999999</v>
      </c>
      <c r="F8600">
        <v>4</v>
      </c>
      <c r="G8600" t="s">
        <v>180</v>
      </c>
      <c r="H8600" t="s">
        <v>19</v>
      </c>
      <c r="I8600" t="s">
        <v>80</v>
      </c>
      <c r="J8600" t="s">
        <v>52</v>
      </c>
      <c r="K8600" t="s">
        <v>81</v>
      </c>
      <c r="L8600" t="s">
        <v>269</v>
      </c>
      <c r="M8600" t="s">
        <v>250</v>
      </c>
      <c r="N8600" t="s">
        <v>56</v>
      </c>
      <c r="P8600" t="s">
        <v>34</v>
      </c>
      <c r="Q8600" t="s">
        <v>35</v>
      </c>
      <c r="R8600" t="s">
        <v>57</v>
      </c>
    </row>
    <row r="8601" spans="1:18">
      <c r="A8601">
        <v>23078</v>
      </c>
      <c r="B8601" s="3">
        <v>40664</v>
      </c>
      <c r="C8601" s="1">
        <v>40664</v>
      </c>
      <c r="D8601">
        <v>2011</v>
      </c>
      <c r="E8601" s="2">
        <v>0.52214099999999997</v>
      </c>
      <c r="F8601">
        <v>12</v>
      </c>
      <c r="G8601" t="s">
        <v>180</v>
      </c>
      <c r="H8601" t="s">
        <v>924</v>
      </c>
      <c r="I8601" t="s">
        <v>70</v>
      </c>
      <c r="J8601" t="s">
        <v>42</v>
      </c>
      <c r="K8601" t="s">
        <v>42</v>
      </c>
      <c r="L8601" t="s">
        <v>279</v>
      </c>
      <c r="M8601" t="s">
        <v>176</v>
      </c>
      <c r="N8601" t="s">
        <v>78</v>
      </c>
      <c r="P8601" t="s">
        <v>49</v>
      </c>
      <c r="Q8601" t="s">
        <v>26</v>
      </c>
      <c r="R8601" t="s">
        <v>50</v>
      </c>
    </row>
    <row r="8602" spans="1:18">
      <c r="A8602">
        <v>23250</v>
      </c>
      <c r="B8602" s="3">
        <v>40664</v>
      </c>
      <c r="C8602" s="1">
        <v>40664</v>
      </c>
      <c r="D8602">
        <v>2011</v>
      </c>
      <c r="E8602" s="2">
        <v>0.70407399999999998</v>
      </c>
      <c r="F8602">
        <v>16</v>
      </c>
      <c r="G8602" t="s">
        <v>180</v>
      </c>
      <c r="H8602" t="s">
        <v>925</v>
      </c>
      <c r="I8602" t="s">
        <v>80</v>
      </c>
      <c r="J8602" t="s">
        <v>52</v>
      </c>
      <c r="K8602" t="s">
        <v>81</v>
      </c>
      <c r="L8602" t="s">
        <v>269</v>
      </c>
      <c r="M8602" t="s">
        <v>72</v>
      </c>
      <c r="N8602" t="s">
        <v>451</v>
      </c>
      <c r="P8602" t="s">
        <v>49</v>
      </c>
      <c r="Q8602" t="s">
        <v>26</v>
      </c>
      <c r="R8602" t="s">
        <v>27</v>
      </c>
    </row>
    <row r="8603" spans="1:18">
      <c r="A8603">
        <v>23301</v>
      </c>
      <c r="B8603" s="3">
        <v>40664</v>
      </c>
      <c r="C8603" s="1">
        <v>40664</v>
      </c>
      <c r="D8603">
        <v>2011</v>
      </c>
      <c r="E8603" s="2">
        <v>0.750718</v>
      </c>
      <c r="F8603">
        <v>18</v>
      </c>
      <c r="G8603" t="s">
        <v>180</v>
      </c>
      <c r="H8603" t="s">
        <v>19</v>
      </c>
      <c r="I8603" t="s">
        <v>107</v>
      </c>
      <c r="J8603" t="s">
        <v>108</v>
      </c>
      <c r="K8603" t="s">
        <v>108</v>
      </c>
      <c r="L8603" t="s">
        <v>305</v>
      </c>
      <c r="M8603" t="s">
        <v>379</v>
      </c>
      <c r="N8603" t="s">
        <v>92</v>
      </c>
      <c r="P8603" t="s">
        <v>34</v>
      </c>
      <c r="Q8603" t="s">
        <v>35</v>
      </c>
      <c r="R8603" t="s">
        <v>89</v>
      </c>
    </row>
    <row r="8604" spans="1:18">
      <c r="A8604">
        <v>23306</v>
      </c>
      <c r="B8604" s="3">
        <v>40664</v>
      </c>
      <c r="C8604" s="1">
        <v>40664</v>
      </c>
      <c r="D8604">
        <v>2011</v>
      </c>
      <c r="E8604" s="2">
        <v>0.76359999999999995</v>
      </c>
      <c r="F8604">
        <v>18</v>
      </c>
      <c r="G8604" t="s">
        <v>180</v>
      </c>
      <c r="H8604" t="s">
        <v>924</v>
      </c>
      <c r="I8604" t="s">
        <v>115</v>
      </c>
      <c r="J8604" t="s">
        <v>30</v>
      </c>
      <c r="K8604" t="s">
        <v>30</v>
      </c>
      <c r="L8604" t="s">
        <v>359</v>
      </c>
      <c r="M8604" t="s">
        <v>72</v>
      </c>
      <c r="N8604" t="s">
        <v>24</v>
      </c>
      <c r="P8604" t="s">
        <v>106</v>
      </c>
      <c r="Q8604" t="s">
        <v>26</v>
      </c>
      <c r="R8604" t="s">
        <v>27</v>
      </c>
    </row>
    <row r="8605" spans="1:18">
      <c r="A8605">
        <v>23315</v>
      </c>
      <c r="B8605" s="3">
        <v>40664</v>
      </c>
      <c r="C8605" s="1">
        <v>40664</v>
      </c>
      <c r="D8605">
        <v>2011</v>
      </c>
      <c r="E8605" s="2">
        <v>0.78346099999999996</v>
      </c>
      <c r="F8605">
        <v>18</v>
      </c>
      <c r="G8605" t="s">
        <v>180</v>
      </c>
      <c r="H8605" t="s">
        <v>925</v>
      </c>
      <c r="I8605" t="s">
        <v>94</v>
      </c>
      <c r="J8605" t="s">
        <v>21</v>
      </c>
      <c r="K8605" t="s">
        <v>21</v>
      </c>
      <c r="L8605" t="s">
        <v>171</v>
      </c>
      <c r="M8605" t="s">
        <v>72</v>
      </c>
      <c r="N8605" t="s">
        <v>24</v>
      </c>
      <c r="P8605" t="s">
        <v>49</v>
      </c>
      <c r="Q8605" t="s">
        <v>26</v>
      </c>
      <c r="R8605" t="s">
        <v>27</v>
      </c>
    </row>
    <row r="8606" spans="1:18">
      <c r="A8606">
        <v>23372</v>
      </c>
      <c r="B8606" s="3">
        <v>40664</v>
      </c>
      <c r="C8606" s="1">
        <v>40664</v>
      </c>
      <c r="D8606">
        <v>2011</v>
      </c>
      <c r="E8606" s="2">
        <v>0.88727999999999996</v>
      </c>
      <c r="F8606">
        <v>21</v>
      </c>
      <c r="G8606" t="s">
        <v>180</v>
      </c>
      <c r="H8606" t="s">
        <v>28</v>
      </c>
      <c r="I8606" t="s">
        <v>20</v>
      </c>
      <c r="J8606" t="s">
        <v>21</v>
      </c>
      <c r="K8606" t="s">
        <v>21</v>
      </c>
      <c r="L8606" t="s">
        <v>231</v>
      </c>
      <c r="M8606" t="s">
        <v>413</v>
      </c>
      <c r="N8606" t="s">
        <v>274</v>
      </c>
      <c r="P8606" t="s">
        <v>34</v>
      </c>
      <c r="Q8606" t="s">
        <v>35</v>
      </c>
      <c r="R8606" t="s">
        <v>130</v>
      </c>
    </row>
    <row r="8607" spans="1:18">
      <c r="A8607">
        <v>23403</v>
      </c>
      <c r="B8607" s="3">
        <v>40665</v>
      </c>
      <c r="C8607" s="1">
        <v>40664</v>
      </c>
      <c r="D8607">
        <v>2011</v>
      </c>
      <c r="E8607" s="2">
        <v>3.6678000000000002E-2</v>
      </c>
      <c r="F8607">
        <v>0</v>
      </c>
      <c r="G8607" t="s">
        <v>195</v>
      </c>
      <c r="H8607" t="s">
        <v>28</v>
      </c>
      <c r="I8607" t="s">
        <v>62</v>
      </c>
      <c r="J8607" t="s">
        <v>52</v>
      </c>
      <c r="K8607" t="s">
        <v>53</v>
      </c>
      <c r="L8607" t="s">
        <v>127</v>
      </c>
      <c r="M8607" t="s">
        <v>705</v>
      </c>
      <c r="N8607" t="s">
        <v>56</v>
      </c>
      <c r="P8607" t="s">
        <v>65</v>
      </c>
      <c r="Q8607" t="s">
        <v>26</v>
      </c>
      <c r="R8607" t="s">
        <v>84</v>
      </c>
    </row>
    <row r="8608" spans="1:18">
      <c r="A8608">
        <v>23420</v>
      </c>
      <c r="B8608" s="3">
        <v>40665</v>
      </c>
      <c r="C8608" s="1">
        <v>40664</v>
      </c>
      <c r="D8608">
        <v>2011</v>
      </c>
      <c r="E8608" s="2">
        <v>0.16207199999999999</v>
      </c>
      <c r="F8608">
        <v>3</v>
      </c>
      <c r="G8608" t="s">
        <v>195</v>
      </c>
      <c r="H8608" t="s">
        <v>19</v>
      </c>
      <c r="I8608" t="s">
        <v>29</v>
      </c>
      <c r="J8608" t="s">
        <v>30</v>
      </c>
      <c r="K8608" t="s">
        <v>30</v>
      </c>
      <c r="L8608" t="s">
        <v>125</v>
      </c>
      <c r="M8608" t="s">
        <v>55</v>
      </c>
      <c r="N8608" t="s">
        <v>274</v>
      </c>
      <c r="P8608" t="s">
        <v>34</v>
      </c>
      <c r="Q8608" t="s">
        <v>35</v>
      </c>
      <c r="R8608" t="s">
        <v>57</v>
      </c>
    </row>
    <row r="8609" spans="1:18">
      <c r="A8609">
        <v>23423</v>
      </c>
      <c r="B8609" s="3">
        <v>40665</v>
      </c>
      <c r="C8609" s="1">
        <v>40664</v>
      </c>
      <c r="D8609">
        <v>2011</v>
      </c>
      <c r="E8609" s="2">
        <v>0.19157399999999999</v>
      </c>
      <c r="F8609">
        <v>4</v>
      </c>
      <c r="G8609" t="s">
        <v>195</v>
      </c>
      <c r="H8609" t="s">
        <v>19</v>
      </c>
      <c r="I8609" t="s">
        <v>29</v>
      </c>
      <c r="J8609" t="s">
        <v>30</v>
      </c>
      <c r="K8609" t="s">
        <v>30</v>
      </c>
      <c r="L8609" t="s">
        <v>125</v>
      </c>
      <c r="M8609" t="s">
        <v>55</v>
      </c>
      <c r="N8609" t="s">
        <v>274</v>
      </c>
      <c r="P8609" t="s">
        <v>34</v>
      </c>
      <c r="Q8609" t="s">
        <v>35</v>
      </c>
      <c r="R8609" t="s">
        <v>57</v>
      </c>
    </row>
    <row r="8610" spans="1:18">
      <c r="A8610">
        <v>23424</v>
      </c>
      <c r="B8610" s="3">
        <v>40665</v>
      </c>
      <c r="C8610" s="1">
        <v>40664</v>
      </c>
      <c r="D8610">
        <v>2011</v>
      </c>
      <c r="E8610" s="2">
        <v>0.219641</v>
      </c>
      <c r="F8610">
        <v>5</v>
      </c>
      <c r="G8610" t="s">
        <v>195</v>
      </c>
      <c r="H8610" t="s">
        <v>28</v>
      </c>
      <c r="I8610" t="s">
        <v>94</v>
      </c>
      <c r="J8610" t="s">
        <v>21</v>
      </c>
      <c r="K8610" t="s">
        <v>21</v>
      </c>
      <c r="L8610" t="s">
        <v>459</v>
      </c>
      <c r="M8610" t="s">
        <v>83</v>
      </c>
      <c r="N8610" t="s">
        <v>24</v>
      </c>
      <c r="P8610" t="s">
        <v>106</v>
      </c>
      <c r="Q8610" t="s">
        <v>26</v>
      </c>
      <c r="R8610" t="s">
        <v>84</v>
      </c>
    </row>
    <row r="8611" spans="1:18">
      <c r="A8611">
        <v>23438</v>
      </c>
      <c r="B8611" s="3">
        <v>40665</v>
      </c>
      <c r="C8611" s="1">
        <v>40664</v>
      </c>
      <c r="D8611">
        <v>2011</v>
      </c>
      <c r="E8611" s="2">
        <v>0.372118</v>
      </c>
      <c r="F8611">
        <v>8</v>
      </c>
      <c r="G8611" t="s">
        <v>195</v>
      </c>
      <c r="H8611" t="s">
        <v>19</v>
      </c>
      <c r="I8611" t="s">
        <v>80</v>
      </c>
      <c r="J8611" t="s">
        <v>52</v>
      </c>
      <c r="K8611" t="s">
        <v>81</v>
      </c>
      <c r="L8611" t="s">
        <v>269</v>
      </c>
      <c r="M8611" t="s">
        <v>55</v>
      </c>
      <c r="N8611" t="s">
        <v>225</v>
      </c>
      <c r="P8611" t="s">
        <v>34</v>
      </c>
      <c r="Q8611" t="s">
        <v>35</v>
      </c>
      <c r="R8611" t="s">
        <v>57</v>
      </c>
    </row>
    <row r="8612" spans="1:18">
      <c r="A8612">
        <v>23475</v>
      </c>
      <c r="B8612" s="3">
        <v>40665</v>
      </c>
      <c r="C8612" s="1">
        <v>40664</v>
      </c>
      <c r="D8612">
        <v>2011</v>
      </c>
      <c r="E8612" s="2">
        <v>0.47883100000000001</v>
      </c>
      <c r="F8612">
        <v>11</v>
      </c>
      <c r="G8612" t="s">
        <v>195</v>
      </c>
      <c r="H8612" t="s">
        <v>925</v>
      </c>
      <c r="I8612" t="s">
        <v>113</v>
      </c>
      <c r="J8612" t="s">
        <v>52</v>
      </c>
      <c r="K8612" t="s">
        <v>81</v>
      </c>
      <c r="L8612" t="s">
        <v>114</v>
      </c>
      <c r="M8612" t="s">
        <v>605</v>
      </c>
      <c r="N8612" t="s">
        <v>60</v>
      </c>
      <c r="P8612" t="s">
        <v>34</v>
      </c>
      <c r="Q8612" t="s">
        <v>35</v>
      </c>
      <c r="R8612" t="s">
        <v>89</v>
      </c>
    </row>
    <row r="8613" spans="1:18">
      <c r="A8613">
        <v>23547</v>
      </c>
      <c r="B8613" s="3">
        <v>40665</v>
      </c>
      <c r="C8613" s="1">
        <v>40664</v>
      </c>
      <c r="D8613">
        <v>2011</v>
      </c>
      <c r="E8613" s="2">
        <v>0.63930600000000004</v>
      </c>
      <c r="F8613">
        <v>15</v>
      </c>
      <c r="G8613" t="s">
        <v>195</v>
      </c>
      <c r="H8613" t="s">
        <v>28</v>
      </c>
      <c r="I8613" t="s">
        <v>338</v>
      </c>
      <c r="J8613" t="s">
        <v>97</v>
      </c>
      <c r="K8613" t="s">
        <v>97</v>
      </c>
      <c r="L8613" t="s">
        <v>422</v>
      </c>
      <c r="M8613" t="s">
        <v>156</v>
      </c>
      <c r="N8613" t="s">
        <v>292</v>
      </c>
      <c r="P8613" t="s">
        <v>34</v>
      </c>
      <c r="Q8613" t="s">
        <v>35</v>
      </c>
      <c r="R8613" t="s">
        <v>27</v>
      </c>
    </row>
    <row r="8614" spans="1:18">
      <c r="A8614">
        <v>23553</v>
      </c>
      <c r="B8614" s="3">
        <v>40665</v>
      </c>
      <c r="C8614" s="1">
        <v>40664</v>
      </c>
      <c r="D8614">
        <v>2011</v>
      </c>
      <c r="E8614" s="2">
        <v>0.646262</v>
      </c>
      <c r="F8614">
        <v>15</v>
      </c>
      <c r="G8614" t="s">
        <v>195</v>
      </c>
      <c r="H8614" t="s">
        <v>28</v>
      </c>
      <c r="I8614" t="s">
        <v>62</v>
      </c>
      <c r="J8614" t="s">
        <v>52</v>
      </c>
      <c r="K8614" t="s">
        <v>53</v>
      </c>
      <c r="L8614" t="s">
        <v>127</v>
      </c>
      <c r="M8614" t="s">
        <v>223</v>
      </c>
      <c r="N8614" t="s">
        <v>274</v>
      </c>
      <c r="P8614" t="s">
        <v>73</v>
      </c>
      <c r="Q8614" t="s">
        <v>35</v>
      </c>
      <c r="R8614" t="s">
        <v>224</v>
      </c>
    </row>
    <row r="8615" spans="1:18">
      <c r="A8615">
        <v>23554</v>
      </c>
      <c r="B8615" s="3">
        <v>40665</v>
      </c>
      <c r="C8615" s="1">
        <v>40664</v>
      </c>
      <c r="D8615">
        <v>2011</v>
      </c>
      <c r="E8615" s="2">
        <v>0.65170099999999997</v>
      </c>
      <c r="F8615">
        <v>15</v>
      </c>
      <c r="G8615" t="s">
        <v>195</v>
      </c>
      <c r="H8615" t="s">
        <v>925</v>
      </c>
      <c r="I8615" t="s">
        <v>67</v>
      </c>
      <c r="J8615" t="s">
        <v>42</v>
      </c>
      <c r="K8615" t="s">
        <v>42</v>
      </c>
      <c r="L8615" t="s">
        <v>76</v>
      </c>
      <c r="M8615" t="s">
        <v>77</v>
      </c>
      <c r="N8615" t="s">
        <v>69</v>
      </c>
      <c r="P8615" t="s">
        <v>49</v>
      </c>
      <c r="Q8615" t="s">
        <v>26</v>
      </c>
      <c r="R8615" t="s">
        <v>50</v>
      </c>
    </row>
    <row r="8616" spans="1:18">
      <c r="A8616">
        <v>23580</v>
      </c>
      <c r="B8616" s="3">
        <v>40665</v>
      </c>
      <c r="C8616" s="1">
        <v>40664</v>
      </c>
      <c r="D8616">
        <v>2011</v>
      </c>
      <c r="E8616" s="2">
        <v>0.70180600000000004</v>
      </c>
      <c r="F8616">
        <v>16</v>
      </c>
      <c r="G8616" t="s">
        <v>195</v>
      </c>
      <c r="H8616" t="s">
        <v>925</v>
      </c>
      <c r="I8616" t="s">
        <v>67</v>
      </c>
      <c r="J8616" t="s">
        <v>42</v>
      </c>
      <c r="K8616" t="s">
        <v>42</v>
      </c>
      <c r="L8616" t="s">
        <v>76</v>
      </c>
      <c r="M8616" t="s">
        <v>276</v>
      </c>
      <c r="N8616" t="s">
        <v>169</v>
      </c>
      <c r="P8616" t="s">
        <v>79</v>
      </c>
      <c r="Q8616" t="s">
        <v>26</v>
      </c>
      <c r="R8616" t="s">
        <v>27</v>
      </c>
    </row>
    <row r="8617" spans="1:18">
      <c r="A8617">
        <v>23583</v>
      </c>
      <c r="B8617" s="3">
        <v>40665</v>
      </c>
      <c r="C8617" s="1">
        <v>40664</v>
      </c>
      <c r="D8617">
        <v>2011</v>
      </c>
      <c r="E8617" s="2">
        <v>0.70719900000000002</v>
      </c>
      <c r="F8617">
        <v>16</v>
      </c>
      <c r="G8617" t="s">
        <v>195</v>
      </c>
      <c r="H8617" t="s">
        <v>924</v>
      </c>
      <c r="I8617" t="s">
        <v>123</v>
      </c>
      <c r="J8617" t="s">
        <v>52</v>
      </c>
      <c r="K8617" t="s">
        <v>53</v>
      </c>
      <c r="L8617" t="s">
        <v>124</v>
      </c>
      <c r="M8617" t="s">
        <v>72</v>
      </c>
      <c r="N8617" t="s">
        <v>24</v>
      </c>
      <c r="P8617" t="s">
        <v>49</v>
      </c>
      <c r="Q8617" t="s">
        <v>26</v>
      </c>
      <c r="R8617" t="s">
        <v>27</v>
      </c>
    </row>
    <row r="8618" spans="1:18">
      <c r="A8618">
        <v>23584</v>
      </c>
      <c r="B8618" s="3">
        <v>40665</v>
      </c>
      <c r="C8618" s="1">
        <v>40664</v>
      </c>
      <c r="D8618">
        <v>2011</v>
      </c>
      <c r="E8618" s="2">
        <v>0.714086</v>
      </c>
      <c r="F8618">
        <v>17</v>
      </c>
      <c r="G8618" t="s">
        <v>195</v>
      </c>
      <c r="H8618" t="s">
        <v>925</v>
      </c>
      <c r="I8618" t="s">
        <v>80</v>
      </c>
      <c r="J8618" t="s">
        <v>52</v>
      </c>
      <c r="K8618" t="s">
        <v>81</v>
      </c>
      <c r="L8618" t="s">
        <v>131</v>
      </c>
      <c r="M8618" t="s">
        <v>48</v>
      </c>
      <c r="N8618" t="s">
        <v>78</v>
      </c>
      <c r="P8618" t="s">
        <v>49</v>
      </c>
      <c r="Q8618" t="s">
        <v>26</v>
      </c>
      <c r="R8618" t="s">
        <v>50</v>
      </c>
    </row>
    <row r="8619" spans="1:18">
      <c r="A8619">
        <v>23632</v>
      </c>
      <c r="B8619" s="3">
        <v>40665</v>
      </c>
      <c r="C8619" s="1">
        <v>40664</v>
      </c>
      <c r="D8619">
        <v>2011</v>
      </c>
      <c r="E8619" s="2">
        <v>0.81641200000000003</v>
      </c>
      <c r="F8619">
        <v>19</v>
      </c>
      <c r="G8619" t="s">
        <v>195</v>
      </c>
      <c r="H8619" t="s">
        <v>28</v>
      </c>
      <c r="I8619" t="s">
        <v>103</v>
      </c>
      <c r="J8619" t="s">
        <v>30</v>
      </c>
      <c r="K8619" t="s">
        <v>30</v>
      </c>
      <c r="L8619" t="s">
        <v>216</v>
      </c>
      <c r="M8619" t="s">
        <v>697</v>
      </c>
      <c r="N8619" t="s">
        <v>24</v>
      </c>
      <c r="P8619" t="s">
        <v>25</v>
      </c>
      <c r="Q8619" t="s">
        <v>26</v>
      </c>
      <c r="R8619" t="s">
        <v>57</v>
      </c>
    </row>
    <row r="8620" spans="1:18">
      <c r="A8620">
        <v>23720</v>
      </c>
      <c r="B8620" s="3">
        <v>40665</v>
      </c>
      <c r="C8620" s="1">
        <v>40664</v>
      </c>
      <c r="D8620">
        <v>2011</v>
      </c>
      <c r="E8620" s="2">
        <v>0.984097</v>
      </c>
      <c r="F8620">
        <v>23</v>
      </c>
      <c r="G8620" t="s">
        <v>195</v>
      </c>
      <c r="H8620" t="s">
        <v>28</v>
      </c>
      <c r="I8620" t="s">
        <v>29</v>
      </c>
      <c r="J8620" t="s">
        <v>30</v>
      </c>
      <c r="K8620" t="s">
        <v>30</v>
      </c>
      <c r="L8620" t="s">
        <v>361</v>
      </c>
      <c r="M8620" t="s">
        <v>519</v>
      </c>
      <c r="N8620" t="s">
        <v>138</v>
      </c>
      <c r="P8620" t="s">
        <v>34</v>
      </c>
      <c r="Q8620" t="s">
        <v>35</v>
      </c>
      <c r="R8620" t="s">
        <v>130</v>
      </c>
    </row>
    <row r="8621" spans="1:18">
      <c r="A8621">
        <v>23723</v>
      </c>
      <c r="B8621" s="3">
        <v>40665</v>
      </c>
      <c r="C8621" s="1">
        <v>40664</v>
      </c>
      <c r="D8621">
        <v>2011</v>
      </c>
      <c r="E8621" s="2">
        <v>0.99935200000000002</v>
      </c>
      <c r="F8621">
        <v>23</v>
      </c>
      <c r="G8621" t="s">
        <v>195</v>
      </c>
      <c r="H8621" t="s">
        <v>19</v>
      </c>
      <c r="I8621" t="s">
        <v>62</v>
      </c>
      <c r="J8621" t="s">
        <v>52</v>
      </c>
      <c r="K8621" t="s">
        <v>53</v>
      </c>
      <c r="L8621" t="s">
        <v>135</v>
      </c>
      <c r="M8621" t="s">
        <v>55</v>
      </c>
      <c r="N8621" t="s">
        <v>24</v>
      </c>
      <c r="P8621" t="s">
        <v>106</v>
      </c>
      <c r="Q8621" t="s">
        <v>26</v>
      </c>
      <c r="R8621" t="s">
        <v>57</v>
      </c>
    </row>
    <row r="8622" spans="1:18">
      <c r="A8622">
        <v>23752</v>
      </c>
      <c r="B8622" s="3">
        <v>40666</v>
      </c>
      <c r="C8622" s="1">
        <v>40664</v>
      </c>
      <c r="D8622">
        <v>2011</v>
      </c>
      <c r="E8622" s="2">
        <v>8.0925999999999998E-2</v>
      </c>
      <c r="F8622">
        <v>1</v>
      </c>
      <c r="G8622" t="s">
        <v>210</v>
      </c>
      <c r="H8622" t="s">
        <v>28</v>
      </c>
      <c r="I8622" t="s">
        <v>29</v>
      </c>
      <c r="J8622" t="s">
        <v>30</v>
      </c>
      <c r="K8622" t="s">
        <v>30</v>
      </c>
      <c r="L8622" t="s">
        <v>361</v>
      </c>
      <c r="M8622" t="s">
        <v>370</v>
      </c>
      <c r="N8622" t="s">
        <v>56</v>
      </c>
      <c r="P8622" t="s">
        <v>34</v>
      </c>
      <c r="Q8622" t="s">
        <v>35</v>
      </c>
      <c r="R8622" t="s">
        <v>130</v>
      </c>
    </row>
    <row r="8623" spans="1:18">
      <c r="A8623">
        <v>23778</v>
      </c>
      <c r="B8623" s="3">
        <v>40666</v>
      </c>
      <c r="C8623" s="1">
        <v>40664</v>
      </c>
      <c r="D8623">
        <v>2011</v>
      </c>
      <c r="E8623" s="2">
        <v>0.138715</v>
      </c>
      <c r="F8623">
        <v>3</v>
      </c>
      <c r="G8623" t="s">
        <v>210</v>
      </c>
      <c r="H8623" t="s">
        <v>925</v>
      </c>
      <c r="I8623" t="s">
        <v>67</v>
      </c>
      <c r="J8623" t="s">
        <v>42</v>
      </c>
      <c r="K8623" t="s">
        <v>42</v>
      </c>
      <c r="L8623" t="s">
        <v>76</v>
      </c>
      <c r="M8623" t="s">
        <v>77</v>
      </c>
      <c r="N8623" t="s">
        <v>78</v>
      </c>
      <c r="P8623" t="s">
        <v>25</v>
      </c>
      <c r="Q8623" t="s">
        <v>26</v>
      </c>
      <c r="R8623" t="s">
        <v>50</v>
      </c>
    </row>
    <row r="8624" spans="1:18">
      <c r="A8624">
        <v>23784</v>
      </c>
      <c r="B8624" s="3">
        <v>40666</v>
      </c>
      <c r="C8624" s="1">
        <v>40664</v>
      </c>
      <c r="D8624">
        <v>2011</v>
      </c>
      <c r="E8624" s="2">
        <v>0.193576</v>
      </c>
      <c r="F8624">
        <v>4</v>
      </c>
      <c r="G8624" t="s">
        <v>210</v>
      </c>
      <c r="H8624" t="s">
        <v>28</v>
      </c>
      <c r="I8624" t="s">
        <v>29</v>
      </c>
      <c r="J8624" t="s">
        <v>30</v>
      </c>
      <c r="K8624" t="s">
        <v>30</v>
      </c>
      <c r="L8624" t="s">
        <v>361</v>
      </c>
      <c r="M8624" t="s">
        <v>507</v>
      </c>
      <c r="N8624" t="s">
        <v>138</v>
      </c>
      <c r="P8624" t="s">
        <v>34</v>
      </c>
      <c r="Q8624" t="s">
        <v>35</v>
      </c>
      <c r="R8624" t="s">
        <v>130</v>
      </c>
    </row>
    <row r="8625" spans="1:18">
      <c r="A8625">
        <v>23797</v>
      </c>
      <c r="B8625" s="3">
        <v>40666</v>
      </c>
      <c r="C8625" s="1">
        <v>40664</v>
      </c>
      <c r="D8625">
        <v>2011</v>
      </c>
      <c r="E8625" s="2">
        <v>0.349769</v>
      </c>
      <c r="F8625">
        <v>8</v>
      </c>
      <c r="G8625" t="s">
        <v>210</v>
      </c>
      <c r="H8625" t="s">
        <v>19</v>
      </c>
      <c r="I8625" t="s">
        <v>96</v>
      </c>
      <c r="J8625" t="s">
        <v>97</v>
      </c>
      <c r="K8625" t="s">
        <v>97</v>
      </c>
      <c r="L8625" t="s">
        <v>98</v>
      </c>
      <c r="M8625" t="s">
        <v>55</v>
      </c>
      <c r="N8625" t="s">
        <v>126</v>
      </c>
      <c r="P8625" t="s">
        <v>49</v>
      </c>
      <c r="Q8625" t="s">
        <v>26</v>
      </c>
      <c r="R8625" t="s">
        <v>57</v>
      </c>
    </row>
    <row r="8626" spans="1:18">
      <c r="A8626">
        <v>23811</v>
      </c>
      <c r="B8626" s="3">
        <v>40666</v>
      </c>
      <c r="C8626" s="1">
        <v>40664</v>
      </c>
      <c r="D8626">
        <v>2011</v>
      </c>
      <c r="E8626" s="2">
        <v>0.38486100000000001</v>
      </c>
      <c r="F8626">
        <v>9</v>
      </c>
      <c r="G8626" t="s">
        <v>210</v>
      </c>
      <c r="H8626" t="s">
        <v>19</v>
      </c>
      <c r="I8626" t="s">
        <v>103</v>
      </c>
      <c r="J8626" t="s">
        <v>30</v>
      </c>
      <c r="K8626" t="s">
        <v>30</v>
      </c>
      <c r="L8626" t="s">
        <v>160</v>
      </c>
      <c r="M8626" t="s">
        <v>156</v>
      </c>
      <c r="N8626" t="s">
        <v>24</v>
      </c>
      <c r="P8626" t="s">
        <v>65</v>
      </c>
      <c r="Q8626" t="s">
        <v>26</v>
      </c>
      <c r="R8626" t="s">
        <v>27</v>
      </c>
    </row>
    <row r="8627" spans="1:18">
      <c r="A8627">
        <v>23854</v>
      </c>
      <c r="B8627" s="3">
        <v>40666</v>
      </c>
      <c r="C8627" s="1">
        <v>40664</v>
      </c>
      <c r="D8627">
        <v>2011</v>
      </c>
      <c r="E8627" s="2">
        <v>0.54372699999999996</v>
      </c>
      <c r="F8627">
        <v>13</v>
      </c>
      <c r="G8627" t="s">
        <v>210</v>
      </c>
      <c r="H8627" t="s">
        <v>19</v>
      </c>
      <c r="I8627" t="s">
        <v>29</v>
      </c>
      <c r="J8627" t="s">
        <v>30</v>
      </c>
      <c r="K8627" t="s">
        <v>30</v>
      </c>
      <c r="L8627" t="s">
        <v>125</v>
      </c>
      <c r="M8627" t="s">
        <v>55</v>
      </c>
      <c r="N8627" t="s">
        <v>60</v>
      </c>
      <c r="P8627" t="s">
        <v>49</v>
      </c>
      <c r="Q8627" t="s">
        <v>26</v>
      </c>
      <c r="R8627" t="s">
        <v>57</v>
      </c>
    </row>
    <row r="8628" spans="1:18">
      <c r="A8628">
        <v>23957</v>
      </c>
      <c r="B8628" s="3">
        <v>40666</v>
      </c>
      <c r="C8628" s="1">
        <v>40664</v>
      </c>
      <c r="D8628">
        <v>2011</v>
      </c>
      <c r="E8628" s="2">
        <v>0.81359999999999999</v>
      </c>
      <c r="F8628">
        <v>19</v>
      </c>
      <c r="G8628" t="s">
        <v>210</v>
      </c>
      <c r="H8628" t="s">
        <v>19</v>
      </c>
      <c r="I8628" t="s">
        <v>80</v>
      </c>
      <c r="J8628" t="s">
        <v>52</v>
      </c>
      <c r="K8628" t="s">
        <v>81</v>
      </c>
      <c r="L8628" t="s">
        <v>269</v>
      </c>
      <c r="M8628" t="s">
        <v>23</v>
      </c>
      <c r="N8628" t="s">
        <v>24</v>
      </c>
      <c r="P8628" t="s">
        <v>49</v>
      </c>
      <c r="Q8628" t="s">
        <v>26</v>
      </c>
      <c r="R8628" t="s">
        <v>27</v>
      </c>
    </row>
    <row r="8629" spans="1:18">
      <c r="A8629">
        <v>24042</v>
      </c>
      <c r="B8629" s="3">
        <v>40666</v>
      </c>
      <c r="C8629" s="1">
        <v>40664</v>
      </c>
      <c r="D8629">
        <v>2011</v>
      </c>
      <c r="E8629" s="2">
        <v>0.94001199999999996</v>
      </c>
      <c r="F8629">
        <v>22</v>
      </c>
      <c r="G8629" t="s">
        <v>210</v>
      </c>
      <c r="H8629" t="s">
        <v>28</v>
      </c>
      <c r="I8629" t="s">
        <v>90</v>
      </c>
      <c r="J8629" t="s">
        <v>52</v>
      </c>
      <c r="K8629" t="s">
        <v>53</v>
      </c>
      <c r="L8629" t="s">
        <v>162</v>
      </c>
      <c r="M8629" t="s">
        <v>1000</v>
      </c>
      <c r="N8629" t="s">
        <v>45</v>
      </c>
      <c r="P8629" t="s">
        <v>352</v>
      </c>
      <c r="Q8629" t="s">
        <v>353</v>
      </c>
      <c r="R8629" t="s">
        <v>130</v>
      </c>
    </row>
    <row r="8630" spans="1:18">
      <c r="A8630">
        <v>24056</v>
      </c>
      <c r="B8630" s="3">
        <v>40666</v>
      </c>
      <c r="C8630" s="1">
        <v>40664</v>
      </c>
      <c r="D8630">
        <v>2011</v>
      </c>
      <c r="E8630" s="2">
        <v>0.99278900000000003</v>
      </c>
      <c r="F8630">
        <v>23</v>
      </c>
      <c r="G8630" t="s">
        <v>210</v>
      </c>
      <c r="H8630" t="s">
        <v>28</v>
      </c>
      <c r="I8630" t="s">
        <v>62</v>
      </c>
      <c r="J8630" t="s">
        <v>52</v>
      </c>
      <c r="K8630" t="s">
        <v>53</v>
      </c>
      <c r="L8630" t="s">
        <v>127</v>
      </c>
      <c r="M8630" t="s">
        <v>110</v>
      </c>
      <c r="N8630" t="s">
        <v>186</v>
      </c>
      <c r="P8630" t="s">
        <v>34</v>
      </c>
      <c r="Q8630" t="s">
        <v>35</v>
      </c>
      <c r="R8630" t="s">
        <v>40</v>
      </c>
    </row>
    <row r="8631" spans="1:18">
      <c r="A8631">
        <v>24060</v>
      </c>
      <c r="B8631" s="3">
        <v>40667</v>
      </c>
      <c r="C8631" s="1">
        <v>40664</v>
      </c>
      <c r="D8631">
        <v>2011</v>
      </c>
      <c r="E8631" s="2">
        <v>7.8469999999999998E-3</v>
      </c>
      <c r="F8631">
        <v>0</v>
      </c>
      <c r="G8631" t="s">
        <v>227</v>
      </c>
      <c r="H8631" t="s">
        <v>925</v>
      </c>
      <c r="I8631" t="s">
        <v>51</v>
      </c>
      <c r="J8631" t="s">
        <v>52</v>
      </c>
      <c r="K8631" t="s">
        <v>53</v>
      </c>
      <c r="L8631" t="s">
        <v>142</v>
      </c>
      <c r="M8631" t="s">
        <v>72</v>
      </c>
      <c r="N8631" t="s">
        <v>24</v>
      </c>
      <c r="P8631" t="s">
        <v>49</v>
      </c>
      <c r="Q8631" t="s">
        <v>26</v>
      </c>
      <c r="R8631" t="s">
        <v>27</v>
      </c>
    </row>
    <row r="8632" spans="1:18">
      <c r="A8632">
        <v>24073</v>
      </c>
      <c r="B8632" s="3">
        <v>40667</v>
      </c>
      <c r="C8632" s="1">
        <v>40664</v>
      </c>
      <c r="D8632">
        <v>2011</v>
      </c>
      <c r="E8632" s="2">
        <v>0.18259300000000001</v>
      </c>
      <c r="F8632">
        <v>4</v>
      </c>
      <c r="G8632" t="s">
        <v>227</v>
      </c>
      <c r="H8632" t="s">
        <v>19</v>
      </c>
      <c r="I8632" t="s">
        <v>62</v>
      </c>
      <c r="J8632" t="s">
        <v>52</v>
      </c>
      <c r="K8632" t="s">
        <v>53</v>
      </c>
      <c r="L8632" t="s">
        <v>127</v>
      </c>
      <c r="M8632" t="s">
        <v>146</v>
      </c>
      <c r="N8632" t="s">
        <v>111</v>
      </c>
      <c r="O8632" t="s">
        <v>1001</v>
      </c>
      <c r="P8632" t="s">
        <v>65</v>
      </c>
      <c r="Q8632" t="s">
        <v>26</v>
      </c>
      <c r="R8632" t="s">
        <v>50</v>
      </c>
    </row>
    <row r="8633" spans="1:18">
      <c r="A8633">
        <v>24083</v>
      </c>
      <c r="B8633" s="3">
        <v>40667</v>
      </c>
      <c r="C8633" s="1">
        <v>40664</v>
      </c>
      <c r="D8633">
        <v>2011</v>
      </c>
      <c r="E8633" s="2">
        <v>0.29883100000000001</v>
      </c>
      <c r="F8633">
        <v>7</v>
      </c>
      <c r="G8633" t="s">
        <v>227</v>
      </c>
      <c r="H8633" t="s">
        <v>925</v>
      </c>
      <c r="I8633" t="s">
        <v>151</v>
      </c>
      <c r="J8633" t="s">
        <v>37</v>
      </c>
      <c r="K8633" t="s">
        <v>37</v>
      </c>
      <c r="L8633" t="s">
        <v>412</v>
      </c>
      <c r="M8633" t="s">
        <v>72</v>
      </c>
      <c r="N8633" t="s">
        <v>24</v>
      </c>
      <c r="P8633" t="s">
        <v>49</v>
      </c>
      <c r="Q8633" t="s">
        <v>26</v>
      </c>
      <c r="R8633" t="s">
        <v>27</v>
      </c>
    </row>
    <row r="8634" spans="1:18">
      <c r="A8634">
        <v>24084</v>
      </c>
      <c r="B8634" s="3">
        <v>40667</v>
      </c>
      <c r="C8634" s="1">
        <v>40664</v>
      </c>
      <c r="D8634">
        <v>2011</v>
      </c>
      <c r="E8634" s="2">
        <v>0.304954</v>
      </c>
      <c r="F8634">
        <v>7</v>
      </c>
      <c r="G8634" t="s">
        <v>227</v>
      </c>
      <c r="H8634" t="s">
        <v>28</v>
      </c>
      <c r="I8634" t="s">
        <v>113</v>
      </c>
      <c r="J8634" t="s">
        <v>52</v>
      </c>
      <c r="K8634" t="s">
        <v>81</v>
      </c>
      <c r="L8634" t="s">
        <v>114</v>
      </c>
      <c r="M8634" t="s">
        <v>110</v>
      </c>
      <c r="N8634" t="s">
        <v>140</v>
      </c>
      <c r="P8634" t="s">
        <v>204</v>
      </c>
      <c r="Q8634" t="s">
        <v>26</v>
      </c>
      <c r="R8634" t="s">
        <v>40</v>
      </c>
    </row>
    <row r="8635" spans="1:18">
      <c r="A8635">
        <v>24087</v>
      </c>
      <c r="B8635" s="3">
        <v>40667</v>
      </c>
      <c r="C8635" s="1">
        <v>40664</v>
      </c>
      <c r="D8635">
        <v>2011</v>
      </c>
      <c r="E8635" s="2">
        <v>0.33260400000000001</v>
      </c>
      <c r="F8635">
        <v>7</v>
      </c>
      <c r="G8635" t="s">
        <v>227</v>
      </c>
      <c r="H8635" t="s">
        <v>19</v>
      </c>
      <c r="I8635" t="s">
        <v>29</v>
      </c>
      <c r="J8635" t="s">
        <v>30</v>
      </c>
      <c r="K8635" t="s">
        <v>30</v>
      </c>
      <c r="L8635" t="s">
        <v>125</v>
      </c>
      <c r="M8635" t="s">
        <v>55</v>
      </c>
      <c r="N8635" t="s">
        <v>24</v>
      </c>
      <c r="P8635" t="s">
        <v>65</v>
      </c>
      <c r="Q8635" t="s">
        <v>26</v>
      </c>
      <c r="R8635" t="s">
        <v>57</v>
      </c>
    </row>
    <row r="8636" spans="1:18">
      <c r="A8636">
        <v>24095</v>
      </c>
      <c r="B8636" s="3">
        <v>40667</v>
      </c>
      <c r="C8636" s="1">
        <v>40664</v>
      </c>
      <c r="D8636">
        <v>2011</v>
      </c>
      <c r="E8636" s="2">
        <v>0.38472200000000001</v>
      </c>
      <c r="F8636">
        <v>9</v>
      </c>
      <c r="G8636" t="s">
        <v>227</v>
      </c>
      <c r="H8636" t="s">
        <v>19</v>
      </c>
      <c r="I8636" t="s">
        <v>96</v>
      </c>
      <c r="J8636" t="s">
        <v>97</v>
      </c>
      <c r="K8636" t="s">
        <v>97</v>
      </c>
      <c r="L8636" t="s">
        <v>98</v>
      </c>
      <c r="M8636" t="s">
        <v>55</v>
      </c>
      <c r="N8636" t="s">
        <v>126</v>
      </c>
      <c r="P8636" t="s">
        <v>93</v>
      </c>
      <c r="Q8636" t="s">
        <v>26</v>
      </c>
      <c r="R8636" t="s">
        <v>57</v>
      </c>
    </row>
    <row r="8637" spans="1:18">
      <c r="A8637">
        <v>24123</v>
      </c>
      <c r="B8637" s="3">
        <v>40667</v>
      </c>
      <c r="C8637" s="1">
        <v>40664</v>
      </c>
      <c r="D8637">
        <v>2011</v>
      </c>
      <c r="E8637" s="2">
        <v>0.45067099999999999</v>
      </c>
      <c r="F8637">
        <v>10</v>
      </c>
      <c r="G8637" t="s">
        <v>227</v>
      </c>
      <c r="H8637" t="s">
        <v>925</v>
      </c>
      <c r="I8637" t="s">
        <v>90</v>
      </c>
      <c r="J8637" t="s">
        <v>52</v>
      </c>
      <c r="K8637" t="s">
        <v>53</v>
      </c>
      <c r="L8637" t="s">
        <v>384</v>
      </c>
      <c r="M8637" t="s">
        <v>156</v>
      </c>
      <c r="N8637" t="s">
        <v>451</v>
      </c>
      <c r="P8637" t="s">
        <v>65</v>
      </c>
      <c r="Q8637" t="s">
        <v>26</v>
      </c>
      <c r="R8637" t="s">
        <v>27</v>
      </c>
    </row>
    <row r="8638" spans="1:18">
      <c r="A8638">
        <v>24128</v>
      </c>
      <c r="B8638" s="3">
        <v>40667</v>
      </c>
      <c r="C8638" s="1">
        <v>40664</v>
      </c>
      <c r="D8638">
        <v>2011</v>
      </c>
      <c r="E8638" s="2">
        <v>0.46338000000000001</v>
      </c>
      <c r="F8638">
        <v>11</v>
      </c>
      <c r="G8638" t="s">
        <v>227</v>
      </c>
      <c r="H8638" t="s">
        <v>925</v>
      </c>
      <c r="I8638" t="s">
        <v>36</v>
      </c>
      <c r="J8638" t="s">
        <v>37</v>
      </c>
      <c r="K8638" t="s">
        <v>37</v>
      </c>
      <c r="L8638" t="s">
        <v>355</v>
      </c>
      <c r="M8638" t="s">
        <v>48</v>
      </c>
      <c r="N8638" t="s">
        <v>111</v>
      </c>
      <c r="O8638" t="s">
        <v>1002</v>
      </c>
      <c r="P8638" t="s">
        <v>204</v>
      </c>
      <c r="Q8638" t="s">
        <v>26</v>
      </c>
      <c r="R8638" t="s">
        <v>50</v>
      </c>
    </row>
    <row r="8639" spans="1:18">
      <c r="A8639">
        <v>24134</v>
      </c>
      <c r="B8639" s="3">
        <v>40667</v>
      </c>
      <c r="C8639" s="1">
        <v>40664</v>
      </c>
      <c r="D8639">
        <v>2011</v>
      </c>
      <c r="E8639" s="2">
        <v>0.47681699999999999</v>
      </c>
      <c r="F8639">
        <v>11</v>
      </c>
      <c r="G8639" t="s">
        <v>227</v>
      </c>
      <c r="H8639" t="s">
        <v>28</v>
      </c>
      <c r="I8639" t="s">
        <v>158</v>
      </c>
      <c r="J8639" t="s">
        <v>52</v>
      </c>
      <c r="K8639" t="s">
        <v>81</v>
      </c>
      <c r="L8639" t="s">
        <v>159</v>
      </c>
      <c r="M8639" t="s">
        <v>1003</v>
      </c>
      <c r="N8639" t="s">
        <v>111</v>
      </c>
      <c r="O8639" t="s">
        <v>1004</v>
      </c>
      <c r="P8639" t="s">
        <v>34</v>
      </c>
      <c r="Q8639" t="s">
        <v>35</v>
      </c>
      <c r="R8639" t="s">
        <v>952</v>
      </c>
    </row>
    <row r="8640" spans="1:18">
      <c r="A8640">
        <v>24142</v>
      </c>
      <c r="B8640" s="3">
        <v>40667</v>
      </c>
      <c r="C8640" s="1">
        <v>40664</v>
      </c>
      <c r="D8640">
        <v>2011</v>
      </c>
      <c r="E8640" s="2">
        <v>0.50620399999999999</v>
      </c>
      <c r="F8640">
        <v>12</v>
      </c>
      <c r="G8640" t="s">
        <v>227</v>
      </c>
      <c r="H8640" t="s">
        <v>28</v>
      </c>
      <c r="I8640" t="s">
        <v>113</v>
      </c>
      <c r="J8640" t="s">
        <v>52</v>
      </c>
      <c r="K8640" t="s">
        <v>81</v>
      </c>
      <c r="L8640" t="s">
        <v>114</v>
      </c>
      <c r="M8640" t="s">
        <v>110</v>
      </c>
      <c r="N8640" t="s">
        <v>186</v>
      </c>
      <c r="P8640" t="s">
        <v>34</v>
      </c>
      <c r="Q8640" t="s">
        <v>35</v>
      </c>
      <c r="R8640" t="s">
        <v>40</v>
      </c>
    </row>
    <row r="8641" spans="1:18">
      <c r="A8641">
        <v>24151</v>
      </c>
      <c r="B8641" s="3">
        <v>40667</v>
      </c>
      <c r="C8641" s="1">
        <v>40664</v>
      </c>
      <c r="D8641">
        <v>2011</v>
      </c>
      <c r="E8641" s="2">
        <v>0.54111100000000001</v>
      </c>
      <c r="F8641">
        <v>12</v>
      </c>
      <c r="G8641" t="s">
        <v>227</v>
      </c>
      <c r="H8641" t="s">
        <v>19</v>
      </c>
      <c r="I8641" t="s">
        <v>96</v>
      </c>
      <c r="J8641" t="s">
        <v>97</v>
      </c>
      <c r="K8641" t="s">
        <v>97</v>
      </c>
      <c r="L8641" t="s">
        <v>98</v>
      </c>
      <c r="M8641" t="s">
        <v>55</v>
      </c>
      <c r="N8641" t="s">
        <v>24</v>
      </c>
      <c r="P8641" t="s">
        <v>255</v>
      </c>
      <c r="Q8641" t="s">
        <v>35</v>
      </c>
      <c r="R8641" t="s">
        <v>57</v>
      </c>
    </row>
    <row r="8642" spans="1:18">
      <c r="A8642">
        <v>24183</v>
      </c>
      <c r="B8642" s="3">
        <v>40667</v>
      </c>
      <c r="C8642" s="1">
        <v>40664</v>
      </c>
      <c r="D8642">
        <v>2011</v>
      </c>
      <c r="E8642" s="2">
        <v>0.66092600000000001</v>
      </c>
      <c r="F8642">
        <v>15</v>
      </c>
      <c r="G8642" t="s">
        <v>227</v>
      </c>
      <c r="H8642" t="s">
        <v>925</v>
      </c>
      <c r="I8642" t="s">
        <v>20</v>
      </c>
      <c r="J8642" t="s">
        <v>21</v>
      </c>
      <c r="K8642" t="s">
        <v>21</v>
      </c>
      <c r="L8642" t="s">
        <v>221</v>
      </c>
      <c r="M8642" t="s">
        <v>156</v>
      </c>
      <c r="N8642" t="s">
        <v>24</v>
      </c>
      <c r="P8642" t="s">
        <v>34</v>
      </c>
      <c r="Q8642" t="s">
        <v>35</v>
      </c>
      <c r="R8642" t="s">
        <v>27</v>
      </c>
    </row>
    <row r="8643" spans="1:18">
      <c r="A8643">
        <v>24205</v>
      </c>
      <c r="B8643" s="3">
        <v>40667</v>
      </c>
      <c r="C8643" s="1">
        <v>40664</v>
      </c>
      <c r="D8643">
        <v>2011</v>
      </c>
      <c r="E8643" s="2">
        <v>0.712731</v>
      </c>
      <c r="F8643">
        <v>17</v>
      </c>
      <c r="G8643" t="s">
        <v>227</v>
      </c>
      <c r="H8643" t="s">
        <v>925</v>
      </c>
      <c r="I8643" t="s">
        <v>107</v>
      </c>
      <c r="J8643" t="s">
        <v>108</v>
      </c>
      <c r="K8643" t="s">
        <v>108</v>
      </c>
      <c r="L8643" t="s">
        <v>349</v>
      </c>
      <c r="M8643" t="s">
        <v>156</v>
      </c>
      <c r="N8643" t="s">
        <v>24</v>
      </c>
      <c r="P8643" t="s">
        <v>49</v>
      </c>
      <c r="Q8643" t="s">
        <v>26</v>
      </c>
      <c r="R8643" t="s">
        <v>27</v>
      </c>
    </row>
    <row r="8644" spans="1:18">
      <c r="A8644">
        <v>24220</v>
      </c>
      <c r="B8644" s="3">
        <v>40667</v>
      </c>
      <c r="C8644" s="1">
        <v>40664</v>
      </c>
      <c r="D8644">
        <v>2011</v>
      </c>
      <c r="E8644" s="2">
        <v>0.75809000000000004</v>
      </c>
      <c r="F8644">
        <v>18</v>
      </c>
      <c r="G8644" t="s">
        <v>227</v>
      </c>
      <c r="H8644" t="s">
        <v>924</v>
      </c>
      <c r="I8644" t="s">
        <v>100</v>
      </c>
      <c r="J8644" t="s">
        <v>97</v>
      </c>
      <c r="K8644" t="s">
        <v>97</v>
      </c>
      <c r="L8644" t="s">
        <v>431</v>
      </c>
      <c r="M8644" t="s">
        <v>291</v>
      </c>
      <c r="N8644" t="s">
        <v>69</v>
      </c>
      <c r="P8644" t="s">
        <v>25</v>
      </c>
      <c r="Q8644" t="s">
        <v>26</v>
      </c>
      <c r="R8644" t="s">
        <v>50</v>
      </c>
    </row>
    <row r="8645" spans="1:18">
      <c r="A8645">
        <v>24253</v>
      </c>
      <c r="B8645" s="3">
        <v>40667</v>
      </c>
      <c r="C8645" s="1">
        <v>40664</v>
      </c>
      <c r="D8645">
        <v>2011</v>
      </c>
      <c r="E8645" s="2">
        <v>0.78980300000000003</v>
      </c>
      <c r="F8645">
        <v>18</v>
      </c>
      <c r="G8645" t="s">
        <v>227</v>
      </c>
      <c r="H8645" t="s">
        <v>925</v>
      </c>
      <c r="I8645" t="s">
        <v>158</v>
      </c>
      <c r="J8645" t="s">
        <v>52</v>
      </c>
      <c r="K8645" t="s">
        <v>81</v>
      </c>
      <c r="L8645" t="s">
        <v>159</v>
      </c>
      <c r="M8645" t="s">
        <v>72</v>
      </c>
      <c r="N8645" t="s">
        <v>24</v>
      </c>
      <c r="P8645" t="s">
        <v>49</v>
      </c>
      <c r="Q8645" t="s">
        <v>26</v>
      </c>
      <c r="R8645" t="s">
        <v>27</v>
      </c>
    </row>
    <row r="8646" spans="1:18">
      <c r="A8646">
        <v>24342</v>
      </c>
      <c r="B8646" s="3">
        <v>40667</v>
      </c>
      <c r="C8646" s="1">
        <v>40664</v>
      </c>
      <c r="D8646">
        <v>2011</v>
      </c>
      <c r="E8646" s="2">
        <v>0.870139</v>
      </c>
      <c r="F8646">
        <v>20</v>
      </c>
      <c r="G8646" t="s">
        <v>227</v>
      </c>
      <c r="H8646" t="s">
        <v>19</v>
      </c>
      <c r="I8646" t="s">
        <v>62</v>
      </c>
      <c r="J8646" t="s">
        <v>52</v>
      </c>
      <c r="K8646" t="s">
        <v>53</v>
      </c>
      <c r="L8646" t="s">
        <v>183</v>
      </c>
      <c r="M8646" t="s">
        <v>110</v>
      </c>
      <c r="N8646" t="s">
        <v>24</v>
      </c>
      <c r="P8646" t="s">
        <v>65</v>
      </c>
      <c r="Q8646" t="s">
        <v>26</v>
      </c>
      <c r="R8646" t="s">
        <v>40</v>
      </c>
    </row>
    <row r="8647" spans="1:18">
      <c r="A8647">
        <v>24409</v>
      </c>
      <c r="B8647" s="3">
        <v>40667</v>
      </c>
      <c r="C8647" s="1">
        <v>40664</v>
      </c>
      <c r="D8647">
        <v>2011</v>
      </c>
      <c r="E8647" s="2">
        <v>0.95493099999999997</v>
      </c>
      <c r="F8647">
        <v>22</v>
      </c>
      <c r="G8647" t="s">
        <v>227</v>
      </c>
      <c r="H8647" t="s">
        <v>19</v>
      </c>
      <c r="I8647" t="s">
        <v>158</v>
      </c>
      <c r="J8647" t="s">
        <v>52</v>
      </c>
      <c r="K8647" t="s">
        <v>81</v>
      </c>
      <c r="L8647" t="s">
        <v>159</v>
      </c>
      <c r="M8647" t="s">
        <v>163</v>
      </c>
      <c r="N8647" t="s">
        <v>111</v>
      </c>
      <c r="O8647" t="s">
        <v>1005</v>
      </c>
      <c r="P8647" t="s">
        <v>34</v>
      </c>
      <c r="Q8647" t="s">
        <v>35</v>
      </c>
      <c r="R8647" t="s">
        <v>50</v>
      </c>
    </row>
    <row r="8648" spans="1:18">
      <c r="A8648">
        <v>24419</v>
      </c>
      <c r="B8648" s="3">
        <v>40668</v>
      </c>
      <c r="C8648" s="1">
        <v>40664</v>
      </c>
      <c r="D8648">
        <v>2011</v>
      </c>
      <c r="E8648" s="2">
        <v>3.1020000000000002E-3</v>
      </c>
      <c r="F8648">
        <v>0</v>
      </c>
      <c r="G8648" t="s">
        <v>18</v>
      </c>
      <c r="H8648" t="s">
        <v>19</v>
      </c>
      <c r="I8648" t="s">
        <v>67</v>
      </c>
      <c r="J8648" t="s">
        <v>42</v>
      </c>
      <c r="K8648" t="s">
        <v>42</v>
      </c>
      <c r="L8648" t="s">
        <v>76</v>
      </c>
      <c r="M8648" t="s">
        <v>77</v>
      </c>
      <c r="N8648" t="s">
        <v>69</v>
      </c>
      <c r="P8648" t="s">
        <v>49</v>
      </c>
      <c r="Q8648" t="s">
        <v>26</v>
      </c>
      <c r="R8648" t="s">
        <v>50</v>
      </c>
    </row>
    <row r="8649" spans="1:18">
      <c r="A8649">
        <v>24441</v>
      </c>
      <c r="B8649" s="3">
        <v>40668</v>
      </c>
      <c r="C8649" s="1">
        <v>40664</v>
      </c>
      <c r="D8649">
        <v>2011</v>
      </c>
      <c r="E8649" s="2">
        <v>0.15520800000000001</v>
      </c>
      <c r="F8649">
        <v>3</v>
      </c>
      <c r="G8649" t="s">
        <v>18</v>
      </c>
      <c r="H8649" t="s">
        <v>925</v>
      </c>
      <c r="I8649" t="s">
        <v>151</v>
      </c>
      <c r="J8649" t="s">
        <v>37</v>
      </c>
      <c r="K8649" t="s">
        <v>37</v>
      </c>
      <c r="L8649" t="s">
        <v>412</v>
      </c>
      <c r="M8649" t="s">
        <v>72</v>
      </c>
      <c r="N8649" t="s">
        <v>24</v>
      </c>
      <c r="P8649" t="s">
        <v>49</v>
      </c>
      <c r="Q8649" t="s">
        <v>26</v>
      </c>
      <c r="R8649" t="s">
        <v>27</v>
      </c>
    </row>
    <row r="8650" spans="1:18">
      <c r="A8650">
        <v>24442</v>
      </c>
      <c r="B8650" s="3">
        <v>40668</v>
      </c>
      <c r="C8650" s="1">
        <v>40664</v>
      </c>
      <c r="D8650">
        <v>2011</v>
      </c>
      <c r="E8650" s="2">
        <v>0.15947900000000001</v>
      </c>
      <c r="F8650">
        <v>3</v>
      </c>
      <c r="G8650" t="s">
        <v>18</v>
      </c>
      <c r="H8650" t="s">
        <v>19</v>
      </c>
      <c r="I8650" t="s">
        <v>62</v>
      </c>
      <c r="J8650" t="s">
        <v>52</v>
      </c>
      <c r="K8650" t="s">
        <v>53</v>
      </c>
      <c r="L8650" t="s">
        <v>63</v>
      </c>
      <c r="M8650" t="s">
        <v>121</v>
      </c>
      <c r="N8650" t="s">
        <v>75</v>
      </c>
      <c r="R8650" t="s">
        <v>84</v>
      </c>
    </row>
    <row r="8651" spans="1:18">
      <c r="A8651">
        <v>24445</v>
      </c>
      <c r="B8651" s="3">
        <v>40668</v>
      </c>
      <c r="C8651" s="1">
        <v>40664</v>
      </c>
      <c r="D8651">
        <v>2011</v>
      </c>
      <c r="E8651" s="2">
        <v>0.18613399999999999</v>
      </c>
      <c r="F8651">
        <v>4</v>
      </c>
      <c r="G8651" t="s">
        <v>18</v>
      </c>
      <c r="H8651" t="s">
        <v>19</v>
      </c>
      <c r="I8651" t="s">
        <v>62</v>
      </c>
      <c r="J8651" t="s">
        <v>52</v>
      </c>
      <c r="K8651" t="s">
        <v>53</v>
      </c>
      <c r="L8651" t="s">
        <v>135</v>
      </c>
      <c r="M8651" t="s">
        <v>99</v>
      </c>
      <c r="N8651" t="s">
        <v>225</v>
      </c>
      <c r="P8651" t="s">
        <v>118</v>
      </c>
      <c r="Q8651" t="s">
        <v>26</v>
      </c>
      <c r="R8651" t="s">
        <v>57</v>
      </c>
    </row>
    <row r="8652" spans="1:18">
      <c r="A8652">
        <v>24469</v>
      </c>
      <c r="B8652" s="3">
        <v>40668</v>
      </c>
      <c r="C8652" s="1">
        <v>40664</v>
      </c>
      <c r="D8652">
        <v>2011</v>
      </c>
      <c r="E8652" s="2">
        <v>0.31725700000000001</v>
      </c>
      <c r="F8652">
        <v>7</v>
      </c>
      <c r="G8652" t="s">
        <v>18</v>
      </c>
      <c r="H8652" t="s">
        <v>19</v>
      </c>
      <c r="I8652" t="s">
        <v>51</v>
      </c>
      <c r="J8652" t="s">
        <v>52</v>
      </c>
      <c r="K8652" t="s">
        <v>53</v>
      </c>
      <c r="L8652" t="s">
        <v>54</v>
      </c>
      <c r="M8652" t="s">
        <v>55</v>
      </c>
      <c r="N8652" t="s">
        <v>24</v>
      </c>
      <c r="P8652" t="s">
        <v>106</v>
      </c>
      <c r="Q8652" t="s">
        <v>26</v>
      </c>
      <c r="R8652" t="s">
        <v>57</v>
      </c>
    </row>
    <row r="8653" spans="1:18">
      <c r="A8653">
        <v>24475</v>
      </c>
      <c r="B8653" s="3">
        <v>40668</v>
      </c>
      <c r="C8653" s="1">
        <v>40664</v>
      </c>
      <c r="D8653">
        <v>2011</v>
      </c>
      <c r="E8653" s="2">
        <v>0.35876200000000003</v>
      </c>
      <c r="F8653">
        <v>8</v>
      </c>
      <c r="G8653" t="s">
        <v>18</v>
      </c>
      <c r="H8653" t="s">
        <v>28</v>
      </c>
      <c r="I8653" t="s">
        <v>62</v>
      </c>
      <c r="J8653" t="s">
        <v>52</v>
      </c>
      <c r="K8653" t="s">
        <v>53</v>
      </c>
      <c r="L8653" t="s">
        <v>127</v>
      </c>
      <c r="M8653" t="s">
        <v>156</v>
      </c>
      <c r="N8653" t="s">
        <v>24</v>
      </c>
      <c r="P8653" t="s">
        <v>204</v>
      </c>
      <c r="Q8653" t="s">
        <v>26</v>
      </c>
      <c r="R8653" t="s">
        <v>27</v>
      </c>
    </row>
    <row r="8654" spans="1:18">
      <c r="A8654">
        <v>24498</v>
      </c>
      <c r="B8654" s="3">
        <v>40668</v>
      </c>
      <c r="C8654" s="1">
        <v>40664</v>
      </c>
      <c r="D8654">
        <v>2011</v>
      </c>
      <c r="E8654" s="2">
        <v>0.40210600000000002</v>
      </c>
      <c r="F8654">
        <v>9</v>
      </c>
      <c r="G8654" t="s">
        <v>18</v>
      </c>
      <c r="H8654" t="s">
        <v>925</v>
      </c>
      <c r="I8654" t="s">
        <v>41</v>
      </c>
      <c r="J8654" t="s">
        <v>42</v>
      </c>
      <c r="K8654" t="s">
        <v>42</v>
      </c>
      <c r="L8654" t="s">
        <v>239</v>
      </c>
      <c r="M8654" t="s">
        <v>143</v>
      </c>
      <c r="N8654" t="s">
        <v>308</v>
      </c>
      <c r="P8654" t="s">
        <v>93</v>
      </c>
      <c r="Q8654" t="s">
        <v>26</v>
      </c>
      <c r="R8654" t="s">
        <v>139</v>
      </c>
    </row>
    <row r="8655" spans="1:18">
      <c r="A8655">
        <v>24509</v>
      </c>
      <c r="B8655" s="3">
        <v>40668</v>
      </c>
      <c r="C8655" s="1">
        <v>40664</v>
      </c>
      <c r="D8655">
        <v>2011</v>
      </c>
      <c r="E8655" s="2">
        <v>0.455625</v>
      </c>
      <c r="F8655">
        <v>10</v>
      </c>
      <c r="G8655" t="s">
        <v>18</v>
      </c>
      <c r="H8655" t="s">
        <v>925</v>
      </c>
      <c r="I8655" t="s">
        <v>20</v>
      </c>
      <c r="J8655" t="s">
        <v>21</v>
      </c>
      <c r="K8655" t="s">
        <v>21</v>
      </c>
      <c r="L8655" t="s">
        <v>290</v>
      </c>
      <c r="M8655" t="s">
        <v>244</v>
      </c>
      <c r="N8655" t="s">
        <v>24</v>
      </c>
      <c r="P8655" t="s">
        <v>34</v>
      </c>
      <c r="Q8655" t="s">
        <v>35</v>
      </c>
      <c r="R8655" t="s">
        <v>27</v>
      </c>
    </row>
    <row r="8656" spans="1:18">
      <c r="A8656">
        <v>24520</v>
      </c>
      <c r="B8656" s="3">
        <v>40668</v>
      </c>
      <c r="C8656" s="1">
        <v>40664</v>
      </c>
      <c r="D8656">
        <v>2011</v>
      </c>
      <c r="E8656" s="2">
        <v>0.49870399999999998</v>
      </c>
      <c r="F8656">
        <v>11</v>
      </c>
      <c r="G8656" t="s">
        <v>18</v>
      </c>
      <c r="H8656" t="s">
        <v>925</v>
      </c>
      <c r="I8656" t="s">
        <v>113</v>
      </c>
      <c r="J8656" t="s">
        <v>52</v>
      </c>
      <c r="K8656" t="s">
        <v>81</v>
      </c>
      <c r="L8656" t="s">
        <v>166</v>
      </c>
      <c r="M8656" t="s">
        <v>244</v>
      </c>
      <c r="N8656" t="s">
        <v>24</v>
      </c>
      <c r="P8656" t="s">
        <v>65</v>
      </c>
      <c r="Q8656" t="s">
        <v>26</v>
      </c>
      <c r="R8656" t="s">
        <v>27</v>
      </c>
    </row>
    <row r="8657" spans="1:18">
      <c r="A8657">
        <v>24526</v>
      </c>
      <c r="B8657" s="3">
        <v>40668</v>
      </c>
      <c r="C8657" s="1">
        <v>40664</v>
      </c>
      <c r="D8657">
        <v>2011</v>
      </c>
      <c r="E8657" s="2">
        <v>0.52969900000000003</v>
      </c>
      <c r="F8657">
        <v>12</v>
      </c>
      <c r="G8657" t="s">
        <v>18</v>
      </c>
      <c r="H8657" t="s">
        <v>19</v>
      </c>
      <c r="I8657" t="s">
        <v>123</v>
      </c>
      <c r="J8657" t="s">
        <v>52</v>
      </c>
      <c r="K8657" t="s">
        <v>53</v>
      </c>
      <c r="L8657" t="s">
        <v>254</v>
      </c>
      <c r="M8657" t="s">
        <v>72</v>
      </c>
      <c r="N8657" t="s">
        <v>24</v>
      </c>
      <c r="P8657" t="s">
        <v>93</v>
      </c>
      <c r="Q8657" t="s">
        <v>26</v>
      </c>
      <c r="R8657" t="s">
        <v>27</v>
      </c>
    </row>
    <row r="8658" spans="1:18">
      <c r="A8658">
        <v>24549</v>
      </c>
      <c r="B8658" s="3">
        <v>40668</v>
      </c>
      <c r="C8658" s="1">
        <v>40664</v>
      </c>
      <c r="D8658">
        <v>2011</v>
      </c>
      <c r="E8658" s="2">
        <v>0.58631900000000003</v>
      </c>
      <c r="F8658">
        <v>14</v>
      </c>
      <c r="G8658" t="s">
        <v>18</v>
      </c>
      <c r="H8658" t="s">
        <v>19</v>
      </c>
      <c r="I8658" t="s">
        <v>113</v>
      </c>
      <c r="J8658" t="s">
        <v>52</v>
      </c>
      <c r="K8658" t="s">
        <v>81</v>
      </c>
      <c r="L8658" t="s">
        <v>114</v>
      </c>
      <c r="M8658" t="s">
        <v>55</v>
      </c>
      <c r="N8658" t="s">
        <v>24</v>
      </c>
      <c r="P8658" t="s">
        <v>65</v>
      </c>
      <c r="Q8658" t="s">
        <v>26</v>
      </c>
      <c r="R8658" t="s">
        <v>57</v>
      </c>
    </row>
    <row r="8659" spans="1:18">
      <c r="A8659">
        <v>24553</v>
      </c>
      <c r="B8659" s="3">
        <v>40668</v>
      </c>
      <c r="C8659" s="1">
        <v>40664</v>
      </c>
      <c r="D8659">
        <v>2011</v>
      </c>
      <c r="E8659" s="2">
        <v>0.608935</v>
      </c>
      <c r="F8659">
        <v>14</v>
      </c>
      <c r="G8659" t="s">
        <v>18</v>
      </c>
      <c r="H8659" t="s">
        <v>19</v>
      </c>
      <c r="I8659" t="s">
        <v>90</v>
      </c>
      <c r="J8659" t="s">
        <v>52</v>
      </c>
      <c r="K8659" t="s">
        <v>53</v>
      </c>
      <c r="L8659" t="s">
        <v>91</v>
      </c>
      <c r="M8659" t="s">
        <v>55</v>
      </c>
      <c r="N8659" t="s">
        <v>126</v>
      </c>
      <c r="P8659" t="s">
        <v>215</v>
      </c>
      <c r="Q8659" t="s">
        <v>26</v>
      </c>
      <c r="R8659" t="s">
        <v>57</v>
      </c>
    </row>
    <row r="8660" spans="1:18">
      <c r="A8660">
        <v>24582</v>
      </c>
      <c r="B8660" s="3">
        <v>40668</v>
      </c>
      <c r="C8660" s="1">
        <v>40664</v>
      </c>
      <c r="D8660">
        <v>2011</v>
      </c>
      <c r="E8660" s="2">
        <v>0.68094900000000003</v>
      </c>
      <c r="F8660">
        <v>16</v>
      </c>
      <c r="G8660" t="s">
        <v>18</v>
      </c>
      <c r="H8660" t="s">
        <v>925</v>
      </c>
      <c r="I8660" t="s">
        <v>115</v>
      </c>
      <c r="J8660" t="s">
        <v>30</v>
      </c>
      <c r="K8660" t="s">
        <v>30</v>
      </c>
      <c r="L8660" t="s">
        <v>200</v>
      </c>
      <c r="M8660" t="s">
        <v>72</v>
      </c>
      <c r="N8660" t="s">
        <v>24</v>
      </c>
      <c r="P8660" t="s">
        <v>49</v>
      </c>
      <c r="Q8660" t="s">
        <v>26</v>
      </c>
      <c r="R8660" t="s">
        <v>27</v>
      </c>
    </row>
    <row r="8661" spans="1:18">
      <c r="A8661">
        <v>24588</v>
      </c>
      <c r="B8661" s="3">
        <v>40668</v>
      </c>
      <c r="C8661" s="1">
        <v>40664</v>
      </c>
      <c r="D8661">
        <v>2011</v>
      </c>
      <c r="E8661" s="2">
        <v>0.69917799999999997</v>
      </c>
      <c r="F8661">
        <v>16</v>
      </c>
      <c r="G8661" t="s">
        <v>18</v>
      </c>
      <c r="H8661" t="s">
        <v>925</v>
      </c>
      <c r="I8661" t="s">
        <v>41</v>
      </c>
      <c r="J8661" t="s">
        <v>42</v>
      </c>
      <c r="K8661" t="s">
        <v>42</v>
      </c>
      <c r="L8661" t="s">
        <v>174</v>
      </c>
      <c r="M8661" t="s">
        <v>48</v>
      </c>
      <c r="N8661" t="s">
        <v>24</v>
      </c>
      <c r="P8661" t="s">
        <v>255</v>
      </c>
      <c r="Q8661" t="s">
        <v>35</v>
      </c>
      <c r="R8661" t="s">
        <v>50</v>
      </c>
    </row>
    <row r="8662" spans="1:18">
      <c r="A8662">
        <v>24591</v>
      </c>
      <c r="B8662" s="3">
        <v>40668</v>
      </c>
      <c r="C8662" s="1">
        <v>40664</v>
      </c>
      <c r="D8662">
        <v>2011</v>
      </c>
      <c r="E8662" s="2">
        <v>0.70493099999999997</v>
      </c>
      <c r="F8662">
        <v>16</v>
      </c>
      <c r="G8662" t="s">
        <v>18</v>
      </c>
      <c r="H8662" t="s">
        <v>925</v>
      </c>
      <c r="I8662" t="s">
        <v>132</v>
      </c>
      <c r="J8662" t="s">
        <v>52</v>
      </c>
      <c r="K8662" t="s">
        <v>53</v>
      </c>
      <c r="L8662" t="s">
        <v>153</v>
      </c>
      <c r="M8662" t="s">
        <v>72</v>
      </c>
      <c r="N8662" t="s">
        <v>24</v>
      </c>
      <c r="P8662" t="s">
        <v>49</v>
      </c>
      <c r="Q8662" t="s">
        <v>26</v>
      </c>
      <c r="R8662" t="s">
        <v>27</v>
      </c>
    </row>
    <row r="8663" spans="1:18">
      <c r="A8663">
        <v>24600</v>
      </c>
      <c r="B8663" s="3">
        <v>40668</v>
      </c>
      <c r="C8663" s="1">
        <v>40664</v>
      </c>
      <c r="D8663">
        <v>2011</v>
      </c>
      <c r="E8663" s="2">
        <v>0.73693299999999995</v>
      </c>
      <c r="F8663">
        <v>17</v>
      </c>
      <c r="G8663" t="s">
        <v>18</v>
      </c>
      <c r="H8663" t="s">
        <v>925</v>
      </c>
      <c r="I8663" t="s">
        <v>80</v>
      </c>
      <c r="J8663" t="s">
        <v>52</v>
      </c>
      <c r="K8663" t="s">
        <v>81</v>
      </c>
      <c r="L8663" t="s">
        <v>269</v>
      </c>
      <c r="M8663" t="s">
        <v>72</v>
      </c>
      <c r="N8663" t="s">
        <v>169</v>
      </c>
      <c r="P8663" t="s">
        <v>49</v>
      </c>
      <c r="Q8663" t="s">
        <v>26</v>
      </c>
      <c r="R8663" t="s">
        <v>27</v>
      </c>
    </row>
    <row r="8664" spans="1:18">
      <c r="A8664">
        <v>24607</v>
      </c>
      <c r="B8664" s="3">
        <v>40668</v>
      </c>
      <c r="C8664" s="1">
        <v>40664</v>
      </c>
      <c r="D8664">
        <v>2011</v>
      </c>
      <c r="E8664" s="2">
        <v>0.76181699999999997</v>
      </c>
      <c r="F8664">
        <v>18</v>
      </c>
      <c r="G8664" t="s">
        <v>18</v>
      </c>
      <c r="H8664" t="s">
        <v>925</v>
      </c>
      <c r="I8664" t="s">
        <v>148</v>
      </c>
      <c r="J8664" t="s">
        <v>52</v>
      </c>
      <c r="K8664" t="s">
        <v>81</v>
      </c>
      <c r="L8664" t="s">
        <v>173</v>
      </c>
      <c r="M8664" t="s">
        <v>72</v>
      </c>
      <c r="N8664" t="s">
        <v>24</v>
      </c>
      <c r="P8664" t="s">
        <v>65</v>
      </c>
      <c r="Q8664" t="s">
        <v>26</v>
      </c>
      <c r="R8664" t="s">
        <v>27</v>
      </c>
    </row>
    <row r="8665" spans="1:18">
      <c r="A8665">
        <v>24639</v>
      </c>
      <c r="B8665" s="3">
        <v>40668</v>
      </c>
      <c r="C8665" s="1">
        <v>40664</v>
      </c>
      <c r="D8665">
        <v>2011</v>
      </c>
      <c r="E8665" s="2">
        <v>0.80199100000000001</v>
      </c>
      <c r="F8665">
        <v>19</v>
      </c>
      <c r="G8665" t="s">
        <v>18</v>
      </c>
      <c r="H8665" t="s">
        <v>925</v>
      </c>
      <c r="I8665" t="s">
        <v>103</v>
      </c>
      <c r="J8665" t="s">
        <v>30</v>
      </c>
      <c r="K8665" t="s">
        <v>30</v>
      </c>
      <c r="L8665" t="s">
        <v>160</v>
      </c>
      <c r="M8665" t="s">
        <v>176</v>
      </c>
      <c r="N8665" t="s">
        <v>24</v>
      </c>
      <c r="P8665" t="s">
        <v>34</v>
      </c>
      <c r="Q8665" t="s">
        <v>35</v>
      </c>
      <c r="R8665" t="s">
        <v>50</v>
      </c>
    </row>
    <row r="8666" spans="1:18">
      <c r="A8666">
        <v>24788</v>
      </c>
      <c r="B8666" s="3">
        <v>40669</v>
      </c>
      <c r="C8666" s="1">
        <v>40664</v>
      </c>
      <c r="D8666">
        <v>2011</v>
      </c>
      <c r="E8666" s="2">
        <v>0.26394699999999999</v>
      </c>
      <c r="F8666">
        <v>6</v>
      </c>
      <c r="G8666" t="s">
        <v>119</v>
      </c>
      <c r="H8666" t="s">
        <v>28</v>
      </c>
      <c r="I8666" t="s">
        <v>113</v>
      </c>
      <c r="J8666" t="s">
        <v>52</v>
      </c>
      <c r="K8666" t="s">
        <v>81</v>
      </c>
      <c r="L8666" t="s">
        <v>483</v>
      </c>
      <c r="M8666" t="s">
        <v>185</v>
      </c>
      <c r="N8666" t="s">
        <v>138</v>
      </c>
      <c r="P8666" t="s">
        <v>386</v>
      </c>
      <c r="Q8666" t="s">
        <v>26</v>
      </c>
      <c r="R8666" t="s">
        <v>130</v>
      </c>
    </row>
    <row r="8667" spans="1:18">
      <c r="A8667">
        <v>24789</v>
      </c>
      <c r="B8667" s="3">
        <v>40669</v>
      </c>
      <c r="C8667" s="1">
        <v>40664</v>
      </c>
      <c r="D8667">
        <v>2011</v>
      </c>
      <c r="E8667" s="2">
        <v>0.28057900000000002</v>
      </c>
      <c r="F8667">
        <v>6</v>
      </c>
      <c r="G8667" t="s">
        <v>119</v>
      </c>
      <c r="H8667" t="s">
        <v>28</v>
      </c>
      <c r="I8667" t="s">
        <v>70</v>
      </c>
      <c r="J8667" t="s">
        <v>42</v>
      </c>
      <c r="K8667" t="s">
        <v>42</v>
      </c>
      <c r="L8667" t="s">
        <v>71</v>
      </c>
      <c r="M8667" t="s">
        <v>117</v>
      </c>
      <c r="N8667" t="s">
        <v>45</v>
      </c>
      <c r="P8667" t="s">
        <v>34</v>
      </c>
      <c r="Q8667" t="s">
        <v>35</v>
      </c>
      <c r="R8667" t="s">
        <v>46</v>
      </c>
    </row>
    <row r="8668" spans="1:18">
      <c r="A8668">
        <v>24790</v>
      </c>
      <c r="B8668" s="3">
        <v>40669</v>
      </c>
      <c r="C8668" s="1">
        <v>40664</v>
      </c>
      <c r="D8668">
        <v>2011</v>
      </c>
      <c r="E8668" s="2">
        <v>0.31567099999999998</v>
      </c>
      <c r="F8668">
        <v>7</v>
      </c>
      <c r="G8668" t="s">
        <v>119</v>
      </c>
      <c r="H8668" t="s">
        <v>28</v>
      </c>
      <c r="I8668" t="s">
        <v>67</v>
      </c>
      <c r="J8668" t="s">
        <v>42</v>
      </c>
      <c r="K8668" t="s">
        <v>42</v>
      </c>
      <c r="L8668" t="s">
        <v>357</v>
      </c>
      <c r="M8668" t="s">
        <v>341</v>
      </c>
      <c r="N8668" t="s">
        <v>33</v>
      </c>
      <c r="P8668" t="s">
        <v>204</v>
      </c>
      <c r="Q8668" t="s">
        <v>26</v>
      </c>
      <c r="R8668" t="s">
        <v>89</v>
      </c>
    </row>
    <row r="8669" spans="1:18">
      <c r="A8669">
        <v>24791</v>
      </c>
      <c r="B8669" s="3">
        <v>40669</v>
      </c>
      <c r="C8669" s="1">
        <v>40664</v>
      </c>
      <c r="D8669">
        <v>2011</v>
      </c>
      <c r="E8669" s="2">
        <v>0.32396999999999998</v>
      </c>
      <c r="F8669">
        <v>7</v>
      </c>
      <c r="G8669" t="s">
        <v>119</v>
      </c>
      <c r="H8669" t="s">
        <v>19</v>
      </c>
      <c r="I8669" t="s">
        <v>29</v>
      </c>
      <c r="J8669" t="s">
        <v>30</v>
      </c>
      <c r="K8669" t="s">
        <v>30</v>
      </c>
      <c r="L8669" t="s">
        <v>125</v>
      </c>
      <c r="M8669" t="s">
        <v>55</v>
      </c>
      <c r="N8669" t="s">
        <v>129</v>
      </c>
      <c r="P8669" t="s">
        <v>79</v>
      </c>
      <c r="Q8669" t="s">
        <v>26</v>
      </c>
      <c r="R8669" t="s">
        <v>57</v>
      </c>
    </row>
    <row r="8670" spans="1:18">
      <c r="A8670">
        <v>24815</v>
      </c>
      <c r="B8670" s="3">
        <v>40669</v>
      </c>
      <c r="C8670" s="1">
        <v>40664</v>
      </c>
      <c r="D8670">
        <v>2011</v>
      </c>
      <c r="E8670" s="2">
        <v>0.41920099999999999</v>
      </c>
      <c r="F8670">
        <v>10</v>
      </c>
      <c r="G8670" t="s">
        <v>119</v>
      </c>
      <c r="H8670" t="s">
        <v>925</v>
      </c>
      <c r="I8670" t="s">
        <v>70</v>
      </c>
      <c r="J8670" t="s">
        <v>42</v>
      </c>
      <c r="K8670" t="s">
        <v>42</v>
      </c>
      <c r="L8670" t="s">
        <v>328</v>
      </c>
      <c r="M8670" t="s">
        <v>156</v>
      </c>
      <c r="N8670" t="s">
        <v>24</v>
      </c>
      <c r="P8670" t="s">
        <v>65</v>
      </c>
      <c r="Q8670" t="s">
        <v>26</v>
      </c>
      <c r="R8670" t="s">
        <v>27</v>
      </c>
    </row>
    <row r="8671" spans="1:18">
      <c r="A8671">
        <v>24817</v>
      </c>
      <c r="B8671" s="3">
        <v>40669</v>
      </c>
      <c r="C8671" s="1">
        <v>40664</v>
      </c>
      <c r="D8671">
        <v>2011</v>
      </c>
      <c r="E8671" s="2">
        <v>0.42071799999999998</v>
      </c>
      <c r="F8671">
        <v>10</v>
      </c>
      <c r="G8671" t="s">
        <v>119</v>
      </c>
      <c r="H8671" t="s">
        <v>925</v>
      </c>
      <c r="I8671" t="s">
        <v>67</v>
      </c>
      <c r="J8671" t="s">
        <v>42</v>
      </c>
      <c r="K8671" t="s">
        <v>42</v>
      </c>
      <c r="L8671" t="s">
        <v>76</v>
      </c>
      <c r="M8671" t="s">
        <v>72</v>
      </c>
      <c r="N8671" t="s">
        <v>24</v>
      </c>
      <c r="P8671" t="s">
        <v>49</v>
      </c>
      <c r="Q8671" t="s">
        <v>26</v>
      </c>
      <c r="R8671" t="s">
        <v>27</v>
      </c>
    </row>
    <row r="8672" spans="1:18">
      <c r="A8672">
        <v>24870</v>
      </c>
      <c r="B8672" s="3">
        <v>40669</v>
      </c>
      <c r="C8672" s="1">
        <v>40664</v>
      </c>
      <c r="D8672">
        <v>2011</v>
      </c>
      <c r="E8672" s="2">
        <v>0.603437</v>
      </c>
      <c r="F8672">
        <v>14</v>
      </c>
      <c r="G8672" t="s">
        <v>119</v>
      </c>
      <c r="H8672" t="s">
        <v>19</v>
      </c>
      <c r="I8672" t="s">
        <v>29</v>
      </c>
      <c r="J8672" t="s">
        <v>30</v>
      </c>
      <c r="K8672" t="s">
        <v>30</v>
      </c>
      <c r="L8672" t="s">
        <v>125</v>
      </c>
      <c r="M8672" t="s">
        <v>55</v>
      </c>
      <c r="N8672" t="s">
        <v>154</v>
      </c>
      <c r="P8672" t="s">
        <v>93</v>
      </c>
      <c r="Q8672" t="s">
        <v>26</v>
      </c>
      <c r="R8672" t="s">
        <v>57</v>
      </c>
    </row>
    <row r="8673" spans="1:18">
      <c r="A8673">
        <v>24892</v>
      </c>
      <c r="B8673" s="3">
        <v>40669</v>
      </c>
      <c r="C8673" s="1">
        <v>40664</v>
      </c>
      <c r="D8673">
        <v>2011</v>
      </c>
      <c r="E8673" s="2">
        <v>0.67916699999999997</v>
      </c>
      <c r="F8673">
        <v>16</v>
      </c>
      <c r="G8673" t="s">
        <v>119</v>
      </c>
      <c r="H8673" t="s">
        <v>19</v>
      </c>
      <c r="I8673" t="s">
        <v>96</v>
      </c>
      <c r="J8673" t="s">
        <v>97</v>
      </c>
      <c r="K8673" t="s">
        <v>97</v>
      </c>
      <c r="L8673" t="s">
        <v>98</v>
      </c>
      <c r="M8673" t="s">
        <v>55</v>
      </c>
      <c r="N8673" t="s">
        <v>33</v>
      </c>
      <c r="P8673" t="s">
        <v>65</v>
      </c>
      <c r="Q8673" t="s">
        <v>26</v>
      </c>
      <c r="R8673" t="s">
        <v>57</v>
      </c>
    </row>
    <row r="8674" spans="1:18">
      <c r="A8674">
        <v>24893</v>
      </c>
      <c r="B8674" s="3">
        <v>40669</v>
      </c>
      <c r="C8674" s="1">
        <v>40664</v>
      </c>
      <c r="D8674">
        <v>2011</v>
      </c>
      <c r="E8674" s="2">
        <v>0.68031299999999995</v>
      </c>
      <c r="F8674">
        <v>16</v>
      </c>
      <c r="G8674" t="s">
        <v>119</v>
      </c>
      <c r="H8674" t="s">
        <v>925</v>
      </c>
      <c r="I8674" t="s">
        <v>123</v>
      </c>
      <c r="J8674" t="s">
        <v>52</v>
      </c>
      <c r="K8674" t="s">
        <v>53</v>
      </c>
      <c r="L8674" t="s">
        <v>144</v>
      </c>
      <c r="M8674" t="s">
        <v>72</v>
      </c>
      <c r="N8674" t="s">
        <v>75</v>
      </c>
      <c r="R8674" t="s">
        <v>27</v>
      </c>
    </row>
    <row r="8675" spans="1:18">
      <c r="A8675">
        <v>24913</v>
      </c>
      <c r="B8675" s="3">
        <v>40669</v>
      </c>
      <c r="C8675" s="1">
        <v>40664</v>
      </c>
      <c r="D8675">
        <v>2011</v>
      </c>
      <c r="E8675" s="2">
        <v>0.73794000000000004</v>
      </c>
      <c r="F8675">
        <v>17</v>
      </c>
      <c r="G8675" t="s">
        <v>119</v>
      </c>
      <c r="H8675" t="s">
        <v>925</v>
      </c>
      <c r="I8675" t="s">
        <v>62</v>
      </c>
      <c r="J8675" t="s">
        <v>52</v>
      </c>
      <c r="K8675" t="s">
        <v>53</v>
      </c>
      <c r="L8675" t="s">
        <v>127</v>
      </c>
      <c r="M8675" t="s">
        <v>110</v>
      </c>
      <c r="N8675" t="s">
        <v>157</v>
      </c>
      <c r="P8675" t="s">
        <v>34</v>
      </c>
      <c r="Q8675" t="s">
        <v>35</v>
      </c>
      <c r="R8675" t="s">
        <v>40</v>
      </c>
    </row>
    <row r="8676" spans="1:18">
      <c r="A8676">
        <v>24955</v>
      </c>
      <c r="B8676" s="3">
        <v>40669</v>
      </c>
      <c r="C8676" s="1">
        <v>40664</v>
      </c>
      <c r="D8676">
        <v>2011</v>
      </c>
      <c r="E8676" s="2">
        <v>0.78850699999999996</v>
      </c>
      <c r="F8676">
        <v>18</v>
      </c>
      <c r="G8676" t="s">
        <v>119</v>
      </c>
      <c r="H8676" t="s">
        <v>28</v>
      </c>
      <c r="I8676" t="s">
        <v>103</v>
      </c>
      <c r="J8676" t="s">
        <v>30</v>
      </c>
      <c r="K8676" t="s">
        <v>30</v>
      </c>
      <c r="L8676" t="s">
        <v>216</v>
      </c>
      <c r="M8676" t="s">
        <v>99</v>
      </c>
      <c r="N8676" t="s">
        <v>274</v>
      </c>
      <c r="P8676" t="s">
        <v>34</v>
      </c>
      <c r="Q8676" t="s">
        <v>35</v>
      </c>
      <c r="R8676" t="s">
        <v>57</v>
      </c>
    </row>
    <row r="8677" spans="1:18">
      <c r="A8677">
        <v>24999</v>
      </c>
      <c r="B8677" s="3">
        <v>40669</v>
      </c>
      <c r="C8677" s="1">
        <v>40664</v>
      </c>
      <c r="D8677">
        <v>2011</v>
      </c>
      <c r="E8677" s="2">
        <v>0.83883099999999999</v>
      </c>
      <c r="F8677">
        <v>20</v>
      </c>
      <c r="G8677" t="s">
        <v>119</v>
      </c>
      <c r="H8677" t="s">
        <v>924</v>
      </c>
      <c r="I8677" t="s">
        <v>94</v>
      </c>
      <c r="J8677" t="s">
        <v>21</v>
      </c>
      <c r="K8677" t="s">
        <v>21</v>
      </c>
      <c r="L8677" t="s">
        <v>171</v>
      </c>
      <c r="M8677" t="s">
        <v>172</v>
      </c>
      <c r="N8677" t="s">
        <v>24</v>
      </c>
      <c r="P8677" t="s">
        <v>65</v>
      </c>
      <c r="Q8677" t="s">
        <v>26</v>
      </c>
      <c r="R8677" t="s">
        <v>27</v>
      </c>
    </row>
    <row r="8678" spans="1:18">
      <c r="A8678">
        <v>25003</v>
      </c>
      <c r="B8678" s="3">
        <v>40669</v>
      </c>
      <c r="C8678" s="1">
        <v>40664</v>
      </c>
      <c r="D8678">
        <v>2011</v>
      </c>
      <c r="E8678" s="2">
        <v>0.84614599999999995</v>
      </c>
      <c r="F8678">
        <v>20</v>
      </c>
      <c r="G8678" t="s">
        <v>119</v>
      </c>
      <c r="H8678" t="s">
        <v>925</v>
      </c>
      <c r="I8678" t="s">
        <v>132</v>
      </c>
      <c r="J8678" t="s">
        <v>52</v>
      </c>
      <c r="K8678" t="s">
        <v>53</v>
      </c>
      <c r="L8678" t="s">
        <v>153</v>
      </c>
      <c r="M8678" t="s">
        <v>156</v>
      </c>
      <c r="N8678" t="s">
        <v>24</v>
      </c>
      <c r="P8678" t="s">
        <v>49</v>
      </c>
      <c r="Q8678" t="s">
        <v>26</v>
      </c>
      <c r="R8678" t="s">
        <v>27</v>
      </c>
    </row>
    <row r="8679" spans="1:18">
      <c r="A8679">
        <v>25013</v>
      </c>
      <c r="B8679" s="3">
        <v>40669</v>
      </c>
      <c r="C8679" s="1">
        <v>40664</v>
      </c>
      <c r="D8679">
        <v>2011</v>
      </c>
      <c r="E8679" s="2">
        <v>0.86912</v>
      </c>
      <c r="F8679">
        <v>20</v>
      </c>
      <c r="G8679" t="s">
        <v>119</v>
      </c>
      <c r="H8679" t="s">
        <v>925</v>
      </c>
      <c r="I8679" t="s">
        <v>218</v>
      </c>
      <c r="J8679" t="s">
        <v>52</v>
      </c>
      <c r="K8679" t="s">
        <v>81</v>
      </c>
      <c r="L8679" t="s">
        <v>329</v>
      </c>
      <c r="M8679" t="s">
        <v>72</v>
      </c>
      <c r="N8679" t="s">
        <v>24</v>
      </c>
      <c r="P8679" t="s">
        <v>49</v>
      </c>
      <c r="Q8679" t="s">
        <v>26</v>
      </c>
      <c r="R8679" t="s">
        <v>27</v>
      </c>
    </row>
    <row r="8680" spans="1:18">
      <c r="A8680">
        <v>25020</v>
      </c>
      <c r="B8680" s="3">
        <v>40669</v>
      </c>
      <c r="C8680" s="1">
        <v>40664</v>
      </c>
      <c r="D8680">
        <v>2011</v>
      </c>
      <c r="E8680" s="2">
        <v>0.89373800000000003</v>
      </c>
      <c r="F8680">
        <v>21</v>
      </c>
      <c r="G8680" t="s">
        <v>119</v>
      </c>
      <c r="H8680" t="s">
        <v>924</v>
      </c>
      <c r="I8680" t="s">
        <v>58</v>
      </c>
      <c r="J8680" t="s">
        <v>37</v>
      </c>
      <c r="K8680" t="s">
        <v>37</v>
      </c>
      <c r="L8680" t="s">
        <v>259</v>
      </c>
      <c r="M8680" t="s">
        <v>48</v>
      </c>
      <c r="N8680" t="s">
        <v>140</v>
      </c>
      <c r="P8680" t="s">
        <v>106</v>
      </c>
      <c r="Q8680" t="s">
        <v>26</v>
      </c>
      <c r="R8680" t="s">
        <v>50</v>
      </c>
    </row>
    <row r="8681" spans="1:18">
      <c r="A8681">
        <v>25056</v>
      </c>
      <c r="B8681" s="3">
        <v>40670</v>
      </c>
      <c r="C8681" s="1">
        <v>40664</v>
      </c>
      <c r="D8681">
        <v>2011</v>
      </c>
      <c r="E8681" s="2">
        <v>6.3761999999999999E-2</v>
      </c>
      <c r="F8681">
        <v>1</v>
      </c>
      <c r="G8681" t="s">
        <v>147</v>
      </c>
      <c r="H8681" t="s">
        <v>28</v>
      </c>
      <c r="I8681" t="s">
        <v>132</v>
      </c>
      <c r="J8681" t="s">
        <v>52</v>
      </c>
      <c r="K8681" t="s">
        <v>53</v>
      </c>
      <c r="L8681" t="s">
        <v>333</v>
      </c>
      <c r="M8681" t="s">
        <v>77</v>
      </c>
      <c r="N8681" t="s">
        <v>69</v>
      </c>
      <c r="P8681" t="s">
        <v>25</v>
      </c>
      <c r="Q8681" t="s">
        <v>26</v>
      </c>
      <c r="R8681" t="s">
        <v>50</v>
      </c>
    </row>
    <row r="8682" spans="1:18">
      <c r="A8682">
        <v>25067</v>
      </c>
      <c r="B8682" s="3">
        <v>40670</v>
      </c>
      <c r="C8682" s="1">
        <v>40664</v>
      </c>
      <c r="D8682">
        <v>2011</v>
      </c>
      <c r="E8682" s="2">
        <v>0.143565</v>
      </c>
      <c r="F8682">
        <v>3</v>
      </c>
      <c r="G8682" t="s">
        <v>147</v>
      </c>
      <c r="H8682" t="s">
        <v>28</v>
      </c>
      <c r="I8682" t="s">
        <v>158</v>
      </c>
      <c r="J8682" t="s">
        <v>52</v>
      </c>
      <c r="K8682" t="s">
        <v>81</v>
      </c>
      <c r="L8682" t="s">
        <v>268</v>
      </c>
      <c r="M8682" t="s">
        <v>587</v>
      </c>
      <c r="N8682" t="s">
        <v>24</v>
      </c>
      <c r="P8682" t="s">
        <v>65</v>
      </c>
      <c r="Q8682" t="s">
        <v>26</v>
      </c>
      <c r="R8682" t="s">
        <v>84</v>
      </c>
    </row>
    <row r="8683" spans="1:18">
      <c r="A8683">
        <v>25085</v>
      </c>
      <c r="B8683" s="3">
        <v>40670</v>
      </c>
      <c r="C8683" s="1">
        <v>40664</v>
      </c>
      <c r="D8683">
        <v>2011</v>
      </c>
      <c r="E8683" s="2">
        <v>0.291493</v>
      </c>
      <c r="F8683">
        <v>6</v>
      </c>
      <c r="G8683" t="s">
        <v>147</v>
      </c>
      <c r="H8683" t="s">
        <v>924</v>
      </c>
      <c r="I8683" t="s">
        <v>80</v>
      </c>
      <c r="J8683" t="s">
        <v>52</v>
      </c>
      <c r="K8683" t="s">
        <v>81</v>
      </c>
      <c r="L8683" t="s">
        <v>131</v>
      </c>
      <c r="M8683" t="s">
        <v>276</v>
      </c>
      <c r="N8683" t="s">
        <v>24</v>
      </c>
      <c r="P8683" t="s">
        <v>49</v>
      </c>
      <c r="Q8683" t="s">
        <v>26</v>
      </c>
      <c r="R8683" t="s">
        <v>27</v>
      </c>
    </row>
    <row r="8684" spans="1:18">
      <c r="A8684">
        <v>25088</v>
      </c>
      <c r="B8684" s="3">
        <v>40670</v>
      </c>
      <c r="C8684" s="1">
        <v>40664</v>
      </c>
      <c r="D8684">
        <v>2011</v>
      </c>
      <c r="E8684" s="2">
        <v>0.35531200000000002</v>
      </c>
      <c r="F8684">
        <v>8</v>
      </c>
      <c r="G8684" t="s">
        <v>147</v>
      </c>
      <c r="H8684" t="s">
        <v>28</v>
      </c>
      <c r="I8684" t="s">
        <v>36</v>
      </c>
      <c r="J8684" t="s">
        <v>37</v>
      </c>
      <c r="K8684" t="s">
        <v>37</v>
      </c>
      <c r="L8684" t="s">
        <v>247</v>
      </c>
      <c r="M8684" t="s">
        <v>99</v>
      </c>
      <c r="N8684" t="s">
        <v>33</v>
      </c>
      <c r="P8684" t="s">
        <v>49</v>
      </c>
      <c r="Q8684" t="s">
        <v>26</v>
      </c>
      <c r="R8684" t="s">
        <v>57</v>
      </c>
    </row>
    <row r="8685" spans="1:18">
      <c r="A8685">
        <v>25119</v>
      </c>
      <c r="B8685" s="3">
        <v>40670</v>
      </c>
      <c r="C8685" s="1">
        <v>40664</v>
      </c>
      <c r="D8685">
        <v>2011</v>
      </c>
      <c r="E8685" s="2">
        <v>0.47251199999999999</v>
      </c>
      <c r="F8685">
        <v>11</v>
      </c>
      <c r="G8685" t="s">
        <v>147</v>
      </c>
      <c r="H8685" t="s">
        <v>19</v>
      </c>
      <c r="I8685" t="s">
        <v>80</v>
      </c>
      <c r="J8685" t="s">
        <v>52</v>
      </c>
      <c r="K8685" t="s">
        <v>81</v>
      </c>
      <c r="L8685" t="s">
        <v>269</v>
      </c>
      <c r="M8685" t="s">
        <v>250</v>
      </c>
      <c r="N8685" t="s">
        <v>129</v>
      </c>
      <c r="P8685" t="s">
        <v>93</v>
      </c>
      <c r="Q8685" t="s">
        <v>26</v>
      </c>
      <c r="R8685" t="s">
        <v>57</v>
      </c>
    </row>
    <row r="8686" spans="1:18">
      <c r="A8686">
        <v>25148</v>
      </c>
      <c r="B8686" s="3">
        <v>40670</v>
      </c>
      <c r="C8686" s="1">
        <v>40664</v>
      </c>
      <c r="D8686">
        <v>2011</v>
      </c>
      <c r="E8686" s="2">
        <v>0.63696799999999998</v>
      </c>
      <c r="F8686">
        <v>15</v>
      </c>
      <c r="G8686" t="s">
        <v>147</v>
      </c>
      <c r="H8686" t="s">
        <v>925</v>
      </c>
      <c r="I8686" t="s">
        <v>51</v>
      </c>
      <c r="J8686" t="s">
        <v>52</v>
      </c>
      <c r="K8686" t="s">
        <v>53</v>
      </c>
      <c r="L8686" t="s">
        <v>54</v>
      </c>
      <c r="M8686" t="s">
        <v>55</v>
      </c>
      <c r="N8686" t="s">
        <v>308</v>
      </c>
      <c r="P8686" t="s">
        <v>93</v>
      </c>
      <c r="Q8686" t="s">
        <v>26</v>
      </c>
      <c r="R8686" t="s">
        <v>57</v>
      </c>
    </row>
    <row r="8687" spans="1:18">
      <c r="A8687">
        <v>25150</v>
      </c>
      <c r="B8687" s="3">
        <v>40670</v>
      </c>
      <c r="C8687" s="1">
        <v>40664</v>
      </c>
      <c r="D8687">
        <v>2011</v>
      </c>
      <c r="E8687" s="2">
        <v>0.64979200000000004</v>
      </c>
      <c r="F8687">
        <v>15</v>
      </c>
      <c r="G8687" t="s">
        <v>147</v>
      </c>
      <c r="H8687" t="s">
        <v>924</v>
      </c>
      <c r="I8687" t="s">
        <v>123</v>
      </c>
      <c r="J8687" t="s">
        <v>52</v>
      </c>
      <c r="K8687" t="s">
        <v>53</v>
      </c>
      <c r="L8687" t="s">
        <v>144</v>
      </c>
      <c r="M8687" t="s">
        <v>72</v>
      </c>
      <c r="N8687" t="s">
        <v>24</v>
      </c>
      <c r="P8687" t="s">
        <v>65</v>
      </c>
      <c r="Q8687" t="s">
        <v>26</v>
      </c>
      <c r="R8687" t="s">
        <v>27</v>
      </c>
    </row>
    <row r="8688" spans="1:18">
      <c r="A8688">
        <v>25157</v>
      </c>
      <c r="B8688" s="3">
        <v>40670</v>
      </c>
      <c r="C8688" s="1">
        <v>40664</v>
      </c>
      <c r="D8688">
        <v>2011</v>
      </c>
      <c r="E8688" s="2">
        <v>0.67030100000000004</v>
      </c>
      <c r="F8688">
        <v>16</v>
      </c>
      <c r="G8688" t="s">
        <v>147</v>
      </c>
      <c r="H8688" t="s">
        <v>925</v>
      </c>
      <c r="I8688" t="s">
        <v>123</v>
      </c>
      <c r="J8688" t="s">
        <v>52</v>
      </c>
      <c r="K8688" t="s">
        <v>53</v>
      </c>
      <c r="L8688" t="s">
        <v>144</v>
      </c>
      <c r="M8688" t="s">
        <v>72</v>
      </c>
      <c r="N8688" t="s">
        <v>24</v>
      </c>
      <c r="P8688" t="s">
        <v>65</v>
      </c>
      <c r="Q8688" t="s">
        <v>26</v>
      </c>
      <c r="R8688" t="s">
        <v>27</v>
      </c>
    </row>
    <row r="8689" spans="1:18">
      <c r="A8689">
        <v>25208</v>
      </c>
      <c r="B8689" s="3">
        <v>40670</v>
      </c>
      <c r="C8689" s="1">
        <v>40664</v>
      </c>
      <c r="D8689">
        <v>2011</v>
      </c>
      <c r="E8689" s="2">
        <v>0.88982600000000001</v>
      </c>
      <c r="F8689">
        <v>21</v>
      </c>
      <c r="G8689" t="s">
        <v>147</v>
      </c>
      <c r="H8689" t="s">
        <v>28</v>
      </c>
      <c r="I8689" t="s">
        <v>67</v>
      </c>
      <c r="J8689" t="s">
        <v>42</v>
      </c>
      <c r="K8689" t="s">
        <v>42</v>
      </c>
      <c r="L8689" t="s">
        <v>76</v>
      </c>
      <c r="M8689" t="s">
        <v>313</v>
      </c>
      <c r="N8689" t="s">
        <v>24</v>
      </c>
      <c r="P8689" t="s">
        <v>34</v>
      </c>
      <c r="Q8689" t="s">
        <v>35</v>
      </c>
      <c r="R8689" t="s">
        <v>84</v>
      </c>
    </row>
    <row r="8690" spans="1:18">
      <c r="A8690">
        <v>25209</v>
      </c>
      <c r="B8690" s="3">
        <v>40670</v>
      </c>
      <c r="C8690" s="1">
        <v>40664</v>
      </c>
      <c r="D8690">
        <v>2011</v>
      </c>
      <c r="E8690" s="2">
        <v>0.89435200000000004</v>
      </c>
      <c r="F8690">
        <v>21</v>
      </c>
      <c r="G8690" t="s">
        <v>147</v>
      </c>
      <c r="H8690" t="s">
        <v>19</v>
      </c>
      <c r="I8690" t="s">
        <v>113</v>
      </c>
      <c r="J8690" t="s">
        <v>52</v>
      </c>
      <c r="K8690" t="s">
        <v>81</v>
      </c>
      <c r="L8690" t="s">
        <v>114</v>
      </c>
      <c r="M8690" t="s">
        <v>156</v>
      </c>
      <c r="N8690" t="s">
        <v>111</v>
      </c>
      <c r="O8690" t="s">
        <v>1006</v>
      </c>
      <c r="P8690" t="s">
        <v>73</v>
      </c>
      <c r="Q8690" t="s">
        <v>35</v>
      </c>
      <c r="R8690" t="s">
        <v>27</v>
      </c>
    </row>
    <row r="8691" spans="1:18">
      <c r="A8691">
        <v>25233</v>
      </c>
      <c r="B8691" s="3">
        <v>40671</v>
      </c>
      <c r="C8691" s="1">
        <v>40664</v>
      </c>
      <c r="D8691">
        <v>2011</v>
      </c>
      <c r="E8691" s="2">
        <v>8.0613000000000004E-2</v>
      </c>
      <c r="F8691">
        <v>1</v>
      </c>
      <c r="G8691" t="s">
        <v>180</v>
      </c>
      <c r="H8691" t="s">
        <v>19</v>
      </c>
      <c r="I8691" t="s">
        <v>67</v>
      </c>
      <c r="J8691" t="s">
        <v>42</v>
      </c>
      <c r="K8691" t="s">
        <v>42</v>
      </c>
      <c r="L8691" t="s">
        <v>68</v>
      </c>
      <c r="M8691" t="s">
        <v>110</v>
      </c>
      <c r="N8691" t="s">
        <v>111</v>
      </c>
      <c r="O8691" t="s">
        <v>1007</v>
      </c>
      <c r="P8691" t="s">
        <v>34</v>
      </c>
      <c r="Q8691" t="s">
        <v>35</v>
      </c>
      <c r="R8691" t="s">
        <v>40</v>
      </c>
    </row>
    <row r="8692" spans="1:18">
      <c r="A8692">
        <v>25237</v>
      </c>
      <c r="B8692" s="3">
        <v>40671</v>
      </c>
      <c r="C8692" s="1">
        <v>40664</v>
      </c>
      <c r="D8692">
        <v>2011</v>
      </c>
      <c r="E8692" s="2">
        <v>0.17812500000000001</v>
      </c>
      <c r="F8692">
        <v>4</v>
      </c>
      <c r="G8692" t="s">
        <v>180</v>
      </c>
      <c r="H8692" t="s">
        <v>924</v>
      </c>
      <c r="I8692" t="s">
        <v>51</v>
      </c>
      <c r="J8692" t="s">
        <v>52</v>
      </c>
      <c r="K8692" t="s">
        <v>53</v>
      </c>
      <c r="L8692" t="s">
        <v>142</v>
      </c>
      <c r="M8692" t="s">
        <v>156</v>
      </c>
      <c r="N8692" t="s">
        <v>24</v>
      </c>
      <c r="P8692" t="s">
        <v>106</v>
      </c>
      <c r="Q8692" t="s">
        <v>26</v>
      </c>
      <c r="R8692" t="s">
        <v>27</v>
      </c>
    </row>
    <row r="8693" spans="1:18">
      <c r="A8693">
        <v>25240</v>
      </c>
      <c r="B8693" s="3">
        <v>40671</v>
      </c>
      <c r="C8693" s="1">
        <v>40664</v>
      </c>
      <c r="D8693">
        <v>2011</v>
      </c>
      <c r="E8693" s="2">
        <v>0.20106499999999999</v>
      </c>
      <c r="F8693">
        <v>4</v>
      </c>
      <c r="G8693" t="s">
        <v>180</v>
      </c>
      <c r="H8693" t="s">
        <v>28</v>
      </c>
      <c r="I8693" t="s">
        <v>51</v>
      </c>
      <c r="J8693" t="s">
        <v>52</v>
      </c>
      <c r="K8693" t="s">
        <v>53</v>
      </c>
      <c r="L8693" t="s">
        <v>142</v>
      </c>
      <c r="M8693" t="s">
        <v>137</v>
      </c>
      <c r="N8693" t="s">
        <v>33</v>
      </c>
      <c r="P8693" t="s">
        <v>34</v>
      </c>
      <c r="Q8693" t="s">
        <v>35</v>
      </c>
      <c r="R8693" t="s">
        <v>139</v>
      </c>
    </row>
    <row r="8694" spans="1:18">
      <c r="A8694">
        <v>25244</v>
      </c>
      <c r="B8694" s="3">
        <v>40671</v>
      </c>
      <c r="C8694" s="1">
        <v>40664</v>
      </c>
      <c r="D8694">
        <v>2011</v>
      </c>
      <c r="E8694" s="2">
        <v>0.283252</v>
      </c>
      <c r="F8694">
        <v>6</v>
      </c>
      <c r="G8694" t="s">
        <v>180</v>
      </c>
      <c r="H8694" t="s">
        <v>28</v>
      </c>
      <c r="I8694" t="s">
        <v>62</v>
      </c>
      <c r="J8694" t="s">
        <v>52</v>
      </c>
      <c r="K8694" t="s">
        <v>53</v>
      </c>
      <c r="L8694" t="s">
        <v>127</v>
      </c>
      <c r="M8694" t="s">
        <v>110</v>
      </c>
      <c r="N8694" t="s">
        <v>186</v>
      </c>
      <c r="P8694" t="s">
        <v>34</v>
      </c>
      <c r="Q8694" t="s">
        <v>35</v>
      </c>
      <c r="R8694" t="s">
        <v>40</v>
      </c>
    </row>
    <row r="8695" spans="1:18">
      <c r="A8695">
        <v>25245</v>
      </c>
      <c r="B8695" s="3">
        <v>40671</v>
      </c>
      <c r="C8695" s="1">
        <v>40664</v>
      </c>
      <c r="D8695">
        <v>2011</v>
      </c>
      <c r="E8695" s="2">
        <v>0.29819400000000001</v>
      </c>
      <c r="F8695">
        <v>7</v>
      </c>
      <c r="G8695" t="s">
        <v>180</v>
      </c>
      <c r="H8695" t="s">
        <v>28</v>
      </c>
      <c r="I8695" t="s">
        <v>62</v>
      </c>
      <c r="J8695" t="s">
        <v>52</v>
      </c>
      <c r="K8695" t="s">
        <v>53</v>
      </c>
      <c r="L8695" t="s">
        <v>127</v>
      </c>
      <c r="M8695" t="s">
        <v>83</v>
      </c>
      <c r="N8695" t="s">
        <v>33</v>
      </c>
      <c r="P8695" t="s">
        <v>34</v>
      </c>
      <c r="Q8695" t="s">
        <v>35</v>
      </c>
      <c r="R8695" t="s">
        <v>84</v>
      </c>
    </row>
    <row r="8696" spans="1:18">
      <c r="A8696">
        <v>25246</v>
      </c>
      <c r="B8696" s="3">
        <v>40671</v>
      </c>
      <c r="C8696" s="1">
        <v>40664</v>
      </c>
      <c r="D8696">
        <v>2011</v>
      </c>
      <c r="E8696" s="2">
        <v>0.30226900000000001</v>
      </c>
      <c r="F8696">
        <v>7</v>
      </c>
      <c r="G8696" t="s">
        <v>180</v>
      </c>
      <c r="H8696" t="s">
        <v>28</v>
      </c>
      <c r="I8696" t="s">
        <v>62</v>
      </c>
      <c r="J8696" t="s">
        <v>52</v>
      </c>
      <c r="K8696" t="s">
        <v>53</v>
      </c>
      <c r="L8696" t="s">
        <v>127</v>
      </c>
      <c r="M8696" t="s">
        <v>161</v>
      </c>
      <c r="N8696" t="s">
        <v>24</v>
      </c>
      <c r="P8696" t="s">
        <v>34</v>
      </c>
      <c r="Q8696" t="s">
        <v>35</v>
      </c>
      <c r="R8696" t="s">
        <v>130</v>
      </c>
    </row>
    <row r="8697" spans="1:18">
      <c r="A8697">
        <v>25249</v>
      </c>
      <c r="B8697" s="3">
        <v>40671</v>
      </c>
      <c r="C8697" s="1">
        <v>40664</v>
      </c>
      <c r="D8697">
        <v>2011</v>
      </c>
      <c r="E8697" s="2">
        <v>0.36086800000000002</v>
      </c>
      <c r="F8697">
        <v>8</v>
      </c>
      <c r="G8697" t="s">
        <v>180</v>
      </c>
      <c r="H8697" t="s">
        <v>924</v>
      </c>
      <c r="I8697" t="s">
        <v>338</v>
      </c>
      <c r="J8697" t="s">
        <v>97</v>
      </c>
      <c r="K8697" t="s">
        <v>97</v>
      </c>
      <c r="L8697" t="s">
        <v>395</v>
      </c>
      <c r="M8697" t="s">
        <v>48</v>
      </c>
      <c r="N8697" t="s">
        <v>69</v>
      </c>
      <c r="P8697" t="s">
        <v>93</v>
      </c>
      <c r="Q8697" t="s">
        <v>26</v>
      </c>
      <c r="R8697" t="s">
        <v>50</v>
      </c>
    </row>
    <row r="8698" spans="1:18">
      <c r="A8698">
        <v>25267</v>
      </c>
      <c r="B8698" s="3">
        <v>40671</v>
      </c>
      <c r="C8698" s="1">
        <v>40664</v>
      </c>
      <c r="D8698">
        <v>2011</v>
      </c>
      <c r="E8698" s="2">
        <v>0.49696800000000002</v>
      </c>
      <c r="F8698">
        <v>11</v>
      </c>
      <c r="G8698" t="s">
        <v>180</v>
      </c>
      <c r="H8698" t="s">
        <v>925</v>
      </c>
      <c r="I8698" t="s">
        <v>100</v>
      </c>
      <c r="J8698" t="s">
        <v>97</v>
      </c>
      <c r="K8698" t="s">
        <v>97</v>
      </c>
      <c r="L8698" t="s">
        <v>470</v>
      </c>
      <c r="M8698" t="s">
        <v>156</v>
      </c>
      <c r="N8698" t="s">
        <v>292</v>
      </c>
      <c r="P8698" t="s">
        <v>65</v>
      </c>
      <c r="Q8698" t="s">
        <v>26</v>
      </c>
      <c r="R8698" t="s">
        <v>27</v>
      </c>
    </row>
    <row r="8699" spans="1:18">
      <c r="A8699">
        <v>25271</v>
      </c>
      <c r="B8699" s="3">
        <v>40671</v>
      </c>
      <c r="C8699" s="1">
        <v>40664</v>
      </c>
      <c r="D8699">
        <v>2011</v>
      </c>
      <c r="E8699" s="2">
        <v>0.51372700000000004</v>
      </c>
      <c r="F8699">
        <v>12</v>
      </c>
      <c r="G8699" t="s">
        <v>180</v>
      </c>
      <c r="H8699" t="s">
        <v>925</v>
      </c>
      <c r="I8699" t="s">
        <v>41</v>
      </c>
      <c r="J8699" t="s">
        <v>42</v>
      </c>
      <c r="K8699" t="s">
        <v>42</v>
      </c>
      <c r="L8699" t="s">
        <v>239</v>
      </c>
      <c r="M8699" t="s">
        <v>72</v>
      </c>
      <c r="N8699" t="s">
        <v>24</v>
      </c>
      <c r="P8699" t="s">
        <v>34</v>
      </c>
      <c r="Q8699" t="s">
        <v>35</v>
      </c>
      <c r="R8699" t="s">
        <v>27</v>
      </c>
    </row>
    <row r="8700" spans="1:18">
      <c r="A8700">
        <v>25280</v>
      </c>
      <c r="B8700" s="3">
        <v>40671</v>
      </c>
      <c r="C8700" s="1">
        <v>40664</v>
      </c>
      <c r="D8700">
        <v>2011</v>
      </c>
      <c r="E8700" s="2">
        <v>0.53805599999999998</v>
      </c>
      <c r="F8700">
        <v>12</v>
      </c>
      <c r="G8700" t="s">
        <v>180</v>
      </c>
      <c r="H8700" t="s">
        <v>19</v>
      </c>
      <c r="I8700" t="s">
        <v>29</v>
      </c>
      <c r="J8700" t="s">
        <v>30</v>
      </c>
      <c r="K8700" t="s">
        <v>30</v>
      </c>
      <c r="L8700" t="s">
        <v>125</v>
      </c>
      <c r="M8700" t="s">
        <v>55</v>
      </c>
      <c r="N8700" t="s">
        <v>154</v>
      </c>
      <c r="P8700" t="s">
        <v>93</v>
      </c>
      <c r="Q8700" t="s">
        <v>26</v>
      </c>
      <c r="R8700" t="s">
        <v>57</v>
      </c>
    </row>
    <row r="8701" spans="1:18">
      <c r="A8701">
        <v>25289</v>
      </c>
      <c r="B8701" s="3">
        <v>40671</v>
      </c>
      <c r="C8701" s="1">
        <v>40664</v>
      </c>
      <c r="D8701">
        <v>2011</v>
      </c>
      <c r="E8701" s="2">
        <v>0.55089100000000002</v>
      </c>
      <c r="F8701">
        <v>13</v>
      </c>
      <c r="G8701" t="s">
        <v>180</v>
      </c>
      <c r="H8701" t="s">
        <v>925</v>
      </c>
      <c r="I8701" t="s">
        <v>123</v>
      </c>
      <c r="J8701" t="s">
        <v>52</v>
      </c>
      <c r="K8701" t="s">
        <v>53</v>
      </c>
      <c r="L8701" t="s">
        <v>124</v>
      </c>
      <c r="M8701" t="s">
        <v>72</v>
      </c>
      <c r="N8701" t="s">
        <v>169</v>
      </c>
      <c r="P8701" t="s">
        <v>49</v>
      </c>
      <c r="Q8701" t="s">
        <v>26</v>
      </c>
      <c r="R8701" t="s">
        <v>27</v>
      </c>
    </row>
    <row r="8702" spans="1:18">
      <c r="A8702">
        <v>25291</v>
      </c>
      <c r="B8702" s="3">
        <v>40671</v>
      </c>
      <c r="C8702" s="1">
        <v>40664</v>
      </c>
      <c r="D8702">
        <v>2011</v>
      </c>
      <c r="E8702" s="2">
        <v>0.56289400000000001</v>
      </c>
      <c r="F8702">
        <v>13</v>
      </c>
      <c r="G8702" t="s">
        <v>180</v>
      </c>
      <c r="H8702" t="s">
        <v>925</v>
      </c>
      <c r="I8702" t="s">
        <v>158</v>
      </c>
      <c r="J8702" t="s">
        <v>52</v>
      </c>
      <c r="K8702" t="s">
        <v>81</v>
      </c>
      <c r="L8702" t="s">
        <v>159</v>
      </c>
      <c r="M8702" t="s">
        <v>72</v>
      </c>
      <c r="N8702" t="s">
        <v>24</v>
      </c>
      <c r="P8702" t="s">
        <v>49</v>
      </c>
      <c r="Q8702" t="s">
        <v>26</v>
      </c>
      <c r="R8702" t="s">
        <v>27</v>
      </c>
    </row>
    <row r="8703" spans="1:18">
      <c r="A8703">
        <v>25290</v>
      </c>
      <c r="B8703" s="3">
        <v>40671</v>
      </c>
      <c r="C8703" s="1">
        <v>40664</v>
      </c>
      <c r="D8703">
        <v>2011</v>
      </c>
      <c r="E8703" s="2">
        <v>0.56290499999999999</v>
      </c>
      <c r="F8703">
        <v>13</v>
      </c>
      <c r="G8703" t="s">
        <v>180</v>
      </c>
      <c r="H8703" t="s">
        <v>925</v>
      </c>
      <c r="I8703" t="s">
        <v>123</v>
      </c>
      <c r="J8703" t="s">
        <v>52</v>
      </c>
      <c r="K8703" t="s">
        <v>53</v>
      </c>
      <c r="L8703" t="s">
        <v>444</v>
      </c>
      <c r="M8703" t="s">
        <v>72</v>
      </c>
      <c r="N8703" t="s">
        <v>24</v>
      </c>
      <c r="P8703" t="s">
        <v>49</v>
      </c>
      <c r="Q8703" t="s">
        <v>26</v>
      </c>
      <c r="R8703" t="s">
        <v>27</v>
      </c>
    </row>
    <row r="8704" spans="1:18">
      <c r="A8704">
        <v>25335</v>
      </c>
      <c r="B8704" s="3">
        <v>40671</v>
      </c>
      <c r="C8704" s="1">
        <v>40664</v>
      </c>
      <c r="D8704">
        <v>2011</v>
      </c>
      <c r="E8704" s="2">
        <v>0.79802099999999998</v>
      </c>
      <c r="F8704">
        <v>19</v>
      </c>
      <c r="G8704" t="s">
        <v>180</v>
      </c>
      <c r="H8704" t="s">
        <v>19</v>
      </c>
      <c r="I8704" t="s">
        <v>41</v>
      </c>
      <c r="J8704" t="s">
        <v>42</v>
      </c>
      <c r="K8704" t="s">
        <v>42</v>
      </c>
      <c r="L8704" t="s">
        <v>174</v>
      </c>
      <c r="M8704" t="s">
        <v>55</v>
      </c>
      <c r="N8704" t="s">
        <v>129</v>
      </c>
      <c r="P8704" t="s">
        <v>25</v>
      </c>
      <c r="Q8704" t="s">
        <v>26</v>
      </c>
      <c r="R8704" t="s">
        <v>57</v>
      </c>
    </row>
    <row r="8705" spans="1:18">
      <c r="A8705">
        <v>25421</v>
      </c>
      <c r="B8705" s="3">
        <v>40671</v>
      </c>
      <c r="C8705" s="1">
        <v>40664</v>
      </c>
      <c r="D8705">
        <v>2011</v>
      </c>
      <c r="E8705" s="2">
        <v>0.93413199999999996</v>
      </c>
      <c r="F8705">
        <v>22</v>
      </c>
      <c r="G8705" t="s">
        <v>180</v>
      </c>
      <c r="H8705" t="s">
        <v>19</v>
      </c>
      <c r="I8705" t="s">
        <v>148</v>
      </c>
      <c r="J8705" t="s">
        <v>52</v>
      </c>
      <c r="K8705" t="s">
        <v>81</v>
      </c>
      <c r="L8705" t="s">
        <v>149</v>
      </c>
      <c r="M8705" t="s">
        <v>77</v>
      </c>
      <c r="N8705" t="s">
        <v>78</v>
      </c>
      <c r="P8705" t="s">
        <v>79</v>
      </c>
      <c r="Q8705" t="s">
        <v>26</v>
      </c>
      <c r="R8705" t="s">
        <v>50</v>
      </c>
    </row>
    <row r="8706" spans="1:18">
      <c r="A8706">
        <v>25422</v>
      </c>
      <c r="B8706" s="3">
        <v>40671</v>
      </c>
      <c r="C8706" s="1">
        <v>40664</v>
      </c>
      <c r="D8706">
        <v>2011</v>
      </c>
      <c r="E8706" s="2">
        <v>0.93429399999999996</v>
      </c>
      <c r="F8706">
        <v>22</v>
      </c>
      <c r="G8706" t="s">
        <v>180</v>
      </c>
      <c r="H8706" t="s">
        <v>19</v>
      </c>
      <c r="I8706" t="s">
        <v>67</v>
      </c>
      <c r="J8706" t="s">
        <v>42</v>
      </c>
      <c r="K8706" t="s">
        <v>42</v>
      </c>
      <c r="L8706" t="s">
        <v>76</v>
      </c>
      <c r="M8706" t="s">
        <v>77</v>
      </c>
      <c r="N8706" t="s">
        <v>69</v>
      </c>
      <c r="P8706" t="s">
        <v>25</v>
      </c>
      <c r="Q8706" t="s">
        <v>26</v>
      </c>
      <c r="R8706" t="s">
        <v>50</v>
      </c>
    </row>
    <row r="8707" spans="1:18">
      <c r="A8707">
        <v>25423</v>
      </c>
      <c r="B8707" s="3">
        <v>40671</v>
      </c>
      <c r="C8707" s="1">
        <v>40664</v>
      </c>
      <c r="D8707">
        <v>2011</v>
      </c>
      <c r="E8707" s="2">
        <v>0.93873799999999996</v>
      </c>
      <c r="F8707">
        <v>22</v>
      </c>
      <c r="G8707" t="s">
        <v>180</v>
      </c>
      <c r="H8707" t="s">
        <v>19</v>
      </c>
      <c r="I8707" t="s">
        <v>67</v>
      </c>
      <c r="J8707" t="s">
        <v>42</v>
      </c>
      <c r="K8707" t="s">
        <v>42</v>
      </c>
      <c r="L8707" t="s">
        <v>76</v>
      </c>
      <c r="M8707" t="s">
        <v>156</v>
      </c>
      <c r="N8707" t="s">
        <v>24</v>
      </c>
      <c r="P8707" t="s">
        <v>34</v>
      </c>
      <c r="Q8707" t="s">
        <v>35</v>
      </c>
      <c r="R8707" t="s">
        <v>27</v>
      </c>
    </row>
    <row r="8708" spans="1:18">
      <c r="A8708">
        <v>25434</v>
      </c>
      <c r="B8708" s="3">
        <v>40671</v>
      </c>
      <c r="C8708" s="1">
        <v>40664</v>
      </c>
      <c r="D8708">
        <v>2011</v>
      </c>
      <c r="E8708" s="2">
        <v>0.97952499999999998</v>
      </c>
      <c r="F8708">
        <v>23</v>
      </c>
      <c r="G8708" t="s">
        <v>180</v>
      </c>
      <c r="H8708" t="s">
        <v>28</v>
      </c>
      <c r="I8708" t="s">
        <v>62</v>
      </c>
      <c r="J8708" t="s">
        <v>52</v>
      </c>
      <c r="K8708" t="s">
        <v>53</v>
      </c>
      <c r="L8708" t="s">
        <v>127</v>
      </c>
      <c r="M8708" t="s">
        <v>161</v>
      </c>
      <c r="N8708" t="s">
        <v>111</v>
      </c>
      <c r="O8708" t="s">
        <v>1008</v>
      </c>
      <c r="P8708" t="s">
        <v>34</v>
      </c>
      <c r="Q8708" t="s">
        <v>35</v>
      </c>
      <c r="R8708" t="s">
        <v>130</v>
      </c>
    </row>
    <row r="8709" spans="1:18">
      <c r="A8709">
        <v>25453</v>
      </c>
      <c r="B8709" s="3">
        <v>40672</v>
      </c>
      <c r="C8709" s="1">
        <v>40664</v>
      </c>
      <c r="D8709">
        <v>2011</v>
      </c>
      <c r="E8709" s="2">
        <v>6.0103999999999998E-2</v>
      </c>
      <c r="F8709">
        <v>1</v>
      </c>
      <c r="G8709" t="s">
        <v>195</v>
      </c>
      <c r="H8709" t="s">
        <v>28</v>
      </c>
      <c r="I8709" t="s">
        <v>62</v>
      </c>
      <c r="J8709" t="s">
        <v>52</v>
      </c>
      <c r="K8709" t="s">
        <v>53</v>
      </c>
      <c r="L8709" t="s">
        <v>63</v>
      </c>
      <c r="M8709" t="s">
        <v>859</v>
      </c>
      <c r="N8709" t="s">
        <v>45</v>
      </c>
      <c r="P8709" t="s">
        <v>34</v>
      </c>
      <c r="Q8709" t="s">
        <v>35</v>
      </c>
      <c r="R8709" t="s">
        <v>46</v>
      </c>
    </row>
    <row r="8710" spans="1:18">
      <c r="A8710">
        <v>25458</v>
      </c>
      <c r="B8710" s="3">
        <v>40672</v>
      </c>
      <c r="C8710" s="1">
        <v>40664</v>
      </c>
      <c r="D8710">
        <v>2011</v>
      </c>
      <c r="E8710" s="2">
        <v>8.9120000000000005E-2</v>
      </c>
      <c r="F8710">
        <v>2</v>
      </c>
      <c r="G8710" t="s">
        <v>195</v>
      </c>
      <c r="H8710" t="s">
        <v>925</v>
      </c>
      <c r="I8710" t="s">
        <v>96</v>
      </c>
      <c r="J8710" t="s">
        <v>97</v>
      </c>
      <c r="K8710" t="s">
        <v>97</v>
      </c>
      <c r="L8710" t="s">
        <v>98</v>
      </c>
      <c r="M8710" t="s">
        <v>156</v>
      </c>
      <c r="N8710" t="s">
        <v>24</v>
      </c>
      <c r="P8710" t="s">
        <v>34</v>
      </c>
      <c r="Q8710" t="s">
        <v>35</v>
      </c>
      <c r="R8710" t="s">
        <v>27</v>
      </c>
    </row>
    <row r="8711" spans="1:18">
      <c r="A8711">
        <v>25467</v>
      </c>
      <c r="B8711" s="3">
        <v>40672</v>
      </c>
      <c r="C8711" s="1">
        <v>40664</v>
      </c>
      <c r="D8711">
        <v>2011</v>
      </c>
      <c r="E8711" s="2">
        <v>0.241366</v>
      </c>
      <c r="F8711">
        <v>5</v>
      </c>
      <c r="G8711" t="s">
        <v>195</v>
      </c>
      <c r="H8711" t="s">
        <v>28</v>
      </c>
      <c r="I8711" t="s">
        <v>123</v>
      </c>
      <c r="J8711" t="s">
        <v>52</v>
      </c>
      <c r="K8711" t="s">
        <v>53</v>
      </c>
      <c r="L8711" t="s">
        <v>144</v>
      </c>
      <c r="M8711" t="s">
        <v>276</v>
      </c>
      <c r="N8711" t="s">
        <v>24</v>
      </c>
      <c r="P8711" t="s">
        <v>49</v>
      </c>
      <c r="Q8711" t="s">
        <v>26</v>
      </c>
      <c r="R8711" t="s">
        <v>27</v>
      </c>
    </row>
    <row r="8712" spans="1:18">
      <c r="A8712">
        <v>25485</v>
      </c>
      <c r="B8712" s="3">
        <v>40672</v>
      </c>
      <c r="C8712" s="1">
        <v>40664</v>
      </c>
      <c r="D8712">
        <v>2011</v>
      </c>
      <c r="E8712" s="2">
        <v>0.41862300000000002</v>
      </c>
      <c r="F8712">
        <v>10</v>
      </c>
      <c r="G8712" t="s">
        <v>195</v>
      </c>
      <c r="H8712" t="s">
        <v>19</v>
      </c>
      <c r="I8712" t="s">
        <v>29</v>
      </c>
      <c r="J8712" t="s">
        <v>30</v>
      </c>
      <c r="K8712" t="s">
        <v>30</v>
      </c>
      <c r="L8712" t="s">
        <v>125</v>
      </c>
      <c r="M8712" t="s">
        <v>55</v>
      </c>
      <c r="N8712" t="s">
        <v>56</v>
      </c>
      <c r="P8712" t="s">
        <v>65</v>
      </c>
      <c r="Q8712" t="s">
        <v>26</v>
      </c>
      <c r="R8712" t="s">
        <v>57</v>
      </c>
    </row>
    <row r="8713" spans="1:18">
      <c r="A8713">
        <v>25498</v>
      </c>
      <c r="B8713" s="3">
        <v>40672</v>
      </c>
      <c r="C8713" s="1">
        <v>40664</v>
      </c>
      <c r="D8713">
        <v>2011</v>
      </c>
      <c r="E8713" s="2">
        <v>0.49071799999999999</v>
      </c>
      <c r="F8713">
        <v>11</v>
      </c>
      <c r="G8713" t="s">
        <v>195</v>
      </c>
      <c r="H8713" t="s">
        <v>28</v>
      </c>
      <c r="I8713" t="s">
        <v>640</v>
      </c>
      <c r="L8713" t="s">
        <v>1009</v>
      </c>
      <c r="M8713" t="s">
        <v>500</v>
      </c>
      <c r="N8713" t="s">
        <v>24</v>
      </c>
      <c r="P8713" t="s">
        <v>34</v>
      </c>
      <c r="Q8713" t="s">
        <v>35</v>
      </c>
      <c r="R8713" t="s">
        <v>27</v>
      </c>
    </row>
    <row r="8714" spans="1:18">
      <c r="A8714">
        <v>25515</v>
      </c>
      <c r="B8714" s="3">
        <v>40672</v>
      </c>
      <c r="C8714" s="1">
        <v>40664</v>
      </c>
      <c r="D8714">
        <v>2011</v>
      </c>
      <c r="E8714" s="2">
        <v>0.60523099999999996</v>
      </c>
      <c r="F8714">
        <v>14</v>
      </c>
      <c r="G8714" t="s">
        <v>195</v>
      </c>
      <c r="H8714" t="s">
        <v>19</v>
      </c>
      <c r="I8714" t="s">
        <v>96</v>
      </c>
      <c r="J8714" t="s">
        <v>97</v>
      </c>
      <c r="K8714" t="s">
        <v>97</v>
      </c>
      <c r="L8714" t="s">
        <v>98</v>
      </c>
      <c r="M8714" t="s">
        <v>55</v>
      </c>
      <c r="N8714" t="s">
        <v>24</v>
      </c>
      <c r="P8714" t="s">
        <v>106</v>
      </c>
      <c r="Q8714" t="s">
        <v>26</v>
      </c>
      <c r="R8714" t="s">
        <v>57</v>
      </c>
    </row>
    <row r="8715" spans="1:18">
      <c r="A8715">
        <v>25523</v>
      </c>
      <c r="B8715" s="3">
        <v>40672</v>
      </c>
      <c r="C8715" s="1">
        <v>40664</v>
      </c>
      <c r="D8715">
        <v>2011</v>
      </c>
      <c r="E8715" s="2">
        <v>0.69644700000000004</v>
      </c>
      <c r="F8715">
        <v>16</v>
      </c>
      <c r="G8715" t="s">
        <v>195</v>
      </c>
      <c r="H8715" t="s">
        <v>19</v>
      </c>
      <c r="I8715" t="s">
        <v>158</v>
      </c>
      <c r="J8715" t="s">
        <v>52</v>
      </c>
      <c r="K8715" t="s">
        <v>81</v>
      </c>
      <c r="L8715" t="s">
        <v>159</v>
      </c>
      <c r="M8715" t="s">
        <v>72</v>
      </c>
      <c r="N8715" t="s">
        <v>24</v>
      </c>
      <c r="P8715" t="s">
        <v>49</v>
      </c>
      <c r="Q8715" t="s">
        <v>26</v>
      </c>
      <c r="R8715" t="s">
        <v>27</v>
      </c>
    </row>
    <row r="8716" spans="1:18">
      <c r="A8716">
        <v>25559</v>
      </c>
      <c r="B8716" s="3">
        <v>40672</v>
      </c>
      <c r="C8716" s="1">
        <v>40664</v>
      </c>
      <c r="D8716">
        <v>2011</v>
      </c>
      <c r="E8716" s="2">
        <v>0.82648100000000002</v>
      </c>
      <c r="F8716">
        <v>19</v>
      </c>
      <c r="G8716" t="s">
        <v>195</v>
      </c>
      <c r="H8716" t="s">
        <v>925</v>
      </c>
      <c r="I8716" t="s">
        <v>62</v>
      </c>
      <c r="J8716" t="s">
        <v>52</v>
      </c>
      <c r="K8716" t="s">
        <v>53</v>
      </c>
      <c r="L8716" t="s">
        <v>63</v>
      </c>
      <c r="M8716" t="s">
        <v>72</v>
      </c>
      <c r="N8716" t="s">
        <v>60</v>
      </c>
      <c r="P8716" t="s">
        <v>204</v>
      </c>
      <c r="Q8716" t="s">
        <v>26</v>
      </c>
      <c r="R8716" t="s">
        <v>27</v>
      </c>
    </row>
    <row r="8717" spans="1:18">
      <c r="A8717">
        <v>25562</v>
      </c>
      <c r="B8717" s="3">
        <v>40672</v>
      </c>
      <c r="C8717" s="1">
        <v>40664</v>
      </c>
      <c r="D8717">
        <v>2011</v>
      </c>
      <c r="E8717" s="2">
        <v>0.83549799999999996</v>
      </c>
      <c r="F8717">
        <v>20</v>
      </c>
      <c r="G8717" t="s">
        <v>195</v>
      </c>
      <c r="H8717" t="s">
        <v>28</v>
      </c>
      <c r="I8717" t="s">
        <v>62</v>
      </c>
      <c r="J8717" t="s">
        <v>52</v>
      </c>
      <c r="K8717" t="s">
        <v>53</v>
      </c>
      <c r="L8717" t="s">
        <v>127</v>
      </c>
      <c r="M8717" t="s">
        <v>465</v>
      </c>
      <c r="N8717" t="s">
        <v>138</v>
      </c>
      <c r="P8717" t="s">
        <v>34</v>
      </c>
      <c r="Q8717" t="s">
        <v>35</v>
      </c>
      <c r="R8717" t="s">
        <v>84</v>
      </c>
    </row>
    <row r="8718" spans="1:18">
      <c r="A8718">
        <v>25566</v>
      </c>
      <c r="B8718" s="3">
        <v>40672</v>
      </c>
      <c r="C8718" s="1">
        <v>40664</v>
      </c>
      <c r="D8718">
        <v>2011</v>
      </c>
      <c r="E8718" s="2">
        <v>0.86294000000000004</v>
      </c>
      <c r="F8718">
        <v>20</v>
      </c>
      <c r="G8718" t="s">
        <v>195</v>
      </c>
      <c r="H8718" t="s">
        <v>28</v>
      </c>
      <c r="I8718" t="s">
        <v>62</v>
      </c>
      <c r="J8718" t="s">
        <v>52</v>
      </c>
      <c r="K8718" t="s">
        <v>53</v>
      </c>
      <c r="L8718" t="s">
        <v>127</v>
      </c>
      <c r="M8718" t="s">
        <v>465</v>
      </c>
      <c r="N8718" t="s">
        <v>138</v>
      </c>
      <c r="P8718" t="s">
        <v>34</v>
      </c>
      <c r="Q8718" t="s">
        <v>35</v>
      </c>
      <c r="R8718" t="s">
        <v>84</v>
      </c>
    </row>
    <row r="8719" spans="1:18">
      <c r="A8719">
        <v>25581</v>
      </c>
      <c r="B8719" s="3">
        <v>40672</v>
      </c>
      <c r="C8719" s="1">
        <v>40664</v>
      </c>
      <c r="D8719">
        <v>2011</v>
      </c>
      <c r="E8719" s="2">
        <v>0.89472200000000002</v>
      </c>
      <c r="F8719">
        <v>21</v>
      </c>
      <c r="G8719" t="s">
        <v>195</v>
      </c>
      <c r="H8719" t="s">
        <v>925</v>
      </c>
      <c r="I8719" t="s">
        <v>107</v>
      </c>
      <c r="J8719" t="s">
        <v>108</v>
      </c>
      <c r="K8719" t="s">
        <v>108</v>
      </c>
      <c r="L8719" t="s">
        <v>447</v>
      </c>
      <c r="M8719" t="s">
        <v>156</v>
      </c>
      <c r="N8719" t="s">
        <v>24</v>
      </c>
      <c r="P8719" t="s">
        <v>49</v>
      </c>
      <c r="Q8719" t="s">
        <v>26</v>
      </c>
      <c r="R8719" t="s">
        <v>27</v>
      </c>
    </row>
    <row r="8720" spans="1:18">
      <c r="A8720">
        <v>25599</v>
      </c>
      <c r="B8720" s="3">
        <v>40673</v>
      </c>
      <c r="C8720" s="1">
        <v>40664</v>
      </c>
      <c r="D8720">
        <v>2011</v>
      </c>
      <c r="E8720" s="2">
        <v>3.2719999999999999E-2</v>
      </c>
      <c r="F8720">
        <v>0</v>
      </c>
      <c r="G8720" t="s">
        <v>210</v>
      </c>
      <c r="H8720" t="s">
        <v>28</v>
      </c>
      <c r="I8720" t="s">
        <v>62</v>
      </c>
      <c r="J8720" t="s">
        <v>52</v>
      </c>
      <c r="K8720" t="s">
        <v>53</v>
      </c>
      <c r="L8720" t="s">
        <v>127</v>
      </c>
      <c r="M8720" t="s">
        <v>77</v>
      </c>
      <c r="N8720" t="s">
        <v>78</v>
      </c>
      <c r="P8720" t="s">
        <v>93</v>
      </c>
      <c r="Q8720" t="s">
        <v>26</v>
      </c>
      <c r="R8720" t="s">
        <v>50</v>
      </c>
    </row>
    <row r="8721" spans="1:18">
      <c r="A8721">
        <v>25600</v>
      </c>
      <c r="B8721" s="3">
        <v>40673</v>
      </c>
      <c r="C8721" s="1">
        <v>40664</v>
      </c>
      <c r="D8721">
        <v>2011</v>
      </c>
      <c r="E8721" s="2">
        <v>5.4155000000000002E-2</v>
      </c>
      <c r="F8721">
        <v>1</v>
      </c>
      <c r="G8721" t="s">
        <v>210</v>
      </c>
      <c r="H8721" t="s">
        <v>28</v>
      </c>
      <c r="I8721" t="s">
        <v>113</v>
      </c>
      <c r="J8721" t="s">
        <v>52</v>
      </c>
      <c r="K8721" t="s">
        <v>81</v>
      </c>
      <c r="L8721" t="s">
        <v>114</v>
      </c>
      <c r="M8721" t="s">
        <v>684</v>
      </c>
      <c r="N8721" t="s">
        <v>60</v>
      </c>
      <c r="P8721" t="s">
        <v>49</v>
      </c>
      <c r="Q8721" t="s">
        <v>26</v>
      </c>
      <c r="R8721" t="s">
        <v>89</v>
      </c>
    </row>
    <row r="8722" spans="1:18">
      <c r="A8722">
        <v>25609</v>
      </c>
      <c r="B8722" s="3">
        <v>40673</v>
      </c>
      <c r="C8722" s="1">
        <v>40664</v>
      </c>
      <c r="D8722">
        <v>2011</v>
      </c>
      <c r="E8722" s="2">
        <v>0.28041700000000003</v>
      </c>
      <c r="F8722">
        <v>6</v>
      </c>
      <c r="G8722" t="s">
        <v>210</v>
      </c>
      <c r="H8722" t="s">
        <v>924</v>
      </c>
      <c r="I8722" t="s">
        <v>113</v>
      </c>
      <c r="J8722" t="s">
        <v>52</v>
      </c>
      <c r="K8722" t="s">
        <v>81</v>
      </c>
      <c r="L8722" t="s">
        <v>114</v>
      </c>
      <c r="M8722" t="s">
        <v>181</v>
      </c>
      <c r="N8722" t="s">
        <v>24</v>
      </c>
      <c r="P8722" t="s">
        <v>204</v>
      </c>
      <c r="Q8722" t="s">
        <v>26</v>
      </c>
      <c r="R8722" t="s">
        <v>89</v>
      </c>
    </row>
    <row r="8723" spans="1:18">
      <c r="A8723">
        <v>25624</v>
      </c>
      <c r="B8723" s="3">
        <v>40673</v>
      </c>
      <c r="C8723" s="1">
        <v>40664</v>
      </c>
      <c r="D8723">
        <v>2011</v>
      </c>
      <c r="E8723" s="2">
        <v>0.39707199999999998</v>
      </c>
      <c r="F8723">
        <v>9</v>
      </c>
      <c r="G8723" t="s">
        <v>210</v>
      </c>
      <c r="H8723" t="s">
        <v>19</v>
      </c>
      <c r="I8723" t="s">
        <v>29</v>
      </c>
      <c r="J8723" t="s">
        <v>30</v>
      </c>
      <c r="K8723" t="s">
        <v>30</v>
      </c>
      <c r="L8723" t="s">
        <v>125</v>
      </c>
      <c r="M8723" t="s">
        <v>55</v>
      </c>
      <c r="N8723" t="s">
        <v>24</v>
      </c>
      <c r="P8723" t="s">
        <v>34</v>
      </c>
      <c r="Q8723" t="s">
        <v>35</v>
      </c>
      <c r="R8723" t="s">
        <v>57</v>
      </c>
    </row>
    <row r="8724" spans="1:18">
      <c r="A8724">
        <v>25626</v>
      </c>
      <c r="B8724" s="3">
        <v>40673</v>
      </c>
      <c r="C8724" s="1">
        <v>40664</v>
      </c>
      <c r="D8724">
        <v>2011</v>
      </c>
      <c r="E8724" s="2">
        <v>0.39987299999999998</v>
      </c>
      <c r="F8724">
        <v>9</v>
      </c>
      <c r="G8724" t="s">
        <v>210</v>
      </c>
      <c r="H8724" t="s">
        <v>19</v>
      </c>
      <c r="I8724" t="s">
        <v>90</v>
      </c>
      <c r="J8724" t="s">
        <v>52</v>
      </c>
      <c r="K8724" t="s">
        <v>53</v>
      </c>
      <c r="L8724" t="s">
        <v>91</v>
      </c>
      <c r="M8724" t="s">
        <v>55</v>
      </c>
      <c r="N8724" t="s">
        <v>129</v>
      </c>
      <c r="P8724" t="s">
        <v>25</v>
      </c>
      <c r="Q8724" t="s">
        <v>26</v>
      </c>
      <c r="R8724" t="s">
        <v>57</v>
      </c>
    </row>
    <row r="8725" spans="1:18">
      <c r="A8725">
        <v>25644</v>
      </c>
      <c r="B8725" s="3">
        <v>40673</v>
      </c>
      <c r="C8725" s="1">
        <v>40664</v>
      </c>
      <c r="D8725">
        <v>2011</v>
      </c>
      <c r="E8725" s="2">
        <v>0.521644</v>
      </c>
      <c r="F8725">
        <v>12</v>
      </c>
      <c r="G8725" t="s">
        <v>210</v>
      </c>
      <c r="H8725" t="s">
        <v>28</v>
      </c>
      <c r="I8725" t="s">
        <v>107</v>
      </c>
      <c r="J8725" t="s">
        <v>108</v>
      </c>
      <c r="K8725" t="s">
        <v>108</v>
      </c>
      <c r="L8725" t="s">
        <v>316</v>
      </c>
      <c r="M8725" t="s">
        <v>55</v>
      </c>
      <c r="N8725" t="s">
        <v>225</v>
      </c>
      <c r="P8725" t="s">
        <v>93</v>
      </c>
      <c r="Q8725" t="s">
        <v>26</v>
      </c>
      <c r="R8725" t="s">
        <v>57</v>
      </c>
    </row>
    <row r="8726" spans="1:18">
      <c r="A8726">
        <v>25714</v>
      </c>
      <c r="B8726" s="3">
        <v>40673</v>
      </c>
      <c r="C8726" s="1">
        <v>40664</v>
      </c>
      <c r="D8726">
        <v>2011</v>
      </c>
      <c r="E8726" s="2">
        <v>0.79066000000000003</v>
      </c>
      <c r="F8726">
        <v>18</v>
      </c>
      <c r="G8726" t="s">
        <v>210</v>
      </c>
      <c r="H8726" t="s">
        <v>925</v>
      </c>
      <c r="I8726" t="s">
        <v>151</v>
      </c>
      <c r="J8726" t="s">
        <v>37</v>
      </c>
      <c r="K8726" t="s">
        <v>37</v>
      </c>
      <c r="L8726" t="s">
        <v>412</v>
      </c>
      <c r="M8726" t="s">
        <v>72</v>
      </c>
      <c r="N8726" t="s">
        <v>24</v>
      </c>
      <c r="P8726" t="s">
        <v>49</v>
      </c>
      <c r="Q8726" t="s">
        <v>26</v>
      </c>
      <c r="R8726" t="s">
        <v>27</v>
      </c>
    </row>
    <row r="8727" spans="1:18">
      <c r="A8727">
        <v>25731</v>
      </c>
      <c r="B8727" s="3">
        <v>40673</v>
      </c>
      <c r="C8727" s="1">
        <v>40664</v>
      </c>
      <c r="D8727">
        <v>2011</v>
      </c>
      <c r="E8727" s="2">
        <v>0.807975</v>
      </c>
      <c r="F8727">
        <v>19</v>
      </c>
      <c r="G8727" t="s">
        <v>210</v>
      </c>
      <c r="H8727" t="s">
        <v>28</v>
      </c>
      <c r="I8727" t="s">
        <v>158</v>
      </c>
      <c r="J8727" t="s">
        <v>52</v>
      </c>
      <c r="K8727" t="s">
        <v>81</v>
      </c>
      <c r="L8727" t="s">
        <v>268</v>
      </c>
      <c r="M8727" t="s">
        <v>55</v>
      </c>
      <c r="N8727" t="s">
        <v>182</v>
      </c>
      <c r="P8727" t="s">
        <v>79</v>
      </c>
      <c r="Q8727" t="s">
        <v>26</v>
      </c>
      <c r="R8727" t="s">
        <v>57</v>
      </c>
    </row>
    <row r="8728" spans="1:18">
      <c r="A8728">
        <v>25797</v>
      </c>
      <c r="B8728" s="3">
        <v>40673</v>
      </c>
      <c r="C8728" s="1">
        <v>40664</v>
      </c>
      <c r="D8728">
        <v>2011</v>
      </c>
      <c r="E8728" s="2">
        <v>0.96465299999999998</v>
      </c>
      <c r="F8728">
        <v>23</v>
      </c>
      <c r="G8728" t="s">
        <v>210</v>
      </c>
      <c r="H8728" t="s">
        <v>28</v>
      </c>
      <c r="I8728" t="s">
        <v>41</v>
      </c>
      <c r="J8728" t="s">
        <v>42</v>
      </c>
      <c r="K8728" t="s">
        <v>42</v>
      </c>
      <c r="L8728" t="s">
        <v>174</v>
      </c>
      <c r="M8728" t="s">
        <v>427</v>
      </c>
      <c r="N8728" t="s">
        <v>129</v>
      </c>
      <c r="P8728" t="s">
        <v>93</v>
      </c>
      <c r="Q8728" t="s">
        <v>26</v>
      </c>
      <c r="R8728" t="s">
        <v>46</v>
      </c>
    </row>
    <row r="8729" spans="1:18">
      <c r="A8729">
        <v>25806</v>
      </c>
      <c r="B8729" s="3">
        <v>40674</v>
      </c>
      <c r="C8729" s="1">
        <v>40664</v>
      </c>
      <c r="D8729">
        <v>2011</v>
      </c>
      <c r="E8729" s="2">
        <v>6.1527999999999999E-2</v>
      </c>
      <c r="F8729">
        <v>1</v>
      </c>
      <c r="G8729" t="s">
        <v>227</v>
      </c>
      <c r="H8729" t="s">
        <v>28</v>
      </c>
      <c r="I8729" t="s">
        <v>115</v>
      </c>
      <c r="J8729" t="s">
        <v>30</v>
      </c>
      <c r="K8729" t="s">
        <v>30</v>
      </c>
      <c r="L8729" t="s">
        <v>200</v>
      </c>
      <c r="M8729" t="s">
        <v>201</v>
      </c>
      <c r="N8729" t="s">
        <v>45</v>
      </c>
      <c r="P8729" t="s">
        <v>34</v>
      </c>
      <c r="Q8729" t="s">
        <v>35</v>
      </c>
      <c r="R8729" t="s">
        <v>46</v>
      </c>
    </row>
    <row r="8730" spans="1:18">
      <c r="A8730">
        <v>25815</v>
      </c>
      <c r="B8730" s="3">
        <v>40674</v>
      </c>
      <c r="C8730" s="1">
        <v>40664</v>
      </c>
      <c r="D8730">
        <v>2011</v>
      </c>
      <c r="E8730" s="2">
        <v>0.27057900000000001</v>
      </c>
      <c r="F8730">
        <v>6</v>
      </c>
      <c r="G8730" t="s">
        <v>227</v>
      </c>
      <c r="H8730" t="s">
        <v>28</v>
      </c>
      <c r="I8730" t="s">
        <v>103</v>
      </c>
      <c r="J8730" t="s">
        <v>30</v>
      </c>
      <c r="K8730" t="s">
        <v>30</v>
      </c>
      <c r="L8730" t="s">
        <v>160</v>
      </c>
      <c r="M8730" t="s">
        <v>385</v>
      </c>
      <c r="N8730" t="s">
        <v>274</v>
      </c>
      <c r="P8730" t="s">
        <v>238</v>
      </c>
      <c r="Q8730" t="s">
        <v>26</v>
      </c>
      <c r="R8730" t="s">
        <v>46</v>
      </c>
    </row>
    <row r="8731" spans="1:18">
      <c r="A8731">
        <v>25833</v>
      </c>
      <c r="B8731" s="3">
        <v>40674</v>
      </c>
      <c r="C8731" s="1">
        <v>40664</v>
      </c>
      <c r="D8731">
        <v>2011</v>
      </c>
      <c r="E8731" s="2">
        <v>0.427095</v>
      </c>
      <c r="F8731">
        <v>10</v>
      </c>
      <c r="G8731" t="s">
        <v>227</v>
      </c>
      <c r="H8731" t="s">
        <v>19</v>
      </c>
      <c r="I8731" t="s">
        <v>94</v>
      </c>
      <c r="J8731" t="s">
        <v>21</v>
      </c>
      <c r="K8731" t="s">
        <v>21</v>
      </c>
      <c r="L8731" t="s">
        <v>95</v>
      </c>
      <c r="M8731" t="s">
        <v>55</v>
      </c>
      <c r="N8731" t="s">
        <v>225</v>
      </c>
      <c r="P8731" t="s">
        <v>34</v>
      </c>
      <c r="Q8731" t="s">
        <v>35</v>
      </c>
      <c r="R8731" t="s">
        <v>57</v>
      </c>
    </row>
    <row r="8732" spans="1:18">
      <c r="A8732">
        <v>25839</v>
      </c>
      <c r="B8732" s="3">
        <v>40674</v>
      </c>
      <c r="C8732" s="1">
        <v>40664</v>
      </c>
      <c r="D8732">
        <v>2011</v>
      </c>
      <c r="E8732" s="2">
        <v>0.443102</v>
      </c>
      <c r="F8732">
        <v>10</v>
      </c>
      <c r="G8732" t="s">
        <v>227</v>
      </c>
      <c r="H8732" t="s">
        <v>924</v>
      </c>
      <c r="I8732" t="s">
        <v>338</v>
      </c>
      <c r="J8732" t="s">
        <v>97</v>
      </c>
      <c r="K8732" t="s">
        <v>97</v>
      </c>
      <c r="L8732" t="s">
        <v>625</v>
      </c>
      <c r="M8732" t="s">
        <v>176</v>
      </c>
      <c r="N8732" t="s">
        <v>24</v>
      </c>
      <c r="P8732" t="s">
        <v>79</v>
      </c>
      <c r="Q8732" t="s">
        <v>26</v>
      </c>
      <c r="R8732" t="s">
        <v>50</v>
      </c>
    </row>
    <row r="8733" spans="1:18">
      <c r="A8733">
        <v>25852</v>
      </c>
      <c r="B8733" s="3">
        <v>40674</v>
      </c>
      <c r="C8733" s="1">
        <v>40664</v>
      </c>
      <c r="D8733">
        <v>2011</v>
      </c>
      <c r="E8733" s="2">
        <v>0.51557900000000001</v>
      </c>
      <c r="F8733">
        <v>12</v>
      </c>
      <c r="G8733" t="s">
        <v>227</v>
      </c>
      <c r="H8733" t="s">
        <v>925</v>
      </c>
      <c r="I8733" t="s">
        <v>62</v>
      </c>
      <c r="J8733" t="s">
        <v>52</v>
      </c>
      <c r="K8733" t="s">
        <v>53</v>
      </c>
      <c r="L8733" t="s">
        <v>183</v>
      </c>
      <c r="M8733" t="s">
        <v>72</v>
      </c>
      <c r="N8733" t="s">
        <v>75</v>
      </c>
      <c r="R8733" t="s">
        <v>27</v>
      </c>
    </row>
    <row r="8734" spans="1:18">
      <c r="A8734">
        <v>25857</v>
      </c>
      <c r="B8734" s="3">
        <v>40674</v>
      </c>
      <c r="C8734" s="1">
        <v>40664</v>
      </c>
      <c r="D8734">
        <v>2011</v>
      </c>
      <c r="E8734" s="2">
        <v>0.57667800000000002</v>
      </c>
      <c r="F8734">
        <v>13</v>
      </c>
      <c r="G8734" t="s">
        <v>227</v>
      </c>
      <c r="H8734" t="s">
        <v>19</v>
      </c>
      <c r="I8734" t="s">
        <v>62</v>
      </c>
      <c r="J8734" t="s">
        <v>52</v>
      </c>
      <c r="K8734" t="s">
        <v>53</v>
      </c>
      <c r="L8734" t="s">
        <v>135</v>
      </c>
      <c r="M8734" t="s">
        <v>55</v>
      </c>
      <c r="N8734" t="s">
        <v>225</v>
      </c>
      <c r="P8734" t="s">
        <v>106</v>
      </c>
      <c r="Q8734" t="s">
        <v>26</v>
      </c>
      <c r="R8734" t="s">
        <v>57</v>
      </c>
    </row>
    <row r="8735" spans="1:18">
      <c r="A8735">
        <v>25860</v>
      </c>
      <c r="B8735" s="3">
        <v>40674</v>
      </c>
      <c r="C8735" s="1">
        <v>40664</v>
      </c>
      <c r="D8735">
        <v>2011</v>
      </c>
      <c r="E8735" s="2">
        <v>0.57962999999999998</v>
      </c>
      <c r="F8735">
        <v>13</v>
      </c>
      <c r="G8735" t="s">
        <v>227</v>
      </c>
      <c r="H8735" t="s">
        <v>990</v>
      </c>
      <c r="I8735" t="s">
        <v>107</v>
      </c>
      <c r="J8735" t="s">
        <v>108</v>
      </c>
      <c r="K8735" t="s">
        <v>108</v>
      </c>
      <c r="L8735" t="s">
        <v>305</v>
      </c>
      <c r="M8735" t="s">
        <v>161</v>
      </c>
      <c r="N8735" t="s">
        <v>186</v>
      </c>
      <c r="P8735" t="s">
        <v>106</v>
      </c>
      <c r="Q8735" t="s">
        <v>26</v>
      </c>
      <c r="R8735" t="s">
        <v>130</v>
      </c>
    </row>
    <row r="8736" spans="1:18">
      <c r="A8736">
        <v>25867</v>
      </c>
      <c r="B8736" s="3">
        <v>40674</v>
      </c>
      <c r="C8736" s="1">
        <v>40664</v>
      </c>
      <c r="D8736">
        <v>2011</v>
      </c>
      <c r="E8736" s="2">
        <v>0.59733800000000004</v>
      </c>
      <c r="F8736">
        <v>14</v>
      </c>
      <c r="G8736" t="s">
        <v>227</v>
      </c>
      <c r="H8736" t="s">
        <v>19</v>
      </c>
      <c r="I8736" t="s">
        <v>29</v>
      </c>
      <c r="J8736" t="s">
        <v>30</v>
      </c>
      <c r="K8736" t="s">
        <v>30</v>
      </c>
      <c r="L8736" t="s">
        <v>125</v>
      </c>
      <c r="M8736" t="s">
        <v>55</v>
      </c>
      <c r="N8736" t="s">
        <v>154</v>
      </c>
      <c r="P8736" t="s">
        <v>93</v>
      </c>
      <c r="Q8736" t="s">
        <v>26</v>
      </c>
      <c r="R8736" t="s">
        <v>57</v>
      </c>
    </row>
    <row r="8737" spans="1:18">
      <c r="A8737">
        <v>25905</v>
      </c>
      <c r="B8737" s="3">
        <v>40674</v>
      </c>
      <c r="C8737" s="1">
        <v>40664</v>
      </c>
      <c r="D8737">
        <v>2011</v>
      </c>
      <c r="E8737" s="2">
        <v>0.81093700000000002</v>
      </c>
      <c r="F8737">
        <v>19</v>
      </c>
      <c r="G8737" t="s">
        <v>227</v>
      </c>
      <c r="H8737" t="s">
        <v>924</v>
      </c>
      <c r="I8737" t="s">
        <v>94</v>
      </c>
      <c r="J8737" t="s">
        <v>21</v>
      </c>
      <c r="K8737" t="s">
        <v>21</v>
      </c>
      <c r="L8737" t="s">
        <v>350</v>
      </c>
      <c r="M8737" t="s">
        <v>156</v>
      </c>
      <c r="N8737" t="s">
        <v>292</v>
      </c>
      <c r="P8737" t="s">
        <v>61</v>
      </c>
      <c r="Q8737" t="s">
        <v>35</v>
      </c>
      <c r="R8737" t="s">
        <v>27</v>
      </c>
    </row>
    <row r="8738" spans="1:18">
      <c r="A8738">
        <v>25917</v>
      </c>
      <c r="B8738" s="3">
        <v>40674</v>
      </c>
      <c r="C8738" s="1">
        <v>40664</v>
      </c>
      <c r="D8738">
        <v>2011</v>
      </c>
      <c r="E8738" s="2">
        <v>0.83156200000000002</v>
      </c>
      <c r="F8738">
        <v>19</v>
      </c>
      <c r="G8738" t="s">
        <v>227</v>
      </c>
      <c r="H8738" t="s">
        <v>28</v>
      </c>
      <c r="I8738" t="s">
        <v>62</v>
      </c>
      <c r="J8738" t="s">
        <v>52</v>
      </c>
      <c r="K8738" t="s">
        <v>53</v>
      </c>
      <c r="L8738" t="s">
        <v>127</v>
      </c>
      <c r="M8738" t="s">
        <v>77</v>
      </c>
      <c r="N8738" t="s">
        <v>60</v>
      </c>
      <c r="P8738" t="s">
        <v>93</v>
      </c>
      <c r="Q8738" t="s">
        <v>26</v>
      </c>
      <c r="R8738" t="s">
        <v>50</v>
      </c>
    </row>
    <row r="8739" spans="1:18">
      <c r="A8739">
        <v>25965</v>
      </c>
      <c r="B8739" s="3">
        <v>40675</v>
      </c>
      <c r="C8739" s="1">
        <v>40664</v>
      </c>
      <c r="D8739">
        <v>2011</v>
      </c>
      <c r="E8739" s="2">
        <v>0.120336</v>
      </c>
      <c r="F8739">
        <v>2</v>
      </c>
      <c r="G8739" t="s">
        <v>18</v>
      </c>
      <c r="H8739" t="s">
        <v>925</v>
      </c>
      <c r="I8739" t="s">
        <v>100</v>
      </c>
      <c r="J8739" t="s">
        <v>97</v>
      </c>
      <c r="K8739" t="s">
        <v>97</v>
      </c>
      <c r="L8739" t="s">
        <v>377</v>
      </c>
      <c r="M8739" t="s">
        <v>378</v>
      </c>
      <c r="N8739" t="s">
        <v>75</v>
      </c>
      <c r="R8739" t="s">
        <v>50</v>
      </c>
    </row>
    <row r="8740" spans="1:18">
      <c r="A8740">
        <v>25967</v>
      </c>
      <c r="B8740" s="3">
        <v>40675</v>
      </c>
      <c r="C8740" s="1">
        <v>40664</v>
      </c>
      <c r="D8740">
        <v>2011</v>
      </c>
      <c r="E8740" s="2">
        <v>0.13509299999999999</v>
      </c>
      <c r="F8740">
        <v>3</v>
      </c>
      <c r="G8740" t="s">
        <v>18</v>
      </c>
      <c r="H8740" t="s">
        <v>28</v>
      </c>
      <c r="I8740" t="s">
        <v>67</v>
      </c>
      <c r="J8740" t="s">
        <v>42</v>
      </c>
      <c r="K8740" t="s">
        <v>42</v>
      </c>
      <c r="L8740" t="s">
        <v>357</v>
      </c>
      <c r="M8740" t="s">
        <v>137</v>
      </c>
      <c r="N8740" t="s">
        <v>45</v>
      </c>
      <c r="P8740" t="s">
        <v>265</v>
      </c>
      <c r="Q8740" t="s">
        <v>266</v>
      </c>
      <c r="R8740" t="s">
        <v>139</v>
      </c>
    </row>
    <row r="8741" spans="1:18">
      <c r="A8741">
        <v>25988</v>
      </c>
      <c r="B8741" s="3">
        <v>40675</v>
      </c>
      <c r="C8741" s="1">
        <v>40664</v>
      </c>
      <c r="D8741">
        <v>2011</v>
      </c>
      <c r="E8741" s="2">
        <v>0.39883099999999999</v>
      </c>
      <c r="F8741">
        <v>9</v>
      </c>
      <c r="G8741" t="s">
        <v>18</v>
      </c>
      <c r="H8741" t="s">
        <v>28</v>
      </c>
      <c r="I8741" t="s">
        <v>158</v>
      </c>
      <c r="J8741" t="s">
        <v>52</v>
      </c>
      <c r="K8741" t="s">
        <v>81</v>
      </c>
      <c r="L8741" t="s">
        <v>268</v>
      </c>
      <c r="M8741" t="s">
        <v>607</v>
      </c>
      <c r="N8741" t="s">
        <v>33</v>
      </c>
      <c r="P8741" t="s">
        <v>79</v>
      </c>
      <c r="Q8741" t="s">
        <v>26</v>
      </c>
      <c r="R8741" t="s">
        <v>57</v>
      </c>
    </row>
    <row r="8742" spans="1:18">
      <c r="A8742">
        <v>25990</v>
      </c>
      <c r="B8742" s="3">
        <v>40675</v>
      </c>
      <c r="C8742" s="1">
        <v>40664</v>
      </c>
      <c r="D8742">
        <v>2011</v>
      </c>
      <c r="E8742" s="2">
        <v>0.41071800000000003</v>
      </c>
      <c r="F8742">
        <v>9</v>
      </c>
      <c r="G8742" t="s">
        <v>18</v>
      </c>
      <c r="H8742" t="s">
        <v>19</v>
      </c>
      <c r="I8742" t="s">
        <v>94</v>
      </c>
      <c r="J8742" t="s">
        <v>21</v>
      </c>
      <c r="K8742" t="s">
        <v>21</v>
      </c>
      <c r="L8742" t="s">
        <v>404</v>
      </c>
      <c r="M8742" t="s">
        <v>156</v>
      </c>
      <c r="N8742" t="s">
        <v>24</v>
      </c>
      <c r="P8742" t="s">
        <v>34</v>
      </c>
      <c r="Q8742" t="s">
        <v>35</v>
      </c>
      <c r="R8742" t="s">
        <v>27</v>
      </c>
    </row>
    <row r="8743" spans="1:18">
      <c r="A8743">
        <v>25992</v>
      </c>
      <c r="B8743" s="3">
        <v>40675</v>
      </c>
      <c r="C8743" s="1">
        <v>40664</v>
      </c>
      <c r="D8743">
        <v>2011</v>
      </c>
      <c r="E8743" s="2">
        <v>0.429039</v>
      </c>
      <c r="F8743">
        <v>10</v>
      </c>
      <c r="G8743" t="s">
        <v>18</v>
      </c>
      <c r="H8743" t="s">
        <v>925</v>
      </c>
      <c r="I8743" t="s">
        <v>29</v>
      </c>
      <c r="J8743" t="s">
        <v>30</v>
      </c>
      <c r="K8743" t="s">
        <v>30</v>
      </c>
      <c r="L8743" t="s">
        <v>125</v>
      </c>
      <c r="M8743" t="s">
        <v>156</v>
      </c>
      <c r="N8743" t="s">
        <v>24</v>
      </c>
      <c r="P8743" t="s">
        <v>204</v>
      </c>
      <c r="Q8743" t="s">
        <v>26</v>
      </c>
      <c r="R8743" t="s">
        <v>27</v>
      </c>
    </row>
    <row r="8744" spans="1:18">
      <c r="A8744">
        <v>26030</v>
      </c>
      <c r="B8744" s="3">
        <v>40675</v>
      </c>
      <c r="C8744" s="1">
        <v>40664</v>
      </c>
      <c r="D8744">
        <v>2011</v>
      </c>
      <c r="E8744" s="2">
        <v>0.63175899999999996</v>
      </c>
      <c r="F8744">
        <v>15</v>
      </c>
      <c r="G8744" t="s">
        <v>18</v>
      </c>
      <c r="H8744" t="s">
        <v>925</v>
      </c>
      <c r="I8744" t="s">
        <v>148</v>
      </c>
      <c r="J8744" t="s">
        <v>52</v>
      </c>
      <c r="K8744" t="s">
        <v>81</v>
      </c>
      <c r="L8744" t="s">
        <v>173</v>
      </c>
      <c r="M8744" t="s">
        <v>72</v>
      </c>
      <c r="N8744" t="s">
        <v>33</v>
      </c>
      <c r="P8744" t="s">
        <v>65</v>
      </c>
      <c r="Q8744" t="s">
        <v>26</v>
      </c>
      <c r="R8744" t="s">
        <v>27</v>
      </c>
    </row>
    <row r="8745" spans="1:18">
      <c r="A8745">
        <v>26108</v>
      </c>
      <c r="B8745" s="3">
        <v>40675</v>
      </c>
      <c r="C8745" s="1">
        <v>40664</v>
      </c>
      <c r="D8745">
        <v>2011</v>
      </c>
      <c r="E8745" s="2">
        <v>0.77123799999999998</v>
      </c>
      <c r="F8745">
        <v>18</v>
      </c>
      <c r="G8745" t="s">
        <v>18</v>
      </c>
      <c r="H8745" t="s">
        <v>19</v>
      </c>
      <c r="I8745" t="s">
        <v>94</v>
      </c>
      <c r="J8745" t="s">
        <v>21</v>
      </c>
      <c r="K8745" t="s">
        <v>21</v>
      </c>
      <c r="L8745" t="s">
        <v>95</v>
      </c>
      <c r="M8745" t="s">
        <v>55</v>
      </c>
      <c r="N8745" t="s">
        <v>157</v>
      </c>
      <c r="P8745" t="s">
        <v>238</v>
      </c>
      <c r="Q8745" t="s">
        <v>26</v>
      </c>
      <c r="R8745" t="s">
        <v>57</v>
      </c>
    </row>
    <row r="8746" spans="1:18">
      <c r="A8746">
        <v>26131</v>
      </c>
      <c r="B8746" s="3">
        <v>40675</v>
      </c>
      <c r="C8746" s="1">
        <v>40664</v>
      </c>
      <c r="D8746">
        <v>2011</v>
      </c>
      <c r="E8746" s="2">
        <v>0.82958299999999996</v>
      </c>
      <c r="F8746">
        <v>19</v>
      </c>
      <c r="G8746" t="s">
        <v>18</v>
      </c>
      <c r="H8746" t="s">
        <v>925</v>
      </c>
      <c r="I8746" t="s">
        <v>51</v>
      </c>
      <c r="J8746" t="s">
        <v>52</v>
      </c>
      <c r="K8746" t="s">
        <v>53</v>
      </c>
      <c r="L8746" t="s">
        <v>142</v>
      </c>
      <c r="M8746" t="s">
        <v>72</v>
      </c>
      <c r="N8746" t="s">
        <v>134</v>
      </c>
      <c r="P8746" t="s">
        <v>49</v>
      </c>
      <c r="Q8746" t="s">
        <v>26</v>
      </c>
      <c r="R8746" t="s">
        <v>27</v>
      </c>
    </row>
    <row r="8747" spans="1:18">
      <c r="A8747">
        <v>26189</v>
      </c>
      <c r="B8747" s="3">
        <v>40675</v>
      </c>
      <c r="C8747" s="1">
        <v>40664</v>
      </c>
      <c r="D8747">
        <v>2011</v>
      </c>
      <c r="E8747" s="2">
        <v>0.87881900000000002</v>
      </c>
      <c r="F8747">
        <v>21</v>
      </c>
      <c r="G8747" t="s">
        <v>18</v>
      </c>
      <c r="H8747" t="s">
        <v>28</v>
      </c>
      <c r="I8747" t="s">
        <v>132</v>
      </c>
      <c r="J8747" t="s">
        <v>52</v>
      </c>
      <c r="K8747" t="s">
        <v>53</v>
      </c>
      <c r="L8747" t="s">
        <v>153</v>
      </c>
      <c r="M8747" t="s">
        <v>77</v>
      </c>
      <c r="N8747" t="s">
        <v>69</v>
      </c>
      <c r="P8747" t="s">
        <v>215</v>
      </c>
      <c r="Q8747" t="s">
        <v>26</v>
      </c>
      <c r="R8747" t="s">
        <v>50</v>
      </c>
    </row>
    <row r="8748" spans="1:18">
      <c r="A8748">
        <v>26199</v>
      </c>
      <c r="B8748" s="3">
        <v>40675</v>
      </c>
      <c r="C8748" s="1">
        <v>40664</v>
      </c>
      <c r="D8748">
        <v>2011</v>
      </c>
      <c r="E8748" s="2">
        <v>0.91032400000000002</v>
      </c>
      <c r="F8748">
        <v>21</v>
      </c>
      <c r="G8748" t="s">
        <v>18</v>
      </c>
      <c r="H8748" t="s">
        <v>28</v>
      </c>
      <c r="I8748" t="s">
        <v>51</v>
      </c>
      <c r="J8748" t="s">
        <v>52</v>
      </c>
      <c r="K8748" t="s">
        <v>53</v>
      </c>
      <c r="L8748" t="s">
        <v>203</v>
      </c>
      <c r="M8748" t="s">
        <v>161</v>
      </c>
      <c r="N8748" t="s">
        <v>24</v>
      </c>
      <c r="P8748" t="s">
        <v>118</v>
      </c>
      <c r="Q8748" t="s">
        <v>26</v>
      </c>
      <c r="R8748" t="s">
        <v>130</v>
      </c>
    </row>
    <row r="8749" spans="1:18">
      <c r="A8749">
        <v>26214</v>
      </c>
      <c r="B8749" s="3">
        <v>40675</v>
      </c>
      <c r="C8749" s="1">
        <v>40664</v>
      </c>
      <c r="D8749">
        <v>2011</v>
      </c>
      <c r="E8749" s="2">
        <v>0.95457199999999998</v>
      </c>
      <c r="F8749">
        <v>22</v>
      </c>
      <c r="G8749" t="s">
        <v>18</v>
      </c>
      <c r="H8749" t="s">
        <v>19</v>
      </c>
      <c r="I8749" t="s">
        <v>113</v>
      </c>
      <c r="J8749" t="s">
        <v>52</v>
      </c>
      <c r="K8749" t="s">
        <v>81</v>
      </c>
      <c r="L8749" t="s">
        <v>114</v>
      </c>
      <c r="M8749" t="s">
        <v>392</v>
      </c>
      <c r="N8749" t="s">
        <v>33</v>
      </c>
      <c r="P8749" t="s">
        <v>34</v>
      </c>
      <c r="Q8749" t="s">
        <v>35</v>
      </c>
      <c r="R8749" t="s">
        <v>89</v>
      </c>
    </row>
    <row r="8750" spans="1:18">
      <c r="A8750">
        <v>26219</v>
      </c>
      <c r="B8750" s="3">
        <v>40675</v>
      </c>
      <c r="C8750" s="1">
        <v>40664</v>
      </c>
      <c r="D8750">
        <v>2011</v>
      </c>
      <c r="E8750" s="2">
        <v>0.99119199999999996</v>
      </c>
      <c r="F8750">
        <v>23</v>
      </c>
      <c r="G8750" t="s">
        <v>18</v>
      </c>
      <c r="H8750" t="s">
        <v>28</v>
      </c>
      <c r="I8750" t="s">
        <v>132</v>
      </c>
      <c r="J8750" t="s">
        <v>52</v>
      </c>
      <c r="K8750" t="s">
        <v>53</v>
      </c>
      <c r="L8750" t="s">
        <v>153</v>
      </c>
      <c r="M8750" t="s">
        <v>77</v>
      </c>
      <c r="N8750" t="s">
        <v>60</v>
      </c>
      <c r="P8750" t="s">
        <v>49</v>
      </c>
      <c r="Q8750" t="s">
        <v>26</v>
      </c>
      <c r="R8750" t="s">
        <v>50</v>
      </c>
    </row>
    <row r="8751" spans="1:18">
      <c r="A8751">
        <v>26234</v>
      </c>
      <c r="B8751" s="3">
        <v>40676</v>
      </c>
      <c r="C8751" s="1">
        <v>40664</v>
      </c>
      <c r="D8751">
        <v>2011</v>
      </c>
      <c r="E8751" s="2">
        <v>2.8993000000000001E-2</v>
      </c>
      <c r="F8751">
        <v>0</v>
      </c>
      <c r="G8751" t="s">
        <v>119</v>
      </c>
      <c r="H8751" t="s">
        <v>28</v>
      </c>
      <c r="I8751" t="s">
        <v>100</v>
      </c>
      <c r="J8751" t="s">
        <v>97</v>
      </c>
      <c r="K8751" t="s">
        <v>97</v>
      </c>
      <c r="L8751" t="s">
        <v>377</v>
      </c>
      <c r="M8751" t="s">
        <v>32</v>
      </c>
      <c r="N8751" t="s">
        <v>24</v>
      </c>
      <c r="P8751" t="s">
        <v>34</v>
      </c>
      <c r="Q8751" t="s">
        <v>35</v>
      </c>
      <c r="R8751" t="s">
        <v>27</v>
      </c>
    </row>
    <row r="8752" spans="1:18">
      <c r="A8752">
        <v>26249</v>
      </c>
      <c r="B8752" s="3">
        <v>40676</v>
      </c>
      <c r="C8752" s="1">
        <v>40664</v>
      </c>
      <c r="D8752">
        <v>2011</v>
      </c>
      <c r="E8752" s="2">
        <v>0.132187</v>
      </c>
      <c r="F8752">
        <v>3</v>
      </c>
      <c r="G8752" t="s">
        <v>119</v>
      </c>
      <c r="H8752" t="s">
        <v>28</v>
      </c>
      <c r="I8752" t="s">
        <v>103</v>
      </c>
      <c r="J8752" t="s">
        <v>30</v>
      </c>
      <c r="K8752" t="s">
        <v>30</v>
      </c>
      <c r="L8752" t="s">
        <v>160</v>
      </c>
      <c r="M8752" t="s">
        <v>457</v>
      </c>
      <c r="N8752" t="s">
        <v>129</v>
      </c>
      <c r="P8752" t="s">
        <v>25</v>
      </c>
      <c r="Q8752" t="s">
        <v>26</v>
      </c>
      <c r="R8752" t="s">
        <v>84</v>
      </c>
    </row>
    <row r="8753" spans="1:18">
      <c r="A8753">
        <v>26259</v>
      </c>
      <c r="B8753" s="3">
        <v>40676</v>
      </c>
      <c r="C8753" s="1">
        <v>40664</v>
      </c>
      <c r="D8753">
        <v>2011</v>
      </c>
      <c r="E8753" s="2">
        <v>0.31012699999999999</v>
      </c>
      <c r="F8753">
        <v>7</v>
      </c>
      <c r="G8753" t="s">
        <v>119</v>
      </c>
      <c r="H8753" t="s">
        <v>28</v>
      </c>
      <c r="I8753" t="s">
        <v>96</v>
      </c>
      <c r="J8753" t="s">
        <v>97</v>
      </c>
      <c r="K8753" t="s">
        <v>97</v>
      </c>
      <c r="L8753" t="s">
        <v>327</v>
      </c>
      <c r="M8753" t="s">
        <v>723</v>
      </c>
      <c r="N8753" t="s">
        <v>45</v>
      </c>
      <c r="P8753" t="s">
        <v>34</v>
      </c>
      <c r="Q8753" t="s">
        <v>35</v>
      </c>
      <c r="R8753" t="s">
        <v>46</v>
      </c>
    </row>
    <row r="8754" spans="1:18">
      <c r="A8754">
        <v>26263</v>
      </c>
      <c r="B8754" s="3">
        <v>40676</v>
      </c>
      <c r="C8754" s="1">
        <v>40664</v>
      </c>
      <c r="D8754">
        <v>2011</v>
      </c>
      <c r="E8754" s="2">
        <v>0.33108799999999999</v>
      </c>
      <c r="F8754">
        <v>7</v>
      </c>
      <c r="G8754" t="s">
        <v>119</v>
      </c>
      <c r="H8754" t="s">
        <v>28</v>
      </c>
      <c r="I8754" t="s">
        <v>113</v>
      </c>
      <c r="J8754" t="s">
        <v>52</v>
      </c>
      <c r="K8754" t="s">
        <v>81</v>
      </c>
      <c r="L8754" t="s">
        <v>114</v>
      </c>
      <c r="M8754" t="s">
        <v>110</v>
      </c>
      <c r="N8754" t="s">
        <v>154</v>
      </c>
      <c r="P8754" t="s">
        <v>34</v>
      </c>
      <c r="Q8754" t="s">
        <v>35</v>
      </c>
      <c r="R8754" t="s">
        <v>40</v>
      </c>
    </row>
    <row r="8755" spans="1:18">
      <c r="A8755">
        <v>26268</v>
      </c>
      <c r="B8755" s="3">
        <v>40676</v>
      </c>
      <c r="C8755" s="1">
        <v>40664</v>
      </c>
      <c r="D8755">
        <v>2011</v>
      </c>
      <c r="E8755" s="2">
        <v>0.400972</v>
      </c>
      <c r="F8755">
        <v>9</v>
      </c>
      <c r="G8755" t="s">
        <v>119</v>
      </c>
      <c r="H8755" t="s">
        <v>19</v>
      </c>
      <c r="I8755" t="s">
        <v>29</v>
      </c>
      <c r="J8755" t="s">
        <v>30</v>
      </c>
      <c r="K8755" t="s">
        <v>30</v>
      </c>
      <c r="L8755" t="s">
        <v>125</v>
      </c>
      <c r="M8755" t="s">
        <v>55</v>
      </c>
      <c r="N8755" t="s">
        <v>24</v>
      </c>
      <c r="P8755" t="s">
        <v>204</v>
      </c>
      <c r="Q8755" t="s">
        <v>26</v>
      </c>
      <c r="R8755" t="s">
        <v>57</v>
      </c>
    </row>
    <row r="8756" spans="1:18">
      <c r="A8756">
        <v>26282</v>
      </c>
      <c r="B8756" s="3">
        <v>40676</v>
      </c>
      <c r="C8756" s="1">
        <v>40664</v>
      </c>
      <c r="D8756">
        <v>2011</v>
      </c>
      <c r="E8756" s="2">
        <v>0.48312500000000003</v>
      </c>
      <c r="F8756">
        <v>11</v>
      </c>
      <c r="G8756" t="s">
        <v>119</v>
      </c>
      <c r="H8756" t="s">
        <v>19</v>
      </c>
      <c r="I8756" t="s">
        <v>62</v>
      </c>
      <c r="J8756" t="s">
        <v>52</v>
      </c>
      <c r="K8756" t="s">
        <v>53</v>
      </c>
      <c r="L8756" t="s">
        <v>127</v>
      </c>
      <c r="M8756" t="s">
        <v>196</v>
      </c>
      <c r="N8756" t="s">
        <v>24</v>
      </c>
      <c r="P8756" t="s">
        <v>49</v>
      </c>
      <c r="Q8756" t="s">
        <v>26</v>
      </c>
      <c r="R8756" t="s">
        <v>89</v>
      </c>
    </row>
    <row r="8757" spans="1:18">
      <c r="A8757">
        <v>26295</v>
      </c>
      <c r="B8757" s="3">
        <v>40676</v>
      </c>
      <c r="C8757" s="1">
        <v>40664</v>
      </c>
      <c r="D8757">
        <v>2011</v>
      </c>
      <c r="E8757" s="2">
        <v>0.54380799999999996</v>
      </c>
      <c r="F8757">
        <v>13</v>
      </c>
      <c r="G8757" t="s">
        <v>119</v>
      </c>
      <c r="H8757" t="s">
        <v>19</v>
      </c>
      <c r="I8757" t="s">
        <v>62</v>
      </c>
      <c r="J8757" t="s">
        <v>52</v>
      </c>
      <c r="K8757" t="s">
        <v>53</v>
      </c>
      <c r="L8757" t="s">
        <v>135</v>
      </c>
      <c r="M8757" t="s">
        <v>55</v>
      </c>
      <c r="N8757" t="s">
        <v>129</v>
      </c>
      <c r="P8757" t="s">
        <v>25</v>
      </c>
      <c r="Q8757" t="s">
        <v>26</v>
      </c>
      <c r="R8757" t="s">
        <v>57</v>
      </c>
    </row>
    <row r="8758" spans="1:18">
      <c r="A8758">
        <v>26303</v>
      </c>
      <c r="B8758" s="3">
        <v>40676</v>
      </c>
      <c r="C8758" s="1">
        <v>40664</v>
      </c>
      <c r="D8758">
        <v>2011</v>
      </c>
      <c r="E8758" s="2">
        <v>0.57264999999999999</v>
      </c>
      <c r="F8758">
        <v>13</v>
      </c>
      <c r="G8758" t="s">
        <v>119</v>
      </c>
      <c r="H8758" t="s">
        <v>925</v>
      </c>
      <c r="I8758" t="s">
        <v>100</v>
      </c>
      <c r="J8758" t="s">
        <v>97</v>
      </c>
      <c r="K8758" t="s">
        <v>97</v>
      </c>
      <c r="L8758" t="s">
        <v>120</v>
      </c>
      <c r="M8758" t="s">
        <v>156</v>
      </c>
      <c r="N8758" t="s">
        <v>292</v>
      </c>
      <c r="P8758" t="s">
        <v>65</v>
      </c>
      <c r="Q8758" t="s">
        <v>26</v>
      </c>
      <c r="R8758" t="s">
        <v>27</v>
      </c>
    </row>
    <row r="8759" spans="1:18">
      <c r="A8759">
        <v>26308</v>
      </c>
      <c r="B8759" s="3">
        <v>40676</v>
      </c>
      <c r="C8759" s="1">
        <v>40664</v>
      </c>
      <c r="D8759">
        <v>2011</v>
      </c>
      <c r="E8759" s="2">
        <v>0.63098399999999999</v>
      </c>
      <c r="F8759">
        <v>15</v>
      </c>
      <c r="G8759" t="s">
        <v>119</v>
      </c>
      <c r="H8759" t="s">
        <v>924</v>
      </c>
      <c r="I8759" t="s">
        <v>51</v>
      </c>
      <c r="J8759" t="s">
        <v>52</v>
      </c>
      <c r="K8759" t="s">
        <v>53</v>
      </c>
      <c r="L8759" t="s">
        <v>54</v>
      </c>
      <c r="M8759" t="s">
        <v>156</v>
      </c>
      <c r="N8759" t="s">
        <v>24</v>
      </c>
      <c r="P8759" t="s">
        <v>93</v>
      </c>
      <c r="Q8759" t="s">
        <v>26</v>
      </c>
      <c r="R8759" t="s">
        <v>27</v>
      </c>
    </row>
    <row r="8760" spans="1:18">
      <c r="A8760">
        <v>26316</v>
      </c>
      <c r="B8760" s="3">
        <v>40676</v>
      </c>
      <c r="C8760" s="1">
        <v>40664</v>
      </c>
      <c r="D8760">
        <v>2011</v>
      </c>
      <c r="E8760" s="2">
        <v>0.69711800000000002</v>
      </c>
      <c r="F8760">
        <v>16</v>
      </c>
      <c r="G8760" t="s">
        <v>119</v>
      </c>
      <c r="H8760" t="s">
        <v>19</v>
      </c>
      <c r="I8760" t="s">
        <v>90</v>
      </c>
      <c r="J8760" t="s">
        <v>52</v>
      </c>
      <c r="K8760" t="s">
        <v>53</v>
      </c>
      <c r="L8760" t="s">
        <v>91</v>
      </c>
      <c r="M8760" t="s">
        <v>55</v>
      </c>
      <c r="N8760" t="s">
        <v>24</v>
      </c>
      <c r="P8760" t="s">
        <v>93</v>
      </c>
      <c r="Q8760" t="s">
        <v>26</v>
      </c>
      <c r="R8760" t="s">
        <v>57</v>
      </c>
    </row>
    <row r="8761" spans="1:18">
      <c r="A8761">
        <v>26319</v>
      </c>
      <c r="B8761" s="3">
        <v>40676</v>
      </c>
      <c r="C8761" s="1">
        <v>40664</v>
      </c>
      <c r="D8761">
        <v>2011</v>
      </c>
      <c r="E8761" s="2">
        <v>0.71950199999999997</v>
      </c>
      <c r="F8761">
        <v>17</v>
      </c>
      <c r="G8761" t="s">
        <v>119</v>
      </c>
      <c r="H8761" t="s">
        <v>925</v>
      </c>
      <c r="I8761" t="s">
        <v>51</v>
      </c>
      <c r="J8761" t="s">
        <v>52</v>
      </c>
      <c r="K8761" t="s">
        <v>53</v>
      </c>
      <c r="L8761" t="s">
        <v>203</v>
      </c>
      <c r="M8761" t="s">
        <v>156</v>
      </c>
      <c r="N8761" t="s">
        <v>24</v>
      </c>
      <c r="P8761" t="s">
        <v>49</v>
      </c>
      <c r="Q8761" t="s">
        <v>26</v>
      </c>
      <c r="R8761" t="s">
        <v>27</v>
      </c>
    </row>
    <row r="8762" spans="1:18">
      <c r="A8762">
        <v>26332</v>
      </c>
      <c r="B8762" s="3">
        <v>40676</v>
      </c>
      <c r="C8762" s="1">
        <v>40664</v>
      </c>
      <c r="D8762">
        <v>2011</v>
      </c>
      <c r="E8762" s="2">
        <v>0.76594899999999999</v>
      </c>
      <c r="F8762">
        <v>18</v>
      </c>
      <c r="G8762" t="s">
        <v>119</v>
      </c>
      <c r="H8762" t="s">
        <v>19</v>
      </c>
      <c r="I8762" t="s">
        <v>96</v>
      </c>
      <c r="J8762" t="s">
        <v>97</v>
      </c>
      <c r="K8762" t="s">
        <v>97</v>
      </c>
      <c r="L8762" t="s">
        <v>98</v>
      </c>
      <c r="M8762" t="s">
        <v>55</v>
      </c>
      <c r="N8762" t="s">
        <v>24</v>
      </c>
      <c r="P8762" t="s">
        <v>106</v>
      </c>
      <c r="Q8762" t="s">
        <v>26</v>
      </c>
      <c r="R8762" t="s">
        <v>57</v>
      </c>
    </row>
    <row r="8763" spans="1:18">
      <c r="A8763">
        <v>26344</v>
      </c>
      <c r="B8763" s="3">
        <v>40676</v>
      </c>
      <c r="C8763" s="1">
        <v>40664</v>
      </c>
      <c r="D8763">
        <v>2011</v>
      </c>
      <c r="E8763" s="2">
        <v>0.84175900000000003</v>
      </c>
      <c r="F8763">
        <v>20</v>
      </c>
      <c r="G8763" t="s">
        <v>119</v>
      </c>
      <c r="H8763" t="s">
        <v>925</v>
      </c>
      <c r="I8763" t="s">
        <v>51</v>
      </c>
      <c r="J8763" t="s">
        <v>52</v>
      </c>
      <c r="K8763" t="s">
        <v>53</v>
      </c>
      <c r="L8763" t="s">
        <v>142</v>
      </c>
      <c r="M8763" t="s">
        <v>583</v>
      </c>
      <c r="N8763" t="s">
        <v>111</v>
      </c>
      <c r="O8763" t="s">
        <v>688</v>
      </c>
      <c r="P8763" t="s">
        <v>49</v>
      </c>
      <c r="Q8763" t="s">
        <v>26</v>
      </c>
      <c r="R8763" t="s">
        <v>50</v>
      </c>
    </row>
    <row r="8764" spans="1:18">
      <c r="A8764">
        <v>26353</v>
      </c>
      <c r="B8764" s="3">
        <v>40676</v>
      </c>
      <c r="C8764" s="1">
        <v>40664</v>
      </c>
      <c r="D8764">
        <v>2011</v>
      </c>
      <c r="E8764" s="2">
        <v>0.89296299999999995</v>
      </c>
      <c r="F8764">
        <v>21</v>
      </c>
      <c r="G8764" t="s">
        <v>119</v>
      </c>
      <c r="H8764" t="s">
        <v>28</v>
      </c>
      <c r="I8764" t="s">
        <v>62</v>
      </c>
      <c r="J8764" t="s">
        <v>52</v>
      </c>
      <c r="K8764" t="s">
        <v>53</v>
      </c>
      <c r="L8764" t="s">
        <v>63</v>
      </c>
      <c r="M8764" t="s">
        <v>1010</v>
      </c>
      <c r="N8764" t="s">
        <v>92</v>
      </c>
      <c r="P8764" t="s">
        <v>34</v>
      </c>
      <c r="Q8764" t="s">
        <v>35</v>
      </c>
      <c r="R8764" t="s">
        <v>702</v>
      </c>
    </row>
    <row r="8765" spans="1:18">
      <c r="A8765">
        <v>26359</v>
      </c>
      <c r="B8765" s="3">
        <v>40676</v>
      </c>
      <c r="C8765" s="1">
        <v>40664</v>
      </c>
      <c r="D8765">
        <v>2011</v>
      </c>
      <c r="E8765" s="2">
        <v>0.94856499999999999</v>
      </c>
      <c r="F8765">
        <v>22</v>
      </c>
      <c r="G8765" t="s">
        <v>119</v>
      </c>
      <c r="H8765" t="s">
        <v>28</v>
      </c>
      <c r="I8765" t="s">
        <v>62</v>
      </c>
      <c r="J8765" t="s">
        <v>52</v>
      </c>
      <c r="K8765" t="s">
        <v>53</v>
      </c>
      <c r="L8765" t="s">
        <v>127</v>
      </c>
      <c r="M8765" t="s">
        <v>465</v>
      </c>
      <c r="N8765" t="s">
        <v>487</v>
      </c>
      <c r="P8765" t="s">
        <v>34</v>
      </c>
      <c r="Q8765" t="s">
        <v>35</v>
      </c>
      <c r="R8765" t="s">
        <v>84</v>
      </c>
    </row>
    <row r="8766" spans="1:18">
      <c r="A8766">
        <v>26368</v>
      </c>
      <c r="B8766" s="3">
        <v>40676</v>
      </c>
      <c r="C8766" s="1">
        <v>40664</v>
      </c>
      <c r="D8766">
        <v>2011</v>
      </c>
      <c r="E8766" s="2">
        <v>0.98710600000000004</v>
      </c>
      <c r="F8766">
        <v>23</v>
      </c>
      <c r="G8766" t="s">
        <v>119</v>
      </c>
      <c r="H8766" t="s">
        <v>28</v>
      </c>
      <c r="I8766" t="s">
        <v>80</v>
      </c>
      <c r="J8766" t="s">
        <v>52</v>
      </c>
      <c r="K8766" t="s">
        <v>81</v>
      </c>
      <c r="L8766" t="s">
        <v>131</v>
      </c>
      <c r="M8766" t="s">
        <v>379</v>
      </c>
      <c r="N8766" t="s">
        <v>75</v>
      </c>
      <c r="R8766" t="s">
        <v>89</v>
      </c>
    </row>
    <row r="8767" spans="1:18">
      <c r="A8767">
        <v>26374</v>
      </c>
      <c r="B8767" s="3">
        <v>40677</v>
      </c>
      <c r="C8767" s="1">
        <v>40664</v>
      </c>
      <c r="D8767">
        <v>2011</v>
      </c>
      <c r="E8767" s="2">
        <v>5.4038999999999997E-2</v>
      </c>
      <c r="F8767">
        <v>1</v>
      </c>
      <c r="G8767" t="s">
        <v>147</v>
      </c>
      <c r="H8767" t="s">
        <v>28</v>
      </c>
      <c r="I8767" t="s">
        <v>80</v>
      </c>
      <c r="J8767" t="s">
        <v>52</v>
      </c>
      <c r="K8767" t="s">
        <v>81</v>
      </c>
      <c r="L8767" t="s">
        <v>131</v>
      </c>
      <c r="M8767" t="s">
        <v>379</v>
      </c>
      <c r="N8767" t="s">
        <v>75</v>
      </c>
      <c r="R8767" t="s">
        <v>89</v>
      </c>
    </row>
    <row r="8768" spans="1:18">
      <c r="A8768">
        <v>26379</v>
      </c>
      <c r="B8768" s="3">
        <v>40677</v>
      </c>
      <c r="C8768" s="1">
        <v>40664</v>
      </c>
      <c r="D8768">
        <v>2011</v>
      </c>
      <c r="E8768" s="2">
        <v>9.1619999999999993E-2</v>
      </c>
      <c r="F8768">
        <v>2</v>
      </c>
      <c r="G8768" t="s">
        <v>147</v>
      </c>
      <c r="H8768" t="s">
        <v>925</v>
      </c>
      <c r="I8768" t="s">
        <v>62</v>
      </c>
      <c r="J8768" t="s">
        <v>52</v>
      </c>
      <c r="K8768" t="s">
        <v>53</v>
      </c>
      <c r="L8768" t="s">
        <v>127</v>
      </c>
      <c r="M8768" t="s">
        <v>77</v>
      </c>
      <c r="N8768" t="s">
        <v>78</v>
      </c>
      <c r="P8768" t="s">
        <v>93</v>
      </c>
      <c r="Q8768" t="s">
        <v>26</v>
      </c>
      <c r="R8768" t="s">
        <v>50</v>
      </c>
    </row>
    <row r="8769" spans="1:18">
      <c r="A8769">
        <v>26380</v>
      </c>
      <c r="B8769" s="3">
        <v>40677</v>
      </c>
      <c r="C8769" s="1">
        <v>40664</v>
      </c>
      <c r="D8769">
        <v>2011</v>
      </c>
      <c r="E8769" s="2">
        <v>0.12912000000000001</v>
      </c>
      <c r="F8769">
        <v>3</v>
      </c>
      <c r="G8769" t="s">
        <v>147</v>
      </c>
      <c r="H8769" t="s">
        <v>925</v>
      </c>
      <c r="I8769" t="s">
        <v>148</v>
      </c>
      <c r="J8769" t="s">
        <v>52</v>
      </c>
      <c r="K8769" t="s">
        <v>81</v>
      </c>
      <c r="L8769" t="s">
        <v>211</v>
      </c>
      <c r="M8769" t="s">
        <v>72</v>
      </c>
      <c r="N8769" t="s">
        <v>75</v>
      </c>
      <c r="R8769" t="s">
        <v>27</v>
      </c>
    </row>
    <row r="8770" spans="1:18">
      <c r="A8770">
        <v>26385</v>
      </c>
      <c r="B8770" s="3">
        <v>40677</v>
      </c>
      <c r="C8770" s="1">
        <v>40664</v>
      </c>
      <c r="D8770">
        <v>2011</v>
      </c>
      <c r="E8770" s="2">
        <v>0.31564799999999998</v>
      </c>
      <c r="F8770">
        <v>7</v>
      </c>
      <c r="G8770" t="s">
        <v>147</v>
      </c>
      <c r="H8770" t="s">
        <v>925</v>
      </c>
      <c r="I8770" t="s">
        <v>115</v>
      </c>
      <c r="J8770" t="s">
        <v>30</v>
      </c>
      <c r="K8770" t="s">
        <v>30</v>
      </c>
      <c r="L8770" t="s">
        <v>537</v>
      </c>
      <c r="M8770" t="s">
        <v>102</v>
      </c>
      <c r="N8770" t="s">
        <v>75</v>
      </c>
      <c r="R8770" t="s">
        <v>27</v>
      </c>
    </row>
    <row r="8771" spans="1:18">
      <c r="A8771">
        <v>26393</v>
      </c>
      <c r="B8771" s="3">
        <v>40677</v>
      </c>
      <c r="C8771" s="1">
        <v>40664</v>
      </c>
      <c r="D8771">
        <v>2011</v>
      </c>
      <c r="E8771" s="2">
        <v>0.399063</v>
      </c>
      <c r="F8771">
        <v>9</v>
      </c>
      <c r="G8771" t="s">
        <v>147</v>
      </c>
      <c r="H8771" t="s">
        <v>925</v>
      </c>
      <c r="I8771" t="s">
        <v>115</v>
      </c>
      <c r="J8771" t="s">
        <v>30</v>
      </c>
      <c r="K8771" t="s">
        <v>30</v>
      </c>
      <c r="L8771" t="s">
        <v>537</v>
      </c>
      <c r="M8771" t="s">
        <v>48</v>
      </c>
      <c r="N8771" t="s">
        <v>24</v>
      </c>
      <c r="P8771" t="s">
        <v>93</v>
      </c>
      <c r="Q8771" t="s">
        <v>26</v>
      </c>
      <c r="R8771" t="s">
        <v>50</v>
      </c>
    </row>
    <row r="8772" spans="1:18">
      <c r="A8772">
        <v>26400</v>
      </c>
      <c r="B8772" s="3">
        <v>40677</v>
      </c>
      <c r="C8772" s="1">
        <v>40664</v>
      </c>
      <c r="D8772">
        <v>2011</v>
      </c>
      <c r="E8772" s="2">
        <v>0.48824099999999998</v>
      </c>
      <c r="F8772">
        <v>11</v>
      </c>
      <c r="G8772" t="s">
        <v>147</v>
      </c>
      <c r="H8772" t="s">
        <v>925</v>
      </c>
      <c r="I8772" t="s">
        <v>151</v>
      </c>
      <c r="J8772" t="s">
        <v>37</v>
      </c>
      <c r="K8772" t="s">
        <v>37</v>
      </c>
      <c r="L8772" t="s">
        <v>412</v>
      </c>
      <c r="M8772" t="s">
        <v>72</v>
      </c>
      <c r="N8772" t="s">
        <v>24</v>
      </c>
      <c r="P8772" t="s">
        <v>49</v>
      </c>
      <c r="Q8772" t="s">
        <v>26</v>
      </c>
      <c r="R8772" t="s">
        <v>27</v>
      </c>
    </row>
    <row r="8773" spans="1:18">
      <c r="A8773">
        <v>26405</v>
      </c>
      <c r="B8773" s="3">
        <v>40677</v>
      </c>
      <c r="C8773" s="1">
        <v>40664</v>
      </c>
      <c r="D8773">
        <v>2011</v>
      </c>
      <c r="E8773" s="2">
        <v>0.52400500000000005</v>
      </c>
      <c r="F8773">
        <v>12</v>
      </c>
      <c r="G8773" t="s">
        <v>147</v>
      </c>
      <c r="H8773" t="s">
        <v>28</v>
      </c>
      <c r="I8773" t="s">
        <v>123</v>
      </c>
      <c r="J8773" t="s">
        <v>52</v>
      </c>
      <c r="K8773" t="s">
        <v>53</v>
      </c>
      <c r="L8773" t="s">
        <v>254</v>
      </c>
      <c r="M8773" t="s">
        <v>99</v>
      </c>
      <c r="N8773" t="s">
        <v>33</v>
      </c>
      <c r="P8773" t="s">
        <v>204</v>
      </c>
      <c r="Q8773" t="s">
        <v>26</v>
      </c>
      <c r="R8773" t="s">
        <v>57</v>
      </c>
    </row>
    <row r="8774" spans="1:18">
      <c r="A8774">
        <v>26432</v>
      </c>
      <c r="B8774" s="3">
        <v>40677</v>
      </c>
      <c r="C8774" s="1">
        <v>40664</v>
      </c>
      <c r="D8774">
        <v>2011</v>
      </c>
      <c r="E8774" s="2">
        <v>0.588669</v>
      </c>
      <c r="F8774">
        <v>14</v>
      </c>
      <c r="G8774" t="s">
        <v>147</v>
      </c>
      <c r="H8774" t="s">
        <v>925</v>
      </c>
      <c r="I8774" t="s">
        <v>107</v>
      </c>
      <c r="J8774" t="s">
        <v>108</v>
      </c>
      <c r="K8774" t="s">
        <v>108</v>
      </c>
      <c r="L8774" t="s">
        <v>616</v>
      </c>
      <c r="M8774" t="s">
        <v>156</v>
      </c>
      <c r="N8774" t="s">
        <v>33</v>
      </c>
      <c r="P8774" t="s">
        <v>34</v>
      </c>
      <c r="Q8774" t="s">
        <v>35</v>
      </c>
      <c r="R8774" t="s">
        <v>27</v>
      </c>
    </row>
    <row r="8775" spans="1:18">
      <c r="A8775">
        <v>26511</v>
      </c>
      <c r="B8775" s="3">
        <v>40677</v>
      </c>
      <c r="C8775" s="1">
        <v>40664</v>
      </c>
      <c r="D8775">
        <v>2011</v>
      </c>
      <c r="E8775" s="2">
        <v>0.85101899999999997</v>
      </c>
      <c r="F8775">
        <v>20</v>
      </c>
      <c r="G8775" t="s">
        <v>147</v>
      </c>
      <c r="H8775" t="s">
        <v>19</v>
      </c>
      <c r="I8775" t="s">
        <v>58</v>
      </c>
      <c r="J8775" t="s">
        <v>37</v>
      </c>
      <c r="K8775" t="s">
        <v>37</v>
      </c>
      <c r="L8775" t="s">
        <v>178</v>
      </c>
      <c r="M8775" t="s">
        <v>156</v>
      </c>
      <c r="N8775" t="s">
        <v>33</v>
      </c>
      <c r="P8775" t="s">
        <v>34</v>
      </c>
      <c r="Q8775" t="s">
        <v>35</v>
      </c>
      <c r="R8775" t="s">
        <v>27</v>
      </c>
    </row>
    <row r="8776" spans="1:18">
      <c r="A8776">
        <v>26523</v>
      </c>
      <c r="B8776" s="3">
        <v>40677</v>
      </c>
      <c r="C8776" s="1">
        <v>40664</v>
      </c>
      <c r="D8776">
        <v>2011</v>
      </c>
      <c r="E8776" s="2">
        <v>0.88012699999999999</v>
      </c>
      <c r="F8776">
        <v>21</v>
      </c>
      <c r="G8776" t="s">
        <v>147</v>
      </c>
      <c r="H8776" t="s">
        <v>19</v>
      </c>
      <c r="I8776" t="s">
        <v>67</v>
      </c>
      <c r="J8776" t="s">
        <v>42</v>
      </c>
      <c r="K8776" t="s">
        <v>42</v>
      </c>
      <c r="L8776" t="s">
        <v>68</v>
      </c>
      <c r="M8776" t="s">
        <v>156</v>
      </c>
      <c r="N8776" t="s">
        <v>24</v>
      </c>
      <c r="P8776" t="s">
        <v>49</v>
      </c>
      <c r="Q8776" t="s">
        <v>26</v>
      </c>
      <c r="R8776" t="s">
        <v>27</v>
      </c>
    </row>
    <row r="8777" spans="1:18">
      <c r="A8777">
        <v>26542</v>
      </c>
      <c r="B8777" s="3">
        <v>40677</v>
      </c>
      <c r="C8777" s="1">
        <v>40664</v>
      </c>
      <c r="D8777">
        <v>2011</v>
      </c>
      <c r="E8777" s="2">
        <v>0.94540500000000005</v>
      </c>
      <c r="F8777">
        <v>22</v>
      </c>
      <c r="G8777" t="s">
        <v>147</v>
      </c>
      <c r="H8777" t="s">
        <v>28</v>
      </c>
      <c r="I8777" t="s">
        <v>62</v>
      </c>
      <c r="J8777" t="s">
        <v>52</v>
      </c>
      <c r="K8777" t="s">
        <v>53</v>
      </c>
      <c r="L8777" t="s">
        <v>127</v>
      </c>
      <c r="M8777" t="s">
        <v>77</v>
      </c>
      <c r="N8777" t="s">
        <v>78</v>
      </c>
      <c r="P8777" t="s">
        <v>93</v>
      </c>
      <c r="Q8777" t="s">
        <v>26</v>
      </c>
      <c r="R8777" t="s">
        <v>50</v>
      </c>
    </row>
    <row r="8778" spans="1:18">
      <c r="A8778">
        <v>26544</v>
      </c>
      <c r="B8778" s="3">
        <v>40677</v>
      </c>
      <c r="C8778" s="1">
        <v>40664</v>
      </c>
      <c r="D8778">
        <v>2011</v>
      </c>
      <c r="E8778" s="2">
        <v>0.973437</v>
      </c>
      <c r="F8778">
        <v>23</v>
      </c>
      <c r="G8778" t="s">
        <v>147</v>
      </c>
      <c r="H8778" t="s">
        <v>924</v>
      </c>
      <c r="I8778" t="s">
        <v>62</v>
      </c>
      <c r="J8778" t="s">
        <v>52</v>
      </c>
      <c r="K8778" t="s">
        <v>53</v>
      </c>
      <c r="L8778" t="s">
        <v>183</v>
      </c>
      <c r="M8778" t="s">
        <v>72</v>
      </c>
      <c r="N8778" t="s">
        <v>24</v>
      </c>
      <c r="P8778" t="s">
        <v>49</v>
      </c>
      <c r="Q8778" t="s">
        <v>26</v>
      </c>
      <c r="R8778" t="s">
        <v>27</v>
      </c>
    </row>
    <row r="8779" spans="1:18">
      <c r="A8779">
        <v>26554</v>
      </c>
      <c r="B8779" s="3">
        <v>40678</v>
      </c>
      <c r="C8779" s="1">
        <v>40664</v>
      </c>
      <c r="D8779">
        <v>2011</v>
      </c>
      <c r="E8779" s="2">
        <v>0.118588</v>
      </c>
      <c r="F8779">
        <v>2</v>
      </c>
      <c r="G8779" t="s">
        <v>180</v>
      </c>
      <c r="H8779" t="s">
        <v>28</v>
      </c>
      <c r="I8779" t="s">
        <v>41</v>
      </c>
      <c r="J8779" t="s">
        <v>42</v>
      </c>
      <c r="K8779" t="s">
        <v>42</v>
      </c>
      <c r="L8779" t="s">
        <v>239</v>
      </c>
      <c r="M8779" t="s">
        <v>780</v>
      </c>
      <c r="N8779" t="s">
        <v>225</v>
      </c>
      <c r="P8779" t="s">
        <v>65</v>
      </c>
      <c r="Q8779" t="s">
        <v>26</v>
      </c>
      <c r="R8779" t="s">
        <v>687</v>
      </c>
    </row>
    <row r="8780" spans="1:18">
      <c r="A8780">
        <v>26572</v>
      </c>
      <c r="B8780" s="3">
        <v>40678</v>
      </c>
      <c r="C8780" s="1">
        <v>40664</v>
      </c>
      <c r="D8780">
        <v>2011</v>
      </c>
      <c r="E8780" s="2">
        <v>0.30959500000000001</v>
      </c>
      <c r="F8780">
        <v>7</v>
      </c>
      <c r="G8780" t="s">
        <v>180</v>
      </c>
      <c r="H8780" t="s">
        <v>28</v>
      </c>
      <c r="I8780" t="s">
        <v>123</v>
      </c>
      <c r="J8780" t="s">
        <v>52</v>
      </c>
      <c r="K8780" t="s">
        <v>53</v>
      </c>
      <c r="L8780" t="s">
        <v>444</v>
      </c>
      <c r="M8780" t="s">
        <v>511</v>
      </c>
      <c r="N8780" t="s">
        <v>138</v>
      </c>
      <c r="P8780" t="s">
        <v>246</v>
      </c>
      <c r="Q8780" t="s">
        <v>26</v>
      </c>
      <c r="R8780" t="s">
        <v>130</v>
      </c>
    </row>
    <row r="8781" spans="1:18">
      <c r="A8781">
        <v>26589</v>
      </c>
      <c r="B8781" s="3">
        <v>40678</v>
      </c>
      <c r="C8781" s="1">
        <v>40664</v>
      </c>
      <c r="D8781">
        <v>2011</v>
      </c>
      <c r="E8781" s="2">
        <v>0.43416700000000003</v>
      </c>
      <c r="F8781">
        <v>10</v>
      </c>
      <c r="G8781" t="s">
        <v>180</v>
      </c>
      <c r="H8781" t="s">
        <v>925</v>
      </c>
      <c r="I8781" t="s">
        <v>51</v>
      </c>
      <c r="J8781" t="s">
        <v>52</v>
      </c>
      <c r="K8781" t="s">
        <v>53</v>
      </c>
      <c r="L8781" t="s">
        <v>142</v>
      </c>
      <c r="M8781" t="s">
        <v>32</v>
      </c>
      <c r="N8781" t="s">
        <v>60</v>
      </c>
      <c r="P8781" t="s">
        <v>49</v>
      </c>
      <c r="Q8781" t="s">
        <v>26</v>
      </c>
      <c r="R8781" t="s">
        <v>27</v>
      </c>
    </row>
    <row r="8782" spans="1:18">
      <c r="A8782">
        <v>26590</v>
      </c>
      <c r="B8782" s="3">
        <v>40678</v>
      </c>
      <c r="C8782" s="1">
        <v>40664</v>
      </c>
      <c r="D8782">
        <v>2011</v>
      </c>
      <c r="E8782" s="2">
        <v>0.43946800000000003</v>
      </c>
      <c r="F8782">
        <v>10</v>
      </c>
      <c r="G8782" t="s">
        <v>180</v>
      </c>
      <c r="H8782" t="s">
        <v>924</v>
      </c>
      <c r="I8782" t="s">
        <v>67</v>
      </c>
      <c r="J8782" t="s">
        <v>42</v>
      </c>
      <c r="K8782" t="s">
        <v>42</v>
      </c>
      <c r="L8782" t="s">
        <v>242</v>
      </c>
      <c r="M8782" t="s">
        <v>48</v>
      </c>
      <c r="N8782" t="s">
        <v>24</v>
      </c>
      <c r="P8782" t="s">
        <v>49</v>
      </c>
      <c r="Q8782" t="s">
        <v>26</v>
      </c>
      <c r="R8782" t="s">
        <v>50</v>
      </c>
    </row>
    <row r="8783" spans="1:18">
      <c r="A8783">
        <v>26593</v>
      </c>
      <c r="B8783" s="3">
        <v>40678</v>
      </c>
      <c r="C8783" s="1">
        <v>40664</v>
      </c>
      <c r="D8783">
        <v>2011</v>
      </c>
      <c r="E8783" s="2">
        <v>0.44685200000000003</v>
      </c>
      <c r="F8783">
        <v>10</v>
      </c>
      <c r="G8783" t="s">
        <v>180</v>
      </c>
      <c r="H8783" t="s">
        <v>19</v>
      </c>
      <c r="I8783" t="s">
        <v>90</v>
      </c>
      <c r="J8783" t="s">
        <v>52</v>
      </c>
      <c r="K8783" t="s">
        <v>53</v>
      </c>
      <c r="L8783" t="s">
        <v>91</v>
      </c>
      <c r="M8783" t="s">
        <v>55</v>
      </c>
      <c r="N8783" t="s">
        <v>60</v>
      </c>
      <c r="P8783" t="s">
        <v>49</v>
      </c>
      <c r="Q8783" t="s">
        <v>26</v>
      </c>
      <c r="R8783" t="s">
        <v>57</v>
      </c>
    </row>
    <row r="8784" spans="1:18">
      <c r="A8784">
        <v>26617</v>
      </c>
      <c r="B8784" s="3">
        <v>40678</v>
      </c>
      <c r="C8784" s="1">
        <v>40664</v>
      </c>
      <c r="D8784">
        <v>2011</v>
      </c>
      <c r="E8784" s="2">
        <v>0.471111</v>
      </c>
      <c r="F8784">
        <v>11</v>
      </c>
      <c r="G8784" t="s">
        <v>180</v>
      </c>
      <c r="H8784" t="s">
        <v>19</v>
      </c>
      <c r="I8784" t="s">
        <v>90</v>
      </c>
      <c r="J8784" t="s">
        <v>52</v>
      </c>
      <c r="K8784" t="s">
        <v>53</v>
      </c>
      <c r="L8784" t="s">
        <v>91</v>
      </c>
      <c r="M8784" t="s">
        <v>55</v>
      </c>
      <c r="N8784" t="s">
        <v>24</v>
      </c>
      <c r="P8784" t="s">
        <v>49</v>
      </c>
      <c r="Q8784" t="s">
        <v>26</v>
      </c>
      <c r="R8784" t="s">
        <v>57</v>
      </c>
    </row>
    <row r="8785" spans="1:18">
      <c r="A8785">
        <v>26626</v>
      </c>
      <c r="B8785" s="3">
        <v>40678</v>
      </c>
      <c r="C8785" s="1">
        <v>40664</v>
      </c>
      <c r="D8785">
        <v>2011</v>
      </c>
      <c r="E8785" s="2">
        <v>0.53576400000000002</v>
      </c>
      <c r="F8785">
        <v>12</v>
      </c>
      <c r="G8785" t="s">
        <v>180</v>
      </c>
      <c r="H8785" t="s">
        <v>925</v>
      </c>
      <c r="I8785" t="s">
        <v>115</v>
      </c>
      <c r="J8785" t="s">
        <v>30</v>
      </c>
      <c r="K8785" t="s">
        <v>30</v>
      </c>
      <c r="L8785" t="s">
        <v>200</v>
      </c>
      <c r="M8785" t="s">
        <v>48</v>
      </c>
      <c r="N8785" t="s">
        <v>24</v>
      </c>
      <c r="P8785" t="s">
        <v>49</v>
      </c>
      <c r="Q8785" t="s">
        <v>26</v>
      </c>
      <c r="R8785" t="s">
        <v>50</v>
      </c>
    </row>
    <row r="8786" spans="1:18">
      <c r="A8786">
        <v>26627</v>
      </c>
      <c r="B8786" s="3">
        <v>40678</v>
      </c>
      <c r="C8786" s="1">
        <v>40664</v>
      </c>
      <c r="D8786">
        <v>2011</v>
      </c>
      <c r="E8786" s="2">
        <v>0.54661999999999999</v>
      </c>
      <c r="F8786">
        <v>13</v>
      </c>
      <c r="G8786" t="s">
        <v>180</v>
      </c>
      <c r="H8786" t="s">
        <v>19</v>
      </c>
      <c r="I8786" t="s">
        <v>29</v>
      </c>
      <c r="J8786" t="s">
        <v>30</v>
      </c>
      <c r="K8786" t="s">
        <v>30</v>
      </c>
      <c r="L8786" t="s">
        <v>125</v>
      </c>
      <c r="M8786" t="s">
        <v>55</v>
      </c>
      <c r="N8786" t="s">
        <v>60</v>
      </c>
      <c r="P8786" t="s">
        <v>49</v>
      </c>
      <c r="Q8786" t="s">
        <v>26</v>
      </c>
      <c r="R8786" t="s">
        <v>57</v>
      </c>
    </row>
    <row r="8787" spans="1:18">
      <c r="A8787">
        <v>26629</v>
      </c>
      <c r="B8787" s="3">
        <v>40678</v>
      </c>
      <c r="C8787" s="1">
        <v>40664</v>
      </c>
      <c r="D8787">
        <v>2011</v>
      </c>
      <c r="E8787" s="2">
        <v>0.551678</v>
      </c>
      <c r="F8787">
        <v>13</v>
      </c>
      <c r="G8787" t="s">
        <v>180</v>
      </c>
      <c r="H8787" t="s">
        <v>19</v>
      </c>
      <c r="I8787" t="s">
        <v>90</v>
      </c>
      <c r="J8787" t="s">
        <v>52</v>
      </c>
      <c r="K8787" t="s">
        <v>53</v>
      </c>
      <c r="L8787" t="s">
        <v>91</v>
      </c>
      <c r="M8787" t="s">
        <v>55</v>
      </c>
      <c r="N8787" t="s">
        <v>111</v>
      </c>
      <c r="O8787" t="s">
        <v>1011</v>
      </c>
      <c r="P8787" t="s">
        <v>79</v>
      </c>
      <c r="Q8787" t="s">
        <v>26</v>
      </c>
      <c r="R8787" t="s">
        <v>57</v>
      </c>
    </row>
    <row r="8788" spans="1:18">
      <c r="A8788">
        <v>26761</v>
      </c>
      <c r="B8788" s="3">
        <v>40678</v>
      </c>
      <c r="C8788" s="1">
        <v>40664</v>
      </c>
      <c r="D8788">
        <v>2011</v>
      </c>
      <c r="E8788" s="2">
        <v>0.85173600000000005</v>
      </c>
      <c r="F8788">
        <v>20</v>
      </c>
      <c r="G8788" t="s">
        <v>180</v>
      </c>
      <c r="H8788" t="s">
        <v>924</v>
      </c>
      <c r="I8788" t="s">
        <v>58</v>
      </c>
      <c r="J8788" t="s">
        <v>37</v>
      </c>
      <c r="K8788" t="s">
        <v>37</v>
      </c>
      <c r="L8788" t="s">
        <v>178</v>
      </c>
      <c r="M8788" t="s">
        <v>156</v>
      </c>
      <c r="N8788" t="s">
        <v>24</v>
      </c>
      <c r="P8788" t="s">
        <v>25</v>
      </c>
      <c r="Q8788" t="s">
        <v>26</v>
      </c>
      <c r="R8788" t="s">
        <v>27</v>
      </c>
    </row>
    <row r="8789" spans="1:18">
      <c r="A8789">
        <v>26768</v>
      </c>
      <c r="B8789" s="3">
        <v>40678</v>
      </c>
      <c r="C8789" s="1">
        <v>40664</v>
      </c>
      <c r="D8789">
        <v>2011</v>
      </c>
      <c r="E8789" s="2">
        <v>0.87545099999999998</v>
      </c>
      <c r="F8789">
        <v>21</v>
      </c>
      <c r="G8789" t="s">
        <v>180</v>
      </c>
      <c r="H8789" t="s">
        <v>925</v>
      </c>
      <c r="I8789" t="s">
        <v>20</v>
      </c>
      <c r="J8789" t="s">
        <v>21</v>
      </c>
      <c r="K8789" t="s">
        <v>21</v>
      </c>
      <c r="L8789" t="s">
        <v>221</v>
      </c>
      <c r="M8789" t="s">
        <v>156</v>
      </c>
      <c r="N8789" t="s">
        <v>140</v>
      </c>
      <c r="P8789" t="s">
        <v>25</v>
      </c>
      <c r="Q8789" t="s">
        <v>26</v>
      </c>
      <c r="R8789" t="s">
        <v>27</v>
      </c>
    </row>
    <row r="8790" spans="1:18">
      <c r="A8790">
        <v>26769</v>
      </c>
      <c r="B8790" s="3">
        <v>40678</v>
      </c>
      <c r="C8790" s="1">
        <v>40664</v>
      </c>
      <c r="D8790">
        <v>2011</v>
      </c>
      <c r="E8790" s="2">
        <v>0.88719899999999996</v>
      </c>
      <c r="F8790">
        <v>21</v>
      </c>
      <c r="G8790" t="s">
        <v>180</v>
      </c>
      <c r="H8790" t="s">
        <v>19</v>
      </c>
      <c r="I8790" t="s">
        <v>107</v>
      </c>
      <c r="J8790" t="s">
        <v>108</v>
      </c>
      <c r="K8790" t="s">
        <v>108</v>
      </c>
      <c r="L8790" t="s">
        <v>175</v>
      </c>
      <c r="M8790" t="s">
        <v>146</v>
      </c>
      <c r="N8790" t="s">
        <v>111</v>
      </c>
      <c r="O8790" t="s">
        <v>711</v>
      </c>
      <c r="P8790" t="s">
        <v>226</v>
      </c>
      <c r="Q8790" t="s">
        <v>26</v>
      </c>
      <c r="R8790" t="s">
        <v>50</v>
      </c>
    </row>
    <row r="8791" spans="1:18">
      <c r="A8791">
        <v>26778</v>
      </c>
      <c r="B8791" s="3">
        <v>40678</v>
      </c>
      <c r="C8791" s="1">
        <v>40664</v>
      </c>
      <c r="D8791">
        <v>2011</v>
      </c>
      <c r="E8791" s="2">
        <v>0.92990700000000004</v>
      </c>
      <c r="F8791">
        <v>22</v>
      </c>
      <c r="G8791" t="s">
        <v>180</v>
      </c>
      <c r="H8791" t="s">
        <v>28</v>
      </c>
      <c r="I8791" t="s">
        <v>36</v>
      </c>
      <c r="J8791" t="s">
        <v>37</v>
      </c>
      <c r="K8791" t="s">
        <v>37</v>
      </c>
      <c r="L8791" t="s">
        <v>38</v>
      </c>
      <c r="M8791" t="s">
        <v>55</v>
      </c>
      <c r="N8791" t="s">
        <v>24</v>
      </c>
      <c r="P8791" t="s">
        <v>49</v>
      </c>
      <c r="Q8791" t="s">
        <v>26</v>
      </c>
      <c r="R8791" t="s">
        <v>57</v>
      </c>
    </row>
    <row r="8792" spans="1:18">
      <c r="A8792">
        <v>26788</v>
      </c>
      <c r="B8792" s="3">
        <v>40678</v>
      </c>
      <c r="C8792" s="1">
        <v>40664</v>
      </c>
      <c r="D8792">
        <v>2011</v>
      </c>
      <c r="E8792" s="2">
        <v>0.94553200000000004</v>
      </c>
      <c r="F8792">
        <v>22</v>
      </c>
      <c r="G8792" t="s">
        <v>180</v>
      </c>
      <c r="H8792" t="s">
        <v>28</v>
      </c>
      <c r="I8792" t="s">
        <v>36</v>
      </c>
      <c r="J8792" t="s">
        <v>37</v>
      </c>
      <c r="K8792" t="s">
        <v>37</v>
      </c>
      <c r="L8792" t="s">
        <v>38</v>
      </c>
      <c r="M8792" t="s">
        <v>559</v>
      </c>
      <c r="N8792" t="s">
        <v>24</v>
      </c>
      <c r="P8792" t="s">
        <v>34</v>
      </c>
      <c r="Q8792" t="s">
        <v>35</v>
      </c>
      <c r="R8792" t="s">
        <v>130</v>
      </c>
    </row>
    <row r="8793" spans="1:18">
      <c r="A8793">
        <v>26790</v>
      </c>
      <c r="B8793" s="3">
        <v>40678</v>
      </c>
      <c r="C8793" s="1">
        <v>40664</v>
      </c>
      <c r="D8793">
        <v>2011</v>
      </c>
      <c r="E8793" s="2">
        <v>0.96591400000000005</v>
      </c>
      <c r="F8793">
        <v>23</v>
      </c>
      <c r="G8793" t="s">
        <v>180</v>
      </c>
      <c r="H8793" t="s">
        <v>19</v>
      </c>
      <c r="I8793" t="s">
        <v>80</v>
      </c>
      <c r="J8793" t="s">
        <v>52</v>
      </c>
      <c r="K8793" t="s">
        <v>81</v>
      </c>
      <c r="L8793" t="s">
        <v>269</v>
      </c>
      <c r="M8793" t="s">
        <v>55</v>
      </c>
      <c r="N8793" t="s">
        <v>56</v>
      </c>
      <c r="P8793" t="s">
        <v>73</v>
      </c>
      <c r="Q8793" t="s">
        <v>35</v>
      </c>
      <c r="R8793" t="s">
        <v>57</v>
      </c>
    </row>
    <row r="8794" spans="1:18">
      <c r="A8794">
        <v>26792</v>
      </c>
      <c r="B8794" s="3">
        <v>40678</v>
      </c>
      <c r="C8794" s="1">
        <v>40664</v>
      </c>
      <c r="D8794">
        <v>2011</v>
      </c>
      <c r="E8794" s="2">
        <v>0.97320600000000002</v>
      </c>
      <c r="F8794">
        <v>23</v>
      </c>
      <c r="G8794" t="s">
        <v>180</v>
      </c>
      <c r="H8794" t="s">
        <v>28</v>
      </c>
      <c r="I8794" t="s">
        <v>36</v>
      </c>
      <c r="J8794" t="s">
        <v>37</v>
      </c>
      <c r="K8794" t="s">
        <v>37</v>
      </c>
      <c r="L8794" t="s">
        <v>38</v>
      </c>
      <c r="M8794" t="s">
        <v>559</v>
      </c>
      <c r="N8794" t="s">
        <v>24</v>
      </c>
      <c r="P8794" t="s">
        <v>34</v>
      </c>
      <c r="Q8794" t="s">
        <v>35</v>
      </c>
      <c r="R8794" t="s">
        <v>130</v>
      </c>
    </row>
    <row r="8795" spans="1:18">
      <c r="A8795">
        <v>26816</v>
      </c>
      <c r="B8795" s="3">
        <v>40679</v>
      </c>
      <c r="C8795" s="1">
        <v>40664</v>
      </c>
      <c r="D8795">
        <v>2011</v>
      </c>
      <c r="E8795" s="2">
        <v>0.431782</v>
      </c>
      <c r="F8795">
        <v>10</v>
      </c>
      <c r="G8795" t="s">
        <v>195</v>
      </c>
      <c r="H8795" t="s">
        <v>925</v>
      </c>
      <c r="I8795" t="s">
        <v>80</v>
      </c>
      <c r="J8795" t="s">
        <v>52</v>
      </c>
      <c r="K8795" t="s">
        <v>81</v>
      </c>
      <c r="L8795" t="s">
        <v>269</v>
      </c>
      <c r="M8795" t="s">
        <v>72</v>
      </c>
      <c r="N8795" t="s">
        <v>24</v>
      </c>
      <c r="P8795" t="s">
        <v>204</v>
      </c>
      <c r="Q8795" t="s">
        <v>26</v>
      </c>
      <c r="R8795" t="s">
        <v>27</v>
      </c>
    </row>
    <row r="8796" spans="1:18">
      <c r="A8796">
        <v>26817</v>
      </c>
      <c r="B8796" s="3">
        <v>40679</v>
      </c>
      <c r="C8796" s="1">
        <v>40664</v>
      </c>
      <c r="D8796">
        <v>2011</v>
      </c>
      <c r="E8796" s="2">
        <v>0.43224499999999999</v>
      </c>
      <c r="F8796">
        <v>10</v>
      </c>
      <c r="G8796" t="s">
        <v>195</v>
      </c>
      <c r="H8796" t="s">
        <v>925</v>
      </c>
      <c r="I8796" t="s">
        <v>132</v>
      </c>
      <c r="J8796" t="s">
        <v>52</v>
      </c>
      <c r="K8796" t="s">
        <v>53</v>
      </c>
      <c r="L8796" t="s">
        <v>153</v>
      </c>
      <c r="M8796" t="s">
        <v>72</v>
      </c>
      <c r="N8796" t="s">
        <v>24</v>
      </c>
      <c r="P8796" t="s">
        <v>49</v>
      </c>
      <c r="Q8796" t="s">
        <v>26</v>
      </c>
      <c r="R8796" t="s">
        <v>27</v>
      </c>
    </row>
    <row r="8797" spans="1:18">
      <c r="A8797">
        <v>26818</v>
      </c>
      <c r="B8797" s="3">
        <v>40679</v>
      </c>
      <c r="C8797" s="1">
        <v>40664</v>
      </c>
      <c r="D8797">
        <v>2011</v>
      </c>
      <c r="E8797" s="2">
        <v>0.43342599999999998</v>
      </c>
      <c r="F8797">
        <v>10</v>
      </c>
      <c r="G8797" t="s">
        <v>195</v>
      </c>
      <c r="H8797" t="s">
        <v>925</v>
      </c>
      <c r="I8797" t="s">
        <v>218</v>
      </c>
      <c r="J8797" t="s">
        <v>52</v>
      </c>
      <c r="K8797" t="s">
        <v>81</v>
      </c>
      <c r="L8797" t="s">
        <v>474</v>
      </c>
      <c r="M8797" t="s">
        <v>72</v>
      </c>
      <c r="N8797" t="s">
        <v>24</v>
      </c>
      <c r="P8797" t="s">
        <v>49</v>
      </c>
      <c r="Q8797" t="s">
        <v>26</v>
      </c>
      <c r="R8797" t="s">
        <v>27</v>
      </c>
    </row>
    <row r="8798" spans="1:18">
      <c r="A8798">
        <v>26868</v>
      </c>
      <c r="B8798" s="3">
        <v>40679</v>
      </c>
      <c r="C8798" s="1">
        <v>40664</v>
      </c>
      <c r="D8798">
        <v>2011</v>
      </c>
      <c r="E8798" s="2">
        <v>0.68290499999999998</v>
      </c>
      <c r="F8798">
        <v>16</v>
      </c>
      <c r="G8798" t="s">
        <v>195</v>
      </c>
      <c r="H8798" t="s">
        <v>925</v>
      </c>
      <c r="I8798" t="s">
        <v>148</v>
      </c>
      <c r="J8798" t="s">
        <v>52</v>
      </c>
      <c r="K8798" t="s">
        <v>81</v>
      </c>
      <c r="L8798" t="s">
        <v>179</v>
      </c>
      <c r="M8798" t="s">
        <v>72</v>
      </c>
      <c r="N8798" t="s">
        <v>60</v>
      </c>
      <c r="P8798" t="s">
        <v>49</v>
      </c>
      <c r="Q8798" t="s">
        <v>26</v>
      </c>
      <c r="R8798" t="s">
        <v>27</v>
      </c>
    </row>
    <row r="8799" spans="1:18">
      <c r="A8799">
        <v>26877</v>
      </c>
      <c r="B8799" s="3">
        <v>40679</v>
      </c>
      <c r="C8799" s="1">
        <v>40664</v>
      </c>
      <c r="D8799">
        <v>2011</v>
      </c>
      <c r="E8799" s="2">
        <v>0.70939799999999997</v>
      </c>
      <c r="F8799">
        <v>17</v>
      </c>
      <c r="G8799" t="s">
        <v>195</v>
      </c>
      <c r="H8799" t="s">
        <v>924</v>
      </c>
      <c r="I8799" t="s">
        <v>123</v>
      </c>
      <c r="J8799" t="s">
        <v>52</v>
      </c>
      <c r="K8799" t="s">
        <v>53</v>
      </c>
      <c r="L8799" t="s">
        <v>144</v>
      </c>
      <c r="M8799" t="s">
        <v>630</v>
      </c>
      <c r="N8799" t="s">
        <v>129</v>
      </c>
      <c r="P8799" t="s">
        <v>79</v>
      </c>
      <c r="Q8799" t="s">
        <v>26</v>
      </c>
      <c r="R8799" t="s">
        <v>89</v>
      </c>
    </row>
    <row r="8800" spans="1:18">
      <c r="A8800">
        <v>26922</v>
      </c>
      <c r="B8800" s="3">
        <v>40679</v>
      </c>
      <c r="C8800" s="1">
        <v>40664</v>
      </c>
      <c r="D8800">
        <v>2011</v>
      </c>
      <c r="E8800" s="2">
        <v>0.80920099999999995</v>
      </c>
      <c r="F8800">
        <v>19</v>
      </c>
      <c r="G8800" t="s">
        <v>195</v>
      </c>
      <c r="H8800" t="s">
        <v>28</v>
      </c>
      <c r="I8800" t="s">
        <v>62</v>
      </c>
      <c r="J8800" t="s">
        <v>52</v>
      </c>
      <c r="K8800" t="s">
        <v>53</v>
      </c>
      <c r="L8800" t="s">
        <v>127</v>
      </c>
      <c r="M8800" t="s">
        <v>77</v>
      </c>
      <c r="N8800" t="s">
        <v>24</v>
      </c>
      <c r="P8800" t="s">
        <v>93</v>
      </c>
      <c r="Q8800" t="s">
        <v>26</v>
      </c>
      <c r="R8800" t="s">
        <v>50</v>
      </c>
    </row>
    <row r="8801" spans="1:18">
      <c r="A8801">
        <v>26933</v>
      </c>
      <c r="B8801" s="3">
        <v>40679</v>
      </c>
      <c r="C8801" s="1">
        <v>40664</v>
      </c>
      <c r="D8801">
        <v>2011</v>
      </c>
      <c r="E8801" s="2">
        <v>0.83677100000000004</v>
      </c>
      <c r="F8801">
        <v>20</v>
      </c>
      <c r="G8801" t="s">
        <v>195</v>
      </c>
      <c r="H8801" t="s">
        <v>925</v>
      </c>
      <c r="I8801" t="s">
        <v>20</v>
      </c>
      <c r="J8801" t="s">
        <v>21</v>
      </c>
      <c r="K8801" t="s">
        <v>21</v>
      </c>
      <c r="L8801" t="s">
        <v>221</v>
      </c>
      <c r="M8801" t="s">
        <v>23</v>
      </c>
      <c r="N8801" t="s">
        <v>140</v>
      </c>
      <c r="P8801" t="s">
        <v>25</v>
      </c>
      <c r="Q8801" t="s">
        <v>26</v>
      </c>
      <c r="R8801" t="s">
        <v>27</v>
      </c>
    </row>
    <row r="8802" spans="1:18">
      <c r="A8802">
        <v>26960</v>
      </c>
      <c r="B8802" s="3">
        <v>40679</v>
      </c>
      <c r="C8802" s="1">
        <v>40664</v>
      </c>
      <c r="D8802">
        <v>2011</v>
      </c>
      <c r="E8802" s="2">
        <v>0.96123800000000004</v>
      </c>
      <c r="F8802">
        <v>23</v>
      </c>
      <c r="G8802" t="s">
        <v>195</v>
      </c>
      <c r="H8802" t="s">
        <v>925</v>
      </c>
      <c r="I8802" t="s">
        <v>132</v>
      </c>
      <c r="J8802" t="s">
        <v>52</v>
      </c>
      <c r="K8802" t="s">
        <v>53</v>
      </c>
      <c r="L8802" t="s">
        <v>153</v>
      </c>
      <c r="M8802" t="s">
        <v>77</v>
      </c>
      <c r="N8802" t="s">
        <v>69</v>
      </c>
      <c r="P8802" t="s">
        <v>93</v>
      </c>
      <c r="Q8802" t="s">
        <v>26</v>
      </c>
      <c r="R8802" t="s">
        <v>50</v>
      </c>
    </row>
    <row r="8803" spans="1:18">
      <c r="A8803">
        <v>26969</v>
      </c>
      <c r="B8803" s="3">
        <v>40680</v>
      </c>
      <c r="C8803" s="1">
        <v>40664</v>
      </c>
      <c r="D8803">
        <v>2011</v>
      </c>
      <c r="E8803" s="2">
        <v>6.5764000000000003E-2</v>
      </c>
      <c r="F8803">
        <v>1</v>
      </c>
      <c r="G8803" t="s">
        <v>210</v>
      </c>
      <c r="H8803" t="s">
        <v>28</v>
      </c>
      <c r="I8803" t="s">
        <v>62</v>
      </c>
      <c r="J8803" t="s">
        <v>52</v>
      </c>
      <c r="K8803" t="s">
        <v>53</v>
      </c>
      <c r="L8803" t="s">
        <v>127</v>
      </c>
      <c r="M8803" t="s">
        <v>250</v>
      </c>
      <c r="N8803" t="s">
        <v>24</v>
      </c>
      <c r="P8803" t="s">
        <v>34</v>
      </c>
      <c r="Q8803" t="s">
        <v>35</v>
      </c>
      <c r="R8803" t="s">
        <v>57</v>
      </c>
    </row>
    <row r="8804" spans="1:18">
      <c r="A8804">
        <v>26971</v>
      </c>
      <c r="B8804" s="3">
        <v>40680</v>
      </c>
      <c r="C8804" s="1">
        <v>40664</v>
      </c>
      <c r="D8804">
        <v>2011</v>
      </c>
      <c r="E8804" s="2">
        <v>0.199514</v>
      </c>
      <c r="F8804">
        <v>4</v>
      </c>
      <c r="G8804" t="s">
        <v>210</v>
      </c>
      <c r="H8804" t="s">
        <v>28</v>
      </c>
      <c r="I8804" t="s">
        <v>80</v>
      </c>
      <c r="J8804" t="s">
        <v>52</v>
      </c>
      <c r="K8804" t="s">
        <v>81</v>
      </c>
      <c r="L8804" t="s">
        <v>199</v>
      </c>
      <c r="M8804" t="s">
        <v>185</v>
      </c>
      <c r="N8804" t="s">
        <v>138</v>
      </c>
      <c r="P8804" t="s">
        <v>65</v>
      </c>
      <c r="Q8804" t="s">
        <v>26</v>
      </c>
      <c r="R8804" t="s">
        <v>130</v>
      </c>
    </row>
    <row r="8805" spans="1:18">
      <c r="A8805">
        <v>26980</v>
      </c>
      <c r="B8805" s="3">
        <v>40680</v>
      </c>
      <c r="C8805" s="1">
        <v>40664</v>
      </c>
      <c r="D8805">
        <v>2011</v>
      </c>
      <c r="E8805" s="2">
        <v>0.27346100000000001</v>
      </c>
      <c r="F8805">
        <v>6</v>
      </c>
      <c r="G8805" t="s">
        <v>210</v>
      </c>
      <c r="H8805" t="s">
        <v>28</v>
      </c>
      <c r="I8805" t="s">
        <v>58</v>
      </c>
      <c r="J8805" t="s">
        <v>37</v>
      </c>
      <c r="K8805" t="s">
        <v>37</v>
      </c>
      <c r="L8805" t="s">
        <v>259</v>
      </c>
      <c r="M8805" t="s">
        <v>137</v>
      </c>
      <c r="N8805" t="s">
        <v>111</v>
      </c>
      <c r="O8805" t="s">
        <v>1012</v>
      </c>
      <c r="P8805" t="s">
        <v>73</v>
      </c>
      <c r="Q8805" t="s">
        <v>35</v>
      </c>
      <c r="R8805" t="s">
        <v>139</v>
      </c>
    </row>
    <row r="8806" spans="1:18">
      <c r="A8806">
        <v>26984</v>
      </c>
      <c r="B8806" s="3">
        <v>40680</v>
      </c>
      <c r="C8806" s="1">
        <v>40664</v>
      </c>
      <c r="D8806">
        <v>2011</v>
      </c>
      <c r="E8806" s="2">
        <v>0.36170099999999999</v>
      </c>
      <c r="F8806">
        <v>8</v>
      </c>
      <c r="G8806" t="s">
        <v>210</v>
      </c>
      <c r="H8806" t="s">
        <v>925</v>
      </c>
      <c r="I8806" t="s">
        <v>151</v>
      </c>
      <c r="J8806" t="s">
        <v>37</v>
      </c>
      <c r="K8806" t="s">
        <v>37</v>
      </c>
      <c r="L8806" t="s">
        <v>187</v>
      </c>
      <c r="M8806" t="s">
        <v>72</v>
      </c>
      <c r="N8806" t="s">
        <v>24</v>
      </c>
      <c r="P8806" t="s">
        <v>49</v>
      </c>
      <c r="Q8806" t="s">
        <v>26</v>
      </c>
      <c r="R8806" t="s">
        <v>27</v>
      </c>
    </row>
    <row r="8807" spans="1:18">
      <c r="A8807">
        <v>26989</v>
      </c>
      <c r="B8807" s="3">
        <v>40680</v>
      </c>
      <c r="C8807" s="1">
        <v>40664</v>
      </c>
      <c r="D8807">
        <v>2011</v>
      </c>
      <c r="E8807" s="2">
        <v>0.39171299999999998</v>
      </c>
      <c r="F8807">
        <v>9</v>
      </c>
      <c r="G8807" t="s">
        <v>210</v>
      </c>
      <c r="H8807" t="s">
        <v>925</v>
      </c>
      <c r="I8807" t="s">
        <v>29</v>
      </c>
      <c r="J8807" t="s">
        <v>30</v>
      </c>
      <c r="K8807" t="s">
        <v>30</v>
      </c>
      <c r="L8807" t="s">
        <v>125</v>
      </c>
      <c r="M8807" t="s">
        <v>156</v>
      </c>
      <c r="N8807" t="s">
        <v>24</v>
      </c>
      <c r="P8807" t="s">
        <v>49</v>
      </c>
      <c r="Q8807" t="s">
        <v>26</v>
      </c>
      <c r="R8807" t="s">
        <v>27</v>
      </c>
    </row>
    <row r="8808" spans="1:18">
      <c r="A8808">
        <v>27027</v>
      </c>
      <c r="B8808" s="3">
        <v>40680</v>
      </c>
      <c r="C8808" s="1">
        <v>40664</v>
      </c>
      <c r="D8808">
        <v>2011</v>
      </c>
      <c r="E8808" s="2">
        <v>0.60089099999999995</v>
      </c>
      <c r="F8808">
        <v>14</v>
      </c>
      <c r="G8808" t="s">
        <v>210</v>
      </c>
      <c r="H8808" t="s">
        <v>924</v>
      </c>
      <c r="I8808" t="s">
        <v>132</v>
      </c>
      <c r="J8808" t="s">
        <v>52</v>
      </c>
      <c r="K8808" t="s">
        <v>53</v>
      </c>
      <c r="L8808" t="s">
        <v>177</v>
      </c>
      <c r="M8808" t="s">
        <v>172</v>
      </c>
      <c r="N8808" t="s">
        <v>69</v>
      </c>
      <c r="P8808" t="s">
        <v>49</v>
      </c>
      <c r="Q8808" t="s">
        <v>26</v>
      </c>
      <c r="R8808" t="s">
        <v>27</v>
      </c>
    </row>
    <row r="8809" spans="1:18">
      <c r="A8809">
        <v>27032</v>
      </c>
      <c r="B8809" s="3">
        <v>40680</v>
      </c>
      <c r="C8809" s="1">
        <v>40664</v>
      </c>
      <c r="D8809">
        <v>2011</v>
      </c>
      <c r="E8809" s="2">
        <v>0.62924800000000003</v>
      </c>
      <c r="F8809">
        <v>15</v>
      </c>
      <c r="G8809" t="s">
        <v>210</v>
      </c>
      <c r="H8809" t="s">
        <v>924</v>
      </c>
      <c r="I8809" t="s">
        <v>51</v>
      </c>
      <c r="J8809" t="s">
        <v>52</v>
      </c>
      <c r="K8809" t="s">
        <v>53</v>
      </c>
      <c r="L8809" t="s">
        <v>197</v>
      </c>
      <c r="M8809" t="s">
        <v>48</v>
      </c>
      <c r="N8809" t="s">
        <v>157</v>
      </c>
      <c r="P8809" t="s">
        <v>65</v>
      </c>
      <c r="Q8809" t="s">
        <v>26</v>
      </c>
      <c r="R8809" t="s">
        <v>50</v>
      </c>
    </row>
    <row r="8810" spans="1:18">
      <c r="A8810">
        <v>27033</v>
      </c>
      <c r="B8810" s="3">
        <v>40680</v>
      </c>
      <c r="C8810" s="1">
        <v>40664</v>
      </c>
      <c r="D8810">
        <v>2011</v>
      </c>
      <c r="E8810" s="2">
        <v>0.63395800000000002</v>
      </c>
      <c r="F8810">
        <v>15</v>
      </c>
      <c r="G8810" t="s">
        <v>210</v>
      </c>
      <c r="H8810" t="s">
        <v>925</v>
      </c>
      <c r="I8810" t="s">
        <v>218</v>
      </c>
      <c r="J8810" t="s">
        <v>52</v>
      </c>
      <c r="K8810" t="s">
        <v>81</v>
      </c>
      <c r="L8810" t="s">
        <v>329</v>
      </c>
      <c r="M8810" t="s">
        <v>72</v>
      </c>
      <c r="N8810" t="s">
        <v>24</v>
      </c>
      <c r="P8810" t="s">
        <v>204</v>
      </c>
      <c r="Q8810" t="s">
        <v>26</v>
      </c>
      <c r="R8810" t="s">
        <v>27</v>
      </c>
    </row>
    <row r="8811" spans="1:18">
      <c r="A8811">
        <v>27042</v>
      </c>
      <c r="B8811" s="3">
        <v>40680</v>
      </c>
      <c r="C8811" s="1">
        <v>40664</v>
      </c>
      <c r="D8811">
        <v>2011</v>
      </c>
      <c r="E8811" s="2">
        <v>0.68655100000000002</v>
      </c>
      <c r="F8811">
        <v>16</v>
      </c>
      <c r="G8811" t="s">
        <v>210</v>
      </c>
      <c r="H8811" t="s">
        <v>28</v>
      </c>
      <c r="I8811" t="s">
        <v>107</v>
      </c>
      <c r="J8811" t="s">
        <v>108</v>
      </c>
      <c r="K8811" t="s">
        <v>108</v>
      </c>
      <c r="L8811" t="s">
        <v>316</v>
      </c>
      <c r="M8811" t="s">
        <v>55</v>
      </c>
      <c r="N8811" t="s">
        <v>24</v>
      </c>
      <c r="P8811" t="s">
        <v>106</v>
      </c>
      <c r="Q8811" t="s">
        <v>26</v>
      </c>
      <c r="R8811" t="s">
        <v>57</v>
      </c>
    </row>
    <row r="8812" spans="1:18">
      <c r="A8812">
        <v>27044</v>
      </c>
      <c r="B8812" s="3">
        <v>40680</v>
      </c>
      <c r="C8812" s="1">
        <v>40664</v>
      </c>
      <c r="D8812">
        <v>2011</v>
      </c>
      <c r="E8812" s="2">
        <v>0.71736100000000003</v>
      </c>
      <c r="F8812">
        <v>17</v>
      </c>
      <c r="G8812" t="s">
        <v>210</v>
      </c>
      <c r="H8812" t="s">
        <v>925</v>
      </c>
      <c r="I8812" t="s">
        <v>113</v>
      </c>
      <c r="J8812" t="s">
        <v>52</v>
      </c>
      <c r="K8812" t="s">
        <v>81</v>
      </c>
      <c r="L8812" t="s">
        <v>114</v>
      </c>
      <c r="M8812" t="s">
        <v>72</v>
      </c>
      <c r="N8812" t="s">
        <v>134</v>
      </c>
      <c r="P8812" t="s">
        <v>49</v>
      </c>
      <c r="Q8812" t="s">
        <v>26</v>
      </c>
      <c r="R8812" t="s">
        <v>27</v>
      </c>
    </row>
    <row r="8813" spans="1:18">
      <c r="A8813">
        <v>27076</v>
      </c>
      <c r="B8813" s="3">
        <v>40680</v>
      </c>
      <c r="C8813" s="1">
        <v>40664</v>
      </c>
      <c r="D8813">
        <v>2011</v>
      </c>
      <c r="E8813" s="2">
        <v>0.79594900000000002</v>
      </c>
      <c r="F8813">
        <v>19</v>
      </c>
      <c r="G8813" t="s">
        <v>210</v>
      </c>
      <c r="H8813" t="s">
        <v>925</v>
      </c>
      <c r="I8813" t="s">
        <v>107</v>
      </c>
      <c r="J8813" t="s">
        <v>108</v>
      </c>
      <c r="K8813" t="s">
        <v>108</v>
      </c>
      <c r="L8813" t="s">
        <v>455</v>
      </c>
      <c r="M8813" t="s">
        <v>110</v>
      </c>
      <c r="N8813" t="s">
        <v>33</v>
      </c>
      <c r="P8813" t="s">
        <v>34</v>
      </c>
      <c r="Q8813" t="s">
        <v>35</v>
      </c>
      <c r="R8813" t="s">
        <v>40</v>
      </c>
    </row>
    <row r="8814" spans="1:18">
      <c r="A8814">
        <v>27098</v>
      </c>
      <c r="B8814" s="3">
        <v>40680</v>
      </c>
      <c r="C8814" s="1">
        <v>40664</v>
      </c>
      <c r="D8814">
        <v>2011</v>
      </c>
      <c r="E8814" s="2">
        <v>0.85230300000000003</v>
      </c>
      <c r="F8814">
        <v>20</v>
      </c>
      <c r="G8814" t="s">
        <v>210</v>
      </c>
      <c r="H8814" t="s">
        <v>28</v>
      </c>
      <c r="I8814" t="s">
        <v>132</v>
      </c>
      <c r="J8814" t="s">
        <v>52</v>
      </c>
      <c r="K8814" t="s">
        <v>53</v>
      </c>
      <c r="L8814" t="s">
        <v>177</v>
      </c>
      <c r="M8814" t="s">
        <v>841</v>
      </c>
      <c r="N8814" t="s">
        <v>126</v>
      </c>
      <c r="P8814" t="s">
        <v>34</v>
      </c>
      <c r="Q8814" t="s">
        <v>35</v>
      </c>
      <c r="R8814" t="s">
        <v>449</v>
      </c>
    </row>
    <row r="8815" spans="1:18">
      <c r="A8815">
        <v>27100</v>
      </c>
      <c r="B8815" s="3">
        <v>40680</v>
      </c>
      <c r="C8815" s="1">
        <v>40664</v>
      </c>
      <c r="D8815">
        <v>2011</v>
      </c>
      <c r="E8815" s="2">
        <v>0.85759300000000005</v>
      </c>
      <c r="F8815">
        <v>20</v>
      </c>
      <c r="G8815" t="s">
        <v>210</v>
      </c>
      <c r="H8815" t="s">
        <v>924</v>
      </c>
      <c r="I8815" t="s">
        <v>103</v>
      </c>
      <c r="J8815" t="s">
        <v>30</v>
      </c>
      <c r="K8815" t="s">
        <v>30</v>
      </c>
      <c r="L8815" t="s">
        <v>160</v>
      </c>
      <c r="M8815" t="s">
        <v>198</v>
      </c>
      <c r="N8815" t="s">
        <v>24</v>
      </c>
      <c r="P8815" t="s">
        <v>93</v>
      </c>
      <c r="Q8815" t="s">
        <v>26</v>
      </c>
      <c r="R8815" t="s">
        <v>27</v>
      </c>
    </row>
    <row r="8816" spans="1:18">
      <c r="A8816">
        <v>27126</v>
      </c>
      <c r="B8816" s="3">
        <v>40680</v>
      </c>
      <c r="C8816" s="1">
        <v>40664</v>
      </c>
      <c r="D8816">
        <v>2011</v>
      </c>
      <c r="E8816" s="2">
        <v>0.93430599999999997</v>
      </c>
      <c r="F8816">
        <v>22</v>
      </c>
      <c r="G8816" t="s">
        <v>210</v>
      </c>
      <c r="H8816" t="s">
        <v>28</v>
      </c>
      <c r="I8816" t="s">
        <v>107</v>
      </c>
      <c r="J8816" t="s">
        <v>108</v>
      </c>
      <c r="K8816" t="s">
        <v>108</v>
      </c>
      <c r="L8816" t="s">
        <v>109</v>
      </c>
      <c r="M8816" t="s">
        <v>639</v>
      </c>
      <c r="N8816" t="s">
        <v>75</v>
      </c>
      <c r="R8816" t="s">
        <v>130</v>
      </c>
    </row>
    <row r="8817" spans="1:18">
      <c r="A8817">
        <v>27128</v>
      </c>
      <c r="B8817" s="3">
        <v>40680</v>
      </c>
      <c r="C8817" s="1">
        <v>40664</v>
      </c>
      <c r="D8817">
        <v>2011</v>
      </c>
      <c r="E8817" s="2">
        <v>0.94311299999999998</v>
      </c>
      <c r="F8817">
        <v>22</v>
      </c>
      <c r="G8817" t="s">
        <v>210</v>
      </c>
      <c r="H8817" t="s">
        <v>28</v>
      </c>
      <c r="I8817" t="s">
        <v>151</v>
      </c>
      <c r="J8817" t="s">
        <v>37</v>
      </c>
      <c r="K8817" t="s">
        <v>37</v>
      </c>
      <c r="L8817" t="s">
        <v>257</v>
      </c>
      <c r="M8817" t="s">
        <v>411</v>
      </c>
      <c r="N8817" t="s">
        <v>45</v>
      </c>
      <c r="P8817" t="s">
        <v>118</v>
      </c>
      <c r="Q8817" t="s">
        <v>26</v>
      </c>
      <c r="R8817" t="s">
        <v>46</v>
      </c>
    </row>
    <row r="8818" spans="1:18">
      <c r="A8818">
        <v>27134</v>
      </c>
      <c r="B8818" s="3">
        <v>40680</v>
      </c>
      <c r="C8818" s="1">
        <v>40664</v>
      </c>
      <c r="D8818">
        <v>2011</v>
      </c>
      <c r="E8818" s="2">
        <v>0.96528899999999995</v>
      </c>
      <c r="F8818">
        <v>23</v>
      </c>
      <c r="G8818" t="s">
        <v>210</v>
      </c>
      <c r="H8818" t="s">
        <v>28</v>
      </c>
      <c r="I8818" t="s">
        <v>158</v>
      </c>
      <c r="J8818" t="s">
        <v>52</v>
      </c>
      <c r="K8818" t="s">
        <v>81</v>
      </c>
      <c r="L8818" t="s">
        <v>268</v>
      </c>
      <c r="M8818" t="s">
        <v>72</v>
      </c>
      <c r="N8818" t="s">
        <v>111</v>
      </c>
      <c r="O8818" t="s">
        <v>154</v>
      </c>
      <c r="P8818" t="s">
        <v>34</v>
      </c>
      <c r="Q8818" t="s">
        <v>35</v>
      </c>
      <c r="R8818" t="s">
        <v>27</v>
      </c>
    </row>
    <row r="8819" spans="1:18">
      <c r="A8819">
        <v>27138</v>
      </c>
      <c r="B8819" s="3">
        <v>40680</v>
      </c>
      <c r="C8819" s="1">
        <v>40664</v>
      </c>
      <c r="D8819">
        <v>2011</v>
      </c>
      <c r="E8819" s="2">
        <v>0.99789399999999995</v>
      </c>
      <c r="F8819">
        <v>23</v>
      </c>
      <c r="G8819" t="s">
        <v>210</v>
      </c>
      <c r="H8819" t="s">
        <v>925</v>
      </c>
      <c r="I8819" t="s">
        <v>51</v>
      </c>
      <c r="J8819" t="s">
        <v>52</v>
      </c>
      <c r="K8819" t="s">
        <v>53</v>
      </c>
      <c r="L8819" t="s">
        <v>203</v>
      </c>
      <c r="M8819" t="s">
        <v>244</v>
      </c>
      <c r="N8819" t="s">
        <v>24</v>
      </c>
      <c r="P8819" t="s">
        <v>34</v>
      </c>
      <c r="Q8819" t="s">
        <v>35</v>
      </c>
      <c r="R8819" t="s">
        <v>27</v>
      </c>
    </row>
    <row r="8820" spans="1:18">
      <c r="A8820">
        <v>27140</v>
      </c>
      <c r="B8820" s="3">
        <v>40681</v>
      </c>
      <c r="C8820" s="1">
        <v>40664</v>
      </c>
      <c r="D8820">
        <v>2011</v>
      </c>
      <c r="E8820" s="2">
        <v>3.5530000000000002E-3</v>
      </c>
      <c r="F8820">
        <v>0</v>
      </c>
      <c r="G8820" t="s">
        <v>227</v>
      </c>
      <c r="H8820" t="s">
        <v>28</v>
      </c>
      <c r="I8820" t="s">
        <v>67</v>
      </c>
      <c r="J8820" t="s">
        <v>42</v>
      </c>
      <c r="K8820" t="s">
        <v>42</v>
      </c>
      <c r="L8820" t="s">
        <v>76</v>
      </c>
      <c r="M8820" t="s">
        <v>77</v>
      </c>
      <c r="N8820" t="s">
        <v>78</v>
      </c>
      <c r="P8820" t="s">
        <v>25</v>
      </c>
      <c r="Q8820" t="s">
        <v>26</v>
      </c>
      <c r="R8820" t="s">
        <v>50</v>
      </c>
    </row>
    <row r="8821" spans="1:18">
      <c r="A8821">
        <v>27164</v>
      </c>
      <c r="B8821" s="3">
        <v>40681</v>
      </c>
      <c r="C8821" s="1">
        <v>40664</v>
      </c>
      <c r="D8821">
        <v>2011</v>
      </c>
      <c r="E8821" s="2">
        <v>0.202407</v>
      </c>
      <c r="F8821">
        <v>4</v>
      </c>
      <c r="G8821" t="s">
        <v>227</v>
      </c>
      <c r="H8821" t="s">
        <v>28</v>
      </c>
      <c r="I8821" t="s">
        <v>62</v>
      </c>
      <c r="J8821" t="s">
        <v>52</v>
      </c>
      <c r="K8821" t="s">
        <v>53</v>
      </c>
      <c r="L8821" t="s">
        <v>127</v>
      </c>
      <c r="M8821" t="s">
        <v>185</v>
      </c>
      <c r="N8821" t="s">
        <v>138</v>
      </c>
      <c r="P8821" t="s">
        <v>386</v>
      </c>
      <c r="Q8821" t="s">
        <v>26</v>
      </c>
      <c r="R8821" t="s">
        <v>130</v>
      </c>
    </row>
    <row r="8822" spans="1:18">
      <c r="A8822">
        <v>27166</v>
      </c>
      <c r="B8822" s="3">
        <v>40681</v>
      </c>
      <c r="C8822" s="1">
        <v>40664</v>
      </c>
      <c r="D8822">
        <v>2011</v>
      </c>
      <c r="E8822" s="2">
        <v>0.237396</v>
      </c>
      <c r="F8822">
        <v>5</v>
      </c>
      <c r="G8822" t="s">
        <v>227</v>
      </c>
      <c r="H8822" t="s">
        <v>19</v>
      </c>
      <c r="I8822" t="s">
        <v>62</v>
      </c>
      <c r="J8822" t="s">
        <v>52</v>
      </c>
      <c r="K8822" t="s">
        <v>53</v>
      </c>
      <c r="L8822" t="s">
        <v>135</v>
      </c>
      <c r="M8822" t="s">
        <v>55</v>
      </c>
      <c r="N8822" t="s">
        <v>225</v>
      </c>
      <c r="P8822" t="s">
        <v>106</v>
      </c>
      <c r="Q8822" t="s">
        <v>26</v>
      </c>
      <c r="R8822" t="s">
        <v>57</v>
      </c>
    </row>
    <row r="8823" spans="1:18">
      <c r="A8823">
        <v>27167</v>
      </c>
      <c r="B8823" s="3">
        <v>40681</v>
      </c>
      <c r="C8823" s="1">
        <v>40664</v>
      </c>
      <c r="D8823">
        <v>2011</v>
      </c>
      <c r="E8823" s="2">
        <v>0.28733799999999998</v>
      </c>
      <c r="F8823">
        <v>6</v>
      </c>
      <c r="G8823" t="s">
        <v>227</v>
      </c>
      <c r="H8823" t="s">
        <v>28</v>
      </c>
      <c r="I8823" t="s">
        <v>103</v>
      </c>
      <c r="J8823" t="s">
        <v>30</v>
      </c>
      <c r="K8823" t="s">
        <v>30</v>
      </c>
      <c r="L8823" t="s">
        <v>160</v>
      </c>
      <c r="M8823" t="s">
        <v>1013</v>
      </c>
      <c r="N8823" t="s">
        <v>126</v>
      </c>
      <c r="P8823" t="s">
        <v>49</v>
      </c>
      <c r="Q8823" t="s">
        <v>26</v>
      </c>
      <c r="R8823" t="s">
        <v>46</v>
      </c>
    </row>
    <row r="8824" spans="1:18">
      <c r="A8824">
        <v>27168</v>
      </c>
      <c r="B8824" s="3">
        <v>40681</v>
      </c>
      <c r="C8824" s="1">
        <v>40664</v>
      </c>
      <c r="D8824">
        <v>2011</v>
      </c>
      <c r="E8824" s="2">
        <v>0.31864599999999998</v>
      </c>
      <c r="F8824">
        <v>7</v>
      </c>
      <c r="G8824" t="s">
        <v>227</v>
      </c>
      <c r="H8824" t="s">
        <v>28</v>
      </c>
      <c r="I8824" t="s">
        <v>123</v>
      </c>
      <c r="J8824" t="s">
        <v>52</v>
      </c>
      <c r="K8824" t="s">
        <v>53</v>
      </c>
      <c r="L8824" t="s">
        <v>254</v>
      </c>
      <c r="M8824" t="s">
        <v>99</v>
      </c>
      <c r="N8824" t="s">
        <v>308</v>
      </c>
      <c r="P8824" t="s">
        <v>79</v>
      </c>
      <c r="Q8824" t="s">
        <v>26</v>
      </c>
      <c r="R8824" t="s">
        <v>57</v>
      </c>
    </row>
    <row r="8825" spans="1:18">
      <c r="A8825">
        <v>27188</v>
      </c>
      <c r="B8825" s="3">
        <v>40681</v>
      </c>
      <c r="C8825" s="1">
        <v>40664</v>
      </c>
      <c r="D8825">
        <v>2011</v>
      </c>
      <c r="E8825" s="2">
        <v>0.42660900000000002</v>
      </c>
      <c r="F8825">
        <v>10</v>
      </c>
      <c r="G8825" t="s">
        <v>227</v>
      </c>
      <c r="H8825" t="s">
        <v>925</v>
      </c>
      <c r="I8825" t="s">
        <v>67</v>
      </c>
      <c r="J8825" t="s">
        <v>42</v>
      </c>
      <c r="K8825" t="s">
        <v>42</v>
      </c>
      <c r="L8825" t="s">
        <v>76</v>
      </c>
      <c r="M8825" t="s">
        <v>72</v>
      </c>
      <c r="N8825" t="s">
        <v>24</v>
      </c>
      <c r="P8825" t="s">
        <v>34</v>
      </c>
      <c r="Q8825" t="s">
        <v>35</v>
      </c>
      <c r="R8825" t="s">
        <v>27</v>
      </c>
    </row>
    <row r="8826" spans="1:18">
      <c r="A8826">
        <v>27206</v>
      </c>
      <c r="B8826" s="3">
        <v>40681</v>
      </c>
      <c r="C8826" s="1">
        <v>40664</v>
      </c>
      <c r="D8826">
        <v>2011</v>
      </c>
      <c r="E8826" s="2">
        <v>0.52956000000000003</v>
      </c>
      <c r="F8826">
        <v>12</v>
      </c>
      <c r="G8826" t="s">
        <v>227</v>
      </c>
      <c r="H8826" t="s">
        <v>925</v>
      </c>
      <c r="I8826" t="s">
        <v>158</v>
      </c>
      <c r="J8826" t="s">
        <v>52</v>
      </c>
      <c r="K8826" t="s">
        <v>81</v>
      </c>
      <c r="L8826" t="s">
        <v>446</v>
      </c>
      <c r="M8826" t="s">
        <v>72</v>
      </c>
      <c r="N8826" t="s">
        <v>24</v>
      </c>
      <c r="P8826" t="s">
        <v>49</v>
      </c>
      <c r="Q8826" t="s">
        <v>26</v>
      </c>
      <c r="R8826" t="s">
        <v>27</v>
      </c>
    </row>
    <row r="8827" spans="1:18">
      <c r="A8827">
        <v>27218</v>
      </c>
      <c r="B8827" s="3">
        <v>40681</v>
      </c>
      <c r="C8827" s="1">
        <v>40664</v>
      </c>
      <c r="D8827">
        <v>2011</v>
      </c>
      <c r="E8827" s="2">
        <v>0.58599500000000004</v>
      </c>
      <c r="F8827">
        <v>14</v>
      </c>
      <c r="G8827" t="s">
        <v>227</v>
      </c>
      <c r="H8827" t="s">
        <v>925</v>
      </c>
      <c r="I8827" t="s">
        <v>20</v>
      </c>
      <c r="J8827" t="s">
        <v>21</v>
      </c>
      <c r="K8827" t="s">
        <v>21</v>
      </c>
      <c r="L8827" t="s">
        <v>649</v>
      </c>
      <c r="M8827" t="s">
        <v>176</v>
      </c>
      <c r="N8827" t="s">
        <v>24</v>
      </c>
      <c r="P8827" t="s">
        <v>204</v>
      </c>
      <c r="Q8827" t="s">
        <v>26</v>
      </c>
      <c r="R8827" t="s">
        <v>50</v>
      </c>
    </row>
    <row r="8828" spans="1:18">
      <c r="A8828">
        <v>27222</v>
      </c>
      <c r="B8828" s="3">
        <v>40681</v>
      </c>
      <c r="C8828" s="1">
        <v>40664</v>
      </c>
      <c r="D8828">
        <v>2011</v>
      </c>
      <c r="E8828" s="2">
        <v>0.59188700000000005</v>
      </c>
      <c r="F8828">
        <v>14</v>
      </c>
      <c r="G8828" t="s">
        <v>227</v>
      </c>
      <c r="H8828" t="s">
        <v>925</v>
      </c>
      <c r="I8828" t="s">
        <v>90</v>
      </c>
      <c r="J8828" t="s">
        <v>52</v>
      </c>
      <c r="K8828" t="s">
        <v>53</v>
      </c>
      <c r="L8828" t="s">
        <v>384</v>
      </c>
      <c r="M8828" t="s">
        <v>156</v>
      </c>
      <c r="N8828" t="s">
        <v>451</v>
      </c>
      <c r="P8828" t="s">
        <v>65</v>
      </c>
      <c r="Q8828" t="s">
        <v>26</v>
      </c>
      <c r="R8828" t="s">
        <v>27</v>
      </c>
    </row>
    <row r="8829" spans="1:18">
      <c r="A8829">
        <v>27223</v>
      </c>
      <c r="B8829" s="3">
        <v>40681</v>
      </c>
      <c r="C8829" s="1">
        <v>40664</v>
      </c>
      <c r="D8829">
        <v>2011</v>
      </c>
      <c r="E8829" s="2">
        <v>0.60146999999999995</v>
      </c>
      <c r="F8829">
        <v>14</v>
      </c>
      <c r="G8829" t="s">
        <v>227</v>
      </c>
      <c r="H8829" t="s">
        <v>19</v>
      </c>
      <c r="I8829" t="s">
        <v>29</v>
      </c>
      <c r="J8829" t="s">
        <v>30</v>
      </c>
      <c r="K8829" t="s">
        <v>30</v>
      </c>
      <c r="L8829" t="s">
        <v>125</v>
      </c>
      <c r="M8829" t="s">
        <v>55</v>
      </c>
      <c r="N8829" t="s">
        <v>92</v>
      </c>
      <c r="P8829" t="s">
        <v>65</v>
      </c>
      <c r="Q8829" t="s">
        <v>26</v>
      </c>
      <c r="R8829" t="s">
        <v>57</v>
      </c>
    </row>
    <row r="8830" spans="1:18">
      <c r="A8830">
        <v>27236</v>
      </c>
      <c r="B8830" s="3">
        <v>40681</v>
      </c>
      <c r="C8830" s="1">
        <v>40664</v>
      </c>
      <c r="D8830">
        <v>2011</v>
      </c>
      <c r="E8830" s="2">
        <v>0.61844900000000003</v>
      </c>
      <c r="F8830">
        <v>14</v>
      </c>
      <c r="G8830" t="s">
        <v>227</v>
      </c>
      <c r="H8830" t="s">
        <v>924</v>
      </c>
      <c r="I8830" t="s">
        <v>132</v>
      </c>
      <c r="J8830" t="s">
        <v>52</v>
      </c>
      <c r="K8830" t="s">
        <v>53</v>
      </c>
      <c r="L8830" t="s">
        <v>177</v>
      </c>
      <c r="M8830" t="s">
        <v>172</v>
      </c>
      <c r="N8830" t="s">
        <v>111</v>
      </c>
      <c r="O8830" t="s">
        <v>1014</v>
      </c>
      <c r="P8830" t="s">
        <v>34</v>
      </c>
      <c r="Q8830" t="s">
        <v>35</v>
      </c>
      <c r="R8830" t="s">
        <v>27</v>
      </c>
    </row>
    <row r="8831" spans="1:18">
      <c r="A8831">
        <v>27291</v>
      </c>
      <c r="B8831" s="3">
        <v>40681</v>
      </c>
      <c r="C8831" s="1">
        <v>40664</v>
      </c>
      <c r="D8831">
        <v>2011</v>
      </c>
      <c r="E8831" s="2">
        <v>0.80362299999999998</v>
      </c>
      <c r="F8831">
        <v>19</v>
      </c>
      <c r="G8831" t="s">
        <v>227</v>
      </c>
      <c r="H8831" t="s">
        <v>19</v>
      </c>
      <c r="I8831" t="s">
        <v>29</v>
      </c>
      <c r="J8831" t="s">
        <v>30</v>
      </c>
      <c r="K8831" t="s">
        <v>30</v>
      </c>
      <c r="L8831" t="s">
        <v>260</v>
      </c>
      <c r="M8831" t="s">
        <v>161</v>
      </c>
      <c r="N8831" t="s">
        <v>138</v>
      </c>
      <c r="P8831" t="s">
        <v>34</v>
      </c>
      <c r="Q8831" t="s">
        <v>35</v>
      </c>
      <c r="R8831" t="s">
        <v>130</v>
      </c>
    </row>
    <row r="8832" spans="1:18">
      <c r="A8832">
        <v>27299</v>
      </c>
      <c r="B8832" s="3">
        <v>40681</v>
      </c>
      <c r="C8832" s="1">
        <v>40664</v>
      </c>
      <c r="D8832">
        <v>2011</v>
      </c>
      <c r="E8832" s="2">
        <v>0.83949099999999999</v>
      </c>
      <c r="F8832">
        <v>20</v>
      </c>
      <c r="G8832" t="s">
        <v>227</v>
      </c>
      <c r="H8832" t="s">
        <v>28</v>
      </c>
      <c r="I8832" t="s">
        <v>218</v>
      </c>
      <c r="J8832" t="s">
        <v>52</v>
      </c>
      <c r="K8832" t="s">
        <v>81</v>
      </c>
      <c r="L8832" t="s">
        <v>219</v>
      </c>
      <c r="M8832" t="s">
        <v>137</v>
      </c>
      <c r="N8832" t="s">
        <v>138</v>
      </c>
      <c r="P8832" t="s">
        <v>34</v>
      </c>
      <c r="Q8832" t="s">
        <v>35</v>
      </c>
      <c r="R8832" t="s">
        <v>139</v>
      </c>
    </row>
    <row r="8833" spans="1:18">
      <c r="A8833">
        <v>27307</v>
      </c>
      <c r="B8833" s="3">
        <v>40681</v>
      </c>
      <c r="C8833" s="1">
        <v>40664</v>
      </c>
      <c r="D8833">
        <v>2011</v>
      </c>
      <c r="E8833" s="2">
        <v>0.88287000000000004</v>
      </c>
      <c r="F8833">
        <v>21</v>
      </c>
      <c r="G8833" t="s">
        <v>227</v>
      </c>
      <c r="H8833" t="s">
        <v>925</v>
      </c>
      <c r="I8833" t="s">
        <v>29</v>
      </c>
      <c r="J8833" t="s">
        <v>30</v>
      </c>
      <c r="K8833" t="s">
        <v>30</v>
      </c>
      <c r="L8833" t="s">
        <v>307</v>
      </c>
      <c r="M8833" t="s">
        <v>72</v>
      </c>
      <c r="N8833" t="s">
        <v>169</v>
      </c>
      <c r="P8833" t="s">
        <v>25</v>
      </c>
      <c r="Q8833" t="s">
        <v>26</v>
      </c>
      <c r="R8833" t="s">
        <v>27</v>
      </c>
    </row>
    <row r="8834" spans="1:18">
      <c r="A8834">
        <v>27329</v>
      </c>
      <c r="B8834" s="3">
        <v>40681</v>
      </c>
      <c r="C8834" s="1">
        <v>40664</v>
      </c>
      <c r="D8834">
        <v>2011</v>
      </c>
      <c r="E8834" s="2">
        <v>0.98214100000000004</v>
      </c>
      <c r="F8834">
        <v>23</v>
      </c>
      <c r="G8834" t="s">
        <v>227</v>
      </c>
      <c r="H8834" t="s">
        <v>924</v>
      </c>
      <c r="I8834" t="s">
        <v>94</v>
      </c>
      <c r="J8834" t="s">
        <v>21</v>
      </c>
      <c r="K8834" t="s">
        <v>21</v>
      </c>
      <c r="L8834" t="s">
        <v>232</v>
      </c>
      <c r="M8834" t="s">
        <v>163</v>
      </c>
      <c r="N8834" t="s">
        <v>24</v>
      </c>
      <c r="P8834" t="s">
        <v>49</v>
      </c>
      <c r="Q8834" t="s">
        <v>26</v>
      </c>
      <c r="R8834" t="s">
        <v>50</v>
      </c>
    </row>
    <row r="8835" spans="1:18">
      <c r="A8835">
        <v>27330</v>
      </c>
      <c r="B8835" s="3">
        <v>40681</v>
      </c>
      <c r="C8835" s="1">
        <v>40664</v>
      </c>
      <c r="D8835">
        <v>2011</v>
      </c>
      <c r="E8835" s="2">
        <v>0.984074</v>
      </c>
      <c r="F8835">
        <v>23</v>
      </c>
      <c r="G8835" t="s">
        <v>227</v>
      </c>
      <c r="H8835" t="s">
        <v>28</v>
      </c>
      <c r="I8835" t="s">
        <v>218</v>
      </c>
      <c r="J8835" t="s">
        <v>52</v>
      </c>
      <c r="K8835" t="s">
        <v>81</v>
      </c>
      <c r="L8835" t="s">
        <v>229</v>
      </c>
      <c r="M8835" t="s">
        <v>273</v>
      </c>
      <c r="N8835" t="s">
        <v>56</v>
      </c>
      <c r="P8835" t="s">
        <v>34</v>
      </c>
      <c r="Q8835" t="s">
        <v>35</v>
      </c>
      <c r="R8835" t="s">
        <v>130</v>
      </c>
    </row>
    <row r="8836" spans="1:18">
      <c r="A8836">
        <v>27332</v>
      </c>
      <c r="B8836" s="3">
        <v>40681</v>
      </c>
      <c r="C8836" s="1">
        <v>40664</v>
      </c>
      <c r="D8836">
        <v>2011</v>
      </c>
      <c r="E8836" s="2">
        <v>0.99670099999999995</v>
      </c>
      <c r="F8836">
        <v>23</v>
      </c>
      <c r="G8836" t="s">
        <v>227</v>
      </c>
      <c r="H8836" t="s">
        <v>28</v>
      </c>
      <c r="I8836" t="s">
        <v>94</v>
      </c>
      <c r="J8836" t="s">
        <v>21</v>
      </c>
      <c r="K8836" t="s">
        <v>21</v>
      </c>
      <c r="L8836" t="s">
        <v>404</v>
      </c>
      <c r="M8836" t="s">
        <v>185</v>
      </c>
      <c r="N8836" t="s">
        <v>24</v>
      </c>
      <c r="P8836" t="s">
        <v>34</v>
      </c>
      <c r="Q8836" t="s">
        <v>35</v>
      </c>
      <c r="R8836" t="s">
        <v>130</v>
      </c>
    </row>
    <row r="8837" spans="1:18">
      <c r="A8837">
        <v>27362</v>
      </c>
      <c r="B8837" s="3">
        <v>40682</v>
      </c>
      <c r="C8837" s="1">
        <v>40664</v>
      </c>
      <c r="D8837">
        <v>2011</v>
      </c>
      <c r="E8837" s="2">
        <v>0.29814800000000002</v>
      </c>
      <c r="F8837">
        <v>7</v>
      </c>
      <c r="G8837" t="s">
        <v>18</v>
      </c>
      <c r="H8837" t="s">
        <v>28</v>
      </c>
      <c r="I8837" t="s">
        <v>113</v>
      </c>
      <c r="J8837" t="s">
        <v>52</v>
      </c>
      <c r="K8837" t="s">
        <v>81</v>
      </c>
      <c r="L8837" t="s">
        <v>114</v>
      </c>
      <c r="M8837" t="s">
        <v>605</v>
      </c>
      <c r="N8837" t="s">
        <v>182</v>
      </c>
      <c r="P8837" t="s">
        <v>79</v>
      </c>
      <c r="Q8837" t="s">
        <v>26</v>
      </c>
      <c r="R8837" t="s">
        <v>89</v>
      </c>
    </row>
    <row r="8838" spans="1:18">
      <c r="A8838">
        <v>27371</v>
      </c>
      <c r="B8838" s="3">
        <v>40682</v>
      </c>
      <c r="C8838" s="1">
        <v>40664</v>
      </c>
      <c r="D8838">
        <v>2011</v>
      </c>
      <c r="E8838" s="2">
        <v>0.36322900000000002</v>
      </c>
      <c r="F8838">
        <v>8</v>
      </c>
      <c r="G8838" t="s">
        <v>18</v>
      </c>
      <c r="H8838" t="s">
        <v>28</v>
      </c>
      <c r="I8838" t="s">
        <v>62</v>
      </c>
      <c r="J8838" t="s">
        <v>52</v>
      </c>
      <c r="K8838" t="s">
        <v>53</v>
      </c>
      <c r="L8838" t="s">
        <v>127</v>
      </c>
      <c r="M8838" t="s">
        <v>110</v>
      </c>
      <c r="N8838" t="s">
        <v>56</v>
      </c>
      <c r="P8838" t="s">
        <v>215</v>
      </c>
      <c r="Q8838" t="s">
        <v>26</v>
      </c>
      <c r="R8838" t="s">
        <v>40</v>
      </c>
    </row>
    <row r="8839" spans="1:18">
      <c r="A8839">
        <v>27374</v>
      </c>
      <c r="B8839" s="3">
        <v>40682</v>
      </c>
      <c r="C8839" s="1">
        <v>40664</v>
      </c>
      <c r="D8839">
        <v>2011</v>
      </c>
      <c r="E8839" s="2">
        <v>0.398287</v>
      </c>
      <c r="F8839">
        <v>9</v>
      </c>
      <c r="G8839" t="s">
        <v>18</v>
      </c>
      <c r="H8839" t="s">
        <v>19</v>
      </c>
      <c r="I8839" t="s">
        <v>158</v>
      </c>
      <c r="J8839" t="s">
        <v>52</v>
      </c>
      <c r="K8839" t="s">
        <v>81</v>
      </c>
      <c r="L8839" t="s">
        <v>268</v>
      </c>
      <c r="M8839" t="s">
        <v>156</v>
      </c>
      <c r="N8839" t="s">
        <v>24</v>
      </c>
      <c r="P8839" t="s">
        <v>79</v>
      </c>
      <c r="Q8839" t="s">
        <v>26</v>
      </c>
      <c r="R8839" t="s">
        <v>27</v>
      </c>
    </row>
    <row r="8840" spans="1:18">
      <c r="A8840">
        <v>27376</v>
      </c>
      <c r="B8840" s="3">
        <v>40682</v>
      </c>
      <c r="C8840" s="1">
        <v>40664</v>
      </c>
      <c r="D8840">
        <v>2011</v>
      </c>
      <c r="E8840" s="2">
        <v>0.40326400000000001</v>
      </c>
      <c r="F8840">
        <v>9</v>
      </c>
      <c r="G8840" t="s">
        <v>18</v>
      </c>
      <c r="H8840" t="s">
        <v>924</v>
      </c>
      <c r="I8840" t="s">
        <v>103</v>
      </c>
      <c r="J8840" t="s">
        <v>30</v>
      </c>
      <c r="K8840" t="s">
        <v>30</v>
      </c>
      <c r="L8840" t="s">
        <v>160</v>
      </c>
      <c r="M8840" t="s">
        <v>156</v>
      </c>
      <c r="N8840" t="s">
        <v>24</v>
      </c>
      <c r="P8840" t="s">
        <v>34</v>
      </c>
      <c r="Q8840" t="s">
        <v>35</v>
      </c>
      <c r="R8840" t="s">
        <v>27</v>
      </c>
    </row>
    <row r="8841" spans="1:18">
      <c r="A8841">
        <v>27399</v>
      </c>
      <c r="B8841" s="3">
        <v>40682</v>
      </c>
      <c r="C8841" s="1">
        <v>40664</v>
      </c>
      <c r="D8841">
        <v>2011</v>
      </c>
      <c r="E8841" s="2">
        <v>0.52942100000000003</v>
      </c>
      <c r="F8841">
        <v>12</v>
      </c>
      <c r="G8841" t="s">
        <v>18</v>
      </c>
      <c r="H8841" t="s">
        <v>19</v>
      </c>
      <c r="I8841" t="s">
        <v>62</v>
      </c>
      <c r="J8841" t="s">
        <v>52</v>
      </c>
      <c r="K8841" t="s">
        <v>53</v>
      </c>
      <c r="L8841" t="s">
        <v>127</v>
      </c>
      <c r="M8841" t="s">
        <v>250</v>
      </c>
      <c r="N8841" t="s">
        <v>92</v>
      </c>
      <c r="P8841" t="s">
        <v>246</v>
      </c>
      <c r="Q8841" t="s">
        <v>26</v>
      </c>
      <c r="R8841" t="s">
        <v>57</v>
      </c>
    </row>
    <row r="8842" spans="1:18">
      <c r="A8842">
        <v>27420</v>
      </c>
      <c r="B8842" s="3">
        <v>40682</v>
      </c>
      <c r="C8842" s="1">
        <v>40664</v>
      </c>
      <c r="D8842">
        <v>2011</v>
      </c>
      <c r="E8842" s="2">
        <v>0.60464099999999998</v>
      </c>
      <c r="F8842">
        <v>14</v>
      </c>
      <c r="G8842" t="s">
        <v>18</v>
      </c>
      <c r="H8842" t="s">
        <v>19</v>
      </c>
      <c r="I8842" t="s">
        <v>96</v>
      </c>
      <c r="J8842" t="s">
        <v>97</v>
      </c>
      <c r="K8842" t="s">
        <v>97</v>
      </c>
      <c r="L8842" t="s">
        <v>98</v>
      </c>
      <c r="M8842" t="s">
        <v>99</v>
      </c>
      <c r="N8842" t="s">
        <v>24</v>
      </c>
      <c r="P8842" t="s">
        <v>141</v>
      </c>
      <c r="Q8842" t="s">
        <v>35</v>
      </c>
      <c r="R8842" t="s">
        <v>57</v>
      </c>
    </row>
    <row r="8843" spans="1:18">
      <c r="A8843">
        <v>27451</v>
      </c>
      <c r="B8843" s="3">
        <v>40682</v>
      </c>
      <c r="C8843" s="1">
        <v>40664</v>
      </c>
      <c r="D8843">
        <v>2011</v>
      </c>
      <c r="E8843" s="2">
        <v>0.73268500000000003</v>
      </c>
      <c r="F8843">
        <v>17</v>
      </c>
      <c r="G8843" t="s">
        <v>18</v>
      </c>
      <c r="H8843" t="s">
        <v>925</v>
      </c>
      <c r="I8843" t="s">
        <v>67</v>
      </c>
      <c r="J8843" t="s">
        <v>42</v>
      </c>
      <c r="K8843" t="s">
        <v>42</v>
      </c>
      <c r="L8843" t="s">
        <v>68</v>
      </c>
      <c r="M8843" t="s">
        <v>72</v>
      </c>
      <c r="N8843" t="s">
        <v>24</v>
      </c>
      <c r="P8843" t="s">
        <v>49</v>
      </c>
      <c r="Q8843" t="s">
        <v>26</v>
      </c>
      <c r="R8843" t="s">
        <v>27</v>
      </c>
    </row>
    <row r="8844" spans="1:18">
      <c r="A8844">
        <v>27510</v>
      </c>
      <c r="B8844" s="3">
        <v>40682</v>
      </c>
      <c r="C8844" s="1">
        <v>40664</v>
      </c>
      <c r="D8844">
        <v>2011</v>
      </c>
      <c r="E8844" s="2">
        <v>0.77216399999999996</v>
      </c>
      <c r="F8844">
        <v>18</v>
      </c>
      <c r="G8844" t="s">
        <v>18</v>
      </c>
      <c r="H8844" t="s">
        <v>28</v>
      </c>
      <c r="I8844" t="s">
        <v>113</v>
      </c>
      <c r="J8844" t="s">
        <v>52</v>
      </c>
      <c r="K8844" t="s">
        <v>81</v>
      </c>
      <c r="L8844" t="s">
        <v>114</v>
      </c>
      <c r="M8844" t="s">
        <v>605</v>
      </c>
      <c r="N8844" t="s">
        <v>129</v>
      </c>
      <c r="P8844" t="s">
        <v>79</v>
      </c>
      <c r="Q8844" t="s">
        <v>26</v>
      </c>
      <c r="R8844" t="s">
        <v>89</v>
      </c>
    </row>
    <row r="8845" spans="1:18">
      <c r="A8845">
        <v>27545</v>
      </c>
      <c r="B8845" s="3">
        <v>40682</v>
      </c>
      <c r="C8845" s="1">
        <v>40664</v>
      </c>
      <c r="D8845">
        <v>2011</v>
      </c>
      <c r="E8845" s="2">
        <v>0.828461</v>
      </c>
      <c r="F8845">
        <v>19</v>
      </c>
      <c r="G8845" t="s">
        <v>18</v>
      </c>
      <c r="H8845" t="s">
        <v>19</v>
      </c>
      <c r="I8845" t="s">
        <v>51</v>
      </c>
      <c r="J8845" t="s">
        <v>52</v>
      </c>
      <c r="K8845" t="s">
        <v>53</v>
      </c>
      <c r="L8845" t="s">
        <v>142</v>
      </c>
      <c r="M8845" t="s">
        <v>156</v>
      </c>
      <c r="N8845" t="s">
        <v>24</v>
      </c>
      <c r="P8845" t="s">
        <v>34</v>
      </c>
      <c r="Q8845" t="s">
        <v>35</v>
      </c>
      <c r="R8845" t="s">
        <v>27</v>
      </c>
    </row>
    <row r="8846" spans="1:18">
      <c r="A8846">
        <v>27547</v>
      </c>
      <c r="B8846" s="3">
        <v>40682</v>
      </c>
      <c r="C8846" s="1">
        <v>40664</v>
      </c>
      <c r="D8846">
        <v>2011</v>
      </c>
      <c r="E8846" s="2">
        <v>0.833484</v>
      </c>
      <c r="F8846">
        <v>20</v>
      </c>
      <c r="G8846" t="s">
        <v>18</v>
      </c>
      <c r="H8846" t="s">
        <v>19</v>
      </c>
      <c r="I8846" t="s">
        <v>29</v>
      </c>
      <c r="J8846" t="s">
        <v>30</v>
      </c>
      <c r="K8846" t="s">
        <v>30</v>
      </c>
      <c r="L8846" t="s">
        <v>125</v>
      </c>
      <c r="M8846" t="s">
        <v>55</v>
      </c>
      <c r="N8846" t="s">
        <v>129</v>
      </c>
      <c r="P8846" t="s">
        <v>25</v>
      </c>
      <c r="Q8846" t="s">
        <v>26</v>
      </c>
      <c r="R8846" t="s">
        <v>57</v>
      </c>
    </row>
    <row r="8847" spans="1:18">
      <c r="A8847">
        <v>27562</v>
      </c>
      <c r="B8847" s="3">
        <v>40682</v>
      </c>
      <c r="C8847" s="1">
        <v>40664</v>
      </c>
      <c r="D8847">
        <v>2011</v>
      </c>
      <c r="E8847" s="2">
        <v>0.87463000000000002</v>
      </c>
      <c r="F8847">
        <v>20</v>
      </c>
      <c r="G8847" t="s">
        <v>18</v>
      </c>
      <c r="H8847" t="s">
        <v>19</v>
      </c>
      <c r="I8847" t="s">
        <v>113</v>
      </c>
      <c r="J8847" t="s">
        <v>52</v>
      </c>
      <c r="K8847" t="s">
        <v>81</v>
      </c>
      <c r="L8847" t="s">
        <v>114</v>
      </c>
      <c r="M8847" t="s">
        <v>55</v>
      </c>
      <c r="N8847" t="s">
        <v>24</v>
      </c>
      <c r="P8847" t="s">
        <v>106</v>
      </c>
      <c r="Q8847" t="s">
        <v>26</v>
      </c>
      <c r="R8847" t="s">
        <v>57</v>
      </c>
    </row>
    <row r="8848" spans="1:18">
      <c r="A8848">
        <v>27565</v>
      </c>
      <c r="B8848" s="3">
        <v>40682</v>
      </c>
      <c r="C8848" s="1">
        <v>40664</v>
      </c>
      <c r="D8848">
        <v>2011</v>
      </c>
      <c r="E8848" s="2">
        <v>0.89099499999999998</v>
      </c>
      <c r="F8848">
        <v>21</v>
      </c>
      <c r="G8848" t="s">
        <v>18</v>
      </c>
      <c r="H8848" t="s">
        <v>925</v>
      </c>
      <c r="I8848" t="s">
        <v>103</v>
      </c>
      <c r="J8848" t="s">
        <v>30</v>
      </c>
      <c r="K8848" t="s">
        <v>30</v>
      </c>
      <c r="L8848" t="s">
        <v>289</v>
      </c>
      <c r="M8848" t="s">
        <v>48</v>
      </c>
      <c r="N8848" t="s">
        <v>78</v>
      </c>
      <c r="P8848" t="s">
        <v>49</v>
      </c>
      <c r="Q8848" t="s">
        <v>26</v>
      </c>
      <c r="R8848" t="s">
        <v>50</v>
      </c>
    </row>
    <row r="8849" spans="1:18">
      <c r="A8849">
        <v>27602</v>
      </c>
      <c r="B8849" s="3">
        <v>40683</v>
      </c>
      <c r="C8849" s="1">
        <v>40664</v>
      </c>
      <c r="D8849">
        <v>2011</v>
      </c>
      <c r="E8849" s="2">
        <v>0.172153</v>
      </c>
      <c r="F8849">
        <v>4</v>
      </c>
      <c r="G8849" t="s">
        <v>119</v>
      </c>
      <c r="H8849" t="s">
        <v>28</v>
      </c>
      <c r="I8849" t="s">
        <v>62</v>
      </c>
      <c r="J8849" t="s">
        <v>52</v>
      </c>
      <c r="K8849" t="s">
        <v>53</v>
      </c>
      <c r="L8849" t="s">
        <v>183</v>
      </c>
      <c r="M8849" t="s">
        <v>77</v>
      </c>
      <c r="N8849" t="s">
        <v>78</v>
      </c>
      <c r="P8849" t="s">
        <v>49</v>
      </c>
      <c r="Q8849" t="s">
        <v>26</v>
      </c>
      <c r="R8849" t="s">
        <v>50</v>
      </c>
    </row>
    <row r="8850" spans="1:18">
      <c r="A8850">
        <v>27606</v>
      </c>
      <c r="B8850" s="3">
        <v>40683</v>
      </c>
      <c r="C8850" s="1">
        <v>40664</v>
      </c>
      <c r="D8850">
        <v>2011</v>
      </c>
      <c r="E8850" s="2">
        <v>0.289769</v>
      </c>
      <c r="F8850">
        <v>6</v>
      </c>
      <c r="G8850" t="s">
        <v>119</v>
      </c>
      <c r="H8850" t="s">
        <v>28</v>
      </c>
      <c r="I8850" t="s">
        <v>107</v>
      </c>
      <c r="J8850" t="s">
        <v>108</v>
      </c>
      <c r="K8850" t="s">
        <v>108</v>
      </c>
      <c r="L8850" t="s">
        <v>305</v>
      </c>
      <c r="M8850" t="s">
        <v>188</v>
      </c>
      <c r="N8850" t="s">
        <v>138</v>
      </c>
      <c r="P8850" t="s">
        <v>204</v>
      </c>
      <c r="Q8850" t="s">
        <v>26</v>
      </c>
      <c r="R8850" t="s">
        <v>130</v>
      </c>
    </row>
    <row r="8851" spans="1:18">
      <c r="A8851">
        <v>27607</v>
      </c>
      <c r="B8851" s="3">
        <v>40683</v>
      </c>
      <c r="C8851" s="1">
        <v>40664</v>
      </c>
      <c r="D8851">
        <v>2011</v>
      </c>
      <c r="E8851" s="2">
        <v>0.29826399999999997</v>
      </c>
      <c r="F8851">
        <v>7</v>
      </c>
      <c r="G8851" t="s">
        <v>119</v>
      </c>
      <c r="H8851" t="s">
        <v>925</v>
      </c>
      <c r="I8851" t="s">
        <v>113</v>
      </c>
      <c r="J8851" t="s">
        <v>52</v>
      </c>
      <c r="K8851" t="s">
        <v>81</v>
      </c>
      <c r="L8851" t="s">
        <v>114</v>
      </c>
      <c r="M8851" t="s">
        <v>605</v>
      </c>
      <c r="N8851" t="s">
        <v>182</v>
      </c>
      <c r="P8851" t="s">
        <v>79</v>
      </c>
      <c r="Q8851" t="s">
        <v>26</v>
      </c>
      <c r="R8851" t="s">
        <v>89</v>
      </c>
    </row>
    <row r="8852" spans="1:18">
      <c r="A8852">
        <v>27619</v>
      </c>
      <c r="B8852" s="3">
        <v>40683</v>
      </c>
      <c r="C8852" s="1">
        <v>40664</v>
      </c>
      <c r="D8852">
        <v>2011</v>
      </c>
      <c r="E8852" s="2">
        <v>0.40397</v>
      </c>
      <c r="F8852">
        <v>9</v>
      </c>
      <c r="G8852" t="s">
        <v>119</v>
      </c>
      <c r="H8852" t="s">
        <v>28</v>
      </c>
      <c r="I8852" t="s">
        <v>51</v>
      </c>
      <c r="J8852" t="s">
        <v>52</v>
      </c>
      <c r="K8852" t="s">
        <v>53</v>
      </c>
      <c r="L8852" t="s">
        <v>142</v>
      </c>
      <c r="M8852" t="s">
        <v>592</v>
      </c>
      <c r="N8852" t="s">
        <v>45</v>
      </c>
      <c r="P8852" t="s">
        <v>34</v>
      </c>
      <c r="Q8852" t="s">
        <v>35</v>
      </c>
      <c r="R8852" t="s">
        <v>46</v>
      </c>
    </row>
    <row r="8853" spans="1:18">
      <c r="A8853">
        <v>27621</v>
      </c>
      <c r="B8853" s="3">
        <v>40683</v>
      </c>
      <c r="C8853" s="1">
        <v>40664</v>
      </c>
      <c r="D8853">
        <v>2011</v>
      </c>
      <c r="E8853" s="2">
        <v>0.42324099999999998</v>
      </c>
      <c r="F8853">
        <v>10</v>
      </c>
      <c r="G8853" t="s">
        <v>119</v>
      </c>
      <c r="H8853" t="s">
        <v>19</v>
      </c>
      <c r="I8853" t="s">
        <v>62</v>
      </c>
      <c r="J8853" t="s">
        <v>52</v>
      </c>
      <c r="K8853" t="s">
        <v>53</v>
      </c>
      <c r="L8853" t="s">
        <v>127</v>
      </c>
      <c r="M8853" t="s">
        <v>250</v>
      </c>
      <c r="N8853" t="s">
        <v>33</v>
      </c>
      <c r="P8853" t="s">
        <v>118</v>
      </c>
      <c r="Q8853" t="s">
        <v>26</v>
      </c>
      <c r="R8853" t="s">
        <v>57</v>
      </c>
    </row>
    <row r="8854" spans="1:18">
      <c r="A8854">
        <v>27643</v>
      </c>
      <c r="B8854" s="3">
        <v>40683</v>
      </c>
      <c r="C8854" s="1">
        <v>40664</v>
      </c>
      <c r="D8854">
        <v>2011</v>
      </c>
      <c r="E8854" s="2">
        <v>0.49034699999999998</v>
      </c>
      <c r="F8854">
        <v>11</v>
      </c>
      <c r="G8854" t="s">
        <v>119</v>
      </c>
      <c r="H8854" t="s">
        <v>925</v>
      </c>
      <c r="I8854" t="s">
        <v>132</v>
      </c>
      <c r="J8854" t="s">
        <v>52</v>
      </c>
      <c r="K8854" t="s">
        <v>53</v>
      </c>
      <c r="L8854" t="s">
        <v>177</v>
      </c>
      <c r="M8854" t="s">
        <v>72</v>
      </c>
      <c r="N8854" t="s">
        <v>24</v>
      </c>
      <c r="P8854" t="s">
        <v>49</v>
      </c>
      <c r="Q8854" t="s">
        <v>26</v>
      </c>
      <c r="R8854" t="s">
        <v>27</v>
      </c>
    </row>
    <row r="8855" spans="1:18">
      <c r="A8855">
        <v>27646</v>
      </c>
      <c r="B8855" s="3">
        <v>40683</v>
      </c>
      <c r="C8855" s="1">
        <v>40664</v>
      </c>
      <c r="D8855">
        <v>2011</v>
      </c>
      <c r="E8855" s="2">
        <v>0.50740700000000005</v>
      </c>
      <c r="F8855">
        <v>12</v>
      </c>
      <c r="G8855" t="s">
        <v>119</v>
      </c>
      <c r="H8855" t="s">
        <v>925</v>
      </c>
      <c r="I8855" t="s">
        <v>85</v>
      </c>
      <c r="J8855" t="s">
        <v>37</v>
      </c>
      <c r="K8855" t="s">
        <v>37</v>
      </c>
      <c r="L8855" t="s">
        <v>280</v>
      </c>
      <c r="M8855" t="s">
        <v>156</v>
      </c>
      <c r="N8855" t="s">
        <v>380</v>
      </c>
      <c r="P8855" t="s">
        <v>93</v>
      </c>
      <c r="Q8855" t="s">
        <v>26</v>
      </c>
      <c r="R8855" t="s">
        <v>27</v>
      </c>
    </row>
    <row r="8856" spans="1:18">
      <c r="A8856">
        <v>27648</v>
      </c>
      <c r="B8856" s="3">
        <v>40683</v>
      </c>
      <c r="C8856" s="1">
        <v>40664</v>
      </c>
      <c r="D8856">
        <v>2011</v>
      </c>
      <c r="E8856" s="2">
        <v>0.52663199999999999</v>
      </c>
      <c r="F8856">
        <v>12</v>
      </c>
      <c r="G8856" t="s">
        <v>119</v>
      </c>
      <c r="H8856" t="s">
        <v>924</v>
      </c>
      <c r="I8856" t="s">
        <v>80</v>
      </c>
      <c r="J8856" t="s">
        <v>52</v>
      </c>
      <c r="K8856" t="s">
        <v>81</v>
      </c>
      <c r="L8856" t="s">
        <v>131</v>
      </c>
      <c r="M8856" t="s">
        <v>156</v>
      </c>
      <c r="N8856" t="s">
        <v>24</v>
      </c>
      <c r="P8856" t="s">
        <v>49</v>
      </c>
      <c r="Q8856" t="s">
        <v>26</v>
      </c>
      <c r="R8856" t="s">
        <v>27</v>
      </c>
    </row>
    <row r="8857" spans="1:18">
      <c r="A8857">
        <v>27672</v>
      </c>
      <c r="B8857" s="3">
        <v>40683</v>
      </c>
      <c r="C8857" s="1">
        <v>40664</v>
      </c>
      <c r="D8857">
        <v>2011</v>
      </c>
      <c r="E8857" s="2">
        <v>0.71065999999999996</v>
      </c>
      <c r="F8857">
        <v>17</v>
      </c>
      <c r="G8857" t="s">
        <v>119</v>
      </c>
      <c r="H8857" t="s">
        <v>924</v>
      </c>
      <c r="I8857" t="s">
        <v>62</v>
      </c>
      <c r="J8857" t="s">
        <v>52</v>
      </c>
      <c r="K8857" t="s">
        <v>53</v>
      </c>
      <c r="L8857" t="s">
        <v>63</v>
      </c>
      <c r="M8857" t="s">
        <v>72</v>
      </c>
      <c r="N8857" t="s">
        <v>60</v>
      </c>
      <c r="P8857" t="s">
        <v>49</v>
      </c>
      <c r="Q8857" t="s">
        <v>26</v>
      </c>
      <c r="R8857" t="s">
        <v>27</v>
      </c>
    </row>
    <row r="8858" spans="1:18">
      <c r="A8858">
        <v>27673</v>
      </c>
      <c r="B8858" s="3">
        <v>40683</v>
      </c>
      <c r="C8858" s="1">
        <v>40664</v>
      </c>
      <c r="D8858">
        <v>2011</v>
      </c>
      <c r="E8858" s="2">
        <v>0.74490699999999999</v>
      </c>
      <c r="F8858">
        <v>17</v>
      </c>
      <c r="G8858" t="s">
        <v>119</v>
      </c>
      <c r="H8858" t="s">
        <v>19</v>
      </c>
      <c r="I8858" t="s">
        <v>90</v>
      </c>
      <c r="J8858" t="s">
        <v>52</v>
      </c>
      <c r="K8858" t="s">
        <v>53</v>
      </c>
      <c r="L8858" t="s">
        <v>162</v>
      </c>
      <c r="M8858" t="s">
        <v>39</v>
      </c>
      <c r="N8858" t="s">
        <v>186</v>
      </c>
      <c r="P8858" t="s">
        <v>65</v>
      </c>
      <c r="Q8858" t="s">
        <v>26</v>
      </c>
      <c r="R8858" t="s">
        <v>40</v>
      </c>
    </row>
    <row r="8859" spans="1:18">
      <c r="A8859">
        <v>27686</v>
      </c>
      <c r="B8859" s="3">
        <v>40683</v>
      </c>
      <c r="C8859" s="1">
        <v>40664</v>
      </c>
      <c r="D8859">
        <v>2011</v>
      </c>
      <c r="E8859" s="2">
        <v>0.78709499999999999</v>
      </c>
      <c r="F8859">
        <v>18</v>
      </c>
      <c r="G8859" t="s">
        <v>119</v>
      </c>
      <c r="H8859" t="s">
        <v>924</v>
      </c>
      <c r="I8859" t="s">
        <v>100</v>
      </c>
      <c r="J8859" t="s">
        <v>97</v>
      </c>
      <c r="K8859" t="s">
        <v>97</v>
      </c>
      <c r="L8859" t="s">
        <v>420</v>
      </c>
      <c r="M8859" t="s">
        <v>48</v>
      </c>
      <c r="N8859" t="s">
        <v>69</v>
      </c>
      <c r="P8859" t="s">
        <v>34</v>
      </c>
      <c r="Q8859" t="s">
        <v>35</v>
      </c>
      <c r="R8859" t="s">
        <v>50</v>
      </c>
    </row>
    <row r="8860" spans="1:18">
      <c r="A8860">
        <v>27724</v>
      </c>
      <c r="B8860" s="3">
        <v>40683</v>
      </c>
      <c r="C8860" s="1">
        <v>40664</v>
      </c>
      <c r="D8860">
        <v>2011</v>
      </c>
      <c r="E8860" s="2">
        <v>0.86645799999999995</v>
      </c>
      <c r="F8860">
        <v>20</v>
      </c>
      <c r="G8860" t="s">
        <v>119</v>
      </c>
      <c r="H8860" t="s">
        <v>19</v>
      </c>
      <c r="I8860" t="s">
        <v>113</v>
      </c>
      <c r="J8860" t="s">
        <v>52</v>
      </c>
      <c r="K8860" t="s">
        <v>81</v>
      </c>
      <c r="L8860" t="s">
        <v>114</v>
      </c>
      <c r="M8860" t="s">
        <v>181</v>
      </c>
      <c r="N8860" t="s">
        <v>182</v>
      </c>
      <c r="P8860" t="s">
        <v>25</v>
      </c>
      <c r="Q8860" t="s">
        <v>26</v>
      </c>
      <c r="R8860" t="s">
        <v>89</v>
      </c>
    </row>
    <row r="8861" spans="1:18">
      <c r="A8861">
        <v>27734</v>
      </c>
      <c r="B8861" s="3">
        <v>40683</v>
      </c>
      <c r="C8861" s="1">
        <v>40664</v>
      </c>
      <c r="D8861">
        <v>2011</v>
      </c>
      <c r="E8861" s="2">
        <v>0.93673600000000001</v>
      </c>
      <c r="F8861">
        <v>22</v>
      </c>
      <c r="G8861" t="s">
        <v>119</v>
      </c>
      <c r="H8861" t="s">
        <v>19</v>
      </c>
      <c r="I8861" t="s">
        <v>103</v>
      </c>
      <c r="J8861" t="s">
        <v>30</v>
      </c>
      <c r="K8861" t="s">
        <v>30</v>
      </c>
      <c r="L8861" t="s">
        <v>160</v>
      </c>
      <c r="M8861" t="s">
        <v>623</v>
      </c>
      <c r="N8861" t="s">
        <v>24</v>
      </c>
      <c r="P8861" t="s">
        <v>65</v>
      </c>
      <c r="Q8861" t="s">
        <v>26</v>
      </c>
      <c r="R8861" t="s">
        <v>84</v>
      </c>
    </row>
    <row r="8862" spans="1:18">
      <c r="A8862">
        <v>27761</v>
      </c>
      <c r="B8862" s="3">
        <v>40684</v>
      </c>
      <c r="C8862" s="1">
        <v>40664</v>
      </c>
      <c r="D8862">
        <v>2011</v>
      </c>
      <c r="E8862" s="2">
        <v>0.151944</v>
      </c>
      <c r="F8862">
        <v>3</v>
      </c>
      <c r="G8862" t="s">
        <v>147</v>
      </c>
      <c r="H8862" t="s">
        <v>28</v>
      </c>
      <c r="I8862" t="s">
        <v>115</v>
      </c>
      <c r="J8862" t="s">
        <v>30</v>
      </c>
      <c r="K8862" t="s">
        <v>30</v>
      </c>
      <c r="L8862" t="s">
        <v>200</v>
      </c>
      <c r="M8862" t="s">
        <v>511</v>
      </c>
      <c r="N8862" t="s">
        <v>274</v>
      </c>
      <c r="P8862" t="s">
        <v>34</v>
      </c>
      <c r="Q8862" t="s">
        <v>35</v>
      </c>
      <c r="R8862" t="s">
        <v>130</v>
      </c>
    </row>
    <row r="8863" spans="1:18">
      <c r="A8863">
        <v>27770</v>
      </c>
      <c r="B8863" s="3">
        <v>40684</v>
      </c>
      <c r="C8863" s="1">
        <v>40664</v>
      </c>
      <c r="D8863">
        <v>2011</v>
      </c>
      <c r="E8863" s="2">
        <v>0.224549</v>
      </c>
      <c r="F8863">
        <v>5</v>
      </c>
      <c r="G8863" t="s">
        <v>147</v>
      </c>
      <c r="H8863" t="s">
        <v>19</v>
      </c>
      <c r="I8863" t="s">
        <v>107</v>
      </c>
      <c r="J8863" t="s">
        <v>108</v>
      </c>
      <c r="K8863" t="s">
        <v>108</v>
      </c>
      <c r="L8863" t="s">
        <v>305</v>
      </c>
      <c r="M8863" t="s">
        <v>146</v>
      </c>
      <c r="N8863" t="s">
        <v>111</v>
      </c>
      <c r="O8863" t="s">
        <v>1015</v>
      </c>
      <c r="P8863" t="s">
        <v>34</v>
      </c>
      <c r="Q8863" t="s">
        <v>35</v>
      </c>
      <c r="R8863" t="s">
        <v>50</v>
      </c>
    </row>
    <row r="8864" spans="1:18">
      <c r="A8864">
        <v>27772</v>
      </c>
      <c r="B8864" s="3">
        <v>40684</v>
      </c>
      <c r="C8864" s="1">
        <v>40664</v>
      </c>
      <c r="D8864">
        <v>2011</v>
      </c>
      <c r="E8864" s="2">
        <v>0.260046</v>
      </c>
      <c r="F8864">
        <v>6</v>
      </c>
      <c r="G8864" t="s">
        <v>147</v>
      </c>
      <c r="H8864" t="s">
        <v>28</v>
      </c>
      <c r="I8864" t="s">
        <v>80</v>
      </c>
      <c r="J8864" t="s">
        <v>52</v>
      </c>
      <c r="K8864" t="s">
        <v>81</v>
      </c>
      <c r="L8864" t="s">
        <v>199</v>
      </c>
      <c r="M8864" t="s">
        <v>783</v>
      </c>
      <c r="N8864" t="s">
        <v>129</v>
      </c>
      <c r="P8864" t="s">
        <v>79</v>
      </c>
      <c r="Q8864" t="s">
        <v>26</v>
      </c>
      <c r="R8864" t="s">
        <v>84</v>
      </c>
    </row>
    <row r="8865" spans="1:18">
      <c r="A8865">
        <v>27773</v>
      </c>
      <c r="B8865" s="3">
        <v>40684</v>
      </c>
      <c r="C8865" s="1">
        <v>40664</v>
      </c>
      <c r="D8865">
        <v>2011</v>
      </c>
      <c r="E8865" s="2">
        <v>0.27024300000000001</v>
      </c>
      <c r="F8865">
        <v>6</v>
      </c>
      <c r="G8865" t="s">
        <v>147</v>
      </c>
      <c r="H8865" t="s">
        <v>28</v>
      </c>
      <c r="I8865" t="s">
        <v>36</v>
      </c>
      <c r="J8865" t="s">
        <v>37</v>
      </c>
      <c r="K8865" t="s">
        <v>37</v>
      </c>
      <c r="L8865" t="s">
        <v>247</v>
      </c>
      <c r="M8865" t="s">
        <v>87</v>
      </c>
      <c r="N8865" t="s">
        <v>24</v>
      </c>
      <c r="P8865" t="s">
        <v>34</v>
      </c>
      <c r="Q8865" t="s">
        <v>35</v>
      </c>
      <c r="R8865" t="s">
        <v>89</v>
      </c>
    </row>
    <row r="8866" spans="1:18">
      <c r="A8866">
        <v>27784</v>
      </c>
      <c r="B8866" s="3">
        <v>40684</v>
      </c>
      <c r="C8866" s="1">
        <v>40664</v>
      </c>
      <c r="D8866">
        <v>2011</v>
      </c>
      <c r="E8866" s="2">
        <v>0.40030100000000002</v>
      </c>
      <c r="F8866">
        <v>9</v>
      </c>
      <c r="G8866" t="s">
        <v>147</v>
      </c>
      <c r="H8866" t="s">
        <v>19</v>
      </c>
      <c r="I8866" t="s">
        <v>29</v>
      </c>
      <c r="J8866" t="s">
        <v>30</v>
      </c>
      <c r="K8866" t="s">
        <v>30</v>
      </c>
      <c r="L8866" t="s">
        <v>125</v>
      </c>
      <c r="M8866" t="s">
        <v>55</v>
      </c>
      <c r="N8866" t="s">
        <v>60</v>
      </c>
      <c r="P8866" t="s">
        <v>118</v>
      </c>
      <c r="Q8866" t="s">
        <v>26</v>
      </c>
      <c r="R8866" t="s">
        <v>57</v>
      </c>
    </row>
    <row r="8867" spans="1:18">
      <c r="A8867">
        <v>27835</v>
      </c>
      <c r="B8867" s="3">
        <v>40684</v>
      </c>
      <c r="C8867" s="1">
        <v>40664</v>
      </c>
      <c r="D8867">
        <v>2011</v>
      </c>
      <c r="E8867" s="2">
        <v>0.52673599999999998</v>
      </c>
      <c r="F8867">
        <v>12</v>
      </c>
      <c r="G8867" t="s">
        <v>147</v>
      </c>
      <c r="H8867" t="s">
        <v>925</v>
      </c>
      <c r="I8867" t="s">
        <v>20</v>
      </c>
      <c r="J8867" t="s">
        <v>21</v>
      </c>
      <c r="K8867" t="s">
        <v>21</v>
      </c>
      <c r="L8867" t="s">
        <v>231</v>
      </c>
      <c r="M8867" t="s">
        <v>23</v>
      </c>
      <c r="N8867" t="s">
        <v>24</v>
      </c>
      <c r="P8867" t="s">
        <v>49</v>
      </c>
      <c r="Q8867" t="s">
        <v>26</v>
      </c>
      <c r="R8867" t="s">
        <v>27</v>
      </c>
    </row>
    <row r="8868" spans="1:18">
      <c r="A8868">
        <v>27892</v>
      </c>
      <c r="B8868" s="3">
        <v>40684</v>
      </c>
      <c r="C8868" s="1">
        <v>40664</v>
      </c>
      <c r="D8868">
        <v>2011</v>
      </c>
      <c r="E8868" s="2">
        <v>0.744479</v>
      </c>
      <c r="F8868">
        <v>17</v>
      </c>
      <c r="G8868" t="s">
        <v>147</v>
      </c>
      <c r="H8868" t="s">
        <v>19</v>
      </c>
      <c r="I8868" t="s">
        <v>62</v>
      </c>
      <c r="J8868" t="s">
        <v>52</v>
      </c>
      <c r="K8868" t="s">
        <v>53</v>
      </c>
      <c r="L8868" t="s">
        <v>127</v>
      </c>
      <c r="M8868" t="s">
        <v>783</v>
      </c>
      <c r="N8868" t="s">
        <v>202</v>
      </c>
      <c r="P8868" t="s">
        <v>79</v>
      </c>
      <c r="Q8868" t="s">
        <v>26</v>
      </c>
      <c r="R8868" t="s">
        <v>84</v>
      </c>
    </row>
    <row r="8869" spans="1:18">
      <c r="A8869">
        <v>27930</v>
      </c>
      <c r="B8869" s="3">
        <v>40684</v>
      </c>
      <c r="C8869" s="1">
        <v>40664</v>
      </c>
      <c r="D8869">
        <v>2011</v>
      </c>
      <c r="E8869" s="2">
        <v>0.80066000000000004</v>
      </c>
      <c r="F8869">
        <v>19</v>
      </c>
      <c r="G8869" t="s">
        <v>147</v>
      </c>
      <c r="H8869" t="s">
        <v>925</v>
      </c>
      <c r="I8869" t="s">
        <v>70</v>
      </c>
      <c r="J8869" t="s">
        <v>42</v>
      </c>
      <c r="K8869" t="s">
        <v>42</v>
      </c>
      <c r="L8869" t="s">
        <v>275</v>
      </c>
      <c r="M8869" t="s">
        <v>72</v>
      </c>
      <c r="N8869" t="s">
        <v>169</v>
      </c>
      <c r="P8869" t="s">
        <v>49</v>
      </c>
      <c r="Q8869" t="s">
        <v>26</v>
      </c>
      <c r="R8869" t="s">
        <v>27</v>
      </c>
    </row>
    <row r="8870" spans="1:18">
      <c r="A8870">
        <v>27936</v>
      </c>
      <c r="B8870" s="3">
        <v>40684</v>
      </c>
      <c r="C8870" s="1">
        <v>40664</v>
      </c>
      <c r="D8870">
        <v>2011</v>
      </c>
      <c r="E8870" s="2">
        <v>0.82041699999999995</v>
      </c>
      <c r="F8870">
        <v>19</v>
      </c>
      <c r="G8870" t="s">
        <v>147</v>
      </c>
      <c r="H8870" t="s">
        <v>28</v>
      </c>
      <c r="I8870" t="s">
        <v>103</v>
      </c>
      <c r="J8870" t="s">
        <v>30</v>
      </c>
      <c r="K8870" t="s">
        <v>30</v>
      </c>
      <c r="L8870" t="s">
        <v>160</v>
      </c>
      <c r="M8870" t="s">
        <v>583</v>
      </c>
      <c r="N8870" t="s">
        <v>78</v>
      </c>
      <c r="P8870" t="s">
        <v>49</v>
      </c>
      <c r="Q8870" t="s">
        <v>26</v>
      </c>
      <c r="R8870" t="s">
        <v>50</v>
      </c>
    </row>
    <row r="8871" spans="1:18">
      <c r="A8871">
        <v>27977</v>
      </c>
      <c r="B8871" s="3">
        <v>40684</v>
      </c>
      <c r="C8871" s="1">
        <v>40664</v>
      </c>
      <c r="D8871">
        <v>2011</v>
      </c>
      <c r="E8871" s="2">
        <v>0.93659700000000001</v>
      </c>
      <c r="F8871">
        <v>22</v>
      </c>
      <c r="G8871" t="s">
        <v>147</v>
      </c>
      <c r="H8871" t="s">
        <v>19</v>
      </c>
      <c r="I8871" t="s">
        <v>90</v>
      </c>
      <c r="J8871" t="s">
        <v>52</v>
      </c>
      <c r="K8871" t="s">
        <v>53</v>
      </c>
      <c r="L8871" t="s">
        <v>91</v>
      </c>
      <c r="M8871" t="s">
        <v>55</v>
      </c>
      <c r="N8871" t="s">
        <v>274</v>
      </c>
      <c r="P8871" t="s">
        <v>65</v>
      </c>
      <c r="Q8871" t="s">
        <v>26</v>
      </c>
      <c r="R8871" t="s">
        <v>57</v>
      </c>
    </row>
    <row r="8872" spans="1:18">
      <c r="A8872">
        <v>27990</v>
      </c>
      <c r="B8872" s="3">
        <v>40685</v>
      </c>
      <c r="C8872" s="1">
        <v>40664</v>
      </c>
      <c r="D8872">
        <v>2011</v>
      </c>
      <c r="E8872" s="2">
        <v>2.2894000000000001E-2</v>
      </c>
      <c r="F8872">
        <v>0</v>
      </c>
      <c r="G8872" t="s">
        <v>180</v>
      </c>
      <c r="H8872" t="s">
        <v>925</v>
      </c>
      <c r="I8872" t="s">
        <v>41</v>
      </c>
      <c r="J8872" t="s">
        <v>42</v>
      </c>
      <c r="K8872" t="s">
        <v>42</v>
      </c>
      <c r="L8872" t="s">
        <v>467</v>
      </c>
      <c r="M8872" t="s">
        <v>102</v>
      </c>
      <c r="N8872" t="s">
        <v>24</v>
      </c>
      <c r="P8872" t="s">
        <v>34</v>
      </c>
      <c r="Q8872" t="s">
        <v>35</v>
      </c>
      <c r="R8872" t="s">
        <v>27</v>
      </c>
    </row>
    <row r="8873" spans="1:18">
      <c r="A8873">
        <v>28007</v>
      </c>
      <c r="B8873" s="3">
        <v>40685</v>
      </c>
      <c r="C8873" s="1">
        <v>40664</v>
      </c>
      <c r="D8873">
        <v>2011</v>
      </c>
      <c r="E8873" s="2">
        <v>0.15268499999999999</v>
      </c>
      <c r="F8873">
        <v>3</v>
      </c>
      <c r="G8873" t="s">
        <v>180</v>
      </c>
      <c r="H8873" t="s">
        <v>19</v>
      </c>
      <c r="I8873" t="s">
        <v>62</v>
      </c>
      <c r="J8873" t="s">
        <v>52</v>
      </c>
      <c r="K8873" t="s">
        <v>53</v>
      </c>
      <c r="L8873" t="s">
        <v>127</v>
      </c>
      <c r="M8873" t="s">
        <v>146</v>
      </c>
      <c r="N8873" t="s">
        <v>69</v>
      </c>
      <c r="P8873" t="s">
        <v>215</v>
      </c>
      <c r="Q8873" t="s">
        <v>26</v>
      </c>
      <c r="R8873" t="s">
        <v>50</v>
      </c>
    </row>
    <row r="8874" spans="1:18">
      <c r="A8874">
        <v>28008</v>
      </c>
      <c r="B8874" s="3">
        <v>40685</v>
      </c>
      <c r="C8874" s="1">
        <v>40664</v>
      </c>
      <c r="D8874">
        <v>2011</v>
      </c>
      <c r="E8874" s="2">
        <v>0.19233800000000001</v>
      </c>
      <c r="F8874">
        <v>4</v>
      </c>
      <c r="G8874" t="s">
        <v>180</v>
      </c>
      <c r="H8874" t="s">
        <v>28</v>
      </c>
      <c r="I8874" t="s">
        <v>58</v>
      </c>
      <c r="J8874" t="s">
        <v>37</v>
      </c>
      <c r="K8874" t="s">
        <v>37</v>
      </c>
      <c r="L8874" t="s">
        <v>74</v>
      </c>
      <c r="M8874" t="s">
        <v>899</v>
      </c>
      <c r="N8874" t="s">
        <v>186</v>
      </c>
      <c r="P8874" t="s">
        <v>34</v>
      </c>
      <c r="Q8874" t="s">
        <v>35</v>
      </c>
      <c r="R8874" t="s">
        <v>139</v>
      </c>
    </row>
    <row r="8875" spans="1:18">
      <c r="A8875">
        <v>28010</v>
      </c>
      <c r="B8875" s="3">
        <v>40685</v>
      </c>
      <c r="C8875" s="1">
        <v>40664</v>
      </c>
      <c r="D8875">
        <v>2011</v>
      </c>
      <c r="E8875" s="2">
        <v>0.198102</v>
      </c>
      <c r="F8875">
        <v>4</v>
      </c>
      <c r="G8875" t="s">
        <v>180</v>
      </c>
      <c r="H8875" t="s">
        <v>28</v>
      </c>
      <c r="I8875" t="s">
        <v>107</v>
      </c>
      <c r="J8875" t="s">
        <v>108</v>
      </c>
      <c r="K8875" t="s">
        <v>108</v>
      </c>
      <c r="L8875" t="s">
        <v>109</v>
      </c>
      <c r="M8875" t="s">
        <v>188</v>
      </c>
      <c r="N8875" t="s">
        <v>111</v>
      </c>
      <c r="O8875" t="s">
        <v>424</v>
      </c>
      <c r="P8875" t="s">
        <v>265</v>
      </c>
      <c r="Q8875" t="s">
        <v>266</v>
      </c>
      <c r="R8875" t="s">
        <v>130</v>
      </c>
    </row>
    <row r="8876" spans="1:18">
      <c r="A8876">
        <v>28011</v>
      </c>
      <c r="B8876" s="3">
        <v>40685</v>
      </c>
      <c r="C8876" s="1">
        <v>40664</v>
      </c>
      <c r="D8876">
        <v>2011</v>
      </c>
      <c r="E8876" s="2">
        <v>0.23686299999999999</v>
      </c>
      <c r="F8876">
        <v>5</v>
      </c>
      <c r="G8876" t="s">
        <v>180</v>
      </c>
      <c r="H8876" t="s">
        <v>28</v>
      </c>
      <c r="I8876" t="s">
        <v>62</v>
      </c>
      <c r="J8876" t="s">
        <v>52</v>
      </c>
      <c r="K8876" t="s">
        <v>53</v>
      </c>
      <c r="L8876" t="s">
        <v>135</v>
      </c>
      <c r="M8876" t="s">
        <v>99</v>
      </c>
      <c r="N8876" t="s">
        <v>129</v>
      </c>
      <c r="P8876" t="s">
        <v>93</v>
      </c>
      <c r="Q8876" t="s">
        <v>26</v>
      </c>
      <c r="R8876" t="s">
        <v>57</v>
      </c>
    </row>
    <row r="8877" spans="1:18">
      <c r="A8877">
        <v>28013</v>
      </c>
      <c r="B8877" s="3">
        <v>40685</v>
      </c>
      <c r="C8877" s="1">
        <v>40664</v>
      </c>
      <c r="D8877">
        <v>2011</v>
      </c>
      <c r="E8877" s="2">
        <v>0.27119199999999999</v>
      </c>
      <c r="F8877">
        <v>6</v>
      </c>
      <c r="G8877" t="s">
        <v>180</v>
      </c>
      <c r="H8877" t="s">
        <v>28</v>
      </c>
      <c r="I8877" t="s">
        <v>41</v>
      </c>
      <c r="J8877" t="s">
        <v>42</v>
      </c>
      <c r="K8877" t="s">
        <v>42</v>
      </c>
      <c r="L8877" t="s">
        <v>174</v>
      </c>
      <c r="M8877" t="s">
        <v>385</v>
      </c>
      <c r="N8877" t="s">
        <v>45</v>
      </c>
      <c r="P8877" t="s">
        <v>34</v>
      </c>
      <c r="Q8877" t="s">
        <v>35</v>
      </c>
      <c r="R8877" t="s">
        <v>46</v>
      </c>
    </row>
    <row r="8878" spans="1:18">
      <c r="A8878">
        <v>28014</v>
      </c>
      <c r="B8878" s="3">
        <v>40685</v>
      </c>
      <c r="C8878" s="1">
        <v>40664</v>
      </c>
      <c r="D8878">
        <v>2011</v>
      </c>
      <c r="E8878" s="2">
        <v>0.31806699999999999</v>
      </c>
      <c r="F8878">
        <v>7</v>
      </c>
      <c r="G8878" t="s">
        <v>180</v>
      </c>
      <c r="H8878" t="s">
        <v>19</v>
      </c>
      <c r="I8878" t="s">
        <v>107</v>
      </c>
      <c r="J8878" t="s">
        <v>108</v>
      </c>
      <c r="K8878" t="s">
        <v>108</v>
      </c>
      <c r="L8878" t="s">
        <v>305</v>
      </c>
      <c r="M8878" t="s">
        <v>121</v>
      </c>
      <c r="N8878" t="s">
        <v>24</v>
      </c>
      <c r="P8878" t="s">
        <v>34</v>
      </c>
      <c r="Q8878" t="s">
        <v>35</v>
      </c>
      <c r="R8878" t="s">
        <v>84</v>
      </c>
    </row>
    <row r="8879" spans="1:18">
      <c r="A8879">
        <v>28017</v>
      </c>
      <c r="B8879" s="3">
        <v>40685</v>
      </c>
      <c r="C8879" s="1">
        <v>40664</v>
      </c>
      <c r="D8879">
        <v>2011</v>
      </c>
      <c r="E8879" s="2">
        <v>0.364317</v>
      </c>
      <c r="F8879">
        <v>8</v>
      </c>
      <c r="G8879" t="s">
        <v>180</v>
      </c>
      <c r="H8879" t="s">
        <v>924</v>
      </c>
      <c r="I8879" t="s">
        <v>113</v>
      </c>
      <c r="J8879" t="s">
        <v>52</v>
      </c>
      <c r="K8879" t="s">
        <v>81</v>
      </c>
      <c r="L8879" t="s">
        <v>114</v>
      </c>
      <c r="M8879" t="s">
        <v>198</v>
      </c>
      <c r="N8879" t="s">
        <v>69</v>
      </c>
      <c r="P8879" t="s">
        <v>49</v>
      </c>
      <c r="Q8879" t="s">
        <v>26</v>
      </c>
      <c r="R8879" t="s">
        <v>27</v>
      </c>
    </row>
    <row r="8880" spans="1:18">
      <c r="A8880">
        <v>28030</v>
      </c>
      <c r="B8880" s="3">
        <v>40685</v>
      </c>
      <c r="C8880" s="1">
        <v>40664</v>
      </c>
      <c r="D8880">
        <v>2011</v>
      </c>
      <c r="E8880" s="2">
        <v>0.43105300000000002</v>
      </c>
      <c r="F8880">
        <v>10</v>
      </c>
      <c r="G8880" t="s">
        <v>180</v>
      </c>
      <c r="H8880" t="s">
        <v>924</v>
      </c>
      <c r="I8880" t="s">
        <v>41</v>
      </c>
      <c r="J8880" t="s">
        <v>42</v>
      </c>
      <c r="K8880" t="s">
        <v>42</v>
      </c>
      <c r="L8880" t="s">
        <v>174</v>
      </c>
      <c r="M8880" t="s">
        <v>176</v>
      </c>
      <c r="N8880" t="s">
        <v>24</v>
      </c>
      <c r="P8880" t="s">
        <v>79</v>
      </c>
      <c r="Q8880" t="s">
        <v>26</v>
      </c>
      <c r="R8880" t="s">
        <v>50</v>
      </c>
    </row>
    <row r="8881" spans="1:18">
      <c r="A8881">
        <v>28032</v>
      </c>
      <c r="B8881" s="3">
        <v>40685</v>
      </c>
      <c r="C8881" s="1">
        <v>40664</v>
      </c>
      <c r="D8881">
        <v>2011</v>
      </c>
      <c r="E8881" s="2">
        <v>0.45425900000000002</v>
      </c>
      <c r="F8881">
        <v>10</v>
      </c>
      <c r="G8881" t="s">
        <v>180</v>
      </c>
      <c r="H8881" t="s">
        <v>28</v>
      </c>
      <c r="I8881" t="s">
        <v>29</v>
      </c>
      <c r="J8881" t="s">
        <v>30</v>
      </c>
      <c r="K8881" t="s">
        <v>30</v>
      </c>
      <c r="L8881" t="s">
        <v>125</v>
      </c>
      <c r="M8881" t="s">
        <v>55</v>
      </c>
      <c r="N8881" t="s">
        <v>33</v>
      </c>
      <c r="P8881" t="s">
        <v>118</v>
      </c>
      <c r="Q8881" t="s">
        <v>26</v>
      </c>
      <c r="R8881" t="s">
        <v>57</v>
      </c>
    </row>
    <row r="8882" spans="1:18">
      <c r="A8882">
        <v>28074</v>
      </c>
      <c r="B8882" s="3">
        <v>40685</v>
      </c>
      <c r="C8882" s="1">
        <v>40664</v>
      </c>
      <c r="D8882">
        <v>2011</v>
      </c>
      <c r="E8882" s="2">
        <v>0.70833299999999999</v>
      </c>
      <c r="F8882">
        <v>17</v>
      </c>
      <c r="G8882" t="s">
        <v>180</v>
      </c>
      <c r="H8882" t="s">
        <v>925</v>
      </c>
      <c r="I8882" t="s">
        <v>123</v>
      </c>
      <c r="J8882" t="s">
        <v>52</v>
      </c>
      <c r="K8882" t="s">
        <v>53</v>
      </c>
      <c r="L8882" t="s">
        <v>254</v>
      </c>
      <c r="M8882" t="s">
        <v>72</v>
      </c>
      <c r="N8882" t="s">
        <v>169</v>
      </c>
      <c r="P8882" t="s">
        <v>49</v>
      </c>
      <c r="Q8882" t="s">
        <v>26</v>
      </c>
      <c r="R8882" t="s">
        <v>27</v>
      </c>
    </row>
    <row r="8883" spans="1:18">
      <c r="A8883">
        <v>28106</v>
      </c>
      <c r="B8883" s="3">
        <v>40685</v>
      </c>
      <c r="C8883" s="1">
        <v>40664</v>
      </c>
      <c r="D8883">
        <v>2011</v>
      </c>
      <c r="E8883" s="2">
        <v>0.77997700000000003</v>
      </c>
      <c r="F8883">
        <v>18</v>
      </c>
      <c r="G8883" t="s">
        <v>180</v>
      </c>
      <c r="H8883" t="s">
        <v>925</v>
      </c>
      <c r="I8883" t="s">
        <v>218</v>
      </c>
      <c r="J8883" t="s">
        <v>52</v>
      </c>
      <c r="K8883" t="s">
        <v>81</v>
      </c>
      <c r="L8883" t="s">
        <v>229</v>
      </c>
      <c r="M8883" t="s">
        <v>72</v>
      </c>
      <c r="N8883" t="s">
        <v>24</v>
      </c>
      <c r="P8883" t="s">
        <v>49</v>
      </c>
      <c r="Q8883" t="s">
        <v>26</v>
      </c>
      <c r="R8883" t="s">
        <v>27</v>
      </c>
    </row>
    <row r="8884" spans="1:18">
      <c r="A8884">
        <v>28113</v>
      </c>
      <c r="B8884" s="3">
        <v>40685</v>
      </c>
      <c r="C8884" s="1">
        <v>40664</v>
      </c>
      <c r="D8884">
        <v>2011</v>
      </c>
      <c r="E8884" s="2">
        <v>0.79396999999999995</v>
      </c>
      <c r="F8884">
        <v>19</v>
      </c>
      <c r="G8884" t="s">
        <v>180</v>
      </c>
      <c r="H8884" t="s">
        <v>925</v>
      </c>
      <c r="I8884" t="s">
        <v>90</v>
      </c>
      <c r="J8884" t="s">
        <v>52</v>
      </c>
      <c r="K8884" t="s">
        <v>53</v>
      </c>
      <c r="L8884" t="s">
        <v>162</v>
      </c>
      <c r="M8884" t="s">
        <v>176</v>
      </c>
      <c r="N8884" t="s">
        <v>24</v>
      </c>
      <c r="P8884" t="s">
        <v>49</v>
      </c>
      <c r="Q8884" t="s">
        <v>26</v>
      </c>
      <c r="R8884" t="s">
        <v>50</v>
      </c>
    </row>
    <row r="8885" spans="1:18">
      <c r="A8885">
        <v>28164</v>
      </c>
      <c r="B8885" s="3">
        <v>40685</v>
      </c>
      <c r="C8885" s="1">
        <v>40664</v>
      </c>
      <c r="D8885">
        <v>2011</v>
      </c>
      <c r="E8885" s="2">
        <v>0.80562500000000004</v>
      </c>
      <c r="F8885">
        <v>19</v>
      </c>
      <c r="G8885" t="s">
        <v>180</v>
      </c>
      <c r="H8885" t="s">
        <v>924</v>
      </c>
      <c r="I8885" t="s">
        <v>20</v>
      </c>
      <c r="J8885" t="s">
        <v>21</v>
      </c>
      <c r="K8885" t="s">
        <v>21</v>
      </c>
      <c r="L8885" t="s">
        <v>649</v>
      </c>
      <c r="M8885" t="s">
        <v>176</v>
      </c>
      <c r="N8885" t="s">
        <v>69</v>
      </c>
      <c r="P8885" t="s">
        <v>79</v>
      </c>
      <c r="Q8885" t="s">
        <v>26</v>
      </c>
      <c r="R8885" t="s">
        <v>50</v>
      </c>
    </row>
    <row r="8886" spans="1:18">
      <c r="A8886">
        <v>28223</v>
      </c>
      <c r="B8886" s="3">
        <v>40685</v>
      </c>
      <c r="C8886" s="1">
        <v>40664</v>
      </c>
      <c r="D8886">
        <v>2011</v>
      </c>
      <c r="E8886" s="2">
        <v>0.92563700000000004</v>
      </c>
      <c r="F8886">
        <v>22</v>
      </c>
      <c r="G8886" t="s">
        <v>180</v>
      </c>
      <c r="H8886" t="s">
        <v>28</v>
      </c>
      <c r="I8886" t="s">
        <v>58</v>
      </c>
      <c r="J8886" t="s">
        <v>37</v>
      </c>
      <c r="K8886" t="s">
        <v>37</v>
      </c>
      <c r="L8886" t="s">
        <v>74</v>
      </c>
      <c r="M8886" t="s">
        <v>899</v>
      </c>
      <c r="N8886" t="s">
        <v>487</v>
      </c>
      <c r="P8886" t="s">
        <v>192</v>
      </c>
      <c r="Q8886" t="s">
        <v>193</v>
      </c>
      <c r="R8886" t="s">
        <v>139</v>
      </c>
    </row>
    <row r="8887" spans="1:18">
      <c r="A8887">
        <v>28236</v>
      </c>
      <c r="B8887" s="3">
        <v>40686</v>
      </c>
      <c r="C8887" s="1">
        <v>40664</v>
      </c>
      <c r="D8887">
        <v>2011</v>
      </c>
      <c r="E8887" s="2">
        <v>7.4316999999999994E-2</v>
      </c>
      <c r="F8887">
        <v>1</v>
      </c>
      <c r="G8887" t="s">
        <v>195</v>
      </c>
      <c r="H8887" t="s">
        <v>28</v>
      </c>
      <c r="I8887" t="s">
        <v>58</v>
      </c>
      <c r="J8887" t="s">
        <v>37</v>
      </c>
      <c r="K8887" t="s">
        <v>37</v>
      </c>
      <c r="L8887" t="s">
        <v>259</v>
      </c>
      <c r="M8887" t="s">
        <v>44</v>
      </c>
      <c r="N8887" t="s">
        <v>45</v>
      </c>
      <c r="P8887" t="s">
        <v>93</v>
      </c>
      <c r="Q8887" t="s">
        <v>26</v>
      </c>
      <c r="R8887" t="s">
        <v>46</v>
      </c>
    </row>
    <row r="8888" spans="1:18">
      <c r="A8888">
        <v>28237</v>
      </c>
      <c r="B8888" s="3">
        <v>40686</v>
      </c>
      <c r="C8888" s="1">
        <v>40664</v>
      </c>
      <c r="D8888">
        <v>2011</v>
      </c>
      <c r="E8888" s="2">
        <v>9.4038999999999998E-2</v>
      </c>
      <c r="F8888">
        <v>2</v>
      </c>
      <c r="G8888" t="s">
        <v>195</v>
      </c>
      <c r="H8888" t="s">
        <v>28</v>
      </c>
      <c r="I8888" t="s">
        <v>96</v>
      </c>
      <c r="J8888" t="s">
        <v>97</v>
      </c>
      <c r="K8888" t="s">
        <v>97</v>
      </c>
      <c r="L8888" t="s">
        <v>327</v>
      </c>
      <c r="M8888" t="s">
        <v>156</v>
      </c>
      <c r="N8888" t="s">
        <v>24</v>
      </c>
      <c r="P8888" t="s">
        <v>34</v>
      </c>
      <c r="Q8888" t="s">
        <v>35</v>
      </c>
      <c r="R8888" t="s">
        <v>27</v>
      </c>
    </row>
    <row r="8889" spans="1:18">
      <c r="A8889">
        <v>28242</v>
      </c>
      <c r="B8889" s="3">
        <v>40686</v>
      </c>
      <c r="C8889" s="1">
        <v>40664</v>
      </c>
      <c r="D8889">
        <v>2011</v>
      </c>
      <c r="E8889" s="2">
        <v>0.27027800000000002</v>
      </c>
      <c r="F8889">
        <v>6</v>
      </c>
      <c r="G8889" t="s">
        <v>195</v>
      </c>
      <c r="H8889" t="s">
        <v>28</v>
      </c>
      <c r="I8889" t="s">
        <v>107</v>
      </c>
      <c r="J8889" t="s">
        <v>108</v>
      </c>
      <c r="K8889" t="s">
        <v>108</v>
      </c>
      <c r="L8889" t="s">
        <v>145</v>
      </c>
      <c r="M8889" t="s">
        <v>630</v>
      </c>
      <c r="N8889" t="s">
        <v>75</v>
      </c>
      <c r="R8889" t="s">
        <v>89</v>
      </c>
    </row>
    <row r="8890" spans="1:18">
      <c r="A8890">
        <v>28244</v>
      </c>
      <c r="B8890" s="3">
        <v>40686</v>
      </c>
      <c r="C8890" s="1">
        <v>40664</v>
      </c>
      <c r="D8890">
        <v>2011</v>
      </c>
      <c r="E8890" s="2">
        <v>0.29325200000000001</v>
      </c>
      <c r="F8890">
        <v>7</v>
      </c>
      <c r="G8890" t="s">
        <v>195</v>
      </c>
      <c r="H8890" t="s">
        <v>28</v>
      </c>
      <c r="I8890" t="s">
        <v>62</v>
      </c>
      <c r="J8890" t="s">
        <v>52</v>
      </c>
      <c r="K8890" t="s">
        <v>53</v>
      </c>
      <c r="L8890" t="s">
        <v>127</v>
      </c>
      <c r="M8890" t="s">
        <v>379</v>
      </c>
      <c r="N8890" t="s">
        <v>24</v>
      </c>
      <c r="P8890" t="s">
        <v>34</v>
      </c>
      <c r="Q8890" t="s">
        <v>35</v>
      </c>
      <c r="R8890" t="s">
        <v>89</v>
      </c>
    </row>
    <row r="8891" spans="1:18">
      <c r="A8891">
        <v>28277</v>
      </c>
      <c r="B8891" s="3">
        <v>40686</v>
      </c>
      <c r="C8891" s="1">
        <v>40664</v>
      </c>
      <c r="D8891">
        <v>2011</v>
      </c>
      <c r="E8891" s="2">
        <v>0.45672499999999999</v>
      </c>
      <c r="F8891">
        <v>10</v>
      </c>
      <c r="G8891" t="s">
        <v>195</v>
      </c>
      <c r="H8891" t="s">
        <v>925</v>
      </c>
      <c r="I8891" t="s">
        <v>62</v>
      </c>
      <c r="J8891" t="s">
        <v>52</v>
      </c>
      <c r="K8891" t="s">
        <v>53</v>
      </c>
      <c r="L8891" t="s">
        <v>127</v>
      </c>
      <c r="M8891" t="s">
        <v>1016</v>
      </c>
      <c r="N8891" t="s">
        <v>186</v>
      </c>
      <c r="P8891" t="s">
        <v>49</v>
      </c>
      <c r="Q8891" t="s">
        <v>26</v>
      </c>
      <c r="R8891" t="s">
        <v>130</v>
      </c>
    </row>
    <row r="8892" spans="1:18">
      <c r="A8892">
        <v>28296</v>
      </c>
      <c r="B8892" s="3">
        <v>40686</v>
      </c>
      <c r="C8892" s="1">
        <v>40664</v>
      </c>
      <c r="D8892">
        <v>2011</v>
      </c>
      <c r="E8892" s="2">
        <v>0.52273099999999995</v>
      </c>
      <c r="F8892">
        <v>12</v>
      </c>
      <c r="G8892" t="s">
        <v>195</v>
      </c>
      <c r="H8892" t="s">
        <v>925</v>
      </c>
      <c r="I8892" t="s">
        <v>70</v>
      </c>
      <c r="J8892" t="s">
        <v>42</v>
      </c>
      <c r="K8892" t="s">
        <v>42</v>
      </c>
      <c r="L8892" t="s">
        <v>275</v>
      </c>
      <c r="M8892" t="s">
        <v>48</v>
      </c>
      <c r="N8892" t="s">
        <v>186</v>
      </c>
      <c r="P8892" t="s">
        <v>34</v>
      </c>
      <c r="Q8892" t="s">
        <v>35</v>
      </c>
      <c r="R8892" t="s">
        <v>50</v>
      </c>
    </row>
    <row r="8893" spans="1:18">
      <c r="A8893">
        <v>28393</v>
      </c>
      <c r="B8893" s="3">
        <v>40686</v>
      </c>
      <c r="C8893" s="1">
        <v>40664</v>
      </c>
      <c r="D8893">
        <v>2011</v>
      </c>
      <c r="E8893" s="2">
        <v>0.93321799999999999</v>
      </c>
      <c r="F8893">
        <v>22</v>
      </c>
      <c r="G8893" t="s">
        <v>195</v>
      </c>
      <c r="H8893" t="s">
        <v>28</v>
      </c>
      <c r="I8893" t="s">
        <v>41</v>
      </c>
      <c r="J8893" t="s">
        <v>42</v>
      </c>
      <c r="K8893" t="s">
        <v>42</v>
      </c>
      <c r="L8893" t="s">
        <v>174</v>
      </c>
      <c r="M8893" t="s">
        <v>55</v>
      </c>
      <c r="N8893" t="s">
        <v>154</v>
      </c>
      <c r="P8893" t="s">
        <v>93</v>
      </c>
      <c r="Q8893" t="s">
        <v>26</v>
      </c>
      <c r="R8893" t="s">
        <v>57</v>
      </c>
    </row>
    <row r="8894" spans="1:18">
      <c r="A8894">
        <v>28398</v>
      </c>
      <c r="B8894" s="3">
        <v>40686</v>
      </c>
      <c r="C8894" s="1">
        <v>40664</v>
      </c>
      <c r="D8894">
        <v>2011</v>
      </c>
      <c r="E8894" s="2">
        <v>0.94134300000000004</v>
      </c>
      <c r="F8894">
        <v>22</v>
      </c>
      <c r="G8894" t="s">
        <v>195</v>
      </c>
      <c r="H8894" t="s">
        <v>925</v>
      </c>
      <c r="I8894" t="s">
        <v>20</v>
      </c>
      <c r="J8894" t="s">
        <v>21</v>
      </c>
      <c r="K8894" t="s">
        <v>21</v>
      </c>
      <c r="L8894" t="s">
        <v>191</v>
      </c>
      <c r="M8894" t="s">
        <v>48</v>
      </c>
      <c r="N8894" t="s">
        <v>24</v>
      </c>
      <c r="P8894" t="s">
        <v>34</v>
      </c>
      <c r="Q8894" t="s">
        <v>35</v>
      </c>
      <c r="R8894" t="s">
        <v>50</v>
      </c>
    </row>
    <row r="8895" spans="1:18">
      <c r="A8895">
        <v>28416</v>
      </c>
      <c r="B8895" s="3">
        <v>40687</v>
      </c>
      <c r="C8895" s="1">
        <v>40664</v>
      </c>
      <c r="D8895">
        <v>2011</v>
      </c>
      <c r="E8895" s="2">
        <v>4.3298999999999997E-2</v>
      </c>
      <c r="F8895">
        <v>1</v>
      </c>
      <c r="G8895" t="s">
        <v>210</v>
      </c>
      <c r="H8895" t="s">
        <v>28</v>
      </c>
      <c r="I8895" t="s">
        <v>62</v>
      </c>
      <c r="J8895" t="s">
        <v>52</v>
      </c>
      <c r="K8895" t="s">
        <v>53</v>
      </c>
      <c r="L8895" t="s">
        <v>127</v>
      </c>
      <c r="M8895" t="s">
        <v>156</v>
      </c>
      <c r="N8895" t="s">
        <v>24</v>
      </c>
      <c r="P8895" t="s">
        <v>106</v>
      </c>
      <c r="Q8895" t="s">
        <v>26</v>
      </c>
      <c r="R8895" t="s">
        <v>27</v>
      </c>
    </row>
    <row r="8896" spans="1:18">
      <c r="A8896">
        <v>28423</v>
      </c>
      <c r="B8896" s="3">
        <v>40687</v>
      </c>
      <c r="C8896" s="1">
        <v>40664</v>
      </c>
      <c r="D8896">
        <v>2011</v>
      </c>
      <c r="E8896" s="2">
        <v>0.29542800000000002</v>
      </c>
      <c r="F8896">
        <v>7</v>
      </c>
      <c r="G8896" t="s">
        <v>210</v>
      </c>
      <c r="H8896" t="s">
        <v>28</v>
      </c>
      <c r="I8896" t="s">
        <v>107</v>
      </c>
      <c r="J8896" t="s">
        <v>108</v>
      </c>
      <c r="K8896" t="s">
        <v>108</v>
      </c>
      <c r="L8896" t="s">
        <v>316</v>
      </c>
      <c r="M8896" t="s">
        <v>110</v>
      </c>
      <c r="N8896" t="s">
        <v>186</v>
      </c>
      <c r="P8896" t="s">
        <v>49</v>
      </c>
      <c r="Q8896" t="s">
        <v>26</v>
      </c>
      <c r="R8896" t="s">
        <v>40</v>
      </c>
    </row>
    <row r="8897" spans="1:18">
      <c r="A8897">
        <v>28424</v>
      </c>
      <c r="B8897" s="3">
        <v>40687</v>
      </c>
      <c r="C8897" s="1">
        <v>40664</v>
      </c>
      <c r="D8897">
        <v>2011</v>
      </c>
      <c r="E8897" s="2">
        <v>0.32750000000000001</v>
      </c>
      <c r="F8897">
        <v>7</v>
      </c>
      <c r="G8897" t="s">
        <v>210</v>
      </c>
      <c r="H8897" t="s">
        <v>28</v>
      </c>
      <c r="I8897" t="s">
        <v>70</v>
      </c>
      <c r="J8897" t="s">
        <v>42</v>
      </c>
      <c r="K8897" t="s">
        <v>42</v>
      </c>
      <c r="L8897" t="s">
        <v>275</v>
      </c>
      <c r="M8897" t="s">
        <v>785</v>
      </c>
      <c r="N8897" t="s">
        <v>138</v>
      </c>
      <c r="P8897" t="s">
        <v>204</v>
      </c>
      <c r="Q8897" t="s">
        <v>26</v>
      </c>
      <c r="R8897" t="s">
        <v>130</v>
      </c>
    </row>
    <row r="8898" spans="1:18">
      <c r="A8898">
        <v>28426</v>
      </c>
      <c r="B8898" s="3">
        <v>40687</v>
      </c>
      <c r="C8898" s="1">
        <v>40664</v>
      </c>
      <c r="D8898">
        <v>2011</v>
      </c>
      <c r="E8898" s="2">
        <v>0.35425899999999999</v>
      </c>
      <c r="F8898">
        <v>8</v>
      </c>
      <c r="G8898" t="s">
        <v>210</v>
      </c>
      <c r="H8898" t="s">
        <v>28</v>
      </c>
      <c r="I8898" t="s">
        <v>107</v>
      </c>
      <c r="J8898" t="s">
        <v>108</v>
      </c>
      <c r="K8898" t="s">
        <v>108</v>
      </c>
      <c r="L8898" t="s">
        <v>305</v>
      </c>
      <c r="M8898" t="s">
        <v>413</v>
      </c>
      <c r="N8898" t="s">
        <v>138</v>
      </c>
      <c r="P8898" t="s">
        <v>302</v>
      </c>
      <c r="Q8898" t="s">
        <v>263</v>
      </c>
      <c r="R8898" t="s">
        <v>130</v>
      </c>
    </row>
    <row r="8899" spans="1:18">
      <c r="A8899">
        <v>28429</v>
      </c>
      <c r="B8899" s="3">
        <v>40687</v>
      </c>
      <c r="C8899" s="1">
        <v>40664</v>
      </c>
      <c r="D8899">
        <v>2011</v>
      </c>
      <c r="E8899" s="2">
        <v>0.371863</v>
      </c>
      <c r="F8899">
        <v>8</v>
      </c>
      <c r="G8899" t="s">
        <v>210</v>
      </c>
      <c r="H8899" t="s">
        <v>925</v>
      </c>
      <c r="I8899" t="s">
        <v>123</v>
      </c>
      <c r="J8899" t="s">
        <v>52</v>
      </c>
      <c r="K8899" t="s">
        <v>53</v>
      </c>
      <c r="L8899" t="s">
        <v>254</v>
      </c>
      <c r="M8899" t="s">
        <v>99</v>
      </c>
      <c r="N8899" t="s">
        <v>126</v>
      </c>
      <c r="P8899" t="s">
        <v>34</v>
      </c>
      <c r="Q8899" t="s">
        <v>35</v>
      </c>
      <c r="R8899" t="s">
        <v>57</v>
      </c>
    </row>
    <row r="8900" spans="1:18">
      <c r="A8900">
        <v>28454</v>
      </c>
      <c r="B8900" s="3">
        <v>40687</v>
      </c>
      <c r="C8900" s="1">
        <v>40664</v>
      </c>
      <c r="D8900">
        <v>2011</v>
      </c>
      <c r="E8900" s="2">
        <v>0.47</v>
      </c>
      <c r="F8900">
        <v>11</v>
      </c>
      <c r="G8900" t="s">
        <v>210</v>
      </c>
      <c r="H8900" t="s">
        <v>925</v>
      </c>
      <c r="I8900" t="s">
        <v>132</v>
      </c>
      <c r="J8900" t="s">
        <v>52</v>
      </c>
      <c r="K8900" t="s">
        <v>53</v>
      </c>
      <c r="L8900" t="s">
        <v>177</v>
      </c>
      <c r="M8900" t="s">
        <v>102</v>
      </c>
      <c r="N8900" t="s">
        <v>274</v>
      </c>
      <c r="P8900" t="s">
        <v>73</v>
      </c>
      <c r="Q8900" t="s">
        <v>35</v>
      </c>
      <c r="R8900" t="s">
        <v>27</v>
      </c>
    </row>
    <row r="8901" spans="1:18">
      <c r="A8901">
        <v>28518</v>
      </c>
      <c r="B8901" s="3">
        <v>40687</v>
      </c>
      <c r="C8901" s="1">
        <v>40664</v>
      </c>
      <c r="D8901">
        <v>2011</v>
      </c>
      <c r="E8901" s="2">
        <v>0.68718699999999999</v>
      </c>
      <c r="F8901">
        <v>16</v>
      </c>
      <c r="G8901" t="s">
        <v>210</v>
      </c>
      <c r="H8901" t="s">
        <v>925</v>
      </c>
      <c r="I8901" t="s">
        <v>41</v>
      </c>
      <c r="J8901" t="s">
        <v>42</v>
      </c>
      <c r="K8901" t="s">
        <v>42</v>
      </c>
      <c r="L8901" t="s">
        <v>239</v>
      </c>
      <c r="M8901" t="s">
        <v>72</v>
      </c>
      <c r="N8901" t="s">
        <v>24</v>
      </c>
      <c r="P8901" t="s">
        <v>49</v>
      </c>
      <c r="Q8901" t="s">
        <v>26</v>
      </c>
      <c r="R8901" t="s">
        <v>27</v>
      </c>
    </row>
    <row r="8902" spans="1:18">
      <c r="A8902">
        <v>28569</v>
      </c>
      <c r="B8902" s="3">
        <v>40687</v>
      </c>
      <c r="C8902" s="1">
        <v>40664</v>
      </c>
      <c r="D8902">
        <v>2011</v>
      </c>
      <c r="E8902" s="2">
        <v>0.812338</v>
      </c>
      <c r="F8902">
        <v>19</v>
      </c>
      <c r="G8902" t="s">
        <v>210</v>
      </c>
      <c r="H8902" t="s">
        <v>924</v>
      </c>
      <c r="I8902" t="s">
        <v>51</v>
      </c>
      <c r="J8902" t="s">
        <v>52</v>
      </c>
      <c r="K8902" t="s">
        <v>53</v>
      </c>
      <c r="L8902" t="s">
        <v>197</v>
      </c>
      <c r="M8902" t="s">
        <v>172</v>
      </c>
      <c r="N8902" t="s">
        <v>24</v>
      </c>
      <c r="P8902" t="s">
        <v>49</v>
      </c>
      <c r="Q8902" t="s">
        <v>26</v>
      </c>
      <c r="R8902" t="s">
        <v>27</v>
      </c>
    </row>
    <row r="8903" spans="1:18">
      <c r="A8903">
        <v>28637</v>
      </c>
      <c r="B8903" s="3">
        <v>40687</v>
      </c>
      <c r="C8903" s="1">
        <v>40664</v>
      </c>
      <c r="D8903">
        <v>2011</v>
      </c>
      <c r="E8903" s="2">
        <v>0.92607600000000001</v>
      </c>
      <c r="F8903">
        <v>22</v>
      </c>
      <c r="G8903" t="s">
        <v>210</v>
      </c>
      <c r="H8903" t="s">
        <v>925</v>
      </c>
      <c r="I8903" t="s">
        <v>67</v>
      </c>
      <c r="J8903" t="s">
        <v>42</v>
      </c>
      <c r="K8903" t="s">
        <v>42</v>
      </c>
      <c r="L8903" t="s">
        <v>242</v>
      </c>
      <c r="M8903" t="s">
        <v>72</v>
      </c>
      <c r="N8903" t="s">
        <v>24</v>
      </c>
      <c r="P8903" t="s">
        <v>106</v>
      </c>
      <c r="Q8903" t="s">
        <v>26</v>
      </c>
      <c r="R8903" t="s">
        <v>27</v>
      </c>
    </row>
    <row r="8904" spans="1:18">
      <c r="A8904">
        <v>28638</v>
      </c>
      <c r="B8904" s="3">
        <v>40687</v>
      </c>
      <c r="C8904" s="1">
        <v>40664</v>
      </c>
      <c r="D8904">
        <v>2011</v>
      </c>
      <c r="E8904" s="2">
        <v>0.92700199999999999</v>
      </c>
      <c r="F8904">
        <v>22</v>
      </c>
      <c r="G8904" t="s">
        <v>210</v>
      </c>
      <c r="H8904" t="s">
        <v>925</v>
      </c>
      <c r="I8904" t="s">
        <v>113</v>
      </c>
      <c r="J8904" t="s">
        <v>52</v>
      </c>
      <c r="K8904" t="s">
        <v>81</v>
      </c>
      <c r="L8904" t="s">
        <v>114</v>
      </c>
      <c r="M8904" t="s">
        <v>605</v>
      </c>
      <c r="N8904" t="s">
        <v>24</v>
      </c>
      <c r="P8904" t="s">
        <v>93</v>
      </c>
      <c r="Q8904" t="s">
        <v>26</v>
      </c>
      <c r="R8904" t="s">
        <v>89</v>
      </c>
    </row>
    <row r="8905" spans="1:18">
      <c r="A8905">
        <v>28652</v>
      </c>
      <c r="B8905" s="3">
        <v>40687</v>
      </c>
      <c r="C8905" s="1">
        <v>40664</v>
      </c>
      <c r="D8905">
        <v>2011</v>
      </c>
      <c r="E8905" s="2">
        <v>0.958762</v>
      </c>
      <c r="F8905">
        <v>23</v>
      </c>
      <c r="G8905" t="s">
        <v>210</v>
      </c>
      <c r="H8905" t="s">
        <v>925</v>
      </c>
      <c r="I8905" t="s">
        <v>80</v>
      </c>
      <c r="J8905" t="s">
        <v>52</v>
      </c>
      <c r="K8905" t="s">
        <v>81</v>
      </c>
      <c r="L8905" t="s">
        <v>269</v>
      </c>
      <c r="M8905" t="s">
        <v>48</v>
      </c>
      <c r="N8905" t="s">
        <v>75</v>
      </c>
      <c r="R8905" t="s">
        <v>50</v>
      </c>
    </row>
    <row r="8906" spans="1:18">
      <c r="A8906">
        <v>28657</v>
      </c>
      <c r="B8906" s="3">
        <v>40687</v>
      </c>
      <c r="C8906" s="1">
        <v>40664</v>
      </c>
      <c r="D8906">
        <v>2011</v>
      </c>
      <c r="E8906" s="2">
        <v>0.97644699999999995</v>
      </c>
      <c r="F8906">
        <v>23</v>
      </c>
      <c r="G8906" t="s">
        <v>210</v>
      </c>
      <c r="H8906" t="s">
        <v>28</v>
      </c>
      <c r="I8906" t="s">
        <v>100</v>
      </c>
      <c r="J8906" t="s">
        <v>97</v>
      </c>
      <c r="K8906" t="s">
        <v>97</v>
      </c>
      <c r="L8906" t="s">
        <v>213</v>
      </c>
      <c r="M8906" t="s">
        <v>639</v>
      </c>
      <c r="N8906" t="s">
        <v>138</v>
      </c>
      <c r="P8906" t="s">
        <v>265</v>
      </c>
      <c r="Q8906" t="s">
        <v>266</v>
      </c>
      <c r="R8906" t="s">
        <v>130</v>
      </c>
    </row>
    <row r="8907" spans="1:18">
      <c r="A8907">
        <v>28666</v>
      </c>
      <c r="B8907" s="3">
        <v>40687</v>
      </c>
      <c r="C8907" s="1">
        <v>40664</v>
      </c>
      <c r="D8907">
        <v>2011</v>
      </c>
      <c r="E8907" s="2">
        <v>0.99736100000000005</v>
      </c>
      <c r="F8907">
        <v>23</v>
      </c>
      <c r="G8907" t="s">
        <v>210</v>
      </c>
      <c r="H8907" t="s">
        <v>925</v>
      </c>
      <c r="I8907" t="s">
        <v>67</v>
      </c>
      <c r="J8907" t="s">
        <v>42</v>
      </c>
      <c r="K8907" t="s">
        <v>42</v>
      </c>
      <c r="L8907" t="s">
        <v>68</v>
      </c>
      <c r="M8907" t="s">
        <v>77</v>
      </c>
      <c r="N8907" t="s">
        <v>24</v>
      </c>
      <c r="P8907" t="s">
        <v>49</v>
      </c>
      <c r="Q8907" t="s">
        <v>26</v>
      </c>
      <c r="R8907" t="s">
        <v>50</v>
      </c>
    </row>
    <row r="8908" spans="1:18">
      <c r="A8908">
        <v>28687</v>
      </c>
      <c r="B8908" s="3">
        <v>40688</v>
      </c>
      <c r="C8908" s="1">
        <v>40664</v>
      </c>
      <c r="D8908">
        <v>2011</v>
      </c>
      <c r="E8908" s="2">
        <v>0.116632</v>
      </c>
      <c r="F8908">
        <v>2</v>
      </c>
      <c r="G8908" t="s">
        <v>227</v>
      </c>
      <c r="H8908" t="s">
        <v>925</v>
      </c>
      <c r="I8908" t="s">
        <v>132</v>
      </c>
      <c r="J8908" t="s">
        <v>52</v>
      </c>
      <c r="K8908" t="s">
        <v>53</v>
      </c>
      <c r="L8908" t="s">
        <v>177</v>
      </c>
      <c r="M8908" t="s">
        <v>72</v>
      </c>
      <c r="N8908" t="s">
        <v>24</v>
      </c>
      <c r="P8908" t="s">
        <v>49</v>
      </c>
      <c r="Q8908" t="s">
        <v>26</v>
      </c>
      <c r="R8908" t="s">
        <v>27</v>
      </c>
    </row>
    <row r="8909" spans="1:18">
      <c r="A8909">
        <v>28690</v>
      </c>
      <c r="B8909" s="3">
        <v>40688</v>
      </c>
      <c r="C8909" s="1">
        <v>40664</v>
      </c>
      <c r="D8909">
        <v>2011</v>
      </c>
      <c r="E8909" s="2">
        <v>0.175093</v>
      </c>
      <c r="F8909">
        <v>4</v>
      </c>
      <c r="G8909" t="s">
        <v>227</v>
      </c>
      <c r="H8909" t="s">
        <v>28</v>
      </c>
      <c r="I8909" t="s">
        <v>41</v>
      </c>
      <c r="J8909" t="s">
        <v>42</v>
      </c>
      <c r="K8909" t="s">
        <v>42</v>
      </c>
      <c r="L8909" t="s">
        <v>174</v>
      </c>
      <c r="M8909" t="s">
        <v>1017</v>
      </c>
      <c r="N8909" t="s">
        <v>45</v>
      </c>
      <c r="P8909" t="s">
        <v>238</v>
      </c>
      <c r="Q8909" t="s">
        <v>26</v>
      </c>
      <c r="R8909" t="s">
        <v>437</v>
      </c>
    </row>
    <row r="8910" spans="1:18">
      <c r="A8910">
        <v>28691</v>
      </c>
      <c r="B8910" s="3">
        <v>40688</v>
      </c>
      <c r="C8910" s="1">
        <v>40664</v>
      </c>
      <c r="D8910">
        <v>2011</v>
      </c>
      <c r="E8910" s="2">
        <v>0.211863</v>
      </c>
      <c r="F8910">
        <v>5</v>
      </c>
      <c r="G8910" t="s">
        <v>227</v>
      </c>
      <c r="H8910" t="s">
        <v>925</v>
      </c>
      <c r="I8910" t="s">
        <v>62</v>
      </c>
      <c r="J8910" t="s">
        <v>52</v>
      </c>
      <c r="K8910" t="s">
        <v>53</v>
      </c>
      <c r="L8910" t="s">
        <v>183</v>
      </c>
      <c r="M8910" t="s">
        <v>481</v>
      </c>
      <c r="N8910" t="s">
        <v>69</v>
      </c>
      <c r="P8910" t="s">
        <v>79</v>
      </c>
      <c r="Q8910" t="s">
        <v>26</v>
      </c>
      <c r="R8910" t="s">
        <v>50</v>
      </c>
    </row>
    <row r="8911" spans="1:18">
      <c r="A8911">
        <v>28694</v>
      </c>
      <c r="B8911" s="3">
        <v>40688</v>
      </c>
      <c r="C8911" s="1">
        <v>40664</v>
      </c>
      <c r="D8911">
        <v>2011</v>
      </c>
      <c r="E8911" s="2">
        <v>0.30310199999999998</v>
      </c>
      <c r="F8911">
        <v>7</v>
      </c>
      <c r="G8911" t="s">
        <v>227</v>
      </c>
      <c r="H8911" t="s">
        <v>19</v>
      </c>
      <c r="I8911" t="s">
        <v>29</v>
      </c>
      <c r="J8911" t="s">
        <v>30</v>
      </c>
      <c r="K8911" t="s">
        <v>30</v>
      </c>
      <c r="L8911" t="s">
        <v>307</v>
      </c>
      <c r="M8911" t="s">
        <v>146</v>
      </c>
      <c r="N8911" t="s">
        <v>78</v>
      </c>
      <c r="P8911" t="s">
        <v>93</v>
      </c>
      <c r="Q8911" t="s">
        <v>26</v>
      </c>
      <c r="R8911" t="s">
        <v>50</v>
      </c>
    </row>
    <row r="8912" spans="1:18">
      <c r="A8912">
        <v>28696</v>
      </c>
      <c r="B8912" s="3">
        <v>40688</v>
      </c>
      <c r="C8912" s="1">
        <v>40664</v>
      </c>
      <c r="D8912">
        <v>2011</v>
      </c>
      <c r="E8912" s="2">
        <v>0.33075199999999999</v>
      </c>
      <c r="F8912">
        <v>7</v>
      </c>
      <c r="G8912" t="s">
        <v>227</v>
      </c>
      <c r="H8912" t="s">
        <v>19</v>
      </c>
      <c r="I8912" t="s">
        <v>29</v>
      </c>
      <c r="J8912" t="s">
        <v>30</v>
      </c>
      <c r="K8912" t="s">
        <v>30</v>
      </c>
      <c r="L8912" t="s">
        <v>125</v>
      </c>
      <c r="M8912" t="s">
        <v>55</v>
      </c>
      <c r="N8912" t="s">
        <v>154</v>
      </c>
      <c r="P8912" t="s">
        <v>118</v>
      </c>
      <c r="Q8912" t="s">
        <v>26</v>
      </c>
      <c r="R8912" t="s">
        <v>57</v>
      </c>
    </row>
    <row r="8913" spans="1:18">
      <c r="A8913">
        <v>28703</v>
      </c>
      <c r="B8913" s="3">
        <v>40688</v>
      </c>
      <c r="C8913" s="1">
        <v>40664</v>
      </c>
      <c r="D8913">
        <v>2011</v>
      </c>
      <c r="E8913" s="2">
        <v>0.37808999999999998</v>
      </c>
      <c r="F8913">
        <v>9</v>
      </c>
      <c r="G8913" t="s">
        <v>227</v>
      </c>
      <c r="H8913" t="s">
        <v>925</v>
      </c>
      <c r="I8913" t="s">
        <v>67</v>
      </c>
      <c r="J8913" t="s">
        <v>42</v>
      </c>
      <c r="K8913" t="s">
        <v>42</v>
      </c>
      <c r="L8913" t="s">
        <v>242</v>
      </c>
      <c r="M8913" t="s">
        <v>72</v>
      </c>
      <c r="N8913" t="s">
        <v>24</v>
      </c>
      <c r="P8913" t="s">
        <v>302</v>
      </c>
      <c r="Q8913" t="s">
        <v>263</v>
      </c>
      <c r="R8913" t="s">
        <v>27</v>
      </c>
    </row>
    <row r="8914" spans="1:18">
      <c r="A8914">
        <v>28744</v>
      </c>
      <c r="B8914" s="3">
        <v>40688</v>
      </c>
      <c r="C8914" s="1">
        <v>40664</v>
      </c>
      <c r="D8914">
        <v>2011</v>
      </c>
      <c r="E8914" s="2">
        <v>0.55254599999999998</v>
      </c>
      <c r="F8914">
        <v>13</v>
      </c>
      <c r="G8914" t="s">
        <v>227</v>
      </c>
      <c r="H8914" t="s">
        <v>925</v>
      </c>
      <c r="I8914" t="s">
        <v>41</v>
      </c>
      <c r="J8914" t="s">
        <v>42</v>
      </c>
      <c r="K8914" t="s">
        <v>42</v>
      </c>
      <c r="L8914" t="s">
        <v>174</v>
      </c>
      <c r="M8914" t="s">
        <v>55</v>
      </c>
      <c r="N8914" t="s">
        <v>92</v>
      </c>
      <c r="P8914" t="s">
        <v>65</v>
      </c>
      <c r="Q8914" t="s">
        <v>26</v>
      </c>
      <c r="R8914" t="s">
        <v>57</v>
      </c>
    </row>
    <row r="8915" spans="1:18">
      <c r="A8915">
        <v>28752</v>
      </c>
      <c r="B8915" s="3">
        <v>40688</v>
      </c>
      <c r="C8915" s="1">
        <v>40664</v>
      </c>
      <c r="D8915">
        <v>2011</v>
      </c>
      <c r="E8915" s="2">
        <v>0.56411999999999995</v>
      </c>
      <c r="F8915">
        <v>13</v>
      </c>
      <c r="G8915" t="s">
        <v>227</v>
      </c>
      <c r="H8915" t="s">
        <v>925</v>
      </c>
      <c r="I8915" t="s">
        <v>58</v>
      </c>
      <c r="J8915" t="s">
        <v>37</v>
      </c>
      <c r="K8915" t="s">
        <v>37</v>
      </c>
      <c r="L8915" t="s">
        <v>74</v>
      </c>
      <c r="M8915" t="s">
        <v>156</v>
      </c>
      <c r="N8915" t="s">
        <v>24</v>
      </c>
      <c r="P8915" t="s">
        <v>34</v>
      </c>
      <c r="Q8915" t="s">
        <v>35</v>
      </c>
      <c r="R8915" t="s">
        <v>27</v>
      </c>
    </row>
    <row r="8916" spans="1:18">
      <c r="A8916">
        <v>28762</v>
      </c>
      <c r="B8916" s="3">
        <v>40688</v>
      </c>
      <c r="C8916" s="1">
        <v>40664</v>
      </c>
      <c r="D8916">
        <v>2011</v>
      </c>
      <c r="E8916" s="2">
        <v>0.58973399999999998</v>
      </c>
      <c r="F8916">
        <v>14</v>
      </c>
      <c r="G8916" t="s">
        <v>227</v>
      </c>
      <c r="H8916" t="s">
        <v>28</v>
      </c>
      <c r="I8916" t="s">
        <v>29</v>
      </c>
      <c r="J8916" t="s">
        <v>30</v>
      </c>
      <c r="K8916" t="s">
        <v>30</v>
      </c>
      <c r="L8916" t="s">
        <v>125</v>
      </c>
      <c r="M8916" t="s">
        <v>55</v>
      </c>
      <c r="N8916" t="s">
        <v>56</v>
      </c>
      <c r="P8916" t="s">
        <v>65</v>
      </c>
      <c r="Q8916" t="s">
        <v>26</v>
      </c>
      <c r="R8916" t="s">
        <v>57</v>
      </c>
    </row>
    <row r="8917" spans="1:18">
      <c r="A8917">
        <v>28810</v>
      </c>
      <c r="B8917" s="3">
        <v>40688</v>
      </c>
      <c r="C8917" s="1">
        <v>40664</v>
      </c>
      <c r="D8917">
        <v>2011</v>
      </c>
      <c r="E8917" s="2">
        <v>0.73626199999999997</v>
      </c>
      <c r="F8917">
        <v>17</v>
      </c>
      <c r="G8917" t="s">
        <v>227</v>
      </c>
      <c r="H8917" t="s">
        <v>28</v>
      </c>
      <c r="I8917" t="s">
        <v>41</v>
      </c>
      <c r="J8917" t="s">
        <v>42</v>
      </c>
      <c r="K8917" t="s">
        <v>42</v>
      </c>
      <c r="L8917" t="s">
        <v>155</v>
      </c>
      <c r="M8917" t="s">
        <v>258</v>
      </c>
      <c r="N8917" t="s">
        <v>75</v>
      </c>
      <c r="R8917" t="s">
        <v>89</v>
      </c>
    </row>
    <row r="8918" spans="1:18">
      <c r="A8918">
        <v>28823</v>
      </c>
      <c r="B8918" s="3">
        <v>40688</v>
      </c>
      <c r="C8918" s="1">
        <v>40664</v>
      </c>
      <c r="D8918">
        <v>2011</v>
      </c>
      <c r="E8918" s="2">
        <v>0.76291699999999996</v>
      </c>
      <c r="F8918">
        <v>18</v>
      </c>
      <c r="G8918" t="s">
        <v>227</v>
      </c>
      <c r="H8918" t="s">
        <v>924</v>
      </c>
      <c r="I8918" t="s">
        <v>62</v>
      </c>
      <c r="J8918" t="s">
        <v>52</v>
      </c>
      <c r="K8918" t="s">
        <v>53</v>
      </c>
      <c r="L8918" t="s">
        <v>135</v>
      </c>
      <c r="M8918" t="s">
        <v>72</v>
      </c>
      <c r="N8918" t="s">
        <v>24</v>
      </c>
      <c r="P8918" t="s">
        <v>49</v>
      </c>
      <c r="Q8918" t="s">
        <v>26</v>
      </c>
      <c r="R8918" t="s">
        <v>27</v>
      </c>
    </row>
    <row r="8919" spans="1:18">
      <c r="A8919">
        <v>28918</v>
      </c>
      <c r="B8919" s="3">
        <v>40688</v>
      </c>
      <c r="C8919" s="1">
        <v>40664</v>
      </c>
      <c r="D8919">
        <v>2011</v>
      </c>
      <c r="E8919" s="2">
        <v>0.92085600000000001</v>
      </c>
      <c r="F8919">
        <v>22</v>
      </c>
      <c r="G8919" t="s">
        <v>227</v>
      </c>
      <c r="H8919" t="s">
        <v>19</v>
      </c>
      <c r="I8919" t="s">
        <v>67</v>
      </c>
      <c r="J8919" t="s">
        <v>42</v>
      </c>
      <c r="K8919" t="s">
        <v>42</v>
      </c>
      <c r="L8919" t="s">
        <v>76</v>
      </c>
      <c r="M8919" t="s">
        <v>156</v>
      </c>
      <c r="N8919" t="s">
        <v>78</v>
      </c>
      <c r="P8919" t="s">
        <v>25</v>
      </c>
      <c r="Q8919" t="s">
        <v>26</v>
      </c>
      <c r="R8919" t="s">
        <v>27</v>
      </c>
    </row>
    <row r="8920" spans="1:18">
      <c r="A8920">
        <v>28921</v>
      </c>
      <c r="B8920" s="3">
        <v>40688</v>
      </c>
      <c r="C8920" s="1">
        <v>40664</v>
      </c>
      <c r="D8920">
        <v>2011</v>
      </c>
      <c r="E8920" s="2">
        <v>0.92924799999999996</v>
      </c>
      <c r="F8920">
        <v>22</v>
      </c>
      <c r="G8920" t="s">
        <v>227</v>
      </c>
      <c r="H8920" t="s">
        <v>925</v>
      </c>
      <c r="I8920" t="s">
        <v>80</v>
      </c>
      <c r="J8920" t="s">
        <v>52</v>
      </c>
      <c r="K8920" t="s">
        <v>81</v>
      </c>
      <c r="L8920" t="s">
        <v>269</v>
      </c>
      <c r="M8920" t="s">
        <v>72</v>
      </c>
      <c r="N8920" t="s">
        <v>134</v>
      </c>
      <c r="P8920" t="s">
        <v>49</v>
      </c>
      <c r="Q8920" t="s">
        <v>26</v>
      </c>
      <c r="R8920" t="s">
        <v>27</v>
      </c>
    </row>
    <row r="8921" spans="1:18">
      <c r="A8921">
        <v>28962</v>
      </c>
      <c r="B8921" s="3">
        <v>40689</v>
      </c>
      <c r="C8921" s="1">
        <v>40664</v>
      </c>
      <c r="D8921">
        <v>2011</v>
      </c>
      <c r="E8921" s="2">
        <v>5.3553000000000003E-2</v>
      </c>
      <c r="F8921">
        <v>1</v>
      </c>
      <c r="G8921" t="s">
        <v>18</v>
      </c>
      <c r="H8921" t="s">
        <v>924</v>
      </c>
      <c r="I8921" t="s">
        <v>107</v>
      </c>
      <c r="J8921" t="s">
        <v>108</v>
      </c>
      <c r="K8921" t="s">
        <v>108</v>
      </c>
      <c r="L8921" t="s">
        <v>109</v>
      </c>
      <c r="M8921" t="s">
        <v>48</v>
      </c>
      <c r="N8921" t="s">
        <v>308</v>
      </c>
      <c r="P8921" t="s">
        <v>545</v>
      </c>
      <c r="Q8921" t="s">
        <v>263</v>
      </c>
      <c r="R8921" t="s">
        <v>50</v>
      </c>
    </row>
    <row r="8922" spans="1:18">
      <c r="A8922">
        <v>28965</v>
      </c>
      <c r="B8922" s="3">
        <v>40689</v>
      </c>
      <c r="C8922" s="1">
        <v>40664</v>
      </c>
      <c r="D8922">
        <v>2011</v>
      </c>
      <c r="E8922" s="2">
        <v>0.206979</v>
      </c>
      <c r="F8922">
        <v>4</v>
      </c>
      <c r="G8922" t="s">
        <v>18</v>
      </c>
      <c r="H8922" t="s">
        <v>28</v>
      </c>
      <c r="I8922" t="s">
        <v>218</v>
      </c>
      <c r="J8922" t="s">
        <v>52</v>
      </c>
      <c r="K8922" t="s">
        <v>81</v>
      </c>
      <c r="L8922" t="s">
        <v>219</v>
      </c>
      <c r="M8922" t="s">
        <v>273</v>
      </c>
      <c r="N8922" t="s">
        <v>274</v>
      </c>
      <c r="P8922" t="s">
        <v>34</v>
      </c>
      <c r="Q8922" t="s">
        <v>35</v>
      </c>
      <c r="R8922" t="s">
        <v>130</v>
      </c>
    </row>
    <row r="8923" spans="1:18">
      <c r="A8923">
        <v>28972</v>
      </c>
      <c r="B8923" s="3">
        <v>40689</v>
      </c>
      <c r="C8923" s="1">
        <v>40664</v>
      </c>
      <c r="D8923">
        <v>2011</v>
      </c>
      <c r="E8923" s="2">
        <v>0.29013899999999998</v>
      </c>
      <c r="F8923">
        <v>6</v>
      </c>
      <c r="G8923" t="s">
        <v>18</v>
      </c>
      <c r="H8923" t="s">
        <v>28</v>
      </c>
      <c r="I8923" t="s">
        <v>62</v>
      </c>
      <c r="J8923" t="s">
        <v>52</v>
      </c>
      <c r="K8923" t="s">
        <v>53</v>
      </c>
      <c r="L8923" t="s">
        <v>127</v>
      </c>
      <c r="M8923" t="s">
        <v>110</v>
      </c>
      <c r="N8923" t="s">
        <v>165</v>
      </c>
      <c r="P8923" t="s">
        <v>65</v>
      </c>
      <c r="Q8923" t="s">
        <v>26</v>
      </c>
      <c r="R8923" t="s">
        <v>40</v>
      </c>
    </row>
    <row r="8924" spans="1:18">
      <c r="A8924">
        <v>29001</v>
      </c>
      <c r="B8924" s="3">
        <v>40689</v>
      </c>
      <c r="C8924" s="1">
        <v>40664</v>
      </c>
      <c r="D8924">
        <v>2011</v>
      </c>
      <c r="E8924" s="2">
        <v>0.43514999999999998</v>
      </c>
      <c r="F8924">
        <v>10</v>
      </c>
      <c r="G8924" t="s">
        <v>18</v>
      </c>
      <c r="H8924" t="s">
        <v>28</v>
      </c>
      <c r="I8924" t="s">
        <v>62</v>
      </c>
      <c r="J8924" t="s">
        <v>52</v>
      </c>
      <c r="K8924" t="s">
        <v>53</v>
      </c>
      <c r="L8924" t="s">
        <v>135</v>
      </c>
      <c r="M8924" t="s">
        <v>403</v>
      </c>
      <c r="N8924" t="s">
        <v>308</v>
      </c>
      <c r="P8924" t="s">
        <v>93</v>
      </c>
      <c r="Q8924" t="s">
        <v>26</v>
      </c>
      <c r="R8924" t="s">
        <v>57</v>
      </c>
    </row>
    <row r="8925" spans="1:18">
      <c r="A8925">
        <v>29048</v>
      </c>
      <c r="B8925" s="3">
        <v>40689</v>
      </c>
      <c r="C8925" s="1">
        <v>40664</v>
      </c>
      <c r="D8925">
        <v>2011</v>
      </c>
      <c r="E8925" s="2">
        <v>0.61435200000000001</v>
      </c>
      <c r="F8925">
        <v>14</v>
      </c>
      <c r="G8925" t="s">
        <v>18</v>
      </c>
      <c r="H8925" t="s">
        <v>924</v>
      </c>
      <c r="I8925" t="s">
        <v>29</v>
      </c>
      <c r="J8925" t="s">
        <v>30</v>
      </c>
      <c r="K8925" t="s">
        <v>30</v>
      </c>
      <c r="L8925" t="s">
        <v>125</v>
      </c>
      <c r="M8925" t="s">
        <v>55</v>
      </c>
      <c r="N8925" t="s">
        <v>45</v>
      </c>
      <c r="P8925" t="s">
        <v>93</v>
      </c>
      <c r="Q8925" t="s">
        <v>26</v>
      </c>
      <c r="R8925" t="s">
        <v>57</v>
      </c>
    </row>
    <row r="8926" spans="1:18">
      <c r="A8926">
        <v>29062</v>
      </c>
      <c r="B8926" s="3">
        <v>40689</v>
      </c>
      <c r="C8926" s="1">
        <v>40664</v>
      </c>
      <c r="D8926">
        <v>2011</v>
      </c>
      <c r="E8926" s="2">
        <v>0.67855299999999996</v>
      </c>
      <c r="F8926">
        <v>16</v>
      </c>
      <c r="G8926" t="s">
        <v>18</v>
      </c>
      <c r="H8926" t="s">
        <v>19</v>
      </c>
      <c r="I8926" t="s">
        <v>29</v>
      </c>
      <c r="J8926" t="s">
        <v>30</v>
      </c>
      <c r="K8926" t="s">
        <v>30</v>
      </c>
      <c r="L8926" t="s">
        <v>125</v>
      </c>
      <c r="M8926" t="s">
        <v>55</v>
      </c>
      <c r="N8926" t="s">
        <v>225</v>
      </c>
      <c r="P8926" t="s">
        <v>65</v>
      </c>
      <c r="Q8926" t="s">
        <v>26</v>
      </c>
      <c r="R8926" t="s">
        <v>57</v>
      </c>
    </row>
    <row r="8927" spans="1:18">
      <c r="A8927">
        <v>29066</v>
      </c>
      <c r="B8927" s="3">
        <v>40689</v>
      </c>
      <c r="C8927" s="1">
        <v>40664</v>
      </c>
      <c r="D8927">
        <v>2011</v>
      </c>
      <c r="E8927" s="2">
        <v>0.69852999999999998</v>
      </c>
      <c r="F8927">
        <v>16</v>
      </c>
      <c r="G8927" t="s">
        <v>18</v>
      </c>
      <c r="H8927" t="s">
        <v>924</v>
      </c>
      <c r="I8927" t="s">
        <v>62</v>
      </c>
      <c r="J8927" t="s">
        <v>52</v>
      </c>
      <c r="K8927" t="s">
        <v>53</v>
      </c>
      <c r="L8927" t="s">
        <v>63</v>
      </c>
      <c r="M8927" t="s">
        <v>72</v>
      </c>
      <c r="N8927" t="s">
        <v>69</v>
      </c>
      <c r="P8927" t="s">
        <v>79</v>
      </c>
      <c r="Q8927" t="s">
        <v>26</v>
      </c>
      <c r="R8927" t="s">
        <v>27</v>
      </c>
    </row>
    <row r="8928" spans="1:18">
      <c r="A8928">
        <v>29124</v>
      </c>
      <c r="B8928" s="3">
        <v>40689</v>
      </c>
      <c r="C8928" s="1">
        <v>40664</v>
      </c>
      <c r="D8928">
        <v>2011</v>
      </c>
      <c r="E8928" s="2">
        <v>0.88096099999999999</v>
      </c>
      <c r="F8928">
        <v>21</v>
      </c>
      <c r="G8928" t="s">
        <v>18</v>
      </c>
      <c r="H8928" t="s">
        <v>19</v>
      </c>
      <c r="I8928" t="s">
        <v>113</v>
      </c>
      <c r="J8928" t="s">
        <v>52</v>
      </c>
      <c r="K8928" t="s">
        <v>81</v>
      </c>
      <c r="L8928" t="s">
        <v>114</v>
      </c>
      <c r="M8928" t="s">
        <v>77</v>
      </c>
      <c r="N8928" t="s">
        <v>60</v>
      </c>
      <c r="P8928" t="s">
        <v>49</v>
      </c>
      <c r="Q8928" t="s">
        <v>26</v>
      </c>
      <c r="R8928" t="s">
        <v>50</v>
      </c>
    </row>
    <row r="8929" spans="1:18">
      <c r="A8929">
        <v>29130</v>
      </c>
      <c r="B8929" s="3">
        <v>40689</v>
      </c>
      <c r="C8929" s="1">
        <v>40664</v>
      </c>
      <c r="D8929">
        <v>2011</v>
      </c>
      <c r="E8929" s="2">
        <v>0.916134</v>
      </c>
      <c r="F8929">
        <v>21</v>
      </c>
      <c r="G8929" t="s">
        <v>18</v>
      </c>
      <c r="H8929" t="s">
        <v>19</v>
      </c>
      <c r="I8929" t="s">
        <v>51</v>
      </c>
      <c r="J8929" t="s">
        <v>52</v>
      </c>
      <c r="K8929" t="s">
        <v>53</v>
      </c>
      <c r="L8929" t="s">
        <v>54</v>
      </c>
      <c r="M8929" t="s">
        <v>286</v>
      </c>
      <c r="N8929" t="s">
        <v>138</v>
      </c>
      <c r="P8929" t="s">
        <v>34</v>
      </c>
      <c r="Q8929" t="s">
        <v>35</v>
      </c>
      <c r="R8929" t="s">
        <v>130</v>
      </c>
    </row>
    <row r="8930" spans="1:18">
      <c r="A8930">
        <v>29133</v>
      </c>
      <c r="B8930" s="3">
        <v>40689</v>
      </c>
      <c r="C8930" s="1">
        <v>40664</v>
      </c>
      <c r="D8930">
        <v>2011</v>
      </c>
      <c r="E8930" s="2">
        <v>0.99802100000000005</v>
      </c>
      <c r="F8930">
        <v>23</v>
      </c>
      <c r="G8930" t="s">
        <v>18</v>
      </c>
      <c r="H8930" t="s">
        <v>19</v>
      </c>
      <c r="I8930" t="s">
        <v>62</v>
      </c>
      <c r="J8930" t="s">
        <v>52</v>
      </c>
      <c r="K8930" t="s">
        <v>53</v>
      </c>
      <c r="L8930" t="s">
        <v>127</v>
      </c>
      <c r="M8930" t="s">
        <v>181</v>
      </c>
      <c r="N8930" t="s">
        <v>88</v>
      </c>
      <c r="P8930" t="s">
        <v>34</v>
      </c>
      <c r="Q8930" t="s">
        <v>35</v>
      </c>
      <c r="R8930" t="s">
        <v>89</v>
      </c>
    </row>
    <row r="8931" spans="1:18">
      <c r="A8931">
        <v>29143</v>
      </c>
      <c r="B8931" s="3">
        <v>40690</v>
      </c>
      <c r="C8931" s="1">
        <v>40664</v>
      </c>
      <c r="D8931">
        <v>2011</v>
      </c>
      <c r="E8931" s="2">
        <v>0.184502</v>
      </c>
      <c r="F8931">
        <v>4</v>
      </c>
      <c r="G8931" t="s">
        <v>119</v>
      </c>
      <c r="H8931" t="s">
        <v>925</v>
      </c>
      <c r="I8931" t="s">
        <v>29</v>
      </c>
      <c r="J8931" t="s">
        <v>30</v>
      </c>
      <c r="K8931" t="s">
        <v>30</v>
      </c>
      <c r="L8931" t="s">
        <v>260</v>
      </c>
      <c r="M8931" t="s">
        <v>72</v>
      </c>
      <c r="N8931" t="s">
        <v>24</v>
      </c>
      <c r="P8931" t="s">
        <v>49</v>
      </c>
      <c r="Q8931" t="s">
        <v>26</v>
      </c>
      <c r="R8931" t="s">
        <v>27</v>
      </c>
    </row>
    <row r="8932" spans="1:18">
      <c r="A8932">
        <v>29148</v>
      </c>
      <c r="B8932" s="3">
        <v>40690</v>
      </c>
      <c r="C8932" s="1">
        <v>40664</v>
      </c>
      <c r="D8932">
        <v>2011</v>
      </c>
      <c r="E8932" s="2">
        <v>0.23789399999999999</v>
      </c>
      <c r="F8932">
        <v>5</v>
      </c>
      <c r="G8932" t="s">
        <v>119</v>
      </c>
      <c r="H8932" t="s">
        <v>924</v>
      </c>
      <c r="I8932" t="s">
        <v>70</v>
      </c>
      <c r="J8932" t="s">
        <v>42</v>
      </c>
      <c r="K8932" t="s">
        <v>42</v>
      </c>
      <c r="L8932" t="s">
        <v>275</v>
      </c>
      <c r="M8932" t="s">
        <v>48</v>
      </c>
      <c r="N8932" t="s">
        <v>60</v>
      </c>
      <c r="P8932" t="s">
        <v>49</v>
      </c>
      <c r="Q8932" t="s">
        <v>26</v>
      </c>
      <c r="R8932" t="s">
        <v>50</v>
      </c>
    </row>
    <row r="8933" spans="1:18">
      <c r="A8933">
        <v>29170</v>
      </c>
      <c r="B8933" s="3">
        <v>40690</v>
      </c>
      <c r="C8933" s="1">
        <v>40664</v>
      </c>
      <c r="D8933">
        <v>2011</v>
      </c>
      <c r="E8933" s="2">
        <v>0.42880800000000002</v>
      </c>
      <c r="F8933">
        <v>10</v>
      </c>
      <c r="G8933" t="s">
        <v>119</v>
      </c>
      <c r="H8933" t="s">
        <v>28</v>
      </c>
      <c r="I8933" t="s">
        <v>29</v>
      </c>
      <c r="J8933" t="s">
        <v>30</v>
      </c>
      <c r="K8933" t="s">
        <v>30</v>
      </c>
      <c r="L8933" t="s">
        <v>31</v>
      </c>
      <c r="M8933" t="s">
        <v>72</v>
      </c>
      <c r="N8933" t="s">
        <v>33</v>
      </c>
      <c r="P8933" t="s">
        <v>34</v>
      </c>
      <c r="Q8933" t="s">
        <v>35</v>
      </c>
      <c r="R8933" t="s">
        <v>27</v>
      </c>
    </row>
    <row r="8934" spans="1:18">
      <c r="A8934">
        <v>29208</v>
      </c>
      <c r="B8934" s="3">
        <v>40690</v>
      </c>
      <c r="C8934" s="1">
        <v>40664</v>
      </c>
      <c r="D8934">
        <v>2011</v>
      </c>
      <c r="E8934" s="2">
        <v>0.62334500000000004</v>
      </c>
      <c r="F8934">
        <v>14</v>
      </c>
      <c r="G8934" t="s">
        <v>119</v>
      </c>
      <c r="H8934" t="s">
        <v>19</v>
      </c>
      <c r="I8934" t="s">
        <v>29</v>
      </c>
      <c r="J8934" t="s">
        <v>30</v>
      </c>
      <c r="K8934" t="s">
        <v>30</v>
      </c>
      <c r="L8934" t="s">
        <v>125</v>
      </c>
      <c r="M8934" t="s">
        <v>55</v>
      </c>
      <c r="N8934" t="s">
        <v>225</v>
      </c>
      <c r="P8934" t="s">
        <v>106</v>
      </c>
      <c r="Q8934" t="s">
        <v>26</v>
      </c>
      <c r="R8934" t="s">
        <v>57</v>
      </c>
    </row>
    <row r="8935" spans="1:18">
      <c r="A8935">
        <v>29214</v>
      </c>
      <c r="B8935" s="3">
        <v>40690</v>
      </c>
      <c r="C8935" s="1">
        <v>40664</v>
      </c>
      <c r="D8935">
        <v>2011</v>
      </c>
      <c r="E8935" s="2">
        <v>0.67931699999999995</v>
      </c>
      <c r="F8935">
        <v>16</v>
      </c>
      <c r="G8935" t="s">
        <v>119</v>
      </c>
      <c r="H8935" t="s">
        <v>19</v>
      </c>
      <c r="I8935" t="s">
        <v>41</v>
      </c>
      <c r="J8935" t="s">
        <v>42</v>
      </c>
      <c r="K8935" t="s">
        <v>42</v>
      </c>
      <c r="L8935" t="s">
        <v>239</v>
      </c>
      <c r="M8935" t="s">
        <v>156</v>
      </c>
      <c r="N8935" t="s">
        <v>24</v>
      </c>
      <c r="P8935" t="s">
        <v>34</v>
      </c>
      <c r="Q8935" t="s">
        <v>35</v>
      </c>
      <c r="R8935" t="s">
        <v>27</v>
      </c>
    </row>
    <row r="8936" spans="1:18">
      <c r="A8936">
        <v>29253</v>
      </c>
      <c r="B8936" s="3">
        <v>40690</v>
      </c>
      <c r="C8936" s="1">
        <v>40664</v>
      </c>
      <c r="D8936">
        <v>2011</v>
      </c>
      <c r="E8936" s="2">
        <v>0.79482600000000003</v>
      </c>
      <c r="F8936">
        <v>19</v>
      </c>
      <c r="G8936" t="s">
        <v>119</v>
      </c>
      <c r="H8936" t="s">
        <v>19</v>
      </c>
      <c r="I8936" t="s">
        <v>94</v>
      </c>
      <c r="J8936" t="s">
        <v>21</v>
      </c>
      <c r="K8936" t="s">
        <v>21</v>
      </c>
      <c r="L8936" t="s">
        <v>580</v>
      </c>
      <c r="M8936" t="s">
        <v>156</v>
      </c>
      <c r="N8936" t="s">
        <v>292</v>
      </c>
      <c r="P8936" t="s">
        <v>65</v>
      </c>
      <c r="Q8936" t="s">
        <v>26</v>
      </c>
      <c r="R8936" t="s">
        <v>27</v>
      </c>
    </row>
    <row r="8937" spans="1:18">
      <c r="A8937">
        <v>29258</v>
      </c>
      <c r="B8937" s="3">
        <v>40690</v>
      </c>
      <c r="C8937" s="1">
        <v>40664</v>
      </c>
      <c r="D8937">
        <v>2011</v>
      </c>
      <c r="E8937" s="2">
        <v>0.80730299999999999</v>
      </c>
      <c r="F8937">
        <v>19</v>
      </c>
      <c r="G8937" t="s">
        <v>119</v>
      </c>
      <c r="H8937" t="s">
        <v>925</v>
      </c>
      <c r="I8937" t="s">
        <v>62</v>
      </c>
      <c r="J8937" t="s">
        <v>52</v>
      </c>
      <c r="K8937" t="s">
        <v>53</v>
      </c>
      <c r="L8937" t="s">
        <v>183</v>
      </c>
      <c r="M8937" t="s">
        <v>156</v>
      </c>
      <c r="N8937" t="s">
        <v>24</v>
      </c>
      <c r="P8937" t="s">
        <v>49</v>
      </c>
      <c r="Q8937" t="s">
        <v>26</v>
      </c>
      <c r="R8937" t="s">
        <v>27</v>
      </c>
    </row>
    <row r="8938" spans="1:18">
      <c r="A8938">
        <v>29277</v>
      </c>
      <c r="B8938" s="3">
        <v>40690</v>
      </c>
      <c r="C8938" s="1">
        <v>40664</v>
      </c>
      <c r="D8938">
        <v>2011</v>
      </c>
      <c r="E8938" s="2">
        <v>0.87281299999999995</v>
      </c>
      <c r="F8938">
        <v>20</v>
      </c>
      <c r="G8938" t="s">
        <v>119</v>
      </c>
      <c r="H8938" t="s">
        <v>925</v>
      </c>
      <c r="I8938" t="s">
        <v>158</v>
      </c>
      <c r="J8938" t="s">
        <v>52</v>
      </c>
      <c r="K8938" t="s">
        <v>81</v>
      </c>
      <c r="L8938" t="s">
        <v>268</v>
      </c>
      <c r="M8938" t="s">
        <v>250</v>
      </c>
      <c r="N8938" t="s">
        <v>182</v>
      </c>
      <c r="P8938" t="s">
        <v>79</v>
      </c>
      <c r="Q8938" t="s">
        <v>26</v>
      </c>
      <c r="R8938" t="s">
        <v>57</v>
      </c>
    </row>
    <row r="8939" spans="1:18">
      <c r="A8939">
        <v>29291</v>
      </c>
      <c r="B8939" s="3">
        <v>40690</v>
      </c>
      <c r="C8939" s="1">
        <v>40664</v>
      </c>
      <c r="D8939">
        <v>2011</v>
      </c>
      <c r="E8939" s="2">
        <v>0.91325199999999995</v>
      </c>
      <c r="F8939">
        <v>21</v>
      </c>
      <c r="G8939" t="s">
        <v>119</v>
      </c>
      <c r="H8939" t="s">
        <v>28</v>
      </c>
      <c r="I8939" t="s">
        <v>338</v>
      </c>
      <c r="J8939" t="s">
        <v>97</v>
      </c>
      <c r="K8939" t="s">
        <v>97</v>
      </c>
      <c r="L8939" t="s">
        <v>422</v>
      </c>
      <c r="M8939" t="s">
        <v>415</v>
      </c>
      <c r="N8939" t="s">
        <v>138</v>
      </c>
      <c r="P8939" t="s">
        <v>192</v>
      </c>
      <c r="Q8939" t="s">
        <v>193</v>
      </c>
      <c r="R8939" t="s">
        <v>84</v>
      </c>
    </row>
    <row r="8940" spans="1:18">
      <c r="A8940">
        <v>29301</v>
      </c>
      <c r="B8940" s="3">
        <v>40690</v>
      </c>
      <c r="C8940" s="1">
        <v>40664</v>
      </c>
      <c r="D8940">
        <v>2011</v>
      </c>
      <c r="E8940" s="2">
        <v>0.96181700000000003</v>
      </c>
      <c r="F8940">
        <v>23</v>
      </c>
      <c r="G8940" t="s">
        <v>119</v>
      </c>
      <c r="H8940" t="s">
        <v>19</v>
      </c>
      <c r="I8940" t="s">
        <v>113</v>
      </c>
      <c r="J8940" t="s">
        <v>52</v>
      </c>
      <c r="K8940" t="s">
        <v>81</v>
      </c>
      <c r="L8940" t="s">
        <v>114</v>
      </c>
      <c r="M8940" t="s">
        <v>181</v>
      </c>
      <c r="N8940" t="s">
        <v>126</v>
      </c>
      <c r="P8940" t="s">
        <v>262</v>
      </c>
      <c r="Q8940" t="s">
        <v>263</v>
      </c>
      <c r="R8940" t="s">
        <v>89</v>
      </c>
    </row>
    <row r="8941" spans="1:18">
      <c r="A8941">
        <v>29323</v>
      </c>
      <c r="B8941" s="3">
        <v>40691</v>
      </c>
      <c r="C8941" s="1">
        <v>40664</v>
      </c>
      <c r="D8941">
        <v>2011</v>
      </c>
      <c r="E8941" s="2">
        <v>4.1632000000000002E-2</v>
      </c>
      <c r="F8941">
        <v>0</v>
      </c>
      <c r="G8941" t="s">
        <v>147</v>
      </c>
      <c r="H8941" t="s">
        <v>925</v>
      </c>
      <c r="I8941" t="s">
        <v>338</v>
      </c>
      <c r="J8941" t="s">
        <v>97</v>
      </c>
      <c r="K8941" t="s">
        <v>97</v>
      </c>
      <c r="L8941" t="s">
        <v>422</v>
      </c>
      <c r="M8941" t="s">
        <v>48</v>
      </c>
      <c r="N8941" t="s">
        <v>24</v>
      </c>
      <c r="P8941" t="s">
        <v>34</v>
      </c>
      <c r="Q8941" t="s">
        <v>35</v>
      </c>
      <c r="R8941" t="s">
        <v>50</v>
      </c>
    </row>
    <row r="8942" spans="1:18">
      <c r="A8942">
        <v>29335</v>
      </c>
      <c r="B8942" s="3">
        <v>40691</v>
      </c>
      <c r="C8942" s="1">
        <v>40664</v>
      </c>
      <c r="D8942">
        <v>2011</v>
      </c>
      <c r="E8942" s="2">
        <v>0.117211</v>
      </c>
      <c r="F8942">
        <v>2</v>
      </c>
      <c r="G8942" t="s">
        <v>147</v>
      </c>
      <c r="H8942" t="s">
        <v>925</v>
      </c>
      <c r="I8942" t="s">
        <v>41</v>
      </c>
      <c r="J8942" t="s">
        <v>42</v>
      </c>
      <c r="K8942" t="s">
        <v>42</v>
      </c>
      <c r="L8942" t="s">
        <v>43</v>
      </c>
      <c r="M8942" t="s">
        <v>48</v>
      </c>
      <c r="N8942" t="s">
        <v>452</v>
      </c>
      <c r="P8942" t="s">
        <v>93</v>
      </c>
      <c r="Q8942" t="s">
        <v>26</v>
      </c>
      <c r="R8942" t="s">
        <v>50</v>
      </c>
    </row>
    <row r="8943" spans="1:18">
      <c r="A8943">
        <v>29352</v>
      </c>
      <c r="B8943" s="3">
        <v>40691</v>
      </c>
      <c r="C8943" s="1">
        <v>40664</v>
      </c>
      <c r="D8943">
        <v>2011</v>
      </c>
      <c r="E8943" s="2">
        <v>0.22777800000000001</v>
      </c>
      <c r="F8943">
        <v>5</v>
      </c>
      <c r="G8943" t="s">
        <v>147</v>
      </c>
      <c r="H8943" t="s">
        <v>28</v>
      </c>
      <c r="I8943" t="s">
        <v>151</v>
      </c>
      <c r="J8943" t="s">
        <v>37</v>
      </c>
      <c r="K8943" t="s">
        <v>37</v>
      </c>
      <c r="L8943" t="s">
        <v>412</v>
      </c>
      <c r="M8943" t="s">
        <v>185</v>
      </c>
      <c r="N8943" t="s">
        <v>24</v>
      </c>
      <c r="P8943" t="s">
        <v>386</v>
      </c>
      <c r="Q8943" t="s">
        <v>26</v>
      </c>
      <c r="R8943" t="s">
        <v>130</v>
      </c>
    </row>
    <row r="8944" spans="1:18">
      <c r="A8944">
        <v>29354</v>
      </c>
      <c r="B8944" s="3">
        <v>40691</v>
      </c>
      <c r="C8944" s="1">
        <v>40664</v>
      </c>
      <c r="D8944">
        <v>2011</v>
      </c>
      <c r="E8944" s="2">
        <v>0.238426</v>
      </c>
      <c r="F8944">
        <v>5</v>
      </c>
      <c r="G8944" t="s">
        <v>147</v>
      </c>
      <c r="H8944" t="s">
        <v>19</v>
      </c>
      <c r="I8944" t="s">
        <v>94</v>
      </c>
      <c r="J8944" t="s">
        <v>21</v>
      </c>
      <c r="K8944" t="s">
        <v>21</v>
      </c>
      <c r="L8944" t="s">
        <v>95</v>
      </c>
      <c r="M8944" t="s">
        <v>55</v>
      </c>
      <c r="N8944" t="s">
        <v>24</v>
      </c>
      <c r="P8944" t="s">
        <v>106</v>
      </c>
      <c r="Q8944" t="s">
        <v>26</v>
      </c>
      <c r="R8944" t="s">
        <v>57</v>
      </c>
    </row>
    <row r="8945" spans="1:18">
      <c r="A8945">
        <v>29361</v>
      </c>
      <c r="B8945" s="3">
        <v>40691</v>
      </c>
      <c r="C8945" s="1">
        <v>40664</v>
      </c>
      <c r="D8945">
        <v>2011</v>
      </c>
      <c r="E8945" s="2">
        <v>0.29245399999999999</v>
      </c>
      <c r="F8945">
        <v>7</v>
      </c>
      <c r="G8945" t="s">
        <v>147</v>
      </c>
      <c r="H8945" t="s">
        <v>19</v>
      </c>
      <c r="I8945" t="s">
        <v>20</v>
      </c>
      <c r="J8945" t="s">
        <v>21</v>
      </c>
      <c r="K8945" t="s">
        <v>21</v>
      </c>
      <c r="L8945" t="s">
        <v>221</v>
      </c>
      <c r="M8945" t="s">
        <v>143</v>
      </c>
      <c r="N8945" t="s">
        <v>56</v>
      </c>
      <c r="P8945" t="s">
        <v>34</v>
      </c>
      <c r="Q8945" t="s">
        <v>35</v>
      </c>
      <c r="R8945" t="s">
        <v>139</v>
      </c>
    </row>
    <row r="8946" spans="1:18">
      <c r="A8946">
        <v>29365</v>
      </c>
      <c r="B8946" s="3">
        <v>40691</v>
      </c>
      <c r="C8946" s="1">
        <v>40664</v>
      </c>
      <c r="D8946">
        <v>2011</v>
      </c>
      <c r="E8946" s="2">
        <v>0.32053199999999998</v>
      </c>
      <c r="F8946">
        <v>7</v>
      </c>
      <c r="G8946" t="s">
        <v>147</v>
      </c>
      <c r="H8946" t="s">
        <v>28</v>
      </c>
      <c r="I8946" t="s">
        <v>62</v>
      </c>
      <c r="J8946" t="s">
        <v>52</v>
      </c>
      <c r="K8946" t="s">
        <v>53</v>
      </c>
      <c r="L8946" t="s">
        <v>63</v>
      </c>
      <c r="M8946" t="s">
        <v>457</v>
      </c>
      <c r="N8946" t="s">
        <v>60</v>
      </c>
      <c r="P8946" t="s">
        <v>106</v>
      </c>
      <c r="Q8946" t="s">
        <v>26</v>
      </c>
      <c r="R8946" t="s">
        <v>84</v>
      </c>
    </row>
    <row r="8947" spans="1:18">
      <c r="A8947">
        <v>29368</v>
      </c>
      <c r="B8947" s="3">
        <v>40691</v>
      </c>
      <c r="C8947" s="1">
        <v>40664</v>
      </c>
      <c r="D8947">
        <v>2011</v>
      </c>
      <c r="E8947" s="2">
        <v>0.35369200000000001</v>
      </c>
      <c r="F8947">
        <v>8</v>
      </c>
      <c r="G8947" t="s">
        <v>147</v>
      </c>
      <c r="H8947" t="s">
        <v>925</v>
      </c>
      <c r="I8947" t="s">
        <v>62</v>
      </c>
      <c r="J8947" t="s">
        <v>52</v>
      </c>
      <c r="K8947" t="s">
        <v>53</v>
      </c>
      <c r="L8947" t="s">
        <v>63</v>
      </c>
      <c r="M8947" t="s">
        <v>72</v>
      </c>
      <c r="N8947" t="s">
        <v>24</v>
      </c>
      <c r="P8947" t="s">
        <v>49</v>
      </c>
      <c r="Q8947" t="s">
        <v>26</v>
      </c>
      <c r="R8947" t="s">
        <v>27</v>
      </c>
    </row>
    <row r="8948" spans="1:18">
      <c r="A8948">
        <v>29384</v>
      </c>
      <c r="B8948" s="3">
        <v>40691</v>
      </c>
      <c r="C8948" s="1">
        <v>40664</v>
      </c>
      <c r="D8948">
        <v>2011</v>
      </c>
      <c r="E8948" s="2">
        <v>0.42679400000000001</v>
      </c>
      <c r="F8948">
        <v>10</v>
      </c>
      <c r="G8948" t="s">
        <v>147</v>
      </c>
      <c r="H8948" t="s">
        <v>924</v>
      </c>
      <c r="I8948" t="s">
        <v>20</v>
      </c>
      <c r="J8948" t="s">
        <v>21</v>
      </c>
      <c r="K8948" t="s">
        <v>21</v>
      </c>
      <c r="L8948" t="s">
        <v>290</v>
      </c>
      <c r="M8948" t="s">
        <v>250</v>
      </c>
      <c r="N8948" t="s">
        <v>24</v>
      </c>
      <c r="P8948" t="s">
        <v>73</v>
      </c>
      <c r="Q8948" t="s">
        <v>35</v>
      </c>
      <c r="R8948" t="s">
        <v>57</v>
      </c>
    </row>
    <row r="8949" spans="1:18">
      <c r="A8949">
        <v>29402</v>
      </c>
      <c r="B8949" s="3">
        <v>40691</v>
      </c>
      <c r="C8949" s="1">
        <v>40664</v>
      </c>
      <c r="D8949">
        <v>2011</v>
      </c>
      <c r="E8949" s="2">
        <v>0.51187499999999997</v>
      </c>
      <c r="F8949">
        <v>12</v>
      </c>
      <c r="G8949" t="s">
        <v>147</v>
      </c>
      <c r="H8949" t="s">
        <v>28</v>
      </c>
      <c r="I8949" t="s">
        <v>123</v>
      </c>
      <c r="J8949" t="s">
        <v>52</v>
      </c>
      <c r="K8949" t="s">
        <v>53</v>
      </c>
      <c r="L8949" t="s">
        <v>254</v>
      </c>
      <c r="M8949" t="s">
        <v>99</v>
      </c>
      <c r="N8949" t="s">
        <v>182</v>
      </c>
      <c r="P8949" t="s">
        <v>25</v>
      </c>
      <c r="Q8949" t="s">
        <v>26</v>
      </c>
      <c r="R8949" t="s">
        <v>57</v>
      </c>
    </row>
    <row r="8950" spans="1:18">
      <c r="A8950">
        <v>29531</v>
      </c>
      <c r="B8950" s="3">
        <v>40691</v>
      </c>
      <c r="C8950" s="1">
        <v>40664</v>
      </c>
      <c r="D8950">
        <v>2011</v>
      </c>
      <c r="E8950" s="2">
        <v>0.86826400000000004</v>
      </c>
      <c r="F8950">
        <v>20</v>
      </c>
      <c r="G8950" t="s">
        <v>147</v>
      </c>
      <c r="H8950" t="s">
        <v>19</v>
      </c>
      <c r="I8950" t="s">
        <v>62</v>
      </c>
      <c r="J8950" t="s">
        <v>52</v>
      </c>
      <c r="K8950" t="s">
        <v>53</v>
      </c>
      <c r="L8950" t="s">
        <v>127</v>
      </c>
      <c r="M8950" t="s">
        <v>146</v>
      </c>
      <c r="N8950" t="s">
        <v>69</v>
      </c>
      <c r="P8950" t="s">
        <v>93</v>
      </c>
      <c r="Q8950" t="s">
        <v>26</v>
      </c>
      <c r="R8950" t="s">
        <v>50</v>
      </c>
    </row>
    <row r="8951" spans="1:18">
      <c r="A8951">
        <v>29535</v>
      </c>
      <c r="B8951" s="3">
        <v>40691</v>
      </c>
      <c r="C8951" s="1">
        <v>40664</v>
      </c>
      <c r="D8951">
        <v>2011</v>
      </c>
      <c r="E8951" s="2">
        <v>0.88193299999999997</v>
      </c>
      <c r="F8951">
        <v>21</v>
      </c>
      <c r="G8951" t="s">
        <v>147</v>
      </c>
      <c r="H8951" t="s">
        <v>28</v>
      </c>
      <c r="I8951" t="s">
        <v>148</v>
      </c>
      <c r="J8951" t="s">
        <v>52</v>
      </c>
      <c r="K8951" t="s">
        <v>81</v>
      </c>
      <c r="L8951" t="s">
        <v>173</v>
      </c>
      <c r="M8951" t="s">
        <v>188</v>
      </c>
      <c r="N8951" t="s">
        <v>138</v>
      </c>
      <c r="P8951" t="s">
        <v>386</v>
      </c>
      <c r="Q8951" t="s">
        <v>26</v>
      </c>
      <c r="R8951" t="s">
        <v>130</v>
      </c>
    </row>
    <row r="8952" spans="1:18">
      <c r="A8952">
        <v>29539</v>
      </c>
      <c r="B8952" s="3">
        <v>40691</v>
      </c>
      <c r="C8952" s="1">
        <v>40664</v>
      </c>
      <c r="D8952">
        <v>2011</v>
      </c>
      <c r="E8952" s="2">
        <v>0.95170100000000002</v>
      </c>
      <c r="F8952">
        <v>22</v>
      </c>
      <c r="G8952" t="s">
        <v>147</v>
      </c>
      <c r="H8952" t="s">
        <v>19</v>
      </c>
      <c r="I8952" t="s">
        <v>67</v>
      </c>
      <c r="J8952" t="s">
        <v>42</v>
      </c>
      <c r="K8952" t="s">
        <v>42</v>
      </c>
      <c r="L8952" t="s">
        <v>76</v>
      </c>
      <c r="M8952" t="s">
        <v>156</v>
      </c>
      <c r="N8952" t="s">
        <v>140</v>
      </c>
      <c r="P8952" t="s">
        <v>34</v>
      </c>
      <c r="Q8952" t="s">
        <v>35</v>
      </c>
      <c r="R8952" t="s">
        <v>27</v>
      </c>
    </row>
    <row r="8953" spans="1:18">
      <c r="A8953">
        <v>29547</v>
      </c>
      <c r="B8953" s="3">
        <v>40692</v>
      </c>
      <c r="C8953" s="1">
        <v>40664</v>
      </c>
      <c r="D8953">
        <v>2011</v>
      </c>
      <c r="E8953" s="2">
        <v>9.6100000000000005E-4</v>
      </c>
      <c r="F8953">
        <v>0</v>
      </c>
      <c r="G8953" t="s">
        <v>180</v>
      </c>
      <c r="H8953" t="s">
        <v>924</v>
      </c>
      <c r="I8953" t="s">
        <v>103</v>
      </c>
      <c r="J8953" t="s">
        <v>30</v>
      </c>
      <c r="K8953" t="s">
        <v>30</v>
      </c>
      <c r="L8953" t="s">
        <v>160</v>
      </c>
      <c r="M8953" t="s">
        <v>930</v>
      </c>
      <c r="N8953" t="s">
        <v>24</v>
      </c>
      <c r="P8953" t="s">
        <v>34</v>
      </c>
      <c r="Q8953" t="s">
        <v>35</v>
      </c>
      <c r="R8953" t="s">
        <v>27</v>
      </c>
    </row>
    <row r="8954" spans="1:18">
      <c r="A8954">
        <v>29571</v>
      </c>
      <c r="B8954" s="3">
        <v>40692</v>
      </c>
      <c r="C8954" s="1">
        <v>40664</v>
      </c>
      <c r="D8954">
        <v>2011</v>
      </c>
      <c r="E8954" s="2">
        <v>0.15320600000000001</v>
      </c>
      <c r="F8954">
        <v>3</v>
      </c>
      <c r="G8954" t="s">
        <v>180</v>
      </c>
      <c r="H8954" t="s">
        <v>19</v>
      </c>
      <c r="I8954" t="s">
        <v>123</v>
      </c>
      <c r="J8954" t="s">
        <v>52</v>
      </c>
      <c r="K8954" t="s">
        <v>53</v>
      </c>
      <c r="L8954" t="s">
        <v>144</v>
      </c>
      <c r="M8954" t="s">
        <v>161</v>
      </c>
      <c r="N8954" t="s">
        <v>56</v>
      </c>
      <c r="P8954" t="s">
        <v>386</v>
      </c>
      <c r="Q8954" t="s">
        <v>26</v>
      </c>
      <c r="R8954" t="s">
        <v>130</v>
      </c>
    </row>
    <row r="8955" spans="1:18">
      <c r="A8955">
        <v>29572</v>
      </c>
      <c r="B8955" s="3">
        <v>40692</v>
      </c>
      <c r="C8955" s="1">
        <v>40664</v>
      </c>
      <c r="D8955">
        <v>2011</v>
      </c>
      <c r="E8955" s="2">
        <v>0.16660900000000001</v>
      </c>
      <c r="F8955">
        <v>3</v>
      </c>
      <c r="G8955" t="s">
        <v>180</v>
      </c>
      <c r="H8955" t="s">
        <v>28</v>
      </c>
      <c r="I8955" t="s">
        <v>62</v>
      </c>
      <c r="J8955" t="s">
        <v>52</v>
      </c>
      <c r="K8955" t="s">
        <v>53</v>
      </c>
      <c r="L8955" t="s">
        <v>127</v>
      </c>
      <c r="M8955" t="s">
        <v>188</v>
      </c>
      <c r="N8955" t="s">
        <v>129</v>
      </c>
      <c r="P8955" t="s">
        <v>34</v>
      </c>
      <c r="Q8955" t="s">
        <v>35</v>
      </c>
      <c r="R8955" t="s">
        <v>130</v>
      </c>
    </row>
    <row r="8956" spans="1:18">
      <c r="A8956">
        <v>29606</v>
      </c>
      <c r="B8956" s="3">
        <v>40692</v>
      </c>
      <c r="C8956" s="1">
        <v>40664</v>
      </c>
      <c r="D8956">
        <v>2011</v>
      </c>
      <c r="E8956" s="2">
        <v>0.48976900000000001</v>
      </c>
      <c r="F8956">
        <v>11</v>
      </c>
      <c r="G8956" t="s">
        <v>180</v>
      </c>
      <c r="H8956" t="s">
        <v>990</v>
      </c>
      <c r="I8956" t="s">
        <v>58</v>
      </c>
      <c r="J8956" t="s">
        <v>37</v>
      </c>
      <c r="K8956" t="s">
        <v>37</v>
      </c>
      <c r="L8956" t="s">
        <v>259</v>
      </c>
      <c r="M8956" t="s">
        <v>415</v>
      </c>
      <c r="N8956" t="s">
        <v>111</v>
      </c>
      <c r="O8956" t="s">
        <v>272</v>
      </c>
      <c r="P8956" t="s">
        <v>215</v>
      </c>
      <c r="Q8956" t="s">
        <v>26</v>
      </c>
      <c r="R8956" t="s">
        <v>84</v>
      </c>
    </row>
    <row r="8957" spans="1:18">
      <c r="A8957">
        <v>29608</v>
      </c>
      <c r="B8957" s="3">
        <v>40692</v>
      </c>
      <c r="C8957" s="1">
        <v>40664</v>
      </c>
      <c r="D8957">
        <v>2011</v>
      </c>
      <c r="E8957" s="2">
        <v>0.50768500000000005</v>
      </c>
      <c r="F8957">
        <v>12</v>
      </c>
      <c r="G8957" t="s">
        <v>180</v>
      </c>
      <c r="H8957" t="s">
        <v>925</v>
      </c>
      <c r="I8957" t="s">
        <v>151</v>
      </c>
      <c r="J8957" t="s">
        <v>37</v>
      </c>
      <c r="K8957" t="s">
        <v>37</v>
      </c>
      <c r="L8957" t="s">
        <v>257</v>
      </c>
      <c r="M8957" t="s">
        <v>32</v>
      </c>
      <c r="N8957" t="s">
        <v>24</v>
      </c>
      <c r="P8957" t="s">
        <v>49</v>
      </c>
      <c r="Q8957" t="s">
        <v>26</v>
      </c>
      <c r="R8957" t="s">
        <v>27</v>
      </c>
    </row>
    <row r="8958" spans="1:18">
      <c r="A8958">
        <v>29626</v>
      </c>
      <c r="B8958" s="3">
        <v>40692</v>
      </c>
      <c r="C8958" s="1">
        <v>40664</v>
      </c>
      <c r="D8958">
        <v>2011</v>
      </c>
      <c r="E8958" s="2">
        <v>0.57716400000000001</v>
      </c>
      <c r="F8958">
        <v>13</v>
      </c>
      <c r="G8958" t="s">
        <v>180</v>
      </c>
      <c r="H8958" t="s">
        <v>924</v>
      </c>
      <c r="I8958" t="s">
        <v>62</v>
      </c>
      <c r="J8958" t="s">
        <v>52</v>
      </c>
      <c r="K8958" t="s">
        <v>53</v>
      </c>
      <c r="L8958" t="s">
        <v>127</v>
      </c>
      <c r="M8958" t="s">
        <v>156</v>
      </c>
      <c r="N8958" t="s">
        <v>24</v>
      </c>
      <c r="P8958" t="s">
        <v>65</v>
      </c>
      <c r="Q8958" t="s">
        <v>26</v>
      </c>
      <c r="R8958" t="s">
        <v>27</v>
      </c>
    </row>
    <row r="8959" spans="1:18">
      <c r="A8959">
        <v>29670</v>
      </c>
      <c r="B8959" s="3">
        <v>40692</v>
      </c>
      <c r="C8959" s="1">
        <v>40664</v>
      </c>
      <c r="D8959">
        <v>2011</v>
      </c>
      <c r="E8959" s="2">
        <v>0.65334499999999995</v>
      </c>
      <c r="F8959">
        <v>15</v>
      </c>
      <c r="G8959" t="s">
        <v>180</v>
      </c>
      <c r="H8959" t="s">
        <v>19</v>
      </c>
      <c r="I8959" t="s">
        <v>158</v>
      </c>
      <c r="J8959" t="s">
        <v>52</v>
      </c>
      <c r="K8959" t="s">
        <v>81</v>
      </c>
      <c r="L8959" t="s">
        <v>268</v>
      </c>
      <c r="M8959" t="s">
        <v>172</v>
      </c>
      <c r="N8959" t="s">
        <v>24</v>
      </c>
      <c r="P8959" t="s">
        <v>49</v>
      </c>
      <c r="Q8959" t="s">
        <v>26</v>
      </c>
      <c r="R8959" t="s">
        <v>27</v>
      </c>
    </row>
    <row r="8960" spans="1:18">
      <c r="A8960">
        <v>29691</v>
      </c>
      <c r="B8960" s="3">
        <v>40692</v>
      </c>
      <c r="C8960" s="1">
        <v>40664</v>
      </c>
      <c r="D8960">
        <v>2011</v>
      </c>
      <c r="E8960" s="2">
        <v>0.71745400000000004</v>
      </c>
      <c r="F8960">
        <v>17</v>
      </c>
      <c r="G8960" t="s">
        <v>180</v>
      </c>
      <c r="H8960" t="s">
        <v>925</v>
      </c>
      <c r="I8960" t="s">
        <v>115</v>
      </c>
      <c r="J8960" t="s">
        <v>30</v>
      </c>
      <c r="K8960" t="s">
        <v>30</v>
      </c>
      <c r="L8960" t="s">
        <v>537</v>
      </c>
      <c r="M8960" t="s">
        <v>48</v>
      </c>
      <c r="N8960" t="s">
        <v>60</v>
      </c>
      <c r="P8960" t="s">
        <v>49</v>
      </c>
      <c r="Q8960" t="s">
        <v>26</v>
      </c>
      <c r="R8960" t="s">
        <v>50</v>
      </c>
    </row>
    <row r="8961" spans="1:18">
      <c r="A8961">
        <v>29789</v>
      </c>
      <c r="B8961" s="3">
        <v>40692</v>
      </c>
      <c r="C8961" s="1">
        <v>40664</v>
      </c>
      <c r="D8961">
        <v>2011</v>
      </c>
      <c r="E8961" s="2">
        <v>0.87690999999999997</v>
      </c>
      <c r="F8961">
        <v>21</v>
      </c>
      <c r="G8961" t="s">
        <v>180</v>
      </c>
      <c r="H8961" t="s">
        <v>925</v>
      </c>
      <c r="I8961" t="s">
        <v>41</v>
      </c>
      <c r="J8961" t="s">
        <v>42</v>
      </c>
      <c r="K8961" t="s">
        <v>42</v>
      </c>
      <c r="L8961" t="s">
        <v>239</v>
      </c>
      <c r="M8961" t="s">
        <v>72</v>
      </c>
      <c r="N8961" t="s">
        <v>24</v>
      </c>
      <c r="P8961" t="s">
        <v>49</v>
      </c>
      <c r="Q8961" t="s">
        <v>26</v>
      </c>
      <c r="R8961" t="s">
        <v>27</v>
      </c>
    </row>
    <row r="8962" spans="1:18">
      <c r="A8962">
        <v>29803</v>
      </c>
      <c r="B8962" s="3">
        <v>40692</v>
      </c>
      <c r="C8962" s="1">
        <v>40664</v>
      </c>
      <c r="D8962">
        <v>2011</v>
      </c>
      <c r="E8962" s="2">
        <v>0.94431699999999996</v>
      </c>
      <c r="F8962">
        <v>22</v>
      </c>
      <c r="G8962" t="s">
        <v>180</v>
      </c>
      <c r="H8962" t="s">
        <v>19</v>
      </c>
      <c r="I8962" t="s">
        <v>62</v>
      </c>
      <c r="J8962" t="s">
        <v>52</v>
      </c>
      <c r="K8962" t="s">
        <v>53</v>
      </c>
      <c r="L8962" t="s">
        <v>135</v>
      </c>
      <c r="M8962" t="s">
        <v>55</v>
      </c>
      <c r="N8962" t="s">
        <v>129</v>
      </c>
      <c r="P8962" t="s">
        <v>25</v>
      </c>
      <c r="Q8962" t="s">
        <v>26</v>
      </c>
      <c r="R8962" t="s">
        <v>57</v>
      </c>
    </row>
    <row r="8963" spans="1:18">
      <c r="A8963">
        <v>29835</v>
      </c>
      <c r="B8963" s="3">
        <v>40693</v>
      </c>
      <c r="C8963" s="1">
        <v>40664</v>
      </c>
      <c r="D8963">
        <v>2011</v>
      </c>
      <c r="E8963" s="2">
        <v>0.14641199999999999</v>
      </c>
      <c r="F8963">
        <v>3</v>
      </c>
      <c r="G8963" t="s">
        <v>195</v>
      </c>
      <c r="H8963" t="s">
        <v>925</v>
      </c>
      <c r="I8963" t="s">
        <v>123</v>
      </c>
      <c r="J8963" t="s">
        <v>52</v>
      </c>
      <c r="K8963" t="s">
        <v>53</v>
      </c>
      <c r="L8963" t="s">
        <v>254</v>
      </c>
      <c r="M8963" t="s">
        <v>72</v>
      </c>
      <c r="N8963" t="s">
        <v>69</v>
      </c>
      <c r="P8963" t="s">
        <v>25</v>
      </c>
      <c r="Q8963" t="s">
        <v>26</v>
      </c>
      <c r="R8963" t="s">
        <v>27</v>
      </c>
    </row>
    <row r="8964" spans="1:18">
      <c r="A8964">
        <v>29841</v>
      </c>
      <c r="B8964" s="3">
        <v>40693</v>
      </c>
      <c r="C8964" s="1">
        <v>40664</v>
      </c>
      <c r="D8964">
        <v>2011</v>
      </c>
      <c r="E8964" s="2">
        <v>0.28555599999999998</v>
      </c>
      <c r="F8964">
        <v>6</v>
      </c>
      <c r="G8964" t="s">
        <v>195</v>
      </c>
      <c r="H8964" t="s">
        <v>924</v>
      </c>
      <c r="I8964" t="s">
        <v>123</v>
      </c>
      <c r="J8964" t="s">
        <v>52</v>
      </c>
      <c r="K8964" t="s">
        <v>53</v>
      </c>
      <c r="L8964" t="s">
        <v>444</v>
      </c>
      <c r="M8964" t="s">
        <v>72</v>
      </c>
      <c r="N8964" t="s">
        <v>24</v>
      </c>
      <c r="P8964" t="s">
        <v>49</v>
      </c>
      <c r="Q8964" t="s">
        <v>26</v>
      </c>
      <c r="R8964" t="s">
        <v>27</v>
      </c>
    </row>
    <row r="8965" spans="1:18">
      <c r="A8965">
        <v>29842</v>
      </c>
      <c r="B8965" s="3">
        <v>40693</v>
      </c>
      <c r="C8965" s="1">
        <v>40664</v>
      </c>
      <c r="D8965">
        <v>2011</v>
      </c>
      <c r="E8965" s="2">
        <v>0.28994199999999998</v>
      </c>
      <c r="F8965">
        <v>6</v>
      </c>
      <c r="G8965" t="s">
        <v>195</v>
      </c>
      <c r="H8965" t="s">
        <v>28</v>
      </c>
      <c r="I8965" t="s">
        <v>100</v>
      </c>
      <c r="J8965" t="s">
        <v>97</v>
      </c>
      <c r="K8965" t="s">
        <v>97</v>
      </c>
      <c r="L8965" t="s">
        <v>120</v>
      </c>
      <c r="M8965" t="s">
        <v>892</v>
      </c>
      <c r="N8965" t="s">
        <v>138</v>
      </c>
      <c r="P8965" t="s">
        <v>386</v>
      </c>
      <c r="Q8965" t="s">
        <v>26</v>
      </c>
      <c r="R8965" t="s">
        <v>130</v>
      </c>
    </row>
    <row r="8966" spans="1:18">
      <c r="A8966">
        <v>29849</v>
      </c>
      <c r="B8966" s="3">
        <v>40693</v>
      </c>
      <c r="C8966" s="1">
        <v>40664</v>
      </c>
      <c r="D8966">
        <v>2011</v>
      </c>
      <c r="E8966" s="2">
        <v>0.36349500000000001</v>
      </c>
      <c r="F8966">
        <v>8</v>
      </c>
      <c r="G8966" t="s">
        <v>195</v>
      </c>
      <c r="H8966" t="s">
        <v>19</v>
      </c>
      <c r="I8966" t="s">
        <v>103</v>
      </c>
      <c r="J8966" t="s">
        <v>30</v>
      </c>
      <c r="K8966" t="s">
        <v>30</v>
      </c>
      <c r="L8966" t="s">
        <v>544</v>
      </c>
      <c r="M8966" t="s">
        <v>156</v>
      </c>
      <c r="N8966" t="s">
        <v>111</v>
      </c>
      <c r="O8966" t="s">
        <v>790</v>
      </c>
      <c r="P8966" t="s">
        <v>34</v>
      </c>
      <c r="Q8966" t="s">
        <v>35</v>
      </c>
      <c r="R8966" t="s">
        <v>27</v>
      </c>
    </row>
    <row r="8967" spans="1:18">
      <c r="A8967">
        <v>29854</v>
      </c>
      <c r="B8967" s="3">
        <v>40693</v>
      </c>
      <c r="C8967" s="1">
        <v>40664</v>
      </c>
      <c r="D8967">
        <v>2011</v>
      </c>
      <c r="E8967" s="2">
        <v>0.45166699999999999</v>
      </c>
      <c r="F8967">
        <v>10</v>
      </c>
      <c r="G8967" t="s">
        <v>195</v>
      </c>
      <c r="H8967" t="s">
        <v>19</v>
      </c>
      <c r="I8967" t="s">
        <v>113</v>
      </c>
      <c r="J8967" t="s">
        <v>52</v>
      </c>
      <c r="K8967" t="s">
        <v>81</v>
      </c>
      <c r="L8967" t="s">
        <v>114</v>
      </c>
      <c r="M8967" t="s">
        <v>250</v>
      </c>
      <c r="N8967" t="s">
        <v>225</v>
      </c>
      <c r="P8967" t="s">
        <v>215</v>
      </c>
      <c r="Q8967" t="s">
        <v>26</v>
      </c>
      <c r="R8967" t="s">
        <v>57</v>
      </c>
    </row>
    <row r="8968" spans="1:18">
      <c r="A8968">
        <v>29855</v>
      </c>
      <c r="B8968" s="3">
        <v>40693</v>
      </c>
      <c r="C8968" s="1">
        <v>40664</v>
      </c>
      <c r="D8968">
        <v>2011</v>
      </c>
      <c r="E8968" s="2">
        <v>0.46003500000000003</v>
      </c>
      <c r="F8968">
        <v>11</v>
      </c>
      <c r="G8968" t="s">
        <v>195</v>
      </c>
      <c r="H8968" t="s">
        <v>925</v>
      </c>
      <c r="I8968" t="s">
        <v>103</v>
      </c>
      <c r="J8968" t="s">
        <v>30</v>
      </c>
      <c r="K8968" t="s">
        <v>30</v>
      </c>
      <c r="L8968" t="s">
        <v>289</v>
      </c>
      <c r="M8968" t="s">
        <v>156</v>
      </c>
      <c r="N8968" t="s">
        <v>169</v>
      </c>
      <c r="P8968" t="s">
        <v>49</v>
      </c>
      <c r="Q8968" t="s">
        <v>26</v>
      </c>
      <c r="R8968" t="s">
        <v>27</v>
      </c>
    </row>
    <row r="8969" spans="1:18">
      <c r="A8969">
        <v>29862</v>
      </c>
      <c r="B8969" s="3">
        <v>40693</v>
      </c>
      <c r="C8969" s="1">
        <v>40664</v>
      </c>
      <c r="D8969">
        <v>2011</v>
      </c>
      <c r="E8969" s="2">
        <v>0.53766199999999997</v>
      </c>
      <c r="F8969">
        <v>12</v>
      </c>
      <c r="G8969" t="s">
        <v>195</v>
      </c>
      <c r="H8969" t="s">
        <v>19</v>
      </c>
      <c r="I8969" t="s">
        <v>94</v>
      </c>
      <c r="J8969" t="s">
        <v>21</v>
      </c>
      <c r="K8969" t="s">
        <v>21</v>
      </c>
      <c r="L8969" t="s">
        <v>171</v>
      </c>
      <c r="M8969" t="s">
        <v>378</v>
      </c>
      <c r="N8969" t="s">
        <v>24</v>
      </c>
      <c r="P8969" t="s">
        <v>25</v>
      </c>
      <c r="Q8969" t="s">
        <v>26</v>
      </c>
      <c r="R8969" t="s">
        <v>50</v>
      </c>
    </row>
    <row r="8970" spans="1:18">
      <c r="A8970">
        <v>29877</v>
      </c>
      <c r="B8970" s="3">
        <v>40693</v>
      </c>
      <c r="C8970" s="1">
        <v>40664</v>
      </c>
      <c r="D8970">
        <v>2011</v>
      </c>
      <c r="E8970" s="2">
        <v>0.61767399999999995</v>
      </c>
      <c r="F8970">
        <v>14</v>
      </c>
      <c r="G8970" t="s">
        <v>195</v>
      </c>
      <c r="H8970" t="s">
        <v>925</v>
      </c>
      <c r="I8970" t="s">
        <v>132</v>
      </c>
      <c r="J8970" t="s">
        <v>52</v>
      </c>
      <c r="K8970" t="s">
        <v>53</v>
      </c>
      <c r="L8970" t="s">
        <v>153</v>
      </c>
      <c r="M8970" t="s">
        <v>244</v>
      </c>
      <c r="N8970" t="s">
        <v>24</v>
      </c>
      <c r="P8970" t="s">
        <v>49</v>
      </c>
      <c r="Q8970" t="s">
        <v>26</v>
      </c>
      <c r="R8970" t="s">
        <v>27</v>
      </c>
    </row>
    <row r="8971" spans="1:18">
      <c r="A8971">
        <v>29897</v>
      </c>
      <c r="B8971" s="3">
        <v>40693</v>
      </c>
      <c r="C8971" s="1">
        <v>40664</v>
      </c>
      <c r="D8971">
        <v>2011</v>
      </c>
      <c r="E8971" s="2">
        <v>0.68348399999999998</v>
      </c>
      <c r="F8971">
        <v>16</v>
      </c>
      <c r="G8971" t="s">
        <v>195</v>
      </c>
      <c r="H8971" t="s">
        <v>925</v>
      </c>
      <c r="I8971" t="s">
        <v>132</v>
      </c>
      <c r="J8971" t="s">
        <v>52</v>
      </c>
      <c r="K8971" t="s">
        <v>53</v>
      </c>
      <c r="L8971" t="s">
        <v>177</v>
      </c>
      <c r="M8971" t="s">
        <v>72</v>
      </c>
      <c r="N8971" t="s">
        <v>24</v>
      </c>
      <c r="P8971" t="s">
        <v>49</v>
      </c>
      <c r="Q8971" t="s">
        <v>26</v>
      </c>
      <c r="R8971" t="s">
        <v>27</v>
      </c>
    </row>
    <row r="8972" spans="1:18">
      <c r="A8972">
        <v>29899</v>
      </c>
      <c r="B8972" s="3">
        <v>40693</v>
      </c>
      <c r="C8972" s="1">
        <v>40664</v>
      </c>
      <c r="D8972">
        <v>2011</v>
      </c>
      <c r="E8972" s="2">
        <v>0.69008100000000006</v>
      </c>
      <c r="F8972">
        <v>16</v>
      </c>
      <c r="G8972" t="s">
        <v>195</v>
      </c>
      <c r="H8972" t="s">
        <v>19</v>
      </c>
      <c r="I8972" t="s">
        <v>51</v>
      </c>
      <c r="J8972" t="s">
        <v>52</v>
      </c>
      <c r="K8972" t="s">
        <v>53</v>
      </c>
      <c r="L8972" t="s">
        <v>54</v>
      </c>
      <c r="M8972" t="s">
        <v>55</v>
      </c>
      <c r="N8972" t="s">
        <v>24</v>
      </c>
      <c r="P8972" t="s">
        <v>262</v>
      </c>
      <c r="Q8972" t="s">
        <v>263</v>
      </c>
      <c r="R8972" t="s">
        <v>57</v>
      </c>
    </row>
    <row r="8973" spans="1:18">
      <c r="A8973">
        <v>29901</v>
      </c>
      <c r="B8973" s="3">
        <v>40693</v>
      </c>
      <c r="C8973" s="1">
        <v>40664</v>
      </c>
      <c r="D8973">
        <v>2011</v>
      </c>
      <c r="E8973" s="2">
        <v>0.71623800000000004</v>
      </c>
      <c r="F8973">
        <v>17</v>
      </c>
      <c r="G8973" t="s">
        <v>195</v>
      </c>
      <c r="H8973" t="s">
        <v>925</v>
      </c>
      <c r="I8973" t="s">
        <v>67</v>
      </c>
      <c r="J8973" t="s">
        <v>42</v>
      </c>
      <c r="K8973" t="s">
        <v>42</v>
      </c>
      <c r="L8973" t="s">
        <v>68</v>
      </c>
      <c r="M8973" t="s">
        <v>48</v>
      </c>
      <c r="N8973" t="s">
        <v>60</v>
      </c>
      <c r="P8973" t="s">
        <v>49</v>
      </c>
      <c r="Q8973" t="s">
        <v>26</v>
      </c>
      <c r="R8973" t="s">
        <v>50</v>
      </c>
    </row>
    <row r="8974" spans="1:18">
      <c r="A8974">
        <v>29902</v>
      </c>
      <c r="B8974" s="3">
        <v>40693</v>
      </c>
      <c r="C8974" s="1">
        <v>40664</v>
      </c>
      <c r="D8974">
        <v>2011</v>
      </c>
      <c r="E8974" s="2">
        <v>0.72381899999999999</v>
      </c>
      <c r="F8974">
        <v>17</v>
      </c>
      <c r="G8974" t="s">
        <v>195</v>
      </c>
      <c r="H8974" t="s">
        <v>925</v>
      </c>
      <c r="I8974" t="s">
        <v>90</v>
      </c>
      <c r="J8974" t="s">
        <v>52</v>
      </c>
      <c r="K8974" t="s">
        <v>53</v>
      </c>
      <c r="L8974" t="s">
        <v>189</v>
      </c>
      <c r="M8974" t="s">
        <v>23</v>
      </c>
      <c r="N8974" t="s">
        <v>134</v>
      </c>
      <c r="P8974" t="s">
        <v>49</v>
      </c>
      <c r="Q8974" t="s">
        <v>26</v>
      </c>
      <c r="R8974" t="s">
        <v>27</v>
      </c>
    </row>
    <row r="8975" spans="1:18">
      <c r="A8975">
        <v>29922</v>
      </c>
      <c r="B8975" s="3">
        <v>40693</v>
      </c>
      <c r="C8975" s="1">
        <v>40664</v>
      </c>
      <c r="D8975">
        <v>2011</v>
      </c>
      <c r="E8975" s="2">
        <v>0.85944399999999999</v>
      </c>
      <c r="F8975">
        <v>20</v>
      </c>
      <c r="G8975" t="s">
        <v>195</v>
      </c>
      <c r="H8975" t="s">
        <v>28</v>
      </c>
      <c r="I8975" t="s">
        <v>115</v>
      </c>
      <c r="J8975" t="s">
        <v>30</v>
      </c>
      <c r="K8975" t="s">
        <v>30</v>
      </c>
      <c r="L8975" t="s">
        <v>200</v>
      </c>
      <c r="M8975" t="s">
        <v>511</v>
      </c>
      <c r="N8975" t="s">
        <v>274</v>
      </c>
      <c r="P8975" t="s">
        <v>34</v>
      </c>
      <c r="Q8975" t="s">
        <v>35</v>
      </c>
      <c r="R8975" t="s">
        <v>130</v>
      </c>
    </row>
    <row r="8976" spans="1:18">
      <c r="A8976">
        <v>29933</v>
      </c>
      <c r="B8976" s="3">
        <v>40693</v>
      </c>
      <c r="C8976" s="1">
        <v>40664</v>
      </c>
      <c r="D8976">
        <v>2011</v>
      </c>
      <c r="E8976" s="2">
        <v>0.89849500000000004</v>
      </c>
      <c r="F8976">
        <v>21</v>
      </c>
      <c r="G8976" t="s">
        <v>195</v>
      </c>
      <c r="H8976" t="s">
        <v>924</v>
      </c>
      <c r="I8976" t="s">
        <v>218</v>
      </c>
      <c r="J8976" t="s">
        <v>52</v>
      </c>
      <c r="K8976" t="s">
        <v>81</v>
      </c>
      <c r="L8976" t="s">
        <v>474</v>
      </c>
      <c r="M8976" t="s">
        <v>276</v>
      </c>
      <c r="N8976" t="s">
        <v>69</v>
      </c>
      <c r="P8976" t="s">
        <v>65</v>
      </c>
      <c r="Q8976" t="s">
        <v>26</v>
      </c>
      <c r="R8976" t="s">
        <v>27</v>
      </c>
    </row>
    <row r="8977" spans="1:18">
      <c r="A8977">
        <v>29942</v>
      </c>
      <c r="B8977" s="3">
        <v>40693</v>
      </c>
      <c r="C8977" s="1">
        <v>40664</v>
      </c>
      <c r="D8977">
        <v>2011</v>
      </c>
      <c r="E8977" s="2">
        <v>0.92841399999999996</v>
      </c>
      <c r="F8977">
        <v>22</v>
      </c>
      <c r="G8977" t="s">
        <v>195</v>
      </c>
      <c r="H8977" t="s">
        <v>28</v>
      </c>
      <c r="I8977" t="s">
        <v>67</v>
      </c>
      <c r="J8977" t="s">
        <v>42</v>
      </c>
      <c r="K8977" t="s">
        <v>42</v>
      </c>
      <c r="L8977" t="s">
        <v>76</v>
      </c>
      <c r="M8977" t="s">
        <v>188</v>
      </c>
      <c r="N8977" t="s">
        <v>154</v>
      </c>
      <c r="P8977" t="s">
        <v>302</v>
      </c>
      <c r="Q8977" t="s">
        <v>263</v>
      </c>
      <c r="R8977" t="s">
        <v>130</v>
      </c>
    </row>
    <row r="8978" spans="1:18">
      <c r="A8978">
        <v>29950</v>
      </c>
      <c r="B8978" s="3">
        <v>40693</v>
      </c>
      <c r="C8978" s="1">
        <v>40664</v>
      </c>
      <c r="D8978">
        <v>2011</v>
      </c>
      <c r="E8978" s="2">
        <v>0.93635400000000002</v>
      </c>
      <c r="F8978">
        <v>22</v>
      </c>
      <c r="G8978" t="s">
        <v>195</v>
      </c>
      <c r="H8978" t="s">
        <v>28</v>
      </c>
      <c r="I8978" t="s">
        <v>51</v>
      </c>
      <c r="J8978" t="s">
        <v>52</v>
      </c>
      <c r="K8978" t="s">
        <v>53</v>
      </c>
      <c r="L8978" t="s">
        <v>54</v>
      </c>
      <c r="M8978" t="s">
        <v>1018</v>
      </c>
      <c r="N8978" t="s">
        <v>24</v>
      </c>
      <c r="P8978" t="s">
        <v>265</v>
      </c>
      <c r="Q8978" t="s">
        <v>266</v>
      </c>
      <c r="R8978" t="s">
        <v>130</v>
      </c>
    </row>
    <row r="8979" spans="1:18">
      <c r="A8979">
        <v>29962</v>
      </c>
      <c r="B8979" s="3">
        <v>40693</v>
      </c>
      <c r="C8979" s="1">
        <v>40664</v>
      </c>
      <c r="D8979">
        <v>2011</v>
      </c>
      <c r="E8979" s="2">
        <v>0.98175900000000005</v>
      </c>
      <c r="F8979">
        <v>23</v>
      </c>
      <c r="G8979" t="s">
        <v>195</v>
      </c>
      <c r="H8979" t="s">
        <v>19</v>
      </c>
      <c r="I8979" t="s">
        <v>85</v>
      </c>
      <c r="J8979" t="s">
        <v>37</v>
      </c>
      <c r="K8979" t="s">
        <v>37</v>
      </c>
      <c r="L8979" t="s">
        <v>303</v>
      </c>
      <c r="M8979" t="s">
        <v>156</v>
      </c>
      <c r="N8979" t="s">
        <v>140</v>
      </c>
      <c r="P8979" t="s">
        <v>25</v>
      </c>
      <c r="Q8979" t="s">
        <v>26</v>
      </c>
      <c r="R8979" t="s">
        <v>27</v>
      </c>
    </row>
    <row r="8980" spans="1:18">
      <c r="A8980">
        <v>29999</v>
      </c>
      <c r="B8980" s="3">
        <v>40694</v>
      </c>
      <c r="C8980" s="1">
        <v>40664</v>
      </c>
      <c r="D8980">
        <v>2011</v>
      </c>
      <c r="E8980" s="2">
        <v>0.22858800000000001</v>
      </c>
      <c r="F8980">
        <v>5</v>
      </c>
      <c r="G8980" t="s">
        <v>210</v>
      </c>
      <c r="H8980" t="s">
        <v>924</v>
      </c>
      <c r="I8980" t="s">
        <v>132</v>
      </c>
      <c r="J8980" t="s">
        <v>52</v>
      </c>
      <c r="K8980" t="s">
        <v>53</v>
      </c>
      <c r="L8980" t="s">
        <v>177</v>
      </c>
      <c r="M8980" t="s">
        <v>163</v>
      </c>
      <c r="N8980" t="s">
        <v>78</v>
      </c>
      <c r="P8980" t="s">
        <v>49</v>
      </c>
      <c r="Q8980" t="s">
        <v>26</v>
      </c>
      <c r="R8980" t="s">
        <v>50</v>
      </c>
    </row>
    <row r="8981" spans="1:18">
      <c r="A8981">
        <v>30002</v>
      </c>
      <c r="B8981" s="3">
        <v>40694</v>
      </c>
      <c r="C8981" s="1">
        <v>40664</v>
      </c>
      <c r="D8981">
        <v>2011</v>
      </c>
      <c r="E8981" s="2">
        <v>0.27148099999999997</v>
      </c>
      <c r="F8981">
        <v>6</v>
      </c>
      <c r="G8981" t="s">
        <v>210</v>
      </c>
      <c r="H8981" t="s">
        <v>28</v>
      </c>
      <c r="I8981" t="s">
        <v>80</v>
      </c>
      <c r="J8981" t="s">
        <v>52</v>
      </c>
      <c r="K8981" t="s">
        <v>81</v>
      </c>
      <c r="L8981" t="s">
        <v>131</v>
      </c>
      <c r="M8981" t="s">
        <v>415</v>
      </c>
      <c r="N8981" t="s">
        <v>157</v>
      </c>
      <c r="P8981" t="s">
        <v>238</v>
      </c>
      <c r="Q8981" t="s">
        <v>26</v>
      </c>
      <c r="R8981" t="s">
        <v>84</v>
      </c>
    </row>
    <row r="8982" spans="1:18">
      <c r="A8982">
        <v>30014</v>
      </c>
      <c r="B8982" s="3">
        <v>40694</v>
      </c>
      <c r="C8982" s="1">
        <v>40664</v>
      </c>
      <c r="D8982">
        <v>2011</v>
      </c>
      <c r="E8982" s="2">
        <v>0.38567099999999999</v>
      </c>
      <c r="F8982">
        <v>9</v>
      </c>
      <c r="G8982" t="s">
        <v>210</v>
      </c>
      <c r="H8982" t="s">
        <v>19</v>
      </c>
      <c r="I8982" t="s">
        <v>85</v>
      </c>
      <c r="J8982" t="s">
        <v>37</v>
      </c>
      <c r="K8982" t="s">
        <v>37</v>
      </c>
      <c r="L8982" t="s">
        <v>280</v>
      </c>
      <c r="M8982" t="s">
        <v>503</v>
      </c>
      <c r="N8982" t="s">
        <v>138</v>
      </c>
      <c r="P8982" t="s">
        <v>34</v>
      </c>
      <c r="Q8982" t="s">
        <v>35</v>
      </c>
      <c r="R8982" t="s">
        <v>130</v>
      </c>
    </row>
    <row r="8983" spans="1:18">
      <c r="A8983">
        <v>30039</v>
      </c>
      <c r="B8983" s="3">
        <v>40694</v>
      </c>
      <c r="C8983" s="1">
        <v>40664</v>
      </c>
      <c r="D8983">
        <v>2011</v>
      </c>
      <c r="E8983" s="2">
        <v>0.45896999999999999</v>
      </c>
      <c r="F8983">
        <v>11</v>
      </c>
      <c r="G8983" t="s">
        <v>210</v>
      </c>
      <c r="H8983" t="s">
        <v>19</v>
      </c>
      <c r="I8983" t="s">
        <v>90</v>
      </c>
      <c r="J8983" t="s">
        <v>52</v>
      </c>
      <c r="K8983" t="s">
        <v>53</v>
      </c>
      <c r="L8983" t="s">
        <v>91</v>
      </c>
      <c r="M8983" t="s">
        <v>55</v>
      </c>
      <c r="N8983" t="s">
        <v>186</v>
      </c>
      <c r="P8983" t="s">
        <v>49</v>
      </c>
      <c r="Q8983" t="s">
        <v>26</v>
      </c>
      <c r="R8983" t="s">
        <v>57</v>
      </c>
    </row>
    <row r="8984" spans="1:18">
      <c r="A8984">
        <v>30042</v>
      </c>
      <c r="B8984" s="3">
        <v>40694</v>
      </c>
      <c r="C8984" s="1">
        <v>40664</v>
      </c>
      <c r="D8984">
        <v>2011</v>
      </c>
      <c r="E8984" s="2">
        <v>0.48502299999999998</v>
      </c>
      <c r="F8984">
        <v>11</v>
      </c>
      <c r="G8984" t="s">
        <v>210</v>
      </c>
      <c r="H8984" t="s">
        <v>19</v>
      </c>
      <c r="I8984" t="s">
        <v>51</v>
      </c>
      <c r="J8984" t="s">
        <v>52</v>
      </c>
      <c r="K8984" t="s">
        <v>53</v>
      </c>
      <c r="L8984" t="s">
        <v>54</v>
      </c>
      <c r="M8984" t="s">
        <v>55</v>
      </c>
      <c r="N8984" t="s">
        <v>154</v>
      </c>
      <c r="P8984" t="s">
        <v>34</v>
      </c>
      <c r="Q8984" t="s">
        <v>35</v>
      </c>
      <c r="R8984" t="s">
        <v>57</v>
      </c>
    </row>
    <row r="8985" spans="1:18">
      <c r="A8985">
        <v>30052</v>
      </c>
      <c r="B8985" s="3">
        <v>40694</v>
      </c>
      <c r="C8985" s="1">
        <v>40664</v>
      </c>
      <c r="D8985">
        <v>2011</v>
      </c>
      <c r="E8985" s="2">
        <v>0.53673599999999999</v>
      </c>
      <c r="F8985">
        <v>12</v>
      </c>
      <c r="G8985" t="s">
        <v>210</v>
      </c>
      <c r="H8985" t="s">
        <v>19</v>
      </c>
      <c r="I8985" t="s">
        <v>96</v>
      </c>
      <c r="J8985" t="s">
        <v>97</v>
      </c>
      <c r="K8985" t="s">
        <v>97</v>
      </c>
      <c r="L8985" t="s">
        <v>98</v>
      </c>
      <c r="M8985" t="s">
        <v>249</v>
      </c>
      <c r="N8985" t="s">
        <v>24</v>
      </c>
      <c r="P8985" t="s">
        <v>49</v>
      </c>
      <c r="Q8985" t="s">
        <v>26</v>
      </c>
      <c r="R8985" t="s">
        <v>50</v>
      </c>
    </row>
    <row r="8986" spans="1:18">
      <c r="A8986">
        <v>30062</v>
      </c>
      <c r="B8986" s="3">
        <v>40694</v>
      </c>
      <c r="C8986" s="1">
        <v>40664</v>
      </c>
      <c r="D8986">
        <v>2011</v>
      </c>
      <c r="E8986" s="2">
        <v>0.58597200000000005</v>
      </c>
      <c r="F8986">
        <v>14</v>
      </c>
      <c r="G8986" t="s">
        <v>210</v>
      </c>
      <c r="H8986" t="s">
        <v>925</v>
      </c>
      <c r="I8986" t="s">
        <v>115</v>
      </c>
      <c r="J8986" t="s">
        <v>30</v>
      </c>
      <c r="K8986" t="s">
        <v>30</v>
      </c>
      <c r="L8986" t="s">
        <v>267</v>
      </c>
      <c r="M8986" t="s">
        <v>156</v>
      </c>
      <c r="N8986" t="s">
        <v>24</v>
      </c>
      <c r="P8986" t="s">
        <v>73</v>
      </c>
      <c r="Q8986" t="s">
        <v>35</v>
      </c>
      <c r="R8986" t="s">
        <v>27</v>
      </c>
    </row>
    <row r="8987" spans="1:18">
      <c r="A8987">
        <v>30073</v>
      </c>
      <c r="B8987" s="3">
        <v>40694</v>
      </c>
      <c r="C8987" s="1">
        <v>40664</v>
      </c>
      <c r="D8987">
        <v>2011</v>
      </c>
      <c r="E8987" s="2">
        <v>0.63913200000000003</v>
      </c>
      <c r="F8987">
        <v>15</v>
      </c>
      <c r="G8987" t="s">
        <v>210</v>
      </c>
      <c r="H8987" t="s">
        <v>924</v>
      </c>
      <c r="I8987" t="s">
        <v>158</v>
      </c>
      <c r="J8987" t="s">
        <v>52</v>
      </c>
      <c r="K8987" t="s">
        <v>81</v>
      </c>
      <c r="L8987" t="s">
        <v>268</v>
      </c>
      <c r="M8987" t="s">
        <v>156</v>
      </c>
      <c r="N8987" t="s">
        <v>75</v>
      </c>
      <c r="R8987" t="s">
        <v>27</v>
      </c>
    </row>
    <row r="8988" spans="1:18">
      <c r="A8988">
        <v>30078</v>
      </c>
      <c r="B8988" s="3">
        <v>40694</v>
      </c>
      <c r="C8988" s="1">
        <v>40664</v>
      </c>
      <c r="D8988">
        <v>2011</v>
      </c>
      <c r="E8988" s="2">
        <v>0.66422499999999995</v>
      </c>
      <c r="F8988">
        <v>15</v>
      </c>
      <c r="G8988" t="s">
        <v>210</v>
      </c>
      <c r="H8988" t="s">
        <v>28</v>
      </c>
      <c r="I8988" t="s">
        <v>113</v>
      </c>
      <c r="J8988" t="s">
        <v>52</v>
      </c>
      <c r="K8988" t="s">
        <v>81</v>
      </c>
      <c r="L8988" t="s">
        <v>114</v>
      </c>
      <c r="M8988" t="s">
        <v>77</v>
      </c>
      <c r="N8988" t="s">
        <v>69</v>
      </c>
      <c r="P8988" t="s">
        <v>215</v>
      </c>
      <c r="Q8988" t="s">
        <v>26</v>
      </c>
      <c r="R8988" t="s">
        <v>50</v>
      </c>
    </row>
    <row r="8989" spans="1:18">
      <c r="A8989">
        <v>30086</v>
      </c>
      <c r="B8989" s="3">
        <v>40694</v>
      </c>
      <c r="C8989" s="1">
        <v>40664</v>
      </c>
      <c r="D8989">
        <v>2011</v>
      </c>
      <c r="E8989" s="2">
        <v>0.70958299999999996</v>
      </c>
      <c r="F8989">
        <v>17</v>
      </c>
      <c r="G8989" t="s">
        <v>210</v>
      </c>
      <c r="H8989" t="s">
        <v>924</v>
      </c>
      <c r="I8989" t="s">
        <v>107</v>
      </c>
      <c r="J8989" t="s">
        <v>108</v>
      </c>
      <c r="K8989" t="s">
        <v>108</v>
      </c>
      <c r="L8989" t="s">
        <v>314</v>
      </c>
      <c r="M8989" t="s">
        <v>48</v>
      </c>
      <c r="N8989" t="s">
        <v>33</v>
      </c>
      <c r="P8989" t="s">
        <v>34</v>
      </c>
      <c r="Q8989" t="s">
        <v>35</v>
      </c>
      <c r="R8989" t="s">
        <v>50</v>
      </c>
    </row>
    <row r="8990" spans="1:18">
      <c r="A8990">
        <v>30105</v>
      </c>
      <c r="B8990" s="3">
        <v>40694</v>
      </c>
      <c r="C8990" s="1">
        <v>40664</v>
      </c>
      <c r="D8990">
        <v>2011</v>
      </c>
      <c r="E8990" s="2">
        <v>0.79167799999999999</v>
      </c>
      <c r="F8990">
        <v>19</v>
      </c>
      <c r="G8990" t="s">
        <v>210</v>
      </c>
      <c r="H8990" t="s">
        <v>19</v>
      </c>
      <c r="I8990" t="s">
        <v>62</v>
      </c>
      <c r="J8990" t="s">
        <v>52</v>
      </c>
      <c r="K8990" t="s">
        <v>53</v>
      </c>
      <c r="L8990" t="s">
        <v>135</v>
      </c>
      <c r="M8990" t="s">
        <v>55</v>
      </c>
      <c r="N8990" t="s">
        <v>126</v>
      </c>
      <c r="P8990" t="s">
        <v>49</v>
      </c>
      <c r="Q8990" t="s">
        <v>26</v>
      </c>
      <c r="R8990" t="s">
        <v>57</v>
      </c>
    </row>
    <row r="8991" spans="1:18">
      <c r="A8991">
        <v>30133</v>
      </c>
      <c r="B8991" s="3">
        <v>40694</v>
      </c>
      <c r="C8991" s="1">
        <v>40664</v>
      </c>
      <c r="D8991">
        <v>2011</v>
      </c>
      <c r="E8991" s="2">
        <v>0.84726900000000005</v>
      </c>
      <c r="F8991">
        <v>20</v>
      </c>
      <c r="G8991" t="s">
        <v>210</v>
      </c>
      <c r="H8991" t="s">
        <v>924</v>
      </c>
      <c r="I8991" t="s">
        <v>158</v>
      </c>
      <c r="J8991" t="s">
        <v>52</v>
      </c>
      <c r="K8991" t="s">
        <v>81</v>
      </c>
      <c r="L8991" t="s">
        <v>159</v>
      </c>
      <c r="M8991" t="s">
        <v>198</v>
      </c>
      <c r="N8991" t="s">
        <v>24</v>
      </c>
      <c r="P8991" t="s">
        <v>49</v>
      </c>
      <c r="Q8991" t="s">
        <v>26</v>
      </c>
      <c r="R8991" t="s">
        <v>27</v>
      </c>
    </row>
    <row r="8992" spans="1:18">
      <c r="A8992">
        <v>30164</v>
      </c>
      <c r="B8992" s="3">
        <v>40694</v>
      </c>
      <c r="C8992" s="1">
        <v>40664</v>
      </c>
      <c r="D8992">
        <v>2011</v>
      </c>
      <c r="E8992" s="2">
        <v>0.95849499999999999</v>
      </c>
      <c r="F8992">
        <v>23</v>
      </c>
      <c r="G8992" t="s">
        <v>210</v>
      </c>
      <c r="H8992" t="s">
        <v>925</v>
      </c>
      <c r="I8992" t="s">
        <v>62</v>
      </c>
      <c r="J8992" t="s">
        <v>52</v>
      </c>
      <c r="K8992" t="s">
        <v>53</v>
      </c>
      <c r="L8992" t="s">
        <v>127</v>
      </c>
      <c r="M8992" t="s">
        <v>156</v>
      </c>
      <c r="N8992" t="s">
        <v>24</v>
      </c>
      <c r="P8992" t="s">
        <v>262</v>
      </c>
      <c r="Q8992" t="s">
        <v>263</v>
      </c>
      <c r="R8992" t="s">
        <v>27</v>
      </c>
    </row>
    <row r="8993" spans="1:18">
      <c r="A8993">
        <v>30167</v>
      </c>
      <c r="B8993" s="3">
        <v>40694</v>
      </c>
      <c r="C8993" s="1">
        <v>40664</v>
      </c>
      <c r="D8993">
        <v>2011</v>
      </c>
      <c r="E8993" s="2">
        <v>0.99014999999999997</v>
      </c>
      <c r="F8993">
        <v>23</v>
      </c>
      <c r="G8993" t="s">
        <v>210</v>
      </c>
      <c r="H8993" t="s">
        <v>925</v>
      </c>
      <c r="I8993" t="s">
        <v>107</v>
      </c>
      <c r="J8993" t="s">
        <v>108</v>
      </c>
      <c r="K8993" t="s">
        <v>108</v>
      </c>
      <c r="L8993" t="s">
        <v>414</v>
      </c>
      <c r="M8993" t="s">
        <v>72</v>
      </c>
      <c r="N8993" t="s">
        <v>451</v>
      </c>
      <c r="P8993" t="s">
        <v>34</v>
      </c>
      <c r="Q8993" t="s">
        <v>35</v>
      </c>
      <c r="R8993" t="s">
        <v>27</v>
      </c>
    </row>
    <row r="8994" spans="1:18">
      <c r="A8994">
        <v>30182</v>
      </c>
      <c r="B8994" s="3">
        <v>40695</v>
      </c>
      <c r="C8994" s="1">
        <v>40695</v>
      </c>
      <c r="D8994">
        <v>2011</v>
      </c>
      <c r="E8994" s="2">
        <v>0.111609</v>
      </c>
      <c r="F8994">
        <v>2</v>
      </c>
      <c r="G8994" t="s">
        <v>227</v>
      </c>
      <c r="H8994" t="s">
        <v>28</v>
      </c>
      <c r="I8994" t="s">
        <v>107</v>
      </c>
      <c r="J8994" t="s">
        <v>108</v>
      </c>
      <c r="K8994" t="s">
        <v>108</v>
      </c>
      <c r="L8994" t="s">
        <v>616</v>
      </c>
      <c r="M8994" t="s">
        <v>196</v>
      </c>
      <c r="N8994" t="s">
        <v>154</v>
      </c>
      <c r="P8994" t="s">
        <v>352</v>
      </c>
      <c r="Q8994" t="s">
        <v>353</v>
      </c>
      <c r="R8994" t="s">
        <v>89</v>
      </c>
    </row>
    <row r="8995" spans="1:18">
      <c r="A8995">
        <v>30185</v>
      </c>
      <c r="B8995" s="3">
        <v>40695</v>
      </c>
      <c r="C8995" s="1">
        <v>40695</v>
      </c>
      <c r="D8995">
        <v>2011</v>
      </c>
      <c r="E8995" s="2">
        <v>0.23089100000000001</v>
      </c>
      <c r="F8995">
        <v>5</v>
      </c>
      <c r="G8995" t="s">
        <v>227</v>
      </c>
      <c r="H8995" t="s">
        <v>925</v>
      </c>
      <c r="I8995" t="s">
        <v>158</v>
      </c>
      <c r="J8995" t="s">
        <v>52</v>
      </c>
      <c r="K8995" t="s">
        <v>81</v>
      </c>
      <c r="L8995" t="s">
        <v>159</v>
      </c>
      <c r="M8995" t="s">
        <v>72</v>
      </c>
      <c r="N8995" t="s">
        <v>169</v>
      </c>
      <c r="P8995" t="s">
        <v>49</v>
      </c>
      <c r="Q8995" t="s">
        <v>26</v>
      </c>
      <c r="R8995" t="s">
        <v>27</v>
      </c>
    </row>
    <row r="8996" spans="1:18">
      <c r="A8996">
        <v>30186</v>
      </c>
      <c r="B8996" s="3">
        <v>40695</v>
      </c>
      <c r="C8996" s="1">
        <v>40695</v>
      </c>
      <c r="D8996">
        <v>2011</v>
      </c>
      <c r="E8996" s="2">
        <v>0.25575199999999998</v>
      </c>
      <c r="F8996">
        <v>6</v>
      </c>
      <c r="G8996" t="s">
        <v>227</v>
      </c>
      <c r="H8996" t="s">
        <v>19</v>
      </c>
      <c r="I8996" t="s">
        <v>51</v>
      </c>
      <c r="J8996" t="s">
        <v>52</v>
      </c>
      <c r="K8996" t="s">
        <v>53</v>
      </c>
      <c r="L8996" t="s">
        <v>54</v>
      </c>
      <c r="M8996" t="s">
        <v>121</v>
      </c>
      <c r="N8996" t="s">
        <v>111</v>
      </c>
      <c r="O8996" t="s">
        <v>390</v>
      </c>
      <c r="P8996" t="s">
        <v>73</v>
      </c>
      <c r="Q8996" t="s">
        <v>35</v>
      </c>
      <c r="R8996" t="s">
        <v>84</v>
      </c>
    </row>
    <row r="8997" spans="1:18">
      <c r="A8997">
        <v>30190</v>
      </c>
      <c r="B8997" s="3">
        <v>40695</v>
      </c>
      <c r="C8997" s="1">
        <v>40695</v>
      </c>
      <c r="D8997">
        <v>2011</v>
      </c>
      <c r="E8997" s="2">
        <v>0.34442099999999998</v>
      </c>
      <c r="F8997">
        <v>8</v>
      </c>
      <c r="G8997" t="s">
        <v>227</v>
      </c>
      <c r="H8997" t="s">
        <v>925</v>
      </c>
      <c r="I8997" t="s">
        <v>70</v>
      </c>
      <c r="J8997" t="s">
        <v>42</v>
      </c>
      <c r="K8997" t="s">
        <v>42</v>
      </c>
      <c r="L8997" t="s">
        <v>279</v>
      </c>
      <c r="M8997" t="s">
        <v>72</v>
      </c>
      <c r="N8997" t="s">
        <v>24</v>
      </c>
      <c r="P8997" t="s">
        <v>79</v>
      </c>
      <c r="Q8997" t="s">
        <v>26</v>
      </c>
      <c r="R8997" t="s">
        <v>27</v>
      </c>
    </row>
    <row r="8998" spans="1:18">
      <c r="A8998">
        <v>30192</v>
      </c>
      <c r="B8998" s="3">
        <v>40695</v>
      </c>
      <c r="C8998" s="1">
        <v>40695</v>
      </c>
      <c r="D8998">
        <v>2011</v>
      </c>
      <c r="E8998" s="2">
        <v>0.349028</v>
      </c>
      <c r="F8998">
        <v>8</v>
      </c>
      <c r="G8998" t="s">
        <v>227</v>
      </c>
      <c r="H8998" t="s">
        <v>924</v>
      </c>
      <c r="I8998" t="s">
        <v>36</v>
      </c>
      <c r="J8998" t="s">
        <v>37</v>
      </c>
      <c r="K8998" t="s">
        <v>37</v>
      </c>
      <c r="L8998" t="s">
        <v>247</v>
      </c>
      <c r="M8998" t="s">
        <v>48</v>
      </c>
      <c r="N8998" t="s">
        <v>56</v>
      </c>
      <c r="P8998" t="s">
        <v>93</v>
      </c>
      <c r="Q8998" t="s">
        <v>26</v>
      </c>
      <c r="R8998" t="s">
        <v>50</v>
      </c>
    </row>
    <row r="8999" spans="1:18">
      <c r="A8999">
        <v>30204</v>
      </c>
      <c r="B8999" s="3">
        <v>40695</v>
      </c>
      <c r="C8999" s="1">
        <v>40695</v>
      </c>
      <c r="D8999">
        <v>2011</v>
      </c>
      <c r="E8999" s="2">
        <v>0.40937499999999999</v>
      </c>
      <c r="F8999">
        <v>9</v>
      </c>
      <c r="G8999" t="s">
        <v>227</v>
      </c>
      <c r="H8999" t="s">
        <v>19</v>
      </c>
      <c r="I8999" t="s">
        <v>62</v>
      </c>
      <c r="J8999" t="s">
        <v>52</v>
      </c>
      <c r="K8999" t="s">
        <v>53</v>
      </c>
      <c r="L8999" t="s">
        <v>135</v>
      </c>
      <c r="M8999" t="s">
        <v>55</v>
      </c>
      <c r="N8999" t="s">
        <v>126</v>
      </c>
      <c r="P8999" t="s">
        <v>49</v>
      </c>
      <c r="Q8999" t="s">
        <v>26</v>
      </c>
      <c r="R8999" t="s">
        <v>57</v>
      </c>
    </row>
    <row r="9000" spans="1:18">
      <c r="A9000">
        <v>30217</v>
      </c>
      <c r="B9000" s="3">
        <v>40695</v>
      </c>
      <c r="C9000" s="1">
        <v>40695</v>
      </c>
      <c r="D9000">
        <v>2011</v>
      </c>
      <c r="E9000" s="2">
        <v>0.45413199999999998</v>
      </c>
      <c r="F9000">
        <v>10</v>
      </c>
      <c r="G9000" t="s">
        <v>227</v>
      </c>
      <c r="H9000" t="s">
        <v>924</v>
      </c>
      <c r="I9000" t="s">
        <v>218</v>
      </c>
      <c r="J9000" t="s">
        <v>52</v>
      </c>
      <c r="K9000" t="s">
        <v>81</v>
      </c>
      <c r="L9000" t="s">
        <v>329</v>
      </c>
      <c r="M9000" t="s">
        <v>198</v>
      </c>
      <c r="N9000" t="s">
        <v>60</v>
      </c>
      <c r="P9000" t="s">
        <v>49</v>
      </c>
      <c r="Q9000" t="s">
        <v>26</v>
      </c>
      <c r="R9000" t="s">
        <v>27</v>
      </c>
    </row>
    <row r="9001" spans="1:18">
      <c r="A9001">
        <v>30216</v>
      </c>
      <c r="B9001" s="3">
        <v>40695</v>
      </c>
      <c r="C9001" s="1">
        <v>40695</v>
      </c>
      <c r="D9001">
        <v>2011</v>
      </c>
      <c r="E9001" s="2">
        <v>0.45435199999999998</v>
      </c>
      <c r="F9001">
        <v>10</v>
      </c>
      <c r="G9001" t="s">
        <v>227</v>
      </c>
      <c r="H9001" t="s">
        <v>19</v>
      </c>
      <c r="I9001" t="s">
        <v>62</v>
      </c>
      <c r="J9001" t="s">
        <v>52</v>
      </c>
      <c r="K9001" t="s">
        <v>53</v>
      </c>
      <c r="L9001" t="s">
        <v>135</v>
      </c>
      <c r="M9001" t="s">
        <v>55</v>
      </c>
      <c r="N9001" t="s">
        <v>24</v>
      </c>
      <c r="P9001" t="s">
        <v>106</v>
      </c>
      <c r="Q9001" t="s">
        <v>26</v>
      </c>
      <c r="R9001" t="s">
        <v>57</v>
      </c>
    </row>
    <row r="9002" spans="1:18">
      <c r="A9002">
        <v>30231</v>
      </c>
      <c r="B9002" s="3">
        <v>40695</v>
      </c>
      <c r="C9002" s="1">
        <v>40695</v>
      </c>
      <c r="D9002">
        <v>2011</v>
      </c>
      <c r="E9002" s="2">
        <v>0.496944</v>
      </c>
      <c r="F9002">
        <v>11</v>
      </c>
      <c r="G9002" t="s">
        <v>227</v>
      </c>
      <c r="H9002" t="s">
        <v>925</v>
      </c>
      <c r="I9002" t="s">
        <v>51</v>
      </c>
      <c r="J9002" t="s">
        <v>52</v>
      </c>
      <c r="K9002" t="s">
        <v>53</v>
      </c>
      <c r="L9002" t="s">
        <v>197</v>
      </c>
      <c r="M9002" t="s">
        <v>32</v>
      </c>
      <c r="N9002" t="s">
        <v>140</v>
      </c>
      <c r="P9002" t="s">
        <v>118</v>
      </c>
      <c r="Q9002" t="s">
        <v>26</v>
      </c>
      <c r="R9002" t="s">
        <v>27</v>
      </c>
    </row>
    <row r="9003" spans="1:18">
      <c r="A9003">
        <v>30287</v>
      </c>
      <c r="B9003" s="3">
        <v>40695</v>
      </c>
      <c r="C9003" s="1">
        <v>40695</v>
      </c>
      <c r="D9003">
        <v>2011</v>
      </c>
      <c r="E9003" s="2">
        <v>0.71917799999999998</v>
      </c>
      <c r="F9003">
        <v>17</v>
      </c>
      <c r="G9003" t="s">
        <v>227</v>
      </c>
      <c r="H9003" t="s">
        <v>925</v>
      </c>
      <c r="I9003" t="s">
        <v>100</v>
      </c>
      <c r="J9003" t="s">
        <v>97</v>
      </c>
      <c r="K9003" t="s">
        <v>97</v>
      </c>
      <c r="L9003" t="s">
        <v>470</v>
      </c>
      <c r="M9003" t="s">
        <v>72</v>
      </c>
      <c r="N9003" t="s">
        <v>111</v>
      </c>
      <c r="O9003" t="s">
        <v>1019</v>
      </c>
      <c r="P9003" t="s">
        <v>65</v>
      </c>
      <c r="Q9003" t="s">
        <v>26</v>
      </c>
      <c r="R9003" t="s">
        <v>27</v>
      </c>
    </row>
    <row r="9004" spans="1:18">
      <c r="A9004">
        <v>30294</v>
      </c>
      <c r="B9004" s="3">
        <v>40695</v>
      </c>
      <c r="C9004" s="1">
        <v>40695</v>
      </c>
      <c r="D9004">
        <v>2011</v>
      </c>
      <c r="E9004" s="2">
        <v>0.73575199999999996</v>
      </c>
      <c r="F9004">
        <v>17</v>
      </c>
      <c r="G9004" t="s">
        <v>227</v>
      </c>
      <c r="H9004" t="s">
        <v>28</v>
      </c>
      <c r="I9004" t="s">
        <v>51</v>
      </c>
      <c r="J9004" t="s">
        <v>52</v>
      </c>
      <c r="K9004" t="s">
        <v>53</v>
      </c>
      <c r="L9004" t="s">
        <v>203</v>
      </c>
      <c r="M9004" t="s">
        <v>72</v>
      </c>
      <c r="N9004" t="s">
        <v>169</v>
      </c>
      <c r="P9004" t="s">
        <v>49</v>
      </c>
      <c r="Q9004" t="s">
        <v>26</v>
      </c>
      <c r="R9004" t="s">
        <v>27</v>
      </c>
    </row>
    <row r="9005" spans="1:18">
      <c r="A9005">
        <v>30318</v>
      </c>
      <c r="B9005" s="3">
        <v>40695</v>
      </c>
      <c r="C9005" s="1">
        <v>40695</v>
      </c>
      <c r="D9005">
        <v>2011</v>
      </c>
      <c r="E9005" s="2">
        <v>0.79292799999999997</v>
      </c>
      <c r="F9005">
        <v>19</v>
      </c>
      <c r="G9005" t="s">
        <v>227</v>
      </c>
      <c r="H9005" t="s">
        <v>28</v>
      </c>
      <c r="I9005" t="s">
        <v>41</v>
      </c>
      <c r="J9005" t="s">
        <v>42</v>
      </c>
      <c r="K9005" t="s">
        <v>42</v>
      </c>
      <c r="L9005" t="s">
        <v>174</v>
      </c>
      <c r="M9005" t="s">
        <v>55</v>
      </c>
      <c r="N9005" t="s">
        <v>33</v>
      </c>
      <c r="P9005" t="s">
        <v>204</v>
      </c>
      <c r="Q9005" t="s">
        <v>26</v>
      </c>
      <c r="R9005" t="s">
        <v>57</v>
      </c>
    </row>
    <row r="9006" spans="1:18">
      <c r="A9006">
        <v>30349</v>
      </c>
      <c r="B9006" s="3">
        <v>40695</v>
      </c>
      <c r="C9006" s="1">
        <v>40695</v>
      </c>
      <c r="D9006">
        <v>2011</v>
      </c>
      <c r="E9006" s="2">
        <v>0.85697900000000005</v>
      </c>
      <c r="F9006">
        <v>20</v>
      </c>
      <c r="G9006" t="s">
        <v>227</v>
      </c>
      <c r="H9006" t="s">
        <v>990</v>
      </c>
      <c r="I9006" t="s">
        <v>158</v>
      </c>
      <c r="J9006" t="s">
        <v>52</v>
      </c>
      <c r="K9006" t="s">
        <v>81</v>
      </c>
      <c r="L9006" t="s">
        <v>159</v>
      </c>
      <c r="M9006" t="s">
        <v>72</v>
      </c>
      <c r="N9006" t="s">
        <v>24</v>
      </c>
      <c r="P9006" t="s">
        <v>49</v>
      </c>
      <c r="Q9006" t="s">
        <v>26</v>
      </c>
      <c r="R9006" t="s">
        <v>27</v>
      </c>
    </row>
    <row r="9007" spans="1:18">
      <c r="A9007">
        <v>30355</v>
      </c>
      <c r="B9007" s="3">
        <v>40695</v>
      </c>
      <c r="C9007" s="1">
        <v>40695</v>
      </c>
      <c r="D9007">
        <v>2011</v>
      </c>
      <c r="E9007" s="2">
        <v>0.88471100000000003</v>
      </c>
      <c r="F9007">
        <v>21</v>
      </c>
      <c r="G9007" t="s">
        <v>227</v>
      </c>
      <c r="H9007" t="s">
        <v>28</v>
      </c>
      <c r="I9007" t="s">
        <v>36</v>
      </c>
      <c r="J9007" t="s">
        <v>37</v>
      </c>
      <c r="K9007" t="s">
        <v>37</v>
      </c>
      <c r="L9007" t="s">
        <v>38</v>
      </c>
      <c r="M9007" t="s">
        <v>55</v>
      </c>
      <c r="N9007" t="s">
        <v>60</v>
      </c>
      <c r="P9007" t="s">
        <v>49</v>
      </c>
      <c r="Q9007" t="s">
        <v>26</v>
      </c>
      <c r="R9007" t="s">
        <v>57</v>
      </c>
    </row>
    <row r="9008" spans="1:18">
      <c r="A9008">
        <v>30367</v>
      </c>
      <c r="B9008" s="3">
        <v>40695</v>
      </c>
      <c r="C9008" s="1">
        <v>40695</v>
      </c>
      <c r="D9008">
        <v>2011</v>
      </c>
      <c r="E9008" s="2">
        <v>0.96351900000000001</v>
      </c>
      <c r="F9008">
        <v>23</v>
      </c>
      <c r="G9008" t="s">
        <v>227</v>
      </c>
      <c r="H9008" t="s">
        <v>28</v>
      </c>
      <c r="I9008" t="s">
        <v>62</v>
      </c>
      <c r="J9008" t="s">
        <v>52</v>
      </c>
      <c r="K9008" t="s">
        <v>53</v>
      </c>
      <c r="L9008" t="s">
        <v>127</v>
      </c>
      <c r="M9008" t="s">
        <v>657</v>
      </c>
      <c r="N9008" t="s">
        <v>129</v>
      </c>
      <c r="P9008" t="s">
        <v>79</v>
      </c>
      <c r="Q9008" t="s">
        <v>26</v>
      </c>
      <c r="R9008" t="s">
        <v>84</v>
      </c>
    </row>
    <row r="9009" spans="1:18">
      <c r="A9009">
        <v>30368</v>
      </c>
      <c r="B9009" s="3">
        <v>40695</v>
      </c>
      <c r="C9009" s="1">
        <v>40695</v>
      </c>
      <c r="D9009">
        <v>2011</v>
      </c>
      <c r="E9009" s="2">
        <v>0.96487299999999998</v>
      </c>
      <c r="F9009">
        <v>23</v>
      </c>
      <c r="G9009" t="s">
        <v>227</v>
      </c>
      <c r="H9009" t="s">
        <v>924</v>
      </c>
      <c r="I9009" t="s">
        <v>103</v>
      </c>
      <c r="J9009" t="s">
        <v>30</v>
      </c>
      <c r="K9009" t="s">
        <v>30</v>
      </c>
      <c r="L9009" t="s">
        <v>544</v>
      </c>
      <c r="M9009" t="s">
        <v>156</v>
      </c>
      <c r="N9009" t="s">
        <v>111</v>
      </c>
      <c r="O9009" t="s">
        <v>790</v>
      </c>
      <c r="P9009" t="s">
        <v>34</v>
      </c>
      <c r="Q9009" t="s">
        <v>35</v>
      </c>
      <c r="R9009" t="s">
        <v>27</v>
      </c>
    </row>
    <row r="9010" spans="1:18">
      <c r="A9010">
        <v>30377</v>
      </c>
      <c r="B9010" s="3">
        <v>40696</v>
      </c>
      <c r="C9010" s="1">
        <v>40695</v>
      </c>
      <c r="D9010">
        <v>2011</v>
      </c>
      <c r="E9010" s="2">
        <v>1.2847000000000001E-2</v>
      </c>
      <c r="F9010">
        <v>0</v>
      </c>
      <c r="G9010" t="s">
        <v>18</v>
      </c>
      <c r="H9010" t="s">
        <v>924</v>
      </c>
      <c r="I9010" t="s">
        <v>132</v>
      </c>
      <c r="J9010" t="s">
        <v>52</v>
      </c>
      <c r="K9010" t="s">
        <v>53</v>
      </c>
      <c r="L9010" t="s">
        <v>153</v>
      </c>
      <c r="M9010" t="s">
        <v>48</v>
      </c>
      <c r="N9010" t="s">
        <v>69</v>
      </c>
      <c r="P9010" t="s">
        <v>73</v>
      </c>
      <c r="Q9010" t="s">
        <v>35</v>
      </c>
      <c r="R9010" t="s">
        <v>50</v>
      </c>
    </row>
    <row r="9011" spans="1:18">
      <c r="A9011">
        <v>30379</v>
      </c>
      <c r="B9011" s="3">
        <v>40696</v>
      </c>
      <c r="C9011" s="1">
        <v>40695</v>
      </c>
      <c r="D9011">
        <v>2011</v>
      </c>
      <c r="E9011" s="2">
        <v>4.0913999999999999E-2</v>
      </c>
      <c r="F9011">
        <v>0</v>
      </c>
      <c r="G9011" t="s">
        <v>18</v>
      </c>
      <c r="H9011" t="s">
        <v>28</v>
      </c>
      <c r="I9011" t="s">
        <v>151</v>
      </c>
      <c r="J9011" t="s">
        <v>37</v>
      </c>
      <c r="K9011" t="s">
        <v>37</v>
      </c>
      <c r="L9011" t="s">
        <v>412</v>
      </c>
      <c r="M9011" t="s">
        <v>921</v>
      </c>
      <c r="N9011" t="s">
        <v>138</v>
      </c>
      <c r="P9011" t="s">
        <v>34</v>
      </c>
      <c r="Q9011" t="s">
        <v>35</v>
      </c>
      <c r="R9011" t="s">
        <v>130</v>
      </c>
    </row>
    <row r="9012" spans="1:18">
      <c r="A9012">
        <v>30387</v>
      </c>
      <c r="B9012" s="3">
        <v>40696</v>
      </c>
      <c r="C9012" s="1">
        <v>40695</v>
      </c>
      <c r="D9012">
        <v>2011</v>
      </c>
      <c r="E9012" s="2">
        <v>0.26285900000000001</v>
      </c>
      <c r="F9012">
        <v>6</v>
      </c>
      <c r="G9012" t="s">
        <v>18</v>
      </c>
      <c r="H9012" t="s">
        <v>925</v>
      </c>
      <c r="I9012" t="s">
        <v>123</v>
      </c>
      <c r="J9012" t="s">
        <v>52</v>
      </c>
      <c r="K9012" t="s">
        <v>53</v>
      </c>
      <c r="L9012" t="s">
        <v>124</v>
      </c>
      <c r="M9012" t="s">
        <v>176</v>
      </c>
      <c r="N9012" t="s">
        <v>24</v>
      </c>
      <c r="P9012" t="s">
        <v>49</v>
      </c>
      <c r="Q9012" t="s">
        <v>26</v>
      </c>
      <c r="R9012" t="s">
        <v>50</v>
      </c>
    </row>
    <row r="9013" spans="1:18">
      <c r="A9013">
        <v>30389</v>
      </c>
      <c r="B9013" s="3">
        <v>40696</v>
      </c>
      <c r="C9013" s="1">
        <v>40695</v>
      </c>
      <c r="D9013">
        <v>2011</v>
      </c>
      <c r="E9013" s="2">
        <v>0.34064800000000001</v>
      </c>
      <c r="F9013">
        <v>8</v>
      </c>
      <c r="G9013" t="s">
        <v>18</v>
      </c>
      <c r="H9013" t="s">
        <v>925</v>
      </c>
      <c r="I9013" t="s">
        <v>148</v>
      </c>
      <c r="J9013" t="s">
        <v>52</v>
      </c>
      <c r="K9013" t="s">
        <v>81</v>
      </c>
      <c r="L9013" t="s">
        <v>173</v>
      </c>
      <c r="M9013" t="s">
        <v>48</v>
      </c>
      <c r="N9013" t="s">
        <v>134</v>
      </c>
      <c r="P9013" t="s">
        <v>49</v>
      </c>
      <c r="Q9013" t="s">
        <v>26</v>
      </c>
      <c r="R9013" t="s">
        <v>50</v>
      </c>
    </row>
    <row r="9014" spans="1:18">
      <c r="A9014">
        <v>30411</v>
      </c>
      <c r="B9014" s="3">
        <v>40696</v>
      </c>
      <c r="C9014" s="1">
        <v>40695</v>
      </c>
      <c r="D9014">
        <v>2011</v>
      </c>
      <c r="E9014" s="2">
        <v>0.426817</v>
      </c>
      <c r="F9014">
        <v>10</v>
      </c>
      <c r="G9014" t="s">
        <v>18</v>
      </c>
      <c r="H9014" t="s">
        <v>28</v>
      </c>
      <c r="I9014" t="s">
        <v>67</v>
      </c>
      <c r="J9014" t="s">
        <v>42</v>
      </c>
      <c r="K9014" t="s">
        <v>42</v>
      </c>
      <c r="L9014" t="s">
        <v>76</v>
      </c>
      <c r="M9014" t="s">
        <v>286</v>
      </c>
      <c r="N9014" t="s">
        <v>126</v>
      </c>
      <c r="P9014" t="s">
        <v>204</v>
      </c>
      <c r="Q9014" t="s">
        <v>26</v>
      </c>
      <c r="R9014" t="s">
        <v>130</v>
      </c>
    </row>
    <row r="9015" spans="1:18">
      <c r="A9015">
        <v>30428</v>
      </c>
      <c r="B9015" s="3">
        <v>40696</v>
      </c>
      <c r="C9015" s="1">
        <v>40695</v>
      </c>
      <c r="D9015">
        <v>2011</v>
      </c>
      <c r="E9015" s="2">
        <v>0.52296299999999996</v>
      </c>
      <c r="F9015">
        <v>12</v>
      </c>
      <c r="G9015" t="s">
        <v>18</v>
      </c>
      <c r="H9015" t="s">
        <v>925</v>
      </c>
      <c r="I9015" t="s">
        <v>338</v>
      </c>
      <c r="J9015" t="s">
        <v>97</v>
      </c>
      <c r="K9015" t="s">
        <v>97</v>
      </c>
      <c r="L9015" t="s">
        <v>339</v>
      </c>
      <c r="M9015" t="s">
        <v>48</v>
      </c>
      <c r="N9015" t="s">
        <v>24</v>
      </c>
      <c r="P9015" t="s">
        <v>204</v>
      </c>
      <c r="Q9015" t="s">
        <v>26</v>
      </c>
      <c r="R9015" t="s">
        <v>50</v>
      </c>
    </row>
    <row r="9016" spans="1:18">
      <c r="A9016">
        <v>30484</v>
      </c>
      <c r="B9016" s="3">
        <v>40696</v>
      </c>
      <c r="C9016" s="1">
        <v>40695</v>
      </c>
      <c r="D9016">
        <v>2011</v>
      </c>
      <c r="E9016" s="2">
        <v>0.68107600000000001</v>
      </c>
      <c r="F9016">
        <v>16</v>
      </c>
      <c r="G9016" t="s">
        <v>18</v>
      </c>
      <c r="H9016" t="s">
        <v>925</v>
      </c>
      <c r="I9016" t="s">
        <v>20</v>
      </c>
      <c r="J9016" t="s">
        <v>21</v>
      </c>
      <c r="K9016" t="s">
        <v>21</v>
      </c>
      <c r="L9016" t="s">
        <v>231</v>
      </c>
      <c r="M9016" t="s">
        <v>156</v>
      </c>
      <c r="N9016" t="s">
        <v>24</v>
      </c>
      <c r="P9016" t="s">
        <v>49</v>
      </c>
      <c r="Q9016" t="s">
        <v>26</v>
      </c>
      <c r="R9016" t="s">
        <v>27</v>
      </c>
    </row>
    <row r="9017" spans="1:18">
      <c r="A9017">
        <v>30499</v>
      </c>
      <c r="B9017" s="3">
        <v>40696</v>
      </c>
      <c r="C9017" s="1">
        <v>40695</v>
      </c>
      <c r="D9017">
        <v>2011</v>
      </c>
      <c r="E9017" s="2">
        <v>0.71758100000000002</v>
      </c>
      <c r="F9017">
        <v>17</v>
      </c>
      <c r="G9017" t="s">
        <v>18</v>
      </c>
      <c r="H9017" t="s">
        <v>924</v>
      </c>
      <c r="I9017" t="s">
        <v>29</v>
      </c>
      <c r="J9017" t="s">
        <v>30</v>
      </c>
      <c r="K9017" t="s">
        <v>30</v>
      </c>
      <c r="L9017" t="s">
        <v>284</v>
      </c>
      <c r="M9017" t="s">
        <v>48</v>
      </c>
      <c r="N9017" t="s">
        <v>140</v>
      </c>
      <c r="P9017" t="s">
        <v>34</v>
      </c>
      <c r="Q9017" t="s">
        <v>35</v>
      </c>
      <c r="R9017" t="s">
        <v>50</v>
      </c>
    </row>
    <row r="9018" spans="1:18">
      <c r="A9018">
        <v>30508</v>
      </c>
      <c r="B9018" s="3">
        <v>40696</v>
      </c>
      <c r="C9018" s="1">
        <v>40695</v>
      </c>
      <c r="D9018">
        <v>2011</v>
      </c>
      <c r="E9018" s="2">
        <v>0.73977999999999999</v>
      </c>
      <c r="F9018">
        <v>17</v>
      </c>
      <c r="G9018" t="s">
        <v>18</v>
      </c>
      <c r="H9018" t="s">
        <v>925</v>
      </c>
      <c r="I9018" t="s">
        <v>62</v>
      </c>
      <c r="J9018" t="s">
        <v>52</v>
      </c>
      <c r="K9018" t="s">
        <v>53</v>
      </c>
      <c r="L9018" t="s">
        <v>183</v>
      </c>
      <c r="M9018" t="s">
        <v>72</v>
      </c>
      <c r="N9018" t="s">
        <v>24</v>
      </c>
      <c r="P9018" t="s">
        <v>49</v>
      </c>
      <c r="Q9018" t="s">
        <v>26</v>
      </c>
      <c r="R9018" t="s">
        <v>27</v>
      </c>
    </row>
    <row r="9019" spans="1:18">
      <c r="A9019">
        <v>30512</v>
      </c>
      <c r="B9019" s="3">
        <v>40696</v>
      </c>
      <c r="C9019" s="1">
        <v>40695</v>
      </c>
      <c r="D9019">
        <v>2011</v>
      </c>
      <c r="E9019" s="2">
        <v>0.74416700000000002</v>
      </c>
      <c r="F9019">
        <v>17</v>
      </c>
      <c r="G9019" t="s">
        <v>18</v>
      </c>
      <c r="H9019" t="s">
        <v>925</v>
      </c>
      <c r="I9019" t="s">
        <v>151</v>
      </c>
      <c r="J9019" t="s">
        <v>37</v>
      </c>
      <c r="K9019" t="s">
        <v>37</v>
      </c>
      <c r="L9019" t="s">
        <v>187</v>
      </c>
      <c r="M9019" t="s">
        <v>72</v>
      </c>
      <c r="N9019" t="s">
        <v>24</v>
      </c>
      <c r="P9019" t="s">
        <v>49</v>
      </c>
      <c r="Q9019" t="s">
        <v>26</v>
      </c>
      <c r="R9019" t="s">
        <v>27</v>
      </c>
    </row>
    <row r="9020" spans="1:18">
      <c r="A9020">
        <v>30521</v>
      </c>
      <c r="B9020" s="3">
        <v>40696</v>
      </c>
      <c r="C9020" s="1">
        <v>40695</v>
      </c>
      <c r="D9020">
        <v>2011</v>
      </c>
      <c r="E9020" s="2">
        <v>0.76013900000000001</v>
      </c>
      <c r="F9020">
        <v>18</v>
      </c>
      <c r="G9020" t="s">
        <v>18</v>
      </c>
      <c r="H9020" t="s">
        <v>924</v>
      </c>
      <c r="I9020" t="s">
        <v>58</v>
      </c>
      <c r="J9020" t="s">
        <v>37</v>
      </c>
      <c r="K9020" t="s">
        <v>37</v>
      </c>
      <c r="L9020" t="s">
        <v>178</v>
      </c>
      <c r="M9020" t="s">
        <v>156</v>
      </c>
      <c r="N9020" t="s">
        <v>60</v>
      </c>
      <c r="P9020" t="s">
        <v>49</v>
      </c>
      <c r="Q9020" t="s">
        <v>26</v>
      </c>
      <c r="R9020" t="s">
        <v>27</v>
      </c>
    </row>
    <row r="9021" spans="1:18">
      <c r="A9021">
        <v>30525</v>
      </c>
      <c r="B9021" s="3">
        <v>40696</v>
      </c>
      <c r="C9021" s="1">
        <v>40695</v>
      </c>
      <c r="D9021">
        <v>2011</v>
      </c>
      <c r="E9021" s="2">
        <v>0.76770799999999995</v>
      </c>
      <c r="F9021">
        <v>18</v>
      </c>
      <c r="G9021" t="s">
        <v>18</v>
      </c>
      <c r="H9021" t="s">
        <v>28</v>
      </c>
      <c r="I9021" t="s">
        <v>640</v>
      </c>
      <c r="L9021" t="s">
        <v>1020</v>
      </c>
      <c r="M9021" t="s">
        <v>48</v>
      </c>
      <c r="N9021" t="s">
        <v>60</v>
      </c>
      <c r="P9021" t="s">
        <v>49</v>
      </c>
      <c r="Q9021" t="s">
        <v>26</v>
      </c>
      <c r="R9021" t="s">
        <v>50</v>
      </c>
    </row>
    <row r="9022" spans="1:18">
      <c r="A9022">
        <v>30530</v>
      </c>
      <c r="B9022" s="3">
        <v>40696</v>
      </c>
      <c r="C9022" s="1">
        <v>40695</v>
      </c>
      <c r="D9022">
        <v>2011</v>
      </c>
      <c r="E9022" s="2">
        <v>0.77729199999999998</v>
      </c>
      <c r="F9022">
        <v>18</v>
      </c>
      <c r="G9022" t="s">
        <v>18</v>
      </c>
      <c r="H9022" t="s">
        <v>925</v>
      </c>
      <c r="I9022" t="s">
        <v>80</v>
      </c>
      <c r="J9022" t="s">
        <v>52</v>
      </c>
      <c r="K9022" t="s">
        <v>81</v>
      </c>
      <c r="L9022" t="s">
        <v>269</v>
      </c>
      <c r="M9022" t="s">
        <v>72</v>
      </c>
      <c r="N9022" t="s">
        <v>24</v>
      </c>
      <c r="P9022" t="s">
        <v>34</v>
      </c>
      <c r="Q9022" t="s">
        <v>35</v>
      </c>
      <c r="R9022" t="s">
        <v>27</v>
      </c>
    </row>
    <row r="9023" spans="1:18">
      <c r="A9023">
        <v>30534</v>
      </c>
      <c r="B9023" s="3">
        <v>40696</v>
      </c>
      <c r="C9023" s="1">
        <v>40695</v>
      </c>
      <c r="D9023">
        <v>2011</v>
      </c>
      <c r="E9023" s="2">
        <v>0.79046300000000003</v>
      </c>
      <c r="F9023">
        <v>18</v>
      </c>
      <c r="G9023" t="s">
        <v>18</v>
      </c>
      <c r="H9023" t="s">
        <v>19</v>
      </c>
      <c r="I9023" t="s">
        <v>338</v>
      </c>
      <c r="J9023" t="s">
        <v>97</v>
      </c>
      <c r="K9023" t="s">
        <v>97</v>
      </c>
      <c r="L9023" t="s">
        <v>625</v>
      </c>
      <c r="M9023" t="s">
        <v>250</v>
      </c>
      <c r="N9023" t="s">
        <v>292</v>
      </c>
      <c r="P9023" t="s">
        <v>65</v>
      </c>
      <c r="Q9023" t="s">
        <v>26</v>
      </c>
      <c r="R9023" t="s">
        <v>57</v>
      </c>
    </row>
    <row r="9024" spans="1:18">
      <c r="A9024">
        <v>30585</v>
      </c>
      <c r="B9024" s="3">
        <v>40696</v>
      </c>
      <c r="C9024" s="1">
        <v>40695</v>
      </c>
      <c r="D9024">
        <v>2011</v>
      </c>
      <c r="E9024" s="2">
        <v>0.88197899999999996</v>
      </c>
      <c r="F9024">
        <v>21</v>
      </c>
      <c r="G9024" t="s">
        <v>18</v>
      </c>
      <c r="H9024" t="s">
        <v>925</v>
      </c>
      <c r="I9024" t="s">
        <v>100</v>
      </c>
      <c r="J9024" t="s">
        <v>97</v>
      </c>
      <c r="K9024" t="s">
        <v>97</v>
      </c>
      <c r="L9024" t="s">
        <v>470</v>
      </c>
      <c r="M9024" t="s">
        <v>176</v>
      </c>
      <c r="N9024" t="s">
        <v>126</v>
      </c>
      <c r="P9024" t="s">
        <v>281</v>
      </c>
      <c r="Q9024" t="s">
        <v>26</v>
      </c>
      <c r="R9024" t="s">
        <v>50</v>
      </c>
    </row>
    <row r="9025" spans="1:18">
      <c r="A9025">
        <v>30593</v>
      </c>
      <c r="B9025" s="3">
        <v>40696</v>
      </c>
      <c r="C9025" s="1">
        <v>40695</v>
      </c>
      <c r="D9025">
        <v>2011</v>
      </c>
      <c r="E9025" s="2">
        <v>0.92568300000000003</v>
      </c>
      <c r="F9025">
        <v>22</v>
      </c>
      <c r="G9025" t="s">
        <v>18</v>
      </c>
      <c r="H9025" t="s">
        <v>28</v>
      </c>
      <c r="I9025" t="s">
        <v>96</v>
      </c>
      <c r="J9025" t="s">
        <v>97</v>
      </c>
      <c r="K9025" t="s">
        <v>97</v>
      </c>
      <c r="L9025" t="s">
        <v>327</v>
      </c>
      <c r="M9025" t="s">
        <v>492</v>
      </c>
      <c r="N9025" t="s">
        <v>45</v>
      </c>
      <c r="P9025" t="s">
        <v>106</v>
      </c>
      <c r="Q9025" t="s">
        <v>26</v>
      </c>
      <c r="R9025" t="s">
        <v>46</v>
      </c>
    </row>
    <row r="9026" spans="1:18">
      <c r="A9026">
        <v>30602</v>
      </c>
      <c r="B9026" s="3">
        <v>40696</v>
      </c>
      <c r="C9026" s="1">
        <v>40695</v>
      </c>
      <c r="D9026">
        <v>2011</v>
      </c>
      <c r="E9026" s="2">
        <v>0.95669000000000004</v>
      </c>
      <c r="F9026">
        <v>22</v>
      </c>
      <c r="G9026" t="s">
        <v>18</v>
      </c>
      <c r="H9026" t="s">
        <v>925</v>
      </c>
      <c r="I9026" t="s">
        <v>123</v>
      </c>
      <c r="J9026" t="s">
        <v>52</v>
      </c>
      <c r="K9026" t="s">
        <v>53</v>
      </c>
      <c r="L9026" t="s">
        <v>124</v>
      </c>
      <c r="M9026" t="s">
        <v>72</v>
      </c>
      <c r="N9026" t="s">
        <v>24</v>
      </c>
      <c r="P9026" t="s">
        <v>49</v>
      </c>
      <c r="Q9026" t="s">
        <v>26</v>
      </c>
      <c r="R9026" t="s">
        <v>27</v>
      </c>
    </row>
    <row r="9027" spans="1:18">
      <c r="A9027">
        <v>30614</v>
      </c>
      <c r="B9027" s="3">
        <v>40697</v>
      </c>
      <c r="C9027" s="1">
        <v>40695</v>
      </c>
      <c r="D9027">
        <v>2011</v>
      </c>
      <c r="E9027" s="2">
        <v>3.4744999999999998E-2</v>
      </c>
      <c r="F9027">
        <v>0</v>
      </c>
      <c r="G9027" t="s">
        <v>119</v>
      </c>
      <c r="H9027" t="s">
        <v>19</v>
      </c>
      <c r="I9027" t="s">
        <v>51</v>
      </c>
      <c r="J9027" t="s">
        <v>52</v>
      </c>
      <c r="K9027" t="s">
        <v>53</v>
      </c>
      <c r="L9027" t="s">
        <v>54</v>
      </c>
      <c r="M9027" t="s">
        <v>55</v>
      </c>
      <c r="N9027" t="s">
        <v>225</v>
      </c>
      <c r="P9027" t="s">
        <v>49</v>
      </c>
      <c r="Q9027" t="s">
        <v>26</v>
      </c>
      <c r="R9027" t="s">
        <v>57</v>
      </c>
    </row>
    <row r="9028" spans="1:18">
      <c r="A9028">
        <v>30621</v>
      </c>
      <c r="B9028" s="3">
        <v>40697</v>
      </c>
      <c r="C9028" s="1">
        <v>40695</v>
      </c>
      <c r="D9028">
        <v>2011</v>
      </c>
      <c r="E9028" s="2">
        <v>8.1006999999999996E-2</v>
      </c>
      <c r="F9028">
        <v>1</v>
      </c>
      <c r="G9028" t="s">
        <v>119</v>
      </c>
      <c r="H9028" t="s">
        <v>19</v>
      </c>
      <c r="I9028" t="s">
        <v>96</v>
      </c>
      <c r="J9028" t="s">
        <v>97</v>
      </c>
      <c r="K9028" t="s">
        <v>97</v>
      </c>
      <c r="L9028" t="s">
        <v>98</v>
      </c>
      <c r="M9028" t="s">
        <v>55</v>
      </c>
      <c r="N9028" t="s">
        <v>92</v>
      </c>
      <c r="P9028" t="s">
        <v>281</v>
      </c>
      <c r="Q9028" t="s">
        <v>26</v>
      </c>
      <c r="R9028" t="s">
        <v>57</v>
      </c>
    </row>
    <row r="9029" spans="1:18">
      <c r="A9029">
        <v>30630</v>
      </c>
      <c r="B9029" s="3">
        <v>40697</v>
      </c>
      <c r="C9029" s="1">
        <v>40695</v>
      </c>
      <c r="D9029">
        <v>2011</v>
      </c>
      <c r="E9029" s="2">
        <v>0.162546</v>
      </c>
      <c r="F9029">
        <v>3</v>
      </c>
      <c r="G9029" t="s">
        <v>119</v>
      </c>
      <c r="H9029" t="s">
        <v>28</v>
      </c>
      <c r="I9029" t="s">
        <v>113</v>
      </c>
      <c r="J9029" t="s">
        <v>52</v>
      </c>
      <c r="K9029" t="s">
        <v>81</v>
      </c>
      <c r="L9029" t="s">
        <v>483</v>
      </c>
      <c r="M9029" t="s">
        <v>185</v>
      </c>
      <c r="N9029" t="s">
        <v>138</v>
      </c>
      <c r="P9029" t="s">
        <v>386</v>
      </c>
      <c r="Q9029" t="s">
        <v>26</v>
      </c>
      <c r="R9029" t="s">
        <v>130</v>
      </c>
    </row>
    <row r="9030" spans="1:18">
      <c r="A9030">
        <v>30631</v>
      </c>
      <c r="B9030" s="3">
        <v>40697</v>
      </c>
      <c r="C9030" s="1">
        <v>40695</v>
      </c>
      <c r="D9030">
        <v>2011</v>
      </c>
      <c r="E9030" s="2">
        <v>0.175567</v>
      </c>
      <c r="F9030">
        <v>4</v>
      </c>
      <c r="G9030" t="s">
        <v>119</v>
      </c>
      <c r="H9030" t="s">
        <v>28</v>
      </c>
      <c r="I9030" t="s">
        <v>51</v>
      </c>
      <c r="J9030" t="s">
        <v>52</v>
      </c>
      <c r="K9030" t="s">
        <v>53</v>
      </c>
      <c r="L9030" t="s">
        <v>54</v>
      </c>
      <c r="M9030" t="s">
        <v>55</v>
      </c>
      <c r="N9030" t="s">
        <v>225</v>
      </c>
      <c r="P9030" t="s">
        <v>34</v>
      </c>
      <c r="Q9030" t="s">
        <v>35</v>
      </c>
      <c r="R9030" t="s">
        <v>57</v>
      </c>
    </row>
    <row r="9031" spans="1:18">
      <c r="A9031">
        <v>30679</v>
      </c>
      <c r="B9031" s="3">
        <v>40697</v>
      </c>
      <c r="C9031" s="1">
        <v>40695</v>
      </c>
      <c r="D9031">
        <v>2011</v>
      </c>
      <c r="E9031" s="2">
        <v>0.478356</v>
      </c>
      <c r="F9031">
        <v>11</v>
      </c>
      <c r="G9031" t="s">
        <v>119</v>
      </c>
      <c r="H9031" t="s">
        <v>19</v>
      </c>
      <c r="I9031" t="s">
        <v>29</v>
      </c>
      <c r="J9031" t="s">
        <v>30</v>
      </c>
      <c r="K9031" t="s">
        <v>30</v>
      </c>
      <c r="L9031" t="s">
        <v>125</v>
      </c>
      <c r="M9031" t="s">
        <v>55</v>
      </c>
      <c r="N9031" t="s">
        <v>56</v>
      </c>
      <c r="P9031" t="s">
        <v>79</v>
      </c>
      <c r="Q9031" t="s">
        <v>26</v>
      </c>
      <c r="R9031" t="s">
        <v>57</v>
      </c>
    </row>
    <row r="9032" spans="1:18">
      <c r="A9032">
        <v>30685</v>
      </c>
      <c r="B9032" s="3">
        <v>40697</v>
      </c>
      <c r="C9032" s="1">
        <v>40695</v>
      </c>
      <c r="D9032">
        <v>2011</v>
      </c>
      <c r="E9032" s="2">
        <v>0.51899300000000004</v>
      </c>
      <c r="F9032">
        <v>12</v>
      </c>
      <c r="G9032" t="s">
        <v>119</v>
      </c>
      <c r="H9032" t="s">
        <v>925</v>
      </c>
      <c r="I9032" t="s">
        <v>62</v>
      </c>
      <c r="J9032" t="s">
        <v>52</v>
      </c>
      <c r="K9032" t="s">
        <v>53</v>
      </c>
      <c r="L9032" t="s">
        <v>63</v>
      </c>
      <c r="M9032" t="s">
        <v>48</v>
      </c>
      <c r="N9032" t="s">
        <v>60</v>
      </c>
      <c r="P9032" t="s">
        <v>255</v>
      </c>
      <c r="Q9032" t="s">
        <v>35</v>
      </c>
      <c r="R9032" t="s">
        <v>50</v>
      </c>
    </row>
    <row r="9033" spans="1:18">
      <c r="A9033">
        <v>30694</v>
      </c>
      <c r="B9033" s="3">
        <v>40697</v>
      </c>
      <c r="C9033" s="1">
        <v>40695</v>
      </c>
      <c r="D9033">
        <v>2011</v>
      </c>
      <c r="E9033" s="2">
        <v>0.55899299999999996</v>
      </c>
      <c r="F9033">
        <v>13</v>
      </c>
      <c r="G9033" t="s">
        <v>119</v>
      </c>
      <c r="H9033" t="s">
        <v>924</v>
      </c>
      <c r="I9033" t="s">
        <v>62</v>
      </c>
      <c r="J9033" t="s">
        <v>52</v>
      </c>
      <c r="K9033" t="s">
        <v>53</v>
      </c>
      <c r="L9033" t="s">
        <v>63</v>
      </c>
      <c r="M9033" t="s">
        <v>72</v>
      </c>
      <c r="N9033" t="s">
        <v>60</v>
      </c>
      <c r="P9033" t="s">
        <v>265</v>
      </c>
      <c r="Q9033" t="s">
        <v>266</v>
      </c>
      <c r="R9033" t="s">
        <v>27</v>
      </c>
    </row>
    <row r="9034" spans="1:18">
      <c r="A9034">
        <v>30701</v>
      </c>
      <c r="B9034" s="3">
        <v>40697</v>
      </c>
      <c r="C9034" s="1">
        <v>40695</v>
      </c>
      <c r="D9034">
        <v>2011</v>
      </c>
      <c r="E9034" s="2">
        <v>0.60038199999999997</v>
      </c>
      <c r="F9034">
        <v>14</v>
      </c>
      <c r="G9034" t="s">
        <v>119</v>
      </c>
      <c r="H9034" t="s">
        <v>925</v>
      </c>
      <c r="I9034" t="s">
        <v>123</v>
      </c>
      <c r="J9034" t="s">
        <v>52</v>
      </c>
      <c r="K9034" t="s">
        <v>53</v>
      </c>
      <c r="L9034" t="s">
        <v>144</v>
      </c>
      <c r="M9034" t="s">
        <v>318</v>
      </c>
      <c r="N9034" t="s">
        <v>182</v>
      </c>
      <c r="P9034" t="s">
        <v>65</v>
      </c>
      <c r="Q9034" t="s">
        <v>26</v>
      </c>
      <c r="R9034" t="s">
        <v>224</v>
      </c>
    </row>
    <row r="9035" spans="1:18">
      <c r="A9035">
        <v>30727</v>
      </c>
      <c r="B9035" s="3">
        <v>40697</v>
      </c>
      <c r="C9035" s="1">
        <v>40695</v>
      </c>
      <c r="D9035">
        <v>2011</v>
      </c>
      <c r="E9035" s="2">
        <v>0.68392399999999998</v>
      </c>
      <c r="F9035">
        <v>16</v>
      </c>
      <c r="G9035" t="s">
        <v>119</v>
      </c>
      <c r="H9035" t="s">
        <v>925</v>
      </c>
      <c r="I9035" t="s">
        <v>62</v>
      </c>
      <c r="J9035" t="s">
        <v>52</v>
      </c>
      <c r="K9035" t="s">
        <v>53</v>
      </c>
      <c r="L9035" t="s">
        <v>183</v>
      </c>
      <c r="M9035" t="s">
        <v>110</v>
      </c>
      <c r="N9035" t="s">
        <v>126</v>
      </c>
      <c r="P9035" t="s">
        <v>49</v>
      </c>
      <c r="Q9035" t="s">
        <v>26</v>
      </c>
      <c r="R9035" t="s">
        <v>40</v>
      </c>
    </row>
    <row r="9036" spans="1:18">
      <c r="A9036">
        <v>30737</v>
      </c>
      <c r="B9036" s="3">
        <v>40697</v>
      </c>
      <c r="C9036" s="1">
        <v>40695</v>
      </c>
      <c r="D9036">
        <v>2011</v>
      </c>
      <c r="E9036" s="2">
        <v>0.70835599999999999</v>
      </c>
      <c r="F9036">
        <v>17</v>
      </c>
      <c r="G9036" t="s">
        <v>119</v>
      </c>
      <c r="H9036" t="s">
        <v>19</v>
      </c>
      <c r="I9036" t="s">
        <v>29</v>
      </c>
      <c r="J9036" t="s">
        <v>30</v>
      </c>
      <c r="K9036" t="s">
        <v>30</v>
      </c>
      <c r="L9036" t="s">
        <v>125</v>
      </c>
      <c r="M9036" t="s">
        <v>55</v>
      </c>
      <c r="N9036" t="s">
        <v>274</v>
      </c>
      <c r="P9036" t="s">
        <v>34</v>
      </c>
      <c r="Q9036" t="s">
        <v>35</v>
      </c>
      <c r="R9036" t="s">
        <v>57</v>
      </c>
    </row>
    <row r="9037" spans="1:18">
      <c r="A9037">
        <v>30738</v>
      </c>
      <c r="B9037" s="3">
        <v>40697</v>
      </c>
      <c r="C9037" s="1">
        <v>40695</v>
      </c>
      <c r="D9037">
        <v>2011</v>
      </c>
      <c r="E9037" s="2">
        <v>0.71251200000000003</v>
      </c>
      <c r="F9037">
        <v>17</v>
      </c>
      <c r="G9037" t="s">
        <v>119</v>
      </c>
      <c r="H9037" t="s">
        <v>925</v>
      </c>
      <c r="I9037" t="s">
        <v>132</v>
      </c>
      <c r="J9037" t="s">
        <v>52</v>
      </c>
      <c r="K9037" t="s">
        <v>53</v>
      </c>
      <c r="L9037" t="s">
        <v>153</v>
      </c>
      <c r="M9037" t="s">
        <v>72</v>
      </c>
      <c r="N9037" t="s">
        <v>33</v>
      </c>
      <c r="P9037" t="s">
        <v>34</v>
      </c>
      <c r="Q9037" t="s">
        <v>35</v>
      </c>
      <c r="R9037" t="s">
        <v>27</v>
      </c>
    </row>
    <row r="9038" spans="1:18">
      <c r="A9038">
        <v>30783</v>
      </c>
      <c r="B9038" s="3">
        <v>40697</v>
      </c>
      <c r="C9038" s="1">
        <v>40695</v>
      </c>
      <c r="D9038">
        <v>2011</v>
      </c>
      <c r="E9038" s="2">
        <v>0.83411999999999997</v>
      </c>
      <c r="F9038">
        <v>20</v>
      </c>
      <c r="G9038" t="s">
        <v>119</v>
      </c>
      <c r="H9038" t="s">
        <v>28</v>
      </c>
      <c r="I9038" t="s">
        <v>67</v>
      </c>
      <c r="J9038" t="s">
        <v>42</v>
      </c>
      <c r="K9038" t="s">
        <v>42</v>
      </c>
      <c r="L9038" t="s">
        <v>76</v>
      </c>
      <c r="M9038" t="s">
        <v>110</v>
      </c>
      <c r="N9038" t="s">
        <v>140</v>
      </c>
      <c r="P9038" t="s">
        <v>34</v>
      </c>
      <c r="Q9038" t="s">
        <v>35</v>
      </c>
      <c r="R9038" t="s">
        <v>40</v>
      </c>
    </row>
    <row r="9039" spans="1:18">
      <c r="A9039">
        <v>30790</v>
      </c>
      <c r="B9039" s="3">
        <v>40697</v>
      </c>
      <c r="C9039" s="1">
        <v>40695</v>
      </c>
      <c r="D9039">
        <v>2011</v>
      </c>
      <c r="E9039" s="2">
        <v>0.85958299999999999</v>
      </c>
      <c r="F9039">
        <v>20</v>
      </c>
      <c r="G9039" t="s">
        <v>119</v>
      </c>
      <c r="H9039" t="s">
        <v>925</v>
      </c>
      <c r="I9039" t="s">
        <v>90</v>
      </c>
      <c r="J9039" t="s">
        <v>52</v>
      </c>
      <c r="K9039" t="s">
        <v>53</v>
      </c>
      <c r="L9039" t="s">
        <v>189</v>
      </c>
      <c r="M9039" t="s">
        <v>48</v>
      </c>
      <c r="N9039" t="s">
        <v>60</v>
      </c>
      <c r="P9039" t="s">
        <v>49</v>
      </c>
      <c r="Q9039" t="s">
        <v>26</v>
      </c>
      <c r="R9039" t="s">
        <v>50</v>
      </c>
    </row>
    <row r="9040" spans="1:18">
      <c r="A9040">
        <v>30818</v>
      </c>
      <c r="B9040" s="3">
        <v>40697</v>
      </c>
      <c r="C9040" s="1">
        <v>40695</v>
      </c>
      <c r="D9040">
        <v>2011</v>
      </c>
      <c r="E9040" s="2">
        <v>0.92074100000000003</v>
      </c>
      <c r="F9040">
        <v>22</v>
      </c>
      <c r="G9040" t="s">
        <v>119</v>
      </c>
      <c r="H9040" t="s">
        <v>28</v>
      </c>
      <c r="I9040" t="s">
        <v>70</v>
      </c>
      <c r="J9040" t="s">
        <v>42</v>
      </c>
      <c r="K9040" t="s">
        <v>42</v>
      </c>
      <c r="L9040" t="s">
        <v>279</v>
      </c>
      <c r="M9040" t="s">
        <v>1021</v>
      </c>
      <c r="N9040" t="s">
        <v>45</v>
      </c>
      <c r="P9040" t="s">
        <v>34</v>
      </c>
      <c r="Q9040" t="s">
        <v>35</v>
      </c>
      <c r="R9040" t="s">
        <v>130</v>
      </c>
    </row>
    <row r="9041" spans="1:18">
      <c r="A9041">
        <v>30829</v>
      </c>
      <c r="B9041" s="3">
        <v>40697</v>
      </c>
      <c r="C9041" s="1">
        <v>40695</v>
      </c>
      <c r="D9041">
        <v>2011</v>
      </c>
      <c r="E9041" s="2">
        <v>0.96119200000000005</v>
      </c>
      <c r="F9041">
        <v>23</v>
      </c>
      <c r="G9041" t="s">
        <v>119</v>
      </c>
      <c r="H9041" t="s">
        <v>19</v>
      </c>
      <c r="I9041" t="s">
        <v>51</v>
      </c>
      <c r="J9041" t="s">
        <v>52</v>
      </c>
      <c r="K9041" t="s">
        <v>53</v>
      </c>
      <c r="L9041" t="s">
        <v>54</v>
      </c>
      <c r="M9041" t="s">
        <v>55</v>
      </c>
      <c r="N9041" t="s">
        <v>129</v>
      </c>
      <c r="P9041" t="s">
        <v>34</v>
      </c>
      <c r="Q9041" t="s">
        <v>35</v>
      </c>
      <c r="R9041" t="s">
        <v>57</v>
      </c>
    </row>
    <row r="9042" spans="1:18">
      <c r="A9042">
        <v>30838</v>
      </c>
      <c r="B9042" s="3">
        <v>40697</v>
      </c>
      <c r="C9042" s="1">
        <v>40695</v>
      </c>
      <c r="D9042">
        <v>2011</v>
      </c>
      <c r="E9042" s="2">
        <v>0.98784700000000003</v>
      </c>
      <c r="F9042">
        <v>23</v>
      </c>
      <c r="G9042" t="s">
        <v>119</v>
      </c>
      <c r="H9042" t="s">
        <v>925</v>
      </c>
      <c r="I9042" t="s">
        <v>158</v>
      </c>
      <c r="J9042" t="s">
        <v>52</v>
      </c>
      <c r="K9042" t="s">
        <v>81</v>
      </c>
      <c r="L9042" t="s">
        <v>268</v>
      </c>
      <c r="M9042" t="s">
        <v>156</v>
      </c>
      <c r="N9042" t="s">
        <v>451</v>
      </c>
      <c r="P9042" t="s">
        <v>34</v>
      </c>
      <c r="Q9042" t="s">
        <v>35</v>
      </c>
      <c r="R9042" t="s">
        <v>27</v>
      </c>
    </row>
    <row r="9043" spans="1:18">
      <c r="A9043">
        <v>30839</v>
      </c>
      <c r="B9043" s="3">
        <v>40698</v>
      </c>
      <c r="C9043" s="1">
        <v>40695</v>
      </c>
      <c r="D9043">
        <v>2011</v>
      </c>
      <c r="E9043" s="2">
        <v>1.5740000000000001E-3</v>
      </c>
      <c r="F9043">
        <v>0</v>
      </c>
      <c r="G9043" t="s">
        <v>147</v>
      </c>
      <c r="H9043" t="s">
        <v>925</v>
      </c>
      <c r="I9043" t="s">
        <v>90</v>
      </c>
      <c r="J9043" t="s">
        <v>52</v>
      </c>
      <c r="K9043" t="s">
        <v>53</v>
      </c>
      <c r="L9043" t="s">
        <v>189</v>
      </c>
      <c r="M9043" t="s">
        <v>48</v>
      </c>
      <c r="N9043" t="s">
        <v>24</v>
      </c>
      <c r="P9043" t="s">
        <v>79</v>
      </c>
      <c r="Q9043" t="s">
        <v>26</v>
      </c>
      <c r="R9043" t="s">
        <v>50</v>
      </c>
    </row>
    <row r="9044" spans="1:18">
      <c r="A9044">
        <v>30880</v>
      </c>
      <c r="B9044" s="3">
        <v>40698</v>
      </c>
      <c r="C9044" s="1">
        <v>40695</v>
      </c>
      <c r="D9044">
        <v>2011</v>
      </c>
      <c r="E9044" s="2">
        <v>0.27146999999999999</v>
      </c>
      <c r="F9044">
        <v>6</v>
      </c>
      <c r="G9044" t="s">
        <v>147</v>
      </c>
      <c r="H9044" t="s">
        <v>19</v>
      </c>
      <c r="I9044" t="s">
        <v>132</v>
      </c>
      <c r="J9044" t="s">
        <v>52</v>
      </c>
      <c r="K9044" t="s">
        <v>53</v>
      </c>
      <c r="L9044" t="s">
        <v>153</v>
      </c>
      <c r="M9044" t="s">
        <v>396</v>
      </c>
      <c r="N9044" t="s">
        <v>45</v>
      </c>
      <c r="P9044" t="s">
        <v>265</v>
      </c>
      <c r="Q9044" t="s">
        <v>266</v>
      </c>
      <c r="R9044" t="s">
        <v>46</v>
      </c>
    </row>
    <row r="9045" spans="1:18">
      <c r="A9045">
        <v>30889</v>
      </c>
      <c r="B9045" s="3">
        <v>40698</v>
      </c>
      <c r="C9045" s="1">
        <v>40695</v>
      </c>
      <c r="D9045">
        <v>2011</v>
      </c>
      <c r="E9045" s="2">
        <v>0.33210600000000001</v>
      </c>
      <c r="F9045">
        <v>7</v>
      </c>
      <c r="G9045" t="s">
        <v>147</v>
      </c>
      <c r="H9045" t="s">
        <v>28</v>
      </c>
      <c r="I9045" t="s">
        <v>123</v>
      </c>
      <c r="J9045" t="s">
        <v>52</v>
      </c>
      <c r="K9045" t="s">
        <v>53</v>
      </c>
      <c r="L9045" t="s">
        <v>144</v>
      </c>
      <c r="M9045" t="s">
        <v>273</v>
      </c>
      <c r="N9045" t="s">
        <v>92</v>
      </c>
      <c r="P9045" t="s">
        <v>34</v>
      </c>
      <c r="Q9045" t="s">
        <v>35</v>
      </c>
      <c r="R9045" t="s">
        <v>130</v>
      </c>
    </row>
    <row r="9046" spans="1:18">
      <c r="A9046">
        <v>30901</v>
      </c>
      <c r="B9046" s="3">
        <v>40698</v>
      </c>
      <c r="C9046" s="1">
        <v>40695</v>
      </c>
      <c r="D9046">
        <v>2011</v>
      </c>
      <c r="E9046" s="2">
        <v>0.39185199999999998</v>
      </c>
      <c r="F9046">
        <v>9</v>
      </c>
      <c r="G9046" t="s">
        <v>147</v>
      </c>
      <c r="H9046" t="s">
        <v>925</v>
      </c>
      <c r="I9046" t="s">
        <v>107</v>
      </c>
      <c r="J9046" t="s">
        <v>108</v>
      </c>
      <c r="K9046" t="s">
        <v>108</v>
      </c>
      <c r="L9046" t="s">
        <v>349</v>
      </c>
      <c r="M9046" t="s">
        <v>48</v>
      </c>
      <c r="N9046" t="s">
        <v>60</v>
      </c>
      <c r="P9046" t="s">
        <v>49</v>
      </c>
      <c r="Q9046" t="s">
        <v>26</v>
      </c>
      <c r="R9046" t="s">
        <v>50</v>
      </c>
    </row>
    <row r="9047" spans="1:18">
      <c r="A9047">
        <v>30938</v>
      </c>
      <c r="B9047" s="3">
        <v>40698</v>
      </c>
      <c r="C9047" s="1">
        <v>40695</v>
      </c>
      <c r="D9047">
        <v>2011</v>
      </c>
      <c r="E9047" s="2">
        <v>0.54462999999999995</v>
      </c>
      <c r="F9047">
        <v>13</v>
      </c>
      <c r="G9047" t="s">
        <v>147</v>
      </c>
      <c r="H9047" t="s">
        <v>28</v>
      </c>
      <c r="I9047" t="s">
        <v>107</v>
      </c>
      <c r="J9047" t="s">
        <v>108</v>
      </c>
      <c r="K9047" t="s">
        <v>108</v>
      </c>
      <c r="L9047" t="s">
        <v>419</v>
      </c>
      <c r="M9047" t="s">
        <v>370</v>
      </c>
      <c r="N9047" t="s">
        <v>33</v>
      </c>
      <c r="P9047" t="s">
        <v>34</v>
      </c>
      <c r="Q9047" t="s">
        <v>35</v>
      </c>
      <c r="R9047" t="s">
        <v>130</v>
      </c>
    </row>
    <row r="9048" spans="1:18">
      <c r="A9048">
        <v>30948</v>
      </c>
      <c r="B9048" s="3">
        <v>40698</v>
      </c>
      <c r="C9048" s="1">
        <v>40695</v>
      </c>
      <c r="D9048">
        <v>2011</v>
      </c>
      <c r="E9048" s="2">
        <v>0.55271999999999999</v>
      </c>
      <c r="F9048">
        <v>13</v>
      </c>
      <c r="G9048" t="s">
        <v>147</v>
      </c>
      <c r="H9048" t="s">
        <v>924</v>
      </c>
      <c r="I9048" t="s">
        <v>62</v>
      </c>
      <c r="J9048" t="s">
        <v>52</v>
      </c>
      <c r="K9048" t="s">
        <v>53</v>
      </c>
      <c r="L9048" t="s">
        <v>183</v>
      </c>
      <c r="M9048" t="s">
        <v>500</v>
      </c>
      <c r="N9048" t="s">
        <v>24</v>
      </c>
      <c r="P9048" t="s">
        <v>65</v>
      </c>
      <c r="Q9048" t="s">
        <v>26</v>
      </c>
      <c r="R9048" t="s">
        <v>27</v>
      </c>
    </row>
    <row r="9049" spans="1:18">
      <c r="A9049">
        <v>30962</v>
      </c>
      <c r="B9049" s="3">
        <v>40698</v>
      </c>
      <c r="C9049" s="1">
        <v>40695</v>
      </c>
      <c r="D9049">
        <v>2011</v>
      </c>
      <c r="E9049" s="2">
        <v>0.59217600000000004</v>
      </c>
      <c r="F9049">
        <v>14</v>
      </c>
      <c r="G9049" t="s">
        <v>147</v>
      </c>
      <c r="H9049" t="s">
        <v>924</v>
      </c>
      <c r="I9049" t="s">
        <v>132</v>
      </c>
      <c r="J9049" t="s">
        <v>52</v>
      </c>
      <c r="K9049" t="s">
        <v>53</v>
      </c>
      <c r="L9049" t="s">
        <v>177</v>
      </c>
      <c r="M9049" t="s">
        <v>276</v>
      </c>
      <c r="N9049" t="s">
        <v>78</v>
      </c>
      <c r="P9049" t="s">
        <v>25</v>
      </c>
      <c r="Q9049" t="s">
        <v>26</v>
      </c>
      <c r="R9049" t="s">
        <v>27</v>
      </c>
    </row>
    <row r="9050" spans="1:18">
      <c r="A9050">
        <v>30970</v>
      </c>
      <c r="B9050" s="3">
        <v>40698</v>
      </c>
      <c r="C9050" s="1">
        <v>40695</v>
      </c>
      <c r="D9050">
        <v>2011</v>
      </c>
      <c r="E9050" s="2">
        <v>0.624502</v>
      </c>
      <c r="F9050">
        <v>14</v>
      </c>
      <c r="G9050" t="s">
        <v>147</v>
      </c>
      <c r="H9050" t="s">
        <v>925</v>
      </c>
      <c r="I9050" t="s">
        <v>158</v>
      </c>
      <c r="J9050" t="s">
        <v>52</v>
      </c>
      <c r="K9050" t="s">
        <v>81</v>
      </c>
      <c r="L9050" t="s">
        <v>268</v>
      </c>
      <c r="M9050" t="s">
        <v>172</v>
      </c>
      <c r="N9050" t="s">
        <v>24</v>
      </c>
      <c r="P9050" t="s">
        <v>34</v>
      </c>
      <c r="Q9050" t="s">
        <v>35</v>
      </c>
      <c r="R9050" t="s">
        <v>27</v>
      </c>
    </row>
    <row r="9051" spans="1:18">
      <c r="A9051">
        <v>31009</v>
      </c>
      <c r="B9051" s="3">
        <v>40698</v>
      </c>
      <c r="C9051" s="1">
        <v>40695</v>
      </c>
      <c r="D9051">
        <v>2011</v>
      </c>
      <c r="E9051" s="2">
        <v>0.72892400000000002</v>
      </c>
      <c r="F9051">
        <v>17</v>
      </c>
      <c r="G9051" t="s">
        <v>147</v>
      </c>
      <c r="H9051" t="s">
        <v>925</v>
      </c>
      <c r="I9051" t="s">
        <v>29</v>
      </c>
      <c r="J9051" t="s">
        <v>30</v>
      </c>
      <c r="K9051" t="s">
        <v>30</v>
      </c>
      <c r="L9051" t="s">
        <v>260</v>
      </c>
      <c r="M9051" t="s">
        <v>48</v>
      </c>
      <c r="N9051" t="s">
        <v>24</v>
      </c>
      <c r="P9051" t="s">
        <v>49</v>
      </c>
      <c r="Q9051" t="s">
        <v>26</v>
      </c>
      <c r="R9051" t="s">
        <v>50</v>
      </c>
    </row>
    <row r="9052" spans="1:18">
      <c r="A9052">
        <v>31066</v>
      </c>
      <c r="B9052" s="3">
        <v>40698</v>
      </c>
      <c r="C9052" s="1">
        <v>40695</v>
      </c>
      <c r="D9052">
        <v>2011</v>
      </c>
      <c r="E9052" s="2">
        <v>0.88298600000000005</v>
      </c>
      <c r="F9052">
        <v>21</v>
      </c>
      <c r="G9052" t="s">
        <v>147</v>
      </c>
      <c r="H9052" t="s">
        <v>924</v>
      </c>
      <c r="I9052" t="s">
        <v>107</v>
      </c>
      <c r="J9052" t="s">
        <v>108</v>
      </c>
      <c r="K9052" t="s">
        <v>108</v>
      </c>
      <c r="L9052" t="s">
        <v>374</v>
      </c>
      <c r="M9052" t="s">
        <v>163</v>
      </c>
      <c r="N9052" t="s">
        <v>78</v>
      </c>
      <c r="P9052" t="s">
        <v>49</v>
      </c>
      <c r="Q9052" t="s">
        <v>26</v>
      </c>
      <c r="R9052" t="s">
        <v>50</v>
      </c>
    </row>
    <row r="9053" spans="1:18">
      <c r="A9053">
        <v>31086</v>
      </c>
      <c r="B9053" s="3">
        <v>40698</v>
      </c>
      <c r="C9053" s="1">
        <v>40695</v>
      </c>
      <c r="D9053">
        <v>2011</v>
      </c>
      <c r="E9053" s="2">
        <v>0.92443299999999995</v>
      </c>
      <c r="F9053">
        <v>22</v>
      </c>
      <c r="G9053" t="s">
        <v>147</v>
      </c>
      <c r="H9053" t="s">
        <v>28</v>
      </c>
      <c r="I9053" t="s">
        <v>113</v>
      </c>
      <c r="J9053" t="s">
        <v>52</v>
      </c>
      <c r="K9053" t="s">
        <v>81</v>
      </c>
      <c r="L9053" t="s">
        <v>483</v>
      </c>
      <c r="M9053" t="s">
        <v>185</v>
      </c>
      <c r="N9053" t="s">
        <v>138</v>
      </c>
      <c r="P9053" t="s">
        <v>386</v>
      </c>
      <c r="Q9053" t="s">
        <v>26</v>
      </c>
      <c r="R9053" t="s">
        <v>130</v>
      </c>
    </row>
    <row r="9054" spans="1:18">
      <c r="A9054">
        <v>31166</v>
      </c>
      <c r="B9054" s="3">
        <v>40699</v>
      </c>
      <c r="C9054" s="1">
        <v>40695</v>
      </c>
      <c r="D9054">
        <v>2011</v>
      </c>
      <c r="E9054" s="2">
        <v>0.41939799999999999</v>
      </c>
      <c r="F9054">
        <v>10</v>
      </c>
      <c r="G9054" t="s">
        <v>180</v>
      </c>
      <c r="H9054" t="s">
        <v>925</v>
      </c>
      <c r="I9054" t="s">
        <v>107</v>
      </c>
      <c r="J9054" t="s">
        <v>108</v>
      </c>
      <c r="K9054" t="s">
        <v>108</v>
      </c>
      <c r="L9054" t="s">
        <v>316</v>
      </c>
      <c r="M9054" t="s">
        <v>48</v>
      </c>
      <c r="N9054" t="s">
        <v>261</v>
      </c>
      <c r="P9054" t="s">
        <v>65</v>
      </c>
      <c r="Q9054" t="s">
        <v>26</v>
      </c>
      <c r="R9054" t="s">
        <v>50</v>
      </c>
    </row>
    <row r="9055" spans="1:18">
      <c r="A9055">
        <v>31165</v>
      </c>
      <c r="B9055" s="3">
        <v>40699</v>
      </c>
      <c r="C9055" s="1">
        <v>40695</v>
      </c>
      <c r="D9055">
        <v>2011</v>
      </c>
      <c r="E9055" s="2">
        <v>0.419653</v>
      </c>
      <c r="F9055">
        <v>10</v>
      </c>
      <c r="G9055" t="s">
        <v>180</v>
      </c>
      <c r="H9055" t="s">
        <v>925</v>
      </c>
      <c r="I9055" t="s">
        <v>29</v>
      </c>
      <c r="J9055" t="s">
        <v>30</v>
      </c>
      <c r="K9055" t="s">
        <v>30</v>
      </c>
      <c r="L9055" t="s">
        <v>307</v>
      </c>
      <c r="M9055" t="s">
        <v>176</v>
      </c>
      <c r="N9055" t="s">
        <v>24</v>
      </c>
      <c r="P9055" t="s">
        <v>49</v>
      </c>
      <c r="Q9055" t="s">
        <v>26</v>
      </c>
      <c r="R9055" t="s">
        <v>50</v>
      </c>
    </row>
    <row r="9056" spans="1:18">
      <c r="A9056">
        <v>31203</v>
      </c>
      <c r="B9056" s="3">
        <v>40699</v>
      </c>
      <c r="C9056" s="1">
        <v>40695</v>
      </c>
      <c r="D9056">
        <v>2011</v>
      </c>
      <c r="E9056" s="2">
        <v>0.55947899999999995</v>
      </c>
      <c r="F9056">
        <v>13</v>
      </c>
      <c r="G9056" t="s">
        <v>180</v>
      </c>
      <c r="H9056" t="s">
        <v>925</v>
      </c>
      <c r="I9056" t="s">
        <v>107</v>
      </c>
      <c r="J9056" t="s">
        <v>108</v>
      </c>
      <c r="K9056" t="s">
        <v>108</v>
      </c>
      <c r="L9056" t="s">
        <v>414</v>
      </c>
      <c r="M9056" t="s">
        <v>244</v>
      </c>
      <c r="N9056" t="s">
        <v>451</v>
      </c>
      <c r="P9056" t="s">
        <v>192</v>
      </c>
      <c r="Q9056" t="s">
        <v>193</v>
      </c>
      <c r="R9056" t="s">
        <v>27</v>
      </c>
    </row>
    <row r="9057" spans="1:18">
      <c r="A9057">
        <v>31212</v>
      </c>
      <c r="B9057" s="3">
        <v>40699</v>
      </c>
      <c r="C9057" s="1">
        <v>40695</v>
      </c>
      <c r="D9057">
        <v>2011</v>
      </c>
      <c r="E9057" s="2">
        <v>0.57903899999999997</v>
      </c>
      <c r="F9057">
        <v>13</v>
      </c>
      <c r="G9057" t="s">
        <v>180</v>
      </c>
      <c r="H9057" t="s">
        <v>925</v>
      </c>
      <c r="I9057" t="s">
        <v>96</v>
      </c>
      <c r="J9057" t="s">
        <v>97</v>
      </c>
      <c r="K9057" t="s">
        <v>97</v>
      </c>
      <c r="L9057" t="s">
        <v>334</v>
      </c>
      <c r="M9057" t="s">
        <v>72</v>
      </c>
      <c r="N9057" t="s">
        <v>24</v>
      </c>
      <c r="P9057" t="s">
        <v>49</v>
      </c>
      <c r="Q9057" t="s">
        <v>26</v>
      </c>
      <c r="R9057" t="s">
        <v>27</v>
      </c>
    </row>
    <row r="9058" spans="1:18">
      <c r="A9058">
        <v>31218</v>
      </c>
      <c r="B9058" s="3">
        <v>40699</v>
      </c>
      <c r="C9058" s="1">
        <v>40695</v>
      </c>
      <c r="D9058">
        <v>2011</v>
      </c>
      <c r="E9058" s="2">
        <v>0.61952499999999999</v>
      </c>
      <c r="F9058">
        <v>14</v>
      </c>
      <c r="G9058" t="s">
        <v>180</v>
      </c>
      <c r="H9058" t="s">
        <v>925</v>
      </c>
      <c r="I9058" t="s">
        <v>62</v>
      </c>
      <c r="J9058" t="s">
        <v>52</v>
      </c>
      <c r="K9058" t="s">
        <v>53</v>
      </c>
      <c r="L9058" t="s">
        <v>135</v>
      </c>
      <c r="M9058" t="s">
        <v>99</v>
      </c>
      <c r="N9058" t="s">
        <v>129</v>
      </c>
      <c r="P9058">
        <v>76017</v>
      </c>
      <c r="R9058" t="s">
        <v>57</v>
      </c>
    </row>
    <row r="9059" spans="1:18">
      <c r="A9059">
        <v>31245</v>
      </c>
      <c r="B9059" s="3">
        <v>40699</v>
      </c>
      <c r="C9059" s="1">
        <v>40695</v>
      </c>
      <c r="D9059">
        <v>2011</v>
      </c>
      <c r="E9059" s="2">
        <v>0.667153</v>
      </c>
      <c r="F9059">
        <v>16</v>
      </c>
      <c r="G9059" t="s">
        <v>180</v>
      </c>
      <c r="H9059" t="s">
        <v>924</v>
      </c>
      <c r="I9059" t="s">
        <v>20</v>
      </c>
      <c r="J9059" t="s">
        <v>21</v>
      </c>
      <c r="K9059" t="s">
        <v>21</v>
      </c>
      <c r="L9059" t="s">
        <v>653</v>
      </c>
      <c r="M9059" t="s">
        <v>176</v>
      </c>
      <c r="N9059" t="s">
        <v>24</v>
      </c>
      <c r="P9059" t="s">
        <v>34</v>
      </c>
      <c r="Q9059" t="s">
        <v>35</v>
      </c>
      <c r="R9059" t="s">
        <v>50</v>
      </c>
    </row>
    <row r="9060" spans="1:18">
      <c r="A9060">
        <v>31318</v>
      </c>
      <c r="B9060" s="3">
        <v>40699</v>
      </c>
      <c r="C9060" s="1">
        <v>40695</v>
      </c>
      <c r="D9060">
        <v>2011</v>
      </c>
      <c r="E9060" s="2">
        <v>0.849549</v>
      </c>
      <c r="F9060">
        <v>20</v>
      </c>
      <c r="G9060" t="s">
        <v>180</v>
      </c>
      <c r="H9060" t="s">
        <v>28</v>
      </c>
      <c r="I9060" t="s">
        <v>62</v>
      </c>
      <c r="J9060" t="s">
        <v>52</v>
      </c>
      <c r="K9060" t="s">
        <v>53</v>
      </c>
      <c r="L9060" t="s">
        <v>183</v>
      </c>
      <c r="M9060" t="s">
        <v>176</v>
      </c>
      <c r="N9060" t="s">
        <v>60</v>
      </c>
      <c r="P9060" t="s">
        <v>49</v>
      </c>
      <c r="Q9060" t="s">
        <v>26</v>
      </c>
      <c r="R9060" t="s">
        <v>50</v>
      </c>
    </row>
    <row r="9061" spans="1:18">
      <c r="A9061">
        <v>31354</v>
      </c>
      <c r="B9061" s="3">
        <v>40700</v>
      </c>
      <c r="C9061" s="1">
        <v>40695</v>
      </c>
      <c r="D9061">
        <v>2011</v>
      </c>
      <c r="E9061" s="2">
        <v>7.7383999999999994E-2</v>
      </c>
      <c r="F9061">
        <v>1</v>
      </c>
      <c r="G9061" t="s">
        <v>195</v>
      </c>
      <c r="H9061" t="s">
        <v>28</v>
      </c>
      <c r="I9061" t="s">
        <v>67</v>
      </c>
      <c r="J9061" t="s">
        <v>42</v>
      </c>
      <c r="K9061" t="s">
        <v>42</v>
      </c>
      <c r="L9061" t="s">
        <v>76</v>
      </c>
      <c r="M9061" t="s">
        <v>110</v>
      </c>
      <c r="N9061" t="s">
        <v>274</v>
      </c>
      <c r="P9061" t="s">
        <v>65</v>
      </c>
      <c r="Q9061" t="s">
        <v>26</v>
      </c>
      <c r="R9061" t="s">
        <v>40</v>
      </c>
    </row>
    <row r="9062" spans="1:18">
      <c r="A9062">
        <v>31377</v>
      </c>
      <c r="B9062" s="3">
        <v>40700</v>
      </c>
      <c r="C9062" s="1">
        <v>40695</v>
      </c>
      <c r="D9062">
        <v>2011</v>
      </c>
      <c r="E9062" s="2">
        <v>0.29035899999999998</v>
      </c>
      <c r="F9062">
        <v>6</v>
      </c>
      <c r="G9062" t="s">
        <v>195</v>
      </c>
      <c r="H9062" t="s">
        <v>28</v>
      </c>
      <c r="I9062" t="s">
        <v>338</v>
      </c>
      <c r="J9062" t="s">
        <v>97</v>
      </c>
      <c r="K9062" t="s">
        <v>97</v>
      </c>
      <c r="L9062" t="s">
        <v>422</v>
      </c>
      <c r="M9062" t="s">
        <v>185</v>
      </c>
      <c r="N9062" t="s">
        <v>45</v>
      </c>
      <c r="P9062" t="s">
        <v>49</v>
      </c>
      <c r="Q9062" t="s">
        <v>26</v>
      </c>
      <c r="R9062" t="s">
        <v>130</v>
      </c>
    </row>
    <row r="9063" spans="1:18">
      <c r="A9063">
        <v>31384</v>
      </c>
      <c r="B9063" s="3">
        <v>40700</v>
      </c>
      <c r="C9063" s="1">
        <v>40695</v>
      </c>
      <c r="D9063">
        <v>2011</v>
      </c>
      <c r="E9063" s="2">
        <v>0.35340300000000002</v>
      </c>
      <c r="F9063">
        <v>8</v>
      </c>
      <c r="G9063" t="s">
        <v>195</v>
      </c>
      <c r="H9063" t="s">
        <v>19</v>
      </c>
      <c r="I9063" t="s">
        <v>51</v>
      </c>
      <c r="J9063" t="s">
        <v>52</v>
      </c>
      <c r="K9063" t="s">
        <v>53</v>
      </c>
      <c r="L9063" t="s">
        <v>54</v>
      </c>
      <c r="M9063" t="s">
        <v>55</v>
      </c>
      <c r="N9063" t="s">
        <v>186</v>
      </c>
      <c r="P9063" t="s">
        <v>65</v>
      </c>
      <c r="Q9063" t="s">
        <v>26</v>
      </c>
      <c r="R9063" t="s">
        <v>57</v>
      </c>
    </row>
    <row r="9064" spans="1:18">
      <c r="A9064">
        <v>31407</v>
      </c>
      <c r="B9064" s="3">
        <v>40700</v>
      </c>
      <c r="C9064" s="1">
        <v>40695</v>
      </c>
      <c r="D9064">
        <v>2011</v>
      </c>
      <c r="E9064" s="2">
        <v>0.54767399999999999</v>
      </c>
      <c r="F9064">
        <v>13</v>
      </c>
      <c r="G9064" t="s">
        <v>195</v>
      </c>
      <c r="H9064" t="s">
        <v>28</v>
      </c>
      <c r="I9064" t="s">
        <v>41</v>
      </c>
      <c r="J9064" t="s">
        <v>42</v>
      </c>
      <c r="K9064" t="s">
        <v>42</v>
      </c>
      <c r="L9064" t="s">
        <v>155</v>
      </c>
      <c r="M9064" t="s">
        <v>55</v>
      </c>
      <c r="N9064" t="s">
        <v>186</v>
      </c>
      <c r="P9064" t="s">
        <v>34</v>
      </c>
      <c r="Q9064" t="s">
        <v>35</v>
      </c>
      <c r="R9064" t="s">
        <v>57</v>
      </c>
    </row>
    <row r="9065" spans="1:18">
      <c r="A9065">
        <v>31414</v>
      </c>
      <c r="B9065" s="3">
        <v>40700</v>
      </c>
      <c r="C9065" s="1">
        <v>40695</v>
      </c>
      <c r="D9065">
        <v>2011</v>
      </c>
      <c r="E9065" s="2">
        <v>0.57650500000000005</v>
      </c>
      <c r="F9065">
        <v>13</v>
      </c>
      <c r="G9065" t="s">
        <v>195</v>
      </c>
      <c r="H9065" t="s">
        <v>28</v>
      </c>
      <c r="I9065" t="s">
        <v>41</v>
      </c>
      <c r="J9065" t="s">
        <v>42</v>
      </c>
      <c r="K9065" t="s">
        <v>42</v>
      </c>
      <c r="L9065" t="s">
        <v>155</v>
      </c>
      <c r="M9065" t="s">
        <v>55</v>
      </c>
      <c r="N9065" t="s">
        <v>186</v>
      </c>
      <c r="P9065" t="s">
        <v>34</v>
      </c>
      <c r="Q9065" t="s">
        <v>35</v>
      </c>
      <c r="R9065" t="s">
        <v>57</v>
      </c>
    </row>
    <row r="9066" spans="1:18">
      <c r="A9066">
        <v>31415</v>
      </c>
      <c r="B9066" s="3">
        <v>40700</v>
      </c>
      <c r="C9066" s="1">
        <v>40695</v>
      </c>
      <c r="D9066">
        <v>2011</v>
      </c>
      <c r="E9066" s="2">
        <v>0.59630799999999995</v>
      </c>
      <c r="F9066">
        <v>14</v>
      </c>
      <c r="G9066" t="s">
        <v>195</v>
      </c>
      <c r="H9066" t="s">
        <v>28</v>
      </c>
      <c r="I9066" t="s">
        <v>41</v>
      </c>
      <c r="J9066" t="s">
        <v>42</v>
      </c>
      <c r="K9066" t="s">
        <v>42</v>
      </c>
      <c r="L9066" t="s">
        <v>155</v>
      </c>
      <c r="M9066" t="s">
        <v>55</v>
      </c>
      <c r="N9066" t="s">
        <v>186</v>
      </c>
      <c r="P9066" t="s">
        <v>34</v>
      </c>
      <c r="Q9066" t="s">
        <v>35</v>
      </c>
      <c r="R9066" t="s">
        <v>57</v>
      </c>
    </row>
    <row r="9067" spans="1:18">
      <c r="A9067">
        <v>31427</v>
      </c>
      <c r="B9067" s="3">
        <v>40700</v>
      </c>
      <c r="C9067" s="1">
        <v>40695</v>
      </c>
      <c r="D9067">
        <v>2011</v>
      </c>
      <c r="E9067" s="2">
        <v>0.63623799999999997</v>
      </c>
      <c r="F9067">
        <v>15</v>
      </c>
      <c r="G9067" t="s">
        <v>195</v>
      </c>
      <c r="H9067" t="s">
        <v>987</v>
      </c>
      <c r="I9067" t="s">
        <v>20</v>
      </c>
      <c r="J9067" t="s">
        <v>21</v>
      </c>
      <c r="K9067" t="s">
        <v>21</v>
      </c>
      <c r="L9067" t="s">
        <v>653</v>
      </c>
      <c r="M9067" t="s">
        <v>164</v>
      </c>
      <c r="N9067" t="s">
        <v>202</v>
      </c>
      <c r="P9067" t="s">
        <v>34</v>
      </c>
      <c r="Q9067" t="s">
        <v>35</v>
      </c>
      <c r="R9067" t="s">
        <v>40</v>
      </c>
    </row>
    <row r="9068" spans="1:18">
      <c r="A9068">
        <v>31439</v>
      </c>
      <c r="B9068" s="3">
        <v>40700</v>
      </c>
      <c r="C9068" s="1">
        <v>40695</v>
      </c>
      <c r="D9068">
        <v>2011</v>
      </c>
      <c r="E9068" s="2">
        <v>0.69548600000000005</v>
      </c>
      <c r="F9068">
        <v>16</v>
      </c>
      <c r="G9068" t="s">
        <v>195</v>
      </c>
      <c r="H9068" t="s">
        <v>19</v>
      </c>
      <c r="I9068" t="s">
        <v>29</v>
      </c>
      <c r="J9068" t="s">
        <v>30</v>
      </c>
      <c r="K9068" t="s">
        <v>30</v>
      </c>
      <c r="L9068" t="s">
        <v>125</v>
      </c>
      <c r="M9068" t="s">
        <v>55</v>
      </c>
      <c r="N9068" t="s">
        <v>24</v>
      </c>
      <c r="P9068" t="s">
        <v>49</v>
      </c>
      <c r="Q9068" t="s">
        <v>26</v>
      </c>
      <c r="R9068" t="s">
        <v>57</v>
      </c>
    </row>
    <row r="9069" spans="1:18">
      <c r="A9069">
        <v>31444</v>
      </c>
      <c r="B9069" s="3">
        <v>40700</v>
      </c>
      <c r="C9069" s="1">
        <v>40695</v>
      </c>
      <c r="D9069">
        <v>2011</v>
      </c>
      <c r="E9069" s="2">
        <v>0.71135400000000004</v>
      </c>
      <c r="F9069">
        <v>17</v>
      </c>
      <c r="G9069" t="s">
        <v>195</v>
      </c>
      <c r="H9069" t="s">
        <v>28</v>
      </c>
      <c r="I9069" t="s">
        <v>62</v>
      </c>
      <c r="J9069" t="s">
        <v>52</v>
      </c>
      <c r="K9069" t="s">
        <v>53</v>
      </c>
      <c r="L9069" t="s">
        <v>127</v>
      </c>
      <c r="M9069" t="s">
        <v>443</v>
      </c>
      <c r="N9069" t="s">
        <v>60</v>
      </c>
      <c r="P9069" t="s">
        <v>93</v>
      </c>
      <c r="Q9069" t="s">
        <v>26</v>
      </c>
      <c r="R9069" t="s">
        <v>130</v>
      </c>
    </row>
    <row r="9070" spans="1:18">
      <c r="A9070">
        <v>31503</v>
      </c>
      <c r="B9070" s="3">
        <v>40700</v>
      </c>
      <c r="C9070" s="1">
        <v>40695</v>
      </c>
      <c r="D9070">
        <v>2011</v>
      </c>
      <c r="E9070" s="2">
        <v>0.84716400000000003</v>
      </c>
      <c r="F9070">
        <v>20</v>
      </c>
      <c r="G9070" t="s">
        <v>195</v>
      </c>
      <c r="H9070" t="s">
        <v>925</v>
      </c>
      <c r="I9070" t="s">
        <v>151</v>
      </c>
      <c r="J9070" t="s">
        <v>37</v>
      </c>
      <c r="K9070" t="s">
        <v>37</v>
      </c>
      <c r="L9070" t="s">
        <v>412</v>
      </c>
      <c r="M9070" t="s">
        <v>72</v>
      </c>
      <c r="N9070" t="s">
        <v>24</v>
      </c>
      <c r="P9070" t="s">
        <v>49</v>
      </c>
      <c r="Q9070" t="s">
        <v>26</v>
      </c>
      <c r="R9070" t="s">
        <v>27</v>
      </c>
    </row>
    <row r="9071" spans="1:18">
      <c r="A9071">
        <v>31535</v>
      </c>
      <c r="B9071" s="3">
        <v>40700</v>
      </c>
      <c r="C9071" s="1">
        <v>40695</v>
      </c>
      <c r="D9071">
        <v>2011</v>
      </c>
      <c r="E9071" s="2">
        <v>0.88100699999999998</v>
      </c>
      <c r="F9071">
        <v>21</v>
      </c>
      <c r="G9071" t="s">
        <v>195</v>
      </c>
      <c r="H9071" t="s">
        <v>925</v>
      </c>
      <c r="I9071" t="s">
        <v>41</v>
      </c>
      <c r="J9071" t="s">
        <v>42</v>
      </c>
      <c r="K9071" t="s">
        <v>42</v>
      </c>
      <c r="L9071" t="s">
        <v>155</v>
      </c>
      <c r="M9071" t="s">
        <v>55</v>
      </c>
      <c r="N9071" t="s">
        <v>186</v>
      </c>
      <c r="P9071" t="s">
        <v>34</v>
      </c>
      <c r="Q9071" t="s">
        <v>35</v>
      </c>
      <c r="R9071" t="s">
        <v>57</v>
      </c>
    </row>
    <row r="9072" spans="1:18">
      <c r="A9072">
        <v>31569</v>
      </c>
      <c r="B9072" s="3">
        <v>40700</v>
      </c>
      <c r="C9072" s="1">
        <v>40695</v>
      </c>
      <c r="D9072">
        <v>2011</v>
      </c>
      <c r="E9072" s="2">
        <v>0.98512699999999997</v>
      </c>
      <c r="F9072">
        <v>23</v>
      </c>
      <c r="G9072" t="s">
        <v>195</v>
      </c>
      <c r="H9072" t="s">
        <v>19</v>
      </c>
      <c r="I9072" t="s">
        <v>107</v>
      </c>
      <c r="J9072" t="s">
        <v>108</v>
      </c>
      <c r="K9072" t="s">
        <v>108</v>
      </c>
      <c r="L9072" t="s">
        <v>145</v>
      </c>
      <c r="M9072" t="s">
        <v>146</v>
      </c>
      <c r="N9072" t="s">
        <v>69</v>
      </c>
      <c r="P9072" t="s">
        <v>79</v>
      </c>
      <c r="Q9072" t="s">
        <v>26</v>
      </c>
      <c r="R9072" t="s">
        <v>50</v>
      </c>
    </row>
    <row r="9073" spans="1:18">
      <c r="A9073">
        <v>31582</v>
      </c>
      <c r="B9073" s="3">
        <v>40701</v>
      </c>
      <c r="C9073" s="1">
        <v>40695</v>
      </c>
      <c r="D9073">
        <v>2011</v>
      </c>
      <c r="E9073" s="2">
        <v>9.6887000000000001E-2</v>
      </c>
      <c r="F9073">
        <v>2</v>
      </c>
      <c r="G9073" t="s">
        <v>210</v>
      </c>
      <c r="H9073" t="s">
        <v>28</v>
      </c>
      <c r="I9073" t="s">
        <v>115</v>
      </c>
      <c r="J9073" t="s">
        <v>30</v>
      </c>
      <c r="K9073" t="s">
        <v>30</v>
      </c>
      <c r="L9073" t="s">
        <v>200</v>
      </c>
      <c r="M9073" t="s">
        <v>492</v>
      </c>
      <c r="N9073" t="s">
        <v>45</v>
      </c>
      <c r="P9073" t="s">
        <v>238</v>
      </c>
      <c r="Q9073" t="s">
        <v>26</v>
      </c>
      <c r="R9073" t="s">
        <v>46</v>
      </c>
    </row>
    <row r="9074" spans="1:18">
      <c r="A9074">
        <v>31589</v>
      </c>
      <c r="B9074" s="3">
        <v>40701</v>
      </c>
      <c r="C9074" s="1">
        <v>40695</v>
      </c>
      <c r="D9074">
        <v>2011</v>
      </c>
      <c r="E9074" s="2">
        <v>0.262928</v>
      </c>
      <c r="F9074">
        <v>6</v>
      </c>
      <c r="G9074" t="s">
        <v>210</v>
      </c>
      <c r="H9074" t="s">
        <v>925</v>
      </c>
      <c r="I9074" t="s">
        <v>36</v>
      </c>
      <c r="J9074" t="s">
        <v>37</v>
      </c>
      <c r="K9074" t="s">
        <v>37</v>
      </c>
      <c r="L9074" t="s">
        <v>38</v>
      </c>
      <c r="M9074" t="s">
        <v>99</v>
      </c>
      <c r="N9074" t="s">
        <v>75</v>
      </c>
      <c r="R9074" t="s">
        <v>57</v>
      </c>
    </row>
    <row r="9075" spans="1:18">
      <c r="A9075">
        <v>31590</v>
      </c>
      <c r="B9075" s="3">
        <v>40701</v>
      </c>
      <c r="C9075" s="1">
        <v>40695</v>
      </c>
      <c r="D9075">
        <v>2011</v>
      </c>
      <c r="E9075" s="2">
        <v>0.26545099999999999</v>
      </c>
      <c r="F9075">
        <v>6</v>
      </c>
      <c r="G9075" t="s">
        <v>210</v>
      </c>
      <c r="H9075" t="s">
        <v>924</v>
      </c>
      <c r="I9075" t="s">
        <v>36</v>
      </c>
      <c r="J9075" t="s">
        <v>37</v>
      </c>
      <c r="K9075" t="s">
        <v>37</v>
      </c>
      <c r="L9075" t="s">
        <v>247</v>
      </c>
      <c r="M9075" t="s">
        <v>48</v>
      </c>
      <c r="N9075" t="s">
        <v>274</v>
      </c>
      <c r="P9075" t="s">
        <v>65</v>
      </c>
      <c r="Q9075" t="s">
        <v>26</v>
      </c>
      <c r="R9075" t="s">
        <v>50</v>
      </c>
    </row>
    <row r="9076" spans="1:18">
      <c r="A9076">
        <v>31591</v>
      </c>
      <c r="B9076" s="3">
        <v>40701</v>
      </c>
      <c r="C9076" s="1">
        <v>40695</v>
      </c>
      <c r="D9076">
        <v>2011</v>
      </c>
      <c r="E9076" s="2">
        <v>0.28245399999999998</v>
      </c>
      <c r="F9076">
        <v>6</v>
      </c>
      <c r="G9076" t="s">
        <v>210</v>
      </c>
      <c r="H9076" t="s">
        <v>19</v>
      </c>
      <c r="I9076" t="s">
        <v>107</v>
      </c>
      <c r="J9076" t="s">
        <v>108</v>
      </c>
      <c r="K9076" t="s">
        <v>108</v>
      </c>
      <c r="L9076" t="s">
        <v>305</v>
      </c>
      <c r="M9076" t="s">
        <v>146</v>
      </c>
      <c r="N9076" t="s">
        <v>69</v>
      </c>
      <c r="P9076" t="s">
        <v>93</v>
      </c>
      <c r="Q9076" t="s">
        <v>26</v>
      </c>
      <c r="R9076" t="s">
        <v>50</v>
      </c>
    </row>
    <row r="9077" spans="1:18">
      <c r="A9077">
        <v>31592</v>
      </c>
      <c r="B9077" s="3">
        <v>40701</v>
      </c>
      <c r="C9077" s="1">
        <v>40695</v>
      </c>
      <c r="D9077">
        <v>2011</v>
      </c>
      <c r="E9077" s="2">
        <v>0.31354199999999999</v>
      </c>
      <c r="F9077">
        <v>7</v>
      </c>
      <c r="G9077" t="s">
        <v>210</v>
      </c>
      <c r="H9077" t="s">
        <v>28</v>
      </c>
      <c r="I9077" t="s">
        <v>107</v>
      </c>
      <c r="J9077" t="s">
        <v>108</v>
      </c>
      <c r="K9077" t="s">
        <v>108</v>
      </c>
      <c r="L9077" t="s">
        <v>305</v>
      </c>
      <c r="M9077" t="s">
        <v>110</v>
      </c>
      <c r="N9077" t="s">
        <v>33</v>
      </c>
      <c r="P9077" t="s">
        <v>34</v>
      </c>
      <c r="Q9077" t="s">
        <v>35</v>
      </c>
      <c r="R9077" t="s">
        <v>40</v>
      </c>
    </row>
    <row r="9078" spans="1:18">
      <c r="A9078">
        <v>31593</v>
      </c>
      <c r="B9078" s="3">
        <v>40701</v>
      </c>
      <c r="C9078" s="1">
        <v>40695</v>
      </c>
      <c r="D9078">
        <v>2011</v>
      </c>
      <c r="E9078" s="2">
        <v>0.31587999999999999</v>
      </c>
      <c r="F9078">
        <v>7</v>
      </c>
      <c r="G9078" t="s">
        <v>210</v>
      </c>
      <c r="H9078" t="s">
        <v>28</v>
      </c>
      <c r="I9078" t="s">
        <v>51</v>
      </c>
      <c r="J9078" t="s">
        <v>52</v>
      </c>
      <c r="K9078" t="s">
        <v>53</v>
      </c>
      <c r="L9078" t="s">
        <v>197</v>
      </c>
      <c r="M9078" t="s">
        <v>185</v>
      </c>
      <c r="N9078" t="s">
        <v>24</v>
      </c>
      <c r="P9078" t="s">
        <v>141</v>
      </c>
      <c r="Q9078" t="s">
        <v>35</v>
      </c>
      <c r="R9078" t="s">
        <v>130</v>
      </c>
    </row>
    <row r="9079" spans="1:18">
      <c r="A9079">
        <v>31594</v>
      </c>
      <c r="B9079" s="3">
        <v>40701</v>
      </c>
      <c r="C9079" s="1">
        <v>40695</v>
      </c>
      <c r="D9079">
        <v>2011</v>
      </c>
      <c r="E9079" s="2">
        <v>0.33077499999999999</v>
      </c>
      <c r="F9079">
        <v>7</v>
      </c>
      <c r="G9079" t="s">
        <v>210</v>
      </c>
      <c r="H9079" t="s">
        <v>925</v>
      </c>
      <c r="I9079" t="s">
        <v>148</v>
      </c>
      <c r="J9079" t="s">
        <v>52</v>
      </c>
      <c r="K9079" t="s">
        <v>81</v>
      </c>
      <c r="L9079" t="s">
        <v>179</v>
      </c>
      <c r="M9079" t="s">
        <v>72</v>
      </c>
      <c r="N9079" t="s">
        <v>24</v>
      </c>
      <c r="P9079" t="s">
        <v>49</v>
      </c>
      <c r="Q9079" t="s">
        <v>26</v>
      </c>
      <c r="R9079" t="s">
        <v>27</v>
      </c>
    </row>
    <row r="9080" spans="1:18">
      <c r="A9080">
        <v>31617</v>
      </c>
      <c r="B9080" s="3">
        <v>40701</v>
      </c>
      <c r="C9080" s="1">
        <v>40695</v>
      </c>
      <c r="D9080">
        <v>2011</v>
      </c>
      <c r="E9080" s="2">
        <v>0.41697899999999999</v>
      </c>
      <c r="F9080">
        <v>10</v>
      </c>
      <c r="G9080" t="s">
        <v>210</v>
      </c>
      <c r="H9080" t="s">
        <v>925</v>
      </c>
      <c r="I9080" t="s">
        <v>96</v>
      </c>
      <c r="J9080" t="s">
        <v>97</v>
      </c>
      <c r="K9080" t="s">
        <v>97</v>
      </c>
      <c r="L9080" t="s">
        <v>408</v>
      </c>
      <c r="M9080" t="s">
        <v>72</v>
      </c>
      <c r="N9080" t="s">
        <v>111</v>
      </c>
      <c r="O9080" t="s">
        <v>1022</v>
      </c>
      <c r="P9080" t="s">
        <v>204</v>
      </c>
      <c r="Q9080" t="s">
        <v>26</v>
      </c>
      <c r="R9080" t="s">
        <v>27</v>
      </c>
    </row>
    <row r="9081" spans="1:18">
      <c r="A9081">
        <v>31624</v>
      </c>
      <c r="B9081" s="3">
        <v>40701</v>
      </c>
      <c r="C9081" s="1">
        <v>40695</v>
      </c>
      <c r="D9081">
        <v>2011</v>
      </c>
      <c r="E9081" s="2">
        <v>0.45208300000000001</v>
      </c>
      <c r="F9081">
        <v>10</v>
      </c>
      <c r="G9081" t="s">
        <v>210</v>
      </c>
      <c r="H9081" t="s">
        <v>925</v>
      </c>
      <c r="I9081" t="s">
        <v>51</v>
      </c>
      <c r="J9081" t="s">
        <v>52</v>
      </c>
      <c r="K9081" t="s">
        <v>53</v>
      </c>
      <c r="L9081" t="s">
        <v>142</v>
      </c>
      <c r="M9081" t="s">
        <v>32</v>
      </c>
      <c r="N9081" t="s">
        <v>75</v>
      </c>
      <c r="R9081" t="s">
        <v>27</v>
      </c>
    </row>
    <row r="9082" spans="1:18">
      <c r="A9082">
        <v>31626</v>
      </c>
      <c r="B9082" s="3">
        <v>40701</v>
      </c>
      <c r="C9082" s="1">
        <v>40695</v>
      </c>
      <c r="D9082">
        <v>2011</v>
      </c>
      <c r="E9082" s="2">
        <v>0.46003500000000003</v>
      </c>
      <c r="F9082">
        <v>11</v>
      </c>
      <c r="G9082" t="s">
        <v>210</v>
      </c>
      <c r="H9082" t="s">
        <v>924</v>
      </c>
      <c r="I9082" t="s">
        <v>20</v>
      </c>
      <c r="J9082" t="s">
        <v>21</v>
      </c>
      <c r="K9082" t="s">
        <v>21</v>
      </c>
      <c r="L9082" t="s">
        <v>653</v>
      </c>
      <c r="M9082" t="s">
        <v>48</v>
      </c>
      <c r="N9082" t="s">
        <v>24</v>
      </c>
      <c r="P9082" t="s">
        <v>93</v>
      </c>
      <c r="Q9082" t="s">
        <v>26</v>
      </c>
      <c r="R9082" t="s">
        <v>50</v>
      </c>
    </row>
    <row r="9083" spans="1:18">
      <c r="A9083">
        <v>31683</v>
      </c>
      <c r="B9083" s="3">
        <v>40701</v>
      </c>
      <c r="C9083" s="1">
        <v>40695</v>
      </c>
      <c r="D9083">
        <v>2011</v>
      </c>
      <c r="E9083" s="2">
        <v>0.75266200000000005</v>
      </c>
      <c r="F9083">
        <v>18</v>
      </c>
      <c r="G9083" t="s">
        <v>210</v>
      </c>
      <c r="H9083" t="s">
        <v>925</v>
      </c>
      <c r="I9083" t="s">
        <v>70</v>
      </c>
      <c r="J9083" t="s">
        <v>42</v>
      </c>
      <c r="K9083" t="s">
        <v>42</v>
      </c>
      <c r="L9083" t="s">
        <v>323</v>
      </c>
      <c r="M9083" t="s">
        <v>156</v>
      </c>
      <c r="N9083" t="s">
        <v>60</v>
      </c>
      <c r="P9083" t="s">
        <v>49</v>
      </c>
      <c r="Q9083" t="s">
        <v>26</v>
      </c>
      <c r="R9083" t="s">
        <v>27</v>
      </c>
    </row>
    <row r="9084" spans="1:18">
      <c r="A9084">
        <v>31685</v>
      </c>
      <c r="B9084" s="3">
        <v>40701</v>
      </c>
      <c r="C9084" s="1">
        <v>40695</v>
      </c>
      <c r="D9084">
        <v>2011</v>
      </c>
      <c r="E9084" s="2">
        <v>0.75694399999999995</v>
      </c>
      <c r="F9084">
        <v>18</v>
      </c>
      <c r="G9084" t="s">
        <v>210</v>
      </c>
      <c r="H9084" t="s">
        <v>19</v>
      </c>
      <c r="I9084" t="s">
        <v>29</v>
      </c>
      <c r="J9084" t="s">
        <v>30</v>
      </c>
      <c r="K9084" t="s">
        <v>30</v>
      </c>
      <c r="L9084" t="s">
        <v>125</v>
      </c>
      <c r="M9084" t="s">
        <v>55</v>
      </c>
      <c r="N9084" t="s">
        <v>154</v>
      </c>
      <c r="P9084" t="s">
        <v>93</v>
      </c>
      <c r="Q9084" t="s">
        <v>26</v>
      </c>
      <c r="R9084" t="s">
        <v>57</v>
      </c>
    </row>
    <row r="9085" spans="1:18">
      <c r="A9085">
        <v>31715</v>
      </c>
      <c r="B9085" s="3">
        <v>40701</v>
      </c>
      <c r="C9085" s="1">
        <v>40695</v>
      </c>
      <c r="D9085">
        <v>2011</v>
      </c>
      <c r="E9085" s="2">
        <v>0.81465299999999996</v>
      </c>
      <c r="F9085">
        <v>19</v>
      </c>
      <c r="G9085" t="s">
        <v>210</v>
      </c>
      <c r="H9085" t="s">
        <v>924</v>
      </c>
      <c r="I9085" t="s">
        <v>103</v>
      </c>
      <c r="J9085" t="s">
        <v>30</v>
      </c>
      <c r="K9085" t="s">
        <v>30</v>
      </c>
      <c r="L9085" t="s">
        <v>289</v>
      </c>
      <c r="M9085" t="s">
        <v>172</v>
      </c>
      <c r="N9085" t="s">
        <v>129</v>
      </c>
      <c r="P9085" t="s">
        <v>93</v>
      </c>
      <c r="Q9085" t="s">
        <v>26</v>
      </c>
      <c r="R9085" t="s">
        <v>27</v>
      </c>
    </row>
    <row r="9086" spans="1:18">
      <c r="A9086">
        <v>31728</v>
      </c>
      <c r="B9086" s="3">
        <v>40701</v>
      </c>
      <c r="C9086" s="1">
        <v>40695</v>
      </c>
      <c r="D9086">
        <v>2011</v>
      </c>
      <c r="E9086" s="2">
        <v>0.87699099999999997</v>
      </c>
      <c r="F9086">
        <v>21</v>
      </c>
      <c r="G9086" t="s">
        <v>210</v>
      </c>
      <c r="H9086" t="s">
        <v>925</v>
      </c>
      <c r="I9086" t="s">
        <v>123</v>
      </c>
      <c r="J9086" t="s">
        <v>52</v>
      </c>
      <c r="K9086" t="s">
        <v>53</v>
      </c>
      <c r="L9086" t="s">
        <v>254</v>
      </c>
      <c r="M9086" t="s">
        <v>72</v>
      </c>
      <c r="N9086" t="s">
        <v>24</v>
      </c>
      <c r="P9086" t="s">
        <v>49</v>
      </c>
      <c r="Q9086" t="s">
        <v>26</v>
      </c>
      <c r="R9086" t="s">
        <v>27</v>
      </c>
    </row>
    <row r="9087" spans="1:18">
      <c r="A9087">
        <v>31733</v>
      </c>
      <c r="B9087" s="3">
        <v>40701</v>
      </c>
      <c r="C9087" s="1">
        <v>40695</v>
      </c>
      <c r="D9087">
        <v>2011</v>
      </c>
      <c r="E9087" s="2">
        <v>0.91540500000000002</v>
      </c>
      <c r="F9087">
        <v>21</v>
      </c>
      <c r="G9087" t="s">
        <v>210</v>
      </c>
      <c r="H9087" t="s">
        <v>19</v>
      </c>
      <c r="I9087" t="s">
        <v>62</v>
      </c>
      <c r="J9087" t="s">
        <v>52</v>
      </c>
      <c r="K9087" t="s">
        <v>53</v>
      </c>
      <c r="L9087" t="s">
        <v>127</v>
      </c>
      <c r="M9087" t="s">
        <v>156</v>
      </c>
      <c r="N9087" t="s">
        <v>24</v>
      </c>
      <c r="P9087" t="s">
        <v>34</v>
      </c>
      <c r="Q9087" t="s">
        <v>35</v>
      </c>
      <c r="R9087" t="s">
        <v>27</v>
      </c>
    </row>
    <row r="9088" spans="1:18">
      <c r="A9088">
        <v>31743</v>
      </c>
      <c r="B9088" s="3">
        <v>40701</v>
      </c>
      <c r="C9088" s="1">
        <v>40695</v>
      </c>
      <c r="D9088">
        <v>2011</v>
      </c>
      <c r="E9088" s="2">
        <v>0.93443299999999996</v>
      </c>
      <c r="F9088">
        <v>22</v>
      </c>
      <c r="G9088" t="s">
        <v>210</v>
      </c>
      <c r="H9088" t="s">
        <v>19</v>
      </c>
      <c r="I9088" t="s">
        <v>51</v>
      </c>
      <c r="J9088" t="s">
        <v>52</v>
      </c>
      <c r="K9088" t="s">
        <v>53</v>
      </c>
      <c r="L9088" t="s">
        <v>142</v>
      </c>
      <c r="M9088" t="s">
        <v>146</v>
      </c>
      <c r="N9088" t="s">
        <v>69</v>
      </c>
      <c r="P9088" t="s">
        <v>79</v>
      </c>
      <c r="Q9088" t="s">
        <v>26</v>
      </c>
      <c r="R9088" t="s">
        <v>50</v>
      </c>
    </row>
    <row r="9089" spans="1:18">
      <c r="A9089">
        <v>31747</v>
      </c>
      <c r="B9089" s="3">
        <v>40701</v>
      </c>
      <c r="C9089" s="1">
        <v>40695</v>
      </c>
      <c r="D9089">
        <v>2011</v>
      </c>
      <c r="E9089" s="2">
        <v>0.95942099999999997</v>
      </c>
      <c r="F9089">
        <v>23</v>
      </c>
      <c r="G9089" t="s">
        <v>210</v>
      </c>
      <c r="H9089" t="s">
        <v>28</v>
      </c>
      <c r="I9089" t="s">
        <v>123</v>
      </c>
      <c r="J9089" t="s">
        <v>52</v>
      </c>
      <c r="K9089" t="s">
        <v>53</v>
      </c>
      <c r="L9089" t="s">
        <v>144</v>
      </c>
      <c r="M9089" t="s">
        <v>385</v>
      </c>
      <c r="N9089" t="s">
        <v>45</v>
      </c>
      <c r="P9089" t="s">
        <v>73</v>
      </c>
      <c r="Q9089" t="s">
        <v>35</v>
      </c>
      <c r="R9089" t="s">
        <v>46</v>
      </c>
    </row>
    <row r="9090" spans="1:18">
      <c r="A9090">
        <v>31758</v>
      </c>
      <c r="B9090" s="3">
        <v>40702</v>
      </c>
      <c r="C9090" s="1">
        <v>40695</v>
      </c>
      <c r="D9090">
        <v>2011</v>
      </c>
      <c r="E9090" s="2">
        <v>3.0972E-2</v>
      </c>
      <c r="F9090">
        <v>0</v>
      </c>
      <c r="G9090" t="s">
        <v>227</v>
      </c>
      <c r="H9090" t="s">
        <v>19</v>
      </c>
      <c r="I9090" t="s">
        <v>148</v>
      </c>
      <c r="J9090" t="s">
        <v>52</v>
      </c>
      <c r="K9090" t="s">
        <v>81</v>
      </c>
      <c r="L9090" t="s">
        <v>173</v>
      </c>
      <c r="M9090" t="s">
        <v>39</v>
      </c>
      <c r="N9090" t="s">
        <v>24</v>
      </c>
      <c r="P9090" t="s">
        <v>65</v>
      </c>
      <c r="Q9090" t="s">
        <v>26</v>
      </c>
      <c r="R9090" t="s">
        <v>40</v>
      </c>
    </row>
    <row r="9091" spans="1:18">
      <c r="A9091">
        <v>31778</v>
      </c>
      <c r="B9091" s="3">
        <v>40702</v>
      </c>
      <c r="C9091" s="1">
        <v>40695</v>
      </c>
      <c r="D9091">
        <v>2011</v>
      </c>
      <c r="E9091" s="2">
        <v>0.37182900000000002</v>
      </c>
      <c r="F9091">
        <v>8</v>
      </c>
      <c r="G9091" t="s">
        <v>227</v>
      </c>
      <c r="H9091" t="s">
        <v>924</v>
      </c>
      <c r="I9091" t="s">
        <v>94</v>
      </c>
      <c r="J9091" t="s">
        <v>21</v>
      </c>
      <c r="K9091" t="s">
        <v>21</v>
      </c>
      <c r="L9091" t="s">
        <v>404</v>
      </c>
      <c r="M9091" t="s">
        <v>156</v>
      </c>
      <c r="N9091" t="s">
        <v>140</v>
      </c>
      <c r="P9091" t="s">
        <v>61</v>
      </c>
      <c r="Q9091" t="s">
        <v>35</v>
      </c>
      <c r="R9091" t="s">
        <v>27</v>
      </c>
    </row>
    <row r="9092" spans="1:18">
      <c r="A9092">
        <v>31781</v>
      </c>
      <c r="B9092" s="3">
        <v>40702</v>
      </c>
      <c r="C9092" s="1">
        <v>40695</v>
      </c>
      <c r="D9092">
        <v>2011</v>
      </c>
      <c r="E9092" s="2">
        <v>0.37660900000000003</v>
      </c>
      <c r="F9092">
        <v>9</v>
      </c>
      <c r="G9092" t="s">
        <v>227</v>
      </c>
      <c r="H9092" t="s">
        <v>925</v>
      </c>
      <c r="I9092" t="s">
        <v>58</v>
      </c>
      <c r="J9092" t="s">
        <v>37</v>
      </c>
      <c r="K9092" t="s">
        <v>37</v>
      </c>
      <c r="L9092" t="s">
        <v>74</v>
      </c>
      <c r="M9092" t="s">
        <v>156</v>
      </c>
      <c r="N9092" t="s">
        <v>24</v>
      </c>
      <c r="P9092" t="s">
        <v>79</v>
      </c>
      <c r="Q9092" t="s">
        <v>26</v>
      </c>
      <c r="R9092" t="s">
        <v>27</v>
      </c>
    </row>
    <row r="9093" spans="1:18">
      <c r="A9093">
        <v>31783</v>
      </c>
      <c r="B9093" s="3">
        <v>40702</v>
      </c>
      <c r="C9093" s="1">
        <v>40695</v>
      </c>
      <c r="D9093">
        <v>2011</v>
      </c>
      <c r="E9093" s="2">
        <v>0.38211800000000001</v>
      </c>
      <c r="F9093">
        <v>9</v>
      </c>
      <c r="G9093" t="s">
        <v>227</v>
      </c>
      <c r="H9093" t="s">
        <v>924</v>
      </c>
      <c r="I9093" t="s">
        <v>36</v>
      </c>
      <c r="J9093" t="s">
        <v>37</v>
      </c>
      <c r="K9093" t="s">
        <v>37</v>
      </c>
      <c r="L9093" t="s">
        <v>38</v>
      </c>
      <c r="M9093" t="s">
        <v>631</v>
      </c>
      <c r="N9093" t="s">
        <v>186</v>
      </c>
      <c r="P9093" t="s">
        <v>93</v>
      </c>
      <c r="Q9093" t="s">
        <v>26</v>
      </c>
      <c r="R9093" t="s">
        <v>57</v>
      </c>
    </row>
    <row r="9094" spans="1:18">
      <c r="A9094">
        <v>31796</v>
      </c>
      <c r="B9094" s="3">
        <v>40702</v>
      </c>
      <c r="C9094" s="1">
        <v>40695</v>
      </c>
      <c r="D9094">
        <v>2011</v>
      </c>
      <c r="E9094" s="2">
        <v>0.43822899999999998</v>
      </c>
      <c r="F9094">
        <v>10</v>
      </c>
      <c r="G9094" t="s">
        <v>227</v>
      </c>
      <c r="H9094" t="s">
        <v>925</v>
      </c>
      <c r="I9094" t="s">
        <v>132</v>
      </c>
      <c r="J9094" t="s">
        <v>52</v>
      </c>
      <c r="K9094" t="s">
        <v>53</v>
      </c>
      <c r="L9094" t="s">
        <v>153</v>
      </c>
      <c r="M9094" t="s">
        <v>72</v>
      </c>
      <c r="N9094" t="s">
        <v>24</v>
      </c>
      <c r="P9094" t="s">
        <v>49</v>
      </c>
      <c r="Q9094" t="s">
        <v>26</v>
      </c>
      <c r="R9094" t="s">
        <v>27</v>
      </c>
    </row>
    <row r="9095" spans="1:18">
      <c r="A9095">
        <v>31810</v>
      </c>
      <c r="B9095" s="3">
        <v>40702</v>
      </c>
      <c r="C9095" s="1">
        <v>40695</v>
      </c>
      <c r="D9095">
        <v>2011</v>
      </c>
      <c r="E9095" s="2">
        <v>0.489734</v>
      </c>
      <c r="F9095">
        <v>11</v>
      </c>
      <c r="G9095" t="s">
        <v>227</v>
      </c>
      <c r="H9095" t="s">
        <v>925</v>
      </c>
      <c r="I9095" t="s">
        <v>132</v>
      </c>
      <c r="J9095" t="s">
        <v>52</v>
      </c>
      <c r="K9095" t="s">
        <v>53</v>
      </c>
      <c r="L9095" t="s">
        <v>153</v>
      </c>
      <c r="M9095" t="s">
        <v>32</v>
      </c>
      <c r="N9095" t="s">
        <v>33</v>
      </c>
      <c r="P9095" t="s">
        <v>34</v>
      </c>
      <c r="Q9095" t="s">
        <v>35</v>
      </c>
      <c r="R9095" t="s">
        <v>27</v>
      </c>
    </row>
    <row r="9096" spans="1:18">
      <c r="A9096">
        <v>31834</v>
      </c>
      <c r="B9096" s="3">
        <v>40702</v>
      </c>
      <c r="C9096" s="1">
        <v>40695</v>
      </c>
      <c r="D9096">
        <v>2011</v>
      </c>
      <c r="E9096" s="2">
        <v>0.61960599999999999</v>
      </c>
      <c r="F9096">
        <v>14</v>
      </c>
      <c r="G9096" t="s">
        <v>227</v>
      </c>
      <c r="H9096" t="s">
        <v>19</v>
      </c>
      <c r="I9096" t="s">
        <v>90</v>
      </c>
      <c r="J9096" t="s">
        <v>52</v>
      </c>
      <c r="K9096" t="s">
        <v>53</v>
      </c>
      <c r="L9096" t="s">
        <v>91</v>
      </c>
      <c r="M9096" t="s">
        <v>55</v>
      </c>
      <c r="N9096" t="s">
        <v>24</v>
      </c>
      <c r="P9096" t="s">
        <v>65</v>
      </c>
      <c r="Q9096" t="s">
        <v>26</v>
      </c>
      <c r="R9096" t="s">
        <v>57</v>
      </c>
    </row>
    <row r="9097" spans="1:18">
      <c r="A9097">
        <v>31839</v>
      </c>
      <c r="B9097" s="3">
        <v>40702</v>
      </c>
      <c r="C9097" s="1">
        <v>40695</v>
      </c>
      <c r="D9097">
        <v>2011</v>
      </c>
      <c r="E9097" s="2">
        <v>0.63099499999999997</v>
      </c>
      <c r="F9097">
        <v>15</v>
      </c>
      <c r="G9097" t="s">
        <v>227</v>
      </c>
      <c r="H9097" t="s">
        <v>19</v>
      </c>
      <c r="I9097" t="s">
        <v>96</v>
      </c>
      <c r="J9097" t="s">
        <v>97</v>
      </c>
      <c r="K9097" t="s">
        <v>97</v>
      </c>
      <c r="L9097" t="s">
        <v>98</v>
      </c>
      <c r="M9097" t="s">
        <v>99</v>
      </c>
      <c r="N9097" t="s">
        <v>24</v>
      </c>
      <c r="P9097" t="s">
        <v>106</v>
      </c>
      <c r="Q9097" t="s">
        <v>26</v>
      </c>
      <c r="R9097" t="s">
        <v>57</v>
      </c>
    </row>
    <row r="9098" spans="1:18">
      <c r="A9098">
        <v>31882</v>
      </c>
      <c r="B9098" s="3">
        <v>40702</v>
      </c>
      <c r="C9098" s="1">
        <v>40695</v>
      </c>
      <c r="D9098">
        <v>2011</v>
      </c>
      <c r="E9098" s="2">
        <v>0.80533600000000005</v>
      </c>
      <c r="F9098">
        <v>19</v>
      </c>
      <c r="G9098" t="s">
        <v>227</v>
      </c>
      <c r="H9098" t="s">
        <v>924</v>
      </c>
      <c r="I9098" t="s">
        <v>58</v>
      </c>
      <c r="J9098" t="s">
        <v>37</v>
      </c>
      <c r="K9098" t="s">
        <v>37</v>
      </c>
      <c r="L9098" t="s">
        <v>178</v>
      </c>
      <c r="M9098" t="s">
        <v>156</v>
      </c>
      <c r="N9098" t="s">
        <v>169</v>
      </c>
      <c r="P9098" t="s">
        <v>49</v>
      </c>
      <c r="Q9098" t="s">
        <v>26</v>
      </c>
      <c r="R9098" t="s">
        <v>27</v>
      </c>
    </row>
    <row r="9099" spans="1:18">
      <c r="A9099">
        <v>31897</v>
      </c>
      <c r="B9099" s="3">
        <v>40702</v>
      </c>
      <c r="C9099" s="1">
        <v>40695</v>
      </c>
      <c r="D9099">
        <v>2011</v>
      </c>
      <c r="E9099" s="2">
        <v>0.86496499999999998</v>
      </c>
      <c r="F9099">
        <v>20</v>
      </c>
      <c r="G9099" t="s">
        <v>227</v>
      </c>
      <c r="H9099" t="s">
        <v>924</v>
      </c>
      <c r="I9099" t="s">
        <v>58</v>
      </c>
      <c r="J9099" t="s">
        <v>37</v>
      </c>
      <c r="K9099" t="s">
        <v>37</v>
      </c>
      <c r="L9099" t="s">
        <v>178</v>
      </c>
      <c r="M9099" t="s">
        <v>156</v>
      </c>
      <c r="N9099" t="s">
        <v>33</v>
      </c>
      <c r="P9099" t="s">
        <v>34</v>
      </c>
      <c r="Q9099" t="s">
        <v>35</v>
      </c>
      <c r="R9099" t="s">
        <v>27</v>
      </c>
    </row>
    <row r="9100" spans="1:18">
      <c r="A9100">
        <v>31914</v>
      </c>
      <c r="B9100" s="3">
        <v>40702</v>
      </c>
      <c r="C9100" s="1">
        <v>40695</v>
      </c>
      <c r="D9100">
        <v>2011</v>
      </c>
      <c r="E9100" s="2">
        <v>0.95601899999999995</v>
      </c>
      <c r="F9100">
        <v>22</v>
      </c>
      <c r="G9100" t="s">
        <v>227</v>
      </c>
      <c r="H9100" t="s">
        <v>924</v>
      </c>
      <c r="I9100" t="s">
        <v>85</v>
      </c>
      <c r="J9100" t="s">
        <v>37</v>
      </c>
      <c r="K9100" t="s">
        <v>37</v>
      </c>
      <c r="L9100" t="s">
        <v>86</v>
      </c>
      <c r="M9100" t="s">
        <v>176</v>
      </c>
      <c r="N9100" t="s">
        <v>78</v>
      </c>
      <c r="P9100" t="s">
        <v>34</v>
      </c>
      <c r="Q9100" t="s">
        <v>35</v>
      </c>
      <c r="R9100" t="s">
        <v>50</v>
      </c>
    </row>
    <row r="9101" spans="1:18">
      <c r="A9101">
        <v>31924</v>
      </c>
      <c r="B9101" s="3">
        <v>40702</v>
      </c>
      <c r="C9101" s="1">
        <v>40695</v>
      </c>
      <c r="D9101">
        <v>2011</v>
      </c>
      <c r="E9101" s="2">
        <v>0.99237299999999995</v>
      </c>
      <c r="F9101">
        <v>23</v>
      </c>
      <c r="G9101" t="s">
        <v>227</v>
      </c>
      <c r="H9101" t="s">
        <v>925</v>
      </c>
      <c r="I9101" t="s">
        <v>62</v>
      </c>
      <c r="J9101" t="s">
        <v>52</v>
      </c>
      <c r="K9101" t="s">
        <v>53</v>
      </c>
      <c r="L9101" t="s">
        <v>127</v>
      </c>
      <c r="M9101" t="s">
        <v>110</v>
      </c>
      <c r="N9101" t="s">
        <v>92</v>
      </c>
      <c r="P9101" t="s">
        <v>265</v>
      </c>
      <c r="Q9101" t="s">
        <v>266</v>
      </c>
      <c r="R9101" t="s">
        <v>40</v>
      </c>
    </row>
    <row r="9102" spans="1:18">
      <c r="A9102">
        <v>31942</v>
      </c>
      <c r="B9102" s="3">
        <v>40703</v>
      </c>
      <c r="C9102" s="1">
        <v>40695</v>
      </c>
      <c r="D9102">
        <v>2011</v>
      </c>
      <c r="E9102" s="2">
        <v>0.27641199999999999</v>
      </c>
      <c r="F9102">
        <v>6</v>
      </c>
      <c r="G9102" t="s">
        <v>18</v>
      </c>
      <c r="H9102" t="s">
        <v>28</v>
      </c>
      <c r="I9102" t="s">
        <v>96</v>
      </c>
      <c r="J9102" t="s">
        <v>97</v>
      </c>
      <c r="K9102" t="s">
        <v>97</v>
      </c>
      <c r="L9102" t="s">
        <v>348</v>
      </c>
      <c r="M9102" t="s">
        <v>726</v>
      </c>
      <c r="N9102" t="s">
        <v>111</v>
      </c>
      <c r="O9102" t="s">
        <v>1023</v>
      </c>
      <c r="P9102" t="s">
        <v>25</v>
      </c>
      <c r="Q9102" t="s">
        <v>26</v>
      </c>
      <c r="R9102" t="s">
        <v>46</v>
      </c>
    </row>
    <row r="9103" spans="1:18">
      <c r="A9103">
        <v>31944</v>
      </c>
      <c r="B9103" s="3">
        <v>40703</v>
      </c>
      <c r="C9103" s="1">
        <v>40695</v>
      </c>
      <c r="D9103">
        <v>2011</v>
      </c>
      <c r="E9103" s="2">
        <v>0.349109</v>
      </c>
      <c r="F9103">
        <v>8</v>
      </c>
      <c r="G9103" t="s">
        <v>18</v>
      </c>
      <c r="H9103" t="s">
        <v>28</v>
      </c>
      <c r="I9103" t="s">
        <v>123</v>
      </c>
      <c r="J9103" t="s">
        <v>52</v>
      </c>
      <c r="K9103" t="s">
        <v>53</v>
      </c>
      <c r="L9103" t="s">
        <v>254</v>
      </c>
      <c r="M9103" t="s">
        <v>99</v>
      </c>
      <c r="N9103" t="s">
        <v>24</v>
      </c>
      <c r="P9103" t="s">
        <v>49</v>
      </c>
      <c r="Q9103" t="s">
        <v>26</v>
      </c>
      <c r="R9103" t="s">
        <v>57</v>
      </c>
    </row>
    <row r="9104" spans="1:18">
      <c r="A9104">
        <v>31948</v>
      </c>
      <c r="B9104" s="3">
        <v>40703</v>
      </c>
      <c r="C9104" s="1">
        <v>40695</v>
      </c>
      <c r="D9104">
        <v>2011</v>
      </c>
      <c r="E9104" s="2">
        <v>0.39486100000000002</v>
      </c>
      <c r="F9104">
        <v>9</v>
      </c>
      <c r="G9104" t="s">
        <v>18</v>
      </c>
      <c r="H9104" t="s">
        <v>925</v>
      </c>
      <c r="I9104" t="s">
        <v>51</v>
      </c>
      <c r="J9104" t="s">
        <v>52</v>
      </c>
      <c r="K9104" t="s">
        <v>53</v>
      </c>
      <c r="L9104" t="s">
        <v>197</v>
      </c>
      <c r="M9104" t="s">
        <v>72</v>
      </c>
      <c r="N9104" t="s">
        <v>24</v>
      </c>
      <c r="P9104" t="s">
        <v>204</v>
      </c>
      <c r="Q9104" t="s">
        <v>26</v>
      </c>
      <c r="R9104" t="s">
        <v>27</v>
      </c>
    </row>
    <row r="9105" spans="1:18">
      <c r="A9105">
        <v>31952</v>
      </c>
      <c r="B9105" s="3">
        <v>40703</v>
      </c>
      <c r="C9105" s="1">
        <v>40695</v>
      </c>
      <c r="D9105">
        <v>2011</v>
      </c>
      <c r="E9105" s="2">
        <v>0.41545100000000001</v>
      </c>
      <c r="F9105">
        <v>9</v>
      </c>
      <c r="G9105" t="s">
        <v>18</v>
      </c>
      <c r="H9105" t="s">
        <v>19</v>
      </c>
      <c r="I9105" t="s">
        <v>62</v>
      </c>
      <c r="J9105" t="s">
        <v>52</v>
      </c>
      <c r="K9105" t="s">
        <v>53</v>
      </c>
      <c r="L9105" t="s">
        <v>135</v>
      </c>
      <c r="M9105" t="s">
        <v>55</v>
      </c>
      <c r="N9105" t="s">
        <v>24</v>
      </c>
      <c r="P9105" t="s">
        <v>106</v>
      </c>
      <c r="Q9105" t="s">
        <v>26</v>
      </c>
      <c r="R9105" t="s">
        <v>57</v>
      </c>
    </row>
    <row r="9106" spans="1:18">
      <c r="A9106">
        <v>31978</v>
      </c>
      <c r="B9106" s="3">
        <v>40703</v>
      </c>
      <c r="C9106" s="1">
        <v>40695</v>
      </c>
      <c r="D9106">
        <v>2011</v>
      </c>
      <c r="E9106" s="2">
        <v>0.61190999999999995</v>
      </c>
      <c r="F9106">
        <v>14</v>
      </c>
      <c r="G9106" t="s">
        <v>18</v>
      </c>
      <c r="H9106" t="s">
        <v>925</v>
      </c>
      <c r="I9106" t="s">
        <v>29</v>
      </c>
      <c r="J9106" t="s">
        <v>30</v>
      </c>
      <c r="K9106" t="s">
        <v>30</v>
      </c>
      <c r="L9106" t="s">
        <v>366</v>
      </c>
      <c r="M9106" t="s">
        <v>72</v>
      </c>
      <c r="N9106" t="s">
        <v>24</v>
      </c>
      <c r="P9106" t="s">
        <v>106</v>
      </c>
      <c r="Q9106" t="s">
        <v>26</v>
      </c>
      <c r="R9106" t="s">
        <v>27</v>
      </c>
    </row>
    <row r="9107" spans="1:18">
      <c r="A9107">
        <v>31984</v>
      </c>
      <c r="B9107" s="3">
        <v>40703</v>
      </c>
      <c r="C9107" s="1">
        <v>40695</v>
      </c>
      <c r="D9107">
        <v>2011</v>
      </c>
      <c r="E9107" s="2">
        <v>0.63348400000000005</v>
      </c>
      <c r="F9107">
        <v>15</v>
      </c>
      <c r="G9107" t="s">
        <v>18</v>
      </c>
      <c r="H9107" t="s">
        <v>19</v>
      </c>
      <c r="I9107" t="s">
        <v>29</v>
      </c>
      <c r="J9107" t="s">
        <v>30</v>
      </c>
      <c r="K9107" t="s">
        <v>30</v>
      </c>
      <c r="L9107" t="s">
        <v>125</v>
      </c>
      <c r="M9107" t="s">
        <v>55</v>
      </c>
      <c r="N9107" t="s">
        <v>24</v>
      </c>
      <c r="P9107" t="s">
        <v>106</v>
      </c>
      <c r="Q9107" t="s">
        <v>26</v>
      </c>
      <c r="R9107" t="s">
        <v>57</v>
      </c>
    </row>
    <row r="9108" spans="1:18">
      <c r="A9108">
        <v>31986</v>
      </c>
      <c r="B9108" s="3">
        <v>40703</v>
      </c>
      <c r="C9108" s="1">
        <v>40695</v>
      </c>
      <c r="D9108">
        <v>2011</v>
      </c>
      <c r="E9108" s="2">
        <v>0.640266</v>
      </c>
      <c r="F9108">
        <v>15</v>
      </c>
      <c r="G9108" t="s">
        <v>18</v>
      </c>
      <c r="H9108" t="s">
        <v>19</v>
      </c>
      <c r="I9108" t="s">
        <v>62</v>
      </c>
      <c r="J9108" t="s">
        <v>52</v>
      </c>
      <c r="K9108" t="s">
        <v>53</v>
      </c>
      <c r="L9108" t="s">
        <v>135</v>
      </c>
      <c r="M9108" t="s">
        <v>55</v>
      </c>
      <c r="N9108" t="s">
        <v>202</v>
      </c>
      <c r="P9108" t="s">
        <v>79</v>
      </c>
      <c r="Q9108" t="s">
        <v>26</v>
      </c>
      <c r="R9108" t="s">
        <v>57</v>
      </c>
    </row>
    <row r="9109" spans="1:18">
      <c r="A9109">
        <v>32004</v>
      </c>
      <c r="B9109" s="3">
        <v>40703</v>
      </c>
      <c r="C9109" s="1">
        <v>40695</v>
      </c>
      <c r="D9109">
        <v>2011</v>
      </c>
      <c r="E9109" s="2">
        <v>0.69610000000000005</v>
      </c>
      <c r="F9109">
        <v>16</v>
      </c>
      <c r="G9109" t="s">
        <v>18</v>
      </c>
      <c r="H9109" t="s">
        <v>28</v>
      </c>
      <c r="I9109" t="s">
        <v>67</v>
      </c>
      <c r="J9109" t="s">
        <v>42</v>
      </c>
      <c r="K9109" t="s">
        <v>42</v>
      </c>
      <c r="L9109" t="s">
        <v>76</v>
      </c>
      <c r="M9109" t="s">
        <v>77</v>
      </c>
      <c r="N9109" t="s">
        <v>60</v>
      </c>
      <c r="P9109" t="s">
        <v>49</v>
      </c>
      <c r="Q9109" t="s">
        <v>26</v>
      </c>
      <c r="R9109" t="s">
        <v>50</v>
      </c>
    </row>
    <row r="9110" spans="1:18">
      <c r="A9110">
        <v>32006</v>
      </c>
      <c r="B9110" s="3">
        <v>40703</v>
      </c>
      <c r="C9110" s="1">
        <v>40695</v>
      </c>
      <c r="D9110">
        <v>2011</v>
      </c>
      <c r="E9110" s="2">
        <v>0.697882</v>
      </c>
      <c r="F9110">
        <v>16</v>
      </c>
      <c r="G9110" t="s">
        <v>18</v>
      </c>
      <c r="H9110" t="s">
        <v>925</v>
      </c>
      <c r="I9110" t="s">
        <v>41</v>
      </c>
      <c r="J9110" t="s">
        <v>42</v>
      </c>
      <c r="K9110" t="s">
        <v>42</v>
      </c>
      <c r="L9110" t="s">
        <v>155</v>
      </c>
      <c r="M9110" t="s">
        <v>163</v>
      </c>
      <c r="N9110" t="s">
        <v>24</v>
      </c>
      <c r="P9110" t="s">
        <v>118</v>
      </c>
      <c r="Q9110" t="s">
        <v>26</v>
      </c>
      <c r="R9110" t="s">
        <v>50</v>
      </c>
    </row>
    <row r="9111" spans="1:18">
      <c r="A9111">
        <v>32031</v>
      </c>
      <c r="B9111" s="3">
        <v>40703</v>
      </c>
      <c r="C9111" s="1">
        <v>40695</v>
      </c>
      <c r="D9111">
        <v>2011</v>
      </c>
      <c r="E9111" s="2">
        <v>0.76747699999999996</v>
      </c>
      <c r="F9111">
        <v>18</v>
      </c>
      <c r="G9111" t="s">
        <v>18</v>
      </c>
      <c r="H9111" t="s">
        <v>925</v>
      </c>
      <c r="I9111" t="s">
        <v>51</v>
      </c>
      <c r="J9111" t="s">
        <v>52</v>
      </c>
      <c r="K9111" t="s">
        <v>53</v>
      </c>
      <c r="L9111" t="s">
        <v>197</v>
      </c>
      <c r="M9111" t="s">
        <v>72</v>
      </c>
      <c r="N9111" t="s">
        <v>24</v>
      </c>
      <c r="P9111" t="s">
        <v>265</v>
      </c>
      <c r="Q9111" t="s">
        <v>266</v>
      </c>
      <c r="R9111" t="s">
        <v>27</v>
      </c>
    </row>
    <row r="9112" spans="1:18">
      <c r="A9112">
        <v>32062</v>
      </c>
      <c r="B9112" s="3">
        <v>40703</v>
      </c>
      <c r="C9112" s="1">
        <v>40695</v>
      </c>
      <c r="D9112">
        <v>2011</v>
      </c>
      <c r="E9112" s="2">
        <v>0.812523</v>
      </c>
      <c r="F9112">
        <v>19</v>
      </c>
      <c r="G9112" t="s">
        <v>18</v>
      </c>
      <c r="H9112" t="s">
        <v>19</v>
      </c>
      <c r="I9112" t="s">
        <v>62</v>
      </c>
      <c r="J9112" t="s">
        <v>52</v>
      </c>
      <c r="K9112" t="s">
        <v>53</v>
      </c>
      <c r="L9112" t="s">
        <v>127</v>
      </c>
      <c r="M9112" t="s">
        <v>794</v>
      </c>
      <c r="N9112" t="s">
        <v>60</v>
      </c>
      <c r="P9112" t="s">
        <v>34</v>
      </c>
      <c r="Q9112" t="s">
        <v>35</v>
      </c>
      <c r="R9112" t="s">
        <v>130</v>
      </c>
    </row>
    <row r="9113" spans="1:18">
      <c r="A9113">
        <v>32090</v>
      </c>
      <c r="B9113" s="3">
        <v>40703</v>
      </c>
      <c r="C9113" s="1">
        <v>40695</v>
      </c>
      <c r="D9113">
        <v>2011</v>
      </c>
      <c r="E9113" s="2">
        <v>0.89347200000000004</v>
      </c>
      <c r="F9113">
        <v>21</v>
      </c>
      <c r="G9113" t="s">
        <v>18</v>
      </c>
      <c r="H9113" t="s">
        <v>28</v>
      </c>
      <c r="I9113" t="s">
        <v>67</v>
      </c>
      <c r="J9113" t="s">
        <v>42</v>
      </c>
      <c r="K9113" t="s">
        <v>42</v>
      </c>
      <c r="L9113" t="s">
        <v>242</v>
      </c>
      <c r="M9113" t="s">
        <v>602</v>
      </c>
      <c r="N9113" t="s">
        <v>45</v>
      </c>
      <c r="P9113" t="s">
        <v>34</v>
      </c>
      <c r="Q9113" t="s">
        <v>35</v>
      </c>
      <c r="R9113" t="s">
        <v>46</v>
      </c>
    </row>
    <row r="9114" spans="1:18">
      <c r="A9114">
        <v>32100</v>
      </c>
      <c r="B9114" s="3">
        <v>40703</v>
      </c>
      <c r="C9114" s="1">
        <v>40695</v>
      </c>
      <c r="D9114">
        <v>2011</v>
      </c>
      <c r="E9114" s="2">
        <v>0.94481499999999996</v>
      </c>
      <c r="F9114">
        <v>22</v>
      </c>
      <c r="G9114" t="s">
        <v>18</v>
      </c>
      <c r="H9114" t="s">
        <v>19</v>
      </c>
      <c r="I9114" t="s">
        <v>94</v>
      </c>
      <c r="J9114" t="s">
        <v>21</v>
      </c>
      <c r="K9114" t="s">
        <v>21</v>
      </c>
      <c r="L9114" t="s">
        <v>95</v>
      </c>
      <c r="M9114" t="s">
        <v>55</v>
      </c>
      <c r="N9114" t="s">
        <v>138</v>
      </c>
      <c r="P9114" t="s">
        <v>238</v>
      </c>
      <c r="Q9114" t="s">
        <v>26</v>
      </c>
      <c r="R9114" t="s">
        <v>57</v>
      </c>
    </row>
    <row r="9115" spans="1:18">
      <c r="A9115">
        <v>32104</v>
      </c>
      <c r="B9115" s="3">
        <v>40703</v>
      </c>
      <c r="C9115" s="1">
        <v>40695</v>
      </c>
      <c r="D9115">
        <v>2011</v>
      </c>
      <c r="E9115" s="2">
        <v>0.968692</v>
      </c>
      <c r="F9115">
        <v>23</v>
      </c>
      <c r="G9115" t="s">
        <v>18</v>
      </c>
      <c r="H9115" t="s">
        <v>19</v>
      </c>
      <c r="I9115" t="s">
        <v>90</v>
      </c>
      <c r="J9115" t="s">
        <v>52</v>
      </c>
      <c r="K9115" t="s">
        <v>53</v>
      </c>
      <c r="L9115" t="s">
        <v>91</v>
      </c>
      <c r="M9115" t="s">
        <v>55</v>
      </c>
      <c r="N9115" t="s">
        <v>24</v>
      </c>
      <c r="P9115" t="s">
        <v>106</v>
      </c>
      <c r="Q9115" t="s">
        <v>26</v>
      </c>
      <c r="R9115" t="s">
        <v>57</v>
      </c>
    </row>
    <row r="9116" spans="1:18">
      <c r="A9116">
        <v>32106</v>
      </c>
      <c r="B9116" s="3">
        <v>40703</v>
      </c>
      <c r="C9116" s="1">
        <v>40695</v>
      </c>
      <c r="D9116">
        <v>2011</v>
      </c>
      <c r="E9116" s="2">
        <v>0.98099499999999995</v>
      </c>
      <c r="F9116">
        <v>23</v>
      </c>
      <c r="G9116" t="s">
        <v>18</v>
      </c>
      <c r="H9116" t="s">
        <v>19</v>
      </c>
      <c r="I9116" t="s">
        <v>80</v>
      </c>
      <c r="J9116" t="s">
        <v>52</v>
      </c>
      <c r="K9116" t="s">
        <v>81</v>
      </c>
      <c r="L9116" t="s">
        <v>269</v>
      </c>
      <c r="M9116" t="s">
        <v>250</v>
      </c>
      <c r="N9116" t="s">
        <v>24</v>
      </c>
      <c r="P9116" t="s">
        <v>34</v>
      </c>
      <c r="Q9116" t="s">
        <v>35</v>
      </c>
      <c r="R9116" t="s">
        <v>57</v>
      </c>
    </row>
    <row r="9117" spans="1:18">
      <c r="A9117">
        <v>32108</v>
      </c>
      <c r="B9117" s="3">
        <v>40703</v>
      </c>
      <c r="C9117" s="1">
        <v>40695</v>
      </c>
      <c r="D9117">
        <v>2011</v>
      </c>
      <c r="E9117" s="2">
        <v>0.98275500000000005</v>
      </c>
      <c r="F9117">
        <v>23</v>
      </c>
      <c r="G9117" t="s">
        <v>18</v>
      </c>
      <c r="H9117" t="s">
        <v>19</v>
      </c>
      <c r="I9117" t="s">
        <v>29</v>
      </c>
      <c r="J9117" t="s">
        <v>30</v>
      </c>
      <c r="K9117" t="s">
        <v>30</v>
      </c>
      <c r="L9117" t="s">
        <v>125</v>
      </c>
      <c r="M9117" t="s">
        <v>55</v>
      </c>
      <c r="N9117" t="s">
        <v>24</v>
      </c>
      <c r="P9117" t="s">
        <v>34</v>
      </c>
      <c r="Q9117" t="s">
        <v>35</v>
      </c>
      <c r="R9117" t="s">
        <v>57</v>
      </c>
    </row>
    <row r="9118" spans="1:18">
      <c r="A9118">
        <v>32133</v>
      </c>
      <c r="B9118" s="3">
        <v>40704</v>
      </c>
      <c r="C9118" s="1">
        <v>40695</v>
      </c>
      <c r="D9118">
        <v>2011</v>
      </c>
      <c r="E9118" s="2">
        <v>0.37321799999999999</v>
      </c>
      <c r="F9118">
        <v>8</v>
      </c>
      <c r="G9118" t="s">
        <v>119</v>
      </c>
      <c r="H9118" t="s">
        <v>924</v>
      </c>
      <c r="I9118" t="s">
        <v>107</v>
      </c>
      <c r="J9118" t="s">
        <v>108</v>
      </c>
      <c r="K9118" t="s">
        <v>108</v>
      </c>
      <c r="L9118" t="s">
        <v>316</v>
      </c>
      <c r="M9118" t="s">
        <v>176</v>
      </c>
      <c r="N9118" t="s">
        <v>336</v>
      </c>
      <c r="P9118" t="s">
        <v>49</v>
      </c>
      <c r="Q9118" t="s">
        <v>26</v>
      </c>
      <c r="R9118" t="s">
        <v>50</v>
      </c>
    </row>
    <row r="9119" spans="1:18">
      <c r="A9119">
        <v>32137</v>
      </c>
      <c r="B9119" s="3">
        <v>40704</v>
      </c>
      <c r="C9119" s="1">
        <v>40695</v>
      </c>
      <c r="D9119">
        <v>2011</v>
      </c>
      <c r="E9119" s="2">
        <v>0.40069399999999999</v>
      </c>
      <c r="F9119">
        <v>9</v>
      </c>
      <c r="G9119" t="s">
        <v>119</v>
      </c>
      <c r="H9119" t="s">
        <v>925</v>
      </c>
      <c r="I9119" t="s">
        <v>123</v>
      </c>
      <c r="J9119" t="s">
        <v>52</v>
      </c>
      <c r="K9119" t="s">
        <v>53</v>
      </c>
      <c r="L9119" t="s">
        <v>144</v>
      </c>
      <c r="M9119" t="s">
        <v>72</v>
      </c>
      <c r="N9119" t="s">
        <v>134</v>
      </c>
      <c r="P9119" t="s">
        <v>49</v>
      </c>
      <c r="Q9119" t="s">
        <v>26</v>
      </c>
      <c r="R9119" t="s">
        <v>27</v>
      </c>
    </row>
    <row r="9120" spans="1:18">
      <c r="A9120">
        <v>32141</v>
      </c>
      <c r="B9120" s="3">
        <v>40704</v>
      </c>
      <c r="C9120" s="1">
        <v>40695</v>
      </c>
      <c r="D9120">
        <v>2011</v>
      </c>
      <c r="E9120" s="2">
        <v>0.40967599999999998</v>
      </c>
      <c r="F9120">
        <v>9</v>
      </c>
      <c r="G9120" t="s">
        <v>119</v>
      </c>
      <c r="H9120" t="s">
        <v>925</v>
      </c>
      <c r="I9120" t="s">
        <v>148</v>
      </c>
      <c r="J9120" t="s">
        <v>52</v>
      </c>
      <c r="K9120" t="s">
        <v>81</v>
      </c>
      <c r="L9120" t="s">
        <v>211</v>
      </c>
      <c r="M9120" t="s">
        <v>156</v>
      </c>
      <c r="N9120" t="s">
        <v>24</v>
      </c>
      <c r="P9120" t="s">
        <v>73</v>
      </c>
      <c r="Q9120" t="s">
        <v>35</v>
      </c>
      <c r="R9120" t="s">
        <v>27</v>
      </c>
    </row>
    <row r="9121" spans="1:18">
      <c r="A9121">
        <v>32169</v>
      </c>
      <c r="B9121" s="3">
        <v>40704</v>
      </c>
      <c r="C9121" s="1">
        <v>40695</v>
      </c>
      <c r="D9121">
        <v>2011</v>
      </c>
      <c r="E9121" s="2">
        <v>0.51336800000000005</v>
      </c>
      <c r="F9121">
        <v>12</v>
      </c>
      <c r="G9121" t="s">
        <v>119</v>
      </c>
      <c r="H9121" t="s">
        <v>924</v>
      </c>
      <c r="I9121" t="s">
        <v>107</v>
      </c>
      <c r="J9121" t="s">
        <v>108</v>
      </c>
      <c r="K9121" t="s">
        <v>108</v>
      </c>
      <c r="L9121" t="s">
        <v>314</v>
      </c>
      <c r="M9121" t="s">
        <v>176</v>
      </c>
      <c r="N9121" t="s">
        <v>69</v>
      </c>
      <c r="P9121" t="s">
        <v>34</v>
      </c>
      <c r="Q9121" t="s">
        <v>35</v>
      </c>
      <c r="R9121" t="s">
        <v>50</v>
      </c>
    </row>
    <row r="9122" spans="1:18">
      <c r="A9122">
        <v>32172</v>
      </c>
      <c r="B9122" s="3">
        <v>40704</v>
      </c>
      <c r="C9122" s="1">
        <v>40695</v>
      </c>
      <c r="D9122">
        <v>2011</v>
      </c>
      <c r="E9122" s="2">
        <v>0.51619199999999998</v>
      </c>
      <c r="F9122">
        <v>12</v>
      </c>
      <c r="G9122" t="s">
        <v>119</v>
      </c>
      <c r="H9122" t="s">
        <v>924</v>
      </c>
      <c r="I9122" t="s">
        <v>29</v>
      </c>
      <c r="J9122" t="s">
        <v>30</v>
      </c>
      <c r="K9122" t="s">
        <v>30</v>
      </c>
      <c r="L9122" t="s">
        <v>125</v>
      </c>
      <c r="M9122" t="s">
        <v>156</v>
      </c>
      <c r="N9122" t="s">
        <v>24</v>
      </c>
      <c r="P9122" t="s">
        <v>49</v>
      </c>
      <c r="Q9122" t="s">
        <v>26</v>
      </c>
      <c r="R9122" t="s">
        <v>27</v>
      </c>
    </row>
    <row r="9123" spans="1:18">
      <c r="A9123">
        <v>32180</v>
      </c>
      <c r="B9123" s="3">
        <v>40704</v>
      </c>
      <c r="C9123" s="1">
        <v>40695</v>
      </c>
      <c r="D9123">
        <v>2011</v>
      </c>
      <c r="E9123" s="2">
        <v>0.57981499999999997</v>
      </c>
      <c r="F9123">
        <v>13</v>
      </c>
      <c r="G9123" t="s">
        <v>119</v>
      </c>
      <c r="H9123" t="s">
        <v>925</v>
      </c>
      <c r="I9123" t="s">
        <v>218</v>
      </c>
      <c r="J9123" t="s">
        <v>52</v>
      </c>
      <c r="K9123" t="s">
        <v>81</v>
      </c>
      <c r="L9123" t="s">
        <v>474</v>
      </c>
      <c r="M9123" t="s">
        <v>72</v>
      </c>
      <c r="N9123" t="s">
        <v>24</v>
      </c>
      <c r="P9123" t="s">
        <v>65</v>
      </c>
      <c r="Q9123" t="s">
        <v>26</v>
      </c>
      <c r="R9123" t="s">
        <v>27</v>
      </c>
    </row>
    <row r="9124" spans="1:18">
      <c r="A9124">
        <v>32201</v>
      </c>
      <c r="B9124" s="3">
        <v>40704</v>
      </c>
      <c r="C9124" s="1">
        <v>40695</v>
      </c>
      <c r="D9124">
        <v>2011</v>
      </c>
      <c r="E9124" s="2">
        <v>0.69322899999999998</v>
      </c>
      <c r="F9124">
        <v>16</v>
      </c>
      <c r="G9124" t="s">
        <v>119</v>
      </c>
      <c r="H9124" t="s">
        <v>925</v>
      </c>
      <c r="I9124" t="s">
        <v>41</v>
      </c>
      <c r="J9124" t="s">
        <v>42</v>
      </c>
      <c r="K9124" t="s">
        <v>42</v>
      </c>
      <c r="L9124" t="s">
        <v>155</v>
      </c>
      <c r="M9124" t="s">
        <v>48</v>
      </c>
      <c r="N9124" t="s">
        <v>24</v>
      </c>
      <c r="P9124" t="s">
        <v>49</v>
      </c>
      <c r="Q9124" t="s">
        <v>26</v>
      </c>
      <c r="R9124" t="s">
        <v>50</v>
      </c>
    </row>
    <row r="9125" spans="1:18">
      <c r="A9125">
        <v>32213</v>
      </c>
      <c r="B9125" s="3">
        <v>40704</v>
      </c>
      <c r="C9125" s="1">
        <v>40695</v>
      </c>
      <c r="D9125">
        <v>2011</v>
      </c>
      <c r="E9125" s="2">
        <v>0.729271</v>
      </c>
      <c r="F9125">
        <v>17</v>
      </c>
      <c r="G9125" t="s">
        <v>119</v>
      </c>
      <c r="H9125" t="s">
        <v>925</v>
      </c>
      <c r="I9125" t="s">
        <v>96</v>
      </c>
      <c r="J9125" t="s">
        <v>97</v>
      </c>
      <c r="K9125" t="s">
        <v>97</v>
      </c>
      <c r="L9125" t="s">
        <v>98</v>
      </c>
      <c r="M9125" t="s">
        <v>172</v>
      </c>
      <c r="N9125" t="s">
        <v>60</v>
      </c>
      <c r="P9125" t="s">
        <v>49</v>
      </c>
      <c r="Q9125" t="s">
        <v>26</v>
      </c>
      <c r="R9125" t="s">
        <v>27</v>
      </c>
    </row>
    <row r="9126" spans="1:18">
      <c r="A9126">
        <v>32237</v>
      </c>
      <c r="B9126" s="3">
        <v>40704</v>
      </c>
      <c r="C9126" s="1">
        <v>40695</v>
      </c>
      <c r="D9126">
        <v>2011</v>
      </c>
      <c r="E9126" s="2">
        <v>0.79286999999999996</v>
      </c>
      <c r="F9126">
        <v>19</v>
      </c>
      <c r="G9126" t="s">
        <v>119</v>
      </c>
      <c r="H9126" t="s">
        <v>925</v>
      </c>
      <c r="I9126" t="s">
        <v>70</v>
      </c>
      <c r="J9126" t="s">
        <v>42</v>
      </c>
      <c r="K9126" t="s">
        <v>42</v>
      </c>
      <c r="L9126" t="s">
        <v>275</v>
      </c>
      <c r="M9126" t="s">
        <v>48</v>
      </c>
      <c r="N9126" t="s">
        <v>78</v>
      </c>
      <c r="P9126" t="s">
        <v>49</v>
      </c>
      <c r="Q9126" t="s">
        <v>26</v>
      </c>
      <c r="R9126" t="s">
        <v>50</v>
      </c>
    </row>
    <row r="9127" spans="1:18">
      <c r="A9127">
        <v>32265</v>
      </c>
      <c r="B9127" s="3">
        <v>40704</v>
      </c>
      <c r="C9127" s="1">
        <v>40695</v>
      </c>
      <c r="D9127">
        <v>2011</v>
      </c>
      <c r="E9127" s="2">
        <v>0.89469900000000002</v>
      </c>
      <c r="F9127">
        <v>21</v>
      </c>
      <c r="G9127" t="s">
        <v>119</v>
      </c>
      <c r="H9127" t="s">
        <v>28</v>
      </c>
      <c r="I9127" t="s">
        <v>67</v>
      </c>
      <c r="J9127" t="s">
        <v>42</v>
      </c>
      <c r="K9127" t="s">
        <v>42</v>
      </c>
      <c r="L9127" t="s">
        <v>76</v>
      </c>
      <c r="M9127" t="s">
        <v>172</v>
      </c>
      <c r="N9127" t="s">
        <v>24</v>
      </c>
      <c r="P9127" t="s">
        <v>49</v>
      </c>
      <c r="Q9127" t="s">
        <v>26</v>
      </c>
      <c r="R9127" t="s">
        <v>27</v>
      </c>
    </row>
    <row r="9128" spans="1:18">
      <c r="A9128">
        <v>32269</v>
      </c>
      <c r="B9128" s="3">
        <v>40704</v>
      </c>
      <c r="C9128" s="1">
        <v>40695</v>
      </c>
      <c r="D9128">
        <v>2011</v>
      </c>
      <c r="E9128" s="2">
        <v>0.92318299999999998</v>
      </c>
      <c r="F9128">
        <v>22</v>
      </c>
      <c r="G9128" t="s">
        <v>119</v>
      </c>
      <c r="H9128" t="s">
        <v>28</v>
      </c>
      <c r="I9128" t="s">
        <v>113</v>
      </c>
      <c r="J9128" t="s">
        <v>52</v>
      </c>
      <c r="K9128" t="s">
        <v>81</v>
      </c>
      <c r="L9128" t="s">
        <v>114</v>
      </c>
      <c r="M9128" t="s">
        <v>77</v>
      </c>
      <c r="N9128" t="s">
        <v>78</v>
      </c>
      <c r="P9128" t="s">
        <v>25</v>
      </c>
      <c r="Q9128" t="s">
        <v>26</v>
      </c>
      <c r="R9128" t="s">
        <v>50</v>
      </c>
    </row>
    <row r="9129" spans="1:18">
      <c r="A9129">
        <v>32272</v>
      </c>
      <c r="B9129" s="3">
        <v>40704</v>
      </c>
      <c r="C9129" s="1">
        <v>40695</v>
      </c>
      <c r="D9129">
        <v>2011</v>
      </c>
      <c r="E9129" s="2">
        <v>0.93343799999999999</v>
      </c>
      <c r="F9129">
        <v>22</v>
      </c>
      <c r="G9129" t="s">
        <v>119</v>
      </c>
      <c r="H9129" t="s">
        <v>28</v>
      </c>
      <c r="I9129" t="s">
        <v>62</v>
      </c>
      <c r="J9129" t="s">
        <v>52</v>
      </c>
      <c r="K9129" t="s">
        <v>53</v>
      </c>
      <c r="L9129" t="s">
        <v>127</v>
      </c>
      <c r="M9129" t="s">
        <v>77</v>
      </c>
      <c r="N9129" t="s">
        <v>78</v>
      </c>
      <c r="P9129" t="s">
        <v>93</v>
      </c>
      <c r="Q9129" t="s">
        <v>26</v>
      </c>
      <c r="R9129" t="s">
        <v>50</v>
      </c>
    </row>
    <row r="9130" spans="1:18">
      <c r="A9130">
        <v>32279</v>
      </c>
      <c r="B9130" s="3">
        <v>40704</v>
      </c>
      <c r="C9130" s="1">
        <v>40695</v>
      </c>
      <c r="D9130">
        <v>2011</v>
      </c>
      <c r="E9130" s="2">
        <v>0.95857599999999998</v>
      </c>
      <c r="F9130">
        <v>23</v>
      </c>
      <c r="G9130" t="s">
        <v>119</v>
      </c>
      <c r="H9130" t="s">
        <v>924</v>
      </c>
      <c r="I9130" t="s">
        <v>90</v>
      </c>
      <c r="J9130" t="s">
        <v>52</v>
      </c>
      <c r="K9130" t="s">
        <v>53</v>
      </c>
      <c r="L9130" t="s">
        <v>91</v>
      </c>
      <c r="M9130" t="s">
        <v>48</v>
      </c>
      <c r="N9130" t="s">
        <v>274</v>
      </c>
      <c r="P9130" t="s">
        <v>34</v>
      </c>
      <c r="Q9130" t="s">
        <v>35</v>
      </c>
      <c r="R9130" t="s">
        <v>50</v>
      </c>
    </row>
    <row r="9131" spans="1:18">
      <c r="A9131">
        <v>32285</v>
      </c>
      <c r="B9131" s="3">
        <v>40704</v>
      </c>
      <c r="C9131" s="1">
        <v>40695</v>
      </c>
      <c r="D9131">
        <v>2011</v>
      </c>
      <c r="E9131" s="2">
        <v>0.98504599999999998</v>
      </c>
      <c r="F9131">
        <v>23</v>
      </c>
      <c r="G9131" t="s">
        <v>119</v>
      </c>
      <c r="H9131" t="s">
        <v>19</v>
      </c>
      <c r="I9131" t="s">
        <v>62</v>
      </c>
      <c r="J9131" t="s">
        <v>52</v>
      </c>
      <c r="K9131" t="s">
        <v>53</v>
      </c>
      <c r="L9131" t="s">
        <v>127</v>
      </c>
      <c r="M9131" t="s">
        <v>146</v>
      </c>
      <c r="N9131" t="s">
        <v>69</v>
      </c>
      <c r="P9131" t="s">
        <v>25</v>
      </c>
      <c r="Q9131" t="s">
        <v>26</v>
      </c>
      <c r="R9131" t="s">
        <v>50</v>
      </c>
    </row>
    <row r="9132" spans="1:18">
      <c r="A9132">
        <v>32286</v>
      </c>
      <c r="B9132" s="3">
        <v>40704</v>
      </c>
      <c r="C9132" s="1">
        <v>40695</v>
      </c>
      <c r="D9132">
        <v>2011</v>
      </c>
      <c r="E9132" s="2">
        <v>0.98679399999999995</v>
      </c>
      <c r="F9132">
        <v>23</v>
      </c>
      <c r="G9132" t="s">
        <v>119</v>
      </c>
      <c r="H9132" t="s">
        <v>28</v>
      </c>
      <c r="I9132" t="s">
        <v>62</v>
      </c>
      <c r="J9132" t="s">
        <v>52</v>
      </c>
      <c r="K9132" t="s">
        <v>53</v>
      </c>
      <c r="L9132" t="s">
        <v>63</v>
      </c>
      <c r="M9132" t="s">
        <v>83</v>
      </c>
      <c r="N9132" t="s">
        <v>111</v>
      </c>
      <c r="O9132" t="s">
        <v>1024</v>
      </c>
      <c r="P9132" t="s">
        <v>118</v>
      </c>
      <c r="Q9132" t="s">
        <v>26</v>
      </c>
      <c r="R9132" t="s">
        <v>84</v>
      </c>
    </row>
    <row r="9133" spans="1:18">
      <c r="A9133">
        <v>32291</v>
      </c>
      <c r="B9133" s="3">
        <v>40705</v>
      </c>
      <c r="C9133" s="1">
        <v>40695</v>
      </c>
      <c r="D9133">
        <v>2011</v>
      </c>
      <c r="E9133" s="2">
        <v>3.0832999999999999E-2</v>
      </c>
      <c r="F9133">
        <v>0</v>
      </c>
      <c r="G9133" t="s">
        <v>147</v>
      </c>
      <c r="H9133" t="s">
        <v>19</v>
      </c>
      <c r="I9133" t="s">
        <v>85</v>
      </c>
      <c r="J9133" t="s">
        <v>37</v>
      </c>
      <c r="K9133" t="s">
        <v>37</v>
      </c>
      <c r="L9133" t="s">
        <v>194</v>
      </c>
      <c r="M9133" t="s">
        <v>146</v>
      </c>
      <c r="N9133" t="s">
        <v>69</v>
      </c>
      <c r="P9133" t="s">
        <v>25</v>
      </c>
      <c r="Q9133" t="s">
        <v>26</v>
      </c>
      <c r="R9133" t="s">
        <v>50</v>
      </c>
    </row>
    <row r="9134" spans="1:18">
      <c r="A9134">
        <v>32298</v>
      </c>
      <c r="B9134" s="3">
        <v>40705</v>
      </c>
      <c r="C9134" s="1">
        <v>40695</v>
      </c>
      <c r="D9134">
        <v>2011</v>
      </c>
      <c r="E9134" s="2">
        <v>5.5579000000000003E-2</v>
      </c>
      <c r="F9134">
        <v>1</v>
      </c>
      <c r="G9134" t="s">
        <v>147</v>
      </c>
      <c r="H9134" t="s">
        <v>28</v>
      </c>
      <c r="I9134" t="s">
        <v>20</v>
      </c>
      <c r="J9134" t="s">
        <v>21</v>
      </c>
      <c r="K9134" t="s">
        <v>21</v>
      </c>
      <c r="L9134" t="s">
        <v>221</v>
      </c>
      <c r="M9134" t="s">
        <v>156</v>
      </c>
      <c r="N9134" t="s">
        <v>140</v>
      </c>
      <c r="P9134" t="s">
        <v>25</v>
      </c>
      <c r="Q9134" t="s">
        <v>26</v>
      </c>
      <c r="R9134" t="s">
        <v>27</v>
      </c>
    </row>
    <row r="9135" spans="1:18">
      <c r="A9135">
        <v>32308</v>
      </c>
      <c r="B9135" s="3">
        <v>40705</v>
      </c>
      <c r="C9135" s="1">
        <v>40695</v>
      </c>
      <c r="D9135">
        <v>2011</v>
      </c>
      <c r="E9135" s="2">
        <v>7.8923999999999994E-2</v>
      </c>
      <c r="F9135">
        <v>1</v>
      </c>
      <c r="G9135" t="s">
        <v>147</v>
      </c>
      <c r="H9135" t="s">
        <v>925</v>
      </c>
      <c r="I9135" t="s">
        <v>115</v>
      </c>
      <c r="J9135" t="s">
        <v>30</v>
      </c>
      <c r="K9135" t="s">
        <v>30</v>
      </c>
      <c r="L9135" t="s">
        <v>200</v>
      </c>
      <c r="M9135" t="s">
        <v>72</v>
      </c>
      <c r="N9135" t="s">
        <v>24</v>
      </c>
      <c r="P9135" t="s">
        <v>49</v>
      </c>
      <c r="Q9135" t="s">
        <v>26</v>
      </c>
      <c r="R9135" t="s">
        <v>27</v>
      </c>
    </row>
    <row r="9136" spans="1:18">
      <c r="A9136">
        <v>32311</v>
      </c>
      <c r="B9136" s="3">
        <v>40705</v>
      </c>
      <c r="C9136" s="1">
        <v>40695</v>
      </c>
      <c r="D9136">
        <v>2011</v>
      </c>
      <c r="E9136" s="2">
        <v>8.4409999999999999E-2</v>
      </c>
      <c r="F9136">
        <v>2</v>
      </c>
      <c r="G9136" t="s">
        <v>147</v>
      </c>
      <c r="H9136" t="s">
        <v>28</v>
      </c>
      <c r="I9136" t="s">
        <v>100</v>
      </c>
      <c r="J9136" t="s">
        <v>97</v>
      </c>
      <c r="K9136" t="s">
        <v>97</v>
      </c>
      <c r="L9136" t="s">
        <v>184</v>
      </c>
      <c r="M9136" t="s">
        <v>598</v>
      </c>
      <c r="N9136" t="s">
        <v>186</v>
      </c>
      <c r="P9136" t="s">
        <v>386</v>
      </c>
      <c r="Q9136" t="s">
        <v>26</v>
      </c>
      <c r="R9136" t="s">
        <v>130</v>
      </c>
    </row>
    <row r="9137" spans="1:18">
      <c r="A9137">
        <v>32315</v>
      </c>
      <c r="B9137" s="3">
        <v>40705</v>
      </c>
      <c r="C9137" s="1">
        <v>40695</v>
      </c>
      <c r="D9137">
        <v>2011</v>
      </c>
      <c r="E9137" s="2">
        <v>0.220637</v>
      </c>
      <c r="F9137">
        <v>5</v>
      </c>
      <c r="G9137" t="s">
        <v>147</v>
      </c>
      <c r="H9137" t="s">
        <v>925</v>
      </c>
      <c r="I9137" t="s">
        <v>218</v>
      </c>
      <c r="J9137" t="s">
        <v>52</v>
      </c>
      <c r="K9137" t="s">
        <v>81</v>
      </c>
      <c r="L9137" t="s">
        <v>474</v>
      </c>
      <c r="M9137" t="s">
        <v>72</v>
      </c>
      <c r="N9137" t="s">
        <v>24</v>
      </c>
      <c r="P9137" t="s">
        <v>34</v>
      </c>
      <c r="Q9137" t="s">
        <v>35</v>
      </c>
      <c r="R9137" t="s">
        <v>27</v>
      </c>
    </row>
    <row r="9138" spans="1:18">
      <c r="A9138">
        <v>32319</v>
      </c>
      <c r="B9138" s="3">
        <v>40705</v>
      </c>
      <c r="C9138" s="1">
        <v>40695</v>
      </c>
      <c r="D9138">
        <v>2011</v>
      </c>
      <c r="E9138" s="2">
        <v>0.31082199999999999</v>
      </c>
      <c r="F9138">
        <v>7</v>
      </c>
      <c r="G9138" t="s">
        <v>147</v>
      </c>
      <c r="H9138" t="s">
        <v>924</v>
      </c>
      <c r="I9138" t="s">
        <v>113</v>
      </c>
      <c r="J9138" t="s">
        <v>52</v>
      </c>
      <c r="K9138" t="s">
        <v>81</v>
      </c>
      <c r="L9138" t="s">
        <v>166</v>
      </c>
      <c r="M9138" t="s">
        <v>176</v>
      </c>
      <c r="N9138" t="s">
        <v>126</v>
      </c>
      <c r="P9138" t="s">
        <v>25</v>
      </c>
      <c r="Q9138" t="s">
        <v>26</v>
      </c>
      <c r="R9138" t="s">
        <v>50</v>
      </c>
    </row>
    <row r="9139" spans="1:18">
      <c r="A9139">
        <v>32338</v>
      </c>
      <c r="B9139" s="3">
        <v>40705</v>
      </c>
      <c r="C9139" s="1">
        <v>40695</v>
      </c>
      <c r="D9139">
        <v>2011</v>
      </c>
      <c r="E9139" s="2">
        <v>0.43481500000000001</v>
      </c>
      <c r="F9139">
        <v>10</v>
      </c>
      <c r="G9139" t="s">
        <v>147</v>
      </c>
      <c r="H9139" t="s">
        <v>19</v>
      </c>
      <c r="I9139" t="s">
        <v>62</v>
      </c>
      <c r="J9139" t="s">
        <v>52</v>
      </c>
      <c r="K9139" t="s">
        <v>53</v>
      </c>
      <c r="L9139" t="s">
        <v>127</v>
      </c>
      <c r="M9139" t="s">
        <v>428</v>
      </c>
      <c r="N9139" t="s">
        <v>24</v>
      </c>
      <c r="P9139" t="s">
        <v>49</v>
      </c>
      <c r="Q9139" t="s">
        <v>26</v>
      </c>
      <c r="R9139" t="s">
        <v>417</v>
      </c>
    </row>
    <row r="9140" spans="1:18">
      <c r="A9140">
        <v>32346</v>
      </c>
      <c r="B9140" s="3">
        <v>40705</v>
      </c>
      <c r="C9140" s="1">
        <v>40695</v>
      </c>
      <c r="D9140">
        <v>2011</v>
      </c>
      <c r="E9140" s="2">
        <v>0.47727999999999998</v>
      </c>
      <c r="F9140">
        <v>11</v>
      </c>
      <c r="G9140" t="s">
        <v>147</v>
      </c>
      <c r="H9140" t="s">
        <v>925</v>
      </c>
      <c r="I9140" t="s">
        <v>151</v>
      </c>
      <c r="J9140" t="s">
        <v>37</v>
      </c>
      <c r="K9140" t="s">
        <v>37</v>
      </c>
      <c r="L9140" t="s">
        <v>358</v>
      </c>
      <c r="M9140" t="s">
        <v>72</v>
      </c>
      <c r="N9140" t="s">
        <v>24</v>
      </c>
      <c r="P9140" t="s">
        <v>49</v>
      </c>
      <c r="Q9140" t="s">
        <v>26</v>
      </c>
      <c r="R9140" t="s">
        <v>27</v>
      </c>
    </row>
    <row r="9141" spans="1:18">
      <c r="A9141">
        <v>32355</v>
      </c>
      <c r="B9141" s="3">
        <v>40705</v>
      </c>
      <c r="C9141" s="1">
        <v>40695</v>
      </c>
      <c r="D9141">
        <v>2011</v>
      </c>
      <c r="E9141" s="2">
        <v>0.51120399999999999</v>
      </c>
      <c r="F9141">
        <v>12</v>
      </c>
      <c r="G9141" t="s">
        <v>147</v>
      </c>
      <c r="H9141" t="s">
        <v>924</v>
      </c>
      <c r="I9141" t="s">
        <v>113</v>
      </c>
      <c r="J9141" t="s">
        <v>52</v>
      </c>
      <c r="K9141" t="s">
        <v>81</v>
      </c>
      <c r="L9141" t="s">
        <v>166</v>
      </c>
      <c r="M9141" t="s">
        <v>276</v>
      </c>
      <c r="N9141" t="s">
        <v>24</v>
      </c>
      <c r="P9141" t="s">
        <v>49</v>
      </c>
      <c r="Q9141" t="s">
        <v>26</v>
      </c>
      <c r="R9141" t="s">
        <v>27</v>
      </c>
    </row>
    <row r="9142" spans="1:18">
      <c r="A9142">
        <v>32366</v>
      </c>
      <c r="B9142" s="3">
        <v>40705</v>
      </c>
      <c r="C9142" s="1">
        <v>40695</v>
      </c>
      <c r="D9142">
        <v>2011</v>
      </c>
      <c r="E9142" s="2">
        <v>0.53245399999999998</v>
      </c>
      <c r="F9142">
        <v>12</v>
      </c>
      <c r="G9142" t="s">
        <v>147</v>
      </c>
      <c r="H9142" t="s">
        <v>925</v>
      </c>
      <c r="I9142" t="s">
        <v>123</v>
      </c>
      <c r="J9142" t="s">
        <v>52</v>
      </c>
      <c r="K9142" t="s">
        <v>53</v>
      </c>
      <c r="L9142" t="s">
        <v>444</v>
      </c>
      <c r="M9142" t="s">
        <v>48</v>
      </c>
      <c r="N9142" t="s">
        <v>24</v>
      </c>
      <c r="P9142" t="s">
        <v>49</v>
      </c>
      <c r="Q9142" t="s">
        <v>26</v>
      </c>
      <c r="R9142" t="s">
        <v>50</v>
      </c>
    </row>
    <row r="9143" spans="1:18">
      <c r="A9143">
        <v>32370</v>
      </c>
      <c r="B9143" s="3">
        <v>40705</v>
      </c>
      <c r="C9143" s="1">
        <v>40695</v>
      </c>
      <c r="D9143">
        <v>2011</v>
      </c>
      <c r="E9143" s="2">
        <v>0.53920100000000004</v>
      </c>
      <c r="F9143">
        <v>12</v>
      </c>
      <c r="G9143" t="s">
        <v>147</v>
      </c>
      <c r="H9143" t="s">
        <v>924</v>
      </c>
      <c r="I9143" t="s">
        <v>113</v>
      </c>
      <c r="J9143" t="s">
        <v>52</v>
      </c>
      <c r="K9143" t="s">
        <v>81</v>
      </c>
      <c r="L9143" t="s">
        <v>166</v>
      </c>
      <c r="M9143" t="s">
        <v>32</v>
      </c>
      <c r="N9143" t="s">
        <v>24</v>
      </c>
      <c r="P9143" t="s">
        <v>73</v>
      </c>
      <c r="Q9143" t="s">
        <v>35</v>
      </c>
      <c r="R9143" t="s">
        <v>27</v>
      </c>
    </row>
    <row r="9144" spans="1:18">
      <c r="A9144">
        <v>32377</v>
      </c>
      <c r="B9144" s="3">
        <v>40705</v>
      </c>
      <c r="C9144" s="1">
        <v>40695</v>
      </c>
      <c r="D9144">
        <v>2011</v>
      </c>
      <c r="E9144" s="2">
        <v>0.59120399999999995</v>
      </c>
      <c r="F9144">
        <v>14</v>
      </c>
      <c r="G9144" t="s">
        <v>147</v>
      </c>
      <c r="H9144" t="s">
        <v>925</v>
      </c>
      <c r="I9144" t="s">
        <v>113</v>
      </c>
      <c r="J9144" t="s">
        <v>52</v>
      </c>
      <c r="K9144" t="s">
        <v>81</v>
      </c>
      <c r="L9144" t="s">
        <v>264</v>
      </c>
      <c r="M9144" t="s">
        <v>156</v>
      </c>
      <c r="N9144" t="s">
        <v>24</v>
      </c>
      <c r="P9144" t="s">
        <v>34</v>
      </c>
      <c r="Q9144" t="s">
        <v>35</v>
      </c>
      <c r="R9144" t="s">
        <v>27</v>
      </c>
    </row>
    <row r="9145" spans="1:18">
      <c r="A9145">
        <v>32429</v>
      </c>
      <c r="B9145" s="3">
        <v>40705</v>
      </c>
      <c r="C9145" s="1">
        <v>40695</v>
      </c>
      <c r="D9145">
        <v>2011</v>
      </c>
      <c r="E9145" s="2">
        <v>0.80348399999999998</v>
      </c>
      <c r="F9145">
        <v>19</v>
      </c>
      <c r="G9145" t="s">
        <v>147</v>
      </c>
      <c r="H9145" t="s">
        <v>19</v>
      </c>
      <c r="I9145" t="s">
        <v>94</v>
      </c>
      <c r="J9145" t="s">
        <v>21</v>
      </c>
      <c r="K9145" t="s">
        <v>21</v>
      </c>
      <c r="L9145" t="s">
        <v>95</v>
      </c>
      <c r="M9145" t="s">
        <v>55</v>
      </c>
      <c r="N9145" t="s">
        <v>24</v>
      </c>
      <c r="P9145" t="s">
        <v>106</v>
      </c>
      <c r="Q9145" t="s">
        <v>26</v>
      </c>
      <c r="R9145" t="s">
        <v>57</v>
      </c>
    </row>
    <row r="9146" spans="1:18">
      <c r="A9146">
        <v>32451</v>
      </c>
      <c r="B9146" s="3">
        <v>40705</v>
      </c>
      <c r="C9146" s="1">
        <v>40695</v>
      </c>
      <c r="D9146">
        <v>2011</v>
      </c>
      <c r="E9146" s="2">
        <v>0.87849500000000003</v>
      </c>
      <c r="F9146">
        <v>21</v>
      </c>
      <c r="G9146" t="s">
        <v>147</v>
      </c>
      <c r="H9146" t="s">
        <v>925</v>
      </c>
      <c r="I9146" t="s">
        <v>100</v>
      </c>
      <c r="J9146" t="s">
        <v>97</v>
      </c>
      <c r="K9146" t="s">
        <v>97</v>
      </c>
      <c r="L9146" t="s">
        <v>377</v>
      </c>
      <c r="M9146" t="s">
        <v>163</v>
      </c>
      <c r="N9146" t="s">
        <v>33</v>
      </c>
      <c r="P9146" t="s">
        <v>34</v>
      </c>
      <c r="Q9146" t="s">
        <v>35</v>
      </c>
      <c r="R9146" t="s">
        <v>50</v>
      </c>
    </row>
    <row r="9147" spans="1:18">
      <c r="A9147">
        <v>32467</v>
      </c>
      <c r="B9147" s="3">
        <v>40705</v>
      </c>
      <c r="C9147" s="1">
        <v>40695</v>
      </c>
      <c r="D9147">
        <v>2011</v>
      </c>
      <c r="E9147" s="2">
        <v>0.91966400000000004</v>
      </c>
      <c r="F9147">
        <v>22</v>
      </c>
      <c r="G9147" t="s">
        <v>147</v>
      </c>
      <c r="H9147" t="s">
        <v>925</v>
      </c>
      <c r="I9147" t="s">
        <v>115</v>
      </c>
      <c r="J9147" t="s">
        <v>30</v>
      </c>
      <c r="K9147" t="s">
        <v>30</v>
      </c>
      <c r="L9147" t="s">
        <v>293</v>
      </c>
      <c r="M9147" t="s">
        <v>72</v>
      </c>
      <c r="N9147" t="s">
        <v>24</v>
      </c>
      <c r="P9147" t="s">
        <v>49</v>
      </c>
      <c r="Q9147" t="s">
        <v>26</v>
      </c>
      <c r="R9147" t="s">
        <v>27</v>
      </c>
    </row>
    <row r="9148" spans="1:18">
      <c r="A9148">
        <v>32471</v>
      </c>
      <c r="B9148" s="3">
        <v>40705</v>
      </c>
      <c r="C9148" s="1">
        <v>40695</v>
      </c>
      <c r="D9148">
        <v>2011</v>
      </c>
      <c r="E9148" s="2">
        <v>0.96572899999999995</v>
      </c>
      <c r="F9148">
        <v>23</v>
      </c>
      <c r="G9148" t="s">
        <v>147</v>
      </c>
      <c r="H9148" t="s">
        <v>28</v>
      </c>
      <c r="I9148" t="s">
        <v>62</v>
      </c>
      <c r="J9148" t="s">
        <v>52</v>
      </c>
      <c r="K9148" t="s">
        <v>53</v>
      </c>
      <c r="L9148" t="s">
        <v>127</v>
      </c>
      <c r="M9148" t="s">
        <v>505</v>
      </c>
      <c r="N9148" t="s">
        <v>24</v>
      </c>
      <c r="P9148" t="s">
        <v>34</v>
      </c>
      <c r="Q9148" t="s">
        <v>35</v>
      </c>
      <c r="R9148" t="s">
        <v>84</v>
      </c>
    </row>
    <row r="9149" spans="1:18">
      <c r="A9149">
        <v>32492</v>
      </c>
      <c r="B9149" s="3">
        <v>40706</v>
      </c>
      <c r="C9149" s="1">
        <v>40695</v>
      </c>
      <c r="D9149">
        <v>2011</v>
      </c>
      <c r="E9149" s="2">
        <v>5.9950000000000003E-3</v>
      </c>
      <c r="F9149">
        <v>0</v>
      </c>
      <c r="G9149" t="s">
        <v>180</v>
      </c>
      <c r="H9149" t="s">
        <v>925</v>
      </c>
      <c r="I9149" t="s">
        <v>158</v>
      </c>
      <c r="J9149" t="s">
        <v>52</v>
      </c>
      <c r="K9149" t="s">
        <v>81</v>
      </c>
      <c r="L9149" t="s">
        <v>268</v>
      </c>
      <c r="M9149" t="s">
        <v>72</v>
      </c>
      <c r="N9149" t="s">
        <v>24</v>
      </c>
      <c r="P9149" t="s">
        <v>34</v>
      </c>
      <c r="Q9149" t="s">
        <v>35</v>
      </c>
      <c r="R9149" t="s">
        <v>27</v>
      </c>
    </row>
    <row r="9150" spans="1:18">
      <c r="A9150">
        <v>32501</v>
      </c>
      <c r="B9150" s="3">
        <v>40706</v>
      </c>
      <c r="C9150" s="1">
        <v>40695</v>
      </c>
      <c r="D9150">
        <v>2011</v>
      </c>
      <c r="E9150" s="2">
        <v>9.8031999999999994E-2</v>
      </c>
      <c r="F9150">
        <v>2</v>
      </c>
      <c r="G9150" t="s">
        <v>180</v>
      </c>
      <c r="H9150" t="s">
        <v>924</v>
      </c>
      <c r="I9150" t="s">
        <v>151</v>
      </c>
      <c r="J9150" t="s">
        <v>37</v>
      </c>
      <c r="K9150" t="s">
        <v>37</v>
      </c>
      <c r="L9150" t="s">
        <v>152</v>
      </c>
      <c r="M9150" t="s">
        <v>172</v>
      </c>
      <c r="N9150" t="s">
        <v>33</v>
      </c>
      <c r="P9150" t="s">
        <v>192</v>
      </c>
      <c r="Q9150" t="s">
        <v>193</v>
      </c>
      <c r="R9150" t="s">
        <v>27</v>
      </c>
    </row>
    <row r="9151" spans="1:18">
      <c r="A9151">
        <v>32521</v>
      </c>
      <c r="B9151" s="3">
        <v>40706</v>
      </c>
      <c r="C9151" s="1">
        <v>40695</v>
      </c>
      <c r="D9151">
        <v>2011</v>
      </c>
      <c r="E9151" s="2">
        <v>0.245891</v>
      </c>
      <c r="F9151">
        <v>5</v>
      </c>
      <c r="G9151" t="s">
        <v>180</v>
      </c>
      <c r="H9151" t="s">
        <v>924</v>
      </c>
      <c r="I9151" t="s">
        <v>148</v>
      </c>
      <c r="J9151" t="s">
        <v>52</v>
      </c>
      <c r="K9151" t="s">
        <v>81</v>
      </c>
      <c r="L9151" t="s">
        <v>173</v>
      </c>
      <c r="M9151" t="s">
        <v>163</v>
      </c>
      <c r="N9151" t="s">
        <v>538</v>
      </c>
      <c r="P9151" t="s">
        <v>34</v>
      </c>
      <c r="Q9151" t="s">
        <v>35</v>
      </c>
      <c r="R9151" t="s">
        <v>50</v>
      </c>
    </row>
    <row r="9152" spans="1:18">
      <c r="A9152">
        <v>32534</v>
      </c>
      <c r="B9152" s="3">
        <v>40706</v>
      </c>
      <c r="C9152" s="1">
        <v>40695</v>
      </c>
      <c r="D9152">
        <v>2011</v>
      </c>
      <c r="E9152" s="2">
        <v>0.44789400000000001</v>
      </c>
      <c r="F9152">
        <v>10</v>
      </c>
      <c r="G9152" t="s">
        <v>180</v>
      </c>
      <c r="H9152" t="s">
        <v>925</v>
      </c>
      <c r="I9152" t="s">
        <v>70</v>
      </c>
      <c r="J9152" t="s">
        <v>42</v>
      </c>
      <c r="K9152" t="s">
        <v>42</v>
      </c>
      <c r="L9152" t="s">
        <v>423</v>
      </c>
      <c r="M9152" t="s">
        <v>244</v>
      </c>
      <c r="N9152" t="s">
        <v>129</v>
      </c>
      <c r="P9152" t="s">
        <v>93</v>
      </c>
      <c r="Q9152" t="s">
        <v>26</v>
      </c>
      <c r="R9152" t="s">
        <v>27</v>
      </c>
    </row>
    <row r="9153" spans="1:18">
      <c r="A9153">
        <v>32551</v>
      </c>
      <c r="B9153" s="3">
        <v>40706</v>
      </c>
      <c r="C9153" s="1">
        <v>40695</v>
      </c>
      <c r="D9153">
        <v>2011</v>
      </c>
      <c r="E9153" s="2">
        <v>0.51998800000000001</v>
      </c>
      <c r="F9153">
        <v>12</v>
      </c>
      <c r="G9153" t="s">
        <v>180</v>
      </c>
      <c r="H9153" t="s">
        <v>925</v>
      </c>
      <c r="I9153" t="s">
        <v>151</v>
      </c>
      <c r="J9153" t="s">
        <v>37</v>
      </c>
      <c r="K9153" t="s">
        <v>37</v>
      </c>
      <c r="L9153" t="s">
        <v>187</v>
      </c>
      <c r="M9153" t="s">
        <v>72</v>
      </c>
      <c r="N9153" t="s">
        <v>169</v>
      </c>
      <c r="P9153" t="s">
        <v>49</v>
      </c>
      <c r="Q9153" t="s">
        <v>26</v>
      </c>
      <c r="R9153" t="s">
        <v>27</v>
      </c>
    </row>
    <row r="9154" spans="1:18">
      <c r="A9154">
        <v>32559</v>
      </c>
      <c r="B9154" s="3">
        <v>40706</v>
      </c>
      <c r="C9154" s="1">
        <v>40695</v>
      </c>
      <c r="D9154">
        <v>2011</v>
      </c>
      <c r="E9154" s="2">
        <v>0.55115700000000001</v>
      </c>
      <c r="F9154">
        <v>13</v>
      </c>
      <c r="G9154" t="s">
        <v>180</v>
      </c>
      <c r="H9154" t="s">
        <v>924</v>
      </c>
      <c r="I9154" t="s">
        <v>80</v>
      </c>
      <c r="J9154" t="s">
        <v>52</v>
      </c>
      <c r="K9154" t="s">
        <v>81</v>
      </c>
      <c r="L9154" t="s">
        <v>131</v>
      </c>
      <c r="M9154" t="s">
        <v>156</v>
      </c>
      <c r="N9154" t="s">
        <v>24</v>
      </c>
      <c r="P9154" t="s">
        <v>34</v>
      </c>
      <c r="Q9154" t="s">
        <v>35</v>
      </c>
      <c r="R9154" t="s">
        <v>27</v>
      </c>
    </row>
    <row r="9155" spans="1:18">
      <c r="A9155">
        <v>32560</v>
      </c>
      <c r="B9155" s="3">
        <v>40706</v>
      </c>
      <c r="C9155" s="1">
        <v>40695</v>
      </c>
      <c r="D9155">
        <v>2011</v>
      </c>
      <c r="E9155" s="2">
        <v>0.55846099999999999</v>
      </c>
      <c r="F9155">
        <v>13</v>
      </c>
      <c r="G9155" t="s">
        <v>180</v>
      </c>
      <c r="H9155" t="s">
        <v>925</v>
      </c>
      <c r="I9155" t="s">
        <v>51</v>
      </c>
      <c r="J9155" t="s">
        <v>52</v>
      </c>
      <c r="K9155" t="s">
        <v>53</v>
      </c>
      <c r="L9155" t="s">
        <v>203</v>
      </c>
      <c r="M9155" t="s">
        <v>48</v>
      </c>
      <c r="N9155" t="s">
        <v>60</v>
      </c>
      <c r="P9155" t="s">
        <v>49</v>
      </c>
      <c r="Q9155" t="s">
        <v>26</v>
      </c>
      <c r="R9155" t="s">
        <v>50</v>
      </c>
    </row>
    <row r="9156" spans="1:18">
      <c r="A9156">
        <v>32570</v>
      </c>
      <c r="B9156" s="3">
        <v>40706</v>
      </c>
      <c r="C9156" s="1">
        <v>40695</v>
      </c>
      <c r="D9156">
        <v>2011</v>
      </c>
      <c r="E9156" s="2">
        <v>0.58791700000000002</v>
      </c>
      <c r="F9156">
        <v>14</v>
      </c>
      <c r="G9156" t="s">
        <v>180</v>
      </c>
      <c r="H9156" t="s">
        <v>924</v>
      </c>
      <c r="I9156" t="s">
        <v>100</v>
      </c>
      <c r="J9156" t="s">
        <v>97</v>
      </c>
      <c r="K9156" t="s">
        <v>97</v>
      </c>
      <c r="L9156" t="s">
        <v>431</v>
      </c>
      <c r="M9156" t="s">
        <v>72</v>
      </c>
      <c r="N9156" t="s">
        <v>24</v>
      </c>
      <c r="P9156" t="s">
        <v>49</v>
      </c>
      <c r="Q9156" t="s">
        <v>26</v>
      </c>
      <c r="R9156" t="s">
        <v>27</v>
      </c>
    </row>
    <row r="9157" spans="1:18">
      <c r="A9157">
        <v>32573</v>
      </c>
      <c r="B9157" s="3">
        <v>40706</v>
      </c>
      <c r="C9157" s="1">
        <v>40695</v>
      </c>
      <c r="D9157">
        <v>2011</v>
      </c>
      <c r="E9157" s="2">
        <v>0.59045099999999995</v>
      </c>
      <c r="F9157">
        <v>14</v>
      </c>
      <c r="G9157" t="s">
        <v>180</v>
      </c>
      <c r="H9157" t="s">
        <v>925</v>
      </c>
      <c r="I9157" t="s">
        <v>62</v>
      </c>
      <c r="J9157" t="s">
        <v>52</v>
      </c>
      <c r="K9157" t="s">
        <v>53</v>
      </c>
      <c r="L9157" t="s">
        <v>135</v>
      </c>
      <c r="M9157" t="s">
        <v>72</v>
      </c>
      <c r="N9157" t="s">
        <v>60</v>
      </c>
      <c r="P9157" t="s">
        <v>49</v>
      </c>
      <c r="Q9157" t="s">
        <v>26</v>
      </c>
      <c r="R9157" t="s">
        <v>27</v>
      </c>
    </row>
    <row r="9158" spans="1:18">
      <c r="A9158">
        <v>32579</v>
      </c>
      <c r="B9158" s="3">
        <v>40706</v>
      </c>
      <c r="C9158" s="1">
        <v>40695</v>
      </c>
      <c r="D9158">
        <v>2011</v>
      </c>
      <c r="E9158" s="2">
        <v>0.63340300000000005</v>
      </c>
      <c r="F9158">
        <v>15</v>
      </c>
      <c r="G9158" t="s">
        <v>180</v>
      </c>
      <c r="H9158" t="s">
        <v>925</v>
      </c>
      <c r="I9158" t="s">
        <v>148</v>
      </c>
      <c r="J9158" t="s">
        <v>52</v>
      </c>
      <c r="K9158" t="s">
        <v>81</v>
      </c>
      <c r="L9158" t="s">
        <v>173</v>
      </c>
      <c r="M9158" t="s">
        <v>72</v>
      </c>
      <c r="N9158" t="s">
        <v>78</v>
      </c>
      <c r="P9158" t="s">
        <v>49</v>
      </c>
      <c r="Q9158" t="s">
        <v>26</v>
      </c>
      <c r="R9158" t="s">
        <v>27</v>
      </c>
    </row>
    <row r="9159" spans="1:18">
      <c r="A9159">
        <v>32582</v>
      </c>
      <c r="B9159" s="3">
        <v>40706</v>
      </c>
      <c r="C9159" s="1">
        <v>40695</v>
      </c>
      <c r="D9159">
        <v>2011</v>
      </c>
      <c r="E9159" s="2">
        <v>0.65729199999999999</v>
      </c>
      <c r="F9159">
        <v>15</v>
      </c>
      <c r="G9159" t="s">
        <v>180</v>
      </c>
      <c r="H9159" t="s">
        <v>924</v>
      </c>
      <c r="I9159" t="s">
        <v>338</v>
      </c>
      <c r="J9159" t="s">
        <v>97</v>
      </c>
      <c r="K9159" t="s">
        <v>97</v>
      </c>
      <c r="L9159" t="s">
        <v>625</v>
      </c>
      <c r="M9159" t="s">
        <v>55</v>
      </c>
      <c r="N9159" t="s">
        <v>33</v>
      </c>
      <c r="P9159" t="s">
        <v>34</v>
      </c>
      <c r="Q9159" t="s">
        <v>35</v>
      </c>
      <c r="R9159" t="s">
        <v>57</v>
      </c>
    </row>
    <row r="9160" spans="1:18">
      <c r="A9160">
        <v>32627</v>
      </c>
      <c r="B9160" s="3">
        <v>40706</v>
      </c>
      <c r="C9160" s="1">
        <v>40695</v>
      </c>
      <c r="D9160">
        <v>2011</v>
      </c>
      <c r="E9160" s="2">
        <v>0.76744199999999996</v>
      </c>
      <c r="F9160">
        <v>18</v>
      </c>
      <c r="G9160" t="s">
        <v>180</v>
      </c>
      <c r="H9160" t="s">
        <v>925</v>
      </c>
      <c r="I9160" t="s">
        <v>107</v>
      </c>
      <c r="J9160" t="s">
        <v>108</v>
      </c>
      <c r="K9160" t="s">
        <v>108</v>
      </c>
      <c r="L9160" t="s">
        <v>283</v>
      </c>
      <c r="M9160" t="s">
        <v>102</v>
      </c>
      <c r="N9160" t="s">
        <v>134</v>
      </c>
      <c r="P9160" t="s">
        <v>49</v>
      </c>
      <c r="Q9160" t="s">
        <v>26</v>
      </c>
      <c r="R9160" t="s">
        <v>27</v>
      </c>
    </row>
    <row r="9161" spans="1:18">
      <c r="A9161">
        <v>32666</v>
      </c>
      <c r="B9161" s="3">
        <v>40706</v>
      </c>
      <c r="C9161" s="1">
        <v>40695</v>
      </c>
      <c r="D9161">
        <v>2011</v>
      </c>
      <c r="E9161" s="2">
        <v>0.97463</v>
      </c>
      <c r="F9161">
        <v>23</v>
      </c>
      <c r="G9161" t="s">
        <v>180</v>
      </c>
      <c r="H9161" t="s">
        <v>28</v>
      </c>
      <c r="I9161" t="s">
        <v>123</v>
      </c>
      <c r="J9161" t="s">
        <v>52</v>
      </c>
      <c r="K9161" t="s">
        <v>53</v>
      </c>
      <c r="L9161" t="s">
        <v>124</v>
      </c>
      <c r="M9161" t="s">
        <v>488</v>
      </c>
      <c r="N9161" t="s">
        <v>69</v>
      </c>
      <c r="P9161" t="s">
        <v>79</v>
      </c>
      <c r="Q9161" t="s">
        <v>26</v>
      </c>
      <c r="R9161" t="s">
        <v>50</v>
      </c>
    </row>
    <row r="9162" spans="1:18">
      <c r="A9162">
        <v>32681</v>
      </c>
      <c r="B9162" s="3">
        <v>40707</v>
      </c>
      <c r="C9162" s="1">
        <v>40695</v>
      </c>
      <c r="D9162">
        <v>2011</v>
      </c>
      <c r="E9162" s="2">
        <v>3.875E-2</v>
      </c>
      <c r="F9162">
        <v>0</v>
      </c>
      <c r="G9162" t="s">
        <v>195</v>
      </c>
      <c r="H9162" t="s">
        <v>28</v>
      </c>
      <c r="I9162" t="s">
        <v>151</v>
      </c>
      <c r="J9162" t="s">
        <v>37</v>
      </c>
      <c r="K9162" t="s">
        <v>37</v>
      </c>
      <c r="L9162" t="s">
        <v>187</v>
      </c>
      <c r="M9162" t="s">
        <v>185</v>
      </c>
      <c r="N9162" t="s">
        <v>24</v>
      </c>
      <c r="P9162" t="s">
        <v>386</v>
      </c>
      <c r="Q9162" t="s">
        <v>26</v>
      </c>
      <c r="R9162" t="s">
        <v>130</v>
      </c>
    </row>
    <row r="9163" spans="1:18">
      <c r="A9163">
        <v>32684</v>
      </c>
      <c r="B9163" s="3">
        <v>40707</v>
      </c>
      <c r="C9163" s="1">
        <v>40695</v>
      </c>
      <c r="D9163">
        <v>2011</v>
      </c>
      <c r="E9163" s="2">
        <v>9.3866000000000005E-2</v>
      </c>
      <c r="F9163">
        <v>2</v>
      </c>
      <c r="G9163" t="s">
        <v>195</v>
      </c>
      <c r="H9163" t="s">
        <v>924</v>
      </c>
      <c r="I9163" t="s">
        <v>123</v>
      </c>
      <c r="J9163" t="s">
        <v>52</v>
      </c>
      <c r="K9163" t="s">
        <v>53</v>
      </c>
      <c r="L9163" t="s">
        <v>254</v>
      </c>
      <c r="M9163" t="s">
        <v>156</v>
      </c>
      <c r="N9163" t="s">
        <v>24</v>
      </c>
      <c r="P9163" t="s">
        <v>73</v>
      </c>
      <c r="Q9163" t="s">
        <v>35</v>
      </c>
      <c r="R9163" t="s">
        <v>27</v>
      </c>
    </row>
    <row r="9164" spans="1:18">
      <c r="A9164">
        <v>32696</v>
      </c>
      <c r="B9164" s="3">
        <v>40707</v>
      </c>
      <c r="C9164" s="1">
        <v>40695</v>
      </c>
      <c r="D9164">
        <v>2011</v>
      </c>
      <c r="E9164" s="2">
        <v>0.32918999999999998</v>
      </c>
      <c r="F9164">
        <v>7</v>
      </c>
      <c r="G9164" t="s">
        <v>195</v>
      </c>
      <c r="H9164" t="s">
        <v>28</v>
      </c>
      <c r="I9164" t="s">
        <v>96</v>
      </c>
      <c r="J9164" t="s">
        <v>97</v>
      </c>
      <c r="K9164" t="s">
        <v>97</v>
      </c>
      <c r="L9164" t="s">
        <v>334</v>
      </c>
      <c r="M9164" t="s">
        <v>1025</v>
      </c>
      <c r="N9164" t="s">
        <v>75</v>
      </c>
      <c r="R9164" t="s">
        <v>687</v>
      </c>
    </row>
    <row r="9165" spans="1:18">
      <c r="A9165">
        <v>32714</v>
      </c>
      <c r="B9165" s="3">
        <v>40707</v>
      </c>
      <c r="C9165" s="1">
        <v>40695</v>
      </c>
      <c r="D9165">
        <v>2011</v>
      </c>
      <c r="E9165" s="2">
        <v>0.41972199999999998</v>
      </c>
      <c r="F9165">
        <v>10</v>
      </c>
      <c r="G9165" t="s">
        <v>195</v>
      </c>
      <c r="H9165" t="s">
        <v>28</v>
      </c>
      <c r="I9165" t="s">
        <v>107</v>
      </c>
      <c r="J9165" t="s">
        <v>108</v>
      </c>
      <c r="K9165" t="s">
        <v>108</v>
      </c>
      <c r="L9165" t="s">
        <v>305</v>
      </c>
      <c r="M9165" t="s">
        <v>188</v>
      </c>
      <c r="N9165" t="s">
        <v>138</v>
      </c>
      <c r="P9165" t="s">
        <v>106</v>
      </c>
      <c r="Q9165" t="s">
        <v>26</v>
      </c>
      <c r="R9165" t="s">
        <v>130</v>
      </c>
    </row>
    <row r="9166" spans="1:18">
      <c r="A9166">
        <v>32724</v>
      </c>
      <c r="B9166" s="3">
        <v>40707</v>
      </c>
      <c r="C9166" s="1">
        <v>40695</v>
      </c>
      <c r="D9166">
        <v>2011</v>
      </c>
      <c r="E9166" s="2">
        <v>0.52879600000000004</v>
      </c>
      <c r="F9166">
        <v>12</v>
      </c>
      <c r="G9166" t="s">
        <v>195</v>
      </c>
      <c r="H9166" t="s">
        <v>924</v>
      </c>
      <c r="I9166" t="s">
        <v>107</v>
      </c>
      <c r="J9166" t="s">
        <v>108</v>
      </c>
      <c r="K9166" t="s">
        <v>108</v>
      </c>
      <c r="L9166" t="s">
        <v>419</v>
      </c>
      <c r="M9166" t="s">
        <v>156</v>
      </c>
      <c r="N9166" t="s">
        <v>24</v>
      </c>
      <c r="P9166" t="s">
        <v>79</v>
      </c>
      <c r="Q9166" t="s">
        <v>26</v>
      </c>
      <c r="R9166" t="s">
        <v>27</v>
      </c>
    </row>
    <row r="9167" spans="1:18">
      <c r="A9167">
        <v>32732</v>
      </c>
      <c r="B9167" s="3">
        <v>40707</v>
      </c>
      <c r="C9167" s="1">
        <v>40695</v>
      </c>
      <c r="D9167">
        <v>2011</v>
      </c>
      <c r="E9167" s="2">
        <v>0.59079899999999996</v>
      </c>
      <c r="F9167">
        <v>14</v>
      </c>
      <c r="G9167" t="s">
        <v>195</v>
      </c>
      <c r="H9167" t="s">
        <v>925</v>
      </c>
      <c r="I9167" t="s">
        <v>51</v>
      </c>
      <c r="J9167" t="s">
        <v>52</v>
      </c>
      <c r="K9167" t="s">
        <v>53</v>
      </c>
      <c r="L9167" t="s">
        <v>203</v>
      </c>
      <c r="M9167" t="s">
        <v>244</v>
      </c>
      <c r="N9167" t="s">
        <v>24</v>
      </c>
      <c r="P9167" t="s">
        <v>246</v>
      </c>
      <c r="Q9167" t="s">
        <v>26</v>
      </c>
      <c r="R9167" t="s">
        <v>27</v>
      </c>
    </row>
    <row r="9168" spans="1:18">
      <c r="A9168">
        <v>32733</v>
      </c>
      <c r="B9168" s="3">
        <v>40707</v>
      </c>
      <c r="C9168" s="1">
        <v>40695</v>
      </c>
      <c r="D9168">
        <v>2011</v>
      </c>
      <c r="E9168" s="2">
        <v>0.60542799999999997</v>
      </c>
      <c r="F9168">
        <v>14</v>
      </c>
      <c r="G9168" t="s">
        <v>195</v>
      </c>
      <c r="H9168" t="s">
        <v>19</v>
      </c>
      <c r="I9168" t="s">
        <v>90</v>
      </c>
      <c r="J9168" t="s">
        <v>52</v>
      </c>
      <c r="K9168" t="s">
        <v>53</v>
      </c>
      <c r="L9168" t="s">
        <v>91</v>
      </c>
      <c r="M9168" t="s">
        <v>55</v>
      </c>
      <c r="N9168" t="s">
        <v>24</v>
      </c>
      <c r="P9168" t="s">
        <v>65</v>
      </c>
      <c r="Q9168" t="s">
        <v>26</v>
      </c>
      <c r="R9168" t="s">
        <v>57</v>
      </c>
    </row>
    <row r="9169" spans="1:18">
      <c r="A9169">
        <v>32751</v>
      </c>
      <c r="B9169" s="3">
        <v>40707</v>
      </c>
      <c r="C9169" s="1">
        <v>40695</v>
      </c>
      <c r="D9169">
        <v>2011</v>
      </c>
      <c r="E9169" s="2">
        <v>0.66101900000000002</v>
      </c>
      <c r="F9169">
        <v>15</v>
      </c>
      <c r="G9169" t="s">
        <v>195</v>
      </c>
      <c r="H9169" t="s">
        <v>28</v>
      </c>
      <c r="I9169" t="s">
        <v>51</v>
      </c>
      <c r="J9169" t="s">
        <v>52</v>
      </c>
      <c r="K9169" t="s">
        <v>53</v>
      </c>
      <c r="L9169" t="s">
        <v>54</v>
      </c>
      <c r="M9169" t="s">
        <v>55</v>
      </c>
      <c r="N9169" t="s">
        <v>24</v>
      </c>
      <c r="P9169" t="s">
        <v>34</v>
      </c>
      <c r="Q9169" t="s">
        <v>35</v>
      </c>
      <c r="R9169" t="s">
        <v>57</v>
      </c>
    </row>
    <row r="9170" spans="1:18">
      <c r="A9170">
        <v>32763</v>
      </c>
      <c r="B9170" s="3">
        <v>40707</v>
      </c>
      <c r="C9170" s="1">
        <v>40695</v>
      </c>
      <c r="D9170">
        <v>2011</v>
      </c>
      <c r="E9170" s="2">
        <v>0.71572899999999995</v>
      </c>
      <c r="F9170">
        <v>17</v>
      </c>
      <c r="G9170" t="s">
        <v>195</v>
      </c>
      <c r="H9170" t="s">
        <v>925</v>
      </c>
      <c r="I9170" t="s">
        <v>80</v>
      </c>
      <c r="J9170" t="s">
        <v>52</v>
      </c>
      <c r="K9170" t="s">
        <v>81</v>
      </c>
      <c r="L9170" t="s">
        <v>269</v>
      </c>
      <c r="M9170" t="s">
        <v>72</v>
      </c>
      <c r="N9170" t="s">
        <v>24</v>
      </c>
      <c r="P9170" t="s">
        <v>49</v>
      </c>
      <c r="Q9170" t="s">
        <v>26</v>
      </c>
      <c r="R9170" t="s">
        <v>27</v>
      </c>
    </row>
    <row r="9171" spans="1:18">
      <c r="A9171">
        <v>32814</v>
      </c>
      <c r="B9171" s="3">
        <v>40707</v>
      </c>
      <c r="C9171" s="1">
        <v>40695</v>
      </c>
      <c r="D9171">
        <v>2011</v>
      </c>
      <c r="E9171" s="2">
        <v>0.87159699999999996</v>
      </c>
      <c r="F9171">
        <v>20</v>
      </c>
      <c r="G9171" t="s">
        <v>195</v>
      </c>
      <c r="H9171" t="s">
        <v>28</v>
      </c>
      <c r="I9171" t="s">
        <v>103</v>
      </c>
      <c r="J9171" t="s">
        <v>30</v>
      </c>
      <c r="K9171" t="s">
        <v>30</v>
      </c>
      <c r="L9171" t="s">
        <v>235</v>
      </c>
      <c r="M9171" t="s">
        <v>940</v>
      </c>
      <c r="N9171" t="s">
        <v>312</v>
      </c>
      <c r="P9171" t="s">
        <v>34</v>
      </c>
      <c r="Q9171" t="s">
        <v>35</v>
      </c>
      <c r="R9171" t="s">
        <v>46</v>
      </c>
    </row>
    <row r="9172" spans="1:18">
      <c r="A9172">
        <v>32829</v>
      </c>
      <c r="B9172" s="3">
        <v>40707</v>
      </c>
      <c r="C9172" s="1">
        <v>40695</v>
      </c>
      <c r="D9172">
        <v>2011</v>
      </c>
      <c r="E9172" s="2">
        <v>0.91187499999999999</v>
      </c>
      <c r="F9172">
        <v>21</v>
      </c>
      <c r="G9172" t="s">
        <v>195</v>
      </c>
      <c r="H9172" t="s">
        <v>925</v>
      </c>
      <c r="I9172" t="s">
        <v>132</v>
      </c>
      <c r="J9172" t="s">
        <v>52</v>
      </c>
      <c r="K9172" t="s">
        <v>53</v>
      </c>
      <c r="L9172" t="s">
        <v>133</v>
      </c>
      <c r="M9172" t="s">
        <v>72</v>
      </c>
      <c r="N9172" t="s">
        <v>24</v>
      </c>
      <c r="P9172" t="s">
        <v>49</v>
      </c>
      <c r="Q9172" t="s">
        <v>26</v>
      </c>
      <c r="R9172" t="s">
        <v>27</v>
      </c>
    </row>
    <row r="9173" spans="1:18">
      <c r="A9173">
        <v>32834</v>
      </c>
      <c r="B9173" s="3">
        <v>40707</v>
      </c>
      <c r="C9173" s="1">
        <v>40695</v>
      </c>
      <c r="D9173">
        <v>2011</v>
      </c>
      <c r="E9173" s="2">
        <v>0.93318299999999998</v>
      </c>
      <c r="F9173">
        <v>22</v>
      </c>
      <c r="G9173" t="s">
        <v>195</v>
      </c>
      <c r="H9173" t="s">
        <v>28</v>
      </c>
      <c r="I9173" t="s">
        <v>107</v>
      </c>
      <c r="J9173" t="s">
        <v>108</v>
      </c>
      <c r="K9173" t="s">
        <v>108</v>
      </c>
      <c r="L9173" t="s">
        <v>314</v>
      </c>
      <c r="M9173" t="s">
        <v>512</v>
      </c>
      <c r="N9173" t="s">
        <v>24</v>
      </c>
      <c r="P9173" t="s">
        <v>34</v>
      </c>
      <c r="Q9173" t="s">
        <v>35</v>
      </c>
      <c r="R9173" t="s">
        <v>130</v>
      </c>
    </row>
    <row r="9174" spans="1:18">
      <c r="A9174">
        <v>32839</v>
      </c>
      <c r="B9174" s="3">
        <v>40707</v>
      </c>
      <c r="C9174" s="1">
        <v>40695</v>
      </c>
      <c r="D9174">
        <v>2011</v>
      </c>
      <c r="E9174" s="2">
        <v>0.98258100000000004</v>
      </c>
      <c r="F9174">
        <v>23</v>
      </c>
      <c r="G9174" t="s">
        <v>195</v>
      </c>
      <c r="H9174" t="s">
        <v>19</v>
      </c>
      <c r="I9174" t="s">
        <v>113</v>
      </c>
      <c r="J9174" t="s">
        <v>52</v>
      </c>
      <c r="K9174" t="s">
        <v>81</v>
      </c>
      <c r="L9174" t="s">
        <v>114</v>
      </c>
      <c r="M9174" t="s">
        <v>181</v>
      </c>
      <c r="N9174" t="s">
        <v>24</v>
      </c>
      <c r="P9174" t="s">
        <v>106</v>
      </c>
      <c r="Q9174" t="s">
        <v>26</v>
      </c>
      <c r="R9174" t="s">
        <v>89</v>
      </c>
    </row>
    <row r="9175" spans="1:18">
      <c r="A9175">
        <v>32840</v>
      </c>
      <c r="B9175" s="3">
        <v>40707</v>
      </c>
      <c r="C9175" s="1">
        <v>40695</v>
      </c>
      <c r="D9175">
        <v>2011</v>
      </c>
      <c r="E9175" s="2">
        <v>0.985093</v>
      </c>
      <c r="F9175">
        <v>23</v>
      </c>
      <c r="G9175" t="s">
        <v>195</v>
      </c>
      <c r="H9175" t="s">
        <v>28</v>
      </c>
      <c r="I9175" t="s">
        <v>113</v>
      </c>
      <c r="J9175" t="s">
        <v>52</v>
      </c>
      <c r="K9175" t="s">
        <v>81</v>
      </c>
      <c r="L9175" t="s">
        <v>114</v>
      </c>
      <c r="M9175" t="s">
        <v>605</v>
      </c>
      <c r="N9175" t="s">
        <v>129</v>
      </c>
      <c r="P9175" t="s">
        <v>93</v>
      </c>
      <c r="Q9175" t="s">
        <v>26</v>
      </c>
      <c r="R9175" t="s">
        <v>89</v>
      </c>
    </row>
    <row r="9176" spans="1:18">
      <c r="A9176">
        <v>32844</v>
      </c>
      <c r="B9176" s="3">
        <v>40708</v>
      </c>
      <c r="C9176" s="1">
        <v>40695</v>
      </c>
      <c r="D9176">
        <v>2011</v>
      </c>
      <c r="E9176" s="2">
        <v>7.0720000000000002E-3</v>
      </c>
      <c r="F9176">
        <v>0</v>
      </c>
      <c r="G9176" t="s">
        <v>210</v>
      </c>
      <c r="H9176" t="s">
        <v>28</v>
      </c>
      <c r="I9176" t="s">
        <v>100</v>
      </c>
      <c r="J9176" t="s">
        <v>97</v>
      </c>
      <c r="K9176" t="s">
        <v>97</v>
      </c>
      <c r="L9176" t="s">
        <v>476</v>
      </c>
      <c r="M9176" t="s">
        <v>185</v>
      </c>
      <c r="N9176" t="s">
        <v>138</v>
      </c>
      <c r="P9176" t="s">
        <v>386</v>
      </c>
      <c r="Q9176" t="s">
        <v>26</v>
      </c>
      <c r="R9176" t="s">
        <v>130</v>
      </c>
    </row>
    <row r="9177" spans="1:18">
      <c r="A9177">
        <v>32854</v>
      </c>
      <c r="B9177" s="3">
        <v>40708</v>
      </c>
      <c r="C9177" s="1">
        <v>40695</v>
      </c>
      <c r="D9177">
        <v>2011</v>
      </c>
      <c r="E9177" s="2">
        <v>0.10641200000000001</v>
      </c>
      <c r="F9177">
        <v>2</v>
      </c>
      <c r="G9177" t="s">
        <v>210</v>
      </c>
      <c r="H9177" t="s">
        <v>28</v>
      </c>
      <c r="I9177" t="s">
        <v>62</v>
      </c>
      <c r="J9177" t="s">
        <v>52</v>
      </c>
      <c r="K9177" t="s">
        <v>53</v>
      </c>
      <c r="L9177" t="s">
        <v>63</v>
      </c>
      <c r="M9177" t="s">
        <v>214</v>
      </c>
      <c r="N9177" t="s">
        <v>56</v>
      </c>
      <c r="P9177" t="s">
        <v>65</v>
      </c>
      <c r="Q9177" t="s">
        <v>26</v>
      </c>
      <c r="R9177" t="s">
        <v>46</v>
      </c>
    </row>
    <row r="9178" spans="1:18">
      <c r="A9178">
        <v>32859</v>
      </c>
      <c r="B9178" s="3">
        <v>40708</v>
      </c>
      <c r="C9178" s="1">
        <v>40695</v>
      </c>
      <c r="D9178">
        <v>2011</v>
      </c>
      <c r="E9178" s="2">
        <v>0.18324099999999999</v>
      </c>
      <c r="F9178">
        <v>4</v>
      </c>
      <c r="G9178" t="s">
        <v>210</v>
      </c>
      <c r="H9178" t="s">
        <v>19</v>
      </c>
      <c r="I9178" t="s">
        <v>103</v>
      </c>
      <c r="J9178" t="s">
        <v>30</v>
      </c>
      <c r="K9178" t="s">
        <v>30</v>
      </c>
      <c r="L9178" t="s">
        <v>160</v>
      </c>
      <c r="M9178" t="s">
        <v>658</v>
      </c>
      <c r="N9178" t="s">
        <v>154</v>
      </c>
      <c r="P9178" t="s">
        <v>122</v>
      </c>
      <c r="Q9178" t="s">
        <v>26</v>
      </c>
      <c r="R9178" t="s">
        <v>66</v>
      </c>
    </row>
    <row r="9179" spans="1:18">
      <c r="A9179">
        <v>32862</v>
      </c>
      <c r="B9179" s="3">
        <v>40708</v>
      </c>
      <c r="C9179" s="1">
        <v>40695</v>
      </c>
      <c r="D9179">
        <v>2011</v>
      </c>
      <c r="E9179" s="2">
        <v>0.28888900000000001</v>
      </c>
      <c r="F9179">
        <v>6</v>
      </c>
      <c r="G9179" t="s">
        <v>210</v>
      </c>
      <c r="H9179" t="s">
        <v>925</v>
      </c>
      <c r="I9179" t="s">
        <v>148</v>
      </c>
      <c r="J9179" t="s">
        <v>52</v>
      </c>
      <c r="K9179" t="s">
        <v>81</v>
      </c>
      <c r="L9179" t="s">
        <v>179</v>
      </c>
      <c r="M9179" t="s">
        <v>176</v>
      </c>
      <c r="N9179" t="s">
        <v>129</v>
      </c>
      <c r="P9179" t="s">
        <v>93</v>
      </c>
      <c r="Q9179" t="s">
        <v>26</v>
      </c>
      <c r="R9179" t="s">
        <v>50</v>
      </c>
    </row>
    <row r="9180" spans="1:18">
      <c r="A9180">
        <v>32875</v>
      </c>
      <c r="B9180" s="3">
        <v>40708</v>
      </c>
      <c r="C9180" s="1">
        <v>40695</v>
      </c>
      <c r="D9180">
        <v>2011</v>
      </c>
      <c r="E9180" s="2">
        <v>0.38817099999999999</v>
      </c>
      <c r="F9180">
        <v>9</v>
      </c>
      <c r="G9180" t="s">
        <v>210</v>
      </c>
      <c r="H9180" t="s">
        <v>925</v>
      </c>
      <c r="I9180" t="s">
        <v>62</v>
      </c>
      <c r="J9180" t="s">
        <v>52</v>
      </c>
      <c r="K9180" t="s">
        <v>53</v>
      </c>
      <c r="L9180" t="s">
        <v>183</v>
      </c>
      <c r="M9180" t="s">
        <v>72</v>
      </c>
      <c r="N9180" t="s">
        <v>24</v>
      </c>
      <c r="P9180" t="s">
        <v>49</v>
      </c>
      <c r="Q9180" t="s">
        <v>26</v>
      </c>
      <c r="R9180" t="s">
        <v>27</v>
      </c>
    </row>
    <row r="9181" spans="1:18">
      <c r="A9181">
        <v>32885</v>
      </c>
      <c r="B9181" s="3">
        <v>40708</v>
      </c>
      <c r="C9181" s="1">
        <v>40695</v>
      </c>
      <c r="D9181">
        <v>2011</v>
      </c>
      <c r="E9181" s="2">
        <v>0.43251200000000001</v>
      </c>
      <c r="F9181">
        <v>10</v>
      </c>
      <c r="G9181" t="s">
        <v>210</v>
      </c>
      <c r="H9181" t="s">
        <v>28</v>
      </c>
      <c r="I9181" t="s">
        <v>62</v>
      </c>
      <c r="J9181" t="s">
        <v>52</v>
      </c>
      <c r="K9181" t="s">
        <v>53</v>
      </c>
      <c r="L9181" t="s">
        <v>127</v>
      </c>
      <c r="M9181" t="s">
        <v>55</v>
      </c>
      <c r="N9181" t="s">
        <v>60</v>
      </c>
      <c r="P9181" t="s">
        <v>49</v>
      </c>
      <c r="Q9181" t="s">
        <v>26</v>
      </c>
      <c r="R9181" t="s">
        <v>57</v>
      </c>
    </row>
    <row r="9182" spans="1:18">
      <c r="A9182">
        <v>32893</v>
      </c>
      <c r="B9182" s="3">
        <v>40708</v>
      </c>
      <c r="C9182" s="1">
        <v>40695</v>
      </c>
      <c r="D9182">
        <v>2011</v>
      </c>
      <c r="E9182" s="2">
        <v>0.46758100000000002</v>
      </c>
      <c r="F9182">
        <v>11</v>
      </c>
      <c r="G9182" t="s">
        <v>210</v>
      </c>
      <c r="H9182" t="s">
        <v>925</v>
      </c>
      <c r="I9182" t="s">
        <v>20</v>
      </c>
      <c r="J9182" t="s">
        <v>21</v>
      </c>
      <c r="K9182" t="s">
        <v>21</v>
      </c>
      <c r="L9182" t="s">
        <v>191</v>
      </c>
      <c r="M9182" t="s">
        <v>48</v>
      </c>
      <c r="N9182" t="s">
        <v>380</v>
      </c>
      <c r="P9182" t="s">
        <v>204</v>
      </c>
      <c r="Q9182" t="s">
        <v>26</v>
      </c>
      <c r="R9182" t="s">
        <v>50</v>
      </c>
    </row>
    <row r="9183" spans="1:18">
      <c r="A9183">
        <v>32894</v>
      </c>
      <c r="B9183" s="3">
        <v>40708</v>
      </c>
      <c r="C9183" s="1">
        <v>40695</v>
      </c>
      <c r="D9183">
        <v>2011</v>
      </c>
      <c r="E9183" s="2">
        <v>0.47818300000000002</v>
      </c>
      <c r="F9183">
        <v>11</v>
      </c>
      <c r="G9183" t="s">
        <v>210</v>
      </c>
      <c r="H9183" t="s">
        <v>925</v>
      </c>
      <c r="I9183" t="s">
        <v>67</v>
      </c>
      <c r="J9183" t="s">
        <v>42</v>
      </c>
      <c r="K9183" t="s">
        <v>42</v>
      </c>
      <c r="L9183" t="s">
        <v>242</v>
      </c>
      <c r="M9183" t="s">
        <v>48</v>
      </c>
      <c r="N9183" t="s">
        <v>60</v>
      </c>
      <c r="P9183" t="s">
        <v>49</v>
      </c>
      <c r="Q9183" t="s">
        <v>26</v>
      </c>
      <c r="R9183" t="s">
        <v>50</v>
      </c>
    </row>
    <row r="9184" spans="1:18">
      <c r="A9184">
        <v>32947</v>
      </c>
      <c r="B9184" s="3">
        <v>40708</v>
      </c>
      <c r="C9184" s="1">
        <v>40695</v>
      </c>
      <c r="D9184">
        <v>2011</v>
      </c>
      <c r="E9184" s="2">
        <v>0.65722199999999997</v>
      </c>
      <c r="F9184">
        <v>15</v>
      </c>
      <c r="G9184" t="s">
        <v>210</v>
      </c>
      <c r="H9184" t="s">
        <v>924</v>
      </c>
      <c r="I9184" t="s">
        <v>94</v>
      </c>
      <c r="J9184" t="s">
        <v>21</v>
      </c>
      <c r="K9184" t="s">
        <v>21</v>
      </c>
      <c r="L9184" t="s">
        <v>350</v>
      </c>
      <c r="M9184" t="s">
        <v>773</v>
      </c>
      <c r="N9184" t="s">
        <v>182</v>
      </c>
      <c r="P9184" t="s">
        <v>65</v>
      </c>
      <c r="Q9184" t="s">
        <v>26</v>
      </c>
      <c r="R9184" t="s">
        <v>57</v>
      </c>
    </row>
    <row r="9185" spans="1:18">
      <c r="A9185">
        <v>32958</v>
      </c>
      <c r="B9185" s="3">
        <v>40708</v>
      </c>
      <c r="C9185" s="1">
        <v>40695</v>
      </c>
      <c r="D9185">
        <v>2011</v>
      </c>
      <c r="E9185" s="2">
        <v>0.69129600000000002</v>
      </c>
      <c r="F9185">
        <v>16</v>
      </c>
      <c r="G9185" t="s">
        <v>210</v>
      </c>
      <c r="H9185" t="s">
        <v>925</v>
      </c>
      <c r="I9185" t="s">
        <v>123</v>
      </c>
      <c r="J9185" t="s">
        <v>52</v>
      </c>
      <c r="K9185" t="s">
        <v>53</v>
      </c>
      <c r="L9185" t="s">
        <v>444</v>
      </c>
      <c r="M9185" t="s">
        <v>623</v>
      </c>
      <c r="N9185" t="s">
        <v>24</v>
      </c>
      <c r="P9185" t="s">
        <v>302</v>
      </c>
      <c r="Q9185" t="s">
        <v>263</v>
      </c>
      <c r="R9185" t="s">
        <v>84</v>
      </c>
    </row>
    <row r="9186" spans="1:18">
      <c r="A9186">
        <v>32968</v>
      </c>
      <c r="B9186" s="3">
        <v>40708</v>
      </c>
      <c r="C9186" s="1">
        <v>40695</v>
      </c>
      <c r="D9186">
        <v>2011</v>
      </c>
      <c r="E9186" s="2">
        <v>0.71153900000000003</v>
      </c>
      <c r="F9186">
        <v>17</v>
      </c>
      <c r="G9186" t="s">
        <v>210</v>
      </c>
      <c r="H9186" t="s">
        <v>924</v>
      </c>
      <c r="I9186" t="s">
        <v>123</v>
      </c>
      <c r="J9186" t="s">
        <v>52</v>
      </c>
      <c r="K9186" t="s">
        <v>53</v>
      </c>
      <c r="L9186" t="s">
        <v>144</v>
      </c>
      <c r="M9186" t="s">
        <v>481</v>
      </c>
      <c r="N9186" t="s">
        <v>33</v>
      </c>
      <c r="P9186" t="s">
        <v>34</v>
      </c>
      <c r="Q9186" t="s">
        <v>35</v>
      </c>
      <c r="R9186" t="s">
        <v>50</v>
      </c>
    </row>
    <row r="9187" spans="1:18">
      <c r="A9187">
        <v>32971</v>
      </c>
      <c r="B9187" s="3">
        <v>40708</v>
      </c>
      <c r="C9187" s="1">
        <v>40695</v>
      </c>
      <c r="D9187">
        <v>2011</v>
      </c>
      <c r="E9187" s="2">
        <v>0.73574099999999998</v>
      </c>
      <c r="F9187">
        <v>17</v>
      </c>
      <c r="G9187" t="s">
        <v>210</v>
      </c>
      <c r="H9187" t="s">
        <v>925</v>
      </c>
      <c r="I9187" t="s">
        <v>132</v>
      </c>
      <c r="J9187" t="s">
        <v>52</v>
      </c>
      <c r="K9187" t="s">
        <v>53</v>
      </c>
      <c r="L9187" t="s">
        <v>153</v>
      </c>
      <c r="M9187" t="s">
        <v>72</v>
      </c>
      <c r="N9187" t="s">
        <v>24</v>
      </c>
      <c r="P9187" t="s">
        <v>49</v>
      </c>
      <c r="Q9187" t="s">
        <v>26</v>
      </c>
      <c r="R9187" t="s">
        <v>27</v>
      </c>
    </row>
    <row r="9188" spans="1:18">
      <c r="A9188">
        <v>33017</v>
      </c>
      <c r="B9188" s="3">
        <v>40708</v>
      </c>
      <c r="C9188" s="1">
        <v>40695</v>
      </c>
      <c r="D9188">
        <v>2011</v>
      </c>
      <c r="E9188" s="2">
        <v>0.89130799999999999</v>
      </c>
      <c r="F9188">
        <v>21</v>
      </c>
      <c r="G9188" t="s">
        <v>210</v>
      </c>
      <c r="H9188" t="s">
        <v>19</v>
      </c>
      <c r="I9188" t="s">
        <v>96</v>
      </c>
      <c r="J9188" t="s">
        <v>97</v>
      </c>
      <c r="K9188" t="s">
        <v>97</v>
      </c>
      <c r="L9188" t="s">
        <v>98</v>
      </c>
      <c r="M9188" t="s">
        <v>156</v>
      </c>
      <c r="N9188" t="s">
        <v>24</v>
      </c>
      <c r="P9188" t="s">
        <v>34</v>
      </c>
      <c r="Q9188" t="s">
        <v>35</v>
      </c>
      <c r="R9188" t="s">
        <v>27</v>
      </c>
    </row>
    <row r="9189" spans="1:18">
      <c r="A9189">
        <v>33024</v>
      </c>
      <c r="B9189" s="3">
        <v>40708</v>
      </c>
      <c r="C9189" s="1">
        <v>40695</v>
      </c>
      <c r="D9189">
        <v>2011</v>
      </c>
      <c r="E9189" s="2">
        <v>0.91412000000000004</v>
      </c>
      <c r="F9189">
        <v>21</v>
      </c>
      <c r="G9189" t="s">
        <v>210</v>
      </c>
      <c r="H9189" t="s">
        <v>28</v>
      </c>
      <c r="I9189" t="s">
        <v>123</v>
      </c>
      <c r="J9189" t="s">
        <v>52</v>
      </c>
      <c r="K9189" t="s">
        <v>53</v>
      </c>
      <c r="L9189" t="s">
        <v>444</v>
      </c>
      <c r="M9189" t="s">
        <v>185</v>
      </c>
      <c r="N9189" t="s">
        <v>138</v>
      </c>
      <c r="P9189" t="s">
        <v>386</v>
      </c>
      <c r="Q9189" t="s">
        <v>26</v>
      </c>
      <c r="R9189" t="s">
        <v>130</v>
      </c>
    </row>
    <row r="9190" spans="1:18">
      <c r="A9190">
        <v>33036</v>
      </c>
      <c r="B9190" s="3">
        <v>40708</v>
      </c>
      <c r="C9190" s="1">
        <v>40695</v>
      </c>
      <c r="D9190">
        <v>2011</v>
      </c>
      <c r="E9190" s="2">
        <v>0.95765</v>
      </c>
      <c r="F9190">
        <v>22</v>
      </c>
      <c r="G9190" t="s">
        <v>210</v>
      </c>
      <c r="H9190" t="s">
        <v>19</v>
      </c>
      <c r="I9190" t="s">
        <v>132</v>
      </c>
      <c r="J9190" t="s">
        <v>52</v>
      </c>
      <c r="K9190" t="s">
        <v>53</v>
      </c>
      <c r="L9190" t="s">
        <v>153</v>
      </c>
      <c r="M9190" t="s">
        <v>176</v>
      </c>
      <c r="N9190" t="s">
        <v>69</v>
      </c>
      <c r="P9190" t="s">
        <v>34</v>
      </c>
      <c r="Q9190" t="s">
        <v>35</v>
      </c>
      <c r="R9190" t="s">
        <v>50</v>
      </c>
    </row>
    <row r="9191" spans="1:18">
      <c r="A9191">
        <v>33111</v>
      </c>
      <c r="B9191" s="3">
        <v>40709</v>
      </c>
      <c r="C9191" s="1">
        <v>40695</v>
      </c>
      <c r="D9191">
        <v>2011</v>
      </c>
      <c r="E9191" s="2">
        <v>0.44717600000000002</v>
      </c>
      <c r="F9191">
        <v>10</v>
      </c>
      <c r="G9191" t="s">
        <v>227</v>
      </c>
      <c r="H9191" t="s">
        <v>925</v>
      </c>
      <c r="I9191" t="s">
        <v>123</v>
      </c>
      <c r="J9191" t="s">
        <v>52</v>
      </c>
      <c r="K9191" t="s">
        <v>53</v>
      </c>
      <c r="L9191" t="s">
        <v>254</v>
      </c>
      <c r="M9191" t="s">
        <v>72</v>
      </c>
      <c r="N9191" t="s">
        <v>24</v>
      </c>
      <c r="P9191" t="s">
        <v>65</v>
      </c>
      <c r="Q9191" t="s">
        <v>26</v>
      </c>
      <c r="R9191" t="s">
        <v>27</v>
      </c>
    </row>
    <row r="9192" spans="1:18">
      <c r="A9192">
        <v>33152</v>
      </c>
      <c r="B9192" s="3">
        <v>40709</v>
      </c>
      <c r="C9192" s="1">
        <v>40695</v>
      </c>
      <c r="D9192">
        <v>2011</v>
      </c>
      <c r="E9192" s="2">
        <v>0.69213000000000002</v>
      </c>
      <c r="F9192">
        <v>16</v>
      </c>
      <c r="G9192" t="s">
        <v>227</v>
      </c>
      <c r="H9192" t="s">
        <v>925</v>
      </c>
      <c r="I9192" t="s">
        <v>113</v>
      </c>
      <c r="J9192" t="s">
        <v>52</v>
      </c>
      <c r="K9192" t="s">
        <v>81</v>
      </c>
      <c r="L9192" t="s">
        <v>114</v>
      </c>
      <c r="M9192" t="s">
        <v>32</v>
      </c>
      <c r="N9192" t="s">
        <v>111</v>
      </c>
      <c r="O9192" t="s">
        <v>1026</v>
      </c>
      <c r="P9192" t="s">
        <v>34</v>
      </c>
      <c r="Q9192" t="s">
        <v>35</v>
      </c>
      <c r="R9192" t="s">
        <v>27</v>
      </c>
    </row>
    <row r="9193" spans="1:18">
      <c r="A9193">
        <v>33160</v>
      </c>
      <c r="B9193" s="3">
        <v>40709</v>
      </c>
      <c r="C9193" s="1">
        <v>40695</v>
      </c>
      <c r="D9193">
        <v>2011</v>
      </c>
      <c r="E9193" s="2">
        <v>0.71384300000000001</v>
      </c>
      <c r="F9193">
        <v>17</v>
      </c>
      <c r="G9193" t="s">
        <v>227</v>
      </c>
      <c r="H9193" t="s">
        <v>925</v>
      </c>
      <c r="I9193" t="s">
        <v>96</v>
      </c>
      <c r="J9193" t="s">
        <v>97</v>
      </c>
      <c r="K9193" t="s">
        <v>97</v>
      </c>
      <c r="L9193" t="s">
        <v>234</v>
      </c>
      <c r="M9193" t="s">
        <v>72</v>
      </c>
      <c r="N9193" t="s">
        <v>24</v>
      </c>
      <c r="P9193" t="s">
        <v>106</v>
      </c>
      <c r="Q9193" t="s">
        <v>26</v>
      </c>
      <c r="R9193" t="s">
        <v>27</v>
      </c>
    </row>
    <row r="9194" spans="1:18">
      <c r="A9194">
        <v>33161</v>
      </c>
      <c r="B9194" s="3">
        <v>40709</v>
      </c>
      <c r="C9194" s="1">
        <v>40695</v>
      </c>
      <c r="D9194">
        <v>2011</v>
      </c>
      <c r="E9194" s="2">
        <v>0.71564799999999995</v>
      </c>
      <c r="F9194">
        <v>17</v>
      </c>
      <c r="G9194" t="s">
        <v>227</v>
      </c>
      <c r="H9194" t="s">
        <v>925</v>
      </c>
      <c r="I9194" t="s">
        <v>123</v>
      </c>
      <c r="J9194" t="s">
        <v>52</v>
      </c>
      <c r="K9194" t="s">
        <v>53</v>
      </c>
      <c r="L9194" t="s">
        <v>254</v>
      </c>
      <c r="M9194" t="s">
        <v>48</v>
      </c>
      <c r="N9194" t="s">
        <v>24</v>
      </c>
      <c r="P9194" t="s">
        <v>65</v>
      </c>
      <c r="Q9194" t="s">
        <v>26</v>
      </c>
      <c r="R9194" t="s">
        <v>50</v>
      </c>
    </row>
    <row r="9195" spans="1:18">
      <c r="A9195">
        <v>33176</v>
      </c>
      <c r="B9195" s="3">
        <v>40709</v>
      </c>
      <c r="C9195" s="1">
        <v>40695</v>
      </c>
      <c r="D9195">
        <v>2011</v>
      </c>
      <c r="E9195" s="2">
        <v>0.74304400000000004</v>
      </c>
      <c r="F9195">
        <v>17</v>
      </c>
      <c r="G9195" t="s">
        <v>227</v>
      </c>
      <c r="H9195" t="s">
        <v>28</v>
      </c>
      <c r="I9195" t="s">
        <v>107</v>
      </c>
      <c r="J9195" t="s">
        <v>108</v>
      </c>
      <c r="K9195" t="s">
        <v>108</v>
      </c>
      <c r="L9195" t="s">
        <v>419</v>
      </c>
      <c r="M9195" t="s">
        <v>663</v>
      </c>
      <c r="N9195" t="s">
        <v>186</v>
      </c>
      <c r="P9195" t="s">
        <v>34</v>
      </c>
      <c r="Q9195" t="s">
        <v>35</v>
      </c>
      <c r="R9195" t="s">
        <v>130</v>
      </c>
    </row>
    <row r="9196" spans="1:18">
      <c r="A9196">
        <v>33177</v>
      </c>
      <c r="B9196" s="3">
        <v>40709</v>
      </c>
      <c r="C9196" s="1">
        <v>40695</v>
      </c>
      <c r="D9196">
        <v>2011</v>
      </c>
      <c r="E9196" s="2">
        <v>0.74591399999999997</v>
      </c>
      <c r="F9196">
        <v>17</v>
      </c>
      <c r="G9196" t="s">
        <v>227</v>
      </c>
      <c r="H9196" t="s">
        <v>19</v>
      </c>
      <c r="I9196" t="s">
        <v>90</v>
      </c>
      <c r="J9196" t="s">
        <v>52</v>
      </c>
      <c r="K9196" t="s">
        <v>53</v>
      </c>
      <c r="L9196" t="s">
        <v>91</v>
      </c>
      <c r="M9196" t="s">
        <v>249</v>
      </c>
      <c r="N9196" t="s">
        <v>24</v>
      </c>
      <c r="P9196" t="s">
        <v>49</v>
      </c>
      <c r="Q9196" t="s">
        <v>26</v>
      </c>
      <c r="R9196" t="s">
        <v>50</v>
      </c>
    </row>
    <row r="9197" spans="1:18">
      <c r="A9197">
        <v>33183</v>
      </c>
      <c r="B9197" s="3">
        <v>40709</v>
      </c>
      <c r="C9197" s="1">
        <v>40695</v>
      </c>
      <c r="D9197">
        <v>2011</v>
      </c>
      <c r="E9197" s="2">
        <v>0.77914399999999995</v>
      </c>
      <c r="F9197">
        <v>18</v>
      </c>
      <c r="G9197" t="s">
        <v>227</v>
      </c>
      <c r="H9197" t="s">
        <v>925</v>
      </c>
      <c r="I9197" t="s">
        <v>90</v>
      </c>
      <c r="J9197" t="s">
        <v>52</v>
      </c>
      <c r="K9197" t="s">
        <v>53</v>
      </c>
      <c r="L9197" t="s">
        <v>384</v>
      </c>
      <c r="M9197" t="s">
        <v>156</v>
      </c>
      <c r="N9197" t="s">
        <v>24</v>
      </c>
      <c r="P9197" t="s">
        <v>49</v>
      </c>
      <c r="Q9197" t="s">
        <v>26</v>
      </c>
      <c r="R9197" t="s">
        <v>27</v>
      </c>
    </row>
    <row r="9198" spans="1:18">
      <c r="A9198">
        <v>33192</v>
      </c>
      <c r="B9198" s="3">
        <v>40709</v>
      </c>
      <c r="C9198" s="1">
        <v>40695</v>
      </c>
      <c r="D9198">
        <v>2011</v>
      </c>
      <c r="E9198" s="2">
        <v>0.83408599999999999</v>
      </c>
      <c r="F9198">
        <v>20</v>
      </c>
      <c r="G9198" t="s">
        <v>227</v>
      </c>
      <c r="H9198" t="s">
        <v>925</v>
      </c>
      <c r="I9198" t="s">
        <v>51</v>
      </c>
      <c r="J9198" t="s">
        <v>52</v>
      </c>
      <c r="K9198" t="s">
        <v>53</v>
      </c>
      <c r="L9198" t="s">
        <v>203</v>
      </c>
      <c r="M9198" t="s">
        <v>276</v>
      </c>
      <c r="N9198" t="s">
        <v>24</v>
      </c>
      <c r="P9198" t="s">
        <v>49</v>
      </c>
      <c r="Q9198" t="s">
        <v>26</v>
      </c>
      <c r="R9198" t="s">
        <v>27</v>
      </c>
    </row>
    <row r="9199" spans="1:18">
      <c r="A9199">
        <v>33215</v>
      </c>
      <c r="B9199" s="3">
        <v>40709</v>
      </c>
      <c r="C9199" s="1">
        <v>40695</v>
      </c>
      <c r="D9199">
        <v>2011</v>
      </c>
      <c r="E9199" s="2">
        <v>0.97038199999999997</v>
      </c>
      <c r="F9199">
        <v>23</v>
      </c>
      <c r="G9199" t="s">
        <v>227</v>
      </c>
      <c r="H9199" t="s">
        <v>28</v>
      </c>
      <c r="I9199" t="s">
        <v>113</v>
      </c>
      <c r="J9199" t="s">
        <v>52</v>
      </c>
      <c r="K9199" t="s">
        <v>81</v>
      </c>
      <c r="L9199" t="s">
        <v>264</v>
      </c>
      <c r="M9199" t="s">
        <v>294</v>
      </c>
      <c r="N9199" t="s">
        <v>56</v>
      </c>
      <c r="P9199" t="s">
        <v>65</v>
      </c>
      <c r="Q9199" t="s">
        <v>26</v>
      </c>
      <c r="R9199" t="s">
        <v>84</v>
      </c>
    </row>
    <row r="9200" spans="1:18">
      <c r="A9200">
        <v>33230</v>
      </c>
      <c r="B9200" s="3">
        <v>40710</v>
      </c>
      <c r="C9200" s="1">
        <v>40695</v>
      </c>
      <c r="D9200">
        <v>2011</v>
      </c>
      <c r="E9200" s="2">
        <v>0.16181699999999999</v>
      </c>
      <c r="F9200">
        <v>3</v>
      </c>
      <c r="G9200" t="s">
        <v>18</v>
      </c>
      <c r="H9200" t="s">
        <v>924</v>
      </c>
      <c r="I9200" t="s">
        <v>94</v>
      </c>
      <c r="J9200" t="s">
        <v>21</v>
      </c>
      <c r="K9200" t="s">
        <v>21</v>
      </c>
      <c r="L9200" t="s">
        <v>350</v>
      </c>
      <c r="M9200" t="s">
        <v>441</v>
      </c>
      <c r="N9200" t="s">
        <v>129</v>
      </c>
      <c r="P9200" t="s">
        <v>65</v>
      </c>
      <c r="Q9200" t="s">
        <v>26</v>
      </c>
      <c r="R9200" t="s">
        <v>50</v>
      </c>
    </row>
    <row r="9201" spans="1:18">
      <c r="A9201">
        <v>33239</v>
      </c>
      <c r="B9201" s="3">
        <v>40710</v>
      </c>
      <c r="C9201" s="1">
        <v>40695</v>
      </c>
      <c r="D9201">
        <v>2011</v>
      </c>
      <c r="E9201" s="2">
        <v>0.31608799999999998</v>
      </c>
      <c r="F9201">
        <v>7</v>
      </c>
      <c r="G9201" t="s">
        <v>18</v>
      </c>
      <c r="H9201" t="s">
        <v>28</v>
      </c>
      <c r="I9201" t="s">
        <v>94</v>
      </c>
      <c r="J9201" t="s">
        <v>21</v>
      </c>
      <c r="K9201" t="s">
        <v>21</v>
      </c>
      <c r="L9201" t="s">
        <v>95</v>
      </c>
      <c r="M9201" t="s">
        <v>528</v>
      </c>
      <c r="N9201" t="s">
        <v>24</v>
      </c>
      <c r="P9201" t="s">
        <v>34</v>
      </c>
      <c r="Q9201" t="s">
        <v>35</v>
      </c>
      <c r="R9201" t="s">
        <v>57</v>
      </c>
    </row>
    <row r="9202" spans="1:18">
      <c r="A9202">
        <v>33243</v>
      </c>
      <c r="B9202" s="3">
        <v>40710</v>
      </c>
      <c r="C9202" s="1">
        <v>40695</v>
      </c>
      <c r="D9202">
        <v>2011</v>
      </c>
      <c r="E9202" s="2">
        <v>0.362292</v>
      </c>
      <c r="F9202">
        <v>8</v>
      </c>
      <c r="G9202" t="s">
        <v>18</v>
      </c>
      <c r="H9202" t="s">
        <v>28</v>
      </c>
      <c r="I9202" t="s">
        <v>36</v>
      </c>
      <c r="J9202" t="s">
        <v>37</v>
      </c>
      <c r="K9202" t="s">
        <v>37</v>
      </c>
      <c r="L9202" t="s">
        <v>38</v>
      </c>
      <c r="M9202" t="s">
        <v>99</v>
      </c>
      <c r="N9202" t="s">
        <v>56</v>
      </c>
      <c r="P9202" t="s">
        <v>118</v>
      </c>
      <c r="Q9202" t="s">
        <v>26</v>
      </c>
      <c r="R9202" t="s">
        <v>57</v>
      </c>
    </row>
    <row r="9203" spans="1:18">
      <c r="A9203">
        <v>33244</v>
      </c>
      <c r="B9203" s="3">
        <v>40710</v>
      </c>
      <c r="C9203" s="1">
        <v>40695</v>
      </c>
      <c r="D9203">
        <v>2011</v>
      </c>
      <c r="E9203" s="2">
        <v>0.36516199999999999</v>
      </c>
      <c r="F9203">
        <v>8</v>
      </c>
      <c r="G9203" t="s">
        <v>18</v>
      </c>
      <c r="H9203" t="s">
        <v>925</v>
      </c>
      <c r="I9203" t="s">
        <v>96</v>
      </c>
      <c r="J9203" t="s">
        <v>97</v>
      </c>
      <c r="K9203" t="s">
        <v>97</v>
      </c>
      <c r="L9203" t="s">
        <v>98</v>
      </c>
      <c r="M9203" t="s">
        <v>72</v>
      </c>
      <c r="N9203" t="s">
        <v>24</v>
      </c>
      <c r="P9203" t="s">
        <v>65</v>
      </c>
      <c r="Q9203" t="s">
        <v>26</v>
      </c>
      <c r="R9203" t="s">
        <v>27</v>
      </c>
    </row>
    <row r="9204" spans="1:18">
      <c r="A9204">
        <v>33263</v>
      </c>
      <c r="B9204" s="3">
        <v>40710</v>
      </c>
      <c r="C9204" s="1">
        <v>40695</v>
      </c>
      <c r="D9204">
        <v>2011</v>
      </c>
      <c r="E9204" s="2">
        <v>0.46423599999999998</v>
      </c>
      <c r="F9204">
        <v>11</v>
      </c>
      <c r="G9204" t="s">
        <v>18</v>
      </c>
      <c r="H9204" t="s">
        <v>925</v>
      </c>
      <c r="I9204" t="s">
        <v>80</v>
      </c>
      <c r="J9204" t="s">
        <v>52</v>
      </c>
      <c r="K9204" t="s">
        <v>81</v>
      </c>
      <c r="L9204" t="s">
        <v>269</v>
      </c>
      <c r="M9204" t="s">
        <v>72</v>
      </c>
      <c r="N9204" t="s">
        <v>24</v>
      </c>
      <c r="P9204" t="s">
        <v>118</v>
      </c>
      <c r="Q9204" t="s">
        <v>26</v>
      </c>
      <c r="R9204" t="s">
        <v>27</v>
      </c>
    </row>
    <row r="9205" spans="1:18">
      <c r="A9205">
        <v>33267</v>
      </c>
      <c r="B9205" s="3">
        <v>40710</v>
      </c>
      <c r="C9205" s="1">
        <v>40695</v>
      </c>
      <c r="D9205">
        <v>2011</v>
      </c>
      <c r="E9205" s="2">
        <v>0.49057899999999999</v>
      </c>
      <c r="F9205">
        <v>11</v>
      </c>
      <c r="G9205" t="s">
        <v>18</v>
      </c>
      <c r="H9205" t="s">
        <v>925</v>
      </c>
      <c r="I9205" t="s">
        <v>94</v>
      </c>
      <c r="J9205" t="s">
        <v>21</v>
      </c>
      <c r="K9205" t="s">
        <v>21</v>
      </c>
      <c r="L9205" t="s">
        <v>171</v>
      </c>
      <c r="M9205" t="s">
        <v>156</v>
      </c>
      <c r="N9205" t="s">
        <v>111</v>
      </c>
      <c r="O9205" t="s">
        <v>1027</v>
      </c>
      <c r="P9205" t="s">
        <v>204</v>
      </c>
      <c r="Q9205" t="s">
        <v>26</v>
      </c>
      <c r="R9205" t="s">
        <v>27</v>
      </c>
    </row>
    <row r="9206" spans="1:18">
      <c r="A9206">
        <v>33270</v>
      </c>
      <c r="B9206" s="3">
        <v>40710</v>
      </c>
      <c r="C9206" s="1">
        <v>40695</v>
      </c>
      <c r="D9206">
        <v>2011</v>
      </c>
      <c r="E9206" s="2">
        <v>0.505139</v>
      </c>
      <c r="F9206">
        <v>12</v>
      </c>
      <c r="G9206" t="s">
        <v>18</v>
      </c>
      <c r="H9206" t="s">
        <v>19</v>
      </c>
      <c r="I9206" t="s">
        <v>29</v>
      </c>
      <c r="J9206" t="s">
        <v>30</v>
      </c>
      <c r="K9206" t="s">
        <v>30</v>
      </c>
      <c r="L9206" t="s">
        <v>125</v>
      </c>
      <c r="M9206" t="s">
        <v>55</v>
      </c>
      <c r="N9206" t="s">
        <v>225</v>
      </c>
      <c r="P9206" t="s">
        <v>79</v>
      </c>
      <c r="Q9206" t="s">
        <v>26</v>
      </c>
      <c r="R9206" t="s">
        <v>57</v>
      </c>
    </row>
    <row r="9207" spans="1:18">
      <c r="A9207">
        <v>33287</v>
      </c>
      <c r="B9207" s="3">
        <v>40710</v>
      </c>
      <c r="C9207" s="1">
        <v>40695</v>
      </c>
      <c r="D9207">
        <v>2011</v>
      </c>
      <c r="E9207" s="2">
        <v>0.52074100000000001</v>
      </c>
      <c r="F9207">
        <v>12</v>
      </c>
      <c r="G9207" t="s">
        <v>18</v>
      </c>
      <c r="H9207" t="s">
        <v>925</v>
      </c>
      <c r="I9207" t="s">
        <v>20</v>
      </c>
      <c r="J9207" t="s">
        <v>21</v>
      </c>
      <c r="K9207" t="s">
        <v>21</v>
      </c>
      <c r="L9207" t="s">
        <v>649</v>
      </c>
      <c r="M9207" t="s">
        <v>156</v>
      </c>
      <c r="N9207" t="s">
        <v>24</v>
      </c>
      <c r="P9207" t="s">
        <v>204</v>
      </c>
      <c r="Q9207" t="s">
        <v>26</v>
      </c>
      <c r="R9207" t="s">
        <v>27</v>
      </c>
    </row>
    <row r="9208" spans="1:18">
      <c r="A9208">
        <v>33349</v>
      </c>
      <c r="B9208" s="3">
        <v>40710</v>
      </c>
      <c r="C9208" s="1">
        <v>40695</v>
      </c>
      <c r="D9208">
        <v>2011</v>
      </c>
      <c r="E9208" s="2">
        <v>0.666597</v>
      </c>
      <c r="F9208">
        <v>15</v>
      </c>
      <c r="G9208" t="s">
        <v>18</v>
      </c>
      <c r="H9208" t="s">
        <v>925</v>
      </c>
      <c r="I9208" t="s">
        <v>85</v>
      </c>
      <c r="J9208" t="s">
        <v>37</v>
      </c>
      <c r="K9208" t="s">
        <v>37</v>
      </c>
      <c r="L9208" t="s">
        <v>280</v>
      </c>
      <c r="M9208" t="s">
        <v>72</v>
      </c>
      <c r="N9208" t="s">
        <v>24</v>
      </c>
      <c r="P9208" t="s">
        <v>192</v>
      </c>
      <c r="Q9208" t="s">
        <v>193</v>
      </c>
      <c r="R9208" t="s">
        <v>27</v>
      </c>
    </row>
    <row r="9209" spans="1:18">
      <c r="A9209">
        <v>33361</v>
      </c>
      <c r="B9209" s="3">
        <v>40710</v>
      </c>
      <c r="C9209" s="1">
        <v>40695</v>
      </c>
      <c r="D9209">
        <v>2011</v>
      </c>
      <c r="E9209" s="2">
        <v>0.71594899999999995</v>
      </c>
      <c r="F9209">
        <v>17</v>
      </c>
      <c r="G9209" t="s">
        <v>18</v>
      </c>
      <c r="H9209" t="s">
        <v>925</v>
      </c>
      <c r="I9209" t="s">
        <v>123</v>
      </c>
      <c r="J9209" t="s">
        <v>52</v>
      </c>
      <c r="K9209" t="s">
        <v>53</v>
      </c>
      <c r="L9209" t="s">
        <v>444</v>
      </c>
      <c r="M9209" t="s">
        <v>72</v>
      </c>
      <c r="N9209" t="s">
        <v>60</v>
      </c>
      <c r="P9209" t="s">
        <v>49</v>
      </c>
      <c r="Q9209" t="s">
        <v>26</v>
      </c>
      <c r="R9209" t="s">
        <v>27</v>
      </c>
    </row>
    <row r="9210" spans="1:18">
      <c r="A9210">
        <v>33381</v>
      </c>
      <c r="B9210" s="3">
        <v>40710</v>
      </c>
      <c r="C9210" s="1">
        <v>40695</v>
      </c>
      <c r="D9210">
        <v>2011</v>
      </c>
      <c r="E9210" s="2">
        <v>0.78045100000000001</v>
      </c>
      <c r="F9210">
        <v>18</v>
      </c>
      <c r="G9210" t="s">
        <v>18</v>
      </c>
      <c r="H9210" t="s">
        <v>987</v>
      </c>
      <c r="I9210" t="s">
        <v>62</v>
      </c>
      <c r="J9210" t="s">
        <v>52</v>
      </c>
      <c r="K9210" t="s">
        <v>53</v>
      </c>
      <c r="L9210" t="s">
        <v>127</v>
      </c>
      <c r="M9210" t="s">
        <v>146</v>
      </c>
      <c r="N9210" t="s">
        <v>78</v>
      </c>
      <c r="P9210" t="s">
        <v>93</v>
      </c>
      <c r="Q9210" t="s">
        <v>26</v>
      </c>
      <c r="R9210" t="s">
        <v>50</v>
      </c>
    </row>
    <row r="9211" spans="1:18">
      <c r="A9211">
        <v>33416</v>
      </c>
      <c r="B9211" s="3">
        <v>40710</v>
      </c>
      <c r="C9211" s="1">
        <v>40695</v>
      </c>
      <c r="D9211">
        <v>2011</v>
      </c>
      <c r="E9211" s="2">
        <v>0.91482600000000003</v>
      </c>
      <c r="F9211">
        <v>21</v>
      </c>
      <c r="G9211" t="s">
        <v>18</v>
      </c>
      <c r="H9211" t="s">
        <v>28</v>
      </c>
      <c r="I9211" t="s">
        <v>103</v>
      </c>
      <c r="J9211" t="s">
        <v>30</v>
      </c>
      <c r="K9211" t="s">
        <v>30</v>
      </c>
      <c r="L9211" t="s">
        <v>160</v>
      </c>
      <c r="M9211" t="s">
        <v>39</v>
      </c>
      <c r="N9211" t="s">
        <v>24</v>
      </c>
      <c r="P9211" t="s">
        <v>25</v>
      </c>
      <c r="Q9211" t="s">
        <v>26</v>
      </c>
      <c r="R9211" t="s">
        <v>40</v>
      </c>
    </row>
    <row r="9212" spans="1:18">
      <c r="A9212">
        <v>33429</v>
      </c>
      <c r="B9212" s="3">
        <v>40710</v>
      </c>
      <c r="C9212" s="1">
        <v>40695</v>
      </c>
      <c r="D9212">
        <v>2011</v>
      </c>
      <c r="E9212" s="2">
        <v>0.95042800000000005</v>
      </c>
      <c r="F9212">
        <v>22</v>
      </c>
      <c r="G9212" t="s">
        <v>18</v>
      </c>
      <c r="H9212" t="s">
        <v>925</v>
      </c>
      <c r="I9212" t="s">
        <v>103</v>
      </c>
      <c r="J9212" t="s">
        <v>30</v>
      </c>
      <c r="K9212" t="s">
        <v>30</v>
      </c>
      <c r="L9212" t="s">
        <v>289</v>
      </c>
      <c r="M9212" t="s">
        <v>156</v>
      </c>
      <c r="N9212" t="s">
        <v>24</v>
      </c>
      <c r="P9212" t="s">
        <v>34</v>
      </c>
      <c r="Q9212" t="s">
        <v>35</v>
      </c>
      <c r="R9212" t="s">
        <v>27</v>
      </c>
    </row>
    <row r="9213" spans="1:18">
      <c r="A9213">
        <v>33435</v>
      </c>
      <c r="B9213" s="3">
        <v>40710</v>
      </c>
      <c r="C9213" s="1">
        <v>40695</v>
      </c>
      <c r="D9213">
        <v>2011</v>
      </c>
      <c r="E9213" s="2">
        <v>0.98362300000000003</v>
      </c>
      <c r="F9213">
        <v>23</v>
      </c>
      <c r="G9213" t="s">
        <v>18</v>
      </c>
      <c r="H9213" t="s">
        <v>19</v>
      </c>
      <c r="I9213" t="s">
        <v>36</v>
      </c>
      <c r="J9213" t="s">
        <v>37</v>
      </c>
      <c r="K9213" t="s">
        <v>37</v>
      </c>
      <c r="L9213" t="s">
        <v>38</v>
      </c>
      <c r="M9213" t="s">
        <v>156</v>
      </c>
      <c r="N9213" t="s">
        <v>24</v>
      </c>
      <c r="P9213" t="s">
        <v>65</v>
      </c>
      <c r="Q9213" t="s">
        <v>26</v>
      </c>
      <c r="R9213" t="s">
        <v>27</v>
      </c>
    </row>
    <row r="9214" spans="1:18">
      <c r="A9214">
        <v>33436</v>
      </c>
      <c r="B9214" s="3">
        <v>40710</v>
      </c>
      <c r="C9214" s="1">
        <v>40695</v>
      </c>
      <c r="D9214">
        <v>2011</v>
      </c>
      <c r="E9214" s="2">
        <v>0.98752300000000004</v>
      </c>
      <c r="F9214">
        <v>23</v>
      </c>
      <c r="G9214" t="s">
        <v>18</v>
      </c>
      <c r="H9214" t="s">
        <v>28</v>
      </c>
      <c r="I9214" t="s">
        <v>107</v>
      </c>
      <c r="J9214" t="s">
        <v>108</v>
      </c>
      <c r="K9214" t="s">
        <v>108</v>
      </c>
      <c r="L9214" t="s">
        <v>382</v>
      </c>
      <c r="M9214" t="s">
        <v>185</v>
      </c>
      <c r="N9214" t="s">
        <v>138</v>
      </c>
      <c r="P9214" t="s">
        <v>65</v>
      </c>
      <c r="Q9214" t="s">
        <v>26</v>
      </c>
      <c r="R9214" t="s">
        <v>130</v>
      </c>
    </row>
    <row r="9215" spans="1:18">
      <c r="A9215">
        <v>33441</v>
      </c>
      <c r="B9215" s="3">
        <v>40711</v>
      </c>
      <c r="C9215" s="1">
        <v>40695</v>
      </c>
      <c r="D9215">
        <v>2011</v>
      </c>
      <c r="E9215" s="2">
        <v>8.5880000000000001E-3</v>
      </c>
      <c r="F9215">
        <v>0</v>
      </c>
      <c r="G9215" t="s">
        <v>119</v>
      </c>
      <c r="H9215" t="s">
        <v>19</v>
      </c>
      <c r="I9215" t="s">
        <v>62</v>
      </c>
      <c r="J9215" t="s">
        <v>52</v>
      </c>
      <c r="K9215" t="s">
        <v>53</v>
      </c>
      <c r="L9215" t="s">
        <v>127</v>
      </c>
      <c r="M9215" t="s">
        <v>172</v>
      </c>
      <c r="N9215" t="s">
        <v>24</v>
      </c>
      <c r="P9215" t="s">
        <v>34</v>
      </c>
      <c r="Q9215" t="s">
        <v>35</v>
      </c>
      <c r="R9215" t="s">
        <v>27</v>
      </c>
    </row>
    <row r="9216" spans="1:18">
      <c r="A9216">
        <v>33447</v>
      </c>
      <c r="B9216" s="3">
        <v>40711</v>
      </c>
      <c r="C9216" s="1">
        <v>40695</v>
      </c>
      <c r="D9216">
        <v>2011</v>
      </c>
      <c r="E9216" s="2">
        <v>0.114664</v>
      </c>
      <c r="F9216">
        <v>2</v>
      </c>
      <c r="G9216" t="s">
        <v>119</v>
      </c>
      <c r="H9216" t="s">
        <v>28</v>
      </c>
      <c r="I9216" t="s">
        <v>67</v>
      </c>
      <c r="J9216" t="s">
        <v>42</v>
      </c>
      <c r="K9216" t="s">
        <v>42</v>
      </c>
      <c r="L9216" t="s">
        <v>76</v>
      </c>
      <c r="M9216" t="s">
        <v>663</v>
      </c>
      <c r="N9216" t="s">
        <v>138</v>
      </c>
      <c r="P9216" t="s">
        <v>34</v>
      </c>
      <c r="Q9216" t="s">
        <v>35</v>
      </c>
      <c r="R9216" t="s">
        <v>130</v>
      </c>
    </row>
    <row r="9217" spans="1:18">
      <c r="A9217">
        <v>33450</v>
      </c>
      <c r="B9217" s="3">
        <v>40711</v>
      </c>
      <c r="C9217" s="1">
        <v>40695</v>
      </c>
      <c r="D9217">
        <v>2011</v>
      </c>
      <c r="E9217" s="2">
        <v>0.27885399999999999</v>
      </c>
      <c r="F9217">
        <v>6</v>
      </c>
      <c r="G9217" t="s">
        <v>119</v>
      </c>
      <c r="H9217" t="s">
        <v>19</v>
      </c>
      <c r="I9217" t="s">
        <v>29</v>
      </c>
      <c r="J9217" t="s">
        <v>30</v>
      </c>
      <c r="K9217" t="s">
        <v>30</v>
      </c>
      <c r="L9217" t="s">
        <v>125</v>
      </c>
      <c r="M9217" t="s">
        <v>55</v>
      </c>
      <c r="N9217" t="s">
        <v>225</v>
      </c>
      <c r="P9217" t="s">
        <v>204</v>
      </c>
      <c r="Q9217" t="s">
        <v>26</v>
      </c>
      <c r="R9217" t="s">
        <v>57</v>
      </c>
    </row>
    <row r="9218" spans="1:18">
      <c r="A9218">
        <v>33451</v>
      </c>
      <c r="B9218" s="3">
        <v>40711</v>
      </c>
      <c r="C9218" s="1">
        <v>40695</v>
      </c>
      <c r="D9218">
        <v>2011</v>
      </c>
      <c r="E9218" s="2">
        <v>0.30799799999999999</v>
      </c>
      <c r="F9218">
        <v>7</v>
      </c>
      <c r="G9218" t="s">
        <v>119</v>
      </c>
      <c r="H9218" t="s">
        <v>28</v>
      </c>
      <c r="I9218" t="s">
        <v>94</v>
      </c>
      <c r="J9218" t="s">
        <v>21</v>
      </c>
      <c r="K9218" t="s">
        <v>21</v>
      </c>
      <c r="L9218" t="s">
        <v>232</v>
      </c>
      <c r="M9218" t="s">
        <v>55</v>
      </c>
      <c r="N9218" t="s">
        <v>24</v>
      </c>
      <c r="P9218" t="s">
        <v>204</v>
      </c>
      <c r="Q9218" t="s">
        <v>26</v>
      </c>
      <c r="R9218" t="s">
        <v>57</v>
      </c>
    </row>
    <row r="9219" spans="1:18">
      <c r="A9219">
        <v>33459</v>
      </c>
      <c r="B9219" s="3">
        <v>40711</v>
      </c>
      <c r="C9219" s="1">
        <v>40695</v>
      </c>
      <c r="D9219">
        <v>2011</v>
      </c>
      <c r="E9219" s="2">
        <v>0.401389</v>
      </c>
      <c r="F9219">
        <v>9</v>
      </c>
      <c r="G9219" t="s">
        <v>119</v>
      </c>
      <c r="H9219" t="s">
        <v>925</v>
      </c>
      <c r="I9219" t="s">
        <v>20</v>
      </c>
      <c r="J9219" t="s">
        <v>21</v>
      </c>
      <c r="K9219" t="s">
        <v>21</v>
      </c>
      <c r="L9219" t="s">
        <v>649</v>
      </c>
      <c r="M9219" t="s">
        <v>664</v>
      </c>
      <c r="N9219" t="s">
        <v>56</v>
      </c>
      <c r="P9219" t="s">
        <v>61</v>
      </c>
      <c r="Q9219" t="s">
        <v>35</v>
      </c>
      <c r="R9219" t="s">
        <v>57</v>
      </c>
    </row>
    <row r="9220" spans="1:18">
      <c r="A9220">
        <v>33472</v>
      </c>
      <c r="B9220" s="3">
        <v>40711</v>
      </c>
      <c r="C9220" s="1">
        <v>40695</v>
      </c>
      <c r="D9220">
        <v>2011</v>
      </c>
      <c r="E9220" s="2">
        <v>0.541215</v>
      </c>
      <c r="F9220">
        <v>12</v>
      </c>
      <c r="G9220" t="s">
        <v>119</v>
      </c>
      <c r="H9220" t="s">
        <v>28</v>
      </c>
      <c r="I9220" t="s">
        <v>51</v>
      </c>
      <c r="J9220" t="s">
        <v>52</v>
      </c>
      <c r="K9220" t="s">
        <v>53</v>
      </c>
      <c r="L9220" t="s">
        <v>54</v>
      </c>
      <c r="M9220" t="s">
        <v>55</v>
      </c>
      <c r="N9220" t="s">
        <v>56</v>
      </c>
      <c r="P9220" t="s">
        <v>65</v>
      </c>
      <c r="Q9220" t="s">
        <v>26</v>
      </c>
      <c r="R9220" t="s">
        <v>57</v>
      </c>
    </row>
    <row r="9221" spans="1:18">
      <c r="A9221">
        <v>33500</v>
      </c>
      <c r="B9221" s="3">
        <v>40711</v>
      </c>
      <c r="C9221" s="1">
        <v>40695</v>
      </c>
      <c r="D9221">
        <v>2011</v>
      </c>
      <c r="E9221" s="2">
        <v>0.68829899999999999</v>
      </c>
      <c r="F9221">
        <v>16</v>
      </c>
      <c r="G9221" t="s">
        <v>119</v>
      </c>
      <c r="H9221" t="s">
        <v>925</v>
      </c>
      <c r="I9221" t="s">
        <v>41</v>
      </c>
      <c r="J9221" t="s">
        <v>42</v>
      </c>
      <c r="K9221" t="s">
        <v>42</v>
      </c>
      <c r="L9221" t="s">
        <v>174</v>
      </c>
      <c r="M9221" t="s">
        <v>48</v>
      </c>
      <c r="N9221" t="s">
        <v>24</v>
      </c>
      <c r="P9221" t="s">
        <v>49</v>
      </c>
      <c r="Q9221" t="s">
        <v>26</v>
      </c>
      <c r="R9221" t="s">
        <v>50</v>
      </c>
    </row>
    <row r="9222" spans="1:18">
      <c r="A9222">
        <v>33518</v>
      </c>
      <c r="B9222" s="3">
        <v>40711</v>
      </c>
      <c r="C9222" s="1">
        <v>40695</v>
      </c>
      <c r="D9222">
        <v>2011</v>
      </c>
      <c r="E9222" s="2">
        <v>0.75989600000000002</v>
      </c>
      <c r="F9222">
        <v>18</v>
      </c>
      <c r="G9222" t="s">
        <v>119</v>
      </c>
      <c r="H9222" t="s">
        <v>19</v>
      </c>
      <c r="I9222" t="s">
        <v>58</v>
      </c>
      <c r="J9222" t="s">
        <v>37</v>
      </c>
      <c r="K9222" t="s">
        <v>37</v>
      </c>
      <c r="L9222" t="s">
        <v>178</v>
      </c>
      <c r="M9222" t="s">
        <v>156</v>
      </c>
      <c r="N9222" t="s">
        <v>33</v>
      </c>
      <c r="P9222" t="s">
        <v>34</v>
      </c>
      <c r="Q9222" t="s">
        <v>35</v>
      </c>
      <c r="R9222" t="s">
        <v>27</v>
      </c>
    </row>
    <row r="9223" spans="1:18">
      <c r="A9223">
        <v>33522</v>
      </c>
      <c r="B9223" s="3">
        <v>40711</v>
      </c>
      <c r="C9223" s="1">
        <v>40695</v>
      </c>
      <c r="D9223">
        <v>2011</v>
      </c>
      <c r="E9223" s="2">
        <v>0.770787</v>
      </c>
      <c r="F9223">
        <v>18</v>
      </c>
      <c r="G9223" t="s">
        <v>119</v>
      </c>
      <c r="H9223" t="s">
        <v>925</v>
      </c>
      <c r="I9223" t="s">
        <v>62</v>
      </c>
      <c r="J9223" t="s">
        <v>52</v>
      </c>
      <c r="K9223" t="s">
        <v>53</v>
      </c>
      <c r="L9223" t="s">
        <v>183</v>
      </c>
      <c r="M9223" t="s">
        <v>156</v>
      </c>
      <c r="N9223" t="s">
        <v>24</v>
      </c>
      <c r="P9223" t="s">
        <v>49</v>
      </c>
      <c r="Q9223" t="s">
        <v>26</v>
      </c>
      <c r="R9223" t="s">
        <v>27</v>
      </c>
    </row>
    <row r="9224" spans="1:18">
      <c r="A9224">
        <v>33535</v>
      </c>
      <c r="B9224" s="3">
        <v>40711</v>
      </c>
      <c r="C9224" s="1">
        <v>40695</v>
      </c>
      <c r="D9224">
        <v>2011</v>
      </c>
      <c r="E9224" s="2">
        <v>0.81243100000000001</v>
      </c>
      <c r="F9224">
        <v>19</v>
      </c>
      <c r="G9224" t="s">
        <v>119</v>
      </c>
      <c r="H9224" t="s">
        <v>924</v>
      </c>
      <c r="I9224" t="s">
        <v>96</v>
      </c>
      <c r="J9224" t="s">
        <v>97</v>
      </c>
      <c r="K9224" t="s">
        <v>97</v>
      </c>
      <c r="L9224" t="s">
        <v>98</v>
      </c>
      <c r="M9224" t="s">
        <v>156</v>
      </c>
      <c r="N9224" t="s">
        <v>24</v>
      </c>
      <c r="P9224" t="s">
        <v>34</v>
      </c>
      <c r="Q9224" t="s">
        <v>35</v>
      </c>
      <c r="R9224" t="s">
        <v>27</v>
      </c>
    </row>
    <row r="9225" spans="1:18">
      <c r="A9225">
        <v>33547</v>
      </c>
      <c r="B9225" s="3">
        <v>40711</v>
      </c>
      <c r="C9225" s="1">
        <v>40695</v>
      </c>
      <c r="D9225">
        <v>2011</v>
      </c>
      <c r="E9225" s="2">
        <v>0.84498799999999996</v>
      </c>
      <c r="F9225">
        <v>20</v>
      </c>
      <c r="G9225" t="s">
        <v>119</v>
      </c>
      <c r="H9225" t="s">
        <v>924</v>
      </c>
      <c r="I9225" t="s">
        <v>151</v>
      </c>
      <c r="J9225" t="s">
        <v>37</v>
      </c>
      <c r="K9225" t="s">
        <v>37</v>
      </c>
      <c r="L9225" t="s">
        <v>257</v>
      </c>
      <c r="M9225" t="s">
        <v>156</v>
      </c>
      <c r="N9225" t="s">
        <v>24</v>
      </c>
      <c r="P9225" t="s">
        <v>73</v>
      </c>
      <c r="Q9225" t="s">
        <v>35</v>
      </c>
      <c r="R9225" t="s">
        <v>27</v>
      </c>
    </row>
    <row r="9226" spans="1:18">
      <c r="A9226">
        <v>33548</v>
      </c>
      <c r="B9226" s="3">
        <v>40711</v>
      </c>
      <c r="C9226" s="1">
        <v>40695</v>
      </c>
      <c r="D9226">
        <v>2011</v>
      </c>
      <c r="E9226" s="2">
        <v>0.84655100000000005</v>
      </c>
      <c r="F9226">
        <v>20</v>
      </c>
      <c r="G9226" t="s">
        <v>119</v>
      </c>
      <c r="H9226" t="s">
        <v>19</v>
      </c>
      <c r="I9226" t="s">
        <v>29</v>
      </c>
      <c r="J9226" t="s">
        <v>30</v>
      </c>
      <c r="K9226" t="s">
        <v>30</v>
      </c>
      <c r="L9226" t="s">
        <v>125</v>
      </c>
      <c r="M9226" t="s">
        <v>55</v>
      </c>
      <c r="N9226" t="s">
        <v>60</v>
      </c>
      <c r="P9226" t="s">
        <v>49</v>
      </c>
      <c r="Q9226" t="s">
        <v>26</v>
      </c>
      <c r="R9226" t="s">
        <v>57</v>
      </c>
    </row>
    <row r="9227" spans="1:18">
      <c r="A9227">
        <v>33555</v>
      </c>
      <c r="B9227" s="3">
        <v>40711</v>
      </c>
      <c r="C9227" s="1">
        <v>40695</v>
      </c>
      <c r="D9227">
        <v>2011</v>
      </c>
      <c r="E9227" s="2">
        <v>0.90208299999999997</v>
      </c>
      <c r="F9227">
        <v>21</v>
      </c>
      <c r="G9227" t="s">
        <v>119</v>
      </c>
      <c r="H9227" t="s">
        <v>28</v>
      </c>
      <c r="I9227" t="s">
        <v>113</v>
      </c>
      <c r="J9227" t="s">
        <v>52</v>
      </c>
      <c r="K9227" t="s">
        <v>81</v>
      </c>
      <c r="L9227" t="s">
        <v>114</v>
      </c>
      <c r="M9227" t="s">
        <v>77</v>
      </c>
      <c r="N9227" t="s">
        <v>56</v>
      </c>
      <c r="P9227" t="s">
        <v>34</v>
      </c>
      <c r="Q9227" t="s">
        <v>35</v>
      </c>
      <c r="R9227" t="s">
        <v>50</v>
      </c>
    </row>
    <row r="9228" spans="1:18">
      <c r="A9228">
        <v>33570</v>
      </c>
      <c r="B9228" s="3">
        <v>40712</v>
      </c>
      <c r="C9228" s="1">
        <v>40695</v>
      </c>
      <c r="D9228">
        <v>2011</v>
      </c>
      <c r="E9228" s="2">
        <v>1.2546E-2</v>
      </c>
      <c r="F9228">
        <v>0</v>
      </c>
      <c r="G9228" t="s">
        <v>147</v>
      </c>
      <c r="H9228" t="s">
        <v>924</v>
      </c>
      <c r="I9228" t="s">
        <v>151</v>
      </c>
      <c r="J9228" t="s">
        <v>37</v>
      </c>
      <c r="K9228" t="s">
        <v>37</v>
      </c>
      <c r="L9228" t="s">
        <v>257</v>
      </c>
      <c r="M9228" t="s">
        <v>156</v>
      </c>
      <c r="N9228" t="s">
        <v>111</v>
      </c>
      <c r="O9228" t="s">
        <v>1028</v>
      </c>
      <c r="P9228" t="s">
        <v>34</v>
      </c>
      <c r="Q9228" t="s">
        <v>35</v>
      </c>
      <c r="R9228" t="s">
        <v>27</v>
      </c>
    </row>
    <row r="9229" spans="1:18">
      <c r="A9229">
        <v>33578</v>
      </c>
      <c r="B9229" s="3">
        <v>40712</v>
      </c>
      <c r="C9229" s="1">
        <v>40695</v>
      </c>
      <c r="D9229">
        <v>2011</v>
      </c>
      <c r="E9229" s="2">
        <v>8.4710999999999995E-2</v>
      </c>
      <c r="F9229">
        <v>2</v>
      </c>
      <c r="G9229" t="s">
        <v>147</v>
      </c>
      <c r="H9229" t="s">
        <v>28</v>
      </c>
      <c r="I9229" t="s">
        <v>62</v>
      </c>
      <c r="J9229" t="s">
        <v>52</v>
      </c>
      <c r="K9229" t="s">
        <v>53</v>
      </c>
      <c r="L9229" t="s">
        <v>63</v>
      </c>
      <c r="M9229" t="s">
        <v>181</v>
      </c>
      <c r="N9229" t="s">
        <v>24</v>
      </c>
      <c r="P9229" t="s">
        <v>73</v>
      </c>
      <c r="Q9229" t="s">
        <v>35</v>
      </c>
      <c r="R9229" t="s">
        <v>89</v>
      </c>
    </row>
    <row r="9230" spans="1:18">
      <c r="A9230">
        <v>33588</v>
      </c>
      <c r="B9230" s="3">
        <v>40712</v>
      </c>
      <c r="C9230" s="1">
        <v>40695</v>
      </c>
      <c r="D9230">
        <v>2011</v>
      </c>
      <c r="E9230" s="2">
        <v>0.16807900000000001</v>
      </c>
      <c r="F9230">
        <v>4</v>
      </c>
      <c r="G9230" t="s">
        <v>147</v>
      </c>
      <c r="H9230" t="s">
        <v>28</v>
      </c>
      <c r="I9230" t="s">
        <v>113</v>
      </c>
      <c r="J9230" t="s">
        <v>52</v>
      </c>
      <c r="K9230" t="s">
        <v>81</v>
      </c>
      <c r="L9230" t="s">
        <v>114</v>
      </c>
      <c r="M9230" t="s">
        <v>77</v>
      </c>
      <c r="N9230" t="s">
        <v>69</v>
      </c>
      <c r="P9230" t="s">
        <v>25</v>
      </c>
      <c r="Q9230" t="s">
        <v>26</v>
      </c>
      <c r="R9230" t="s">
        <v>50</v>
      </c>
    </row>
    <row r="9231" spans="1:18">
      <c r="A9231">
        <v>33589</v>
      </c>
      <c r="B9231" s="3">
        <v>40712</v>
      </c>
      <c r="C9231" s="1">
        <v>40695</v>
      </c>
      <c r="D9231">
        <v>2011</v>
      </c>
      <c r="E9231" s="2">
        <v>0.20322899999999999</v>
      </c>
      <c r="F9231">
        <v>4</v>
      </c>
      <c r="G9231" t="s">
        <v>147</v>
      </c>
      <c r="H9231" t="s">
        <v>925</v>
      </c>
      <c r="I9231" t="s">
        <v>62</v>
      </c>
      <c r="J9231" t="s">
        <v>52</v>
      </c>
      <c r="K9231" t="s">
        <v>53</v>
      </c>
      <c r="L9231" t="s">
        <v>63</v>
      </c>
      <c r="M9231" t="s">
        <v>72</v>
      </c>
      <c r="N9231" t="s">
        <v>169</v>
      </c>
      <c r="P9231" t="s">
        <v>49</v>
      </c>
      <c r="Q9231" t="s">
        <v>26</v>
      </c>
      <c r="R9231" t="s">
        <v>27</v>
      </c>
    </row>
    <row r="9232" spans="1:18">
      <c r="A9232">
        <v>33590</v>
      </c>
      <c r="B9232" s="3">
        <v>40712</v>
      </c>
      <c r="C9232" s="1">
        <v>40695</v>
      </c>
      <c r="D9232">
        <v>2011</v>
      </c>
      <c r="E9232" s="2">
        <v>0.216505</v>
      </c>
      <c r="F9232">
        <v>5</v>
      </c>
      <c r="G9232" t="s">
        <v>147</v>
      </c>
      <c r="H9232" t="s">
        <v>28</v>
      </c>
      <c r="I9232" t="s">
        <v>123</v>
      </c>
      <c r="J9232" t="s">
        <v>52</v>
      </c>
      <c r="K9232" t="s">
        <v>53</v>
      </c>
      <c r="L9232" t="s">
        <v>254</v>
      </c>
      <c r="M9232" t="s">
        <v>389</v>
      </c>
      <c r="N9232" t="s">
        <v>261</v>
      </c>
      <c r="P9232" t="s">
        <v>106</v>
      </c>
      <c r="Q9232" t="s">
        <v>26</v>
      </c>
      <c r="R9232" t="s">
        <v>89</v>
      </c>
    </row>
    <row r="9233" spans="1:18">
      <c r="A9233">
        <v>33602</v>
      </c>
      <c r="B9233" s="3">
        <v>40712</v>
      </c>
      <c r="C9233" s="1">
        <v>40695</v>
      </c>
      <c r="D9233">
        <v>2011</v>
      </c>
      <c r="E9233" s="2">
        <v>0.385961</v>
      </c>
      <c r="F9233">
        <v>9</v>
      </c>
      <c r="G9233" t="s">
        <v>147</v>
      </c>
      <c r="H9233" t="s">
        <v>19</v>
      </c>
      <c r="I9233" t="s">
        <v>90</v>
      </c>
      <c r="J9233" t="s">
        <v>52</v>
      </c>
      <c r="K9233" t="s">
        <v>53</v>
      </c>
      <c r="L9233" t="s">
        <v>91</v>
      </c>
      <c r="M9233" t="s">
        <v>55</v>
      </c>
      <c r="N9233" t="s">
        <v>111</v>
      </c>
      <c r="O9233" t="s">
        <v>1029</v>
      </c>
      <c r="P9233" t="s">
        <v>65</v>
      </c>
      <c r="Q9233" t="s">
        <v>26</v>
      </c>
      <c r="R9233" t="s">
        <v>57</v>
      </c>
    </row>
    <row r="9234" spans="1:18">
      <c r="A9234">
        <v>33627</v>
      </c>
      <c r="B9234" s="3">
        <v>40712</v>
      </c>
      <c r="C9234" s="1">
        <v>40695</v>
      </c>
      <c r="D9234">
        <v>2011</v>
      </c>
      <c r="E9234" s="2">
        <v>0.46653899999999998</v>
      </c>
      <c r="F9234">
        <v>11</v>
      </c>
      <c r="G9234" t="s">
        <v>147</v>
      </c>
      <c r="H9234" t="s">
        <v>924</v>
      </c>
      <c r="I9234" t="s">
        <v>62</v>
      </c>
      <c r="J9234" t="s">
        <v>52</v>
      </c>
      <c r="K9234" t="s">
        <v>53</v>
      </c>
      <c r="L9234" t="s">
        <v>127</v>
      </c>
      <c r="M9234" t="s">
        <v>176</v>
      </c>
      <c r="N9234" t="s">
        <v>126</v>
      </c>
      <c r="P9234" t="s">
        <v>49</v>
      </c>
      <c r="Q9234" t="s">
        <v>26</v>
      </c>
      <c r="R9234" t="s">
        <v>50</v>
      </c>
    </row>
    <row r="9235" spans="1:18">
      <c r="A9235">
        <v>33632</v>
      </c>
      <c r="B9235" s="3">
        <v>40712</v>
      </c>
      <c r="C9235" s="1">
        <v>40695</v>
      </c>
      <c r="D9235">
        <v>2011</v>
      </c>
      <c r="E9235" s="2">
        <v>0.478715</v>
      </c>
      <c r="F9235">
        <v>11</v>
      </c>
      <c r="G9235" t="s">
        <v>147</v>
      </c>
      <c r="H9235" t="s">
        <v>924</v>
      </c>
      <c r="I9235" t="s">
        <v>62</v>
      </c>
      <c r="J9235" t="s">
        <v>52</v>
      </c>
      <c r="K9235" t="s">
        <v>53</v>
      </c>
      <c r="L9235" t="s">
        <v>127</v>
      </c>
      <c r="M9235" t="s">
        <v>156</v>
      </c>
      <c r="N9235" t="s">
        <v>24</v>
      </c>
      <c r="P9235" t="s">
        <v>25</v>
      </c>
      <c r="Q9235" t="s">
        <v>26</v>
      </c>
      <c r="R9235" t="s">
        <v>27</v>
      </c>
    </row>
    <row r="9236" spans="1:18">
      <c r="A9236">
        <v>33634</v>
      </c>
      <c r="B9236" s="3">
        <v>40712</v>
      </c>
      <c r="C9236" s="1">
        <v>40695</v>
      </c>
      <c r="D9236">
        <v>2011</v>
      </c>
      <c r="E9236" s="2">
        <v>0.50094899999999998</v>
      </c>
      <c r="F9236">
        <v>12</v>
      </c>
      <c r="G9236" t="s">
        <v>147</v>
      </c>
      <c r="H9236" t="s">
        <v>925</v>
      </c>
      <c r="I9236" t="s">
        <v>103</v>
      </c>
      <c r="J9236" t="s">
        <v>30</v>
      </c>
      <c r="K9236" t="s">
        <v>30</v>
      </c>
      <c r="L9236" t="s">
        <v>160</v>
      </c>
      <c r="M9236" t="s">
        <v>72</v>
      </c>
      <c r="N9236" t="s">
        <v>24</v>
      </c>
      <c r="P9236" t="s">
        <v>34</v>
      </c>
      <c r="Q9236" t="s">
        <v>35</v>
      </c>
      <c r="R9236" t="s">
        <v>27</v>
      </c>
    </row>
    <row r="9237" spans="1:18">
      <c r="A9237">
        <v>33636</v>
      </c>
      <c r="B9237" s="3">
        <v>40712</v>
      </c>
      <c r="C9237" s="1">
        <v>40695</v>
      </c>
      <c r="D9237">
        <v>2011</v>
      </c>
      <c r="E9237" s="2">
        <v>0.50406200000000001</v>
      </c>
      <c r="F9237">
        <v>12</v>
      </c>
      <c r="G9237" t="s">
        <v>147</v>
      </c>
      <c r="H9237" t="s">
        <v>925</v>
      </c>
      <c r="I9237" t="s">
        <v>62</v>
      </c>
      <c r="J9237" t="s">
        <v>52</v>
      </c>
      <c r="K9237" t="s">
        <v>53</v>
      </c>
      <c r="L9237" t="s">
        <v>183</v>
      </c>
      <c r="M9237" t="s">
        <v>156</v>
      </c>
      <c r="N9237" t="s">
        <v>24</v>
      </c>
      <c r="P9237" t="s">
        <v>49</v>
      </c>
      <c r="Q9237" t="s">
        <v>26</v>
      </c>
      <c r="R9237" t="s">
        <v>27</v>
      </c>
    </row>
    <row r="9238" spans="1:18">
      <c r="A9238">
        <v>33639</v>
      </c>
      <c r="B9238" s="3">
        <v>40712</v>
      </c>
      <c r="C9238" s="1">
        <v>40695</v>
      </c>
      <c r="D9238">
        <v>2011</v>
      </c>
      <c r="E9238" s="2">
        <v>0.50795100000000004</v>
      </c>
      <c r="F9238">
        <v>12</v>
      </c>
      <c r="G9238" t="s">
        <v>147</v>
      </c>
      <c r="H9238" t="s">
        <v>924</v>
      </c>
      <c r="I9238" t="s">
        <v>90</v>
      </c>
      <c r="J9238" t="s">
        <v>52</v>
      </c>
      <c r="K9238" t="s">
        <v>53</v>
      </c>
      <c r="L9238" t="s">
        <v>91</v>
      </c>
      <c r="M9238" t="s">
        <v>55</v>
      </c>
      <c r="N9238" t="s">
        <v>129</v>
      </c>
      <c r="P9238" t="s">
        <v>79</v>
      </c>
      <c r="Q9238" t="s">
        <v>26</v>
      </c>
      <c r="R9238" t="s">
        <v>57</v>
      </c>
    </row>
    <row r="9239" spans="1:18">
      <c r="A9239">
        <v>33644</v>
      </c>
      <c r="B9239" s="3">
        <v>40712</v>
      </c>
      <c r="C9239" s="1">
        <v>40695</v>
      </c>
      <c r="D9239">
        <v>2011</v>
      </c>
      <c r="E9239" s="2">
        <v>0.52155099999999999</v>
      </c>
      <c r="F9239">
        <v>12</v>
      </c>
      <c r="G9239" t="s">
        <v>147</v>
      </c>
      <c r="H9239" t="s">
        <v>925</v>
      </c>
      <c r="I9239" t="s">
        <v>100</v>
      </c>
      <c r="J9239" t="s">
        <v>97</v>
      </c>
      <c r="K9239" t="s">
        <v>97</v>
      </c>
      <c r="L9239" t="s">
        <v>377</v>
      </c>
      <c r="M9239" t="s">
        <v>378</v>
      </c>
      <c r="N9239" t="s">
        <v>24</v>
      </c>
      <c r="P9239" t="s">
        <v>34</v>
      </c>
      <c r="Q9239" t="s">
        <v>35</v>
      </c>
      <c r="R9239" t="s">
        <v>50</v>
      </c>
    </row>
    <row r="9240" spans="1:18">
      <c r="A9240">
        <v>33648</v>
      </c>
      <c r="B9240" s="3">
        <v>40712</v>
      </c>
      <c r="C9240" s="1">
        <v>40695</v>
      </c>
      <c r="D9240">
        <v>2011</v>
      </c>
      <c r="E9240" s="2">
        <v>0.52961800000000003</v>
      </c>
      <c r="F9240">
        <v>12</v>
      </c>
      <c r="G9240" t="s">
        <v>147</v>
      </c>
      <c r="H9240" t="s">
        <v>19</v>
      </c>
      <c r="I9240" t="s">
        <v>62</v>
      </c>
      <c r="J9240" t="s">
        <v>52</v>
      </c>
      <c r="K9240" t="s">
        <v>53</v>
      </c>
      <c r="L9240" t="s">
        <v>127</v>
      </c>
      <c r="M9240" t="s">
        <v>161</v>
      </c>
      <c r="N9240" t="s">
        <v>111</v>
      </c>
      <c r="O9240" t="s">
        <v>628</v>
      </c>
      <c r="P9240" t="s">
        <v>667</v>
      </c>
      <c r="Q9240" t="s">
        <v>266</v>
      </c>
      <c r="R9240" t="s">
        <v>130</v>
      </c>
    </row>
    <row r="9241" spans="1:18">
      <c r="A9241">
        <v>33671</v>
      </c>
      <c r="B9241" s="3">
        <v>40712</v>
      </c>
      <c r="C9241" s="1">
        <v>40695</v>
      </c>
      <c r="D9241">
        <v>2011</v>
      </c>
      <c r="E9241" s="2">
        <v>0.557419</v>
      </c>
      <c r="F9241">
        <v>13</v>
      </c>
      <c r="G9241" t="s">
        <v>147</v>
      </c>
      <c r="H9241" t="s">
        <v>925</v>
      </c>
      <c r="I9241" t="s">
        <v>58</v>
      </c>
      <c r="J9241" t="s">
        <v>37</v>
      </c>
      <c r="K9241" t="s">
        <v>37</v>
      </c>
      <c r="L9241" t="s">
        <v>74</v>
      </c>
      <c r="M9241" t="s">
        <v>156</v>
      </c>
      <c r="N9241" t="s">
        <v>24</v>
      </c>
      <c r="P9241" t="s">
        <v>49</v>
      </c>
      <c r="Q9241" t="s">
        <v>26</v>
      </c>
      <c r="R9241" t="s">
        <v>27</v>
      </c>
    </row>
    <row r="9242" spans="1:18">
      <c r="A9242">
        <v>33683</v>
      </c>
      <c r="B9242" s="3">
        <v>40712</v>
      </c>
      <c r="C9242" s="1">
        <v>40695</v>
      </c>
      <c r="D9242">
        <v>2011</v>
      </c>
      <c r="E9242" s="2">
        <v>0.62284700000000004</v>
      </c>
      <c r="F9242">
        <v>14</v>
      </c>
      <c r="G9242" t="s">
        <v>147</v>
      </c>
      <c r="H9242" t="s">
        <v>19</v>
      </c>
      <c r="I9242" t="s">
        <v>151</v>
      </c>
      <c r="J9242" t="s">
        <v>37</v>
      </c>
      <c r="K9242" t="s">
        <v>37</v>
      </c>
      <c r="L9242" t="s">
        <v>187</v>
      </c>
      <c r="M9242" t="s">
        <v>428</v>
      </c>
      <c r="N9242" t="s">
        <v>24</v>
      </c>
      <c r="P9242" t="s">
        <v>34</v>
      </c>
      <c r="Q9242" t="s">
        <v>35</v>
      </c>
      <c r="R9242" t="s">
        <v>417</v>
      </c>
    </row>
    <row r="9243" spans="1:18">
      <c r="A9243">
        <v>33687</v>
      </c>
      <c r="B9243" s="3">
        <v>40712</v>
      </c>
      <c r="C9243" s="1">
        <v>40695</v>
      </c>
      <c r="D9243">
        <v>2011</v>
      </c>
      <c r="E9243" s="2">
        <v>0.65196799999999999</v>
      </c>
      <c r="F9243">
        <v>15</v>
      </c>
      <c r="G9243" t="s">
        <v>147</v>
      </c>
      <c r="H9243" t="s">
        <v>924</v>
      </c>
      <c r="I9243" t="s">
        <v>107</v>
      </c>
      <c r="J9243" t="s">
        <v>108</v>
      </c>
      <c r="K9243" t="s">
        <v>108</v>
      </c>
      <c r="L9243" t="s">
        <v>374</v>
      </c>
      <c r="M9243" t="s">
        <v>72</v>
      </c>
      <c r="N9243" t="s">
        <v>24</v>
      </c>
      <c r="P9243" t="s">
        <v>49</v>
      </c>
      <c r="Q9243" t="s">
        <v>26</v>
      </c>
      <c r="R9243" t="s">
        <v>27</v>
      </c>
    </row>
    <row r="9244" spans="1:18">
      <c r="A9244">
        <v>33730</v>
      </c>
      <c r="B9244" s="3">
        <v>40712</v>
      </c>
      <c r="C9244" s="1">
        <v>40695</v>
      </c>
      <c r="D9244">
        <v>2011</v>
      </c>
      <c r="E9244" s="2">
        <v>0.80085600000000001</v>
      </c>
      <c r="F9244">
        <v>19</v>
      </c>
      <c r="G9244" t="s">
        <v>147</v>
      </c>
      <c r="H9244" t="s">
        <v>925</v>
      </c>
      <c r="I9244" t="s">
        <v>158</v>
      </c>
      <c r="J9244" t="s">
        <v>52</v>
      </c>
      <c r="K9244" t="s">
        <v>81</v>
      </c>
      <c r="L9244" t="s">
        <v>446</v>
      </c>
      <c r="M9244" t="s">
        <v>32</v>
      </c>
      <c r="N9244" t="s">
        <v>24</v>
      </c>
      <c r="P9244" t="s">
        <v>49</v>
      </c>
      <c r="Q9244" t="s">
        <v>26</v>
      </c>
      <c r="R9244" t="s">
        <v>27</v>
      </c>
    </row>
    <row r="9245" spans="1:18">
      <c r="A9245">
        <v>33752</v>
      </c>
      <c r="B9245" s="3">
        <v>40712</v>
      </c>
      <c r="C9245" s="1">
        <v>40695</v>
      </c>
      <c r="D9245">
        <v>2011</v>
      </c>
      <c r="E9245" s="2">
        <v>0.91560200000000003</v>
      </c>
      <c r="F9245">
        <v>21</v>
      </c>
      <c r="G9245" t="s">
        <v>147</v>
      </c>
      <c r="H9245" t="s">
        <v>19</v>
      </c>
      <c r="I9245" t="s">
        <v>96</v>
      </c>
      <c r="J9245" t="s">
        <v>97</v>
      </c>
      <c r="K9245" t="s">
        <v>97</v>
      </c>
      <c r="L9245" t="s">
        <v>346</v>
      </c>
      <c r="M9245" t="s">
        <v>146</v>
      </c>
      <c r="N9245" t="s">
        <v>126</v>
      </c>
      <c r="P9245" t="s">
        <v>79</v>
      </c>
      <c r="Q9245" t="s">
        <v>26</v>
      </c>
      <c r="R9245" t="s">
        <v>50</v>
      </c>
    </row>
    <row r="9246" spans="1:18">
      <c r="A9246">
        <v>33760</v>
      </c>
      <c r="B9246" s="3">
        <v>40712</v>
      </c>
      <c r="C9246" s="1">
        <v>40695</v>
      </c>
      <c r="D9246">
        <v>2011</v>
      </c>
      <c r="E9246" s="2">
        <v>0.93285899999999999</v>
      </c>
      <c r="F9246">
        <v>22</v>
      </c>
      <c r="G9246" t="s">
        <v>147</v>
      </c>
      <c r="H9246" t="s">
        <v>28</v>
      </c>
      <c r="I9246" t="s">
        <v>100</v>
      </c>
      <c r="J9246" t="s">
        <v>97</v>
      </c>
      <c r="K9246" t="s">
        <v>97</v>
      </c>
      <c r="L9246" t="s">
        <v>431</v>
      </c>
      <c r="M9246" t="s">
        <v>300</v>
      </c>
      <c r="N9246" t="s">
        <v>312</v>
      </c>
      <c r="P9246" t="s">
        <v>34</v>
      </c>
      <c r="Q9246" t="s">
        <v>35</v>
      </c>
      <c r="R9246" t="s">
        <v>46</v>
      </c>
    </row>
    <row r="9247" spans="1:18">
      <c r="A9247">
        <v>33766</v>
      </c>
      <c r="B9247" s="3">
        <v>40712</v>
      </c>
      <c r="C9247" s="1">
        <v>40695</v>
      </c>
      <c r="D9247">
        <v>2011</v>
      </c>
      <c r="E9247" s="2">
        <v>0.98662000000000005</v>
      </c>
      <c r="F9247">
        <v>23</v>
      </c>
      <c r="G9247" t="s">
        <v>147</v>
      </c>
      <c r="H9247" t="s">
        <v>28</v>
      </c>
      <c r="I9247" t="s">
        <v>36</v>
      </c>
      <c r="J9247" t="s">
        <v>37</v>
      </c>
      <c r="K9247" t="s">
        <v>37</v>
      </c>
      <c r="L9247" t="s">
        <v>355</v>
      </c>
      <c r="M9247" t="s">
        <v>87</v>
      </c>
      <c r="N9247" t="s">
        <v>274</v>
      </c>
      <c r="P9247" t="s">
        <v>34</v>
      </c>
      <c r="Q9247" t="s">
        <v>35</v>
      </c>
      <c r="R9247" t="s">
        <v>89</v>
      </c>
    </row>
    <row r="9248" spans="1:18">
      <c r="A9248">
        <v>33788</v>
      </c>
      <c r="B9248" s="3">
        <v>40713</v>
      </c>
      <c r="C9248" s="1">
        <v>40695</v>
      </c>
      <c r="D9248">
        <v>2011</v>
      </c>
      <c r="E9248" s="2">
        <v>0.15914400000000001</v>
      </c>
      <c r="F9248">
        <v>3</v>
      </c>
      <c r="G9248" t="s">
        <v>180</v>
      </c>
      <c r="H9248" t="s">
        <v>19</v>
      </c>
      <c r="I9248" t="s">
        <v>62</v>
      </c>
      <c r="J9248" t="s">
        <v>52</v>
      </c>
      <c r="K9248" t="s">
        <v>53</v>
      </c>
      <c r="L9248" t="s">
        <v>135</v>
      </c>
      <c r="M9248" t="s">
        <v>55</v>
      </c>
      <c r="N9248" t="s">
        <v>24</v>
      </c>
      <c r="P9248" t="s">
        <v>34</v>
      </c>
      <c r="Q9248" t="s">
        <v>35</v>
      </c>
      <c r="R9248" t="s">
        <v>57</v>
      </c>
    </row>
    <row r="9249" spans="1:18">
      <c r="A9249">
        <v>33794</v>
      </c>
      <c r="B9249" s="3">
        <v>40713</v>
      </c>
      <c r="C9249" s="1">
        <v>40695</v>
      </c>
      <c r="D9249">
        <v>2011</v>
      </c>
      <c r="E9249" s="2">
        <v>0.17783599999999999</v>
      </c>
      <c r="F9249">
        <v>4</v>
      </c>
      <c r="G9249" t="s">
        <v>180</v>
      </c>
      <c r="H9249" t="s">
        <v>924</v>
      </c>
      <c r="I9249" t="s">
        <v>29</v>
      </c>
      <c r="J9249" t="s">
        <v>30</v>
      </c>
      <c r="K9249" t="s">
        <v>30</v>
      </c>
      <c r="L9249" t="s">
        <v>125</v>
      </c>
      <c r="M9249" t="s">
        <v>172</v>
      </c>
      <c r="N9249" t="s">
        <v>24</v>
      </c>
      <c r="P9249" t="s">
        <v>65</v>
      </c>
      <c r="Q9249" t="s">
        <v>26</v>
      </c>
      <c r="R9249" t="s">
        <v>27</v>
      </c>
    </row>
    <row r="9250" spans="1:18">
      <c r="A9250">
        <v>33797</v>
      </c>
      <c r="B9250" s="3">
        <v>40713</v>
      </c>
      <c r="C9250" s="1">
        <v>40695</v>
      </c>
      <c r="D9250">
        <v>2011</v>
      </c>
      <c r="E9250" s="2">
        <v>0.18315999999999999</v>
      </c>
      <c r="F9250">
        <v>4</v>
      </c>
      <c r="G9250" t="s">
        <v>180</v>
      </c>
      <c r="H9250" t="s">
        <v>28</v>
      </c>
      <c r="I9250" t="s">
        <v>132</v>
      </c>
      <c r="J9250" t="s">
        <v>52</v>
      </c>
      <c r="K9250" t="s">
        <v>53</v>
      </c>
      <c r="L9250" t="s">
        <v>177</v>
      </c>
      <c r="M9250" t="s">
        <v>137</v>
      </c>
      <c r="N9250" t="s">
        <v>45</v>
      </c>
      <c r="P9250" t="s">
        <v>34</v>
      </c>
      <c r="Q9250" t="s">
        <v>35</v>
      </c>
      <c r="R9250" t="s">
        <v>139</v>
      </c>
    </row>
    <row r="9251" spans="1:18">
      <c r="A9251">
        <v>33810</v>
      </c>
      <c r="B9251" s="3">
        <v>40713</v>
      </c>
      <c r="C9251" s="1">
        <v>40695</v>
      </c>
      <c r="D9251">
        <v>2011</v>
      </c>
      <c r="E9251" s="2">
        <v>0.39788200000000001</v>
      </c>
      <c r="F9251">
        <v>9</v>
      </c>
      <c r="G9251" t="s">
        <v>180</v>
      </c>
      <c r="H9251" t="s">
        <v>924</v>
      </c>
      <c r="I9251" t="s">
        <v>51</v>
      </c>
      <c r="J9251" t="s">
        <v>52</v>
      </c>
      <c r="K9251" t="s">
        <v>53</v>
      </c>
      <c r="L9251" t="s">
        <v>54</v>
      </c>
      <c r="M9251" t="s">
        <v>48</v>
      </c>
      <c r="N9251" t="s">
        <v>75</v>
      </c>
      <c r="R9251" t="s">
        <v>50</v>
      </c>
    </row>
    <row r="9252" spans="1:18">
      <c r="A9252">
        <v>33814</v>
      </c>
      <c r="B9252" s="3">
        <v>40713</v>
      </c>
      <c r="C9252" s="1">
        <v>40695</v>
      </c>
      <c r="D9252">
        <v>2011</v>
      </c>
      <c r="E9252" s="2">
        <v>0.444907</v>
      </c>
      <c r="F9252">
        <v>10</v>
      </c>
      <c r="G9252" t="s">
        <v>180</v>
      </c>
      <c r="H9252" t="s">
        <v>925</v>
      </c>
      <c r="I9252" t="s">
        <v>123</v>
      </c>
      <c r="J9252" t="s">
        <v>52</v>
      </c>
      <c r="K9252" t="s">
        <v>53</v>
      </c>
      <c r="L9252" t="s">
        <v>144</v>
      </c>
      <c r="M9252" t="s">
        <v>48</v>
      </c>
      <c r="N9252" t="s">
        <v>60</v>
      </c>
      <c r="P9252" t="s">
        <v>49</v>
      </c>
      <c r="Q9252" t="s">
        <v>26</v>
      </c>
      <c r="R9252" t="s">
        <v>50</v>
      </c>
    </row>
    <row r="9253" spans="1:18">
      <c r="A9253">
        <v>33843</v>
      </c>
      <c r="B9253" s="3">
        <v>40713</v>
      </c>
      <c r="C9253" s="1">
        <v>40695</v>
      </c>
      <c r="D9253">
        <v>2011</v>
      </c>
      <c r="E9253" s="2">
        <v>0.59013899999999997</v>
      </c>
      <c r="F9253">
        <v>14</v>
      </c>
      <c r="G9253" t="s">
        <v>180</v>
      </c>
      <c r="H9253" t="s">
        <v>925</v>
      </c>
      <c r="I9253" t="s">
        <v>123</v>
      </c>
      <c r="J9253" t="s">
        <v>52</v>
      </c>
      <c r="K9253" t="s">
        <v>53</v>
      </c>
      <c r="L9253" t="s">
        <v>124</v>
      </c>
      <c r="M9253" t="s">
        <v>32</v>
      </c>
      <c r="N9253" t="s">
        <v>24</v>
      </c>
      <c r="P9253" t="s">
        <v>93</v>
      </c>
      <c r="Q9253" t="s">
        <v>26</v>
      </c>
      <c r="R9253" t="s">
        <v>27</v>
      </c>
    </row>
    <row r="9254" spans="1:18">
      <c r="A9254">
        <v>33844</v>
      </c>
      <c r="B9254" s="3">
        <v>40713</v>
      </c>
      <c r="C9254" s="1">
        <v>40695</v>
      </c>
      <c r="D9254">
        <v>2011</v>
      </c>
      <c r="E9254" s="2">
        <v>0.59385399999999999</v>
      </c>
      <c r="F9254">
        <v>14</v>
      </c>
      <c r="G9254" t="s">
        <v>180</v>
      </c>
      <c r="H9254" t="s">
        <v>925</v>
      </c>
      <c r="I9254" t="s">
        <v>29</v>
      </c>
      <c r="J9254" t="s">
        <v>30</v>
      </c>
      <c r="K9254" t="s">
        <v>30</v>
      </c>
      <c r="L9254" t="s">
        <v>31</v>
      </c>
      <c r="M9254" t="s">
        <v>72</v>
      </c>
      <c r="N9254" t="s">
        <v>274</v>
      </c>
      <c r="P9254" t="s">
        <v>34</v>
      </c>
      <c r="Q9254" t="s">
        <v>35</v>
      </c>
      <c r="R9254" t="s">
        <v>27</v>
      </c>
    </row>
    <row r="9255" spans="1:18">
      <c r="A9255">
        <v>33848</v>
      </c>
      <c r="B9255" s="3">
        <v>40713</v>
      </c>
      <c r="C9255" s="1">
        <v>40695</v>
      </c>
      <c r="D9255">
        <v>2011</v>
      </c>
      <c r="E9255" s="2">
        <v>0.60872700000000002</v>
      </c>
      <c r="F9255">
        <v>14</v>
      </c>
      <c r="G9255" t="s">
        <v>180</v>
      </c>
      <c r="H9255" t="s">
        <v>19</v>
      </c>
      <c r="I9255" t="s">
        <v>113</v>
      </c>
      <c r="J9255" t="s">
        <v>52</v>
      </c>
      <c r="K9255" t="s">
        <v>81</v>
      </c>
      <c r="L9255" t="s">
        <v>114</v>
      </c>
      <c r="M9255" t="s">
        <v>250</v>
      </c>
      <c r="N9255" t="s">
        <v>186</v>
      </c>
      <c r="P9255" t="s">
        <v>34</v>
      </c>
      <c r="Q9255" t="s">
        <v>35</v>
      </c>
      <c r="R9255" t="s">
        <v>57</v>
      </c>
    </row>
    <row r="9256" spans="1:18">
      <c r="A9256">
        <v>33865</v>
      </c>
      <c r="B9256" s="3">
        <v>40713</v>
      </c>
      <c r="C9256" s="1">
        <v>40695</v>
      </c>
      <c r="D9256">
        <v>2011</v>
      </c>
      <c r="E9256" s="2">
        <v>0.66550900000000002</v>
      </c>
      <c r="F9256">
        <v>15</v>
      </c>
      <c r="G9256" t="s">
        <v>180</v>
      </c>
      <c r="H9256" t="s">
        <v>925</v>
      </c>
      <c r="I9256" t="s">
        <v>132</v>
      </c>
      <c r="J9256" t="s">
        <v>52</v>
      </c>
      <c r="K9256" t="s">
        <v>53</v>
      </c>
      <c r="L9256" t="s">
        <v>177</v>
      </c>
      <c r="M9256" t="s">
        <v>72</v>
      </c>
      <c r="N9256" t="s">
        <v>78</v>
      </c>
      <c r="P9256" t="s">
        <v>49</v>
      </c>
      <c r="Q9256" t="s">
        <v>26</v>
      </c>
      <c r="R9256" t="s">
        <v>27</v>
      </c>
    </row>
    <row r="9257" spans="1:18">
      <c r="A9257">
        <v>33875</v>
      </c>
      <c r="B9257" s="3">
        <v>40713</v>
      </c>
      <c r="C9257" s="1">
        <v>40695</v>
      </c>
      <c r="D9257">
        <v>2011</v>
      </c>
      <c r="E9257" s="2">
        <v>0.69702500000000001</v>
      </c>
      <c r="F9257">
        <v>16</v>
      </c>
      <c r="G9257" t="s">
        <v>180</v>
      </c>
      <c r="H9257" t="s">
        <v>925</v>
      </c>
      <c r="I9257" t="s">
        <v>100</v>
      </c>
      <c r="J9257" t="s">
        <v>97</v>
      </c>
      <c r="K9257" t="s">
        <v>97</v>
      </c>
      <c r="L9257" t="s">
        <v>470</v>
      </c>
      <c r="M9257" t="s">
        <v>156</v>
      </c>
      <c r="N9257" t="s">
        <v>292</v>
      </c>
      <c r="P9257" t="s">
        <v>192</v>
      </c>
      <c r="Q9257" t="s">
        <v>193</v>
      </c>
      <c r="R9257" t="s">
        <v>27</v>
      </c>
    </row>
    <row r="9258" spans="1:18">
      <c r="A9258">
        <v>33891</v>
      </c>
      <c r="B9258" s="3">
        <v>40713</v>
      </c>
      <c r="C9258" s="1">
        <v>40695</v>
      </c>
      <c r="D9258">
        <v>2011</v>
      </c>
      <c r="E9258" s="2">
        <v>0.73946800000000001</v>
      </c>
      <c r="F9258">
        <v>17</v>
      </c>
      <c r="G9258" t="s">
        <v>180</v>
      </c>
      <c r="H9258" t="s">
        <v>925</v>
      </c>
      <c r="I9258" t="s">
        <v>62</v>
      </c>
      <c r="J9258" t="s">
        <v>52</v>
      </c>
      <c r="K9258" t="s">
        <v>53</v>
      </c>
      <c r="L9258" t="s">
        <v>63</v>
      </c>
      <c r="M9258" t="s">
        <v>378</v>
      </c>
      <c r="N9258" t="s">
        <v>69</v>
      </c>
      <c r="P9258" t="s">
        <v>79</v>
      </c>
      <c r="Q9258" t="s">
        <v>26</v>
      </c>
      <c r="R9258" t="s">
        <v>50</v>
      </c>
    </row>
    <row r="9259" spans="1:18">
      <c r="A9259">
        <v>33896</v>
      </c>
      <c r="B9259" s="3">
        <v>40713</v>
      </c>
      <c r="C9259" s="1">
        <v>40695</v>
      </c>
      <c r="D9259">
        <v>2011</v>
      </c>
      <c r="E9259" s="2">
        <v>0.76994200000000002</v>
      </c>
      <c r="F9259">
        <v>18</v>
      </c>
      <c r="G9259" t="s">
        <v>180</v>
      </c>
      <c r="H9259" t="s">
        <v>925</v>
      </c>
      <c r="I9259" t="s">
        <v>148</v>
      </c>
      <c r="J9259" t="s">
        <v>52</v>
      </c>
      <c r="K9259" t="s">
        <v>81</v>
      </c>
      <c r="L9259" t="s">
        <v>173</v>
      </c>
      <c r="M9259" t="s">
        <v>72</v>
      </c>
      <c r="N9259" t="s">
        <v>60</v>
      </c>
      <c r="P9259" t="s">
        <v>49</v>
      </c>
      <c r="Q9259" t="s">
        <v>26</v>
      </c>
      <c r="R9259" t="s">
        <v>27</v>
      </c>
    </row>
    <row r="9260" spans="1:18">
      <c r="A9260">
        <v>33939</v>
      </c>
      <c r="B9260" s="3">
        <v>40713</v>
      </c>
      <c r="C9260" s="1">
        <v>40695</v>
      </c>
      <c r="D9260">
        <v>2011</v>
      </c>
      <c r="E9260" s="2">
        <v>0.92359999999999998</v>
      </c>
      <c r="F9260">
        <v>22</v>
      </c>
      <c r="G9260" t="s">
        <v>180</v>
      </c>
      <c r="H9260" t="s">
        <v>924</v>
      </c>
      <c r="I9260" t="s">
        <v>29</v>
      </c>
      <c r="J9260" t="s">
        <v>30</v>
      </c>
      <c r="K9260" t="s">
        <v>30</v>
      </c>
      <c r="L9260" t="s">
        <v>125</v>
      </c>
      <c r="M9260" t="s">
        <v>172</v>
      </c>
      <c r="N9260" t="s">
        <v>24</v>
      </c>
      <c r="P9260" t="s">
        <v>49</v>
      </c>
      <c r="Q9260" t="s">
        <v>26</v>
      </c>
      <c r="R9260" t="s">
        <v>27</v>
      </c>
    </row>
    <row r="9261" spans="1:18">
      <c r="A9261">
        <v>33949</v>
      </c>
      <c r="B9261" s="3">
        <v>40713</v>
      </c>
      <c r="C9261" s="1">
        <v>40695</v>
      </c>
      <c r="D9261">
        <v>2011</v>
      </c>
      <c r="E9261" s="2">
        <v>0.94682900000000003</v>
      </c>
      <c r="F9261">
        <v>22</v>
      </c>
      <c r="G9261" t="s">
        <v>180</v>
      </c>
      <c r="H9261" t="s">
        <v>28</v>
      </c>
      <c r="I9261" t="s">
        <v>107</v>
      </c>
      <c r="J9261" t="s">
        <v>108</v>
      </c>
      <c r="K9261" t="s">
        <v>108</v>
      </c>
      <c r="L9261" t="s">
        <v>447</v>
      </c>
      <c r="M9261" t="s">
        <v>614</v>
      </c>
      <c r="N9261" t="s">
        <v>75</v>
      </c>
      <c r="R9261" t="s">
        <v>130</v>
      </c>
    </row>
    <row r="9262" spans="1:18">
      <c r="A9262">
        <v>33971</v>
      </c>
      <c r="B9262" s="3">
        <v>40714</v>
      </c>
      <c r="C9262" s="1">
        <v>40695</v>
      </c>
      <c r="D9262">
        <v>2011</v>
      </c>
      <c r="E9262" s="2">
        <v>0.29477999999999999</v>
      </c>
      <c r="F9262">
        <v>7</v>
      </c>
      <c r="G9262" t="s">
        <v>195</v>
      </c>
      <c r="H9262" t="s">
        <v>28</v>
      </c>
      <c r="I9262" t="s">
        <v>158</v>
      </c>
      <c r="J9262" t="s">
        <v>52</v>
      </c>
      <c r="K9262" t="s">
        <v>81</v>
      </c>
      <c r="L9262" t="s">
        <v>268</v>
      </c>
      <c r="M9262" t="s">
        <v>335</v>
      </c>
      <c r="N9262" t="s">
        <v>157</v>
      </c>
      <c r="P9262" t="s">
        <v>204</v>
      </c>
      <c r="Q9262" t="s">
        <v>26</v>
      </c>
      <c r="R9262" t="s">
        <v>89</v>
      </c>
    </row>
    <row r="9263" spans="1:18">
      <c r="A9263">
        <v>33980</v>
      </c>
      <c r="B9263" s="3">
        <v>40714</v>
      </c>
      <c r="C9263" s="1">
        <v>40695</v>
      </c>
      <c r="D9263">
        <v>2011</v>
      </c>
      <c r="E9263" s="2">
        <v>0.35608800000000002</v>
      </c>
      <c r="F9263">
        <v>8</v>
      </c>
      <c r="G9263" t="s">
        <v>195</v>
      </c>
      <c r="H9263" t="s">
        <v>28</v>
      </c>
      <c r="I9263" t="s">
        <v>123</v>
      </c>
      <c r="J9263" t="s">
        <v>52</v>
      </c>
      <c r="K9263" t="s">
        <v>53</v>
      </c>
      <c r="L9263" t="s">
        <v>254</v>
      </c>
      <c r="M9263" t="s">
        <v>330</v>
      </c>
      <c r="N9263" t="s">
        <v>60</v>
      </c>
      <c r="P9263" t="s">
        <v>49</v>
      </c>
      <c r="Q9263" t="s">
        <v>26</v>
      </c>
      <c r="R9263" t="s">
        <v>57</v>
      </c>
    </row>
    <row r="9264" spans="1:18">
      <c r="A9264">
        <v>33981</v>
      </c>
      <c r="B9264" s="3">
        <v>40714</v>
      </c>
      <c r="C9264" s="1">
        <v>40695</v>
      </c>
      <c r="D9264">
        <v>2011</v>
      </c>
      <c r="E9264" s="2">
        <v>0.36200199999999999</v>
      </c>
      <c r="F9264">
        <v>8</v>
      </c>
      <c r="G9264" t="s">
        <v>195</v>
      </c>
      <c r="H9264" t="s">
        <v>925</v>
      </c>
      <c r="I9264" t="s">
        <v>96</v>
      </c>
      <c r="J9264" t="s">
        <v>97</v>
      </c>
      <c r="K9264" t="s">
        <v>97</v>
      </c>
      <c r="L9264" t="s">
        <v>408</v>
      </c>
      <c r="M9264" t="s">
        <v>48</v>
      </c>
      <c r="N9264" t="s">
        <v>24</v>
      </c>
      <c r="P9264" t="s">
        <v>49</v>
      </c>
      <c r="Q9264" t="s">
        <v>26</v>
      </c>
      <c r="R9264" t="s">
        <v>50</v>
      </c>
    </row>
    <row r="9265" spans="1:18">
      <c r="A9265">
        <v>34020</v>
      </c>
      <c r="B9265" s="3">
        <v>40714</v>
      </c>
      <c r="C9265" s="1">
        <v>40695</v>
      </c>
      <c r="D9265">
        <v>2011</v>
      </c>
      <c r="E9265" s="2">
        <v>0.59351900000000002</v>
      </c>
      <c r="F9265">
        <v>14</v>
      </c>
      <c r="G9265" t="s">
        <v>195</v>
      </c>
      <c r="H9265" t="s">
        <v>19</v>
      </c>
      <c r="I9265" t="s">
        <v>29</v>
      </c>
      <c r="J9265" t="s">
        <v>30</v>
      </c>
      <c r="K9265" t="s">
        <v>30</v>
      </c>
      <c r="L9265" t="s">
        <v>125</v>
      </c>
      <c r="M9265" t="s">
        <v>55</v>
      </c>
      <c r="N9265" t="s">
        <v>225</v>
      </c>
      <c r="P9265" t="s">
        <v>79</v>
      </c>
      <c r="Q9265" t="s">
        <v>26</v>
      </c>
      <c r="R9265" t="s">
        <v>57</v>
      </c>
    </row>
    <row r="9266" spans="1:18">
      <c r="A9266">
        <v>34061</v>
      </c>
      <c r="B9266" s="3">
        <v>40714</v>
      </c>
      <c r="C9266" s="1">
        <v>40695</v>
      </c>
      <c r="D9266">
        <v>2011</v>
      </c>
      <c r="E9266" s="2">
        <v>0.74244200000000005</v>
      </c>
      <c r="F9266">
        <v>17</v>
      </c>
      <c r="G9266" t="s">
        <v>195</v>
      </c>
      <c r="H9266" t="s">
        <v>19</v>
      </c>
      <c r="I9266" t="s">
        <v>29</v>
      </c>
      <c r="J9266" t="s">
        <v>30</v>
      </c>
      <c r="K9266" t="s">
        <v>30</v>
      </c>
      <c r="L9266" t="s">
        <v>125</v>
      </c>
      <c r="M9266" t="s">
        <v>55</v>
      </c>
      <c r="N9266" t="s">
        <v>129</v>
      </c>
      <c r="P9266" t="s">
        <v>25</v>
      </c>
      <c r="Q9266" t="s">
        <v>26</v>
      </c>
      <c r="R9266" t="s">
        <v>57</v>
      </c>
    </row>
    <row r="9267" spans="1:18">
      <c r="A9267">
        <v>34076</v>
      </c>
      <c r="B9267" s="3">
        <v>40714</v>
      </c>
      <c r="C9267" s="1">
        <v>40695</v>
      </c>
      <c r="D9267">
        <v>2011</v>
      </c>
      <c r="E9267" s="2">
        <v>0.79354199999999997</v>
      </c>
      <c r="F9267">
        <v>19</v>
      </c>
      <c r="G9267" t="s">
        <v>195</v>
      </c>
      <c r="H9267" t="s">
        <v>19</v>
      </c>
      <c r="I9267" t="s">
        <v>113</v>
      </c>
      <c r="J9267" t="s">
        <v>52</v>
      </c>
      <c r="K9267" t="s">
        <v>81</v>
      </c>
      <c r="L9267" t="s">
        <v>114</v>
      </c>
      <c r="M9267" t="s">
        <v>163</v>
      </c>
      <c r="N9267" t="s">
        <v>75</v>
      </c>
      <c r="R9267" t="s">
        <v>50</v>
      </c>
    </row>
    <row r="9268" spans="1:18">
      <c r="A9268">
        <v>34101</v>
      </c>
      <c r="B9268" s="3">
        <v>40714</v>
      </c>
      <c r="C9268" s="1">
        <v>40695</v>
      </c>
      <c r="D9268">
        <v>2011</v>
      </c>
      <c r="E9268" s="2">
        <v>0.83542799999999995</v>
      </c>
      <c r="F9268">
        <v>20</v>
      </c>
      <c r="G9268" t="s">
        <v>195</v>
      </c>
      <c r="H9268" t="s">
        <v>19</v>
      </c>
      <c r="I9268" t="s">
        <v>51</v>
      </c>
      <c r="J9268" t="s">
        <v>52</v>
      </c>
      <c r="K9268" t="s">
        <v>53</v>
      </c>
      <c r="L9268" t="s">
        <v>142</v>
      </c>
      <c r="M9268" t="s">
        <v>156</v>
      </c>
      <c r="N9268" t="s">
        <v>24</v>
      </c>
      <c r="P9268" t="s">
        <v>106</v>
      </c>
      <c r="Q9268" t="s">
        <v>26</v>
      </c>
      <c r="R9268" t="s">
        <v>27</v>
      </c>
    </row>
    <row r="9269" spans="1:18">
      <c r="A9269">
        <v>34130</v>
      </c>
      <c r="B9269" s="3">
        <v>40714</v>
      </c>
      <c r="C9269" s="1">
        <v>40695</v>
      </c>
      <c r="D9269">
        <v>2011</v>
      </c>
      <c r="E9269" s="2">
        <v>0.96703700000000004</v>
      </c>
      <c r="F9269">
        <v>23</v>
      </c>
      <c r="G9269" t="s">
        <v>195</v>
      </c>
      <c r="H9269" t="s">
        <v>28</v>
      </c>
      <c r="I9269" t="s">
        <v>94</v>
      </c>
      <c r="J9269" t="s">
        <v>21</v>
      </c>
      <c r="K9269" t="s">
        <v>21</v>
      </c>
      <c r="L9269" t="s">
        <v>232</v>
      </c>
      <c r="M9269" t="s">
        <v>143</v>
      </c>
      <c r="N9269" t="s">
        <v>140</v>
      </c>
      <c r="P9269" t="s">
        <v>65</v>
      </c>
      <c r="Q9269" t="s">
        <v>26</v>
      </c>
      <c r="R9269" t="s">
        <v>139</v>
      </c>
    </row>
    <row r="9270" spans="1:18">
      <c r="A9270">
        <v>34136</v>
      </c>
      <c r="B9270" s="3">
        <v>40714</v>
      </c>
      <c r="C9270" s="1">
        <v>40695</v>
      </c>
      <c r="D9270">
        <v>2011</v>
      </c>
      <c r="E9270" s="2">
        <v>0.98862300000000003</v>
      </c>
      <c r="F9270">
        <v>23</v>
      </c>
      <c r="G9270" t="s">
        <v>195</v>
      </c>
      <c r="H9270" t="s">
        <v>28</v>
      </c>
      <c r="I9270" t="s">
        <v>94</v>
      </c>
      <c r="J9270" t="s">
        <v>21</v>
      </c>
      <c r="K9270" t="s">
        <v>21</v>
      </c>
      <c r="L9270" t="s">
        <v>232</v>
      </c>
      <c r="M9270" t="s">
        <v>137</v>
      </c>
      <c r="N9270" t="s">
        <v>140</v>
      </c>
      <c r="P9270" t="s">
        <v>73</v>
      </c>
      <c r="Q9270" t="s">
        <v>35</v>
      </c>
      <c r="R9270" t="s">
        <v>139</v>
      </c>
    </row>
    <row r="9271" spans="1:18">
      <c r="A9271">
        <v>34143</v>
      </c>
      <c r="B9271" s="3">
        <v>40715</v>
      </c>
      <c r="C9271" s="1">
        <v>40695</v>
      </c>
      <c r="D9271">
        <v>2011</v>
      </c>
      <c r="E9271" s="2">
        <v>1.2869999999999999E-2</v>
      </c>
      <c r="F9271">
        <v>0</v>
      </c>
      <c r="G9271" t="s">
        <v>210</v>
      </c>
      <c r="H9271" t="s">
        <v>28</v>
      </c>
      <c r="I9271" t="s">
        <v>94</v>
      </c>
      <c r="J9271" t="s">
        <v>21</v>
      </c>
      <c r="K9271" t="s">
        <v>21</v>
      </c>
      <c r="L9271" t="s">
        <v>232</v>
      </c>
      <c r="M9271" t="s">
        <v>137</v>
      </c>
      <c r="N9271" t="s">
        <v>140</v>
      </c>
      <c r="P9271" t="s">
        <v>73</v>
      </c>
      <c r="Q9271" t="s">
        <v>35</v>
      </c>
      <c r="R9271" t="s">
        <v>139</v>
      </c>
    </row>
    <row r="9272" spans="1:18">
      <c r="A9272">
        <v>34153</v>
      </c>
      <c r="B9272" s="3">
        <v>40715</v>
      </c>
      <c r="C9272" s="1">
        <v>40695</v>
      </c>
      <c r="D9272">
        <v>2011</v>
      </c>
      <c r="E9272" s="2">
        <v>0.107639</v>
      </c>
      <c r="F9272">
        <v>2</v>
      </c>
      <c r="G9272" t="s">
        <v>210</v>
      </c>
      <c r="H9272" t="s">
        <v>924</v>
      </c>
      <c r="I9272" t="s">
        <v>70</v>
      </c>
      <c r="J9272" t="s">
        <v>42</v>
      </c>
      <c r="K9272" t="s">
        <v>42</v>
      </c>
      <c r="L9272" t="s">
        <v>208</v>
      </c>
      <c r="M9272" t="s">
        <v>176</v>
      </c>
      <c r="N9272" t="s">
        <v>69</v>
      </c>
      <c r="P9272" t="s">
        <v>65</v>
      </c>
      <c r="Q9272" t="s">
        <v>26</v>
      </c>
      <c r="R9272" t="s">
        <v>50</v>
      </c>
    </row>
    <row r="9273" spans="1:18">
      <c r="A9273">
        <v>34158</v>
      </c>
      <c r="B9273" s="3">
        <v>40715</v>
      </c>
      <c r="C9273" s="1">
        <v>40695</v>
      </c>
      <c r="D9273">
        <v>2011</v>
      </c>
      <c r="E9273" s="2">
        <v>0.168576</v>
      </c>
      <c r="F9273">
        <v>4</v>
      </c>
      <c r="G9273" t="s">
        <v>210</v>
      </c>
      <c r="H9273" t="s">
        <v>925</v>
      </c>
      <c r="I9273" t="s">
        <v>158</v>
      </c>
      <c r="J9273" t="s">
        <v>52</v>
      </c>
      <c r="K9273" t="s">
        <v>81</v>
      </c>
      <c r="L9273" t="s">
        <v>159</v>
      </c>
      <c r="M9273" t="s">
        <v>285</v>
      </c>
      <c r="N9273" t="s">
        <v>274</v>
      </c>
      <c r="P9273" t="s">
        <v>65</v>
      </c>
      <c r="Q9273" t="s">
        <v>26</v>
      </c>
      <c r="R9273" t="s">
        <v>57</v>
      </c>
    </row>
    <row r="9274" spans="1:18">
      <c r="A9274">
        <v>34159</v>
      </c>
      <c r="B9274" s="3">
        <v>40715</v>
      </c>
      <c r="C9274" s="1">
        <v>40695</v>
      </c>
      <c r="D9274">
        <v>2011</v>
      </c>
      <c r="E9274" s="2">
        <v>0.19068299999999999</v>
      </c>
      <c r="F9274">
        <v>4</v>
      </c>
      <c r="G9274" t="s">
        <v>210</v>
      </c>
      <c r="H9274" t="s">
        <v>28</v>
      </c>
      <c r="I9274" t="s">
        <v>36</v>
      </c>
      <c r="J9274" t="s">
        <v>37</v>
      </c>
      <c r="K9274" t="s">
        <v>37</v>
      </c>
      <c r="L9274" t="s">
        <v>252</v>
      </c>
      <c r="M9274" t="s">
        <v>236</v>
      </c>
      <c r="N9274" t="s">
        <v>24</v>
      </c>
      <c r="P9274" t="s">
        <v>34</v>
      </c>
      <c r="Q9274" t="s">
        <v>35</v>
      </c>
      <c r="R9274" t="s">
        <v>89</v>
      </c>
    </row>
    <row r="9275" spans="1:18">
      <c r="A9275">
        <v>34160</v>
      </c>
      <c r="B9275" s="3">
        <v>40715</v>
      </c>
      <c r="C9275" s="1">
        <v>40695</v>
      </c>
      <c r="D9275">
        <v>2011</v>
      </c>
      <c r="E9275" s="2">
        <v>0.203877</v>
      </c>
      <c r="F9275">
        <v>4</v>
      </c>
      <c r="G9275" t="s">
        <v>210</v>
      </c>
      <c r="H9275" t="s">
        <v>28</v>
      </c>
      <c r="I9275" t="s">
        <v>107</v>
      </c>
      <c r="J9275" t="s">
        <v>108</v>
      </c>
      <c r="K9275" t="s">
        <v>108</v>
      </c>
      <c r="L9275" t="s">
        <v>175</v>
      </c>
      <c r="M9275" t="s">
        <v>110</v>
      </c>
      <c r="N9275" t="s">
        <v>126</v>
      </c>
      <c r="P9275" t="s">
        <v>34</v>
      </c>
      <c r="Q9275" t="s">
        <v>35</v>
      </c>
      <c r="R9275" t="s">
        <v>40</v>
      </c>
    </row>
    <row r="9276" spans="1:18">
      <c r="A9276">
        <v>34170</v>
      </c>
      <c r="B9276" s="3">
        <v>40715</v>
      </c>
      <c r="C9276" s="1">
        <v>40695</v>
      </c>
      <c r="D9276">
        <v>2011</v>
      </c>
      <c r="E9276" s="2">
        <v>0.29088000000000003</v>
      </c>
      <c r="F9276">
        <v>6</v>
      </c>
      <c r="G9276" t="s">
        <v>210</v>
      </c>
      <c r="H9276" t="s">
        <v>28</v>
      </c>
      <c r="I9276" t="s">
        <v>58</v>
      </c>
      <c r="J9276" t="s">
        <v>37</v>
      </c>
      <c r="K9276" t="s">
        <v>37</v>
      </c>
      <c r="L9276" t="s">
        <v>59</v>
      </c>
      <c r="M9276" t="s">
        <v>319</v>
      </c>
      <c r="N9276" t="s">
        <v>60</v>
      </c>
      <c r="P9276" t="s">
        <v>49</v>
      </c>
      <c r="Q9276" t="s">
        <v>26</v>
      </c>
      <c r="R9276" t="s">
        <v>46</v>
      </c>
    </row>
    <row r="9277" spans="1:18">
      <c r="A9277">
        <v>34171</v>
      </c>
      <c r="B9277" s="3">
        <v>40715</v>
      </c>
      <c r="C9277" s="1">
        <v>40695</v>
      </c>
      <c r="D9277">
        <v>2011</v>
      </c>
      <c r="E9277" s="2">
        <v>0.32197900000000002</v>
      </c>
      <c r="F9277">
        <v>7</v>
      </c>
      <c r="G9277" t="s">
        <v>210</v>
      </c>
      <c r="H9277" t="s">
        <v>924</v>
      </c>
      <c r="I9277" t="s">
        <v>29</v>
      </c>
      <c r="J9277" t="s">
        <v>30</v>
      </c>
      <c r="K9277" t="s">
        <v>30</v>
      </c>
      <c r="L9277" t="s">
        <v>284</v>
      </c>
      <c r="M9277" t="s">
        <v>48</v>
      </c>
      <c r="N9277" t="s">
        <v>274</v>
      </c>
      <c r="P9277" t="s">
        <v>34</v>
      </c>
      <c r="Q9277" t="s">
        <v>35</v>
      </c>
      <c r="R9277" t="s">
        <v>50</v>
      </c>
    </row>
    <row r="9278" spans="1:18">
      <c r="A9278">
        <v>34172</v>
      </c>
      <c r="B9278" s="3">
        <v>40715</v>
      </c>
      <c r="C9278" s="1">
        <v>40695</v>
      </c>
      <c r="D9278">
        <v>2011</v>
      </c>
      <c r="E9278" s="2">
        <v>0.32878499999999999</v>
      </c>
      <c r="F9278">
        <v>7</v>
      </c>
      <c r="G9278" t="s">
        <v>210</v>
      </c>
      <c r="H9278" t="s">
        <v>925</v>
      </c>
      <c r="I9278" t="s">
        <v>151</v>
      </c>
      <c r="J9278" t="s">
        <v>37</v>
      </c>
      <c r="K9278" t="s">
        <v>37</v>
      </c>
      <c r="L9278" t="s">
        <v>412</v>
      </c>
      <c r="M9278" t="s">
        <v>72</v>
      </c>
      <c r="N9278" t="s">
        <v>134</v>
      </c>
      <c r="P9278" t="s">
        <v>49</v>
      </c>
      <c r="Q9278" t="s">
        <v>26</v>
      </c>
      <c r="R9278" t="s">
        <v>27</v>
      </c>
    </row>
    <row r="9279" spans="1:18">
      <c r="A9279">
        <v>34183</v>
      </c>
      <c r="B9279" s="3">
        <v>40715</v>
      </c>
      <c r="C9279" s="1">
        <v>40695</v>
      </c>
      <c r="D9279">
        <v>2011</v>
      </c>
      <c r="E9279" s="2">
        <v>0.41251199999999999</v>
      </c>
      <c r="F9279">
        <v>9</v>
      </c>
      <c r="G9279" t="s">
        <v>210</v>
      </c>
      <c r="H9279" t="s">
        <v>19</v>
      </c>
      <c r="I9279" t="s">
        <v>94</v>
      </c>
      <c r="J9279" t="s">
        <v>21</v>
      </c>
      <c r="K9279" t="s">
        <v>21</v>
      </c>
      <c r="L9279" t="s">
        <v>95</v>
      </c>
      <c r="M9279" t="s">
        <v>55</v>
      </c>
      <c r="N9279" t="s">
        <v>202</v>
      </c>
      <c r="P9279" t="s">
        <v>49</v>
      </c>
      <c r="Q9279" t="s">
        <v>26</v>
      </c>
      <c r="R9279" t="s">
        <v>57</v>
      </c>
    </row>
    <row r="9280" spans="1:18">
      <c r="A9280">
        <v>34187</v>
      </c>
      <c r="B9280" s="3">
        <v>40715</v>
      </c>
      <c r="C9280" s="1">
        <v>40695</v>
      </c>
      <c r="D9280">
        <v>2011</v>
      </c>
      <c r="E9280" s="2">
        <v>0.43691000000000002</v>
      </c>
      <c r="F9280">
        <v>10</v>
      </c>
      <c r="G9280" t="s">
        <v>210</v>
      </c>
      <c r="H9280" t="s">
        <v>28</v>
      </c>
      <c r="I9280" t="s">
        <v>85</v>
      </c>
      <c r="J9280" t="s">
        <v>37</v>
      </c>
      <c r="K9280" t="s">
        <v>37</v>
      </c>
      <c r="L9280" t="s">
        <v>194</v>
      </c>
      <c r="M9280" t="s">
        <v>253</v>
      </c>
      <c r="N9280" t="s">
        <v>88</v>
      </c>
      <c r="P9280" t="s">
        <v>65</v>
      </c>
      <c r="Q9280" t="s">
        <v>26</v>
      </c>
      <c r="R9280" t="s">
        <v>89</v>
      </c>
    </row>
    <row r="9281" spans="1:18">
      <c r="A9281">
        <v>34190</v>
      </c>
      <c r="B9281" s="3">
        <v>40715</v>
      </c>
      <c r="C9281" s="1">
        <v>40695</v>
      </c>
      <c r="D9281">
        <v>2011</v>
      </c>
      <c r="E9281" s="2">
        <v>0.44308999999999998</v>
      </c>
      <c r="F9281">
        <v>10</v>
      </c>
      <c r="G9281" t="s">
        <v>210</v>
      </c>
      <c r="H9281" t="s">
        <v>19</v>
      </c>
      <c r="I9281" t="s">
        <v>113</v>
      </c>
      <c r="J9281" t="s">
        <v>52</v>
      </c>
      <c r="K9281" t="s">
        <v>81</v>
      </c>
      <c r="L9281" t="s">
        <v>114</v>
      </c>
      <c r="M9281" t="s">
        <v>55</v>
      </c>
      <c r="N9281" t="s">
        <v>126</v>
      </c>
      <c r="P9281" t="s">
        <v>49</v>
      </c>
      <c r="Q9281" t="s">
        <v>26</v>
      </c>
      <c r="R9281" t="s">
        <v>57</v>
      </c>
    </row>
    <row r="9282" spans="1:18">
      <c r="A9282">
        <v>34191</v>
      </c>
      <c r="B9282" s="3">
        <v>40715</v>
      </c>
      <c r="C9282" s="1">
        <v>40695</v>
      </c>
      <c r="D9282">
        <v>2011</v>
      </c>
      <c r="E9282" s="2">
        <v>0.46302100000000002</v>
      </c>
      <c r="F9282">
        <v>11</v>
      </c>
      <c r="G9282" t="s">
        <v>210</v>
      </c>
      <c r="H9282" t="s">
        <v>924</v>
      </c>
      <c r="I9282" t="s">
        <v>94</v>
      </c>
      <c r="J9282" t="s">
        <v>21</v>
      </c>
      <c r="K9282" t="s">
        <v>21</v>
      </c>
      <c r="L9282" t="s">
        <v>404</v>
      </c>
      <c r="M9282" t="s">
        <v>156</v>
      </c>
      <c r="N9282" t="s">
        <v>24</v>
      </c>
      <c r="P9282" t="s">
        <v>65</v>
      </c>
      <c r="Q9282" t="s">
        <v>26</v>
      </c>
      <c r="R9282" t="s">
        <v>27</v>
      </c>
    </row>
    <row r="9283" spans="1:18">
      <c r="A9283">
        <v>34207</v>
      </c>
      <c r="B9283" s="3">
        <v>40715</v>
      </c>
      <c r="C9283" s="1">
        <v>40695</v>
      </c>
      <c r="D9283">
        <v>2011</v>
      </c>
      <c r="E9283" s="2">
        <v>0.55968799999999996</v>
      </c>
      <c r="F9283">
        <v>13</v>
      </c>
      <c r="G9283" t="s">
        <v>210</v>
      </c>
      <c r="H9283" t="s">
        <v>925</v>
      </c>
      <c r="I9283" t="s">
        <v>107</v>
      </c>
      <c r="J9283" t="s">
        <v>108</v>
      </c>
      <c r="K9283" t="s">
        <v>108</v>
      </c>
      <c r="L9283" t="s">
        <v>349</v>
      </c>
      <c r="M9283" t="s">
        <v>156</v>
      </c>
      <c r="N9283" t="s">
        <v>169</v>
      </c>
      <c r="P9283" t="s">
        <v>49</v>
      </c>
      <c r="Q9283" t="s">
        <v>26</v>
      </c>
      <c r="R9283" t="s">
        <v>27</v>
      </c>
    </row>
    <row r="9284" spans="1:18">
      <c r="A9284">
        <v>34214</v>
      </c>
      <c r="B9284" s="3">
        <v>40715</v>
      </c>
      <c r="C9284" s="1">
        <v>40695</v>
      </c>
      <c r="D9284">
        <v>2011</v>
      </c>
      <c r="E9284" s="2">
        <v>0.61285900000000004</v>
      </c>
      <c r="F9284">
        <v>14</v>
      </c>
      <c r="G9284" t="s">
        <v>210</v>
      </c>
      <c r="H9284" t="s">
        <v>925</v>
      </c>
      <c r="I9284" t="s">
        <v>115</v>
      </c>
      <c r="J9284" t="s">
        <v>30</v>
      </c>
      <c r="K9284" t="s">
        <v>30</v>
      </c>
      <c r="L9284" t="s">
        <v>537</v>
      </c>
      <c r="M9284" t="s">
        <v>176</v>
      </c>
      <c r="N9284" t="s">
        <v>75</v>
      </c>
      <c r="R9284" t="s">
        <v>50</v>
      </c>
    </row>
    <row r="9285" spans="1:18">
      <c r="A9285">
        <v>34218</v>
      </c>
      <c r="B9285" s="3">
        <v>40715</v>
      </c>
      <c r="C9285" s="1">
        <v>40695</v>
      </c>
      <c r="D9285">
        <v>2011</v>
      </c>
      <c r="E9285" s="2">
        <v>0.62398100000000001</v>
      </c>
      <c r="F9285">
        <v>14</v>
      </c>
      <c r="G9285" t="s">
        <v>210</v>
      </c>
      <c r="H9285" t="s">
        <v>925</v>
      </c>
      <c r="I9285" t="s">
        <v>218</v>
      </c>
      <c r="J9285" t="s">
        <v>52</v>
      </c>
      <c r="K9285" t="s">
        <v>81</v>
      </c>
      <c r="L9285" t="s">
        <v>219</v>
      </c>
      <c r="M9285" t="s">
        <v>72</v>
      </c>
      <c r="N9285" t="s">
        <v>308</v>
      </c>
      <c r="P9285" t="s">
        <v>93</v>
      </c>
      <c r="Q9285" t="s">
        <v>26</v>
      </c>
      <c r="R9285" t="s">
        <v>27</v>
      </c>
    </row>
    <row r="9286" spans="1:18">
      <c r="A9286">
        <v>34219</v>
      </c>
      <c r="B9286" s="3">
        <v>40715</v>
      </c>
      <c r="C9286" s="1">
        <v>40695</v>
      </c>
      <c r="D9286">
        <v>2011</v>
      </c>
      <c r="E9286" s="2">
        <v>0.63564799999999999</v>
      </c>
      <c r="F9286">
        <v>15</v>
      </c>
      <c r="G9286" t="s">
        <v>210</v>
      </c>
      <c r="H9286" t="s">
        <v>925</v>
      </c>
      <c r="I9286" t="s">
        <v>107</v>
      </c>
      <c r="J9286" t="s">
        <v>108</v>
      </c>
      <c r="K9286" t="s">
        <v>108</v>
      </c>
      <c r="L9286" t="s">
        <v>316</v>
      </c>
      <c r="M9286" t="s">
        <v>72</v>
      </c>
      <c r="N9286" t="s">
        <v>24</v>
      </c>
      <c r="P9286" t="s">
        <v>49</v>
      </c>
      <c r="Q9286" t="s">
        <v>26</v>
      </c>
      <c r="R9286" t="s">
        <v>27</v>
      </c>
    </row>
    <row r="9287" spans="1:18">
      <c r="A9287">
        <v>34233</v>
      </c>
      <c r="B9287" s="3">
        <v>40715</v>
      </c>
      <c r="C9287" s="1">
        <v>40695</v>
      </c>
      <c r="D9287">
        <v>2011</v>
      </c>
      <c r="E9287" s="2">
        <v>0.72092599999999996</v>
      </c>
      <c r="F9287">
        <v>17</v>
      </c>
      <c r="G9287" t="s">
        <v>210</v>
      </c>
      <c r="H9287" t="s">
        <v>925</v>
      </c>
      <c r="I9287" t="s">
        <v>62</v>
      </c>
      <c r="J9287" t="s">
        <v>52</v>
      </c>
      <c r="K9287" t="s">
        <v>53</v>
      </c>
      <c r="L9287" t="s">
        <v>183</v>
      </c>
      <c r="M9287" t="s">
        <v>72</v>
      </c>
      <c r="N9287" t="s">
        <v>24</v>
      </c>
      <c r="P9287" t="s">
        <v>49</v>
      </c>
      <c r="Q9287" t="s">
        <v>26</v>
      </c>
      <c r="R9287" t="s">
        <v>27</v>
      </c>
    </row>
    <row r="9288" spans="1:18">
      <c r="A9288">
        <v>34239</v>
      </c>
      <c r="B9288" s="3">
        <v>40715</v>
      </c>
      <c r="C9288" s="1">
        <v>40695</v>
      </c>
      <c r="D9288">
        <v>2011</v>
      </c>
      <c r="E9288" s="2">
        <v>0.72987299999999999</v>
      </c>
      <c r="F9288">
        <v>17</v>
      </c>
      <c r="G9288" t="s">
        <v>210</v>
      </c>
      <c r="H9288" t="s">
        <v>28</v>
      </c>
      <c r="I9288" t="s">
        <v>51</v>
      </c>
      <c r="J9288" t="s">
        <v>52</v>
      </c>
      <c r="K9288" t="s">
        <v>53</v>
      </c>
      <c r="L9288" t="s">
        <v>54</v>
      </c>
      <c r="M9288" t="s">
        <v>55</v>
      </c>
      <c r="N9288" t="s">
        <v>24</v>
      </c>
      <c r="P9288" t="s">
        <v>34</v>
      </c>
      <c r="Q9288" t="s">
        <v>35</v>
      </c>
      <c r="R9288" t="s">
        <v>57</v>
      </c>
    </row>
    <row r="9289" spans="1:18">
      <c r="A9289">
        <v>34282</v>
      </c>
      <c r="B9289" s="3">
        <v>40715</v>
      </c>
      <c r="C9289" s="1">
        <v>40695</v>
      </c>
      <c r="D9289">
        <v>2011</v>
      </c>
      <c r="E9289" s="2">
        <v>0.83368100000000001</v>
      </c>
      <c r="F9289">
        <v>20</v>
      </c>
      <c r="G9289" t="s">
        <v>210</v>
      </c>
      <c r="H9289" t="s">
        <v>28</v>
      </c>
      <c r="I9289" t="s">
        <v>107</v>
      </c>
      <c r="J9289" t="s">
        <v>108</v>
      </c>
      <c r="K9289" t="s">
        <v>108</v>
      </c>
      <c r="L9289" t="s">
        <v>109</v>
      </c>
      <c r="M9289" t="s">
        <v>110</v>
      </c>
      <c r="N9289" t="s">
        <v>92</v>
      </c>
      <c r="P9289" t="s">
        <v>34</v>
      </c>
      <c r="Q9289" t="s">
        <v>35</v>
      </c>
      <c r="R9289" t="s">
        <v>40</v>
      </c>
    </row>
    <row r="9290" spans="1:18">
      <c r="A9290">
        <v>34289</v>
      </c>
      <c r="B9290" s="3">
        <v>40715</v>
      </c>
      <c r="C9290" s="1">
        <v>40695</v>
      </c>
      <c r="D9290">
        <v>2011</v>
      </c>
      <c r="E9290" s="2">
        <v>0.85712999999999995</v>
      </c>
      <c r="F9290">
        <v>20</v>
      </c>
      <c r="G9290" t="s">
        <v>210</v>
      </c>
      <c r="H9290" t="s">
        <v>925</v>
      </c>
      <c r="I9290" t="s">
        <v>132</v>
      </c>
      <c r="J9290" t="s">
        <v>52</v>
      </c>
      <c r="K9290" t="s">
        <v>53</v>
      </c>
      <c r="L9290" t="s">
        <v>177</v>
      </c>
      <c r="M9290" t="s">
        <v>72</v>
      </c>
      <c r="N9290" t="s">
        <v>78</v>
      </c>
      <c r="P9290" t="s">
        <v>49</v>
      </c>
      <c r="Q9290" t="s">
        <v>26</v>
      </c>
      <c r="R9290" t="s">
        <v>27</v>
      </c>
    </row>
    <row r="9291" spans="1:18">
      <c r="A9291">
        <v>34327</v>
      </c>
      <c r="B9291" s="3">
        <v>40716</v>
      </c>
      <c r="C9291" s="1">
        <v>40695</v>
      </c>
      <c r="D9291">
        <v>2011</v>
      </c>
      <c r="E9291" s="2">
        <v>1.134E-3</v>
      </c>
      <c r="F9291">
        <v>0</v>
      </c>
      <c r="G9291" t="s">
        <v>227</v>
      </c>
      <c r="H9291" t="s">
        <v>19</v>
      </c>
      <c r="I9291" t="s">
        <v>96</v>
      </c>
      <c r="J9291" t="s">
        <v>97</v>
      </c>
      <c r="K9291" t="s">
        <v>97</v>
      </c>
      <c r="L9291" t="s">
        <v>346</v>
      </c>
      <c r="M9291" t="s">
        <v>146</v>
      </c>
      <c r="N9291" t="s">
        <v>69</v>
      </c>
      <c r="P9291" t="s">
        <v>93</v>
      </c>
      <c r="Q9291" t="s">
        <v>26</v>
      </c>
      <c r="R9291" t="s">
        <v>50</v>
      </c>
    </row>
    <row r="9292" spans="1:18">
      <c r="A9292">
        <v>34341</v>
      </c>
      <c r="B9292" s="3">
        <v>40716</v>
      </c>
      <c r="C9292" s="1">
        <v>40695</v>
      </c>
      <c r="D9292">
        <v>2011</v>
      </c>
      <c r="E9292" s="2">
        <v>8.2684999999999995E-2</v>
      </c>
      <c r="F9292">
        <v>1</v>
      </c>
      <c r="G9292" t="s">
        <v>227</v>
      </c>
      <c r="H9292" t="s">
        <v>924</v>
      </c>
      <c r="I9292" t="s">
        <v>123</v>
      </c>
      <c r="J9292" t="s">
        <v>52</v>
      </c>
      <c r="K9292" t="s">
        <v>53</v>
      </c>
      <c r="L9292" t="s">
        <v>254</v>
      </c>
      <c r="M9292" t="s">
        <v>102</v>
      </c>
      <c r="N9292" t="s">
        <v>24</v>
      </c>
      <c r="P9292" t="s">
        <v>49</v>
      </c>
      <c r="Q9292" t="s">
        <v>26</v>
      </c>
      <c r="R9292" t="s">
        <v>27</v>
      </c>
    </row>
    <row r="9293" spans="1:18">
      <c r="A9293">
        <v>34347</v>
      </c>
      <c r="B9293" s="3">
        <v>40716</v>
      </c>
      <c r="C9293" s="1">
        <v>40695</v>
      </c>
      <c r="D9293">
        <v>2011</v>
      </c>
      <c r="E9293" s="2">
        <v>0.11519699999999999</v>
      </c>
      <c r="F9293">
        <v>2</v>
      </c>
      <c r="G9293" t="s">
        <v>227</v>
      </c>
      <c r="H9293" t="s">
        <v>28</v>
      </c>
      <c r="I9293" t="s">
        <v>103</v>
      </c>
      <c r="J9293" t="s">
        <v>30</v>
      </c>
      <c r="K9293" t="s">
        <v>30</v>
      </c>
      <c r="L9293" t="s">
        <v>160</v>
      </c>
      <c r="M9293" t="s">
        <v>614</v>
      </c>
      <c r="N9293" t="s">
        <v>138</v>
      </c>
      <c r="P9293" t="s">
        <v>34</v>
      </c>
      <c r="Q9293" t="s">
        <v>35</v>
      </c>
      <c r="R9293" t="s">
        <v>130</v>
      </c>
    </row>
    <row r="9294" spans="1:18">
      <c r="A9294">
        <v>34376</v>
      </c>
      <c r="B9294" s="3">
        <v>40716</v>
      </c>
      <c r="C9294" s="1">
        <v>40695</v>
      </c>
      <c r="D9294">
        <v>2011</v>
      </c>
      <c r="E9294" s="2">
        <v>0.40976899999999999</v>
      </c>
      <c r="F9294">
        <v>9</v>
      </c>
      <c r="G9294" t="s">
        <v>227</v>
      </c>
      <c r="H9294" t="s">
        <v>28</v>
      </c>
      <c r="I9294" t="s">
        <v>123</v>
      </c>
      <c r="J9294" t="s">
        <v>52</v>
      </c>
      <c r="K9294" t="s">
        <v>53</v>
      </c>
      <c r="L9294" t="s">
        <v>254</v>
      </c>
      <c r="M9294" t="s">
        <v>99</v>
      </c>
      <c r="N9294" t="s">
        <v>75</v>
      </c>
      <c r="R9294" t="s">
        <v>57</v>
      </c>
    </row>
    <row r="9295" spans="1:18">
      <c r="A9295">
        <v>34398</v>
      </c>
      <c r="B9295" s="3">
        <v>40716</v>
      </c>
      <c r="C9295" s="1">
        <v>40695</v>
      </c>
      <c r="D9295">
        <v>2011</v>
      </c>
      <c r="E9295" s="2">
        <v>0.50219899999999995</v>
      </c>
      <c r="F9295">
        <v>12</v>
      </c>
      <c r="G9295" t="s">
        <v>227</v>
      </c>
      <c r="H9295" t="s">
        <v>925</v>
      </c>
      <c r="I9295" t="s">
        <v>132</v>
      </c>
      <c r="J9295" t="s">
        <v>52</v>
      </c>
      <c r="K9295" t="s">
        <v>53</v>
      </c>
      <c r="L9295" t="s">
        <v>177</v>
      </c>
      <c r="M9295" t="s">
        <v>72</v>
      </c>
      <c r="N9295" t="s">
        <v>169</v>
      </c>
      <c r="P9295" t="s">
        <v>49</v>
      </c>
      <c r="Q9295" t="s">
        <v>26</v>
      </c>
      <c r="R9295" t="s">
        <v>27</v>
      </c>
    </row>
    <row r="9296" spans="1:18">
      <c r="A9296">
        <v>34409</v>
      </c>
      <c r="B9296" s="3">
        <v>40716</v>
      </c>
      <c r="C9296" s="1">
        <v>40695</v>
      </c>
      <c r="D9296">
        <v>2011</v>
      </c>
      <c r="E9296" s="2">
        <v>0.56405099999999997</v>
      </c>
      <c r="F9296">
        <v>13</v>
      </c>
      <c r="G9296" t="s">
        <v>227</v>
      </c>
      <c r="H9296" t="s">
        <v>28</v>
      </c>
      <c r="I9296" t="s">
        <v>62</v>
      </c>
      <c r="J9296" t="s">
        <v>52</v>
      </c>
      <c r="K9296" t="s">
        <v>53</v>
      </c>
      <c r="L9296" t="s">
        <v>127</v>
      </c>
      <c r="M9296" t="s">
        <v>607</v>
      </c>
      <c r="N9296" t="s">
        <v>129</v>
      </c>
      <c r="P9296" t="s">
        <v>79</v>
      </c>
      <c r="Q9296" t="s">
        <v>26</v>
      </c>
      <c r="R9296" t="s">
        <v>57</v>
      </c>
    </row>
    <row r="9297" spans="1:18">
      <c r="A9297">
        <v>34421</v>
      </c>
      <c r="B9297" s="3">
        <v>40716</v>
      </c>
      <c r="C9297" s="1">
        <v>40695</v>
      </c>
      <c r="D9297">
        <v>2011</v>
      </c>
      <c r="E9297" s="2">
        <v>0.61927100000000002</v>
      </c>
      <c r="F9297">
        <v>14</v>
      </c>
      <c r="G9297" t="s">
        <v>227</v>
      </c>
      <c r="H9297" t="s">
        <v>19</v>
      </c>
      <c r="I9297" t="s">
        <v>41</v>
      </c>
      <c r="J9297" t="s">
        <v>42</v>
      </c>
      <c r="K9297" t="s">
        <v>42</v>
      </c>
      <c r="L9297" t="s">
        <v>174</v>
      </c>
      <c r="M9297" t="s">
        <v>55</v>
      </c>
      <c r="N9297" t="s">
        <v>111</v>
      </c>
      <c r="O9297" t="s">
        <v>1030</v>
      </c>
      <c r="P9297" t="s">
        <v>246</v>
      </c>
      <c r="Q9297" t="s">
        <v>26</v>
      </c>
      <c r="R9297" t="s">
        <v>57</v>
      </c>
    </row>
    <row r="9298" spans="1:18">
      <c r="A9298">
        <v>34447</v>
      </c>
      <c r="B9298" s="3">
        <v>40716</v>
      </c>
      <c r="C9298" s="1">
        <v>40695</v>
      </c>
      <c r="D9298">
        <v>2011</v>
      </c>
      <c r="E9298" s="2">
        <v>0.72814800000000002</v>
      </c>
      <c r="F9298">
        <v>17</v>
      </c>
      <c r="G9298" t="s">
        <v>227</v>
      </c>
      <c r="H9298" t="s">
        <v>925</v>
      </c>
      <c r="I9298" t="s">
        <v>94</v>
      </c>
      <c r="J9298" t="s">
        <v>21</v>
      </c>
      <c r="K9298" t="s">
        <v>21</v>
      </c>
      <c r="L9298" t="s">
        <v>232</v>
      </c>
      <c r="M9298" t="s">
        <v>176</v>
      </c>
      <c r="N9298" t="s">
        <v>24</v>
      </c>
      <c r="P9298" t="s">
        <v>49</v>
      </c>
      <c r="Q9298" t="s">
        <v>26</v>
      </c>
      <c r="R9298" t="s">
        <v>50</v>
      </c>
    </row>
    <row r="9299" spans="1:18">
      <c r="A9299">
        <v>34459</v>
      </c>
      <c r="B9299" s="3">
        <v>40716</v>
      </c>
      <c r="C9299" s="1">
        <v>40695</v>
      </c>
      <c r="D9299">
        <v>2011</v>
      </c>
      <c r="E9299" s="2">
        <v>0.74230300000000005</v>
      </c>
      <c r="F9299">
        <v>17</v>
      </c>
      <c r="G9299" t="s">
        <v>227</v>
      </c>
      <c r="H9299" t="s">
        <v>28</v>
      </c>
      <c r="I9299" t="s">
        <v>132</v>
      </c>
      <c r="J9299" t="s">
        <v>52</v>
      </c>
      <c r="K9299" t="s">
        <v>53</v>
      </c>
      <c r="L9299" t="s">
        <v>333</v>
      </c>
      <c r="M9299" t="s">
        <v>77</v>
      </c>
      <c r="N9299" t="s">
        <v>60</v>
      </c>
      <c r="P9299" t="s">
        <v>93</v>
      </c>
      <c r="Q9299" t="s">
        <v>26</v>
      </c>
      <c r="R9299" t="s">
        <v>50</v>
      </c>
    </row>
    <row r="9300" spans="1:18">
      <c r="A9300">
        <v>34472</v>
      </c>
      <c r="B9300" s="3">
        <v>40716</v>
      </c>
      <c r="C9300" s="1">
        <v>40695</v>
      </c>
      <c r="D9300">
        <v>2011</v>
      </c>
      <c r="E9300" s="2">
        <v>0.76715299999999997</v>
      </c>
      <c r="F9300">
        <v>18</v>
      </c>
      <c r="G9300" t="s">
        <v>227</v>
      </c>
      <c r="H9300" t="s">
        <v>925</v>
      </c>
      <c r="I9300" t="s">
        <v>62</v>
      </c>
      <c r="J9300" t="s">
        <v>52</v>
      </c>
      <c r="K9300" t="s">
        <v>53</v>
      </c>
      <c r="L9300" t="s">
        <v>127</v>
      </c>
      <c r="M9300" t="s">
        <v>156</v>
      </c>
      <c r="N9300" t="s">
        <v>24</v>
      </c>
      <c r="P9300" t="s">
        <v>106</v>
      </c>
      <c r="Q9300" t="s">
        <v>26</v>
      </c>
      <c r="R9300" t="s">
        <v>27</v>
      </c>
    </row>
    <row r="9301" spans="1:18">
      <c r="A9301">
        <v>34516</v>
      </c>
      <c r="B9301" s="3">
        <v>40716</v>
      </c>
      <c r="C9301" s="1">
        <v>40695</v>
      </c>
      <c r="D9301">
        <v>2011</v>
      </c>
      <c r="E9301" s="2">
        <v>0.90135399999999999</v>
      </c>
      <c r="F9301">
        <v>21</v>
      </c>
      <c r="G9301" t="s">
        <v>227</v>
      </c>
      <c r="H9301" t="s">
        <v>19</v>
      </c>
      <c r="I9301" t="s">
        <v>20</v>
      </c>
      <c r="J9301" t="s">
        <v>21</v>
      </c>
      <c r="K9301" t="s">
        <v>21</v>
      </c>
      <c r="L9301" t="s">
        <v>231</v>
      </c>
      <c r="M9301" t="s">
        <v>146</v>
      </c>
      <c r="N9301" t="s">
        <v>78</v>
      </c>
      <c r="P9301" t="s">
        <v>93</v>
      </c>
      <c r="Q9301" t="s">
        <v>26</v>
      </c>
      <c r="R9301" t="s">
        <v>50</v>
      </c>
    </row>
    <row r="9302" spans="1:18">
      <c r="A9302">
        <v>34519</v>
      </c>
      <c r="B9302" s="3">
        <v>40716</v>
      </c>
      <c r="C9302" s="1">
        <v>40695</v>
      </c>
      <c r="D9302">
        <v>2011</v>
      </c>
      <c r="E9302" s="2">
        <v>0.92079900000000003</v>
      </c>
      <c r="F9302">
        <v>22</v>
      </c>
      <c r="G9302" t="s">
        <v>227</v>
      </c>
      <c r="H9302" t="s">
        <v>924</v>
      </c>
      <c r="I9302" t="s">
        <v>90</v>
      </c>
      <c r="J9302" t="s">
        <v>52</v>
      </c>
      <c r="K9302" t="s">
        <v>53</v>
      </c>
      <c r="L9302" t="s">
        <v>91</v>
      </c>
      <c r="M9302" t="s">
        <v>176</v>
      </c>
      <c r="N9302" t="s">
        <v>274</v>
      </c>
      <c r="P9302" t="s">
        <v>65</v>
      </c>
      <c r="Q9302" t="s">
        <v>26</v>
      </c>
      <c r="R9302" t="s">
        <v>50</v>
      </c>
    </row>
    <row r="9303" spans="1:18">
      <c r="A9303">
        <v>34527</v>
      </c>
      <c r="B9303" s="3">
        <v>40716</v>
      </c>
      <c r="C9303" s="1">
        <v>40695</v>
      </c>
      <c r="D9303">
        <v>2011</v>
      </c>
      <c r="E9303" s="2">
        <v>0.95392399999999999</v>
      </c>
      <c r="F9303">
        <v>22</v>
      </c>
      <c r="G9303" t="s">
        <v>227</v>
      </c>
      <c r="H9303" t="s">
        <v>924</v>
      </c>
      <c r="I9303" t="s">
        <v>67</v>
      </c>
      <c r="J9303" t="s">
        <v>42</v>
      </c>
      <c r="K9303" t="s">
        <v>42</v>
      </c>
      <c r="L9303" t="s">
        <v>76</v>
      </c>
      <c r="M9303" t="s">
        <v>77</v>
      </c>
      <c r="N9303" t="s">
        <v>24</v>
      </c>
      <c r="P9303" t="s">
        <v>49</v>
      </c>
      <c r="Q9303" t="s">
        <v>26</v>
      </c>
      <c r="R9303" t="s">
        <v>50</v>
      </c>
    </row>
    <row r="9304" spans="1:18">
      <c r="A9304">
        <v>34547</v>
      </c>
      <c r="B9304" s="3">
        <v>40717</v>
      </c>
      <c r="C9304" s="1">
        <v>40695</v>
      </c>
      <c r="D9304">
        <v>2011</v>
      </c>
      <c r="E9304" s="2">
        <v>1.4363000000000001E-2</v>
      </c>
      <c r="F9304">
        <v>0</v>
      </c>
      <c r="G9304" t="s">
        <v>18</v>
      </c>
      <c r="H9304" t="s">
        <v>925</v>
      </c>
      <c r="I9304" t="s">
        <v>100</v>
      </c>
      <c r="J9304" t="s">
        <v>97</v>
      </c>
      <c r="K9304" t="s">
        <v>97</v>
      </c>
      <c r="L9304" t="s">
        <v>420</v>
      </c>
      <c r="M9304" t="s">
        <v>48</v>
      </c>
      <c r="N9304" t="s">
        <v>274</v>
      </c>
      <c r="P9304" t="s">
        <v>34</v>
      </c>
      <c r="Q9304" t="s">
        <v>35</v>
      </c>
      <c r="R9304" t="s">
        <v>50</v>
      </c>
    </row>
    <row r="9305" spans="1:18">
      <c r="A9305">
        <v>34560</v>
      </c>
      <c r="B9305" s="3">
        <v>40717</v>
      </c>
      <c r="C9305" s="1">
        <v>40695</v>
      </c>
      <c r="D9305">
        <v>2011</v>
      </c>
      <c r="E9305" s="2">
        <v>0.122951</v>
      </c>
      <c r="F9305">
        <v>2</v>
      </c>
      <c r="G9305" t="s">
        <v>18</v>
      </c>
      <c r="H9305" t="s">
        <v>925</v>
      </c>
      <c r="I9305" t="s">
        <v>100</v>
      </c>
      <c r="J9305" t="s">
        <v>97</v>
      </c>
      <c r="K9305" t="s">
        <v>97</v>
      </c>
      <c r="L9305" t="s">
        <v>420</v>
      </c>
      <c r="M9305" t="s">
        <v>48</v>
      </c>
      <c r="N9305" t="s">
        <v>274</v>
      </c>
      <c r="P9305" t="s">
        <v>34</v>
      </c>
      <c r="Q9305" t="s">
        <v>35</v>
      </c>
      <c r="R9305" t="s">
        <v>50</v>
      </c>
    </row>
    <row r="9306" spans="1:18">
      <c r="A9306">
        <v>34566</v>
      </c>
      <c r="B9306" s="3">
        <v>40717</v>
      </c>
      <c r="C9306" s="1">
        <v>40695</v>
      </c>
      <c r="D9306">
        <v>2011</v>
      </c>
      <c r="E9306" s="2">
        <v>0.30582199999999998</v>
      </c>
      <c r="F9306">
        <v>7</v>
      </c>
      <c r="G9306" t="s">
        <v>18</v>
      </c>
      <c r="H9306" t="s">
        <v>28</v>
      </c>
      <c r="I9306" t="s">
        <v>41</v>
      </c>
      <c r="J9306" t="s">
        <v>42</v>
      </c>
      <c r="K9306" t="s">
        <v>42</v>
      </c>
      <c r="L9306" t="s">
        <v>174</v>
      </c>
      <c r="M9306" t="s">
        <v>55</v>
      </c>
      <c r="N9306" t="s">
        <v>24</v>
      </c>
      <c r="P9306" t="s">
        <v>141</v>
      </c>
      <c r="Q9306" t="s">
        <v>35</v>
      </c>
      <c r="R9306" t="s">
        <v>57</v>
      </c>
    </row>
    <row r="9307" spans="1:18">
      <c r="A9307">
        <v>34575</v>
      </c>
      <c r="B9307" s="3">
        <v>40717</v>
      </c>
      <c r="C9307" s="1">
        <v>40695</v>
      </c>
      <c r="D9307">
        <v>2011</v>
      </c>
      <c r="E9307" s="2">
        <v>0.36084500000000003</v>
      </c>
      <c r="F9307">
        <v>8</v>
      </c>
      <c r="G9307" t="s">
        <v>18</v>
      </c>
      <c r="H9307" t="s">
        <v>19</v>
      </c>
      <c r="I9307" t="s">
        <v>90</v>
      </c>
      <c r="J9307" t="s">
        <v>52</v>
      </c>
      <c r="K9307" t="s">
        <v>53</v>
      </c>
      <c r="L9307" t="s">
        <v>91</v>
      </c>
      <c r="M9307" t="s">
        <v>55</v>
      </c>
      <c r="N9307" t="s">
        <v>129</v>
      </c>
      <c r="P9307" t="s">
        <v>79</v>
      </c>
      <c r="Q9307" t="s">
        <v>26</v>
      </c>
      <c r="R9307" t="s">
        <v>57</v>
      </c>
    </row>
    <row r="9308" spans="1:18">
      <c r="A9308">
        <v>34580</v>
      </c>
      <c r="B9308" s="3">
        <v>40717</v>
      </c>
      <c r="C9308" s="1">
        <v>40695</v>
      </c>
      <c r="D9308">
        <v>2011</v>
      </c>
      <c r="E9308" s="2">
        <v>0.382581</v>
      </c>
      <c r="F9308">
        <v>9</v>
      </c>
      <c r="G9308" t="s">
        <v>18</v>
      </c>
      <c r="H9308" t="s">
        <v>925</v>
      </c>
      <c r="I9308" t="s">
        <v>107</v>
      </c>
      <c r="J9308" t="s">
        <v>108</v>
      </c>
      <c r="K9308" t="s">
        <v>108</v>
      </c>
      <c r="L9308" t="s">
        <v>349</v>
      </c>
      <c r="M9308" t="s">
        <v>156</v>
      </c>
      <c r="N9308" t="s">
        <v>60</v>
      </c>
      <c r="P9308" t="s">
        <v>49</v>
      </c>
      <c r="Q9308" t="s">
        <v>26</v>
      </c>
      <c r="R9308" t="s">
        <v>27</v>
      </c>
    </row>
    <row r="9309" spans="1:18">
      <c r="A9309">
        <v>34593</v>
      </c>
      <c r="B9309" s="3">
        <v>40717</v>
      </c>
      <c r="C9309" s="1">
        <v>40695</v>
      </c>
      <c r="D9309">
        <v>2011</v>
      </c>
      <c r="E9309" s="2">
        <v>0.424479</v>
      </c>
      <c r="F9309">
        <v>10</v>
      </c>
      <c r="G9309" t="s">
        <v>18</v>
      </c>
      <c r="H9309" t="s">
        <v>19</v>
      </c>
      <c r="I9309" t="s">
        <v>90</v>
      </c>
      <c r="J9309" t="s">
        <v>52</v>
      </c>
      <c r="K9309" t="s">
        <v>53</v>
      </c>
      <c r="L9309" t="s">
        <v>91</v>
      </c>
      <c r="M9309" t="s">
        <v>528</v>
      </c>
      <c r="N9309" t="s">
        <v>140</v>
      </c>
      <c r="P9309" t="s">
        <v>79</v>
      </c>
      <c r="Q9309" t="s">
        <v>26</v>
      </c>
      <c r="R9309" t="s">
        <v>57</v>
      </c>
    </row>
    <row r="9310" spans="1:18">
      <c r="A9310">
        <v>34606</v>
      </c>
      <c r="B9310" s="3">
        <v>40717</v>
      </c>
      <c r="C9310" s="1">
        <v>40695</v>
      </c>
      <c r="D9310">
        <v>2011</v>
      </c>
      <c r="E9310" s="2">
        <v>0.50189799999999996</v>
      </c>
      <c r="F9310">
        <v>12</v>
      </c>
      <c r="G9310" t="s">
        <v>18</v>
      </c>
      <c r="H9310" t="s">
        <v>924</v>
      </c>
      <c r="I9310" t="s">
        <v>80</v>
      </c>
      <c r="J9310" t="s">
        <v>52</v>
      </c>
      <c r="K9310" t="s">
        <v>81</v>
      </c>
      <c r="L9310" t="s">
        <v>82</v>
      </c>
      <c r="M9310" t="s">
        <v>156</v>
      </c>
      <c r="N9310" t="s">
        <v>24</v>
      </c>
      <c r="P9310" t="s">
        <v>25</v>
      </c>
      <c r="Q9310" t="s">
        <v>26</v>
      </c>
      <c r="R9310" t="s">
        <v>27</v>
      </c>
    </row>
    <row r="9311" spans="1:18">
      <c r="A9311">
        <v>34616</v>
      </c>
      <c r="B9311" s="3">
        <v>40717</v>
      </c>
      <c r="C9311" s="1">
        <v>40695</v>
      </c>
      <c r="D9311">
        <v>2011</v>
      </c>
      <c r="E9311" s="2">
        <v>0.55235000000000001</v>
      </c>
      <c r="F9311">
        <v>13</v>
      </c>
      <c r="G9311" t="s">
        <v>18</v>
      </c>
      <c r="H9311" t="s">
        <v>19</v>
      </c>
      <c r="I9311" t="s">
        <v>113</v>
      </c>
      <c r="J9311" t="s">
        <v>52</v>
      </c>
      <c r="K9311" t="s">
        <v>81</v>
      </c>
      <c r="L9311" t="s">
        <v>114</v>
      </c>
      <c r="M9311" t="s">
        <v>55</v>
      </c>
      <c r="N9311" t="s">
        <v>24</v>
      </c>
      <c r="P9311" t="s">
        <v>255</v>
      </c>
      <c r="Q9311" t="s">
        <v>35</v>
      </c>
      <c r="R9311" t="s">
        <v>57</v>
      </c>
    </row>
    <row r="9312" spans="1:18">
      <c r="A9312">
        <v>34621</v>
      </c>
      <c r="B9312" s="3">
        <v>40717</v>
      </c>
      <c r="C9312" s="1">
        <v>40695</v>
      </c>
      <c r="D9312">
        <v>2011</v>
      </c>
      <c r="E9312" s="2">
        <v>0.56615700000000002</v>
      </c>
      <c r="F9312">
        <v>13</v>
      </c>
      <c r="G9312" t="s">
        <v>18</v>
      </c>
      <c r="H9312" t="s">
        <v>19</v>
      </c>
      <c r="I9312" t="s">
        <v>29</v>
      </c>
      <c r="J9312" t="s">
        <v>30</v>
      </c>
      <c r="K9312" t="s">
        <v>30</v>
      </c>
      <c r="L9312" t="s">
        <v>125</v>
      </c>
      <c r="M9312" t="s">
        <v>55</v>
      </c>
      <c r="N9312" t="s">
        <v>24</v>
      </c>
      <c r="P9312" t="s">
        <v>79</v>
      </c>
      <c r="Q9312" t="s">
        <v>26</v>
      </c>
      <c r="R9312" t="s">
        <v>57</v>
      </c>
    </row>
    <row r="9313" spans="1:18">
      <c r="A9313">
        <v>34623</v>
      </c>
      <c r="B9313" s="3">
        <v>40717</v>
      </c>
      <c r="C9313" s="1">
        <v>40695</v>
      </c>
      <c r="D9313">
        <v>2011</v>
      </c>
      <c r="E9313" s="2">
        <v>0.58090299999999995</v>
      </c>
      <c r="F9313">
        <v>13</v>
      </c>
      <c r="G9313" t="s">
        <v>18</v>
      </c>
      <c r="H9313" t="s">
        <v>19</v>
      </c>
      <c r="I9313" t="s">
        <v>29</v>
      </c>
      <c r="J9313" t="s">
        <v>30</v>
      </c>
      <c r="K9313" t="s">
        <v>30</v>
      </c>
      <c r="L9313" t="s">
        <v>125</v>
      </c>
      <c r="M9313" t="s">
        <v>55</v>
      </c>
      <c r="N9313" t="s">
        <v>24</v>
      </c>
      <c r="P9313" t="s">
        <v>79</v>
      </c>
      <c r="Q9313" t="s">
        <v>26</v>
      </c>
      <c r="R9313" t="s">
        <v>57</v>
      </c>
    </row>
    <row r="9314" spans="1:18">
      <c r="A9314">
        <v>34633</v>
      </c>
      <c r="B9314" s="3">
        <v>40717</v>
      </c>
      <c r="C9314" s="1">
        <v>40695</v>
      </c>
      <c r="D9314">
        <v>2011</v>
      </c>
      <c r="E9314" s="2">
        <v>0.66920100000000005</v>
      </c>
      <c r="F9314">
        <v>16</v>
      </c>
      <c r="G9314" t="s">
        <v>18</v>
      </c>
      <c r="H9314" t="s">
        <v>19</v>
      </c>
      <c r="I9314" t="s">
        <v>29</v>
      </c>
      <c r="J9314" t="s">
        <v>30</v>
      </c>
      <c r="K9314" t="s">
        <v>30</v>
      </c>
      <c r="L9314" t="s">
        <v>125</v>
      </c>
      <c r="M9314" t="s">
        <v>55</v>
      </c>
      <c r="N9314" t="s">
        <v>154</v>
      </c>
      <c r="P9314" t="s">
        <v>93</v>
      </c>
      <c r="Q9314" t="s">
        <v>26</v>
      </c>
      <c r="R9314" t="s">
        <v>57</v>
      </c>
    </row>
    <row r="9315" spans="1:18">
      <c r="A9315">
        <v>34634</v>
      </c>
      <c r="B9315" s="3">
        <v>40717</v>
      </c>
      <c r="C9315" s="1">
        <v>40695</v>
      </c>
      <c r="D9315">
        <v>2011</v>
      </c>
      <c r="E9315" s="2">
        <v>0.671516</v>
      </c>
      <c r="F9315">
        <v>16</v>
      </c>
      <c r="G9315" t="s">
        <v>18</v>
      </c>
      <c r="H9315" t="s">
        <v>19</v>
      </c>
      <c r="I9315" t="s">
        <v>29</v>
      </c>
      <c r="J9315" t="s">
        <v>30</v>
      </c>
      <c r="K9315" t="s">
        <v>30</v>
      </c>
      <c r="L9315" t="s">
        <v>125</v>
      </c>
      <c r="M9315" t="s">
        <v>55</v>
      </c>
      <c r="N9315" t="s">
        <v>129</v>
      </c>
      <c r="P9315" t="s">
        <v>25</v>
      </c>
      <c r="Q9315" t="s">
        <v>26</v>
      </c>
      <c r="R9315" t="s">
        <v>57</v>
      </c>
    </row>
    <row r="9316" spans="1:18">
      <c r="A9316">
        <v>34640</v>
      </c>
      <c r="B9316" s="3">
        <v>40717</v>
      </c>
      <c r="C9316" s="1">
        <v>40695</v>
      </c>
      <c r="D9316">
        <v>2011</v>
      </c>
      <c r="E9316" s="2">
        <v>0.68537000000000003</v>
      </c>
      <c r="F9316">
        <v>16</v>
      </c>
      <c r="G9316" t="s">
        <v>18</v>
      </c>
      <c r="H9316" t="s">
        <v>19</v>
      </c>
      <c r="I9316" t="s">
        <v>29</v>
      </c>
      <c r="J9316" t="s">
        <v>30</v>
      </c>
      <c r="K9316" t="s">
        <v>30</v>
      </c>
      <c r="L9316" t="s">
        <v>125</v>
      </c>
      <c r="M9316" t="s">
        <v>55</v>
      </c>
      <c r="N9316" t="s">
        <v>129</v>
      </c>
      <c r="P9316" t="s">
        <v>25</v>
      </c>
      <c r="Q9316" t="s">
        <v>26</v>
      </c>
      <c r="R9316" t="s">
        <v>57</v>
      </c>
    </row>
    <row r="9317" spans="1:18">
      <c r="A9317">
        <v>34673</v>
      </c>
      <c r="B9317" s="3">
        <v>40717</v>
      </c>
      <c r="C9317" s="1">
        <v>40695</v>
      </c>
      <c r="D9317">
        <v>2011</v>
      </c>
      <c r="E9317" s="2">
        <v>0.75487300000000002</v>
      </c>
      <c r="F9317">
        <v>18</v>
      </c>
      <c r="G9317" t="s">
        <v>18</v>
      </c>
      <c r="H9317" t="s">
        <v>924</v>
      </c>
      <c r="I9317" t="s">
        <v>132</v>
      </c>
      <c r="J9317" t="s">
        <v>52</v>
      </c>
      <c r="K9317" t="s">
        <v>53</v>
      </c>
      <c r="L9317" t="s">
        <v>153</v>
      </c>
      <c r="M9317" t="s">
        <v>72</v>
      </c>
      <c r="N9317" t="s">
        <v>24</v>
      </c>
      <c r="P9317" t="s">
        <v>49</v>
      </c>
      <c r="Q9317" t="s">
        <v>26</v>
      </c>
      <c r="R9317" t="s">
        <v>27</v>
      </c>
    </row>
    <row r="9318" spans="1:18">
      <c r="A9318">
        <v>34675</v>
      </c>
      <c r="B9318" s="3">
        <v>40717</v>
      </c>
      <c r="C9318" s="1">
        <v>40695</v>
      </c>
      <c r="D9318">
        <v>2011</v>
      </c>
      <c r="E9318" s="2">
        <v>0.760764</v>
      </c>
      <c r="F9318">
        <v>18</v>
      </c>
      <c r="G9318" t="s">
        <v>18</v>
      </c>
      <c r="H9318" t="s">
        <v>925</v>
      </c>
      <c r="I9318" t="s">
        <v>132</v>
      </c>
      <c r="J9318" t="s">
        <v>52</v>
      </c>
      <c r="K9318" t="s">
        <v>53</v>
      </c>
      <c r="L9318" t="s">
        <v>177</v>
      </c>
      <c r="M9318" t="s">
        <v>72</v>
      </c>
      <c r="N9318" t="s">
        <v>169</v>
      </c>
      <c r="P9318" t="s">
        <v>49</v>
      </c>
      <c r="Q9318" t="s">
        <v>26</v>
      </c>
      <c r="R9318" t="s">
        <v>27</v>
      </c>
    </row>
    <row r="9319" spans="1:18">
      <c r="A9319">
        <v>34676</v>
      </c>
      <c r="B9319" s="3">
        <v>40717</v>
      </c>
      <c r="C9319" s="1">
        <v>40695</v>
      </c>
      <c r="D9319">
        <v>2011</v>
      </c>
      <c r="E9319" s="2">
        <v>0.76963000000000004</v>
      </c>
      <c r="F9319">
        <v>18</v>
      </c>
      <c r="G9319" t="s">
        <v>18</v>
      </c>
      <c r="H9319" t="s">
        <v>19</v>
      </c>
      <c r="I9319" t="s">
        <v>148</v>
      </c>
      <c r="J9319" t="s">
        <v>52</v>
      </c>
      <c r="K9319" t="s">
        <v>81</v>
      </c>
      <c r="L9319" t="s">
        <v>179</v>
      </c>
      <c r="M9319" t="s">
        <v>176</v>
      </c>
      <c r="N9319" t="s">
        <v>24</v>
      </c>
      <c r="P9319" t="s">
        <v>34</v>
      </c>
      <c r="Q9319" t="s">
        <v>35</v>
      </c>
      <c r="R9319" t="s">
        <v>50</v>
      </c>
    </row>
    <row r="9320" spans="1:18">
      <c r="A9320">
        <v>34691</v>
      </c>
      <c r="B9320" s="3">
        <v>40717</v>
      </c>
      <c r="C9320" s="1">
        <v>40695</v>
      </c>
      <c r="D9320">
        <v>2011</v>
      </c>
      <c r="E9320" s="2">
        <v>0.79885399999999995</v>
      </c>
      <c r="F9320">
        <v>19</v>
      </c>
      <c r="G9320" t="s">
        <v>18</v>
      </c>
      <c r="H9320" t="s">
        <v>924</v>
      </c>
      <c r="I9320" t="s">
        <v>67</v>
      </c>
      <c r="J9320" t="s">
        <v>42</v>
      </c>
      <c r="K9320" t="s">
        <v>42</v>
      </c>
      <c r="L9320" t="s">
        <v>76</v>
      </c>
      <c r="M9320" t="s">
        <v>156</v>
      </c>
      <c r="N9320" t="s">
        <v>140</v>
      </c>
      <c r="P9320" t="s">
        <v>34</v>
      </c>
      <c r="Q9320" t="s">
        <v>35</v>
      </c>
      <c r="R9320" t="s">
        <v>27</v>
      </c>
    </row>
    <row r="9321" spans="1:18">
      <c r="A9321">
        <v>34704</v>
      </c>
      <c r="B9321" s="3">
        <v>40717</v>
      </c>
      <c r="C9321" s="1">
        <v>40695</v>
      </c>
      <c r="D9321">
        <v>2011</v>
      </c>
      <c r="E9321" s="2">
        <v>0.828565</v>
      </c>
      <c r="F9321">
        <v>19</v>
      </c>
      <c r="G9321" t="s">
        <v>18</v>
      </c>
      <c r="H9321" t="s">
        <v>19</v>
      </c>
      <c r="I9321" t="s">
        <v>58</v>
      </c>
      <c r="J9321" t="s">
        <v>37</v>
      </c>
      <c r="K9321" t="s">
        <v>37</v>
      </c>
      <c r="L9321" t="s">
        <v>178</v>
      </c>
      <c r="M9321" t="s">
        <v>156</v>
      </c>
      <c r="N9321" t="s">
        <v>169</v>
      </c>
      <c r="P9321" t="s">
        <v>49</v>
      </c>
      <c r="Q9321" t="s">
        <v>26</v>
      </c>
      <c r="R9321" t="s">
        <v>27</v>
      </c>
    </row>
    <row r="9322" spans="1:18">
      <c r="A9322">
        <v>34712</v>
      </c>
      <c r="B9322" s="3">
        <v>40717</v>
      </c>
      <c r="C9322" s="1">
        <v>40695</v>
      </c>
      <c r="D9322">
        <v>2011</v>
      </c>
      <c r="E9322" s="2">
        <v>0.89299799999999996</v>
      </c>
      <c r="F9322">
        <v>21</v>
      </c>
      <c r="G9322" t="s">
        <v>18</v>
      </c>
      <c r="H9322" t="s">
        <v>28</v>
      </c>
      <c r="I9322" t="s">
        <v>29</v>
      </c>
      <c r="J9322" t="s">
        <v>30</v>
      </c>
      <c r="K9322" t="s">
        <v>30</v>
      </c>
      <c r="L9322" t="s">
        <v>260</v>
      </c>
      <c r="M9322" t="s">
        <v>110</v>
      </c>
      <c r="N9322" t="s">
        <v>33</v>
      </c>
      <c r="P9322" t="s">
        <v>192</v>
      </c>
      <c r="Q9322" t="s">
        <v>193</v>
      </c>
      <c r="R9322" t="s">
        <v>40</v>
      </c>
    </row>
    <row r="9323" spans="1:18">
      <c r="A9323">
        <v>34719</v>
      </c>
      <c r="B9323" s="3">
        <v>40717</v>
      </c>
      <c r="C9323" s="1">
        <v>40695</v>
      </c>
      <c r="D9323">
        <v>2011</v>
      </c>
      <c r="E9323" s="2">
        <v>0.921516</v>
      </c>
      <c r="F9323">
        <v>22</v>
      </c>
      <c r="G9323" t="s">
        <v>18</v>
      </c>
      <c r="H9323" t="s">
        <v>925</v>
      </c>
      <c r="I9323" t="s">
        <v>100</v>
      </c>
      <c r="J9323" t="s">
        <v>97</v>
      </c>
      <c r="K9323" t="s">
        <v>97</v>
      </c>
      <c r="L9323" t="s">
        <v>420</v>
      </c>
      <c r="M9323" t="s">
        <v>48</v>
      </c>
      <c r="N9323" t="s">
        <v>274</v>
      </c>
      <c r="P9323" t="s">
        <v>34</v>
      </c>
      <c r="Q9323" t="s">
        <v>35</v>
      </c>
      <c r="R9323" t="s">
        <v>50</v>
      </c>
    </row>
    <row r="9324" spans="1:18">
      <c r="A9324">
        <v>34727</v>
      </c>
      <c r="B9324" s="3">
        <v>40717</v>
      </c>
      <c r="C9324" s="1">
        <v>40695</v>
      </c>
      <c r="D9324">
        <v>2011</v>
      </c>
      <c r="E9324" s="2">
        <v>0.96125000000000005</v>
      </c>
      <c r="F9324">
        <v>23</v>
      </c>
      <c r="G9324" t="s">
        <v>18</v>
      </c>
      <c r="H9324" t="s">
        <v>28</v>
      </c>
      <c r="I9324" t="s">
        <v>113</v>
      </c>
      <c r="J9324" t="s">
        <v>52</v>
      </c>
      <c r="K9324" t="s">
        <v>81</v>
      </c>
      <c r="L9324" t="s">
        <v>114</v>
      </c>
      <c r="M9324" t="s">
        <v>605</v>
      </c>
      <c r="N9324" t="s">
        <v>182</v>
      </c>
      <c r="P9324" t="s">
        <v>79</v>
      </c>
      <c r="Q9324" t="s">
        <v>26</v>
      </c>
      <c r="R9324" t="s">
        <v>89</v>
      </c>
    </row>
    <row r="9325" spans="1:18">
      <c r="A9325">
        <v>34728</v>
      </c>
      <c r="B9325" s="3">
        <v>40717</v>
      </c>
      <c r="C9325" s="1">
        <v>40695</v>
      </c>
      <c r="D9325">
        <v>2011</v>
      </c>
      <c r="E9325" s="2">
        <v>0.96758100000000002</v>
      </c>
      <c r="F9325">
        <v>23</v>
      </c>
      <c r="G9325" t="s">
        <v>18</v>
      </c>
      <c r="H9325" t="s">
        <v>924</v>
      </c>
      <c r="I9325" t="s">
        <v>90</v>
      </c>
      <c r="J9325" t="s">
        <v>52</v>
      </c>
      <c r="K9325" t="s">
        <v>53</v>
      </c>
      <c r="L9325" t="s">
        <v>189</v>
      </c>
      <c r="M9325" t="s">
        <v>156</v>
      </c>
      <c r="N9325" t="s">
        <v>69</v>
      </c>
      <c r="P9325" t="s">
        <v>73</v>
      </c>
      <c r="Q9325" t="s">
        <v>35</v>
      </c>
      <c r="R9325" t="s">
        <v>27</v>
      </c>
    </row>
    <row r="9326" spans="1:18">
      <c r="A9326">
        <v>34754</v>
      </c>
      <c r="B9326" s="3">
        <v>40718</v>
      </c>
      <c r="C9326" s="1">
        <v>40695</v>
      </c>
      <c r="D9326">
        <v>2011</v>
      </c>
      <c r="E9326" s="2">
        <v>1.1076000000000001E-2</v>
      </c>
      <c r="F9326">
        <v>0</v>
      </c>
      <c r="G9326" t="s">
        <v>119</v>
      </c>
      <c r="H9326" t="s">
        <v>19</v>
      </c>
      <c r="I9326" t="s">
        <v>58</v>
      </c>
      <c r="J9326" t="s">
        <v>37</v>
      </c>
      <c r="K9326" t="s">
        <v>37</v>
      </c>
      <c r="L9326" t="s">
        <v>74</v>
      </c>
      <c r="M9326" t="s">
        <v>176</v>
      </c>
      <c r="N9326" t="s">
        <v>134</v>
      </c>
      <c r="P9326" t="s">
        <v>65</v>
      </c>
      <c r="Q9326" t="s">
        <v>26</v>
      </c>
      <c r="R9326" t="s">
        <v>50</v>
      </c>
    </row>
    <row r="9327" spans="1:18">
      <c r="A9327">
        <v>34781</v>
      </c>
      <c r="B9327" s="3">
        <v>40718</v>
      </c>
      <c r="C9327" s="1">
        <v>40695</v>
      </c>
      <c r="D9327">
        <v>2011</v>
      </c>
      <c r="E9327" s="2">
        <v>0.36482599999999998</v>
      </c>
      <c r="F9327">
        <v>8</v>
      </c>
      <c r="G9327" t="s">
        <v>119</v>
      </c>
      <c r="H9327" t="s">
        <v>925</v>
      </c>
      <c r="I9327" t="s">
        <v>41</v>
      </c>
      <c r="J9327" t="s">
        <v>42</v>
      </c>
      <c r="K9327" t="s">
        <v>42</v>
      </c>
      <c r="L9327" t="s">
        <v>239</v>
      </c>
      <c r="M9327" t="s">
        <v>176</v>
      </c>
      <c r="N9327" t="s">
        <v>60</v>
      </c>
      <c r="P9327" t="s">
        <v>49</v>
      </c>
      <c r="Q9327" t="s">
        <v>26</v>
      </c>
      <c r="R9327" t="s">
        <v>50</v>
      </c>
    </row>
    <row r="9328" spans="1:18">
      <c r="A9328">
        <v>34782</v>
      </c>
      <c r="B9328" s="3">
        <v>40718</v>
      </c>
      <c r="C9328" s="1">
        <v>40695</v>
      </c>
      <c r="D9328">
        <v>2011</v>
      </c>
      <c r="E9328" s="2">
        <v>0.37035899999999999</v>
      </c>
      <c r="F9328">
        <v>8</v>
      </c>
      <c r="G9328" t="s">
        <v>119</v>
      </c>
      <c r="H9328" t="s">
        <v>19</v>
      </c>
      <c r="I9328" t="s">
        <v>100</v>
      </c>
      <c r="J9328" t="s">
        <v>97</v>
      </c>
      <c r="K9328" t="s">
        <v>97</v>
      </c>
      <c r="L9328" t="s">
        <v>470</v>
      </c>
      <c r="M9328" t="s">
        <v>285</v>
      </c>
      <c r="N9328" t="s">
        <v>186</v>
      </c>
      <c r="P9328" t="s">
        <v>34</v>
      </c>
      <c r="Q9328" t="s">
        <v>35</v>
      </c>
      <c r="R9328" t="s">
        <v>57</v>
      </c>
    </row>
    <row r="9329" spans="1:18">
      <c r="A9329">
        <v>34784</v>
      </c>
      <c r="B9329" s="3">
        <v>40718</v>
      </c>
      <c r="C9329" s="1">
        <v>40695</v>
      </c>
      <c r="D9329">
        <v>2011</v>
      </c>
      <c r="E9329" s="2">
        <v>0.37602999999999998</v>
      </c>
      <c r="F9329">
        <v>9</v>
      </c>
      <c r="G9329" t="s">
        <v>119</v>
      </c>
      <c r="H9329" t="s">
        <v>924</v>
      </c>
      <c r="I9329" t="s">
        <v>148</v>
      </c>
      <c r="J9329" t="s">
        <v>52</v>
      </c>
      <c r="K9329" t="s">
        <v>81</v>
      </c>
      <c r="L9329" t="s">
        <v>179</v>
      </c>
      <c r="M9329" t="s">
        <v>176</v>
      </c>
      <c r="N9329" t="s">
        <v>24</v>
      </c>
      <c r="P9329" t="s">
        <v>49</v>
      </c>
      <c r="Q9329" t="s">
        <v>26</v>
      </c>
      <c r="R9329" t="s">
        <v>50</v>
      </c>
    </row>
    <row r="9330" spans="1:18">
      <c r="A9330">
        <v>34801</v>
      </c>
      <c r="B9330" s="3">
        <v>40718</v>
      </c>
      <c r="C9330" s="1">
        <v>40695</v>
      </c>
      <c r="D9330">
        <v>2011</v>
      </c>
      <c r="E9330" s="2">
        <v>0.47678199999999998</v>
      </c>
      <c r="F9330">
        <v>11</v>
      </c>
      <c r="G9330" t="s">
        <v>119</v>
      </c>
      <c r="H9330" t="s">
        <v>925</v>
      </c>
      <c r="I9330" t="s">
        <v>107</v>
      </c>
      <c r="J9330" t="s">
        <v>108</v>
      </c>
      <c r="K9330" t="s">
        <v>108</v>
      </c>
      <c r="L9330" t="s">
        <v>305</v>
      </c>
      <c r="M9330" t="s">
        <v>244</v>
      </c>
      <c r="N9330" t="s">
        <v>140</v>
      </c>
      <c r="P9330" t="s">
        <v>49</v>
      </c>
      <c r="Q9330" t="s">
        <v>26</v>
      </c>
      <c r="R9330" t="s">
        <v>27</v>
      </c>
    </row>
    <row r="9331" spans="1:18">
      <c r="A9331">
        <v>34806</v>
      </c>
      <c r="B9331" s="3">
        <v>40718</v>
      </c>
      <c r="C9331" s="1">
        <v>40695</v>
      </c>
      <c r="D9331">
        <v>2011</v>
      </c>
      <c r="E9331" s="2">
        <v>0.51088</v>
      </c>
      <c r="F9331">
        <v>12</v>
      </c>
      <c r="G9331" t="s">
        <v>119</v>
      </c>
      <c r="H9331" t="s">
        <v>924</v>
      </c>
      <c r="I9331" t="s">
        <v>29</v>
      </c>
      <c r="J9331" t="s">
        <v>30</v>
      </c>
      <c r="K9331" t="s">
        <v>30</v>
      </c>
      <c r="L9331" t="s">
        <v>125</v>
      </c>
      <c r="M9331" t="s">
        <v>55</v>
      </c>
      <c r="N9331" t="s">
        <v>157</v>
      </c>
      <c r="P9331" t="s">
        <v>34</v>
      </c>
      <c r="Q9331" t="s">
        <v>35</v>
      </c>
      <c r="R9331" t="s">
        <v>57</v>
      </c>
    </row>
    <row r="9332" spans="1:18">
      <c r="A9332">
        <v>34851</v>
      </c>
      <c r="B9332" s="3">
        <v>40718</v>
      </c>
      <c r="C9332" s="1">
        <v>40695</v>
      </c>
      <c r="D9332">
        <v>2011</v>
      </c>
      <c r="E9332" s="2">
        <v>0.64493100000000003</v>
      </c>
      <c r="F9332">
        <v>15</v>
      </c>
      <c r="G9332" t="s">
        <v>119</v>
      </c>
      <c r="H9332" t="s">
        <v>19</v>
      </c>
      <c r="I9332" t="s">
        <v>62</v>
      </c>
      <c r="J9332" t="s">
        <v>52</v>
      </c>
      <c r="K9332" t="s">
        <v>53</v>
      </c>
      <c r="L9332" t="s">
        <v>127</v>
      </c>
      <c r="M9332" t="s">
        <v>55</v>
      </c>
      <c r="N9332" t="s">
        <v>24</v>
      </c>
      <c r="P9332" t="s">
        <v>34</v>
      </c>
      <c r="Q9332" t="s">
        <v>35</v>
      </c>
      <c r="R9332" t="s">
        <v>57</v>
      </c>
    </row>
    <row r="9333" spans="1:18">
      <c r="A9333">
        <v>34859</v>
      </c>
      <c r="B9333" s="3">
        <v>40718</v>
      </c>
      <c r="C9333" s="1">
        <v>40695</v>
      </c>
      <c r="D9333">
        <v>2011</v>
      </c>
      <c r="E9333" s="2">
        <v>0.67047500000000004</v>
      </c>
      <c r="F9333">
        <v>16</v>
      </c>
      <c r="G9333" t="s">
        <v>119</v>
      </c>
      <c r="H9333" t="s">
        <v>924</v>
      </c>
      <c r="I9333" t="s">
        <v>158</v>
      </c>
      <c r="J9333" t="s">
        <v>52</v>
      </c>
      <c r="K9333" t="s">
        <v>81</v>
      </c>
      <c r="L9333" t="s">
        <v>233</v>
      </c>
      <c r="M9333" t="s">
        <v>276</v>
      </c>
      <c r="N9333" t="s">
        <v>60</v>
      </c>
      <c r="P9333" t="s">
        <v>49</v>
      </c>
      <c r="Q9333" t="s">
        <v>26</v>
      </c>
      <c r="R9333" t="s">
        <v>27</v>
      </c>
    </row>
    <row r="9334" spans="1:18">
      <c r="A9334">
        <v>34865</v>
      </c>
      <c r="B9334" s="3">
        <v>40718</v>
      </c>
      <c r="C9334" s="1">
        <v>40695</v>
      </c>
      <c r="D9334">
        <v>2011</v>
      </c>
      <c r="E9334" s="2">
        <v>0.67924799999999996</v>
      </c>
      <c r="F9334">
        <v>16</v>
      </c>
      <c r="G9334" t="s">
        <v>119</v>
      </c>
      <c r="H9334" t="s">
        <v>924</v>
      </c>
      <c r="I9334" t="s">
        <v>107</v>
      </c>
      <c r="J9334" t="s">
        <v>108</v>
      </c>
      <c r="K9334" t="s">
        <v>108</v>
      </c>
      <c r="L9334" t="s">
        <v>382</v>
      </c>
      <c r="M9334" t="s">
        <v>72</v>
      </c>
      <c r="N9334" t="s">
        <v>60</v>
      </c>
      <c r="P9334" t="s">
        <v>49</v>
      </c>
      <c r="Q9334" t="s">
        <v>26</v>
      </c>
      <c r="R9334" t="s">
        <v>27</v>
      </c>
    </row>
    <row r="9335" spans="1:18">
      <c r="A9335">
        <v>34868</v>
      </c>
      <c r="B9335" s="3">
        <v>40718</v>
      </c>
      <c r="C9335" s="1">
        <v>40695</v>
      </c>
      <c r="D9335">
        <v>2011</v>
      </c>
      <c r="E9335" s="2">
        <v>0.70204900000000003</v>
      </c>
      <c r="F9335">
        <v>16</v>
      </c>
      <c r="G9335" t="s">
        <v>119</v>
      </c>
      <c r="H9335" t="s">
        <v>925</v>
      </c>
      <c r="I9335" t="s">
        <v>36</v>
      </c>
      <c r="J9335" t="s">
        <v>37</v>
      </c>
      <c r="K9335" t="s">
        <v>37</v>
      </c>
      <c r="L9335" t="s">
        <v>38</v>
      </c>
      <c r="M9335" t="s">
        <v>176</v>
      </c>
      <c r="N9335" t="s">
        <v>24</v>
      </c>
      <c r="P9335" t="s">
        <v>49</v>
      </c>
      <c r="Q9335" t="s">
        <v>26</v>
      </c>
      <c r="R9335" t="s">
        <v>50</v>
      </c>
    </row>
    <row r="9336" spans="1:18">
      <c r="A9336">
        <v>34891</v>
      </c>
      <c r="B9336" s="3">
        <v>40718</v>
      </c>
      <c r="C9336" s="1">
        <v>40695</v>
      </c>
      <c r="D9336">
        <v>2011</v>
      </c>
      <c r="E9336" s="2">
        <v>0.76530100000000001</v>
      </c>
      <c r="F9336">
        <v>18</v>
      </c>
      <c r="G9336" t="s">
        <v>119</v>
      </c>
      <c r="H9336" t="s">
        <v>925</v>
      </c>
      <c r="I9336" t="s">
        <v>103</v>
      </c>
      <c r="J9336" t="s">
        <v>30</v>
      </c>
      <c r="K9336" t="s">
        <v>30</v>
      </c>
      <c r="L9336" t="s">
        <v>160</v>
      </c>
      <c r="M9336" t="s">
        <v>156</v>
      </c>
      <c r="N9336" t="s">
        <v>24</v>
      </c>
      <c r="P9336" t="s">
        <v>25</v>
      </c>
      <c r="Q9336" t="s">
        <v>26</v>
      </c>
      <c r="R9336" t="s">
        <v>27</v>
      </c>
    </row>
    <row r="9337" spans="1:18">
      <c r="A9337">
        <v>34905</v>
      </c>
      <c r="B9337" s="3">
        <v>40718</v>
      </c>
      <c r="C9337" s="1">
        <v>40695</v>
      </c>
      <c r="D9337">
        <v>2011</v>
      </c>
      <c r="E9337" s="2">
        <v>0.832731</v>
      </c>
      <c r="F9337">
        <v>19</v>
      </c>
      <c r="G9337" t="s">
        <v>119</v>
      </c>
      <c r="H9337" t="s">
        <v>925</v>
      </c>
      <c r="I9337" t="s">
        <v>62</v>
      </c>
      <c r="J9337" t="s">
        <v>52</v>
      </c>
      <c r="K9337" t="s">
        <v>53</v>
      </c>
      <c r="L9337" t="s">
        <v>183</v>
      </c>
      <c r="M9337" t="s">
        <v>72</v>
      </c>
      <c r="N9337" t="s">
        <v>60</v>
      </c>
      <c r="P9337" t="s">
        <v>49</v>
      </c>
      <c r="Q9337" t="s">
        <v>26</v>
      </c>
      <c r="R9337" t="s">
        <v>27</v>
      </c>
    </row>
    <row r="9338" spans="1:18">
      <c r="A9338">
        <v>34909</v>
      </c>
      <c r="B9338" s="3">
        <v>40718</v>
      </c>
      <c r="C9338" s="1">
        <v>40695</v>
      </c>
      <c r="D9338">
        <v>2011</v>
      </c>
      <c r="E9338" s="2">
        <v>0.86287000000000003</v>
      </c>
      <c r="F9338">
        <v>20</v>
      </c>
      <c r="G9338" t="s">
        <v>119</v>
      </c>
      <c r="H9338" t="s">
        <v>28</v>
      </c>
      <c r="I9338" t="s">
        <v>103</v>
      </c>
      <c r="J9338" t="s">
        <v>30</v>
      </c>
      <c r="K9338" t="s">
        <v>30</v>
      </c>
      <c r="L9338" t="s">
        <v>160</v>
      </c>
      <c r="M9338" t="s">
        <v>642</v>
      </c>
      <c r="N9338" t="s">
        <v>24</v>
      </c>
      <c r="P9338" t="s">
        <v>34</v>
      </c>
      <c r="Q9338" t="s">
        <v>35</v>
      </c>
      <c r="R9338" t="s">
        <v>84</v>
      </c>
    </row>
    <row r="9339" spans="1:18">
      <c r="A9339">
        <v>34924</v>
      </c>
      <c r="B9339" s="3">
        <v>40718</v>
      </c>
      <c r="C9339" s="1">
        <v>40695</v>
      </c>
      <c r="D9339">
        <v>2011</v>
      </c>
      <c r="E9339" s="2">
        <v>0.90917800000000004</v>
      </c>
      <c r="F9339">
        <v>21</v>
      </c>
      <c r="G9339" t="s">
        <v>119</v>
      </c>
      <c r="H9339" t="s">
        <v>28</v>
      </c>
      <c r="I9339" t="s">
        <v>67</v>
      </c>
      <c r="J9339" t="s">
        <v>42</v>
      </c>
      <c r="K9339" t="s">
        <v>42</v>
      </c>
      <c r="L9339" t="s">
        <v>76</v>
      </c>
      <c r="M9339" t="s">
        <v>475</v>
      </c>
      <c r="N9339" t="s">
        <v>24</v>
      </c>
      <c r="P9339" t="s">
        <v>122</v>
      </c>
      <c r="Q9339" t="s">
        <v>26</v>
      </c>
      <c r="R9339" t="s">
        <v>57</v>
      </c>
    </row>
    <row r="9340" spans="1:18">
      <c r="A9340">
        <v>34929</v>
      </c>
      <c r="B9340" s="3">
        <v>40718</v>
      </c>
      <c r="C9340" s="1">
        <v>40695</v>
      </c>
      <c r="D9340">
        <v>2011</v>
      </c>
      <c r="E9340" s="2">
        <v>0.92593700000000001</v>
      </c>
      <c r="F9340">
        <v>22</v>
      </c>
      <c r="G9340" t="s">
        <v>119</v>
      </c>
      <c r="H9340" t="s">
        <v>28</v>
      </c>
      <c r="I9340" t="s">
        <v>41</v>
      </c>
      <c r="J9340" t="s">
        <v>42</v>
      </c>
      <c r="K9340" t="s">
        <v>42</v>
      </c>
      <c r="L9340" t="s">
        <v>174</v>
      </c>
      <c r="M9340" t="s">
        <v>99</v>
      </c>
      <c r="N9340" t="s">
        <v>225</v>
      </c>
      <c r="P9340" t="s">
        <v>61</v>
      </c>
      <c r="Q9340" t="s">
        <v>35</v>
      </c>
      <c r="R9340" t="s">
        <v>57</v>
      </c>
    </row>
    <row r="9341" spans="1:18">
      <c r="A9341">
        <v>34933</v>
      </c>
      <c r="B9341" s="3">
        <v>40718</v>
      </c>
      <c r="C9341" s="1">
        <v>40695</v>
      </c>
      <c r="D9341">
        <v>2011</v>
      </c>
      <c r="E9341" s="2">
        <v>0.92852999999999997</v>
      </c>
      <c r="F9341">
        <v>22</v>
      </c>
      <c r="G9341" t="s">
        <v>119</v>
      </c>
      <c r="H9341" t="s">
        <v>925</v>
      </c>
      <c r="I9341" t="s">
        <v>62</v>
      </c>
      <c r="J9341" t="s">
        <v>52</v>
      </c>
      <c r="K9341" t="s">
        <v>53</v>
      </c>
      <c r="L9341" t="s">
        <v>63</v>
      </c>
      <c r="M9341" t="s">
        <v>156</v>
      </c>
      <c r="N9341" t="s">
        <v>169</v>
      </c>
      <c r="P9341" t="s">
        <v>49</v>
      </c>
      <c r="Q9341" t="s">
        <v>26</v>
      </c>
      <c r="R9341" t="s">
        <v>27</v>
      </c>
    </row>
    <row r="9342" spans="1:18">
      <c r="A9342">
        <v>34943</v>
      </c>
      <c r="B9342" s="3">
        <v>40719</v>
      </c>
      <c r="C9342" s="1">
        <v>40695</v>
      </c>
      <c r="D9342">
        <v>2011</v>
      </c>
      <c r="E9342" s="2">
        <v>6.1794000000000002E-2</v>
      </c>
      <c r="F9342">
        <v>1</v>
      </c>
      <c r="G9342" t="s">
        <v>147</v>
      </c>
      <c r="H9342" t="s">
        <v>19</v>
      </c>
      <c r="I9342" t="s">
        <v>70</v>
      </c>
      <c r="J9342" t="s">
        <v>42</v>
      </c>
      <c r="K9342" t="s">
        <v>42</v>
      </c>
      <c r="L9342" t="s">
        <v>423</v>
      </c>
      <c r="M9342" t="s">
        <v>185</v>
      </c>
      <c r="N9342" t="s">
        <v>138</v>
      </c>
      <c r="P9342" t="s">
        <v>49</v>
      </c>
      <c r="Q9342" t="s">
        <v>26</v>
      </c>
      <c r="R9342" t="s">
        <v>130</v>
      </c>
    </row>
    <row r="9343" spans="1:18">
      <c r="A9343">
        <v>34948</v>
      </c>
      <c r="B9343" s="3">
        <v>40719</v>
      </c>
      <c r="C9343" s="1">
        <v>40695</v>
      </c>
      <c r="D9343">
        <v>2011</v>
      </c>
      <c r="E9343" s="2">
        <v>7.8542000000000001E-2</v>
      </c>
      <c r="F9343">
        <v>1</v>
      </c>
      <c r="G9343" t="s">
        <v>147</v>
      </c>
      <c r="H9343" t="s">
        <v>28</v>
      </c>
      <c r="I9343" t="s">
        <v>41</v>
      </c>
      <c r="J9343" t="s">
        <v>42</v>
      </c>
      <c r="K9343" t="s">
        <v>42</v>
      </c>
      <c r="L9343" t="s">
        <v>174</v>
      </c>
      <c r="M9343" t="s">
        <v>294</v>
      </c>
      <c r="N9343" t="s">
        <v>33</v>
      </c>
      <c r="P9343" t="s">
        <v>34</v>
      </c>
      <c r="Q9343" t="s">
        <v>35</v>
      </c>
      <c r="R9343" t="s">
        <v>84</v>
      </c>
    </row>
    <row r="9344" spans="1:18">
      <c r="A9344">
        <v>34965</v>
      </c>
      <c r="B9344" s="3">
        <v>40719</v>
      </c>
      <c r="C9344" s="1">
        <v>40695</v>
      </c>
      <c r="D9344">
        <v>2011</v>
      </c>
      <c r="E9344" s="2">
        <v>0.32519700000000001</v>
      </c>
      <c r="F9344">
        <v>7</v>
      </c>
      <c r="G9344" t="s">
        <v>147</v>
      </c>
      <c r="H9344" t="s">
        <v>19</v>
      </c>
      <c r="I9344" t="s">
        <v>90</v>
      </c>
      <c r="J9344" t="s">
        <v>52</v>
      </c>
      <c r="K9344" t="s">
        <v>53</v>
      </c>
      <c r="L9344" t="s">
        <v>91</v>
      </c>
      <c r="M9344" t="s">
        <v>55</v>
      </c>
      <c r="N9344" t="s">
        <v>45</v>
      </c>
      <c r="P9344" t="s">
        <v>65</v>
      </c>
      <c r="Q9344" t="s">
        <v>26</v>
      </c>
      <c r="R9344" t="s">
        <v>57</v>
      </c>
    </row>
    <row r="9345" spans="1:18">
      <c r="A9345">
        <v>34969</v>
      </c>
      <c r="B9345" s="3">
        <v>40719</v>
      </c>
      <c r="C9345" s="1">
        <v>40695</v>
      </c>
      <c r="D9345">
        <v>2011</v>
      </c>
      <c r="E9345" s="2">
        <v>0.357512</v>
      </c>
      <c r="F9345">
        <v>8</v>
      </c>
      <c r="G9345" t="s">
        <v>147</v>
      </c>
      <c r="H9345" t="s">
        <v>19</v>
      </c>
      <c r="I9345" t="s">
        <v>113</v>
      </c>
      <c r="J9345" t="s">
        <v>52</v>
      </c>
      <c r="K9345" t="s">
        <v>81</v>
      </c>
      <c r="L9345" t="s">
        <v>114</v>
      </c>
      <c r="M9345" t="s">
        <v>250</v>
      </c>
      <c r="N9345" t="s">
        <v>186</v>
      </c>
      <c r="P9345" t="s">
        <v>34</v>
      </c>
      <c r="Q9345" t="s">
        <v>35</v>
      </c>
      <c r="R9345" t="s">
        <v>57</v>
      </c>
    </row>
    <row r="9346" spans="1:18">
      <c r="A9346">
        <v>34985</v>
      </c>
      <c r="B9346" s="3">
        <v>40719</v>
      </c>
      <c r="C9346" s="1">
        <v>40695</v>
      </c>
      <c r="D9346">
        <v>2011</v>
      </c>
      <c r="E9346" s="2">
        <v>0.45142399999999999</v>
      </c>
      <c r="F9346">
        <v>10</v>
      </c>
      <c r="G9346" t="s">
        <v>147</v>
      </c>
      <c r="H9346" t="s">
        <v>19</v>
      </c>
      <c r="I9346" t="s">
        <v>96</v>
      </c>
      <c r="J9346" t="s">
        <v>97</v>
      </c>
      <c r="K9346" t="s">
        <v>97</v>
      </c>
      <c r="L9346" t="s">
        <v>98</v>
      </c>
      <c r="M9346" t="s">
        <v>99</v>
      </c>
      <c r="N9346" t="s">
        <v>24</v>
      </c>
      <c r="P9346" t="s">
        <v>106</v>
      </c>
      <c r="Q9346" t="s">
        <v>26</v>
      </c>
      <c r="R9346" t="s">
        <v>57</v>
      </c>
    </row>
    <row r="9347" spans="1:18">
      <c r="A9347">
        <v>34994</v>
      </c>
      <c r="B9347" s="3">
        <v>40719</v>
      </c>
      <c r="C9347" s="1">
        <v>40695</v>
      </c>
      <c r="D9347">
        <v>2011</v>
      </c>
      <c r="E9347" s="2">
        <v>0.50069399999999997</v>
      </c>
      <c r="F9347">
        <v>12</v>
      </c>
      <c r="G9347" t="s">
        <v>147</v>
      </c>
      <c r="H9347" t="s">
        <v>925</v>
      </c>
      <c r="I9347" t="s">
        <v>151</v>
      </c>
      <c r="J9347" t="s">
        <v>37</v>
      </c>
      <c r="K9347" t="s">
        <v>37</v>
      </c>
      <c r="L9347" t="s">
        <v>412</v>
      </c>
      <c r="M9347" t="s">
        <v>72</v>
      </c>
      <c r="N9347" t="s">
        <v>24</v>
      </c>
      <c r="P9347" t="s">
        <v>49</v>
      </c>
      <c r="Q9347" t="s">
        <v>26</v>
      </c>
      <c r="R9347" t="s">
        <v>27</v>
      </c>
    </row>
    <row r="9348" spans="1:18">
      <c r="A9348">
        <v>34996</v>
      </c>
      <c r="B9348" s="3">
        <v>40719</v>
      </c>
      <c r="C9348" s="1">
        <v>40695</v>
      </c>
      <c r="D9348">
        <v>2011</v>
      </c>
      <c r="E9348" s="2">
        <v>0.50785899999999995</v>
      </c>
      <c r="F9348">
        <v>12</v>
      </c>
      <c r="G9348" t="s">
        <v>147</v>
      </c>
      <c r="H9348" t="s">
        <v>19</v>
      </c>
      <c r="I9348" t="s">
        <v>51</v>
      </c>
      <c r="J9348" t="s">
        <v>52</v>
      </c>
      <c r="K9348" t="s">
        <v>53</v>
      </c>
      <c r="L9348" t="s">
        <v>54</v>
      </c>
      <c r="M9348" t="s">
        <v>55</v>
      </c>
      <c r="N9348" t="s">
        <v>225</v>
      </c>
      <c r="P9348" t="s">
        <v>49</v>
      </c>
      <c r="Q9348" t="s">
        <v>26</v>
      </c>
      <c r="R9348" t="s">
        <v>57</v>
      </c>
    </row>
    <row r="9349" spans="1:18">
      <c r="A9349">
        <v>34998</v>
      </c>
      <c r="B9349" s="3">
        <v>40719</v>
      </c>
      <c r="C9349" s="1">
        <v>40695</v>
      </c>
      <c r="D9349">
        <v>2011</v>
      </c>
      <c r="E9349" s="2">
        <v>0.51056699999999999</v>
      </c>
      <c r="F9349">
        <v>12</v>
      </c>
      <c r="G9349" t="s">
        <v>147</v>
      </c>
      <c r="H9349" t="s">
        <v>924</v>
      </c>
      <c r="I9349" t="s">
        <v>218</v>
      </c>
      <c r="J9349" t="s">
        <v>52</v>
      </c>
      <c r="K9349" t="s">
        <v>81</v>
      </c>
      <c r="L9349" t="s">
        <v>329</v>
      </c>
      <c r="M9349" t="s">
        <v>244</v>
      </c>
      <c r="N9349" t="s">
        <v>24</v>
      </c>
      <c r="P9349" t="s">
        <v>34</v>
      </c>
      <c r="Q9349" t="s">
        <v>35</v>
      </c>
      <c r="R9349" t="s">
        <v>27</v>
      </c>
    </row>
    <row r="9350" spans="1:18">
      <c r="A9350">
        <v>35024</v>
      </c>
      <c r="B9350" s="3">
        <v>40719</v>
      </c>
      <c r="C9350" s="1">
        <v>40695</v>
      </c>
      <c r="D9350">
        <v>2011</v>
      </c>
      <c r="E9350" s="2">
        <v>0.66467600000000004</v>
      </c>
      <c r="F9350">
        <v>15</v>
      </c>
      <c r="G9350" t="s">
        <v>147</v>
      </c>
      <c r="H9350" t="s">
        <v>19</v>
      </c>
      <c r="I9350" t="s">
        <v>90</v>
      </c>
      <c r="J9350" t="s">
        <v>52</v>
      </c>
      <c r="K9350" t="s">
        <v>53</v>
      </c>
      <c r="L9350" t="s">
        <v>91</v>
      </c>
      <c r="M9350" t="s">
        <v>55</v>
      </c>
      <c r="N9350" t="s">
        <v>24</v>
      </c>
      <c r="P9350" t="s">
        <v>106</v>
      </c>
      <c r="Q9350" t="s">
        <v>26</v>
      </c>
      <c r="R9350" t="s">
        <v>57</v>
      </c>
    </row>
    <row r="9351" spans="1:18">
      <c r="A9351">
        <v>35028</v>
      </c>
      <c r="B9351" s="3">
        <v>40719</v>
      </c>
      <c r="C9351" s="1">
        <v>40695</v>
      </c>
      <c r="D9351">
        <v>2011</v>
      </c>
      <c r="E9351" s="2">
        <v>0.702963</v>
      </c>
      <c r="F9351">
        <v>16</v>
      </c>
      <c r="G9351" t="s">
        <v>147</v>
      </c>
      <c r="H9351" t="s">
        <v>924</v>
      </c>
      <c r="I9351" t="s">
        <v>113</v>
      </c>
      <c r="J9351" t="s">
        <v>52</v>
      </c>
      <c r="K9351" t="s">
        <v>81</v>
      </c>
      <c r="L9351" t="s">
        <v>114</v>
      </c>
      <c r="M9351" t="s">
        <v>156</v>
      </c>
      <c r="N9351" t="s">
        <v>24</v>
      </c>
      <c r="P9351" t="s">
        <v>34</v>
      </c>
      <c r="Q9351" t="s">
        <v>35</v>
      </c>
      <c r="R9351" t="s">
        <v>27</v>
      </c>
    </row>
    <row r="9352" spans="1:18">
      <c r="A9352">
        <v>35042</v>
      </c>
      <c r="B9352" s="3">
        <v>40719</v>
      </c>
      <c r="C9352" s="1">
        <v>40695</v>
      </c>
      <c r="D9352">
        <v>2011</v>
      </c>
      <c r="E9352" s="2">
        <v>0.80611100000000002</v>
      </c>
      <c r="F9352">
        <v>19</v>
      </c>
      <c r="G9352" t="s">
        <v>147</v>
      </c>
      <c r="H9352" t="s">
        <v>924</v>
      </c>
      <c r="I9352" t="s">
        <v>36</v>
      </c>
      <c r="J9352" t="s">
        <v>37</v>
      </c>
      <c r="K9352" t="s">
        <v>37</v>
      </c>
      <c r="L9352" t="s">
        <v>247</v>
      </c>
      <c r="M9352" t="s">
        <v>32</v>
      </c>
      <c r="N9352" t="s">
        <v>24</v>
      </c>
      <c r="P9352" t="s">
        <v>255</v>
      </c>
      <c r="Q9352" t="s">
        <v>35</v>
      </c>
      <c r="R9352" t="s">
        <v>27</v>
      </c>
    </row>
    <row r="9353" spans="1:18">
      <c r="A9353">
        <v>35061</v>
      </c>
      <c r="B9353" s="3">
        <v>40719</v>
      </c>
      <c r="C9353" s="1">
        <v>40695</v>
      </c>
      <c r="D9353">
        <v>2011</v>
      </c>
      <c r="E9353" s="2">
        <v>0.875359</v>
      </c>
      <c r="F9353">
        <v>21</v>
      </c>
      <c r="G9353" t="s">
        <v>147</v>
      </c>
      <c r="H9353" t="s">
        <v>925</v>
      </c>
      <c r="I9353" t="s">
        <v>123</v>
      </c>
      <c r="J9353" t="s">
        <v>52</v>
      </c>
      <c r="K9353" t="s">
        <v>53</v>
      </c>
      <c r="L9353" t="s">
        <v>444</v>
      </c>
      <c r="M9353" t="s">
        <v>72</v>
      </c>
      <c r="N9353" t="s">
        <v>451</v>
      </c>
      <c r="P9353" t="s">
        <v>34</v>
      </c>
      <c r="Q9353" t="s">
        <v>35</v>
      </c>
      <c r="R9353" t="s">
        <v>27</v>
      </c>
    </row>
    <row r="9354" spans="1:18">
      <c r="A9354">
        <v>35067</v>
      </c>
      <c r="B9354" s="3">
        <v>40719</v>
      </c>
      <c r="C9354" s="1">
        <v>40695</v>
      </c>
      <c r="D9354">
        <v>2011</v>
      </c>
      <c r="E9354" s="2">
        <v>0.95984999999999998</v>
      </c>
      <c r="F9354">
        <v>23</v>
      </c>
      <c r="G9354" t="s">
        <v>147</v>
      </c>
      <c r="H9354" t="s">
        <v>28</v>
      </c>
      <c r="I9354" t="s">
        <v>100</v>
      </c>
      <c r="J9354" t="s">
        <v>97</v>
      </c>
      <c r="K9354" t="s">
        <v>97</v>
      </c>
      <c r="L9354" t="s">
        <v>377</v>
      </c>
      <c r="M9354" t="s">
        <v>439</v>
      </c>
      <c r="N9354" t="s">
        <v>24</v>
      </c>
      <c r="P9354" t="s">
        <v>25</v>
      </c>
      <c r="Q9354" t="s">
        <v>26</v>
      </c>
      <c r="R9354" t="s">
        <v>84</v>
      </c>
    </row>
    <row r="9355" spans="1:18">
      <c r="A9355">
        <v>35075</v>
      </c>
      <c r="B9355" s="3">
        <v>40720</v>
      </c>
      <c r="C9355" s="1">
        <v>40695</v>
      </c>
      <c r="D9355">
        <v>2011</v>
      </c>
      <c r="E9355" s="2">
        <v>7.1879999999999999E-3</v>
      </c>
      <c r="F9355">
        <v>0</v>
      </c>
      <c r="G9355" t="s">
        <v>180</v>
      </c>
      <c r="H9355" t="s">
        <v>28</v>
      </c>
      <c r="I9355" t="s">
        <v>96</v>
      </c>
      <c r="J9355" t="s">
        <v>97</v>
      </c>
      <c r="K9355" t="s">
        <v>97</v>
      </c>
      <c r="L9355" t="s">
        <v>98</v>
      </c>
      <c r="M9355" t="s">
        <v>436</v>
      </c>
      <c r="N9355" t="s">
        <v>312</v>
      </c>
      <c r="P9355" t="s">
        <v>34</v>
      </c>
      <c r="Q9355" t="s">
        <v>35</v>
      </c>
      <c r="R9355" t="s">
        <v>437</v>
      </c>
    </row>
    <row r="9356" spans="1:18">
      <c r="A9356">
        <v>35088</v>
      </c>
      <c r="B9356" s="3">
        <v>40720</v>
      </c>
      <c r="C9356" s="1">
        <v>40695</v>
      </c>
      <c r="D9356">
        <v>2011</v>
      </c>
      <c r="E9356" s="2">
        <v>0.11296299999999999</v>
      </c>
      <c r="F9356">
        <v>2</v>
      </c>
      <c r="G9356" t="s">
        <v>180</v>
      </c>
      <c r="H9356" t="s">
        <v>19</v>
      </c>
      <c r="I9356" t="s">
        <v>90</v>
      </c>
      <c r="J9356" t="s">
        <v>52</v>
      </c>
      <c r="K9356" t="s">
        <v>53</v>
      </c>
      <c r="L9356" t="s">
        <v>91</v>
      </c>
      <c r="M9356" t="s">
        <v>55</v>
      </c>
      <c r="N9356" t="s">
        <v>274</v>
      </c>
      <c r="P9356" t="s">
        <v>65</v>
      </c>
      <c r="Q9356" t="s">
        <v>26</v>
      </c>
      <c r="R9356" t="s">
        <v>57</v>
      </c>
    </row>
    <row r="9357" spans="1:18">
      <c r="A9357">
        <v>35098</v>
      </c>
      <c r="B9357" s="3">
        <v>40720</v>
      </c>
      <c r="C9357" s="1">
        <v>40695</v>
      </c>
      <c r="D9357">
        <v>2011</v>
      </c>
      <c r="E9357" s="2">
        <v>0.16445599999999999</v>
      </c>
      <c r="F9357">
        <v>3</v>
      </c>
      <c r="G9357" t="s">
        <v>180</v>
      </c>
      <c r="H9357" t="s">
        <v>28</v>
      </c>
      <c r="I9357" t="s">
        <v>94</v>
      </c>
      <c r="J9357" t="s">
        <v>21</v>
      </c>
      <c r="K9357" t="s">
        <v>21</v>
      </c>
      <c r="L9357" t="s">
        <v>171</v>
      </c>
      <c r="M9357" t="s">
        <v>457</v>
      </c>
      <c r="N9357" t="s">
        <v>75</v>
      </c>
      <c r="R9357" t="s">
        <v>84</v>
      </c>
    </row>
    <row r="9358" spans="1:18">
      <c r="A9358">
        <v>35103</v>
      </c>
      <c r="B9358" s="3">
        <v>40720</v>
      </c>
      <c r="C9358" s="1">
        <v>40695</v>
      </c>
      <c r="D9358">
        <v>2011</v>
      </c>
      <c r="E9358" s="2">
        <v>0.18898100000000001</v>
      </c>
      <c r="F9358">
        <v>4</v>
      </c>
      <c r="G9358" t="s">
        <v>180</v>
      </c>
      <c r="H9358" t="s">
        <v>28</v>
      </c>
      <c r="I9358" t="s">
        <v>41</v>
      </c>
      <c r="J9358" t="s">
        <v>42</v>
      </c>
      <c r="K9358" t="s">
        <v>42</v>
      </c>
      <c r="L9358" t="s">
        <v>174</v>
      </c>
      <c r="M9358" t="s">
        <v>337</v>
      </c>
      <c r="N9358" t="s">
        <v>33</v>
      </c>
      <c r="P9358" t="s">
        <v>34</v>
      </c>
      <c r="Q9358" t="s">
        <v>35</v>
      </c>
      <c r="R9358" t="s">
        <v>46</v>
      </c>
    </row>
    <row r="9359" spans="1:18">
      <c r="A9359">
        <v>35112</v>
      </c>
      <c r="B9359" s="3">
        <v>40720</v>
      </c>
      <c r="C9359" s="1">
        <v>40695</v>
      </c>
      <c r="D9359">
        <v>2011</v>
      </c>
      <c r="E9359" s="2">
        <v>0.31553199999999998</v>
      </c>
      <c r="F9359">
        <v>7</v>
      </c>
      <c r="G9359" t="s">
        <v>180</v>
      </c>
      <c r="H9359" t="s">
        <v>925</v>
      </c>
      <c r="I9359" t="s">
        <v>338</v>
      </c>
      <c r="J9359" t="s">
        <v>97</v>
      </c>
      <c r="K9359" t="s">
        <v>97</v>
      </c>
      <c r="L9359" t="s">
        <v>395</v>
      </c>
      <c r="M9359" t="s">
        <v>72</v>
      </c>
      <c r="N9359" t="s">
        <v>24</v>
      </c>
      <c r="P9359" t="s">
        <v>49</v>
      </c>
      <c r="Q9359" t="s">
        <v>26</v>
      </c>
      <c r="R9359" t="s">
        <v>27</v>
      </c>
    </row>
    <row r="9360" spans="1:18">
      <c r="A9360">
        <v>35114</v>
      </c>
      <c r="B9360" s="3">
        <v>40720</v>
      </c>
      <c r="C9360" s="1">
        <v>40695</v>
      </c>
      <c r="D9360">
        <v>2011</v>
      </c>
      <c r="E9360" s="2">
        <v>0.34846100000000002</v>
      </c>
      <c r="F9360">
        <v>8</v>
      </c>
      <c r="G9360" t="s">
        <v>180</v>
      </c>
      <c r="H9360" t="s">
        <v>19</v>
      </c>
      <c r="I9360" t="s">
        <v>62</v>
      </c>
      <c r="J9360" t="s">
        <v>52</v>
      </c>
      <c r="K9360" t="s">
        <v>53</v>
      </c>
      <c r="L9360" t="s">
        <v>63</v>
      </c>
      <c r="M9360" t="s">
        <v>198</v>
      </c>
      <c r="N9360" t="s">
        <v>69</v>
      </c>
      <c r="P9360" t="s">
        <v>25</v>
      </c>
      <c r="Q9360" t="s">
        <v>26</v>
      </c>
      <c r="R9360" t="s">
        <v>27</v>
      </c>
    </row>
    <row r="9361" spans="1:18">
      <c r="A9361">
        <v>35118</v>
      </c>
      <c r="B9361" s="3">
        <v>40720</v>
      </c>
      <c r="C9361" s="1">
        <v>40695</v>
      </c>
      <c r="D9361">
        <v>2011</v>
      </c>
      <c r="E9361" s="2">
        <v>0.39522000000000002</v>
      </c>
      <c r="F9361">
        <v>9</v>
      </c>
      <c r="G9361" t="s">
        <v>180</v>
      </c>
      <c r="H9361" t="s">
        <v>925</v>
      </c>
      <c r="I9361" t="s">
        <v>158</v>
      </c>
      <c r="J9361" t="s">
        <v>52</v>
      </c>
      <c r="K9361" t="s">
        <v>81</v>
      </c>
      <c r="L9361" t="s">
        <v>446</v>
      </c>
      <c r="M9361" t="s">
        <v>48</v>
      </c>
      <c r="N9361" t="s">
        <v>24</v>
      </c>
      <c r="P9361" t="s">
        <v>49</v>
      </c>
      <c r="Q9361" t="s">
        <v>26</v>
      </c>
      <c r="R9361" t="s">
        <v>50</v>
      </c>
    </row>
    <row r="9362" spans="1:18">
      <c r="A9362">
        <v>35132</v>
      </c>
      <c r="B9362" s="3">
        <v>40720</v>
      </c>
      <c r="C9362" s="1">
        <v>40695</v>
      </c>
      <c r="D9362">
        <v>2011</v>
      </c>
      <c r="E9362" s="2">
        <v>0.45631899999999997</v>
      </c>
      <c r="F9362">
        <v>10</v>
      </c>
      <c r="G9362" t="s">
        <v>180</v>
      </c>
      <c r="H9362" t="s">
        <v>19</v>
      </c>
      <c r="I9362" t="s">
        <v>90</v>
      </c>
      <c r="J9362" t="s">
        <v>52</v>
      </c>
      <c r="K9362" t="s">
        <v>53</v>
      </c>
      <c r="L9362" t="s">
        <v>91</v>
      </c>
      <c r="M9362" t="s">
        <v>55</v>
      </c>
      <c r="N9362" t="s">
        <v>129</v>
      </c>
      <c r="P9362" t="s">
        <v>25</v>
      </c>
      <c r="Q9362" t="s">
        <v>26</v>
      </c>
      <c r="R9362" t="s">
        <v>57</v>
      </c>
    </row>
    <row r="9363" spans="1:18">
      <c r="A9363">
        <v>35133</v>
      </c>
      <c r="B9363" s="3">
        <v>40720</v>
      </c>
      <c r="C9363" s="1">
        <v>40695</v>
      </c>
      <c r="D9363">
        <v>2011</v>
      </c>
      <c r="E9363" s="2">
        <v>0.46878500000000001</v>
      </c>
      <c r="F9363">
        <v>11</v>
      </c>
      <c r="G9363" t="s">
        <v>180</v>
      </c>
      <c r="H9363" t="s">
        <v>925</v>
      </c>
      <c r="I9363" t="s">
        <v>62</v>
      </c>
      <c r="J9363" t="s">
        <v>52</v>
      </c>
      <c r="K9363" t="s">
        <v>53</v>
      </c>
      <c r="L9363" t="s">
        <v>63</v>
      </c>
      <c r="M9363" t="s">
        <v>72</v>
      </c>
      <c r="N9363" t="s">
        <v>134</v>
      </c>
      <c r="P9363" t="s">
        <v>49</v>
      </c>
      <c r="Q9363" t="s">
        <v>26</v>
      </c>
      <c r="R9363" t="s">
        <v>27</v>
      </c>
    </row>
    <row r="9364" spans="1:18">
      <c r="A9364">
        <v>35141</v>
      </c>
      <c r="B9364" s="3">
        <v>40720</v>
      </c>
      <c r="C9364" s="1">
        <v>40695</v>
      </c>
      <c r="D9364">
        <v>2011</v>
      </c>
      <c r="E9364" s="2">
        <v>0.53013900000000003</v>
      </c>
      <c r="F9364">
        <v>12</v>
      </c>
      <c r="G9364" t="s">
        <v>180</v>
      </c>
      <c r="H9364" t="s">
        <v>19</v>
      </c>
      <c r="I9364" t="s">
        <v>90</v>
      </c>
      <c r="J9364" t="s">
        <v>52</v>
      </c>
      <c r="K9364" t="s">
        <v>53</v>
      </c>
      <c r="L9364" t="s">
        <v>91</v>
      </c>
      <c r="M9364" t="s">
        <v>55</v>
      </c>
      <c r="N9364" t="s">
        <v>129</v>
      </c>
      <c r="P9364" t="s">
        <v>25</v>
      </c>
      <c r="Q9364" t="s">
        <v>26</v>
      </c>
      <c r="R9364" t="s">
        <v>57</v>
      </c>
    </row>
    <row r="9365" spans="1:18">
      <c r="A9365">
        <v>35146</v>
      </c>
      <c r="B9365" s="3">
        <v>40720</v>
      </c>
      <c r="C9365" s="1">
        <v>40695</v>
      </c>
      <c r="D9365">
        <v>2011</v>
      </c>
      <c r="E9365" s="2">
        <v>0.55078700000000003</v>
      </c>
      <c r="F9365">
        <v>13</v>
      </c>
      <c r="G9365" t="s">
        <v>180</v>
      </c>
      <c r="H9365" t="s">
        <v>925</v>
      </c>
      <c r="I9365" t="s">
        <v>218</v>
      </c>
      <c r="J9365" t="s">
        <v>52</v>
      </c>
      <c r="K9365" t="s">
        <v>81</v>
      </c>
      <c r="L9365" t="s">
        <v>474</v>
      </c>
      <c r="M9365" t="s">
        <v>48</v>
      </c>
      <c r="N9365" t="s">
        <v>33</v>
      </c>
      <c r="P9365" t="s">
        <v>302</v>
      </c>
      <c r="Q9365" t="s">
        <v>263</v>
      </c>
      <c r="R9365" t="s">
        <v>50</v>
      </c>
    </row>
    <row r="9366" spans="1:18">
      <c r="A9366">
        <v>35148</v>
      </c>
      <c r="B9366" s="3">
        <v>40720</v>
      </c>
      <c r="C9366" s="1">
        <v>40695</v>
      </c>
      <c r="D9366">
        <v>2011</v>
      </c>
      <c r="E9366" s="2">
        <v>0.55855299999999997</v>
      </c>
      <c r="F9366">
        <v>13</v>
      </c>
      <c r="G9366" t="s">
        <v>180</v>
      </c>
      <c r="H9366" t="s">
        <v>925</v>
      </c>
      <c r="I9366" t="s">
        <v>70</v>
      </c>
      <c r="J9366" t="s">
        <v>42</v>
      </c>
      <c r="K9366" t="s">
        <v>42</v>
      </c>
      <c r="L9366" t="s">
        <v>71</v>
      </c>
      <c r="M9366" t="s">
        <v>72</v>
      </c>
      <c r="N9366" t="s">
        <v>60</v>
      </c>
      <c r="P9366" t="s">
        <v>49</v>
      </c>
      <c r="Q9366" t="s">
        <v>26</v>
      </c>
      <c r="R9366" t="s">
        <v>27</v>
      </c>
    </row>
    <row r="9367" spans="1:18">
      <c r="A9367">
        <v>35152</v>
      </c>
      <c r="B9367" s="3">
        <v>40720</v>
      </c>
      <c r="C9367" s="1">
        <v>40695</v>
      </c>
      <c r="D9367">
        <v>2011</v>
      </c>
      <c r="E9367" s="2">
        <v>0.56631900000000002</v>
      </c>
      <c r="F9367">
        <v>13</v>
      </c>
      <c r="G9367" t="s">
        <v>180</v>
      </c>
      <c r="H9367" t="s">
        <v>19</v>
      </c>
      <c r="I9367" t="s">
        <v>90</v>
      </c>
      <c r="J9367" t="s">
        <v>52</v>
      </c>
      <c r="K9367" t="s">
        <v>53</v>
      </c>
      <c r="L9367" t="s">
        <v>91</v>
      </c>
      <c r="M9367" t="s">
        <v>55</v>
      </c>
      <c r="N9367" t="s">
        <v>56</v>
      </c>
      <c r="P9367" t="s">
        <v>255</v>
      </c>
      <c r="Q9367" t="s">
        <v>35</v>
      </c>
      <c r="R9367" t="s">
        <v>57</v>
      </c>
    </row>
    <row r="9368" spans="1:18">
      <c r="A9368">
        <v>35178</v>
      </c>
      <c r="B9368" s="3">
        <v>40720</v>
      </c>
      <c r="C9368" s="1">
        <v>40695</v>
      </c>
      <c r="D9368">
        <v>2011</v>
      </c>
      <c r="E9368" s="2">
        <v>0.641065</v>
      </c>
      <c r="F9368">
        <v>15</v>
      </c>
      <c r="G9368" t="s">
        <v>180</v>
      </c>
      <c r="H9368" t="s">
        <v>28</v>
      </c>
      <c r="I9368" t="s">
        <v>41</v>
      </c>
      <c r="J9368" t="s">
        <v>42</v>
      </c>
      <c r="K9368" t="s">
        <v>42</v>
      </c>
      <c r="L9368" t="s">
        <v>155</v>
      </c>
      <c r="M9368" t="s">
        <v>55</v>
      </c>
      <c r="N9368" t="s">
        <v>186</v>
      </c>
      <c r="P9368" t="s">
        <v>34</v>
      </c>
      <c r="Q9368" t="s">
        <v>35</v>
      </c>
      <c r="R9368" t="s">
        <v>57</v>
      </c>
    </row>
    <row r="9369" spans="1:18">
      <c r="A9369">
        <v>35241</v>
      </c>
      <c r="B9369" s="3">
        <v>40720</v>
      </c>
      <c r="C9369" s="1">
        <v>40695</v>
      </c>
      <c r="D9369">
        <v>2011</v>
      </c>
      <c r="E9369" s="2">
        <v>0.77705999999999997</v>
      </c>
      <c r="F9369">
        <v>18</v>
      </c>
      <c r="G9369" t="s">
        <v>180</v>
      </c>
      <c r="H9369" t="s">
        <v>19</v>
      </c>
      <c r="I9369" t="s">
        <v>90</v>
      </c>
      <c r="J9369" t="s">
        <v>52</v>
      </c>
      <c r="K9369" t="s">
        <v>53</v>
      </c>
      <c r="L9369" t="s">
        <v>91</v>
      </c>
      <c r="M9369" t="s">
        <v>55</v>
      </c>
      <c r="N9369" t="s">
        <v>129</v>
      </c>
      <c r="P9369" t="s">
        <v>79</v>
      </c>
      <c r="Q9369" t="s">
        <v>26</v>
      </c>
      <c r="R9369" t="s">
        <v>57</v>
      </c>
    </row>
    <row r="9370" spans="1:18">
      <c r="A9370">
        <v>35268</v>
      </c>
      <c r="B9370" s="3">
        <v>40720</v>
      </c>
      <c r="C9370" s="1">
        <v>40695</v>
      </c>
      <c r="D9370">
        <v>2011</v>
      </c>
      <c r="E9370" s="2">
        <v>0.834005</v>
      </c>
      <c r="F9370">
        <v>20</v>
      </c>
      <c r="G9370" t="s">
        <v>180</v>
      </c>
      <c r="H9370" t="s">
        <v>28</v>
      </c>
      <c r="I9370" t="s">
        <v>51</v>
      </c>
      <c r="J9370" t="s">
        <v>52</v>
      </c>
      <c r="K9370" t="s">
        <v>53</v>
      </c>
      <c r="L9370" t="s">
        <v>54</v>
      </c>
      <c r="M9370" t="s">
        <v>664</v>
      </c>
      <c r="N9370" t="s">
        <v>274</v>
      </c>
      <c r="P9370" t="s">
        <v>34</v>
      </c>
      <c r="Q9370" t="s">
        <v>35</v>
      </c>
      <c r="R9370" t="s">
        <v>57</v>
      </c>
    </row>
    <row r="9371" spans="1:18">
      <c r="A9371">
        <v>35297</v>
      </c>
      <c r="B9371" s="3">
        <v>40720</v>
      </c>
      <c r="C9371" s="1">
        <v>40695</v>
      </c>
      <c r="D9371">
        <v>2011</v>
      </c>
      <c r="E9371" s="2">
        <v>0.91528900000000002</v>
      </c>
      <c r="F9371">
        <v>21</v>
      </c>
      <c r="G9371" t="s">
        <v>180</v>
      </c>
      <c r="H9371" t="s">
        <v>925</v>
      </c>
      <c r="I9371" t="s">
        <v>20</v>
      </c>
      <c r="J9371" t="s">
        <v>21</v>
      </c>
      <c r="K9371" t="s">
        <v>21</v>
      </c>
      <c r="L9371" t="s">
        <v>221</v>
      </c>
      <c r="M9371" t="s">
        <v>156</v>
      </c>
      <c r="N9371" t="s">
        <v>24</v>
      </c>
      <c r="P9371" t="s">
        <v>34</v>
      </c>
      <c r="Q9371" t="s">
        <v>35</v>
      </c>
      <c r="R9371" t="s">
        <v>27</v>
      </c>
    </row>
    <row r="9372" spans="1:18">
      <c r="A9372">
        <v>35309</v>
      </c>
      <c r="B9372" s="3">
        <v>40720</v>
      </c>
      <c r="C9372" s="1">
        <v>40695</v>
      </c>
      <c r="D9372">
        <v>2011</v>
      </c>
      <c r="E9372" s="2">
        <v>0.93299799999999999</v>
      </c>
      <c r="F9372">
        <v>22</v>
      </c>
      <c r="G9372" t="s">
        <v>180</v>
      </c>
      <c r="H9372" t="s">
        <v>28</v>
      </c>
      <c r="I9372" t="s">
        <v>29</v>
      </c>
      <c r="J9372" t="s">
        <v>30</v>
      </c>
      <c r="K9372" t="s">
        <v>30</v>
      </c>
      <c r="L9372" t="s">
        <v>361</v>
      </c>
      <c r="M9372" t="s">
        <v>713</v>
      </c>
      <c r="N9372" t="s">
        <v>138</v>
      </c>
      <c r="P9372" t="s">
        <v>192</v>
      </c>
      <c r="Q9372" t="s">
        <v>193</v>
      </c>
      <c r="R9372" t="s">
        <v>130</v>
      </c>
    </row>
    <row r="9373" spans="1:18">
      <c r="A9373">
        <v>35324</v>
      </c>
      <c r="B9373" s="3">
        <v>40720</v>
      </c>
      <c r="C9373" s="1">
        <v>40695</v>
      </c>
      <c r="D9373">
        <v>2011</v>
      </c>
      <c r="E9373" s="2">
        <v>0.97047499999999998</v>
      </c>
      <c r="F9373">
        <v>23</v>
      </c>
      <c r="G9373" t="s">
        <v>180</v>
      </c>
      <c r="H9373" t="s">
        <v>28</v>
      </c>
      <c r="I9373" t="s">
        <v>62</v>
      </c>
      <c r="J9373" t="s">
        <v>52</v>
      </c>
      <c r="K9373" t="s">
        <v>53</v>
      </c>
      <c r="L9373" t="s">
        <v>127</v>
      </c>
      <c r="M9373" t="s">
        <v>465</v>
      </c>
      <c r="N9373" t="s">
        <v>129</v>
      </c>
      <c r="P9373" t="s">
        <v>25</v>
      </c>
      <c r="Q9373" t="s">
        <v>26</v>
      </c>
      <c r="R9373" t="s">
        <v>84</v>
      </c>
    </row>
    <row r="9374" spans="1:18">
      <c r="A9374">
        <v>35325</v>
      </c>
      <c r="B9374" s="3">
        <v>40720</v>
      </c>
      <c r="C9374" s="1">
        <v>40695</v>
      </c>
      <c r="D9374">
        <v>2011</v>
      </c>
      <c r="E9374" s="2">
        <v>0.97439799999999999</v>
      </c>
      <c r="F9374">
        <v>23</v>
      </c>
      <c r="G9374" t="s">
        <v>180</v>
      </c>
      <c r="H9374" t="s">
        <v>925</v>
      </c>
      <c r="I9374" t="s">
        <v>20</v>
      </c>
      <c r="J9374" t="s">
        <v>21</v>
      </c>
      <c r="K9374" t="s">
        <v>21</v>
      </c>
      <c r="L9374" t="s">
        <v>221</v>
      </c>
      <c r="M9374" t="s">
        <v>156</v>
      </c>
      <c r="N9374" t="s">
        <v>24</v>
      </c>
      <c r="P9374" t="s">
        <v>34</v>
      </c>
      <c r="Q9374" t="s">
        <v>35</v>
      </c>
      <c r="R9374" t="s">
        <v>27</v>
      </c>
    </row>
    <row r="9375" spans="1:18">
      <c r="A9375">
        <v>35331</v>
      </c>
      <c r="B9375" s="3">
        <v>40721</v>
      </c>
      <c r="C9375" s="1">
        <v>40695</v>
      </c>
      <c r="D9375">
        <v>2011</v>
      </c>
      <c r="E9375" s="2">
        <v>5.2099999999999998E-4</v>
      </c>
      <c r="F9375">
        <v>0</v>
      </c>
      <c r="G9375" t="s">
        <v>195</v>
      </c>
      <c r="H9375" t="s">
        <v>19</v>
      </c>
      <c r="I9375" t="s">
        <v>96</v>
      </c>
      <c r="J9375" t="s">
        <v>97</v>
      </c>
      <c r="K9375" t="s">
        <v>97</v>
      </c>
      <c r="L9375" t="s">
        <v>346</v>
      </c>
      <c r="M9375" t="s">
        <v>146</v>
      </c>
      <c r="N9375" t="s">
        <v>251</v>
      </c>
      <c r="P9375" t="s">
        <v>93</v>
      </c>
      <c r="Q9375" t="s">
        <v>26</v>
      </c>
      <c r="R9375" t="s">
        <v>50</v>
      </c>
    </row>
    <row r="9376" spans="1:18">
      <c r="A9376">
        <v>35340</v>
      </c>
      <c r="B9376" s="3">
        <v>40721</v>
      </c>
      <c r="C9376" s="1">
        <v>40695</v>
      </c>
      <c r="D9376">
        <v>2011</v>
      </c>
      <c r="E9376" s="2">
        <v>3.6145999999999998E-2</v>
      </c>
      <c r="F9376">
        <v>0</v>
      </c>
      <c r="G9376" t="s">
        <v>195</v>
      </c>
      <c r="H9376" t="s">
        <v>19</v>
      </c>
      <c r="I9376" t="s">
        <v>51</v>
      </c>
      <c r="J9376" t="s">
        <v>52</v>
      </c>
      <c r="K9376" t="s">
        <v>53</v>
      </c>
      <c r="L9376" t="s">
        <v>54</v>
      </c>
      <c r="M9376" t="s">
        <v>55</v>
      </c>
      <c r="N9376" t="s">
        <v>225</v>
      </c>
      <c r="P9376" t="s">
        <v>34</v>
      </c>
      <c r="Q9376" t="s">
        <v>35</v>
      </c>
      <c r="R9376" t="s">
        <v>57</v>
      </c>
    </row>
    <row r="9377" spans="1:18">
      <c r="A9377">
        <v>35358</v>
      </c>
      <c r="B9377" s="3">
        <v>40721</v>
      </c>
      <c r="C9377" s="1">
        <v>40695</v>
      </c>
      <c r="D9377">
        <v>2011</v>
      </c>
      <c r="E9377" s="2">
        <v>6.3078999999999996E-2</v>
      </c>
      <c r="F9377">
        <v>1</v>
      </c>
      <c r="G9377" t="s">
        <v>195</v>
      </c>
      <c r="H9377" t="s">
        <v>28</v>
      </c>
      <c r="I9377" t="s">
        <v>115</v>
      </c>
      <c r="J9377" t="s">
        <v>30</v>
      </c>
      <c r="K9377" t="s">
        <v>30</v>
      </c>
      <c r="L9377" t="s">
        <v>293</v>
      </c>
      <c r="M9377" t="s">
        <v>185</v>
      </c>
      <c r="N9377" t="s">
        <v>45</v>
      </c>
      <c r="P9377" t="s">
        <v>34</v>
      </c>
      <c r="Q9377" t="s">
        <v>35</v>
      </c>
      <c r="R9377" t="s">
        <v>130</v>
      </c>
    </row>
    <row r="9378" spans="1:18">
      <c r="A9378">
        <v>35365</v>
      </c>
      <c r="B9378" s="3">
        <v>40721</v>
      </c>
      <c r="C9378" s="1">
        <v>40695</v>
      </c>
      <c r="D9378">
        <v>2011</v>
      </c>
      <c r="E9378" s="2">
        <v>0.10061299999999999</v>
      </c>
      <c r="F9378">
        <v>2</v>
      </c>
      <c r="G9378" t="s">
        <v>195</v>
      </c>
      <c r="H9378" t="s">
        <v>19</v>
      </c>
      <c r="I9378" t="s">
        <v>96</v>
      </c>
      <c r="J9378" t="s">
        <v>97</v>
      </c>
      <c r="K9378" t="s">
        <v>97</v>
      </c>
      <c r="L9378" t="s">
        <v>346</v>
      </c>
      <c r="M9378" t="s">
        <v>146</v>
      </c>
      <c r="N9378" t="s">
        <v>251</v>
      </c>
      <c r="P9378" t="s">
        <v>34</v>
      </c>
      <c r="Q9378" t="s">
        <v>35</v>
      </c>
      <c r="R9378" t="s">
        <v>50</v>
      </c>
    </row>
    <row r="9379" spans="1:18">
      <c r="A9379">
        <v>35373</v>
      </c>
      <c r="B9379" s="3">
        <v>40721</v>
      </c>
      <c r="C9379" s="1">
        <v>40695</v>
      </c>
      <c r="D9379">
        <v>2011</v>
      </c>
      <c r="E9379" s="2">
        <v>0.167431</v>
      </c>
      <c r="F9379">
        <v>4</v>
      </c>
      <c r="G9379" t="s">
        <v>195</v>
      </c>
      <c r="H9379" t="s">
        <v>924</v>
      </c>
      <c r="I9379" t="s">
        <v>51</v>
      </c>
      <c r="J9379" t="s">
        <v>52</v>
      </c>
      <c r="K9379" t="s">
        <v>53</v>
      </c>
      <c r="L9379" t="s">
        <v>54</v>
      </c>
      <c r="M9379" t="s">
        <v>176</v>
      </c>
      <c r="N9379" t="s">
        <v>209</v>
      </c>
      <c r="P9379" t="s">
        <v>281</v>
      </c>
      <c r="Q9379" t="s">
        <v>26</v>
      </c>
      <c r="R9379" t="s">
        <v>50</v>
      </c>
    </row>
    <row r="9380" spans="1:18">
      <c r="A9380">
        <v>35374</v>
      </c>
      <c r="B9380" s="3">
        <v>40721</v>
      </c>
      <c r="C9380" s="1">
        <v>40695</v>
      </c>
      <c r="D9380">
        <v>2011</v>
      </c>
      <c r="E9380" s="2">
        <v>0.16974500000000001</v>
      </c>
      <c r="F9380">
        <v>4</v>
      </c>
      <c r="G9380" t="s">
        <v>195</v>
      </c>
      <c r="H9380" t="s">
        <v>925</v>
      </c>
      <c r="I9380" t="s">
        <v>338</v>
      </c>
      <c r="J9380" t="s">
        <v>97</v>
      </c>
      <c r="K9380" t="s">
        <v>97</v>
      </c>
      <c r="L9380" t="s">
        <v>532</v>
      </c>
      <c r="M9380" t="s">
        <v>176</v>
      </c>
      <c r="N9380" t="s">
        <v>274</v>
      </c>
      <c r="P9380" t="s">
        <v>65</v>
      </c>
      <c r="Q9380" t="s">
        <v>26</v>
      </c>
      <c r="R9380" t="s">
        <v>50</v>
      </c>
    </row>
    <row r="9381" spans="1:18">
      <c r="A9381">
        <v>35375</v>
      </c>
      <c r="B9381" s="3">
        <v>40721</v>
      </c>
      <c r="C9381" s="1">
        <v>40695</v>
      </c>
      <c r="D9381">
        <v>2011</v>
      </c>
      <c r="E9381" s="2">
        <v>0.17027800000000001</v>
      </c>
      <c r="F9381">
        <v>4</v>
      </c>
      <c r="G9381" t="s">
        <v>195</v>
      </c>
      <c r="H9381" t="s">
        <v>28</v>
      </c>
      <c r="I9381" t="s">
        <v>70</v>
      </c>
      <c r="J9381" t="s">
        <v>42</v>
      </c>
      <c r="K9381" t="s">
        <v>42</v>
      </c>
      <c r="L9381" t="s">
        <v>71</v>
      </c>
      <c r="M9381" t="s">
        <v>879</v>
      </c>
      <c r="N9381" t="s">
        <v>33</v>
      </c>
      <c r="P9381" t="s">
        <v>34</v>
      </c>
      <c r="Q9381" t="s">
        <v>35</v>
      </c>
      <c r="R9381" t="s">
        <v>46</v>
      </c>
    </row>
    <row r="9382" spans="1:18">
      <c r="A9382">
        <v>35383</v>
      </c>
      <c r="B9382" s="3">
        <v>40721</v>
      </c>
      <c r="C9382" s="1">
        <v>40695</v>
      </c>
      <c r="D9382">
        <v>2011</v>
      </c>
      <c r="E9382" s="2">
        <v>0.21663199999999999</v>
      </c>
      <c r="F9382">
        <v>5</v>
      </c>
      <c r="G9382" t="s">
        <v>195</v>
      </c>
      <c r="H9382" t="s">
        <v>28</v>
      </c>
      <c r="I9382" t="s">
        <v>62</v>
      </c>
      <c r="J9382" t="s">
        <v>52</v>
      </c>
      <c r="K9382" t="s">
        <v>53</v>
      </c>
      <c r="L9382" t="s">
        <v>127</v>
      </c>
      <c r="M9382" t="s">
        <v>110</v>
      </c>
      <c r="N9382" t="s">
        <v>75</v>
      </c>
      <c r="R9382" t="s">
        <v>40</v>
      </c>
    </row>
    <row r="9383" spans="1:18">
      <c r="A9383">
        <v>35423</v>
      </c>
      <c r="B9383" s="3">
        <v>40721</v>
      </c>
      <c r="C9383" s="1">
        <v>40695</v>
      </c>
      <c r="D9383">
        <v>2011</v>
      </c>
      <c r="E9383" s="2">
        <v>0.45517400000000002</v>
      </c>
      <c r="F9383">
        <v>10</v>
      </c>
      <c r="G9383" t="s">
        <v>195</v>
      </c>
      <c r="H9383" t="s">
        <v>925</v>
      </c>
      <c r="I9383" t="s">
        <v>132</v>
      </c>
      <c r="J9383" t="s">
        <v>52</v>
      </c>
      <c r="K9383" t="s">
        <v>53</v>
      </c>
      <c r="L9383" t="s">
        <v>177</v>
      </c>
      <c r="M9383" t="s">
        <v>172</v>
      </c>
      <c r="N9383" t="s">
        <v>111</v>
      </c>
      <c r="O9383" t="s">
        <v>1031</v>
      </c>
      <c r="P9383" t="s">
        <v>118</v>
      </c>
      <c r="Q9383" t="s">
        <v>26</v>
      </c>
      <c r="R9383" t="s">
        <v>27</v>
      </c>
    </row>
    <row r="9384" spans="1:18">
      <c r="A9384">
        <v>35428</v>
      </c>
      <c r="B9384" s="3">
        <v>40721</v>
      </c>
      <c r="C9384" s="1">
        <v>40695</v>
      </c>
      <c r="D9384">
        <v>2011</v>
      </c>
      <c r="E9384" s="2">
        <v>0.47071800000000003</v>
      </c>
      <c r="F9384">
        <v>11</v>
      </c>
      <c r="G9384" t="s">
        <v>195</v>
      </c>
      <c r="H9384" t="s">
        <v>19</v>
      </c>
      <c r="I9384" t="s">
        <v>62</v>
      </c>
      <c r="J9384" t="s">
        <v>52</v>
      </c>
      <c r="K9384" t="s">
        <v>53</v>
      </c>
      <c r="L9384" t="s">
        <v>127</v>
      </c>
      <c r="M9384" t="s">
        <v>250</v>
      </c>
      <c r="N9384" t="s">
        <v>111</v>
      </c>
      <c r="O9384" t="s">
        <v>1032</v>
      </c>
      <c r="P9384" t="s">
        <v>246</v>
      </c>
      <c r="Q9384" t="s">
        <v>26</v>
      </c>
      <c r="R9384" t="s">
        <v>57</v>
      </c>
    </row>
    <row r="9385" spans="1:18">
      <c r="A9385">
        <v>35447</v>
      </c>
      <c r="B9385" s="3">
        <v>40721</v>
      </c>
      <c r="C9385" s="1">
        <v>40695</v>
      </c>
      <c r="D9385">
        <v>2011</v>
      </c>
      <c r="E9385" s="2">
        <v>0.55297499999999999</v>
      </c>
      <c r="F9385">
        <v>13</v>
      </c>
      <c r="G9385" t="s">
        <v>195</v>
      </c>
      <c r="H9385" t="s">
        <v>925</v>
      </c>
      <c r="I9385" t="s">
        <v>36</v>
      </c>
      <c r="J9385" t="s">
        <v>37</v>
      </c>
      <c r="K9385" t="s">
        <v>37</v>
      </c>
      <c r="L9385" t="s">
        <v>247</v>
      </c>
      <c r="M9385" t="s">
        <v>72</v>
      </c>
      <c r="N9385" t="s">
        <v>60</v>
      </c>
      <c r="P9385" t="s">
        <v>118</v>
      </c>
      <c r="Q9385" t="s">
        <v>26</v>
      </c>
      <c r="R9385" t="s">
        <v>27</v>
      </c>
    </row>
    <row r="9386" spans="1:18">
      <c r="A9386">
        <v>35449</v>
      </c>
      <c r="B9386" s="3">
        <v>40721</v>
      </c>
      <c r="C9386" s="1">
        <v>40695</v>
      </c>
      <c r="D9386">
        <v>2011</v>
      </c>
      <c r="E9386" s="2">
        <v>0.56173600000000001</v>
      </c>
      <c r="F9386">
        <v>13</v>
      </c>
      <c r="G9386" t="s">
        <v>195</v>
      </c>
      <c r="H9386" t="s">
        <v>925</v>
      </c>
      <c r="I9386" t="s">
        <v>36</v>
      </c>
      <c r="J9386" t="s">
        <v>37</v>
      </c>
      <c r="K9386" t="s">
        <v>37</v>
      </c>
      <c r="L9386" t="s">
        <v>38</v>
      </c>
      <c r="M9386" t="s">
        <v>156</v>
      </c>
      <c r="N9386" t="s">
        <v>24</v>
      </c>
      <c r="P9386" t="s">
        <v>49</v>
      </c>
      <c r="Q9386" t="s">
        <v>26</v>
      </c>
      <c r="R9386" t="s">
        <v>27</v>
      </c>
    </row>
    <row r="9387" spans="1:18">
      <c r="A9387">
        <v>35480</v>
      </c>
      <c r="B9387" s="3">
        <v>40721</v>
      </c>
      <c r="C9387" s="1">
        <v>40695</v>
      </c>
      <c r="D9387">
        <v>2011</v>
      </c>
      <c r="E9387" s="2">
        <v>0.59360000000000002</v>
      </c>
      <c r="F9387">
        <v>14</v>
      </c>
      <c r="G9387" t="s">
        <v>195</v>
      </c>
      <c r="H9387" t="s">
        <v>28</v>
      </c>
      <c r="I9387" t="s">
        <v>36</v>
      </c>
      <c r="J9387" t="s">
        <v>37</v>
      </c>
      <c r="K9387" t="s">
        <v>37</v>
      </c>
      <c r="L9387" t="s">
        <v>38</v>
      </c>
      <c r="M9387" t="s">
        <v>249</v>
      </c>
      <c r="N9387" t="s">
        <v>24</v>
      </c>
      <c r="P9387" t="s">
        <v>49</v>
      </c>
      <c r="Q9387" t="s">
        <v>26</v>
      </c>
      <c r="R9387" t="s">
        <v>50</v>
      </c>
    </row>
    <row r="9388" spans="1:18">
      <c r="A9388">
        <v>35486</v>
      </c>
      <c r="B9388" s="3">
        <v>40721</v>
      </c>
      <c r="C9388" s="1">
        <v>40695</v>
      </c>
      <c r="D9388">
        <v>2011</v>
      </c>
      <c r="E9388" s="2">
        <v>0.61353000000000002</v>
      </c>
      <c r="F9388">
        <v>14</v>
      </c>
      <c r="G9388" t="s">
        <v>195</v>
      </c>
      <c r="H9388" t="s">
        <v>19</v>
      </c>
      <c r="I9388" t="s">
        <v>62</v>
      </c>
      <c r="J9388" t="s">
        <v>52</v>
      </c>
      <c r="K9388" t="s">
        <v>53</v>
      </c>
      <c r="L9388" t="s">
        <v>127</v>
      </c>
      <c r="M9388" t="s">
        <v>55</v>
      </c>
      <c r="N9388" t="s">
        <v>33</v>
      </c>
      <c r="P9388" t="s">
        <v>106</v>
      </c>
      <c r="Q9388" t="s">
        <v>26</v>
      </c>
      <c r="R9388" t="s">
        <v>57</v>
      </c>
    </row>
    <row r="9389" spans="1:18">
      <c r="A9389">
        <v>35489</v>
      </c>
      <c r="B9389" s="3">
        <v>40721</v>
      </c>
      <c r="C9389" s="1">
        <v>40695</v>
      </c>
      <c r="D9389">
        <v>2011</v>
      </c>
      <c r="E9389" s="2">
        <v>0.61508099999999999</v>
      </c>
      <c r="F9389">
        <v>14</v>
      </c>
      <c r="G9389" t="s">
        <v>195</v>
      </c>
      <c r="H9389" t="s">
        <v>28</v>
      </c>
      <c r="I9389" t="s">
        <v>51</v>
      </c>
      <c r="J9389" t="s">
        <v>52</v>
      </c>
      <c r="K9389" t="s">
        <v>53</v>
      </c>
      <c r="L9389" t="s">
        <v>54</v>
      </c>
      <c r="M9389" t="s">
        <v>55</v>
      </c>
      <c r="N9389" t="s">
        <v>24</v>
      </c>
      <c r="P9389" t="s">
        <v>141</v>
      </c>
      <c r="Q9389" t="s">
        <v>35</v>
      </c>
      <c r="R9389" t="s">
        <v>57</v>
      </c>
    </row>
    <row r="9390" spans="1:18">
      <c r="A9390">
        <v>35497</v>
      </c>
      <c r="B9390" s="3">
        <v>40721</v>
      </c>
      <c r="C9390" s="1">
        <v>40695</v>
      </c>
      <c r="D9390">
        <v>2011</v>
      </c>
      <c r="E9390" s="2">
        <v>0.63099499999999997</v>
      </c>
      <c r="F9390">
        <v>15</v>
      </c>
      <c r="G9390" t="s">
        <v>195</v>
      </c>
      <c r="H9390" t="s">
        <v>924</v>
      </c>
      <c r="I9390" t="s">
        <v>113</v>
      </c>
      <c r="J9390" t="s">
        <v>52</v>
      </c>
      <c r="K9390" t="s">
        <v>81</v>
      </c>
      <c r="L9390" t="s">
        <v>114</v>
      </c>
      <c r="M9390" t="s">
        <v>99</v>
      </c>
      <c r="N9390" t="s">
        <v>182</v>
      </c>
      <c r="P9390" t="s">
        <v>93</v>
      </c>
      <c r="Q9390" t="s">
        <v>26</v>
      </c>
      <c r="R9390" t="s">
        <v>57</v>
      </c>
    </row>
    <row r="9391" spans="1:18">
      <c r="A9391">
        <v>35525</v>
      </c>
      <c r="B9391" s="3">
        <v>40721</v>
      </c>
      <c r="C9391" s="1">
        <v>40695</v>
      </c>
      <c r="D9391">
        <v>2011</v>
      </c>
      <c r="E9391" s="2">
        <v>0.703183</v>
      </c>
      <c r="F9391">
        <v>16</v>
      </c>
      <c r="G9391" t="s">
        <v>195</v>
      </c>
      <c r="H9391" t="s">
        <v>925</v>
      </c>
      <c r="I9391" t="s">
        <v>115</v>
      </c>
      <c r="J9391" t="s">
        <v>30</v>
      </c>
      <c r="K9391" t="s">
        <v>30</v>
      </c>
      <c r="L9391" t="s">
        <v>200</v>
      </c>
      <c r="M9391" t="s">
        <v>48</v>
      </c>
      <c r="N9391" t="s">
        <v>24</v>
      </c>
      <c r="P9391" t="s">
        <v>49</v>
      </c>
      <c r="Q9391" t="s">
        <v>26</v>
      </c>
      <c r="R9391" t="s">
        <v>50</v>
      </c>
    </row>
    <row r="9392" spans="1:18">
      <c r="A9392">
        <v>35527</v>
      </c>
      <c r="B9392" s="3">
        <v>40721</v>
      </c>
      <c r="C9392" s="1">
        <v>40695</v>
      </c>
      <c r="D9392">
        <v>2011</v>
      </c>
      <c r="E9392" s="2">
        <v>0.70966399999999996</v>
      </c>
      <c r="F9392">
        <v>17</v>
      </c>
      <c r="G9392" t="s">
        <v>195</v>
      </c>
      <c r="H9392" t="s">
        <v>28</v>
      </c>
      <c r="I9392" t="s">
        <v>463</v>
      </c>
      <c r="L9392" t="s">
        <v>464</v>
      </c>
      <c r="M9392" t="s">
        <v>244</v>
      </c>
      <c r="N9392" t="s">
        <v>24</v>
      </c>
      <c r="P9392" t="s">
        <v>79</v>
      </c>
      <c r="Q9392" t="s">
        <v>26</v>
      </c>
      <c r="R9392" t="s">
        <v>27</v>
      </c>
    </row>
    <row r="9393" spans="1:18">
      <c r="A9393">
        <v>35548</v>
      </c>
      <c r="B9393" s="3">
        <v>40721</v>
      </c>
      <c r="C9393" s="1">
        <v>40695</v>
      </c>
      <c r="D9393">
        <v>2011</v>
      </c>
      <c r="E9393" s="2">
        <v>0.75385400000000002</v>
      </c>
      <c r="F9393">
        <v>18</v>
      </c>
      <c r="G9393" t="s">
        <v>195</v>
      </c>
      <c r="H9393" t="s">
        <v>924</v>
      </c>
      <c r="I9393" t="s">
        <v>20</v>
      </c>
      <c r="J9393" t="s">
        <v>21</v>
      </c>
      <c r="K9393" t="s">
        <v>21</v>
      </c>
      <c r="L9393" t="s">
        <v>649</v>
      </c>
      <c r="M9393" t="s">
        <v>48</v>
      </c>
      <c r="N9393" t="s">
        <v>24</v>
      </c>
      <c r="P9393" t="s">
        <v>73</v>
      </c>
      <c r="Q9393" t="s">
        <v>35</v>
      </c>
      <c r="R9393" t="s">
        <v>50</v>
      </c>
    </row>
    <row r="9394" spans="1:18">
      <c r="A9394">
        <v>35577</v>
      </c>
      <c r="B9394" s="3">
        <v>40721</v>
      </c>
      <c r="C9394" s="1">
        <v>40695</v>
      </c>
      <c r="D9394">
        <v>2011</v>
      </c>
      <c r="E9394" s="2">
        <v>0.86211800000000005</v>
      </c>
      <c r="F9394">
        <v>20</v>
      </c>
      <c r="G9394" t="s">
        <v>195</v>
      </c>
      <c r="H9394" t="s">
        <v>28</v>
      </c>
      <c r="I9394" t="s">
        <v>62</v>
      </c>
      <c r="J9394" t="s">
        <v>52</v>
      </c>
      <c r="K9394" t="s">
        <v>53</v>
      </c>
      <c r="L9394" t="s">
        <v>63</v>
      </c>
      <c r="M9394" t="s">
        <v>517</v>
      </c>
      <c r="N9394" t="s">
        <v>129</v>
      </c>
      <c r="P9394" t="s">
        <v>25</v>
      </c>
      <c r="Q9394" t="s">
        <v>26</v>
      </c>
      <c r="R9394" t="s">
        <v>84</v>
      </c>
    </row>
    <row r="9395" spans="1:18">
      <c r="A9395">
        <v>35587</v>
      </c>
      <c r="B9395" s="3">
        <v>40721</v>
      </c>
      <c r="C9395" s="1">
        <v>40695</v>
      </c>
      <c r="D9395">
        <v>2011</v>
      </c>
      <c r="E9395" s="2">
        <v>0.89225699999999997</v>
      </c>
      <c r="F9395">
        <v>21</v>
      </c>
      <c r="G9395" t="s">
        <v>195</v>
      </c>
      <c r="H9395" t="s">
        <v>28</v>
      </c>
      <c r="I9395" t="s">
        <v>100</v>
      </c>
      <c r="J9395" t="s">
        <v>97</v>
      </c>
      <c r="K9395" t="s">
        <v>97</v>
      </c>
      <c r="L9395" t="s">
        <v>213</v>
      </c>
      <c r="M9395" t="s">
        <v>185</v>
      </c>
      <c r="N9395" t="s">
        <v>138</v>
      </c>
      <c r="P9395" t="s">
        <v>34</v>
      </c>
      <c r="Q9395" t="s">
        <v>35</v>
      </c>
      <c r="R9395" t="s">
        <v>130</v>
      </c>
    </row>
    <row r="9396" spans="1:18">
      <c r="A9396">
        <v>35596</v>
      </c>
      <c r="B9396" s="3">
        <v>40721</v>
      </c>
      <c r="C9396" s="1">
        <v>40695</v>
      </c>
      <c r="D9396">
        <v>2011</v>
      </c>
      <c r="E9396" s="2">
        <v>0.92016200000000004</v>
      </c>
      <c r="F9396">
        <v>22</v>
      </c>
      <c r="G9396" t="s">
        <v>195</v>
      </c>
      <c r="H9396" t="s">
        <v>28</v>
      </c>
      <c r="I9396" t="s">
        <v>29</v>
      </c>
      <c r="J9396" t="s">
        <v>30</v>
      </c>
      <c r="K9396" t="s">
        <v>30</v>
      </c>
      <c r="L9396" t="s">
        <v>125</v>
      </c>
      <c r="M9396" t="s">
        <v>55</v>
      </c>
      <c r="N9396" t="s">
        <v>126</v>
      </c>
      <c r="P9396" t="s">
        <v>435</v>
      </c>
      <c r="Q9396" t="s">
        <v>26</v>
      </c>
      <c r="R9396" t="s">
        <v>57</v>
      </c>
    </row>
    <row r="9397" spans="1:18">
      <c r="A9397">
        <v>35600</v>
      </c>
      <c r="B9397" s="3">
        <v>40721</v>
      </c>
      <c r="C9397" s="1">
        <v>40695</v>
      </c>
      <c r="D9397">
        <v>2011</v>
      </c>
      <c r="E9397" s="2">
        <v>0.937384</v>
      </c>
      <c r="F9397">
        <v>22</v>
      </c>
      <c r="G9397" t="s">
        <v>195</v>
      </c>
      <c r="H9397" t="s">
        <v>925</v>
      </c>
      <c r="I9397" t="s">
        <v>62</v>
      </c>
      <c r="J9397" t="s">
        <v>52</v>
      </c>
      <c r="K9397" t="s">
        <v>53</v>
      </c>
      <c r="L9397" t="s">
        <v>127</v>
      </c>
      <c r="M9397" t="s">
        <v>77</v>
      </c>
      <c r="N9397" t="s">
        <v>78</v>
      </c>
      <c r="P9397" t="s">
        <v>93</v>
      </c>
      <c r="Q9397" t="s">
        <v>26</v>
      </c>
      <c r="R9397" t="s">
        <v>50</v>
      </c>
    </row>
    <row r="9398" spans="1:18">
      <c r="A9398">
        <v>35631</v>
      </c>
      <c r="B9398" s="3">
        <v>40722</v>
      </c>
      <c r="C9398" s="1">
        <v>40695</v>
      </c>
      <c r="D9398">
        <v>2011</v>
      </c>
      <c r="E9398" s="2">
        <v>0.111736</v>
      </c>
      <c r="F9398">
        <v>2</v>
      </c>
      <c r="G9398" t="s">
        <v>210</v>
      </c>
      <c r="H9398" t="s">
        <v>19</v>
      </c>
      <c r="I9398" t="s">
        <v>62</v>
      </c>
      <c r="J9398" t="s">
        <v>52</v>
      </c>
      <c r="K9398" t="s">
        <v>53</v>
      </c>
      <c r="L9398" t="s">
        <v>127</v>
      </c>
      <c r="M9398" t="s">
        <v>442</v>
      </c>
      <c r="N9398" t="s">
        <v>140</v>
      </c>
      <c r="P9398" t="s">
        <v>118</v>
      </c>
      <c r="Q9398" t="s">
        <v>26</v>
      </c>
      <c r="R9398" t="s">
        <v>84</v>
      </c>
    </row>
    <row r="9399" spans="1:18">
      <c r="A9399">
        <v>35633</v>
      </c>
      <c r="B9399" s="3">
        <v>40722</v>
      </c>
      <c r="C9399" s="1">
        <v>40695</v>
      </c>
      <c r="D9399">
        <v>2011</v>
      </c>
      <c r="E9399" s="2">
        <v>0.14700199999999999</v>
      </c>
      <c r="F9399">
        <v>3</v>
      </c>
      <c r="G9399" t="s">
        <v>210</v>
      </c>
      <c r="H9399" t="s">
        <v>28</v>
      </c>
      <c r="I9399" t="s">
        <v>70</v>
      </c>
      <c r="J9399" t="s">
        <v>42</v>
      </c>
      <c r="K9399" t="s">
        <v>42</v>
      </c>
      <c r="L9399" t="s">
        <v>323</v>
      </c>
      <c r="M9399" t="s">
        <v>320</v>
      </c>
      <c r="N9399" t="s">
        <v>56</v>
      </c>
      <c r="P9399" t="s">
        <v>265</v>
      </c>
      <c r="Q9399" t="s">
        <v>266</v>
      </c>
      <c r="R9399" t="s">
        <v>46</v>
      </c>
    </row>
    <row r="9400" spans="1:18">
      <c r="A9400">
        <v>35635</v>
      </c>
      <c r="B9400" s="3">
        <v>40722</v>
      </c>
      <c r="C9400" s="1">
        <v>40695</v>
      </c>
      <c r="D9400">
        <v>2011</v>
      </c>
      <c r="E9400" s="2">
        <v>0.20436299999999999</v>
      </c>
      <c r="F9400">
        <v>4</v>
      </c>
      <c r="G9400" t="s">
        <v>210</v>
      </c>
      <c r="H9400" t="s">
        <v>925</v>
      </c>
      <c r="I9400" t="s">
        <v>20</v>
      </c>
      <c r="J9400" t="s">
        <v>21</v>
      </c>
      <c r="K9400" t="s">
        <v>21</v>
      </c>
      <c r="L9400" t="s">
        <v>231</v>
      </c>
      <c r="M9400" t="s">
        <v>48</v>
      </c>
      <c r="N9400" t="s">
        <v>24</v>
      </c>
      <c r="P9400" t="s">
        <v>49</v>
      </c>
      <c r="Q9400" t="s">
        <v>26</v>
      </c>
      <c r="R9400" t="s">
        <v>50</v>
      </c>
    </row>
    <row r="9401" spans="1:18">
      <c r="A9401">
        <v>35636</v>
      </c>
      <c r="B9401" s="3">
        <v>40722</v>
      </c>
      <c r="C9401" s="1">
        <v>40695</v>
      </c>
      <c r="D9401">
        <v>2011</v>
      </c>
      <c r="E9401" s="2">
        <v>0.210984</v>
      </c>
      <c r="F9401">
        <v>5</v>
      </c>
      <c r="G9401" t="s">
        <v>210</v>
      </c>
      <c r="H9401" t="s">
        <v>19</v>
      </c>
      <c r="I9401" t="s">
        <v>58</v>
      </c>
      <c r="J9401" t="s">
        <v>37</v>
      </c>
      <c r="K9401" t="s">
        <v>37</v>
      </c>
      <c r="L9401" t="s">
        <v>178</v>
      </c>
      <c r="M9401" t="s">
        <v>156</v>
      </c>
      <c r="N9401" t="s">
        <v>24</v>
      </c>
      <c r="P9401" t="s">
        <v>34</v>
      </c>
      <c r="Q9401" t="s">
        <v>35</v>
      </c>
      <c r="R9401" t="s">
        <v>27</v>
      </c>
    </row>
    <row r="9402" spans="1:18">
      <c r="A9402">
        <v>35638</v>
      </c>
      <c r="B9402" s="3">
        <v>40722</v>
      </c>
      <c r="C9402" s="1">
        <v>40695</v>
      </c>
      <c r="D9402">
        <v>2011</v>
      </c>
      <c r="E9402" s="2">
        <v>0.22706000000000001</v>
      </c>
      <c r="F9402">
        <v>5</v>
      </c>
      <c r="G9402" t="s">
        <v>210</v>
      </c>
      <c r="H9402" t="s">
        <v>28</v>
      </c>
      <c r="I9402" t="s">
        <v>62</v>
      </c>
      <c r="J9402" t="s">
        <v>52</v>
      </c>
      <c r="K9402" t="s">
        <v>53</v>
      </c>
      <c r="L9402" t="s">
        <v>135</v>
      </c>
      <c r="M9402" t="s">
        <v>176</v>
      </c>
      <c r="N9402" t="s">
        <v>69</v>
      </c>
      <c r="P9402" t="s">
        <v>34</v>
      </c>
      <c r="Q9402" t="s">
        <v>35</v>
      </c>
      <c r="R9402" t="s">
        <v>50</v>
      </c>
    </row>
    <row r="9403" spans="1:18">
      <c r="A9403">
        <v>35647</v>
      </c>
      <c r="B9403" s="3">
        <v>40722</v>
      </c>
      <c r="C9403" s="1">
        <v>40695</v>
      </c>
      <c r="D9403">
        <v>2011</v>
      </c>
      <c r="E9403" s="2">
        <v>0.30696800000000002</v>
      </c>
      <c r="F9403">
        <v>7</v>
      </c>
      <c r="G9403" t="s">
        <v>210</v>
      </c>
      <c r="H9403" t="s">
        <v>28</v>
      </c>
      <c r="I9403" t="s">
        <v>218</v>
      </c>
      <c r="J9403" t="s">
        <v>52</v>
      </c>
      <c r="K9403" t="s">
        <v>81</v>
      </c>
      <c r="L9403" t="s">
        <v>229</v>
      </c>
      <c r="M9403" t="s">
        <v>508</v>
      </c>
      <c r="N9403" t="s">
        <v>60</v>
      </c>
      <c r="P9403" t="s">
        <v>49</v>
      </c>
      <c r="Q9403" t="s">
        <v>26</v>
      </c>
      <c r="R9403" t="s">
        <v>479</v>
      </c>
    </row>
    <row r="9404" spans="1:18">
      <c r="A9404">
        <v>35648</v>
      </c>
      <c r="B9404" s="3">
        <v>40722</v>
      </c>
      <c r="C9404" s="1">
        <v>40695</v>
      </c>
      <c r="D9404">
        <v>2011</v>
      </c>
      <c r="E9404" s="2">
        <v>0.30925900000000001</v>
      </c>
      <c r="F9404">
        <v>7</v>
      </c>
      <c r="G9404" t="s">
        <v>210</v>
      </c>
      <c r="H9404" t="s">
        <v>28</v>
      </c>
      <c r="I9404" t="s">
        <v>151</v>
      </c>
      <c r="J9404" t="s">
        <v>37</v>
      </c>
      <c r="K9404" t="s">
        <v>37</v>
      </c>
      <c r="L9404" t="s">
        <v>170</v>
      </c>
      <c r="M9404" t="s">
        <v>185</v>
      </c>
      <c r="N9404" t="s">
        <v>24</v>
      </c>
      <c r="P9404" t="s">
        <v>34</v>
      </c>
      <c r="Q9404" t="s">
        <v>35</v>
      </c>
      <c r="R9404" t="s">
        <v>130</v>
      </c>
    </row>
    <row r="9405" spans="1:18">
      <c r="A9405">
        <v>35671</v>
      </c>
      <c r="B9405" s="3">
        <v>40722</v>
      </c>
      <c r="C9405" s="1">
        <v>40695</v>
      </c>
      <c r="D9405">
        <v>2011</v>
      </c>
      <c r="E9405" s="2">
        <v>0.44870399999999999</v>
      </c>
      <c r="F9405">
        <v>10</v>
      </c>
      <c r="G9405" t="s">
        <v>210</v>
      </c>
      <c r="H9405" t="s">
        <v>28</v>
      </c>
      <c r="I9405" t="s">
        <v>107</v>
      </c>
      <c r="J9405" t="s">
        <v>108</v>
      </c>
      <c r="K9405" t="s">
        <v>108</v>
      </c>
      <c r="L9405" t="s">
        <v>316</v>
      </c>
      <c r="M9405" t="s">
        <v>55</v>
      </c>
      <c r="N9405" t="s">
        <v>60</v>
      </c>
      <c r="P9405" t="s">
        <v>93</v>
      </c>
      <c r="Q9405" t="s">
        <v>26</v>
      </c>
      <c r="R9405" t="s">
        <v>57</v>
      </c>
    </row>
    <row r="9406" spans="1:18">
      <c r="A9406">
        <v>35714</v>
      </c>
      <c r="B9406" s="3">
        <v>40722</v>
      </c>
      <c r="C9406" s="1">
        <v>40695</v>
      </c>
      <c r="D9406">
        <v>2011</v>
      </c>
      <c r="E9406" s="2">
        <v>0.60894700000000002</v>
      </c>
      <c r="F9406">
        <v>14</v>
      </c>
      <c r="G9406" t="s">
        <v>210</v>
      </c>
      <c r="H9406" t="s">
        <v>19</v>
      </c>
      <c r="I9406" t="s">
        <v>29</v>
      </c>
      <c r="J9406" t="s">
        <v>30</v>
      </c>
      <c r="K9406" t="s">
        <v>30</v>
      </c>
      <c r="L9406" t="s">
        <v>125</v>
      </c>
      <c r="M9406" t="s">
        <v>55</v>
      </c>
      <c r="N9406" t="s">
        <v>24</v>
      </c>
      <c r="P9406" t="s">
        <v>79</v>
      </c>
      <c r="Q9406" t="s">
        <v>26</v>
      </c>
      <c r="R9406" t="s">
        <v>57</v>
      </c>
    </row>
    <row r="9407" spans="1:18">
      <c r="A9407">
        <v>35721</v>
      </c>
      <c r="B9407" s="3">
        <v>40722</v>
      </c>
      <c r="C9407" s="1">
        <v>40695</v>
      </c>
      <c r="D9407">
        <v>2011</v>
      </c>
      <c r="E9407" s="2">
        <v>0.64745399999999997</v>
      </c>
      <c r="F9407">
        <v>15</v>
      </c>
      <c r="G9407" t="s">
        <v>210</v>
      </c>
      <c r="H9407" t="s">
        <v>924</v>
      </c>
      <c r="I9407" t="s">
        <v>151</v>
      </c>
      <c r="J9407" t="s">
        <v>37</v>
      </c>
      <c r="K9407" t="s">
        <v>37</v>
      </c>
      <c r="L9407" t="s">
        <v>358</v>
      </c>
      <c r="M9407" t="s">
        <v>335</v>
      </c>
      <c r="N9407" t="s">
        <v>24</v>
      </c>
      <c r="P9407" t="s">
        <v>281</v>
      </c>
      <c r="Q9407" t="s">
        <v>26</v>
      </c>
      <c r="R9407" t="s">
        <v>89</v>
      </c>
    </row>
    <row r="9408" spans="1:18">
      <c r="A9408">
        <v>35836</v>
      </c>
      <c r="B9408" s="3">
        <v>40722</v>
      </c>
      <c r="C9408" s="1">
        <v>40695</v>
      </c>
      <c r="D9408">
        <v>2011</v>
      </c>
      <c r="E9408" s="2">
        <v>0.97278900000000001</v>
      </c>
      <c r="F9408">
        <v>23</v>
      </c>
      <c r="G9408" t="s">
        <v>210</v>
      </c>
      <c r="H9408" t="s">
        <v>28</v>
      </c>
      <c r="I9408" t="s">
        <v>107</v>
      </c>
      <c r="J9408" t="s">
        <v>108</v>
      </c>
      <c r="K9408" t="s">
        <v>108</v>
      </c>
      <c r="L9408" t="s">
        <v>414</v>
      </c>
      <c r="M9408" t="s">
        <v>492</v>
      </c>
      <c r="N9408" t="s">
        <v>45</v>
      </c>
      <c r="P9408" t="s">
        <v>667</v>
      </c>
      <c r="Q9408" t="s">
        <v>266</v>
      </c>
      <c r="R9408" t="s">
        <v>46</v>
      </c>
    </row>
    <row r="9409" spans="1:18">
      <c r="A9409">
        <v>35841</v>
      </c>
      <c r="B9409" s="3">
        <v>40723</v>
      </c>
      <c r="C9409" s="1">
        <v>40695</v>
      </c>
      <c r="D9409">
        <v>2011</v>
      </c>
      <c r="E9409" s="2">
        <v>2.7118E-2</v>
      </c>
      <c r="F9409">
        <v>0</v>
      </c>
      <c r="G9409" t="s">
        <v>227</v>
      </c>
      <c r="H9409" t="s">
        <v>924</v>
      </c>
      <c r="I9409" t="s">
        <v>115</v>
      </c>
      <c r="J9409" t="s">
        <v>30</v>
      </c>
      <c r="K9409" t="s">
        <v>30</v>
      </c>
      <c r="L9409" t="s">
        <v>537</v>
      </c>
      <c r="M9409" t="s">
        <v>48</v>
      </c>
      <c r="N9409" t="s">
        <v>24</v>
      </c>
      <c r="P9409" t="s">
        <v>25</v>
      </c>
      <c r="Q9409" t="s">
        <v>26</v>
      </c>
      <c r="R9409" t="s">
        <v>50</v>
      </c>
    </row>
    <row r="9410" spans="1:18">
      <c r="A9410">
        <v>35862</v>
      </c>
      <c r="B9410" s="3">
        <v>40723</v>
      </c>
      <c r="C9410" s="1">
        <v>40695</v>
      </c>
      <c r="D9410">
        <v>2011</v>
      </c>
      <c r="E9410" s="2">
        <v>0.18778900000000001</v>
      </c>
      <c r="F9410">
        <v>4</v>
      </c>
      <c r="G9410" t="s">
        <v>227</v>
      </c>
      <c r="H9410" t="s">
        <v>925</v>
      </c>
      <c r="I9410" t="s">
        <v>96</v>
      </c>
      <c r="J9410" t="s">
        <v>97</v>
      </c>
      <c r="K9410" t="s">
        <v>97</v>
      </c>
      <c r="L9410" t="s">
        <v>334</v>
      </c>
      <c r="M9410" t="s">
        <v>48</v>
      </c>
      <c r="N9410" t="s">
        <v>452</v>
      </c>
      <c r="P9410" t="s">
        <v>93</v>
      </c>
      <c r="Q9410" t="s">
        <v>26</v>
      </c>
      <c r="R9410" t="s">
        <v>50</v>
      </c>
    </row>
    <row r="9411" spans="1:18">
      <c r="A9411">
        <v>35873</v>
      </c>
      <c r="B9411" s="3">
        <v>40723</v>
      </c>
      <c r="C9411" s="1">
        <v>40695</v>
      </c>
      <c r="D9411">
        <v>2011</v>
      </c>
      <c r="E9411" s="2">
        <v>0.27222200000000002</v>
      </c>
      <c r="F9411">
        <v>6</v>
      </c>
      <c r="G9411" t="s">
        <v>227</v>
      </c>
      <c r="H9411" t="s">
        <v>925</v>
      </c>
      <c r="I9411" t="s">
        <v>51</v>
      </c>
      <c r="J9411" t="s">
        <v>52</v>
      </c>
      <c r="K9411" t="s">
        <v>53</v>
      </c>
      <c r="L9411" t="s">
        <v>142</v>
      </c>
      <c r="M9411" t="s">
        <v>32</v>
      </c>
      <c r="N9411" t="s">
        <v>24</v>
      </c>
      <c r="P9411" t="s">
        <v>49</v>
      </c>
      <c r="Q9411" t="s">
        <v>26</v>
      </c>
      <c r="R9411" t="s">
        <v>27</v>
      </c>
    </row>
    <row r="9412" spans="1:18">
      <c r="A9412">
        <v>35885</v>
      </c>
      <c r="B9412" s="3">
        <v>40723</v>
      </c>
      <c r="C9412" s="1">
        <v>40695</v>
      </c>
      <c r="D9412">
        <v>2011</v>
      </c>
      <c r="E9412" s="2">
        <v>0.38405099999999998</v>
      </c>
      <c r="F9412">
        <v>9</v>
      </c>
      <c r="G9412" t="s">
        <v>227</v>
      </c>
      <c r="H9412" t="s">
        <v>19</v>
      </c>
      <c r="I9412" t="s">
        <v>80</v>
      </c>
      <c r="J9412" t="s">
        <v>52</v>
      </c>
      <c r="K9412" t="s">
        <v>81</v>
      </c>
      <c r="L9412" t="s">
        <v>269</v>
      </c>
      <c r="M9412" t="s">
        <v>55</v>
      </c>
      <c r="N9412" t="s">
        <v>225</v>
      </c>
      <c r="P9412" t="s">
        <v>34</v>
      </c>
      <c r="Q9412" t="s">
        <v>35</v>
      </c>
      <c r="R9412" t="s">
        <v>57</v>
      </c>
    </row>
    <row r="9413" spans="1:18">
      <c r="A9413">
        <v>35887</v>
      </c>
      <c r="B9413" s="3">
        <v>40723</v>
      </c>
      <c r="C9413" s="1">
        <v>40695</v>
      </c>
      <c r="D9413">
        <v>2011</v>
      </c>
      <c r="E9413" s="2">
        <v>0.38439800000000002</v>
      </c>
      <c r="F9413">
        <v>9</v>
      </c>
      <c r="G9413" t="s">
        <v>227</v>
      </c>
      <c r="H9413" t="s">
        <v>925</v>
      </c>
      <c r="I9413" t="s">
        <v>70</v>
      </c>
      <c r="J9413" t="s">
        <v>42</v>
      </c>
      <c r="K9413" t="s">
        <v>42</v>
      </c>
      <c r="L9413" t="s">
        <v>208</v>
      </c>
      <c r="M9413" t="s">
        <v>48</v>
      </c>
      <c r="N9413" t="s">
        <v>274</v>
      </c>
      <c r="P9413" t="s">
        <v>65</v>
      </c>
      <c r="Q9413" t="s">
        <v>26</v>
      </c>
      <c r="R9413" t="s">
        <v>50</v>
      </c>
    </row>
    <row r="9414" spans="1:18">
      <c r="A9414">
        <v>35901</v>
      </c>
      <c r="B9414" s="3">
        <v>40723</v>
      </c>
      <c r="C9414" s="1">
        <v>40695</v>
      </c>
      <c r="D9414">
        <v>2011</v>
      </c>
      <c r="E9414" s="2">
        <v>0.44087999999999999</v>
      </c>
      <c r="F9414">
        <v>10</v>
      </c>
      <c r="G9414" t="s">
        <v>227</v>
      </c>
      <c r="H9414" t="s">
        <v>19</v>
      </c>
      <c r="I9414" t="s">
        <v>29</v>
      </c>
      <c r="J9414" t="s">
        <v>30</v>
      </c>
      <c r="K9414" t="s">
        <v>30</v>
      </c>
      <c r="L9414" t="s">
        <v>125</v>
      </c>
      <c r="M9414" t="s">
        <v>55</v>
      </c>
      <c r="N9414" t="s">
        <v>126</v>
      </c>
      <c r="P9414" t="s">
        <v>49</v>
      </c>
      <c r="Q9414" t="s">
        <v>26</v>
      </c>
      <c r="R9414" t="s">
        <v>57</v>
      </c>
    </row>
    <row r="9415" spans="1:18">
      <c r="A9415">
        <v>35916</v>
      </c>
      <c r="B9415" s="3">
        <v>40723</v>
      </c>
      <c r="C9415" s="1">
        <v>40695</v>
      </c>
      <c r="D9415">
        <v>2011</v>
      </c>
      <c r="E9415" s="2">
        <v>0.48863400000000001</v>
      </c>
      <c r="F9415">
        <v>11</v>
      </c>
      <c r="G9415" t="s">
        <v>227</v>
      </c>
      <c r="H9415" t="s">
        <v>19</v>
      </c>
      <c r="I9415" t="s">
        <v>62</v>
      </c>
      <c r="J9415" t="s">
        <v>52</v>
      </c>
      <c r="K9415" t="s">
        <v>53</v>
      </c>
      <c r="L9415" t="s">
        <v>135</v>
      </c>
      <c r="M9415" t="s">
        <v>55</v>
      </c>
      <c r="N9415" t="s">
        <v>75</v>
      </c>
      <c r="R9415" t="s">
        <v>57</v>
      </c>
    </row>
    <row r="9416" spans="1:18">
      <c r="A9416">
        <v>35945</v>
      </c>
      <c r="B9416" s="3">
        <v>40723</v>
      </c>
      <c r="C9416" s="1">
        <v>40695</v>
      </c>
      <c r="D9416">
        <v>2011</v>
      </c>
      <c r="E9416" s="2">
        <v>0.59724500000000003</v>
      </c>
      <c r="F9416">
        <v>14</v>
      </c>
      <c r="G9416" t="s">
        <v>227</v>
      </c>
      <c r="H9416" t="s">
        <v>19</v>
      </c>
      <c r="I9416" t="s">
        <v>62</v>
      </c>
      <c r="J9416" t="s">
        <v>52</v>
      </c>
      <c r="K9416" t="s">
        <v>53</v>
      </c>
      <c r="L9416" t="s">
        <v>127</v>
      </c>
      <c r="M9416" t="s">
        <v>250</v>
      </c>
      <c r="N9416" t="s">
        <v>24</v>
      </c>
      <c r="P9416" t="s">
        <v>262</v>
      </c>
      <c r="Q9416" t="s">
        <v>263</v>
      </c>
      <c r="R9416" t="s">
        <v>57</v>
      </c>
    </row>
    <row r="9417" spans="1:18">
      <c r="A9417">
        <v>35948</v>
      </c>
      <c r="B9417" s="3">
        <v>40723</v>
      </c>
      <c r="C9417" s="1">
        <v>40695</v>
      </c>
      <c r="D9417">
        <v>2011</v>
      </c>
      <c r="E9417" s="2">
        <v>0.60641199999999995</v>
      </c>
      <c r="F9417">
        <v>14</v>
      </c>
      <c r="G9417" t="s">
        <v>227</v>
      </c>
      <c r="H9417" t="s">
        <v>28</v>
      </c>
      <c r="I9417" t="s">
        <v>62</v>
      </c>
      <c r="J9417" t="s">
        <v>52</v>
      </c>
      <c r="K9417" t="s">
        <v>53</v>
      </c>
      <c r="L9417" t="s">
        <v>127</v>
      </c>
      <c r="M9417" t="s">
        <v>250</v>
      </c>
      <c r="N9417" t="s">
        <v>75</v>
      </c>
      <c r="R9417" t="s">
        <v>57</v>
      </c>
    </row>
    <row r="9418" spans="1:18">
      <c r="A9418">
        <v>35966</v>
      </c>
      <c r="B9418" s="3">
        <v>40723</v>
      </c>
      <c r="C9418" s="1">
        <v>40695</v>
      </c>
      <c r="D9418">
        <v>2011</v>
      </c>
      <c r="E9418" s="2">
        <v>0.66410899999999995</v>
      </c>
      <c r="F9418">
        <v>15</v>
      </c>
      <c r="G9418" t="s">
        <v>227</v>
      </c>
      <c r="H9418" t="s">
        <v>924</v>
      </c>
      <c r="I9418" t="s">
        <v>58</v>
      </c>
      <c r="J9418" t="s">
        <v>37</v>
      </c>
      <c r="K9418" t="s">
        <v>37</v>
      </c>
      <c r="L9418" t="s">
        <v>178</v>
      </c>
      <c r="M9418" t="s">
        <v>156</v>
      </c>
      <c r="N9418" t="s">
        <v>169</v>
      </c>
      <c r="P9418" t="s">
        <v>49</v>
      </c>
      <c r="Q9418" t="s">
        <v>26</v>
      </c>
      <c r="R9418" t="s">
        <v>27</v>
      </c>
    </row>
    <row r="9419" spans="1:18">
      <c r="A9419">
        <v>35978</v>
      </c>
      <c r="B9419" s="3">
        <v>40723</v>
      </c>
      <c r="C9419" s="1">
        <v>40695</v>
      </c>
      <c r="D9419">
        <v>2011</v>
      </c>
      <c r="E9419" s="2">
        <v>0.72946800000000001</v>
      </c>
      <c r="F9419">
        <v>17</v>
      </c>
      <c r="G9419" t="s">
        <v>227</v>
      </c>
      <c r="H9419" t="s">
        <v>924</v>
      </c>
      <c r="I9419" t="s">
        <v>67</v>
      </c>
      <c r="J9419" t="s">
        <v>42</v>
      </c>
      <c r="K9419" t="s">
        <v>42</v>
      </c>
      <c r="L9419" t="s">
        <v>76</v>
      </c>
      <c r="M9419" t="s">
        <v>72</v>
      </c>
      <c r="N9419" t="s">
        <v>169</v>
      </c>
      <c r="P9419" t="s">
        <v>49</v>
      </c>
      <c r="Q9419" t="s">
        <v>26</v>
      </c>
      <c r="R9419" t="s">
        <v>27</v>
      </c>
    </row>
    <row r="9420" spans="1:18">
      <c r="A9420">
        <v>35988</v>
      </c>
      <c r="B9420" s="3">
        <v>40723</v>
      </c>
      <c r="C9420" s="1">
        <v>40695</v>
      </c>
      <c r="D9420">
        <v>2011</v>
      </c>
      <c r="E9420" s="2">
        <v>0.76605299999999998</v>
      </c>
      <c r="F9420">
        <v>18</v>
      </c>
      <c r="G9420" t="s">
        <v>227</v>
      </c>
      <c r="H9420" t="s">
        <v>925</v>
      </c>
      <c r="I9420" t="s">
        <v>132</v>
      </c>
      <c r="J9420" t="s">
        <v>52</v>
      </c>
      <c r="K9420" t="s">
        <v>53</v>
      </c>
      <c r="L9420" t="s">
        <v>153</v>
      </c>
      <c r="M9420" t="s">
        <v>72</v>
      </c>
      <c r="N9420" t="s">
        <v>24</v>
      </c>
      <c r="P9420" t="s">
        <v>49</v>
      </c>
      <c r="Q9420" t="s">
        <v>26</v>
      </c>
      <c r="R9420" t="s">
        <v>27</v>
      </c>
    </row>
    <row r="9421" spans="1:18">
      <c r="A9421">
        <v>35997</v>
      </c>
      <c r="B9421" s="3">
        <v>40723</v>
      </c>
      <c r="C9421" s="1">
        <v>40695</v>
      </c>
      <c r="D9421">
        <v>2011</v>
      </c>
      <c r="E9421" s="2">
        <v>0.80034700000000003</v>
      </c>
      <c r="F9421">
        <v>19</v>
      </c>
      <c r="G9421" t="s">
        <v>227</v>
      </c>
      <c r="H9421" t="s">
        <v>925</v>
      </c>
      <c r="I9421" t="s">
        <v>158</v>
      </c>
      <c r="J9421" t="s">
        <v>52</v>
      </c>
      <c r="K9421" t="s">
        <v>81</v>
      </c>
      <c r="L9421" t="s">
        <v>268</v>
      </c>
      <c r="M9421" t="s">
        <v>72</v>
      </c>
      <c r="N9421" t="s">
        <v>24</v>
      </c>
      <c r="P9421" t="s">
        <v>93</v>
      </c>
      <c r="Q9421" t="s">
        <v>26</v>
      </c>
      <c r="R9421" t="s">
        <v>27</v>
      </c>
    </row>
    <row r="9422" spans="1:18">
      <c r="A9422">
        <v>36071</v>
      </c>
      <c r="B9422" s="3">
        <v>40724</v>
      </c>
      <c r="C9422" s="1">
        <v>40695</v>
      </c>
      <c r="D9422">
        <v>2011</v>
      </c>
      <c r="E9422" s="2">
        <v>6.2082999999999999E-2</v>
      </c>
      <c r="F9422">
        <v>1</v>
      </c>
      <c r="G9422" t="s">
        <v>18</v>
      </c>
      <c r="H9422" t="s">
        <v>19</v>
      </c>
      <c r="I9422" t="s">
        <v>113</v>
      </c>
      <c r="J9422" t="s">
        <v>52</v>
      </c>
      <c r="K9422" t="s">
        <v>81</v>
      </c>
      <c r="L9422" t="s">
        <v>114</v>
      </c>
      <c r="M9422" t="s">
        <v>249</v>
      </c>
      <c r="N9422" t="s">
        <v>24</v>
      </c>
      <c r="P9422" t="s">
        <v>34</v>
      </c>
      <c r="Q9422" t="s">
        <v>35</v>
      </c>
      <c r="R9422" t="s">
        <v>50</v>
      </c>
    </row>
    <row r="9423" spans="1:18">
      <c r="A9423">
        <v>36072</v>
      </c>
      <c r="B9423" s="3">
        <v>40724</v>
      </c>
      <c r="C9423" s="1">
        <v>40695</v>
      </c>
      <c r="D9423">
        <v>2011</v>
      </c>
      <c r="E9423" s="2">
        <v>6.4711000000000005E-2</v>
      </c>
      <c r="F9423">
        <v>1</v>
      </c>
      <c r="G9423" t="s">
        <v>18</v>
      </c>
      <c r="H9423" t="s">
        <v>924</v>
      </c>
      <c r="I9423" t="s">
        <v>20</v>
      </c>
      <c r="J9423" t="s">
        <v>21</v>
      </c>
      <c r="K9423" t="s">
        <v>21</v>
      </c>
      <c r="L9423" t="s">
        <v>649</v>
      </c>
      <c r="M9423" t="s">
        <v>156</v>
      </c>
      <c r="N9423" t="s">
        <v>24</v>
      </c>
      <c r="P9423" t="s">
        <v>34</v>
      </c>
      <c r="Q9423" t="s">
        <v>35</v>
      </c>
      <c r="R9423" t="s">
        <v>27</v>
      </c>
    </row>
    <row r="9424" spans="1:18">
      <c r="A9424">
        <v>36078</v>
      </c>
      <c r="B9424" s="3">
        <v>40724</v>
      </c>
      <c r="C9424" s="1">
        <v>40695</v>
      </c>
      <c r="D9424">
        <v>2011</v>
      </c>
      <c r="E9424" s="2">
        <v>0.180093</v>
      </c>
      <c r="F9424">
        <v>4</v>
      </c>
      <c r="G9424" t="s">
        <v>18</v>
      </c>
      <c r="H9424" t="s">
        <v>28</v>
      </c>
      <c r="I9424" t="s">
        <v>51</v>
      </c>
      <c r="J9424" t="s">
        <v>52</v>
      </c>
      <c r="K9424" t="s">
        <v>53</v>
      </c>
      <c r="L9424" t="s">
        <v>54</v>
      </c>
      <c r="M9424" t="s">
        <v>55</v>
      </c>
      <c r="N9424" t="s">
        <v>24</v>
      </c>
      <c r="P9424" t="s">
        <v>34</v>
      </c>
      <c r="Q9424" t="s">
        <v>35</v>
      </c>
      <c r="R9424" t="s">
        <v>57</v>
      </c>
    </row>
    <row r="9425" spans="1:18">
      <c r="A9425">
        <v>36084</v>
      </c>
      <c r="B9425" s="3">
        <v>40724</v>
      </c>
      <c r="C9425" s="1">
        <v>40695</v>
      </c>
      <c r="D9425">
        <v>2011</v>
      </c>
      <c r="E9425" s="2">
        <v>0.32689800000000002</v>
      </c>
      <c r="F9425">
        <v>7</v>
      </c>
      <c r="G9425" t="s">
        <v>18</v>
      </c>
      <c r="H9425" t="s">
        <v>925</v>
      </c>
      <c r="I9425" t="s">
        <v>62</v>
      </c>
      <c r="J9425" t="s">
        <v>52</v>
      </c>
      <c r="K9425" t="s">
        <v>53</v>
      </c>
      <c r="L9425" t="s">
        <v>63</v>
      </c>
      <c r="M9425" t="s">
        <v>72</v>
      </c>
      <c r="N9425" t="s">
        <v>169</v>
      </c>
      <c r="P9425" t="s">
        <v>49</v>
      </c>
      <c r="Q9425" t="s">
        <v>26</v>
      </c>
      <c r="R9425" t="s">
        <v>27</v>
      </c>
    </row>
    <row r="9426" spans="1:18">
      <c r="A9426">
        <v>36103</v>
      </c>
      <c r="B9426" s="3">
        <v>40724</v>
      </c>
      <c r="C9426" s="1">
        <v>40695</v>
      </c>
      <c r="D9426">
        <v>2011</v>
      </c>
      <c r="E9426" s="2">
        <v>0.43987300000000001</v>
      </c>
      <c r="F9426">
        <v>10</v>
      </c>
      <c r="G9426" t="s">
        <v>18</v>
      </c>
      <c r="H9426" t="s">
        <v>925</v>
      </c>
      <c r="I9426" t="s">
        <v>29</v>
      </c>
      <c r="J9426" t="s">
        <v>30</v>
      </c>
      <c r="K9426" t="s">
        <v>30</v>
      </c>
      <c r="L9426" t="s">
        <v>31</v>
      </c>
      <c r="M9426" t="s">
        <v>102</v>
      </c>
      <c r="N9426" t="s">
        <v>140</v>
      </c>
      <c r="P9426" t="s">
        <v>215</v>
      </c>
      <c r="Q9426" t="s">
        <v>26</v>
      </c>
      <c r="R9426" t="s">
        <v>27</v>
      </c>
    </row>
    <row r="9427" spans="1:18">
      <c r="A9427">
        <v>36108</v>
      </c>
      <c r="B9427" s="3">
        <v>40724</v>
      </c>
      <c r="C9427" s="1">
        <v>40695</v>
      </c>
      <c r="D9427">
        <v>2011</v>
      </c>
      <c r="E9427" s="2">
        <v>0.45269700000000002</v>
      </c>
      <c r="F9427">
        <v>10</v>
      </c>
      <c r="G9427" t="s">
        <v>18</v>
      </c>
      <c r="H9427" t="s">
        <v>925</v>
      </c>
      <c r="I9427" t="s">
        <v>132</v>
      </c>
      <c r="J9427" t="s">
        <v>52</v>
      </c>
      <c r="K9427" t="s">
        <v>53</v>
      </c>
      <c r="L9427" t="s">
        <v>133</v>
      </c>
      <c r="M9427" t="s">
        <v>72</v>
      </c>
      <c r="N9427" t="s">
        <v>60</v>
      </c>
      <c r="P9427" t="s">
        <v>49</v>
      </c>
      <c r="Q9427" t="s">
        <v>26</v>
      </c>
      <c r="R9427" t="s">
        <v>27</v>
      </c>
    </row>
    <row r="9428" spans="1:18">
      <c r="A9428">
        <v>36110</v>
      </c>
      <c r="B9428" s="3">
        <v>40724</v>
      </c>
      <c r="C9428" s="1">
        <v>40695</v>
      </c>
      <c r="D9428">
        <v>2011</v>
      </c>
      <c r="E9428" s="2">
        <v>0.46332200000000001</v>
      </c>
      <c r="F9428">
        <v>11</v>
      </c>
      <c r="G9428" t="s">
        <v>18</v>
      </c>
      <c r="H9428" t="s">
        <v>925</v>
      </c>
      <c r="I9428" t="s">
        <v>62</v>
      </c>
      <c r="J9428" t="s">
        <v>52</v>
      </c>
      <c r="K9428" t="s">
        <v>53</v>
      </c>
      <c r="L9428" t="s">
        <v>63</v>
      </c>
      <c r="M9428" t="s">
        <v>48</v>
      </c>
      <c r="N9428" t="s">
        <v>24</v>
      </c>
      <c r="P9428" t="s">
        <v>34</v>
      </c>
      <c r="Q9428" t="s">
        <v>35</v>
      </c>
      <c r="R9428" t="s">
        <v>50</v>
      </c>
    </row>
    <row r="9429" spans="1:18">
      <c r="A9429">
        <v>36137</v>
      </c>
      <c r="B9429" s="3">
        <v>40724</v>
      </c>
      <c r="C9429" s="1">
        <v>40695</v>
      </c>
      <c r="D9429">
        <v>2011</v>
      </c>
      <c r="E9429" s="2">
        <v>0.53721099999999999</v>
      </c>
      <c r="F9429">
        <v>12</v>
      </c>
      <c r="G9429" t="s">
        <v>18</v>
      </c>
      <c r="H9429" t="s">
        <v>925</v>
      </c>
      <c r="I9429" t="s">
        <v>107</v>
      </c>
      <c r="J9429" t="s">
        <v>108</v>
      </c>
      <c r="K9429" t="s">
        <v>108</v>
      </c>
      <c r="L9429" t="s">
        <v>419</v>
      </c>
      <c r="M9429" t="s">
        <v>48</v>
      </c>
      <c r="N9429" t="s">
        <v>24</v>
      </c>
      <c r="P9429" t="s">
        <v>281</v>
      </c>
      <c r="Q9429" t="s">
        <v>26</v>
      </c>
      <c r="R9429" t="s">
        <v>50</v>
      </c>
    </row>
    <row r="9430" spans="1:18">
      <c r="A9430">
        <v>36140</v>
      </c>
      <c r="B9430" s="3">
        <v>40724</v>
      </c>
      <c r="C9430" s="1">
        <v>40695</v>
      </c>
      <c r="D9430">
        <v>2011</v>
      </c>
      <c r="E9430" s="2">
        <v>0.55292799999999998</v>
      </c>
      <c r="F9430">
        <v>13</v>
      </c>
      <c r="G9430" t="s">
        <v>18</v>
      </c>
      <c r="H9430" t="s">
        <v>924</v>
      </c>
      <c r="I9430" t="s">
        <v>96</v>
      </c>
      <c r="J9430" t="s">
        <v>97</v>
      </c>
      <c r="K9430" t="s">
        <v>97</v>
      </c>
      <c r="L9430" t="s">
        <v>327</v>
      </c>
      <c r="M9430" t="s">
        <v>156</v>
      </c>
      <c r="N9430" t="s">
        <v>24</v>
      </c>
      <c r="P9430" t="s">
        <v>25</v>
      </c>
      <c r="Q9430" t="s">
        <v>26</v>
      </c>
      <c r="R9430" t="s">
        <v>27</v>
      </c>
    </row>
    <row r="9431" spans="1:18">
      <c r="A9431">
        <v>36164</v>
      </c>
      <c r="B9431" s="3">
        <v>40724</v>
      </c>
      <c r="C9431" s="1">
        <v>40695</v>
      </c>
      <c r="D9431">
        <v>2011</v>
      </c>
      <c r="E9431" s="2">
        <v>0.65909700000000004</v>
      </c>
      <c r="F9431">
        <v>15</v>
      </c>
      <c r="G9431" t="s">
        <v>18</v>
      </c>
      <c r="H9431" t="s">
        <v>925</v>
      </c>
      <c r="I9431" t="s">
        <v>123</v>
      </c>
      <c r="J9431" t="s">
        <v>52</v>
      </c>
      <c r="K9431" t="s">
        <v>53</v>
      </c>
      <c r="L9431" t="s">
        <v>444</v>
      </c>
      <c r="M9431" t="s">
        <v>72</v>
      </c>
      <c r="N9431" t="s">
        <v>24</v>
      </c>
      <c r="P9431" t="s">
        <v>49</v>
      </c>
      <c r="Q9431" t="s">
        <v>26</v>
      </c>
      <c r="R9431" t="s">
        <v>27</v>
      </c>
    </row>
    <row r="9432" spans="1:18">
      <c r="A9432">
        <v>36238</v>
      </c>
      <c r="B9432" s="3">
        <v>40724</v>
      </c>
      <c r="C9432" s="1">
        <v>40695</v>
      </c>
      <c r="D9432">
        <v>2011</v>
      </c>
      <c r="E9432" s="2">
        <v>0.83876200000000001</v>
      </c>
      <c r="F9432">
        <v>20</v>
      </c>
      <c r="G9432" t="s">
        <v>18</v>
      </c>
      <c r="H9432" t="s">
        <v>19</v>
      </c>
      <c r="I9432" t="s">
        <v>113</v>
      </c>
      <c r="J9432" t="s">
        <v>52</v>
      </c>
      <c r="K9432" t="s">
        <v>81</v>
      </c>
      <c r="L9432" t="s">
        <v>114</v>
      </c>
      <c r="M9432" t="s">
        <v>249</v>
      </c>
      <c r="N9432" t="s">
        <v>24</v>
      </c>
      <c r="P9432" t="s">
        <v>34</v>
      </c>
      <c r="Q9432" t="s">
        <v>35</v>
      </c>
      <c r="R9432" t="s">
        <v>50</v>
      </c>
    </row>
    <row r="9433" spans="1:18">
      <c r="A9433">
        <v>36240</v>
      </c>
      <c r="B9433" s="3">
        <v>40724</v>
      </c>
      <c r="C9433" s="1">
        <v>40695</v>
      </c>
      <c r="D9433">
        <v>2011</v>
      </c>
      <c r="E9433" s="2">
        <v>0.84158599999999995</v>
      </c>
      <c r="F9433">
        <v>20</v>
      </c>
      <c r="G9433" t="s">
        <v>18</v>
      </c>
      <c r="H9433" t="s">
        <v>19</v>
      </c>
      <c r="I9433" t="s">
        <v>94</v>
      </c>
      <c r="J9433" t="s">
        <v>21</v>
      </c>
      <c r="K9433" t="s">
        <v>21</v>
      </c>
      <c r="L9433" t="s">
        <v>95</v>
      </c>
      <c r="M9433" t="s">
        <v>55</v>
      </c>
      <c r="N9433" t="s">
        <v>24</v>
      </c>
      <c r="P9433" t="s">
        <v>262</v>
      </c>
      <c r="Q9433" t="s">
        <v>263</v>
      </c>
      <c r="R9433" t="s">
        <v>57</v>
      </c>
    </row>
    <row r="9434" spans="1:18">
      <c r="A9434">
        <v>36245</v>
      </c>
      <c r="B9434" s="3">
        <v>40724</v>
      </c>
      <c r="C9434" s="1">
        <v>40695</v>
      </c>
      <c r="D9434">
        <v>2011</v>
      </c>
      <c r="E9434" s="2">
        <v>0.84766200000000003</v>
      </c>
      <c r="F9434">
        <v>20</v>
      </c>
      <c r="G9434" t="s">
        <v>18</v>
      </c>
      <c r="H9434" t="s">
        <v>28</v>
      </c>
      <c r="I9434" t="s">
        <v>103</v>
      </c>
      <c r="J9434" t="s">
        <v>30</v>
      </c>
      <c r="K9434" t="s">
        <v>30</v>
      </c>
      <c r="L9434" t="s">
        <v>160</v>
      </c>
      <c r="M9434" t="s">
        <v>457</v>
      </c>
      <c r="N9434" t="s">
        <v>157</v>
      </c>
      <c r="P9434" t="s">
        <v>386</v>
      </c>
      <c r="Q9434" t="s">
        <v>26</v>
      </c>
      <c r="R9434" t="s">
        <v>84</v>
      </c>
    </row>
    <row r="9435" spans="1:18">
      <c r="A9435">
        <v>36250</v>
      </c>
      <c r="B9435" s="3">
        <v>40724</v>
      </c>
      <c r="C9435" s="1">
        <v>40695</v>
      </c>
      <c r="D9435">
        <v>2011</v>
      </c>
      <c r="E9435" s="2">
        <v>0.85964099999999999</v>
      </c>
      <c r="F9435">
        <v>20</v>
      </c>
      <c r="G9435" t="s">
        <v>18</v>
      </c>
      <c r="H9435" t="s">
        <v>19</v>
      </c>
      <c r="I9435" t="s">
        <v>29</v>
      </c>
      <c r="J9435" t="s">
        <v>30</v>
      </c>
      <c r="K9435" t="s">
        <v>30</v>
      </c>
      <c r="L9435" t="s">
        <v>125</v>
      </c>
      <c r="M9435" t="s">
        <v>55</v>
      </c>
      <c r="N9435" t="s">
        <v>225</v>
      </c>
      <c r="P9435" t="s">
        <v>34</v>
      </c>
      <c r="Q9435" t="s">
        <v>35</v>
      </c>
      <c r="R9435" t="s">
        <v>57</v>
      </c>
    </row>
    <row r="9436" spans="1:18">
      <c r="A9436">
        <v>36275</v>
      </c>
      <c r="B9436" s="3">
        <v>40724</v>
      </c>
      <c r="C9436" s="1">
        <v>40695</v>
      </c>
      <c r="D9436">
        <v>2011</v>
      </c>
      <c r="E9436" s="2">
        <v>0.98283600000000004</v>
      </c>
      <c r="F9436">
        <v>23</v>
      </c>
      <c r="G9436" t="s">
        <v>18</v>
      </c>
      <c r="H9436" t="s">
        <v>19</v>
      </c>
      <c r="I9436" t="s">
        <v>90</v>
      </c>
      <c r="J9436" t="s">
        <v>52</v>
      </c>
      <c r="K9436" t="s">
        <v>53</v>
      </c>
      <c r="L9436" t="s">
        <v>91</v>
      </c>
      <c r="M9436" t="s">
        <v>55</v>
      </c>
      <c r="N9436" t="s">
        <v>56</v>
      </c>
      <c r="P9436" t="s">
        <v>34</v>
      </c>
      <c r="Q9436" t="s">
        <v>35</v>
      </c>
      <c r="R9436" t="s">
        <v>57</v>
      </c>
    </row>
    <row r="9437" spans="1:18">
      <c r="A9437">
        <v>36282</v>
      </c>
      <c r="B9437" s="3">
        <v>40725</v>
      </c>
      <c r="C9437" s="1">
        <v>40725</v>
      </c>
      <c r="D9437">
        <v>2011</v>
      </c>
      <c r="E9437" s="2">
        <v>0.11806700000000001</v>
      </c>
      <c r="F9437">
        <v>2</v>
      </c>
      <c r="G9437" t="s">
        <v>119</v>
      </c>
      <c r="H9437" t="s">
        <v>19</v>
      </c>
      <c r="I9437" t="s">
        <v>94</v>
      </c>
      <c r="J9437" t="s">
        <v>21</v>
      </c>
      <c r="K9437" t="s">
        <v>21</v>
      </c>
      <c r="L9437" t="s">
        <v>95</v>
      </c>
      <c r="M9437" t="s">
        <v>55</v>
      </c>
      <c r="N9437" t="s">
        <v>154</v>
      </c>
      <c r="P9437" t="s">
        <v>93</v>
      </c>
      <c r="Q9437" t="s">
        <v>26</v>
      </c>
      <c r="R9437" t="s">
        <v>57</v>
      </c>
    </row>
    <row r="9438" spans="1:18">
      <c r="A9438">
        <v>36318</v>
      </c>
      <c r="B9438" s="3">
        <v>40725</v>
      </c>
      <c r="C9438" s="1">
        <v>40725</v>
      </c>
      <c r="D9438">
        <v>2011</v>
      </c>
      <c r="E9438" s="2">
        <v>0.46708300000000003</v>
      </c>
      <c r="F9438">
        <v>11</v>
      </c>
      <c r="G9438" t="s">
        <v>119</v>
      </c>
      <c r="H9438" t="s">
        <v>924</v>
      </c>
      <c r="I9438" t="s">
        <v>62</v>
      </c>
      <c r="J9438" t="s">
        <v>52</v>
      </c>
      <c r="K9438" t="s">
        <v>53</v>
      </c>
      <c r="L9438" t="s">
        <v>63</v>
      </c>
      <c r="M9438" t="s">
        <v>72</v>
      </c>
      <c r="N9438" t="s">
        <v>60</v>
      </c>
      <c r="P9438" t="s">
        <v>49</v>
      </c>
      <c r="Q9438" t="s">
        <v>26</v>
      </c>
      <c r="R9438" t="s">
        <v>27</v>
      </c>
    </row>
    <row r="9439" spans="1:18">
      <c r="A9439">
        <v>36320</v>
      </c>
      <c r="B9439" s="3">
        <v>40725</v>
      </c>
      <c r="C9439" s="1">
        <v>40725</v>
      </c>
      <c r="D9439">
        <v>2011</v>
      </c>
      <c r="E9439" s="2">
        <v>0.48956</v>
      </c>
      <c r="F9439">
        <v>11</v>
      </c>
      <c r="G9439" t="s">
        <v>119</v>
      </c>
      <c r="H9439" t="s">
        <v>19</v>
      </c>
      <c r="I9439" t="s">
        <v>51</v>
      </c>
      <c r="J9439" t="s">
        <v>52</v>
      </c>
      <c r="K9439" t="s">
        <v>53</v>
      </c>
      <c r="L9439" t="s">
        <v>54</v>
      </c>
      <c r="M9439" t="s">
        <v>55</v>
      </c>
      <c r="N9439" t="s">
        <v>56</v>
      </c>
      <c r="P9439" t="s">
        <v>34</v>
      </c>
      <c r="Q9439" t="s">
        <v>35</v>
      </c>
      <c r="R9439" t="s">
        <v>57</v>
      </c>
    </row>
    <row r="9440" spans="1:18">
      <c r="A9440">
        <v>36332</v>
      </c>
      <c r="B9440" s="3">
        <v>40725</v>
      </c>
      <c r="C9440" s="1">
        <v>40725</v>
      </c>
      <c r="D9440">
        <v>2011</v>
      </c>
      <c r="E9440" s="2">
        <v>0.52197899999999997</v>
      </c>
      <c r="F9440">
        <v>12</v>
      </c>
      <c r="G9440" t="s">
        <v>119</v>
      </c>
      <c r="H9440" t="s">
        <v>925</v>
      </c>
      <c r="I9440" t="s">
        <v>123</v>
      </c>
      <c r="J9440" t="s">
        <v>52</v>
      </c>
      <c r="K9440" t="s">
        <v>53</v>
      </c>
      <c r="L9440" t="s">
        <v>144</v>
      </c>
      <c r="M9440" t="s">
        <v>72</v>
      </c>
      <c r="N9440" t="s">
        <v>24</v>
      </c>
      <c r="P9440" t="s">
        <v>79</v>
      </c>
      <c r="Q9440" t="s">
        <v>26</v>
      </c>
      <c r="R9440" t="s">
        <v>27</v>
      </c>
    </row>
    <row r="9441" spans="1:18">
      <c r="A9441">
        <v>36339</v>
      </c>
      <c r="B9441" s="3">
        <v>40725</v>
      </c>
      <c r="C9441" s="1">
        <v>40725</v>
      </c>
      <c r="D9441">
        <v>2011</v>
      </c>
      <c r="E9441" s="2">
        <v>0.56225700000000001</v>
      </c>
      <c r="F9441">
        <v>13</v>
      </c>
      <c r="G9441" t="s">
        <v>119</v>
      </c>
      <c r="H9441" t="s">
        <v>987</v>
      </c>
      <c r="I9441" t="s">
        <v>58</v>
      </c>
      <c r="J9441" t="s">
        <v>37</v>
      </c>
      <c r="K9441" t="s">
        <v>37</v>
      </c>
      <c r="L9441" t="s">
        <v>410</v>
      </c>
      <c r="M9441" t="s">
        <v>253</v>
      </c>
      <c r="N9441" t="s">
        <v>88</v>
      </c>
      <c r="P9441" t="s">
        <v>34</v>
      </c>
      <c r="Q9441" t="s">
        <v>35</v>
      </c>
      <c r="R9441" t="s">
        <v>89</v>
      </c>
    </row>
    <row r="9442" spans="1:18">
      <c r="A9442">
        <v>36344</v>
      </c>
      <c r="B9442" s="3">
        <v>40725</v>
      </c>
      <c r="C9442" s="1">
        <v>40725</v>
      </c>
      <c r="D9442">
        <v>2011</v>
      </c>
      <c r="E9442" s="2">
        <v>0.60253500000000004</v>
      </c>
      <c r="F9442">
        <v>14</v>
      </c>
      <c r="G9442" t="s">
        <v>119</v>
      </c>
      <c r="H9442" t="s">
        <v>19</v>
      </c>
      <c r="I9442" t="s">
        <v>113</v>
      </c>
      <c r="J9442" t="s">
        <v>52</v>
      </c>
      <c r="K9442" t="s">
        <v>81</v>
      </c>
      <c r="L9442" t="s">
        <v>114</v>
      </c>
      <c r="M9442" t="s">
        <v>55</v>
      </c>
      <c r="N9442" t="s">
        <v>140</v>
      </c>
      <c r="P9442" t="s">
        <v>34</v>
      </c>
      <c r="Q9442" t="s">
        <v>35</v>
      </c>
      <c r="R9442" t="s">
        <v>57</v>
      </c>
    </row>
    <row r="9443" spans="1:18">
      <c r="A9443">
        <v>36347</v>
      </c>
      <c r="B9443" s="3">
        <v>40725</v>
      </c>
      <c r="C9443" s="1">
        <v>40725</v>
      </c>
      <c r="D9443">
        <v>2011</v>
      </c>
      <c r="E9443" s="2">
        <v>0.61231500000000005</v>
      </c>
      <c r="F9443">
        <v>14</v>
      </c>
      <c r="G9443" t="s">
        <v>119</v>
      </c>
      <c r="H9443" t="s">
        <v>28</v>
      </c>
      <c r="I9443" t="s">
        <v>123</v>
      </c>
      <c r="J9443" t="s">
        <v>52</v>
      </c>
      <c r="K9443" t="s">
        <v>53</v>
      </c>
      <c r="L9443" t="s">
        <v>144</v>
      </c>
      <c r="M9443" t="s">
        <v>492</v>
      </c>
      <c r="N9443" t="s">
        <v>45</v>
      </c>
      <c r="P9443" t="s">
        <v>238</v>
      </c>
      <c r="Q9443" t="s">
        <v>26</v>
      </c>
      <c r="R9443" t="s">
        <v>46</v>
      </c>
    </row>
    <row r="9444" spans="1:18">
      <c r="A9444">
        <v>36417</v>
      </c>
      <c r="B9444" s="3">
        <v>40725</v>
      </c>
      <c r="C9444" s="1">
        <v>40725</v>
      </c>
      <c r="D9444">
        <v>2011</v>
      </c>
      <c r="E9444" s="2">
        <v>0.71965299999999999</v>
      </c>
      <c r="F9444">
        <v>17</v>
      </c>
      <c r="G9444" t="s">
        <v>119</v>
      </c>
      <c r="H9444" t="s">
        <v>924</v>
      </c>
      <c r="I9444" t="s">
        <v>103</v>
      </c>
      <c r="J9444" t="s">
        <v>30</v>
      </c>
      <c r="K9444" t="s">
        <v>30</v>
      </c>
      <c r="L9444" t="s">
        <v>235</v>
      </c>
      <c r="M9444" t="s">
        <v>172</v>
      </c>
      <c r="N9444" t="s">
        <v>24</v>
      </c>
      <c r="P9444" t="s">
        <v>49</v>
      </c>
      <c r="Q9444" t="s">
        <v>26</v>
      </c>
      <c r="R9444" t="s">
        <v>27</v>
      </c>
    </row>
    <row r="9445" spans="1:18">
      <c r="A9445">
        <v>36431</v>
      </c>
      <c r="B9445" s="3">
        <v>40725</v>
      </c>
      <c r="C9445" s="1">
        <v>40725</v>
      </c>
      <c r="D9445">
        <v>2011</v>
      </c>
      <c r="E9445" s="2">
        <v>0.74974499999999999</v>
      </c>
      <c r="F9445">
        <v>17</v>
      </c>
      <c r="G9445" t="s">
        <v>119</v>
      </c>
      <c r="H9445" t="s">
        <v>925</v>
      </c>
      <c r="I9445" t="s">
        <v>51</v>
      </c>
      <c r="J9445" t="s">
        <v>52</v>
      </c>
      <c r="K9445" t="s">
        <v>53</v>
      </c>
      <c r="L9445" t="s">
        <v>203</v>
      </c>
      <c r="M9445" t="s">
        <v>156</v>
      </c>
      <c r="N9445" t="s">
        <v>24</v>
      </c>
      <c r="P9445" t="s">
        <v>34</v>
      </c>
      <c r="Q9445" t="s">
        <v>35</v>
      </c>
      <c r="R9445" t="s">
        <v>27</v>
      </c>
    </row>
    <row r="9446" spans="1:18">
      <c r="A9446">
        <v>36568</v>
      </c>
      <c r="B9446" s="3">
        <v>40725</v>
      </c>
      <c r="C9446" s="1">
        <v>40725</v>
      </c>
      <c r="D9446">
        <v>2011</v>
      </c>
      <c r="E9446" s="2">
        <v>0.94115700000000002</v>
      </c>
      <c r="F9446">
        <v>22</v>
      </c>
      <c r="G9446" t="s">
        <v>119</v>
      </c>
      <c r="H9446" t="s">
        <v>924</v>
      </c>
      <c r="I9446" t="s">
        <v>123</v>
      </c>
      <c r="J9446" t="s">
        <v>52</v>
      </c>
      <c r="K9446" t="s">
        <v>53</v>
      </c>
      <c r="L9446" t="s">
        <v>254</v>
      </c>
      <c r="M9446" t="s">
        <v>168</v>
      </c>
      <c r="N9446" t="s">
        <v>78</v>
      </c>
      <c r="P9446" t="s">
        <v>25</v>
      </c>
      <c r="Q9446" t="s">
        <v>26</v>
      </c>
      <c r="R9446" t="s">
        <v>27</v>
      </c>
    </row>
    <row r="9447" spans="1:18">
      <c r="A9447">
        <v>36602</v>
      </c>
      <c r="B9447" s="3">
        <v>40725</v>
      </c>
      <c r="C9447" s="1">
        <v>40725</v>
      </c>
      <c r="D9447">
        <v>2011</v>
      </c>
      <c r="E9447" s="2">
        <v>0.96943299999999999</v>
      </c>
      <c r="F9447">
        <v>23</v>
      </c>
      <c r="G9447" t="s">
        <v>119</v>
      </c>
      <c r="H9447" t="s">
        <v>19</v>
      </c>
      <c r="I9447" t="s">
        <v>158</v>
      </c>
      <c r="J9447" t="s">
        <v>52</v>
      </c>
      <c r="K9447" t="s">
        <v>81</v>
      </c>
      <c r="L9447" t="s">
        <v>159</v>
      </c>
      <c r="M9447" t="s">
        <v>172</v>
      </c>
      <c r="N9447" t="s">
        <v>24</v>
      </c>
      <c r="P9447" t="s">
        <v>49</v>
      </c>
      <c r="Q9447" t="s">
        <v>26</v>
      </c>
      <c r="R9447" t="s">
        <v>27</v>
      </c>
    </row>
    <row r="9448" spans="1:18">
      <c r="A9448">
        <v>36686</v>
      </c>
      <c r="B9448" s="3">
        <v>40726</v>
      </c>
      <c r="C9448" s="1">
        <v>40725</v>
      </c>
      <c r="D9448">
        <v>2011</v>
      </c>
      <c r="E9448" s="2">
        <v>0.26827499999999999</v>
      </c>
      <c r="F9448">
        <v>6</v>
      </c>
      <c r="G9448" t="s">
        <v>147</v>
      </c>
      <c r="H9448" t="s">
        <v>925</v>
      </c>
      <c r="I9448" t="s">
        <v>158</v>
      </c>
      <c r="J9448" t="s">
        <v>52</v>
      </c>
      <c r="K9448" t="s">
        <v>81</v>
      </c>
      <c r="L9448" t="s">
        <v>268</v>
      </c>
      <c r="M9448" t="s">
        <v>72</v>
      </c>
      <c r="N9448" t="s">
        <v>24</v>
      </c>
      <c r="P9448" t="s">
        <v>49</v>
      </c>
      <c r="Q9448" t="s">
        <v>26</v>
      </c>
      <c r="R9448" t="s">
        <v>27</v>
      </c>
    </row>
    <row r="9449" spans="1:18">
      <c r="A9449">
        <v>36696</v>
      </c>
      <c r="B9449" s="3">
        <v>40726</v>
      </c>
      <c r="C9449" s="1">
        <v>40725</v>
      </c>
      <c r="D9449">
        <v>2011</v>
      </c>
      <c r="E9449" s="2">
        <v>0.35039399999999998</v>
      </c>
      <c r="F9449">
        <v>8</v>
      </c>
      <c r="G9449" t="s">
        <v>147</v>
      </c>
      <c r="H9449" t="s">
        <v>925</v>
      </c>
      <c r="I9449" t="s">
        <v>62</v>
      </c>
      <c r="J9449" t="s">
        <v>52</v>
      </c>
      <c r="K9449" t="s">
        <v>53</v>
      </c>
      <c r="L9449" t="s">
        <v>183</v>
      </c>
      <c r="M9449" t="s">
        <v>72</v>
      </c>
      <c r="N9449" t="s">
        <v>24</v>
      </c>
      <c r="P9449" t="s">
        <v>49</v>
      </c>
      <c r="Q9449" t="s">
        <v>26</v>
      </c>
      <c r="R9449" t="s">
        <v>27</v>
      </c>
    </row>
    <row r="9450" spans="1:18">
      <c r="A9450">
        <v>36699</v>
      </c>
      <c r="B9450" s="3">
        <v>40726</v>
      </c>
      <c r="C9450" s="1">
        <v>40725</v>
      </c>
      <c r="D9450">
        <v>2011</v>
      </c>
      <c r="E9450" s="2">
        <v>0.35378500000000002</v>
      </c>
      <c r="F9450">
        <v>8</v>
      </c>
      <c r="G9450" t="s">
        <v>147</v>
      </c>
      <c r="H9450" t="s">
        <v>19</v>
      </c>
      <c r="I9450" t="s">
        <v>29</v>
      </c>
      <c r="J9450" t="s">
        <v>30</v>
      </c>
      <c r="K9450" t="s">
        <v>30</v>
      </c>
      <c r="L9450" t="s">
        <v>125</v>
      </c>
      <c r="M9450" t="s">
        <v>55</v>
      </c>
      <c r="N9450" t="s">
        <v>24</v>
      </c>
      <c r="P9450" t="s">
        <v>106</v>
      </c>
      <c r="Q9450" t="s">
        <v>26</v>
      </c>
      <c r="R9450" t="s">
        <v>57</v>
      </c>
    </row>
    <row r="9451" spans="1:18">
      <c r="A9451">
        <v>36702</v>
      </c>
      <c r="B9451" s="3">
        <v>40726</v>
      </c>
      <c r="C9451" s="1">
        <v>40725</v>
      </c>
      <c r="D9451">
        <v>2011</v>
      </c>
      <c r="E9451" s="2">
        <v>0.36842599999999998</v>
      </c>
      <c r="F9451">
        <v>8</v>
      </c>
      <c r="G9451" t="s">
        <v>147</v>
      </c>
      <c r="H9451" t="s">
        <v>19</v>
      </c>
      <c r="I9451" t="s">
        <v>51</v>
      </c>
      <c r="J9451" t="s">
        <v>52</v>
      </c>
      <c r="K9451" t="s">
        <v>53</v>
      </c>
      <c r="L9451" t="s">
        <v>54</v>
      </c>
      <c r="M9451" t="s">
        <v>55</v>
      </c>
      <c r="N9451" t="s">
        <v>24</v>
      </c>
      <c r="P9451" t="s">
        <v>34</v>
      </c>
      <c r="Q9451" t="s">
        <v>35</v>
      </c>
      <c r="R9451" t="s">
        <v>57</v>
      </c>
    </row>
    <row r="9452" spans="1:18">
      <c r="A9452">
        <v>36714</v>
      </c>
      <c r="B9452" s="3">
        <v>40726</v>
      </c>
      <c r="C9452" s="1">
        <v>40725</v>
      </c>
      <c r="D9452">
        <v>2011</v>
      </c>
      <c r="E9452" s="2">
        <v>0.42986099999999999</v>
      </c>
      <c r="F9452">
        <v>10</v>
      </c>
      <c r="G9452" t="s">
        <v>147</v>
      </c>
      <c r="H9452" t="s">
        <v>925</v>
      </c>
      <c r="I9452" t="s">
        <v>96</v>
      </c>
      <c r="J9452" t="s">
        <v>97</v>
      </c>
      <c r="K9452" t="s">
        <v>97</v>
      </c>
      <c r="L9452" t="s">
        <v>334</v>
      </c>
      <c r="M9452" t="s">
        <v>48</v>
      </c>
      <c r="N9452" t="s">
        <v>75</v>
      </c>
      <c r="R9452" t="s">
        <v>50</v>
      </c>
    </row>
    <row r="9453" spans="1:18">
      <c r="A9453">
        <v>36725</v>
      </c>
      <c r="B9453" s="3">
        <v>40726</v>
      </c>
      <c r="C9453" s="1">
        <v>40725</v>
      </c>
      <c r="D9453">
        <v>2011</v>
      </c>
      <c r="E9453" s="2">
        <v>0.50894700000000004</v>
      </c>
      <c r="F9453">
        <v>12</v>
      </c>
      <c r="G9453" t="s">
        <v>147</v>
      </c>
      <c r="H9453" t="s">
        <v>19</v>
      </c>
      <c r="I9453" t="s">
        <v>113</v>
      </c>
      <c r="J9453" t="s">
        <v>52</v>
      </c>
      <c r="K9453" t="s">
        <v>81</v>
      </c>
      <c r="L9453" t="s">
        <v>114</v>
      </c>
      <c r="M9453" t="s">
        <v>249</v>
      </c>
      <c r="N9453" t="s">
        <v>78</v>
      </c>
      <c r="P9453" t="s">
        <v>49</v>
      </c>
      <c r="Q9453" t="s">
        <v>26</v>
      </c>
      <c r="R9453" t="s">
        <v>50</v>
      </c>
    </row>
    <row r="9454" spans="1:18">
      <c r="A9454">
        <v>36763</v>
      </c>
      <c r="B9454" s="3">
        <v>40726</v>
      </c>
      <c r="C9454" s="1">
        <v>40725</v>
      </c>
      <c r="D9454">
        <v>2011</v>
      </c>
      <c r="E9454" s="2">
        <v>0.62608799999999998</v>
      </c>
      <c r="F9454">
        <v>15</v>
      </c>
      <c r="G9454" t="s">
        <v>147</v>
      </c>
      <c r="H9454" t="s">
        <v>19</v>
      </c>
      <c r="I9454" t="s">
        <v>90</v>
      </c>
      <c r="J9454" t="s">
        <v>52</v>
      </c>
      <c r="K9454" t="s">
        <v>53</v>
      </c>
      <c r="L9454" t="s">
        <v>91</v>
      </c>
      <c r="M9454" t="s">
        <v>55</v>
      </c>
      <c r="N9454" t="s">
        <v>129</v>
      </c>
      <c r="P9454" t="s">
        <v>25</v>
      </c>
      <c r="Q9454" t="s">
        <v>26</v>
      </c>
      <c r="R9454" t="s">
        <v>57</v>
      </c>
    </row>
    <row r="9455" spans="1:18">
      <c r="A9455">
        <v>36833</v>
      </c>
      <c r="B9455" s="3">
        <v>40726</v>
      </c>
      <c r="C9455" s="1">
        <v>40725</v>
      </c>
      <c r="D9455">
        <v>2011</v>
      </c>
      <c r="E9455" s="2">
        <v>0.72636599999999996</v>
      </c>
      <c r="F9455">
        <v>17</v>
      </c>
      <c r="G9455" t="s">
        <v>147</v>
      </c>
      <c r="H9455" t="s">
        <v>19</v>
      </c>
      <c r="I9455" t="s">
        <v>29</v>
      </c>
      <c r="J9455" t="s">
        <v>30</v>
      </c>
      <c r="K9455" t="s">
        <v>30</v>
      </c>
      <c r="L9455" t="s">
        <v>125</v>
      </c>
      <c r="M9455" t="s">
        <v>55</v>
      </c>
      <c r="N9455" t="s">
        <v>56</v>
      </c>
      <c r="P9455" t="s">
        <v>79</v>
      </c>
      <c r="Q9455" t="s">
        <v>26</v>
      </c>
      <c r="R9455" t="s">
        <v>57</v>
      </c>
    </row>
    <row r="9456" spans="1:18">
      <c r="A9456">
        <v>36850</v>
      </c>
      <c r="B9456" s="3">
        <v>40726</v>
      </c>
      <c r="C9456" s="1">
        <v>40725</v>
      </c>
      <c r="D9456">
        <v>2011</v>
      </c>
      <c r="E9456" s="2">
        <v>0.75773100000000004</v>
      </c>
      <c r="F9456">
        <v>18</v>
      </c>
      <c r="G9456" t="s">
        <v>147</v>
      </c>
      <c r="H9456" t="s">
        <v>19</v>
      </c>
      <c r="I9456" t="s">
        <v>132</v>
      </c>
      <c r="J9456" t="s">
        <v>52</v>
      </c>
      <c r="K9456" t="s">
        <v>53</v>
      </c>
      <c r="L9456" t="s">
        <v>333</v>
      </c>
      <c r="M9456" t="s">
        <v>77</v>
      </c>
      <c r="N9456" t="s">
        <v>24</v>
      </c>
      <c r="P9456" t="s">
        <v>65</v>
      </c>
      <c r="Q9456" t="s">
        <v>26</v>
      </c>
      <c r="R9456" t="s">
        <v>50</v>
      </c>
    </row>
    <row r="9457" spans="1:18">
      <c r="A9457">
        <v>36959</v>
      </c>
      <c r="B9457" s="3">
        <v>40726</v>
      </c>
      <c r="C9457" s="1">
        <v>40725</v>
      </c>
      <c r="D9457">
        <v>2011</v>
      </c>
      <c r="E9457" s="2">
        <v>0.92015000000000002</v>
      </c>
      <c r="F9457">
        <v>22</v>
      </c>
      <c r="G9457" t="s">
        <v>147</v>
      </c>
      <c r="H9457" t="s">
        <v>28</v>
      </c>
      <c r="I9457" t="s">
        <v>96</v>
      </c>
      <c r="J9457" t="s">
        <v>97</v>
      </c>
      <c r="K9457" t="s">
        <v>97</v>
      </c>
      <c r="L9457" t="s">
        <v>98</v>
      </c>
      <c r="M9457" t="s">
        <v>249</v>
      </c>
      <c r="N9457" t="s">
        <v>60</v>
      </c>
      <c r="P9457" t="s">
        <v>49</v>
      </c>
      <c r="Q9457" t="s">
        <v>26</v>
      </c>
      <c r="R9457" t="s">
        <v>50</v>
      </c>
    </row>
    <row r="9458" spans="1:18">
      <c r="A9458">
        <v>36985</v>
      </c>
      <c r="B9458" s="3">
        <v>40726</v>
      </c>
      <c r="C9458" s="1">
        <v>40725</v>
      </c>
      <c r="D9458">
        <v>2011</v>
      </c>
      <c r="E9458" s="2">
        <v>0.99443300000000001</v>
      </c>
      <c r="F9458">
        <v>23</v>
      </c>
      <c r="G9458" t="s">
        <v>147</v>
      </c>
      <c r="H9458" t="s">
        <v>925</v>
      </c>
      <c r="I9458" t="s">
        <v>103</v>
      </c>
      <c r="J9458" t="s">
        <v>30</v>
      </c>
      <c r="K9458" t="s">
        <v>30</v>
      </c>
      <c r="L9458" t="s">
        <v>289</v>
      </c>
      <c r="M9458" t="s">
        <v>156</v>
      </c>
      <c r="N9458" t="s">
        <v>292</v>
      </c>
      <c r="P9458" t="s">
        <v>34</v>
      </c>
      <c r="Q9458" t="s">
        <v>35</v>
      </c>
      <c r="R9458" t="s">
        <v>27</v>
      </c>
    </row>
    <row r="9459" spans="1:18">
      <c r="A9459">
        <v>36988</v>
      </c>
      <c r="B9459" s="3">
        <v>40727</v>
      </c>
      <c r="C9459" s="1">
        <v>40725</v>
      </c>
      <c r="D9459">
        <v>2011</v>
      </c>
      <c r="E9459" s="2">
        <v>1.9375E-2</v>
      </c>
      <c r="F9459">
        <v>0</v>
      </c>
      <c r="G9459" t="s">
        <v>180</v>
      </c>
      <c r="H9459" t="s">
        <v>28</v>
      </c>
      <c r="I9459" t="s">
        <v>62</v>
      </c>
      <c r="J9459" t="s">
        <v>52</v>
      </c>
      <c r="K9459" t="s">
        <v>53</v>
      </c>
      <c r="L9459" t="s">
        <v>127</v>
      </c>
      <c r="M9459" t="s">
        <v>83</v>
      </c>
      <c r="N9459" t="s">
        <v>24</v>
      </c>
      <c r="P9459" t="s">
        <v>141</v>
      </c>
      <c r="Q9459" t="s">
        <v>35</v>
      </c>
      <c r="R9459" t="s">
        <v>84</v>
      </c>
    </row>
    <row r="9460" spans="1:18">
      <c r="A9460">
        <v>36996</v>
      </c>
      <c r="B9460" s="3">
        <v>40727</v>
      </c>
      <c r="C9460" s="1">
        <v>40725</v>
      </c>
      <c r="D9460">
        <v>2011</v>
      </c>
      <c r="E9460" s="2">
        <v>7.6794000000000001E-2</v>
      </c>
      <c r="F9460">
        <v>1</v>
      </c>
      <c r="G9460" t="s">
        <v>180</v>
      </c>
      <c r="H9460" t="s">
        <v>924</v>
      </c>
      <c r="I9460" t="s">
        <v>148</v>
      </c>
      <c r="J9460" t="s">
        <v>52</v>
      </c>
      <c r="K9460" t="s">
        <v>81</v>
      </c>
      <c r="L9460" t="s">
        <v>149</v>
      </c>
      <c r="M9460" t="s">
        <v>102</v>
      </c>
      <c r="N9460" t="s">
        <v>169</v>
      </c>
      <c r="P9460" t="s">
        <v>122</v>
      </c>
      <c r="Q9460" t="s">
        <v>26</v>
      </c>
      <c r="R9460" t="s">
        <v>27</v>
      </c>
    </row>
    <row r="9461" spans="1:18">
      <c r="A9461">
        <v>37000</v>
      </c>
      <c r="B9461" s="3">
        <v>40727</v>
      </c>
      <c r="C9461" s="1">
        <v>40725</v>
      </c>
      <c r="D9461">
        <v>2011</v>
      </c>
      <c r="E9461" s="2">
        <v>9.1550999999999993E-2</v>
      </c>
      <c r="F9461">
        <v>2</v>
      </c>
      <c r="G9461" t="s">
        <v>180</v>
      </c>
      <c r="H9461" t="s">
        <v>28</v>
      </c>
      <c r="I9461" t="s">
        <v>218</v>
      </c>
      <c r="J9461" t="s">
        <v>52</v>
      </c>
      <c r="K9461" t="s">
        <v>81</v>
      </c>
      <c r="L9461" t="s">
        <v>219</v>
      </c>
      <c r="M9461" t="s">
        <v>639</v>
      </c>
      <c r="N9461" t="s">
        <v>56</v>
      </c>
      <c r="P9461" t="s">
        <v>65</v>
      </c>
      <c r="Q9461" t="s">
        <v>26</v>
      </c>
      <c r="R9461" t="s">
        <v>130</v>
      </c>
    </row>
    <row r="9462" spans="1:18">
      <c r="A9462">
        <v>37013</v>
      </c>
      <c r="B9462" s="3">
        <v>40727</v>
      </c>
      <c r="C9462" s="1">
        <v>40725</v>
      </c>
      <c r="D9462">
        <v>2011</v>
      </c>
      <c r="E9462" s="2">
        <v>0.16409699999999999</v>
      </c>
      <c r="F9462">
        <v>3</v>
      </c>
      <c r="G9462" t="s">
        <v>180</v>
      </c>
      <c r="H9462" t="s">
        <v>19</v>
      </c>
      <c r="I9462" t="s">
        <v>90</v>
      </c>
      <c r="J9462" t="s">
        <v>52</v>
      </c>
      <c r="K9462" t="s">
        <v>53</v>
      </c>
      <c r="L9462" t="s">
        <v>91</v>
      </c>
      <c r="M9462" t="s">
        <v>55</v>
      </c>
      <c r="N9462" t="s">
        <v>24</v>
      </c>
      <c r="P9462" t="s">
        <v>106</v>
      </c>
      <c r="Q9462" t="s">
        <v>26</v>
      </c>
      <c r="R9462" t="s">
        <v>57</v>
      </c>
    </row>
    <row r="9463" spans="1:18">
      <c r="A9463">
        <v>37018</v>
      </c>
      <c r="B9463" s="3">
        <v>40727</v>
      </c>
      <c r="C9463" s="1">
        <v>40725</v>
      </c>
      <c r="D9463">
        <v>2011</v>
      </c>
      <c r="E9463" s="2">
        <v>0.21965299999999999</v>
      </c>
      <c r="F9463">
        <v>5</v>
      </c>
      <c r="G9463" t="s">
        <v>180</v>
      </c>
      <c r="H9463" t="s">
        <v>925</v>
      </c>
      <c r="I9463" t="s">
        <v>103</v>
      </c>
      <c r="J9463" t="s">
        <v>30</v>
      </c>
      <c r="K9463" t="s">
        <v>30</v>
      </c>
      <c r="L9463" t="s">
        <v>289</v>
      </c>
      <c r="M9463" t="s">
        <v>156</v>
      </c>
      <c r="N9463" t="s">
        <v>292</v>
      </c>
      <c r="P9463" t="s">
        <v>34</v>
      </c>
      <c r="Q9463" t="s">
        <v>35</v>
      </c>
      <c r="R9463" t="s">
        <v>27</v>
      </c>
    </row>
    <row r="9464" spans="1:18">
      <c r="A9464">
        <v>37023</v>
      </c>
      <c r="B9464" s="3">
        <v>40727</v>
      </c>
      <c r="C9464" s="1">
        <v>40725</v>
      </c>
      <c r="D9464">
        <v>2011</v>
      </c>
      <c r="E9464" s="2">
        <v>0.309479</v>
      </c>
      <c r="F9464">
        <v>7</v>
      </c>
      <c r="G9464" t="s">
        <v>180</v>
      </c>
      <c r="H9464" t="s">
        <v>28</v>
      </c>
      <c r="I9464" t="s">
        <v>29</v>
      </c>
      <c r="J9464" t="s">
        <v>30</v>
      </c>
      <c r="K9464" t="s">
        <v>30</v>
      </c>
      <c r="L9464" t="s">
        <v>125</v>
      </c>
      <c r="M9464" t="s">
        <v>780</v>
      </c>
      <c r="N9464" t="s">
        <v>24</v>
      </c>
      <c r="P9464" t="s">
        <v>204</v>
      </c>
      <c r="Q9464" t="s">
        <v>26</v>
      </c>
      <c r="R9464" t="s">
        <v>687</v>
      </c>
    </row>
    <row r="9465" spans="1:18">
      <c r="A9465">
        <v>37024</v>
      </c>
      <c r="B9465" s="3">
        <v>40727</v>
      </c>
      <c r="C9465" s="1">
        <v>40725</v>
      </c>
      <c r="D9465">
        <v>2011</v>
      </c>
      <c r="E9465" s="2">
        <v>0.35933999999999999</v>
      </c>
      <c r="F9465">
        <v>8</v>
      </c>
      <c r="G9465" t="s">
        <v>180</v>
      </c>
      <c r="H9465" t="s">
        <v>924</v>
      </c>
      <c r="I9465" t="s">
        <v>62</v>
      </c>
      <c r="J9465" t="s">
        <v>52</v>
      </c>
      <c r="K9465" t="s">
        <v>53</v>
      </c>
      <c r="L9465" t="s">
        <v>127</v>
      </c>
      <c r="M9465" t="s">
        <v>156</v>
      </c>
      <c r="N9465" t="s">
        <v>24</v>
      </c>
      <c r="P9465" t="s">
        <v>49</v>
      </c>
      <c r="Q9465" t="s">
        <v>26</v>
      </c>
      <c r="R9465" t="s">
        <v>27</v>
      </c>
    </row>
    <row r="9466" spans="1:18">
      <c r="A9466">
        <v>37027</v>
      </c>
      <c r="B9466" s="3">
        <v>40727</v>
      </c>
      <c r="C9466" s="1">
        <v>40725</v>
      </c>
      <c r="D9466">
        <v>2011</v>
      </c>
      <c r="E9466" s="2">
        <v>0.37142399999999998</v>
      </c>
      <c r="F9466">
        <v>8</v>
      </c>
      <c r="G9466" t="s">
        <v>180</v>
      </c>
      <c r="H9466" t="s">
        <v>19</v>
      </c>
      <c r="I9466" t="s">
        <v>132</v>
      </c>
      <c r="J9466" t="s">
        <v>52</v>
      </c>
      <c r="K9466" t="s">
        <v>53</v>
      </c>
      <c r="L9466" t="s">
        <v>177</v>
      </c>
      <c r="M9466" t="s">
        <v>32</v>
      </c>
      <c r="N9466" t="s">
        <v>24</v>
      </c>
      <c r="P9466" t="s">
        <v>34</v>
      </c>
      <c r="Q9466" t="s">
        <v>35</v>
      </c>
      <c r="R9466" t="s">
        <v>27</v>
      </c>
    </row>
    <row r="9467" spans="1:18">
      <c r="A9467">
        <v>37029</v>
      </c>
      <c r="B9467" s="3">
        <v>40727</v>
      </c>
      <c r="C9467" s="1">
        <v>40725</v>
      </c>
      <c r="D9467">
        <v>2011</v>
      </c>
      <c r="E9467" s="2">
        <v>0.37907400000000002</v>
      </c>
      <c r="F9467">
        <v>9</v>
      </c>
      <c r="G9467" t="s">
        <v>180</v>
      </c>
      <c r="H9467" t="s">
        <v>925</v>
      </c>
      <c r="I9467" t="s">
        <v>123</v>
      </c>
      <c r="J9467" t="s">
        <v>52</v>
      </c>
      <c r="K9467" t="s">
        <v>53</v>
      </c>
      <c r="L9467" t="s">
        <v>254</v>
      </c>
      <c r="M9467" t="s">
        <v>48</v>
      </c>
      <c r="N9467" t="s">
        <v>24</v>
      </c>
      <c r="P9467" t="s">
        <v>34</v>
      </c>
      <c r="Q9467" t="s">
        <v>35</v>
      </c>
      <c r="R9467" t="s">
        <v>50</v>
      </c>
    </row>
    <row r="9468" spans="1:18">
      <c r="A9468">
        <v>37044</v>
      </c>
      <c r="B9468" s="3">
        <v>40727</v>
      </c>
      <c r="C9468" s="1">
        <v>40725</v>
      </c>
      <c r="D9468">
        <v>2011</v>
      </c>
      <c r="E9468" s="2">
        <v>0.44927099999999998</v>
      </c>
      <c r="F9468">
        <v>10</v>
      </c>
      <c r="G9468" t="s">
        <v>180</v>
      </c>
      <c r="H9468" t="s">
        <v>925</v>
      </c>
      <c r="I9468" t="s">
        <v>123</v>
      </c>
      <c r="J9468" t="s">
        <v>52</v>
      </c>
      <c r="K9468" t="s">
        <v>53</v>
      </c>
      <c r="L9468" t="s">
        <v>254</v>
      </c>
      <c r="M9468" t="s">
        <v>72</v>
      </c>
      <c r="N9468" t="s">
        <v>24</v>
      </c>
      <c r="P9468" t="s">
        <v>281</v>
      </c>
      <c r="Q9468" t="s">
        <v>26</v>
      </c>
      <c r="R9468" t="s">
        <v>27</v>
      </c>
    </row>
    <row r="9469" spans="1:18">
      <c r="A9469">
        <v>37059</v>
      </c>
      <c r="B9469" s="3">
        <v>40727</v>
      </c>
      <c r="C9469" s="1">
        <v>40725</v>
      </c>
      <c r="D9469">
        <v>2011</v>
      </c>
      <c r="E9469" s="2">
        <v>0.510544</v>
      </c>
      <c r="F9469">
        <v>12</v>
      </c>
      <c r="G9469" t="s">
        <v>180</v>
      </c>
      <c r="H9469" t="s">
        <v>19</v>
      </c>
      <c r="I9469" t="s">
        <v>85</v>
      </c>
      <c r="J9469" t="s">
        <v>37</v>
      </c>
      <c r="K9469" t="s">
        <v>37</v>
      </c>
      <c r="L9469" t="s">
        <v>303</v>
      </c>
      <c r="M9469" t="s">
        <v>379</v>
      </c>
      <c r="N9469" t="s">
        <v>88</v>
      </c>
      <c r="P9469" t="s">
        <v>34</v>
      </c>
      <c r="Q9469" t="s">
        <v>35</v>
      </c>
      <c r="R9469" t="s">
        <v>89</v>
      </c>
    </row>
    <row r="9470" spans="1:18">
      <c r="A9470">
        <v>37063</v>
      </c>
      <c r="B9470" s="3">
        <v>40727</v>
      </c>
      <c r="C9470" s="1">
        <v>40725</v>
      </c>
      <c r="D9470">
        <v>2011</v>
      </c>
      <c r="E9470" s="2">
        <v>0.53028900000000001</v>
      </c>
      <c r="F9470">
        <v>12</v>
      </c>
      <c r="G9470" t="s">
        <v>180</v>
      </c>
      <c r="H9470" t="s">
        <v>925</v>
      </c>
      <c r="I9470" t="s">
        <v>96</v>
      </c>
      <c r="J9470" t="s">
        <v>97</v>
      </c>
      <c r="K9470" t="s">
        <v>97</v>
      </c>
      <c r="L9470" t="s">
        <v>327</v>
      </c>
      <c r="M9470" t="s">
        <v>72</v>
      </c>
      <c r="N9470" t="s">
        <v>24</v>
      </c>
      <c r="P9470" t="s">
        <v>141</v>
      </c>
      <c r="Q9470" t="s">
        <v>35</v>
      </c>
      <c r="R9470" t="s">
        <v>27</v>
      </c>
    </row>
    <row r="9471" spans="1:18">
      <c r="A9471">
        <v>37075</v>
      </c>
      <c r="B9471" s="3">
        <v>40727</v>
      </c>
      <c r="C9471" s="1">
        <v>40725</v>
      </c>
      <c r="D9471">
        <v>2011</v>
      </c>
      <c r="E9471" s="2">
        <v>0.59235000000000004</v>
      </c>
      <c r="F9471">
        <v>14</v>
      </c>
      <c r="G9471" t="s">
        <v>180</v>
      </c>
      <c r="H9471" t="s">
        <v>925</v>
      </c>
      <c r="I9471" t="s">
        <v>96</v>
      </c>
      <c r="J9471" t="s">
        <v>97</v>
      </c>
      <c r="K9471" t="s">
        <v>97</v>
      </c>
      <c r="L9471" t="s">
        <v>327</v>
      </c>
      <c r="M9471" t="s">
        <v>156</v>
      </c>
      <c r="N9471" t="s">
        <v>24</v>
      </c>
      <c r="P9471" t="s">
        <v>141</v>
      </c>
      <c r="Q9471" t="s">
        <v>35</v>
      </c>
      <c r="R9471" t="s">
        <v>27</v>
      </c>
    </row>
    <row r="9472" spans="1:18">
      <c r="A9472">
        <v>37090</v>
      </c>
      <c r="B9472" s="3">
        <v>40727</v>
      </c>
      <c r="C9472" s="1">
        <v>40725</v>
      </c>
      <c r="D9472">
        <v>2011</v>
      </c>
      <c r="E9472" s="2">
        <v>0.65131899999999998</v>
      </c>
      <c r="F9472">
        <v>15</v>
      </c>
      <c r="G9472" t="s">
        <v>180</v>
      </c>
      <c r="H9472" t="s">
        <v>925</v>
      </c>
      <c r="I9472" t="s">
        <v>115</v>
      </c>
      <c r="J9472" t="s">
        <v>30</v>
      </c>
      <c r="K9472" t="s">
        <v>30</v>
      </c>
      <c r="L9472" t="s">
        <v>537</v>
      </c>
      <c r="M9472" t="s">
        <v>72</v>
      </c>
      <c r="N9472" t="s">
        <v>24</v>
      </c>
      <c r="P9472" t="s">
        <v>79</v>
      </c>
      <c r="Q9472" t="s">
        <v>26</v>
      </c>
      <c r="R9472" t="s">
        <v>27</v>
      </c>
    </row>
    <row r="9473" spans="1:18">
      <c r="A9473">
        <v>37194</v>
      </c>
      <c r="B9473" s="3">
        <v>40727</v>
      </c>
      <c r="C9473" s="1">
        <v>40725</v>
      </c>
      <c r="D9473">
        <v>2011</v>
      </c>
      <c r="E9473" s="2">
        <v>0.91628500000000002</v>
      </c>
      <c r="F9473">
        <v>21</v>
      </c>
      <c r="G9473" t="s">
        <v>180</v>
      </c>
      <c r="H9473" t="s">
        <v>28</v>
      </c>
      <c r="I9473" t="s">
        <v>100</v>
      </c>
      <c r="J9473" t="s">
        <v>97</v>
      </c>
      <c r="K9473" t="s">
        <v>97</v>
      </c>
      <c r="L9473" t="s">
        <v>120</v>
      </c>
      <c r="M9473" t="s">
        <v>379</v>
      </c>
      <c r="N9473" t="s">
        <v>88</v>
      </c>
      <c r="P9473" t="s">
        <v>192</v>
      </c>
      <c r="Q9473" t="s">
        <v>193</v>
      </c>
      <c r="R9473" t="s">
        <v>89</v>
      </c>
    </row>
    <row r="9474" spans="1:18">
      <c r="A9474">
        <v>37236</v>
      </c>
      <c r="B9474" s="3">
        <v>40727</v>
      </c>
      <c r="C9474" s="1">
        <v>40725</v>
      </c>
      <c r="D9474">
        <v>2011</v>
      </c>
      <c r="E9474" s="2">
        <v>0.95444399999999996</v>
      </c>
      <c r="F9474">
        <v>22</v>
      </c>
      <c r="G9474" t="s">
        <v>180</v>
      </c>
      <c r="H9474" t="s">
        <v>28</v>
      </c>
      <c r="I9474" t="s">
        <v>132</v>
      </c>
      <c r="J9474" t="s">
        <v>52</v>
      </c>
      <c r="K9474" t="s">
        <v>53</v>
      </c>
      <c r="L9474" t="s">
        <v>153</v>
      </c>
      <c r="M9474" t="s">
        <v>77</v>
      </c>
      <c r="N9474" t="s">
        <v>78</v>
      </c>
      <c r="P9474" t="s">
        <v>93</v>
      </c>
      <c r="Q9474" t="s">
        <v>26</v>
      </c>
      <c r="R9474" t="s">
        <v>50</v>
      </c>
    </row>
    <row r="9475" spans="1:18">
      <c r="A9475">
        <v>37250</v>
      </c>
      <c r="B9475" s="3">
        <v>40727</v>
      </c>
      <c r="C9475" s="1">
        <v>40725</v>
      </c>
      <c r="D9475">
        <v>2011</v>
      </c>
      <c r="E9475" s="2">
        <v>0.99184000000000005</v>
      </c>
      <c r="F9475">
        <v>23</v>
      </c>
      <c r="G9475" t="s">
        <v>180</v>
      </c>
      <c r="H9475" t="s">
        <v>28</v>
      </c>
      <c r="I9475" t="s">
        <v>58</v>
      </c>
      <c r="J9475" t="s">
        <v>37</v>
      </c>
      <c r="K9475" t="s">
        <v>37</v>
      </c>
      <c r="L9475" t="s">
        <v>259</v>
      </c>
      <c r="M9475" t="s">
        <v>143</v>
      </c>
      <c r="N9475" t="s">
        <v>138</v>
      </c>
      <c r="P9475" t="s">
        <v>281</v>
      </c>
      <c r="Q9475" t="s">
        <v>26</v>
      </c>
      <c r="R9475" t="s">
        <v>139</v>
      </c>
    </row>
    <row r="9476" spans="1:18">
      <c r="A9476">
        <v>37289</v>
      </c>
      <c r="B9476" s="3">
        <v>40728</v>
      </c>
      <c r="C9476" s="1">
        <v>40725</v>
      </c>
      <c r="D9476">
        <v>2011</v>
      </c>
      <c r="E9476" s="2">
        <v>2.5937000000000002E-2</v>
      </c>
      <c r="F9476">
        <v>0</v>
      </c>
      <c r="G9476" t="s">
        <v>195</v>
      </c>
      <c r="H9476" t="s">
        <v>19</v>
      </c>
      <c r="I9476" t="s">
        <v>58</v>
      </c>
      <c r="J9476" t="s">
        <v>37</v>
      </c>
      <c r="K9476" t="s">
        <v>37</v>
      </c>
      <c r="L9476" t="s">
        <v>74</v>
      </c>
      <c r="M9476" t="s">
        <v>198</v>
      </c>
      <c r="N9476" t="s">
        <v>24</v>
      </c>
      <c r="P9476" t="s">
        <v>34</v>
      </c>
      <c r="Q9476" t="s">
        <v>35</v>
      </c>
      <c r="R9476" t="s">
        <v>27</v>
      </c>
    </row>
    <row r="9477" spans="1:18">
      <c r="A9477">
        <v>37300</v>
      </c>
      <c r="B9477" s="3">
        <v>40728</v>
      </c>
      <c r="C9477" s="1">
        <v>40725</v>
      </c>
      <c r="D9477">
        <v>2011</v>
      </c>
      <c r="E9477" s="2">
        <v>7.7211000000000002E-2</v>
      </c>
      <c r="F9477">
        <v>1</v>
      </c>
      <c r="G9477" t="s">
        <v>195</v>
      </c>
      <c r="H9477" t="s">
        <v>19</v>
      </c>
      <c r="I9477" t="s">
        <v>67</v>
      </c>
      <c r="J9477" t="s">
        <v>42</v>
      </c>
      <c r="K9477" t="s">
        <v>42</v>
      </c>
      <c r="L9477" t="s">
        <v>76</v>
      </c>
      <c r="M9477" t="s">
        <v>77</v>
      </c>
      <c r="N9477" t="s">
        <v>24</v>
      </c>
      <c r="P9477" t="s">
        <v>49</v>
      </c>
      <c r="Q9477" t="s">
        <v>26</v>
      </c>
      <c r="R9477" t="s">
        <v>50</v>
      </c>
    </row>
    <row r="9478" spans="1:18">
      <c r="A9478">
        <v>37305</v>
      </c>
      <c r="B9478" s="3">
        <v>40728</v>
      </c>
      <c r="C9478" s="1">
        <v>40725</v>
      </c>
      <c r="D9478">
        <v>2011</v>
      </c>
      <c r="E9478" s="2">
        <v>0.13717599999999999</v>
      </c>
      <c r="F9478">
        <v>3</v>
      </c>
      <c r="G9478" t="s">
        <v>195</v>
      </c>
      <c r="H9478" t="s">
        <v>28</v>
      </c>
      <c r="I9478" t="s">
        <v>107</v>
      </c>
      <c r="J9478" t="s">
        <v>108</v>
      </c>
      <c r="K9478" t="s">
        <v>108</v>
      </c>
      <c r="L9478" t="s">
        <v>616</v>
      </c>
      <c r="M9478" t="s">
        <v>253</v>
      </c>
      <c r="N9478" t="s">
        <v>331</v>
      </c>
      <c r="P9478" t="s">
        <v>34</v>
      </c>
      <c r="Q9478" t="s">
        <v>35</v>
      </c>
      <c r="R9478" t="s">
        <v>89</v>
      </c>
    </row>
    <row r="9479" spans="1:18">
      <c r="A9479">
        <v>37345</v>
      </c>
      <c r="B9479" s="3">
        <v>40728</v>
      </c>
      <c r="C9479" s="1">
        <v>40725</v>
      </c>
      <c r="D9479">
        <v>2011</v>
      </c>
      <c r="E9479" s="2">
        <v>0.42011599999999999</v>
      </c>
      <c r="F9479">
        <v>10</v>
      </c>
      <c r="G9479" t="s">
        <v>195</v>
      </c>
      <c r="H9479" t="s">
        <v>925</v>
      </c>
      <c r="I9479" t="s">
        <v>158</v>
      </c>
      <c r="J9479" t="s">
        <v>52</v>
      </c>
      <c r="K9479" t="s">
        <v>81</v>
      </c>
      <c r="L9479" t="s">
        <v>446</v>
      </c>
      <c r="M9479" t="s">
        <v>48</v>
      </c>
      <c r="N9479" t="s">
        <v>24</v>
      </c>
      <c r="P9479" t="s">
        <v>79</v>
      </c>
      <c r="Q9479" t="s">
        <v>26</v>
      </c>
      <c r="R9479" t="s">
        <v>50</v>
      </c>
    </row>
    <row r="9480" spans="1:18">
      <c r="A9480">
        <v>37360</v>
      </c>
      <c r="B9480" s="3">
        <v>40728</v>
      </c>
      <c r="C9480" s="1">
        <v>40725</v>
      </c>
      <c r="D9480">
        <v>2011</v>
      </c>
      <c r="E9480" s="2">
        <v>0.452963</v>
      </c>
      <c r="F9480">
        <v>10</v>
      </c>
      <c r="G9480" t="s">
        <v>195</v>
      </c>
      <c r="H9480" t="s">
        <v>924</v>
      </c>
      <c r="I9480" t="s">
        <v>94</v>
      </c>
      <c r="J9480" t="s">
        <v>21</v>
      </c>
      <c r="K9480" t="s">
        <v>21</v>
      </c>
      <c r="L9480" t="s">
        <v>404</v>
      </c>
      <c r="M9480" t="s">
        <v>156</v>
      </c>
      <c r="N9480" t="s">
        <v>24</v>
      </c>
      <c r="P9480" t="s">
        <v>118</v>
      </c>
      <c r="Q9480" t="s">
        <v>26</v>
      </c>
      <c r="R9480" t="s">
        <v>27</v>
      </c>
    </row>
    <row r="9481" spans="1:18">
      <c r="A9481">
        <v>37363</v>
      </c>
      <c r="B9481" s="3">
        <v>40728</v>
      </c>
      <c r="C9481" s="1">
        <v>40725</v>
      </c>
      <c r="D9481">
        <v>2011</v>
      </c>
      <c r="E9481" s="2">
        <v>0.48466399999999998</v>
      </c>
      <c r="F9481">
        <v>11</v>
      </c>
      <c r="G9481" t="s">
        <v>195</v>
      </c>
      <c r="H9481" t="s">
        <v>925</v>
      </c>
      <c r="I9481" t="s">
        <v>148</v>
      </c>
      <c r="J9481" t="s">
        <v>52</v>
      </c>
      <c r="K9481" t="s">
        <v>81</v>
      </c>
      <c r="L9481" t="s">
        <v>173</v>
      </c>
      <c r="M9481" t="s">
        <v>48</v>
      </c>
      <c r="N9481" t="s">
        <v>60</v>
      </c>
      <c r="P9481" t="s">
        <v>49</v>
      </c>
      <c r="Q9481" t="s">
        <v>26</v>
      </c>
      <c r="R9481" t="s">
        <v>50</v>
      </c>
    </row>
    <row r="9482" spans="1:18">
      <c r="A9482">
        <v>37394</v>
      </c>
      <c r="B9482" s="3">
        <v>40728</v>
      </c>
      <c r="C9482" s="1">
        <v>40725</v>
      </c>
      <c r="D9482">
        <v>2011</v>
      </c>
      <c r="E9482" s="2">
        <v>0.57115700000000003</v>
      </c>
      <c r="F9482">
        <v>13</v>
      </c>
      <c r="G9482" t="s">
        <v>195</v>
      </c>
      <c r="H9482" t="s">
        <v>19</v>
      </c>
      <c r="I9482" t="s">
        <v>90</v>
      </c>
      <c r="J9482" t="s">
        <v>52</v>
      </c>
      <c r="K9482" t="s">
        <v>53</v>
      </c>
      <c r="L9482" t="s">
        <v>91</v>
      </c>
      <c r="M9482" t="s">
        <v>55</v>
      </c>
      <c r="N9482" t="s">
        <v>129</v>
      </c>
      <c r="P9482" t="s">
        <v>79</v>
      </c>
      <c r="Q9482" t="s">
        <v>26</v>
      </c>
      <c r="R9482" t="s">
        <v>57</v>
      </c>
    </row>
    <row r="9483" spans="1:18">
      <c r="A9483">
        <v>37411</v>
      </c>
      <c r="B9483" s="3">
        <v>40728</v>
      </c>
      <c r="C9483" s="1">
        <v>40725</v>
      </c>
      <c r="D9483">
        <v>2011</v>
      </c>
      <c r="E9483" s="2">
        <v>0.61450199999999999</v>
      </c>
      <c r="F9483">
        <v>14</v>
      </c>
      <c r="G9483" t="s">
        <v>195</v>
      </c>
      <c r="H9483" t="s">
        <v>19</v>
      </c>
      <c r="I9483" t="s">
        <v>62</v>
      </c>
      <c r="J9483" t="s">
        <v>52</v>
      </c>
      <c r="K9483" t="s">
        <v>53</v>
      </c>
      <c r="L9483" t="s">
        <v>127</v>
      </c>
      <c r="M9483" t="s">
        <v>250</v>
      </c>
      <c r="N9483" t="s">
        <v>92</v>
      </c>
      <c r="P9483" t="s">
        <v>246</v>
      </c>
      <c r="Q9483" t="s">
        <v>26</v>
      </c>
      <c r="R9483" t="s">
        <v>57</v>
      </c>
    </row>
    <row r="9484" spans="1:18">
      <c r="A9484">
        <v>37415</v>
      </c>
      <c r="B9484" s="3">
        <v>40728</v>
      </c>
      <c r="C9484" s="1">
        <v>40725</v>
      </c>
      <c r="D9484">
        <v>2011</v>
      </c>
      <c r="E9484" s="2">
        <v>0.63306700000000005</v>
      </c>
      <c r="F9484">
        <v>15</v>
      </c>
      <c r="G9484" t="s">
        <v>195</v>
      </c>
      <c r="H9484" t="s">
        <v>925</v>
      </c>
      <c r="I9484" t="s">
        <v>123</v>
      </c>
      <c r="J9484" t="s">
        <v>52</v>
      </c>
      <c r="K9484" t="s">
        <v>53</v>
      </c>
      <c r="L9484" t="s">
        <v>144</v>
      </c>
      <c r="M9484" t="s">
        <v>48</v>
      </c>
      <c r="N9484" t="s">
        <v>24</v>
      </c>
      <c r="P9484" t="s">
        <v>49</v>
      </c>
      <c r="Q9484" t="s">
        <v>26</v>
      </c>
      <c r="R9484" t="s">
        <v>50</v>
      </c>
    </row>
    <row r="9485" spans="1:18">
      <c r="A9485">
        <v>37442</v>
      </c>
      <c r="B9485" s="3">
        <v>40728</v>
      </c>
      <c r="C9485" s="1">
        <v>40725</v>
      </c>
      <c r="D9485">
        <v>2011</v>
      </c>
      <c r="E9485" s="2">
        <v>0.70403899999999997</v>
      </c>
      <c r="F9485">
        <v>16</v>
      </c>
      <c r="G9485" t="s">
        <v>195</v>
      </c>
      <c r="H9485" t="s">
        <v>925</v>
      </c>
      <c r="I9485" t="s">
        <v>100</v>
      </c>
      <c r="J9485" t="s">
        <v>97</v>
      </c>
      <c r="K9485" t="s">
        <v>97</v>
      </c>
      <c r="L9485" t="s">
        <v>431</v>
      </c>
      <c r="M9485" t="s">
        <v>72</v>
      </c>
      <c r="N9485" t="s">
        <v>24</v>
      </c>
      <c r="P9485" t="s">
        <v>49</v>
      </c>
      <c r="Q9485" t="s">
        <v>26</v>
      </c>
      <c r="R9485" t="s">
        <v>27</v>
      </c>
    </row>
    <row r="9486" spans="1:18">
      <c r="A9486">
        <v>37459</v>
      </c>
      <c r="B9486" s="3">
        <v>40728</v>
      </c>
      <c r="C9486" s="1">
        <v>40725</v>
      </c>
      <c r="D9486">
        <v>2011</v>
      </c>
      <c r="E9486" s="2">
        <v>0.75069399999999997</v>
      </c>
      <c r="F9486">
        <v>18</v>
      </c>
      <c r="G9486" t="s">
        <v>195</v>
      </c>
      <c r="H9486" t="s">
        <v>925</v>
      </c>
      <c r="I9486" t="s">
        <v>115</v>
      </c>
      <c r="J9486" t="s">
        <v>30</v>
      </c>
      <c r="K9486" t="s">
        <v>30</v>
      </c>
      <c r="L9486" t="s">
        <v>359</v>
      </c>
      <c r="M9486" t="s">
        <v>198</v>
      </c>
      <c r="N9486" t="s">
        <v>69</v>
      </c>
      <c r="P9486" t="s">
        <v>79</v>
      </c>
      <c r="Q9486" t="s">
        <v>26</v>
      </c>
      <c r="R9486" t="s">
        <v>27</v>
      </c>
    </row>
    <row r="9487" spans="1:18">
      <c r="A9487">
        <v>37534</v>
      </c>
      <c r="B9487" s="3">
        <v>40728</v>
      </c>
      <c r="C9487" s="1">
        <v>40725</v>
      </c>
      <c r="D9487">
        <v>2011</v>
      </c>
      <c r="E9487" s="2">
        <v>0.85532399999999997</v>
      </c>
      <c r="F9487">
        <v>20</v>
      </c>
      <c r="G9487" t="s">
        <v>195</v>
      </c>
      <c r="H9487" t="s">
        <v>28</v>
      </c>
      <c r="I9487" t="s">
        <v>41</v>
      </c>
      <c r="J9487" t="s">
        <v>42</v>
      </c>
      <c r="K9487" t="s">
        <v>42</v>
      </c>
      <c r="L9487" t="s">
        <v>453</v>
      </c>
      <c r="M9487" t="s">
        <v>161</v>
      </c>
      <c r="N9487" t="s">
        <v>138</v>
      </c>
      <c r="P9487" t="s">
        <v>192</v>
      </c>
      <c r="Q9487" t="s">
        <v>193</v>
      </c>
      <c r="R9487" t="s">
        <v>130</v>
      </c>
    </row>
    <row r="9488" spans="1:18">
      <c r="A9488">
        <v>37538</v>
      </c>
      <c r="B9488" s="3">
        <v>40728</v>
      </c>
      <c r="C9488" s="1">
        <v>40725</v>
      </c>
      <c r="D9488">
        <v>2011</v>
      </c>
      <c r="E9488" s="2">
        <v>0.87775499999999995</v>
      </c>
      <c r="F9488">
        <v>21</v>
      </c>
      <c r="G9488" t="s">
        <v>195</v>
      </c>
      <c r="H9488" t="s">
        <v>28</v>
      </c>
      <c r="I9488" t="s">
        <v>107</v>
      </c>
      <c r="J9488" t="s">
        <v>108</v>
      </c>
      <c r="K9488" t="s">
        <v>108</v>
      </c>
      <c r="L9488" t="s">
        <v>414</v>
      </c>
      <c r="M9488" t="s">
        <v>72</v>
      </c>
      <c r="N9488" t="s">
        <v>24</v>
      </c>
      <c r="P9488" t="s">
        <v>49</v>
      </c>
      <c r="Q9488" t="s">
        <v>26</v>
      </c>
      <c r="R9488" t="s">
        <v>27</v>
      </c>
    </row>
    <row r="9489" spans="1:18">
      <c r="A9489">
        <v>37571</v>
      </c>
      <c r="B9489" s="3">
        <v>40729</v>
      </c>
      <c r="C9489" s="1">
        <v>40725</v>
      </c>
      <c r="D9489">
        <v>2011</v>
      </c>
      <c r="E9489" s="2">
        <v>3.5070000000000001E-3</v>
      </c>
      <c r="F9489">
        <v>0</v>
      </c>
      <c r="G9489" t="s">
        <v>210</v>
      </c>
      <c r="H9489" t="s">
        <v>924</v>
      </c>
      <c r="I9489" t="s">
        <v>103</v>
      </c>
      <c r="J9489" t="s">
        <v>30</v>
      </c>
      <c r="K9489" t="s">
        <v>30</v>
      </c>
      <c r="L9489" t="s">
        <v>235</v>
      </c>
      <c r="M9489" t="s">
        <v>172</v>
      </c>
      <c r="N9489" t="s">
        <v>169</v>
      </c>
      <c r="P9489" t="s">
        <v>34</v>
      </c>
      <c r="Q9489" t="s">
        <v>35</v>
      </c>
      <c r="R9489" t="s">
        <v>27</v>
      </c>
    </row>
    <row r="9490" spans="1:18">
      <c r="A9490">
        <v>37583</v>
      </c>
      <c r="B9490" s="3">
        <v>40729</v>
      </c>
      <c r="C9490" s="1">
        <v>40725</v>
      </c>
      <c r="D9490">
        <v>2011</v>
      </c>
      <c r="E9490" s="2">
        <v>2.7164000000000001E-2</v>
      </c>
      <c r="F9490">
        <v>0</v>
      </c>
      <c r="G9490" t="s">
        <v>210</v>
      </c>
      <c r="H9490" t="s">
        <v>925</v>
      </c>
      <c r="I9490" t="s">
        <v>132</v>
      </c>
      <c r="J9490" t="s">
        <v>52</v>
      </c>
      <c r="K9490" t="s">
        <v>53</v>
      </c>
      <c r="L9490" t="s">
        <v>177</v>
      </c>
      <c r="M9490" t="s">
        <v>72</v>
      </c>
      <c r="N9490" t="s">
        <v>169</v>
      </c>
      <c r="P9490" t="s">
        <v>34</v>
      </c>
      <c r="Q9490" t="s">
        <v>35</v>
      </c>
      <c r="R9490" t="s">
        <v>27</v>
      </c>
    </row>
    <row r="9491" spans="1:18">
      <c r="A9491">
        <v>37595</v>
      </c>
      <c r="B9491" s="3">
        <v>40729</v>
      </c>
      <c r="C9491" s="1">
        <v>40725</v>
      </c>
      <c r="D9491">
        <v>2011</v>
      </c>
      <c r="E9491" s="2">
        <v>9.2813000000000007E-2</v>
      </c>
      <c r="F9491">
        <v>2</v>
      </c>
      <c r="G9491" t="s">
        <v>210</v>
      </c>
      <c r="H9491" t="s">
        <v>28</v>
      </c>
      <c r="I9491" t="s">
        <v>41</v>
      </c>
      <c r="J9491" t="s">
        <v>42</v>
      </c>
      <c r="K9491" t="s">
        <v>42</v>
      </c>
      <c r="L9491" t="s">
        <v>155</v>
      </c>
      <c r="M9491" t="s">
        <v>110</v>
      </c>
      <c r="N9491" t="s">
        <v>186</v>
      </c>
      <c r="P9491" t="s">
        <v>281</v>
      </c>
      <c r="Q9491" t="s">
        <v>26</v>
      </c>
      <c r="R9491" t="s">
        <v>40</v>
      </c>
    </row>
    <row r="9492" spans="1:18">
      <c r="A9492">
        <v>37598</v>
      </c>
      <c r="B9492" s="3">
        <v>40729</v>
      </c>
      <c r="C9492" s="1">
        <v>40725</v>
      </c>
      <c r="D9492">
        <v>2011</v>
      </c>
      <c r="E9492" s="2">
        <v>0.11136600000000001</v>
      </c>
      <c r="F9492">
        <v>2</v>
      </c>
      <c r="G9492" t="s">
        <v>210</v>
      </c>
      <c r="H9492" t="s">
        <v>19</v>
      </c>
      <c r="I9492" t="s">
        <v>218</v>
      </c>
      <c r="J9492" t="s">
        <v>52</v>
      </c>
      <c r="K9492" t="s">
        <v>81</v>
      </c>
      <c r="L9492" t="s">
        <v>329</v>
      </c>
      <c r="M9492" t="s">
        <v>32</v>
      </c>
      <c r="N9492" t="s">
        <v>24</v>
      </c>
      <c r="P9492" t="s">
        <v>255</v>
      </c>
      <c r="Q9492" t="s">
        <v>35</v>
      </c>
      <c r="R9492" t="s">
        <v>27</v>
      </c>
    </row>
    <row r="9493" spans="1:18">
      <c r="A9493">
        <v>37615</v>
      </c>
      <c r="B9493" s="3">
        <v>40729</v>
      </c>
      <c r="C9493" s="1">
        <v>40725</v>
      </c>
      <c r="D9493">
        <v>2011</v>
      </c>
      <c r="E9493" s="2">
        <v>0.40491899999999997</v>
      </c>
      <c r="F9493">
        <v>9</v>
      </c>
      <c r="G9493" t="s">
        <v>210</v>
      </c>
      <c r="H9493" t="s">
        <v>924</v>
      </c>
      <c r="I9493" t="s">
        <v>80</v>
      </c>
      <c r="J9493" t="s">
        <v>52</v>
      </c>
      <c r="K9493" t="s">
        <v>81</v>
      </c>
      <c r="L9493" t="s">
        <v>82</v>
      </c>
      <c r="M9493" t="s">
        <v>732</v>
      </c>
      <c r="N9493" t="s">
        <v>88</v>
      </c>
      <c r="P9493" t="s">
        <v>25</v>
      </c>
      <c r="Q9493" t="s">
        <v>26</v>
      </c>
      <c r="R9493" t="s">
        <v>89</v>
      </c>
    </row>
    <row r="9494" spans="1:18">
      <c r="A9494">
        <v>37628</v>
      </c>
      <c r="B9494" s="3">
        <v>40729</v>
      </c>
      <c r="C9494" s="1">
        <v>40725</v>
      </c>
      <c r="D9494">
        <v>2011</v>
      </c>
      <c r="E9494" s="2">
        <v>0.43846099999999999</v>
      </c>
      <c r="F9494">
        <v>10</v>
      </c>
      <c r="G9494" t="s">
        <v>210</v>
      </c>
      <c r="H9494" t="s">
        <v>925</v>
      </c>
      <c r="I9494" t="s">
        <v>113</v>
      </c>
      <c r="J9494" t="s">
        <v>52</v>
      </c>
      <c r="K9494" t="s">
        <v>81</v>
      </c>
      <c r="L9494" t="s">
        <v>114</v>
      </c>
      <c r="M9494" t="s">
        <v>605</v>
      </c>
      <c r="N9494" t="s">
        <v>60</v>
      </c>
      <c r="P9494" t="s">
        <v>34</v>
      </c>
      <c r="Q9494" t="s">
        <v>35</v>
      </c>
      <c r="R9494" t="s">
        <v>89</v>
      </c>
    </row>
    <row r="9495" spans="1:18">
      <c r="A9495">
        <v>37630</v>
      </c>
      <c r="B9495" s="3">
        <v>40729</v>
      </c>
      <c r="C9495" s="1">
        <v>40725</v>
      </c>
      <c r="D9495">
        <v>2011</v>
      </c>
      <c r="E9495" s="2">
        <v>0.45475700000000002</v>
      </c>
      <c r="F9495">
        <v>10</v>
      </c>
      <c r="G9495" t="s">
        <v>210</v>
      </c>
      <c r="H9495" t="s">
        <v>924</v>
      </c>
      <c r="I9495" t="s">
        <v>132</v>
      </c>
      <c r="J9495" t="s">
        <v>52</v>
      </c>
      <c r="K9495" t="s">
        <v>53</v>
      </c>
      <c r="L9495" t="s">
        <v>177</v>
      </c>
      <c r="M9495" t="s">
        <v>276</v>
      </c>
      <c r="N9495" t="s">
        <v>24</v>
      </c>
      <c r="P9495" t="s">
        <v>34</v>
      </c>
      <c r="Q9495" t="s">
        <v>35</v>
      </c>
      <c r="R9495" t="s">
        <v>27</v>
      </c>
    </row>
    <row r="9496" spans="1:18">
      <c r="A9496">
        <v>37639</v>
      </c>
      <c r="B9496" s="3">
        <v>40729</v>
      </c>
      <c r="C9496" s="1">
        <v>40725</v>
      </c>
      <c r="D9496">
        <v>2011</v>
      </c>
      <c r="E9496" s="2">
        <v>0.49020799999999998</v>
      </c>
      <c r="F9496">
        <v>11</v>
      </c>
      <c r="G9496" t="s">
        <v>210</v>
      </c>
      <c r="H9496" t="s">
        <v>925</v>
      </c>
      <c r="I9496" t="s">
        <v>41</v>
      </c>
      <c r="J9496" t="s">
        <v>42</v>
      </c>
      <c r="K9496" t="s">
        <v>42</v>
      </c>
      <c r="L9496" t="s">
        <v>174</v>
      </c>
      <c r="M9496" t="s">
        <v>176</v>
      </c>
      <c r="N9496" t="s">
        <v>60</v>
      </c>
      <c r="P9496" t="s">
        <v>34</v>
      </c>
      <c r="Q9496" t="s">
        <v>35</v>
      </c>
      <c r="R9496" t="s">
        <v>50</v>
      </c>
    </row>
    <row r="9497" spans="1:18">
      <c r="A9497">
        <v>37649</v>
      </c>
      <c r="B9497" s="3">
        <v>40729</v>
      </c>
      <c r="C9497" s="1">
        <v>40725</v>
      </c>
      <c r="D9497">
        <v>2011</v>
      </c>
      <c r="E9497" s="2">
        <v>0.52928200000000003</v>
      </c>
      <c r="F9497">
        <v>12</v>
      </c>
      <c r="G9497" t="s">
        <v>210</v>
      </c>
      <c r="H9497" t="s">
        <v>925</v>
      </c>
      <c r="I9497" t="s">
        <v>113</v>
      </c>
      <c r="J9497" t="s">
        <v>52</v>
      </c>
      <c r="K9497" t="s">
        <v>81</v>
      </c>
      <c r="L9497" t="s">
        <v>114</v>
      </c>
      <c r="M9497" t="s">
        <v>77</v>
      </c>
      <c r="N9497" t="s">
        <v>24</v>
      </c>
      <c r="P9497" t="s">
        <v>79</v>
      </c>
      <c r="Q9497" t="s">
        <v>26</v>
      </c>
      <c r="R9497" t="s">
        <v>50</v>
      </c>
    </row>
    <row r="9498" spans="1:18">
      <c r="A9498">
        <v>37659</v>
      </c>
      <c r="B9498" s="3">
        <v>40729</v>
      </c>
      <c r="C9498" s="1">
        <v>40725</v>
      </c>
      <c r="D9498">
        <v>2011</v>
      </c>
      <c r="E9498" s="2">
        <v>0.58596099999999995</v>
      </c>
      <c r="F9498">
        <v>14</v>
      </c>
      <c r="G9498" t="s">
        <v>210</v>
      </c>
      <c r="H9498" t="s">
        <v>925</v>
      </c>
      <c r="I9498" t="s">
        <v>113</v>
      </c>
      <c r="J9498" t="s">
        <v>52</v>
      </c>
      <c r="K9498" t="s">
        <v>81</v>
      </c>
      <c r="L9498" t="s">
        <v>483</v>
      </c>
      <c r="M9498" t="s">
        <v>379</v>
      </c>
      <c r="N9498" t="s">
        <v>24</v>
      </c>
      <c r="P9498" t="s">
        <v>25</v>
      </c>
      <c r="Q9498" t="s">
        <v>26</v>
      </c>
      <c r="R9498" t="s">
        <v>89</v>
      </c>
    </row>
    <row r="9499" spans="1:18">
      <c r="A9499">
        <v>37668</v>
      </c>
      <c r="B9499" s="3">
        <v>40729</v>
      </c>
      <c r="C9499" s="1">
        <v>40725</v>
      </c>
      <c r="D9499">
        <v>2011</v>
      </c>
      <c r="E9499" s="2">
        <v>0.64837999999999996</v>
      </c>
      <c r="F9499">
        <v>15</v>
      </c>
      <c r="G9499" t="s">
        <v>210</v>
      </c>
      <c r="H9499" t="s">
        <v>28</v>
      </c>
      <c r="I9499" t="s">
        <v>41</v>
      </c>
      <c r="J9499" t="s">
        <v>42</v>
      </c>
      <c r="K9499" t="s">
        <v>42</v>
      </c>
      <c r="L9499" t="s">
        <v>174</v>
      </c>
      <c r="M9499" t="s">
        <v>55</v>
      </c>
      <c r="N9499" t="s">
        <v>24</v>
      </c>
      <c r="P9499" t="s">
        <v>141</v>
      </c>
      <c r="Q9499" t="s">
        <v>35</v>
      </c>
      <c r="R9499" t="s">
        <v>57</v>
      </c>
    </row>
    <row r="9500" spans="1:18">
      <c r="A9500">
        <v>37680</v>
      </c>
      <c r="B9500" s="3">
        <v>40729</v>
      </c>
      <c r="C9500" s="1">
        <v>40725</v>
      </c>
      <c r="D9500">
        <v>2011</v>
      </c>
      <c r="E9500" s="2">
        <v>0.68314799999999998</v>
      </c>
      <c r="F9500">
        <v>16</v>
      </c>
      <c r="G9500" t="s">
        <v>210</v>
      </c>
      <c r="H9500" t="s">
        <v>19</v>
      </c>
      <c r="I9500" t="s">
        <v>67</v>
      </c>
      <c r="J9500" t="s">
        <v>42</v>
      </c>
      <c r="K9500" t="s">
        <v>42</v>
      </c>
      <c r="L9500" t="s">
        <v>76</v>
      </c>
      <c r="M9500" t="s">
        <v>72</v>
      </c>
      <c r="N9500" t="s">
        <v>24</v>
      </c>
      <c r="P9500" t="s">
        <v>34</v>
      </c>
      <c r="Q9500" t="s">
        <v>35</v>
      </c>
      <c r="R9500" t="s">
        <v>27</v>
      </c>
    </row>
    <row r="9501" spans="1:18">
      <c r="A9501">
        <v>37686</v>
      </c>
      <c r="B9501" s="3">
        <v>40729</v>
      </c>
      <c r="C9501" s="1">
        <v>40725</v>
      </c>
      <c r="D9501">
        <v>2011</v>
      </c>
      <c r="E9501" s="2">
        <v>0.70475699999999997</v>
      </c>
      <c r="F9501">
        <v>16</v>
      </c>
      <c r="G9501" t="s">
        <v>210</v>
      </c>
      <c r="H9501" t="s">
        <v>28</v>
      </c>
      <c r="I9501" t="s">
        <v>36</v>
      </c>
      <c r="J9501" t="s">
        <v>37</v>
      </c>
      <c r="K9501" t="s">
        <v>37</v>
      </c>
      <c r="L9501" t="s">
        <v>38</v>
      </c>
      <c r="M9501" t="s">
        <v>55</v>
      </c>
      <c r="N9501" t="s">
        <v>154</v>
      </c>
      <c r="P9501" t="s">
        <v>93</v>
      </c>
      <c r="Q9501" t="s">
        <v>26</v>
      </c>
      <c r="R9501" t="s">
        <v>57</v>
      </c>
    </row>
    <row r="9502" spans="1:18">
      <c r="A9502">
        <v>37693</v>
      </c>
      <c r="B9502" s="3">
        <v>40729</v>
      </c>
      <c r="C9502" s="1">
        <v>40725</v>
      </c>
      <c r="D9502">
        <v>2011</v>
      </c>
      <c r="E9502" s="2">
        <v>0.71935199999999999</v>
      </c>
      <c r="F9502">
        <v>17</v>
      </c>
      <c r="G9502" t="s">
        <v>210</v>
      </c>
      <c r="H9502" t="s">
        <v>924</v>
      </c>
      <c r="I9502" t="s">
        <v>151</v>
      </c>
      <c r="J9502" t="s">
        <v>37</v>
      </c>
      <c r="K9502" t="s">
        <v>37</v>
      </c>
      <c r="L9502" t="s">
        <v>358</v>
      </c>
      <c r="M9502" t="s">
        <v>156</v>
      </c>
      <c r="N9502" t="s">
        <v>24</v>
      </c>
      <c r="P9502" t="s">
        <v>49</v>
      </c>
      <c r="Q9502" t="s">
        <v>26</v>
      </c>
      <c r="R9502" t="s">
        <v>27</v>
      </c>
    </row>
    <row r="9503" spans="1:18">
      <c r="A9503">
        <v>37702</v>
      </c>
      <c r="B9503" s="3">
        <v>40729</v>
      </c>
      <c r="C9503" s="1">
        <v>40725</v>
      </c>
      <c r="D9503">
        <v>2011</v>
      </c>
      <c r="E9503" s="2">
        <v>0.73140000000000005</v>
      </c>
      <c r="F9503">
        <v>17</v>
      </c>
      <c r="G9503" t="s">
        <v>210</v>
      </c>
      <c r="H9503" t="s">
        <v>925</v>
      </c>
      <c r="I9503" t="s">
        <v>62</v>
      </c>
      <c r="J9503" t="s">
        <v>52</v>
      </c>
      <c r="K9503" t="s">
        <v>53</v>
      </c>
      <c r="L9503" t="s">
        <v>183</v>
      </c>
      <c r="M9503" t="s">
        <v>72</v>
      </c>
      <c r="N9503" t="s">
        <v>169</v>
      </c>
      <c r="P9503" t="s">
        <v>49</v>
      </c>
      <c r="Q9503" t="s">
        <v>26</v>
      </c>
      <c r="R9503" t="s">
        <v>27</v>
      </c>
    </row>
    <row r="9504" spans="1:18">
      <c r="A9504">
        <v>37705</v>
      </c>
      <c r="B9504" s="3">
        <v>40729</v>
      </c>
      <c r="C9504" s="1">
        <v>40725</v>
      </c>
      <c r="D9504">
        <v>2011</v>
      </c>
      <c r="E9504" s="2">
        <v>0.74532399999999999</v>
      </c>
      <c r="F9504">
        <v>17</v>
      </c>
      <c r="G9504" t="s">
        <v>210</v>
      </c>
      <c r="H9504" t="s">
        <v>987</v>
      </c>
      <c r="I9504" t="s">
        <v>62</v>
      </c>
      <c r="J9504" t="s">
        <v>52</v>
      </c>
      <c r="K9504" t="s">
        <v>53</v>
      </c>
      <c r="L9504" t="s">
        <v>127</v>
      </c>
      <c r="M9504" t="s">
        <v>146</v>
      </c>
      <c r="N9504" t="s">
        <v>460</v>
      </c>
      <c r="P9504" t="s">
        <v>118</v>
      </c>
      <c r="Q9504" t="s">
        <v>26</v>
      </c>
      <c r="R9504" t="s">
        <v>50</v>
      </c>
    </row>
    <row r="9505" spans="1:18">
      <c r="A9505">
        <v>37735</v>
      </c>
      <c r="B9505" s="3">
        <v>40729</v>
      </c>
      <c r="C9505" s="1">
        <v>40725</v>
      </c>
      <c r="D9505">
        <v>2011</v>
      </c>
      <c r="E9505" s="2">
        <v>0.87317100000000003</v>
      </c>
      <c r="F9505">
        <v>20</v>
      </c>
      <c r="G9505" t="s">
        <v>210</v>
      </c>
      <c r="H9505" t="s">
        <v>28</v>
      </c>
      <c r="I9505" t="s">
        <v>62</v>
      </c>
      <c r="J9505" t="s">
        <v>52</v>
      </c>
      <c r="K9505" t="s">
        <v>53</v>
      </c>
      <c r="L9505" t="s">
        <v>127</v>
      </c>
      <c r="M9505" t="s">
        <v>695</v>
      </c>
      <c r="N9505" t="s">
        <v>56</v>
      </c>
      <c r="P9505" t="s">
        <v>34</v>
      </c>
      <c r="Q9505" t="s">
        <v>35</v>
      </c>
      <c r="R9505" t="s">
        <v>46</v>
      </c>
    </row>
    <row r="9506" spans="1:18">
      <c r="A9506">
        <v>37736</v>
      </c>
      <c r="B9506" s="3">
        <v>40729</v>
      </c>
      <c r="C9506" s="1">
        <v>40725</v>
      </c>
      <c r="D9506">
        <v>2011</v>
      </c>
      <c r="E9506" s="2">
        <v>0.88442100000000001</v>
      </c>
      <c r="F9506">
        <v>21</v>
      </c>
      <c r="G9506" t="s">
        <v>210</v>
      </c>
      <c r="H9506" t="s">
        <v>925</v>
      </c>
      <c r="I9506" t="s">
        <v>58</v>
      </c>
      <c r="J9506" t="s">
        <v>37</v>
      </c>
      <c r="K9506" t="s">
        <v>37</v>
      </c>
      <c r="L9506" t="s">
        <v>74</v>
      </c>
      <c r="M9506" t="s">
        <v>156</v>
      </c>
      <c r="N9506" t="s">
        <v>24</v>
      </c>
      <c r="P9506" t="s">
        <v>49</v>
      </c>
      <c r="Q9506" t="s">
        <v>26</v>
      </c>
      <c r="R9506" t="s">
        <v>27</v>
      </c>
    </row>
    <row r="9507" spans="1:18">
      <c r="A9507">
        <v>37763</v>
      </c>
      <c r="B9507" s="3">
        <v>40730</v>
      </c>
      <c r="C9507" s="1">
        <v>40725</v>
      </c>
      <c r="D9507">
        <v>2011</v>
      </c>
      <c r="E9507" s="2">
        <v>6.1690000000000002E-2</v>
      </c>
      <c r="F9507">
        <v>1</v>
      </c>
      <c r="G9507" t="s">
        <v>227</v>
      </c>
      <c r="H9507" t="s">
        <v>924</v>
      </c>
      <c r="I9507" t="s">
        <v>51</v>
      </c>
      <c r="J9507" t="s">
        <v>52</v>
      </c>
      <c r="K9507" t="s">
        <v>53</v>
      </c>
      <c r="L9507" t="s">
        <v>203</v>
      </c>
      <c r="M9507" t="s">
        <v>156</v>
      </c>
      <c r="N9507" t="s">
        <v>24</v>
      </c>
      <c r="P9507" t="s">
        <v>34</v>
      </c>
      <c r="Q9507" t="s">
        <v>35</v>
      </c>
      <c r="R9507" t="s">
        <v>27</v>
      </c>
    </row>
    <row r="9508" spans="1:18">
      <c r="A9508">
        <v>37764</v>
      </c>
      <c r="B9508" s="3">
        <v>40730</v>
      </c>
      <c r="C9508" s="1">
        <v>40725</v>
      </c>
      <c r="D9508">
        <v>2011</v>
      </c>
      <c r="E9508" s="2">
        <v>6.4433000000000004E-2</v>
      </c>
      <c r="F9508">
        <v>1</v>
      </c>
      <c r="G9508" t="s">
        <v>227</v>
      </c>
      <c r="H9508" t="s">
        <v>19</v>
      </c>
      <c r="I9508" t="s">
        <v>51</v>
      </c>
      <c r="J9508" t="s">
        <v>52</v>
      </c>
      <c r="K9508" t="s">
        <v>53</v>
      </c>
      <c r="L9508" t="s">
        <v>54</v>
      </c>
      <c r="M9508" t="s">
        <v>55</v>
      </c>
      <c r="N9508" t="s">
        <v>129</v>
      </c>
      <c r="P9508" t="s">
        <v>25</v>
      </c>
      <c r="Q9508" t="s">
        <v>26</v>
      </c>
      <c r="R9508" t="s">
        <v>57</v>
      </c>
    </row>
    <row r="9509" spans="1:18">
      <c r="A9509">
        <v>37771</v>
      </c>
      <c r="B9509" s="3">
        <v>40730</v>
      </c>
      <c r="C9509" s="1">
        <v>40725</v>
      </c>
      <c r="D9509">
        <v>2011</v>
      </c>
      <c r="E9509" s="2">
        <v>0.17313700000000001</v>
      </c>
      <c r="F9509">
        <v>4</v>
      </c>
      <c r="G9509" t="s">
        <v>227</v>
      </c>
      <c r="H9509" t="s">
        <v>924</v>
      </c>
      <c r="I9509" t="s">
        <v>51</v>
      </c>
      <c r="J9509" t="s">
        <v>52</v>
      </c>
      <c r="K9509" t="s">
        <v>53</v>
      </c>
      <c r="L9509" t="s">
        <v>203</v>
      </c>
      <c r="M9509" t="s">
        <v>156</v>
      </c>
      <c r="N9509" t="s">
        <v>24</v>
      </c>
      <c r="P9509" t="s">
        <v>34</v>
      </c>
      <c r="Q9509" t="s">
        <v>35</v>
      </c>
      <c r="R9509" t="s">
        <v>27</v>
      </c>
    </row>
    <row r="9510" spans="1:18">
      <c r="A9510">
        <v>37777</v>
      </c>
      <c r="B9510" s="3">
        <v>40730</v>
      </c>
      <c r="C9510" s="1">
        <v>40725</v>
      </c>
      <c r="D9510">
        <v>2011</v>
      </c>
      <c r="E9510" s="2">
        <v>0.27178200000000002</v>
      </c>
      <c r="F9510">
        <v>6</v>
      </c>
      <c r="G9510" t="s">
        <v>227</v>
      </c>
      <c r="H9510" t="s">
        <v>28</v>
      </c>
      <c r="I9510" t="s">
        <v>62</v>
      </c>
      <c r="J9510" t="s">
        <v>52</v>
      </c>
      <c r="K9510" t="s">
        <v>53</v>
      </c>
      <c r="L9510" t="s">
        <v>127</v>
      </c>
      <c r="M9510" t="s">
        <v>654</v>
      </c>
      <c r="N9510" t="s">
        <v>33</v>
      </c>
      <c r="P9510" t="s">
        <v>204</v>
      </c>
      <c r="Q9510" t="s">
        <v>26</v>
      </c>
      <c r="R9510" t="s">
        <v>89</v>
      </c>
    </row>
    <row r="9511" spans="1:18">
      <c r="A9511">
        <v>37781</v>
      </c>
      <c r="B9511" s="3">
        <v>40730</v>
      </c>
      <c r="C9511" s="1">
        <v>40725</v>
      </c>
      <c r="D9511">
        <v>2011</v>
      </c>
      <c r="E9511" s="2">
        <v>0.32838000000000001</v>
      </c>
      <c r="F9511">
        <v>7</v>
      </c>
      <c r="G9511" t="s">
        <v>227</v>
      </c>
      <c r="H9511" t="s">
        <v>28</v>
      </c>
      <c r="I9511" t="s">
        <v>58</v>
      </c>
      <c r="J9511" t="s">
        <v>37</v>
      </c>
      <c r="K9511" t="s">
        <v>37</v>
      </c>
      <c r="L9511" t="s">
        <v>259</v>
      </c>
      <c r="M9511" t="s">
        <v>820</v>
      </c>
      <c r="N9511" t="s">
        <v>274</v>
      </c>
      <c r="P9511" t="s">
        <v>246</v>
      </c>
      <c r="Q9511" t="s">
        <v>26</v>
      </c>
      <c r="R9511" t="s">
        <v>46</v>
      </c>
    </row>
    <row r="9512" spans="1:18">
      <c r="A9512">
        <v>37783</v>
      </c>
      <c r="B9512" s="3">
        <v>40730</v>
      </c>
      <c r="C9512" s="1">
        <v>40725</v>
      </c>
      <c r="D9512">
        <v>2011</v>
      </c>
      <c r="E9512" s="2">
        <v>0.33987299999999998</v>
      </c>
      <c r="F9512">
        <v>8</v>
      </c>
      <c r="G9512" t="s">
        <v>227</v>
      </c>
      <c r="H9512" t="s">
        <v>19</v>
      </c>
      <c r="I9512" t="s">
        <v>90</v>
      </c>
      <c r="J9512" t="s">
        <v>52</v>
      </c>
      <c r="K9512" t="s">
        <v>53</v>
      </c>
      <c r="L9512" t="s">
        <v>91</v>
      </c>
      <c r="M9512" t="s">
        <v>55</v>
      </c>
      <c r="N9512" t="s">
        <v>45</v>
      </c>
      <c r="P9512" t="s">
        <v>65</v>
      </c>
      <c r="Q9512" t="s">
        <v>26</v>
      </c>
      <c r="R9512" t="s">
        <v>57</v>
      </c>
    </row>
    <row r="9513" spans="1:18">
      <c r="A9513">
        <v>37794</v>
      </c>
      <c r="B9513" s="3">
        <v>40730</v>
      </c>
      <c r="C9513" s="1">
        <v>40725</v>
      </c>
      <c r="D9513">
        <v>2011</v>
      </c>
      <c r="E9513" s="2">
        <v>0.41005799999999998</v>
      </c>
      <c r="F9513">
        <v>9</v>
      </c>
      <c r="G9513" t="s">
        <v>227</v>
      </c>
      <c r="H9513" t="s">
        <v>924</v>
      </c>
      <c r="I9513" t="s">
        <v>338</v>
      </c>
      <c r="J9513" t="s">
        <v>97</v>
      </c>
      <c r="K9513" t="s">
        <v>97</v>
      </c>
      <c r="L9513" t="s">
        <v>383</v>
      </c>
      <c r="M9513" t="s">
        <v>176</v>
      </c>
      <c r="N9513" t="s">
        <v>134</v>
      </c>
      <c r="P9513" t="s">
        <v>49</v>
      </c>
      <c r="Q9513" t="s">
        <v>26</v>
      </c>
      <c r="R9513" t="s">
        <v>50</v>
      </c>
    </row>
    <row r="9514" spans="1:18">
      <c r="A9514">
        <v>37796</v>
      </c>
      <c r="B9514" s="3">
        <v>40730</v>
      </c>
      <c r="C9514" s="1">
        <v>40725</v>
      </c>
      <c r="D9514">
        <v>2011</v>
      </c>
      <c r="E9514" s="2">
        <v>0.41222199999999998</v>
      </c>
      <c r="F9514">
        <v>9</v>
      </c>
      <c r="G9514" t="s">
        <v>227</v>
      </c>
      <c r="H9514" t="s">
        <v>925</v>
      </c>
      <c r="I9514" t="s">
        <v>20</v>
      </c>
      <c r="J9514" t="s">
        <v>21</v>
      </c>
      <c r="K9514" t="s">
        <v>21</v>
      </c>
      <c r="L9514" t="s">
        <v>231</v>
      </c>
      <c r="M9514" t="s">
        <v>72</v>
      </c>
      <c r="N9514" t="s">
        <v>24</v>
      </c>
      <c r="P9514" t="s">
        <v>65</v>
      </c>
      <c r="Q9514" t="s">
        <v>26</v>
      </c>
      <c r="R9514" t="s">
        <v>27</v>
      </c>
    </row>
    <row r="9515" spans="1:18">
      <c r="A9515">
        <v>37802</v>
      </c>
      <c r="B9515" s="3">
        <v>40730</v>
      </c>
      <c r="C9515" s="1">
        <v>40725</v>
      </c>
      <c r="D9515">
        <v>2011</v>
      </c>
      <c r="E9515" s="2">
        <v>0.45131900000000003</v>
      </c>
      <c r="F9515">
        <v>10</v>
      </c>
      <c r="G9515" t="s">
        <v>227</v>
      </c>
      <c r="H9515" t="s">
        <v>19</v>
      </c>
      <c r="I9515" t="s">
        <v>29</v>
      </c>
      <c r="J9515" t="s">
        <v>30</v>
      </c>
      <c r="K9515" t="s">
        <v>30</v>
      </c>
      <c r="L9515" t="s">
        <v>125</v>
      </c>
      <c r="M9515" t="s">
        <v>55</v>
      </c>
      <c r="N9515" t="s">
        <v>45</v>
      </c>
      <c r="P9515" t="s">
        <v>79</v>
      </c>
      <c r="Q9515" t="s">
        <v>26</v>
      </c>
      <c r="R9515" t="s">
        <v>57</v>
      </c>
    </row>
    <row r="9516" spans="1:18">
      <c r="A9516">
        <v>37809</v>
      </c>
      <c r="B9516" s="3">
        <v>40730</v>
      </c>
      <c r="C9516" s="1">
        <v>40725</v>
      </c>
      <c r="D9516">
        <v>2011</v>
      </c>
      <c r="E9516" s="2">
        <v>0.46651599999999999</v>
      </c>
      <c r="F9516">
        <v>11</v>
      </c>
      <c r="G9516" t="s">
        <v>227</v>
      </c>
      <c r="H9516" t="s">
        <v>19</v>
      </c>
      <c r="I9516" t="s">
        <v>94</v>
      </c>
      <c r="J9516" t="s">
        <v>21</v>
      </c>
      <c r="K9516" t="s">
        <v>21</v>
      </c>
      <c r="L9516" t="s">
        <v>95</v>
      </c>
      <c r="M9516" t="s">
        <v>55</v>
      </c>
      <c r="N9516" t="s">
        <v>24</v>
      </c>
      <c r="P9516" t="s">
        <v>262</v>
      </c>
      <c r="Q9516" t="s">
        <v>263</v>
      </c>
      <c r="R9516" t="s">
        <v>57</v>
      </c>
    </row>
    <row r="9517" spans="1:18">
      <c r="A9517">
        <v>37819</v>
      </c>
      <c r="B9517" s="3">
        <v>40730</v>
      </c>
      <c r="C9517" s="1">
        <v>40725</v>
      </c>
      <c r="D9517">
        <v>2011</v>
      </c>
      <c r="E9517" s="2">
        <v>0.57915499999999998</v>
      </c>
      <c r="F9517">
        <v>13</v>
      </c>
      <c r="G9517" t="s">
        <v>227</v>
      </c>
      <c r="H9517" t="s">
        <v>924</v>
      </c>
      <c r="I9517" t="s">
        <v>67</v>
      </c>
      <c r="J9517" t="s">
        <v>42</v>
      </c>
      <c r="K9517" t="s">
        <v>42</v>
      </c>
      <c r="L9517" t="s">
        <v>76</v>
      </c>
      <c r="M9517" t="s">
        <v>72</v>
      </c>
      <c r="N9517" t="s">
        <v>60</v>
      </c>
      <c r="P9517" t="s">
        <v>49</v>
      </c>
      <c r="Q9517" t="s">
        <v>26</v>
      </c>
      <c r="R9517" t="s">
        <v>27</v>
      </c>
    </row>
    <row r="9518" spans="1:18">
      <c r="A9518">
        <v>37821</v>
      </c>
      <c r="B9518" s="3">
        <v>40730</v>
      </c>
      <c r="C9518" s="1">
        <v>40725</v>
      </c>
      <c r="D9518">
        <v>2011</v>
      </c>
      <c r="E9518" s="2">
        <v>0.58715300000000004</v>
      </c>
      <c r="F9518">
        <v>14</v>
      </c>
      <c r="G9518" t="s">
        <v>227</v>
      </c>
      <c r="H9518" t="s">
        <v>925</v>
      </c>
      <c r="I9518" t="s">
        <v>36</v>
      </c>
      <c r="J9518" t="s">
        <v>37</v>
      </c>
      <c r="K9518" t="s">
        <v>37</v>
      </c>
      <c r="L9518" t="s">
        <v>355</v>
      </c>
      <c r="M9518" t="s">
        <v>72</v>
      </c>
      <c r="N9518" t="s">
        <v>24</v>
      </c>
      <c r="P9518" t="s">
        <v>34</v>
      </c>
      <c r="Q9518" t="s">
        <v>35</v>
      </c>
      <c r="R9518" t="s">
        <v>27</v>
      </c>
    </row>
    <row r="9519" spans="1:18">
      <c r="A9519">
        <v>37863</v>
      </c>
      <c r="B9519" s="3">
        <v>40730</v>
      </c>
      <c r="C9519" s="1">
        <v>40725</v>
      </c>
      <c r="D9519">
        <v>2011</v>
      </c>
      <c r="E9519" s="2">
        <v>0.78870399999999996</v>
      </c>
      <c r="F9519">
        <v>18</v>
      </c>
      <c r="G9519" t="s">
        <v>227</v>
      </c>
      <c r="H9519" t="s">
        <v>19</v>
      </c>
      <c r="I9519" t="s">
        <v>29</v>
      </c>
      <c r="J9519" t="s">
        <v>30</v>
      </c>
      <c r="K9519" t="s">
        <v>30</v>
      </c>
      <c r="L9519" t="s">
        <v>125</v>
      </c>
      <c r="M9519" t="s">
        <v>55</v>
      </c>
      <c r="N9519" t="s">
        <v>225</v>
      </c>
      <c r="P9519" t="s">
        <v>79</v>
      </c>
      <c r="Q9519" t="s">
        <v>26</v>
      </c>
      <c r="R9519" t="s">
        <v>57</v>
      </c>
    </row>
    <row r="9520" spans="1:18">
      <c r="A9520">
        <v>37864</v>
      </c>
      <c r="B9520" s="3">
        <v>40730</v>
      </c>
      <c r="C9520" s="1">
        <v>40725</v>
      </c>
      <c r="D9520">
        <v>2011</v>
      </c>
      <c r="E9520" s="2">
        <v>0.79509300000000005</v>
      </c>
      <c r="F9520">
        <v>19</v>
      </c>
      <c r="G9520" t="s">
        <v>227</v>
      </c>
      <c r="H9520" t="s">
        <v>925</v>
      </c>
      <c r="I9520" t="s">
        <v>51</v>
      </c>
      <c r="J9520" t="s">
        <v>52</v>
      </c>
      <c r="K9520" t="s">
        <v>53</v>
      </c>
      <c r="L9520" t="s">
        <v>54</v>
      </c>
      <c r="M9520" t="s">
        <v>72</v>
      </c>
      <c r="N9520" t="s">
        <v>134</v>
      </c>
      <c r="P9520" t="s">
        <v>49</v>
      </c>
      <c r="Q9520" t="s">
        <v>26</v>
      </c>
      <c r="R9520" t="s">
        <v>27</v>
      </c>
    </row>
    <row r="9521" spans="1:18">
      <c r="A9521">
        <v>37897</v>
      </c>
      <c r="B9521" s="3">
        <v>40730</v>
      </c>
      <c r="C9521" s="1">
        <v>40725</v>
      </c>
      <c r="D9521">
        <v>2011</v>
      </c>
      <c r="E9521" s="2">
        <v>0.93210599999999999</v>
      </c>
      <c r="F9521">
        <v>22</v>
      </c>
      <c r="G9521" t="s">
        <v>227</v>
      </c>
      <c r="H9521" t="s">
        <v>28</v>
      </c>
      <c r="I9521" t="s">
        <v>62</v>
      </c>
      <c r="J9521" t="s">
        <v>52</v>
      </c>
      <c r="K9521" t="s">
        <v>53</v>
      </c>
      <c r="L9521" t="s">
        <v>127</v>
      </c>
      <c r="M9521" t="s">
        <v>503</v>
      </c>
      <c r="N9521" t="s">
        <v>33</v>
      </c>
      <c r="P9521" t="s">
        <v>34</v>
      </c>
      <c r="Q9521" t="s">
        <v>35</v>
      </c>
      <c r="R9521" t="s">
        <v>130</v>
      </c>
    </row>
    <row r="9522" spans="1:18">
      <c r="A9522">
        <v>37915</v>
      </c>
      <c r="B9522" s="3">
        <v>40730</v>
      </c>
      <c r="C9522" s="1">
        <v>40725</v>
      </c>
      <c r="D9522">
        <v>2011</v>
      </c>
      <c r="E9522" s="2">
        <v>0.99250000000000005</v>
      </c>
      <c r="F9522">
        <v>23</v>
      </c>
      <c r="G9522" t="s">
        <v>227</v>
      </c>
      <c r="H9522" t="s">
        <v>28</v>
      </c>
      <c r="I9522" t="s">
        <v>94</v>
      </c>
      <c r="J9522" t="s">
        <v>21</v>
      </c>
      <c r="K9522" t="s">
        <v>21</v>
      </c>
      <c r="L9522" t="s">
        <v>171</v>
      </c>
      <c r="M9522" t="s">
        <v>188</v>
      </c>
      <c r="N9522" t="s">
        <v>138</v>
      </c>
      <c r="P9522" t="s">
        <v>79</v>
      </c>
      <c r="Q9522" t="s">
        <v>26</v>
      </c>
      <c r="R9522" t="s">
        <v>130</v>
      </c>
    </row>
    <row r="9523" spans="1:18">
      <c r="A9523">
        <v>37920</v>
      </c>
      <c r="B9523" s="3">
        <v>40731</v>
      </c>
      <c r="C9523" s="1">
        <v>40725</v>
      </c>
      <c r="D9523">
        <v>2011</v>
      </c>
      <c r="E9523" s="2">
        <v>8.3889000000000005E-2</v>
      </c>
      <c r="F9523">
        <v>2</v>
      </c>
      <c r="G9523" t="s">
        <v>18</v>
      </c>
      <c r="H9523" t="s">
        <v>925</v>
      </c>
      <c r="I9523" t="s">
        <v>62</v>
      </c>
      <c r="J9523" t="s">
        <v>52</v>
      </c>
      <c r="K9523" t="s">
        <v>53</v>
      </c>
      <c r="L9523" t="s">
        <v>127</v>
      </c>
      <c r="M9523" t="s">
        <v>156</v>
      </c>
      <c r="N9523" t="s">
        <v>78</v>
      </c>
      <c r="P9523" t="s">
        <v>34</v>
      </c>
      <c r="Q9523" t="s">
        <v>35</v>
      </c>
      <c r="R9523" t="s">
        <v>27</v>
      </c>
    </row>
    <row r="9524" spans="1:18">
      <c r="A9524">
        <v>37925</v>
      </c>
      <c r="B9524" s="3">
        <v>40731</v>
      </c>
      <c r="C9524" s="1">
        <v>40725</v>
      </c>
      <c r="D9524">
        <v>2011</v>
      </c>
      <c r="E9524" s="2">
        <v>0.14513899999999999</v>
      </c>
      <c r="F9524">
        <v>3</v>
      </c>
      <c r="G9524" t="s">
        <v>18</v>
      </c>
      <c r="H9524" t="s">
        <v>28</v>
      </c>
      <c r="I9524" t="s">
        <v>62</v>
      </c>
      <c r="J9524" t="s">
        <v>52</v>
      </c>
      <c r="K9524" t="s">
        <v>53</v>
      </c>
      <c r="L9524" t="s">
        <v>127</v>
      </c>
      <c r="M9524" t="s">
        <v>156</v>
      </c>
      <c r="N9524" t="s">
        <v>78</v>
      </c>
      <c r="P9524" t="s">
        <v>34</v>
      </c>
      <c r="Q9524" t="s">
        <v>35</v>
      </c>
      <c r="R9524" t="s">
        <v>27</v>
      </c>
    </row>
    <row r="9525" spans="1:18">
      <c r="A9525">
        <v>37927</v>
      </c>
      <c r="B9525" s="3">
        <v>40731</v>
      </c>
      <c r="C9525" s="1">
        <v>40725</v>
      </c>
      <c r="D9525">
        <v>2011</v>
      </c>
      <c r="E9525" s="2">
        <v>0.26624999999999999</v>
      </c>
      <c r="F9525">
        <v>6</v>
      </c>
      <c r="G9525" t="s">
        <v>18</v>
      </c>
      <c r="H9525" t="s">
        <v>925</v>
      </c>
      <c r="I9525" t="s">
        <v>103</v>
      </c>
      <c r="J9525" t="s">
        <v>30</v>
      </c>
      <c r="K9525" t="s">
        <v>30</v>
      </c>
      <c r="L9525" t="s">
        <v>289</v>
      </c>
      <c r="M9525" t="s">
        <v>176</v>
      </c>
      <c r="N9525" t="s">
        <v>69</v>
      </c>
      <c r="P9525" t="s">
        <v>34</v>
      </c>
      <c r="Q9525" t="s">
        <v>35</v>
      </c>
      <c r="R9525" t="s">
        <v>50</v>
      </c>
    </row>
    <row r="9526" spans="1:18">
      <c r="A9526">
        <v>37928</v>
      </c>
      <c r="B9526" s="3">
        <v>40731</v>
      </c>
      <c r="C9526" s="1">
        <v>40725</v>
      </c>
      <c r="D9526">
        <v>2011</v>
      </c>
      <c r="E9526" s="2">
        <v>0.29360000000000003</v>
      </c>
      <c r="F9526">
        <v>7</v>
      </c>
      <c r="G9526" t="s">
        <v>18</v>
      </c>
      <c r="H9526" t="s">
        <v>19</v>
      </c>
      <c r="I9526" t="s">
        <v>51</v>
      </c>
      <c r="J9526" t="s">
        <v>52</v>
      </c>
      <c r="K9526" t="s">
        <v>53</v>
      </c>
      <c r="L9526" t="s">
        <v>142</v>
      </c>
      <c r="M9526" t="s">
        <v>146</v>
      </c>
      <c r="N9526" t="s">
        <v>69</v>
      </c>
      <c r="P9526" t="s">
        <v>93</v>
      </c>
      <c r="Q9526" t="s">
        <v>26</v>
      </c>
      <c r="R9526" t="s">
        <v>50</v>
      </c>
    </row>
    <row r="9527" spans="1:18">
      <c r="A9527">
        <v>37957</v>
      </c>
      <c r="B9527" s="3">
        <v>40731</v>
      </c>
      <c r="C9527" s="1">
        <v>40725</v>
      </c>
      <c r="D9527">
        <v>2011</v>
      </c>
      <c r="E9527" s="2">
        <v>0.37817099999999998</v>
      </c>
      <c r="F9527">
        <v>9</v>
      </c>
      <c r="G9527" t="s">
        <v>18</v>
      </c>
      <c r="H9527" t="s">
        <v>924</v>
      </c>
      <c r="I9527" t="s">
        <v>158</v>
      </c>
      <c r="J9527" t="s">
        <v>52</v>
      </c>
      <c r="K9527" t="s">
        <v>81</v>
      </c>
      <c r="L9527" t="s">
        <v>268</v>
      </c>
      <c r="M9527" t="s">
        <v>72</v>
      </c>
      <c r="N9527" t="s">
        <v>60</v>
      </c>
      <c r="P9527" t="s">
        <v>49</v>
      </c>
      <c r="Q9527" t="s">
        <v>26</v>
      </c>
      <c r="R9527" t="s">
        <v>27</v>
      </c>
    </row>
    <row r="9528" spans="1:18">
      <c r="A9528">
        <v>37975</v>
      </c>
      <c r="B9528" s="3">
        <v>40731</v>
      </c>
      <c r="C9528" s="1">
        <v>40725</v>
      </c>
      <c r="D9528">
        <v>2011</v>
      </c>
      <c r="E9528" s="2">
        <v>0.46201399999999998</v>
      </c>
      <c r="F9528">
        <v>11</v>
      </c>
      <c r="G9528" t="s">
        <v>18</v>
      </c>
      <c r="H9528" t="s">
        <v>19</v>
      </c>
      <c r="I9528" t="s">
        <v>62</v>
      </c>
      <c r="J9528" t="s">
        <v>52</v>
      </c>
      <c r="K9528" t="s">
        <v>53</v>
      </c>
      <c r="L9528" t="s">
        <v>135</v>
      </c>
      <c r="M9528" t="s">
        <v>55</v>
      </c>
      <c r="N9528" t="s">
        <v>24</v>
      </c>
      <c r="P9528" t="s">
        <v>204</v>
      </c>
      <c r="Q9528" t="s">
        <v>26</v>
      </c>
      <c r="R9528" t="s">
        <v>57</v>
      </c>
    </row>
    <row r="9529" spans="1:18">
      <c r="A9529">
        <v>38001</v>
      </c>
      <c r="B9529" s="3">
        <v>40731</v>
      </c>
      <c r="C9529" s="1">
        <v>40725</v>
      </c>
      <c r="D9529">
        <v>2011</v>
      </c>
      <c r="E9529" s="2">
        <v>0.56572900000000004</v>
      </c>
      <c r="F9529">
        <v>13</v>
      </c>
      <c r="G9529" t="s">
        <v>18</v>
      </c>
      <c r="H9529" t="s">
        <v>925</v>
      </c>
      <c r="I9529" t="s">
        <v>67</v>
      </c>
      <c r="J9529" t="s">
        <v>42</v>
      </c>
      <c r="K9529" t="s">
        <v>42</v>
      </c>
      <c r="L9529" t="s">
        <v>76</v>
      </c>
      <c r="M9529" t="s">
        <v>72</v>
      </c>
      <c r="N9529" t="s">
        <v>24</v>
      </c>
      <c r="P9529" t="s">
        <v>34</v>
      </c>
      <c r="Q9529" t="s">
        <v>35</v>
      </c>
      <c r="R9529" t="s">
        <v>27</v>
      </c>
    </row>
    <row r="9530" spans="1:18">
      <c r="A9530">
        <v>38034</v>
      </c>
      <c r="B9530" s="3">
        <v>40731</v>
      </c>
      <c r="C9530" s="1">
        <v>40725</v>
      </c>
      <c r="D9530">
        <v>2011</v>
      </c>
      <c r="E9530" s="2">
        <v>0.71578699999999995</v>
      </c>
      <c r="F9530">
        <v>17</v>
      </c>
      <c r="G9530" t="s">
        <v>18</v>
      </c>
      <c r="H9530" t="s">
        <v>925</v>
      </c>
      <c r="I9530" t="s">
        <v>96</v>
      </c>
      <c r="J9530" t="s">
        <v>97</v>
      </c>
      <c r="K9530" t="s">
        <v>97</v>
      </c>
      <c r="L9530" t="s">
        <v>234</v>
      </c>
      <c r="M9530" t="s">
        <v>276</v>
      </c>
      <c r="N9530" t="s">
        <v>24</v>
      </c>
      <c r="P9530" t="s">
        <v>49</v>
      </c>
      <c r="Q9530" t="s">
        <v>26</v>
      </c>
      <c r="R9530" t="s">
        <v>27</v>
      </c>
    </row>
    <row r="9531" spans="1:18">
      <c r="A9531">
        <v>38127</v>
      </c>
      <c r="B9531" s="3">
        <v>40732</v>
      </c>
      <c r="C9531" s="1">
        <v>40725</v>
      </c>
      <c r="D9531">
        <v>2011</v>
      </c>
      <c r="E9531" s="2">
        <v>9.5000000000000001E-2</v>
      </c>
      <c r="F9531">
        <v>2</v>
      </c>
      <c r="G9531" t="s">
        <v>119</v>
      </c>
      <c r="H9531" t="s">
        <v>924</v>
      </c>
      <c r="I9531" t="s">
        <v>123</v>
      </c>
      <c r="J9531" t="s">
        <v>52</v>
      </c>
      <c r="K9531" t="s">
        <v>53</v>
      </c>
      <c r="L9531" t="s">
        <v>254</v>
      </c>
      <c r="M9531" t="s">
        <v>198</v>
      </c>
      <c r="N9531" t="s">
        <v>78</v>
      </c>
      <c r="P9531" t="s">
        <v>122</v>
      </c>
      <c r="Q9531" t="s">
        <v>26</v>
      </c>
      <c r="R9531" t="s">
        <v>27</v>
      </c>
    </row>
    <row r="9532" spans="1:18">
      <c r="A9532">
        <v>38154</v>
      </c>
      <c r="B9532" s="3">
        <v>40732</v>
      </c>
      <c r="C9532" s="1">
        <v>40725</v>
      </c>
      <c r="D9532">
        <v>2011</v>
      </c>
      <c r="E9532" s="2">
        <v>0.18466399999999999</v>
      </c>
      <c r="F9532">
        <v>4</v>
      </c>
      <c r="G9532" t="s">
        <v>119</v>
      </c>
      <c r="H9532" t="s">
        <v>28</v>
      </c>
      <c r="I9532" t="s">
        <v>94</v>
      </c>
      <c r="J9532" t="s">
        <v>21</v>
      </c>
      <c r="K9532" t="s">
        <v>21</v>
      </c>
      <c r="L9532" t="s">
        <v>459</v>
      </c>
      <c r="M9532" t="s">
        <v>403</v>
      </c>
      <c r="N9532" t="s">
        <v>111</v>
      </c>
      <c r="O9532" t="s">
        <v>816</v>
      </c>
      <c r="P9532" t="s">
        <v>192</v>
      </c>
      <c r="Q9532" t="s">
        <v>193</v>
      </c>
      <c r="R9532" t="s">
        <v>57</v>
      </c>
    </row>
    <row r="9533" spans="1:18">
      <c r="A9533">
        <v>38155</v>
      </c>
      <c r="B9533" s="3">
        <v>40732</v>
      </c>
      <c r="C9533" s="1">
        <v>40725</v>
      </c>
      <c r="D9533">
        <v>2011</v>
      </c>
      <c r="E9533" s="2">
        <v>0.18613399999999999</v>
      </c>
      <c r="F9533">
        <v>4</v>
      </c>
      <c r="G9533" t="s">
        <v>119</v>
      </c>
      <c r="H9533" t="s">
        <v>925</v>
      </c>
      <c r="I9533" t="s">
        <v>20</v>
      </c>
      <c r="J9533" t="s">
        <v>21</v>
      </c>
      <c r="K9533" t="s">
        <v>21</v>
      </c>
      <c r="L9533" t="s">
        <v>466</v>
      </c>
      <c r="M9533" t="s">
        <v>156</v>
      </c>
      <c r="N9533" t="s">
        <v>308</v>
      </c>
      <c r="P9533" t="s">
        <v>34</v>
      </c>
      <c r="Q9533" t="s">
        <v>35</v>
      </c>
      <c r="R9533" t="s">
        <v>27</v>
      </c>
    </row>
    <row r="9534" spans="1:18">
      <c r="A9534">
        <v>38156</v>
      </c>
      <c r="B9534" s="3">
        <v>40732</v>
      </c>
      <c r="C9534" s="1">
        <v>40725</v>
      </c>
      <c r="D9534">
        <v>2011</v>
      </c>
      <c r="E9534" s="2">
        <v>0.22567100000000001</v>
      </c>
      <c r="F9534">
        <v>5</v>
      </c>
      <c r="G9534" t="s">
        <v>119</v>
      </c>
      <c r="H9534" t="s">
        <v>28</v>
      </c>
      <c r="I9534" t="s">
        <v>94</v>
      </c>
      <c r="J9534" t="s">
        <v>21</v>
      </c>
      <c r="K9534" t="s">
        <v>21</v>
      </c>
      <c r="L9534" t="s">
        <v>459</v>
      </c>
      <c r="M9534" t="s">
        <v>403</v>
      </c>
      <c r="N9534" t="s">
        <v>111</v>
      </c>
      <c r="O9534" t="s">
        <v>816</v>
      </c>
      <c r="P9534" t="s">
        <v>192</v>
      </c>
      <c r="Q9534" t="s">
        <v>193</v>
      </c>
      <c r="R9534" t="s">
        <v>57</v>
      </c>
    </row>
    <row r="9535" spans="1:18">
      <c r="A9535">
        <v>38158</v>
      </c>
      <c r="B9535" s="3">
        <v>40732</v>
      </c>
      <c r="C9535" s="1">
        <v>40725</v>
      </c>
      <c r="D9535">
        <v>2011</v>
      </c>
      <c r="E9535" s="2">
        <v>0.25297500000000001</v>
      </c>
      <c r="F9535">
        <v>6</v>
      </c>
      <c r="G9535" t="s">
        <v>119</v>
      </c>
      <c r="H9535" t="s">
        <v>28</v>
      </c>
      <c r="I9535" t="s">
        <v>94</v>
      </c>
      <c r="J9535" t="s">
        <v>21</v>
      </c>
      <c r="K9535" t="s">
        <v>21</v>
      </c>
      <c r="L9535" t="s">
        <v>459</v>
      </c>
      <c r="M9535" t="s">
        <v>403</v>
      </c>
      <c r="N9535" t="s">
        <v>111</v>
      </c>
      <c r="O9535" t="s">
        <v>816</v>
      </c>
      <c r="P9535" t="s">
        <v>192</v>
      </c>
      <c r="Q9535" t="s">
        <v>193</v>
      </c>
      <c r="R9535" t="s">
        <v>57</v>
      </c>
    </row>
    <row r="9536" spans="1:18">
      <c r="A9536">
        <v>38160</v>
      </c>
      <c r="B9536" s="3">
        <v>40732</v>
      </c>
      <c r="C9536" s="1">
        <v>40725</v>
      </c>
      <c r="D9536">
        <v>2011</v>
      </c>
      <c r="E9536" s="2">
        <v>0.30280099999999999</v>
      </c>
      <c r="F9536">
        <v>7</v>
      </c>
      <c r="G9536" t="s">
        <v>119</v>
      </c>
      <c r="H9536" t="s">
        <v>19</v>
      </c>
      <c r="I9536" t="s">
        <v>62</v>
      </c>
      <c r="J9536" t="s">
        <v>52</v>
      </c>
      <c r="K9536" t="s">
        <v>53</v>
      </c>
      <c r="L9536" t="s">
        <v>127</v>
      </c>
      <c r="M9536" t="s">
        <v>503</v>
      </c>
      <c r="N9536" t="s">
        <v>138</v>
      </c>
      <c r="P9536" t="s">
        <v>34</v>
      </c>
      <c r="Q9536" t="s">
        <v>35</v>
      </c>
      <c r="R9536" t="s">
        <v>130</v>
      </c>
    </row>
    <row r="9537" spans="1:18">
      <c r="A9537">
        <v>38167</v>
      </c>
      <c r="B9537" s="3">
        <v>40732</v>
      </c>
      <c r="C9537" s="1">
        <v>40725</v>
      </c>
      <c r="D9537">
        <v>2011</v>
      </c>
      <c r="E9537" s="2">
        <v>0.38427099999999997</v>
      </c>
      <c r="F9537">
        <v>9</v>
      </c>
      <c r="G9537" t="s">
        <v>119</v>
      </c>
      <c r="H9537" t="s">
        <v>924</v>
      </c>
      <c r="I9537" t="s">
        <v>158</v>
      </c>
      <c r="J9537" t="s">
        <v>52</v>
      </c>
      <c r="K9537" t="s">
        <v>81</v>
      </c>
      <c r="L9537" t="s">
        <v>159</v>
      </c>
      <c r="M9537" t="s">
        <v>163</v>
      </c>
      <c r="N9537" t="s">
        <v>78</v>
      </c>
      <c r="P9537" t="s">
        <v>79</v>
      </c>
      <c r="Q9537" t="s">
        <v>26</v>
      </c>
      <c r="R9537" t="s">
        <v>50</v>
      </c>
    </row>
    <row r="9538" spans="1:18">
      <c r="A9538">
        <v>38168</v>
      </c>
      <c r="B9538" s="3">
        <v>40732</v>
      </c>
      <c r="C9538" s="1">
        <v>40725</v>
      </c>
      <c r="D9538">
        <v>2011</v>
      </c>
      <c r="E9538" s="2">
        <v>0.388519</v>
      </c>
      <c r="F9538">
        <v>9</v>
      </c>
      <c r="G9538" t="s">
        <v>119</v>
      </c>
      <c r="H9538" t="s">
        <v>925</v>
      </c>
      <c r="I9538" t="s">
        <v>70</v>
      </c>
      <c r="J9538" t="s">
        <v>42</v>
      </c>
      <c r="K9538" t="s">
        <v>42</v>
      </c>
      <c r="L9538" t="s">
        <v>275</v>
      </c>
      <c r="M9538" t="s">
        <v>72</v>
      </c>
      <c r="N9538" t="s">
        <v>24</v>
      </c>
      <c r="P9538" t="s">
        <v>49</v>
      </c>
      <c r="Q9538" t="s">
        <v>26</v>
      </c>
      <c r="R9538" t="s">
        <v>27</v>
      </c>
    </row>
    <row r="9539" spans="1:18">
      <c r="A9539">
        <v>38179</v>
      </c>
      <c r="B9539" s="3">
        <v>40732</v>
      </c>
      <c r="C9539" s="1">
        <v>40725</v>
      </c>
      <c r="D9539">
        <v>2011</v>
      </c>
      <c r="E9539" s="2">
        <v>0.436921</v>
      </c>
      <c r="F9539">
        <v>10</v>
      </c>
      <c r="G9539" t="s">
        <v>119</v>
      </c>
      <c r="H9539" t="s">
        <v>925</v>
      </c>
      <c r="I9539" t="s">
        <v>62</v>
      </c>
      <c r="J9539" t="s">
        <v>52</v>
      </c>
      <c r="K9539" t="s">
        <v>53</v>
      </c>
      <c r="L9539" t="s">
        <v>183</v>
      </c>
      <c r="M9539" t="s">
        <v>937</v>
      </c>
      <c r="N9539" t="s">
        <v>24</v>
      </c>
      <c r="P9539" t="s">
        <v>106</v>
      </c>
      <c r="Q9539" t="s">
        <v>26</v>
      </c>
      <c r="R9539" t="s">
        <v>89</v>
      </c>
    </row>
    <row r="9540" spans="1:18">
      <c r="A9540">
        <v>38188</v>
      </c>
      <c r="B9540" s="3">
        <v>40732</v>
      </c>
      <c r="C9540" s="1">
        <v>40725</v>
      </c>
      <c r="D9540">
        <v>2011</v>
      </c>
      <c r="E9540" s="2">
        <v>0.48047499999999999</v>
      </c>
      <c r="F9540">
        <v>11</v>
      </c>
      <c r="G9540" t="s">
        <v>119</v>
      </c>
      <c r="H9540" t="s">
        <v>28</v>
      </c>
      <c r="I9540" t="s">
        <v>70</v>
      </c>
      <c r="J9540" t="s">
        <v>42</v>
      </c>
      <c r="K9540" t="s">
        <v>42</v>
      </c>
      <c r="L9540" t="s">
        <v>275</v>
      </c>
      <c r="M9540" t="s">
        <v>72</v>
      </c>
      <c r="N9540" t="s">
        <v>33</v>
      </c>
      <c r="P9540" t="s">
        <v>192</v>
      </c>
      <c r="Q9540" t="s">
        <v>193</v>
      </c>
      <c r="R9540" t="s">
        <v>27</v>
      </c>
    </row>
    <row r="9541" spans="1:18">
      <c r="A9541">
        <v>38189</v>
      </c>
      <c r="B9541" s="3">
        <v>40732</v>
      </c>
      <c r="C9541" s="1">
        <v>40725</v>
      </c>
      <c r="D9541">
        <v>2011</v>
      </c>
      <c r="E9541" s="2">
        <v>0.49130800000000002</v>
      </c>
      <c r="F9541">
        <v>11</v>
      </c>
      <c r="G9541" t="s">
        <v>119</v>
      </c>
      <c r="H9541" t="s">
        <v>28</v>
      </c>
      <c r="I9541" t="s">
        <v>20</v>
      </c>
      <c r="J9541" t="s">
        <v>21</v>
      </c>
      <c r="K9541" t="s">
        <v>21</v>
      </c>
      <c r="L9541" t="s">
        <v>466</v>
      </c>
      <c r="M9541" t="s">
        <v>48</v>
      </c>
      <c r="N9541" t="s">
        <v>24</v>
      </c>
      <c r="P9541" t="s">
        <v>79</v>
      </c>
      <c r="Q9541" t="s">
        <v>26</v>
      </c>
      <c r="R9541" t="s">
        <v>50</v>
      </c>
    </row>
    <row r="9542" spans="1:18">
      <c r="A9542">
        <v>38199</v>
      </c>
      <c r="B9542" s="3">
        <v>40732</v>
      </c>
      <c r="C9542" s="1">
        <v>40725</v>
      </c>
      <c r="D9542">
        <v>2011</v>
      </c>
      <c r="E9542" s="2">
        <v>0.52570600000000001</v>
      </c>
      <c r="F9542">
        <v>12</v>
      </c>
      <c r="G9542" t="s">
        <v>119</v>
      </c>
      <c r="H9542" t="s">
        <v>925</v>
      </c>
      <c r="I9542" t="s">
        <v>107</v>
      </c>
      <c r="J9542" t="s">
        <v>108</v>
      </c>
      <c r="K9542" t="s">
        <v>108</v>
      </c>
      <c r="L9542" t="s">
        <v>414</v>
      </c>
      <c r="M9542" t="s">
        <v>48</v>
      </c>
      <c r="N9542" t="s">
        <v>24</v>
      </c>
      <c r="P9542" t="s">
        <v>34</v>
      </c>
      <c r="Q9542" t="s">
        <v>35</v>
      </c>
      <c r="R9542" t="s">
        <v>50</v>
      </c>
    </row>
    <row r="9543" spans="1:18">
      <c r="A9543">
        <v>38206</v>
      </c>
      <c r="B9543" s="3">
        <v>40732</v>
      </c>
      <c r="C9543" s="1">
        <v>40725</v>
      </c>
      <c r="D9543">
        <v>2011</v>
      </c>
      <c r="E9543" s="2">
        <v>0.53870399999999996</v>
      </c>
      <c r="F9543">
        <v>12</v>
      </c>
      <c r="G9543" t="s">
        <v>119</v>
      </c>
      <c r="H9543" t="s">
        <v>925</v>
      </c>
      <c r="I9543" t="s">
        <v>115</v>
      </c>
      <c r="J9543" t="s">
        <v>30</v>
      </c>
      <c r="K9543" t="s">
        <v>30</v>
      </c>
      <c r="L9543" t="s">
        <v>267</v>
      </c>
      <c r="M9543" t="s">
        <v>335</v>
      </c>
      <c r="N9543" t="s">
        <v>88</v>
      </c>
      <c r="P9543" t="s">
        <v>34</v>
      </c>
      <c r="Q9543" t="s">
        <v>35</v>
      </c>
      <c r="R9543" t="s">
        <v>89</v>
      </c>
    </row>
    <row r="9544" spans="1:18">
      <c r="A9544">
        <v>38216</v>
      </c>
      <c r="B9544" s="3">
        <v>40732</v>
      </c>
      <c r="C9544" s="1">
        <v>40725</v>
      </c>
      <c r="D9544">
        <v>2011</v>
      </c>
      <c r="E9544" s="2">
        <v>0.60179400000000005</v>
      </c>
      <c r="F9544">
        <v>14</v>
      </c>
      <c r="G9544" t="s">
        <v>119</v>
      </c>
      <c r="H9544" t="s">
        <v>924</v>
      </c>
      <c r="I9544" t="s">
        <v>96</v>
      </c>
      <c r="J9544" t="s">
        <v>97</v>
      </c>
      <c r="K9544" t="s">
        <v>97</v>
      </c>
      <c r="L9544" t="s">
        <v>334</v>
      </c>
      <c r="M9544" t="s">
        <v>176</v>
      </c>
      <c r="N9544" t="s">
        <v>24</v>
      </c>
      <c r="P9544" t="s">
        <v>106</v>
      </c>
      <c r="Q9544" t="s">
        <v>26</v>
      </c>
      <c r="R9544" t="s">
        <v>50</v>
      </c>
    </row>
    <row r="9545" spans="1:18">
      <c r="A9545">
        <v>38217</v>
      </c>
      <c r="B9545" s="3">
        <v>40732</v>
      </c>
      <c r="C9545" s="1">
        <v>40725</v>
      </c>
      <c r="D9545">
        <v>2011</v>
      </c>
      <c r="E9545" s="2">
        <v>0.61356500000000003</v>
      </c>
      <c r="F9545">
        <v>14</v>
      </c>
      <c r="G9545" t="s">
        <v>119</v>
      </c>
      <c r="H9545" t="s">
        <v>924</v>
      </c>
      <c r="I9545" t="s">
        <v>115</v>
      </c>
      <c r="J9545" t="s">
        <v>30</v>
      </c>
      <c r="K9545" t="s">
        <v>30</v>
      </c>
      <c r="L9545" t="s">
        <v>359</v>
      </c>
      <c r="M9545" t="s">
        <v>176</v>
      </c>
      <c r="N9545" t="s">
        <v>69</v>
      </c>
      <c r="P9545" t="s">
        <v>65</v>
      </c>
      <c r="Q9545" t="s">
        <v>26</v>
      </c>
      <c r="R9545" t="s">
        <v>50</v>
      </c>
    </row>
    <row r="9546" spans="1:18">
      <c r="A9546">
        <v>38226</v>
      </c>
      <c r="B9546" s="3">
        <v>40732</v>
      </c>
      <c r="C9546" s="1">
        <v>40725</v>
      </c>
      <c r="D9546">
        <v>2011</v>
      </c>
      <c r="E9546" s="2">
        <v>0.66237299999999999</v>
      </c>
      <c r="F9546">
        <v>15</v>
      </c>
      <c r="G9546" t="s">
        <v>119</v>
      </c>
      <c r="H9546" t="s">
        <v>925</v>
      </c>
      <c r="I9546" t="s">
        <v>51</v>
      </c>
      <c r="J9546" t="s">
        <v>52</v>
      </c>
      <c r="K9546" t="s">
        <v>53</v>
      </c>
      <c r="L9546" t="s">
        <v>142</v>
      </c>
      <c r="M9546" t="s">
        <v>72</v>
      </c>
      <c r="N9546" t="s">
        <v>60</v>
      </c>
      <c r="P9546" t="s">
        <v>49</v>
      </c>
      <c r="Q9546" t="s">
        <v>26</v>
      </c>
      <c r="R9546" t="s">
        <v>27</v>
      </c>
    </row>
    <row r="9547" spans="1:18">
      <c r="A9547">
        <v>38229</v>
      </c>
      <c r="B9547" s="3">
        <v>40732</v>
      </c>
      <c r="C9547" s="1">
        <v>40725</v>
      </c>
      <c r="D9547">
        <v>2011</v>
      </c>
      <c r="E9547" s="2">
        <v>0.68098400000000003</v>
      </c>
      <c r="F9547">
        <v>16</v>
      </c>
      <c r="G9547" t="s">
        <v>119</v>
      </c>
      <c r="H9547" t="s">
        <v>925</v>
      </c>
      <c r="I9547" t="s">
        <v>29</v>
      </c>
      <c r="J9547" t="s">
        <v>30</v>
      </c>
      <c r="K9547" t="s">
        <v>30</v>
      </c>
      <c r="L9547" t="s">
        <v>125</v>
      </c>
      <c r="M9547" t="s">
        <v>55</v>
      </c>
      <c r="N9547" t="s">
        <v>129</v>
      </c>
      <c r="P9547" t="s">
        <v>25</v>
      </c>
      <c r="Q9547" t="s">
        <v>26</v>
      </c>
      <c r="R9547" t="s">
        <v>57</v>
      </c>
    </row>
    <row r="9548" spans="1:18">
      <c r="A9548">
        <v>38231</v>
      </c>
      <c r="B9548" s="3">
        <v>40732</v>
      </c>
      <c r="C9548" s="1">
        <v>40725</v>
      </c>
      <c r="D9548">
        <v>2011</v>
      </c>
      <c r="E9548" s="2">
        <v>0.69773099999999999</v>
      </c>
      <c r="F9548">
        <v>16</v>
      </c>
      <c r="G9548" t="s">
        <v>119</v>
      </c>
      <c r="H9548" t="s">
        <v>28</v>
      </c>
      <c r="I9548" t="s">
        <v>107</v>
      </c>
      <c r="J9548" t="s">
        <v>108</v>
      </c>
      <c r="K9548" t="s">
        <v>108</v>
      </c>
      <c r="L9548" t="s">
        <v>283</v>
      </c>
      <c r="M9548" t="s">
        <v>32</v>
      </c>
      <c r="N9548" t="s">
        <v>24</v>
      </c>
      <c r="P9548" t="s">
        <v>65</v>
      </c>
      <c r="Q9548" t="s">
        <v>26</v>
      </c>
      <c r="R9548" t="s">
        <v>27</v>
      </c>
    </row>
    <row r="9549" spans="1:18">
      <c r="A9549">
        <v>38233</v>
      </c>
      <c r="B9549" s="3">
        <v>40732</v>
      </c>
      <c r="C9549" s="1">
        <v>40725</v>
      </c>
      <c r="D9549">
        <v>2011</v>
      </c>
      <c r="E9549" s="2">
        <v>0.70472199999999996</v>
      </c>
      <c r="F9549">
        <v>16</v>
      </c>
      <c r="G9549" t="s">
        <v>119</v>
      </c>
      <c r="H9549" t="s">
        <v>28</v>
      </c>
      <c r="I9549" t="s">
        <v>90</v>
      </c>
      <c r="J9549" t="s">
        <v>52</v>
      </c>
      <c r="K9549" t="s">
        <v>53</v>
      </c>
      <c r="L9549" t="s">
        <v>91</v>
      </c>
      <c r="M9549" t="s">
        <v>55</v>
      </c>
      <c r="N9549" t="s">
        <v>225</v>
      </c>
      <c r="P9549" t="s">
        <v>93</v>
      </c>
      <c r="Q9549" t="s">
        <v>26</v>
      </c>
      <c r="R9549" t="s">
        <v>57</v>
      </c>
    </row>
    <row r="9550" spans="1:18">
      <c r="A9550">
        <v>38237</v>
      </c>
      <c r="B9550" s="3">
        <v>40732</v>
      </c>
      <c r="C9550" s="1">
        <v>40725</v>
      </c>
      <c r="D9550">
        <v>2011</v>
      </c>
      <c r="E9550" s="2">
        <v>0.72856500000000002</v>
      </c>
      <c r="F9550">
        <v>17</v>
      </c>
      <c r="G9550" t="s">
        <v>119</v>
      </c>
      <c r="H9550" t="s">
        <v>924</v>
      </c>
      <c r="I9550" t="s">
        <v>58</v>
      </c>
      <c r="J9550" t="s">
        <v>37</v>
      </c>
      <c r="K9550" t="s">
        <v>37</v>
      </c>
      <c r="L9550" t="s">
        <v>301</v>
      </c>
      <c r="M9550" t="s">
        <v>176</v>
      </c>
      <c r="N9550" t="s">
        <v>274</v>
      </c>
      <c r="P9550" t="s">
        <v>418</v>
      </c>
      <c r="Q9550" t="s">
        <v>193</v>
      </c>
      <c r="R9550" t="s">
        <v>50</v>
      </c>
    </row>
    <row r="9551" spans="1:18">
      <c r="A9551">
        <v>38250</v>
      </c>
      <c r="B9551" s="3">
        <v>40732</v>
      </c>
      <c r="C9551" s="1">
        <v>40725</v>
      </c>
      <c r="D9551">
        <v>2011</v>
      </c>
      <c r="E9551" s="2">
        <v>0.76914400000000005</v>
      </c>
      <c r="F9551">
        <v>18</v>
      </c>
      <c r="G9551" t="s">
        <v>119</v>
      </c>
      <c r="H9551" t="s">
        <v>925</v>
      </c>
      <c r="I9551" t="s">
        <v>58</v>
      </c>
      <c r="J9551" t="s">
        <v>37</v>
      </c>
      <c r="K9551" t="s">
        <v>37</v>
      </c>
      <c r="L9551" t="s">
        <v>301</v>
      </c>
      <c r="M9551" t="s">
        <v>102</v>
      </c>
      <c r="N9551" t="s">
        <v>75</v>
      </c>
      <c r="R9551" t="s">
        <v>27</v>
      </c>
    </row>
    <row r="9552" spans="1:18">
      <c r="A9552">
        <v>38255</v>
      </c>
      <c r="B9552" s="3">
        <v>40732</v>
      </c>
      <c r="C9552" s="1">
        <v>40725</v>
      </c>
      <c r="D9552">
        <v>2011</v>
      </c>
      <c r="E9552" s="2">
        <v>0.78215299999999999</v>
      </c>
      <c r="F9552">
        <v>18</v>
      </c>
      <c r="G9552" t="s">
        <v>119</v>
      </c>
      <c r="H9552" t="s">
        <v>19</v>
      </c>
      <c r="I9552" t="s">
        <v>113</v>
      </c>
      <c r="J9552" t="s">
        <v>52</v>
      </c>
      <c r="K9552" t="s">
        <v>81</v>
      </c>
      <c r="L9552" t="s">
        <v>114</v>
      </c>
      <c r="M9552" t="s">
        <v>55</v>
      </c>
      <c r="N9552" t="s">
        <v>225</v>
      </c>
      <c r="P9552" t="s">
        <v>65</v>
      </c>
      <c r="Q9552" t="s">
        <v>26</v>
      </c>
      <c r="R9552" t="s">
        <v>57</v>
      </c>
    </row>
    <row r="9553" spans="1:18">
      <c r="A9553">
        <v>38285</v>
      </c>
      <c r="B9553" s="3">
        <v>40732</v>
      </c>
      <c r="C9553" s="1">
        <v>40725</v>
      </c>
      <c r="D9553">
        <v>2011</v>
      </c>
      <c r="E9553" s="2">
        <v>0.86706000000000005</v>
      </c>
      <c r="F9553">
        <v>20</v>
      </c>
      <c r="G9553" t="s">
        <v>119</v>
      </c>
      <c r="H9553" t="s">
        <v>925</v>
      </c>
      <c r="I9553" t="s">
        <v>132</v>
      </c>
      <c r="J9553" t="s">
        <v>52</v>
      </c>
      <c r="K9553" t="s">
        <v>53</v>
      </c>
      <c r="L9553" t="s">
        <v>177</v>
      </c>
      <c r="M9553" t="s">
        <v>72</v>
      </c>
      <c r="N9553" t="s">
        <v>78</v>
      </c>
      <c r="P9553" t="s">
        <v>49</v>
      </c>
      <c r="Q9553" t="s">
        <v>26</v>
      </c>
      <c r="R9553" t="s">
        <v>27</v>
      </c>
    </row>
    <row r="9554" spans="1:18">
      <c r="A9554">
        <v>38306</v>
      </c>
      <c r="B9554" s="3">
        <v>40732</v>
      </c>
      <c r="C9554" s="1">
        <v>40725</v>
      </c>
      <c r="D9554">
        <v>2011</v>
      </c>
      <c r="E9554" s="2">
        <v>0.98336800000000002</v>
      </c>
      <c r="F9554">
        <v>23</v>
      </c>
      <c r="G9554" t="s">
        <v>119</v>
      </c>
      <c r="H9554" t="s">
        <v>28</v>
      </c>
      <c r="I9554" t="s">
        <v>107</v>
      </c>
      <c r="J9554" t="s">
        <v>108</v>
      </c>
      <c r="K9554" t="s">
        <v>108</v>
      </c>
      <c r="L9554" t="s">
        <v>175</v>
      </c>
      <c r="M9554" t="s">
        <v>375</v>
      </c>
      <c r="N9554" t="s">
        <v>202</v>
      </c>
      <c r="P9554" t="s">
        <v>49</v>
      </c>
      <c r="Q9554" t="s">
        <v>26</v>
      </c>
      <c r="R9554" t="s">
        <v>130</v>
      </c>
    </row>
    <row r="9555" spans="1:18">
      <c r="A9555">
        <v>38309</v>
      </c>
      <c r="B9555" s="3">
        <v>40733</v>
      </c>
      <c r="C9555" s="1">
        <v>40725</v>
      </c>
      <c r="D9555">
        <v>2011</v>
      </c>
      <c r="E9555" s="2">
        <v>8.5299999999999994E-3</v>
      </c>
      <c r="F9555">
        <v>0</v>
      </c>
      <c r="G9555" t="s">
        <v>147</v>
      </c>
      <c r="H9555" t="s">
        <v>28</v>
      </c>
      <c r="I9555" t="s">
        <v>41</v>
      </c>
      <c r="J9555" t="s">
        <v>42</v>
      </c>
      <c r="K9555" t="s">
        <v>42</v>
      </c>
      <c r="L9555" t="s">
        <v>174</v>
      </c>
      <c r="M9555" t="s">
        <v>55</v>
      </c>
      <c r="N9555" t="s">
        <v>92</v>
      </c>
      <c r="P9555" t="s">
        <v>34</v>
      </c>
      <c r="Q9555" t="s">
        <v>35</v>
      </c>
      <c r="R9555" t="s">
        <v>57</v>
      </c>
    </row>
    <row r="9556" spans="1:18">
      <c r="A9556">
        <v>38324</v>
      </c>
      <c r="B9556" s="3">
        <v>40733</v>
      </c>
      <c r="C9556" s="1">
        <v>40725</v>
      </c>
      <c r="D9556">
        <v>2011</v>
      </c>
      <c r="E9556" s="2">
        <v>9.3992999999999993E-2</v>
      </c>
      <c r="F9556">
        <v>2</v>
      </c>
      <c r="G9556" t="s">
        <v>147</v>
      </c>
      <c r="H9556" t="s">
        <v>28</v>
      </c>
      <c r="I9556" t="s">
        <v>107</v>
      </c>
      <c r="J9556" t="s">
        <v>108</v>
      </c>
      <c r="K9556" t="s">
        <v>108</v>
      </c>
      <c r="L9556" t="s">
        <v>175</v>
      </c>
      <c r="M9556" t="s">
        <v>44</v>
      </c>
      <c r="N9556" t="s">
        <v>92</v>
      </c>
      <c r="P9556" t="s">
        <v>545</v>
      </c>
      <c r="Q9556" t="s">
        <v>263</v>
      </c>
      <c r="R9556" t="s">
        <v>46</v>
      </c>
    </row>
    <row r="9557" spans="1:18">
      <c r="A9557">
        <v>38327</v>
      </c>
      <c r="B9557" s="3">
        <v>40733</v>
      </c>
      <c r="C9557" s="1">
        <v>40725</v>
      </c>
      <c r="D9557">
        <v>2011</v>
      </c>
      <c r="E9557" s="2">
        <v>0.128356</v>
      </c>
      <c r="F9557">
        <v>3</v>
      </c>
      <c r="G9557" t="s">
        <v>147</v>
      </c>
      <c r="H9557" t="s">
        <v>28</v>
      </c>
      <c r="I9557" t="s">
        <v>107</v>
      </c>
      <c r="J9557" t="s">
        <v>108</v>
      </c>
      <c r="K9557" t="s">
        <v>108</v>
      </c>
      <c r="L9557" t="s">
        <v>175</v>
      </c>
      <c r="M9557" t="s">
        <v>44</v>
      </c>
      <c r="N9557" t="s">
        <v>92</v>
      </c>
      <c r="P9557" t="s">
        <v>545</v>
      </c>
      <c r="Q9557" t="s">
        <v>263</v>
      </c>
      <c r="R9557" t="s">
        <v>46</v>
      </c>
    </row>
    <row r="9558" spans="1:18">
      <c r="A9558">
        <v>38339</v>
      </c>
      <c r="B9558" s="3">
        <v>40733</v>
      </c>
      <c r="C9558" s="1">
        <v>40725</v>
      </c>
      <c r="D9558">
        <v>2011</v>
      </c>
      <c r="E9558" s="2">
        <v>0.26239600000000002</v>
      </c>
      <c r="F9558">
        <v>6</v>
      </c>
      <c r="G9558" t="s">
        <v>147</v>
      </c>
      <c r="H9558" t="s">
        <v>990</v>
      </c>
      <c r="I9558" t="s">
        <v>62</v>
      </c>
      <c r="J9558" t="s">
        <v>52</v>
      </c>
      <c r="K9558" t="s">
        <v>53</v>
      </c>
      <c r="L9558" t="s">
        <v>63</v>
      </c>
      <c r="M9558" t="s">
        <v>188</v>
      </c>
      <c r="N9558" t="s">
        <v>138</v>
      </c>
      <c r="P9558" t="s">
        <v>34</v>
      </c>
      <c r="Q9558" t="s">
        <v>35</v>
      </c>
      <c r="R9558" t="s">
        <v>130</v>
      </c>
    </row>
    <row r="9559" spans="1:18">
      <c r="A9559">
        <v>38341</v>
      </c>
      <c r="B9559" s="3">
        <v>40733</v>
      </c>
      <c r="C9559" s="1">
        <v>40725</v>
      </c>
      <c r="D9559">
        <v>2011</v>
      </c>
      <c r="E9559" s="2">
        <v>0.30160900000000002</v>
      </c>
      <c r="F9559">
        <v>7</v>
      </c>
      <c r="G9559" t="s">
        <v>147</v>
      </c>
      <c r="H9559" t="s">
        <v>28</v>
      </c>
      <c r="I9559" t="s">
        <v>58</v>
      </c>
      <c r="J9559" t="s">
        <v>37</v>
      </c>
      <c r="K9559" t="s">
        <v>37</v>
      </c>
      <c r="L9559" t="s">
        <v>59</v>
      </c>
      <c r="M9559" t="s">
        <v>137</v>
      </c>
      <c r="N9559" t="s">
        <v>138</v>
      </c>
      <c r="P9559" t="s">
        <v>34</v>
      </c>
      <c r="Q9559" t="s">
        <v>35</v>
      </c>
      <c r="R9559" t="s">
        <v>139</v>
      </c>
    </row>
    <row r="9560" spans="1:18">
      <c r="A9560">
        <v>38344</v>
      </c>
      <c r="B9560" s="3">
        <v>40733</v>
      </c>
      <c r="C9560" s="1">
        <v>40725</v>
      </c>
      <c r="D9560">
        <v>2011</v>
      </c>
      <c r="E9560" s="2">
        <v>0.36910900000000002</v>
      </c>
      <c r="F9560">
        <v>8</v>
      </c>
      <c r="G9560" t="s">
        <v>147</v>
      </c>
      <c r="H9560" t="s">
        <v>925</v>
      </c>
      <c r="I9560" t="s">
        <v>113</v>
      </c>
      <c r="J9560" t="s">
        <v>52</v>
      </c>
      <c r="K9560" t="s">
        <v>81</v>
      </c>
      <c r="L9560" t="s">
        <v>114</v>
      </c>
      <c r="M9560" t="s">
        <v>32</v>
      </c>
      <c r="N9560" t="s">
        <v>60</v>
      </c>
      <c r="P9560" t="s">
        <v>34</v>
      </c>
      <c r="Q9560" t="s">
        <v>35</v>
      </c>
      <c r="R9560" t="s">
        <v>27</v>
      </c>
    </row>
    <row r="9561" spans="1:18">
      <c r="A9561">
        <v>38360</v>
      </c>
      <c r="B9561" s="3">
        <v>40733</v>
      </c>
      <c r="C9561" s="1">
        <v>40725</v>
      </c>
      <c r="D9561">
        <v>2011</v>
      </c>
      <c r="E9561" s="2">
        <v>0.46549800000000002</v>
      </c>
      <c r="F9561">
        <v>11</v>
      </c>
      <c r="G9561" t="s">
        <v>147</v>
      </c>
      <c r="H9561" t="s">
        <v>925</v>
      </c>
      <c r="I9561" t="s">
        <v>107</v>
      </c>
      <c r="J9561" t="s">
        <v>108</v>
      </c>
      <c r="K9561" t="s">
        <v>108</v>
      </c>
      <c r="L9561" t="s">
        <v>283</v>
      </c>
      <c r="M9561" t="s">
        <v>72</v>
      </c>
      <c r="N9561" t="s">
        <v>24</v>
      </c>
      <c r="P9561" t="s">
        <v>93</v>
      </c>
      <c r="Q9561" t="s">
        <v>26</v>
      </c>
      <c r="R9561" t="s">
        <v>27</v>
      </c>
    </row>
    <row r="9562" spans="1:18">
      <c r="A9562">
        <v>38362</v>
      </c>
      <c r="B9562" s="3">
        <v>40733</v>
      </c>
      <c r="C9562" s="1">
        <v>40725</v>
      </c>
      <c r="D9562">
        <v>2011</v>
      </c>
      <c r="E9562" s="2">
        <v>0.470752</v>
      </c>
      <c r="F9562">
        <v>11</v>
      </c>
      <c r="G9562" t="s">
        <v>147</v>
      </c>
      <c r="H9562" t="s">
        <v>925</v>
      </c>
      <c r="I9562" t="s">
        <v>96</v>
      </c>
      <c r="J9562" t="s">
        <v>97</v>
      </c>
      <c r="K9562" t="s">
        <v>97</v>
      </c>
      <c r="L9562" t="s">
        <v>327</v>
      </c>
      <c r="M9562" t="s">
        <v>156</v>
      </c>
      <c r="N9562" t="s">
        <v>33</v>
      </c>
      <c r="P9562" t="s">
        <v>34</v>
      </c>
      <c r="Q9562" t="s">
        <v>35</v>
      </c>
      <c r="R9562" t="s">
        <v>27</v>
      </c>
    </row>
    <row r="9563" spans="1:18">
      <c r="A9563">
        <v>38474</v>
      </c>
      <c r="B9563" s="3">
        <v>40733</v>
      </c>
      <c r="C9563" s="1">
        <v>40725</v>
      </c>
      <c r="D9563">
        <v>2011</v>
      </c>
      <c r="E9563" s="2">
        <v>0.79364599999999996</v>
      </c>
      <c r="F9563">
        <v>19</v>
      </c>
      <c r="G9563" t="s">
        <v>147</v>
      </c>
      <c r="H9563" t="s">
        <v>19</v>
      </c>
      <c r="I9563" t="s">
        <v>113</v>
      </c>
      <c r="J9563" t="s">
        <v>52</v>
      </c>
      <c r="K9563" t="s">
        <v>81</v>
      </c>
      <c r="L9563" t="s">
        <v>114</v>
      </c>
      <c r="M9563" t="s">
        <v>249</v>
      </c>
      <c r="N9563" t="s">
        <v>24</v>
      </c>
      <c r="P9563" t="s">
        <v>192</v>
      </c>
      <c r="Q9563" t="s">
        <v>193</v>
      </c>
      <c r="R9563" t="s">
        <v>50</v>
      </c>
    </row>
    <row r="9564" spans="1:18">
      <c r="A9564">
        <v>38528</v>
      </c>
      <c r="B9564" s="3">
        <v>40733</v>
      </c>
      <c r="C9564" s="1">
        <v>40725</v>
      </c>
      <c r="D9564">
        <v>2011</v>
      </c>
      <c r="E9564" s="2">
        <v>0.89722199999999996</v>
      </c>
      <c r="F9564">
        <v>21</v>
      </c>
      <c r="G9564" t="s">
        <v>147</v>
      </c>
      <c r="H9564" t="s">
        <v>28</v>
      </c>
      <c r="I9564" t="s">
        <v>41</v>
      </c>
      <c r="J9564" t="s">
        <v>42</v>
      </c>
      <c r="K9564" t="s">
        <v>42</v>
      </c>
      <c r="L9564" t="s">
        <v>239</v>
      </c>
      <c r="M9564" t="s">
        <v>780</v>
      </c>
      <c r="N9564" t="s">
        <v>126</v>
      </c>
      <c r="P9564" t="s">
        <v>34</v>
      </c>
      <c r="Q9564" t="s">
        <v>35</v>
      </c>
      <c r="R9564" t="s">
        <v>687</v>
      </c>
    </row>
    <row r="9565" spans="1:18">
      <c r="A9565">
        <v>38555</v>
      </c>
      <c r="B9565" s="3">
        <v>40733</v>
      </c>
      <c r="C9565" s="1">
        <v>40725</v>
      </c>
      <c r="D9565">
        <v>2011</v>
      </c>
      <c r="E9565" s="2">
        <v>0.98106499999999996</v>
      </c>
      <c r="F9565">
        <v>23</v>
      </c>
      <c r="G9565" t="s">
        <v>147</v>
      </c>
      <c r="H9565" t="s">
        <v>925</v>
      </c>
      <c r="I9565" t="s">
        <v>158</v>
      </c>
      <c r="J9565" t="s">
        <v>52</v>
      </c>
      <c r="K9565" t="s">
        <v>81</v>
      </c>
      <c r="L9565" t="s">
        <v>159</v>
      </c>
      <c r="M9565" t="s">
        <v>156</v>
      </c>
      <c r="N9565" t="s">
        <v>24</v>
      </c>
      <c r="P9565" t="s">
        <v>141</v>
      </c>
      <c r="Q9565" t="s">
        <v>35</v>
      </c>
      <c r="R9565" t="s">
        <v>27</v>
      </c>
    </row>
    <row r="9566" spans="1:18">
      <c r="A9566">
        <v>38638</v>
      </c>
      <c r="B9566" s="3">
        <v>40734</v>
      </c>
      <c r="C9566" s="1">
        <v>40725</v>
      </c>
      <c r="D9566">
        <v>2011</v>
      </c>
      <c r="E9566" s="2">
        <v>0.15096100000000001</v>
      </c>
      <c r="F9566">
        <v>3</v>
      </c>
      <c r="G9566" t="s">
        <v>180</v>
      </c>
      <c r="H9566" t="s">
        <v>28</v>
      </c>
      <c r="I9566" t="s">
        <v>132</v>
      </c>
      <c r="J9566" t="s">
        <v>52</v>
      </c>
      <c r="K9566" t="s">
        <v>53</v>
      </c>
      <c r="L9566" t="s">
        <v>177</v>
      </c>
      <c r="M9566" t="s">
        <v>291</v>
      </c>
      <c r="N9566" t="s">
        <v>78</v>
      </c>
      <c r="P9566" t="s">
        <v>25</v>
      </c>
      <c r="Q9566" t="s">
        <v>26</v>
      </c>
      <c r="R9566" t="s">
        <v>50</v>
      </c>
    </row>
    <row r="9567" spans="1:18">
      <c r="A9567">
        <v>38662</v>
      </c>
      <c r="B9567" s="3">
        <v>40734</v>
      </c>
      <c r="C9567" s="1">
        <v>40725</v>
      </c>
      <c r="D9567">
        <v>2011</v>
      </c>
      <c r="E9567" s="2">
        <v>0.35735</v>
      </c>
      <c r="F9567">
        <v>8</v>
      </c>
      <c r="G9567" t="s">
        <v>180</v>
      </c>
      <c r="H9567" t="s">
        <v>925</v>
      </c>
      <c r="I9567" t="s">
        <v>113</v>
      </c>
      <c r="J9567" t="s">
        <v>52</v>
      </c>
      <c r="K9567" t="s">
        <v>81</v>
      </c>
      <c r="L9567" t="s">
        <v>114</v>
      </c>
      <c r="M9567" t="s">
        <v>72</v>
      </c>
      <c r="N9567" t="s">
        <v>24</v>
      </c>
      <c r="P9567" t="s">
        <v>79</v>
      </c>
      <c r="Q9567" t="s">
        <v>26</v>
      </c>
      <c r="R9567" t="s">
        <v>27</v>
      </c>
    </row>
    <row r="9568" spans="1:18">
      <c r="A9568">
        <v>38684</v>
      </c>
      <c r="B9568" s="3">
        <v>40734</v>
      </c>
      <c r="C9568" s="1">
        <v>40725</v>
      </c>
      <c r="D9568">
        <v>2011</v>
      </c>
      <c r="E9568" s="2">
        <v>0.46471099999999999</v>
      </c>
      <c r="F9568">
        <v>11</v>
      </c>
      <c r="G9568" t="s">
        <v>180</v>
      </c>
      <c r="H9568" t="s">
        <v>925</v>
      </c>
      <c r="I9568" t="s">
        <v>62</v>
      </c>
      <c r="J9568" t="s">
        <v>52</v>
      </c>
      <c r="K9568" t="s">
        <v>53</v>
      </c>
      <c r="L9568" t="s">
        <v>183</v>
      </c>
      <c r="M9568" t="s">
        <v>72</v>
      </c>
      <c r="N9568" t="s">
        <v>24</v>
      </c>
      <c r="P9568" t="s">
        <v>49</v>
      </c>
      <c r="Q9568" t="s">
        <v>26</v>
      </c>
      <c r="R9568" t="s">
        <v>27</v>
      </c>
    </row>
    <row r="9569" spans="1:18">
      <c r="A9569">
        <v>38696</v>
      </c>
      <c r="B9569" s="3">
        <v>40734</v>
      </c>
      <c r="C9569" s="1">
        <v>40725</v>
      </c>
      <c r="D9569">
        <v>2011</v>
      </c>
      <c r="E9569" s="2">
        <v>0.55094900000000002</v>
      </c>
      <c r="F9569">
        <v>13</v>
      </c>
      <c r="G9569" t="s">
        <v>180</v>
      </c>
      <c r="H9569" t="s">
        <v>28</v>
      </c>
      <c r="I9569" t="s">
        <v>41</v>
      </c>
      <c r="J9569" t="s">
        <v>42</v>
      </c>
      <c r="K9569" t="s">
        <v>42</v>
      </c>
      <c r="L9569" t="s">
        <v>174</v>
      </c>
      <c r="M9569" t="s">
        <v>55</v>
      </c>
      <c r="N9569" t="s">
        <v>24</v>
      </c>
      <c r="P9569" t="s">
        <v>34</v>
      </c>
      <c r="Q9569" t="s">
        <v>35</v>
      </c>
      <c r="R9569" t="s">
        <v>57</v>
      </c>
    </row>
    <row r="9570" spans="1:18">
      <c r="A9570">
        <v>38713</v>
      </c>
      <c r="B9570" s="3">
        <v>40734</v>
      </c>
      <c r="C9570" s="1">
        <v>40725</v>
      </c>
      <c r="D9570">
        <v>2011</v>
      </c>
      <c r="E9570" s="2">
        <v>0.61208300000000004</v>
      </c>
      <c r="F9570">
        <v>14</v>
      </c>
      <c r="G9570" t="s">
        <v>180</v>
      </c>
      <c r="H9570" t="s">
        <v>925</v>
      </c>
      <c r="I9570" t="s">
        <v>115</v>
      </c>
      <c r="J9570" t="s">
        <v>30</v>
      </c>
      <c r="K9570" t="s">
        <v>30</v>
      </c>
      <c r="L9570" t="s">
        <v>267</v>
      </c>
      <c r="M9570" t="s">
        <v>32</v>
      </c>
      <c r="N9570" t="s">
        <v>24</v>
      </c>
      <c r="P9570" t="s">
        <v>93</v>
      </c>
      <c r="Q9570" t="s">
        <v>26</v>
      </c>
      <c r="R9570" t="s">
        <v>27</v>
      </c>
    </row>
    <row r="9571" spans="1:18">
      <c r="A9571">
        <v>38715</v>
      </c>
      <c r="B9571" s="3">
        <v>40734</v>
      </c>
      <c r="C9571" s="1">
        <v>40725</v>
      </c>
      <c r="D9571">
        <v>2011</v>
      </c>
      <c r="E9571" s="2">
        <v>0.62870400000000004</v>
      </c>
      <c r="F9571">
        <v>15</v>
      </c>
      <c r="G9571" t="s">
        <v>180</v>
      </c>
      <c r="H9571" t="s">
        <v>925</v>
      </c>
      <c r="I9571" t="s">
        <v>115</v>
      </c>
      <c r="J9571" t="s">
        <v>30</v>
      </c>
      <c r="K9571" t="s">
        <v>30</v>
      </c>
      <c r="L9571" t="s">
        <v>293</v>
      </c>
      <c r="M9571" t="s">
        <v>72</v>
      </c>
      <c r="N9571" t="s">
        <v>75</v>
      </c>
      <c r="R9571" t="s">
        <v>27</v>
      </c>
    </row>
    <row r="9572" spans="1:18">
      <c r="A9572">
        <v>38740</v>
      </c>
      <c r="B9572" s="3">
        <v>40734</v>
      </c>
      <c r="C9572" s="1">
        <v>40725</v>
      </c>
      <c r="D9572">
        <v>2011</v>
      </c>
      <c r="E9572" s="2">
        <v>0.75107599999999997</v>
      </c>
      <c r="F9572">
        <v>18</v>
      </c>
      <c r="G9572" t="s">
        <v>180</v>
      </c>
      <c r="H9572" t="s">
        <v>925</v>
      </c>
      <c r="I9572" t="s">
        <v>151</v>
      </c>
      <c r="J9572" t="s">
        <v>37</v>
      </c>
      <c r="K9572" t="s">
        <v>37</v>
      </c>
      <c r="L9572" t="s">
        <v>412</v>
      </c>
      <c r="M9572" t="s">
        <v>156</v>
      </c>
      <c r="N9572" t="s">
        <v>60</v>
      </c>
      <c r="P9572" t="s">
        <v>49</v>
      </c>
      <c r="Q9572" t="s">
        <v>26</v>
      </c>
      <c r="R9572" t="s">
        <v>27</v>
      </c>
    </row>
    <row r="9573" spans="1:18">
      <c r="A9573">
        <v>38741</v>
      </c>
      <c r="B9573" s="3">
        <v>40734</v>
      </c>
      <c r="C9573" s="1">
        <v>40725</v>
      </c>
      <c r="D9573">
        <v>2011</v>
      </c>
      <c r="E9573" s="2">
        <v>0.76203699999999996</v>
      </c>
      <c r="F9573">
        <v>18</v>
      </c>
      <c r="G9573" t="s">
        <v>180</v>
      </c>
      <c r="H9573" t="s">
        <v>925</v>
      </c>
      <c r="I9573" t="s">
        <v>113</v>
      </c>
      <c r="J9573" t="s">
        <v>52</v>
      </c>
      <c r="K9573" t="s">
        <v>81</v>
      </c>
      <c r="L9573" t="s">
        <v>114</v>
      </c>
      <c r="M9573" t="s">
        <v>48</v>
      </c>
      <c r="N9573" t="s">
        <v>24</v>
      </c>
      <c r="P9573" t="s">
        <v>49</v>
      </c>
      <c r="Q9573" t="s">
        <v>26</v>
      </c>
      <c r="R9573" t="s">
        <v>50</v>
      </c>
    </row>
    <row r="9574" spans="1:18">
      <c r="A9574">
        <v>38746</v>
      </c>
      <c r="B9574" s="3">
        <v>40734</v>
      </c>
      <c r="C9574" s="1">
        <v>40725</v>
      </c>
      <c r="D9574">
        <v>2011</v>
      </c>
      <c r="E9574" s="2">
        <v>0.77737299999999998</v>
      </c>
      <c r="F9574">
        <v>18</v>
      </c>
      <c r="G9574" t="s">
        <v>180</v>
      </c>
      <c r="H9574" t="s">
        <v>925</v>
      </c>
      <c r="I9574" t="s">
        <v>107</v>
      </c>
      <c r="J9574" t="s">
        <v>108</v>
      </c>
      <c r="K9574" t="s">
        <v>108</v>
      </c>
      <c r="L9574" t="s">
        <v>175</v>
      </c>
      <c r="M9574" t="s">
        <v>72</v>
      </c>
      <c r="N9574" t="s">
        <v>169</v>
      </c>
      <c r="P9574" t="s">
        <v>49</v>
      </c>
      <c r="Q9574" t="s">
        <v>26</v>
      </c>
      <c r="R9574" t="s">
        <v>27</v>
      </c>
    </row>
    <row r="9575" spans="1:18">
      <c r="A9575">
        <v>38762</v>
      </c>
      <c r="B9575" s="3">
        <v>40734</v>
      </c>
      <c r="C9575" s="1">
        <v>40725</v>
      </c>
      <c r="D9575">
        <v>2011</v>
      </c>
      <c r="E9575" s="2">
        <v>0.82647000000000004</v>
      </c>
      <c r="F9575">
        <v>19</v>
      </c>
      <c r="G9575" t="s">
        <v>180</v>
      </c>
      <c r="H9575" t="s">
        <v>924</v>
      </c>
      <c r="I9575" t="s">
        <v>158</v>
      </c>
      <c r="J9575" t="s">
        <v>52</v>
      </c>
      <c r="K9575" t="s">
        <v>81</v>
      </c>
      <c r="L9575" t="s">
        <v>159</v>
      </c>
      <c r="M9575" t="s">
        <v>48</v>
      </c>
      <c r="N9575" t="s">
        <v>60</v>
      </c>
      <c r="P9575" t="s">
        <v>49</v>
      </c>
      <c r="Q9575" t="s">
        <v>26</v>
      </c>
      <c r="R9575" t="s">
        <v>50</v>
      </c>
    </row>
    <row r="9576" spans="1:18">
      <c r="A9576">
        <v>38790</v>
      </c>
      <c r="B9576" s="3">
        <v>40734</v>
      </c>
      <c r="C9576" s="1">
        <v>40725</v>
      </c>
      <c r="D9576">
        <v>2011</v>
      </c>
      <c r="E9576" s="2">
        <v>0.90134300000000001</v>
      </c>
      <c r="F9576">
        <v>21</v>
      </c>
      <c r="G9576" t="s">
        <v>180</v>
      </c>
      <c r="H9576" t="s">
        <v>19</v>
      </c>
      <c r="I9576" t="s">
        <v>62</v>
      </c>
      <c r="J9576" t="s">
        <v>52</v>
      </c>
      <c r="K9576" t="s">
        <v>53</v>
      </c>
      <c r="L9576" t="s">
        <v>127</v>
      </c>
      <c r="M9576" t="s">
        <v>55</v>
      </c>
      <c r="N9576" t="s">
        <v>24</v>
      </c>
      <c r="P9576" t="s">
        <v>49</v>
      </c>
      <c r="Q9576" t="s">
        <v>26</v>
      </c>
      <c r="R9576" t="s">
        <v>57</v>
      </c>
    </row>
    <row r="9577" spans="1:18">
      <c r="A9577">
        <v>38819</v>
      </c>
      <c r="B9577" s="3">
        <v>40735</v>
      </c>
      <c r="C9577" s="1">
        <v>40725</v>
      </c>
      <c r="D9577">
        <v>2011</v>
      </c>
      <c r="E9577" s="2">
        <v>0.15732599999999999</v>
      </c>
      <c r="F9577">
        <v>3</v>
      </c>
      <c r="G9577" t="s">
        <v>195</v>
      </c>
      <c r="H9577" t="s">
        <v>28</v>
      </c>
      <c r="I9577" t="s">
        <v>151</v>
      </c>
      <c r="J9577" t="s">
        <v>37</v>
      </c>
      <c r="K9577" t="s">
        <v>37</v>
      </c>
      <c r="L9577" t="s">
        <v>187</v>
      </c>
      <c r="M9577" t="s">
        <v>341</v>
      </c>
      <c r="N9577" t="s">
        <v>92</v>
      </c>
      <c r="P9577" t="s">
        <v>34</v>
      </c>
      <c r="Q9577" t="s">
        <v>35</v>
      </c>
      <c r="R9577" t="s">
        <v>89</v>
      </c>
    </row>
    <row r="9578" spans="1:18">
      <c r="A9578">
        <v>38820</v>
      </c>
      <c r="B9578" s="3">
        <v>40735</v>
      </c>
      <c r="C9578" s="1">
        <v>40725</v>
      </c>
      <c r="D9578">
        <v>2011</v>
      </c>
      <c r="E9578" s="2">
        <v>0.187338</v>
      </c>
      <c r="F9578">
        <v>4</v>
      </c>
      <c r="G9578" t="s">
        <v>195</v>
      </c>
      <c r="H9578" t="s">
        <v>924</v>
      </c>
      <c r="I9578" t="s">
        <v>80</v>
      </c>
      <c r="J9578" t="s">
        <v>52</v>
      </c>
      <c r="K9578" t="s">
        <v>81</v>
      </c>
      <c r="L9578" t="s">
        <v>131</v>
      </c>
      <c r="M9578" t="s">
        <v>176</v>
      </c>
      <c r="N9578" t="s">
        <v>274</v>
      </c>
      <c r="P9578" t="s">
        <v>65</v>
      </c>
      <c r="Q9578" t="s">
        <v>26</v>
      </c>
      <c r="R9578" t="s">
        <v>50</v>
      </c>
    </row>
    <row r="9579" spans="1:18">
      <c r="A9579">
        <v>38822</v>
      </c>
      <c r="B9579" s="3">
        <v>40735</v>
      </c>
      <c r="C9579" s="1">
        <v>40725</v>
      </c>
      <c r="D9579">
        <v>2011</v>
      </c>
      <c r="E9579" s="2">
        <v>0.22559000000000001</v>
      </c>
      <c r="F9579">
        <v>5</v>
      </c>
      <c r="G9579" t="s">
        <v>195</v>
      </c>
      <c r="H9579" t="s">
        <v>28</v>
      </c>
      <c r="I9579" t="s">
        <v>151</v>
      </c>
      <c r="J9579" t="s">
        <v>37</v>
      </c>
      <c r="K9579" t="s">
        <v>37</v>
      </c>
      <c r="L9579" t="s">
        <v>187</v>
      </c>
      <c r="M9579" t="s">
        <v>341</v>
      </c>
      <c r="N9579" t="s">
        <v>92</v>
      </c>
      <c r="P9579" t="s">
        <v>34</v>
      </c>
      <c r="Q9579" t="s">
        <v>35</v>
      </c>
      <c r="R9579" t="s">
        <v>89</v>
      </c>
    </row>
    <row r="9580" spans="1:18">
      <c r="A9580">
        <v>38823</v>
      </c>
      <c r="B9580" s="3">
        <v>40735</v>
      </c>
      <c r="C9580" s="1">
        <v>40725</v>
      </c>
      <c r="D9580">
        <v>2011</v>
      </c>
      <c r="E9580" s="2">
        <v>0.28642400000000001</v>
      </c>
      <c r="F9580">
        <v>6</v>
      </c>
      <c r="G9580" t="s">
        <v>195</v>
      </c>
      <c r="H9580" t="s">
        <v>28</v>
      </c>
      <c r="I9580" t="s">
        <v>62</v>
      </c>
      <c r="J9580" t="s">
        <v>52</v>
      </c>
      <c r="K9580" t="s">
        <v>53</v>
      </c>
      <c r="L9580" t="s">
        <v>127</v>
      </c>
      <c r="M9580" t="s">
        <v>77</v>
      </c>
      <c r="N9580" t="s">
        <v>24</v>
      </c>
      <c r="P9580" t="s">
        <v>93</v>
      </c>
      <c r="Q9580" t="s">
        <v>26</v>
      </c>
      <c r="R9580" t="s">
        <v>50</v>
      </c>
    </row>
    <row r="9581" spans="1:18">
      <c r="A9581">
        <v>38825</v>
      </c>
      <c r="B9581" s="3">
        <v>40735</v>
      </c>
      <c r="C9581" s="1">
        <v>40725</v>
      </c>
      <c r="D9581">
        <v>2011</v>
      </c>
      <c r="E9581" s="2">
        <v>0.31362299999999999</v>
      </c>
      <c r="F9581">
        <v>7</v>
      </c>
      <c r="G9581" t="s">
        <v>195</v>
      </c>
      <c r="H9581" t="s">
        <v>924</v>
      </c>
      <c r="I9581" t="s">
        <v>41</v>
      </c>
      <c r="J9581" t="s">
        <v>42</v>
      </c>
      <c r="K9581" t="s">
        <v>42</v>
      </c>
      <c r="L9581" t="s">
        <v>239</v>
      </c>
      <c r="M9581" t="s">
        <v>156</v>
      </c>
      <c r="N9581" t="s">
        <v>451</v>
      </c>
      <c r="P9581" t="s">
        <v>25</v>
      </c>
      <c r="Q9581" t="s">
        <v>26</v>
      </c>
      <c r="R9581" t="s">
        <v>27</v>
      </c>
    </row>
    <row r="9582" spans="1:18">
      <c r="A9582">
        <v>38826</v>
      </c>
      <c r="B9582" s="3">
        <v>40735</v>
      </c>
      <c r="C9582" s="1">
        <v>40725</v>
      </c>
      <c r="D9582">
        <v>2011</v>
      </c>
      <c r="E9582" s="2">
        <v>0.31693300000000002</v>
      </c>
      <c r="F9582">
        <v>7</v>
      </c>
      <c r="G9582" t="s">
        <v>195</v>
      </c>
      <c r="H9582" t="s">
        <v>28</v>
      </c>
      <c r="I9582" t="s">
        <v>20</v>
      </c>
      <c r="J9582" t="s">
        <v>21</v>
      </c>
      <c r="K9582" t="s">
        <v>21</v>
      </c>
      <c r="L9582" t="s">
        <v>231</v>
      </c>
      <c r="M9582" t="s">
        <v>137</v>
      </c>
      <c r="N9582" t="s">
        <v>186</v>
      </c>
      <c r="P9582" t="s">
        <v>93</v>
      </c>
      <c r="Q9582" t="s">
        <v>26</v>
      </c>
      <c r="R9582" t="s">
        <v>139</v>
      </c>
    </row>
    <row r="9583" spans="1:18">
      <c r="A9583">
        <v>38829</v>
      </c>
      <c r="B9583" s="3">
        <v>40735</v>
      </c>
      <c r="C9583" s="1">
        <v>40725</v>
      </c>
      <c r="D9583">
        <v>2011</v>
      </c>
      <c r="E9583" s="2">
        <v>0.32184000000000001</v>
      </c>
      <c r="F9583">
        <v>7</v>
      </c>
      <c r="G9583" t="s">
        <v>195</v>
      </c>
      <c r="H9583" t="s">
        <v>28</v>
      </c>
      <c r="I9583" t="s">
        <v>70</v>
      </c>
      <c r="J9583" t="s">
        <v>42</v>
      </c>
      <c r="K9583" t="s">
        <v>42</v>
      </c>
      <c r="L9583" t="s">
        <v>71</v>
      </c>
      <c r="M9583" t="s">
        <v>373</v>
      </c>
      <c r="N9583" t="s">
        <v>75</v>
      </c>
      <c r="R9583" t="s">
        <v>46</v>
      </c>
    </row>
    <row r="9584" spans="1:18">
      <c r="A9584">
        <v>38842</v>
      </c>
      <c r="B9584" s="3">
        <v>40735</v>
      </c>
      <c r="C9584" s="1">
        <v>40725</v>
      </c>
      <c r="D9584">
        <v>2011</v>
      </c>
      <c r="E9584" s="2">
        <v>0.41298600000000002</v>
      </c>
      <c r="F9584">
        <v>9</v>
      </c>
      <c r="G9584" t="s">
        <v>195</v>
      </c>
      <c r="H9584" t="s">
        <v>925</v>
      </c>
      <c r="I9584" t="s">
        <v>158</v>
      </c>
      <c r="J9584" t="s">
        <v>52</v>
      </c>
      <c r="K9584" t="s">
        <v>81</v>
      </c>
      <c r="L9584" t="s">
        <v>159</v>
      </c>
      <c r="M9584" t="s">
        <v>48</v>
      </c>
      <c r="N9584" t="s">
        <v>24</v>
      </c>
      <c r="P9584" t="s">
        <v>204</v>
      </c>
      <c r="Q9584" t="s">
        <v>26</v>
      </c>
      <c r="R9584" t="s">
        <v>50</v>
      </c>
    </row>
    <row r="9585" spans="1:18">
      <c r="A9585">
        <v>38843</v>
      </c>
      <c r="B9585" s="3">
        <v>40735</v>
      </c>
      <c r="C9585" s="1">
        <v>40725</v>
      </c>
      <c r="D9585">
        <v>2011</v>
      </c>
      <c r="E9585" s="2">
        <v>0.413657</v>
      </c>
      <c r="F9585">
        <v>9</v>
      </c>
      <c r="G9585" t="s">
        <v>195</v>
      </c>
      <c r="H9585" t="s">
        <v>19</v>
      </c>
      <c r="I9585" t="s">
        <v>113</v>
      </c>
      <c r="J9585" t="s">
        <v>52</v>
      </c>
      <c r="K9585" t="s">
        <v>81</v>
      </c>
      <c r="L9585" t="s">
        <v>114</v>
      </c>
      <c r="M9585" t="s">
        <v>55</v>
      </c>
      <c r="N9585" t="s">
        <v>111</v>
      </c>
      <c r="O9585" t="s">
        <v>1033</v>
      </c>
      <c r="P9585" t="s">
        <v>34</v>
      </c>
      <c r="Q9585" t="s">
        <v>35</v>
      </c>
      <c r="R9585" t="s">
        <v>57</v>
      </c>
    </row>
    <row r="9586" spans="1:18">
      <c r="A9586">
        <v>38876</v>
      </c>
      <c r="B9586" s="3">
        <v>40735</v>
      </c>
      <c r="C9586" s="1">
        <v>40725</v>
      </c>
      <c r="D9586">
        <v>2011</v>
      </c>
      <c r="E9586" s="2">
        <v>0.49036999999999997</v>
      </c>
      <c r="F9586">
        <v>11</v>
      </c>
      <c r="G9586" t="s">
        <v>195</v>
      </c>
      <c r="H9586" t="s">
        <v>19</v>
      </c>
      <c r="I9586" t="s">
        <v>51</v>
      </c>
      <c r="J9586" t="s">
        <v>52</v>
      </c>
      <c r="K9586" t="s">
        <v>53</v>
      </c>
      <c r="L9586" t="s">
        <v>54</v>
      </c>
      <c r="M9586" t="s">
        <v>428</v>
      </c>
      <c r="N9586" t="s">
        <v>60</v>
      </c>
      <c r="P9586" t="s">
        <v>49</v>
      </c>
      <c r="Q9586" t="s">
        <v>26</v>
      </c>
      <c r="R9586" t="s">
        <v>417</v>
      </c>
    </row>
    <row r="9587" spans="1:18">
      <c r="A9587">
        <v>38932</v>
      </c>
      <c r="B9587" s="3">
        <v>40735</v>
      </c>
      <c r="C9587" s="1">
        <v>40725</v>
      </c>
      <c r="D9587">
        <v>2011</v>
      </c>
      <c r="E9587" s="2">
        <v>0.73531299999999999</v>
      </c>
      <c r="F9587">
        <v>17</v>
      </c>
      <c r="G9587" t="s">
        <v>195</v>
      </c>
      <c r="H9587" t="s">
        <v>19</v>
      </c>
      <c r="I9587" t="s">
        <v>90</v>
      </c>
      <c r="J9587" t="s">
        <v>52</v>
      </c>
      <c r="K9587" t="s">
        <v>53</v>
      </c>
      <c r="L9587" t="s">
        <v>91</v>
      </c>
      <c r="M9587" t="s">
        <v>55</v>
      </c>
      <c r="N9587" t="s">
        <v>60</v>
      </c>
      <c r="P9587" t="s">
        <v>49</v>
      </c>
      <c r="Q9587" t="s">
        <v>26</v>
      </c>
      <c r="R9587" t="s">
        <v>57</v>
      </c>
    </row>
    <row r="9588" spans="1:18">
      <c r="A9588">
        <v>38940</v>
      </c>
      <c r="B9588" s="3">
        <v>40735</v>
      </c>
      <c r="C9588" s="1">
        <v>40725</v>
      </c>
      <c r="D9588">
        <v>2011</v>
      </c>
      <c r="E9588" s="2">
        <v>0.76717599999999997</v>
      </c>
      <c r="F9588">
        <v>18</v>
      </c>
      <c r="G9588" t="s">
        <v>195</v>
      </c>
      <c r="H9588" t="s">
        <v>19</v>
      </c>
      <c r="I9588" t="s">
        <v>62</v>
      </c>
      <c r="J9588" t="s">
        <v>52</v>
      </c>
      <c r="K9588" t="s">
        <v>53</v>
      </c>
      <c r="L9588" t="s">
        <v>135</v>
      </c>
      <c r="M9588" t="s">
        <v>55</v>
      </c>
      <c r="N9588" t="s">
        <v>24</v>
      </c>
      <c r="P9588" t="s">
        <v>106</v>
      </c>
      <c r="Q9588" t="s">
        <v>26</v>
      </c>
      <c r="R9588" t="s">
        <v>57</v>
      </c>
    </row>
    <row r="9589" spans="1:18">
      <c r="A9589">
        <v>38942</v>
      </c>
      <c r="B9589" s="3">
        <v>40735</v>
      </c>
      <c r="C9589" s="1">
        <v>40725</v>
      </c>
      <c r="D9589">
        <v>2011</v>
      </c>
      <c r="E9589" s="2">
        <v>0.77526600000000001</v>
      </c>
      <c r="F9589">
        <v>18</v>
      </c>
      <c r="G9589" t="s">
        <v>195</v>
      </c>
      <c r="H9589" t="s">
        <v>19</v>
      </c>
      <c r="I9589" t="s">
        <v>51</v>
      </c>
      <c r="J9589" t="s">
        <v>52</v>
      </c>
      <c r="K9589" t="s">
        <v>53</v>
      </c>
      <c r="L9589" t="s">
        <v>54</v>
      </c>
      <c r="M9589" t="s">
        <v>55</v>
      </c>
      <c r="N9589" t="s">
        <v>157</v>
      </c>
      <c r="P9589" t="s">
        <v>34</v>
      </c>
      <c r="Q9589" t="s">
        <v>35</v>
      </c>
      <c r="R9589" t="s">
        <v>57</v>
      </c>
    </row>
    <row r="9590" spans="1:18">
      <c r="A9590">
        <v>38951</v>
      </c>
      <c r="B9590" s="3">
        <v>40735</v>
      </c>
      <c r="C9590" s="1">
        <v>40725</v>
      </c>
      <c r="D9590">
        <v>2011</v>
      </c>
      <c r="E9590" s="2">
        <v>0.77996500000000002</v>
      </c>
      <c r="F9590">
        <v>18</v>
      </c>
      <c r="G9590" t="s">
        <v>195</v>
      </c>
      <c r="H9590" t="s">
        <v>19</v>
      </c>
      <c r="I9590" t="s">
        <v>62</v>
      </c>
      <c r="J9590" t="s">
        <v>52</v>
      </c>
      <c r="K9590" t="s">
        <v>53</v>
      </c>
      <c r="L9590" t="s">
        <v>135</v>
      </c>
      <c r="M9590" t="s">
        <v>55</v>
      </c>
      <c r="N9590" t="s">
        <v>308</v>
      </c>
      <c r="P9590" t="s">
        <v>122</v>
      </c>
      <c r="Q9590" t="s">
        <v>26</v>
      </c>
      <c r="R9590" t="s">
        <v>57</v>
      </c>
    </row>
    <row r="9591" spans="1:18">
      <c r="A9591">
        <v>38953</v>
      </c>
      <c r="B9591" s="3">
        <v>40735</v>
      </c>
      <c r="C9591" s="1">
        <v>40725</v>
      </c>
      <c r="D9591">
        <v>2011</v>
      </c>
      <c r="E9591" s="2">
        <v>0.78357600000000005</v>
      </c>
      <c r="F9591">
        <v>18</v>
      </c>
      <c r="G9591" t="s">
        <v>195</v>
      </c>
      <c r="H9591" t="s">
        <v>924</v>
      </c>
      <c r="I9591" t="s">
        <v>62</v>
      </c>
      <c r="J9591" t="s">
        <v>52</v>
      </c>
      <c r="K9591" t="s">
        <v>53</v>
      </c>
      <c r="L9591" t="s">
        <v>63</v>
      </c>
      <c r="M9591" t="s">
        <v>156</v>
      </c>
      <c r="N9591" t="s">
        <v>24</v>
      </c>
      <c r="P9591" t="s">
        <v>204</v>
      </c>
      <c r="Q9591" t="s">
        <v>26</v>
      </c>
      <c r="R9591" t="s">
        <v>27</v>
      </c>
    </row>
    <row r="9592" spans="1:18">
      <c r="A9592">
        <v>38999</v>
      </c>
      <c r="B9592" s="3">
        <v>40735</v>
      </c>
      <c r="C9592" s="1">
        <v>40725</v>
      </c>
      <c r="D9592">
        <v>2011</v>
      </c>
      <c r="E9592" s="2">
        <v>0.890706</v>
      </c>
      <c r="F9592">
        <v>21</v>
      </c>
      <c r="G9592" t="s">
        <v>195</v>
      </c>
      <c r="H9592" t="s">
        <v>925</v>
      </c>
      <c r="I9592" t="s">
        <v>62</v>
      </c>
      <c r="J9592" t="s">
        <v>52</v>
      </c>
      <c r="K9592" t="s">
        <v>53</v>
      </c>
      <c r="L9592" t="s">
        <v>63</v>
      </c>
      <c r="M9592" t="s">
        <v>102</v>
      </c>
      <c r="N9592" t="s">
        <v>24</v>
      </c>
      <c r="P9592" t="s">
        <v>49</v>
      </c>
      <c r="Q9592" t="s">
        <v>26</v>
      </c>
      <c r="R9592" t="s">
        <v>27</v>
      </c>
    </row>
    <row r="9593" spans="1:18">
      <c r="A9593">
        <v>39021</v>
      </c>
      <c r="B9593" s="3">
        <v>40736</v>
      </c>
      <c r="C9593" s="1">
        <v>40725</v>
      </c>
      <c r="D9593">
        <v>2011</v>
      </c>
      <c r="E9593" s="2">
        <v>7.8899999999999998E-2</v>
      </c>
      <c r="F9593">
        <v>1</v>
      </c>
      <c r="G9593" t="s">
        <v>210</v>
      </c>
      <c r="H9593" t="s">
        <v>28</v>
      </c>
      <c r="I9593" t="s">
        <v>107</v>
      </c>
      <c r="J9593" t="s">
        <v>108</v>
      </c>
      <c r="K9593" t="s">
        <v>108</v>
      </c>
      <c r="L9593" t="s">
        <v>616</v>
      </c>
      <c r="M9593" t="s">
        <v>341</v>
      </c>
      <c r="N9593" t="s">
        <v>154</v>
      </c>
      <c r="P9593" t="s">
        <v>352</v>
      </c>
      <c r="Q9593" t="s">
        <v>353</v>
      </c>
      <c r="R9593" t="s">
        <v>89</v>
      </c>
    </row>
    <row r="9594" spans="1:18">
      <c r="A9594">
        <v>39022</v>
      </c>
      <c r="B9594" s="3">
        <v>40736</v>
      </c>
      <c r="C9594" s="1">
        <v>40725</v>
      </c>
      <c r="D9594">
        <v>2011</v>
      </c>
      <c r="E9594" s="2">
        <v>0.106817</v>
      </c>
      <c r="F9594">
        <v>2</v>
      </c>
      <c r="G9594" t="s">
        <v>210</v>
      </c>
      <c r="H9594" t="s">
        <v>28</v>
      </c>
      <c r="I9594" t="s">
        <v>62</v>
      </c>
      <c r="J9594" t="s">
        <v>52</v>
      </c>
      <c r="K9594" t="s">
        <v>53</v>
      </c>
      <c r="L9594" t="s">
        <v>127</v>
      </c>
      <c r="M9594" t="s">
        <v>110</v>
      </c>
      <c r="N9594" t="s">
        <v>460</v>
      </c>
      <c r="P9594" t="s">
        <v>34</v>
      </c>
      <c r="Q9594" t="s">
        <v>35</v>
      </c>
      <c r="R9594" t="s">
        <v>40</v>
      </c>
    </row>
    <row r="9595" spans="1:18">
      <c r="A9595">
        <v>39043</v>
      </c>
      <c r="B9595" s="3">
        <v>40736</v>
      </c>
      <c r="C9595" s="1">
        <v>40725</v>
      </c>
      <c r="D9595">
        <v>2011</v>
      </c>
      <c r="E9595" s="2">
        <v>0.325822</v>
      </c>
      <c r="F9595">
        <v>7</v>
      </c>
      <c r="G9595" t="s">
        <v>210</v>
      </c>
      <c r="H9595" t="s">
        <v>925</v>
      </c>
      <c r="I9595" t="s">
        <v>338</v>
      </c>
      <c r="J9595" t="s">
        <v>97</v>
      </c>
      <c r="K9595" t="s">
        <v>97</v>
      </c>
      <c r="L9595" t="s">
        <v>422</v>
      </c>
      <c r="M9595" t="s">
        <v>156</v>
      </c>
      <c r="N9595" t="s">
        <v>292</v>
      </c>
      <c r="P9595" t="s">
        <v>65</v>
      </c>
      <c r="Q9595" t="s">
        <v>26</v>
      </c>
      <c r="R9595" t="s">
        <v>27</v>
      </c>
    </row>
    <row r="9596" spans="1:18">
      <c r="A9596">
        <v>39067</v>
      </c>
      <c r="B9596" s="3">
        <v>40736</v>
      </c>
      <c r="C9596" s="1">
        <v>40725</v>
      </c>
      <c r="D9596">
        <v>2011</v>
      </c>
      <c r="E9596" s="2">
        <v>0.45366899999999999</v>
      </c>
      <c r="F9596">
        <v>10</v>
      </c>
      <c r="G9596" t="s">
        <v>210</v>
      </c>
      <c r="H9596" t="s">
        <v>28</v>
      </c>
      <c r="I9596" t="s">
        <v>158</v>
      </c>
      <c r="J9596" t="s">
        <v>52</v>
      </c>
      <c r="K9596" t="s">
        <v>81</v>
      </c>
      <c r="L9596" t="s">
        <v>159</v>
      </c>
      <c r="M9596" t="s">
        <v>1003</v>
      </c>
      <c r="N9596" t="s">
        <v>111</v>
      </c>
      <c r="O9596" t="s">
        <v>1004</v>
      </c>
      <c r="P9596" t="s">
        <v>265</v>
      </c>
      <c r="Q9596" t="s">
        <v>266</v>
      </c>
      <c r="R9596" t="s">
        <v>952</v>
      </c>
    </row>
    <row r="9597" spans="1:18">
      <c r="A9597">
        <v>39111</v>
      </c>
      <c r="B9597" s="3">
        <v>40736</v>
      </c>
      <c r="C9597" s="1">
        <v>40725</v>
      </c>
      <c r="D9597">
        <v>2011</v>
      </c>
      <c r="E9597" s="2">
        <v>0.61393500000000001</v>
      </c>
      <c r="F9597">
        <v>14</v>
      </c>
      <c r="G9597" t="s">
        <v>210</v>
      </c>
      <c r="H9597" t="s">
        <v>925</v>
      </c>
      <c r="I9597" t="s">
        <v>123</v>
      </c>
      <c r="J9597" t="s">
        <v>52</v>
      </c>
      <c r="K9597" t="s">
        <v>53</v>
      </c>
      <c r="L9597" t="s">
        <v>254</v>
      </c>
      <c r="M9597" t="s">
        <v>72</v>
      </c>
      <c r="N9597" t="s">
        <v>24</v>
      </c>
      <c r="P9597" t="s">
        <v>265</v>
      </c>
      <c r="Q9597" t="s">
        <v>266</v>
      </c>
      <c r="R9597" t="s">
        <v>27</v>
      </c>
    </row>
    <row r="9598" spans="1:18">
      <c r="A9598">
        <v>39122</v>
      </c>
      <c r="B9598" s="3">
        <v>40736</v>
      </c>
      <c r="C9598" s="1">
        <v>40725</v>
      </c>
      <c r="D9598">
        <v>2011</v>
      </c>
      <c r="E9598" s="2">
        <v>0.64424800000000004</v>
      </c>
      <c r="F9598">
        <v>15</v>
      </c>
      <c r="G9598" t="s">
        <v>210</v>
      </c>
      <c r="H9598" t="s">
        <v>925</v>
      </c>
      <c r="I9598" t="s">
        <v>20</v>
      </c>
      <c r="J9598" t="s">
        <v>21</v>
      </c>
      <c r="K9598" t="s">
        <v>21</v>
      </c>
      <c r="L9598" t="s">
        <v>653</v>
      </c>
      <c r="M9598" t="s">
        <v>176</v>
      </c>
      <c r="N9598" t="s">
        <v>126</v>
      </c>
      <c r="P9598" t="s">
        <v>65</v>
      </c>
      <c r="Q9598" t="s">
        <v>26</v>
      </c>
      <c r="R9598" t="s">
        <v>50</v>
      </c>
    </row>
    <row r="9599" spans="1:18">
      <c r="A9599">
        <v>39125</v>
      </c>
      <c r="B9599" s="3">
        <v>40736</v>
      </c>
      <c r="C9599" s="1">
        <v>40725</v>
      </c>
      <c r="D9599">
        <v>2011</v>
      </c>
      <c r="E9599" s="2">
        <v>0.66748799999999997</v>
      </c>
      <c r="F9599">
        <v>16</v>
      </c>
      <c r="G9599" t="s">
        <v>210</v>
      </c>
      <c r="H9599" t="s">
        <v>925</v>
      </c>
      <c r="I9599" t="s">
        <v>20</v>
      </c>
      <c r="J9599" t="s">
        <v>21</v>
      </c>
      <c r="K9599" t="s">
        <v>21</v>
      </c>
      <c r="L9599" t="s">
        <v>466</v>
      </c>
      <c r="M9599" t="s">
        <v>48</v>
      </c>
      <c r="N9599" t="s">
        <v>129</v>
      </c>
      <c r="P9599" t="s">
        <v>93</v>
      </c>
      <c r="Q9599" t="s">
        <v>26</v>
      </c>
      <c r="R9599" t="s">
        <v>50</v>
      </c>
    </row>
    <row r="9600" spans="1:18">
      <c r="A9600">
        <v>39170</v>
      </c>
      <c r="B9600" s="3">
        <v>40736</v>
      </c>
      <c r="C9600" s="1">
        <v>40725</v>
      </c>
      <c r="D9600">
        <v>2011</v>
      </c>
      <c r="E9600" s="2">
        <v>0.74708300000000005</v>
      </c>
      <c r="F9600">
        <v>17</v>
      </c>
      <c r="G9600" t="s">
        <v>210</v>
      </c>
      <c r="H9600" t="s">
        <v>925</v>
      </c>
      <c r="I9600" t="s">
        <v>80</v>
      </c>
      <c r="J9600" t="s">
        <v>52</v>
      </c>
      <c r="K9600" t="s">
        <v>81</v>
      </c>
      <c r="L9600" t="s">
        <v>269</v>
      </c>
      <c r="M9600" t="s">
        <v>72</v>
      </c>
      <c r="N9600" t="s">
        <v>24</v>
      </c>
      <c r="P9600" t="s">
        <v>49</v>
      </c>
      <c r="Q9600" t="s">
        <v>26</v>
      </c>
      <c r="R9600" t="s">
        <v>27</v>
      </c>
    </row>
    <row r="9601" spans="1:18">
      <c r="A9601">
        <v>39178</v>
      </c>
      <c r="B9601" s="3">
        <v>40736</v>
      </c>
      <c r="C9601" s="1">
        <v>40725</v>
      </c>
      <c r="D9601">
        <v>2011</v>
      </c>
      <c r="E9601" s="2">
        <v>0.76932900000000004</v>
      </c>
      <c r="F9601">
        <v>18</v>
      </c>
      <c r="G9601" t="s">
        <v>210</v>
      </c>
      <c r="H9601" t="s">
        <v>925</v>
      </c>
      <c r="I9601" t="s">
        <v>132</v>
      </c>
      <c r="J9601" t="s">
        <v>52</v>
      </c>
      <c r="K9601" t="s">
        <v>53</v>
      </c>
      <c r="L9601" t="s">
        <v>153</v>
      </c>
      <c r="M9601" t="s">
        <v>72</v>
      </c>
      <c r="N9601" t="s">
        <v>24</v>
      </c>
      <c r="P9601" t="s">
        <v>49</v>
      </c>
      <c r="Q9601" t="s">
        <v>26</v>
      </c>
      <c r="R9601" t="s">
        <v>27</v>
      </c>
    </row>
    <row r="9602" spans="1:18">
      <c r="A9602">
        <v>39181</v>
      </c>
      <c r="B9602" s="3">
        <v>40736</v>
      </c>
      <c r="C9602" s="1">
        <v>40725</v>
      </c>
      <c r="D9602">
        <v>2011</v>
      </c>
      <c r="E9602" s="2">
        <v>0.77568300000000001</v>
      </c>
      <c r="F9602">
        <v>18</v>
      </c>
      <c r="G9602" t="s">
        <v>210</v>
      </c>
      <c r="H9602" t="s">
        <v>924</v>
      </c>
      <c r="I9602" t="s">
        <v>80</v>
      </c>
      <c r="J9602" t="s">
        <v>52</v>
      </c>
      <c r="K9602" t="s">
        <v>81</v>
      </c>
      <c r="L9602" t="s">
        <v>269</v>
      </c>
      <c r="M9602" t="s">
        <v>72</v>
      </c>
      <c r="N9602" t="s">
        <v>140</v>
      </c>
      <c r="P9602" t="s">
        <v>34</v>
      </c>
      <c r="Q9602" t="s">
        <v>35</v>
      </c>
      <c r="R9602" t="s">
        <v>27</v>
      </c>
    </row>
    <row r="9603" spans="1:18">
      <c r="A9603">
        <v>39237</v>
      </c>
      <c r="B9603" s="3">
        <v>40736</v>
      </c>
      <c r="C9603" s="1">
        <v>40725</v>
      </c>
      <c r="D9603">
        <v>2011</v>
      </c>
      <c r="E9603" s="2">
        <v>0.85327500000000001</v>
      </c>
      <c r="F9603">
        <v>20</v>
      </c>
      <c r="G9603" t="s">
        <v>210</v>
      </c>
      <c r="H9603" t="s">
        <v>925</v>
      </c>
      <c r="I9603" t="s">
        <v>148</v>
      </c>
      <c r="J9603" t="s">
        <v>52</v>
      </c>
      <c r="K9603" t="s">
        <v>81</v>
      </c>
      <c r="L9603" t="s">
        <v>179</v>
      </c>
      <c r="M9603" t="s">
        <v>99</v>
      </c>
      <c r="N9603" t="s">
        <v>182</v>
      </c>
      <c r="P9603" t="s">
        <v>79</v>
      </c>
      <c r="Q9603" t="s">
        <v>26</v>
      </c>
      <c r="R9603" t="s">
        <v>57</v>
      </c>
    </row>
    <row r="9604" spans="1:18">
      <c r="A9604">
        <v>39240</v>
      </c>
      <c r="B9604" s="3">
        <v>40736</v>
      </c>
      <c r="C9604" s="1">
        <v>40725</v>
      </c>
      <c r="D9604">
        <v>2011</v>
      </c>
      <c r="E9604" s="2">
        <v>0.85835600000000001</v>
      </c>
      <c r="F9604">
        <v>20</v>
      </c>
      <c r="G9604" t="s">
        <v>210</v>
      </c>
      <c r="H9604" t="s">
        <v>924</v>
      </c>
      <c r="I9604" t="s">
        <v>80</v>
      </c>
      <c r="J9604" t="s">
        <v>52</v>
      </c>
      <c r="K9604" t="s">
        <v>81</v>
      </c>
      <c r="L9604" t="s">
        <v>269</v>
      </c>
      <c r="M9604" t="s">
        <v>72</v>
      </c>
      <c r="N9604" t="s">
        <v>140</v>
      </c>
      <c r="P9604" t="s">
        <v>34</v>
      </c>
      <c r="Q9604" t="s">
        <v>35</v>
      </c>
      <c r="R9604" t="s">
        <v>27</v>
      </c>
    </row>
    <row r="9605" spans="1:18">
      <c r="A9605">
        <v>39248</v>
      </c>
      <c r="B9605" s="3">
        <v>40736</v>
      </c>
      <c r="C9605" s="1">
        <v>40725</v>
      </c>
      <c r="D9605">
        <v>2011</v>
      </c>
      <c r="E9605" s="2">
        <v>0.87346100000000004</v>
      </c>
      <c r="F9605">
        <v>20</v>
      </c>
      <c r="G9605" t="s">
        <v>210</v>
      </c>
      <c r="H9605" t="s">
        <v>925</v>
      </c>
      <c r="I9605" t="s">
        <v>148</v>
      </c>
      <c r="J9605" t="s">
        <v>52</v>
      </c>
      <c r="K9605" t="s">
        <v>81</v>
      </c>
      <c r="L9605" t="s">
        <v>173</v>
      </c>
      <c r="M9605" t="s">
        <v>72</v>
      </c>
      <c r="N9605" t="s">
        <v>134</v>
      </c>
      <c r="P9605" t="s">
        <v>49</v>
      </c>
      <c r="Q9605" t="s">
        <v>26</v>
      </c>
      <c r="R9605" t="s">
        <v>27</v>
      </c>
    </row>
    <row r="9606" spans="1:18">
      <c r="A9606">
        <v>39266</v>
      </c>
      <c r="B9606" s="3">
        <v>40736</v>
      </c>
      <c r="C9606" s="1">
        <v>40725</v>
      </c>
      <c r="D9606">
        <v>2011</v>
      </c>
      <c r="E9606" s="2">
        <v>0.92377299999999996</v>
      </c>
      <c r="F9606">
        <v>22</v>
      </c>
      <c r="G9606" t="s">
        <v>210</v>
      </c>
      <c r="H9606" t="s">
        <v>28</v>
      </c>
      <c r="I9606" t="s">
        <v>85</v>
      </c>
      <c r="J9606" t="s">
        <v>37</v>
      </c>
      <c r="K9606" t="s">
        <v>37</v>
      </c>
      <c r="L9606" t="s">
        <v>280</v>
      </c>
      <c r="M9606" t="s">
        <v>72</v>
      </c>
      <c r="N9606" t="s">
        <v>24</v>
      </c>
      <c r="P9606" t="s">
        <v>25</v>
      </c>
      <c r="Q9606" t="s">
        <v>26</v>
      </c>
      <c r="R9606" t="s">
        <v>27</v>
      </c>
    </row>
    <row r="9607" spans="1:18">
      <c r="A9607">
        <v>39276</v>
      </c>
      <c r="B9607" s="3">
        <v>40736</v>
      </c>
      <c r="C9607" s="1">
        <v>40725</v>
      </c>
      <c r="D9607">
        <v>2011</v>
      </c>
      <c r="E9607" s="2">
        <v>0.959063</v>
      </c>
      <c r="F9607">
        <v>23</v>
      </c>
      <c r="G9607" t="s">
        <v>210</v>
      </c>
      <c r="H9607" t="s">
        <v>28</v>
      </c>
      <c r="I9607" t="s">
        <v>62</v>
      </c>
      <c r="J9607" t="s">
        <v>52</v>
      </c>
      <c r="K9607" t="s">
        <v>53</v>
      </c>
      <c r="L9607" t="s">
        <v>127</v>
      </c>
      <c r="M9607" t="s">
        <v>394</v>
      </c>
      <c r="N9607" t="s">
        <v>140</v>
      </c>
      <c r="P9607" t="s">
        <v>34</v>
      </c>
      <c r="Q9607" t="s">
        <v>35</v>
      </c>
      <c r="R9607" t="s">
        <v>66</v>
      </c>
    </row>
    <row r="9608" spans="1:18">
      <c r="A9608">
        <v>39283</v>
      </c>
      <c r="B9608" s="3">
        <v>40736</v>
      </c>
      <c r="C9608" s="1">
        <v>40725</v>
      </c>
      <c r="D9608">
        <v>2011</v>
      </c>
      <c r="E9608" s="2">
        <v>0.99429400000000001</v>
      </c>
      <c r="F9608">
        <v>23</v>
      </c>
      <c r="G9608" t="s">
        <v>210</v>
      </c>
      <c r="H9608" t="s">
        <v>28</v>
      </c>
      <c r="I9608" t="s">
        <v>62</v>
      </c>
      <c r="J9608" t="s">
        <v>52</v>
      </c>
      <c r="K9608" t="s">
        <v>53</v>
      </c>
      <c r="L9608" t="s">
        <v>127</v>
      </c>
      <c r="M9608" t="s">
        <v>540</v>
      </c>
      <c r="N9608" t="s">
        <v>45</v>
      </c>
      <c r="P9608" t="s">
        <v>34</v>
      </c>
      <c r="Q9608" t="s">
        <v>35</v>
      </c>
      <c r="R9608" t="s">
        <v>46</v>
      </c>
    </row>
    <row r="9609" spans="1:18">
      <c r="A9609">
        <v>39304</v>
      </c>
      <c r="B9609" s="3">
        <v>40737</v>
      </c>
      <c r="C9609" s="1">
        <v>40725</v>
      </c>
      <c r="D9609">
        <v>2011</v>
      </c>
      <c r="E9609" s="2">
        <v>0.13773099999999999</v>
      </c>
      <c r="F9609">
        <v>3</v>
      </c>
      <c r="G9609" t="s">
        <v>227</v>
      </c>
      <c r="H9609" t="s">
        <v>19</v>
      </c>
      <c r="I9609" t="s">
        <v>51</v>
      </c>
      <c r="J9609" t="s">
        <v>52</v>
      </c>
      <c r="K9609" t="s">
        <v>53</v>
      </c>
      <c r="L9609" t="s">
        <v>197</v>
      </c>
      <c r="M9609" t="s">
        <v>185</v>
      </c>
      <c r="N9609" t="s">
        <v>56</v>
      </c>
      <c r="P9609" t="s">
        <v>34</v>
      </c>
      <c r="Q9609" t="s">
        <v>35</v>
      </c>
      <c r="R9609" t="s">
        <v>130</v>
      </c>
    </row>
    <row r="9610" spans="1:18">
      <c r="A9610">
        <v>39308</v>
      </c>
      <c r="B9610" s="3">
        <v>40737</v>
      </c>
      <c r="C9610" s="1">
        <v>40725</v>
      </c>
      <c r="D9610">
        <v>2011</v>
      </c>
      <c r="E9610" s="2">
        <v>0.18395800000000001</v>
      </c>
      <c r="F9610">
        <v>4</v>
      </c>
      <c r="G9610" t="s">
        <v>227</v>
      </c>
      <c r="H9610" t="s">
        <v>28</v>
      </c>
      <c r="I9610" t="s">
        <v>58</v>
      </c>
      <c r="J9610" t="s">
        <v>37</v>
      </c>
      <c r="K9610" t="s">
        <v>37</v>
      </c>
      <c r="L9610" t="s">
        <v>410</v>
      </c>
      <c r="M9610" t="s">
        <v>341</v>
      </c>
      <c r="N9610" t="s">
        <v>24</v>
      </c>
      <c r="P9610" t="s">
        <v>34</v>
      </c>
      <c r="Q9610" t="s">
        <v>35</v>
      </c>
      <c r="R9610" t="s">
        <v>89</v>
      </c>
    </row>
    <row r="9611" spans="1:18">
      <c r="A9611">
        <v>39312</v>
      </c>
      <c r="B9611" s="3">
        <v>40737</v>
      </c>
      <c r="C9611" s="1">
        <v>40725</v>
      </c>
      <c r="D9611">
        <v>2011</v>
      </c>
      <c r="E9611" s="2">
        <v>0.21696799999999999</v>
      </c>
      <c r="F9611">
        <v>5</v>
      </c>
      <c r="G9611" t="s">
        <v>227</v>
      </c>
      <c r="H9611" t="s">
        <v>28</v>
      </c>
      <c r="I9611" t="s">
        <v>58</v>
      </c>
      <c r="J9611" t="s">
        <v>37</v>
      </c>
      <c r="K9611" t="s">
        <v>37</v>
      </c>
      <c r="L9611" t="s">
        <v>410</v>
      </c>
      <c r="M9611" t="s">
        <v>341</v>
      </c>
      <c r="N9611" t="s">
        <v>24</v>
      </c>
      <c r="P9611" t="s">
        <v>34</v>
      </c>
      <c r="Q9611" t="s">
        <v>35</v>
      </c>
      <c r="R9611" t="s">
        <v>89</v>
      </c>
    </row>
    <row r="9612" spans="1:18">
      <c r="A9612">
        <v>39316</v>
      </c>
      <c r="B9612" s="3">
        <v>40737</v>
      </c>
      <c r="C9612" s="1">
        <v>40725</v>
      </c>
      <c r="D9612">
        <v>2011</v>
      </c>
      <c r="E9612" s="2">
        <v>0.27361099999999999</v>
      </c>
      <c r="F9612">
        <v>6</v>
      </c>
      <c r="G9612" t="s">
        <v>227</v>
      </c>
      <c r="H9612" t="s">
        <v>28</v>
      </c>
      <c r="I9612" t="s">
        <v>62</v>
      </c>
      <c r="J9612" t="s">
        <v>52</v>
      </c>
      <c r="K9612" t="s">
        <v>53</v>
      </c>
      <c r="L9612" t="s">
        <v>127</v>
      </c>
      <c r="M9612" t="s">
        <v>394</v>
      </c>
      <c r="N9612" t="s">
        <v>140</v>
      </c>
      <c r="P9612" t="s">
        <v>34</v>
      </c>
      <c r="Q9612" t="s">
        <v>35</v>
      </c>
      <c r="R9612" t="s">
        <v>66</v>
      </c>
    </row>
    <row r="9613" spans="1:18">
      <c r="A9613">
        <v>39318</v>
      </c>
      <c r="B9613" s="3">
        <v>40737</v>
      </c>
      <c r="C9613" s="1">
        <v>40725</v>
      </c>
      <c r="D9613">
        <v>2011</v>
      </c>
      <c r="E9613" s="2">
        <v>0.32516200000000001</v>
      </c>
      <c r="F9613">
        <v>7</v>
      </c>
      <c r="G9613" t="s">
        <v>227</v>
      </c>
      <c r="H9613" t="s">
        <v>28</v>
      </c>
      <c r="I9613" t="s">
        <v>62</v>
      </c>
      <c r="J9613" t="s">
        <v>52</v>
      </c>
      <c r="K9613" t="s">
        <v>53</v>
      </c>
      <c r="L9613" t="s">
        <v>127</v>
      </c>
      <c r="M9613" t="s">
        <v>110</v>
      </c>
      <c r="N9613" t="s">
        <v>24</v>
      </c>
      <c r="P9613" t="s">
        <v>122</v>
      </c>
      <c r="Q9613" t="s">
        <v>26</v>
      </c>
      <c r="R9613" t="s">
        <v>40</v>
      </c>
    </row>
    <row r="9614" spans="1:18">
      <c r="A9614">
        <v>39332</v>
      </c>
      <c r="B9614" s="3">
        <v>40737</v>
      </c>
      <c r="C9614" s="1">
        <v>40725</v>
      </c>
      <c r="D9614">
        <v>2011</v>
      </c>
      <c r="E9614" s="2">
        <v>0.41593799999999997</v>
      </c>
      <c r="F9614">
        <v>9</v>
      </c>
      <c r="G9614" t="s">
        <v>227</v>
      </c>
      <c r="H9614" t="s">
        <v>924</v>
      </c>
      <c r="I9614" t="s">
        <v>113</v>
      </c>
      <c r="J9614" t="s">
        <v>52</v>
      </c>
      <c r="K9614" t="s">
        <v>81</v>
      </c>
      <c r="L9614" t="s">
        <v>114</v>
      </c>
      <c r="M9614" t="s">
        <v>172</v>
      </c>
      <c r="N9614" t="s">
        <v>78</v>
      </c>
      <c r="P9614" t="s">
        <v>93</v>
      </c>
      <c r="Q9614" t="s">
        <v>26</v>
      </c>
      <c r="R9614" t="s">
        <v>27</v>
      </c>
    </row>
    <row r="9615" spans="1:18">
      <c r="A9615">
        <v>39335</v>
      </c>
      <c r="B9615" s="3">
        <v>40737</v>
      </c>
      <c r="C9615" s="1">
        <v>40725</v>
      </c>
      <c r="D9615">
        <v>2011</v>
      </c>
      <c r="E9615" s="2">
        <v>0.42334500000000003</v>
      </c>
      <c r="F9615">
        <v>10</v>
      </c>
      <c r="G9615" t="s">
        <v>227</v>
      </c>
      <c r="H9615" t="s">
        <v>925</v>
      </c>
      <c r="I9615" t="s">
        <v>132</v>
      </c>
      <c r="J9615" t="s">
        <v>52</v>
      </c>
      <c r="K9615" t="s">
        <v>53</v>
      </c>
      <c r="L9615" t="s">
        <v>153</v>
      </c>
      <c r="M9615" t="s">
        <v>72</v>
      </c>
      <c r="N9615" t="s">
        <v>24</v>
      </c>
      <c r="P9615" t="s">
        <v>204</v>
      </c>
      <c r="Q9615" t="s">
        <v>26</v>
      </c>
      <c r="R9615" t="s">
        <v>27</v>
      </c>
    </row>
    <row r="9616" spans="1:18">
      <c r="A9616">
        <v>39422</v>
      </c>
      <c r="B9616" s="3">
        <v>40737</v>
      </c>
      <c r="C9616" s="1">
        <v>40725</v>
      </c>
      <c r="D9616">
        <v>2011</v>
      </c>
      <c r="E9616" s="2">
        <v>0.69523100000000004</v>
      </c>
      <c r="F9616">
        <v>16</v>
      </c>
      <c r="G9616" t="s">
        <v>227</v>
      </c>
      <c r="H9616" t="s">
        <v>19</v>
      </c>
      <c r="I9616" t="s">
        <v>90</v>
      </c>
      <c r="J9616" t="s">
        <v>52</v>
      </c>
      <c r="K9616" t="s">
        <v>53</v>
      </c>
      <c r="L9616" t="s">
        <v>91</v>
      </c>
      <c r="M9616" t="s">
        <v>55</v>
      </c>
      <c r="N9616" t="s">
        <v>60</v>
      </c>
      <c r="P9616" t="s">
        <v>255</v>
      </c>
      <c r="Q9616" t="s">
        <v>35</v>
      </c>
      <c r="R9616" t="s">
        <v>57</v>
      </c>
    </row>
    <row r="9617" spans="1:18">
      <c r="A9617">
        <v>39465</v>
      </c>
      <c r="B9617" s="3">
        <v>40737</v>
      </c>
      <c r="C9617" s="1">
        <v>40725</v>
      </c>
      <c r="D9617">
        <v>2011</v>
      </c>
      <c r="E9617" s="2">
        <v>0.77811300000000005</v>
      </c>
      <c r="F9617">
        <v>18</v>
      </c>
      <c r="G9617" t="s">
        <v>227</v>
      </c>
      <c r="H9617" t="s">
        <v>925</v>
      </c>
      <c r="I9617" t="s">
        <v>62</v>
      </c>
      <c r="J9617" t="s">
        <v>52</v>
      </c>
      <c r="K9617" t="s">
        <v>53</v>
      </c>
      <c r="L9617" t="s">
        <v>63</v>
      </c>
      <c r="M9617" t="s">
        <v>72</v>
      </c>
      <c r="N9617" t="s">
        <v>24</v>
      </c>
      <c r="P9617" t="s">
        <v>49</v>
      </c>
      <c r="Q9617" t="s">
        <v>26</v>
      </c>
      <c r="R9617" t="s">
        <v>27</v>
      </c>
    </row>
    <row r="9618" spans="1:18">
      <c r="A9618">
        <v>39468</v>
      </c>
      <c r="B9618" s="3">
        <v>40737</v>
      </c>
      <c r="C9618" s="1">
        <v>40725</v>
      </c>
      <c r="D9618">
        <v>2011</v>
      </c>
      <c r="E9618" s="2">
        <v>0.77996500000000002</v>
      </c>
      <c r="F9618">
        <v>18</v>
      </c>
      <c r="G9618" t="s">
        <v>227</v>
      </c>
      <c r="H9618" t="s">
        <v>19</v>
      </c>
      <c r="I9618" t="s">
        <v>62</v>
      </c>
      <c r="J9618" t="s">
        <v>52</v>
      </c>
      <c r="K9618" t="s">
        <v>53</v>
      </c>
      <c r="L9618" t="s">
        <v>135</v>
      </c>
      <c r="M9618" t="s">
        <v>55</v>
      </c>
      <c r="N9618" t="s">
        <v>274</v>
      </c>
      <c r="P9618" t="s">
        <v>65</v>
      </c>
      <c r="Q9618" t="s">
        <v>26</v>
      </c>
      <c r="R9618" t="s">
        <v>57</v>
      </c>
    </row>
    <row r="9619" spans="1:18">
      <c r="A9619">
        <v>39472</v>
      </c>
      <c r="B9619" s="3">
        <v>40737</v>
      </c>
      <c r="C9619" s="1">
        <v>40725</v>
      </c>
      <c r="D9619">
        <v>2011</v>
      </c>
      <c r="E9619" s="2">
        <v>0.78225699999999998</v>
      </c>
      <c r="F9619">
        <v>18</v>
      </c>
      <c r="G9619" t="s">
        <v>227</v>
      </c>
      <c r="H9619" t="s">
        <v>925</v>
      </c>
      <c r="I9619" t="s">
        <v>36</v>
      </c>
      <c r="J9619" t="s">
        <v>37</v>
      </c>
      <c r="K9619" t="s">
        <v>37</v>
      </c>
      <c r="L9619" t="s">
        <v>355</v>
      </c>
      <c r="M9619" t="s">
        <v>72</v>
      </c>
      <c r="N9619" t="s">
        <v>274</v>
      </c>
      <c r="P9619" t="s">
        <v>73</v>
      </c>
      <c r="Q9619" t="s">
        <v>35</v>
      </c>
      <c r="R9619" t="s">
        <v>27</v>
      </c>
    </row>
    <row r="9620" spans="1:18">
      <c r="A9620">
        <v>39500</v>
      </c>
      <c r="B9620" s="3">
        <v>40737</v>
      </c>
      <c r="C9620" s="1">
        <v>40725</v>
      </c>
      <c r="D9620">
        <v>2011</v>
      </c>
      <c r="E9620" s="2">
        <v>0.87927100000000002</v>
      </c>
      <c r="F9620">
        <v>21</v>
      </c>
      <c r="G9620" t="s">
        <v>227</v>
      </c>
      <c r="H9620" t="s">
        <v>924</v>
      </c>
      <c r="I9620" t="s">
        <v>103</v>
      </c>
      <c r="J9620" t="s">
        <v>30</v>
      </c>
      <c r="K9620" t="s">
        <v>30</v>
      </c>
      <c r="L9620" t="s">
        <v>235</v>
      </c>
      <c r="M9620" t="s">
        <v>198</v>
      </c>
      <c r="N9620" t="s">
        <v>75</v>
      </c>
      <c r="R9620" t="s">
        <v>27</v>
      </c>
    </row>
    <row r="9621" spans="1:18">
      <c r="A9621">
        <v>39520</v>
      </c>
      <c r="B9621" s="3">
        <v>40737</v>
      </c>
      <c r="C9621" s="1">
        <v>40725</v>
      </c>
      <c r="D9621">
        <v>2011</v>
      </c>
      <c r="E9621" s="2">
        <v>0.94549799999999995</v>
      </c>
      <c r="F9621">
        <v>22</v>
      </c>
      <c r="G9621" t="s">
        <v>227</v>
      </c>
      <c r="H9621" t="s">
        <v>19</v>
      </c>
      <c r="I9621" t="s">
        <v>113</v>
      </c>
      <c r="J9621" t="s">
        <v>52</v>
      </c>
      <c r="K9621" t="s">
        <v>81</v>
      </c>
      <c r="L9621" t="s">
        <v>114</v>
      </c>
      <c r="M9621" t="s">
        <v>291</v>
      </c>
      <c r="N9621" t="s">
        <v>24</v>
      </c>
      <c r="P9621" t="s">
        <v>49</v>
      </c>
      <c r="Q9621" t="s">
        <v>26</v>
      </c>
      <c r="R9621" t="s">
        <v>50</v>
      </c>
    </row>
    <row r="9622" spans="1:18">
      <c r="A9622">
        <v>39535</v>
      </c>
      <c r="B9622" s="3">
        <v>40738</v>
      </c>
      <c r="C9622" s="1">
        <v>40725</v>
      </c>
      <c r="D9622">
        <v>2011</v>
      </c>
      <c r="E9622" s="2">
        <v>1.6111E-2</v>
      </c>
      <c r="F9622">
        <v>0</v>
      </c>
      <c r="G9622" t="s">
        <v>18</v>
      </c>
      <c r="H9622" t="s">
        <v>925</v>
      </c>
      <c r="I9622" t="s">
        <v>67</v>
      </c>
      <c r="J9622" t="s">
        <v>42</v>
      </c>
      <c r="K9622" t="s">
        <v>42</v>
      </c>
      <c r="L9622" t="s">
        <v>76</v>
      </c>
      <c r="M9622" t="s">
        <v>77</v>
      </c>
      <c r="N9622" t="s">
        <v>24</v>
      </c>
      <c r="P9622" t="s">
        <v>34</v>
      </c>
      <c r="Q9622" t="s">
        <v>35</v>
      </c>
      <c r="R9622" t="s">
        <v>50</v>
      </c>
    </row>
    <row r="9623" spans="1:18">
      <c r="A9623">
        <v>39553</v>
      </c>
      <c r="B9623" s="3">
        <v>40738</v>
      </c>
      <c r="C9623" s="1">
        <v>40725</v>
      </c>
      <c r="D9623">
        <v>2011</v>
      </c>
      <c r="E9623" s="2">
        <v>0.11541700000000001</v>
      </c>
      <c r="F9623">
        <v>2</v>
      </c>
      <c r="G9623" t="s">
        <v>18</v>
      </c>
      <c r="H9623" t="s">
        <v>924</v>
      </c>
      <c r="I9623" t="s">
        <v>80</v>
      </c>
      <c r="J9623" t="s">
        <v>52</v>
      </c>
      <c r="K9623" t="s">
        <v>81</v>
      </c>
      <c r="L9623" t="s">
        <v>82</v>
      </c>
      <c r="M9623" t="s">
        <v>176</v>
      </c>
      <c r="N9623" t="s">
        <v>274</v>
      </c>
      <c r="P9623" t="s">
        <v>34</v>
      </c>
      <c r="Q9623" t="s">
        <v>35</v>
      </c>
      <c r="R9623" t="s">
        <v>50</v>
      </c>
    </row>
    <row r="9624" spans="1:18">
      <c r="A9624">
        <v>39558</v>
      </c>
      <c r="B9624" s="3">
        <v>40738</v>
      </c>
      <c r="C9624" s="1">
        <v>40725</v>
      </c>
      <c r="D9624">
        <v>2011</v>
      </c>
      <c r="E9624" s="2">
        <v>0.25722200000000001</v>
      </c>
      <c r="F9624">
        <v>6</v>
      </c>
      <c r="G9624" t="s">
        <v>18</v>
      </c>
      <c r="H9624" t="s">
        <v>28</v>
      </c>
      <c r="I9624" t="s">
        <v>123</v>
      </c>
      <c r="J9624" t="s">
        <v>52</v>
      </c>
      <c r="K9624" t="s">
        <v>53</v>
      </c>
      <c r="L9624" t="s">
        <v>254</v>
      </c>
      <c r="M9624" t="s">
        <v>99</v>
      </c>
      <c r="N9624" t="s">
        <v>129</v>
      </c>
      <c r="P9624" t="s">
        <v>79</v>
      </c>
      <c r="Q9624" t="s">
        <v>26</v>
      </c>
      <c r="R9624" t="s">
        <v>57</v>
      </c>
    </row>
    <row r="9625" spans="1:18">
      <c r="A9625">
        <v>39565</v>
      </c>
      <c r="B9625" s="3">
        <v>40738</v>
      </c>
      <c r="C9625" s="1">
        <v>40725</v>
      </c>
      <c r="D9625">
        <v>2011</v>
      </c>
      <c r="E9625" s="2">
        <v>0.28300900000000001</v>
      </c>
      <c r="F9625">
        <v>6</v>
      </c>
      <c r="G9625" t="s">
        <v>18</v>
      </c>
      <c r="H9625" t="s">
        <v>924</v>
      </c>
      <c r="I9625" t="s">
        <v>132</v>
      </c>
      <c r="J9625" t="s">
        <v>52</v>
      </c>
      <c r="K9625" t="s">
        <v>53</v>
      </c>
      <c r="L9625" t="s">
        <v>333</v>
      </c>
      <c r="M9625" t="s">
        <v>102</v>
      </c>
      <c r="N9625" t="s">
        <v>24</v>
      </c>
      <c r="P9625" t="s">
        <v>34</v>
      </c>
      <c r="Q9625" t="s">
        <v>35</v>
      </c>
      <c r="R9625" t="s">
        <v>27</v>
      </c>
    </row>
    <row r="9626" spans="1:18">
      <c r="A9626">
        <v>39578</v>
      </c>
      <c r="B9626" s="3">
        <v>40738</v>
      </c>
      <c r="C9626" s="1">
        <v>40725</v>
      </c>
      <c r="D9626">
        <v>2011</v>
      </c>
      <c r="E9626" s="2">
        <v>0.35292800000000002</v>
      </c>
      <c r="F9626">
        <v>8</v>
      </c>
      <c r="G9626" t="s">
        <v>18</v>
      </c>
      <c r="H9626" t="s">
        <v>925</v>
      </c>
      <c r="I9626" t="s">
        <v>158</v>
      </c>
      <c r="J9626" t="s">
        <v>52</v>
      </c>
      <c r="K9626" t="s">
        <v>81</v>
      </c>
      <c r="L9626" t="s">
        <v>268</v>
      </c>
      <c r="M9626" t="s">
        <v>72</v>
      </c>
      <c r="N9626" t="s">
        <v>24</v>
      </c>
      <c r="P9626" t="s">
        <v>49</v>
      </c>
      <c r="Q9626" t="s">
        <v>26</v>
      </c>
      <c r="R9626" t="s">
        <v>27</v>
      </c>
    </row>
    <row r="9627" spans="1:18">
      <c r="A9627">
        <v>39579</v>
      </c>
      <c r="B9627" s="3">
        <v>40738</v>
      </c>
      <c r="C9627" s="1">
        <v>40725</v>
      </c>
      <c r="D9627">
        <v>2011</v>
      </c>
      <c r="E9627" s="2">
        <v>0.36821799999999999</v>
      </c>
      <c r="F9627">
        <v>8</v>
      </c>
      <c r="G9627" t="s">
        <v>18</v>
      </c>
      <c r="H9627" t="s">
        <v>924</v>
      </c>
      <c r="I9627" t="s">
        <v>148</v>
      </c>
      <c r="J9627" t="s">
        <v>52</v>
      </c>
      <c r="K9627" t="s">
        <v>81</v>
      </c>
      <c r="L9627" t="s">
        <v>173</v>
      </c>
      <c r="M9627" t="s">
        <v>607</v>
      </c>
      <c r="N9627" t="s">
        <v>24</v>
      </c>
      <c r="P9627" t="s">
        <v>65</v>
      </c>
      <c r="Q9627" t="s">
        <v>26</v>
      </c>
      <c r="R9627" t="s">
        <v>57</v>
      </c>
    </row>
    <row r="9628" spans="1:18">
      <c r="A9628">
        <v>39592</v>
      </c>
      <c r="B9628" s="3">
        <v>40738</v>
      </c>
      <c r="C9628" s="1">
        <v>40725</v>
      </c>
      <c r="D9628">
        <v>2011</v>
      </c>
      <c r="E9628" s="2">
        <v>0.44135400000000002</v>
      </c>
      <c r="F9628">
        <v>10</v>
      </c>
      <c r="G9628" t="s">
        <v>18</v>
      </c>
      <c r="H9628" t="s">
        <v>19</v>
      </c>
      <c r="I9628" t="s">
        <v>41</v>
      </c>
      <c r="J9628" t="s">
        <v>42</v>
      </c>
      <c r="K9628" t="s">
        <v>42</v>
      </c>
      <c r="L9628" t="s">
        <v>174</v>
      </c>
      <c r="M9628" t="s">
        <v>55</v>
      </c>
      <c r="N9628" t="s">
        <v>60</v>
      </c>
      <c r="P9628" t="s">
        <v>49</v>
      </c>
      <c r="Q9628" t="s">
        <v>26</v>
      </c>
      <c r="R9628" t="s">
        <v>57</v>
      </c>
    </row>
    <row r="9629" spans="1:18">
      <c r="A9629">
        <v>39594</v>
      </c>
      <c r="B9629" s="3">
        <v>40738</v>
      </c>
      <c r="C9629" s="1">
        <v>40725</v>
      </c>
      <c r="D9629">
        <v>2011</v>
      </c>
      <c r="E9629" s="2">
        <v>0.44354199999999999</v>
      </c>
      <c r="F9629">
        <v>10</v>
      </c>
      <c r="G9629" t="s">
        <v>18</v>
      </c>
      <c r="H9629" t="s">
        <v>19</v>
      </c>
      <c r="I9629" t="s">
        <v>158</v>
      </c>
      <c r="J9629" t="s">
        <v>52</v>
      </c>
      <c r="K9629" t="s">
        <v>81</v>
      </c>
      <c r="L9629" t="s">
        <v>233</v>
      </c>
      <c r="M9629" t="s">
        <v>99</v>
      </c>
      <c r="N9629" t="s">
        <v>33</v>
      </c>
      <c r="P9629" t="s">
        <v>25</v>
      </c>
      <c r="Q9629" t="s">
        <v>26</v>
      </c>
      <c r="R9629" t="s">
        <v>57</v>
      </c>
    </row>
    <row r="9630" spans="1:18">
      <c r="A9630">
        <v>39596</v>
      </c>
      <c r="B9630" s="3">
        <v>40738</v>
      </c>
      <c r="C9630" s="1">
        <v>40725</v>
      </c>
      <c r="D9630">
        <v>2011</v>
      </c>
      <c r="E9630" s="2">
        <v>0.456146</v>
      </c>
      <c r="F9630">
        <v>10</v>
      </c>
      <c r="G9630" t="s">
        <v>18</v>
      </c>
      <c r="H9630" t="s">
        <v>924</v>
      </c>
      <c r="I9630" t="s">
        <v>51</v>
      </c>
      <c r="J9630" t="s">
        <v>52</v>
      </c>
      <c r="K9630" t="s">
        <v>53</v>
      </c>
      <c r="L9630" t="s">
        <v>197</v>
      </c>
      <c r="M9630" t="s">
        <v>176</v>
      </c>
      <c r="N9630" t="s">
        <v>274</v>
      </c>
      <c r="P9630" t="s">
        <v>65</v>
      </c>
      <c r="Q9630" t="s">
        <v>26</v>
      </c>
      <c r="R9630" t="s">
        <v>50</v>
      </c>
    </row>
    <row r="9631" spans="1:18">
      <c r="A9631">
        <v>39787</v>
      </c>
      <c r="B9631" s="3">
        <v>40738</v>
      </c>
      <c r="C9631" s="1">
        <v>40725</v>
      </c>
      <c r="D9631">
        <v>2011</v>
      </c>
      <c r="E9631" s="2">
        <v>0.90432900000000005</v>
      </c>
      <c r="F9631">
        <v>21</v>
      </c>
      <c r="G9631" t="s">
        <v>18</v>
      </c>
      <c r="H9631" t="s">
        <v>28</v>
      </c>
      <c r="I9631" t="s">
        <v>62</v>
      </c>
      <c r="J9631" t="s">
        <v>52</v>
      </c>
      <c r="K9631" t="s">
        <v>53</v>
      </c>
      <c r="L9631" t="s">
        <v>127</v>
      </c>
      <c r="M9631" t="s">
        <v>39</v>
      </c>
      <c r="N9631" t="s">
        <v>33</v>
      </c>
      <c r="P9631" t="s">
        <v>34</v>
      </c>
      <c r="Q9631" t="s">
        <v>35</v>
      </c>
      <c r="R9631" t="s">
        <v>40</v>
      </c>
    </row>
    <row r="9632" spans="1:18">
      <c r="A9632">
        <v>39798</v>
      </c>
      <c r="B9632" s="3">
        <v>40738</v>
      </c>
      <c r="C9632" s="1">
        <v>40725</v>
      </c>
      <c r="D9632">
        <v>2011</v>
      </c>
      <c r="E9632" s="2">
        <v>0.93794</v>
      </c>
      <c r="F9632">
        <v>22</v>
      </c>
      <c r="G9632" t="s">
        <v>18</v>
      </c>
      <c r="H9632" t="s">
        <v>924</v>
      </c>
      <c r="I9632" t="s">
        <v>62</v>
      </c>
      <c r="J9632" t="s">
        <v>52</v>
      </c>
      <c r="K9632" t="s">
        <v>53</v>
      </c>
      <c r="L9632" t="s">
        <v>127</v>
      </c>
      <c r="M9632" t="s">
        <v>156</v>
      </c>
      <c r="N9632" t="s">
        <v>24</v>
      </c>
      <c r="P9632" t="s">
        <v>34</v>
      </c>
      <c r="Q9632" t="s">
        <v>35</v>
      </c>
      <c r="R9632" t="s">
        <v>27</v>
      </c>
    </row>
    <row r="9633" spans="1:18">
      <c r="A9633">
        <v>39810</v>
      </c>
      <c r="B9633" s="3">
        <v>40738</v>
      </c>
      <c r="C9633" s="1">
        <v>40725</v>
      </c>
      <c r="D9633">
        <v>2011</v>
      </c>
      <c r="E9633" s="2">
        <v>0.98872700000000002</v>
      </c>
      <c r="F9633">
        <v>23</v>
      </c>
      <c r="G9633" t="s">
        <v>18</v>
      </c>
      <c r="H9633" t="s">
        <v>925</v>
      </c>
      <c r="I9633" t="s">
        <v>338</v>
      </c>
      <c r="J9633" t="s">
        <v>97</v>
      </c>
      <c r="K9633" t="s">
        <v>97</v>
      </c>
      <c r="L9633" t="s">
        <v>422</v>
      </c>
      <c r="M9633" t="s">
        <v>156</v>
      </c>
      <c r="N9633" t="s">
        <v>292</v>
      </c>
      <c r="P9633" t="s">
        <v>34</v>
      </c>
      <c r="Q9633" t="s">
        <v>35</v>
      </c>
      <c r="R9633" t="s">
        <v>27</v>
      </c>
    </row>
    <row r="9634" spans="1:18">
      <c r="A9634">
        <v>39815</v>
      </c>
      <c r="B9634" s="3">
        <v>40739</v>
      </c>
      <c r="C9634" s="1">
        <v>40725</v>
      </c>
      <c r="D9634">
        <v>2011</v>
      </c>
      <c r="E9634" s="2">
        <v>4.0625000000000001E-2</v>
      </c>
      <c r="F9634">
        <v>0</v>
      </c>
      <c r="G9634" t="s">
        <v>119</v>
      </c>
      <c r="H9634" t="s">
        <v>28</v>
      </c>
      <c r="I9634" t="s">
        <v>67</v>
      </c>
      <c r="J9634" t="s">
        <v>42</v>
      </c>
      <c r="K9634" t="s">
        <v>42</v>
      </c>
      <c r="L9634" t="s">
        <v>76</v>
      </c>
      <c r="M9634" t="s">
        <v>188</v>
      </c>
      <c r="N9634" t="s">
        <v>111</v>
      </c>
      <c r="O9634" t="s">
        <v>861</v>
      </c>
      <c r="P9634" t="s">
        <v>265</v>
      </c>
      <c r="Q9634" t="s">
        <v>266</v>
      </c>
      <c r="R9634" t="s">
        <v>130</v>
      </c>
    </row>
    <row r="9635" spans="1:18">
      <c r="A9635">
        <v>39824</v>
      </c>
      <c r="B9635" s="3">
        <v>40739</v>
      </c>
      <c r="C9635" s="1">
        <v>40725</v>
      </c>
      <c r="D9635">
        <v>2011</v>
      </c>
      <c r="E9635" s="2">
        <v>0.133715</v>
      </c>
      <c r="F9635">
        <v>3</v>
      </c>
      <c r="G9635" t="s">
        <v>119</v>
      </c>
      <c r="H9635" t="s">
        <v>925</v>
      </c>
      <c r="I9635" t="s">
        <v>67</v>
      </c>
      <c r="J9635" t="s">
        <v>42</v>
      </c>
      <c r="K9635" t="s">
        <v>42</v>
      </c>
      <c r="L9635" t="s">
        <v>76</v>
      </c>
      <c r="M9635" t="s">
        <v>72</v>
      </c>
      <c r="N9635" t="s">
        <v>75</v>
      </c>
      <c r="R9635" t="s">
        <v>27</v>
      </c>
    </row>
    <row r="9636" spans="1:18">
      <c r="A9636">
        <v>39830</v>
      </c>
      <c r="B9636" s="3">
        <v>40739</v>
      </c>
      <c r="C9636" s="1">
        <v>40725</v>
      </c>
      <c r="D9636">
        <v>2011</v>
      </c>
      <c r="E9636" s="2">
        <v>0.179178</v>
      </c>
      <c r="F9636">
        <v>4</v>
      </c>
      <c r="G9636" t="s">
        <v>119</v>
      </c>
      <c r="H9636" t="s">
        <v>925</v>
      </c>
      <c r="I9636" t="s">
        <v>67</v>
      </c>
      <c r="J9636" t="s">
        <v>42</v>
      </c>
      <c r="K9636" t="s">
        <v>42</v>
      </c>
      <c r="L9636" t="s">
        <v>76</v>
      </c>
      <c r="M9636" t="s">
        <v>276</v>
      </c>
      <c r="N9636" t="s">
        <v>75</v>
      </c>
      <c r="R9636" t="s">
        <v>27</v>
      </c>
    </row>
    <row r="9637" spans="1:18">
      <c r="A9637">
        <v>39836</v>
      </c>
      <c r="B9637" s="3">
        <v>40739</v>
      </c>
      <c r="C9637" s="1">
        <v>40725</v>
      </c>
      <c r="D9637">
        <v>2011</v>
      </c>
      <c r="E9637" s="2">
        <v>0.233345</v>
      </c>
      <c r="F9637">
        <v>5</v>
      </c>
      <c r="G9637" t="s">
        <v>119</v>
      </c>
      <c r="H9637" t="s">
        <v>28</v>
      </c>
      <c r="I9637" t="s">
        <v>58</v>
      </c>
      <c r="J9637" t="s">
        <v>37</v>
      </c>
      <c r="K9637" t="s">
        <v>37</v>
      </c>
      <c r="L9637" t="s">
        <v>59</v>
      </c>
      <c r="M9637" t="s">
        <v>672</v>
      </c>
      <c r="N9637" t="s">
        <v>157</v>
      </c>
      <c r="P9637" t="s">
        <v>34</v>
      </c>
      <c r="Q9637" t="s">
        <v>35</v>
      </c>
      <c r="R9637" t="s">
        <v>139</v>
      </c>
    </row>
    <row r="9638" spans="1:18">
      <c r="A9638">
        <v>39841</v>
      </c>
      <c r="B9638" s="3">
        <v>40739</v>
      </c>
      <c r="C9638" s="1">
        <v>40725</v>
      </c>
      <c r="D9638">
        <v>2011</v>
      </c>
      <c r="E9638" s="2">
        <v>0.29805599999999999</v>
      </c>
      <c r="F9638">
        <v>7</v>
      </c>
      <c r="G9638" t="s">
        <v>119</v>
      </c>
      <c r="H9638" t="s">
        <v>28</v>
      </c>
      <c r="I9638" t="s">
        <v>158</v>
      </c>
      <c r="J9638" t="s">
        <v>52</v>
      </c>
      <c r="K9638" t="s">
        <v>81</v>
      </c>
      <c r="L9638" t="s">
        <v>159</v>
      </c>
      <c r="M9638" t="s">
        <v>253</v>
      </c>
      <c r="N9638" t="s">
        <v>126</v>
      </c>
      <c r="P9638" t="s">
        <v>49</v>
      </c>
      <c r="Q9638" t="s">
        <v>26</v>
      </c>
      <c r="R9638" t="s">
        <v>89</v>
      </c>
    </row>
    <row r="9639" spans="1:18">
      <c r="A9639">
        <v>39842</v>
      </c>
      <c r="B9639" s="3">
        <v>40739</v>
      </c>
      <c r="C9639" s="1">
        <v>40725</v>
      </c>
      <c r="D9639">
        <v>2011</v>
      </c>
      <c r="E9639" s="2">
        <v>0.31497700000000001</v>
      </c>
      <c r="F9639">
        <v>7</v>
      </c>
      <c r="G9639" t="s">
        <v>119</v>
      </c>
      <c r="H9639" t="s">
        <v>28</v>
      </c>
      <c r="I9639" t="s">
        <v>58</v>
      </c>
      <c r="J9639" t="s">
        <v>37</v>
      </c>
      <c r="K9639" t="s">
        <v>37</v>
      </c>
      <c r="L9639" t="s">
        <v>178</v>
      </c>
      <c r="M9639" t="s">
        <v>253</v>
      </c>
      <c r="N9639" t="s">
        <v>157</v>
      </c>
      <c r="P9639" t="s">
        <v>34</v>
      </c>
      <c r="Q9639" t="s">
        <v>35</v>
      </c>
      <c r="R9639" t="s">
        <v>89</v>
      </c>
    </row>
    <row r="9640" spans="1:18">
      <c r="A9640">
        <v>39845</v>
      </c>
      <c r="B9640" s="3">
        <v>40739</v>
      </c>
      <c r="C9640" s="1">
        <v>40725</v>
      </c>
      <c r="D9640">
        <v>2011</v>
      </c>
      <c r="E9640" s="2">
        <v>0.34332200000000002</v>
      </c>
      <c r="F9640">
        <v>8</v>
      </c>
      <c r="G9640" t="s">
        <v>119</v>
      </c>
      <c r="H9640" t="s">
        <v>925</v>
      </c>
      <c r="I9640" t="s">
        <v>107</v>
      </c>
      <c r="J9640" t="s">
        <v>108</v>
      </c>
      <c r="K9640" t="s">
        <v>108</v>
      </c>
      <c r="L9640" t="s">
        <v>305</v>
      </c>
      <c r="M9640" t="s">
        <v>156</v>
      </c>
      <c r="N9640" t="s">
        <v>24</v>
      </c>
      <c r="P9640" t="s">
        <v>49</v>
      </c>
      <c r="Q9640" t="s">
        <v>26</v>
      </c>
      <c r="R9640" t="s">
        <v>27</v>
      </c>
    </row>
    <row r="9641" spans="1:18">
      <c r="A9641">
        <v>39888</v>
      </c>
      <c r="B9641" s="3">
        <v>40739</v>
      </c>
      <c r="C9641" s="1">
        <v>40725</v>
      </c>
      <c r="D9641">
        <v>2011</v>
      </c>
      <c r="E9641" s="2">
        <v>0.53877299999999995</v>
      </c>
      <c r="F9641">
        <v>12</v>
      </c>
      <c r="G9641" t="s">
        <v>119</v>
      </c>
      <c r="H9641" t="s">
        <v>925</v>
      </c>
      <c r="I9641" t="s">
        <v>151</v>
      </c>
      <c r="J9641" t="s">
        <v>37</v>
      </c>
      <c r="K9641" t="s">
        <v>37</v>
      </c>
      <c r="L9641" t="s">
        <v>187</v>
      </c>
      <c r="M9641" t="s">
        <v>72</v>
      </c>
      <c r="N9641" t="s">
        <v>24</v>
      </c>
      <c r="P9641" t="s">
        <v>49</v>
      </c>
      <c r="Q9641" t="s">
        <v>26</v>
      </c>
      <c r="R9641" t="s">
        <v>27</v>
      </c>
    </row>
    <row r="9642" spans="1:18">
      <c r="A9642">
        <v>39922</v>
      </c>
      <c r="B9642" s="3">
        <v>40739</v>
      </c>
      <c r="C9642" s="1">
        <v>40725</v>
      </c>
      <c r="D9642">
        <v>2011</v>
      </c>
      <c r="E9642" s="2">
        <v>0.63544</v>
      </c>
      <c r="F9642">
        <v>15</v>
      </c>
      <c r="G9642" t="s">
        <v>119</v>
      </c>
      <c r="H9642" t="s">
        <v>925</v>
      </c>
      <c r="I9642" t="s">
        <v>148</v>
      </c>
      <c r="J9642" t="s">
        <v>52</v>
      </c>
      <c r="K9642" t="s">
        <v>81</v>
      </c>
      <c r="L9642" t="s">
        <v>211</v>
      </c>
      <c r="M9642" t="s">
        <v>48</v>
      </c>
      <c r="N9642" t="s">
        <v>75</v>
      </c>
      <c r="R9642" t="s">
        <v>50</v>
      </c>
    </row>
    <row r="9643" spans="1:18">
      <c r="A9643">
        <v>39928</v>
      </c>
      <c r="B9643" s="3">
        <v>40739</v>
      </c>
      <c r="C9643" s="1">
        <v>40725</v>
      </c>
      <c r="D9643">
        <v>2011</v>
      </c>
      <c r="E9643" s="2">
        <v>0.66802099999999998</v>
      </c>
      <c r="F9643">
        <v>16</v>
      </c>
      <c r="G9643" t="s">
        <v>119</v>
      </c>
      <c r="H9643" t="s">
        <v>925</v>
      </c>
      <c r="I9643" t="s">
        <v>132</v>
      </c>
      <c r="J9643" t="s">
        <v>52</v>
      </c>
      <c r="K9643" t="s">
        <v>53</v>
      </c>
      <c r="L9643" t="s">
        <v>333</v>
      </c>
      <c r="M9643" t="s">
        <v>378</v>
      </c>
      <c r="N9643" t="s">
        <v>60</v>
      </c>
      <c r="P9643" t="s">
        <v>49</v>
      </c>
      <c r="Q9643" t="s">
        <v>26</v>
      </c>
      <c r="R9643" t="s">
        <v>50</v>
      </c>
    </row>
    <row r="9644" spans="1:18">
      <c r="A9644">
        <v>39939</v>
      </c>
      <c r="B9644" s="3">
        <v>40739</v>
      </c>
      <c r="C9644" s="1">
        <v>40725</v>
      </c>
      <c r="D9644">
        <v>2011</v>
      </c>
      <c r="E9644" s="2">
        <v>0.703345</v>
      </c>
      <c r="F9644">
        <v>16</v>
      </c>
      <c r="G9644" t="s">
        <v>119</v>
      </c>
      <c r="H9644" t="s">
        <v>925</v>
      </c>
      <c r="I9644" t="s">
        <v>100</v>
      </c>
      <c r="J9644" t="s">
        <v>97</v>
      </c>
      <c r="K9644" t="s">
        <v>97</v>
      </c>
      <c r="L9644" t="s">
        <v>431</v>
      </c>
      <c r="M9644" t="s">
        <v>72</v>
      </c>
      <c r="N9644" t="s">
        <v>24</v>
      </c>
      <c r="P9644" t="s">
        <v>49</v>
      </c>
      <c r="Q9644" t="s">
        <v>26</v>
      </c>
      <c r="R9644" t="s">
        <v>27</v>
      </c>
    </row>
    <row r="9645" spans="1:18">
      <c r="A9645">
        <v>39947</v>
      </c>
      <c r="B9645" s="3">
        <v>40739</v>
      </c>
      <c r="C9645" s="1">
        <v>40725</v>
      </c>
      <c r="D9645">
        <v>2011</v>
      </c>
      <c r="E9645" s="2">
        <v>0.724491</v>
      </c>
      <c r="F9645">
        <v>17</v>
      </c>
      <c r="G9645" t="s">
        <v>119</v>
      </c>
      <c r="H9645" t="s">
        <v>925</v>
      </c>
      <c r="I9645" t="s">
        <v>90</v>
      </c>
      <c r="J9645" t="s">
        <v>52</v>
      </c>
      <c r="K9645" t="s">
        <v>53</v>
      </c>
      <c r="L9645" t="s">
        <v>162</v>
      </c>
      <c r="M9645" t="s">
        <v>48</v>
      </c>
      <c r="N9645" t="s">
        <v>24</v>
      </c>
      <c r="P9645" t="s">
        <v>49</v>
      </c>
      <c r="Q9645" t="s">
        <v>26</v>
      </c>
      <c r="R9645" t="s">
        <v>50</v>
      </c>
    </row>
    <row r="9646" spans="1:18">
      <c r="A9646">
        <v>40004</v>
      </c>
      <c r="B9646" s="3">
        <v>40739</v>
      </c>
      <c r="C9646" s="1">
        <v>40725</v>
      </c>
      <c r="D9646">
        <v>2011</v>
      </c>
      <c r="E9646" s="2">
        <v>0.85021999999999998</v>
      </c>
      <c r="F9646">
        <v>20</v>
      </c>
      <c r="G9646" t="s">
        <v>119</v>
      </c>
      <c r="H9646" t="s">
        <v>28</v>
      </c>
      <c r="I9646" t="s">
        <v>107</v>
      </c>
      <c r="J9646" t="s">
        <v>108</v>
      </c>
      <c r="K9646" t="s">
        <v>108</v>
      </c>
      <c r="L9646" t="s">
        <v>349</v>
      </c>
      <c r="M9646" t="s">
        <v>185</v>
      </c>
      <c r="N9646" t="s">
        <v>75</v>
      </c>
      <c r="R9646" t="s">
        <v>130</v>
      </c>
    </row>
    <row r="9647" spans="1:18">
      <c r="A9647">
        <v>40032</v>
      </c>
      <c r="B9647" s="3">
        <v>40739</v>
      </c>
      <c r="C9647" s="1">
        <v>40725</v>
      </c>
      <c r="D9647">
        <v>2011</v>
      </c>
      <c r="E9647" s="2">
        <v>0.92040500000000003</v>
      </c>
      <c r="F9647">
        <v>22</v>
      </c>
      <c r="G9647" t="s">
        <v>119</v>
      </c>
      <c r="H9647" t="s">
        <v>28</v>
      </c>
      <c r="I9647" t="s">
        <v>100</v>
      </c>
      <c r="J9647" t="s">
        <v>97</v>
      </c>
      <c r="K9647" t="s">
        <v>97</v>
      </c>
      <c r="L9647" t="s">
        <v>213</v>
      </c>
      <c r="M9647" t="s">
        <v>188</v>
      </c>
      <c r="N9647" t="s">
        <v>138</v>
      </c>
      <c r="P9647" t="s">
        <v>65</v>
      </c>
      <c r="Q9647" t="s">
        <v>26</v>
      </c>
      <c r="R9647" t="s">
        <v>130</v>
      </c>
    </row>
    <row r="9648" spans="1:18">
      <c r="A9648">
        <v>40047</v>
      </c>
      <c r="B9648" s="3">
        <v>40739</v>
      </c>
      <c r="C9648" s="1">
        <v>40725</v>
      </c>
      <c r="D9648">
        <v>2011</v>
      </c>
      <c r="E9648" s="2">
        <v>0.98053199999999996</v>
      </c>
      <c r="F9648">
        <v>23</v>
      </c>
      <c r="G9648" t="s">
        <v>119</v>
      </c>
      <c r="H9648" t="s">
        <v>19</v>
      </c>
      <c r="I9648" t="s">
        <v>67</v>
      </c>
      <c r="J9648" t="s">
        <v>42</v>
      </c>
      <c r="K9648" t="s">
        <v>42</v>
      </c>
      <c r="L9648" t="s">
        <v>76</v>
      </c>
      <c r="M9648" t="s">
        <v>110</v>
      </c>
      <c r="N9648" t="s">
        <v>154</v>
      </c>
      <c r="P9648" t="s">
        <v>34</v>
      </c>
      <c r="Q9648" t="s">
        <v>35</v>
      </c>
      <c r="R9648" t="s">
        <v>40</v>
      </c>
    </row>
    <row r="9649" spans="1:18">
      <c r="A9649">
        <v>40082</v>
      </c>
      <c r="B9649" s="3">
        <v>40740</v>
      </c>
      <c r="C9649" s="1">
        <v>40725</v>
      </c>
      <c r="D9649">
        <v>2011</v>
      </c>
      <c r="E9649" s="2">
        <v>0.182812</v>
      </c>
      <c r="F9649">
        <v>4</v>
      </c>
      <c r="G9649" t="s">
        <v>147</v>
      </c>
      <c r="H9649" t="s">
        <v>28</v>
      </c>
      <c r="I9649" t="s">
        <v>123</v>
      </c>
      <c r="J9649" t="s">
        <v>52</v>
      </c>
      <c r="K9649" t="s">
        <v>53</v>
      </c>
      <c r="L9649" t="s">
        <v>144</v>
      </c>
      <c r="M9649" t="s">
        <v>294</v>
      </c>
      <c r="N9649" t="s">
        <v>56</v>
      </c>
      <c r="P9649" t="s">
        <v>73</v>
      </c>
      <c r="Q9649" t="s">
        <v>35</v>
      </c>
      <c r="R9649" t="s">
        <v>84</v>
      </c>
    </row>
    <row r="9650" spans="1:18">
      <c r="A9650">
        <v>40084</v>
      </c>
      <c r="B9650" s="3">
        <v>40740</v>
      </c>
      <c r="C9650" s="1">
        <v>40725</v>
      </c>
      <c r="D9650">
        <v>2011</v>
      </c>
      <c r="E9650" s="2">
        <v>0.238785</v>
      </c>
      <c r="F9650">
        <v>5</v>
      </c>
      <c r="G9650" t="s">
        <v>147</v>
      </c>
      <c r="H9650" t="s">
        <v>925</v>
      </c>
      <c r="I9650" t="s">
        <v>94</v>
      </c>
      <c r="J9650" t="s">
        <v>21</v>
      </c>
      <c r="K9650" t="s">
        <v>21</v>
      </c>
      <c r="L9650" t="s">
        <v>95</v>
      </c>
      <c r="M9650" t="s">
        <v>48</v>
      </c>
      <c r="N9650" t="s">
        <v>78</v>
      </c>
      <c r="P9650" t="s">
        <v>49</v>
      </c>
      <c r="Q9650" t="s">
        <v>26</v>
      </c>
      <c r="R9650" t="s">
        <v>50</v>
      </c>
    </row>
    <row r="9651" spans="1:18">
      <c r="A9651">
        <v>40088</v>
      </c>
      <c r="B9651" s="3">
        <v>40740</v>
      </c>
      <c r="C9651" s="1">
        <v>40725</v>
      </c>
      <c r="D9651">
        <v>2011</v>
      </c>
      <c r="E9651" s="2">
        <v>0.385961</v>
      </c>
      <c r="F9651">
        <v>9</v>
      </c>
      <c r="G9651" t="s">
        <v>147</v>
      </c>
      <c r="H9651" t="s">
        <v>19</v>
      </c>
      <c r="I9651" t="s">
        <v>51</v>
      </c>
      <c r="J9651" t="s">
        <v>52</v>
      </c>
      <c r="K9651" t="s">
        <v>53</v>
      </c>
      <c r="L9651" t="s">
        <v>54</v>
      </c>
      <c r="M9651" t="s">
        <v>55</v>
      </c>
      <c r="N9651" t="s">
        <v>24</v>
      </c>
      <c r="P9651" t="s">
        <v>93</v>
      </c>
      <c r="Q9651" t="s">
        <v>26</v>
      </c>
      <c r="R9651" t="s">
        <v>57</v>
      </c>
    </row>
    <row r="9652" spans="1:18">
      <c r="A9652">
        <v>40090</v>
      </c>
      <c r="B9652" s="3">
        <v>40740</v>
      </c>
      <c r="C9652" s="1">
        <v>40725</v>
      </c>
      <c r="D9652">
        <v>2011</v>
      </c>
      <c r="E9652" s="2">
        <v>0.39758100000000002</v>
      </c>
      <c r="F9652">
        <v>9</v>
      </c>
      <c r="G9652" t="s">
        <v>147</v>
      </c>
      <c r="H9652" t="s">
        <v>925</v>
      </c>
      <c r="I9652" t="s">
        <v>94</v>
      </c>
      <c r="J9652" t="s">
        <v>21</v>
      </c>
      <c r="K9652" t="s">
        <v>21</v>
      </c>
      <c r="L9652" t="s">
        <v>95</v>
      </c>
      <c r="M9652" t="s">
        <v>156</v>
      </c>
      <c r="N9652" t="s">
        <v>24</v>
      </c>
      <c r="P9652" t="s">
        <v>49</v>
      </c>
      <c r="Q9652" t="s">
        <v>26</v>
      </c>
      <c r="R9652" t="s">
        <v>27</v>
      </c>
    </row>
    <row r="9653" spans="1:18">
      <c r="A9653">
        <v>40113</v>
      </c>
      <c r="B9653" s="3">
        <v>40740</v>
      </c>
      <c r="C9653" s="1">
        <v>40725</v>
      </c>
      <c r="D9653">
        <v>2011</v>
      </c>
      <c r="E9653" s="2">
        <v>0.50355300000000003</v>
      </c>
      <c r="F9653">
        <v>12</v>
      </c>
      <c r="G9653" t="s">
        <v>147</v>
      </c>
      <c r="H9653" t="s">
        <v>925</v>
      </c>
      <c r="I9653" t="s">
        <v>103</v>
      </c>
      <c r="J9653" t="s">
        <v>30</v>
      </c>
      <c r="K9653" t="s">
        <v>30</v>
      </c>
      <c r="L9653" t="s">
        <v>289</v>
      </c>
      <c r="M9653" t="s">
        <v>156</v>
      </c>
      <c r="N9653" t="s">
        <v>60</v>
      </c>
      <c r="P9653" t="s">
        <v>49</v>
      </c>
      <c r="Q9653" t="s">
        <v>26</v>
      </c>
      <c r="R9653" t="s">
        <v>27</v>
      </c>
    </row>
    <row r="9654" spans="1:18">
      <c r="A9654">
        <v>40117</v>
      </c>
      <c r="B9654" s="3">
        <v>40740</v>
      </c>
      <c r="C9654" s="1">
        <v>40725</v>
      </c>
      <c r="D9654">
        <v>2011</v>
      </c>
      <c r="E9654" s="2">
        <v>0.55150500000000002</v>
      </c>
      <c r="F9654">
        <v>13</v>
      </c>
      <c r="G9654" t="s">
        <v>147</v>
      </c>
      <c r="H9654" t="s">
        <v>925</v>
      </c>
      <c r="I9654" t="s">
        <v>107</v>
      </c>
      <c r="J9654" t="s">
        <v>108</v>
      </c>
      <c r="K9654" t="s">
        <v>108</v>
      </c>
      <c r="L9654" t="s">
        <v>316</v>
      </c>
      <c r="M9654" t="s">
        <v>72</v>
      </c>
      <c r="N9654" t="s">
        <v>24</v>
      </c>
      <c r="P9654" t="s">
        <v>49</v>
      </c>
      <c r="Q9654" t="s">
        <v>26</v>
      </c>
      <c r="R9654" t="s">
        <v>27</v>
      </c>
    </row>
    <row r="9655" spans="1:18">
      <c r="A9655">
        <v>40148</v>
      </c>
      <c r="B9655" s="3">
        <v>40740</v>
      </c>
      <c r="C9655" s="1">
        <v>40725</v>
      </c>
      <c r="D9655">
        <v>2011</v>
      </c>
      <c r="E9655" s="2">
        <v>0.71084499999999995</v>
      </c>
      <c r="F9655">
        <v>17</v>
      </c>
      <c r="G9655" t="s">
        <v>147</v>
      </c>
      <c r="H9655" t="s">
        <v>925</v>
      </c>
      <c r="I9655" t="s">
        <v>115</v>
      </c>
      <c r="J9655" t="s">
        <v>30</v>
      </c>
      <c r="K9655" t="s">
        <v>30</v>
      </c>
      <c r="L9655" t="s">
        <v>200</v>
      </c>
      <c r="M9655" t="s">
        <v>176</v>
      </c>
      <c r="N9655" t="s">
        <v>60</v>
      </c>
      <c r="P9655" t="s">
        <v>49</v>
      </c>
      <c r="Q9655" t="s">
        <v>26</v>
      </c>
      <c r="R9655" t="s">
        <v>50</v>
      </c>
    </row>
    <row r="9656" spans="1:18">
      <c r="A9656">
        <v>40167</v>
      </c>
      <c r="B9656" s="3">
        <v>40740</v>
      </c>
      <c r="C9656" s="1">
        <v>40725</v>
      </c>
      <c r="D9656">
        <v>2011</v>
      </c>
      <c r="E9656" s="2">
        <v>0.80746499999999999</v>
      </c>
      <c r="F9656">
        <v>19</v>
      </c>
      <c r="G9656" t="s">
        <v>147</v>
      </c>
      <c r="H9656" t="s">
        <v>925</v>
      </c>
      <c r="I9656" t="s">
        <v>151</v>
      </c>
      <c r="J9656" t="s">
        <v>37</v>
      </c>
      <c r="K9656" t="s">
        <v>37</v>
      </c>
      <c r="L9656" t="s">
        <v>358</v>
      </c>
      <c r="M9656" t="s">
        <v>72</v>
      </c>
      <c r="N9656" t="s">
        <v>24</v>
      </c>
      <c r="P9656" t="s">
        <v>49</v>
      </c>
      <c r="Q9656" t="s">
        <v>26</v>
      </c>
      <c r="R9656" t="s">
        <v>27</v>
      </c>
    </row>
    <row r="9657" spans="1:18">
      <c r="A9657">
        <v>40169</v>
      </c>
      <c r="B9657" s="3">
        <v>40740</v>
      </c>
      <c r="C9657" s="1">
        <v>40725</v>
      </c>
      <c r="D9657">
        <v>2011</v>
      </c>
      <c r="E9657" s="2">
        <v>0.82082200000000005</v>
      </c>
      <c r="F9657">
        <v>19</v>
      </c>
      <c r="G9657" t="s">
        <v>147</v>
      </c>
      <c r="H9657" t="s">
        <v>19</v>
      </c>
      <c r="I9657" t="s">
        <v>123</v>
      </c>
      <c r="J9657" t="s">
        <v>52</v>
      </c>
      <c r="K9657" t="s">
        <v>53</v>
      </c>
      <c r="L9657" t="s">
        <v>444</v>
      </c>
      <c r="M9657" t="s">
        <v>161</v>
      </c>
      <c r="N9657" t="s">
        <v>75</v>
      </c>
      <c r="R9657" t="s">
        <v>130</v>
      </c>
    </row>
    <row r="9658" spans="1:18">
      <c r="A9658">
        <v>40210</v>
      </c>
      <c r="B9658" s="3">
        <v>40740</v>
      </c>
      <c r="C9658" s="1">
        <v>40725</v>
      </c>
      <c r="D9658">
        <v>2011</v>
      </c>
      <c r="E9658" s="2">
        <v>0.89434000000000002</v>
      </c>
      <c r="F9658">
        <v>21</v>
      </c>
      <c r="G9658" t="s">
        <v>147</v>
      </c>
      <c r="H9658" t="s">
        <v>28</v>
      </c>
      <c r="I9658" t="s">
        <v>85</v>
      </c>
      <c r="J9658" t="s">
        <v>37</v>
      </c>
      <c r="K9658" t="s">
        <v>37</v>
      </c>
      <c r="L9658" t="s">
        <v>194</v>
      </c>
      <c r="M9658" t="s">
        <v>185</v>
      </c>
      <c r="N9658" t="s">
        <v>33</v>
      </c>
      <c r="P9658" t="s">
        <v>73</v>
      </c>
      <c r="Q9658" t="s">
        <v>35</v>
      </c>
      <c r="R9658" t="s">
        <v>130</v>
      </c>
    </row>
    <row r="9659" spans="1:18">
      <c r="A9659">
        <v>40243</v>
      </c>
      <c r="B9659" s="3">
        <v>40741</v>
      </c>
      <c r="C9659" s="1">
        <v>40725</v>
      </c>
      <c r="D9659">
        <v>2011</v>
      </c>
      <c r="E9659" s="2">
        <v>0.12973399999999999</v>
      </c>
      <c r="F9659">
        <v>3</v>
      </c>
      <c r="G9659" t="s">
        <v>180</v>
      </c>
      <c r="H9659" t="s">
        <v>924</v>
      </c>
      <c r="I9659" t="s">
        <v>96</v>
      </c>
      <c r="J9659" t="s">
        <v>97</v>
      </c>
      <c r="K9659" t="s">
        <v>97</v>
      </c>
      <c r="L9659" t="s">
        <v>98</v>
      </c>
      <c r="M9659" t="s">
        <v>172</v>
      </c>
      <c r="N9659" t="s">
        <v>24</v>
      </c>
      <c r="P9659" t="s">
        <v>435</v>
      </c>
      <c r="Q9659" t="s">
        <v>26</v>
      </c>
      <c r="R9659" t="s">
        <v>27</v>
      </c>
    </row>
    <row r="9660" spans="1:18">
      <c r="A9660">
        <v>40253</v>
      </c>
      <c r="B9660" s="3">
        <v>40741</v>
      </c>
      <c r="C9660" s="1">
        <v>40725</v>
      </c>
      <c r="D9660">
        <v>2011</v>
      </c>
      <c r="E9660" s="2">
        <v>0.325706</v>
      </c>
      <c r="F9660">
        <v>7</v>
      </c>
      <c r="G9660" t="s">
        <v>180</v>
      </c>
      <c r="H9660" t="s">
        <v>925</v>
      </c>
      <c r="I9660" t="s">
        <v>132</v>
      </c>
      <c r="J9660" t="s">
        <v>52</v>
      </c>
      <c r="K9660" t="s">
        <v>53</v>
      </c>
      <c r="L9660" t="s">
        <v>177</v>
      </c>
      <c r="M9660" t="s">
        <v>48</v>
      </c>
      <c r="N9660" t="s">
        <v>24</v>
      </c>
      <c r="P9660" t="s">
        <v>49</v>
      </c>
      <c r="Q9660" t="s">
        <v>26</v>
      </c>
      <c r="R9660" t="s">
        <v>50</v>
      </c>
    </row>
    <row r="9661" spans="1:18">
      <c r="A9661">
        <v>40255</v>
      </c>
      <c r="B9661" s="3">
        <v>40741</v>
      </c>
      <c r="C9661" s="1">
        <v>40725</v>
      </c>
      <c r="D9661">
        <v>2011</v>
      </c>
      <c r="E9661" s="2">
        <v>0.34266200000000002</v>
      </c>
      <c r="F9661">
        <v>8</v>
      </c>
      <c r="G9661" t="s">
        <v>180</v>
      </c>
      <c r="H9661" t="s">
        <v>925</v>
      </c>
      <c r="I9661" t="s">
        <v>62</v>
      </c>
      <c r="J9661" t="s">
        <v>52</v>
      </c>
      <c r="K9661" t="s">
        <v>53</v>
      </c>
      <c r="L9661" t="s">
        <v>183</v>
      </c>
      <c r="M9661" t="s">
        <v>156</v>
      </c>
      <c r="N9661" t="s">
        <v>24</v>
      </c>
      <c r="P9661" t="s">
        <v>79</v>
      </c>
      <c r="Q9661" t="s">
        <v>26</v>
      </c>
      <c r="R9661" t="s">
        <v>27</v>
      </c>
    </row>
    <row r="9662" spans="1:18">
      <c r="A9662">
        <v>40268</v>
      </c>
      <c r="B9662" s="3">
        <v>40741</v>
      </c>
      <c r="C9662" s="1">
        <v>40725</v>
      </c>
      <c r="D9662">
        <v>2011</v>
      </c>
      <c r="E9662" s="2">
        <v>0.43868099999999999</v>
      </c>
      <c r="F9662">
        <v>10</v>
      </c>
      <c r="G9662" t="s">
        <v>180</v>
      </c>
      <c r="H9662" t="s">
        <v>925</v>
      </c>
      <c r="I9662" t="s">
        <v>103</v>
      </c>
      <c r="J9662" t="s">
        <v>30</v>
      </c>
      <c r="K9662" t="s">
        <v>30</v>
      </c>
      <c r="L9662" t="s">
        <v>289</v>
      </c>
      <c r="M9662" t="s">
        <v>72</v>
      </c>
      <c r="N9662" t="s">
        <v>169</v>
      </c>
      <c r="P9662" t="s">
        <v>49</v>
      </c>
      <c r="Q9662" t="s">
        <v>26</v>
      </c>
      <c r="R9662" t="s">
        <v>27</v>
      </c>
    </row>
    <row r="9663" spans="1:18">
      <c r="A9663">
        <v>40282</v>
      </c>
      <c r="B9663" s="3">
        <v>40741</v>
      </c>
      <c r="C9663" s="1">
        <v>40725</v>
      </c>
      <c r="D9663">
        <v>2011</v>
      </c>
      <c r="E9663" s="2">
        <v>0.54255799999999998</v>
      </c>
      <c r="F9663">
        <v>13</v>
      </c>
      <c r="G9663" t="s">
        <v>180</v>
      </c>
      <c r="H9663" t="s">
        <v>19</v>
      </c>
      <c r="I9663" t="s">
        <v>51</v>
      </c>
      <c r="J9663" t="s">
        <v>52</v>
      </c>
      <c r="K9663" t="s">
        <v>53</v>
      </c>
      <c r="L9663" t="s">
        <v>54</v>
      </c>
      <c r="M9663" t="s">
        <v>55</v>
      </c>
      <c r="N9663" t="s">
        <v>126</v>
      </c>
      <c r="P9663" t="s">
        <v>49</v>
      </c>
      <c r="Q9663" t="s">
        <v>26</v>
      </c>
      <c r="R9663" t="s">
        <v>57</v>
      </c>
    </row>
    <row r="9664" spans="1:18">
      <c r="A9664">
        <v>40317</v>
      </c>
      <c r="B9664" s="3">
        <v>40741</v>
      </c>
      <c r="C9664" s="1">
        <v>40725</v>
      </c>
      <c r="D9664">
        <v>2011</v>
      </c>
      <c r="E9664" s="2">
        <v>0.75185199999999996</v>
      </c>
      <c r="F9664">
        <v>18</v>
      </c>
      <c r="G9664" t="s">
        <v>180</v>
      </c>
      <c r="H9664" t="s">
        <v>925</v>
      </c>
      <c r="I9664" t="s">
        <v>103</v>
      </c>
      <c r="J9664" t="s">
        <v>30</v>
      </c>
      <c r="K9664" t="s">
        <v>30</v>
      </c>
      <c r="L9664" t="s">
        <v>289</v>
      </c>
      <c r="M9664" t="s">
        <v>48</v>
      </c>
      <c r="N9664" t="s">
        <v>24</v>
      </c>
      <c r="P9664" t="s">
        <v>49</v>
      </c>
      <c r="Q9664" t="s">
        <v>26</v>
      </c>
      <c r="R9664" t="s">
        <v>50</v>
      </c>
    </row>
    <row r="9665" spans="1:18">
      <c r="A9665">
        <v>40333</v>
      </c>
      <c r="B9665" s="3">
        <v>40741</v>
      </c>
      <c r="C9665" s="1">
        <v>40725</v>
      </c>
      <c r="D9665">
        <v>2011</v>
      </c>
      <c r="E9665" s="2">
        <v>0.78123799999999999</v>
      </c>
      <c r="F9665">
        <v>18</v>
      </c>
      <c r="G9665" t="s">
        <v>180</v>
      </c>
      <c r="H9665" t="s">
        <v>28</v>
      </c>
      <c r="I9665" t="s">
        <v>41</v>
      </c>
      <c r="J9665" t="s">
        <v>42</v>
      </c>
      <c r="K9665" t="s">
        <v>42</v>
      </c>
      <c r="L9665" t="s">
        <v>174</v>
      </c>
      <c r="M9665" t="s">
        <v>55</v>
      </c>
      <c r="N9665" t="s">
        <v>92</v>
      </c>
      <c r="P9665" t="s">
        <v>34</v>
      </c>
      <c r="Q9665" t="s">
        <v>35</v>
      </c>
      <c r="R9665" t="s">
        <v>57</v>
      </c>
    </row>
    <row r="9666" spans="1:18">
      <c r="A9666">
        <v>40353</v>
      </c>
      <c r="B9666" s="3">
        <v>40741</v>
      </c>
      <c r="C9666" s="1">
        <v>40725</v>
      </c>
      <c r="D9666">
        <v>2011</v>
      </c>
      <c r="E9666" s="2">
        <v>0.95440999999999998</v>
      </c>
      <c r="F9666">
        <v>22</v>
      </c>
      <c r="G9666" t="s">
        <v>180</v>
      </c>
      <c r="H9666" t="s">
        <v>28</v>
      </c>
      <c r="I9666" t="s">
        <v>123</v>
      </c>
      <c r="J9666" t="s">
        <v>52</v>
      </c>
      <c r="K9666" t="s">
        <v>53</v>
      </c>
      <c r="L9666" t="s">
        <v>144</v>
      </c>
      <c r="M9666" t="s">
        <v>387</v>
      </c>
      <c r="N9666" t="s">
        <v>45</v>
      </c>
      <c r="P9666" t="s">
        <v>34</v>
      </c>
      <c r="Q9666" t="s">
        <v>35</v>
      </c>
      <c r="R9666" t="s">
        <v>46</v>
      </c>
    </row>
    <row r="9667" spans="1:18">
      <c r="A9667">
        <v>40368</v>
      </c>
      <c r="B9667" s="3">
        <v>40741</v>
      </c>
      <c r="C9667" s="1">
        <v>40725</v>
      </c>
      <c r="D9667">
        <v>2011</v>
      </c>
      <c r="E9667" s="2">
        <v>0.98704899999999995</v>
      </c>
      <c r="F9667">
        <v>23</v>
      </c>
      <c r="G9667" t="s">
        <v>180</v>
      </c>
      <c r="H9667" t="s">
        <v>28</v>
      </c>
      <c r="I9667" t="s">
        <v>123</v>
      </c>
      <c r="J9667" t="s">
        <v>52</v>
      </c>
      <c r="K9667" t="s">
        <v>53</v>
      </c>
      <c r="L9667" t="s">
        <v>144</v>
      </c>
      <c r="M9667" t="s">
        <v>387</v>
      </c>
      <c r="N9667" t="s">
        <v>45</v>
      </c>
      <c r="P9667" t="s">
        <v>34</v>
      </c>
      <c r="Q9667" t="s">
        <v>35</v>
      </c>
      <c r="R9667" t="s">
        <v>46</v>
      </c>
    </row>
    <row r="9668" spans="1:18">
      <c r="A9668">
        <v>40373</v>
      </c>
      <c r="B9668" s="3">
        <v>40742</v>
      </c>
      <c r="C9668" s="1">
        <v>40725</v>
      </c>
      <c r="D9668">
        <v>2011</v>
      </c>
      <c r="E9668" s="2">
        <v>3.1285E-2</v>
      </c>
      <c r="F9668">
        <v>0</v>
      </c>
      <c r="G9668" t="s">
        <v>195</v>
      </c>
      <c r="H9668" t="s">
        <v>19</v>
      </c>
      <c r="I9668" t="s">
        <v>113</v>
      </c>
      <c r="J9668" t="s">
        <v>52</v>
      </c>
      <c r="K9668" t="s">
        <v>81</v>
      </c>
      <c r="L9668" t="s">
        <v>114</v>
      </c>
      <c r="M9668" t="s">
        <v>249</v>
      </c>
      <c r="N9668" t="s">
        <v>24</v>
      </c>
      <c r="P9668" t="s">
        <v>255</v>
      </c>
      <c r="Q9668" t="s">
        <v>35</v>
      </c>
      <c r="R9668" t="s">
        <v>50</v>
      </c>
    </row>
    <row r="9669" spans="1:18">
      <c r="A9669">
        <v>40381</v>
      </c>
      <c r="B9669" s="3">
        <v>40742</v>
      </c>
      <c r="C9669" s="1">
        <v>40725</v>
      </c>
      <c r="D9669">
        <v>2011</v>
      </c>
      <c r="E9669" s="2">
        <v>7.7697000000000002E-2</v>
      </c>
      <c r="F9669">
        <v>1</v>
      </c>
      <c r="G9669" t="s">
        <v>195</v>
      </c>
      <c r="H9669" t="s">
        <v>19</v>
      </c>
      <c r="I9669" t="s">
        <v>67</v>
      </c>
      <c r="J9669" t="s">
        <v>42</v>
      </c>
      <c r="K9669" t="s">
        <v>42</v>
      </c>
      <c r="L9669" t="s">
        <v>76</v>
      </c>
      <c r="M9669" t="s">
        <v>172</v>
      </c>
      <c r="N9669" t="s">
        <v>24</v>
      </c>
      <c r="P9669" t="s">
        <v>34</v>
      </c>
      <c r="Q9669" t="s">
        <v>35</v>
      </c>
      <c r="R9669" t="s">
        <v>27</v>
      </c>
    </row>
    <row r="9670" spans="1:18">
      <c r="A9670">
        <v>40383</v>
      </c>
      <c r="B9670" s="3">
        <v>40742</v>
      </c>
      <c r="C9670" s="1">
        <v>40725</v>
      </c>
      <c r="D9670">
        <v>2011</v>
      </c>
      <c r="E9670" s="2">
        <v>8.9769000000000002E-2</v>
      </c>
      <c r="F9670">
        <v>2</v>
      </c>
      <c r="G9670" t="s">
        <v>195</v>
      </c>
      <c r="H9670" t="s">
        <v>28</v>
      </c>
      <c r="I9670" t="s">
        <v>103</v>
      </c>
      <c r="J9670" t="s">
        <v>30</v>
      </c>
      <c r="K9670" t="s">
        <v>30</v>
      </c>
      <c r="L9670" t="s">
        <v>216</v>
      </c>
      <c r="M9670" t="s">
        <v>99</v>
      </c>
      <c r="N9670" t="s">
        <v>182</v>
      </c>
      <c r="P9670" t="s">
        <v>25</v>
      </c>
      <c r="Q9670" t="s">
        <v>26</v>
      </c>
      <c r="R9670" t="s">
        <v>57</v>
      </c>
    </row>
    <row r="9671" spans="1:18">
      <c r="A9671">
        <v>40384</v>
      </c>
      <c r="B9671" s="3">
        <v>40742</v>
      </c>
      <c r="C9671" s="1">
        <v>40725</v>
      </c>
      <c r="D9671">
        <v>2011</v>
      </c>
      <c r="E9671" s="2">
        <v>9.2869999999999994E-2</v>
      </c>
      <c r="F9671">
        <v>2</v>
      </c>
      <c r="G9671" t="s">
        <v>195</v>
      </c>
      <c r="H9671" t="s">
        <v>28</v>
      </c>
      <c r="I9671" t="s">
        <v>67</v>
      </c>
      <c r="J9671" t="s">
        <v>42</v>
      </c>
      <c r="K9671" t="s">
        <v>42</v>
      </c>
      <c r="L9671" t="s">
        <v>76</v>
      </c>
      <c r="M9671" t="s">
        <v>172</v>
      </c>
      <c r="N9671" t="s">
        <v>24</v>
      </c>
      <c r="P9671" t="s">
        <v>34</v>
      </c>
      <c r="Q9671" t="s">
        <v>35</v>
      </c>
      <c r="R9671" t="s">
        <v>27</v>
      </c>
    </row>
    <row r="9672" spans="1:18">
      <c r="A9672">
        <v>40394</v>
      </c>
      <c r="B9672" s="3">
        <v>40742</v>
      </c>
      <c r="C9672" s="1">
        <v>40725</v>
      </c>
      <c r="D9672">
        <v>2011</v>
      </c>
      <c r="E9672" s="2">
        <v>0.224329</v>
      </c>
      <c r="F9672">
        <v>5</v>
      </c>
      <c r="G9672" t="s">
        <v>195</v>
      </c>
      <c r="H9672" t="s">
        <v>925</v>
      </c>
      <c r="I9672" t="s">
        <v>20</v>
      </c>
      <c r="J9672" t="s">
        <v>21</v>
      </c>
      <c r="K9672" t="s">
        <v>21</v>
      </c>
      <c r="L9672" t="s">
        <v>191</v>
      </c>
      <c r="M9672" t="s">
        <v>176</v>
      </c>
      <c r="N9672" t="s">
        <v>452</v>
      </c>
      <c r="P9672" t="s">
        <v>49</v>
      </c>
      <c r="Q9672" t="s">
        <v>26</v>
      </c>
      <c r="R9672" t="s">
        <v>50</v>
      </c>
    </row>
    <row r="9673" spans="1:18">
      <c r="A9673">
        <v>40403</v>
      </c>
      <c r="B9673" s="3">
        <v>40742</v>
      </c>
      <c r="C9673" s="1">
        <v>40725</v>
      </c>
      <c r="D9673">
        <v>2011</v>
      </c>
      <c r="E9673" s="2">
        <v>0.33361099999999999</v>
      </c>
      <c r="F9673">
        <v>8</v>
      </c>
      <c r="G9673" t="s">
        <v>195</v>
      </c>
      <c r="H9673" t="s">
        <v>925</v>
      </c>
      <c r="I9673" t="s">
        <v>20</v>
      </c>
      <c r="J9673" t="s">
        <v>21</v>
      </c>
      <c r="K9673" t="s">
        <v>21</v>
      </c>
      <c r="L9673" t="s">
        <v>231</v>
      </c>
      <c r="M9673" t="s">
        <v>72</v>
      </c>
      <c r="N9673" t="s">
        <v>24</v>
      </c>
      <c r="P9673" t="s">
        <v>49</v>
      </c>
      <c r="Q9673" t="s">
        <v>26</v>
      </c>
      <c r="R9673" t="s">
        <v>27</v>
      </c>
    </row>
    <row r="9674" spans="1:18">
      <c r="A9674">
        <v>40410</v>
      </c>
      <c r="B9674" s="3">
        <v>40742</v>
      </c>
      <c r="C9674" s="1">
        <v>40725</v>
      </c>
      <c r="D9674">
        <v>2011</v>
      </c>
      <c r="E9674" s="2">
        <v>0.37666699999999997</v>
      </c>
      <c r="F9674">
        <v>9</v>
      </c>
      <c r="G9674" t="s">
        <v>195</v>
      </c>
      <c r="H9674" t="s">
        <v>19</v>
      </c>
      <c r="I9674" t="s">
        <v>51</v>
      </c>
      <c r="J9674" t="s">
        <v>52</v>
      </c>
      <c r="K9674" t="s">
        <v>53</v>
      </c>
      <c r="L9674" t="s">
        <v>54</v>
      </c>
      <c r="M9674" t="s">
        <v>55</v>
      </c>
      <c r="N9674" t="s">
        <v>202</v>
      </c>
      <c r="P9674" t="s">
        <v>49</v>
      </c>
      <c r="Q9674" t="s">
        <v>26</v>
      </c>
      <c r="R9674" t="s">
        <v>57</v>
      </c>
    </row>
    <row r="9675" spans="1:18">
      <c r="A9675">
        <v>40431</v>
      </c>
      <c r="B9675" s="3">
        <v>40742</v>
      </c>
      <c r="C9675" s="1">
        <v>40725</v>
      </c>
      <c r="D9675">
        <v>2011</v>
      </c>
      <c r="E9675" s="2">
        <v>0.54371499999999995</v>
      </c>
      <c r="F9675">
        <v>13</v>
      </c>
      <c r="G9675" t="s">
        <v>195</v>
      </c>
      <c r="H9675" t="s">
        <v>19</v>
      </c>
      <c r="I9675" t="s">
        <v>29</v>
      </c>
      <c r="J9675" t="s">
        <v>30</v>
      </c>
      <c r="K9675" t="s">
        <v>30</v>
      </c>
      <c r="L9675" t="s">
        <v>125</v>
      </c>
      <c r="M9675" t="s">
        <v>55</v>
      </c>
      <c r="N9675" t="s">
        <v>129</v>
      </c>
      <c r="P9675" t="s">
        <v>25</v>
      </c>
      <c r="Q9675" t="s">
        <v>26</v>
      </c>
      <c r="R9675" t="s">
        <v>57</v>
      </c>
    </row>
    <row r="9676" spans="1:18">
      <c r="A9676">
        <v>40437</v>
      </c>
      <c r="B9676" s="3">
        <v>40742</v>
      </c>
      <c r="C9676" s="1">
        <v>40725</v>
      </c>
      <c r="D9676">
        <v>2011</v>
      </c>
      <c r="E9676" s="2">
        <v>0.58516199999999996</v>
      </c>
      <c r="F9676">
        <v>14</v>
      </c>
      <c r="G9676" t="s">
        <v>195</v>
      </c>
      <c r="H9676" t="s">
        <v>19</v>
      </c>
      <c r="I9676" t="s">
        <v>29</v>
      </c>
      <c r="J9676" t="s">
        <v>30</v>
      </c>
      <c r="K9676" t="s">
        <v>30</v>
      </c>
      <c r="L9676" t="s">
        <v>125</v>
      </c>
      <c r="M9676" t="s">
        <v>55</v>
      </c>
      <c r="N9676" t="s">
        <v>129</v>
      </c>
      <c r="P9676" t="s">
        <v>25</v>
      </c>
      <c r="Q9676" t="s">
        <v>26</v>
      </c>
      <c r="R9676" t="s">
        <v>57</v>
      </c>
    </row>
    <row r="9677" spans="1:18">
      <c r="A9677">
        <v>40443</v>
      </c>
      <c r="B9677" s="3">
        <v>40742</v>
      </c>
      <c r="C9677" s="1">
        <v>40725</v>
      </c>
      <c r="D9677">
        <v>2011</v>
      </c>
      <c r="E9677" s="2">
        <v>0.614954</v>
      </c>
      <c r="F9677">
        <v>14</v>
      </c>
      <c r="G9677" t="s">
        <v>195</v>
      </c>
      <c r="H9677" t="s">
        <v>925</v>
      </c>
      <c r="I9677" t="s">
        <v>103</v>
      </c>
      <c r="J9677" t="s">
        <v>30</v>
      </c>
      <c r="K9677" t="s">
        <v>30</v>
      </c>
      <c r="L9677" t="s">
        <v>256</v>
      </c>
      <c r="M9677" t="s">
        <v>156</v>
      </c>
      <c r="N9677" t="s">
        <v>24</v>
      </c>
      <c r="P9677" t="s">
        <v>93</v>
      </c>
      <c r="Q9677" t="s">
        <v>26</v>
      </c>
      <c r="R9677" t="s">
        <v>27</v>
      </c>
    </row>
    <row r="9678" spans="1:18">
      <c r="A9678">
        <v>40446</v>
      </c>
      <c r="B9678" s="3">
        <v>40742</v>
      </c>
      <c r="C9678" s="1">
        <v>40725</v>
      </c>
      <c r="D9678">
        <v>2011</v>
      </c>
      <c r="E9678" s="2">
        <v>0.64401600000000003</v>
      </c>
      <c r="F9678">
        <v>15</v>
      </c>
      <c r="G9678" t="s">
        <v>195</v>
      </c>
      <c r="H9678" t="s">
        <v>925</v>
      </c>
      <c r="I9678" t="s">
        <v>70</v>
      </c>
      <c r="J9678" t="s">
        <v>42</v>
      </c>
      <c r="K9678" t="s">
        <v>42</v>
      </c>
      <c r="L9678" t="s">
        <v>328</v>
      </c>
      <c r="M9678" t="s">
        <v>72</v>
      </c>
      <c r="N9678" t="s">
        <v>24</v>
      </c>
      <c r="P9678" t="s">
        <v>204</v>
      </c>
      <c r="Q9678" t="s">
        <v>26</v>
      </c>
      <c r="R9678" t="s">
        <v>27</v>
      </c>
    </row>
    <row r="9679" spans="1:18">
      <c r="A9679">
        <v>40467</v>
      </c>
      <c r="B9679" s="3">
        <v>40742</v>
      </c>
      <c r="C9679" s="1">
        <v>40725</v>
      </c>
      <c r="D9679">
        <v>2011</v>
      </c>
      <c r="E9679" s="2">
        <v>0.734294</v>
      </c>
      <c r="F9679">
        <v>17</v>
      </c>
      <c r="G9679" t="s">
        <v>195</v>
      </c>
      <c r="H9679" t="s">
        <v>19</v>
      </c>
      <c r="I9679" t="s">
        <v>94</v>
      </c>
      <c r="J9679" t="s">
        <v>21</v>
      </c>
      <c r="K9679" t="s">
        <v>21</v>
      </c>
      <c r="L9679" t="s">
        <v>95</v>
      </c>
      <c r="M9679" t="s">
        <v>55</v>
      </c>
      <c r="N9679" t="s">
        <v>24</v>
      </c>
      <c r="P9679" t="s">
        <v>106</v>
      </c>
      <c r="Q9679" t="s">
        <v>26</v>
      </c>
      <c r="R9679" t="s">
        <v>57</v>
      </c>
    </row>
    <row r="9680" spans="1:18">
      <c r="A9680">
        <v>40474</v>
      </c>
      <c r="B9680" s="3">
        <v>40742</v>
      </c>
      <c r="C9680" s="1">
        <v>40725</v>
      </c>
      <c r="D9680">
        <v>2011</v>
      </c>
      <c r="E9680" s="2">
        <v>0.76366900000000004</v>
      </c>
      <c r="F9680">
        <v>18</v>
      </c>
      <c r="G9680" t="s">
        <v>195</v>
      </c>
      <c r="H9680" t="s">
        <v>28</v>
      </c>
      <c r="I9680" t="s">
        <v>94</v>
      </c>
      <c r="J9680" t="s">
        <v>21</v>
      </c>
      <c r="K9680" t="s">
        <v>21</v>
      </c>
      <c r="L9680" t="s">
        <v>95</v>
      </c>
      <c r="M9680" t="s">
        <v>55</v>
      </c>
      <c r="N9680" t="s">
        <v>24</v>
      </c>
      <c r="P9680" t="s">
        <v>34</v>
      </c>
      <c r="Q9680" t="s">
        <v>35</v>
      </c>
      <c r="R9680" t="s">
        <v>57</v>
      </c>
    </row>
    <row r="9681" spans="1:18">
      <c r="A9681">
        <v>40561</v>
      </c>
      <c r="B9681" s="3">
        <v>40742</v>
      </c>
      <c r="C9681" s="1">
        <v>40725</v>
      </c>
      <c r="D9681">
        <v>2011</v>
      </c>
      <c r="E9681" s="2">
        <v>0.91393500000000005</v>
      </c>
      <c r="F9681">
        <v>21</v>
      </c>
      <c r="G9681" t="s">
        <v>195</v>
      </c>
      <c r="H9681" t="s">
        <v>925</v>
      </c>
      <c r="I9681" t="s">
        <v>20</v>
      </c>
      <c r="J9681" t="s">
        <v>21</v>
      </c>
      <c r="K9681" t="s">
        <v>21</v>
      </c>
      <c r="L9681" t="s">
        <v>231</v>
      </c>
      <c r="M9681" t="s">
        <v>48</v>
      </c>
      <c r="N9681" t="s">
        <v>24</v>
      </c>
      <c r="P9681" t="s">
        <v>49</v>
      </c>
      <c r="Q9681" t="s">
        <v>26</v>
      </c>
      <c r="R9681" t="s">
        <v>50</v>
      </c>
    </row>
    <row r="9682" spans="1:18">
      <c r="A9682">
        <v>40583</v>
      </c>
      <c r="B9682" s="3">
        <v>40742</v>
      </c>
      <c r="C9682" s="1">
        <v>40725</v>
      </c>
      <c r="D9682">
        <v>2011</v>
      </c>
      <c r="E9682" s="2">
        <v>0.96244200000000002</v>
      </c>
      <c r="F9682">
        <v>23</v>
      </c>
      <c r="G9682" t="s">
        <v>195</v>
      </c>
      <c r="H9682" t="s">
        <v>924</v>
      </c>
      <c r="I9682" t="s">
        <v>123</v>
      </c>
      <c r="J9682" t="s">
        <v>52</v>
      </c>
      <c r="K9682" t="s">
        <v>53</v>
      </c>
      <c r="L9682" t="s">
        <v>254</v>
      </c>
      <c r="M9682" t="s">
        <v>102</v>
      </c>
      <c r="N9682" t="s">
        <v>33</v>
      </c>
      <c r="P9682" t="s">
        <v>34</v>
      </c>
      <c r="Q9682" t="s">
        <v>35</v>
      </c>
      <c r="R9682" t="s">
        <v>27</v>
      </c>
    </row>
    <row r="9683" spans="1:18">
      <c r="A9683">
        <v>40587</v>
      </c>
      <c r="B9683" s="3">
        <v>40742</v>
      </c>
      <c r="C9683" s="1">
        <v>40725</v>
      </c>
      <c r="D9683">
        <v>2011</v>
      </c>
      <c r="E9683" s="2">
        <v>0.98840300000000003</v>
      </c>
      <c r="F9683">
        <v>23</v>
      </c>
      <c r="G9683" t="s">
        <v>195</v>
      </c>
      <c r="H9683" t="s">
        <v>925</v>
      </c>
      <c r="I9683" t="s">
        <v>29</v>
      </c>
      <c r="J9683" t="s">
        <v>30</v>
      </c>
      <c r="K9683" t="s">
        <v>30</v>
      </c>
      <c r="L9683" t="s">
        <v>260</v>
      </c>
      <c r="M9683" t="s">
        <v>72</v>
      </c>
      <c r="N9683" t="s">
        <v>24</v>
      </c>
      <c r="P9683" t="s">
        <v>49</v>
      </c>
      <c r="Q9683" t="s">
        <v>26</v>
      </c>
      <c r="R9683" t="s">
        <v>27</v>
      </c>
    </row>
    <row r="9684" spans="1:18">
      <c r="A9684">
        <v>40594</v>
      </c>
      <c r="B9684" s="3">
        <v>40743</v>
      </c>
      <c r="C9684" s="1">
        <v>40725</v>
      </c>
      <c r="D9684">
        <v>2011</v>
      </c>
      <c r="E9684" s="2">
        <v>0.1275</v>
      </c>
      <c r="F9684">
        <v>3</v>
      </c>
      <c r="G9684" t="s">
        <v>210</v>
      </c>
      <c r="H9684" t="s">
        <v>925</v>
      </c>
      <c r="I9684" t="s">
        <v>158</v>
      </c>
      <c r="J9684" t="s">
        <v>52</v>
      </c>
      <c r="K9684" t="s">
        <v>81</v>
      </c>
      <c r="L9684" t="s">
        <v>159</v>
      </c>
      <c r="M9684" t="s">
        <v>378</v>
      </c>
      <c r="N9684" t="s">
        <v>69</v>
      </c>
      <c r="P9684" t="s">
        <v>34</v>
      </c>
      <c r="Q9684" t="s">
        <v>35</v>
      </c>
      <c r="R9684" t="s">
        <v>50</v>
      </c>
    </row>
    <row r="9685" spans="1:18">
      <c r="A9685">
        <v>40598</v>
      </c>
      <c r="B9685" s="3">
        <v>40743</v>
      </c>
      <c r="C9685" s="1">
        <v>40725</v>
      </c>
      <c r="D9685">
        <v>2011</v>
      </c>
      <c r="E9685" s="2">
        <v>0.242419</v>
      </c>
      <c r="F9685">
        <v>5</v>
      </c>
      <c r="G9685" t="s">
        <v>210</v>
      </c>
      <c r="H9685" t="s">
        <v>19</v>
      </c>
      <c r="I9685" t="s">
        <v>90</v>
      </c>
      <c r="J9685" t="s">
        <v>52</v>
      </c>
      <c r="K9685" t="s">
        <v>53</v>
      </c>
      <c r="L9685" t="s">
        <v>91</v>
      </c>
      <c r="M9685" t="s">
        <v>55</v>
      </c>
      <c r="N9685" t="s">
        <v>129</v>
      </c>
      <c r="P9685" t="s">
        <v>25</v>
      </c>
      <c r="Q9685" t="s">
        <v>26</v>
      </c>
      <c r="R9685" t="s">
        <v>57</v>
      </c>
    </row>
    <row r="9686" spans="1:18">
      <c r="A9686">
        <v>40599</v>
      </c>
      <c r="B9686" s="3">
        <v>40743</v>
      </c>
      <c r="C9686" s="1">
        <v>40725</v>
      </c>
      <c r="D9686">
        <v>2011</v>
      </c>
      <c r="E9686" s="2">
        <v>0.25046299999999999</v>
      </c>
      <c r="F9686">
        <v>6</v>
      </c>
      <c r="G9686" t="s">
        <v>210</v>
      </c>
      <c r="H9686" t="s">
        <v>19</v>
      </c>
      <c r="I9686" t="s">
        <v>90</v>
      </c>
      <c r="J9686" t="s">
        <v>52</v>
      </c>
      <c r="K9686" t="s">
        <v>53</v>
      </c>
      <c r="L9686" t="s">
        <v>91</v>
      </c>
      <c r="M9686" t="s">
        <v>55</v>
      </c>
      <c r="N9686" t="s">
        <v>129</v>
      </c>
      <c r="P9686" t="s">
        <v>25</v>
      </c>
      <c r="Q9686" t="s">
        <v>26</v>
      </c>
      <c r="R9686" t="s">
        <v>57</v>
      </c>
    </row>
    <row r="9687" spans="1:18">
      <c r="A9687">
        <v>40620</v>
      </c>
      <c r="B9687" s="3">
        <v>40743</v>
      </c>
      <c r="C9687" s="1">
        <v>40725</v>
      </c>
      <c r="D9687">
        <v>2011</v>
      </c>
      <c r="E9687" s="2">
        <v>0.43155100000000002</v>
      </c>
      <c r="F9687">
        <v>10</v>
      </c>
      <c r="G9687" t="s">
        <v>210</v>
      </c>
      <c r="H9687" t="s">
        <v>28</v>
      </c>
      <c r="I9687" t="s">
        <v>338</v>
      </c>
      <c r="J9687" t="s">
        <v>97</v>
      </c>
      <c r="K9687" t="s">
        <v>97</v>
      </c>
      <c r="L9687" t="s">
        <v>422</v>
      </c>
      <c r="M9687" t="s">
        <v>156</v>
      </c>
      <c r="N9687" t="s">
        <v>292</v>
      </c>
      <c r="P9687" t="s">
        <v>204</v>
      </c>
      <c r="Q9687" t="s">
        <v>26</v>
      </c>
      <c r="R9687" t="s">
        <v>27</v>
      </c>
    </row>
    <row r="9688" spans="1:18">
      <c r="A9688">
        <v>40622</v>
      </c>
      <c r="B9688" s="3">
        <v>40743</v>
      </c>
      <c r="C9688" s="1">
        <v>40725</v>
      </c>
      <c r="D9688">
        <v>2011</v>
      </c>
      <c r="E9688" s="2">
        <v>0.43826399999999999</v>
      </c>
      <c r="F9688">
        <v>10</v>
      </c>
      <c r="G9688" t="s">
        <v>210</v>
      </c>
      <c r="H9688" t="s">
        <v>28</v>
      </c>
      <c r="I9688" t="s">
        <v>94</v>
      </c>
      <c r="J9688" t="s">
        <v>21</v>
      </c>
      <c r="K9688" t="s">
        <v>21</v>
      </c>
      <c r="L9688" t="s">
        <v>95</v>
      </c>
      <c r="M9688" t="s">
        <v>55</v>
      </c>
      <c r="N9688" t="s">
        <v>129</v>
      </c>
      <c r="P9688" t="s">
        <v>79</v>
      </c>
      <c r="Q9688" t="s">
        <v>26</v>
      </c>
      <c r="R9688" t="s">
        <v>57</v>
      </c>
    </row>
    <row r="9689" spans="1:18">
      <c r="A9689">
        <v>40627</v>
      </c>
      <c r="B9689" s="3">
        <v>40743</v>
      </c>
      <c r="C9689" s="1">
        <v>40725</v>
      </c>
      <c r="D9689">
        <v>2011</v>
      </c>
      <c r="E9689" s="2">
        <v>0.45849499999999999</v>
      </c>
      <c r="F9689">
        <v>11</v>
      </c>
      <c r="G9689" t="s">
        <v>210</v>
      </c>
      <c r="H9689" t="s">
        <v>925</v>
      </c>
      <c r="I9689" t="s">
        <v>51</v>
      </c>
      <c r="J9689" t="s">
        <v>52</v>
      </c>
      <c r="K9689" t="s">
        <v>53</v>
      </c>
      <c r="L9689" t="s">
        <v>203</v>
      </c>
      <c r="M9689" t="s">
        <v>72</v>
      </c>
      <c r="N9689" t="s">
        <v>24</v>
      </c>
      <c r="P9689" t="s">
        <v>49</v>
      </c>
      <c r="Q9689" t="s">
        <v>26</v>
      </c>
      <c r="R9689" t="s">
        <v>27</v>
      </c>
    </row>
    <row r="9690" spans="1:18">
      <c r="A9690">
        <v>40645</v>
      </c>
      <c r="B9690" s="3">
        <v>40743</v>
      </c>
      <c r="C9690" s="1">
        <v>40725</v>
      </c>
      <c r="D9690">
        <v>2011</v>
      </c>
      <c r="E9690" s="2">
        <v>0.58411999999999997</v>
      </c>
      <c r="F9690">
        <v>14</v>
      </c>
      <c r="G9690" t="s">
        <v>210</v>
      </c>
      <c r="H9690" t="s">
        <v>19</v>
      </c>
      <c r="I9690" t="s">
        <v>29</v>
      </c>
      <c r="J9690" t="s">
        <v>30</v>
      </c>
      <c r="K9690" t="s">
        <v>30</v>
      </c>
      <c r="L9690" t="s">
        <v>125</v>
      </c>
      <c r="M9690" t="s">
        <v>55</v>
      </c>
      <c r="N9690" t="s">
        <v>126</v>
      </c>
      <c r="P9690" t="s">
        <v>93</v>
      </c>
      <c r="Q9690" t="s">
        <v>26</v>
      </c>
      <c r="R9690" t="s">
        <v>57</v>
      </c>
    </row>
    <row r="9691" spans="1:18">
      <c r="A9691">
        <v>40688</v>
      </c>
      <c r="B9691" s="3">
        <v>40743</v>
      </c>
      <c r="C9691" s="1">
        <v>40725</v>
      </c>
      <c r="D9691">
        <v>2011</v>
      </c>
      <c r="E9691" s="2">
        <v>0.81648100000000001</v>
      </c>
      <c r="F9691">
        <v>19</v>
      </c>
      <c r="G9691" t="s">
        <v>210</v>
      </c>
      <c r="H9691" t="s">
        <v>28</v>
      </c>
      <c r="I9691" t="s">
        <v>41</v>
      </c>
      <c r="J9691" t="s">
        <v>42</v>
      </c>
      <c r="K9691" t="s">
        <v>42</v>
      </c>
      <c r="L9691" t="s">
        <v>155</v>
      </c>
      <c r="M9691" t="s">
        <v>156</v>
      </c>
      <c r="N9691" t="s">
        <v>60</v>
      </c>
      <c r="P9691" t="s">
        <v>49</v>
      </c>
      <c r="Q9691" t="s">
        <v>26</v>
      </c>
      <c r="R9691" t="s">
        <v>27</v>
      </c>
    </row>
    <row r="9692" spans="1:18">
      <c r="A9692">
        <v>40698</v>
      </c>
      <c r="B9692" s="3">
        <v>40743</v>
      </c>
      <c r="C9692" s="1">
        <v>40725</v>
      </c>
      <c r="D9692">
        <v>2011</v>
      </c>
      <c r="E9692" s="2">
        <v>0.870336</v>
      </c>
      <c r="F9692">
        <v>20</v>
      </c>
      <c r="G9692" t="s">
        <v>210</v>
      </c>
      <c r="H9692" t="s">
        <v>28</v>
      </c>
      <c r="I9692" t="s">
        <v>90</v>
      </c>
      <c r="J9692" t="s">
        <v>52</v>
      </c>
      <c r="K9692" t="s">
        <v>53</v>
      </c>
      <c r="L9692" t="s">
        <v>384</v>
      </c>
      <c r="M9692" t="s">
        <v>294</v>
      </c>
      <c r="N9692" t="s">
        <v>157</v>
      </c>
      <c r="P9692" t="s">
        <v>34</v>
      </c>
      <c r="Q9692" t="s">
        <v>35</v>
      </c>
      <c r="R9692" t="s">
        <v>84</v>
      </c>
    </row>
    <row r="9693" spans="1:18">
      <c r="A9693">
        <v>40711</v>
      </c>
      <c r="B9693" s="3">
        <v>40743</v>
      </c>
      <c r="C9693" s="1">
        <v>40725</v>
      </c>
      <c r="D9693">
        <v>2011</v>
      </c>
      <c r="E9693" s="2">
        <v>0.94872699999999999</v>
      </c>
      <c r="F9693">
        <v>22</v>
      </c>
      <c r="G9693" t="s">
        <v>210</v>
      </c>
      <c r="H9693" t="s">
        <v>19</v>
      </c>
      <c r="I9693" t="s">
        <v>58</v>
      </c>
      <c r="J9693" t="s">
        <v>37</v>
      </c>
      <c r="K9693" t="s">
        <v>37</v>
      </c>
      <c r="L9693" t="s">
        <v>59</v>
      </c>
      <c r="M9693" t="s">
        <v>117</v>
      </c>
      <c r="N9693" t="s">
        <v>111</v>
      </c>
      <c r="O9693" t="s">
        <v>1034</v>
      </c>
      <c r="P9693" t="s">
        <v>34</v>
      </c>
      <c r="Q9693" t="s">
        <v>35</v>
      </c>
      <c r="R9693" t="s">
        <v>46</v>
      </c>
    </row>
    <row r="9694" spans="1:18">
      <c r="A9694">
        <v>40717</v>
      </c>
      <c r="B9694" s="3">
        <v>40744</v>
      </c>
      <c r="C9694" s="1">
        <v>40725</v>
      </c>
      <c r="D9694">
        <v>2011</v>
      </c>
      <c r="E9694" s="2">
        <v>0.119016</v>
      </c>
      <c r="F9694">
        <v>2</v>
      </c>
      <c r="G9694" t="s">
        <v>227</v>
      </c>
      <c r="H9694" t="s">
        <v>924</v>
      </c>
      <c r="I9694" t="s">
        <v>94</v>
      </c>
      <c r="J9694" t="s">
        <v>21</v>
      </c>
      <c r="K9694" t="s">
        <v>21</v>
      </c>
      <c r="L9694" t="s">
        <v>350</v>
      </c>
      <c r="M9694" t="s">
        <v>156</v>
      </c>
      <c r="N9694" t="s">
        <v>24</v>
      </c>
      <c r="P9694" t="s">
        <v>34</v>
      </c>
      <c r="Q9694" t="s">
        <v>35</v>
      </c>
      <c r="R9694" t="s">
        <v>27</v>
      </c>
    </row>
    <row r="9695" spans="1:18">
      <c r="A9695">
        <v>40719</v>
      </c>
      <c r="B9695" s="3">
        <v>40744</v>
      </c>
      <c r="C9695" s="1">
        <v>40725</v>
      </c>
      <c r="D9695">
        <v>2011</v>
      </c>
      <c r="E9695" s="2">
        <v>0.217419</v>
      </c>
      <c r="F9695">
        <v>5</v>
      </c>
      <c r="G9695" t="s">
        <v>227</v>
      </c>
      <c r="H9695" t="s">
        <v>925</v>
      </c>
      <c r="I9695" t="s">
        <v>20</v>
      </c>
      <c r="J9695" t="s">
        <v>21</v>
      </c>
      <c r="K9695" t="s">
        <v>21</v>
      </c>
      <c r="L9695" t="s">
        <v>191</v>
      </c>
      <c r="M9695" t="s">
        <v>378</v>
      </c>
      <c r="N9695" t="s">
        <v>33</v>
      </c>
      <c r="P9695" t="s">
        <v>79</v>
      </c>
      <c r="Q9695" t="s">
        <v>26</v>
      </c>
      <c r="R9695" t="s">
        <v>50</v>
      </c>
    </row>
    <row r="9696" spans="1:18">
      <c r="A9696">
        <v>40721</v>
      </c>
      <c r="B9696" s="3">
        <v>40744</v>
      </c>
      <c r="C9696" s="1">
        <v>40725</v>
      </c>
      <c r="D9696">
        <v>2011</v>
      </c>
      <c r="E9696" s="2">
        <v>0.29604200000000003</v>
      </c>
      <c r="F9696">
        <v>7</v>
      </c>
      <c r="G9696" t="s">
        <v>227</v>
      </c>
      <c r="H9696" t="s">
        <v>28</v>
      </c>
      <c r="I9696" t="s">
        <v>29</v>
      </c>
      <c r="J9696" t="s">
        <v>30</v>
      </c>
      <c r="K9696" t="s">
        <v>30</v>
      </c>
      <c r="L9696" t="s">
        <v>366</v>
      </c>
      <c r="M9696" t="s">
        <v>32</v>
      </c>
      <c r="N9696" t="s">
        <v>24</v>
      </c>
      <c r="P9696" t="s">
        <v>93</v>
      </c>
      <c r="Q9696" t="s">
        <v>26</v>
      </c>
      <c r="R9696" t="s">
        <v>27</v>
      </c>
    </row>
    <row r="9697" spans="1:18">
      <c r="A9697">
        <v>40722</v>
      </c>
      <c r="B9697" s="3">
        <v>40744</v>
      </c>
      <c r="C9697" s="1">
        <v>40725</v>
      </c>
      <c r="D9697">
        <v>2011</v>
      </c>
      <c r="E9697" s="2">
        <v>0.301481</v>
      </c>
      <c r="F9697">
        <v>7</v>
      </c>
      <c r="G9697" t="s">
        <v>227</v>
      </c>
      <c r="H9697" t="s">
        <v>28</v>
      </c>
      <c r="I9697" t="s">
        <v>123</v>
      </c>
      <c r="J9697" t="s">
        <v>52</v>
      </c>
      <c r="K9697" t="s">
        <v>53</v>
      </c>
      <c r="L9697" t="s">
        <v>144</v>
      </c>
      <c r="M9697" t="s">
        <v>143</v>
      </c>
      <c r="N9697" t="s">
        <v>24</v>
      </c>
      <c r="P9697" t="s">
        <v>34</v>
      </c>
      <c r="Q9697" t="s">
        <v>35</v>
      </c>
      <c r="R9697" t="s">
        <v>139</v>
      </c>
    </row>
    <row r="9698" spans="1:18">
      <c r="A9698">
        <v>40759</v>
      </c>
      <c r="B9698" s="3">
        <v>40744</v>
      </c>
      <c r="C9698" s="1">
        <v>40725</v>
      </c>
      <c r="D9698">
        <v>2011</v>
      </c>
      <c r="E9698" s="2">
        <v>0.46785900000000002</v>
      </c>
      <c r="F9698">
        <v>11</v>
      </c>
      <c r="G9698" t="s">
        <v>227</v>
      </c>
      <c r="H9698" t="s">
        <v>28</v>
      </c>
      <c r="I9698" t="s">
        <v>94</v>
      </c>
      <c r="J9698" t="s">
        <v>21</v>
      </c>
      <c r="K9698" t="s">
        <v>21</v>
      </c>
      <c r="L9698" t="s">
        <v>171</v>
      </c>
      <c r="M9698" t="s">
        <v>244</v>
      </c>
      <c r="N9698" t="s">
        <v>24</v>
      </c>
      <c r="P9698" t="s">
        <v>93</v>
      </c>
      <c r="Q9698" t="s">
        <v>26</v>
      </c>
      <c r="R9698" t="s">
        <v>27</v>
      </c>
    </row>
    <row r="9699" spans="1:18">
      <c r="A9699">
        <v>40765</v>
      </c>
      <c r="B9699" s="3">
        <v>40744</v>
      </c>
      <c r="C9699" s="1">
        <v>40725</v>
      </c>
      <c r="D9699">
        <v>2011</v>
      </c>
      <c r="E9699" s="2">
        <v>0.50350700000000004</v>
      </c>
      <c r="F9699">
        <v>12</v>
      </c>
      <c r="G9699" t="s">
        <v>227</v>
      </c>
      <c r="H9699" t="s">
        <v>19</v>
      </c>
      <c r="I9699" t="s">
        <v>80</v>
      </c>
      <c r="J9699" t="s">
        <v>52</v>
      </c>
      <c r="K9699" t="s">
        <v>81</v>
      </c>
      <c r="L9699" t="s">
        <v>269</v>
      </c>
      <c r="M9699" t="s">
        <v>55</v>
      </c>
      <c r="N9699" t="s">
        <v>24</v>
      </c>
      <c r="P9699" t="s">
        <v>93</v>
      </c>
      <c r="Q9699" t="s">
        <v>26</v>
      </c>
      <c r="R9699" t="s">
        <v>57</v>
      </c>
    </row>
    <row r="9700" spans="1:18">
      <c r="A9700">
        <v>40779</v>
      </c>
      <c r="B9700" s="3">
        <v>40744</v>
      </c>
      <c r="C9700" s="1">
        <v>40725</v>
      </c>
      <c r="D9700">
        <v>2011</v>
      </c>
      <c r="E9700" s="2">
        <v>0.551736</v>
      </c>
      <c r="F9700">
        <v>13</v>
      </c>
      <c r="G9700" t="s">
        <v>227</v>
      </c>
      <c r="H9700" t="s">
        <v>925</v>
      </c>
      <c r="I9700" t="s">
        <v>158</v>
      </c>
      <c r="J9700" t="s">
        <v>52</v>
      </c>
      <c r="K9700" t="s">
        <v>81</v>
      </c>
      <c r="L9700" t="s">
        <v>159</v>
      </c>
      <c r="M9700" t="s">
        <v>72</v>
      </c>
      <c r="N9700" t="s">
        <v>24</v>
      </c>
      <c r="P9700" t="s">
        <v>49</v>
      </c>
      <c r="Q9700" t="s">
        <v>26</v>
      </c>
      <c r="R9700" t="s">
        <v>27</v>
      </c>
    </row>
    <row r="9701" spans="1:18">
      <c r="A9701">
        <v>40782</v>
      </c>
      <c r="B9701" s="3">
        <v>40744</v>
      </c>
      <c r="C9701" s="1">
        <v>40725</v>
      </c>
      <c r="D9701">
        <v>2011</v>
      </c>
      <c r="E9701" s="2">
        <v>0.55631900000000001</v>
      </c>
      <c r="F9701">
        <v>13</v>
      </c>
      <c r="G9701" t="s">
        <v>227</v>
      </c>
      <c r="H9701" t="s">
        <v>925</v>
      </c>
      <c r="I9701" t="s">
        <v>158</v>
      </c>
      <c r="J9701" t="s">
        <v>52</v>
      </c>
      <c r="K9701" t="s">
        <v>81</v>
      </c>
      <c r="L9701" t="s">
        <v>233</v>
      </c>
      <c r="M9701" t="s">
        <v>196</v>
      </c>
      <c r="N9701" t="s">
        <v>24</v>
      </c>
      <c r="P9701" t="s">
        <v>73</v>
      </c>
      <c r="Q9701" t="s">
        <v>35</v>
      </c>
      <c r="R9701" t="s">
        <v>89</v>
      </c>
    </row>
    <row r="9702" spans="1:18">
      <c r="A9702">
        <v>40788</v>
      </c>
      <c r="B9702" s="3">
        <v>40744</v>
      </c>
      <c r="C9702" s="1">
        <v>40725</v>
      </c>
      <c r="D9702">
        <v>2011</v>
      </c>
      <c r="E9702" s="2">
        <v>0.57568299999999994</v>
      </c>
      <c r="F9702">
        <v>13</v>
      </c>
      <c r="G9702" t="s">
        <v>227</v>
      </c>
      <c r="H9702" t="s">
        <v>925</v>
      </c>
      <c r="I9702" t="s">
        <v>20</v>
      </c>
      <c r="J9702" t="s">
        <v>21</v>
      </c>
      <c r="K9702" t="s">
        <v>21</v>
      </c>
      <c r="L9702" t="s">
        <v>231</v>
      </c>
      <c r="M9702" t="s">
        <v>72</v>
      </c>
      <c r="N9702" t="s">
        <v>24</v>
      </c>
      <c r="P9702" t="s">
        <v>49</v>
      </c>
      <c r="Q9702" t="s">
        <v>26</v>
      </c>
      <c r="R9702" t="s">
        <v>27</v>
      </c>
    </row>
    <row r="9703" spans="1:18">
      <c r="A9703">
        <v>40799</v>
      </c>
      <c r="B9703" s="3">
        <v>40744</v>
      </c>
      <c r="C9703" s="1">
        <v>40725</v>
      </c>
      <c r="D9703">
        <v>2011</v>
      </c>
      <c r="E9703" s="2">
        <v>0.67834499999999998</v>
      </c>
      <c r="F9703">
        <v>16</v>
      </c>
      <c r="G9703" t="s">
        <v>227</v>
      </c>
      <c r="H9703" t="s">
        <v>924</v>
      </c>
      <c r="I9703" t="s">
        <v>338</v>
      </c>
      <c r="J9703" t="s">
        <v>97</v>
      </c>
      <c r="K9703" t="s">
        <v>97</v>
      </c>
      <c r="L9703" t="s">
        <v>532</v>
      </c>
      <c r="M9703" t="s">
        <v>172</v>
      </c>
      <c r="N9703" t="s">
        <v>24</v>
      </c>
      <c r="P9703" t="s">
        <v>34</v>
      </c>
      <c r="Q9703" t="s">
        <v>35</v>
      </c>
      <c r="R9703" t="s">
        <v>27</v>
      </c>
    </row>
    <row r="9704" spans="1:18">
      <c r="A9704">
        <v>40845</v>
      </c>
      <c r="B9704" s="3">
        <v>40744</v>
      </c>
      <c r="C9704" s="1">
        <v>40725</v>
      </c>
      <c r="D9704">
        <v>2011</v>
      </c>
      <c r="E9704" s="2">
        <v>0.89390000000000003</v>
      </c>
      <c r="F9704">
        <v>21</v>
      </c>
      <c r="G9704" t="s">
        <v>227</v>
      </c>
      <c r="H9704" t="s">
        <v>19</v>
      </c>
      <c r="I9704" t="s">
        <v>90</v>
      </c>
      <c r="J9704" t="s">
        <v>52</v>
      </c>
      <c r="K9704" t="s">
        <v>53</v>
      </c>
      <c r="L9704" t="s">
        <v>91</v>
      </c>
      <c r="M9704" t="s">
        <v>55</v>
      </c>
      <c r="N9704" t="s">
        <v>129</v>
      </c>
      <c r="P9704" t="s">
        <v>25</v>
      </c>
      <c r="Q9704" t="s">
        <v>26</v>
      </c>
      <c r="R9704" t="s">
        <v>57</v>
      </c>
    </row>
    <row r="9705" spans="1:18">
      <c r="A9705">
        <v>40847</v>
      </c>
      <c r="B9705" s="3">
        <v>40744</v>
      </c>
      <c r="C9705" s="1">
        <v>40725</v>
      </c>
      <c r="D9705">
        <v>2011</v>
      </c>
      <c r="E9705" s="2">
        <v>0.89457200000000003</v>
      </c>
      <c r="F9705">
        <v>21</v>
      </c>
      <c r="G9705" t="s">
        <v>227</v>
      </c>
      <c r="H9705" t="s">
        <v>28</v>
      </c>
      <c r="I9705" t="s">
        <v>100</v>
      </c>
      <c r="J9705" t="s">
        <v>97</v>
      </c>
      <c r="K9705" t="s">
        <v>97</v>
      </c>
      <c r="L9705" t="s">
        <v>470</v>
      </c>
      <c r="M9705" t="s">
        <v>598</v>
      </c>
      <c r="N9705" t="s">
        <v>186</v>
      </c>
      <c r="P9705" t="s">
        <v>65</v>
      </c>
      <c r="Q9705" t="s">
        <v>26</v>
      </c>
      <c r="R9705" t="s">
        <v>130</v>
      </c>
    </row>
    <row r="9706" spans="1:18">
      <c r="A9706">
        <v>40861</v>
      </c>
      <c r="B9706" s="3">
        <v>40744</v>
      </c>
      <c r="C9706" s="1">
        <v>40725</v>
      </c>
      <c r="D9706">
        <v>2011</v>
      </c>
      <c r="E9706" s="2">
        <v>0.98256900000000003</v>
      </c>
      <c r="F9706">
        <v>23</v>
      </c>
      <c r="G9706" t="s">
        <v>227</v>
      </c>
      <c r="H9706" t="s">
        <v>924</v>
      </c>
      <c r="I9706" t="s">
        <v>62</v>
      </c>
      <c r="J9706" t="s">
        <v>52</v>
      </c>
      <c r="K9706" t="s">
        <v>53</v>
      </c>
      <c r="L9706" t="s">
        <v>63</v>
      </c>
      <c r="M9706" t="s">
        <v>72</v>
      </c>
      <c r="N9706" t="s">
        <v>78</v>
      </c>
      <c r="P9706" t="s">
        <v>25</v>
      </c>
      <c r="Q9706" t="s">
        <v>26</v>
      </c>
      <c r="R9706" t="s">
        <v>27</v>
      </c>
    </row>
    <row r="9707" spans="1:18">
      <c r="A9707">
        <v>40864</v>
      </c>
      <c r="B9707" s="3">
        <v>40745</v>
      </c>
      <c r="C9707" s="1">
        <v>40725</v>
      </c>
      <c r="D9707">
        <v>2011</v>
      </c>
      <c r="E9707" s="2">
        <v>1.2002000000000001E-2</v>
      </c>
      <c r="F9707">
        <v>0</v>
      </c>
      <c r="G9707" t="s">
        <v>18</v>
      </c>
      <c r="H9707" t="s">
        <v>28</v>
      </c>
      <c r="I9707" t="s">
        <v>62</v>
      </c>
      <c r="J9707" t="s">
        <v>52</v>
      </c>
      <c r="K9707" t="s">
        <v>53</v>
      </c>
      <c r="L9707" t="s">
        <v>135</v>
      </c>
      <c r="M9707" t="s">
        <v>102</v>
      </c>
      <c r="N9707" t="s">
        <v>69</v>
      </c>
      <c r="P9707" t="s">
        <v>34</v>
      </c>
      <c r="Q9707" t="s">
        <v>35</v>
      </c>
      <c r="R9707" t="s">
        <v>27</v>
      </c>
    </row>
    <row r="9708" spans="1:18">
      <c r="A9708">
        <v>40868</v>
      </c>
      <c r="B9708" s="3">
        <v>40745</v>
      </c>
      <c r="C9708" s="1">
        <v>40725</v>
      </c>
      <c r="D9708">
        <v>2011</v>
      </c>
      <c r="E9708" s="2">
        <v>2.8229000000000001E-2</v>
      </c>
      <c r="F9708">
        <v>0</v>
      </c>
      <c r="G9708" t="s">
        <v>18</v>
      </c>
      <c r="H9708" t="s">
        <v>28</v>
      </c>
      <c r="I9708" t="s">
        <v>103</v>
      </c>
      <c r="J9708" t="s">
        <v>30</v>
      </c>
      <c r="K9708" t="s">
        <v>30</v>
      </c>
      <c r="L9708" t="s">
        <v>160</v>
      </c>
      <c r="M9708" t="s">
        <v>121</v>
      </c>
      <c r="N9708" t="s">
        <v>24</v>
      </c>
      <c r="P9708" t="s">
        <v>141</v>
      </c>
      <c r="Q9708" t="s">
        <v>35</v>
      </c>
      <c r="R9708" t="s">
        <v>84</v>
      </c>
    </row>
    <row r="9709" spans="1:18">
      <c r="A9709">
        <v>40876</v>
      </c>
      <c r="B9709" s="3">
        <v>40745</v>
      </c>
      <c r="C9709" s="1">
        <v>40725</v>
      </c>
      <c r="D9709">
        <v>2011</v>
      </c>
      <c r="E9709" s="2">
        <v>0.17575199999999999</v>
      </c>
      <c r="F9709">
        <v>4</v>
      </c>
      <c r="G9709" t="s">
        <v>18</v>
      </c>
      <c r="H9709" t="s">
        <v>19</v>
      </c>
      <c r="I9709" t="s">
        <v>41</v>
      </c>
      <c r="J9709" t="s">
        <v>42</v>
      </c>
      <c r="K9709" t="s">
        <v>42</v>
      </c>
      <c r="L9709" t="s">
        <v>174</v>
      </c>
      <c r="M9709" t="s">
        <v>146</v>
      </c>
      <c r="N9709" t="s">
        <v>69</v>
      </c>
      <c r="P9709" t="s">
        <v>122</v>
      </c>
      <c r="Q9709" t="s">
        <v>26</v>
      </c>
      <c r="R9709" t="s">
        <v>50</v>
      </c>
    </row>
    <row r="9710" spans="1:18">
      <c r="A9710">
        <v>40878</v>
      </c>
      <c r="B9710" s="3">
        <v>40745</v>
      </c>
      <c r="C9710" s="1">
        <v>40725</v>
      </c>
      <c r="D9710">
        <v>2011</v>
      </c>
      <c r="E9710" s="2">
        <v>0.21510399999999999</v>
      </c>
      <c r="F9710">
        <v>5</v>
      </c>
      <c r="G9710" t="s">
        <v>18</v>
      </c>
      <c r="H9710" t="s">
        <v>28</v>
      </c>
      <c r="I9710" t="s">
        <v>123</v>
      </c>
      <c r="J9710" t="s">
        <v>52</v>
      </c>
      <c r="K9710" t="s">
        <v>53</v>
      </c>
      <c r="L9710" t="s">
        <v>124</v>
      </c>
      <c r="M9710" t="s">
        <v>379</v>
      </c>
      <c r="N9710" t="s">
        <v>186</v>
      </c>
      <c r="P9710" t="s">
        <v>65</v>
      </c>
      <c r="Q9710" t="s">
        <v>26</v>
      </c>
      <c r="R9710" t="s">
        <v>89</v>
      </c>
    </row>
    <row r="9711" spans="1:18">
      <c r="A9711">
        <v>40884</v>
      </c>
      <c r="B9711" s="3">
        <v>40745</v>
      </c>
      <c r="C9711" s="1">
        <v>40725</v>
      </c>
      <c r="D9711">
        <v>2011</v>
      </c>
      <c r="E9711" s="2">
        <v>0.33002300000000001</v>
      </c>
      <c r="F9711">
        <v>7</v>
      </c>
      <c r="G9711" t="s">
        <v>18</v>
      </c>
      <c r="H9711" t="s">
        <v>28</v>
      </c>
      <c r="I9711" t="s">
        <v>107</v>
      </c>
      <c r="J9711" t="s">
        <v>108</v>
      </c>
      <c r="K9711" t="s">
        <v>108</v>
      </c>
      <c r="L9711" t="s">
        <v>316</v>
      </c>
      <c r="M9711" t="s">
        <v>55</v>
      </c>
      <c r="N9711" t="s">
        <v>92</v>
      </c>
      <c r="P9711" t="s">
        <v>65</v>
      </c>
      <c r="Q9711" t="s">
        <v>26</v>
      </c>
      <c r="R9711" t="s">
        <v>57</v>
      </c>
    </row>
    <row r="9712" spans="1:18">
      <c r="A9712">
        <v>40889</v>
      </c>
      <c r="B9712" s="3">
        <v>40745</v>
      </c>
      <c r="C9712" s="1">
        <v>40725</v>
      </c>
      <c r="D9712">
        <v>2011</v>
      </c>
      <c r="E9712" s="2">
        <v>0.35268500000000003</v>
      </c>
      <c r="F9712">
        <v>8</v>
      </c>
      <c r="G9712" t="s">
        <v>18</v>
      </c>
      <c r="H9712" t="s">
        <v>19</v>
      </c>
      <c r="I9712" t="s">
        <v>90</v>
      </c>
      <c r="J9712" t="s">
        <v>52</v>
      </c>
      <c r="K9712" t="s">
        <v>53</v>
      </c>
      <c r="L9712" t="s">
        <v>91</v>
      </c>
      <c r="M9712" t="s">
        <v>55</v>
      </c>
      <c r="N9712" t="s">
        <v>24</v>
      </c>
      <c r="P9712" t="s">
        <v>49</v>
      </c>
      <c r="Q9712" t="s">
        <v>26</v>
      </c>
      <c r="R9712" t="s">
        <v>57</v>
      </c>
    </row>
    <row r="9713" spans="1:18">
      <c r="A9713">
        <v>40893</v>
      </c>
      <c r="B9713" s="3">
        <v>40745</v>
      </c>
      <c r="C9713" s="1">
        <v>40725</v>
      </c>
      <c r="D9713">
        <v>2011</v>
      </c>
      <c r="E9713" s="2">
        <v>0.39167800000000003</v>
      </c>
      <c r="F9713">
        <v>9</v>
      </c>
      <c r="G9713" t="s">
        <v>18</v>
      </c>
      <c r="H9713" t="s">
        <v>925</v>
      </c>
      <c r="I9713" t="s">
        <v>123</v>
      </c>
      <c r="J9713" t="s">
        <v>52</v>
      </c>
      <c r="K9713" t="s">
        <v>53</v>
      </c>
      <c r="L9713" t="s">
        <v>124</v>
      </c>
      <c r="M9713" t="s">
        <v>72</v>
      </c>
      <c r="N9713" t="s">
        <v>24</v>
      </c>
      <c r="P9713" t="s">
        <v>49</v>
      </c>
      <c r="Q9713" t="s">
        <v>26</v>
      </c>
      <c r="R9713" t="s">
        <v>27</v>
      </c>
    </row>
    <row r="9714" spans="1:18">
      <c r="A9714">
        <v>40902</v>
      </c>
      <c r="B9714" s="3">
        <v>40745</v>
      </c>
      <c r="C9714" s="1">
        <v>40725</v>
      </c>
      <c r="D9714">
        <v>2011</v>
      </c>
      <c r="E9714" s="2">
        <v>0.43561299999999997</v>
      </c>
      <c r="F9714">
        <v>10</v>
      </c>
      <c r="G9714" t="s">
        <v>18</v>
      </c>
      <c r="H9714" t="s">
        <v>925</v>
      </c>
      <c r="I9714" t="s">
        <v>123</v>
      </c>
      <c r="J9714" t="s">
        <v>52</v>
      </c>
      <c r="K9714" t="s">
        <v>53</v>
      </c>
      <c r="L9714" t="s">
        <v>144</v>
      </c>
      <c r="M9714" t="s">
        <v>156</v>
      </c>
      <c r="N9714" t="s">
        <v>24</v>
      </c>
      <c r="P9714" t="s">
        <v>79</v>
      </c>
      <c r="Q9714" t="s">
        <v>26</v>
      </c>
      <c r="R9714" t="s">
        <v>27</v>
      </c>
    </row>
    <row r="9715" spans="1:18">
      <c r="A9715">
        <v>40904</v>
      </c>
      <c r="B9715" s="3">
        <v>40745</v>
      </c>
      <c r="C9715" s="1">
        <v>40725</v>
      </c>
      <c r="D9715">
        <v>2011</v>
      </c>
      <c r="E9715" s="2">
        <v>0.44588</v>
      </c>
      <c r="F9715">
        <v>10</v>
      </c>
      <c r="G9715" t="s">
        <v>18</v>
      </c>
      <c r="H9715" t="s">
        <v>19</v>
      </c>
      <c r="I9715" t="s">
        <v>62</v>
      </c>
      <c r="J9715" t="s">
        <v>52</v>
      </c>
      <c r="K9715" t="s">
        <v>53</v>
      </c>
      <c r="L9715" t="s">
        <v>183</v>
      </c>
      <c r="M9715" t="s">
        <v>205</v>
      </c>
      <c r="N9715" t="s">
        <v>45</v>
      </c>
      <c r="P9715" t="s">
        <v>79</v>
      </c>
      <c r="Q9715" t="s">
        <v>26</v>
      </c>
      <c r="R9715" t="s">
        <v>46</v>
      </c>
    </row>
    <row r="9716" spans="1:18">
      <c r="A9716">
        <v>40913</v>
      </c>
      <c r="B9716" s="3">
        <v>40745</v>
      </c>
      <c r="C9716" s="1">
        <v>40725</v>
      </c>
      <c r="D9716">
        <v>2011</v>
      </c>
      <c r="E9716" s="2">
        <v>0.50533600000000001</v>
      </c>
      <c r="F9716">
        <v>12</v>
      </c>
      <c r="G9716" t="s">
        <v>18</v>
      </c>
      <c r="H9716" t="s">
        <v>925</v>
      </c>
      <c r="I9716" t="s">
        <v>107</v>
      </c>
      <c r="J9716" t="s">
        <v>108</v>
      </c>
      <c r="K9716" t="s">
        <v>108</v>
      </c>
      <c r="L9716" t="s">
        <v>175</v>
      </c>
      <c r="M9716" t="s">
        <v>99</v>
      </c>
      <c r="N9716" t="s">
        <v>202</v>
      </c>
      <c r="P9716" t="s">
        <v>93</v>
      </c>
      <c r="Q9716" t="s">
        <v>26</v>
      </c>
      <c r="R9716" t="s">
        <v>57</v>
      </c>
    </row>
    <row r="9717" spans="1:18">
      <c r="A9717">
        <v>40928</v>
      </c>
      <c r="B9717" s="3">
        <v>40745</v>
      </c>
      <c r="C9717" s="1">
        <v>40725</v>
      </c>
      <c r="D9717">
        <v>2011</v>
      </c>
      <c r="E9717" s="2">
        <v>0.61788200000000004</v>
      </c>
      <c r="F9717">
        <v>14</v>
      </c>
      <c r="G9717" t="s">
        <v>18</v>
      </c>
      <c r="H9717" t="s">
        <v>19</v>
      </c>
      <c r="I9717" t="s">
        <v>29</v>
      </c>
      <c r="J9717" t="s">
        <v>30</v>
      </c>
      <c r="K9717" t="s">
        <v>30</v>
      </c>
      <c r="L9717" t="s">
        <v>125</v>
      </c>
      <c r="M9717" t="s">
        <v>55</v>
      </c>
      <c r="N9717" t="s">
        <v>45</v>
      </c>
      <c r="P9717" t="s">
        <v>93</v>
      </c>
      <c r="Q9717" t="s">
        <v>26</v>
      </c>
      <c r="R9717" t="s">
        <v>57</v>
      </c>
    </row>
    <row r="9718" spans="1:18">
      <c r="A9718">
        <v>40940</v>
      </c>
      <c r="B9718" s="3">
        <v>40745</v>
      </c>
      <c r="C9718" s="1">
        <v>40725</v>
      </c>
      <c r="D9718">
        <v>2011</v>
      </c>
      <c r="E9718" s="2">
        <v>0.70893499999999998</v>
      </c>
      <c r="F9718">
        <v>17</v>
      </c>
      <c r="G9718" t="s">
        <v>18</v>
      </c>
      <c r="H9718" t="s">
        <v>925</v>
      </c>
      <c r="I9718" t="s">
        <v>123</v>
      </c>
      <c r="J9718" t="s">
        <v>52</v>
      </c>
      <c r="K9718" t="s">
        <v>53</v>
      </c>
      <c r="L9718" t="s">
        <v>444</v>
      </c>
      <c r="M9718" t="s">
        <v>156</v>
      </c>
      <c r="N9718" t="s">
        <v>24</v>
      </c>
      <c r="P9718" t="s">
        <v>34</v>
      </c>
      <c r="Q9718" t="s">
        <v>35</v>
      </c>
      <c r="R9718" t="s">
        <v>27</v>
      </c>
    </row>
    <row r="9719" spans="1:18">
      <c r="A9719">
        <v>40942</v>
      </c>
      <c r="B9719" s="3">
        <v>40745</v>
      </c>
      <c r="C9719" s="1">
        <v>40725</v>
      </c>
      <c r="D9719">
        <v>2011</v>
      </c>
      <c r="E9719" s="2">
        <v>0.71627300000000005</v>
      </c>
      <c r="F9719">
        <v>17</v>
      </c>
      <c r="G9719" t="s">
        <v>18</v>
      </c>
      <c r="H9719" t="s">
        <v>925</v>
      </c>
      <c r="I9719" t="s">
        <v>20</v>
      </c>
      <c r="J9719" t="s">
        <v>21</v>
      </c>
      <c r="K9719" t="s">
        <v>21</v>
      </c>
      <c r="L9719" t="s">
        <v>231</v>
      </c>
      <c r="M9719" t="s">
        <v>156</v>
      </c>
      <c r="N9719" t="s">
        <v>24</v>
      </c>
      <c r="P9719" t="s">
        <v>49</v>
      </c>
      <c r="Q9719" t="s">
        <v>26</v>
      </c>
      <c r="R9719" t="s">
        <v>27</v>
      </c>
    </row>
    <row r="9720" spans="1:18">
      <c r="A9720">
        <v>40960</v>
      </c>
      <c r="B9720" s="3">
        <v>40745</v>
      </c>
      <c r="C9720" s="1">
        <v>40725</v>
      </c>
      <c r="D9720">
        <v>2011</v>
      </c>
      <c r="E9720" s="2">
        <v>0.75067099999999998</v>
      </c>
      <c r="F9720">
        <v>18</v>
      </c>
      <c r="G9720" t="s">
        <v>18</v>
      </c>
      <c r="H9720" t="s">
        <v>925</v>
      </c>
      <c r="I9720" t="s">
        <v>85</v>
      </c>
      <c r="J9720" t="s">
        <v>37</v>
      </c>
      <c r="K9720" t="s">
        <v>37</v>
      </c>
      <c r="L9720" t="s">
        <v>280</v>
      </c>
      <c r="M9720" t="s">
        <v>72</v>
      </c>
      <c r="N9720" t="s">
        <v>169</v>
      </c>
      <c r="P9720" t="s">
        <v>49</v>
      </c>
      <c r="Q9720" t="s">
        <v>26</v>
      </c>
      <c r="R9720" t="s">
        <v>27</v>
      </c>
    </row>
    <row r="9721" spans="1:18">
      <c r="A9721">
        <v>40965</v>
      </c>
      <c r="B9721" s="3">
        <v>40745</v>
      </c>
      <c r="C9721" s="1">
        <v>40725</v>
      </c>
      <c r="D9721">
        <v>2011</v>
      </c>
      <c r="E9721" s="2">
        <v>0.775509</v>
      </c>
      <c r="F9721">
        <v>18</v>
      </c>
      <c r="G9721" t="s">
        <v>18</v>
      </c>
      <c r="H9721" t="s">
        <v>924</v>
      </c>
      <c r="I9721" t="s">
        <v>62</v>
      </c>
      <c r="J9721" t="s">
        <v>52</v>
      </c>
      <c r="K9721" t="s">
        <v>53</v>
      </c>
      <c r="L9721" t="s">
        <v>63</v>
      </c>
      <c r="M9721" t="s">
        <v>72</v>
      </c>
      <c r="N9721" t="s">
        <v>169</v>
      </c>
      <c r="P9721" t="s">
        <v>49</v>
      </c>
      <c r="Q9721" t="s">
        <v>26</v>
      </c>
      <c r="R9721" t="s">
        <v>27</v>
      </c>
    </row>
    <row r="9722" spans="1:18">
      <c r="A9722">
        <v>40974</v>
      </c>
      <c r="B9722" s="3">
        <v>40745</v>
      </c>
      <c r="C9722" s="1">
        <v>40725</v>
      </c>
      <c r="D9722">
        <v>2011</v>
      </c>
      <c r="E9722" s="2">
        <v>0.79786999999999997</v>
      </c>
      <c r="F9722">
        <v>19</v>
      </c>
      <c r="G9722" t="s">
        <v>18</v>
      </c>
      <c r="H9722" t="s">
        <v>925</v>
      </c>
      <c r="I9722" t="s">
        <v>96</v>
      </c>
      <c r="J9722" t="s">
        <v>97</v>
      </c>
      <c r="K9722" t="s">
        <v>97</v>
      </c>
      <c r="L9722" t="s">
        <v>98</v>
      </c>
      <c r="M9722" t="s">
        <v>72</v>
      </c>
      <c r="N9722" t="s">
        <v>24</v>
      </c>
      <c r="P9722" t="s">
        <v>49</v>
      </c>
      <c r="Q9722" t="s">
        <v>26</v>
      </c>
      <c r="R9722" t="s">
        <v>27</v>
      </c>
    </row>
    <row r="9723" spans="1:18">
      <c r="A9723">
        <v>40989</v>
      </c>
      <c r="B9723" s="3">
        <v>40745</v>
      </c>
      <c r="C9723" s="1">
        <v>40725</v>
      </c>
      <c r="D9723">
        <v>2011</v>
      </c>
      <c r="E9723" s="2">
        <v>0.85791700000000004</v>
      </c>
      <c r="F9723">
        <v>20</v>
      </c>
      <c r="G9723" t="s">
        <v>18</v>
      </c>
      <c r="H9723" t="s">
        <v>19</v>
      </c>
      <c r="I9723" t="s">
        <v>90</v>
      </c>
      <c r="J9723" t="s">
        <v>52</v>
      </c>
      <c r="K9723" t="s">
        <v>53</v>
      </c>
      <c r="L9723" t="s">
        <v>91</v>
      </c>
      <c r="M9723" t="s">
        <v>55</v>
      </c>
      <c r="N9723" t="s">
        <v>60</v>
      </c>
      <c r="P9723" t="s">
        <v>49</v>
      </c>
      <c r="Q9723" t="s">
        <v>26</v>
      </c>
      <c r="R9723" t="s">
        <v>57</v>
      </c>
    </row>
    <row r="9724" spans="1:18">
      <c r="A9724">
        <v>41024</v>
      </c>
      <c r="B9724" s="3">
        <v>40746</v>
      </c>
      <c r="C9724" s="1">
        <v>40725</v>
      </c>
      <c r="D9724">
        <v>2011</v>
      </c>
      <c r="E9724" s="2">
        <v>2.5162E-2</v>
      </c>
      <c r="F9724">
        <v>0</v>
      </c>
      <c r="G9724" t="s">
        <v>119</v>
      </c>
      <c r="H9724" t="s">
        <v>28</v>
      </c>
      <c r="I9724" t="s">
        <v>123</v>
      </c>
      <c r="J9724" t="s">
        <v>52</v>
      </c>
      <c r="K9724" t="s">
        <v>53</v>
      </c>
      <c r="L9724" t="s">
        <v>254</v>
      </c>
      <c r="M9724" t="s">
        <v>99</v>
      </c>
      <c r="N9724" t="s">
        <v>202</v>
      </c>
      <c r="P9724" t="s">
        <v>49</v>
      </c>
      <c r="Q9724" t="s">
        <v>26</v>
      </c>
      <c r="R9724" t="s">
        <v>57</v>
      </c>
    </row>
    <row r="9725" spans="1:18">
      <c r="A9725">
        <v>41026</v>
      </c>
      <c r="B9725" s="3">
        <v>40746</v>
      </c>
      <c r="C9725" s="1">
        <v>40725</v>
      </c>
      <c r="D9725">
        <v>2011</v>
      </c>
      <c r="E9725" s="2">
        <v>3.1586000000000003E-2</v>
      </c>
      <c r="F9725">
        <v>0</v>
      </c>
      <c r="G9725" t="s">
        <v>119</v>
      </c>
      <c r="H9725" t="s">
        <v>28</v>
      </c>
      <c r="I9725" t="s">
        <v>107</v>
      </c>
      <c r="J9725" t="s">
        <v>108</v>
      </c>
      <c r="K9725" t="s">
        <v>108</v>
      </c>
      <c r="L9725" t="s">
        <v>316</v>
      </c>
      <c r="M9725" t="s">
        <v>55</v>
      </c>
      <c r="N9725" t="s">
        <v>225</v>
      </c>
      <c r="P9725" t="s">
        <v>106</v>
      </c>
      <c r="Q9725" t="s">
        <v>26</v>
      </c>
      <c r="R9725" t="s">
        <v>57</v>
      </c>
    </row>
    <row r="9726" spans="1:18">
      <c r="A9726">
        <v>41029</v>
      </c>
      <c r="B9726" s="3">
        <v>40746</v>
      </c>
      <c r="C9726" s="1">
        <v>40725</v>
      </c>
      <c r="D9726">
        <v>2011</v>
      </c>
      <c r="E9726" s="2">
        <v>3.6400000000000002E-2</v>
      </c>
      <c r="F9726">
        <v>0</v>
      </c>
      <c r="G9726" t="s">
        <v>119</v>
      </c>
      <c r="H9726" t="s">
        <v>28</v>
      </c>
      <c r="I9726" t="s">
        <v>20</v>
      </c>
      <c r="J9726" t="s">
        <v>21</v>
      </c>
      <c r="K9726" t="s">
        <v>21</v>
      </c>
      <c r="L9726" t="s">
        <v>231</v>
      </c>
      <c r="M9726" t="s">
        <v>188</v>
      </c>
      <c r="N9726" t="s">
        <v>138</v>
      </c>
      <c r="P9726" t="s">
        <v>65</v>
      </c>
      <c r="Q9726" t="s">
        <v>26</v>
      </c>
      <c r="R9726" t="s">
        <v>130</v>
      </c>
    </row>
    <row r="9727" spans="1:18">
      <c r="A9727">
        <v>41034</v>
      </c>
      <c r="B9727" s="3">
        <v>40746</v>
      </c>
      <c r="C9727" s="1">
        <v>40725</v>
      </c>
      <c r="D9727">
        <v>2011</v>
      </c>
      <c r="E9727" s="2">
        <v>0.130718</v>
      </c>
      <c r="F9727">
        <v>3</v>
      </c>
      <c r="G9727" t="s">
        <v>119</v>
      </c>
      <c r="H9727" t="s">
        <v>19</v>
      </c>
      <c r="I9727" t="s">
        <v>113</v>
      </c>
      <c r="J9727" t="s">
        <v>52</v>
      </c>
      <c r="K9727" t="s">
        <v>81</v>
      </c>
      <c r="L9727" t="s">
        <v>114</v>
      </c>
      <c r="M9727" t="s">
        <v>156</v>
      </c>
      <c r="N9727" t="s">
        <v>261</v>
      </c>
      <c r="P9727" t="s">
        <v>246</v>
      </c>
      <c r="Q9727" t="s">
        <v>26</v>
      </c>
      <c r="R9727" t="s">
        <v>27</v>
      </c>
    </row>
    <row r="9728" spans="1:18">
      <c r="A9728">
        <v>41038</v>
      </c>
      <c r="B9728" s="3">
        <v>40746</v>
      </c>
      <c r="C9728" s="1">
        <v>40725</v>
      </c>
      <c r="D9728">
        <v>2011</v>
      </c>
      <c r="E9728" s="2">
        <v>0.180451</v>
      </c>
      <c r="F9728">
        <v>4</v>
      </c>
      <c r="G9728" t="s">
        <v>119</v>
      </c>
      <c r="H9728" t="s">
        <v>28</v>
      </c>
      <c r="I9728" t="s">
        <v>107</v>
      </c>
      <c r="J9728" t="s">
        <v>108</v>
      </c>
      <c r="K9728" t="s">
        <v>108</v>
      </c>
      <c r="L9728" t="s">
        <v>109</v>
      </c>
      <c r="M9728" t="s">
        <v>105</v>
      </c>
      <c r="N9728" t="s">
        <v>33</v>
      </c>
      <c r="P9728" t="s">
        <v>34</v>
      </c>
      <c r="Q9728" t="s">
        <v>35</v>
      </c>
      <c r="R9728" t="s">
        <v>84</v>
      </c>
    </row>
    <row r="9729" spans="1:18">
      <c r="A9729">
        <v>41040</v>
      </c>
      <c r="B9729" s="3">
        <v>40746</v>
      </c>
      <c r="C9729" s="1">
        <v>40725</v>
      </c>
      <c r="D9729">
        <v>2011</v>
      </c>
      <c r="E9729" s="2">
        <v>0.20563699999999999</v>
      </c>
      <c r="F9729">
        <v>4</v>
      </c>
      <c r="G9729" t="s">
        <v>119</v>
      </c>
      <c r="H9729" t="s">
        <v>19</v>
      </c>
      <c r="I9729" t="s">
        <v>29</v>
      </c>
      <c r="J9729" t="s">
        <v>30</v>
      </c>
      <c r="K9729" t="s">
        <v>30</v>
      </c>
      <c r="L9729" t="s">
        <v>125</v>
      </c>
      <c r="M9729" t="s">
        <v>55</v>
      </c>
      <c r="N9729" t="s">
        <v>24</v>
      </c>
      <c r="P9729" t="s">
        <v>106</v>
      </c>
      <c r="Q9729" t="s">
        <v>26</v>
      </c>
      <c r="R9729" t="s">
        <v>57</v>
      </c>
    </row>
    <row r="9730" spans="1:18">
      <c r="A9730">
        <v>41044</v>
      </c>
      <c r="B9730" s="3">
        <v>40746</v>
      </c>
      <c r="C9730" s="1">
        <v>40725</v>
      </c>
      <c r="D9730">
        <v>2011</v>
      </c>
      <c r="E9730" s="2">
        <v>0.302373</v>
      </c>
      <c r="F9730">
        <v>7</v>
      </c>
      <c r="G9730" t="s">
        <v>119</v>
      </c>
      <c r="H9730" t="s">
        <v>28</v>
      </c>
      <c r="I9730" t="s">
        <v>85</v>
      </c>
      <c r="J9730" t="s">
        <v>37</v>
      </c>
      <c r="K9730" t="s">
        <v>37</v>
      </c>
      <c r="L9730" t="s">
        <v>303</v>
      </c>
      <c r="M9730" t="s">
        <v>642</v>
      </c>
      <c r="N9730" t="s">
        <v>202</v>
      </c>
      <c r="P9730" t="s">
        <v>34</v>
      </c>
      <c r="Q9730" t="s">
        <v>35</v>
      </c>
      <c r="R9730" t="s">
        <v>84</v>
      </c>
    </row>
    <row r="9731" spans="1:18">
      <c r="A9731">
        <v>41083</v>
      </c>
      <c r="B9731" s="3">
        <v>40746</v>
      </c>
      <c r="C9731" s="1">
        <v>40725</v>
      </c>
      <c r="D9731">
        <v>2011</v>
      </c>
      <c r="E9731" s="2">
        <v>0.53234999999999999</v>
      </c>
      <c r="F9731">
        <v>12</v>
      </c>
      <c r="G9731" t="s">
        <v>119</v>
      </c>
      <c r="H9731" t="s">
        <v>925</v>
      </c>
      <c r="I9731" t="s">
        <v>20</v>
      </c>
      <c r="J9731" t="s">
        <v>21</v>
      </c>
      <c r="K9731" t="s">
        <v>21</v>
      </c>
      <c r="L9731" t="s">
        <v>649</v>
      </c>
      <c r="M9731" t="s">
        <v>276</v>
      </c>
      <c r="N9731" t="s">
        <v>589</v>
      </c>
      <c r="P9731" t="s">
        <v>93</v>
      </c>
      <c r="Q9731" t="s">
        <v>26</v>
      </c>
      <c r="R9731" t="s">
        <v>27</v>
      </c>
    </row>
    <row r="9732" spans="1:18">
      <c r="A9732">
        <v>41086</v>
      </c>
      <c r="B9732" s="3">
        <v>40746</v>
      </c>
      <c r="C9732" s="1">
        <v>40725</v>
      </c>
      <c r="D9732">
        <v>2011</v>
      </c>
      <c r="E9732" s="2">
        <v>0.54630800000000002</v>
      </c>
      <c r="F9732">
        <v>13</v>
      </c>
      <c r="G9732" t="s">
        <v>119</v>
      </c>
      <c r="H9732" t="s">
        <v>19</v>
      </c>
      <c r="I9732" t="s">
        <v>80</v>
      </c>
      <c r="J9732" t="s">
        <v>52</v>
      </c>
      <c r="K9732" t="s">
        <v>81</v>
      </c>
      <c r="L9732" t="s">
        <v>199</v>
      </c>
      <c r="M9732" t="s">
        <v>55</v>
      </c>
      <c r="N9732" t="s">
        <v>24</v>
      </c>
      <c r="P9732" t="s">
        <v>34</v>
      </c>
      <c r="Q9732" t="s">
        <v>35</v>
      </c>
      <c r="R9732" t="s">
        <v>57</v>
      </c>
    </row>
    <row r="9733" spans="1:18">
      <c r="A9733">
        <v>41101</v>
      </c>
      <c r="B9733" s="3">
        <v>40746</v>
      </c>
      <c r="C9733" s="1">
        <v>40725</v>
      </c>
      <c r="D9733">
        <v>2011</v>
      </c>
      <c r="E9733" s="2">
        <v>0.603935</v>
      </c>
      <c r="F9733">
        <v>14</v>
      </c>
      <c r="G9733" t="s">
        <v>119</v>
      </c>
      <c r="H9733" t="s">
        <v>925</v>
      </c>
      <c r="I9733" t="s">
        <v>96</v>
      </c>
      <c r="J9733" t="s">
        <v>97</v>
      </c>
      <c r="K9733" t="s">
        <v>97</v>
      </c>
      <c r="L9733" t="s">
        <v>408</v>
      </c>
      <c r="M9733" t="s">
        <v>72</v>
      </c>
      <c r="N9733" t="s">
        <v>24</v>
      </c>
      <c r="P9733" t="s">
        <v>93</v>
      </c>
      <c r="Q9733" t="s">
        <v>26</v>
      </c>
      <c r="R9733" t="s">
        <v>27</v>
      </c>
    </row>
    <row r="9734" spans="1:18">
      <c r="A9734">
        <v>41109</v>
      </c>
      <c r="B9734" s="3">
        <v>40746</v>
      </c>
      <c r="C9734" s="1">
        <v>40725</v>
      </c>
      <c r="D9734">
        <v>2011</v>
      </c>
      <c r="E9734" s="2">
        <v>0.63229199999999997</v>
      </c>
      <c r="F9734">
        <v>15</v>
      </c>
      <c r="G9734" t="s">
        <v>119</v>
      </c>
      <c r="H9734" t="s">
        <v>925</v>
      </c>
      <c r="I9734" t="s">
        <v>218</v>
      </c>
      <c r="J9734" t="s">
        <v>52</v>
      </c>
      <c r="K9734" t="s">
        <v>81</v>
      </c>
      <c r="L9734" t="s">
        <v>329</v>
      </c>
      <c r="M9734" t="s">
        <v>72</v>
      </c>
      <c r="N9734" t="s">
        <v>169</v>
      </c>
      <c r="P9734" t="s">
        <v>49</v>
      </c>
      <c r="Q9734" t="s">
        <v>26</v>
      </c>
      <c r="R9734" t="s">
        <v>27</v>
      </c>
    </row>
    <row r="9735" spans="1:18">
      <c r="A9735">
        <v>41134</v>
      </c>
      <c r="B9735" s="3">
        <v>40746</v>
      </c>
      <c r="C9735" s="1">
        <v>40725</v>
      </c>
      <c r="D9735">
        <v>2011</v>
      </c>
      <c r="E9735" s="2">
        <v>0.76252299999999995</v>
      </c>
      <c r="F9735">
        <v>18</v>
      </c>
      <c r="G9735" t="s">
        <v>119</v>
      </c>
      <c r="H9735" t="s">
        <v>28</v>
      </c>
      <c r="I9735" t="s">
        <v>85</v>
      </c>
      <c r="J9735" t="s">
        <v>37</v>
      </c>
      <c r="K9735" t="s">
        <v>37</v>
      </c>
      <c r="L9735" t="s">
        <v>303</v>
      </c>
      <c r="M9735" t="s">
        <v>642</v>
      </c>
      <c r="N9735" t="s">
        <v>24</v>
      </c>
      <c r="P9735" t="s">
        <v>34</v>
      </c>
      <c r="Q9735" t="s">
        <v>35</v>
      </c>
      <c r="R9735" t="s">
        <v>84</v>
      </c>
    </row>
    <row r="9736" spans="1:18">
      <c r="A9736">
        <v>41136</v>
      </c>
      <c r="B9736" s="3">
        <v>40746</v>
      </c>
      <c r="C9736" s="1">
        <v>40725</v>
      </c>
      <c r="D9736">
        <v>2011</v>
      </c>
      <c r="E9736" s="2">
        <v>0.770787</v>
      </c>
      <c r="F9736">
        <v>18</v>
      </c>
      <c r="G9736" t="s">
        <v>119</v>
      </c>
      <c r="H9736" t="s">
        <v>990</v>
      </c>
      <c r="I9736" t="s">
        <v>107</v>
      </c>
      <c r="J9736" t="s">
        <v>108</v>
      </c>
      <c r="K9736" t="s">
        <v>108</v>
      </c>
      <c r="L9736" t="s">
        <v>419</v>
      </c>
      <c r="M9736" t="s">
        <v>276</v>
      </c>
      <c r="N9736" t="s">
        <v>60</v>
      </c>
      <c r="P9736" t="s">
        <v>49</v>
      </c>
      <c r="Q9736" t="s">
        <v>26</v>
      </c>
      <c r="R9736" t="s">
        <v>27</v>
      </c>
    </row>
    <row r="9737" spans="1:18">
      <c r="A9737">
        <v>41170</v>
      </c>
      <c r="B9737" s="3">
        <v>40746</v>
      </c>
      <c r="C9737" s="1">
        <v>40725</v>
      </c>
      <c r="D9737">
        <v>2011</v>
      </c>
      <c r="E9737" s="2">
        <v>0.85745400000000005</v>
      </c>
      <c r="F9737">
        <v>20</v>
      </c>
      <c r="G9737" t="s">
        <v>119</v>
      </c>
      <c r="H9737" t="s">
        <v>19</v>
      </c>
      <c r="I9737" t="s">
        <v>132</v>
      </c>
      <c r="J9737" t="s">
        <v>52</v>
      </c>
      <c r="K9737" t="s">
        <v>53</v>
      </c>
      <c r="L9737" t="s">
        <v>177</v>
      </c>
      <c r="M9737" t="s">
        <v>72</v>
      </c>
      <c r="N9737" t="s">
        <v>78</v>
      </c>
      <c r="P9737" t="s">
        <v>25</v>
      </c>
      <c r="Q9737" t="s">
        <v>26</v>
      </c>
      <c r="R9737" t="s">
        <v>27</v>
      </c>
    </row>
    <row r="9738" spans="1:18">
      <c r="A9738">
        <v>41185</v>
      </c>
      <c r="B9738" s="3">
        <v>40746</v>
      </c>
      <c r="C9738" s="1">
        <v>40725</v>
      </c>
      <c r="D9738">
        <v>2011</v>
      </c>
      <c r="E9738" s="2">
        <v>0.91495400000000005</v>
      </c>
      <c r="F9738">
        <v>21</v>
      </c>
      <c r="G9738" t="s">
        <v>119</v>
      </c>
      <c r="H9738" t="s">
        <v>19</v>
      </c>
      <c r="I9738" t="s">
        <v>67</v>
      </c>
      <c r="J9738" t="s">
        <v>42</v>
      </c>
      <c r="K9738" t="s">
        <v>42</v>
      </c>
      <c r="L9738" t="s">
        <v>76</v>
      </c>
      <c r="M9738" t="s">
        <v>198</v>
      </c>
      <c r="N9738" t="s">
        <v>78</v>
      </c>
      <c r="P9738" t="s">
        <v>49</v>
      </c>
      <c r="Q9738" t="s">
        <v>26</v>
      </c>
      <c r="R9738" t="s">
        <v>27</v>
      </c>
    </row>
    <row r="9739" spans="1:18">
      <c r="A9739">
        <v>41188</v>
      </c>
      <c r="B9739" s="3">
        <v>40746</v>
      </c>
      <c r="C9739" s="1">
        <v>40725</v>
      </c>
      <c r="D9739">
        <v>2011</v>
      </c>
      <c r="E9739" s="2">
        <v>0.91812499999999997</v>
      </c>
      <c r="F9739">
        <v>22</v>
      </c>
      <c r="G9739" t="s">
        <v>119</v>
      </c>
      <c r="H9739" t="s">
        <v>19</v>
      </c>
      <c r="I9739" t="s">
        <v>67</v>
      </c>
      <c r="J9739" t="s">
        <v>42</v>
      </c>
      <c r="K9739" t="s">
        <v>42</v>
      </c>
      <c r="L9739" t="s">
        <v>76</v>
      </c>
      <c r="M9739" t="s">
        <v>428</v>
      </c>
      <c r="N9739" t="s">
        <v>111</v>
      </c>
      <c r="O9739" t="s">
        <v>1035</v>
      </c>
      <c r="P9739" t="s">
        <v>79</v>
      </c>
      <c r="Q9739" t="s">
        <v>26</v>
      </c>
      <c r="R9739" t="s">
        <v>417</v>
      </c>
    </row>
    <row r="9740" spans="1:18">
      <c r="A9740">
        <v>41196</v>
      </c>
      <c r="B9740" s="3">
        <v>40747</v>
      </c>
      <c r="C9740" s="1">
        <v>40725</v>
      </c>
      <c r="D9740">
        <v>2011</v>
      </c>
      <c r="E9740" s="2">
        <v>1.0498E-2</v>
      </c>
      <c r="F9740">
        <v>0</v>
      </c>
      <c r="G9740" t="s">
        <v>147</v>
      </c>
      <c r="H9740" t="s">
        <v>28</v>
      </c>
      <c r="I9740" t="s">
        <v>36</v>
      </c>
      <c r="J9740" t="s">
        <v>37</v>
      </c>
      <c r="K9740" t="s">
        <v>37</v>
      </c>
      <c r="L9740" t="s">
        <v>252</v>
      </c>
      <c r="M9740" t="s">
        <v>87</v>
      </c>
      <c r="N9740" t="s">
        <v>24</v>
      </c>
      <c r="P9740" t="s">
        <v>34</v>
      </c>
      <c r="Q9740" t="s">
        <v>35</v>
      </c>
      <c r="R9740" t="s">
        <v>89</v>
      </c>
    </row>
    <row r="9741" spans="1:18">
      <c r="A9741">
        <v>41209</v>
      </c>
      <c r="B9741" s="3">
        <v>40747</v>
      </c>
      <c r="C9741" s="1">
        <v>40725</v>
      </c>
      <c r="D9741">
        <v>2011</v>
      </c>
      <c r="E9741" s="2">
        <v>0.10956</v>
      </c>
      <c r="F9741">
        <v>2</v>
      </c>
      <c r="G9741" t="s">
        <v>147</v>
      </c>
      <c r="H9741" t="s">
        <v>19</v>
      </c>
      <c r="I9741" t="s">
        <v>113</v>
      </c>
      <c r="J9741" t="s">
        <v>52</v>
      </c>
      <c r="K9741" t="s">
        <v>81</v>
      </c>
      <c r="L9741" t="s">
        <v>114</v>
      </c>
      <c r="M9741" t="s">
        <v>163</v>
      </c>
      <c r="N9741" t="s">
        <v>33</v>
      </c>
      <c r="P9741" t="s">
        <v>73</v>
      </c>
      <c r="Q9741" t="s">
        <v>35</v>
      </c>
      <c r="R9741" t="s">
        <v>50</v>
      </c>
    </row>
    <row r="9742" spans="1:18">
      <c r="A9742">
        <v>41225</v>
      </c>
      <c r="B9742" s="3">
        <v>40747</v>
      </c>
      <c r="C9742" s="1">
        <v>40725</v>
      </c>
      <c r="D9742">
        <v>2011</v>
      </c>
      <c r="E9742" s="2">
        <v>0.288912</v>
      </c>
      <c r="F9742">
        <v>6</v>
      </c>
      <c r="G9742" t="s">
        <v>147</v>
      </c>
      <c r="H9742" t="s">
        <v>19</v>
      </c>
      <c r="I9742" t="s">
        <v>62</v>
      </c>
      <c r="J9742" t="s">
        <v>52</v>
      </c>
      <c r="K9742" t="s">
        <v>53</v>
      </c>
      <c r="L9742" t="s">
        <v>135</v>
      </c>
      <c r="M9742" t="s">
        <v>55</v>
      </c>
      <c r="N9742" t="s">
        <v>24</v>
      </c>
      <c r="P9742" t="s">
        <v>106</v>
      </c>
      <c r="Q9742" t="s">
        <v>26</v>
      </c>
      <c r="R9742" t="s">
        <v>57</v>
      </c>
    </row>
    <row r="9743" spans="1:18">
      <c r="A9743">
        <v>41252</v>
      </c>
      <c r="B9743" s="3">
        <v>40747</v>
      </c>
      <c r="C9743" s="1">
        <v>40725</v>
      </c>
      <c r="D9743">
        <v>2011</v>
      </c>
      <c r="E9743" s="2">
        <v>0.44303199999999998</v>
      </c>
      <c r="F9743">
        <v>10</v>
      </c>
      <c r="G9743" t="s">
        <v>147</v>
      </c>
      <c r="H9743" t="s">
        <v>924</v>
      </c>
      <c r="I9743" t="s">
        <v>96</v>
      </c>
      <c r="J9743" t="s">
        <v>97</v>
      </c>
      <c r="K9743" t="s">
        <v>97</v>
      </c>
      <c r="L9743" t="s">
        <v>98</v>
      </c>
      <c r="M9743" t="s">
        <v>48</v>
      </c>
      <c r="N9743" t="s">
        <v>24</v>
      </c>
      <c r="P9743" t="s">
        <v>49</v>
      </c>
      <c r="Q9743" t="s">
        <v>26</v>
      </c>
      <c r="R9743" t="s">
        <v>50</v>
      </c>
    </row>
    <row r="9744" spans="1:18">
      <c r="A9744">
        <v>41258</v>
      </c>
      <c r="B9744" s="3">
        <v>40747</v>
      </c>
      <c r="C9744" s="1">
        <v>40725</v>
      </c>
      <c r="D9744">
        <v>2011</v>
      </c>
      <c r="E9744" s="2">
        <v>0.50135399999999997</v>
      </c>
      <c r="F9744">
        <v>12</v>
      </c>
      <c r="G9744" t="s">
        <v>147</v>
      </c>
      <c r="H9744" t="s">
        <v>925</v>
      </c>
      <c r="I9744" t="s">
        <v>132</v>
      </c>
      <c r="J9744" t="s">
        <v>52</v>
      </c>
      <c r="K9744" t="s">
        <v>53</v>
      </c>
      <c r="L9744" t="s">
        <v>153</v>
      </c>
      <c r="M9744" t="s">
        <v>72</v>
      </c>
      <c r="N9744" t="s">
        <v>24</v>
      </c>
      <c r="P9744" t="s">
        <v>49</v>
      </c>
      <c r="Q9744" t="s">
        <v>26</v>
      </c>
      <c r="R9744" t="s">
        <v>27</v>
      </c>
    </row>
    <row r="9745" spans="1:18">
      <c r="A9745">
        <v>41265</v>
      </c>
      <c r="B9745" s="3">
        <v>40747</v>
      </c>
      <c r="C9745" s="1">
        <v>40725</v>
      </c>
      <c r="D9745">
        <v>2011</v>
      </c>
      <c r="E9745" s="2">
        <v>0.52748799999999996</v>
      </c>
      <c r="F9745">
        <v>12</v>
      </c>
      <c r="G9745" t="s">
        <v>147</v>
      </c>
      <c r="H9745" t="s">
        <v>925</v>
      </c>
      <c r="I9745" t="s">
        <v>123</v>
      </c>
      <c r="J9745" t="s">
        <v>52</v>
      </c>
      <c r="K9745" t="s">
        <v>53</v>
      </c>
      <c r="L9745" t="s">
        <v>124</v>
      </c>
      <c r="M9745" t="s">
        <v>176</v>
      </c>
      <c r="N9745" t="s">
        <v>134</v>
      </c>
      <c r="P9745" t="s">
        <v>49</v>
      </c>
      <c r="Q9745" t="s">
        <v>26</v>
      </c>
      <c r="R9745" t="s">
        <v>50</v>
      </c>
    </row>
    <row r="9746" spans="1:18">
      <c r="A9746">
        <v>41275</v>
      </c>
      <c r="B9746" s="3">
        <v>40747</v>
      </c>
      <c r="C9746" s="1">
        <v>40725</v>
      </c>
      <c r="D9746">
        <v>2011</v>
      </c>
      <c r="E9746" s="2">
        <v>0.56969899999999996</v>
      </c>
      <c r="F9746">
        <v>13</v>
      </c>
      <c r="G9746" t="s">
        <v>147</v>
      </c>
      <c r="H9746" t="s">
        <v>925</v>
      </c>
      <c r="I9746" t="s">
        <v>70</v>
      </c>
      <c r="J9746" t="s">
        <v>42</v>
      </c>
      <c r="K9746" t="s">
        <v>42</v>
      </c>
      <c r="L9746" t="s">
        <v>328</v>
      </c>
      <c r="M9746" t="s">
        <v>102</v>
      </c>
      <c r="N9746" t="s">
        <v>24</v>
      </c>
      <c r="P9746" t="s">
        <v>106</v>
      </c>
      <c r="Q9746" t="s">
        <v>26</v>
      </c>
      <c r="R9746" t="s">
        <v>27</v>
      </c>
    </row>
    <row r="9747" spans="1:18">
      <c r="A9747">
        <v>41278</v>
      </c>
      <c r="B9747" s="3">
        <v>40747</v>
      </c>
      <c r="C9747" s="1">
        <v>40725</v>
      </c>
      <c r="D9747">
        <v>2011</v>
      </c>
      <c r="E9747" s="2">
        <v>0.59125000000000005</v>
      </c>
      <c r="F9747">
        <v>14</v>
      </c>
      <c r="G9747" t="s">
        <v>147</v>
      </c>
      <c r="H9747" t="s">
        <v>925</v>
      </c>
      <c r="I9747" t="s">
        <v>94</v>
      </c>
      <c r="J9747" t="s">
        <v>21</v>
      </c>
      <c r="K9747" t="s">
        <v>21</v>
      </c>
      <c r="L9747" t="s">
        <v>95</v>
      </c>
      <c r="M9747" t="s">
        <v>72</v>
      </c>
      <c r="N9747" t="s">
        <v>24</v>
      </c>
      <c r="P9747" t="s">
        <v>49</v>
      </c>
      <c r="Q9747" t="s">
        <v>26</v>
      </c>
      <c r="R9747" t="s">
        <v>27</v>
      </c>
    </row>
    <row r="9748" spans="1:18">
      <c r="A9748">
        <v>41289</v>
      </c>
      <c r="B9748" s="3">
        <v>40747</v>
      </c>
      <c r="C9748" s="1">
        <v>40725</v>
      </c>
      <c r="D9748">
        <v>2011</v>
      </c>
      <c r="E9748" s="2">
        <v>0.62789399999999995</v>
      </c>
      <c r="F9748">
        <v>15</v>
      </c>
      <c r="G9748" t="s">
        <v>147</v>
      </c>
      <c r="H9748" t="s">
        <v>925</v>
      </c>
      <c r="I9748" t="s">
        <v>132</v>
      </c>
      <c r="J9748" t="s">
        <v>52</v>
      </c>
      <c r="K9748" t="s">
        <v>53</v>
      </c>
      <c r="L9748" t="s">
        <v>177</v>
      </c>
      <c r="M9748" t="s">
        <v>48</v>
      </c>
      <c r="N9748" t="s">
        <v>60</v>
      </c>
      <c r="P9748" t="s">
        <v>49</v>
      </c>
      <c r="Q9748" t="s">
        <v>26</v>
      </c>
      <c r="R9748" t="s">
        <v>50</v>
      </c>
    </row>
    <row r="9749" spans="1:18">
      <c r="A9749">
        <v>41295</v>
      </c>
      <c r="B9749" s="3">
        <v>40747</v>
      </c>
      <c r="C9749" s="1">
        <v>40725</v>
      </c>
      <c r="D9749">
        <v>2011</v>
      </c>
      <c r="E9749" s="2">
        <v>0.64807899999999996</v>
      </c>
      <c r="F9749">
        <v>15</v>
      </c>
      <c r="G9749" t="s">
        <v>147</v>
      </c>
      <c r="H9749" t="s">
        <v>925</v>
      </c>
      <c r="I9749" t="s">
        <v>20</v>
      </c>
      <c r="J9749" t="s">
        <v>21</v>
      </c>
      <c r="K9749" t="s">
        <v>21</v>
      </c>
      <c r="L9749" t="s">
        <v>231</v>
      </c>
      <c r="M9749" t="s">
        <v>72</v>
      </c>
      <c r="N9749" t="s">
        <v>24</v>
      </c>
      <c r="P9749" t="s">
        <v>93</v>
      </c>
      <c r="Q9749" t="s">
        <v>26</v>
      </c>
      <c r="R9749" t="s">
        <v>27</v>
      </c>
    </row>
    <row r="9750" spans="1:18">
      <c r="A9750">
        <v>41303</v>
      </c>
      <c r="B9750" s="3">
        <v>40747</v>
      </c>
      <c r="C9750" s="1">
        <v>40725</v>
      </c>
      <c r="D9750">
        <v>2011</v>
      </c>
      <c r="E9750" s="2">
        <v>0.69201400000000002</v>
      </c>
      <c r="F9750">
        <v>16</v>
      </c>
      <c r="G9750" t="s">
        <v>147</v>
      </c>
      <c r="H9750" t="s">
        <v>924</v>
      </c>
      <c r="I9750" t="s">
        <v>94</v>
      </c>
      <c r="J9750" t="s">
        <v>21</v>
      </c>
      <c r="K9750" t="s">
        <v>21</v>
      </c>
      <c r="L9750" t="s">
        <v>95</v>
      </c>
      <c r="M9750" t="s">
        <v>172</v>
      </c>
      <c r="N9750" t="s">
        <v>75</v>
      </c>
      <c r="R9750" t="s">
        <v>27</v>
      </c>
    </row>
    <row r="9751" spans="1:18">
      <c r="A9751">
        <v>41338</v>
      </c>
      <c r="B9751" s="3">
        <v>40747</v>
      </c>
      <c r="C9751" s="1">
        <v>40725</v>
      </c>
      <c r="D9751">
        <v>2011</v>
      </c>
      <c r="E9751" s="2">
        <v>0.82591400000000004</v>
      </c>
      <c r="F9751">
        <v>19</v>
      </c>
      <c r="G9751" t="s">
        <v>147</v>
      </c>
      <c r="H9751" t="s">
        <v>925</v>
      </c>
      <c r="I9751" t="s">
        <v>62</v>
      </c>
      <c r="J9751" t="s">
        <v>52</v>
      </c>
      <c r="K9751" t="s">
        <v>53</v>
      </c>
      <c r="L9751" t="s">
        <v>63</v>
      </c>
      <c r="M9751" t="s">
        <v>48</v>
      </c>
      <c r="N9751" t="s">
        <v>24</v>
      </c>
      <c r="P9751" t="s">
        <v>49</v>
      </c>
      <c r="Q9751" t="s">
        <v>26</v>
      </c>
      <c r="R9751" t="s">
        <v>50</v>
      </c>
    </row>
    <row r="9752" spans="1:18">
      <c r="A9752">
        <v>41346</v>
      </c>
      <c r="B9752" s="3">
        <v>40747</v>
      </c>
      <c r="C9752" s="1">
        <v>40725</v>
      </c>
      <c r="D9752">
        <v>2011</v>
      </c>
      <c r="E9752" s="2">
        <v>0.83745400000000003</v>
      </c>
      <c r="F9752">
        <v>20</v>
      </c>
      <c r="G9752" t="s">
        <v>147</v>
      </c>
      <c r="H9752" t="s">
        <v>19</v>
      </c>
      <c r="I9752" t="s">
        <v>67</v>
      </c>
      <c r="J9752" t="s">
        <v>42</v>
      </c>
      <c r="K9752" t="s">
        <v>42</v>
      </c>
      <c r="L9752" t="s">
        <v>76</v>
      </c>
      <c r="M9752" t="s">
        <v>77</v>
      </c>
      <c r="N9752" t="s">
        <v>24</v>
      </c>
      <c r="P9752" t="s">
        <v>34</v>
      </c>
      <c r="Q9752" t="s">
        <v>35</v>
      </c>
      <c r="R9752" t="s">
        <v>50</v>
      </c>
    </row>
    <row r="9753" spans="1:18">
      <c r="A9753">
        <v>41359</v>
      </c>
      <c r="B9753" s="3">
        <v>40747</v>
      </c>
      <c r="C9753" s="1">
        <v>40725</v>
      </c>
      <c r="D9753">
        <v>2011</v>
      </c>
      <c r="E9753" s="2">
        <v>0.85662000000000005</v>
      </c>
      <c r="F9753">
        <v>20</v>
      </c>
      <c r="G9753" t="s">
        <v>147</v>
      </c>
      <c r="H9753" t="s">
        <v>28</v>
      </c>
      <c r="I9753" t="s">
        <v>94</v>
      </c>
      <c r="J9753" t="s">
        <v>21</v>
      </c>
      <c r="K9753" t="s">
        <v>21</v>
      </c>
      <c r="L9753" t="s">
        <v>232</v>
      </c>
      <c r="M9753" t="s">
        <v>253</v>
      </c>
      <c r="N9753" t="s">
        <v>126</v>
      </c>
      <c r="P9753" t="s">
        <v>34</v>
      </c>
      <c r="Q9753" t="s">
        <v>35</v>
      </c>
      <c r="R9753" t="s">
        <v>89</v>
      </c>
    </row>
    <row r="9754" spans="1:18">
      <c r="A9754">
        <v>41386</v>
      </c>
      <c r="B9754" s="3">
        <v>40747</v>
      </c>
      <c r="C9754" s="1">
        <v>40725</v>
      </c>
      <c r="D9754">
        <v>2011</v>
      </c>
      <c r="E9754" s="2">
        <v>0.90894699999999995</v>
      </c>
      <c r="F9754">
        <v>21</v>
      </c>
      <c r="G9754" t="s">
        <v>147</v>
      </c>
      <c r="H9754" t="s">
        <v>924</v>
      </c>
      <c r="I9754" t="s">
        <v>103</v>
      </c>
      <c r="J9754" t="s">
        <v>30</v>
      </c>
      <c r="K9754" t="s">
        <v>30</v>
      </c>
      <c r="L9754" t="s">
        <v>256</v>
      </c>
      <c r="M9754" t="s">
        <v>72</v>
      </c>
      <c r="N9754" t="s">
        <v>24</v>
      </c>
      <c r="P9754" t="s">
        <v>49</v>
      </c>
      <c r="Q9754" t="s">
        <v>26</v>
      </c>
      <c r="R9754" t="s">
        <v>27</v>
      </c>
    </row>
    <row r="9755" spans="1:18">
      <c r="A9755">
        <v>41392</v>
      </c>
      <c r="B9755" s="3">
        <v>40747</v>
      </c>
      <c r="C9755" s="1">
        <v>40725</v>
      </c>
      <c r="D9755">
        <v>2011</v>
      </c>
      <c r="E9755" s="2">
        <v>0.93410899999999997</v>
      </c>
      <c r="F9755">
        <v>22</v>
      </c>
      <c r="G9755" t="s">
        <v>147</v>
      </c>
      <c r="H9755" t="s">
        <v>924</v>
      </c>
      <c r="I9755" t="s">
        <v>103</v>
      </c>
      <c r="J9755" t="s">
        <v>30</v>
      </c>
      <c r="K9755" t="s">
        <v>30</v>
      </c>
      <c r="L9755" t="s">
        <v>160</v>
      </c>
      <c r="M9755" t="s">
        <v>156</v>
      </c>
      <c r="N9755" t="s">
        <v>140</v>
      </c>
      <c r="P9755" t="s">
        <v>34</v>
      </c>
      <c r="Q9755" t="s">
        <v>35</v>
      </c>
      <c r="R9755" t="s">
        <v>27</v>
      </c>
    </row>
    <row r="9756" spans="1:18">
      <c r="A9756">
        <v>41417</v>
      </c>
      <c r="B9756" s="3">
        <v>40748</v>
      </c>
      <c r="C9756" s="1">
        <v>40725</v>
      </c>
      <c r="D9756">
        <v>2011</v>
      </c>
      <c r="E9756" s="2">
        <v>7.3876999999999998E-2</v>
      </c>
      <c r="F9756">
        <v>1</v>
      </c>
      <c r="G9756" t="s">
        <v>180</v>
      </c>
      <c r="H9756" t="s">
        <v>19</v>
      </c>
      <c r="I9756" t="s">
        <v>62</v>
      </c>
      <c r="J9756" t="s">
        <v>52</v>
      </c>
      <c r="K9756" t="s">
        <v>53</v>
      </c>
      <c r="L9756" t="s">
        <v>63</v>
      </c>
      <c r="M9756" t="s">
        <v>878</v>
      </c>
      <c r="N9756" t="s">
        <v>251</v>
      </c>
      <c r="P9756" t="s">
        <v>106</v>
      </c>
      <c r="Q9756" t="s">
        <v>26</v>
      </c>
      <c r="R9756" t="s">
        <v>84</v>
      </c>
    </row>
    <row r="9757" spans="1:18">
      <c r="A9757">
        <v>41438</v>
      </c>
      <c r="B9757" s="3">
        <v>40748</v>
      </c>
      <c r="C9757" s="1">
        <v>40725</v>
      </c>
      <c r="D9757">
        <v>2011</v>
      </c>
      <c r="E9757" s="2">
        <v>0.286215</v>
      </c>
      <c r="F9757">
        <v>6</v>
      </c>
      <c r="G9757" t="s">
        <v>180</v>
      </c>
      <c r="H9757" t="s">
        <v>925</v>
      </c>
      <c r="I9757" t="s">
        <v>115</v>
      </c>
      <c r="J9757" t="s">
        <v>30</v>
      </c>
      <c r="K9757" t="s">
        <v>30</v>
      </c>
      <c r="L9757" t="s">
        <v>537</v>
      </c>
      <c r="M9757" t="s">
        <v>72</v>
      </c>
      <c r="N9757" t="s">
        <v>24</v>
      </c>
      <c r="P9757" t="s">
        <v>49</v>
      </c>
      <c r="Q9757" t="s">
        <v>26</v>
      </c>
      <c r="R9757" t="s">
        <v>27</v>
      </c>
    </row>
    <row r="9758" spans="1:18">
      <c r="A9758">
        <v>41446</v>
      </c>
      <c r="B9758" s="3">
        <v>40748</v>
      </c>
      <c r="C9758" s="1">
        <v>40725</v>
      </c>
      <c r="D9758">
        <v>2011</v>
      </c>
      <c r="E9758" s="2">
        <v>0.38786999999999999</v>
      </c>
      <c r="F9758">
        <v>9</v>
      </c>
      <c r="G9758" t="s">
        <v>180</v>
      </c>
      <c r="H9758" t="s">
        <v>924</v>
      </c>
      <c r="I9758" t="s">
        <v>70</v>
      </c>
      <c r="J9758" t="s">
        <v>42</v>
      </c>
      <c r="K9758" t="s">
        <v>42</v>
      </c>
      <c r="L9758" t="s">
        <v>208</v>
      </c>
      <c r="M9758" t="s">
        <v>176</v>
      </c>
      <c r="N9758" t="s">
        <v>186</v>
      </c>
      <c r="P9758" t="s">
        <v>34</v>
      </c>
      <c r="Q9758" t="s">
        <v>35</v>
      </c>
      <c r="R9758" t="s">
        <v>50</v>
      </c>
    </row>
    <row r="9759" spans="1:18">
      <c r="A9759">
        <v>41456</v>
      </c>
      <c r="B9759" s="3">
        <v>40748</v>
      </c>
      <c r="C9759" s="1">
        <v>40725</v>
      </c>
      <c r="D9759">
        <v>2011</v>
      </c>
      <c r="E9759" s="2">
        <v>0.43379600000000001</v>
      </c>
      <c r="F9759">
        <v>10</v>
      </c>
      <c r="G9759" t="s">
        <v>180</v>
      </c>
      <c r="H9759" t="s">
        <v>925</v>
      </c>
      <c r="I9759" t="s">
        <v>103</v>
      </c>
      <c r="J9759" t="s">
        <v>30</v>
      </c>
      <c r="K9759" t="s">
        <v>30</v>
      </c>
      <c r="L9759" t="s">
        <v>216</v>
      </c>
      <c r="M9759" t="s">
        <v>48</v>
      </c>
      <c r="N9759" t="s">
        <v>331</v>
      </c>
      <c r="P9759" t="s">
        <v>49</v>
      </c>
      <c r="Q9759" t="s">
        <v>26</v>
      </c>
      <c r="R9759" t="s">
        <v>50</v>
      </c>
    </row>
    <row r="9760" spans="1:18">
      <c r="A9760">
        <v>41459</v>
      </c>
      <c r="B9760" s="3">
        <v>40748</v>
      </c>
      <c r="C9760" s="1">
        <v>40725</v>
      </c>
      <c r="D9760">
        <v>2011</v>
      </c>
      <c r="E9760" s="2">
        <v>0.45158599999999999</v>
      </c>
      <c r="F9760">
        <v>10</v>
      </c>
      <c r="G9760" t="s">
        <v>180</v>
      </c>
      <c r="H9760" t="s">
        <v>925</v>
      </c>
      <c r="I9760" t="s">
        <v>115</v>
      </c>
      <c r="J9760" t="s">
        <v>30</v>
      </c>
      <c r="K9760" t="s">
        <v>30</v>
      </c>
      <c r="L9760" t="s">
        <v>200</v>
      </c>
      <c r="M9760" t="s">
        <v>48</v>
      </c>
      <c r="N9760" t="s">
        <v>60</v>
      </c>
      <c r="P9760" t="s">
        <v>49</v>
      </c>
      <c r="Q9760" t="s">
        <v>26</v>
      </c>
      <c r="R9760" t="s">
        <v>50</v>
      </c>
    </row>
    <row r="9761" spans="1:18">
      <c r="A9761">
        <v>41461</v>
      </c>
      <c r="B9761" s="3">
        <v>40748</v>
      </c>
      <c r="C9761" s="1">
        <v>40725</v>
      </c>
      <c r="D9761">
        <v>2011</v>
      </c>
      <c r="E9761" s="2">
        <v>0.47045100000000001</v>
      </c>
      <c r="F9761">
        <v>11</v>
      </c>
      <c r="G9761" t="s">
        <v>180</v>
      </c>
      <c r="H9761" t="s">
        <v>19</v>
      </c>
      <c r="I9761" t="s">
        <v>29</v>
      </c>
      <c r="J9761" t="s">
        <v>30</v>
      </c>
      <c r="K9761" t="s">
        <v>30</v>
      </c>
      <c r="L9761" t="s">
        <v>125</v>
      </c>
      <c r="M9761" t="s">
        <v>55</v>
      </c>
      <c r="N9761" t="s">
        <v>24</v>
      </c>
      <c r="P9761" t="s">
        <v>34</v>
      </c>
      <c r="Q9761" t="s">
        <v>35</v>
      </c>
      <c r="R9761" t="s">
        <v>57</v>
      </c>
    </row>
    <row r="9762" spans="1:18">
      <c r="A9762">
        <v>41464</v>
      </c>
      <c r="B9762" s="3">
        <v>40748</v>
      </c>
      <c r="C9762" s="1">
        <v>40725</v>
      </c>
      <c r="D9762">
        <v>2011</v>
      </c>
      <c r="E9762" s="2">
        <v>0.48419000000000001</v>
      </c>
      <c r="F9762">
        <v>11</v>
      </c>
      <c r="G9762" t="s">
        <v>180</v>
      </c>
      <c r="H9762" t="s">
        <v>925</v>
      </c>
      <c r="I9762" t="s">
        <v>158</v>
      </c>
      <c r="J9762" t="s">
        <v>52</v>
      </c>
      <c r="K9762" t="s">
        <v>81</v>
      </c>
      <c r="L9762" t="s">
        <v>268</v>
      </c>
      <c r="M9762" t="s">
        <v>48</v>
      </c>
      <c r="N9762" t="s">
        <v>24</v>
      </c>
      <c r="P9762" t="s">
        <v>49</v>
      </c>
      <c r="Q9762" t="s">
        <v>26</v>
      </c>
      <c r="R9762" t="s">
        <v>50</v>
      </c>
    </row>
    <row r="9763" spans="1:18">
      <c r="A9763">
        <v>41471</v>
      </c>
      <c r="B9763" s="3">
        <v>40748</v>
      </c>
      <c r="C9763" s="1">
        <v>40725</v>
      </c>
      <c r="D9763">
        <v>2011</v>
      </c>
      <c r="E9763" s="2">
        <v>0.50923600000000002</v>
      </c>
      <c r="F9763">
        <v>12</v>
      </c>
      <c r="G9763" t="s">
        <v>180</v>
      </c>
      <c r="H9763" t="s">
        <v>19</v>
      </c>
      <c r="I9763" t="s">
        <v>67</v>
      </c>
      <c r="J9763" t="s">
        <v>42</v>
      </c>
      <c r="K9763" t="s">
        <v>42</v>
      </c>
      <c r="L9763" t="s">
        <v>68</v>
      </c>
      <c r="M9763" t="s">
        <v>164</v>
      </c>
      <c r="N9763" t="s">
        <v>24</v>
      </c>
      <c r="P9763" t="s">
        <v>34</v>
      </c>
      <c r="Q9763" t="s">
        <v>35</v>
      </c>
      <c r="R9763" t="s">
        <v>40</v>
      </c>
    </row>
    <row r="9764" spans="1:18">
      <c r="A9764">
        <v>41481</v>
      </c>
      <c r="B9764" s="3">
        <v>40748</v>
      </c>
      <c r="C9764" s="1">
        <v>40725</v>
      </c>
      <c r="D9764">
        <v>2011</v>
      </c>
      <c r="E9764" s="2">
        <v>0.53990700000000003</v>
      </c>
      <c r="F9764">
        <v>12</v>
      </c>
      <c r="G9764" t="s">
        <v>180</v>
      </c>
      <c r="H9764" t="s">
        <v>19</v>
      </c>
      <c r="I9764" t="s">
        <v>20</v>
      </c>
      <c r="J9764" t="s">
        <v>21</v>
      </c>
      <c r="K9764" t="s">
        <v>21</v>
      </c>
      <c r="L9764" t="s">
        <v>649</v>
      </c>
      <c r="M9764" t="s">
        <v>156</v>
      </c>
      <c r="N9764" t="s">
        <v>111</v>
      </c>
      <c r="O9764" t="s">
        <v>1036</v>
      </c>
      <c r="P9764" t="s">
        <v>34</v>
      </c>
      <c r="Q9764" t="s">
        <v>35</v>
      </c>
      <c r="R9764" t="s">
        <v>27</v>
      </c>
    </row>
    <row r="9765" spans="1:18">
      <c r="A9765">
        <v>41501</v>
      </c>
      <c r="B9765" s="3">
        <v>40748</v>
      </c>
      <c r="C9765" s="1">
        <v>40725</v>
      </c>
      <c r="D9765">
        <v>2011</v>
      </c>
      <c r="E9765" s="2">
        <v>0.57797500000000002</v>
      </c>
      <c r="F9765">
        <v>13</v>
      </c>
      <c r="G9765" t="s">
        <v>180</v>
      </c>
      <c r="H9765" t="s">
        <v>19</v>
      </c>
      <c r="I9765" t="s">
        <v>62</v>
      </c>
      <c r="J9765" t="s">
        <v>52</v>
      </c>
      <c r="K9765" t="s">
        <v>53</v>
      </c>
      <c r="L9765" t="s">
        <v>135</v>
      </c>
      <c r="M9765" t="s">
        <v>55</v>
      </c>
      <c r="N9765" t="s">
        <v>24</v>
      </c>
      <c r="P9765" t="s">
        <v>106</v>
      </c>
      <c r="Q9765" t="s">
        <v>26</v>
      </c>
      <c r="R9765" t="s">
        <v>57</v>
      </c>
    </row>
    <row r="9766" spans="1:18">
      <c r="A9766">
        <v>41541</v>
      </c>
      <c r="B9766" s="3">
        <v>40748</v>
      </c>
      <c r="C9766" s="1">
        <v>40725</v>
      </c>
      <c r="D9766">
        <v>2011</v>
      </c>
      <c r="E9766" s="2">
        <v>0.71340300000000001</v>
      </c>
      <c r="F9766">
        <v>17</v>
      </c>
      <c r="G9766" t="s">
        <v>180</v>
      </c>
      <c r="H9766" t="s">
        <v>924</v>
      </c>
      <c r="I9766" t="s">
        <v>96</v>
      </c>
      <c r="J9766" t="s">
        <v>97</v>
      </c>
      <c r="K9766" t="s">
        <v>97</v>
      </c>
      <c r="L9766" t="s">
        <v>408</v>
      </c>
      <c r="M9766" t="s">
        <v>23</v>
      </c>
      <c r="N9766" t="s">
        <v>24</v>
      </c>
      <c r="P9766" t="s">
        <v>106</v>
      </c>
      <c r="Q9766" t="s">
        <v>26</v>
      </c>
      <c r="R9766" t="s">
        <v>27</v>
      </c>
    </row>
    <row r="9767" spans="1:18">
      <c r="A9767">
        <v>41547</v>
      </c>
      <c r="B9767" s="3">
        <v>40748</v>
      </c>
      <c r="C9767" s="1">
        <v>40725</v>
      </c>
      <c r="D9767">
        <v>2011</v>
      </c>
      <c r="E9767" s="2">
        <v>0.73069399999999995</v>
      </c>
      <c r="F9767">
        <v>17</v>
      </c>
      <c r="G9767" t="s">
        <v>180</v>
      </c>
      <c r="H9767" t="s">
        <v>925</v>
      </c>
      <c r="I9767" t="s">
        <v>41</v>
      </c>
      <c r="J9767" t="s">
        <v>42</v>
      </c>
      <c r="K9767" t="s">
        <v>42</v>
      </c>
      <c r="L9767" t="s">
        <v>174</v>
      </c>
      <c r="M9767" t="s">
        <v>72</v>
      </c>
      <c r="N9767" t="s">
        <v>24</v>
      </c>
      <c r="P9767" t="s">
        <v>49</v>
      </c>
      <c r="Q9767" t="s">
        <v>26</v>
      </c>
      <c r="R9767" t="s">
        <v>27</v>
      </c>
    </row>
    <row r="9768" spans="1:18">
      <c r="A9768">
        <v>41573</v>
      </c>
      <c r="B9768" s="3">
        <v>40748</v>
      </c>
      <c r="C9768" s="1">
        <v>40725</v>
      </c>
      <c r="D9768">
        <v>2011</v>
      </c>
      <c r="E9768" s="2">
        <v>0.759606</v>
      </c>
      <c r="F9768">
        <v>18</v>
      </c>
      <c r="G9768" t="s">
        <v>180</v>
      </c>
      <c r="H9768" t="s">
        <v>19</v>
      </c>
      <c r="I9768" t="s">
        <v>113</v>
      </c>
      <c r="J9768" t="s">
        <v>52</v>
      </c>
      <c r="K9768" t="s">
        <v>81</v>
      </c>
      <c r="L9768" t="s">
        <v>114</v>
      </c>
      <c r="M9768" t="s">
        <v>55</v>
      </c>
      <c r="N9768" t="s">
        <v>24</v>
      </c>
      <c r="P9768" t="s">
        <v>106</v>
      </c>
      <c r="Q9768" t="s">
        <v>26</v>
      </c>
      <c r="R9768" t="s">
        <v>57</v>
      </c>
    </row>
    <row r="9769" spans="1:18">
      <c r="A9769">
        <v>41578</v>
      </c>
      <c r="B9769" s="3">
        <v>40748</v>
      </c>
      <c r="C9769" s="1">
        <v>40725</v>
      </c>
      <c r="D9769">
        <v>2011</v>
      </c>
      <c r="E9769" s="2">
        <v>0.765463</v>
      </c>
      <c r="F9769">
        <v>18</v>
      </c>
      <c r="G9769" t="s">
        <v>180</v>
      </c>
      <c r="H9769" t="s">
        <v>19</v>
      </c>
      <c r="I9769" t="s">
        <v>62</v>
      </c>
      <c r="J9769" t="s">
        <v>52</v>
      </c>
      <c r="K9769" t="s">
        <v>53</v>
      </c>
      <c r="L9769" t="s">
        <v>127</v>
      </c>
      <c r="M9769" t="s">
        <v>55</v>
      </c>
      <c r="N9769" t="s">
        <v>186</v>
      </c>
      <c r="P9769" t="s">
        <v>65</v>
      </c>
      <c r="Q9769" t="s">
        <v>26</v>
      </c>
      <c r="R9769" t="s">
        <v>57</v>
      </c>
    </row>
    <row r="9770" spans="1:18">
      <c r="A9770">
        <v>41615</v>
      </c>
      <c r="B9770" s="3">
        <v>40748</v>
      </c>
      <c r="C9770" s="1">
        <v>40725</v>
      </c>
      <c r="D9770">
        <v>2011</v>
      </c>
      <c r="E9770" s="2">
        <v>0.84560199999999996</v>
      </c>
      <c r="F9770">
        <v>20</v>
      </c>
      <c r="G9770" t="s">
        <v>180</v>
      </c>
      <c r="H9770" t="s">
        <v>28</v>
      </c>
      <c r="I9770" t="s">
        <v>107</v>
      </c>
      <c r="J9770" t="s">
        <v>108</v>
      </c>
      <c r="K9770" t="s">
        <v>108</v>
      </c>
      <c r="L9770" t="s">
        <v>305</v>
      </c>
      <c r="M9770" t="s">
        <v>347</v>
      </c>
      <c r="N9770" t="s">
        <v>251</v>
      </c>
      <c r="P9770" t="s">
        <v>79</v>
      </c>
      <c r="Q9770" t="s">
        <v>26</v>
      </c>
      <c r="R9770" t="s">
        <v>89</v>
      </c>
    </row>
    <row r="9771" spans="1:18">
      <c r="A9771">
        <v>41698</v>
      </c>
      <c r="B9771" s="3">
        <v>40749</v>
      </c>
      <c r="C9771" s="1">
        <v>40725</v>
      </c>
      <c r="D9771">
        <v>2011</v>
      </c>
      <c r="E9771" s="2">
        <v>6.7962999999999996E-2</v>
      </c>
      <c r="F9771">
        <v>1</v>
      </c>
      <c r="G9771" t="s">
        <v>195</v>
      </c>
      <c r="H9771" t="s">
        <v>924</v>
      </c>
      <c r="I9771" t="s">
        <v>96</v>
      </c>
      <c r="J9771" t="s">
        <v>97</v>
      </c>
      <c r="K9771" t="s">
        <v>97</v>
      </c>
      <c r="L9771" t="s">
        <v>98</v>
      </c>
      <c r="M9771" t="s">
        <v>176</v>
      </c>
      <c r="N9771" t="s">
        <v>24</v>
      </c>
      <c r="P9771" t="s">
        <v>34</v>
      </c>
      <c r="Q9771" t="s">
        <v>35</v>
      </c>
      <c r="R9771" t="s">
        <v>50</v>
      </c>
    </row>
    <row r="9772" spans="1:18">
      <c r="A9772">
        <v>41701</v>
      </c>
      <c r="B9772" s="3">
        <v>40749</v>
      </c>
      <c r="C9772" s="1">
        <v>40725</v>
      </c>
      <c r="D9772">
        <v>2011</v>
      </c>
      <c r="E9772" s="2">
        <v>9.4536999999999996E-2</v>
      </c>
      <c r="F9772">
        <v>2</v>
      </c>
      <c r="G9772" t="s">
        <v>195</v>
      </c>
      <c r="H9772" t="s">
        <v>28</v>
      </c>
      <c r="I9772" t="s">
        <v>58</v>
      </c>
      <c r="J9772" t="s">
        <v>37</v>
      </c>
      <c r="K9772" t="s">
        <v>37</v>
      </c>
      <c r="L9772" t="s">
        <v>74</v>
      </c>
      <c r="M9772" t="s">
        <v>320</v>
      </c>
      <c r="N9772" t="s">
        <v>75</v>
      </c>
      <c r="R9772" t="s">
        <v>46</v>
      </c>
    </row>
    <row r="9773" spans="1:18">
      <c r="A9773">
        <v>41721</v>
      </c>
      <c r="B9773" s="3">
        <v>40749</v>
      </c>
      <c r="C9773" s="1">
        <v>40725</v>
      </c>
      <c r="D9773">
        <v>2011</v>
      </c>
      <c r="E9773" s="2">
        <v>0.20733799999999999</v>
      </c>
      <c r="F9773">
        <v>4</v>
      </c>
      <c r="G9773" t="s">
        <v>195</v>
      </c>
      <c r="H9773" t="s">
        <v>28</v>
      </c>
      <c r="I9773" t="s">
        <v>62</v>
      </c>
      <c r="J9773" t="s">
        <v>52</v>
      </c>
      <c r="K9773" t="s">
        <v>53</v>
      </c>
      <c r="L9773" t="s">
        <v>127</v>
      </c>
      <c r="M9773" t="s">
        <v>164</v>
      </c>
      <c r="N9773" t="s">
        <v>45</v>
      </c>
      <c r="P9773" t="s">
        <v>49</v>
      </c>
      <c r="Q9773" t="s">
        <v>26</v>
      </c>
      <c r="R9773" t="s">
        <v>40</v>
      </c>
    </row>
    <row r="9774" spans="1:18">
      <c r="A9774">
        <v>41727</v>
      </c>
      <c r="B9774" s="3">
        <v>40749</v>
      </c>
      <c r="C9774" s="1">
        <v>40725</v>
      </c>
      <c r="D9774">
        <v>2011</v>
      </c>
      <c r="E9774" s="2">
        <v>0.29403899999999999</v>
      </c>
      <c r="F9774">
        <v>7</v>
      </c>
      <c r="G9774" t="s">
        <v>195</v>
      </c>
      <c r="H9774" t="s">
        <v>925</v>
      </c>
      <c r="I9774" t="s">
        <v>151</v>
      </c>
      <c r="J9774" t="s">
        <v>37</v>
      </c>
      <c r="K9774" t="s">
        <v>37</v>
      </c>
      <c r="L9774" t="s">
        <v>412</v>
      </c>
      <c r="M9774" t="s">
        <v>156</v>
      </c>
      <c r="N9774" t="s">
        <v>24</v>
      </c>
      <c r="P9774" t="s">
        <v>34</v>
      </c>
      <c r="Q9774" t="s">
        <v>35</v>
      </c>
      <c r="R9774" t="s">
        <v>27</v>
      </c>
    </row>
    <row r="9775" spans="1:18">
      <c r="A9775">
        <v>41757</v>
      </c>
      <c r="B9775" s="3">
        <v>40749</v>
      </c>
      <c r="C9775" s="1">
        <v>40725</v>
      </c>
      <c r="D9775">
        <v>2011</v>
      </c>
      <c r="E9775" s="2">
        <v>0.43313699999999999</v>
      </c>
      <c r="F9775">
        <v>10</v>
      </c>
      <c r="G9775" t="s">
        <v>195</v>
      </c>
      <c r="H9775" t="s">
        <v>925</v>
      </c>
      <c r="I9775" t="s">
        <v>123</v>
      </c>
      <c r="J9775" t="s">
        <v>52</v>
      </c>
      <c r="K9775" t="s">
        <v>53</v>
      </c>
      <c r="L9775" t="s">
        <v>144</v>
      </c>
      <c r="M9775" t="s">
        <v>48</v>
      </c>
      <c r="N9775" t="s">
        <v>186</v>
      </c>
      <c r="P9775" t="s">
        <v>65</v>
      </c>
      <c r="Q9775" t="s">
        <v>26</v>
      </c>
      <c r="R9775" t="s">
        <v>50</v>
      </c>
    </row>
    <row r="9776" spans="1:18">
      <c r="A9776">
        <v>41799</v>
      </c>
      <c r="B9776" s="3">
        <v>40749</v>
      </c>
      <c r="C9776" s="1">
        <v>40725</v>
      </c>
      <c r="D9776">
        <v>2011</v>
      </c>
      <c r="E9776" s="2">
        <v>0.53253499999999998</v>
      </c>
      <c r="F9776">
        <v>12</v>
      </c>
      <c r="G9776" t="s">
        <v>195</v>
      </c>
      <c r="H9776" t="s">
        <v>19</v>
      </c>
      <c r="I9776" t="s">
        <v>90</v>
      </c>
      <c r="J9776" t="s">
        <v>52</v>
      </c>
      <c r="K9776" t="s">
        <v>53</v>
      </c>
      <c r="L9776" t="s">
        <v>91</v>
      </c>
      <c r="M9776" t="s">
        <v>55</v>
      </c>
      <c r="N9776" t="s">
        <v>75</v>
      </c>
      <c r="R9776" t="s">
        <v>57</v>
      </c>
    </row>
    <row r="9777" spans="1:18">
      <c r="A9777">
        <v>41804</v>
      </c>
      <c r="B9777" s="3">
        <v>40749</v>
      </c>
      <c r="C9777" s="1">
        <v>40725</v>
      </c>
      <c r="D9777">
        <v>2011</v>
      </c>
      <c r="E9777" s="2">
        <v>0.53852999999999995</v>
      </c>
      <c r="F9777">
        <v>12</v>
      </c>
      <c r="G9777" t="s">
        <v>195</v>
      </c>
      <c r="H9777" t="s">
        <v>925</v>
      </c>
      <c r="I9777" t="s">
        <v>148</v>
      </c>
      <c r="J9777" t="s">
        <v>52</v>
      </c>
      <c r="K9777" t="s">
        <v>81</v>
      </c>
      <c r="L9777" t="s">
        <v>179</v>
      </c>
      <c r="M9777" t="s">
        <v>72</v>
      </c>
      <c r="N9777" t="s">
        <v>24</v>
      </c>
      <c r="P9777" t="s">
        <v>49</v>
      </c>
      <c r="Q9777" t="s">
        <v>26</v>
      </c>
      <c r="R9777" t="s">
        <v>27</v>
      </c>
    </row>
    <row r="9778" spans="1:18">
      <c r="A9778">
        <v>41895</v>
      </c>
      <c r="B9778" s="3">
        <v>40749</v>
      </c>
      <c r="C9778" s="1">
        <v>40725</v>
      </c>
      <c r="D9778">
        <v>2011</v>
      </c>
      <c r="E9778" s="2">
        <v>0.66686299999999998</v>
      </c>
      <c r="F9778">
        <v>16</v>
      </c>
      <c r="G9778" t="s">
        <v>195</v>
      </c>
      <c r="H9778" t="s">
        <v>925</v>
      </c>
      <c r="I9778" t="s">
        <v>41</v>
      </c>
      <c r="J9778" t="s">
        <v>42</v>
      </c>
      <c r="K9778" t="s">
        <v>42</v>
      </c>
      <c r="L9778" t="s">
        <v>43</v>
      </c>
      <c r="M9778" t="s">
        <v>72</v>
      </c>
      <c r="N9778" t="s">
        <v>60</v>
      </c>
      <c r="P9778" t="s">
        <v>49</v>
      </c>
      <c r="Q9778" t="s">
        <v>26</v>
      </c>
      <c r="R9778" t="s">
        <v>27</v>
      </c>
    </row>
    <row r="9779" spans="1:18">
      <c r="A9779">
        <v>41939</v>
      </c>
      <c r="B9779" s="3">
        <v>40749</v>
      </c>
      <c r="C9779" s="1">
        <v>40725</v>
      </c>
      <c r="D9779">
        <v>2011</v>
      </c>
      <c r="E9779" s="2">
        <v>0.72568299999999997</v>
      </c>
      <c r="F9779">
        <v>17</v>
      </c>
      <c r="G9779" t="s">
        <v>195</v>
      </c>
      <c r="H9779" t="s">
        <v>924</v>
      </c>
      <c r="I9779" t="s">
        <v>123</v>
      </c>
      <c r="J9779" t="s">
        <v>52</v>
      </c>
      <c r="K9779" t="s">
        <v>53</v>
      </c>
      <c r="L9779" t="s">
        <v>144</v>
      </c>
      <c r="M9779" t="s">
        <v>156</v>
      </c>
      <c r="N9779" t="s">
        <v>24</v>
      </c>
      <c r="P9779" t="s">
        <v>34</v>
      </c>
      <c r="Q9779" t="s">
        <v>35</v>
      </c>
      <c r="R9779" t="s">
        <v>27</v>
      </c>
    </row>
    <row r="9780" spans="1:18">
      <c r="A9780">
        <v>42029</v>
      </c>
      <c r="B9780" s="3">
        <v>40749</v>
      </c>
      <c r="C9780" s="1">
        <v>40725</v>
      </c>
      <c r="D9780">
        <v>2011</v>
      </c>
      <c r="E9780" s="2">
        <v>0.82575200000000004</v>
      </c>
      <c r="F9780">
        <v>19</v>
      </c>
      <c r="G9780" t="s">
        <v>195</v>
      </c>
      <c r="H9780" t="s">
        <v>924</v>
      </c>
      <c r="I9780" t="s">
        <v>158</v>
      </c>
      <c r="J9780" t="s">
        <v>52</v>
      </c>
      <c r="K9780" t="s">
        <v>81</v>
      </c>
      <c r="L9780" t="s">
        <v>268</v>
      </c>
      <c r="M9780" t="s">
        <v>176</v>
      </c>
      <c r="N9780" t="s">
        <v>126</v>
      </c>
      <c r="P9780" t="s">
        <v>106</v>
      </c>
      <c r="Q9780" t="s">
        <v>26</v>
      </c>
      <c r="R9780" t="s">
        <v>50</v>
      </c>
    </row>
    <row r="9781" spans="1:18">
      <c r="A9781">
        <v>42032</v>
      </c>
      <c r="B9781" s="3">
        <v>40749</v>
      </c>
      <c r="C9781" s="1">
        <v>40725</v>
      </c>
      <c r="D9781">
        <v>2011</v>
      </c>
      <c r="E9781" s="2">
        <v>0.83243100000000003</v>
      </c>
      <c r="F9781">
        <v>19</v>
      </c>
      <c r="G9781" t="s">
        <v>195</v>
      </c>
      <c r="H9781" t="s">
        <v>924</v>
      </c>
      <c r="I9781" t="s">
        <v>94</v>
      </c>
      <c r="J9781" t="s">
        <v>21</v>
      </c>
      <c r="K9781" t="s">
        <v>21</v>
      </c>
      <c r="L9781" t="s">
        <v>95</v>
      </c>
      <c r="M9781" t="s">
        <v>156</v>
      </c>
      <c r="N9781" t="s">
        <v>24</v>
      </c>
      <c r="P9781" t="s">
        <v>34</v>
      </c>
      <c r="Q9781" t="s">
        <v>35</v>
      </c>
      <c r="R9781" t="s">
        <v>27</v>
      </c>
    </row>
    <row r="9782" spans="1:18">
      <c r="A9782">
        <v>42137</v>
      </c>
      <c r="B9782" s="3">
        <v>40750</v>
      </c>
      <c r="C9782" s="1">
        <v>40725</v>
      </c>
      <c r="D9782">
        <v>2011</v>
      </c>
      <c r="E9782" s="2">
        <v>5.7869999999999996E-3</v>
      </c>
      <c r="F9782">
        <v>0</v>
      </c>
      <c r="G9782" t="s">
        <v>210</v>
      </c>
      <c r="H9782" t="s">
        <v>925</v>
      </c>
      <c r="I9782" t="s">
        <v>338</v>
      </c>
      <c r="J9782" t="s">
        <v>97</v>
      </c>
      <c r="K9782" t="s">
        <v>97</v>
      </c>
      <c r="L9782" t="s">
        <v>625</v>
      </c>
      <c r="M9782" t="s">
        <v>99</v>
      </c>
      <c r="N9782" t="s">
        <v>24</v>
      </c>
      <c r="P9782" t="s">
        <v>34</v>
      </c>
      <c r="Q9782" t="s">
        <v>35</v>
      </c>
      <c r="R9782" t="s">
        <v>57</v>
      </c>
    </row>
    <row r="9783" spans="1:18">
      <c r="A9783">
        <v>42148</v>
      </c>
      <c r="B9783" s="3">
        <v>40750</v>
      </c>
      <c r="C9783" s="1">
        <v>40725</v>
      </c>
      <c r="D9783">
        <v>2011</v>
      </c>
      <c r="E9783" s="2">
        <v>0.16660900000000001</v>
      </c>
      <c r="F9783">
        <v>3</v>
      </c>
      <c r="G9783" t="s">
        <v>210</v>
      </c>
      <c r="H9783" t="s">
        <v>28</v>
      </c>
      <c r="I9783" t="s">
        <v>62</v>
      </c>
      <c r="J9783" t="s">
        <v>52</v>
      </c>
      <c r="K9783" t="s">
        <v>53</v>
      </c>
      <c r="L9783" t="s">
        <v>127</v>
      </c>
      <c r="M9783" t="s">
        <v>601</v>
      </c>
      <c r="N9783" t="s">
        <v>111</v>
      </c>
      <c r="O9783" t="s">
        <v>390</v>
      </c>
      <c r="P9783" t="s">
        <v>73</v>
      </c>
      <c r="Q9783" t="s">
        <v>35</v>
      </c>
      <c r="R9783" t="s">
        <v>46</v>
      </c>
    </row>
    <row r="9784" spans="1:18">
      <c r="A9784">
        <v>42152</v>
      </c>
      <c r="B9784" s="3">
        <v>40750</v>
      </c>
      <c r="C9784" s="1">
        <v>40725</v>
      </c>
      <c r="D9784">
        <v>2011</v>
      </c>
      <c r="E9784" s="2">
        <v>0.22484999999999999</v>
      </c>
      <c r="F9784">
        <v>5</v>
      </c>
      <c r="G9784" t="s">
        <v>210</v>
      </c>
      <c r="H9784" t="s">
        <v>925</v>
      </c>
      <c r="I9784" t="s">
        <v>41</v>
      </c>
      <c r="J9784" t="s">
        <v>42</v>
      </c>
      <c r="K9784" t="s">
        <v>42</v>
      </c>
      <c r="L9784" t="s">
        <v>453</v>
      </c>
      <c r="M9784" t="s">
        <v>156</v>
      </c>
      <c r="N9784" t="s">
        <v>24</v>
      </c>
      <c r="P9784" t="s">
        <v>93</v>
      </c>
      <c r="Q9784" t="s">
        <v>26</v>
      </c>
      <c r="R9784" t="s">
        <v>27</v>
      </c>
    </row>
    <row r="9785" spans="1:18">
      <c r="A9785">
        <v>42158</v>
      </c>
      <c r="B9785" s="3">
        <v>40750</v>
      </c>
      <c r="C9785" s="1">
        <v>40725</v>
      </c>
      <c r="D9785">
        <v>2011</v>
      </c>
      <c r="E9785" s="2">
        <v>0.30344900000000002</v>
      </c>
      <c r="F9785">
        <v>7</v>
      </c>
      <c r="G9785" t="s">
        <v>210</v>
      </c>
      <c r="H9785" t="s">
        <v>925</v>
      </c>
      <c r="I9785" t="s">
        <v>132</v>
      </c>
      <c r="J9785" t="s">
        <v>52</v>
      </c>
      <c r="K9785" t="s">
        <v>53</v>
      </c>
      <c r="L9785" t="s">
        <v>153</v>
      </c>
      <c r="M9785" t="s">
        <v>48</v>
      </c>
      <c r="N9785" t="s">
        <v>24</v>
      </c>
      <c r="P9785" t="s">
        <v>49</v>
      </c>
      <c r="Q9785" t="s">
        <v>26</v>
      </c>
      <c r="R9785" t="s">
        <v>50</v>
      </c>
    </row>
    <row r="9786" spans="1:18">
      <c r="A9786">
        <v>42159</v>
      </c>
      <c r="B9786" s="3">
        <v>40750</v>
      </c>
      <c r="C9786" s="1">
        <v>40725</v>
      </c>
      <c r="D9786">
        <v>2011</v>
      </c>
      <c r="E9786" s="2">
        <v>0.31144699999999997</v>
      </c>
      <c r="F9786">
        <v>7</v>
      </c>
      <c r="G9786" t="s">
        <v>210</v>
      </c>
      <c r="H9786" t="s">
        <v>28</v>
      </c>
      <c r="I9786" t="s">
        <v>115</v>
      </c>
      <c r="J9786" t="s">
        <v>30</v>
      </c>
      <c r="K9786" t="s">
        <v>30</v>
      </c>
      <c r="L9786" t="s">
        <v>537</v>
      </c>
      <c r="M9786" t="s">
        <v>396</v>
      </c>
      <c r="N9786" t="s">
        <v>56</v>
      </c>
      <c r="P9786" t="s">
        <v>34</v>
      </c>
      <c r="Q9786" t="s">
        <v>35</v>
      </c>
      <c r="R9786" t="s">
        <v>46</v>
      </c>
    </row>
    <row r="9787" spans="1:18">
      <c r="A9787">
        <v>42162</v>
      </c>
      <c r="B9787" s="3">
        <v>40750</v>
      </c>
      <c r="C9787" s="1">
        <v>40725</v>
      </c>
      <c r="D9787">
        <v>2011</v>
      </c>
      <c r="E9787" s="2">
        <v>0.36732599999999999</v>
      </c>
      <c r="F9787">
        <v>8</v>
      </c>
      <c r="G9787" t="s">
        <v>210</v>
      </c>
      <c r="H9787" t="s">
        <v>925</v>
      </c>
      <c r="I9787" t="s">
        <v>123</v>
      </c>
      <c r="J9787" t="s">
        <v>52</v>
      </c>
      <c r="K9787" t="s">
        <v>53</v>
      </c>
      <c r="L9787" t="s">
        <v>124</v>
      </c>
      <c r="M9787" t="s">
        <v>72</v>
      </c>
      <c r="N9787" t="s">
        <v>169</v>
      </c>
      <c r="P9787" t="s">
        <v>49</v>
      </c>
      <c r="Q9787" t="s">
        <v>26</v>
      </c>
      <c r="R9787" t="s">
        <v>27</v>
      </c>
    </row>
    <row r="9788" spans="1:18">
      <c r="A9788">
        <v>42168</v>
      </c>
      <c r="B9788" s="3">
        <v>40750</v>
      </c>
      <c r="C9788" s="1">
        <v>40725</v>
      </c>
      <c r="D9788">
        <v>2011</v>
      </c>
      <c r="E9788" s="2">
        <v>0.38075199999999998</v>
      </c>
      <c r="F9788">
        <v>9</v>
      </c>
      <c r="G9788" t="s">
        <v>210</v>
      </c>
      <c r="H9788" t="s">
        <v>925</v>
      </c>
      <c r="I9788" t="s">
        <v>62</v>
      </c>
      <c r="J9788" t="s">
        <v>52</v>
      </c>
      <c r="K9788" t="s">
        <v>53</v>
      </c>
      <c r="L9788" t="s">
        <v>63</v>
      </c>
      <c r="M9788" t="s">
        <v>72</v>
      </c>
      <c r="N9788" t="s">
        <v>134</v>
      </c>
      <c r="P9788" t="s">
        <v>49</v>
      </c>
      <c r="Q9788" t="s">
        <v>26</v>
      </c>
      <c r="R9788" t="s">
        <v>27</v>
      </c>
    </row>
    <row r="9789" spans="1:18">
      <c r="A9789">
        <v>42177</v>
      </c>
      <c r="B9789" s="3">
        <v>40750</v>
      </c>
      <c r="C9789" s="1">
        <v>40725</v>
      </c>
      <c r="D9789">
        <v>2011</v>
      </c>
      <c r="E9789" s="2">
        <v>0.42263899999999999</v>
      </c>
      <c r="F9789">
        <v>10</v>
      </c>
      <c r="G9789" t="s">
        <v>210</v>
      </c>
      <c r="H9789" t="s">
        <v>925</v>
      </c>
      <c r="I9789" t="s">
        <v>94</v>
      </c>
      <c r="J9789" t="s">
        <v>21</v>
      </c>
      <c r="K9789" t="s">
        <v>21</v>
      </c>
      <c r="L9789" t="s">
        <v>171</v>
      </c>
      <c r="M9789" t="s">
        <v>176</v>
      </c>
      <c r="N9789" t="s">
        <v>129</v>
      </c>
      <c r="P9789" t="s">
        <v>79</v>
      </c>
      <c r="Q9789" t="s">
        <v>26</v>
      </c>
      <c r="R9789" t="s">
        <v>50</v>
      </c>
    </row>
    <row r="9790" spans="1:18">
      <c r="A9790">
        <v>42179</v>
      </c>
      <c r="B9790" s="3">
        <v>40750</v>
      </c>
      <c r="C9790" s="1">
        <v>40725</v>
      </c>
      <c r="D9790">
        <v>2011</v>
      </c>
      <c r="E9790" s="2">
        <v>0.43545099999999998</v>
      </c>
      <c r="F9790">
        <v>10</v>
      </c>
      <c r="G9790" t="s">
        <v>210</v>
      </c>
      <c r="H9790" t="s">
        <v>925</v>
      </c>
      <c r="I9790" t="s">
        <v>29</v>
      </c>
      <c r="J9790" t="s">
        <v>30</v>
      </c>
      <c r="K9790" t="s">
        <v>30</v>
      </c>
      <c r="L9790" t="s">
        <v>260</v>
      </c>
      <c r="M9790" t="s">
        <v>72</v>
      </c>
      <c r="N9790" t="s">
        <v>24</v>
      </c>
      <c r="P9790" t="s">
        <v>49</v>
      </c>
      <c r="Q9790" t="s">
        <v>26</v>
      </c>
      <c r="R9790" t="s">
        <v>27</v>
      </c>
    </row>
    <row r="9791" spans="1:18">
      <c r="A9791">
        <v>42243</v>
      </c>
      <c r="B9791" s="3">
        <v>40750</v>
      </c>
      <c r="C9791" s="1">
        <v>40725</v>
      </c>
      <c r="D9791">
        <v>2011</v>
      </c>
      <c r="E9791" s="2">
        <v>0.64172499999999999</v>
      </c>
      <c r="F9791">
        <v>15</v>
      </c>
      <c r="G9791" t="s">
        <v>210</v>
      </c>
      <c r="H9791" t="s">
        <v>924</v>
      </c>
      <c r="I9791" t="s">
        <v>218</v>
      </c>
      <c r="J9791" t="s">
        <v>52</v>
      </c>
      <c r="K9791" t="s">
        <v>81</v>
      </c>
      <c r="L9791" t="s">
        <v>219</v>
      </c>
      <c r="M9791" t="s">
        <v>156</v>
      </c>
      <c r="N9791" t="s">
        <v>308</v>
      </c>
      <c r="P9791" t="s">
        <v>93</v>
      </c>
      <c r="Q9791" t="s">
        <v>26</v>
      </c>
      <c r="R9791" t="s">
        <v>27</v>
      </c>
    </row>
    <row r="9792" spans="1:18">
      <c r="A9792">
        <v>42287</v>
      </c>
      <c r="B9792" s="3">
        <v>40750</v>
      </c>
      <c r="C9792" s="1">
        <v>40725</v>
      </c>
      <c r="D9792">
        <v>2011</v>
      </c>
      <c r="E9792" s="2">
        <v>0.72429399999999999</v>
      </c>
      <c r="F9792">
        <v>17</v>
      </c>
      <c r="G9792" t="s">
        <v>210</v>
      </c>
      <c r="H9792" t="s">
        <v>925</v>
      </c>
      <c r="I9792" t="s">
        <v>115</v>
      </c>
      <c r="J9792" t="s">
        <v>30</v>
      </c>
      <c r="K9792" t="s">
        <v>30</v>
      </c>
      <c r="L9792" t="s">
        <v>537</v>
      </c>
      <c r="M9792" t="s">
        <v>48</v>
      </c>
      <c r="N9792" t="s">
        <v>24</v>
      </c>
      <c r="P9792" t="s">
        <v>34</v>
      </c>
      <c r="Q9792" t="s">
        <v>35</v>
      </c>
      <c r="R9792" t="s">
        <v>50</v>
      </c>
    </row>
    <row r="9793" spans="1:18">
      <c r="A9793">
        <v>42297</v>
      </c>
      <c r="B9793" s="3">
        <v>40750</v>
      </c>
      <c r="C9793" s="1">
        <v>40725</v>
      </c>
      <c r="D9793">
        <v>2011</v>
      </c>
      <c r="E9793" s="2">
        <v>0.74395800000000001</v>
      </c>
      <c r="F9793">
        <v>17</v>
      </c>
      <c r="G9793" t="s">
        <v>210</v>
      </c>
      <c r="H9793" t="s">
        <v>925</v>
      </c>
      <c r="I9793" t="s">
        <v>113</v>
      </c>
      <c r="J9793" t="s">
        <v>52</v>
      </c>
      <c r="K9793" t="s">
        <v>81</v>
      </c>
      <c r="L9793" t="s">
        <v>114</v>
      </c>
      <c r="M9793" t="s">
        <v>48</v>
      </c>
      <c r="N9793" t="s">
        <v>134</v>
      </c>
      <c r="P9793" t="s">
        <v>49</v>
      </c>
      <c r="Q9793" t="s">
        <v>26</v>
      </c>
      <c r="R9793" t="s">
        <v>50</v>
      </c>
    </row>
    <row r="9794" spans="1:18">
      <c r="A9794">
        <v>42333</v>
      </c>
      <c r="B9794" s="3">
        <v>40750</v>
      </c>
      <c r="C9794" s="1">
        <v>40725</v>
      </c>
      <c r="D9794">
        <v>2011</v>
      </c>
      <c r="E9794" s="2">
        <v>0.78865700000000005</v>
      </c>
      <c r="F9794">
        <v>18</v>
      </c>
      <c r="G9794" t="s">
        <v>210</v>
      </c>
      <c r="H9794" t="s">
        <v>924</v>
      </c>
      <c r="I9794" t="s">
        <v>62</v>
      </c>
      <c r="J9794" t="s">
        <v>52</v>
      </c>
      <c r="K9794" t="s">
        <v>53</v>
      </c>
      <c r="L9794" t="s">
        <v>63</v>
      </c>
      <c r="M9794" t="s">
        <v>156</v>
      </c>
      <c r="N9794" t="s">
        <v>24</v>
      </c>
      <c r="P9794" t="s">
        <v>49</v>
      </c>
      <c r="Q9794" t="s">
        <v>26</v>
      </c>
      <c r="R9794" t="s">
        <v>27</v>
      </c>
    </row>
    <row r="9795" spans="1:18">
      <c r="A9795">
        <v>42338</v>
      </c>
      <c r="B9795" s="3">
        <v>40750</v>
      </c>
      <c r="C9795" s="1">
        <v>40725</v>
      </c>
      <c r="D9795">
        <v>2011</v>
      </c>
      <c r="E9795" s="2">
        <v>0.79916699999999996</v>
      </c>
      <c r="F9795">
        <v>19</v>
      </c>
      <c r="G9795" t="s">
        <v>210</v>
      </c>
      <c r="H9795" t="s">
        <v>28</v>
      </c>
      <c r="I9795" t="s">
        <v>62</v>
      </c>
      <c r="J9795" t="s">
        <v>52</v>
      </c>
      <c r="K9795" t="s">
        <v>53</v>
      </c>
      <c r="L9795" t="s">
        <v>63</v>
      </c>
      <c r="M9795" t="s">
        <v>39</v>
      </c>
      <c r="N9795" t="s">
        <v>60</v>
      </c>
      <c r="P9795" t="s">
        <v>49</v>
      </c>
      <c r="Q9795" t="s">
        <v>26</v>
      </c>
      <c r="R9795" t="s">
        <v>40</v>
      </c>
    </row>
    <row r="9796" spans="1:18">
      <c r="A9796">
        <v>42339</v>
      </c>
      <c r="B9796" s="3">
        <v>40750</v>
      </c>
      <c r="C9796" s="1">
        <v>40725</v>
      </c>
      <c r="D9796">
        <v>2011</v>
      </c>
      <c r="E9796" s="2">
        <v>0.79924799999999996</v>
      </c>
      <c r="F9796">
        <v>19</v>
      </c>
      <c r="G9796" t="s">
        <v>210</v>
      </c>
      <c r="H9796" t="s">
        <v>925</v>
      </c>
      <c r="I9796" t="s">
        <v>36</v>
      </c>
      <c r="J9796" t="s">
        <v>37</v>
      </c>
      <c r="K9796" t="s">
        <v>37</v>
      </c>
      <c r="L9796" t="s">
        <v>190</v>
      </c>
      <c r="M9796" t="s">
        <v>72</v>
      </c>
      <c r="N9796" t="s">
        <v>24</v>
      </c>
      <c r="P9796" t="s">
        <v>49</v>
      </c>
      <c r="Q9796" t="s">
        <v>26</v>
      </c>
      <c r="R9796" t="s">
        <v>27</v>
      </c>
    </row>
    <row r="9797" spans="1:18">
      <c r="A9797">
        <v>42367</v>
      </c>
      <c r="B9797" s="3">
        <v>40750</v>
      </c>
      <c r="C9797" s="1">
        <v>40725</v>
      </c>
      <c r="D9797">
        <v>2011</v>
      </c>
      <c r="E9797" s="2">
        <v>0.88954900000000003</v>
      </c>
      <c r="F9797">
        <v>21</v>
      </c>
      <c r="G9797" t="s">
        <v>210</v>
      </c>
      <c r="H9797" t="s">
        <v>28</v>
      </c>
      <c r="I9797" t="s">
        <v>100</v>
      </c>
      <c r="J9797" t="s">
        <v>97</v>
      </c>
      <c r="K9797" t="s">
        <v>97</v>
      </c>
      <c r="L9797" t="s">
        <v>184</v>
      </c>
      <c r="M9797" t="s">
        <v>820</v>
      </c>
      <c r="N9797" t="s">
        <v>45</v>
      </c>
      <c r="P9797" t="s">
        <v>65</v>
      </c>
      <c r="Q9797" t="s">
        <v>26</v>
      </c>
      <c r="R9797" t="s">
        <v>46</v>
      </c>
    </row>
    <row r="9798" spans="1:18">
      <c r="A9798">
        <v>42408</v>
      </c>
      <c r="B9798" s="3">
        <v>40751</v>
      </c>
      <c r="C9798" s="1">
        <v>40725</v>
      </c>
      <c r="D9798">
        <v>2011</v>
      </c>
      <c r="E9798" s="2">
        <v>3.4744999999999998E-2</v>
      </c>
      <c r="F9798">
        <v>0</v>
      </c>
      <c r="G9798" t="s">
        <v>227</v>
      </c>
      <c r="H9798" t="s">
        <v>19</v>
      </c>
      <c r="I9798" t="s">
        <v>62</v>
      </c>
      <c r="J9798" t="s">
        <v>52</v>
      </c>
      <c r="K9798" t="s">
        <v>53</v>
      </c>
      <c r="L9798" t="s">
        <v>127</v>
      </c>
      <c r="M9798" t="s">
        <v>657</v>
      </c>
      <c r="N9798" t="s">
        <v>24</v>
      </c>
      <c r="P9798" t="s">
        <v>79</v>
      </c>
      <c r="Q9798" t="s">
        <v>26</v>
      </c>
      <c r="R9798" t="s">
        <v>84</v>
      </c>
    </row>
    <row r="9799" spans="1:18">
      <c r="A9799">
        <v>42413</v>
      </c>
      <c r="B9799" s="3">
        <v>40751</v>
      </c>
      <c r="C9799" s="1">
        <v>40725</v>
      </c>
      <c r="D9799">
        <v>2011</v>
      </c>
      <c r="E9799" s="2">
        <v>6.7454E-2</v>
      </c>
      <c r="F9799">
        <v>1</v>
      </c>
      <c r="G9799" t="s">
        <v>227</v>
      </c>
      <c r="H9799" t="s">
        <v>28</v>
      </c>
      <c r="I9799" t="s">
        <v>62</v>
      </c>
      <c r="J9799" t="s">
        <v>52</v>
      </c>
      <c r="K9799" t="s">
        <v>53</v>
      </c>
      <c r="L9799" t="s">
        <v>127</v>
      </c>
      <c r="M9799" t="s">
        <v>110</v>
      </c>
      <c r="N9799" t="s">
        <v>75</v>
      </c>
      <c r="R9799" t="s">
        <v>40</v>
      </c>
    </row>
    <row r="9800" spans="1:18">
      <c r="A9800">
        <v>42414</v>
      </c>
      <c r="B9800" s="3">
        <v>40751</v>
      </c>
      <c r="C9800" s="1">
        <v>40725</v>
      </c>
      <c r="D9800">
        <v>2011</v>
      </c>
      <c r="E9800" s="2">
        <v>8.4167000000000006E-2</v>
      </c>
      <c r="F9800">
        <v>2</v>
      </c>
      <c r="G9800" t="s">
        <v>227</v>
      </c>
      <c r="H9800" t="s">
        <v>924</v>
      </c>
      <c r="I9800" t="s">
        <v>20</v>
      </c>
      <c r="J9800" t="s">
        <v>21</v>
      </c>
      <c r="K9800" t="s">
        <v>21</v>
      </c>
      <c r="L9800" t="s">
        <v>649</v>
      </c>
      <c r="M9800" t="s">
        <v>48</v>
      </c>
      <c r="N9800" t="s">
        <v>69</v>
      </c>
      <c r="P9800" t="s">
        <v>34</v>
      </c>
      <c r="Q9800" t="s">
        <v>35</v>
      </c>
      <c r="R9800" t="s">
        <v>50</v>
      </c>
    </row>
    <row r="9801" spans="1:18">
      <c r="A9801">
        <v>42415</v>
      </c>
      <c r="B9801" s="3">
        <v>40751</v>
      </c>
      <c r="C9801" s="1">
        <v>40725</v>
      </c>
      <c r="D9801">
        <v>2011</v>
      </c>
      <c r="E9801" s="2">
        <v>0.106817</v>
      </c>
      <c r="F9801">
        <v>2</v>
      </c>
      <c r="G9801" t="s">
        <v>227</v>
      </c>
      <c r="H9801" t="s">
        <v>28</v>
      </c>
      <c r="I9801" t="s">
        <v>62</v>
      </c>
      <c r="J9801" t="s">
        <v>52</v>
      </c>
      <c r="K9801" t="s">
        <v>53</v>
      </c>
      <c r="L9801" t="s">
        <v>63</v>
      </c>
      <c r="M9801" t="s">
        <v>161</v>
      </c>
      <c r="N9801" t="s">
        <v>138</v>
      </c>
      <c r="P9801" t="s">
        <v>386</v>
      </c>
      <c r="Q9801" t="s">
        <v>26</v>
      </c>
      <c r="R9801" t="s">
        <v>130</v>
      </c>
    </row>
    <row r="9802" spans="1:18">
      <c r="A9802">
        <v>42419</v>
      </c>
      <c r="B9802" s="3">
        <v>40751</v>
      </c>
      <c r="C9802" s="1">
        <v>40725</v>
      </c>
      <c r="D9802">
        <v>2011</v>
      </c>
      <c r="E9802" s="2">
        <v>0.19074099999999999</v>
      </c>
      <c r="F9802">
        <v>4</v>
      </c>
      <c r="G9802" t="s">
        <v>227</v>
      </c>
      <c r="H9802" t="s">
        <v>19</v>
      </c>
      <c r="I9802" t="s">
        <v>107</v>
      </c>
      <c r="J9802" t="s">
        <v>108</v>
      </c>
      <c r="K9802" t="s">
        <v>108</v>
      </c>
      <c r="L9802" t="s">
        <v>175</v>
      </c>
      <c r="M9802" t="s">
        <v>146</v>
      </c>
      <c r="N9802" t="s">
        <v>92</v>
      </c>
      <c r="P9802" t="s">
        <v>34</v>
      </c>
      <c r="Q9802" t="s">
        <v>35</v>
      </c>
      <c r="R9802" t="s">
        <v>50</v>
      </c>
    </row>
    <row r="9803" spans="1:18">
      <c r="A9803">
        <v>42422</v>
      </c>
      <c r="B9803" s="3">
        <v>40751</v>
      </c>
      <c r="C9803" s="1">
        <v>40725</v>
      </c>
      <c r="D9803">
        <v>2011</v>
      </c>
      <c r="E9803" s="2">
        <v>0.20313700000000001</v>
      </c>
      <c r="F9803">
        <v>4</v>
      </c>
      <c r="G9803" t="s">
        <v>227</v>
      </c>
      <c r="H9803" t="s">
        <v>28</v>
      </c>
      <c r="I9803" t="s">
        <v>113</v>
      </c>
      <c r="J9803" t="s">
        <v>52</v>
      </c>
      <c r="K9803" t="s">
        <v>81</v>
      </c>
      <c r="L9803" t="s">
        <v>114</v>
      </c>
      <c r="M9803" t="s">
        <v>379</v>
      </c>
      <c r="N9803" t="s">
        <v>24</v>
      </c>
      <c r="P9803" t="s">
        <v>34</v>
      </c>
      <c r="Q9803" t="s">
        <v>35</v>
      </c>
      <c r="R9803" t="s">
        <v>89</v>
      </c>
    </row>
    <row r="9804" spans="1:18">
      <c r="A9804">
        <v>42425</v>
      </c>
      <c r="B9804" s="3">
        <v>40751</v>
      </c>
      <c r="C9804" s="1">
        <v>40725</v>
      </c>
      <c r="D9804">
        <v>2011</v>
      </c>
      <c r="E9804" s="2">
        <v>0.291875</v>
      </c>
      <c r="F9804">
        <v>7</v>
      </c>
      <c r="G9804" t="s">
        <v>227</v>
      </c>
      <c r="H9804" t="s">
        <v>925</v>
      </c>
      <c r="I9804" t="s">
        <v>151</v>
      </c>
      <c r="J9804" t="s">
        <v>37</v>
      </c>
      <c r="K9804" t="s">
        <v>37</v>
      </c>
      <c r="L9804" t="s">
        <v>412</v>
      </c>
      <c r="M9804" t="s">
        <v>48</v>
      </c>
      <c r="N9804" t="s">
        <v>24</v>
      </c>
      <c r="P9804" t="s">
        <v>34</v>
      </c>
      <c r="Q9804" t="s">
        <v>35</v>
      </c>
      <c r="R9804" t="s">
        <v>50</v>
      </c>
    </row>
    <row r="9805" spans="1:18">
      <c r="A9805">
        <v>42497</v>
      </c>
      <c r="B9805" s="3">
        <v>40751</v>
      </c>
      <c r="C9805" s="1">
        <v>40725</v>
      </c>
      <c r="D9805">
        <v>2011</v>
      </c>
      <c r="E9805" s="2">
        <v>0.53754599999999997</v>
      </c>
      <c r="F9805">
        <v>12</v>
      </c>
      <c r="G9805" t="s">
        <v>227</v>
      </c>
      <c r="H9805" t="s">
        <v>925</v>
      </c>
      <c r="I9805" t="s">
        <v>158</v>
      </c>
      <c r="J9805" t="s">
        <v>52</v>
      </c>
      <c r="K9805" t="s">
        <v>81</v>
      </c>
      <c r="L9805" t="s">
        <v>268</v>
      </c>
      <c r="M9805" t="s">
        <v>156</v>
      </c>
      <c r="N9805" t="s">
        <v>24</v>
      </c>
      <c r="P9805" t="s">
        <v>79</v>
      </c>
      <c r="Q9805" t="s">
        <v>26</v>
      </c>
      <c r="R9805" t="s">
        <v>27</v>
      </c>
    </row>
    <row r="9806" spans="1:18">
      <c r="A9806">
        <v>42514</v>
      </c>
      <c r="B9806" s="3">
        <v>40751</v>
      </c>
      <c r="C9806" s="1">
        <v>40725</v>
      </c>
      <c r="D9806">
        <v>2011</v>
      </c>
      <c r="E9806" s="2">
        <v>0.57716400000000001</v>
      </c>
      <c r="F9806">
        <v>13</v>
      </c>
      <c r="G9806" t="s">
        <v>227</v>
      </c>
      <c r="H9806" t="s">
        <v>19</v>
      </c>
      <c r="I9806" t="s">
        <v>90</v>
      </c>
      <c r="J9806" t="s">
        <v>52</v>
      </c>
      <c r="K9806" t="s">
        <v>53</v>
      </c>
      <c r="L9806" t="s">
        <v>91</v>
      </c>
      <c r="M9806" t="s">
        <v>55</v>
      </c>
      <c r="N9806" t="s">
        <v>60</v>
      </c>
      <c r="P9806" t="s">
        <v>49</v>
      </c>
      <c r="Q9806" t="s">
        <v>26</v>
      </c>
      <c r="R9806" t="s">
        <v>57</v>
      </c>
    </row>
    <row r="9807" spans="1:18">
      <c r="A9807">
        <v>42539</v>
      </c>
      <c r="B9807" s="3">
        <v>40751</v>
      </c>
      <c r="C9807" s="1">
        <v>40725</v>
      </c>
      <c r="D9807">
        <v>2011</v>
      </c>
      <c r="E9807" s="2">
        <v>0.64302099999999995</v>
      </c>
      <c r="F9807">
        <v>15</v>
      </c>
      <c r="G9807" t="s">
        <v>227</v>
      </c>
      <c r="H9807" t="s">
        <v>925</v>
      </c>
      <c r="I9807" t="s">
        <v>94</v>
      </c>
      <c r="J9807" t="s">
        <v>21</v>
      </c>
      <c r="K9807" t="s">
        <v>21</v>
      </c>
      <c r="L9807" t="s">
        <v>459</v>
      </c>
      <c r="M9807" t="s">
        <v>48</v>
      </c>
      <c r="N9807" t="s">
        <v>33</v>
      </c>
      <c r="P9807" t="s">
        <v>204</v>
      </c>
      <c r="Q9807" t="s">
        <v>26</v>
      </c>
      <c r="R9807" t="s">
        <v>50</v>
      </c>
    </row>
    <row r="9808" spans="1:18">
      <c r="A9808">
        <v>42679</v>
      </c>
      <c r="B9808" s="3">
        <v>40751</v>
      </c>
      <c r="C9808" s="1">
        <v>40725</v>
      </c>
      <c r="D9808">
        <v>2011</v>
      </c>
      <c r="E9808" s="2">
        <v>0.97933999999999999</v>
      </c>
      <c r="F9808">
        <v>23</v>
      </c>
      <c r="G9808" t="s">
        <v>227</v>
      </c>
      <c r="H9808" t="s">
        <v>925</v>
      </c>
      <c r="I9808" t="s">
        <v>113</v>
      </c>
      <c r="J9808" t="s">
        <v>52</v>
      </c>
      <c r="K9808" t="s">
        <v>81</v>
      </c>
      <c r="L9808" t="s">
        <v>114</v>
      </c>
      <c r="M9808" t="s">
        <v>48</v>
      </c>
      <c r="N9808" t="s">
        <v>126</v>
      </c>
      <c r="P9808" t="s">
        <v>49</v>
      </c>
      <c r="Q9808" t="s">
        <v>26</v>
      </c>
      <c r="R9808" t="s">
        <v>50</v>
      </c>
    </row>
    <row r="9809" spans="1:18">
      <c r="A9809">
        <v>42694</v>
      </c>
      <c r="B9809" s="3">
        <v>40752</v>
      </c>
      <c r="C9809" s="1">
        <v>40725</v>
      </c>
      <c r="D9809">
        <v>2011</v>
      </c>
      <c r="E9809" s="2">
        <v>2.2024999999999999E-2</v>
      </c>
      <c r="F9809">
        <v>0</v>
      </c>
      <c r="G9809" t="s">
        <v>18</v>
      </c>
      <c r="H9809" t="s">
        <v>924</v>
      </c>
      <c r="I9809" t="s">
        <v>100</v>
      </c>
      <c r="J9809" t="s">
        <v>97</v>
      </c>
      <c r="K9809" t="s">
        <v>97</v>
      </c>
      <c r="L9809" t="s">
        <v>101</v>
      </c>
      <c r="M9809" t="s">
        <v>176</v>
      </c>
      <c r="N9809" t="s">
        <v>274</v>
      </c>
      <c r="P9809" t="s">
        <v>34</v>
      </c>
      <c r="Q9809" t="s">
        <v>35</v>
      </c>
      <c r="R9809" t="s">
        <v>50</v>
      </c>
    </row>
    <row r="9810" spans="1:18">
      <c r="A9810">
        <v>42720</v>
      </c>
      <c r="B9810" s="3">
        <v>40752</v>
      </c>
      <c r="C9810" s="1">
        <v>40725</v>
      </c>
      <c r="D9810">
        <v>2011</v>
      </c>
      <c r="E9810" s="2">
        <v>0.24897</v>
      </c>
      <c r="F9810">
        <v>5</v>
      </c>
      <c r="G9810" t="s">
        <v>18</v>
      </c>
      <c r="H9810" t="s">
        <v>19</v>
      </c>
      <c r="I9810" t="s">
        <v>80</v>
      </c>
      <c r="J9810" t="s">
        <v>52</v>
      </c>
      <c r="K9810" t="s">
        <v>81</v>
      </c>
      <c r="L9810" t="s">
        <v>269</v>
      </c>
      <c r="M9810" t="s">
        <v>250</v>
      </c>
      <c r="N9810" t="s">
        <v>24</v>
      </c>
      <c r="P9810" t="s">
        <v>34</v>
      </c>
      <c r="Q9810" t="s">
        <v>35</v>
      </c>
      <c r="R9810" t="s">
        <v>57</v>
      </c>
    </row>
    <row r="9811" spans="1:18">
      <c r="A9811">
        <v>42724</v>
      </c>
      <c r="B9811" s="3">
        <v>40752</v>
      </c>
      <c r="C9811" s="1">
        <v>40725</v>
      </c>
      <c r="D9811">
        <v>2011</v>
      </c>
      <c r="E9811" s="2">
        <v>0.33116899999999999</v>
      </c>
      <c r="F9811">
        <v>7</v>
      </c>
      <c r="G9811" t="s">
        <v>18</v>
      </c>
      <c r="H9811" t="s">
        <v>19</v>
      </c>
      <c r="I9811" t="s">
        <v>90</v>
      </c>
      <c r="J9811" t="s">
        <v>52</v>
      </c>
      <c r="K9811" t="s">
        <v>53</v>
      </c>
      <c r="L9811" t="s">
        <v>91</v>
      </c>
      <c r="M9811" t="s">
        <v>55</v>
      </c>
      <c r="N9811" t="s">
        <v>24</v>
      </c>
      <c r="P9811" t="s">
        <v>65</v>
      </c>
      <c r="Q9811" t="s">
        <v>26</v>
      </c>
      <c r="R9811" t="s">
        <v>57</v>
      </c>
    </row>
    <row r="9812" spans="1:18">
      <c r="A9812">
        <v>42731</v>
      </c>
      <c r="B9812" s="3">
        <v>40752</v>
      </c>
      <c r="C9812" s="1">
        <v>40725</v>
      </c>
      <c r="D9812">
        <v>2011</v>
      </c>
      <c r="E9812" s="2">
        <v>0.40113399999999999</v>
      </c>
      <c r="F9812">
        <v>9</v>
      </c>
      <c r="G9812" t="s">
        <v>18</v>
      </c>
      <c r="H9812" t="s">
        <v>19</v>
      </c>
      <c r="I9812" t="s">
        <v>51</v>
      </c>
      <c r="J9812" t="s">
        <v>52</v>
      </c>
      <c r="K9812" t="s">
        <v>53</v>
      </c>
      <c r="L9812" t="s">
        <v>54</v>
      </c>
      <c r="M9812" t="s">
        <v>55</v>
      </c>
      <c r="N9812" t="s">
        <v>24</v>
      </c>
      <c r="P9812" t="s">
        <v>34</v>
      </c>
      <c r="Q9812" t="s">
        <v>35</v>
      </c>
      <c r="R9812" t="s">
        <v>57</v>
      </c>
    </row>
    <row r="9813" spans="1:18">
      <c r="A9813">
        <v>42742</v>
      </c>
      <c r="B9813" s="3">
        <v>40752</v>
      </c>
      <c r="C9813" s="1">
        <v>40725</v>
      </c>
      <c r="D9813">
        <v>2011</v>
      </c>
      <c r="E9813" s="2">
        <v>0.43685200000000002</v>
      </c>
      <c r="F9813">
        <v>10</v>
      </c>
      <c r="G9813" t="s">
        <v>18</v>
      </c>
      <c r="H9813" t="s">
        <v>19</v>
      </c>
      <c r="I9813" t="s">
        <v>51</v>
      </c>
      <c r="J9813" t="s">
        <v>52</v>
      </c>
      <c r="K9813" t="s">
        <v>53</v>
      </c>
      <c r="L9813" t="s">
        <v>54</v>
      </c>
      <c r="M9813" t="s">
        <v>55</v>
      </c>
      <c r="N9813" t="s">
        <v>24</v>
      </c>
      <c r="P9813" t="s">
        <v>34</v>
      </c>
      <c r="Q9813" t="s">
        <v>35</v>
      </c>
      <c r="R9813" t="s">
        <v>57</v>
      </c>
    </row>
    <row r="9814" spans="1:18">
      <c r="A9814">
        <v>42785</v>
      </c>
      <c r="B9814" s="3">
        <v>40752</v>
      </c>
      <c r="C9814" s="1">
        <v>40725</v>
      </c>
      <c r="D9814">
        <v>2011</v>
      </c>
      <c r="E9814" s="2">
        <v>0.56811299999999998</v>
      </c>
      <c r="F9814">
        <v>13</v>
      </c>
      <c r="G9814" t="s">
        <v>18</v>
      </c>
      <c r="H9814" t="s">
        <v>924</v>
      </c>
      <c r="I9814" t="s">
        <v>62</v>
      </c>
      <c r="J9814" t="s">
        <v>52</v>
      </c>
      <c r="K9814" t="s">
        <v>53</v>
      </c>
      <c r="L9814" t="s">
        <v>63</v>
      </c>
      <c r="M9814" t="s">
        <v>72</v>
      </c>
      <c r="N9814" t="s">
        <v>169</v>
      </c>
      <c r="P9814" t="s">
        <v>49</v>
      </c>
      <c r="Q9814" t="s">
        <v>26</v>
      </c>
      <c r="R9814" t="s">
        <v>27</v>
      </c>
    </row>
    <row r="9815" spans="1:18">
      <c r="A9815">
        <v>42801</v>
      </c>
      <c r="B9815" s="3">
        <v>40752</v>
      </c>
      <c r="C9815" s="1">
        <v>40725</v>
      </c>
      <c r="D9815">
        <v>2011</v>
      </c>
      <c r="E9815" s="2">
        <v>0.61416700000000002</v>
      </c>
      <c r="F9815">
        <v>14</v>
      </c>
      <c r="G9815" t="s">
        <v>18</v>
      </c>
      <c r="H9815" t="s">
        <v>19</v>
      </c>
      <c r="I9815" t="s">
        <v>29</v>
      </c>
      <c r="J9815" t="s">
        <v>30</v>
      </c>
      <c r="K9815" t="s">
        <v>30</v>
      </c>
      <c r="L9815" t="s">
        <v>125</v>
      </c>
      <c r="M9815" t="s">
        <v>55</v>
      </c>
      <c r="N9815" t="s">
        <v>111</v>
      </c>
      <c r="O9815" t="s">
        <v>1037</v>
      </c>
      <c r="P9815" t="s">
        <v>93</v>
      </c>
      <c r="Q9815" t="s">
        <v>26</v>
      </c>
      <c r="R9815" t="s">
        <v>57</v>
      </c>
    </row>
    <row r="9816" spans="1:18">
      <c r="A9816">
        <v>42903</v>
      </c>
      <c r="B9816" s="3">
        <v>40752</v>
      </c>
      <c r="C9816" s="1">
        <v>40725</v>
      </c>
      <c r="D9816">
        <v>2011</v>
      </c>
      <c r="E9816" s="2">
        <v>0.80041700000000005</v>
      </c>
      <c r="F9816">
        <v>19</v>
      </c>
      <c r="G9816" t="s">
        <v>18</v>
      </c>
      <c r="H9816" t="s">
        <v>925</v>
      </c>
      <c r="I9816" t="s">
        <v>115</v>
      </c>
      <c r="J9816" t="s">
        <v>30</v>
      </c>
      <c r="K9816" t="s">
        <v>30</v>
      </c>
      <c r="L9816" t="s">
        <v>359</v>
      </c>
      <c r="M9816" t="s">
        <v>48</v>
      </c>
      <c r="N9816" t="s">
        <v>24</v>
      </c>
      <c r="P9816" t="s">
        <v>34</v>
      </c>
      <c r="Q9816" t="s">
        <v>35</v>
      </c>
      <c r="R9816" t="s">
        <v>50</v>
      </c>
    </row>
    <row r="9817" spans="1:18">
      <c r="A9817">
        <v>42960</v>
      </c>
      <c r="B9817" s="3">
        <v>40752</v>
      </c>
      <c r="C9817" s="1">
        <v>40725</v>
      </c>
      <c r="D9817">
        <v>2011</v>
      </c>
      <c r="E9817" s="2">
        <v>0.95898099999999997</v>
      </c>
      <c r="F9817">
        <v>23</v>
      </c>
      <c r="G9817" t="s">
        <v>18</v>
      </c>
      <c r="H9817" t="s">
        <v>924</v>
      </c>
      <c r="I9817" t="s">
        <v>62</v>
      </c>
      <c r="J9817" t="s">
        <v>52</v>
      </c>
      <c r="K9817" t="s">
        <v>53</v>
      </c>
      <c r="L9817" t="s">
        <v>63</v>
      </c>
      <c r="M9817" t="s">
        <v>72</v>
      </c>
      <c r="N9817" t="s">
        <v>24</v>
      </c>
      <c r="P9817" t="s">
        <v>93</v>
      </c>
      <c r="Q9817" t="s">
        <v>26</v>
      </c>
      <c r="R9817" t="s">
        <v>27</v>
      </c>
    </row>
    <row r="9818" spans="1:18">
      <c r="A9818">
        <v>42974</v>
      </c>
      <c r="B9818" s="3">
        <v>40753</v>
      </c>
      <c r="C9818" s="1">
        <v>40725</v>
      </c>
      <c r="D9818">
        <v>2011</v>
      </c>
      <c r="E9818" s="2">
        <v>4.2904999999999999E-2</v>
      </c>
      <c r="F9818">
        <v>1</v>
      </c>
      <c r="G9818" t="s">
        <v>119</v>
      </c>
      <c r="H9818" t="s">
        <v>28</v>
      </c>
      <c r="I9818" t="s">
        <v>85</v>
      </c>
      <c r="J9818" t="s">
        <v>37</v>
      </c>
      <c r="K9818" t="s">
        <v>37</v>
      </c>
      <c r="L9818" t="s">
        <v>86</v>
      </c>
      <c r="M9818" t="s">
        <v>87</v>
      </c>
      <c r="N9818" t="s">
        <v>24</v>
      </c>
      <c r="P9818" t="s">
        <v>79</v>
      </c>
      <c r="Q9818" t="s">
        <v>26</v>
      </c>
      <c r="R9818" t="s">
        <v>89</v>
      </c>
    </row>
    <row r="9819" spans="1:18">
      <c r="A9819">
        <v>42986</v>
      </c>
      <c r="B9819" s="3">
        <v>40753</v>
      </c>
      <c r="C9819" s="1">
        <v>40725</v>
      </c>
      <c r="D9819">
        <v>2011</v>
      </c>
      <c r="E9819" s="2">
        <v>0.106817</v>
      </c>
      <c r="F9819">
        <v>2</v>
      </c>
      <c r="G9819" t="s">
        <v>119</v>
      </c>
      <c r="H9819" t="s">
        <v>925</v>
      </c>
      <c r="I9819" t="s">
        <v>107</v>
      </c>
      <c r="J9819" t="s">
        <v>108</v>
      </c>
      <c r="K9819" t="s">
        <v>108</v>
      </c>
      <c r="L9819" t="s">
        <v>419</v>
      </c>
      <c r="M9819" t="s">
        <v>156</v>
      </c>
      <c r="N9819" t="s">
        <v>24</v>
      </c>
      <c r="P9819" t="s">
        <v>79</v>
      </c>
      <c r="Q9819" t="s">
        <v>26</v>
      </c>
      <c r="R9819" t="s">
        <v>27</v>
      </c>
    </row>
    <row r="9820" spans="1:18">
      <c r="A9820">
        <v>42992</v>
      </c>
      <c r="B9820" s="3">
        <v>40753</v>
      </c>
      <c r="C9820" s="1">
        <v>40725</v>
      </c>
      <c r="D9820">
        <v>2011</v>
      </c>
      <c r="E9820" s="2">
        <v>0.121285</v>
      </c>
      <c r="F9820">
        <v>2</v>
      </c>
      <c r="G9820" t="s">
        <v>119</v>
      </c>
      <c r="H9820" t="s">
        <v>28</v>
      </c>
      <c r="I9820" t="s">
        <v>41</v>
      </c>
      <c r="J9820" t="s">
        <v>42</v>
      </c>
      <c r="K9820" t="s">
        <v>42</v>
      </c>
      <c r="L9820" t="s">
        <v>155</v>
      </c>
      <c r="M9820" t="s">
        <v>55</v>
      </c>
      <c r="N9820" t="s">
        <v>111</v>
      </c>
      <c r="O9820" t="s">
        <v>1038</v>
      </c>
      <c r="P9820" t="s">
        <v>34</v>
      </c>
      <c r="Q9820" t="s">
        <v>35</v>
      </c>
      <c r="R9820" t="s">
        <v>57</v>
      </c>
    </row>
    <row r="9821" spans="1:18">
      <c r="A9821">
        <v>42994</v>
      </c>
      <c r="B9821" s="3">
        <v>40753</v>
      </c>
      <c r="C9821" s="1">
        <v>40725</v>
      </c>
      <c r="D9821">
        <v>2011</v>
      </c>
      <c r="E9821" s="2">
        <v>0.14615700000000001</v>
      </c>
      <c r="F9821">
        <v>3</v>
      </c>
      <c r="G9821" t="s">
        <v>119</v>
      </c>
      <c r="H9821" t="s">
        <v>28</v>
      </c>
      <c r="I9821" t="s">
        <v>132</v>
      </c>
      <c r="J9821" t="s">
        <v>52</v>
      </c>
      <c r="K9821" t="s">
        <v>53</v>
      </c>
      <c r="L9821" t="s">
        <v>153</v>
      </c>
      <c r="M9821" t="s">
        <v>601</v>
      </c>
      <c r="N9821" t="s">
        <v>45</v>
      </c>
      <c r="P9821" t="s">
        <v>34</v>
      </c>
      <c r="Q9821" t="s">
        <v>35</v>
      </c>
      <c r="R9821" t="s">
        <v>46</v>
      </c>
    </row>
    <row r="9822" spans="1:18">
      <c r="A9822">
        <v>42995</v>
      </c>
      <c r="B9822" s="3">
        <v>40753</v>
      </c>
      <c r="C9822" s="1">
        <v>40725</v>
      </c>
      <c r="D9822">
        <v>2011</v>
      </c>
      <c r="E9822" s="2">
        <v>0.151088</v>
      </c>
      <c r="F9822">
        <v>3</v>
      </c>
      <c r="G9822" t="s">
        <v>119</v>
      </c>
      <c r="H9822" t="s">
        <v>28</v>
      </c>
      <c r="I9822" t="s">
        <v>41</v>
      </c>
      <c r="J9822" t="s">
        <v>42</v>
      </c>
      <c r="K9822" t="s">
        <v>42</v>
      </c>
      <c r="L9822" t="s">
        <v>155</v>
      </c>
      <c r="M9822" t="s">
        <v>55</v>
      </c>
      <c r="N9822" t="s">
        <v>111</v>
      </c>
      <c r="O9822" t="s">
        <v>1038</v>
      </c>
      <c r="P9822" t="s">
        <v>34</v>
      </c>
      <c r="Q9822" t="s">
        <v>35</v>
      </c>
      <c r="R9822" t="s">
        <v>57</v>
      </c>
    </row>
    <row r="9823" spans="1:18">
      <c r="A9823">
        <v>43010</v>
      </c>
      <c r="B9823" s="3">
        <v>40753</v>
      </c>
      <c r="C9823" s="1">
        <v>40725</v>
      </c>
      <c r="D9823">
        <v>2011</v>
      </c>
      <c r="E9823" s="2">
        <v>0.30178199999999999</v>
      </c>
      <c r="F9823">
        <v>7</v>
      </c>
      <c r="G9823" t="s">
        <v>119</v>
      </c>
      <c r="H9823" t="s">
        <v>19</v>
      </c>
      <c r="I9823" t="s">
        <v>51</v>
      </c>
      <c r="J9823" t="s">
        <v>52</v>
      </c>
      <c r="K9823" t="s">
        <v>53</v>
      </c>
      <c r="L9823" t="s">
        <v>54</v>
      </c>
      <c r="M9823" t="s">
        <v>55</v>
      </c>
      <c r="N9823" t="s">
        <v>274</v>
      </c>
      <c r="P9823" t="s">
        <v>34</v>
      </c>
      <c r="Q9823" t="s">
        <v>35</v>
      </c>
      <c r="R9823" t="s">
        <v>57</v>
      </c>
    </row>
    <row r="9824" spans="1:18">
      <c r="A9824">
        <v>43013</v>
      </c>
      <c r="B9824" s="3">
        <v>40753</v>
      </c>
      <c r="C9824" s="1">
        <v>40725</v>
      </c>
      <c r="D9824">
        <v>2011</v>
      </c>
      <c r="E9824" s="2">
        <v>0.317639</v>
      </c>
      <c r="F9824">
        <v>7</v>
      </c>
      <c r="G9824" t="s">
        <v>119</v>
      </c>
      <c r="H9824" t="s">
        <v>28</v>
      </c>
      <c r="I9824" t="s">
        <v>113</v>
      </c>
      <c r="J9824" t="s">
        <v>52</v>
      </c>
      <c r="K9824" t="s">
        <v>81</v>
      </c>
      <c r="L9824" t="s">
        <v>114</v>
      </c>
      <c r="M9824" t="s">
        <v>443</v>
      </c>
      <c r="N9824" t="s">
        <v>24</v>
      </c>
      <c r="P9824" t="s">
        <v>34</v>
      </c>
      <c r="Q9824" t="s">
        <v>35</v>
      </c>
      <c r="R9824" t="s">
        <v>130</v>
      </c>
    </row>
    <row r="9825" spans="1:18">
      <c r="A9825">
        <v>43015</v>
      </c>
      <c r="B9825" s="3">
        <v>40753</v>
      </c>
      <c r="C9825" s="1">
        <v>40725</v>
      </c>
      <c r="D9825">
        <v>2011</v>
      </c>
      <c r="E9825" s="2">
        <v>0.33131899999999997</v>
      </c>
      <c r="F9825">
        <v>7</v>
      </c>
      <c r="G9825" t="s">
        <v>119</v>
      </c>
      <c r="H9825" t="s">
        <v>28</v>
      </c>
      <c r="I9825" t="s">
        <v>85</v>
      </c>
      <c r="J9825" t="s">
        <v>37</v>
      </c>
      <c r="K9825" t="s">
        <v>37</v>
      </c>
      <c r="L9825" t="s">
        <v>280</v>
      </c>
      <c r="M9825" t="s">
        <v>296</v>
      </c>
      <c r="N9825" t="s">
        <v>24</v>
      </c>
      <c r="P9825" t="s">
        <v>65</v>
      </c>
      <c r="Q9825" t="s">
        <v>26</v>
      </c>
      <c r="R9825" t="s">
        <v>89</v>
      </c>
    </row>
    <row r="9826" spans="1:18">
      <c r="A9826">
        <v>43089</v>
      </c>
      <c r="B9826" s="3">
        <v>40753</v>
      </c>
      <c r="C9826" s="1">
        <v>40725</v>
      </c>
      <c r="D9826">
        <v>2011</v>
      </c>
      <c r="E9826" s="2">
        <v>0.60508099999999998</v>
      </c>
      <c r="F9826">
        <v>14</v>
      </c>
      <c r="G9826" t="s">
        <v>119</v>
      </c>
      <c r="H9826" t="s">
        <v>925</v>
      </c>
      <c r="I9826" t="s">
        <v>123</v>
      </c>
      <c r="J9826" t="s">
        <v>52</v>
      </c>
      <c r="K9826" t="s">
        <v>53</v>
      </c>
      <c r="L9826" t="s">
        <v>254</v>
      </c>
      <c r="M9826" t="s">
        <v>176</v>
      </c>
      <c r="N9826" t="s">
        <v>69</v>
      </c>
      <c r="P9826" t="s">
        <v>49</v>
      </c>
      <c r="Q9826" t="s">
        <v>26</v>
      </c>
      <c r="R9826" t="s">
        <v>50</v>
      </c>
    </row>
    <row r="9827" spans="1:18">
      <c r="A9827">
        <v>43094</v>
      </c>
      <c r="B9827" s="3">
        <v>40753</v>
      </c>
      <c r="C9827" s="1">
        <v>40725</v>
      </c>
      <c r="D9827">
        <v>2011</v>
      </c>
      <c r="E9827" s="2">
        <v>0.63033600000000001</v>
      </c>
      <c r="F9827">
        <v>15</v>
      </c>
      <c r="G9827" t="s">
        <v>119</v>
      </c>
      <c r="H9827" t="s">
        <v>19</v>
      </c>
      <c r="I9827" t="s">
        <v>80</v>
      </c>
      <c r="J9827" t="s">
        <v>52</v>
      </c>
      <c r="K9827" t="s">
        <v>81</v>
      </c>
      <c r="L9827" t="s">
        <v>199</v>
      </c>
      <c r="M9827" t="s">
        <v>55</v>
      </c>
      <c r="N9827" t="s">
        <v>60</v>
      </c>
      <c r="P9827" t="s">
        <v>265</v>
      </c>
      <c r="Q9827" t="s">
        <v>266</v>
      </c>
      <c r="R9827" t="s">
        <v>57</v>
      </c>
    </row>
    <row r="9828" spans="1:18">
      <c r="A9828">
        <v>43105</v>
      </c>
      <c r="B9828" s="3">
        <v>40753</v>
      </c>
      <c r="C9828" s="1">
        <v>40725</v>
      </c>
      <c r="D9828">
        <v>2011</v>
      </c>
      <c r="E9828" s="2">
        <v>0.64473400000000003</v>
      </c>
      <c r="F9828">
        <v>15</v>
      </c>
      <c r="G9828" t="s">
        <v>119</v>
      </c>
      <c r="H9828" t="s">
        <v>924</v>
      </c>
      <c r="I9828" t="s">
        <v>148</v>
      </c>
      <c r="J9828" t="s">
        <v>52</v>
      </c>
      <c r="K9828" t="s">
        <v>81</v>
      </c>
      <c r="L9828" t="s">
        <v>179</v>
      </c>
      <c r="M9828" t="s">
        <v>72</v>
      </c>
      <c r="N9828" t="s">
        <v>169</v>
      </c>
      <c r="P9828" t="s">
        <v>49</v>
      </c>
      <c r="Q9828" t="s">
        <v>26</v>
      </c>
      <c r="R9828" t="s">
        <v>27</v>
      </c>
    </row>
    <row r="9829" spans="1:18">
      <c r="A9829">
        <v>43125</v>
      </c>
      <c r="B9829" s="3">
        <v>40753</v>
      </c>
      <c r="C9829" s="1">
        <v>40725</v>
      </c>
      <c r="D9829">
        <v>2011</v>
      </c>
      <c r="E9829" s="2">
        <v>0.70113400000000003</v>
      </c>
      <c r="F9829">
        <v>16</v>
      </c>
      <c r="G9829" t="s">
        <v>119</v>
      </c>
      <c r="H9829" t="s">
        <v>19</v>
      </c>
      <c r="I9829" t="s">
        <v>148</v>
      </c>
      <c r="J9829" t="s">
        <v>52</v>
      </c>
      <c r="K9829" t="s">
        <v>81</v>
      </c>
      <c r="L9829" t="s">
        <v>179</v>
      </c>
      <c r="M9829" t="s">
        <v>156</v>
      </c>
      <c r="N9829" t="s">
        <v>60</v>
      </c>
      <c r="P9829" t="s">
        <v>49</v>
      </c>
      <c r="Q9829" t="s">
        <v>26</v>
      </c>
      <c r="R9829" t="s">
        <v>27</v>
      </c>
    </row>
    <row r="9830" spans="1:18">
      <c r="A9830">
        <v>43143</v>
      </c>
      <c r="B9830" s="3">
        <v>40753</v>
      </c>
      <c r="C9830" s="1">
        <v>40725</v>
      </c>
      <c r="D9830">
        <v>2011</v>
      </c>
      <c r="E9830" s="2">
        <v>0.76611099999999999</v>
      </c>
      <c r="F9830">
        <v>18</v>
      </c>
      <c r="G9830" t="s">
        <v>119</v>
      </c>
      <c r="H9830" t="s">
        <v>925</v>
      </c>
      <c r="I9830" t="s">
        <v>123</v>
      </c>
      <c r="J9830" t="s">
        <v>52</v>
      </c>
      <c r="K9830" t="s">
        <v>53</v>
      </c>
      <c r="L9830" t="s">
        <v>444</v>
      </c>
      <c r="M9830" t="s">
        <v>156</v>
      </c>
      <c r="N9830" t="s">
        <v>24</v>
      </c>
      <c r="P9830" t="s">
        <v>49</v>
      </c>
      <c r="Q9830" t="s">
        <v>26</v>
      </c>
      <c r="R9830" t="s">
        <v>27</v>
      </c>
    </row>
    <row r="9831" spans="1:18">
      <c r="A9831">
        <v>43150</v>
      </c>
      <c r="B9831" s="3">
        <v>40753</v>
      </c>
      <c r="C9831" s="1">
        <v>40725</v>
      </c>
      <c r="D9831">
        <v>2011</v>
      </c>
      <c r="E9831" s="2">
        <v>0.77875000000000005</v>
      </c>
      <c r="F9831">
        <v>18</v>
      </c>
      <c r="G9831" t="s">
        <v>119</v>
      </c>
      <c r="H9831" t="s">
        <v>19</v>
      </c>
      <c r="I9831" t="s">
        <v>41</v>
      </c>
      <c r="J9831" t="s">
        <v>42</v>
      </c>
      <c r="K9831" t="s">
        <v>42</v>
      </c>
      <c r="L9831" t="s">
        <v>174</v>
      </c>
      <c r="M9831" t="s">
        <v>55</v>
      </c>
      <c r="N9831" t="s">
        <v>186</v>
      </c>
      <c r="P9831" t="s">
        <v>34</v>
      </c>
      <c r="Q9831" t="s">
        <v>35</v>
      </c>
      <c r="R9831" t="s">
        <v>57</v>
      </c>
    </row>
    <row r="9832" spans="1:18">
      <c r="A9832">
        <v>43237</v>
      </c>
      <c r="B9832" s="3">
        <v>40753</v>
      </c>
      <c r="C9832" s="1">
        <v>40725</v>
      </c>
      <c r="D9832">
        <v>2011</v>
      </c>
      <c r="E9832" s="2">
        <v>0.98516199999999998</v>
      </c>
      <c r="F9832">
        <v>23</v>
      </c>
      <c r="G9832" t="s">
        <v>119</v>
      </c>
      <c r="H9832" t="s">
        <v>924</v>
      </c>
      <c r="I9832" t="s">
        <v>20</v>
      </c>
      <c r="J9832" t="s">
        <v>21</v>
      </c>
      <c r="K9832" t="s">
        <v>21</v>
      </c>
      <c r="L9832" t="s">
        <v>221</v>
      </c>
      <c r="M9832" t="s">
        <v>156</v>
      </c>
      <c r="N9832" t="s">
        <v>24</v>
      </c>
      <c r="P9832" t="s">
        <v>34</v>
      </c>
      <c r="Q9832" t="s">
        <v>35</v>
      </c>
      <c r="R9832" t="s">
        <v>27</v>
      </c>
    </row>
    <row r="9833" spans="1:18">
      <c r="A9833">
        <v>43241</v>
      </c>
      <c r="B9833" s="3">
        <v>40754</v>
      </c>
      <c r="C9833" s="1">
        <v>40725</v>
      </c>
      <c r="D9833">
        <v>2011</v>
      </c>
      <c r="E9833" s="2">
        <v>1.8113000000000001E-2</v>
      </c>
      <c r="F9833">
        <v>0</v>
      </c>
      <c r="G9833" t="s">
        <v>147</v>
      </c>
      <c r="H9833" t="s">
        <v>925</v>
      </c>
      <c r="I9833" t="s">
        <v>103</v>
      </c>
      <c r="J9833" t="s">
        <v>30</v>
      </c>
      <c r="K9833" t="s">
        <v>30</v>
      </c>
      <c r="L9833" t="s">
        <v>160</v>
      </c>
      <c r="M9833" t="s">
        <v>198</v>
      </c>
      <c r="N9833" t="s">
        <v>24</v>
      </c>
      <c r="P9833" t="s">
        <v>34</v>
      </c>
      <c r="Q9833" t="s">
        <v>35</v>
      </c>
      <c r="R9833" t="s">
        <v>27</v>
      </c>
    </row>
    <row r="9834" spans="1:18">
      <c r="A9834">
        <v>43245</v>
      </c>
      <c r="B9834" s="3">
        <v>40754</v>
      </c>
      <c r="C9834" s="1">
        <v>40725</v>
      </c>
      <c r="D9834">
        <v>2011</v>
      </c>
      <c r="E9834" s="2">
        <v>4.1609E-2</v>
      </c>
      <c r="F9834">
        <v>0</v>
      </c>
      <c r="G9834" t="s">
        <v>147</v>
      </c>
      <c r="H9834" t="s">
        <v>925</v>
      </c>
      <c r="I9834" t="s">
        <v>148</v>
      </c>
      <c r="J9834" t="s">
        <v>52</v>
      </c>
      <c r="K9834" t="s">
        <v>81</v>
      </c>
      <c r="L9834" t="s">
        <v>173</v>
      </c>
      <c r="M9834" t="s">
        <v>72</v>
      </c>
      <c r="N9834" t="s">
        <v>24</v>
      </c>
      <c r="P9834" t="s">
        <v>49</v>
      </c>
      <c r="Q9834" t="s">
        <v>26</v>
      </c>
      <c r="R9834" t="s">
        <v>27</v>
      </c>
    </row>
    <row r="9835" spans="1:18">
      <c r="A9835">
        <v>43269</v>
      </c>
      <c r="B9835" s="3">
        <v>40754</v>
      </c>
      <c r="C9835" s="1">
        <v>40725</v>
      </c>
      <c r="D9835">
        <v>2011</v>
      </c>
      <c r="E9835" s="2">
        <v>7.9144000000000006E-2</v>
      </c>
      <c r="F9835">
        <v>1</v>
      </c>
      <c r="G9835" t="s">
        <v>147</v>
      </c>
      <c r="H9835" t="s">
        <v>924</v>
      </c>
      <c r="I9835" t="s">
        <v>20</v>
      </c>
      <c r="J9835" t="s">
        <v>21</v>
      </c>
      <c r="K9835" t="s">
        <v>21</v>
      </c>
      <c r="L9835" t="s">
        <v>221</v>
      </c>
      <c r="M9835" t="s">
        <v>156</v>
      </c>
      <c r="N9835" t="s">
        <v>292</v>
      </c>
      <c r="P9835" t="s">
        <v>34</v>
      </c>
      <c r="Q9835" t="s">
        <v>35</v>
      </c>
      <c r="R9835" t="s">
        <v>27</v>
      </c>
    </row>
    <row r="9836" spans="1:18">
      <c r="A9836">
        <v>43281</v>
      </c>
      <c r="B9836" s="3">
        <v>40754</v>
      </c>
      <c r="C9836" s="1">
        <v>40725</v>
      </c>
      <c r="D9836">
        <v>2011</v>
      </c>
      <c r="E9836" s="2">
        <v>0.16207199999999999</v>
      </c>
      <c r="F9836">
        <v>3</v>
      </c>
      <c r="G9836" t="s">
        <v>147</v>
      </c>
      <c r="H9836" t="s">
        <v>925</v>
      </c>
      <c r="I9836" t="s">
        <v>123</v>
      </c>
      <c r="J9836" t="s">
        <v>52</v>
      </c>
      <c r="K9836" t="s">
        <v>53</v>
      </c>
      <c r="L9836" t="s">
        <v>144</v>
      </c>
      <c r="M9836" t="s">
        <v>72</v>
      </c>
      <c r="N9836" t="s">
        <v>24</v>
      </c>
      <c r="P9836" t="s">
        <v>49</v>
      </c>
      <c r="Q9836" t="s">
        <v>26</v>
      </c>
      <c r="R9836" t="s">
        <v>27</v>
      </c>
    </row>
    <row r="9837" spans="1:18">
      <c r="A9837">
        <v>43299</v>
      </c>
      <c r="B9837" s="3">
        <v>40754</v>
      </c>
      <c r="C9837" s="1">
        <v>40725</v>
      </c>
      <c r="D9837">
        <v>2011</v>
      </c>
      <c r="E9837" s="2">
        <v>0.32885399999999998</v>
      </c>
      <c r="F9837">
        <v>7</v>
      </c>
      <c r="G9837" t="s">
        <v>147</v>
      </c>
      <c r="H9837" t="s">
        <v>925</v>
      </c>
      <c r="I9837" t="s">
        <v>67</v>
      </c>
      <c r="J9837" t="s">
        <v>42</v>
      </c>
      <c r="K9837" t="s">
        <v>42</v>
      </c>
      <c r="L9837" t="s">
        <v>242</v>
      </c>
      <c r="M9837" t="s">
        <v>102</v>
      </c>
      <c r="N9837" t="s">
        <v>24</v>
      </c>
      <c r="P9837" t="s">
        <v>93</v>
      </c>
      <c r="Q9837" t="s">
        <v>26</v>
      </c>
      <c r="R9837" t="s">
        <v>27</v>
      </c>
    </row>
    <row r="9838" spans="1:18">
      <c r="A9838">
        <v>43311</v>
      </c>
      <c r="B9838" s="3">
        <v>40754</v>
      </c>
      <c r="C9838" s="1">
        <v>40725</v>
      </c>
      <c r="D9838">
        <v>2011</v>
      </c>
      <c r="E9838" s="2">
        <v>0.41876200000000002</v>
      </c>
      <c r="F9838">
        <v>10</v>
      </c>
      <c r="G9838" t="s">
        <v>147</v>
      </c>
      <c r="H9838" t="s">
        <v>924</v>
      </c>
      <c r="I9838" t="s">
        <v>51</v>
      </c>
      <c r="J9838" t="s">
        <v>52</v>
      </c>
      <c r="K9838" t="s">
        <v>53</v>
      </c>
      <c r="L9838" t="s">
        <v>197</v>
      </c>
      <c r="M9838" t="s">
        <v>176</v>
      </c>
      <c r="N9838" t="s">
        <v>24</v>
      </c>
      <c r="P9838" t="s">
        <v>34</v>
      </c>
      <c r="Q9838" t="s">
        <v>35</v>
      </c>
      <c r="R9838" t="s">
        <v>50</v>
      </c>
    </row>
    <row r="9839" spans="1:18">
      <c r="A9839">
        <v>43342</v>
      </c>
      <c r="B9839" s="3">
        <v>40754</v>
      </c>
      <c r="C9839" s="1">
        <v>40725</v>
      </c>
      <c r="D9839">
        <v>2011</v>
      </c>
      <c r="E9839" s="2">
        <v>0.53739599999999998</v>
      </c>
      <c r="F9839">
        <v>12</v>
      </c>
      <c r="G9839" t="s">
        <v>147</v>
      </c>
      <c r="H9839" t="s">
        <v>924</v>
      </c>
      <c r="I9839" t="s">
        <v>338</v>
      </c>
      <c r="J9839" t="s">
        <v>97</v>
      </c>
      <c r="K9839" t="s">
        <v>97</v>
      </c>
      <c r="L9839" t="s">
        <v>625</v>
      </c>
      <c r="M9839" t="s">
        <v>176</v>
      </c>
      <c r="N9839" t="s">
        <v>24</v>
      </c>
      <c r="P9839" t="s">
        <v>79</v>
      </c>
      <c r="Q9839" t="s">
        <v>26</v>
      </c>
      <c r="R9839" t="s">
        <v>50</v>
      </c>
    </row>
    <row r="9840" spans="1:18">
      <c r="A9840">
        <v>43343</v>
      </c>
      <c r="B9840" s="3">
        <v>40754</v>
      </c>
      <c r="C9840" s="1">
        <v>40725</v>
      </c>
      <c r="D9840">
        <v>2011</v>
      </c>
      <c r="E9840" s="2">
        <v>0.54008100000000003</v>
      </c>
      <c r="F9840">
        <v>12</v>
      </c>
      <c r="G9840" t="s">
        <v>147</v>
      </c>
      <c r="H9840" t="s">
        <v>28</v>
      </c>
      <c r="I9840" t="s">
        <v>20</v>
      </c>
      <c r="J9840" t="s">
        <v>21</v>
      </c>
      <c r="K9840" t="s">
        <v>21</v>
      </c>
      <c r="L9840" t="s">
        <v>466</v>
      </c>
      <c r="M9840" t="s">
        <v>248</v>
      </c>
      <c r="N9840" t="s">
        <v>33</v>
      </c>
      <c r="P9840" t="s">
        <v>34</v>
      </c>
      <c r="Q9840" t="s">
        <v>35</v>
      </c>
      <c r="R9840" t="s">
        <v>46</v>
      </c>
    </row>
    <row r="9841" spans="1:18">
      <c r="A9841">
        <v>43376</v>
      </c>
      <c r="B9841" s="3">
        <v>40754</v>
      </c>
      <c r="C9841" s="1">
        <v>40725</v>
      </c>
      <c r="D9841">
        <v>2011</v>
      </c>
      <c r="E9841" s="2">
        <v>0.62510399999999999</v>
      </c>
      <c r="F9841">
        <v>15</v>
      </c>
      <c r="G9841" t="s">
        <v>147</v>
      </c>
      <c r="H9841" t="s">
        <v>924</v>
      </c>
      <c r="I9841" t="s">
        <v>94</v>
      </c>
      <c r="J9841" t="s">
        <v>21</v>
      </c>
      <c r="K9841" t="s">
        <v>21</v>
      </c>
      <c r="L9841" t="s">
        <v>232</v>
      </c>
      <c r="M9841" t="s">
        <v>156</v>
      </c>
      <c r="N9841" t="s">
        <v>24</v>
      </c>
      <c r="P9841" t="s">
        <v>65</v>
      </c>
      <c r="Q9841" t="s">
        <v>26</v>
      </c>
      <c r="R9841" t="s">
        <v>27</v>
      </c>
    </row>
    <row r="9842" spans="1:18">
      <c r="A9842">
        <v>43407</v>
      </c>
      <c r="B9842" s="3">
        <v>40754</v>
      </c>
      <c r="C9842" s="1">
        <v>40725</v>
      </c>
      <c r="D9842">
        <v>2011</v>
      </c>
      <c r="E9842" s="2">
        <v>0.68589100000000003</v>
      </c>
      <c r="F9842">
        <v>16</v>
      </c>
      <c r="G9842" t="s">
        <v>147</v>
      </c>
      <c r="H9842" t="s">
        <v>19</v>
      </c>
      <c r="I9842" t="s">
        <v>29</v>
      </c>
      <c r="J9842" t="s">
        <v>30</v>
      </c>
      <c r="K9842" t="s">
        <v>30</v>
      </c>
      <c r="L9842" t="s">
        <v>125</v>
      </c>
      <c r="M9842" t="s">
        <v>55</v>
      </c>
      <c r="N9842" t="s">
        <v>24</v>
      </c>
      <c r="P9842" t="s">
        <v>49</v>
      </c>
      <c r="Q9842" t="s">
        <v>26</v>
      </c>
      <c r="R9842" t="s">
        <v>57</v>
      </c>
    </row>
    <row r="9843" spans="1:18">
      <c r="A9843">
        <v>43412</v>
      </c>
      <c r="B9843" s="3">
        <v>40754</v>
      </c>
      <c r="C9843" s="1">
        <v>40725</v>
      </c>
      <c r="D9843">
        <v>2011</v>
      </c>
      <c r="E9843" s="2">
        <v>0.70547499999999996</v>
      </c>
      <c r="F9843">
        <v>16</v>
      </c>
      <c r="G9843" t="s">
        <v>147</v>
      </c>
      <c r="H9843" t="s">
        <v>19</v>
      </c>
      <c r="I9843" t="s">
        <v>29</v>
      </c>
      <c r="J9843" t="s">
        <v>30</v>
      </c>
      <c r="K9843" t="s">
        <v>30</v>
      </c>
      <c r="L9843" t="s">
        <v>125</v>
      </c>
      <c r="M9843" t="s">
        <v>55</v>
      </c>
      <c r="N9843" t="s">
        <v>126</v>
      </c>
      <c r="P9843" t="s">
        <v>49</v>
      </c>
      <c r="Q9843" t="s">
        <v>26</v>
      </c>
      <c r="R9843" t="s">
        <v>57</v>
      </c>
    </row>
    <row r="9844" spans="1:18">
      <c r="A9844">
        <v>43474</v>
      </c>
      <c r="B9844" s="3">
        <v>40754</v>
      </c>
      <c r="C9844" s="1">
        <v>40725</v>
      </c>
      <c r="D9844">
        <v>2011</v>
      </c>
      <c r="E9844" s="2">
        <v>0.86363400000000001</v>
      </c>
      <c r="F9844">
        <v>20</v>
      </c>
      <c r="G9844" t="s">
        <v>147</v>
      </c>
      <c r="H9844" t="s">
        <v>925</v>
      </c>
      <c r="I9844" t="s">
        <v>103</v>
      </c>
      <c r="J9844" t="s">
        <v>30</v>
      </c>
      <c r="K9844" t="s">
        <v>30</v>
      </c>
      <c r="L9844" t="s">
        <v>104</v>
      </c>
      <c r="M9844" t="s">
        <v>244</v>
      </c>
      <c r="N9844" t="s">
        <v>24</v>
      </c>
      <c r="P9844" t="s">
        <v>34</v>
      </c>
      <c r="Q9844" t="s">
        <v>35</v>
      </c>
      <c r="R9844" t="s">
        <v>27</v>
      </c>
    </row>
    <row r="9845" spans="1:18">
      <c r="A9845">
        <v>43516</v>
      </c>
      <c r="B9845" s="3">
        <v>40754</v>
      </c>
      <c r="C9845" s="1">
        <v>40725</v>
      </c>
      <c r="D9845">
        <v>2011</v>
      </c>
      <c r="E9845" s="2">
        <v>0.99790500000000004</v>
      </c>
      <c r="F9845">
        <v>23</v>
      </c>
      <c r="G9845" t="s">
        <v>147</v>
      </c>
      <c r="H9845" t="s">
        <v>19</v>
      </c>
      <c r="I9845" t="s">
        <v>123</v>
      </c>
      <c r="J9845" t="s">
        <v>52</v>
      </c>
      <c r="K9845" t="s">
        <v>53</v>
      </c>
      <c r="L9845" t="s">
        <v>144</v>
      </c>
      <c r="M9845" t="s">
        <v>299</v>
      </c>
      <c r="N9845" t="s">
        <v>60</v>
      </c>
      <c r="P9845" t="s">
        <v>34</v>
      </c>
      <c r="Q9845" t="s">
        <v>35</v>
      </c>
      <c r="R9845" t="s">
        <v>130</v>
      </c>
    </row>
    <row r="9846" spans="1:18">
      <c r="A9846">
        <v>43542</v>
      </c>
      <c r="B9846" s="3">
        <v>40755</v>
      </c>
      <c r="C9846" s="1">
        <v>40725</v>
      </c>
      <c r="D9846">
        <v>2011</v>
      </c>
      <c r="E9846" s="2">
        <v>4.5856000000000001E-2</v>
      </c>
      <c r="F9846">
        <v>1</v>
      </c>
      <c r="G9846" t="s">
        <v>180</v>
      </c>
      <c r="H9846" t="s">
        <v>19</v>
      </c>
      <c r="I9846" t="s">
        <v>70</v>
      </c>
      <c r="J9846" t="s">
        <v>42</v>
      </c>
      <c r="K9846" t="s">
        <v>42</v>
      </c>
      <c r="L9846" t="s">
        <v>423</v>
      </c>
      <c r="M9846" t="s">
        <v>181</v>
      </c>
      <c r="N9846" t="s">
        <v>45</v>
      </c>
      <c r="P9846" t="s">
        <v>34</v>
      </c>
      <c r="Q9846" t="s">
        <v>35</v>
      </c>
      <c r="R9846" t="s">
        <v>89</v>
      </c>
    </row>
    <row r="9847" spans="1:18">
      <c r="A9847">
        <v>43544</v>
      </c>
      <c r="B9847" s="3">
        <v>40755</v>
      </c>
      <c r="C9847" s="1">
        <v>40725</v>
      </c>
      <c r="D9847">
        <v>2011</v>
      </c>
      <c r="E9847" s="2">
        <v>5.8992999999999997E-2</v>
      </c>
      <c r="F9847">
        <v>1</v>
      </c>
      <c r="G9847" t="s">
        <v>180</v>
      </c>
      <c r="H9847" t="s">
        <v>28</v>
      </c>
      <c r="I9847" t="s">
        <v>36</v>
      </c>
      <c r="J9847" t="s">
        <v>37</v>
      </c>
      <c r="K9847" t="s">
        <v>37</v>
      </c>
      <c r="L9847" t="s">
        <v>38</v>
      </c>
      <c r="M9847" t="s">
        <v>99</v>
      </c>
      <c r="N9847" t="s">
        <v>182</v>
      </c>
      <c r="P9847" t="s">
        <v>25</v>
      </c>
      <c r="Q9847" t="s">
        <v>26</v>
      </c>
      <c r="R9847" t="s">
        <v>57</v>
      </c>
    </row>
    <row r="9848" spans="1:18">
      <c r="A9848">
        <v>43546</v>
      </c>
      <c r="B9848" s="3">
        <v>40755</v>
      </c>
      <c r="C9848" s="1">
        <v>40725</v>
      </c>
      <c r="D9848">
        <v>2011</v>
      </c>
      <c r="E9848" s="2">
        <v>6.1018999999999997E-2</v>
      </c>
      <c r="F9848">
        <v>1</v>
      </c>
      <c r="G9848" t="s">
        <v>180</v>
      </c>
      <c r="H9848" t="s">
        <v>28</v>
      </c>
      <c r="I9848" t="s">
        <v>96</v>
      </c>
      <c r="J9848" t="s">
        <v>97</v>
      </c>
      <c r="K9848" t="s">
        <v>97</v>
      </c>
      <c r="L9848" t="s">
        <v>327</v>
      </c>
      <c r="M9848" t="s">
        <v>117</v>
      </c>
      <c r="N9848" t="s">
        <v>202</v>
      </c>
      <c r="P9848" t="s">
        <v>34</v>
      </c>
      <c r="Q9848" t="s">
        <v>35</v>
      </c>
      <c r="R9848" t="s">
        <v>46</v>
      </c>
    </row>
    <row r="9849" spans="1:18">
      <c r="A9849">
        <v>43555</v>
      </c>
      <c r="B9849" s="3">
        <v>40755</v>
      </c>
      <c r="C9849" s="1">
        <v>40725</v>
      </c>
      <c r="D9849">
        <v>2011</v>
      </c>
      <c r="E9849" s="2">
        <v>0.120752</v>
      </c>
      <c r="F9849">
        <v>2</v>
      </c>
      <c r="G9849" t="s">
        <v>180</v>
      </c>
      <c r="H9849" t="s">
        <v>28</v>
      </c>
      <c r="I9849" t="s">
        <v>41</v>
      </c>
      <c r="J9849" t="s">
        <v>42</v>
      </c>
      <c r="K9849" t="s">
        <v>42</v>
      </c>
      <c r="L9849" t="s">
        <v>174</v>
      </c>
      <c r="M9849" t="s">
        <v>137</v>
      </c>
      <c r="N9849" t="s">
        <v>33</v>
      </c>
      <c r="P9849" t="s">
        <v>34</v>
      </c>
      <c r="Q9849" t="s">
        <v>35</v>
      </c>
      <c r="R9849" t="s">
        <v>139</v>
      </c>
    </row>
    <row r="9850" spans="1:18">
      <c r="A9850">
        <v>43559</v>
      </c>
      <c r="B9850" s="3">
        <v>40755</v>
      </c>
      <c r="C9850" s="1">
        <v>40725</v>
      </c>
      <c r="D9850">
        <v>2011</v>
      </c>
      <c r="E9850" s="2">
        <v>0.198241</v>
      </c>
      <c r="F9850">
        <v>4</v>
      </c>
      <c r="G9850" t="s">
        <v>180</v>
      </c>
      <c r="H9850" t="s">
        <v>925</v>
      </c>
      <c r="I9850" t="s">
        <v>29</v>
      </c>
      <c r="J9850" t="s">
        <v>30</v>
      </c>
      <c r="K9850" t="s">
        <v>30</v>
      </c>
      <c r="L9850" t="s">
        <v>361</v>
      </c>
      <c r="M9850" t="s">
        <v>583</v>
      </c>
      <c r="N9850" t="s">
        <v>78</v>
      </c>
      <c r="P9850" t="s">
        <v>79</v>
      </c>
      <c r="Q9850" t="s">
        <v>26</v>
      </c>
      <c r="R9850" t="s">
        <v>50</v>
      </c>
    </row>
    <row r="9851" spans="1:18">
      <c r="A9851">
        <v>43570</v>
      </c>
      <c r="B9851" s="3">
        <v>40755</v>
      </c>
      <c r="C9851" s="1">
        <v>40725</v>
      </c>
      <c r="D9851">
        <v>2011</v>
      </c>
      <c r="E9851" s="2">
        <v>0.243843</v>
      </c>
      <c r="F9851">
        <v>5</v>
      </c>
      <c r="G9851" t="s">
        <v>180</v>
      </c>
      <c r="H9851" t="s">
        <v>924</v>
      </c>
      <c r="I9851" t="s">
        <v>113</v>
      </c>
      <c r="J9851" t="s">
        <v>52</v>
      </c>
      <c r="K9851" t="s">
        <v>81</v>
      </c>
      <c r="L9851" t="s">
        <v>166</v>
      </c>
      <c r="M9851" t="s">
        <v>172</v>
      </c>
      <c r="N9851" t="s">
        <v>78</v>
      </c>
      <c r="P9851" t="s">
        <v>34</v>
      </c>
      <c r="Q9851" t="s">
        <v>35</v>
      </c>
      <c r="R9851" t="s">
        <v>27</v>
      </c>
    </row>
    <row r="9852" spans="1:18">
      <c r="A9852">
        <v>43572</v>
      </c>
      <c r="B9852" s="3">
        <v>40755</v>
      </c>
      <c r="C9852" s="1">
        <v>40725</v>
      </c>
      <c r="D9852">
        <v>2011</v>
      </c>
      <c r="E9852" s="2">
        <v>0.245174</v>
      </c>
      <c r="F9852">
        <v>5</v>
      </c>
      <c r="G9852" t="s">
        <v>180</v>
      </c>
      <c r="H9852" t="s">
        <v>925</v>
      </c>
      <c r="I9852" t="s">
        <v>158</v>
      </c>
      <c r="J9852" t="s">
        <v>52</v>
      </c>
      <c r="K9852" t="s">
        <v>81</v>
      </c>
      <c r="L9852" t="s">
        <v>446</v>
      </c>
      <c r="M9852" t="s">
        <v>48</v>
      </c>
      <c r="N9852" t="s">
        <v>24</v>
      </c>
      <c r="P9852" t="s">
        <v>34</v>
      </c>
      <c r="Q9852" t="s">
        <v>35</v>
      </c>
      <c r="R9852" t="s">
        <v>50</v>
      </c>
    </row>
    <row r="9853" spans="1:18">
      <c r="A9853">
        <v>43657</v>
      </c>
      <c r="B9853" s="3">
        <v>40755</v>
      </c>
      <c r="C9853" s="1">
        <v>40725</v>
      </c>
      <c r="D9853">
        <v>2011</v>
      </c>
      <c r="E9853" s="2">
        <v>0.58806700000000001</v>
      </c>
      <c r="F9853">
        <v>14</v>
      </c>
      <c r="G9853" t="s">
        <v>180</v>
      </c>
      <c r="H9853" t="s">
        <v>924</v>
      </c>
      <c r="I9853" t="s">
        <v>103</v>
      </c>
      <c r="J9853" t="s">
        <v>30</v>
      </c>
      <c r="K9853" t="s">
        <v>30</v>
      </c>
      <c r="L9853" t="s">
        <v>544</v>
      </c>
      <c r="M9853" t="s">
        <v>72</v>
      </c>
      <c r="N9853" t="s">
        <v>24</v>
      </c>
      <c r="P9853" t="s">
        <v>34</v>
      </c>
      <c r="Q9853" t="s">
        <v>35</v>
      </c>
      <c r="R9853" t="s">
        <v>27</v>
      </c>
    </row>
    <row r="9854" spans="1:18">
      <c r="A9854">
        <v>43800</v>
      </c>
      <c r="B9854" s="3">
        <v>40755</v>
      </c>
      <c r="C9854" s="1">
        <v>40725</v>
      </c>
      <c r="D9854">
        <v>2011</v>
      </c>
      <c r="E9854" s="2">
        <v>0.82459499999999997</v>
      </c>
      <c r="F9854">
        <v>19</v>
      </c>
      <c r="G9854" t="s">
        <v>180</v>
      </c>
      <c r="H9854" t="s">
        <v>925</v>
      </c>
      <c r="I9854" t="s">
        <v>113</v>
      </c>
      <c r="J9854" t="s">
        <v>52</v>
      </c>
      <c r="K9854" t="s">
        <v>81</v>
      </c>
      <c r="L9854" t="s">
        <v>114</v>
      </c>
      <c r="M9854" t="s">
        <v>72</v>
      </c>
      <c r="N9854" t="s">
        <v>169</v>
      </c>
      <c r="P9854" t="s">
        <v>49</v>
      </c>
      <c r="Q9854" t="s">
        <v>26</v>
      </c>
      <c r="R9854" t="s">
        <v>27</v>
      </c>
    </row>
    <row r="9855" spans="1:18">
      <c r="A9855">
        <v>43871</v>
      </c>
      <c r="B9855" s="3">
        <v>40755</v>
      </c>
      <c r="C9855" s="1">
        <v>40725</v>
      </c>
      <c r="D9855">
        <v>2011</v>
      </c>
      <c r="E9855" s="2">
        <v>0.88799799999999995</v>
      </c>
      <c r="F9855">
        <v>21</v>
      </c>
      <c r="G9855" t="s">
        <v>180</v>
      </c>
      <c r="H9855" t="s">
        <v>28</v>
      </c>
      <c r="I9855" t="s">
        <v>62</v>
      </c>
      <c r="J9855" t="s">
        <v>52</v>
      </c>
      <c r="K9855" t="s">
        <v>53</v>
      </c>
      <c r="L9855" t="s">
        <v>127</v>
      </c>
      <c r="M9855" t="s">
        <v>425</v>
      </c>
      <c r="N9855" t="s">
        <v>45</v>
      </c>
      <c r="P9855" t="s">
        <v>34</v>
      </c>
      <c r="Q9855" t="s">
        <v>35</v>
      </c>
      <c r="R9855" t="s">
        <v>46</v>
      </c>
    </row>
    <row r="9856" spans="1:18">
      <c r="A9856">
        <v>43927</v>
      </c>
      <c r="B9856" s="3">
        <v>40755</v>
      </c>
      <c r="C9856" s="1">
        <v>40725</v>
      </c>
      <c r="D9856">
        <v>2011</v>
      </c>
      <c r="E9856" s="2">
        <v>0.96893499999999999</v>
      </c>
      <c r="F9856">
        <v>23</v>
      </c>
      <c r="G9856" t="s">
        <v>180</v>
      </c>
      <c r="H9856" t="s">
        <v>19</v>
      </c>
      <c r="I9856" t="s">
        <v>29</v>
      </c>
      <c r="J9856" t="s">
        <v>30</v>
      </c>
      <c r="K9856" t="s">
        <v>30</v>
      </c>
      <c r="L9856" t="s">
        <v>125</v>
      </c>
      <c r="M9856" t="s">
        <v>55</v>
      </c>
      <c r="N9856" t="s">
        <v>24</v>
      </c>
      <c r="P9856" t="s">
        <v>106</v>
      </c>
      <c r="Q9856" t="s">
        <v>26</v>
      </c>
      <c r="R9856" t="s">
        <v>57</v>
      </c>
    </row>
    <row r="9857" spans="1:18">
      <c r="A9857">
        <v>43950</v>
      </c>
      <c r="B9857" s="3">
        <v>40756</v>
      </c>
      <c r="C9857" s="1">
        <v>40756</v>
      </c>
      <c r="D9857">
        <v>2011</v>
      </c>
      <c r="E9857" s="2">
        <v>0.22777800000000001</v>
      </c>
      <c r="F9857">
        <v>5</v>
      </c>
      <c r="G9857" t="s">
        <v>195</v>
      </c>
      <c r="H9857" t="s">
        <v>924</v>
      </c>
      <c r="I9857" t="s">
        <v>41</v>
      </c>
      <c r="J9857" t="s">
        <v>42</v>
      </c>
      <c r="K9857" t="s">
        <v>42</v>
      </c>
      <c r="L9857" t="s">
        <v>239</v>
      </c>
      <c r="M9857" t="s">
        <v>102</v>
      </c>
      <c r="N9857" t="s">
        <v>24</v>
      </c>
      <c r="P9857" t="s">
        <v>34</v>
      </c>
      <c r="Q9857" t="s">
        <v>35</v>
      </c>
      <c r="R9857" t="s">
        <v>27</v>
      </c>
    </row>
    <row r="9858" spans="1:18">
      <c r="A9858">
        <v>43951</v>
      </c>
      <c r="B9858" s="3">
        <v>40756</v>
      </c>
      <c r="C9858" s="1">
        <v>40756</v>
      </c>
      <c r="D9858">
        <v>2011</v>
      </c>
      <c r="E9858" s="2">
        <v>0.231123</v>
      </c>
      <c r="F9858">
        <v>5</v>
      </c>
      <c r="G9858" t="s">
        <v>195</v>
      </c>
      <c r="H9858" t="s">
        <v>28</v>
      </c>
      <c r="I9858" t="s">
        <v>41</v>
      </c>
      <c r="J9858" t="s">
        <v>42</v>
      </c>
      <c r="K9858" t="s">
        <v>42</v>
      </c>
      <c r="L9858" t="s">
        <v>174</v>
      </c>
      <c r="M9858" t="s">
        <v>137</v>
      </c>
      <c r="N9858" t="s">
        <v>157</v>
      </c>
      <c r="P9858" t="s">
        <v>34</v>
      </c>
      <c r="Q9858" t="s">
        <v>35</v>
      </c>
      <c r="R9858" t="s">
        <v>139</v>
      </c>
    </row>
    <row r="9859" spans="1:18">
      <c r="A9859">
        <v>43966</v>
      </c>
      <c r="B9859" s="3">
        <v>40756</v>
      </c>
      <c r="C9859" s="1">
        <v>40756</v>
      </c>
      <c r="D9859">
        <v>2011</v>
      </c>
      <c r="E9859" s="2">
        <v>0.38361099999999998</v>
      </c>
      <c r="F9859">
        <v>9</v>
      </c>
      <c r="G9859" t="s">
        <v>195</v>
      </c>
      <c r="H9859" t="s">
        <v>925</v>
      </c>
      <c r="I9859" t="s">
        <v>80</v>
      </c>
      <c r="J9859" t="s">
        <v>52</v>
      </c>
      <c r="K9859" t="s">
        <v>81</v>
      </c>
      <c r="L9859" t="s">
        <v>269</v>
      </c>
      <c r="M9859" t="s">
        <v>72</v>
      </c>
      <c r="N9859" t="s">
        <v>60</v>
      </c>
      <c r="P9859" t="s">
        <v>49</v>
      </c>
      <c r="Q9859" t="s">
        <v>26</v>
      </c>
      <c r="R9859" t="s">
        <v>27</v>
      </c>
    </row>
    <row r="9860" spans="1:18">
      <c r="A9860">
        <v>43970</v>
      </c>
      <c r="B9860" s="3">
        <v>40756</v>
      </c>
      <c r="C9860" s="1">
        <v>40756</v>
      </c>
      <c r="D9860">
        <v>2011</v>
      </c>
      <c r="E9860" s="2">
        <v>0.393125</v>
      </c>
      <c r="F9860">
        <v>9</v>
      </c>
      <c r="G9860" t="s">
        <v>195</v>
      </c>
      <c r="H9860" t="s">
        <v>28</v>
      </c>
      <c r="I9860" t="s">
        <v>107</v>
      </c>
      <c r="J9860" t="s">
        <v>108</v>
      </c>
      <c r="K9860" t="s">
        <v>108</v>
      </c>
      <c r="L9860" t="s">
        <v>305</v>
      </c>
      <c r="M9860" t="s">
        <v>188</v>
      </c>
      <c r="N9860" t="s">
        <v>138</v>
      </c>
      <c r="P9860" t="s">
        <v>106</v>
      </c>
      <c r="Q9860" t="s">
        <v>26</v>
      </c>
      <c r="R9860" t="s">
        <v>130</v>
      </c>
    </row>
    <row r="9861" spans="1:18">
      <c r="A9861">
        <v>43978</v>
      </c>
      <c r="B9861" s="3">
        <v>40756</v>
      </c>
      <c r="C9861" s="1">
        <v>40756</v>
      </c>
      <c r="D9861">
        <v>2011</v>
      </c>
      <c r="E9861" s="2">
        <v>0.45700200000000002</v>
      </c>
      <c r="F9861">
        <v>10</v>
      </c>
      <c r="G9861" t="s">
        <v>195</v>
      </c>
      <c r="H9861" t="s">
        <v>925</v>
      </c>
      <c r="I9861" t="s">
        <v>62</v>
      </c>
      <c r="J9861" t="s">
        <v>52</v>
      </c>
      <c r="K9861" t="s">
        <v>53</v>
      </c>
      <c r="L9861" t="s">
        <v>183</v>
      </c>
      <c r="M9861" t="s">
        <v>176</v>
      </c>
      <c r="N9861" t="s">
        <v>24</v>
      </c>
      <c r="P9861" t="s">
        <v>49</v>
      </c>
      <c r="Q9861" t="s">
        <v>26</v>
      </c>
      <c r="R9861" t="s">
        <v>50</v>
      </c>
    </row>
    <row r="9862" spans="1:18">
      <c r="A9862">
        <v>43980</v>
      </c>
      <c r="B9862" s="3">
        <v>40756</v>
      </c>
      <c r="C9862" s="1">
        <v>40756</v>
      </c>
      <c r="D9862">
        <v>2011</v>
      </c>
      <c r="E9862" s="2">
        <v>0.47545100000000001</v>
      </c>
      <c r="F9862">
        <v>11</v>
      </c>
      <c r="G9862" t="s">
        <v>195</v>
      </c>
      <c r="H9862" t="s">
        <v>925</v>
      </c>
      <c r="I9862" t="s">
        <v>115</v>
      </c>
      <c r="J9862" t="s">
        <v>30</v>
      </c>
      <c r="K9862" t="s">
        <v>30</v>
      </c>
      <c r="L9862" t="s">
        <v>359</v>
      </c>
      <c r="M9862" t="s">
        <v>48</v>
      </c>
      <c r="N9862" t="s">
        <v>126</v>
      </c>
      <c r="P9862" t="s">
        <v>204</v>
      </c>
      <c r="Q9862" t="s">
        <v>26</v>
      </c>
      <c r="R9862" t="s">
        <v>50</v>
      </c>
    </row>
    <row r="9863" spans="1:18">
      <c r="A9863">
        <v>44060</v>
      </c>
      <c r="B9863" s="3">
        <v>40756</v>
      </c>
      <c r="C9863" s="1">
        <v>40756</v>
      </c>
      <c r="D9863">
        <v>2011</v>
      </c>
      <c r="E9863" s="2">
        <v>0.61158599999999996</v>
      </c>
      <c r="F9863">
        <v>14</v>
      </c>
      <c r="G9863" t="s">
        <v>195</v>
      </c>
      <c r="H9863" t="s">
        <v>925</v>
      </c>
      <c r="I9863" t="s">
        <v>113</v>
      </c>
      <c r="J9863" t="s">
        <v>52</v>
      </c>
      <c r="K9863" t="s">
        <v>81</v>
      </c>
      <c r="L9863" t="s">
        <v>114</v>
      </c>
      <c r="M9863" t="s">
        <v>244</v>
      </c>
      <c r="N9863" t="s">
        <v>33</v>
      </c>
      <c r="P9863" t="s">
        <v>34</v>
      </c>
      <c r="Q9863" t="s">
        <v>35</v>
      </c>
      <c r="R9863" t="s">
        <v>27</v>
      </c>
    </row>
    <row r="9864" spans="1:18">
      <c r="A9864">
        <v>44063</v>
      </c>
      <c r="B9864" s="3">
        <v>40756</v>
      </c>
      <c r="C9864" s="1">
        <v>40756</v>
      </c>
      <c r="D9864">
        <v>2011</v>
      </c>
      <c r="E9864" s="2">
        <v>0.63811300000000004</v>
      </c>
      <c r="F9864">
        <v>15</v>
      </c>
      <c r="G9864" t="s">
        <v>195</v>
      </c>
      <c r="H9864" t="s">
        <v>19</v>
      </c>
      <c r="I9864" t="s">
        <v>62</v>
      </c>
      <c r="J9864" t="s">
        <v>52</v>
      </c>
      <c r="K9864" t="s">
        <v>53</v>
      </c>
      <c r="L9864" t="s">
        <v>135</v>
      </c>
      <c r="M9864" t="s">
        <v>55</v>
      </c>
      <c r="N9864" t="s">
        <v>129</v>
      </c>
      <c r="P9864" t="s">
        <v>25</v>
      </c>
      <c r="Q9864" t="s">
        <v>26</v>
      </c>
      <c r="R9864" t="s">
        <v>57</v>
      </c>
    </row>
    <row r="9865" spans="1:18">
      <c r="A9865">
        <v>44124</v>
      </c>
      <c r="B9865" s="3">
        <v>40756</v>
      </c>
      <c r="C9865" s="1">
        <v>40756</v>
      </c>
      <c r="D9865">
        <v>2011</v>
      </c>
      <c r="E9865" s="2">
        <v>0.76664399999999999</v>
      </c>
      <c r="F9865">
        <v>18</v>
      </c>
      <c r="G9865" t="s">
        <v>195</v>
      </c>
      <c r="H9865" t="s">
        <v>925</v>
      </c>
      <c r="I9865" t="s">
        <v>158</v>
      </c>
      <c r="J9865" t="s">
        <v>52</v>
      </c>
      <c r="K9865" t="s">
        <v>81</v>
      </c>
      <c r="L9865" t="s">
        <v>159</v>
      </c>
      <c r="M9865" t="s">
        <v>72</v>
      </c>
      <c r="N9865" t="s">
        <v>24</v>
      </c>
      <c r="P9865" t="s">
        <v>49</v>
      </c>
      <c r="Q9865" t="s">
        <v>26</v>
      </c>
      <c r="R9865" t="s">
        <v>27</v>
      </c>
    </row>
    <row r="9866" spans="1:18">
      <c r="A9866">
        <v>44132</v>
      </c>
      <c r="B9866" s="3">
        <v>40756</v>
      </c>
      <c r="C9866" s="1">
        <v>40756</v>
      </c>
      <c r="D9866">
        <v>2011</v>
      </c>
      <c r="E9866" s="2">
        <v>0.78810199999999997</v>
      </c>
      <c r="F9866">
        <v>18</v>
      </c>
      <c r="G9866" t="s">
        <v>195</v>
      </c>
      <c r="H9866" t="s">
        <v>925</v>
      </c>
      <c r="I9866" t="s">
        <v>80</v>
      </c>
      <c r="J9866" t="s">
        <v>52</v>
      </c>
      <c r="K9866" t="s">
        <v>81</v>
      </c>
      <c r="L9866" t="s">
        <v>131</v>
      </c>
      <c r="M9866" t="s">
        <v>72</v>
      </c>
      <c r="N9866" t="s">
        <v>24</v>
      </c>
      <c r="P9866" t="s">
        <v>49</v>
      </c>
      <c r="Q9866" t="s">
        <v>26</v>
      </c>
      <c r="R9866" t="s">
        <v>27</v>
      </c>
    </row>
    <row r="9867" spans="1:18">
      <c r="A9867">
        <v>44165</v>
      </c>
      <c r="B9867" s="3">
        <v>40756</v>
      </c>
      <c r="C9867" s="1">
        <v>40756</v>
      </c>
      <c r="D9867">
        <v>2011</v>
      </c>
      <c r="E9867" s="2">
        <v>0.82170100000000001</v>
      </c>
      <c r="F9867">
        <v>19</v>
      </c>
      <c r="G9867" t="s">
        <v>195</v>
      </c>
      <c r="H9867" t="s">
        <v>924</v>
      </c>
      <c r="I9867" t="s">
        <v>70</v>
      </c>
      <c r="J9867" t="s">
        <v>42</v>
      </c>
      <c r="K9867" t="s">
        <v>42</v>
      </c>
      <c r="L9867" t="s">
        <v>275</v>
      </c>
      <c r="M9867" t="s">
        <v>48</v>
      </c>
      <c r="N9867" t="s">
        <v>24</v>
      </c>
      <c r="P9867" t="s">
        <v>49</v>
      </c>
      <c r="Q9867" t="s">
        <v>26</v>
      </c>
      <c r="R9867" t="s">
        <v>50</v>
      </c>
    </row>
    <row r="9868" spans="1:18">
      <c r="A9868">
        <v>44320</v>
      </c>
      <c r="B9868" s="3">
        <v>40757</v>
      </c>
      <c r="C9868" s="1">
        <v>40756</v>
      </c>
      <c r="D9868">
        <v>2011</v>
      </c>
      <c r="E9868" s="2">
        <v>0.27250000000000002</v>
      </c>
      <c r="F9868">
        <v>6</v>
      </c>
      <c r="G9868" t="s">
        <v>210</v>
      </c>
      <c r="H9868" t="s">
        <v>924</v>
      </c>
      <c r="I9868" t="s">
        <v>94</v>
      </c>
      <c r="J9868" t="s">
        <v>21</v>
      </c>
      <c r="K9868" t="s">
        <v>21</v>
      </c>
      <c r="L9868" t="s">
        <v>171</v>
      </c>
      <c r="M9868" t="s">
        <v>48</v>
      </c>
      <c r="N9868" t="s">
        <v>69</v>
      </c>
      <c r="P9868" t="s">
        <v>25</v>
      </c>
      <c r="Q9868" t="s">
        <v>26</v>
      </c>
      <c r="R9868" t="s">
        <v>50</v>
      </c>
    </row>
    <row r="9869" spans="1:18">
      <c r="A9869">
        <v>44321</v>
      </c>
      <c r="B9869" s="3">
        <v>40757</v>
      </c>
      <c r="C9869" s="1">
        <v>40756</v>
      </c>
      <c r="D9869">
        <v>2011</v>
      </c>
      <c r="E9869" s="2">
        <v>0.28752299999999997</v>
      </c>
      <c r="F9869">
        <v>6</v>
      </c>
      <c r="G9869" t="s">
        <v>210</v>
      </c>
      <c r="H9869" t="s">
        <v>925</v>
      </c>
      <c r="I9869" t="s">
        <v>158</v>
      </c>
      <c r="J9869" t="s">
        <v>52</v>
      </c>
      <c r="K9869" t="s">
        <v>81</v>
      </c>
      <c r="L9869" t="s">
        <v>268</v>
      </c>
      <c r="M9869" t="s">
        <v>72</v>
      </c>
      <c r="N9869" t="s">
        <v>24</v>
      </c>
      <c r="P9869" t="s">
        <v>49</v>
      </c>
      <c r="Q9869" t="s">
        <v>26</v>
      </c>
      <c r="R9869" t="s">
        <v>27</v>
      </c>
    </row>
    <row r="9870" spans="1:18">
      <c r="A9870">
        <v>44329</v>
      </c>
      <c r="B9870" s="3">
        <v>40757</v>
      </c>
      <c r="C9870" s="1">
        <v>40756</v>
      </c>
      <c r="D9870">
        <v>2011</v>
      </c>
      <c r="E9870" s="2">
        <v>0.398484</v>
      </c>
      <c r="F9870">
        <v>9</v>
      </c>
      <c r="G9870" t="s">
        <v>210</v>
      </c>
      <c r="H9870" t="s">
        <v>19</v>
      </c>
      <c r="I9870" t="s">
        <v>41</v>
      </c>
      <c r="J9870" t="s">
        <v>42</v>
      </c>
      <c r="K9870" t="s">
        <v>42</v>
      </c>
      <c r="L9870" t="s">
        <v>155</v>
      </c>
      <c r="M9870" t="s">
        <v>55</v>
      </c>
      <c r="N9870" t="s">
        <v>33</v>
      </c>
      <c r="P9870" t="s">
        <v>34</v>
      </c>
      <c r="Q9870" t="s">
        <v>35</v>
      </c>
      <c r="R9870" t="s">
        <v>57</v>
      </c>
    </row>
    <row r="9871" spans="1:18">
      <c r="A9871">
        <v>44331</v>
      </c>
      <c r="B9871" s="3">
        <v>40757</v>
      </c>
      <c r="C9871" s="1">
        <v>40756</v>
      </c>
      <c r="D9871">
        <v>2011</v>
      </c>
      <c r="E9871" s="2">
        <v>0.40363399999999999</v>
      </c>
      <c r="F9871">
        <v>9</v>
      </c>
      <c r="G9871" t="s">
        <v>210</v>
      </c>
      <c r="H9871" t="s">
        <v>19</v>
      </c>
      <c r="I9871" t="s">
        <v>100</v>
      </c>
      <c r="J9871" t="s">
        <v>97</v>
      </c>
      <c r="K9871" t="s">
        <v>97</v>
      </c>
      <c r="L9871" t="s">
        <v>120</v>
      </c>
      <c r="M9871" t="s">
        <v>379</v>
      </c>
      <c r="N9871" t="s">
        <v>24</v>
      </c>
      <c r="P9871" t="s">
        <v>65</v>
      </c>
      <c r="Q9871" t="s">
        <v>26</v>
      </c>
      <c r="R9871" t="s">
        <v>89</v>
      </c>
    </row>
    <row r="9872" spans="1:18">
      <c r="A9872">
        <v>44336</v>
      </c>
      <c r="B9872" s="3">
        <v>40757</v>
      </c>
      <c r="C9872" s="1">
        <v>40756</v>
      </c>
      <c r="D9872">
        <v>2011</v>
      </c>
      <c r="E9872" s="2">
        <v>0.43298599999999998</v>
      </c>
      <c r="F9872">
        <v>10</v>
      </c>
      <c r="G9872" t="s">
        <v>210</v>
      </c>
      <c r="H9872" t="s">
        <v>19</v>
      </c>
      <c r="I9872" t="s">
        <v>90</v>
      </c>
      <c r="J9872" t="s">
        <v>52</v>
      </c>
      <c r="K9872" t="s">
        <v>53</v>
      </c>
      <c r="L9872" t="s">
        <v>91</v>
      </c>
      <c r="M9872" t="s">
        <v>55</v>
      </c>
      <c r="N9872" t="s">
        <v>225</v>
      </c>
      <c r="P9872" t="s">
        <v>469</v>
      </c>
      <c r="Q9872" t="s">
        <v>26</v>
      </c>
      <c r="R9872" t="s">
        <v>57</v>
      </c>
    </row>
    <row r="9873" spans="1:18">
      <c r="A9873">
        <v>44360</v>
      </c>
      <c r="B9873" s="3">
        <v>40757</v>
      </c>
      <c r="C9873" s="1">
        <v>40756</v>
      </c>
      <c r="D9873">
        <v>2011</v>
      </c>
      <c r="E9873" s="2">
        <v>0.53836799999999996</v>
      </c>
      <c r="F9873">
        <v>12</v>
      </c>
      <c r="G9873" t="s">
        <v>210</v>
      </c>
      <c r="H9873" t="s">
        <v>19</v>
      </c>
      <c r="I9873" t="s">
        <v>90</v>
      </c>
      <c r="J9873" t="s">
        <v>52</v>
      </c>
      <c r="K9873" t="s">
        <v>53</v>
      </c>
      <c r="L9873" t="s">
        <v>91</v>
      </c>
      <c r="M9873" t="s">
        <v>55</v>
      </c>
      <c r="N9873" t="s">
        <v>129</v>
      </c>
      <c r="P9873" t="s">
        <v>79</v>
      </c>
      <c r="Q9873" t="s">
        <v>26</v>
      </c>
      <c r="R9873" t="s">
        <v>57</v>
      </c>
    </row>
    <row r="9874" spans="1:18">
      <c r="A9874">
        <v>44362</v>
      </c>
      <c r="B9874" s="3">
        <v>40757</v>
      </c>
      <c r="C9874" s="1">
        <v>40756</v>
      </c>
      <c r="D9874">
        <v>2011</v>
      </c>
      <c r="E9874" s="2">
        <v>0.53887700000000005</v>
      </c>
      <c r="F9874">
        <v>12</v>
      </c>
      <c r="G9874" t="s">
        <v>210</v>
      </c>
      <c r="H9874" t="s">
        <v>925</v>
      </c>
      <c r="I9874" t="s">
        <v>51</v>
      </c>
      <c r="J9874" t="s">
        <v>52</v>
      </c>
      <c r="K9874" t="s">
        <v>53</v>
      </c>
      <c r="L9874" t="s">
        <v>203</v>
      </c>
      <c r="M9874" t="s">
        <v>156</v>
      </c>
      <c r="N9874" t="s">
        <v>24</v>
      </c>
      <c r="P9874" t="s">
        <v>34</v>
      </c>
      <c r="Q9874" t="s">
        <v>35</v>
      </c>
      <c r="R9874" t="s">
        <v>27</v>
      </c>
    </row>
    <row r="9875" spans="1:18">
      <c r="A9875">
        <v>44386</v>
      </c>
      <c r="B9875" s="3">
        <v>40757</v>
      </c>
      <c r="C9875" s="1">
        <v>40756</v>
      </c>
      <c r="D9875">
        <v>2011</v>
      </c>
      <c r="E9875" s="2">
        <v>0.57949099999999998</v>
      </c>
      <c r="F9875">
        <v>13</v>
      </c>
      <c r="G9875" t="s">
        <v>210</v>
      </c>
      <c r="H9875" t="s">
        <v>19</v>
      </c>
      <c r="I9875" t="s">
        <v>90</v>
      </c>
      <c r="J9875" t="s">
        <v>52</v>
      </c>
      <c r="K9875" t="s">
        <v>53</v>
      </c>
      <c r="L9875" t="s">
        <v>91</v>
      </c>
      <c r="M9875" t="s">
        <v>55</v>
      </c>
      <c r="N9875" t="s">
        <v>75</v>
      </c>
      <c r="R9875" t="s">
        <v>57</v>
      </c>
    </row>
    <row r="9876" spans="1:18">
      <c r="A9876">
        <v>44438</v>
      </c>
      <c r="B9876" s="3">
        <v>40757</v>
      </c>
      <c r="C9876" s="1">
        <v>40756</v>
      </c>
      <c r="D9876">
        <v>2011</v>
      </c>
      <c r="E9876" s="2">
        <v>0.72354200000000002</v>
      </c>
      <c r="F9876">
        <v>17</v>
      </c>
      <c r="G9876" t="s">
        <v>210</v>
      </c>
      <c r="H9876" t="s">
        <v>925</v>
      </c>
      <c r="I9876" t="s">
        <v>107</v>
      </c>
      <c r="J9876" t="s">
        <v>108</v>
      </c>
      <c r="K9876" t="s">
        <v>108</v>
      </c>
      <c r="L9876" t="s">
        <v>283</v>
      </c>
      <c r="M9876" t="s">
        <v>72</v>
      </c>
      <c r="N9876" t="s">
        <v>75</v>
      </c>
      <c r="R9876" t="s">
        <v>27</v>
      </c>
    </row>
    <row r="9877" spans="1:18">
      <c r="A9877">
        <v>44443</v>
      </c>
      <c r="B9877" s="3">
        <v>40757</v>
      </c>
      <c r="C9877" s="1">
        <v>40756</v>
      </c>
      <c r="D9877">
        <v>2011</v>
      </c>
      <c r="E9877" s="2">
        <v>0.75777799999999995</v>
      </c>
      <c r="F9877">
        <v>18</v>
      </c>
      <c r="G9877" t="s">
        <v>210</v>
      </c>
      <c r="H9877" t="s">
        <v>925</v>
      </c>
      <c r="I9877" t="s">
        <v>96</v>
      </c>
      <c r="J9877" t="s">
        <v>97</v>
      </c>
      <c r="K9877" t="s">
        <v>97</v>
      </c>
      <c r="L9877" t="s">
        <v>98</v>
      </c>
      <c r="M9877" t="s">
        <v>72</v>
      </c>
      <c r="N9877" t="s">
        <v>169</v>
      </c>
      <c r="P9877" t="s">
        <v>49</v>
      </c>
      <c r="Q9877" t="s">
        <v>26</v>
      </c>
      <c r="R9877" t="s">
        <v>27</v>
      </c>
    </row>
    <row r="9878" spans="1:18">
      <c r="A9878">
        <v>44454</v>
      </c>
      <c r="B9878" s="3">
        <v>40757</v>
      </c>
      <c r="C9878" s="1">
        <v>40756</v>
      </c>
      <c r="D9878">
        <v>2011</v>
      </c>
      <c r="E9878" s="2">
        <v>0.78123799999999999</v>
      </c>
      <c r="F9878">
        <v>18</v>
      </c>
      <c r="G9878" t="s">
        <v>210</v>
      </c>
      <c r="H9878" t="s">
        <v>925</v>
      </c>
      <c r="I9878" t="s">
        <v>107</v>
      </c>
      <c r="J9878" t="s">
        <v>108</v>
      </c>
      <c r="K9878" t="s">
        <v>108</v>
      </c>
      <c r="L9878" t="s">
        <v>283</v>
      </c>
      <c r="M9878" t="s">
        <v>156</v>
      </c>
      <c r="N9878" t="s">
        <v>75</v>
      </c>
      <c r="R9878" t="s">
        <v>27</v>
      </c>
    </row>
    <row r="9879" spans="1:18">
      <c r="A9879">
        <v>44466</v>
      </c>
      <c r="B9879" s="3">
        <v>40757</v>
      </c>
      <c r="C9879" s="1">
        <v>40756</v>
      </c>
      <c r="D9879">
        <v>2011</v>
      </c>
      <c r="E9879" s="2">
        <v>0.81292799999999998</v>
      </c>
      <c r="F9879">
        <v>19</v>
      </c>
      <c r="G9879" t="s">
        <v>210</v>
      </c>
      <c r="H9879" t="s">
        <v>925</v>
      </c>
      <c r="I9879" t="s">
        <v>132</v>
      </c>
      <c r="J9879" t="s">
        <v>52</v>
      </c>
      <c r="K9879" t="s">
        <v>53</v>
      </c>
      <c r="L9879" t="s">
        <v>153</v>
      </c>
      <c r="M9879" t="s">
        <v>72</v>
      </c>
      <c r="N9879" t="s">
        <v>169</v>
      </c>
      <c r="P9879" t="s">
        <v>49</v>
      </c>
      <c r="Q9879" t="s">
        <v>26</v>
      </c>
      <c r="R9879" t="s">
        <v>27</v>
      </c>
    </row>
    <row r="9880" spans="1:18">
      <c r="A9880">
        <v>44498</v>
      </c>
      <c r="B9880" s="3">
        <v>40757</v>
      </c>
      <c r="C9880" s="1">
        <v>40756</v>
      </c>
      <c r="D9880">
        <v>2011</v>
      </c>
      <c r="E9880" s="2">
        <v>0.906169</v>
      </c>
      <c r="F9880">
        <v>21</v>
      </c>
      <c r="G9880" t="s">
        <v>210</v>
      </c>
      <c r="H9880" t="s">
        <v>19</v>
      </c>
      <c r="I9880" t="s">
        <v>41</v>
      </c>
      <c r="J9880" t="s">
        <v>42</v>
      </c>
      <c r="K9880" t="s">
        <v>42</v>
      </c>
      <c r="L9880" t="s">
        <v>174</v>
      </c>
      <c r="M9880" t="s">
        <v>99</v>
      </c>
      <c r="N9880" t="s">
        <v>24</v>
      </c>
      <c r="P9880" t="s">
        <v>49</v>
      </c>
      <c r="Q9880" t="s">
        <v>26</v>
      </c>
      <c r="R9880" t="s">
        <v>57</v>
      </c>
    </row>
    <row r="9881" spans="1:18">
      <c r="A9881">
        <v>44501</v>
      </c>
      <c r="B9881" s="3">
        <v>40757</v>
      </c>
      <c r="C9881" s="1">
        <v>40756</v>
      </c>
      <c r="D9881">
        <v>2011</v>
      </c>
      <c r="E9881" s="2">
        <v>0.90893500000000005</v>
      </c>
      <c r="F9881">
        <v>21</v>
      </c>
      <c r="G9881" t="s">
        <v>210</v>
      </c>
      <c r="H9881" t="s">
        <v>28</v>
      </c>
      <c r="I9881" t="s">
        <v>62</v>
      </c>
      <c r="J9881" t="s">
        <v>52</v>
      </c>
      <c r="K9881" t="s">
        <v>53</v>
      </c>
      <c r="L9881" t="s">
        <v>127</v>
      </c>
      <c r="M9881" t="s">
        <v>250</v>
      </c>
      <c r="N9881" t="s">
        <v>24</v>
      </c>
      <c r="P9881" t="s">
        <v>106</v>
      </c>
      <c r="Q9881" t="s">
        <v>26</v>
      </c>
      <c r="R9881" t="s">
        <v>57</v>
      </c>
    </row>
    <row r="9882" spans="1:18">
      <c r="A9882">
        <v>44514</v>
      </c>
      <c r="B9882" s="3">
        <v>40757</v>
      </c>
      <c r="C9882" s="1">
        <v>40756</v>
      </c>
      <c r="D9882">
        <v>2011</v>
      </c>
      <c r="E9882" s="2">
        <v>0.93110000000000004</v>
      </c>
      <c r="F9882">
        <v>22</v>
      </c>
      <c r="G9882" t="s">
        <v>210</v>
      </c>
      <c r="H9882" t="s">
        <v>28</v>
      </c>
      <c r="I9882" t="s">
        <v>41</v>
      </c>
      <c r="J9882" t="s">
        <v>42</v>
      </c>
      <c r="K9882" t="s">
        <v>42</v>
      </c>
      <c r="L9882" t="s">
        <v>239</v>
      </c>
      <c r="M9882" t="s">
        <v>780</v>
      </c>
      <c r="N9882" t="s">
        <v>225</v>
      </c>
      <c r="P9882" t="s">
        <v>34</v>
      </c>
      <c r="Q9882" t="s">
        <v>35</v>
      </c>
      <c r="R9882" t="s">
        <v>687</v>
      </c>
    </row>
    <row r="9883" spans="1:18">
      <c r="A9883">
        <v>44519</v>
      </c>
      <c r="B9883" s="3">
        <v>40757</v>
      </c>
      <c r="C9883" s="1">
        <v>40756</v>
      </c>
      <c r="D9883">
        <v>2011</v>
      </c>
      <c r="E9883" s="2">
        <v>0.97141200000000005</v>
      </c>
      <c r="F9883">
        <v>23</v>
      </c>
      <c r="G9883" t="s">
        <v>210</v>
      </c>
      <c r="H9883" t="s">
        <v>28</v>
      </c>
      <c r="I9883" t="s">
        <v>62</v>
      </c>
      <c r="J9883" t="s">
        <v>52</v>
      </c>
      <c r="K9883" t="s">
        <v>53</v>
      </c>
      <c r="L9883" t="s">
        <v>127</v>
      </c>
      <c r="M9883" t="s">
        <v>146</v>
      </c>
      <c r="N9883" t="s">
        <v>24</v>
      </c>
      <c r="P9883" t="s">
        <v>106</v>
      </c>
      <c r="Q9883" t="s">
        <v>26</v>
      </c>
      <c r="R9883" t="s">
        <v>50</v>
      </c>
    </row>
    <row r="9884" spans="1:18">
      <c r="A9884">
        <v>44538</v>
      </c>
      <c r="B9884" s="3">
        <v>40758</v>
      </c>
      <c r="C9884" s="1">
        <v>40756</v>
      </c>
      <c r="D9884">
        <v>2011</v>
      </c>
      <c r="E9884" s="2">
        <v>3.1181E-2</v>
      </c>
      <c r="F9884">
        <v>0</v>
      </c>
      <c r="G9884" t="s">
        <v>227</v>
      </c>
      <c r="H9884" t="s">
        <v>28</v>
      </c>
      <c r="I9884" t="s">
        <v>67</v>
      </c>
      <c r="J9884" t="s">
        <v>42</v>
      </c>
      <c r="K9884" t="s">
        <v>42</v>
      </c>
      <c r="L9884" t="s">
        <v>76</v>
      </c>
      <c r="M9884" t="s">
        <v>188</v>
      </c>
      <c r="N9884" t="s">
        <v>129</v>
      </c>
      <c r="P9884" t="s">
        <v>118</v>
      </c>
      <c r="Q9884" t="s">
        <v>26</v>
      </c>
      <c r="R9884" t="s">
        <v>130</v>
      </c>
    </row>
    <row r="9885" spans="1:18">
      <c r="A9885">
        <v>44553</v>
      </c>
      <c r="B9885" s="3">
        <v>40758</v>
      </c>
      <c r="C9885" s="1">
        <v>40756</v>
      </c>
      <c r="D9885">
        <v>2011</v>
      </c>
      <c r="E9885" s="2">
        <v>6.4838000000000007E-2</v>
      </c>
      <c r="F9885">
        <v>1</v>
      </c>
      <c r="G9885" t="s">
        <v>227</v>
      </c>
      <c r="H9885" t="s">
        <v>28</v>
      </c>
      <c r="I9885" t="s">
        <v>103</v>
      </c>
      <c r="J9885" t="s">
        <v>30</v>
      </c>
      <c r="K9885" t="s">
        <v>30</v>
      </c>
      <c r="L9885" t="s">
        <v>235</v>
      </c>
      <c r="M9885" t="s">
        <v>661</v>
      </c>
      <c r="N9885" t="s">
        <v>24</v>
      </c>
      <c r="P9885" t="s">
        <v>34</v>
      </c>
      <c r="Q9885" t="s">
        <v>35</v>
      </c>
      <c r="R9885" t="s">
        <v>89</v>
      </c>
    </row>
    <row r="9886" spans="1:18">
      <c r="A9886">
        <v>44555</v>
      </c>
      <c r="B9886" s="3">
        <v>40758</v>
      </c>
      <c r="C9886" s="1">
        <v>40756</v>
      </c>
      <c r="D9886">
        <v>2011</v>
      </c>
      <c r="E9886" s="2">
        <v>7.8564999999999996E-2</v>
      </c>
      <c r="F9886">
        <v>1</v>
      </c>
      <c r="G9886" t="s">
        <v>227</v>
      </c>
      <c r="H9886" t="s">
        <v>924</v>
      </c>
      <c r="I9886" t="s">
        <v>20</v>
      </c>
      <c r="J9886" t="s">
        <v>21</v>
      </c>
      <c r="K9886" t="s">
        <v>21</v>
      </c>
      <c r="L9886" t="s">
        <v>290</v>
      </c>
      <c r="M9886" t="s">
        <v>156</v>
      </c>
      <c r="N9886" t="s">
        <v>33</v>
      </c>
      <c r="P9886" t="s">
        <v>34</v>
      </c>
      <c r="Q9886" t="s">
        <v>35</v>
      </c>
      <c r="R9886" t="s">
        <v>27</v>
      </c>
    </row>
    <row r="9887" spans="1:18">
      <c r="A9887">
        <v>44560</v>
      </c>
      <c r="B9887" s="3">
        <v>40758</v>
      </c>
      <c r="C9887" s="1">
        <v>40756</v>
      </c>
      <c r="D9887">
        <v>2011</v>
      </c>
      <c r="E9887" s="2">
        <v>0.102674</v>
      </c>
      <c r="F9887">
        <v>2</v>
      </c>
      <c r="G9887" t="s">
        <v>227</v>
      </c>
      <c r="H9887" t="s">
        <v>28</v>
      </c>
      <c r="I9887" t="s">
        <v>62</v>
      </c>
      <c r="J9887" t="s">
        <v>52</v>
      </c>
      <c r="K9887" t="s">
        <v>53</v>
      </c>
      <c r="L9887" t="s">
        <v>127</v>
      </c>
      <c r="M9887" t="s">
        <v>503</v>
      </c>
      <c r="N9887" t="s">
        <v>202</v>
      </c>
      <c r="P9887" t="s">
        <v>79</v>
      </c>
      <c r="Q9887" t="s">
        <v>26</v>
      </c>
      <c r="R9887" t="s">
        <v>130</v>
      </c>
    </row>
    <row r="9888" spans="1:18">
      <c r="A9888">
        <v>44689</v>
      </c>
      <c r="B9888" s="3">
        <v>40758</v>
      </c>
      <c r="C9888" s="1">
        <v>40756</v>
      </c>
      <c r="D9888">
        <v>2011</v>
      </c>
      <c r="E9888" s="2">
        <v>0.66474500000000003</v>
      </c>
      <c r="F9888">
        <v>15</v>
      </c>
      <c r="G9888" t="s">
        <v>227</v>
      </c>
      <c r="H9888" t="s">
        <v>925</v>
      </c>
      <c r="I9888" t="s">
        <v>85</v>
      </c>
      <c r="J9888" t="s">
        <v>37</v>
      </c>
      <c r="K9888" t="s">
        <v>37</v>
      </c>
      <c r="L9888" t="s">
        <v>280</v>
      </c>
      <c r="M9888" t="s">
        <v>72</v>
      </c>
      <c r="N9888" t="s">
        <v>24</v>
      </c>
      <c r="P9888" t="s">
        <v>49</v>
      </c>
      <c r="Q9888" t="s">
        <v>26</v>
      </c>
      <c r="R9888" t="s">
        <v>27</v>
      </c>
    </row>
    <row r="9889" spans="1:18">
      <c r="A9889">
        <v>44709</v>
      </c>
      <c r="B9889" s="3">
        <v>40758</v>
      </c>
      <c r="C9889" s="1">
        <v>40756</v>
      </c>
      <c r="D9889">
        <v>2011</v>
      </c>
      <c r="E9889" s="2">
        <v>0.67678199999999999</v>
      </c>
      <c r="F9889">
        <v>16</v>
      </c>
      <c r="G9889" t="s">
        <v>227</v>
      </c>
      <c r="H9889" t="s">
        <v>925</v>
      </c>
      <c r="I9889" t="s">
        <v>107</v>
      </c>
      <c r="J9889" t="s">
        <v>108</v>
      </c>
      <c r="K9889" t="s">
        <v>108</v>
      </c>
      <c r="L9889" t="s">
        <v>175</v>
      </c>
      <c r="M9889" t="s">
        <v>99</v>
      </c>
      <c r="N9889" t="s">
        <v>186</v>
      </c>
      <c r="P9889" t="s">
        <v>34</v>
      </c>
      <c r="Q9889" t="s">
        <v>35</v>
      </c>
      <c r="R9889" t="s">
        <v>57</v>
      </c>
    </row>
    <row r="9890" spans="1:18">
      <c r="A9890">
        <v>44748</v>
      </c>
      <c r="B9890" s="3">
        <v>40758</v>
      </c>
      <c r="C9890" s="1">
        <v>40756</v>
      </c>
      <c r="D9890">
        <v>2011</v>
      </c>
      <c r="E9890" s="2">
        <v>0.73633099999999996</v>
      </c>
      <c r="F9890">
        <v>17</v>
      </c>
      <c r="G9890" t="s">
        <v>227</v>
      </c>
      <c r="H9890" t="s">
        <v>925</v>
      </c>
      <c r="I9890" t="s">
        <v>85</v>
      </c>
      <c r="J9890" t="s">
        <v>37</v>
      </c>
      <c r="K9890" t="s">
        <v>37</v>
      </c>
      <c r="L9890" t="s">
        <v>280</v>
      </c>
      <c r="M9890" t="s">
        <v>72</v>
      </c>
      <c r="N9890" t="s">
        <v>24</v>
      </c>
      <c r="P9890" t="s">
        <v>49</v>
      </c>
      <c r="Q9890" t="s">
        <v>26</v>
      </c>
      <c r="R9890" t="s">
        <v>27</v>
      </c>
    </row>
    <row r="9891" spans="1:18">
      <c r="A9891">
        <v>44880</v>
      </c>
      <c r="B9891" s="3">
        <v>40758</v>
      </c>
      <c r="C9891" s="1">
        <v>40756</v>
      </c>
      <c r="D9891">
        <v>2011</v>
      </c>
      <c r="E9891" s="2">
        <v>0.92664400000000002</v>
      </c>
      <c r="F9891">
        <v>22</v>
      </c>
      <c r="G9891" t="s">
        <v>227</v>
      </c>
      <c r="H9891" t="s">
        <v>28</v>
      </c>
      <c r="I9891" t="s">
        <v>113</v>
      </c>
      <c r="J9891" t="s">
        <v>52</v>
      </c>
      <c r="K9891" t="s">
        <v>81</v>
      </c>
      <c r="L9891" t="s">
        <v>483</v>
      </c>
      <c r="M9891" t="s">
        <v>110</v>
      </c>
      <c r="N9891" t="s">
        <v>33</v>
      </c>
      <c r="P9891" t="s">
        <v>34</v>
      </c>
      <c r="Q9891" t="s">
        <v>35</v>
      </c>
      <c r="R9891" t="s">
        <v>40</v>
      </c>
    </row>
    <row r="9892" spans="1:18">
      <c r="A9892">
        <v>44904</v>
      </c>
      <c r="B9892" s="3">
        <v>40758</v>
      </c>
      <c r="C9892" s="1">
        <v>40756</v>
      </c>
      <c r="D9892">
        <v>2011</v>
      </c>
      <c r="E9892" s="2">
        <v>0.99270800000000003</v>
      </c>
      <c r="F9892">
        <v>23</v>
      </c>
      <c r="G9892" t="s">
        <v>227</v>
      </c>
      <c r="H9892" t="s">
        <v>924</v>
      </c>
      <c r="I9892" t="s">
        <v>67</v>
      </c>
      <c r="J9892" t="s">
        <v>42</v>
      </c>
      <c r="K9892" t="s">
        <v>42</v>
      </c>
      <c r="L9892" t="s">
        <v>76</v>
      </c>
      <c r="M9892" t="s">
        <v>156</v>
      </c>
      <c r="N9892" t="s">
        <v>24</v>
      </c>
      <c r="P9892" t="s">
        <v>73</v>
      </c>
      <c r="Q9892" t="s">
        <v>35</v>
      </c>
      <c r="R9892" t="s">
        <v>27</v>
      </c>
    </row>
    <row r="9893" spans="1:18">
      <c r="A9893">
        <v>44925</v>
      </c>
      <c r="B9893" s="3">
        <v>40759</v>
      </c>
      <c r="C9893" s="1">
        <v>40756</v>
      </c>
      <c r="D9893">
        <v>2011</v>
      </c>
      <c r="E9893" s="2">
        <v>7.2824E-2</v>
      </c>
      <c r="F9893">
        <v>1</v>
      </c>
      <c r="G9893" t="s">
        <v>18</v>
      </c>
      <c r="H9893" t="s">
        <v>925</v>
      </c>
      <c r="I9893" t="s">
        <v>148</v>
      </c>
      <c r="J9893" t="s">
        <v>52</v>
      </c>
      <c r="K9893" t="s">
        <v>81</v>
      </c>
      <c r="L9893" t="s">
        <v>179</v>
      </c>
      <c r="M9893" t="s">
        <v>48</v>
      </c>
      <c r="N9893" t="s">
        <v>460</v>
      </c>
      <c r="P9893" t="s">
        <v>65</v>
      </c>
      <c r="Q9893" t="s">
        <v>26</v>
      </c>
      <c r="R9893" t="s">
        <v>50</v>
      </c>
    </row>
    <row r="9894" spans="1:18">
      <c r="A9894">
        <v>44954</v>
      </c>
      <c r="B9894" s="3">
        <v>40759</v>
      </c>
      <c r="C9894" s="1">
        <v>40756</v>
      </c>
      <c r="D9894">
        <v>2011</v>
      </c>
      <c r="E9894" s="2">
        <v>0.25906299999999999</v>
      </c>
      <c r="F9894">
        <v>6</v>
      </c>
      <c r="G9894" t="s">
        <v>18</v>
      </c>
      <c r="H9894" t="s">
        <v>19</v>
      </c>
      <c r="I9894" t="s">
        <v>103</v>
      </c>
      <c r="J9894" t="s">
        <v>30</v>
      </c>
      <c r="K9894" t="s">
        <v>30</v>
      </c>
      <c r="L9894" t="s">
        <v>289</v>
      </c>
      <c r="M9894" t="s">
        <v>335</v>
      </c>
      <c r="N9894" t="s">
        <v>24</v>
      </c>
      <c r="P9894" t="s">
        <v>79</v>
      </c>
      <c r="Q9894" t="s">
        <v>26</v>
      </c>
      <c r="R9894" t="s">
        <v>89</v>
      </c>
    </row>
    <row r="9895" spans="1:18">
      <c r="A9895">
        <v>44957</v>
      </c>
      <c r="B9895" s="3">
        <v>40759</v>
      </c>
      <c r="C9895" s="1">
        <v>40756</v>
      </c>
      <c r="D9895">
        <v>2011</v>
      </c>
      <c r="E9895" s="2">
        <v>0.28370400000000001</v>
      </c>
      <c r="F9895">
        <v>6</v>
      </c>
      <c r="G9895" t="s">
        <v>18</v>
      </c>
      <c r="H9895" t="s">
        <v>924</v>
      </c>
      <c r="I9895" t="s">
        <v>463</v>
      </c>
      <c r="L9895" t="s">
        <v>464</v>
      </c>
      <c r="M9895" t="s">
        <v>244</v>
      </c>
      <c r="N9895" t="s">
        <v>33</v>
      </c>
      <c r="P9895" t="s">
        <v>34</v>
      </c>
      <c r="Q9895" t="s">
        <v>35</v>
      </c>
      <c r="R9895" t="s">
        <v>27</v>
      </c>
    </row>
    <row r="9896" spans="1:18">
      <c r="A9896">
        <v>44961</v>
      </c>
      <c r="B9896" s="3">
        <v>40759</v>
      </c>
      <c r="C9896" s="1">
        <v>40756</v>
      </c>
      <c r="D9896">
        <v>2011</v>
      </c>
      <c r="E9896" s="2">
        <v>0.327488</v>
      </c>
      <c r="F9896">
        <v>7</v>
      </c>
      <c r="G9896" t="s">
        <v>18</v>
      </c>
      <c r="H9896" t="s">
        <v>28</v>
      </c>
      <c r="I9896" t="s">
        <v>51</v>
      </c>
      <c r="J9896" t="s">
        <v>52</v>
      </c>
      <c r="K9896" t="s">
        <v>53</v>
      </c>
      <c r="L9896" t="s">
        <v>142</v>
      </c>
      <c r="M9896" t="s">
        <v>592</v>
      </c>
      <c r="N9896" t="s">
        <v>56</v>
      </c>
      <c r="P9896" t="s">
        <v>65</v>
      </c>
      <c r="Q9896" t="s">
        <v>26</v>
      </c>
      <c r="R9896" t="s">
        <v>46</v>
      </c>
    </row>
    <row r="9897" spans="1:18">
      <c r="A9897">
        <v>44979</v>
      </c>
      <c r="B9897" s="3">
        <v>40759</v>
      </c>
      <c r="C9897" s="1">
        <v>40756</v>
      </c>
      <c r="D9897">
        <v>2011</v>
      </c>
      <c r="E9897" s="2">
        <v>0.426481</v>
      </c>
      <c r="F9897">
        <v>10</v>
      </c>
      <c r="G9897" t="s">
        <v>18</v>
      </c>
      <c r="H9897" t="s">
        <v>925</v>
      </c>
      <c r="I9897" t="s">
        <v>96</v>
      </c>
      <c r="J9897" t="s">
        <v>97</v>
      </c>
      <c r="K9897" t="s">
        <v>97</v>
      </c>
      <c r="L9897" t="s">
        <v>98</v>
      </c>
      <c r="M9897" t="s">
        <v>72</v>
      </c>
      <c r="N9897" t="s">
        <v>24</v>
      </c>
      <c r="P9897" t="s">
        <v>65</v>
      </c>
      <c r="Q9897" t="s">
        <v>26</v>
      </c>
      <c r="R9897" t="s">
        <v>27</v>
      </c>
    </row>
    <row r="9898" spans="1:18">
      <c r="A9898">
        <v>44988</v>
      </c>
      <c r="B9898" s="3">
        <v>40759</v>
      </c>
      <c r="C9898" s="1">
        <v>40756</v>
      </c>
      <c r="D9898">
        <v>2011</v>
      </c>
      <c r="E9898" s="2">
        <v>0.47833300000000001</v>
      </c>
      <c r="F9898">
        <v>11</v>
      </c>
      <c r="G9898" t="s">
        <v>18</v>
      </c>
      <c r="H9898" t="s">
        <v>19</v>
      </c>
      <c r="I9898" t="s">
        <v>96</v>
      </c>
      <c r="J9898" t="s">
        <v>97</v>
      </c>
      <c r="K9898" t="s">
        <v>97</v>
      </c>
      <c r="L9898" t="s">
        <v>98</v>
      </c>
      <c r="M9898" t="s">
        <v>55</v>
      </c>
      <c r="N9898" t="s">
        <v>225</v>
      </c>
      <c r="P9898" t="s">
        <v>118</v>
      </c>
      <c r="Q9898" t="s">
        <v>26</v>
      </c>
      <c r="R9898" t="s">
        <v>57</v>
      </c>
    </row>
    <row r="9899" spans="1:18">
      <c r="A9899">
        <v>44990</v>
      </c>
      <c r="B9899" s="3">
        <v>40759</v>
      </c>
      <c r="C9899" s="1">
        <v>40756</v>
      </c>
      <c r="D9899">
        <v>2011</v>
      </c>
      <c r="E9899" s="2">
        <v>0.49040499999999998</v>
      </c>
      <c r="F9899">
        <v>11</v>
      </c>
      <c r="G9899" t="s">
        <v>18</v>
      </c>
      <c r="H9899" t="s">
        <v>28</v>
      </c>
      <c r="I9899" t="s">
        <v>51</v>
      </c>
      <c r="J9899" t="s">
        <v>52</v>
      </c>
      <c r="K9899" t="s">
        <v>53</v>
      </c>
      <c r="L9899" t="s">
        <v>142</v>
      </c>
      <c r="M9899" t="s">
        <v>592</v>
      </c>
      <c r="N9899" t="s">
        <v>274</v>
      </c>
      <c r="P9899" t="s">
        <v>34</v>
      </c>
      <c r="Q9899" t="s">
        <v>35</v>
      </c>
      <c r="R9899" t="s">
        <v>46</v>
      </c>
    </row>
    <row r="9900" spans="1:18">
      <c r="A9900">
        <v>44992</v>
      </c>
      <c r="B9900" s="3">
        <v>40759</v>
      </c>
      <c r="C9900" s="1">
        <v>40756</v>
      </c>
      <c r="D9900">
        <v>2011</v>
      </c>
      <c r="E9900" s="2">
        <v>0.49937500000000001</v>
      </c>
      <c r="F9900">
        <v>11</v>
      </c>
      <c r="G9900" t="s">
        <v>18</v>
      </c>
      <c r="H9900" t="s">
        <v>19</v>
      </c>
      <c r="I9900" t="s">
        <v>29</v>
      </c>
      <c r="J9900" t="s">
        <v>30</v>
      </c>
      <c r="K9900" t="s">
        <v>30</v>
      </c>
      <c r="L9900" t="s">
        <v>125</v>
      </c>
      <c r="M9900" t="s">
        <v>55</v>
      </c>
      <c r="N9900" t="s">
        <v>202</v>
      </c>
      <c r="P9900" t="s">
        <v>49</v>
      </c>
      <c r="Q9900" t="s">
        <v>26</v>
      </c>
      <c r="R9900" t="s">
        <v>57</v>
      </c>
    </row>
    <row r="9901" spans="1:18">
      <c r="A9901">
        <v>44995</v>
      </c>
      <c r="B9901" s="3">
        <v>40759</v>
      </c>
      <c r="C9901" s="1">
        <v>40756</v>
      </c>
      <c r="D9901">
        <v>2011</v>
      </c>
      <c r="E9901" s="2">
        <v>0.50514999999999999</v>
      </c>
      <c r="F9901">
        <v>12</v>
      </c>
      <c r="G9901" t="s">
        <v>18</v>
      </c>
      <c r="H9901" t="s">
        <v>19</v>
      </c>
      <c r="I9901" t="s">
        <v>96</v>
      </c>
      <c r="J9901" t="s">
        <v>97</v>
      </c>
      <c r="K9901" t="s">
        <v>97</v>
      </c>
      <c r="L9901" t="s">
        <v>98</v>
      </c>
      <c r="M9901" t="s">
        <v>55</v>
      </c>
      <c r="N9901" t="s">
        <v>225</v>
      </c>
      <c r="P9901" t="s">
        <v>118</v>
      </c>
      <c r="Q9901" t="s">
        <v>26</v>
      </c>
      <c r="R9901" t="s">
        <v>57</v>
      </c>
    </row>
    <row r="9902" spans="1:18">
      <c r="A9902">
        <v>45011</v>
      </c>
      <c r="B9902" s="3">
        <v>40759</v>
      </c>
      <c r="C9902" s="1">
        <v>40756</v>
      </c>
      <c r="D9902">
        <v>2011</v>
      </c>
      <c r="E9902" s="2">
        <v>0.59750000000000003</v>
      </c>
      <c r="F9902">
        <v>14</v>
      </c>
      <c r="G9902" t="s">
        <v>18</v>
      </c>
      <c r="H9902" t="s">
        <v>28</v>
      </c>
      <c r="I9902" t="s">
        <v>36</v>
      </c>
      <c r="J9902" t="s">
        <v>37</v>
      </c>
      <c r="K9902" t="s">
        <v>37</v>
      </c>
      <c r="L9902" t="s">
        <v>38</v>
      </c>
      <c r="M9902" t="s">
        <v>55</v>
      </c>
      <c r="N9902" t="s">
        <v>60</v>
      </c>
      <c r="P9902" t="s">
        <v>49</v>
      </c>
      <c r="Q9902" t="s">
        <v>26</v>
      </c>
      <c r="R9902" t="s">
        <v>57</v>
      </c>
    </row>
    <row r="9903" spans="1:18">
      <c r="A9903">
        <v>45065</v>
      </c>
      <c r="B9903" s="3">
        <v>40759</v>
      </c>
      <c r="C9903" s="1">
        <v>40756</v>
      </c>
      <c r="D9903">
        <v>2011</v>
      </c>
      <c r="E9903" s="2">
        <v>0.75497700000000001</v>
      </c>
      <c r="F9903">
        <v>18</v>
      </c>
      <c r="G9903" t="s">
        <v>18</v>
      </c>
      <c r="H9903" t="s">
        <v>925</v>
      </c>
      <c r="I9903" t="s">
        <v>100</v>
      </c>
      <c r="J9903" t="s">
        <v>97</v>
      </c>
      <c r="K9903" t="s">
        <v>97</v>
      </c>
      <c r="L9903" t="s">
        <v>377</v>
      </c>
      <c r="M9903" t="s">
        <v>72</v>
      </c>
      <c r="N9903" t="s">
        <v>24</v>
      </c>
      <c r="P9903" t="s">
        <v>246</v>
      </c>
      <c r="Q9903" t="s">
        <v>26</v>
      </c>
      <c r="R9903" t="s">
        <v>27</v>
      </c>
    </row>
    <row r="9904" spans="1:18">
      <c r="A9904">
        <v>45072</v>
      </c>
      <c r="B9904" s="3">
        <v>40759</v>
      </c>
      <c r="C9904" s="1">
        <v>40756</v>
      </c>
      <c r="D9904">
        <v>2011</v>
      </c>
      <c r="E9904" s="2">
        <v>0.78608800000000001</v>
      </c>
      <c r="F9904">
        <v>18</v>
      </c>
      <c r="G9904" t="s">
        <v>18</v>
      </c>
      <c r="H9904" t="s">
        <v>924</v>
      </c>
      <c r="I9904" t="s">
        <v>103</v>
      </c>
      <c r="J9904" t="s">
        <v>30</v>
      </c>
      <c r="K9904" t="s">
        <v>30</v>
      </c>
      <c r="L9904" t="s">
        <v>235</v>
      </c>
      <c r="M9904" t="s">
        <v>378</v>
      </c>
      <c r="N9904" t="s">
        <v>78</v>
      </c>
      <c r="P9904" t="s">
        <v>25</v>
      </c>
      <c r="Q9904" t="s">
        <v>26</v>
      </c>
      <c r="R9904" t="s">
        <v>50</v>
      </c>
    </row>
    <row r="9905" spans="1:18">
      <c r="A9905">
        <v>45075</v>
      </c>
      <c r="B9905" s="3">
        <v>40759</v>
      </c>
      <c r="C9905" s="1">
        <v>40756</v>
      </c>
      <c r="D9905">
        <v>2011</v>
      </c>
      <c r="E9905" s="2">
        <v>0.79650500000000002</v>
      </c>
      <c r="F9905">
        <v>19</v>
      </c>
      <c r="G9905" t="s">
        <v>18</v>
      </c>
      <c r="H9905" t="s">
        <v>925</v>
      </c>
      <c r="I9905" t="s">
        <v>123</v>
      </c>
      <c r="J9905" t="s">
        <v>52</v>
      </c>
      <c r="K9905" t="s">
        <v>53</v>
      </c>
      <c r="L9905" t="s">
        <v>444</v>
      </c>
      <c r="M9905" t="s">
        <v>664</v>
      </c>
      <c r="N9905" t="s">
        <v>111</v>
      </c>
      <c r="O9905" t="s">
        <v>1039</v>
      </c>
      <c r="P9905" t="s">
        <v>34</v>
      </c>
      <c r="Q9905" t="s">
        <v>35</v>
      </c>
      <c r="R9905" t="s">
        <v>57</v>
      </c>
    </row>
    <row r="9906" spans="1:18">
      <c r="A9906">
        <v>45111</v>
      </c>
      <c r="B9906" s="3">
        <v>40759</v>
      </c>
      <c r="C9906" s="1">
        <v>40756</v>
      </c>
      <c r="D9906">
        <v>2011</v>
      </c>
      <c r="E9906" s="2">
        <v>0.963449</v>
      </c>
      <c r="F9906">
        <v>23</v>
      </c>
      <c r="G9906" t="s">
        <v>18</v>
      </c>
      <c r="H9906" t="s">
        <v>28</v>
      </c>
      <c r="I9906" t="s">
        <v>123</v>
      </c>
      <c r="J9906" t="s">
        <v>52</v>
      </c>
      <c r="K9906" t="s">
        <v>53</v>
      </c>
      <c r="L9906" t="s">
        <v>444</v>
      </c>
      <c r="M9906" t="s">
        <v>228</v>
      </c>
      <c r="N9906" t="s">
        <v>308</v>
      </c>
      <c r="P9906" t="s">
        <v>34</v>
      </c>
      <c r="Q9906" t="s">
        <v>35</v>
      </c>
      <c r="R9906" t="s">
        <v>57</v>
      </c>
    </row>
    <row r="9907" spans="1:18">
      <c r="A9907">
        <v>45114</v>
      </c>
      <c r="B9907" s="3">
        <v>40759</v>
      </c>
      <c r="C9907" s="1">
        <v>40756</v>
      </c>
      <c r="D9907">
        <v>2011</v>
      </c>
      <c r="E9907" s="2">
        <v>0.97437499999999999</v>
      </c>
      <c r="F9907">
        <v>23</v>
      </c>
      <c r="G9907" t="s">
        <v>18</v>
      </c>
      <c r="H9907" t="s">
        <v>19</v>
      </c>
      <c r="I9907" t="s">
        <v>62</v>
      </c>
      <c r="J9907" t="s">
        <v>52</v>
      </c>
      <c r="K9907" t="s">
        <v>53</v>
      </c>
      <c r="L9907" t="s">
        <v>63</v>
      </c>
      <c r="M9907" t="s">
        <v>156</v>
      </c>
      <c r="N9907" t="s">
        <v>24</v>
      </c>
      <c r="P9907" t="s">
        <v>49</v>
      </c>
      <c r="Q9907" t="s">
        <v>26</v>
      </c>
      <c r="R9907" t="s">
        <v>27</v>
      </c>
    </row>
    <row r="9908" spans="1:18">
      <c r="A9908">
        <v>45116</v>
      </c>
      <c r="B9908" s="3">
        <v>40759</v>
      </c>
      <c r="C9908" s="1">
        <v>40756</v>
      </c>
      <c r="D9908">
        <v>2011</v>
      </c>
      <c r="E9908" s="2">
        <v>0.98118099999999997</v>
      </c>
      <c r="F9908">
        <v>23</v>
      </c>
      <c r="G9908" t="s">
        <v>18</v>
      </c>
      <c r="H9908" t="s">
        <v>28</v>
      </c>
      <c r="I9908" t="s">
        <v>62</v>
      </c>
      <c r="J9908" t="s">
        <v>52</v>
      </c>
      <c r="K9908" t="s">
        <v>53</v>
      </c>
      <c r="L9908" t="s">
        <v>127</v>
      </c>
      <c r="M9908" t="s">
        <v>110</v>
      </c>
      <c r="N9908" t="s">
        <v>24</v>
      </c>
      <c r="P9908" t="s">
        <v>34</v>
      </c>
      <c r="Q9908" t="s">
        <v>35</v>
      </c>
      <c r="R9908" t="s">
        <v>40</v>
      </c>
    </row>
    <row r="9909" spans="1:18">
      <c r="A9909">
        <v>45118</v>
      </c>
      <c r="B9909" s="3">
        <v>40759</v>
      </c>
      <c r="C9909" s="1">
        <v>40756</v>
      </c>
      <c r="D9909">
        <v>2011</v>
      </c>
      <c r="E9909" s="2">
        <v>0.99895800000000001</v>
      </c>
      <c r="F9909">
        <v>23</v>
      </c>
      <c r="G9909" t="s">
        <v>18</v>
      </c>
      <c r="H9909" t="s">
        <v>19</v>
      </c>
      <c r="I9909" t="s">
        <v>29</v>
      </c>
      <c r="J9909" t="s">
        <v>30</v>
      </c>
      <c r="K9909" t="s">
        <v>30</v>
      </c>
      <c r="L9909" t="s">
        <v>125</v>
      </c>
      <c r="M9909" t="s">
        <v>55</v>
      </c>
      <c r="N9909" t="s">
        <v>24</v>
      </c>
      <c r="P9909" t="s">
        <v>469</v>
      </c>
      <c r="Q9909" t="s">
        <v>26</v>
      </c>
      <c r="R9909" t="s">
        <v>57</v>
      </c>
    </row>
    <row r="9910" spans="1:18">
      <c r="A9910">
        <v>45126</v>
      </c>
      <c r="B9910" s="3">
        <v>40760</v>
      </c>
      <c r="C9910" s="1">
        <v>40756</v>
      </c>
      <c r="D9910">
        <v>2011</v>
      </c>
      <c r="E9910" s="2">
        <v>6.3714999999999994E-2</v>
      </c>
      <c r="F9910">
        <v>1</v>
      </c>
      <c r="G9910" t="s">
        <v>119</v>
      </c>
      <c r="H9910" t="s">
        <v>19</v>
      </c>
      <c r="I9910" t="s">
        <v>62</v>
      </c>
      <c r="J9910" t="s">
        <v>52</v>
      </c>
      <c r="K9910" t="s">
        <v>53</v>
      </c>
      <c r="L9910" t="s">
        <v>127</v>
      </c>
      <c r="M9910" t="s">
        <v>156</v>
      </c>
      <c r="N9910" t="s">
        <v>33</v>
      </c>
      <c r="P9910" t="s">
        <v>34</v>
      </c>
      <c r="Q9910" t="s">
        <v>35</v>
      </c>
      <c r="R9910" t="s">
        <v>27</v>
      </c>
    </row>
    <row r="9911" spans="1:18">
      <c r="A9911">
        <v>45127</v>
      </c>
      <c r="B9911" s="3">
        <v>40760</v>
      </c>
      <c r="C9911" s="1">
        <v>40756</v>
      </c>
      <c r="D9911">
        <v>2011</v>
      </c>
      <c r="E9911" s="2">
        <v>8.0810000000000007E-2</v>
      </c>
      <c r="F9911">
        <v>1</v>
      </c>
      <c r="G9911" t="s">
        <v>119</v>
      </c>
      <c r="H9911" t="s">
        <v>19</v>
      </c>
      <c r="I9911" t="s">
        <v>41</v>
      </c>
      <c r="J9911" t="s">
        <v>42</v>
      </c>
      <c r="K9911" t="s">
        <v>42</v>
      </c>
      <c r="L9911" t="s">
        <v>174</v>
      </c>
      <c r="M9911" t="s">
        <v>146</v>
      </c>
      <c r="N9911" t="s">
        <v>69</v>
      </c>
      <c r="P9911" t="s">
        <v>93</v>
      </c>
      <c r="Q9911" t="s">
        <v>26</v>
      </c>
      <c r="R9911" t="s">
        <v>50</v>
      </c>
    </row>
    <row r="9912" spans="1:18">
      <c r="A9912">
        <v>45128</v>
      </c>
      <c r="B9912" s="3">
        <v>40760</v>
      </c>
      <c r="C9912" s="1">
        <v>40756</v>
      </c>
      <c r="D9912">
        <v>2011</v>
      </c>
      <c r="E9912" s="2">
        <v>8.3403000000000005E-2</v>
      </c>
      <c r="F9912">
        <v>2</v>
      </c>
      <c r="G9912" t="s">
        <v>119</v>
      </c>
      <c r="H9912" t="s">
        <v>28</v>
      </c>
      <c r="I9912" t="s">
        <v>123</v>
      </c>
      <c r="J9912" t="s">
        <v>52</v>
      </c>
      <c r="K9912" t="s">
        <v>53</v>
      </c>
      <c r="L9912" t="s">
        <v>254</v>
      </c>
      <c r="M9912" t="s">
        <v>228</v>
      </c>
      <c r="N9912" t="s">
        <v>308</v>
      </c>
      <c r="P9912" t="s">
        <v>34</v>
      </c>
      <c r="Q9912" t="s">
        <v>35</v>
      </c>
      <c r="R9912" t="s">
        <v>57</v>
      </c>
    </row>
    <row r="9913" spans="1:18">
      <c r="A9913">
        <v>45137</v>
      </c>
      <c r="B9913" s="3">
        <v>40760</v>
      </c>
      <c r="C9913" s="1">
        <v>40756</v>
      </c>
      <c r="D9913">
        <v>2011</v>
      </c>
      <c r="E9913" s="2">
        <v>0.14832200000000001</v>
      </c>
      <c r="F9913">
        <v>3</v>
      </c>
      <c r="G9913" t="s">
        <v>119</v>
      </c>
      <c r="H9913" t="s">
        <v>924</v>
      </c>
      <c r="I9913" t="s">
        <v>94</v>
      </c>
      <c r="J9913" t="s">
        <v>21</v>
      </c>
      <c r="K9913" t="s">
        <v>21</v>
      </c>
      <c r="L9913" t="s">
        <v>171</v>
      </c>
      <c r="M9913" t="s">
        <v>156</v>
      </c>
      <c r="N9913" t="s">
        <v>24</v>
      </c>
      <c r="P9913" t="s">
        <v>34</v>
      </c>
      <c r="Q9913" t="s">
        <v>35</v>
      </c>
      <c r="R9913" t="s">
        <v>27</v>
      </c>
    </row>
    <row r="9914" spans="1:18">
      <c r="A9914">
        <v>45150</v>
      </c>
      <c r="B9914" s="3">
        <v>40760</v>
      </c>
      <c r="C9914" s="1">
        <v>40756</v>
      </c>
      <c r="D9914">
        <v>2011</v>
      </c>
      <c r="E9914" s="2">
        <v>0.40151599999999998</v>
      </c>
      <c r="F9914">
        <v>9</v>
      </c>
      <c r="G9914" t="s">
        <v>119</v>
      </c>
      <c r="H9914" t="s">
        <v>924</v>
      </c>
      <c r="I9914" t="s">
        <v>62</v>
      </c>
      <c r="J9914" t="s">
        <v>52</v>
      </c>
      <c r="K9914" t="s">
        <v>53</v>
      </c>
      <c r="L9914" t="s">
        <v>183</v>
      </c>
      <c r="M9914" t="s">
        <v>176</v>
      </c>
      <c r="N9914" t="s">
        <v>24</v>
      </c>
      <c r="P9914" t="s">
        <v>49</v>
      </c>
      <c r="Q9914" t="s">
        <v>26</v>
      </c>
      <c r="R9914" t="s">
        <v>50</v>
      </c>
    </row>
    <row r="9915" spans="1:18">
      <c r="A9915">
        <v>45153</v>
      </c>
      <c r="B9915" s="3">
        <v>40760</v>
      </c>
      <c r="C9915" s="1">
        <v>40756</v>
      </c>
      <c r="D9915">
        <v>2011</v>
      </c>
      <c r="E9915" s="2">
        <v>0.40917799999999999</v>
      </c>
      <c r="F9915">
        <v>9</v>
      </c>
      <c r="G9915" t="s">
        <v>119</v>
      </c>
      <c r="H9915" t="s">
        <v>924</v>
      </c>
      <c r="I9915" t="s">
        <v>85</v>
      </c>
      <c r="J9915" t="s">
        <v>37</v>
      </c>
      <c r="K9915" t="s">
        <v>37</v>
      </c>
      <c r="L9915" t="s">
        <v>86</v>
      </c>
      <c r="M9915" t="s">
        <v>72</v>
      </c>
      <c r="N9915" t="s">
        <v>24</v>
      </c>
      <c r="P9915" t="s">
        <v>106</v>
      </c>
      <c r="Q9915" t="s">
        <v>26</v>
      </c>
      <c r="R9915" t="s">
        <v>27</v>
      </c>
    </row>
    <row r="9916" spans="1:18">
      <c r="A9916">
        <v>45154</v>
      </c>
      <c r="B9916" s="3">
        <v>40760</v>
      </c>
      <c r="C9916" s="1">
        <v>40756</v>
      </c>
      <c r="D9916">
        <v>2011</v>
      </c>
      <c r="E9916" s="2">
        <v>0.41944399999999998</v>
      </c>
      <c r="F9916">
        <v>10</v>
      </c>
      <c r="G9916" t="s">
        <v>119</v>
      </c>
      <c r="H9916" t="s">
        <v>19</v>
      </c>
      <c r="I9916" t="s">
        <v>96</v>
      </c>
      <c r="J9916" t="s">
        <v>97</v>
      </c>
      <c r="K9916" t="s">
        <v>97</v>
      </c>
      <c r="L9916" t="s">
        <v>98</v>
      </c>
      <c r="M9916" t="s">
        <v>55</v>
      </c>
      <c r="N9916" t="s">
        <v>225</v>
      </c>
      <c r="P9916" t="s">
        <v>65</v>
      </c>
      <c r="Q9916" t="s">
        <v>26</v>
      </c>
      <c r="R9916" t="s">
        <v>57</v>
      </c>
    </row>
    <row r="9917" spans="1:18">
      <c r="A9917">
        <v>45162</v>
      </c>
      <c r="B9917" s="3">
        <v>40760</v>
      </c>
      <c r="C9917" s="1">
        <v>40756</v>
      </c>
      <c r="D9917">
        <v>2011</v>
      </c>
      <c r="E9917" s="2">
        <v>0.47496500000000003</v>
      </c>
      <c r="F9917">
        <v>11</v>
      </c>
      <c r="G9917" t="s">
        <v>119</v>
      </c>
      <c r="H9917" t="s">
        <v>19</v>
      </c>
      <c r="I9917" t="s">
        <v>96</v>
      </c>
      <c r="J9917" t="s">
        <v>97</v>
      </c>
      <c r="K9917" t="s">
        <v>97</v>
      </c>
      <c r="L9917" t="s">
        <v>98</v>
      </c>
      <c r="M9917" t="s">
        <v>55</v>
      </c>
      <c r="N9917" t="s">
        <v>111</v>
      </c>
      <c r="O9917" t="s">
        <v>1040</v>
      </c>
      <c r="P9917" t="s">
        <v>65</v>
      </c>
      <c r="Q9917" t="s">
        <v>26</v>
      </c>
      <c r="R9917" t="s">
        <v>57</v>
      </c>
    </row>
    <row r="9918" spans="1:18">
      <c r="A9918">
        <v>45171</v>
      </c>
      <c r="B9918" s="3">
        <v>40760</v>
      </c>
      <c r="C9918" s="1">
        <v>40756</v>
      </c>
      <c r="D9918">
        <v>2011</v>
      </c>
      <c r="E9918" s="2">
        <v>0.52189799999999997</v>
      </c>
      <c r="F9918">
        <v>12</v>
      </c>
      <c r="G9918" t="s">
        <v>119</v>
      </c>
      <c r="H9918" t="s">
        <v>925</v>
      </c>
      <c r="I9918" t="s">
        <v>41</v>
      </c>
      <c r="J9918" t="s">
        <v>42</v>
      </c>
      <c r="K9918" t="s">
        <v>42</v>
      </c>
      <c r="L9918" t="s">
        <v>174</v>
      </c>
      <c r="M9918" t="s">
        <v>48</v>
      </c>
      <c r="N9918" t="s">
        <v>24</v>
      </c>
      <c r="P9918" t="s">
        <v>204</v>
      </c>
      <c r="Q9918" t="s">
        <v>26</v>
      </c>
      <c r="R9918" t="s">
        <v>50</v>
      </c>
    </row>
    <row r="9919" spans="1:18">
      <c r="A9919">
        <v>45177</v>
      </c>
      <c r="B9919" s="3">
        <v>40760</v>
      </c>
      <c r="C9919" s="1">
        <v>40756</v>
      </c>
      <c r="D9919">
        <v>2011</v>
      </c>
      <c r="E9919" s="2">
        <v>0.53232599999999997</v>
      </c>
      <c r="F9919">
        <v>12</v>
      </c>
      <c r="G9919" t="s">
        <v>119</v>
      </c>
      <c r="H9919" t="s">
        <v>924</v>
      </c>
      <c r="I9919" t="s">
        <v>148</v>
      </c>
      <c r="J9919" t="s">
        <v>52</v>
      </c>
      <c r="K9919" t="s">
        <v>81</v>
      </c>
      <c r="L9919" t="s">
        <v>173</v>
      </c>
      <c r="M9919" t="s">
        <v>176</v>
      </c>
      <c r="N9919" t="s">
        <v>69</v>
      </c>
      <c r="P9919" t="s">
        <v>34</v>
      </c>
      <c r="Q9919" t="s">
        <v>35</v>
      </c>
      <c r="R9919" t="s">
        <v>50</v>
      </c>
    </row>
    <row r="9920" spans="1:18">
      <c r="A9920">
        <v>45238</v>
      </c>
      <c r="B9920" s="3">
        <v>40760</v>
      </c>
      <c r="C9920" s="1">
        <v>40756</v>
      </c>
      <c r="D9920">
        <v>2011</v>
      </c>
      <c r="E9920" s="2">
        <v>0.66914399999999996</v>
      </c>
      <c r="F9920">
        <v>16</v>
      </c>
      <c r="G9920" t="s">
        <v>119</v>
      </c>
      <c r="H9920" t="s">
        <v>925</v>
      </c>
      <c r="I9920" t="s">
        <v>62</v>
      </c>
      <c r="J9920" t="s">
        <v>52</v>
      </c>
      <c r="K9920" t="s">
        <v>53</v>
      </c>
      <c r="L9920" t="s">
        <v>183</v>
      </c>
      <c r="M9920" t="s">
        <v>156</v>
      </c>
      <c r="N9920" t="s">
        <v>24</v>
      </c>
      <c r="P9920" t="s">
        <v>79</v>
      </c>
      <c r="Q9920" t="s">
        <v>26</v>
      </c>
      <c r="R9920" t="s">
        <v>27</v>
      </c>
    </row>
    <row r="9921" spans="1:18">
      <c r="A9921">
        <v>45254</v>
      </c>
      <c r="B9921" s="3">
        <v>40760</v>
      </c>
      <c r="C9921" s="1">
        <v>40756</v>
      </c>
      <c r="D9921">
        <v>2011</v>
      </c>
      <c r="E9921" s="2">
        <v>0.70637700000000003</v>
      </c>
      <c r="F9921">
        <v>16</v>
      </c>
      <c r="G9921" t="s">
        <v>119</v>
      </c>
      <c r="H9921" t="s">
        <v>19</v>
      </c>
      <c r="I9921" t="s">
        <v>90</v>
      </c>
      <c r="J9921" t="s">
        <v>52</v>
      </c>
      <c r="K9921" t="s">
        <v>53</v>
      </c>
      <c r="L9921" t="s">
        <v>91</v>
      </c>
      <c r="M9921" t="s">
        <v>55</v>
      </c>
      <c r="N9921" t="s">
        <v>24</v>
      </c>
      <c r="P9921" t="s">
        <v>93</v>
      </c>
      <c r="Q9921" t="s">
        <v>26</v>
      </c>
      <c r="R9921" t="s">
        <v>57</v>
      </c>
    </row>
    <row r="9922" spans="1:18">
      <c r="A9922">
        <v>45265</v>
      </c>
      <c r="B9922" s="3">
        <v>40760</v>
      </c>
      <c r="C9922" s="1">
        <v>40756</v>
      </c>
      <c r="D9922">
        <v>2011</v>
      </c>
      <c r="E9922" s="2">
        <v>0.74708300000000005</v>
      </c>
      <c r="F9922">
        <v>17</v>
      </c>
      <c r="G9922" t="s">
        <v>119</v>
      </c>
      <c r="H9922" t="s">
        <v>925</v>
      </c>
      <c r="I9922" t="s">
        <v>90</v>
      </c>
      <c r="J9922" t="s">
        <v>52</v>
      </c>
      <c r="K9922" t="s">
        <v>53</v>
      </c>
      <c r="L9922" t="s">
        <v>189</v>
      </c>
      <c r="M9922" t="s">
        <v>72</v>
      </c>
      <c r="N9922" t="s">
        <v>169</v>
      </c>
      <c r="P9922" t="s">
        <v>49</v>
      </c>
      <c r="Q9922" t="s">
        <v>26</v>
      </c>
      <c r="R9922" t="s">
        <v>27</v>
      </c>
    </row>
    <row r="9923" spans="1:18">
      <c r="A9923">
        <v>45342</v>
      </c>
      <c r="B9923" s="3">
        <v>40760</v>
      </c>
      <c r="C9923" s="1">
        <v>40756</v>
      </c>
      <c r="D9923">
        <v>2011</v>
      </c>
      <c r="E9923" s="2">
        <v>0.91032400000000002</v>
      </c>
      <c r="F9923">
        <v>21</v>
      </c>
      <c r="G9923" t="s">
        <v>119</v>
      </c>
      <c r="H9923" t="s">
        <v>28</v>
      </c>
      <c r="I9923" t="s">
        <v>151</v>
      </c>
      <c r="J9923" t="s">
        <v>37</v>
      </c>
      <c r="K9923" t="s">
        <v>37</v>
      </c>
      <c r="L9923" t="s">
        <v>636</v>
      </c>
      <c r="M9923" t="s">
        <v>253</v>
      </c>
      <c r="N9923" t="s">
        <v>154</v>
      </c>
      <c r="P9923" t="s">
        <v>73</v>
      </c>
      <c r="Q9923" t="s">
        <v>35</v>
      </c>
      <c r="R9923" t="s">
        <v>89</v>
      </c>
    </row>
    <row r="9924" spans="1:18">
      <c r="A9924">
        <v>45346</v>
      </c>
      <c r="B9924" s="3">
        <v>40760</v>
      </c>
      <c r="C9924" s="1">
        <v>40756</v>
      </c>
      <c r="D9924">
        <v>2011</v>
      </c>
      <c r="E9924" s="2">
        <v>0.93982600000000005</v>
      </c>
      <c r="F9924">
        <v>22</v>
      </c>
      <c r="G9924" t="s">
        <v>119</v>
      </c>
      <c r="H9924" t="s">
        <v>924</v>
      </c>
      <c r="I9924" t="s">
        <v>100</v>
      </c>
      <c r="J9924" t="s">
        <v>97</v>
      </c>
      <c r="K9924" t="s">
        <v>97</v>
      </c>
      <c r="L9924" t="s">
        <v>101</v>
      </c>
      <c r="M9924" t="s">
        <v>176</v>
      </c>
      <c r="N9924" t="s">
        <v>75</v>
      </c>
      <c r="R9924" t="s">
        <v>50</v>
      </c>
    </row>
    <row r="9925" spans="1:18">
      <c r="A9925">
        <v>45367</v>
      </c>
      <c r="B9925" s="3">
        <v>40761</v>
      </c>
      <c r="C9925" s="1">
        <v>40756</v>
      </c>
      <c r="D9925">
        <v>2011</v>
      </c>
      <c r="E9925" s="2">
        <v>1.6458E-2</v>
      </c>
      <c r="F9925">
        <v>0</v>
      </c>
      <c r="G9925" t="s">
        <v>147</v>
      </c>
      <c r="H9925" t="s">
        <v>28</v>
      </c>
      <c r="I9925" t="s">
        <v>123</v>
      </c>
      <c r="J9925" t="s">
        <v>52</v>
      </c>
      <c r="K9925" t="s">
        <v>53</v>
      </c>
      <c r="L9925" t="s">
        <v>144</v>
      </c>
      <c r="M9925" t="s">
        <v>708</v>
      </c>
      <c r="N9925" t="s">
        <v>24</v>
      </c>
      <c r="P9925" t="s">
        <v>34</v>
      </c>
      <c r="Q9925" t="s">
        <v>35</v>
      </c>
      <c r="R9925" t="s">
        <v>224</v>
      </c>
    </row>
    <row r="9926" spans="1:18">
      <c r="A9926">
        <v>45372</v>
      </c>
      <c r="B9926" s="3">
        <v>40761</v>
      </c>
      <c r="C9926" s="1">
        <v>40756</v>
      </c>
      <c r="D9926">
        <v>2011</v>
      </c>
      <c r="E9926" s="2">
        <v>3.6644000000000003E-2</v>
      </c>
      <c r="F9926">
        <v>0</v>
      </c>
      <c r="G9926" t="s">
        <v>147</v>
      </c>
      <c r="H9926" t="s">
        <v>925</v>
      </c>
      <c r="I9926" t="s">
        <v>62</v>
      </c>
      <c r="J9926" t="s">
        <v>52</v>
      </c>
      <c r="K9926" t="s">
        <v>53</v>
      </c>
      <c r="L9926" t="s">
        <v>63</v>
      </c>
      <c r="M9926" t="s">
        <v>48</v>
      </c>
      <c r="N9926" t="s">
        <v>60</v>
      </c>
      <c r="P9926" t="s">
        <v>49</v>
      </c>
      <c r="Q9926" t="s">
        <v>26</v>
      </c>
      <c r="R9926" t="s">
        <v>50</v>
      </c>
    </row>
    <row r="9927" spans="1:18">
      <c r="A9927">
        <v>45379</v>
      </c>
      <c r="B9927" s="3">
        <v>40761</v>
      </c>
      <c r="C9927" s="1">
        <v>40756</v>
      </c>
      <c r="D9927">
        <v>2011</v>
      </c>
      <c r="E9927" s="2">
        <v>0.11045099999999999</v>
      </c>
      <c r="F9927">
        <v>2</v>
      </c>
      <c r="G9927" t="s">
        <v>147</v>
      </c>
      <c r="H9927" t="s">
        <v>19</v>
      </c>
      <c r="I9927" t="s">
        <v>80</v>
      </c>
      <c r="J9927" t="s">
        <v>52</v>
      </c>
      <c r="K9927" t="s">
        <v>81</v>
      </c>
      <c r="L9927" t="s">
        <v>269</v>
      </c>
      <c r="M9927" t="s">
        <v>250</v>
      </c>
      <c r="N9927" t="s">
        <v>92</v>
      </c>
      <c r="P9927" t="s">
        <v>34</v>
      </c>
      <c r="Q9927" t="s">
        <v>35</v>
      </c>
      <c r="R9927" t="s">
        <v>57</v>
      </c>
    </row>
    <row r="9928" spans="1:18">
      <c r="A9928">
        <v>45391</v>
      </c>
      <c r="B9928" s="3">
        <v>40761</v>
      </c>
      <c r="C9928" s="1">
        <v>40756</v>
      </c>
      <c r="D9928">
        <v>2011</v>
      </c>
      <c r="E9928" s="2">
        <v>0.28774300000000003</v>
      </c>
      <c r="F9928">
        <v>6</v>
      </c>
      <c r="G9928" t="s">
        <v>147</v>
      </c>
      <c r="H9928" t="s">
        <v>28</v>
      </c>
      <c r="I9928" t="s">
        <v>107</v>
      </c>
      <c r="J9928" t="s">
        <v>108</v>
      </c>
      <c r="K9928" t="s">
        <v>108</v>
      </c>
      <c r="L9928" t="s">
        <v>145</v>
      </c>
      <c r="M9928" t="s">
        <v>105</v>
      </c>
      <c r="N9928" t="s">
        <v>24</v>
      </c>
      <c r="P9928" t="s">
        <v>34</v>
      </c>
      <c r="Q9928" t="s">
        <v>35</v>
      </c>
      <c r="R9928" t="s">
        <v>84</v>
      </c>
    </row>
    <row r="9929" spans="1:18">
      <c r="A9929">
        <v>45395</v>
      </c>
      <c r="B9929" s="3">
        <v>40761</v>
      </c>
      <c r="C9929" s="1">
        <v>40756</v>
      </c>
      <c r="D9929">
        <v>2011</v>
      </c>
      <c r="E9929" s="2">
        <v>0.32914399999999999</v>
      </c>
      <c r="F9929">
        <v>7</v>
      </c>
      <c r="G9929" t="s">
        <v>147</v>
      </c>
      <c r="H9929" t="s">
        <v>28</v>
      </c>
      <c r="I9929" t="s">
        <v>115</v>
      </c>
      <c r="J9929" t="s">
        <v>30</v>
      </c>
      <c r="K9929" t="s">
        <v>30</v>
      </c>
      <c r="L9929" t="s">
        <v>537</v>
      </c>
      <c r="M9929" t="s">
        <v>503</v>
      </c>
      <c r="N9929" t="s">
        <v>138</v>
      </c>
      <c r="P9929" t="s">
        <v>352</v>
      </c>
      <c r="Q9929" t="s">
        <v>353</v>
      </c>
      <c r="R9929" t="s">
        <v>130</v>
      </c>
    </row>
    <row r="9930" spans="1:18">
      <c r="A9930">
        <v>45396</v>
      </c>
      <c r="B9930" s="3">
        <v>40761</v>
      </c>
      <c r="C9930" s="1">
        <v>40756</v>
      </c>
      <c r="D9930">
        <v>2011</v>
      </c>
      <c r="E9930" s="2">
        <v>0.36054399999999998</v>
      </c>
      <c r="F9930">
        <v>8</v>
      </c>
      <c r="G9930" t="s">
        <v>147</v>
      </c>
      <c r="H9930" t="s">
        <v>28</v>
      </c>
      <c r="I9930" t="s">
        <v>70</v>
      </c>
      <c r="J9930" t="s">
        <v>42</v>
      </c>
      <c r="K9930" t="s">
        <v>42</v>
      </c>
      <c r="L9930" t="s">
        <v>71</v>
      </c>
      <c r="M9930" t="s">
        <v>102</v>
      </c>
      <c r="N9930" t="s">
        <v>24</v>
      </c>
      <c r="P9930" t="s">
        <v>49</v>
      </c>
      <c r="Q9930" t="s">
        <v>26</v>
      </c>
      <c r="R9930" t="s">
        <v>27</v>
      </c>
    </row>
    <row r="9931" spans="1:18">
      <c r="A9931">
        <v>45408</v>
      </c>
      <c r="B9931" s="3">
        <v>40761</v>
      </c>
      <c r="C9931" s="1">
        <v>40756</v>
      </c>
      <c r="D9931">
        <v>2011</v>
      </c>
      <c r="E9931" s="2">
        <v>0.450764</v>
      </c>
      <c r="F9931">
        <v>10</v>
      </c>
      <c r="G9931" t="s">
        <v>147</v>
      </c>
      <c r="H9931" t="s">
        <v>925</v>
      </c>
      <c r="I9931" t="s">
        <v>80</v>
      </c>
      <c r="J9931" t="s">
        <v>52</v>
      </c>
      <c r="K9931" t="s">
        <v>81</v>
      </c>
      <c r="L9931" t="s">
        <v>131</v>
      </c>
      <c r="M9931" t="s">
        <v>176</v>
      </c>
      <c r="N9931" t="s">
        <v>186</v>
      </c>
      <c r="P9931" t="s">
        <v>79</v>
      </c>
      <c r="Q9931" t="s">
        <v>26</v>
      </c>
      <c r="R9931" t="s">
        <v>50</v>
      </c>
    </row>
    <row r="9932" spans="1:18">
      <c r="A9932">
        <v>45424</v>
      </c>
      <c r="B9932" s="3">
        <v>40761</v>
      </c>
      <c r="C9932" s="1">
        <v>40756</v>
      </c>
      <c r="D9932">
        <v>2011</v>
      </c>
      <c r="E9932" s="2">
        <v>0.58174800000000004</v>
      </c>
      <c r="F9932">
        <v>13</v>
      </c>
      <c r="G9932" t="s">
        <v>147</v>
      </c>
      <c r="H9932" t="s">
        <v>925</v>
      </c>
      <c r="I9932" t="s">
        <v>123</v>
      </c>
      <c r="J9932" t="s">
        <v>52</v>
      </c>
      <c r="K9932" t="s">
        <v>53</v>
      </c>
      <c r="L9932" t="s">
        <v>124</v>
      </c>
      <c r="M9932" t="s">
        <v>72</v>
      </c>
      <c r="N9932" t="s">
        <v>24</v>
      </c>
      <c r="P9932" t="s">
        <v>34</v>
      </c>
      <c r="Q9932" t="s">
        <v>35</v>
      </c>
      <c r="R9932" t="s">
        <v>27</v>
      </c>
    </row>
    <row r="9933" spans="1:18">
      <c r="A9933">
        <v>45460</v>
      </c>
      <c r="B9933" s="3">
        <v>40761</v>
      </c>
      <c r="C9933" s="1">
        <v>40756</v>
      </c>
      <c r="D9933">
        <v>2011</v>
      </c>
      <c r="E9933" s="2">
        <v>0.66956000000000004</v>
      </c>
      <c r="F9933">
        <v>16</v>
      </c>
      <c r="G9933" t="s">
        <v>147</v>
      </c>
      <c r="H9933" t="s">
        <v>19</v>
      </c>
      <c r="I9933" t="s">
        <v>94</v>
      </c>
      <c r="J9933" t="s">
        <v>21</v>
      </c>
      <c r="K9933" t="s">
        <v>21</v>
      </c>
      <c r="L9933" t="s">
        <v>95</v>
      </c>
      <c r="M9933" t="s">
        <v>55</v>
      </c>
      <c r="N9933" t="s">
        <v>24</v>
      </c>
      <c r="P9933" t="s">
        <v>118</v>
      </c>
      <c r="Q9933" t="s">
        <v>26</v>
      </c>
      <c r="R9933" t="s">
        <v>57</v>
      </c>
    </row>
    <row r="9934" spans="1:18">
      <c r="A9934">
        <v>45511</v>
      </c>
      <c r="B9934" s="3">
        <v>40761</v>
      </c>
      <c r="C9934" s="1">
        <v>40756</v>
      </c>
      <c r="D9934">
        <v>2011</v>
      </c>
      <c r="E9934" s="2">
        <v>0.76180599999999998</v>
      </c>
      <c r="F9934">
        <v>18</v>
      </c>
      <c r="G9934" t="s">
        <v>147</v>
      </c>
      <c r="H9934" t="s">
        <v>19</v>
      </c>
      <c r="I9934" t="s">
        <v>123</v>
      </c>
      <c r="J9934" t="s">
        <v>52</v>
      </c>
      <c r="K9934" t="s">
        <v>53</v>
      </c>
      <c r="L9934" t="s">
        <v>144</v>
      </c>
      <c r="M9934" t="s">
        <v>708</v>
      </c>
      <c r="N9934" t="s">
        <v>24</v>
      </c>
      <c r="P9934" t="s">
        <v>34</v>
      </c>
      <c r="Q9934" t="s">
        <v>35</v>
      </c>
      <c r="R9934" t="s">
        <v>224</v>
      </c>
    </row>
    <row r="9935" spans="1:18">
      <c r="A9935">
        <v>45534</v>
      </c>
      <c r="B9935" s="3">
        <v>40761</v>
      </c>
      <c r="C9935" s="1">
        <v>40756</v>
      </c>
      <c r="D9935">
        <v>2011</v>
      </c>
      <c r="E9935" s="2">
        <v>0.81982600000000005</v>
      </c>
      <c r="F9935">
        <v>19</v>
      </c>
      <c r="G9935" t="s">
        <v>147</v>
      </c>
      <c r="H9935" t="s">
        <v>925</v>
      </c>
      <c r="I9935" t="s">
        <v>132</v>
      </c>
      <c r="J9935" t="s">
        <v>52</v>
      </c>
      <c r="K9935" t="s">
        <v>53</v>
      </c>
      <c r="L9935" t="s">
        <v>153</v>
      </c>
      <c r="M9935" t="s">
        <v>77</v>
      </c>
      <c r="N9935" t="s">
        <v>111</v>
      </c>
      <c r="O9935" t="s">
        <v>662</v>
      </c>
      <c r="P9935" t="s">
        <v>65</v>
      </c>
      <c r="Q9935" t="s">
        <v>26</v>
      </c>
      <c r="R9935" t="s">
        <v>50</v>
      </c>
    </row>
    <row r="9936" spans="1:18">
      <c r="A9936">
        <v>45561</v>
      </c>
      <c r="B9936" s="3">
        <v>40761</v>
      </c>
      <c r="C9936" s="1">
        <v>40756</v>
      </c>
      <c r="D9936">
        <v>2011</v>
      </c>
      <c r="E9936" s="2">
        <v>0.86814800000000003</v>
      </c>
      <c r="F9936">
        <v>20</v>
      </c>
      <c r="G9936" t="s">
        <v>147</v>
      </c>
      <c r="H9936" t="s">
        <v>28</v>
      </c>
      <c r="I9936" t="s">
        <v>94</v>
      </c>
      <c r="J9936" t="s">
        <v>21</v>
      </c>
      <c r="K9936" t="s">
        <v>21</v>
      </c>
      <c r="L9936" t="s">
        <v>232</v>
      </c>
      <c r="M9936" t="s">
        <v>185</v>
      </c>
      <c r="N9936" t="s">
        <v>126</v>
      </c>
      <c r="P9936" t="s">
        <v>34</v>
      </c>
      <c r="Q9936" t="s">
        <v>35</v>
      </c>
      <c r="R9936" t="s">
        <v>130</v>
      </c>
    </row>
    <row r="9937" spans="1:18">
      <c r="A9937">
        <v>45593</v>
      </c>
      <c r="B9937" s="3">
        <v>40762</v>
      </c>
      <c r="C9937" s="1">
        <v>40756</v>
      </c>
      <c r="D9937">
        <v>2011</v>
      </c>
      <c r="E9937" s="2">
        <v>4.8552999999999999E-2</v>
      </c>
      <c r="F9937">
        <v>1</v>
      </c>
      <c r="G9937" t="s">
        <v>180</v>
      </c>
      <c r="H9937" t="s">
        <v>28</v>
      </c>
      <c r="I9937" t="s">
        <v>123</v>
      </c>
      <c r="J9937" t="s">
        <v>52</v>
      </c>
      <c r="K9937" t="s">
        <v>53</v>
      </c>
      <c r="L9937" t="s">
        <v>254</v>
      </c>
      <c r="M9937" t="s">
        <v>528</v>
      </c>
      <c r="N9937" t="s">
        <v>111</v>
      </c>
      <c r="O9937" t="s">
        <v>725</v>
      </c>
      <c r="P9937" t="s">
        <v>73</v>
      </c>
      <c r="Q9937" t="s">
        <v>35</v>
      </c>
      <c r="R9937" t="s">
        <v>57</v>
      </c>
    </row>
    <row r="9938" spans="1:18">
      <c r="A9938">
        <v>45597</v>
      </c>
      <c r="B9938" s="3">
        <v>40762</v>
      </c>
      <c r="C9938" s="1">
        <v>40756</v>
      </c>
      <c r="D9938">
        <v>2011</v>
      </c>
      <c r="E9938" s="2">
        <v>0.107164</v>
      </c>
      <c r="F9938">
        <v>2</v>
      </c>
      <c r="G9938" t="s">
        <v>180</v>
      </c>
      <c r="H9938" t="s">
        <v>28</v>
      </c>
      <c r="I9938" t="s">
        <v>100</v>
      </c>
      <c r="J9938" t="s">
        <v>97</v>
      </c>
      <c r="K9938" t="s">
        <v>97</v>
      </c>
      <c r="L9938" t="s">
        <v>184</v>
      </c>
      <c r="M9938" t="s">
        <v>161</v>
      </c>
      <c r="N9938" t="s">
        <v>56</v>
      </c>
      <c r="P9938" t="s">
        <v>34</v>
      </c>
      <c r="Q9938" t="s">
        <v>35</v>
      </c>
      <c r="R9938" t="s">
        <v>130</v>
      </c>
    </row>
    <row r="9939" spans="1:18">
      <c r="A9939">
        <v>45598</v>
      </c>
      <c r="B9939" s="3">
        <v>40762</v>
      </c>
      <c r="C9939" s="1">
        <v>40756</v>
      </c>
      <c r="D9939">
        <v>2011</v>
      </c>
      <c r="E9939" s="2">
        <v>0.116123</v>
      </c>
      <c r="F9939">
        <v>2</v>
      </c>
      <c r="G9939" t="s">
        <v>180</v>
      </c>
      <c r="H9939" t="s">
        <v>28</v>
      </c>
      <c r="I9939" t="s">
        <v>123</v>
      </c>
      <c r="J9939" t="s">
        <v>52</v>
      </c>
      <c r="K9939" t="s">
        <v>53</v>
      </c>
      <c r="L9939" t="s">
        <v>254</v>
      </c>
      <c r="M9939" t="s">
        <v>528</v>
      </c>
      <c r="N9939" t="s">
        <v>182</v>
      </c>
      <c r="P9939" t="s">
        <v>73</v>
      </c>
      <c r="Q9939" t="s">
        <v>35</v>
      </c>
      <c r="R9939" t="s">
        <v>57</v>
      </c>
    </row>
    <row r="9940" spans="1:18">
      <c r="A9940">
        <v>45617</v>
      </c>
      <c r="B9940" s="3">
        <v>40762</v>
      </c>
      <c r="C9940" s="1">
        <v>40756</v>
      </c>
      <c r="D9940">
        <v>2011</v>
      </c>
      <c r="E9940" s="2">
        <v>0.32156299999999999</v>
      </c>
      <c r="F9940">
        <v>7</v>
      </c>
      <c r="G9940" t="s">
        <v>180</v>
      </c>
      <c r="H9940" t="s">
        <v>925</v>
      </c>
      <c r="I9940" t="s">
        <v>62</v>
      </c>
      <c r="J9940" t="s">
        <v>52</v>
      </c>
      <c r="K9940" t="s">
        <v>53</v>
      </c>
      <c r="L9940" t="s">
        <v>183</v>
      </c>
      <c r="M9940" t="s">
        <v>48</v>
      </c>
      <c r="N9940" t="s">
        <v>24</v>
      </c>
      <c r="P9940" t="s">
        <v>49</v>
      </c>
      <c r="Q9940" t="s">
        <v>26</v>
      </c>
      <c r="R9940" t="s">
        <v>50</v>
      </c>
    </row>
    <row r="9941" spans="1:18">
      <c r="A9941">
        <v>45630</v>
      </c>
      <c r="B9941" s="3">
        <v>40762</v>
      </c>
      <c r="C9941" s="1">
        <v>40756</v>
      </c>
      <c r="D9941">
        <v>2011</v>
      </c>
      <c r="E9941" s="2">
        <v>0.41700199999999998</v>
      </c>
      <c r="F9941">
        <v>10</v>
      </c>
      <c r="G9941" t="s">
        <v>180</v>
      </c>
      <c r="H9941" t="s">
        <v>19</v>
      </c>
      <c r="I9941" t="s">
        <v>80</v>
      </c>
      <c r="J9941" t="s">
        <v>52</v>
      </c>
      <c r="K9941" t="s">
        <v>81</v>
      </c>
      <c r="L9941" t="s">
        <v>269</v>
      </c>
      <c r="M9941" t="s">
        <v>55</v>
      </c>
      <c r="N9941" t="s">
        <v>24</v>
      </c>
      <c r="P9941" t="s">
        <v>34</v>
      </c>
      <c r="Q9941" t="s">
        <v>35</v>
      </c>
      <c r="R9941" t="s">
        <v>57</v>
      </c>
    </row>
    <row r="9942" spans="1:18">
      <c r="A9942">
        <v>45635</v>
      </c>
      <c r="B9942" s="3">
        <v>40762</v>
      </c>
      <c r="C9942" s="1">
        <v>40756</v>
      </c>
      <c r="D9942">
        <v>2011</v>
      </c>
      <c r="E9942" s="2">
        <v>0.46148099999999997</v>
      </c>
      <c r="F9942">
        <v>11</v>
      </c>
      <c r="G9942" t="s">
        <v>180</v>
      </c>
      <c r="H9942" t="s">
        <v>19</v>
      </c>
      <c r="I9942" t="s">
        <v>51</v>
      </c>
      <c r="J9942" t="s">
        <v>52</v>
      </c>
      <c r="K9942" t="s">
        <v>53</v>
      </c>
      <c r="L9942" t="s">
        <v>54</v>
      </c>
      <c r="M9942" t="s">
        <v>55</v>
      </c>
      <c r="N9942" t="s">
        <v>225</v>
      </c>
      <c r="P9942" t="s">
        <v>34</v>
      </c>
      <c r="Q9942" t="s">
        <v>35</v>
      </c>
      <c r="R9942" t="s">
        <v>57</v>
      </c>
    </row>
    <row r="9943" spans="1:18">
      <c r="A9943">
        <v>45671</v>
      </c>
      <c r="B9943" s="3">
        <v>40762</v>
      </c>
      <c r="C9943" s="1">
        <v>40756</v>
      </c>
      <c r="D9943">
        <v>2011</v>
      </c>
      <c r="E9943" s="2">
        <v>0.58962999999999999</v>
      </c>
      <c r="F9943">
        <v>14</v>
      </c>
      <c r="G9943" t="s">
        <v>180</v>
      </c>
      <c r="H9943" t="s">
        <v>925</v>
      </c>
      <c r="I9943" t="s">
        <v>338</v>
      </c>
      <c r="J9943" t="s">
        <v>97</v>
      </c>
      <c r="K9943" t="s">
        <v>97</v>
      </c>
      <c r="L9943" t="s">
        <v>422</v>
      </c>
      <c r="M9943" t="s">
        <v>156</v>
      </c>
      <c r="N9943" t="s">
        <v>111</v>
      </c>
      <c r="O9943" t="s">
        <v>434</v>
      </c>
      <c r="P9943" t="s">
        <v>65</v>
      </c>
      <c r="Q9943" t="s">
        <v>26</v>
      </c>
      <c r="R9943" t="s">
        <v>27</v>
      </c>
    </row>
    <row r="9944" spans="1:18">
      <c r="A9944">
        <v>45687</v>
      </c>
      <c r="B9944" s="3">
        <v>40762</v>
      </c>
      <c r="C9944" s="1">
        <v>40756</v>
      </c>
      <c r="D9944">
        <v>2011</v>
      </c>
      <c r="E9944" s="2">
        <v>0.64146999999999998</v>
      </c>
      <c r="F9944">
        <v>15</v>
      </c>
      <c r="G9944" t="s">
        <v>180</v>
      </c>
      <c r="H9944" t="s">
        <v>924</v>
      </c>
      <c r="I9944" t="s">
        <v>132</v>
      </c>
      <c r="J9944" t="s">
        <v>52</v>
      </c>
      <c r="K9944" t="s">
        <v>53</v>
      </c>
      <c r="L9944" t="s">
        <v>177</v>
      </c>
      <c r="M9944" t="s">
        <v>163</v>
      </c>
      <c r="N9944" t="s">
        <v>111</v>
      </c>
      <c r="O9944" t="s">
        <v>556</v>
      </c>
      <c r="P9944" t="s">
        <v>49</v>
      </c>
      <c r="Q9944" t="s">
        <v>26</v>
      </c>
      <c r="R9944" t="s">
        <v>50</v>
      </c>
    </row>
    <row r="9945" spans="1:18">
      <c r="A9945">
        <v>45700</v>
      </c>
      <c r="B9945" s="3">
        <v>40762</v>
      </c>
      <c r="C9945" s="1">
        <v>40756</v>
      </c>
      <c r="D9945">
        <v>2011</v>
      </c>
      <c r="E9945" s="2">
        <v>0.68650500000000003</v>
      </c>
      <c r="F9945">
        <v>16</v>
      </c>
      <c r="G9945" t="s">
        <v>180</v>
      </c>
      <c r="H9945" t="s">
        <v>924</v>
      </c>
      <c r="I9945" t="s">
        <v>132</v>
      </c>
      <c r="J9945" t="s">
        <v>52</v>
      </c>
      <c r="K9945" t="s">
        <v>53</v>
      </c>
      <c r="L9945" t="s">
        <v>177</v>
      </c>
      <c r="M9945" t="s">
        <v>276</v>
      </c>
      <c r="N9945" t="s">
        <v>33</v>
      </c>
      <c r="P9945" t="s">
        <v>34</v>
      </c>
      <c r="Q9945" t="s">
        <v>35</v>
      </c>
      <c r="R9945" t="s">
        <v>27</v>
      </c>
    </row>
    <row r="9946" spans="1:18">
      <c r="A9946">
        <v>45701</v>
      </c>
      <c r="B9946" s="3">
        <v>40762</v>
      </c>
      <c r="C9946" s="1">
        <v>40756</v>
      </c>
      <c r="D9946">
        <v>2011</v>
      </c>
      <c r="E9946" s="2">
        <v>0.69160900000000003</v>
      </c>
      <c r="F9946">
        <v>16</v>
      </c>
      <c r="G9946" t="s">
        <v>180</v>
      </c>
      <c r="H9946" t="s">
        <v>924</v>
      </c>
      <c r="I9946" t="s">
        <v>94</v>
      </c>
      <c r="J9946" t="s">
        <v>21</v>
      </c>
      <c r="K9946" t="s">
        <v>21</v>
      </c>
      <c r="L9946" t="s">
        <v>95</v>
      </c>
      <c r="M9946" t="s">
        <v>156</v>
      </c>
      <c r="N9946" t="s">
        <v>60</v>
      </c>
      <c r="P9946" t="s">
        <v>49</v>
      </c>
      <c r="Q9946" t="s">
        <v>26</v>
      </c>
      <c r="R9946" t="s">
        <v>27</v>
      </c>
    </row>
    <row r="9947" spans="1:18">
      <c r="A9947">
        <v>45705</v>
      </c>
      <c r="B9947" s="3">
        <v>40762</v>
      </c>
      <c r="C9947" s="1">
        <v>40756</v>
      </c>
      <c r="D9947">
        <v>2011</v>
      </c>
      <c r="E9947" s="2">
        <v>0.70308999999999999</v>
      </c>
      <c r="F9947">
        <v>16</v>
      </c>
      <c r="G9947" t="s">
        <v>180</v>
      </c>
      <c r="H9947" t="s">
        <v>925</v>
      </c>
      <c r="I9947" t="s">
        <v>96</v>
      </c>
      <c r="J9947" t="s">
        <v>97</v>
      </c>
      <c r="K9947" t="s">
        <v>97</v>
      </c>
      <c r="L9947" t="s">
        <v>408</v>
      </c>
      <c r="M9947" t="s">
        <v>72</v>
      </c>
      <c r="N9947" t="s">
        <v>24</v>
      </c>
      <c r="P9947" t="s">
        <v>49</v>
      </c>
      <c r="Q9947" t="s">
        <v>26</v>
      </c>
      <c r="R9947" t="s">
        <v>27</v>
      </c>
    </row>
    <row r="9948" spans="1:18">
      <c r="A9948">
        <v>45707</v>
      </c>
      <c r="B9948" s="3">
        <v>40762</v>
      </c>
      <c r="C9948" s="1">
        <v>40756</v>
      </c>
      <c r="D9948">
        <v>2011</v>
      </c>
      <c r="E9948" s="2">
        <v>0.718588</v>
      </c>
      <c r="F9948">
        <v>17</v>
      </c>
      <c r="G9948" t="s">
        <v>180</v>
      </c>
      <c r="H9948" t="s">
        <v>925</v>
      </c>
      <c r="I9948" t="s">
        <v>90</v>
      </c>
      <c r="J9948" t="s">
        <v>52</v>
      </c>
      <c r="K9948" t="s">
        <v>53</v>
      </c>
      <c r="L9948" t="s">
        <v>162</v>
      </c>
      <c r="M9948" t="s">
        <v>72</v>
      </c>
      <c r="N9948" t="s">
        <v>24</v>
      </c>
      <c r="P9948" t="s">
        <v>49</v>
      </c>
      <c r="Q9948" t="s">
        <v>26</v>
      </c>
      <c r="R9948" t="s">
        <v>27</v>
      </c>
    </row>
    <row r="9949" spans="1:18">
      <c r="A9949">
        <v>45737</v>
      </c>
      <c r="B9949" s="3">
        <v>40762</v>
      </c>
      <c r="C9949" s="1">
        <v>40756</v>
      </c>
      <c r="D9949">
        <v>2011</v>
      </c>
      <c r="E9949" s="2">
        <v>0.82300899999999999</v>
      </c>
      <c r="F9949">
        <v>19</v>
      </c>
      <c r="G9949" t="s">
        <v>180</v>
      </c>
      <c r="H9949" t="s">
        <v>924</v>
      </c>
      <c r="I9949" t="s">
        <v>62</v>
      </c>
      <c r="J9949" t="s">
        <v>52</v>
      </c>
      <c r="K9949" t="s">
        <v>53</v>
      </c>
      <c r="L9949" t="s">
        <v>63</v>
      </c>
      <c r="M9949" t="s">
        <v>72</v>
      </c>
      <c r="N9949" t="s">
        <v>169</v>
      </c>
      <c r="P9949" t="s">
        <v>49</v>
      </c>
      <c r="Q9949" t="s">
        <v>26</v>
      </c>
      <c r="R9949" t="s">
        <v>27</v>
      </c>
    </row>
    <row r="9950" spans="1:18">
      <c r="A9950">
        <v>45739</v>
      </c>
      <c r="B9950" s="3">
        <v>40762</v>
      </c>
      <c r="C9950" s="1">
        <v>40756</v>
      </c>
      <c r="D9950">
        <v>2011</v>
      </c>
      <c r="E9950" s="2">
        <v>0.83150500000000005</v>
      </c>
      <c r="F9950">
        <v>19</v>
      </c>
      <c r="G9950" t="s">
        <v>180</v>
      </c>
      <c r="H9950" t="s">
        <v>925</v>
      </c>
      <c r="I9950" t="s">
        <v>123</v>
      </c>
      <c r="J9950" t="s">
        <v>52</v>
      </c>
      <c r="K9950" t="s">
        <v>53</v>
      </c>
      <c r="L9950" t="s">
        <v>444</v>
      </c>
      <c r="M9950" t="s">
        <v>72</v>
      </c>
      <c r="N9950" t="s">
        <v>24</v>
      </c>
      <c r="P9950" t="s">
        <v>49</v>
      </c>
      <c r="Q9950" t="s">
        <v>26</v>
      </c>
      <c r="R9950" t="s">
        <v>27</v>
      </c>
    </row>
    <row r="9951" spans="1:18">
      <c r="A9951">
        <v>45740</v>
      </c>
      <c r="B9951" s="3">
        <v>40762</v>
      </c>
      <c r="C9951" s="1">
        <v>40756</v>
      </c>
      <c r="D9951">
        <v>2011</v>
      </c>
      <c r="E9951" s="2">
        <v>0.83188700000000004</v>
      </c>
      <c r="F9951">
        <v>19</v>
      </c>
      <c r="G9951" t="s">
        <v>180</v>
      </c>
      <c r="H9951" t="s">
        <v>925</v>
      </c>
      <c r="I9951" t="s">
        <v>123</v>
      </c>
      <c r="J9951" t="s">
        <v>52</v>
      </c>
      <c r="K9951" t="s">
        <v>53</v>
      </c>
      <c r="L9951" t="s">
        <v>444</v>
      </c>
      <c r="M9951" t="s">
        <v>156</v>
      </c>
      <c r="N9951" t="s">
        <v>169</v>
      </c>
      <c r="P9951" t="s">
        <v>49</v>
      </c>
      <c r="Q9951" t="s">
        <v>26</v>
      </c>
      <c r="R9951" t="s">
        <v>27</v>
      </c>
    </row>
    <row r="9952" spans="1:18">
      <c r="A9952">
        <v>45768</v>
      </c>
      <c r="B9952" s="3">
        <v>40763</v>
      </c>
      <c r="C9952" s="1">
        <v>40756</v>
      </c>
      <c r="D9952">
        <v>2011</v>
      </c>
      <c r="E9952" s="2">
        <v>1.3899999999999999E-4</v>
      </c>
      <c r="F9952">
        <v>0</v>
      </c>
      <c r="G9952" t="s">
        <v>195</v>
      </c>
      <c r="H9952" t="s">
        <v>28</v>
      </c>
      <c r="I9952" t="s">
        <v>70</v>
      </c>
      <c r="J9952" t="s">
        <v>42</v>
      </c>
      <c r="K9952" t="s">
        <v>42</v>
      </c>
      <c r="L9952" t="s">
        <v>275</v>
      </c>
      <c r="M9952" t="s">
        <v>507</v>
      </c>
      <c r="N9952" t="s">
        <v>487</v>
      </c>
      <c r="P9952" t="s">
        <v>141</v>
      </c>
      <c r="Q9952" t="s">
        <v>35</v>
      </c>
      <c r="R9952" t="s">
        <v>130</v>
      </c>
    </row>
    <row r="9953" spans="1:18">
      <c r="A9953">
        <v>45769</v>
      </c>
      <c r="B9953" s="3">
        <v>40763</v>
      </c>
      <c r="C9953" s="1">
        <v>40756</v>
      </c>
      <c r="D9953">
        <v>2011</v>
      </c>
      <c r="E9953" s="2">
        <v>4.2009999999999999E-3</v>
      </c>
      <c r="F9953">
        <v>0</v>
      </c>
      <c r="G9953" t="s">
        <v>195</v>
      </c>
      <c r="H9953" t="s">
        <v>925</v>
      </c>
      <c r="I9953" t="s">
        <v>103</v>
      </c>
      <c r="J9953" t="s">
        <v>30</v>
      </c>
      <c r="K9953" t="s">
        <v>30</v>
      </c>
      <c r="L9953" t="s">
        <v>160</v>
      </c>
      <c r="M9953" t="s">
        <v>156</v>
      </c>
      <c r="N9953" t="s">
        <v>140</v>
      </c>
      <c r="P9953" t="s">
        <v>34</v>
      </c>
      <c r="Q9953" t="s">
        <v>35</v>
      </c>
      <c r="R9953" t="s">
        <v>27</v>
      </c>
    </row>
    <row r="9954" spans="1:18">
      <c r="A9954">
        <v>45777</v>
      </c>
      <c r="B9954" s="3">
        <v>40763</v>
      </c>
      <c r="C9954" s="1">
        <v>40756</v>
      </c>
      <c r="D9954">
        <v>2011</v>
      </c>
      <c r="E9954" s="2">
        <v>8.2917000000000005E-2</v>
      </c>
      <c r="F9954">
        <v>1</v>
      </c>
      <c r="G9954" t="s">
        <v>195</v>
      </c>
      <c r="H9954" t="s">
        <v>28</v>
      </c>
      <c r="I9954" t="s">
        <v>67</v>
      </c>
      <c r="J9954" t="s">
        <v>42</v>
      </c>
      <c r="K9954" t="s">
        <v>42</v>
      </c>
      <c r="L9954" t="s">
        <v>76</v>
      </c>
      <c r="M9954" t="s">
        <v>172</v>
      </c>
      <c r="N9954" t="s">
        <v>60</v>
      </c>
      <c r="P9954" t="s">
        <v>49</v>
      </c>
      <c r="Q9954" t="s">
        <v>26</v>
      </c>
      <c r="R9954" t="s">
        <v>27</v>
      </c>
    </row>
    <row r="9955" spans="1:18">
      <c r="A9955">
        <v>45778</v>
      </c>
      <c r="B9955" s="3">
        <v>40763</v>
      </c>
      <c r="C9955" s="1">
        <v>40756</v>
      </c>
      <c r="D9955">
        <v>2011</v>
      </c>
      <c r="E9955" s="2">
        <v>8.5821999999999996E-2</v>
      </c>
      <c r="F9955">
        <v>2</v>
      </c>
      <c r="G9955" t="s">
        <v>195</v>
      </c>
      <c r="H9955" t="s">
        <v>925</v>
      </c>
      <c r="I9955" t="s">
        <v>103</v>
      </c>
      <c r="J9955" t="s">
        <v>30</v>
      </c>
      <c r="K9955" t="s">
        <v>30</v>
      </c>
      <c r="L9955" t="s">
        <v>160</v>
      </c>
      <c r="M9955" t="s">
        <v>156</v>
      </c>
      <c r="N9955" t="s">
        <v>140</v>
      </c>
      <c r="P9955" t="s">
        <v>34</v>
      </c>
      <c r="Q9955" t="s">
        <v>35</v>
      </c>
      <c r="R9955" t="s">
        <v>27</v>
      </c>
    </row>
    <row r="9956" spans="1:18">
      <c r="A9956">
        <v>45794</v>
      </c>
      <c r="B9956" s="3">
        <v>40763</v>
      </c>
      <c r="C9956" s="1">
        <v>40756</v>
      </c>
      <c r="D9956">
        <v>2011</v>
      </c>
      <c r="E9956" s="2">
        <v>0.31482599999999999</v>
      </c>
      <c r="F9956">
        <v>7</v>
      </c>
      <c r="G9956" t="s">
        <v>195</v>
      </c>
      <c r="H9956" t="s">
        <v>28</v>
      </c>
      <c r="I9956" t="s">
        <v>58</v>
      </c>
      <c r="J9956" t="s">
        <v>37</v>
      </c>
      <c r="K9956" t="s">
        <v>37</v>
      </c>
      <c r="L9956" t="s">
        <v>178</v>
      </c>
      <c r="M9956" t="s">
        <v>253</v>
      </c>
      <c r="N9956" t="s">
        <v>92</v>
      </c>
      <c r="P9956" t="s">
        <v>65</v>
      </c>
      <c r="Q9956" t="s">
        <v>26</v>
      </c>
      <c r="R9956" t="s">
        <v>89</v>
      </c>
    </row>
    <row r="9957" spans="1:18">
      <c r="A9957">
        <v>45795</v>
      </c>
      <c r="B9957" s="3">
        <v>40763</v>
      </c>
      <c r="C9957" s="1">
        <v>40756</v>
      </c>
      <c r="D9957">
        <v>2011</v>
      </c>
      <c r="E9957" s="2">
        <v>0.34967599999999999</v>
      </c>
      <c r="F9957">
        <v>8</v>
      </c>
      <c r="G9957" t="s">
        <v>195</v>
      </c>
      <c r="H9957" t="s">
        <v>925</v>
      </c>
      <c r="I9957" t="s">
        <v>67</v>
      </c>
      <c r="J9957" t="s">
        <v>42</v>
      </c>
      <c r="K9957" t="s">
        <v>42</v>
      </c>
      <c r="L9957" t="s">
        <v>456</v>
      </c>
      <c r="M9957" t="s">
        <v>48</v>
      </c>
      <c r="N9957" t="s">
        <v>452</v>
      </c>
      <c r="P9957" t="s">
        <v>65</v>
      </c>
      <c r="Q9957" t="s">
        <v>26</v>
      </c>
      <c r="R9957" t="s">
        <v>50</v>
      </c>
    </row>
    <row r="9958" spans="1:18">
      <c r="A9958">
        <v>45799</v>
      </c>
      <c r="B9958" s="3">
        <v>40763</v>
      </c>
      <c r="C9958" s="1">
        <v>40756</v>
      </c>
      <c r="D9958">
        <v>2011</v>
      </c>
      <c r="E9958" s="2">
        <v>0.372338</v>
      </c>
      <c r="F9958">
        <v>8</v>
      </c>
      <c r="G9958" t="s">
        <v>195</v>
      </c>
      <c r="H9958" t="s">
        <v>19</v>
      </c>
      <c r="I9958" t="s">
        <v>96</v>
      </c>
      <c r="J9958" t="s">
        <v>97</v>
      </c>
      <c r="K9958" t="s">
        <v>97</v>
      </c>
      <c r="L9958" t="s">
        <v>98</v>
      </c>
      <c r="M9958" t="s">
        <v>55</v>
      </c>
      <c r="N9958" t="s">
        <v>92</v>
      </c>
      <c r="P9958" t="s">
        <v>246</v>
      </c>
      <c r="Q9958" t="s">
        <v>26</v>
      </c>
      <c r="R9958" t="s">
        <v>57</v>
      </c>
    </row>
    <row r="9959" spans="1:18">
      <c r="A9959">
        <v>45822</v>
      </c>
      <c r="B9959" s="3">
        <v>40763</v>
      </c>
      <c r="C9959" s="1">
        <v>40756</v>
      </c>
      <c r="D9959">
        <v>2011</v>
      </c>
      <c r="E9959" s="2">
        <v>0.48065999999999998</v>
      </c>
      <c r="F9959">
        <v>11</v>
      </c>
      <c r="G9959" t="s">
        <v>195</v>
      </c>
      <c r="H9959" t="s">
        <v>925</v>
      </c>
      <c r="I9959" t="s">
        <v>218</v>
      </c>
      <c r="J9959" t="s">
        <v>52</v>
      </c>
      <c r="K9959" t="s">
        <v>81</v>
      </c>
      <c r="L9959" t="s">
        <v>329</v>
      </c>
      <c r="M9959" t="s">
        <v>72</v>
      </c>
      <c r="N9959" t="s">
        <v>169</v>
      </c>
      <c r="P9959" t="s">
        <v>49</v>
      </c>
      <c r="Q9959" t="s">
        <v>26</v>
      </c>
      <c r="R9959" t="s">
        <v>27</v>
      </c>
    </row>
    <row r="9960" spans="1:18">
      <c r="A9960">
        <v>45828</v>
      </c>
      <c r="B9960" s="3">
        <v>40763</v>
      </c>
      <c r="C9960" s="1">
        <v>40756</v>
      </c>
      <c r="D9960">
        <v>2011</v>
      </c>
      <c r="E9960" s="2">
        <v>0.49656299999999998</v>
      </c>
      <c r="F9960">
        <v>11</v>
      </c>
      <c r="G9960" t="s">
        <v>195</v>
      </c>
      <c r="H9960" t="s">
        <v>19</v>
      </c>
      <c r="I9960" t="s">
        <v>62</v>
      </c>
      <c r="J9960" t="s">
        <v>52</v>
      </c>
      <c r="K9960" t="s">
        <v>53</v>
      </c>
      <c r="L9960" t="s">
        <v>135</v>
      </c>
      <c r="M9960" t="s">
        <v>55</v>
      </c>
      <c r="N9960" t="s">
        <v>225</v>
      </c>
      <c r="P9960" t="s">
        <v>106</v>
      </c>
      <c r="Q9960" t="s">
        <v>26</v>
      </c>
      <c r="R9960" t="s">
        <v>57</v>
      </c>
    </row>
    <row r="9961" spans="1:18">
      <c r="A9961">
        <v>45868</v>
      </c>
      <c r="B9961" s="3">
        <v>40763</v>
      </c>
      <c r="C9961" s="1">
        <v>40756</v>
      </c>
      <c r="D9961">
        <v>2011</v>
      </c>
      <c r="E9961" s="2">
        <v>0.60820600000000002</v>
      </c>
      <c r="F9961">
        <v>14</v>
      </c>
      <c r="G9961" t="s">
        <v>195</v>
      </c>
      <c r="H9961" t="s">
        <v>925</v>
      </c>
      <c r="I9961" t="s">
        <v>20</v>
      </c>
      <c r="J9961" t="s">
        <v>21</v>
      </c>
      <c r="K9961" t="s">
        <v>21</v>
      </c>
      <c r="L9961" t="s">
        <v>231</v>
      </c>
      <c r="M9961" t="s">
        <v>156</v>
      </c>
      <c r="N9961" t="s">
        <v>24</v>
      </c>
      <c r="P9961" t="s">
        <v>302</v>
      </c>
      <c r="Q9961" t="s">
        <v>263</v>
      </c>
      <c r="R9961" t="s">
        <v>27</v>
      </c>
    </row>
    <row r="9962" spans="1:18">
      <c r="A9962">
        <v>45890</v>
      </c>
      <c r="B9962" s="3">
        <v>40763</v>
      </c>
      <c r="C9962" s="1">
        <v>40756</v>
      </c>
      <c r="D9962">
        <v>2011</v>
      </c>
      <c r="E9962" s="2">
        <v>0.63252299999999995</v>
      </c>
      <c r="F9962">
        <v>15</v>
      </c>
      <c r="G9962" t="s">
        <v>195</v>
      </c>
      <c r="H9962" t="s">
        <v>925</v>
      </c>
      <c r="I9962" t="s">
        <v>123</v>
      </c>
      <c r="J9962" t="s">
        <v>52</v>
      </c>
      <c r="K9962" t="s">
        <v>53</v>
      </c>
      <c r="L9962" t="s">
        <v>144</v>
      </c>
      <c r="M9962" t="s">
        <v>48</v>
      </c>
      <c r="N9962" t="s">
        <v>157</v>
      </c>
      <c r="P9962" t="s">
        <v>204</v>
      </c>
      <c r="Q9962" t="s">
        <v>26</v>
      </c>
      <c r="R9962" t="s">
        <v>50</v>
      </c>
    </row>
    <row r="9963" spans="1:18">
      <c r="A9963">
        <v>45939</v>
      </c>
      <c r="B9963" s="3">
        <v>40763</v>
      </c>
      <c r="C9963" s="1">
        <v>40756</v>
      </c>
      <c r="D9963">
        <v>2011</v>
      </c>
      <c r="E9963" s="2">
        <v>0.79348399999999997</v>
      </c>
      <c r="F9963">
        <v>19</v>
      </c>
      <c r="G9963" t="s">
        <v>195</v>
      </c>
      <c r="H9963" t="s">
        <v>925</v>
      </c>
      <c r="I9963" t="s">
        <v>123</v>
      </c>
      <c r="J9963" t="s">
        <v>52</v>
      </c>
      <c r="K9963" t="s">
        <v>53</v>
      </c>
      <c r="L9963" t="s">
        <v>144</v>
      </c>
      <c r="M9963" t="s">
        <v>497</v>
      </c>
      <c r="N9963" t="s">
        <v>24</v>
      </c>
      <c r="P9963" t="s">
        <v>49</v>
      </c>
      <c r="Q9963" t="s">
        <v>26</v>
      </c>
      <c r="R9963" t="s">
        <v>27</v>
      </c>
    </row>
    <row r="9964" spans="1:18">
      <c r="A9964">
        <v>45951</v>
      </c>
      <c r="B9964" s="3">
        <v>40763</v>
      </c>
      <c r="C9964" s="1">
        <v>40756</v>
      </c>
      <c r="D9964">
        <v>2011</v>
      </c>
      <c r="E9964" s="2">
        <v>0.83145800000000003</v>
      </c>
      <c r="F9964">
        <v>19</v>
      </c>
      <c r="G9964" t="s">
        <v>195</v>
      </c>
      <c r="H9964" t="s">
        <v>925</v>
      </c>
      <c r="I9964" t="s">
        <v>115</v>
      </c>
      <c r="J9964" t="s">
        <v>30</v>
      </c>
      <c r="K9964" t="s">
        <v>30</v>
      </c>
      <c r="L9964" t="s">
        <v>200</v>
      </c>
      <c r="M9964" t="s">
        <v>176</v>
      </c>
      <c r="N9964" t="s">
        <v>78</v>
      </c>
      <c r="P9964" t="s">
        <v>34</v>
      </c>
      <c r="Q9964" t="s">
        <v>35</v>
      </c>
      <c r="R9964" t="s">
        <v>50</v>
      </c>
    </row>
    <row r="9965" spans="1:18">
      <c r="A9965">
        <v>45953</v>
      </c>
      <c r="B9965" s="3">
        <v>40763</v>
      </c>
      <c r="C9965" s="1">
        <v>40756</v>
      </c>
      <c r="D9965">
        <v>2011</v>
      </c>
      <c r="E9965" s="2">
        <v>0.83280100000000001</v>
      </c>
      <c r="F9965">
        <v>19</v>
      </c>
      <c r="G9965" t="s">
        <v>195</v>
      </c>
      <c r="H9965" t="s">
        <v>19</v>
      </c>
      <c r="I9965" t="s">
        <v>51</v>
      </c>
      <c r="J9965" t="s">
        <v>52</v>
      </c>
      <c r="K9965" t="s">
        <v>53</v>
      </c>
      <c r="L9965" t="s">
        <v>54</v>
      </c>
      <c r="M9965" t="s">
        <v>55</v>
      </c>
      <c r="N9965" t="s">
        <v>225</v>
      </c>
      <c r="P9965" t="s">
        <v>93</v>
      </c>
      <c r="Q9965" t="s">
        <v>26</v>
      </c>
      <c r="R9965" t="s">
        <v>57</v>
      </c>
    </row>
    <row r="9966" spans="1:18">
      <c r="A9966">
        <v>45979</v>
      </c>
      <c r="B9966" s="3">
        <v>40763</v>
      </c>
      <c r="C9966" s="1">
        <v>40756</v>
      </c>
      <c r="D9966">
        <v>2011</v>
      </c>
      <c r="E9966" s="2">
        <v>0.88927100000000003</v>
      </c>
      <c r="F9966">
        <v>21</v>
      </c>
      <c r="G9966" t="s">
        <v>195</v>
      </c>
      <c r="H9966" t="s">
        <v>925</v>
      </c>
      <c r="I9966" t="s">
        <v>100</v>
      </c>
      <c r="J9966" t="s">
        <v>97</v>
      </c>
      <c r="K9966" t="s">
        <v>97</v>
      </c>
      <c r="L9966" t="s">
        <v>377</v>
      </c>
      <c r="M9966" t="s">
        <v>378</v>
      </c>
      <c r="N9966" t="s">
        <v>60</v>
      </c>
      <c r="P9966" t="s">
        <v>49</v>
      </c>
      <c r="Q9966" t="s">
        <v>26</v>
      </c>
      <c r="R9966" t="s">
        <v>50</v>
      </c>
    </row>
    <row r="9967" spans="1:18">
      <c r="A9967">
        <v>46158</v>
      </c>
      <c r="B9967" s="3">
        <v>40764</v>
      </c>
      <c r="C9967" s="1">
        <v>40756</v>
      </c>
      <c r="D9967">
        <v>2011</v>
      </c>
      <c r="E9967" s="2">
        <v>0.172315</v>
      </c>
      <c r="F9967">
        <v>4</v>
      </c>
      <c r="G9967" t="s">
        <v>210</v>
      </c>
      <c r="H9967" t="s">
        <v>28</v>
      </c>
      <c r="I9967" t="s">
        <v>51</v>
      </c>
      <c r="J9967" t="s">
        <v>52</v>
      </c>
      <c r="K9967" t="s">
        <v>53</v>
      </c>
      <c r="L9967" t="s">
        <v>54</v>
      </c>
      <c r="M9967" t="s">
        <v>172</v>
      </c>
      <c r="N9967" t="s">
        <v>24</v>
      </c>
      <c r="P9967" t="s">
        <v>65</v>
      </c>
      <c r="Q9967" t="s">
        <v>26</v>
      </c>
      <c r="R9967" t="s">
        <v>27</v>
      </c>
    </row>
    <row r="9968" spans="1:18">
      <c r="A9968">
        <v>46191</v>
      </c>
      <c r="B9968" s="3">
        <v>40764</v>
      </c>
      <c r="C9968" s="1">
        <v>40756</v>
      </c>
      <c r="D9968">
        <v>2011</v>
      </c>
      <c r="E9968" s="2">
        <v>0.44903900000000002</v>
      </c>
      <c r="F9968">
        <v>10</v>
      </c>
      <c r="G9968" t="s">
        <v>210</v>
      </c>
      <c r="H9968" t="s">
        <v>28</v>
      </c>
      <c r="I9968" t="s">
        <v>67</v>
      </c>
      <c r="J9968" t="s">
        <v>42</v>
      </c>
      <c r="K9968" t="s">
        <v>42</v>
      </c>
      <c r="L9968" t="s">
        <v>76</v>
      </c>
      <c r="M9968" t="s">
        <v>276</v>
      </c>
      <c r="N9968" t="s">
        <v>60</v>
      </c>
      <c r="P9968" t="s">
        <v>49</v>
      </c>
      <c r="Q9968" t="s">
        <v>26</v>
      </c>
      <c r="R9968" t="s">
        <v>27</v>
      </c>
    </row>
    <row r="9969" spans="1:18">
      <c r="A9969">
        <v>46195</v>
      </c>
      <c r="B9969" s="3">
        <v>40764</v>
      </c>
      <c r="C9969" s="1">
        <v>40756</v>
      </c>
      <c r="D9969">
        <v>2011</v>
      </c>
      <c r="E9969" s="2">
        <v>0.50104199999999999</v>
      </c>
      <c r="F9969">
        <v>12</v>
      </c>
      <c r="G9969" t="s">
        <v>210</v>
      </c>
      <c r="H9969" t="s">
        <v>925</v>
      </c>
      <c r="I9969" t="s">
        <v>132</v>
      </c>
      <c r="J9969" t="s">
        <v>52</v>
      </c>
      <c r="K9969" t="s">
        <v>53</v>
      </c>
      <c r="L9969" t="s">
        <v>177</v>
      </c>
      <c r="M9969" t="s">
        <v>276</v>
      </c>
      <c r="N9969" t="s">
        <v>69</v>
      </c>
      <c r="P9969" t="s">
        <v>246</v>
      </c>
      <c r="Q9969" t="s">
        <v>26</v>
      </c>
      <c r="R9969" t="s">
        <v>27</v>
      </c>
    </row>
    <row r="9970" spans="1:18">
      <c r="A9970">
        <v>46197</v>
      </c>
      <c r="B9970" s="3">
        <v>40764</v>
      </c>
      <c r="C9970" s="1">
        <v>40756</v>
      </c>
      <c r="D9970">
        <v>2011</v>
      </c>
      <c r="E9970" s="2">
        <v>0.51357600000000003</v>
      </c>
      <c r="F9970">
        <v>12</v>
      </c>
      <c r="G9970" t="s">
        <v>210</v>
      </c>
      <c r="H9970" t="s">
        <v>925</v>
      </c>
      <c r="I9970" t="s">
        <v>58</v>
      </c>
      <c r="J9970" t="s">
        <v>37</v>
      </c>
      <c r="K9970" t="s">
        <v>37</v>
      </c>
      <c r="L9970" t="s">
        <v>74</v>
      </c>
      <c r="M9970" t="s">
        <v>156</v>
      </c>
      <c r="N9970" t="s">
        <v>308</v>
      </c>
      <c r="P9970" t="s">
        <v>65</v>
      </c>
      <c r="Q9970" t="s">
        <v>26</v>
      </c>
      <c r="R9970" t="s">
        <v>27</v>
      </c>
    </row>
    <row r="9971" spans="1:18">
      <c r="A9971">
        <v>46207</v>
      </c>
      <c r="B9971" s="3">
        <v>40764</v>
      </c>
      <c r="C9971" s="1">
        <v>40756</v>
      </c>
      <c r="D9971">
        <v>2011</v>
      </c>
      <c r="E9971" s="2">
        <v>0.56627300000000003</v>
      </c>
      <c r="F9971">
        <v>13</v>
      </c>
      <c r="G9971" t="s">
        <v>210</v>
      </c>
      <c r="H9971" t="s">
        <v>925</v>
      </c>
      <c r="I9971" t="s">
        <v>113</v>
      </c>
      <c r="J9971" t="s">
        <v>52</v>
      </c>
      <c r="K9971" t="s">
        <v>81</v>
      </c>
      <c r="L9971" t="s">
        <v>166</v>
      </c>
      <c r="M9971" t="s">
        <v>48</v>
      </c>
      <c r="N9971" t="s">
        <v>60</v>
      </c>
      <c r="P9971" t="s">
        <v>49</v>
      </c>
      <c r="Q9971" t="s">
        <v>26</v>
      </c>
      <c r="R9971" t="s">
        <v>50</v>
      </c>
    </row>
    <row r="9972" spans="1:18">
      <c r="A9972">
        <v>46223</v>
      </c>
      <c r="B9972" s="3">
        <v>40764</v>
      </c>
      <c r="C9972" s="1">
        <v>40756</v>
      </c>
      <c r="D9972">
        <v>2011</v>
      </c>
      <c r="E9972" s="2">
        <v>0.60936299999999999</v>
      </c>
      <c r="F9972">
        <v>14</v>
      </c>
      <c r="G9972" t="s">
        <v>210</v>
      </c>
      <c r="H9972" t="s">
        <v>925</v>
      </c>
      <c r="I9972" t="s">
        <v>94</v>
      </c>
      <c r="J9972" t="s">
        <v>21</v>
      </c>
      <c r="K9972" t="s">
        <v>21</v>
      </c>
      <c r="L9972" t="s">
        <v>171</v>
      </c>
      <c r="M9972" t="s">
        <v>32</v>
      </c>
      <c r="N9972" t="s">
        <v>24</v>
      </c>
      <c r="P9972" t="s">
        <v>118</v>
      </c>
      <c r="Q9972" t="s">
        <v>26</v>
      </c>
      <c r="R9972" t="s">
        <v>27</v>
      </c>
    </row>
    <row r="9973" spans="1:18">
      <c r="A9973">
        <v>46274</v>
      </c>
      <c r="B9973" s="3">
        <v>40764</v>
      </c>
      <c r="C9973" s="1">
        <v>40756</v>
      </c>
      <c r="D9973">
        <v>2011</v>
      </c>
      <c r="E9973" s="2">
        <v>0.713449</v>
      </c>
      <c r="F9973">
        <v>17</v>
      </c>
      <c r="G9973" t="s">
        <v>210</v>
      </c>
      <c r="H9973" t="s">
        <v>19</v>
      </c>
      <c r="I9973" t="s">
        <v>41</v>
      </c>
      <c r="J9973" t="s">
        <v>42</v>
      </c>
      <c r="K9973" t="s">
        <v>42</v>
      </c>
      <c r="L9973" t="s">
        <v>174</v>
      </c>
      <c r="M9973" t="s">
        <v>99</v>
      </c>
      <c r="N9973" t="s">
        <v>182</v>
      </c>
      <c r="P9973" t="s">
        <v>93</v>
      </c>
      <c r="Q9973" t="s">
        <v>26</v>
      </c>
      <c r="R9973" t="s">
        <v>57</v>
      </c>
    </row>
    <row r="9974" spans="1:18">
      <c r="A9974">
        <v>46307</v>
      </c>
      <c r="B9974" s="3">
        <v>40764</v>
      </c>
      <c r="C9974" s="1">
        <v>40756</v>
      </c>
      <c r="D9974">
        <v>2011</v>
      </c>
      <c r="E9974" s="2">
        <v>0.760544</v>
      </c>
      <c r="F9974">
        <v>18</v>
      </c>
      <c r="G9974" t="s">
        <v>210</v>
      </c>
      <c r="H9974" t="s">
        <v>925</v>
      </c>
      <c r="I9974" t="s">
        <v>151</v>
      </c>
      <c r="J9974" t="s">
        <v>37</v>
      </c>
      <c r="K9974" t="s">
        <v>37</v>
      </c>
      <c r="L9974" t="s">
        <v>257</v>
      </c>
      <c r="M9974" t="s">
        <v>156</v>
      </c>
      <c r="N9974" t="s">
        <v>60</v>
      </c>
      <c r="P9974" t="s">
        <v>49</v>
      </c>
      <c r="Q9974" t="s">
        <v>26</v>
      </c>
      <c r="R9974" t="s">
        <v>27</v>
      </c>
    </row>
    <row r="9975" spans="1:18">
      <c r="A9975">
        <v>46338</v>
      </c>
      <c r="B9975" s="3">
        <v>40764</v>
      </c>
      <c r="C9975" s="1">
        <v>40756</v>
      </c>
      <c r="D9975">
        <v>2011</v>
      </c>
      <c r="E9975" s="2">
        <v>0.81951399999999996</v>
      </c>
      <c r="F9975">
        <v>19</v>
      </c>
      <c r="G9975" t="s">
        <v>210</v>
      </c>
      <c r="H9975" t="s">
        <v>925</v>
      </c>
      <c r="I9975" t="s">
        <v>62</v>
      </c>
      <c r="J9975" t="s">
        <v>52</v>
      </c>
      <c r="K9975" t="s">
        <v>53</v>
      </c>
      <c r="L9975" t="s">
        <v>63</v>
      </c>
      <c r="M9975" t="s">
        <v>72</v>
      </c>
      <c r="N9975" t="s">
        <v>140</v>
      </c>
      <c r="P9975" t="s">
        <v>34</v>
      </c>
      <c r="Q9975" t="s">
        <v>35</v>
      </c>
      <c r="R9975" t="s">
        <v>27</v>
      </c>
    </row>
    <row r="9976" spans="1:18">
      <c r="A9976">
        <v>46341</v>
      </c>
      <c r="B9976" s="3">
        <v>40764</v>
      </c>
      <c r="C9976" s="1">
        <v>40756</v>
      </c>
      <c r="D9976">
        <v>2011</v>
      </c>
      <c r="E9976" s="2">
        <v>0.82305600000000001</v>
      </c>
      <c r="F9976">
        <v>19</v>
      </c>
      <c r="G9976" t="s">
        <v>210</v>
      </c>
      <c r="H9976" t="s">
        <v>925</v>
      </c>
      <c r="I9976" t="s">
        <v>62</v>
      </c>
      <c r="J9976" t="s">
        <v>52</v>
      </c>
      <c r="K9976" t="s">
        <v>53</v>
      </c>
      <c r="L9976" t="s">
        <v>183</v>
      </c>
      <c r="M9976" t="s">
        <v>72</v>
      </c>
      <c r="N9976" t="s">
        <v>24</v>
      </c>
      <c r="P9976" t="s">
        <v>49</v>
      </c>
      <c r="Q9976" t="s">
        <v>26</v>
      </c>
      <c r="R9976" t="s">
        <v>27</v>
      </c>
    </row>
    <row r="9977" spans="1:18">
      <c r="A9977">
        <v>46343</v>
      </c>
      <c r="B9977" s="3">
        <v>40764</v>
      </c>
      <c r="C9977" s="1">
        <v>40756</v>
      </c>
      <c r="D9977">
        <v>2011</v>
      </c>
      <c r="E9977" s="2">
        <v>0.82635400000000003</v>
      </c>
      <c r="F9977">
        <v>19</v>
      </c>
      <c r="G9977" t="s">
        <v>210</v>
      </c>
      <c r="H9977" t="s">
        <v>925</v>
      </c>
      <c r="I9977" t="s">
        <v>132</v>
      </c>
      <c r="J9977" t="s">
        <v>52</v>
      </c>
      <c r="K9977" t="s">
        <v>53</v>
      </c>
      <c r="L9977" t="s">
        <v>177</v>
      </c>
      <c r="M9977" t="s">
        <v>72</v>
      </c>
      <c r="N9977" t="s">
        <v>169</v>
      </c>
      <c r="P9977" t="s">
        <v>49</v>
      </c>
      <c r="Q9977" t="s">
        <v>26</v>
      </c>
      <c r="R9977" t="s">
        <v>27</v>
      </c>
    </row>
    <row r="9978" spans="1:18">
      <c r="A9978">
        <v>46677</v>
      </c>
      <c r="B9978" s="3">
        <v>40764</v>
      </c>
      <c r="C9978" s="1">
        <v>40756</v>
      </c>
      <c r="D9978">
        <v>2011</v>
      </c>
      <c r="E9978" s="2">
        <v>0.99998799999999999</v>
      </c>
      <c r="F9978">
        <v>23</v>
      </c>
      <c r="G9978" t="s">
        <v>210</v>
      </c>
      <c r="H9978" t="s">
        <v>28</v>
      </c>
      <c r="I9978" t="s">
        <v>132</v>
      </c>
      <c r="J9978" t="s">
        <v>52</v>
      </c>
      <c r="K9978" t="s">
        <v>53</v>
      </c>
      <c r="L9978" t="s">
        <v>133</v>
      </c>
      <c r="M9978" t="s">
        <v>458</v>
      </c>
      <c r="N9978" t="s">
        <v>138</v>
      </c>
      <c r="P9978" t="s">
        <v>141</v>
      </c>
      <c r="Q9978" t="s">
        <v>35</v>
      </c>
      <c r="R9978" t="s">
        <v>84</v>
      </c>
    </row>
    <row r="9979" spans="1:18">
      <c r="A9979">
        <v>46737</v>
      </c>
      <c r="B9979" s="3">
        <v>40765</v>
      </c>
      <c r="C9979" s="1">
        <v>40756</v>
      </c>
      <c r="D9979">
        <v>2011</v>
      </c>
      <c r="E9979" s="2">
        <v>5.7442E-2</v>
      </c>
      <c r="F9979">
        <v>1</v>
      </c>
      <c r="G9979" t="s">
        <v>227</v>
      </c>
      <c r="H9979" t="s">
        <v>28</v>
      </c>
      <c r="I9979" t="s">
        <v>29</v>
      </c>
      <c r="J9979" t="s">
        <v>30</v>
      </c>
      <c r="K9979" t="s">
        <v>30</v>
      </c>
      <c r="L9979" t="s">
        <v>361</v>
      </c>
      <c r="M9979" t="s">
        <v>507</v>
      </c>
      <c r="N9979" t="s">
        <v>138</v>
      </c>
      <c r="P9979" t="s">
        <v>34</v>
      </c>
      <c r="Q9979" t="s">
        <v>35</v>
      </c>
      <c r="R9979" t="s">
        <v>130</v>
      </c>
    </row>
    <row r="9980" spans="1:18">
      <c r="A9980">
        <v>46817</v>
      </c>
      <c r="B9980" s="3">
        <v>40765</v>
      </c>
      <c r="C9980" s="1">
        <v>40756</v>
      </c>
      <c r="D9980">
        <v>2011</v>
      </c>
      <c r="E9980" s="2">
        <v>0.33776600000000001</v>
      </c>
      <c r="F9980">
        <v>8</v>
      </c>
      <c r="G9980" t="s">
        <v>227</v>
      </c>
      <c r="H9980" t="s">
        <v>924</v>
      </c>
      <c r="I9980" t="s">
        <v>107</v>
      </c>
      <c r="J9980" t="s">
        <v>108</v>
      </c>
      <c r="K9980" t="s">
        <v>108</v>
      </c>
      <c r="L9980" t="s">
        <v>316</v>
      </c>
      <c r="M9980" t="s">
        <v>583</v>
      </c>
      <c r="N9980" t="s">
        <v>186</v>
      </c>
      <c r="P9980" t="s">
        <v>34</v>
      </c>
      <c r="Q9980" t="s">
        <v>35</v>
      </c>
      <c r="R9980" t="s">
        <v>50</v>
      </c>
    </row>
    <row r="9981" spans="1:18">
      <c r="A9981">
        <v>46917</v>
      </c>
      <c r="B9981" s="3">
        <v>40765</v>
      </c>
      <c r="C9981" s="1">
        <v>40756</v>
      </c>
      <c r="D9981">
        <v>2011</v>
      </c>
      <c r="E9981" s="2">
        <v>0.44961800000000002</v>
      </c>
      <c r="F9981">
        <v>10</v>
      </c>
      <c r="G9981" t="s">
        <v>227</v>
      </c>
      <c r="H9981" t="s">
        <v>925</v>
      </c>
      <c r="I9981" t="s">
        <v>148</v>
      </c>
      <c r="J9981" t="s">
        <v>52</v>
      </c>
      <c r="K9981" t="s">
        <v>81</v>
      </c>
      <c r="L9981" t="s">
        <v>149</v>
      </c>
      <c r="M9981" t="s">
        <v>48</v>
      </c>
      <c r="N9981" t="s">
        <v>33</v>
      </c>
      <c r="P9981" t="s">
        <v>204</v>
      </c>
      <c r="Q9981" t="s">
        <v>26</v>
      </c>
      <c r="R9981" t="s">
        <v>50</v>
      </c>
    </row>
    <row r="9982" spans="1:18">
      <c r="A9982">
        <v>46939</v>
      </c>
      <c r="B9982" s="3">
        <v>40765</v>
      </c>
      <c r="C9982" s="1">
        <v>40756</v>
      </c>
      <c r="D9982">
        <v>2011</v>
      </c>
      <c r="E9982" s="2">
        <v>0.49684</v>
      </c>
      <c r="F9982">
        <v>11</v>
      </c>
      <c r="G9982" t="s">
        <v>227</v>
      </c>
      <c r="H9982" t="s">
        <v>925</v>
      </c>
      <c r="I9982" t="s">
        <v>123</v>
      </c>
      <c r="J9982" t="s">
        <v>52</v>
      </c>
      <c r="K9982" t="s">
        <v>53</v>
      </c>
      <c r="L9982" t="s">
        <v>124</v>
      </c>
      <c r="M9982" t="s">
        <v>72</v>
      </c>
      <c r="N9982" t="s">
        <v>24</v>
      </c>
      <c r="P9982" t="s">
        <v>49</v>
      </c>
      <c r="Q9982" t="s">
        <v>26</v>
      </c>
      <c r="R9982" t="s">
        <v>27</v>
      </c>
    </row>
    <row r="9983" spans="1:18">
      <c r="A9983">
        <v>46976</v>
      </c>
      <c r="B9983" s="3">
        <v>40765</v>
      </c>
      <c r="C9983" s="1">
        <v>40756</v>
      </c>
      <c r="D9983">
        <v>2011</v>
      </c>
      <c r="E9983" s="2">
        <v>0.578345</v>
      </c>
      <c r="F9983">
        <v>13</v>
      </c>
      <c r="G9983" t="s">
        <v>227</v>
      </c>
      <c r="H9983" t="s">
        <v>924</v>
      </c>
      <c r="I9983" t="s">
        <v>107</v>
      </c>
      <c r="J9983" t="s">
        <v>108</v>
      </c>
      <c r="K9983" t="s">
        <v>108</v>
      </c>
      <c r="L9983" t="s">
        <v>175</v>
      </c>
      <c r="M9983" t="s">
        <v>176</v>
      </c>
      <c r="N9983" t="s">
        <v>60</v>
      </c>
      <c r="P9983" t="s">
        <v>34</v>
      </c>
      <c r="Q9983" t="s">
        <v>35</v>
      </c>
      <c r="R9983" t="s">
        <v>50</v>
      </c>
    </row>
    <row r="9984" spans="1:18">
      <c r="A9984">
        <v>47012</v>
      </c>
      <c r="B9984" s="3">
        <v>40765</v>
      </c>
      <c r="C9984" s="1">
        <v>40756</v>
      </c>
      <c r="D9984">
        <v>2011</v>
      </c>
      <c r="E9984" s="2">
        <v>0.62913200000000002</v>
      </c>
      <c r="F9984">
        <v>15</v>
      </c>
      <c r="G9984" t="s">
        <v>227</v>
      </c>
      <c r="H9984" t="s">
        <v>19</v>
      </c>
      <c r="I9984" t="s">
        <v>103</v>
      </c>
      <c r="J9984" t="s">
        <v>30</v>
      </c>
      <c r="K9984" t="s">
        <v>30</v>
      </c>
      <c r="L9984" t="s">
        <v>160</v>
      </c>
      <c r="M9984" t="s">
        <v>642</v>
      </c>
      <c r="N9984" t="s">
        <v>111</v>
      </c>
      <c r="O9984" t="s">
        <v>1041</v>
      </c>
      <c r="P9984" t="s">
        <v>65</v>
      </c>
      <c r="Q9984" t="s">
        <v>26</v>
      </c>
      <c r="R9984" t="s">
        <v>84</v>
      </c>
    </row>
    <row r="9985" spans="1:18">
      <c r="A9985">
        <v>47026</v>
      </c>
      <c r="B9985" s="3">
        <v>40765</v>
      </c>
      <c r="C9985" s="1">
        <v>40756</v>
      </c>
      <c r="D9985">
        <v>2011</v>
      </c>
      <c r="E9985" s="2">
        <v>0.65896999999999994</v>
      </c>
      <c r="F9985">
        <v>15</v>
      </c>
      <c r="G9985" t="s">
        <v>227</v>
      </c>
      <c r="H9985" t="s">
        <v>924</v>
      </c>
      <c r="I9985" t="s">
        <v>151</v>
      </c>
      <c r="J9985" t="s">
        <v>37</v>
      </c>
      <c r="K9985" t="s">
        <v>37</v>
      </c>
      <c r="L9985" t="s">
        <v>170</v>
      </c>
      <c r="M9985" t="s">
        <v>110</v>
      </c>
      <c r="N9985" t="s">
        <v>24</v>
      </c>
      <c r="P9985" t="s">
        <v>65</v>
      </c>
      <c r="Q9985" t="s">
        <v>26</v>
      </c>
      <c r="R9985" t="s">
        <v>40</v>
      </c>
    </row>
    <row r="9986" spans="1:18">
      <c r="A9986">
        <v>47092</v>
      </c>
      <c r="B9986" s="3">
        <v>40765</v>
      </c>
      <c r="C9986" s="1">
        <v>40756</v>
      </c>
      <c r="D9986">
        <v>2011</v>
      </c>
      <c r="E9986" s="2">
        <v>0.76008100000000001</v>
      </c>
      <c r="F9986">
        <v>18</v>
      </c>
      <c r="G9986" t="s">
        <v>227</v>
      </c>
      <c r="H9986" t="s">
        <v>925</v>
      </c>
      <c r="I9986" t="s">
        <v>132</v>
      </c>
      <c r="J9986" t="s">
        <v>52</v>
      </c>
      <c r="K9986" t="s">
        <v>53</v>
      </c>
      <c r="L9986" t="s">
        <v>177</v>
      </c>
      <c r="M9986" t="s">
        <v>48</v>
      </c>
      <c r="N9986" t="s">
        <v>24</v>
      </c>
      <c r="P9986" t="s">
        <v>49</v>
      </c>
      <c r="Q9986" t="s">
        <v>26</v>
      </c>
      <c r="R9986" t="s">
        <v>50</v>
      </c>
    </row>
    <row r="9987" spans="1:18">
      <c r="A9987">
        <v>47141</v>
      </c>
      <c r="B9987" s="3">
        <v>40765</v>
      </c>
      <c r="C9987" s="1">
        <v>40756</v>
      </c>
      <c r="D9987">
        <v>2011</v>
      </c>
      <c r="E9987" s="2">
        <v>0.83502299999999996</v>
      </c>
      <c r="F9987">
        <v>20</v>
      </c>
      <c r="G9987" t="s">
        <v>227</v>
      </c>
      <c r="H9987" t="s">
        <v>28</v>
      </c>
      <c r="I9987" t="s">
        <v>41</v>
      </c>
      <c r="J9987" t="s">
        <v>42</v>
      </c>
      <c r="K9987" t="s">
        <v>42</v>
      </c>
      <c r="L9987" t="s">
        <v>453</v>
      </c>
      <c r="M9987" t="s">
        <v>185</v>
      </c>
      <c r="N9987" t="s">
        <v>138</v>
      </c>
      <c r="P9987" t="s">
        <v>106</v>
      </c>
      <c r="Q9987" t="s">
        <v>26</v>
      </c>
      <c r="R9987" t="s">
        <v>130</v>
      </c>
    </row>
    <row r="9988" spans="1:18">
      <c r="A9988">
        <v>47142</v>
      </c>
      <c r="B9988" s="3">
        <v>40765</v>
      </c>
      <c r="C9988" s="1">
        <v>40756</v>
      </c>
      <c r="D9988">
        <v>2011</v>
      </c>
      <c r="E9988" s="2">
        <v>0.84017399999999998</v>
      </c>
      <c r="F9988">
        <v>20</v>
      </c>
      <c r="G9988" t="s">
        <v>227</v>
      </c>
      <c r="H9988" t="s">
        <v>925</v>
      </c>
      <c r="I9988" t="s">
        <v>51</v>
      </c>
      <c r="J9988" t="s">
        <v>52</v>
      </c>
      <c r="K9988" t="s">
        <v>53</v>
      </c>
      <c r="L9988" t="s">
        <v>54</v>
      </c>
      <c r="M9988" t="s">
        <v>72</v>
      </c>
      <c r="N9988" t="s">
        <v>24</v>
      </c>
      <c r="P9988" t="s">
        <v>49</v>
      </c>
      <c r="Q9988" t="s">
        <v>26</v>
      </c>
      <c r="R9988" t="s">
        <v>27</v>
      </c>
    </row>
    <row r="9989" spans="1:18">
      <c r="A9989">
        <v>47256</v>
      </c>
      <c r="B9989" s="3">
        <v>40766</v>
      </c>
      <c r="C9989" s="1">
        <v>40756</v>
      </c>
      <c r="D9989">
        <v>2011</v>
      </c>
      <c r="E9989" s="2">
        <v>0.111447</v>
      </c>
      <c r="F9989">
        <v>2</v>
      </c>
      <c r="G9989" t="s">
        <v>18</v>
      </c>
      <c r="H9989" t="s">
        <v>19</v>
      </c>
      <c r="I9989" t="s">
        <v>67</v>
      </c>
      <c r="J9989" t="s">
        <v>42</v>
      </c>
      <c r="K9989" t="s">
        <v>42</v>
      </c>
      <c r="L9989" t="s">
        <v>76</v>
      </c>
      <c r="M9989" t="s">
        <v>77</v>
      </c>
      <c r="N9989" t="s">
        <v>24</v>
      </c>
      <c r="P9989" t="s">
        <v>34</v>
      </c>
      <c r="Q9989" t="s">
        <v>35</v>
      </c>
      <c r="R9989" t="s">
        <v>50</v>
      </c>
    </row>
    <row r="9990" spans="1:18">
      <c r="A9990">
        <v>47271</v>
      </c>
      <c r="B9990" s="3">
        <v>40766</v>
      </c>
      <c r="C9990" s="1">
        <v>40756</v>
      </c>
      <c r="D9990">
        <v>2011</v>
      </c>
      <c r="E9990" s="2">
        <v>0.39741900000000002</v>
      </c>
      <c r="F9990">
        <v>9</v>
      </c>
      <c r="G9990" t="s">
        <v>18</v>
      </c>
      <c r="H9990" t="s">
        <v>925</v>
      </c>
      <c r="I9990" t="s">
        <v>20</v>
      </c>
      <c r="J9990" t="s">
        <v>21</v>
      </c>
      <c r="K9990" t="s">
        <v>21</v>
      </c>
      <c r="L9990" t="s">
        <v>466</v>
      </c>
      <c r="M9990" t="s">
        <v>176</v>
      </c>
      <c r="N9990" t="s">
        <v>78</v>
      </c>
      <c r="P9990" t="s">
        <v>49</v>
      </c>
      <c r="Q9990" t="s">
        <v>26</v>
      </c>
      <c r="R9990" t="s">
        <v>50</v>
      </c>
    </row>
    <row r="9991" spans="1:18">
      <c r="A9991">
        <v>47281</v>
      </c>
      <c r="B9991" s="3">
        <v>40766</v>
      </c>
      <c r="C9991" s="1">
        <v>40756</v>
      </c>
      <c r="D9991">
        <v>2011</v>
      </c>
      <c r="E9991" s="2">
        <v>0.46421299999999999</v>
      </c>
      <c r="F9991">
        <v>11</v>
      </c>
      <c r="G9991" t="s">
        <v>18</v>
      </c>
      <c r="H9991" t="s">
        <v>925</v>
      </c>
      <c r="I9991" t="s">
        <v>41</v>
      </c>
      <c r="J9991" t="s">
        <v>42</v>
      </c>
      <c r="K9991" t="s">
        <v>42</v>
      </c>
      <c r="L9991" t="s">
        <v>174</v>
      </c>
      <c r="M9991" t="s">
        <v>48</v>
      </c>
      <c r="N9991" t="s">
        <v>33</v>
      </c>
      <c r="P9991" t="s">
        <v>34</v>
      </c>
      <c r="Q9991" t="s">
        <v>35</v>
      </c>
      <c r="R9991" t="s">
        <v>50</v>
      </c>
    </row>
    <row r="9992" spans="1:18">
      <c r="A9992">
        <v>47290</v>
      </c>
      <c r="B9992" s="3">
        <v>40766</v>
      </c>
      <c r="C9992" s="1">
        <v>40756</v>
      </c>
      <c r="D9992">
        <v>2011</v>
      </c>
      <c r="E9992" s="2">
        <v>0.51784699999999995</v>
      </c>
      <c r="F9992">
        <v>12</v>
      </c>
      <c r="G9992" t="s">
        <v>18</v>
      </c>
      <c r="H9992" t="s">
        <v>28</v>
      </c>
      <c r="I9992" t="s">
        <v>107</v>
      </c>
      <c r="J9992" t="s">
        <v>108</v>
      </c>
      <c r="K9992" t="s">
        <v>108</v>
      </c>
      <c r="L9992" t="s">
        <v>316</v>
      </c>
      <c r="M9992" t="s">
        <v>55</v>
      </c>
      <c r="N9992" t="s">
        <v>225</v>
      </c>
      <c r="P9992" t="s">
        <v>93</v>
      </c>
      <c r="Q9992" t="s">
        <v>26</v>
      </c>
      <c r="R9992" t="s">
        <v>57</v>
      </c>
    </row>
    <row r="9993" spans="1:18">
      <c r="A9993">
        <v>47304</v>
      </c>
      <c r="B9993" s="3">
        <v>40766</v>
      </c>
      <c r="C9993" s="1">
        <v>40756</v>
      </c>
      <c r="D9993">
        <v>2011</v>
      </c>
      <c r="E9993" s="2">
        <v>0.563056</v>
      </c>
      <c r="F9993">
        <v>13</v>
      </c>
      <c r="G9993" t="s">
        <v>18</v>
      </c>
      <c r="H9993" t="s">
        <v>19</v>
      </c>
      <c r="I9993" t="s">
        <v>151</v>
      </c>
      <c r="J9993" t="s">
        <v>37</v>
      </c>
      <c r="K9993" t="s">
        <v>37</v>
      </c>
      <c r="L9993" t="s">
        <v>170</v>
      </c>
      <c r="M9993" t="s">
        <v>172</v>
      </c>
      <c r="N9993" t="s">
        <v>24</v>
      </c>
      <c r="P9993" t="s">
        <v>141</v>
      </c>
      <c r="Q9993" t="s">
        <v>35</v>
      </c>
      <c r="R9993" t="s">
        <v>27</v>
      </c>
    </row>
    <row r="9994" spans="1:18">
      <c r="A9994">
        <v>47316</v>
      </c>
      <c r="B9994" s="3">
        <v>40766</v>
      </c>
      <c r="C9994" s="1">
        <v>40756</v>
      </c>
      <c r="D9994">
        <v>2011</v>
      </c>
      <c r="E9994" s="2">
        <v>0.57548600000000005</v>
      </c>
      <c r="F9994">
        <v>13</v>
      </c>
      <c r="G9994" t="s">
        <v>18</v>
      </c>
      <c r="H9994" t="s">
        <v>19</v>
      </c>
      <c r="I9994" t="s">
        <v>103</v>
      </c>
      <c r="J9994" t="s">
        <v>30</v>
      </c>
      <c r="K9994" t="s">
        <v>30</v>
      </c>
      <c r="L9994" t="s">
        <v>160</v>
      </c>
      <c r="M9994" t="s">
        <v>627</v>
      </c>
      <c r="N9994" t="s">
        <v>126</v>
      </c>
      <c r="P9994" t="s">
        <v>73</v>
      </c>
      <c r="Q9994" t="s">
        <v>35</v>
      </c>
      <c r="R9994" t="s">
        <v>130</v>
      </c>
    </row>
    <row r="9995" spans="1:18">
      <c r="A9995">
        <v>47327</v>
      </c>
      <c r="B9995" s="3">
        <v>40766</v>
      </c>
      <c r="C9995" s="1">
        <v>40756</v>
      </c>
      <c r="D9995">
        <v>2011</v>
      </c>
      <c r="E9995" s="2">
        <v>0.61543999999999999</v>
      </c>
      <c r="F9995">
        <v>14</v>
      </c>
      <c r="G9995" t="s">
        <v>18</v>
      </c>
      <c r="H9995" t="s">
        <v>925</v>
      </c>
      <c r="I9995" t="s">
        <v>70</v>
      </c>
      <c r="J9995" t="s">
        <v>42</v>
      </c>
      <c r="K9995" t="s">
        <v>42</v>
      </c>
      <c r="L9995" t="s">
        <v>71</v>
      </c>
      <c r="M9995" t="s">
        <v>72</v>
      </c>
      <c r="N9995" t="s">
        <v>308</v>
      </c>
      <c r="P9995" t="s">
        <v>65</v>
      </c>
      <c r="Q9995" t="s">
        <v>26</v>
      </c>
      <c r="R9995" t="s">
        <v>27</v>
      </c>
    </row>
    <row r="9996" spans="1:18">
      <c r="A9996">
        <v>47363</v>
      </c>
      <c r="B9996" s="3">
        <v>40766</v>
      </c>
      <c r="C9996" s="1">
        <v>40756</v>
      </c>
      <c r="D9996">
        <v>2011</v>
      </c>
      <c r="E9996" s="2">
        <v>0.71067100000000005</v>
      </c>
      <c r="F9996">
        <v>17</v>
      </c>
      <c r="G9996" t="s">
        <v>18</v>
      </c>
      <c r="H9996" t="s">
        <v>19</v>
      </c>
      <c r="I9996" t="s">
        <v>90</v>
      </c>
      <c r="J9996" t="s">
        <v>52</v>
      </c>
      <c r="K9996" t="s">
        <v>53</v>
      </c>
      <c r="L9996" t="s">
        <v>91</v>
      </c>
      <c r="M9996" t="s">
        <v>55</v>
      </c>
      <c r="N9996" t="s">
        <v>60</v>
      </c>
      <c r="P9996" t="s">
        <v>49</v>
      </c>
      <c r="Q9996" t="s">
        <v>26</v>
      </c>
      <c r="R9996" t="s">
        <v>57</v>
      </c>
    </row>
    <row r="9997" spans="1:18">
      <c r="A9997">
        <v>47370</v>
      </c>
      <c r="B9997" s="3">
        <v>40766</v>
      </c>
      <c r="C9997" s="1">
        <v>40756</v>
      </c>
      <c r="D9997">
        <v>2011</v>
      </c>
      <c r="E9997" s="2">
        <v>0.750579</v>
      </c>
      <c r="F9997">
        <v>18</v>
      </c>
      <c r="G9997" t="s">
        <v>18</v>
      </c>
      <c r="H9997" t="s">
        <v>924</v>
      </c>
      <c r="I9997" t="s">
        <v>113</v>
      </c>
      <c r="J9997" t="s">
        <v>52</v>
      </c>
      <c r="K9997" t="s">
        <v>81</v>
      </c>
      <c r="L9997" t="s">
        <v>114</v>
      </c>
      <c r="M9997" t="s">
        <v>48</v>
      </c>
      <c r="N9997" t="s">
        <v>60</v>
      </c>
      <c r="P9997" t="s">
        <v>49</v>
      </c>
      <c r="Q9997" t="s">
        <v>26</v>
      </c>
      <c r="R9997" t="s">
        <v>50</v>
      </c>
    </row>
    <row r="9998" spans="1:18">
      <c r="A9998">
        <v>47379</v>
      </c>
      <c r="B9998" s="3">
        <v>40766</v>
      </c>
      <c r="C9998" s="1">
        <v>40756</v>
      </c>
      <c r="D9998">
        <v>2011</v>
      </c>
      <c r="E9998" s="2">
        <v>0.76407400000000003</v>
      </c>
      <c r="F9998">
        <v>18</v>
      </c>
      <c r="G9998" t="s">
        <v>18</v>
      </c>
      <c r="H9998" t="s">
        <v>925</v>
      </c>
      <c r="I9998" t="s">
        <v>51</v>
      </c>
      <c r="J9998" t="s">
        <v>52</v>
      </c>
      <c r="K9998" t="s">
        <v>53</v>
      </c>
      <c r="L9998" t="s">
        <v>54</v>
      </c>
      <c r="M9998" t="s">
        <v>244</v>
      </c>
      <c r="N9998" t="s">
        <v>24</v>
      </c>
      <c r="P9998" t="s">
        <v>93</v>
      </c>
      <c r="Q9998" t="s">
        <v>26</v>
      </c>
      <c r="R9998" t="s">
        <v>27</v>
      </c>
    </row>
    <row r="9999" spans="1:18">
      <c r="A9999">
        <v>47392</v>
      </c>
      <c r="B9999" s="3">
        <v>40766</v>
      </c>
      <c r="C9999" s="1">
        <v>40756</v>
      </c>
      <c r="D9999">
        <v>2011</v>
      </c>
      <c r="E9999" s="2">
        <v>0.79540500000000003</v>
      </c>
      <c r="F9999">
        <v>19</v>
      </c>
      <c r="G9999" t="s">
        <v>18</v>
      </c>
      <c r="H9999" t="s">
        <v>925</v>
      </c>
      <c r="I9999" t="s">
        <v>36</v>
      </c>
      <c r="J9999" t="s">
        <v>37</v>
      </c>
      <c r="K9999" t="s">
        <v>37</v>
      </c>
      <c r="L9999" t="s">
        <v>606</v>
      </c>
      <c r="M9999" t="s">
        <v>32</v>
      </c>
      <c r="N9999" t="s">
        <v>24</v>
      </c>
      <c r="P9999" t="s">
        <v>302</v>
      </c>
      <c r="Q9999" t="s">
        <v>263</v>
      </c>
      <c r="R9999" t="s">
        <v>27</v>
      </c>
    </row>
    <row r="10000" spans="1:18">
      <c r="A10000">
        <v>47417</v>
      </c>
      <c r="B10000" s="3">
        <v>40766</v>
      </c>
      <c r="C10000" s="1">
        <v>40756</v>
      </c>
      <c r="D10000">
        <v>2011</v>
      </c>
      <c r="E10000" s="2">
        <v>0.84721100000000005</v>
      </c>
      <c r="F10000">
        <v>20</v>
      </c>
      <c r="G10000" t="s">
        <v>18</v>
      </c>
      <c r="H10000" t="s">
        <v>925</v>
      </c>
      <c r="I10000" t="s">
        <v>70</v>
      </c>
      <c r="J10000" t="s">
        <v>42</v>
      </c>
      <c r="K10000" t="s">
        <v>42</v>
      </c>
      <c r="L10000" t="s">
        <v>323</v>
      </c>
      <c r="M10000" t="s">
        <v>102</v>
      </c>
      <c r="N10000" t="s">
        <v>24</v>
      </c>
      <c r="P10000" t="s">
        <v>34</v>
      </c>
      <c r="Q10000" t="s">
        <v>35</v>
      </c>
      <c r="R10000" t="s">
        <v>27</v>
      </c>
    </row>
    <row r="10001" spans="1:18">
      <c r="A10001">
        <v>47446</v>
      </c>
      <c r="B10001" s="3">
        <v>40766</v>
      </c>
      <c r="C10001" s="1">
        <v>40756</v>
      </c>
      <c r="D10001">
        <v>2011</v>
      </c>
      <c r="E10001" s="2">
        <v>0.91074100000000002</v>
      </c>
      <c r="F10001">
        <v>21</v>
      </c>
      <c r="G10001" t="s">
        <v>18</v>
      </c>
      <c r="H10001" t="s">
        <v>19</v>
      </c>
      <c r="I10001" t="s">
        <v>62</v>
      </c>
      <c r="J10001" t="s">
        <v>52</v>
      </c>
      <c r="K10001" t="s">
        <v>53</v>
      </c>
      <c r="L10001" t="s">
        <v>135</v>
      </c>
      <c r="M10001" t="s">
        <v>55</v>
      </c>
      <c r="N10001" t="s">
        <v>129</v>
      </c>
      <c r="P10001" t="s">
        <v>25</v>
      </c>
      <c r="Q10001" t="s">
        <v>26</v>
      </c>
      <c r="R10001" t="s">
        <v>57</v>
      </c>
    </row>
    <row r="10002" spans="1:18">
      <c r="A10002">
        <v>47463</v>
      </c>
      <c r="B10002" s="3">
        <v>40766</v>
      </c>
      <c r="C10002" s="1">
        <v>40756</v>
      </c>
      <c r="D10002">
        <v>2011</v>
      </c>
      <c r="E10002" s="2">
        <v>0.94372699999999998</v>
      </c>
      <c r="F10002">
        <v>22</v>
      </c>
      <c r="G10002" t="s">
        <v>18</v>
      </c>
      <c r="H10002" t="s">
        <v>19</v>
      </c>
      <c r="I10002" t="s">
        <v>107</v>
      </c>
      <c r="J10002" t="s">
        <v>108</v>
      </c>
      <c r="K10002" t="s">
        <v>108</v>
      </c>
      <c r="L10002" t="s">
        <v>145</v>
      </c>
      <c r="M10002" t="s">
        <v>146</v>
      </c>
      <c r="N10002" t="s">
        <v>134</v>
      </c>
      <c r="P10002" t="s">
        <v>34</v>
      </c>
      <c r="Q10002" t="s">
        <v>35</v>
      </c>
      <c r="R10002" t="s">
        <v>50</v>
      </c>
    </row>
    <row r="10003" spans="1:18">
      <c r="A10003">
        <v>47490</v>
      </c>
      <c r="B10003" s="3">
        <v>40767</v>
      </c>
      <c r="C10003" s="1">
        <v>40756</v>
      </c>
      <c r="D10003">
        <v>2011</v>
      </c>
      <c r="E10003" s="2">
        <v>4.6434999999999997E-2</v>
      </c>
      <c r="F10003">
        <v>1</v>
      </c>
      <c r="G10003" t="s">
        <v>119</v>
      </c>
      <c r="H10003" t="s">
        <v>28</v>
      </c>
      <c r="I10003" t="s">
        <v>80</v>
      </c>
      <c r="J10003" t="s">
        <v>52</v>
      </c>
      <c r="K10003" t="s">
        <v>81</v>
      </c>
      <c r="L10003" t="s">
        <v>131</v>
      </c>
      <c r="M10003" t="s">
        <v>110</v>
      </c>
      <c r="N10003" t="s">
        <v>24</v>
      </c>
      <c r="P10003" t="s">
        <v>281</v>
      </c>
      <c r="Q10003" t="s">
        <v>26</v>
      </c>
      <c r="R10003" t="s">
        <v>40</v>
      </c>
    </row>
    <row r="10004" spans="1:18">
      <c r="A10004">
        <v>47491</v>
      </c>
      <c r="B10004" s="3">
        <v>40767</v>
      </c>
      <c r="C10004" s="1">
        <v>40756</v>
      </c>
      <c r="D10004">
        <v>2011</v>
      </c>
      <c r="E10004" s="2">
        <v>5.3773000000000001E-2</v>
      </c>
      <c r="F10004">
        <v>1</v>
      </c>
      <c r="G10004" t="s">
        <v>119</v>
      </c>
      <c r="H10004" t="s">
        <v>19</v>
      </c>
      <c r="I10004" t="s">
        <v>62</v>
      </c>
      <c r="J10004" t="s">
        <v>52</v>
      </c>
      <c r="K10004" t="s">
        <v>53</v>
      </c>
      <c r="L10004" t="s">
        <v>183</v>
      </c>
      <c r="M10004" t="s">
        <v>454</v>
      </c>
      <c r="N10004" t="s">
        <v>186</v>
      </c>
      <c r="P10004" t="s">
        <v>65</v>
      </c>
      <c r="Q10004" t="s">
        <v>26</v>
      </c>
      <c r="R10004" t="s">
        <v>417</v>
      </c>
    </row>
    <row r="10005" spans="1:18">
      <c r="A10005">
        <v>47492</v>
      </c>
      <c r="B10005" s="3">
        <v>40767</v>
      </c>
      <c r="C10005" s="1">
        <v>40756</v>
      </c>
      <c r="D10005">
        <v>2011</v>
      </c>
      <c r="E10005" s="2">
        <v>5.7153000000000002E-2</v>
      </c>
      <c r="F10005">
        <v>1</v>
      </c>
      <c r="G10005" t="s">
        <v>119</v>
      </c>
      <c r="H10005" t="s">
        <v>924</v>
      </c>
      <c r="I10005" t="s">
        <v>338</v>
      </c>
      <c r="J10005" t="s">
        <v>97</v>
      </c>
      <c r="K10005" t="s">
        <v>97</v>
      </c>
      <c r="L10005" t="s">
        <v>532</v>
      </c>
      <c r="M10005" t="s">
        <v>176</v>
      </c>
      <c r="N10005" t="s">
        <v>24</v>
      </c>
      <c r="P10005" t="s">
        <v>65</v>
      </c>
      <c r="Q10005" t="s">
        <v>26</v>
      </c>
      <c r="R10005" t="s">
        <v>50</v>
      </c>
    </row>
    <row r="10006" spans="1:18">
      <c r="A10006">
        <v>47505</v>
      </c>
      <c r="B10006" s="3">
        <v>40767</v>
      </c>
      <c r="C10006" s="1">
        <v>40756</v>
      </c>
      <c r="D10006">
        <v>2011</v>
      </c>
      <c r="E10006" s="2">
        <v>0.22936300000000001</v>
      </c>
      <c r="F10006">
        <v>5</v>
      </c>
      <c r="G10006" t="s">
        <v>119</v>
      </c>
      <c r="H10006" t="s">
        <v>924</v>
      </c>
      <c r="I10006" t="s">
        <v>70</v>
      </c>
      <c r="J10006" t="s">
        <v>42</v>
      </c>
      <c r="K10006" t="s">
        <v>42</v>
      </c>
      <c r="L10006" t="s">
        <v>208</v>
      </c>
      <c r="M10006" t="s">
        <v>48</v>
      </c>
      <c r="N10006" t="s">
        <v>336</v>
      </c>
      <c r="P10006" t="s">
        <v>34</v>
      </c>
      <c r="Q10006" t="s">
        <v>35</v>
      </c>
      <c r="R10006" t="s">
        <v>50</v>
      </c>
    </row>
    <row r="10007" spans="1:18">
      <c r="A10007">
        <v>47506</v>
      </c>
      <c r="B10007" s="3">
        <v>40767</v>
      </c>
      <c r="C10007" s="1">
        <v>40756</v>
      </c>
      <c r="D10007">
        <v>2011</v>
      </c>
      <c r="E10007" s="2">
        <v>0.25116899999999998</v>
      </c>
      <c r="F10007">
        <v>6</v>
      </c>
      <c r="G10007" t="s">
        <v>119</v>
      </c>
      <c r="H10007" t="s">
        <v>28</v>
      </c>
      <c r="I10007" t="s">
        <v>107</v>
      </c>
      <c r="J10007" t="s">
        <v>108</v>
      </c>
      <c r="K10007" t="s">
        <v>108</v>
      </c>
      <c r="L10007" t="s">
        <v>414</v>
      </c>
      <c r="M10007" t="s">
        <v>39</v>
      </c>
      <c r="N10007" t="s">
        <v>60</v>
      </c>
      <c r="P10007" t="s">
        <v>34</v>
      </c>
      <c r="Q10007" t="s">
        <v>35</v>
      </c>
      <c r="R10007" t="s">
        <v>40</v>
      </c>
    </row>
    <row r="10008" spans="1:18">
      <c r="A10008">
        <v>47552</v>
      </c>
      <c r="B10008" s="3">
        <v>40767</v>
      </c>
      <c r="C10008" s="1">
        <v>40756</v>
      </c>
      <c r="D10008">
        <v>2011</v>
      </c>
      <c r="E10008" s="2">
        <v>0.448542</v>
      </c>
      <c r="F10008">
        <v>10</v>
      </c>
      <c r="G10008" t="s">
        <v>119</v>
      </c>
      <c r="H10008" t="s">
        <v>19</v>
      </c>
      <c r="I10008" t="s">
        <v>94</v>
      </c>
      <c r="J10008" t="s">
        <v>21</v>
      </c>
      <c r="K10008" t="s">
        <v>21</v>
      </c>
      <c r="L10008" t="s">
        <v>95</v>
      </c>
      <c r="M10008" t="s">
        <v>55</v>
      </c>
      <c r="N10008" t="s">
        <v>202</v>
      </c>
      <c r="P10008" t="s">
        <v>49</v>
      </c>
      <c r="Q10008" t="s">
        <v>26</v>
      </c>
      <c r="R10008" t="s">
        <v>57</v>
      </c>
    </row>
    <row r="10009" spans="1:18">
      <c r="A10009">
        <v>47561</v>
      </c>
      <c r="B10009" s="3">
        <v>40767</v>
      </c>
      <c r="C10009" s="1">
        <v>40756</v>
      </c>
      <c r="D10009">
        <v>2011</v>
      </c>
      <c r="E10009" s="2">
        <v>0.492315</v>
      </c>
      <c r="F10009">
        <v>11</v>
      </c>
      <c r="G10009" t="s">
        <v>119</v>
      </c>
      <c r="H10009" t="s">
        <v>925</v>
      </c>
      <c r="I10009" t="s">
        <v>103</v>
      </c>
      <c r="J10009" t="s">
        <v>30</v>
      </c>
      <c r="K10009" t="s">
        <v>30</v>
      </c>
      <c r="L10009" t="s">
        <v>160</v>
      </c>
      <c r="M10009" t="s">
        <v>156</v>
      </c>
      <c r="N10009" t="s">
        <v>24</v>
      </c>
      <c r="P10009" t="s">
        <v>192</v>
      </c>
      <c r="Q10009" t="s">
        <v>193</v>
      </c>
      <c r="R10009" t="s">
        <v>27</v>
      </c>
    </row>
    <row r="10010" spans="1:18">
      <c r="A10010">
        <v>47572</v>
      </c>
      <c r="B10010" s="3">
        <v>40767</v>
      </c>
      <c r="C10010" s="1">
        <v>40756</v>
      </c>
      <c r="D10010">
        <v>2011</v>
      </c>
      <c r="E10010" s="2">
        <v>0.56944399999999995</v>
      </c>
      <c r="F10010">
        <v>13</v>
      </c>
      <c r="G10010" t="s">
        <v>119</v>
      </c>
      <c r="H10010" t="s">
        <v>19</v>
      </c>
      <c r="I10010" t="s">
        <v>51</v>
      </c>
      <c r="J10010" t="s">
        <v>52</v>
      </c>
      <c r="K10010" t="s">
        <v>53</v>
      </c>
      <c r="L10010" t="s">
        <v>54</v>
      </c>
      <c r="M10010" t="s">
        <v>55</v>
      </c>
      <c r="N10010" t="s">
        <v>24</v>
      </c>
      <c r="P10010" t="s">
        <v>262</v>
      </c>
      <c r="Q10010" t="s">
        <v>263</v>
      </c>
      <c r="R10010" t="s">
        <v>57</v>
      </c>
    </row>
    <row r="10011" spans="1:18">
      <c r="A10011">
        <v>47580</v>
      </c>
      <c r="B10011" s="3">
        <v>40767</v>
      </c>
      <c r="C10011" s="1">
        <v>40756</v>
      </c>
      <c r="D10011">
        <v>2011</v>
      </c>
      <c r="E10011" s="2">
        <v>0.60122699999999996</v>
      </c>
      <c r="F10011">
        <v>14</v>
      </c>
      <c r="G10011" t="s">
        <v>119</v>
      </c>
      <c r="H10011" t="s">
        <v>28</v>
      </c>
      <c r="I10011" t="s">
        <v>123</v>
      </c>
      <c r="J10011" t="s">
        <v>52</v>
      </c>
      <c r="K10011" t="s">
        <v>53</v>
      </c>
      <c r="L10011" t="s">
        <v>254</v>
      </c>
      <c r="M10011" t="s">
        <v>330</v>
      </c>
      <c r="N10011" t="s">
        <v>75</v>
      </c>
      <c r="R10011" t="s">
        <v>57</v>
      </c>
    </row>
    <row r="10012" spans="1:18">
      <c r="A10012">
        <v>47603</v>
      </c>
      <c r="B10012" s="3">
        <v>40767</v>
      </c>
      <c r="C10012" s="1">
        <v>40756</v>
      </c>
      <c r="D10012">
        <v>2011</v>
      </c>
      <c r="E10012" s="2">
        <v>0.65974500000000003</v>
      </c>
      <c r="F10012">
        <v>15</v>
      </c>
      <c r="G10012" t="s">
        <v>119</v>
      </c>
      <c r="H10012" t="s">
        <v>925</v>
      </c>
      <c r="I10012" t="s">
        <v>41</v>
      </c>
      <c r="J10012" t="s">
        <v>42</v>
      </c>
      <c r="K10012" t="s">
        <v>42</v>
      </c>
      <c r="L10012" t="s">
        <v>155</v>
      </c>
      <c r="M10012" t="s">
        <v>72</v>
      </c>
      <c r="N10012" t="s">
        <v>24</v>
      </c>
      <c r="P10012" t="s">
        <v>49</v>
      </c>
      <c r="Q10012" t="s">
        <v>26</v>
      </c>
      <c r="R10012" t="s">
        <v>27</v>
      </c>
    </row>
    <row r="10013" spans="1:18">
      <c r="A10013">
        <v>47618</v>
      </c>
      <c r="B10013" s="3">
        <v>40767</v>
      </c>
      <c r="C10013" s="1">
        <v>40756</v>
      </c>
      <c r="D10013">
        <v>2011</v>
      </c>
      <c r="E10013" s="2">
        <v>0.72894700000000001</v>
      </c>
      <c r="F10013">
        <v>17</v>
      </c>
      <c r="G10013" t="s">
        <v>119</v>
      </c>
      <c r="H10013" t="s">
        <v>19</v>
      </c>
      <c r="I10013" t="s">
        <v>62</v>
      </c>
      <c r="J10013" t="s">
        <v>52</v>
      </c>
      <c r="K10013" t="s">
        <v>53</v>
      </c>
      <c r="L10013" t="s">
        <v>127</v>
      </c>
      <c r="M10013" t="s">
        <v>55</v>
      </c>
      <c r="N10013" t="s">
        <v>186</v>
      </c>
      <c r="P10013" t="s">
        <v>49</v>
      </c>
      <c r="Q10013" t="s">
        <v>26</v>
      </c>
      <c r="R10013" t="s">
        <v>57</v>
      </c>
    </row>
    <row r="10014" spans="1:18">
      <c r="A10014">
        <v>47622</v>
      </c>
      <c r="B10014" s="3">
        <v>40767</v>
      </c>
      <c r="C10014" s="1">
        <v>40756</v>
      </c>
      <c r="D10014">
        <v>2011</v>
      </c>
      <c r="E10014" s="2">
        <v>0.72997699999999999</v>
      </c>
      <c r="F10014">
        <v>17</v>
      </c>
      <c r="G10014" t="s">
        <v>119</v>
      </c>
      <c r="H10014" t="s">
        <v>925</v>
      </c>
      <c r="I10014" t="s">
        <v>70</v>
      </c>
      <c r="J10014" t="s">
        <v>42</v>
      </c>
      <c r="K10014" t="s">
        <v>42</v>
      </c>
      <c r="L10014" t="s">
        <v>208</v>
      </c>
      <c r="M10014" t="s">
        <v>72</v>
      </c>
      <c r="N10014" t="s">
        <v>24</v>
      </c>
      <c r="P10014" t="s">
        <v>49</v>
      </c>
      <c r="Q10014" t="s">
        <v>26</v>
      </c>
      <c r="R10014" t="s">
        <v>27</v>
      </c>
    </row>
    <row r="10015" spans="1:18">
      <c r="A10015">
        <v>47667</v>
      </c>
      <c r="B10015" s="3">
        <v>40767</v>
      </c>
      <c r="C10015" s="1">
        <v>40756</v>
      </c>
      <c r="D10015">
        <v>2011</v>
      </c>
      <c r="E10015" s="2">
        <v>0.93866899999999998</v>
      </c>
      <c r="F10015">
        <v>22</v>
      </c>
      <c r="G10015" t="s">
        <v>119</v>
      </c>
      <c r="H10015" t="s">
        <v>28</v>
      </c>
      <c r="I10015" t="s">
        <v>62</v>
      </c>
      <c r="J10015" t="s">
        <v>52</v>
      </c>
      <c r="K10015" t="s">
        <v>53</v>
      </c>
      <c r="L10015" t="s">
        <v>127</v>
      </c>
      <c r="M10015" t="s">
        <v>146</v>
      </c>
      <c r="N10015" t="s">
        <v>56</v>
      </c>
      <c r="P10015" t="s">
        <v>65</v>
      </c>
      <c r="Q10015" t="s">
        <v>26</v>
      </c>
      <c r="R10015" t="s">
        <v>50</v>
      </c>
    </row>
    <row r="10016" spans="1:18">
      <c r="A10016">
        <v>47670</v>
      </c>
      <c r="B10016" s="3">
        <v>40767</v>
      </c>
      <c r="C10016" s="1">
        <v>40756</v>
      </c>
      <c r="D10016">
        <v>2011</v>
      </c>
      <c r="E10016" s="2">
        <v>0.94368099999999999</v>
      </c>
      <c r="F10016">
        <v>22</v>
      </c>
      <c r="G10016" t="s">
        <v>119</v>
      </c>
      <c r="H10016" t="s">
        <v>28</v>
      </c>
      <c r="I10016" t="s">
        <v>62</v>
      </c>
      <c r="J10016" t="s">
        <v>52</v>
      </c>
      <c r="K10016" t="s">
        <v>53</v>
      </c>
      <c r="L10016" t="s">
        <v>127</v>
      </c>
      <c r="M10016" t="s">
        <v>121</v>
      </c>
      <c r="N10016" t="s">
        <v>129</v>
      </c>
      <c r="P10016" t="s">
        <v>25</v>
      </c>
      <c r="Q10016" t="s">
        <v>26</v>
      </c>
      <c r="R10016" t="s">
        <v>84</v>
      </c>
    </row>
    <row r="10017" spans="1:18">
      <c r="A10017">
        <v>47671</v>
      </c>
      <c r="B10017" s="3">
        <v>40767</v>
      </c>
      <c r="C10017" s="1">
        <v>40756</v>
      </c>
      <c r="D10017">
        <v>2011</v>
      </c>
      <c r="E10017" s="2">
        <v>0.94482600000000005</v>
      </c>
      <c r="F10017">
        <v>22</v>
      </c>
      <c r="G10017" t="s">
        <v>119</v>
      </c>
      <c r="H10017" t="s">
        <v>28</v>
      </c>
      <c r="I10017" t="s">
        <v>62</v>
      </c>
      <c r="J10017" t="s">
        <v>52</v>
      </c>
      <c r="K10017" t="s">
        <v>53</v>
      </c>
      <c r="L10017" t="s">
        <v>63</v>
      </c>
      <c r="M10017" t="s">
        <v>658</v>
      </c>
      <c r="N10017" t="s">
        <v>261</v>
      </c>
      <c r="P10017" t="s">
        <v>192</v>
      </c>
      <c r="Q10017" t="s">
        <v>193</v>
      </c>
      <c r="R10017" t="s">
        <v>66</v>
      </c>
    </row>
    <row r="10018" spans="1:18">
      <c r="A10018">
        <v>47684</v>
      </c>
      <c r="B10018" s="3">
        <v>40767</v>
      </c>
      <c r="C10018" s="1">
        <v>40756</v>
      </c>
      <c r="D10018">
        <v>2011</v>
      </c>
      <c r="E10018" s="2">
        <v>0.973611</v>
      </c>
      <c r="F10018">
        <v>23</v>
      </c>
      <c r="G10018" t="s">
        <v>119</v>
      </c>
      <c r="H10018" t="s">
        <v>28</v>
      </c>
      <c r="I10018" t="s">
        <v>103</v>
      </c>
      <c r="J10018" t="s">
        <v>30</v>
      </c>
      <c r="K10018" t="s">
        <v>30</v>
      </c>
      <c r="L10018" t="s">
        <v>160</v>
      </c>
      <c r="M10018" t="s">
        <v>83</v>
      </c>
      <c r="N10018" t="s">
        <v>24</v>
      </c>
      <c r="P10018" t="s">
        <v>65</v>
      </c>
      <c r="Q10018" t="s">
        <v>26</v>
      </c>
      <c r="R10018" t="s">
        <v>84</v>
      </c>
    </row>
    <row r="10019" spans="1:18">
      <c r="A10019">
        <v>47753</v>
      </c>
      <c r="B10019" s="3">
        <v>40768</v>
      </c>
      <c r="C10019" s="1">
        <v>40756</v>
      </c>
      <c r="D10019">
        <v>2011</v>
      </c>
      <c r="E10019" s="2">
        <v>0.221528</v>
      </c>
      <c r="F10019">
        <v>5</v>
      </c>
      <c r="G10019" t="s">
        <v>147</v>
      </c>
      <c r="H10019" t="s">
        <v>28</v>
      </c>
      <c r="I10019" t="s">
        <v>51</v>
      </c>
      <c r="J10019" t="s">
        <v>52</v>
      </c>
      <c r="K10019" t="s">
        <v>53</v>
      </c>
      <c r="L10019" t="s">
        <v>142</v>
      </c>
      <c r="M10019" t="s">
        <v>592</v>
      </c>
      <c r="N10019" t="s">
        <v>45</v>
      </c>
      <c r="P10019" t="s">
        <v>34</v>
      </c>
      <c r="Q10019" t="s">
        <v>35</v>
      </c>
      <c r="R10019" t="s">
        <v>46</v>
      </c>
    </row>
    <row r="10020" spans="1:18">
      <c r="A10020">
        <v>47756</v>
      </c>
      <c r="B10020" s="3">
        <v>40768</v>
      </c>
      <c r="C10020" s="1">
        <v>40756</v>
      </c>
      <c r="D10020">
        <v>2011</v>
      </c>
      <c r="E10020" s="2">
        <v>0.27505800000000002</v>
      </c>
      <c r="F10020">
        <v>6</v>
      </c>
      <c r="G10020" t="s">
        <v>147</v>
      </c>
      <c r="H10020" t="s">
        <v>28</v>
      </c>
      <c r="I10020" t="s">
        <v>107</v>
      </c>
      <c r="J10020" t="s">
        <v>108</v>
      </c>
      <c r="K10020" t="s">
        <v>108</v>
      </c>
      <c r="L10020" t="s">
        <v>175</v>
      </c>
      <c r="M10020" t="s">
        <v>99</v>
      </c>
      <c r="N10020" t="s">
        <v>182</v>
      </c>
      <c r="P10020" t="s">
        <v>79</v>
      </c>
      <c r="Q10020" t="s">
        <v>26</v>
      </c>
      <c r="R10020" t="s">
        <v>57</v>
      </c>
    </row>
    <row r="10021" spans="1:18">
      <c r="A10021">
        <v>47758</v>
      </c>
      <c r="B10021" s="3">
        <v>40768</v>
      </c>
      <c r="C10021" s="1">
        <v>40756</v>
      </c>
      <c r="D10021">
        <v>2011</v>
      </c>
      <c r="E10021" s="2">
        <v>0.31432900000000003</v>
      </c>
      <c r="F10021">
        <v>7</v>
      </c>
      <c r="G10021" t="s">
        <v>147</v>
      </c>
      <c r="H10021" t="s">
        <v>28</v>
      </c>
      <c r="I10021" t="s">
        <v>29</v>
      </c>
      <c r="J10021" t="s">
        <v>30</v>
      </c>
      <c r="K10021" t="s">
        <v>30</v>
      </c>
      <c r="L10021" t="s">
        <v>361</v>
      </c>
      <c r="M10021" t="s">
        <v>143</v>
      </c>
      <c r="N10021" t="s">
        <v>138</v>
      </c>
      <c r="P10021" t="s">
        <v>65</v>
      </c>
      <c r="Q10021" t="s">
        <v>26</v>
      </c>
      <c r="R10021" t="s">
        <v>139</v>
      </c>
    </row>
    <row r="10022" spans="1:18">
      <c r="A10022">
        <v>47766</v>
      </c>
      <c r="B10022" s="3">
        <v>40768</v>
      </c>
      <c r="C10022" s="1">
        <v>40756</v>
      </c>
      <c r="D10022">
        <v>2011</v>
      </c>
      <c r="E10022" s="2">
        <v>0.36710599999999999</v>
      </c>
      <c r="F10022">
        <v>8</v>
      </c>
      <c r="G10022" t="s">
        <v>147</v>
      </c>
      <c r="H10022" t="s">
        <v>19</v>
      </c>
      <c r="I10022" t="s">
        <v>94</v>
      </c>
      <c r="J10022" t="s">
        <v>21</v>
      </c>
      <c r="K10022" t="s">
        <v>21</v>
      </c>
      <c r="L10022" t="s">
        <v>95</v>
      </c>
      <c r="M10022" t="s">
        <v>55</v>
      </c>
      <c r="N10022" t="s">
        <v>126</v>
      </c>
      <c r="P10022" t="s">
        <v>49</v>
      </c>
      <c r="Q10022" t="s">
        <v>26</v>
      </c>
      <c r="R10022" t="s">
        <v>57</v>
      </c>
    </row>
    <row r="10023" spans="1:18">
      <c r="A10023">
        <v>47836</v>
      </c>
      <c r="B10023" s="3">
        <v>40768</v>
      </c>
      <c r="C10023" s="1">
        <v>40756</v>
      </c>
      <c r="D10023">
        <v>2011</v>
      </c>
      <c r="E10023" s="2">
        <v>0.682199</v>
      </c>
      <c r="F10023">
        <v>16</v>
      </c>
      <c r="G10023" t="s">
        <v>147</v>
      </c>
      <c r="H10023" t="s">
        <v>924</v>
      </c>
      <c r="I10023" t="s">
        <v>62</v>
      </c>
      <c r="J10023" t="s">
        <v>52</v>
      </c>
      <c r="K10023" t="s">
        <v>53</v>
      </c>
      <c r="L10023" t="s">
        <v>127</v>
      </c>
      <c r="M10023" t="s">
        <v>172</v>
      </c>
      <c r="N10023" t="s">
        <v>24</v>
      </c>
      <c r="P10023" t="s">
        <v>106</v>
      </c>
      <c r="Q10023" t="s">
        <v>26</v>
      </c>
      <c r="R10023" t="s">
        <v>27</v>
      </c>
    </row>
    <row r="10024" spans="1:18">
      <c r="A10024">
        <v>47840</v>
      </c>
      <c r="B10024" s="3">
        <v>40768</v>
      </c>
      <c r="C10024" s="1">
        <v>40756</v>
      </c>
      <c r="D10024">
        <v>2011</v>
      </c>
      <c r="E10024" s="2">
        <v>0.71191000000000004</v>
      </c>
      <c r="F10024">
        <v>17</v>
      </c>
      <c r="G10024" t="s">
        <v>147</v>
      </c>
      <c r="H10024" t="s">
        <v>924</v>
      </c>
      <c r="I10024" t="s">
        <v>67</v>
      </c>
      <c r="J10024" t="s">
        <v>42</v>
      </c>
      <c r="K10024" t="s">
        <v>42</v>
      </c>
      <c r="L10024" t="s">
        <v>76</v>
      </c>
      <c r="M10024" t="s">
        <v>172</v>
      </c>
      <c r="N10024" t="s">
        <v>24</v>
      </c>
      <c r="P10024" t="s">
        <v>34</v>
      </c>
      <c r="Q10024" t="s">
        <v>35</v>
      </c>
      <c r="R10024" t="s">
        <v>27</v>
      </c>
    </row>
    <row r="10025" spans="1:18">
      <c r="A10025">
        <v>47844</v>
      </c>
      <c r="B10025" s="3">
        <v>40768</v>
      </c>
      <c r="C10025" s="1">
        <v>40756</v>
      </c>
      <c r="D10025">
        <v>2011</v>
      </c>
      <c r="E10025" s="2">
        <v>0.71714100000000003</v>
      </c>
      <c r="F10025">
        <v>17</v>
      </c>
      <c r="G10025" t="s">
        <v>147</v>
      </c>
      <c r="H10025" t="s">
        <v>925</v>
      </c>
      <c r="I10025" t="s">
        <v>103</v>
      </c>
      <c r="J10025" t="s">
        <v>30</v>
      </c>
      <c r="K10025" t="s">
        <v>30</v>
      </c>
      <c r="L10025" t="s">
        <v>160</v>
      </c>
      <c r="M10025" t="s">
        <v>72</v>
      </c>
      <c r="N10025" t="s">
        <v>24</v>
      </c>
      <c r="P10025" t="s">
        <v>34</v>
      </c>
      <c r="Q10025" t="s">
        <v>35</v>
      </c>
      <c r="R10025" t="s">
        <v>27</v>
      </c>
    </row>
    <row r="10026" spans="1:18">
      <c r="A10026">
        <v>47890</v>
      </c>
      <c r="B10026" s="3">
        <v>40768</v>
      </c>
      <c r="C10026" s="1">
        <v>40756</v>
      </c>
      <c r="D10026">
        <v>2011</v>
      </c>
      <c r="E10026" s="2">
        <v>0.80286999999999997</v>
      </c>
      <c r="F10026">
        <v>19</v>
      </c>
      <c r="G10026" t="s">
        <v>147</v>
      </c>
      <c r="H10026" t="s">
        <v>925</v>
      </c>
      <c r="I10026" t="s">
        <v>90</v>
      </c>
      <c r="J10026" t="s">
        <v>52</v>
      </c>
      <c r="K10026" t="s">
        <v>53</v>
      </c>
      <c r="L10026" t="s">
        <v>384</v>
      </c>
      <c r="M10026" t="s">
        <v>176</v>
      </c>
      <c r="N10026" t="s">
        <v>24</v>
      </c>
      <c r="P10026" t="s">
        <v>106</v>
      </c>
      <c r="Q10026" t="s">
        <v>26</v>
      </c>
      <c r="R10026" t="s">
        <v>50</v>
      </c>
    </row>
    <row r="10027" spans="1:18">
      <c r="A10027">
        <v>47949</v>
      </c>
      <c r="B10027" s="3">
        <v>40769</v>
      </c>
      <c r="C10027" s="1">
        <v>40756</v>
      </c>
      <c r="D10027">
        <v>2011</v>
      </c>
      <c r="E10027" s="2">
        <v>7.025E-3</v>
      </c>
      <c r="F10027">
        <v>0</v>
      </c>
      <c r="G10027" t="s">
        <v>180</v>
      </c>
      <c r="H10027" t="s">
        <v>19</v>
      </c>
      <c r="I10027" t="s">
        <v>90</v>
      </c>
      <c r="J10027" t="s">
        <v>52</v>
      </c>
      <c r="K10027" t="s">
        <v>53</v>
      </c>
      <c r="L10027" t="s">
        <v>91</v>
      </c>
      <c r="M10027" t="s">
        <v>55</v>
      </c>
      <c r="N10027" t="s">
        <v>129</v>
      </c>
      <c r="P10027" t="s">
        <v>25</v>
      </c>
      <c r="Q10027" t="s">
        <v>26</v>
      </c>
      <c r="R10027" t="s">
        <v>57</v>
      </c>
    </row>
    <row r="10028" spans="1:18">
      <c r="A10028">
        <v>47978</v>
      </c>
      <c r="B10028" s="3">
        <v>40769</v>
      </c>
      <c r="C10028" s="1">
        <v>40756</v>
      </c>
      <c r="D10028">
        <v>2011</v>
      </c>
      <c r="E10028" s="2">
        <v>8.0694000000000002E-2</v>
      </c>
      <c r="F10028">
        <v>1</v>
      </c>
      <c r="G10028" t="s">
        <v>180</v>
      </c>
      <c r="H10028" t="s">
        <v>28</v>
      </c>
      <c r="I10028" t="s">
        <v>103</v>
      </c>
      <c r="J10028" t="s">
        <v>30</v>
      </c>
      <c r="K10028" t="s">
        <v>30</v>
      </c>
      <c r="L10028" t="s">
        <v>160</v>
      </c>
      <c r="M10028" t="s">
        <v>121</v>
      </c>
      <c r="N10028" t="s">
        <v>24</v>
      </c>
      <c r="P10028" t="s">
        <v>61</v>
      </c>
      <c r="Q10028" t="s">
        <v>35</v>
      </c>
      <c r="R10028" t="s">
        <v>84</v>
      </c>
    </row>
    <row r="10029" spans="1:18">
      <c r="A10029">
        <v>47995</v>
      </c>
      <c r="B10029" s="3">
        <v>40769</v>
      </c>
      <c r="C10029" s="1">
        <v>40756</v>
      </c>
      <c r="D10029">
        <v>2011</v>
      </c>
      <c r="E10029" s="2">
        <v>0.243843</v>
      </c>
      <c r="F10029">
        <v>5</v>
      </c>
      <c r="G10029" t="s">
        <v>180</v>
      </c>
      <c r="H10029" t="s">
        <v>28</v>
      </c>
      <c r="I10029" t="s">
        <v>62</v>
      </c>
      <c r="J10029" t="s">
        <v>52</v>
      </c>
      <c r="K10029" t="s">
        <v>53</v>
      </c>
      <c r="L10029" t="s">
        <v>63</v>
      </c>
      <c r="M10029" t="s">
        <v>156</v>
      </c>
      <c r="N10029" t="s">
        <v>24</v>
      </c>
      <c r="P10029" t="s">
        <v>106</v>
      </c>
      <c r="Q10029" t="s">
        <v>26</v>
      </c>
      <c r="R10029" t="s">
        <v>27</v>
      </c>
    </row>
    <row r="10030" spans="1:18">
      <c r="A10030">
        <v>47996</v>
      </c>
      <c r="B10030" s="3">
        <v>40769</v>
      </c>
      <c r="C10030" s="1">
        <v>40756</v>
      </c>
      <c r="D10030">
        <v>2011</v>
      </c>
      <c r="E10030" s="2">
        <v>0.28537000000000001</v>
      </c>
      <c r="F10030">
        <v>6</v>
      </c>
      <c r="G10030" t="s">
        <v>180</v>
      </c>
      <c r="H10030" t="s">
        <v>19</v>
      </c>
      <c r="I10030" t="s">
        <v>29</v>
      </c>
      <c r="J10030" t="s">
        <v>30</v>
      </c>
      <c r="K10030" t="s">
        <v>30</v>
      </c>
      <c r="L10030" t="s">
        <v>125</v>
      </c>
      <c r="M10030" t="s">
        <v>55</v>
      </c>
      <c r="N10030" t="s">
        <v>202</v>
      </c>
      <c r="P10030" t="s">
        <v>49</v>
      </c>
      <c r="Q10030" t="s">
        <v>26</v>
      </c>
      <c r="R10030" t="s">
        <v>57</v>
      </c>
    </row>
    <row r="10031" spans="1:18">
      <c r="A10031">
        <v>47997</v>
      </c>
      <c r="B10031" s="3">
        <v>40769</v>
      </c>
      <c r="C10031" s="1">
        <v>40756</v>
      </c>
      <c r="D10031">
        <v>2011</v>
      </c>
      <c r="E10031" s="2">
        <v>0.29192099999999999</v>
      </c>
      <c r="F10031">
        <v>7</v>
      </c>
      <c r="G10031" t="s">
        <v>180</v>
      </c>
      <c r="H10031" t="s">
        <v>925</v>
      </c>
      <c r="I10031" t="s">
        <v>132</v>
      </c>
      <c r="J10031" t="s">
        <v>52</v>
      </c>
      <c r="K10031" t="s">
        <v>53</v>
      </c>
      <c r="L10031" t="s">
        <v>177</v>
      </c>
      <c r="M10031" t="s">
        <v>72</v>
      </c>
      <c r="N10031" t="s">
        <v>24</v>
      </c>
      <c r="P10031" t="s">
        <v>93</v>
      </c>
      <c r="Q10031" t="s">
        <v>26</v>
      </c>
      <c r="R10031" t="s">
        <v>27</v>
      </c>
    </row>
    <row r="10032" spans="1:18">
      <c r="A10032">
        <v>47999</v>
      </c>
      <c r="B10032" s="3">
        <v>40769</v>
      </c>
      <c r="C10032" s="1">
        <v>40756</v>
      </c>
      <c r="D10032">
        <v>2011</v>
      </c>
      <c r="E10032" s="2">
        <v>0.34531299999999998</v>
      </c>
      <c r="F10032">
        <v>8</v>
      </c>
      <c r="G10032" t="s">
        <v>180</v>
      </c>
      <c r="H10032" t="s">
        <v>925</v>
      </c>
      <c r="I10032" t="s">
        <v>151</v>
      </c>
      <c r="J10032" t="s">
        <v>37</v>
      </c>
      <c r="K10032" t="s">
        <v>37</v>
      </c>
      <c r="L10032" t="s">
        <v>412</v>
      </c>
      <c r="M10032" t="s">
        <v>72</v>
      </c>
      <c r="N10032" t="s">
        <v>24</v>
      </c>
      <c r="P10032" t="s">
        <v>49</v>
      </c>
      <c r="Q10032" t="s">
        <v>26</v>
      </c>
      <c r="R10032" t="s">
        <v>27</v>
      </c>
    </row>
    <row r="10033" spans="1:18">
      <c r="A10033">
        <v>48000</v>
      </c>
      <c r="B10033" s="3">
        <v>40769</v>
      </c>
      <c r="C10033" s="1">
        <v>40756</v>
      </c>
      <c r="D10033">
        <v>2011</v>
      </c>
      <c r="E10033" s="2">
        <v>0.34825200000000001</v>
      </c>
      <c r="F10033">
        <v>8</v>
      </c>
      <c r="G10033" t="s">
        <v>180</v>
      </c>
      <c r="H10033" t="s">
        <v>19</v>
      </c>
      <c r="I10033" t="s">
        <v>51</v>
      </c>
      <c r="J10033" t="s">
        <v>52</v>
      </c>
      <c r="K10033" t="s">
        <v>53</v>
      </c>
      <c r="L10033" t="s">
        <v>54</v>
      </c>
      <c r="M10033" t="s">
        <v>55</v>
      </c>
      <c r="N10033" t="s">
        <v>24</v>
      </c>
      <c r="P10033" t="s">
        <v>65</v>
      </c>
      <c r="Q10033" t="s">
        <v>26</v>
      </c>
      <c r="R10033" t="s">
        <v>57</v>
      </c>
    </row>
    <row r="10034" spans="1:18">
      <c r="A10034">
        <v>48014</v>
      </c>
      <c r="B10034" s="3">
        <v>40769</v>
      </c>
      <c r="C10034" s="1">
        <v>40756</v>
      </c>
      <c r="D10034">
        <v>2011</v>
      </c>
      <c r="E10034" s="2">
        <v>0.40020800000000001</v>
      </c>
      <c r="F10034">
        <v>9</v>
      </c>
      <c r="G10034" t="s">
        <v>180</v>
      </c>
      <c r="H10034" t="s">
        <v>924</v>
      </c>
      <c r="I10034" t="s">
        <v>151</v>
      </c>
      <c r="J10034" t="s">
        <v>37</v>
      </c>
      <c r="K10034" t="s">
        <v>37</v>
      </c>
      <c r="L10034" t="s">
        <v>636</v>
      </c>
      <c r="M10034" t="s">
        <v>176</v>
      </c>
      <c r="N10034" t="s">
        <v>134</v>
      </c>
      <c r="P10034" t="s">
        <v>49</v>
      </c>
      <c r="Q10034" t="s">
        <v>26</v>
      </c>
      <c r="R10034" t="s">
        <v>50</v>
      </c>
    </row>
    <row r="10035" spans="1:18">
      <c r="A10035">
        <v>48018</v>
      </c>
      <c r="B10035" s="3">
        <v>40769</v>
      </c>
      <c r="C10035" s="1">
        <v>40756</v>
      </c>
      <c r="D10035">
        <v>2011</v>
      </c>
      <c r="E10035" s="2">
        <v>0.43058999999999997</v>
      </c>
      <c r="F10035">
        <v>10</v>
      </c>
      <c r="G10035" t="s">
        <v>180</v>
      </c>
      <c r="H10035" t="s">
        <v>19</v>
      </c>
      <c r="I10035" t="s">
        <v>96</v>
      </c>
      <c r="J10035" t="s">
        <v>97</v>
      </c>
      <c r="K10035" t="s">
        <v>97</v>
      </c>
      <c r="L10035" t="s">
        <v>98</v>
      </c>
      <c r="M10035" t="s">
        <v>249</v>
      </c>
      <c r="N10035" t="s">
        <v>24</v>
      </c>
      <c r="P10035" t="s">
        <v>49</v>
      </c>
      <c r="Q10035" t="s">
        <v>26</v>
      </c>
      <c r="R10035" t="s">
        <v>50</v>
      </c>
    </row>
    <row r="10036" spans="1:18">
      <c r="A10036">
        <v>48025</v>
      </c>
      <c r="B10036" s="3">
        <v>40769</v>
      </c>
      <c r="C10036" s="1">
        <v>40756</v>
      </c>
      <c r="D10036">
        <v>2011</v>
      </c>
      <c r="E10036" s="2">
        <v>0.46784700000000001</v>
      </c>
      <c r="F10036">
        <v>11</v>
      </c>
      <c r="G10036" t="s">
        <v>180</v>
      </c>
      <c r="H10036" t="s">
        <v>925</v>
      </c>
      <c r="I10036" t="s">
        <v>158</v>
      </c>
      <c r="J10036" t="s">
        <v>52</v>
      </c>
      <c r="K10036" t="s">
        <v>81</v>
      </c>
      <c r="L10036" t="s">
        <v>268</v>
      </c>
      <c r="M10036" t="s">
        <v>72</v>
      </c>
      <c r="N10036" t="s">
        <v>69</v>
      </c>
      <c r="P10036" t="s">
        <v>25</v>
      </c>
      <c r="Q10036" t="s">
        <v>26</v>
      </c>
      <c r="R10036" t="s">
        <v>27</v>
      </c>
    </row>
    <row r="10037" spans="1:18">
      <c r="A10037">
        <v>48046</v>
      </c>
      <c r="B10037" s="3">
        <v>40769</v>
      </c>
      <c r="C10037" s="1">
        <v>40756</v>
      </c>
      <c r="D10037">
        <v>2011</v>
      </c>
      <c r="E10037" s="2">
        <v>0.52903900000000004</v>
      </c>
      <c r="F10037">
        <v>12</v>
      </c>
      <c r="G10037" t="s">
        <v>180</v>
      </c>
      <c r="H10037" t="s">
        <v>925</v>
      </c>
      <c r="I10037" t="s">
        <v>41</v>
      </c>
      <c r="J10037" t="s">
        <v>42</v>
      </c>
      <c r="K10037" t="s">
        <v>42</v>
      </c>
      <c r="L10037" t="s">
        <v>43</v>
      </c>
      <c r="M10037" t="s">
        <v>72</v>
      </c>
      <c r="N10037" t="s">
        <v>24</v>
      </c>
      <c r="P10037" t="s">
        <v>93</v>
      </c>
      <c r="Q10037" t="s">
        <v>26</v>
      </c>
      <c r="R10037" t="s">
        <v>27</v>
      </c>
    </row>
    <row r="10038" spans="1:18">
      <c r="A10038">
        <v>48048</v>
      </c>
      <c r="B10038" s="3">
        <v>40769</v>
      </c>
      <c r="C10038" s="1">
        <v>40756</v>
      </c>
      <c r="D10038">
        <v>2011</v>
      </c>
      <c r="E10038" s="2">
        <v>0.53800899999999996</v>
      </c>
      <c r="F10038">
        <v>12</v>
      </c>
      <c r="G10038" t="s">
        <v>180</v>
      </c>
      <c r="H10038" t="s">
        <v>925</v>
      </c>
      <c r="I10038" t="s">
        <v>158</v>
      </c>
      <c r="J10038" t="s">
        <v>52</v>
      </c>
      <c r="K10038" t="s">
        <v>81</v>
      </c>
      <c r="L10038" t="s">
        <v>268</v>
      </c>
      <c r="M10038" t="s">
        <v>72</v>
      </c>
      <c r="N10038" t="s">
        <v>24</v>
      </c>
      <c r="P10038" t="s">
        <v>49</v>
      </c>
      <c r="Q10038" t="s">
        <v>26</v>
      </c>
      <c r="R10038" t="s">
        <v>27</v>
      </c>
    </row>
    <row r="10039" spans="1:18">
      <c r="A10039">
        <v>48064</v>
      </c>
      <c r="B10039" s="3">
        <v>40769</v>
      </c>
      <c r="C10039" s="1">
        <v>40756</v>
      </c>
      <c r="D10039">
        <v>2011</v>
      </c>
      <c r="E10039" s="2">
        <v>0.56140000000000001</v>
      </c>
      <c r="F10039">
        <v>13</v>
      </c>
      <c r="G10039" t="s">
        <v>180</v>
      </c>
      <c r="H10039" t="s">
        <v>925</v>
      </c>
      <c r="I10039" t="s">
        <v>107</v>
      </c>
      <c r="J10039" t="s">
        <v>108</v>
      </c>
      <c r="K10039" t="s">
        <v>108</v>
      </c>
      <c r="L10039" t="s">
        <v>349</v>
      </c>
      <c r="M10039" t="s">
        <v>276</v>
      </c>
      <c r="N10039" t="s">
        <v>24</v>
      </c>
      <c r="P10039" t="s">
        <v>49</v>
      </c>
      <c r="Q10039" t="s">
        <v>26</v>
      </c>
      <c r="R10039" t="s">
        <v>27</v>
      </c>
    </row>
    <row r="10040" spans="1:18">
      <c r="A10040">
        <v>48134</v>
      </c>
      <c r="B10040" s="3">
        <v>40769</v>
      </c>
      <c r="C10040" s="1">
        <v>40756</v>
      </c>
      <c r="D10040">
        <v>2011</v>
      </c>
      <c r="E10040" s="2">
        <v>0.70984999999999998</v>
      </c>
      <c r="F10040">
        <v>17</v>
      </c>
      <c r="G10040" t="s">
        <v>180</v>
      </c>
      <c r="H10040" t="s">
        <v>924</v>
      </c>
      <c r="I10040" t="s">
        <v>94</v>
      </c>
      <c r="J10040" t="s">
        <v>21</v>
      </c>
      <c r="K10040" t="s">
        <v>21</v>
      </c>
      <c r="L10040" t="s">
        <v>232</v>
      </c>
      <c r="M10040" t="s">
        <v>378</v>
      </c>
      <c r="N10040" t="s">
        <v>60</v>
      </c>
      <c r="P10040" t="s">
        <v>49</v>
      </c>
      <c r="Q10040" t="s">
        <v>26</v>
      </c>
      <c r="R10040" t="s">
        <v>50</v>
      </c>
    </row>
    <row r="10041" spans="1:18">
      <c r="A10041">
        <v>48184</v>
      </c>
      <c r="B10041" s="3">
        <v>40769</v>
      </c>
      <c r="C10041" s="1">
        <v>40756</v>
      </c>
      <c r="D10041">
        <v>2011</v>
      </c>
      <c r="E10041" s="2">
        <v>0.78789399999999998</v>
      </c>
      <c r="F10041">
        <v>18</v>
      </c>
      <c r="G10041" t="s">
        <v>180</v>
      </c>
      <c r="H10041" t="s">
        <v>925</v>
      </c>
      <c r="I10041" t="s">
        <v>151</v>
      </c>
      <c r="J10041" t="s">
        <v>37</v>
      </c>
      <c r="K10041" t="s">
        <v>37</v>
      </c>
      <c r="L10041" t="s">
        <v>412</v>
      </c>
      <c r="M10041" t="s">
        <v>72</v>
      </c>
      <c r="N10041" t="s">
        <v>78</v>
      </c>
      <c r="P10041" t="s">
        <v>93</v>
      </c>
      <c r="Q10041" t="s">
        <v>26</v>
      </c>
      <c r="R10041" t="s">
        <v>27</v>
      </c>
    </row>
    <row r="10042" spans="1:18">
      <c r="A10042">
        <v>48190</v>
      </c>
      <c r="B10042" s="3">
        <v>40769</v>
      </c>
      <c r="C10042" s="1">
        <v>40756</v>
      </c>
      <c r="D10042">
        <v>2011</v>
      </c>
      <c r="E10042" s="2">
        <v>0.79998800000000003</v>
      </c>
      <c r="F10042">
        <v>19</v>
      </c>
      <c r="G10042" t="s">
        <v>180</v>
      </c>
      <c r="H10042" t="s">
        <v>19</v>
      </c>
      <c r="I10042" t="s">
        <v>62</v>
      </c>
      <c r="J10042" t="s">
        <v>52</v>
      </c>
      <c r="K10042" t="s">
        <v>53</v>
      </c>
      <c r="L10042" t="s">
        <v>135</v>
      </c>
      <c r="M10042" t="s">
        <v>55</v>
      </c>
      <c r="N10042" t="s">
        <v>225</v>
      </c>
      <c r="P10042" t="s">
        <v>262</v>
      </c>
      <c r="Q10042" t="s">
        <v>263</v>
      </c>
      <c r="R10042" t="s">
        <v>57</v>
      </c>
    </row>
    <row r="10043" spans="1:18">
      <c r="A10043">
        <v>48216</v>
      </c>
      <c r="B10043" s="3">
        <v>40769</v>
      </c>
      <c r="C10043" s="1">
        <v>40756</v>
      </c>
      <c r="D10043">
        <v>2011</v>
      </c>
      <c r="E10043" s="2">
        <v>0.83380799999999999</v>
      </c>
      <c r="F10043">
        <v>20</v>
      </c>
      <c r="G10043" t="s">
        <v>180</v>
      </c>
      <c r="H10043" t="s">
        <v>925</v>
      </c>
      <c r="I10043" t="s">
        <v>158</v>
      </c>
      <c r="J10043" t="s">
        <v>52</v>
      </c>
      <c r="K10043" t="s">
        <v>81</v>
      </c>
      <c r="L10043" t="s">
        <v>268</v>
      </c>
      <c r="M10043" t="s">
        <v>72</v>
      </c>
      <c r="N10043" t="s">
        <v>169</v>
      </c>
      <c r="P10043" t="s">
        <v>79</v>
      </c>
      <c r="Q10043" t="s">
        <v>26</v>
      </c>
      <c r="R10043" t="s">
        <v>27</v>
      </c>
    </row>
    <row r="10044" spans="1:18">
      <c r="A10044">
        <v>48222</v>
      </c>
      <c r="B10044" s="3">
        <v>40769</v>
      </c>
      <c r="C10044" s="1">
        <v>40756</v>
      </c>
      <c r="D10044">
        <v>2011</v>
      </c>
      <c r="E10044" s="2">
        <v>0.85067099999999995</v>
      </c>
      <c r="F10044">
        <v>20</v>
      </c>
      <c r="G10044" t="s">
        <v>180</v>
      </c>
      <c r="H10044" t="s">
        <v>28</v>
      </c>
      <c r="I10044" t="s">
        <v>218</v>
      </c>
      <c r="J10044" t="s">
        <v>52</v>
      </c>
      <c r="K10044" t="s">
        <v>81</v>
      </c>
      <c r="L10044" t="s">
        <v>229</v>
      </c>
      <c r="M10044" t="s">
        <v>110</v>
      </c>
      <c r="N10044" t="s">
        <v>75</v>
      </c>
      <c r="R10044" t="s">
        <v>40</v>
      </c>
    </row>
    <row r="10045" spans="1:18">
      <c r="A10045">
        <v>48438</v>
      </c>
      <c r="B10045" s="3">
        <v>40770</v>
      </c>
      <c r="C10045" s="1">
        <v>40756</v>
      </c>
      <c r="D10045">
        <v>2011</v>
      </c>
      <c r="E10045" s="2">
        <v>0.68142400000000003</v>
      </c>
      <c r="F10045">
        <v>16</v>
      </c>
      <c r="G10045" t="s">
        <v>195</v>
      </c>
      <c r="H10045" t="s">
        <v>19</v>
      </c>
      <c r="I10045" t="s">
        <v>90</v>
      </c>
      <c r="J10045" t="s">
        <v>52</v>
      </c>
      <c r="K10045" t="s">
        <v>53</v>
      </c>
      <c r="L10045" t="s">
        <v>91</v>
      </c>
      <c r="M10045" t="s">
        <v>55</v>
      </c>
      <c r="N10045" t="s">
        <v>157</v>
      </c>
      <c r="P10045" t="s">
        <v>106</v>
      </c>
      <c r="Q10045" t="s">
        <v>26</v>
      </c>
      <c r="R10045" t="s">
        <v>57</v>
      </c>
    </row>
    <row r="10046" spans="1:18">
      <c r="A10046">
        <v>48439</v>
      </c>
      <c r="B10046" s="3">
        <v>40770</v>
      </c>
      <c r="C10046" s="1">
        <v>40756</v>
      </c>
      <c r="D10046">
        <v>2011</v>
      </c>
      <c r="E10046" s="2">
        <v>0.682338</v>
      </c>
      <c r="F10046">
        <v>16</v>
      </c>
      <c r="G10046" t="s">
        <v>195</v>
      </c>
      <c r="H10046" t="s">
        <v>19</v>
      </c>
      <c r="I10046" t="s">
        <v>67</v>
      </c>
      <c r="J10046" t="s">
        <v>42</v>
      </c>
      <c r="K10046" t="s">
        <v>42</v>
      </c>
      <c r="L10046" t="s">
        <v>76</v>
      </c>
      <c r="M10046" t="s">
        <v>156</v>
      </c>
      <c r="N10046" t="s">
        <v>33</v>
      </c>
      <c r="P10046" t="s">
        <v>34</v>
      </c>
      <c r="Q10046" t="s">
        <v>35</v>
      </c>
      <c r="R10046" t="s">
        <v>27</v>
      </c>
    </row>
    <row r="10047" spans="1:18">
      <c r="A10047">
        <v>48454</v>
      </c>
      <c r="B10047" s="3">
        <v>40770</v>
      </c>
      <c r="C10047" s="1">
        <v>40756</v>
      </c>
      <c r="D10047">
        <v>2011</v>
      </c>
      <c r="E10047" s="2">
        <v>0.69591400000000003</v>
      </c>
      <c r="F10047">
        <v>16</v>
      </c>
      <c r="G10047" t="s">
        <v>195</v>
      </c>
      <c r="H10047" t="s">
        <v>19</v>
      </c>
      <c r="I10047" t="s">
        <v>113</v>
      </c>
      <c r="J10047" t="s">
        <v>52</v>
      </c>
      <c r="K10047" t="s">
        <v>81</v>
      </c>
      <c r="L10047" t="s">
        <v>114</v>
      </c>
      <c r="M10047" t="s">
        <v>250</v>
      </c>
      <c r="N10047" t="s">
        <v>92</v>
      </c>
      <c r="P10047" t="s">
        <v>65</v>
      </c>
      <c r="Q10047" t="s">
        <v>26</v>
      </c>
      <c r="R10047" t="s">
        <v>57</v>
      </c>
    </row>
    <row r="10048" spans="1:18">
      <c r="A10048">
        <v>48621</v>
      </c>
      <c r="B10048" s="3">
        <v>40770</v>
      </c>
      <c r="C10048" s="1">
        <v>40756</v>
      </c>
      <c r="D10048">
        <v>2011</v>
      </c>
      <c r="E10048" s="2">
        <v>0.83604199999999995</v>
      </c>
      <c r="F10048">
        <v>20</v>
      </c>
      <c r="G10048" t="s">
        <v>195</v>
      </c>
      <c r="H10048" t="s">
        <v>925</v>
      </c>
      <c r="I10048" t="s">
        <v>115</v>
      </c>
      <c r="J10048" t="s">
        <v>30</v>
      </c>
      <c r="K10048" t="s">
        <v>30</v>
      </c>
      <c r="L10048" t="s">
        <v>359</v>
      </c>
      <c r="M10048" t="s">
        <v>72</v>
      </c>
      <c r="N10048" t="s">
        <v>134</v>
      </c>
      <c r="P10048" t="s">
        <v>49</v>
      </c>
      <c r="Q10048" t="s">
        <v>26</v>
      </c>
      <c r="R10048" t="s">
        <v>27</v>
      </c>
    </row>
    <row r="10049" spans="1:18">
      <c r="A10049">
        <v>48622</v>
      </c>
      <c r="B10049" s="3">
        <v>40770</v>
      </c>
      <c r="C10049" s="1">
        <v>40756</v>
      </c>
      <c r="D10049">
        <v>2011</v>
      </c>
      <c r="E10049" s="2">
        <v>0.84130799999999994</v>
      </c>
      <c r="F10049">
        <v>20</v>
      </c>
      <c r="G10049" t="s">
        <v>195</v>
      </c>
      <c r="H10049" t="s">
        <v>28</v>
      </c>
      <c r="I10049" t="s">
        <v>94</v>
      </c>
      <c r="J10049" t="s">
        <v>21</v>
      </c>
      <c r="K10049" t="s">
        <v>21</v>
      </c>
      <c r="L10049" t="s">
        <v>350</v>
      </c>
      <c r="M10049" t="s">
        <v>570</v>
      </c>
      <c r="N10049" t="s">
        <v>56</v>
      </c>
      <c r="P10049" t="s">
        <v>118</v>
      </c>
      <c r="Q10049" t="s">
        <v>26</v>
      </c>
      <c r="R10049" t="s">
        <v>46</v>
      </c>
    </row>
    <row r="10050" spans="1:18">
      <c r="A10050">
        <v>48637</v>
      </c>
      <c r="B10050" s="3">
        <v>40770</v>
      </c>
      <c r="C10050" s="1">
        <v>40756</v>
      </c>
      <c r="D10050">
        <v>2011</v>
      </c>
      <c r="E10050" s="2">
        <v>0.890486</v>
      </c>
      <c r="F10050">
        <v>21</v>
      </c>
      <c r="G10050" t="s">
        <v>195</v>
      </c>
      <c r="H10050" t="s">
        <v>28</v>
      </c>
      <c r="I10050" t="s">
        <v>62</v>
      </c>
      <c r="J10050" t="s">
        <v>52</v>
      </c>
      <c r="K10050" t="s">
        <v>53</v>
      </c>
      <c r="L10050" t="s">
        <v>63</v>
      </c>
      <c r="M10050" t="s">
        <v>1042</v>
      </c>
      <c r="N10050" t="s">
        <v>24</v>
      </c>
      <c r="P10050" t="s">
        <v>34</v>
      </c>
      <c r="Q10050" t="s">
        <v>35</v>
      </c>
      <c r="R10050" t="s">
        <v>130</v>
      </c>
    </row>
    <row r="10051" spans="1:18">
      <c r="A10051">
        <v>48662</v>
      </c>
      <c r="B10051" s="3">
        <v>40770</v>
      </c>
      <c r="C10051" s="1">
        <v>40756</v>
      </c>
      <c r="D10051">
        <v>2011</v>
      </c>
      <c r="E10051" s="2">
        <v>0.97851900000000003</v>
      </c>
      <c r="F10051">
        <v>23</v>
      </c>
      <c r="G10051" t="s">
        <v>195</v>
      </c>
      <c r="H10051" t="s">
        <v>924</v>
      </c>
      <c r="I10051" t="s">
        <v>338</v>
      </c>
      <c r="J10051" t="s">
        <v>97</v>
      </c>
      <c r="K10051" t="s">
        <v>97</v>
      </c>
      <c r="L10051" t="s">
        <v>339</v>
      </c>
      <c r="M10051" t="s">
        <v>176</v>
      </c>
      <c r="N10051" t="s">
        <v>452</v>
      </c>
      <c r="P10051" t="s">
        <v>93</v>
      </c>
      <c r="Q10051" t="s">
        <v>26</v>
      </c>
      <c r="R10051" t="s">
        <v>50</v>
      </c>
    </row>
    <row r="10052" spans="1:18">
      <c r="A10052">
        <v>48672</v>
      </c>
      <c r="B10052" s="3">
        <v>40771</v>
      </c>
      <c r="C10052" s="1">
        <v>40756</v>
      </c>
      <c r="D10052">
        <v>2011</v>
      </c>
      <c r="E10052" s="2">
        <v>4.8807999999999997E-2</v>
      </c>
      <c r="F10052">
        <v>1</v>
      </c>
      <c r="G10052" t="s">
        <v>210</v>
      </c>
      <c r="H10052" t="s">
        <v>28</v>
      </c>
      <c r="I10052" t="s">
        <v>218</v>
      </c>
      <c r="J10052" t="s">
        <v>52</v>
      </c>
      <c r="K10052" t="s">
        <v>81</v>
      </c>
      <c r="L10052" t="s">
        <v>474</v>
      </c>
      <c r="M10052" t="s">
        <v>72</v>
      </c>
      <c r="N10052" t="s">
        <v>24</v>
      </c>
      <c r="P10052" t="s">
        <v>34</v>
      </c>
      <c r="Q10052" t="s">
        <v>35</v>
      </c>
      <c r="R10052" t="s">
        <v>27</v>
      </c>
    </row>
    <row r="10053" spans="1:18">
      <c r="A10053">
        <v>48680</v>
      </c>
      <c r="B10053" s="3">
        <v>40771</v>
      </c>
      <c r="C10053" s="1">
        <v>40756</v>
      </c>
      <c r="D10053">
        <v>2011</v>
      </c>
      <c r="E10053" s="2">
        <v>0.14036999999999999</v>
      </c>
      <c r="F10053">
        <v>3</v>
      </c>
      <c r="G10053" t="s">
        <v>210</v>
      </c>
      <c r="H10053" t="s">
        <v>28</v>
      </c>
      <c r="I10053" t="s">
        <v>20</v>
      </c>
      <c r="J10053" t="s">
        <v>21</v>
      </c>
      <c r="K10053" t="s">
        <v>21</v>
      </c>
      <c r="L10053" t="s">
        <v>47</v>
      </c>
      <c r="M10053" t="s">
        <v>87</v>
      </c>
      <c r="N10053" t="s">
        <v>24</v>
      </c>
      <c r="P10053" t="s">
        <v>65</v>
      </c>
      <c r="Q10053" t="s">
        <v>26</v>
      </c>
      <c r="R10053" t="s">
        <v>89</v>
      </c>
    </row>
    <row r="10054" spans="1:18">
      <c r="A10054">
        <v>48681</v>
      </c>
      <c r="B10054" s="3">
        <v>40771</v>
      </c>
      <c r="C10054" s="1">
        <v>40756</v>
      </c>
      <c r="D10054">
        <v>2011</v>
      </c>
      <c r="E10054" s="2">
        <v>0.14299799999999999</v>
      </c>
      <c r="F10054">
        <v>3</v>
      </c>
      <c r="G10054" t="s">
        <v>210</v>
      </c>
      <c r="H10054" t="s">
        <v>924</v>
      </c>
      <c r="I10054" t="s">
        <v>62</v>
      </c>
      <c r="J10054" t="s">
        <v>52</v>
      </c>
      <c r="K10054" t="s">
        <v>53</v>
      </c>
      <c r="L10054" t="s">
        <v>63</v>
      </c>
      <c r="M10054" t="s">
        <v>72</v>
      </c>
      <c r="N10054" t="s">
        <v>169</v>
      </c>
      <c r="P10054" t="s">
        <v>49</v>
      </c>
      <c r="Q10054" t="s">
        <v>26</v>
      </c>
      <c r="R10054" t="s">
        <v>27</v>
      </c>
    </row>
    <row r="10055" spans="1:18">
      <c r="A10055">
        <v>48688</v>
      </c>
      <c r="B10055" s="3">
        <v>40771</v>
      </c>
      <c r="C10055" s="1">
        <v>40756</v>
      </c>
      <c r="D10055">
        <v>2011</v>
      </c>
      <c r="E10055" s="2">
        <v>0.31028899999999998</v>
      </c>
      <c r="F10055">
        <v>7</v>
      </c>
      <c r="G10055" t="s">
        <v>210</v>
      </c>
      <c r="H10055" t="s">
        <v>19</v>
      </c>
      <c r="I10055" t="s">
        <v>123</v>
      </c>
      <c r="J10055" t="s">
        <v>52</v>
      </c>
      <c r="K10055" t="s">
        <v>53</v>
      </c>
      <c r="L10055" t="s">
        <v>144</v>
      </c>
      <c r="M10055" t="s">
        <v>99</v>
      </c>
      <c r="N10055" t="s">
        <v>24</v>
      </c>
      <c r="P10055" t="s">
        <v>93</v>
      </c>
      <c r="Q10055" t="s">
        <v>26</v>
      </c>
      <c r="R10055" t="s">
        <v>57</v>
      </c>
    </row>
    <row r="10056" spans="1:18">
      <c r="A10056">
        <v>48713</v>
      </c>
      <c r="B10056" s="3">
        <v>40771</v>
      </c>
      <c r="C10056" s="1">
        <v>40756</v>
      </c>
      <c r="D10056">
        <v>2011</v>
      </c>
      <c r="E10056" s="2">
        <v>0.53240699999999996</v>
      </c>
      <c r="F10056">
        <v>12</v>
      </c>
      <c r="G10056" t="s">
        <v>210</v>
      </c>
      <c r="H10056" t="s">
        <v>925</v>
      </c>
      <c r="I10056" t="s">
        <v>41</v>
      </c>
      <c r="J10056" t="s">
        <v>42</v>
      </c>
      <c r="K10056" t="s">
        <v>42</v>
      </c>
      <c r="L10056" t="s">
        <v>239</v>
      </c>
      <c r="M10056" t="s">
        <v>72</v>
      </c>
      <c r="N10056" t="s">
        <v>169</v>
      </c>
      <c r="P10056" t="s">
        <v>49</v>
      </c>
      <c r="Q10056" t="s">
        <v>26</v>
      </c>
      <c r="R10056" t="s">
        <v>27</v>
      </c>
    </row>
    <row r="10057" spans="1:18">
      <c r="A10057">
        <v>48721</v>
      </c>
      <c r="B10057" s="3">
        <v>40771</v>
      </c>
      <c r="C10057" s="1">
        <v>40756</v>
      </c>
      <c r="D10057">
        <v>2011</v>
      </c>
      <c r="E10057" s="2">
        <v>0.57164400000000004</v>
      </c>
      <c r="F10057">
        <v>13</v>
      </c>
      <c r="G10057" t="s">
        <v>210</v>
      </c>
      <c r="H10057" t="s">
        <v>924</v>
      </c>
      <c r="I10057" t="s">
        <v>338</v>
      </c>
      <c r="J10057" t="s">
        <v>97</v>
      </c>
      <c r="K10057" t="s">
        <v>97</v>
      </c>
      <c r="L10057" t="s">
        <v>625</v>
      </c>
      <c r="M10057" t="s">
        <v>176</v>
      </c>
      <c r="N10057" t="s">
        <v>111</v>
      </c>
      <c r="O10057" t="s">
        <v>1043</v>
      </c>
      <c r="P10057" t="s">
        <v>34</v>
      </c>
      <c r="Q10057" t="s">
        <v>35</v>
      </c>
      <c r="R10057" t="s">
        <v>50</v>
      </c>
    </row>
    <row r="10058" spans="1:18">
      <c r="A10058">
        <v>48732</v>
      </c>
      <c r="B10058" s="3">
        <v>40771</v>
      </c>
      <c r="C10058" s="1">
        <v>40756</v>
      </c>
      <c r="D10058">
        <v>2011</v>
      </c>
      <c r="E10058" s="2">
        <v>0.59987299999999999</v>
      </c>
      <c r="F10058">
        <v>14</v>
      </c>
      <c r="G10058" t="s">
        <v>210</v>
      </c>
      <c r="H10058" t="s">
        <v>925</v>
      </c>
      <c r="I10058" t="s">
        <v>113</v>
      </c>
      <c r="J10058" t="s">
        <v>52</v>
      </c>
      <c r="K10058" t="s">
        <v>81</v>
      </c>
      <c r="L10058" t="s">
        <v>483</v>
      </c>
      <c r="M10058" t="s">
        <v>335</v>
      </c>
      <c r="N10058" t="s">
        <v>88</v>
      </c>
      <c r="P10058" t="s">
        <v>65</v>
      </c>
      <c r="Q10058" t="s">
        <v>26</v>
      </c>
      <c r="R10058" t="s">
        <v>89</v>
      </c>
    </row>
    <row r="10059" spans="1:18">
      <c r="A10059">
        <v>48745</v>
      </c>
      <c r="B10059" s="3">
        <v>40771</v>
      </c>
      <c r="C10059" s="1">
        <v>40756</v>
      </c>
      <c r="D10059">
        <v>2011</v>
      </c>
      <c r="E10059" s="2">
        <v>0.63790500000000006</v>
      </c>
      <c r="F10059">
        <v>15</v>
      </c>
      <c r="G10059" t="s">
        <v>210</v>
      </c>
      <c r="H10059" t="s">
        <v>19</v>
      </c>
      <c r="I10059" t="s">
        <v>90</v>
      </c>
      <c r="J10059" t="s">
        <v>52</v>
      </c>
      <c r="K10059" t="s">
        <v>53</v>
      </c>
      <c r="L10059" t="s">
        <v>91</v>
      </c>
      <c r="M10059" t="s">
        <v>55</v>
      </c>
      <c r="N10059" t="s">
        <v>225</v>
      </c>
      <c r="P10059" t="s">
        <v>79</v>
      </c>
      <c r="Q10059" t="s">
        <v>26</v>
      </c>
      <c r="R10059" t="s">
        <v>57</v>
      </c>
    </row>
    <row r="10060" spans="1:18">
      <c r="A10060">
        <v>48841</v>
      </c>
      <c r="B10060" s="3">
        <v>40771</v>
      </c>
      <c r="C10060" s="1">
        <v>40756</v>
      </c>
      <c r="D10060">
        <v>2011</v>
      </c>
      <c r="E10060" s="2">
        <v>0.73636599999999997</v>
      </c>
      <c r="F10060">
        <v>17</v>
      </c>
      <c r="G10060" t="s">
        <v>210</v>
      </c>
      <c r="H10060" t="s">
        <v>925</v>
      </c>
      <c r="I10060" t="s">
        <v>132</v>
      </c>
      <c r="J10060" t="s">
        <v>52</v>
      </c>
      <c r="K10060" t="s">
        <v>53</v>
      </c>
      <c r="L10060" t="s">
        <v>177</v>
      </c>
      <c r="M10060" t="s">
        <v>481</v>
      </c>
      <c r="N10060" t="s">
        <v>33</v>
      </c>
      <c r="P10060" t="s">
        <v>34</v>
      </c>
      <c r="Q10060" t="s">
        <v>35</v>
      </c>
      <c r="R10060" t="s">
        <v>50</v>
      </c>
    </row>
    <row r="10061" spans="1:18">
      <c r="A10061">
        <v>48860</v>
      </c>
      <c r="B10061" s="3">
        <v>40771</v>
      </c>
      <c r="C10061" s="1">
        <v>40756</v>
      </c>
      <c r="D10061">
        <v>2011</v>
      </c>
      <c r="E10061" s="2">
        <v>0.77805599999999997</v>
      </c>
      <c r="F10061">
        <v>18</v>
      </c>
      <c r="G10061" t="s">
        <v>210</v>
      </c>
      <c r="H10061" t="s">
        <v>925</v>
      </c>
      <c r="I10061" t="s">
        <v>41</v>
      </c>
      <c r="J10061" t="s">
        <v>42</v>
      </c>
      <c r="K10061" t="s">
        <v>42</v>
      </c>
      <c r="L10061" t="s">
        <v>174</v>
      </c>
      <c r="M10061" t="s">
        <v>72</v>
      </c>
      <c r="N10061" t="s">
        <v>60</v>
      </c>
      <c r="P10061" t="s">
        <v>49</v>
      </c>
      <c r="Q10061" t="s">
        <v>26</v>
      </c>
      <c r="R10061" t="s">
        <v>27</v>
      </c>
    </row>
    <row r="10062" spans="1:18">
      <c r="A10062">
        <v>48968</v>
      </c>
      <c r="B10062" s="3">
        <v>40772</v>
      </c>
      <c r="C10062" s="1">
        <v>40756</v>
      </c>
      <c r="D10062">
        <v>2011</v>
      </c>
      <c r="E10062" s="2">
        <v>0.17538200000000001</v>
      </c>
      <c r="F10062">
        <v>4</v>
      </c>
      <c r="G10062" t="s">
        <v>227</v>
      </c>
      <c r="H10062" t="s">
        <v>924</v>
      </c>
      <c r="I10062" t="s">
        <v>67</v>
      </c>
      <c r="J10062" t="s">
        <v>42</v>
      </c>
      <c r="K10062" t="s">
        <v>42</v>
      </c>
      <c r="L10062" t="s">
        <v>242</v>
      </c>
      <c r="M10062" t="s">
        <v>176</v>
      </c>
      <c r="N10062" t="s">
        <v>69</v>
      </c>
      <c r="P10062" t="s">
        <v>34</v>
      </c>
      <c r="Q10062" t="s">
        <v>35</v>
      </c>
      <c r="R10062" t="s">
        <v>50</v>
      </c>
    </row>
    <row r="10063" spans="1:18">
      <c r="A10063">
        <v>48973</v>
      </c>
      <c r="B10063" s="3">
        <v>40772</v>
      </c>
      <c r="C10063" s="1">
        <v>40756</v>
      </c>
      <c r="D10063">
        <v>2011</v>
      </c>
      <c r="E10063" s="2">
        <v>0.20519699999999999</v>
      </c>
      <c r="F10063">
        <v>4</v>
      </c>
      <c r="G10063" t="s">
        <v>227</v>
      </c>
      <c r="H10063" t="s">
        <v>28</v>
      </c>
      <c r="I10063" t="s">
        <v>100</v>
      </c>
      <c r="J10063" t="s">
        <v>97</v>
      </c>
      <c r="K10063" t="s">
        <v>97</v>
      </c>
      <c r="L10063" t="s">
        <v>184</v>
      </c>
      <c r="M10063" t="s">
        <v>1044</v>
      </c>
      <c r="N10063" t="s">
        <v>33</v>
      </c>
      <c r="P10063" t="s">
        <v>34</v>
      </c>
      <c r="Q10063" t="s">
        <v>35</v>
      </c>
      <c r="R10063" t="s">
        <v>46</v>
      </c>
    </row>
    <row r="10064" spans="1:18">
      <c r="A10064">
        <v>48981</v>
      </c>
      <c r="B10064" s="3">
        <v>40772</v>
      </c>
      <c r="C10064" s="1">
        <v>40756</v>
      </c>
      <c r="D10064">
        <v>2011</v>
      </c>
      <c r="E10064" s="2">
        <v>0.385822</v>
      </c>
      <c r="F10064">
        <v>9</v>
      </c>
      <c r="G10064" t="s">
        <v>227</v>
      </c>
      <c r="H10064" t="s">
        <v>19</v>
      </c>
      <c r="I10064" t="s">
        <v>29</v>
      </c>
      <c r="J10064" t="s">
        <v>30</v>
      </c>
      <c r="K10064" t="s">
        <v>30</v>
      </c>
      <c r="L10064" t="s">
        <v>125</v>
      </c>
      <c r="M10064" t="s">
        <v>55</v>
      </c>
      <c r="N10064" t="s">
        <v>129</v>
      </c>
      <c r="P10064" t="s">
        <v>25</v>
      </c>
      <c r="Q10064" t="s">
        <v>26</v>
      </c>
      <c r="R10064" t="s">
        <v>57</v>
      </c>
    </row>
    <row r="10065" spans="1:18">
      <c r="A10065">
        <v>49116</v>
      </c>
      <c r="B10065" s="3">
        <v>40772</v>
      </c>
      <c r="C10065" s="1">
        <v>40756</v>
      </c>
      <c r="D10065">
        <v>2011</v>
      </c>
      <c r="E10065" s="2">
        <v>0.63391200000000003</v>
      </c>
      <c r="F10065">
        <v>15</v>
      </c>
      <c r="G10065" t="s">
        <v>227</v>
      </c>
      <c r="H10065" t="s">
        <v>924</v>
      </c>
      <c r="I10065" t="s">
        <v>148</v>
      </c>
      <c r="J10065" t="s">
        <v>52</v>
      </c>
      <c r="K10065" t="s">
        <v>81</v>
      </c>
      <c r="L10065" t="s">
        <v>173</v>
      </c>
      <c r="M10065" t="s">
        <v>176</v>
      </c>
      <c r="N10065" t="s">
        <v>274</v>
      </c>
      <c r="P10065" t="s">
        <v>65</v>
      </c>
      <c r="Q10065" t="s">
        <v>26</v>
      </c>
      <c r="R10065" t="s">
        <v>50</v>
      </c>
    </row>
    <row r="10066" spans="1:18">
      <c r="A10066">
        <v>49156</v>
      </c>
      <c r="B10066" s="3">
        <v>40772</v>
      </c>
      <c r="C10066" s="1">
        <v>40756</v>
      </c>
      <c r="D10066">
        <v>2011</v>
      </c>
      <c r="E10066" s="2">
        <v>0.68718699999999999</v>
      </c>
      <c r="F10066">
        <v>16</v>
      </c>
      <c r="G10066" t="s">
        <v>227</v>
      </c>
      <c r="H10066" t="s">
        <v>925</v>
      </c>
      <c r="I10066" t="s">
        <v>62</v>
      </c>
      <c r="J10066" t="s">
        <v>52</v>
      </c>
      <c r="K10066" t="s">
        <v>53</v>
      </c>
      <c r="L10066" t="s">
        <v>183</v>
      </c>
      <c r="M10066" t="s">
        <v>156</v>
      </c>
      <c r="N10066" t="s">
        <v>24</v>
      </c>
      <c r="P10066" t="s">
        <v>246</v>
      </c>
      <c r="Q10066" t="s">
        <v>26</v>
      </c>
      <c r="R10066" t="s">
        <v>27</v>
      </c>
    </row>
    <row r="10067" spans="1:18">
      <c r="A10067">
        <v>49293</v>
      </c>
      <c r="B10067" s="3">
        <v>40772</v>
      </c>
      <c r="C10067" s="1">
        <v>40756</v>
      </c>
      <c r="D10067">
        <v>2011</v>
      </c>
      <c r="E10067" s="2">
        <v>0.98877300000000001</v>
      </c>
      <c r="F10067">
        <v>23</v>
      </c>
      <c r="G10067" t="s">
        <v>227</v>
      </c>
      <c r="H10067" t="s">
        <v>28</v>
      </c>
      <c r="I10067" t="s">
        <v>80</v>
      </c>
      <c r="J10067" t="s">
        <v>52</v>
      </c>
      <c r="K10067" t="s">
        <v>81</v>
      </c>
      <c r="L10067" t="s">
        <v>269</v>
      </c>
      <c r="M10067" t="s">
        <v>161</v>
      </c>
      <c r="N10067" t="s">
        <v>111</v>
      </c>
      <c r="O10067" t="s">
        <v>424</v>
      </c>
      <c r="P10067" t="s">
        <v>265</v>
      </c>
      <c r="Q10067" t="s">
        <v>266</v>
      </c>
      <c r="R10067" t="s">
        <v>130</v>
      </c>
    </row>
    <row r="10068" spans="1:18">
      <c r="A10068">
        <v>49306</v>
      </c>
      <c r="B10068" s="3">
        <v>40773</v>
      </c>
      <c r="C10068" s="1">
        <v>40756</v>
      </c>
      <c r="D10068">
        <v>2011</v>
      </c>
      <c r="E10068" s="2">
        <v>3.2302999999999998E-2</v>
      </c>
      <c r="F10068">
        <v>0</v>
      </c>
      <c r="G10068" t="s">
        <v>18</v>
      </c>
      <c r="H10068" t="s">
        <v>28</v>
      </c>
      <c r="I10068" t="s">
        <v>62</v>
      </c>
      <c r="J10068" t="s">
        <v>52</v>
      </c>
      <c r="K10068" t="s">
        <v>53</v>
      </c>
      <c r="L10068" t="s">
        <v>127</v>
      </c>
      <c r="M10068" t="s">
        <v>110</v>
      </c>
      <c r="N10068" t="s">
        <v>186</v>
      </c>
      <c r="P10068" t="s">
        <v>34</v>
      </c>
      <c r="Q10068" t="s">
        <v>35</v>
      </c>
      <c r="R10068" t="s">
        <v>40</v>
      </c>
    </row>
    <row r="10069" spans="1:18">
      <c r="A10069">
        <v>49323</v>
      </c>
      <c r="B10069" s="3">
        <v>40773</v>
      </c>
      <c r="C10069" s="1">
        <v>40756</v>
      </c>
      <c r="D10069">
        <v>2011</v>
      </c>
      <c r="E10069" s="2">
        <v>0.26912000000000003</v>
      </c>
      <c r="F10069">
        <v>6</v>
      </c>
      <c r="G10069" t="s">
        <v>18</v>
      </c>
      <c r="H10069" t="s">
        <v>28</v>
      </c>
      <c r="I10069" t="s">
        <v>103</v>
      </c>
      <c r="J10069" t="s">
        <v>30</v>
      </c>
      <c r="K10069" t="s">
        <v>30</v>
      </c>
      <c r="L10069" t="s">
        <v>104</v>
      </c>
      <c r="M10069" t="s">
        <v>403</v>
      </c>
      <c r="N10069" t="s">
        <v>126</v>
      </c>
      <c r="P10069" t="s">
        <v>106</v>
      </c>
      <c r="Q10069" t="s">
        <v>26</v>
      </c>
      <c r="R10069" t="s">
        <v>57</v>
      </c>
    </row>
    <row r="10070" spans="1:18">
      <c r="A10070">
        <v>49324</v>
      </c>
      <c r="B10070" s="3">
        <v>40773</v>
      </c>
      <c r="C10070" s="1">
        <v>40756</v>
      </c>
      <c r="D10070">
        <v>2011</v>
      </c>
      <c r="E10070" s="2">
        <v>0.27060200000000001</v>
      </c>
      <c r="F10070">
        <v>6</v>
      </c>
      <c r="G10070" t="s">
        <v>18</v>
      </c>
      <c r="H10070" t="s">
        <v>925</v>
      </c>
      <c r="I10070" t="s">
        <v>62</v>
      </c>
      <c r="J10070" t="s">
        <v>52</v>
      </c>
      <c r="K10070" t="s">
        <v>53</v>
      </c>
      <c r="L10070" t="s">
        <v>183</v>
      </c>
      <c r="M10070" t="s">
        <v>156</v>
      </c>
      <c r="N10070" t="s">
        <v>24</v>
      </c>
      <c r="P10070" t="s">
        <v>34</v>
      </c>
      <c r="Q10070" t="s">
        <v>35</v>
      </c>
      <c r="R10070" t="s">
        <v>27</v>
      </c>
    </row>
    <row r="10071" spans="1:18">
      <c r="A10071">
        <v>49325</v>
      </c>
      <c r="B10071" s="3">
        <v>40773</v>
      </c>
      <c r="C10071" s="1">
        <v>40756</v>
      </c>
      <c r="D10071">
        <v>2011</v>
      </c>
      <c r="E10071" s="2">
        <v>0.28754600000000002</v>
      </c>
      <c r="F10071">
        <v>6</v>
      </c>
      <c r="G10071" t="s">
        <v>18</v>
      </c>
      <c r="H10071" t="s">
        <v>924</v>
      </c>
      <c r="I10071" t="s">
        <v>103</v>
      </c>
      <c r="J10071" t="s">
        <v>30</v>
      </c>
      <c r="K10071" t="s">
        <v>30</v>
      </c>
      <c r="L10071" t="s">
        <v>160</v>
      </c>
      <c r="M10071" t="s">
        <v>156</v>
      </c>
      <c r="N10071" t="s">
        <v>24</v>
      </c>
      <c r="P10071" t="s">
        <v>34</v>
      </c>
      <c r="Q10071" t="s">
        <v>35</v>
      </c>
      <c r="R10071" t="s">
        <v>27</v>
      </c>
    </row>
    <row r="10072" spans="1:18">
      <c r="A10072">
        <v>49329</v>
      </c>
      <c r="B10072" s="3">
        <v>40773</v>
      </c>
      <c r="C10072" s="1">
        <v>40756</v>
      </c>
      <c r="D10072">
        <v>2011</v>
      </c>
      <c r="E10072" s="2">
        <v>0.30642399999999997</v>
      </c>
      <c r="F10072">
        <v>7</v>
      </c>
      <c r="G10072" t="s">
        <v>18</v>
      </c>
      <c r="H10072" t="s">
        <v>28</v>
      </c>
      <c r="I10072" t="s">
        <v>85</v>
      </c>
      <c r="J10072" t="s">
        <v>37</v>
      </c>
      <c r="K10072" t="s">
        <v>37</v>
      </c>
      <c r="L10072" t="s">
        <v>303</v>
      </c>
      <c r="M10072" t="s">
        <v>341</v>
      </c>
      <c r="N10072" t="s">
        <v>274</v>
      </c>
      <c r="P10072" t="s">
        <v>34</v>
      </c>
      <c r="Q10072" t="s">
        <v>35</v>
      </c>
      <c r="R10072" t="s">
        <v>89</v>
      </c>
    </row>
    <row r="10073" spans="1:18">
      <c r="A10073">
        <v>49331</v>
      </c>
      <c r="B10073" s="3">
        <v>40773</v>
      </c>
      <c r="C10073" s="1">
        <v>40756</v>
      </c>
      <c r="D10073">
        <v>2011</v>
      </c>
      <c r="E10073" s="2">
        <v>0.31432900000000003</v>
      </c>
      <c r="F10073">
        <v>7</v>
      </c>
      <c r="G10073" t="s">
        <v>18</v>
      </c>
      <c r="H10073" t="s">
        <v>28</v>
      </c>
      <c r="I10073" t="s">
        <v>58</v>
      </c>
      <c r="J10073" t="s">
        <v>37</v>
      </c>
      <c r="K10073" t="s">
        <v>37</v>
      </c>
      <c r="L10073" t="s">
        <v>178</v>
      </c>
      <c r="M10073" t="s">
        <v>236</v>
      </c>
      <c r="N10073" t="s">
        <v>33</v>
      </c>
      <c r="P10073" t="s">
        <v>34</v>
      </c>
      <c r="Q10073" t="s">
        <v>35</v>
      </c>
      <c r="R10073" t="s">
        <v>89</v>
      </c>
    </row>
    <row r="10074" spans="1:18">
      <c r="A10074">
        <v>49334</v>
      </c>
      <c r="B10074" s="3">
        <v>40773</v>
      </c>
      <c r="C10074" s="1">
        <v>40756</v>
      </c>
      <c r="D10074">
        <v>2011</v>
      </c>
      <c r="E10074" s="2">
        <v>0.33060200000000001</v>
      </c>
      <c r="F10074">
        <v>7</v>
      </c>
      <c r="G10074" t="s">
        <v>18</v>
      </c>
      <c r="H10074" t="s">
        <v>28</v>
      </c>
      <c r="I10074" t="s">
        <v>158</v>
      </c>
      <c r="J10074" t="s">
        <v>52</v>
      </c>
      <c r="K10074" t="s">
        <v>81</v>
      </c>
      <c r="L10074" t="s">
        <v>268</v>
      </c>
      <c r="M10074" t="s">
        <v>236</v>
      </c>
      <c r="N10074" t="s">
        <v>33</v>
      </c>
      <c r="P10074" t="s">
        <v>204</v>
      </c>
      <c r="Q10074" t="s">
        <v>26</v>
      </c>
      <c r="R10074" t="s">
        <v>89</v>
      </c>
    </row>
    <row r="10075" spans="1:18">
      <c r="A10075">
        <v>49339</v>
      </c>
      <c r="B10075" s="3">
        <v>40773</v>
      </c>
      <c r="C10075" s="1">
        <v>40756</v>
      </c>
      <c r="D10075">
        <v>2011</v>
      </c>
      <c r="E10075" s="2">
        <v>0.35997699999999999</v>
      </c>
      <c r="F10075">
        <v>8</v>
      </c>
      <c r="G10075" t="s">
        <v>18</v>
      </c>
      <c r="H10075" t="s">
        <v>19</v>
      </c>
      <c r="I10075" t="s">
        <v>41</v>
      </c>
      <c r="J10075" t="s">
        <v>42</v>
      </c>
      <c r="K10075" t="s">
        <v>42</v>
      </c>
      <c r="L10075" t="s">
        <v>174</v>
      </c>
      <c r="M10075" t="s">
        <v>55</v>
      </c>
      <c r="N10075" t="s">
        <v>157</v>
      </c>
      <c r="P10075" t="s">
        <v>49</v>
      </c>
      <c r="Q10075" t="s">
        <v>26</v>
      </c>
      <c r="R10075" t="s">
        <v>57</v>
      </c>
    </row>
    <row r="10076" spans="1:18">
      <c r="A10076">
        <v>49350</v>
      </c>
      <c r="B10076" s="3">
        <v>40773</v>
      </c>
      <c r="C10076" s="1">
        <v>40756</v>
      </c>
      <c r="D10076">
        <v>2011</v>
      </c>
      <c r="E10076" s="2">
        <v>0.41996499999999998</v>
      </c>
      <c r="F10076">
        <v>10</v>
      </c>
      <c r="G10076" t="s">
        <v>18</v>
      </c>
      <c r="H10076" t="s">
        <v>925</v>
      </c>
      <c r="I10076" t="s">
        <v>132</v>
      </c>
      <c r="J10076" t="s">
        <v>52</v>
      </c>
      <c r="K10076" t="s">
        <v>53</v>
      </c>
      <c r="L10076" t="s">
        <v>153</v>
      </c>
      <c r="M10076" t="s">
        <v>77</v>
      </c>
      <c r="N10076" t="s">
        <v>24</v>
      </c>
      <c r="P10076" t="s">
        <v>204</v>
      </c>
      <c r="Q10076" t="s">
        <v>26</v>
      </c>
      <c r="R10076" t="s">
        <v>50</v>
      </c>
    </row>
    <row r="10077" spans="1:18">
      <c r="A10077">
        <v>49355</v>
      </c>
      <c r="B10077" s="3">
        <v>40773</v>
      </c>
      <c r="C10077" s="1">
        <v>40756</v>
      </c>
      <c r="D10077">
        <v>2011</v>
      </c>
      <c r="E10077" s="2">
        <v>0.43115700000000001</v>
      </c>
      <c r="F10077">
        <v>10</v>
      </c>
      <c r="G10077" t="s">
        <v>18</v>
      </c>
      <c r="H10077" t="s">
        <v>925</v>
      </c>
      <c r="I10077" t="s">
        <v>90</v>
      </c>
      <c r="J10077" t="s">
        <v>52</v>
      </c>
      <c r="K10077" t="s">
        <v>53</v>
      </c>
      <c r="L10077" t="s">
        <v>189</v>
      </c>
      <c r="M10077" t="s">
        <v>156</v>
      </c>
      <c r="N10077" t="s">
        <v>308</v>
      </c>
      <c r="P10077" t="s">
        <v>93</v>
      </c>
      <c r="Q10077" t="s">
        <v>26</v>
      </c>
      <c r="R10077" t="s">
        <v>27</v>
      </c>
    </row>
    <row r="10078" spans="1:18">
      <c r="A10078">
        <v>49393</v>
      </c>
      <c r="B10078" s="3">
        <v>40773</v>
      </c>
      <c r="C10078" s="1">
        <v>40756</v>
      </c>
      <c r="D10078">
        <v>2011</v>
      </c>
      <c r="E10078" s="2">
        <v>0.59493099999999999</v>
      </c>
      <c r="F10078">
        <v>14</v>
      </c>
      <c r="G10078" t="s">
        <v>18</v>
      </c>
      <c r="H10078" t="s">
        <v>925</v>
      </c>
      <c r="I10078" t="s">
        <v>70</v>
      </c>
      <c r="J10078" t="s">
        <v>42</v>
      </c>
      <c r="K10078" t="s">
        <v>42</v>
      </c>
      <c r="L10078" t="s">
        <v>208</v>
      </c>
      <c r="M10078" t="s">
        <v>32</v>
      </c>
      <c r="N10078" t="s">
        <v>24</v>
      </c>
      <c r="P10078" t="s">
        <v>65</v>
      </c>
      <c r="Q10078" t="s">
        <v>26</v>
      </c>
      <c r="R10078" t="s">
        <v>27</v>
      </c>
    </row>
    <row r="10079" spans="1:18">
      <c r="A10079">
        <v>49463</v>
      </c>
      <c r="B10079" s="3">
        <v>40773</v>
      </c>
      <c r="C10079" s="1">
        <v>40756</v>
      </c>
      <c r="D10079">
        <v>2011</v>
      </c>
      <c r="E10079" s="2">
        <v>0.72503499999999999</v>
      </c>
      <c r="F10079">
        <v>17</v>
      </c>
      <c r="G10079" t="s">
        <v>18</v>
      </c>
      <c r="H10079" t="s">
        <v>925</v>
      </c>
      <c r="I10079" t="s">
        <v>107</v>
      </c>
      <c r="J10079" t="s">
        <v>108</v>
      </c>
      <c r="K10079" t="s">
        <v>108</v>
      </c>
      <c r="L10079" t="s">
        <v>316</v>
      </c>
      <c r="M10079" t="s">
        <v>72</v>
      </c>
      <c r="N10079" t="s">
        <v>134</v>
      </c>
      <c r="P10079" t="s">
        <v>49</v>
      </c>
      <c r="Q10079" t="s">
        <v>26</v>
      </c>
      <c r="R10079" t="s">
        <v>27</v>
      </c>
    </row>
    <row r="10080" spans="1:18">
      <c r="A10080">
        <v>49480</v>
      </c>
      <c r="B10080" s="3">
        <v>40773</v>
      </c>
      <c r="C10080" s="1">
        <v>40756</v>
      </c>
      <c r="D10080">
        <v>2011</v>
      </c>
      <c r="E10080" s="2">
        <v>0.74518499999999999</v>
      </c>
      <c r="F10080">
        <v>17</v>
      </c>
      <c r="G10080" t="s">
        <v>18</v>
      </c>
      <c r="H10080" t="s">
        <v>925</v>
      </c>
      <c r="I10080" t="s">
        <v>96</v>
      </c>
      <c r="J10080" t="s">
        <v>97</v>
      </c>
      <c r="K10080" t="s">
        <v>97</v>
      </c>
      <c r="L10080" t="s">
        <v>98</v>
      </c>
      <c r="M10080" t="s">
        <v>156</v>
      </c>
      <c r="N10080" t="s">
        <v>24</v>
      </c>
      <c r="P10080" t="s">
        <v>49</v>
      </c>
      <c r="Q10080" t="s">
        <v>26</v>
      </c>
      <c r="R10080" t="s">
        <v>27</v>
      </c>
    </row>
    <row r="10081" spans="1:18">
      <c r="A10081">
        <v>49564</v>
      </c>
      <c r="B10081" s="3">
        <v>40773</v>
      </c>
      <c r="C10081" s="1">
        <v>40756</v>
      </c>
      <c r="D10081">
        <v>2011</v>
      </c>
      <c r="E10081" s="2">
        <v>0.87164399999999997</v>
      </c>
      <c r="F10081">
        <v>20</v>
      </c>
      <c r="G10081" t="s">
        <v>18</v>
      </c>
      <c r="H10081" t="s">
        <v>19</v>
      </c>
      <c r="I10081" t="s">
        <v>41</v>
      </c>
      <c r="J10081" t="s">
        <v>42</v>
      </c>
      <c r="K10081" t="s">
        <v>42</v>
      </c>
      <c r="L10081" t="s">
        <v>174</v>
      </c>
      <c r="M10081" t="s">
        <v>55</v>
      </c>
      <c r="N10081" t="s">
        <v>24</v>
      </c>
      <c r="P10081" t="s">
        <v>49</v>
      </c>
      <c r="Q10081" t="s">
        <v>26</v>
      </c>
      <c r="R10081" t="s">
        <v>57</v>
      </c>
    </row>
    <row r="10082" spans="1:18">
      <c r="A10082">
        <v>49569</v>
      </c>
      <c r="B10082" s="3">
        <v>40773</v>
      </c>
      <c r="C10082" s="1">
        <v>40756</v>
      </c>
      <c r="D10082">
        <v>2011</v>
      </c>
      <c r="E10082" s="2">
        <v>0.88142399999999999</v>
      </c>
      <c r="F10082">
        <v>21</v>
      </c>
      <c r="G10082" t="s">
        <v>18</v>
      </c>
      <c r="H10082" t="s">
        <v>925</v>
      </c>
      <c r="I10082" t="s">
        <v>29</v>
      </c>
      <c r="J10082" t="s">
        <v>30</v>
      </c>
      <c r="K10082" t="s">
        <v>30</v>
      </c>
      <c r="L10082" t="s">
        <v>260</v>
      </c>
      <c r="M10082" t="s">
        <v>48</v>
      </c>
      <c r="N10082" t="s">
        <v>24</v>
      </c>
      <c r="P10082" t="s">
        <v>49</v>
      </c>
      <c r="Q10082" t="s">
        <v>26</v>
      </c>
      <c r="R10082" t="s">
        <v>50</v>
      </c>
    </row>
    <row r="10083" spans="1:18">
      <c r="A10083">
        <v>49586</v>
      </c>
      <c r="B10083" s="3">
        <v>40773</v>
      </c>
      <c r="C10083" s="1">
        <v>40756</v>
      </c>
      <c r="D10083">
        <v>2011</v>
      </c>
      <c r="E10083" s="2">
        <v>0.92974500000000004</v>
      </c>
      <c r="F10083">
        <v>22</v>
      </c>
      <c r="G10083" t="s">
        <v>18</v>
      </c>
      <c r="H10083" t="s">
        <v>925</v>
      </c>
      <c r="I10083" t="s">
        <v>103</v>
      </c>
      <c r="J10083" t="s">
        <v>30</v>
      </c>
      <c r="K10083" t="s">
        <v>30</v>
      </c>
      <c r="L10083" t="s">
        <v>289</v>
      </c>
      <c r="M10083" t="s">
        <v>156</v>
      </c>
      <c r="N10083" t="s">
        <v>24</v>
      </c>
      <c r="P10083" t="s">
        <v>34</v>
      </c>
      <c r="Q10083" t="s">
        <v>35</v>
      </c>
      <c r="R10083" t="s">
        <v>27</v>
      </c>
    </row>
    <row r="10084" spans="1:18">
      <c r="A10084">
        <v>49588</v>
      </c>
      <c r="B10084" s="3">
        <v>40773</v>
      </c>
      <c r="C10084" s="1">
        <v>40756</v>
      </c>
      <c r="D10084">
        <v>2011</v>
      </c>
      <c r="E10084" s="2">
        <v>0.97100699999999995</v>
      </c>
      <c r="F10084">
        <v>23</v>
      </c>
      <c r="G10084" t="s">
        <v>18</v>
      </c>
      <c r="H10084" t="s">
        <v>925</v>
      </c>
      <c r="I10084" t="s">
        <v>103</v>
      </c>
      <c r="J10084" t="s">
        <v>30</v>
      </c>
      <c r="K10084" t="s">
        <v>30</v>
      </c>
      <c r="L10084" t="s">
        <v>289</v>
      </c>
      <c r="M10084" t="s">
        <v>156</v>
      </c>
      <c r="N10084" t="s">
        <v>24</v>
      </c>
      <c r="P10084" t="s">
        <v>34</v>
      </c>
      <c r="Q10084" t="s">
        <v>35</v>
      </c>
      <c r="R10084" t="s">
        <v>27</v>
      </c>
    </row>
    <row r="10085" spans="1:18">
      <c r="A10085">
        <v>49590</v>
      </c>
      <c r="B10085" s="3">
        <v>40773</v>
      </c>
      <c r="C10085" s="1">
        <v>40756</v>
      </c>
      <c r="D10085">
        <v>2011</v>
      </c>
      <c r="E10085" s="2">
        <v>0.98615699999999995</v>
      </c>
      <c r="F10085">
        <v>23</v>
      </c>
      <c r="G10085" t="s">
        <v>18</v>
      </c>
      <c r="H10085" t="s">
        <v>925</v>
      </c>
      <c r="I10085" t="s">
        <v>80</v>
      </c>
      <c r="J10085" t="s">
        <v>52</v>
      </c>
      <c r="K10085" t="s">
        <v>81</v>
      </c>
      <c r="L10085" t="s">
        <v>131</v>
      </c>
      <c r="M10085" t="s">
        <v>156</v>
      </c>
      <c r="N10085" t="s">
        <v>60</v>
      </c>
      <c r="P10085" t="s">
        <v>49</v>
      </c>
      <c r="Q10085" t="s">
        <v>26</v>
      </c>
      <c r="R10085" t="s">
        <v>27</v>
      </c>
    </row>
    <row r="10086" spans="1:18">
      <c r="A10086">
        <v>49601</v>
      </c>
      <c r="B10086" s="3">
        <v>40774</v>
      </c>
      <c r="C10086" s="1">
        <v>40756</v>
      </c>
      <c r="D10086">
        <v>2011</v>
      </c>
      <c r="E10086" s="2">
        <v>5.4606000000000002E-2</v>
      </c>
      <c r="F10086">
        <v>1</v>
      </c>
      <c r="G10086" t="s">
        <v>119</v>
      </c>
      <c r="H10086" t="s">
        <v>28</v>
      </c>
      <c r="I10086" t="s">
        <v>58</v>
      </c>
      <c r="J10086" t="s">
        <v>37</v>
      </c>
      <c r="K10086" t="s">
        <v>37</v>
      </c>
      <c r="L10086" t="s">
        <v>259</v>
      </c>
      <c r="M10086" t="s">
        <v>188</v>
      </c>
      <c r="N10086" t="s">
        <v>138</v>
      </c>
      <c r="P10086" t="s">
        <v>386</v>
      </c>
      <c r="Q10086" t="s">
        <v>26</v>
      </c>
      <c r="R10086" t="s">
        <v>130</v>
      </c>
    </row>
    <row r="10087" spans="1:18">
      <c r="A10087">
        <v>49611</v>
      </c>
      <c r="B10087" s="3">
        <v>40774</v>
      </c>
      <c r="C10087" s="1">
        <v>40756</v>
      </c>
      <c r="D10087">
        <v>2011</v>
      </c>
      <c r="E10087" s="2">
        <v>0.18609999999999999</v>
      </c>
      <c r="F10087">
        <v>4</v>
      </c>
      <c r="G10087" t="s">
        <v>119</v>
      </c>
      <c r="H10087" t="s">
        <v>28</v>
      </c>
      <c r="I10087" t="s">
        <v>20</v>
      </c>
      <c r="J10087" t="s">
        <v>21</v>
      </c>
      <c r="K10087" t="s">
        <v>21</v>
      </c>
      <c r="L10087" t="s">
        <v>290</v>
      </c>
      <c r="M10087" t="s">
        <v>236</v>
      </c>
      <c r="N10087" t="s">
        <v>154</v>
      </c>
      <c r="P10087" t="s">
        <v>65</v>
      </c>
      <c r="Q10087" t="s">
        <v>26</v>
      </c>
      <c r="R10087" t="s">
        <v>89</v>
      </c>
    </row>
    <row r="10088" spans="1:18">
      <c r="A10088">
        <v>49615</v>
      </c>
      <c r="B10088" s="3">
        <v>40774</v>
      </c>
      <c r="C10088" s="1">
        <v>40756</v>
      </c>
      <c r="D10088">
        <v>2011</v>
      </c>
      <c r="E10088" s="2">
        <v>0.27496500000000001</v>
      </c>
      <c r="F10088">
        <v>6</v>
      </c>
      <c r="G10088" t="s">
        <v>119</v>
      </c>
      <c r="H10088" t="s">
        <v>19</v>
      </c>
      <c r="I10088" t="s">
        <v>338</v>
      </c>
      <c r="J10088" t="s">
        <v>97</v>
      </c>
      <c r="K10088" t="s">
        <v>97</v>
      </c>
      <c r="L10088" t="s">
        <v>339</v>
      </c>
      <c r="M10088" t="s">
        <v>341</v>
      </c>
      <c r="N10088" t="s">
        <v>88</v>
      </c>
      <c r="P10088" t="s">
        <v>34</v>
      </c>
      <c r="Q10088" t="s">
        <v>35</v>
      </c>
      <c r="R10088" t="s">
        <v>89</v>
      </c>
    </row>
    <row r="10089" spans="1:18">
      <c r="A10089">
        <v>49622</v>
      </c>
      <c r="B10089" s="3">
        <v>40774</v>
      </c>
      <c r="C10089" s="1">
        <v>40756</v>
      </c>
      <c r="D10089">
        <v>2011</v>
      </c>
      <c r="E10089" s="2">
        <v>0.31325199999999997</v>
      </c>
      <c r="F10089">
        <v>7</v>
      </c>
      <c r="G10089" t="s">
        <v>119</v>
      </c>
      <c r="H10089" t="s">
        <v>28</v>
      </c>
      <c r="I10089" t="s">
        <v>218</v>
      </c>
      <c r="J10089" t="s">
        <v>52</v>
      </c>
      <c r="K10089" t="s">
        <v>81</v>
      </c>
      <c r="L10089" t="s">
        <v>219</v>
      </c>
      <c r="M10089" t="s">
        <v>143</v>
      </c>
      <c r="N10089" t="s">
        <v>140</v>
      </c>
      <c r="P10089" t="s">
        <v>469</v>
      </c>
      <c r="Q10089" t="s">
        <v>26</v>
      </c>
      <c r="R10089" t="s">
        <v>139</v>
      </c>
    </row>
    <row r="10090" spans="1:18">
      <c r="A10090">
        <v>49623</v>
      </c>
      <c r="B10090" s="3">
        <v>40774</v>
      </c>
      <c r="C10090" s="1">
        <v>40756</v>
      </c>
      <c r="D10090">
        <v>2011</v>
      </c>
      <c r="E10090" s="2">
        <v>0.31653900000000001</v>
      </c>
      <c r="F10090">
        <v>7</v>
      </c>
      <c r="G10090" t="s">
        <v>119</v>
      </c>
      <c r="H10090" t="s">
        <v>28</v>
      </c>
      <c r="I10090" t="s">
        <v>338</v>
      </c>
      <c r="J10090" t="s">
        <v>97</v>
      </c>
      <c r="K10090" t="s">
        <v>97</v>
      </c>
      <c r="L10090" t="s">
        <v>422</v>
      </c>
      <c r="M10090" t="s">
        <v>161</v>
      </c>
      <c r="N10090" t="s">
        <v>24</v>
      </c>
      <c r="P10090" t="s">
        <v>204</v>
      </c>
      <c r="Q10090" t="s">
        <v>26</v>
      </c>
      <c r="R10090" t="s">
        <v>130</v>
      </c>
    </row>
    <row r="10091" spans="1:18">
      <c r="A10091">
        <v>49624</v>
      </c>
      <c r="B10091" s="3">
        <v>40774</v>
      </c>
      <c r="C10091" s="1">
        <v>40756</v>
      </c>
      <c r="D10091">
        <v>2011</v>
      </c>
      <c r="E10091" s="2">
        <v>0.31655100000000003</v>
      </c>
      <c r="F10091">
        <v>7</v>
      </c>
      <c r="G10091" t="s">
        <v>119</v>
      </c>
      <c r="H10091" t="s">
        <v>19</v>
      </c>
      <c r="I10091" t="s">
        <v>51</v>
      </c>
      <c r="J10091" t="s">
        <v>52</v>
      </c>
      <c r="K10091" t="s">
        <v>53</v>
      </c>
      <c r="L10091" t="s">
        <v>142</v>
      </c>
      <c r="M10091" t="s">
        <v>370</v>
      </c>
      <c r="N10091" t="s">
        <v>138</v>
      </c>
      <c r="P10091" t="s">
        <v>106</v>
      </c>
      <c r="Q10091" t="s">
        <v>26</v>
      </c>
      <c r="R10091" t="s">
        <v>130</v>
      </c>
    </row>
    <row r="10092" spans="1:18">
      <c r="A10092">
        <v>49659</v>
      </c>
      <c r="B10092" s="3">
        <v>40774</v>
      </c>
      <c r="C10092" s="1">
        <v>40756</v>
      </c>
      <c r="D10092">
        <v>2011</v>
      </c>
      <c r="E10092" s="2">
        <v>0.48988399999999999</v>
      </c>
      <c r="F10092">
        <v>11</v>
      </c>
      <c r="G10092" t="s">
        <v>119</v>
      </c>
      <c r="H10092" t="s">
        <v>925</v>
      </c>
      <c r="I10092" t="s">
        <v>148</v>
      </c>
      <c r="J10092" t="s">
        <v>52</v>
      </c>
      <c r="K10092" t="s">
        <v>81</v>
      </c>
      <c r="L10092" t="s">
        <v>211</v>
      </c>
      <c r="M10092" t="s">
        <v>48</v>
      </c>
      <c r="N10092" t="s">
        <v>24</v>
      </c>
      <c r="P10092" t="s">
        <v>34</v>
      </c>
      <c r="Q10092" t="s">
        <v>35</v>
      </c>
      <c r="R10092" t="s">
        <v>50</v>
      </c>
    </row>
    <row r="10093" spans="1:18">
      <c r="A10093">
        <v>49693</v>
      </c>
      <c r="B10093" s="3">
        <v>40774</v>
      </c>
      <c r="C10093" s="1">
        <v>40756</v>
      </c>
      <c r="D10093">
        <v>2011</v>
      </c>
      <c r="E10093" s="2">
        <v>0.55001199999999995</v>
      </c>
      <c r="F10093">
        <v>13</v>
      </c>
      <c r="G10093" t="s">
        <v>119</v>
      </c>
      <c r="H10093" t="s">
        <v>19</v>
      </c>
      <c r="I10093" t="s">
        <v>90</v>
      </c>
      <c r="J10093" t="s">
        <v>52</v>
      </c>
      <c r="K10093" t="s">
        <v>53</v>
      </c>
      <c r="L10093" t="s">
        <v>91</v>
      </c>
      <c r="M10093" t="s">
        <v>55</v>
      </c>
      <c r="N10093" t="s">
        <v>129</v>
      </c>
      <c r="P10093" t="s">
        <v>25</v>
      </c>
      <c r="Q10093" t="s">
        <v>26</v>
      </c>
      <c r="R10093" t="s">
        <v>57</v>
      </c>
    </row>
    <row r="10094" spans="1:18">
      <c r="A10094">
        <v>49797</v>
      </c>
      <c r="B10094" s="3">
        <v>40774</v>
      </c>
      <c r="C10094" s="1">
        <v>40756</v>
      </c>
      <c r="D10094">
        <v>2011</v>
      </c>
      <c r="E10094" s="2">
        <v>0.68827499999999997</v>
      </c>
      <c r="F10094">
        <v>16</v>
      </c>
      <c r="G10094" t="s">
        <v>119</v>
      </c>
      <c r="H10094" t="s">
        <v>925</v>
      </c>
      <c r="I10094" t="s">
        <v>132</v>
      </c>
      <c r="J10094" t="s">
        <v>52</v>
      </c>
      <c r="K10094" t="s">
        <v>53</v>
      </c>
      <c r="L10094" t="s">
        <v>177</v>
      </c>
      <c r="M10094" t="s">
        <v>172</v>
      </c>
      <c r="N10094" t="s">
        <v>24</v>
      </c>
      <c r="P10094" t="s">
        <v>49</v>
      </c>
      <c r="Q10094" t="s">
        <v>26</v>
      </c>
      <c r="R10094" t="s">
        <v>27</v>
      </c>
    </row>
    <row r="10095" spans="1:18">
      <c r="A10095">
        <v>49843</v>
      </c>
      <c r="B10095" s="3">
        <v>40774</v>
      </c>
      <c r="C10095" s="1">
        <v>40756</v>
      </c>
      <c r="D10095">
        <v>2011</v>
      </c>
      <c r="E10095" s="2">
        <v>0.76108799999999999</v>
      </c>
      <c r="F10095">
        <v>18</v>
      </c>
      <c r="G10095" t="s">
        <v>119</v>
      </c>
      <c r="H10095" t="s">
        <v>28</v>
      </c>
      <c r="I10095" t="s">
        <v>107</v>
      </c>
      <c r="J10095" t="s">
        <v>108</v>
      </c>
      <c r="K10095" t="s">
        <v>108</v>
      </c>
      <c r="L10095" t="s">
        <v>447</v>
      </c>
      <c r="M10095" t="s">
        <v>72</v>
      </c>
      <c r="N10095" t="s">
        <v>134</v>
      </c>
      <c r="P10095" t="s">
        <v>49</v>
      </c>
      <c r="Q10095" t="s">
        <v>26</v>
      </c>
      <c r="R10095" t="s">
        <v>27</v>
      </c>
    </row>
    <row r="10096" spans="1:18">
      <c r="A10096">
        <v>49886</v>
      </c>
      <c r="B10096" s="3">
        <v>40774</v>
      </c>
      <c r="C10096" s="1">
        <v>40756</v>
      </c>
      <c r="D10096">
        <v>2011</v>
      </c>
      <c r="E10096" s="2">
        <v>0.80290499999999998</v>
      </c>
      <c r="F10096">
        <v>19</v>
      </c>
      <c r="G10096" t="s">
        <v>119</v>
      </c>
      <c r="H10096" t="s">
        <v>924</v>
      </c>
      <c r="I10096" t="s">
        <v>148</v>
      </c>
      <c r="J10096" t="s">
        <v>52</v>
      </c>
      <c r="K10096" t="s">
        <v>81</v>
      </c>
      <c r="L10096" t="s">
        <v>173</v>
      </c>
      <c r="M10096" t="s">
        <v>48</v>
      </c>
      <c r="N10096" t="s">
        <v>154</v>
      </c>
      <c r="P10096" t="s">
        <v>34</v>
      </c>
      <c r="Q10096" t="s">
        <v>35</v>
      </c>
      <c r="R10096" t="s">
        <v>50</v>
      </c>
    </row>
    <row r="10097" spans="1:18">
      <c r="A10097">
        <v>49901</v>
      </c>
      <c r="B10097" s="3">
        <v>40774</v>
      </c>
      <c r="C10097" s="1">
        <v>40756</v>
      </c>
      <c r="D10097">
        <v>2011</v>
      </c>
      <c r="E10097" s="2">
        <v>0.81903899999999996</v>
      </c>
      <c r="F10097">
        <v>19</v>
      </c>
      <c r="G10097" t="s">
        <v>119</v>
      </c>
      <c r="H10097" t="s">
        <v>924</v>
      </c>
      <c r="I10097" t="s">
        <v>158</v>
      </c>
      <c r="J10097" t="s">
        <v>52</v>
      </c>
      <c r="K10097" t="s">
        <v>81</v>
      </c>
      <c r="L10097" t="s">
        <v>159</v>
      </c>
      <c r="M10097" t="s">
        <v>72</v>
      </c>
      <c r="N10097" t="s">
        <v>24</v>
      </c>
      <c r="P10097" t="s">
        <v>106</v>
      </c>
      <c r="Q10097" t="s">
        <v>26</v>
      </c>
      <c r="R10097" t="s">
        <v>27</v>
      </c>
    </row>
    <row r="10098" spans="1:18">
      <c r="A10098">
        <v>49926</v>
      </c>
      <c r="B10098" s="3">
        <v>40774</v>
      </c>
      <c r="C10098" s="1">
        <v>40756</v>
      </c>
      <c r="D10098">
        <v>2011</v>
      </c>
      <c r="E10098" s="2">
        <v>0.87402800000000003</v>
      </c>
      <c r="F10098">
        <v>20</v>
      </c>
      <c r="G10098" t="s">
        <v>119</v>
      </c>
      <c r="H10098" t="s">
        <v>19</v>
      </c>
      <c r="I10098" t="s">
        <v>70</v>
      </c>
      <c r="J10098" t="s">
        <v>42</v>
      </c>
      <c r="K10098" t="s">
        <v>42</v>
      </c>
      <c r="L10098" t="s">
        <v>423</v>
      </c>
      <c r="M10098" t="s">
        <v>83</v>
      </c>
      <c r="N10098" t="s">
        <v>157</v>
      </c>
      <c r="P10098" t="s">
        <v>79</v>
      </c>
      <c r="Q10098" t="s">
        <v>26</v>
      </c>
      <c r="R10098" t="s">
        <v>84</v>
      </c>
    </row>
    <row r="10099" spans="1:18">
      <c r="A10099">
        <v>49944</v>
      </c>
      <c r="B10099" s="3">
        <v>40774</v>
      </c>
      <c r="C10099" s="1">
        <v>40756</v>
      </c>
      <c r="D10099">
        <v>2011</v>
      </c>
      <c r="E10099" s="2">
        <v>0.90541700000000003</v>
      </c>
      <c r="F10099">
        <v>21</v>
      </c>
      <c r="G10099" t="s">
        <v>119</v>
      </c>
      <c r="H10099" t="s">
        <v>925</v>
      </c>
      <c r="I10099" t="s">
        <v>41</v>
      </c>
      <c r="J10099" t="s">
        <v>42</v>
      </c>
      <c r="K10099" t="s">
        <v>42</v>
      </c>
      <c r="L10099" t="s">
        <v>174</v>
      </c>
      <c r="M10099" t="s">
        <v>48</v>
      </c>
      <c r="N10099" t="s">
        <v>69</v>
      </c>
      <c r="P10099" t="s">
        <v>49</v>
      </c>
      <c r="Q10099" t="s">
        <v>26</v>
      </c>
      <c r="R10099" t="s">
        <v>50</v>
      </c>
    </row>
    <row r="10100" spans="1:18">
      <c r="A10100">
        <v>49951</v>
      </c>
      <c r="B10100" s="3">
        <v>40774</v>
      </c>
      <c r="C10100" s="1">
        <v>40756</v>
      </c>
      <c r="D10100">
        <v>2011</v>
      </c>
      <c r="E10100" s="2">
        <v>0.93147000000000002</v>
      </c>
      <c r="F10100">
        <v>22</v>
      </c>
      <c r="G10100" t="s">
        <v>119</v>
      </c>
      <c r="H10100" t="s">
        <v>924</v>
      </c>
      <c r="I10100" t="s">
        <v>148</v>
      </c>
      <c r="J10100" t="s">
        <v>52</v>
      </c>
      <c r="K10100" t="s">
        <v>81</v>
      </c>
      <c r="L10100" t="s">
        <v>173</v>
      </c>
      <c r="M10100" t="s">
        <v>48</v>
      </c>
      <c r="N10100" t="s">
        <v>154</v>
      </c>
      <c r="P10100" t="s">
        <v>65</v>
      </c>
      <c r="Q10100" t="s">
        <v>26</v>
      </c>
      <c r="R10100" t="s">
        <v>50</v>
      </c>
    </row>
    <row r="10101" spans="1:18">
      <c r="A10101">
        <v>49955</v>
      </c>
      <c r="B10101" s="3">
        <v>40774</v>
      </c>
      <c r="C10101" s="1">
        <v>40756</v>
      </c>
      <c r="D10101">
        <v>2011</v>
      </c>
      <c r="E10101" s="2">
        <v>0.95750000000000002</v>
      </c>
      <c r="F10101">
        <v>22</v>
      </c>
      <c r="G10101" t="s">
        <v>119</v>
      </c>
      <c r="H10101" t="s">
        <v>19</v>
      </c>
      <c r="I10101" t="s">
        <v>62</v>
      </c>
      <c r="J10101" t="s">
        <v>52</v>
      </c>
      <c r="K10101" t="s">
        <v>53</v>
      </c>
      <c r="L10101" t="s">
        <v>127</v>
      </c>
      <c r="M10101" t="s">
        <v>156</v>
      </c>
      <c r="N10101" t="s">
        <v>24</v>
      </c>
      <c r="P10101" t="s">
        <v>49</v>
      </c>
      <c r="Q10101" t="s">
        <v>26</v>
      </c>
      <c r="R10101" t="s">
        <v>27</v>
      </c>
    </row>
    <row r="10102" spans="1:18">
      <c r="A10102">
        <v>50048</v>
      </c>
      <c r="B10102" s="3">
        <v>40775</v>
      </c>
      <c r="C10102" s="1">
        <v>40756</v>
      </c>
      <c r="D10102">
        <v>2011</v>
      </c>
      <c r="E10102" s="2">
        <v>0.159167</v>
      </c>
      <c r="F10102">
        <v>3</v>
      </c>
      <c r="G10102" t="s">
        <v>147</v>
      </c>
      <c r="H10102" t="s">
        <v>924</v>
      </c>
      <c r="I10102" t="s">
        <v>218</v>
      </c>
      <c r="J10102" t="s">
        <v>52</v>
      </c>
      <c r="K10102" t="s">
        <v>81</v>
      </c>
      <c r="L10102" t="s">
        <v>329</v>
      </c>
      <c r="M10102" t="s">
        <v>163</v>
      </c>
      <c r="N10102" t="s">
        <v>69</v>
      </c>
      <c r="P10102" t="s">
        <v>141</v>
      </c>
      <c r="Q10102" t="s">
        <v>35</v>
      </c>
      <c r="R10102" t="s">
        <v>50</v>
      </c>
    </row>
    <row r="10103" spans="1:18">
      <c r="A10103">
        <v>50061</v>
      </c>
      <c r="B10103" s="3">
        <v>40775</v>
      </c>
      <c r="C10103" s="1">
        <v>40756</v>
      </c>
      <c r="D10103">
        <v>2011</v>
      </c>
      <c r="E10103" s="2">
        <v>0.27230300000000002</v>
      </c>
      <c r="F10103">
        <v>6</v>
      </c>
      <c r="G10103" t="s">
        <v>147</v>
      </c>
      <c r="H10103" t="s">
        <v>925</v>
      </c>
      <c r="I10103" t="s">
        <v>90</v>
      </c>
      <c r="J10103" t="s">
        <v>52</v>
      </c>
      <c r="K10103" t="s">
        <v>53</v>
      </c>
      <c r="L10103" t="s">
        <v>384</v>
      </c>
      <c r="M10103" t="s">
        <v>72</v>
      </c>
      <c r="N10103" t="s">
        <v>24</v>
      </c>
      <c r="P10103" t="s">
        <v>49</v>
      </c>
      <c r="Q10103" t="s">
        <v>26</v>
      </c>
      <c r="R10103" t="s">
        <v>27</v>
      </c>
    </row>
    <row r="10104" spans="1:18">
      <c r="A10104">
        <v>50064</v>
      </c>
      <c r="B10104" s="3">
        <v>40775</v>
      </c>
      <c r="C10104" s="1">
        <v>40756</v>
      </c>
      <c r="D10104">
        <v>2011</v>
      </c>
      <c r="E10104" s="2">
        <v>0.318079</v>
      </c>
      <c r="F10104">
        <v>7</v>
      </c>
      <c r="G10104" t="s">
        <v>147</v>
      </c>
      <c r="H10104" t="s">
        <v>28</v>
      </c>
      <c r="I10104" t="s">
        <v>70</v>
      </c>
      <c r="J10104" t="s">
        <v>42</v>
      </c>
      <c r="K10104" t="s">
        <v>42</v>
      </c>
      <c r="L10104" t="s">
        <v>71</v>
      </c>
      <c r="M10104" t="s">
        <v>341</v>
      </c>
      <c r="N10104" t="s">
        <v>56</v>
      </c>
      <c r="P10104" t="s">
        <v>73</v>
      </c>
      <c r="Q10104" t="s">
        <v>35</v>
      </c>
      <c r="R10104" t="s">
        <v>89</v>
      </c>
    </row>
    <row r="10105" spans="1:18">
      <c r="A10105">
        <v>50071</v>
      </c>
      <c r="B10105" s="3">
        <v>40775</v>
      </c>
      <c r="C10105" s="1">
        <v>40756</v>
      </c>
      <c r="D10105">
        <v>2011</v>
      </c>
      <c r="E10105" s="2">
        <v>0.36498799999999998</v>
      </c>
      <c r="F10105">
        <v>8</v>
      </c>
      <c r="G10105" t="s">
        <v>147</v>
      </c>
      <c r="H10105" t="s">
        <v>925</v>
      </c>
      <c r="I10105" t="s">
        <v>70</v>
      </c>
      <c r="J10105" t="s">
        <v>42</v>
      </c>
      <c r="K10105" t="s">
        <v>42</v>
      </c>
      <c r="L10105" t="s">
        <v>71</v>
      </c>
      <c r="M10105" t="s">
        <v>335</v>
      </c>
      <c r="N10105" t="s">
        <v>126</v>
      </c>
      <c r="P10105" t="s">
        <v>65</v>
      </c>
      <c r="Q10105" t="s">
        <v>26</v>
      </c>
      <c r="R10105" t="s">
        <v>89</v>
      </c>
    </row>
    <row r="10106" spans="1:18">
      <c r="A10106">
        <v>50083</v>
      </c>
      <c r="B10106" s="3">
        <v>40775</v>
      </c>
      <c r="C10106" s="1">
        <v>40756</v>
      </c>
      <c r="D10106">
        <v>2011</v>
      </c>
      <c r="E10106" s="2">
        <v>0.42060199999999998</v>
      </c>
      <c r="F10106">
        <v>10</v>
      </c>
      <c r="G10106" t="s">
        <v>147</v>
      </c>
      <c r="H10106" t="s">
        <v>28</v>
      </c>
      <c r="I10106" t="s">
        <v>29</v>
      </c>
      <c r="J10106" t="s">
        <v>30</v>
      </c>
      <c r="K10106" t="s">
        <v>30</v>
      </c>
      <c r="L10106" t="s">
        <v>125</v>
      </c>
      <c r="M10106" t="s">
        <v>55</v>
      </c>
      <c r="N10106" t="s">
        <v>126</v>
      </c>
      <c r="P10106" t="s">
        <v>79</v>
      </c>
      <c r="Q10106" t="s">
        <v>26</v>
      </c>
      <c r="R10106" t="s">
        <v>57</v>
      </c>
    </row>
    <row r="10107" spans="1:18">
      <c r="A10107">
        <v>50098</v>
      </c>
      <c r="B10107" s="3">
        <v>40775</v>
      </c>
      <c r="C10107" s="1">
        <v>40756</v>
      </c>
      <c r="D10107">
        <v>2011</v>
      </c>
      <c r="E10107" s="2">
        <v>0.510799</v>
      </c>
      <c r="F10107">
        <v>12</v>
      </c>
      <c r="G10107" t="s">
        <v>147</v>
      </c>
      <c r="H10107" t="s">
        <v>925</v>
      </c>
      <c r="I10107" t="s">
        <v>85</v>
      </c>
      <c r="J10107" t="s">
        <v>37</v>
      </c>
      <c r="K10107" t="s">
        <v>37</v>
      </c>
      <c r="L10107" t="s">
        <v>86</v>
      </c>
      <c r="M10107" t="s">
        <v>176</v>
      </c>
      <c r="N10107" t="s">
        <v>452</v>
      </c>
      <c r="P10107" t="s">
        <v>34</v>
      </c>
      <c r="Q10107" t="s">
        <v>35</v>
      </c>
      <c r="R10107" t="s">
        <v>50</v>
      </c>
    </row>
    <row r="10108" spans="1:18">
      <c r="A10108">
        <v>50103</v>
      </c>
      <c r="B10108" s="3">
        <v>40775</v>
      </c>
      <c r="C10108" s="1">
        <v>40756</v>
      </c>
      <c r="D10108">
        <v>2011</v>
      </c>
      <c r="E10108" s="2">
        <v>0.53530100000000003</v>
      </c>
      <c r="F10108">
        <v>12</v>
      </c>
      <c r="G10108" t="s">
        <v>147</v>
      </c>
      <c r="H10108" t="s">
        <v>925</v>
      </c>
      <c r="I10108" t="s">
        <v>115</v>
      </c>
      <c r="J10108" t="s">
        <v>30</v>
      </c>
      <c r="K10108" t="s">
        <v>30</v>
      </c>
      <c r="L10108" t="s">
        <v>359</v>
      </c>
      <c r="M10108" t="s">
        <v>48</v>
      </c>
      <c r="N10108" t="s">
        <v>24</v>
      </c>
      <c r="P10108" t="s">
        <v>49</v>
      </c>
      <c r="Q10108" t="s">
        <v>26</v>
      </c>
      <c r="R10108" t="s">
        <v>50</v>
      </c>
    </row>
    <row r="10109" spans="1:18">
      <c r="A10109">
        <v>50104</v>
      </c>
      <c r="B10109" s="3">
        <v>40775</v>
      </c>
      <c r="C10109" s="1">
        <v>40756</v>
      </c>
      <c r="D10109">
        <v>2011</v>
      </c>
      <c r="E10109" s="2">
        <v>0.54053200000000001</v>
      </c>
      <c r="F10109">
        <v>12</v>
      </c>
      <c r="G10109" t="s">
        <v>147</v>
      </c>
      <c r="H10109" t="s">
        <v>925</v>
      </c>
      <c r="I10109" t="s">
        <v>62</v>
      </c>
      <c r="J10109" t="s">
        <v>52</v>
      </c>
      <c r="K10109" t="s">
        <v>53</v>
      </c>
      <c r="L10109" t="s">
        <v>63</v>
      </c>
      <c r="M10109" t="s">
        <v>156</v>
      </c>
      <c r="N10109" t="s">
        <v>169</v>
      </c>
      <c r="P10109" t="s">
        <v>49</v>
      </c>
      <c r="Q10109" t="s">
        <v>26</v>
      </c>
      <c r="R10109" t="s">
        <v>27</v>
      </c>
    </row>
    <row r="10110" spans="1:18">
      <c r="A10110">
        <v>50111</v>
      </c>
      <c r="B10110" s="3">
        <v>40775</v>
      </c>
      <c r="C10110" s="1">
        <v>40756</v>
      </c>
      <c r="D10110">
        <v>2011</v>
      </c>
      <c r="E10110" s="2">
        <v>0.57821800000000001</v>
      </c>
      <c r="F10110">
        <v>13</v>
      </c>
      <c r="G10110" t="s">
        <v>147</v>
      </c>
      <c r="H10110" t="s">
        <v>925</v>
      </c>
      <c r="I10110" t="s">
        <v>123</v>
      </c>
      <c r="J10110" t="s">
        <v>52</v>
      </c>
      <c r="K10110" t="s">
        <v>53</v>
      </c>
      <c r="L10110" t="s">
        <v>144</v>
      </c>
      <c r="M10110" t="s">
        <v>72</v>
      </c>
      <c r="N10110" t="s">
        <v>24</v>
      </c>
      <c r="P10110" t="s">
        <v>122</v>
      </c>
      <c r="Q10110" t="s">
        <v>26</v>
      </c>
      <c r="R10110" t="s">
        <v>27</v>
      </c>
    </row>
    <row r="10111" spans="1:18">
      <c r="A10111">
        <v>50178</v>
      </c>
      <c r="B10111" s="3">
        <v>40775</v>
      </c>
      <c r="C10111" s="1">
        <v>40756</v>
      </c>
      <c r="D10111">
        <v>2011</v>
      </c>
      <c r="E10111" s="2">
        <v>0.73574099999999998</v>
      </c>
      <c r="F10111">
        <v>17</v>
      </c>
      <c r="G10111" t="s">
        <v>147</v>
      </c>
      <c r="H10111" t="s">
        <v>925</v>
      </c>
      <c r="I10111" t="s">
        <v>62</v>
      </c>
      <c r="J10111" t="s">
        <v>52</v>
      </c>
      <c r="K10111" t="s">
        <v>53</v>
      </c>
      <c r="L10111" t="s">
        <v>63</v>
      </c>
      <c r="M10111" t="s">
        <v>176</v>
      </c>
      <c r="N10111" t="s">
        <v>24</v>
      </c>
      <c r="P10111" t="s">
        <v>49</v>
      </c>
      <c r="Q10111" t="s">
        <v>26</v>
      </c>
      <c r="R10111" t="s">
        <v>50</v>
      </c>
    </row>
    <row r="10112" spans="1:18">
      <c r="A10112">
        <v>50287</v>
      </c>
      <c r="B10112" s="3">
        <v>40775</v>
      </c>
      <c r="C10112" s="1">
        <v>40756</v>
      </c>
      <c r="D10112">
        <v>2011</v>
      </c>
      <c r="E10112" s="2">
        <v>0.94706000000000001</v>
      </c>
      <c r="F10112">
        <v>22</v>
      </c>
      <c r="G10112" t="s">
        <v>147</v>
      </c>
      <c r="H10112" t="s">
        <v>924</v>
      </c>
      <c r="I10112" t="s">
        <v>158</v>
      </c>
      <c r="J10112" t="s">
        <v>52</v>
      </c>
      <c r="K10112" t="s">
        <v>81</v>
      </c>
      <c r="L10112" t="s">
        <v>233</v>
      </c>
      <c r="M10112" t="s">
        <v>163</v>
      </c>
      <c r="N10112" t="s">
        <v>24</v>
      </c>
      <c r="P10112" t="s">
        <v>49</v>
      </c>
      <c r="Q10112" t="s">
        <v>26</v>
      </c>
      <c r="R10112" t="s">
        <v>50</v>
      </c>
    </row>
    <row r="10113" spans="1:18">
      <c r="A10113">
        <v>50290</v>
      </c>
      <c r="B10113" s="3">
        <v>40775</v>
      </c>
      <c r="C10113" s="1">
        <v>40756</v>
      </c>
      <c r="D10113">
        <v>2011</v>
      </c>
      <c r="E10113" s="2">
        <v>0.95899299999999998</v>
      </c>
      <c r="F10113">
        <v>23</v>
      </c>
      <c r="G10113" t="s">
        <v>147</v>
      </c>
      <c r="H10113" t="s">
        <v>19</v>
      </c>
      <c r="I10113" t="s">
        <v>67</v>
      </c>
      <c r="J10113" t="s">
        <v>42</v>
      </c>
      <c r="K10113" t="s">
        <v>42</v>
      </c>
      <c r="L10113" t="s">
        <v>76</v>
      </c>
      <c r="M10113" t="s">
        <v>77</v>
      </c>
      <c r="N10113" t="s">
        <v>60</v>
      </c>
      <c r="P10113" t="s">
        <v>49</v>
      </c>
      <c r="Q10113" t="s">
        <v>26</v>
      </c>
      <c r="R10113" t="s">
        <v>50</v>
      </c>
    </row>
    <row r="10114" spans="1:18">
      <c r="A10114">
        <v>50303</v>
      </c>
      <c r="B10114" s="3">
        <v>40775</v>
      </c>
      <c r="C10114" s="1">
        <v>40756</v>
      </c>
      <c r="D10114">
        <v>2011</v>
      </c>
      <c r="E10114" s="2">
        <v>0.97547499999999998</v>
      </c>
      <c r="F10114">
        <v>23</v>
      </c>
      <c r="G10114" t="s">
        <v>147</v>
      </c>
      <c r="H10114" t="s">
        <v>925</v>
      </c>
      <c r="I10114" t="s">
        <v>94</v>
      </c>
      <c r="J10114" t="s">
        <v>21</v>
      </c>
      <c r="K10114" t="s">
        <v>21</v>
      </c>
      <c r="L10114" t="s">
        <v>95</v>
      </c>
      <c r="M10114" t="s">
        <v>48</v>
      </c>
      <c r="N10114" t="s">
        <v>78</v>
      </c>
      <c r="P10114" t="s">
        <v>49</v>
      </c>
      <c r="Q10114" t="s">
        <v>26</v>
      </c>
      <c r="R10114" t="s">
        <v>50</v>
      </c>
    </row>
    <row r="10115" spans="1:18">
      <c r="A10115">
        <v>50323</v>
      </c>
      <c r="B10115" s="3">
        <v>40776</v>
      </c>
      <c r="C10115" s="1">
        <v>40756</v>
      </c>
      <c r="D10115">
        <v>2011</v>
      </c>
      <c r="E10115" s="2">
        <v>9.4478999999999994E-2</v>
      </c>
      <c r="F10115">
        <v>2</v>
      </c>
      <c r="G10115" t="s">
        <v>180</v>
      </c>
      <c r="H10115" t="s">
        <v>924</v>
      </c>
      <c r="I10115" t="s">
        <v>20</v>
      </c>
      <c r="J10115" t="s">
        <v>21</v>
      </c>
      <c r="K10115" t="s">
        <v>21</v>
      </c>
      <c r="L10115" t="s">
        <v>649</v>
      </c>
      <c r="M10115" t="s">
        <v>176</v>
      </c>
      <c r="N10115" t="s">
        <v>186</v>
      </c>
      <c r="P10115" t="s">
        <v>79</v>
      </c>
      <c r="Q10115" t="s">
        <v>26</v>
      </c>
      <c r="R10115" t="s">
        <v>50</v>
      </c>
    </row>
    <row r="10116" spans="1:18">
      <c r="A10116">
        <v>50345</v>
      </c>
      <c r="B10116" s="3">
        <v>40776</v>
      </c>
      <c r="C10116" s="1">
        <v>40756</v>
      </c>
      <c r="D10116">
        <v>2011</v>
      </c>
      <c r="E10116" s="2">
        <v>0.216806</v>
      </c>
      <c r="F10116">
        <v>5</v>
      </c>
      <c r="G10116" t="s">
        <v>180</v>
      </c>
      <c r="H10116" t="s">
        <v>924</v>
      </c>
      <c r="I10116" t="s">
        <v>158</v>
      </c>
      <c r="J10116" t="s">
        <v>52</v>
      </c>
      <c r="K10116" t="s">
        <v>81</v>
      </c>
      <c r="L10116" t="s">
        <v>159</v>
      </c>
      <c r="M10116" t="s">
        <v>48</v>
      </c>
      <c r="N10116" t="s">
        <v>126</v>
      </c>
      <c r="P10116" t="s">
        <v>34</v>
      </c>
      <c r="Q10116" t="s">
        <v>35</v>
      </c>
      <c r="R10116" t="s">
        <v>50</v>
      </c>
    </row>
    <row r="10117" spans="1:18">
      <c r="A10117">
        <v>50346</v>
      </c>
      <c r="B10117" s="3">
        <v>40776</v>
      </c>
      <c r="C10117" s="1">
        <v>40756</v>
      </c>
      <c r="D10117">
        <v>2011</v>
      </c>
      <c r="E10117" s="2">
        <v>0.22422500000000001</v>
      </c>
      <c r="F10117">
        <v>5</v>
      </c>
      <c r="G10117" t="s">
        <v>180</v>
      </c>
      <c r="H10117" t="s">
        <v>28</v>
      </c>
      <c r="I10117" t="s">
        <v>148</v>
      </c>
      <c r="J10117" t="s">
        <v>52</v>
      </c>
      <c r="K10117" t="s">
        <v>81</v>
      </c>
      <c r="L10117" t="s">
        <v>173</v>
      </c>
      <c r="M10117" t="s">
        <v>185</v>
      </c>
      <c r="N10117" t="s">
        <v>138</v>
      </c>
      <c r="P10117" t="s">
        <v>386</v>
      </c>
      <c r="Q10117" t="s">
        <v>26</v>
      </c>
      <c r="R10117" t="s">
        <v>130</v>
      </c>
    </row>
    <row r="10118" spans="1:18">
      <c r="A10118">
        <v>50348</v>
      </c>
      <c r="B10118" s="3">
        <v>40776</v>
      </c>
      <c r="C10118" s="1">
        <v>40756</v>
      </c>
      <c r="D10118">
        <v>2011</v>
      </c>
      <c r="E10118" s="2">
        <v>0.286887</v>
      </c>
      <c r="F10118">
        <v>6</v>
      </c>
      <c r="G10118" t="s">
        <v>180</v>
      </c>
      <c r="H10118" t="s">
        <v>28</v>
      </c>
      <c r="I10118" t="s">
        <v>132</v>
      </c>
      <c r="J10118" t="s">
        <v>52</v>
      </c>
      <c r="K10118" t="s">
        <v>53</v>
      </c>
      <c r="L10118" t="s">
        <v>153</v>
      </c>
      <c r="M10118" t="s">
        <v>143</v>
      </c>
      <c r="N10118" t="s">
        <v>33</v>
      </c>
      <c r="P10118" t="s">
        <v>34</v>
      </c>
      <c r="Q10118" t="s">
        <v>35</v>
      </c>
      <c r="R10118" t="s">
        <v>139</v>
      </c>
    </row>
    <row r="10119" spans="1:18">
      <c r="A10119">
        <v>50349</v>
      </c>
      <c r="B10119" s="3">
        <v>40776</v>
      </c>
      <c r="C10119" s="1">
        <v>40756</v>
      </c>
      <c r="D10119">
        <v>2011</v>
      </c>
      <c r="E10119" s="2">
        <v>0.32424799999999998</v>
      </c>
      <c r="F10119">
        <v>7</v>
      </c>
      <c r="G10119" t="s">
        <v>180</v>
      </c>
      <c r="H10119" t="s">
        <v>28</v>
      </c>
      <c r="I10119" t="s">
        <v>151</v>
      </c>
      <c r="J10119" t="s">
        <v>37</v>
      </c>
      <c r="K10119" t="s">
        <v>37</v>
      </c>
      <c r="L10119" t="s">
        <v>412</v>
      </c>
      <c r="M10119" t="s">
        <v>55</v>
      </c>
      <c r="N10119" t="s">
        <v>60</v>
      </c>
      <c r="P10119" t="s">
        <v>93</v>
      </c>
      <c r="Q10119" t="s">
        <v>26</v>
      </c>
      <c r="R10119" t="s">
        <v>57</v>
      </c>
    </row>
    <row r="10120" spans="1:18">
      <c r="A10120">
        <v>50362</v>
      </c>
      <c r="B10120" s="3">
        <v>40776</v>
      </c>
      <c r="C10120" s="1">
        <v>40756</v>
      </c>
      <c r="D10120">
        <v>2011</v>
      </c>
      <c r="E10120" s="2">
        <v>0.453762</v>
      </c>
      <c r="F10120">
        <v>10</v>
      </c>
      <c r="G10120" t="s">
        <v>180</v>
      </c>
      <c r="H10120" t="s">
        <v>925</v>
      </c>
      <c r="I10120" t="s">
        <v>62</v>
      </c>
      <c r="J10120" t="s">
        <v>52</v>
      </c>
      <c r="K10120" t="s">
        <v>53</v>
      </c>
      <c r="L10120" t="s">
        <v>183</v>
      </c>
      <c r="M10120" t="s">
        <v>176</v>
      </c>
      <c r="N10120" t="s">
        <v>78</v>
      </c>
      <c r="P10120" t="s">
        <v>49</v>
      </c>
      <c r="Q10120" t="s">
        <v>26</v>
      </c>
      <c r="R10120" t="s">
        <v>50</v>
      </c>
    </row>
    <row r="10121" spans="1:18">
      <c r="A10121">
        <v>50494</v>
      </c>
      <c r="B10121" s="3">
        <v>40776</v>
      </c>
      <c r="C10121" s="1">
        <v>40756</v>
      </c>
      <c r="D10121">
        <v>2011</v>
      </c>
      <c r="E10121" s="2">
        <v>0.69396999999999998</v>
      </c>
      <c r="F10121">
        <v>16</v>
      </c>
      <c r="G10121" t="s">
        <v>180</v>
      </c>
      <c r="H10121" t="s">
        <v>28</v>
      </c>
      <c r="I10121" t="s">
        <v>107</v>
      </c>
      <c r="J10121" t="s">
        <v>108</v>
      </c>
      <c r="K10121" t="s">
        <v>108</v>
      </c>
      <c r="L10121" t="s">
        <v>175</v>
      </c>
      <c r="M10121" t="s">
        <v>176</v>
      </c>
      <c r="N10121" t="s">
        <v>60</v>
      </c>
      <c r="P10121" t="s">
        <v>93</v>
      </c>
      <c r="Q10121" t="s">
        <v>26</v>
      </c>
      <c r="R10121" t="s">
        <v>50</v>
      </c>
    </row>
    <row r="10122" spans="1:18">
      <c r="A10122">
        <v>50516</v>
      </c>
      <c r="B10122" s="3">
        <v>40776</v>
      </c>
      <c r="C10122" s="1">
        <v>40756</v>
      </c>
      <c r="D10122">
        <v>2011</v>
      </c>
      <c r="E10122" s="2">
        <v>0.73296300000000003</v>
      </c>
      <c r="F10122">
        <v>17</v>
      </c>
      <c r="G10122" t="s">
        <v>180</v>
      </c>
      <c r="H10122" t="s">
        <v>925</v>
      </c>
      <c r="I10122" t="s">
        <v>100</v>
      </c>
      <c r="J10122" t="s">
        <v>97</v>
      </c>
      <c r="K10122" t="s">
        <v>97</v>
      </c>
      <c r="L10122" t="s">
        <v>397</v>
      </c>
      <c r="M10122" t="s">
        <v>32</v>
      </c>
      <c r="N10122" t="s">
        <v>24</v>
      </c>
      <c r="P10122" t="s">
        <v>49</v>
      </c>
      <c r="Q10122" t="s">
        <v>26</v>
      </c>
      <c r="R10122" t="s">
        <v>27</v>
      </c>
    </row>
    <row r="10123" spans="1:18">
      <c r="A10123">
        <v>50547</v>
      </c>
      <c r="B10123" s="3">
        <v>40776</v>
      </c>
      <c r="C10123" s="1">
        <v>40756</v>
      </c>
      <c r="D10123">
        <v>2011</v>
      </c>
      <c r="E10123" s="2">
        <v>0.77953700000000004</v>
      </c>
      <c r="F10123">
        <v>18</v>
      </c>
      <c r="G10123" t="s">
        <v>180</v>
      </c>
      <c r="H10123" t="s">
        <v>925</v>
      </c>
      <c r="I10123" t="s">
        <v>41</v>
      </c>
      <c r="J10123" t="s">
        <v>42</v>
      </c>
      <c r="K10123" t="s">
        <v>42</v>
      </c>
      <c r="L10123" t="s">
        <v>155</v>
      </c>
      <c r="M10123" t="s">
        <v>156</v>
      </c>
      <c r="N10123" t="s">
        <v>24</v>
      </c>
      <c r="P10123" t="s">
        <v>49</v>
      </c>
      <c r="Q10123" t="s">
        <v>26</v>
      </c>
      <c r="R10123" t="s">
        <v>27</v>
      </c>
    </row>
    <row r="10124" spans="1:18">
      <c r="A10124">
        <v>50733</v>
      </c>
      <c r="B10124" s="3">
        <v>40776</v>
      </c>
      <c r="C10124" s="1">
        <v>40756</v>
      </c>
      <c r="D10124">
        <v>2011</v>
      </c>
      <c r="E10124" s="2">
        <v>0.88056699999999999</v>
      </c>
      <c r="F10124">
        <v>21</v>
      </c>
      <c r="G10124" t="s">
        <v>180</v>
      </c>
      <c r="H10124" t="s">
        <v>19</v>
      </c>
      <c r="I10124" t="s">
        <v>80</v>
      </c>
      <c r="J10124" t="s">
        <v>52</v>
      </c>
      <c r="K10124" t="s">
        <v>81</v>
      </c>
      <c r="L10124" t="s">
        <v>131</v>
      </c>
      <c r="M10124" t="s">
        <v>176</v>
      </c>
      <c r="N10124" t="s">
        <v>24</v>
      </c>
      <c r="P10124" t="s">
        <v>118</v>
      </c>
      <c r="Q10124" t="s">
        <v>26</v>
      </c>
      <c r="R10124" t="s">
        <v>50</v>
      </c>
    </row>
    <row r="10125" spans="1:18">
      <c r="A10125">
        <v>50815</v>
      </c>
      <c r="B10125" s="3">
        <v>40776</v>
      </c>
      <c r="C10125" s="1">
        <v>40756</v>
      </c>
      <c r="D10125">
        <v>2011</v>
      </c>
      <c r="E10125" s="2">
        <v>0.98873800000000001</v>
      </c>
      <c r="F10125">
        <v>23</v>
      </c>
      <c r="G10125" t="s">
        <v>180</v>
      </c>
      <c r="H10125" t="s">
        <v>19</v>
      </c>
      <c r="I10125" t="s">
        <v>80</v>
      </c>
      <c r="J10125" t="s">
        <v>52</v>
      </c>
      <c r="K10125" t="s">
        <v>81</v>
      </c>
      <c r="L10125" t="s">
        <v>269</v>
      </c>
      <c r="M10125" t="s">
        <v>250</v>
      </c>
      <c r="N10125" t="s">
        <v>60</v>
      </c>
      <c r="P10125" t="s">
        <v>49</v>
      </c>
      <c r="Q10125" t="s">
        <v>26</v>
      </c>
      <c r="R10125" t="s">
        <v>57</v>
      </c>
    </row>
    <row r="10126" spans="1:18">
      <c r="A10126">
        <v>50855</v>
      </c>
      <c r="B10126" s="3">
        <v>40777</v>
      </c>
      <c r="C10126" s="1">
        <v>40756</v>
      </c>
      <c r="D10126">
        <v>2011</v>
      </c>
      <c r="E10126" s="2">
        <v>0.15370400000000001</v>
      </c>
      <c r="F10126">
        <v>3</v>
      </c>
      <c r="G10126" t="s">
        <v>195</v>
      </c>
      <c r="H10126" t="s">
        <v>19</v>
      </c>
      <c r="I10126" t="s">
        <v>80</v>
      </c>
      <c r="J10126" t="s">
        <v>52</v>
      </c>
      <c r="K10126" t="s">
        <v>81</v>
      </c>
      <c r="L10126" t="s">
        <v>269</v>
      </c>
      <c r="M10126" t="s">
        <v>250</v>
      </c>
      <c r="N10126" t="s">
        <v>56</v>
      </c>
      <c r="P10126" t="s">
        <v>34</v>
      </c>
      <c r="Q10126" t="s">
        <v>35</v>
      </c>
      <c r="R10126" t="s">
        <v>57</v>
      </c>
    </row>
    <row r="10127" spans="1:18">
      <c r="A10127">
        <v>50865</v>
      </c>
      <c r="B10127" s="3">
        <v>40777</v>
      </c>
      <c r="C10127" s="1">
        <v>40756</v>
      </c>
      <c r="D10127">
        <v>2011</v>
      </c>
      <c r="E10127" s="2">
        <v>0.20183999999999999</v>
      </c>
      <c r="F10127">
        <v>4</v>
      </c>
      <c r="G10127" t="s">
        <v>195</v>
      </c>
      <c r="H10127" t="s">
        <v>28</v>
      </c>
      <c r="I10127" t="s">
        <v>94</v>
      </c>
      <c r="J10127" t="s">
        <v>21</v>
      </c>
      <c r="K10127" t="s">
        <v>21</v>
      </c>
      <c r="L10127" t="s">
        <v>95</v>
      </c>
      <c r="M10127" t="s">
        <v>55</v>
      </c>
      <c r="N10127" t="s">
        <v>56</v>
      </c>
      <c r="P10127" t="s">
        <v>93</v>
      </c>
      <c r="Q10127" t="s">
        <v>26</v>
      </c>
      <c r="R10127" t="s">
        <v>57</v>
      </c>
    </row>
    <row r="10128" spans="1:18">
      <c r="A10128">
        <v>50877</v>
      </c>
      <c r="B10128" s="3">
        <v>40777</v>
      </c>
      <c r="C10128" s="1">
        <v>40756</v>
      </c>
      <c r="D10128">
        <v>2011</v>
      </c>
      <c r="E10128" s="2">
        <v>0.3211</v>
      </c>
      <c r="F10128">
        <v>7</v>
      </c>
      <c r="G10128" t="s">
        <v>195</v>
      </c>
      <c r="H10128" t="s">
        <v>28</v>
      </c>
      <c r="I10128" t="s">
        <v>62</v>
      </c>
      <c r="J10128" t="s">
        <v>52</v>
      </c>
      <c r="K10128" t="s">
        <v>53</v>
      </c>
      <c r="L10128" t="s">
        <v>63</v>
      </c>
      <c r="M10128" t="s">
        <v>117</v>
      </c>
      <c r="N10128" t="s">
        <v>45</v>
      </c>
      <c r="P10128" t="s">
        <v>204</v>
      </c>
      <c r="Q10128" t="s">
        <v>26</v>
      </c>
      <c r="R10128" t="s">
        <v>46</v>
      </c>
    </row>
    <row r="10129" spans="1:18">
      <c r="A10129">
        <v>50909</v>
      </c>
      <c r="B10129" s="3">
        <v>40777</v>
      </c>
      <c r="C10129" s="1">
        <v>40756</v>
      </c>
      <c r="D10129">
        <v>2011</v>
      </c>
      <c r="E10129" s="2">
        <v>0.44368099999999999</v>
      </c>
      <c r="F10129">
        <v>10</v>
      </c>
      <c r="G10129" t="s">
        <v>195</v>
      </c>
      <c r="H10129" t="s">
        <v>925</v>
      </c>
      <c r="I10129" t="s">
        <v>151</v>
      </c>
      <c r="J10129" t="s">
        <v>37</v>
      </c>
      <c r="K10129" t="s">
        <v>37</v>
      </c>
      <c r="L10129" t="s">
        <v>358</v>
      </c>
      <c r="M10129" t="s">
        <v>72</v>
      </c>
      <c r="N10129" t="s">
        <v>24</v>
      </c>
      <c r="P10129" t="s">
        <v>49</v>
      </c>
      <c r="Q10129" t="s">
        <v>26</v>
      </c>
      <c r="R10129" t="s">
        <v>27</v>
      </c>
    </row>
    <row r="10130" spans="1:18">
      <c r="A10130">
        <v>50918</v>
      </c>
      <c r="B10130" s="3">
        <v>40777</v>
      </c>
      <c r="C10130" s="1">
        <v>40756</v>
      </c>
      <c r="D10130">
        <v>2011</v>
      </c>
      <c r="E10130" s="2">
        <v>0.47552100000000003</v>
      </c>
      <c r="F10130">
        <v>11</v>
      </c>
      <c r="G10130" t="s">
        <v>195</v>
      </c>
      <c r="H10130" t="s">
        <v>925</v>
      </c>
      <c r="I10130" t="s">
        <v>29</v>
      </c>
      <c r="J10130" t="s">
        <v>30</v>
      </c>
      <c r="K10130" t="s">
        <v>30</v>
      </c>
      <c r="L10130" t="s">
        <v>366</v>
      </c>
      <c r="M10130" t="s">
        <v>72</v>
      </c>
      <c r="N10130" t="s">
        <v>60</v>
      </c>
      <c r="P10130" t="s">
        <v>49</v>
      </c>
      <c r="Q10130" t="s">
        <v>26</v>
      </c>
      <c r="R10130" t="s">
        <v>27</v>
      </c>
    </row>
    <row r="10131" spans="1:18">
      <c r="A10131">
        <v>50930</v>
      </c>
      <c r="B10131" s="3">
        <v>40777</v>
      </c>
      <c r="C10131" s="1">
        <v>40756</v>
      </c>
      <c r="D10131">
        <v>2011</v>
      </c>
      <c r="E10131" s="2">
        <v>0.49496499999999999</v>
      </c>
      <c r="F10131">
        <v>11</v>
      </c>
      <c r="G10131" t="s">
        <v>195</v>
      </c>
      <c r="H10131" t="s">
        <v>28</v>
      </c>
      <c r="I10131" t="s">
        <v>41</v>
      </c>
      <c r="J10131" t="s">
        <v>42</v>
      </c>
      <c r="K10131" t="s">
        <v>42</v>
      </c>
      <c r="L10131" t="s">
        <v>174</v>
      </c>
      <c r="M10131" t="s">
        <v>55</v>
      </c>
      <c r="N10131" t="s">
        <v>24</v>
      </c>
      <c r="P10131" t="s">
        <v>34</v>
      </c>
      <c r="Q10131" t="s">
        <v>35</v>
      </c>
      <c r="R10131" t="s">
        <v>57</v>
      </c>
    </row>
    <row r="10132" spans="1:18">
      <c r="A10132">
        <v>50949</v>
      </c>
      <c r="B10132" s="3">
        <v>40777</v>
      </c>
      <c r="C10132" s="1">
        <v>40756</v>
      </c>
      <c r="D10132">
        <v>2011</v>
      </c>
      <c r="E10132" s="2">
        <v>0.536053</v>
      </c>
      <c r="F10132">
        <v>12</v>
      </c>
      <c r="G10132" t="s">
        <v>195</v>
      </c>
      <c r="H10132" t="s">
        <v>925</v>
      </c>
      <c r="I10132" t="s">
        <v>132</v>
      </c>
      <c r="J10132" t="s">
        <v>52</v>
      </c>
      <c r="K10132" t="s">
        <v>53</v>
      </c>
      <c r="L10132" t="s">
        <v>177</v>
      </c>
      <c r="M10132" t="s">
        <v>172</v>
      </c>
      <c r="N10132" t="s">
        <v>24</v>
      </c>
      <c r="P10132" t="s">
        <v>118</v>
      </c>
      <c r="Q10132" t="s">
        <v>26</v>
      </c>
      <c r="R10132" t="s">
        <v>27</v>
      </c>
    </row>
    <row r="10133" spans="1:18">
      <c r="A10133">
        <v>50966</v>
      </c>
      <c r="B10133" s="3">
        <v>40777</v>
      </c>
      <c r="C10133" s="1">
        <v>40756</v>
      </c>
      <c r="D10133">
        <v>2011</v>
      </c>
      <c r="E10133" s="2">
        <v>0.58232600000000001</v>
      </c>
      <c r="F10133">
        <v>13</v>
      </c>
      <c r="G10133" t="s">
        <v>195</v>
      </c>
      <c r="H10133" t="s">
        <v>925</v>
      </c>
      <c r="I10133" t="s">
        <v>151</v>
      </c>
      <c r="J10133" t="s">
        <v>37</v>
      </c>
      <c r="K10133" t="s">
        <v>37</v>
      </c>
      <c r="L10133" t="s">
        <v>358</v>
      </c>
      <c r="M10133" t="s">
        <v>156</v>
      </c>
      <c r="N10133" t="s">
        <v>24</v>
      </c>
      <c r="P10133" t="s">
        <v>65</v>
      </c>
      <c r="Q10133" t="s">
        <v>26</v>
      </c>
      <c r="R10133" t="s">
        <v>27</v>
      </c>
    </row>
    <row r="10134" spans="1:18">
      <c r="A10134">
        <v>51005</v>
      </c>
      <c r="B10134" s="3">
        <v>40777</v>
      </c>
      <c r="C10134" s="1">
        <v>40756</v>
      </c>
      <c r="D10134">
        <v>2011</v>
      </c>
      <c r="E10134" s="2">
        <v>0.60928199999999999</v>
      </c>
      <c r="F10134">
        <v>14</v>
      </c>
      <c r="G10134" t="s">
        <v>195</v>
      </c>
      <c r="H10134" t="s">
        <v>925</v>
      </c>
      <c r="I10134" t="s">
        <v>218</v>
      </c>
      <c r="J10134" t="s">
        <v>52</v>
      </c>
      <c r="K10134" t="s">
        <v>81</v>
      </c>
      <c r="L10134" t="s">
        <v>474</v>
      </c>
      <c r="M10134" t="s">
        <v>156</v>
      </c>
      <c r="N10134" t="s">
        <v>169</v>
      </c>
      <c r="P10134" t="s">
        <v>34</v>
      </c>
      <c r="Q10134" t="s">
        <v>35</v>
      </c>
      <c r="R10134" t="s">
        <v>27</v>
      </c>
    </row>
    <row r="10135" spans="1:18">
      <c r="A10135">
        <v>51233</v>
      </c>
      <c r="B10135" s="3">
        <v>40777</v>
      </c>
      <c r="C10135" s="1">
        <v>40756</v>
      </c>
      <c r="D10135">
        <v>2011</v>
      </c>
      <c r="E10135" s="2">
        <v>0.92114600000000002</v>
      </c>
      <c r="F10135">
        <v>22</v>
      </c>
      <c r="G10135" t="s">
        <v>195</v>
      </c>
      <c r="H10135" t="s">
        <v>924</v>
      </c>
      <c r="I10135" t="s">
        <v>151</v>
      </c>
      <c r="J10135" t="s">
        <v>37</v>
      </c>
      <c r="K10135" t="s">
        <v>37</v>
      </c>
      <c r="L10135" t="s">
        <v>152</v>
      </c>
      <c r="M10135" t="s">
        <v>176</v>
      </c>
      <c r="N10135" t="s">
        <v>24</v>
      </c>
      <c r="P10135" t="s">
        <v>34</v>
      </c>
      <c r="Q10135" t="s">
        <v>35</v>
      </c>
      <c r="R10135" t="s">
        <v>50</v>
      </c>
    </row>
    <row r="10136" spans="1:18">
      <c r="A10136">
        <v>51257</v>
      </c>
      <c r="B10136" s="3">
        <v>40778</v>
      </c>
      <c r="C10136" s="1">
        <v>40756</v>
      </c>
      <c r="D10136">
        <v>2011</v>
      </c>
      <c r="E10136" s="2">
        <v>2.8264000000000001E-2</v>
      </c>
      <c r="F10136">
        <v>0</v>
      </c>
      <c r="G10136" t="s">
        <v>210</v>
      </c>
      <c r="H10136" t="s">
        <v>28</v>
      </c>
      <c r="I10136" t="s">
        <v>90</v>
      </c>
      <c r="J10136" t="s">
        <v>52</v>
      </c>
      <c r="K10136" t="s">
        <v>53</v>
      </c>
      <c r="L10136" t="s">
        <v>162</v>
      </c>
      <c r="M10136" t="s">
        <v>99</v>
      </c>
      <c r="N10136" t="s">
        <v>186</v>
      </c>
      <c r="P10136" t="s">
        <v>246</v>
      </c>
      <c r="Q10136" t="s">
        <v>26</v>
      </c>
      <c r="R10136" t="s">
        <v>57</v>
      </c>
    </row>
    <row r="10137" spans="1:18">
      <c r="A10137">
        <v>51258</v>
      </c>
      <c r="B10137" s="3">
        <v>40778</v>
      </c>
      <c r="C10137" s="1">
        <v>40756</v>
      </c>
      <c r="D10137">
        <v>2011</v>
      </c>
      <c r="E10137" s="2">
        <v>3.1365999999999998E-2</v>
      </c>
      <c r="F10137">
        <v>0</v>
      </c>
      <c r="G10137" t="s">
        <v>210</v>
      </c>
      <c r="H10137" t="s">
        <v>924</v>
      </c>
      <c r="I10137" t="s">
        <v>132</v>
      </c>
      <c r="J10137" t="s">
        <v>52</v>
      </c>
      <c r="K10137" t="s">
        <v>53</v>
      </c>
      <c r="L10137" t="s">
        <v>333</v>
      </c>
      <c r="M10137" t="s">
        <v>172</v>
      </c>
      <c r="N10137" t="s">
        <v>24</v>
      </c>
      <c r="P10137" t="s">
        <v>34</v>
      </c>
      <c r="Q10137" t="s">
        <v>35</v>
      </c>
      <c r="R10137" t="s">
        <v>27</v>
      </c>
    </row>
    <row r="10138" spans="1:18">
      <c r="A10138">
        <v>51289</v>
      </c>
      <c r="B10138" s="3">
        <v>40778</v>
      </c>
      <c r="C10138" s="1">
        <v>40756</v>
      </c>
      <c r="D10138">
        <v>2011</v>
      </c>
      <c r="E10138" s="2">
        <v>0.22955999999999999</v>
      </c>
      <c r="F10138">
        <v>5</v>
      </c>
      <c r="G10138" t="s">
        <v>210</v>
      </c>
      <c r="H10138" t="s">
        <v>924</v>
      </c>
      <c r="I10138" t="s">
        <v>62</v>
      </c>
      <c r="J10138" t="s">
        <v>52</v>
      </c>
      <c r="K10138" t="s">
        <v>53</v>
      </c>
      <c r="L10138" t="s">
        <v>63</v>
      </c>
      <c r="M10138" t="s">
        <v>72</v>
      </c>
      <c r="N10138" t="s">
        <v>169</v>
      </c>
      <c r="P10138" t="s">
        <v>25</v>
      </c>
      <c r="Q10138" t="s">
        <v>26</v>
      </c>
      <c r="R10138" t="s">
        <v>27</v>
      </c>
    </row>
    <row r="10139" spans="1:18">
      <c r="A10139">
        <v>51295</v>
      </c>
      <c r="B10139" s="3">
        <v>40778</v>
      </c>
      <c r="C10139" s="1">
        <v>40756</v>
      </c>
      <c r="D10139">
        <v>2011</v>
      </c>
      <c r="E10139" s="2">
        <v>0.262488</v>
      </c>
      <c r="F10139">
        <v>6</v>
      </c>
      <c r="G10139" t="s">
        <v>210</v>
      </c>
      <c r="H10139" t="s">
        <v>925</v>
      </c>
      <c r="I10139" t="s">
        <v>94</v>
      </c>
      <c r="J10139" t="s">
        <v>21</v>
      </c>
      <c r="K10139" t="s">
        <v>21</v>
      </c>
      <c r="L10139" t="s">
        <v>95</v>
      </c>
      <c r="M10139" t="s">
        <v>48</v>
      </c>
      <c r="N10139" t="s">
        <v>24</v>
      </c>
      <c r="P10139" t="s">
        <v>49</v>
      </c>
      <c r="Q10139" t="s">
        <v>26</v>
      </c>
      <c r="R10139" t="s">
        <v>50</v>
      </c>
    </row>
    <row r="10140" spans="1:18">
      <c r="A10140">
        <v>51302</v>
      </c>
      <c r="B10140" s="3">
        <v>40778</v>
      </c>
      <c r="C10140" s="1">
        <v>40756</v>
      </c>
      <c r="D10140">
        <v>2011</v>
      </c>
      <c r="E10140" s="2">
        <v>0.35534700000000002</v>
      </c>
      <c r="F10140">
        <v>8</v>
      </c>
      <c r="G10140" t="s">
        <v>210</v>
      </c>
      <c r="H10140" t="s">
        <v>28</v>
      </c>
      <c r="I10140" t="s">
        <v>41</v>
      </c>
      <c r="J10140" t="s">
        <v>42</v>
      </c>
      <c r="K10140" t="s">
        <v>42</v>
      </c>
      <c r="L10140" t="s">
        <v>174</v>
      </c>
      <c r="M10140" t="s">
        <v>55</v>
      </c>
      <c r="N10140" t="s">
        <v>225</v>
      </c>
      <c r="P10140" t="s">
        <v>204</v>
      </c>
      <c r="Q10140" t="s">
        <v>26</v>
      </c>
      <c r="R10140" t="s">
        <v>57</v>
      </c>
    </row>
    <row r="10141" spans="1:18">
      <c r="A10141">
        <v>51309</v>
      </c>
      <c r="B10141" s="3">
        <v>40778</v>
      </c>
      <c r="C10141" s="1">
        <v>40756</v>
      </c>
      <c r="D10141">
        <v>2011</v>
      </c>
      <c r="E10141" s="2">
        <v>0.39088000000000001</v>
      </c>
      <c r="F10141">
        <v>9</v>
      </c>
      <c r="G10141" t="s">
        <v>210</v>
      </c>
      <c r="H10141" t="s">
        <v>28</v>
      </c>
      <c r="I10141" t="s">
        <v>123</v>
      </c>
      <c r="J10141" t="s">
        <v>52</v>
      </c>
      <c r="K10141" t="s">
        <v>53</v>
      </c>
      <c r="L10141" t="s">
        <v>254</v>
      </c>
      <c r="M10141" t="s">
        <v>99</v>
      </c>
      <c r="N10141" t="s">
        <v>182</v>
      </c>
      <c r="P10141" t="s">
        <v>215</v>
      </c>
      <c r="Q10141" t="s">
        <v>26</v>
      </c>
      <c r="R10141" t="s">
        <v>57</v>
      </c>
    </row>
    <row r="10142" spans="1:18">
      <c r="A10142">
        <v>51327</v>
      </c>
      <c r="B10142" s="3">
        <v>40778</v>
      </c>
      <c r="C10142" s="1">
        <v>40756</v>
      </c>
      <c r="D10142">
        <v>2011</v>
      </c>
      <c r="E10142" s="2">
        <v>0.43818299999999999</v>
      </c>
      <c r="F10142">
        <v>10</v>
      </c>
      <c r="G10142" t="s">
        <v>210</v>
      </c>
      <c r="H10142" t="s">
        <v>925</v>
      </c>
      <c r="I10142" t="s">
        <v>132</v>
      </c>
      <c r="J10142" t="s">
        <v>52</v>
      </c>
      <c r="K10142" t="s">
        <v>53</v>
      </c>
      <c r="L10142" t="s">
        <v>177</v>
      </c>
      <c r="M10142" t="s">
        <v>172</v>
      </c>
      <c r="N10142" t="s">
        <v>24</v>
      </c>
      <c r="P10142" t="s">
        <v>118</v>
      </c>
      <c r="Q10142" t="s">
        <v>26</v>
      </c>
      <c r="R10142" t="s">
        <v>27</v>
      </c>
    </row>
    <row r="10143" spans="1:18">
      <c r="A10143">
        <v>51331</v>
      </c>
      <c r="B10143" s="3">
        <v>40778</v>
      </c>
      <c r="C10143" s="1">
        <v>40756</v>
      </c>
      <c r="D10143">
        <v>2011</v>
      </c>
      <c r="E10143" s="2">
        <v>0.45471099999999998</v>
      </c>
      <c r="F10143">
        <v>10</v>
      </c>
      <c r="G10143" t="s">
        <v>210</v>
      </c>
      <c r="H10143" t="s">
        <v>925</v>
      </c>
      <c r="I10143" t="s">
        <v>132</v>
      </c>
      <c r="J10143" t="s">
        <v>52</v>
      </c>
      <c r="K10143" t="s">
        <v>53</v>
      </c>
      <c r="L10143" t="s">
        <v>177</v>
      </c>
      <c r="M10143" t="s">
        <v>172</v>
      </c>
      <c r="N10143" t="s">
        <v>24</v>
      </c>
      <c r="P10143" t="s">
        <v>118</v>
      </c>
      <c r="Q10143" t="s">
        <v>26</v>
      </c>
      <c r="R10143" t="s">
        <v>27</v>
      </c>
    </row>
    <row r="10144" spans="1:18">
      <c r="A10144">
        <v>51332</v>
      </c>
      <c r="B10144" s="3">
        <v>40778</v>
      </c>
      <c r="C10144" s="1">
        <v>40756</v>
      </c>
      <c r="D10144">
        <v>2011</v>
      </c>
      <c r="E10144" s="2">
        <v>0.45619199999999999</v>
      </c>
      <c r="F10144">
        <v>10</v>
      </c>
      <c r="G10144" t="s">
        <v>210</v>
      </c>
      <c r="H10144" t="s">
        <v>925</v>
      </c>
      <c r="I10144" t="s">
        <v>20</v>
      </c>
      <c r="J10144" t="s">
        <v>21</v>
      </c>
      <c r="K10144" t="s">
        <v>21</v>
      </c>
      <c r="L10144" t="s">
        <v>466</v>
      </c>
      <c r="M10144" t="s">
        <v>72</v>
      </c>
      <c r="N10144" t="s">
        <v>129</v>
      </c>
      <c r="P10144" t="s">
        <v>61</v>
      </c>
      <c r="Q10144" t="s">
        <v>35</v>
      </c>
      <c r="R10144" t="s">
        <v>27</v>
      </c>
    </row>
    <row r="10145" spans="1:18">
      <c r="A10145">
        <v>51370</v>
      </c>
      <c r="B10145" s="3">
        <v>40778</v>
      </c>
      <c r="C10145" s="1">
        <v>40756</v>
      </c>
      <c r="D10145">
        <v>2011</v>
      </c>
      <c r="E10145" s="2">
        <v>0.56979199999999997</v>
      </c>
      <c r="F10145">
        <v>13</v>
      </c>
      <c r="G10145" t="s">
        <v>210</v>
      </c>
      <c r="H10145" t="s">
        <v>28</v>
      </c>
      <c r="I10145" t="s">
        <v>107</v>
      </c>
      <c r="J10145" t="s">
        <v>108</v>
      </c>
      <c r="K10145" t="s">
        <v>108</v>
      </c>
      <c r="L10145" t="s">
        <v>316</v>
      </c>
      <c r="M10145" t="s">
        <v>55</v>
      </c>
      <c r="N10145" t="s">
        <v>129</v>
      </c>
      <c r="P10145" t="s">
        <v>79</v>
      </c>
      <c r="Q10145" t="s">
        <v>26</v>
      </c>
      <c r="R10145" t="s">
        <v>57</v>
      </c>
    </row>
    <row r="10146" spans="1:18">
      <c r="A10146">
        <v>51376</v>
      </c>
      <c r="B10146" s="3">
        <v>40778</v>
      </c>
      <c r="C10146" s="1">
        <v>40756</v>
      </c>
      <c r="D10146">
        <v>2011</v>
      </c>
      <c r="E10146" s="2">
        <v>0.57777800000000001</v>
      </c>
      <c r="F10146">
        <v>13</v>
      </c>
      <c r="G10146" t="s">
        <v>210</v>
      </c>
      <c r="H10146" t="s">
        <v>19</v>
      </c>
      <c r="I10146" t="s">
        <v>41</v>
      </c>
      <c r="J10146" t="s">
        <v>42</v>
      </c>
      <c r="K10146" t="s">
        <v>42</v>
      </c>
      <c r="L10146" t="s">
        <v>174</v>
      </c>
      <c r="M10146" t="s">
        <v>55</v>
      </c>
      <c r="N10146" t="s">
        <v>202</v>
      </c>
      <c r="P10146" t="s">
        <v>93</v>
      </c>
      <c r="Q10146" t="s">
        <v>26</v>
      </c>
      <c r="R10146" t="s">
        <v>57</v>
      </c>
    </row>
    <row r="10147" spans="1:18">
      <c r="A10147">
        <v>51496</v>
      </c>
      <c r="B10147" s="3">
        <v>40778</v>
      </c>
      <c r="C10147" s="1">
        <v>40756</v>
      </c>
      <c r="D10147">
        <v>2011</v>
      </c>
      <c r="E10147" s="2">
        <v>0.71472199999999997</v>
      </c>
      <c r="F10147">
        <v>17</v>
      </c>
      <c r="G10147" t="s">
        <v>210</v>
      </c>
      <c r="H10147" t="s">
        <v>925</v>
      </c>
      <c r="I10147" t="s">
        <v>58</v>
      </c>
      <c r="J10147" t="s">
        <v>37</v>
      </c>
      <c r="K10147" t="s">
        <v>37</v>
      </c>
      <c r="L10147" t="s">
        <v>301</v>
      </c>
      <c r="M10147" t="s">
        <v>48</v>
      </c>
      <c r="N10147" t="s">
        <v>24</v>
      </c>
      <c r="P10147" t="s">
        <v>49</v>
      </c>
      <c r="Q10147" t="s">
        <v>26</v>
      </c>
      <c r="R10147" t="s">
        <v>50</v>
      </c>
    </row>
    <row r="10148" spans="1:18">
      <c r="A10148">
        <v>51504</v>
      </c>
      <c r="B10148" s="3">
        <v>40778</v>
      </c>
      <c r="C10148" s="1">
        <v>40756</v>
      </c>
      <c r="D10148">
        <v>2011</v>
      </c>
      <c r="E10148" s="2">
        <v>0.72590299999999996</v>
      </c>
      <c r="F10148">
        <v>17</v>
      </c>
      <c r="G10148" t="s">
        <v>210</v>
      </c>
      <c r="H10148" t="s">
        <v>925</v>
      </c>
      <c r="I10148" t="s">
        <v>158</v>
      </c>
      <c r="J10148" t="s">
        <v>52</v>
      </c>
      <c r="K10148" t="s">
        <v>81</v>
      </c>
      <c r="L10148" t="s">
        <v>233</v>
      </c>
      <c r="M10148" t="s">
        <v>72</v>
      </c>
      <c r="N10148" t="s">
        <v>169</v>
      </c>
      <c r="P10148" t="s">
        <v>49</v>
      </c>
      <c r="Q10148" t="s">
        <v>26</v>
      </c>
      <c r="R10148" t="s">
        <v>27</v>
      </c>
    </row>
    <row r="10149" spans="1:18">
      <c r="A10149">
        <v>51554</v>
      </c>
      <c r="B10149" s="3">
        <v>40778</v>
      </c>
      <c r="C10149" s="1">
        <v>40756</v>
      </c>
      <c r="D10149">
        <v>2011</v>
      </c>
      <c r="E10149" s="2">
        <v>0.79110000000000003</v>
      </c>
      <c r="F10149">
        <v>18</v>
      </c>
      <c r="G10149" t="s">
        <v>210</v>
      </c>
      <c r="H10149" t="s">
        <v>925</v>
      </c>
      <c r="I10149" t="s">
        <v>107</v>
      </c>
      <c r="J10149" t="s">
        <v>108</v>
      </c>
      <c r="K10149" t="s">
        <v>108</v>
      </c>
      <c r="L10149" t="s">
        <v>316</v>
      </c>
      <c r="M10149" t="s">
        <v>276</v>
      </c>
      <c r="N10149" t="s">
        <v>169</v>
      </c>
      <c r="P10149" t="s">
        <v>65</v>
      </c>
      <c r="Q10149" t="s">
        <v>26</v>
      </c>
      <c r="R10149" t="s">
        <v>27</v>
      </c>
    </row>
    <row r="10150" spans="1:18">
      <c r="A10150">
        <v>51606</v>
      </c>
      <c r="B10150" s="3">
        <v>40778</v>
      </c>
      <c r="C10150" s="1">
        <v>40756</v>
      </c>
      <c r="D10150">
        <v>2011</v>
      </c>
      <c r="E10150" s="2">
        <v>0.85124999999999995</v>
      </c>
      <c r="F10150">
        <v>20</v>
      </c>
      <c r="G10150" t="s">
        <v>210</v>
      </c>
      <c r="H10150" t="s">
        <v>924</v>
      </c>
      <c r="I10150" t="s">
        <v>62</v>
      </c>
      <c r="J10150" t="s">
        <v>52</v>
      </c>
      <c r="K10150" t="s">
        <v>53</v>
      </c>
      <c r="L10150" t="s">
        <v>63</v>
      </c>
      <c r="M10150" t="s">
        <v>72</v>
      </c>
      <c r="N10150" t="s">
        <v>24</v>
      </c>
      <c r="P10150" t="s">
        <v>49</v>
      </c>
      <c r="Q10150" t="s">
        <v>26</v>
      </c>
      <c r="R10150" t="s">
        <v>27</v>
      </c>
    </row>
    <row r="10151" spans="1:18">
      <c r="A10151">
        <v>51655</v>
      </c>
      <c r="B10151" s="3">
        <v>40778</v>
      </c>
      <c r="C10151" s="1">
        <v>40756</v>
      </c>
      <c r="D10151">
        <v>2011</v>
      </c>
      <c r="E10151" s="2">
        <v>0.92924799999999996</v>
      </c>
      <c r="F10151">
        <v>22</v>
      </c>
      <c r="G10151" t="s">
        <v>210</v>
      </c>
      <c r="H10151" t="s">
        <v>19</v>
      </c>
      <c r="I10151" t="s">
        <v>113</v>
      </c>
      <c r="J10151" t="s">
        <v>52</v>
      </c>
      <c r="K10151" t="s">
        <v>81</v>
      </c>
      <c r="L10151" t="s">
        <v>114</v>
      </c>
      <c r="M10151" t="s">
        <v>198</v>
      </c>
      <c r="N10151" t="s">
        <v>169</v>
      </c>
      <c r="P10151" t="s">
        <v>65</v>
      </c>
      <c r="Q10151" t="s">
        <v>26</v>
      </c>
      <c r="R10151" t="s">
        <v>27</v>
      </c>
    </row>
    <row r="10152" spans="1:18">
      <c r="A10152">
        <v>51669</v>
      </c>
      <c r="B10152" s="3">
        <v>40778</v>
      </c>
      <c r="C10152" s="1">
        <v>40756</v>
      </c>
      <c r="D10152">
        <v>2011</v>
      </c>
      <c r="E10152" s="2">
        <v>0.96974499999999997</v>
      </c>
      <c r="F10152">
        <v>23</v>
      </c>
      <c r="G10152" t="s">
        <v>210</v>
      </c>
      <c r="H10152" t="s">
        <v>19</v>
      </c>
      <c r="I10152" t="s">
        <v>62</v>
      </c>
      <c r="J10152" t="s">
        <v>52</v>
      </c>
      <c r="K10152" t="s">
        <v>53</v>
      </c>
      <c r="L10152" t="s">
        <v>127</v>
      </c>
      <c r="M10152" t="s">
        <v>760</v>
      </c>
      <c r="N10152" t="s">
        <v>56</v>
      </c>
      <c r="P10152" t="s">
        <v>118</v>
      </c>
      <c r="Q10152" t="s">
        <v>26</v>
      </c>
      <c r="R10152" t="s">
        <v>66</v>
      </c>
    </row>
    <row r="10153" spans="1:18">
      <c r="A10153">
        <v>51668</v>
      </c>
      <c r="B10153" s="3">
        <v>40778</v>
      </c>
      <c r="C10153" s="1">
        <v>40756</v>
      </c>
      <c r="D10153">
        <v>2011</v>
      </c>
      <c r="E10153" s="2">
        <v>0.96988399999999997</v>
      </c>
      <c r="F10153">
        <v>23</v>
      </c>
      <c r="G10153" t="s">
        <v>210</v>
      </c>
      <c r="H10153" t="s">
        <v>28</v>
      </c>
      <c r="I10153" t="s">
        <v>41</v>
      </c>
      <c r="J10153" t="s">
        <v>42</v>
      </c>
      <c r="K10153" t="s">
        <v>42</v>
      </c>
      <c r="L10153" t="s">
        <v>174</v>
      </c>
      <c r="M10153" t="s">
        <v>55</v>
      </c>
      <c r="N10153" t="s">
        <v>24</v>
      </c>
      <c r="P10153" t="s">
        <v>106</v>
      </c>
      <c r="Q10153" t="s">
        <v>26</v>
      </c>
      <c r="R10153" t="s">
        <v>57</v>
      </c>
    </row>
    <row r="10154" spans="1:18">
      <c r="A10154">
        <v>51684</v>
      </c>
      <c r="B10154" s="3">
        <v>40778</v>
      </c>
      <c r="C10154" s="1">
        <v>40756</v>
      </c>
      <c r="D10154">
        <v>2011</v>
      </c>
      <c r="E10154" s="2">
        <v>0.99512699999999998</v>
      </c>
      <c r="F10154">
        <v>23</v>
      </c>
      <c r="G10154" t="s">
        <v>210</v>
      </c>
      <c r="H10154" t="s">
        <v>28</v>
      </c>
      <c r="I10154" t="s">
        <v>148</v>
      </c>
      <c r="J10154" t="s">
        <v>52</v>
      </c>
      <c r="K10154" t="s">
        <v>81</v>
      </c>
      <c r="L10154" t="s">
        <v>173</v>
      </c>
      <c r="M10154" t="s">
        <v>181</v>
      </c>
      <c r="N10154" t="s">
        <v>186</v>
      </c>
      <c r="P10154" t="s">
        <v>34</v>
      </c>
      <c r="Q10154" t="s">
        <v>35</v>
      </c>
      <c r="R10154" t="s">
        <v>89</v>
      </c>
    </row>
    <row r="10155" spans="1:18">
      <c r="A10155">
        <v>51698</v>
      </c>
      <c r="B10155" s="3">
        <v>40779</v>
      </c>
      <c r="C10155" s="1">
        <v>40756</v>
      </c>
      <c r="D10155">
        <v>2011</v>
      </c>
      <c r="E10155" s="2">
        <v>1.8067E-2</v>
      </c>
      <c r="F10155">
        <v>0</v>
      </c>
      <c r="G10155" t="s">
        <v>227</v>
      </c>
      <c r="H10155" t="s">
        <v>924</v>
      </c>
      <c r="I10155" t="s">
        <v>158</v>
      </c>
      <c r="J10155" t="s">
        <v>52</v>
      </c>
      <c r="K10155" t="s">
        <v>81</v>
      </c>
      <c r="L10155" t="s">
        <v>159</v>
      </c>
      <c r="M10155" t="s">
        <v>72</v>
      </c>
      <c r="N10155" t="s">
        <v>24</v>
      </c>
      <c r="P10155" t="s">
        <v>49</v>
      </c>
      <c r="Q10155" t="s">
        <v>26</v>
      </c>
      <c r="R10155" t="s">
        <v>27</v>
      </c>
    </row>
    <row r="10156" spans="1:18">
      <c r="A10156">
        <v>51721</v>
      </c>
      <c r="B10156" s="3">
        <v>40779</v>
      </c>
      <c r="C10156" s="1">
        <v>40756</v>
      </c>
      <c r="D10156">
        <v>2011</v>
      </c>
      <c r="E10156" s="2">
        <v>0.12441000000000001</v>
      </c>
      <c r="F10156">
        <v>2</v>
      </c>
      <c r="G10156" t="s">
        <v>227</v>
      </c>
      <c r="H10156" t="s">
        <v>924</v>
      </c>
      <c r="I10156" t="s">
        <v>148</v>
      </c>
      <c r="J10156" t="s">
        <v>52</v>
      </c>
      <c r="K10156" t="s">
        <v>81</v>
      </c>
      <c r="L10156" t="s">
        <v>179</v>
      </c>
      <c r="M10156" t="s">
        <v>276</v>
      </c>
      <c r="N10156" t="s">
        <v>75</v>
      </c>
      <c r="R10156" t="s">
        <v>27</v>
      </c>
    </row>
    <row r="10157" spans="1:18">
      <c r="A10157">
        <v>51760</v>
      </c>
      <c r="B10157" s="3">
        <v>40779</v>
      </c>
      <c r="C10157" s="1">
        <v>40756</v>
      </c>
      <c r="D10157">
        <v>2011</v>
      </c>
      <c r="E10157" s="2">
        <v>0.133634</v>
      </c>
      <c r="F10157">
        <v>3</v>
      </c>
      <c r="G10157" t="s">
        <v>227</v>
      </c>
      <c r="H10157" t="s">
        <v>925</v>
      </c>
      <c r="I10157" t="s">
        <v>158</v>
      </c>
      <c r="J10157" t="s">
        <v>52</v>
      </c>
      <c r="K10157" t="s">
        <v>81</v>
      </c>
      <c r="L10157" t="s">
        <v>268</v>
      </c>
      <c r="M10157" t="s">
        <v>55</v>
      </c>
      <c r="N10157" t="s">
        <v>24</v>
      </c>
      <c r="P10157" t="s">
        <v>65</v>
      </c>
      <c r="Q10157" t="s">
        <v>26</v>
      </c>
      <c r="R10157" t="s">
        <v>57</v>
      </c>
    </row>
    <row r="10158" spans="1:18">
      <c r="A10158">
        <v>51789</v>
      </c>
      <c r="B10158" s="3">
        <v>40779</v>
      </c>
      <c r="C10158" s="1">
        <v>40756</v>
      </c>
      <c r="D10158">
        <v>2011</v>
      </c>
      <c r="E10158" s="2">
        <v>0.28336800000000001</v>
      </c>
      <c r="F10158">
        <v>6</v>
      </c>
      <c r="G10158" t="s">
        <v>227</v>
      </c>
      <c r="H10158" t="s">
        <v>19</v>
      </c>
      <c r="I10158" t="s">
        <v>90</v>
      </c>
      <c r="J10158" t="s">
        <v>52</v>
      </c>
      <c r="K10158" t="s">
        <v>53</v>
      </c>
      <c r="L10158" t="s">
        <v>91</v>
      </c>
      <c r="M10158" t="s">
        <v>55</v>
      </c>
      <c r="N10158" t="s">
        <v>157</v>
      </c>
      <c r="P10158" t="s">
        <v>34</v>
      </c>
      <c r="Q10158" t="s">
        <v>35</v>
      </c>
      <c r="R10158" t="s">
        <v>57</v>
      </c>
    </row>
    <row r="10159" spans="1:18">
      <c r="A10159">
        <v>51794</v>
      </c>
      <c r="B10159" s="3">
        <v>40779</v>
      </c>
      <c r="C10159" s="1">
        <v>40756</v>
      </c>
      <c r="D10159">
        <v>2011</v>
      </c>
      <c r="E10159" s="2">
        <v>0.31137700000000001</v>
      </c>
      <c r="F10159">
        <v>7</v>
      </c>
      <c r="G10159" t="s">
        <v>227</v>
      </c>
      <c r="H10159" t="s">
        <v>28</v>
      </c>
      <c r="I10159" t="s">
        <v>62</v>
      </c>
      <c r="J10159" t="s">
        <v>52</v>
      </c>
      <c r="K10159" t="s">
        <v>53</v>
      </c>
      <c r="L10159" t="s">
        <v>127</v>
      </c>
      <c r="M10159" t="s">
        <v>39</v>
      </c>
      <c r="N10159" t="s">
        <v>186</v>
      </c>
      <c r="P10159" t="s">
        <v>65</v>
      </c>
      <c r="Q10159" t="s">
        <v>26</v>
      </c>
      <c r="R10159" t="s">
        <v>40</v>
      </c>
    </row>
    <row r="10160" spans="1:18">
      <c r="A10160">
        <v>51795</v>
      </c>
      <c r="B10160" s="3">
        <v>40779</v>
      </c>
      <c r="C10160" s="1">
        <v>40756</v>
      </c>
      <c r="D10160">
        <v>2011</v>
      </c>
      <c r="E10160" s="2">
        <v>0.31840299999999999</v>
      </c>
      <c r="F10160">
        <v>7</v>
      </c>
      <c r="G10160" t="s">
        <v>227</v>
      </c>
      <c r="H10160" t="s">
        <v>28</v>
      </c>
      <c r="I10160" t="s">
        <v>107</v>
      </c>
      <c r="J10160" t="s">
        <v>108</v>
      </c>
      <c r="K10160" t="s">
        <v>108</v>
      </c>
      <c r="L10160" t="s">
        <v>316</v>
      </c>
      <c r="M10160" t="s">
        <v>55</v>
      </c>
      <c r="N10160" t="s">
        <v>24</v>
      </c>
      <c r="P10160" t="s">
        <v>79</v>
      </c>
      <c r="Q10160" t="s">
        <v>26</v>
      </c>
      <c r="R10160" t="s">
        <v>57</v>
      </c>
    </row>
    <row r="10161" spans="1:18">
      <c r="A10161">
        <v>51797</v>
      </c>
      <c r="B10161" s="3">
        <v>40779</v>
      </c>
      <c r="C10161" s="1">
        <v>40756</v>
      </c>
      <c r="D10161">
        <v>2011</v>
      </c>
      <c r="E10161" s="2">
        <v>0.34186299999999997</v>
      </c>
      <c r="F10161">
        <v>8</v>
      </c>
      <c r="G10161" t="s">
        <v>227</v>
      </c>
      <c r="H10161" t="s">
        <v>28</v>
      </c>
      <c r="I10161" t="s">
        <v>103</v>
      </c>
      <c r="J10161" t="s">
        <v>30</v>
      </c>
      <c r="K10161" t="s">
        <v>30</v>
      </c>
      <c r="L10161" t="s">
        <v>216</v>
      </c>
      <c r="M10161" t="s">
        <v>156</v>
      </c>
      <c r="N10161" t="s">
        <v>24</v>
      </c>
      <c r="P10161" t="s">
        <v>34</v>
      </c>
      <c r="Q10161" t="s">
        <v>35</v>
      </c>
      <c r="R10161" t="s">
        <v>27</v>
      </c>
    </row>
    <row r="10162" spans="1:18">
      <c r="A10162">
        <v>51830</v>
      </c>
      <c r="B10162" s="3">
        <v>40779</v>
      </c>
      <c r="C10162" s="1">
        <v>40756</v>
      </c>
      <c r="D10162">
        <v>2011</v>
      </c>
      <c r="E10162" s="2">
        <v>0.44783600000000001</v>
      </c>
      <c r="F10162">
        <v>10</v>
      </c>
      <c r="G10162" t="s">
        <v>227</v>
      </c>
      <c r="H10162" t="s">
        <v>28</v>
      </c>
      <c r="I10162" t="s">
        <v>123</v>
      </c>
      <c r="J10162" t="s">
        <v>52</v>
      </c>
      <c r="K10162" t="s">
        <v>53</v>
      </c>
      <c r="L10162" t="s">
        <v>254</v>
      </c>
      <c r="M10162" t="s">
        <v>99</v>
      </c>
      <c r="N10162" t="s">
        <v>182</v>
      </c>
      <c r="P10162" t="s">
        <v>25</v>
      </c>
      <c r="Q10162" t="s">
        <v>26</v>
      </c>
      <c r="R10162" t="s">
        <v>57</v>
      </c>
    </row>
    <row r="10163" spans="1:18">
      <c r="A10163">
        <v>51909</v>
      </c>
      <c r="B10163" s="3">
        <v>40779</v>
      </c>
      <c r="C10163" s="1">
        <v>40756</v>
      </c>
      <c r="D10163">
        <v>2011</v>
      </c>
      <c r="E10163" s="2">
        <v>0.58245400000000003</v>
      </c>
      <c r="F10163">
        <v>13</v>
      </c>
      <c r="G10163" t="s">
        <v>227</v>
      </c>
      <c r="H10163" t="s">
        <v>925</v>
      </c>
      <c r="I10163" t="s">
        <v>29</v>
      </c>
      <c r="J10163" t="s">
        <v>30</v>
      </c>
      <c r="K10163" t="s">
        <v>30</v>
      </c>
      <c r="L10163" t="s">
        <v>366</v>
      </c>
      <c r="M10163" t="s">
        <v>72</v>
      </c>
      <c r="N10163" t="s">
        <v>24</v>
      </c>
      <c r="P10163" t="s">
        <v>106</v>
      </c>
      <c r="Q10163" t="s">
        <v>26</v>
      </c>
      <c r="R10163" t="s">
        <v>27</v>
      </c>
    </row>
    <row r="10164" spans="1:18">
      <c r="A10164">
        <v>51957</v>
      </c>
      <c r="B10164" s="3">
        <v>40779</v>
      </c>
      <c r="C10164" s="1">
        <v>40756</v>
      </c>
      <c r="D10164">
        <v>2011</v>
      </c>
      <c r="E10164" s="2">
        <v>0.62035899999999999</v>
      </c>
      <c r="F10164">
        <v>14</v>
      </c>
      <c r="G10164" t="s">
        <v>227</v>
      </c>
      <c r="H10164" t="s">
        <v>925</v>
      </c>
      <c r="I10164" t="s">
        <v>94</v>
      </c>
      <c r="J10164" t="s">
        <v>21</v>
      </c>
      <c r="K10164" t="s">
        <v>21</v>
      </c>
      <c r="L10164" t="s">
        <v>350</v>
      </c>
      <c r="M10164" t="s">
        <v>48</v>
      </c>
      <c r="N10164" t="s">
        <v>111</v>
      </c>
      <c r="O10164" t="s">
        <v>1045</v>
      </c>
      <c r="P10164" t="s">
        <v>262</v>
      </c>
      <c r="Q10164" t="s">
        <v>263</v>
      </c>
      <c r="R10164" t="s">
        <v>50</v>
      </c>
    </row>
    <row r="10165" spans="1:18">
      <c r="A10165">
        <v>52046</v>
      </c>
      <c r="B10165" s="3">
        <v>40779</v>
      </c>
      <c r="C10165" s="1">
        <v>40756</v>
      </c>
      <c r="D10165">
        <v>2011</v>
      </c>
      <c r="E10165" s="2">
        <v>0.75919000000000003</v>
      </c>
      <c r="F10165">
        <v>18</v>
      </c>
      <c r="G10165" t="s">
        <v>227</v>
      </c>
      <c r="H10165" t="s">
        <v>924</v>
      </c>
      <c r="I10165" t="s">
        <v>151</v>
      </c>
      <c r="J10165" t="s">
        <v>37</v>
      </c>
      <c r="K10165" t="s">
        <v>37</v>
      </c>
      <c r="L10165" t="s">
        <v>412</v>
      </c>
      <c r="M10165" t="s">
        <v>156</v>
      </c>
      <c r="N10165" t="s">
        <v>24</v>
      </c>
      <c r="P10165" t="s">
        <v>49</v>
      </c>
      <c r="Q10165" t="s">
        <v>26</v>
      </c>
      <c r="R10165" t="s">
        <v>27</v>
      </c>
    </row>
    <row r="10166" spans="1:18">
      <c r="A10166">
        <v>52066</v>
      </c>
      <c r="B10166" s="3">
        <v>40779</v>
      </c>
      <c r="C10166" s="1">
        <v>40756</v>
      </c>
      <c r="D10166">
        <v>2011</v>
      </c>
      <c r="E10166" s="2">
        <v>0.812361</v>
      </c>
      <c r="F10166">
        <v>19</v>
      </c>
      <c r="G10166" t="s">
        <v>227</v>
      </c>
      <c r="H10166" t="s">
        <v>924</v>
      </c>
      <c r="I10166" t="s">
        <v>148</v>
      </c>
      <c r="J10166" t="s">
        <v>52</v>
      </c>
      <c r="K10166" t="s">
        <v>81</v>
      </c>
      <c r="L10166" t="s">
        <v>173</v>
      </c>
      <c r="M10166" t="s">
        <v>176</v>
      </c>
      <c r="N10166" t="s">
        <v>274</v>
      </c>
      <c r="P10166" t="s">
        <v>65</v>
      </c>
      <c r="Q10166" t="s">
        <v>26</v>
      </c>
      <c r="R10166" t="s">
        <v>50</v>
      </c>
    </row>
    <row r="10167" spans="1:18">
      <c r="A10167">
        <v>52069</v>
      </c>
      <c r="B10167" s="3">
        <v>40779</v>
      </c>
      <c r="C10167" s="1">
        <v>40756</v>
      </c>
      <c r="D10167">
        <v>2011</v>
      </c>
      <c r="E10167" s="2">
        <v>0.81701400000000002</v>
      </c>
      <c r="F10167">
        <v>19</v>
      </c>
      <c r="G10167" t="s">
        <v>227</v>
      </c>
      <c r="H10167" t="s">
        <v>925</v>
      </c>
      <c r="I10167" t="s">
        <v>158</v>
      </c>
      <c r="J10167" t="s">
        <v>52</v>
      </c>
      <c r="K10167" t="s">
        <v>81</v>
      </c>
      <c r="L10167" t="s">
        <v>268</v>
      </c>
      <c r="M10167" t="s">
        <v>99</v>
      </c>
      <c r="N10167" t="s">
        <v>129</v>
      </c>
      <c r="P10167" t="s">
        <v>122</v>
      </c>
      <c r="Q10167" t="s">
        <v>26</v>
      </c>
      <c r="R10167" t="s">
        <v>57</v>
      </c>
    </row>
    <row r="10168" spans="1:18">
      <c r="A10168">
        <v>52131</v>
      </c>
      <c r="B10168" s="3">
        <v>40779</v>
      </c>
      <c r="C10168" s="1">
        <v>40756</v>
      </c>
      <c r="D10168">
        <v>2011</v>
      </c>
      <c r="E10168" s="2">
        <v>0.943021</v>
      </c>
      <c r="F10168">
        <v>22</v>
      </c>
      <c r="G10168" t="s">
        <v>227</v>
      </c>
      <c r="H10168" t="s">
        <v>925</v>
      </c>
      <c r="I10168" t="s">
        <v>20</v>
      </c>
      <c r="J10168" t="s">
        <v>21</v>
      </c>
      <c r="K10168" t="s">
        <v>21</v>
      </c>
      <c r="L10168" t="s">
        <v>221</v>
      </c>
      <c r="M10168" t="s">
        <v>244</v>
      </c>
      <c r="N10168" t="s">
        <v>24</v>
      </c>
      <c r="P10168" t="s">
        <v>49</v>
      </c>
      <c r="Q10168" t="s">
        <v>26</v>
      </c>
      <c r="R10168" t="s">
        <v>27</v>
      </c>
    </row>
    <row r="10169" spans="1:18">
      <c r="A10169">
        <v>52136</v>
      </c>
      <c r="B10169" s="3">
        <v>40779</v>
      </c>
      <c r="C10169" s="1">
        <v>40756</v>
      </c>
      <c r="D10169">
        <v>2011</v>
      </c>
      <c r="E10169" s="2">
        <v>0.96455999999999997</v>
      </c>
      <c r="F10169">
        <v>23</v>
      </c>
      <c r="G10169" t="s">
        <v>227</v>
      </c>
      <c r="H10169" t="s">
        <v>19</v>
      </c>
      <c r="I10169" t="s">
        <v>41</v>
      </c>
      <c r="J10169" t="s">
        <v>42</v>
      </c>
      <c r="K10169" t="s">
        <v>42</v>
      </c>
      <c r="L10169" t="s">
        <v>174</v>
      </c>
      <c r="M10169" t="s">
        <v>55</v>
      </c>
      <c r="N10169" t="s">
        <v>24</v>
      </c>
      <c r="P10169" t="s">
        <v>106</v>
      </c>
      <c r="Q10169" t="s">
        <v>26</v>
      </c>
      <c r="R10169" t="s">
        <v>57</v>
      </c>
    </row>
    <row r="10170" spans="1:18">
      <c r="A10170">
        <v>52141</v>
      </c>
      <c r="B10170" s="3">
        <v>40779</v>
      </c>
      <c r="C10170" s="1">
        <v>40756</v>
      </c>
      <c r="D10170">
        <v>2011</v>
      </c>
      <c r="E10170" s="2">
        <v>0.99010399999999998</v>
      </c>
      <c r="F10170">
        <v>23</v>
      </c>
      <c r="G10170" t="s">
        <v>227</v>
      </c>
      <c r="H10170" t="s">
        <v>28</v>
      </c>
      <c r="I10170" t="s">
        <v>151</v>
      </c>
      <c r="J10170" t="s">
        <v>37</v>
      </c>
      <c r="K10170" t="s">
        <v>37</v>
      </c>
      <c r="L10170" t="s">
        <v>412</v>
      </c>
      <c r="M10170" t="s">
        <v>156</v>
      </c>
      <c r="N10170" t="s">
        <v>60</v>
      </c>
      <c r="P10170" t="s">
        <v>49</v>
      </c>
      <c r="Q10170" t="s">
        <v>26</v>
      </c>
      <c r="R10170" t="s">
        <v>27</v>
      </c>
    </row>
    <row r="10171" spans="1:18">
      <c r="A10171">
        <v>52143</v>
      </c>
      <c r="B10171" s="3">
        <v>40780</v>
      </c>
      <c r="C10171" s="1">
        <v>40756</v>
      </c>
      <c r="D10171">
        <v>2011</v>
      </c>
      <c r="E10171" s="2">
        <v>9.3519999999999992E-3</v>
      </c>
      <c r="F10171">
        <v>0</v>
      </c>
      <c r="G10171" t="s">
        <v>18</v>
      </c>
      <c r="H10171" t="s">
        <v>28</v>
      </c>
      <c r="I10171" t="s">
        <v>90</v>
      </c>
      <c r="J10171" t="s">
        <v>52</v>
      </c>
      <c r="K10171" t="s">
        <v>53</v>
      </c>
      <c r="L10171" t="s">
        <v>162</v>
      </c>
      <c r="M10171" t="s">
        <v>276</v>
      </c>
      <c r="N10171" t="s">
        <v>24</v>
      </c>
      <c r="P10171" t="s">
        <v>106</v>
      </c>
      <c r="Q10171" t="s">
        <v>26</v>
      </c>
      <c r="R10171" t="s">
        <v>27</v>
      </c>
    </row>
    <row r="10172" spans="1:18">
      <c r="A10172">
        <v>52145</v>
      </c>
      <c r="B10172" s="3">
        <v>40780</v>
      </c>
      <c r="C10172" s="1">
        <v>40756</v>
      </c>
      <c r="D10172">
        <v>2011</v>
      </c>
      <c r="E10172" s="2">
        <v>1.6424000000000001E-2</v>
      </c>
      <c r="F10172">
        <v>0</v>
      </c>
      <c r="G10172" t="s">
        <v>18</v>
      </c>
      <c r="H10172" t="s">
        <v>925</v>
      </c>
      <c r="I10172" t="s">
        <v>158</v>
      </c>
      <c r="J10172" t="s">
        <v>52</v>
      </c>
      <c r="K10172" t="s">
        <v>81</v>
      </c>
      <c r="L10172" t="s">
        <v>159</v>
      </c>
      <c r="M10172" t="s">
        <v>72</v>
      </c>
      <c r="N10172" t="s">
        <v>69</v>
      </c>
      <c r="P10172" t="s">
        <v>79</v>
      </c>
      <c r="Q10172" t="s">
        <v>26</v>
      </c>
      <c r="R10172" t="s">
        <v>27</v>
      </c>
    </row>
    <row r="10173" spans="1:18">
      <c r="A10173">
        <v>52151</v>
      </c>
      <c r="B10173" s="3">
        <v>40780</v>
      </c>
      <c r="C10173" s="1">
        <v>40756</v>
      </c>
      <c r="D10173">
        <v>2011</v>
      </c>
      <c r="E10173" s="2">
        <v>0.13042799999999999</v>
      </c>
      <c r="F10173">
        <v>3</v>
      </c>
      <c r="G10173" t="s">
        <v>18</v>
      </c>
      <c r="H10173" t="s">
        <v>28</v>
      </c>
      <c r="I10173" t="s">
        <v>62</v>
      </c>
      <c r="J10173" t="s">
        <v>52</v>
      </c>
      <c r="K10173" t="s">
        <v>53</v>
      </c>
      <c r="L10173" t="s">
        <v>127</v>
      </c>
      <c r="M10173" t="s">
        <v>457</v>
      </c>
      <c r="N10173" t="s">
        <v>33</v>
      </c>
      <c r="P10173" t="s">
        <v>34</v>
      </c>
      <c r="Q10173" t="s">
        <v>35</v>
      </c>
      <c r="R10173" t="s">
        <v>84</v>
      </c>
    </row>
    <row r="10174" spans="1:18">
      <c r="A10174">
        <v>52154</v>
      </c>
      <c r="B10174" s="3">
        <v>40780</v>
      </c>
      <c r="C10174" s="1">
        <v>40756</v>
      </c>
      <c r="D10174">
        <v>2011</v>
      </c>
      <c r="E10174" s="2">
        <v>0.18625</v>
      </c>
      <c r="F10174">
        <v>4</v>
      </c>
      <c r="G10174" t="s">
        <v>18</v>
      </c>
      <c r="H10174" t="s">
        <v>28</v>
      </c>
      <c r="I10174" t="s">
        <v>70</v>
      </c>
      <c r="J10174" t="s">
        <v>42</v>
      </c>
      <c r="K10174" t="s">
        <v>42</v>
      </c>
      <c r="L10174" t="s">
        <v>71</v>
      </c>
      <c r="M10174" t="s">
        <v>214</v>
      </c>
      <c r="N10174" t="s">
        <v>209</v>
      </c>
      <c r="P10174" t="s">
        <v>34</v>
      </c>
      <c r="Q10174" t="s">
        <v>35</v>
      </c>
      <c r="R10174" t="s">
        <v>46</v>
      </c>
    </row>
    <row r="10175" spans="1:18">
      <c r="A10175">
        <v>52161</v>
      </c>
      <c r="B10175" s="3">
        <v>40780</v>
      </c>
      <c r="C10175" s="1">
        <v>40756</v>
      </c>
      <c r="D10175">
        <v>2011</v>
      </c>
      <c r="E10175" s="2">
        <v>0.31009300000000001</v>
      </c>
      <c r="F10175">
        <v>7</v>
      </c>
      <c r="G10175" t="s">
        <v>18</v>
      </c>
      <c r="H10175" t="s">
        <v>925</v>
      </c>
      <c r="I10175" t="s">
        <v>29</v>
      </c>
      <c r="J10175" t="s">
        <v>30</v>
      </c>
      <c r="K10175" t="s">
        <v>30</v>
      </c>
      <c r="L10175" t="s">
        <v>366</v>
      </c>
      <c r="M10175" t="s">
        <v>156</v>
      </c>
      <c r="N10175" t="s">
        <v>33</v>
      </c>
      <c r="P10175" t="s">
        <v>34</v>
      </c>
      <c r="Q10175" t="s">
        <v>35</v>
      </c>
      <c r="R10175" t="s">
        <v>27</v>
      </c>
    </row>
    <row r="10176" spans="1:18">
      <c r="A10176">
        <v>52178</v>
      </c>
      <c r="B10176" s="3">
        <v>40780</v>
      </c>
      <c r="C10176" s="1">
        <v>40756</v>
      </c>
      <c r="D10176">
        <v>2011</v>
      </c>
      <c r="E10176" s="2">
        <v>0.41861100000000001</v>
      </c>
      <c r="F10176">
        <v>10</v>
      </c>
      <c r="G10176" t="s">
        <v>18</v>
      </c>
      <c r="H10176" t="s">
        <v>925</v>
      </c>
      <c r="I10176" t="s">
        <v>96</v>
      </c>
      <c r="J10176" t="s">
        <v>97</v>
      </c>
      <c r="K10176" t="s">
        <v>97</v>
      </c>
      <c r="L10176" t="s">
        <v>327</v>
      </c>
      <c r="M10176" t="s">
        <v>176</v>
      </c>
      <c r="N10176" t="s">
        <v>60</v>
      </c>
      <c r="P10176" t="s">
        <v>49</v>
      </c>
      <c r="Q10176" t="s">
        <v>26</v>
      </c>
      <c r="R10176" t="s">
        <v>50</v>
      </c>
    </row>
    <row r="10177" spans="1:18">
      <c r="A10177">
        <v>52186</v>
      </c>
      <c r="B10177" s="3">
        <v>40780</v>
      </c>
      <c r="C10177" s="1">
        <v>40756</v>
      </c>
      <c r="D10177">
        <v>2011</v>
      </c>
      <c r="E10177" s="2">
        <v>0.49116900000000002</v>
      </c>
      <c r="F10177">
        <v>11</v>
      </c>
      <c r="G10177" t="s">
        <v>18</v>
      </c>
      <c r="H10177" t="s">
        <v>925</v>
      </c>
      <c r="I10177" t="s">
        <v>94</v>
      </c>
      <c r="J10177" t="s">
        <v>21</v>
      </c>
      <c r="K10177" t="s">
        <v>21</v>
      </c>
      <c r="L10177" t="s">
        <v>171</v>
      </c>
      <c r="M10177" t="s">
        <v>72</v>
      </c>
      <c r="N10177" t="s">
        <v>75</v>
      </c>
      <c r="R10177" t="s">
        <v>27</v>
      </c>
    </row>
    <row r="10178" spans="1:18">
      <c r="A10178">
        <v>52201</v>
      </c>
      <c r="B10178" s="3">
        <v>40780</v>
      </c>
      <c r="C10178" s="1">
        <v>40756</v>
      </c>
      <c r="D10178">
        <v>2011</v>
      </c>
      <c r="E10178" s="2">
        <v>0.56747700000000001</v>
      </c>
      <c r="F10178">
        <v>13</v>
      </c>
      <c r="G10178" t="s">
        <v>18</v>
      </c>
      <c r="H10178" t="s">
        <v>28</v>
      </c>
      <c r="I10178" t="s">
        <v>148</v>
      </c>
      <c r="J10178" t="s">
        <v>52</v>
      </c>
      <c r="K10178" t="s">
        <v>81</v>
      </c>
      <c r="L10178" t="s">
        <v>179</v>
      </c>
      <c r="M10178" t="s">
        <v>48</v>
      </c>
      <c r="N10178" t="s">
        <v>186</v>
      </c>
      <c r="P10178" t="s">
        <v>65</v>
      </c>
      <c r="Q10178" t="s">
        <v>26</v>
      </c>
      <c r="R10178" t="s">
        <v>50</v>
      </c>
    </row>
    <row r="10179" spans="1:18">
      <c r="A10179">
        <v>52228</v>
      </c>
      <c r="B10179" s="3">
        <v>40780</v>
      </c>
      <c r="C10179" s="1">
        <v>40756</v>
      </c>
      <c r="D10179">
        <v>2011</v>
      </c>
      <c r="E10179" s="2">
        <v>0.68848399999999998</v>
      </c>
      <c r="F10179">
        <v>16</v>
      </c>
      <c r="G10179" t="s">
        <v>18</v>
      </c>
      <c r="H10179" t="s">
        <v>28</v>
      </c>
      <c r="I10179" t="s">
        <v>107</v>
      </c>
      <c r="J10179" t="s">
        <v>108</v>
      </c>
      <c r="K10179" t="s">
        <v>108</v>
      </c>
      <c r="L10179" t="s">
        <v>316</v>
      </c>
      <c r="M10179" t="s">
        <v>55</v>
      </c>
      <c r="N10179" t="s">
        <v>225</v>
      </c>
      <c r="P10179" t="s">
        <v>106</v>
      </c>
      <c r="Q10179" t="s">
        <v>26</v>
      </c>
      <c r="R10179" t="s">
        <v>57</v>
      </c>
    </row>
    <row r="10180" spans="1:18">
      <c r="A10180">
        <v>52232</v>
      </c>
      <c r="B10180" s="3">
        <v>40780</v>
      </c>
      <c r="C10180" s="1">
        <v>40756</v>
      </c>
      <c r="D10180">
        <v>2011</v>
      </c>
      <c r="E10180" s="2">
        <v>0.71265000000000001</v>
      </c>
      <c r="F10180">
        <v>17</v>
      </c>
      <c r="G10180" t="s">
        <v>18</v>
      </c>
      <c r="H10180" t="s">
        <v>19</v>
      </c>
      <c r="I10180" t="s">
        <v>107</v>
      </c>
      <c r="J10180" t="s">
        <v>108</v>
      </c>
      <c r="K10180" t="s">
        <v>108</v>
      </c>
      <c r="L10180" t="s">
        <v>316</v>
      </c>
      <c r="M10180" t="s">
        <v>55</v>
      </c>
      <c r="N10180" t="s">
        <v>225</v>
      </c>
      <c r="P10180" t="s">
        <v>204</v>
      </c>
      <c r="Q10180" t="s">
        <v>26</v>
      </c>
      <c r="R10180" t="s">
        <v>57</v>
      </c>
    </row>
    <row r="10181" spans="1:18">
      <c r="A10181">
        <v>52300</v>
      </c>
      <c r="B10181" s="3">
        <v>40780</v>
      </c>
      <c r="C10181" s="1">
        <v>40756</v>
      </c>
      <c r="D10181">
        <v>2011</v>
      </c>
      <c r="E10181" s="2">
        <v>0.77460600000000002</v>
      </c>
      <c r="F10181">
        <v>18</v>
      </c>
      <c r="G10181" t="s">
        <v>18</v>
      </c>
      <c r="H10181" t="s">
        <v>19</v>
      </c>
      <c r="I10181" t="s">
        <v>90</v>
      </c>
      <c r="J10181" t="s">
        <v>52</v>
      </c>
      <c r="K10181" t="s">
        <v>53</v>
      </c>
      <c r="L10181" t="s">
        <v>91</v>
      </c>
      <c r="M10181" t="s">
        <v>55</v>
      </c>
      <c r="N10181" t="s">
        <v>24</v>
      </c>
      <c r="P10181" t="s">
        <v>65</v>
      </c>
      <c r="Q10181" t="s">
        <v>26</v>
      </c>
      <c r="R10181" t="s">
        <v>57</v>
      </c>
    </row>
    <row r="10182" spans="1:18">
      <c r="A10182">
        <v>52325</v>
      </c>
      <c r="B10182" s="3">
        <v>40780</v>
      </c>
      <c r="C10182" s="1">
        <v>40756</v>
      </c>
      <c r="D10182">
        <v>2011</v>
      </c>
      <c r="E10182" s="2">
        <v>0.80800899999999998</v>
      </c>
      <c r="F10182">
        <v>19</v>
      </c>
      <c r="G10182" t="s">
        <v>18</v>
      </c>
      <c r="H10182" t="s">
        <v>924</v>
      </c>
      <c r="I10182" t="s">
        <v>103</v>
      </c>
      <c r="J10182" t="s">
        <v>30</v>
      </c>
      <c r="K10182" t="s">
        <v>30</v>
      </c>
      <c r="L10182" t="s">
        <v>104</v>
      </c>
      <c r="M10182" t="s">
        <v>48</v>
      </c>
      <c r="N10182" t="s">
        <v>274</v>
      </c>
      <c r="P10182" t="s">
        <v>34</v>
      </c>
      <c r="Q10182" t="s">
        <v>35</v>
      </c>
      <c r="R10182" t="s">
        <v>50</v>
      </c>
    </row>
    <row r="10183" spans="1:18">
      <c r="A10183">
        <v>52330</v>
      </c>
      <c r="B10183" s="3">
        <v>40780</v>
      </c>
      <c r="C10183" s="1">
        <v>40756</v>
      </c>
      <c r="D10183">
        <v>2011</v>
      </c>
      <c r="E10183" s="2">
        <v>0.81682900000000003</v>
      </c>
      <c r="F10183">
        <v>19</v>
      </c>
      <c r="G10183" t="s">
        <v>18</v>
      </c>
      <c r="H10183" t="s">
        <v>925</v>
      </c>
      <c r="I10183" t="s">
        <v>115</v>
      </c>
      <c r="J10183" t="s">
        <v>30</v>
      </c>
      <c r="K10183" t="s">
        <v>30</v>
      </c>
      <c r="L10183" t="s">
        <v>537</v>
      </c>
      <c r="M10183" t="s">
        <v>276</v>
      </c>
      <c r="N10183" t="s">
        <v>24</v>
      </c>
      <c r="P10183" t="s">
        <v>49</v>
      </c>
      <c r="Q10183" t="s">
        <v>26</v>
      </c>
      <c r="R10183" t="s">
        <v>27</v>
      </c>
    </row>
    <row r="10184" spans="1:18">
      <c r="A10184">
        <v>52365</v>
      </c>
      <c r="B10184" s="3">
        <v>40780</v>
      </c>
      <c r="C10184" s="1">
        <v>40756</v>
      </c>
      <c r="D10184">
        <v>2011</v>
      </c>
      <c r="E10184" s="2">
        <v>0.97010399999999997</v>
      </c>
      <c r="F10184">
        <v>23</v>
      </c>
      <c r="G10184" t="s">
        <v>18</v>
      </c>
      <c r="H10184" t="s">
        <v>28</v>
      </c>
      <c r="I10184" t="s">
        <v>123</v>
      </c>
      <c r="J10184" t="s">
        <v>52</v>
      </c>
      <c r="K10184" t="s">
        <v>53</v>
      </c>
      <c r="L10184" t="s">
        <v>254</v>
      </c>
      <c r="M10184" t="s">
        <v>99</v>
      </c>
      <c r="N10184" t="s">
        <v>24</v>
      </c>
      <c r="P10184" t="s">
        <v>93</v>
      </c>
      <c r="Q10184" t="s">
        <v>26</v>
      </c>
      <c r="R10184" t="s">
        <v>57</v>
      </c>
    </row>
    <row r="10185" spans="1:18">
      <c r="A10185">
        <v>52385</v>
      </c>
      <c r="B10185" s="3">
        <v>40781</v>
      </c>
      <c r="C10185" s="1">
        <v>40756</v>
      </c>
      <c r="D10185">
        <v>2011</v>
      </c>
      <c r="E10185" s="2">
        <v>0.214919</v>
      </c>
      <c r="F10185">
        <v>5</v>
      </c>
      <c r="G10185" t="s">
        <v>119</v>
      </c>
      <c r="H10185" t="s">
        <v>924</v>
      </c>
      <c r="I10185" t="s">
        <v>80</v>
      </c>
      <c r="J10185" t="s">
        <v>52</v>
      </c>
      <c r="K10185" t="s">
        <v>81</v>
      </c>
      <c r="L10185" t="s">
        <v>269</v>
      </c>
      <c r="M10185" t="s">
        <v>72</v>
      </c>
      <c r="N10185" t="s">
        <v>24</v>
      </c>
      <c r="P10185" t="s">
        <v>34</v>
      </c>
      <c r="Q10185" t="s">
        <v>35</v>
      </c>
      <c r="R10185" t="s">
        <v>27</v>
      </c>
    </row>
    <row r="10186" spans="1:18">
      <c r="A10186">
        <v>52388</v>
      </c>
      <c r="B10186" s="3">
        <v>40781</v>
      </c>
      <c r="C10186" s="1">
        <v>40756</v>
      </c>
      <c r="D10186">
        <v>2011</v>
      </c>
      <c r="E10186" s="2">
        <v>0.23741899999999999</v>
      </c>
      <c r="F10186">
        <v>5</v>
      </c>
      <c r="G10186" t="s">
        <v>119</v>
      </c>
      <c r="H10186" t="s">
        <v>924</v>
      </c>
      <c r="I10186" t="s">
        <v>113</v>
      </c>
      <c r="J10186" t="s">
        <v>52</v>
      </c>
      <c r="K10186" t="s">
        <v>81</v>
      </c>
      <c r="L10186" t="s">
        <v>166</v>
      </c>
      <c r="M10186" t="s">
        <v>172</v>
      </c>
      <c r="N10186" t="s">
        <v>33</v>
      </c>
      <c r="P10186" t="s">
        <v>34</v>
      </c>
      <c r="Q10186" t="s">
        <v>35</v>
      </c>
      <c r="R10186" t="s">
        <v>27</v>
      </c>
    </row>
    <row r="10187" spans="1:18">
      <c r="A10187">
        <v>52389</v>
      </c>
      <c r="B10187" s="3">
        <v>40781</v>
      </c>
      <c r="C10187" s="1">
        <v>40756</v>
      </c>
      <c r="D10187">
        <v>2011</v>
      </c>
      <c r="E10187" s="2">
        <v>0.24040500000000001</v>
      </c>
      <c r="F10187">
        <v>5</v>
      </c>
      <c r="G10187" t="s">
        <v>119</v>
      </c>
      <c r="H10187" t="s">
        <v>924</v>
      </c>
      <c r="I10187" t="s">
        <v>80</v>
      </c>
      <c r="J10187" t="s">
        <v>52</v>
      </c>
      <c r="K10187" t="s">
        <v>81</v>
      </c>
      <c r="L10187" t="s">
        <v>269</v>
      </c>
      <c r="M10187" t="s">
        <v>72</v>
      </c>
      <c r="N10187" t="s">
        <v>24</v>
      </c>
      <c r="P10187" t="s">
        <v>34</v>
      </c>
      <c r="Q10187" t="s">
        <v>35</v>
      </c>
      <c r="R10187" t="s">
        <v>27</v>
      </c>
    </row>
    <row r="10188" spans="1:18">
      <c r="A10188">
        <v>52392</v>
      </c>
      <c r="B10188" s="3">
        <v>40781</v>
      </c>
      <c r="C10188" s="1">
        <v>40756</v>
      </c>
      <c r="D10188">
        <v>2011</v>
      </c>
      <c r="E10188" s="2">
        <v>0.27156200000000003</v>
      </c>
      <c r="F10188">
        <v>6</v>
      </c>
      <c r="G10188" t="s">
        <v>119</v>
      </c>
      <c r="H10188" t="s">
        <v>28</v>
      </c>
      <c r="I10188" t="s">
        <v>218</v>
      </c>
      <c r="J10188" t="s">
        <v>52</v>
      </c>
      <c r="K10188" t="s">
        <v>81</v>
      </c>
      <c r="L10188" t="s">
        <v>474</v>
      </c>
      <c r="M10188" t="s">
        <v>341</v>
      </c>
      <c r="N10188" t="s">
        <v>186</v>
      </c>
      <c r="P10188" t="s">
        <v>79</v>
      </c>
      <c r="Q10188" t="s">
        <v>26</v>
      </c>
      <c r="R10188" t="s">
        <v>89</v>
      </c>
    </row>
    <row r="10189" spans="1:18">
      <c r="A10189">
        <v>52395</v>
      </c>
      <c r="B10189" s="3">
        <v>40781</v>
      </c>
      <c r="C10189" s="1">
        <v>40756</v>
      </c>
      <c r="D10189">
        <v>2011</v>
      </c>
      <c r="E10189" s="2">
        <v>0.30016199999999998</v>
      </c>
      <c r="F10189">
        <v>7</v>
      </c>
      <c r="G10189" t="s">
        <v>119</v>
      </c>
      <c r="H10189" t="s">
        <v>925</v>
      </c>
      <c r="I10189" t="s">
        <v>218</v>
      </c>
      <c r="J10189" t="s">
        <v>52</v>
      </c>
      <c r="K10189" t="s">
        <v>81</v>
      </c>
      <c r="L10189" t="s">
        <v>219</v>
      </c>
      <c r="M10189" t="s">
        <v>585</v>
      </c>
      <c r="N10189" t="s">
        <v>75</v>
      </c>
      <c r="R10189" t="s">
        <v>50</v>
      </c>
    </row>
    <row r="10190" spans="1:18">
      <c r="A10190">
        <v>52396</v>
      </c>
      <c r="B10190" s="3">
        <v>40781</v>
      </c>
      <c r="C10190" s="1">
        <v>40756</v>
      </c>
      <c r="D10190">
        <v>2011</v>
      </c>
      <c r="E10190" s="2">
        <v>0.31390000000000001</v>
      </c>
      <c r="F10190">
        <v>7</v>
      </c>
      <c r="G10190" t="s">
        <v>119</v>
      </c>
      <c r="H10190" t="s">
        <v>28</v>
      </c>
      <c r="I10190" t="s">
        <v>62</v>
      </c>
      <c r="J10190" t="s">
        <v>52</v>
      </c>
      <c r="K10190" t="s">
        <v>53</v>
      </c>
      <c r="L10190" t="s">
        <v>127</v>
      </c>
      <c r="M10190" t="s">
        <v>110</v>
      </c>
      <c r="N10190" t="s">
        <v>60</v>
      </c>
      <c r="P10190" t="s">
        <v>65</v>
      </c>
      <c r="Q10190" t="s">
        <v>26</v>
      </c>
      <c r="R10190" t="s">
        <v>40</v>
      </c>
    </row>
    <row r="10191" spans="1:18">
      <c r="A10191">
        <v>52417</v>
      </c>
      <c r="B10191" s="3">
        <v>40781</v>
      </c>
      <c r="C10191" s="1">
        <v>40756</v>
      </c>
      <c r="D10191">
        <v>2011</v>
      </c>
      <c r="E10191" s="2">
        <v>0.448299</v>
      </c>
      <c r="F10191">
        <v>10</v>
      </c>
      <c r="G10191" t="s">
        <v>119</v>
      </c>
      <c r="H10191" t="s">
        <v>28</v>
      </c>
      <c r="I10191" t="s">
        <v>70</v>
      </c>
      <c r="J10191" t="s">
        <v>42</v>
      </c>
      <c r="K10191" t="s">
        <v>42</v>
      </c>
      <c r="L10191" t="s">
        <v>71</v>
      </c>
      <c r="M10191" t="s">
        <v>601</v>
      </c>
      <c r="N10191" t="s">
        <v>45</v>
      </c>
      <c r="P10191" t="s">
        <v>141</v>
      </c>
      <c r="Q10191" t="s">
        <v>35</v>
      </c>
      <c r="R10191" t="s">
        <v>46</v>
      </c>
    </row>
    <row r="10192" spans="1:18">
      <c r="A10192">
        <v>52419</v>
      </c>
      <c r="B10192" s="3">
        <v>40781</v>
      </c>
      <c r="C10192" s="1">
        <v>40756</v>
      </c>
      <c r="D10192">
        <v>2011</v>
      </c>
      <c r="E10192" s="2">
        <v>0.45206000000000002</v>
      </c>
      <c r="F10192">
        <v>10</v>
      </c>
      <c r="G10192" t="s">
        <v>119</v>
      </c>
      <c r="H10192" t="s">
        <v>925</v>
      </c>
      <c r="I10192" t="s">
        <v>107</v>
      </c>
      <c r="J10192" t="s">
        <v>108</v>
      </c>
      <c r="K10192" t="s">
        <v>108</v>
      </c>
      <c r="L10192" t="s">
        <v>349</v>
      </c>
      <c r="M10192" t="s">
        <v>500</v>
      </c>
      <c r="N10192" t="s">
        <v>24</v>
      </c>
      <c r="P10192" t="s">
        <v>204</v>
      </c>
      <c r="Q10192" t="s">
        <v>26</v>
      </c>
      <c r="R10192" t="s">
        <v>27</v>
      </c>
    </row>
    <row r="10193" spans="1:18">
      <c r="A10193">
        <v>52425</v>
      </c>
      <c r="B10193" s="3">
        <v>40781</v>
      </c>
      <c r="C10193" s="1">
        <v>40756</v>
      </c>
      <c r="D10193">
        <v>2011</v>
      </c>
      <c r="E10193" s="2">
        <v>0.47996499999999997</v>
      </c>
      <c r="F10193">
        <v>11</v>
      </c>
      <c r="G10193" t="s">
        <v>119</v>
      </c>
      <c r="H10193" t="s">
        <v>924</v>
      </c>
      <c r="I10193" t="s">
        <v>103</v>
      </c>
      <c r="J10193" t="s">
        <v>30</v>
      </c>
      <c r="K10193" t="s">
        <v>30</v>
      </c>
      <c r="L10193" t="s">
        <v>160</v>
      </c>
      <c r="M10193" t="s">
        <v>156</v>
      </c>
      <c r="N10193" t="s">
        <v>24</v>
      </c>
      <c r="P10193" t="s">
        <v>34</v>
      </c>
      <c r="Q10193" t="s">
        <v>35</v>
      </c>
      <c r="R10193" t="s">
        <v>27</v>
      </c>
    </row>
    <row r="10194" spans="1:18">
      <c r="A10194">
        <v>52443</v>
      </c>
      <c r="B10194" s="3">
        <v>40781</v>
      </c>
      <c r="C10194" s="1">
        <v>40756</v>
      </c>
      <c r="D10194">
        <v>2011</v>
      </c>
      <c r="E10194" s="2">
        <v>0.52657399999999999</v>
      </c>
      <c r="F10194">
        <v>12</v>
      </c>
      <c r="G10194" t="s">
        <v>119</v>
      </c>
      <c r="H10194" t="s">
        <v>925</v>
      </c>
      <c r="I10194" t="s">
        <v>148</v>
      </c>
      <c r="J10194" t="s">
        <v>52</v>
      </c>
      <c r="K10194" t="s">
        <v>81</v>
      </c>
      <c r="L10194" t="s">
        <v>173</v>
      </c>
      <c r="M10194" t="s">
        <v>48</v>
      </c>
      <c r="N10194" t="s">
        <v>24</v>
      </c>
      <c r="P10194" t="s">
        <v>65</v>
      </c>
      <c r="Q10194" t="s">
        <v>26</v>
      </c>
      <c r="R10194" t="s">
        <v>50</v>
      </c>
    </row>
    <row r="10195" spans="1:18">
      <c r="A10195">
        <v>52450</v>
      </c>
      <c r="B10195" s="3">
        <v>40781</v>
      </c>
      <c r="C10195" s="1">
        <v>40756</v>
      </c>
      <c r="D10195">
        <v>2011</v>
      </c>
      <c r="E10195" s="2">
        <v>0.57565999999999995</v>
      </c>
      <c r="F10195">
        <v>13</v>
      </c>
      <c r="G10195" t="s">
        <v>119</v>
      </c>
      <c r="H10195" t="s">
        <v>924</v>
      </c>
      <c r="I10195" t="s">
        <v>148</v>
      </c>
      <c r="J10195" t="s">
        <v>52</v>
      </c>
      <c r="K10195" t="s">
        <v>81</v>
      </c>
      <c r="L10195" t="s">
        <v>179</v>
      </c>
      <c r="M10195" t="s">
        <v>708</v>
      </c>
      <c r="N10195" t="s">
        <v>331</v>
      </c>
      <c r="P10195" t="s">
        <v>25</v>
      </c>
      <c r="Q10195" t="s">
        <v>26</v>
      </c>
      <c r="R10195" t="s">
        <v>224</v>
      </c>
    </row>
    <row r="10196" spans="1:18">
      <c r="A10196">
        <v>52453</v>
      </c>
      <c r="B10196" s="3">
        <v>40781</v>
      </c>
      <c r="C10196" s="1">
        <v>40756</v>
      </c>
      <c r="D10196">
        <v>2011</v>
      </c>
      <c r="E10196" s="2">
        <v>0.59613400000000005</v>
      </c>
      <c r="F10196">
        <v>14</v>
      </c>
      <c r="G10196" t="s">
        <v>119</v>
      </c>
      <c r="H10196" t="s">
        <v>925</v>
      </c>
      <c r="I10196" t="s">
        <v>218</v>
      </c>
      <c r="J10196" t="s">
        <v>52</v>
      </c>
      <c r="K10196" t="s">
        <v>81</v>
      </c>
      <c r="L10196" t="s">
        <v>229</v>
      </c>
      <c r="M10196" t="s">
        <v>72</v>
      </c>
      <c r="N10196" t="s">
        <v>24</v>
      </c>
      <c r="P10196" t="s">
        <v>65</v>
      </c>
      <c r="Q10196" t="s">
        <v>26</v>
      </c>
      <c r="R10196" t="s">
        <v>27</v>
      </c>
    </row>
    <row r="10197" spans="1:18">
      <c r="A10197">
        <v>52467</v>
      </c>
      <c r="B10197" s="3">
        <v>40781</v>
      </c>
      <c r="C10197" s="1">
        <v>40756</v>
      </c>
      <c r="D10197">
        <v>2011</v>
      </c>
      <c r="E10197" s="2">
        <v>0.67903899999999995</v>
      </c>
      <c r="F10197">
        <v>16</v>
      </c>
      <c r="G10197" t="s">
        <v>119</v>
      </c>
      <c r="H10197" t="s">
        <v>925</v>
      </c>
      <c r="I10197" t="s">
        <v>132</v>
      </c>
      <c r="J10197" t="s">
        <v>52</v>
      </c>
      <c r="K10197" t="s">
        <v>53</v>
      </c>
      <c r="L10197" t="s">
        <v>133</v>
      </c>
      <c r="M10197" t="s">
        <v>72</v>
      </c>
      <c r="N10197" t="s">
        <v>169</v>
      </c>
      <c r="P10197" t="s">
        <v>49</v>
      </c>
      <c r="Q10197" t="s">
        <v>26</v>
      </c>
      <c r="R10197" t="s">
        <v>27</v>
      </c>
    </row>
    <row r="10198" spans="1:18">
      <c r="A10198">
        <v>52487</v>
      </c>
      <c r="B10198" s="3">
        <v>40781</v>
      </c>
      <c r="C10198" s="1">
        <v>40756</v>
      </c>
      <c r="D10198">
        <v>2011</v>
      </c>
      <c r="E10198" s="2">
        <v>0.74377300000000002</v>
      </c>
      <c r="F10198">
        <v>17</v>
      </c>
      <c r="G10198" t="s">
        <v>119</v>
      </c>
      <c r="H10198" t="s">
        <v>925</v>
      </c>
      <c r="I10198" t="s">
        <v>113</v>
      </c>
      <c r="J10198" t="s">
        <v>52</v>
      </c>
      <c r="K10198" t="s">
        <v>81</v>
      </c>
      <c r="L10198" t="s">
        <v>114</v>
      </c>
      <c r="M10198" t="s">
        <v>48</v>
      </c>
      <c r="N10198" t="s">
        <v>78</v>
      </c>
      <c r="P10198" t="s">
        <v>49</v>
      </c>
      <c r="Q10198" t="s">
        <v>26</v>
      </c>
      <c r="R10198" t="s">
        <v>50</v>
      </c>
    </row>
    <row r="10199" spans="1:18">
      <c r="A10199">
        <v>52502</v>
      </c>
      <c r="B10199" s="3">
        <v>40781</v>
      </c>
      <c r="C10199" s="1">
        <v>40756</v>
      </c>
      <c r="D10199">
        <v>2011</v>
      </c>
      <c r="E10199" s="2">
        <v>0.75020799999999999</v>
      </c>
      <c r="F10199">
        <v>18</v>
      </c>
      <c r="G10199" t="s">
        <v>119</v>
      </c>
      <c r="H10199" t="s">
        <v>19</v>
      </c>
      <c r="I10199" t="s">
        <v>96</v>
      </c>
      <c r="J10199" t="s">
        <v>97</v>
      </c>
      <c r="K10199" t="s">
        <v>97</v>
      </c>
      <c r="L10199" t="s">
        <v>98</v>
      </c>
      <c r="M10199" t="s">
        <v>55</v>
      </c>
      <c r="N10199" t="s">
        <v>140</v>
      </c>
      <c r="P10199" t="s">
        <v>65</v>
      </c>
      <c r="Q10199" t="s">
        <v>26</v>
      </c>
      <c r="R10199" t="s">
        <v>57</v>
      </c>
    </row>
    <row r="10200" spans="1:18">
      <c r="A10200">
        <v>52512</v>
      </c>
      <c r="B10200" s="3">
        <v>40781</v>
      </c>
      <c r="C10200" s="1">
        <v>40756</v>
      </c>
      <c r="D10200">
        <v>2011</v>
      </c>
      <c r="E10200" s="2">
        <v>0.76099499999999998</v>
      </c>
      <c r="F10200">
        <v>18</v>
      </c>
      <c r="G10200" t="s">
        <v>119</v>
      </c>
      <c r="H10200" t="s">
        <v>28</v>
      </c>
      <c r="I10200" t="s">
        <v>80</v>
      </c>
      <c r="J10200" t="s">
        <v>52</v>
      </c>
      <c r="K10200" t="s">
        <v>81</v>
      </c>
      <c r="L10200" t="s">
        <v>131</v>
      </c>
      <c r="M10200" t="s">
        <v>72</v>
      </c>
      <c r="N10200" t="s">
        <v>60</v>
      </c>
      <c r="P10200" t="s">
        <v>302</v>
      </c>
      <c r="Q10200" t="s">
        <v>263</v>
      </c>
      <c r="R10200" t="s">
        <v>27</v>
      </c>
    </row>
    <row r="10201" spans="1:18">
      <c r="A10201">
        <v>52520</v>
      </c>
      <c r="B10201" s="3">
        <v>40781</v>
      </c>
      <c r="C10201" s="1">
        <v>40756</v>
      </c>
      <c r="D10201">
        <v>2011</v>
      </c>
      <c r="E10201" s="2">
        <v>0.79924799999999996</v>
      </c>
      <c r="F10201">
        <v>19</v>
      </c>
      <c r="G10201" t="s">
        <v>119</v>
      </c>
      <c r="H10201" t="s">
        <v>924</v>
      </c>
      <c r="I10201" t="s">
        <v>36</v>
      </c>
      <c r="J10201" t="s">
        <v>37</v>
      </c>
      <c r="K10201" t="s">
        <v>37</v>
      </c>
      <c r="L10201" t="s">
        <v>38</v>
      </c>
      <c r="M10201" t="s">
        <v>110</v>
      </c>
      <c r="N10201" t="s">
        <v>186</v>
      </c>
      <c r="P10201" t="s">
        <v>118</v>
      </c>
      <c r="Q10201" t="s">
        <v>26</v>
      </c>
      <c r="R10201" t="s">
        <v>40</v>
      </c>
    </row>
    <row r="10202" spans="1:18">
      <c r="A10202">
        <v>52540</v>
      </c>
      <c r="B10202" s="3">
        <v>40781</v>
      </c>
      <c r="C10202" s="1">
        <v>40756</v>
      </c>
      <c r="D10202">
        <v>2011</v>
      </c>
      <c r="E10202" s="2">
        <v>0.85208300000000003</v>
      </c>
      <c r="F10202">
        <v>20</v>
      </c>
      <c r="G10202" t="s">
        <v>119</v>
      </c>
      <c r="H10202" t="s">
        <v>924</v>
      </c>
      <c r="I10202" t="s">
        <v>62</v>
      </c>
      <c r="J10202" t="s">
        <v>52</v>
      </c>
      <c r="K10202" t="s">
        <v>53</v>
      </c>
      <c r="L10202" t="s">
        <v>63</v>
      </c>
      <c r="M10202" t="s">
        <v>72</v>
      </c>
      <c r="N10202" t="s">
        <v>24</v>
      </c>
      <c r="P10202" t="s">
        <v>49</v>
      </c>
      <c r="Q10202" t="s">
        <v>26</v>
      </c>
      <c r="R10202" t="s">
        <v>27</v>
      </c>
    </row>
    <row r="10203" spans="1:18">
      <c r="A10203">
        <v>52548</v>
      </c>
      <c r="B10203" s="3">
        <v>40781</v>
      </c>
      <c r="C10203" s="1">
        <v>40756</v>
      </c>
      <c r="D10203">
        <v>2011</v>
      </c>
      <c r="E10203" s="2">
        <v>0.869062</v>
      </c>
      <c r="F10203">
        <v>20</v>
      </c>
      <c r="G10203" t="s">
        <v>119</v>
      </c>
      <c r="H10203" t="s">
        <v>924</v>
      </c>
      <c r="I10203" t="s">
        <v>80</v>
      </c>
      <c r="J10203" t="s">
        <v>52</v>
      </c>
      <c r="K10203" t="s">
        <v>81</v>
      </c>
      <c r="L10203" t="s">
        <v>131</v>
      </c>
      <c r="M10203" t="s">
        <v>99</v>
      </c>
      <c r="N10203" t="s">
        <v>33</v>
      </c>
      <c r="P10203" t="s">
        <v>34</v>
      </c>
      <c r="Q10203" t="s">
        <v>35</v>
      </c>
      <c r="R10203" t="s">
        <v>57</v>
      </c>
    </row>
    <row r="10204" spans="1:18">
      <c r="A10204">
        <v>52559</v>
      </c>
      <c r="B10204" s="3">
        <v>40781</v>
      </c>
      <c r="C10204" s="1">
        <v>40756</v>
      </c>
      <c r="D10204">
        <v>2011</v>
      </c>
      <c r="E10204" s="2">
        <v>0.94691000000000003</v>
      </c>
      <c r="F10204">
        <v>22</v>
      </c>
      <c r="G10204" t="s">
        <v>119</v>
      </c>
      <c r="H10204" t="s">
        <v>28</v>
      </c>
      <c r="I10204" t="s">
        <v>67</v>
      </c>
      <c r="J10204" t="s">
        <v>42</v>
      </c>
      <c r="K10204" t="s">
        <v>42</v>
      </c>
      <c r="L10204" t="s">
        <v>76</v>
      </c>
      <c r="M10204" t="s">
        <v>691</v>
      </c>
      <c r="N10204" t="s">
        <v>111</v>
      </c>
      <c r="O10204" t="s">
        <v>1046</v>
      </c>
      <c r="P10204" t="s">
        <v>34</v>
      </c>
      <c r="Q10204" t="s">
        <v>35</v>
      </c>
      <c r="R10204" t="s">
        <v>84</v>
      </c>
    </row>
    <row r="10205" spans="1:18">
      <c r="A10205">
        <v>52560</v>
      </c>
      <c r="B10205" s="3">
        <v>40781</v>
      </c>
      <c r="C10205" s="1">
        <v>40756</v>
      </c>
      <c r="D10205">
        <v>2011</v>
      </c>
      <c r="E10205" s="2">
        <v>0.95108800000000004</v>
      </c>
      <c r="F10205">
        <v>22</v>
      </c>
      <c r="G10205" t="s">
        <v>119</v>
      </c>
      <c r="H10205" t="s">
        <v>924</v>
      </c>
      <c r="I10205" t="s">
        <v>62</v>
      </c>
      <c r="J10205" t="s">
        <v>52</v>
      </c>
      <c r="K10205" t="s">
        <v>53</v>
      </c>
      <c r="L10205" t="s">
        <v>63</v>
      </c>
      <c r="M10205" t="s">
        <v>72</v>
      </c>
      <c r="N10205" t="s">
        <v>24</v>
      </c>
      <c r="P10205" t="s">
        <v>79</v>
      </c>
      <c r="Q10205" t="s">
        <v>26</v>
      </c>
      <c r="R10205" t="s">
        <v>27</v>
      </c>
    </row>
    <row r="10206" spans="1:18">
      <c r="A10206">
        <v>52564</v>
      </c>
      <c r="B10206" s="3">
        <v>40782</v>
      </c>
      <c r="C10206" s="1">
        <v>40756</v>
      </c>
      <c r="D10206">
        <v>2011</v>
      </c>
      <c r="E10206" s="2">
        <v>7.9900000000000001E-4</v>
      </c>
      <c r="F10206">
        <v>0</v>
      </c>
      <c r="G10206" t="s">
        <v>147</v>
      </c>
      <c r="H10206" t="s">
        <v>19</v>
      </c>
      <c r="I10206" t="s">
        <v>123</v>
      </c>
      <c r="J10206" t="s">
        <v>52</v>
      </c>
      <c r="K10206" t="s">
        <v>53</v>
      </c>
      <c r="L10206" t="s">
        <v>144</v>
      </c>
      <c r="M10206" t="s">
        <v>146</v>
      </c>
      <c r="N10206" t="s">
        <v>69</v>
      </c>
      <c r="P10206" t="s">
        <v>93</v>
      </c>
      <c r="Q10206" t="s">
        <v>26</v>
      </c>
      <c r="R10206" t="s">
        <v>50</v>
      </c>
    </row>
    <row r="10207" spans="1:18">
      <c r="A10207">
        <v>52598</v>
      </c>
      <c r="B10207" s="3">
        <v>40782</v>
      </c>
      <c r="C10207" s="1">
        <v>40756</v>
      </c>
      <c r="D10207">
        <v>2011</v>
      </c>
      <c r="E10207" s="2">
        <v>0.15778900000000001</v>
      </c>
      <c r="F10207">
        <v>3</v>
      </c>
      <c r="G10207" t="s">
        <v>147</v>
      </c>
      <c r="H10207" t="s">
        <v>28</v>
      </c>
      <c r="I10207" t="s">
        <v>62</v>
      </c>
      <c r="J10207" t="s">
        <v>52</v>
      </c>
      <c r="K10207" t="s">
        <v>53</v>
      </c>
      <c r="L10207" t="s">
        <v>127</v>
      </c>
      <c r="M10207" t="s">
        <v>77</v>
      </c>
      <c r="N10207" t="s">
        <v>78</v>
      </c>
      <c r="P10207" t="s">
        <v>34</v>
      </c>
      <c r="Q10207" t="s">
        <v>35</v>
      </c>
      <c r="R10207" t="s">
        <v>50</v>
      </c>
    </row>
    <row r="10208" spans="1:18">
      <c r="A10208">
        <v>52601</v>
      </c>
      <c r="B10208" s="3">
        <v>40782</v>
      </c>
      <c r="C10208" s="1">
        <v>40756</v>
      </c>
      <c r="D10208">
        <v>2011</v>
      </c>
      <c r="E10208" s="2">
        <v>0.20351900000000001</v>
      </c>
      <c r="F10208">
        <v>4</v>
      </c>
      <c r="G10208" t="s">
        <v>147</v>
      </c>
      <c r="H10208" t="s">
        <v>28</v>
      </c>
      <c r="I10208" t="s">
        <v>151</v>
      </c>
      <c r="J10208" t="s">
        <v>37</v>
      </c>
      <c r="K10208" t="s">
        <v>37</v>
      </c>
      <c r="L10208" t="s">
        <v>257</v>
      </c>
      <c r="M10208" t="s">
        <v>347</v>
      </c>
      <c r="N10208" t="s">
        <v>33</v>
      </c>
      <c r="P10208" t="s">
        <v>34</v>
      </c>
      <c r="Q10208" t="s">
        <v>35</v>
      </c>
      <c r="R10208" t="s">
        <v>84</v>
      </c>
    </row>
    <row r="10209" spans="1:18">
      <c r="A10209">
        <v>52628</v>
      </c>
      <c r="B10209" s="3">
        <v>40782</v>
      </c>
      <c r="C10209" s="1">
        <v>40756</v>
      </c>
      <c r="D10209">
        <v>2011</v>
      </c>
      <c r="E10209" s="2">
        <v>0.31342599999999998</v>
      </c>
      <c r="F10209">
        <v>7</v>
      </c>
      <c r="G10209" t="s">
        <v>147</v>
      </c>
      <c r="H10209" t="s">
        <v>19</v>
      </c>
      <c r="I10209" t="s">
        <v>51</v>
      </c>
      <c r="J10209" t="s">
        <v>52</v>
      </c>
      <c r="K10209" t="s">
        <v>53</v>
      </c>
      <c r="L10209" t="s">
        <v>54</v>
      </c>
      <c r="M10209" t="s">
        <v>55</v>
      </c>
      <c r="N10209" t="s">
        <v>24</v>
      </c>
      <c r="P10209" t="s">
        <v>49</v>
      </c>
      <c r="Q10209" t="s">
        <v>26</v>
      </c>
      <c r="R10209" t="s">
        <v>57</v>
      </c>
    </row>
    <row r="10210" spans="1:18">
      <c r="A10210">
        <v>52629</v>
      </c>
      <c r="B10210" s="3">
        <v>40782</v>
      </c>
      <c r="C10210" s="1">
        <v>40756</v>
      </c>
      <c r="D10210">
        <v>2011</v>
      </c>
      <c r="E10210" s="2">
        <v>0.32611099999999998</v>
      </c>
      <c r="F10210">
        <v>7</v>
      </c>
      <c r="G10210" t="s">
        <v>147</v>
      </c>
      <c r="H10210" t="s">
        <v>924</v>
      </c>
      <c r="I10210" t="s">
        <v>103</v>
      </c>
      <c r="J10210" t="s">
        <v>30</v>
      </c>
      <c r="K10210" t="s">
        <v>30</v>
      </c>
      <c r="L10210" t="s">
        <v>289</v>
      </c>
      <c r="M10210" t="s">
        <v>176</v>
      </c>
      <c r="N10210" t="s">
        <v>69</v>
      </c>
      <c r="P10210" t="s">
        <v>49</v>
      </c>
      <c r="Q10210" t="s">
        <v>26</v>
      </c>
      <c r="R10210" t="s">
        <v>50</v>
      </c>
    </row>
    <row r="10211" spans="1:18">
      <c r="A10211">
        <v>52630</v>
      </c>
      <c r="B10211" s="3">
        <v>40782</v>
      </c>
      <c r="C10211" s="1">
        <v>40756</v>
      </c>
      <c r="D10211">
        <v>2011</v>
      </c>
      <c r="E10211" s="2">
        <v>0.33129599999999998</v>
      </c>
      <c r="F10211">
        <v>7</v>
      </c>
      <c r="G10211" t="s">
        <v>147</v>
      </c>
      <c r="H10211" t="s">
        <v>19</v>
      </c>
      <c r="I10211" t="s">
        <v>113</v>
      </c>
      <c r="J10211" t="s">
        <v>52</v>
      </c>
      <c r="K10211" t="s">
        <v>81</v>
      </c>
      <c r="L10211" t="s">
        <v>114</v>
      </c>
      <c r="M10211" t="s">
        <v>172</v>
      </c>
      <c r="N10211" t="s">
        <v>33</v>
      </c>
      <c r="P10211" t="s">
        <v>73</v>
      </c>
      <c r="Q10211" t="s">
        <v>35</v>
      </c>
      <c r="R10211" t="s">
        <v>27</v>
      </c>
    </row>
    <row r="10212" spans="1:18">
      <c r="A10212">
        <v>52639</v>
      </c>
      <c r="B10212" s="3">
        <v>40782</v>
      </c>
      <c r="C10212" s="1">
        <v>40756</v>
      </c>
      <c r="D10212">
        <v>2011</v>
      </c>
      <c r="E10212" s="2">
        <v>0.43130800000000002</v>
      </c>
      <c r="F10212">
        <v>10</v>
      </c>
      <c r="G10212" t="s">
        <v>147</v>
      </c>
      <c r="H10212" t="s">
        <v>925</v>
      </c>
      <c r="I10212" t="s">
        <v>51</v>
      </c>
      <c r="J10212" t="s">
        <v>52</v>
      </c>
      <c r="K10212" t="s">
        <v>53</v>
      </c>
      <c r="L10212" t="s">
        <v>54</v>
      </c>
      <c r="M10212" t="s">
        <v>72</v>
      </c>
      <c r="N10212" t="s">
        <v>24</v>
      </c>
      <c r="P10212" t="s">
        <v>34</v>
      </c>
      <c r="Q10212" t="s">
        <v>35</v>
      </c>
      <c r="R10212" t="s">
        <v>27</v>
      </c>
    </row>
    <row r="10213" spans="1:18">
      <c r="A10213">
        <v>52645</v>
      </c>
      <c r="B10213" s="3">
        <v>40782</v>
      </c>
      <c r="C10213" s="1">
        <v>40756</v>
      </c>
      <c r="D10213">
        <v>2011</v>
      </c>
      <c r="E10213" s="2">
        <v>0.47068300000000002</v>
      </c>
      <c r="F10213">
        <v>11</v>
      </c>
      <c r="G10213" t="s">
        <v>147</v>
      </c>
      <c r="H10213" t="s">
        <v>925</v>
      </c>
      <c r="I10213" t="s">
        <v>123</v>
      </c>
      <c r="J10213" t="s">
        <v>52</v>
      </c>
      <c r="K10213" t="s">
        <v>53</v>
      </c>
      <c r="L10213" t="s">
        <v>124</v>
      </c>
      <c r="M10213" t="s">
        <v>72</v>
      </c>
      <c r="N10213" t="s">
        <v>24</v>
      </c>
      <c r="P10213" t="s">
        <v>49</v>
      </c>
      <c r="Q10213" t="s">
        <v>26</v>
      </c>
      <c r="R10213" t="s">
        <v>27</v>
      </c>
    </row>
    <row r="10214" spans="1:18">
      <c r="A10214">
        <v>52653</v>
      </c>
      <c r="B10214" s="3">
        <v>40782</v>
      </c>
      <c r="C10214" s="1">
        <v>40756</v>
      </c>
      <c r="D10214">
        <v>2011</v>
      </c>
      <c r="E10214" s="2">
        <v>0.53123799999999999</v>
      </c>
      <c r="F10214">
        <v>12</v>
      </c>
      <c r="G10214" t="s">
        <v>147</v>
      </c>
      <c r="H10214" t="s">
        <v>925</v>
      </c>
      <c r="I10214" t="s">
        <v>123</v>
      </c>
      <c r="J10214" t="s">
        <v>52</v>
      </c>
      <c r="K10214" t="s">
        <v>53</v>
      </c>
      <c r="L10214" t="s">
        <v>444</v>
      </c>
      <c r="M10214" t="s">
        <v>48</v>
      </c>
      <c r="N10214" t="s">
        <v>78</v>
      </c>
      <c r="P10214" t="s">
        <v>49</v>
      </c>
      <c r="Q10214" t="s">
        <v>26</v>
      </c>
      <c r="R10214" t="s">
        <v>50</v>
      </c>
    </row>
    <row r="10215" spans="1:18">
      <c r="A10215">
        <v>52655</v>
      </c>
      <c r="B10215" s="3">
        <v>40782</v>
      </c>
      <c r="C10215" s="1">
        <v>40756</v>
      </c>
      <c r="D10215">
        <v>2011</v>
      </c>
      <c r="E10215" s="2">
        <v>0.56289400000000001</v>
      </c>
      <c r="F10215">
        <v>13</v>
      </c>
      <c r="G10215" t="s">
        <v>147</v>
      </c>
      <c r="H10215" t="s">
        <v>925</v>
      </c>
      <c r="I10215" t="s">
        <v>41</v>
      </c>
      <c r="J10215" t="s">
        <v>42</v>
      </c>
      <c r="K10215" t="s">
        <v>42</v>
      </c>
      <c r="L10215" t="s">
        <v>174</v>
      </c>
      <c r="M10215" t="s">
        <v>72</v>
      </c>
      <c r="N10215" t="s">
        <v>24</v>
      </c>
      <c r="P10215" t="s">
        <v>49</v>
      </c>
      <c r="Q10215" t="s">
        <v>26</v>
      </c>
      <c r="R10215" t="s">
        <v>27</v>
      </c>
    </row>
    <row r="10216" spans="1:18">
      <c r="A10216">
        <v>52674</v>
      </c>
      <c r="B10216" s="3">
        <v>40782</v>
      </c>
      <c r="C10216" s="1">
        <v>40756</v>
      </c>
      <c r="D10216">
        <v>2011</v>
      </c>
      <c r="E10216" s="2">
        <v>0.68869199999999997</v>
      </c>
      <c r="F10216">
        <v>16</v>
      </c>
      <c r="G10216" t="s">
        <v>147</v>
      </c>
      <c r="H10216" t="s">
        <v>925</v>
      </c>
      <c r="I10216" t="s">
        <v>67</v>
      </c>
      <c r="J10216" t="s">
        <v>42</v>
      </c>
      <c r="K10216" t="s">
        <v>42</v>
      </c>
      <c r="L10216" t="s">
        <v>76</v>
      </c>
      <c r="M10216" t="s">
        <v>72</v>
      </c>
      <c r="N10216" t="s">
        <v>60</v>
      </c>
      <c r="P10216" t="s">
        <v>49</v>
      </c>
      <c r="Q10216" t="s">
        <v>26</v>
      </c>
      <c r="R10216" t="s">
        <v>27</v>
      </c>
    </row>
    <row r="10217" spans="1:18">
      <c r="A10217">
        <v>52677</v>
      </c>
      <c r="B10217" s="3">
        <v>40782</v>
      </c>
      <c r="C10217" s="1">
        <v>40756</v>
      </c>
      <c r="D10217">
        <v>2011</v>
      </c>
      <c r="E10217" s="2">
        <v>0.69763900000000001</v>
      </c>
      <c r="F10217">
        <v>16</v>
      </c>
      <c r="G10217" t="s">
        <v>147</v>
      </c>
      <c r="H10217" t="s">
        <v>924</v>
      </c>
      <c r="I10217" t="s">
        <v>113</v>
      </c>
      <c r="J10217" t="s">
        <v>52</v>
      </c>
      <c r="K10217" t="s">
        <v>81</v>
      </c>
      <c r="L10217" t="s">
        <v>114</v>
      </c>
      <c r="M10217" t="s">
        <v>48</v>
      </c>
      <c r="N10217" t="s">
        <v>78</v>
      </c>
      <c r="P10217" t="s">
        <v>49</v>
      </c>
      <c r="Q10217" t="s">
        <v>26</v>
      </c>
      <c r="R10217" t="s">
        <v>50</v>
      </c>
    </row>
    <row r="10218" spans="1:18">
      <c r="A10218">
        <v>52721</v>
      </c>
      <c r="B10218" s="3">
        <v>40782</v>
      </c>
      <c r="C10218" s="1">
        <v>40756</v>
      </c>
      <c r="D10218">
        <v>2011</v>
      </c>
      <c r="E10218" s="2">
        <v>0.90709499999999998</v>
      </c>
      <c r="F10218">
        <v>21</v>
      </c>
      <c r="G10218" t="s">
        <v>147</v>
      </c>
      <c r="H10218" t="s">
        <v>28</v>
      </c>
      <c r="I10218" t="s">
        <v>62</v>
      </c>
      <c r="J10218" t="s">
        <v>52</v>
      </c>
      <c r="K10218" t="s">
        <v>53</v>
      </c>
      <c r="L10218" t="s">
        <v>63</v>
      </c>
      <c r="M10218" t="s">
        <v>143</v>
      </c>
      <c r="N10218" t="s">
        <v>24</v>
      </c>
      <c r="P10218" t="s">
        <v>281</v>
      </c>
      <c r="Q10218" t="s">
        <v>26</v>
      </c>
      <c r="R10218" t="s">
        <v>139</v>
      </c>
    </row>
    <row r="10219" spans="1:18">
      <c r="A10219">
        <v>52730</v>
      </c>
      <c r="B10219" s="3">
        <v>40782</v>
      </c>
      <c r="C10219" s="1">
        <v>40756</v>
      </c>
      <c r="D10219">
        <v>2011</v>
      </c>
      <c r="E10219" s="2">
        <v>0.98339100000000002</v>
      </c>
      <c r="F10219">
        <v>23</v>
      </c>
      <c r="G10219" t="s">
        <v>147</v>
      </c>
      <c r="H10219" t="s">
        <v>924</v>
      </c>
      <c r="I10219" t="s">
        <v>80</v>
      </c>
      <c r="J10219" t="s">
        <v>52</v>
      </c>
      <c r="K10219" t="s">
        <v>81</v>
      </c>
      <c r="L10219" t="s">
        <v>82</v>
      </c>
      <c r="M10219" t="s">
        <v>497</v>
      </c>
      <c r="N10219" t="s">
        <v>60</v>
      </c>
      <c r="P10219" t="s">
        <v>34</v>
      </c>
      <c r="Q10219" t="s">
        <v>35</v>
      </c>
      <c r="R10219" t="s">
        <v>27</v>
      </c>
    </row>
    <row r="10220" spans="1:18">
      <c r="A10220">
        <v>52731</v>
      </c>
      <c r="B10220" s="3">
        <v>40782</v>
      </c>
      <c r="C10220" s="1">
        <v>40756</v>
      </c>
      <c r="D10220">
        <v>2011</v>
      </c>
      <c r="E10220" s="2">
        <v>0.98887700000000001</v>
      </c>
      <c r="F10220">
        <v>23</v>
      </c>
      <c r="G10220" t="s">
        <v>147</v>
      </c>
      <c r="H10220" t="s">
        <v>924</v>
      </c>
      <c r="I10220" t="s">
        <v>20</v>
      </c>
      <c r="J10220" t="s">
        <v>21</v>
      </c>
      <c r="K10220" t="s">
        <v>21</v>
      </c>
      <c r="L10220" t="s">
        <v>466</v>
      </c>
      <c r="M10220" t="s">
        <v>156</v>
      </c>
      <c r="N10220" t="s">
        <v>24</v>
      </c>
      <c r="P10220" t="s">
        <v>25</v>
      </c>
      <c r="Q10220" t="s">
        <v>26</v>
      </c>
      <c r="R10220" t="s">
        <v>27</v>
      </c>
    </row>
    <row r="10221" spans="1:18">
      <c r="A10221">
        <v>52749</v>
      </c>
      <c r="B10221" s="3">
        <v>40783</v>
      </c>
      <c r="C10221" s="1">
        <v>40756</v>
      </c>
      <c r="D10221">
        <v>2011</v>
      </c>
      <c r="E10221" s="2">
        <v>0.22925899999999999</v>
      </c>
      <c r="F10221">
        <v>5</v>
      </c>
      <c r="G10221" t="s">
        <v>180</v>
      </c>
      <c r="H10221" t="s">
        <v>28</v>
      </c>
      <c r="I10221" t="s">
        <v>158</v>
      </c>
      <c r="J10221" t="s">
        <v>52</v>
      </c>
      <c r="K10221" t="s">
        <v>81</v>
      </c>
      <c r="L10221" t="s">
        <v>268</v>
      </c>
      <c r="M10221" t="s">
        <v>607</v>
      </c>
      <c r="N10221" t="s">
        <v>140</v>
      </c>
      <c r="P10221" t="s">
        <v>34</v>
      </c>
      <c r="Q10221" t="s">
        <v>35</v>
      </c>
      <c r="R10221" t="s">
        <v>57</v>
      </c>
    </row>
    <row r="10222" spans="1:18">
      <c r="A10222">
        <v>52753</v>
      </c>
      <c r="B10222" s="3">
        <v>40783</v>
      </c>
      <c r="C10222" s="1">
        <v>40756</v>
      </c>
      <c r="D10222">
        <v>2011</v>
      </c>
      <c r="E10222" s="2">
        <v>0.32307900000000001</v>
      </c>
      <c r="F10222">
        <v>7</v>
      </c>
      <c r="G10222" t="s">
        <v>180</v>
      </c>
      <c r="H10222" t="s">
        <v>28</v>
      </c>
      <c r="I10222" t="s">
        <v>103</v>
      </c>
      <c r="J10222" t="s">
        <v>30</v>
      </c>
      <c r="K10222" t="s">
        <v>30</v>
      </c>
      <c r="L10222" t="s">
        <v>216</v>
      </c>
      <c r="M10222" t="s">
        <v>99</v>
      </c>
      <c r="N10222" t="s">
        <v>111</v>
      </c>
      <c r="O10222" t="s">
        <v>725</v>
      </c>
      <c r="P10222" t="s">
        <v>93</v>
      </c>
      <c r="Q10222" t="s">
        <v>26</v>
      </c>
      <c r="R10222" t="s">
        <v>57</v>
      </c>
    </row>
    <row r="10223" spans="1:18">
      <c r="A10223">
        <v>52779</v>
      </c>
      <c r="B10223" s="3">
        <v>40783</v>
      </c>
      <c r="C10223" s="1">
        <v>40756</v>
      </c>
      <c r="D10223">
        <v>2011</v>
      </c>
      <c r="E10223" s="2">
        <v>0.55909699999999996</v>
      </c>
      <c r="F10223">
        <v>13</v>
      </c>
      <c r="G10223" t="s">
        <v>180</v>
      </c>
      <c r="H10223" t="s">
        <v>925</v>
      </c>
      <c r="I10223" t="s">
        <v>90</v>
      </c>
      <c r="J10223" t="s">
        <v>52</v>
      </c>
      <c r="K10223" t="s">
        <v>53</v>
      </c>
      <c r="L10223" t="s">
        <v>162</v>
      </c>
      <c r="M10223" t="s">
        <v>72</v>
      </c>
      <c r="N10223" t="s">
        <v>60</v>
      </c>
      <c r="P10223" t="s">
        <v>49</v>
      </c>
      <c r="Q10223" t="s">
        <v>26</v>
      </c>
      <c r="R10223" t="s">
        <v>27</v>
      </c>
    </row>
    <row r="10224" spans="1:18">
      <c r="A10224">
        <v>52786</v>
      </c>
      <c r="B10224" s="3">
        <v>40783</v>
      </c>
      <c r="C10224" s="1">
        <v>40756</v>
      </c>
      <c r="D10224">
        <v>2011</v>
      </c>
      <c r="E10224" s="2">
        <v>0.59094899999999995</v>
      </c>
      <c r="F10224">
        <v>14</v>
      </c>
      <c r="G10224" t="s">
        <v>180</v>
      </c>
      <c r="H10224" t="s">
        <v>19</v>
      </c>
      <c r="I10224" t="s">
        <v>67</v>
      </c>
      <c r="J10224" t="s">
        <v>42</v>
      </c>
      <c r="K10224" t="s">
        <v>42</v>
      </c>
      <c r="L10224" t="s">
        <v>76</v>
      </c>
      <c r="M10224" t="s">
        <v>172</v>
      </c>
      <c r="N10224" t="s">
        <v>60</v>
      </c>
      <c r="P10224" t="s">
        <v>49</v>
      </c>
      <c r="Q10224" t="s">
        <v>26</v>
      </c>
      <c r="R10224" t="s">
        <v>27</v>
      </c>
    </row>
    <row r="10225" spans="1:18">
      <c r="A10225">
        <v>52788</v>
      </c>
      <c r="B10225" s="3">
        <v>40783</v>
      </c>
      <c r="C10225" s="1">
        <v>40756</v>
      </c>
      <c r="D10225">
        <v>2011</v>
      </c>
      <c r="E10225" s="2">
        <v>0.60641199999999995</v>
      </c>
      <c r="F10225">
        <v>14</v>
      </c>
      <c r="G10225" t="s">
        <v>180</v>
      </c>
      <c r="H10225" t="s">
        <v>925</v>
      </c>
      <c r="I10225" t="s">
        <v>123</v>
      </c>
      <c r="J10225" t="s">
        <v>52</v>
      </c>
      <c r="K10225" t="s">
        <v>53</v>
      </c>
      <c r="L10225" t="s">
        <v>144</v>
      </c>
      <c r="M10225" t="s">
        <v>72</v>
      </c>
      <c r="N10225" t="s">
        <v>24</v>
      </c>
      <c r="P10225" t="s">
        <v>122</v>
      </c>
      <c r="Q10225" t="s">
        <v>26</v>
      </c>
      <c r="R10225" t="s">
        <v>27</v>
      </c>
    </row>
    <row r="10226" spans="1:18">
      <c r="A10226">
        <v>52797</v>
      </c>
      <c r="B10226" s="3">
        <v>40783</v>
      </c>
      <c r="C10226" s="1">
        <v>40756</v>
      </c>
      <c r="D10226">
        <v>2011</v>
      </c>
      <c r="E10226" s="2">
        <v>0.63205999999999996</v>
      </c>
      <c r="F10226">
        <v>15</v>
      </c>
      <c r="G10226" t="s">
        <v>180</v>
      </c>
      <c r="H10226" t="s">
        <v>925</v>
      </c>
      <c r="I10226" t="s">
        <v>123</v>
      </c>
      <c r="J10226" t="s">
        <v>52</v>
      </c>
      <c r="K10226" t="s">
        <v>53</v>
      </c>
      <c r="L10226" t="s">
        <v>144</v>
      </c>
      <c r="M10226" t="s">
        <v>72</v>
      </c>
      <c r="N10226" t="s">
        <v>24</v>
      </c>
      <c r="P10226" t="s">
        <v>435</v>
      </c>
      <c r="Q10226" t="s">
        <v>26</v>
      </c>
      <c r="R10226" t="s">
        <v>27</v>
      </c>
    </row>
    <row r="10227" spans="1:18">
      <c r="A10227">
        <v>52836</v>
      </c>
      <c r="B10227" s="3">
        <v>40783</v>
      </c>
      <c r="C10227" s="1">
        <v>40756</v>
      </c>
      <c r="D10227">
        <v>2011</v>
      </c>
      <c r="E10227" s="2">
        <v>0.79956000000000005</v>
      </c>
      <c r="F10227">
        <v>19</v>
      </c>
      <c r="G10227" t="s">
        <v>180</v>
      </c>
      <c r="H10227" t="s">
        <v>28</v>
      </c>
      <c r="I10227" t="s">
        <v>36</v>
      </c>
      <c r="J10227" t="s">
        <v>37</v>
      </c>
      <c r="K10227" t="s">
        <v>37</v>
      </c>
      <c r="L10227" t="s">
        <v>38</v>
      </c>
      <c r="M10227" t="s">
        <v>176</v>
      </c>
      <c r="N10227" t="s">
        <v>78</v>
      </c>
      <c r="P10227" t="s">
        <v>79</v>
      </c>
      <c r="Q10227" t="s">
        <v>26</v>
      </c>
      <c r="R10227" t="s">
        <v>50</v>
      </c>
    </row>
    <row r="10228" spans="1:18">
      <c r="A10228">
        <v>52879</v>
      </c>
      <c r="B10228" s="3">
        <v>40783</v>
      </c>
      <c r="C10228" s="1">
        <v>40756</v>
      </c>
      <c r="D10228">
        <v>2011</v>
      </c>
      <c r="E10228" s="2">
        <v>0.85665500000000006</v>
      </c>
      <c r="F10228">
        <v>20</v>
      </c>
      <c r="G10228" t="s">
        <v>180</v>
      </c>
      <c r="H10228" t="s">
        <v>28</v>
      </c>
      <c r="I10228" t="s">
        <v>107</v>
      </c>
      <c r="J10228" t="s">
        <v>108</v>
      </c>
      <c r="K10228" t="s">
        <v>108</v>
      </c>
      <c r="L10228" t="s">
        <v>616</v>
      </c>
      <c r="M10228" t="s">
        <v>341</v>
      </c>
      <c r="N10228" t="s">
        <v>111</v>
      </c>
      <c r="O10228" t="s">
        <v>861</v>
      </c>
      <c r="P10228" t="s">
        <v>352</v>
      </c>
      <c r="Q10228" t="s">
        <v>353</v>
      </c>
      <c r="R10228" t="s">
        <v>89</v>
      </c>
    </row>
    <row r="10229" spans="1:18">
      <c r="A10229">
        <v>52897</v>
      </c>
      <c r="B10229" s="3">
        <v>40783</v>
      </c>
      <c r="C10229" s="1">
        <v>40756</v>
      </c>
      <c r="D10229">
        <v>2011</v>
      </c>
      <c r="E10229" s="2">
        <v>0.93907399999999996</v>
      </c>
      <c r="F10229">
        <v>22</v>
      </c>
      <c r="G10229" t="s">
        <v>180</v>
      </c>
      <c r="H10229" t="s">
        <v>925</v>
      </c>
      <c r="I10229" t="s">
        <v>113</v>
      </c>
      <c r="J10229" t="s">
        <v>52</v>
      </c>
      <c r="K10229" t="s">
        <v>81</v>
      </c>
      <c r="L10229" t="s">
        <v>114</v>
      </c>
      <c r="M10229" t="s">
        <v>244</v>
      </c>
      <c r="N10229" t="s">
        <v>140</v>
      </c>
      <c r="P10229" t="s">
        <v>49</v>
      </c>
      <c r="Q10229" t="s">
        <v>26</v>
      </c>
      <c r="R10229" t="s">
        <v>27</v>
      </c>
    </row>
    <row r="10230" spans="1:18">
      <c r="A10230">
        <v>52910</v>
      </c>
      <c r="B10230" s="3">
        <v>40783</v>
      </c>
      <c r="C10230" s="1">
        <v>40756</v>
      </c>
      <c r="D10230">
        <v>2011</v>
      </c>
      <c r="E10230" s="2">
        <v>0.98780100000000004</v>
      </c>
      <c r="F10230">
        <v>23</v>
      </c>
      <c r="G10230" t="s">
        <v>180</v>
      </c>
      <c r="H10230" t="s">
        <v>28</v>
      </c>
      <c r="I10230" t="s">
        <v>94</v>
      </c>
      <c r="J10230" t="s">
        <v>21</v>
      </c>
      <c r="K10230" t="s">
        <v>21</v>
      </c>
      <c r="L10230" t="s">
        <v>171</v>
      </c>
      <c r="M10230" t="s">
        <v>176</v>
      </c>
      <c r="N10230" t="s">
        <v>78</v>
      </c>
      <c r="P10230" t="s">
        <v>79</v>
      </c>
      <c r="Q10230" t="s">
        <v>26</v>
      </c>
      <c r="R10230" t="s">
        <v>50</v>
      </c>
    </row>
    <row r="10231" spans="1:18">
      <c r="A10231">
        <v>52993</v>
      </c>
      <c r="B10231" s="3">
        <v>40784</v>
      </c>
      <c r="C10231" s="1">
        <v>40756</v>
      </c>
      <c r="D10231">
        <v>2011</v>
      </c>
      <c r="E10231" s="2">
        <v>0.247951</v>
      </c>
      <c r="F10231">
        <v>5</v>
      </c>
      <c r="G10231" t="s">
        <v>195</v>
      </c>
      <c r="H10231" t="s">
        <v>28</v>
      </c>
      <c r="I10231" t="s">
        <v>85</v>
      </c>
      <c r="J10231" t="s">
        <v>37</v>
      </c>
      <c r="K10231" t="s">
        <v>37</v>
      </c>
      <c r="L10231" t="s">
        <v>280</v>
      </c>
      <c r="M10231" t="s">
        <v>143</v>
      </c>
      <c r="N10231" t="s">
        <v>274</v>
      </c>
      <c r="P10231" t="s">
        <v>34</v>
      </c>
      <c r="Q10231" t="s">
        <v>35</v>
      </c>
      <c r="R10231" t="s">
        <v>139</v>
      </c>
    </row>
    <row r="10232" spans="1:18">
      <c r="A10232">
        <v>52999</v>
      </c>
      <c r="B10232" s="3">
        <v>40784</v>
      </c>
      <c r="C10232" s="1">
        <v>40756</v>
      </c>
      <c r="D10232">
        <v>2011</v>
      </c>
      <c r="E10232" s="2">
        <v>0.36034699999999997</v>
      </c>
      <c r="F10232">
        <v>8</v>
      </c>
      <c r="G10232" t="s">
        <v>195</v>
      </c>
      <c r="H10232" t="s">
        <v>19</v>
      </c>
      <c r="I10232" t="s">
        <v>62</v>
      </c>
      <c r="J10232" t="s">
        <v>52</v>
      </c>
      <c r="K10232" t="s">
        <v>53</v>
      </c>
      <c r="L10232" t="s">
        <v>63</v>
      </c>
      <c r="M10232" t="s">
        <v>110</v>
      </c>
      <c r="N10232" t="s">
        <v>312</v>
      </c>
      <c r="P10232" t="s">
        <v>34</v>
      </c>
      <c r="Q10232" t="s">
        <v>35</v>
      </c>
      <c r="R10232" t="s">
        <v>40</v>
      </c>
    </row>
    <row r="10233" spans="1:18">
      <c r="A10233">
        <v>53002</v>
      </c>
      <c r="B10233" s="3">
        <v>40784</v>
      </c>
      <c r="C10233" s="1">
        <v>40756</v>
      </c>
      <c r="D10233">
        <v>2011</v>
      </c>
      <c r="E10233" s="2">
        <v>0.38541700000000001</v>
      </c>
      <c r="F10233">
        <v>9</v>
      </c>
      <c r="G10233" t="s">
        <v>195</v>
      </c>
      <c r="H10233" t="s">
        <v>925</v>
      </c>
      <c r="I10233" t="s">
        <v>51</v>
      </c>
      <c r="J10233" t="s">
        <v>52</v>
      </c>
      <c r="K10233" t="s">
        <v>53</v>
      </c>
      <c r="L10233" t="s">
        <v>54</v>
      </c>
      <c r="M10233" t="s">
        <v>48</v>
      </c>
      <c r="N10233" t="s">
        <v>60</v>
      </c>
      <c r="P10233" t="s">
        <v>73</v>
      </c>
      <c r="Q10233" t="s">
        <v>35</v>
      </c>
      <c r="R10233" t="s">
        <v>50</v>
      </c>
    </row>
    <row r="10234" spans="1:18">
      <c r="A10234">
        <v>53031</v>
      </c>
      <c r="B10234" s="3">
        <v>40784</v>
      </c>
      <c r="C10234" s="1">
        <v>40756</v>
      </c>
      <c r="D10234">
        <v>2011</v>
      </c>
      <c r="E10234" s="2">
        <v>0.48777799999999999</v>
      </c>
      <c r="F10234">
        <v>11</v>
      </c>
      <c r="G10234" t="s">
        <v>195</v>
      </c>
      <c r="H10234" t="s">
        <v>19</v>
      </c>
      <c r="I10234" t="s">
        <v>41</v>
      </c>
      <c r="J10234" t="s">
        <v>42</v>
      </c>
      <c r="K10234" t="s">
        <v>42</v>
      </c>
      <c r="L10234" t="s">
        <v>174</v>
      </c>
      <c r="M10234" t="s">
        <v>249</v>
      </c>
      <c r="N10234" t="s">
        <v>60</v>
      </c>
      <c r="P10234" t="s">
        <v>93</v>
      </c>
      <c r="Q10234" t="s">
        <v>26</v>
      </c>
      <c r="R10234" t="s">
        <v>50</v>
      </c>
    </row>
    <row r="10235" spans="1:18">
      <c r="A10235">
        <v>53036</v>
      </c>
      <c r="B10235" s="3">
        <v>40784</v>
      </c>
      <c r="C10235" s="1">
        <v>40756</v>
      </c>
      <c r="D10235">
        <v>2011</v>
      </c>
      <c r="E10235" s="2">
        <v>0.51031300000000002</v>
      </c>
      <c r="F10235">
        <v>12</v>
      </c>
      <c r="G10235" t="s">
        <v>195</v>
      </c>
      <c r="H10235" t="s">
        <v>924</v>
      </c>
      <c r="I10235" t="s">
        <v>158</v>
      </c>
      <c r="J10235" t="s">
        <v>52</v>
      </c>
      <c r="K10235" t="s">
        <v>81</v>
      </c>
      <c r="L10235" t="s">
        <v>233</v>
      </c>
      <c r="M10235" t="s">
        <v>156</v>
      </c>
      <c r="N10235" t="s">
        <v>69</v>
      </c>
      <c r="P10235" t="s">
        <v>73</v>
      </c>
      <c r="Q10235" t="s">
        <v>35</v>
      </c>
      <c r="R10235" t="s">
        <v>27</v>
      </c>
    </row>
    <row r="10236" spans="1:18">
      <c r="A10236">
        <v>53040</v>
      </c>
      <c r="B10236" s="3">
        <v>40784</v>
      </c>
      <c r="C10236" s="1">
        <v>40756</v>
      </c>
      <c r="D10236">
        <v>2011</v>
      </c>
      <c r="E10236" s="2">
        <v>0.52996500000000002</v>
      </c>
      <c r="F10236">
        <v>12</v>
      </c>
      <c r="G10236" t="s">
        <v>195</v>
      </c>
      <c r="H10236" t="s">
        <v>925</v>
      </c>
      <c r="I10236" t="s">
        <v>123</v>
      </c>
      <c r="J10236" t="s">
        <v>52</v>
      </c>
      <c r="K10236" t="s">
        <v>53</v>
      </c>
      <c r="L10236" t="s">
        <v>444</v>
      </c>
      <c r="M10236" t="s">
        <v>72</v>
      </c>
      <c r="N10236" t="s">
        <v>60</v>
      </c>
      <c r="P10236" t="s">
        <v>49</v>
      </c>
      <c r="Q10236" t="s">
        <v>26</v>
      </c>
      <c r="R10236" t="s">
        <v>27</v>
      </c>
    </row>
    <row r="10237" spans="1:18">
      <c r="A10237">
        <v>53047</v>
      </c>
      <c r="B10237" s="3">
        <v>40784</v>
      </c>
      <c r="C10237" s="1">
        <v>40756</v>
      </c>
      <c r="D10237">
        <v>2011</v>
      </c>
      <c r="E10237" s="2">
        <v>0.56378499999999998</v>
      </c>
      <c r="F10237">
        <v>13</v>
      </c>
      <c r="G10237" t="s">
        <v>195</v>
      </c>
      <c r="H10237" t="s">
        <v>19</v>
      </c>
      <c r="I10237" t="s">
        <v>158</v>
      </c>
      <c r="J10237" t="s">
        <v>52</v>
      </c>
      <c r="K10237" t="s">
        <v>81</v>
      </c>
      <c r="L10237" t="s">
        <v>159</v>
      </c>
      <c r="M10237" t="s">
        <v>163</v>
      </c>
      <c r="N10237" t="s">
        <v>24</v>
      </c>
      <c r="P10237" t="s">
        <v>93</v>
      </c>
      <c r="Q10237" t="s">
        <v>26</v>
      </c>
      <c r="R10237" t="s">
        <v>50</v>
      </c>
    </row>
    <row r="10238" spans="1:18">
      <c r="A10238">
        <v>53080</v>
      </c>
      <c r="B10238" s="3">
        <v>40784</v>
      </c>
      <c r="C10238" s="1">
        <v>40756</v>
      </c>
      <c r="D10238">
        <v>2011</v>
      </c>
      <c r="E10238" s="2">
        <v>0.666296</v>
      </c>
      <c r="F10238">
        <v>15</v>
      </c>
      <c r="G10238" t="s">
        <v>195</v>
      </c>
      <c r="H10238" t="s">
        <v>925</v>
      </c>
      <c r="I10238" t="s">
        <v>67</v>
      </c>
      <c r="J10238" t="s">
        <v>42</v>
      </c>
      <c r="K10238" t="s">
        <v>42</v>
      </c>
      <c r="L10238" t="s">
        <v>76</v>
      </c>
      <c r="M10238" t="s">
        <v>48</v>
      </c>
      <c r="N10238" t="s">
        <v>78</v>
      </c>
      <c r="P10238" t="s">
        <v>49</v>
      </c>
      <c r="Q10238" t="s">
        <v>26</v>
      </c>
      <c r="R10238" t="s">
        <v>50</v>
      </c>
    </row>
    <row r="10239" spans="1:18">
      <c r="A10239">
        <v>53109</v>
      </c>
      <c r="B10239" s="3">
        <v>40784</v>
      </c>
      <c r="C10239" s="1">
        <v>40756</v>
      </c>
      <c r="D10239">
        <v>2011</v>
      </c>
      <c r="E10239" s="2">
        <v>0.73850700000000002</v>
      </c>
      <c r="F10239">
        <v>17</v>
      </c>
      <c r="G10239" t="s">
        <v>195</v>
      </c>
      <c r="H10239" t="s">
        <v>925</v>
      </c>
      <c r="I10239" t="s">
        <v>338</v>
      </c>
      <c r="J10239" t="s">
        <v>97</v>
      </c>
      <c r="K10239" t="s">
        <v>97</v>
      </c>
      <c r="L10239" t="s">
        <v>339</v>
      </c>
      <c r="M10239" t="s">
        <v>48</v>
      </c>
      <c r="N10239" t="s">
        <v>24</v>
      </c>
      <c r="P10239" t="s">
        <v>49</v>
      </c>
      <c r="Q10239" t="s">
        <v>26</v>
      </c>
      <c r="R10239" t="s">
        <v>50</v>
      </c>
    </row>
    <row r="10240" spans="1:18">
      <c r="A10240">
        <v>53115</v>
      </c>
      <c r="B10240" s="3">
        <v>40784</v>
      </c>
      <c r="C10240" s="1">
        <v>40756</v>
      </c>
      <c r="D10240">
        <v>2011</v>
      </c>
      <c r="E10240" s="2">
        <v>0.76953700000000003</v>
      </c>
      <c r="F10240">
        <v>18</v>
      </c>
      <c r="G10240" t="s">
        <v>195</v>
      </c>
      <c r="H10240" t="s">
        <v>925</v>
      </c>
      <c r="I10240" t="s">
        <v>158</v>
      </c>
      <c r="J10240" t="s">
        <v>52</v>
      </c>
      <c r="K10240" t="s">
        <v>81</v>
      </c>
      <c r="L10240" t="s">
        <v>268</v>
      </c>
      <c r="M10240" t="s">
        <v>607</v>
      </c>
      <c r="N10240" t="s">
        <v>24</v>
      </c>
      <c r="P10240" t="s">
        <v>204</v>
      </c>
      <c r="Q10240" t="s">
        <v>26</v>
      </c>
      <c r="R10240" t="s">
        <v>57</v>
      </c>
    </row>
    <row r="10241" spans="1:18">
      <c r="A10241">
        <v>53120</v>
      </c>
      <c r="B10241" s="3">
        <v>40784</v>
      </c>
      <c r="C10241" s="1">
        <v>40756</v>
      </c>
      <c r="D10241">
        <v>2011</v>
      </c>
      <c r="E10241" s="2">
        <v>0.77893500000000004</v>
      </c>
      <c r="F10241">
        <v>18</v>
      </c>
      <c r="G10241" t="s">
        <v>195</v>
      </c>
      <c r="H10241" t="s">
        <v>924</v>
      </c>
      <c r="I10241" t="s">
        <v>113</v>
      </c>
      <c r="J10241" t="s">
        <v>52</v>
      </c>
      <c r="K10241" t="s">
        <v>81</v>
      </c>
      <c r="L10241" t="s">
        <v>114</v>
      </c>
      <c r="M10241" t="s">
        <v>198</v>
      </c>
      <c r="N10241" t="s">
        <v>78</v>
      </c>
      <c r="P10241" t="s">
        <v>79</v>
      </c>
      <c r="Q10241" t="s">
        <v>26</v>
      </c>
      <c r="R10241" t="s">
        <v>27</v>
      </c>
    </row>
    <row r="10242" spans="1:18">
      <c r="A10242">
        <v>53180</v>
      </c>
      <c r="B10242" s="3">
        <v>40784</v>
      </c>
      <c r="C10242" s="1">
        <v>40756</v>
      </c>
      <c r="D10242">
        <v>2011</v>
      </c>
      <c r="E10242" s="2">
        <v>0.96136600000000005</v>
      </c>
      <c r="F10242">
        <v>23</v>
      </c>
      <c r="G10242" t="s">
        <v>195</v>
      </c>
      <c r="H10242" t="s">
        <v>925</v>
      </c>
      <c r="I10242" t="s">
        <v>36</v>
      </c>
      <c r="J10242" t="s">
        <v>37</v>
      </c>
      <c r="K10242" t="s">
        <v>37</v>
      </c>
      <c r="L10242" t="s">
        <v>38</v>
      </c>
      <c r="M10242" t="s">
        <v>99</v>
      </c>
      <c r="N10242" t="s">
        <v>126</v>
      </c>
      <c r="P10242" t="s">
        <v>246</v>
      </c>
      <c r="Q10242" t="s">
        <v>26</v>
      </c>
      <c r="R10242" t="s">
        <v>57</v>
      </c>
    </row>
    <row r="10243" spans="1:18">
      <c r="A10243">
        <v>53222</v>
      </c>
      <c r="B10243" s="3">
        <v>40785</v>
      </c>
      <c r="C10243" s="1">
        <v>40756</v>
      </c>
      <c r="D10243">
        <v>2011</v>
      </c>
      <c r="E10243" s="2">
        <v>0.27730300000000002</v>
      </c>
      <c r="F10243">
        <v>6</v>
      </c>
      <c r="G10243" t="s">
        <v>210</v>
      </c>
      <c r="H10243" t="s">
        <v>28</v>
      </c>
      <c r="I10243" t="s">
        <v>62</v>
      </c>
      <c r="J10243" t="s">
        <v>52</v>
      </c>
      <c r="K10243" t="s">
        <v>53</v>
      </c>
      <c r="L10243" t="s">
        <v>127</v>
      </c>
      <c r="M10243" t="s">
        <v>475</v>
      </c>
      <c r="N10243" t="s">
        <v>157</v>
      </c>
      <c r="P10243" t="s">
        <v>34</v>
      </c>
      <c r="Q10243" t="s">
        <v>35</v>
      </c>
      <c r="R10243" t="s">
        <v>57</v>
      </c>
    </row>
    <row r="10244" spans="1:18">
      <c r="A10244">
        <v>53241</v>
      </c>
      <c r="B10244" s="3">
        <v>40785</v>
      </c>
      <c r="C10244" s="1">
        <v>40756</v>
      </c>
      <c r="D10244">
        <v>2011</v>
      </c>
      <c r="E10244" s="2">
        <v>0.43885400000000002</v>
      </c>
      <c r="F10244">
        <v>10</v>
      </c>
      <c r="G10244" t="s">
        <v>210</v>
      </c>
      <c r="H10244" t="s">
        <v>19</v>
      </c>
      <c r="I10244" t="s">
        <v>113</v>
      </c>
      <c r="J10244" t="s">
        <v>52</v>
      </c>
      <c r="K10244" t="s">
        <v>81</v>
      </c>
      <c r="L10244" t="s">
        <v>114</v>
      </c>
      <c r="M10244" t="s">
        <v>249</v>
      </c>
      <c r="N10244" t="s">
        <v>134</v>
      </c>
      <c r="P10244" t="s">
        <v>34</v>
      </c>
      <c r="Q10244" t="s">
        <v>35</v>
      </c>
      <c r="R10244" t="s">
        <v>50</v>
      </c>
    </row>
    <row r="10245" spans="1:18">
      <c r="A10245">
        <v>53244</v>
      </c>
      <c r="B10245" s="3">
        <v>40785</v>
      </c>
      <c r="C10245" s="1">
        <v>40756</v>
      </c>
      <c r="D10245">
        <v>2011</v>
      </c>
      <c r="E10245" s="2">
        <v>0.476991</v>
      </c>
      <c r="F10245">
        <v>11</v>
      </c>
      <c r="G10245" t="s">
        <v>210</v>
      </c>
      <c r="H10245" t="s">
        <v>19</v>
      </c>
      <c r="I10245" t="s">
        <v>62</v>
      </c>
      <c r="J10245" t="s">
        <v>52</v>
      </c>
      <c r="K10245" t="s">
        <v>53</v>
      </c>
      <c r="L10245" t="s">
        <v>135</v>
      </c>
      <c r="M10245" t="s">
        <v>55</v>
      </c>
      <c r="N10245" t="s">
        <v>24</v>
      </c>
      <c r="P10245" t="s">
        <v>65</v>
      </c>
      <c r="Q10245" t="s">
        <v>26</v>
      </c>
      <c r="R10245" t="s">
        <v>57</v>
      </c>
    </row>
    <row r="10246" spans="1:18">
      <c r="A10246">
        <v>53259</v>
      </c>
      <c r="B10246" s="3">
        <v>40785</v>
      </c>
      <c r="C10246" s="1">
        <v>40756</v>
      </c>
      <c r="D10246">
        <v>2011</v>
      </c>
      <c r="E10246" s="2">
        <v>0.54238399999999998</v>
      </c>
      <c r="F10246">
        <v>13</v>
      </c>
      <c r="G10246" t="s">
        <v>210</v>
      </c>
      <c r="H10246" t="s">
        <v>925</v>
      </c>
      <c r="I10246" t="s">
        <v>29</v>
      </c>
      <c r="J10246" t="s">
        <v>30</v>
      </c>
      <c r="K10246" t="s">
        <v>30</v>
      </c>
      <c r="L10246" t="s">
        <v>125</v>
      </c>
      <c r="M10246" t="s">
        <v>48</v>
      </c>
      <c r="N10246" t="s">
        <v>336</v>
      </c>
      <c r="P10246" t="s">
        <v>49</v>
      </c>
      <c r="Q10246" t="s">
        <v>26</v>
      </c>
      <c r="R10246" t="s">
        <v>50</v>
      </c>
    </row>
    <row r="10247" spans="1:18">
      <c r="A10247">
        <v>53264</v>
      </c>
      <c r="B10247" s="3">
        <v>40785</v>
      </c>
      <c r="C10247" s="1">
        <v>40756</v>
      </c>
      <c r="D10247">
        <v>2011</v>
      </c>
      <c r="E10247" s="2">
        <v>0.56546300000000005</v>
      </c>
      <c r="F10247">
        <v>13</v>
      </c>
      <c r="G10247" t="s">
        <v>210</v>
      </c>
      <c r="H10247" t="s">
        <v>925</v>
      </c>
      <c r="I10247" t="s">
        <v>107</v>
      </c>
      <c r="J10247" t="s">
        <v>108</v>
      </c>
      <c r="K10247" t="s">
        <v>108</v>
      </c>
      <c r="L10247" t="s">
        <v>305</v>
      </c>
      <c r="M10247" t="s">
        <v>244</v>
      </c>
      <c r="N10247" t="s">
        <v>24</v>
      </c>
      <c r="P10247" t="s">
        <v>49</v>
      </c>
      <c r="Q10247" t="s">
        <v>26</v>
      </c>
      <c r="R10247" t="s">
        <v>27</v>
      </c>
    </row>
    <row r="10248" spans="1:18">
      <c r="A10248">
        <v>53326</v>
      </c>
      <c r="B10248" s="3">
        <v>40785</v>
      </c>
      <c r="C10248" s="1">
        <v>40756</v>
      </c>
      <c r="D10248">
        <v>2011</v>
      </c>
      <c r="E10248" s="2">
        <v>0.82545100000000005</v>
      </c>
      <c r="F10248">
        <v>19</v>
      </c>
      <c r="G10248" t="s">
        <v>210</v>
      </c>
      <c r="H10248" t="s">
        <v>19</v>
      </c>
      <c r="I10248" t="s">
        <v>113</v>
      </c>
      <c r="J10248" t="s">
        <v>52</v>
      </c>
      <c r="K10248" t="s">
        <v>81</v>
      </c>
      <c r="L10248" t="s">
        <v>114</v>
      </c>
      <c r="M10248" t="s">
        <v>249</v>
      </c>
      <c r="N10248" t="s">
        <v>134</v>
      </c>
      <c r="P10248" t="s">
        <v>34</v>
      </c>
      <c r="Q10248" t="s">
        <v>35</v>
      </c>
      <c r="R10248" t="s">
        <v>50</v>
      </c>
    </row>
    <row r="10249" spans="1:18">
      <c r="A10249">
        <v>53349</v>
      </c>
      <c r="B10249" s="3">
        <v>40785</v>
      </c>
      <c r="C10249" s="1">
        <v>40756</v>
      </c>
      <c r="D10249">
        <v>2011</v>
      </c>
      <c r="E10249" s="2">
        <v>0.87843700000000002</v>
      </c>
      <c r="F10249">
        <v>21</v>
      </c>
      <c r="G10249" t="s">
        <v>210</v>
      </c>
      <c r="H10249" t="s">
        <v>28</v>
      </c>
      <c r="I10249" t="s">
        <v>41</v>
      </c>
      <c r="J10249" t="s">
        <v>42</v>
      </c>
      <c r="K10249" t="s">
        <v>42</v>
      </c>
      <c r="L10249" t="s">
        <v>174</v>
      </c>
      <c r="M10249" t="s">
        <v>72</v>
      </c>
      <c r="N10249" t="s">
        <v>75</v>
      </c>
      <c r="R10249" t="s">
        <v>27</v>
      </c>
    </row>
    <row r="10250" spans="1:18">
      <c r="A10250">
        <v>53351</v>
      </c>
      <c r="B10250" s="3">
        <v>40785</v>
      </c>
      <c r="C10250" s="1">
        <v>40756</v>
      </c>
      <c r="D10250">
        <v>2011</v>
      </c>
      <c r="E10250" s="2">
        <v>0.87888900000000003</v>
      </c>
      <c r="F10250">
        <v>21</v>
      </c>
      <c r="G10250" t="s">
        <v>210</v>
      </c>
      <c r="H10250" t="s">
        <v>28</v>
      </c>
      <c r="I10250" t="s">
        <v>80</v>
      </c>
      <c r="J10250" t="s">
        <v>52</v>
      </c>
      <c r="K10250" t="s">
        <v>81</v>
      </c>
      <c r="L10250" t="s">
        <v>131</v>
      </c>
      <c r="M10250" t="s">
        <v>330</v>
      </c>
      <c r="N10250" t="s">
        <v>24</v>
      </c>
      <c r="P10250" t="s">
        <v>34</v>
      </c>
      <c r="Q10250" t="s">
        <v>35</v>
      </c>
      <c r="R10250" t="s">
        <v>57</v>
      </c>
    </row>
    <row r="10251" spans="1:18">
      <c r="A10251">
        <v>53361</v>
      </c>
      <c r="B10251" s="3">
        <v>40785</v>
      </c>
      <c r="C10251" s="1">
        <v>40756</v>
      </c>
      <c r="D10251">
        <v>2011</v>
      </c>
      <c r="E10251" s="2">
        <v>0.90090300000000001</v>
      </c>
      <c r="F10251">
        <v>21</v>
      </c>
      <c r="G10251" t="s">
        <v>210</v>
      </c>
      <c r="H10251" t="s">
        <v>28</v>
      </c>
      <c r="I10251" t="s">
        <v>218</v>
      </c>
      <c r="J10251" t="s">
        <v>52</v>
      </c>
      <c r="K10251" t="s">
        <v>81</v>
      </c>
      <c r="L10251" t="s">
        <v>329</v>
      </c>
      <c r="M10251" t="s">
        <v>428</v>
      </c>
      <c r="N10251" t="s">
        <v>24</v>
      </c>
      <c r="P10251" t="s">
        <v>204</v>
      </c>
      <c r="Q10251" t="s">
        <v>26</v>
      </c>
      <c r="R10251" t="s">
        <v>417</v>
      </c>
    </row>
    <row r="10252" spans="1:18">
      <c r="A10252">
        <v>53366</v>
      </c>
      <c r="B10252" s="3">
        <v>40785</v>
      </c>
      <c r="C10252" s="1">
        <v>40756</v>
      </c>
      <c r="D10252">
        <v>2011</v>
      </c>
      <c r="E10252" s="2">
        <v>0.92641200000000001</v>
      </c>
      <c r="F10252">
        <v>22</v>
      </c>
      <c r="G10252" t="s">
        <v>210</v>
      </c>
      <c r="H10252" t="s">
        <v>28</v>
      </c>
      <c r="I10252" t="s">
        <v>94</v>
      </c>
      <c r="J10252" t="s">
        <v>21</v>
      </c>
      <c r="K10252" t="s">
        <v>21</v>
      </c>
      <c r="L10252" t="s">
        <v>459</v>
      </c>
      <c r="M10252" t="s">
        <v>674</v>
      </c>
      <c r="N10252" t="s">
        <v>138</v>
      </c>
      <c r="P10252" t="s">
        <v>106</v>
      </c>
      <c r="Q10252" t="s">
        <v>26</v>
      </c>
      <c r="R10252" t="s">
        <v>130</v>
      </c>
    </row>
    <row r="10253" spans="1:18">
      <c r="A10253">
        <v>53377</v>
      </c>
      <c r="B10253" s="3">
        <v>40785</v>
      </c>
      <c r="C10253" s="1">
        <v>40756</v>
      </c>
      <c r="D10253">
        <v>2011</v>
      </c>
      <c r="E10253" s="2">
        <v>0.99281200000000003</v>
      </c>
      <c r="F10253">
        <v>23</v>
      </c>
      <c r="G10253" t="s">
        <v>210</v>
      </c>
      <c r="H10253" t="s">
        <v>28</v>
      </c>
      <c r="I10253" t="s">
        <v>158</v>
      </c>
      <c r="J10253" t="s">
        <v>52</v>
      </c>
      <c r="K10253" t="s">
        <v>81</v>
      </c>
      <c r="L10253" t="s">
        <v>268</v>
      </c>
      <c r="M10253" t="s">
        <v>99</v>
      </c>
      <c r="N10253" t="s">
        <v>225</v>
      </c>
      <c r="P10253" t="s">
        <v>106</v>
      </c>
      <c r="Q10253" t="s">
        <v>26</v>
      </c>
      <c r="R10253" t="s">
        <v>57</v>
      </c>
    </row>
    <row r="10254" spans="1:18">
      <c r="A10254">
        <v>53386</v>
      </c>
      <c r="B10254" s="3">
        <v>40786</v>
      </c>
      <c r="C10254" s="1">
        <v>40756</v>
      </c>
      <c r="D10254">
        <v>2011</v>
      </c>
      <c r="E10254" s="2">
        <v>9.9317000000000003E-2</v>
      </c>
      <c r="F10254">
        <v>2</v>
      </c>
      <c r="G10254" t="s">
        <v>227</v>
      </c>
      <c r="H10254" t="s">
        <v>925</v>
      </c>
      <c r="I10254" t="s">
        <v>158</v>
      </c>
      <c r="J10254" t="s">
        <v>52</v>
      </c>
      <c r="K10254" t="s">
        <v>81</v>
      </c>
      <c r="L10254" t="s">
        <v>159</v>
      </c>
      <c r="M10254" t="s">
        <v>72</v>
      </c>
      <c r="N10254" t="s">
        <v>169</v>
      </c>
      <c r="P10254" t="s">
        <v>25</v>
      </c>
      <c r="Q10254" t="s">
        <v>26</v>
      </c>
      <c r="R10254" t="s">
        <v>27</v>
      </c>
    </row>
    <row r="10255" spans="1:18">
      <c r="A10255">
        <v>53396</v>
      </c>
      <c r="B10255" s="3">
        <v>40786</v>
      </c>
      <c r="C10255" s="1">
        <v>40756</v>
      </c>
      <c r="D10255">
        <v>2011</v>
      </c>
      <c r="E10255" s="2">
        <v>0.23660900000000001</v>
      </c>
      <c r="F10255">
        <v>5</v>
      </c>
      <c r="G10255" t="s">
        <v>227</v>
      </c>
      <c r="H10255" t="s">
        <v>19</v>
      </c>
      <c r="I10255" t="s">
        <v>51</v>
      </c>
      <c r="J10255" t="s">
        <v>52</v>
      </c>
      <c r="K10255" t="s">
        <v>53</v>
      </c>
      <c r="L10255" t="s">
        <v>54</v>
      </c>
      <c r="M10255" t="s">
        <v>55</v>
      </c>
      <c r="N10255" t="s">
        <v>24</v>
      </c>
      <c r="P10255" t="s">
        <v>34</v>
      </c>
      <c r="Q10255" t="s">
        <v>35</v>
      </c>
      <c r="R10255" t="s">
        <v>57</v>
      </c>
    </row>
    <row r="10256" spans="1:18">
      <c r="A10256">
        <v>53404</v>
      </c>
      <c r="B10256" s="3">
        <v>40786</v>
      </c>
      <c r="C10256" s="1">
        <v>40756</v>
      </c>
      <c r="D10256">
        <v>2011</v>
      </c>
      <c r="E10256" s="2">
        <v>0.26484999999999997</v>
      </c>
      <c r="F10256">
        <v>6</v>
      </c>
      <c r="G10256" t="s">
        <v>227</v>
      </c>
      <c r="H10256" t="s">
        <v>924</v>
      </c>
      <c r="I10256" t="s">
        <v>107</v>
      </c>
      <c r="J10256" t="s">
        <v>108</v>
      </c>
      <c r="K10256" t="s">
        <v>108</v>
      </c>
      <c r="L10256" t="s">
        <v>175</v>
      </c>
      <c r="M10256" t="s">
        <v>250</v>
      </c>
      <c r="N10256" t="s">
        <v>24</v>
      </c>
      <c r="P10256" t="s">
        <v>34</v>
      </c>
      <c r="Q10256" t="s">
        <v>35</v>
      </c>
      <c r="R10256" t="s">
        <v>57</v>
      </c>
    </row>
    <row r="10257" spans="1:18">
      <c r="A10257">
        <v>53409</v>
      </c>
      <c r="B10257" s="3">
        <v>40786</v>
      </c>
      <c r="C10257" s="1">
        <v>40756</v>
      </c>
      <c r="D10257">
        <v>2011</v>
      </c>
      <c r="E10257" s="2">
        <v>0.322523</v>
      </c>
      <c r="F10257">
        <v>7</v>
      </c>
      <c r="G10257" t="s">
        <v>227</v>
      </c>
      <c r="H10257" t="s">
        <v>28</v>
      </c>
      <c r="I10257" t="s">
        <v>103</v>
      </c>
      <c r="J10257" t="s">
        <v>30</v>
      </c>
      <c r="K10257" t="s">
        <v>30</v>
      </c>
      <c r="L10257" t="s">
        <v>160</v>
      </c>
      <c r="M10257" t="s">
        <v>39</v>
      </c>
      <c r="N10257" t="s">
        <v>24</v>
      </c>
      <c r="P10257" t="s">
        <v>204</v>
      </c>
      <c r="Q10257" t="s">
        <v>26</v>
      </c>
      <c r="R10257" t="s">
        <v>40</v>
      </c>
    </row>
    <row r="10258" spans="1:18">
      <c r="A10258">
        <v>53412</v>
      </c>
      <c r="B10258" s="3">
        <v>40786</v>
      </c>
      <c r="C10258" s="1">
        <v>40756</v>
      </c>
      <c r="D10258">
        <v>2011</v>
      </c>
      <c r="E10258" s="2">
        <v>0.33752300000000002</v>
      </c>
      <c r="F10258">
        <v>8</v>
      </c>
      <c r="G10258" t="s">
        <v>227</v>
      </c>
      <c r="H10258" t="s">
        <v>19</v>
      </c>
      <c r="I10258" t="s">
        <v>29</v>
      </c>
      <c r="J10258" t="s">
        <v>30</v>
      </c>
      <c r="K10258" t="s">
        <v>30</v>
      </c>
      <c r="L10258" t="s">
        <v>125</v>
      </c>
      <c r="M10258" t="s">
        <v>55</v>
      </c>
      <c r="N10258" t="s">
        <v>24</v>
      </c>
      <c r="P10258" t="s">
        <v>49</v>
      </c>
      <c r="Q10258" t="s">
        <v>26</v>
      </c>
      <c r="R10258" t="s">
        <v>57</v>
      </c>
    </row>
    <row r="10259" spans="1:18">
      <c r="A10259">
        <v>53417</v>
      </c>
      <c r="B10259" s="3">
        <v>40786</v>
      </c>
      <c r="C10259" s="1">
        <v>40756</v>
      </c>
      <c r="D10259">
        <v>2011</v>
      </c>
      <c r="E10259" s="2">
        <v>0.369977</v>
      </c>
      <c r="F10259">
        <v>8</v>
      </c>
      <c r="G10259" t="s">
        <v>227</v>
      </c>
      <c r="H10259" t="s">
        <v>19</v>
      </c>
      <c r="I10259" t="s">
        <v>96</v>
      </c>
      <c r="J10259" t="s">
        <v>97</v>
      </c>
      <c r="K10259" t="s">
        <v>97</v>
      </c>
      <c r="L10259" t="s">
        <v>98</v>
      </c>
      <c r="M10259" t="s">
        <v>55</v>
      </c>
      <c r="N10259" t="s">
        <v>111</v>
      </c>
      <c r="P10259" t="s">
        <v>93</v>
      </c>
      <c r="Q10259" t="s">
        <v>26</v>
      </c>
      <c r="R10259" t="s">
        <v>57</v>
      </c>
    </row>
    <row r="10260" spans="1:18">
      <c r="A10260">
        <v>53440</v>
      </c>
      <c r="B10260" s="3">
        <v>40786</v>
      </c>
      <c r="C10260" s="1">
        <v>40756</v>
      </c>
      <c r="D10260">
        <v>2011</v>
      </c>
      <c r="E10260" s="2">
        <v>0.43630799999999997</v>
      </c>
      <c r="F10260">
        <v>10</v>
      </c>
      <c r="G10260" t="s">
        <v>227</v>
      </c>
      <c r="H10260" t="s">
        <v>925</v>
      </c>
      <c r="I10260" t="s">
        <v>115</v>
      </c>
      <c r="J10260" t="s">
        <v>30</v>
      </c>
      <c r="K10260" t="s">
        <v>30</v>
      </c>
      <c r="L10260" t="s">
        <v>537</v>
      </c>
      <c r="M10260" t="s">
        <v>72</v>
      </c>
      <c r="N10260" t="s">
        <v>24</v>
      </c>
      <c r="P10260" t="s">
        <v>93</v>
      </c>
      <c r="Q10260" t="s">
        <v>26</v>
      </c>
      <c r="R10260" t="s">
        <v>27</v>
      </c>
    </row>
    <row r="10261" spans="1:18">
      <c r="A10261">
        <v>53529</v>
      </c>
      <c r="B10261" s="3">
        <v>40786</v>
      </c>
      <c r="C10261" s="1">
        <v>40756</v>
      </c>
      <c r="D10261">
        <v>2011</v>
      </c>
      <c r="E10261" s="2">
        <v>0.69657400000000003</v>
      </c>
      <c r="F10261">
        <v>16</v>
      </c>
      <c r="G10261" t="s">
        <v>227</v>
      </c>
      <c r="H10261" t="s">
        <v>19</v>
      </c>
      <c r="I10261" t="s">
        <v>51</v>
      </c>
      <c r="J10261" t="s">
        <v>52</v>
      </c>
      <c r="K10261" t="s">
        <v>53</v>
      </c>
      <c r="L10261" t="s">
        <v>54</v>
      </c>
      <c r="M10261" t="s">
        <v>55</v>
      </c>
      <c r="N10261" t="s">
        <v>24</v>
      </c>
      <c r="P10261" t="s">
        <v>34</v>
      </c>
      <c r="Q10261" t="s">
        <v>35</v>
      </c>
      <c r="R10261" t="s">
        <v>57</v>
      </c>
    </row>
    <row r="10262" spans="1:18">
      <c r="A10262">
        <v>53571</v>
      </c>
      <c r="B10262" s="3">
        <v>40786</v>
      </c>
      <c r="C10262" s="1">
        <v>40756</v>
      </c>
      <c r="D10262">
        <v>2011</v>
      </c>
      <c r="E10262" s="2">
        <v>0.78906299999999996</v>
      </c>
      <c r="F10262">
        <v>18</v>
      </c>
      <c r="G10262" t="s">
        <v>227</v>
      </c>
      <c r="H10262" t="s">
        <v>19</v>
      </c>
      <c r="I10262" t="s">
        <v>29</v>
      </c>
      <c r="J10262" t="s">
        <v>30</v>
      </c>
      <c r="K10262" t="s">
        <v>30</v>
      </c>
      <c r="L10262" t="s">
        <v>125</v>
      </c>
      <c r="M10262" t="s">
        <v>55</v>
      </c>
      <c r="N10262" t="s">
        <v>225</v>
      </c>
      <c r="P10262" t="s">
        <v>79</v>
      </c>
      <c r="Q10262" t="s">
        <v>26</v>
      </c>
      <c r="R10262" t="s">
        <v>57</v>
      </c>
    </row>
    <row r="10263" spans="1:18">
      <c r="A10263">
        <v>53593</v>
      </c>
      <c r="B10263" s="3">
        <v>40786</v>
      </c>
      <c r="C10263" s="1">
        <v>40756</v>
      </c>
      <c r="D10263">
        <v>2011</v>
      </c>
      <c r="E10263" s="2">
        <v>0.83701400000000004</v>
      </c>
      <c r="F10263">
        <v>20</v>
      </c>
      <c r="G10263" t="s">
        <v>227</v>
      </c>
      <c r="H10263" t="s">
        <v>925</v>
      </c>
      <c r="I10263" t="s">
        <v>123</v>
      </c>
      <c r="J10263" t="s">
        <v>52</v>
      </c>
      <c r="K10263" t="s">
        <v>53</v>
      </c>
      <c r="L10263" t="s">
        <v>144</v>
      </c>
      <c r="M10263" t="s">
        <v>48</v>
      </c>
      <c r="N10263" t="s">
        <v>24</v>
      </c>
      <c r="P10263" t="s">
        <v>49</v>
      </c>
      <c r="Q10263" t="s">
        <v>26</v>
      </c>
      <c r="R10263" t="s">
        <v>50</v>
      </c>
    </row>
    <row r="10264" spans="1:18">
      <c r="A10264">
        <v>53655</v>
      </c>
      <c r="B10264" s="3">
        <v>40787</v>
      </c>
      <c r="C10264" s="1">
        <v>40787</v>
      </c>
      <c r="D10264">
        <v>2011</v>
      </c>
      <c r="E10264" s="2">
        <v>0.22828699999999999</v>
      </c>
      <c r="F10264">
        <v>5</v>
      </c>
      <c r="G10264" t="s">
        <v>18</v>
      </c>
      <c r="H10264" t="s">
        <v>28</v>
      </c>
      <c r="I10264" t="s">
        <v>67</v>
      </c>
      <c r="J10264" t="s">
        <v>42</v>
      </c>
      <c r="K10264" t="s">
        <v>42</v>
      </c>
      <c r="L10264" t="s">
        <v>357</v>
      </c>
      <c r="M10264" t="s">
        <v>143</v>
      </c>
      <c r="N10264" t="s">
        <v>56</v>
      </c>
      <c r="P10264" t="s">
        <v>265</v>
      </c>
      <c r="Q10264" t="s">
        <v>266</v>
      </c>
      <c r="R10264" t="s">
        <v>139</v>
      </c>
    </row>
    <row r="10265" spans="1:18">
      <c r="A10265">
        <v>53672</v>
      </c>
      <c r="B10265" s="3">
        <v>40787</v>
      </c>
      <c r="C10265" s="1">
        <v>40787</v>
      </c>
      <c r="D10265">
        <v>2011</v>
      </c>
      <c r="E10265" s="2">
        <v>0.42485000000000001</v>
      </c>
      <c r="F10265">
        <v>10</v>
      </c>
      <c r="G10265" t="s">
        <v>18</v>
      </c>
      <c r="H10265" t="s">
        <v>924</v>
      </c>
      <c r="I10265" t="s">
        <v>90</v>
      </c>
      <c r="J10265" t="s">
        <v>52</v>
      </c>
      <c r="K10265" t="s">
        <v>53</v>
      </c>
      <c r="L10265" t="s">
        <v>384</v>
      </c>
      <c r="M10265" t="s">
        <v>176</v>
      </c>
      <c r="N10265" t="s">
        <v>24</v>
      </c>
      <c r="P10265" t="s">
        <v>262</v>
      </c>
      <c r="Q10265" t="s">
        <v>263</v>
      </c>
      <c r="R10265" t="s">
        <v>50</v>
      </c>
    </row>
    <row r="10266" spans="1:18">
      <c r="A10266">
        <v>53725</v>
      </c>
      <c r="B10266" s="3">
        <v>40787</v>
      </c>
      <c r="C10266" s="1">
        <v>40787</v>
      </c>
      <c r="D10266">
        <v>2011</v>
      </c>
      <c r="E10266" s="2">
        <v>0.63781299999999996</v>
      </c>
      <c r="F10266">
        <v>15</v>
      </c>
      <c r="G10266" t="s">
        <v>18</v>
      </c>
      <c r="H10266" t="s">
        <v>19</v>
      </c>
      <c r="I10266" t="s">
        <v>29</v>
      </c>
      <c r="J10266" t="s">
        <v>30</v>
      </c>
      <c r="K10266" t="s">
        <v>30</v>
      </c>
      <c r="L10266" t="s">
        <v>125</v>
      </c>
      <c r="M10266" t="s">
        <v>55</v>
      </c>
      <c r="N10266" t="s">
        <v>129</v>
      </c>
      <c r="P10266" t="s">
        <v>79</v>
      </c>
      <c r="Q10266" t="s">
        <v>26</v>
      </c>
      <c r="R10266" t="s">
        <v>57</v>
      </c>
    </row>
    <row r="10267" spans="1:18">
      <c r="A10267">
        <v>53821</v>
      </c>
      <c r="B10267" s="3">
        <v>40787</v>
      </c>
      <c r="C10267" s="1">
        <v>40787</v>
      </c>
      <c r="D10267">
        <v>2011</v>
      </c>
      <c r="E10267" s="2">
        <v>0.81637700000000002</v>
      </c>
      <c r="F10267">
        <v>19</v>
      </c>
      <c r="G10267" t="s">
        <v>18</v>
      </c>
      <c r="H10267" t="s">
        <v>925</v>
      </c>
      <c r="I10267" t="s">
        <v>20</v>
      </c>
      <c r="J10267" t="s">
        <v>21</v>
      </c>
      <c r="K10267" t="s">
        <v>21</v>
      </c>
      <c r="L10267" t="s">
        <v>231</v>
      </c>
      <c r="M10267" t="s">
        <v>72</v>
      </c>
      <c r="N10267" t="s">
        <v>24</v>
      </c>
      <c r="P10267" t="s">
        <v>65</v>
      </c>
      <c r="Q10267" t="s">
        <v>26</v>
      </c>
      <c r="R10267" t="s">
        <v>27</v>
      </c>
    </row>
    <row r="10268" spans="1:18">
      <c r="A10268">
        <v>53864</v>
      </c>
      <c r="B10268" s="3">
        <v>40787</v>
      </c>
      <c r="C10268" s="1">
        <v>40787</v>
      </c>
      <c r="D10268">
        <v>2011</v>
      </c>
      <c r="E10268" s="2">
        <v>0.92965299999999995</v>
      </c>
      <c r="F10268">
        <v>22</v>
      </c>
      <c r="G10268" t="s">
        <v>18</v>
      </c>
      <c r="H10268" t="s">
        <v>28</v>
      </c>
      <c r="I10268" t="s">
        <v>85</v>
      </c>
      <c r="J10268" t="s">
        <v>37</v>
      </c>
      <c r="K10268" t="s">
        <v>37</v>
      </c>
      <c r="L10268" t="s">
        <v>303</v>
      </c>
      <c r="M10268" t="s">
        <v>341</v>
      </c>
      <c r="N10268" t="s">
        <v>129</v>
      </c>
      <c r="P10268" t="s">
        <v>93</v>
      </c>
      <c r="Q10268" t="s">
        <v>26</v>
      </c>
      <c r="R10268" t="s">
        <v>89</v>
      </c>
    </row>
    <row r="10269" spans="1:18">
      <c r="A10269">
        <v>53883</v>
      </c>
      <c r="B10269" s="3">
        <v>40788</v>
      </c>
      <c r="C10269" s="1">
        <v>40787</v>
      </c>
      <c r="D10269">
        <v>2011</v>
      </c>
      <c r="E10269" s="2">
        <v>1.1377E-2</v>
      </c>
      <c r="F10269">
        <v>0</v>
      </c>
      <c r="G10269" t="s">
        <v>119</v>
      </c>
      <c r="H10269" t="s">
        <v>19</v>
      </c>
      <c r="I10269" t="s">
        <v>62</v>
      </c>
      <c r="J10269" t="s">
        <v>52</v>
      </c>
      <c r="K10269" t="s">
        <v>53</v>
      </c>
      <c r="L10269" t="s">
        <v>127</v>
      </c>
      <c r="M10269" t="s">
        <v>146</v>
      </c>
      <c r="N10269" t="s">
        <v>24</v>
      </c>
      <c r="P10269" t="s">
        <v>34</v>
      </c>
      <c r="Q10269" t="s">
        <v>35</v>
      </c>
      <c r="R10269" t="s">
        <v>50</v>
      </c>
    </row>
    <row r="10270" spans="1:18">
      <c r="A10270">
        <v>53898</v>
      </c>
      <c r="B10270" s="3">
        <v>40788</v>
      </c>
      <c r="C10270" s="1">
        <v>40787</v>
      </c>
      <c r="D10270">
        <v>2011</v>
      </c>
      <c r="E10270" s="2">
        <v>0.15157399999999999</v>
      </c>
      <c r="F10270">
        <v>3</v>
      </c>
      <c r="G10270" t="s">
        <v>119</v>
      </c>
      <c r="H10270" t="s">
        <v>28</v>
      </c>
      <c r="I10270" t="s">
        <v>100</v>
      </c>
      <c r="J10270" t="s">
        <v>97</v>
      </c>
      <c r="K10270" t="s">
        <v>97</v>
      </c>
      <c r="L10270" t="s">
        <v>101</v>
      </c>
      <c r="M10270" t="s">
        <v>185</v>
      </c>
      <c r="N10270" t="s">
        <v>138</v>
      </c>
      <c r="P10270" t="s">
        <v>386</v>
      </c>
      <c r="Q10270" t="s">
        <v>26</v>
      </c>
      <c r="R10270" t="s">
        <v>130</v>
      </c>
    </row>
    <row r="10271" spans="1:18">
      <c r="A10271">
        <v>53904</v>
      </c>
      <c r="B10271" s="3">
        <v>40788</v>
      </c>
      <c r="C10271" s="1">
        <v>40787</v>
      </c>
      <c r="D10271">
        <v>2011</v>
      </c>
      <c r="E10271" s="2">
        <v>0.217975</v>
      </c>
      <c r="F10271">
        <v>5</v>
      </c>
      <c r="G10271" t="s">
        <v>119</v>
      </c>
      <c r="H10271" t="s">
        <v>925</v>
      </c>
      <c r="I10271" t="s">
        <v>115</v>
      </c>
      <c r="J10271" t="s">
        <v>30</v>
      </c>
      <c r="K10271" t="s">
        <v>30</v>
      </c>
      <c r="L10271" t="s">
        <v>267</v>
      </c>
      <c r="M10271" t="s">
        <v>72</v>
      </c>
      <c r="N10271" t="s">
        <v>24</v>
      </c>
      <c r="P10271" t="s">
        <v>49</v>
      </c>
      <c r="Q10271" t="s">
        <v>26</v>
      </c>
      <c r="R10271" t="s">
        <v>27</v>
      </c>
    </row>
    <row r="10272" spans="1:18">
      <c r="A10272">
        <v>53907</v>
      </c>
      <c r="B10272" s="3">
        <v>40788</v>
      </c>
      <c r="C10272" s="1">
        <v>40787</v>
      </c>
      <c r="D10272">
        <v>2011</v>
      </c>
      <c r="E10272" s="2">
        <v>0.27502300000000002</v>
      </c>
      <c r="F10272">
        <v>6</v>
      </c>
      <c r="G10272" t="s">
        <v>119</v>
      </c>
      <c r="H10272" t="s">
        <v>924</v>
      </c>
      <c r="I10272" t="s">
        <v>100</v>
      </c>
      <c r="J10272" t="s">
        <v>97</v>
      </c>
      <c r="K10272" t="s">
        <v>97</v>
      </c>
      <c r="L10272" t="s">
        <v>377</v>
      </c>
      <c r="M10272" t="s">
        <v>176</v>
      </c>
      <c r="N10272" t="s">
        <v>33</v>
      </c>
      <c r="P10272" t="s">
        <v>34</v>
      </c>
      <c r="Q10272" t="s">
        <v>35</v>
      </c>
      <c r="R10272" t="s">
        <v>50</v>
      </c>
    </row>
    <row r="10273" spans="1:18">
      <c r="A10273">
        <v>53909</v>
      </c>
      <c r="B10273" s="3">
        <v>40788</v>
      </c>
      <c r="C10273" s="1">
        <v>40787</v>
      </c>
      <c r="D10273">
        <v>2011</v>
      </c>
      <c r="E10273" s="2">
        <v>0.27747699999999997</v>
      </c>
      <c r="F10273">
        <v>6</v>
      </c>
      <c r="G10273" t="s">
        <v>119</v>
      </c>
      <c r="H10273" t="s">
        <v>28</v>
      </c>
      <c r="I10273" t="s">
        <v>70</v>
      </c>
      <c r="J10273" t="s">
        <v>42</v>
      </c>
      <c r="K10273" t="s">
        <v>42</v>
      </c>
      <c r="L10273" t="s">
        <v>71</v>
      </c>
      <c r="M10273" t="s">
        <v>214</v>
      </c>
      <c r="N10273" t="s">
        <v>186</v>
      </c>
      <c r="P10273" t="s">
        <v>34</v>
      </c>
      <c r="Q10273" t="s">
        <v>35</v>
      </c>
      <c r="R10273" t="s">
        <v>46</v>
      </c>
    </row>
    <row r="10274" spans="1:18">
      <c r="A10274">
        <v>53914</v>
      </c>
      <c r="B10274" s="3">
        <v>40788</v>
      </c>
      <c r="C10274" s="1">
        <v>40787</v>
      </c>
      <c r="D10274">
        <v>2011</v>
      </c>
      <c r="E10274" s="2">
        <v>0.28566000000000003</v>
      </c>
      <c r="F10274">
        <v>6</v>
      </c>
      <c r="G10274" t="s">
        <v>119</v>
      </c>
      <c r="H10274" t="s">
        <v>19</v>
      </c>
      <c r="I10274" t="s">
        <v>29</v>
      </c>
      <c r="J10274" t="s">
        <v>30</v>
      </c>
      <c r="K10274" t="s">
        <v>30</v>
      </c>
      <c r="L10274" t="s">
        <v>125</v>
      </c>
      <c r="M10274" t="s">
        <v>55</v>
      </c>
      <c r="N10274" t="s">
        <v>225</v>
      </c>
      <c r="P10274" t="s">
        <v>79</v>
      </c>
      <c r="Q10274" t="s">
        <v>26</v>
      </c>
      <c r="R10274" t="s">
        <v>57</v>
      </c>
    </row>
    <row r="10275" spans="1:18">
      <c r="A10275">
        <v>53926</v>
      </c>
      <c r="B10275" s="3">
        <v>40788</v>
      </c>
      <c r="C10275" s="1">
        <v>40787</v>
      </c>
      <c r="D10275">
        <v>2011</v>
      </c>
      <c r="E10275" s="2">
        <v>0.37422499999999997</v>
      </c>
      <c r="F10275">
        <v>8</v>
      </c>
      <c r="G10275" t="s">
        <v>119</v>
      </c>
      <c r="H10275" t="s">
        <v>28</v>
      </c>
      <c r="I10275" t="s">
        <v>36</v>
      </c>
      <c r="J10275" t="s">
        <v>37</v>
      </c>
      <c r="K10275" t="s">
        <v>37</v>
      </c>
      <c r="L10275" t="s">
        <v>247</v>
      </c>
      <c r="M10275" t="s">
        <v>99</v>
      </c>
      <c r="N10275" t="s">
        <v>182</v>
      </c>
      <c r="P10275" t="s">
        <v>204</v>
      </c>
      <c r="Q10275" t="s">
        <v>26</v>
      </c>
      <c r="R10275" t="s">
        <v>57</v>
      </c>
    </row>
    <row r="10276" spans="1:18">
      <c r="A10276">
        <v>53931</v>
      </c>
      <c r="B10276" s="3">
        <v>40788</v>
      </c>
      <c r="C10276" s="1">
        <v>40787</v>
      </c>
      <c r="D10276">
        <v>2011</v>
      </c>
      <c r="E10276" s="2">
        <v>0.40209499999999998</v>
      </c>
      <c r="F10276">
        <v>9</v>
      </c>
      <c r="G10276" t="s">
        <v>119</v>
      </c>
      <c r="H10276" t="s">
        <v>28</v>
      </c>
      <c r="I10276" t="s">
        <v>41</v>
      </c>
      <c r="J10276" t="s">
        <v>42</v>
      </c>
      <c r="K10276" t="s">
        <v>42</v>
      </c>
      <c r="L10276" t="s">
        <v>174</v>
      </c>
      <c r="M10276" t="s">
        <v>55</v>
      </c>
      <c r="N10276" t="s">
        <v>186</v>
      </c>
      <c r="P10276" t="s">
        <v>49</v>
      </c>
      <c r="Q10276" t="s">
        <v>26</v>
      </c>
      <c r="R10276" t="s">
        <v>57</v>
      </c>
    </row>
    <row r="10277" spans="1:18">
      <c r="A10277">
        <v>53945</v>
      </c>
      <c r="B10277" s="3">
        <v>40788</v>
      </c>
      <c r="C10277" s="1">
        <v>40787</v>
      </c>
      <c r="D10277">
        <v>2011</v>
      </c>
      <c r="E10277" s="2">
        <v>0.47292800000000002</v>
      </c>
      <c r="F10277">
        <v>11</v>
      </c>
      <c r="G10277" t="s">
        <v>119</v>
      </c>
      <c r="H10277" t="s">
        <v>925</v>
      </c>
      <c r="I10277" t="s">
        <v>58</v>
      </c>
      <c r="J10277" t="s">
        <v>37</v>
      </c>
      <c r="K10277" t="s">
        <v>37</v>
      </c>
      <c r="L10277" t="s">
        <v>259</v>
      </c>
      <c r="M10277" t="s">
        <v>48</v>
      </c>
      <c r="N10277" t="s">
        <v>274</v>
      </c>
      <c r="P10277" t="s">
        <v>204</v>
      </c>
      <c r="Q10277" t="s">
        <v>26</v>
      </c>
      <c r="R10277" t="s">
        <v>50</v>
      </c>
    </row>
    <row r="10278" spans="1:18">
      <c r="A10278">
        <v>53983</v>
      </c>
      <c r="B10278" s="3">
        <v>40788</v>
      </c>
      <c r="C10278" s="1">
        <v>40787</v>
      </c>
      <c r="D10278">
        <v>2011</v>
      </c>
      <c r="E10278" s="2">
        <v>0.60763900000000004</v>
      </c>
      <c r="F10278">
        <v>14</v>
      </c>
      <c r="G10278" t="s">
        <v>119</v>
      </c>
      <c r="H10278" t="s">
        <v>924</v>
      </c>
      <c r="I10278" t="s">
        <v>148</v>
      </c>
      <c r="J10278" t="s">
        <v>52</v>
      </c>
      <c r="K10278" t="s">
        <v>81</v>
      </c>
      <c r="L10278" t="s">
        <v>211</v>
      </c>
      <c r="M10278" t="s">
        <v>324</v>
      </c>
      <c r="N10278" t="s">
        <v>24</v>
      </c>
      <c r="P10278" t="s">
        <v>34</v>
      </c>
      <c r="Q10278" t="s">
        <v>35</v>
      </c>
      <c r="R10278" t="s">
        <v>27</v>
      </c>
    </row>
    <row r="10279" spans="1:18">
      <c r="A10279">
        <v>54006</v>
      </c>
      <c r="B10279" s="3">
        <v>40788</v>
      </c>
      <c r="C10279" s="1">
        <v>40787</v>
      </c>
      <c r="D10279">
        <v>2011</v>
      </c>
      <c r="E10279" s="2">
        <v>0.67103000000000002</v>
      </c>
      <c r="F10279">
        <v>16</v>
      </c>
      <c r="G10279" t="s">
        <v>119</v>
      </c>
      <c r="H10279" t="s">
        <v>19</v>
      </c>
      <c r="I10279" t="s">
        <v>51</v>
      </c>
      <c r="J10279" t="s">
        <v>52</v>
      </c>
      <c r="K10279" t="s">
        <v>53</v>
      </c>
      <c r="L10279" t="s">
        <v>54</v>
      </c>
      <c r="M10279" t="s">
        <v>55</v>
      </c>
      <c r="N10279" t="s">
        <v>92</v>
      </c>
      <c r="P10279" t="s">
        <v>204</v>
      </c>
      <c r="Q10279" t="s">
        <v>26</v>
      </c>
      <c r="R10279" t="s">
        <v>57</v>
      </c>
    </row>
    <row r="10280" spans="1:18">
      <c r="A10280">
        <v>54008</v>
      </c>
      <c r="B10280" s="3">
        <v>40788</v>
      </c>
      <c r="C10280" s="1">
        <v>40787</v>
      </c>
      <c r="D10280">
        <v>2011</v>
      </c>
      <c r="E10280" s="2">
        <v>0.68637700000000001</v>
      </c>
      <c r="F10280">
        <v>16</v>
      </c>
      <c r="G10280" t="s">
        <v>119</v>
      </c>
      <c r="H10280" t="s">
        <v>925</v>
      </c>
      <c r="I10280" t="s">
        <v>29</v>
      </c>
      <c r="J10280" t="s">
        <v>30</v>
      </c>
      <c r="K10280" t="s">
        <v>30</v>
      </c>
      <c r="L10280" t="s">
        <v>125</v>
      </c>
      <c r="M10280" t="s">
        <v>72</v>
      </c>
      <c r="N10280" t="s">
        <v>78</v>
      </c>
      <c r="P10280" t="s">
        <v>49</v>
      </c>
      <c r="Q10280" t="s">
        <v>26</v>
      </c>
      <c r="R10280" t="s">
        <v>27</v>
      </c>
    </row>
    <row r="10281" spans="1:18">
      <c r="A10281">
        <v>54090</v>
      </c>
      <c r="B10281" s="3">
        <v>40788</v>
      </c>
      <c r="C10281" s="1">
        <v>40787</v>
      </c>
      <c r="D10281">
        <v>2011</v>
      </c>
      <c r="E10281" s="2">
        <v>0.79619200000000001</v>
      </c>
      <c r="F10281">
        <v>19</v>
      </c>
      <c r="G10281" t="s">
        <v>119</v>
      </c>
      <c r="H10281" t="s">
        <v>925</v>
      </c>
      <c r="I10281" t="s">
        <v>107</v>
      </c>
      <c r="J10281" t="s">
        <v>108</v>
      </c>
      <c r="K10281" t="s">
        <v>108</v>
      </c>
      <c r="L10281" t="s">
        <v>316</v>
      </c>
      <c r="M10281" t="s">
        <v>156</v>
      </c>
      <c r="N10281" t="s">
        <v>24</v>
      </c>
      <c r="P10281" t="s">
        <v>49</v>
      </c>
      <c r="Q10281" t="s">
        <v>26</v>
      </c>
      <c r="R10281" t="s">
        <v>27</v>
      </c>
    </row>
    <row r="10282" spans="1:18">
      <c r="A10282">
        <v>54093</v>
      </c>
      <c r="B10282" s="3">
        <v>40788</v>
      </c>
      <c r="C10282" s="1">
        <v>40787</v>
      </c>
      <c r="D10282">
        <v>2011</v>
      </c>
      <c r="E10282" s="2">
        <v>0.80931699999999995</v>
      </c>
      <c r="F10282">
        <v>19</v>
      </c>
      <c r="G10282" t="s">
        <v>119</v>
      </c>
      <c r="H10282" t="s">
        <v>924</v>
      </c>
      <c r="I10282" t="s">
        <v>107</v>
      </c>
      <c r="J10282" t="s">
        <v>108</v>
      </c>
      <c r="K10282" t="s">
        <v>108</v>
      </c>
      <c r="L10282" t="s">
        <v>349</v>
      </c>
      <c r="M10282" t="s">
        <v>156</v>
      </c>
      <c r="N10282" t="s">
        <v>169</v>
      </c>
      <c r="P10282" t="s">
        <v>65</v>
      </c>
      <c r="Q10282" t="s">
        <v>26</v>
      </c>
      <c r="R10282" t="s">
        <v>27</v>
      </c>
    </row>
    <row r="10283" spans="1:18">
      <c r="A10283">
        <v>54115</v>
      </c>
      <c r="B10283" s="3">
        <v>40788</v>
      </c>
      <c r="C10283" s="1">
        <v>40787</v>
      </c>
      <c r="D10283">
        <v>2011</v>
      </c>
      <c r="E10283" s="2">
        <v>0.85329900000000003</v>
      </c>
      <c r="F10283">
        <v>20</v>
      </c>
      <c r="G10283" t="s">
        <v>119</v>
      </c>
      <c r="H10283" t="s">
        <v>925</v>
      </c>
      <c r="I10283" t="s">
        <v>90</v>
      </c>
      <c r="J10283" t="s">
        <v>52</v>
      </c>
      <c r="K10283" t="s">
        <v>53</v>
      </c>
      <c r="L10283" t="s">
        <v>189</v>
      </c>
      <c r="M10283" t="s">
        <v>72</v>
      </c>
      <c r="N10283" t="s">
        <v>24</v>
      </c>
      <c r="P10283" t="s">
        <v>79</v>
      </c>
      <c r="Q10283" t="s">
        <v>26</v>
      </c>
      <c r="R10283" t="s">
        <v>27</v>
      </c>
    </row>
    <row r="10284" spans="1:18">
      <c r="A10284">
        <v>54237</v>
      </c>
      <c r="B10284" s="3">
        <v>40789</v>
      </c>
      <c r="C10284" s="1">
        <v>40787</v>
      </c>
      <c r="D10284">
        <v>2011</v>
      </c>
      <c r="E10284" s="2">
        <v>0.30664400000000003</v>
      </c>
      <c r="F10284">
        <v>7</v>
      </c>
      <c r="G10284" t="s">
        <v>147</v>
      </c>
      <c r="H10284" t="s">
        <v>19</v>
      </c>
      <c r="I10284" t="s">
        <v>113</v>
      </c>
      <c r="J10284" t="s">
        <v>52</v>
      </c>
      <c r="K10284" t="s">
        <v>81</v>
      </c>
      <c r="L10284" t="s">
        <v>114</v>
      </c>
      <c r="M10284" t="s">
        <v>99</v>
      </c>
      <c r="N10284" t="s">
        <v>182</v>
      </c>
      <c r="P10284" t="s">
        <v>215</v>
      </c>
      <c r="Q10284" t="s">
        <v>26</v>
      </c>
      <c r="R10284" t="s">
        <v>57</v>
      </c>
    </row>
    <row r="10285" spans="1:18">
      <c r="A10285">
        <v>54238</v>
      </c>
      <c r="B10285" s="3">
        <v>40789</v>
      </c>
      <c r="C10285" s="1">
        <v>40787</v>
      </c>
      <c r="D10285">
        <v>2011</v>
      </c>
      <c r="E10285" s="2">
        <v>0.34269699999999997</v>
      </c>
      <c r="F10285">
        <v>8</v>
      </c>
      <c r="G10285" t="s">
        <v>147</v>
      </c>
      <c r="H10285" t="s">
        <v>925</v>
      </c>
      <c r="I10285" t="s">
        <v>158</v>
      </c>
      <c r="J10285" t="s">
        <v>52</v>
      </c>
      <c r="K10285" t="s">
        <v>81</v>
      </c>
      <c r="L10285" t="s">
        <v>159</v>
      </c>
      <c r="M10285" t="s">
        <v>72</v>
      </c>
      <c r="N10285" t="s">
        <v>24</v>
      </c>
      <c r="P10285" t="s">
        <v>49</v>
      </c>
      <c r="Q10285" t="s">
        <v>26</v>
      </c>
      <c r="R10285" t="s">
        <v>27</v>
      </c>
    </row>
    <row r="10286" spans="1:18">
      <c r="A10286">
        <v>54243</v>
      </c>
      <c r="B10286" s="3">
        <v>40789</v>
      </c>
      <c r="C10286" s="1">
        <v>40787</v>
      </c>
      <c r="D10286">
        <v>2011</v>
      </c>
      <c r="E10286" s="2">
        <v>0.42407400000000001</v>
      </c>
      <c r="F10286">
        <v>10</v>
      </c>
      <c r="G10286" t="s">
        <v>147</v>
      </c>
      <c r="H10286" t="s">
        <v>925</v>
      </c>
      <c r="I10286" t="s">
        <v>107</v>
      </c>
      <c r="J10286" t="s">
        <v>108</v>
      </c>
      <c r="K10286" t="s">
        <v>108</v>
      </c>
      <c r="L10286" t="s">
        <v>447</v>
      </c>
      <c r="M10286" t="s">
        <v>32</v>
      </c>
      <c r="N10286" t="s">
        <v>75</v>
      </c>
      <c r="R10286" t="s">
        <v>27</v>
      </c>
    </row>
    <row r="10287" spans="1:18">
      <c r="A10287">
        <v>54257</v>
      </c>
      <c r="B10287" s="3">
        <v>40789</v>
      </c>
      <c r="C10287" s="1">
        <v>40787</v>
      </c>
      <c r="D10287">
        <v>2011</v>
      </c>
      <c r="E10287" s="2">
        <v>0.52648099999999998</v>
      </c>
      <c r="F10287">
        <v>12</v>
      </c>
      <c r="G10287" t="s">
        <v>147</v>
      </c>
      <c r="H10287" t="s">
        <v>925</v>
      </c>
      <c r="I10287" t="s">
        <v>123</v>
      </c>
      <c r="J10287" t="s">
        <v>52</v>
      </c>
      <c r="K10287" t="s">
        <v>53</v>
      </c>
      <c r="L10287" t="s">
        <v>444</v>
      </c>
      <c r="M10287" t="s">
        <v>72</v>
      </c>
      <c r="N10287" t="s">
        <v>24</v>
      </c>
      <c r="P10287" t="s">
        <v>49</v>
      </c>
      <c r="Q10287" t="s">
        <v>26</v>
      </c>
      <c r="R10287" t="s">
        <v>27</v>
      </c>
    </row>
    <row r="10288" spans="1:18">
      <c r="A10288">
        <v>54302</v>
      </c>
      <c r="B10288" s="3">
        <v>40789</v>
      </c>
      <c r="C10288" s="1">
        <v>40787</v>
      </c>
      <c r="D10288">
        <v>2011</v>
      </c>
      <c r="E10288" s="2">
        <v>0.65481500000000004</v>
      </c>
      <c r="F10288">
        <v>15</v>
      </c>
      <c r="G10288" t="s">
        <v>147</v>
      </c>
      <c r="H10288" t="s">
        <v>925</v>
      </c>
      <c r="I10288" t="s">
        <v>20</v>
      </c>
      <c r="J10288" t="s">
        <v>21</v>
      </c>
      <c r="K10288" t="s">
        <v>21</v>
      </c>
      <c r="L10288" t="s">
        <v>466</v>
      </c>
      <c r="M10288" t="s">
        <v>176</v>
      </c>
      <c r="N10288" t="s">
        <v>60</v>
      </c>
      <c r="P10288" t="s">
        <v>49</v>
      </c>
      <c r="Q10288" t="s">
        <v>26</v>
      </c>
      <c r="R10288" t="s">
        <v>50</v>
      </c>
    </row>
    <row r="10289" spans="1:18">
      <c r="A10289">
        <v>54342</v>
      </c>
      <c r="B10289" s="3">
        <v>40789</v>
      </c>
      <c r="C10289" s="1">
        <v>40787</v>
      </c>
      <c r="D10289">
        <v>2011</v>
      </c>
      <c r="E10289" s="2">
        <v>0.73988399999999999</v>
      </c>
      <c r="F10289">
        <v>17</v>
      </c>
      <c r="G10289" t="s">
        <v>147</v>
      </c>
      <c r="H10289" t="s">
        <v>28</v>
      </c>
      <c r="I10289" t="s">
        <v>123</v>
      </c>
      <c r="J10289" t="s">
        <v>52</v>
      </c>
      <c r="K10289" t="s">
        <v>53</v>
      </c>
      <c r="L10289" t="s">
        <v>254</v>
      </c>
      <c r="M10289" t="s">
        <v>99</v>
      </c>
      <c r="N10289" t="s">
        <v>24</v>
      </c>
      <c r="P10289" t="s">
        <v>34</v>
      </c>
      <c r="Q10289" t="s">
        <v>35</v>
      </c>
      <c r="R10289" t="s">
        <v>57</v>
      </c>
    </row>
    <row r="10290" spans="1:18">
      <c r="A10290">
        <v>54356</v>
      </c>
      <c r="B10290" s="3">
        <v>40789</v>
      </c>
      <c r="C10290" s="1">
        <v>40787</v>
      </c>
      <c r="D10290">
        <v>2011</v>
      </c>
      <c r="E10290" s="2">
        <v>0.76071800000000001</v>
      </c>
      <c r="F10290">
        <v>18</v>
      </c>
      <c r="G10290" t="s">
        <v>147</v>
      </c>
      <c r="H10290" t="s">
        <v>924</v>
      </c>
      <c r="I10290" t="s">
        <v>123</v>
      </c>
      <c r="J10290" t="s">
        <v>52</v>
      </c>
      <c r="K10290" t="s">
        <v>53</v>
      </c>
      <c r="L10290" t="s">
        <v>254</v>
      </c>
      <c r="M10290" t="s">
        <v>168</v>
      </c>
      <c r="N10290" t="s">
        <v>75</v>
      </c>
      <c r="R10290" t="s">
        <v>27</v>
      </c>
    </row>
    <row r="10291" spans="1:18">
      <c r="A10291">
        <v>54394</v>
      </c>
      <c r="B10291" s="3">
        <v>40789</v>
      </c>
      <c r="C10291" s="1">
        <v>40787</v>
      </c>
      <c r="D10291">
        <v>2011</v>
      </c>
      <c r="E10291" s="2">
        <v>0.83158600000000005</v>
      </c>
      <c r="F10291">
        <v>19</v>
      </c>
      <c r="G10291" t="s">
        <v>147</v>
      </c>
      <c r="H10291" t="s">
        <v>925</v>
      </c>
      <c r="I10291" t="s">
        <v>107</v>
      </c>
      <c r="J10291" t="s">
        <v>108</v>
      </c>
      <c r="K10291" t="s">
        <v>108</v>
      </c>
      <c r="L10291" t="s">
        <v>305</v>
      </c>
      <c r="M10291" t="s">
        <v>72</v>
      </c>
      <c r="N10291" t="s">
        <v>169</v>
      </c>
      <c r="P10291" t="s">
        <v>49</v>
      </c>
      <c r="Q10291" t="s">
        <v>26</v>
      </c>
      <c r="R10291" t="s">
        <v>27</v>
      </c>
    </row>
    <row r="10292" spans="1:18">
      <c r="A10292">
        <v>54424</v>
      </c>
      <c r="B10292" s="3">
        <v>40789</v>
      </c>
      <c r="C10292" s="1">
        <v>40787</v>
      </c>
      <c r="D10292">
        <v>2011</v>
      </c>
      <c r="E10292" s="2">
        <v>0.86392400000000003</v>
      </c>
      <c r="F10292">
        <v>20</v>
      </c>
      <c r="G10292" t="s">
        <v>147</v>
      </c>
      <c r="H10292" t="s">
        <v>19</v>
      </c>
      <c r="I10292" t="s">
        <v>62</v>
      </c>
      <c r="J10292" t="s">
        <v>52</v>
      </c>
      <c r="K10292" t="s">
        <v>53</v>
      </c>
      <c r="L10292" t="s">
        <v>127</v>
      </c>
      <c r="M10292" t="s">
        <v>587</v>
      </c>
      <c r="N10292" t="s">
        <v>186</v>
      </c>
      <c r="P10292" t="s">
        <v>65</v>
      </c>
      <c r="Q10292" t="s">
        <v>26</v>
      </c>
      <c r="R10292" t="s">
        <v>84</v>
      </c>
    </row>
    <row r="10293" spans="1:18">
      <c r="A10293">
        <v>54436</v>
      </c>
      <c r="B10293" s="3">
        <v>40789</v>
      </c>
      <c r="C10293" s="1">
        <v>40787</v>
      </c>
      <c r="D10293">
        <v>2011</v>
      </c>
      <c r="E10293" s="2">
        <v>0.89371500000000004</v>
      </c>
      <c r="F10293">
        <v>21</v>
      </c>
      <c r="G10293" t="s">
        <v>147</v>
      </c>
      <c r="H10293" t="s">
        <v>28</v>
      </c>
      <c r="I10293" t="s">
        <v>62</v>
      </c>
      <c r="J10293" t="s">
        <v>52</v>
      </c>
      <c r="K10293" t="s">
        <v>53</v>
      </c>
      <c r="L10293" t="s">
        <v>63</v>
      </c>
      <c r="M10293" t="s">
        <v>457</v>
      </c>
      <c r="N10293" t="s">
        <v>24</v>
      </c>
      <c r="P10293" t="s">
        <v>106</v>
      </c>
      <c r="Q10293" t="s">
        <v>26</v>
      </c>
      <c r="R10293" t="s">
        <v>84</v>
      </c>
    </row>
    <row r="10294" spans="1:18">
      <c r="A10294">
        <v>54438</v>
      </c>
      <c r="B10294" s="3">
        <v>40789</v>
      </c>
      <c r="C10294" s="1">
        <v>40787</v>
      </c>
      <c r="D10294">
        <v>2011</v>
      </c>
      <c r="E10294" s="2">
        <v>0.89467600000000003</v>
      </c>
      <c r="F10294">
        <v>21</v>
      </c>
      <c r="G10294" t="s">
        <v>147</v>
      </c>
      <c r="H10294" t="s">
        <v>28</v>
      </c>
      <c r="I10294" t="s">
        <v>29</v>
      </c>
      <c r="J10294" t="s">
        <v>30</v>
      </c>
      <c r="K10294" t="s">
        <v>30</v>
      </c>
      <c r="L10294" t="s">
        <v>361</v>
      </c>
      <c r="M10294" t="s">
        <v>519</v>
      </c>
      <c r="N10294" t="s">
        <v>33</v>
      </c>
      <c r="P10294" t="s">
        <v>34</v>
      </c>
      <c r="Q10294" t="s">
        <v>35</v>
      </c>
      <c r="R10294" t="s">
        <v>130</v>
      </c>
    </row>
    <row r="10295" spans="1:18">
      <c r="A10295">
        <v>54469</v>
      </c>
      <c r="B10295" s="3">
        <v>40790</v>
      </c>
      <c r="C10295" s="1">
        <v>40787</v>
      </c>
      <c r="D10295">
        <v>2011</v>
      </c>
      <c r="E10295" s="2">
        <v>7.3021000000000003E-2</v>
      </c>
      <c r="F10295">
        <v>1</v>
      </c>
      <c r="G10295" t="s">
        <v>180</v>
      </c>
      <c r="H10295" t="s">
        <v>924</v>
      </c>
      <c r="I10295" t="s">
        <v>29</v>
      </c>
      <c r="J10295" t="s">
        <v>30</v>
      </c>
      <c r="K10295" t="s">
        <v>30</v>
      </c>
      <c r="L10295" t="s">
        <v>307</v>
      </c>
      <c r="M10295" t="s">
        <v>48</v>
      </c>
      <c r="N10295" t="s">
        <v>292</v>
      </c>
      <c r="P10295" t="s">
        <v>34</v>
      </c>
      <c r="Q10295" t="s">
        <v>35</v>
      </c>
      <c r="R10295" t="s">
        <v>50</v>
      </c>
    </row>
    <row r="10296" spans="1:18">
      <c r="A10296">
        <v>54481</v>
      </c>
      <c r="B10296" s="3">
        <v>40790</v>
      </c>
      <c r="C10296" s="1">
        <v>40787</v>
      </c>
      <c r="D10296">
        <v>2011</v>
      </c>
      <c r="E10296" s="2">
        <v>0.32378499999999999</v>
      </c>
      <c r="F10296">
        <v>7</v>
      </c>
      <c r="G10296" t="s">
        <v>180</v>
      </c>
      <c r="H10296" t="s">
        <v>19</v>
      </c>
      <c r="I10296" t="s">
        <v>67</v>
      </c>
      <c r="J10296" t="s">
        <v>42</v>
      </c>
      <c r="K10296" t="s">
        <v>42</v>
      </c>
      <c r="L10296" t="s">
        <v>76</v>
      </c>
      <c r="M10296" t="s">
        <v>110</v>
      </c>
      <c r="N10296" t="s">
        <v>24</v>
      </c>
      <c r="P10296" t="s">
        <v>34</v>
      </c>
      <c r="Q10296" t="s">
        <v>35</v>
      </c>
      <c r="R10296" t="s">
        <v>40</v>
      </c>
    </row>
    <row r="10297" spans="1:18">
      <c r="A10297">
        <v>54482</v>
      </c>
      <c r="B10297" s="3">
        <v>40790</v>
      </c>
      <c r="C10297" s="1">
        <v>40787</v>
      </c>
      <c r="D10297">
        <v>2011</v>
      </c>
      <c r="E10297" s="2">
        <v>0.37054399999999998</v>
      </c>
      <c r="F10297">
        <v>8</v>
      </c>
      <c r="G10297" t="s">
        <v>180</v>
      </c>
      <c r="H10297" t="s">
        <v>28</v>
      </c>
      <c r="I10297" t="s">
        <v>36</v>
      </c>
      <c r="J10297" t="s">
        <v>37</v>
      </c>
      <c r="K10297" t="s">
        <v>37</v>
      </c>
      <c r="L10297" t="s">
        <v>38</v>
      </c>
      <c r="M10297" t="s">
        <v>99</v>
      </c>
      <c r="N10297" t="s">
        <v>225</v>
      </c>
      <c r="P10297" t="s">
        <v>106</v>
      </c>
      <c r="Q10297" t="s">
        <v>26</v>
      </c>
      <c r="R10297" t="s">
        <v>57</v>
      </c>
    </row>
    <row r="10298" spans="1:18">
      <c r="A10298">
        <v>54484</v>
      </c>
      <c r="B10298" s="3">
        <v>40790</v>
      </c>
      <c r="C10298" s="1">
        <v>40787</v>
      </c>
      <c r="D10298">
        <v>2011</v>
      </c>
      <c r="E10298" s="2">
        <v>0.38245400000000002</v>
      </c>
      <c r="F10298">
        <v>9</v>
      </c>
      <c r="G10298" t="s">
        <v>180</v>
      </c>
      <c r="H10298" t="s">
        <v>19</v>
      </c>
      <c r="I10298" t="s">
        <v>151</v>
      </c>
      <c r="J10298" t="s">
        <v>37</v>
      </c>
      <c r="K10298" t="s">
        <v>37</v>
      </c>
      <c r="L10298" t="s">
        <v>358</v>
      </c>
      <c r="M10298" t="s">
        <v>531</v>
      </c>
      <c r="N10298" t="s">
        <v>186</v>
      </c>
      <c r="P10298" t="s">
        <v>34</v>
      </c>
      <c r="Q10298" t="s">
        <v>35</v>
      </c>
      <c r="R10298" t="s">
        <v>40</v>
      </c>
    </row>
    <row r="10299" spans="1:18">
      <c r="A10299">
        <v>54485</v>
      </c>
      <c r="B10299" s="3">
        <v>40790</v>
      </c>
      <c r="C10299" s="1">
        <v>40787</v>
      </c>
      <c r="D10299">
        <v>2011</v>
      </c>
      <c r="E10299" s="2">
        <v>0.38726899999999997</v>
      </c>
      <c r="F10299">
        <v>9</v>
      </c>
      <c r="G10299" t="s">
        <v>180</v>
      </c>
      <c r="H10299" t="s">
        <v>28</v>
      </c>
      <c r="I10299" t="s">
        <v>36</v>
      </c>
      <c r="J10299" t="s">
        <v>37</v>
      </c>
      <c r="K10299" t="s">
        <v>37</v>
      </c>
      <c r="L10299" t="s">
        <v>38</v>
      </c>
      <c r="M10299" t="s">
        <v>249</v>
      </c>
      <c r="N10299" t="s">
        <v>24</v>
      </c>
      <c r="P10299" t="s">
        <v>49</v>
      </c>
      <c r="Q10299" t="s">
        <v>26</v>
      </c>
      <c r="R10299" t="s">
        <v>50</v>
      </c>
    </row>
    <row r="10300" spans="1:18">
      <c r="A10300">
        <v>54487</v>
      </c>
      <c r="B10300" s="3">
        <v>40790</v>
      </c>
      <c r="C10300" s="1">
        <v>40787</v>
      </c>
      <c r="D10300">
        <v>2011</v>
      </c>
      <c r="E10300" s="2">
        <v>0.41324100000000002</v>
      </c>
      <c r="F10300">
        <v>9</v>
      </c>
      <c r="G10300" t="s">
        <v>180</v>
      </c>
      <c r="H10300" t="s">
        <v>925</v>
      </c>
      <c r="I10300" t="s">
        <v>132</v>
      </c>
      <c r="J10300" t="s">
        <v>52</v>
      </c>
      <c r="K10300" t="s">
        <v>53</v>
      </c>
      <c r="L10300" t="s">
        <v>177</v>
      </c>
      <c r="M10300" t="s">
        <v>72</v>
      </c>
      <c r="N10300" t="s">
        <v>24</v>
      </c>
      <c r="P10300" t="s">
        <v>49</v>
      </c>
      <c r="Q10300" t="s">
        <v>26</v>
      </c>
      <c r="R10300" t="s">
        <v>27</v>
      </c>
    </row>
    <row r="10301" spans="1:18">
      <c r="A10301">
        <v>54492</v>
      </c>
      <c r="B10301" s="3">
        <v>40790</v>
      </c>
      <c r="C10301" s="1">
        <v>40787</v>
      </c>
      <c r="D10301">
        <v>2011</v>
      </c>
      <c r="E10301" s="2">
        <v>0.46466400000000002</v>
      </c>
      <c r="F10301">
        <v>11</v>
      </c>
      <c r="G10301" t="s">
        <v>180</v>
      </c>
      <c r="H10301" t="s">
        <v>924</v>
      </c>
      <c r="I10301" t="s">
        <v>158</v>
      </c>
      <c r="J10301" t="s">
        <v>52</v>
      </c>
      <c r="K10301" t="s">
        <v>81</v>
      </c>
      <c r="L10301" t="s">
        <v>159</v>
      </c>
      <c r="M10301" t="s">
        <v>156</v>
      </c>
      <c r="N10301" t="s">
        <v>24</v>
      </c>
      <c r="P10301" t="s">
        <v>49</v>
      </c>
      <c r="Q10301" t="s">
        <v>26</v>
      </c>
      <c r="R10301" t="s">
        <v>27</v>
      </c>
    </row>
    <row r="10302" spans="1:18">
      <c r="A10302">
        <v>54494</v>
      </c>
      <c r="B10302" s="3">
        <v>40790</v>
      </c>
      <c r="C10302" s="1">
        <v>40787</v>
      </c>
      <c r="D10302">
        <v>2011</v>
      </c>
      <c r="E10302" s="2">
        <v>0.46727999999999997</v>
      </c>
      <c r="F10302">
        <v>11</v>
      </c>
      <c r="G10302" t="s">
        <v>180</v>
      </c>
      <c r="H10302" t="s">
        <v>925</v>
      </c>
      <c r="I10302" t="s">
        <v>148</v>
      </c>
      <c r="J10302" t="s">
        <v>52</v>
      </c>
      <c r="K10302" t="s">
        <v>81</v>
      </c>
      <c r="L10302" t="s">
        <v>211</v>
      </c>
      <c r="M10302" t="s">
        <v>72</v>
      </c>
      <c r="N10302" t="s">
        <v>60</v>
      </c>
      <c r="P10302" t="s">
        <v>49</v>
      </c>
      <c r="Q10302" t="s">
        <v>26</v>
      </c>
      <c r="R10302" t="s">
        <v>27</v>
      </c>
    </row>
    <row r="10303" spans="1:18">
      <c r="A10303">
        <v>54503</v>
      </c>
      <c r="B10303" s="3">
        <v>40790</v>
      </c>
      <c r="C10303" s="1">
        <v>40787</v>
      </c>
      <c r="D10303">
        <v>2011</v>
      </c>
      <c r="E10303" s="2">
        <v>0.56111100000000003</v>
      </c>
      <c r="F10303">
        <v>13</v>
      </c>
      <c r="G10303" t="s">
        <v>180</v>
      </c>
      <c r="H10303" t="s">
        <v>924</v>
      </c>
      <c r="I10303" t="s">
        <v>20</v>
      </c>
      <c r="J10303" t="s">
        <v>21</v>
      </c>
      <c r="K10303" t="s">
        <v>21</v>
      </c>
      <c r="L10303" t="s">
        <v>231</v>
      </c>
      <c r="M10303" t="s">
        <v>48</v>
      </c>
      <c r="N10303" t="s">
        <v>78</v>
      </c>
      <c r="P10303" t="s">
        <v>49</v>
      </c>
      <c r="Q10303" t="s">
        <v>26</v>
      </c>
      <c r="R10303" t="s">
        <v>50</v>
      </c>
    </row>
    <row r="10304" spans="1:18">
      <c r="A10304">
        <v>54586</v>
      </c>
      <c r="B10304" s="3">
        <v>40790</v>
      </c>
      <c r="C10304" s="1">
        <v>40787</v>
      </c>
      <c r="D10304">
        <v>2011</v>
      </c>
      <c r="E10304" s="2">
        <v>0.87263900000000005</v>
      </c>
      <c r="F10304">
        <v>20</v>
      </c>
      <c r="G10304" t="s">
        <v>180</v>
      </c>
      <c r="H10304" t="s">
        <v>924</v>
      </c>
      <c r="I10304" t="s">
        <v>96</v>
      </c>
      <c r="J10304" t="s">
        <v>97</v>
      </c>
      <c r="K10304" t="s">
        <v>97</v>
      </c>
      <c r="L10304" t="s">
        <v>346</v>
      </c>
      <c r="M10304" t="s">
        <v>176</v>
      </c>
      <c r="N10304" t="s">
        <v>140</v>
      </c>
      <c r="P10304" t="s">
        <v>34</v>
      </c>
      <c r="Q10304" t="s">
        <v>35</v>
      </c>
      <c r="R10304" t="s">
        <v>50</v>
      </c>
    </row>
    <row r="10305" spans="1:18">
      <c r="A10305">
        <v>54620</v>
      </c>
      <c r="B10305" s="3">
        <v>40791</v>
      </c>
      <c r="C10305" s="1">
        <v>40787</v>
      </c>
      <c r="D10305">
        <v>2011</v>
      </c>
      <c r="E10305" s="2">
        <v>0.30274299999999998</v>
      </c>
      <c r="F10305">
        <v>7</v>
      </c>
      <c r="G10305" t="s">
        <v>195</v>
      </c>
      <c r="H10305" t="s">
        <v>19</v>
      </c>
      <c r="I10305" t="s">
        <v>85</v>
      </c>
      <c r="J10305" t="s">
        <v>37</v>
      </c>
      <c r="K10305" t="s">
        <v>37</v>
      </c>
      <c r="L10305" t="s">
        <v>303</v>
      </c>
      <c r="M10305" t="s">
        <v>110</v>
      </c>
      <c r="N10305" t="s">
        <v>129</v>
      </c>
      <c r="P10305" t="s">
        <v>79</v>
      </c>
      <c r="Q10305" t="s">
        <v>26</v>
      </c>
      <c r="R10305" t="s">
        <v>40</v>
      </c>
    </row>
    <row r="10306" spans="1:18">
      <c r="A10306">
        <v>54630</v>
      </c>
      <c r="B10306" s="3">
        <v>40791</v>
      </c>
      <c r="C10306" s="1">
        <v>40787</v>
      </c>
      <c r="D10306">
        <v>2011</v>
      </c>
      <c r="E10306" s="2">
        <v>0.38128499999999999</v>
      </c>
      <c r="F10306">
        <v>9</v>
      </c>
      <c r="G10306" t="s">
        <v>195</v>
      </c>
      <c r="H10306" t="s">
        <v>925</v>
      </c>
      <c r="I10306" t="s">
        <v>107</v>
      </c>
      <c r="J10306" t="s">
        <v>108</v>
      </c>
      <c r="K10306" t="s">
        <v>108</v>
      </c>
      <c r="L10306" t="s">
        <v>314</v>
      </c>
      <c r="M10306" t="s">
        <v>32</v>
      </c>
      <c r="N10306" t="s">
        <v>129</v>
      </c>
      <c r="P10306" t="s">
        <v>93</v>
      </c>
      <c r="Q10306" t="s">
        <v>26</v>
      </c>
      <c r="R10306" t="s">
        <v>27</v>
      </c>
    </row>
    <row r="10307" spans="1:18">
      <c r="A10307">
        <v>54636</v>
      </c>
      <c r="B10307" s="3">
        <v>40791</v>
      </c>
      <c r="C10307" s="1">
        <v>40787</v>
      </c>
      <c r="D10307">
        <v>2011</v>
      </c>
      <c r="E10307" s="2">
        <v>0.429201</v>
      </c>
      <c r="F10307">
        <v>10</v>
      </c>
      <c r="G10307" t="s">
        <v>195</v>
      </c>
      <c r="H10307" t="s">
        <v>925</v>
      </c>
      <c r="I10307" t="s">
        <v>107</v>
      </c>
      <c r="J10307" t="s">
        <v>108</v>
      </c>
      <c r="K10307" t="s">
        <v>108</v>
      </c>
      <c r="L10307" t="s">
        <v>316</v>
      </c>
      <c r="M10307" t="s">
        <v>244</v>
      </c>
      <c r="N10307" t="s">
        <v>33</v>
      </c>
      <c r="P10307" t="s">
        <v>281</v>
      </c>
      <c r="Q10307" t="s">
        <v>26</v>
      </c>
      <c r="R10307" t="s">
        <v>27</v>
      </c>
    </row>
    <row r="10308" spans="1:18">
      <c r="A10308">
        <v>54647</v>
      </c>
      <c r="B10308" s="3">
        <v>40791</v>
      </c>
      <c r="C10308" s="1">
        <v>40787</v>
      </c>
      <c r="D10308">
        <v>2011</v>
      </c>
      <c r="E10308" s="2">
        <v>0.51274299999999995</v>
      </c>
      <c r="F10308">
        <v>12</v>
      </c>
      <c r="G10308" t="s">
        <v>195</v>
      </c>
      <c r="H10308" t="s">
        <v>924</v>
      </c>
      <c r="I10308" t="s">
        <v>62</v>
      </c>
      <c r="J10308" t="s">
        <v>52</v>
      </c>
      <c r="K10308" t="s">
        <v>53</v>
      </c>
      <c r="L10308" t="s">
        <v>127</v>
      </c>
      <c r="M10308" t="s">
        <v>72</v>
      </c>
      <c r="N10308" t="s">
        <v>24</v>
      </c>
      <c r="P10308" t="s">
        <v>25</v>
      </c>
      <c r="Q10308" t="s">
        <v>26</v>
      </c>
      <c r="R10308" t="s">
        <v>27</v>
      </c>
    </row>
    <row r="10309" spans="1:18">
      <c r="A10309">
        <v>54656</v>
      </c>
      <c r="B10309" s="3">
        <v>40791</v>
      </c>
      <c r="C10309" s="1">
        <v>40787</v>
      </c>
      <c r="D10309">
        <v>2011</v>
      </c>
      <c r="E10309" s="2">
        <v>0.584005</v>
      </c>
      <c r="F10309">
        <v>14</v>
      </c>
      <c r="G10309" t="s">
        <v>195</v>
      </c>
      <c r="H10309" t="s">
        <v>925</v>
      </c>
      <c r="I10309" t="s">
        <v>123</v>
      </c>
      <c r="J10309" t="s">
        <v>52</v>
      </c>
      <c r="K10309" t="s">
        <v>53</v>
      </c>
      <c r="L10309" t="s">
        <v>254</v>
      </c>
      <c r="M10309" t="s">
        <v>72</v>
      </c>
      <c r="N10309" t="s">
        <v>24</v>
      </c>
      <c r="P10309" t="s">
        <v>93</v>
      </c>
      <c r="Q10309" t="s">
        <v>26</v>
      </c>
      <c r="R10309" t="s">
        <v>27</v>
      </c>
    </row>
    <row r="10310" spans="1:18">
      <c r="A10310">
        <v>54708</v>
      </c>
      <c r="B10310" s="3">
        <v>40791</v>
      </c>
      <c r="C10310" s="1">
        <v>40787</v>
      </c>
      <c r="D10310">
        <v>2011</v>
      </c>
      <c r="E10310" s="2">
        <v>0.723437</v>
      </c>
      <c r="F10310">
        <v>17</v>
      </c>
      <c r="G10310" t="s">
        <v>195</v>
      </c>
      <c r="H10310" t="s">
        <v>925</v>
      </c>
      <c r="I10310" t="s">
        <v>148</v>
      </c>
      <c r="J10310" t="s">
        <v>52</v>
      </c>
      <c r="K10310" t="s">
        <v>81</v>
      </c>
      <c r="L10310" t="s">
        <v>179</v>
      </c>
      <c r="M10310" t="s">
        <v>72</v>
      </c>
      <c r="N10310" t="s">
        <v>24</v>
      </c>
      <c r="P10310" t="s">
        <v>34</v>
      </c>
      <c r="Q10310" t="s">
        <v>35</v>
      </c>
      <c r="R10310" t="s">
        <v>27</v>
      </c>
    </row>
    <row r="10311" spans="1:18">
      <c r="A10311">
        <v>54715</v>
      </c>
      <c r="B10311" s="3">
        <v>40791</v>
      </c>
      <c r="C10311" s="1">
        <v>40787</v>
      </c>
      <c r="D10311">
        <v>2011</v>
      </c>
      <c r="E10311" s="2">
        <v>0.759606</v>
      </c>
      <c r="F10311">
        <v>18</v>
      </c>
      <c r="G10311" t="s">
        <v>195</v>
      </c>
      <c r="H10311" t="s">
        <v>924</v>
      </c>
      <c r="I10311" t="s">
        <v>158</v>
      </c>
      <c r="J10311" t="s">
        <v>52</v>
      </c>
      <c r="K10311" t="s">
        <v>81</v>
      </c>
      <c r="L10311" t="s">
        <v>268</v>
      </c>
      <c r="M10311" t="s">
        <v>291</v>
      </c>
      <c r="N10311" t="s">
        <v>56</v>
      </c>
      <c r="P10311" t="s">
        <v>79</v>
      </c>
      <c r="Q10311" t="s">
        <v>26</v>
      </c>
      <c r="R10311" t="s">
        <v>50</v>
      </c>
    </row>
    <row r="10312" spans="1:18">
      <c r="A10312">
        <v>54742</v>
      </c>
      <c r="B10312" s="3">
        <v>40791</v>
      </c>
      <c r="C10312" s="1">
        <v>40787</v>
      </c>
      <c r="D10312">
        <v>2011</v>
      </c>
      <c r="E10312" s="2">
        <v>0.91502300000000003</v>
      </c>
      <c r="F10312">
        <v>21</v>
      </c>
      <c r="G10312" t="s">
        <v>195</v>
      </c>
      <c r="H10312" t="s">
        <v>19</v>
      </c>
      <c r="I10312" t="s">
        <v>62</v>
      </c>
      <c r="J10312" t="s">
        <v>52</v>
      </c>
      <c r="K10312" t="s">
        <v>53</v>
      </c>
      <c r="L10312" t="s">
        <v>127</v>
      </c>
      <c r="M10312" t="s">
        <v>441</v>
      </c>
      <c r="N10312" t="s">
        <v>24</v>
      </c>
      <c r="P10312" t="s">
        <v>34</v>
      </c>
      <c r="Q10312" t="s">
        <v>35</v>
      </c>
      <c r="R10312" t="s">
        <v>50</v>
      </c>
    </row>
    <row r="10313" spans="1:18">
      <c r="A10313">
        <v>54761</v>
      </c>
      <c r="B10313" s="3">
        <v>40792</v>
      </c>
      <c r="C10313" s="1">
        <v>40787</v>
      </c>
      <c r="D10313">
        <v>2011</v>
      </c>
      <c r="E10313" s="2">
        <v>7.603E-2</v>
      </c>
      <c r="F10313">
        <v>1</v>
      </c>
      <c r="G10313" t="s">
        <v>210</v>
      </c>
      <c r="H10313" t="s">
        <v>925</v>
      </c>
      <c r="I10313" t="s">
        <v>123</v>
      </c>
      <c r="J10313" t="s">
        <v>52</v>
      </c>
      <c r="K10313" t="s">
        <v>53</v>
      </c>
      <c r="L10313" t="s">
        <v>444</v>
      </c>
      <c r="M10313" t="s">
        <v>156</v>
      </c>
      <c r="N10313" t="s">
        <v>24</v>
      </c>
      <c r="P10313" t="s">
        <v>93</v>
      </c>
      <c r="Q10313" t="s">
        <v>26</v>
      </c>
      <c r="R10313" t="s">
        <v>27</v>
      </c>
    </row>
    <row r="10314" spans="1:18">
      <c r="A10314">
        <v>54766</v>
      </c>
      <c r="B10314" s="3">
        <v>40792</v>
      </c>
      <c r="C10314" s="1">
        <v>40787</v>
      </c>
      <c r="D10314">
        <v>2011</v>
      </c>
      <c r="E10314" s="2">
        <v>0.114942</v>
      </c>
      <c r="F10314">
        <v>2</v>
      </c>
      <c r="G10314" t="s">
        <v>210</v>
      </c>
      <c r="H10314" t="s">
        <v>19</v>
      </c>
      <c r="I10314" t="s">
        <v>36</v>
      </c>
      <c r="J10314" t="s">
        <v>37</v>
      </c>
      <c r="K10314" t="s">
        <v>37</v>
      </c>
      <c r="L10314" t="s">
        <v>38</v>
      </c>
      <c r="M10314" t="s">
        <v>110</v>
      </c>
      <c r="N10314" t="s">
        <v>331</v>
      </c>
      <c r="P10314" t="s">
        <v>34</v>
      </c>
      <c r="Q10314" t="s">
        <v>35</v>
      </c>
      <c r="R10314" t="s">
        <v>40</v>
      </c>
    </row>
    <row r="10315" spans="1:18">
      <c r="A10315">
        <v>54773</v>
      </c>
      <c r="B10315" s="3">
        <v>40792</v>
      </c>
      <c r="C10315" s="1">
        <v>40787</v>
      </c>
      <c r="D10315">
        <v>2011</v>
      </c>
      <c r="E10315" s="2">
        <v>0.16317100000000001</v>
      </c>
      <c r="F10315">
        <v>3</v>
      </c>
      <c r="G10315" t="s">
        <v>210</v>
      </c>
      <c r="H10315" t="s">
        <v>19</v>
      </c>
      <c r="I10315" t="s">
        <v>67</v>
      </c>
      <c r="J10315" t="s">
        <v>42</v>
      </c>
      <c r="K10315" t="s">
        <v>42</v>
      </c>
      <c r="L10315" t="s">
        <v>68</v>
      </c>
      <c r="M10315" t="s">
        <v>156</v>
      </c>
      <c r="N10315" t="s">
        <v>24</v>
      </c>
      <c r="P10315" t="s">
        <v>34</v>
      </c>
      <c r="Q10315" t="s">
        <v>35</v>
      </c>
      <c r="R10315" t="s">
        <v>27</v>
      </c>
    </row>
    <row r="10316" spans="1:18">
      <c r="A10316">
        <v>54775</v>
      </c>
      <c r="B10316" s="3">
        <v>40792</v>
      </c>
      <c r="C10316" s="1">
        <v>40787</v>
      </c>
      <c r="D10316">
        <v>2011</v>
      </c>
      <c r="E10316" s="2">
        <v>0.20035900000000001</v>
      </c>
      <c r="F10316">
        <v>4</v>
      </c>
      <c r="G10316" t="s">
        <v>210</v>
      </c>
      <c r="H10316" t="s">
        <v>924</v>
      </c>
      <c r="I10316" t="s">
        <v>96</v>
      </c>
      <c r="J10316" t="s">
        <v>97</v>
      </c>
      <c r="K10316" t="s">
        <v>97</v>
      </c>
      <c r="L10316" t="s">
        <v>98</v>
      </c>
      <c r="M10316" t="s">
        <v>72</v>
      </c>
      <c r="N10316" t="s">
        <v>24</v>
      </c>
      <c r="P10316" t="s">
        <v>34</v>
      </c>
      <c r="Q10316" t="s">
        <v>35</v>
      </c>
      <c r="R10316" t="s">
        <v>27</v>
      </c>
    </row>
    <row r="10317" spans="1:18">
      <c r="A10317">
        <v>54777</v>
      </c>
      <c r="B10317" s="3">
        <v>40792</v>
      </c>
      <c r="C10317" s="1">
        <v>40787</v>
      </c>
      <c r="D10317">
        <v>2011</v>
      </c>
      <c r="E10317" s="2">
        <v>0.27024300000000001</v>
      </c>
      <c r="F10317">
        <v>6</v>
      </c>
      <c r="G10317" t="s">
        <v>210</v>
      </c>
      <c r="H10317" t="s">
        <v>924</v>
      </c>
      <c r="I10317" t="s">
        <v>113</v>
      </c>
      <c r="J10317" t="s">
        <v>52</v>
      </c>
      <c r="K10317" t="s">
        <v>81</v>
      </c>
      <c r="L10317" t="s">
        <v>166</v>
      </c>
      <c r="M10317" t="s">
        <v>198</v>
      </c>
      <c r="N10317" t="s">
        <v>33</v>
      </c>
      <c r="P10317" t="s">
        <v>34</v>
      </c>
      <c r="Q10317" t="s">
        <v>35</v>
      </c>
      <c r="R10317" t="s">
        <v>27</v>
      </c>
    </row>
    <row r="10318" spans="1:18">
      <c r="A10318">
        <v>54779</v>
      </c>
      <c r="B10318" s="3">
        <v>40792</v>
      </c>
      <c r="C10318" s="1">
        <v>40787</v>
      </c>
      <c r="D10318">
        <v>2011</v>
      </c>
      <c r="E10318" s="2">
        <v>0.28780099999999997</v>
      </c>
      <c r="F10318">
        <v>6</v>
      </c>
      <c r="G10318" t="s">
        <v>210</v>
      </c>
      <c r="H10318" t="s">
        <v>19</v>
      </c>
      <c r="I10318" t="s">
        <v>113</v>
      </c>
      <c r="J10318" t="s">
        <v>52</v>
      </c>
      <c r="K10318" t="s">
        <v>81</v>
      </c>
      <c r="L10318" t="s">
        <v>114</v>
      </c>
      <c r="M10318" t="s">
        <v>55</v>
      </c>
      <c r="N10318" t="s">
        <v>24</v>
      </c>
      <c r="P10318" t="s">
        <v>34</v>
      </c>
      <c r="Q10318" t="s">
        <v>35</v>
      </c>
      <c r="R10318" t="s">
        <v>57</v>
      </c>
    </row>
    <row r="10319" spans="1:18">
      <c r="A10319">
        <v>54793</v>
      </c>
      <c r="B10319" s="3">
        <v>40792</v>
      </c>
      <c r="C10319" s="1">
        <v>40787</v>
      </c>
      <c r="D10319">
        <v>2011</v>
      </c>
      <c r="E10319" s="2">
        <v>0.39085599999999998</v>
      </c>
      <c r="F10319">
        <v>9</v>
      </c>
      <c r="G10319" t="s">
        <v>210</v>
      </c>
      <c r="H10319" t="s">
        <v>19</v>
      </c>
      <c r="I10319" t="s">
        <v>51</v>
      </c>
      <c r="J10319" t="s">
        <v>52</v>
      </c>
      <c r="K10319" t="s">
        <v>53</v>
      </c>
      <c r="L10319" t="s">
        <v>54</v>
      </c>
      <c r="M10319" t="s">
        <v>55</v>
      </c>
      <c r="N10319" t="s">
        <v>225</v>
      </c>
      <c r="P10319" t="s">
        <v>61</v>
      </c>
      <c r="Q10319" t="s">
        <v>35</v>
      </c>
      <c r="R10319" t="s">
        <v>57</v>
      </c>
    </row>
    <row r="10320" spans="1:18">
      <c r="A10320">
        <v>54796</v>
      </c>
      <c r="B10320" s="3">
        <v>40792</v>
      </c>
      <c r="C10320" s="1">
        <v>40787</v>
      </c>
      <c r="D10320">
        <v>2011</v>
      </c>
      <c r="E10320" s="2">
        <v>0.39658599999999999</v>
      </c>
      <c r="F10320">
        <v>9</v>
      </c>
      <c r="G10320" t="s">
        <v>210</v>
      </c>
      <c r="H10320" t="s">
        <v>925</v>
      </c>
      <c r="I10320" t="s">
        <v>80</v>
      </c>
      <c r="J10320" t="s">
        <v>52</v>
      </c>
      <c r="K10320" t="s">
        <v>81</v>
      </c>
      <c r="L10320" t="s">
        <v>269</v>
      </c>
      <c r="M10320" t="s">
        <v>176</v>
      </c>
      <c r="N10320" t="s">
        <v>24</v>
      </c>
      <c r="P10320" t="s">
        <v>65</v>
      </c>
      <c r="Q10320" t="s">
        <v>26</v>
      </c>
      <c r="R10320" t="s">
        <v>50</v>
      </c>
    </row>
    <row r="10321" spans="1:18">
      <c r="A10321">
        <v>54810</v>
      </c>
      <c r="B10321" s="3">
        <v>40792</v>
      </c>
      <c r="C10321" s="1">
        <v>40787</v>
      </c>
      <c r="D10321">
        <v>2011</v>
      </c>
      <c r="E10321" s="2">
        <v>0.47854200000000002</v>
      </c>
      <c r="F10321">
        <v>11</v>
      </c>
      <c r="G10321" t="s">
        <v>210</v>
      </c>
      <c r="H10321" t="s">
        <v>28</v>
      </c>
      <c r="I10321" t="s">
        <v>123</v>
      </c>
      <c r="J10321" t="s">
        <v>52</v>
      </c>
      <c r="K10321" t="s">
        <v>53</v>
      </c>
      <c r="L10321" t="s">
        <v>254</v>
      </c>
      <c r="M10321" t="s">
        <v>99</v>
      </c>
      <c r="N10321" t="s">
        <v>75</v>
      </c>
      <c r="R10321" t="s">
        <v>57</v>
      </c>
    </row>
    <row r="10322" spans="1:18">
      <c r="A10322">
        <v>54809</v>
      </c>
      <c r="B10322" s="3">
        <v>40792</v>
      </c>
      <c r="C10322" s="1">
        <v>40787</v>
      </c>
      <c r="D10322">
        <v>2011</v>
      </c>
      <c r="E10322" s="2">
        <v>0.47953699999999999</v>
      </c>
      <c r="F10322">
        <v>11</v>
      </c>
      <c r="G10322" t="s">
        <v>210</v>
      </c>
      <c r="H10322" t="s">
        <v>925</v>
      </c>
      <c r="I10322" t="s">
        <v>62</v>
      </c>
      <c r="J10322" t="s">
        <v>52</v>
      </c>
      <c r="K10322" t="s">
        <v>53</v>
      </c>
      <c r="L10322" t="s">
        <v>183</v>
      </c>
      <c r="M10322" t="s">
        <v>176</v>
      </c>
      <c r="N10322" t="s">
        <v>60</v>
      </c>
      <c r="P10322" t="s">
        <v>49</v>
      </c>
      <c r="Q10322" t="s">
        <v>26</v>
      </c>
      <c r="R10322" t="s">
        <v>50</v>
      </c>
    </row>
    <row r="10323" spans="1:18">
      <c r="A10323">
        <v>54825</v>
      </c>
      <c r="B10323" s="3">
        <v>40792</v>
      </c>
      <c r="C10323" s="1">
        <v>40787</v>
      </c>
      <c r="D10323">
        <v>2011</v>
      </c>
      <c r="E10323" s="2">
        <v>0.51693299999999998</v>
      </c>
      <c r="F10323">
        <v>12</v>
      </c>
      <c r="G10323" t="s">
        <v>210</v>
      </c>
      <c r="H10323" t="s">
        <v>924</v>
      </c>
      <c r="I10323" t="s">
        <v>58</v>
      </c>
      <c r="J10323" t="s">
        <v>37</v>
      </c>
      <c r="K10323" t="s">
        <v>37</v>
      </c>
      <c r="L10323" t="s">
        <v>59</v>
      </c>
      <c r="M10323" t="s">
        <v>176</v>
      </c>
      <c r="N10323" t="s">
        <v>274</v>
      </c>
      <c r="P10323" t="s">
        <v>204</v>
      </c>
      <c r="Q10323" t="s">
        <v>26</v>
      </c>
      <c r="R10323" t="s">
        <v>50</v>
      </c>
    </row>
    <row r="10324" spans="1:18">
      <c r="A10324">
        <v>54845</v>
      </c>
      <c r="B10324" s="3">
        <v>40792</v>
      </c>
      <c r="C10324" s="1">
        <v>40787</v>
      </c>
      <c r="D10324">
        <v>2011</v>
      </c>
      <c r="E10324" s="2">
        <v>0.60701400000000005</v>
      </c>
      <c r="F10324">
        <v>14</v>
      </c>
      <c r="G10324" t="s">
        <v>210</v>
      </c>
      <c r="H10324" t="s">
        <v>924</v>
      </c>
      <c r="I10324" t="s">
        <v>132</v>
      </c>
      <c r="J10324" t="s">
        <v>52</v>
      </c>
      <c r="K10324" t="s">
        <v>53</v>
      </c>
      <c r="L10324" t="s">
        <v>333</v>
      </c>
      <c r="M10324" t="s">
        <v>72</v>
      </c>
      <c r="N10324" t="s">
        <v>24</v>
      </c>
      <c r="P10324" t="s">
        <v>65</v>
      </c>
      <c r="Q10324" t="s">
        <v>26</v>
      </c>
      <c r="R10324" t="s">
        <v>27</v>
      </c>
    </row>
    <row r="10325" spans="1:18">
      <c r="A10325">
        <v>54861</v>
      </c>
      <c r="B10325" s="3">
        <v>40792</v>
      </c>
      <c r="C10325" s="1">
        <v>40787</v>
      </c>
      <c r="D10325">
        <v>2011</v>
      </c>
      <c r="E10325" s="2">
        <v>0.69911999999999996</v>
      </c>
      <c r="F10325">
        <v>16</v>
      </c>
      <c r="G10325" t="s">
        <v>210</v>
      </c>
      <c r="H10325" t="s">
        <v>925</v>
      </c>
      <c r="I10325" t="s">
        <v>123</v>
      </c>
      <c r="J10325" t="s">
        <v>52</v>
      </c>
      <c r="K10325" t="s">
        <v>53</v>
      </c>
      <c r="L10325" t="s">
        <v>124</v>
      </c>
      <c r="M10325" t="s">
        <v>72</v>
      </c>
      <c r="N10325" t="s">
        <v>24</v>
      </c>
      <c r="P10325" t="s">
        <v>49</v>
      </c>
      <c r="Q10325" t="s">
        <v>26</v>
      </c>
      <c r="R10325" t="s">
        <v>27</v>
      </c>
    </row>
    <row r="10326" spans="1:18">
      <c r="A10326">
        <v>54874</v>
      </c>
      <c r="B10326" s="3">
        <v>40792</v>
      </c>
      <c r="C10326" s="1">
        <v>40787</v>
      </c>
      <c r="D10326">
        <v>2011</v>
      </c>
      <c r="E10326" s="2">
        <v>0.75841400000000003</v>
      </c>
      <c r="F10326">
        <v>18</v>
      </c>
      <c r="G10326" t="s">
        <v>210</v>
      </c>
      <c r="H10326" t="s">
        <v>19</v>
      </c>
      <c r="I10326" t="s">
        <v>36</v>
      </c>
      <c r="J10326" t="s">
        <v>37</v>
      </c>
      <c r="K10326" t="s">
        <v>37</v>
      </c>
      <c r="L10326" t="s">
        <v>38</v>
      </c>
      <c r="M10326" t="s">
        <v>55</v>
      </c>
      <c r="N10326" t="s">
        <v>129</v>
      </c>
      <c r="P10326" t="s">
        <v>93</v>
      </c>
      <c r="Q10326" t="s">
        <v>26</v>
      </c>
      <c r="R10326" t="s">
        <v>57</v>
      </c>
    </row>
    <row r="10327" spans="1:18">
      <c r="A10327">
        <v>54906</v>
      </c>
      <c r="B10327" s="3">
        <v>40792</v>
      </c>
      <c r="C10327" s="1">
        <v>40787</v>
      </c>
      <c r="D10327">
        <v>2011</v>
      </c>
      <c r="E10327" s="2">
        <v>0.88273100000000004</v>
      </c>
      <c r="F10327">
        <v>21</v>
      </c>
      <c r="G10327" t="s">
        <v>210</v>
      </c>
      <c r="H10327" t="s">
        <v>28</v>
      </c>
      <c r="I10327" t="s">
        <v>94</v>
      </c>
      <c r="J10327" t="s">
        <v>21</v>
      </c>
      <c r="K10327" t="s">
        <v>21</v>
      </c>
      <c r="L10327" t="s">
        <v>409</v>
      </c>
      <c r="M10327" t="s">
        <v>185</v>
      </c>
      <c r="N10327" t="s">
        <v>138</v>
      </c>
      <c r="P10327" t="s">
        <v>34</v>
      </c>
      <c r="Q10327" t="s">
        <v>35</v>
      </c>
      <c r="R10327" t="s">
        <v>130</v>
      </c>
    </row>
    <row r="10328" spans="1:18">
      <c r="A10328">
        <v>54927</v>
      </c>
      <c r="B10328" s="3">
        <v>40792</v>
      </c>
      <c r="C10328" s="1">
        <v>40787</v>
      </c>
      <c r="D10328">
        <v>2011</v>
      </c>
      <c r="E10328" s="2">
        <v>0.94405099999999997</v>
      </c>
      <c r="F10328">
        <v>22</v>
      </c>
      <c r="G10328" t="s">
        <v>210</v>
      </c>
      <c r="H10328" t="s">
        <v>924</v>
      </c>
      <c r="I10328" t="s">
        <v>62</v>
      </c>
      <c r="J10328" t="s">
        <v>52</v>
      </c>
      <c r="K10328" t="s">
        <v>53</v>
      </c>
      <c r="L10328" t="s">
        <v>63</v>
      </c>
      <c r="M10328" t="s">
        <v>72</v>
      </c>
      <c r="N10328" t="s">
        <v>24</v>
      </c>
      <c r="P10328" t="s">
        <v>49</v>
      </c>
      <c r="Q10328" t="s">
        <v>26</v>
      </c>
      <c r="R10328" t="s">
        <v>27</v>
      </c>
    </row>
    <row r="10329" spans="1:18">
      <c r="A10329">
        <v>54930</v>
      </c>
      <c r="B10329" s="3">
        <v>40792</v>
      </c>
      <c r="C10329" s="1">
        <v>40787</v>
      </c>
      <c r="D10329">
        <v>2011</v>
      </c>
      <c r="E10329" s="2">
        <v>0.95259300000000002</v>
      </c>
      <c r="F10329">
        <v>22</v>
      </c>
      <c r="G10329" t="s">
        <v>210</v>
      </c>
      <c r="H10329" t="s">
        <v>28</v>
      </c>
      <c r="I10329" t="s">
        <v>67</v>
      </c>
      <c r="J10329" t="s">
        <v>42</v>
      </c>
      <c r="K10329" t="s">
        <v>42</v>
      </c>
      <c r="L10329" t="s">
        <v>76</v>
      </c>
      <c r="M10329" t="s">
        <v>156</v>
      </c>
      <c r="N10329" t="s">
        <v>78</v>
      </c>
      <c r="P10329" t="s">
        <v>93</v>
      </c>
      <c r="Q10329" t="s">
        <v>26</v>
      </c>
      <c r="R10329" t="s">
        <v>27</v>
      </c>
    </row>
    <row r="10330" spans="1:18">
      <c r="A10330">
        <v>54935</v>
      </c>
      <c r="B10330" s="3">
        <v>40792</v>
      </c>
      <c r="C10330" s="1">
        <v>40787</v>
      </c>
      <c r="D10330">
        <v>2011</v>
      </c>
      <c r="E10330" s="2">
        <v>0.98555599999999999</v>
      </c>
      <c r="F10330">
        <v>23</v>
      </c>
      <c r="G10330" t="s">
        <v>210</v>
      </c>
      <c r="H10330" t="s">
        <v>28</v>
      </c>
      <c r="I10330" t="s">
        <v>107</v>
      </c>
      <c r="J10330" t="s">
        <v>108</v>
      </c>
      <c r="K10330" t="s">
        <v>108</v>
      </c>
      <c r="L10330" t="s">
        <v>175</v>
      </c>
      <c r="M10330" t="s">
        <v>110</v>
      </c>
      <c r="N10330" t="s">
        <v>129</v>
      </c>
      <c r="P10330" t="s">
        <v>79</v>
      </c>
      <c r="Q10330" t="s">
        <v>26</v>
      </c>
      <c r="R10330" t="s">
        <v>40</v>
      </c>
    </row>
    <row r="10331" spans="1:18">
      <c r="A10331">
        <v>54936</v>
      </c>
      <c r="B10331" s="3">
        <v>40793</v>
      </c>
      <c r="C10331" s="1">
        <v>40787</v>
      </c>
      <c r="D10331">
        <v>2011</v>
      </c>
      <c r="E10331" s="2">
        <v>2.0903000000000001E-2</v>
      </c>
      <c r="F10331">
        <v>0</v>
      </c>
      <c r="G10331" t="s">
        <v>227</v>
      </c>
      <c r="H10331" t="s">
        <v>28</v>
      </c>
      <c r="I10331" t="s">
        <v>51</v>
      </c>
      <c r="J10331" t="s">
        <v>52</v>
      </c>
      <c r="K10331" t="s">
        <v>53</v>
      </c>
      <c r="L10331" t="s">
        <v>54</v>
      </c>
      <c r="M10331" t="s">
        <v>161</v>
      </c>
      <c r="N10331" t="s">
        <v>33</v>
      </c>
      <c r="P10331" t="s">
        <v>65</v>
      </c>
      <c r="Q10331" t="s">
        <v>26</v>
      </c>
      <c r="R10331" t="s">
        <v>130</v>
      </c>
    </row>
    <row r="10332" spans="1:18">
      <c r="A10332">
        <v>54937</v>
      </c>
      <c r="B10332" s="3">
        <v>40793</v>
      </c>
      <c r="C10332" s="1">
        <v>40787</v>
      </c>
      <c r="D10332">
        <v>2011</v>
      </c>
      <c r="E10332" s="2">
        <v>3.1747999999999998E-2</v>
      </c>
      <c r="F10332">
        <v>0</v>
      </c>
      <c r="G10332" t="s">
        <v>227</v>
      </c>
      <c r="H10332" t="s">
        <v>924</v>
      </c>
      <c r="I10332" t="s">
        <v>20</v>
      </c>
      <c r="J10332" t="s">
        <v>21</v>
      </c>
      <c r="K10332" t="s">
        <v>21</v>
      </c>
      <c r="L10332" t="s">
        <v>22</v>
      </c>
      <c r="M10332" t="s">
        <v>156</v>
      </c>
      <c r="N10332" t="s">
        <v>24</v>
      </c>
      <c r="P10332" t="s">
        <v>34</v>
      </c>
      <c r="Q10332" t="s">
        <v>35</v>
      </c>
      <c r="R10332" t="s">
        <v>27</v>
      </c>
    </row>
    <row r="10333" spans="1:18">
      <c r="A10333">
        <v>54939</v>
      </c>
      <c r="B10333" s="3">
        <v>40793</v>
      </c>
      <c r="C10333" s="1">
        <v>40787</v>
      </c>
      <c r="D10333">
        <v>2011</v>
      </c>
      <c r="E10333" s="2">
        <v>0.10369200000000001</v>
      </c>
      <c r="F10333">
        <v>2</v>
      </c>
      <c r="G10333" t="s">
        <v>227</v>
      </c>
      <c r="H10333" t="s">
        <v>28</v>
      </c>
      <c r="I10333" t="s">
        <v>67</v>
      </c>
      <c r="J10333" t="s">
        <v>42</v>
      </c>
      <c r="K10333" t="s">
        <v>42</v>
      </c>
      <c r="L10333" t="s">
        <v>76</v>
      </c>
      <c r="M10333" t="s">
        <v>110</v>
      </c>
      <c r="N10333" t="s">
        <v>56</v>
      </c>
      <c r="P10333" t="s">
        <v>65</v>
      </c>
      <c r="Q10333" t="s">
        <v>26</v>
      </c>
      <c r="R10333" t="s">
        <v>40</v>
      </c>
    </row>
    <row r="10334" spans="1:18">
      <c r="A10334">
        <v>54942</v>
      </c>
      <c r="B10334" s="3">
        <v>40793</v>
      </c>
      <c r="C10334" s="1">
        <v>40787</v>
      </c>
      <c r="D10334">
        <v>2011</v>
      </c>
      <c r="E10334" s="2">
        <v>0.18204899999999999</v>
      </c>
      <c r="F10334">
        <v>4</v>
      </c>
      <c r="G10334" t="s">
        <v>227</v>
      </c>
      <c r="H10334" t="s">
        <v>925</v>
      </c>
      <c r="I10334" t="s">
        <v>29</v>
      </c>
      <c r="J10334" t="s">
        <v>30</v>
      </c>
      <c r="K10334" t="s">
        <v>30</v>
      </c>
      <c r="L10334" t="s">
        <v>125</v>
      </c>
      <c r="M10334" t="s">
        <v>176</v>
      </c>
      <c r="N10334" t="s">
        <v>452</v>
      </c>
      <c r="P10334" t="s">
        <v>93</v>
      </c>
      <c r="Q10334" t="s">
        <v>26</v>
      </c>
      <c r="R10334" t="s">
        <v>50</v>
      </c>
    </row>
    <row r="10335" spans="1:18">
      <c r="A10335">
        <v>54948</v>
      </c>
      <c r="B10335" s="3">
        <v>40793</v>
      </c>
      <c r="C10335" s="1">
        <v>40787</v>
      </c>
      <c r="D10335">
        <v>2011</v>
      </c>
      <c r="E10335" s="2">
        <v>0.27133099999999999</v>
      </c>
      <c r="F10335">
        <v>6</v>
      </c>
      <c r="G10335" t="s">
        <v>227</v>
      </c>
      <c r="H10335" t="s">
        <v>28</v>
      </c>
      <c r="I10335" t="s">
        <v>20</v>
      </c>
      <c r="J10335" t="s">
        <v>21</v>
      </c>
      <c r="K10335" t="s">
        <v>21</v>
      </c>
      <c r="L10335" t="s">
        <v>231</v>
      </c>
      <c r="M10335" t="s">
        <v>137</v>
      </c>
      <c r="N10335" t="s">
        <v>45</v>
      </c>
      <c r="P10335" t="s">
        <v>238</v>
      </c>
      <c r="Q10335" t="s">
        <v>26</v>
      </c>
      <c r="R10335" t="s">
        <v>139</v>
      </c>
    </row>
    <row r="10336" spans="1:18">
      <c r="A10336">
        <v>54956</v>
      </c>
      <c r="B10336" s="3">
        <v>40793</v>
      </c>
      <c r="C10336" s="1">
        <v>40787</v>
      </c>
      <c r="D10336">
        <v>2011</v>
      </c>
      <c r="E10336" s="2">
        <v>0.36526599999999998</v>
      </c>
      <c r="F10336">
        <v>8</v>
      </c>
      <c r="G10336" t="s">
        <v>227</v>
      </c>
      <c r="H10336" t="s">
        <v>925</v>
      </c>
      <c r="I10336" t="s">
        <v>123</v>
      </c>
      <c r="J10336" t="s">
        <v>52</v>
      </c>
      <c r="K10336" t="s">
        <v>53</v>
      </c>
      <c r="L10336" t="s">
        <v>254</v>
      </c>
      <c r="M10336" t="s">
        <v>99</v>
      </c>
      <c r="N10336" t="s">
        <v>60</v>
      </c>
      <c r="P10336" t="s">
        <v>49</v>
      </c>
      <c r="Q10336" t="s">
        <v>26</v>
      </c>
      <c r="R10336" t="s">
        <v>57</v>
      </c>
    </row>
    <row r="10337" spans="1:18">
      <c r="A10337">
        <v>54957</v>
      </c>
      <c r="B10337" s="3">
        <v>40793</v>
      </c>
      <c r="C10337" s="1">
        <v>40787</v>
      </c>
      <c r="D10337">
        <v>2011</v>
      </c>
      <c r="E10337" s="2">
        <v>0.37006899999999998</v>
      </c>
      <c r="F10337">
        <v>8</v>
      </c>
      <c r="G10337" t="s">
        <v>227</v>
      </c>
      <c r="H10337" t="s">
        <v>28</v>
      </c>
      <c r="I10337" t="s">
        <v>41</v>
      </c>
      <c r="J10337" t="s">
        <v>42</v>
      </c>
      <c r="K10337" t="s">
        <v>42</v>
      </c>
      <c r="L10337" t="s">
        <v>174</v>
      </c>
      <c r="M10337" t="s">
        <v>55</v>
      </c>
      <c r="N10337" t="s">
        <v>225</v>
      </c>
      <c r="P10337" t="s">
        <v>34</v>
      </c>
      <c r="Q10337" t="s">
        <v>35</v>
      </c>
      <c r="R10337" t="s">
        <v>57</v>
      </c>
    </row>
    <row r="10338" spans="1:18">
      <c r="A10338">
        <v>54979</v>
      </c>
      <c r="B10338" s="3">
        <v>40793</v>
      </c>
      <c r="C10338" s="1">
        <v>40787</v>
      </c>
      <c r="D10338">
        <v>2011</v>
      </c>
      <c r="E10338" s="2">
        <v>0.42822900000000003</v>
      </c>
      <c r="F10338">
        <v>10</v>
      </c>
      <c r="G10338" t="s">
        <v>227</v>
      </c>
      <c r="H10338" t="s">
        <v>19</v>
      </c>
      <c r="I10338" t="s">
        <v>67</v>
      </c>
      <c r="J10338" t="s">
        <v>42</v>
      </c>
      <c r="K10338" t="s">
        <v>42</v>
      </c>
      <c r="L10338" t="s">
        <v>456</v>
      </c>
      <c r="M10338" t="s">
        <v>403</v>
      </c>
      <c r="N10338" t="s">
        <v>129</v>
      </c>
      <c r="P10338" t="s">
        <v>79</v>
      </c>
      <c r="Q10338" t="s">
        <v>26</v>
      </c>
      <c r="R10338" t="s">
        <v>57</v>
      </c>
    </row>
    <row r="10339" spans="1:18">
      <c r="A10339">
        <v>55020</v>
      </c>
      <c r="B10339" s="3">
        <v>40793</v>
      </c>
      <c r="C10339" s="1">
        <v>40787</v>
      </c>
      <c r="D10339">
        <v>2011</v>
      </c>
      <c r="E10339" s="2">
        <v>0.56164400000000003</v>
      </c>
      <c r="F10339">
        <v>13</v>
      </c>
      <c r="G10339" t="s">
        <v>227</v>
      </c>
      <c r="H10339" t="s">
        <v>28</v>
      </c>
      <c r="I10339" t="s">
        <v>96</v>
      </c>
      <c r="J10339" t="s">
        <v>97</v>
      </c>
      <c r="K10339" t="s">
        <v>97</v>
      </c>
      <c r="L10339" t="s">
        <v>98</v>
      </c>
      <c r="M10339" t="s">
        <v>55</v>
      </c>
      <c r="N10339" t="s">
        <v>24</v>
      </c>
      <c r="P10339" t="s">
        <v>204</v>
      </c>
      <c r="Q10339" t="s">
        <v>26</v>
      </c>
      <c r="R10339" t="s">
        <v>57</v>
      </c>
    </row>
    <row r="10340" spans="1:18">
      <c r="A10340">
        <v>55022</v>
      </c>
      <c r="B10340" s="3">
        <v>40793</v>
      </c>
      <c r="C10340" s="1">
        <v>40787</v>
      </c>
      <c r="D10340">
        <v>2011</v>
      </c>
      <c r="E10340" s="2">
        <v>0.56304399999999999</v>
      </c>
      <c r="F10340">
        <v>13</v>
      </c>
      <c r="G10340" t="s">
        <v>227</v>
      </c>
      <c r="H10340" t="s">
        <v>925</v>
      </c>
      <c r="I10340" t="s">
        <v>123</v>
      </c>
      <c r="J10340" t="s">
        <v>52</v>
      </c>
      <c r="K10340" t="s">
        <v>53</v>
      </c>
      <c r="L10340" t="s">
        <v>254</v>
      </c>
      <c r="M10340" t="s">
        <v>176</v>
      </c>
      <c r="N10340" t="s">
        <v>24</v>
      </c>
      <c r="P10340" t="s">
        <v>49</v>
      </c>
      <c r="Q10340" t="s">
        <v>26</v>
      </c>
      <c r="R10340" t="s">
        <v>50</v>
      </c>
    </row>
    <row r="10341" spans="1:18">
      <c r="A10341">
        <v>55039</v>
      </c>
      <c r="B10341" s="3">
        <v>40793</v>
      </c>
      <c r="C10341" s="1">
        <v>40787</v>
      </c>
      <c r="D10341">
        <v>2011</v>
      </c>
      <c r="E10341" s="2">
        <v>0.65725699999999998</v>
      </c>
      <c r="F10341">
        <v>15</v>
      </c>
      <c r="G10341" t="s">
        <v>227</v>
      </c>
      <c r="H10341" t="s">
        <v>19</v>
      </c>
      <c r="I10341" t="s">
        <v>29</v>
      </c>
      <c r="J10341" t="s">
        <v>30</v>
      </c>
      <c r="K10341" t="s">
        <v>30</v>
      </c>
      <c r="L10341" t="s">
        <v>125</v>
      </c>
      <c r="M10341" t="s">
        <v>55</v>
      </c>
      <c r="N10341" t="s">
        <v>225</v>
      </c>
      <c r="P10341" t="s">
        <v>65</v>
      </c>
      <c r="Q10341" t="s">
        <v>26</v>
      </c>
      <c r="R10341" t="s">
        <v>57</v>
      </c>
    </row>
    <row r="10342" spans="1:18">
      <c r="A10342">
        <v>55040</v>
      </c>
      <c r="B10342" s="3">
        <v>40793</v>
      </c>
      <c r="C10342" s="1">
        <v>40787</v>
      </c>
      <c r="D10342">
        <v>2011</v>
      </c>
      <c r="E10342" s="2">
        <v>0.69223400000000002</v>
      </c>
      <c r="F10342">
        <v>16</v>
      </c>
      <c r="G10342" t="s">
        <v>227</v>
      </c>
      <c r="H10342" t="s">
        <v>19</v>
      </c>
      <c r="I10342" t="s">
        <v>29</v>
      </c>
      <c r="J10342" t="s">
        <v>30</v>
      </c>
      <c r="K10342" t="s">
        <v>30</v>
      </c>
      <c r="L10342" t="s">
        <v>125</v>
      </c>
      <c r="M10342" t="s">
        <v>55</v>
      </c>
      <c r="N10342" t="s">
        <v>225</v>
      </c>
      <c r="P10342" t="s">
        <v>73</v>
      </c>
      <c r="Q10342" t="s">
        <v>35</v>
      </c>
      <c r="R10342" t="s">
        <v>57</v>
      </c>
    </row>
    <row r="10343" spans="1:18">
      <c r="A10343">
        <v>55087</v>
      </c>
      <c r="B10343" s="3">
        <v>40793</v>
      </c>
      <c r="C10343" s="1">
        <v>40787</v>
      </c>
      <c r="D10343">
        <v>2011</v>
      </c>
      <c r="E10343" s="2">
        <v>0.85920099999999999</v>
      </c>
      <c r="F10343">
        <v>20</v>
      </c>
      <c r="G10343" t="s">
        <v>227</v>
      </c>
      <c r="H10343" t="s">
        <v>925</v>
      </c>
      <c r="I10343" t="s">
        <v>338</v>
      </c>
      <c r="J10343" t="s">
        <v>97</v>
      </c>
      <c r="K10343" t="s">
        <v>97</v>
      </c>
      <c r="L10343" t="s">
        <v>422</v>
      </c>
      <c r="M10343" t="s">
        <v>156</v>
      </c>
      <c r="N10343" t="s">
        <v>292</v>
      </c>
      <c r="P10343" t="s">
        <v>65</v>
      </c>
      <c r="Q10343" t="s">
        <v>26</v>
      </c>
      <c r="R10343" t="s">
        <v>27</v>
      </c>
    </row>
    <row r="10344" spans="1:18">
      <c r="A10344">
        <v>55102</v>
      </c>
      <c r="B10344" s="3">
        <v>40793</v>
      </c>
      <c r="C10344" s="1">
        <v>40787</v>
      </c>
      <c r="D10344">
        <v>2011</v>
      </c>
      <c r="E10344" s="2">
        <v>0.91691</v>
      </c>
      <c r="F10344">
        <v>22</v>
      </c>
      <c r="G10344" t="s">
        <v>227</v>
      </c>
      <c r="H10344" t="s">
        <v>28</v>
      </c>
      <c r="I10344" t="s">
        <v>103</v>
      </c>
      <c r="J10344" t="s">
        <v>30</v>
      </c>
      <c r="K10344" t="s">
        <v>30</v>
      </c>
      <c r="L10344" t="s">
        <v>160</v>
      </c>
      <c r="M10344" t="s">
        <v>642</v>
      </c>
      <c r="N10344" t="s">
        <v>111</v>
      </c>
      <c r="O10344" t="s">
        <v>1047</v>
      </c>
      <c r="P10344" t="s">
        <v>65</v>
      </c>
      <c r="Q10344" t="s">
        <v>26</v>
      </c>
      <c r="R10344" t="s">
        <v>84</v>
      </c>
    </row>
    <row r="10345" spans="1:18">
      <c r="A10345">
        <v>55113</v>
      </c>
      <c r="B10345" s="3">
        <v>40793</v>
      </c>
      <c r="C10345" s="1">
        <v>40787</v>
      </c>
      <c r="D10345">
        <v>2011</v>
      </c>
      <c r="E10345" s="2">
        <v>0.97451399999999999</v>
      </c>
      <c r="F10345">
        <v>23</v>
      </c>
      <c r="G10345" t="s">
        <v>227</v>
      </c>
      <c r="H10345" t="s">
        <v>28</v>
      </c>
      <c r="I10345" t="s">
        <v>107</v>
      </c>
      <c r="J10345" t="s">
        <v>108</v>
      </c>
      <c r="K10345" t="s">
        <v>108</v>
      </c>
      <c r="L10345" t="s">
        <v>616</v>
      </c>
      <c r="M10345" t="s">
        <v>87</v>
      </c>
      <c r="N10345" t="s">
        <v>92</v>
      </c>
      <c r="P10345" t="s">
        <v>65</v>
      </c>
      <c r="Q10345" t="s">
        <v>26</v>
      </c>
      <c r="R10345" t="s">
        <v>89</v>
      </c>
    </row>
    <row r="10346" spans="1:18">
      <c r="A10346">
        <v>55126</v>
      </c>
      <c r="B10346" s="3">
        <v>40794</v>
      </c>
      <c r="C10346" s="1">
        <v>40787</v>
      </c>
      <c r="D10346">
        <v>2011</v>
      </c>
      <c r="E10346" s="2">
        <v>0.32451400000000002</v>
      </c>
      <c r="F10346">
        <v>7</v>
      </c>
      <c r="G10346" t="s">
        <v>18</v>
      </c>
      <c r="H10346" t="s">
        <v>28</v>
      </c>
      <c r="I10346" t="s">
        <v>62</v>
      </c>
      <c r="J10346" t="s">
        <v>52</v>
      </c>
      <c r="K10346" t="s">
        <v>53</v>
      </c>
      <c r="L10346" t="s">
        <v>127</v>
      </c>
      <c r="M10346" t="s">
        <v>110</v>
      </c>
      <c r="N10346" t="s">
        <v>60</v>
      </c>
      <c r="P10346" t="s">
        <v>49</v>
      </c>
      <c r="Q10346" t="s">
        <v>26</v>
      </c>
      <c r="R10346" t="s">
        <v>40</v>
      </c>
    </row>
    <row r="10347" spans="1:18">
      <c r="A10347">
        <v>55130</v>
      </c>
      <c r="B10347" s="3">
        <v>40794</v>
      </c>
      <c r="C10347" s="1">
        <v>40787</v>
      </c>
      <c r="D10347">
        <v>2011</v>
      </c>
      <c r="E10347" s="2">
        <v>0.39607599999999998</v>
      </c>
      <c r="F10347">
        <v>9</v>
      </c>
      <c r="G10347" t="s">
        <v>18</v>
      </c>
      <c r="H10347" t="s">
        <v>28</v>
      </c>
      <c r="I10347" t="s">
        <v>62</v>
      </c>
      <c r="J10347" t="s">
        <v>52</v>
      </c>
      <c r="K10347" t="s">
        <v>53</v>
      </c>
      <c r="L10347" t="s">
        <v>63</v>
      </c>
      <c r="M10347" t="s">
        <v>1017</v>
      </c>
      <c r="N10347" t="s">
        <v>24</v>
      </c>
      <c r="P10347" t="s">
        <v>204</v>
      </c>
      <c r="Q10347" t="s">
        <v>26</v>
      </c>
      <c r="R10347" t="s">
        <v>437</v>
      </c>
    </row>
    <row r="10348" spans="1:18">
      <c r="A10348">
        <v>55134</v>
      </c>
      <c r="B10348" s="3">
        <v>40794</v>
      </c>
      <c r="C10348" s="1">
        <v>40787</v>
      </c>
      <c r="D10348">
        <v>2011</v>
      </c>
      <c r="E10348" s="2">
        <v>0.44585599999999997</v>
      </c>
      <c r="F10348">
        <v>10</v>
      </c>
      <c r="G10348" t="s">
        <v>18</v>
      </c>
      <c r="H10348" t="s">
        <v>924</v>
      </c>
      <c r="I10348" t="s">
        <v>94</v>
      </c>
      <c r="J10348" t="s">
        <v>21</v>
      </c>
      <c r="K10348" t="s">
        <v>21</v>
      </c>
      <c r="L10348" t="s">
        <v>171</v>
      </c>
      <c r="M10348" t="s">
        <v>156</v>
      </c>
      <c r="N10348" t="s">
        <v>24</v>
      </c>
      <c r="P10348" t="s">
        <v>25</v>
      </c>
      <c r="Q10348" t="s">
        <v>26</v>
      </c>
      <c r="R10348" t="s">
        <v>27</v>
      </c>
    </row>
    <row r="10349" spans="1:18">
      <c r="A10349">
        <v>55146</v>
      </c>
      <c r="B10349" s="3">
        <v>40794</v>
      </c>
      <c r="C10349" s="1">
        <v>40787</v>
      </c>
      <c r="D10349">
        <v>2011</v>
      </c>
      <c r="E10349" s="2">
        <v>0.50189799999999996</v>
      </c>
      <c r="F10349">
        <v>12</v>
      </c>
      <c r="G10349" t="s">
        <v>18</v>
      </c>
      <c r="H10349" t="s">
        <v>19</v>
      </c>
      <c r="I10349" t="s">
        <v>29</v>
      </c>
      <c r="J10349" t="s">
        <v>30</v>
      </c>
      <c r="K10349" t="s">
        <v>30</v>
      </c>
      <c r="L10349" t="s">
        <v>125</v>
      </c>
      <c r="M10349" t="s">
        <v>55</v>
      </c>
      <c r="N10349" t="s">
        <v>186</v>
      </c>
      <c r="P10349" t="s">
        <v>34</v>
      </c>
      <c r="Q10349" t="s">
        <v>35</v>
      </c>
      <c r="R10349" t="s">
        <v>57</v>
      </c>
    </row>
    <row r="10350" spans="1:18">
      <c r="A10350">
        <v>55161</v>
      </c>
      <c r="B10350" s="3">
        <v>40794</v>
      </c>
      <c r="C10350" s="1">
        <v>40787</v>
      </c>
      <c r="D10350">
        <v>2011</v>
      </c>
      <c r="E10350" s="2">
        <v>0.57701400000000003</v>
      </c>
      <c r="F10350">
        <v>13</v>
      </c>
      <c r="G10350" t="s">
        <v>18</v>
      </c>
      <c r="H10350" t="s">
        <v>19</v>
      </c>
      <c r="I10350" t="s">
        <v>62</v>
      </c>
      <c r="J10350" t="s">
        <v>52</v>
      </c>
      <c r="K10350" t="s">
        <v>53</v>
      </c>
      <c r="L10350" t="s">
        <v>135</v>
      </c>
      <c r="M10350" t="s">
        <v>55</v>
      </c>
      <c r="N10350" t="s">
        <v>186</v>
      </c>
      <c r="P10350" t="s">
        <v>61</v>
      </c>
      <c r="Q10350" t="s">
        <v>35</v>
      </c>
      <c r="R10350" t="s">
        <v>57</v>
      </c>
    </row>
    <row r="10351" spans="1:18">
      <c r="A10351">
        <v>55239</v>
      </c>
      <c r="B10351" s="3">
        <v>40794</v>
      </c>
      <c r="C10351" s="1">
        <v>40787</v>
      </c>
      <c r="D10351">
        <v>2011</v>
      </c>
      <c r="E10351" s="2">
        <v>0.755799</v>
      </c>
      <c r="F10351">
        <v>18</v>
      </c>
      <c r="G10351" t="s">
        <v>18</v>
      </c>
      <c r="H10351" t="s">
        <v>925</v>
      </c>
      <c r="I10351" t="s">
        <v>62</v>
      </c>
      <c r="J10351" t="s">
        <v>52</v>
      </c>
      <c r="K10351" t="s">
        <v>53</v>
      </c>
      <c r="L10351" t="s">
        <v>183</v>
      </c>
      <c r="M10351" t="s">
        <v>72</v>
      </c>
      <c r="N10351" t="s">
        <v>24</v>
      </c>
      <c r="P10351" t="s">
        <v>49</v>
      </c>
      <c r="Q10351" t="s">
        <v>26</v>
      </c>
      <c r="R10351" t="s">
        <v>27</v>
      </c>
    </row>
    <row r="10352" spans="1:18">
      <c r="A10352">
        <v>55250</v>
      </c>
      <c r="B10352" s="3">
        <v>40794</v>
      </c>
      <c r="C10352" s="1">
        <v>40787</v>
      </c>
      <c r="D10352">
        <v>2011</v>
      </c>
      <c r="E10352" s="2">
        <v>0.771366</v>
      </c>
      <c r="F10352">
        <v>18</v>
      </c>
      <c r="G10352" t="s">
        <v>18</v>
      </c>
      <c r="H10352" t="s">
        <v>925</v>
      </c>
      <c r="I10352" t="s">
        <v>103</v>
      </c>
      <c r="J10352" t="s">
        <v>30</v>
      </c>
      <c r="K10352" t="s">
        <v>30</v>
      </c>
      <c r="L10352" t="s">
        <v>160</v>
      </c>
      <c r="M10352" t="s">
        <v>72</v>
      </c>
      <c r="N10352" t="s">
        <v>24</v>
      </c>
      <c r="P10352" t="s">
        <v>34</v>
      </c>
      <c r="Q10352" t="s">
        <v>35</v>
      </c>
      <c r="R10352" t="s">
        <v>27</v>
      </c>
    </row>
    <row r="10353" spans="1:18">
      <c r="A10353">
        <v>55257</v>
      </c>
      <c r="B10353" s="3">
        <v>40794</v>
      </c>
      <c r="C10353" s="1">
        <v>40787</v>
      </c>
      <c r="D10353">
        <v>2011</v>
      </c>
      <c r="E10353" s="2">
        <v>0.80387699999999995</v>
      </c>
      <c r="F10353">
        <v>19</v>
      </c>
      <c r="G10353" t="s">
        <v>18</v>
      </c>
      <c r="H10353" t="s">
        <v>28</v>
      </c>
      <c r="I10353" t="s">
        <v>36</v>
      </c>
      <c r="J10353" t="s">
        <v>37</v>
      </c>
      <c r="K10353" t="s">
        <v>37</v>
      </c>
      <c r="L10353" t="s">
        <v>38</v>
      </c>
      <c r="M10353" t="s">
        <v>55</v>
      </c>
      <c r="N10353" t="s">
        <v>129</v>
      </c>
      <c r="P10353" t="s">
        <v>93</v>
      </c>
      <c r="Q10353" t="s">
        <v>26</v>
      </c>
      <c r="R10353" t="s">
        <v>57</v>
      </c>
    </row>
    <row r="10354" spans="1:18">
      <c r="A10354">
        <v>55270</v>
      </c>
      <c r="B10354" s="3">
        <v>40794</v>
      </c>
      <c r="C10354" s="1">
        <v>40787</v>
      </c>
      <c r="D10354">
        <v>2011</v>
      </c>
      <c r="E10354" s="2">
        <v>0.83457199999999998</v>
      </c>
      <c r="F10354">
        <v>20</v>
      </c>
      <c r="G10354" t="s">
        <v>18</v>
      </c>
      <c r="H10354" t="s">
        <v>28</v>
      </c>
      <c r="I10354" t="s">
        <v>62</v>
      </c>
      <c r="J10354" t="s">
        <v>52</v>
      </c>
      <c r="K10354" t="s">
        <v>53</v>
      </c>
      <c r="L10354" t="s">
        <v>127</v>
      </c>
      <c r="M10354" t="s">
        <v>413</v>
      </c>
      <c r="N10354" t="s">
        <v>138</v>
      </c>
      <c r="P10354" t="s">
        <v>262</v>
      </c>
      <c r="Q10354" t="s">
        <v>263</v>
      </c>
      <c r="R10354" t="s">
        <v>130</v>
      </c>
    </row>
    <row r="10355" spans="1:18">
      <c r="A10355">
        <v>55275</v>
      </c>
      <c r="B10355" s="3">
        <v>40794</v>
      </c>
      <c r="C10355" s="1">
        <v>40787</v>
      </c>
      <c r="D10355">
        <v>2011</v>
      </c>
      <c r="E10355" s="2">
        <v>0.86313700000000004</v>
      </c>
      <c r="F10355">
        <v>20</v>
      </c>
      <c r="G10355" t="s">
        <v>18</v>
      </c>
      <c r="H10355" t="s">
        <v>925</v>
      </c>
      <c r="I10355" t="s">
        <v>100</v>
      </c>
      <c r="J10355" t="s">
        <v>97</v>
      </c>
      <c r="K10355" t="s">
        <v>97</v>
      </c>
      <c r="L10355" t="s">
        <v>476</v>
      </c>
      <c r="M10355" t="s">
        <v>176</v>
      </c>
      <c r="N10355" t="s">
        <v>24</v>
      </c>
      <c r="P10355" t="s">
        <v>106</v>
      </c>
      <c r="Q10355" t="s">
        <v>26</v>
      </c>
      <c r="R10355" t="s">
        <v>50</v>
      </c>
    </row>
    <row r="10356" spans="1:18">
      <c r="A10356">
        <v>55280</v>
      </c>
      <c r="B10356" s="3">
        <v>40794</v>
      </c>
      <c r="C10356" s="1">
        <v>40787</v>
      </c>
      <c r="D10356">
        <v>2011</v>
      </c>
      <c r="E10356" s="2">
        <v>0.87185199999999996</v>
      </c>
      <c r="F10356">
        <v>20</v>
      </c>
      <c r="G10356" t="s">
        <v>18</v>
      </c>
      <c r="H10356" t="s">
        <v>925</v>
      </c>
      <c r="I10356" t="s">
        <v>123</v>
      </c>
      <c r="J10356" t="s">
        <v>52</v>
      </c>
      <c r="K10356" t="s">
        <v>53</v>
      </c>
      <c r="L10356" t="s">
        <v>254</v>
      </c>
      <c r="M10356" t="s">
        <v>99</v>
      </c>
      <c r="N10356" t="s">
        <v>24</v>
      </c>
      <c r="P10356" t="s">
        <v>93</v>
      </c>
      <c r="Q10356" t="s">
        <v>26</v>
      </c>
      <c r="R10356" t="s">
        <v>57</v>
      </c>
    </row>
    <row r="10357" spans="1:18">
      <c r="A10357">
        <v>55326</v>
      </c>
      <c r="B10357" s="3">
        <v>40795</v>
      </c>
      <c r="C10357" s="1">
        <v>40787</v>
      </c>
      <c r="D10357">
        <v>2011</v>
      </c>
      <c r="E10357" s="2">
        <v>4.3541999999999997E-2</v>
      </c>
      <c r="F10357">
        <v>1</v>
      </c>
      <c r="G10357" t="s">
        <v>119</v>
      </c>
      <c r="H10357" t="s">
        <v>28</v>
      </c>
      <c r="I10357" t="s">
        <v>41</v>
      </c>
      <c r="J10357" t="s">
        <v>42</v>
      </c>
      <c r="K10357" t="s">
        <v>42</v>
      </c>
      <c r="L10357" t="s">
        <v>174</v>
      </c>
      <c r="M10357" t="s">
        <v>146</v>
      </c>
      <c r="N10357" t="s">
        <v>69</v>
      </c>
      <c r="P10357" t="s">
        <v>93</v>
      </c>
      <c r="Q10357" t="s">
        <v>26</v>
      </c>
      <c r="R10357" t="s">
        <v>50</v>
      </c>
    </row>
    <row r="10358" spans="1:18">
      <c r="A10358">
        <v>55328</v>
      </c>
      <c r="B10358" s="3">
        <v>40795</v>
      </c>
      <c r="C10358" s="1">
        <v>40787</v>
      </c>
      <c r="D10358">
        <v>2011</v>
      </c>
      <c r="E10358" s="2">
        <v>4.7708E-2</v>
      </c>
      <c r="F10358">
        <v>1</v>
      </c>
      <c r="G10358" t="s">
        <v>119</v>
      </c>
      <c r="H10358" t="s">
        <v>924</v>
      </c>
      <c r="I10358" t="s">
        <v>100</v>
      </c>
      <c r="J10358" t="s">
        <v>97</v>
      </c>
      <c r="K10358" t="s">
        <v>97</v>
      </c>
      <c r="L10358" t="s">
        <v>420</v>
      </c>
      <c r="M10358" t="s">
        <v>48</v>
      </c>
      <c r="N10358" t="s">
        <v>24</v>
      </c>
      <c r="P10358" t="s">
        <v>65</v>
      </c>
      <c r="Q10358" t="s">
        <v>26</v>
      </c>
      <c r="R10358" t="s">
        <v>50</v>
      </c>
    </row>
    <row r="10359" spans="1:18">
      <c r="A10359">
        <v>55337</v>
      </c>
      <c r="B10359" s="3">
        <v>40795</v>
      </c>
      <c r="C10359" s="1">
        <v>40787</v>
      </c>
      <c r="D10359">
        <v>2011</v>
      </c>
      <c r="E10359" s="2">
        <v>8.1712999999999994E-2</v>
      </c>
      <c r="F10359">
        <v>1</v>
      </c>
      <c r="G10359" t="s">
        <v>119</v>
      </c>
      <c r="H10359" t="s">
        <v>28</v>
      </c>
      <c r="I10359" t="s">
        <v>58</v>
      </c>
      <c r="J10359" t="s">
        <v>37</v>
      </c>
      <c r="K10359" t="s">
        <v>37</v>
      </c>
      <c r="L10359" t="s">
        <v>301</v>
      </c>
      <c r="M10359" t="s">
        <v>185</v>
      </c>
      <c r="N10359" t="s">
        <v>24</v>
      </c>
      <c r="P10359" t="s">
        <v>281</v>
      </c>
      <c r="Q10359" t="s">
        <v>26</v>
      </c>
      <c r="R10359" t="s">
        <v>130</v>
      </c>
    </row>
    <row r="10360" spans="1:18">
      <c r="A10360">
        <v>55343</v>
      </c>
      <c r="B10360" s="3">
        <v>40795</v>
      </c>
      <c r="C10360" s="1">
        <v>40787</v>
      </c>
      <c r="D10360">
        <v>2011</v>
      </c>
      <c r="E10360" s="2">
        <v>0.12789400000000001</v>
      </c>
      <c r="F10360">
        <v>3</v>
      </c>
      <c r="G10360" t="s">
        <v>119</v>
      </c>
      <c r="H10360" t="s">
        <v>925</v>
      </c>
      <c r="I10360" t="s">
        <v>41</v>
      </c>
      <c r="J10360" t="s">
        <v>42</v>
      </c>
      <c r="K10360" t="s">
        <v>42</v>
      </c>
      <c r="L10360" t="s">
        <v>174</v>
      </c>
      <c r="M10360" t="s">
        <v>48</v>
      </c>
      <c r="N10360" t="s">
        <v>60</v>
      </c>
      <c r="P10360" t="s">
        <v>49</v>
      </c>
      <c r="Q10360" t="s">
        <v>26</v>
      </c>
      <c r="R10360" t="s">
        <v>50</v>
      </c>
    </row>
    <row r="10361" spans="1:18">
      <c r="A10361">
        <v>55351</v>
      </c>
      <c r="B10361" s="3">
        <v>40795</v>
      </c>
      <c r="C10361" s="1">
        <v>40787</v>
      </c>
      <c r="D10361">
        <v>2011</v>
      </c>
      <c r="E10361" s="2">
        <v>0.20273099999999999</v>
      </c>
      <c r="F10361">
        <v>4</v>
      </c>
      <c r="G10361" t="s">
        <v>119</v>
      </c>
      <c r="H10361" t="s">
        <v>19</v>
      </c>
      <c r="I10361" t="s">
        <v>123</v>
      </c>
      <c r="J10361" t="s">
        <v>52</v>
      </c>
      <c r="K10361" t="s">
        <v>53</v>
      </c>
      <c r="L10361" t="s">
        <v>144</v>
      </c>
      <c r="M10361" t="s">
        <v>294</v>
      </c>
      <c r="N10361" t="s">
        <v>24</v>
      </c>
      <c r="P10361" t="s">
        <v>386</v>
      </c>
      <c r="Q10361" t="s">
        <v>26</v>
      </c>
      <c r="R10361" t="s">
        <v>84</v>
      </c>
    </row>
    <row r="10362" spans="1:18">
      <c r="A10362">
        <v>55353</v>
      </c>
      <c r="B10362" s="3">
        <v>40795</v>
      </c>
      <c r="C10362" s="1">
        <v>40787</v>
      </c>
      <c r="D10362">
        <v>2011</v>
      </c>
      <c r="E10362" s="2">
        <v>0.21478</v>
      </c>
      <c r="F10362">
        <v>5</v>
      </c>
      <c r="G10362" t="s">
        <v>119</v>
      </c>
      <c r="H10362" t="s">
        <v>19</v>
      </c>
      <c r="I10362" t="s">
        <v>107</v>
      </c>
      <c r="J10362" t="s">
        <v>108</v>
      </c>
      <c r="K10362" t="s">
        <v>108</v>
      </c>
      <c r="L10362" t="s">
        <v>305</v>
      </c>
      <c r="M10362" t="s">
        <v>146</v>
      </c>
      <c r="N10362" t="s">
        <v>129</v>
      </c>
      <c r="P10362" t="s">
        <v>73</v>
      </c>
      <c r="Q10362" t="s">
        <v>35</v>
      </c>
      <c r="R10362" t="s">
        <v>50</v>
      </c>
    </row>
    <row r="10363" spans="1:18">
      <c r="A10363">
        <v>55354</v>
      </c>
      <c r="B10363" s="3">
        <v>40795</v>
      </c>
      <c r="C10363" s="1">
        <v>40787</v>
      </c>
      <c r="D10363">
        <v>2011</v>
      </c>
      <c r="E10363" s="2">
        <v>0.235683</v>
      </c>
      <c r="F10363">
        <v>5</v>
      </c>
      <c r="G10363" t="s">
        <v>119</v>
      </c>
      <c r="H10363" t="s">
        <v>19</v>
      </c>
      <c r="I10363" t="s">
        <v>67</v>
      </c>
      <c r="J10363" t="s">
        <v>42</v>
      </c>
      <c r="K10363" t="s">
        <v>42</v>
      </c>
      <c r="L10363" t="s">
        <v>68</v>
      </c>
      <c r="M10363" t="s">
        <v>156</v>
      </c>
      <c r="N10363" t="s">
        <v>60</v>
      </c>
      <c r="P10363" t="s">
        <v>49</v>
      </c>
      <c r="Q10363" t="s">
        <v>26</v>
      </c>
      <c r="R10363" t="s">
        <v>27</v>
      </c>
    </row>
    <row r="10364" spans="1:18">
      <c r="A10364">
        <v>55362</v>
      </c>
      <c r="B10364" s="3">
        <v>40795</v>
      </c>
      <c r="C10364" s="1">
        <v>40787</v>
      </c>
      <c r="D10364">
        <v>2011</v>
      </c>
      <c r="E10364" s="2">
        <v>0.271007</v>
      </c>
      <c r="F10364">
        <v>6</v>
      </c>
      <c r="G10364" t="s">
        <v>119</v>
      </c>
      <c r="H10364" t="s">
        <v>19</v>
      </c>
      <c r="I10364" t="s">
        <v>338</v>
      </c>
      <c r="J10364" t="s">
        <v>97</v>
      </c>
      <c r="K10364" t="s">
        <v>97</v>
      </c>
      <c r="L10364" t="s">
        <v>422</v>
      </c>
      <c r="M10364" t="s">
        <v>146</v>
      </c>
      <c r="N10364" t="s">
        <v>24</v>
      </c>
      <c r="P10364" t="s">
        <v>73</v>
      </c>
      <c r="Q10364" t="s">
        <v>35</v>
      </c>
      <c r="R10364" t="s">
        <v>50</v>
      </c>
    </row>
    <row r="10365" spans="1:18">
      <c r="A10365">
        <v>55393</v>
      </c>
      <c r="B10365" s="3">
        <v>40795</v>
      </c>
      <c r="C10365" s="1">
        <v>40787</v>
      </c>
      <c r="D10365">
        <v>2011</v>
      </c>
      <c r="E10365" s="2">
        <v>0.42774299999999998</v>
      </c>
      <c r="F10365">
        <v>10</v>
      </c>
      <c r="G10365" t="s">
        <v>119</v>
      </c>
      <c r="H10365" t="s">
        <v>925</v>
      </c>
      <c r="I10365" t="s">
        <v>123</v>
      </c>
      <c r="J10365" t="s">
        <v>52</v>
      </c>
      <c r="K10365" t="s">
        <v>53</v>
      </c>
      <c r="L10365" t="s">
        <v>144</v>
      </c>
      <c r="M10365" t="s">
        <v>48</v>
      </c>
      <c r="N10365" t="s">
        <v>336</v>
      </c>
      <c r="P10365" t="s">
        <v>49</v>
      </c>
      <c r="Q10365" t="s">
        <v>26</v>
      </c>
      <c r="R10365" t="s">
        <v>50</v>
      </c>
    </row>
    <row r="10366" spans="1:18">
      <c r="A10366">
        <v>55404</v>
      </c>
      <c r="B10366" s="3">
        <v>40795</v>
      </c>
      <c r="C10366" s="1">
        <v>40787</v>
      </c>
      <c r="D10366">
        <v>2011</v>
      </c>
      <c r="E10366" s="2">
        <v>0.49069400000000002</v>
      </c>
      <c r="F10366">
        <v>11</v>
      </c>
      <c r="G10366" t="s">
        <v>119</v>
      </c>
      <c r="H10366" t="s">
        <v>19</v>
      </c>
      <c r="I10366" t="s">
        <v>62</v>
      </c>
      <c r="J10366" t="s">
        <v>52</v>
      </c>
      <c r="K10366" t="s">
        <v>53</v>
      </c>
      <c r="L10366" t="s">
        <v>63</v>
      </c>
      <c r="M10366" t="s">
        <v>110</v>
      </c>
      <c r="N10366" t="s">
        <v>33</v>
      </c>
      <c r="P10366" t="s">
        <v>34</v>
      </c>
      <c r="Q10366" t="s">
        <v>35</v>
      </c>
      <c r="R10366" t="s">
        <v>40</v>
      </c>
    </row>
    <row r="10367" spans="1:18">
      <c r="A10367">
        <v>55405</v>
      </c>
      <c r="B10367" s="3">
        <v>40795</v>
      </c>
      <c r="C10367" s="1">
        <v>40787</v>
      </c>
      <c r="D10367">
        <v>2011</v>
      </c>
      <c r="E10367" s="2">
        <v>0.49852999999999997</v>
      </c>
      <c r="F10367">
        <v>11</v>
      </c>
      <c r="G10367" t="s">
        <v>119</v>
      </c>
      <c r="H10367" t="s">
        <v>19</v>
      </c>
      <c r="I10367" t="s">
        <v>96</v>
      </c>
      <c r="J10367" t="s">
        <v>97</v>
      </c>
      <c r="K10367" t="s">
        <v>97</v>
      </c>
      <c r="L10367" t="s">
        <v>98</v>
      </c>
      <c r="M10367" t="s">
        <v>55</v>
      </c>
      <c r="N10367" t="s">
        <v>60</v>
      </c>
      <c r="P10367" t="s">
        <v>49</v>
      </c>
      <c r="Q10367" t="s">
        <v>26</v>
      </c>
      <c r="R10367" t="s">
        <v>57</v>
      </c>
    </row>
    <row r="10368" spans="1:18">
      <c r="A10368">
        <v>55418</v>
      </c>
      <c r="B10368" s="3">
        <v>40795</v>
      </c>
      <c r="C10368" s="1">
        <v>40787</v>
      </c>
      <c r="D10368">
        <v>2011</v>
      </c>
      <c r="E10368" s="2">
        <v>0.56770799999999999</v>
      </c>
      <c r="F10368">
        <v>13</v>
      </c>
      <c r="G10368" t="s">
        <v>119</v>
      </c>
      <c r="H10368" t="s">
        <v>925</v>
      </c>
      <c r="I10368" t="s">
        <v>80</v>
      </c>
      <c r="J10368" t="s">
        <v>52</v>
      </c>
      <c r="K10368" t="s">
        <v>81</v>
      </c>
      <c r="L10368" t="s">
        <v>131</v>
      </c>
      <c r="M10368" t="s">
        <v>176</v>
      </c>
      <c r="N10368" t="s">
        <v>24</v>
      </c>
      <c r="P10368" t="s">
        <v>302</v>
      </c>
      <c r="Q10368" t="s">
        <v>263</v>
      </c>
      <c r="R10368" t="s">
        <v>50</v>
      </c>
    </row>
    <row r="10369" spans="1:18">
      <c r="A10369">
        <v>55432</v>
      </c>
      <c r="B10369" s="3">
        <v>40795</v>
      </c>
      <c r="C10369" s="1">
        <v>40787</v>
      </c>
      <c r="D10369">
        <v>2011</v>
      </c>
      <c r="E10369" s="2">
        <v>0.59702500000000003</v>
      </c>
      <c r="F10369">
        <v>14</v>
      </c>
      <c r="G10369" t="s">
        <v>119</v>
      </c>
      <c r="H10369" t="s">
        <v>19</v>
      </c>
      <c r="I10369" t="s">
        <v>62</v>
      </c>
      <c r="J10369" t="s">
        <v>52</v>
      </c>
      <c r="K10369" t="s">
        <v>53</v>
      </c>
      <c r="L10369" t="s">
        <v>63</v>
      </c>
      <c r="M10369" t="s">
        <v>207</v>
      </c>
      <c r="N10369" t="s">
        <v>45</v>
      </c>
      <c r="P10369" t="s">
        <v>34</v>
      </c>
      <c r="Q10369" t="s">
        <v>35</v>
      </c>
      <c r="R10369" t="s">
        <v>46</v>
      </c>
    </row>
    <row r="10370" spans="1:18">
      <c r="A10370">
        <v>55448</v>
      </c>
      <c r="B10370" s="3">
        <v>40795</v>
      </c>
      <c r="C10370" s="1">
        <v>40787</v>
      </c>
      <c r="D10370">
        <v>2011</v>
      </c>
      <c r="E10370" s="2">
        <v>0.67332199999999998</v>
      </c>
      <c r="F10370">
        <v>16</v>
      </c>
      <c r="G10370" t="s">
        <v>119</v>
      </c>
      <c r="H10370" t="s">
        <v>19</v>
      </c>
      <c r="I10370" t="s">
        <v>29</v>
      </c>
      <c r="J10370" t="s">
        <v>30</v>
      </c>
      <c r="K10370" t="s">
        <v>30</v>
      </c>
      <c r="L10370" t="s">
        <v>125</v>
      </c>
      <c r="M10370" t="s">
        <v>55</v>
      </c>
      <c r="N10370" t="s">
        <v>225</v>
      </c>
      <c r="P10370" t="s">
        <v>34</v>
      </c>
      <c r="Q10370" t="s">
        <v>35</v>
      </c>
      <c r="R10370" t="s">
        <v>57</v>
      </c>
    </row>
    <row r="10371" spans="1:18">
      <c r="A10371">
        <v>55459</v>
      </c>
      <c r="B10371" s="3">
        <v>40795</v>
      </c>
      <c r="C10371" s="1">
        <v>40787</v>
      </c>
      <c r="D10371">
        <v>2011</v>
      </c>
      <c r="E10371" s="2">
        <v>0.69444399999999995</v>
      </c>
      <c r="F10371">
        <v>16</v>
      </c>
      <c r="G10371" t="s">
        <v>119</v>
      </c>
      <c r="H10371" t="s">
        <v>19</v>
      </c>
      <c r="I10371" t="s">
        <v>29</v>
      </c>
      <c r="J10371" t="s">
        <v>30</v>
      </c>
      <c r="K10371" t="s">
        <v>30</v>
      </c>
      <c r="L10371" t="s">
        <v>125</v>
      </c>
      <c r="M10371" t="s">
        <v>55</v>
      </c>
      <c r="N10371" t="s">
        <v>225</v>
      </c>
      <c r="P10371" t="s">
        <v>34</v>
      </c>
      <c r="Q10371" t="s">
        <v>35</v>
      </c>
      <c r="R10371" t="s">
        <v>57</v>
      </c>
    </row>
    <row r="10372" spans="1:18">
      <c r="A10372">
        <v>55464</v>
      </c>
      <c r="B10372" s="3">
        <v>40795</v>
      </c>
      <c r="C10372" s="1">
        <v>40787</v>
      </c>
      <c r="D10372">
        <v>2011</v>
      </c>
      <c r="E10372" s="2">
        <v>0.70854200000000001</v>
      </c>
      <c r="F10372">
        <v>17</v>
      </c>
      <c r="G10372" t="s">
        <v>119</v>
      </c>
      <c r="H10372" t="s">
        <v>19</v>
      </c>
      <c r="I10372" t="s">
        <v>51</v>
      </c>
      <c r="J10372" t="s">
        <v>52</v>
      </c>
      <c r="K10372" t="s">
        <v>53</v>
      </c>
      <c r="L10372" t="s">
        <v>54</v>
      </c>
      <c r="M10372" t="s">
        <v>55</v>
      </c>
      <c r="N10372" t="s">
        <v>154</v>
      </c>
      <c r="P10372" t="s">
        <v>93</v>
      </c>
      <c r="Q10372" t="s">
        <v>26</v>
      </c>
      <c r="R10372" t="s">
        <v>57</v>
      </c>
    </row>
    <row r="10373" spans="1:18">
      <c r="A10373">
        <v>55468</v>
      </c>
      <c r="B10373" s="3">
        <v>40795</v>
      </c>
      <c r="C10373" s="1">
        <v>40787</v>
      </c>
      <c r="D10373">
        <v>2011</v>
      </c>
      <c r="E10373" s="2">
        <v>0.72700200000000004</v>
      </c>
      <c r="F10373">
        <v>17</v>
      </c>
      <c r="G10373" t="s">
        <v>119</v>
      </c>
      <c r="H10373" t="s">
        <v>925</v>
      </c>
      <c r="I10373" t="s">
        <v>20</v>
      </c>
      <c r="J10373" t="s">
        <v>21</v>
      </c>
      <c r="K10373" t="s">
        <v>21</v>
      </c>
      <c r="L10373" t="s">
        <v>191</v>
      </c>
      <c r="M10373" t="s">
        <v>156</v>
      </c>
      <c r="N10373" t="s">
        <v>60</v>
      </c>
      <c r="P10373" t="s">
        <v>49</v>
      </c>
      <c r="Q10373" t="s">
        <v>26</v>
      </c>
      <c r="R10373" t="s">
        <v>27</v>
      </c>
    </row>
    <row r="10374" spans="1:18">
      <c r="A10374">
        <v>55470</v>
      </c>
      <c r="B10374" s="3">
        <v>40795</v>
      </c>
      <c r="C10374" s="1">
        <v>40787</v>
      </c>
      <c r="D10374">
        <v>2011</v>
      </c>
      <c r="E10374" s="2">
        <v>0.73244200000000004</v>
      </c>
      <c r="F10374">
        <v>17</v>
      </c>
      <c r="G10374" t="s">
        <v>119</v>
      </c>
      <c r="H10374" t="s">
        <v>19</v>
      </c>
      <c r="I10374" t="s">
        <v>123</v>
      </c>
      <c r="J10374" t="s">
        <v>52</v>
      </c>
      <c r="K10374" t="s">
        <v>53</v>
      </c>
      <c r="L10374" t="s">
        <v>144</v>
      </c>
      <c r="M10374" t="s">
        <v>318</v>
      </c>
      <c r="N10374" t="s">
        <v>308</v>
      </c>
      <c r="P10374" t="s">
        <v>93</v>
      </c>
      <c r="Q10374" t="s">
        <v>26</v>
      </c>
      <c r="R10374" t="s">
        <v>224</v>
      </c>
    </row>
    <row r="10375" spans="1:18">
      <c r="A10375">
        <v>55473</v>
      </c>
      <c r="B10375" s="3">
        <v>40795</v>
      </c>
      <c r="C10375" s="1">
        <v>40787</v>
      </c>
      <c r="D10375">
        <v>2011</v>
      </c>
      <c r="E10375" s="2">
        <v>0.74430600000000002</v>
      </c>
      <c r="F10375">
        <v>17</v>
      </c>
      <c r="G10375" t="s">
        <v>119</v>
      </c>
      <c r="H10375" t="s">
        <v>19</v>
      </c>
      <c r="I10375" t="s">
        <v>103</v>
      </c>
      <c r="J10375" t="s">
        <v>30</v>
      </c>
      <c r="K10375" t="s">
        <v>30</v>
      </c>
      <c r="L10375" t="s">
        <v>160</v>
      </c>
      <c r="M10375" t="s">
        <v>39</v>
      </c>
      <c r="N10375" t="s">
        <v>60</v>
      </c>
      <c r="P10375" t="s">
        <v>49</v>
      </c>
      <c r="Q10375" t="s">
        <v>26</v>
      </c>
      <c r="R10375" t="s">
        <v>40</v>
      </c>
    </row>
    <row r="10376" spans="1:18">
      <c r="A10376">
        <v>55487</v>
      </c>
      <c r="B10376" s="3">
        <v>40795</v>
      </c>
      <c r="C10376" s="1">
        <v>40787</v>
      </c>
      <c r="D10376">
        <v>2011</v>
      </c>
      <c r="E10376" s="2">
        <v>0.802894</v>
      </c>
      <c r="F10376">
        <v>19</v>
      </c>
      <c r="G10376" t="s">
        <v>119</v>
      </c>
      <c r="H10376" t="s">
        <v>19</v>
      </c>
      <c r="I10376" t="s">
        <v>62</v>
      </c>
      <c r="J10376" t="s">
        <v>52</v>
      </c>
      <c r="K10376" t="s">
        <v>53</v>
      </c>
      <c r="L10376" t="s">
        <v>135</v>
      </c>
      <c r="M10376" t="s">
        <v>55</v>
      </c>
      <c r="N10376" t="s">
        <v>24</v>
      </c>
      <c r="P10376" t="s">
        <v>34</v>
      </c>
      <c r="Q10376" t="s">
        <v>35</v>
      </c>
      <c r="R10376" t="s">
        <v>57</v>
      </c>
    </row>
    <row r="10377" spans="1:18">
      <c r="A10377">
        <v>55510</v>
      </c>
      <c r="B10377" s="3">
        <v>40795</v>
      </c>
      <c r="C10377" s="1">
        <v>40787</v>
      </c>
      <c r="D10377">
        <v>2011</v>
      </c>
      <c r="E10377" s="2">
        <v>0.84953699999999999</v>
      </c>
      <c r="F10377">
        <v>20</v>
      </c>
      <c r="G10377" t="s">
        <v>119</v>
      </c>
      <c r="H10377" t="s">
        <v>28</v>
      </c>
      <c r="I10377" t="s">
        <v>70</v>
      </c>
      <c r="J10377" t="s">
        <v>42</v>
      </c>
      <c r="K10377" t="s">
        <v>42</v>
      </c>
      <c r="L10377" t="s">
        <v>328</v>
      </c>
      <c r="M10377" t="s">
        <v>39</v>
      </c>
      <c r="N10377" t="s">
        <v>33</v>
      </c>
      <c r="P10377" t="s">
        <v>34</v>
      </c>
      <c r="Q10377" t="s">
        <v>35</v>
      </c>
      <c r="R10377" t="s">
        <v>40</v>
      </c>
    </row>
    <row r="10378" spans="1:18">
      <c r="A10378">
        <v>55513</v>
      </c>
      <c r="B10378" s="3">
        <v>40795</v>
      </c>
      <c r="C10378" s="1">
        <v>40787</v>
      </c>
      <c r="D10378">
        <v>2011</v>
      </c>
      <c r="E10378" s="2">
        <v>0.86701399999999995</v>
      </c>
      <c r="F10378">
        <v>20</v>
      </c>
      <c r="G10378" t="s">
        <v>119</v>
      </c>
      <c r="H10378" t="s">
        <v>19</v>
      </c>
      <c r="I10378" t="s">
        <v>113</v>
      </c>
      <c r="J10378" t="s">
        <v>52</v>
      </c>
      <c r="K10378" t="s">
        <v>81</v>
      </c>
      <c r="L10378" t="s">
        <v>114</v>
      </c>
      <c r="M10378" t="s">
        <v>77</v>
      </c>
      <c r="N10378" t="s">
        <v>60</v>
      </c>
      <c r="P10378" t="s">
        <v>34</v>
      </c>
      <c r="Q10378" t="s">
        <v>35</v>
      </c>
      <c r="R10378" t="s">
        <v>50</v>
      </c>
    </row>
    <row r="10379" spans="1:18">
      <c r="A10379">
        <v>55527</v>
      </c>
      <c r="B10379" s="3">
        <v>40795</v>
      </c>
      <c r="C10379" s="1">
        <v>40787</v>
      </c>
      <c r="D10379">
        <v>2011</v>
      </c>
      <c r="E10379" s="2">
        <v>0.96865699999999999</v>
      </c>
      <c r="F10379">
        <v>23</v>
      </c>
      <c r="G10379" t="s">
        <v>119</v>
      </c>
      <c r="H10379" t="s">
        <v>924</v>
      </c>
      <c r="I10379" t="s">
        <v>113</v>
      </c>
      <c r="J10379" t="s">
        <v>52</v>
      </c>
      <c r="K10379" t="s">
        <v>81</v>
      </c>
      <c r="L10379" t="s">
        <v>483</v>
      </c>
      <c r="M10379" t="s">
        <v>72</v>
      </c>
      <c r="N10379" t="s">
        <v>24</v>
      </c>
      <c r="P10379" t="s">
        <v>141</v>
      </c>
      <c r="Q10379" t="s">
        <v>35</v>
      </c>
      <c r="R10379" t="s">
        <v>27</v>
      </c>
    </row>
    <row r="10380" spans="1:18">
      <c r="A10380">
        <v>55534</v>
      </c>
      <c r="B10380" s="3">
        <v>40796</v>
      </c>
      <c r="C10380" s="1">
        <v>40787</v>
      </c>
      <c r="D10380">
        <v>2011</v>
      </c>
      <c r="E10380" s="2">
        <v>4.9189999999999998E-3</v>
      </c>
      <c r="F10380">
        <v>0</v>
      </c>
      <c r="G10380" t="s">
        <v>147</v>
      </c>
      <c r="H10380" t="s">
        <v>28</v>
      </c>
      <c r="I10380" t="s">
        <v>58</v>
      </c>
      <c r="J10380" t="s">
        <v>37</v>
      </c>
      <c r="K10380" t="s">
        <v>37</v>
      </c>
      <c r="L10380" t="s">
        <v>301</v>
      </c>
      <c r="M10380" t="s">
        <v>185</v>
      </c>
      <c r="N10380" t="s">
        <v>24</v>
      </c>
      <c r="P10380" t="s">
        <v>34</v>
      </c>
      <c r="Q10380" t="s">
        <v>35</v>
      </c>
      <c r="R10380" t="s">
        <v>130</v>
      </c>
    </row>
    <row r="10381" spans="1:18">
      <c r="A10381">
        <v>55564</v>
      </c>
      <c r="B10381" s="3">
        <v>40796</v>
      </c>
      <c r="C10381" s="1">
        <v>40787</v>
      </c>
      <c r="D10381">
        <v>2011</v>
      </c>
      <c r="E10381" s="2">
        <v>0.12848399999999999</v>
      </c>
      <c r="F10381">
        <v>3</v>
      </c>
      <c r="G10381" t="s">
        <v>147</v>
      </c>
      <c r="H10381" t="s">
        <v>19</v>
      </c>
      <c r="I10381" t="s">
        <v>29</v>
      </c>
      <c r="J10381" t="s">
        <v>30</v>
      </c>
      <c r="K10381" t="s">
        <v>30</v>
      </c>
      <c r="L10381" t="s">
        <v>125</v>
      </c>
      <c r="M10381" t="s">
        <v>55</v>
      </c>
      <c r="N10381" t="s">
        <v>129</v>
      </c>
      <c r="P10381" t="s">
        <v>25</v>
      </c>
      <c r="Q10381" t="s">
        <v>26</v>
      </c>
      <c r="R10381" t="s">
        <v>57</v>
      </c>
    </row>
    <row r="10382" spans="1:18">
      <c r="A10382">
        <v>55565</v>
      </c>
      <c r="B10382" s="3">
        <v>40796</v>
      </c>
      <c r="C10382" s="1">
        <v>40787</v>
      </c>
      <c r="D10382">
        <v>2011</v>
      </c>
      <c r="E10382" s="2">
        <v>0.138958</v>
      </c>
      <c r="F10382">
        <v>3</v>
      </c>
      <c r="G10382" t="s">
        <v>147</v>
      </c>
      <c r="H10382" t="s">
        <v>19</v>
      </c>
      <c r="I10382" t="s">
        <v>148</v>
      </c>
      <c r="J10382" t="s">
        <v>52</v>
      </c>
      <c r="K10382" t="s">
        <v>81</v>
      </c>
      <c r="L10382" t="s">
        <v>149</v>
      </c>
      <c r="M10382" t="s">
        <v>102</v>
      </c>
      <c r="N10382" t="s">
        <v>169</v>
      </c>
      <c r="P10382" t="s">
        <v>34</v>
      </c>
      <c r="Q10382" t="s">
        <v>35</v>
      </c>
      <c r="R10382" t="s">
        <v>27</v>
      </c>
    </row>
    <row r="10383" spans="1:18">
      <c r="A10383">
        <v>55580</v>
      </c>
      <c r="B10383" s="3">
        <v>40796</v>
      </c>
      <c r="C10383" s="1">
        <v>40787</v>
      </c>
      <c r="D10383">
        <v>2011</v>
      </c>
      <c r="E10383" s="2">
        <v>0.241725</v>
      </c>
      <c r="F10383">
        <v>5</v>
      </c>
      <c r="G10383" t="s">
        <v>147</v>
      </c>
      <c r="H10383" t="s">
        <v>28</v>
      </c>
      <c r="I10383" t="s">
        <v>115</v>
      </c>
      <c r="J10383" t="s">
        <v>30</v>
      </c>
      <c r="K10383" t="s">
        <v>30</v>
      </c>
      <c r="L10383" t="s">
        <v>200</v>
      </c>
      <c r="M10383" t="s">
        <v>201</v>
      </c>
      <c r="N10383" t="s">
        <v>111</v>
      </c>
      <c r="O10383" t="s">
        <v>1048</v>
      </c>
      <c r="P10383" t="s">
        <v>106</v>
      </c>
      <c r="Q10383" t="s">
        <v>26</v>
      </c>
      <c r="R10383" t="s">
        <v>46</v>
      </c>
    </row>
    <row r="10384" spans="1:18">
      <c r="A10384">
        <v>55584</v>
      </c>
      <c r="B10384" s="3">
        <v>40796</v>
      </c>
      <c r="C10384" s="1">
        <v>40787</v>
      </c>
      <c r="D10384">
        <v>2011</v>
      </c>
      <c r="E10384" s="2">
        <v>0.26307900000000001</v>
      </c>
      <c r="F10384">
        <v>6</v>
      </c>
      <c r="G10384" t="s">
        <v>147</v>
      </c>
      <c r="H10384" t="s">
        <v>19</v>
      </c>
      <c r="I10384" t="s">
        <v>90</v>
      </c>
      <c r="J10384" t="s">
        <v>52</v>
      </c>
      <c r="K10384" t="s">
        <v>53</v>
      </c>
      <c r="L10384" t="s">
        <v>91</v>
      </c>
      <c r="M10384" t="s">
        <v>55</v>
      </c>
      <c r="N10384" t="s">
        <v>186</v>
      </c>
      <c r="P10384" t="s">
        <v>65</v>
      </c>
      <c r="Q10384" t="s">
        <v>26</v>
      </c>
      <c r="R10384" t="s">
        <v>57</v>
      </c>
    </row>
    <row r="10385" spans="1:18">
      <c r="A10385">
        <v>55588</v>
      </c>
      <c r="B10385" s="3">
        <v>40796</v>
      </c>
      <c r="C10385" s="1">
        <v>40787</v>
      </c>
      <c r="D10385">
        <v>2011</v>
      </c>
      <c r="E10385" s="2">
        <v>0.32236100000000001</v>
      </c>
      <c r="F10385">
        <v>7</v>
      </c>
      <c r="G10385" t="s">
        <v>147</v>
      </c>
      <c r="H10385" t="s">
        <v>28</v>
      </c>
      <c r="I10385" t="s">
        <v>107</v>
      </c>
      <c r="J10385" t="s">
        <v>108</v>
      </c>
      <c r="K10385" t="s">
        <v>108</v>
      </c>
      <c r="L10385" t="s">
        <v>175</v>
      </c>
      <c r="M10385" t="s">
        <v>99</v>
      </c>
      <c r="N10385" t="s">
        <v>75</v>
      </c>
      <c r="R10385" t="s">
        <v>57</v>
      </c>
    </row>
    <row r="10386" spans="1:18">
      <c r="A10386">
        <v>55590</v>
      </c>
      <c r="B10386" s="3">
        <v>40796</v>
      </c>
      <c r="C10386" s="1">
        <v>40787</v>
      </c>
      <c r="D10386">
        <v>2011</v>
      </c>
      <c r="E10386" s="2">
        <v>0.35428199999999999</v>
      </c>
      <c r="F10386">
        <v>8</v>
      </c>
      <c r="G10386" t="s">
        <v>147</v>
      </c>
      <c r="H10386" t="s">
        <v>28</v>
      </c>
      <c r="I10386" t="s">
        <v>103</v>
      </c>
      <c r="J10386" t="s">
        <v>30</v>
      </c>
      <c r="K10386" t="s">
        <v>30</v>
      </c>
      <c r="L10386" t="s">
        <v>216</v>
      </c>
      <c r="M10386" t="s">
        <v>99</v>
      </c>
      <c r="N10386" t="s">
        <v>60</v>
      </c>
      <c r="P10386" t="s">
        <v>34</v>
      </c>
      <c r="Q10386" t="s">
        <v>35</v>
      </c>
      <c r="R10386" t="s">
        <v>57</v>
      </c>
    </row>
    <row r="10387" spans="1:18">
      <c r="A10387">
        <v>55591</v>
      </c>
      <c r="B10387" s="3">
        <v>40796</v>
      </c>
      <c r="C10387" s="1">
        <v>40787</v>
      </c>
      <c r="D10387">
        <v>2011</v>
      </c>
      <c r="E10387" s="2">
        <v>0.37704900000000002</v>
      </c>
      <c r="F10387">
        <v>9</v>
      </c>
      <c r="G10387" t="s">
        <v>147</v>
      </c>
      <c r="H10387" t="s">
        <v>28</v>
      </c>
      <c r="I10387" t="s">
        <v>103</v>
      </c>
      <c r="J10387" t="s">
        <v>30</v>
      </c>
      <c r="K10387" t="s">
        <v>30</v>
      </c>
      <c r="L10387" t="s">
        <v>216</v>
      </c>
      <c r="M10387" t="s">
        <v>99</v>
      </c>
      <c r="N10387" t="s">
        <v>60</v>
      </c>
      <c r="P10387" t="s">
        <v>34</v>
      </c>
      <c r="Q10387" t="s">
        <v>35</v>
      </c>
      <c r="R10387" t="s">
        <v>57</v>
      </c>
    </row>
    <row r="10388" spans="1:18">
      <c r="A10388">
        <v>55611</v>
      </c>
      <c r="B10388" s="3">
        <v>40796</v>
      </c>
      <c r="C10388" s="1">
        <v>40787</v>
      </c>
      <c r="D10388">
        <v>2011</v>
      </c>
      <c r="E10388" s="2">
        <v>0.48498799999999997</v>
      </c>
      <c r="F10388">
        <v>11</v>
      </c>
      <c r="G10388" t="s">
        <v>147</v>
      </c>
      <c r="H10388" t="s">
        <v>19</v>
      </c>
      <c r="I10388" t="s">
        <v>62</v>
      </c>
      <c r="J10388" t="s">
        <v>52</v>
      </c>
      <c r="K10388" t="s">
        <v>53</v>
      </c>
      <c r="L10388" t="s">
        <v>183</v>
      </c>
      <c r="M10388" t="s">
        <v>163</v>
      </c>
      <c r="N10388" t="s">
        <v>78</v>
      </c>
      <c r="P10388" t="s">
        <v>49</v>
      </c>
      <c r="Q10388" t="s">
        <v>26</v>
      </c>
      <c r="R10388" t="s">
        <v>50</v>
      </c>
    </row>
    <row r="10389" spans="1:18">
      <c r="A10389">
        <v>55615</v>
      </c>
      <c r="B10389" s="3">
        <v>40796</v>
      </c>
      <c r="C10389" s="1">
        <v>40787</v>
      </c>
      <c r="D10389">
        <v>2011</v>
      </c>
      <c r="E10389" s="2">
        <v>0.49509300000000001</v>
      </c>
      <c r="F10389">
        <v>11</v>
      </c>
      <c r="G10389" t="s">
        <v>147</v>
      </c>
      <c r="H10389" t="s">
        <v>925</v>
      </c>
      <c r="I10389" t="s">
        <v>113</v>
      </c>
      <c r="J10389" t="s">
        <v>52</v>
      </c>
      <c r="K10389" t="s">
        <v>81</v>
      </c>
      <c r="L10389" t="s">
        <v>114</v>
      </c>
      <c r="M10389" t="s">
        <v>605</v>
      </c>
      <c r="N10389" t="s">
        <v>60</v>
      </c>
      <c r="P10389" t="s">
        <v>65</v>
      </c>
      <c r="Q10389" t="s">
        <v>26</v>
      </c>
      <c r="R10389" t="s">
        <v>89</v>
      </c>
    </row>
    <row r="10390" spans="1:18">
      <c r="A10390">
        <v>55627</v>
      </c>
      <c r="B10390" s="3">
        <v>40796</v>
      </c>
      <c r="C10390" s="1">
        <v>40787</v>
      </c>
      <c r="D10390">
        <v>2011</v>
      </c>
      <c r="E10390" s="2">
        <v>0.58527799999999996</v>
      </c>
      <c r="F10390">
        <v>14</v>
      </c>
      <c r="G10390" t="s">
        <v>147</v>
      </c>
      <c r="H10390" t="s">
        <v>925</v>
      </c>
      <c r="I10390" t="s">
        <v>107</v>
      </c>
      <c r="J10390" t="s">
        <v>108</v>
      </c>
      <c r="K10390" t="s">
        <v>108</v>
      </c>
      <c r="L10390" t="s">
        <v>175</v>
      </c>
      <c r="M10390" t="s">
        <v>99</v>
      </c>
      <c r="N10390" t="s">
        <v>186</v>
      </c>
      <c r="P10390" t="s">
        <v>34</v>
      </c>
      <c r="Q10390" t="s">
        <v>35</v>
      </c>
      <c r="R10390" t="s">
        <v>57</v>
      </c>
    </row>
    <row r="10391" spans="1:18">
      <c r="A10391">
        <v>55724</v>
      </c>
      <c r="B10391" s="3">
        <v>40796</v>
      </c>
      <c r="C10391" s="1">
        <v>40787</v>
      </c>
      <c r="D10391">
        <v>2011</v>
      </c>
      <c r="E10391" s="2">
        <v>0.87136599999999997</v>
      </c>
      <c r="F10391">
        <v>20</v>
      </c>
      <c r="G10391" t="s">
        <v>147</v>
      </c>
      <c r="H10391" t="s">
        <v>28</v>
      </c>
      <c r="I10391" t="s">
        <v>158</v>
      </c>
      <c r="J10391" t="s">
        <v>52</v>
      </c>
      <c r="K10391" t="s">
        <v>81</v>
      </c>
      <c r="L10391" t="s">
        <v>159</v>
      </c>
      <c r="M10391" t="s">
        <v>379</v>
      </c>
      <c r="N10391" t="s">
        <v>186</v>
      </c>
      <c r="P10391" t="s">
        <v>545</v>
      </c>
      <c r="Q10391" t="s">
        <v>263</v>
      </c>
      <c r="R10391" t="s">
        <v>89</v>
      </c>
    </row>
    <row r="10392" spans="1:18">
      <c r="A10392">
        <v>55735</v>
      </c>
      <c r="B10392" s="3">
        <v>40796</v>
      </c>
      <c r="C10392" s="1">
        <v>40787</v>
      </c>
      <c r="D10392">
        <v>2011</v>
      </c>
      <c r="E10392" s="2">
        <v>0.88130799999999998</v>
      </c>
      <c r="F10392">
        <v>21</v>
      </c>
      <c r="G10392" t="s">
        <v>147</v>
      </c>
      <c r="H10392" t="s">
        <v>19</v>
      </c>
      <c r="I10392" t="s">
        <v>36</v>
      </c>
      <c r="J10392" t="s">
        <v>37</v>
      </c>
      <c r="K10392" t="s">
        <v>37</v>
      </c>
      <c r="L10392" t="s">
        <v>38</v>
      </c>
      <c r="M10392" t="s">
        <v>110</v>
      </c>
      <c r="N10392" t="s">
        <v>56</v>
      </c>
      <c r="P10392" t="s">
        <v>34</v>
      </c>
      <c r="Q10392" t="s">
        <v>35</v>
      </c>
      <c r="R10392" t="s">
        <v>40</v>
      </c>
    </row>
    <row r="10393" spans="1:18">
      <c r="A10393">
        <v>55741</v>
      </c>
      <c r="B10393" s="3">
        <v>40796</v>
      </c>
      <c r="C10393" s="1">
        <v>40787</v>
      </c>
      <c r="D10393">
        <v>2011</v>
      </c>
      <c r="E10393" s="2">
        <v>0.92039400000000005</v>
      </c>
      <c r="F10393">
        <v>22</v>
      </c>
      <c r="G10393" t="s">
        <v>147</v>
      </c>
      <c r="H10393" t="s">
        <v>924</v>
      </c>
      <c r="I10393" t="s">
        <v>20</v>
      </c>
      <c r="J10393" t="s">
        <v>21</v>
      </c>
      <c r="K10393" t="s">
        <v>21</v>
      </c>
      <c r="L10393" t="s">
        <v>290</v>
      </c>
      <c r="M10393" t="s">
        <v>156</v>
      </c>
      <c r="N10393" t="s">
        <v>24</v>
      </c>
      <c r="P10393" t="s">
        <v>106</v>
      </c>
      <c r="Q10393" t="s">
        <v>26</v>
      </c>
      <c r="R10393" t="s">
        <v>27</v>
      </c>
    </row>
    <row r="10394" spans="1:18">
      <c r="A10394">
        <v>55746</v>
      </c>
      <c r="B10394" s="3">
        <v>40796</v>
      </c>
      <c r="C10394" s="1">
        <v>40787</v>
      </c>
      <c r="D10394">
        <v>2011</v>
      </c>
      <c r="E10394" s="2">
        <v>0.95618099999999995</v>
      </c>
      <c r="F10394">
        <v>22</v>
      </c>
      <c r="G10394" t="s">
        <v>147</v>
      </c>
      <c r="H10394" t="s">
        <v>28</v>
      </c>
      <c r="I10394" t="s">
        <v>62</v>
      </c>
      <c r="J10394" t="s">
        <v>52</v>
      </c>
      <c r="K10394" t="s">
        <v>53</v>
      </c>
      <c r="L10394" t="s">
        <v>127</v>
      </c>
      <c r="M10394" t="s">
        <v>403</v>
      </c>
      <c r="N10394" t="s">
        <v>140</v>
      </c>
      <c r="P10394" t="s">
        <v>34</v>
      </c>
      <c r="Q10394" t="s">
        <v>35</v>
      </c>
      <c r="R10394" t="s">
        <v>57</v>
      </c>
    </row>
    <row r="10395" spans="1:18">
      <c r="A10395">
        <v>55770</v>
      </c>
      <c r="B10395" s="3">
        <v>40797</v>
      </c>
      <c r="C10395" s="1">
        <v>40787</v>
      </c>
      <c r="D10395">
        <v>2011</v>
      </c>
      <c r="E10395" s="2">
        <v>0.278808</v>
      </c>
      <c r="F10395">
        <v>6</v>
      </c>
      <c r="G10395" t="s">
        <v>180</v>
      </c>
      <c r="H10395" t="s">
        <v>28</v>
      </c>
      <c r="I10395" t="s">
        <v>80</v>
      </c>
      <c r="J10395" t="s">
        <v>52</v>
      </c>
      <c r="K10395" t="s">
        <v>81</v>
      </c>
      <c r="L10395" t="s">
        <v>131</v>
      </c>
      <c r="M10395" t="s">
        <v>415</v>
      </c>
      <c r="N10395" t="s">
        <v>157</v>
      </c>
      <c r="P10395" t="s">
        <v>238</v>
      </c>
      <c r="Q10395" t="s">
        <v>26</v>
      </c>
      <c r="R10395" t="s">
        <v>84</v>
      </c>
    </row>
    <row r="10396" spans="1:18">
      <c r="A10396">
        <v>55772</v>
      </c>
      <c r="B10396" s="3">
        <v>40797</v>
      </c>
      <c r="C10396" s="1">
        <v>40787</v>
      </c>
      <c r="D10396">
        <v>2011</v>
      </c>
      <c r="E10396" s="2">
        <v>0.310556</v>
      </c>
      <c r="F10396">
        <v>7</v>
      </c>
      <c r="G10396" t="s">
        <v>180</v>
      </c>
      <c r="H10396" t="s">
        <v>28</v>
      </c>
      <c r="I10396" t="s">
        <v>62</v>
      </c>
      <c r="J10396" t="s">
        <v>52</v>
      </c>
      <c r="K10396" t="s">
        <v>53</v>
      </c>
      <c r="L10396" t="s">
        <v>63</v>
      </c>
      <c r="M10396" t="s">
        <v>188</v>
      </c>
      <c r="N10396" t="s">
        <v>186</v>
      </c>
      <c r="P10396" t="s">
        <v>204</v>
      </c>
      <c r="Q10396" t="s">
        <v>26</v>
      </c>
      <c r="R10396" t="s">
        <v>130</v>
      </c>
    </row>
    <row r="10397" spans="1:18">
      <c r="A10397">
        <v>55776</v>
      </c>
      <c r="B10397" s="3">
        <v>40797</v>
      </c>
      <c r="C10397" s="1">
        <v>40787</v>
      </c>
      <c r="D10397">
        <v>2011</v>
      </c>
      <c r="E10397" s="2">
        <v>0.36240699999999998</v>
      </c>
      <c r="F10397">
        <v>8</v>
      </c>
      <c r="G10397" t="s">
        <v>180</v>
      </c>
      <c r="H10397" t="s">
        <v>28</v>
      </c>
      <c r="I10397" t="s">
        <v>103</v>
      </c>
      <c r="J10397" t="s">
        <v>30</v>
      </c>
      <c r="K10397" t="s">
        <v>30</v>
      </c>
      <c r="L10397" t="s">
        <v>235</v>
      </c>
      <c r="M10397" t="s">
        <v>55</v>
      </c>
      <c r="N10397" t="s">
        <v>24</v>
      </c>
      <c r="P10397" t="s">
        <v>79</v>
      </c>
      <c r="Q10397" t="s">
        <v>26</v>
      </c>
      <c r="R10397" t="s">
        <v>57</v>
      </c>
    </row>
    <row r="10398" spans="1:18">
      <c r="A10398">
        <v>55778</v>
      </c>
      <c r="B10398" s="3">
        <v>40797</v>
      </c>
      <c r="C10398" s="1">
        <v>40787</v>
      </c>
      <c r="D10398">
        <v>2011</v>
      </c>
      <c r="E10398" s="2">
        <v>0.36990699999999999</v>
      </c>
      <c r="F10398">
        <v>8</v>
      </c>
      <c r="G10398" t="s">
        <v>180</v>
      </c>
      <c r="H10398" t="s">
        <v>19</v>
      </c>
      <c r="I10398" t="s">
        <v>51</v>
      </c>
      <c r="J10398" t="s">
        <v>52</v>
      </c>
      <c r="K10398" t="s">
        <v>53</v>
      </c>
      <c r="L10398" t="s">
        <v>54</v>
      </c>
      <c r="M10398" t="s">
        <v>55</v>
      </c>
      <c r="N10398" t="s">
        <v>126</v>
      </c>
      <c r="P10398" t="s">
        <v>49</v>
      </c>
      <c r="Q10398" t="s">
        <v>26</v>
      </c>
      <c r="R10398" t="s">
        <v>57</v>
      </c>
    </row>
    <row r="10399" spans="1:18">
      <c r="A10399">
        <v>55789</v>
      </c>
      <c r="B10399" s="3">
        <v>40797</v>
      </c>
      <c r="C10399" s="1">
        <v>40787</v>
      </c>
      <c r="D10399">
        <v>2011</v>
      </c>
      <c r="E10399" s="2">
        <v>0.40842600000000001</v>
      </c>
      <c r="F10399">
        <v>9</v>
      </c>
      <c r="G10399" t="s">
        <v>180</v>
      </c>
      <c r="H10399" t="s">
        <v>925</v>
      </c>
      <c r="I10399" t="s">
        <v>51</v>
      </c>
      <c r="J10399" t="s">
        <v>52</v>
      </c>
      <c r="K10399" t="s">
        <v>53</v>
      </c>
      <c r="L10399" t="s">
        <v>203</v>
      </c>
      <c r="M10399" t="s">
        <v>72</v>
      </c>
      <c r="N10399" t="s">
        <v>24</v>
      </c>
      <c r="P10399" t="s">
        <v>49</v>
      </c>
      <c r="Q10399" t="s">
        <v>26</v>
      </c>
      <c r="R10399" t="s">
        <v>27</v>
      </c>
    </row>
    <row r="10400" spans="1:18">
      <c r="A10400">
        <v>55800</v>
      </c>
      <c r="B10400" s="3">
        <v>40797</v>
      </c>
      <c r="C10400" s="1">
        <v>40787</v>
      </c>
      <c r="D10400">
        <v>2011</v>
      </c>
      <c r="E10400" s="2">
        <v>0.46520800000000001</v>
      </c>
      <c r="F10400">
        <v>11</v>
      </c>
      <c r="G10400" t="s">
        <v>180</v>
      </c>
      <c r="H10400" t="s">
        <v>925</v>
      </c>
      <c r="I10400" t="s">
        <v>62</v>
      </c>
      <c r="J10400" t="s">
        <v>52</v>
      </c>
      <c r="K10400" t="s">
        <v>53</v>
      </c>
      <c r="L10400" t="s">
        <v>127</v>
      </c>
      <c r="M10400" t="s">
        <v>156</v>
      </c>
      <c r="N10400" t="s">
        <v>169</v>
      </c>
      <c r="P10400" t="s">
        <v>49</v>
      </c>
      <c r="Q10400" t="s">
        <v>26</v>
      </c>
      <c r="R10400" t="s">
        <v>27</v>
      </c>
    </row>
    <row r="10401" spans="1:18">
      <c r="A10401">
        <v>55801</v>
      </c>
      <c r="B10401" s="3">
        <v>40797</v>
      </c>
      <c r="C10401" s="1">
        <v>40787</v>
      </c>
      <c r="D10401">
        <v>2011</v>
      </c>
      <c r="E10401" s="2">
        <v>0.46568300000000001</v>
      </c>
      <c r="F10401">
        <v>11</v>
      </c>
      <c r="G10401" t="s">
        <v>180</v>
      </c>
      <c r="H10401" t="s">
        <v>19</v>
      </c>
      <c r="I10401" t="s">
        <v>90</v>
      </c>
      <c r="J10401" t="s">
        <v>52</v>
      </c>
      <c r="K10401" t="s">
        <v>53</v>
      </c>
      <c r="L10401" t="s">
        <v>91</v>
      </c>
      <c r="M10401" t="s">
        <v>55</v>
      </c>
      <c r="N10401" t="s">
        <v>24</v>
      </c>
      <c r="P10401" t="s">
        <v>49</v>
      </c>
      <c r="Q10401" t="s">
        <v>26</v>
      </c>
      <c r="R10401" t="s">
        <v>57</v>
      </c>
    </row>
    <row r="10402" spans="1:18">
      <c r="A10402">
        <v>55814</v>
      </c>
      <c r="B10402" s="3">
        <v>40797</v>
      </c>
      <c r="C10402" s="1">
        <v>40787</v>
      </c>
      <c r="D10402">
        <v>2011</v>
      </c>
      <c r="E10402" s="2">
        <v>0.552257</v>
      </c>
      <c r="F10402">
        <v>13</v>
      </c>
      <c r="G10402" t="s">
        <v>180</v>
      </c>
      <c r="H10402" t="s">
        <v>925</v>
      </c>
      <c r="I10402" t="s">
        <v>113</v>
      </c>
      <c r="J10402" t="s">
        <v>52</v>
      </c>
      <c r="K10402" t="s">
        <v>81</v>
      </c>
      <c r="L10402" t="s">
        <v>166</v>
      </c>
      <c r="M10402" t="s">
        <v>72</v>
      </c>
      <c r="N10402" t="s">
        <v>24</v>
      </c>
      <c r="P10402" t="s">
        <v>49</v>
      </c>
      <c r="Q10402" t="s">
        <v>26</v>
      </c>
      <c r="R10402" t="s">
        <v>27</v>
      </c>
    </row>
    <row r="10403" spans="1:18">
      <c r="A10403">
        <v>55815</v>
      </c>
      <c r="B10403" s="3">
        <v>40797</v>
      </c>
      <c r="C10403" s="1">
        <v>40787</v>
      </c>
      <c r="D10403">
        <v>2011</v>
      </c>
      <c r="E10403" s="2">
        <v>0.57675900000000002</v>
      </c>
      <c r="F10403">
        <v>13</v>
      </c>
      <c r="G10403" t="s">
        <v>180</v>
      </c>
      <c r="H10403" t="s">
        <v>924</v>
      </c>
      <c r="I10403" t="s">
        <v>96</v>
      </c>
      <c r="J10403" t="s">
        <v>97</v>
      </c>
      <c r="K10403" t="s">
        <v>97</v>
      </c>
      <c r="L10403" t="s">
        <v>327</v>
      </c>
      <c r="M10403" t="s">
        <v>72</v>
      </c>
      <c r="N10403" t="s">
        <v>24</v>
      </c>
      <c r="P10403" t="s">
        <v>49</v>
      </c>
      <c r="Q10403" t="s">
        <v>26</v>
      </c>
      <c r="R10403" t="s">
        <v>27</v>
      </c>
    </row>
    <row r="10404" spans="1:18">
      <c r="A10404">
        <v>55825</v>
      </c>
      <c r="B10404" s="3">
        <v>40797</v>
      </c>
      <c r="C10404" s="1">
        <v>40787</v>
      </c>
      <c r="D10404">
        <v>2011</v>
      </c>
      <c r="E10404" s="2">
        <v>0.61668999999999996</v>
      </c>
      <c r="F10404">
        <v>14</v>
      </c>
      <c r="G10404" t="s">
        <v>180</v>
      </c>
      <c r="H10404" t="s">
        <v>28</v>
      </c>
      <c r="I10404" t="s">
        <v>41</v>
      </c>
      <c r="J10404" t="s">
        <v>42</v>
      </c>
      <c r="K10404" t="s">
        <v>42</v>
      </c>
      <c r="L10404" t="s">
        <v>174</v>
      </c>
      <c r="M10404" t="s">
        <v>249</v>
      </c>
      <c r="N10404" t="s">
        <v>24</v>
      </c>
      <c r="P10404" t="s">
        <v>49</v>
      </c>
      <c r="Q10404" t="s">
        <v>26</v>
      </c>
      <c r="R10404" t="s">
        <v>50</v>
      </c>
    </row>
    <row r="10405" spans="1:18">
      <c r="A10405">
        <v>55830</v>
      </c>
      <c r="B10405" s="3">
        <v>40797</v>
      </c>
      <c r="C10405" s="1">
        <v>40787</v>
      </c>
      <c r="D10405">
        <v>2011</v>
      </c>
      <c r="E10405" s="2">
        <v>0.62046299999999999</v>
      </c>
      <c r="F10405">
        <v>14</v>
      </c>
      <c r="G10405" t="s">
        <v>180</v>
      </c>
      <c r="H10405" t="s">
        <v>19</v>
      </c>
      <c r="I10405" t="s">
        <v>100</v>
      </c>
      <c r="J10405" t="s">
        <v>97</v>
      </c>
      <c r="K10405" t="s">
        <v>97</v>
      </c>
      <c r="L10405" t="s">
        <v>470</v>
      </c>
      <c r="M10405" t="s">
        <v>228</v>
      </c>
      <c r="N10405" t="s">
        <v>182</v>
      </c>
      <c r="P10405" t="s">
        <v>281</v>
      </c>
      <c r="Q10405" t="s">
        <v>26</v>
      </c>
      <c r="R10405" t="s">
        <v>57</v>
      </c>
    </row>
    <row r="10406" spans="1:18">
      <c r="A10406">
        <v>55841</v>
      </c>
      <c r="B10406" s="3">
        <v>40797</v>
      </c>
      <c r="C10406" s="1">
        <v>40787</v>
      </c>
      <c r="D10406">
        <v>2011</v>
      </c>
      <c r="E10406" s="2">
        <v>0.64199099999999998</v>
      </c>
      <c r="F10406">
        <v>15</v>
      </c>
      <c r="G10406" t="s">
        <v>180</v>
      </c>
      <c r="H10406" t="s">
        <v>925</v>
      </c>
      <c r="I10406" t="s">
        <v>62</v>
      </c>
      <c r="J10406" t="s">
        <v>52</v>
      </c>
      <c r="K10406" t="s">
        <v>53</v>
      </c>
      <c r="L10406" t="s">
        <v>127</v>
      </c>
      <c r="M10406" t="s">
        <v>156</v>
      </c>
      <c r="N10406" t="s">
        <v>75</v>
      </c>
      <c r="R10406" t="s">
        <v>27</v>
      </c>
    </row>
    <row r="10407" spans="1:18">
      <c r="A10407">
        <v>55853</v>
      </c>
      <c r="B10407" s="3">
        <v>40797</v>
      </c>
      <c r="C10407" s="1">
        <v>40787</v>
      </c>
      <c r="D10407">
        <v>2011</v>
      </c>
      <c r="E10407" s="2">
        <v>0.69844899999999999</v>
      </c>
      <c r="F10407">
        <v>16</v>
      </c>
      <c r="G10407" t="s">
        <v>180</v>
      </c>
      <c r="H10407" t="s">
        <v>19</v>
      </c>
      <c r="I10407" t="s">
        <v>29</v>
      </c>
      <c r="J10407" t="s">
        <v>30</v>
      </c>
      <c r="K10407" t="s">
        <v>30</v>
      </c>
      <c r="L10407" t="s">
        <v>125</v>
      </c>
      <c r="M10407" t="s">
        <v>55</v>
      </c>
      <c r="N10407" t="s">
        <v>92</v>
      </c>
      <c r="P10407" t="s">
        <v>34</v>
      </c>
      <c r="Q10407" t="s">
        <v>35</v>
      </c>
      <c r="R10407" t="s">
        <v>57</v>
      </c>
    </row>
    <row r="10408" spans="1:18">
      <c r="A10408">
        <v>55861</v>
      </c>
      <c r="B10408" s="3">
        <v>40797</v>
      </c>
      <c r="C10408" s="1">
        <v>40787</v>
      </c>
      <c r="D10408">
        <v>2011</v>
      </c>
      <c r="E10408" s="2">
        <v>0.71940999999999999</v>
      </c>
      <c r="F10408">
        <v>17</v>
      </c>
      <c r="G10408" t="s">
        <v>180</v>
      </c>
      <c r="H10408" t="s">
        <v>28</v>
      </c>
      <c r="I10408" t="s">
        <v>123</v>
      </c>
      <c r="J10408" t="s">
        <v>52</v>
      </c>
      <c r="K10408" t="s">
        <v>53</v>
      </c>
      <c r="L10408" t="s">
        <v>254</v>
      </c>
      <c r="M10408" t="s">
        <v>99</v>
      </c>
      <c r="N10408" t="s">
        <v>182</v>
      </c>
      <c r="P10408" t="s">
        <v>65</v>
      </c>
      <c r="Q10408" t="s">
        <v>26</v>
      </c>
      <c r="R10408" t="s">
        <v>57</v>
      </c>
    </row>
    <row r="10409" spans="1:18">
      <c r="A10409">
        <v>55914</v>
      </c>
      <c r="B10409" s="3">
        <v>40797</v>
      </c>
      <c r="C10409" s="1">
        <v>40787</v>
      </c>
      <c r="D10409">
        <v>2011</v>
      </c>
      <c r="E10409" s="2">
        <v>0.83474499999999996</v>
      </c>
      <c r="F10409">
        <v>20</v>
      </c>
      <c r="G10409" t="s">
        <v>180</v>
      </c>
      <c r="H10409" t="s">
        <v>19</v>
      </c>
      <c r="I10409" t="s">
        <v>80</v>
      </c>
      <c r="J10409" t="s">
        <v>52</v>
      </c>
      <c r="K10409" t="s">
        <v>81</v>
      </c>
      <c r="L10409" t="s">
        <v>269</v>
      </c>
      <c r="M10409" t="s">
        <v>250</v>
      </c>
      <c r="N10409" t="s">
        <v>111</v>
      </c>
      <c r="O10409" t="s">
        <v>1049</v>
      </c>
      <c r="P10409" t="s">
        <v>34</v>
      </c>
      <c r="Q10409" t="s">
        <v>35</v>
      </c>
      <c r="R10409" t="s">
        <v>57</v>
      </c>
    </row>
    <row r="10410" spans="1:18">
      <c r="A10410">
        <v>55921</v>
      </c>
      <c r="B10410" s="3">
        <v>40797</v>
      </c>
      <c r="C10410" s="1">
        <v>40787</v>
      </c>
      <c r="D10410">
        <v>2011</v>
      </c>
      <c r="E10410" s="2">
        <v>0.84811300000000001</v>
      </c>
      <c r="F10410">
        <v>20</v>
      </c>
      <c r="G10410" t="s">
        <v>180</v>
      </c>
      <c r="H10410" t="s">
        <v>28</v>
      </c>
      <c r="I10410" t="s">
        <v>36</v>
      </c>
      <c r="J10410" t="s">
        <v>37</v>
      </c>
      <c r="K10410" t="s">
        <v>37</v>
      </c>
      <c r="L10410" t="s">
        <v>247</v>
      </c>
      <c r="M10410" t="s">
        <v>99</v>
      </c>
      <c r="N10410" t="s">
        <v>24</v>
      </c>
      <c r="P10410" t="s">
        <v>34</v>
      </c>
      <c r="Q10410" t="s">
        <v>35</v>
      </c>
      <c r="R10410" t="s">
        <v>57</v>
      </c>
    </row>
    <row r="10411" spans="1:18">
      <c r="A10411">
        <v>55932</v>
      </c>
      <c r="B10411" s="3">
        <v>40797</v>
      </c>
      <c r="C10411" s="1">
        <v>40787</v>
      </c>
      <c r="D10411">
        <v>2011</v>
      </c>
      <c r="E10411" s="2">
        <v>0.92644700000000002</v>
      </c>
      <c r="F10411">
        <v>22</v>
      </c>
      <c r="G10411" t="s">
        <v>180</v>
      </c>
      <c r="H10411" t="s">
        <v>924</v>
      </c>
      <c r="I10411" t="s">
        <v>218</v>
      </c>
      <c r="J10411" t="s">
        <v>52</v>
      </c>
      <c r="K10411" t="s">
        <v>81</v>
      </c>
      <c r="L10411" t="s">
        <v>474</v>
      </c>
      <c r="M10411" t="s">
        <v>585</v>
      </c>
      <c r="N10411" t="s">
        <v>69</v>
      </c>
      <c r="P10411" t="s">
        <v>25</v>
      </c>
      <c r="Q10411" t="s">
        <v>26</v>
      </c>
      <c r="R10411" t="s">
        <v>50</v>
      </c>
    </row>
    <row r="10412" spans="1:18">
      <c r="A10412">
        <v>55939</v>
      </c>
      <c r="B10412" s="3">
        <v>40797</v>
      </c>
      <c r="C10412" s="1">
        <v>40787</v>
      </c>
      <c r="D10412">
        <v>2011</v>
      </c>
      <c r="E10412" s="2">
        <v>0.97062499999999996</v>
      </c>
      <c r="F10412">
        <v>23</v>
      </c>
      <c r="G10412" t="s">
        <v>180</v>
      </c>
      <c r="H10412" t="s">
        <v>925</v>
      </c>
      <c r="I10412" t="s">
        <v>107</v>
      </c>
      <c r="J10412" t="s">
        <v>108</v>
      </c>
      <c r="K10412" t="s">
        <v>108</v>
      </c>
      <c r="L10412" t="s">
        <v>419</v>
      </c>
      <c r="M10412" t="s">
        <v>32</v>
      </c>
      <c r="N10412" t="s">
        <v>33</v>
      </c>
      <c r="P10412" t="s">
        <v>34</v>
      </c>
      <c r="Q10412" t="s">
        <v>35</v>
      </c>
      <c r="R10412" t="s">
        <v>27</v>
      </c>
    </row>
    <row r="10413" spans="1:18">
      <c r="A10413">
        <v>55957</v>
      </c>
      <c r="B10413" s="3">
        <v>40798</v>
      </c>
      <c r="C10413" s="1">
        <v>40787</v>
      </c>
      <c r="D10413">
        <v>2011</v>
      </c>
      <c r="E10413" s="2">
        <v>0.163241</v>
      </c>
      <c r="F10413">
        <v>3</v>
      </c>
      <c r="G10413" t="s">
        <v>195</v>
      </c>
      <c r="H10413" t="s">
        <v>925</v>
      </c>
      <c r="I10413" t="s">
        <v>123</v>
      </c>
      <c r="J10413" t="s">
        <v>52</v>
      </c>
      <c r="K10413" t="s">
        <v>53</v>
      </c>
      <c r="L10413" t="s">
        <v>254</v>
      </c>
      <c r="M10413" t="s">
        <v>99</v>
      </c>
      <c r="N10413" t="s">
        <v>24</v>
      </c>
      <c r="P10413" t="s">
        <v>25</v>
      </c>
      <c r="Q10413" t="s">
        <v>26</v>
      </c>
      <c r="R10413" t="s">
        <v>57</v>
      </c>
    </row>
    <row r="10414" spans="1:18">
      <c r="A10414">
        <v>55958</v>
      </c>
      <c r="B10414" s="3">
        <v>40798</v>
      </c>
      <c r="C10414" s="1">
        <v>40787</v>
      </c>
      <c r="D10414">
        <v>2011</v>
      </c>
      <c r="E10414" s="2">
        <v>0.230266</v>
      </c>
      <c r="F10414">
        <v>5</v>
      </c>
      <c r="G10414" t="s">
        <v>195</v>
      </c>
      <c r="H10414" t="s">
        <v>925</v>
      </c>
      <c r="I10414" t="s">
        <v>36</v>
      </c>
      <c r="J10414" t="s">
        <v>37</v>
      </c>
      <c r="K10414" t="s">
        <v>37</v>
      </c>
      <c r="L10414" t="s">
        <v>247</v>
      </c>
      <c r="M10414" t="s">
        <v>72</v>
      </c>
      <c r="N10414" t="s">
        <v>75</v>
      </c>
      <c r="R10414" t="s">
        <v>27</v>
      </c>
    </row>
    <row r="10415" spans="1:18">
      <c r="A10415">
        <v>55965</v>
      </c>
      <c r="B10415" s="3">
        <v>40798</v>
      </c>
      <c r="C10415" s="1">
        <v>40787</v>
      </c>
      <c r="D10415">
        <v>2011</v>
      </c>
      <c r="E10415" s="2">
        <v>0.30434</v>
      </c>
      <c r="F10415">
        <v>7</v>
      </c>
      <c r="G10415" t="s">
        <v>195</v>
      </c>
      <c r="H10415" t="s">
        <v>924</v>
      </c>
      <c r="I10415" t="s">
        <v>218</v>
      </c>
      <c r="J10415" t="s">
        <v>52</v>
      </c>
      <c r="K10415" t="s">
        <v>81</v>
      </c>
      <c r="L10415" t="s">
        <v>219</v>
      </c>
      <c r="M10415" t="s">
        <v>481</v>
      </c>
      <c r="N10415" t="s">
        <v>69</v>
      </c>
      <c r="P10415" t="s">
        <v>93</v>
      </c>
      <c r="Q10415" t="s">
        <v>26</v>
      </c>
      <c r="R10415" t="s">
        <v>50</v>
      </c>
    </row>
    <row r="10416" spans="1:18">
      <c r="A10416">
        <v>55979</v>
      </c>
      <c r="B10416" s="3">
        <v>40798</v>
      </c>
      <c r="C10416" s="1">
        <v>40787</v>
      </c>
      <c r="D10416">
        <v>2011</v>
      </c>
      <c r="E10416" s="2">
        <v>0.40532400000000002</v>
      </c>
      <c r="F10416">
        <v>9</v>
      </c>
      <c r="G10416" t="s">
        <v>195</v>
      </c>
      <c r="H10416" t="s">
        <v>19</v>
      </c>
      <c r="I10416" t="s">
        <v>113</v>
      </c>
      <c r="J10416" t="s">
        <v>52</v>
      </c>
      <c r="K10416" t="s">
        <v>81</v>
      </c>
      <c r="L10416" t="s">
        <v>114</v>
      </c>
      <c r="M10416" t="s">
        <v>55</v>
      </c>
      <c r="N10416" t="s">
        <v>24</v>
      </c>
      <c r="P10416" t="s">
        <v>106</v>
      </c>
      <c r="Q10416" t="s">
        <v>26</v>
      </c>
      <c r="R10416" t="s">
        <v>57</v>
      </c>
    </row>
    <row r="10417" spans="1:18">
      <c r="A10417">
        <v>55982</v>
      </c>
      <c r="B10417" s="3">
        <v>40798</v>
      </c>
      <c r="C10417" s="1">
        <v>40787</v>
      </c>
      <c r="D10417">
        <v>2011</v>
      </c>
      <c r="E10417" s="2">
        <v>0.44017400000000001</v>
      </c>
      <c r="F10417">
        <v>10</v>
      </c>
      <c r="G10417" t="s">
        <v>195</v>
      </c>
      <c r="H10417" t="s">
        <v>28</v>
      </c>
      <c r="I10417" t="s">
        <v>20</v>
      </c>
      <c r="J10417" t="s">
        <v>21</v>
      </c>
      <c r="K10417" t="s">
        <v>21</v>
      </c>
      <c r="L10417" t="s">
        <v>231</v>
      </c>
      <c r="M10417" t="s">
        <v>335</v>
      </c>
      <c r="N10417" t="s">
        <v>56</v>
      </c>
      <c r="P10417" t="s">
        <v>34</v>
      </c>
      <c r="Q10417" t="s">
        <v>35</v>
      </c>
      <c r="R10417" t="s">
        <v>89</v>
      </c>
    </row>
    <row r="10418" spans="1:18">
      <c r="A10418">
        <v>55992</v>
      </c>
      <c r="B10418" s="3">
        <v>40798</v>
      </c>
      <c r="C10418" s="1">
        <v>40787</v>
      </c>
      <c r="D10418">
        <v>2011</v>
      </c>
      <c r="E10418" s="2">
        <v>0.468773</v>
      </c>
      <c r="F10418">
        <v>11</v>
      </c>
      <c r="G10418" t="s">
        <v>195</v>
      </c>
      <c r="H10418" t="s">
        <v>28</v>
      </c>
      <c r="I10418" t="s">
        <v>29</v>
      </c>
      <c r="J10418" t="s">
        <v>30</v>
      </c>
      <c r="K10418" t="s">
        <v>30</v>
      </c>
      <c r="L10418" t="s">
        <v>125</v>
      </c>
      <c r="M10418" t="s">
        <v>55</v>
      </c>
      <c r="N10418" t="s">
        <v>154</v>
      </c>
      <c r="P10418" t="s">
        <v>93</v>
      </c>
      <c r="Q10418" t="s">
        <v>26</v>
      </c>
      <c r="R10418" t="s">
        <v>57</v>
      </c>
    </row>
    <row r="10419" spans="1:18">
      <c r="A10419">
        <v>55993</v>
      </c>
      <c r="B10419" s="3">
        <v>40798</v>
      </c>
      <c r="C10419" s="1">
        <v>40787</v>
      </c>
      <c r="D10419">
        <v>2011</v>
      </c>
      <c r="E10419" s="2">
        <v>0.47780099999999998</v>
      </c>
      <c r="F10419">
        <v>11</v>
      </c>
      <c r="G10419" t="s">
        <v>195</v>
      </c>
      <c r="H10419" t="s">
        <v>28</v>
      </c>
      <c r="I10419" t="s">
        <v>123</v>
      </c>
      <c r="J10419" t="s">
        <v>52</v>
      </c>
      <c r="K10419" t="s">
        <v>53</v>
      </c>
      <c r="L10419" t="s">
        <v>144</v>
      </c>
      <c r="M10419" t="s">
        <v>318</v>
      </c>
      <c r="N10419" t="s">
        <v>126</v>
      </c>
      <c r="P10419" t="s">
        <v>215</v>
      </c>
      <c r="Q10419" t="s">
        <v>26</v>
      </c>
      <c r="R10419" t="s">
        <v>224</v>
      </c>
    </row>
    <row r="10420" spans="1:18">
      <c r="A10420">
        <v>55998</v>
      </c>
      <c r="B10420" s="3">
        <v>40798</v>
      </c>
      <c r="C10420" s="1">
        <v>40787</v>
      </c>
      <c r="D10420">
        <v>2011</v>
      </c>
      <c r="E10420" s="2">
        <v>0.50740700000000005</v>
      </c>
      <c r="F10420">
        <v>12</v>
      </c>
      <c r="G10420" t="s">
        <v>195</v>
      </c>
      <c r="H10420" t="s">
        <v>19</v>
      </c>
      <c r="I10420" t="s">
        <v>103</v>
      </c>
      <c r="J10420" t="s">
        <v>30</v>
      </c>
      <c r="K10420" t="s">
        <v>30</v>
      </c>
      <c r="L10420" t="s">
        <v>289</v>
      </c>
      <c r="M10420" t="s">
        <v>172</v>
      </c>
      <c r="N10420" t="s">
        <v>24</v>
      </c>
      <c r="P10420" t="s">
        <v>49</v>
      </c>
      <c r="Q10420" t="s">
        <v>26</v>
      </c>
      <c r="R10420" t="s">
        <v>27</v>
      </c>
    </row>
    <row r="10421" spans="1:18">
      <c r="A10421">
        <v>56012</v>
      </c>
      <c r="B10421" s="3">
        <v>40798</v>
      </c>
      <c r="C10421" s="1">
        <v>40787</v>
      </c>
      <c r="D10421">
        <v>2011</v>
      </c>
      <c r="E10421" s="2">
        <v>0.60525499999999999</v>
      </c>
      <c r="F10421">
        <v>14</v>
      </c>
      <c r="G10421" t="s">
        <v>195</v>
      </c>
      <c r="H10421" t="s">
        <v>925</v>
      </c>
      <c r="I10421" t="s">
        <v>96</v>
      </c>
      <c r="J10421" t="s">
        <v>97</v>
      </c>
      <c r="K10421" t="s">
        <v>97</v>
      </c>
      <c r="L10421" t="s">
        <v>98</v>
      </c>
      <c r="M10421" t="s">
        <v>72</v>
      </c>
      <c r="N10421" t="s">
        <v>274</v>
      </c>
      <c r="P10421" t="s">
        <v>65</v>
      </c>
      <c r="Q10421" t="s">
        <v>26</v>
      </c>
      <c r="R10421" t="s">
        <v>27</v>
      </c>
    </row>
    <row r="10422" spans="1:18">
      <c r="A10422">
        <v>56015</v>
      </c>
      <c r="B10422" s="3">
        <v>40798</v>
      </c>
      <c r="C10422" s="1">
        <v>40787</v>
      </c>
      <c r="D10422">
        <v>2011</v>
      </c>
      <c r="E10422" s="2">
        <v>0.61050899999999997</v>
      </c>
      <c r="F10422">
        <v>14</v>
      </c>
      <c r="G10422" t="s">
        <v>195</v>
      </c>
      <c r="H10422" t="s">
        <v>925</v>
      </c>
      <c r="I10422" t="s">
        <v>218</v>
      </c>
      <c r="J10422" t="s">
        <v>52</v>
      </c>
      <c r="K10422" t="s">
        <v>81</v>
      </c>
      <c r="L10422" t="s">
        <v>329</v>
      </c>
      <c r="M10422" t="s">
        <v>48</v>
      </c>
      <c r="N10422" t="s">
        <v>75</v>
      </c>
      <c r="R10422" t="s">
        <v>50</v>
      </c>
    </row>
    <row r="10423" spans="1:18">
      <c r="A10423">
        <v>56016</v>
      </c>
      <c r="B10423" s="3">
        <v>40798</v>
      </c>
      <c r="C10423" s="1">
        <v>40787</v>
      </c>
      <c r="D10423">
        <v>2011</v>
      </c>
      <c r="E10423" s="2">
        <v>0.61087999999999998</v>
      </c>
      <c r="F10423">
        <v>14</v>
      </c>
      <c r="G10423" t="s">
        <v>195</v>
      </c>
      <c r="H10423" t="s">
        <v>925</v>
      </c>
      <c r="I10423" t="s">
        <v>41</v>
      </c>
      <c r="J10423" t="s">
        <v>42</v>
      </c>
      <c r="K10423" t="s">
        <v>42</v>
      </c>
      <c r="L10423" t="s">
        <v>155</v>
      </c>
      <c r="M10423" t="s">
        <v>48</v>
      </c>
      <c r="N10423" t="s">
        <v>60</v>
      </c>
      <c r="P10423" t="s">
        <v>49</v>
      </c>
      <c r="Q10423" t="s">
        <v>26</v>
      </c>
      <c r="R10423" t="s">
        <v>50</v>
      </c>
    </row>
    <row r="10424" spans="1:18">
      <c r="A10424">
        <v>56018</v>
      </c>
      <c r="B10424" s="3">
        <v>40798</v>
      </c>
      <c r="C10424" s="1">
        <v>40787</v>
      </c>
      <c r="D10424">
        <v>2011</v>
      </c>
      <c r="E10424" s="2">
        <v>0.61655099999999996</v>
      </c>
      <c r="F10424">
        <v>14</v>
      </c>
      <c r="G10424" t="s">
        <v>195</v>
      </c>
      <c r="H10424" t="s">
        <v>19</v>
      </c>
      <c r="I10424" t="s">
        <v>70</v>
      </c>
      <c r="J10424" t="s">
        <v>42</v>
      </c>
      <c r="K10424" t="s">
        <v>42</v>
      </c>
      <c r="L10424" t="s">
        <v>208</v>
      </c>
      <c r="M10424" t="s">
        <v>48</v>
      </c>
      <c r="N10424" t="s">
        <v>126</v>
      </c>
      <c r="P10424" t="s">
        <v>65</v>
      </c>
      <c r="Q10424" t="s">
        <v>26</v>
      </c>
      <c r="R10424" t="s">
        <v>50</v>
      </c>
    </row>
    <row r="10425" spans="1:18">
      <c r="A10425">
        <v>56031</v>
      </c>
      <c r="B10425" s="3">
        <v>40798</v>
      </c>
      <c r="C10425" s="1">
        <v>40787</v>
      </c>
      <c r="D10425">
        <v>2011</v>
      </c>
      <c r="E10425" s="2">
        <v>0.65760399999999997</v>
      </c>
      <c r="F10425">
        <v>15</v>
      </c>
      <c r="G10425" t="s">
        <v>195</v>
      </c>
      <c r="H10425" t="s">
        <v>28</v>
      </c>
      <c r="I10425" t="s">
        <v>51</v>
      </c>
      <c r="J10425" t="s">
        <v>52</v>
      </c>
      <c r="K10425" t="s">
        <v>53</v>
      </c>
      <c r="L10425" t="s">
        <v>54</v>
      </c>
      <c r="M10425" t="s">
        <v>55</v>
      </c>
      <c r="N10425" t="s">
        <v>45</v>
      </c>
      <c r="P10425" t="s">
        <v>61</v>
      </c>
      <c r="Q10425" t="s">
        <v>35</v>
      </c>
      <c r="R10425" t="s">
        <v>57</v>
      </c>
    </row>
    <row r="10426" spans="1:18">
      <c r="A10426">
        <v>56037</v>
      </c>
      <c r="B10426" s="3">
        <v>40798</v>
      </c>
      <c r="C10426" s="1">
        <v>40787</v>
      </c>
      <c r="D10426">
        <v>2011</v>
      </c>
      <c r="E10426" s="2">
        <v>0.6764</v>
      </c>
      <c r="F10426">
        <v>16</v>
      </c>
      <c r="G10426" t="s">
        <v>195</v>
      </c>
      <c r="H10426" t="s">
        <v>19</v>
      </c>
      <c r="I10426" t="s">
        <v>113</v>
      </c>
      <c r="J10426" t="s">
        <v>52</v>
      </c>
      <c r="K10426" t="s">
        <v>81</v>
      </c>
      <c r="L10426" t="s">
        <v>114</v>
      </c>
      <c r="M10426" t="s">
        <v>55</v>
      </c>
      <c r="N10426" t="s">
        <v>225</v>
      </c>
      <c r="P10426" t="s">
        <v>34</v>
      </c>
      <c r="Q10426" t="s">
        <v>35</v>
      </c>
      <c r="R10426" t="s">
        <v>57</v>
      </c>
    </row>
    <row r="10427" spans="1:18">
      <c r="A10427">
        <v>56040</v>
      </c>
      <c r="B10427" s="3">
        <v>40798</v>
      </c>
      <c r="C10427" s="1">
        <v>40787</v>
      </c>
      <c r="D10427">
        <v>2011</v>
      </c>
      <c r="E10427" s="2">
        <v>0.68100700000000003</v>
      </c>
      <c r="F10427">
        <v>16</v>
      </c>
      <c r="G10427" t="s">
        <v>195</v>
      </c>
      <c r="H10427" t="s">
        <v>925</v>
      </c>
      <c r="I10427" t="s">
        <v>148</v>
      </c>
      <c r="J10427" t="s">
        <v>52</v>
      </c>
      <c r="K10427" t="s">
        <v>81</v>
      </c>
      <c r="L10427" t="s">
        <v>173</v>
      </c>
      <c r="M10427" t="s">
        <v>72</v>
      </c>
      <c r="N10427" t="s">
        <v>75</v>
      </c>
      <c r="R10427" t="s">
        <v>27</v>
      </c>
    </row>
    <row r="10428" spans="1:18">
      <c r="A10428">
        <v>56046</v>
      </c>
      <c r="B10428" s="3">
        <v>40798</v>
      </c>
      <c r="C10428" s="1">
        <v>40787</v>
      </c>
      <c r="D10428">
        <v>2011</v>
      </c>
      <c r="E10428" s="2">
        <v>0.71151600000000004</v>
      </c>
      <c r="F10428">
        <v>17</v>
      </c>
      <c r="G10428" t="s">
        <v>195</v>
      </c>
      <c r="H10428" t="s">
        <v>19</v>
      </c>
      <c r="I10428" t="s">
        <v>51</v>
      </c>
      <c r="J10428" t="s">
        <v>52</v>
      </c>
      <c r="K10428" t="s">
        <v>53</v>
      </c>
      <c r="L10428" t="s">
        <v>54</v>
      </c>
      <c r="M10428" t="s">
        <v>55</v>
      </c>
      <c r="N10428" t="s">
        <v>24</v>
      </c>
      <c r="P10428" t="s">
        <v>61</v>
      </c>
      <c r="Q10428" t="s">
        <v>35</v>
      </c>
      <c r="R10428" t="s">
        <v>57</v>
      </c>
    </row>
    <row r="10429" spans="1:18">
      <c r="A10429">
        <v>56048</v>
      </c>
      <c r="B10429" s="3">
        <v>40798</v>
      </c>
      <c r="C10429" s="1">
        <v>40787</v>
      </c>
      <c r="D10429">
        <v>2011</v>
      </c>
      <c r="E10429" s="2">
        <v>0.73744200000000004</v>
      </c>
      <c r="F10429">
        <v>17</v>
      </c>
      <c r="G10429" t="s">
        <v>195</v>
      </c>
      <c r="H10429" t="s">
        <v>19</v>
      </c>
      <c r="I10429" t="s">
        <v>51</v>
      </c>
      <c r="J10429" t="s">
        <v>52</v>
      </c>
      <c r="K10429" t="s">
        <v>53</v>
      </c>
      <c r="L10429" t="s">
        <v>54</v>
      </c>
      <c r="M10429" t="s">
        <v>55</v>
      </c>
      <c r="N10429" t="s">
        <v>24</v>
      </c>
      <c r="P10429" t="s">
        <v>61</v>
      </c>
      <c r="Q10429" t="s">
        <v>35</v>
      </c>
      <c r="R10429" t="s">
        <v>57</v>
      </c>
    </row>
    <row r="10430" spans="1:18">
      <c r="A10430">
        <v>56090</v>
      </c>
      <c r="B10430" s="3">
        <v>40798</v>
      </c>
      <c r="C10430" s="1">
        <v>40787</v>
      </c>
      <c r="D10430">
        <v>2011</v>
      </c>
      <c r="E10430" s="2">
        <v>0.82440999999999998</v>
      </c>
      <c r="F10430">
        <v>19</v>
      </c>
      <c r="G10430" t="s">
        <v>195</v>
      </c>
      <c r="H10430" t="s">
        <v>28</v>
      </c>
      <c r="I10430" t="s">
        <v>62</v>
      </c>
      <c r="J10430" t="s">
        <v>52</v>
      </c>
      <c r="K10430" t="s">
        <v>53</v>
      </c>
      <c r="L10430" t="s">
        <v>135</v>
      </c>
      <c r="M10430" t="s">
        <v>55</v>
      </c>
      <c r="N10430" t="s">
        <v>60</v>
      </c>
      <c r="P10430" t="s">
        <v>49</v>
      </c>
      <c r="Q10430" t="s">
        <v>26</v>
      </c>
      <c r="R10430" t="s">
        <v>57</v>
      </c>
    </row>
    <row r="10431" spans="1:18">
      <c r="A10431">
        <v>56101</v>
      </c>
      <c r="B10431" s="3">
        <v>40798</v>
      </c>
      <c r="C10431" s="1">
        <v>40787</v>
      </c>
      <c r="D10431">
        <v>2011</v>
      </c>
      <c r="E10431" s="2">
        <v>0.83895799999999998</v>
      </c>
      <c r="F10431">
        <v>20</v>
      </c>
      <c r="G10431" t="s">
        <v>195</v>
      </c>
      <c r="H10431" t="s">
        <v>19</v>
      </c>
      <c r="I10431" t="s">
        <v>94</v>
      </c>
      <c r="J10431" t="s">
        <v>21</v>
      </c>
      <c r="K10431" t="s">
        <v>21</v>
      </c>
      <c r="L10431" t="s">
        <v>171</v>
      </c>
      <c r="M10431" t="s">
        <v>161</v>
      </c>
      <c r="N10431" t="s">
        <v>24</v>
      </c>
      <c r="P10431" t="s">
        <v>34</v>
      </c>
      <c r="Q10431" t="s">
        <v>35</v>
      </c>
      <c r="R10431" t="s">
        <v>130</v>
      </c>
    </row>
    <row r="10432" spans="1:18">
      <c r="A10432">
        <v>56136</v>
      </c>
      <c r="B10432" s="3">
        <v>40798</v>
      </c>
      <c r="C10432" s="1">
        <v>40787</v>
      </c>
      <c r="D10432">
        <v>2011</v>
      </c>
      <c r="E10432" s="2">
        <v>0.91905099999999995</v>
      </c>
      <c r="F10432">
        <v>22</v>
      </c>
      <c r="G10432" t="s">
        <v>195</v>
      </c>
      <c r="H10432" t="s">
        <v>28</v>
      </c>
      <c r="I10432" t="s">
        <v>218</v>
      </c>
      <c r="J10432" t="s">
        <v>52</v>
      </c>
      <c r="K10432" t="s">
        <v>81</v>
      </c>
      <c r="L10432" t="s">
        <v>229</v>
      </c>
      <c r="M10432" t="s">
        <v>672</v>
      </c>
      <c r="N10432" t="s">
        <v>24</v>
      </c>
      <c r="P10432" t="s">
        <v>34</v>
      </c>
      <c r="Q10432" t="s">
        <v>35</v>
      </c>
      <c r="R10432" t="s">
        <v>139</v>
      </c>
    </row>
    <row r="10433" spans="1:18">
      <c r="A10433">
        <v>56137</v>
      </c>
      <c r="B10433" s="3">
        <v>40798</v>
      </c>
      <c r="C10433" s="1">
        <v>40787</v>
      </c>
      <c r="D10433">
        <v>2011</v>
      </c>
      <c r="E10433" s="2">
        <v>0.92281299999999999</v>
      </c>
      <c r="F10433">
        <v>22</v>
      </c>
      <c r="G10433" t="s">
        <v>195</v>
      </c>
      <c r="H10433" t="s">
        <v>28</v>
      </c>
      <c r="I10433" t="s">
        <v>62</v>
      </c>
      <c r="J10433" t="s">
        <v>52</v>
      </c>
      <c r="K10433" t="s">
        <v>53</v>
      </c>
      <c r="L10433" t="s">
        <v>127</v>
      </c>
      <c r="M10433" t="s">
        <v>55</v>
      </c>
      <c r="N10433" t="s">
        <v>24</v>
      </c>
      <c r="P10433" t="s">
        <v>49</v>
      </c>
      <c r="Q10433" t="s">
        <v>26</v>
      </c>
      <c r="R10433" t="s">
        <v>57</v>
      </c>
    </row>
    <row r="10434" spans="1:18">
      <c r="A10434">
        <v>56151</v>
      </c>
      <c r="B10434" s="3">
        <v>40798</v>
      </c>
      <c r="C10434" s="1">
        <v>40787</v>
      </c>
      <c r="D10434">
        <v>2011</v>
      </c>
      <c r="E10434" s="2">
        <v>0.99243099999999995</v>
      </c>
      <c r="F10434">
        <v>23</v>
      </c>
      <c r="G10434" t="s">
        <v>195</v>
      </c>
      <c r="H10434" t="s">
        <v>925</v>
      </c>
      <c r="I10434" t="s">
        <v>70</v>
      </c>
      <c r="J10434" t="s">
        <v>42</v>
      </c>
      <c r="K10434" t="s">
        <v>42</v>
      </c>
      <c r="L10434" t="s">
        <v>71</v>
      </c>
      <c r="M10434" t="s">
        <v>176</v>
      </c>
      <c r="N10434" t="s">
        <v>24</v>
      </c>
      <c r="P10434" t="s">
        <v>106</v>
      </c>
      <c r="Q10434" t="s">
        <v>26</v>
      </c>
      <c r="R10434" t="s">
        <v>50</v>
      </c>
    </row>
    <row r="10435" spans="1:18">
      <c r="A10435">
        <v>56152</v>
      </c>
      <c r="B10435" s="3">
        <v>40799</v>
      </c>
      <c r="C10435" s="1">
        <v>40787</v>
      </c>
      <c r="D10435">
        <v>2011</v>
      </c>
      <c r="E10435" s="2">
        <v>1.0394E-2</v>
      </c>
      <c r="F10435">
        <v>0</v>
      </c>
      <c r="G10435" t="s">
        <v>210</v>
      </c>
      <c r="H10435" t="s">
        <v>19</v>
      </c>
      <c r="I10435" t="s">
        <v>113</v>
      </c>
      <c r="J10435" t="s">
        <v>52</v>
      </c>
      <c r="K10435" t="s">
        <v>81</v>
      </c>
      <c r="L10435" t="s">
        <v>114</v>
      </c>
      <c r="M10435" t="s">
        <v>99</v>
      </c>
      <c r="N10435" t="s">
        <v>24</v>
      </c>
      <c r="P10435" t="s">
        <v>106</v>
      </c>
      <c r="Q10435" t="s">
        <v>26</v>
      </c>
      <c r="R10435" t="s">
        <v>57</v>
      </c>
    </row>
    <row r="10436" spans="1:18">
      <c r="A10436">
        <v>56166</v>
      </c>
      <c r="B10436" s="3">
        <v>40799</v>
      </c>
      <c r="C10436" s="1">
        <v>40787</v>
      </c>
      <c r="D10436">
        <v>2011</v>
      </c>
      <c r="E10436" s="2">
        <v>8.9316999999999994E-2</v>
      </c>
      <c r="F10436">
        <v>2</v>
      </c>
      <c r="G10436" t="s">
        <v>210</v>
      </c>
      <c r="H10436" t="s">
        <v>28</v>
      </c>
      <c r="I10436" t="s">
        <v>51</v>
      </c>
      <c r="J10436" t="s">
        <v>52</v>
      </c>
      <c r="K10436" t="s">
        <v>53</v>
      </c>
      <c r="L10436" t="s">
        <v>54</v>
      </c>
      <c r="M10436" t="s">
        <v>341</v>
      </c>
      <c r="N10436" t="s">
        <v>186</v>
      </c>
      <c r="P10436" t="s">
        <v>34</v>
      </c>
      <c r="Q10436" t="s">
        <v>35</v>
      </c>
      <c r="R10436" t="s">
        <v>89</v>
      </c>
    </row>
    <row r="10437" spans="1:18">
      <c r="A10437">
        <v>56167</v>
      </c>
      <c r="B10437" s="3">
        <v>40799</v>
      </c>
      <c r="C10437" s="1">
        <v>40787</v>
      </c>
      <c r="D10437">
        <v>2011</v>
      </c>
      <c r="E10437" s="2">
        <v>0.10647</v>
      </c>
      <c r="F10437">
        <v>2</v>
      </c>
      <c r="G10437" t="s">
        <v>210</v>
      </c>
      <c r="H10437" t="s">
        <v>924</v>
      </c>
      <c r="I10437" t="s">
        <v>67</v>
      </c>
      <c r="J10437" t="s">
        <v>42</v>
      </c>
      <c r="K10437" t="s">
        <v>42</v>
      </c>
      <c r="L10437" t="s">
        <v>76</v>
      </c>
      <c r="M10437" t="s">
        <v>172</v>
      </c>
      <c r="N10437" t="s">
        <v>24</v>
      </c>
      <c r="P10437" t="s">
        <v>34</v>
      </c>
      <c r="Q10437" t="s">
        <v>35</v>
      </c>
      <c r="R10437" t="s">
        <v>27</v>
      </c>
    </row>
    <row r="10438" spans="1:18">
      <c r="A10438">
        <v>56168</v>
      </c>
      <c r="B10438" s="3">
        <v>40799</v>
      </c>
      <c r="C10438" s="1">
        <v>40787</v>
      </c>
      <c r="D10438">
        <v>2011</v>
      </c>
      <c r="E10438" s="2">
        <v>0.15271999999999999</v>
      </c>
      <c r="F10438">
        <v>3</v>
      </c>
      <c r="G10438" t="s">
        <v>210</v>
      </c>
      <c r="H10438" t="s">
        <v>28</v>
      </c>
      <c r="I10438" t="s">
        <v>62</v>
      </c>
      <c r="J10438" t="s">
        <v>52</v>
      </c>
      <c r="K10438" t="s">
        <v>53</v>
      </c>
      <c r="L10438" t="s">
        <v>127</v>
      </c>
      <c r="M10438" t="s">
        <v>695</v>
      </c>
      <c r="N10438" t="s">
        <v>56</v>
      </c>
      <c r="P10438" t="s">
        <v>65</v>
      </c>
      <c r="Q10438" t="s">
        <v>26</v>
      </c>
      <c r="R10438" t="s">
        <v>46</v>
      </c>
    </row>
    <row r="10439" spans="1:18">
      <c r="A10439">
        <v>56183</v>
      </c>
      <c r="B10439" s="3">
        <v>40799</v>
      </c>
      <c r="C10439" s="1">
        <v>40787</v>
      </c>
      <c r="D10439">
        <v>2011</v>
      </c>
      <c r="E10439" s="2">
        <v>0.39653899999999997</v>
      </c>
      <c r="F10439">
        <v>9</v>
      </c>
      <c r="G10439" t="s">
        <v>210</v>
      </c>
      <c r="H10439" t="s">
        <v>28</v>
      </c>
      <c r="I10439" t="s">
        <v>51</v>
      </c>
      <c r="J10439" t="s">
        <v>52</v>
      </c>
      <c r="K10439" t="s">
        <v>53</v>
      </c>
      <c r="L10439" t="s">
        <v>197</v>
      </c>
      <c r="M10439" t="s">
        <v>72</v>
      </c>
      <c r="N10439" t="s">
        <v>261</v>
      </c>
      <c r="P10439" t="s">
        <v>65</v>
      </c>
      <c r="Q10439" t="s">
        <v>26</v>
      </c>
      <c r="R10439" t="s">
        <v>27</v>
      </c>
    </row>
    <row r="10440" spans="1:18">
      <c r="A10440">
        <v>56193</v>
      </c>
      <c r="B10440" s="3">
        <v>40799</v>
      </c>
      <c r="C10440" s="1">
        <v>40787</v>
      </c>
      <c r="D10440">
        <v>2011</v>
      </c>
      <c r="E10440" s="2">
        <v>0.47622700000000001</v>
      </c>
      <c r="F10440">
        <v>11</v>
      </c>
      <c r="G10440" t="s">
        <v>210</v>
      </c>
      <c r="H10440" t="s">
        <v>19</v>
      </c>
      <c r="I10440" t="s">
        <v>51</v>
      </c>
      <c r="J10440" t="s">
        <v>52</v>
      </c>
      <c r="K10440" t="s">
        <v>53</v>
      </c>
      <c r="L10440" t="s">
        <v>54</v>
      </c>
      <c r="M10440" t="s">
        <v>55</v>
      </c>
      <c r="N10440" t="s">
        <v>225</v>
      </c>
      <c r="P10440" t="s">
        <v>65</v>
      </c>
      <c r="Q10440" t="s">
        <v>26</v>
      </c>
      <c r="R10440" t="s">
        <v>57</v>
      </c>
    </row>
    <row r="10441" spans="1:18">
      <c r="A10441">
        <v>56198</v>
      </c>
      <c r="B10441" s="3">
        <v>40799</v>
      </c>
      <c r="C10441" s="1">
        <v>40787</v>
      </c>
      <c r="D10441">
        <v>2011</v>
      </c>
      <c r="E10441" s="2">
        <v>0.515208</v>
      </c>
      <c r="F10441">
        <v>12</v>
      </c>
      <c r="G10441" t="s">
        <v>210</v>
      </c>
      <c r="H10441" t="s">
        <v>925</v>
      </c>
      <c r="I10441" t="s">
        <v>62</v>
      </c>
      <c r="J10441" t="s">
        <v>52</v>
      </c>
      <c r="K10441" t="s">
        <v>53</v>
      </c>
      <c r="L10441" t="s">
        <v>135</v>
      </c>
      <c r="M10441" t="s">
        <v>48</v>
      </c>
      <c r="N10441" t="s">
        <v>60</v>
      </c>
      <c r="P10441" t="s">
        <v>49</v>
      </c>
      <c r="Q10441" t="s">
        <v>26</v>
      </c>
      <c r="R10441" t="s">
        <v>50</v>
      </c>
    </row>
    <row r="10442" spans="1:18">
      <c r="A10442">
        <v>56241</v>
      </c>
      <c r="B10442" s="3">
        <v>40799</v>
      </c>
      <c r="C10442" s="1">
        <v>40787</v>
      </c>
      <c r="D10442">
        <v>2011</v>
      </c>
      <c r="E10442" s="2">
        <v>0.68119200000000002</v>
      </c>
      <c r="F10442">
        <v>16</v>
      </c>
      <c r="G10442" t="s">
        <v>210</v>
      </c>
      <c r="H10442" t="s">
        <v>28</v>
      </c>
      <c r="I10442" t="s">
        <v>62</v>
      </c>
      <c r="J10442" t="s">
        <v>52</v>
      </c>
      <c r="K10442" t="s">
        <v>53</v>
      </c>
      <c r="L10442" t="s">
        <v>183</v>
      </c>
      <c r="M10442" t="s">
        <v>72</v>
      </c>
      <c r="N10442" t="s">
        <v>24</v>
      </c>
      <c r="P10442" t="s">
        <v>49</v>
      </c>
      <c r="Q10442" t="s">
        <v>26</v>
      </c>
      <c r="R10442" t="s">
        <v>27</v>
      </c>
    </row>
    <row r="10443" spans="1:18">
      <c r="A10443">
        <v>56240</v>
      </c>
      <c r="B10443" s="3">
        <v>40799</v>
      </c>
      <c r="C10443" s="1">
        <v>40787</v>
      </c>
      <c r="D10443">
        <v>2011</v>
      </c>
      <c r="E10443" s="2">
        <v>0.68138900000000002</v>
      </c>
      <c r="F10443">
        <v>16</v>
      </c>
      <c r="G10443" t="s">
        <v>210</v>
      </c>
      <c r="H10443" t="s">
        <v>925</v>
      </c>
      <c r="I10443" t="s">
        <v>62</v>
      </c>
      <c r="J10443" t="s">
        <v>52</v>
      </c>
      <c r="K10443" t="s">
        <v>53</v>
      </c>
      <c r="L10443" t="s">
        <v>183</v>
      </c>
      <c r="M10443" t="s">
        <v>156</v>
      </c>
      <c r="N10443" t="s">
        <v>169</v>
      </c>
      <c r="P10443" t="s">
        <v>65</v>
      </c>
      <c r="Q10443" t="s">
        <v>26</v>
      </c>
      <c r="R10443" t="s">
        <v>27</v>
      </c>
    </row>
    <row r="10444" spans="1:18">
      <c r="A10444">
        <v>56328</v>
      </c>
      <c r="B10444" s="3">
        <v>40799</v>
      </c>
      <c r="C10444" s="1">
        <v>40787</v>
      </c>
      <c r="D10444">
        <v>2011</v>
      </c>
      <c r="E10444" s="2">
        <v>0.97143500000000005</v>
      </c>
      <c r="F10444">
        <v>23</v>
      </c>
      <c r="G10444" t="s">
        <v>210</v>
      </c>
      <c r="H10444" t="s">
        <v>28</v>
      </c>
      <c r="I10444" t="s">
        <v>70</v>
      </c>
      <c r="J10444" t="s">
        <v>42</v>
      </c>
      <c r="K10444" t="s">
        <v>42</v>
      </c>
      <c r="L10444" t="s">
        <v>71</v>
      </c>
      <c r="M10444" t="s">
        <v>44</v>
      </c>
      <c r="N10444" t="s">
        <v>138</v>
      </c>
      <c r="P10444" t="s">
        <v>34</v>
      </c>
      <c r="Q10444" t="s">
        <v>35</v>
      </c>
      <c r="R10444" t="s">
        <v>46</v>
      </c>
    </row>
    <row r="10445" spans="1:18">
      <c r="A10445">
        <v>56329</v>
      </c>
      <c r="B10445" s="3">
        <v>40799</v>
      </c>
      <c r="C10445" s="1">
        <v>40787</v>
      </c>
      <c r="D10445">
        <v>2011</v>
      </c>
      <c r="E10445" s="2">
        <v>0.97630799999999995</v>
      </c>
      <c r="F10445">
        <v>23</v>
      </c>
      <c r="G10445" t="s">
        <v>210</v>
      </c>
      <c r="H10445" t="s">
        <v>19</v>
      </c>
      <c r="I10445" t="s">
        <v>62</v>
      </c>
      <c r="J10445" t="s">
        <v>52</v>
      </c>
      <c r="K10445" t="s">
        <v>53</v>
      </c>
      <c r="L10445" t="s">
        <v>183</v>
      </c>
      <c r="M10445" t="s">
        <v>102</v>
      </c>
      <c r="N10445" t="s">
        <v>60</v>
      </c>
      <c r="P10445" t="s">
        <v>106</v>
      </c>
      <c r="Q10445" t="s">
        <v>26</v>
      </c>
      <c r="R10445" t="s">
        <v>27</v>
      </c>
    </row>
    <row r="10446" spans="1:18">
      <c r="A10446">
        <v>56335</v>
      </c>
      <c r="B10446" s="3">
        <v>40800</v>
      </c>
      <c r="C10446" s="1">
        <v>40787</v>
      </c>
      <c r="D10446">
        <v>2011</v>
      </c>
      <c r="E10446" s="2">
        <v>5.7060000000000001E-3</v>
      </c>
      <c r="F10446">
        <v>0</v>
      </c>
      <c r="G10446" t="s">
        <v>227</v>
      </c>
      <c r="H10446" t="s">
        <v>19</v>
      </c>
      <c r="I10446" t="s">
        <v>113</v>
      </c>
      <c r="J10446" t="s">
        <v>52</v>
      </c>
      <c r="K10446" t="s">
        <v>81</v>
      </c>
      <c r="L10446" t="s">
        <v>114</v>
      </c>
      <c r="M10446" t="s">
        <v>156</v>
      </c>
      <c r="N10446" t="s">
        <v>24</v>
      </c>
      <c r="P10446" t="s">
        <v>34</v>
      </c>
      <c r="Q10446" t="s">
        <v>35</v>
      </c>
      <c r="R10446" t="s">
        <v>27</v>
      </c>
    </row>
    <row r="10447" spans="1:18">
      <c r="A10447">
        <v>56346</v>
      </c>
      <c r="B10447" s="3">
        <v>40800</v>
      </c>
      <c r="C10447" s="1">
        <v>40787</v>
      </c>
      <c r="D10447">
        <v>2011</v>
      </c>
      <c r="E10447" s="2">
        <v>0.19241900000000001</v>
      </c>
      <c r="F10447">
        <v>4</v>
      </c>
      <c r="G10447" t="s">
        <v>227</v>
      </c>
      <c r="H10447" t="s">
        <v>28</v>
      </c>
      <c r="I10447" t="s">
        <v>103</v>
      </c>
      <c r="J10447" t="s">
        <v>30</v>
      </c>
      <c r="K10447" t="s">
        <v>30</v>
      </c>
      <c r="L10447" t="s">
        <v>216</v>
      </c>
      <c r="M10447" t="s">
        <v>99</v>
      </c>
      <c r="N10447" t="s">
        <v>60</v>
      </c>
      <c r="P10447" t="s">
        <v>34</v>
      </c>
      <c r="Q10447" t="s">
        <v>35</v>
      </c>
      <c r="R10447" t="s">
        <v>57</v>
      </c>
    </row>
    <row r="10448" spans="1:18">
      <c r="A10448">
        <v>56347</v>
      </c>
      <c r="B10448" s="3">
        <v>40800</v>
      </c>
      <c r="C10448" s="1">
        <v>40787</v>
      </c>
      <c r="D10448">
        <v>2011</v>
      </c>
      <c r="E10448" s="2">
        <v>0.20343800000000001</v>
      </c>
      <c r="F10448">
        <v>4</v>
      </c>
      <c r="G10448" t="s">
        <v>227</v>
      </c>
      <c r="H10448" t="s">
        <v>924</v>
      </c>
      <c r="I10448" t="s">
        <v>218</v>
      </c>
      <c r="J10448" t="s">
        <v>52</v>
      </c>
      <c r="K10448" t="s">
        <v>81</v>
      </c>
      <c r="L10448" t="s">
        <v>329</v>
      </c>
      <c r="M10448" t="s">
        <v>48</v>
      </c>
      <c r="N10448" t="s">
        <v>126</v>
      </c>
      <c r="P10448" t="s">
        <v>65</v>
      </c>
      <c r="Q10448" t="s">
        <v>26</v>
      </c>
      <c r="R10448" t="s">
        <v>50</v>
      </c>
    </row>
    <row r="10449" spans="1:18">
      <c r="A10449">
        <v>56348</v>
      </c>
      <c r="B10449" s="3">
        <v>40800</v>
      </c>
      <c r="C10449" s="1">
        <v>40787</v>
      </c>
      <c r="D10449">
        <v>2011</v>
      </c>
      <c r="E10449" s="2">
        <v>0.20644699999999999</v>
      </c>
      <c r="F10449">
        <v>4</v>
      </c>
      <c r="G10449" t="s">
        <v>227</v>
      </c>
      <c r="H10449" t="s">
        <v>28</v>
      </c>
      <c r="I10449" t="s">
        <v>151</v>
      </c>
      <c r="J10449" t="s">
        <v>37</v>
      </c>
      <c r="K10449" t="s">
        <v>37</v>
      </c>
      <c r="L10449" t="s">
        <v>358</v>
      </c>
      <c r="M10449" t="s">
        <v>603</v>
      </c>
      <c r="N10449" t="s">
        <v>75</v>
      </c>
      <c r="R10449" t="s">
        <v>130</v>
      </c>
    </row>
    <row r="10450" spans="1:18">
      <c r="A10450">
        <v>56351</v>
      </c>
      <c r="B10450" s="3">
        <v>40800</v>
      </c>
      <c r="C10450" s="1">
        <v>40787</v>
      </c>
      <c r="D10450">
        <v>2011</v>
      </c>
      <c r="E10450" s="2">
        <v>0.296655</v>
      </c>
      <c r="F10450">
        <v>7</v>
      </c>
      <c r="G10450" t="s">
        <v>227</v>
      </c>
      <c r="H10450" t="s">
        <v>28</v>
      </c>
      <c r="I10450" t="s">
        <v>107</v>
      </c>
      <c r="J10450" t="s">
        <v>108</v>
      </c>
      <c r="K10450" t="s">
        <v>108</v>
      </c>
      <c r="L10450" t="s">
        <v>316</v>
      </c>
      <c r="M10450" t="s">
        <v>55</v>
      </c>
      <c r="N10450" t="s">
        <v>24</v>
      </c>
      <c r="P10450" t="s">
        <v>34</v>
      </c>
      <c r="Q10450" t="s">
        <v>35</v>
      </c>
      <c r="R10450" t="s">
        <v>57</v>
      </c>
    </row>
    <row r="10451" spans="1:18">
      <c r="A10451">
        <v>56356</v>
      </c>
      <c r="B10451" s="3">
        <v>40800</v>
      </c>
      <c r="C10451" s="1">
        <v>40787</v>
      </c>
      <c r="D10451">
        <v>2011</v>
      </c>
      <c r="E10451" s="2">
        <v>0.31891199999999997</v>
      </c>
      <c r="F10451">
        <v>7</v>
      </c>
      <c r="G10451" t="s">
        <v>227</v>
      </c>
      <c r="H10451" t="s">
        <v>925</v>
      </c>
      <c r="I10451" t="s">
        <v>148</v>
      </c>
      <c r="J10451" t="s">
        <v>52</v>
      </c>
      <c r="K10451" t="s">
        <v>81</v>
      </c>
      <c r="L10451" t="s">
        <v>211</v>
      </c>
      <c r="M10451" t="s">
        <v>48</v>
      </c>
      <c r="N10451" t="s">
        <v>24</v>
      </c>
      <c r="P10451" t="s">
        <v>49</v>
      </c>
      <c r="Q10451" t="s">
        <v>26</v>
      </c>
      <c r="R10451" t="s">
        <v>50</v>
      </c>
    </row>
    <row r="10452" spans="1:18">
      <c r="A10452">
        <v>56399</v>
      </c>
      <c r="B10452" s="3">
        <v>40800</v>
      </c>
      <c r="C10452" s="1">
        <v>40787</v>
      </c>
      <c r="D10452">
        <v>2011</v>
      </c>
      <c r="E10452" s="2">
        <v>0.43115700000000001</v>
      </c>
      <c r="F10452">
        <v>10</v>
      </c>
      <c r="G10452" t="s">
        <v>227</v>
      </c>
      <c r="H10452" t="s">
        <v>925</v>
      </c>
      <c r="I10452" t="s">
        <v>58</v>
      </c>
      <c r="J10452" t="s">
        <v>37</v>
      </c>
      <c r="K10452" t="s">
        <v>37</v>
      </c>
      <c r="L10452" t="s">
        <v>74</v>
      </c>
      <c r="M10452" t="s">
        <v>156</v>
      </c>
      <c r="N10452" t="s">
        <v>24</v>
      </c>
      <c r="P10452" t="s">
        <v>204</v>
      </c>
      <c r="Q10452" t="s">
        <v>26</v>
      </c>
      <c r="R10452" t="s">
        <v>27</v>
      </c>
    </row>
    <row r="10453" spans="1:18">
      <c r="A10453">
        <v>56409</v>
      </c>
      <c r="B10453" s="3">
        <v>40800</v>
      </c>
      <c r="C10453" s="1">
        <v>40787</v>
      </c>
      <c r="D10453">
        <v>2011</v>
      </c>
      <c r="E10453" s="2">
        <v>0.45721099999999998</v>
      </c>
      <c r="F10453">
        <v>10</v>
      </c>
      <c r="G10453" t="s">
        <v>227</v>
      </c>
      <c r="H10453" t="s">
        <v>28</v>
      </c>
      <c r="I10453" t="s">
        <v>36</v>
      </c>
      <c r="J10453" t="s">
        <v>37</v>
      </c>
      <c r="K10453" t="s">
        <v>37</v>
      </c>
      <c r="L10453" t="s">
        <v>247</v>
      </c>
      <c r="M10453" t="s">
        <v>99</v>
      </c>
      <c r="N10453" t="s">
        <v>111</v>
      </c>
      <c r="O10453" t="s">
        <v>1050</v>
      </c>
      <c r="P10453" t="s">
        <v>281</v>
      </c>
      <c r="Q10453" t="s">
        <v>26</v>
      </c>
      <c r="R10453" t="s">
        <v>57</v>
      </c>
    </row>
    <row r="10454" spans="1:18">
      <c r="A10454">
        <v>56418</v>
      </c>
      <c r="B10454" s="3">
        <v>40800</v>
      </c>
      <c r="C10454" s="1">
        <v>40787</v>
      </c>
      <c r="D10454">
        <v>2011</v>
      </c>
      <c r="E10454" s="2">
        <v>0.52582200000000001</v>
      </c>
      <c r="F10454">
        <v>12</v>
      </c>
      <c r="G10454" t="s">
        <v>227</v>
      </c>
      <c r="H10454" t="s">
        <v>925</v>
      </c>
      <c r="I10454" t="s">
        <v>70</v>
      </c>
      <c r="J10454" t="s">
        <v>42</v>
      </c>
      <c r="K10454" t="s">
        <v>42</v>
      </c>
      <c r="L10454" t="s">
        <v>71</v>
      </c>
      <c r="M10454" t="s">
        <v>72</v>
      </c>
      <c r="N10454" t="s">
        <v>169</v>
      </c>
      <c r="P10454" t="s">
        <v>49</v>
      </c>
      <c r="Q10454" t="s">
        <v>26</v>
      </c>
      <c r="R10454" t="s">
        <v>27</v>
      </c>
    </row>
    <row r="10455" spans="1:18">
      <c r="A10455">
        <v>56438</v>
      </c>
      <c r="B10455" s="3">
        <v>40800</v>
      </c>
      <c r="C10455" s="1">
        <v>40787</v>
      </c>
      <c r="D10455">
        <v>2011</v>
      </c>
      <c r="E10455" s="2">
        <v>0.62262700000000004</v>
      </c>
      <c r="F10455">
        <v>14</v>
      </c>
      <c r="G10455" t="s">
        <v>227</v>
      </c>
      <c r="H10455" t="s">
        <v>28</v>
      </c>
      <c r="I10455" t="s">
        <v>41</v>
      </c>
      <c r="J10455" t="s">
        <v>42</v>
      </c>
      <c r="K10455" t="s">
        <v>42</v>
      </c>
      <c r="L10455" t="s">
        <v>155</v>
      </c>
      <c r="M10455" t="s">
        <v>55</v>
      </c>
      <c r="N10455" t="s">
        <v>24</v>
      </c>
      <c r="P10455" t="s">
        <v>34</v>
      </c>
      <c r="Q10455" t="s">
        <v>35</v>
      </c>
      <c r="R10455" t="s">
        <v>57</v>
      </c>
    </row>
    <row r="10456" spans="1:18">
      <c r="A10456">
        <v>56454</v>
      </c>
      <c r="B10456" s="3">
        <v>40800</v>
      </c>
      <c r="C10456" s="1">
        <v>40787</v>
      </c>
      <c r="D10456">
        <v>2011</v>
      </c>
      <c r="E10456" s="2">
        <v>0.68133100000000002</v>
      </c>
      <c r="F10456">
        <v>16</v>
      </c>
      <c r="G10456" t="s">
        <v>227</v>
      </c>
      <c r="H10456" t="s">
        <v>19</v>
      </c>
      <c r="I10456" t="s">
        <v>96</v>
      </c>
      <c r="J10456" t="s">
        <v>97</v>
      </c>
      <c r="K10456" t="s">
        <v>97</v>
      </c>
      <c r="L10456" t="s">
        <v>98</v>
      </c>
      <c r="M10456" t="s">
        <v>55</v>
      </c>
      <c r="N10456" t="s">
        <v>111</v>
      </c>
      <c r="O10456" t="s">
        <v>1051</v>
      </c>
      <c r="P10456" t="s">
        <v>65</v>
      </c>
      <c r="Q10456" t="s">
        <v>26</v>
      </c>
      <c r="R10456" t="s">
        <v>57</v>
      </c>
    </row>
    <row r="10457" spans="1:18">
      <c r="A10457">
        <v>56468</v>
      </c>
      <c r="B10457" s="3">
        <v>40800</v>
      </c>
      <c r="C10457" s="1">
        <v>40787</v>
      </c>
      <c r="D10457">
        <v>2011</v>
      </c>
      <c r="E10457" s="2">
        <v>0.70740700000000001</v>
      </c>
      <c r="F10457">
        <v>16</v>
      </c>
      <c r="G10457" t="s">
        <v>227</v>
      </c>
      <c r="H10457" t="s">
        <v>19</v>
      </c>
      <c r="I10457" t="s">
        <v>29</v>
      </c>
      <c r="J10457" t="s">
        <v>30</v>
      </c>
      <c r="K10457" t="s">
        <v>30</v>
      </c>
      <c r="L10457" t="s">
        <v>125</v>
      </c>
      <c r="M10457" t="s">
        <v>55</v>
      </c>
      <c r="N10457" t="s">
        <v>129</v>
      </c>
      <c r="P10457" t="s">
        <v>79</v>
      </c>
      <c r="Q10457" t="s">
        <v>26</v>
      </c>
      <c r="R10457" t="s">
        <v>57</v>
      </c>
    </row>
    <row r="10458" spans="1:18">
      <c r="A10458">
        <v>56519</v>
      </c>
      <c r="B10458" s="3">
        <v>40800</v>
      </c>
      <c r="C10458" s="1">
        <v>40787</v>
      </c>
      <c r="D10458">
        <v>2011</v>
      </c>
      <c r="E10458" s="2">
        <v>0.80603000000000002</v>
      </c>
      <c r="F10458">
        <v>19</v>
      </c>
      <c r="G10458" t="s">
        <v>227</v>
      </c>
      <c r="H10458" t="s">
        <v>924</v>
      </c>
      <c r="I10458" t="s">
        <v>158</v>
      </c>
      <c r="J10458" t="s">
        <v>52</v>
      </c>
      <c r="K10458" t="s">
        <v>81</v>
      </c>
      <c r="L10458" t="s">
        <v>268</v>
      </c>
      <c r="M10458" t="s">
        <v>276</v>
      </c>
      <c r="N10458" t="s">
        <v>33</v>
      </c>
      <c r="P10458" t="s">
        <v>49</v>
      </c>
      <c r="Q10458" t="s">
        <v>26</v>
      </c>
      <c r="R10458" t="s">
        <v>27</v>
      </c>
    </row>
    <row r="10459" spans="1:18">
      <c r="A10459">
        <v>56547</v>
      </c>
      <c r="B10459" s="3">
        <v>40800</v>
      </c>
      <c r="C10459" s="1">
        <v>40787</v>
      </c>
      <c r="D10459">
        <v>2011</v>
      </c>
      <c r="E10459" s="2">
        <v>0.84858800000000001</v>
      </c>
      <c r="F10459">
        <v>20</v>
      </c>
      <c r="G10459" t="s">
        <v>227</v>
      </c>
      <c r="H10459" t="s">
        <v>28</v>
      </c>
      <c r="I10459" t="s">
        <v>67</v>
      </c>
      <c r="J10459" t="s">
        <v>42</v>
      </c>
      <c r="K10459" t="s">
        <v>42</v>
      </c>
      <c r="L10459" t="s">
        <v>242</v>
      </c>
      <c r="M10459" t="s">
        <v>439</v>
      </c>
      <c r="N10459" t="s">
        <v>129</v>
      </c>
      <c r="P10459" t="s">
        <v>93</v>
      </c>
      <c r="Q10459" t="s">
        <v>26</v>
      </c>
      <c r="R10459" t="s">
        <v>84</v>
      </c>
    </row>
    <row r="10460" spans="1:18">
      <c r="A10460">
        <v>56577</v>
      </c>
      <c r="B10460" s="3">
        <v>40800</v>
      </c>
      <c r="C10460" s="1">
        <v>40787</v>
      </c>
      <c r="D10460">
        <v>2011</v>
      </c>
      <c r="E10460" s="2">
        <v>0.90311300000000005</v>
      </c>
      <c r="F10460">
        <v>21</v>
      </c>
      <c r="G10460" t="s">
        <v>227</v>
      </c>
      <c r="H10460" t="s">
        <v>28</v>
      </c>
      <c r="I10460" t="s">
        <v>80</v>
      </c>
      <c r="J10460" t="s">
        <v>52</v>
      </c>
      <c r="K10460" t="s">
        <v>81</v>
      </c>
      <c r="L10460" t="s">
        <v>269</v>
      </c>
      <c r="M10460" t="s">
        <v>110</v>
      </c>
      <c r="N10460" t="s">
        <v>157</v>
      </c>
      <c r="P10460" t="s">
        <v>34</v>
      </c>
      <c r="Q10460" t="s">
        <v>35</v>
      </c>
      <c r="R10460" t="s">
        <v>40</v>
      </c>
    </row>
    <row r="10461" spans="1:18">
      <c r="A10461">
        <v>56607</v>
      </c>
      <c r="B10461" s="3">
        <v>40801</v>
      </c>
      <c r="C10461" s="1">
        <v>40787</v>
      </c>
      <c r="D10461">
        <v>2011</v>
      </c>
      <c r="E10461" s="2">
        <v>1.5011999999999999E-2</v>
      </c>
      <c r="F10461">
        <v>0</v>
      </c>
      <c r="G10461" t="s">
        <v>18</v>
      </c>
      <c r="H10461" t="s">
        <v>28</v>
      </c>
      <c r="I10461" t="s">
        <v>51</v>
      </c>
      <c r="J10461" t="s">
        <v>52</v>
      </c>
      <c r="K10461" t="s">
        <v>53</v>
      </c>
      <c r="L10461" t="s">
        <v>54</v>
      </c>
      <c r="M10461" t="s">
        <v>757</v>
      </c>
      <c r="N10461" t="s">
        <v>157</v>
      </c>
      <c r="P10461" t="s">
        <v>667</v>
      </c>
      <c r="Q10461" t="s">
        <v>266</v>
      </c>
      <c r="R10461" t="s">
        <v>130</v>
      </c>
    </row>
    <row r="10462" spans="1:18">
      <c r="A10462">
        <v>56608</v>
      </c>
      <c r="B10462" s="3">
        <v>40801</v>
      </c>
      <c r="C10462" s="1">
        <v>40787</v>
      </c>
      <c r="D10462">
        <v>2011</v>
      </c>
      <c r="E10462" s="2">
        <v>3.6145999999999998E-2</v>
      </c>
      <c r="F10462">
        <v>0</v>
      </c>
      <c r="G10462" t="s">
        <v>18</v>
      </c>
      <c r="H10462" t="s">
        <v>924</v>
      </c>
      <c r="I10462" t="s">
        <v>218</v>
      </c>
      <c r="J10462" t="s">
        <v>52</v>
      </c>
      <c r="K10462" t="s">
        <v>81</v>
      </c>
      <c r="L10462" t="s">
        <v>329</v>
      </c>
      <c r="M10462" t="s">
        <v>48</v>
      </c>
      <c r="N10462" t="s">
        <v>24</v>
      </c>
      <c r="P10462" t="s">
        <v>34</v>
      </c>
      <c r="Q10462" t="s">
        <v>35</v>
      </c>
      <c r="R10462" t="s">
        <v>50</v>
      </c>
    </row>
    <row r="10463" spans="1:18">
      <c r="A10463">
        <v>56613</v>
      </c>
      <c r="B10463" s="3">
        <v>40801</v>
      </c>
      <c r="C10463" s="1">
        <v>40787</v>
      </c>
      <c r="D10463">
        <v>2011</v>
      </c>
      <c r="E10463" s="2">
        <v>5.5174000000000001E-2</v>
      </c>
      <c r="F10463">
        <v>1</v>
      </c>
      <c r="G10463" t="s">
        <v>18</v>
      </c>
      <c r="H10463" t="s">
        <v>19</v>
      </c>
      <c r="I10463" t="s">
        <v>218</v>
      </c>
      <c r="J10463" t="s">
        <v>52</v>
      </c>
      <c r="K10463" t="s">
        <v>81</v>
      </c>
      <c r="L10463" t="s">
        <v>329</v>
      </c>
      <c r="M10463" t="s">
        <v>48</v>
      </c>
      <c r="N10463" t="s">
        <v>24</v>
      </c>
      <c r="P10463" t="s">
        <v>34</v>
      </c>
      <c r="Q10463" t="s">
        <v>35</v>
      </c>
      <c r="R10463" t="s">
        <v>50</v>
      </c>
    </row>
    <row r="10464" spans="1:18">
      <c r="A10464">
        <v>56614</v>
      </c>
      <c r="B10464" s="3">
        <v>40801</v>
      </c>
      <c r="C10464" s="1">
        <v>40787</v>
      </c>
      <c r="D10464">
        <v>2011</v>
      </c>
      <c r="E10464" s="2">
        <v>0.13650499999999999</v>
      </c>
      <c r="F10464">
        <v>3</v>
      </c>
      <c r="G10464" t="s">
        <v>18</v>
      </c>
      <c r="H10464" t="s">
        <v>28</v>
      </c>
      <c r="I10464" t="s">
        <v>132</v>
      </c>
      <c r="J10464" t="s">
        <v>52</v>
      </c>
      <c r="K10464" t="s">
        <v>53</v>
      </c>
      <c r="L10464" t="s">
        <v>153</v>
      </c>
      <c r="M10464" t="s">
        <v>185</v>
      </c>
      <c r="N10464" t="s">
        <v>157</v>
      </c>
      <c r="P10464" t="s">
        <v>386</v>
      </c>
      <c r="Q10464" t="s">
        <v>26</v>
      </c>
      <c r="R10464" t="s">
        <v>130</v>
      </c>
    </row>
    <row r="10465" spans="1:18">
      <c r="A10465">
        <v>56624</v>
      </c>
      <c r="B10465" s="3">
        <v>40801</v>
      </c>
      <c r="C10465" s="1">
        <v>40787</v>
      </c>
      <c r="D10465">
        <v>2011</v>
      </c>
      <c r="E10465" s="2">
        <v>0.307419</v>
      </c>
      <c r="F10465">
        <v>7</v>
      </c>
      <c r="G10465" t="s">
        <v>18</v>
      </c>
      <c r="H10465" t="s">
        <v>924</v>
      </c>
      <c r="I10465" t="s">
        <v>148</v>
      </c>
      <c r="J10465" t="s">
        <v>52</v>
      </c>
      <c r="K10465" t="s">
        <v>81</v>
      </c>
      <c r="L10465" t="s">
        <v>173</v>
      </c>
      <c r="M10465" t="s">
        <v>48</v>
      </c>
      <c r="N10465" t="s">
        <v>24</v>
      </c>
      <c r="P10465" t="s">
        <v>34</v>
      </c>
      <c r="Q10465" t="s">
        <v>35</v>
      </c>
      <c r="R10465" t="s">
        <v>50</v>
      </c>
    </row>
    <row r="10466" spans="1:18">
      <c r="A10466">
        <v>56636</v>
      </c>
      <c r="B10466" s="3">
        <v>40801</v>
      </c>
      <c r="C10466" s="1">
        <v>40787</v>
      </c>
      <c r="D10466">
        <v>2011</v>
      </c>
      <c r="E10466" s="2">
        <v>0.39754600000000001</v>
      </c>
      <c r="F10466">
        <v>9</v>
      </c>
      <c r="G10466" t="s">
        <v>18</v>
      </c>
      <c r="H10466" t="s">
        <v>925</v>
      </c>
      <c r="I10466" t="s">
        <v>123</v>
      </c>
      <c r="J10466" t="s">
        <v>52</v>
      </c>
      <c r="K10466" t="s">
        <v>53</v>
      </c>
      <c r="L10466" t="s">
        <v>124</v>
      </c>
      <c r="M10466" t="s">
        <v>48</v>
      </c>
      <c r="N10466" t="s">
        <v>69</v>
      </c>
      <c r="P10466" t="s">
        <v>79</v>
      </c>
      <c r="Q10466" t="s">
        <v>26</v>
      </c>
      <c r="R10466" t="s">
        <v>50</v>
      </c>
    </row>
    <row r="10467" spans="1:18">
      <c r="A10467">
        <v>56647</v>
      </c>
      <c r="B10467" s="3">
        <v>40801</v>
      </c>
      <c r="C10467" s="1">
        <v>40787</v>
      </c>
      <c r="D10467">
        <v>2011</v>
      </c>
      <c r="E10467" s="2">
        <v>0.41916700000000001</v>
      </c>
      <c r="F10467">
        <v>10</v>
      </c>
      <c r="G10467" t="s">
        <v>18</v>
      </c>
      <c r="H10467" t="s">
        <v>28</v>
      </c>
      <c r="I10467" t="s">
        <v>132</v>
      </c>
      <c r="J10467" t="s">
        <v>52</v>
      </c>
      <c r="K10467" t="s">
        <v>53</v>
      </c>
      <c r="L10467" t="s">
        <v>153</v>
      </c>
      <c r="M10467" t="s">
        <v>72</v>
      </c>
      <c r="N10467" t="s">
        <v>33</v>
      </c>
      <c r="P10467" t="s">
        <v>34</v>
      </c>
      <c r="Q10467" t="s">
        <v>35</v>
      </c>
      <c r="R10467" t="s">
        <v>27</v>
      </c>
    </row>
    <row r="10468" spans="1:18">
      <c r="A10468">
        <v>56650</v>
      </c>
      <c r="B10468" s="3">
        <v>40801</v>
      </c>
      <c r="C10468" s="1">
        <v>40787</v>
      </c>
      <c r="D10468">
        <v>2011</v>
      </c>
      <c r="E10468" s="2">
        <v>0.43298599999999998</v>
      </c>
      <c r="F10468">
        <v>10</v>
      </c>
      <c r="G10468" t="s">
        <v>18</v>
      </c>
      <c r="H10468" t="s">
        <v>925</v>
      </c>
      <c r="I10468" t="s">
        <v>94</v>
      </c>
      <c r="J10468" t="s">
        <v>21</v>
      </c>
      <c r="K10468" t="s">
        <v>21</v>
      </c>
      <c r="L10468" t="s">
        <v>459</v>
      </c>
      <c r="M10468" t="s">
        <v>32</v>
      </c>
      <c r="N10468" t="s">
        <v>24</v>
      </c>
      <c r="P10468" t="s">
        <v>93</v>
      </c>
      <c r="Q10468" t="s">
        <v>26</v>
      </c>
      <c r="R10468" t="s">
        <v>27</v>
      </c>
    </row>
    <row r="10469" spans="1:18">
      <c r="A10469">
        <v>56658</v>
      </c>
      <c r="B10469" s="3">
        <v>40801</v>
      </c>
      <c r="C10469" s="1">
        <v>40787</v>
      </c>
      <c r="D10469">
        <v>2011</v>
      </c>
      <c r="E10469" s="2">
        <v>0.51013900000000001</v>
      </c>
      <c r="F10469">
        <v>12</v>
      </c>
      <c r="G10469" t="s">
        <v>18</v>
      </c>
      <c r="H10469" t="s">
        <v>28</v>
      </c>
      <c r="I10469" t="s">
        <v>36</v>
      </c>
      <c r="J10469" t="s">
        <v>37</v>
      </c>
      <c r="K10469" t="s">
        <v>37</v>
      </c>
      <c r="L10469" t="s">
        <v>247</v>
      </c>
      <c r="M10469" t="s">
        <v>99</v>
      </c>
      <c r="N10469" t="s">
        <v>186</v>
      </c>
      <c r="P10469" t="s">
        <v>34</v>
      </c>
      <c r="Q10469" t="s">
        <v>35</v>
      </c>
      <c r="R10469" t="s">
        <v>57</v>
      </c>
    </row>
    <row r="10470" spans="1:18">
      <c r="A10470">
        <v>56667</v>
      </c>
      <c r="B10470" s="3">
        <v>40801</v>
      </c>
      <c r="C10470" s="1">
        <v>40787</v>
      </c>
      <c r="D10470">
        <v>2011</v>
      </c>
      <c r="E10470" s="2">
        <v>0.54913199999999995</v>
      </c>
      <c r="F10470">
        <v>13</v>
      </c>
      <c r="G10470" t="s">
        <v>18</v>
      </c>
      <c r="H10470" t="s">
        <v>19</v>
      </c>
      <c r="I10470" t="s">
        <v>94</v>
      </c>
      <c r="J10470" t="s">
        <v>21</v>
      </c>
      <c r="K10470" t="s">
        <v>21</v>
      </c>
      <c r="L10470" t="s">
        <v>171</v>
      </c>
      <c r="M10470" t="s">
        <v>156</v>
      </c>
      <c r="N10470" t="s">
        <v>140</v>
      </c>
      <c r="P10470" t="s">
        <v>25</v>
      </c>
      <c r="Q10470" t="s">
        <v>26</v>
      </c>
      <c r="R10470" t="s">
        <v>27</v>
      </c>
    </row>
    <row r="10471" spans="1:18">
      <c r="A10471">
        <v>56671</v>
      </c>
      <c r="B10471" s="3">
        <v>40801</v>
      </c>
      <c r="C10471" s="1">
        <v>40787</v>
      </c>
      <c r="D10471">
        <v>2011</v>
      </c>
      <c r="E10471" s="2">
        <v>0.56150500000000003</v>
      </c>
      <c r="F10471">
        <v>13</v>
      </c>
      <c r="G10471" t="s">
        <v>18</v>
      </c>
      <c r="H10471" t="s">
        <v>28</v>
      </c>
      <c r="I10471" t="s">
        <v>107</v>
      </c>
      <c r="J10471" t="s">
        <v>108</v>
      </c>
      <c r="K10471" t="s">
        <v>108</v>
      </c>
      <c r="L10471" t="s">
        <v>175</v>
      </c>
      <c r="M10471" t="s">
        <v>99</v>
      </c>
      <c r="N10471" t="s">
        <v>24</v>
      </c>
      <c r="P10471" t="s">
        <v>262</v>
      </c>
      <c r="Q10471" t="s">
        <v>263</v>
      </c>
      <c r="R10471" t="s">
        <v>57</v>
      </c>
    </row>
    <row r="10472" spans="1:18">
      <c r="A10472">
        <v>56685</v>
      </c>
      <c r="B10472" s="3">
        <v>40801</v>
      </c>
      <c r="C10472" s="1">
        <v>40787</v>
      </c>
      <c r="D10472">
        <v>2011</v>
      </c>
      <c r="E10472" s="2">
        <v>0.60239600000000004</v>
      </c>
      <c r="F10472">
        <v>14</v>
      </c>
      <c r="G10472" t="s">
        <v>18</v>
      </c>
      <c r="H10472" t="s">
        <v>925</v>
      </c>
      <c r="I10472" t="s">
        <v>100</v>
      </c>
      <c r="J10472" t="s">
        <v>97</v>
      </c>
      <c r="K10472" t="s">
        <v>97</v>
      </c>
      <c r="L10472" t="s">
        <v>213</v>
      </c>
      <c r="M10472" t="s">
        <v>48</v>
      </c>
      <c r="N10472" t="s">
        <v>24</v>
      </c>
      <c r="P10472" t="s">
        <v>49</v>
      </c>
      <c r="Q10472" t="s">
        <v>26</v>
      </c>
      <c r="R10472" t="s">
        <v>50</v>
      </c>
    </row>
    <row r="10473" spans="1:18">
      <c r="A10473">
        <v>56697</v>
      </c>
      <c r="B10473" s="3">
        <v>40801</v>
      </c>
      <c r="C10473" s="1">
        <v>40787</v>
      </c>
      <c r="D10473">
        <v>2011</v>
      </c>
      <c r="E10473" s="2">
        <v>0.63755799999999996</v>
      </c>
      <c r="F10473">
        <v>15</v>
      </c>
      <c r="G10473" t="s">
        <v>18</v>
      </c>
      <c r="H10473" t="s">
        <v>19</v>
      </c>
      <c r="I10473" t="s">
        <v>29</v>
      </c>
      <c r="J10473" t="s">
        <v>30</v>
      </c>
      <c r="K10473" t="s">
        <v>30</v>
      </c>
      <c r="L10473" t="s">
        <v>125</v>
      </c>
      <c r="M10473" t="s">
        <v>55</v>
      </c>
      <c r="N10473" t="s">
        <v>225</v>
      </c>
      <c r="P10473" t="s">
        <v>79</v>
      </c>
      <c r="Q10473" t="s">
        <v>26</v>
      </c>
      <c r="R10473" t="s">
        <v>57</v>
      </c>
    </row>
    <row r="10474" spans="1:18">
      <c r="A10474">
        <v>56765</v>
      </c>
      <c r="B10474" s="3">
        <v>40801</v>
      </c>
      <c r="C10474" s="1">
        <v>40787</v>
      </c>
      <c r="D10474">
        <v>2011</v>
      </c>
      <c r="E10474" s="2">
        <v>0.82023100000000004</v>
      </c>
      <c r="F10474">
        <v>19</v>
      </c>
      <c r="G10474" t="s">
        <v>18</v>
      </c>
      <c r="H10474" t="s">
        <v>924</v>
      </c>
      <c r="I10474" t="s">
        <v>123</v>
      </c>
      <c r="J10474" t="s">
        <v>52</v>
      </c>
      <c r="K10474" t="s">
        <v>53</v>
      </c>
      <c r="L10474" t="s">
        <v>444</v>
      </c>
      <c r="M10474" t="s">
        <v>172</v>
      </c>
      <c r="N10474" t="s">
        <v>78</v>
      </c>
      <c r="P10474" t="s">
        <v>49</v>
      </c>
      <c r="Q10474" t="s">
        <v>26</v>
      </c>
      <c r="R10474" t="s">
        <v>27</v>
      </c>
    </row>
    <row r="10475" spans="1:18">
      <c r="A10475">
        <v>56784</v>
      </c>
      <c r="B10475" s="3">
        <v>40801</v>
      </c>
      <c r="C10475" s="1">
        <v>40787</v>
      </c>
      <c r="D10475">
        <v>2011</v>
      </c>
      <c r="E10475" s="2">
        <v>0.85911999999999999</v>
      </c>
      <c r="F10475">
        <v>20</v>
      </c>
      <c r="G10475" t="s">
        <v>18</v>
      </c>
      <c r="H10475" t="s">
        <v>925</v>
      </c>
      <c r="I10475" t="s">
        <v>62</v>
      </c>
      <c r="J10475" t="s">
        <v>52</v>
      </c>
      <c r="K10475" t="s">
        <v>53</v>
      </c>
      <c r="L10475" t="s">
        <v>127</v>
      </c>
      <c r="M10475" t="s">
        <v>156</v>
      </c>
      <c r="N10475" t="s">
        <v>24</v>
      </c>
      <c r="P10475" t="s">
        <v>49</v>
      </c>
      <c r="Q10475" t="s">
        <v>26</v>
      </c>
      <c r="R10475" t="s">
        <v>27</v>
      </c>
    </row>
    <row r="10476" spans="1:18">
      <c r="A10476">
        <v>56785</v>
      </c>
      <c r="B10476" s="3">
        <v>40801</v>
      </c>
      <c r="C10476" s="1">
        <v>40787</v>
      </c>
      <c r="D10476">
        <v>2011</v>
      </c>
      <c r="E10476" s="2">
        <v>0.859178</v>
      </c>
      <c r="F10476">
        <v>20</v>
      </c>
      <c r="G10476" t="s">
        <v>18</v>
      </c>
      <c r="H10476" t="s">
        <v>28</v>
      </c>
      <c r="I10476" t="s">
        <v>85</v>
      </c>
      <c r="J10476" t="s">
        <v>37</v>
      </c>
      <c r="K10476" t="s">
        <v>37</v>
      </c>
      <c r="L10476" t="s">
        <v>86</v>
      </c>
      <c r="M10476" t="s">
        <v>87</v>
      </c>
      <c r="N10476" t="s">
        <v>24</v>
      </c>
      <c r="P10476" t="s">
        <v>34</v>
      </c>
      <c r="Q10476" t="s">
        <v>35</v>
      </c>
      <c r="R10476" t="s">
        <v>89</v>
      </c>
    </row>
    <row r="10477" spans="1:18">
      <c r="A10477">
        <v>56800</v>
      </c>
      <c r="B10477" s="3">
        <v>40801</v>
      </c>
      <c r="C10477" s="1">
        <v>40787</v>
      </c>
      <c r="D10477">
        <v>2011</v>
      </c>
      <c r="E10477" s="2">
        <v>0.89722199999999996</v>
      </c>
      <c r="F10477">
        <v>21</v>
      </c>
      <c r="G10477" t="s">
        <v>18</v>
      </c>
      <c r="H10477" t="s">
        <v>925</v>
      </c>
      <c r="I10477" t="s">
        <v>115</v>
      </c>
      <c r="J10477" t="s">
        <v>30</v>
      </c>
      <c r="K10477" t="s">
        <v>30</v>
      </c>
      <c r="L10477" t="s">
        <v>293</v>
      </c>
      <c r="M10477" t="s">
        <v>72</v>
      </c>
      <c r="N10477" t="s">
        <v>24</v>
      </c>
      <c r="P10477" t="s">
        <v>49</v>
      </c>
      <c r="Q10477" t="s">
        <v>26</v>
      </c>
      <c r="R10477" t="s">
        <v>27</v>
      </c>
    </row>
    <row r="10478" spans="1:18">
      <c r="A10478">
        <v>56805</v>
      </c>
      <c r="B10478" s="3">
        <v>40801</v>
      </c>
      <c r="C10478" s="1">
        <v>40787</v>
      </c>
      <c r="D10478">
        <v>2011</v>
      </c>
      <c r="E10478" s="2">
        <v>0.94114600000000004</v>
      </c>
      <c r="F10478">
        <v>22</v>
      </c>
      <c r="G10478" t="s">
        <v>18</v>
      </c>
      <c r="H10478" t="s">
        <v>924</v>
      </c>
      <c r="I10478" t="s">
        <v>94</v>
      </c>
      <c r="J10478" t="s">
        <v>21</v>
      </c>
      <c r="K10478" t="s">
        <v>21</v>
      </c>
      <c r="L10478" t="s">
        <v>171</v>
      </c>
      <c r="M10478" t="s">
        <v>156</v>
      </c>
      <c r="N10478" t="s">
        <v>24</v>
      </c>
      <c r="P10478" t="s">
        <v>25</v>
      </c>
      <c r="Q10478" t="s">
        <v>26</v>
      </c>
      <c r="R10478" t="s">
        <v>27</v>
      </c>
    </row>
    <row r="10479" spans="1:18">
      <c r="A10479">
        <v>56823</v>
      </c>
      <c r="B10479" s="3">
        <v>40802</v>
      </c>
      <c r="C10479" s="1">
        <v>40787</v>
      </c>
      <c r="D10479">
        <v>2011</v>
      </c>
      <c r="E10479" s="2">
        <v>1.1690000000000001E-2</v>
      </c>
      <c r="F10479">
        <v>0</v>
      </c>
      <c r="G10479" t="s">
        <v>119</v>
      </c>
      <c r="H10479" t="s">
        <v>19</v>
      </c>
      <c r="I10479" t="s">
        <v>62</v>
      </c>
      <c r="J10479" t="s">
        <v>52</v>
      </c>
      <c r="K10479" t="s">
        <v>53</v>
      </c>
      <c r="L10479" t="s">
        <v>127</v>
      </c>
      <c r="M10479" t="s">
        <v>161</v>
      </c>
      <c r="N10479" t="s">
        <v>126</v>
      </c>
      <c r="P10479" t="s">
        <v>34</v>
      </c>
      <c r="Q10479" t="s">
        <v>35</v>
      </c>
      <c r="R10479" t="s">
        <v>130</v>
      </c>
    </row>
    <row r="10480" spans="1:18">
      <c r="A10480">
        <v>56847</v>
      </c>
      <c r="B10480" s="3">
        <v>40802</v>
      </c>
      <c r="C10480" s="1">
        <v>40787</v>
      </c>
      <c r="D10480">
        <v>2011</v>
      </c>
      <c r="E10480" s="2">
        <v>0.13850699999999999</v>
      </c>
      <c r="F10480">
        <v>3</v>
      </c>
      <c r="G10480" t="s">
        <v>119</v>
      </c>
      <c r="H10480" t="s">
        <v>925</v>
      </c>
      <c r="I10480" t="s">
        <v>338</v>
      </c>
      <c r="J10480" t="s">
        <v>97</v>
      </c>
      <c r="K10480" t="s">
        <v>97</v>
      </c>
      <c r="L10480" t="s">
        <v>422</v>
      </c>
      <c r="M10480" t="s">
        <v>156</v>
      </c>
      <c r="N10480" t="s">
        <v>292</v>
      </c>
      <c r="P10480" t="s">
        <v>118</v>
      </c>
      <c r="Q10480" t="s">
        <v>26</v>
      </c>
      <c r="R10480" t="s">
        <v>27</v>
      </c>
    </row>
    <row r="10481" spans="1:18">
      <c r="A10481">
        <v>56856</v>
      </c>
      <c r="B10481" s="3">
        <v>40802</v>
      </c>
      <c r="C10481" s="1">
        <v>40787</v>
      </c>
      <c r="D10481">
        <v>2011</v>
      </c>
      <c r="E10481" s="2">
        <v>0.156447</v>
      </c>
      <c r="F10481">
        <v>3</v>
      </c>
      <c r="G10481" t="s">
        <v>119</v>
      </c>
      <c r="H10481" t="s">
        <v>925</v>
      </c>
      <c r="I10481" t="s">
        <v>70</v>
      </c>
      <c r="J10481" t="s">
        <v>42</v>
      </c>
      <c r="K10481" t="s">
        <v>42</v>
      </c>
      <c r="L10481" t="s">
        <v>423</v>
      </c>
      <c r="M10481" t="s">
        <v>72</v>
      </c>
      <c r="N10481" t="s">
        <v>24</v>
      </c>
      <c r="P10481" t="s">
        <v>93</v>
      </c>
      <c r="Q10481" t="s">
        <v>26</v>
      </c>
      <c r="R10481" t="s">
        <v>27</v>
      </c>
    </row>
    <row r="10482" spans="1:18">
      <c r="A10482">
        <v>56857</v>
      </c>
      <c r="B10482" s="3">
        <v>40802</v>
      </c>
      <c r="C10482" s="1">
        <v>40787</v>
      </c>
      <c r="D10482">
        <v>2011</v>
      </c>
      <c r="E10482" s="2">
        <v>0.177674</v>
      </c>
      <c r="F10482">
        <v>4</v>
      </c>
      <c r="G10482" t="s">
        <v>119</v>
      </c>
      <c r="H10482" t="s">
        <v>28</v>
      </c>
      <c r="I10482" t="s">
        <v>80</v>
      </c>
      <c r="J10482" t="s">
        <v>52</v>
      </c>
      <c r="K10482" t="s">
        <v>81</v>
      </c>
      <c r="L10482" t="s">
        <v>269</v>
      </c>
      <c r="M10482" t="s">
        <v>185</v>
      </c>
      <c r="N10482" t="s">
        <v>56</v>
      </c>
      <c r="P10482" t="s">
        <v>386</v>
      </c>
      <c r="Q10482" t="s">
        <v>26</v>
      </c>
      <c r="R10482" t="s">
        <v>130</v>
      </c>
    </row>
    <row r="10483" spans="1:18">
      <c r="A10483">
        <v>56862</v>
      </c>
      <c r="B10483" s="3">
        <v>40802</v>
      </c>
      <c r="C10483" s="1">
        <v>40787</v>
      </c>
      <c r="D10483">
        <v>2011</v>
      </c>
      <c r="E10483" s="2">
        <v>0.21581</v>
      </c>
      <c r="F10483">
        <v>5</v>
      </c>
      <c r="G10483" t="s">
        <v>119</v>
      </c>
      <c r="H10483" t="s">
        <v>924</v>
      </c>
      <c r="I10483" t="s">
        <v>96</v>
      </c>
      <c r="J10483" t="s">
        <v>97</v>
      </c>
      <c r="K10483" t="s">
        <v>97</v>
      </c>
      <c r="L10483" t="s">
        <v>348</v>
      </c>
      <c r="M10483" t="s">
        <v>48</v>
      </c>
      <c r="N10483" t="s">
        <v>157</v>
      </c>
      <c r="P10483" t="s">
        <v>192</v>
      </c>
      <c r="Q10483" t="s">
        <v>193</v>
      </c>
      <c r="R10483" t="s">
        <v>50</v>
      </c>
    </row>
    <row r="10484" spans="1:18">
      <c r="A10484">
        <v>56864</v>
      </c>
      <c r="B10484" s="3">
        <v>40802</v>
      </c>
      <c r="C10484" s="1">
        <v>40787</v>
      </c>
      <c r="D10484">
        <v>2011</v>
      </c>
      <c r="E10484" s="2">
        <v>0.25684000000000001</v>
      </c>
      <c r="F10484">
        <v>6</v>
      </c>
      <c r="G10484" t="s">
        <v>119</v>
      </c>
      <c r="H10484" t="s">
        <v>28</v>
      </c>
      <c r="I10484" t="s">
        <v>90</v>
      </c>
      <c r="J10484" t="s">
        <v>52</v>
      </c>
      <c r="K10484" t="s">
        <v>53</v>
      </c>
      <c r="L10484" t="s">
        <v>384</v>
      </c>
      <c r="M10484" t="s">
        <v>403</v>
      </c>
      <c r="N10484" t="s">
        <v>24</v>
      </c>
      <c r="P10484" t="s">
        <v>106</v>
      </c>
      <c r="Q10484" t="s">
        <v>26</v>
      </c>
      <c r="R10484" t="s">
        <v>57</v>
      </c>
    </row>
    <row r="10485" spans="1:18">
      <c r="A10485">
        <v>56867</v>
      </c>
      <c r="B10485" s="3">
        <v>40802</v>
      </c>
      <c r="C10485" s="1">
        <v>40787</v>
      </c>
      <c r="D10485">
        <v>2011</v>
      </c>
      <c r="E10485" s="2">
        <v>0.29652800000000001</v>
      </c>
      <c r="F10485">
        <v>7</v>
      </c>
      <c r="G10485" t="s">
        <v>119</v>
      </c>
      <c r="H10485" t="s">
        <v>19</v>
      </c>
      <c r="I10485" t="s">
        <v>107</v>
      </c>
      <c r="J10485" t="s">
        <v>108</v>
      </c>
      <c r="K10485" t="s">
        <v>108</v>
      </c>
      <c r="L10485" t="s">
        <v>316</v>
      </c>
      <c r="M10485" t="s">
        <v>55</v>
      </c>
      <c r="N10485" t="s">
        <v>60</v>
      </c>
      <c r="P10485" t="s">
        <v>49</v>
      </c>
      <c r="Q10485" t="s">
        <v>26</v>
      </c>
      <c r="R10485" t="s">
        <v>57</v>
      </c>
    </row>
    <row r="10486" spans="1:18">
      <c r="A10486">
        <v>56882</v>
      </c>
      <c r="B10486" s="3">
        <v>40802</v>
      </c>
      <c r="C10486" s="1">
        <v>40787</v>
      </c>
      <c r="D10486">
        <v>2011</v>
      </c>
      <c r="E10486" s="2">
        <v>0.44182900000000003</v>
      </c>
      <c r="F10486">
        <v>10</v>
      </c>
      <c r="G10486" t="s">
        <v>119</v>
      </c>
      <c r="H10486" t="s">
        <v>28</v>
      </c>
      <c r="I10486" t="s">
        <v>41</v>
      </c>
      <c r="J10486" t="s">
        <v>42</v>
      </c>
      <c r="K10486" t="s">
        <v>42</v>
      </c>
      <c r="L10486" t="s">
        <v>155</v>
      </c>
      <c r="M10486" t="s">
        <v>55</v>
      </c>
      <c r="N10486" t="s">
        <v>186</v>
      </c>
      <c r="P10486" t="s">
        <v>49</v>
      </c>
      <c r="Q10486" t="s">
        <v>26</v>
      </c>
      <c r="R10486" t="s">
        <v>57</v>
      </c>
    </row>
    <row r="10487" spans="1:18">
      <c r="A10487">
        <v>56899</v>
      </c>
      <c r="B10487" s="3">
        <v>40802</v>
      </c>
      <c r="C10487" s="1">
        <v>40787</v>
      </c>
      <c r="D10487">
        <v>2011</v>
      </c>
      <c r="E10487" s="2">
        <v>0.54289399999999999</v>
      </c>
      <c r="F10487">
        <v>13</v>
      </c>
      <c r="G10487" t="s">
        <v>119</v>
      </c>
      <c r="H10487" t="s">
        <v>925</v>
      </c>
      <c r="I10487" t="s">
        <v>20</v>
      </c>
      <c r="J10487" t="s">
        <v>21</v>
      </c>
      <c r="K10487" t="s">
        <v>21</v>
      </c>
      <c r="L10487" t="s">
        <v>221</v>
      </c>
      <c r="M10487" t="s">
        <v>156</v>
      </c>
      <c r="N10487" t="s">
        <v>140</v>
      </c>
      <c r="P10487" t="s">
        <v>25</v>
      </c>
      <c r="Q10487" t="s">
        <v>26</v>
      </c>
      <c r="R10487" t="s">
        <v>27</v>
      </c>
    </row>
    <row r="10488" spans="1:18">
      <c r="A10488">
        <v>56901</v>
      </c>
      <c r="B10488" s="3">
        <v>40802</v>
      </c>
      <c r="C10488" s="1">
        <v>40787</v>
      </c>
      <c r="D10488">
        <v>2011</v>
      </c>
      <c r="E10488" s="2">
        <v>0.54807899999999998</v>
      </c>
      <c r="F10488">
        <v>13</v>
      </c>
      <c r="G10488" t="s">
        <v>119</v>
      </c>
      <c r="H10488" t="s">
        <v>19</v>
      </c>
      <c r="I10488" t="s">
        <v>62</v>
      </c>
      <c r="J10488" t="s">
        <v>52</v>
      </c>
      <c r="K10488" t="s">
        <v>53</v>
      </c>
      <c r="L10488" t="s">
        <v>135</v>
      </c>
      <c r="M10488" t="s">
        <v>55</v>
      </c>
      <c r="N10488" t="s">
        <v>60</v>
      </c>
      <c r="P10488" t="s">
        <v>49</v>
      </c>
      <c r="Q10488" t="s">
        <v>26</v>
      </c>
      <c r="R10488" t="s">
        <v>57</v>
      </c>
    </row>
    <row r="10489" spans="1:18">
      <c r="A10489">
        <v>56915</v>
      </c>
      <c r="B10489" s="3">
        <v>40802</v>
      </c>
      <c r="C10489" s="1">
        <v>40787</v>
      </c>
      <c r="D10489">
        <v>2011</v>
      </c>
      <c r="E10489" s="2">
        <v>0.62030099999999999</v>
      </c>
      <c r="F10489">
        <v>14</v>
      </c>
      <c r="G10489" t="s">
        <v>119</v>
      </c>
      <c r="H10489" t="s">
        <v>28</v>
      </c>
      <c r="I10489" t="s">
        <v>96</v>
      </c>
      <c r="J10489" t="s">
        <v>97</v>
      </c>
      <c r="K10489" t="s">
        <v>97</v>
      </c>
      <c r="L10489" t="s">
        <v>98</v>
      </c>
      <c r="M10489" t="s">
        <v>55</v>
      </c>
      <c r="N10489" t="s">
        <v>154</v>
      </c>
      <c r="P10489" t="s">
        <v>93</v>
      </c>
      <c r="Q10489" t="s">
        <v>26</v>
      </c>
      <c r="R10489" t="s">
        <v>57</v>
      </c>
    </row>
    <row r="10490" spans="1:18">
      <c r="A10490">
        <v>56916</v>
      </c>
      <c r="B10490" s="3">
        <v>40802</v>
      </c>
      <c r="C10490" s="1">
        <v>40787</v>
      </c>
      <c r="D10490">
        <v>2011</v>
      </c>
      <c r="E10490" s="2">
        <v>0.62362300000000004</v>
      </c>
      <c r="F10490">
        <v>14</v>
      </c>
      <c r="G10490" t="s">
        <v>119</v>
      </c>
      <c r="H10490" t="s">
        <v>925</v>
      </c>
      <c r="I10490" t="s">
        <v>62</v>
      </c>
      <c r="J10490" t="s">
        <v>52</v>
      </c>
      <c r="K10490" t="s">
        <v>53</v>
      </c>
      <c r="L10490" t="s">
        <v>127</v>
      </c>
      <c r="M10490" t="s">
        <v>72</v>
      </c>
      <c r="N10490" t="s">
        <v>24</v>
      </c>
      <c r="P10490" t="s">
        <v>49</v>
      </c>
      <c r="Q10490" t="s">
        <v>26</v>
      </c>
      <c r="R10490" t="s">
        <v>27</v>
      </c>
    </row>
    <row r="10491" spans="1:18">
      <c r="A10491">
        <v>56922</v>
      </c>
      <c r="B10491" s="3">
        <v>40802</v>
      </c>
      <c r="C10491" s="1">
        <v>40787</v>
      </c>
      <c r="D10491">
        <v>2011</v>
      </c>
      <c r="E10491" s="2">
        <v>0.63642399999999999</v>
      </c>
      <c r="F10491">
        <v>15</v>
      </c>
      <c r="G10491" t="s">
        <v>119</v>
      </c>
      <c r="H10491" t="s">
        <v>19</v>
      </c>
      <c r="I10491" t="s">
        <v>94</v>
      </c>
      <c r="J10491" t="s">
        <v>21</v>
      </c>
      <c r="K10491" t="s">
        <v>21</v>
      </c>
      <c r="L10491" t="s">
        <v>95</v>
      </c>
      <c r="M10491" t="s">
        <v>55</v>
      </c>
      <c r="N10491" t="s">
        <v>225</v>
      </c>
      <c r="P10491" t="s">
        <v>122</v>
      </c>
      <c r="Q10491" t="s">
        <v>26</v>
      </c>
      <c r="R10491" t="s">
        <v>57</v>
      </c>
    </row>
    <row r="10492" spans="1:18">
      <c r="A10492">
        <v>56969</v>
      </c>
      <c r="B10492" s="3">
        <v>40802</v>
      </c>
      <c r="C10492" s="1">
        <v>40787</v>
      </c>
      <c r="D10492">
        <v>2011</v>
      </c>
      <c r="E10492" s="2">
        <v>0.78260399999999997</v>
      </c>
      <c r="F10492">
        <v>18</v>
      </c>
      <c r="G10492" t="s">
        <v>119</v>
      </c>
      <c r="H10492" t="s">
        <v>925</v>
      </c>
      <c r="I10492" t="s">
        <v>107</v>
      </c>
      <c r="J10492" t="s">
        <v>108</v>
      </c>
      <c r="K10492" t="s">
        <v>108</v>
      </c>
      <c r="L10492" t="s">
        <v>316</v>
      </c>
      <c r="M10492" t="s">
        <v>156</v>
      </c>
      <c r="N10492" t="s">
        <v>134</v>
      </c>
      <c r="P10492" t="s">
        <v>65</v>
      </c>
      <c r="Q10492" t="s">
        <v>26</v>
      </c>
      <c r="R10492" t="s">
        <v>27</v>
      </c>
    </row>
    <row r="10493" spans="1:18">
      <c r="A10493">
        <v>56993</v>
      </c>
      <c r="B10493" s="3">
        <v>40802</v>
      </c>
      <c r="C10493" s="1">
        <v>40787</v>
      </c>
      <c r="D10493">
        <v>2011</v>
      </c>
      <c r="E10493" s="2">
        <v>0.83868100000000001</v>
      </c>
      <c r="F10493">
        <v>20</v>
      </c>
      <c r="G10493" t="s">
        <v>119</v>
      </c>
      <c r="H10493" t="s">
        <v>925</v>
      </c>
      <c r="I10493" t="s">
        <v>115</v>
      </c>
      <c r="J10493" t="s">
        <v>30</v>
      </c>
      <c r="K10493" t="s">
        <v>30</v>
      </c>
      <c r="L10493" t="s">
        <v>267</v>
      </c>
      <c r="M10493" t="s">
        <v>156</v>
      </c>
      <c r="N10493" t="s">
        <v>24</v>
      </c>
      <c r="P10493" t="s">
        <v>49</v>
      </c>
      <c r="Q10493" t="s">
        <v>26</v>
      </c>
      <c r="R10493" t="s">
        <v>27</v>
      </c>
    </row>
    <row r="10494" spans="1:18">
      <c r="A10494">
        <v>57006</v>
      </c>
      <c r="B10494" s="3">
        <v>40802</v>
      </c>
      <c r="C10494" s="1">
        <v>40787</v>
      </c>
      <c r="D10494">
        <v>2011</v>
      </c>
      <c r="E10494" s="2">
        <v>0.860093</v>
      </c>
      <c r="F10494">
        <v>20</v>
      </c>
      <c r="G10494" t="s">
        <v>119</v>
      </c>
      <c r="H10494" t="s">
        <v>19</v>
      </c>
      <c r="I10494" t="s">
        <v>85</v>
      </c>
      <c r="J10494" t="s">
        <v>37</v>
      </c>
      <c r="K10494" t="s">
        <v>37</v>
      </c>
      <c r="L10494" t="s">
        <v>280</v>
      </c>
      <c r="M10494" t="s">
        <v>291</v>
      </c>
      <c r="N10494" t="s">
        <v>186</v>
      </c>
      <c r="P10494" t="s">
        <v>49</v>
      </c>
      <c r="Q10494" t="s">
        <v>26</v>
      </c>
      <c r="R10494" t="s">
        <v>50</v>
      </c>
    </row>
    <row r="10495" spans="1:18">
      <c r="A10495">
        <v>57069</v>
      </c>
      <c r="B10495" s="3">
        <v>40803</v>
      </c>
      <c r="C10495" s="1">
        <v>40787</v>
      </c>
      <c r="D10495">
        <v>2011</v>
      </c>
      <c r="E10495" s="2">
        <v>9.1886999999999996E-2</v>
      </c>
      <c r="F10495">
        <v>2</v>
      </c>
      <c r="G10495" t="s">
        <v>147</v>
      </c>
      <c r="H10495" t="s">
        <v>28</v>
      </c>
      <c r="I10495" t="s">
        <v>41</v>
      </c>
      <c r="J10495" t="s">
        <v>42</v>
      </c>
      <c r="K10495" t="s">
        <v>42</v>
      </c>
      <c r="L10495" t="s">
        <v>174</v>
      </c>
      <c r="M10495" t="s">
        <v>683</v>
      </c>
      <c r="N10495" t="s">
        <v>45</v>
      </c>
      <c r="P10495" t="s">
        <v>34</v>
      </c>
      <c r="Q10495" t="s">
        <v>35</v>
      </c>
      <c r="R10495" t="s">
        <v>46</v>
      </c>
    </row>
    <row r="10496" spans="1:18">
      <c r="A10496">
        <v>57073</v>
      </c>
      <c r="B10496" s="3">
        <v>40803</v>
      </c>
      <c r="C10496" s="1">
        <v>40787</v>
      </c>
      <c r="D10496">
        <v>2011</v>
      </c>
      <c r="E10496" s="2">
        <v>0.14744199999999999</v>
      </c>
      <c r="F10496">
        <v>3</v>
      </c>
      <c r="G10496" t="s">
        <v>147</v>
      </c>
      <c r="H10496" t="s">
        <v>19</v>
      </c>
      <c r="I10496" t="s">
        <v>29</v>
      </c>
      <c r="J10496" t="s">
        <v>30</v>
      </c>
      <c r="K10496" t="s">
        <v>30</v>
      </c>
      <c r="L10496" t="s">
        <v>125</v>
      </c>
      <c r="M10496" t="s">
        <v>55</v>
      </c>
      <c r="N10496" t="s">
        <v>92</v>
      </c>
      <c r="P10496" t="s">
        <v>93</v>
      </c>
      <c r="Q10496" t="s">
        <v>26</v>
      </c>
      <c r="R10496" t="s">
        <v>57</v>
      </c>
    </row>
    <row r="10497" spans="1:18">
      <c r="A10497">
        <v>57074</v>
      </c>
      <c r="B10497" s="3">
        <v>40803</v>
      </c>
      <c r="C10497" s="1">
        <v>40787</v>
      </c>
      <c r="D10497">
        <v>2011</v>
      </c>
      <c r="E10497" s="2">
        <v>0.155532</v>
      </c>
      <c r="F10497">
        <v>3</v>
      </c>
      <c r="G10497" t="s">
        <v>147</v>
      </c>
      <c r="H10497" t="s">
        <v>28</v>
      </c>
      <c r="I10497" t="s">
        <v>80</v>
      </c>
      <c r="J10497" t="s">
        <v>52</v>
      </c>
      <c r="K10497" t="s">
        <v>81</v>
      </c>
      <c r="L10497" t="s">
        <v>269</v>
      </c>
      <c r="M10497" t="s">
        <v>161</v>
      </c>
      <c r="N10497" t="s">
        <v>165</v>
      </c>
      <c r="P10497" t="s">
        <v>281</v>
      </c>
      <c r="Q10497" t="s">
        <v>26</v>
      </c>
      <c r="R10497" t="s">
        <v>130</v>
      </c>
    </row>
    <row r="10498" spans="1:18">
      <c r="A10498">
        <v>57092</v>
      </c>
      <c r="B10498" s="3">
        <v>40803</v>
      </c>
      <c r="C10498" s="1">
        <v>40787</v>
      </c>
      <c r="D10498">
        <v>2011</v>
      </c>
      <c r="E10498" s="2">
        <v>0.28818300000000002</v>
      </c>
      <c r="F10498">
        <v>6</v>
      </c>
      <c r="G10498" t="s">
        <v>147</v>
      </c>
      <c r="H10498" t="s">
        <v>19</v>
      </c>
      <c r="I10498" t="s">
        <v>80</v>
      </c>
      <c r="J10498" t="s">
        <v>52</v>
      </c>
      <c r="K10498" t="s">
        <v>81</v>
      </c>
      <c r="L10498" t="s">
        <v>131</v>
      </c>
      <c r="M10498" t="s">
        <v>110</v>
      </c>
      <c r="N10498" t="s">
        <v>92</v>
      </c>
      <c r="P10498" t="s">
        <v>281</v>
      </c>
      <c r="Q10498" t="s">
        <v>26</v>
      </c>
      <c r="R10498" t="s">
        <v>40</v>
      </c>
    </row>
    <row r="10499" spans="1:18">
      <c r="A10499">
        <v>57151</v>
      </c>
      <c r="B10499" s="3">
        <v>40803</v>
      </c>
      <c r="C10499" s="1">
        <v>40787</v>
      </c>
      <c r="D10499">
        <v>2011</v>
      </c>
      <c r="E10499" s="2">
        <v>0.37717600000000001</v>
      </c>
      <c r="F10499">
        <v>9</v>
      </c>
      <c r="G10499" t="s">
        <v>147</v>
      </c>
      <c r="H10499" t="s">
        <v>19</v>
      </c>
      <c r="I10499" t="s">
        <v>29</v>
      </c>
      <c r="J10499" t="s">
        <v>30</v>
      </c>
      <c r="K10499" t="s">
        <v>30</v>
      </c>
      <c r="L10499" t="s">
        <v>125</v>
      </c>
      <c r="M10499" t="s">
        <v>55</v>
      </c>
      <c r="N10499" t="s">
        <v>129</v>
      </c>
      <c r="P10499" t="s">
        <v>79</v>
      </c>
      <c r="Q10499" t="s">
        <v>26</v>
      </c>
      <c r="R10499" t="s">
        <v>57</v>
      </c>
    </row>
    <row r="10500" spans="1:18">
      <c r="A10500">
        <v>57175</v>
      </c>
      <c r="B10500" s="3">
        <v>40803</v>
      </c>
      <c r="C10500" s="1">
        <v>40787</v>
      </c>
      <c r="D10500">
        <v>2011</v>
      </c>
      <c r="E10500" s="2">
        <v>0.44567099999999998</v>
      </c>
      <c r="F10500">
        <v>10</v>
      </c>
      <c r="G10500" t="s">
        <v>147</v>
      </c>
      <c r="H10500" t="s">
        <v>925</v>
      </c>
      <c r="I10500" t="s">
        <v>20</v>
      </c>
      <c r="J10500" t="s">
        <v>21</v>
      </c>
      <c r="K10500" t="s">
        <v>21</v>
      </c>
      <c r="L10500" t="s">
        <v>231</v>
      </c>
      <c r="M10500" t="s">
        <v>72</v>
      </c>
      <c r="N10500" t="s">
        <v>24</v>
      </c>
      <c r="P10500" t="s">
        <v>49</v>
      </c>
      <c r="Q10500" t="s">
        <v>26</v>
      </c>
      <c r="R10500" t="s">
        <v>27</v>
      </c>
    </row>
    <row r="10501" spans="1:18">
      <c r="A10501">
        <v>57211</v>
      </c>
      <c r="B10501" s="3">
        <v>40803</v>
      </c>
      <c r="C10501" s="1">
        <v>40787</v>
      </c>
      <c r="D10501">
        <v>2011</v>
      </c>
      <c r="E10501" s="2">
        <v>0.50639999999999996</v>
      </c>
      <c r="F10501">
        <v>12</v>
      </c>
      <c r="G10501" t="s">
        <v>147</v>
      </c>
      <c r="H10501" t="s">
        <v>925</v>
      </c>
      <c r="I10501" t="s">
        <v>115</v>
      </c>
      <c r="J10501" t="s">
        <v>30</v>
      </c>
      <c r="K10501" t="s">
        <v>30</v>
      </c>
      <c r="L10501" t="s">
        <v>359</v>
      </c>
      <c r="M10501" t="s">
        <v>32</v>
      </c>
      <c r="N10501" t="s">
        <v>75</v>
      </c>
      <c r="R10501" t="s">
        <v>27</v>
      </c>
    </row>
    <row r="10502" spans="1:18">
      <c r="A10502">
        <v>57219</v>
      </c>
      <c r="B10502" s="3">
        <v>40803</v>
      </c>
      <c r="C10502" s="1">
        <v>40787</v>
      </c>
      <c r="D10502">
        <v>2011</v>
      </c>
      <c r="E10502" s="2">
        <v>0.52386600000000005</v>
      </c>
      <c r="F10502">
        <v>12</v>
      </c>
      <c r="G10502" t="s">
        <v>147</v>
      </c>
      <c r="H10502" t="s">
        <v>925</v>
      </c>
      <c r="I10502" t="s">
        <v>67</v>
      </c>
      <c r="J10502" t="s">
        <v>42</v>
      </c>
      <c r="K10502" t="s">
        <v>42</v>
      </c>
      <c r="L10502" t="s">
        <v>76</v>
      </c>
      <c r="M10502" t="s">
        <v>72</v>
      </c>
      <c r="N10502" t="s">
        <v>24</v>
      </c>
      <c r="P10502" t="s">
        <v>204</v>
      </c>
      <c r="Q10502" t="s">
        <v>26</v>
      </c>
      <c r="R10502" t="s">
        <v>27</v>
      </c>
    </row>
    <row r="10503" spans="1:18">
      <c r="A10503">
        <v>57316</v>
      </c>
      <c r="B10503" s="3">
        <v>40803</v>
      </c>
      <c r="C10503" s="1">
        <v>40787</v>
      </c>
      <c r="D10503">
        <v>2011</v>
      </c>
      <c r="E10503" s="2">
        <v>0.697488</v>
      </c>
      <c r="F10503">
        <v>16</v>
      </c>
      <c r="G10503" t="s">
        <v>147</v>
      </c>
      <c r="H10503" t="s">
        <v>28</v>
      </c>
      <c r="I10503" t="s">
        <v>158</v>
      </c>
      <c r="J10503" t="s">
        <v>52</v>
      </c>
      <c r="K10503" t="s">
        <v>81</v>
      </c>
      <c r="L10503" t="s">
        <v>268</v>
      </c>
      <c r="M10503" t="s">
        <v>607</v>
      </c>
      <c r="N10503" t="s">
        <v>186</v>
      </c>
      <c r="P10503" t="s">
        <v>34</v>
      </c>
      <c r="Q10503" t="s">
        <v>35</v>
      </c>
      <c r="R10503" t="s">
        <v>57</v>
      </c>
    </row>
    <row r="10504" spans="1:18">
      <c r="A10504">
        <v>57327</v>
      </c>
      <c r="B10504" s="3">
        <v>40803</v>
      </c>
      <c r="C10504" s="1">
        <v>40787</v>
      </c>
      <c r="D10504">
        <v>2011</v>
      </c>
      <c r="E10504" s="2">
        <v>0.74563699999999999</v>
      </c>
      <c r="F10504">
        <v>17</v>
      </c>
      <c r="G10504" t="s">
        <v>147</v>
      </c>
      <c r="H10504" t="s">
        <v>925</v>
      </c>
      <c r="I10504" t="s">
        <v>70</v>
      </c>
      <c r="J10504" t="s">
        <v>42</v>
      </c>
      <c r="K10504" t="s">
        <v>42</v>
      </c>
      <c r="L10504" t="s">
        <v>275</v>
      </c>
      <c r="M10504" t="s">
        <v>378</v>
      </c>
      <c r="N10504" t="s">
        <v>60</v>
      </c>
      <c r="P10504" t="s">
        <v>49</v>
      </c>
      <c r="Q10504" t="s">
        <v>26</v>
      </c>
      <c r="R10504" t="s">
        <v>50</v>
      </c>
    </row>
    <row r="10505" spans="1:18">
      <c r="A10505">
        <v>57331</v>
      </c>
      <c r="B10505" s="3">
        <v>40803</v>
      </c>
      <c r="C10505" s="1">
        <v>40787</v>
      </c>
      <c r="D10505">
        <v>2011</v>
      </c>
      <c r="E10505" s="2">
        <v>0.76317100000000004</v>
      </c>
      <c r="F10505">
        <v>18</v>
      </c>
      <c r="G10505" t="s">
        <v>147</v>
      </c>
      <c r="H10505" t="s">
        <v>925</v>
      </c>
      <c r="I10505" t="s">
        <v>51</v>
      </c>
      <c r="J10505" t="s">
        <v>52</v>
      </c>
      <c r="K10505" t="s">
        <v>53</v>
      </c>
      <c r="L10505" t="s">
        <v>203</v>
      </c>
      <c r="M10505" t="s">
        <v>72</v>
      </c>
      <c r="N10505" t="s">
        <v>60</v>
      </c>
      <c r="P10505" t="s">
        <v>49</v>
      </c>
      <c r="Q10505" t="s">
        <v>26</v>
      </c>
      <c r="R10505" t="s">
        <v>27</v>
      </c>
    </row>
    <row r="10506" spans="1:18">
      <c r="A10506">
        <v>57430</v>
      </c>
      <c r="B10506" s="3">
        <v>40803</v>
      </c>
      <c r="C10506" s="1">
        <v>40787</v>
      </c>
      <c r="D10506">
        <v>2011</v>
      </c>
      <c r="E10506" s="2">
        <v>0.96043999999999996</v>
      </c>
      <c r="F10506">
        <v>23</v>
      </c>
      <c r="G10506" t="s">
        <v>147</v>
      </c>
      <c r="H10506" t="s">
        <v>28</v>
      </c>
      <c r="I10506" t="s">
        <v>115</v>
      </c>
      <c r="J10506" t="s">
        <v>30</v>
      </c>
      <c r="K10506" t="s">
        <v>30</v>
      </c>
      <c r="L10506" t="s">
        <v>293</v>
      </c>
      <c r="M10506" t="s">
        <v>137</v>
      </c>
      <c r="N10506" t="s">
        <v>186</v>
      </c>
      <c r="P10506" t="s">
        <v>118</v>
      </c>
      <c r="Q10506" t="s">
        <v>26</v>
      </c>
      <c r="R10506" t="s">
        <v>139</v>
      </c>
    </row>
    <row r="10507" spans="1:18">
      <c r="A10507">
        <v>57449</v>
      </c>
      <c r="B10507" s="3">
        <v>40804</v>
      </c>
      <c r="C10507" s="1">
        <v>40787</v>
      </c>
      <c r="D10507">
        <v>2011</v>
      </c>
      <c r="E10507" s="2">
        <v>0.126134</v>
      </c>
      <c r="F10507">
        <v>3</v>
      </c>
      <c r="G10507" t="s">
        <v>180</v>
      </c>
      <c r="H10507" t="s">
        <v>925</v>
      </c>
      <c r="I10507" t="s">
        <v>90</v>
      </c>
      <c r="J10507" t="s">
        <v>52</v>
      </c>
      <c r="K10507" t="s">
        <v>53</v>
      </c>
      <c r="L10507" t="s">
        <v>189</v>
      </c>
      <c r="M10507" t="s">
        <v>156</v>
      </c>
      <c r="N10507" t="s">
        <v>134</v>
      </c>
      <c r="P10507" t="s">
        <v>34</v>
      </c>
      <c r="Q10507" t="s">
        <v>35</v>
      </c>
      <c r="R10507" t="s">
        <v>27</v>
      </c>
    </row>
    <row r="10508" spans="1:18">
      <c r="A10508">
        <v>57465</v>
      </c>
      <c r="B10508" s="3">
        <v>40804</v>
      </c>
      <c r="C10508" s="1">
        <v>40787</v>
      </c>
      <c r="D10508">
        <v>2011</v>
      </c>
      <c r="E10508" s="2">
        <v>0.26181700000000002</v>
      </c>
      <c r="F10508">
        <v>6</v>
      </c>
      <c r="G10508" t="s">
        <v>180</v>
      </c>
      <c r="H10508" t="s">
        <v>924</v>
      </c>
      <c r="I10508" t="s">
        <v>20</v>
      </c>
      <c r="J10508" t="s">
        <v>21</v>
      </c>
      <c r="K10508" t="s">
        <v>21</v>
      </c>
      <c r="L10508" t="s">
        <v>191</v>
      </c>
      <c r="M10508" t="s">
        <v>72</v>
      </c>
      <c r="N10508" t="s">
        <v>60</v>
      </c>
      <c r="P10508" t="s">
        <v>49</v>
      </c>
      <c r="Q10508" t="s">
        <v>26</v>
      </c>
      <c r="R10508" t="s">
        <v>27</v>
      </c>
    </row>
    <row r="10509" spans="1:18">
      <c r="A10509">
        <v>57476</v>
      </c>
      <c r="B10509" s="3">
        <v>40804</v>
      </c>
      <c r="C10509" s="1">
        <v>40787</v>
      </c>
      <c r="D10509">
        <v>2011</v>
      </c>
      <c r="E10509" s="2">
        <v>0.37983800000000001</v>
      </c>
      <c r="F10509">
        <v>9</v>
      </c>
      <c r="G10509" t="s">
        <v>180</v>
      </c>
      <c r="H10509" t="s">
        <v>19</v>
      </c>
      <c r="I10509" t="s">
        <v>62</v>
      </c>
      <c r="J10509" t="s">
        <v>52</v>
      </c>
      <c r="K10509" t="s">
        <v>53</v>
      </c>
      <c r="L10509" t="s">
        <v>135</v>
      </c>
      <c r="M10509" t="s">
        <v>55</v>
      </c>
      <c r="N10509" t="s">
        <v>129</v>
      </c>
      <c r="P10509" t="s">
        <v>122</v>
      </c>
      <c r="Q10509" t="s">
        <v>26</v>
      </c>
      <c r="R10509" t="s">
        <v>57</v>
      </c>
    </row>
    <row r="10510" spans="1:18">
      <c r="A10510">
        <v>57488</v>
      </c>
      <c r="B10510" s="3">
        <v>40804</v>
      </c>
      <c r="C10510" s="1">
        <v>40787</v>
      </c>
      <c r="D10510">
        <v>2011</v>
      </c>
      <c r="E10510" s="2">
        <v>0.46598400000000001</v>
      </c>
      <c r="F10510">
        <v>11</v>
      </c>
      <c r="G10510" t="s">
        <v>180</v>
      </c>
      <c r="H10510" t="s">
        <v>19</v>
      </c>
      <c r="I10510" t="s">
        <v>62</v>
      </c>
      <c r="J10510" t="s">
        <v>52</v>
      </c>
      <c r="K10510" t="s">
        <v>53</v>
      </c>
      <c r="L10510" t="s">
        <v>135</v>
      </c>
      <c r="M10510" t="s">
        <v>55</v>
      </c>
      <c r="N10510" t="s">
        <v>157</v>
      </c>
      <c r="P10510" t="s">
        <v>73</v>
      </c>
      <c r="Q10510" t="s">
        <v>35</v>
      </c>
      <c r="R10510" t="s">
        <v>57</v>
      </c>
    </row>
    <row r="10511" spans="1:18">
      <c r="A10511">
        <v>57512</v>
      </c>
      <c r="B10511" s="3">
        <v>40804</v>
      </c>
      <c r="C10511" s="1">
        <v>40787</v>
      </c>
      <c r="D10511">
        <v>2011</v>
      </c>
      <c r="E10511" s="2">
        <v>0.55208299999999999</v>
      </c>
      <c r="F10511">
        <v>13</v>
      </c>
      <c r="G10511" t="s">
        <v>180</v>
      </c>
      <c r="H10511" t="s">
        <v>925</v>
      </c>
      <c r="I10511" t="s">
        <v>62</v>
      </c>
      <c r="J10511" t="s">
        <v>52</v>
      </c>
      <c r="K10511" t="s">
        <v>53</v>
      </c>
      <c r="L10511" t="s">
        <v>183</v>
      </c>
      <c r="M10511" t="s">
        <v>72</v>
      </c>
      <c r="N10511" t="s">
        <v>24</v>
      </c>
      <c r="P10511" t="s">
        <v>49</v>
      </c>
      <c r="Q10511" t="s">
        <v>26</v>
      </c>
      <c r="R10511" t="s">
        <v>27</v>
      </c>
    </row>
    <row r="10512" spans="1:18">
      <c r="A10512">
        <v>57517</v>
      </c>
      <c r="B10512" s="3">
        <v>40804</v>
      </c>
      <c r="C10512" s="1">
        <v>40787</v>
      </c>
      <c r="D10512">
        <v>2011</v>
      </c>
      <c r="E10512" s="2">
        <v>0.57766200000000001</v>
      </c>
      <c r="F10512">
        <v>13</v>
      </c>
      <c r="G10512" t="s">
        <v>180</v>
      </c>
      <c r="H10512" t="s">
        <v>925</v>
      </c>
      <c r="I10512" t="s">
        <v>148</v>
      </c>
      <c r="J10512" t="s">
        <v>52</v>
      </c>
      <c r="K10512" t="s">
        <v>81</v>
      </c>
      <c r="L10512" t="s">
        <v>173</v>
      </c>
      <c r="M10512" t="s">
        <v>48</v>
      </c>
      <c r="N10512" t="s">
        <v>60</v>
      </c>
      <c r="P10512" t="s">
        <v>49</v>
      </c>
      <c r="Q10512" t="s">
        <v>26</v>
      </c>
      <c r="R10512" t="s">
        <v>50</v>
      </c>
    </row>
    <row r="10513" spans="1:18">
      <c r="A10513">
        <v>57564</v>
      </c>
      <c r="B10513" s="3">
        <v>40804</v>
      </c>
      <c r="C10513" s="1">
        <v>40787</v>
      </c>
      <c r="D10513">
        <v>2011</v>
      </c>
      <c r="E10513" s="2">
        <v>0.75887700000000002</v>
      </c>
      <c r="F10513">
        <v>18</v>
      </c>
      <c r="G10513" t="s">
        <v>180</v>
      </c>
      <c r="H10513" t="s">
        <v>924</v>
      </c>
      <c r="I10513" t="s">
        <v>62</v>
      </c>
      <c r="J10513" t="s">
        <v>52</v>
      </c>
      <c r="K10513" t="s">
        <v>53</v>
      </c>
      <c r="L10513" t="s">
        <v>135</v>
      </c>
      <c r="M10513" t="s">
        <v>23</v>
      </c>
      <c r="N10513" t="s">
        <v>140</v>
      </c>
      <c r="P10513" t="s">
        <v>49</v>
      </c>
      <c r="Q10513" t="s">
        <v>26</v>
      </c>
      <c r="R10513" t="s">
        <v>27</v>
      </c>
    </row>
    <row r="10514" spans="1:18">
      <c r="A10514">
        <v>57578</v>
      </c>
      <c r="B10514" s="3">
        <v>40804</v>
      </c>
      <c r="C10514" s="1">
        <v>40787</v>
      </c>
      <c r="D10514">
        <v>2011</v>
      </c>
      <c r="E10514" s="2">
        <v>0.77464100000000002</v>
      </c>
      <c r="F10514">
        <v>18</v>
      </c>
      <c r="G10514" t="s">
        <v>180</v>
      </c>
      <c r="H10514" t="s">
        <v>19</v>
      </c>
      <c r="I10514" t="s">
        <v>94</v>
      </c>
      <c r="J10514" t="s">
        <v>21</v>
      </c>
      <c r="K10514" t="s">
        <v>21</v>
      </c>
      <c r="L10514" t="s">
        <v>171</v>
      </c>
      <c r="M10514" t="s">
        <v>156</v>
      </c>
      <c r="N10514" t="s">
        <v>24</v>
      </c>
      <c r="P10514" t="s">
        <v>34</v>
      </c>
      <c r="Q10514" t="s">
        <v>35</v>
      </c>
      <c r="R10514" t="s">
        <v>27</v>
      </c>
    </row>
    <row r="10515" spans="1:18">
      <c r="A10515">
        <v>57622</v>
      </c>
      <c r="B10515" s="3">
        <v>40804</v>
      </c>
      <c r="C10515" s="1">
        <v>40787</v>
      </c>
      <c r="D10515">
        <v>2011</v>
      </c>
      <c r="E10515" s="2">
        <v>0.90297499999999997</v>
      </c>
      <c r="F10515">
        <v>21</v>
      </c>
      <c r="G10515" t="s">
        <v>180</v>
      </c>
      <c r="H10515" t="s">
        <v>19</v>
      </c>
      <c r="I10515" t="s">
        <v>90</v>
      </c>
      <c r="J10515" t="s">
        <v>52</v>
      </c>
      <c r="K10515" t="s">
        <v>53</v>
      </c>
      <c r="L10515" t="s">
        <v>91</v>
      </c>
      <c r="M10515" t="s">
        <v>55</v>
      </c>
      <c r="N10515" t="s">
        <v>157</v>
      </c>
      <c r="P10515" t="s">
        <v>106</v>
      </c>
      <c r="Q10515" t="s">
        <v>26</v>
      </c>
      <c r="R10515" t="s">
        <v>57</v>
      </c>
    </row>
    <row r="10516" spans="1:18">
      <c r="A10516">
        <v>57632</v>
      </c>
      <c r="B10516" s="3">
        <v>40804</v>
      </c>
      <c r="C10516" s="1">
        <v>40787</v>
      </c>
      <c r="D10516">
        <v>2011</v>
      </c>
      <c r="E10516" s="2">
        <v>0.97612299999999996</v>
      </c>
      <c r="F10516">
        <v>23</v>
      </c>
      <c r="G10516" t="s">
        <v>180</v>
      </c>
      <c r="H10516" t="s">
        <v>924</v>
      </c>
      <c r="I10516" t="s">
        <v>96</v>
      </c>
      <c r="J10516" t="s">
        <v>97</v>
      </c>
      <c r="K10516" t="s">
        <v>97</v>
      </c>
      <c r="L10516" t="s">
        <v>98</v>
      </c>
      <c r="M10516" t="s">
        <v>176</v>
      </c>
      <c r="N10516" t="s">
        <v>24</v>
      </c>
      <c r="P10516" t="s">
        <v>49</v>
      </c>
      <c r="Q10516" t="s">
        <v>26</v>
      </c>
      <c r="R10516" t="s">
        <v>50</v>
      </c>
    </row>
    <row r="10517" spans="1:18">
      <c r="A10517">
        <v>57640</v>
      </c>
      <c r="B10517" s="3">
        <v>40805</v>
      </c>
      <c r="C10517" s="1">
        <v>40787</v>
      </c>
      <c r="D10517">
        <v>2011</v>
      </c>
      <c r="E10517" s="2">
        <v>1.9699999999999999E-4</v>
      </c>
      <c r="F10517">
        <v>0</v>
      </c>
      <c r="G10517" t="s">
        <v>195</v>
      </c>
      <c r="H10517" t="s">
        <v>924</v>
      </c>
      <c r="I10517" t="s">
        <v>338</v>
      </c>
      <c r="J10517" t="s">
        <v>97</v>
      </c>
      <c r="K10517" t="s">
        <v>97</v>
      </c>
      <c r="L10517" t="s">
        <v>625</v>
      </c>
      <c r="M10517" t="s">
        <v>172</v>
      </c>
      <c r="N10517" t="s">
        <v>24</v>
      </c>
      <c r="P10517" t="s">
        <v>93</v>
      </c>
      <c r="Q10517" t="s">
        <v>26</v>
      </c>
      <c r="R10517" t="s">
        <v>27</v>
      </c>
    </row>
    <row r="10518" spans="1:18">
      <c r="A10518">
        <v>57645</v>
      </c>
      <c r="B10518" s="3">
        <v>40805</v>
      </c>
      <c r="C10518" s="1">
        <v>40787</v>
      </c>
      <c r="D10518">
        <v>2011</v>
      </c>
      <c r="E10518" s="2">
        <v>6.3911999999999997E-2</v>
      </c>
      <c r="F10518">
        <v>1</v>
      </c>
      <c r="G10518" t="s">
        <v>195</v>
      </c>
      <c r="H10518" t="s">
        <v>19</v>
      </c>
      <c r="I10518" t="s">
        <v>62</v>
      </c>
      <c r="J10518" t="s">
        <v>52</v>
      </c>
      <c r="K10518" t="s">
        <v>53</v>
      </c>
      <c r="L10518" t="s">
        <v>127</v>
      </c>
      <c r="M10518" t="s">
        <v>39</v>
      </c>
      <c r="N10518" t="s">
        <v>24</v>
      </c>
      <c r="P10518" t="s">
        <v>34</v>
      </c>
      <c r="Q10518" t="s">
        <v>35</v>
      </c>
      <c r="R10518" t="s">
        <v>40</v>
      </c>
    </row>
    <row r="10519" spans="1:18">
      <c r="A10519">
        <v>57646</v>
      </c>
      <c r="B10519" s="3">
        <v>40805</v>
      </c>
      <c r="C10519" s="1">
        <v>40787</v>
      </c>
      <c r="D10519">
        <v>2011</v>
      </c>
      <c r="E10519" s="2">
        <v>6.522E-2</v>
      </c>
      <c r="F10519">
        <v>1</v>
      </c>
      <c r="G10519" t="s">
        <v>195</v>
      </c>
      <c r="H10519" t="s">
        <v>924</v>
      </c>
      <c r="I10519" t="s">
        <v>103</v>
      </c>
      <c r="J10519" t="s">
        <v>30</v>
      </c>
      <c r="K10519" t="s">
        <v>30</v>
      </c>
      <c r="L10519" t="s">
        <v>235</v>
      </c>
      <c r="M10519" t="s">
        <v>172</v>
      </c>
      <c r="N10519" t="s">
        <v>69</v>
      </c>
      <c r="P10519" t="s">
        <v>106</v>
      </c>
      <c r="Q10519" t="s">
        <v>26</v>
      </c>
      <c r="R10519" t="s">
        <v>27</v>
      </c>
    </row>
    <row r="10520" spans="1:18">
      <c r="A10520">
        <v>57647</v>
      </c>
      <c r="B10520" s="3">
        <v>40805</v>
      </c>
      <c r="C10520" s="1">
        <v>40787</v>
      </c>
      <c r="D10520">
        <v>2011</v>
      </c>
      <c r="E10520" s="2">
        <v>8.1944000000000003E-2</v>
      </c>
      <c r="F10520">
        <v>1</v>
      </c>
      <c r="G10520" t="s">
        <v>195</v>
      </c>
      <c r="H10520" t="s">
        <v>925</v>
      </c>
      <c r="I10520" t="s">
        <v>62</v>
      </c>
      <c r="J10520" t="s">
        <v>52</v>
      </c>
      <c r="K10520" t="s">
        <v>53</v>
      </c>
      <c r="L10520" t="s">
        <v>127</v>
      </c>
      <c r="M10520" t="s">
        <v>156</v>
      </c>
      <c r="N10520" t="s">
        <v>24</v>
      </c>
      <c r="P10520" t="s">
        <v>34</v>
      </c>
      <c r="Q10520" t="s">
        <v>35</v>
      </c>
      <c r="R10520" t="s">
        <v>27</v>
      </c>
    </row>
    <row r="10521" spans="1:18">
      <c r="A10521">
        <v>57661</v>
      </c>
      <c r="B10521" s="3">
        <v>40805</v>
      </c>
      <c r="C10521" s="1">
        <v>40787</v>
      </c>
      <c r="D10521">
        <v>2011</v>
      </c>
      <c r="E10521" s="2">
        <v>0.22082199999999999</v>
      </c>
      <c r="F10521">
        <v>5</v>
      </c>
      <c r="G10521" t="s">
        <v>195</v>
      </c>
      <c r="H10521" t="s">
        <v>19</v>
      </c>
      <c r="I10521" t="s">
        <v>90</v>
      </c>
      <c r="J10521" t="s">
        <v>52</v>
      </c>
      <c r="K10521" t="s">
        <v>53</v>
      </c>
      <c r="L10521" t="s">
        <v>91</v>
      </c>
      <c r="M10521" t="s">
        <v>55</v>
      </c>
      <c r="N10521" t="s">
        <v>129</v>
      </c>
      <c r="P10521" t="s">
        <v>25</v>
      </c>
      <c r="Q10521" t="s">
        <v>26</v>
      </c>
      <c r="R10521" t="s">
        <v>57</v>
      </c>
    </row>
    <row r="10522" spans="1:18">
      <c r="A10522">
        <v>57696</v>
      </c>
      <c r="B10522" s="3">
        <v>40805</v>
      </c>
      <c r="C10522" s="1">
        <v>40787</v>
      </c>
      <c r="D10522">
        <v>2011</v>
      </c>
      <c r="E10522" s="2">
        <v>0.48534699999999997</v>
      </c>
      <c r="F10522">
        <v>11</v>
      </c>
      <c r="G10522" t="s">
        <v>195</v>
      </c>
      <c r="H10522" t="s">
        <v>28</v>
      </c>
      <c r="I10522" t="s">
        <v>70</v>
      </c>
      <c r="J10522" t="s">
        <v>42</v>
      </c>
      <c r="K10522" t="s">
        <v>42</v>
      </c>
      <c r="L10522" t="s">
        <v>328</v>
      </c>
      <c r="M10522" t="s">
        <v>335</v>
      </c>
      <c r="N10522" t="s">
        <v>24</v>
      </c>
      <c r="P10522" t="s">
        <v>79</v>
      </c>
      <c r="Q10522" t="s">
        <v>26</v>
      </c>
      <c r="R10522" t="s">
        <v>89</v>
      </c>
    </row>
    <row r="10523" spans="1:18">
      <c r="A10523">
        <v>57701</v>
      </c>
      <c r="B10523" s="3">
        <v>40805</v>
      </c>
      <c r="C10523" s="1">
        <v>40787</v>
      </c>
      <c r="D10523">
        <v>2011</v>
      </c>
      <c r="E10523" s="2">
        <v>0.49817099999999997</v>
      </c>
      <c r="F10523">
        <v>11</v>
      </c>
      <c r="G10523" t="s">
        <v>195</v>
      </c>
      <c r="H10523" t="s">
        <v>924</v>
      </c>
      <c r="I10523" t="s">
        <v>20</v>
      </c>
      <c r="J10523" t="s">
        <v>21</v>
      </c>
      <c r="K10523" t="s">
        <v>21</v>
      </c>
      <c r="L10523" t="s">
        <v>221</v>
      </c>
      <c r="M10523" t="s">
        <v>156</v>
      </c>
      <c r="N10523" t="s">
        <v>140</v>
      </c>
      <c r="P10523" t="s">
        <v>34</v>
      </c>
      <c r="Q10523" t="s">
        <v>35</v>
      </c>
      <c r="R10523" t="s">
        <v>27</v>
      </c>
    </row>
    <row r="10524" spans="1:18">
      <c r="A10524">
        <v>57709</v>
      </c>
      <c r="B10524" s="3">
        <v>40805</v>
      </c>
      <c r="C10524" s="1">
        <v>40787</v>
      </c>
      <c r="D10524">
        <v>2011</v>
      </c>
      <c r="E10524" s="2">
        <v>0.55019700000000005</v>
      </c>
      <c r="F10524">
        <v>13</v>
      </c>
      <c r="G10524" t="s">
        <v>195</v>
      </c>
      <c r="H10524" t="s">
        <v>28</v>
      </c>
      <c r="I10524" t="s">
        <v>107</v>
      </c>
      <c r="J10524" t="s">
        <v>108</v>
      </c>
      <c r="K10524" t="s">
        <v>108</v>
      </c>
      <c r="L10524" t="s">
        <v>316</v>
      </c>
      <c r="M10524" t="s">
        <v>55</v>
      </c>
      <c r="N10524" t="s">
        <v>111</v>
      </c>
      <c r="O10524" t="s">
        <v>1052</v>
      </c>
      <c r="P10524" t="s">
        <v>79</v>
      </c>
      <c r="Q10524" t="s">
        <v>26</v>
      </c>
      <c r="R10524" t="s">
        <v>57</v>
      </c>
    </row>
    <row r="10525" spans="1:18">
      <c r="A10525">
        <v>57720</v>
      </c>
      <c r="B10525" s="3">
        <v>40805</v>
      </c>
      <c r="C10525" s="1">
        <v>40787</v>
      </c>
      <c r="D10525">
        <v>2011</v>
      </c>
      <c r="E10525" s="2">
        <v>0.63136599999999998</v>
      </c>
      <c r="F10525">
        <v>15</v>
      </c>
      <c r="G10525" t="s">
        <v>195</v>
      </c>
      <c r="H10525" t="s">
        <v>28</v>
      </c>
      <c r="I10525" t="s">
        <v>96</v>
      </c>
      <c r="J10525" t="s">
        <v>97</v>
      </c>
      <c r="K10525" t="s">
        <v>97</v>
      </c>
      <c r="L10525" t="s">
        <v>98</v>
      </c>
      <c r="M10525" t="s">
        <v>249</v>
      </c>
      <c r="N10525" t="s">
        <v>24</v>
      </c>
      <c r="P10525" t="s">
        <v>49</v>
      </c>
      <c r="Q10525" t="s">
        <v>26</v>
      </c>
      <c r="R10525" t="s">
        <v>50</v>
      </c>
    </row>
    <row r="10526" spans="1:18">
      <c r="A10526">
        <v>57722</v>
      </c>
      <c r="B10526" s="3">
        <v>40805</v>
      </c>
      <c r="C10526" s="1">
        <v>40787</v>
      </c>
      <c r="D10526">
        <v>2011</v>
      </c>
      <c r="E10526" s="2">
        <v>0.635266</v>
      </c>
      <c r="F10526">
        <v>15</v>
      </c>
      <c r="G10526" t="s">
        <v>195</v>
      </c>
      <c r="H10526" t="s">
        <v>925</v>
      </c>
      <c r="I10526" t="s">
        <v>158</v>
      </c>
      <c r="J10526" t="s">
        <v>52</v>
      </c>
      <c r="K10526" t="s">
        <v>81</v>
      </c>
      <c r="L10526" t="s">
        <v>159</v>
      </c>
      <c r="M10526" t="s">
        <v>72</v>
      </c>
      <c r="N10526" t="s">
        <v>24</v>
      </c>
      <c r="P10526" t="s">
        <v>246</v>
      </c>
      <c r="Q10526" t="s">
        <v>26</v>
      </c>
      <c r="R10526" t="s">
        <v>27</v>
      </c>
    </row>
    <row r="10527" spans="1:18">
      <c r="A10527">
        <v>57738</v>
      </c>
      <c r="B10527" s="3">
        <v>40805</v>
      </c>
      <c r="C10527" s="1">
        <v>40787</v>
      </c>
      <c r="D10527">
        <v>2011</v>
      </c>
      <c r="E10527" s="2">
        <v>0.67285899999999998</v>
      </c>
      <c r="F10527">
        <v>16</v>
      </c>
      <c r="G10527" t="s">
        <v>195</v>
      </c>
      <c r="H10527" t="s">
        <v>925</v>
      </c>
      <c r="I10527" t="s">
        <v>107</v>
      </c>
      <c r="J10527" t="s">
        <v>108</v>
      </c>
      <c r="K10527" t="s">
        <v>108</v>
      </c>
      <c r="L10527" t="s">
        <v>145</v>
      </c>
      <c r="M10527" t="s">
        <v>72</v>
      </c>
      <c r="N10527" t="s">
        <v>24</v>
      </c>
      <c r="P10527" t="s">
        <v>93</v>
      </c>
      <c r="Q10527" t="s">
        <v>26</v>
      </c>
      <c r="R10527" t="s">
        <v>27</v>
      </c>
    </row>
    <row r="10528" spans="1:18">
      <c r="A10528">
        <v>57743</v>
      </c>
      <c r="B10528" s="3">
        <v>40805</v>
      </c>
      <c r="C10528" s="1">
        <v>40787</v>
      </c>
      <c r="D10528">
        <v>2011</v>
      </c>
      <c r="E10528" s="2">
        <v>0.69633100000000003</v>
      </c>
      <c r="F10528">
        <v>16</v>
      </c>
      <c r="G10528" t="s">
        <v>195</v>
      </c>
      <c r="H10528" t="s">
        <v>925</v>
      </c>
      <c r="I10528" t="s">
        <v>20</v>
      </c>
      <c r="J10528" t="s">
        <v>21</v>
      </c>
      <c r="K10528" t="s">
        <v>21</v>
      </c>
      <c r="L10528" t="s">
        <v>221</v>
      </c>
      <c r="M10528" t="s">
        <v>156</v>
      </c>
      <c r="N10528" t="s">
        <v>24</v>
      </c>
      <c r="P10528" t="s">
        <v>65</v>
      </c>
      <c r="Q10528" t="s">
        <v>26</v>
      </c>
      <c r="R10528" t="s">
        <v>27</v>
      </c>
    </row>
    <row r="10529" spans="1:18">
      <c r="A10529">
        <v>57742</v>
      </c>
      <c r="B10529" s="3">
        <v>40805</v>
      </c>
      <c r="C10529" s="1">
        <v>40787</v>
      </c>
      <c r="D10529">
        <v>2011</v>
      </c>
      <c r="E10529" s="2">
        <v>0.69658600000000004</v>
      </c>
      <c r="F10529">
        <v>16</v>
      </c>
      <c r="G10529" t="s">
        <v>195</v>
      </c>
      <c r="H10529" t="s">
        <v>925</v>
      </c>
      <c r="I10529" t="s">
        <v>148</v>
      </c>
      <c r="J10529" t="s">
        <v>52</v>
      </c>
      <c r="K10529" t="s">
        <v>81</v>
      </c>
      <c r="L10529" t="s">
        <v>211</v>
      </c>
      <c r="M10529" t="s">
        <v>48</v>
      </c>
      <c r="N10529" t="s">
        <v>24</v>
      </c>
      <c r="P10529" t="s">
        <v>49</v>
      </c>
      <c r="Q10529" t="s">
        <v>26</v>
      </c>
      <c r="R10529" t="s">
        <v>50</v>
      </c>
    </row>
    <row r="10530" spans="1:18">
      <c r="A10530">
        <v>57750</v>
      </c>
      <c r="B10530" s="3">
        <v>40805</v>
      </c>
      <c r="C10530" s="1">
        <v>40787</v>
      </c>
      <c r="D10530">
        <v>2011</v>
      </c>
      <c r="E10530" s="2">
        <v>0.71716400000000002</v>
      </c>
      <c r="F10530">
        <v>17</v>
      </c>
      <c r="G10530" t="s">
        <v>195</v>
      </c>
      <c r="H10530" t="s">
        <v>925</v>
      </c>
      <c r="I10530" t="s">
        <v>107</v>
      </c>
      <c r="J10530" t="s">
        <v>108</v>
      </c>
      <c r="K10530" t="s">
        <v>108</v>
      </c>
      <c r="L10530" t="s">
        <v>349</v>
      </c>
      <c r="M10530" t="s">
        <v>72</v>
      </c>
      <c r="N10530" t="s">
        <v>24</v>
      </c>
      <c r="P10530" t="s">
        <v>49</v>
      </c>
      <c r="Q10530" t="s">
        <v>26</v>
      </c>
      <c r="R10530" t="s">
        <v>27</v>
      </c>
    </row>
    <row r="10531" spans="1:18">
      <c r="A10531">
        <v>57794</v>
      </c>
      <c r="B10531" s="3">
        <v>40805</v>
      </c>
      <c r="C10531" s="1">
        <v>40787</v>
      </c>
      <c r="D10531">
        <v>2011</v>
      </c>
      <c r="E10531" s="2">
        <v>0.81861099999999998</v>
      </c>
      <c r="F10531">
        <v>19</v>
      </c>
      <c r="G10531" t="s">
        <v>195</v>
      </c>
      <c r="H10531" t="s">
        <v>924</v>
      </c>
      <c r="I10531" t="s">
        <v>94</v>
      </c>
      <c r="J10531" t="s">
        <v>21</v>
      </c>
      <c r="K10531" t="s">
        <v>21</v>
      </c>
      <c r="L10531" t="s">
        <v>171</v>
      </c>
      <c r="M10531" t="s">
        <v>156</v>
      </c>
      <c r="N10531" t="s">
        <v>24</v>
      </c>
      <c r="P10531" t="s">
        <v>49</v>
      </c>
      <c r="Q10531" t="s">
        <v>26</v>
      </c>
      <c r="R10531" t="s">
        <v>27</v>
      </c>
    </row>
    <row r="10532" spans="1:18">
      <c r="A10532">
        <v>57807</v>
      </c>
      <c r="B10532" s="3">
        <v>40805</v>
      </c>
      <c r="C10532" s="1">
        <v>40787</v>
      </c>
      <c r="D10532">
        <v>2011</v>
      </c>
      <c r="E10532" s="2">
        <v>0.87143499999999996</v>
      </c>
      <c r="F10532">
        <v>20</v>
      </c>
      <c r="G10532" t="s">
        <v>195</v>
      </c>
      <c r="H10532" t="s">
        <v>924</v>
      </c>
      <c r="I10532" t="s">
        <v>62</v>
      </c>
      <c r="J10532" t="s">
        <v>52</v>
      </c>
      <c r="K10532" t="s">
        <v>53</v>
      </c>
      <c r="L10532" t="s">
        <v>127</v>
      </c>
      <c r="M10532" t="s">
        <v>156</v>
      </c>
      <c r="N10532" t="s">
        <v>24</v>
      </c>
      <c r="P10532" t="s">
        <v>34</v>
      </c>
      <c r="Q10532" t="s">
        <v>35</v>
      </c>
      <c r="R10532" t="s">
        <v>27</v>
      </c>
    </row>
    <row r="10533" spans="1:18">
      <c r="A10533">
        <v>57821</v>
      </c>
      <c r="B10533" s="3">
        <v>40805</v>
      </c>
      <c r="C10533" s="1">
        <v>40787</v>
      </c>
      <c r="D10533">
        <v>2011</v>
      </c>
      <c r="E10533" s="2">
        <v>0.92950200000000005</v>
      </c>
      <c r="F10533">
        <v>22</v>
      </c>
      <c r="G10533" t="s">
        <v>195</v>
      </c>
      <c r="H10533" t="s">
        <v>28</v>
      </c>
      <c r="I10533" t="s">
        <v>100</v>
      </c>
      <c r="J10533" t="s">
        <v>97</v>
      </c>
      <c r="K10533" t="s">
        <v>97</v>
      </c>
      <c r="L10533" t="s">
        <v>213</v>
      </c>
      <c r="M10533" t="s">
        <v>185</v>
      </c>
      <c r="N10533" t="s">
        <v>157</v>
      </c>
      <c r="P10533" t="s">
        <v>386</v>
      </c>
      <c r="Q10533" t="s">
        <v>26</v>
      </c>
      <c r="R10533" t="s">
        <v>130</v>
      </c>
    </row>
    <row r="10534" spans="1:18">
      <c r="A10534">
        <v>57825</v>
      </c>
      <c r="B10534" s="3">
        <v>40806</v>
      </c>
      <c r="C10534" s="1">
        <v>40787</v>
      </c>
      <c r="D10534">
        <v>2011</v>
      </c>
      <c r="E10534" s="2">
        <v>2.6159999999999998E-3</v>
      </c>
      <c r="F10534">
        <v>0</v>
      </c>
      <c r="G10534" t="s">
        <v>210</v>
      </c>
      <c r="H10534" t="s">
        <v>924</v>
      </c>
      <c r="I10534" t="s">
        <v>80</v>
      </c>
      <c r="J10534" t="s">
        <v>52</v>
      </c>
      <c r="K10534" t="s">
        <v>81</v>
      </c>
      <c r="L10534" t="s">
        <v>131</v>
      </c>
      <c r="M10534" t="s">
        <v>110</v>
      </c>
      <c r="N10534" t="s">
        <v>92</v>
      </c>
      <c r="P10534" t="s">
        <v>34</v>
      </c>
      <c r="Q10534" t="s">
        <v>35</v>
      </c>
      <c r="R10534" t="s">
        <v>40</v>
      </c>
    </row>
    <row r="10535" spans="1:18">
      <c r="A10535">
        <v>57832</v>
      </c>
      <c r="B10535" s="3">
        <v>40806</v>
      </c>
      <c r="C10535" s="1">
        <v>40787</v>
      </c>
      <c r="D10535">
        <v>2011</v>
      </c>
      <c r="E10535" s="2">
        <v>0.29098400000000002</v>
      </c>
      <c r="F10535">
        <v>6</v>
      </c>
      <c r="G10535" t="s">
        <v>210</v>
      </c>
      <c r="H10535" t="s">
        <v>924</v>
      </c>
      <c r="I10535" t="s">
        <v>107</v>
      </c>
      <c r="J10535" t="s">
        <v>108</v>
      </c>
      <c r="K10535" t="s">
        <v>108</v>
      </c>
      <c r="L10535" t="s">
        <v>314</v>
      </c>
      <c r="M10535" t="s">
        <v>48</v>
      </c>
      <c r="N10535" t="s">
        <v>33</v>
      </c>
      <c r="P10535" t="s">
        <v>34</v>
      </c>
      <c r="Q10535" t="s">
        <v>35</v>
      </c>
      <c r="R10535" t="s">
        <v>50</v>
      </c>
    </row>
    <row r="10536" spans="1:18">
      <c r="A10536">
        <v>57838</v>
      </c>
      <c r="B10536" s="3">
        <v>40806</v>
      </c>
      <c r="C10536" s="1">
        <v>40787</v>
      </c>
      <c r="D10536">
        <v>2011</v>
      </c>
      <c r="E10536" s="2">
        <v>0.348611</v>
      </c>
      <c r="F10536">
        <v>8</v>
      </c>
      <c r="G10536" t="s">
        <v>210</v>
      </c>
      <c r="H10536" t="s">
        <v>924</v>
      </c>
      <c r="I10536" t="s">
        <v>41</v>
      </c>
      <c r="J10536" t="s">
        <v>42</v>
      </c>
      <c r="K10536" t="s">
        <v>42</v>
      </c>
      <c r="L10536" t="s">
        <v>239</v>
      </c>
      <c r="M10536" t="s">
        <v>72</v>
      </c>
      <c r="N10536" t="s">
        <v>24</v>
      </c>
      <c r="P10536" t="s">
        <v>34</v>
      </c>
      <c r="Q10536" t="s">
        <v>35</v>
      </c>
      <c r="R10536" t="s">
        <v>27</v>
      </c>
    </row>
    <row r="10537" spans="1:18">
      <c r="A10537">
        <v>57852</v>
      </c>
      <c r="B10537" s="3">
        <v>40806</v>
      </c>
      <c r="C10537" s="1">
        <v>40787</v>
      </c>
      <c r="D10537">
        <v>2011</v>
      </c>
      <c r="E10537" s="2">
        <v>0.43127300000000002</v>
      </c>
      <c r="F10537">
        <v>10</v>
      </c>
      <c r="G10537" t="s">
        <v>210</v>
      </c>
      <c r="H10537" t="s">
        <v>28</v>
      </c>
      <c r="I10537" t="s">
        <v>107</v>
      </c>
      <c r="J10537" t="s">
        <v>108</v>
      </c>
      <c r="K10537" t="s">
        <v>108</v>
      </c>
      <c r="L10537" t="s">
        <v>616</v>
      </c>
      <c r="M10537" t="s">
        <v>335</v>
      </c>
      <c r="N10537" t="s">
        <v>33</v>
      </c>
      <c r="P10537" t="s">
        <v>34</v>
      </c>
      <c r="Q10537" t="s">
        <v>35</v>
      </c>
      <c r="R10537" t="s">
        <v>89</v>
      </c>
    </row>
    <row r="10538" spans="1:18">
      <c r="A10538">
        <v>57868</v>
      </c>
      <c r="B10538" s="3">
        <v>40806</v>
      </c>
      <c r="C10538" s="1">
        <v>40787</v>
      </c>
      <c r="D10538">
        <v>2011</v>
      </c>
      <c r="E10538" s="2">
        <v>0.50271999999999994</v>
      </c>
      <c r="F10538">
        <v>12</v>
      </c>
      <c r="G10538" t="s">
        <v>210</v>
      </c>
      <c r="H10538" t="s">
        <v>925</v>
      </c>
      <c r="I10538" t="s">
        <v>51</v>
      </c>
      <c r="J10538" t="s">
        <v>52</v>
      </c>
      <c r="K10538" t="s">
        <v>53</v>
      </c>
      <c r="L10538" t="s">
        <v>203</v>
      </c>
      <c r="M10538" t="s">
        <v>72</v>
      </c>
      <c r="N10538" t="s">
        <v>24</v>
      </c>
      <c r="P10538" t="s">
        <v>61</v>
      </c>
      <c r="Q10538" t="s">
        <v>35</v>
      </c>
      <c r="R10538" t="s">
        <v>27</v>
      </c>
    </row>
    <row r="10539" spans="1:18">
      <c r="A10539">
        <v>57871</v>
      </c>
      <c r="B10539" s="3">
        <v>40806</v>
      </c>
      <c r="C10539" s="1">
        <v>40787</v>
      </c>
      <c r="D10539">
        <v>2011</v>
      </c>
      <c r="E10539" s="2">
        <v>0.54335599999999995</v>
      </c>
      <c r="F10539">
        <v>13</v>
      </c>
      <c r="G10539" t="s">
        <v>210</v>
      </c>
      <c r="H10539" t="s">
        <v>925</v>
      </c>
      <c r="I10539" t="s">
        <v>107</v>
      </c>
      <c r="J10539" t="s">
        <v>108</v>
      </c>
      <c r="K10539" t="s">
        <v>108</v>
      </c>
      <c r="L10539" t="s">
        <v>175</v>
      </c>
      <c r="M10539" t="s">
        <v>156</v>
      </c>
      <c r="N10539" t="s">
        <v>24</v>
      </c>
      <c r="P10539" t="s">
        <v>49</v>
      </c>
      <c r="Q10539" t="s">
        <v>26</v>
      </c>
      <c r="R10539" t="s">
        <v>27</v>
      </c>
    </row>
    <row r="10540" spans="1:18">
      <c r="A10540">
        <v>57874</v>
      </c>
      <c r="B10540" s="3">
        <v>40806</v>
      </c>
      <c r="C10540" s="1">
        <v>40787</v>
      </c>
      <c r="D10540">
        <v>2011</v>
      </c>
      <c r="E10540" s="2">
        <v>0.56054400000000004</v>
      </c>
      <c r="F10540">
        <v>13</v>
      </c>
      <c r="G10540" t="s">
        <v>210</v>
      </c>
      <c r="H10540" t="s">
        <v>925</v>
      </c>
      <c r="I10540" t="s">
        <v>103</v>
      </c>
      <c r="J10540" t="s">
        <v>30</v>
      </c>
      <c r="K10540" t="s">
        <v>30</v>
      </c>
      <c r="L10540" t="s">
        <v>289</v>
      </c>
      <c r="M10540" t="s">
        <v>72</v>
      </c>
      <c r="N10540" t="s">
        <v>60</v>
      </c>
      <c r="P10540" t="s">
        <v>49</v>
      </c>
      <c r="Q10540" t="s">
        <v>26</v>
      </c>
      <c r="R10540" t="s">
        <v>27</v>
      </c>
    </row>
    <row r="10541" spans="1:18">
      <c r="A10541">
        <v>57886</v>
      </c>
      <c r="B10541" s="3">
        <v>40806</v>
      </c>
      <c r="C10541" s="1">
        <v>40787</v>
      </c>
      <c r="D10541">
        <v>2011</v>
      </c>
      <c r="E10541" s="2">
        <v>0.59596099999999996</v>
      </c>
      <c r="F10541">
        <v>14</v>
      </c>
      <c r="G10541" t="s">
        <v>210</v>
      </c>
      <c r="H10541" t="s">
        <v>19</v>
      </c>
      <c r="I10541" t="s">
        <v>29</v>
      </c>
      <c r="J10541" t="s">
        <v>30</v>
      </c>
      <c r="K10541" t="s">
        <v>30</v>
      </c>
      <c r="L10541" t="s">
        <v>125</v>
      </c>
      <c r="M10541" t="s">
        <v>55</v>
      </c>
      <c r="N10541" t="s">
        <v>225</v>
      </c>
      <c r="P10541" t="s">
        <v>79</v>
      </c>
      <c r="Q10541" t="s">
        <v>26</v>
      </c>
      <c r="R10541" t="s">
        <v>57</v>
      </c>
    </row>
    <row r="10542" spans="1:18">
      <c r="A10542">
        <v>57889</v>
      </c>
      <c r="B10542" s="3">
        <v>40806</v>
      </c>
      <c r="C10542" s="1">
        <v>40787</v>
      </c>
      <c r="D10542">
        <v>2011</v>
      </c>
      <c r="E10542" s="2">
        <v>0.604514</v>
      </c>
      <c r="F10542">
        <v>14</v>
      </c>
      <c r="G10542" t="s">
        <v>210</v>
      </c>
      <c r="H10542" t="s">
        <v>925</v>
      </c>
      <c r="I10542" t="s">
        <v>123</v>
      </c>
      <c r="J10542" t="s">
        <v>52</v>
      </c>
      <c r="K10542" t="s">
        <v>53</v>
      </c>
      <c r="L10542" t="s">
        <v>444</v>
      </c>
      <c r="M10542" t="s">
        <v>48</v>
      </c>
      <c r="N10542" t="s">
        <v>78</v>
      </c>
      <c r="P10542" t="s">
        <v>49</v>
      </c>
      <c r="Q10542" t="s">
        <v>26</v>
      </c>
      <c r="R10542" t="s">
        <v>50</v>
      </c>
    </row>
    <row r="10543" spans="1:18">
      <c r="A10543">
        <v>57901</v>
      </c>
      <c r="B10543" s="3">
        <v>40806</v>
      </c>
      <c r="C10543" s="1">
        <v>40787</v>
      </c>
      <c r="D10543">
        <v>2011</v>
      </c>
      <c r="E10543" s="2">
        <v>0.67335599999999995</v>
      </c>
      <c r="F10543">
        <v>16</v>
      </c>
      <c r="G10543" t="s">
        <v>210</v>
      </c>
      <c r="H10543" t="s">
        <v>924</v>
      </c>
      <c r="I10543" t="s">
        <v>20</v>
      </c>
      <c r="J10543" t="s">
        <v>21</v>
      </c>
      <c r="K10543" t="s">
        <v>21</v>
      </c>
      <c r="L10543" t="s">
        <v>649</v>
      </c>
      <c r="M10543" t="s">
        <v>156</v>
      </c>
      <c r="N10543" t="s">
        <v>140</v>
      </c>
      <c r="P10543" t="s">
        <v>34</v>
      </c>
      <c r="Q10543" t="s">
        <v>35</v>
      </c>
      <c r="R10543" t="s">
        <v>27</v>
      </c>
    </row>
    <row r="10544" spans="1:18">
      <c r="A10544">
        <v>57910</v>
      </c>
      <c r="B10544" s="3">
        <v>40806</v>
      </c>
      <c r="C10544" s="1">
        <v>40787</v>
      </c>
      <c r="D10544">
        <v>2011</v>
      </c>
      <c r="E10544" s="2">
        <v>0.71667800000000004</v>
      </c>
      <c r="F10544">
        <v>17</v>
      </c>
      <c r="G10544" t="s">
        <v>210</v>
      </c>
      <c r="H10544" t="s">
        <v>28</v>
      </c>
      <c r="I10544" t="s">
        <v>70</v>
      </c>
      <c r="J10544" t="s">
        <v>42</v>
      </c>
      <c r="K10544" t="s">
        <v>42</v>
      </c>
      <c r="L10544" t="s">
        <v>275</v>
      </c>
      <c r="M10544" t="s">
        <v>378</v>
      </c>
      <c r="N10544" t="s">
        <v>78</v>
      </c>
      <c r="P10544" t="s">
        <v>93</v>
      </c>
      <c r="Q10544" t="s">
        <v>26</v>
      </c>
      <c r="R10544" t="s">
        <v>50</v>
      </c>
    </row>
    <row r="10545" spans="1:18">
      <c r="A10545">
        <v>57918</v>
      </c>
      <c r="B10545" s="3">
        <v>40806</v>
      </c>
      <c r="C10545" s="1">
        <v>40787</v>
      </c>
      <c r="D10545">
        <v>2011</v>
      </c>
      <c r="E10545" s="2">
        <v>0.74655099999999996</v>
      </c>
      <c r="F10545">
        <v>17</v>
      </c>
      <c r="G10545" t="s">
        <v>210</v>
      </c>
      <c r="H10545" t="s">
        <v>19</v>
      </c>
      <c r="I10545" t="s">
        <v>62</v>
      </c>
      <c r="J10545" t="s">
        <v>52</v>
      </c>
      <c r="K10545" t="s">
        <v>53</v>
      </c>
      <c r="L10545" t="s">
        <v>135</v>
      </c>
      <c r="M10545" t="s">
        <v>55</v>
      </c>
      <c r="N10545" t="s">
        <v>24</v>
      </c>
      <c r="P10545" t="s">
        <v>106</v>
      </c>
      <c r="Q10545" t="s">
        <v>26</v>
      </c>
      <c r="R10545" t="s">
        <v>57</v>
      </c>
    </row>
    <row r="10546" spans="1:18">
      <c r="A10546">
        <v>57955</v>
      </c>
      <c r="B10546" s="3">
        <v>40806</v>
      </c>
      <c r="C10546" s="1">
        <v>40787</v>
      </c>
      <c r="D10546">
        <v>2011</v>
      </c>
      <c r="E10546" s="2">
        <v>0.89839100000000005</v>
      </c>
      <c r="F10546">
        <v>21</v>
      </c>
      <c r="G10546" t="s">
        <v>210</v>
      </c>
      <c r="H10546" t="s">
        <v>28</v>
      </c>
      <c r="I10546" t="s">
        <v>94</v>
      </c>
      <c r="J10546" t="s">
        <v>21</v>
      </c>
      <c r="K10546" t="s">
        <v>21</v>
      </c>
      <c r="L10546" t="s">
        <v>232</v>
      </c>
      <c r="M10546" t="s">
        <v>429</v>
      </c>
      <c r="N10546" t="s">
        <v>111</v>
      </c>
      <c r="O10546" t="s">
        <v>1053</v>
      </c>
      <c r="P10546" t="s">
        <v>469</v>
      </c>
      <c r="Q10546" t="s">
        <v>26</v>
      </c>
      <c r="R10546" t="s">
        <v>417</v>
      </c>
    </row>
    <row r="10547" spans="1:18">
      <c r="A10547">
        <v>57971</v>
      </c>
      <c r="B10547" s="3">
        <v>40807</v>
      </c>
      <c r="C10547" s="1">
        <v>40787</v>
      </c>
      <c r="D10547">
        <v>2011</v>
      </c>
      <c r="E10547" s="2">
        <v>9.6100000000000005E-4</v>
      </c>
      <c r="F10547">
        <v>0</v>
      </c>
      <c r="G10547" t="s">
        <v>227</v>
      </c>
      <c r="H10547" t="s">
        <v>19</v>
      </c>
      <c r="I10547" t="s">
        <v>36</v>
      </c>
      <c r="J10547" t="s">
        <v>37</v>
      </c>
      <c r="K10547" t="s">
        <v>37</v>
      </c>
      <c r="L10547" t="s">
        <v>38</v>
      </c>
      <c r="M10547" t="s">
        <v>898</v>
      </c>
      <c r="N10547" t="s">
        <v>452</v>
      </c>
      <c r="P10547" t="s">
        <v>93</v>
      </c>
      <c r="Q10547" t="s">
        <v>26</v>
      </c>
      <c r="R10547" t="s">
        <v>50</v>
      </c>
    </row>
    <row r="10548" spans="1:18">
      <c r="A10548">
        <v>57985</v>
      </c>
      <c r="B10548" s="3">
        <v>40807</v>
      </c>
      <c r="C10548" s="1">
        <v>40787</v>
      </c>
      <c r="D10548">
        <v>2011</v>
      </c>
      <c r="E10548" s="2">
        <v>0.27503499999999997</v>
      </c>
      <c r="F10548">
        <v>6</v>
      </c>
      <c r="G10548" t="s">
        <v>227</v>
      </c>
      <c r="H10548" t="s">
        <v>28</v>
      </c>
      <c r="I10548" t="s">
        <v>70</v>
      </c>
      <c r="J10548" t="s">
        <v>42</v>
      </c>
      <c r="K10548" t="s">
        <v>42</v>
      </c>
      <c r="L10548" t="s">
        <v>71</v>
      </c>
      <c r="M10548" t="s">
        <v>143</v>
      </c>
      <c r="N10548" t="s">
        <v>45</v>
      </c>
      <c r="P10548" t="s">
        <v>238</v>
      </c>
      <c r="Q10548" t="s">
        <v>26</v>
      </c>
      <c r="R10548" t="s">
        <v>139</v>
      </c>
    </row>
    <row r="10549" spans="1:18">
      <c r="A10549">
        <v>57986</v>
      </c>
      <c r="B10549" s="3">
        <v>40807</v>
      </c>
      <c r="C10549" s="1">
        <v>40787</v>
      </c>
      <c r="D10549">
        <v>2011</v>
      </c>
      <c r="E10549" s="2">
        <v>0.27738400000000002</v>
      </c>
      <c r="F10549">
        <v>6</v>
      </c>
      <c r="G10549" t="s">
        <v>227</v>
      </c>
      <c r="H10549" t="s">
        <v>19</v>
      </c>
      <c r="I10549" t="s">
        <v>115</v>
      </c>
      <c r="J10549" t="s">
        <v>30</v>
      </c>
      <c r="K10549" t="s">
        <v>30</v>
      </c>
      <c r="L10549" t="s">
        <v>116</v>
      </c>
      <c r="M10549" t="s">
        <v>72</v>
      </c>
      <c r="N10549" t="s">
        <v>140</v>
      </c>
      <c r="P10549" t="s">
        <v>65</v>
      </c>
      <c r="Q10549" t="s">
        <v>26</v>
      </c>
      <c r="R10549" t="s">
        <v>27</v>
      </c>
    </row>
    <row r="10550" spans="1:18">
      <c r="A10550">
        <v>57990</v>
      </c>
      <c r="B10550" s="3">
        <v>40807</v>
      </c>
      <c r="C10550" s="1">
        <v>40787</v>
      </c>
      <c r="D10550">
        <v>2011</v>
      </c>
      <c r="E10550" s="2">
        <v>0.31113400000000002</v>
      </c>
      <c r="F10550">
        <v>7</v>
      </c>
      <c r="G10550" t="s">
        <v>227</v>
      </c>
      <c r="H10550" t="s">
        <v>28</v>
      </c>
      <c r="I10550" t="s">
        <v>20</v>
      </c>
      <c r="J10550" t="s">
        <v>21</v>
      </c>
      <c r="K10550" t="s">
        <v>21</v>
      </c>
      <c r="L10550" t="s">
        <v>231</v>
      </c>
      <c r="M10550" t="s">
        <v>196</v>
      </c>
      <c r="N10550" t="s">
        <v>308</v>
      </c>
      <c r="P10550" t="s">
        <v>93</v>
      </c>
      <c r="Q10550" t="s">
        <v>26</v>
      </c>
      <c r="R10550" t="s">
        <v>89</v>
      </c>
    </row>
    <row r="10551" spans="1:18">
      <c r="A10551">
        <v>57991</v>
      </c>
      <c r="B10551" s="3">
        <v>40807</v>
      </c>
      <c r="C10551" s="1">
        <v>40787</v>
      </c>
      <c r="D10551">
        <v>2011</v>
      </c>
      <c r="E10551" s="2">
        <v>0.32025500000000001</v>
      </c>
      <c r="F10551">
        <v>7</v>
      </c>
      <c r="G10551" t="s">
        <v>227</v>
      </c>
      <c r="H10551" t="s">
        <v>925</v>
      </c>
      <c r="I10551" t="s">
        <v>113</v>
      </c>
      <c r="J10551" t="s">
        <v>52</v>
      </c>
      <c r="K10551" t="s">
        <v>81</v>
      </c>
      <c r="L10551" t="s">
        <v>114</v>
      </c>
      <c r="M10551" t="s">
        <v>72</v>
      </c>
      <c r="N10551" t="s">
        <v>24</v>
      </c>
      <c r="P10551" t="s">
        <v>49</v>
      </c>
      <c r="Q10551" t="s">
        <v>26</v>
      </c>
      <c r="R10551" t="s">
        <v>27</v>
      </c>
    </row>
    <row r="10552" spans="1:18">
      <c r="A10552">
        <v>57994</v>
      </c>
      <c r="B10552" s="3">
        <v>40807</v>
      </c>
      <c r="C10552" s="1">
        <v>40787</v>
      </c>
      <c r="D10552">
        <v>2011</v>
      </c>
      <c r="E10552" s="2">
        <v>0.33061299999999999</v>
      </c>
      <c r="F10552">
        <v>7</v>
      </c>
      <c r="G10552" t="s">
        <v>227</v>
      </c>
      <c r="H10552" t="s">
        <v>28</v>
      </c>
      <c r="I10552" t="s">
        <v>62</v>
      </c>
      <c r="J10552" t="s">
        <v>52</v>
      </c>
      <c r="K10552" t="s">
        <v>53</v>
      </c>
      <c r="L10552" t="s">
        <v>135</v>
      </c>
      <c r="M10552" t="s">
        <v>55</v>
      </c>
      <c r="N10552" t="s">
        <v>60</v>
      </c>
      <c r="P10552" t="s">
        <v>49</v>
      </c>
      <c r="Q10552" t="s">
        <v>26</v>
      </c>
      <c r="R10552" t="s">
        <v>57</v>
      </c>
    </row>
    <row r="10553" spans="1:18">
      <c r="A10553">
        <v>58025</v>
      </c>
      <c r="B10553" s="3">
        <v>40807</v>
      </c>
      <c r="C10553" s="1">
        <v>40787</v>
      </c>
      <c r="D10553">
        <v>2011</v>
      </c>
      <c r="E10553" s="2">
        <v>0.47631899999999999</v>
      </c>
      <c r="F10553">
        <v>11</v>
      </c>
      <c r="G10553" t="s">
        <v>227</v>
      </c>
      <c r="H10553" t="s">
        <v>19</v>
      </c>
      <c r="I10553" t="s">
        <v>29</v>
      </c>
      <c r="J10553" t="s">
        <v>30</v>
      </c>
      <c r="K10553" t="s">
        <v>30</v>
      </c>
      <c r="L10553" t="s">
        <v>366</v>
      </c>
      <c r="M10553" t="s">
        <v>253</v>
      </c>
      <c r="N10553" t="s">
        <v>60</v>
      </c>
      <c r="P10553" t="s">
        <v>93</v>
      </c>
      <c r="Q10553" t="s">
        <v>26</v>
      </c>
      <c r="R10553" t="s">
        <v>89</v>
      </c>
    </row>
    <row r="10554" spans="1:18">
      <c r="A10554">
        <v>58030</v>
      </c>
      <c r="B10554" s="3">
        <v>40807</v>
      </c>
      <c r="C10554" s="1">
        <v>40787</v>
      </c>
      <c r="D10554">
        <v>2011</v>
      </c>
      <c r="E10554" s="2">
        <v>0.53026600000000002</v>
      </c>
      <c r="F10554">
        <v>12</v>
      </c>
      <c r="G10554" t="s">
        <v>227</v>
      </c>
      <c r="H10554" t="s">
        <v>19</v>
      </c>
      <c r="I10554" t="s">
        <v>51</v>
      </c>
      <c r="J10554" t="s">
        <v>52</v>
      </c>
      <c r="K10554" t="s">
        <v>53</v>
      </c>
      <c r="L10554" t="s">
        <v>54</v>
      </c>
      <c r="M10554" t="s">
        <v>55</v>
      </c>
      <c r="N10554" t="s">
        <v>24</v>
      </c>
      <c r="P10554" t="s">
        <v>106</v>
      </c>
      <c r="Q10554" t="s">
        <v>26</v>
      </c>
      <c r="R10554" t="s">
        <v>57</v>
      </c>
    </row>
    <row r="10555" spans="1:18">
      <c r="A10555">
        <v>58039</v>
      </c>
      <c r="B10555" s="3">
        <v>40807</v>
      </c>
      <c r="C10555" s="1">
        <v>40787</v>
      </c>
      <c r="D10555">
        <v>2011</v>
      </c>
      <c r="E10555" s="2">
        <v>0.59758100000000003</v>
      </c>
      <c r="F10555">
        <v>14</v>
      </c>
      <c r="G10555" t="s">
        <v>227</v>
      </c>
      <c r="H10555" t="s">
        <v>28</v>
      </c>
      <c r="I10555" t="s">
        <v>158</v>
      </c>
      <c r="J10555" t="s">
        <v>52</v>
      </c>
      <c r="K10555" t="s">
        <v>81</v>
      </c>
      <c r="L10555" t="s">
        <v>268</v>
      </c>
      <c r="M10555" t="s">
        <v>250</v>
      </c>
      <c r="N10555" t="s">
        <v>308</v>
      </c>
      <c r="P10555" t="s">
        <v>93</v>
      </c>
      <c r="Q10555" t="s">
        <v>26</v>
      </c>
      <c r="R10555" t="s">
        <v>57</v>
      </c>
    </row>
    <row r="10556" spans="1:18">
      <c r="A10556">
        <v>58052</v>
      </c>
      <c r="B10556" s="3">
        <v>40807</v>
      </c>
      <c r="C10556" s="1">
        <v>40787</v>
      </c>
      <c r="D10556">
        <v>2011</v>
      </c>
      <c r="E10556" s="2">
        <v>0.68977999999999995</v>
      </c>
      <c r="F10556">
        <v>16</v>
      </c>
      <c r="G10556" t="s">
        <v>227</v>
      </c>
      <c r="H10556" t="s">
        <v>925</v>
      </c>
      <c r="I10556" t="s">
        <v>123</v>
      </c>
      <c r="J10556" t="s">
        <v>52</v>
      </c>
      <c r="K10556" t="s">
        <v>53</v>
      </c>
      <c r="L10556" t="s">
        <v>444</v>
      </c>
      <c r="M10556" t="s">
        <v>72</v>
      </c>
      <c r="N10556" t="s">
        <v>33</v>
      </c>
      <c r="P10556" t="s">
        <v>204</v>
      </c>
      <c r="Q10556" t="s">
        <v>26</v>
      </c>
      <c r="R10556" t="s">
        <v>27</v>
      </c>
    </row>
    <row r="10557" spans="1:18">
      <c r="A10557">
        <v>58060</v>
      </c>
      <c r="B10557" s="3">
        <v>40807</v>
      </c>
      <c r="C10557" s="1">
        <v>40787</v>
      </c>
      <c r="D10557">
        <v>2011</v>
      </c>
      <c r="E10557" s="2">
        <v>0.74937500000000001</v>
      </c>
      <c r="F10557">
        <v>17</v>
      </c>
      <c r="G10557" t="s">
        <v>227</v>
      </c>
      <c r="H10557" t="s">
        <v>925</v>
      </c>
      <c r="I10557" t="s">
        <v>148</v>
      </c>
      <c r="J10557" t="s">
        <v>52</v>
      </c>
      <c r="K10557" t="s">
        <v>81</v>
      </c>
      <c r="L10557" t="s">
        <v>173</v>
      </c>
      <c r="M10557" t="s">
        <v>72</v>
      </c>
      <c r="N10557" t="s">
        <v>24</v>
      </c>
      <c r="P10557" t="s">
        <v>49</v>
      </c>
      <c r="Q10557" t="s">
        <v>26</v>
      </c>
      <c r="R10557" t="s">
        <v>27</v>
      </c>
    </row>
    <row r="10558" spans="1:18">
      <c r="A10558">
        <v>58084</v>
      </c>
      <c r="B10558" s="3">
        <v>40807</v>
      </c>
      <c r="C10558" s="1">
        <v>40787</v>
      </c>
      <c r="D10558">
        <v>2011</v>
      </c>
      <c r="E10558" s="2">
        <v>0.78661999999999999</v>
      </c>
      <c r="F10558">
        <v>18</v>
      </c>
      <c r="G10558" t="s">
        <v>227</v>
      </c>
      <c r="H10558" t="s">
        <v>19</v>
      </c>
      <c r="I10558" t="s">
        <v>90</v>
      </c>
      <c r="J10558" t="s">
        <v>52</v>
      </c>
      <c r="K10558" t="s">
        <v>53</v>
      </c>
      <c r="L10558" t="s">
        <v>91</v>
      </c>
      <c r="M10558" t="s">
        <v>55</v>
      </c>
      <c r="N10558" t="s">
        <v>24</v>
      </c>
      <c r="P10558" t="s">
        <v>215</v>
      </c>
      <c r="Q10558" t="s">
        <v>26</v>
      </c>
      <c r="R10558" t="s">
        <v>57</v>
      </c>
    </row>
    <row r="10559" spans="1:18">
      <c r="A10559">
        <v>58131</v>
      </c>
      <c r="B10559" s="3">
        <v>40808</v>
      </c>
      <c r="C10559" s="1">
        <v>40787</v>
      </c>
      <c r="D10559">
        <v>2011</v>
      </c>
      <c r="E10559" s="2">
        <v>0.113576</v>
      </c>
      <c r="F10559">
        <v>2</v>
      </c>
      <c r="G10559" t="s">
        <v>18</v>
      </c>
      <c r="H10559" t="s">
        <v>28</v>
      </c>
      <c r="I10559" t="s">
        <v>62</v>
      </c>
      <c r="J10559" t="s">
        <v>52</v>
      </c>
      <c r="K10559" t="s">
        <v>53</v>
      </c>
      <c r="L10559" t="s">
        <v>127</v>
      </c>
      <c r="M10559" t="s">
        <v>110</v>
      </c>
      <c r="N10559" t="s">
        <v>165</v>
      </c>
      <c r="P10559" t="s">
        <v>192</v>
      </c>
      <c r="Q10559" t="s">
        <v>193</v>
      </c>
      <c r="R10559" t="s">
        <v>40</v>
      </c>
    </row>
    <row r="10560" spans="1:18">
      <c r="A10560">
        <v>58133</v>
      </c>
      <c r="B10560" s="3">
        <v>40808</v>
      </c>
      <c r="C10560" s="1">
        <v>40787</v>
      </c>
      <c r="D10560">
        <v>2011</v>
      </c>
      <c r="E10560" s="2">
        <v>0.12030100000000001</v>
      </c>
      <c r="F10560">
        <v>2</v>
      </c>
      <c r="G10560" t="s">
        <v>18</v>
      </c>
      <c r="H10560" t="s">
        <v>19</v>
      </c>
      <c r="I10560" t="s">
        <v>62</v>
      </c>
      <c r="J10560" t="s">
        <v>52</v>
      </c>
      <c r="K10560" t="s">
        <v>53</v>
      </c>
      <c r="L10560" t="s">
        <v>127</v>
      </c>
      <c r="M10560" t="s">
        <v>146</v>
      </c>
      <c r="N10560" t="s">
        <v>60</v>
      </c>
      <c r="P10560" t="s">
        <v>65</v>
      </c>
      <c r="Q10560" t="s">
        <v>26</v>
      </c>
      <c r="R10560" t="s">
        <v>50</v>
      </c>
    </row>
    <row r="10561" spans="1:18">
      <c r="A10561">
        <v>58137</v>
      </c>
      <c r="B10561" s="3">
        <v>40808</v>
      </c>
      <c r="C10561" s="1">
        <v>40787</v>
      </c>
      <c r="D10561">
        <v>2011</v>
      </c>
      <c r="E10561" s="2">
        <v>0.180787</v>
      </c>
      <c r="F10561">
        <v>4</v>
      </c>
      <c r="G10561" t="s">
        <v>18</v>
      </c>
      <c r="H10561" t="s">
        <v>28</v>
      </c>
      <c r="I10561" t="s">
        <v>151</v>
      </c>
      <c r="J10561" t="s">
        <v>37</v>
      </c>
      <c r="K10561" t="s">
        <v>37</v>
      </c>
      <c r="L10561" t="s">
        <v>257</v>
      </c>
      <c r="M10561" t="s">
        <v>347</v>
      </c>
      <c r="N10561" t="s">
        <v>126</v>
      </c>
      <c r="P10561" t="s">
        <v>34</v>
      </c>
      <c r="Q10561" t="s">
        <v>35</v>
      </c>
      <c r="R10561" t="s">
        <v>89</v>
      </c>
    </row>
    <row r="10562" spans="1:18">
      <c r="A10562">
        <v>58143</v>
      </c>
      <c r="B10562" s="3">
        <v>40808</v>
      </c>
      <c r="C10562" s="1">
        <v>40787</v>
      </c>
      <c r="D10562">
        <v>2011</v>
      </c>
      <c r="E10562" s="2">
        <v>0.29086800000000002</v>
      </c>
      <c r="F10562">
        <v>6</v>
      </c>
      <c r="G10562" t="s">
        <v>18</v>
      </c>
      <c r="H10562" t="s">
        <v>28</v>
      </c>
      <c r="I10562" t="s">
        <v>218</v>
      </c>
      <c r="J10562" t="s">
        <v>52</v>
      </c>
      <c r="K10562" t="s">
        <v>81</v>
      </c>
      <c r="L10562" t="s">
        <v>329</v>
      </c>
      <c r="M10562" t="s">
        <v>428</v>
      </c>
      <c r="N10562" t="s">
        <v>75</v>
      </c>
      <c r="R10562" t="s">
        <v>417</v>
      </c>
    </row>
    <row r="10563" spans="1:18">
      <c r="A10563">
        <v>58144</v>
      </c>
      <c r="B10563" s="3">
        <v>40808</v>
      </c>
      <c r="C10563" s="1">
        <v>40787</v>
      </c>
      <c r="D10563">
        <v>2011</v>
      </c>
      <c r="E10563" s="2">
        <v>0.316944</v>
      </c>
      <c r="F10563">
        <v>7</v>
      </c>
      <c r="G10563" t="s">
        <v>18</v>
      </c>
      <c r="H10563" t="s">
        <v>19</v>
      </c>
      <c r="I10563" t="s">
        <v>62</v>
      </c>
      <c r="J10563" t="s">
        <v>52</v>
      </c>
      <c r="K10563" t="s">
        <v>53</v>
      </c>
      <c r="L10563" t="s">
        <v>127</v>
      </c>
      <c r="M10563" t="s">
        <v>110</v>
      </c>
      <c r="N10563" t="s">
        <v>186</v>
      </c>
      <c r="P10563" t="s">
        <v>34</v>
      </c>
      <c r="Q10563" t="s">
        <v>35</v>
      </c>
      <c r="R10563" t="s">
        <v>40</v>
      </c>
    </row>
    <row r="10564" spans="1:18">
      <c r="A10564">
        <v>58147</v>
      </c>
      <c r="B10564" s="3">
        <v>40808</v>
      </c>
      <c r="C10564" s="1">
        <v>40787</v>
      </c>
      <c r="D10564">
        <v>2011</v>
      </c>
      <c r="E10564" s="2">
        <v>0.34486099999999997</v>
      </c>
      <c r="F10564">
        <v>8</v>
      </c>
      <c r="G10564" t="s">
        <v>18</v>
      </c>
      <c r="H10564" t="s">
        <v>925</v>
      </c>
      <c r="I10564" t="s">
        <v>115</v>
      </c>
      <c r="J10564" t="s">
        <v>30</v>
      </c>
      <c r="K10564" t="s">
        <v>30</v>
      </c>
      <c r="L10564" t="s">
        <v>267</v>
      </c>
      <c r="M10564" t="s">
        <v>156</v>
      </c>
      <c r="N10564" t="s">
        <v>24</v>
      </c>
      <c r="P10564" t="s">
        <v>49</v>
      </c>
      <c r="Q10564" t="s">
        <v>26</v>
      </c>
      <c r="R10564" t="s">
        <v>27</v>
      </c>
    </row>
    <row r="10565" spans="1:18">
      <c r="A10565">
        <v>58151</v>
      </c>
      <c r="B10565" s="3">
        <v>40808</v>
      </c>
      <c r="C10565" s="1">
        <v>40787</v>
      </c>
      <c r="D10565">
        <v>2011</v>
      </c>
      <c r="E10565" s="2">
        <v>0.37514999999999998</v>
      </c>
      <c r="F10565">
        <v>9</v>
      </c>
      <c r="G10565" t="s">
        <v>18</v>
      </c>
      <c r="H10565" t="s">
        <v>19</v>
      </c>
      <c r="I10565" t="s">
        <v>90</v>
      </c>
      <c r="J10565" t="s">
        <v>52</v>
      </c>
      <c r="K10565" t="s">
        <v>53</v>
      </c>
      <c r="L10565" t="s">
        <v>91</v>
      </c>
      <c r="M10565" t="s">
        <v>55</v>
      </c>
      <c r="N10565" t="s">
        <v>24</v>
      </c>
      <c r="P10565" t="s">
        <v>65</v>
      </c>
      <c r="Q10565" t="s">
        <v>26</v>
      </c>
      <c r="R10565" t="s">
        <v>57</v>
      </c>
    </row>
    <row r="10566" spans="1:18">
      <c r="A10566">
        <v>58178</v>
      </c>
      <c r="B10566" s="3">
        <v>40808</v>
      </c>
      <c r="C10566" s="1">
        <v>40787</v>
      </c>
      <c r="D10566">
        <v>2011</v>
      </c>
      <c r="E10566" s="2">
        <v>0.445023</v>
      </c>
      <c r="F10566">
        <v>10</v>
      </c>
      <c r="G10566" t="s">
        <v>18</v>
      </c>
      <c r="H10566" t="s">
        <v>28</v>
      </c>
      <c r="I10566" t="s">
        <v>123</v>
      </c>
      <c r="J10566" t="s">
        <v>52</v>
      </c>
      <c r="K10566" t="s">
        <v>53</v>
      </c>
      <c r="L10566" t="s">
        <v>254</v>
      </c>
      <c r="M10566" t="s">
        <v>99</v>
      </c>
      <c r="N10566" t="s">
        <v>182</v>
      </c>
      <c r="P10566" t="s">
        <v>25</v>
      </c>
      <c r="Q10566" t="s">
        <v>26</v>
      </c>
      <c r="R10566" t="s">
        <v>57</v>
      </c>
    </row>
    <row r="10567" spans="1:18">
      <c r="A10567">
        <v>58191</v>
      </c>
      <c r="B10567" s="3">
        <v>40808</v>
      </c>
      <c r="C10567" s="1">
        <v>40787</v>
      </c>
      <c r="D10567">
        <v>2011</v>
      </c>
      <c r="E10567" s="2">
        <v>0.56089100000000003</v>
      </c>
      <c r="F10567">
        <v>13</v>
      </c>
      <c r="G10567" t="s">
        <v>18</v>
      </c>
      <c r="H10567" t="s">
        <v>925</v>
      </c>
      <c r="I10567" t="s">
        <v>103</v>
      </c>
      <c r="J10567" t="s">
        <v>30</v>
      </c>
      <c r="K10567" t="s">
        <v>30</v>
      </c>
      <c r="L10567" t="s">
        <v>104</v>
      </c>
      <c r="M10567" t="s">
        <v>72</v>
      </c>
      <c r="N10567" t="s">
        <v>60</v>
      </c>
      <c r="P10567" t="s">
        <v>49</v>
      </c>
      <c r="Q10567" t="s">
        <v>26</v>
      </c>
      <c r="R10567" t="s">
        <v>27</v>
      </c>
    </row>
    <row r="10568" spans="1:18">
      <c r="A10568">
        <v>58208</v>
      </c>
      <c r="B10568" s="3">
        <v>40808</v>
      </c>
      <c r="C10568" s="1">
        <v>40787</v>
      </c>
      <c r="D10568">
        <v>2011</v>
      </c>
      <c r="E10568" s="2">
        <v>0.63563700000000001</v>
      </c>
      <c r="F10568">
        <v>15</v>
      </c>
      <c r="G10568" t="s">
        <v>18</v>
      </c>
      <c r="H10568" t="s">
        <v>19</v>
      </c>
      <c r="I10568" t="s">
        <v>62</v>
      </c>
      <c r="J10568" t="s">
        <v>52</v>
      </c>
      <c r="K10568" t="s">
        <v>53</v>
      </c>
      <c r="L10568" t="s">
        <v>135</v>
      </c>
      <c r="M10568" t="s">
        <v>55</v>
      </c>
      <c r="N10568" t="s">
        <v>24</v>
      </c>
      <c r="P10568" t="s">
        <v>106</v>
      </c>
      <c r="Q10568" t="s">
        <v>26</v>
      </c>
      <c r="R10568" t="s">
        <v>57</v>
      </c>
    </row>
    <row r="10569" spans="1:18">
      <c r="A10569">
        <v>58291</v>
      </c>
      <c r="B10569" s="3">
        <v>40808</v>
      </c>
      <c r="C10569" s="1">
        <v>40787</v>
      </c>
      <c r="D10569">
        <v>2011</v>
      </c>
      <c r="E10569" s="2">
        <v>0.92471099999999995</v>
      </c>
      <c r="F10569">
        <v>22</v>
      </c>
      <c r="G10569" t="s">
        <v>18</v>
      </c>
      <c r="H10569" t="s">
        <v>28</v>
      </c>
      <c r="I10569" t="s">
        <v>123</v>
      </c>
      <c r="J10569" t="s">
        <v>52</v>
      </c>
      <c r="K10569" t="s">
        <v>53</v>
      </c>
      <c r="L10569" t="s">
        <v>124</v>
      </c>
      <c r="M10569" t="s">
        <v>185</v>
      </c>
      <c r="N10569" t="s">
        <v>138</v>
      </c>
      <c r="P10569" t="s">
        <v>386</v>
      </c>
      <c r="Q10569" t="s">
        <v>26</v>
      </c>
      <c r="R10569" t="s">
        <v>130</v>
      </c>
    </row>
    <row r="10570" spans="1:18">
      <c r="A10570">
        <v>58298</v>
      </c>
      <c r="B10570" s="3">
        <v>40808</v>
      </c>
      <c r="C10570" s="1">
        <v>40787</v>
      </c>
      <c r="D10570">
        <v>2011</v>
      </c>
      <c r="E10570" s="2">
        <v>0.98180599999999996</v>
      </c>
      <c r="F10570">
        <v>23</v>
      </c>
      <c r="G10570" t="s">
        <v>18</v>
      </c>
      <c r="H10570" t="s">
        <v>19</v>
      </c>
      <c r="I10570" t="s">
        <v>90</v>
      </c>
      <c r="J10570" t="s">
        <v>52</v>
      </c>
      <c r="K10570" t="s">
        <v>53</v>
      </c>
      <c r="L10570" t="s">
        <v>91</v>
      </c>
      <c r="M10570" t="s">
        <v>55</v>
      </c>
      <c r="N10570" t="s">
        <v>24</v>
      </c>
      <c r="P10570" t="s">
        <v>106</v>
      </c>
      <c r="Q10570" t="s">
        <v>26</v>
      </c>
      <c r="R10570" t="s">
        <v>57</v>
      </c>
    </row>
    <row r="10571" spans="1:18">
      <c r="A10571">
        <v>58299</v>
      </c>
      <c r="B10571" s="3">
        <v>40808</v>
      </c>
      <c r="C10571" s="1">
        <v>40787</v>
      </c>
      <c r="D10571">
        <v>2011</v>
      </c>
      <c r="E10571" s="2">
        <v>0.98998799999999998</v>
      </c>
      <c r="F10571">
        <v>23</v>
      </c>
      <c r="G10571" t="s">
        <v>18</v>
      </c>
      <c r="H10571" t="s">
        <v>28</v>
      </c>
      <c r="I10571" t="s">
        <v>62</v>
      </c>
      <c r="J10571" t="s">
        <v>52</v>
      </c>
      <c r="K10571" t="s">
        <v>53</v>
      </c>
      <c r="L10571" t="s">
        <v>127</v>
      </c>
      <c r="M10571" t="s">
        <v>457</v>
      </c>
      <c r="N10571" t="s">
        <v>140</v>
      </c>
      <c r="P10571" t="s">
        <v>386</v>
      </c>
      <c r="Q10571" t="s">
        <v>26</v>
      </c>
      <c r="R10571" t="s">
        <v>84</v>
      </c>
    </row>
    <row r="10572" spans="1:18">
      <c r="A10572">
        <v>58302</v>
      </c>
      <c r="B10572" s="3">
        <v>40809</v>
      </c>
      <c r="C10572" s="1">
        <v>40787</v>
      </c>
      <c r="D10572">
        <v>2011</v>
      </c>
      <c r="E10572" s="2">
        <v>4.248E-3</v>
      </c>
      <c r="F10572">
        <v>0</v>
      </c>
      <c r="G10572" t="s">
        <v>119</v>
      </c>
      <c r="H10572" t="s">
        <v>19</v>
      </c>
      <c r="I10572" t="s">
        <v>113</v>
      </c>
      <c r="J10572" t="s">
        <v>52</v>
      </c>
      <c r="K10572" t="s">
        <v>81</v>
      </c>
      <c r="L10572" t="s">
        <v>114</v>
      </c>
      <c r="M10572" t="s">
        <v>77</v>
      </c>
      <c r="N10572" t="s">
        <v>274</v>
      </c>
      <c r="P10572" t="s">
        <v>34</v>
      </c>
      <c r="Q10572" t="s">
        <v>35</v>
      </c>
      <c r="R10572" t="s">
        <v>50</v>
      </c>
    </row>
    <row r="10573" spans="1:18">
      <c r="A10573">
        <v>58307</v>
      </c>
      <c r="B10573" s="3">
        <v>40809</v>
      </c>
      <c r="C10573" s="1">
        <v>40787</v>
      </c>
      <c r="D10573">
        <v>2011</v>
      </c>
      <c r="E10573" s="2">
        <v>0.125856</v>
      </c>
      <c r="F10573">
        <v>3</v>
      </c>
      <c r="G10573" t="s">
        <v>119</v>
      </c>
      <c r="H10573" t="s">
        <v>925</v>
      </c>
      <c r="I10573" t="s">
        <v>123</v>
      </c>
      <c r="J10573" t="s">
        <v>52</v>
      </c>
      <c r="K10573" t="s">
        <v>53</v>
      </c>
      <c r="L10573" t="s">
        <v>254</v>
      </c>
      <c r="M10573" t="s">
        <v>48</v>
      </c>
      <c r="N10573" t="s">
        <v>69</v>
      </c>
      <c r="P10573" t="s">
        <v>49</v>
      </c>
      <c r="Q10573" t="s">
        <v>26</v>
      </c>
      <c r="R10573" t="s">
        <v>50</v>
      </c>
    </row>
    <row r="10574" spans="1:18">
      <c r="A10574">
        <v>58319</v>
      </c>
      <c r="B10574" s="3">
        <v>40809</v>
      </c>
      <c r="C10574" s="1">
        <v>40787</v>
      </c>
      <c r="D10574">
        <v>2011</v>
      </c>
      <c r="E10574" s="2">
        <v>0.302894</v>
      </c>
      <c r="F10574">
        <v>7</v>
      </c>
      <c r="G10574" t="s">
        <v>119</v>
      </c>
      <c r="H10574" t="s">
        <v>28</v>
      </c>
      <c r="I10574" t="s">
        <v>107</v>
      </c>
      <c r="J10574" t="s">
        <v>108</v>
      </c>
      <c r="K10574" t="s">
        <v>108</v>
      </c>
      <c r="L10574" t="s">
        <v>349</v>
      </c>
      <c r="M10574" t="s">
        <v>137</v>
      </c>
      <c r="N10574" t="s">
        <v>186</v>
      </c>
      <c r="P10574" t="s">
        <v>49</v>
      </c>
      <c r="Q10574" t="s">
        <v>26</v>
      </c>
      <c r="R10574" t="s">
        <v>139</v>
      </c>
    </row>
    <row r="10575" spans="1:18">
      <c r="A10575">
        <v>58320</v>
      </c>
      <c r="B10575" s="3">
        <v>40809</v>
      </c>
      <c r="C10575" s="1">
        <v>40787</v>
      </c>
      <c r="D10575">
        <v>2011</v>
      </c>
      <c r="E10575" s="2">
        <v>0.31649300000000002</v>
      </c>
      <c r="F10575">
        <v>7</v>
      </c>
      <c r="G10575" t="s">
        <v>119</v>
      </c>
      <c r="H10575" t="s">
        <v>925</v>
      </c>
      <c r="I10575" t="s">
        <v>107</v>
      </c>
      <c r="J10575" t="s">
        <v>108</v>
      </c>
      <c r="K10575" t="s">
        <v>108</v>
      </c>
      <c r="L10575" t="s">
        <v>455</v>
      </c>
      <c r="M10575" t="s">
        <v>156</v>
      </c>
      <c r="N10575" t="s">
        <v>24</v>
      </c>
      <c r="P10575" t="s">
        <v>34</v>
      </c>
      <c r="Q10575" t="s">
        <v>35</v>
      </c>
      <c r="R10575" t="s">
        <v>27</v>
      </c>
    </row>
    <row r="10576" spans="1:18">
      <c r="A10576">
        <v>58321</v>
      </c>
      <c r="B10576" s="3">
        <v>40809</v>
      </c>
      <c r="C10576" s="1">
        <v>40787</v>
      </c>
      <c r="D10576">
        <v>2011</v>
      </c>
      <c r="E10576" s="2">
        <v>0.31767400000000001</v>
      </c>
      <c r="F10576">
        <v>7</v>
      </c>
      <c r="G10576" t="s">
        <v>119</v>
      </c>
      <c r="H10576" t="s">
        <v>28</v>
      </c>
      <c r="I10576" t="s">
        <v>132</v>
      </c>
      <c r="J10576" t="s">
        <v>52</v>
      </c>
      <c r="K10576" t="s">
        <v>53</v>
      </c>
      <c r="L10576" t="s">
        <v>133</v>
      </c>
      <c r="M10576" t="s">
        <v>294</v>
      </c>
      <c r="N10576" t="s">
        <v>126</v>
      </c>
      <c r="P10576" t="s">
        <v>93</v>
      </c>
      <c r="Q10576" t="s">
        <v>26</v>
      </c>
      <c r="R10576" t="s">
        <v>84</v>
      </c>
    </row>
    <row r="10577" spans="1:18">
      <c r="A10577">
        <v>58343</v>
      </c>
      <c r="B10577" s="3">
        <v>40809</v>
      </c>
      <c r="C10577" s="1">
        <v>40787</v>
      </c>
      <c r="D10577">
        <v>2011</v>
      </c>
      <c r="E10577" s="2">
        <v>0.38097199999999998</v>
      </c>
      <c r="F10577">
        <v>9</v>
      </c>
      <c r="G10577" t="s">
        <v>119</v>
      </c>
      <c r="H10577" t="s">
        <v>987</v>
      </c>
      <c r="I10577" t="s">
        <v>62</v>
      </c>
      <c r="J10577" t="s">
        <v>52</v>
      </c>
      <c r="K10577" t="s">
        <v>53</v>
      </c>
      <c r="L10577" t="s">
        <v>63</v>
      </c>
      <c r="M10577" t="s">
        <v>188</v>
      </c>
      <c r="N10577" t="s">
        <v>274</v>
      </c>
      <c r="P10577" t="s">
        <v>118</v>
      </c>
      <c r="Q10577" t="s">
        <v>26</v>
      </c>
      <c r="R10577" t="s">
        <v>130</v>
      </c>
    </row>
    <row r="10578" spans="1:18">
      <c r="A10578">
        <v>58351</v>
      </c>
      <c r="B10578" s="3">
        <v>40809</v>
      </c>
      <c r="C10578" s="1">
        <v>40787</v>
      </c>
      <c r="D10578">
        <v>2011</v>
      </c>
      <c r="E10578" s="2">
        <v>0.41850700000000002</v>
      </c>
      <c r="F10578">
        <v>10</v>
      </c>
      <c r="G10578" t="s">
        <v>119</v>
      </c>
      <c r="H10578" t="s">
        <v>19</v>
      </c>
      <c r="I10578" t="s">
        <v>51</v>
      </c>
      <c r="J10578" t="s">
        <v>52</v>
      </c>
      <c r="K10578" t="s">
        <v>53</v>
      </c>
      <c r="L10578" t="s">
        <v>54</v>
      </c>
      <c r="M10578" t="s">
        <v>55</v>
      </c>
      <c r="N10578" t="s">
        <v>56</v>
      </c>
      <c r="P10578" t="s">
        <v>49</v>
      </c>
      <c r="Q10578" t="s">
        <v>26</v>
      </c>
      <c r="R10578" t="s">
        <v>57</v>
      </c>
    </row>
    <row r="10579" spans="1:18">
      <c r="A10579">
        <v>58359</v>
      </c>
      <c r="B10579" s="3">
        <v>40809</v>
      </c>
      <c r="C10579" s="1">
        <v>40787</v>
      </c>
      <c r="D10579">
        <v>2011</v>
      </c>
      <c r="E10579" s="2">
        <v>0.45723399999999997</v>
      </c>
      <c r="F10579">
        <v>10</v>
      </c>
      <c r="G10579" t="s">
        <v>119</v>
      </c>
      <c r="H10579" t="s">
        <v>924</v>
      </c>
      <c r="I10579" t="s">
        <v>94</v>
      </c>
      <c r="J10579" t="s">
        <v>21</v>
      </c>
      <c r="K10579" t="s">
        <v>21</v>
      </c>
      <c r="L10579" t="s">
        <v>95</v>
      </c>
      <c r="M10579" t="s">
        <v>102</v>
      </c>
      <c r="N10579" t="s">
        <v>60</v>
      </c>
      <c r="P10579" t="s">
        <v>265</v>
      </c>
      <c r="Q10579" t="s">
        <v>266</v>
      </c>
      <c r="R10579" t="s">
        <v>27</v>
      </c>
    </row>
    <row r="10580" spans="1:18">
      <c r="A10580">
        <v>58360</v>
      </c>
      <c r="B10580" s="3">
        <v>40809</v>
      </c>
      <c r="C10580" s="1">
        <v>40787</v>
      </c>
      <c r="D10580">
        <v>2011</v>
      </c>
      <c r="E10580" s="2">
        <v>0.46165499999999998</v>
      </c>
      <c r="F10580">
        <v>11</v>
      </c>
      <c r="G10580" t="s">
        <v>119</v>
      </c>
      <c r="H10580" t="s">
        <v>925</v>
      </c>
      <c r="I10580" t="s">
        <v>158</v>
      </c>
      <c r="J10580" t="s">
        <v>52</v>
      </c>
      <c r="K10580" t="s">
        <v>81</v>
      </c>
      <c r="L10580" t="s">
        <v>268</v>
      </c>
      <c r="M10580" t="s">
        <v>72</v>
      </c>
      <c r="N10580" t="s">
        <v>75</v>
      </c>
      <c r="R10580" t="s">
        <v>27</v>
      </c>
    </row>
    <row r="10581" spans="1:18">
      <c r="A10581">
        <v>58375</v>
      </c>
      <c r="B10581" s="3">
        <v>40809</v>
      </c>
      <c r="C10581" s="1">
        <v>40787</v>
      </c>
      <c r="D10581">
        <v>2011</v>
      </c>
      <c r="E10581" s="2">
        <v>0.50004599999999999</v>
      </c>
      <c r="F10581">
        <v>12</v>
      </c>
      <c r="G10581" t="s">
        <v>119</v>
      </c>
      <c r="H10581" t="s">
        <v>924</v>
      </c>
      <c r="I10581" t="s">
        <v>158</v>
      </c>
      <c r="J10581" t="s">
        <v>52</v>
      </c>
      <c r="K10581" t="s">
        <v>81</v>
      </c>
      <c r="L10581" t="s">
        <v>268</v>
      </c>
      <c r="M10581" t="s">
        <v>172</v>
      </c>
      <c r="N10581" t="s">
        <v>24</v>
      </c>
      <c r="P10581" t="s">
        <v>49</v>
      </c>
      <c r="Q10581" t="s">
        <v>26</v>
      </c>
      <c r="R10581" t="s">
        <v>27</v>
      </c>
    </row>
    <row r="10582" spans="1:18">
      <c r="A10582">
        <v>58391</v>
      </c>
      <c r="B10582" s="3">
        <v>40809</v>
      </c>
      <c r="C10582" s="1">
        <v>40787</v>
      </c>
      <c r="D10582">
        <v>2011</v>
      </c>
      <c r="E10582" s="2">
        <v>0.536331</v>
      </c>
      <c r="F10582">
        <v>12</v>
      </c>
      <c r="G10582" t="s">
        <v>119</v>
      </c>
      <c r="H10582" t="s">
        <v>924</v>
      </c>
      <c r="I10582" t="s">
        <v>218</v>
      </c>
      <c r="J10582" t="s">
        <v>52</v>
      </c>
      <c r="K10582" t="s">
        <v>81</v>
      </c>
      <c r="L10582" t="s">
        <v>329</v>
      </c>
      <c r="M10582" t="s">
        <v>32</v>
      </c>
      <c r="N10582" t="s">
        <v>140</v>
      </c>
      <c r="P10582" t="s">
        <v>34</v>
      </c>
      <c r="Q10582" t="s">
        <v>35</v>
      </c>
      <c r="R10582" t="s">
        <v>27</v>
      </c>
    </row>
    <row r="10583" spans="1:18">
      <c r="A10583">
        <v>58408</v>
      </c>
      <c r="B10583" s="3">
        <v>40809</v>
      </c>
      <c r="C10583" s="1">
        <v>40787</v>
      </c>
      <c r="D10583">
        <v>2011</v>
      </c>
      <c r="E10583" s="2">
        <v>0.64408600000000005</v>
      </c>
      <c r="F10583">
        <v>15</v>
      </c>
      <c r="G10583" t="s">
        <v>119</v>
      </c>
      <c r="H10583" t="s">
        <v>925</v>
      </c>
      <c r="I10583" t="s">
        <v>36</v>
      </c>
      <c r="J10583" t="s">
        <v>37</v>
      </c>
      <c r="K10583" t="s">
        <v>37</v>
      </c>
      <c r="L10583" t="s">
        <v>252</v>
      </c>
      <c r="M10583" t="s">
        <v>102</v>
      </c>
      <c r="N10583" t="s">
        <v>169</v>
      </c>
      <c r="P10583" t="s">
        <v>106</v>
      </c>
      <c r="Q10583" t="s">
        <v>26</v>
      </c>
      <c r="R10583" t="s">
        <v>27</v>
      </c>
    </row>
    <row r="10584" spans="1:18">
      <c r="A10584">
        <v>58437</v>
      </c>
      <c r="B10584" s="3">
        <v>40809</v>
      </c>
      <c r="C10584" s="1">
        <v>40787</v>
      </c>
      <c r="D10584">
        <v>2011</v>
      </c>
      <c r="E10584" s="2">
        <v>0.71773100000000001</v>
      </c>
      <c r="F10584">
        <v>17</v>
      </c>
      <c r="G10584" t="s">
        <v>119</v>
      </c>
      <c r="H10584" t="s">
        <v>925</v>
      </c>
      <c r="I10584" t="s">
        <v>107</v>
      </c>
      <c r="J10584" t="s">
        <v>108</v>
      </c>
      <c r="K10584" t="s">
        <v>108</v>
      </c>
      <c r="L10584" t="s">
        <v>314</v>
      </c>
      <c r="M10584" t="s">
        <v>72</v>
      </c>
      <c r="N10584" t="s">
        <v>75</v>
      </c>
      <c r="R10584" t="s">
        <v>27</v>
      </c>
    </row>
    <row r="10585" spans="1:18">
      <c r="A10585">
        <v>58441</v>
      </c>
      <c r="B10585" s="3">
        <v>40809</v>
      </c>
      <c r="C10585" s="1">
        <v>40787</v>
      </c>
      <c r="D10585">
        <v>2011</v>
      </c>
      <c r="E10585" s="2">
        <v>0.74214100000000005</v>
      </c>
      <c r="F10585">
        <v>17</v>
      </c>
      <c r="G10585" t="s">
        <v>119</v>
      </c>
      <c r="H10585" t="s">
        <v>925</v>
      </c>
      <c r="I10585" t="s">
        <v>151</v>
      </c>
      <c r="J10585" t="s">
        <v>37</v>
      </c>
      <c r="K10585" t="s">
        <v>37</v>
      </c>
      <c r="L10585" t="s">
        <v>412</v>
      </c>
      <c r="M10585" t="s">
        <v>72</v>
      </c>
      <c r="N10585" t="s">
        <v>24</v>
      </c>
      <c r="P10585" t="s">
        <v>49</v>
      </c>
      <c r="Q10585" t="s">
        <v>26</v>
      </c>
      <c r="R10585" t="s">
        <v>27</v>
      </c>
    </row>
    <row r="10586" spans="1:18">
      <c r="A10586">
        <v>58449</v>
      </c>
      <c r="B10586" s="3">
        <v>40809</v>
      </c>
      <c r="C10586" s="1">
        <v>40787</v>
      </c>
      <c r="D10586">
        <v>2011</v>
      </c>
      <c r="E10586" s="2">
        <v>0.77313699999999996</v>
      </c>
      <c r="F10586">
        <v>18</v>
      </c>
      <c r="G10586" t="s">
        <v>119</v>
      </c>
      <c r="H10586" t="s">
        <v>925</v>
      </c>
      <c r="I10586" t="s">
        <v>115</v>
      </c>
      <c r="J10586" t="s">
        <v>30</v>
      </c>
      <c r="K10586" t="s">
        <v>30</v>
      </c>
      <c r="L10586" t="s">
        <v>359</v>
      </c>
      <c r="M10586" t="s">
        <v>72</v>
      </c>
      <c r="N10586" t="s">
        <v>24</v>
      </c>
      <c r="P10586" t="s">
        <v>25</v>
      </c>
      <c r="Q10586" t="s">
        <v>26</v>
      </c>
      <c r="R10586" t="s">
        <v>27</v>
      </c>
    </row>
    <row r="10587" spans="1:18">
      <c r="A10587">
        <v>58478</v>
      </c>
      <c r="B10587" s="3">
        <v>40809</v>
      </c>
      <c r="C10587" s="1">
        <v>40787</v>
      </c>
      <c r="D10587">
        <v>2011</v>
      </c>
      <c r="E10587" s="2">
        <v>0.885764</v>
      </c>
      <c r="F10587">
        <v>21</v>
      </c>
      <c r="G10587" t="s">
        <v>119</v>
      </c>
      <c r="H10587" t="s">
        <v>28</v>
      </c>
      <c r="I10587" t="s">
        <v>62</v>
      </c>
      <c r="J10587" t="s">
        <v>52</v>
      </c>
      <c r="K10587" t="s">
        <v>53</v>
      </c>
      <c r="L10587" t="s">
        <v>127</v>
      </c>
      <c r="M10587" t="s">
        <v>121</v>
      </c>
      <c r="N10587" t="s">
        <v>111</v>
      </c>
      <c r="O10587" t="s">
        <v>524</v>
      </c>
      <c r="P10587" t="s">
        <v>79</v>
      </c>
      <c r="Q10587" t="s">
        <v>26</v>
      </c>
      <c r="R10587" t="s">
        <v>84</v>
      </c>
    </row>
    <row r="10588" spans="1:18">
      <c r="A10588">
        <v>58483</v>
      </c>
      <c r="B10588" s="3">
        <v>40809</v>
      </c>
      <c r="C10588" s="1">
        <v>40787</v>
      </c>
      <c r="D10588">
        <v>2011</v>
      </c>
      <c r="E10588" s="2">
        <v>0.89651599999999998</v>
      </c>
      <c r="F10588">
        <v>21</v>
      </c>
      <c r="G10588" t="s">
        <v>119</v>
      </c>
      <c r="H10588" t="s">
        <v>925</v>
      </c>
      <c r="I10588" t="s">
        <v>107</v>
      </c>
      <c r="J10588" t="s">
        <v>108</v>
      </c>
      <c r="K10588" t="s">
        <v>108</v>
      </c>
      <c r="L10588" t="s">
        <v>455</v>
      </c>
      <c r="M10588" t="s">
        <v>276</v>
      </c>
      <c r="N10588" t="s">
        <v>111</v>
      </c>
      <c r="O10588" t="s">
        <v>1054</v>
      </c>
      <c r="P10588" t="s">
        <v>34</v>
      </c>
      <c r="Q10588" t="s">
        <v>35</v>
      </c>
      <c r="R10588" t="s">
        <v>27</v>
      </c>
    </row>
    <row r="10589" spans="1:18">
      <c r="A10589">
        <v>58484</v>
      </c>
      <c r="B10589" s="3">
        <v>40809</v>
      </c>
      <c r="C10589" s="1">
        <v>40787</v>
      </c>
      <c r="D10589">
        <v>2011</v>
      </c>
      <c r="E10589" s="2">
        <v>0.90084500000000001</v>
      </c>
      <c r="F10589">
        <v>21</v>
      </c>
      <c r="G10589" t="s">
        <v>119</v>
      </c>
      <c r="H10589" t="s">
        <v>28</v>
      </c>
      <c r="I10589" t="s">
        <v>100</v>
      </c>
      <c r="J10589" t="s">
        <v>97</v>
      </c>
      <c r="K10589" t="s">
        <v>97</v>
      </c>
      <c r="L10589" t="s">
        <v>377</v>
      </c>
      <c r="M10589" t="s">
        <v>439</v>
      </c>
      <c r="N10589" t="s">
        <v>24</v>
      </c>
      <c r="P10589" t="s">
        <v>118</v>
      </c>
      <c r="Q10589" t="s">
        <v>26</v>
      </c>
      <c r="R10589" t="s">
        <v>84</v>
      </c>
    </row>
    <row r="10590" spans="1:18">
      <c r="A10590">
        <v>58493</v>
      </c>
      <c r="B10590" s="3">
        <v>40809</v>
      </c>
      <c r="C10590" s="1">
        <v>40787</v>
      </c>
      <c r="D10590">
        <v>2011</v>
      </c>
      <c r="E10590" s="2">
        <v>0.91645799999999999</v>
      </c>
      <c r="F10590">
        <v>21</v>
      </c>
      <c r="G10590" t="s">
        <v>119</v>
      </c>
      <c r="H10590" t="s">
        <v>924</v>
      </c>
      <c r="I10590" t="s">
        <v>70</v>
      </c>
      <c r="J10590" t="s">
        <v>42</v>
      </c>
      <c r="K10590" t="s">
        <v>42</v>
      </c>
      <c r="L10590" t="s">
        <v>71</v>
      </c>
      <c r="M10590" t="s">
        <v>156</v>
      </c>
      <c r="N10590" t="s">
        <v>24</v>
      </c>
      <c r="P10590" t="s">
        <v>34</v>
      </c>
      <c r="Q10590" t="s">
        <v>35</v>
      </c>
      <c r="R10590" t="s">
        <v>27</v>
      </c>
    </row>
    <row r="10591" spans="1:18">
      <c r="A10591">
        <v>58492</v>
      </c>
      <c r="B10591" s="3">
        <v>40809</v>
      </c>
      <c r="C10591" s="1">
        <v>40787</v>
      </c>
      <c r="D10591">
        <v>2011</v>
      </c>
      <c r="E10591" s="2">
        <v>0.916516</v>
      </c>
      <c r="F10591">
        <v>21</v>
      </c>
      <c r="G10591" t="s">
        <v>119</v>
      </c>
      <c r="H10591" t="s">
        <v>924</v>
      </c>
      <c r="I10591" t="s">
        <v>62</v>
      </c>
      <c r="J10591" t="s">
        <v>52</v>
      </c>
      <c r="K10591" t="s">
        <v>53</v>
      </c>
      <c r="L10591" t="s">
        <v>63</v>
      </c>
      <c r="M10591" t="s">
        <v>72</v>
      </c>
      <c r="N10591" t="s">
        <v>169</v>
      </c>
      <c r="P10591" t="s">
        <v>34</v>
      </c>
      <c r="Q10591" t="s">
        <v>35</v>
      </c>
      <c r="R10591" t="s">
        <v>27</v>
      </c>
    </row>
    <row r="10592" spans="1:18">
      <c r="A10592">
        <v>58510</v>
      </c>
      <c r="B10592" s="3">
        <v>40810</v>
      </c>
      <c r="C10592" s="1">
        <v>40787</v>
      </c>
      <c r="D10592">
        <v>2011</v>
      </c>
      <c r="E10592" s="2">
        <v>3.7176000000000001E-2</v>
      </c>
      <c r="F10592">
        <v>0</v>
      </c>
      <c r="G10592" t="s">
        <v>147</v>
      </c>
      <c r="H10592" t="s">
        <v>28</v>
      </c>
      <c r="I10592" t="s">
        <v>51</v>
      </c>
      <c r="J10592" t="s">
        <v>52</v>
      </c>
      <c r="K10592" t="s">
        <v>53</v>
      </c>
      <c r="L10592" t="s">
        <v>142</v>
      </c>
      <c r="M10592" t="s">
        <v>143</v>
      </c>
      <c r="N10592" t="s">
        <v>138</v>
      </c>
      <c r="P10592" t="s">
        <v>34</v>
      </c>
      <c r="Q10592" t="s">
        <v>35</v>
      </c>
      <c r="R10592" t="s">
        <v>139</v>
      </c>
    </row>
    <row r="10593" spans="1:18">
      <c r="A10593">
        <v>58526</v>
      </c>
      <c r="B10593" s="3">
        <v>40810</v>
      </c>
      <c r="C10593" s="1">
        <v>40787</v>
      </c>
      <c r="D10593">
        <v>2011</v>
      </c>
      <c r="E10593" s="2">
        <v>0.26333299999999998</v>
      </c>
      <c r="F10593">
        <v>6</v>
      </c>
      <c r="G10593" t="s">
        <v>147</v>
      </c>
      <c r="H10593" t="s">
        <v>925</v>
      </c>
      <c r="I10593" t="s">
        <v>158</v>
      </c>
      <c r="J10593" t="s">
        <v>52</v>
      </c>
      <c r="K10593" t="s">
        <v>81</v>
      </c>
      <c r="L10593" t="s">
        <v>268</v>
      </c>
      <c r="M10593" t="s">
        <v>72</v>
      </c>
      <c r="N10593" t="s">
        <v>24</v>
      </c>
      <c r="P10593" t="s">
        <v>49</v>
      </c>
      <c r="Q10593" t="s">
        <v>26</v>
      </c>
      <c r="R10593" t="s">
        <v>27</v>
      </c>
    </row>
    <row r="10594" spans="1:18">
      <c r="A10594">
        <v>58530</v>
      </c>
      <c r="B10594" s="3">
        <v>40810</v>
      </c>
      <c r="C10594" s="1">
        <v>40787</v>
      </c>
      <c r="D10594">
        <v>2011</v>
      </c>
      <c r="E10594" s="2">
        <v>0.29101900000000003</v>
      </c>
      <c r="F10594">
        <v>6</v>
      </c>
      <c r="G10594" t="s">
        <v>147</v>
      </c>
      <c r="H10594" t="s">
        <v>924</v>
      </c>
      <c r="I10594" t="s">
        <v>115</v>
      </c>
      <c r="J10594" t="s">
        <v>30</v>
      </c>
      <c r="K10594" t="s">
        <v>30</v>
      </c>
      <c r="L10594" t="s">
        <v>537</v>
      </c>
      <c r="M10594" t="s">
        <v>156</v>
      </c>
      <c r="N10594" t="s">
        <v>24</v>
      </c>
      <c r="P10594" t="s">
        <v>34</v>
      </c>
      <c r="Q10594" t="s">
        <v>35</v>
      </c>
      <c r="R10594" t="s">
        <v>27</v>
      </c>
    </row>
    <row r="10595" spans="1:18">
      <c r="A10595">
        <v>58563</v>
      </c>
      <c r="B10595" s="3">
        <v>40810</v>
      </c>
      <c r="C10595" s="1">
        <v>40787</v>
      </c>
      <c r="D10595">
        <v>2011</v>
      </c>
      <c r="E10595" s="2">
        <v>0.468947</v>
      </c>
      <c r="F10595">
        <v>11</v>
      </c>
      <c r="G10595" t="s">
        <v>147</v>
      </c>
      <c r="H10595" t="s">
        <v>19</v>
      </c>
      <c r="I10595" t="s">
        <v>62</v>
      </c>
      <c r="J10595" t="s">
        <v>52</v>
      </c>
      <c r="K10595" t="s">
        <v>53</v>
      </c>
      <c r="L10595" t="s">
        <v>127</v>
      </c>
      <c r="M10595" t="s">
        <v>465</v>
      </c>
      <c r="N10595" t="s">
        <v>60</v>
      </c>
      <c r="P10595" t="s">
        <v>49</v>
      </c>
      <c r="Q10595" t="s">
        <v>26</v>
      </c>
      <c r="R10595" t="s">
        <v>84</v>
      </c>
    </row>
    <row r="10596" spans="1:18">
      <c r="A10596">
        <v>58570</v>
      </c>
      <c r="B10596" s="3">
        <v>40810</v>
      </c>
      <c r="C10596" s="1">
        <v>40787</v>
      </c>
      <c r="D10596">
        <v>2011</v>
      </c>
      <c r="E10596" s="2">
        <v>0.51071800000000001</v>
      </c>
      <c r="F10596">
        <v>12</v>
      </c>
      <c r="G10596" t="s">
        <v>147</v>
      </c>
      <c r="H10596" t="s">
        <v>19</v>
      </c>
      <c r="I10596" t="s">
        <v>58</v>
      </c>
      <c r="J10596" t="s">
        <v>37</v>
      </c>
      <c r="K10596" t="s">
        <v>37</v>
      </c>
      <c r="L10596" t="s">
        <v>259</v>
      </c>
      <c r="M10596" t="s">
        <v>188</v>
      </c>
      <c r="N10596" t="s">
        <v>138</v>
      </c>
      <c r="P10596" t="s">
        <v>65</v>
      </c>
      <c r="Q10596" t="s">
        <v>26</v>
      </c>
      <c r="R10596" t="s">
        <v>130</v>
      </c>
    </row>
    <row r="10597" spans="1:18">
      <c r="A10597">
        <v>58574</v>
      </c>
      <c r="B10597" s="3">
        <v>40810</v>
      </c>
      <c r="C10597" s="1">
        <v>40787</v>
      </c>
      <c r="D10597">
        <v>2011</v>
      </c>
      <c r="E10597" s="2">
        <v>0.53251199999999999</v>
      </c>
      <c r="F10597">
        <v>12</v>
      </c>
      <c r="G10597" t="s">
        <v>147</v>
      </c>
      <c r="H10597" t="s">
        <v>924</v>
      </c>
      <c r="I10597" t="s">
        <v>132</v>
      </c>
      <c r="J10597" t="s">
        <v>52</v>
      </c>
      <c r="K10597" t="s">
        <v>53</v>
      </c>
      <c r="L10597" t="s">
        <v>177</v>
      </c>
      <c r="M10597" t="s">
        <v>172</v>
      </c>
      <c r="N10597" t="s">
        <v>60</v>
      </c>
      <c r="P10597" t="s">
        <v>49</v>
      </c>
      <c r="Q10597" t="s">
        <v>26</v>
      </c>
      <c r="R10597" t="s">
        <v>27</v>
      </c>
    </row>
    <row r="10598" spans="1:18">
      <c r="A10598">
        <v>58598</v>
      </c>
      <c r="B10598" s="3">
        <v>40810</v>
      </c>
      <c r="C10598" s="1">
        <v>40787</v>
      </c>
      <c r="D10598">
        <v>2011</v>
      </c>
      <c r="E10598" s="2">
        <v>0.58421299999999998</v>
      </c>
      <c r="F10598">
        <v>14</v>
      </c>
      <c r="G10598" t="s">
        <v>147</v>
      </c>
      <c r="H10598" t="s">
        <v>28</v>
      </c>
      <c r="I10598" t="s">
        <v>158</v>
      </c>
      <c r="J10598" t="s">
        <v>52</v>
      </c>
      <c r="K10598" t="s">
        <v>81</v>
      </c>
      <c r="L10598" t="s">
        <v>446</v>
      </c>
      <c r="M10598" t="s">
        <v>72</v>
      </c>
      <c r="N10598" t="s">
        <v>24</v>
      </c>
      <c r="P10598" t="s">
        <v>34</v>
      </c>
      <c r="Q10598" t="s">
        <v>35</v>
      </c>
      <c r="R10598" t="s">
        <v>27</v>
      </c>
    </row>
    <row r="10599" spans="1:18">
      <c r="A10599">
        <v>58627</v>
      </c>
      <c r="B10599" s="3">
        <v>40810</v>
      </c>
      <c r="C10599" s="1">
        <v>40787</v>
      </c>
      <c r="D10599">
        <v>2011</v>
      </c>
      <c r="E10599" s="2">
        <v>0.69024300000000005</v>
      </c>
      <c r="F10599">
        <v>16</v>
      </c>
      <c r="G10599" t="s">
        <v>147</v>
      </c>
      <c r="H10599" t="s">
        <v>925</v>
      </c>
      <c r="I10599" t="s">
        <v>80</v>
      </c>
      <c r="J10599" t="s">
        <v>52</v>
      </c>
      <c r="K10599" t="s">
        <v>81</v>
      </c>
      <c r="L10599" t="s">
        <v>131</v>
      </c>
      <c r="M10599" t="s">
        <v>32</v>
      </c>
      <c r="N10599" t="s">
        <v>24</v>
      </c>
      <c r="P10599" t="s">
        <v>73</v>
      </c>
      <c r="Q10599" t="s">
        <v>35</v>
      </c>
      <c r="R10599" t="s">
        <v>27</v>
      </c>
    </row>
    <row r="10600" spans="1:18">
      <c r="A10600">
        <v>58650</v>
      </c>
      <c r="B10600" s="3">
        <v>40810</v>
      </c>
      <c r="C10600" s="1">
        <v>40787</v>
      </c>
      <c r="D10600">
        <v>2011</v>
      </c>
      <c r="E10600" s="2">
        <v>0.72825200000000001</v>
      </c>
      <c r="F10600">
        <v>17</v>
      </c>
      <c r="G10600" t="s">
        <v>147</v>
      </c>
      <c r="H10600" t="s">
        <v>925</v>
      </c>
      <c r="I10600" t="s">
        <v>96</v>
      </c>
      <c r="J10600" t="s">
        <v>97</v>
      </c>
      <c r="K10600" t="s">
        <v>97</v>
      </c>
      <c r="L10600" t="s">
        <v>98</v>
      </c>
      <c r="M10600" t="s">
        <v>156</v>
      </c>
      <c r="N10600" t="s">
        <v>24</v>
      </c>
      <c r="P10600" t="s">
        <v>49</v>
      </c>
      <c r="Q10600" t="s">
        <v>26</v>
      </c>
      <c r="R10600" t="s">
        <v>27</v>
      </c>
    </row>
    <row r="10601" spans="1:18">
      <c r="A10601">
        <v>58666</v>
      </c>
      <c r="B10601" s="3">
        <v>40810</v>
      </c>
      <c r="C10601" s="1">
        <v>40787</v>
      </c>
      <c r="D10601">
        <v>2011</v>
      </c>
      <c r="E10601" s="2">
        <v>0.77153899999999997</v>
      </c>
      <c r="F10601">
        <v>18</v>
      </c>
      <c r="G10601" t="s">
        <v>147</v>
      </c>
      <c r="H10601" t="s">
        <v>925</v>
      </c>
      <c r="I10601" t="s">
        <v>113</v>
      </c>
      <c r="J10601" t="s">
        <v>52</v>
      </c>
      <c r="K10601" t="s">
        <v>81</v>
      </c>
      <c r="L10601" t="s">
        <v>114</v>
      </c>
      <c r="M10601" t="s">
        <v>244</v>
      </c>
      <c r="N10601" t="s">
        <v>24</v>
      </c>
      <c r="P10601" t="s">
        <v>49</v>
      </c>
      <c r="Q10601" t="s">
        <v>26</v>
      </c>
      <c r="R10601" t="s">
        <v>27</v>
      </c>
    </row>
    <row r="10602" spans="1:18">
      <c r="A10602">
        <v>58711</v>
      </c>
      <c r="B10602" s="3">
        <v>40810</v>
      </c>
      <c r="C10602" s="1">
        <v>40787</v>
      </c>
      <c r="D10602">
        <v>2011</v>
      </c>
      <c r="E10602" s="2">
        <v>0.88987300000000003</v>
      </c>
      <c r="F10602">
        <v>21</v>
      </c>
      <c r="G10602" t="s">
        <v>147</v>
      </c>
      <c r="H10602" t="s">
        <v>28</v>
      </c>
      <c r="I10602" t="s">
        <v>94</v>
      </c>
      <c r="J10602" t="s">
        <v>21</v>
      </c>
      <c r="K10602" t="s">
        <v>21</v>
      </c>
      <c r="L10602" t="s">
        <v>459</v>
      </c>
      <c r="M10602" t="s">
        <v>1055</v>
      </c>
      <c r="N10602" t="s">
        <v>45</v>
      </c>
      <c r="P10602" t="s">
        <v>34</v>
      </c>
      <c r="Q10602" t="s">
        <v>35</v>
      </c>
      <c r="R10602" t="s">
        <v>130</v>
      </c>
    </row>
    <row r="10603" spans="1:18">
      <c r="A10603">
        <v>58755</v>
      </c>
      <c r="B10603" s="3">
        <v>40810</v>
      </c>
      <c r="C10603" s="1">
        <v>40787</v>
      </c>
      <c r="D10603">
        <v>2011</v>
      </c>
      <c r="E10603" s="2">
        <v>0.97038199999999997</v>
      </c>
      <c r="F10603">
        <v>23</v>
      </c>
      <c r="G10603" t="s">
        <v>147</v>
      </c>
      <c r="H10603" t="s">
        <v>28</v>
      </c>
      <c r="I10603" t="s">
        <v>94</v>
      </c>
      <c r="J10603" t="s">
        <v>21</v>
      </c>
      <c r="K10603" t="s">
        <v>21</v>
      </c>
      <c r="L10603" t="s">
        <v>459</v>
      </c>
      <c r="M10603" t="s">
        <v>1055</v>
      </c>
      <c r="N10603" t="s">
        <v>45</v>
      </c>
      <c r="P10603" t="s">
        <v>34</v>
      </c>
      <c r="Q10603" t="s">
        <v>35</v>
      </c>
      <c r="R10603" t="s">
        <v>130</v>
      </c>
    </row>
    <row r="10604" spans="1:18">
      <c r="A10604">
        <v>58763</v>
      </c>
      <c r="B10604" s="3">
        <v>40811</v>
      </c>
      <c r="C10604" s="1">
        <v>40787</v>
      </c>
      <c r="D10604">
        <v>2011</v>
      </c>
      <c r="E10604" s="2">
        <v>6.6899999999999998E-3</v>
      </c>
      <c r="F10604">
        <v>0</v>
      </c>
      <c r="G10604" t="s">
        <v>180</v>
      </c>
      <c r="H10604" t="s">
        <v>19</v>
      </c>
      <c r="I10604" t="s">
        <v>29</v>
      </c>
      <c r="J10604" t="s">
        <v>30</v>
      </c>
      <c r="K10604" t="s">
        <v>30</v>
      </c>
      <c r="L10604" t="s">
        <v>125</v>
      </c>
      <c r="M10604" t="s">
        <v>55</v>
      </c>
      <c r="N10604" t="s">
        <v>225</v>
      </c>
      <c r="P10604" t="s">
        <v>106</v>
      </c>
      <c r="Q10604" t="s">
        <v>26</v>
      </c>
      <c r="R10604" t="s">
        <v>57</v>
      </c>
    </row>
    <row r="10605" spans="1:18">
      <c r="A10605">
        <v>58765</v>
      </c>
      <c r="B10605" s="3">
        <v>40811</v>
      </c>
      <c r="C10605" s="1">
        <v>40787</v>
      </c>
      <c r="D10605">
        <v>2011</v>
      </c>
      <c r="E10605" s="2">
        <v>2.3889000000000001E-2</v>
      </c>
      <c r="F10605">
        <v>0</v>
      </c>
      <c r="G10605" t="s">
        <v>180</v>
      </c>
      <c r="H10605" t="s">
        <v>925</v>
      </c>
      <c r="I10605" t="s">
        <v>103</v>
      </c>
      <c r="J10605" t="s">
        <v>30</v>
      </c>
      <c r="K10605" t="s">
        <v>30</v>
      </c>
      <c r="L10605" t="s">
        <v>289</v>
      </c>
      <c r="M10605" t="s">
        <v>156</v>
      </c>
      <c r="N10605" t="s">
        <v>24</v>
      </c>
      <c r="P10605" t="s">
        <v>25</v>
      </c>
      <c r="Q10605" t="s">
        <v>26</v>
      </c>
      <c r="R10605" t="s">
        <v>27</v>
      </c>
    </row>
    <row r="10606" spans="1:18">
      <c r="A10606">
        <v>58798</v>
      </c>
      <c r="B10606" s="3">
        <v>40811</v>
      </c>
      <c r="C10606" s="1">
        <v>40787</v>
      </c>
      <c r="D10606">
        <v>2011</v>
      </c>
      <c r="E10606" s="2">
        <v>0.239653</v>
      </c>
      <c r="F10606">
        <v>5</v>
      </c>
      <c r="G10606" t="s">
        <v>180</v>
      </c>
      <c r="H10606" t="s">
        <v>19</v>
      </c>
      <c r="I10606" t="s">
        <v>29</v>
      </c>
      <c r="J10606" t="s">
        <v>30</v>
      </c>
      <c r="K10606" t="s">
        <v>30</v>
      </c>
      <c r="L10606" t="s">
        <v>125</v>
      </c>
      <c r="M10606" t="s">
        <v>55</v>
      </c>
      <c r="N10606" t="s">
        <v>225</v>
      </c>
      <c r="P10606" t="s">
        <v>93</v>
      </c>
      <c r="Q10606" t="s">
        <v>26</v>
      </c>
      <c r="R10606" t="s">
        <v>57</v>
      </c>
    </row>
    <row r="10607" spans="1:18">
      <c r="A10607">
        <v>58799</v>
      </c>
      <c r="B10607" s="3">
        <v>40811</v>
      </c>
      <c r="C10607" s="1">
        <v>40787</v>
      </c>
      <c r="D10607">
        <v>2011</v>
      </c>
      <c r="E10607" s="2">
        <v>0.317882</v>
      </c>
      <c r="F10607">
        <v>7</v>
      </c>
      <c r="G10607" t="s">
        <v>180</v>
      </c>
      <c r="H10607" t="s">
        <v>28</v>
      </c>
      <c r="I10607" t="s">
        <v>96</v>
      </c>
      <c r="J10607" t="s">
        <v>97</v>
      </c>
      <c r="K10607" t="s">
        <v>97</v>
      </c>
      <c r="L10607" t="s">
        <v>408</v>
      </c>
      <c r="M10607" t="s">
        <v>436</v>
      </c>
      <c r="N10607" t="s">
        <v>45</v>
      </c>
      <c r="P10607" t="s">
        <v>34</v>
      </c>
      <c r="Q10607" t="s">
        <v>35</v>
      </c>
      <c r="R10607" t="s">
        <v>437</v>
      </c>
    </row>
    <row r="10608" spans="1:18">
      <c r="A10608">
        <v>58805</v>
      </c>
      <c r="B10608" s="3">
        <v>40811</v>
      </c>
      <c r="C10608" s="1">
        <v>40787</v>
      </c>
      <c r="D10608">
        <v>2011</v>
      </c>
      <c r="E10608" s="2">
        <v>0.41208299999999998</v>
      </c>
      <c r="F10608">
        <v>9</v>
      </c>
      <c r="G10608" t="s">
        <v>180</v>
      </c>
      <c r="H10608" t="s">
        <v>925</v>
      </c>
      <c r="I10608" t="s">
        <v>338</v>
      </c>
      <c r="J10608" t="s">
        <v>97</v>
      </c>
      <c r="K10608" t="s">
        <v>97</v>
      </c>
      <c r="L10608" t="s">
        <v>422</v>
      </c>
      <c r="M10608" t="s">
        <v>156</v>
      </c>
      <c r="N10608" t="s">
        <v>292</v>
      </c>
      <c r="P10608" t="s">
        <v>65</v>
      </c>
      <c r="Q10608" t="s">
        <v>26</v>
      </c>
      <c r="R10608" t="s">
        <v>27</v>
      </c>
    </row>
    <row r="10609" spans="1:18">
      <c r="A10609">
        <v>58814</v>
      </c>
      <c r="B10609" s="3">
        <v>40811</v>
      </c>
      <c r="C10609" s="1">
        <v>40787</v>
      </c>
      <c r="D10609">
        <v>2011</v>
      </c>
      <c r="E10609" s="2">
        <v>0.46090300000000001</v>
      </c>
      <c r="F10609">
        <v>11</v>
      </c>
      <c r="G10609" t="s">
        <v>180</v>
      </c>
      <c r="H10609" t="s">
        <v>925</v>
      </c>
      <c r="I10609" t="s">
        <v>123</v>
      </c>
      <c r="J10609" t="s">
        <v>52</v>
      </c>
      <c r="K10609" t="s">
        <v>53</v>
      </c>
      <c r="L10609" t="s">
        <v>254</v>
      </c>
      <c r="M10609" t="s">
        <v>156</v>
      </c>
      <c r="N10609" t="s">
        <v>169</v>
      </c>
      <c r="P10609" t="s">
        <v>49</v>
      </c>
      <c r="Q10609" t="s">
        <v>26</v>
      </c>
      <c r="R10609" t="s">
        <v>27</v>
      </c>
    </row>
    <row r="10610" spans="1:18">
      <c r="A10610">
        <v>58816</v>
      </c>
      <c r="B10610" s="3">
        <v>40811</v>
      </c>
      <c r="C10610" s="1">
        <v>40787</v>
      </c>
      <c r="D10610">
        <v>2011</v>
      </c>
      <c r="E10610" s="2">
        <v>0.49070599999999998</v>
      </c>
      <c r="F10610">
        <v>11</v>
      </c>
      <c r="G10610" t="s">
        <v>180</v>
      </c>
      <c r="H10610" t="s">
        <v>925</v>
      </c>
      <c r="I10610" t="s">
        <v>90</v>
      </c>
      <c r="J10610" t="s">
        <v>52</v>
      </c>
      <c r="K10610" t="s">
        <v>53</v>
      </c>
      <c r="L10610" t="s">
        <v>384</v>
      </c>
      <c r="M10610" t="s">
        <v>48</v>
      </c>
      <c r="N10610" t="s">
        <v>24</v>
      </c>
      <c r="P10610" t="s">
        <v>49</v>
      </c>
      <c r="Q10610" t="s">
        <v>26</v>
      </c>
      <c r="R10610" t="s">
        <v>50</v>
      </c>
    </row>
    <row r="10611" spans="1:18">
      <c r="A10611">
        <v>58826</v>
      </c>
      <c r="B10611" s="3">
        <v>40811</v>
      </c>
      <c r="C10611" s="1">
        <v>40787</v>
      </c>
      <c r="D10611">
        <v>2011</v>
      </c>
      <c r="E10611" s="2">
        <v>0.54466400000000004</v>
      </c>
      <c r="F10611">
        <v>13</v>
      </c>
      <c r="G10611" t="s">
        <v>180</v>
      </c>
      <c r="H10611" t="s">
        <v>924</v>
      </c>
      <c r="I10611" t="s">
        <v>107</v>
      </c>
      <c r="J10611" t="s">
        <v>108</v>
      </c>
      <c r="K10611" t="s">
        <v>108</v>
      </c>
      <c r="L10611" t="s">
        <v>316</v>
      </c>
      <c r="M10611" t="s">
        <v>176</v>
      </c>
      <c r="N10611" t="s">
        <v>24</v>
      </c>
      <c r="P10611" t="s">
        <v>246</v>
      </c>
      <c r="Q10611" t="s">
        <v>26</v>
      </c>
      <c r="R10611" t="s">
        <v>50</v>
      </c>
    </row>
    <row r="10612" spans="1:18">
      <c r="A10612">
        <v>58848</v>
      </c>
      <c r="B10612" s="3">
        <v>40811</v>
      </c>
      <c r="C10612" s="1">
        <v>40787</v>
      </c>
      <c r="D10612">
        <v>2011</v>
      </c>
      <c r="E10612" s="2">
        <v>0.64229199999999997</v>
      </c>
      <c r="F10612">
        <v>15</v>
      </c>
      <c r="G10612" t="s">
        <v>180</v>
      </c>
      <c r="H10612" t="s">
        <v>925</v>
      </c>
      <c r="I10612" t="s">
        <v>51</v>
      </c>
      <c r="J10612" t="s">
        <v>52</v>
      </c>
      <c r="K10612" t="s">
        <v>53</v>
      </c>
      <c r="L10612" t="s">
        <v>54</v>
      </c>
      <c r="M10612" t="s">
        <v>48</v>
      </c>
      <c r="N10612" t="s">
        <v>60</v>
      </c>
      <c r="P10612" t="s">
        <v>49</v>
      </c>
      <c r="Q10612" t="s">
        <v>26</v>
      </c>
      <c r="R10612" t="s">
        <v>50</v>
      </c>
    </row>
    <row r="10613" spans="1:18">
      <c r="A10613">
        <v>58853</v>
      </c>
      <c r="B10613" s="3">
        <v>40811</v>
      </c>
      <c r="C10613" s="1">
        <v>40787</v>
      </c>
      <c r="D10613">
        <v>2011</v>
      </c>
      <c r="E10613" s="2">
        <v>0.67392399999999997</v>
      </c>
      <c r="F10613">
        <v>16</v>
      </c>
      <c r="G10613" t="s">
        <v>180</v>
      </c>
      <c r="H10613" t="s">
        <v>925</v>
      </c>
      <c r="I10613" t="s">
        <v>132</v>
      </c>
      <c r="J10613" t="s">
        <v>52</v>
      </c>
      <c r="K10613" t="s">
        <v>53</v>
      </c>
      <c r="L10613" t="s">
        <v>177</v>
      </c>
      <c r="M10613" t="s">
        <v>72</v>
      </c>
      <c r="N10613" t="s">
        <v>169</v>
      </c>
      <c r="P10613" t="s">
        <v>49</v>
      </c>
      <c r="Q10613" t="s">
        <v>26</v>
      </c>
      <c r="R10613" t="s">
        <v>27</v>
      </c>
    </row>
    <row r="10614" spans="1:18">
      <c r="A10614">
        <v>58855</v>
      </c>
      <c r="B10614" s="3">
        <v>40811</v>
      </c>
      <c r="C10614" s="1">
        <v>40787</v>
      </c>
      <c r="D10614">
        <v>2011</v>
      </c>
      <c r="E10614" s="2">
        <v>0.67956000000000005</v>
      </c>
      <c r="F10614">
        <v>16</v>
      </c>
      <c r="G10614" t="s">
        <v>180</v>
      </c>
      <c r="H10614" t="s">
        <v>925</v>
      </c>
      <c r="I10614" t="s">
        <v>85</v>
      </c>
      <c r="J10614" t="s">
        <v>37</v>
      </c>
      <c r="K10614" t="s">
        <v>37</v>
      </c>
      <c r="L10614" t="s">
        <v>280</v>
      </c>
      <c r="M10614" t="s">
        <v>48</v>
      </c>
      <c r="N10614" t="s">
        <v>56</v>
      </c>
      <c r="P10614" t="s">
        <v>65</v>
      </c>
      <c r="Q10614" t="s">
        <v>26</v>
      </c>
      <c r="R10614" t="s">
        <v>50</v>
      </c>
    </row>
    <row r="10615" spans="1:18">
      <c r="A10615">
        <v>58913</v>
      </c>
      <c r="B10615" s="3">
        <v>40812</v>
      </c>
      <c r="C10615" s="1">
        <v>40787</v>
      </c>
      <c r="D10615">
        <v>2011</v>
      </c>
      <c r="E10615" s="2">
        <v>0.110972</v>
      </c>
      <c r="F10615">
        <v>2</v>
      </c>
      <c r="G10615" t="s">
        <v>195</v>
      </c>
      <c r="H10615" t="s">
        <v>925</v>
      </c>
      <c r="I10615" t="s">
        <v>100</v>
      </c>
      <c r="J10615" t="s">
        <v>97</v>
      </c>
      <c r="K10615" t="s">
        <v>97</v>
      </c>
      <c r="L10615" t="s">
        <v>431</v>
      </c>
      <c r="M10615" t="s">
        <v>72</v>
      </c>
      <c r="N10615" t="s">
        <v>24</v>
      </c>
      <c r="P10615" t="s">
        <v>34</v>
      </c>
      <c r="Q10615" t="s">
        <v>35</v>
      </c>
      <c r="R10615" t="s">
        <v>27</v>
      </c>
    </row>
    <row r="10616" spans="1:18">
      <c r="A10616">
        <v>58918</v>
      </c>
      <c r="B10616" s="3">
        <v>40812</v>
      </c>
      <c r="C10616" s="1">
        <v>40787</v>
      </c>
      <c r="D10616">
        <v>2011</v>
      </c>
      <c r="E10616" s="2">
        <v>0.25410899999999997</v>
      </c>
      <c r="F10616">
        <v>6</v>
      </c>
      <c r="G10616" t="s">
        <v>195</v>
      </c>
      <c r="H10616" t="s">
        <v>28</v>
      </c>
      <c r="I10616" t="s">
        <v>338</v>
      </c>
      <c r="J10616" t="s">
        <v>97</v>
      </c>
      <c r="K10616" t="s">
        <v>97</v>
      </c>
      <c r="L10616" t="s">
        <v>422</v>
      </c>
      <c r="M10616" t="s">
        <v>212</v>
      </c>
      <c r="N10616" t="s">
        <v>24</v>
      </c>
      <c r="P10616" t="s">
        <v>65</v>
      </c>
      <c r="Q10616" t="s">
        <v>26</v>
      </c>
      <c r="R10616" t="s">
        <v>84</v>
      </c>
    </row>
    <row r="10617" spans="1:18">
      <c r="A10617">
        <v>58920</v>
      </c>
      <c r="B10617" s="3">
        <v>40812</v>
      </c>
      <c r="C10617" s="1">
        <v>40787</v>
      </c>
      <c r="D10617">
        <v>2011</v>
      </c>
      <c r="E10617" s="2">
        <v>0.26144699999999998</v>
      </c>
      <c r="F10617">
        <v>6</v>
      </c>
      <c r="G10617" t="s">
        <v>195</v>
      </c>
      <c r="H10617" t="s">
        <v>925</v>
      </c>
      <c r="I10617" t="s">
        <v>70</v>
      </c>
      <c r="J10617" t="s">
        <v>42</v>
      </c>
      <c r="K10617" t="s">
        <v>42</v>
      </c>
      <c r="L10617" t="s">
        <v>328</v>
      </c>
      <c r="M10617" t="s">
        <v>72</v>
      </c>
      <c r="N10617" t="s">
        <v>60</v>
      </c>
      <c r="P10617" t="s">
        <v>49</v>
      </c>
      <c r="Q10617" t="s">
        <v>26</v>
      </c>
      <c r="R10617" t="s">
        <v>27</v>
      </c>
    </row>
    <row r="10618" spans="1:18">
      <c r="A10618">
        <v>58923</v>
      </c>
      <c r="B10618" s="3">
        <v>40812</v>
      </c>
      <c r="C10618" s="1">
        <v>40787</v>
      </c>
      <c r="D10618">
        <v>2011</v>
      </c>
      <c r="E10618" s="2">
        <v>0.32451400000000002</v>
      </c>
      <c r="F10618">
        <v>7</v>
      </c>
      <c r="G10618" t="s">
        <v>195</v>
      </c>
      <c r="H10618" t="s">
        <v>28</v>
      </c>
      <c r="I10618" t="s">
        <v>96</v>
      </c>
      <c r="J10618" t="s">
        <v>97</v>
      </c>
      <c r="K10618" t="s">
        <v>97</v>
      </c>
      <c r="L10618" t="s">
        <v>327</v>
      </c>
      <c r="M10618" t="s">
        <v>110</v>
      </c>
      <c r="N10618" t="s">
        <v>24</v>
      </c>
      <c r="P10618" t="s">
        <v>65</v>
      </c>
      <c r="Q10618" t="s">
        <v>26</v>
      </c>
      <c r="R10618" t="s">
        <v>40</v>
      </c>
    </row>
    <row r="10619" spans="1:18">
      <c r="A10619">
        <v>58940</v>
      </c>
      <c r="B10619" s="3">
        <v>40812</v>
      </c>
      <c r="C10619" s="1">
        <v>40787</v>
      </c>
      <c r="D10619">
        <v>2011</v>
      </c>
      <c r="E10619" s="2">
        <v>0.47294000000000003</v>
      </c>
      <c r="F10619">
        <v>11</v>
      </c>
      <c r="G10619" t="s">
        <v>195</v>
      </c>
      <c r="H10619" t="s">
        <v>925</v>
      </c>
      <c r="I10619" t="s">
        <v>338</v>
      </c>
      <c r="J10619" t="s">
        <v>97</v>
      </c>
      <c r="K10619" t="s">
        <v>97</v>
      </c>
      <c r="L10619" t="s">
        <v>339</v>
      </c>
      <c r="M10619" t="s">
        <v>72</v>
      </c>
      <c r="N10619" t="s">
        <v>24</v>
      </c>
      <c r="P10619" t="s">
        <v>49</v>
      </c>
      <c r="Q10619" t="s">
        <v>26</v>
      </c>
      <c r="R10619" t="s">
        <v>27</v>
      </c>
    </row>
    <row r="10620" spans="1:18">
      <c r="A10620">
        <v>58942</v>
      </c>
      <c r="B10620" s="3">
        <v>40812</v>
      </c>
      <c r="C10620" s="1">
        <v>40787</v>
      </c>
      <c r="D10620">
        <v>2011</v>
      </c>
      <c r="E10620" s="2">
        <v>0.485012</v>
      </c>
      <c r="F10620">
        <v>11</v>
      </c>
      <c r="G10620" t="s">
        <v>195</v>
      </c>
      <c r="H10620" t="s">
        <v>925</v>
      </c>
      <c r="I10620" t="s">
        <v>151</v>
      </c>
      <c r="J10620" t="s">
        <v>37</v>
      </c>
      <c r="K10620" t="s">
        <v>37</v>
      </c>
      <c r="L10620" t="s">
        <v>187</v>
      </c>
      <c r="M10620" t="s">
        <v>72</v>
      </c>
      <c r="N10620" t="s">
        <v>24</v>
      </c>
      <c r="P10620" t="s">
        <v>49</v>
      </c>
      <c r="Q10620" t="s">
        <v>26</v>
      </c>
      <c r="R10620" t="s">
        <v>27</v>
      </c>
    </row>
    <row r="10621" spans="1:18">
      <c r="A10621">
        <v>58945</v>
      </c>
      <c r="B10621" s="3">
        <v>40812</v>
      </c>
      <c r="C10621" s="1">
        <v>40787</v>
      </c>
      <c r="D10621">
        <v>2011</v>
      </c>
      <c r="E10621" s="2">
        <v>0.52264999999999995</v>
      </c>
      <c r="F10621">
        <v>12</v>
      </c>
      <c r="G10621" t="s">
        <v>195</v>
      </c>
      <c r="H10621" t="s">
        <v>19</v>
      </c>
      <c r="I10621" t="s">
        <v>41</v>
      </c>
      <c r="J10621" t="s">
        <v>42</v>
      </c>
      <c r="K10621" t="s">
        <v>42</v>
      </c>
      <c r="L10621" t="s">
        <v>155</v>
      </c>
      <c r="M10621" t="s">
        <v>110</v>
      </c>
      <c r="N10621" t="s">
        <v>24</v>
      </c>
      <c r="P10621" t="s">
        <v>65</v>
      </c>
      <c r="Q10621" t="s">
        <v>26</v>
      </c>
      <c r="R10621" t="s">
        <v>40</v>
      </c>
    </row>
    <row r="10622" spans="1:18">
      <c r="A10622">
        <v>58946</v>
      </c>
      <c r="B10622" s="3">
        <v>40812</v>
      </c>
      <c r="C10622" s="1">
        <v>40787</v>
      </c>
      <c r="D10622">
        <v>2011</v>
      </c>
      <c r="E10622" s="2">
        <v>0.52761599999999997</v>
      </c>
      <c r="F10622">
        <v>12</v>
      </c>
      <c r="G10622" t="s">
        <v>195</v>
      </c>
      <c r="H10622" t="s">
        <v>19</v>
      </c>
      <c r="I10622" t="s">
        <v>29</v>
      </c>
      <c r="J10622" t="s">
        <v>30</v>
      </c>
      <c r="K10622" t="s">
        <v>30</v>
      </c>
      <c r="L10622" t="s">
        <v>125</v>
      </c>
      <c r="M10622" t="s">
        <v>55</v>
      </c>
      <c r="N10622" t="s">
        <v>24</v>
      </c>
      <c r="P10622" t="s">
        <v>34</v>
      </c>
      <c r="Q10622" t="s">
        <v>35</v>
      </c>
      <c r="R10622" t="s">
        <v>57</v>
      </c>
    </row>
    <row r="10623" spans="1:18">
      <c r="A10623">
        <v>58947</v>
      </c>
      <c r="B10623" s="3">
        <v>40812</v>
      </c>
      <c r="C10623" s="1">
        <v>40787</v>
      </c>
      <c r="D10623">
        <v>2011</v>
      </c>
      <c r="E10623" s="2">
        <v>0.53092600000000001</v>
      </c>
      <c r="F10623">
        <v>12</v>
      </c>
      <c r="G10623" t="s">
        <v>195</v>
      </c>
      <c r="H10623" t="s">
        <v>925</v>
      </c>
      <c r="I10623" t="s">
        <v>123</v>
      </c>
      <c r="J10623" t="s">
        <v>52</v>
      </c>
      <c r="K10623" t="s">
        <v>53</v>
      </c>
      <c r="L10623" t="s">
        <v>444</v>
      </c>
      <c r="M10623" t="s">
        <v>72</v>
      </c>
      <c r="N10623" t="s">
        <v>24</v>
      </c>
      <c r="P10623" t="s">
        <v>49</v>
      </c>
      <c r="Q10623" t="s">
        <v>26</v>
      </c>
      <c r="R10623" t="s">
        <v>27</v>
      </c>
    </row>
    <row r="10624" spans="1:18">
      <c r="A10624">
        <v>58948</v>
      </c>
      <c r="B10624" s="3">
        <v>40812</v>
      </c>
      <c r="C10624" s="1">
        <v>40787</v>
      </c>
      <c r="D10624">
        <v>2011</v>
      </c>
      <c r="E10624" s="2">
        <v>0.53135399999999999</v>
      </c>
      <c r="F10624">
        <v>12</v>
      </c>
      <c r="G10624" t="s">
        <v>195</v>
      </c>
      <c r="H10624" t="s">
        <v>925</v>
      </c>
      <c r="I10624" t="s">
        <v>94</v>
      </c>
      <c r="J10624" t="s">
        <v>21</v>
      </c>
      <c r="K10624" t="s">
        <v>21</v>
      </c>
      <c r="L10624" t="s">
        <v>232</v>
      </c>
      <c r="M10624" t="s">
        <v>176</v>
      </c>
      <c r="N10624" t="s">
        <v>24</v>
      </c>
      <c r="P10624" t="s">
        <v>49</v>
      </c>
      <c r="Q10624" t="s">
        <v>26</v>
      </c>
      <c r="R10624" t="s">
        <v>50</v>
      </c>
    </row>
    <row r="10625" spans="1:18">
      <c r="A10625">
        <v>58983</v>
      </c>
      <c r="B10625" s="3">
        <v>40812</v>
      </c>
      <c r="C10625" s="1">
        <v>40787</v>
      </c>
      <c r="D10625">
        <v>2011</v>
      </c>
      <c r="E10625" s="2">
        <v>0.65083299999999999</v>
      </c>
      <c r="F10625">
        <v>15</v>
      </c>
      <c r="G10625" t="s">
        <v>195</v>
      </c>
      <c r="H10625" t="s">
        <v>924</v>
      </c>
      <c r="I10625" t="s">
        <v>103</v>
      </c>
      <c r="J10625" t="s">
        <v>30</v>
      </c>
      <c r="K10625" t="s">
        <v>30</v>
      </c>
      <c r="L10625" t="s">
        <v>289</v>
      </c>
      <c r="M10625" t="s">
        <v>156</v>
      </c>
      <c r="N10625" t="s">
        <v>24</v>
      </c>
      <c r="P10625" t="s">
        <v>34</v>
      </c>
      <c r="Q10625" t="s">
        <v>35</v>
      </c>
      <c r="R10625" t="s">
        <v>27</v>
      </c>
    </row>
    <row r="10626" spans="1:18">
      <c r="A10626">
        <v>58987</v>
      </c>
      <c r="B10626" s="3">
        <v>40812</v>
      </c>
      <c r="C10626" s="1">
        <v>40787</v>
      </c>
      <c r="D10626">
        <v>2011</v>
      </c>
      <c r="E10626" s="2">
        <v>0.65770799999999996</v>
      </c>
      <c r="F10626">
        <v>15</v>
      </c>
      <c r="G10626" t="s">
        <v>195</v>
      </c>
      <c r="H10626" t="s">
        <v>924</v>
      </c>
      <c r="I10626" t="s">
        <v>94</v>
      </c>
      <c r="J10626" t="s">
        <v>21</v>
      </c>
      <c r="K10626" t="s">
        <v>21</v>
      </c>
      <c r="L10626" t="s">
        <v>95</v>
      </c>
      <c r="M10626" t="s">
        <v>156</v>
      </c>
      <c r="N10626" t="s">
        <v>140</v>
      </c>
      <c r="P10626" t="s">
        <v>34</v>
      </c>
      <c r="Q10626" t="s">
        <v>35</v>
      </c>
      <c r="R10626" t="s">
        <v>27</v>
      </c>
    </row>
    <row r="10627" spans="1:18">
      <c r="A10627">
        <v>59014</v>
      </c>
      <c r="B10627" s="3">
        <v>40812</v>
      </c>
      <c r="C10627" s="1">
        <v>40787</v>
      </c>
      <c r="D10627">
        <v>2011</v>
      </c>
      <c r="E10627" s="2">
        <v>0.76898100000000003</v>
      </c>
      <c r="F10627">
        <v>18</v>
      </c>
      <c r="G10627" t="s">
        <v>195</v>
      </c>
      <c r="H10627" t="s">
        <v>925</v>
      </c>
      <c r="I10627" t="s">
        <v>123</v>
      </c>
      <c r="J10627" t="s">
        <v>52</v>
      </c>
      <c r="K10627" t="s">
        <v>53</v>
      </c>
      <c r="L10627" t="s">
        <v>124</v>
      </c>
      <c r="M10627" t="s">
        <v>156</v>
      </c>
      <c r="N10627" t="s">
        <v>69</v>
      </c>
      <c r="P10627" t="s">
        <v>34</v>
      </c>
      <c r="Q10627" t="s">
        <v>35</v>
      </c>
      <c r="R10627" t="s">
        <v>27</v>
      </c>
    </row>
    <row r="10628" spans="1:18">
      <c r="A10628">
        <v>59037</v>
      </c>
      <c r="B10628" s="3">
        <v>40812</v>
      </c>
      <c r="C10628" s="1">
        <v>40787</v>
      </c>
      <c r="D10628">
        <v>2011</v>
      </c>
      <c r="E10628" s="2">
        <v>0.80052100000000004</v>
      </c>
      <c r="F10628">
        <v>19</v>
      </c>
      <c r="G10628" t="s">
        <v>195</v>
      </c>
      <c r="H10628" t="s">
        <v>924</v>
      </c>
      <c r="I10628" t="s">
        <v>148</v>
      </c>
      <c r="J10628" t="s">
        <v>52</v>
      </c>
      <c r="K10628" t="s">
        <v>81</v>
      </c>
      <c r="L10628" t="s">
        <v>149</v>
      </c>
      <c r="M10628" t="s">
        <v>77</v>
      </c>
      <c r="N10628" t="s">
        <v>78</v>
      </c>
      <c r="P10628" t="s">
        <v>49</v>
      </c>
      <c r="Q10628" t="s">
        <v>26</v>
      </c>
      <c r="R10628" t="s">
        <v>50</v>
      </c>
    </row>
    <row r="10629" spans="1:18">
      <c r="A10629">
        <v>59087</v>
      </c>
      <c r="B10629" s="3">
        <v>40812</v>
      </c>
      <c r="C10629" s="1">
        <v>40787</v>
      </c>
      <c r="D10629">
        <v>2011</v>
      </c>
      <c r="E10629" s="2">
        <v>0.92544000000000004</v>
      </c>
      <c r="F10629">
        <v>22</v>
      </c>
      <c r="G10629" t="s">
        <v>195</v>
      </c>
      <c r="H10629" t="s">
        <v>28</v>
      </c>
      <c r="I10629" t="s">
        <v>338</v>
      </c>
      <c r="J10629" t="s">
        <v>97</v>
      </c>
      <c r="K10629" t="s">
        <v>97</v>
      </c>
      <c r="L10629" t="s">
        <v>422</v>
      </c>
      <c r="M10629" t="s">
        <v>185</v>
      </c>
      <c r="N10629" t="s">
        <v>75</v>
      </c>
      <c r="R10629" t="s">
        <v>130</v>
      </c>
    </row>
    <row r="10630" spans="1:18">
      <c r="A10630">
        <v>59193</v>
      </c>
      <c r="B10630" s="3">
        <v>40812</v>
      </c>
      <c r="C10630" s="1">
        <v>40787</v>
      </c>
      <c r="D10630">
        <v>2011</v>
      </c>
      <c r="E10630" s="2">
        <v>0.95373799999999997</v>
      </c>
      <c r="F10630">
        <v>22</v>
      </c>
      <c r="G10630" t="s">
        <v>195</v>
      </c>
      <c r="H10630" t="s">
        <v>28</v>
      </c>
      <c r="I10630" t="s">
        <v>90</v>
      </c>
      <c r="J10630" t="s">
        <v>52</v>
      </c>
      <c r="K10630" t="s">
        <v>53</v>
      </c>
      <c r="L10630" t="s">
        <v>162</v>
      </c>
      <c r="M10630" t="s">
        <v>137</v>
      </c>
      <c r="N10630" t="s">
        <v>129</v>
      </c>
      <c r="P10630" t="s">
        <v>34</v>
      </c>
      <c r="Q10630" t="s">
        <v>35</v>
      </c>
      <c r="R10630" t="s">
        <v>139</v>
      </c>
    </row>
    <row r="10631" spans="1:18">
      <c r="A10631">
        <v>59215</v>
      </c>
      <c r="B10631" s="3">
        <v>40813</v>
      </c>
      <c r="C10631" s="1">
        <v>40787</v>
      </c>
      <c r="D10631">
        <v>2011</v>
      </c>
      <c r="E10631" s="2">
        <v>9.9880000000000004E-3</v>
      </c>
      <c r="F10631">
        <v>0</v>
      </c>
      <c r="G10631" t="s">
        <v>210</v>
      </c>
      <c r="H10631" t="s">
        <v>925</v>
      </c>
      <c r="I10631" t="s">
        <v>123</v>
      </c>
      <c r="J10631" t="s">
        <v>52</v>
      </c>
      <c r="K10631" t="s">
        <v>53</v>
      </c>
      <c r="L10631" t="s">
        <v>124</v>
      </c>
      <c r="M10631" t="s">
        <v>156</v>
      </c>
      <c r="N10631" t="s">
        <v>69</v>
      </c>
      <c r="P10631" t="s">
        <v>34</v>
      </c>
      <c r="Q10631" t="s">
        <v>35</v>
      </c>
      <c r="R10631" t="s">
        <v>27</v>
      </c>
    </row>
    <row r="10632" spans="1:18">
      <c r="A10632">
        <v>59216</v>
      </c>
      <c r="B10632" s="3">
        <v>40813</v>
      </c>
      <c r="C10632" s="1">
        <v>40787</v>
      </c>
      <c r="D10632">
        <v>2011</v>
      </c>
      <c r="E10632" s="2">
        <v>1.8332999999999999E-2</v>
      </c>
      <c r="F10632">
        <v>0</v>
      </c>
      <c r="G10632" t="s">
        <v>210</v>
      </c>
      <c r="H10632" t="s">
        <v>19</v>
      </c>
      <c r="I10632" t="s">
        <v>62</v>
      </c>
      <c r="J10632" t="s">
        <v>52</v>
      </c>
      <c r="K10632" t="s">
        <v>53</v>
      </c>
      <c r="L10632" t="s">
        <v>127</v>
      </c>
      <c r="M10632" t="s">
        <v>1056</v>
      </c>
      <c r="N10632" t="s">
        <v>111</v>
      </c>
      <c r="O10632" t="s">
        <v>1057</v>
      </c>
      <c r="P10632" t="s">
        <v>79</v>
      </c>
      <c r="Q10632" t="s">
        <v>26</v>
      </c>
      <c r="R10632" t="s">
        <v>40</v>
      </c>
    </row>
    <row r="10633" spans="1:18">
      <c r="A10633">
        <v>59225</v>
      </c>
      <c r="B10633" s="3">
        <v>40813</v>
      </c>
      <c r="C10633" s="1">
        <v>40787</v>
      </c>
      <c r="D10633">
        <v>2011</v>
      </c>
      <c r="E10633" s="2">
        <v>6.1781999999999997E-2</v>
      </c>
      <c r="F10633">
        <v>1</v>
      </c>
      <c r="G10633" t="s">
        <v>210</v>
      </c>
      <c r="H10633" t="s">
        <v>28</v>
      </c>
      <c r="I10633" t="s">
        <v>29</v>
      </c>
      <c r="J10633" t="s">
        <v>30</v>
      </c>
      <c r="K10633" t="s">
        <v>30</v>
      </c>
      <c r="L10633" t="s">
        <v>361</v>
      </c>
      <c r="M10633" t="s">
        <v>143</v>
      </c>
      <c r="N10633" t="s">
        <v>56</v>
      </c>
      <c r="P10633" t="s">
        <v>34</v>
      </c>
      <c r="Q10633" t="s">
        <v>35</v>
      </c>
      <c r="R10633" t="s">
        <v>139</v>
      </c>
    </row>
    <row r="10634" spans="1:18">
      <c r="A10634">
        <v>59237</v>
      </c>
      <c r="B10634" s="3">
        <v>40813</v>
      </c>
      <c r="C10634" s="1">
        <v>40787</v>
      </c>
      <c r="D10634">
        <v>2011</v>
      </c>
      <c r="E10634" s="2">
        <v>6.9514000000000006E-2</v>
      </c>
      <c r="F10634">
        <v>1</v>
      </c>
      <c r="G10634" t="s">
        <v>210</v>
      </c>
      <c r="H10634" t="s">
        <v>925</v>
      </c>
      <c r="I10634" t="s">
        <v>94</v>
      </c>
      <c r="J10634" t="s">
        <v>21</v>
      </c>
      <c r="K10634" t="s">
        <v>21</v>
      </c>
      <c r="L10634" t="s">
        <v>95</v>
      </c>
      <c r="M10634" t="s">
        <v>99</v>
      </c>
      <c r="N10634" t="s">
        <v>24</v>
      </c>
      <c r="P10634" t="s">
        <v>34</v>
      </c>
      <c r="Q10634" t="s">
        <v>35</v>
      </c>
      <c r="R10634" t="s">
        <v>57</v>
      </c>
    </row>
    <row r="10635" spans="1:18">
      <c r="A10635">
        <v>59255</v>
      </c>
      <c r="B10635" s="3">
        <v>40813</v>
      </c>
      <c r="C10635" s="1">
        <v>40787</v>
      </c>
      <c r="D10635">
        <v>2011</v>
      </c>
      <c r="E10635" s="2">
        <v>0.12</v>
      </c>
      <c r="F10635">
        <v>2</v>
      </c>
      <c r="G10635" t="s">
        <v>210</v>
      </c>
      <c r="H10635" t="s">
        <v>925</v>
      </c>
      <c r="I10635" t="s">
        <v>113</v>
      </c>
      <c r="J10635" t="s">
        <v>52</v>
      </c>
      <c r="K10635" t="s">
        <v>81</v>
      </c>
      <c r="L10635" t="s">
        <v>114</v>
      </c>
      <c r="M10635" t="s">
        <v>77</v>
      </c>
      <c r="N10635" t="s">
        <v>24</v>
      </c>
      <c r="P10635" t="s">
        <v>34</v>
      </c>
      <c r="Q10635" t="s">
        <v>35</v>
      </c>
      <c r="R10635" t="s">
        <v>50</v>
      </c>
    </row>
    <row r="10636" spans="1:18">
      <c r="A10636">
        <v>59256</v>
      </c>
      <c r="B10636" s="3">
        <v>40813</v>
      </c>
      <c r="C10636" s="1">
        <v>40787</v>
      </c>
      <c r="D10636">
        <v>2011</v>
      </c>
      <c r="E10636" s="2">
        <v>0.125833</v>
      </c>
      <c r="F10636">
        <v>3</v>
      </c>
      <c r="G10636" t="s">
        <v>210</v>
      </c>
      <c r="H10636" t="s">
        <v>19</v>
      </c>
      <c r="I10636" t="s">
        <v>67</v>
      </c>
      <c r="J10636" t="s">
        <v>42</v>
      </c>
      <c r="K10636" t="s">
        <v>42</v>
      </c>
      <c r="L10636" t="s">
        <v>68</v>
      </c>
      <c r="M10636" t="s">
        <v>110</v>
      </c>
      <c r="N10636" t="s">
        <v>111</v>
      </c>
      <c r="O10636" t="s">
        <v>1058</v>
      </c>
      <c r="P10636" t="s">
        <v>34</v>
      </c>
      <c r="Q10636" t="s">
        <v>35</v>
      </c>
      <c r="R10636" t="s">
        <v>40</v>
      </c>
    </row>
    <row r="10637" spans="1:18">
      <c r="A10637">
        <v>59260</v>
      </c>
      <c r="B10637" s="3">
        <v>40813</v>
      </c>
      <c r="C10637" s="1">
        <v>40787</v>
      </c>
      <c r="D10637">
        <v>2011</v>
      </c>
      <c r="E10637" s="2">
        <v>0.25504599999999999</v>
      </c>
      <c r="F10637">
        <v>6</v>
      </c>
      <c r="G10637" t="s">
        <v>210</v>
      </c>
      <c r="H10637" t="s">
        <v>924</v>
      </c>
      <c r="I10637" t="s">
        <v>100</v>
      </c>
      <c r="J10637" t="s">
        <v>97</v>
      </c>
      <c r="K10637" t="s">
        <v>97</v>
      </c>
      <c r="L10637" t="s">
        <v>431</v>
      </c>
      <c r="M10637" t="s">
        <v>72</v>
      </c>
      <c r="N10637" t="s">
        <v>451</v>
      </c>
      <c r="P10637" t="s">
        <v>34</v>
      </c>
      <c r="Q10637" t="s">
        <v>35</v>
      </c>
      <c r="R10637" t="s">
        <v>27</v>
      </c>
    </row>
    <row r="10638" spans="1:18">
      <c r="A10638">
        <v>59263</v>
      </c>
      <c r="B10638" s="3">
        <v>40813</v>
      </c>
      <c r="C10638" s="1">
        <v>40787</v>
      </c>
      <c r="D10638">
        <v>2011</v>
      </c>
      <c r="E10638" s="2">
        <v>0.28164400000000001</v>
      </c>
      <c r="F10638">
        <v>6</v>
      </c>
      <c r="G10638" t="s">
        <v>210</v>
      </c>
      <c r="H10638" t="s">
        <v>925</v>
      </c>
      <c r="I10638" t="s">
        <v>100</v>
      </c>
      <c r="J10638" t="s">
        <v>97</v>
      </c>
      <c r="K10638" t="s">
        <v>97</v>
      </c>
      <c r="L10638" t="s">
        <v>431</v>
      </c>
      <c r="M10638" t="s">
        <v>72</v>
      </c>
      <c r="N10638" t="s">
        <v>451</v>
      </c>
      <c r="P10638" t="s">
        <v>34</v>
      </c>
      <c r="Q10638" t="s">
        <v>35</v>
      </c>
      <c r="R10638" t="s">
        <v>27</v>
      </c>
    </row>
    <row r="10639" spans="1:18">
      <c r="A10639">
        <v>59268</v>
      </c>
      <c r="B10639" s="3">
        <v>40813</v>
      </c>
      <c r="C10639" s="1">
        <v>40787</v>
      </c>
      <c r="D10639">
        <v>2011</v>
      </c>
      <c r="E10639" s="2">
        <v>0.333426</v>
      </c>
      <c r="F10639">
        <v>8</v>
      </c>
      <c r="G10639" t="s">
        <v>210</v>
      </c>
      <c r="H10639" t="s">
        <v>925</v>
      </c>
      <c r="I10639" t="s">
        <v>123</v>
      </c>
      <c r="J10639" t="s">
        <v>52</v>
      </c>
      <c r="K10639" t="s">
        <v>53</v>
      </c>
      <c r="L10639" t="s">
        <v>124</v>
      </c>
      <c r="M10639" t="s">
        <v>72</v>
      </c>
      <c r="N10639" t="s">
        <v>308</v>
      </c>
      <c r="P10639" t="s">
        <v>79</v>
      </c>
      <c r="Q10639" t="s">
        <v>26</v>
      </c>
      <c r="R10639" t="s">
        <v>27</v>
      </c>
    </row>
    <row r="10640" spans="1:18">
      <c r="A10640">
        <v>59269</v>
      </c>
      <c r="B10640" s="3">
        <v>40813</v>
      </c>
      <c r="C10640" s="1">
        <v>40787</v>
      </c>
      <c r="D10640">
        <v>2011</v>
      </c>
      <c r="E10640" s="2">
        <v>0.33893499999999999</v>
      </c>
      <c r="F10640">
        <v>8</v>
      </c>
      <c r="G10640" t="s">
        <v>210</v>
      </c>
      <c r="H10640" t="s">
        <v>925</v>
      </c>
      <c r="I10640" t="s">
        <v>80</v>
      </c>
      <c r="J10640" t="s">
        <v>52</v>
      </c>
      <c r="K10640" t="s">
        <v>81</v>
      </c>
      <c r="L10640" t="s">
        <v>82</v>
      </c>
      <c r="M10640" t="s">
        <v>72</v>
      </c>
      <c r="N10640" t="s">
        <v>24</v>
      </c>
      <c r="P10640" t="s">
        <v>65</v>
      </c>
      <c r="Q10640" t="s">
        <v>26</v>
      </c>
      <c r="R10640" t="s">
        <v>27</v>
      </c>
    </row>
    <row r="10641" spans="1:18">
      <c r="A10641">
        <v>59278</v>
      </c>
      <c r="B10641" s="3">
        <v>40813</v>
      </c>
      <c r="C10641" s="1">
        <v>40787</v>
      </c>
      <c r="D10641">
        <v>2011</v>
      </c>
      <c r="E10641" s="2">
        <v>0.37481500000000001</v>
      </c>
      <c r="F10641">
        <v>8</v>
      </c>
      <c r="G10641" t="s">
        <v>210</v>
      </c>
      <c r="H10641" t="s">
        <v>19</v>
      </c>
      <c r="I10641" t="s">
        <v>41</v>
      </c>
      <c r="J10641" t="s">
        <v>42</v>
      </c>
      <c r="K10641" t="s">
        <v>42</v>
      </c>
      <c r="L10641" t="s">
        <v>174</v>
      </c>
      <c r="M10641" t="s">
        <v>55</v>
      </c>
      <c r="N10641" t="s">
        <v>138</v>
      </c>
      <c r="P10641" t="s">
        <v>204</v>
      </c>
      <c r="Q10641" t="s">
        <v>26</v>
      </c>
      <c r="R10641" t="s">
        <v>57</v>
      </c>
    </row>
    <row r="10642" spans="1:18">
      <c r="A10642">
        <v>59295</v>
      </c>
      <c r="B10642" s="3">
        <v>40813</v>
      </c>
      <c r="C10642" s="1">
        <v>40787</v>
      </c>
      <c r="D10642">
        <v>2011</v>
      </c>
      <c r="E10642" s="2">
        <v>0.45330999999999999</v>
      </c>
      <c r="F10642">
        <v>10</v>
      </c>
      <c r="G10642" t="s">
        <v>210</v>
      </c>
      <c r="H10642" t="s">
        <v>925</v>
      </c>
      <c r="I10642" t="s">
        <v>107</v>
      </c>
      <c r="J10642" t="s">
        <v>108</v>
      </c>
      <c r="K10642" t="s">
        <v>108</v>
      </c>
      <c r="L10642" t="s">
        <v>316</v>
      </c>
      <c r="M10642" t="s">
        <v>72</v>
      </c>
      <c r="N10642" t="s">
        <v>134</v>
      </c>
      <c r="P10642" t="s">
        <v>93</v>
      </c>
      <c r="Q10642" t="s">
        <v>26</v>
      </c>
      <c r="R10642" t="s">
        <v>27</v>
      </c>
    </row>
    <row r="10643" spans="1:18">
      <c r="A10643">
        <v>59297</v>
      </c>
      <c r="B10643" s="3">
        <v>40813</v>
      </c>
      <c r="C10643" s="1">
        <v>40787</v>
      </c>
      <c r="D10643">
        <v>2011</v>
      </c>
      <c r="E10643" s="2">
        <v>0.46309</v>
      </c>
      <c r="F10643">
        <v>11</v>
      </c>
      <c r="G10643" t="s">
        <v>210</v>
      </c>
      <c r="H10643" t="s">
        <v>925</v>
      </c>
      <c r="I10643" t="s">
        <v>96</v>
      </c>
      <c r="J10643" t="s">
        <v>97</v>
      </c>
      <c r="K10643" t="s">
        <v>97</v>
      </c>
      <c r="L10643" t="s">
        <v>98</v>
      </c>
      <c r="M10643" t="s">
        <v>156</v>
      </c>
      <c r="N10643" t="s">
        <v>292</v>
      </c>
      <c r="P10643" t="s">
        <v>122</v>
      </c>
      <c r="Q10643" t="s">
        <v>26</v>
      </c>
      <c r="R10643" t="s">
        <v>27</v>
      </c>
    </row>
    <row r="10644" spans="1:18">
      <c r="A10644">
        <v>59301</v>
      </c>
      <c r="B10644" s="3">
        <v>40813</v>
      </c>
      <c r="C10644" s="1">
        <v>40787</v>
      </c>
      <c r="D10644">
        <v>2011</v>
      </c>
      <c r="E10644" s="2">
        <v>0.47096100000000002</v>
      </c>
      <c r="F10644">
        <v>11</v>
      </c>
      <c r="G10644" t="s">
        <v>210</v>
      </c>
      <c r="H10644" t="s">
        <v>28</v>
      </c>
      <c r="I10644" t="s">
        <v>36</v>
      </c>
      <c r="J10644" t="s">
        <v>37</v>
      </c>
      <c r="K10644" t="s">
        <v>37</v>
      </c>
      <c r="L10644" t="s">
        <v>247</v>
      </c>
      <c r="M10644" t="s">
        <v>110</v>
      </c>
      <c r="N10644" t="s">
        <v>331</v>
      </c>
      <c r="P10644" t="s">
        <v>34</v>
      </c>
      <c r="Q10644" t="s">
        <v>35</v>
      </c>
      <c r="R10644" t="s">
        <v>40</v>
      </c>
    </row>
    <row r="10645" spans="1:18">
      <c r="A10645">
        <v>59321</v>
      </c>
      <c r="B10645" s="3">
        <v>40813</v>
      </c>
      <c r="C10645" s="1">
        <v>40787</v>
      </c>
      <c r="D10645">
        <v>2011</v>
      </c>
      <c r="E10645" s="2">
        <v>0.56096100000000004</v>
      </c>
      <c r="F10645">
        <v>13</v>
      </c>
      <c r="G10645" t="s">
        <v>210</v>
      </c>
      <c r="H10645" t="s">
        <v>28</v>
      </c>
      <c r="I10645" t="s">
        <v>36</v>
      </c>
      <c r="J10645" t="s">
        <v>37</v>
      </c>
      <c r="K10645" t="s">
        <v>37</v>
      </c>
      <c r="L10645" t="s">
        <v>38</v>
      </c>
      <c r="M10645" t="s">
        <v>55</v>
      </c>
      <c r="N10645" t="s">
        <v>92</v>
      </c>
      <c r="P10645" t="s">
        <v>204</v>
      </c>
      <c r="Q10645" t="s">
        <v>26</v>
      </c>
      <c r="R10645" t="s">
        <v>57</v>
      </c>
    </row>
    <row r="10646" spans="1:18">
      <c r="A10646">
        <v>59334</v>
      </c>
      <c r="B10646" s="3">
        <v>40813</v>
      </c>
      <c r="C10646" s="1">
        <v>40787</v>
      </c>
      <c r="D10646">
        <v>2011</v>
      </c>
      <c r="E10646" s="2">
        <v>0.593912</v>
      </c>
      <c r="F10646">
        <v>14</v>
      </c>
      <c r="G10646" t="s">
        <v>210</v>
      </c>
      <c r="H10646" t="s">
        <v>28</v>
      </c>
      <c r="I10646" t="s">
        <v>67</v>
      </c>
      <c r="J10646" t="s">
        <v>42</v>
      </c>
      <c r="K10646" t="s">
        <v>42</v>
      </c>
      <c r="L10646" t="s">
        <v>76</v>
      </c>
      <c r="M10646" t="s">
        <v>347</v>
      </c>
      <c r="N10646" t="s">
        <v>24</v>
      </c>
      <c r="P10646" t="s">
        <v>262</v>
      </c>
      <c r="Q10646" t="s">
        <v>263</v>
      </c>
      <c r="R10646" t="s">
        <v>89</v>
      </c>
    </row>
    <row r="10647" spans="1:18">
      <c r="A10647">
        <v>59352</v>
      </c>
      <c r="B10647" s="3">
        <v>40813</v>
      </c>
      <c r="C10647" s="1">
        <v>40787</v>
      </c>
      <c r="D10647">
        <v>2011</v>
      </c>
      <c r="E10647" s="2">
        <v>0.68651600000000002</v>
      </c>
      <c r="F10647">
        <v>16</v>
      </c>
      <c r="G10647" t="s">
        <v>210</v>
      </c>
      <c r="H10647" t="s">
        <v>28</v>
      </c>
      <c r="I10647" t="s">
        <v>107</v>
      </c>
      <c r="J10647" t="s">
        <v>108</v>
      </c>
      <c r="K10647" t="s">
        <v>108</v>
      </c>
      <c r="L10647" t="s">
        <v>316</v>
      </c>
      <c r="M10647" t="s">
        <v>72</v>
      </c>
      <c r="N10647" t="s">
        <v>24</v>
      </c>
      <c r="P10647" t="s">
        <v>49</v>
      </c>
      <c r="Q10647" t="s">
        <v>26</v>
      </c>
      <c r="R10647" t="s">
        <v>27</v>
      </c>
    </row>
    <row r="10648" spans="1:18">
      <c r="A10648">
        <v>59355</v>
      </c>
      <c r="B10648" s="3">
        <v>40813</v>
      </c>
      <c r="C10648" s="1">
        <v>40787</v>
      </c>
      <c r="D10648">
        <v>2011</v>
      </c>
      <c r="E10648" s="2">
        <v>0.69458299999999995</v>
      </c>
      <c r="F10648">
        <v>16</v>
      </c>
      <c r="G10648" t="s">
        <v>210</v>
      </c>
      <c r="H10648" t="s">
        <v>925</v>
      </c>
      <c r="I10648" t="s">
        <v>20</v>
      </c>
      <c r="J10648" t="s">
        <v>21</v>
      </c>
      <c r="K10648" t="s">
        <v>21</v>
      </c>
      <c r="L10648" t="s">
        <v>221</v>
      </c>
      <c r="M10648" t="s">
        <v>156</v>
      </c>
      <c r="N10648" t="s">
        <v>140</v>
      </c>
      <c r="P10648" t="s">
        <v>25</v>
      </c>
      <c r="Q10648" t="s">
        <v>26</v>
      </c>
      <c r="R10648" t="s">
        <v>27</v>
      </c>
    </row>
    <row r="10649" spans="1:18">
      <c r="A10649">
        <v>59362</v>
      </c>
      <c r="B10649" s="3">
        <v>40813</v>
      </c>
      <c r="C10649" s="1">
        <v>40787</v>
      </c>
      <c r="D10649">
        <v>2011</v>
      </c>
      <c r="E10649" s="2">
        <v>0.71376200000000001</v>
      </c>
      <c r="F10649">
        <v>17</v>
      </c>
      <c r="G10649" t="s">
        <v>210</v>
      </c>
      <c r="H10649" t="s">
        <v>925</v>
      </c>
      <c r="I10649" t="s">
        <v>70</v>
      </c>
      <c r="J10649" t="s">
        <v>42</v>
      </c>
      <c r="K10649" t="s">
        <v>42</v>
      </c>
      <c r="L10649" t="s">
        <v>275</v>
      </c>
      <c r="M10649" t="s">
        <v>72</v>
      </c>
      <c r="N10649" t="s">
        <v>60</v>
      </c>
      <c r="P10649" t="s">
        <v>49</v>
      </c>
      <c r="Q10649" t="s">
        <v>26</v>
      </c>
      <c r="R10649" t="s">
        <v>27</v>
      </c>
    </row>
    <row r="10650" spans="1:18">
      <c r="A10650">
        <v>59385</v>
      </c>
      <c r="B10650" s="3">
        <v>40813</v>
      </c>
      <c r="C10650" s="1">
        <v>40787</v>
      </c>
      <c r="D10650">
        <v>2011</v>
      </c>
      <c r="E10650" s="2">
        <v>0.75658599999999998</v>
      </c>
      <c r="F10650">
        <v>18</v>
      </c>
      <c r="G10650" t="s">
        <v>210</v>
      </c>
      <c r="H10650" t="s">
        <v>19</v>
      </c>
      <c r="I10650" t="s">
        <v>29</v>
      </c>
      <c r="J10650" t="s">
        <v>30</v>
      </c>
      <c r="K10650" t="s">
        <v>30</v>
      </c>
      <c r="L10650" t="s">
        <v>125</v>
      </c>
      <c r="M10650" t="s">
        <v>55</v>
      </c>
      <c r="N10650" t="s">
        <v>24</v>
      </c>
      <c r="P10650" t="s">
        <v>79</v>
      </c>
      <c r="Q10650" t="s">
        <v>26</v>
      </c>
      <c r="R10650" t="s">
        <v>57</v>
      </c>
    </row>
    <row r="10651" spans="1:18">
      <c r="A10651">
        <v>59427</v>
      </c>
      <c r="B10651" s="3">
        <v>40813</v>
      </c>
      <c r="C10651" s="1">
        <v>40787</v>
      </c>
      <c r="D10651">
        <v>2011</v>
      </c>
      <c r="E10651" s="2">
        <v>0.85199100000000005</v>
      </c>
      <c r="F10651">
        <v>20</v>
      </c>
      <c r="G10651" t="s">
        <v>210</v>
      </c>
      <c r="H10651" t="s">
        <v>19</v>
      </c>
      <c r="I10651" t="s">
        <v>62</v>
      </c>
      <c r="J10651" t="s">
        <v>52</v>
      </c>
      <c r="K10651" t="s">
        <v>53</v>
      </c>
      <c r="L10651" t="s">
        <v>127</v>
      </c>
      <c r="M10651" t="s">
        <v>55</v>
      </c>
      <c r="N10651" t="s">
        <v>24</v>
      </c>
      <c r="P10651" t="s">
        <v>106</v>
      </c>
      <c r="Q10651" t="s">
        <v>26</v>
      </c>
      <c r="R10651" t="s">
        <v>57</v>
      </c>
    </row>
    <row r="10652" spans="1:18">
      <c r="A10652">
        <v>59432</v>
      </c>
      <c r="B10652" s="3">
        <v>40813</v>
      </c>
      <c r="C10652" s="1">
        <v>40787</v>
      </c>
      <c r="D10652">
        <v>2011</v>
      </c>
      <c r="E10652" s="2">
        <v>0.87594899999999998</v>
      </c>
      <c r="F10652">
        <v>21</v>
      </c>
      <c r="G10652" t="s">
        <v>210</v>
      </c>
      <c r="H10652" t="s">
        <v>925</v>
      </c>
      <c r="I10652" t="s">
        <v>41</v>
      </c>
      <c r="J10652" t="s">
        <v>42</v>
      </c>
      <c r="K10652" t="s">
        <v>42</v>
      </c>
      <c r="L10652" t="s">
        <v>155</v>
      </c>
      <c r="M10652" t="s">
        <v>48</v>
      </c>
      <c r="N10652" t="s">
        <v>24</v>
      </c>
      <c r="P10652" t="s">
        <v>25</v>
      </c>
      <c r="Q10652" t="s">
        <v>26</v>
      </c>
      <c r="R10652" t="s">
        <v>50</v>
      </c>
    </row>
    <row r="10653" spans="1:18">
      <c r="A10653">
        <v>59466</v>
      </c>
      <c r="B10653" s="3">
        <v>40813</v>
      </c>
      <c r="C10653" s="1">
        <v>40787</v>
      </c>
      <c r="D10653">
        <v>2011</v>
      </c>
      <c r="E10653" s="2">
        <v>0.96269700000000002</v>
      </c>
      <c r="F10653">
        <v>23</v>
      </c>
      <c r="G10653" t="s">
        <v>210</v>
      </c>
      <c r="H10653" t="s">
        <v>925</v>
      </c>
      <c r="I10653" t="s">
        <v>67</v>
      </c>
      <c r="J10653" t="s">
        <v>42</v>
      </c>
      <c r="K10653" t="s">
        <v>42</v>
      </c>
      <c r="L10653" t="s">
        <v>68</v>
      </c>
      <c r="M10653" t="s">
        <v>77</v>
      </c>
      <c r="N10653" t="s">
        <v>24</v>
      </c>
      <c r="P10653" t="s">
        <v>49</v>
      </c>
      <c r="Q10653" t="s">
        <v>26</v>
      </c>
      <c r="R10653" t="s">
        <v>50</v>
      </c>
    </row>
    <row r="10654" spans="1:18">
      <c r="A10654">
        <v>59467</v>
      </c>
      <c r="B10654" s="3">
        <v>40813</v>
      </c>
      <c r="C10654" s="1">
        <v>40787</v>
      </c>
      <c r="D10654">
        <v>2011</v>
      </c>
      <c r="E10654" s="2">
        <v>0.96365699999999999</v>
      </c>
      <c r="F10654">
        <v>23</v>
      </c>
      <c r="G10654" t="s">
        <v>210</v>
      </c>
      <c r="H10654" t="s">
        <v>925</v>
      </c>
      <c r="I10654" t="s">
        <v>100</v>
      </c>
      <c r="J10654" t="s">
        <v>97</v>
      </c>
      <c r="K10654" t="s">
        <v>97</v>
      </c>
      <c r="L10654" t="s">
        <v>431</v>
      </c>
      <c r="M10654" t="s">
        <v>72</v>
      </c>
      <c r="N10654" t="s">
        <v>451</v>
      </c>
      <c r="P10654" t="s">
        <v>34</v>
      </c>
      <c r="Q10654" t="s">
        <v>35</v>
      </c>
      <c r="R10654" t="s">
        <v>27</v>
      </c>
    </row>
    <row r="10655" spans="1:18">
      <c r="A10655">
        <v>59468</v>
      </c>
      <c r="B10655" s="3">
        <v>40813</v>
      </c>
      <c r="C10655" s="1">
        <v>40787</v>
      </c>
      <c r="D10655">
        <v>2011</v>
      </c>
      <c r="E10655" s="2">
        <v>0.98702500000000004</v>
      </c>
      <c r="F10655">
        <v>23</v>
      </c>
      <c r="G10655" t="s">
        <v>210</v>
      </c>
      <c r="H10655" t="s">
        <v>28</v>
      </c>
      <c r="I10655" t="s">
        <v>62</v>
      </c>
      <c r="J10655" t="s">
        <v>52</v>
      </c>
      <c r="K10655" t="s">
        <v>53</v>
      </c>
      <c r="L10655" t="s">
        <v>127</v>
      </c>
      <c r="M10655" t="s">
        <v>77</v>
      </c>
      <c r="N10655" t="s">
        <v>78</v>
      </c>
      <c r="P10655" t="s">
        <v>215</v>
      </c>
      <c r="Q10655" t="s">
        <v>26</v>
      </c>
      <c r="R10655" t="s">
        <v>50</v>
      </c>
    </row>
    <row r="10656" spans="1:18">
      <c r="A10656">
        <v>59472</v>
      </c>
      <c r="B10656" s="3">
        <v>40813</v>
      </c>
      <c r="C10656" s="1">
        <v>40787</v>
      </c>
      <c r="D10656">
        <v>2011</v>
      </c>
      <c r="E10656" s="2">
        <v>0.99821800000000005</v>
      </c>
      <c r="F10656">
        <v>23</v>
      </c>
      <c r="G10656" t="s">
        <v>210</v>
      </c>
      <c r="H10656" t="s">
        <v>925</v>
      </c>
      <c r="I10656" t="s">
        <v>100</v>
      </c>
      <c r="J10656" t="s">
        <v>97</v>
      </c>
      <c r="K10656" t="s">
        <v>97</v>
      </c>
      <c r="L10656" t="s">
        <v>431</v>
      </c>
      <c r="M10656" t="s">
        <v>72</v>
      </c>
      <c r="N10656" t="s">
        <v>451</v>
      </c>
      <c r="P10656" t="s">
        <v>34</v>
      </c>
      <c r="Q10656" t="s">
        <v>35</v>
      </c>
      <c r="R10656" t="s">
        <v>27</v>
      </c>
    </row>
    <row r="10657" spans="1:18">
      <c r="A10657">
        <v>59475</v>
      </c>
      <c r="B10657" s="3">
        <v>40814</v>
      </c>
      <c r="C10657" s="1">
        <v>40787</v>
      </c>
      <c r="D10657">
        <v>2011</v>
      </c>
      <c r="E10657" s="2">
        <v>3.9468000000000003E-2</v>
      </c>
      <c r="F10657">
        <v>0</v>
      </c>
      <c r="G10657" t="s">
        <v>227</v>
      </c>
      <c r="H10657" t="s">
        <v>19</v>
      </c>
      <c r="I10657" t="s">
        <v>107</v>
      </c>
      <c r="J10657" t="s">
        <v>108</v>
      </c>
      <c r="K10657" t="s">
        <v>108</v>
      </c>
      <c r="L10657" t="s">
        <v>314</v>
      </c>
      <c r="M10657" t="s">
        <v>176</v>
      </c>
      <c r="N10657" t="s">
        <v>157</v>
      </c>
      <c r="P10657" t="s">
        <v>34</v>
      </c>
      <c r="Q10657" t="s">
        <v>35</v>
      </c>
      <c r="R10657" t="s">
        <v>50</v>
      </c>
    </row>
    <row r="10658" spans="1:18">
      <c r="A10658">
        <v>59476</v>
      </c>
      <c r="B10658" s="3">
        <v>40814</v>
      </c>
      <c r="C10658" s="1">
        <v>40787</v>
      </c>
      <c r="D10658">
        <v>2011</v>
      </c>
      <c r="E10658" s="2">
        <v>4.0300999999999997E-2</v>
      </c>
      <c r="F10658">
        <v>0</v>
      </c>
      <c r="G10658" t="s">
        <v>227</v>
      </c>
      <c r="H10658" t="s">
        <v>28</v>
      </c>
      <c r="I10658" t="s">
        <v>29</v>
      </c>
      <c r="J10658" t="s">
        <v>30</v>
      </c>
      <c r="K10658" t="s">
        <v>30</v>
      </c>
      <c r="L10658" t="s">
        <v>361</v>
      </c>
      <c r="M10658" t="s">
        <v>137</v>
      </c>
      <c r="N10658" t="s">
        <v>138</v>
      </c>
      <c r="P10658" t="s">
        <v>34</v>
      </c>
      <c r="Q10658" t="s">
        <v>35</v>
      </c>
      <c r="R10658" t="s">
        <v>139</v>
      </c>
    </row>
    <row r="10659" spans="1:18">
      <c r="A10659">
        <v>59520</v>
      </c>
      <c r="B10659" s="3">
        <v>40814</v>
      </c>
      <c r="C10659" s="1">
        <v>40787</v>
      </c>
      <c r="D10659">
        <v>2011</v>
      </c>
      <c r="E10659" s="2">
        <v>0.41981499999999999</v>
      </c>
      <c r="F10659">
        <v>10</v>
      </c>
      <c r="G10659" t="s">
        <v>227</v>
      </c>
      <c r="H10659" t="s">
        <v>925</v>
      </c>
      <c r="I10659" t="s">
        <v>94</v>
      </c>
      <c r="J10659" t="s">
        <v>21</v>
      </c>
      <c r="K10659" t="s">
        <v>21</v>
      </c>
      <c r="L10659" t="s">
        <v>171</v>
      </c>
      <c r="M10659" t="s">
        <v>156</v>
      </c>
      <c r="N10659" t="s">
        <v>24</v>
      </c>
      <c r="P10659" t="s">
        <v>65</v>
      </c>
      <c r="Q10659" t="s">
        <v>26</v>
      </c>
      <c r="R10659" t="s">
        <v>27</v>
      </c>
    </row>
    <row r="10660" spans="1:18">
      <c r="A10660">
        <v>59545</v>
      </c>
      <c r="B10660" s="3">
        <v>40814</v>
      </c>
      <c r="C10660" s="1">
        <v>40787</v>
      </c>
      <c r="D10660">
        <v>2011</v>
      </c>
      <c r="E10660" s="2">
        <v>0.56896999999999998</v>
      </c>
      <c r="F10660">
        <v>13</v>
      </c>
      <c r="G10660" t="s">
        <v>227</v>
      </c>
      <c r="H10660" t="s">
        <v>28</v>
      </c>
      <c r="I10660" t="s">
        <v>20</v>
      </c>
      <c r="J10660" t="s">
        <v>21</v>
      </c>
      <c r="K10660" t="s">
        <v>21</v>
      </c>
      <c r="L10660" t="s">
        <v>221</v>
      </c>
      <c r="M10660" t="s">
        <v>156</v>
      </c>
      <c r="N10660" t="s">
        <v>140</v>
      </c>
      <c r="P10660" t="s">
        <v>34</v>
      </c>
      <c r="Q10660" t="s">
        <v>35</v>
      </c>
      <c r="R10660" t="s">
        <v>27</v>
      </c>
    </row>
    <row r="10661" spans="1:18">
      <c r="A10661">
        <v>59583</v>
      </c>
      <c r="B10661" s="3">
        <v>40814</v>
      </c>
      <c r="C10661" s="1">
        <v>40787</v>
      </c>
      <c r="D10661">
        <v>2011</v>
      </c>
      <c r="E10661" s="2">
        <v>0.66148099999999999</v>
      </c>
      <c r="F10661">
        <v>15</v>
      </c>
      <c r="G10661" t="s">
        <v>227</v>
      </c>
      <c r="H10661" t="s">
        <v>19</v>
      </c>
      <c r="I10661" t="s">
        <v>158</v>
      </c>
      <c r="J10661" t="s">
        <v>52</v>
      </c>
      <c r="K10661" t="s">
        <v>81</v>
      </c>
      <c r="L10661" t="s">
        <v>268</v>
      </c>
      <c r="M10661" t="s">
        <v>156</v>
      </c>
      <c r="N10661" t="s">
        <v>24</v>
      </c>
      <c r="P10661" t="s">
        <v>49</v>
      </c>
      <c r="Q10661" t="s">
        <v>26</v>
      </c>
      <c r="R10661" t="s">
        <v>27</v>
      </c>
    </row>
    <row r="10662" spans="1:18">
      <c r="A10662">
        <v>59586</v>
      </c>
      <c r="B10662" s="3">
        <v>40814</v>
      </c>
      <c r="C10662" s="1">
        <v>40787</v>
      </c>
      <c r="D10662">
        <v>2011</v>
      </c>
      <c r="E10662" s="2">
        <v>0.68181700000000001</v>
      </c>
      <c r="F10662">
        <v>16</v>
      </c>
      <c r="G10662" t="s">
        <v>227</v>
      </c>
      <c r="H10662" t="s">
        <v>19</v>
      </c>
      <c r="I10662" t="s">
        <v>29</v>
      </c>
      <c r="J10662" t="s">
        <v>30</v>
      </c>
      <c r="K10662" t="s">
        <v>30</v>
      </c>
      <c r="L10662" t="s">
        <v>125</v>
      </c>
      <c r="M10662" t="s">
        <v>55</v>
      </c>
      <c r="N10662" t="s">
        <v>24</v>
      </c>
      <c r="P10662" t="s">
        <v>118</v>
      </c>
      <c r="Q10662" t="s">
        <v>26</v>
      </c>
      <c r="R10662" t="s">
        <v>57</v>
      </c>
    </row>
    <row r="10663" spans="1:18">
      <c r="A10663">
        <v>59592</v>
      </c>
      <c r="B10663" s="3">
        <v>40814</v>
      </c>
      <c r="C10663" s="1">
        <v>40787</v>
      </c>
      <c r="D10663">
        <v>2011</v>
      </c>
      <c r="E10663" s="2">
        <v>0.69693300000000002</v>
      </c>
      <c r="F10663">
        <v>16</v>
      </c>
      <c r="G10663" t="s">
        <v>227</v>
      </c>
      <c r="H10663" t="s">
        <v>28</v>
      </c>
      <c r="I10663" t="s">
        <v>123</v>
      </c>
      <c r="J10663" t="s">
        <v>52</v>
      </c>
      <c r="K10663" t="s">
        <v>53</v>
      </c>
      <c r="L10663" t="s">
        <v>254</v>
      </c>
      <c r="M10663" t="s">
        <v>72</v>
      </c>
      <c r="N10663" t="s">
        <v>169</v>
      </c>
      <c r="P10663" t="s">
        <v>73</v>
      </c>
      <c r="Q10663" t="s">
        <v>35</v>
      </c>
      <c r="R10663" t="s">
        <v>27</v>
      </c>
    </row>
    <row r="10664" spans="1:18">
      <c r="A10664">
        <v>59594</v>
      </c>
      <c r="B10664" s="3">
        <v>40814</v>
      </c>
      <c r="C10664" s="1">
        <v>40787</v>
      </c>
      <c r="D10664">
        <v>2011</v>
      </c>
      <c r="E10664" s="2">
        <v>0.69881899999999997</v>
      </c>
      <c r="F10664">
        <v>16</v>
      </c>
      <c r="G10664" t="s">
        <v>227</v>
      </c>
      <c r="H10664" t="s">
        <v>28</v>
      </c>
      <c r="I10664" t="s">
        <v>115</v>
      </c>
      <c r="J10664" t="s">
        <v>30</v>
      </c>
      <c r="K10664" t="s">
        <v>30</v>
      </c>
      <c r="L10664" t="s">
        <v>267</v>
      </c>
      <c r="M10664" t="s">
        <v>48</v>
      </c>
      <c r="N10664" t="s">
        <v>24</v>
      </c>
      <c r="P10664" t="s">
        <v>49</v>
      </c>
      <c r="Q10664" t="s">
        <v>26</v>
      </c>
      <c r="R10664" t="s">
        <v>50</v>
      </c>
    </row>
    <row r="10665" spans="1:18">
      <c r="A10665">
        <v>59597</v>
      </c>
      <c r="B10665" s="3">
        <v>40814</v>
      </c>
      <c r="C10665" s="1">
        <v>40787</v>
      </c>
      <c r="D10665">
        <v>2011</v>
      </c>
      <c r="E10665" s="2">
        <v>0.70216400000000001</v>
      </c>
      <c r="F10665">
        <v>16</v>
      </c>
      <c r="G10665" t="s">
        <v>227</v>
      </c>
      <c r="H10665" t="s">
        <v>28</v>
      </c>
      <c r="I10665" t="s">
        <v>123</v>
      </c>
      <c r="J10665" t="s">
        <v>52</v>
      </c>
      <c r="K10665" t="s">
        <v>53</v>
      </c>
      <c r="L10665" t="s">
        <v>144</v>
      </c>
      <c r="M10665" t="s">
        <v>99</v>
      </c>
      <c r="N10665" t="s">
        <v>24</v>
      </c>
      <c r="P10665" t="s">
        <v>65</v>
      </c>
      <c r="Q10665" t="s">
        <v>26</v>
      </c>
      <c r="R10665" t="s">
        <v>57</v>
      </c>
    </row>
    <row r="10666" spans="1:18">
      <c r="A10666">
        <v>59601</v>
      </c>
      <c r="B10666" s="3">
        <v>40814</v>
      </c>
      <c r="C10666" s="1">
        <v>40787</v>
      </c>
      <c r="D10666">
        <v>2011</v>
      </c>
      <c r="E10666" s="2">
        <v>0.70525499999999997</v>
      </c>
      <c r="F10666">
        <v>16</v>
      </c>
      <c r="G10666" t="s">
        <v>227</v>
      </c>
      <c r="H10666" t="s">
        <v>28</v>
      </c>
      <c r="I10666" t="s">
        <v>96</v>
      </c>
      <c r="J10666" t="s">
        <v>97</v>
      </c>
      <c r="K10666" t="s">
        <v>97</v>
      </c>
      <c r="L10666" t="s">
        <v>98</v>
      </c>
      <c r="M10666" t="s">
        <v>249</v>
      </c>
      <c r="N10666" t="s">
        <v>60</v>
      </c>
      <c r="P10666" t="s">
        <v>49</v>
      </c>
      <c r="Q10666" t="s">
        <v>26</v>
      </c>
      <c r="R10666" t="s">
        <v>50</v>
      </c>
    </row>
    <row r="10667" spans="1:18">
      <c r="A10667">
        <v>59644</v>
      </c>
      <c r="B10667" s="3">
        <v>40814</v>
      </c>
      <c r="C10667" s="1">
        <v>40787</v>
      </c>
      <c r="D10667">
        <v>2011</v>
      </c>
      <c r="E10667" s="2">
        <v>0.796539</v>
      </c>
      <c r="F10667">
        <v>19</v>
      </c>
      <c r="G10667" t="s">
        <v>227</v>
      </c>
      <c r="H10667" t="s">
        <v>925</v>
      </c>
      <c r="I10667" t="s">
        <v>218</v>
      </c>
      <c r="J10667" t="s">
        <v>52</v>
      </c>
      <c r="K10667" t="s">
        <v>81</v>
      </c>
      <c r="L10667" t="s">
        <v>474</v>
      </c>
      <c r="M10667" t="s">
        <v>72</v>
      </c>
      <c r="N10667" t="s">
        <v>24</v>
      </c>
      <c r="P10667" t="s">
        <v>49</v>
      </c>
      <c r="Q10667" t="s">
        <v>26</v>
      </c>
      <c r="R10667" t="s">
        <v>27</v>
      </c>
    </row>
    <row r="10668" spans="1:18">
      <c r="A10668">
        <v>59687</v>
      </c>
      <c r="B10668" s="3">
        <v>40814</v>
      </c>
      <c r="C10668" s="1">
        <v>40787</v>
      </c>
      <c r="D10668">
        <v>2011</v>
      </c>
      <c r="E10668" s="2">
        <v>0.90647</v>
      </c>
      <c r="F10668">
        <v>21</v>
      </c>
      <c r="G10668" t="s">
        <v>227</v>
      </c>
      <c r="H10668" t="s">
        <v>924</v>
      </c>
      <c r="I10668" t="s">
        <v>113</v>
      </c>
      <c r="J10668" t="s">
        <v>52</v>
      </c>
      <c r="K10668" t="s">
        <v>81</v>
      </c>
      <c r="L10668" t="s">
        <v>114</v>
      </c>
      <c r="M10668" t="s">
        <v>172</v>
      </c>
      <c r="N10668" t="s">
        <v>169</v>
      </c>
      <c r="P10668" t="s">
        <v>49</v>
      </c>
      <c r="Q10668" t="s">
        <v>26</v>
      </c>
      <c r="R10668" t="s">
        <v>27</v>
      </c>
    </row>
    <row r="10669" spans="1:18">
      <c r="A10669">
        <v>59699</v>
      </c>
      <c r="B10669" s="3">
        <v>40815</v>
      </c>
      <c r="C10669" s="1">
        <v>40787</v>
      </c>
      <c r="D10669">
        <v>2011</v>
      </c>
      <c r="E10669" s="2">
        <v>1.0208E-2</v>
      </c>
      <c r="F10669">
        <v>0</v>
      </c>
      <c r="G10669" t="s">
        <v>18</v>
      </c>
      <c r="H10669" t="s">
        <v>28</v>
      </c>
      <c r="I10669" t="s">
        <v>62</v>
      </c>
      <c r="J10669" t="s">
        <v>52</v>
      </c>
      <c r="K10669" t="s">
        <v>53</v>
      </c>
      <c r="L10669" t="s">
        <v>183</v>
      </c>
      <c r="M10669" t="s">
        <v>277</v>
      </c>
      <c r="N10669" t="s">
        <v>274</v>
      </c>
      <c r="P10669" t="s">
        <v>25</v>
      </c>
      <c r="Q10669" t="s">
        <v>26</v>
      </c>
      <c r="R10669" t="s">
        <v>241</v>
      </c>
    </row>
    <row r="10670" spans="1:18">
      <c r="A10670">
        <v>59709</v>
      </c>
      <c r="B10670" s="3">
        <v>40815</v>
      </c>
      <c r="C10670" s="1">
        <v>40787</v>
      </c>
      <c r="D10670">
        <v>2011</v>
      </c>
      <c r="E10670" s="2">
        <v>8.4293999999999994E-2</v>
      </c>
      <c r="F10670">
        <v>2</v>
      </c>
      <c r="G10670" t="s">
        <v>18</v>
      </c>
      <c r="H10670" t="s">
        <v>28</v>
      </c>
      <c r="I10670" t="s">
        <v>41</v>
      </c>
      <c r="J10670" t="s">
        <v>42</v>
      </c>
      <c r="K10670" t="s">
        <v>42</v>
      </c>
      <c r="L10670" t="s">
        <v>174</v>
      </c>
      <c r="M10670" t="s">
        <v>55</v>
      </c>
      <c r="N10670" t="s">
        <v>24</v>
      </c>
      <c r="P10670" t="s">
        <v>106</v>
      </c>
      <c r="Q10670" t="s">
        <v>26</v>
      </c>
      <c r="R10670" t="s">
        <v>57</v>
      </c>
    </row>
    <row r="10671" spans="1:18">
      <c r="A10671">
        <v>59728</v>
      </c>
      <c r="B10671" s="3">
        <v>40815</v>
      </c>
      <c r="C10671" s="1">
        <v>40787</v>
      </c>
      <c r="D10671">
        <v>2011</v>
      </c>
      <c r="E10671" s="2">
        <v>0.31410900000000003</v>
      </c>
      <c r="F10671">
        <v>7</v>
      </c>
      <c r="G10671" t="s">
        <v>18</v>
      </c>
      <c r="H10671" t="s">
        <v>28</v>
      </c>
      <c r="I10671" t="s">
        <v>70</v>
      </c>
      <c r="J10671" t="s">
        <v>42</v>
      </c>
      <c r="K10671" t="s">
        <v>42</v>
      </c>
      <c r="L10671" t="s">
        <v>323</v>
      </c>
      <c r="M10671" t="s">
        <v>220</v>
      </c>
      <c r="N10671" t="s">
        <v>33</v>
      </c>
      <c r="P10671" t="s">
        <v>34</v>
      </c>
      <c r="Q10671" t="s">
        <v>35</v>
      </c>
      <c r="R10671" t="s">
        <v>130</v>
      </c>
    </row>
    <row r="10672" spans="1:18">
      <c r="A10672">
        <v>59733</v>
      </c>
      <c r="B10672" s="3">
        <v>40815</v>
      </c>
      <c r="C10672" s="1">
        <v>40787</v>
      </c>
      <c r="D10672">
        <v>2011</v>
      </c>
      <c r="E10672" s="2">
        <v>0.33472200000000002</v>
      </c>
      <c r="F10672">
        <v>8</v>
      </c>
      <c r="G10672" t="s">
        <v>18</v>
      </c>
      <c r="H10672" t="s">
        <v>925</v>
      </c>
      <c r="I10672" t="s">
        <v>96</v>
      </c>
      <c r="J10672" t="s">
        <v>97</v>
      </c>
      <c r="K10672" t="s">
        <v>97</v>
      </c>
      <c r="L10672" t="s">
        <v>334</v>
      </c>
      <c r="M10672" t="s">
        <v>156</v>
      </c>
      <c r="N10672" t="s">
        <v>24</v>
      </c>
      <c r="P10672" t="s">
        <v>34</v>
      </c>
      <c r="Q10672" t="s">
        <v>35</v>
      </c>
      <c r="R10672" t="s">
        <v>27</v>
      </c>
    </row>
    <row r="10673" spans="1:18">
      <c r="A10673">
        <v>59742</v>
      </c>
      <c r="B10673" s="3">
        <v>40815</v>
      </c>
      <c r="C10673" s="1">
        <v>40787</v>
      </c>
      <c r="D10673">
        <v>2011</v>
      </c>
      <c r="E10673" s="2">
        <v>0.392488</v>
      </c>
      <c r="F10673">
        <v>9</v>
      </c>
      <c r="G10673" t="s">
        <v>18</v>
      </c>
      <c r="H10673" t="s">
        <v>990</v>
      </c>
      <c r="I10673" t="s">
        <v>103</v>
      </c>
      <c r="J10673" t="s">
        <v>30</v>
      </c>
      <c r="K10673" t="s">
        <v>30</v>
      </c>
      <c r="L10673" t="s">
        <v>160</v>
      </c>
      <c r="M10673" t="s">
        <v>443</v>
      </c>
      <c r="N10673" t="s">
        <v>186</v>
      </c>
      <c r="P10673" t="s">
        <v>49</v>
      </c>
      <c r="Q10673" t="s">
        <v>26</v>
      </c>
      <c r="R10673" t="s">
        <v>130</v>
      </c>
    </row>
    <row r="10674" spans="1:18">
      <c r="A10674">
        <v>59750</v>
      </c>
      <c r="B10674" s="3">
        <v>40815</v>
      </c>
      <c r="C10674" s="1">
        <v>40787</v>
      </c>
      <c r="D10674">
        <v>2011</v>
      </c>
      <c r="E10674" s="2">
        <v>0.43874999999999997</v>
      </c>
      <c r="F10674">
        <v>10</v>
      </c>
      <c r="G10674" t="s">
        <v>18</v>
      </c>
      <c r="H10674" t="s">
        <v>19</v>
      </c>
      <c r="I10674" t="s">
        <v>90</v>
      </c>
      <c r="J10674" t="s">
        <v>52</v>
      </c>
      <c r="K10674" t="s">
        <v>53</v>
      </c>
      <c r="L10674" t="s">
        <v>91</v>
      </c>
      <c r="M10674" t="s">
        <v>55</v>
      </c>
      <c r="N10674" t="s">
        <v>24</v>
      </c>
      <c r="P10674" t="s">
        <v>34</v>
      </c>
      <c r="Q10674" t="s">
        <v>35</v>
      </c>
      <c r="R10674" t="s">
        <v>57</v>
      </c>
    </row>
    <row r="10675" spans="1:18">
      <c r="A10675">
        <v>59761</v>
      </c>
      <c r="B10675" s="3">
        <v>40815</v>
      </c>
      <c r="C10675" s="1">
        <v>40787</v>
      </c>
      <c r="D10675">
        <v>2011</v>
      </c>
      <c r="E10675" s="2">
        <v>0.51142399999999999</v>
      </c>
      <c r="F10675">
        <v>12</v>
      </c>
      <c r="G10675" t="s">
        <v>18</v>
      </c>
      <c r="H10675" t="s">
        <v>925</v>
      </c>
      <c r="I10675" t="s">
        <v>132</v>
      </c>
      <c r="J10675" t="s">
        <v>52</v>
      </c>
      <c r="K10675" t="s">
        <v>53</v>
      </c>
      <c r="L10675" t="s">
        <v>177</v>
      </c>
      <c r="M10675" t="s">
        <v>48</v>
      </c>
      <c r="N10675" t="s">
        <v>24</v>
      </c>
      <c r="P10675" t="s">
        <v>65</v>
      </c>
      <c r="Q10675" t="s">
        <v>26</v>
      </c>
      <c r="R10675" t="s">
        <v>50</v>
      </c>
    </row>
    <row r="10676" spans="1:18">
      <c r="A10676">
        <v>59769</v>
      </c>
      <c r="B10676" s="3">
        <v>40815</v>
      </c>
      <c r="C10676" s="1">
        <v>40787</v>
      </c>
      <c r="D10676">
        <v>2011</v>
      </c>
      <c r="E10676" s="2">
        <v>0.55621500000000001</v>
      </c>
      <c r="F10676">
        <v>13</v>
      </c>
      <c r="G10676" t="s">
        <v>18</v>
      </c>
      <c r="H10676" t="s">
        <v>19</v>
      </c>
      <c r="I10676" t="s">
        <v>123</v>
      </c>
      <c r="J10676" t="s">
        <v>52</v>
      </c>
      <c r="K10676" t="s">
        <v>53</v>
      </c>
      <c r="L10676" t="s">
        <v>444</v>
      </c>
      <c r="M10676" t="s">
        <v>413</v>
      </c>
      <c r="N10676" t="s">
        <v>186</v>
      </c>
      <c r="P10676" t="s">
        <v>106</v>
      </c>
      <c r="Q10676" t="s">
        <v>26</v>
      </c>
      <c r="R10676" t="s">
        <v>130</v>
      </c>
    </row>
    <row r="10677" spans="1:18">
      <c r="A10677">
        <v>59782</v>
      </c>
      <c r="B10677" s="3">
        <v>40815</v>
      </c>
      <c r="C10677" s="1">
        <v>40787</v>
      </c>
      <c r="D10677">
        <v>2011</v>
      </c>
      <c r="E10677" s="2">
        <v>0.60055599999999998</v>
      </c>
      <c r="F10677">
        <v>14</v>
      </c>
      <c r="G10677" t="s">
        <v>18</v>
      </c>
      <c r="H10677" t="s">
        <v>925</v>
      </c>
      <c r="I10677" t="s">
        <v>107</v>
      </c>
      <c r="J10677" t="s">
        <v>108</v>
      </c>
      <c r="K10677" t="s">
        <v>108</v>
      </c>
      <c r="L10677" t="s">
        <v>175</v>
      </c>
      <c r="M10677" t="s">
        <v>99</v>
      </c>
      <c r="N10677" t="s">
        <v>75</v>
      </c>
      <c r="R10677" t="s">
        <v>57</v>
      </c>
    </row>
    <row r="10678" spans="1:18">
      <c r="A10678">
        <v>59788</v>
      </c>
      <c r="B10678" s="3">
        <v>40815</v>
      </c>
      <c r="C10678" s="1">
        <v>40787</v>
      </c>
      <c r="D10678">
        <v>2011</v>
      </c>
      <c r="E10678" s="2">
        <v>0.63186299999999995</v>
      </c>
      <c r="F10678">
        <v>15</v>
      </c>
      <c r="G10678" t="s">
        <v>18</v>
      </c>
      <c r="H10678" t="s">
        <v>19</v>
      </c>
      <c r="I10678" t="s">
        <v>80</v>
      </c>
      <c r="J10678" t="s">
        <v>52</v>
      </c>
      <c r="K10678" t="s">
        <v>81</v>
      </c>
      <c r="L10678" t="s">
        <v>131</v>
      </c>
      <c r="M10678" t="s">
        <v>415</v>
      </c>
      <c r="N10678" t="s">
        <v>140</v>
      </c>
      <c r="P10678" t="s">
        <v>34</v>
      </c>
      <c r="Q10678" t="s">
        <v>35</v>
      </c>
      <c r="R10678" t="s">
        <v>84</v>
      </c>
    </row>
    <row r="10679" spans="1:18">
      <c r="A10679">
        <v>59806</v>
      </c>
      <c r="B10679" s="3">
        <v>40815</v>
      </c>
      <c r="C10679" s="1">
        <v>40787</v>
      </c>
      <c r="D10679">
        <v>2011</v>
      </c>
      <c r="E10679" s="2">
        <v>0.64346099999999995</v>
      </c>
      <c r="F10679">
        <v>15</v>
      </c>
      <c r="G10679" t="s">
        <v>18</v>
      </c>
      <c r="H10679" t="s">
        <v>925</v>
      </c>
      <c r="I10679" t="s">
        <v>100</v>
      </c>
      <c r="J10679" t="s">
        <v>97</v>
      </c>
      <c r="K10679" t="s">
        <v>97</v>
      </c>
      <c r="L10679" t="s">
        <v>470</v>
      </c>
      <c r="M10679" t="s">
        <v>176</v>
      </c>
      <c r="N10679" t="s">
        <v>24</v>
      </c>
      <c r="P10679" t="s">
        <v>34</v>
      </c>
      <c r="Q10679" t="s">
        <v>35</v>
      </c>
      <c r="R10679" t="s">
        <v>50</v>
      </c>
    </row>
    <row r="10680" spans="1:18">
      <c r="A10680">
        <v>59857</v>
      </c>
      <c r="B10680" s="3">
        <v>40815</v>
      </c>
      <c r="C10680" s="1">
        <v>40787</v>
      </c>
      <c r="D10680">
        <v>2011</v>
      </c>
      <c r="E10680" s="2">
        <v>0.74038199999999998</v>
      </c>
      <c r="F10680">
        <v>17</v>
      </c>
      <c r="G10680" t="s">
        <v>18</v>
      </c>
      <c r="H10680" t="s">
        <v>925</v>
      </c>
      <c r="I10680" t="s">
        <v>107</v>
      </c>
      <c r="J10680" t="s">
        <v>108</v>
      </c>
      <c r="K10680" t="s">
        <v>108</v>
      </c>
      <c r="L10680" t="s">
        <v>447</v>
      </c>
      <c r="M10680" t="s">
        <v>156</v>
      </c>
      <c r="N10680" t="s">
        <v>24</v>
      </c>
      <c r="P10680" t="s">
        <v>49</v>
      </c>
      <c r="Q10680" t="s">
        <v>26</v>
      </c>
      <c r="R10680" t="s">
        <v>27</v>
      </c>
    </row>
    <row r="10681" spans="1:18">
      <c r="A10681">
        <v>59879</v>
      </c>
      <c r="B10681" s="3">
        <v>40815</v>
      </c>
      <c r="C10681" s="1">
        <v>40787</v>
      </c>
      <c r="D10681">
        <v>2011</v>
      </c>
      <c r="E10681" s="2">
        <v>0.76692099999999996</v>
      </c>
      <c r="F10681">
        <v>18</v>
      </c>
      <c r="G10681" t="s">
        <v>18</v>
      </c>
      <c r="H10681" t="s">
        <v>19</v>
      </c>
      <c r="I10681" t="s">
        <v>90</v>
      </c>
      <c r="J10681" t="s">
        <v>52</v>
      </c>
      <c r="K10681" t="s">
        <v>53</v>
      </c>
      <c r="L10681" t="s">
        <v>91</v>
      </c>
      <c r="M10681" t="s">
        <v>55</v>
      </c>
      <c r="N10681" t="s">
        <v>126</v>
      </c>
      <c r="P10681" t="s">
        <v>281</v>
      </c>
      <c r="Q10681" t="s">
        <v>26</v>
      </c>
      <c r="R10681" t="s">
        <v>57</v>
      </c>
    </row>
    <row r="10682" spans="1:18">
      <c r="A10682">
        <v>59887</v>
      </c>
      <c r="B10682" s="3">
        <v>40815</v>
      </c>
      <c r="C10682" s="1">
        <v>40787</v>
      </c>
      <c r="D10682">
        <v>2011</v>
      </c>
      <c r="E10682" s="2">
        <v>0.78216399999999997</v>
      </c>
      <c r="F10682">
        <v>18</v>
      </c>
      <c r="G10682" t="s">
        <v>18</v>
      </c>
      <c r="H10682" t="s">
        <v>925</v>
      </c>
      <c r="I10682" t="s">
        <v>148</v>
      </c>
      <c r="J10682" t="s">
        <v>52</v>
      </c>
      <c r="K10682" t="s">
        <v>81</v>
      </c>
      <c r="L10682" t="s">
        <v>211</v>
      </c>
      <c r="M10682" t="s">
        <v>72</v>
      </c>
      <c r="N10682" t="s">
        <v>24</v>
      </c>
      <c r="P10682" t="s">
        <v>49</v>
      </c>
      <c r="Q10682" t="s">
        <v>26</v>
      </c>
      <c r="R10682" t="s">
        <v>27</v>
      </c>
    </row>
    <row r="10683" spans="1:18">
      <c r="A10683">
        <v>59912</v>
      </c>
      <c r="B10683" s="3">
        <v>40815</v>
      </c>
      <c r="C10683" s="1">
        <v>40787</v>
      </c>
      <c r="D10683">
        <v>2011</v>
      </c>
      <c r="E10683" s="2">
        <v>0.81018500000000004</v>
      </c>
      <c r="F10683">
        <v>19</v>
      </c>
      <c r="G10683" t="s">
        <v>18</v>
      </c>
      <c r="H10683" t="s">
        <v>924</v>
      </c>
      <c r="I10683" t="s">
        <v>148</v>
      </c>
      <c r="J10683" t="s">
        <v>52</v>
      </c>
      <c r="K10683" t="s">
        <v>81</v>
      </c>
      <c r="L10683" t="s">
        <v>149</v>
      </c>
      <c r="M10683" t="s">
        <v>77</v>
      </c>
      <c r="N10683" t="s">
        <v>24</v>
      </c>
      <c r="P10683" t="s">
        <v>49</v>
      </c>
      <c r="Q10683" t="s">
        <v>26</v>
      </c>
      <c r="R10683" t="s">
        <v>50</v>
      </c>
    </row>
    <row r="10684" spans="1:18">
      <c r="A10684">
        <v>59911</v>
      </c>
      <c r="B10684" s="3">
        <v>40815</v>
      </c>
      <c r="C10684" s="1">
        <v>40787</v>
      </c>
      <c r="D10684">
        <v>2011</v>
      </c>
      <c r="E10684" s="2">
        <v>0.81066000000000005</v>
      </c>
      <c r="F10684">
        <v>19</v>
      </c>
      <c r="G10684" t="s">
        <v>18</v>
      </c>
      <c r="H10684" t="s">
        <v>925</v>
      </c>
      <c r="I10684" t="s">
        <v>41</v>
      </c>
      <c r="J10684" t="s">
        <v>42</v>
      </c>
      <c r="K10684" t="s">
        <v>42</v>
      </c>
      <c r="L10684" t="s">
        <v>155</v>
      </c>
      <c r="M10684" t="s">
        <v>72</v>
      </c>
      <c r="N10684" t="s">
        <v>60</v>
      </c>
      <c r="P10684" t="s">
        <v>49</v>
      </c>
      <c r="Q10684" t="s">
        <v>26</v>
      </c>
      <c r="R10684" t="s">
        <v>27</v>
      </c>
    </row>
    <row r="10685" spans="1:18">
      <c r="A10685">
        <v>59914</v>
      </c>
      <c r="B10685" s="3">
        <v>40815</v>
      </c>
      <c r="C10685" s="1">
        <v>40787</v>
      </c>
      <c r="D10685">
        <v>2011</v>
      </c>
      <c r="E10685" s="2">
        <v>0.81264999999999998</v>
      </c>
      <c r="F10685">
        <v>19</v>
      </c>
      <c r="G10685" t="s">
        <v>18</v>
      </c>
      <c r="H10685" t="s">
        <v>925</v>
      </c>
      <c r="I10685" t="s">
        <v>113</v>
      </c>
      <c r="J10685" t="s">
        <v>52</v>
      </c>
      <c r="K10685" t="s">
        <v>81</v>
      </c>
      <c r="L10685" t="s">
        <v>264</v>
      </c>
      <c r="M10685" t="s">
        <v>72</v>
      </c>
      <c r="N10685" t="s">
        <v>60</v>
      </c>
      <c r="P10685" t="s">
        <v>49</v>
      </c>
      <c r="Q10685" t="s">
        <v>26</v>
      </c>
      <c r="R10685" t="s">
        <v>27</v>
      </c>
    </row>
    <row r="10686" spans="1:18">
      <c r="A10686">
        <v>59925</v>
      </c>
      <c r="B10686" s="3">
        <v>40815</v>
      </c>
      <c r="C10686" s="1">
        <v>40787</v>
      </c>
      <c r="D10686">
        <v>2011</v>
      </c>
      <c r="E10686" s="2">
        <v>0.83700200000000002</v>
      </c>
      <c r="F10686">
        <v>20</v>
      </c>
      <c r="G10686" t="s">
        <v>18</v>
      </c>
      <c r="H10686" t="s">
        <v>28</v>
      </c>
      <c r="I10686" t="s">
        <v>158</v>
      </c>
      <c r="J10686" t="s">
        <v>52</v>
      </c>
      <c r="K10686" t="s">
        <v>81</v>
      </c>
      <c r="L10686" t="s">
        <v>268</v>
      </c>
      <c r="M10686" t="s">
        <v>185</v>
      </c>
      <c r="N10686" t="s">
        <v>75</v>
      </c>
      <c r="R10686" t="s">
        <v>130</v>
      </c>
    </row>
    <row r="10687" spans="1:18">
      <c r="A10687">
        <v>59932</v>
      </c>
      <c r="B10687" s="3">
        <v>40815</v>
      </c>
      <c r="C10687" s="1">
        <v>40787</v>
      </c>
      <c r="D10687">
        <v>2011</v>
      </c>
      <c r="E10687" s="2">
        <v>0.84652799999999995</v>
      </c>
      <c r="F10687">
        <v>20</v>
      </c>
      <c r="G10687" t="s">
        <v>18</v>
      </c>
      <c r="H10687" t="s">
        <v>925</v>
      </c>
      <c r="I10687" t="s">
        <v>90</v>
      </c>
      <c r="J10687" t="s">
        <v>52</v>
      </c>
      <c r="K10687" t="s">
        <v>53</v>
      </c>
      <c r="L10687" t="s">
        <v>189</v>
      </c>
      <c r="M10687" t="s">
        <v>72</v>
      </c>
      <c r="N10687" t="s">
        <v>24</v>
      </c>
      <c r="P10687" t="s">
        <v>49</v>
      </c>
      <c r="Q10687" t="s">
        <v>26</v>
      </c>
      <c r="R10687" t="s">
        <v>27</v>
      </c>
    </row>
    <row r="10688" spans="1:18">
      <c r="A10688">
        <v>59933</v>
      </c>
      <c r="B10688" s="3">
        <v>40815</v>
      </c>
      <c r="C10688" s="1">
        <v>40787</v>
      </c>
      <c r="D10688">
        <v>2011</v>
      </c>
      <c r="E10688" s="2">
        <v>0.84653900000000004</v>
      </c>
      <c r="F10688">
        <v>20</v>
      </c>
      <c r="G10688" t="s">
        <v>18</v>
      </c>
      <c r="H10688" t="s">
        <v>19</v>
      </c>
      <c r="I10688" t="s">
        <v>80</v>
      </c>
      <c r="J10688" t="s">
        <v>52</v>
      </c>
      <c r="K10688" t="s">
        <v>81</v>
      </c>
      <c r="L10688" t="s">
        <v>269</v>
      </c>
      <c r="M10688" t="s">
        <v>55</v>
      </c>
      <c r="N10688" t="s">
        <v>460</v>
      </c>
      <c r="P10688" t="s">
        <v>34</v>
      </c>
      <c r="Q10688" t="s">
        <v>35</v>
      </c>
      <c r="R10688" t="s">
        <v>57</v>
      </c>
    </row>
    <row r="10689" spans="1:18">
      <c r="A10689">
        <v>59937</v>
      </c>
      <c r="B10689" s="3">
        <v>40815</v>
      </c>
      <c r="C10689" s="1">
        <v>40787</v>
      </c>
      <c r="D10689">
        <v>2011</v>
      </c>
      <c r="E10689" s="2">
        <v>0.84961799999999998</v>
      </c>
      <c r="F10689">
        <v>20</v>
      </c>
      <c r="G10689" t="s">
        <v>18</v>
      </c>
      <c r="H10689" t="s">
        <v>924</v>
      </c>
      <c r="I10689" t="s">
        <v>132</v>
      </c>
      <c r="J10689" t="s">
        <v>52</v>
      </c>
      <c r="K10689" t="s">
        <v>53</v>
      </c>
      <c r="L10689" t="s">
        <v>177</v>
      </c>
      <c r="M10689" t="s">
        <v>276</v>
      </c>
      <c r="N10689" t="s">
        <v>78</v>
      </c>
      <c r="P10689" t="s">
        <v>49</v>
      </c>
      <c r="Q10689" t="s">
        <v>26</v>
      </c>
      <c r="R10689" t="s">
        <v>27</v>
      </c>
    </row>
    <row r="10690" spans="1:18">
      <c r="A10690">
        <v>59939</v>
      </c>
      <c r="B10690" s="3">
        <v>40815</v>
      </c>
      <c r="C10690" s="1">
        <v>40787</v>
      </c>
      <c r="D10690">
        <v>2011</v>
      </c>
      <c r="E10690" s="2">
        <v>0.85458299999999998</v>
      </c>
      <c r="F10690">
        <v>20</v>
      </c>
      <c r="G10690" t="s">
        <v>18</v>
      </c>
      <c r="H10690" t="s">
        <v>28</v>
      </c>
      <c r="I10690" t="s">
        <v>158</v>
      </c>
      <c r="J10690" t="s">
        <v>52</v>
      </c>
      <c r="K10690" t="s">
        <v>81</v>
      </c>
      <c r="L10690" t="s">
        <v>268</v>
      </c>
      <c r="M10690" t="s">
        <v>185</v>
      </c>
      <c r="N10690" t="s">
        <v>75</v>
      </c>
      <c r="R10690" t="s">
        <v>130</v>
      </c>
    </row>
    <row r="10691" spans="1:18">
      <c r="A10691">
        <v>59945</v>
      </c>
      <c r="B10691" s="3">
        <v>40815</v>
      </c>
      <c r="C10691" s="1">
        <v>40787</v>
      </c>
      <c r="D10691">
        <v>2011</v>
      </c>
      <c r="E10691" s="2">
        <v>0.87715299999999996</v>
      </c>
      <c r="F10691">
        <v>21</v>
      </c>
      <c r="G10691" t="s">
        <v>18</v>
      </c>
      <c r="H10691" t="s">
        <v>28</v>
      </c>
      <c r="I10691" t="s">
        <v>100</v>
      </c>
      <c r="J10691" t="s">
        <v>97</v>
      </c>
      <c r="K10691" t="s">
        <v>97</v>
      </c>
      <c r="L10691" t="s">
        <v>377</v>
      </c>
      <c r="M10691" t="s">
        <v>642</v>
      </c>
      <c r="N10691" t="s">
        <v>251</v>
      </c>
      <c r="P10691" t="s">
        <v>106</v>
      </c>
      <c r="Q10691" t="s">
        <v>26</v>
      </c>
      <c r="R10691" t="s">
        <v>84</v>
      </c>
    </row>
    <row r="10692" spans="1:18">
      <c r="A10692">
        <v>59946</v>
      </c>
      <c r="B10692" s="3">
        <v>40815</v>
      </c>
      <c r="C10692" s="1">
        <v>40787</v>
      </c>
      <c r="D10692">
        <v>2011</v>
      </c>
      <c r="E10692" s="2">
        <v>0.87842600000000004</v>
      </c>
      <c r="F10692">
        <v>21</v>
      </c>
      <c r="G10692" t="s">
        <v>18</v>
      </c>
      <c r="H10692" t="s">
        <v>28</v>
      </c>
      <c r="I10692" t="s">
        <v>107</v>
      </c>
      <c r="J10692" t="s">
        <v>108</v>
      </c>
      <c r="K10692" t="s">
        <v>108</v>
      </c>
      <c r="L10692" t="s">
        <v>305</v>
      </c>
      <c r="M10692" t="s">
        <v>110</v>
      </c>
      <c r="N10692" t="s">
        <v>60</v>
      </c>
      <c r="P10692" t="s">
        <v>49</v>
      </c>
      <c r="Q10692" t="s">
        <v>26</v>
      </c>
      <c r="R10692" t="s">
        <v>40</v>
      </c>
    </row>
    <row r="10693" spans="1:18">
      <c r="A10693">
        <v>59981</v>
      </c>
      <c r="B10693" s="3">
        <v>40816</v>
      </c>
      <c r="C10693" s="1">
        <v>40787</v>
      </c>
      <c r="D10693">
        <v>2011</v>
      </c>
      <c r="E10693" s="2">
        <v>0.122951</v>
      </c>
      <c r="F10693">
        <v>2</v>
      </c>
      <c r="G10693" t="s">
        <v>119</v>
      </c>
      <c r="H10693" t="s">
        <v>28</v>
      </c>
      <c r="I10693" t="s">
        <v>115</v>
      </c>
      <c r="J10693" t="s">
        <v>30</v>
      </c>
      <c r="K10693" t="s">
        <v>30</v>
      </c>
      <c r="L10693" t="s">
        <v>293</v>
      </c>
      <c r="M10693" t="s">
        <v>176</v>
      </c>
      <c r="N10693" t="s">
        <v>157</v>
      </c>
      <c r="P10693" t="s">
        <v>34</v>
      </c>
      <c r="Q10693" t="s">
        <v>35</v>
      </c>
      <c r="R10693" t="s">
        <v>50</v>
      </c>
    </row>
    <row r="10694" spans="1:18">
      <c r="A10694">
        <v>59983</v>
      </c>
      <c r="B10694" s="3">
        <v>40816</v>
      </c>
      <c r="C10694" s="1">
        <v>40787</v>
      </c>
      <c r="D10694">
        <v>2011</v>
      </c>
      <c r="E10694" s="2">
        <v>0.158831</v>
      </c>
      <c r="F10694">
        <v>3</v>
      </c>
      <c r="G10694" t="s">
        <v>119</v>
      </c>
      <c r="H10694" t="s">
        <v>28</v>
      </c>
      <c r="I10694" t="s">
        <v>58</v>
      </c>
      <c r="J10694" t="s">
        <v>37</v>
      </c>
      <c r="K10694" t="s">
        <v>37</v>
      </c>
      <c r="L10694" t="s">
        <v>74</v>
      </c>
      <c r="M10694" t="s">
        <v>899</v>
      </c>
      <c r="N10694" t="s">
        <v>92</v>
      </c>
      <c r="P10694" t="s">
        <v>192</v>
      </c>
      <c r="Q10694" t="s">
        <v>193</v>
      </c>
      <c r="R10694" t="s">
        <v>139</v>
      </c>
    </row>
    <row r="10695" spans="1:18">
      <c r="A10695">
        <v>59984</v>
      </c>
      <c r="B10695" s="3">
        <v>40816</v>
      </c>
      <c r="C10695" s="1">
        <v>40787</v>
      </c>
      <c r="D10695">
        <v>2011</v>
      </c>
      <c r="E10695" s="2">
        <v>0.17233799999999999</v>
      </c>
      <c r="F10695">
        <v>4</v>
      </c>
      <c r="G10695" t="s">
        <v>119</v>
      </c>
      <c r="H10695" t="s">
        <v>28</v>
      </c>
      <c r="I10695" t="s">
        <v>58</v>
      </c>
      <c r="J10695" t="s">
        <v>37</v>
      </c>
      <c r="K10695" t="s">
        <v>37</v>
      </c>
      <c r="L10695" t="s">
        <v>301</v>
      </c>
      <c r="M10695" t="s">
        <v>185</v>
      </c>
      <c r="N10695" t="s">
        <v>138</v>
      </c>
      <c r="P10695" t="s">
        <v>192</v>
      </c>
      <c r="Q10695" t="s">
        <v>193</v>
      </c>
      <c r="R10695" t="s">
        <v>130</v>
      </c>
    </row>
    <row r="10696" spans="1:18">
      <c r="A10696">
        <v>60004</v>
      </c>
      <c r="B10696" s="3">
        <v>40816</v>
      </c>
      <c r="C10696" s="1">
        <v>40787</v>
      </c>
      <c r="D10696">
        <v>2011</v>
      </c>
      <c r="E10696" s="2">
        <v>0.31857600000000003</v>
      </c>
      <c r="F10696">
        <v>7</v>
      </c>
      <c r="G10696" t="s">
        <v>119</v>
      </c>
      <c r="H10696" t="s">
        <v>925</v>
      </c>
      <c r="I10696" t="s">
        <v>115</v>
      </c>
      <c r="J10696" t="s">
        <v>30</v>
      </c>
      <c r="K10696" t="s">
        <v>30</v>
      </c>
      <c r="L10696" t="s">
        <v>293</v>
      </c>
      <c r="M10696" t="s">
        <v>176</v>
      </c>
      <c r="N10696" t="s">
        <v>157</v>
      </c>
      <c r="P10696" t="s">
        <v>34</v>
      </c>
      <c r="Q10696" t="s">
        <v>35</v>
      </c>
      <c r="R10696" t="s">
        <v>50</v>
      </c>
    </row>
    <row r="10697" spans="1:18">
      <c r="A10697">
        <v>60006</v>
      </c>
      <c r="B10697" s="3">
        <v>40816</v>
      </c>
      <c r="C10697" s="1">
        <v>40787</v>
      </c>
      <c r="D10697">
        <v>2011</v>
      </c>
      <c r="E10697" s="2">
        <v>0.37378499999999998</v>
      </c>
      <c r="F10697">
        <v>8</v>
      </c>
      <c r="G10697" t="s">
        <v>119</v>
      </c>
      <c r="H10697" t="s">
        <v>19</v>
      </c>
      <c r="I10697" t="s">
        <v>51</v>
      </c>
      <c r="J10697" t="s">
        <v>52</v>
      </c>
      <c r="K10697" t="s">
        <v>53</v>
      </c>
      <c r="L10697" t="s">
        <v>54</v>
      </c>
      <c r="M10697" t="s">
        <v>55</v>
      </c>
      <c r="N10697" t="s">
        <v>24</v>
      </c>
      <c r="P10697" t="s">
        <v>34</v>
      </c>
      <c r="Q10697" t="s">
        <v>35</v>
      </c>
      <c r="R10697" t="s">
        <v>57</v>
      </c>
    </row>
    <row r="10698" spans="1:18">
      <c r="A10698">
        <v>60005</v>
      </c>
      <c r="B10698" s="3">
        <v>40816</v>
      </c>
      <c r="C10698" s="1">
        <v>40787</v>
      </c>
      <c r="D10698">
        <v>2011</v>
      </c>
      <c r="E10698" s="2">
        <v>0.37379600000000002</v>
      </c>
      <c r="F10698">
        <v>8</v>
      </c>
      <c r="G10698" t="s">
        <v>119</v>
      </c>
      <c r="H10698" t="s">
        <v>925</v>
      </c>
      <c r="I10698" t="s">
        <v>151</v>
      </c>
      <c r="J10698" t="s">
        <v>37</v>
      </c>
      <c r="K10698" t="s">
        <v>37</v>
      </c>
      <c r="L10698" t="s">
        <v>358</v>
      </c>
      <c r="M10698" t="s">
        <v>72</v>
      </c>
      <c r="N10698" t="s">
        <v>24</v>
      </c>
      <c r="P10698" t="s">
        <v>49</v>
      </c>
      <c r="Q10698" t="s">
        <v>26</v>
      </c>
      <c r="R10698" t="s">
        <v>27</v>
      </c>
    </row>
    <row r="10699" spans="1:18">
      <c r="A10699">
        <v>60008</v>
      </c>
      <c r="B10699" s="3">
        <v>40816</v>
      </c>
      <c r="C10699" s="1">
        <v>40787</v>
      </c>
      <c r="D10699">
        <v>2011</v>
      </c>
      <c r="E10699" s="2">
        <v>0.38111099999999998</v>
      </c>
      <c r="F10699">
        <v>9</v>
      </c>
      <c r="G10699" t="s">
        <v>119</v>
      </c>
      <c r="H10699" t="s">
        <v>925</v>
      </c>
      <c r="I10699" t="s">
        <v>123</v>
      </c>
      <c r="J10699" t="s">
        <v>52</v>
      </c>
      <c r="K10699" t="s">
        <v>53</v>
      </c>
      <c r="L10699" t="s">
        <v>124</v>
      </c>
      <c r="M10699" t="s">
        <v>72</v>
      </c>
      <c r="N10699" t="s">
        <v>111</v>
      </c>
      <c r="O10699" t="s">
        <v>1059</v>
      </c>
      <c r="P10699" t="s">
        <v>302</v>
      </c>
      <c r="Q10699" t="s">
        <v>263</v>
      </c>
      <c r="R10699" t="s">
        <v>27</v>
      </c>
    </row>
    <row r="10700" spans="1:18">
      <c r="A10700">
        <v>60009</v>
      </c>
      <c r="B10700" s="3">
        <v>40816</v>
      </c>
      <c r="C10700" s="1">
        <v>40787</v>
      </c>
      <c r="D10700">
        <v>2011</v>
      </c>
      <c r="E10700" s="2">
        <v>0.38124999999999998</v>
      </c>
      <c r="F10700">
        <v>9</v>
      </c>
      <c r="G10700" t="s">
        <v>119</v>
      </c>
      <c r="H10700" t="s">
        <v>925</v>
      </c>
      <c r="I10700" t="s">
        <v>20</v>
      </c>
      <c r="J10700" t="s">
        <v>21</v>
      </c>
      <c r="K10700" t="s">
        <v>21</v>
      </c>
      <c r="L10700" t="s">
        <v>649</v>
      </c>
      <c r="M10700" t="s">
        <v>156</v>
      </c>
      <c r="N10700" t="s">
        <v>24</v>
      </c>
      <c r="P10700" t="s">
        <v>281</v>
      </c>
      <c r="Q10700" t="s">
        <v>26</v>
      </c>
      <c r="R10700" t="s">
        <v>27</v>
      </c>
    </row>
    <row r="10701" spans="1:18">
      <c r="A10701">
        <v>60014</v>
      </c>
      <c r="B10701" s="3">
        <v>40816</v>
      </c>
      <c r="C10701" s="1">
        <v>40787</v>
      </c>
      <c r="D10701">
        <v>2011</v>
      </c>
      <c r="E10701" s="2">
        <v>0.41675899999999999</v>
      </c>
      <c r="F10701">
        <v>10</v>
      </c>
      <c r="G10701" t="s">
        <v>119</v>
      </c>
      <c r="H10701" t="s">
        <v>925</v>
      </c>
      <c r="I10701" t="s">
        <v>123</v>
      </c>
      <c r="J10701" t="s">
        <v>52</v>
      </c>
      <c r="K10701" t="s">
        <v>53</v>
      </c>
      <c r="L10701" t="s">
        <v>124</v>
      </c>
      <c r="M10701" t="s">
        <v>72</v>
      </c>
      <c r="N10701" t="s">
        <v>24</v>
      </c>
      <c r="P10701" t="s">
        <v>65</v>
      </c>
      <c r="Q10701" t="s">
        <v>26</v>
      </c>
      <c r="R10701" t="s">
        <v>27</v>
      </c>
    </row>
    <row r="10702" spans="1:18">
      <c r="A10702">
        <v>60018</v>
      </c>
      <c r="B10702" s="3">
        <v>40816</v>
      </c>
      <c r="C10702" s="1">
        <v>40787</v>
      </c>
      <c r="D10702">
        <v>2011</v>
      </c>
      <c r="E10702" s="2">
        <v>0.42504599999999998</v>
      </c>
      <c r="F10702">
        <v>10</v>
      </c>
      <c r="G10702" t="s">
        <v>119</v>
      </c>
      <c r="H10702" t="s">
        <v>924</v>
      </c>
      <c r="I10702" t="s">
        <v>100</v>
      </c>
      <c r="J10702" t="s">
        <v>97</v>
      </c>
      <c r="K10702" t="s">
        <v>97</v>
      </c>
      <c r="L10702" t="s">
        <v>470</v>
      </c>
      <c r="M10702" t="s">
        <v>176</v>
      </c>
      <c r="N10702" t="s">
        <v>24</v>
      </c>
      <c r="P10702" t="s">
        <v>34</v>
      </c>
      <c r="Q10702" t="s">
        <v>35</v>
      </c>
      <c r="R10702" t="s">
        <v>50</v>
      </c>
    </row>
    <row r="10703" spans="1:18">
      <c r="A10703">
        <v>60051</v>
      </c>
      <c r="B10703" s="3">
        <v>40816</v>
      </c>
      <c r="C10703" s="1">
        <v>40787</v>
      </c>
      <c r="D10703">
        <v>2011</v>
      </c>
      <c r="E10703" s="2">
        <v>0.51740699999999995</v>
      </c>
      <c r="F10703">
        <v>12</v>
      </c>
      <c r="G10703" t="s">
        <v>119</v>
      </c>
      <c r="H10703" t="s">
        <v>19</v>
      </c>
      <c r="I10703" t="s">
        <v>20</v>
      </c>
      <c r="J10703" t="s">
        <v>21</v>
      </c>
      <c r="K10703" t="s">
        <v>21</v>
      </c>
      <c r="L10703" t="s">
        <v>364</v>
      </c>
      <c r="M10703" t="s">
        <v>99</v>
      </c>
      <c r="N10703" t="s">
        <v>186</v>
      </c>
      <c r="P10703" t="s">
        <v>34</v>
      </c>
      <c r="Q10703" t="s">
        <v>35</v>
      </c>
      <c r="R10703" t="s">
        <v>57</v>
      </c>
    </row>
    <row r="10704" spans="1:18">
      <c r="A10704">
        <v>60056</v>
      </c>
      <c r="B10704" s="3">
        <v>40816</v>
      </c>
      <c r="C10704" s="1">
        <v>40787</v>
      </c>
      <c r="D10704">
        <v>2011</v>
      </c>
      <c r="E10704" s="2">
        <v>0.52461800000000003</v>
      </c>
      <c r="F10704">
        <v>12</v>
      </c>
      <c r="G10704" t="s">
        <v>119</v>
      </c>
      <c r="H10704" t="s">
        <v>19</v>
      </c>
      <c r="I10704" t="s">
        <v>107</v>
      </c>
      <c r="J10704" t="s">
        <v>108</v>
      </c>
      <c r="K10704" t="s">
        <v>108</v>
      </c>
      <c r="L10704" t="s">
        <v>305</v>
      </c>
      <c r="M10704" t="s">
        <v>110</v>
      </c>
      <c r="N10704" t="s">
        <v>92</v>
      </c>
      <c r="P10704" t="s">
        <v>192</v>
      </c>
      <c r="Q10704" t="s">
        <v>193</v>
      </c>
      <c r="R10704" t="s">
        <v>40</v>
      </c>
    </row>
    <row r="10705" spans="1:18">
      <c r="A10705">
        <v>60058</v>
      </c>
      <c r="B10705" s="3">
        <v>40816</v>
      </c>
      <c r="C10705" s="1">
        <v>40787</v>
      </c>
      <c r="D10705">
        <v>2011</v>
      </c>
      <c r="E10705" s="2">
        <v>0.526169</v>
      </c>
      <c r="F10705">
        <v>12</v>
      </c>
      <c r="G10705" t="s">
        <v>119</v>
      </c>
      <c r="H10705" t="s">
        <v>19</v>
      </c>
      <c r="I10705" t="s">
        <v>20</v>
      </c>
      <c r="J10705" t="s">
        <v>21</v>
      </c>
      <c r="K10705" t="s">
        <v>21</v>
      </c>
      <c r="L10705" t="s">
        <v>364</v>
      </c>
      <c r="M10705" t="s">
        <v>99</v>
      </c>
      <c r="N10705" t="s">
        <v>186</v>
      </c>
      <c r="P10705" t="s">
        <v>34</v>
      </c>
      <c r="Q10705" t="s">
        <v>35</v>
      </c>
      <c r="R10705" t="s">
        <v>57</v>
      </c>
    </row>
    <row r="10706" spans="1:18">
      <c r="A10706">
        <v>60072</v>
      </c>
      <c r="B10706" s="3">
        <v>40816</v>
      </c>
      <c r="C10706" s="1">
        <v>40787</v>
      </c>
      <c r="D10706">
        <v>2011</v>
      </c>
      <c r="E10706" s="2">
        <v>0.583588</v>
      </c>
      <c r="F10706">
        <v>14</v>
      </c>
      <c r="G10706" t="s">
        <v>119</v>
      </c>
      <c r="H10706" t="s">
        <v>925</v>
      </c>
      <c r="I10706" t="s">
        <v>148</v>
      </c>
      <c r="J10706" t="s">
        <v>52</v>
      </c>
      <c r="K10706" t="s">
        <v>81</v>
      </c>
      <c r="L10706" t="s">
        <v>173</v>
      </c>
      <c r="M10706" t="s">
        <v>48</v>
      </c>
      <c r="N10706" t="s">
        <v>24</v>
      </c>
      <c r="P10706" t="s">
        <v>65</v>
      </c>
      <c r="Q10706" t="s">
        <v>26</v>
      </c>
      <c r="R10706" t="s">
        <v>50</v>
      </c>
    </row>
    <row r="10707" spans="1:18">
      <c r="A10707">
        <v>60119</v>
      </c>
      <c r="B10707" s="3">
        <v>40816</v>
      </c>
      <c r="C10707" s="1">
        <v>40787</v>
      </c>
      <c r="D10707">
        <v>2011</v>
      </c>
      <c r="E10707" s="2">
        <v>0.66131899999999999</v>
      </c>
      <c r="F10707">
        <v>15</v>
      </c>
      <c r="G10707" t="s">
        <v>119</v>
      </c>
      <c r="H10707" t="s">
        <v>925</v>
      </c>
      <c r="I10707" t="s">
        <v>107</v>
      </c>
      <c r="J10707" t="s">
        <v>108</v>
      </c>
      <c r="K10707" t="s">
        <v>108</v>
      </c>
      <c r="L10707" t="s">
        <v>414</v>
      </c>
      <c r="M10707" t="s">
        <v>72</v>
      </c>
      <c r="N10707" t="s">
        <v>33</v>
      </c>
      <c r="P10707" t="s">
        <v>255</v>
      </c>
      <c r="Q10707" t="s">
        <v>35</v>
      </c>
      <c r="R10707" t="s">
        <v>27</v>
      </c>
    </row>
    <row r="10708" spans="1:18">
      <c r="A10708">
        <v>60127</v>
      </c>
      <c r="B10708" s="3">
        <v>40816</v>
      </c>
      <c r="C10708" s="1">
        <v>40787</v>
      </c>
      <c r="D10708">
        <v>2011</v>
      </c>
      <c r="E10708" s="2">
        <v>0.68574100000000004</v>
      </c>
      <c r="F10708">
        <v>16</v>
      </c>
      <c r="G10708" t="s">
        <v>119</v>
      </c>
      <c r="H10708" t="s">
        <v>19</v>
      </c>
      <c r="I10708" t="s">
        <v>29</v>
      </c>
      <c r="J10708" t="s">
        <v>30</v>
      </c>
      <c r="K10708" t="s">
        <v>30</v>
      </c>
      <c r="L10708" t="s">
        <v>125</v>
      </c>
      <c r="M10708" t="s">
        <v>55</v>
      </c>
      <c r="N10708" t="s">
        <v>33</v>
      </c>
      <c r="P10708" t="s">
        <v>34</v>
      </c>
      <c r="Q10708" t="s">
        <v>35</v>
      </c>
      <c r="R10708" t="s">
        <v>57</v>
      </c>
    </row>
    <row r="10709" spans="1:18">
      <c r="A10709">
        <v>60159</v>
      </c>
      <c r="B10709" s="3">
        <v>40816</v>
      </c>
      <c r="C10709" s="1">
        <v>40787</v>
      </c>
      <c r="D10709">
        <v>2011</v>
      </c>
      <c r="E10709" s="2">
        <v>0.74067099999999997</v>
      </c>
      <c r="F10709">
        <v>17</v>
      </c>
      <c r="G10709" t="s">
        <v>119</v>
      </c>
      <c r="H10709" t="s">
        <v>925</v>
      </c>
      <c r="I10709" t="s">
        <v>62</v>
      </c>
      <c r="J10709" t="s">
        <v>52</v>
      </c>
      <c r="K10709" t="s">
        <v>53</v>
      </c>
      <c r="L10709" t="s">
        <v>63</v>
      </c>
      <c r="M10709" t="s">
        <v>156</v>
      </c>
      <c r="N10709" t="s">
        <v>24</v>
      </c>
      <c r="P10709" t="s">
        <v>49</v>
      </c>
      <c r="Q10709" t="s">
        <v>26</v>
      </c>
      <c r="R10709" t="s">
        <v>27</v>
      </c>
    </row>
    <row r="10710" spans="1:18">
      <c r="A10710">
        <v>60222</v>
      </c>
      <c r="B10710" s="3">
        <v>40816</v>
      </c>
      <c r="C10710" s="1">
        <v>40787</v>
      </c>
      <c r="D10710">
        <v>2011</v>
      </c>
      <c r="E10710" s="2">
        <v>0.83713000000000004</v>
      </c>
      <c r="F10710">
        <v>20</v>
      </c>
      <c r="G10710" t="s">
        <v>119</v>
      </c>
      <c r="H10710" t="s">
        <v>925</v>
      </c>
      <c r="I10710" t="s">
        <v>107</v>
      </c>
      <c r="J10710" t="s">
        <v>108</v>
      </c>
      <c r="K10710" t="s">
        <v>108</v>
      </c>
      <c r="L10710" t="s">
        <v>175</v>
      </c>
      <c r="M10710" t="s">
        <v>176</v>
      </c>
      <c r="N10710" t="s">
        <v>126</v>
      </c>
      <c r="P10710" t="s">
        <v>34</v>
      </c>
      <c r="Q10710" t="s">
        <v>35</v>
      </c>
      <c r="R10710" t="s">
        <v>50</v>
      </c>
    </row>
    <row r="10711" spans="1:18">
      <c r="A10711">
        <v>60241</v>
      </c>
      <c r="B10711" s="3">
        <v>40816</v>
      </c>
      <c r="C10711" s="1">
        <v>40787</v>
      </c>
      <c r="D10711">
        <v>2011</v>
      </c>
      <c r="E10711" s="2">
        <v>0.88251199999999996</v>
      </c>
      <c r="F10711">
        <v>21</v>
      </c>
      <c r="G10711" t="s">
        <v>119</v>
      </c>
      <c r="H10711" t="s">
        <v>28</v>
      </c>
      <c r="I10711" t="s">
        <v>115</v>
      </c>
      <c r="J10711" t="s">
        <v>30</v>
      </c>
      <c r="K10711" t="s">
        <v>30</v>
      </c>
      <c r="L10711" t="s">
        <v>537</v>
      </c>
      <c r="M10711" t="s">
        <v>143</v>
      </c>
      <c r="N10711" t="s">
        <v>56</v>
      </c>
      <c r="P10711" t="s">
        <v>34</v>
      </c>
      <c r="Q10711" t="s">
        <v>35</v>
      </c>
      <c r="R10711" t="s">
        <v>139</v>
      </c>
    </row>
    <row r="10712" spans="1:18">
      <c r="A10712">
        <v>60251</v>
      </c>
      <c r="B10712" s="3">
        <v>40816</v>
      </c>
      <c r="C10712" s="1">
        <v>40787</v>
      </c>
      <c r="D10712">
        <v>2011</v>
      </c>
      <c r="E10712" s="2">
        <v>0.89291699999999996</v>
      </c>
      <c r="F10712">
        <v>21</v>
      </c>
      <c r="G10712" t="s">
        <v>119</v>
      </c>
      <c r="H10712" t="s">
        <v>19</v>
      </c>
      <c r="I10712" t="s">
        <v>62</v>
      </c>
      <c r="J10712" t="s">
        <v>52</v>
      </c>
      <c r="K10712" t="s">
        <v>53</v>
      </c>
      <c r="L10712" t="s">
        <v>183</v>
      </c>
      <c r="M10712" t="s">
        <v>291</v>
      </c>
      <c r="N10712" t="s">
        <v>69</v>
      </c>
      <c r="P10712" t="s">
        <v>25</v>
      </c>
      <c r="Q10712" t="s">
        <v>26</v>
      </c>
      <c r="R10712" t="s">
        <v>50</v>
      </c>
    </row>
    <row r="10713" spans="1:18">
      <c r="A10713">
        <v>60263</v>
      </c>
      <c r="B10713" s="3">
        <v>40816</v>
      </c>
      <c r="C10713" s="1">
        <v>40787</v>
      </c>
      <c r="D10713">
        <v>2011</v>
      </c>
      <c r="E10713" s="2">
        <v>0.90171299999999999</v>
      </c>
      <c r="F10713">
        <v>21</v>
      </c>
      <c r="G10713" t="s">
        <v>119</v>
      </c>
      <c r="H10713" t="s">
        <v>925</v>
      </c>
      <c r="I10713" t="s">
        <v>132</v>
      </c>
      <c r="J10713" t="s">
        <v>52</v>
      </c>
      <c r="K10713" t="s">
        <v>53</v>
      </c>
      <c r="L10713" t="s">
        <v>133</v>
      </c>
      <c r="M10713" t="s">
        <v>48</v>
      </c>
      <c r="N10713" t="s">
        <v>78</v>
      </c>
      <c r="P10713" t="s">
        <v>65</v>
      </c>
      <c r="Q10713" t="s">
        <v>26</v>
      </c>
      <c r="R10713" t="s">
        <v>50</v>
      </c>
    </row>
    <row r="10714" spans="1:18">
      <c r="A10714">
        <v>60276</v>
      </c>
      <c r="B10714" s="3">
        <v>40816</v>
      </c>
      <c r="C10714" s="1">
        <v>40787</v>
      </c>
      <c r="D10714">
        <v>2011</v>
      </c>
      <c r="E10714" s="2">
        <v>0.92842599999999997</v>
      </c>
      <c r="F10714">
        <v>22</v>
      </c>
      <c r="G10714" t="s">
        <v>119</v>
      </c>
      <c r="H10714" t="s">
        <v>28</v>
      </c>
      <c r="I10714" t="s">
        <v>51</v>
      </c>
      <c r="J10714" t="s">
        <v>52</v>
      </c>
      <c r="K10714" t="s">
        <v>53</v>
      </c>
      <c r="L10714" t="s">
        <v>142</v>
      </c>
      <c r="M10714" t="s">
        <v>143</v>
      </c>
      <c r="N10714" t="s">
        <v>138</v>
      </c>
      <c r="P10714" t="s">
        <v>34</v>
      </c>
      <c r="Q10714" t="s">
        <v>35</v>
      </c>
      <c r="R10714" t="s">
        <v>139</v>
      </c>
    </row>
    <row r="10715" spans="1:18">
      <c r="A10715">
        <v>60283</v>
      </c>
      <c r="B10715" s="3">
        <v>40816</v>
      </c>
      <c r="C10715" s="1">
        <v>40787</v>
      </c>
      <c r="D10715">
        <v>2011</v>
      </c>
      <c r="E10715" s="2">
        <v>0.94635400000000003</v>
      </c>
      <c r="F10715">
        <v>22</v>
      </c>
      <c r="G10715" t="s">
        <v>119</v>
      </c>
      <c r="H10715" t="s">
        <v>925</v>
      </c>
      <c r="I10715" t="s">
        <v>132</v>
      </c>
      <c r="J10715" t="s">
        <v>52</v>
      </c>
      <c r="K10715" t="s">
        <v>53</v>
      </c>
      <c r="L10715" t="s">
        <v>133</v>
      </c>
      <c r="M10715" t="s">
        <v>72</v>
      </c>
      <c r="N10715" t="s">
        <v>24</v>
      </c>
      <c r="P10715" t="s">
        <v>265</v>
      </c>
      <c r="Q10715" t="s">
        <v>266</v>
      </c>
      <c r="R10715" t="s">
        <v>27</v>
      </c>
    </row>
    <row r="10716" spans="1:18">
      <c r="A10716">
        <v>60312</v>
      </c>
      <c r="B10716" s="3">
        <v>40817</v>
      </c>
      <c r="C10716" s="1">
        <v>40817</v>
      </c>
      <c r="D10716">
        <v>2011</v>
      </c>
      <c r="E10716" s="2">
        <v>7.8542000000000001E-2</v>
      </c>
      <c r="F10716">
        <v>1</v>
      </c>
      <c r="G10716" t="s">
        <v>147</v>
      </c>
      <c r="H10716" t="s">
        <v>28</v>
      </c>
      <c r="I10716" t="s">
        <v>107</v>
      </c>
      <c r="J10716" t="s">
        <v>108</v>
      </c>
      <c r="K10716" t="s">
        <v>108</v>
      </c>
      <c r="L10716" t="s">
        <v>175</v>
      </c>
      <c r="M10716" t="s">
        <v>176</v>
      </c>
      <c r="N10716" t="s">
        <v>126</v>
      </c>
      <c r="P10716" t="s">
        <v>34</v>
      </c>
      <c r="Q10716" t="s">
        <v>35</v>
      </c>
      <c r="R10716" t="s">
        <v>50</v>
      </c>
    </row>
    <row r="10717" spans="1:18">
      <c r="A10717">
        <v>60315</v>
      </c>
      <c r="B10717" s="3">
        <v>40817</v>
      </c>
      <c r="C10717" s="1">
        <v>40817</v>
      </c>
      <c r="D10717">
        <v>2011</v>
      </c>
      <c r="E10717" s="2">
        <v>9.5336000000000004E-2</v>
      </c>
      <c r="F10717">
        <v>2</v>
      </c>
      <c r="G10717" t="s">
        <v>147</v>
      </c>
      <c r="H10717" t="s">
        <v>28</v>
      </c>
      <c r="I10717" t="s">
        <v>107</v>
      </c>
      <c r="J10717" t="s">
        <v>108</v>
      </c>
      <c r="K10717" t="s">
        <v>108</v>
      </c>
      <c r="L10717" t="s">
        <v>305</v>
      </c>
      <c r="M10717" t="s">
        <v>161</v>
      </c>
      <c r="N10717" t="s">
        <v>111</v>
      </c>
      <c r="O10717" t="s">
        <v>1060</v>
      </c>
      <c r="P10717" t="s">
        <v>265</v>
      </c>
      <c r="Q10717" t="s">
        <v>266</v>
      </c>
      <c r="R10717" t="s">
        <v>130</v>
      </c>
    </row>
    <row r="10718" spans="1:18">
      <c r="A10718">
        <v>60316</v>
      </c>
      <c r="B10718" s="3">
        <v>40817</v>
      </c>
      <c r="C10718" s="1">
        <v>40817</v>
      </c>
      <c r="D10718">
        <v>2011</v>
      </c>
      <c r="E10718" s="2">
        <v>9.5705999999999999E-2</v>
      </c>
      <c r="F10718">
        <v>2</v>
      </c>
      <c r="G10718" t="s">
        <v>147</v>
      </c>
      <c r="H10718" t="s">
        <v>28</v>
      </c>
      <c r="I10718" t="s">
        <v>62</v>
      </c>
      <c r="J10718" t="s">
        <v>52</v>
      </c>
      <c r="K10718" t="s">
        <v>53</v>
      </c>
      <c r="L10718" t="s">
        <v>127</v>
      </c>
      <c r="M10718" t="s">
        <v>77</v>
      </c>
      <c r="N10718" t="s">
        <v>24</v>
      </c>
      <c r="P10718" t="s">
        <v>79</v>
      </c>
      <c r="Q10718" t="s">
        <v>26</v>
      </c>
      <c r="R10718" t="s">
        <v>50</v>
      </c>
    </row>
    <row r="10719" spans="1:18">
      <c r="A10719">
        <v>60347</v>
      </c>
      <c r="B10719" s="3">
        <v>40817</v>
      </c>
      <c r="C10719" s="1">
        <v>40817</v>
      </c>
      <c r="D10719">
        <v>2011</v>
      </c>
      <c r="E10719" s="2">
        <v>0.39327499999999999</v>
      </c>
      <c r="F10719">
        <v>9</v>
      </c>
      <c r="G10719" t="s">
        <v>147</v>
      </c>
      <c r="H10719" t="s">
        <v>28</v>
      </c>
      <c r="I10719" t="s">
        <v>103</v>
      </c>
      <c r="J10719" t="s">
        <v>30</v>
      </c>
      <c r="K10719" t="s">
        <v>30</v>
      </c>
      <c r="L10719" t="s">
        <v>235</v>
      </c>
      <c r="M10719" t="s">
        <v>697</v>
      </c>
      <c r="N10719" t="s">
        <v>24</v>
      </c>
      <c r="P10719" t="s">
        <v>49</v>
      </c>
      <c r="Q10719" t="s">
        <v>26</v>
      </c>
      <c r="R10719" t="s">
        <v>57</v>
      </c>
    </row>
    <row r="10720" spans="1:18">
      <c r="A10720">
        <v>60374</v>
      </c>
      <c r="B10720" s="3">
        <v>40817</v>
      </c>
      <c r="C10720" s="1">
        <v>40817</v>
      </c>
      <c r="D10720">
        <v>2011</v>
      </c>
      <c r="E10720" s="2">
        <v>0.473472</v>
      </c>
      <c r="F10720">
        <v>11</v>
      </c>
      <c r="G10720" t="s">
        <v>147</v>
      </c>
      <c r="H10720" t="s">
        <v>28</v>
      </c>
      <c r="I10720" t="s">
        <v>94</v>
      </c>
      <c r="J10720" t="s">
        <v>21</v>
      </c>
      <c r="K10720" t="s">
        <v>21</v>
      </c>
      <c r="L10720" t="s">
        <v>232</v>
      </c>
      <c r="M10720" t="s">
        <v>335</v>
      </c>
      <c r="N10720" t="s">
        <v>24</v>
      </c>
      <c r="P10720" t="s">
        <v>262</v>
      </c>
      <c r="Q10720" t="s">
        <v>263</v>
      </c>
      <c r="R10720" t="s">
        <v>89</v>
      </c>
    </row>
    <row r="10721" spans="1:18">
      <c r="A10721">
        <v>60383</v>
      </c>
      <c r="B10721" s="3">
        <v>40817</v>
      </c>
      <c r="C10721" s="1">
        <v>40817</v>
      </c>
      <c r="D10721">
        <v>2011</v>
      </c>
      <c r="E10721" s="2">
        <v>0.50143499999999996</v>
      </c>
      <c r="F10721">
        <v>12</v>
      </c>
      <c r="G10721" t="s">
        <v>147</v>
      </c>
      <c r="H10721" t="s">
        <v>925</v>
      </c>
      <c r="I10721" t="s">
        <v>90</v>
      </c>
      <c r="J10721" t="s">
        <v>52</v>
      </c>
      <c r="K10721" t="s">
        <v>53</v>
      </c>
      <c r="L10721" t="s">
        <v>189</v>
      </c>
      <c r="M10721" t="s">
        <v>72</v>
      </c>
      <c r="N10721" t="s">
        <v>24</v>
      </c>
      <c r="P10721" t="s">
        <v>79</v>
      </c>
      <c r="Q10721" t="s">
        <v>26</v>
      </c>
      <c r="R10721" t="s">
        <v>27</v>
      </c>
    </row>
    <row r="10722" spans="1:18">
      <c r="A10722">
        <v>60384</v>
      </c>
      <c r="B10722" s="3">
        <v>40817</v>
      </c>
      <c r="C10722" s="1">
        <v>40817</v>
      </c>
      <c r="D10722">
        <v>2011</v>
      </c>
      <c r="E10722" s="2">
        <v>0.51127299999999998</v>
      </c>
      <c r="F10722">
        <v>12</v>
      </c>
      <c r="G10722" t="s">
        <v>147</v>
      </c>
      <c r="H10722" t="s">
        <v>924</v>
      </c>
      <c r="I10722" t="s">
        <v>113</v>
      </c>
      <c r="J10722" t="s">
        <v>52</v>
      </c>
      <c r="K10722" t="s">
        <v>81</v>
      </c>
      <c r="L10722" t="s">
        <v>114</v>
      </c>
      <c r="M10722" t="s">
        <v>276</v>
      </c>
      <c r="N10722" t="s">
        <v>24</v>
      </c>
      <c r="P10722" t="s">
        <v>49</v>
      </c>
      <c r="Q10722" t="s">
        <v>26</v>
      </c>
      <c r="R10722" t="s">
        <v>27</v>
      </c>
    </row>
    <row r="10723" spans="1:18">
      <c r="A10723">
        <v>60482</v>
      </c>
      <c r="B10723" s="3">
        <v>40817</v>
      </c>
      <c r="C10723" s="1">
        <v>40817</v>
      </c>
      <c r="D10723">
        <v>2011</v>
      </c>
      <c r="E10723" s="2">
        <v>0.687002</v>
      </c>
      <c r="F10723">
        <v>16</v>
      </c>
      <c r="G10723" t="s">
        <v>147</v>
      </c>
      <c r="H10723" t="s">
        <v>19</v>
      </c>
      <c r="I10723" t="s">
        <v>90</v>
      </c>
      <c r="J10723" t="s">
        <v>52</v>
      </c>
      <c r="K10723" t="s">
        <v>53</v>
      </c>
      <c r="L10723" t="s">
        <v>91</v>
      </c>
      <c r="M10723" t="s">
        <v>55</v>
      </c>
      <c r="N10723" t="s">
        <v>24</v>
      </c>
      <c r="P10723" t="s">
        <v>34</v>
      </c>
      <c r="Q10723" t="s">
        <v>35</v>
      </c>
      <c r="R10723" t="s">
        <v>57</v>
      </c>
    </row>
    <row r="10724" spans="1:18">
      <c r="A10724">
        <v>60614</v>
      </c>
      <c r="B10724" s="3">
        <v>40817</v>
      </c>
      <c r="C10724" s="1">
        <v>40817</v>
      </c>
      <c r="D10724">
        <v>2011</v>
      </c>
      <c r="E10724" s="2">
        <v>0.82475699999999996</v>
      </c>
      <c r="F10724">
        <v>19</v>
      </c>
      <c r="G10724" t="s">
        <v>147</v>
      </c>
      <c r="H10724" t="s">
        <v>28</v>
      </c>
      <c r="I10724" t="s">
        <v>100</v>
      </c>
      <c r="J10724" t="s">
        <v>97</v>
      </c>
      <c r="K10724" t="s">
        <v>97</v>
      </c>
      <c r="L10724" t="s">
        <v>213</v>
      </c>
      <c r="M10724" t="s">
        <v>156</v>
      </c>
      <c r="N10724" t="s">
        <v>169</v>
      </c>
      <c r="P10724" t="s">
        <v>49</v>
      </c>
      <c r="Q10724" t="s">
        <v>26</v>
      </c>
      <c r="R10724" t="s">
        <v>27</v>
      </c>
    </row>
    <row r="10725" spans="1:18">
      <c r="A10725">
        <v>60637</v>
      </c>
      <c r="B10725" s="3">
        <v>40817</v>
      </c>
      <c r="C10725" s="1">
        <v>40817</v>
      </c>
      <c r="D10725">
        <v>2011</v>
      </c>
      <c r="E10725" s="2">
        <v>0.85685199999999995</v>
      </c>
      <c r="F10725">
        <v>20</v>
      </c>
      <c r="G10725" t="s">
        <v>147</v>
      </c>
      <c r="H10725" t="s">
        <v>28</v>
      </c>
      <c r="I10725" t="s">
        <v>103</v>
      </c>
      <c r="J10725" t="s">
        <v>30</v>
      </c>
      <c r="K10725" t="s">
        <v>30</v>
      </c>
      <c r="L10725" t="s">
        <v>256</v>
      </c>
      <c r="M10725" t="s">
        <v>72</v>
      </c>
      <c r="N10725" t="s">
        <v>60</v>
      </c>
      <c r="P10725" t="s">
        <v>49</v>
      </c>
      <c r="Q10725" t="s">
        <v>26</v>
      </c>
      <c r="R10725" t="s">
        <v>27</v>
      </c>
    </row>
    <row r="10726" spans="1:18">
      <c r="A10726">
        <v>60713</v>
      </c>
      <c r="B10726" s="3">
        <v>40817</v>
      </c>
      <c r="C10726" s="1">
        <v>40817</v>
      </c>
      <c r="D10726">
        <v>2011</v>
      </c>
      <c r="E10726" s="2">
        <v>0.93913199999999997</v>
      </c>
      <c r="F10726">
        <v>22</v>
      </c>
      <c r="G10726" t="s">
        <v>147</v>
      </c>
      <c r="H10726" t="s">
        <v>28</v>
      </c>
      <c r="I10726" t="s">
        <v>151</v>
      </c>
      <c r="J10726" t="s">
        <v>37</v>
      </c>
      <c r="K10726" t="s">
        <v>37</v>
      </c>
      <c r="L10726" t="s">
        <v>170</v>
      </c>
      <c r="M10726" t="s">
        <v>684</v>
      </c>
      <c r="N10726" t="s">
        <v>186</v>
      </c>
      <c r="P10726" t="s">
        <v>386</v>
      </c>
      <c r="Q10726" t="s">
        <v>26</v>
      </c>
      <c r="R10726" t="s">
        <v>89</v>
      </c>
    </row>
    <row r="10727" spans="1:18">
      <c r="A10727">
        <v>60716</v>
      </c>
      <c r="B10727" s="3">
        <v>40817</v>
      </c>
      <c r="C10727" s="1">
        <v>40817</v>
      </c>
      <c r="D10727">
        <v>2011</v>
      </c>
      <c r="E10727" s="2">
        <v>0.94969899999999996</v>
      </c>
      <c r="F10727">
        <v>22</v>
      </c>
      <c r="G10727" t="s">
        <v>147</v>
      </c>
      <c r="H10727" t="s">
        <v>19</v>
      </c>
      <c r="I10727" t="s">
        <v>113</v>
      </c>
      <c r="J10727" t="s">
        <v>52</v>
      </c>
      <c r="K10727" t="s">
        <v>81</v>
      </c>
      <c r="L10727" t="s">
        <v>114</v>
      </c>
      <c r="M10727" t="s">
        <v>181</v>
      </c>
      <c r="N10727" t="s">
        <v>33</v>
      </c>
      <c r="P10727" t="s">
        <v>34</v>
      </c>
      <c r="Q10727" t="s">
        <v>35</v>
      </c>
      <c r="R10727" t="s">
        <v>89</v>
      </c>
    </row>
    <row r="10728" spans="1:18">
      <c r="A10728">
        <v>60795</v>
      </c>
      <c r="B10728" s="3">
        <v>40818</v>
      </c>
      <c r="C10728" s="1">
        <v>40817</v>
      </c>
      <c r="D10728">
        <v>2011</v>
      </c>
      <c r="E10728" s="2">
        <v>0.22853000000000001</v>
      </c>
      <c r="F10728">
        <v>5</v>
      </c>
      <c r="G10728" t="s">
        <v>180</v>
      </c>
      <c r="H10728" t="s">
        <v>19</v>
      </c>
      <c r="I10728" t="s">
        <v>158</v>
      </c>
      <c r="J10728" t="s">
        <v>52</v>
      </c>
      <c r="K10728" t="s">
        <v>81</v>
      </c>
      <c r="L10728" t="s">
        <v>159</v>
      </c>
      <c r="M10728" t="s">
        <v>172</v>
      </c>
      <c r="N10728" t="s">
        <v>24</v>
      </c>
      <c r="P10728" t="s">
        <v>34</v>
      </c>
      <c r="Q10728" t="s">
        <v>35</v>
      </c>
      <c r="R10728" t="s">
        <v>27</v>
      </c>
    </row>
    <row r="10729" spans="1:18">
      <c r="A10729">
        <v>60820</v>
      </c>
      <c r="B10729" s="3">
        <v>40818</v>
      </c>
      <c r="C10729" s="1">
        <v>40817</v>
      </c>
      <c r="D10729">
        <v>2011</v>
      </c>
      <c r="E10729" s="2">
        <v>0.36833300000000002</v>
      </c>
      <c r="F10729">
        <v>8</v>
      </c>
      <c r="G10729" t="s">
        <v>180</v>
      </c>
      <c r="H10729" t="s">
        <v>925</v>
      </c>
      <c r="I10729" t="s">
        <v>151</v>
      </c>
      <c r="J10729" t="s">
        <v>37</v>
      </c>
      <c r="K10729" t="s">
        <v>37</v>
      </c>
      <c r="L10729" t="s">
        <v>412</v>
      </c>
      <c r="M10729" t="s">
        <v>48</v>
      </c>
      <c r="N10729" t="s">
        <v>78</v>
      </c>
      <c r="P10729" t="s">
        <v>49</v>
      </c>
      <c r="Q10729" t="s">
        <v>26</v>
      </c>
      <c r="R10729" t="s">
        <v>50</v>
      </c>
    </row>
    <row r="10730" spans="1:18">
      <c r="A10730">
        <v>60829</v>
      </c>
      <c r="B10730" s="3">
        <v>40818</v>
      </c>
      <c r="C10730" s="1">
        <v>40817</v>
      </c>
      <c r="D10730">
        <v>2011</v>
      </c>
      <c r="E10730" s="2">
        <v>0.39122699999999999</v>
      </c>
      <c r="F10730">
        <v>9</v>
      </c>
      <c r="G10730" t="s">
        <v>180</v>
      </c>
      <c r="H10730" t="s">
        <v>28</v>
      </c>
      <c r="I10730" t="s">
        <v>96</v>
      </c>
      <c r="J10730" t="s">
        <v>97</v>
      </c>
      <c r="K10730" t="s">
        <v>97</v>
      </c>
      <c r="L10730" t="s">
        <v>98</v>
      </c>
      <c r="M10730" t="s">
        <v>55</v>
      </c>
      <c r="N10730" t="s">
        <v>225</v>
      </c>
      <c r="P10730" t="s">
        <v>106</v>
      </c>
      <c r="Q10730" t="s">
        <v>26</v>
      </c>
      <c r="R10730" t="s">
        <v>57</v>
      </c>
    </row>
    <row r="10731" spans="1:18">
      <c r="A10731">
        <v>60831</v>
      </c>
      <c r="B10731" s="3">
        <v>40818</v>
      </c>
      <c r="C10731" s="1">
        <v>40817</v>
      </c>
      <c r="D10731">
        <v>2011</v>
      </c>
      <c r="E10731" s="2">
        <v>0.398391</v>
      </c>
      <c r="F10731">
        <v>9</v>
      </c>
      <c r="G10731" t="s">
        <v>180</v>
      </c>
      <c r="H10731" t="s">
        <v>925</v>
      </c>
      <c r="I10731" t="s">
        <v>51</v>
      </c>
      <c r="J10731" t="s">
        <v>52</v>
      </c>
      <c r="K10731" t="s">
        <v>53</v>
      </c>
      <c r="L10731" t="s">
        <v>203</v>
      </c>
      <c r="M10731" t="s">
        <v>156</v>
      </c>
      <c r="N10731" t="s">
        <v>60</v>
      </c>
      <c r="P10731" t="s">
        <v>49</v>
      </c>
      <c r="Q10731" t="s">
        <v>26</v>
      </c>
      <c r="R10731" t="s">
        <v>27</v>
      </c>
    </row>
    <row r="10732" spans="1:18">
      <c r="A10732">
        <v>60834</v>
      </c>
      <c r="B10732" s="3">
        <v>40818</v>
      </c>
      <c r="C10732" s="1">
        <v>40817</v>
      </c>
      <c r="D10732">
        <v>2011</v>
      </c>
      <c r="E10732" s="2">
        <v>0.42016199999999998</v>
      </c>
      <c r="F10732">
        <v>10</v>
      </c>
      <c r="G10732" t="s">
        <v>180</v>
      </c>
      <c r="H10732" t="s">
        <v>925</v>
      </c>
      <c r="I10732" t="s">
        <v>132</v>
      </c>
      <c r="J10732" t="s">
        <v>52</v>
      </c>
      <c r="K10732" t="s">
        <v>53</v>
      </c>
      <c r="L10732" t="s">
        <v>177</v>
      </c>
      <c r="M10732" t="s">
        <v>72</v>
      </c>
      <c r="N10732" t="s">
        <v>24</v>
      </c>
      <c r="P10732" t="s">
        <v>49</v>
      </c>
      <c r="Q10732" t="s">
        <v>26</v>
      </c>
      <c r="R10732" t="s">
        <v>27</v>
      </c>
    </row>
    <row r="10733" spans="1:18">
      <c r="A10733">
        <v>60899</v>
      </c>
      <c r="B10733" s="3">
        <v>40818</v>
      </c>
      <c r="C10733" s="1">
        <v>40817</v>
      </c>
      <c r="D10733">
        <v>2011</v>
      </c>
      <c r="E10733" s="2">
        <v>0.62403900000000001</v>
      </c>
      <c r="F10733">
        <v>14</v>
      </c>
      <c r="G10733" t="s">
        <v>180</v>
      </c>
      <c r="H10733" t="s">
        <v>925</v>
      </c>
      <c r="I10733" t="s">
        <v>107</v>
      </c>
      <c r="J10733" t="s">
        <v>108</v>
      </c>
      <c r="K10733" t="s">
        <v>108</v>
      </c>
      <c r="L10733" t="s">
        <v>414</v>
      </c>
      <c r="M10733" t="s">
        <v>48</v>
      </c>
      <c r="N10733" t="s">
        <v>24</v>
      </c>
      <c r="P10733" t="s">
        <v>34</v>
      </c>
      <c r="Q10733" t="s">
        <v>35</v>
      </c>
      <c r="R10733" t="s">
        <v>50</v>
      </c>
    </row>
    <row r="10734" spans="1:18">
      <c r="A10734">
        <v>60980</v>
      </c>
      <c r="B10734" s="3">
        <v>40818</v>
      </c>
      <c r="C10734" s="1">
        <v>40817</v>
      </c>
      <c r="D10734">
        <v>2011</v>
      </c>
      <c r="E10734" s="2">
        <v>0.765648</v>
      </c>
      <c r="F10734">
        <v>18</v>
      </c>
      <c r="G10734" t="s">
        <v>180</v>
      </c>
      <c r="H10734" t="s">
        <v>19</v>
      </c>
      <c r="I10734" t="s">
        <v>90</v>
      </c>
      <c r="J10734" t="s">
        <v>52</v>
      </c>
      <c r="K10734" t="s">
        <v>53</v>
      </c>
      <c r="L10734" t="s">
        <v>91</v>
      </c>
      <c r="M10734" t="s">
        <v>55</v>
      </c>
      <c r="N10734" t="s">
        <v>129</v>
      </c>
      <c r="P10734" t="s">
        <v>79</v>
      </c>
      <c r="Q10734" t="s">
        <v>26</v>
      </c>
      <c r="R10734" t="s">
        <v>57</v>
      </c>
    </row>
    <row r="10735" spans="1:18">
      <c r="A10735">
        <v>61025</v>
      </c>
      <c r="B10735" s="3">
        <v>40818</v>
      </c>
      <c r="C10735" s="1">
        <v>40817</v>
      </c>
      <c r="D10735">
        <v>2011</v>
      </c>
      <c r="E10735" s="2">
        <v>0.85635399999999995</v>
      </c>
      <c r="F10735">
        <v>20</v>
      </c>
      <c r="G10735" t="s">
        <v>180</v>
      </c>
      <c r="H10735" t="s">
        <v>28</v>
      </c>
      <c r="I10735" t="s">
        <v>62</v>
      </c>
      <c r="J10735" t="s">
        <v>52</v>
      </c>
      <c r="K10735" t="s">
        <v>53</v>
      </c>
      <c r="L10735" t="s">
        <v>63</v>
      </c>
      <c r="M10735" t="s">
        <v>618</v>
      </c>
      <c r="N10735" t="s">
        <v>33</v>
      </c>
      <c r="P10735" t="s">
        <v>34</v>
      </c>
      <c r="Q10735" t="s">
        <v>35</v>
      </c>
      <c r="R10735" t="s">
        <v>89</v>
      </c>
    </row>
    <row r="10736" spans="1:18">
      <c r="A10736">
        <v>61061</v>
      </c>
      <c r="B10736" s="3">
        <v>40818</v>
      </c>
      <c r="C10736" s="1">
        <v>40817</v>
      </c>
      <c r="D10736">
        <v>2011</v>
      </c>
      <c r="E10736" s="2">
        <v>0.91451400000000005</v>
      </c>
      <c r="F10736">
        <v>21</v>
      </c>
      <c r="G10736" t="s">
        <v>180</v>
      </c>
      <c r="H10736" t="s">
        <v>28</v>
      </c>
      <c r="I10736" t="s">
        <v>62</v>
      </c>
      <c r="J10736" t="s">
        <v>52</v>
      </c>
      <c r="K10736" t="s">
        <v>53</v>
      </c>
      <c r="L10736" t="s">
        <v>63</v>
      </c>
      <c r="M10736" t="s">
        <v>105</v>
      </c>
      <c r="N10736" t="s">
        <v>33</v>
      </c>
      <c r="P10736" t="s">
        <v>34</v>
      </c>
      <c r="Q10736" t="s">
        <v>35</v>
      </c>
      <c r="R10736" t="s">
        <v>84</v>
      </c>
    </row>
    <row r="10737" spans="1:18">
      <c r="A10737">
        <v>61083</v>
      </c>
      <c r="B10737" s="3">
        <v>40818</v>
      </c>
      <c r="C10737" s="1">
        <v>40817</v>
      </c>
      <c r="D10737">
        <v>2011</v>
      </c>
      <c r="E10737" s="2">
        <v>0.96506899999999995</v>
      </c>
      <c r="F10737">
        <v>23</v>
      </c>
      <c r="G10737" t="s">
        <v>180</v>
      </c>
      <c r="H10737" t="s">
        <v>925</v>
      </c>
      <c r="I10737" t="s">
        <v>100</v>
      </c>
      <c r="J10737" t="s">
        <v>97</v>
      </c>
      <c r="K10737" t="s">
        <v>97</v>
      </c>
      <c r="L10737" t="s">
        <v>470</v>
      </c>
      <c r="M10737" t="s">
        <v>156</v>
      </c>
      <c r="N10737" t="s">
        <v>292</v>
      </c>
      <c r="P10737" t="s">
        <v>265</v>
      </c>
      <c r="Q10737" t="s">
        <v>266</v>
      </c>
      <c r="R10737" t="s">
        <v>27</v>
      </c>
    </row>
    <row r="10738" spans="1:18">
      <c r="A10738">
        <v>61088</v>
      </c>
      <c r="B10738" s="3">
        <v>40819</v>
      </c>
      <c r="C10738" s="1">
        <v>40817</v>
      </c>
      <c r="D10738">
        <v>2011</v>
      </c>
      <c r="E10738" s="2">
        <v>3.6999999999999999E-4</v>
      </c>
      <c r="F10738">
        <v>0</v>
      </c>
      <c r="G10738" t="s">
        <v>195</v>
      </c>
      <c r="H10738" t="s">
        <v>28</v>
      </c>
      <c r="I10738" t="s">
        <v>107</v>
      </c>
      <c r="J10738" t="s">
        <v>108</v>
      </c>
      <c r="K10738" t="s">
        <v>108</v>
      </c>
      <c r="L10738" t="s">
        <v>109</v>
      </c>
      <c r="M10738" t="s">
        <v>105</v>
      </c>
      <c r="N10738" t="s">
        <v>111</v>
      </c>
      <c r="O10738" t="s">
        <v>1061</v>
      </c>
      <c r="P10738" t="s">
        <v>34</v>
      </c>
      <c r="Q10738" t="s">
        <v>35</v>
      </c>
      <c r="R10738" t="s">
        <v>84</v>
      </c>
    </row>
    <row r="10739" spans="1:18">
      <c r="A10739">
        <v>61089</v>
      </c>
      <c r="B10739" s="3">
        <v>40819</v>
      </c>
      <c r="C10739" s="1">
        <v>40817</v>
      </c>
      <c r="D10739">
        <v>2011</v>
      </c>
      <c r="E10739" s="2">
        <v>5.2890000000000003E-3</v>
      </c>
      <c r="F10739">
        <v>0</v>
      </c>
      <c r="G10739" t="s">
        <v>195</v>
      </c>
      <c r="H10739" t="s">
        <v>28</v>
      </c>
      <c r="I10739" t="s">
        <v>123</v>
      </c>
      <c r="J10739" t="s">
        <v>52</v>
      </c>
      <c r="K10739" t="s">
        <v>53</v>
      </c>
      <c r="L10739" t="s">
        <v>444</v>
      </c>
      <c r="M10739" t="s">
        <v>156</v>
      </c>
      <c r="N10739" t="s">
        <v>24</v>
      </c>
      <c r="P10739" t="s">
        <v>192</v>
      </c>
      <c r="Q10739" t="s">
        <v>193</v>
      </c>
      <c r="R10739" t="s">
        <v>27</v>
      </c>
    </row>
    <row r="10740" spans="1:18">
      <c r="A10740">
        <v>61102</v>
      </c>
      <c r="B10740" s="3">
        <v>40819</v>
      </c>
      <c r="C10740" s="1">
        <v>40817</v>
      </c>
      <c r="D10740">
        <v>2011</v>
      </c>
      <c r="E10740" s="2">
        <v>1.6955999999999999E-2</v>
      </c>
      <c r="F10740">
        <v>0</v>
      </c>
      <c r="G10740" t="s">
        <v>195</v>
      </c>
      <c r="H10740" t="s">
        <v>925</v>
      </c>
      <c r="I10740" t="s">
        <v>107</v>
      </c>
      <c r="J10740" t="s">
        <v>108</v>
      </c>
      <c r="K10740" t="s">
        <v>108</v>
      </c>
      <c r="L10740" t="s">
        <v>175</v>
      </c>
      <c r="M10740" t="s">
        <v>99</v>
      </c>
      <c r="N10740" t="s">
        <v>56</v>
      </c>
      <c r="P10740" t="s">
        <v>34</v>
      </c>
      <c r="Q10740" t="s">
        <v>35</v>
      </c>
      <c r="R10740" t="s">
        <v>57</v>
      </c>
    </row>
    <row r="10741" spans="1:18">
      <c r="A10741">
        <v>61114</v>
      </c>
      <c r="B10741" s="3">
        <v>40819</v>
      </c>
      <c r="C10741" s="1">
        <v>40817</v>
      </c>
      <c r="D10741">
        <v>2011</v>
      </c>
      <c r="E10741" s="2">
        <v>2.0799000000000002E-2</v>
      </c>
      <c r="F10741">
        <v>0</v>
      </c>
      <c r="G10741" t="s">
        <v>195</v>
      </c>
      <c r="H10741" t="s">
        <v>28</v>
      </c>
      <c r="I10741" t="s">
        <v>123</v>
      </c>
      <c r="J10741" t="s">
        <v>52</v>
      </c>
      <c r="K10741" t="s">
        <v>53</v>
      </c>
      <c r="L10741" t="s">
        <v>144</v>
      </c>
      <c r="M10741" t="s">
        <v>1062</v>
      </c>
      <c r="N10741" t="s">
        <v>126</v>
      </c>
      <c r="P10741" t="s">
        <v>192</v>
      </c>
      <c r="Q10741" t="s">
        <v>193</v>
      </c>
      <c r="R10741" t="s">
        <v>130</v>
      </c>
    </row>
    <row r="10742" spans="1:18">
      <c r="A10742">
        <v>61118</v>
      </c>
      <c r="B10742" s="3">
        <v>40819</v>
      </c>
      <c r="C10742" s="1">
        <v>40817</v>
      </c>
      <c r="D10742">
        <v>2011</v>
      </c>
      <c r="E10742" s="2">
        <v>5.228E-2</v>
      </c>
      <c r="F10742">
        <v>1</v>
      </c>
      <c r="G10742" t="s">
        <v>195</v>
      </c>
      <c r="H10742" t="s">
        <v>28</v>
      </c>
      <c r="I10742" t="s">
        <v>107</v>
      </c>
      <c r="J10742" t="s">
        <v>108</v>
      </c>
      <c r="K10742" t="s">
        <v>108</v>
      </c>
      <c r="L10742" t="s">
        <v>109</v>
      </c>
      <c r="M10742" t="s">
        <v>105</v>
      </c>
      <c r="N10742" t="s">
        <v>111</v>
      </c>
      <c r="O10742" t="s">
        <v>1063</v>
      </c>
      <c r="P10742" t="s">
        <v>34</v>
      </c>
      <c r="Q10742" t="s">
        <v>35</v>
      </c>
      <c r="R10742" t="s">
        <v>84</v>
      </c>
    </row>
    <row r="10743" spans="1:18">
      <c r="A10743">
        <v>61121</v>
      </c>
      <c r="B10743" s="3">
        <v>40819</v>
      </c>
      <c r="C10743" s="1">
        <v>40817</v>
      </c>
      <c r="D10743">
        <v>2011</v>
      </c>
      <c r="E10743" s="2">
        <v>0.108044</v>
      </c>
      <c r="F10743">
        <v>2</v>
      </c>
      <c r="G10743" t="s">
        <v>195</v>
      </c>
      <c r="H10743" t="s">
        <v>924</v>
      </c>
      <c r="I10743" t="s">
        <v>123</v>
      </c>
      <c r="J10743" t="s">
        <v>52</v>
      </c>
      <c r="K10743" t="s">
        <v>53</v>
      </c>
      <c r="L10743" t="s">
        <v>444</v>
      </c>
      <c r="M10743" t="s">
        <v>497</v>
      </c>
      <c r="N10743" t="s">
        <v>24</v>
      </c>
      <c r="P10743" t="s">
        <v>192</v>
      </c>
      <c r="Q10743" t="s">
        <v>193</v>
      </c>
      <c r="R10743" t="s">
        <v>27</v>
      </c>
    </row>
    <row r="10744" spans="1:18">
      <c r="A10744">
        <v>61126</v>
      </c>
      <c r="B10744" s="3">
        <v>40819</v>
      </c>
      <c r="C10744" s="1">
        <v>40817</v>
      </c>
      <c r="D10744">
        <v>2011</v>
      </c>
      <c r="E10744" s="2">
        <v>0.11407399999999999</v>
      </c>
      <c r="F10744">
        <v>2</v>
      </c>
      <c r="G10744" t="s">
        <v>195</v>
      </c>
      <c r="H10744" t="s">
        <v>925</v>
      </c>
      <c r="I10744" t="s">
        <v>107</v>
      </c>
      <c r="J10744" t="s">
        <v>108</v>
      </c>
      <c r="K10744" t="s">
        <v>108</v>
      </c>
      <c r="L10744" t="s">
        <v>175</v>
      </c>
      <c r="M10744" t="s">
        <v>99</v>
      </c>
      <c r="N10744" t="s">
        <v>56</v>
      </c>
      <c r="P10744" t="s">
        <v>34</v>
      </c>
      <c r="Q10744" t="s">
        <v>35</v>
      </c>
      <c r="R10744" t="s">
        <v>57</v>
      </c>
    </row>
    <row r="10745" spans="1:18">
      <c r="A10745">
        <v>61128</v>
      </c>
      <c r="B10745" s="3">
        <v>40819</v>
      </c>
      <c r="C10745" s="1">
        <v>40817</v>
      </c>
      <c r="D10745">
        <v>2011</v>
      </c>
      <c r="E10745" s="2">
        <v>0.115382</v>
      </c>
      <c r="F10745">
        <v>2</v>
      </c>
      <c r="G10745" t="s">
        <v>195</v>
      </c>
      <c r="H10745" t="s">
        <v>924</v>
      </c>
      <c r="I10745" t="s">
        <v>123</v>
      </c>
      <c r="J10745" t="s">
        <v>52</v>
      </c>
      <c r="K10745" t="s">
        <v>53</v>
      </c>
      <c r="L10745" t="s">
        <v>124</v>
      </c>
      <c r="M10745" t="s">
        <v>72</v>
      </c>
      <c r="N10745" t="s">
        <v>111</v>
      </c>
      <c r="O10745" t="s">
        <v>1064</v>
      </c>
      <c r="P10745" t="s">
        <v>192</v>
      </c>
      <c r="Q10745" t="s">
        <v>193</v>
      </c>
      <c r="R10745" t="s">
        <v>27</v>
      </c>
    </row>
    <row r="10746" spans="1:18">
      <c r="A10746">
        <v>61130</v>
      </c>
      <c r="B10746" s="3">
        <v>40819</v>
      </c>
      <c r="C10746" s="1">
        <v>40817</v>
      </c>
      <c r="D10746">
        <v>2011</v>
      </c>
      <c r="E10746" s="2">
        <v>0.14393500000000001</v>
      </c>
      <c r="F10746">
        <v>3</v>
      </c>
      <c r="G10746" t="s">
        <v>195</v>
      </c>
      <c r="H10746" t="s">
        <v>925</v>
      </c>
      <c r="I10746" t="s">
        <v>51</v>
      </c>
      <c r="J10746" t="s">
        <v>52</v>
      </c>
      <c r="K10746" t="s">
        <v>53</v>
      </c>
      <c r="L10746" t="s">
        <v>197</v>
      </c>
      <c r="M10746" t="s">
        <v>244</v>
      </c>
      <c r="N10746" t="s">
        <v>24</v>
      </c>
      <c r="P10746" t="s">
        <v>192</v>
      </c>
      <c r="Q10746" t="s">
        <v>193</v>
      </c>
      <c r="R10746" t="s">
        <v>27</v>
      </c>
    </row>
    <row r="10747" spans="1:18">
      <c r="A10747">
        <v>61139</v>
      </c>
      <c r="B10747" s="3">
        <v>40819</v>
      </c>
      <c r="C10747" s="1">
        <v>40817</v>
      </c>
      <c r="D10747">
        <v>2011</v>
      </c>
      <c r="E10747" s="2">
        <v>0.14996499999999999</v>
      </c>
      <c r="F10747">
        <v>3</v>
      </c>
      <c r="G10747" t="s">
        <v>195</v>
      </c>
      <c r="H10747" t="s">
        <v>28</v>
      </c>
      <c r="I10747" t="s">
        <v>70</v>
      </c>
      <c r="J10747" t="s">
        <v>42</v>
      </c>
      <c r="K10747" t="s">
        <v>42</v>
      </c>
      <c r="L10747" t="s">
        <v>279</v>
      </c>
      <c r="M10747" t="s">
        <v>415</v>
      </c>
      <c r="N10747" t="s">
        <v>33</v>
      </c>
      <c r="P10747" t="s">
        <v>118</v>
      </c>
      <c r="Q10747" t="s">
        <v>26</v>
      </c>
      <c r="R10747" t="s">
        <v>84</v>
      </c>
    </row>
    <row r="10748" spans="1:18">
      <c r="A10748">
        <v>61140</v>
      </c>
      <c r="B10748" s="3">
        <v>40819</v>
      </c>
      <c r="C10748" s="1">
        <v>40817</v>
      </c>
      <c r="D10748">
        <v>2011</v>
      </c>
      <c r="E10748" s="2">
        <v>0.174954</v>
      </c>
      <c r="F10748">
        <v>4</v>
      </c>
      <c r="G10748" t="s">
        <v>195</v>
      </c>
      <c r="H10748" t="s">
        <v>28</v>
      </c>
      <c r="I10748" t="s">
        <v>107</v>
      </c>
      <c r="J10748" t="s">
        <v>108</v>
      </c>
      <c r="K10748" t="s">
        <v>108</v>
      </c>
      <c r="L10748" t="s">
        <v>175</v>
      </c>
      <c r="M10748" t="s">
        <v>672</v>
      </c>
      <c r="N10748" t="s">
        <v>24</v>
      </c>
      <c r="P10748" t="s">
        <v>65</v>
      </c>
      <c r="Q10748" t="s">
        <v>26</v>
      </c>
      <c r="R10748" t="s">
        <v>139</v>
      </c>
    </row>
    <row r="10749" spans="1:18">
      <c r="A10749">
        <v>61146</v>
      </c>
      <c r="B10749" s="3">
        <v>40819</v>
      </c>
      <c r="C10749" s="1">
        <v>40817</v>
      </c>
      <c r="D10749">
        <v>2011</v>
      </c>
      <c r="E10749" s="2">
        <v>0.22472200000000001</v>
      </c>
      <c r="F10749">
        <v>5</v>
      </c>
      <c r="G10749" t="s">
        <v>195</v>
      </c>
      <c r="H10749" t="s">
        <v>924</v>
      </c>
      <c r="I10749" t="s">
        <v>148</v>
      </c>
      <c r="J10749" t="s">
        <v>52</v>
      </c>
      <c r="K10749" t="s">
        <v>81</v>
      </c>
      <c r="L10749" t="s">
        <v>179</v>
      </c>
      <c r="M10749" t="s">
        <v>583</v>
      </c>
      <c r="N10749" t="s">
        <v>60</v>
      </c>
      <c r="P10749" t="s">
        <v>49</v>
      </c>
      <c r="Q10749" t="s">
        <v>26</v>
      </c>
      <c r="R10749" t="s">
        <v>50</v>
      </c>
    </row>
    <row r="10750" spans="1:18">
      <c r="A10750">
        <v>61152</v>
      </c>
      <c r="B10750" s="3">
        <v>40819</v>
      </c>
      <c r="C10750" s="1">
        <v>40817</v>
      </c>
      <c r="D10750">
        <v>2011</v>
      </c>
      <c r="E10750" s="2">
        <v>0.29342600000000002</v>
      </c>
      <c r="F10750">
        <v>7</v>
      </c>
      <c r="G10750" t="s">
        <v>195</v>
      </c>
      <c r="H10750" t="s">
        <v>28</v>
      </c>
      <c r="I10750" t="s">
        <v>94</v>
      </c>
      <c r="J10750" t="s">
        <v>21</v>
      </c>
      <c r="K10750" t="s">
        <v>21</v>
      </c>
      <c r="L10750" t="s">
        <v>232</v>
      </c>
      <c r="M10750" t="s">
        <v>335</v>
      </c>
      <c r="N10750" t="s">
        <v>24</v>
      </c>
      <c r="P10750" t="s">
        <v>34</v>
      </c>
      <c r="Q10750" t="s">
        <v>35</v>
      </c>
      <c r="R10750" t="s">
        <v>89</v>
      </c>
    </row>
    <row r="10751" spans="1:18">
      <c r="A10751">
        <v>61154</v>
      </c>
      <c r="B10751" s="3">
        <v>40819</v>
      </c>
      <c r="C10751" s="1">
        <v>40817</v>
      </c>
      <c r="D10751">
        <v>2011</v>
      </c>
      <c r="E10751" s="2">
        <v>0.31185200000000002</v>
      </c>
      <c r="F10751">
        <v>7</v>
      </c>
      <c r="G10751" t="s">
        <v>195</v>
      </c>
      <c r="H10751" t="s">
        <v>924</v>
      </c>
      <c r="I10751" t="s">
        <v>113</v>
      </c>
      <c r="J10751" t="s">
        <v>52</v>
      </c>
      <c r="K10751" t="s">
        <v>81</v>
      </c>
      <c r="L10751" t="s">
        <v>264</v>
      </c>
      <c r="M10751" t="s">
        <v>32</v>
      </c>
      <c r="N10751" t="s">
        <v>24</v>
      </c>
      <c r="P10751" t="s">
        <v>34</v>
      </c>
      <c r="Q10751" t="s">
        <v>35</v>
      </c>
      <c r="R10751" t="s">
        <v>27</v>
      </c>
    </row>
    <row r="10752" spans="1:18">
      <c r="A10752">
        <v>61181</v>
      </c>
      <c r="B10752" s="3">
        <v>40819</v>
      </c>
      <c r="C10752" s="1">
        <v>40817</v>
      </c>
      <c r="D10752">
        <v>2011</v>
      </c>
      <c r="E10752" s="2">
        <v>0.424039</v>
      </c>
      <c r="F10752">
        <v>10</v>
      </c>
      <c r="G10752" t="s">
        <v>195</v>
      </c>
      <c r="H10752" t="s">
        <v>924</v>
      </c>
      <c r="I10752" t="s">
        <v>107</v>
      </c>
      <c r="J10752" t="s">
        <v>108</v>
      </c>
      <c r="K10752" t="s">
        <v>108</v>
      </c>
      <c r="L10752" t="s">
        <v>419</v>
      </c>
      <c r="M10752" t="s">
        <v>276</v>
      </c>
      <c r="N10752" t="s">
        <v>24</v>
      </c>
      <c r="P10752" t="s">
        <v>34</v>
      </c>
      <c r="Q10752" t="s">
        <v>35</v>
      </c>
      <c r="R10752" t="s">
        <v>27</v>
      </c>
    </row>
    <row r="10753" spans="1:18">
      <c r="A10753">
        <v>61190</v>
      </c>
      <c r="B10753" s="3">
        <v>40819</v>
      </c>
      <c r="C10753" s="1">
        <v>40817</v>
      </c>
      <c r="D10753">
        <v>2011</v>
      </c>
      <c r="E10753" s="2">
        <v>0.476516</v>
      </c>
      <c r="F10753">
        <v>11</v>
      </c>
      <c r="G10753" t="s">
        <v>195</v>
      </c>
      <c r="H10753" t="s">
        <v>19</v>
      </c>
      <c r="I10753" t="s">
        <v>62</v>
      </c>
      <c r="J10753" t="s">
        <v>52</v>
      </c>
      <c r="K10753" t="s">
        <v>53</v>
      </c>
      <c r="L10753" t="s">
        <v>135</v>
      </c>
      <c r="M10753" t="s">
        <v>55</v>
      </c>
      <c r="N10753" t="s">
        <v>24</v>
      </c>
      <c r="P10753" t="s">
        <v>65</v>
      </c>
      <c r="Q10753" t="s">
        <v>26</v>
      </c>
      <c r="R10753" t="s">
        <v>57</v>
      </c>
    </row>
    <row r="10754" spans="1:18">
      <c r="A10754">
        <v>61196</v>
      </c>
      <c r="B10754" s="3">
        <v>40819</v>
      </c>
      <c r="C10754" s="1">
        <v>40817</v>
      </c>
      <c r="D10754">
        <v>2011</v>
      </c>
      <c r="E10754" s="2">
        <v>0.492975</v>
      </c>
      <c r="F10754">
        <v>11</v>
      </c>
      <c r="G10754" t="s">
        <v>195</v>
      </c>
      <c r="H10754" t="s">
        <v>925</v>
      </c>
      <c r="I10754" t="s">
        <v>96</v>
      </c>
      <c r="J10754" t="s">
        <v>97</v>
      </c>
      <c r="K10754" t="s">
        <v>97</v>
      </c>
      <c r="L10754" t="s">
        <v>348</v>
      </c>
      <c r="M10754" t="s">
        <v>102</v>
      </c>
      <c r="N10754" t="s">
        <v>60</v>
      </c>
      <c r="P10754" t="s">
        <v>49</v>
      </c>
      <c r="Q10754" t="s">
        <v>26</v>
      </c>
      <c r="R10754" t="s">
        <v>27</v>
      </c>
    </row>
    <row r="10755" spans="1:18">
      <c r="A10755">
        <v>61211</v>
      </c>
      <c r="B10755" s="3">
        <v>40819</v>
      </c>
      <c r="C10755" s="1">
        <v>40817</v>
      </c>
      <c r="D10755">
        <v>2011</v>
      </c>
      <c r="E10755" s="2">
        <v>0.54423600000000005</v>
      </c>
      <c r="F10755">
        <v>13</v>
      </c>
      <c r="G10755" t="s">
        <v>195</v>
      </c>
      <c r="H10755" t="s">
        <v>28</v>
      </c>
      <c r="I10755" t="s">
        <v>96</v>
      </c>
      <c r="J10755" t="s">
        <v>97</v>
      </c>
      <c r="K10755" t="s">
        <v>97</v>
      </c>
      <c r="L10755" t="s">
        <v>98</v>
      </c>
      <c r="M10755" t="s">
        <v>55</v>
      </c>
      <c r="N10755" t="s">
        <v>92</v>
      </c>
      <c r="P10755" t="s">
        <v>141</v>
      </c>
      <c r="Q10755" t="s">
        <v>35</v>
      </c>
      <c r="R10755" t="s">
        <v>57</v>
      </c>
    </row>
    <row r="10756" spans="1:18">
      <c r="A10756">
        <v>61213</v>
      </c>
      <c r="B10756" s="3">
        <v>40819</v>
      </c>
      <c r="C10756" s="1">
        <v>40817</v>
      </c>
      <c r="D10756">
        <v>2011</v>
      </c>
      <c r="E10756" s="2">
        <v>0.55341399999999996</v>
      </c>
      <c r="F10756">
        <v>13</v>
      </c>
      <c r="G10756" t="s">
        <v>195</v>
      </c>
      <c r="H10756" t="s">
        <v>925</v>
      </c>
      <c r="I10756" t="s">
        <v>338</v>
      </c>
      <c r="J10756" t="s">
        <v>97</v>
      </c>
      <c r="K10756" t="s">
        <v>97</v>
      </c>
      <c r="L10756" t="s">
        <v>422</v>
      </c>
      <c r="M10756" t="s">
        <v>156</v>
      </c>
      <c r="N10756" t="s">
        <v>292</v>
      </c>
      <c r="P10756" t="s">
        <v>34</v>
      </c>
      <c r="Q10756" t="s">
        <v>35</v>
      </c>
      <c r="R10756" t="s">
        <v>27</v>
      </c>
    </row>
    <row r="10757" spans="1:18">
      <c r="A10757">
        <v>61249</v>
      </c>
      <c r="B10757" s="3">
        <v>40819</v>
      </c>
      <c r="C10757" s="1">
        <v>40817</v>
      </c>
      <c r="D10757">
        <v>2011</v>
      </c>
      <c r="E10757" s="2">
        <v>0.61046299999999998</v>
      </c>
      <c r="F10757">
        <v>14</v>
      </c>
      <c r="G10757" t="s">
        <v>195</v>
      </c>
      <c r="H10757" t="s">
        <v>925</v>
      </c>
      <c r="I10757" t="s">
        <v>148</v>
      </c>
      <c r="J10757" t="s">
        <v>52</v>
      </c>
      <c r="K10757" t="s">
        <v>81</v>
      </c>
      <c r="L10757" t="s">
        <v>149</v>
      </c>
      <c r="M10757" t="s">
        <v>441</v>
      </c>
      <c r="N10757" t="s">
        <v>126</v>
      </c>
      <c r="P10757" t="s">
        <v>34</v>
      </c>
      <c r="Q10757" t="s">
        <v>35</v>
      </c>
      <c r="R10757" t="s">
        <v>50</v>
      </c>
    </row>
    <row r="10758" spans="1:18">
      <c r="A10758">
        <v>61305</v>
      </c>
      <c r="B10758" s="3">
        <v>40819</v>
      </c>
      <c r="C10758" s="1">
        <v>40817</v>
      </c>
      <c r="D10758">
        <v>2011</v>
      </c>
      <c r="E10758" s="2">
        <v>0.69178200000000001</v>
      </c>
      <c r="F10758">
        <v>16</v>
      </c>
      <c r="G10758" t="s">
        <v>195</v>
      </c>
      <c r="H10758" t="s">
        <v>925</v>
      </c>
      <c r="I10758" t="s">
        <v>67</v>
      </c>
      <c r="J10758" t="s">
        <v>42</v>
      </c>
      <c r="K10758" t="s">
        <v>42</v>
      </c>
      <c r="L10758" t="s">
        <v>76</v>
      </c>
      <c r="M10758" t="s">
        <v>176</v>
      </c>
      <c r="N10758" t="s">
        <v>78</v>
      </c>
      <c r="P10758" t="s">
        <v>49</v>
      </c>
      <c r="Q10758" t="s">
        <v>26</v>
      </c>
      <c r="R10758" t="s">
        <v>50</v>
      </c>
    </row>
    <row r="10759" spans="1:18">
      <c r="A10759">
        <v>61467</v>
      </c>
      <c r="B10759" s="3">
        <v>40819</v>
      </c>
      <c r="C10759" s="1">
        <v>40817</v>
      </c>
      <c r="D10759">
        <v>2011</v>
      </c>
      <c r="E10759" s="2">
        <v>0.90511600000000003</v>
      </c>
      <c r="F10759">
        <v>21</v>
      </c>
      <c r="G10759" t="s">
        <v>195</v>
      </c>
      <c r="H10759" t="s">
        <v>925</v>
      </c>
      <c r="I10759" t="s">
        <v>123</v>
      </c>
      <c r="J10759" t="s">
        <v>52</v>
      </c>
      <c r="K10759" t="s">
        <v>53</v>
      </c>
      <c r="L10759" t="s">
        <v>144</v>
      </c>
      <c r="M10759" t="s">
        <v>48</v>
      </c>
      <c r="N10759" t="s">
        <v>75</v>
      </c>
      <c r="R10759" t="s">
        <v>50</v>
      </c>
    </row>
    <row r="10760" spans="1:18">
      <c r="A10760">
        <v>61499</v>
      </c>
      <c r="B10760" s="3">
        <v>40819</v>
      </c>
      <c r="C10760" s="1">
        <v>40817</v>
      </c>
      <c r="D10760">
        <v>2011</v>
      </c>
      <c r="E10760" s="2">
        <v>0.98732600000000004</v>
      </c>
      <c r="F10760">
        <v>23</v>
      </c>
      <c r="G10760" t="s">
        <v>195</v>
      </c>
      <c r="H10760" t="s">
        <v>28</v>
      </c>
      <c r="I10760" t="s">
        <v>20</v>
      </c>
      <c r="J10760" t="s">
        <v>21</v>
      </c>
      <c r="K10760" t="s">
        <v>21</v>
      </c>
      <c r="L10760" t="s">
        <v>466</v>
      </c>
      <c r="M10760" t="s">
        <v>341</v>
      </c>
      <c r="N10760" t="s">
        <v>92</v>
      </c>
      <c r="P10760" t="s">
        <v>34</v>
      </c>
      <c r="Q10760" t="s">
        <v>35</v>
      </c>
      <c r="R10760" t="s">
        <v>89</v>
      </c>
    </row>
    <row r="10761" spans="1:18">
      <c r="A10761">
        <v>61503</v>
      </c>
      <c r="B10761" s="3">
        <v>40820</v>
      </c>
      <c r="C10761" s="1">
        <v>40817</v>
      </c>
      <c r="D10761">
        <v>2011</v>
      </c>
      <c r="E10761" s="2">
        <v>1.5011999999999999E-2</v>
      </c>
      <c r="F10761">
        <v>0</v>
      </c>
      <c r="G10761" t="s">
        <v>210</v>
      </c>
      <c r="H10761" t="s">
        <v>925</v>
      </c>
      <c r="I10761" t="s">
        <v>62</v>
      </c>
      <c r="J10761" t="s">
        <v>52</v>
      </c>
      <c r="K10761" t="s">
        <v>53</v>
      </c>
      <c r="L10761" t="s">
        <v>127</v>
      </c>
      <c r="M10761" t="s">
        <v>72</v>
      </c>
      <c r="N10761" t="s">
        <v>24</v>
      </c>
      <c r="P10761" t="s">
        <v>49</v>
      </c>
      <c r="Q10761" t="s">
        <v>26</v>
      </c>
      <c r="R10761" t="s">
        <v>27</v>
      </c>
    </row>
    <row r="10762" spans="1:18">
      <c r="A10762">
        <v>61506</v>
      </c>
      <c r="B10762" s="3">
        <v>40820</v>
      </c>
      <c r="C10762" s="1">
        <v>40817</v>
      </c>
      <c r="D10762">
        <v>2011</v>
      </c>
      <c r="E10762" s="2">
        <v>4.0751999999999997E-2</v>
      </c>
      <c r="F10762">
        <v>0</v>
      </c>
      <c r="G10762" t="s">
        <v>210</v>
      </c>
      <c r="H10762" t="s">
        <v>28</v>
      </c>
      <c r="I10762" t="s">
        <v>94</v>
      </c>
      <c r="J10762" t="s">
        <v>21</v>
      </c>
      <c r="K10762" t="s">
        <v>21</v>
      </c>
      <c r="L10762" t="s">
        <v>171</v>
      </c>
      <c r="M10762" t="s">
        <v>457</v>
      </c>
      <c r="N10762" t="s">
        <v>157</v>
      </c>
      <c r="P10762" t="s">
        <v>34</v>
      </c>
      <c r="Q10762" t="s">
        <v>35</v>
      </c>
      <c r="R10762" t="s">
        <v>84</v>
      </c>
    </row>
    <row r="10763" spans="1:18">
      <c r="A10763">
        <v>61516</v>
      </c>
      <c r="B10763" s="3">
        <v>40820</v>
      </c>
      <c r="C10763" s="1">
        <v>40817</v>
      </c>
      <c r="D10763">
        <v>2011</v>
      </c>
      <c r="E10763" s="2">
        <v>0.149896</v>
      </c>
      <c r="F10763">
        <v>3</v>
      </c>
      <c r="G10763" t="s">
        <v>210</v>
      </c>
      <c r="H10763" t="s">
        <v>19</v>
      </c>
      <c r="I10763" t="s">
        <v>29</v>
      </c>
      <c r="J10763" t="s">
        <v>30</v>
      </c>
      <c r="K10763" t="s">
        <v>30</v>
      </c>
      <c r="L10763" t="s">
        <v>125</v>
      </c>
      <c r="M10763" t="s">
        <v>55</v>
      </c>
      <c r="N10763" t="s">
        <v>92</v>
      </c>
      <c r="P10763" t="s">
        <v>93</v>
      </c>
      <c r="Q10763" t="s">
        <v>26</v>
      </c>
      <c r="R10763" t="s">
        <v>57</v>
      </c>
    </row>
    <row r="10764" spans="1:18">
      <c r="A10764">
        <v>61528</v>
      </c>
      <c r="B10764" s="3">
        <v>40820</v>
      </c>
      <c r="C10764" s="1">
        <v>40817</v>
      </c>
      <c r="D10764">
        <v>2011</v>
      </c>
      <c r="E10764" s="2">
        <v>0.33163199999999998</v>
      </c>
      <c r="F10764">
        <v>7</v>
      </c>
      <c r="G10764" t="s">
        <v>210</v>
      </c>
      <c r="H10764" t="s">
        <v>19</v>
      </c>
      <c r="I10764" t="s">
        <v>100</v>
      </c>
      <c r="J10764" t="s">
        <v>97</v>
      </c>
      <c r="K10764" t="s">
        <v>97</v>
      </c>
      <c r="L10764" t="s">
        <v>397</v>
      </c>
      <c r="M10764" t="s">
        <v>752</v>
      </c>
      <c r="N10764" t="s">
        <v>261</v>
      </c>
      <c r="P10764" t="s">
        <v>34</v>
      </c>
      <c r="Q10764" t="s">
        <v>35</v>
      </c>
      <c r="R10764" t="s">
        <v>57</v>
      </c>
    </row>
    <row r="10765" spans="1:18">
      <c r="A10765">
        <v>61530</v>
      </c>
      <c r="B10765" s="3">
        <v>40820</v>
      </c>
      <c r="C10765" s="1">
        <v>40817</v>
      </c>
      <c r="D10765">
        <v>2011</v>
      </c>
      <c r="E10765" s="2">
        <v>0.35066000000000003</v>
      </c>
      <c r="F10765">
        <v>8</v>
      </c>
      <c r="G10765" t="s">
        <v>210</v>
      </c>
      <c r="H10765" t="s">
        <v>924</v>
      </c>
      <c r="I10765" t="s">
        <v>218</v>
      </c>
      <c r="J10765" t="s">
        <v>52</v>
      </c>
      <c r="K10765" t="s">
        <v>81</v>
      </c>
      <c r="L10765" t="s">
        <v>474</v>
      </c>
      <c r="M10765" t="s">
        <v>48</v>
      </c>
      <c r="N10765" t="s">
        <v>111</v>
      </c>
      <c r="O10765" t="s">
        <v>1065</v>
      </c>
      <c r="P10765" t="s">
        <v>34</v>
      </c>
      <c r="Q10765" t="s">
        <v>35</v>
      </c>
      <c r="R10765" t="s">
        <v>50</v>
      </c>
    </row>
    <row r="10766" spans="1:18">
      <c r="A10766">
        <v>61545</v>
      </c>
      <c r="B10766" s="3">
        <v>40820</v>
      </c>
      <c r="C10766" s="1">
        <v>40817</v>
      </c>
      <c r="D10766">
        <v>2011</v>
      </c>
      <c r="E10766" s="2">
        <v>0.432917</v>
      </c>
      <c r="F10766">
        <v>10</v>
      </c>
      <c r="G10766" t="s">
        <v>210</v>
      </c>
      <c r="H10766" t="s">
        <v>28</v>
      </c>
      <c r="I10766" t="s">
        <v>103</v>
      </c>
      <c r="J10766" t="s">
        <v>30</v>
      </c>
      <c r="K10766" t="s">
        <v>30</v>
      </c>
      <c r="L10766" t="s">
        <v>160</v>
      </c>
      <c r="M10766" t="s">
        <v>443</v>
      </c>
      <c r="N10766" t="s">
        <v>186</v>
      </c>
      <c r="P10766" t="s">
        <v>49</v>
      </c>
      <c r="Q10766" t="s">
        <v>26</v>
      </c>
      <c r="R10766" t="s">
        <v>130</v>
      </c>
    </row>
    <row r="10767" spans="1:18">
      <c r="A10767">
        <v>61550</v>
      </c>
      <c r="B10767" s="3">
        <v>40820</v>
      </c>
      <c r="C10767" s="1">
        <v>40817</v>
      </c>
      <c r="D10767">
        <v>2011</v>
      </c>
      <c r="E10767" s="2">
        <v>0.46141199999999999</v>
      </c>
      <c r="F10767">
        <v>11</v>
      </c>
      <c r="G10767" t="s">
        <v>210</v>
      </c>
      <c r="H10767" t="s">
        <v>924</v>
      </c>
      <c r="I10767" t="s">
        <v>58</v>
      </c>
      <c r="J10767" t="s">
        <v>37</v>
      </c>
      <c r="K10767" t="s">
        <v>37</v>
      </c>
      <c r="L10767" t="s">
        <v>301</v>
      </c>
      <c r="M10767" t="s">
        <v>48</v>
      </c>
      <c r="N10767" t="s">
        <v>331</v>
      </c>
      <c r="P10767" t="s">
        <v>106</v>
      </c>
      <c r="Q10767" t="s">
        <v>26</v>
      </c>
      <c r="R10767" t="s">
        <v>50</v>
      </c>
    </row>
    <row r="10768" spans="1:18">
      <c r="A10768">
        <v>61607</v>
      </c>
      <c r="B10768" s="3">
        <v>40820</v>
      </c>
      <c r="C10768" s="1">
        <v>40817</v>
      </c>
      <c r="D10768">
        <v>2011</v>
      </c>
      <c r="E10768" s="2">
        <v>0.62074099999999999</v>
      </c>
      <c r="F10768">
        <v>14</v>
      </c>
      <c r="G10768" t="s">
        <v>210</v>
      </c>
      <c r="H10768" t="s">
        <v>19</v>
      </c>
      <c r="I10768" t="s">
        <v>90</v>
      </c>
      <c r="J10768" t="s">
        <v>52</v>
      </c>
      <c r="K10768" t="s">
        <v>53</v>
      </c>
      <c r="L10768" t="s">
        <v>91</v>
      </c>
      <c r="M10768" t="s">
        <v>55</v>
      </c>
      <c r="N10768" t="s">
        <v>33</v>
      </c>
      <c r="P10768" t="s">
        <v>34</v>
      </c>
      <c r="Q10768" t="s">
        <v>35</v>
      </c>
      <c r="R10768" t="s">
        <v>57</v>
      </c>
    </row>
    <row r="10769" spans="1:18">
      <c r="A10769">
        <v>61660</v>
      </c>
      <c r="B10769" s="3">
        <v>40820</v>
      </c>
      <c r="C10769" s="1">
        <v>40817</v>
      </c>
      <c r="D10769">
        <v>2011</v>
      </c>
      <c r="E10769" s="2">
        <v>0.69105300000000003</v>
      </c>
      <c r="F10769">
        <v>16</v>
      </c>
      <c r="G10769" t="s">
        <v>210</v>
      </c>
      <c r="H10769" t="s">
        <v>19</v>
      </c>
      <c r="I10769" t="s">
        <v>90</v>
      </c>
      <c r="J10769" t="s">
        <v>52</v>
      </c>
      <c r="K10769" t="s">
        <v>53</v>
      </c>
      <c r="L10769" t="s">
        <v>91</v>
      </c>
      <c r="M10769" t="s">
        <v>55</v>
      </c>
      <c r="N10769" t="s">
        <v>312</v>
      </c>
      <c r="P10769" t="s">
        <v>34</v>
      </c>
      <c r="Q10769" t="s">
        <v>35</v>
      </c>
      <c r="R10769" t="s">
        <v>57</v>
      </c>
    </row>
    <row r="10770" spans="1:18">
      <c r="A10770">
        <v>61696</v>
      </c>
      <c r="B10770" s="3">
        <v>40820</v>
      </c>
      <c r="C10770" s="1">
        <v>40817</v>
      </c>
      <c r="D10770">
        <v>2011</v>
      </c>
      <c r="E10770" s="2">
        <v>0.75373800000000002</v>
      </c>
      <c r="F10770">
        <v>18</v>
      </c>
      <c r="G10770" t="s">
        <v>210</v>
      </c>
      <c r="H10770" t="s">
        <v>925</v>
      </c>
      <c r="I10770" t="s">
        <v>107</v>
      </c>
      <c r="J10770" t="s">
        <v>108</v>
      </c>
      <c r="K10770" t="s">
        <v>108</v>
      </c>
      <c r="L10770" t="s">
        <v>305</v>
      </c>
      <c r="M10770" t="s">
        <v>156</v>
      </c>
      <c r="N10770" t="s">
        <v>169</v>
      </c>
      <c r="P10770" t="s">
        <v>49</v>
      </c>
      <c r="Q10770" t="s">
        <v>26</v>
      </c>
      <c r="R10770" t="s">
        <v>27</v>
      </c>
    </row>
    <row r="10771" spans="1:18">
      <c r="A10771">
        <v>61746</v>
      </c>
      <c r="B10771" s="3">
        <v>40820</v>
      </c>
      <c r="C10771" s="1">
        <v>40817</v>
      </c>
      <c r="D10771">
        <v>2011</v>
      </c>
      <c r="E10771" s="2">
        <v>0.80264999999999997</v>
      </c>
      <c r="F10771">
        <v>19</v>
      </c>
      <c r="G10771" t="s">
        <v>210</v>
      </c>
      <c r="H10771" t="s">
        <v>924</v>
      </c>
      <c r="I10771" t="s">
        <v>132</v>
      </c>
      <c r="J10771" t="s">
        <v>52</v>
      </c>
      <c r="K10771" t="s">
        <v>53</v>
      </c>
      <c r="L10771" t="s">
        <v>177</v>
      </c>
      <c r="M10771" t="s">
        <v>163</v>
      </c>
      <c r="N10771" t="s">
        <v>69</v>
      </c>
      <c r="P10771" t="s">
        <v>79</v>
      </c>
      <c r="Q10771" t="s">
        <v>26</v>
      </c>
      <c r="R10771" t="s">
        <v>50</v>
      </c>
    </row>
    <row r="10772" spans="1:18">
      <c r="A10772">
        <v>61778</v>
      </c>
      <c r="B10772" s="3">
        <v>40820</v>
      </c>
      <c r="C10772" s="1">
        <v>40817</v>
      </c>
      <c r="D10772">
        <v>2011</v>
      </c>
      <c r="E10772" s="2">
        <v>0.854931</v>
      </c>
      <c r="F10772">
        <v>20</v>
      </c>
      <c r="G10772" t="s">
        <v>210</v>
      </c>
      <c r="H10772" t="s">
        <v>925</v>
      </c>
      <c r="I10772" t="s">
        <v>115</v>
      </c>
      <c r="J10772" t="s">
        <v>30</v>
      </c>
      <c r="K10772" t="s">
        <v>30</v>
      </c>
      <c r="L10772" t="s">
        <v>359</v>
      </c>
      <c r="M10772" t="s">
        <v>403</v>
      </c>
      <c r="N10772" t="s">
        <v>126</v>
      </c>
      <c r="P10772" t="s">
        <v>34</v>
      </c>
      <c r="Q10772" t="s">
        <v>35</v>
      </c>
      <c r="R10772" t="s">
        <v>57</v>
      </c>
    </row>
    <row r="10773" spans="1:18">
      <c r="A10773">
        <v>61780</v>
      </c>
      <c r="B10773" s="3">
        <v>40820</v>
      </c>
      <c r="C10773" s="1">
        <v>40817</v>
      </c>
      <c r="D10773">
        <v>2011</v>
      </c>
      <c r="E10773" s="2">
        <v>0.86061299999999996</v>
      </c>
      <c r="F10773">
        <v>20</v>
      </c>
      <c r="G10773" t="s">
        <v>210</v>
      </c>
      <c r="H10773" t="s">
        <v>28</v>
      </c>
      <c r="I10773" t="s">
        <v>36</v>
      </c>
      <c r="J10773" t="s">
        <v>37</v>
      </c>
      <c r="K10773" t="s">
        <v>37</v>
      </c>
      <c r="L10773" t="s">
        <v>355</v>
      </c>
      <c r="M10773" t="s">
        <v>651</v>
      </c>
      <c r="N10773" t="s">
        <v>24</v>
      </c>
      <c r="P10773" t="s">
        <v>34</v>
      </c>
      <c r="Q10773" t="s">
        <v>35</v>
      </c>
      <c r="R10773" t="s">
        <v>46</v>
      </c>
    </row>
    <row r="10774" spans="1:18">
      <c r="A10774">
        <v>61789</v>
      </c>
      <c r="B10774" s="3">
        <v>40820</v>
      </c>
      <c r="C10774" s="1">
        <v>40817</v>
      </c>
      <c r="D10774">
        <v>2011</v>
      </c>
      <c r="E10774" s="2">
        <v>0.91578700000000002</v>
      </c>
      <c r="F10774">
        <v>21</v>
      </c>
      <c r="G10774" t="s">
        <v>210</v>
      </c>
      <c r="H10774" t="s">
        <v>28</v>
      </c>
      <c r="I10774" t="s">
        <v>107</v>
      </c>
      <c r="J10774" t="s">
        <v>108</v>
      </c>
      <c r="K10774" t="s">
        <v>108</v>
      </c>
      <c r="L10774" t="s">
        <v>109</v>
      </c>
      <c r="M10774" t="s">
        <v>110</v>
      </c>
      <c r="N10774" t="s">
        <v>24</v>
      </c>
      <c r="P10774" t="s">
        <v>65</v>
      </c>
      <c r="Q10774" t="s">
        <v>26</v>
      </c>
      <c r="R10774" t="s">
        <v>40</v>
      </c>
    </row>
    <row r="10775" spans="1:18">
      <c r="A10775">
        <v>61808</v>
      </c>
      <c r="B10775" s="3">
        <v>40820</v>
      </c>
      <c r="C10775" s="1">
        <v>40817</v>
      </c>
      <c r="D10775">
        <v>2011</v>
      </c>
      <c r="E10775" s="2">
        <v>0.979572</v>
      </c>
      <c r="F10775">
        <v>23</v>
      </c>
      <c r="G10775" t="s">
        <v>210</v>
      </c>
      <c r="H10775" t="s">
        <v>924</v>
      </c>
      <c r="I10775" t="s">
        <v>94</v>
      </c>
      <c r="J10775" t="s">
        <v>21</v>
      </c>
      <c r="K10775" t="s">
        <v>21</v>
      </c>
      <c r="L10775" t="s">
        <v>171</v>
      </c>
      <c r="M10775" t="s">
        <v>156</v>
      </c>
      <c r="N10775" t="s">
        <v>24</v>
      </c>
      <c r="P10775" t="s">
        <v>106</v>
      </c>
      <c r="Q10775" t="s">
        <v>26</v>
      </c>
      <c r="R10775" t="s">
        <v>27</v>
      </c>
    </row>
    <row r="10776" spans="1:18">
      <c r="A10776">
        <v>61811</v>
      </c>
      <c r="B10776" s="3">
        <v>40820</v>
      </c>
      <c r="C10776" s="1">
        <v>40817</v>
      </c>
      <c r="D10776">
        <v>2011</v>
      </c>
      <c r="E10776" s="2">
        <v>0.99327500000000002</v>
      </c>
      <c r="F10776">
        <v>23</v>
      </c>
      <c r="G10776" t="s">
        <v>210</v>
      </c>
      <c r="H10776" t="s">
        <v>28</v>
      </c>
      <c r="I10776" t="s">
        <v>132</v>
      </c>
      <c r="J10776" t="s">
        <v>52</v>
      </c>
      <c r="K10776" t="s">
        <v>53</v>
      </c>
      <c r="L10776" t="s">
        <v>153</v>
      </c>
      <c r="M10776" t="s">
        <v>77</v>
      </c>
      <c r="N10776" t="s">
        <v>24</v>
      </c>
      <c r="P10776" t="s">
        <v>34</v>
      </c>
      <c r="Q10776" t="s">
        <v>35</v>
      </c>
      <c r="R10776" t="s">
        <v>50</v>
      </c>
    </row>
    <row r="10777" spans="1:18">
      <c r="A10777">
        <v>61817</v>
      </c>
      <c r="B10777" s="3">
        <v>40821</v>
      </c>
      <c r="C10777" s="1">
        <v>40817</v>
      </c>
      <c r="D10777">
        <v>2011</v>
      </c>
      <c r="E10777" s="2">
        <v>6.829E-3</v>
      </c>
      <c r="F10777">
        <v>0</v>
      </c>
      <c r="G10777" t="s">
        <v>227</v>
      </c>
      <c r="H10777" t="s">
        <v>925</v>
      </c>
      <c r="I10777" t="s">
        <v>51</v>
      </c>
      <c r="J10777" t="s">
        <v>52</v>
      </c>
      <c r="K10777" t="s">
        <v>53</v>
      </c>
      <c r="L10777" t="s">
        <v>54</v>
      </c>
      <c r="M10777" t="s">
        <v>48</v>
      </c>
      <c r="N10777" t="s">
        <v>24</v>
      </c>
      <c r="P10777" t="s">
        <v>49</v>
      </c>
      <c r="Q10777" t="s">
        <v>26</v>
      </c>
      <c r="R10777" t="s">
        <v>50</v>
      </c>
    </row>
    <row r="10778" spans="1:18">
      <c r="A10778">
        <v>61840</v>
      </c>
      <c r="B10778" s="3">
        <v>40821</v>
      </c>
      <c r="C10778" s="1">
        <v>40817</v>
      </c>
      <c r="D10778">
        <v>2011</v>
      </c>
      <c r="E10778" s="2">
        <v>0.26055600000000001</v>
      </c>
      <c r="F10778">
        <v>6</v>
      </c>
      <c r="G10778" t="s">
        <v>227</v>
      </c>
      <c r="H10778" t="s">
        <v>28</v>
      </c>
      <c r="I10778" t="s">
        <v>218</v>
      </c>
      <c r="J10778" t="s">
        <v>52</v>
      </c>
      <c r="K10778" t="s">
        <v>81</v>
      </c>
      <c r="L10778" t="s">
        <v>219</v>
      </c>
      <c r="M10778" t="s">
        <v>44</v>
      </c>
      <c r="N10778" t="s">
        <v>45</v>
      </c>
      <c r="P10778" t="s">
        <v>246</v>
      </c>
      <c r="Q10778" t="s">
        <v>26</v>
      </c>
      <c r="R10778" t="s">
        <v>46</v>
      </c>
    </row>
    <row r="10779" spans="1:18">
      <c r="A10779">
        <v>61843</v>
      </c>
      <c r="B10779" s="3">
        <v>40821</v>
      </c>
      <c r="C10779" s="1">
        <v>40817</v>
      </c>
      <c r="D10779">
        <v>2011</v>
      </c>
      <c r="E10779" s="2">
        <v>0.32339099999999998</v>
      </c>
      <c r="F10779">
        <v>7</v>
      </c>
      <c r="G10779" t="s">
        <v>227</v>
      </c>
      <c r="H10779" t="s">
        <v>925</v>
      </c>
      <c r="I10779" t="s">
        <v>20</v>
      </c>
      <c r="J10779" t="s">
        <v>21</v>
      </c>
      <c r="K10779" t="s">
        <v>21</v>
      </c>
      <c r="L10779" t="s">
        <v>466</v>
      </c>
      <c r="M10779" t="s">
        <v>48</v>
      </c>
      <c r="N10779" t="s">
        <v>69</v>
      </c>
      <c r="P10779" t="s">
        <v>49</v>
      </c>
      <c r="Q10779" t="s">
        <v>26</v>
      </c>
      <c r="R10779" t="s">
        <v>50</v>
      </c>
    </row>
    <row r="10780" spans="1:18">
      <c r="A10780">
        <v>61850</v>
      </c>
      <c r="B10780" s="3">
        <v>40821</v>
      </c>
      <c r="C10780" s="1">
        <v>40817</v>
      </c>
      <c r="D10780">
        <v>2011</v>
      </c>
      <c r="E10780" s="2">
        <v>0.372338</v>
      </c>
      <c r="F10780">
        <v>8</v>
      </c>
      <c r="G10780" t="s">
        <v>227</v>
      </c>
      <c r="H10780" t="s">
        <v>924</v>
      </c>
      <c r="I10780" t="s">
        <v>123</v>
      </c>
      <c r="J10780" t="s">
        <v>52</v>
      </c>
      <c r="K10780" t="s">
        <v>53</v>
      </c>
      <c r="L10780" t="s">
        <v>254</v>
      </c>
      <c r="M10780" t="s">
        <v>176</v>
      </c>
      <c r="N10780" t="s">
        <v>69</v>
      </c>
      <c r="P10780" t="s">
        <v>79</v>
      </c>
      <c r="Q10780" t="s">
        <v>26</v>
      </c>
      <c r="R10780" t="s">
        <v>50</v>
      </c>
    </row>
    <row r="10781" spans="1:18">
      <c r="A10781">
        <v>61877</v>
      </c>
      <c r="B10781" s="3">
        <v>40821</v>
      </c>
      <c r="C10781" s="1">
        <v>40817</v>
      </c>
      <c r="D10781">
        <v>2011</v>
      </c>
      <c r="E10781" s="2">
        <v>0.541933</v>
      </c>
      <c r="F10781">
        <v>13</v>
      </c>
      <c r="G10781" t="s">
        <v>227</v>
      </c>
      <c r="H10781" t="s">
        <v>925</v>
      </c>
      <c r="I10781" t="s">
        <v>20</v>
      </c>
      <c r="J10781" t="s">
        <v>21</v>
      </c>
      <c r="K10781" t="s">
        <v>21</v>
      </c>
      <c r="L10781" t="s">
        <v>221</v>
      </c>
      <c r="M10781" t="s">
        <v>23</v>
      </c>
      <c r="N10781" t="s">
        <v>140</v>
      </c>
      <c r="P10781" t="s">
        <v>25</v>
      </c>
      <c r="Q10781" t="s">
        <v>26</v>
      </c>
      <c r="R10781" t="s">
        <v>27</v>
      </c>
    </row>
    <row r="10782" spans="1:18">
      <c r="A10782">
        <v>61888</v>
      </c>
      <c r="B10782" s="3">
        <v>40821</v>
      </c>
      <c r="C10782" s="1">
        <v>40817</v>
      </c>
      <c r="D10782">
        <v>2011</v>
      </c>
      <c r="E10782" s="2">
        <v>0.58024299999999995</v>
      </c>
      <c r="F10782">
        <v>13</v>
      </c>
      <c r="G10782" t="s">
        <v>227</v>
      </c>
      <c r="H10782" t="s">
        <v>925</v>
      </c>
      <c r="I10782" t="s">
        <v>132</v>
      </c>
      <c r="J10782" t="s">
        <v>52</v>
      </c>
      <c r="K10782" t="s">
        <v>53</v>
      </c>
      <c r="L10782" t="s">
        <v>177</v>
      </c>
      <c r="M10782" t="s">
        <v>72</v>
      </c>
      <c r="N10782" t="s">
        <v>24</v>
      </c>
      <c r="P10782" t="s">
        <v>49</v>
      </c>
      <c r="Q10782" t="s">
        <v>26</v>
      </c>
      <c r="R10782" t="s">
        <v>27</v>
      </c>
    </row>
    <row r="10783" spans="1:18">
      <c r="A10783">
        <v>61912</v>
      </c>
      <c r="B10783" s="3">
        <v>40821</v>
      </c>
      <c r="C10783" s="1">
        <v>40817</v>
      </c>
      <c r="D10783">
        <v>2011</v>
      </c>
      <c r="E10783" s="2">
        <v>0.61825200000000002</v>
      </c>
      <c r="F10783">
        <v>14</v>
      </c>
      <c r="G10783" t="s">
        <v>227</v>
      </c>
      <c r="H10783" t="s">
        <v>924</v>
      </c>
      <c r="I10783" t="s">
        <v>36</v>
      </c>
      <c r="J10783" t="s">
        <v>37</v>
      </c>
      <c r="K10783" t="s">
        <v>37</v>
      </c>
      <c r="L10783" t="s">
        <v>606</v>
      </c>
      <c r="M10783" t="s">
        <v>156</v>
      </c>
      <c r="N10783" t="s">
        <v>24</v>
      </c>
      <c r="P10783" t="s">
        <v>34</v>
      </c>
      <c r="Q10783" t="s">
        <v>35</v>
      </c>
      <c r="R10783" t="s">
        <v>27</v>
      </c>
    </row>
    <row r="10784" spans="1:18">
      <c r="A10784">
        <v>61915</v>
      </c>
      <c r="B10784" s="3">
        <v>40821</v>
      </c>
      <c r="C10784" s="1">
        <v>40817</v>
      </c>
      <c r="D10784">
        <v>2011</v>
      </c>
      <c r="E10784" s="2">
        <v>0.63479200000000002</v>
      </c>
      <c r="F10784">
        <v>15</v>
      </c>
      <c r="G10784" t="s">
        <v>227</v>
      </c>
      <c r="H10784" t="s">
        <v>987</v>
      </c>
      <c r="I10784" t="s">
        <v>148</v>
      </c>
      <c r="J10784" t="s">
        <v>52</v>
      </c>
      <c r="K10784" t="s">
        <v>81</v>
      </c>
      <c r="L10784" t="s">
        <v>179</v>
      </c>
      <c r="M10784" t="s">
        <v>330</v>
      </c>
      <c r="N10784" t="s">
        <v>126</v>
      </c>
      <c r="P10784" t="s">
        <v>469</v>
      </c>
      <c r="Q10784" t="s">
        <v>26</v>
      </c>
      <c r="R10784" t="s">
        <v>57</v>
      </c>
    </row>
    <row r="10785" spans="1:18">
      <c r="A10785">
        <v>61972</v>
      </c>
      <c r="B10785" s="3">
        <v>40821</v>
      </c>
      <c r="C10785" s="1">
        <v>40817</v>
      </c>
      <c r="D10785">
        <v>2011</v>
      </c>
      <c r="E10785" s="2">
        <v>0.740394</v>
      </c>
      <c r="F10785">
        <v>17</v>
      </c>
      <c r="G10785" t="s">
        <v>227</v>
      </c>
      <c r="H10785" t="s">
        <v>28</v>
      </c>
      <c r="I10785" t="s">
        <v>36</v>
      </c>
      <c r="J10785" t="s">
        <v>37</v>
      </c>
      <c r="K10785" t="s">
        <v>37</v>
      </c>
      <c r="L10785" t="s">
        <v>38</v>
      </c>
      <c r="M10785" t="s">
        <v>55</v>
      </c>
      <c r="N10785" t="s">
        <v>24</v>
      </c>
      <c r="P10785" t="s">
        <v>93</v>
      </c>
      <c r="Q10785" t="s">
        <v>26</v>
      </c>
      <c r="R10785" t="s">
        <v>57</v>
      </c>
    </row>
    <row r="10786" spans="1:18">
      <c r="A10786">
        <v>62009</v>
      </c>
      <c r="B10786" s="3">
        <v>40821</v>
      </c>
      <c r="C10786" s="1">
        <v>40817</v>
      </c>
      <c r="D10786">
        <v>2011</v>
      </c>
      <c r="E10786" s="2">
        <v>0.76824099999999995</v>
      </c>
      <c r="F10786">
        <v>18</v>
      </c>
      <c r="G10786" t="s">
        <v>227</v>
      </c>
      <c r="H10786" t="s">
        <v>19</v>
      </c>
      <c r="I10786" t="s">
        <v>41</v>
      </c>
      <c r="J10786" t="s">
        <v>42</v>
      </c>
      <c r="K10786" t="s">
        <v>42</v>
      </c>
      <c r="L10786" t="s">
        <v>174</v>
      </c>
      <c r="M10786" t="s">
        <v>55</v>
      </c>
      <c r="N10786" t="s">
        <v>111</v>
      </c>
      <c r="O10786" t="s">
        <v>1066</v>
      </c>
      <c r="P10786" t="s">
        <v>65</v>
      </c>
      <c r="Q10786" t="s">
        <v>26</v>
      </c>
      <c r="R10786" t="s">
        <v>57</v>
      </c>
    </row>
    <row r="10787" spans="1:18">
      <c r="A10787">
        <v>62027</v>
      </c>
      <c r="B10787" s="3">
        <v>40821</v>
      </c>
      <c r="C10787" s="1">
        <v>40817</v>
      </c>
      <c r="D10787">
        <v>2011</v>
      </c>
      <c r="E10787" s="2">
        <v>0.92534700000000003</v>
      </c>
      <c r="F10787">
        <v>22</v>
      </c>
      <c r="G10787" t="s">
        <v>227</v>
      </c>
      <c r="H10787" t="s">
        <v>28</v>
      </c>
      <c r="I10787" t="s">
        <v>62</v>
      </c>
      <c r="J10787" t="s">
        <v>52</v>
      </c>
      <c r="K10787" t="s">
        <v>53</v>
      </c>
      <c r="L10787" t="s">
        <v>127</v>
      </c>
      <c r="M10787" t="s">
        <v>77</v>
      </c>
      <c r="N10787" t="s">
        <v>78</v>
      </c>
      <c r="P10787" t="s">
        <v>79</v>
      </c>
      <c r="Q10787" t="s">
        <v>26</v>
      </c>
      <c r="R10787" t="s">
        <v>50</v>
      </c>
    </row>
    <row r="10788" spans="1:18">
      <c r="A10788">
        <v>62029</v>
      </c>
      <c r="B10788" s="3">
        <v>40821</v>
      </c>
      <c r="C10788" s="1">
        <v>40817</v>
      </c>
      <c r="D10788">
        <v>2011</v>
      </c>
      <c r="E10788" s="2">
        <v>0.93605300000000002</v>
      </c>
      <c r="F10788">
        <v>22</v>
      </c>
      <c r="G10788" t="s">
        <v>227</v>
      </c>
      <c r="H10788" t="s">
        <v>28</v>
      </c>
      <c r="I10788" t="s">
        <v>90</v>
      </c>
      <c r="J10788" t="s">
        <v>52</v>
      </c>
      <c r="K10788" t="s">
        <v>53</v>
      </c>
      <c r="L10788" t="s">
        <v>384</v>
      </c>
      <c r="M10788" t="s">
        <v>507</v>
      </c>
      <c r="N10788" t="s">
        <v>33</v>
      </c>
      <c r="P10788" t="s">
        <v>34</v>
      </c>
      <c r="Q10788" t="s">
        <v>35</v>
      </c>
      <c r="R10788" t="s">
        <v>130</v>
      </c>
    </row>
    <row r="10789" spans="1:18">
      <c r="A10789">
        <v>62045</v>
      </c>
      <c r="B10789" s="3">
        <v>40822</v>
      </c>
      <c r="C10789" s="1">
        <v>40817</v>
      </c>
      <c r="D10789">
        <v>2011</v>
      </c>
      <c r="E10789" s="2">
        <v>2.7765999999999999E-2</v>
      </c>
      <c r="F10789">
        <v>0</v>
      </c>
      <c r="G10789" t="s">
        <v>18</v>
      </c>
      <c r="H10789" t="s">
        <v>28</v>
      </c>
      <c r="I10789" t="s">
        <v>29</v>
      </c>
      <c r="J10789" t="s">
        <v>30</v>
      </c>
      <c r="K10789" t="s">
        <v>30</v>
      </c>
      <c r="L10789" t="s">
        <v>361</v>
      </c>
      <c r="M10789" t="s">
        <v>492</v>
      </c>
      <c r="N10789" t="s">
        <v>45</v>
      </c>
      <c r="P10789" t="s">
        <v>34</v>
      </c>
      <c r="Q10789" t="s">
        <v>35</v>
      </c>
      <c r="R10789" t="s">
        <v>46</v>
      </c>
    </row>
    <row r="10790" spans="1:18">
      <c r="A10790">
        <v>62049</v>
      </c>
      <c r="B10790" s="3">
        <v>40822</v>
      </c>
      <c r="C10790" s="1">
        <v>40817</v>
      </c>
      <c r="D10790">
        <v>2011</v>
      </c>
      <c r="E10790" s="2">
        <v>7.4954000000000007E-2</v>
      </c>
      <c r="F10790">
        <v>1</v>
      </c>
      <c r="G10790" t="s">
        <v>18</v>
      </c>
      <c r="H10790" t="s">
        <v>28</v>
      </c>
      <c r="I10790" t="s">
        <v>514</v>
      </c>
      <c r="L10790" t="s">
        <v>515</v>
      </c>
      <c r="M10790" t="s">
        <v>143</v>
      </c>
      <c r="N10790" t="s">
        <v>111</v>
      </c>
      <c r="O10790" t="s">
        <v>237</v>
      </c>
      <c r="P10790" t="s">
        <v>34</v>
      </c>
      <c r="Q10790" t="s">
        <v>35</v>
      </c>
      <c r="R10790" t="s">
        <v>139</v>
      </c>
    </row>
    <row r="10791" spans="1:18">
      <c r="A10791">
        <v>62140</v>
      </c>
      <c r="B10791" s="3">
        <v>40822</v>
      </c>
      <c r="C10791" s="1">
        <v>40817</v>
      </c>
      <c r="D10791">
        <v>2011</v>
      </c>
      <c r="E10791" s="2">
        <v>0.41136600000000001</v>
      </c>
      <c r="F10791">
        <v>9</v>
      </c>
      <c r="G10791" t="s">
        <v>18</v>
      </c>
      <c r="H10791" t="s">
        <v>19</v>
      </c>
      <c r="I10791" t="s">
        <v>90</v>
      </c>
      <c r="J10791" t="s">
        <v>52</v>
      </c>
      <c r="K10791" t="s">
        <v>53</v>
      </c>
      <c r="L10791" t="s">
        <v>91</v>
      </c>
      <c r="M10791" t="s">
        <v>55</v>
      </c>
      <c r="N10791" t="s">
        <v>154</v>
      </c>
      <c r="P10791" t="s">
        <v>93</v>
      </c>
      <c r="Q10791" t="s">
        <v>26</v>
      </c>
      <c r="R10791" t="s">
        <v>57</v>
      </c>
    </row>
    <row r="10792" spans="1:18">
      <c r="A10792">
        <v>62160</v>
      </c>
      <c r="B10792" s="3">
        <v>40822</v>
      </c>
      <c r="C10792" s="1">
        <v>40817</v>
      </c>
      <c r="D10792">
        <v>2011</v>
      </c>
      <c r="E10792" s="2">
        <v>0.52238399999999996</v>
      </c>
      <c r="F10792">
        <v>12</v>
      </c>
      <c r="G10792" t="s">
        <v>18</v>
      </c>
      <c r="H10792" t="s">
        <v>925</v>
      </c>
      <c r="I10792" t="s">
        <v>62</v>
      </c>
      <c r="J10792" t="s">
        <v>52</v>
      </c>
      <c r="K10792" t="s">
        <v>53</v>
      </c>
      <c r="L10792" t="s">
        <v>63</v>
      </c>
      <c r="M10792" t="s">
        <v>72</v>
      </c>
      <c r="N10792" t="s">
        <v>134</v>
      </c>
      <c r="P10792" t="s">
        <v>49</v>
      </c>
      <c r="Q10792" t="s">
        <v>26</v>
      </c>
      <c r="R10792" t="s">
        <v>27</v>
      </c>
    </row>
    <row r="10793" spans="1:18">
      <c r="A10793">
        <v>62171</v>
      </c>
      <c r="B10793" s="3">
        <v>40822</v>
      </c>
      <c r="C10793" s="1">
        <v>40817</v>
      </c>
      <c r="D10793">
        <v>2011</v>
      </c>
      <c r="E10793" s="2">
        <v>0.59444399999999997</v>
      </c>
      <c r="F10793">
        <v>14</v>
      </c>
      <c r="G10793" t="s">
        <v>18</v>
      </c>
      <c r="H10793" t="s">
        <v>19</v>
      </c>
      <c r="I10793" t="s">
        <v>113</v>
      </c>
      <c r="J10793" t="s">
        <v>52</v>
      </c>
      <c r="K10793" t="s">
        <v>81</v>
      </c>
      <c r="L10793" t="s">
        <v>114</v>
      </c>
      <c r="M10793" t="s">
        <v>55</v>
      </c>
      <c r="N10793" t="s">
        <v>186</v>
      </c>
      <c r="P10793" t="s">
        <v>34</v>
      </c>
      <c r="Q10793" t="s">
        <v>35</v>
      </c>
      <c r="R10793" t="s">
        <v>57</v>
      </c>
    </row>
    <row r="10794" spans="1:18">
      <c r="A10794">
        <v>62193</v>
      </c>
      <c r="B10794" s="3">
        <v>40822</v>
      </c>
      <c r="C10794" s="1">
        <v>40817</v>
      </c>
      <c r="D10794">
        <v>2011</v>
      </c>
      <c r="E10794" s="2">
        <v>0.64577499999999999</v>
      </c>
      <c r="F10794">
        <v>15</v>
      </c>
      <c r="G10794" t="s">
        <v>18</v>
      </c>
      <c r="H10794" t="s">
        <v>28</v>
      </c>
      <c r="I10794" t="s">
        <v>100</v>
      </c>
      <c r="J10794" t="s">
        <v>97</v>
      </c>
      <c r="K10794" t="s">
        <v>97</v>
      </c>
      <c r="L10794" t="s">
        <v>397</v>
      </c>
      <c r="M10794" t="s">
        <v>55</v>
      </c>
      <c r="N10794" t="s">
        <v>111</v>
      </c>
      <c r="O10794" t="s">
        <v>1067</v>
      </c>
      <c r="P10794" t="s">
        <v>79</v>
      </c>
      <c r="Q10794" t="s">
        <v>26</v>
      </c>
      <c r="R10794" t="s">
        <v>57</v>
      </c>
    </row>
    <row r="10795" spans="1:18">
      <c r="A10795">
        <v>62201</v>
      </c>
      <c r="B10795" s="3">
        <v>40822</v>
      </c>
      <c r="C10795" s="1">
        <v>40817</v>
      </c>
      <c r="D10795">
        <v>2011</v>
      </c>
      <c r="E10795" s="2">
        <v>0.69394699999999998</v>
      </c>
      <c r="F10795">
        <v>16</v>
      </c>
      <c r="G10795" t="s">
        <v>18</v>
      </c>
      <c r="H10795" t="s">
        <v>925</v>
      </c>
      <c r="I10795" t="s">
        <v>158</v>
      </c>
      <c r="J10795" t="s">
        <v>52</v>
      </c>
      <c r="K10795" t="s">
        <v>81</v>
      </c>
      <c r="L10795" t="s">
        <v>159</v>
      </c>
      <c r="M10795" t="s">
        <v>72</v>
      </c>
      <c r="N10795" t="s">
        <v>169</v>
      </c>
      <c r="P10795" t="s">
        <v>49</v>
      </c>
      <c r="Q10795" t="s">
        <v>26</v>
      </c>
      <c r="R10795" t="s">
        <v>27</v>
      </c>
    </row>
    <row r="10796" spans="1:18">
      <c r="A10796">
        <v>62251</v>
      </c>
      <c r="B10796" s="3">
        <v>40822</v>
      </c>
      <c r="C10796" s="1">
        <v>40817</v>
      </c>
      <c r="D10796">
        <v>2011</v>
      </c>
      <c r="E10796" s="2">
        <v>0.84951399999999999</v>
      </c>
      <c r="F10796">
        <v>20</v>
      </c>
      <c r="G10796" t="s">
        <v>18</v>
      </c>
      <c r="H10796" t="s">
        <v>925</v>
      </c>
      <c r="I10796" t="s">
        <v>62</v>
      </c>
      <c r="J10796" t="s">
        <v>52</v>
      </c>
      <c r="K10796" t="s">
        <v>53</v>
      </c>
      <c r="L10796" t="s">
        <v>127</v>
      </c>
      <c r="M10796" t="s">
        <v>865</v>
      </c>
      <c r="N10796" t="s">
        <v>24</v>
      </c>
      <c r="P10796" t="s">
        <v>49</v>
      </c>
      <c r="Q10796" t="s">
        <v>26</v>
      </c>
      <c r="R10796" t="s">
        <v>50</v>
      </c>
    </row>
    <row r="10797" spans="1:18">
      <c r="A10797">
        <v>62258</v>
      </c>
      <c r="B10797" s="3">
        <v>40822</v>
      </c>
      <c r="C10797" s="1">
        <v>40817</v>
      </c>
      <c r="D10797">
        <v>2011</v>
      </c>
      <c r="E10797" s="2">
        <v>0.87058999999999997</v>
      </c>
      <c r="F10797">
        <v>20</v>
      </c>
      <c r="G10797" t="s">
        <v>18</v>
      </c>
      <c r="H10797" t="s">
        <v>28</v>
      </c>
      <c r="I10797" t="s">
        <v>113</v>
      </c>
      <c r="J10797" t="s">
        <v>52</v>
      </c>
      <c r="K10797" t="s">
        <v>81</v>
      </c>
      <c r="L10797" t="s">
        <v>114</v>
      </c>
      <c r="M10797" t="s">
        <v>77</v>
      </c>
      <c r="N10797" t="s">
        <v>78</v>
      </c>
      <c r="P10797" t="s">
        <v>215</v>
      </c>
      <c r="Q10797" t="s">
        <v>26</v>
      </c>
      <c r="R10797" t="s">
        <v>50</v>
      </c>
    </row>
    <row r="10798" spans="1:18">
      <c r="A10798">
        <v>62272</v>
      </c>
      <c r="B10798" s="3">
        <v>40822</v>
      </c>
      <c r="C10798" s="1">
        <v>40817</v>
      </c>
      <c r="D10798">
        <v>2011</v>
      </c>
      <c r="E10798" s="2">
        <v>0.89758099999999996</v>
      </c>
      <c r="F10798">
        <v>21</v>
      </c>
      <c r="G10798" t="s">
        <v>18</v>
      </c>
      <c r="H10798" t="s">
        <v>28</v>
      </c>
      <c r="I10798" t="s">
        <v>36</v>
      </c>
      <c r="J10798" t="s">
        <v>37</v>
      </c>
      <c r="K10798" t="s">
        <v>37</v>
      </c>
      <c r="L10798" t="s">
        <v>38</v>
      </c>
      <c r="M10798" t="s">
        <v>55</v>
      </c>
      <c r="N10798" t="s">
        <v>24</v>
      </c>
      <c r="P10798" t="s">
        <v>265</v>
      </c>
      <c r="Q10798" t="s">
        <v>266</v>
      </c>
      <c r="R10798" t="s">
        <v>57</v>
      </c>
    </row>
    <row r="10799" spans="1:18">
      <c r="A10799">
        <v>62278</v>
      </c>
      <c r="B10799" s="3">
        <v>40822</v>
      </c>
      <c r="C10799" s="1">
        <v>40817</v>
      </c>
      <c r="D10799">
        <v>2011</v>
      </c>
      <c r="E10799" s="2">
        <v>0.91753499999999999</v>
      </c>
      <c r="F10799">
        <v>22</v>
      </c>
      <c r="G10799" t="s">
        <v>18</v>
      </c>
      <c r="H10799" t="s">
        <v>28</v>
      </c>
      <c r="I10799" t="s">
        <v>103</v>
      </c>
      <c r="J10799" t="s">
        <v>30</v>
      </c>
      <c r="K10799" t="s">
        <v>30</v>
      </c>
      <c r="L10799" t="s">
        <v>160</v>
      </c>
      <c r="M10799" t="s">
        <v>457</v>
      </c>
      <c r="N10799" t="s">
        <v>111</v>
      </c>
      <c r="O10799" t="s">
        <v>1068</v>
      </c>
      <c r="P10799" t="s">
        <v>34</v>
      </c>
      <c r="Q10799" t="s">
        <v>35</v>
      </c>
      <c r="R10799" t="s">
        <v>84</v>
      </c>
    </row>
    <row r="10800" spans="1:18">
      <c r="A10800">
        <v>62280</v>
      </c>
      <c r="B10800" s="3">
        <v>40822</v>
      </c>
      <c r="C10800" s="1">
        <v>40817</v>
      </c>
      <c r="D10800">
        <v>2011</v>
      </c>
      <c r="E10800" s="2">
        <v>0.93030100000000004</v>
      </c>
      <c r="F10800">
        <v>22</v>
      </c>
      <c r="G10800" t="s">
        <v>18</v>
      </c>
      <c r="H10800" t="s">
        <v>19</v>
      </c>
      <c r="I10800" t="s">
        <v>90</v>
      </c>
      <c r="J10800" t="s">
        <v>52</v>
      </c>
      <c r="K10800" t="s">
        <v>53</v>
      </c>
      <c r="L10800" t="s">
        <v>91</v>
      </c>
      <c r="M10800" t="s">
        <v>55</v>
      </c>
      <c r="N10800" t="s">
        <v>154</v>
      </c>
      <c r="P10800" t="s">
        <v>93</v>
      </c>
      <c r="Q10800" t="s">
        <v>26</v>
      </c>
      <c r="R10800" t="s">
        <v>57</v>
      </c>
    </row>
    <row r="10801" spans="1:18">
      <c r="A10801">
        <v>62283</v>
      </c>
      <c r="B10801" s="3">
        <v>40822</v>
      </c>
      <c r="C10801" s="1">
        <v>40817</v>
      </c>
      <c r="D10801">
        <v>2011</v>
      </c>
      <c r="E10801" s="2">
        <v>0.97246500000000002</v>
      </c>
      <c r="F10801">
        <v>23</v>
      </c>
      <c r="G10801" t="s">
        <v>18</v>
      </c>
      <c r="H10801" t="s">
        <v>924</v>
      </c>
      <c r="I10801" t="s">
        <v>62</v>
      </c>
      <c r="J10801" t="s">
        <v>52</v>
      </c>
      <c r="K10801" t="s">
        <v>53</v>
      </c>
      <c r="L10801" t="s">
        <v>63</v>
      </c>
      <c r="M10801" t="s">
        <v>72</v>
      </c>
      <c r="N10801" t="s">
        <v>24</v>
      </c>
      <c r="P10801" t="s">
        <v>49</v>
      </c>
      <c r="Q10801" t="s">
        <v>26</v>
      </c>
      <c r="R10801" t="s">
        <v>27</v>
      </c>
    </row>
    <row r="10802" spans="1:18">
      <c r="A10802">
        <v>62289</v>
      </c>
      <c r="B10802" s="3">
        <v>40823</v>
      </c>
      <c r="C10802" s="1">
        <v>40817</v>
      </c>
      <c r="D10802">
        <v>2011</v>
      </c>
      <c r="E10802" s="2">
        <v>0.113576</v>
      </c>
      <c r="F10802">
        <v>2</v>
      </c>
      <c r="G10802" t="s">
        <v>119</v>
      </c>
      <c r="H10802" t="s">
        <v>28</v>
      </c>
      <c r="I10802" t="s">
        <v>41</v>
      </c>
      <c r="J10802" t="s">
        <v>42</v>
      </c>
      <c r="K10802" t="s">
        <v>42</v>
      </c>
      <c r="L10802" t="s">
        <v>239</v>
      </c>
      <c r="M10802" t="s">
        <v>185</v>
      </c>
      <c r="N10802" t="s">
        <v>92</v>
      </c>
      <c r="P10802" t="s">
        <v>79</v>
      </c>
      <c r="Q10802" t="s">
        <v>26</v>
      </c>
      <c r="R10802" t="s">
        <v>130</v>
      </c>
    </row>
    <row r="10803" spans="1:18">
      <c r="A10803">
        <v>62307</v>
      </c>
      <c r="B10803" s="3">
        <v>40823</v>
      </c>
      <c r="C10803" s="1">
        <v>40817</v>
      </c>
      <c r="D10803">
        <v>2011</v>
      </c>
      <c r="E10803" s="2">
        <v>0.35891200000000001</v>
      </c>
      <c r="F10803">
        <v>8</v>
      </c>
      <c r="G10803" t="s">
        <v>119</v>
      </c>
      <c r="H10803" t="s">
        <v>925</v>
      </c>
      <c r="I10803" t="s">
        <v>70</v>
      </c>
      <c r="J10803" t="s">
        <v>42</v>
      </c>
      <c r="K10803" t="s">
        <v>42</v>
      </c>
      <c r="L10803" t="s">
        <v>323</v>
      </c>
      <c r="M10803" t="s">
        <v>102</v>
      </c>
      <c r="N10803" t="s">
        <v>24</v>
      </c>
      <c r="P10803" t="s">
        <v>34</v>
      </c>
      <c r="Q10803" t="s">
        <v>35</v>
      </c>
      <c r="R10803" t="s">
        <v>27</v>
      </c>
    </row>
    <row r="10804" spans="1:18">
      <c r="A10804">
        <v>62311</v>
      </c>
      <c r="B10804" s="3">
        <v>40823</v>
      </c>
      <c r="C10804" s="1">
        <v>40817</v>
      </c>
      <c r="D10804">
        <v>2011</v>
      </c>
      <c r="E10804" s="2">
        <v>0.38773099999999999</v>
      </c>
      <c r="F10804">
        <v>9</v>
      </c>
      <c r="G10804" t="s">
        <v>119</v>
      </c>
      <c r="H10804" t="s">
        <v>28</v>
      </c>
      <c r="I10804" t="s">
        <v>51</v>
      </c>
      <c r="J10804" t="s">
        <v>52</v>
      </c>
      <c r="K10804" t="s">
        <v>53</v>
      </c>
      <c r="L10804" t="s">
        <v>54</v>
      </c>
      <c r="M10804" t="s">
        <v>285</v>
      </c>
      <c r="N10804" t="s">
        <v>24</v>
      </c>
      <c r="P10804" t="s">
        <v>65</v>
      </c>
      <c r="Q10804" t="s">
        <v>26</v>
      </c>
      <c r="R10804" t="s">
        <v>57</v>
      </c>
    </row>
    <row r="10805" spans="1:18">
      <c r="A10805">
        <v>62316</v>
      </c>
      <c r="B10805" s="3">
        <v>40823</v>
      </c>
      <c r="C10805" s="1">
        <v>40817</v>
      </c>
      <c r="D10805">
        <v>2011</v>
      </c>
      <c r="E10805" s="2">
        <v>0.41634300000000002</v>
      </c>
      <c r="F10805">
        <v>9</v>
      </c>
      <c r="G10805" t="s">
        <v>119</v>
      </c>
      <c r="H10805" t="s">
        <v>28</v>
      </c>
      <c r="I10805" t="s">
        <v>41</v>
      </c>
      <c r="J10805" t="s">
        <v>42</v>
      </c>
      <c r="K10805" t="s">
        <v>42</v>
      </c>
      <c r="L10805" t="s">
        <v>174</v>
      </c>
      <c r="M10805" t="s">
        <v>55</v>
      </c>
      <c r="N10805" t="s">
        <v>186</v>
      </c>
      <c r="P10805" t="s">
        <v>34</v>
      </c>
      <c r="Q10805" t="s">
        <v>35</v>
      </c>
      <c r="R10805" t="s">
        <v>57</v>
      </c>
    </row>
    <row r="10806" spans="1:18">
      <c r="A10806">
        <v>62336</v>
      </c>
      <c r="B10806" s="3">
        <v>40823</v>
      </c>
      <c r="C10806" s="1">
        <v>40817</v>
      </c>
      <c r="D10806">
        <v>2011</v>
      </c>
      <c r="E10806" s="2">
        <v>0.59425899999999998</v>
      </c>
      <c r="F10806">
        <v>14</v>
      </c>
      <c r="G10806" t="s">
        <v>119</v>
      </c>
      <c r="H10806" t="s">
        <v>925</v>
      </c>
      <c r="I10806" t="s">
        <v>62</v>
      </c>
      <c r="J10806" t="s">
        <v>52</v>
      </c>
      <c r="K10806" t="s">
        <v>53</v>
      </c>
      <c r="L10806" t="s">
        <v>135</v>
      </c>
      <c r="M10806" t="s">
        <v>163</v>
      </c>
      <c r="N10806" t="s">
        <v>129</v>
      </c>
      <c r="P10806" t="s">
        <v>25</v>
      </c>
      <c r="Q10806" t="s">
        <v>26</v>
      </c>
      <c r="R10806" t="s">
        <v>50</v>
      </c>
    </row>
    <row r="10807" spans="1:18">
      <c r="A10807">
        <v>62341</v>
      </c>
      <c r="B10807" s="3">
        <v>40823</v>
      </c>
      <c r="C10807" s="1">
        <v>40817</v>
      </c>
      <c r="D10807">
        <v>2011</v>
      </c>
      <c r="E10807" s="2">
        <v>0.62034699999999998</v>
      </c>
      <c r="F10807">
        <v>14</v>
      </c>
      <c r="G10807" t="s">
        <v>119</v>
      </c>
      <c r="H10807" t="s">
        <v>925</v>
      </c>
      <c r="I10807" t="s">
        <v>67</v>
      </c>
      <c r="J10807" t="s">
        <v>42</v>
      </c>
      <c r="K10807" t="s">
        <v>42</v>
      </c>
      <c r="L10807" t="s">
        <v>76</v>
      </c>
      <c r="M10807" t="s">
        <v>156</v>
      </c>
      <c r="N10807" t="s">
        <v>24</v>
      </c>
      <c r="P10807" t="s">
        <v>25</v>
      </c>
      <c r="Q10807" t="s">
        <v>26</v>
      </c>
      <c r="R10807" t="s">
        <v>27</v>
      </c>
    </row>
    <row r="10808" spans="1:18">
      <c r="A10808">
        <v>62354</v>
      </c>
      <c r="B10808" s="3">
        <v>40823</v>
      </c>
      <c r="C10808" s="1">
        <v>40817</v>
      </c>
      <c r="D10808">
        <v>2011</v>
      </c>
      <c r="E10808" s="2">
        <v>0.71792800000000001</v>
      </c>
      <c r="F10808">
        <v>17</v>
      </c>
      <c r="G10808" t="s">
        <v>119</v>
      </c>
      <c r="H10808" t="s">
        <v>28</v>
      </c>
      <c r="I10808" t="s">
        <v>29</v>
      </c>
      <c r="J10808" t="s">
        <v>30</v>
      </c>
      <c r="K10808" t="s">
        <v>30</v>
      </c>
      <c r="L10808" t="s">
        <v>125</v>
      </c>
      <c r="M10808" t="s">
        <v>55</v>
      </c>
      <c r="N10808" t="s">
        <v>24</v>
      </c>
      <c r="P10808" t="s">
        <v>34</v>
      </c>
      <c r="Q10808" t="s">
        <v>35</v>
      </c>
      <c r="R10808" t="s">
        <v>57</v>
      </c>
    </row>
    <row r="10809" spans="1:18">
      <c r="A10809">
        <v>62363</v>
      </c>
      <c r="B10809" s="3">
        <v>40823</v>
      </c>
      <c r="C10809" s="1">
        <v>40817</v>
      </c>
      <c r="D10809">
        <v>2011</v>
      </c>
      <c r="E10809" s="2">
        <v>0.74548599999999998</v>
      </c>
      <c r="F10809">
        <v>17</v>
      </c>
      <c r="G10809" t="s">
        <v>119</v>
      </c>
      <c r="H10809" t="s">
        <v>925</v>
      </c>
      <c r="I10809" t="s">
        <v>29</v>
      </c>
      <c r="J10809" t="s">
        <v>30</v>
      </c>
      <c r="K10809" t="s">
        <v>30</v>
      </c>
      <c r="L10809" t="s">
        <v>307</v>
      </c>
      <c r="M10809" t="s">
        <v>72</v>
      </c>
      <c r="N10809" t="s">
        <v>24</v>
      </c>
      <c r="P10809" t="s">
        <v>65</v>
      </c>
      <c r="Q10809" t="s">
        <v>26</v>
      </c>
      <c r="R10809" t="s">
        <v>27</v>
      </c>
    </row>
    <row r="10810" spans="1:18">
      <c r="A10810">
        <v>62365</v>
      </c>
      <c r="B10810" s="3">
        <v>40823</v>
      </c>
      <c r="C10810" s="1">
        <v>40817</v>
      </c>
      <c r="D10810">
        <v>2011</v>
      </c>
      <c r="E10810" s="2">
        <v>0.75497700000000001</v>
      </c>
      <c r="F10810">
        <v>18</v>
      </c>
      <c r="G10810" t="s">
        <v>119</v>
      </c>
      <c r="H10810" t="s">
        <v>924</v>
      </c>
      <c r="I10810" t="s">
        <v>132</v>
      </c>
      <c r="J10810" t="s">
        <v>52</v>
      </c>
      <c r="K10810" t="s">
        <v>53</v>
      </c>
      <c r="L10810" t="s">
        <v>333</v>
      </c>
      <c r="M10810" t="s">
        <v>72</v>
      </c>
      <c r="N10810" t="s">
        <v>24</v>
      </c>
      <c r="P10810" t="s">
        <v>49</v>
      </c>
      <c r="Q10810" t="s">
        <v>26</v>
      </c>
      <c r="R10810" t="s">
        <v>27</v>
      </c>
    </row>
    <row r="10811" spans="1:18">
      <c r="A10811">
        <v>62366</v>
      </c>
      <c r="B10811" s="3">
        <v>40823</v>
      </c>
      <c r="C10811" s="1">
        <v>40817</v>
      </c>
      <c r="D10811">
        <v>2011</v>
      </c>
      <c r="E10811" s="2">
        <v>0.75697899999999996</v>
      </c>
      <c r="F10811">
        <v>18</v>
      </c>
      <c r="G10811" t="s">
        <v>119</v>
      </c>
      <c r="H10811" t="s">
        <v>924</v>
      </c>
      <c r="I10811" t="s">
        <v>103</v>
      </c>
      <c r="J10811" t="s">
        <v>30</v>
      </c>
      <c r="K10811" t="s">
        <v>30</v>
      </c>
      <c r="L10811" t="s">
        <v>544</v>
      </c>
      <c r="M10811" t="s">
        <v>32</v>
      </c>
      <c r="N10811" t="s">
        <v>60</v>
      </c>
      <c r="P10811" t="s">
        <v>34</v>
      </c>
      <c r="Q10811" t="s">
        <v>35</v>
      </c>
      <c r="R10811" t="s">
        <v>27</v>
      </c>
    </row>
    <row r="10812" spans="1:18">
      <c r="A10812">
        <v>62398</v>
      </c>
      <c r="B10812" s="3">
        <v>40823</v>
      </c>
      <c r="C10812" s="1">
        <v>40817</v>
      </c>
      <c r="D10812">
        <v>2011</v>
      </c>
      <c r="E10812" s="2">
        <v>0.87071799999999999</v>
      </c>
      <c r="F10812">
        <v>20</v>
      </c>
      <c r="G10812" t="s">
        <v>119</v>
      </c>
      <c r="H10812" t="s">
        <v>924</v>
      </c>
      <c r="I10812" t="s">
        <v>94</v>
      </c>
      <c r="J10812" t="s">
        <v>21</v>
      </c>
      <c r="K10812" t="s">
        <v>21</v>
      </c>
      <c r="L10812" t="s">
        <v>171</v>
      </c>
      <c r="M10812" t="s">
        <v>121</v>
      </c>
      <c r="N10812" t="s">
        <v>380</v>
      </c>
      <c r="P10812" t="s">
        <v>34</v>
      </c>
      <c r="Q10812" t="s">
        <v>35</v>
      </c>
      <c r="R10812" t="s">
        <v>84</v>
      </c>
    </row>
    <row r="10813" spans="1:18">
      <c r="A10813">
        <v>62426</v>
      </c>
      <c r="B10813" s="3">
        <v>40823</v>
      </c>
      <c r="C10813" s="1">
        <v>40817</v>
      </c>
      <c r="D10813">
        <v>2011</v>
      </c>
      <c r="E10813" s="2">
        <v>0.99674799999999997</v>
      </c>
      <c r="F10813">
        <v>23</v>
      </c>
      <c r="G10813" t="s">
        <v>119</v>
      </c>
      <c r="H10813" t="s">
        <v>19</v>
      </c>
      <c r="I10813" t="s">
        <v>62</v>
      </c>
      <c r="J10813" t="s">
        <v>52</v>
      </c>
      <c r="K10813" t="s">
        <v>53</v>
      </c>
      <c r="L10813" t="s">
        <v>63</v>
      </c>
      <c r="M10813" t="s">
        <v>72</v>
      </c>
      <c r="N10813" t="s">
        <v>169</v>
      </c>
      <c r="P10813" t="s">
        <v>49</v>
      </c>
      <c r="Q10813" t="s">
        <v>26</v>
      </c>
      <c r="R10813" t="s">
        <v>27</v>
      </c>
    </row>
    <row r="10814" spans="1:18">
      <c r="A10814">
        <v>62436</v>
      </c>
      <c r="B10814" s="3">
        <v>40824</v>
      </c>
      <c r="C10814" s="1">
        <v>40817</v>
      </c>
      <c r="D10814">
        <v>2011</v>
      </c>
      <c r="E10814" s="2">
        <v>2.5440000000000001E-2</v>
      </c>
      <c r="F10814">
        <v>0</v>
      </c>
      <c r="G10814" t="s">
        <v>147</v>
      </c>
      <c r="H10814" t="s">
        <v>28</v>
      </c>
      <c r="I10814" t="s">
        <v>67</v>
      </c>
      <c r="J10814" t="s">
        <v>42</v>
      </c>
      <c r="K10814" t="s">
        <v>42</v>
      </c>
      <c r="L10814" t="s">
        <v>76</v>
      </c>
      <c r="M10814" t="s">
        <v>110</v>
      </c>
      <c r="N10814" t="s">
        <v>202</v>
      </c>
      <c r="P10814" t="s">
        <v>49</v>
      </c>
      <c r="Q10814" t="s">
        <v>26</v>
      </c>
      <c r="R10814" t="s">
        <v>40</v>
      </c>
    </row>
    <row r="10815" spans="1:18">
      <c r="A10815">
        <v>62443</v>
      </c>
      <c r="B10815" s="3">
        <v>40824</v>
      </c>
      <c r="C10815" s="1">
        <v>40817</v>
      </c>
      <c r="D10815">
        <v>2011</v>
      </c>
      <c r="E10815" s="2">
        <v>0.12531200000000001</v>
      </c>
      <c r="F10815">
        <v>3</v>
      </c>
      <c r="G10815" t="s">
        <v>147</v>
      </c>
      <c r="H10815" t="s">
        <v>28</v>
      </c>
      <c r="I10815" t="s">
        <v>158</v>
      </c>
      <c r="J10815" t="s">
        <v>52</v>
      </c>
      <c r="K10815" t="s">
        <v>81</v>
      </c>
      <c r="L10815" t="s">
        <v>159</v>
      </c>
      <c r="M10815" t="s">
        <v>72</v>
      </c>
      <c r="N10815" t="s">
        <v>24</v>
      </c>
      <c r="P10815" t="s">
        <v>49</v>
      </c>
      <c r="Q10815" t="s">
        <v>26</v>
      </c>
      <c r="R10815" t="s">
        <v>27</v>
      </c>
    </row>
    <row r="10816" spans="1:18">
      <c r="A10816">
        <v>62444</v>
      </c>
      <c r="B10816" s="3">
        <v>40824</v>
      </c>
      <c r="C10816" s="1">
        <v>40817</v>
      </c>
      <c r="D10816">
        <v>2011</v>
      </c>
      <c r="E10816" s="2">
        <v>0.15532399999999999</v>
      </c>
      <c r="F10816">
        <v>3</v>
      </c>
      <c r="G10816" t="s">
        <v>147</v>
      </c>
      <c r="H10816" t="s">
        <v>28</v>
      </c>
      <c r="I10816" t="s">
        <v>20</v>
      </c>
      <c r="J10816" t="s">
        <v>21</v>
      </c>
      <c r="K10816" t="s">
        <v>21</v>
      </c>
      <c r="L10816" t="s">
        <v>191</v>
      </c>
      <c r="M10816" t="s">
        <v>240</v>
      </c>
      <c r="N10816" t="s">
        <v>126</v>
      </c>
      <c r="P10816" t="s">
        <v>65</v>
      </c>
      <c r="Q10816" t="s">
        <v>26</v>
      </c>
      <c r="R10816" t="s">
        <v>241</v>
      </c>
    </row>
    <row r="10817" spans="1:18">
      <c r="A10817">
        <v>62446</v>
      </c>
      <c r="B10817" s="3">
        <v>40824</v>
      </c>
      <c r="C10817" s="1">
        <v>40817</v>
      </c>
      <c r="D10817">
        <v>2011</v>
      </c>
      <c r="E10817" s="2">
        <v>0.192824</v>
      </c>
      <c r="F10817">
        <v>4</v>
      </c>
      <c r="G10817" t="s">
        <v>147</v>
      </c>
      <c r="H10817" t="s">
        <v>924</v>
      </c>
      <c r="I10817" t="s">
        <v>158</v>
      </c>
      <c r="J10817" t="s">
        <v>52</v>
      </c>
      <c r="K10817" t="s">
        <v>81</v>
      </c>
      <c r="L10817" t="s">
        <v>268</v>
      </c>
      <c r="M10817" t="s">
        <v>172</v>
      </c>
      <c r="N10817" t="s">
        <v>33</v>
      </c>
      <c r="P10817" t="s">
        <v>73</v>
      </c>
      <c r="Q10817" t="s">
        <v>35</v>
      </c>
      <c r="R10817" t="s">
        <v>27</v>
      </c>
    </row>
    <row r="10818" spans="1:18">
      <c r="A10818">
        <v>62476</v>
      </c>
      <c r="B10818" s="3">
        <v>40824</v>
      </c>
      <c r="C10818" s="1">
        <v>40817</v>
      </c>
      <c r="D10818">
        <v>2011</v>
      </c>
      <c r="E10818" s="2">
        <v>0.424537</v>
      </c>
      <c r="F10818">
        <v>10</v>
      </c>
      <c r="G10818" t="s">
        <v>147</v>
      </c>
      <c r="H10818" t="s">
        <v>925</v>
      </c>
      <c r="I10818" t="s">
        <v>158</v>
      </c>
      <c r="J10818" t="s">
        <v>52</v>
      </c>
      <c r="K10818" t="s">
        <v>81</v>
      </c>
      <c r="L10818" t="s">
        <v>159</v>
      </c>
      <c r="M10818" t="s">
        <v>72</v>
      </c>
      <c r="N10818" t="s">
        <v>24</v>
      </c>
      <c r="P10818" t="s">
        <v>49</v>
      </c>
      <c r="Q10818" t="s">
        <v>26</v>
      </c>
      <c r="R10818" t="s">
        <v>27</v>
      </c>
    </row>
    <row r="10819" spans="1:18">
      <c r="A10819">
        <v>62479</v>
      </c>
      <c r="B10819" s="3">
        <v>40824</v>
      </c>
      <c r="C10819" s="1">
        <v>40817</v>
      </c>
      <c r="D10819">
        <v>2011</v>
      </c>
      <c r="E10819" s="2">
        <v>0.45539400000000002</v>
      </c>
      <c r="F10819">
        <v>10</v>
      </c>
      <c r="G10819" t="s">
        <v>147</v>
      </c>
      <c r="H10819" t="s">
        <v>925</v>
      </c>
      <c r="I10819" t="s">
        <v>20</v>
      </c>
      <c r="J10819" t="s">
        <v>21</v>
      </c>
      <c r="K10819" t="s">
        <v>21</v>
      </c>
      <c r="L10819" t="s">
        <v>466</v>
      </c>
      <c r="M10819" t="s">
        <v>176</v>
      </c>
      <c r="N10819" t="s">
        <v>126</v>
      </c>
      <c r="P10819" t="s">
        <v>49</v>
      </c>
      <c r="Q10819" t="s">
        <v>26</v>
      </c>
      <c r="R10819" t="s">
        <v>50</v>
      </c>
    </row>
    <row r="10820" spans="1:18">
      <c r="A10820">
        <v>62482</v>
      </c>
      <c r="B10820" s="3">
        <v>40824</v>
      </c>
      <c r="C10820" s="1">
        <v>40817</v>
      </c>
      <c r="D10820">
        <v>2011</v>
      </c>
      <c r="E10820" s="2">
        <v>0.48784699999999998</v>
      </c>
      <c r="F10820">
        <v>11</v>
      </c>
      <c r="G10820" t="s">
        <v>147</v>
      </c>
      <c r="H10820" t="s">
        <v>925</v>
      </c>
      <c r="I10820" t="s">
        <v>90</v>
      </c>
      <c r="J10820" t="s">
        <v>52</v>
      </c>
      <c r="K10820" t="s">
        <v>53</v>
      </c>
      <c r="L10820" t="s">
        <v>162</v>
      </c>
      <c r="M10820" t="s">
        <v>172</v>
      </c>
      <c r="N10820" t="s">
        <v>78</v>
      </c>
      <c r="P10820" t="s">
        <v>49</v>
      </c>
      <c r="Q10820" t="s">
        <v>26</v>
      </c>
      <c r="R10820" t="s">
        <v>27</v>
      </c>
    </row>
    <row r="10821" spans="1:18">
      <c r="A10821">
        <v>62500</v>
      </c>
      <c r="B10821" s="3">
        <v>40824</v>
      </c>
      <c r="C10821" s="1">
        <v>40817</v>
      </c>
      <c r="D10821">
        <v>2011</v>
      </c>
      <c r="E10821" s="2">
        <v>0.67122700000000002</v>
      </c>
      <c r="F10821">
        <v>16</v>
      </c>
      <c r="G10821" t="s">
        <v>147</v>
      </c>
      <c r="H10821" t="s">
        <v>924</v>
      </c>
      <c r="I10821" t="s">
        <v>94</v>
      </c>
      <c r="J10821" t="s">
        <v>21</v>
      </c>
      <c r="K10821" t="s">
        <v>21</v>
      </c>
      <c r="L10821" t="s">
        <v>171</v>
      </c>
      <c r="M10821" t="s">
        <v>156</v>
      </c>
      <c r="N10821" t="s">
        <v>24</v>
      </c>
      <c r="P10821" t="s">
        <v>49</v>
      </c>
      <c r="Q10821" t="s">
        <v>26</v>
      </c>
      <c r="R10821" t="s">
        <v>27</v>
      </c>
    </row>
    <row r="10822" spans="1:18">
      <c r="A10822">
        <v>62544</v>
      </c>
      <c r="B10822" s="3">
        <v>40824</v>
      </c>
      <c r="C10822" s="1">
        <v>40817</v>
      </c>
      <c r="D10822">
        <v>2011</v>
      </c>
      <c r="E10822" s="2">
        <v>0.84575199999999995</v>
      </c>
      <c r="F10822">
        <v>20</v>
      </c>
      <c r="G10822" t="s">
        <v>147</v>
      </c>
      <c r="H10822" t="s">
        <v>19</v>
      </c>
      <c r="I10822" t="s">
        <v>123</v>
      </c>
      <c r="J10822" t="s">
        <v>52</v>
      </c>
      <c r="K10822" t="s">
        <v>53</v>
      </c>
      <c r="L10822" t="s">
        <v>254</v>
      </c>
      <c r="M10822" t="s">
        <v>198</v>
      </c>
      <c r="N10822" t="s">
        <v>33</v>
      </c>
      <c r="P10822" t="s">
        <v>34</v>
      </c>
      <c r="Q10822" t="s">
        <v>35</v>
      </c>
      <c r="R10822" t="s">
        <v>27</v>
      </c>
    </row>
    <row r="10823" spans="1:18">
      <c r="A10823">
        <v>62572</v>
      </c>
      <c r="B10823" s="3">
        <v>40824</v>
      </c>
      <c r="C10823" s="1">
        <v>40817</v>
      </c>
      <c r="D10823">
        <v>2011</v>
      </c>
      <c r="E10823" s="2">
        <v>0.92409699999999995</v>
      </c>
      <c r="F10823">
        <v>22</v>
      </c>
      <c r="G10823" t="s">
        <v>147</v>
      </c>
      <c r="H10823" t="s">
        <v>19</v>
      </c>
      <c r="I10823" t="s">
        <v>113</v>
      </c>
      <c r="J10823" t="s">
        <v>52</v>
      </c>
      <c r="K10823" t="s">
        <v>81</v>
      </c>
      <c r="L10823" t="s">
        <v>114</v>
      </c>
      <c r="M10823" t="s">
        <v>250</v>
      </c>
      <c r="N10823" t="s">
        <v>60</v>
      </c>
      <c r="P10823" t="s">
        <v>49</v>
      </c>
      <c r="Q10823" t="s">
        <v>26</v>
      </c>
      <c r="R10823" t="s">
        <v>57</v>
      </c>
    </row>
    <row r="10824" spans="1:18">
      <c r="A10824">
        <v>62581</v>
      </c>
      <c r="B10824" s="3">
        <v>40824</v>
      </c>
      <c r="C10824" s="1">
        <v>40817</v>
      </c>
      <c r="D10824">
        <v>2011</v>
      </c>
      <c r="E10824" s="2">
        <v>0.97667800000000005</v>
      </c>
      <c r="F10824">
        <v>23</v>
      </c>
      <c r="G10824" t="s">
        <v>147</v>
      </c>
      <c r="H10824" t="s">
        <v>28</v>
      </c>
      <c r="I10824" t="s">
        <v>94</v>
      </c>
      <c r="J10824" t="s">
        <v>21</v>
      </c>
      <c r="K10824" t="s">
        <v>21</v>
      </c>
      <c r="L10824" t="s">
        <v>95</v>
      </c>
      <c r="M10824" t="s">
        <v>55</v>
      </c>
      <c r="N10824" t="s">
        <v>225</v>
      </c>
      <c r="P10824" t="s">
        <v>106</v>
      </c>
      <c r="Q10824" t="s">
        <v>26</v>
      </c>
      <c r="R10824" t="s">
        <v>57</v>
      </c>
    </row>
    <row r="10825" spans="1:18">
      <c r="A10825">
        <v>62586</v>
      </c>
      <c r="B10825" s="3">
        <v>40825</v>
      </c>
      <c r="C10825" s="1">
        <v>40817</v>
      </c>
      <c r="D10825">
        <v>2011</v>
      </c>
      <c r="E10825" s="2">
        <v>2.3403E-2</v>
      </c>
      <c r="F10825">
        <v>0</v>
      </c>
      <c r="G10825" t="s">
        <v>180</v>
      </c>
      <c r="H10825" t="s">
        <v>28</v>
      </c>
      <c r="I10825" t="s">
        <v>62</v>
      </c>
      <c r="J10825" t="s">
        <v>52</v>
      </c>
      <c r="K10825" t="s">
        <v>53</v>
      </c>
      <c r="L10825" t="s">
        <v>127</v>
      </c>
      <c r="M10825" t="s">
        <v>457</v>
      </c>
      <c r="N10825" t="s">
        <v>24</v>
      </c>
      <c r="P10825" t="s">
        <v>34</v>
      </c>
      <c r="Q10825" t="s">
        <v>35</v>
      </c>
      <c r="R10825" t="s">
        <v>84</v>
      </c>
    </row>
    <row r="10826" spans="1:18">
      <c r="A10826">
        <v>62588</v>
      </c>
      <c r="B10826" s="3">
        <v>40825</v>
      </c>
      <c r="C10826" s="1">
        <v>40817</v>
      </c>
      <c r="D10826">
        <v>2011</v>
      </c>
      <c r="E10826" s="2">
        <v>2.9873E-2</v>
      </c>
      <c r="F10826">
        <v>0</v>
      </c>
      <c r="G10826" t="s">
        <v>180</v>
      </c>
      <c r="H10826" t="s">
        <v>19</v>
      </c>
      <c r="I10826" t="s">
        <v>62</v>
      </c>
      <c r="J10826" t="s">
        <v>52</v>
      </c>
      <c r="K10826" t="s">
        <v>53</v>
      </c>
      <c r="L10826" t="s">
        <v>127</v>
      </c>
      <c r="M10826" t="s">
        <v>250</v>
      </c>
      <c r="N10826" t="s">
        <v>24</v>
      </c>
      <c r="P10826" t="s">
        <v>93</v>
      </c>
      <c r="Q10826" t="s">
        <v>26</v>
      </c>
      <c r="R10826" t="s">
        <v>57</v>
      </c>
    </row>
    <row r="10827" spans="1:18">
      <c r="A10827">
        <v>62611</v>
      </c>
      <c r="B10827" s="3">
        <v>40825</v>
      </c>
      <c r="C10827" s="1">
        <v>40817</v>
      </c>
      <c r="D10827">
        <v>2011</v>
      </c>
      <c r="E10827" s="2">
        <v>0.23861099999999999</v>
      </c>
      <c r="F10827">
        <v>5</v>
      </c>
      <c r="G10827" t="s">
        <v>180</v>
      </c>
      <c r="H10827" t="s">
        <v>19</v>
      </c>
      <c r="I10827" t="s">
        <v>62</v>
      </c>
      <c r="J10827" t="s">
        <v>52</v>
      </c>
      <c r="K10827" t="s">
        <v>53</v>
      </c>
      <c r="L10827" t="s">
        <v>127</v>
      </c>
      <c r="M10827" t="s">
        <v>146</v>
      </c>
      <c r="N10827" t="s">
        <v>33</v>
      </c>
      <c r="P10827" t="s">
        <v>34</v>
      </c>
      <c r="Q10827" t="s">
        <v>35</v>
      </c>
      <c r="R10827" t="s">
        <v>50</v>
      </c>
    </row>
    <row r="10828" spans="1:18">
      <c r="A10828">
        <v>62616</v>
      </c>
      <c r="B10828" s="3">
        <v>40825</v>
      </c>
      <c r="C10828" s="1">
        <v>40817</v>
      </c>
      <c r="D10828">
        <v>2011</v>
      </c>
      <c r="E10828" s="2">
        <v>0.307037</v>
      </c>
      <c r="F10828">
        <v>7</v>
      </c>
      <c r="G10828" t="s">
        <v>180</v>
      </c>
      <c r="H10828" t="s">
        <v>925</v>
      </c>
      <c r="I10828" t="s">
        <v>90</v>
      </c>
      <c r="J10828" t="s">
        <v>52</v>
      </c>
      <c r="K10828" t="s">
        <v>53</v>
      </c>
      <c r="L10828" t="s">
        <v>162</v>
      </c>
      <c r="M10828" t="s">
        <v>156</v>
      </c>
      <c r="N10828" t="s">
        <v>60</v>
      </c>
      <c r="P10828" t="s">
        <v>49</v>
      </c>
      <c r="Q10828" t="s">
        <v>26</v>
      </c>
      <c r="R10828" t="s">
        <v>27</v>
      </c>
    </row>
    <row r="10829" spans="1:18">
      <c r="A10829">
        <v>62652</v>
      </c>
      <c r="B10829" s="3">
        <v>40825</v>
      </c>
      <c r="C10829" s="1">
        <v>40817</v>
      </c>
      <c r="D10829">
        <v>2011</v>
      </c>
      <c r="E10829" s="2">
        <v>0.50946800000000003</v>
      </c>
      <c r="F10829">
        <v>12</v>
      </c>
      <c r="G10829" t="s">
        <v>180</v>
      </c>
      <c r="H10829" t="s">
        <v>924</v>
      </c>
      <c r="I10829" t="s">
        <v>151</v>
      </c>
      <c r="J10829" t="s">
        <v>37</v>
      </c>
      <c r="K10829" t="s">
        <v>37</v>
      </c>
      <c r="L10829" t="s">
        <v>358</v>
      </c>
      <c r="M10829" t="s">
        <v>72</v>
      </c>
      <c r="N10829" t="s">
        <v>24</v>
      </c>
      <c r="P10829" t="s">
        <v>49</v>
      </c>
      <c r="Q10829" t="s">
        <v>26</v>
      </c>
      <c r="R10829" t="s">
        <v>27</v>
      </c>
    </row>
    <row r="10830" spans="1:18">
      <c r="A10830">
        <v>62754</v>
      </c>
      <c r="B10830" s="3">
        <v>40826</v>
      </c>
      <c r="C10830" s="1">
        <v>40817</v>
      </c>
      <c r="D10830">
        <v>2011</v>
      </c>
      <c r="E10830" s="2">
        <v>8.1353999999999996E-2</v>
      </c>
      <c r="F10830">
        <v>1</v>
      </c>
      <c r="G10830" t="s">
        <v>195</v>
      </c>
      <c r="H10830" t="s">
        <v>28</v>
      </c>
      <c r="I10830" t="s">
        <v>96</v>
      </c>
      <c r="J10830" t="s">
        <v>97</v>
      </c>
      <c r="K10830" t="s">
        <v>97</v>
      </c>
      <c r="L10830" t="s">
        <v>327</v>
      </c>
      <c r="M10830" t="s">
        <v>137</v>
      </c>
      <c r="N10830" t="s">
        <v>56</v>
      </c>
      <c r="P10830" t="s">
        <v>34</v>
      </c>
      <c r="Q10830" t="s">
        <v>35</v>
      </c>
      <c r="R10830" t="s">
        <v>139</v>
      </c>
    </row>
    <row r="10831" spans="1:18">
      <c r="A10831">
        <v>62757</v>
      </c>
      <c r="B10831" s="3">
        <v>40826</v>
      </c>
      <c r="C10831" s="1">
        <v>40817</v>
      </c>
      <c r="D10831">
        <v>2011</v>
      </c>
      <c r="E10831" s="2">
        <v>0.123472</v>
      </c>
      <c r="F10831">
        <v>2</v>
      </c>
      <c r="G10831" t="s">
        <v>195</v>
      </c>
      <c r="H10831" t="s">
        <v>28</v>
      </c>
      <c r="I10831" t="s">
        <v>123</v>
      </c>
      <c r="J10831" t="s">
        <v>52</v>
      </c>
      <c r="K10831" t="s">
        <v>53</v>
      </c>
      <c r="L10831" t="s">
        <v>444</v>
      </c>
      <c r="M10831" t="s">
        <v>468</v>
      </c>
      <c r="N10831" t="s">
        <v>312</v>
      </c>
      <c r="P10831" t="s">
        <v>34</v>
      </c>
      <c r="Q10831" t="s">
        <v>35</v>
      </c>
      <c r="R10831" t="s">
        <v>130</v>
      </c>
    </row>
    <row r="10832" spans="1:18">
      <c r="A10832">
        <v>62759</v>
      </c>
      <c r="B10832" s="3">
        <v>40826</v>
      </c>
      <c r="C10832" s="1">
        <v>40817</v>
      </c>
      <c r="D10832">
        <v>2011</v>
      </c>
      <c r="E10832" s="2">
        <v>0.217894</v>
      </c>
      <c r="F10832">
        <v>5</v>
      </c>
      <c r="G10832" t="s">
        <v>195</v>
      </c>
      <c r="H10832" t="s">
        <v>925</v>
      </c>
      <c r="I10832" t="s">
        <v>218</v>
      </c>
      <c r="J10832" t="s">
        <v>52</v>
      </c>
      <c r="K10832" t="s">
        <v>81</v>
      </c>
      <c r="L10832" t="s">
        <v>329</v>
      </c>
      <c r="M10832" t="s">
        <v>48</v>
      </c>
      <c r="N10832" t="s">
        <v>24</v>
      </c>
      <c r="P10832" t="s">
        <v>34</v>
      </c>
      <c r="Q10832" t="s">
        <v>35</v>
      </c>
      <c r="R10832" t="s">
        <v>50</v>
      </c>
    </row>
    <row r="10833" spans="1:18">
      <c r="A10833">
        <v>62760</v>
      </c>
      <c r="B10833" s="3">
        <v>40826</v>
      </c>
      <c r="C10833" s="1">
        <v>40817</v>
      </c>
      <c r="D10833">
        <v>2011</v>
      </c>
      <c r="E10833" s="2">
        <v>0.22870399999999999</v>
      </c>
      <c r="F10833">
        <v>5</v>
      </c>
      <c r="G10833" t="s">
        <v>195</v>
      </c>
      <c r="H10833" t="s">
        <v>28</v>
      </c>
      <c r="I10833" t="s">
        <v>115</v>
      </c>
      <c r="J10833" t="s">
        <v>30</v>
      </c>
      <c r="K10833" t="s">
        <v>30</v>
      </c>
      <c r="L10833" t="s">
        <v>116</v>
      </c>
      <c r="M10833" t="s">
        <v>156</v>
      </c>
      <c r="N10833" t="s">
        <v>75</v>
      </c>
      <c r="R10833" t="s">
        <v>27</v>
      </c>
    </row>
    <row r="10834" spans="1:18">
      <c r="A10834">
        <v>62790</v>
      </c>
      <c r="B10834" s="3">
        <v>40826</v>
      </c>
      <c r="C10834" s="1">
        <v>40817</v>
      </c>
      <c r="D10834">
        <v>2011</v>
      </c>
      <c r="E10834" s="2">
        <v>0.45144699999999999</v>
      </c>
      <c r="F10834">
        <v>10</v>
      </c>
      <c r="G10834" t="s">
        <v>195</v>
      </c>
      <c r="H10834" t="s">
        <v>19</v>
      </c>
      <c r="I10834" t="s">
        <v>62</v>
      </c>
      <c r="J10834" t="s">
        <v>52</v>
      </c>
      <c r="K10834" t="s">
        <v>53</v>
      </c>
      <c r="L10834" t="s">
        <v>135</v>
      </c>
      <c r="M10834" t="s">
        <v>55</v>
      </c>
      <c r="N10834" t="s">
        <v>225</v>
      </c>
      <c r="P10834" t="s">
        <v>118</v>
      </c>
      <c r="Q10834" t="s">
        <v>26</v>
      </c>
      <c r="R10834" t="s">
        <v>57</v>
      </c>
    </row>
    <row r="10835" spans="1:18">
      <c r="A10835">
        <v>62796</v>
      </c>
      <c r="B10835" s="3">
        <v>40826</v>
      </c>
      <c r="C10835" s="1">
        <v>40817</v>
      </c>
      <c r="D10835">
        <v>2011</v>
      </c>
      <c r="E10835" s="2">
        <v>0.50618099999999999</v>
      </c>
      <c r="F10835">
        <v>12</v>
      </c>
      <c r="G10835" t="s">
        <v>195</v>
      </c>
      <c r="H10835" t="s">
        <v>924</v>
      </c>
      <c r="I10835" t="s">
        <v>148</v>
      </c>
      <c r="J10835" t="s">
        <v>52</v>
      </c>
      <c r="K10835" t="s">
        <v>81</v>
      </c>
      <c r="L10835" t="s">
        <v>179</v>
      </c>
      <c r="M10835" t="s">
        <v>198</v>
      </c>
      <c r="N10835" t="s">
        <v>169</v>
      </c>
      <c r="P10835" t="s">
        <v>49</v>
      </c>
      <c r="Q10835" t="s">
        <v>26</v>
      </c>
      <c r="R10835" t="s">
        <v>27</v>
      </c>
    </row>
    <row r="10836" spans="1:18">
      <c r="A10836">
        <v>62815</v>
      </c>
      <c r="B10836" s="3">
        <v>40826</v>
      </c>
      <c r="C10836" s="1">
        <v>40817</v>
      </c>
      <c r="D10836">
        <v>2011</v>
      </c>
      <c r="E10836" s="2">
        <v>0.588252</v>
      </c>
      <c r="F10836">
        <v>14</v>
      </c>
      <c r="G10836" t="s">
        <v>195</v>
      </c>
      <c r="H10836" t="s">
        <v>19</v>
      </c>
      <c r="I10836" t="s">
        <v>113</v>
      </c>
      <c r="J10836" t="s">
        <v>52</v>
      </c>
      <c r="K10836" t="s">
        <v>81</v>
      </c>
      <c r="L10836" t="s">
        <v>114</v>
      </c>
      <c r="M10836" t="s">
        <v>55</v>
      </c>
      <c r="N10836" t="s">
        <v>225</v>
      </c>
      <c r="P10836" t="s">
        <v>106</v>
      </c>
      <c r="Q10836" t="s">
        <v>26</v>
      </c>
      <c r="R10836" t="s">
        <v>57</v>
      </c>
    </row>
    <row r="10837" spans="1:18">
      <c r="A10837">
        <v>62822</v>
      </c>
      <c r="B10837" s="3">
        <v>40826</v>
      </c>
      <c r="C10837" s="1">
        <v>40817</v>
      </c>
      <c r="D10837">
        <v>2011</v>
      </c>
      <c r="E10837" s="2">
        <v>0.61762700000000004</v>
      </c>
      <c r="F10837">
        <v>14</v>
      </c>
      <c r="G10837" t="s">
        <v>195</v>
      </c>
      <c r="H10837" t="s">
        <v>925</v>
      </c>
      <c r="I10837" t="s">
        <v>20</v>
      </c>
      <c r="J10837" t="s">
        <v>21</v>
      </c>
      <c r="K10837" t="s">
        <v>21</v>
      </c>
      <c r="L10837" t="s">
        <v>191</v>
      </c>
      <c r="M10837" t="s">
        <v>72</v>
      </c>
      <c r="N10837" t="s">
        <v>308</v>
      </c>
      <c r="P10837" t="s">
        <v>65</v>
      </c>
      <c r="Q10837" t="s">
        <v>26</v>
      </c>
      <c r="R10837" t="s">
        <v>27</v>
      </c>
    </row>
    <row r="10838" spans="1:18">
      <c r="A10838">
        <v>62823</v>
      </c>
      <c r="B10838" s="3">
        <v>40826</v>
      </c>
      <c r="C10838" s="1">
        <v>40817</v>
      </c>
      <c r="D10838">
        <v>2011</v>
      </c>
      <c r="E10838" s="2">
        <v>0.61813700000000005</v>
      </c>
      <c r="F10838">
        <v>14</v>
      </c>
      <c r="G10838" t="s">
        <v>195</v>
      </c>
      <c r="H10838" t="s">
        <v>925</v>
      </c>
      <c r="I10838" t="s">
        <v>20</v>
      </c>
      <c r="J10838" t="s">
        <v>21</v>
      </c>
      <c r="K10838" t="s">
        <v>21</v>
      </c>
      <c r="L10838" t="s">
        <v>221</v>
      </c>
      <c r="M10838" t="s">
        <v>156</v>
      </c>
      <c r="N10838" t="s">
        <v>292</v>
      </c>
      <c r="P10838" t="s">
        <v>281</v>
      </c>
      <c r="Q10838" t="s">
        <v>26</v>
      </c>
      <c r="R10838" t="s">
        <v>27</v>
      </c>
    </row>
    <row r="10839" spans="1:18">
      <c r="A10839">
        <v>62825</v>
      </c>
      <c r="B10839" s="3">
        <v>40826</v>
      </c>
      <c r="C10839" s="1">
        <v>40817</v>
      </c>
      <c r="D10839">
        <v>2011</v>
      </c>
      <c r="E10839" s="2">
        <v>0.62130799999999997</v>
      </c>
      <c r="F10839">
        <v>14</v>
      </c>
      <c r="G10839" t="s">
        <v>195</v>
      </c>
      <c r="H10839" t="s">
        <v>19</v>
      </c>
      <c r="I10839" t="s">
        <v>62</v>
      </c>
      <c r="J10839" t="s">
        <v>52</v>
      </c>
      <c r="K10839" t="s">
        <v>53</v>
      </c>
      <c r="L10839" t="s">
        <v>135</v>
      </c>
      <c r="M10839" t="s">
        <v>55</v>
      </c>
      <c r="N10839" t="s">
        <v>182</v>
      </c>
      <c r="P10839" t="s">
        <v>79</v>
      </c>
      <c r="Q10839" t="s">
        <v>26</v>
      </c>
      <c r="R10839" t="s">
        <v>57</v>
      </c>
    </row>
    <row r="10840" spans="1:18">
      <c r="A10840">
        <v>62827</v>
      </c>
      <c r="B10840" s="3">
        <v>40826</v>
      </c>
      <c r="C10840" s="1">
        <v>40817</v>
      </c>
      <c r="D10840">
        <v>2011</v>
      </c>
      <c r="E10840" s="2">
        <v>0.63886600000000004</v>
      </c>
      <c r="F10840">
        <v>15</v>
      </c>
      <c r="G10840" t="s">
        <v>195</v>
      </c>
      <c r="H10840" t="s">
        <v>925</v>
      </c>
      <c r="I10840" t="s">
        <v>20</v>
      </c>
      <c r="J10840" t="s">
        <v>21</v>
      </c>
      <c r="K10840" t="s">
        <v>21</v>
      </c>
      <c r="L10840" t="s">
        <v>191</v>
      </c>
      <c r="M10840" t="s">
        <v>176</v>
      </c>
      <c r="N10840" t="s">
        <v>308</v>
      </c>
      <c r="P10840" t="s">
        <v>65</v>
      </c>
      <c r="Q10840" t="s">
        <v>26</v>
      </c>
      <c r="R10840" t="s">
        <v>50</v>
      </c>
    </row>
    <row r="10841" spans="1:18">
      <c r="A10841">
        <v>62852</v>
      </c>
      <c r="B10841" s="3">
        <v>40826</v>
      </c>
      <c r="C10841" s="1">
        <v>40817</v>
      </c>
      <c r="D10841">
        <v>2011</v>
      </c>
      <c r="E10841" s="2">
        <v>0.74806700000000004</v>
      </c>
      <c r="F10841">
        <v>17</v>
      </c>
      <c r="G10841" t="s">
        <v>195</v>
      </c>
      <c r="H10841" t="s">
        <v>925</v>
      </c>
      <c r="I10841" t="s">
        <v>107</v>
      </c>
      <c r="J10841" t="s">
        <v>108</v>
      </c>
      <c r="K10841" t="s">
        <v>108</v>
      </c>
      <c r="L10841" t="s">
        <v>419</v>
      </c>
      <c r="M10841" t="s">
        <v>72</v>
      </c>
      <c r="N10841" t="s">
        <v>24</v>
      </c>
      <c r="P10841" t="s">
        <v>49</v>
      </c>
      <c r="Q10841" t="s">
        <v>26</v>
      </c>
      <c r="R10841" t="s">
        <v>27</v>
      </c>
    </row>
    <row r="10842" spans="1:18">
      <c r="A10842">
        <v>62877</v>
      </c>
      <c r="B10842" s="3">
        <v>40826</v>
      </c>
      <c r="C10842" s="1">
        <v>40817</v>
      </c>
      <c r="D10842">
        <v>2011</v>
      </c>
      <c r="E10842" s="2">
        <v>0.80553200000000003</v>
      </c>
      <c r="F10842">
        <v>19</v>
      </c>
      <c r="G10842" t="s">
        <v>195</v>
      </c>
      <c r="H10842" t="s">
        <v>925</v>
      </c>
      <c r="I10842" t="s">
        <v>103</v>
      </c>
      <c r="J10842" t="s">
        <v>30</v>
      </c>
      <c r="K10842" t="s">
        <v>30</v>
      </c>
      <c r="L10842" t="s">
        <v>289</v>
      </c>
      <c r="M10842" t="s">
        <v>72</v>
      </c>
      <c r="N10842" t="s">
        <v>169</v>
      </c>
      <c r="P10842" t="s">
        <v>49</v>
      </c>
      <c r="Q10842" t="s">
        <v>26</v>
      </c>
      <c r="R10842" t="s">
        <v>27</v>
      </c>
    </row>
    <row r="10843" spans="1:18">
      <c r="A10843">
        <v>62882</v>
      </c>
      <c r="B10843" s="3">
        <v>40826</v>
      </c>
      <c r="C10843" s="1">
        <v>40817</v>
      </c>
      <c r="D10843">
        <v>2011</v>
      </c>
      <c r="E10843" s="2">
        <v>0.85097199999999995</v>
      </c>
      <c r="F10843">
        <v>20</v>
      </c>
      <c r="G10843" t="s">
        <v>195</v>
      </c>
      <c r="H10843" t="s">
        <v>19</v>
      </c>
      <c r="I10843" t="s">
        <v>51</v>
      </c>
      <c r="J10843" t="s">
        <v>52</v>
      </c>
      <c r="K10843" t="s">
        <v>53</v>
      </c>
      <c r="L10843" t="s">
        <v>197</v>
      </c>
      <c r="M10843" t="s">
        <v>146</v>
      </c>
      <c r="N10843" t="s">
        <v>69</v>
      </c>
      <c r="P10843" t="s">
        <v>93</v>
      </c>
      <c r="Q10843" t="s">
        <v>26</v>
      </c>
      <c r="R10843" t="s">
        <v>50</v>
      </c>
    </row>
    <row r="10844" spans="1:18">
      <c r="A10844">
        <v>62888</v>
      </c>
      <c r="B10844" s="3">
        <v>40826</v>
      </c>
      <c r="C10844" s="1">
        <v>40817</v>
      </c>
      <c r="D10844">
        <v>2011</v>
      </c>
      <c r="E10844" s="2">
        <v>0.89760399999999996</v>
      </c>
      <c r="F10844">
        <v>21</v>
      </c>
      <c r="G10844" t="s">
        <v>195</v>
      </c>
      <c r="H10844" t="s">
        <v>28</v>
      </c>
      <c r="I10844" t="s">
        <v>218</v>
      </c>
      <c r="J10844" t="s">
        <v>52</v>
      </c>
      <c r="K10844" t="s">
        <v>81</v>
      </c>
      <c r="L10844" t="s">
        <v>219</v>
      </c>
      <c r="M10844" t="s">
        <v>672</v>
      </c>
      <c r="N10844" t="s">
        <v>24</v>
      </c>
      <c r="P10844" t="s">
        <v>118</v>
      </c>
      <c r="Q10844" t="s">
        <v>26</v>
      </c>
      <c r="R10844" t="s">
        <v>139</v>
      </c>
    </row>
    <row r="10845" spans="1:18">
      <c r="A10845">
        <v>62893</v>
      </c>
      <c r="B10845" s="3">
        <v>40826</v>
      </c>
      <c r="C10845" s="1">
        <v>40817</v>
      </c>
      <c r="D10845">
        <v>2011</v>
      </c>
      <c r="E10845" s="2">
        <v>0.90487300000000004</v>
      </c>
      <c r="F10845">
        <v>21</v>
      </c>
      <c r="G10845" t="s">
        <v>195</v>
      </c>
      <c r="H10845" t="s">
        <v>28</v>
      </c>
      <c r="I10845" t="s">
        <v>58</v>
      </c>
      <c r="J10845" t="s">
        <v>37</v>
      </c>
      <c r="K10845" t="s">
        <v>37</v>
      </c>
      <c r="L10845" t="s">
        <v>59</v>
      </c>
      <c r="M10845" t="s">
        <v>844</v>
      </c>
      <c r="N10845" t="s">
        <v>92</v>
      </c>
      <c r="P10845" t="s">
        <v>141</v>
      </c>
      <c r="Q10845" t="s">
        <v>35</v>
      </c>
      <c r="R10845" t="s">
        <v>46</v>
      </c>
    </row>
    <row r="10846" spans="1:18">
      <c r="A10846">
        <v>62911</v>
      </c>
      <c r="B10846" s="3">
        <v>40827</v>
      </c>
      <c r="C10846" s="1">
        <v>40817</v>
      </c>
      <c r="D10846">
        <v>2011</v>
      </c>
      <c r="E10846" s="2">
        <v>0.140208</v>
      </c>
      <c r="F10846">
        <v>3</v>
      </c>
      <c r="G10846" t="s">
        <v>210</v>
      </c>
      <c r="H10846" t="s">
        <v>19</v>
      </c>
      <c r="I10846" t="s">
        <v>62</v>
      </c>
      <c r="J10846" t="s">
        <v>52</v>
      </c>
      <c r="K10846" t="s">
        <v>53</v>
      </c>
      <c r="L10846" t="s">
        <v>135</v>
      </c>
      <c r="M10846" t="s">
        <v>324</v>
      </c>
      <c r="N10846" t="s">
        <v>78</v>
      </c>
      <c r="P10846" t="s">
        <v>122</v>
      </c>
      <c r="Q10846" t="s">
        <v>26</v>
      </c>
      <c r="R10846" t="s">
        <v>27</v>
      </c>
    </row>
    <row r="10847" spans="1:18">
      <c r="A10847">
        <v>62913</v>
      </c>
      <c r="B10847" s="3">
        <v>40827</v>
      </c>
      <c r="C10847" s="1">
        <v>40817</v>
      </c>
      <c r="D10847">
        <v>2011</v>
      </c>
      <c r="E10847" s="2">
        <v>0.15528900000000001</v>
      </c>
      <c r="F10847">
        <v>3</v>
      </c>
      <c r="G10847" t="s">
        <v>210</v>
      </c>
      <c r="H10847" t="s">
        <v>28</v>
      </c>
      <c r="I10847" t="s">
        <v>20</v>
      </c>
      <c r="J10847" t="s">
        <v>21</v>
      </c>
      <c r="K10847" t="s">
        <v>21</v>
      </c>
      <c r="L10847" t="s">
        <v>221</v>
      </c>
      <c r="M10847" t="s">
        <v>185</v>
      </c>
      <c r="N10847" t="s">
        <v>56</v>
      </c>
      <c r="P10847" t="s">
        <v>34</v>
      </c>
      <c r="Q10847" t="s">
        <v>35</v>
      </c>
      <c r="R10847" t="s">
        <v>130</v>
      </c>
    </row>
    <row r="10848" spans="1:18">
      <c r="A10848">
        <v>62915</v>
      </c>
      <c r="B10848" s="3">
        <v>40827</v>
      </c>
      <c r="C10848" s="1">
        <v>40817</v>
      </c>
      <c r="D10848">
        <v>2011</v>
      </c>
      <c r="E10848" s="2">
        <v>0.243449</v>
      </c>
      <c r="F10848">
        <v>5</v>
      </c>
      <c r="G10848" t="s">
        <v>210</v>
      </c>
      <c r="H10848" t="s">
        <v>28</v>
      </c>
      <c r="I10848" t="s">
        <v>20</v>
      </c>
      <c r="J10848" t="s">
        <v>21</v>
      </c>
      <c r="K10848" t="s">
        <v>21</v>
      </c>
      <c r="L10848" t="s">
        <v>221</v>
      </c>
      <c r="M10848" t="s">
        <v>185</v>
      </c>
      <c r="N10848" t="s">
        <v>56</v>
      </c>
      <c r="P10848" t="s">
        <v>34</v>
      </c>
      <c r="Q10848" t="s">
        <v>35</v>
      </c>
      <c r="R10848" t="s">
        <v>130</v>
      </c>
    </row>
    <row r="10849" spans="1:18">
      <c r="A10849">
        <v>62917</v>
      </c>
      <c r="B10849" s="3">
        <v>40827</v>
      </c>
      <c r="C10849" s="1">
        <v>40817</v>
      </c>
      <c r="D10849">
        <v>2011</v>
      </c>
      <c r="E10849" s="2">
        <v>0.28148099999999998</v>
      </c>
      <c r="F10849">
        <v>6</v>
      </c>
      <c r="G10849" t="s">
        <v>210</v>
      </c>
      <c r="H10849" t="s">
        <v>28</v>
      </c>
      <c r="I10849" t="s">
        <v>96</v>
      </c>
      <c r="J10849" t="s">
        <v>97</v>
      </c>
      <c r="K10849" t="s">
        <v>97</v>
      </c>
      <c r="L10849" t="s">
        <v>334</v>
      </c>
      <c r="M10849" t="s">
        <v>1069</v>
      </c>
      <c r="N10849" t="s">
        <v>33</v>
      </c>
      <c r="P10849" t="s">
        <v>34</v>
      </c>
      <c r="Q10849" t="s">
        <v>35</v>
      </c>
      <c r="R10849" t="s">
        <v>46</v>
      </c>
    </row>
    <row r="10850" spans="1:18">
      <c r="A10850">
        <v>62918</v>
      </c>
      <c r="B10850" s="3">
        <v>40827</v>
      </c>
      <c r="C10850" s="1">
        <v>40817</v>
      </c>
      <c r="D10850">
        <v>2011</v>
      </c>
      <c r="E10850" s="2">
        <v>0.29570600000000002</v>
      </c>
      <c r="F10850">
        <v>7</v>
      </c>
      <c r="G10850" t="s">
        <v>210</v>
      </c>
      <c r="H10850" t="s">
        <v>924</v>
      </c>
      <c r="I10850" t="s">
        <v>85</v>
      </c>
      <c r="J10850" t="s">
        <v>37</v>
      </c>
      <c r="K10850" t="s">
        <v>37</v>
      </c>
      <c r="L10850" t="s">
        <v>86</v>
      </c>
      <c r="M10850" t="s">
        <v>176</v>
      </c>
      <c r="N10850" t="s">
        <v>24</v>
      </c>
      <c r="P10850" t="s">
        <v>65</v>
      </c>
      <c r="Q10850" t="s">
        <v>26</v>
      </c>
      <c r="R10850" t="s">
        <v>50</v>
      </c>
    </row>
    <row r="10851" spans="1:18">
      <c r="A10851">
        <v>62973</v>
      </c>
      <c r="B10851" s="3">
        <v>40827</v>
      </c>
      <c r="C10851" s="1">
        <v>40817</v>
      </c>
      <c r="D10851">
        <v>2011</v>
      </c>
      <c r="E10851" s="2">
        <v>0.56495399999999996</v>
      </c>
      <c r="F10851">
        <v>13</v>
      </c>
      <c r="G10851" t="s">
        <v>210</v>
      </c>
      <c r="H10851" t="s">
        <v>28</v>
      </c>
      <c r="I10851" t="s">
        <v>29</v>
      </c>
      <c r="J10851" t="s">
        <v>30</v>
      </c>
      <c r="K10851" t="s">
        <v>30</v>
      </c>
      <c r="L10851" t="s">
        <v>125</v>
      </c>
      <c r="M10851" t="s">
        <v>55</v>
      </c>
      <c r="N10851" t="s">
        <v>225</v>
      </c>
      <c r="P10851" t="s">
        <v>93</v>
      </c>
      <c r="Q10851" t="s">
        <v>26</v>
      </c>
      <c r="R10851" t="s">
        <v>57</v>
      </c>
    </row>
    <row r="10852" spans="1:18">
      <c r="A10852">
        <v>62976</v>
      </c>
      <c r="B10852" s="3">
        <v>40827</v>
      </c>
      <c r="C10852" s="1">
        <v>40817</v>
      </c>
      <c r="D10852">
        <v>2011</v>
      </c>
      <c r="E10852" s="2">
        <v>0.57495399999999997</v>
      </c>
      <c r="F10852">
        <v>13</v>
      </c>
      <c r="G10852" t="s">
        <v>210</v>
      </c>
      <c r="H10852" t="s">
        <v>925</v>
      </c>
      <c r="I10852" t="s">
        <v>20</v>
      </c>
      <c r="J10852" t="s">
        <v>21</v>
      </c>
      <c r="K10852" t="s">
        <v>21</v>
      </c>
      <c r="L10852" t="s">
        <v>221</v>
      </c>
      <c r="M10852" t="s">
        <v>156</v>
      </c>
      <c r="N10852" t="s">
        <v>24</v>
      </c>
      <c r="P10852" t="s">
        <v>79</v>
      </c>
      <c r="Q10852" t="s">
        <v>26</v>
      </c>
      <c r="R10852" t="s">
        <v>27</v>
      </c>
    </row>
    <row r="10853" spans="1:18">
      <c r="A10853">
        <v>62977</v>
      </c>
      <c r="B10853" s="3">
        <v>40827</v>
      </c>
      <c r="C10853" s="1">
        <v>40817</v>
      </c>
      <c r="D10853">
        <v>2011</v>
      </c>
      <c r="E10853" s="2">
        <v>0.57802100000000001</v>
      </c>
      <c r="F10853">
        <v>13</v>
      </c>
      <c r="G10853" t="s">
        <v>210</v>
      </c>
      <c r="H10853" t="s">
        <v>19</v>
      </c>
      <c r="I10853" t="s">
        <v>29</v>
      </c>
      <c r="J10853" t="s">
        <v>30</v>
      </c>
      <c r="K10853" t="s">
        <v>30</v>
      </c>
      <c r="L10853" t="s">
        <v>125</v>
      </c>
      <c r="M10853" t="s">
        <v>55</v>
      </c>
      <c r="N10853" t="s">
        <v>225</v>
      </c>
      <c r="P10853" t="s">
        <v>93</v>
      </c>
      <c r="Q10853" t="s">
        <v>26</v>
      </c>
      <c r="R10853" t="s">
        <v>57</v>
      </c>
    </row>
    <row r="10854" spans="1:18">
      <c r="A10854">
        <v>63000</v>
      </c>
      <c r="B10854" s="3">
        <v>40827</v>
      </c>
      <c r="C10854" s="1">
        <v>40817</v>
      </c>
      <c r="D10854">
        <v>2011</v>
      </c>
      <c r="E10854" s="2">
        <v>0.72160899999999994</v>
      </c>
      <c r="F10854">
        <v>17</v>
      </c>
      <c r="G10854" t="s">
        <v>210</v>
      </c>
      <c r="H10854" t="s">
        <v>925</v>
      </c>
      <c r="I10854" t="s">
        <v>96</v>
      </c>
      <c r="J10854" t="s">
        <v>97</v>
      </c>
      <c r="K10854" t="s">
        <v>97</v>
      </c>
      <c r="L10854" t="s">
        <v>98</v>
      </c>
      <c r="M10854" t="s">
        <v>72</v>
      </c>
      <c r="N10854" t="s">
        <v>60</v>
      </c>
      <c r="P10854" t="s">
        <v>49</v>
      </c>
      <c r="Q10854" t="s">
        <v>26</v>
      </c>
      <c r="R10854" t="s">
        <v>27</v>
      </c>
    </row>
    <row r="10855" spans="1:18">
      <c r="A10855">
        <v>63027</v>
      </c>
      <c r="B10855" s="3">
        <v>40827</v>
      </c>
      <c r="C10855" s="1">
        <v>40817</v>
      </c>
      <c r="D10855">
        <v>2011</v>
      </c>
      <c r="E10855" s="2">
        <v>0.797454</v>
      </c>
      <c r="F10855">
        <v>19</v>
      </c>
      <c r="G10855" t="s">
        <v>210</v>
      </c>
      <c r="H10855" t="s">
        <v>925</v>
      </c>
      <c r="I10855" t="s">
        <v>148</v>
      </c>
      <c r="J10855" t="s">
        <v>52</v>
      </c>
      <c r="K10855" t="s">
        <v>81</v>
      </c>
      <c r="L10855" t="s">
        <v>173</v>
      </c>
      <c r="M10855" t="s">
        <v>72</v>
      </c>
      <c r="N10855" t="s">
        <v>24</v>
      </c>
      <c r="P10855" t="s">
        <v>49</v>
      </c>
      <c r="Q10855" t="s">
        <v>26</v>
      </c>
      <c r="R10855" t="s">
        <v>27</v>
      </c>
    </row>
    <row r="10856" spans="1:18">
      <c r="A10856">
        <v>63062</v>
      </c>
      <c r="B10856" s="3">
        <v>40827</v>
      </c>
      <c r="C10856" s="1">
        <v>40817</v>
      </c>
      <c r="D10856">
        <v>2011</v>
      </c>
      <c r="E10856" s="2">
        <v>0.911748</v>
      </c>
      <c r="F10856">
        <v>21</v>
      </c>
      <c r="G10856" t="s">
        <v>210</v>
      </c>
      <c r="H10856" t="s">
        <v>924</v>
      </c>
      <c r="I10856" t="s">
        <v>70</v>
      </c>
      <c r="J10856" t="s">
        <v>42</v>
      </c>
      <c r="K10856" t="s">
        <v>42</v>
      </c>
      <c r="L10856" t="s">
        <v>208</v>
      </c>
      <c r="M10856" t="s">
        <v>176</v>
      </c>
      <c r="N10856" t="s">
        <v>69</v>
      </c>
      <c r="P10856" t="s">
        <v>65</v>
      </c>
      <c r="Q10856" t="s">
        <v>26</v>
      </c>
      <c r="R10856" t="s">
        <v>50</v>
      </c>
    </row>
    <row r="10857" spans="1:18">
      <c r="A10857">
        <v>63063</v>
      </c>
      <c r="B10857" s="3">
        <v>40827</v>
      </c>
      <c r="C10857" s="1">
        <v>40817</v>
      </c>
      <c r="D10857">
        <v>2011</v>
      </c>
      <c r="E10857" s="2">
        <v>0.91731499999999999</v>
      </c>
      <c r="F10857">
        <v>22</v>
      </c>
      <c r="G10857" t="s">
        <v>210</v>
      </c>
      <c r="H10857" t="s">
        <v>28</v>
      </c>
      <c r="I10857" t="s">
        <v>58</v>
      </c>
      <c r="J10857" t="s">
        <v>37</v>
      </c>
      <c r="K10857" t="s">
        <v>37</v>
      </c>
      <c r="L10857" t="s">
        <v>74</v>
      </c>
      <c r="M10857" t="s">
        <v>533</v>
      </c>
      <c r="N10857" t="s">
        <v>92</v>
      </c>
      <c r="P10857" t="s">
        <v>141</v>
      </c>
      <c r="Q10857" t="s">
        <v>35</v>
      </c>
      <c r="R10857" t="s">
        <v>437</v>
      </c>
    </row>
    <row r="10858" spans="1:18">
      <c r="A10858">
        <v>63064</v>
      </c>
      <c r="B10858" s="3">
        <v>40827</v>
      </c>
      <c r="C10858" s="1">
        <v>40817</v>
      </c>
      <c r="D10858">
        <v>2011</v>
      </c>
      <c r="E10858" s="2">
        <v>0.92011600000000004</v>
      </c>
      <c r="F10858">
        <v>22</v>
      </c>
      <c r="G10858" t="s">
        <v>210</v>
      </c>
      <c r="H10858" t="s">
        <v>19</v>
      </c>
      <c r="I10858" t="s">
        <v>67</v>
      </c>
      <c r="J10858" t="s">
        <v>42</v>
      </c>
      <c r="K10858" t="s">
        <v>42</v>
      </c>
      <c r="L10858" t="s">
        <v>76</v>
      </c>
      <c r="M10858" t="s">
        <v>167</v>
      </c>
      <c r="N10858" t="s">
        <v>129</v>
      </c>
      <c r="P10858" t="s">
        <v>34</v>
      </c>
      <c r="Q10858" t="s">
        <v>35</v>
      </c>
      <c r="R10858" t="s">
        <v>84</v>
      </c>
    </row>
    <row r="10859" spans="1:18">
      <c r="A10859">
        <v>63065</v>
      </c>
      <c r="B10859" s="3">
        <v>40827</v>
      </c>
      <c r="C10859" s="1">
        <v>40817</v>
      </c>
      <c r="D10859">
        <v>2011</v>
      </c>
      <c r="E10859" s="2">
        <v>0.92303199999999996</v>
      </c>
      <c r="F10859">
        <v>22</v>
      </c>
      <c r="G10859" t="s">
        <v>210</v>
      </c>
      <c r="H10859" t="s">
        <v>28</v>
      </c>
      <c r="I10859" t="s">
        <v>36</v>
      </c>
      <c r="J10859" t="s">
        <v>37</v>
      </c>
      <c r="K10859" t="s">
        <v>37</v>
      </c>
      <c r="L10859" t="s">
        <v>247</v>
      </c>
      <c r="M10859" t="s">
        <v>196</v>
      </c>
      <c r="N10859" t="s">
        <v>24</v>
      </c>
      <c r="P10859" t="s">
        <v>34</v>
      </c>
      <c r="Q10859" t="s">
        <v>35</v>
      </c>
      <c r="R10859" t="s">
        <v>89</v>
      </c>
    </row>
    <row r="10860" spans="1:18">
      <c r="A10860">
        <v>63067</v>
      </c>
      <c r="B10860" s="3">
        <v>40827</v>
      </c>
      <c r="C10860" s="1">
        <v>40817</v>
      </c>
      <c r="D10860">
        <v>2011</v>
      </c>
      <c r="E10860" s="2">
        <v>0.93062500000000004</v>
      </c>
      <c r="F10860">
        <v>22</v>
      </c>
      <c r="G10860" t="s">
        <v>210</v>
      </c>
      <c r="H10860" t="s">
        <v>19</v>
      </c>
      <c r="I10860" t="s">
        <v>113</v>
      </c>
      <c r="J10860" t="s">
        <v>52</v>
      </c>
      <c r="K10860" t="s">
        <v>81</v>
      </c>
      <c r="L10860" t="s">
        <v>114</v>
      </c>
      <c r="M10860" t="s">
        <v>77</v>
      </c>
      <c r="N10860" t="s">
        <v>78</v>
      </c>
      <c r="P10860" t="s">
        <v>93</v>
      </c>
      <c r="Q10860" t="s">
        <v>26</v>
      </c>
      <c r="R10860" t="s">
        <v>50</v>
      </c>
    </row>
    <row r="10861" spans="1:18">
      <c r="A10861">
        <v>63094</v>
      </c>
      <c r="B10861" s="3">
        <v>40828</v>
      </c>
      <c r="C10861" s="1">
        <v>40817</v>
      </c>
      <c r="D10861">
        <v>2011</v>
      </c>
      <c r="E10861" s="2">
        <v>0.23480300000000001</v>
      </c>
      <c r="F10861">
        <v>5</v>
      </c>
      <c r="G10861" t="s">
        <v>227</v>
      </c>
      <c r="H10861" t="s">
        <v>28</v>
      </c>
      <c r="I10861" t="s">
        <v>20</v>
      </c>
      <c r="J10861" t="s">
        <v>21</v>
      </c>
      <c r="K10861" t="s">
        <v>21</v>
      </c>
      <c r="L10861" t="s">
        <v>231</v>
      </c>
      <c r="M10861" t="s">
        <v>188</v>
      </c>
      <c r="N10861" t="s">
        <v>157</v>
      </c>
      <c r="P10861" t="s">
        <v>265</v>
      </c>
      <c r="Q10861" t="s">
        <v>266</v>
      </c>
      <c r="R10861" t="s">
        <v>130</v>
      </c>
    </row>
    <row r="10862" spans="1:18">
      <c r="A10862">
        <v>63096</v>
      </c>
      <c r="B10862" s="3">
        <v>40828</v>
      </c>
      <c r="C10862" s="1">
        <v>40817</v>
      </c>
      <c r="D10862">
        <v>2011</v>
      </c>
      <c r="E10862" s="2">
        <v>0.30673600000000001</v>
      </c>
      <c r="F10862">
        <v>7</v>
      </c>
      <c r="G10862" t="s">
        <v>227</v>
      </c>
      <c r="H10862" t="s">
        <v>28</v>
      </c>
      <c r="I10862" t="s">
        <v>158</v>
      </c>
      <c r="J10862" t="s">
        <v>52</v>
      </c>
      <c r="K10862" t="s">
        <v>81</v>
      </c>
      <c r="L10862" t="s">
        <v>268</v>
      </c>
      <c r="M10862" t="s">
        <v>185</v>
      </c>
      <c r="N10862" t="s">
        <v>138</v>
      </c>
      <c r="P10862" t="s">
        <v>386</v>
      </c>
      <c r="Q10862" t="s">
        <v>26</v>
      </c>
      <c r="R10862" t="s">
        <v>130</v>
      </c>
    </row>
    <row r="10863" spans="1:18">
      <c r="A10863">
        <v>63098</v>
      </c>
      <c r="B10863" s="3">
        <v>40828</v>
      </c>
      <c r="C10863" s="1">
        <v>40817</v>
      </c>
      <c r="D10863">
        <v>2011</v>
      </c>
      <c r="E10863" s="2">
        <v>0.31709500000000002</v>
      </c>
      <c r="F10863">
        <v>7</v>
      </c>
      <c r="G10863" t="s">
        <v>227</v>
      </c>
      <c r="H10863" t="s">
        <v>19</v>
      </c>
      <c r="I10863" t="s">
        <v>107</v>
      </c>
      <c r="J10863" t="s">
        <v>108</v>
      </c>
      <c r="K10863" t="s">
        <v>108</v>
      </c>
      <c r="L10863" t="s">
        <v>175</v>
      </c>
      <c r="M10863" t="s">
        <v>146</v>
      </c>
      <c r="N10863" t="s">
        <v>69</v>
      </c>
      <c r="P10863" t="s">
        <v>93</v>
      </c>
      <c r="Q10863" t="s">
        <v>26</v>
      </c>
      <c r="R10863" t="s">
        <v>50</v>
      </c>
    </row>
    <row r="10864" spans="1:18">
      <c r="A10864">
        <v>63100</v>
      </c>
      <c r="B10864" s="3">
        <v>40828</v>
      </c>
      <c r="C10864" s="1">
        <v>40817</v>
      </c>
      <c r="D10864">
        <v>2011</v>
      </c>
      <c r="E10864" s="2">
        <v>0.33357599999999998</v>
      </c>
      <c r="F10864">
        <v>8</v>
      </c>
      <c r="G10864" t="s">
        <v>227</v>
      </c>
      <c r="H10864" t="s">
        <v>28</v>
      </c>
      <c r="I10864" t="s">
        <v>123</v>
      </c>
      <c r="J10864" t="s">
        <v>52</v>
      </c>
      <c r="K10864" t="s">
        <v>53</v>
      </c>
      <c r="L10864" t="s">
        <v>254</v>
      </c>
      <c r="M10864" t="s">
        <v>99</v>
      </c>
      <c r="N10864" t="s">
        <v>24</v>
      </c>
      <c r="P10864" t="s">
        <v>73</v>
      </c>
      <c r="Q10864" t="s">
        <v>35</v>
      </c>
      <c r="R10864" t="s">
        <v>57</v>
      </c>
    </row>
    <row r="10865" spans="1:18">
      <c r="A10865">
        <v>63104</v>
      </c>
      <c r="B10865" s="3">
        <v>40828</v>
      </c>
      <c r="C10865" s="1">
        <v>40817</v>
      </c>
      <c r="D10865">
        <v>2011</v>
      </c>
      <c r="E10865" s="2">
        <v>0.35950199999999999</v>
      </c>
      <c r="F10865">
        <v>8</v>
      </c>
      <c r="G10865" t="s">
        <v>227</v>
      </c>
      <c r="H10865" t="s">
        <v>19</v>
      </c>
      <c r="I10865" t="s">
        <v>103</v>
      </c>
      <c r="J10865" t="s">
        <v>30</v>
      </c>
      <c r="K10865" t="s">
        <v>30</v>
      </c>
      <c r="L10865" t="s">
        <v>160</v>
      </c>
      <c r="M10865" t="s">
        <v>597</v>
      </c>
      <c r="N10865" t="s">
        <v>157</v>
      </c>
      <c r="P10865" t="s">
        <v>65</v>
      </c>
      <c r="Q10865" t="s">
        <v>26</v>
      </c>
      <c r="R10865" t="s">
        <v>84</v>
      </c>
    </row>
    <row r="10866" spans="1:18">
      <c r="A10866">
        <v>63115</v>
      </c>
      <c r="B10866" s="3">
        <v>40828</v>
      </c>
      <c r="C10866" s="1">
        <v>40817</v>
      </c>
      <c r="D10866">
        <v>2011</v>
      </c>
      <c r="E10866" s="2">
        <v>0.400926</v>
      </c>
      <c r="F10866">
        <v>9</v>
      </c>
      <c r="G10866" t="s">
        <v>227</v>
      </c>
      <c r="H10866" t="s">
        <v>19</v>
      </c>
      <c r="I10866" t="s">
        <v>29</v>
      </c>
      <c r="J10866" t="s">
        <v>30</v>
      </c>
      <c r="K10866" t="s">
        <v>30</v>
      </c>
      <c r="L10866" t="s">
        <v>125</v>
      </c>
      <c r="M10866" t="s">
        <v>55</v>
      </c>
      <c r="N10866" t="s">
        <v>24</v>
      </c>
      <c r="P10866" t="s">
        <v>73</v>
      </c>
      <c r="Q10866" t="s">
        <v>35</v>
      </c>
      <c r="R10866" t="s">
        <v>57</v>
      </c>
    </row>
    <row r="10867" spans="1:18">
      <c r="A10867">
        <v>63129</v>
      </c>
      <c r="B10867" s="3">
        <v>40828</v>
      </c>
      <c r="C10867" s="1">
        <v>40817</v>
      </c>
      <c r="D10867">
        <v>2011</v>
      </c>
      <c r="E10867" s="2">
        <v>0.46788200000000002</v>
      </c>
      <c r="F10867">
        <v>11</v>
      </c>
      <c r="G10867" t="s">
        <v>227</v>
      </c>
      <c r="H10867" t="s">
        <v>925</v>
      </c>
      <c r="I10867" t="s">
        <v>51</v>
      </c>
      <c r="J10867" t="s">
        <v>52</v>
      </c>
      <c r="K10867" t="s">
        <v>53</v>
      </c>
      <c r="L10867" t="s">
        <v>197</v>
      </c>
      <c r="M10867" t="s">
        <v>32</v>
      </c>
      <c r="N10867" t="s">
        <v>169</v>
      </c>
      <c r="P10867" t="s">
        <v>65</v>
      </c>
      <c r="Q10867" t="s">
        <v>26</v>
      </c>
      <c r="R10867" t="s">
        <v>27</v>
      </c>
    </row>
    <row r="10868" spans="1:18">
      <c r="A10868">
        <v>63138</v>
      </c>
      <c r="B10868" s="3">
        <v>40828</v>
      </c>
      <c r="C10868" s="1">
        <v>40817</v>
      </c>
      <c r="D10868">
        <v>2011</v>
      </c>
      <c r="E10868" s="2">
        <v>0.50136599999999998</v>
      </c>
      <c r="F10868">
        <v>12</v>
      </c>
      <c r="G10868" t="s">
        <v>227</v>
      </c>
      <c r="H10868" t="s">
        <v>925</v>
      </c>
      <c r="I10868" t="s">
        <v>70</v>
      </c>
      <c r="J10868" t="s">
        <v>42</v>
      </c>
      <c r="K10868" t="s">
        <v>42</v>
      </c>
      <c r="L10868" t="s">
        <v>71</v>
      </c>
      <c r="M10868" t="s">
        <v>32</v>
      </c>
      <c r="N10868" t="s">
        <v>24</v>
      </c>
      <c r="P10868" t="s">
        <v>93</v>
      </c>
      <c r="Q10868" t="s">
        <v>26</v>
      </c>
      <c r="R10868" t="s">
        <v>27</v>
      </c>
    </row>
    <row r="10869" spans="1:18">
      <c r="A10869">
        <v>63152</v>
      </c>
      <c r="B10869" s="3">
        <v>40828</v>
      </c>
      <c r="C10869" s="1">
        <v>40817</v>
      </c>
      <c r="D10869">
        <v>2011</v>
      </c>
      <c r="E10869" s="2">
        <v>0.55597200000000002</v>
      </c>
      <c r="F10869">
        <v>13</v>
      </c>
      <c r="G10869" t="s">
        <v>227</v>
      </c>
      <c r="H10869" t="s">
        <v>925</v>
      </c>
      <c r="I10869" t="s">
        <v>85</v>
      </c>
      <c r="J10869" t="s">
        <v>37</v>
      </c>
      <c r="K10869" t="s">
        <v>37</v>
      </c>
      <c r="L10869" t="s">
        <v>303</v>
      </c>
      <c r="M10869" t="s">
        <v>341</v>
      </c>
      <c r="N10869" t="s">
        <v>60</v>
      </c>
      <c r="P10869" t="s">
        <v>93</v>
      </c>
      <c r="Q10869" t="s">
        <v>26</v>
      </c>
      <c r="R10869" t="s">
        <v>89</v>
      </c>
    </row>
    <row r="10870" spans="1:18">
      <c r="A10870">
        <v>63185</v>
      </c>
      <c r="B10870" s="3">
        <v>40828</v>
      </c>
      <c r="C10870" s="1">
        <v>40817</v>
      </c>
      <c r="D10870">
        <v>2011</v>
      </c>
      <c r="E10870" s="2">
        <v>0.66103000000000001</v>
      </c>
      <c r="F10870">
        <v>15</v>
      </c>
      <c r="G10870" t="s">
        <v>227</v>
      </c>
      <c r="H10870" t="s">
        <v>925</v>
      </c>
      <c r="I10870" t="s">
        <v>20</v>
      </c>
      <c r="J10870" t="s">
        <v>21</v>
      </c>
      <c r="K10870" t="s">
        <v>21</v>
      </c>
      <c r="L10870" t="s">
        <v>221</v>
      </c>
      <c r="M10870" t="s">
        <v>156</v>
      </c>
      <c r="N10870" t="s">
        <v>24</v>
      </c>
      <c r="P10870" t="s">
        <v>34</v>
      </c>
      <c r="Q10870" t="s">
        <v>35</v>
      </c>
      <c r="R10870" t="s">
        <v>27</v>
      </c>
    </row>
    <row r="10871" spans="1:18">
      <c r="A10871">
        <v>63195</v>
      </c>
      <c r="B10871" s="3">
        <v>40828</v>
      </c>
      <c r="C10871" s="1">
        <v>40817</v>
      </c>
      <c r="D10871">
        <v>2011</v>
      </c>
      <c r="E10871" s="2">
        <v>0.69689800000000002</v>
      </c>
      <c r="F10871">
        <v>16</v>
      </c>
      <c r="G10871" t="s">
        <v>227</v>
      </c>
      <c r="H10871" t="s">
        <v>28</v>
      </c>
      <c r="I10871" t="s">
        <v>107</v>
      </c>
      <c r="J10871" t="s">
        <v>108</v>
      </c>
      <c r="K10871" t="s">
        <v>108</v>
      </c>
      <c r="L10871" t="s">
        <v>175</v>
      </c>
      <c r="M10871" t="s">
        <v>99</v>
      </c>
      <c r="N10871" t="s">
        <v>75</v>
      </c>
      <c r="R10871" t="s">
        <v>57</v>
      </c>
    </row>
    <row r="10872" spans="1:18">
      <c r="A10872">
        <v>63218</v>
      </c>
      <c r="B10872" s="3">
        <v>40828</v>
      </c>
      <c r="C10872" s="1">
        <v>40817</v>
      </c>
      <c r="D10872">
        <v>2011</v>
      </c>
      <c r="E10872" s="2">
        <v>0.73971100000000001</v>
      </c>
      <c r="F10872">
        <v>17</v>
      </c>
      <c r="G10872" t="s">
        <v>227</v>
      </c>
      <c r="H10872" t="s">
        <v>990</v>
      </c>
      <c r="I10872" t="s">
        <v>113</v>
      </c>
      <c r="J10872" t="s">
        <v>52</v>
      </c>
      <c r="K10872" t="s">
        <v>81</v>
      </c>
      <c r="L10872" t="s">
        <v>114</v>
      </c>
      <c r="M10872" t="s">
        <v>128</v>
      </c>
      <c r="N10872" t="s">
        <v>140</v>
      </c>
      <c r="P10872" t="s">
        <v>469</v>
      </c>
      <c r="Q10872" t="s">
        <v>26</v>
      </c>
      <c r="R10872" t="s">
        <v>130</v>
      </c>
    </row>
    <row r="10873" spans="1:18">
      <c r="A10873">
        <v>63229</v>
      </c>
      <c r="B10873" s="3">
        <v>40828</v>
      </c>
      <c r="C10873" s="1">
        <v>40817</v>
      </c>
      <c r="D10873">
        <v>2011</v>
      </c>
      <c r="E10873" s="2">
        <v>0.75561299999999998</v>
      </c>
      <c r="F10873">
        <v>18</v>
      </c>
      <c r="G10873" t="s">
        <v>227</v>
      </c>
      <c r="H10873" t="s">
        <v>28</v>
      </c>
      <c r="I10873" t="s">
        <v>107</v>
      </c>
      <c r="J10873" t="s">
        <v>108</v>
      </c>
      <c r="K10873" t="s">
        <v>108</v>
      </c>
      <c r="L10873" t="s">
        <v>175</v>
      </c>
      <c r="M10873" t="s">
        <v>99</v>
      </c>
      <c r="N10873" t="s">
        <v>75</v>
      </c>
      <c r="R10873" t="s">
        <v>57</v>
      </c>
    </row>
    <row r="10874" spans="1:18">
      <c r="A10874">
        <v>63251</v>
      </c>
      <c r="B10874" s="3">
        <v>40828</v>
      </c>
      <c r="C10874" s="1">
        <v>40817</v>
      </c>
      <c r="D10874">
        <v>2011</v>
      </c>
      <c r="E10874" s="2">
        <v>0.80786999999999998</v>
      </c>
      <c r="F10874">
        <v>19</v>
      </c>
      <c r="G10874" t="s">
        <v>227</v>
      </c>
      <c r="H10874" t="s">
        <v>925</v>
      </c>
      <c r="I10874" t="s">
        <v>90</v>
      </c>
      <c r="J10874" t="s">
        <v>52</v>
      </c>
      <c r="K10874" t="s">
        <v>53</v>
      </c>
      <c r="L10874" t="s">
        <v>162</v>
      </c>
      <c r="M10874" t="s">
        <v>72</v>
      </c>
      <c r="N10874" t="s">
        <v>24</v>
      </c>
      <c r="P10874" t="s">
        <v>49</v>
      </c>
      <c r="Q10874" t="s">
        <v>26</v>
      </c>
      <c r="R10874" t="s">
        <v>27</v>
      </c>
    </row>
    <row r="10875" spans="1:18">
      <c r="A10875">
        <v>63281</v>
      </c>
      <c r="B10875" s="3">
        <v>40828</v>
      </c>
      <c r="C10875" s="1">
        <v>40817</v>
      </c>
      <c r="D10875">
        <v>2011</v>
      </c>
      <c r="E10875" s="2">
        <v>0.86407400000000001</v>
      </c>
      <c r="F10875">
        <v>20</v>
      </c>
      <c r="G10875" t="s">
        <v>227</v>
      </c>
      <c r="H10875" t="s">
        <v>19</v>
      </c>
      <c r="I10875" t="s">
        <v>62</v>
      </c>
      <c r="J10875" t="s">
        <v>52</v>
      </c>
      <c r="K10875" t="s">
        <v>53</v>
      </c>
      <c r="L10875" t="s">
        <v>183</v>
      </c>
      <c r="M10875" t="s">
        <v>163</v>
      </c>
      <c r="N10875" t="s">
        <v>24</v>
      </c>
      <c r="P10875" t="s">
        <v>49</v>
      </c>
      <c r="Q10875" t="s">
        <v>26</v>
      </c>
      <c r="R10875" t="s">
        <v>50</v>
      </c>
    </row>
    <row r="10876" spans="1:18">
      <c r="A10876">
        <v>63291</v>
      </c>
      <c r="B10876" s="3">
        <v>40828</v>
      </c>
      <c r="C10876" s="1">
        <v>40817</v>
      </c>
      <c r="D10876">
        <v>2011</v>
      </c>
      <c r="E10876" s="2">
        <v>0.91270799999999996</v>
      </c>
      <c r="F10876">
        <v>21</v>
      </c>
      <c r="G10876" t="s">
        <v>227</v>
      </c>
      <c r="H10876" t="s">
        <v>19</v>
      </c>
      <c r="I10876" t="s">
        <v>158</v>
      </c>
      <c r="J10876" t="s">
        <v>52</v>
      </c>
      <c r="K10876" t="s">
        <v>81</v>
      </c>
      <c r="L10876" t="s">
        <v>159</v>
      </c>
      <c r="M10876" t="s">
        <v>163</v>
      </c>
      <c r="N10876" t="s">
        <v>24</v>
      </c>
      <c r="P10876" t="s">
        <v>34</v>
      </c>
      <c r="Q10876" t="s">
        <v>35</v>
      </c>
      <c r="R10876" t="s">
        <v>50</v>
      </c>
    </row>
    <row r="10877" spans="1:18">
      <c r="A10877">
        <v>63293</v>
      </c>
      <c r="B10877" s="3">
        <v>40828</v>
      </c>
      <c r="C10877" s="1">
        <v>40817</v>
      </c>
      <c r="D10877">
        <v>2011</v>
      </c>
      <c r="E10877" s="2">
        <v>0.93907399999999996</v>
      </c>
      <c r="F10877">
        <v>22</v>
      </c>
      <c r="G10877" t="s">
        <v>227</v>
      </c>
      <c r="H10877" t="s">
        <v>19</v>
      </c>
      <c r="I10877" t="s">
        <v>29</v>
      </c>
      <c r="J10877" t="s">
        <v>30</v>
      </c>
      <c r="K10877" t="s">
        <v>30</v>
      </c>
      <c r="L10877" t="s">
        <v>125</v>
      </c>
      <c r="M10877" t="s">
        <v>55</v>
      </c>
      <c r="N10877" t="s">
        <v>225</v>
      </c>
      <c r="P10877" t="s">
        <v>93</v>
      </c>
      <c r="Q10877" t="s">
        <v>26</v>
      </c>
      <c r="R10877" t="s">
        <v>57</v>
      </c>
    </row>
    <row r="10878" spans="1:18">
      <c r="A10878">
        <v>63304</v>
      </c>
      <c r="B10878" s="3">
        <v>40829</v>
      </c>
      <c r="C10878" s="1">
        <v>40817</v>
      </c>
      <c r="D10878">
        <v>2011</v>
      </c>
      <c r="E10878" s="2">
        <v>6.9109000000000004E-2</v>
      </c>
      <c r="F10878">
        <v>1</v>
      </c>
      <c r="G10878" t="s">
        <v>18</v>
      </c>
      <c r="H10878" t="s">
        <v>28</v>
      </c>
      <c r="I10878" t="s">
        <v>41</v>
      </c>
      <c r="J10878" t="s">
        <v>42</v>
      </c>
      <c r="K10878" t="s">
        <v>42</v>
      </c>
      <c r="L10878" t="s">
        <v>239</v>
      </c>
      <c r="M10878" t="s">
        <v>672</v>
      </c>
      <c r="N10878" t="s">
        <v>186</v>
      </c>
      <c r="P10878" t="s">
        <v>65</v>
      </c>
      <c r="Q10878" t="s">
        <v>26</v>
      </c>
      <c r="R10878" t="s">
        <v>139</v>
      </c>
    </row>
    <row r="10879" spans="1:18">
      <c r="A10879">
        <v>63332</v>
      </c>
      <c r="B10879" s="3">
        <v>40829</v>
      </c>
      <c r="C10879" s="1">
        <v>40817</v>
      </c>
      <c r="D10879">
        <v>2011</v>
      </c>
      <c r="E10879" s="2">
        <v>0.25973400000000002</v>
      </c>
      <c r="F10879">
        <v>6</v>
      </c>
      <c r="G10879" t="s">
        <v>18</v>
      </c>
      <c r="H10879" t="s">
        <v>28</v>
      </c>
      <c r="I10879" t="s">
        <v>62</v>
      </c>
      <c r="J10879" t="s">
        <v>52</v>
      </c>
      <c r="K10879" t="s">
        <v>53</v>
      </c>
      <c r="L10879" t="s">
        <v>183</v>
      </c>
      <c r="M10879" t="s">
        <v>411</v>
      </c>
      <c r="N10879" t="s">
        <v>111</v>
      </c>
      <c r="O10879" t="s">
        <v>1070</v>
      </c>
      <c r="P10879" t="s">
        <v>352</v>
      </c>
      <c r="Q10879" t="s">
        <v>353</v>
      </c>
      <c r="R10879" t="s">
        <v>46</v>
      </c>
    </row>
    <row r="10880" spans="1:18">
      <c r="A10880">
        <v>63334</v>
      </c>
      <c r="B10880" s="3">
        <v>40829</v>
      </c>
      <c r="C10880" s="1">
        <v>40817</v>
      </c>
      <c r="D10880">
        <v>2011</v>
      </c>
      <c r="E10880" s="2">
        <v>0.26700200000000002</v>
      </c>
      <c r="F10880">
        <v>6</v>
      </c>
      <c r="G10880" t="s">
        <v>18</v>
      </c>
      <c r="H10880" t="s">
        <v>19</v>
      </c>
      <c r="I10880" t="s">
        <v>51</v>
      </c>
      <c r="J10880" t="s">
        <v>52</v>
      </c>
      <c r="K10880" t="s">
        <v>53</v>
      </c>
      <c r="L10880" t="s">
        <v>54</v>
      </c>
      <c r="M10880" t="s">
        <v>55</v>
      </c>
      <c r="N10880" t="s">
        <v>24</v>
      </c>
      <c r="P10880" t="s">
        <v>34</v>
      </c>
      <c r="Q10880" t="s">
        <v>35</v>
      </c>
      <c r="R10880" t="s">
        <v>57</v>
      </c>
    </row>
    <row r="10881" spans="1:18">
      <c r="A10881">
        <v>63336</v>
      </c>
      <c r="B10881" s="3">
        <v>40829</v>
      </c>
      <c r="C10881" s="1">
        <v>40817</v>
      </c>
      <c r="D10881">
        <v>2011</v>
      </c>
      <c r="E10881" s="2">
        <v>0.28596100000000002</v>
      </c>
      <c r="F10881">
        <v>6</v>
      </c>
      <c r="G10881" t="s">
        <v>18</v>
      </c>
      <c r="H10881" t="s">
        <v>28</v>
      </c>
      <c r="I10881" t="s">
        <v>113</v>
      </c>
      <c r="J10881" t="s">
        <v>52</v>
      </c>
      <c r="K10881" t="s">
        <v>81</v>
      </c>
      <c r="L10881" t="s">
        <v>114</v>
      </c>
      <c r="M10881" t="s">
        <v>128</v>
      </c>
      <c r="N10881" t="s">
        <v>140</v>
      </c>
      <c r="P10881" t="s">
        <v>469</v>
      </c>
      <c r="Q10881" t="s">
        <v>26</v>
      </c>
      <c r="R10881" t="s">
        <v>130</v>
      </c>
    </row>
    <row r="10882" spans="1:18">
      <c r="A10882">
        <v>63342</v>
      </c>
      <c r="B10882" s="3">
        <v>40829</v>
      </c>
      <c r="C10882" s="1">
        <v>40817</v>
      </c>
      <c r="D10882">
        <v>2011</v>
      </c>
      <c r="E10882" s="2">
        <v>0.33229199999999998</v>
      </c>
      <c r="F10882">
        <v>7</v>
      </c>
      <c r="G10882" t="s">
        <v>18</v>
      </c>
      <c r="H10882" t="s">
        <v>28</v>
      </c>
      <c r="I10882" t="s">
        <v>94</v>
      </c>
      <c r="J10882" t="s">
        <v>21</v>
      </c>
      <c r="K10882" t="s">
        <v>21</v>
      </c>
      <c r="L10882" t="s">
        <v>171</v>
      </c>
      <c r="M10882" t="s">
        <v>110</v>
      </c>
      <c r="N10882" t="s">
        <v>186</v>
      </c>
      <c r="P10882" t="s">
        <v>79</v>
      </c>
      <c r="Q10882" t="s">
        <v>26</v>
      </c>
      <c r="R10882" t="s">
        <v>40</v>
      </c>
    </row>
    <row r="10883" spans="1:18">
      <c r="A10883">
        <v>63359</v>
      </c>
      <c r="B10883" s="3">
        <v>40829</v>
      </c>
      <c r="C10883" s="1">
        <v>40817</v>
      </c>
      <c r="D10883">
        <v>2011</v>
      </c>
      <c r="E10883" s="2">
        <v>0.47966399999999998</v>
      </c>
      <c r="F10883">
        <v>11</v>
      </c>
      <c r="G10883" t="s">
        <v>18</v>
      </c>
      <c r="H10883" t="s">
        <v>925</v>
      </c>
      <c r="I10883" t="s">
        <v>123</v>
      </c>
      <c r="J10883" t="s">
        <v>52</v>
      </c>
      <c r="K10883" t="s">
        <v>53</v>
      </c>
      <c r="L10883" t="s">
        <v>254</v>
      </c>
      <c r="M10883" t="s">
        <v>72</v>
      </c>
      <c r="N10883" t="s">
        <v>24</v>
      </c>
      <c r="P10883" t="s">
        <v>204</v>
      </c>
      <c r="Q10883" t="s">
        <v>26</v>
      </c>
      <c r="R10883" t="s">
        <v>27</v>
      </c>
    </row>
    <row r="10884" spans="1:18">
      <c r="A10884">
        <v>63360</v>
      </c>
      <c r="B10884" s="3">
        <v>40829</v>
      </c>
      <c r="C10884" s="1">
        <v>40817</v>
      </c>
      <c r="D10884">
        <v>2011</v>
      </c>
      <c r="E10884" s="2">
        <v>0.486875</v>
      </c>
      <c r="F10884">
        <v>11</v>
      </c>
      <c r="G10884" t="s">
        <v>18</v>
      </c>
      <c r="H10884" t="s">
        <v>28</v>
      </c>
      <c r="I10884" t="s">
        <v>62</v>
      </c>
      <c r="J10884" t="s">
        <v>52</v>
      </c>
      <c r="K10884" t="s">
        <v>53</v>
      </c>
      <c r="L10884" t="s">
        <v>127</v>
      </c>
      <c r="M10884" t="s">
        <v>744</v>
      </c>
      <c r="N10884" t="s">
        <v>274</v>
      </c>
      <c r="P10884" t="s">
        <v>34</v>
      </c>
      <c r="Q10884" t="s">
        <v>35</v>
      </c>
      <c r="R10884" t="s">
        <v>406</v>
      </c>
    </row>
    <row r="10885" spans="1:18">
      <c r="A10885">
        <v>63370</v>
      </c>
      <c r="B10885" s="3">
        <v>40829</v>
      </c>
      <c r="C10885" s="1">
        <v>40817</v>
      </c>
      <c r="D10885">
        <v>2011</v>
      </c>
      <c r="E10885" s="2">
        <v>0.52384299999999995</v>
      </c>
      <c r="F10885">
        <v>12</v>
      </c>
      <c r="G10885" t="s">
        <v>18</v>
      </c>
      <c r="H10885" t="s">
        <v>19</v>
      </c>
      <c r="I10885" t="s">
        <v>29</v>
      </c>
      <c r="J10885" t="s">
        <v>30</v>
      </c>
      <c r="K10885" t="s">
        <v>30</v>
      </c>
      <c r="L10885" t="s">
        <v>125</v>
      </c>
      <c r="M10885" t="s">
        <v>55</v>
      </c>
      <c r="N10885" t="s">
        <v>24</v>
      </c>
      <c r="P10885" t="s">
        <v>204</v>
      </c>
      <c r="Q10885" t="s">
        <v>26</v>
      </c>
      <c r="R10885" t="s">
        <v>57</v>
      </c>
    </row>
    <row r="10886" spans="1:18">
      <c r="A10886">
        <v>63436</v>
      </c>
      <c r="B10886" s="3">
        <v>40829</v>
      </c>
      <c r="C10886" s="1">
        <v>40817</v>
      </c>
      <c r="D10886">
        <v>2011</v>
      </c>
      <c r="E10886" s="2">
        <v>0.82283600000000001</v>
      </c>
      <c r="F10886">
        <v>19</v>
      </c>
      <c r="G10886" t="s">
        <v>18</v>
      </c>
      <c r="H10886" t="s">
        <v>925</v>
      </c>
      <c r="I10886" t="s">
        <v>107</v>
      </c>
      <c r="J10886" t="s">
        <v>108</v>
      </c>
      <c r="K10886" t="s">
        <v>108</v>
      </c>
      <c r="L10886" t="s">
        <v>414</v>
      </c>
      <c r="M10886" t="s">
        <v>244</v>
      </c>
      <c r="N10886" t="s">
        <v>24</v>
      </c>
      <c r="P10886" t="s">
        <v>34</v>
      </c>
      <c r="Q10886" t="s">
        <v>35</v>
      </c>
      <c r="R10886" t="s">
        <v>27</v>
      </c>
    </row>
    <row r="10887" spans="1:18">
      <c r="A10887">
        <v>63451</v>
      </c>
      <c r="B10887" s="3">
        <v>40829</v>
      </c>
      <c r="C10887" s="1">
        <v>40817</v>
      </c>
      <c r="D10887">
        <v>2011</v>
      </c>
      <c r="E10887" s="2">
        <v>0.90850699999999995</v>
      </c>
      <c r="F10887">
        <v>21</v>
      </c>
      <c r="G10887" t="s">
        <v>18</v>
      </c>
      <c r="H10887" t="s">
        <v>28</v>
      </c>
      <c r="I10887" t="s">
        <v>80</v>
      </c>
      <c r="J10887" t="s">
        <v>52</v>
      </c>
      <c r="K10887" t="s">
        <v>81</v>
      </c>
      <c r="L10887" t="s">
        <v>131</v>
      </c>
      <c r="M10887" t="s">
        <v>253</v>
      </c>
      <c r="N10887" t="s">
        <v>88</v>
      </c>
      <c r="P10887" t="s">
        <v>34</v>
      </c>
      <c r="Q10887" t="s">
        <v>35</v>
      </c>
      <c r="R10887" t="s">
        <v>89</v>
      </c>
    </row>
    <row r="10888" spans="1:18">
      <c r="A10888">
        <v>63458</v>
      </c>
      <c r="B10888" s="3">
        <v>40829</v>
      </c>
      <c r="C10888" s="1">
        <v>40817</v>
      </c>
      <c r="D10888">
        <v>2011</v>
      </c>
      <c r="E10888" s="2">
        <v>0.94877299999999998</v>
      </c>
      <c r="F10888">
        <v>22</v>
      </c>
      <c r="G10888" t="s">
        <v>18</v>
      </c>
      <c r="H10888" t="s">
        <v>28</v>
      </c>
      <c r="I10888" t="s">
        <v>113</v>
      </c>
      <c r="J10888" t="s">
        <v>52</v>
      </c>
      <c r="K10888" t="s">
        <v>81</v>
      </c>
      <c r="L10888" t="s">
        <v>166</v>
      </c>
      <c r="M10888" t="s">
        <v>185</v>
      </c>
      <c r="N10888" t="s">
        <v>56</v>
      </c>
      <c r="P10888" t="s">
        <v>65</v>
      </c>
      <c r="Q10888" t="s">
        <v>26</v>
      </c>
      <c r="R10888" t="s">
        <v>130</v>
      </c>
    </row>
    <row r="10889" spans="1:18">
      <c r="A10889">
        <v>63463</v>
      </c>
      <c r="B10889" s="3">
        <v>40829</v>
      </c>
      <c r="C10889" s="1">
        <v>40817</v>
      </c>
      <c r="D10889">
        <v>2011</v>
      </c>
      <c r="E10889" s="2">
        <v>0.99725699999999995</v>
      </c>
      <c r="F10889">
        <v>23</v>
      </c>
      <c r="G10889" t="s">
        <v>18</v>
      </c>
      <c r="H10889" t="s">
        <v>28</v>
      </c>
      <c r="I10889" t="s">
        <v>62</v>
      </c>
      <c r="J10889" t="s">
        <v>52</v>
      </c>
      <c r="K10889" t="s">
        <v>53</v>
      </c>
      <c r="L10889" t="s">
        <v>127</v>
      </c>
      <c r="M10889" t="s">
        <v>77</v>
      </c>
      <c r="N10889" t="s">
        <v>78</v>
      </c>
      <c r="P10889" t="s">
        <v>93</v>
      </c>
      <c r="Q10889" t="s">
        <v>26</v>
      </c>
      <c r="R10889" t="s">
        <v>50</v>
      </c>
    </row>
    <row r="10890" spans="1:18">
      <c r="A10890">
        <v>63473</v>
      </c>
      <c r="B10890" s="3">
        <v>40830</v>
      </c>
      <c r="C10890" s="1">
        <v>40817</v>
      </c>
      <c r="D10890">
        <v>2011</v>
      </c>
      <c r="E10890" s="2">
        <v>9.8170999999999994E-2</v>
      </c>
      <c r="F10890">
        <v>2</v>
      </c>
      <c r="G10890" t="s">
        <v>119</v>
      </c>
      <c r="H10890" t="s">
        <v>28</v>
      </c>
      <c r="I10890" t="s">
        <v>132</v>
      </c>
      <c r="J10890" t="s">
        <v>52</v>
      </c>
      <c r="K10890" t="s">
        <v>53</v>
      </c>
      <c r="L10890" t="s">
        <v>153</v>
      </c>
      <c r="M10890" t="s">
        <v>117</v>
      </c>
      <c r="N10890" t="s">
        <v>186</v>
      </c>
      <c r="P10890" t="s">
        <v>65</v>
      </c>
      <c r="Q10890" t="s">
        <v>26</v>
      </c>
      <c r="R10890" t="s">
        <v>46</v>
      </c>
    </row>
    <row r="10891" spans="1:18">
      <c r="A10891">
        <v>63488</v>
      </c>
      <c r="B10891" s="3">
        <v>40830</v>
      </c>
      <c r="C10891" s="1">
        <v>40817</v>
      </c>
      <c r="D10891">
        <v>2011</v>
      </c>
      <c r="E10891" s="2">
        <v>0.21824099999999999</v>
      </c>
      <c r="F10891">
        <v>5</v>
      </c>
      <c r="G10891" t="s">
        <v>119</v>
      </c>
      <c r="H10891" t="s">
        <v>19</v>
      </c>
      <c r="I10891" t="s">
        <v>62</v>
      </c>
      <c r="J10891" t="s">
        <v>52</v>
      </c>
      <c r="K10891" t="s">
        <v>53</v>
      </c>
      <c r="L10891" t="s">
        <v>127</v>
      </c>
      <c r="M10891" t="s">
        <v>156</v>
      </c>
      <c r="N10891" t="s">
        <v>33</v>
      </c>
      <c r="P10891" t="s">
        <v>65</v>
      </c>
      <c r="Q10891" t="s">
        <v>26</v>
      </c>
      <c r="R10891" t="s">
        <v>27</v>
      </c>
    </row>
    <row r="10892" spans="1:18">
      <c r="A10892">
        <v>63493</v>
      </c>
      <c r="B10892" s="3">
        <v>40830</v>
      </c>
      <c r="C10892" s="1">
        <v>40817</v>
      </c>
      <c r="D10892">
        <v>2011</v>
      </c>
      <c r="E10892" s="2">
        <v>0.315301</v>
      </c>
      <c r="F10892">
        <v>7</v>
      </c>
      <c r="G10892" t="s">
        <v>119</v>
      </c>
      <c r="H10892" t="s">
        <v>28</v>
      </c>
      <c r="I10892" t="s">
        <v>107</v>
      </c>
      <c r="J10892" t="s">
        <v>108</v>
      </c>
      <c r="K10892" t="s">
        <v>108</v>
      </c>
      <c r="L10892" t="s">
        <v>175</v>
      </c>
      <c r="M10892" t="s">
        <v>146</v>
      </c>
      <c r="N10892" t="s">
        <v>69</v>
      </c>
      <c r="P10892" t="s">
        <v>93</v>
      </c>
      <c r="Q10892" t="s">
        <v>26</v>
      </c>
      <c r="R10892" t="s">
        <v>50</v>
      </c>
    </row>
    <row r="10893" spans="1:18">
      <c r="A10893">
        <v>63495</v>
      </c>
      <c r="B10893" s="3">
        <v>40830</v>
      </c>
      <c r="C10893" s="1">
        <v>40817</v>
      </c>
      <c r="D10893">
        <v>2011</v>
      </c>
      <c r="E10893" s="2">
        <v>0.335671</v>
      </c>
      <c r="F10893">
        <v>8</v>
      </c>
      <c r="G10893" t="s">
        <v>119</v>
      </c>
      <c r="H10893" t="s">
        <v>28</v>
      </c>
      <c r="I10893" t="s">
        <v>96</v>
      </c>
      <c r="J10893" t="s">
        <v>97</v>
      </c>
      <c r="K10893" t="s">
        <v>97</v>
      </c>
      <c r="L10893" t="s">
        <v>98</v>
      </c>
      <c r="M10893" t="s">
        <v>55</v>
      </c>
      <c r="N10893" t="s">
        <v>225</v>
      </c>
      <c r="P10893" t="s">
        <v>65</v>
      </c>
      <c r="Q10893" t="s">
        <v>26</v>
      </c>
      <c r="R10893" t="s">
        <v>57</v>
      </c>
    </row>
    <row r="10894" spans="1:18">
      <c r="A10894">
        <v>63506</v>
      </c>
      <c r="B10894" s="3">
        <v>40830</v>
      </c>
      <c r="C10894" s="1">
        <v>40817</v>
      </c>
      <c r="D10894">
        <v>2011</v>
      </c>
      <c r="E10894" s="2">
        <v>0.38445600000000002</v>
      </c>
      <c r="F10894">
        <v>9</v>
      </c>
      <c r="G10894" t="s">
        <v>119</v>
      </c>
      <c r="H10894" t="s">
        <v>28</v>
      </c>
      <c r="I10894" t="s">
        <v>103</v>
      </c>
      <c r="J10894" t="s">
        <v>30</v>
      </c>
      <c r="K10894" t="s">
        <v>30</v>
      </c>
      <c r="L10894" t="s">
        <v>235</v>
      </c>
      <c r="M10894" t="s">
        <v>55</v>
      </c>
      <c r="N10894" t="s">
        <v>225</v>
      </c>
      <c r="P10894" t="s">
        <v>79</v>
      </c>
      <c r="Q10894" t="s">
        <v>26</v>
      </c>
      <c r="R10894" t="s">
        <v>57</v>
      </c>
    </row>
    <row r="10895" spans="1:18">
      <c r="A10895">
        <v>63537</v>
      </c>
      <c r="B10895" s="3">
        <v>40830</v>
      </c>
      <c r="C10895" s="1">
        <v>40817</v>
      </c>
      <c r="D10895">
        <v>2011</v>
      </c>
      <c r="E10895" s="2">
        <v>0.52621499999999999</v>
      </c>
      <c r="F10895">
        <v>12</v>
      </c>
      <c r="G10895" t="s">
        <v>119</v>
      </c>
      <c r="H10895" t="s">
        <v>924</v>
      </c>
      <c r="I10895" t="s">
        <v>148</v>
      </c>
      <c r="J10895" t="s">
        <v>52</v>
      </c>
      <c r="K10895" t="s">
        <v>81</v>
      </c>
      <c r="L10895" t="s">
        <v>211</v>
      </c>
      <c r="M10895" t="s">
        <v>156</v>
      </c>
      <c r="N10895" t="s">
        <v>33</v>
      </c>
      <c r="P10895" t="s">
        <v>34</v>
      </c>
      <c r="Q10895" t="s">
        <v>35</v>
      </c>
      <c r="R10895" t="s">
        <v>27</v>
      </c>
    </row>
    <row r="10896" spans="1:18">
      <c r="A10896">
        <v>63538</v>
      </c>
      <c r="B10896" s="3">
        <v>40830</v>
      </c>
      <c r="C10896" s="1">
        <v>40817</v>
      </c>
      <c r="D10896">
        <v>2011</v>
      </c>
      <c r="E10896" s="2">
        <v>0.53379600000000005</v>
      </c>
      <c r="F10896">
        <v>12</v>
      </c>
      <c r="G10896" t="s">
        <v>119</v>
      </c>
      <c r="H10896" t="s">
        <v>19</v>
      </c>
      <c r="I10896" t="s">
        <v>90</v>
      </c>
      <c r="J10896" t="s">
        <v>52</v>
      </c>
      <c r="K10896" t="s">
        <v>53</v>
      </c>
      <c r="L10896" t="s">
        <v>91</v>
      </c>
      <c r="M10896" t="s">
        <v>55</v>
      </c>
      <c r="N10896" t="s">
        <v>24</v>
      </c>
      <c r="P10896" t="s">
        <v>79</v>
      </c>
      <c r="Q10896" t="s">
        <v>26</v>
      </c>
      <c r="R10896" t="s">
        <v>57</v>
      </c>
    </row>
    <row r="10897" spans="1:18">
      <c r="A10897">
        <v>63551</v>
      </c>
      <c r="B10897" s="3">
        <v>40830</v>
      </c>
      <c r="C10897" s="1">
        <v>40817</v>
      </c>
      <c r="D10897">
        <v>2011</v>
      </c>
      <c r="E10897" s="2">
        <v>0.57618100000000005</v>
      </c>
      <c r="F10897">
        <v>13</v>
      </c>
      <c r="G10897" t="s">
        <v>119</v>
      </c>
      <c r="H10897" t="s">
        <v>925</v>
      </c>
      <c r="I10897" t="s">
        <v>70</v>
      </c>
      <c r="J10897" t="s">
        <v>42</v>
      </c>
      <c r="K10897" t="s">
        <v>42</v>
      </c>
      <c r="L10897" t="s">
        <v>71</v>
      </c>
      <c r="M10897" t="s">
        <v>48</v>
      </c>
      <c r="N10897" t="s">
        <v>33</v>
      </c>
      <c r="P10897" t="s">
        <v>65</v>
      </c>
      <c r="Q10897" t="s">
        <v>26</v>
      </c>
      <c r="R10897" t="s">
        <v>50</v>
      </c>
    </row>
    <row r="10898" spans="1:18">
      <c r="A10898">
        <v>63579</v>
      </c>
      <c r="B10898" s="3">
        <v>40830</v>
      </c>
      <c r="C10898" s="1">
        <v>40817</v>
      </c>
      <c r="D10898">
        <v>2011</v>
      </c>
      <c r="E10898" s="2">
        <v>0.67598400000000003</v>
      </c>
      <c r="F10898">
        <v>16</v>
      </c>
      <c r="G10898" t="s">
        <v>119</v>
      </c>
      <c r="H10898" t="s">
        <v>19</v>
      </c>
      <c r="I10898" t="s">
        <v>96</v>
      </c>
      <c r="J10898" t="s">
        <v>97</v>
      </c>
      <c r="K10898" t="s">
        <v>97</v>
      </c>
      <c r="L10898" t="s">
        <v>98</v>
      </c>
      <c r="M10898" t="s">
        <v>23</v>
      </c>
      <c r="N10898" t="s">
        <v>24</v>
      </c>
      <c r="P10898" t="s">
        <v>49</v>
      </c>
      <c r="Q10898" t="s">
        <v>26</v>
      </c>
      <c r="R10898" t="s">
        <v>27</v>
      </c>
    </row>
    <row r="10899" spans="1:18">
      <c r="A10899">
        <v>63587</v>
      </c>
      <c r="B10899" s="3">
        <v>40830</v>
      </c>
      <c r="C10899" s="1">
        <v>40817</v>
      </c>
      <c r="D10899">
        <v>2011</v>
      </c>
      <c r="E10899" s="2">
        <v>0.71116900000000005</v>
      </c>
      <c r="F10899">
        <v>17</v>
      </c>
      <c r="G10899" t="s">
        <v>119</v>
      </c>
      <c r="H10899" t="s">
        <v>28</v>
      </c>
      <c r="I10899" t="s">
        <v>36</v>
      </c>
      <c r="J10899" t="s">
        <v>37</v>
      </c>
      <c r="K10899" t="s">
        <v>37</v>
      </c>
      <c r="L10899" t="s">
        <v>38</v>
      </c>
      <c r="M10899" t="s">
        <v>55</v>
      </c>
      <c r="N10899" t="s">
        <v>111</v>
      </c>
      <c r="O10899" t="s">
        <v>1071</v>
      </c>
      <c r="P10899" t="s">
        <v>25</v>
      </c>
      <c r="Q10899" t="s">
        <v>26</v>
      </c>
      <c r="R10899" t="s">
        <v>57</v>
      </c>
    </row>
    <row r="10900" spans="1:18">
      <c r="A10900">
        <v>63608</v>
      </c>
      <c r="B10900" s="3">
        <v>40830</v>
      </c>
      <c r="C10900" s="1">
        <v>40817</v>
      </c>
      <c r="D10900">
        <v>2011</v>
      </c>
      <c r="E10900" s="2">
        <v>0.77358800000000005</v>
      </c>
      <c r="F10900">
        <v>18</v>
      </c>
      <c r="G10900" t="s">
        <v>119</v>
      </c>
      <c r="H10900" t="s">
        <v>924</v>
      </c>
      <c r="I10900" t="s">
        <v>94</v>
      </c>
      <c r="J10900" t="s">
        <v>21</v>
      </c>
      <c r="K10900" t="s">
        <v>21</v>
      </c>
      <c r="L10900" t="s">
        <v>171</v>
      </c>
      <c r="M10900" t="s">
        <v>156</v>
      </c>
      <c r="N10900" t="s">
        <v>60</v>
      </c>
      <c r="P10900" t="s">
        <v>49</v>
      </c>
      <c r="Q10900" t="s">
        <v>26</v>
      </c>
      <c r="R10900" t="s">
        <v>27</v>
      </c>
    </row>
    <row r="10901" spans="1:18">
      <c r="A10901">
        <v>63665</v>
      </c>
      <c r="B10901" s="3">
        <v>40830</v>
      </c>
      <c r="C10901" s="1">
        <v>40817</v>
      </c>
      <c r="D10901">
        <v>2011</v>
      </c>
      <c r="E10901" s="2">
        <v>0.88714099999999996</v>
      </c>
      <c r="F10901">
        <v>21</v>
      </c>
      <c r="G10901" t="s">
        <v>119</v>
      </c>
      <c r="H10901" t="s">
        <v>925</v>
      </c>
      <c r="I10901" t="s">
        <v>62</v>
      </c>
      <c r="J10901" t="s">
        <v>52</v>
      </c>
      <c r="K10901" t="s">
        <v>53</v>
      </c>
      <c r="L10901" t="s">
        <v>183</v>
      </c>
      <c r="M10901" t="s">
        <v>72</v>
      </c>
      <c r="N10901" t="s">
        <v>24</v>
      </c>
      <c r="P10901" t="s">
        <v>73</v>
      </c>
      <c r="Q10901" t="s">
        <v>35</v>
      </c>
      <c r="R10901" t="s">
        <v>27</v>
      </c>
    </row>
    <row r="10902" spans="1:18">
      <c r="A10902">
        <v>63671</v>
      </c>
      <c r="B10902" s="3">
        <v>40830</v>
      </c>
      <c r="C10902" s="1">
        <v>40817</v>
      </c>
      <c r="D10902">
        <v>2011</v>
      </c>
      <c r="E10902" s="2">
        <v>0.91422499999999995</v>
      </c>
      <c r="F10902">
        <v>21</v>
      </c>
      <c r="G10902" t="s">
        <v>119</v>
      </c>
      <c r="H10902" t="s">
        <v>19</v>
      </c>
      <c r="I10902" t="s">
        <v>62</v>
      </c>
      <c r="J10902" t="s">
        <v>52</v>
      </c>
      <c r="K10902" t="s">
        <v>53</v>
      </c>
      <c r="L10902" t="s">
        <v>127</v>
      </c>
      <c r="M10902" t="s">
        <v>146</v>
      </c>
      <c r="N10902" t="s">
        <v>60</v>
      </c>
      <c r="P10902" t="s">
        <v>106</v>
      </c>
      <c r="Q10902" t="s">
        <v>26</v>
      </c>
      <c r="R10902" t="s">
        <v>50</v>
      </c>
    </row>
    <row r="10903" spans="1:18">
      <c r="A10903">
        <v>63688</v>
      </c>
      <c r="B10903" s="3">
        <v>40830</v>
      </c>
      <c r="C10903" s="1">
        <v>40817</v>
      </c>
      <c r="D10903">
        <v>2011</v>
      </c>
      <c r="E10903" s="2">
        <v>0.95089100000000004</v>
      </c>
      <c r="F10903">
        <v>22</v>
      </c>
      <c r="G10903" t="s">
        <v>119</v>
      </c>
      <c r="H10903" t="s">
        <v>28</v>
      </c>
      <c r="I10903" t="s">
        <v>62</v>
      </c>
      <c r="J10903" t="s">
        <v>52</v>
      </c>
      <c r="K10903" t="s">
        <v>53</v>
      </c>
      <c r="L10903" t="s">
        <v>63</v>
      </c>
      <c r="M10903" t="s">
        <v>44</v>
      </c>
      <c r="N10903" t="s">
        <v>45</v>
      </c>
      <c r="P10903" t="s">
        <v>246</v>
      </c>
      <c r="Q10903" t="s">
        <v>26</v>
      </c>
      <c r="R10903" t="s">
        <v>46</v>
      </c>
    </row>
    <row r="10904" spans="1:18">
      <c r="A10904">
        <v>63699</v>
      </c>
      <c r="B10904" s="3">
        <v>40831</v>
      </c>
      <c r="C10904" s="1">
        <v>40817</v>
      </c>
      <c r="D10904">
        <v>2011</v>
      </c>
      <c r="E10904" s="2">
        <v>6.1145999999999999E-2</v>
      </c>
      <c r="F10904">
        <v>1</v>
      </c>
      <c r="G10904" t="s">
        <v>147</v>
      </c>
      <c r="H10904" t="s">
        <v>28</v>
      </c>
      <c r="I10904" t="s">
        <v>62</v>
      </c>
      <c r="J10904" t="s">
        <v>52</v>
      </c>
      <c r="K10904" t="s">
        <v>53</v>
      </c>
      <c r="L10904" t="s">
        <v>63</v>
      </c>
      <c r="M10904" t="s">
        <v>457</v>
      </c>
      <c r="N10904" t="s">
        <v>111</v>
      </c>
      <c r="O10904" t="s">
        <v>1072</v>
      </c>
      <c r="P10904" t="s">
        <v>79</v>
      </c>
      <c r="Q10904" t="s">
        <v>26</v>
      </c>
      <c r="R10904" t="s">
        <v>84</v>
      </c>
    </row>
    <row r="10905" spans="1:18">
      <c r="A10905">
        <v>63734</v>
      </c>
      <c r="B10905" s="3">
        <v>40831</v>
      </c>
      <c r="C10905" s="1">
        <v>40817</v>
      </c>
      <c r="D10905">
        <v>2011</v>
      </c>
      <c r="E10905" s="2">
        <v>0.37373800000000001</v>
      </c>
      <c r="F10905">
        <v>8</v>
      </c>
      <c r="G10905" t="s">
        <v>147</v>
      </c>
      <c r="H10905" t="s">
        <v>925</v>
      </c>
      <c r="I10905" t="s">
        <v>29</v>
      </c>
      <c r="J10905" t="s">
        <v>30</v>
      </c>
      <c r="K10905" t="s">
        <v>30</v>
      </c>
      <c r="L10905" t="s">
        <v>260</v>
      </c>
      <c r="M10905" t="s">
        <v>72</v>
      </c>
      <c r="N10905" t="s">
        <v>24</v>
      </c>
      <c r="P10905" t="s">
        <v>49</v>
      </c>
      <c r="Q10905" t="s">
        <v>26</v>
      </c>
      <c r="R10905" t="s">
        <v>27</v>
      </c>
    </row>
    <row r="10906" spans="1:18">
      <c r="A10906">
        <v>63746</v>
      </c>
      <c r="B10906" s="3">
        <v>40831</v>
      </c>
      <c r="C10906" s="1">
        <v>40817</v>
      </c>
      <c r="D10906">
        <v>2011</v>
      </c>
      <c r="E10906" s="2">
        <v>0.45855299999999999</v>
      </c>
      <c r="F10906">
        <v>11</v>
      </c>
      <c r="G10906" t="s">
        <v>147</v>
      </c>
      <c r="H10906" t="s">
        <v>19</v>
      </c>
      <c r="I10906" t="s">
        <v>29</v>
      </c>
      <c r="J10906" t="s">
        <v>30</v>
      </c>
      <c r="K10906" t="s">
        <v>30</v>
      </c>
      <c r="L10906" t="s">
        <v>125</v>
      </c>
      <c r="M10906" t="s">
        <v>55</v>
      </c>
      <c r="N10906" t="s">
        <v>225</v>
      </c>
      <c r="P10906" t="s">
        <v>34</v>
      </c>
      <c r="Q10906" t="s">
        <v>35</v>
      </c>
      <c r="R10906" t="s">
        <v>57</v>
      </c>
    </row>
    <row r="10907" spans="1:18">
      <c r="A10907">
        <v>63780</v>
      </c>
      <c r="B10907" s="3">
        <v>40831</v>
      </c>
      <c r="C10907" s="1">
        <v>40817</v>
      </c>
      <c r="D10907">
        <v>2011</v>
      </c>
      <c r="E10907" s="2">
        <v>0.60778900000000002</v>
      </c>
      <c r="F10907">
        <v>14</v>
      </c>
      <c r="G10907" t="s">
        <v>147</v>
      </c>
      <c r="H10907" t="s">
        <v>925</v>
      </c>
      <c r="I10907" t="s">
        <v>94</v>
      </c>
      <c r="J10907" t="s">
        <v>21</v>
      </c>
      <c r="K10907" t="s">
        <v>21</v>
      </c>
      <c r="L10907" t="s">
        <v>171</v>
      </c>
      <c r="M10907" t="s">
        <v>176</v>
      </c>
      <c r="N10907" t="s">
        <v>33</v>
      </c>
      <c r="P10907" t="s">
        <v>34</v>
      </c>
      <c r="Q10907" t="s">
        <v>35</v>
      </c>
      <c r="R10907" t="s">
        <v>50</v>
      </c>
    </row>
    <row r="10908" spans="1:18">
      <c r="A10908">
        <v>63803</v>
      </c>
      <c r="B10908" s="3">
        <v>40831</v>
      </c>
      <c r="C10908" s="1">
        <v>40817</v>
      </c>
      <c r="D10908">
        <v>2011</v>
      </c>
      <c r="E10908" s="2">
        <v>0.70497699999999996</v>
      </c>
      <c r="F10908">
        <v>16</v>
      </c>
      <c r="G10908" t="s">
        <v>147</v>
      </c>
      <c r="H10908" t="s">
        <v>925</v>
      </c>
      <c r="I10908" t="s">
        <v>100</v>
      </c>
      <c r="J10908" t="s">
        <v>97</v>
      </c>
      <c r="K10908" t="s">
        <v>97</v>
      </c>
      <c r="L10908" t="s">
        <v>476</v>
      </c>
      <c r="M10908" t="s">
        <v>72</v>
      </c>
      <c r="N10908" t="s">
        <v>24</v>
      </c>
      <c r="P10908" t="s">
        <v>49</v>
      </c>
      <c r="Q10908" t="s">
        <v>26</v>
      </c>
      <c r="R10908" t="s">
        <v>27</v>
      </c>
    </row>
    <row r="10909" spans="1:18">
      <c r="A10909">
        <v>63823</v>
      </c>
      <c r="B10909" s="3">
        <v>40831</v>
      </c>
      <c r="C10909" s="1">
        <v>40817</v>
      </c>
      <c r="D10909">
        <v>2011</v>
      </c>
      <c r="E10909" s="2">
        <v>0.73638899999999996</v>
      </c>
      <c r="F10909">
        <v>17</v>
      </c>
      <c r="G10909" t="s">
        <v>147</v>
      </c>
      <c r="H10909" t="s">
        <v>925</v>
      </c>
      <c r="I10909" t="s">
        <v>107</v>
      </c>
      <c r="J10909" t="s">
        <v>108</v>
      </c>
      <c r="K10909" t="s">
        <v>108</v>
      </c>
      <c r="L10909" t="s">
        <v>175</v>
      </c>
      <c r="M10909" t="s">
        <v>72</v>
      </c>
      <c r="N10909" t="s">
        <v>134</v>
      </c>
      <c r="P10909" t="s">
        <v>25</v>
      </c>
      <c r="Q10909" t="s">
        <v>26</v>
      </c>
      <c r="R10909" t="s">
        <v>27</v>
      </c>
    </row>
    <row r="10910" spans="1:18">
      <c r="A10910">
        <v>63833</v>
      </c>
      <c r="B10910" s="3">
        <v>40831</v>
      </c>
      <c r="C10910" s="1">
        <v>40817</v>
      </c>
      <c r="D10910">
        <v>2011</v>
      </c>
      <c r="E10910" s="2">
        <v>0.75631899999999996</v>
      </c>
      <c r="F10910">
        <v>18</v>
      </c>
      <c r="G10910" t="s">
        <v>147</v>
      </c>
      <c r="H10910" t="s">
        <v>19</v>
      </c>
      <c r="I10910" t="s">
        <v>62</v>
      </c>
      <c r="J10910" t="s">
        <v>52</v>
      </c>
      <c r="K10910" t="s">
        <v>53</v>
      </c>
      <c r="L10910" t="s">
        <v>127</v>
      </c>
      <c r="M10910" t="s">
        <v>156</v>
      </c>
      <c r="N10910" t="s">
        <v>24</v>
      </c>
      <c r="P10910" t="s">
        <v>49</v>
      </c>
      <c r="Q10910" t="s">
        <v>26</v>
      </c>
      <c r="R10910" t="s">
        <v>27</v>
      </c>
    </row>
    <row r="10911" spans="1:18">
      <c r="A10911">
        <v>63875</v>
      </c>
      <c r="B10911" s="3">
        <v>40831</v>
      </c>
      <c r="C10911" s="1">
        <v>40817</v>
      </c>
      <c r="D10911">
        <v>2011</v>
      </c>
      <c r="E10911" s="2">
        <v>0.87118099999999998</v>
      </c>
      <c r="F10911">
        <v>20</v>
      </c>
      <c r="G10911" t="s">
        <v>147</v>
      </c>
      <c r="H10911" t="s">
        <v>28</v>
      </c>
      <c r="I10911" t="s">
        <v>123</v>
      </c>
      <c r="J10911" t="s">
        <v>52</v>
      </c>
      <c r="K10911" t="s">
        <v>53</v>
      </c>
      <c r="L10911" t="s">
        <v>444</v>
      </c>
      <c r="M10911" t="s">
        <v>436</v>
      </c>
      <c r="N10911" t="s">
        <v>75</v>
      </c>
      <c r="R10911" t="s">
        <v>437</v>
      </c>
    </row>
    <row r="10912" spans="1:18">
      <c r="A10912">
        <v>63885</v>
      </c>
      <c r="B10912" s="3">
        <v>40831</v>
      </c>
      <c r="C10912" s="1">
        <v>40817</v>
      </c>
      <c r="D10912">
        <v>2011</v>
      </c>
      <c r="E10912" s="2">
        <v>0.92035900000000004</v>
      </c>
      <c r="F10912">
        <v>22</v>
      </c>
      <c r="G10912" t="s">
        <v>147</v>
      </c>
      <c r="H10912" t="s">
        <v>28</v>
      </c>
      <c r="I10912" t="s">
        <v>20</v>
      </c>
      <c r="J10912" t="s">
        <v>21</v>
      </c>
      <c r="K10912" t="s">
        <v>21</v>
      </c>
      <c r="L10912" t="s">
        <v>466</v>
      </c>
      <c r="M10912" t="s">
        <v>163</v>
      </c>
      <c r="N10912" t="s">
        <v>24</v>
      </c>
      <c r="P10912" t="s">
        <v>49</v>
      </c>
      <c r="Q10912" t="s">
        <v>26</v>
      </c>
      <c r="R10912" t="s">
        <v>50</v>
      </c>
    </row>
    <row r="10913" spans="1:18">
      <c r="A10913">
        <v>63894</v>
      </c>
      <c r="B10913" s="3">
        <v>40832</v>
      </c>
      <c r="C10913" s="1">
        <v>40817</v>
      </c>
      <c r="D10913">
        <v>2011</v>
      </c>
      <c r="E10913" s="2">
        <v>7.4051000000000006E-2</v>
      </c>
      <c r="F10913">
        <v>1</v>
      </c>
      <c r="G10913" t="s">
        <v>180</v>
      </c>
      <c r="H10913" t="s">
        <v>28</v>
      </c>
      <c r="I10913" t="s">
        <v>218</v>
      </c>
      <c r="J10913" t="s">
        <v>52</v>
      </c>
      <c r="K10913" t="s">
        <v>81</v>
      </c>
      <c r="L10913" t="s">
        <v>219</v>
      </c>
      <c r="M10913" t="s">
        <v>110</v>
      </c>
      <c r="N10913" t="s">
        <v>186</v>
      </c>
      <c r="P10913" t="s">
        <v>65</v>
      </c>
      <c r="Q10913" t="s">
        <v>26</v>
      </c>
      <c r="R10913" t="s">
        <v>40</v>
      </c>
    </row>
    <row r="10914" spans="1:18">
      <c r="A10914">
        <v>63899</v>
      </c>
      <c r="B10914" s="3">
        <v>40832</v>
      </c>
      <c r="C10914" s="1">
        <v>40817</v>
      </c>
      <c r="D10914">
        <v>2011</v>
      </c>
      <c r="E10914" s="2">
        <v>0.10780099999999999</v>
      </c>
      <c r="F10914">
        <v>2</v>
      </c>
      <c r="G10914" t="s">
        <v>180</v>
      </c>
      <c r="H10914" t="s">
        <v>28</v>
      </c>
      <c r="I10914" t="s">
        <v>62</v>
      </c>
      <c r="J10914" t="s">
        <v>52</v>
      </c>
      <c r="K10914" t="s">
        <v>53</v>
      </c>
      <c r="L10914" t="s">
        <v>127</v>
      </c>
      <c r="M10914" t="s">
        <v>726</v>
      </c>
      <c r="N10914" t="s">
        <v>111</v>
      </c>
      <c r="O10914" t="s">
        <v>245</v>
      </c>
      <c r="P10914" t="s">
        <v>65</v>
      </c>
      <c r="Q10914" t="s">
        <v>26</v>
      </c>
      <c r="R10914" t="s">
        <v>46</v>
      </c>
    </row>
    <row r="10915" spans="1:18">
      <c r="A10915">
        <v>63916</v>
      </c>
      <c r="B10915" s="3">
        <v>40832</v>
      </c>
      <c r="C10915" s="1">
        <v>40817</v>
      </c>
      <c r="D10915">
        <v>2011</v>
      </c>
      <c r="E10915" s="2">
        <v>0.22719900000000001</v>
      </c>
      <c r="F10915">
        <v>5</v>
      </c>
      <c r="G10915" t="s">
        <v>180</v>
      </c>
      <c r="H10915" t="s">
        <v>925</v>
      </c>
      <c r="I10915" t="s">
        <v>29</v>
      </c>
      <c r="J10915" t="s">
        <v>30</v>
      </c>
      <c r="K10915" t="s">
        <v>30</v>
      </c>
      <c r="L10915" t="s">
        <v>284</v>
      </c>
      <c r="M10915" t="s">
        <v>32</v>
      </c>
      <c r="N10915" t="s">
        <v>33</v>
      </c>
      <c r="P10915" t="s">
        <v>34</v>
      </c>
      <c r="Q10915" t="s">
        <v>35</v>
      </c>
      <c r="R10915" t="s">
        <v>27</v>
      </c>
    </row>
    <row r="10916" spans="1:18">
      <c r="A10916">
        <v>63921</v>
      </c>
      <c r="B10916" s="3">
        <v>40832</v>
      </c>
      <c r="C10916" s="1">
        <v>40817</v>
      </c>
      <c r="D10916">
        <v>2011</v>
      </c>
      <c r="E10916" s="2">
        <v>0.27710600000000002</v>
      </c>
      <c r="F10916">
        <v>6</v>
      </c>
      <c r="G10916" t="s">
        <v>180</v>
      </c>
      <c r="H10916" t="s">
        <v>925</v>
      </c>
      <c r="I10916" t="s">
        <v>62</v>
      </c>
      <c r="J10916" t="s">
        <v>52</v>
      </c>
      <c r="K10916" t="s">
        <v>53</v>
      </c>
      <c r="L10916" t="s">
        <v>183</v>
      </c>
      <c r="M10916" t="s">
        <v>72</v>
      </c>
      <c r="N10916" t="s">
        <v>24</v>
      </c>
      <c r="P10916" t="s">
        <v>49</v>
      </c>
      <c r="Q10916" t="s">
        <v>26</v>
      </c>
      <c r="R10916" t="s">
        <v>27</v>
      </c>
    </row>
    <row r="10917" spans="1:18">
      <c r="A10917">
        <v>63923</v>
      </c>
      <c r="B10917" s="3">
        <v>40832</v>
      </c>
      <c r="C10917" s="1">
        <v>40817</v>
      </c>
      <c r="D10917">
        <v>2011</v>
      </c>
      <c r="E10917" s="2">
        <v>0.307176</v>
      </c>
      <c r="F10917">
        <v>7</v>
      </c>
      <c r="G10917" t="s">
        <v>180</v>
      </c>
      <c r="H10917" t="s">
        <v>28</v>
      </c>
      <c r="I10917" t="s">
        <v>62</v>
      </c>
      <c r="J10917" t="s">
        <v>52</v>
      </c>
      <c r="K10917" t="s">
        <v>53</v>
      </c>
      <c r="L10917" t="s">
        <v>127</v>
      </c>
      <c r="M10917" t="s">
        <v>335</v>
      </c>
      <c r="N10917" t="s">
        <v>126</v>
      </c>
      <c r="P10917" t="s">
        <v>65</v>
      </c>
      <c r="Q10917" t="s">
        <v>26</v>
      </c>
      <c r="R10917" t="s">
        <v>89</v>
      </c>
    </row>
    <row r="10918" spans="1:18">
      <c r="A10918">
        <v>63943</v>
      </c>
      <c r="B10918" s="3">
        <v>40832</v>
      </c>
      <c r="C10918" s="1">
        <v>40817</v>
      </c>
      <c r="D10918">
        <v>2011</v>
      </c>
      <c r="E10918" s="2">
        <v>0.48570600000000003</v>
      </c>
      <c r="F10918">
        <v>11</v>
      </c>
      <c r="G10918" t="s">
        <v>180</v>
      </c>
      <c r="H10918" t="s">
        <v>925</v>
      </c>
      <c r="I10918" t="s">
        <v>338</v>
      </c>
      <c r="J10918" t="s">
        <v>97</v>
      </c>
      <c r="K10918" t="s">
        <v>97</v>
      </c>
      <c r="L10918" t="s">
        <v>422</v>
      </c>
      <c r="M10918" t="s">
        <v>48</v>
      </c>
      <c r="N10918" t="s">
        <v>111</v>
      </c>
      <c r="O10918" t="s">
        <v>1073</v>
      </c>
      <c r="P10918" t="s">
        <v>34</v>
      </c>
      <c r="Q10918" t="s">
        <v>35</v>
      </c>
      <c r="R10918" t="s">
        <v>50</v>
      </c>
    </row>
    <row r="10919" spans="1:18">
      <c r="A10919">
        <v>63957</v>
      </c>
      <c r="B10919" s="3">
        <v>40832</v>
      </c>
      <c r="C10919" s="1">
        <v>40817</v>
      </c>
      <c r="D10919">
        <v>2011</v>
      </c>
      <c r="E10919" s="2">
        <v>0.520706</v>
      </c>
      <c r="F10919">
        <v>12</v>
      </c>
      <c r="G10919" t="s">
        <v>180</v>
      </c>
      <c r="H10919" t="s">
        <v>925</v>
      </c>
      <c r="I10919" t="s">
        <v>62</v>
      </c>
      <c r="J10919" t="s">
        <v>52</v>
      </c>
      <c r="K10919" t="s">
        <v>53</v>
      </c>
      <c r="L10919" t="s">
        <v>63</v>
      </c>
      <c r="M10919" t="s">
        <v>72</v>
      </c>
      <c r="N10919" t="s">
        <v>78</v>
      </c>
      <c r="P10919" t="s">
        <v>49</v>
      </c>
      <c r="Q10919" t="s">
        <v>26</v>
      </c>
      <c r="R10919" t="s">
        <v>27</v>
      </c>
    </row>
    <row r="10920" spans="1:18">
      <c r="A10920">
        <v>63965</v>
      </c>
      <c r="B10920" s="3">
        <v>40832</v>
      </c>
      <c r="C10920" s="1">
        <v>40817</v>
      </c>
      <c r="D10920">
        <v>2011</v>
      </c>
      <c r="E10920" s="2">
        <v>0.53843700000000005</v>
      </c>
      <c r="F10920">
        <v>12</v>
      </c>
      <c r="G10920" t="s">
        <v>180</v>
      </c>
      <c r="H10920" t="s">
        <v>19</v>
      </c>
      <c r="I10920" t="s">
        <v>113</v>
      </c>
      <c r="J10920" t="s">
        <v>52</v>
      </c>
      <c r="K10920" t="s">
        <v>81</v>
      </c>
      <c r="L10920" t="s">
        <v>114</v>
      </c>
      <c r="M10920" t="s">
        <v>55</v>
      </c>
      <c r="N10920" t="s">
        <v>24</v>
      </c>
      <c r="P10920" t="s">
        <v>34</v>
      </c>
      <c r="Q10920" t="s">
        <v>35</v>
      </c>
      <c r="R10920" t="s">
        <v>57</v>
      </c>
    </row>
    <row r="10921" spans="1:18">
      <c r="A10921">
        <v>63969</v>
      </c>
      <c r="B10921" s="3">
        <v>40832</v>
      </c>
      <c r="C10921" s="1">
        <v>40817</v>
      </c>
      <c r="D10921">
        <v>2011</v>
      </c>
      <c r="E10921" s="2">
        <v>0.55123800000000001</v>
      </c>
      <c r="F10921">
        <v>13</v>
      </c>
      <c r="G10921" t="s">
        <v>180</v>
      </c>
      <c r="H10921" t="s">
        <v>925</v>
      </c>
      <c r="I10921" t="s">
        <v>90</v>
      </c>
      <c r="J10921" t="s">
        <v>52</v>
      </c>
      <c r="K10921" t="s">
        <v>53</v>
      </c>
      <c r="L10921" t="s">
        <v>189</v>
      </c>
      <c r="M10921" t="s">
        <v>72</v>
      </c>
      <c r="N10921" t="s">
        <v>69</v>
      </c>
      <c r="P10921" t="s">
        <v>49</v>
      </c>
      <c r="Q10921" t="s">
        <v>26</v>
      </c>
      <c r="R10921" t="s">
        <v>27</v>
      </c>
    </row>
    <row r="10922" spans="1:18">
      <c r="A10922">
        <v>63994</v>
      </c>
      <c r="B10922" s="3">
        <v>40832</v>
      </c>
      <c r="C10922" s="1">
        <v>40817</v>
      </c>
      <c r="D10922">
        <v>2011</v>
      </c>
      <c r="E10922" s="2">
        <v>0.59192100000000003</v>
      </c>
      <c r="F10922">
        <v>14</v>
      </c>
      <c r="G10922" t="s">
        <v>180</v>
      </c>
      <c r="H10922" t="s">
        <v>19</v>
      </c>
      <c r="I10922" t="s">
        <v>96</v>
      </c>
      <c r="J10922" t="s">
        <v>97</v>
      </c>
      <c r="K10922" t="s">
        <v>97</v>
      </c>
      <c r="L10922" t="s">
        <v>98</v>
      </c>
      <c r="M10922" t="s">
        <v>156</v>
      </c>
      <c r="N10922" t="s">
        <v>24</v>
      </c>
      <c r="P10922" t="s">
        <v>49</v>
      </c>
      <c r="Q10922" t="s">
        <v>26</v>
      </c>
      <c r="R10922" t="s">
        <v>27</v>
      </c>
    </row>
    <row r="10923" spans="1:18">
      <c r="A10923">
        <v>64051</v>
      </c>
      <c r="B10923" s="3">
        <v>40832</v>
      </c>
      <c r="C10923" s="1">
        <v>40817</v>
      </c>
      <c r="D10923">
        <v>2011</v>
      </c>
      <c r="E10923" s="2">
        <v>0.75483800000000001</v>
      </c>
      <c r="F10923">
        <v>18</v>
      </c>
      <c r="G10923" t="s">
        <v>180</v>
      </c>
      <c r="H10923" t="s">
        <v>925</v>
      </c>
      <c r="I10923" t="s">
        <v>51</v>
      </c>
      <c r="J10923" t="s">
        <v>52</v>
      </c>
      <c r="K10923" t="s">
        <v>53</v>
      </c>
      <c r="L10923" t="s">
        <v>54</v>
      </c>
      <c r="M10923" t="s">
        <v>48</v>
      </c>
      <c r="N10923" t="s">
        <v>134</v>
      </c>
      <c r="P10923" t="s">
        <v>93</v>
      </c>
      <c r="Q10923" t="s">
        <v>26</v>
      </c>
      <c r="R10923" t="s">
        <v>50</v>
      </c>
    </row>
    <row r="10924" spans="1:18">
      <c r="A10924">
        <v>64088</v>
      </c>
      <c r="B10924" s="3">
        <v>40832</v>
      </c>
      <c r="C10924" s="1">
        <v>40817</v>
      </c>
      <c r="D10924">
        <v>2011</v>
      </c>
      <c r="E10924" s="2">
        <v>0.85166699999999995</v>
      </c>
      <c r="F10924">
        <v>20</v>
      </c>
      <c r="G10924" t="s">
        <v>180</v>
      </c>
      <c r="H10924" t="s">
        <v>925</v>
      </c>
      <c r="I10924" t="s">
        <v>113</v>
      </c>
      <c r="J10924" t="s">
        <v>52</v>
      </c>
      <c r="K10924" t="s">
        <v>81</v>
      </c>
      <c r="L10924" t="s">
        <v>114</v>
      </c>
      <c r="M10924" t="s">
        <v>72</v>
      </c>
      <c r="N10924" t="s">
        <v>60</v>
      </c>
      <c r="P10924" t="s">
        <v>49</v>
      </c>
      <c r="Q10924" t="s">
        <v>26</v>
      </c>
      <c r="R10924" t="s">
        <v>27</v>
      </c>
    </row>
    <row r="10925" spans="1:18">
      <c r="A10925">
        <v>64175</v>
      </c>
      <c r="B10925" s="3">
        <v>40833</v>
      </c>
      <c r="C10925" s="1">
        <v>40817</v>
      </c>
      <c r="D10925">
        <v>2011</v>
      </c>
      <c r="E10925" s="2">
        <v>0.416377</v>
      </c>
      <c r="F10925">
        <v>9</v>
      </c>
      <c r="G10925" t="s">
        <v>195</v>
      </c>
      <c r="H10925" t="s">
        <v>19</v>
      </c>
      <c r="I10925" t="s">
        <v>29</v>
      </c>
      <c r="J10925" t="s">
        <v>30</v>
      </c>
      <c r="K10925" t="s">
        <v>30</v>
      </c>
      <c r="L10925" t="s">
        <v>125</v>
      </c>
      <c r="M10925" t="s">
        <v>55</v>
      </c>
      <c r="N10925" t="s">
        <v>186</v>
      </c>
      <c r="P10925" t="s">
        <v>49</v>
      </c>
      <c r="Q10925" t="s">
        <v>26</v>
      </c>
      <c r="R10925" t="s">
        <v>57</v>
      </c>
    </row>
    <row r="10926" spans="1:18">
      <c r="A10926">
        <v>64220</v>
      </c>
      <c r="B10926" s="3">
        <v>40833</v>
      </c>
      <c r="C10926" s="1">
        <v>40817</v>
      </c>
      <c r="D10926">
        <v>2011</v>
      </c>
      <c r="E10926" s="2">
        <v>0.66830999999999996</v>
      </c>
      <c r="F10926">
        <v>16</v>
      </c>
      <c r="G10926" t="s">
        <v>195</v>
      </c>
      <c r="H10926" t="s">
        <v>925</v>
      </c>
      <c r="I10926" t="s">
        <v>29</v>
      </c>
      <c r="J10926" t="s">
        <v>30</v>
      </c>
      <c r="K10926" t="s">
        <v>30</v>
      </c>
      <c r="L10926" t="s">
        <v>31</v>
      </c>
      <c r="M10926" t="s">
        <v>72</v>
      </c>
      <c r="N10926" t="s">
        <v>24</v>
      </c>
      <c r="P10926" t="s">
        <v>25</v>
      </c>
      <c r="Q10926" t="s">
        <v>26</v>
      </c>
      <c r="R10926" t="s">
        <v>27</v>
      </c>
    </row>
    <row r="10927" spans="1:18">
      <c r="A10927">
        <v>64225</v>
      </c>
      <c r="B10927" s="3">
        <v>40833</v>
      </c>
      <c r="C10927" s="1">
        <v>40817</v>
      </c>
      <c r="D10927">
        <v>2011</v>
      </c>
      <c r="E10927" s="2">
        <v>0.69420099999999996</v>
      </c>
      <c r="F10927">
        <v>16</v>
      </c>
      <c r="G10927" t="s">
        <v>195</v>
      </c>
      <c r="H10927" t="s">
        <v>925</v>
      </c>
      <c r="I10927" t="s">
        <v>85</v>
      </c>
      <c r="J10927" t="s">
        <v>37</v>
      </c>
      <c r="K10927" t="s">
        <v>37</v>
      </c>
      <c r="L10927" t="s">
        <v>280</v>
      </c>
      <c r="M10927" t="s">
        <v>72</v>
      </c>
      <c r="N10927" t="s">
        <v>78</v>
      </c>
      <c r="P10927" t="s">
        <v>49</v>
      </c>
      <c r="Q10927" t="s">
        <v>26</v>
      </c>
      <c r="R10927" t="s">
        <v>27</v>
      </c>
    </row>
    <row r="10928" spans="1:18">
      <c r="A10928">
        <v>64234</v>
      </c>
      <c r="B10928" s="3">
        <v>40833</v>
      </c>
      <c r="C10928" s="1">
        <v>40817</v>
      </c>
      <c r="D10928">
        <v>2011</v>
      </c>
      <c r="E10928" s="2">
        <v>0.73250000000000004</v>
      </c>
      <c r="F10928">
        <v>17</v>
      </c>
      <c r="G10928" t="s">
        <v>195</v>
      </c>
      <c r="H10928" t="s">
        <v>925</v>
      </c>
      <c r="I10928" t="s">
        <v>148</v>
      </c>
      <c r="J10928" t="s">
        <v>52</v>
      </c>
      <c r="K10928" t="s">
        <v>81</v>
      </c>
      <c r="L10928" t="s">
        <v>211</v>
      </c>
      <c r="M10928" t="s">
        <v>176</v>
      </c>
      <c r="N10928" t="s">
        <v>24</v>
      </c>
      <c r="P10928" t="s">
        <v>49</v>
      </c>
      <c r="Q10928" t="s">
        <v>26</v>
      </c>
      <c r="R10928" t="s">
        <v>50</v>
      </c>
    </row>
    <row r="10929" spans="1:18">
      <c r="A10929">
        <v>64271</v>
      </c>
      <c r="B10929" s="3">
        <v>40833</v>
      </c>
      <c r="C10929" s="1">
        <v>40817</v>
      </c>
      <c r="D10929">
        <v>2011</v>
      </c>
      <c r="E10929" s="2">
        <v>0.84203700000000004</v>
      </c>
      <c r="F10929">
        <v>20</v>
      </c>
      <c r="G10929" t="s">
        <v>195</v>
      </c>
      <c r="H10929" t="s">
        <v>28</v>
      </c>
      <c r="I10929" t="s">
        <v>148</v>
      </c>
      <c r="J10929" t="s">
        <v>52</v>
      </c>
      <c r="K10929" t="s">
        <v>81</v>
      </c>
      <c r="L10929" t="s">
        <v>149</v>
      </c>
      <c r="M10929" t="s">
        <v>415</v>
      </c>
      <c r="N10929" t="s">
        <v>111</v>
      </c>
      <c r="O10929" t="s">
        <v>1006</v>
      </c>
      <c r="P10929" t="s">
        <v>34</v>
      </c>
      <c r="Q10929" t="s">
        <v>35</v>
      </c>
      <c r="R10929" t="s">
        <v>84</v>
      </c>
    </row>
    <row r="10930" spans="1:18">
      <c r="A10930">
        <v>64275</v>
      </c>
      <c r="B10930" s="3">
        <v>40833</v>
      </c>
      <c r="C10930" s="1">
        <v>40817</v>
      </c>
      <c r="D10930">
        <v>2011</v>
      </c>
      <c r="E10930" s="2">
        <v>0.87284700000000004</v>
      </c>
      <c r="F10930">
        <v>20</v>
      </c>
      <c r="G10930" t="s">
        <v>195</v>
      </c>
      <c r="H10930" t="s">
        <v>28</v>
      </c>
      <c r="I10930" t="s">
        <v>96</v>
      </c>
      <c r="J10930" t="s">
        <v>97</v>
      </c>
      <c r="K10930" t="s">
        <v>97</v>
      </c>
      <c r="L10930" t="s">
        <v>327</v>
      </c>
      <c r="M10930" t="s">
        <v>143</v>
      </c>
      <c r="N10930" t="s">
        <v>111</v>
      </c>
      <c r="O10930" t="s">
        <v>1074</v>
      </c>
      <c r="P10930" t="s">
        <v>34</v>
      </c>
      <c r="Q10930" t="s">
        <v>35</v>
      </c>
      <c r="R10930" t="s">
        <v>139</v>
      </c>
    </row>
    <row r="10931" spans="1:18">
      <c r="A10931">
        <v>64276</v>
      </c>
      <c r="B10931" s="3">
        <v>40833</v>
      </c>
      <c r="C10931" s="1">
        <v>40817</v>
      </c>
      <c r="D10931">
        <v>2011</v>
      </c>
      <c r="E10931" s="2">
        <v>0.87749999999999995</v>
      </c>
      <c r="F10931">
        <v>21</v>
      </c>
      <c r="G10931" t="s">
        <v>195</v>
      </c>
      <c r="H10931" t="s">
        <v>924</v>
      </c>
      <c r="I10931" t="s">
        <v>113</v>
      </c>
      <c r="J10931" t="s">
        <v>52</v>
      </c>
      <c r="K10931" t="s">
        <v>81</v>
      </c>
      <c r="L10931" t="s">
        <v>114</v>
      </c>
      <c r="M10931" t="s">
        <v>99</v>
      </c>
      <c r="N10931" t="s">
        <v>60</v>
      </c>
      <c r="P10931" t="s">
        <v>49</v>
      </c>
      <c r="Q10931" t="s">
        <v>26</v>
      </c>
      <c r="R10931" t="s">
        <v>57</v>
      </c>
    </row>
    <row r="10932" spans="1:18">
      <c r="A10932">
        <v>64320</v>
      </c>
      <c r="B10932" s="3">
        <v>40834</v>
      </c>
      <c r="C10932" s="1">
        <v>40817</v>
      </c>
      <c r="D10932">
        <v>2011</v>
      </c>
      <c r="E10932" s="2">
        <v>0.115093</v>
      </c>
      <c r="F10932">
        <v>2</v>
      </c>
      <c r="G10932" t="s">
        <v>210</v>
      </c>
      <c r="H10932" t="s">
        <v>19</v>
      </c>
      <c r="I10932" t="s">
        <v>90</v>
      </c>
      <c r="J10932" t="s">
        <v>52</v>
      </c>
      <c r="K10932" t="s">
        <v>53</v>
      </c>
      <c r="L10932" t="s">
        <v>91</v>
      </c>
      <c r="M10932" t="s">
        <v>55</v>
      </c>
      <c r="N10932" t="s">
        <v>129</v>
      </c>
      <c r="P10932" t="s">
        <v>25</v>
      </c>
      <c r="Q10932" t="s">
        <v>26</v>
      </c>
      <c r="R10932" t="s">
        <v>57</v>
      </c>
    </row>
    <row r="10933" spans="1:18">
      <c r="A10933">
        <v>64325</v>
      </c>
      <c r="B10933" s="3">
        <v>40834</v>
      </c>
      <c r="C10933" s="1">
        <v>40817</v>
      </c>
      <c r="D10933">
        <v>2011</v>
      </c>
      <c r="E10933" s="2">
        <v>0.223715</v>
      </c>
      <c r="F10933">
        <v>5</v>
      </c>
      <c r="G10933" t="s">
        <v>210</v>
      </c>
      <c r="H10933" t="s">
        <v>924</v>
      </c>
      <c r="I10933" t="s">
        <v>62</v>
      </c>
      <c r="J10933" t="s">
        <v>52</v>
      </c>
      <c r="K10933" t="s">
        <v>53</v>
      </c>
      <c r="L10933" t="s">
        <v>135</v>
      </c>
      <c r="M10933" t="s">
        <v>172</v>
      </c>
      <c r="N10933" t="s">
        <v>60</v>
      </c>
      <c r="P10933" t="s">
        <v>49</v>
      </c>
      <c r="Q10933" t="s">
        <v>26</v>
      </c>
      <c r="R10933" t="s">
        <v>27</v>
      </c>
    </row>
    <row r="10934" spans="1:18">
      <c r="A10934">
        <v>64328</v>
      </c>
      <c r="B10934" s="3">
        <v>40834</v>
      </c>
      <c r="C10934" s="1">
        <v>40817</v>
      </c>
      <c r="D10934">
        <v>2011</v>
      </c>
      <c r="E10934" s="2">
        <v>0.27945599999999998</v>
      </c>
      <c r="F10934">
        <v>6</v>
      </c>
      <c r="G10934" t="s">
        <v>210</v>
      </c>
      <c r="H10934" t="s">
        <v>28</v>
      </c>
      <c r="I10934" t="s">
        <v>62</v>
      </c>
      <c r="J10934" t="s">
        <v>52</v>
      </c>
      <c r="K10934" t="s">
        <v>53</v>
      </c>
      <c r="L10934" t="s">
        <v>183</v>
      </c>
      <c r="M10934" t="s">
        <v>110</v>
      </c>
      <c r="N10934" t="s">
        <v>33</v>
      </c>
      <c r="P10934" t="s">
        <v>34</v>
      </c>
      <c r="Q10934" t="s">
        <v>35</v>
      </c>
      <c r="R10934" t="s">
        <v>40</v>
      </c>
    </row>
    <row r="10935" spans="1:18">
      <c r="A10935">
        <v>64330</v>
      </c>
      <c r="B10935" s="3">
        <v>40834</v>
      </c>
      <c r="C10935" s="1">
        <v>40817</v>
      </c>
      <c r="D10935">
        <v>2011</v>
      </c>
      <c r="E10935" s="2">
        <v>0.30342599999999997</v>
      </c>
      <c r="F10935">
        <v>7</v>
      </c>
      <c r="G10935" t="s">
        <v>210</v>
      </c>
      <c r="H10935" t="s">
        <v>925</v>
      </c>
      <c r="I10935" t="s">
        <v>158</v>
      </c>
      <c r="J10935" t="s">
        <v>52</v>
      </c>
      <c r="K10935" t="s">
        <v>81</v>
      </c>
      <c r="L10935" t="s">
        <v>446</v>
      </c>
      <c r="M10935" t="s">
        <v>32</v>
      </c>
      <c r="N10935" t="s">
        <v>24</v>
      </c>
      <c r="P10935" t="s">
        <v>34</v>
      </c>
      <c r="Q10935" t="s">
        <v>35</v>
      </c>
      <c r="R10935" t="s">
        <v>27</v>
      </c>
    </row>
    <row r="10936" spans="1:18">
      <c r="A10936">
        <v>64331</v>
      </c>
      <c r="B10936" s="3">
        <v>40834</v>
      </c>
      <c r="C10936" s="1">
        <v>40817</v>
      </c>
      <c r="D10936">
        <v>2011</v>
      </c>
      <c r="E10936" s="2">
        <v>0.31848399999999999</v>
      </c>
      <c r="F10936">
        <v>7</v>
      </c>
      <c r="G10936" t="s">
        <v>210</v>
      </c>
      <c r="H10936" t="s">
        <v>28</v>
      </c>
      <c r="I10936" t="s">
        <v>41</v>
      </c>
      <c r="J10936" t="s">
        <v>42</v>
      </c>
      <c r="K10936" t="s">
        <v>42</v>
      </c>
      <c r="L10936" t="s">
        <v>174</v>
      </c>
      <c r="M10936" t="s">
        <v>55</v>
      </c>
      <c r="N10936" t="s">
        <v>24</v>
      </c>
      <c r="P10936" t="s">
        <v>34</v>
      </c>
      <c r="Q10936" t="s">
        <v>35</v>
      </c>
      <c r="R10936" t="s">
        <v>57</v>
      </c>
    </row>
    <row r="10937" spans="1:18">
      <c r="A10937">
        <v>64333</v>
      </c>
      <c r="B10937" s="3">
        <v>40834</v>
      </c>
      <c r="C10937" s="1">
        <v>40817</v>
      </c>
      <c r="D10937">
        <v>2011</v>
      </c>
      <c r="E10937" s="2">
        <v>0.328681</v>
      </c>
      <c r="F10937">
        <v>7</v>
      </c>
      <c r="G10937" t="s">
        <v>210</v>
      </c>
      <c r="H10937" t="s">
        <v>28</v>
      </c>
      <c r="I10937" t="s">
        <v>80</v>
      </c>
      <c r="J10937" t="s">
        <v>52</v>
      </c>
      <c r="K10937" t="s">
        <v>81</v>
      </c>
      <c r="L10937" t="s">
        <v>199</v>
      </c>
      <c r="M10937" t="s">
        <v>503</v>
      </c>
      <c r="N10937" t="s">
        <v>186</v>
      </c>
      <c r="P10937" t="s">
        <v>34</v>
      </c>
      <c r="Q10937" t="s">
        <v>35</v>
      </c>
      <c r="R10937" t="s">
        <v>130</v>
      </c>
    </row>
    <row r="10938" spans="1:18">
      <c r="A10938">
        <v>64335</v>
      </c>
      <c r="B10938" s="3">
        <v>40834</v>
      </c>
      <c r="C10938" s="1">
        <v>40817</v>
      </c>
      <c r="D10938">
        <v>2011</v>
      </c>
      <c r="E10938" s="2">
        <v>0.36216399999999999</v>
      </c>
      <c r="F10938">
        <v>8</v>
      </c>
      <c r="G10938" t="s">
        <v>210</v>
      </c>
      <c r="H10938" t="s">
        <v>28</v>
      </c>
      <c r="I10938" t="s">
        <v>41</v>
      </c>
      <c r="J10938" t="s">
        <v>42</v>
      </c>
      <c r="K10938" t="s">
        <v>42</v>
      </c>
      <c r="L10938" t="s">
        <v>174</v>
      </c>
      <c r="M10938" t="s">
        <v>55</v>
      </c>
      <c r="N10938" t="s">
        <v>24</v>
      </c>
      <c r="P10938" t="s">
        <v>34</v>
      </c>
      <c r="Q10938" t="s">
        <v>35</v>
      </c>
      <c r="R10938" t="s">
        <v>57</v>
      </c>
    </row>
    <row r="10939" spans="1:18">
      <c r="A10939">
        <v>64353</v>
      </c>
      <c r="B10939" s="3">
        <v>40834</v>
      </c>
      <c r="C10939" s="1">
        <v>40817</v>
      </c>
      <c r="D10939">
        <v>2011</v>
      </c>
      <c r="E10939" s="2">
        <v>0.42736099999999999</v>
      </c>
      <c r="F10939">
        <v>10</v>
      </c>
      <c r="G10939" t="s">
        <v>210</v>
      </c>
      <c r="H10939" t="s">
        <v>925</v>
      </c>
      <c r="I10939" t="s">
        <v>51</v>
      </c>
      <c r="J10939" t="s">
        <v>52</v>
      </c>
      <c r="K10939" t="s">
        <v>53</v>
      </c>
      <c r="L10939" t="s">
        <v>197</v>
      </c>
      <c r="M10939" t="s">
        <v>156</v>
      </c>
      <c r="N10939" t="s">
        <v>24</v>
      </c>
      <c r="P10939" t="s">
        <v>204</v>
      </c>
      <c r="Q10939" t="s">
        <v>26</v>
      </c>
      <c r="R10939" t="s">
        <v>27</v>
      </c>
    </row>
    <row r="10940" spans="1:18">
      <c r="A10940">
        <v>64375</v>
      </c>
      <c r="B10940" s="3">
        <v>40834</v>
      </c>
      <c r="C10940" s="1">
        <v>40817</v>
      </c>
      <c r="D10940">
        <v>2011</v>
      </c>
      <c r="E10940" s="2">
        <v>0.55343799999999999</v>
      </c>
      <c r="F10940">
        <v>13</v>
      </c>
      <c r="G10940" t="s">
        <v>210</v>
      </c>
      <c r="H10940" t="s">
        <v>925</v>
      </c>
      <c r="I10940" t="s">
        <v>94</v>
      </c>
      <c r="J10940" t="s">
        <v>21</v>
      </c>
      <c r="K10940" t="s">
        <v>21</v>
      </c>
      <c r="L10940" t="s">
        <v>409</v>
      </c>
      <c r="M10940" t="s">
        <v>48</v>
      </c>
      <c r="N10940" t="s">
        <v>24</v>
      </c>
      <c r="P10940" t="s">
        <v>106</v>
      </c>
      <c r="Q10940" t="s">
        <v>26</v>
      </c>
      <c r="R10940" t="s">
        <v>50</v>
      </c>
    </row>
    <row r="10941" spans="1:18">
      <c r="A10941">
        <v>64382</v>
      </c>
      <c r="B10941" s="3">
        <v>40834</v>
      </c>
      <c r="C10941" s="1">
        <v>40817</v>
      </c>
      <c r="D10941">
        <v>2011</v>
      </c>
      <c r="E10941" s="2">
        <v>0.58111100000000004</v>
      </c>
      <c r="F10941">
        <v>13</v>
      </c>
      <c r="G10941" t="s">
        <v>210</v>
      </c>
      <c r="H10941" t="s">
        <v>28</v>
      </c>
      <c r="I10941" t="s">
        <v>62</v>
      </c>
      <c r="J10941" t="s">
        <v>52</v>
      </c>
      <c r="K10941" t="s">
        <v>53</v>
      </c>
      <c r="L10941" t="s">
        <v>127</v>
      </c>
      <c r="M10941" t="s">
        <v>55</v>
      </c>
      <c r="N10941" t="s">
        <v>111</v>
      </c>
      <c r="O10941" t="s">
        <v>1075</v>
      </c>
      <c r="P10941" t="s">
        <v>65</v>
      </c>
      <c r="Q10941" t="s">
        <v>26</v>
      </c>
      <c r="R10941" t="s">
        <v>57</v>
      </c>
    </row>
    <row r="10942" spans="1:18">
      <c r="A10942">
        <v>64413</v>
      </c>
      <c r="B10942" s="3">
        <v>40834</v>
      </c>
      <c r="C10942" s="1">
        <v>40817</v>
      </c>
      <c r="D10942">
        <v>2011</v>
      </c>
      <c r="E10942" s="2">
        <v>0.68688700000000003</v>
      </c>
      <c r="F10942">
        <v>16</v>
      </c>
      <c r="G10942" t="s">
        <v>210</v>
      </c>
      <c r="H10942" t="s">
        <v>28</v>
      </c>
      <c r="I10942" t="s">
        <v>90</v>
      </c>
      <c r="J10942" t="s">
        <v>52</v>
      </c>
      <c r="K10942" t="s">
        <v>53</v>
      </c>
      <c r="L10942" t="s">
        <v>91</v>
      </c>
      <c r="M10942" t="s">
        <v>607</v>
      </c>
      <c r="N10942" t="s">
        <v>186</v>
      </c>
      <c r="P10942" t="s">
        <v>73</v>
      </c>
      <c r="Q10942" t="s">
        <v>35</v>
      </c>
      <c r="R10942" t="s">
        <v>57</v>
      </c>
    </row>
    <row r="10943" spans="1:18">
      <c r="A10943">
        <v>64420</v>
      </c>
      <c r="B10943" s="3">
        <v>40834</v>
      </c>
      <c r="C10943" s="1">
        <v>40817</v>
      </c>
      <c r="D10943">
        <v>2011</v>
      </c>
      <c r="E10943" s="2">
        <v>0.70587999999999995</v>
      </c>
      <c r="F10943">
        <v>16</v>
      </c>
      <c r="G10943" t="s">
        <v>210</v>
      </c>
      <c r="H10943" t="s">
        <v>924</v>
      </c>
      <c r="I10943" t="s">
        <v>20</v>
      </c>
      <c r="J10943" t="s">
        <v>21</v>
      </c>
      <c r="K10943" t="s">
        <v>21</v>
      </c>
      <c r="L10943" t="s">
        <v>649</v>
      </c>
      <c r="M10943" t="s">
        <v>156</v>
      </c>
      <c r="N10943" t="s">
        <v>140</v>
      </c>
      <c r="P10943" t="s">
        <v>25</v>
      </c>
      <c r="Q10943" t="s">
        <v>26</v>
      </c>
      <c r="R10943" t="s">
        <v>27</v>
      </c>
    </row>
    <row r="10944" spans="1:18">
      <c r="A10944">
        <v>64448</v>
      </c>
      <c r="B10944" s="3">
        <v>40834</v>
      </c>
      <c r="C10944" s="1">
        <v>40817</v>
      </c>
      <c r="D10944">
        <v>2011</v>
      </c>
      <c r="E10944" s="2">
        <v>0.76420100000000002</v>
      </c>
      <c r="F10944">
        <v>18</v>
      </c>
      <c r="G10944" t="s">
        <v>210</v>
      </c>
      <c r="H10944" t="s">
        <v>924</v>
      </c>
      <c r="I10944" t="s">
        <v>107</v>
      </c>
      <c r="J10944" t="s">
        <v>108</v>
      </c>
      <c r="K10944" t="s">
        <v>108</v>
      </c>
      <c r="L10944" t="s">
        <v>382</v>
      </c>
      <c r="M10944" t="s">
        <v>72</v>
      </c>
      <c r="N10944" t="s">
        <v>169</v>
      </c>
      <c r="P10944" t="s">
        <v>79</v>
      </c>
      <c r="Q10944" t="s">
        <v>26</v>
      </c>
      <c r="R10944" t="s">
        <v>27</v>
      </c>
    </row>
    <row r="10945" spans="1:18">
      <c r="A10945">
        <v>64464</v>
      </c>
      <c r="B10945" s="3">
        <v>40834</v>
      </c>
      <c r="C10945" s="1">
        <v>40817</v>
      </c>
      <c r="D10945">
        <v>2011</v>
      </c>
      <c r="E10945" s="2">
        <v>0.81920099999999996</v>
      </c>
      <c r="F10945">
        <v>19</v>
      </c>
      <c r="G10945" t="s">
        <v>210</v>
      </c>
      <c r="H10945" t="s">
        <v>19</v>
      </c>
      <c r="I10945" t="s">
        <v>58</v>
      </c>
      <c r="J10945" t="s">
        <v>37</v>
      </c>
      <c r="K10945" t="s">
        <v>37</v>
      </c>
      <c r="L10945" t="s">
        <v>178</v>
      </c>
      <c r="M10945" t="s">
        <v>156</v>
      </c>
      <c r="N10945" t="s">
        <v>24</v>
      </c>
      <c r="P10945" t="s">
        <v>226</v>
      </c>
      <c r="Q10945" t="s">
        <v>26</v>
      </c>
      <c r="R10945" t="s">
        <v>27</v>
      </c>
    </row>
    <row r="10946" spans="1:18">
      <c r="A10946">
        <v>64494</v>
      </c>
      <c r="B10946" s="3">
        <v>40834</v>
      </c>
      <c r="C10946" s="1">
        <v>40817</v>
      </c>
      <c r="D10946">
        <v>2011</v>
      </c>
      <c r="E10946" s="2">
        <v>0.91503500000000004</v>
      </c>
      <c r="F10946">
        <v>21</v>
      </c>
      <c r="G10946" t="s">
        <v>210</v>
      </c>
      <c r="H10946" t="s">
        <v>28</v>
      </c>
      <c r="I10946" t="s">
        <v>62</v>
      </c>
      <c r="J10946" t="s">
        <v>52</v>
      </c>
      <c r="K10946" t="s">
        <v>53</v>
      </c>
      <c r="L10946" t="s">
        <v>127</v>
      </c>
      <c r="M10946" t="s">
        <v>156</v>
      </c>
      <c r="N10946" t="s">
        <v>24</v>
      </c>
      <c r="P10946" t="s">
        <v>49</v>
      </c>
      <c r="Q10946" t="s">
        <v>26</v>
      </c>
      <c r="R10946" t="s">
        <v>27</v>
      </c>
    </row>
    <row r="10947" spans="1:18">
      <c r="A10947">
        <v>64495</v>
      </c>
      <c r="B10947" s="3">
        <v>40834</v>
      </c>
      <c r="C10947" s="1">
        <v>40817</v>
      </c>
      <c r="D10947">
        <v>2011</v>
      </c>
      <c r="E10947" s="2">
        <v>0.91584500000000002</v>
      </c>
      <c r="F10947">
        <v>21</v>
      </c>
      <c r="G10947" t="s">
        <v>210</v>
      </c>
      <c r="H10947" t="s">
        <v>925</v>
      </c>
      <c r="I10947" t="s">
        <v>20</v>
      </c>
      <c r="J10947" t="s">
        <v>21</v>
      </c>
      <c r="K10947" t="s">
        <v>21</v>
      </c>
      <c r="L10947" t="s">
        <v>466</v>
      </c>
      <c r="M10947" t="s">
        <v>176</v>
      </c>
      <c r="N10947" t="s">
        <v>134</v>
      </c>
      <c r="P10947" t="s">
        <v>118</v>
      </c>
      <c r="Q10947" t="s">
        <v>26</v>
      </c>
      <c r="R10947" t="s">
        <v>50</v>
      </c>
    </row>
    <row r="10948" spans="1:18">
      <c r="A10948">
        <v>64501</v>
      </c>
      <c r="B10948" s="3">
        <v>40834</v>
      </c>
      <c r="C10948" s="1">
        <v>40817</v>
      </c>
      <c r="D10948">
        <v>2011</v>
      </c>
      <c r="E10948" s="2">
        <v>0.91754599999999997</v>
      </c>
      <c r="F10948">
        <v>22</v>
      </c>
      <c r="G10948" t="s">
        <v>210</v>
      </c>
      <c r="H10948" t="s">
        <v>19</v>
      </c>
      <c r="I10948" t="s">
        <v>62</v>
      </c>
      <c r="J10948" t="s">
        <v>52</v>
      </c>
      <c r="K10948" t="s">
        <v>53</v>
      </c>
      <c r="L10948" t="s">
        <v>183</v>
      </c>
      <c r="M10948" t="s">
        <v>172</v>
      </c>
      <c r="N10948" t="s">
        <v>69</v>
      </c>
      <c r="P10948" t="s">
        <v>246</v>
      </c>
      <c r="Q10948" t="s">
        <v>26</v>
      </c>
      <c r="R10948" t="s">
        <v>27</v>
      </c>
    </row>
    <row r="10949" spans="1:18">
      <c r="A10949">
        <v>64512</v>
      </c>
      <c r="B10949" s="3">
        <v>40834</v>
      </c>
      <c r="C10949" s="1">
        <v>40817</v>
      </c>
      <c r="D10949">
        <v>2011</v>
      </c>
      <c r="E10949" s="2">
        <v>0.94418999999999997</v>
      </c>
      <c r="F10949">
        <v>22</v>
      </c>
      <c r="G10949" t="s">
        <v>210</v>
      </c>
      <c r="H10949" t="s">
        <v>19</v>
      </c>
      <c r="I10949" t="s">
        <v>62</v>
      </c>
      <c r="J10949" t="s">
        <v>52</v>
      </c>
      <c r="K10949" t="s">
        <v>53</v>
      </c>
      <c r="L10949" t="s">
        <v>127</v>
      </c>
      <c r="M10949" t="s">
        <v>161</v>
      </c>
      <c r="N10949" t="s">
        <v>138</v>
      </c>
      <c r="P10949" t="s">
        <v>65</v>
      </c>
      <c r="Q10949" t="s">
        <v>26</v>
      </c>
      <c r="R10949" t="s">
        <v>130</v>
      </c>
    </row>
    <row r="10950" spans="1:18">
      <c r="A10950">
        <v>64534</v>
      </c>
      <c r="B10950" s="3">
        <v>40835</v>
      </c>
      <c r="C10950" s="1">
        <v>40817</v>
      </c>
      <c r="D10950">
        <v>2011</v>
      </c>
      <c r="E10950" s="2">
        <v>0.35885400000000001</v>
      </c>
      <c r="F10950">
        <v>8</v>
      </c>
      <c r="G10950" t="s">
        <v>227</v>
      </c>
      <c r="H10950" t="s">
        <v>925</v>
      </c>
      <c r="I10950" t="s">
        <v>148</v>
      </c>
      <c r="J10950" t="s">
        <v>52</v>
      </c>
      <c r="K10950" t="s">
        <v>81</v>
      </c>
      <c r="L10950" t="s">
        <v>173</v>
      </c>
      <c r="M10950" t="s">
        <v>500</v>
      </c>
      <c r="N10950" t="s">
        <v>60</v>
      </c>
      <c r="P10950" t="s">
        <v>49</v>
      </c>
      <c r="Q10950" t="s">
        <v>26</v>
      </c>
      <c r="R10950" t="s">
        <v>27</v>
      </c>
    </row>
    <row r="10951" spans="1:18">
      <c r="A10951">
        <v>64539</v>
      </c>
      <c r="B10951" s="3">
        <v>40835</v>
      </c>
      <c r="C10951" s="1">
        <v>40817</v>
      </c>
      <c r="D10951">
        <v>2011</v>
      </c>
      <c r="E10951" s="2">
        <v>0.38313700000000001</v>
      </c>
      <c r="F10951">
        <v>9</v>
      </c>
      <c r="G10951" t="s">
        <v>227</v>
      </c>
      <c r="H10951" t="s">
        <v>19</v>
      </c>
      <c r="I10951" t="s">
        <v>94</v>
      </c>
      <c r="J10951" t="s">
        <v>21</v>
      </c>
      <c r="K10951" t="s">
        <v>21</v>
      </c>
      <c r="L10951" t="s">
        <v>95</v>
      </c>
      <c r="M10951" t="s">
        <v>55</v>
      </c>
      <c r="N10951" t="s">
        <v>154</v>
      </c>
      <c r="P10951" t="s">
        <v>93</v>
      </c>
      <c r="Q10951" t="s">
        <v>26</v>
      </c>
      <c r="R10951" t="s">
        <v>57</v>
      </c>
    </row>
    <row r="10952" spans="1:18">
      <c r="A10952">
        <v>64555</v>
      </c>
      <c r="B10952" s="3">
        <v>40835</v>
      </c>
      <c r="C10952" s="1">
        <v>40817</v>
      </c>
      <c r="D10952">
        <v>2011</v>
      </c>
      <c r="E10952" s="2">
        <v>0.45307900000000001</v>
      </c>
      <c r="F10952">
        <v>10</v>
      </c>
      <c r="G10952" t="s">
        <v>227</v>
      </c>
      <c r="H10952" t="s">
        <v>925</v>
      </c>
      <c r="I10952" t="s">
        <v>338</v>
      </c>
      <c r="J10952" t="s">
        <v>97</v>
      </c>
      <c r="K10952" t="s">
        <v>97</v>
      </c>
      <c r="L10952" t="s">
        <v>422</v>
      </c>
      <c r="M10952" t="s">
        <v>156</v>
      </c>
      <c r="N10952" t="s">
        <v>292</v>
      </c>
      <c r="P10952" t="s">
        <v>34</v>
      </c>
      <c r="Q10952" t="s">
        <v>35</v>
      </c>
      <c r="R10952" t="s">
        <v>27</v>
      </c>
    </row>
    <row r="10953" spans="1:18">
      <c r="A10953">
        <v>64580</v>
      </c>
      <c r="B10953" s="3">
        <v>40835</v>
      </c>
      <c r="C10953" s="1">
        <v>40817</v>
      </c>
      <c r="D10953">
        <v>2011</v>
      </c>
      <c r="E10953" s="2">
        <v>0.63914400000000005</v>
      </c>
      <c r="F10953">
        <v>15</v>
      </c>
      <c r="G10953" t="s">
        <v>227</v>
      </c>
      <c r="H10953" t="s">
        <v>19</v>
      </c>
      <c r="I10953" t="s">
        <v>80</v>
      </c>
      <c r="J10953" t="s">
        <v>52</v>
      </c>
      <c r="K10953" t="s">
        <v>81</v>
      </c>
      <c r="L10953" t="s">
        <v>199</v>
      </c>
      <c r="M10953" t="s">
        <v>39</v>
      </c>
      <c r="N10953" t="s">
        <v>274</v>
      </c>
      <c r="P10953" t="s">
        <v>73</v>
      </c>
      <c r="Q10953" t="s">
        <v>35</v>
      </c>
      <c r="R10953" t="s">
        <v>40</v>
      </c>
    </row>
    <row r="10954" spans="1:18">
      <c r="A10954">
        <v>64617</v>
      </c>
      <c r="B10954" s="3">
        <v>40835</v>
      </c>
      <c r="C10954" s="1">
        <v>40817</v>
      </c>
      <c r="D10954">
        <v>2011</v>
      </c>
      <c r="E10954" s="2">
        <v>0.76991900000000002</v>
      </c>
      <c r="F10954">
        <v>18</v>
      </c>
      <c r="G10954" t="s">
        <v>227</v>
      </c>
      <c r="H10954" t="s">
        <v>925</v>
      </c>
      <c r="I10954" t="s">
        <v>103</v>
      </c>
      <c r="J10954" t="s">
        <v>30</v>
      </c>
      <c r="K10954" t="s">
        <v>30</v>
      </c>
      <c r="L10954" t="s">
        <v>289</v>
      </c>
      <c r="M10954" t="s">
        <v>72</v>
      </c>
      <c r="N10954" t="s">
        <v>169</v>
      </c>
      <c r="P10954" t="s">
        <v>49</v>
      </c>
      <c r="Q10954" t="s">
        <v>26</v>
      </c>
      <c r="R10954" t="s">
        <v>27</v>
      </c>
    </row>
    <row r="10955" spans="1:18">
      <c r="A10955">
        <v>64626</v>
      </c>
      <c r="B10955" s="3">
        <v>40835</v>
      </c>
      <c r="C10955" s="1">
        <v>40817</v>
      </c>
      <c r="D10955">
        <v>2011</v>
      </c>
      <c r="E10955" s="2">
        <v>0.81446799999999997</v>
      </c>
      <c r="F10955">
        <v>19</v>
      </c>
      <c r="G10955" t="s">
        <v>227</v>
      </c>
      <c r="H10955" t="s">
        <v>924</v>
      </c>
      <c r="I10955" t="s">
        <v>94</v>
      </c>
      <c r="J10955" t="s">
        <v>21</v>
      </c>
      <c r="K10955" t="s">
        <v>21</v>
      </c>
      <c r="L10955" t="s">
        <v>171</v>
      </c>
      <c r="M10955" t="s">
        <v>156</v>
      </c>
      <c r="N10955" t="s">
        <v>24</v>
      </c>
      <c r="P10955" t="s">
        <v>49</v>
      </c>
      <c r="Q10955" t="s">
        <v>26</v>
      </c>
      <c r="R10955" t="s">
        <v>27</v>
      </c>
    </row>
    <row r="10956" spans="1:18">
      <c r="A10956">
        <v>64656</v>
      </c>
      <c r="B10956" s="3">
        <v>40835</v>
      </c>
      <c r="C10956" s="1">
        <v>40817</v>
      </c>
      <c r="D10956">
        <v>2011</v>
      </c>
      <c r="E10956" s="2">
        <v>0.94251200000000002</v>
      </c>
      <c r="F10956">
        <v>22</v>
      </c>
      <c r="G10956" t="s">
        <v>227</v>
      </c>
      <c r="H10956" t="s">
        <v>19</v>
      </c>
      <c r="I10956" t="s">
        <v>113</v>
      </c>
      <c r="J10956" t="s">
        <v>52</v>
      </c>
      <c r="K10956" t="s">
        <v>81</v>
      </c>
      <c r="L10956" t="s">
        <v>114</v>
      </c>
      <c r="M10956" t="s">
        <v>156</v>
      </c>
      <c r="N10956" t="s">
        <v>24</v>
      </c>
      <c r="P10956" t="s">
        <v>34</v>
      </c>
      <c r="Q10956" t="s">
        <v>35</v>
      </c>
      <c r="R10956" t="s">
        <v>27</v>
      </c>
    </row>
    <row r="10957" spans="1:18">
      <c r="A10957">
        <v>64661</v>
      </c>
      <c r="B10957" s="3">
        <v>40835</v>
      </c>
      <c r="C10957" s="1">
        <v>40817</v>
      </c>
      <c r="D10957">
        <v>2011</v>
      </c>
      <c r="E10957" s="2">
        <v>0.99307900000000005</v>
      </c>
      <c r="F10957">
        <v>23</v>
      </c>
      <c r="G10957" t="s">
        <v>227</v>
      </c>
      <c r="H10957" t="s">
        <v>925</v>
      </c>
      <c r="I10957" t="s">
        <v>62</v>
      </c>
      <c r="J10957" t="s">
        <v>52</v>
      </c>
      <c r="K10957" t="s">
        <v>53</v>
      </c>
      <c r="L10957" t="s">
        <v>127</v>
      </c>
      <c r="M10957" t="s">
        <v>156</v>
      </c>
      <c r="N10957" t="s">
        <v>24</v>
      </c>
      <c r="P10957" t="s">
        <v>79</v>
      </c>
      <c r="Q10957" t="s">
        <v>26</v>
      </c>
      <c r="R10957" t="s">
        <v>27</v>
      </c>
    </row>
    <row r="10958" spans="1:18">
      <c r="A10958">
        <v>64664</v>
      </c>
      <c r="B10958" s="3">
        <v>40836</v>
      </c>
      <c r="C10958" s="1">
        <v>40817</v>
      </c>
      <c r="D10958">
        <v>2011</v>
      </c>
      <c r="E10958" s="2">
        <v>2.0636999999999999E-2</v>
      </c>
      <c r="F10958">
        <v>0</v>
      </c>
      <c r="G10958" t="s">
        <v>18</v>
      </c>
      <c r="H10958" t="s">
        <v>28</v>
      </c>
      <c r="I10958" t="s">
        <v>158</v>
      </c>
      <c r="J10958" t="s">
        <v>52</v>
      </c>
      <c r="K10958" t="s">
        <v>81</v>
      </c>
      <c r="L10958" t="s">
        <v>159</v>
      </c>
      <c r="M10958" t="s">
        <v>72</v>
      </c>
      <c r="N10958" t="s">
        <v>169</v>
      </c>
      <c r="P10958" t="s">
        <v>25</v>
      </c>
      <c r="Q10958" t="s">
        <v>26</v>
      </c>
      <c r="R10958" t="s">
        <v>27</v>
      </c>
    </row>
    <row r="10959" spans="1:18">
      <c r="A10959">
        <v>64668</v>
      </c>
      <c r="B10959" s="3">
        <v>40836</v>
      </c>
      <c r="C10959" s="1">
        <v>40817</v>
      </c>
      <c r="D10959">
        <v>2011</v>
      </c>
      <c r="E10959" s="2">
        <v>4.8229000000000001E-2</v>
      </c>
      <c r="F10959">
        <v>1</v>
      </c>
      <c r="G10959" t="s">
        <v>18</v>
      </c>
      <c r="H10959" t="s">
        <v>28</v>
      </c>
      <c r="I10959" t="s">
        <v>123</v>
      </c>
      <c r="J10959" t="s">
        <v>52</v>
      </c>
      <c r="K10959" t="s">
        <v>53</v>
      </c>
      <c r="L10959" t="s">
        <v>124</v>
      </c>
      <c r="M10959" t="s">
        <v>1076</v>
      </c>
      <c r="N10959" t="s">
        <v>111</v>
      </c>
      <c r="O10959" t="s">
        <v>304</v>
      </c>
      <c r="P10959" t="s">
        <v>73</v>
      </c>
      <c r="Q10959" t="s">
        <v>35</v>
      </c>
      <c r="R10959" t="s">
        <v>50</v>
      </c>
    </row>
    <row r="10960" spans="1:18">
      <c r="A10960">
        <v>64672</v>
      </c>
      <c r="B10960" s="3">
        <v>40836</v>
      </c>
      <c r="C10960" s="1">
        <v>40817</v>
      </c>
      <c r="D10960">
        <v>2011</v>
      </c>
      <c r="E10960" s="2">
        <v>0.133044</v>
      </c>
      <c r="F10960">
        <v>3</v>
      </c>
      <c r="G10960" t="s">
        <v>18</v>
      </c>
      <c r="H10960" t="s">
        <v>925</v>
      </c>
      <c r="I10960" t="s">
        <v>62</v>
      </c>
      <c r="J10960" t="s">
        <v>52</v>
      </c>
      <c r="K10960" t="s">
        <v>53</v>
      </c>
      <c r="L10960" t="s">
        <v>63</v>
      </c>
      <c r="M10960" t="s">
        <v>72</v>
      </c>
      <c r="N10960" t="s">
        <v>24</v>
      </c>
      <c r="P10960" t="s">
        <v>49</v>
      </c>
      <c r="Q10960" t="s">
        <v>26</v>
      </c>
      <c r="R10960" t="s">
        <v>27</v>
      </c>
    </row>
    <row r="10961" spans="1:18">
      <c r="A10961">
        <v>64703</v>
      </c>
      <c r="B10961" s="3">
        <v>40836</v>
      </c>
      <c r="C10961" s="1">
        <v>40817</v>
      </c>
      <c r="D10961">
        <v>2011</v>
      </c>
      <c r="E10961" s="2">
        <v>0.478495</v>
      </c>
      <c r="F10961">
        <v>11</v>
      </c>
      <c r="G10961" t="s">
        <v>18</v>
      </c>
      <c r="H10961" t="s">
        <v>28</v>
      </c>
      <c r="I10961" t="s">
        <v>36</v>
      </c>
      <c r="J10961" t="s">
        <v>37</v>
      </c>
      <c r="K10961" t="s">
        <v>37</v>
      </c>
      <c r="L10961" t="s">
        <v>38</v>
      </c>
      <c r="M10961" t="s">
        <v>55</v>
      </c>
      <c r="N10961" t="s">
        <v>56</v>
      </c>
      <c r="P10961" t="s">
        <v>122</v>
      </c>
      <c r="Q10961" t="s">
        <v>26</v>
      </c>
      <c r="R10961" t="s">
        <v>57</v>
      </c>
    </row>
    <row r="10962" spans="1:18">
      <c r="A10962">
        <v>64707</v>
      </c>
      <c r="B10962" s="3">
        <v>40836</v>
      </c>
      <c r="C10962" s="1">
        <v>40817</v>
      </c>
      <c r="D10962">
        <v>2011</v>
      </c>
      <c r="E10962" s="2">
        <v>0.486933</v>
      </c>
      <c r="F10962">
        <v>11</v>
      </c>
      <c r="G10962" t="s">
        <v>18</v>
      </c>
      <c r="H10962" t="s">
        <v>990</v>
      </c>
      <c r="I10962" t="s">
        <v>62</v>
      </c>
      <c r="J10962" t="s">
        <v>52</v>
      </c>
      <c r="K10962" t="s">
        <v>53</v>
      </c>
      <c r="L10962" t="s">
        <v>127</v>
      </c>
      <c r="M10962" t="s">
        <v>77</v>
      </c>
      <c r="N10962" t="s">
        <v>60</v>
      </c>
      <c r="P10962" t="s">
        <v>49</v>
      </c>
      <c r="Q10962" t="s">
        <v>26</v>
      </c>
      <c r="R10962" t="s">
        <v>50</v>
      </c>
    </row>
    <row r="10963" spans="1:18">
      <c r="A10963">
        <v>64718</v>
      </c>
      <c r="B10963" s="3">
        <v>40836</v>
      </c>
      <c r="C10963" s="1">
        <v>40817</v>
      </c>
      <c r="D10963">
        <v>2011</v>
      </c>
      <c r="E10963" s="2">
        <v>0.55929399999999996</v>
      </c>
      <c r="F10963">
        <v>13</v>
      </c>
      <c r="G10963" t="s">
        <v>18</v>
      </c>
      <c r="H10963" t="s">
        <v>19</v>
      </c>
      <c r="I10963" t="s">
        <v>62</v>
      </c>
      <c r="J10963" t="s">
        <v>52</v>
      </c>
      <c r="K10963" t="s">
        <v>53</v>
      </c>
      <c r="L10963" t="s">
        <v>135</v>
      </c>
      <c r="M10963" t="s">
        <v>318</v>
      </c>
      <c r="N10963" t="s">
        <v>186</v>
      </c>
      <c r="P10963" t="s">
        <v>65</v>
      </c>
      <c r="Q10963" t="s">
        <v>26</v>
      </c>
      <c r="R10963" t="s">
        <v>224</v>
      </c>
    </row>
    <row r="10964" spans="1:18">
      <c r="A10964">
        <v>64741</v>
      </c>
      <c r="B10964" s="3">
        <v>40836</v>
      </c>
      <c r="C10964" s="1">
        <v>40817</v>
      </c>
      <c r="D10964">
        <v>2011</v>
      </c>
      <c r="E10964" s="2">
        <v>0.63976900000000003</v>
      </c>
      <c r="F10964">
        <v>15</v>
      </c>
      <c r="G10964" t="s">
        <v>18</v>
      </c>
      <c r="H10964" t="s">
        <v>924</v>
      </c>
      <c r="I10964" t="s">
        <v>94</v>
      </c>
      <c r="J10964" t="s">
        <v>21</v>
      </c>
      <c r="K10964" t="s">
        <v>21</v>
      </c>
      <c r="L10964" t="s">
        <v>404</v>
      </c>
      <c r="M10964" t="s">
        <v>156</v>
      </c>
      <c r="N10964" t="s">
        <v>24</v>
      </c>
      <c r="P10964" t="s">
        <v>34</v>
      </c>
      <c r="Q10964" t="s">
        <v>35</v>
      </c>
      <c r="R10964" t="s">
        <v>27</v>
      </c>
    </row>
    <row r="10965" spans="1:18">
      <c r="A10965">
        <v>64787</v>
      </c>
      <c r="B10965" s="3">
        <v>40836</v>
      </c>
      <c r="C10965" s="1">
        <v>40817</v>
      </c>
      <c r="D10965">
        <v>2011</v>
      </c>
      <c r="E10965" s="2">
        <v>0.72416700000000001</v>
      </c>
      <c r="F10965">
        <v>17</v>
      </c>
      <c r="G10965" t="s">
        <v>18</v>
      </c>
      <c r="H10965" t="s">
        <v>925</v>
      </c>
      <c r="I10965" t="s">
        <v>80</v>
      </c>
      <c r="J10965" t="s">
        <v>52</v>
      </c>
      <c r="K10965" t="s">
        <v>81</v>
      </c>
      <c r="L10965" t="s">
        <v>131</v>
      </c>
      <c r="M10965" t="s">
        <v>72</v>
      </c>
      <c r="N10965" t="s">
        <v>24</v>
      </c>
      <c r="P10965" t="s">
        <v>118</v>
      </c>
      <c r="Q10965" t="s">
        <v>26</v>
      </c>
      <c r="R10965" t="s">
        <v>27</v>
      </c>
    </row>
    <row r="10966" spans="1:18">
      <c r="A10966">
        <v>64843</v>
      </c>
      <c r="B10966" s="3">
        <v>40836</v>
      </c>
      <c r="C10966" s="1">
        <v>40817</v>
      </c>
      <c r="D10966">
        <v>2011</v>
      </c>
      <c r="E10966" s="2">
        <v>0.83986099999999997</v>
      </c>
      <c r="F10966">
        <v>20</v>
      </c>
      <c r="G10966" t="s">
        <v>18</v>
      </c>
      <c r="H10966" t="s">
        <v>19</v>
      </c>
      <c r="I10966" t="s">
        <v>29</v>
      </c>
      <c r="J10966" t="s">
        <v>30</v>
      </c>
      <c r="K10966" t="s">
        <v>30</v>
      </c>
      <c r="L10966" t="s">
        <v>260</v>
      </c>
      <c r="M10966" t="s">
        <v>313</v>
      </c>
      <c r="N10966" t="s">
        <v>129</v>
      </c>
      <c r="P10966" t="s">
        <v>79</v>
      </c>
      <c r="Q10966" t="s">
        <v>26</v>
      </c>
      <c r="R10966" t="s">
        <v>84</v>
      </c>
    </row>
    <row r="10967" spans="1:18">
      <c r="A10967">
        <v>64847</v>
      </c>
      <c r="B10967" s="3">
        <v>40836</v>
      </c>
      <c r="C10967" s="1">
        <v>40817</v>
      </c>
      <c r="D10967">
        <v>2011</v>
      </c>
      <c r="E10967" s="2">
        <v>0.880324</v>
      </c>
      <c r="F10967">
        <v>21</v>
      </c>
      <c r="G10967" t="s">
        <v>18</v>
      </c>
      <c r="H10967" t="s">
        <v>28</v>
      </c>
      <c r="I10967" t="s">
        <v>70</v>
      </c>
      <c r="J10967" t="s">
        <v>42</v>
      </c>
      <c r="K10967" t="s">
        <v>42</v>
      </c>
      <c r="L10967" t="s">
        <v>71</v>
      </c>
      <c r="M10967" t="s">
        <v>143</v>
      </c>
      <c r="N10967" t="s">
        <v>157</v>
      </c>
      <c r="P10967" t="s">
        <v>65</v>
      </c>
      <c r="Q10967" t="s">
        <v>26</v>
      </c>
      <c r="R10967" t="s">
        <v>139</v>
      </c>
    </row>
    <row r="10968" spans="1:18">
      <c r="A10968">
        <v>64857</v>
      </c>
      <c r="B10968" s="3">
        <v>40836</v>
      </c>
      <c r="C10968" s="1">
        <v>40817</v>
      </c>
      <c r="D10968">
        <v>2011</v>
      </c>
      <c r="E10968" s="2">
        <v>0.94493099999999997</v>
      </c>
      <c r="F10968">
        <v>22</v>
      </c>
      <c r="G10968" t="s">
        <v>18</v>
      </c>
      <c r="H10968" t="s">
        <v>924</v>
      </c>
      <c r="I10968" t="s">
        <v>67</v>
      </c>
      <c r="J10968" t="s">
        <v>42</v>
      </c>
      <c r="K10968" t="s">
        <v>42</v>
      </c>
      <c r="L10968" t="s">
        <v>76</v>
      </c>
      <c r="M10968" t="s">
        <v>156</v>
      </c>
      <c r="N10968" t="s">
        <v>24</v>
      </c>
      <c r="P10968" t="s">
        <v>49</v>
      </c>
      <c r="Q10968" t="s">
        <v>26</v>
      </c>
      <c r="R10968" t="s">
        <v>27</v>
      </c>
    </row>
    <row r="10969" spans="1:18">
      <c r="A10969">
        <v>64867</v>
      </c>
      <c r="B10969" s="3">
        <v>40837</v>
      </c>
      <c r="C10969" s="1">
        <v>40817</v>
      </c>
      <c r="D10969">
        <v>2011</v>
      </c>
      <c r="E10969" s="2">
        <v>1.9005000000000001E-2</v>
      </c>
      <c r="F10969">
        <v>0</v>
      </c>
      <c r="G10969" t="s">
        <v>119</v>
      </c>
      <c r="H10969" t="s">
        <v>28</v>
      </c>
      <c r="I10969" t="s">
        <v>29</v>
      </c>
      <c r="J10969" t="s">
        <v>30</v>
      </c>
      <c r="K10969" t="s">
        <v>30</v>
      </c>
      <c r="L10969" t="s">
        <v>361</v>
      </c>
      <c r="M10969" t="s">
        <v>143</v>
      </c>
      <c r="N10969" t="s">
        <v>274</v>
      </c>
      <c r="P10969" t="s">
        <v>34</v>
      </c>
      <c r="Q10969" t="s">
        <v>35</v>
      </c>
      <c r="R10969" t="s">
        <v>139</v>
      </c>
    </row>
    <row r="10970" spans="1:18">
      <c r="A10970">
        <v>64877</v>
      </c>
      <c r="B10970" s="3">
        <v>40837</v>
      </c>
      <c r="C10970" s="1">
        <v>40817</v>
      </c>
      <c r="D10970">
        <v>2011</v>
      </c>
      <c r="E10970" s="2">
        <v>6.3413999999999998E-2</v>
      </c>
      <c r="F10970">
        <v>1</v>
      </c>
      <c r="G10970" t="s">
        <v>119</v>
      </c>
      <c r="H10970" t="s">
        <v>924</v>
      </c>
      <c r="I10970" t="s">
        <v>123</v>
      </c>
      <c r="J10970" t="s">
        <v>52</v>
      </c>
      <c r="K10970" t="s">
        <v>53</v>
      </c>
      <c r="L10970" t="s">
        <v>254</v>
      </c>
      <c r="M10970" t="s">
        <v>163</v>
      </c>
      <c r="N10970" t="s">
        <v>60</v>
      </c>
      <c r="P10970" t="s">
        <v>49</v>
      </c>
      <c r="Q10970" t="s">
        <v>26</v>
      </c>
      <c r="R10970" t="s">
        <v>50</v>
      </c>
    </row>
    <row r="10971" spans="1:18">
      <c r="A10971">
        <v>64882</v>
      </c>
      <c r="B10971" s="3">
        <v>40837</v>
      </c>
      <c r="C10971" s="1">
        <v>40817</v>
      </c>
      <c r="D10971">
        <v>2011</v>
      </c>
      <c r="E10971" s="2">
        <v>0.124792</v>
      </c>
      <c r="F10971">
        <v>2</v>
      </c>
      <c r="G10971" t="s">
        <v>119</v>
      </c>
      <c r="H10971" t="s">
        <v>28</v>
      </c>
      <c r="I10971" t="s">
        <v>62</v>
      </c>
      <c r="J10971" t="s">
        <v>52</v>
      </c>
      <c r="K10971" t="s">
        <v>53</v>
      </c>
      <c r="L10971" t="s">
        <v>127</v>
      </c>
      <c r="M10971" t="s">
        <v>188</v>
      </c>
      <c r="N10971" t="s">
        <v>138</v>
      </c>
      <c r="P10971" t="s">
        <v>79</v>
      </c>
      <c r="Q10971" t="s">
        <v>26</v>
      </c>
      <c r="R10971" t="s">
        <v>130</v>
      </c>
    </row>
    <row r="10972" spans="1:18">
      <c r="A10972">
        <v>64883</v>
      </c>
      <c r="B10972" s="3">
        <v>40837</v>
      </c>
      <c r="C10972" s="1">
        <v>40817</v>
      </c>
      <c r="D10972">
        <v>2011</v>
      </c>
      <c r="E10972" s="2">
        <v>0.13738400000000001</v>
      </c>
      <c r="F10972">
        <v>3</v>
      </c>
      <c r="G10972" t="s">
        <v>119</v>
      </c>
      <c r="H10972" t="s">
        <v>19</v>
      </c>
      <c r="I10972" t="s">
        <v>62</v>
      </c>
      <c r="J10972" t="s">
        <v>52</v>
      </c>
      <c r="K10972" t="s">
        <v>53</v>
      </c>
      <c r="L10972" t="s">
        <v>127</v>
      </c>
      <c r="M10972" t="s">
        <v>188</v>
      </c>
      <c r="N10972" t="s">
        <v>138</v>
      </c>
      <c r="P10972" t="s">
        <v>79</v>
      </c>
      <c r="Q10972" t="s">
        <v>26</v>
      </c>
      <c r="R10972" t="s">
        <v>130</v>
      </c>
    </row>
    <row r="10973" spans="1:18">
      <c r="A10973">
        <v>64884</v>
      </c>
      <c r="B10973" s="3">
        <v>40837</v>
      </c>
      <c r="C10973" s="1">
        <v>40817</v>
      </c>
      <c r="D10973">
        <v>2011</v>
      </c>
      <c r="E10973" s="2">
        <v>0.13786999999999999</v>
      </c>
      <c r="F10973">
        <v>3</v>
      </c>
      <c r="G10973" t="s">
        <v>119</v>
      </c>
      <c r="H10973" t="s">
        <v>924</v>
      </c>
      <c r="I10973" t="s">
        <v>51</v>
      </c>
      <c r="J10973" t="s">
        <v>52</v>
      </c>
      <c r="K10973" t="s">
        <v>53</v>
      </c>
      <c r="L10973" t="s">
        <v>54</v>
      </c>
      <c r="M10973" t="s">
        <v>55</v>
      </c>
      <c r="N10973" t="s">
        <v>24</v>
      </c>
      <c r="P10973" t="s">
        <v>34</v>
      </c>
      <c r="Q10973" t="s">
        <v>35</v>
      </c>
      <c r="R10973" t="s">
        <v>57</v>
      </c>
    </row>
    <row r="10974" spans="1:18">
      <c r="A10974">
        <v>64888</v>
      </c>
      <c r="B10974" s="3">
        <v>40837</v>
      </c>
      <c r="C10974" s="1">
        <v>40817</v>
      </c>
      <c r="D10974">
        <v>2011</v>
      </c>
      <c r="E10974" s="2">
        <v>0.14818300000000001</v>
      </c>
      <c r="F10974">
        <v>3</v>
      </c>
      <c r="G10974" t="s">
        <v>119</v>
      </c>
      <c r="H10974" t="s">
        <v>925</v>
      </c>
      <c r="I10974" t="s">
        <v>96</v>
      </c>
      <c r="J10974" t="s">
        <v>97</v>
      </c>
      <c r="K10974" t="s">
        <v>97</v>
      </c>
      <c r="L10974" t="s">
        <v>234</v>
      </c>
      <c r="M10974" t="s">
        <v>48</v>
      </c>
      <c r="N10974" t="s">
        <v>24</v>
      </c>
      <c r="P10974" t="s">
        <v>49</v>
      </c>
      <c r="Q10974" t="s">
        <v>26</v>
      </c>
      <c r="R10974" t="s">
        <v>50</v>
      </c>
    </row>
    <row r="10975" spans="1:18">
      <c r="A10975">
        <v>64893</v>
      </c>
      <c r="B10975" s="3">
        <v>40837</v>
      </c>
      <c r="C10975" s="1">
        <v>40817</v>
      </c>
      <c r="D10975">
        <v>2011</v>
      </c>
      <c r="E10975" s="2">
        <v>0.22889999999999999</v>
      </c>
      <c r="F10975">
        <v>5</v>
      </c>
      <c r="G10975" t="s">
        <v>119</v>
      </c>
      <c r="H10975" t="s">
        <v>28</v>
      </c>
      <c r="I10975" t="s">
        <v>123</v>
      </c>
      <c r="J10975" t="s">
        <v>52</v>
      </c>
      <c r="K10975" t="s">
        <v>53</v>
      </c>
      <c r="L10975" t="s">
        <v>144</v>
      </c>
      <c r="M10975" t="s">
        <v>577</v>
      </c>
      <c r="N10975" t="s">
        <v>75</v>
      </c>
      <c r="R10975" t="s">
        <v>130</v>
      </c>
    </row>
    <row r="10976" spans="1:18">
      <c r="A10976">
        <v>64895</v>
      </c>
      <c r="B10976" s="3">
        <v>40837</v>
      </c>
      <c r="C10976" s="1">
        <v>40817</v>
      </c>
      <c r="D10976">
        <v>2011</v>
      </c>
      <c r="E10976" s="2">
        <v>0.24681700000000001</v>
      </c>
      <c r="F10976">
        <v>5</v>
      </c>
      <c r="G10976" t="s">
        <v>119</v>
      </c>
      <c r="H10976" t="s">
        <v>924</v>
      </c>
      <c r="I10976" t="s">
        <v>51</v>
      </c>
      <c r="J10976" t="s">
        <v>52</v>
      </c>
      <c r="K10976" t="s">
        <v>53</v>
      </c>
      <c r="L10976" t="s">
        <v>197</v>
      </c>
      <c r="M10976" t="s">
        <v>176</v>
      </c>
      <c r="N10976" t="s">
        <v>126</v>
      </c>
      <c r="P10976" t="s">
        <v>122</v>
      </c>
      <c r="Q10976" t="s">
        <v>26</v>
      </c>
      <c r="R10976" t="s">
        <v>50</v>
      </c>
    </row>
    <row r="10977" spans="1:18">
      <c r="A10977">
        <v>64897</v>
      </c>
      <c r="B10977" s="3">
        <v>40837</v>
      </c>
      <c r="C10977" s="1">
        <v>40817</v>
      </c>
      <c r="D10977">
        <v>2011</v>
      </c>
      <c r="E10977" s="2">
        <v>0.30264999999999997</v>
      </c>
      <c r="F10977">
        <v>7</v>
      </c>
      <c r="G10977" t="s">
        <v>119</v>
      </c>
      <c r="H10977" t="s">
        <v>19</v>
      </c>
      <c r="I10977" t="s">
        <v>96</v>
      </c>
      <c r="J10977" t="s">
        <v>97</v>
      </c>
      <c r="K10977" t="s">
        <v>97</v>
      </c>
      <c r="L10977" t="s">
        <v>327</v>
      </c>
      <c r="M10977" t="s">
        <v>531</v>
      </c>
      <c r="N10977" t="s">
        <v>24</v>
      </c>
      <c r="P10977" t="s">
        <v>34</v>
      </c>
      <c r="Q10977" t="s">
        <v>35</v>
      </c>
      <c r="R10977" t="s">
        <v>40</v>
      </c>
    </row>
    <row r="10978" spans="1:18">
      <c r="A10978">
        <v>64919</v>
      </c>
      <c r="B10978" s="3">
        <v>40837</v>
      </c>
      <c r="C10978" s="1">
        <v>40817</v>
      </c>
      <c r="D10978">
        <v>2011</v>
      </c>
      <c r="E10978" s="2">
        <v>0.48074099999999997</v>
      </c>
      <c r="F10978">
        <v>11</v>
      </c>
      <c r="G10978" t="s">
        <v>119</v>
      </c>
      <c r="H10978" t="s">
        <v>19</v>
      </c>
      <c r="I10978" t="s">
        <v>113</v>
      </c>
      <c r="J10978" t="s">
        <v>52</v>
      </c>
      <c r="K10978" t="s">
        <v>81</v>
      </c>
      <c r="L10978" t="s">
        <v>114</v>
      </c>
      <c r="M10978" t="s">
        <v>752</v>
      </c>
      <c r="N10978" t="s">
        <v>274</v>
      </c>
      <c r="P10978" t="s">
        <v>34</v>
      </c>
      <c r="Q10978" t="s">
        <v>35</v>
      </c>
      <c r="R10978" t="s">
        <v>57</v>
      </c>
    </row>
    <row r="10979" spans="1:18">
      <c r="A10979">
        <v>64942</v>
      </c>
      <c r="B10979" s="3">
        <v>40837</v>
      </c>
      <c r="C10979" s="1">
        <v>40817</v>
      </c>
      <c r="D10979">
        <v>2011</v>
      </c>
      <c r="E10979" s="2">
        <v>0.520706</v>
      </c>
      <c r="F10979">
        <v>12</v>
      </c>
      <c r="G10979" t="s">
        <v>119</v>
      </c>
      <c r="H10979" t="s">
        <v>924</v>
      </c>
      <c r="I10979" t="s">
        <v>338</v>
      </c>
      <c r="J10979" t="s">
        <v>97</v>
      </c>
      <c r="K10979" t="s">
        <v>97</v>
      </c>
      <c r="L10979" t="s">
        <v>422</v>
      </c>
      <c r="M10979" t="s">
        <v>481</v>
      </c>
      <c r="N10979" t="s">
        <v>24</v>
      </c>
      <c r="P10979" t="s">
        <v>34</v>
      </c>
      <c r="Q10979" t="s">
        <v>35</v>
      </c>
      <c r="R10979" t="s">
        <v>50</v>
      </c>
    </row>
    <row r="10980" spans="1:18">
      <c r="A10980">
        <v>64953</v>
      </c>
      <c r="B10980" s="3">
        <v>40837</v>
      </c>
      <c r="C10980" s="1">
        <v>40817</v>
      </c>
      <c r="D10980">
        <v>2011</v>
      </c>
      <c r="E10980" s="2">
        <v>0.55832199999999998</v>
      </c>
      <c r="F10980">
        <v>13</v>
      </c>
      <c r="G10980" t="s">
        <v>119</v>
      </c>
      <c r="H10980" t="s">
        <v>925</v>
      </c>
      <c r="I10980" t="s">
        <v>80</v>
      </c>
      <c r="J10980" t="s">
        <v>52</v>
      </c>
      <c r="K10980" t="s">
        <v>81</v>
      </c>
      <c r="L10980" t="s">
        <v>269</v>
      </c>
      <c r="M10980" t="s">
        <v>176</v>
      </c>
      <c r="N10980" t="s">
        <v>111</v>
      </c>
      <c r="O10980" t="s">
        <v>1077</v>
      </c>
      <c r="P10980" t="s">
        <v>215</v>
      </c>
      <c r="Q10980" t="s">
        <v>26</v>
      </c>
      <c r="R10980" t="s">
        <v>50</v>
      </c>
    </row>
    <row r="10981" spans="1:18">
      <c r="A10981">
        <v>64973</v>
      </c>
      <c r="B10981" s="3">
        <v>40837</v>
      </c>
      <c r="C10981" s="1">
        <v>40817</v>
      </c>
      <c r="D10981">
        <v>2011</v>
      </c>
      <c r="E10981" s="2">
        <v>0.619363</v>
      </c>
      <c r="F10981">
        <v>14</v>
      </c>
      <c r="G10981" t="s">
        <v>119</v>
      </c>
      <c r="H10981" t="s">
        <v>19</v>
      </c>
      <c r="I10981" t="s">
        <v>51</v>
      </c>
      <c r="J10981" t="s">
        <v>52</v>
      </c>
      <c r="K10981" t="s">
        <v>53</v>
      </c>
      <c r="L10981" t="s">
        <v>54</v>
      </c>
      <c r="M10981" t="s">
        <v>55</v>
      </c>
      <c r="N10981" t="s">
        <v>138</v>
      </c>
      <c r="P10981" t="s">
        <v>49</v>
      </c>
      <c r="Q10981" t="s">
        <v>26</v>
      </c>
      <c r="R10981" t="s">
        <v>57</v>
      </c>
    </row>
    <row r="10982" spans="1:18">
      <c r="A10982">
        <v>64976</v>
      </c>
      <c r="B10982" s="3">
        <v>40837</v>
      </c>
      <c r="C10982" s="1">
        <v>40817</v>
      </c>
      <c r="D10982">
        <v>2011</v>
      </c>
      <c r="E10982" s="2">
        <v>0.64493100000000003</v>
      </c>
      <c r="F10982">
        <v>15</v>
      </c>
      <c r="G10982" t="s">
        <v>119</v>
      </c>
      <c r="H10982" t="s">
        <v>925</v>
      </c>
      <c r="I10982" t="s">
        <v>148</v>
      </c>
      <c r="J10982" t="s">
        <v>52</v>
      </c>
      <c r="K10982" t="s">
        <v>81</v>
      </c>
      <c r="L10982" t="s">
        <v>173</v>
      </c>
      <c r="M10982" t="s">
        <v>102</v>
      </c>
      <c r="N10982" t="s">
        <v>169</v>
      </c>
      <c r="P10982" t="s">
        <v>65</v>
      </c>
      <c r="Q10982" t="s">
        <v>26</v>
      </c>
      <c r="R10982" t="s">
        <v>27</v>
      </c>
    </row>
    <row r="10983" spans="1:18">
      <c r="A10983">
        <v>64981</v>
      </c>
      <c r="B10983" s="3">
        <v>40837</v>
      </c>
      <c r="C10983" s="1">
        <v>40817</v>
      </c>
      <c r="D10983">
        <v>2011</v>
      </c>
      <c r="E10983" s="2">
        <v>0.67957199999999995</v>
      </c>
      <c r="F10983">
        <v>16</v>
      </c>
      <c r="G10983" t="s">
        <v>119</v>
      </c>
      <c r="H10983" t="s">
        <v>924</v>
      </c>
      <c r="I10983" t="s">
        <v>107</v>
      </c>
      <c r="J10983" t="s">
        <v>108</v>
      </c>
      <c r="K10983" t="s">
        <v>108</v>
      </c>
      <c r="L10983" t="s">
        <v>109</v>
      </c>
      <c r="M10983" t="s">
        <v>110</v>
      </c>
      <c r="N10983" t="s">
        <v>157</v>
      </c>
      <c r="P10983" t="s">
        <v>435</v>
      </c>
      <c r="Q10983" t="s">
        <v>26</v>
      </c>
      <c r="R10983" t="s">
        <v>40</v>
      </c>
    </row>
    <row r="10984" spans="1:18">
      <c r="A10984">
        <v>64986</v>
      </c>
      <c r="B10984" s="3">
        <v>40837</v>
      </c>
      <c r="C10984" s="1">
        <v>40817</v>
      </c>
      <c r="D10984">
        <v>2011</v>
      </c>
      <c r="E10984" s="2">
        <v>0.70775500000000002</v>
      </c>
      <c r="F10984">
        <v>16</v>
      </c>
      <c r="G10984" t="s">
        <v>119</v>
      </c>
      <c r="H10984" t="s">
        <v>925</v>
      </c>
      <c r="I10984" t="s">
        <v>67</v>
      </c>
      <c r="J10984" t="s">
        <v>42</v>
      </c>
      <c r="K10984" t="s">
        <v>42</v>
      </c>
      <c r="L10984" t="s">
        <v>76</v>
      </c>
      <c r="M10984" t="s">
        <v>163</v>
      </c>
      <c r="N10984" t="s">
        <v>24</v>
      </c>
      <c r="P10984" t="s">
        <v>49</v>
      </c>
      <c r="Q10984" t="s">
        <v>26</v>
      </c>
      <c r="R10984" t="s">
        <v>50</v>
      </c>
    </row>
    <row r="10985" spans="1:18">
      <c r="A10985">
        <v>65038</v>
      </c>
      <c r="B10985" s="3">
        <v>40837</v>
      </c>
      <c r="C10985" s="1">
        <v>40817</v>
      </c>
      <c r="D10985">
        <v>2011</v>
      </c>
      <c r="E10985" s="2">
        <v>0.81937499999999996</v>
      </c>
      <c r="F10985">
        <v>19</v>
      </c>
      <c r="G10985" t="s">
        <v>119</v>
      </c>
      <c r="H10985" t="s">
        <v>924</v>
      </c>
      <c r="I10985" t="s">
        <v>70</v>
      </c>
      <c r="J10985" t="s">
        <v>42</v>
      </c>
      <c r="K10985" t="s">
        <v>42</v>
      </c>
      <c r="L10985" t="s">
        <v>328</v>
      </c>
      <c r="M10985" t="s">
        <v>48</v>
      </c>
      <c r="N10985" t="s">
        <v>24</v>
      </c>
      <c r="P10985" t="s">
        <v>49</v>
      </c>
      <c r="Q10985" t="s">
        <v>26</v>
      </c>
      <c r="R10985" t="s">
        <v>50</v>
      </c>
    </row>
    <row r="10986" spans="1:18">
      <c r="A10986">
        <v>65061</v>
      </c>
      <c r="B10986" s="3">
        <v>40837</v>
      </c>
      <c r="C10986" s="1">
        <v>40817</v>
      </c>
      <c r="D10986">
        <v>2011</v>
      </c>
      <c r="E10986" s="2">
        <v>0.93773099999999998</v>
      </c>
      <c r="F10986">
        <v>22</v>
      </c>
      <c r="G10986" t="s">
        <v>119</v>
      </c>
      <c r="H10986" t="s">
        <v>924</v>
      </c>
      <c r="I10986" t="s">
        <v>123</v>
      </c>
      <c r="J10986" t="s">
        <v>52</v>
      </c>
      <c r="K10986" t="s">
        <v>53</v>
      </c>
      <c r="L10986" t="s">
        <v>124</v>
      </c>
      <c r="M10986" t="s">
        <v>172</v>
      </c>
      <c r="N10986" t="s">
        <v>24</v>
      </c>
      <c r="P10986" t="s">
        <v>34</v>
      </c>
      <c r="Q10986" t="s">
        <v>35</v>
      </c>
      <c r="R10986" t="s">
        <v>27</v>
      </c>
    </row>
    <row r="10987" spans="1:18">
      <c r="A10987">
        <v>65080</v>
      </c>
      <c r="B10987" s="3">
        <v>40837</v>
      </c>
      <c r="C10987" s="1">
        <v>40817</v>
      </c>
      <c r="D10987">
        <v>2011</v>
      </c>
      <c r="E10987" s="2">
        <v>0.98875000000000002</v>
      </c>
      <c r="F10987">
        <v>23</v>
      </c>
      <c r="G10987" t="s">
        <v>119</v>
      </c>
      <c r="H10987" t="s">
        <v>925</v>
      </c>
      <c r="I10987" t="s">
        <v>58</v>
      </c>
      <c r="J10987" t="s">
        <v>37</v>
      </c>
      <c r="K10987" t="s">
        <v>37</v>
      </c>
      <c r="L10987" t="s">
        <v>301</v>
      </c>
      <c r="M10987" t="s">
        <v>156</v>
      </c>
      <c r="N10987" t="s">
        <v>169</v>
      </c>
      <c r="P10987" t="s">
        <v>79</v>
      </c>
      <c r="Q10987" t="s">
        <v>26</v>
      </c>
      <c r="R10987" t="s">
        <v>27</v>
      </c>
    </row>
    <row r="10988" spans="1:18">
      <c r="A10988">
        <v>65097</v>
      </c>
      <c r="B10988" s="3">
        <v>40838</v>
      </c>
      <c r="C10988" s="1">
        <v>40817</v>
      </c>
      <c r="D10988">
        <v>2011</v>
      </c>
      <c r="E10988" s="2">
        <v>0.105544</v>
      </c>
      <c r="F10988">
        <v>2</v>
      </c>
      <c r="G10988" t="s">
        <v>147</v>
      </c>
      <c r="H10988" t="s">
        <v>924</v>
      </c>
      <c r="I10988" t="s">
        <v>36</v>
      </c>
      <c r="J10988" t="s">
        <v>37</v>
      </c>
      <c r="K10988" t="s">
        <v>37</v>
      </c>
      <c r="L10988" t="s">
        <v>247</v>
      </c>
      <c r="M10988" t="s">
        <v>48</v>
      </c>
      <c r="N10988" t="s">
        <v>274</v>
      </c>
      <c r="P10988" t="s">
        <v>65</v>
      </c>
      <c r="Q10988" t="s">
        <v>26</v>
      </c>
      <c r="R10988" t="s">
        <v>50</v>
      </c>
    </row>
    <row r="10989" spans="1:18">
      <c r="A10989">
        <v>65106</v>
      </c>
      <c r="B10989" s="3">
        <v>40838</v>
      </c>
      <c r="C10989" s="1">
        <v>40817</v>
      </c>
      <c r="D10989">
        <v>2011</v>
      </c>
      <c r="E10989" s="2">
        <v>0.23669000000000001</v>
      </c>
      <c r="F10989">
        <v>5</v>
      </c>
      <c r="G10989" t="s">
        <v>147</v>
      </c>
      <c r="H10989" t="s">
        <v>28</v>
      </c>
      <c r="I10989" t="s">
        <v>58</v>
      </c>
      <c r="J10989" t="s">
        <v>37</v>
      </c>
      <c r="K10989" t="s">
        <v>37</v>
      </c>
      <c r="L10989" t="s">
        <v>259</v>
      </c>
      <c r="M10989" t="s">
        <v>341</v>
      </c>
      <c r="N10989" t="s">
        <v>24</v>
      </c>
      <c r="P10989" t="s">
        <v>65</v>
      </c>
      <c r="Q10989" t="s">
        <v>26</v>
      </c>
      <c r="R10989" t="s">
        <v>89</v>
      </c>
    </row>
    <row r="10990" spans="1:18">
      <c r="A10990">
        <v>65112</v>
      </c>
      <c r="B10990" s="3">
        <v>40838</v>
      </c>
      <c r="C10990" s="1">
        <v>40817</v>
      </c>
      <c r="D10990">
        <v>2011</v>
      </c>
      <c r="E10990" s="2">
        <v>0.32225700000000002</v>
      </c>
      <c r="F10990">
        <v>7</v>
      </c>
      <c r="G10990" t="s">
        <v>147</v>
      </c>
      <c r="H10990" t="s">
        <v>28</v>
      </c>
      <c r="I10990" t="s">
        <v>148</v>
      </c>
      <c r="J10990" t="s">
        <v>52</v>
      </c>
      <c r="K10990" t="s">
        <v>81</v>
      </c>
      <c r="L10990" t="s">
        <v>173</v>
      </c>
      <c r="M10990" t="s">
        <v>321</v>
      </c>
      <c r="N10990" t="s">
        <v>56</v>
      </c>
      <c r="P10990" t="s">
        <v>65</v>
      </c>
      <c r="Q10990" t="s">
        <v>26</v>
      </c>
      <c r="R10990" t="s">
        <v>322</v>
      </c>
    </row>
    <row r="10991" spans="1:18">
      <c r="A10991">
        <v>65116</v>
      </c>
      <c r="B10991" s="3">
        <v>40838</v>
      </c>
      <c r="C10991" s="1">
        <v>40817</v>
      </c>
      <c r="D10991">
        <v>2011</v>
      </c>
      <c r="E10991" s="2">
        <v>0.37832199999999999</v>
      </c>
      <c r="F10991">
        <v>9</v>
      </c>
      <c r="G10991" t="s">
        <v>147</v>
      </c>
      <c r="H10991" t="s">
        <v>925</v>
      </c>
      <c r="I10991" t="s">
        <v>51</v>
      </c>
      <c r="J10991" t="s">
        <v>52</v>
      </c>
      <c r="K10991" t="s">
        <v>53</v>
      </c>
      <c r="L10991" t="s">
        <v>197</v>
      </c>
      <c r="M10991" t="s">
        <v>176</v>
      </c>
      <c r="N10991" t="s">
        <v>60</v>
      </c>
      <c r="P10991" t="s">
        <v>49</v>
      </c>
      <c r="Q10991" t="s">
        <v>26</v>
      </c>
      <c r="R10991" t="s">
        <v>50</v>
      </c>
    </row>
    <row r="10992" spans="1:18">
      <c r="A10992">
        <v>65119</v>
      </c>
      <c r="B10992" s="3">
        <v>40838</v>
      </c>
      <c r="C10992" s="1">
        <v>40817</v>
      </c>
      <c r="D10992">
        <v>2011</v>
      </c>
      <c r="E10992" s="2">
        <v>0.40183999999999997</v>
      </c>
      <c r="F10992">
        <v>9</v>
      </c>
      <c r="G10992" t="s">
        <v>147</v>
      </c>
      <c r="H10992" t="s">
        <v>925</v>
      </c>
      <c r="I10992" t="s">
        <v>123</v>
      </c>
      <c r="J10992" t="s">
        <v>52</v>
      </c>
      <c r="K10992" t="s">
        <v>53</v>
      </c>
      <c r="L10992" t="s">
        <v>144</v>
      </c>
      <c r="M10992" t="s">
        <v>72</v>
      </c>
      <c r="N10992" t="s">
        <v>24</v>
      </c>
      <c r="P10992" t="s">
        <v>49</v>
      </c>
      <c r="Q10992" t="s">
        <v>26</v>
      </c>
      <c r="R10992" t="s">
        <v>27</v>
      </c>
    </row>
    <row r="10993" spans="1:18">
      <c r="A10993">
        <v>65142</v>
      </c>
      <c r="B10993" s="3">
        <v>40838</v>
      </c>
      <c r="C10993" s="1">
        <v>40817</v>
      </c>
      <c r="D10993">
        <v>2011</v>
      </c>
      <c r="E10993" s="2">
        <v>0.42441000000000001</v>
      </c>
      <c r="F10993">
        <v>10</v>
      </c>
      <c r="G10993" t="s">
        <v>147</v>
      </c>
      <c r="H10993" t="s">
        <v>924</v>
      </c>
      <c r="I10993" t="s">
        <v>36</v>
      </c>
      <c r="J10993" t="s">
        <v>37</v>
      </c>
      <c r="K10993" t="s">
        <v>37</v>
      </c>
      <c r="L10993" t="s">
        <v>247</v>
      </c>
      <c r="M10993" t="s">
        <v>48</v>
      </c>
      <c r="N10993" t="s">
        <v>274</v>
      </c>
      <c r="P10993" t="s">
        <v>34</v>
      </c>
      <c r="Q10993" t="s">
        <v>35</v>
      </c>
      <c r="R10993" t="s">
        <v>50</v>
      </c>
    </row>
    <row r="10994" spans="1:18">
      <c r="A10994">
        <v>65143</v>
      </c>
      <c r="B10994" s="3">
        <v>40838</v>
      </c>
      <c r="C10994" s="1">
        <v>40817</v>
      </c>
      <c r="D10994">
        <v>2011</v>
      </c>
      <c r="E10994" s="2">
        <v>0.429479</v>
      </c>
      <c r="F10994">
        <v>10</v>
      </c>
      <c r="G10994" t="s">
        <v>147</v>
      </c>
      <c r="H10994" t="s">
        <v>925</v>
      </c>
      <c r="I10994" t="s">
        <v>51</v>
      </c>
      <c r="J10994" t="s">
        <v>52</v>
      </c>
      <c r="K10994" t="s">
        <v>53</v>
      </c>
      <c r="L10994" t="s">
        <v>197</v>
      </c>
      <c r="M10994" t="s">
        <v>48</v>
      </c>
      <c r="N10994" t="s">
        <v>24</v>
      </c>
      <c r="P10994" t="s">
        <v>106</v>
      </c>
      <c r="Q10994" t="s">
        <v>26</v>
      </c>
      <c r="R10994" t="s">
        <v>50</v>
      </c>
    </row>
    <row r="10995" spans="1:18">
      <c r="A10995">
        <v>65150</v>
      </c>
      <c r="B10995" s="3">
        <v>40838</v>
      </c>
      <c r="C10995" s="1">
        <v>40817</v>
      </c>
      <c r="D10995">
        <v>2011</v>
      </c>
      <c r="E10995" s="2">
        <v>0.45613399999999998</v>
      </c>
      <c r="F10995">
        <v>10</v>
      </c>
      <c r="G10995" t="s">
        <v>147</v>
      </c>
      <c r="H10995" t="s">
        <v>924</v>
      </c>
      <c r="I10995" t="s">
        <v>85</v>
      </c>
      <c r="J10995" t="s">
        <v>37</v>
      </c>
      <c r="K10995" t="s">
        <v>37</v>
      </c>
      <c r="L10995" t="s">
        <v>303</v>
      </c>
      <c r="M10995" t="s">
        <v>244</v>
      </c>
      <c r="N10995" t="s">
        <v>24</v>
      </c>
      <c r="P10995" t="s">
        <v>49</v>
      </c>
      <c r="Q10995" t="s">
        <v>26</v>
      </c>
      <c r="R10995" t="s">
        <v>27</v>
      </c>
    </row>
    <row r="10996" spans="1:18">
      <c r="A10996">
        <v>65162</v>
      </c>
      <c r="B10996" s="3">
        <v>40838</v>
      </c>
      <c r="C10996" s="1">
        <v>40817</v>
      </c>
      <c r="D10996">
        <v>2011</v>
      </c>
      <c r="E10996" s="2">
        <v>0.51438700000000004</v>
      </c>
      <c r="F10996">
        <v>12</v>
      </c>
      <c r="G10996" t="s">
        <v>147</v>
      </c>
      <c r="H10996" t="s">
        <v>925</v>
      </c>
      <c r="I10996" t="s">
        <v>96</v>
      </c>
      <c r="J10996" t="s">
        <v>97</v>
      </c>
      <c r="K10996" t="s">
        <v>97</v>
      </c>
      <c r="L10996" t="s">
        <v>98</v>
      </c>
      <c r="M10996" t="s">
        <v>72</v>
      </c>
      <c r="N10996" t="s">
        <v>60</v>
      </c>
      <c r="P10996" t="s">
        <v>34</v>
      </c>
      <c r="Q10996" t="s">
        <v>35</v>
      </c>
      <c r="R10996" t="s">
        <v>27</v>
      </c>
    </row>
    <row r="10997" spans="1:18">
      <c r="A10997">
        <v>65169</v>
      </c>
      <c r="B10997" s="3">
        <v>40838</v>
      </c>
      <c r="C10997" s="1">
        <v>40817</v>
      </c>
      <c r="D10997">
        <v>2011</v>
      </c>
      <c r="E10997" s="2">
        <v>0.52861100000000005</v>
      </c>
      <c r="F10997">
        <v>12</v>
      </c>
      <c r="G10997" t="s">
        <v>147</v>
      </c>
      <c r="H10997" t="s">
        <v>925</v>
      </c>
      <c r="I10997" t="s">
        <v>94</v>
      </c>
      <c r="J10997" t="s">
        <v>21</v>
      </c>
      <c r="K10997" t="s">
        <v>21</v>
      </c>
      <c r="L10997" t="s">
        <v>171</v>
      </c>
      <c r="M10997" t="s">
        <v>102</v>
      </c>
      <c r="N10997" t="s">
        <v>24</v>
      </c>
      <c r="P10997" t="s">
        <v>73</v>
      </c>
      <c r="Q10997" t="s">
        <v>35</v>
      </c>
      <c r="R10997" t="s">
        <v>27</v>
      </c>
    </row>
    <row r="10998" spans="1:18">
      <c r="A10998">
        <v>65182</v>
      </c>
      <c r="B10998" s="3">
        <v>40838</v>
      </c>
      <c r="C10998" s="1">
        <v>40817</v>
      </c>
      <c r="D10998">
        <v>2011</v>
      </c>
      <c r="E10998" s="2">
        <v>0.55995399999999995</v>
      </c>
      <c r="F10998">
        <v>13</v>
      </c>
      <c r="G10998" t="s">
        <v>147</v>
      </c>
      <c r="H10998" t="s">
        <v>924</v>
      </c>
      <c r="I10998" t="s">
        <v>94</v>
      </c>
      <c r="J10998" t="s">
        <v>21</v>
      </c>
      <c r="K10998" t="s">
        <v>21</v>
      </c>
      <c r="L10998" t="s">
        <v>171</v>
      </c>
      <c r="M10998" t="s">
        <v>156</v>
      </c>
      <c r="N10998" t="s">
        <v>111</v>
      </c>
      <c r="O10998" t="s">
        <v>1078</v>
      </c>
      <c r="P10998" t="s">
        <v>34</v>
      </c>
      <c r="Q10998" t="s">
        <v>35</v>
      </c>
      <c r="R10998" t="s">
        <v>27</v>
      </c>
    </row>
    <row r="10999" spans="1:18">
      <c r="A10999">
        <v>65235</v>
      </c>
      <c r="B10999" s="3">
        <v>40838</v>
      </c>
      <c r="C10999" s="1">
        <v>40817</v>
      </c>
      <c r="D10999">
        <v>2011</v>
      </c>
      <c r="E10999" s="2">
        <v>0.69106500000000004</v>
      </c>
      <c r="F10999">
        <v>16</v>
      </c>
      <c r="G10999" t="s">
        <v>147</v>
      </c>
      <c r="H10999" t="s">
        <v>925</v>
      </c>
      <c r="I10999" t="s">
        <v>115</v>
      </c>
      <c r="J10999" t="s">
        <v>30</v>
      </c>
      <c r="K10999" t="s">
        <v>30</v>
      </c>
      <c r="L10999" t="s">
        <v>267</v>
      </c>
      <c r="M10999" t="s">
        <v>335</v>
      </c>
      <c r="N10999" t="s">
        <v>24</v>
      </c>
      <c r="P10999" t="s">
        <v>265</v>
      </c>
      <c r="Q10999" t="s">
        <v>266</v>
      </c>
      <c r="R10999" t="s">
        <v>89</v>
      </c>
    </row>
    <row r="11000" spans="1:18">
      <c r="A11000">
        <v>65240</v>
      </c>
      <c r="B11000" s="3">
        <v>40838</v>
      </c>
      <c r="C11000" s="1">
        <v>40817</v>
      </c>
      <c r="D11000">
        <v>2011</v>
      </c>
      <c r="E11000" s="2">
        <v>0.70289400000000002</v>
      </c>
      <c r="F11000">
        <v>16</v>
      </c>
      <c r="G11000" t="s">
        <v>147</v>
      </c>
      <c r="H11000" t="s">
        <v>19</v>
      </c>
      <c r="I11000" t="s">
        <v>51</v>
      </c>
      <c r="J11000" t="s">
        <v>52</v>
      </c>
      <c r="K11000" t="s">
        <v>53</v>
      </c>
      <c r="L11000" t="s">
        <v>54</v>
      </c>
      <c r="M11000" t="s">
        <v>55</v>
      </c>
      <c r="N11000" t="s">
        <v>24</v>
      </c>
      <c r="P11000" t="s">
        <v>106</v>
      </c>
      <c r="Q11000" t="s">
        <v>26</v>
      </c>
      <c r="R11000" t="s">
        <v>57</v>
      </c>
    </row>
    <row r="11001" spans="1:18">
      <c r="A11001">
        <v>65310</v>
      </c>
      <c r="B11001" s="3">
        <v>40838</v>
      </c>
      <c r="C11001" s="1">
        <v>40817</v>
      </c>
      <c r="D11001">
        <v>2011</v>
      </c>
      <c r="E11001" s="2">
        <v>0.83730300000000002</v>
      </c>
      <c r="F11001">
        <v>20</v>
      </c>
      <c r="G11001" t="s">
        <v>147</v>
      </c>
      <c r="H11001" t="s">
        <v>28</v>
      </c>
      <c r="I11001" t="s">
        <v>132</v>
      </c>
      <c r="J11001" t="s">
        <v>52</v>
      </c>
      <c r="K11001" t="s">
        <v>53</v>
      </c>
      <c r="L11001" t="s">
        <v>153</v>
      </c>
      <c r="M11001" t="s">
        <v>77</v>
      </c>
      <c r="N11001" t="s">
        <v>24</v>
      </c>
      <c r="P11001" t="s">
        <v>49</v>
      </c>
      <c r="Q11001" t="s">
        <v>26</v>
      </c>
      <c r="R11001" t="s">
        <v>50</v>
      </c>
    </row>
    <row r="11002" spans="1:18">
      <c r="A11002">
        <v>65372</v>
      </c>
      <c r="B11002" s="3">
        <v>40838</v>
      </c>
      <c r="C11002" s="1">
        <v>40817</v>
      </c>
      <c r="D11002">
        <v>2011</v>
      </c>
      <c r="E11002" s="2">
        <v>0.99230300000000005</v>
      </c>
      <c r="F11002">
        <v>23</v>
      </c>
      <c r="G11002" t="s">
        <v>147</v>
      </c>
      <c r="H11002" t="s">
        <v>924</v>
      </c>
      <c r="I11002" t="s">
        <v>20</v>
      </c>
      <c r="J11002" t="s">
        <v>21</v>
      </c>
      <c r="K11002" t="s">
        <v>21</v>
      </c>
      <c r="L11002" t="s">
        <v>221</v>
      </c>
      <c r="M11002" t="s">
        <v>23</v>
      </c>
      <c r="N11002" t="s">
        <v>140</v>
      </c>
      <c r="P11002" t="s">
        <v>25</v>
      </c>
      <c r="Q11002" t="s">
        <v>26</v>
      </c>
      <c r="R11002" t="s">
        <v>27</v>
      </c>
    </row>
    <row r="11003" spans="1:18">
      <c r="A11003">
        <v>65434</v>
      </c>
      <c r="B11003" s="3">
        <v>40839</v>
      </c>
      <c r="C11003" s="1">
        <v>40817</v>
      </c>
      <c r="D11003">
        <v>2011</v>
      </c>
      <c r="E11003" s="2">
        <v>0.49985000000000002</v>
      </c>
      <c r="F11003">
        <v>11</v>
      </c>
      <c r="G11003" t="s">
        <v>180</v>
      </c>
      <c r="H11003" t="s">
        <v>925</v>
      </c>
      <c r="I11003" t="s">
        <v>132</v>
      </c>
      <c r="J11003" t="s">
        <v>52</v>
      </c>
      <c r="K11003" t="s">
        <v>53</v>
      </c>
      <c r="L11003" t="s">
        <v>153</v>
      </c>
      <c r="M11003" t="s">
        <v>500</v>
      </c>
      <c r="N11003" t="s">
        <v>24</v>
      </c>
      <c r="P11003" t="s">
        <v>49</v>
      </c>
      <c r="Q11003" t="s">
        <v>26</v>
      </c>
      <c r="R11003" t="s">
        <v>27</v>
      </c>
    </row>
    <row r="11004" spans="1:18">
      <c r="A11004">
        <v>65449</v>
      </c>
      <c r="B11004" s="3">
        <v>40839</v>
      </c>
      <c r="C11004" s="1">
        <v>40817</v>
      </c>
      <c r="D11004">
        <v>2011</v>
      </c>
      <c r="E11004" s="2">
        <v>0.55227999999999999</v>
      </c>
      <c r="F11004">
        <v>13</v>
      </c>
      <c r="G11004" t="s">
        <v>180</v>
      </c>
      <c r="H11004" t="s">
        <v>925</v>
      </c>
      <c r="I11004" t="s">
        <v>20</v>
      </c>
      <c r="J11004" t="s">
        <v>21</v>
      </c>
      <c r="K11004" t="s">
        <v>21</v>
      </c>
      <c r="L11004" t="s">
        <v>231</v>
      </c>
      <c r="M11004" t="s">
        <v>72</v>
      </c>
      <c r="N11004" t="s">
        <v>24</v>
      </c>
      <c r="P11004" t="s">
        <v>49</v>
      </c>
      <c r="Q11004" t="s">
        <v>26</v>
      </c>
      <c r="R11004" t="s">
        <v>27</v>
      </c>
    </row>
    <row r="11005" spans="1:18">
      <c r="A11005">
        <v>65461</v>
      </c>
      <c r="B11005" s="3">
        <v>40839</v>
      </c>
      <c r="C11005" s="1">
        <v>40817</v>
      </c>
      <c r="D11005">
        <v>2011</v>
      </c>
      <c r="E11005" s="2">
        <v>0.60170100000000004</v>
      </c>
      <c r="F11005">
        <v>14</v>
      </c>
      <c r="G11005" t="s">
        <v>180</v>
      </c>
      <c r="H11005" t="s">
        <v>925</v>
      </c>
      <c r="I11005" t="s">
        <v>29</v>
      </c>
      <c r="J11005" t="s">
        <v>30</v>
      </c>
      <c r="K11005" t="s">
        <v>30</v>
      </c>
      <c r="L11005" t="s">
        <v>260</v>
      </c>
      <c r="M11005" t="s">
        <v>72</v>
      </c>
      <c r="N11005" t="s">
        <v>24</v>
      </c>
      <c r="P11005" t="s">
        <v>49</v>
      </c>
      <c r="Q11005" t="s">
        <v>26</v>
      </c>
      <c r="R11005" t="s">
        <v>27</v>
      </c>
    </row>
    <row r="11006" spans="1:18">
      <c r="A11006">
        <v>65466</v>
      </c>
      <c r="B11006" s="3">
        <v>40839</v>
      </c>
      <c r="C11006" s="1">
        <v>40817</v>
      </c>
      <c r="D11006">
        <v>2011</v>
      </c>
      <c r="E11006" s="2">
        <v>0.61195600000000006</v>
      </c>
      <c r="F11006">
        <v>14</v>
      </c>
      <c r="G11006" t="s">
        <v>180</v>
      </c>
      <c r="H11006" t="s">
        <v>925</v>
      </c>
      <c r="I11006" t="s">
        <v>67</v>
      </c>
      <c r="J11006" t="s">
        <v>42</v>
      </c>
      <c r="K11006" t="s">
        <v>42</v>
      </c>
      <c r="L11006" t="s">
        <v>76</v>
      </c>
      <c r="M11006" t="s">
        <v>72</v>
      </c>
      <c r="N11006" t="s">
        <v>24</v>
      </c>
      <c r="P11006" t="s">
        <v>106</v>
      </c>
      <c r="Q11006" t="s">
        <v>26</v>
      </c>
      <c r="R11006" t="s">
        <v>27</v>
      </c>
    </row>
    <row r="11007" spans="1:18">
      <c r="A11007">
        <v>65470</v>
      </c>
      <c r="B11007" s="3">
        <v>40839</v>
      </c>
      <c r="C11007" s="1">
        <v>40817</v>
      </c>
      <c r="D11007">
        <v>2011</v>
      </c>
      <c r="E11007" s="2">
        <v>0.62456</v>
      </c>
      <c r="F11007">
        <v>14</v>
      </c>
      <c r="G11007" t="s">
        <v>180</v>
      </c>
      <c r="H11007" t="s">
        <v>28</v>
      </c>
      <c r="I11007" t="s">
        <v>62</v>
      </c>
      <c r="J11007" t="s">
        <v>52</v>
      </c>
      <c r="K11007" t="s">
        <v>53</v>
      </c>
      <c r="L11007" t="s">
        <v>135</v>
      </c>
      <c r="M11007" t="s">
        <v>587</v>
      </c>
      <c r="N11007" t="s">
        <v>157</v>
      </c>
      <c r="P11007" t="s">
        <v>25</v>
      </c>
      <c r="Q11007" t="s">
        <v>26</v>
      </c>
      <c r="R11007" t="s">
        <v>84</v>
      </c>
    </row>
    <row r="11008" spans="1:18">
      <c r="A11008">
        <v>65474</v>
      </c>
      <c r="B11008" s="3">
        <v>40839</v>
      </c>
      <c r="C11008" s="1">
        <v>40817</v>
      </c>
      <c r="D11008">
        <v>2011</v>
      </c>
      <c r="E11008" s="2">
        <v>0.64094899999999999</v>
      </c>
      <c r="F11008">
        <v>15</v>
      </c>
      <c r="G11008" t="s">
        <v>180</v>
      </c>
      <c r="H11008" t="s">
        <v>925</v>
      </c>
      <c r="I11008" t="s">
        <v>80</v>
      </c>
      <c r="J11008" t="s">
        <v>52</v>
      </c>
      <c r="K11008" t="s">
        <v>81</v>
      </c>
      <c r="L11008" t="s">
        <v>269</v>
      </c>
      <c r="M11008" t="s">
        <v>72</v>
      </c>
      <c r="N11008" t="s">
        <v>24</v>
      </c>
      <c r="P11008" t="s">
        <v>49</v>
      </c>
      <c r="Q11008" t="s">
        <v>26</v>
      </c>
      <c r="R11008" t="s">
        <v>27</v>
      </c>
    </row>
    <row r="11009" spans="1:18">
      <c r="A11009">
        <v>65475</v>
      </c>
      <c r="B11009" s="3">
        <v>40839</v>
      </c>
      <c r="C11009" s="1">
        <v>40817</v>
      </c>
      <c r="D11009">
        <v>2011</v>
      </c>
      <c r="E11009" s="2">
        <v>0.64166699999999999</v>
      </c>
      <c r="F11009">
        <v>15</v>
      </c>
      <c r="G11009" t="s">
        <v>180</v>
      </c>
      <c r="H11009" t="s">
        <v>28</v>
      </c>
      <c r="I11009" t="s">
        <v>103</v>
      </c>
      <c r="J11009" t="s">
        <v>30</v>
      </c>
      <c r="K11009" t="s">
        <v>30</v>
      </c>
      <c r="L11009" t="s">
        <v>160</v>
      </c>
      <c r="M11009" t="s">
        <v>156</v>
      </c>
      <c r="N11009" t="s">
        <v>24</v>
      </c>
      <c r="P11009" t="s">
        <v>34</v>
      </c>
      <c r="Q11009" t="s">
        <v>35</v>
      </c>
      <c r="R11009" t="s">
        <v>27</v>
      </c>
    </row>
    <row r="11010" spans="1:18">
      <c r="A11010">
        <v>65582</v>
      </c>
      <c r="B11010" s="3">
        <v>40839</v>
      </c>
      <c r="C11010" s="1">
        <v>40817</v>
      </c>
      <c r="D11010">
        <v>2011</v>
      </c>
      <c r="E11010" s="2">
        <v>0.86721099999999995</v>
      </c>
      <c r="F11010">
        <v>20</v>
      </c>
      <c r="G11010" t="s">
        <v>180</v>
      </c>
      <c r="H11010" t="s">
        <v>28</v>
      </c>
      <c r="I11010" t="s">
        <v>107</v>
      </c>
      <c r="J11010" t="s">
        <v>108</v>
      </c>
      <c r="K11010" t="s">
        <v>108</v>
      </c>
      <c r="L11010" t="s">
        <v>616</v>
      </c>
      <c r="M11010" t="s">
        <v>253</v>
      </c>
      <c r="N11010" t="s">
        <v>92</v>
      </c>
      <c r="P11010" t="s">
        <v>34</v>
      </c>
      <c r="Q11010" t="s">
        <v>35</v>
      </c>
      <c r="R11010" t="s">
        <v>89</v>
      </c>
    </row>
    <row r="11011" spans="1:18">
      <c r="A11011">
        <v>65590</v>
      </c>
      <c r="B11011" s="3">
        <v>40839</v>
      </c>
      <c r="C11011" s="1">
        <v>40817</v>
      </c>
      <c r="D11011">
        <v>2011</v>
      </c>
      <c r="E11011" s="2">
        <v>0.884965</v>
      </c>
      <c r="F11011">
        <v>21</v>
      </c>
      <c r="G11011" t="s">
        <v>180</v>
      </c>
      <c r="H11011" t="s">
        <v>925</v>
      </c>
      <c r="I11011" t="s">
        <v>148</v>
      </c>
      <c r="J11011" t="s">
        <v>52</v>
      </c>
      <c r="K11011" t="s">
        <v>81</v>
      </c>
      <c r="L11011" t="s">
        <v>179</v>
      </c>
      <c r="M11011" t="s">
        <v>48</v>
      </c>
      <c r="N11011" t="s">
        <v>24</v>
      </c>
      <c r="P11011" t="s">
        <v>49</v>
      </c>
      <c r="Q11011" t="s">
        <v>26</v>
      </c>
      <c r="R11011" t="s">
        <v>50</v>
      </c>
    </row>
    <row r="11012" spans="1:18">
      <c r="A11012">
        <v>65631</v>
      </c>
      <c r="B11012" s="3">
        <v>40840</v>
      </c>
      <c r="C11012" s="1">
        <v>40817</v>
      </c>
      <c r="D11012">
        <v>2011</v>
      </c>
      <c r="E11012" s="2">
        <v>3.1781999999999998E-2</v>
      </c>
      <c r="F11012">
        <v>0</v>
      </c>
      <c r="G11012" t="s">
        <v>195</v>
      </c>
      <c r="H11012" t="s">
        <v>924</v>
      </c>
      <c r="I11012" t="s">
        <v>103</v>
      </c>
      <c r="J11012" t="s">
        <v>30</v>
      </c>
      <c r="K11012" t="s">
        <v>30</v>
      </c>
      <c r="L11012" t="s">
        <v>544</v>
      </c>
      <c r="M11012" t="s">
        <v>72</v>
      </c>
      <c r="N11012" t="s">
        <v>24</v>
      </c>
      <c r="P11012" t="s">
        <v>34</v>
      </c>
      <c r="Q11012" t="s">
        <v>35</v>
      </c>
      <c r="R11012" t="s">
        <v>27</v>
      </c>
    </row>
    <row r="11013" spans="1:18">
      <c r="A11013">
        <v>65667</v>
      </c>
      <c r="B11013" s="3">
        <v>40840</v>
      </c>
      <c r="C11013" s="1">
        <v>40817</v>
      </c>
      <c r="D11013">
        <v>2011</v>
      </c>
      <c r="E11013" s="2">
        <v>0.29678199999999999</v>
      </c>
      <c r="F11013">
        <v>7</v>
      </c>
      <c r="G11013" t="s">
        <v>195</v>
      </c>
      <c r="H11013" t="s">
        <v>28</v>
      </c>
      <c r="I11013" t="s">
        <v>94</v>
      </c>
      <c r="J11013" t="s">
        <v>21</v>
      </c>
      <c r="K11013" t="s">
        <v>21</v>
      </c>
      <c r="L11013" t="s">
        <v>171</v>
      </c>
      <c r="M11013" t="s">
        <v>207</v>
      </c>
      <c r="N11013" t="s">
        <v>45</v>
      </c>
      <c r="P11013" t="s">
        <v>65</v>
      </c>
      <c r="Q11013" t="s">
        <v>26</v>
      </c>
      <c r="R11013" t="s">
        <v>46</v>
      </c>
    </row>
    <row r="11014" spans="1:18">
      <c r="A11014">
        <v>65697</v>
      </c>
      <c r="B11014" s="3">
        <v>40840</v>
      </c>
      <c r="C11014" s="1">
        <v>40817</v>
      </c>
      <c r="D11014">
        <v>2011</v>
      </c>
      <c r="E11014" s="2">
        <v>0.50277799999999995</v>
      </c>
      <c r="F11014">
        <v>12</v>
      </c>
      <c r="G11014" t="s">
        <v>195</v>
      </c>
      <c r="H11014" t="s">
        <v>924</v>
      </c>
      <c r="I11014" t="s">
        <v>94</v>
      </c>
      <c r="J11014" t="s">
        <v>21</v>
      </c>
      <c r="K11014" t="s">
        <v>21</v>
      </c>
      <c r="L11014" t="s">
        <v>404</v>
      </c>
      <c r="M11014" t="s">
        <v>156</v>
      </c>
      <c r="N11014" t="s">
        <v>24</v>
      </c>
      <c r="P11014" t="s">
        <v>34</v>
      </c>
      <c r="Q11014" t="s">
        <v>35</v>
      </c>
      <c r="R11014" t="s">
        <v>27</v>
      </c>
    </row>
    <row r="11015" spans="1:18">
      <c r="A11015">
        <v>65848</v>
      </c>
      <c r="B11015" s="3">
        <v>40840</v>
      </c>
      <c r="C11015" s="1">
        <v>40817</v>
      </c>
      <c r="D11015">
        <v>2011</v>
      </c>
      <c r="E11015" s="2">
        <v>0.92001200000000005</v>
      </c>
      <c r="F11015">
        <v>22</v>
      </c>
      <c r="G11015" t="s">
        <v>195</v>
      </c>
      <c r="H11015" t="s">
        <v>19</v>
      </c>
      <c r="I11015" t="s">
        <v>41</v>
      </c>
      <c r="J11015" t="s">
        <v>42</v>
      </c>
      <c r="K11015" t="s">
        <v>42</v>
      </c>
      <c r="L11015" t="s">
        <v>174</v>
      </c>
      <c r="M11015" t="s">
        <v>55</v>
      </c>
      <c r="N11015" t="s">
        <v>24</v>
      </c>
      <c r="P11015" t="s">
        <v>106</v>
      </c>
      <c r="Q11015" t="s">
        <v>26</v>
      </c>
      <c r="R11015" t="s">
        <v>57</v>
      </c>
    </row>
    <row r="11016" spans="1:18">
      <c r="A11016">
        <v>65857</v>
      </c>
      <c r="B11016" s="3">
        <v>40840</v>
      </c>
      <c r="C11016" s="1">
        <v>40817</v>
      </c>
      <c r="D11016">
        <v>2011</v>
      </c>
      <c r="E11016" s="2">
        <v>0.97552099999999997</v>
      </c>
      <c r="F11016">
        <v>23</v>
      </c>
      <c r="G11016" t="s">
        <v>195</v>
      </c>
      <c r="H11016" t="s">
        <v>924</v>
      </c>
      <c r="I11016" t="s">
        <v>62</v>
      </c>
      <c r="J11016" t="s">
        <v>52</v>
      </c>
      <c r="K11016" t="s">
        <v>53</v>
      </c>
      <c r="L11016" t="s">
        <v>63</v>
      </c>
      <c r="M11016" t="s">
        <v>481</v>
      </c>
      <c r="N11016" t="s">
        <v>24</v>
      </c>
      <c r="P11016" t="s">
        <v>106</v>
      </c>
      <c r="Q11016" t="s">
        <v>26</v>
      </c>
      <c r="R11016" t="s">
        <v>50</v>
      </c>
    </row>
    <row r="11017" spans="1:18">
      <c r="A11017">
        <v>65860</v>
      </c>
      <c r="B11017" s="3">
        <v>40841</v>
      </c>
      <c r="C11017" s="1">
        <v>40817</v>
      </c>
      <c r="D11017">
        <v>2011</v>
      </c>
      <c r="E11017" s="2">
        <v>2.7060000000000001E-2</v>
      </c>
      <c r="F11017">
        <v>0</v>
      </c>
      <c r="G11017" t="s">
        <v>210</v>
      </c>
      <c r="H11017" t="s">
        <v>28</v>
      </c>
      <c r="I11017" t="s">
        <v>80</v>
      </c>
      <c r="J11017" t="s">
        <v>52</v>
      </c>
      <c r="K11017" t="s">
        <v>81</v>
      </c>
      <c r="L11017" t="s">
        <v>199</v>
      </c>
      <c r="M11017" t="s">
        <v>623</v>
      </c>
      <c r="N11017" t="s">
        <v>331</v>
      </c>
      <c r="P11017" t="s">
        <v>34</v>
      </c>
      <c r="Q11017" t="s">
        <v>35</v>
      </c>
      <c r="R11017" t="s">
        <v>84</v>
      </c>
    </row>
    <row r="11018" spans="1:18">
      <c r="A11018">
        <v>65862</v>
      </c>
      <c r="B11018" s="3">
        <v>40841</v>
      </c>
      <c r="C11018" s="1">
        <v>40817</v>
      </c>
      <c r="D11018">
        <v>2011</v>
      </c>
      <c r="E11018" s="2">
        <v>4.7927999999999998E-2</v>
      </c>
      <c r="F11018">
        <v>1</v>
      </c>
      <c r="G11018" t="s">
        <v>210</v>
      </c>
      <c r="H11018" t="s">
        <v>924</v>
      </c>
      <c r="I11018" t="s">
        <v>67</v>
      </c>
      <c r="J11018" t="s">
        <v>42</v>
      </c>
      <c r="K11018" t="s">
        <v>42</v>
      </c>
      <c r="L11018" t="s">
        <v>76</v>
      </c>
      <c r="M11018" t="s">
        <v>77</v>
      </c>
      <c r="N11018" t="s">
        <v>78</v>
      </c>
      <c r="P11018" t="s">
        <v>34</v>
      </c>
      <c r="Q11018" t="s">
        <v>35</v>
      </c>
      <c r="R11018" t="s">
        <v>50</v>
      </c>
    </row>
    <row r="11019" spans="1:18">
      <c r="A11019">
        <v>65865</v>
      </c>
      <c r="B11019" s="3">
        <v>40841</v>
      </c>
      <c r="C11019" s="1">
        <v>40817</v>
      </c>
      <c r="D11019">
        <v>2011</v>
      </c>
      <c r="E11019" s="2">
        <v>0.101771</v>
      </c>
      <c r="F11019">
        <v>2</v>
      </c>
      <c r="G11019" t="s">
        <v>210</v>
      </c>
      <c r="H11019" t="s">
        <v>925</v>
      </c>
      <c r="I11019" t="s">
        <v>96</v>
      </c>
      <c r="J11019" t="s">
        <v>97</v>
      </c>
      <c r="K11019" t="s">
        <v>97</v>
      </c>
      <c r="L11019" t="s">
        <v>98</v>
      </c>
      <c r="M11019" t="s">
        <v>72</v>
      </c>
      <c r="N11019" t="s">
        <v>24</v>
      </c>
      <c r="P11019" t="s">
        <v>79</v>
      </c>
      <c r="Q11019" t="s">
        <v>26</v>
      </c>
      <c r="R11019" t="s">
        <v>27</v>
      </c>
    </row>
    <row r="11020" spans="1:18">
      <c r="A11020">
        <v>65869</v>
      </c>
      <c r="B11020" s="3">
        <v>40841</v>
      </c>
      <c r="C11020" s="1">
        <v>40817</v>
      </c>
      <c r="D11020">
        <v>2011</v>
      </c>
      <c r="E11020" s="2">
        <v>0.18478</v>
      </c>
      <c r="F11020">
        <v>4</v>
      </c>
      <c r="G11020" t="s">
        <v>210</v>
      </c>
      <c r="H11020" t="s">
        <v>28</v>
      </c>
      <c r="I11020" t="s">
        <v>115</v>
      </c>
      <c r="J11020" t="s">
        <v>30</v>
      </c>
      <c r="K11020" t="s">
        <v>30</v>
      </c>
      <c r="L11020" t="s">
        <v>267</v>
      </c>
      <c r="M11020" t="s">
        <v>137</v>
      </c>
      <c r="N11020" t="s">
        <v>45</v>
      </c>
      <c r="P11020" t="s">
        <v>65</v>
      </c>
      <c r="Q11020" t="s">
        <v>26</v>
      </c>
      <c r="R11020" t="s">
        <v>139</v>
      </c>
    </row>
    <row r="11021" spans="1:18">
      <c r="A11021">
        <v>65873</v>
      </c>
      <c r="B11021" s="3">
        <v>40841</v>
      </c>
      <c r="C11021" s="1">
        <v>40817</v>
      </c>
      <c r="D11021">
        <v>2011</v>
      </c>
      <c r="E11021" s="2">
        <v>0.299734</v>
      </c>
      <c r="F11021">
        <v>7</v>
      </c>
      <c r="G11021" t="s">
        <v>210</v>
      </c>
      <c r="H11021" t="s">
        <v>924</v>
      </c>
      <c r="I11021" t="s">
        <v>123</v>
      </c>
      <c r="J11021" t="s">
        <v>52</v>
      </c>
      <c r="K11021" t="s">
        <v>53</v>
      </c>
      <c r="L11021" t="s">
        <v>444</v>
      </c>
      <c r="M11021" t="s">
        <v>168</v>
      </c>
      <c r="N11021" t="s">
        <v>78</v>
      </c>
      <c r="P11021" t="s">
        <v>49</v>
      </c>
      <c r="Q11021" t="s">
        <v>26</v>
      </c>
      <c r="R11021" t="s">
        <v>27</v>
      </c>
    </row>
    <row r="11022" spans="1:18">
      <c r="A11022">
        <v>65875</v>
      </c>
      <c r="B11022" s="3">
        <v>40841</v>
      </c>
      <c r="C11022" s="1">
        <v>40817</v>
      </c>
      <c r="D11022">
        <v>2011</v>
      </c>
      <c r="E11022" s="2">
        <v>0.333762</v>
      </c>
      <c r="F11022">
        <v>8</v>
      </c>
      <c r="G11022" t="s">
        <v>210</v>
      </c>
      <c r="H11022" t="s">
        <v>28</v>
      </c>
      <c r="I11022" t="s">
        <v>41</v>
      </c>
      <c r="J11022" t="s">
        <v>42</v>
      </c>
      <c r="K11022" t="s">
        <v>42</v>
      </c>
      <c r="L11022" t="s">
        <v>174</v>
      </c>
      <c r="M11022" t="s">
        <v>156</v>
      </c>
      <c r="N11022" t="s">
        <v>60</v>
      </c>
      <c r="P11022" t="s">
        <v>49</v>
      </c>
      <c r="Q11022" t="s">
        <v>26</v>
      </c>
      <c r="R11022" t="s">
        <v>27</v>
      </c>
    </row>
    <row r="11023" spans="1:18">
      <c r="A11023">
        <v>65877</v>
      </c>
      <c r="B11023" s="3">
        <v>40841</v>
      </c>
      <c r="C11023" s="1">
        <v>40817</v>
      </c>
      <c r="D11023">
        <v>2011</v>
      </c>
      <c r="E11023" s="2">
        <v>0.38425900000000002</v>
      </c>
      <c r="F11023">
        <v>9</v>
      </c>
      <c r="G11023" t="s">
        <v>210</v>
      </c>
      <c r="H11023" t="s">
        <v>925</v>
      </c>
      <c r="I11023" t="s">
        <v>62</v>
      </c>
      <c r="J11023" t="s">
        <v>52</v>
      </c>
      <c r="K11023" t="s">
        <v>53</v>
      </c>
      <c r="L11023" t="s">
        <v>63</v>
      </c>
      <c r="M11023" t="s">
        <v>72</v>
      </c>
      <c r="N11023" t="s">
        <v>24</v>
      </c>
      <c r="P11023" t="s">
        <v>79</v>
      </c>
      <c r="Q11023" t="s">
        <v>26</v>
      </c>
      <c r="R11023" t="s">
        <v>27</v>
      </c>
    </row>
    <row r="11024" spans="1:18">
      <c r="A11024">
        <v>65899</v>
      </c>
      <c r="B11024" s="3">
        <v>40841</v>
      </c>
      <c r="C11024" s="1">
        <v>40817</v>
      </c>
      <c r="D11024">
        <v>2011</v>
      </c>
      <c r="E11024" s="2">
        <v>0.52562500000000001</v>
      </c>
      <c r="F11024">
        <v>12</v>
      </c>
      <c r="G11024" t="s">
        <v>210</v>
      </c>
      <c r="H11024" t="s">
        <v>925</v>
      </c>
      <c r="I11024" t="s">
        <v>62</v>
      </c>
      <c r="J11024" t="s">
        <v>52</v>
      </c>
      <c r="K11024" t="s">
        <v>53</v>
      </c>
      <c r="L11024" t="s">
        <v>135</v>
      </c>
      <c r="M11024" t="s">
        <v>72</v>
      </c>
      <c r="N11024" t="s">
        <v>169</v>
      </c>
      <c r="P11024" t="s">
        <v>49</v>
      </c>
      <c r="Q11024" t="s">
        <v>26</v>
      </c>
      <c r="R11024" t="s">
        <v>27</v>
      </c>
    </row>
    <row r="11025" spans="1:18">
      <c r="A11025">
        <v>65913</v>
      </c>
      <c r="B11025" s="3">
        <v>40841</v>
      </c>
      <c r="C11025" s="1">
        <v>40817</v>
      </c>
      <c r="D11025">
        <v>2011</v>
      </c>
      <c r="E11025" s="2">
        <v>0.59589099999999995</v>
      </c>
      <c r="F11025">
        <v>14</v>
      </c>
      <c r="G11025" t="s">
        <v>210</v>
      </c>
      <c r="H11025" t="s">
        <v>19</v>
      </c>
      <c r="I11025" t="s">
        <v>29</v>
      </c>
      <c r="J11025" t="s">
        <v>30</v>
      </c>
      <c r="K11025" t="s">
        <v>30</v>
      </c>
      <c r="L11025" t="s">
        <v>125</v>
      </c>
      <c r="M11025" t="s">
        <v>55</v>
      </c>
      <c r="N11025" t="s">
        <v>154</v>
      </c>
      <c r="P11025" t="s">
        <v>79</v>
      </c>
      <c r="Q11025" t="s">
        <v>26</v>
      </c>
      <c r="R11025" t="s">
        <v>57</v>
      </c>
    </row>
    <row r="11026" spans="1:18">
      <c r="A11026">
        <v>65919</v>
      </c>
      <c r="B11026" s="3">
        <v>40841</v>
      </c>
      <c r="C11026" s="1">
        <v>40817</v>
      </c>
      <c r="D11026">
        <v>2011</v>
      </c>
      <c r="E11026" s="2">
        <v>0.61836800000000003</v>
      </c>
      <c r="F11026">
        <v>14</v>
      </c>
      <c r="G11026" t="s">
        <v>210</v>
      </c>
      <c r="H11026" t="s">
        <v>28</v>
      </c>
      <c r="I11026" t="s">
        <v>132</v>
      </c>
      <c r="J11026" t="s">
        <v>52</v>
      </c>
      <c r="K11026" t="s">
        <v>53</v>
      </c>
      <c r="L11026" t="s">
        <v>333</v>
      </c>
      <c r="M11026" t="s">
        <v>181</v>
      </c>
      <c r="N11026" t="s">
        <v>182</v>
      </c>
      <c r="P11026" t="s">
        <v>215</v>
      </c>
      <c r="Q11026" t="s">
        <v>26</v>
      </c>
      <c r="R11026" t="s">
        <v>89</v>
      </c>
    </row>
    <row r="11027" spans="1:18">
      <c r="A11027">
        <v>65940</v>
      </c>
      <c r="B11027" s="3">
        <v>40841</v>
      </c>
      <c r="C11027" s="1">
        <v>40817</v>
      </c>
      <c r="D11027">
        <v>2011</v>
      </c>
      <c r="E11027" s="2">
        <v>0.719225</v>
      </c>
      <c r="F11027">
        <v>17</v>
      </c>
      <c r="G11027" t="s">
        <v>210</v>
      </c>
      <c r="H11027" t="s">
        <v>924</v>
      </c>
      <c r="I11027" t="s">
        <v>62</v>
      </c>
      <c r="J11027" t="s">
        <v>52</v>
      </c>
      <c r="K11027" t="s">
        <v>53</v>
      </c>
      <c r="L11027" t="s">
        <v>183</v>
      </c>
      <c r="M11027" t="s">
        <v>156</v>
      </c>
      <c r="N11027" t="s">
        <v>24</v>
      </c>
      <c r="P11027" t="s">
        <v>49</v>
      </c>
      <c r="Q11027" t="s">
        <v>26</v>
      </c>
      <c r="R11027" t="s">
        <v>27</v>
      </c>
    </row>
    <row r="11028" spans="1:18">
      <c r="A11028">
        <v>65989</v>
      </c>
      <c r="B11028" s="3">
        <v>40842</v>
      </c>
      <c r="C11028" s="1">
        <v>40817</v>
      </c>
      <c r="D11028">
        <v>2011</v>
      </c>
      <c r="E11028" s="2">
        <v>3.2557999999999997E-2</v>
      </c>
      <c r="F11028">
        <v>0</v>
      </c>
      <c r="G11028" t="s">
        <v>227</v>
      </c>
      <c r="H11028" t="s">
        <v>28</v>
      </c>
      <c r="I11028" t="s">
        <v>158</v>
      </c>
      <c r="J11028" t="s">
        <v>52</v>
      </c>
      <c r="K11028" t="s">
        <v>81</v>
      </c>
      <c r="L11028" t="s">
        <v>159</v>
      </c>
      <c r="M11028" t="s">
        <v>48</v>
      </c>
      <c r="N11028" t="s">
        <v>24</v>
      </c>
      <c r="P11028" t="s">
        <v>49</v>
      </c>
      <c r="Q11028" t="s">
        <v>26</v>
      </c>
      <c r="R11028" t="s">
        <v>50</v>
      </c>
    </row>
    <row r="11029" spans="1:18">
      <c r="A11029">
        <v>65999</v>
      </c>
      <c r="B11029" s="3">
        <v>40842</v>
      </c>
      <c r="C11029" s="1">
        <v>40817</v>
      </c>
      <c r="D11029">
        <v>2011</v>
      </c>
      <c r="E11029" s="2">
        <v>0.28872700000000001</v>
      </c>
      <c r="F11029">
        <v>6</v>
      </c>
      <c r="G11029" t="s">
        <v>227</v>
      </c>
      <c r="H11029" t="s">
        <v>28</v>
      </c>
      <c r="I11029" t="s">
        <v>158</v>
      </c>
      <c r="J11029" t="s">
        <v>52</v>
      </c>
      <c r="K11029" t="s">
        <v>81</v>
      </c>
      <c r="L11029" t="s">
        <v>268</v>
      </c>
      <c r="M11029" t="s">
        <v>691</v>
      </c>
      <c r="N11029" t="s">
        <v>129</v>
      </c>
      <c r="P11029" t="s">
        <v>265</v>
      </c>
      <c r="Q11029" t="s">
        <v>266</v>
      </c>
      <c r="R11029" t="s">
        <v>84</v>
      </c>
    </row>
    <row r="11030" spans="1:18">
      <c r="A11030">
        <v>66007</v>
      </c>
      <c r="B11030" s="3">
        <v>40842</v>
      </c>
      <c r="C11030" s="1">
        <v>40817</v>
      </c>
      <c r="D11030">
        <v>2011</v>
      </c>
      <c r="E11030" s="2">
        <v>0.35633100000000001</v>
      </c>
      <c r="F11030">
        <v>8</v>
      </c>
      <c r="G11030" t="s">
        <v>227</v>
      </c>
      <c r="H11030" t="s">
        <v>925</v>
      </c>
      <c r="I11030" t="s">
        <v>94</v>
      </c>
      <c r="J11030" t="s">
        <v>21</v>
      </c>
      <c r="K11030" t="s">
        <v>21</v>
      </c>
      <c r="L11030" t="s">
        <v>171</v>
      </c>
      <c r="M11030" t="s">
        <v>156</v>
      </c>
      <c r="N11030" t="s">
        <v>75</v>
      </c>
      <c r="R11030" t="s">
        <v>27</v>
      </c>
    </row>
    <row r="11031" spans="1:18">
      <c r="A11031">
        <v>66011</v>
      </c>
      <c r="B11031" s="3">
        <v>40842</v>
      </c>
      <c r="C11031" s="1">
        <v>40817</v>
      </c>
      <c r="D11031">
        <v>2011</v>
      </c>
      <c r="E11031" s="2">
        <v>0.38233800000000001</v>
      </c>
      <c r="F11031">
        <v>9</v>
      </c>
      <c r="G11031" t="s">
        <v>227</v>
      </c>
      <c r="H11031" t="s">
        <v>925</v>
      </c>
      <c r="I11031" t="s">
        <v>151</v>
      </c>
      <c r="J11031" t="s">
        <v>37</v>
      </c>
      <c r="K11031" t="s">
        <v>37</v>
      </c>
      <c r="L11031" t="s">
        <v>358</v>
      </c>
      <c r="M11031" t="s">
        <v>72</v>
      </c>
      <c r="N11031" t="s">
        <v>24</v>
      </c>
      <c r="P11031" t="s">
        <v>49</v>
      </c>
      <c r="Q11031" t="s">
        <v>26</v>
      </c>
      <c r="R11031" t="s">
        <v>27</v>
      </c>
    </row>
    <row r="11032" spans="1:18">
      <c r="A11032">
        <v>66017</v>
      </c>
      <c r="B11032" s="3">
        <v>40842</v>
      </c>
      <c r="C11032" s="1">
        <v>40817</v>
      </c>
      <c r="D11032">
        <v>2011</v>
      </c>
      <c r="E11032" s="2">
        <v>0.43020799999999998</v>
      </c>
      <c r="F11032">
        <v>10</v>
      </c>
      <c r="G11032" t="s">
        <v>227</v>
      </c>
      <c r="H11032" t="s">
        <v>925</v>
      </c>
      <c r="I11032" t="s">
        <v>113</v>
      </c>
      <c r="J11032" t="s">
        <v>52</v>
      </c>
      <c r="K11032" t="s">
        <v>81</v>
      </c>
      <c r="L11032" t="s">
        <v>114</v>
      </c>
      <c r="M11032" t="s">
        <v>244</v>
      </c>
      <c r="N11032" t="s">
        <v>69</v>
      </c>
      <c r="P11032" t="s">
        <v>65</v>
      </c>
      <c r="Q11032" t="s">
        <v>26</v>
      </c>
      <c r="R11032" t="s">
        <v>27</v>
      </c>
    </row>
    <row r="11033" spans="1:18">
      <c r="A11033">
        <v>66025</v>
      </c>
      <c r="B11033" s="3">
        <v>40842</v>
      </c>
      <c r="C11033" s="1">
        <v>40817</v>
      </c>
      <c r="D11033">
        <v>2011</v>
      </c>
      <c r="E11033" s="2">
        <v>0.442859</v>
      </c>
      <c r="F11033">
        <v>10</v>
      </c>
      <c r="G11033" t="s">
        <v>227</v>
      </c>
      <c r="H11033" t="s">
        <v>28</v>
      </c>
      <c r="I11033" t="s">
        <v>36</v>
      </c>
      <c r="J11033" t="s">
        <v>37</v>
      </c>
      <c r="K11033" t="s">
        <v>37</v>
      </c>
      <c r="L11033" t="s">
        <v>38</v>
      </c>
      <c r="M11033" t="s">
        <v>249</v>
      </c>
      <c r="N11033" t="s">
        <v>60</v>
      </c>
      <c r="P11033" t="s">
        <v>49</v>
      </c>
      <c r="Q11033" t="s">
        <v>26</v>
      </c>
      <c r="R11033" t="s">
        <v>50</v>
      </c>
    </row>
    <row r="11034" spans="1:18">
      <c r="A11034">
        <v>66041</v>
      </c>
      <c r="B11034" s="3">
        <v>40842</v>
      </c>
      <c r="C11034" s="1">
        <v>40817</v>
      </c>
      <c r="D11034">
        <v>2011</v>
      </c>
      <c r="E11034" s="2">
        <v>0.52939800000000004</v>
      </c>
      <c r="F11034">
        <v>12</v>
      </c>
      <c r="G11034" t="s">
        <v>227</v>
      </c>
      <c r="H11034" t="s">
        <v>19</v>
      </c>
      <c r="I11034" t="s">
        <v>94</v>
      </c>
      <c r="J11034" t="s">
        <v>21</v>
      </c>
      <c r="K11034" t="s">
        <v>21</v>
      </c>
      <c r="L11034" t="s">
        <v>95</v>
      </c>
      <c r="M11034" t="s">
        <v>55</v>
      </c>
      <c r="N11034" t="s">
        <v>154</v>
      </c>
      <c r="P11034" t="s">
        <v>93</v>
      </c>
      <c r="Q11034" t="s">
        <v>26</v>
      </c>
      <c r="R11034" t="s">
        <v>57</v>
      </c>
    </row>
    <row r="11035" spans="1:18">
      <c r="A11035">
        <v>66048</v>
      </c>
      <c r="B11035" s="3">
        <v>40842</v>
      </c>
      <c r="C11035" s="1">
        <v>40817</v>
      </c>
      <c r="D11035">
        <v>2011</v>
      </c>
      <c r="E11035" s="2">
        <v>0.56481499999999996</v>
      </c>
      <c r="F11035">
        <v>13</v>
      </c>
      <c r="G11035" t="s">
        <v>227</v>
      </c>
      <c r="H11035" t="s">
        <v>19</v>
      </c>
      <c r="I11035" t="s">
        <v>29</v>
      </c>
      <c r="J11035" t="s">
        <v>30</v>
      </c>
      <c r="K11035" t="s">
        <v>30</v>
      </c>
      <c r="L11035" t="s">
        <v>125</v>
      </c>
      <c r="M11035" t="s">
        <v>55</v>
      </c>
      <c r="N11035" t="s">
        <v>308</v>
      </c>
      <c r="P11035" t="s">
        <v>93</v>
      </c>
      <c r="Q11035" t="s">
        <v>26</v>
      </c>
      <c r="R11035" t="s">
        <v>57</v>
      </c>
    </row>
    <row r="11036" spans="1:18">
      <c r="A11036">
        <v>66053</v>
      </c>
      <c r="B11036" s="3">
        <v>40842</v>
      </c>
      <c r="C11036" s="1">
        <v>40817</v>
      </c>
      <c r="D11036">
        <v>2011</v>
      </c>
      <c r="E11036" s="2">
        <v>0.60166699999999995</v>
      </c>
      <c r="F11036">
        <v>14</v>
      </c>
      <c r="G11036" t="s">
        <v>227</v>
      </c>
      <c r="H11036" t="s">
        <v>924</v>
      </c>
      <c r="I11036" t="s">
        <v>80</v>
      </c>
      <c r="J11036" t="s">
        <v>52</v>
      </c>
      <c r="K11036" t="s">
        <v>81</v>
      </c>
      <c r="L11036" t="s">
        <v>82</v>
      </c>
      <c r="M11036" t="s">
        <v>72</v>
      </c>
      <c r="N11036" t="s">
        <v>169</v>
      </c>
      <c r="P11036" t="s">
        <v>49</v>
      </c>
      <c r="Q11036" t="s">
        <v>26</v>
      </c>
      <c r="R11036" t="s">
        <v>27</v>
      </c>
    </row>
    <row r="11037" spans="1:18">
      <c r="A11037">
        <v>66079</v>
      </c>
      <c r="B11037" s="3">
        <v>40842</v>
      </c>
      <c r="C11037" s="1">
        <v>40817</v>
      </c>
      <c r="D11037">
        <v>2011</v>
      </c>
      <c r="E11037" s="2">
        <v>0.68697900000000001</v>
      </c>
      <c r="F11037">
        <v>16</v>
      </c>
      <c r="G11037" t="s">
        <v>227</v>
      </c>
      <c r="H11037" t="s">
        <v>28</v>
      </c>
      <c r="I11037" t="s">
        <v>51</v>
      </c>
      <c r="J11037" t="s">
        <v>52</v>
      </c>
      <c r="K11037" t="s">
        <v>53</v>
      </c>
      <c r="L11037" t="s">
        <v>54</v>
      </c>
      <c r="M11037" t="s">
        <v>156</v>
      </c>
      <c r="N11037" t="s">
        <v>24</v>
      </c>
      <c r="P11037" t="s">
        <v>93</v>
      </c>
      <c r="Q11037" t="s">
        <v>26</v>
      </c>
      <c r="R11037" t="s">
        <v>27</v>
      </c>
    </row>
    <row r="11038" spans="1:18">
      <c r="A11038">
        <v>66082</v>
      </c>
      <c r="B11038" s="3">
        <v>40842</v>
      </c>
      <c r="C11038" s="1">
        <v>40817</v>
      </c>
      <c r="D11038">
        <v>2011</v>
      </c>
      <c r="E11038" s="2">
        <v>0.69493099999999997</v>
      </c>
      <c r="F11038">
        <v>16</v>
      </c>
      <c r="G11038" t="s">
        <v>227</v>
      </c>
      <c r="H11038" t="s">
        <v>924</v>
      </c>
      <c r="I11038" t="s">
        <v>107</v>
      </c>
      <c r="J11038" t="s">
        <v>108</v>
      </c>
      <c r="K11038" t="s">
        <v>108</v>
      </c>
      <c r="L11038" t="s">
        <v>374</v>
      </c>
      <c r="M11038" t="s">
        <v>72</v>
      </c>
      <c r="N11038" t="s">
        <v>24</v>
      </c>
      <c r="P11038" t="s">
        <v>49</v>
      </c>
      <c r="Q11038" t="s">
        <v>26</v>
      </c>
      <c r="R11038" t="s">
        <v>27</v>
      </c>
    </row>
    <row r="11039" spans="1:18">
      <c r="A11039">
        <v>66104</v>
      </c>
      <c r="B11039" s="3">
        <v>40842</v>
      </c>
      <c r="C11039" s="1">
        <v>40817</v>
      </c>
      <c r="D11039">
        <v>2011</v>
      </c>
      <c r="E11039" s="2">
        <v>0.72707200000000005</v>
      </c>
      <c r="F11039">
        <v>17</v>
      </c>
      <c r="G11039" t="s">
        <v>227</v>
      </c>
      <c r="H11039" t="s">
        <v>925</v>
      </c>
      <c r="I11039" t="s">
        <v>20</v>
      </c>
      <c r="J11039" t="s">
        <v>21</v>
      </c>
      <c r="K11039" t="s">
        <v>21</v>
      </c>
      <c r="L11039" t="s">
        <v>191</v>
      </c>
      <c r="M11039" t="s">
        <v>32</v>
      </c>
      <c r="N11039" t="s">
        <v>24</v>
      </c>
      <c r="P11039" t="s">
        <v>49</v>
      </c>
      <c r="Q11039" t="s">
        <v>26</v>
      </c>
      <c r="R11039" t="s">
        <v>27</v>
      </c>
    </row>
    <row r="11040" spans="1:18">
      <c r="A11040">
        <v>66146</v>
      </c>
      <c r="B11040" s="3">
        <v>40842</v>
      </c>
      <c r="C11040" s="1">
        <v>40817</v>
      </c>
      <c r="D11040">
        <v>2011</v>
      </c>
      <c r="E11040" s="2">
        <v>0.84216400000000002</v>
      </c>
      <c r="F11040">
        <v>20</v>
      </c>
      <c r="G11040" t="s">
        <v>227</v>
      </c>
      <c r="H11040" t="s">
        <v>28</v>
      </c>
      <c r="I11040" t="s">
        <v>20</v>
      </c>
      <c r="J11040" t="s">
        <v>21</v>
      </c>
      <c r="K11040" t="s">
        <v>21</v>
      </c>
      <c r="L11040" t="s">
        <v>466</v>
      </c>
      <c r="M11040" t="s">
        <v>341</v>
      </c>
      <c r="N11040" t="s">
        <v>24</v>
      </c>
      <c r="P11040" t="s">
        <v>34</v>
      </c>
      <c r="Q11040" t="s">
        <v>35</v>
      </c>
      <c r="R11040" t="s">
        <v>89</v>
      </c>
    </row>
    <row r="11041" spans="1:18">
      <c r="A11041">
        <v>66147</v>
      </c>
      <c r="B11041" s="3">
        <v>40842</v>
      </c>
      <c r="C11041" s="1">
        <v>40817</v>
      </c>
      <c r="D11041">
        <v>2011</v>
      </c>
      <c r="E11041" s="2">
        <v>0.85960599999999998</v>
      </c>
      <c r="F11041">
        <v>20</v>
      </c>
      <c r="G11041" t="s">
        <v>227</v>
      </c>
      <c r="H11041" t="s">
        <v>19</v>
      </c>
      <c r="I11041" t="s">
        <v>51</v>
      </c>
      <c r="J11041" t="s">
        <v>52</v>
      </c>
      <c r="K11041" t="s">
        <v>53</v>
      </c>
      <c r="L11041" t="s">
        <v>142</v>
      </c>
      <c r="M11041" t="s">
        <v>146</v>
      </c>
      <c r="N11041" t="s">
        <v>60</v>
      </c>
      <c r="P11041" t="s">
        <v>34</v>
      </c>
      <c r="Q11041" t="s">
        <v>35</v>
      </c>
      <c r="R11041" t="s">
        <v>50</v>
      </c>
    </row>
    <row r="11042" spans="1:18">
      <c r="A11042">
        <v>66192</v>
      </c>
      <c r="B11042" s="3">
        <v>40843</v>
      </c>
      <c r="C11042" s="1">
        <v>40817</v>
      </c>
      <c r="D11042">
        <v>2011</v>
      </c>
      <c r="E11042" s="2">
        <v>7.9170000000000004E-3</v>
      </c>
      <c r="F11042">
        <v>0</v>
      </c>
      <c r="G11042" t="s">
        <v>18</v>
      </c>
      <c r="H11042" t="s">
        <v>19</v>
      </c>
      <c r="I11042" t="s">
        <v>103</v>
      </c>
      <c r="J11042" t="s">
        <v>30</v>
      </c>
      <c r="K11042" t="s">
        <v>30</v>
      </c>
      <c r="L11042" t="s">
        <v>160</v>
      </c>
      <c r="M11042" t="s">
        <v>181</v>
      </c>
      <c r="N11042" t="s">
        <v>24</v>
      </c>
      <c r="P11042" t="s">
        <v>79</v>
      </c>
      <c r="Q11042" t="s">
        <v>26</v>
      </c>
      <c r="R11042" t="s">
        <v>89</v>
      </c>
    </row>
    <row r="11043" spans="1:18">
      <c r="A11043">
        <v>66235</v>
      </c>
      <c r="B11043" s="3">
        <v>40843</v>
      </c>
      <c r="C11043" s="1">
        <v>40817</v>
      </c>
      <c r="D11043">
        <v>2011</v>
      </c>
      <c r="E11043" s="2">
        <v>0.25691000000000003</v>
      </c>
      <c r="F11043">
        <v>6</v>
      </c>
      <c r="G11043" t="s">
        <v>18</v>
      </c>
      <c r="H11043" t="s">
        <v>925</v>
      </c>
      <c r="I11043" t="s">
        <v>132</v>
      </c>
      <c r="J11043" t="s">
        <v>52</v>
      </c>
      <c r="K11043" t="s">
        <v>53</v>
      </c>
      <c r="L11043" t="s">
        <v>333</v>
      </c>
      <c r="M11043" t="s">
        <v>77</v>
      </c>
      <c r="N11043" t="s">
        <v>24</v>
      </c>
      <c r="P11043" t="s">
        <v>49</v>
      </c>
      <c r="Q11043" t="s">
        <v>26</v>
      </c>
      <c r="R11043" t="s">
        <v>50</v>
      </c>
    </row>
    <row r="11044" spans="1:18">
      <c r="A11044">
        <v>66242</v>
      </c>
      <c r="B11044" s="3">
        <v>40843</v>
      </c>
      <c r="C11044" s="1">
        <v>40817</v>
      </c>
      <c r="D11044">
        <v>2011</v>
      </c>
      <c r="E11044" s="2">
        <v>0.36388900000000002</v>
      </c>
      <c r="F11044">
        <v>8</v>
      </c>
      <c r="G11044" t="s">
        <v>18</v>
      </c>
      <c r="H11044" t="s">
        <v>28</v>
      </c>
      <c r="I11044" t="s">
        <v>62</v>
      </c>
      <c r="J11044" t="s">
        <v>52</v>
      </c>
      <c r="K11044" t="s">
        <v>53</v>
      </c>
      <c r="L11044" t="s">
        <v>127</v>
      </c>
      <c r="M11044" t="s">
        <v>55</v>
      </c>
      <c r="N11044" t="s">
        <v>186</v>
      </c>
      <c r="P11044" t="s">
        <v>204</v>
      </c>
      <c r="Q11044" t="s">
        <v>26</v>
      </c>
      <c r="R11044" t="s">
        <v>57</v>
      </c>
    </row>
    <row r="11045" spans="1:18">
      <c r="A11045">
        <v>66258</v>
      </c>
      <c r="B11045" s="3">
        <v>40843</v>
      </c>
      <c r="C11045" s="1">
        <v>40817</v>
      </c>
      <c r="D11045">
        <v>2011</v>
      </c>
      <c r="E11045" s="2">
        <v>0.47297499999999998</v>
      </c>
      <c r="F11045">
        <v>11</v>
      </c>
      <c r="G11045" t="s">
        <v>18</v>
      </c>
      <c r="H11045" t="s">
        <v>19</v>
      </c>
      <c r="I11045" t="s">
        <v>90</v>
      </c>
      <c r="J11045" t="s">
        <v>52</v>
      </c>
      <c r="K11045" t="s">
        <v>53</v>
      </c>
      <c r="L11045" t="s">
        <v>91</v>
      </c>
      <c r="M11045" t="s">
        <v>55</v>
      </c>
      <c r="N11045" t="s">
        <v>111</v>
      </c>
      <c r="O11045" t="s">
        <v>1079</v>
      </c>
      <c r="P11045" t="s">
        <v>93</v>
      </c>
      <c r="Q11045" t="s">
        <v>26</v>
      </c>
      <c r="R11045" t="s">
        <v>57</v>
      </c>
    </row>
    <row r="11046" spans="1:18">
      <c r="A11046">
        <v>66310</v>
      </c>
      <c r="B11046" s="3">
        <v>40843</v>
      </c>
      <c r="C11046" s="1">
        <v>40817</v>
      </c>
      <c r="D11046">
        <v>2011</v>
      </c>
      <c r="E11046" s="2">
        <v>0.60696799999999995</v>
      </c>
      <c r="F11046">
        <v>14</v>
      </c>
      <c r="G11046" t="s">
        <v>18</v>
      </c>
      <c r="H11046" t="s">
        <v>925</v>
      </c>
      <c r="I11046" t="s">
        <v>62</v>
      </c>
      <c r="J11046" t="s">
        <v>52</v>
      </c>
      <c r="K11046" t="s">
        <v>53</v>
      </c>
      <c r="L11046" t="s">
        <v>63</v>
      </c>
      <c r="M11046" t="s">
        <v>156</v>
      </c>
      <c r="N11046" t="s">
        <v>24</v>
      </c>
      <c r="P11046" t="s">
        <v>204</v>
      </c>
      <c r="Q11046" t="s">
        <v>26</v>
      </c>
      <c r="R11046" t="s">
        <v>27</v>
      </c>
    </row>
    <row r="11047" spans="1:18">
      <c r="A11047">
        <v>66312</v>
      </c>
      <c r="B11047" s="3">
        <v>40843</v>
      </c>
      <c r="C11047" s="1">
        <v>40817</v>
      </c>
      <c r="D11047">
        <v>2011</v>
      </c>
      <c r="E11047" s="2">
        <v>0.63248800000000005</v>
      </c>
      <c r="F11047">
        <v>15</v>
      </c>
      <c r="G11047" t="s">
        <v>18</v>
      </c>
      <c r="H11047" t="s">
        <v>925</v>
      </c>
      <c r="I11047" t="s">
        <v>94</v>
      </c>
      <c r="J11047" t="s">
        <v>21</v>
      </c>
      <c r="K11047" t="s">
        <v>21</v>
      </c>
      <c r="L11047" t="s">
        <v>171</v>
      </c>
      <c r="M11047" t="s">
        <v>156</v>
      </c>
      <c r="N11047" t="s">
        <v>140</v>
      </c>
      <c r="P11047" t="s">
        <v>34</v>
      </c>
      <c r="Q11047" t="s">
        <v>35</v>
      </c>
      <c r="R11047" t="s">
        <v>27</v>
      </c>
    </row>
    <row r="11048" spans="1:18">
      <c r="A11048">
        <v>66321</v>
      </c>
      <c r="B11048" s="3">
        <v>40843</v>
      </c>
      <c r="C11048" s="1">
        <v>40817</v>
      </c>
      <c r="D11048">
        <v>2011</v>
      </c>
      <c r="E11048" s="2">
        <v>0.702963</v>
      </c>
      <c r="F11048">
        <v>16</v>
      </c>
      <c r="G11048" t="s">
        <v>18</v>
      </c>
      <c r="H11048" t="s">
        <v>925</v>
      </c>
      <c r="I11048" t="s">
        <v>148</v>
      </c>
      <c r="J11048" t="s">
        <v>52</v>
      </c>
      <c r="K11048" t="s">
        <v>81</v>
      </c>
      <c r="L11048" t="s">
        <v>211</v>
      </c>
      <c r="M11048" t="s">
        <v>244</v>
      </c>
      <c r="N11048" t="s">
        <v>24</v>
      </c>
      <c r="P11048" t="s">
        <v>122</v>
      </c>
      <c r="Q11048" t="s">
        <v>26</v>
      </c>
      <c r="R11048" t="s">
        <v>27</v>
      </c>
    </row>
    <row r="11049" spans="1:18">
      <c r="A11049">
        <v>66350</v>
      </c>
      <c r="B11049" s="3">
        <v>40843</v>
      </c>
      <c r="C11049" s="1">
        <v>40817</v>
      </c>
      <c r="D11049">
        <v>2011</v>
      </c>
      <c r="E11049" s="2">
        <v>0.78719899999999998</v>
      </c>
      <c r="F11049">
        <v>18</v>
      </c>
      <c r="G11049" t="s">
        <v>18</v>
      </c>
      <c r="H11049" t="s">
        <v>28</v>
      </c>
      <c r="I11049" t="s">
        <v>90</v>
      </c>
      <c r="J11049" t="s">
        <v>52</v>
      </c>
      <c r="K11049" t="s">
        <v>53</v>
      </c>
      <c r="L11049" t="s">
        <v>91</v>
      </c>
      <c r="M11049" t="s">
        <v>55</v>
      </c>
      <c r="N11049" t="s">
        <v>129</v>
      </c>
      <c r="P11049" t="s">
        <v>79</v>
      </c>
      <c r="Q11049" t="s">
        <v>26</v>
      </c>
      <c r="R11049" t="s">
        <v>57</v>
      </c>
    </row>
    <row r="11050" spans="1:18">
      <c r="A11050">
        <v>66360</v>
      </c>
      <c r="B11050" s="3">
        <v>40843</v>
      </c>
      <c r="C11050" s="1">
        <v>40817</v>
      </c>
      <c r="D11050">
        <v>2011</v>
      </c>
      <c r="E11050" s="2">
        <v>0.83484999999999998</v>
      </c>
      <c r="F11050">
        <v>20</v>
      </c>
      <c r="G11050" t="s">
        <v>18</v>
      </c>
      <c r="H11050" t="s">
        <v>28</v>
      </c>
      <c r="I11050" t="s">
        <v>90</v>
      </c>
      <c r="J11050" t="s">
        <v>52</v>
      </c>
      <c r="K11050" t="s">
        <v>53</v>
      </c>
      <c r="L11050" t="s">
        <v>91</v>
      </c>
      <c r="M11050" t="s">
        <v>55</v>
      </c>
      <c r="N11050" t="s">
        <v>225</v>
      </c>
      <c r="P11050" t="s">
        <v>34</v>
      </c>
      <c r="Q11050" t="s">
        <v>35</v>
      </c>
      <c r="R11050" t="s">
        <v>57</v>
      </c>
    </row>
    <row r="11051" spans="1:18">
      <c r="A11051">
        <v>66365</v>
      </c>
      <c r="B11051" s="3">
        <v>40843</v>
      </c>
      <c r="C11051" s="1">
        <v>40817</v>
      </c>
      <c r="D11051">
        <v>2011</v>
      </c>
      <c r="E11051" s="2">
        <v>0.84941</v>
      </c>
      <c r="F11051">
        <v>20</v>
      </c>
      <c r="G11051" t="s">
        <v>18</v>
      </c>
      <c r="H11051" t="s">
        <v>19</v>
      </c>
      <c r="I11051" t="s">
        <v>62</v>
      </c>
      <c r="J11051" t="s">
        <v>52</v>
      </c>
      <c r="K11051" t="s">
        <v>53</v>
      </c>
      <c r="L11051" t="s">
        <v>127</v>
      </c>
      <c r="M11051" t="s">
        <v>299</v>
      </c>
      <c r="N11051" t="s">
        <v>202</v>
      </c>
      <c r="P11051" t="s">
        <v>106</v>
      </c>
      <c r="Q11051" t="s">
        <v>26</v>
      </c>
      <c r="R11051" t="s">
        <v>130</v>
      </c>
    </row>
    <row r="11052" spans="1:18">
      <c r="A11052">
        <v>66373</v>
      </c>
      <c r="B11052" s="3">
        <v>40843</v>
      </c>
      <c r="C11052" s="1">
        <v>40817</v>
      </c>
      <c r="D11052">
        <v>2011</v>
      </c>
      <c r="E11052" s="2">
        <v>0.922014</v>
      </c>
      <c r="F11052">
        <v>22</v>
      </c>
      <c r="G11052" t="s">
        <v>18</v>
      </c>
      <c r="H11052" t="s">
        <v>28</v>
      </c>
      <c r="I11052" t="s">
        <v>85</v>
      </c>
      <c r="J11052" t="s">
        <v>37</v>
      </c>
      <c r="K11052" t="s">
        <v>37</v>
      </c>
      <c r="L11052" t="s">
        <v>303</v>
      </c>
      <c r="M11052" t="s">
        <v>341</v>
      </c>
      <c r="N11052" t="s">
        <v>24</v>
      </c>
      <c r="P11052" t="s">
        <v>93</v>
      </c>
      <c r="Q11052" t="s">
        <v>26</v>
      </c>
      <c r="R11052" t="s">
        <v>89</v>
      </c>
    </row>
    <row r="11053" spans="1:18">
      <c r="A11053">
        <v>66374</v>
      </c>
      <c r="B11053" s="3">
        <v>40843</v>
      </c>
      <c r="C11053" s="1">
        <v>40817</v>
      </c>
      <c r="D11053">
        <v>2011</v>
      </c>
      <c r="E11053" s="2">
        <v>0.92608800000000002</v>
      </c>
      <c r="F11053">
        <v>22</v>
      </c>
      <c r="G11053" t="s">
        <v>18</v>
      </c>
      <c r="H11053" t="s">
        <v>925</v>
      </c>
      <c r="I11053" t="s">
        <v>107</v>
      </c>
      <c r="J11053" t="s">
        <v>108</v>
      </c>
      <c r="K11053" t="s">
        <v>108</v>
      </c>
      <c r="L11053" t="s">
        <v>349</v>
      </c>
      <c r="M11053" t="s">
        <v>72</v>
      </c>
      <c r="N11053" t="s">
        <v>24</v>
      </c>
      <c r="P11053" t="s">
        <v>93</v>
      </c>
      <c r="Q11053" t="s">
        <v>26</v>
      </c>
      <c r="R11053" t="s">
        <v>27</v>
      </c>
    </row>
    <row r="11054" spans="1:18">
      <c r="A11054">
        <v>66377</v>
      </c>
      <c r="B11054" s="3">
        <v>40843</v>
      </c>
      <c r="C11054" s="1">
        <v>40817</v>
      </c>
      <c r="D11054">
        <v>2011</v>
      </c>
      <c r="E11054" s="2">
        <v>0.952824</v>
      </c>
      <c r="F11054">
        <v>22</v>
      </c>
      <c r="G11054" t="s">
        <v>18</v>
      </c>
      <c r="H11054" t="s">
        <v>925</v>
      </c>
      <c r="I11054" t="s">
        <v>29</v>
      </c>
      <c r="J11054" t="s">
        <v>30</v>
      </c>
      <c r="K11054" t="s">
        <v>30</v>
      </c>
      <c r="L11054" t="s">
        <v>125</v>
      </c>
      <c r="M11054" t="s">
        <v>48</v>
      </c>
      <c r="N11054" t="s">
        <v>24</v>
      </c>
      <c r="P11054" t="s">
        <v>34</v>
      </c>
      <c r="Q11054" t="s">
        <v>35</v>
      </c>
      <c r="R11054" t="s">
        <v>50</v>
      </c>
    </row>
    <row r="11055" spans="1:18">
      <c r="A11055">
        <v>66384</v>
      </c>
      <c r="B11055" s="3">
        <v>40843</v>
      </c>
      <c r="C11055" s="1">
        <v>40817</v>
      </c>
      <c r="D11055">
        <v>2011</v>
      </c>
      <c r="E11055" s="2">
        <v>0.97623800000000005</v>
      </c>
      <c r="F11055">
        <v>23</v>
      </c>
      <c r="G11055" t="s">
        <v>18</v>
      </c>
      <c r="H11055" t="s">
        <v>925</v>
      </c>
      <c r="I11055" t="s">
        <v>70</v>
      </c>
      <c r="J11055" t="s">
        <v>42</v>
      </c>
      <c r="K11055" t="s">
        <v>42</v>
      </c>
      <c r="L11055" t="s">
        <v>323</v>
      </c>
      <c r="M11055" t="s">
        <v>575</v>
      </c>
      <c r="N11055" t="s">
        <v>111</v>
      </c>
      <c r="O11055" t="s">
        <v>306</v>
      </c>
      <c r="P11055" t="s">
        <v>418</v>
      </c>
      <c r="Q11055" t="s">
        <v>193</v>
      </c>
      <c r="R11055" t="s">
        <v>27</v>
      </c>
    </row>
    <row r="11056" spans="1:18">
      <c r="A11056">
        <v>66386</v>
      </c>
      <c r="B11056" s="3">
        <v>40844</v>
      </c>
      <c r="C11056" s="1">
        <v>40817</v>
      </c>
      <c r="D11056">
        <v>2011</v>
      </c>
      <c r="E11056" s="2">
        <v>6.123E-3</v>
      </c>
      <c r="F11056">
        <v>0</v>
      </c>
      <c r="G11056" t="s">
        <v>119</v>
      </c>
      <c r="H11056" t="s">
        <v>924</v>
      </c>
      <c r="I11056" t="s">
        <v>62</v>
      </c>
      <c r="J11056" t="s">
        <v>52</v>
      </c>
      <c r="K11056" t="s">
        <v>53</v>
      </c>
      <c r="L11056" t="s">
        <v>63</v>
      </c>
      <c r="M11056" t="s">
        <v>72</v>
      </c>
      <c r="N11056" t="s">
        <v>169</v>
      </c>
      <c r="P11056" t="s">
        <v>49</v>
      </c>
      <c r="Q11056" t="s">
        <v>26</v>
      </c>
      <c r="R11056" t="s">
        <v>27</v>
      </c>
    </row>
    <row r="11057" spans="1:18">
      <c r="A11057">
        <v>66387</v>
      </c>
      <c r="B11057" s="3">
        <v>40844</v>
      </c>
      <c r="C11057" s="1">
        <v>40817</v>
      </c>
      <c r="D11057">
        <v>2011</v>
      </c>
      <c r="E11057" s="2">
        <v>2.3715E-2</v>
      </c>
      <c r="F11057">
        <v>0</v>
      </c>
      <c r="G11057" t="s">
        <v>119</v>
      </c>
      <c r="H11057" t="s">
        <v>924</v>
      </c>
      <c r="I11057" t="s">
        <v>132</v>
      </c>
      <c r="J11057" t="s">
        <v>52</v>
      </c>
      <c r="K11057" t="s">
        <v>53</v>
      </c>
      <c r="L11057" t="s">
        <v>177</v>
      </c>
      <c r="M11057" t="s">
        <v>172</v>
      </c>
      <c r="N11057" t="s">
        <v>169</v>
      </c>
      <c r="P11057" t="s">
        <v>49</v>
      </c>
      <c r="Q11057" t="s">
        <v>26</v>
      </c>
      <c r="R11057" t="s">
        <v>27</v>
      </c>
    </row>
    <row r="11058" spans="1:18">
      <c r="A11058">
        <v>66391</v>
      </c>
      <c r="B11058" s="3">
        <v>40844</v>
      </c>
      <c r="C11058" s="1">
        <v>40817</v>
      </c>
      <c r="D11058">
        <v>2011</v>
      </c>
      <c r="E11058" s="2">
        <v>0.14386599999999999</v>
      </c>
      <c r="F11058">
        <v>3</v>
      </c>
      <c r="G11058" t="s">
        <v>119</v>
      </c>
      <c r="H11058" t="s">
        <v>28</v>
      </c>
      <c r="I11058" t="s">
        <v>103</v>
      </c>
      <c r="J11058" t="s">
        <v>30</v>
      </c>
      <c r="K11058" t="s">
        <v>30</v>
      </c>
      <c r="L11058" t="s">
        <v>104</v>
      </c>
      <c r="M11058" t="s">
        <v>458</v>
      </c>
      <c r="N11058" t="s">
        <v>24</v>
      </c>
      <c r="P11058" t="s">
        <v>34</v>
      </c>
      <c r="Q11058" t="s">
        <v>35</v>
      </c>
      <c r="R11058" t="s">
        <v>84</v>
      </c>
    </row>
    <row r="11059" spans="1:18">
      <c r="A11059">
        <v>66395</v>
      </c>
      <c r="B11059" s="3">
        <v>40844</v>
      </c>
      <c r="C11059" s="1">
        <v>40817</v>
      </c>
      <c r="D11059">
        <v>2011</v>
      </c>
      <c r="E11059" s="2">
        <v>0.209005</v>
      </c>
      <c r="F11059">
        <v>5</v>
      </c>
      <c r="G11059" t="s">
        <v>119</v>
      </c>
      <c r="H11059" t="s">
        <v>19</v>
      </c>
      <c r="I11059" t="s">
        <v>107</v>
      </c>
      <c r="J11059" t="s">
        <v>108</v>
      </c>
      <c r="K11059" t="s">
        <v>108</v>
      </c>
      <c r="L11059" t="s">
        <v>305</v>
      </c>
      <c r="M11059" t="s">
        <v>161</v>
      </c>
      <c r="N11059" t="s">
        <v>56</v>
      </c>
      <c r="P11059" t="s">
        <v>34</v>
      </c>
      <c r="Q11059" t="s">
        <v>35</v>
      </c>
      <c r="R11059" t="s">
        <v>130</v>
      </c>
    </row>
    <row r="11060" spans="1:18">
      <c r="A11060">
        <v>66399</v>
      </c>
      <c r="B11060" s="3">
        <v>40844</v>
      </c>
      <c r="C11060" s="1">
        <v>40817</v>
      </c>
      <c r="D11060">
        <v>2011</v>
      </c>
      <c r="E11060" s="2">
        <v>0.244838</v>
      </c>
      <c r="F11060">
        <v>5</v>
      </c>
      <c r="G11060" t="s">
        <v>119</v>
      </c>
      <c r="H11060" t="s">
        <v>28</v>
      </c>
      <c r="I11060" t="s">
        <v>58</v>
      </c>
      <c r="J11060" t="s">
        <v>37</v>
      </c>
      <c r="K11060" t="s">
        <v>37</v>
      </c>
      <c r="L11060" t="s">
        <v>74</v>
      </c>
      <c r="M11060" t="s">
        <v>185</v>
      </c>
      <c r="N11060" t="s">
        <v>138</v>
      </c>
      <c r="P11060" t="s">
        <v>386</v>
      </c>
      <c r="Q11060" t="s">
        <v>26</v>
      </c>
      <c r="R11060" t="s">
        <v>130</v>
      </c>
    </row>
    <row r="11061" spans="1:18">
      <c r="A11061">
        <v>66401</v>
      </c>
      <c r="B11061" s="3">
        <v>40844</v>
      </c>
      <c r="C11061" s="1">
        <v>40817</v>
      </c>
      <c r="D11061">
        <v>2011</v>
      </c>
      <c r="E11061" s="2">
        <v>0.31498799999999999</v>
      </c>
      <c r="F11061">
        <v>7</v>
      </c>
      <c r="G11061" t="s">
        <v>119</v>
      </c>
      <c r="H11061" t="s">
        <v>925</v>
      </c>
      <c r="I11061" t="s">
        <v>107</v>
      </c>
      <c r="J11061" t="s">
        <v>108</v>
      </c>
      <c r="K11061" t="s">
        <v>108</v>
      </c>
      <c r="L11061" t="s">
        <v>314</v>
      </c>
      <c r="M11061" t="s">
        <v>32</v>
      </c>
      <c r="N11061" t="s">
        <v>134</v>
      </c>
      <c r="P11061" t="s">
        <v>34</v>
      </c>
      <c r="Q11061" t="s">
        <v>35</v>
      </c>
      <c r="R11061" t="s">
        <v>27</v>
      </c>
    </row>
    <row r="11062" spans="1:18">
      <c r="A11062">
        <v>66405</v>
      </c>
      <c r="B11062" s="3">
        <v>40844</v>
      </c>
      <c r="C11062" s="1">
        <v>40817</v>
      </c>
      <c r="D11062">
        <v>2011</v>
      </c>
      <c r="E11062" s="2">
        <v>0.33945599999999998</v>
      </c>
      <c r="F11062">
        <v>8</v>
      </c>
      <c r="G11062" t="s">
        <v>119</v>
      </c>
      <c r="H11062" t="s">
        <v>28</v>
      </c>
      <c r="I11062" t="s">
        <v>36</v>
      </c>
      <c r="J11062" t="s">
        <v>37</v>
      </c>
      <c r="K11062" t="s">
        <v>37</v>
      </c>
      <c r="L11062" t="s">
        <v>38</v>
      </c>
      <c r="M11062" t="s">
        <v>697</v>
      </c>
      <c r="N11062" t="s">
        <v>24</v>
      </c>
      <c r="P11062" t="s">
        <v>34</v>
      </c>
      <c r="Q11062" t="s">
        <v>35</v>
      </c>
      <c r="R11062" t="s">
        <v>57</v>
      </c>
    </row>
    <row r="11063" spans="1:18">
      <c r="A11063">
        <v>66408</v>
      </c>
      <c r="B11063" s="3">
        <v>40844</v>
      </c>
      <c r="C11063" s="1">
        <v>40817</v>
      </c>
      <c r="D11063">
        <v>2011</v>
      </c>
      <c r="E11063" s="2">
        <v>0.35666700000000001</v>
      </c>
      <c r="F11063">
        <v>8</v>
      </c>
      <c r="G11063" t="s">
        <v>119</v>
      </c>
      <c r="H11063" t="s">
        <v>925</v>
      </c>
      <c r="I11063" t="s">
        <v>70</v>
      </c>
      <c r="J11063" t="s">
        <v>42</v>
      </c>
      <c r="K11063" t="s">
        <v>42</v>
      </c>
      <c r="L11063" t="s">
        <v>328</v>
      </c>
      <c r="M11063" t="s">
        <v>48</v>
      </c>
      <c r="N11063" t="s">
        <v>24</v>
      </c>
      <c r="P11063" t="s">
        <v>93</v>
      </c>
      <c r="Q11063" t="s">
        <v>26</v>
      </c>
      <c r="R11063" t="s">
        <v>50</v>
      </c>
    </row>
    <row r="11064" spans="1:18">
      <c r="A11064">
        <v>66415</v>
      </c>
      <c r="B11064" s="3">
        <v>40844</v>
      </c>
      <c r="C11064" s="1">
        <v>40817</v>
      </c>
      <c r="D11064">
        <v>2011</v>
      </c>
      <c r="E11064" s="2">
        <v>0.38299800000000001</v>
      </c>
      <c r="F11064">
        <v>9</v>
      </c>
      <c r="G11064" t="s">
        <v>119</v>
      </c>
      <c r="H11064" t="s">
        <v>925</v>
      </c>
      <c r="I11064" t="s">
        <v>94</v>
      </c>
      <c r="J11064" t="s">
        <v>21</v>
      </c>
      <c r="K11064" t="s">
        <v>21</v>
      </c>
      <c r="L11064" t="s">
        <v>95</v>
      </c>
      <c r="M11064" t="s">
        <v>48</v>
      </c>
      <c r="N11064" t="s">
        <v>24</v>
      </c>
      <c r="P11064" t="s">
        <v>49</v>
      </c>
      <c r="Q11064" t="s">
        <v>26</v>
      </c>
      <c r="R11064" t="s">
        <v>50</v>
      </c>
    </row>
    <row r="11065" spans="1:18">
      <c r="A11065">
        <v>66425</v>
      </c>
      <c r="B11065" s="3">
        <v>40844</v>
      </c>
      <c r="C11065" s="1">
        <v>40817</v>
      </c>
      <c r="D11065">
        <v>2011</v>
      </c>
      <c r="E11065" s="2">
        <v>0.42089100000000002</v>
      </c>
      <c r="F11065">
        <v>10</v>
      </c>
      <c r="G11065" t="s">
        <v>119</v>
      </c>
      <c r="H11065" t="s">
        <v>19</v>
      </c>
      <c r="I11065" t="s">
        <v>58</v>
      </c>
      <c r="J11065" t="s">
        <v>37</v>
      </c>
      <c r="K11065" t="s">
        <v>37</v>
      </c>
      <c r="L11065" t="s">
        <v>74</v>
      </c>
      <c r="M11065" t="s">
        <v>110</v>
      </c>
      <c r="N11065" t="s">
        <v>24</v>
      </c>
      <c r="P11065" t="s">
        <v>106</v>
      </c>
      <c r="Q11065" t="s">
        <v>26</v>
      </c>
      <c r="R11065" t="s">
        <v>40</v>
      </c>
    </row>
    <row r="11066" spans="1:18">
      <c r="A11066">
        <v>66448</v>
      </c>
      <c r="B11066" s="3">
        <v>40844</v>
      </c>
      <c r="C11066" s="1">
        <v>40817</v>
      </c>
      <c r="D11066">
        <v>2011</v>
      </c>
      <c r="E11066" s="2">
        <v>0.57097200000000004</v>
      </c>
      <c r="F11066">
        <v>13</v>
      </c>
      <c r="G11066" t="s">
        <v>119</v>
      </c>
      <c r="H11066" t="s">
        <v>19</v>
      </c>
      <c r="I11066" t="s">
        <v>62</v>
      </c>
      <c r="J11066" t="s">
        <v>52</v>
      </c>
      <c r="K11066" t="s">
        <v>53</v>
      </c>
      <c r="L11066" t="s">
        <v>135</v>
      </c>
      <c r="M11066" t="s">
        <v>55</v>
      </c>
      <c r="N11066" t="s">
        <v>225</v>
      </c>
      <c r="P11066" t="s">
        <v>106</v>
      </c>
      <c r="Q11066" t="s">
        <v>26</v>
      </c>
      <c r="R11066" t="s">
        <v>57</v>
      </c>
    </row>
    <row r="11067" spans="1:18">
      <c r="A11067">
        <v>66463</v>
      </c>
      <c r="B11067" s="3">
        <v>40844</v>
      </c>
      <c r="C11067" s="1">
        <v>40817</v>
      </c>
      <c r="D11067">
        <v>2011</v>
      </c>
      <c r="E11067" s="2">
        <v>0.70909699999999998</v>
      </c>
      <c r="F11067">
        <v>17</v>
      </c>
      <c r="G11067" t="s">
        <v>119</v>
      </c>
      <c r="H11067" t="s">
        <v>925</v>
      </c>
      <c r="I11067" t="s">
        <v>113</v>
      </c>
      <c r="J11067" t="s">
        <v>52</v>
      </c>
      <c r="K11067" t="s">
        <v>81</v>
      </c>
      <c r="L11067" t="s">
        <v>114</v>
      </c>
      <c r="M11067" t="s">
        <v>48</v>
      </c>
      <c r="N11067" t="s">
        <v>111</v>
      </c>
      <c r="O11067" t="s">
        <v>306</v>
      </c>
      <c r="P11067" t="s">
        <v>435</v>
      </c>
      <c r="Q11067" t="s">
        <v>26</v>
      </c>
      <c r="R11067" t="s">
        <v>50</v>
      </c>
    </row>
    <row r="11068" spans="1:18">
      <c r="A11068">
        <v>66494</v>
      </c>
      <c r="B11068" s="3">
        <v>40844</v>
      </c>
      <c r="C11068" s="1">
        <v>40817</v>
      </c>
      <c r="D11068">
        <v>2011</v>
      </c>
      <c r="E11068" s="2">
        <v>0.85870400000000002</v>
      </c>
      <c r="F11068">
        <v>20</v>
      </c>
      <c r="G11068" t="s">
        <v>119</v>
      </c>
      <c r="H11068" t="s">
        <v>925</v>
      </c>
      <c r="I11068" t="s">
        <v>113</v>
      </c>
      <c r="J11068" t="s">
        <v>52</v>
      </c>
      <c r="K11068" t="s">
        <v>81</v>
      </c>
      <c r="L11068" t="s">
        <v>114</v>
      </c>
      <c r="M11068" t="s">
        <v>181</v>
      </c>
      <c r="N11068" t="s">
        <v>60</v>
      </c>
      <c r="P11068" t="s">
        <v>49</v>
      </c>
      <c r="Q11068" t="s">
        <v>26</v>
      </c>
      <c r="R11068" t="s">
        <v>89</v>
      </c>
    </row>
    <row r="11069" spans="1:18">
      <c r="A11069">
        <v>66511</v>
      </c>
      <c r="B11069" s="3">
        <v>40844</v>
      </c>
      <c r="C11069" s="1">
        <v>40817</v>
      </c>
      <c r="D11069">
        <v>2011</v>
      </c>
      <c r="E11069" s="2">
        <v>0.984352</v>
      </c>
      <c r="F11069">
        <v>23</v>
      </c>
      <c r="G11069" t="s">
        <v>119</v>
      </c>
      <c r="H11069" t="s">
        <v>28</v>
      </c>
      <c r="I11069" t="s">
        <v>67</v>
      </c>
      <c r="J11069" t="s">
        <v>42</v>
      </c>
      <c r="K11069" t="s">
        <v>42</v>
      </c>
      <c r="L11069" t="s">
        <v>76</v>
      </c>
      <c r="M11069" t="s">
        <v>370</v>
      </c>
      <c r="N11069" t="s">
        <v>56</v>
      </c>
      <c r="P11069" t="s">
        <v>118</v>
      </c>
      <c r="Q11069" t="s">
        <v>26</v>
      </c>
      <c r="R11069" t="s">
        <v>130</v>
      </c>
    </row>
    <row r="11070" spans="1:18">
      <c r="A11070">
        <v>66518</v>
      </c>
      <c r="B11070" s="3">
        <v>40845</v>
      </c>
      <c r="C11070" s="1">
        <v>40817</v>
      </c>
      <c r="D11070">
        <v>2011</v>
      </c>
      <c r="E11070" s="2">
        <v>3.7662000000000001E-2</v>
      </c>
      <c r="F11070">
        <v>0</v>
      </c>
      <c r="G11070" t="s">
        <v>147</v>
      </c>
      <c r="H11070" t="s">
        <v>28</v>
      </c>
      <c r="I11070" t="s">
        <v>62</v>
      </c>
      <c r="J11070" t="s">
        <v>52</v>
      </c>
      <c r="K11070" t="s">
        <v>53</v>
      </c>
      <c r="L11070" t="s">
        <v>127</v>
      </c>
      <c r="M11070" t="s">
        <v>77</v>
      </c>
      <c r="N11070" t="s">
        <v>336</v>
      </c>
      <c r="P11070" t="s">
        <v>79</v>
      </c>
      <c r="Q11070" t="s">
        <v>26</v>
      </c>
      <c r="R11070" t="s">
        <v>50</v>
      </c>
    </row>
    <row r="11071" spans="1:18">
      <c r="A11071">
        <v>66519</v>
      </c>
      <c r="B11071" s="3">
        <v>40845</v>
      </c>
      <c r="C11071" s="1">
        <v>40817</v>
      </c>
      <c r="D11071">
        <v>2011</v>
      </c>
      <c r="E11071" s="2">
        <v>5.0022999999999998E-2</v>
      </c>
      <c r="F11071">
        <v>1</v>
      </c>
      <c r="G11071" t="s">
        <v>147</v>
      </c>
      <c r="H11071" t="s">
        <v>28</v>
      </c>
      <c r="I11071" t="s">
        <v>96</v>
      </c>
      <c r="J11071" t="s">
        <v>97</v>
      </c>
      <c r="K11071" t="s">
        <v>97</v>
      </c>
      <c r="L11071" t="s">
        <v>327</v>
      </c>
      <c r="M11071" t="s">
        <v>506</v>
      </c>
      <c r="N11071" t="s">
        <v>111</v>
      </c>
      <c r="O11071" t="s">
        <v>1080</v>
      </c>
      <c r="P11071" t="s">
        <v>352</v>
      </c>
      <c r="Q11071" t="s">
        <v>353</v>
      </c>
      <c r="R11071" t="s">
        <v>46</v>
      </c>
    </row>
    <row r="11072" spans="1:18">
      <c r="A11072">
        <v>66542</v>
      </c>
      <c r="B11072" s="3">
        <v>40845</v>
      </c>
      <c r="C11072" s="1">
        <v>40817</v>
      </c>
      <c r="D11072">
        <v>2011</v>
      </c>
      <c r="E11072" s="2">
        <v>0.21640000000000001</v>
      </c>
      <c r="F11072">
        <v>5</v>
      </c>
      <c r="G11072" t="s">
        <v>147</v>
      </c>
      <c r="H11072" t="s">
        <v>28</v>
      </c>
      <c r="I11072" t="s">
        <v>51</v>
      </c>
      <c r="J11072" t="s">
        <v>52</v>
      </c>
      <c r="K11072" t="s">
        <v>53</v>
      </c>
      <c r="L11072" t="s">
        <v>142</v>
      </c>
      <c r="M11072" t="s">
        <v>528</v>
      </c>
      <c r="N11072" t="s">
        <v>274</v>
      </c>
      <c r="P11072" t="s">
        <v>34</v>
      </c>
      <c r="Q11072" t="s">
        <v>35</v>
      </c>
      <c r="R11072" t="s">
        <v>57</v>
      </c>
    </row>
    <row r="11073" spans="1:18">
      <c r="A11073">
        <v>66546</v>
      </c>
      <c r="B11073" s="3">
        <v>40845</v>
      </c>
      <c r="C11073" s="1">
        <v>40817</v>
      </c>
      <c r="D11073">
        <v>2011</v>
      </c>
      <c r="E11073" s="2">
        <v>0.23253499999999999</v>
      </c>
      <c r="F11073">
        <v>5</v>
      </c>
      <c r="G11073" t="s">
        <v>147</v>
      </c>
      <c r="H11073" t="s">
        <v>19</v>
      </c>
      <c r="I11073" t="s">
        <v>103</v>
      </c>
      <c r="J11073" t="s">
        <v>30</v>
      </c>
      <c r="K11073" t="s">
        <v>30</v>
      </c>
      <c r="L11073" t="s">
        <v>160</v>
      </c>
      <c r="M11073" t="s">
        <v>72</v>
      </c>
      <c r="N11073" t="s">
        <v>24</v>
      </c>
      <c r="P11073" t="s">
        <v>34</v>
      </c>
      <c r="Q11073" t="s">
        <v>35</v>
      </c>
      <c r="R11073" t="s">
        <v>27</v>
      </c>
    </row>
    <row r="11074" spans="1:18">
      <c r="A11074">
        <v>66554</v>
      </c>
      <c r="B11074" s="3">
        <v>40845</v>
      </c>
      <c r="C11074" s="1">
        <v>40817</v>
      </c>
      <c r="D11074">
        <v>2011</v>
      </c>
      <c r="E11074" s="2">
        <v>0.31961800000000001</v>
      </c>
      <c r="F11074">
        <v>7</v>
      </c>
      <c r="G11074" t="s">
        <v>147</v>
      </c>
      <c r="H11074" t="s">
        <v>925</v>
      </c>
      <c r="I11074" t="s">
        <v>51</v>
      </c>
      <c r="J11074" t="s">
        <v>52</v>
      </c>
      <c r="K11074" t="s">
        <v>53</v>
      </c>
      <c r="L11074" t="s">
        <v>203</v>
      </c>
      <c r="M11074" t="s">
        <v>156</v>
      </c>
      <c r="N11074" t="s">
        <v>24</v>
      </c>
      <c r="P11074" t="s">
        <v>49</v>
      </c>
      <c r="Q11074" t="s">
        <v>26</v>
      </c>
      <c r="R11074" t="s">
        <v>27</v>
      </c>
    </row>
    <row r="11075" spans="1:18">
      <c r="A11075">
        <v>66573</v>
      </c>
      <c r="B11075" s="3">
        <v>40845</v>
      </c>
      <c r="C11075" s="1">
        <v>40817</v>
      </c>
      <c r="D11075">
        <v>2011</v>
      </c>
      <c r="E11075" s="2">
        <v>0.42559000000000002</v>
      </c>
      <c r="F11075">
        <v>10</v>
      </c>
      <c r="G11075" t="s">
        <v>147</v>
      </c>
      <c r="H11075" t="s">
        <v>925</v>
      </c>
      <c r="I11075" t="s">
        <v>94</v>
      </c>
      <c r="J11075" t="s">
        <v>21</v>
      </c>
      <c r="K11075" t="s">
        <v>21</v>
      </c>
      <c r="L11075" t="s">
        <v>232</v>
      </c>
      <c r="M11075" t="s">
        <v>156</v>
      </c>
      <c r="N11075" t="s">
        <v>24</v>
      </c>
      <c r="P11075" t="s">
        <v>79</v>
      </c>
      <c r="Q11075" t="s">
        <v>26</v>
      </c>
      <c r="R11075" t="s">
        <v>27</v>
      </c>
    </row>
    <row r="11076" spans="1:18">
      <c r="A11076">
        <v>66574</v>
      </c>
      <c r="B11076" s="3">
        <v>40845</v>
      </c>
      <c r="C11076" s="1">
        <v>40817</v>
      </c>
      <c r="D11076">
        <v>2011</v>
      </c>
      <c r="E11076" s="2">
        <v>0.44461800000000001</v>
      </c>
      <c r="F11076">
        <v>10</v>
      </c>
      <c r="G11076" t="s">
        <v>147</v>
      </c>
      <c r="H11076" t="s">
        <v>925</v>
      </c>
      <c r="I11076" t="s">
        <v>20</v>
      </c>
      <c r="J11076" t="s">
        <v>21</v>
      </c>
      <c r="K11076" t="s">
        <v>21</v>
      </c>
      <c r="L11076" t="s">
        <v>231</v>
      </c>
      <c r="M11076" t="s">
        <v>48</v>
      </c>
      <c r="N11076" t="s">
        <v>24</v>
      </c>
      <c r="P11076" t="s">
        <v>49</v>
      </c>
      <c r="Q11076" t="s">
        <v>26</v>
      </c>
      <c r="R11076" t="s">
        <v>50</v>
      </c>
    </row>
    <row r="11077" spans="1:18">
      <c r="A11077">
        <v>66603</v>
      </c>
      <c r="B11077" s="3">
        <v>40845</v>
      </c>
      <c r="C11077" s="1">
        <v>40817</v>
      </c>
      <c r="D11077">
        <v>2011</v>
      </c>
      <c r="E11077" s="2">
        <v>0.56965299999999996</v>
      </c>
      <c r="F11077">
        <v>13</v>
      </c>
      <c r="G11077" t="s">
        <v>147</v>
      </c>
      <c r="H11077" t="s">
        <v>925</v>
      </c>
      <c r="I11077" t="s">
        <v>62</v>
      </c>
      <c r="J11077" t="s">
        <v>52</v>
      </c>
      <c r="K11077" t="s">
        <v>53</v>
      </c>
      <c r="L11077" t="s">
        <v>63</v>
      </c>
      <c r="M11077" t="s">
        <v>72</v>
      </c>
      <c r="N11077" t="s">
        <v>169</v>
      </c>
      <c r="P11077" t="s">
        <v>49</v>
      </c>
      <c r="Q11077" t="s">
        <v>26</v>
      </c>
      <c r="R11077" t="s">
        <v>27</v>
      </c>
    </row>
    <row r="11078" spans="1:18">
      <c r="A11078">
        <v>66610</v>
      </c>
      <c r="B11078" s="3">
        <v>40845</v>
      </c>
      <c r="C11078" s="1">
        <v>40817</v>
      </c>
      <c r="D11078">
        <v>2011</v>
      </c>
      <c r="E11078" s="2">
        <v>0.63875000000000004</v>
      </c>
      <c r="F11078">
        <v>15</v>
      </c>
      <c r="G11078" t="s">
        <v>147</v>
      </c>
      <c r="H11078" t="s">
        <v>28</v>
      </c>
      <c r="I11078" t="s">
        <v>36</v>
      </c>
      <c r="J11078" t="s">
        <v>37</v>
      </c>
      <c r="K11078" t="s">
        <v>37</v>
      </c>
      <c r="L11078" t="s">
        <v>247</v>
      </c>
      <c r="M11078" t="s">
        <v>99</v>
      </c>
      <c r="N11078" t="s">
        <v>24</v>
      </c>
      <c r="P11078" t="s">
        <v>34</v>
      </c>
      <c r="Q11078" t="s">
        <v>35</v>
      </c>
      <c r="R11078" t="s">
        <v>57</v>
      </c>
    </row>
    <row r="11079" spans="1:18">
      <c r="A11079">
        <v>66616</v>
      </c>
      <c r="B11079" s="3">
        <v>40845</v>
      </c>
      <c r="C11079" s="1">
        <v>40817</v>
      </c>
      <c r="D11079">
        <v>2011</v>
      </c>
      <c r="E11079" s="2">
        <v>0.68365699999999996</v>
      </c>
      <c r="F11079">
        <v>16</v>
      </c>
      <c r="G11079" t="s">
        <v>147</v>
      </c>
      <c r="H11079" t="s">
        <v>924</v>
      </c>
      <c r="I11079" t="s">
        <v>107</v>
      </c>
      <c r="J11079" t="s">
        <v>108</v>
      </c>
      <c r="K11079" t="s">
        <v>108</v>
      </c>
      <c r="L11079" t="s">
        <v>349</v>
      </c>
      <c r="M11079" t="s">
        <v>72</v>
      </c>
      <c r="N11079" t="s">
        <v>60</v>
      </c>
      <c r="P11079" t="s">
        <v>34</v>
      </c>
      <c r="Q11079" t="s">
        <v>35</v>
      </c>
      <c r="R11079" t="s">
        <v>27</v>
      </c>
    </row>
    <row r="11080" spans="1:18">
      <c r="A11080">
        <v>66620</v>
      </c>
      <c r="B11080" s="3">
        <v>40845</v>
      </c>
      <c r="C11080" s="1">
        <v>40817</v>
      </c>
      <c r="D11080">
        <v>2011</v>
      </c>
      <c r="E11080" s="2">
        <v>0.72593700000000005</v>
      </c>
      <c r="F11080">
        <v>17</v>
      </c>
      <c r="G11080" t="s">
        <v>147</v>
      </c>
      <c r="H11080" t="s">
        <v>925</v>
      </c>
      <c r="I11080" t="s">
        <v>103</v>
      </c>
      <c r="J11080" t="s">
        <v>30</v>
      </c>
      <c r="K11080" t="s">
        <v>30</v>
      </c>
      <c r="L11080" t="s">
        <v>544</v>
      </c>
      <c r="M11080" t="s">
        <v>172</v>
      </c>
      <c r="N11080" t="s">
        <v>169</v>
      </c>
      <c r="P11080" t="s">
        <v>49</v>
      </c>
      <c r="Q11080" t="s">
        <v>26</v>
      </c>
      <c r="R11080" t="s">
        <v>27</v>
      </c>
    </row>
    <row r="11081" spans="1:18">
      <c r="A11081">
        <v>66623</v>
      </c>
      <c r="B11081" s="3">
        <v>40845</v>
      </c>
      <c r="C11081" s="1">
        <v>40817</v>
      </c>
      <c r="D11081">
        <v>2011</v>
      </c>
      <c r="E11081" s="2">
        <v>0.73371500000000001</v>
      </c>
      <c r="F11081">
        <v>17</v>
      </c>
      <c r="G11081" t="s">
        <v>147</v>
      </c>
      <c r="H11081" t="s">
        <v>925</v>
      </c>
      <c r="I11081" t="s">
        <v>67</v>
      </c>
      <c r="J11081" t="s">
        <v>42</v>
      </c>
      <c r="K11081" t="s">
        <v>42</v>
      </c>
      <c r="L11081" t="s">
        <v>242</v>
      </c>
      <c r="M11081" t="s">
        <v>72</v>
      </c>
      <c r="N11081" t="s">
        <v>60</v>
      </c>
      <c r="P11081" t="s">
        <v>49</v>
      </c>
      <c r="Q11081" t="s">
        <v>26</v>
      </c>
      <c r="R11081" t="s">
        <v>27</v>
      </c>
    </row>
    <row r="11082" spans="1:18">
      <c r="A11082">
        <v>66636</v>
      </c>
      <c r="B11082" s="3">
        <v>40845</v>
      </c>
      <c r="C11082" s="1">
        <v>40817</v>
      </c>
      <c r="D11082">
        <v>2011</v>
      </c>
      <c r="E11082" s="2">
        <v>0.764988</v>
      </c>
      <c r="F11082">
        <v>18</v>
      </c>
      <c r="G11082" t="s">
        <v>147</v>
      </c>
      <c r="H11082" t="s">
        <v>19</v>
      </c>
      <c r="I11082" t="s">
        <v>90</v>
      </c>
      <c r="J11082" t="s">
        <v>52</v>
      </c>
      <c r="K11082" t="s">
        <v>53</v>
      </c>
      <c r="L11082" t="s">
        <v>91</v>
      </c>
      <c r="M11082" t="s">
        <v>55</v>
      </c>
      <c r="N11082" t="s">
        <v>129</v>
      </c>
      <c r="P11082" t="s">
        <v>79</v>
      </c>
      <c r="Q11082" t="s">
        <v>26</v>
      </c>
      <c r="R11082" t="s">
        <v>57</v>
      </c>
    </row>
    <row r="11083" spans="1:18">
      <c r="A11083">
        <v>66641</v>
      </c>
      <c r="B11083" s="3">
        <v>40845</v>
      </c>
      <c r="C11083" s="1">
        <v>40817</v>
      </c>
      <c r="D11083">
        <v>2011</v>
      </c>
      <c r="E11083" s="2">
        <v>0.78993100000000005</v>
      </c>
      <c r="F11083">
        <v>18</v>
      </c>
      <c r="G11083" t="s">
        <v>147</v>
      </c>
      <c r="H11083" t="s">
        <v>925</v>
      </c>
      <c r="I11083" t="s">
        <v>148</v>
      </c>
      <c r="J11083" t="s">
        <v>52</v>
      </c>
      <c r="K11083" t="s">
        <v>81</v>
      </c>
      <c r="L11083" t="s">
        <v>211</v>
      </c>
      <c r="M11083" t="s">
        <v>72</v>
      </c>
      <c r="N11083" t="s">
        <v>169</v>
      </c>
      <c r="P11083" t="s">
        <v>49</v>
      </c>
      <c r="Q11083" t="s">
        <v>26</v>
      </c>
      <c r="R11083" t="s">
        <v>27</v>
      </c>
    </row>
    <row r="11084" spans="1:18">
      <c r="A11084">
        <v>66662</v>
      </c>
      <c r="B11084" s="3">
        <v>40845</v>
      </c>
      <c r="C11084" s="1">
        <v>40817</v>
      </c>
      <c r="D11084">
        <v>2011</v>
      </c>
      <c r="E11084" s="2">
        <v>0.90887700000000005</v>
      </c>
      <c r="F11084">
        <v>21</v>
      </c>
      <c r="G11084" t="s">
        <v>147</v>
      </c>
      <c r="H11084" t="s">
        <v>28</v>
      </c>
      <c r="I11084" t="s">
        <v>62</v>
      </c>
      <c r="J11084" t="s">
        <v>52</v>
      </c>
      <c r="K11084" t="s">
        <v>53</v>
      </c>
      <c r="L11084" t="s">
        <v>63</v>
      </c>
      <c r="M11084" t="s">
        <v>457</v>
      </c>
      <c r="N11084" t="s">
        <v>111</v>
      </c>
      <c r="O11084" t="s">
        <v>1081</v>
      </c>
      <c r="P11084" t="s">
        <v>118</v>
      </c>
      <c r="Q11084" t="s">
        <v>26</v>
      </c>
      <c r="R11084" t="s">
        <v>84</v>
      </c>
    </row>
    <row r="11085" spans="1:18">
      <c r="A11085">
        <v>66668</v>
      </c>
      <c r="B11085" s="3">
        <v>40845</v>
      </c>
      <c r="C11085" s="1">
        <v>40817</v>
      </c>
      <c r="D11085">
        <v>2011</v>
      </c>
      <c r="E11085" s="2">
        <v>0.94737300000000002</v>
      </c>
      <c r="F11085">
        <v>22</v>
      </c>
      <c r="G11085" t="s">
        <v>147</v>
      </c>
      <c r="H11085" t="s">
        <v>924</v>
      </c>
      <c r="I11085" t="s">
        <v>62</v>
      </c>
      <c r="J11085" t="s">
        <v>52</v>
      </c>
      <c r="K11085" t="s">
        <v>53</v>
      </c>
      <c r="L11085" t="s">
        <v>127</v>
      </c>
      <c r="M11085" t="s">
        <v>176</v>
      </c>
      <c r="N11085" t="s">
        <v>78</v>
      </c>
      <c r="P11085" t="s">
        <v>34</v>
      </c>
      <c r="Q11085" t="s">
        <v>35</v>
      </c>
      <c r="R11085" t="s">
        <v>50</v>
      </c>
    </row>
    <row r="11086" spans="1:18">
      <c r="A11086">
        <v>66700</v>
      </c>
      <c r="B11086" s="3">
        <v>40846</v>
      </c>
      <c r="C11086" s="1">
        <v>40817</v>
      </c>
      <c r="D11086">
        <v>2011</v>
      </c>
      <c r="E11086" s="2">
        <v>0.429479</v>
      </c>
      <c r="F11086">
        <v>10</v>
      </c>
      <c r="G11086" t="s">
        <v>180</v>
      </c>
      <c r="H11086" t="s">
        <v>925</v>
      </c>
      <c r="I11086" t="s">
        <v>148</v>
      </c>
      <c r="J11086" t="s">
        <v>52</v>
      </c>
      <c r="K11086" t="s">
        <v>81</v>
      </c>
      <c r="L11086" t="s">
        <v>179</v>
      </c>
      <c r="M11086" t="s">
        <v>48</v>
      </c>
      <c r="N11086" t="s">
        <v>24</v>
      </c>
      <c r="P11086" t="s">
        <v>49</v>
      </c>
      <c r="Q11086" t="s">
        <v>26</v>
      </c>
      <c r="R11086" t="s">
        <v>50</v>
      </c>
    </row>
    <row r="11087" spans="1:18">
      <c r="A11087">
        <v>66713</v>
      </c>
      <c r="B11087" s="3">
        <v>40846</v>
      </c>
      <c r="C11087" s="1">
        <v>40817</v>
      </c>
      <c r="D11087">
        <v>2011</v>
      </c>
      <c r="E11087" s="2">
        <v>0.52195599999999998</v>
      </c>
      <c r="F11087">
        <v>12</v>
      </c>
      <c r="G11087" t="s">
        <v>180</v>
      </c>
      <c r="H11087" t="s">
        <v>19</v>
      </c>
      <c r="I11087" t="s">
        <v>29</v>
      </c>
      <c r="J11087" t="s">
        <v>30</v>
      </c>
      <c r="K11087" t="s">
        <v>30</v>
      </c>
      <c r="L11087" t="s">
        <v>125</v>
      </c>
      <c r="M11087" t="s">
        <v>55</v>
      </c>
      <c r="N11087" t="s">
        <v>24</v>
      </c>
      <c r="P11087" t="s">
        <v>65</v>
      </c>
      <c r="Q11087" t="s">
        <v>26</v>
      </c>
      <c r="R11087" t="s">
        <v>57</v>
      </c>
    </row>
    <row r="11088" spans="1:18">
      <c r="A11088">
        <v>66717</v>
      </c>
      <c r="B11088" s="3">
        <v>40846</v>
      </c>
      <c r="C11088" s="1">
        <v>40817</v>
      </c>
      <c r="D11088">
        <v>2011</v>
      </c>
      <c r="E11088" s="2">
        <v>0.54878499999999997</v>
      </c>
      <c r="F11088">
        <v>13</v>
      </c>
      <c r="G11088" t="s">
        <v>180</v>
      </c>
      <c r="H11088" t="s">
        <v>925</v>
      </c>
      <c r="I11088" t="s">
        <v>96</v>
      </c>
      <c r="J11088" t="s">
        <v>97</v>
      </c>
      <c r="K11088" t="s">
        <v>97</v>
      </c>
      <c r="L11088" t="s">
        <v>327</v>
      </c>
      <c r="M11088" t="s">
        <v>72</v>
      </c>
      <c r="N11088" t="s">
        <v>24</v>
      </c>
      <c r="P11088" t="s">
        <v>49</v>
      </c>
      <c r="Q11088" t="s">
        <v>26</v>
      </c>
      <c r="R11088" t="s">
        <v>27</v>
      </c>
    </row>
    <row r="11089" spans="1:18">
      <c r="A11089">
        <v>66738</v>
      </c>
      <c r="B11089" s="3">
        <v>40846</v>
      </c>
      <c r="C11089" s="1">
        <v>40817</v>
      </c>
      <c r="D11089">
        <v>2011</v>
      </c>
      <c r="E11089" s="2">
        <v>0.62711799999999995</v>
      </c>
      <c r="F11089">
        <v>15</v>
      </c>
      <c r="G11089" t="s">
        <v>180</v>
      </c>
      <c r="H11089" t="s">
        <v>925</v>
      </c>
      <c r="I11089" t="s">
        <v>67</v>
      </c>
      <c r="J11089" t="s">
        <v>42</v>
      </c>
      <c r="K11089" t="s">
        <v>42</v>
      </c>
      <c r="L11089" t="s">
        <v>68</v>
      </c>
      <c r="M11089" t="s">
        <v>72</v>
      </c>
      <c r="N11089" t="s">
        <v>24</v>
      </c>
      <c r="P11089" t="s">
        <v>93</v>
      </c>
      <c r="Q11089" t="s">
        <v>26</v>
      </c>
      <c r="R11089" t="s">
        <v>27</v>
      </c>
    </row>
    <row r="11090" spans="1:18">
      <c r="A11090">
        <v>66781</v>
      </c>
      <c r="B11090" s="3">
        <v>40846</v>
      </c>
      <c r="C11090" s="1">
        <v>40817</v>
      </c>
      <c r="D11090">
        <v>2011</v>
      </c>
      <c r="E11090" s="2">
        <v>0.74379600000000001</v>
      </c>
      <c r="F11090">
        <v>17</v>
      </c>
      <c r="G11090" t="s">
        <v>180</v>
      </c>
      <c r="H11090" t="s">
        <v>924</v>
      </c>
      <c r="I11090" t="s">
        <v>62</v>
      </c>
      <c r="J11090" t="s">
        <v>52</v>
      </c>
      <c r="K11090" t="s">
        <v>53</v>
      </c>
      <c r="L11090" t="s">
        <v>183</v>
      </c>
      <c r="M11090" t="s">
        <v>156</v>
      </c>
      <c r="N11090" t="s">
        <v>24</v>
      </c>
      <c r="P11090" t="s">
        <v>49</v>
      </c>
      <c r="Q11090" t="s">
        <v>26</v>
      </c>
      <c r="R11090" t="s">
        <v>27</v>
      </c>
    </row>
    <row r="11091" spans="1:18">
      <c r="A11091">
        <v>66796</v>
      </c>
      <c r="B11091" s="3">
        <v>40846</v>
      </c>
      <c r="C11091" s="1">
        <v>40817</v>
      </c>
      <c r="D11091">
        <v>2011</v>
      </c>
      <c r="E11091" s="2">
        <v>0.79003500000000004</v>
      </c>
      <c r="F11091">
        <v>18</v>
      </c>
      <c r="G11091" t="s">
        <v>180</v>
      </c>
      <c r="H11091" t="s">
        <v>924</v>
      </c>
      <c r="I11091" t="s">
        <v>62</v>
      </c>
      <c r="J11091" t="s">
        <v>52</v>
      </c>
      <c r="K11091" t="s">
        <v>53</v>
      </c>
      <c r="L11091" t="s">
        <v>63</v>
      </c>
      <c r="M11091" t="s">
        <v>72</v>
      </c>
      <c r="N11091" t="s">
        <v>24</v>
      </c>
      <c r="P11091" t="s">
        <v>49</v>
      </c>
      <c r="Q11091" t="s">
        <v>26</v>
      </c>
      <c r="R11091" t="s">
        <v>27</v>
      </c>
    </row>
    <row r="11092" spans="1:18">
      <c r="A11092">
        <v>66800</v>
      </c>
      <c r="B11092" s="3">
        <v>40846</v>
      </c>
      <c r="C11092" s="1">
        <v>40817</v>
      </c>
      <c r="D11092">
        <v>2011</v>
      </c>
      <c r="E11092" s="2">
        <v>0.86076399999999997</v>
      </c>
      <c r="F11092">
        <v>20</v>
      </c>
      <c r="G11092" t="s">
        <v>180</v>
      </c>
      <c r="H11092" t="s">
        <v>19</v>
      </c>
      <c r="I11092" t="s">
        <v>148</v>
      </c>
      <c r="J11092" t="s">
        <v>52</v>
      </c>
      <c r="K11092" t="s">
        <v>81</v>
      </c>
      <c r="L11092" t="s">
        <v>173</v>
      </c>
      <c r="M11092" t="s">
        <v>172</v>
      </c>
      <c r="N11092" t="s">
        <v>24</v>
      </c>
      <c r="P11092" t="s">
        <v>141</v>
      </c>
      <c r="Q11092" t="s">
        <v>35</v>
      </c>
      <c r="R11092" t="s">
        <v>27</v>
      </c>
    </row>
    <row r="11093" spans="1:18">
      <c r="A11093">
        <v>66829</v>
      </c>
      <c r="B11093" s="3">
        <v>40847</v>
      </c>
      <c r="C11093" s="1">
        <v>40817</v>
      </c>
      <c r="D11093">
        <v>2011</v>
      </c>
      <c r="E11093" s="2">
        <v>0.24530099999999999</v>
      </c>
      <c r="F11093">
        <v>5</v>
      </c>
      <c r="G11093" t="s">
        <v>195</v>
      </c>
      <c r="H11093" t="s">
        <v>19</v>
      </c>
      <c r="I11093" t="s">
        <v>20</v>
      </c>
      <c r="J11093" t="s">
        <v>21</v>
      </c>
      <c r="K11093" t="s">
        <v>21</v>
      </c>
      <c r="L11093" t="s">
        <v>653</v>
      </c>
      <c r="M11093" t="s">
        <v>335</v>
      </c>
      <c r="N11093" t="s">
        <v>24</v>
      </c>
      <c r="P11093" t="s">
        <v>34</v>
      </c>
      <c r="Q11093" t="s">
        <v>35</v>
      </c>
      <c r="R11093" t="s">
        <v>89</v>
      </c>
    </row>
    <row r="11094" spans="1:18">
      <c r="A11094">
        <v>66833</v>
      </c>
      <c r="B11094" s="3">
        <v>40847</v>
      </c>
      <c r="C11094" s="1">
        <v>40817</v>
      </c>
      <c r="D11094">
        <v>2011</v>
      </c>
      <c r="E11094" s="2">
        <v>0.30408600000000002</v>
      </c>
      <c r="F11094">
        <v>7</v>
      </c>
      <c r="G11094" t="s">
        <v>195</v>
      </c>
      <c r="H11094" t="s">
        <v>28</v>
      </c>
      <c r="I11094" t="s">
        <v>115</v>
      </c>
      <c r="J11094" t="s">
        <v>30</v>
      </c>
      <c r="K11094" t="s">
        <v>30</v>
      </c>
      <c r="L11094" t="s">
        <v>267</v>
      </c>
      <c r="M11094" t="s">
        <v>421</v>
      </c>
      <c r="N11094" t="s">
        <v>138</v>
      </c>
      <c r="P11094" t="s">
        <v>65</v>
      </c>
      <c r="Q11094" t="s">
        <v>26</v>
      </c>
      <c r="R11094" t="s">
        <v>130</v>
      </c>
    </row>
    <row r="11095" spans="1:18">
      <c r="A11095">
        <v>66844</v>
      </c>
      <c r="B11095" s="3">
        <v>40847</v>
      </c>
      <c r="C11095" s="1">
        <v>40817</v>
      </c>
      <c r="D11095">
        <v>2011</v>
      </c>
      <c r="E11095" s="2">
        <v>0.35782399999999998</v>
      </c>
      <c r="F11095">
        <v>8</v>
      </c>
      <c r="G11095" t="s">
        <v>195</v>
      </c>
      <c r="H11095" t="s">
        <v>19</v>
      </c>
      <c r="I11095" t="s">
        <v>29</v>
      </c>
      <c r="J11095" t="s">
        <v>30</v>
      </c>
      <c r="K11095" t="s">
        <v>30</v>
      </c>
      <c r="L11095" t="s">
        <v>125</v>
      </c>
      <c r="M11095" t="s">
        <v>55</v>
      </c>
      <c r="N11095" t="s">
        <v>24</v>
      </c>
      <c r="P11095" t="s">
        <v>49</v>
      </c>
      <c r="Q11095" t="s">
        <v>26</v>
      </c>
      <c r="R11095" t="s">
        <v>57</v>
      </c>
    </row>
    <row r="11096" spans="1:18">
      <c r="A11096">
        <v>66867</v>
      </c>
      <c r="B11096" s="3">
        <v>40847</v>
      </c>
      <c r="C11096" s="1">
        <v>40817</v>
      </c>
      <c r="D11096">
        <v>2011</v>
      </c>
      <c r="E11096" s="2">
        <v>0.52304399999999995</v>
      </c>
      <c r="F11096">
        <v>12</v>
      </c>
      <c r="G11096" t="s">
        <v>195</v>
      </c>
      <c r="H11096" t="s">
        <v>925</v>
      </c>
      <c r="I11096" t="s">
        <v>115</v>
      </c>
      <c r="J11096" t="s">
        <v>30</v>
      </c>
      <c r="K11096" t="s">
        <v>30</v>
      </c>
      <c r="L11096" t="s">
        <v>200</v>
      </c>
      <c r="M11096" t="s">
        <v>72</v>
      </c>
      <c r="N11096" t="s">
        <v>24</v>
      </c>
      <c r="P11096" t="s">
        <v>204</v>
      </c>
      <c r="Q11096" t="s">
        <v>26</v>
      </c>
      <c r="R11096" t="s">
        <v>27</v>
      </c>
    </row>
    <row r="11097" spans="1:18">
      <c r="A11097">
        <v>66904</v>
      </c>
      <c r="B11097" s="3">
        <v>40847</v>
      </c>
      <c r="C11097" s="1">
        <v>40817</v>
      </c>
      <c r="D11097">
        <v>2011</v>
      </c>
      <c r="E11097" s="2">
        <v>0.70636600000000005</v>
      </c>
      <c r="F11097">
        <v>16</v>
      </c>
      <c r="G11097" t="s">
        <v>195</v>
      </c>
      <c r="H11097" t="s">
        <v>19</v>
      </c>
      <c r="I11097" t="s">
        <v>90</v>
      </c>
      <c r="J11097" t="s">
        <v>52</v>
      </c>
      <c r="K11097" t="s">
        <v>53</v>
      </c>
      <c r="L11097" t="s">
        <v>91</v>
      </c>
      <c r="M11097" t="s">
        <v>55</v>
      </c>
      <c r="N11097" t="s">
        <v>24</v>
      </c>
      <c r="P11097" t="s">
        <v>93</v>
      </c>
      <c r="Q11097" t="s">
        <v>26</v>
      </c>
      <c r="R11097" t="s">
        <v>57</v>
      </c>
    </row>
    <row r="11098" spans="1:18">
      <c r="A11098">
        <v>66905</v>
      </c>
      <c r="B11098" s="3">
        <v>40847</v>
      </c>
      <c r="C11098" s="1">
        <v>40817</v>
      </c>
      <c r="D11098">
        <v>2011</v>
      </c>
      <c r="E11098" s="2">
        <v>0.70873799999999998</v>
      </c>
      <c r="F11098">
        <v>17</v>
      </c>
      <c r="G11098" t="s">
        <v>195</v>
      </c>
      <c r="H11098" t="s">
        <v>19</v>
      </c>
      <c r="I11098" t="s">
        <v>80</v>
      </c>
      <c r="J11098" t="s">
        <v>52</v>
      </c>
      <c r="K11098" t="s">
        <v>81</v>
      </c>
      <c r="L11098" t="s">
        <v>269</v>
      </c>
      <c r="M11098" t="s">
        <v>250</v>
      </c>
      <c r="N11098" t="s">
        <v>225</v>
      </c>
      <c r="P11098" t="s">
        <v>34</v>
      </c>
      <c r="Q11098" t="s">
        <v>35</v>
      </c>
      <c r="R11098" t="s">
        <v>57</v>
      </c>
    </row>
    <row r="11099" spans="1:18">
      <c r="A11099">
        <v>66912</v>
      </c>
      <c r="B11099" s="3">
        <v>40847</v>
      </c>
      <c r="C11099" s="1">
        <v>40817</v>
      </c>
      <c r="D11099">
        <v>2011</v>
      </c>
      <c r="E11099" s="2">
        <v>0.77402800000000005</v>
      </c>
      <c r="F11099">
        <v>18</v>
      </c>
      <c r="G11099" t="s">
        <v>195</v>
      </c>
      <c r="H11099" t="s">
        <v>925</v>
      </c>
      <c r="I11099" t="s">
        <v>96</v>
      </c>
      <c r="J11099" t="s">
        <v>97</v>
      </c>
      <c r="K11099" t="s">
        <v>97</v>
      </c>
      <c r="L11099" t="s">
        <v>327</v>
      </c>
      <c r="M11099" t="s">
        <v>72</v>
      </c>
      <c r="N11099" t="s">
        <v>24</v>
      </c>
      <c r="P11099" t="s">
        <v>49</v>
      </c>
      <c r="Q11099" t="s">
        <v>26</v>
      </c>
      <c r="R11099" t="s">
        <v>27</v>
      </c>
    </row>
    <row r="11100" spans="1:18">
      <c r="A11100">
        <v>66929</v>
      </c>
      <c r="B11100" s="3">
        <v>40847</v>
      </c>
      <c r="C11100" s="1">
        <v>40817</v>
      </c>
      <c r="D11100">
        <v>2011</v>
      </c>
      <c r="E11100" s="2">
        <v>0.812662</v>
      </c>
      <c r="F11100">
        <v>19</v>
      </c>
      <c r="G11100" t="s">
        <v>195</v>
      </c>
      <c r="H11100" t="s">
        <v>924</v>
      </c>
      <c r="I11100" t="s">
        <v>94</v>
      </c>
      <c r="J11100" t="s">
        <v>21</v>
      </c>
      <c r="K11100" t="s">
        <v>21</v>
      </c>
      <c r="L11100" t="s">
        <v>171</v>
      </c>
      <c r="M11100" t="s">
        <v>156</v>
      </c>
      <c r="N11100" t="s">
        <v>24</v>
      </c>
      <c r="P11100" t="s">
        <v>34</v>
      </c>
      <c r="Q11100" t="s">
        <v>35</v>
      </c>
      <c r="R11100" t="s">
        <v>27</v>
      </c>
    </row>
    <row r="11101" spans="1:18">
      <c r="A11101">
        <v>66946</v>
      </c>
      <c r="B11101" s="3">
        <v>40847</v>
      </c>
      <c r="C11101" s="1">
        <v>40817</v>
      </c>
      <c r="D11101">
        <v>2011</v>
      </c>
      <c r="E11101" s="2">
        <v>0.84329900000000002</v>
      </c>
      <c r="F11101">
        <v>20</v>
      </c>
      <c r="G11101" t="s">
        <v>195</v>
      </c>
      <c r="H11101" t="s">
        <v>924</v>
      </c>
      <c r="I11101" t="s">
        <v>58</v>
      </c>
      <c r="J11101" t="s">
        <v>37</v>
      </c>
      <c r="K11101" t="s">
        <v>37</v>
      </c>
      <c r="L11101" t="s">
        <v>59</v>
      </c>
      <c r="M11101" t="s">
        <v>156</v>
      </c>
      <c r="N11101" t="s">
        <v>24</v>
      </c>
      <c r="P11101" t="s">
        <v>34</v>
      </c>
      <c r="Q11101" t="s">
        <v>35</v>
      </c>
      <c r="R11101" t="s">
        <v>27</v>
      </c>
    </row>
    <row r="11102" spans="1:18">
      <c r="A11102">
        <v>66960</v>
      </c>
      <c r="B11102" s="3">
        <v>40847</v>
      </c>
      <c r="C11102" s="1">
        <v>40817</v>
      </c>
      <c r="D11102">
        <v>2011</v>
      </c>
      <c r="E11102" s="2">
        <v>0.89843799999999996</v>
      </c>
      <c r="F11102">
        <v>21</v>
      </c>
      <c r="G11102" t="s">
        <v>195</v>
      </c>
      <c r="H11102" t="s">
        <v>924</v>
      </c>
      <c r="I11102" t="s">
        <v>113</v>
      </c>
      <c r="J11102" t="s">
        <v>52</v>
      </c>
      <c r="K11102" t="s">
        <v>81</v>
      </c>
      <c r="L11102" t="s">
        <v>114</v>
      </c>
      <c r="M11102" t="s">
        <v>39</v>
      </c>
      <c r="N11102" t="s">
        <v>24</v>
      </c>
      <c r="P11102" t="s">
        <v>65</v>
      </c>
      <c r="Q11102" t="s">
        <v>26</v>
      </c>
      <c r="R11102" t="s">
        <v>40</v>
      </c>
    </row>
    <row r="11103" spans="1:18">
      <c r="A11103">
        <v>66961</v>
      </c>
      <c r="B11103" s="3">
        <v>40847</v>
      </c>
      <c r="C11103" s="1">
        <v>40817</v>
      </c>
      <c r="D11103">
        <v>2011</v>
      </c>
      <c r="E11103" s="2">
        <v>0.91337999999999997</v>
      </c>
      <c r="F11103">
        <v>21</v>
      </c>
      <c r="G11103" t="s">
        <v>195</v>
      </c>
      <c r="H11103" t="s">
        <v>28</v>
      </c>
      <c r="I11103" t="s">
        <v>62</v>
      </c>
      <c r="J11103" t="s">
        <v>52</v>
      </c>
      <c r="K11103" t="s">
        <v>53</v>
      </c>
      <c r="L11103" t="s">
        <v>127</v>
      </c>
      <c r="M11103" t="s">
        <v>77</v>
      </c>
      <c r="N11103" t="s">
        <v>78</v>
      </c>
      <c r="P11103" t="s">
        <v>79</v>
      </c>
      <c r="Q11103" t="s">
        <v>26</v>
      </c>
      <c r="R11103" t="s">
        <v>50</v>
      </c>
    </row>
    <row r="11104" spans="1:18">
      <c r="A11104">
        <v>66962</v>
      </c>
      <c r="B11104" s="3">
        <v>40847</v>
      </c>
      <c r="C11104" s="1">
        <v>40817</v>
      </c>
      <c r="D11104">
        <v>2011</v>
      </c>
      <c r="E11104" s="2">
        <v>0.92005800000000004</v>
      </c>
      <c r="F11104">
        <v>22</v>
      </c>
      <c r="G11104" t="s">
        <v>195</v>
      </c>
      <c r="H11104" t="s">
        <v>28</v>
      </c>
      <c r="I11104" t="s">
        <v>218</v>
      </c>
      <c r="J11104" t="s">
        <v>52</v>
      </c>
      <c r="K11104" t="s">
        <v>81</v>
      </c>
      <c r="L11104" t="s">
        <v>329</v>
      </c>
      <c r="M11104" t="s">
        <v>156</v>
      </c>
      <c r="N11104" t="s">
        <v>24</v>
      </c>
      <c r="P11104" t="s">
        <v>34</v>
      </c>
      <c r="Q11104" t="s">
        <v>35</v>
      </c>
      <c r="R11104" t="s">
        <v>27</v>
      </c>
    </row>
    <row r="11105" spans="1:18">
      <c r="A11105">
        <v>66964</v>
      </c>
      <c r="B11105" s="3">
        <v>40847</v>
      </c>
      <c r="C11105" s="1">
        <v>40817</v>
      </c>
      <c r="D11105">
        <v>2011</v>
      </c>
      <c r="E11105" s="2">
        <v>0.93491900000000006</v>
      </c>
      <c r="F11105">
        <v>22</v>
      </c>
      <c r="G11105" t="s">
        <v>195</v>
      </c>
      <c r="H11105" t="s">
        <v>924</v>
      </c>
      <c r="I11105" t="s">
        <v>96</v>
      </c>
      <c r="J11105" t="s">
        <v>97</v>
      </c>
      <c r="K11105" t="s">
        <v>97</v>
      </c>
      <c r="L11105" t="s">
        <v>346</v>
      </c>
      <c r="M11105" t="s">
        <v>176</v>
      </c>
      <c r="N11105" t="s">
        <v>452</v>
      </c>
      <c r="P11105" t="s">
        <v>93</v>
      </c>
      <c r="Q11105" t="s">
        <v>26</v>
      </c>
      <c r="R11105" t="s">
        <v>50</v>
      </c>
    </row>
    <row r="11106" spans="1:18">
      <c r="A11106">
        <v>66973</v>
      </c>
      <c r="B11106" s="3">
        <v>40848</v>
      </c>
      <c r="C11106" s="1">
        <v>40848</v>
      </c>
      <c r="D11106">
        <v>2011</v>
      </c>
      <c r="E11106" s="2">
        <v>6.8309999999999996E-2</v>
      </c>
      <c r="F11106">
        <v>1</v>
      </c>
      <c r="G11106" t="s">
        <v>210</v>
      </c>
      <c r="H11106" t="s">
        <v>924</v>
      </c>
      <c r="I11106" t="s">
        <v>67</v>
      </c>
      <c r="J11106" t="s">
        <v>42</v>
      </c>
      <c r="K11106" t="s">
        <v>42</v>
      </c>
      <c r="L11106" t="s">
        <v>76</v>
      </c>
      <c r="M11106" t="s">
        <v>77</v>
      </c>
      <c r="N11106" t="s">
        <v>78</v>
      </c>
      <c r="P11106" t="s">
        <v>79</v>
      </c>
      <c r="Q11106" t="s">
        <v>26</v>
      </c>
      <c r="R11106" t="s">
        <v>50</v>
      </c>
    </row>
    <row r="11107" spans="1:18">
      <c r="A11107">
        <v>66974</v>
      </c>
      <c r="B11107" s="3">
        <v>40848</v>
      </c>
      <c r="C11107" s="1">
        <v>40848</v>
      </c>
      <c r="D11107">
        <v>2011</v>
      </c>
      <c r="E11107" s="2">
        <v>0.22094900000000001</v>
      </c>
      <c r="F11107">
        <v>5</v>
      </c>
      <c r="G11107" t="s">
        <v>210</v>
      </c>
      <c r="H11107" t="s">
        <v>925</v>
      </c>
      <c r="I11107" t="s">
        <v>20</v>
      </c>
      <c r="J11107" t="s">
        <v>21</v>
      </c>
      <c r="K11107" t="s">
        <v>21</v>
      </c>
      <c r="L11107" t="s">
        <v>191</v>
      </c>
      <c r="M11107" t="s">
        <v>176</v>
      </c>
      <c r="N11107" t="s">
        <v>452</v>
      </c>
      <c r="P11107" t="s">
        <v>49</v>
      </c>
      <c r="Q11107" t="s">
        <v>26</v>
      </c>
      <c r="R11107" t="s">
        <v>50</v>
      </c>
    </row>
    <row r="11108" spans="1:18">
      <c r="A11108">
        <v>66991</v>
      </c>
      <c r="B11108" s="3">
        <v>40848</v>
      </c>
      <c r="C11108" s="1">
        <v>40848</v>
      </c>
      <c r="D11108">
        <v>2011</v>
      </c>
      <c r="E11108" s="2">
        <v>0.424954</v>
      </c>
      <c r="F11108">
        <v>10</v>
      </c>
      <c r="G11108" t="s">
        <v>210</v>
      </c>
      <c r="H11108" t="s">
        <v>19</v>
      </c>
      <c r="I11108" t="s">
        <v>123</v>
      </c>
      <c r="J11108" t="s">
        <v>52</v>
      </c>
      <c r="K11108" t="s">
        <v>53</v>
      </c>
      <c r="L11108" t="s">
        <v>254</v>
      </c>
      <c r="M11108" t="s">
        <v>99</v>
      </c>
      <c r="N11108" t="s">
        <v>60</v>
      </c>
      <c r="P11108" t="s">
        <v>49</v>
      </c>
      <c r="Q11108" t="s">
        <v>26</v>
      </c>
      <c r="R11108" t="s">
        <v>57</v>
      </c>
    </row>
    <row r="11109" spans="1:18">
      <c r="A11109">
        <v>67005</v>
      </c>
      <c r="B11109" s="3">
        <v>40848</v>
      </c>
      <c r="C11109" s="1">
        <v>40848</v>
      </c>
      <c r="D11109">
        <v>2011</v>
      </c>
      <c r="E11109" s="2">
        <v>0.52528900000000001</v>
      </c>
      <c r="F11109">
        <v>12</v>
      </c>
      <c r="G11109" t="s">
        <v>210</v>
      </c>
      <c r="H11109" t="s">
        <v>924</v>
      </c>
      <c r="I11109" t="s">
        <v>113</v>
      </c>
      <c r="J11109" t="s">
        <v>52</v>
      </c>
      <c r="K11109" t="s">
        <v>81</v>
      </c>
      <c r="L11109" t="s">
        <v>114</v>
      </c>
      <c r="M11109" t="s">
        <v>72</v>
      </c>
      <c r="N11109" t="s">
        <v>24</v>
      </c>
      <c r="P11109" t="s">
        <v>106</v>
      </c>
      <c r="Q11109" t="s">
        <v>26</v>
      </c>
      <c r="R11109" t="s">
        <v>27</v>
      </c>
    </row>
    <row r="11110" spans="1:18">
      <c r="A11110">
        <v>67045</v>
      </c>
      <c r="B11110" s="3">
        <v>40848</v>
      </c>
      <c r="C11110" s="1">
        <v>40848</v>
      </c>
      <c r="D11110">
        <v>2011</v>
      </c>
      <c r="E11110" s="2">
        <v>0.76615699999999998</v>
      </c>
      <c r="F11110">
        <v>18</v>
      </c>
      <c r="G11110" t="s">
        <v>210</v>
      </c>
      <c r="H11110" t="s">
        <v>925</v>
      </c>
      <c r="I11110" t="s">
        <v>148</v>
      </c>
      <c r="J11110" t="s">
        <v>52</v>
      </c>
      <c r="K11110" t="s">
        <v>81</v>
      </c>
      <c r="L11110" t="s">
        <v>179</v>
      </c>
      <c r="M11110" t="s">
        <v>72</v>
      </c>
      <c r="N11110" t="s">
        <v>24</v>
      </c>
      <c r="P11110" t="s">
        <v>34</v>
      </c>
      <c r="Q11110" t="s">
        <v>35</v>
      </c>
      <c r="R11110" t="s">
        <v>27</v>
      </c>
    </row>
    <row r="11111" spans="1:18">
      <c r="A11111">
        <v>67071</v>
      </c>
      <c r="B11111" s="3">
        <v>40848</v>
      </c>
      <c r="C11111" s="1">
        <v>40848</v>
      </c>
      <c r="D11111">
        <v>2011</v>
      </c>
      <c r="E11111" s="2">
        <v>0.83863399999999999</v>
      </c>
      <c r="F11111">
        <v>20</v>
      </c>
      <c r="G11111" t="s">
        <v>210</v>
      </c>
      <c r="H11111" t="s">
        <v>19</v>
      </c>
      <c r="I11111" t="s">
        <v>90</v>
      </c>
      <c r="J11111" t="s">
        <v>52</v>
      </c>
      <c r="K11111" t="s">
        <v>53</v>
      </c>
      <c r="L11111" t="s">
        <v>91</v>
      </c>
      <c r="M11111" t="s">
        <v>55</v>
      </c>
      <c r="N11111" t="s">
        <v>129</v>
      </c>
      <c r="P11111" t="s">
        <v>25</v>
      </c>
      <c r="Q11111" t="s">
        <v>26</v>
      </c>
      <c r="R11111" t="s">
        <v>57</v>
      </c>
    </row>
    <row r="11112" spans="1:18">
      <c r="A11112">
        <v>67079</v>
      </c>
      <c r="B11112" s="3">
        <v>40848</v>
      </c>
      <c r="C11112" s="1">
        <v>40848</v>
      </c>
      <c r="D11112">
        <v>2011</v>
      </c>
      <c r="E11112" s="2">
        <v>0.89407400000000004</v>
      </c>
      <c r="F11112">
        <v>21</v>
      </c>
      <c r="G11112" t="s">
        <v>210</v>
      </c>
      <c r="H11112" t="s">
        <v>19</v>
      </c>
      <c r="I11112" t="s">
        <v>107</v>
      </c>
      <c r="J11112" t="s">
        <v>108</v>
      </c>
      <c r="K11112" t="s">
        <v>108</v>
      </c>
      <c r="L11112" t="s">
        <v>175</v>
      </c>
      <c r="M11112" t="s">
        <v>146</v>
      </c>
      <c r="N11112" t="s">
        <v>69</v>
      </c>
      <c r="P11112" t="s">
        <v>93</v>
      </c>
      <c r="Q11112" t="s">
        <v>26</v>
      </c>
      <c r="R11112" t="s">
        <v>50</v>
      </c>
    </row>
    <row r="11113" spans="1:18">
      <c r="A11113">
        <v>67106</v>
      </c>
      <c r="B11113" s="3">
        <v>40849</v>
      </c>
      <c r="C11113" s="1">
        <v>40848</v>
      </c>
      <c r="D11113">
        <v>2011</v>
      </c>
      <c r="E11113" s="2">
        <v>0.206319</v>
      </c>
      <c r="F11113">
        <v>4</v>
      </c>
      <c r="G11113" t="s">
        <v>227</v>
      </c>
      <c r="H11113" t="s">
        <v>925</v>
      </c>
      <c r="I11113" t="s">
        <v>107</v>
      </c>
      <c r="J11113" t="s">
        <v>108</v>
      </c>
      <c r="K11113" t="s">
        <v>108</v>
      </c>
      <c r="L11113" t="s">
        <v>316</v>
      </c>
      <c r="M11113" t="s">
        <v>72</v>
      </c>
      <c r="N11113" t="s">
        <v>24</v>
      </c>
      <c r="P11113" t="s">
        <v>34</v>
      </c>
      <c r="Q11113" t="s">
        <v>35</v>
      </c>
      <c r="R11113" t="s">
        <v>27</v>
      </c>
    </row>
    <row r="11114" spans="1:18">
      <c r="A11114">
        <v>67107</v>
      </c>
      <c r="B11114" s="3">
        <v>40849</v>
      </c>
      <c r="C11114" s="1">
        <v>40848</v>
      </c>
      <c r="D11114">
        <v>2011</v>
      </c>
      <c r="E11114" s="2">
        <v>0.248808</v>
      </c>
      <c r="F11114">
        <v>5</v>
      </c>
      <c r="G11114" t="s">
        <v>227</v>
      </c>
      <c r="H11114" t="s">
        <v>924</v>
      </c>
      <c r="I11114" t="s">
        <v>218</v>
      </c>
      <c r="J11114" t="s">
        <v>52</v>
      </c>
      <c r="K11114" t="s">
        <v>81</v>
      </c>
      <c r="L11114" t="s">
        <v>474</v>
      </c>
      <c r="M11114" t="s">
        <v>176</v>
      </c>
      <c r="N11114" t="s">
        <v>24</v>
      </c>
      <c r="P11114" t="s">
        <v>34</v>
      </c>
      <c r="Q11114" t="s">
        <v>35</v>
      </c>
      <c r="R11114" t="s">
        <v>50</v>
      </c>
    </row>
    <row r="11115" spans="1:18">
      <c r="A11115">
        <v>67108</v>
      </c>
      <c r="B11115" s="3">
        <v>40849</v>
      </c>
      <c r="C11115" s="1">
        <v>40848</v>
      </c>
      <c r="D11115">
        <v>2011</v>
      </c>
      <c r="E11115" s="2">
        <v>0.26725700000000002</v>
      </c>
      <c r="F11115">
        <v>6</v>
      </c>
      <c r="G11115" t="s">
        <v>227</v>
      </c>
      <c r="H11115" t="s">
        <v>28</v>
      </c>
      <c r="I11115" t="s">
        <v>113</v>
      </c>
      <c r="J11115" t="s">
        <v>52</v>
      </c>
      <c r="K11115" t="s">
        <v>81</v>
      </c>
      <c r="L11115" t="s">
        <v>483</v>
      </c>
      <c r="M11115" t="s">
        <v>617</v>
      </c>
      <c r="N11115" t="s">
        <v>138</v>
      </c>
      <c r="P11115" t="s">
        <v>386</v>
      </c>
      <c r="Q11115" t="s">
        <v>26</v>
      </c>
      <c r="R11115" t="s">
        <v>130</v>
      </c>
    </row>
    <row r="11116" spans="1:18">
      <c r="A11116">
        <v>67109</v>
      </c>
      <c r="B11116" s="3">
        <v>40849</v>
      </c>
      <c r="C11116" s="1">
        <v>40848</v>
      </c>
      <c r="D11116">
        <v>2011</v>
      </c>
      <c r="E11116" s="2">
        <v>0.29813699999999999</v>
      </c>
      <c r="F11116">
        <v>7</v>
      </c>
      <c r="G11116" t="s">
        <v>227</v>
      </c>
      <c r="H11116" t="s">
        <v>28</v>
      </c>
      <c r="I11116" t="s">
        <v>148</v>
      </c>
      <c r="J11116" t="s">
        <v>52</v>
      </c>
      <c r="K11116" t="s">
        <v>81</v>
      </c>
      <c r="L11116" t="s">
        <v>149</v>
      </c>
      <c r="M11116" t="s">
        <v>630</v>
      </c>
      <c r="N11116" t="s">
        <v>251</v>
      </c>
      <c r="P11116" t="s">
        <v>93</v>
      </c>
      <c r="Q11116" t="s">
        <v>26</v>
      </c>
      <c r="R11116" t="s">
        <v>89</v>
      </c>
    </row>
    <row r="11117" spans="1:18">
      <c r="A11117">
        <v>67110</v>
      </c>
      <c r="B11117" s="3">
        <v>40849</v>
      </c>
      <c r="C11117" s="1">
        <v>40848</v>
      </c>
      <c r="D11117">
        <v>2011</v>
      </c>
      <c r="E11117" s="2">
        <v>0.31386599999999998</v>
      </c>
      <c r="F11117">
        <v>7</v>
      </c>
      <c r="G11117" t="s">
        <v>227</v>
      </c>
      <c r="H11117" t="s">
        <v>28</v>
      </c>
      <c r="I11117" t="s">
        <v>90</v>
      </c>
      <c r="J11117" t="s">
        <v>52</v>
      </c>
      <c r="K11117" t="s">
        <v>53</v>
      </c>
      <c r="L11117" t="s">
        <v>91</v>
      </c>
      <c r="M11117" t="s">
        <v>185</v>
      </c>
      <c r="N11117" t="s">
        <v>138</v>
      </c>
      <c r="P11117" t="s">
        <v>204</v>
      </c>
      <c r="Q11117" t="s">
        <v>26</v>
      </c>
      <c r="R11117" t="s">
        <v>130</v>
      </c>
    </row>
    <row r="11118" spans="1:18">
      <c r="A11118">
        <v>67115</v>
      </c>
      <c r="B11118" s="3">
        <v>40849</v>
      </c>
      <c r="C11118" s="1">
        <v>40848</v>
      </c>
      <c r="D11118">
        <v>2011</v>
      </c>
      <c r="E11118" s="2">
        <v>0.34221099999999999</v>
      </c>
      <c r="F11118">
        <v>8</v>
      </c>
      <c r="G11118" t="s">
        <v>227</v>
      </c>
      <c r="H11118" t="s">
        <v>28</v>
      </c>
      <c r="I11118" t="s">
        <v>67</v>
      </c>
      <c r="J11118" t="s">
        <v>42</v>
      </c>
      <c r="K11118" t="s">
        <v>42</v>
      </c>
      <c r="L11118" t="s">
        <v>242</v>
      </c>
      <c r="M11118" t="s">
        <v>72</v>
      </c>
      <c r="N11118" t="s">
        <v>169</v>
      </c>
      <c r="P11118" t="s">
        <v>49</v>
      </c>
      <c r="Q11118" t="s">
        <v>26</v>
      </c>
      <c r="R11118" t="s">
        <v>27</v>
      </c>
    </row>
    <row r="11119" spans="1:18">
      <c r="A11119">
        <v>67146</v>
      </c>
      <c r="B11119" s="3">
        <v>40849</v>
      </c>
      <c r="C11119" s="1">
        <v>40848</v>
      </c>
      <c r="D11119">
        <v>2011</v>
      </c>
      <c r="E11119" s="2">
        <v>0.4975</v>
      </c>
      <c r="F11119">
        <v>11</v>
      </c>
      <c r="G11119" t="s">
        <v>227</v>
      </c>
      <c r="H11119" t="s">
        <v>990</v>
      </c>
      <c r="I11119" t="s">
        <v>94</v>
      </c>
      <c r="J11119" t="s">
        <v>21</v>
      </c>
      <c r="K11119" t="s">
        <v>21</v>
      </c>
      <c r="L11119" t="s">
        <v>459</v>
      </c>
      <c r="M11119" t="s">
        <v>341</v>
      </c>
      <c r="N11119" t="s">
        <v>88</v>
      </c>
      <c r="P11119" t="s">
        <v>49</v>
      </c>
      <c r="Q11119" t="s">
        <v>26</v>
      </c>
      <c r="R11119" t="s">
        <v>89</v>
      </c>
    </row>
    <row r="11120" spans="1:18">
      <c r="A11120">
        <v>67151</v>
      </c>
      <c r="B11120" s="3">
        <v>40849</v>
      </c>
      <c r="C11120" s="1">
        <v>40848</v>
      </c>
      <c r="D11120">
        <v>2011</v>
      </c>
      <c r="E11120" s="2">
        <v>0.51378500000000005</v>
      </c>
      <c r="F11120">
        <v>12</v>
      </c>
      <c r="G11120" t="s">
        <v>227</v>
      </c>
      <c r="H11120" t="s">
        <v>924</v>
      </c>
      <c r="I11120" t="s">
        <v>67</v>
      </c>
      <c r="J11120" t="s">
        <v>42</v>
      </c>
      <c r="K11120" t="s">
        <v>42</v>
      </c>
      <c r="L11120" t="s">
        <v>76</v>
      </c>
      <c r="M11120" t="s">
        <v>102</v>
      </c>
      <c r="N11120" t="s">
        <v>134</v>
      </c>
      <c r="P11120" t="s">
        <v>73</v>
      </c>
      <c r="Q11120" t="s">
        <v>35</v>
      </c>
      <c r="R11120" t="s">
        <v>27</v>
      </c>
    </row>
    <row r="11121" spans="1:18">
      <c r="A11121">
        <v>67192</v>
      </c>
      <c r="B11121" s="3">
        <v>40849</v>
      </c>
      <c r="C11121" s="1">
        <v>40848</v>
      </c>
      <c r="D11121">
        <v>2011</v>
      </c>
      <c r="E11121" s="2">
        <v>0.73326400000000003</v>
      </c>
      <c r="F11121">
        <v>17</v>
      </c>
      <c r="G11121" t="s">
        <v>227</v>
      </c>
      <c r="H11121" t="s">
        <v>924</v>
      </c>
      <c r="I11121" t="s">
        <v>107</v>
      </c>
      <c r="J11121" t="s">
        <v>108</v>
      </c>
      <c r="K11121" t="s">
        <v>108</v>
      </c>
      <c r="L11121" t="s">
        <v>382</v>
      </c>
      <c r="M11121" t="s">
        <v>72</v>
      </c>
      <c r="N11121" t="s">
        <v>24</v>
      </c>
      <c r="P11121" t="s">
        <v>49</v>
      </c>
      <c r="Q11121" t="s">
        <v>26</v>
      </c>
      <c r="R11121" t="s">
        <v>27</v>
      </c>
    </row>
    <row r="11122" spans="1:18">
      <c r="A11122">
        <v>67225</v>
      </c>
      <c r="B11122" s="3">
        <v>40849</v>
      </c>
      <c r="C11122" s="1">
        <v>40848</v>
      </c>
      <c r="D11122">
        <v>2011</v>
      </c>
      <c r="E11122" s="2">
        <v>0.994722</v>
      </c>
      <c r="F11122">
        <v>23</v>
      </c>
      <c r="G11122" t="s">
        <v>227</v>
      </c>
      <c r="H11122" t="s">
        <v>19</v>
      </c>
      <c r="I11122" t="s">
        <v>29</v>
      </c>
      <c r="J11122" t="s">
        <v>30</v>
      </c>
      <c r="K11122" t="s">
        <v>30</v>
      </c>
      <c r="L11122" t="s">
        <v>125</v>
      </c>
      <c r="M11122" t="s">
        <v>55</v>
      </c>
      <c r="N11122" t="s">
        <v>24</v>
      </c>
      <c r="P11122" t="s">
        <v>118</v>
      </c>
      <c r="Q11122" t="s">
        <v>26</v>
      </c>
      <c r="R11122" t="s">
        <v>57</v>
      </c>
    </row>
    <row r="11123" spans="1:18">
      <c r="A11123">
        <v>67243</v>
      </c>
      <c r="B11123" s="3">
        <v>40850</v>
      </c>
      <c r="C11123" s="1">
        <v>40848</v>
      </c>
      <c r="D11123">
        <v>2011</v>
      </c>
      <c r="E11123" s="2">
        <v>0.36514999999999997</v>
      </c>
      <c r="F11123">
        <v>8</v>
      </c>
      <c r="G11123" t="s">
        <v>18</v>
      </c>
      <c r="H11123" t="s">
        <v>925</v>
      </c>
      <c r="I11123" t="s">
        <v>148</v>
      </c>
      <c r="J11123" t="s">
        <v>52</v>
      </c>
      <c r="K11123" t="s">
        <v>81</v>
      </c>
      <c r="L11123" t="s">
        <v>211</v>
      </c>
      <c r="M11123" t="s">
        <v>72</v>
      </c>
      <c r="N11123" t="s">
        <v>169</v>
      </c>
      <c r="P11123" t="s">
        <v>49</v>
      </c>
      <c r="Q11123" t="s">
        <v>26</v>
      </c>
      <c r="R11123" t="s">
        <v>27</v>
      </c>
    </row>
    <row r="11124" spans="1:18">
      <c r="A11124">
        <v>67246</v>
      </c>
      <c r="B11124" s="3">
        <v>40850</v>
      </c>
      <c r="C11124" s="1">
        <v>40848</v>
      </c>
      <c r="D11124">
        <v>2011</v>
      </c>
      <c r="E11124" s="2">
        <v>0.39769700000000002</v>
      </c>
      <c r="F11124">
        <v>9</v>
      </c>
      <c r="G11124" t="s">
        <v>18</v>
      </c>
      <c r="H11124" t="s">
        <v>925</v>
      </c>
      <c r="I11124" t="s">
        <v>36</v>
      </c>
      <c r="J11124" t="s">
        <v>37</v>
      </c>
      <c r="K11124" t="s">
        <v>37</v>
      </c>
      <c r="L11124" t="s">
        <v>190</v>
      </c>
      <c r="M11124" t="s">
        <v>156</v>
      </c>
      <c r="N11124" t="s">
        <v>169</v>
      </c>
      <c r="P11124" t="s">
        <v>49</v>
      </c>
      <c r="Q11124" t="s">
        <v>26</v>
      </c>
      <c r="R11124" t="s">
        <v>27</v>
      </c>
    </row>
    <row r="11125" spans="1:18">
      <c r="A11125">
        <v>67250</v>
      </c>
      <c r="B11125" s="3">
        <v>40850</v>
      </c>
      <c r="C11125" s="1">
        <v>40848</v>
      </c>
      <c r="D11125">
        <v>2011</v>
      </c>
      <c r="E11125" s="2">
        <v>0.400868</v>
      </c>
      <c r="F11125">
        <v>9</v>
      </c>
      <c r="G11125" t="s">
        <v>18</v>
      </c>
      <c r="H11125" t="s">
        <v>925</v>
      </c>
      <c r="I11125" t="s">
        <v>148</v>
      </c>
      <c r="J11125" t="s">
        <v>52</v>
      </c>
      <c r="K11125" t="s">
        <v>81</v>
      </c>
      <c r="L11125" t="s">
        <v>173</v>
      </c>
      <c r="M11125" t="s">
        <v>72</v>
      </c>
      <c r="N11125" t="s">
        <v>24</v>
      </c>
      <c r="P11125" t="s">
        <v>25</v>
      </c>
      <c r="Q11125" t="s">
        <v>26</v>
      </c>
      <c r="R11125" t="s">
        <v>27</v>
      </c>
    </row>
    <row r="11126" spans="1:18">
      <c r="A11126">
        <v>67252</v>
      </c>
      <c r="B11126" s="3">
        <v>40850</v>
      </c>
      <c r="C11126" s="1">
        <v>40848</v>
      </c>
      <c r="D11126">
        <v>2011</v>
      </c>
      <c r="E11126" s="2">
        <v>0.41739599999999999</v>
      </c>
      <c r="F11126">
        <v>10</v>
      </c>
      <c r="G11126" t="s">
        <v>18</v>
      </c>
      <c r="H11126" t="s">
        <v>925</v>
      </c>
      <c r="I11126" t="s">
        <v>41</v>
      </c>
      <c r="J11126" t="s">
        <v>42</v>
      </c>
      <c r="K11126" t="s">
        <v>42</v>
      </c>
      <c r="L11126" t="s">
        <v>467</v>
      </c>
      <c r="M11126" t="s">
        <v>102</v>
      </c>
      <c r="N11126" t="s">
        <v>24</v>
      </c>
      <c r="P11126" t="s">
        <v>34</v>
      </c>
      <c r="Q11126" t="s">
        <v>35</v>
      </c>
      <c r="R11126" t="s">
        <v>27</v>
      </c>
    </row>
    <row r="11127" spans="1:18">
      <c r="A11127">
        <v>67253</v>
      </c>
      <c r="B11127" s="3">
        <v>40850</v>
      </c>
      <c r="C11127" s="1">
        <v>40848</v>
      </c>
      <c r="D11127">
        <v>2011</v>
      </c>
      <c r="E11127" s="2">
        <v>0.418993</v>
      </c>
      <c r="F11127">
        <v>10</v>
      </c>
      <c r="G11127" t="s">
        <v>18</v>
      </c>
      <c r="H11127" t="s">
        <v>925</v>
      </c>
      <c r="I11127" t="s">
        <v>51</v>
      </c>
      <c r="J11127" t="s">
        <v>52</v>
      </c>
      <c r="K11127" t="s">
        <v>53</v>
      </c>
      <c r="L11127" t="s">
        <v>142</v>
      </c>
      <c r="M11127" t="s">
        <v>48</v>
      </c>
      <c r="N11127" t="s">
        <v>134</v>
      </c>
      <c r="P11127" t="s">
        <v>106</v>
      </c>
      <c r="Q11127" t="s">
        <v>26</v>
      </c>
      <c r="R11127" t="s">
        <v>50</v>
      </c>
    </row>
    <row r="11128" spans="1:18">
      <c r="A11128">
        <v>67261</v>
      </c>
      <c r="B11128" s="3">
        <v>40850</v>
      </c>
      <c r="C11128" s="1">
        <v>40848</v>
      </c>
      <c r="D11128">
        <v>2011</v>
      </c>
      <c r="E11128" s="2">
        <v>0.481875</v>
      </c>
      <c r="F11128">
        <v>11</v>
      </c>
      <c r="G11128" t="s">
        <v>18</v>
      </c>
      <c r="H11128" t="s">
        <v>924</v>
      </c>
      <c r="I11128" t="s">
        <v>94</v>
      </c>
      <c r="J11128" t="s">
        <v>21</v>
      </c>
      <c r="K11128" t="s">
        <v>21</v>
      </c>
      <c r="L11128" t="s">
        <v>404</v>
      </c>
      <c r="M11128" t="s">
        <v>156</v>
      </c>
      <c r="N11128" t="s">
        <v>33</v>
      </c>
      <c r="P11128" t="s">
        <v>204</v>
      </c>
      <c r="Q11128" t="s">
        <v>26</v>
      </c>
      <c r="R11128" t="s">
        <v>27</v>
      </c>
    </row>
    <row r="11129" spans="1:18">
      <c r="A11129">
        <v>67262</v>
      </c>
      <c r="B11129" s="3">
        <v>40850</v>
      </c>
      <c r="C11129" s="1">
        <v>40848</v>
      </c>
      <c r="D11129">
        <v>2011</v>
      </c>
      <c r="E11129" s="2">
        <v>0.49103000000000002</v>
      </c>
      <c r="F11129">
        <v>11</v>
      </c>
      <c r="G11129" t="s">
        <v>18</v>
      </c>
      <c r="H11129" t="s">
        <v>19</v>
      </c>
      <c r="I11129" t="s">
        <v>113</v>
      </c>
      <c r="J11129" t="s">
        <v>52</v>
      </c>
      <c r="K11129" t="s">
        <v>81</v>
      </c>
      <c r="L11129" t="s">
        <v>114</v>
      </c>
      <c r="M11129" t="s">
        <v>110</v>
      </c>
      <c r="N11129" t="s">
        <v>186</v>
      </c>
      <c r="P11129" t="s">
        <v>65</v>
      </c>
      <c r="Q11129" t="s">
        <v>26</v>
      </c>
      <c r="R11129" t="s">
        <v>40</v>
      </c>
    </row>
    <row r="11130" spans="1:18">
      <c r="A11130">
        <v>67265</v>
      </c>
      <c r="B11130" s="3">
        <v>40850</v>
      </c>
      <c r="C11130" s="1">
        <v>40848</v>
      </c>
      <c r="D11130">
        <v>2011</v>
      </c>
      <c r="E11130" s="2">
        <v>0.52496500000000001</v>
      </c>
      <c r="F11130">
        <v>12</v>
      </c>
      <c r="G11130" t="s">
        <v>18</v>
      </c>
      <c r="H11130" t="s">
        <v>925</v>
      </c>
      <c r="I11130" t="s">
        <v>51</v>
      </c>
      <c r="J11130" t="s">
        <v>52</v>
      </c>
      <c r="K11130" t="s">
        <v>53</v>
      </c>
      <c r="L11130" t="s">
        <v>142</v>
      </c>
      <c r="M11130" t="s">
        <v>156</v>
      </c>
      <c r="N11130" t="s">
        <v>169</v>
      </c>
      <c r="P11130" t="s">
        <v>79</v>
      </c>
      <c r="Q11130" t="s">
        <v>26</v>
      </c>
      <c r="R11130" t="s">
        <v>27</v>
      </c>
    </row>
    <row r="11131" spans="1:18">
      <c r="A11131">
        <v>67332</v>
      </c>
      <c r="B11131" s="3">
        <v>40850</v>
      </c>
      <c r="C11131" s="1">
        <v>40848</v>
      </c>
      <c r="D11131">
        <v>2011</v>
      </c>
      <c r="E11131" s="2">
        <v>0.78681699999999999</v>
      </c>
      <c r="F11131">
        <v>18</v>
      </c>
      <c r="G11131" t="s">
        <v>18</v>
      </c>
      <c r="H11131" t="s">
        <v>925</v>
      </c>
      <c r="I11131" t="s">
        <v>41</v>
      </c>
      <c r="J11131" t="s">
        <v>42</v>
      </c>
      <c r="K11131" t="s">
        <v>42</v>
      </c>
      <c r="L11131" t="s">
        <v>453</v>
      </c>
      <c r="M11131" t="s">
        <v>176</v>
      </c>
      <c r="N11131" t="s">
        <v>24</v>
      </c>
      <c r="P11131" t="s">
        <v>79</v>
      </c>
      <c r="Q11131" t="s">
        <v>26</v>
      </c>
      <c r="R11131" t="s">
        <v>50</v>
      </c>
    </row>
    <row r="11132" spans="1:18">
      <c r="A11132">
        <v>67339</v>
      </c>
      <c r="B11132" s="3">
        <v>40850</v>
      </c>
      <c r="C11132" s="1">
        <v>40848</v>
      </c>
      <c r="D11132">
        <v>2011</v>
      </c>
      <c r="E11132" s="2">
        <v>0.78952500000000003</v>
      </c>
      <c r="F11132">
        <v>18</v>
      </c>
      <c r="G11132" t="s">
        <v>18</v>
      </c>
      <c r="H11132" t="s">
        <v>924</v>
      </c>
      <c r="I11132" t="s">
        <v>80</v>
      </c>
      <c r="J11132" t="s">
        <v>52</v>
      </c>
      <c r="K11132" t="s">
        <v>81</v>
      </c>
      <c r="L11132" t="s">
        <v>269</v>
      </c>
      <c r="M11132" t="s">
        <v>156</v>
      </c>
      <c r="N11132" t="s">
        <v>24</v>
      </c>
      <c r="P11132" t="s">
        <v>118</v>
      </c>
      <c r="Q11132" t="s">
        <v>26</v>
      </c>
      <c r="R11132" t="s">
        <v>27</v>
      </c>
    </row>
    <row r="11133" spans="1:18">
      <c r="A11133">
        <v>67366</v>
      </c>
      <c r="B11133" s="3">
        <v>40850</v>
      </c>
      <c r="C11133" s="1">
        <v>40848</v>
      </c>
      <c r="D11133">
        <v>2011</v>
      </c>
      <c r="E11133" s="2">
        <v>0.97127300000000005</v>
      </c>
      <c r="F11133">
        <v>23</v>
      </c>
      <c r="G11133" t="s">
        <v>18</v>
      </c>
      <c r="H11133" t="s">
        <v>19</v>
      </c>
      <c r="I11133" t="s">
        <v>80</v>
      </c>
      <c r="J11133" t="s">
        <v>52</v>
      </c>
      <c r="K11133" t="s">
        <v>81</v>
      </c>
      <c r="L11133" t="s">
        <v>199</v>
      </c>
      <c r="M11133" t="s">
        <v>55</v>
      </c>
      <c r="N11133" t="s">
        <v>24</v>
      </c>
      <c r="P11133" t="s">
        <v>118</v>
      </c>
      <c r="Q11133" t="s">
        <v>26</v>
      </c>
      <c r="R11133" t="s">
        <v>57</v>
      </c>
    </row>
    <row r="11134" spans="1:18">
      <c r="A11134">
        <v>67383</v>
      </c>
      <c r="B11134" s="3">
        <v>40851</v>
      </c>
      <c r="C11134" s="1">
        <v>40848</v>
      </c>
      <c r="D11134">
        <v>2011</v>
      </c>
      <c r="E11134" s="2">
        <v>0.26738400000000001</v>
      </c>
      <c r="F11134">
        <v>6</v>
      </c>
      <c r="G11134" t="s">
        <v>119</v>
      </c>
      <c r="H11134" t="s">
        <v>28</v>
      </c>
      <c r="I11134" t="s">
        <v>62</v>
      </c>
      <c r="J11134" t="s">
        <v>52</v>
      </c>
      <c r="K11134" t="s">
        <v>53</v>
      </c>
      <c r="L11134" t="s">
        <v>127</v>
      </c>
      <c r="M11134" t="s">
        <v>110</v>
      </c>
      <c r="N11134" t="s">
        <v>60</v>
      </c>
      <c r="P11134" t="s">
        <v>49</v>
      </c>
      <c r="Q11134" t="s">
        <v>26</v>
      </c>
      <c r="R11134" t="s">
        <v>40</v>
      </c>
    </row>
    <row r="11135" spans="1:18">
      <c r="A11135">
        <v>67388</v>
      </c>
      <c r="B11135" s="3">
        <v>40851</v>
      </c>
      <c r="C11135" s="1">
        <v>40848</v>
      </c>
      <c r="D11135">
        <v>2011</v>
      </c>
      <c r="E11135" s="2">
        <v>0.29817100000000002</v>
      </c>
      <c r="F11135">
        <v>7</v>
      </c>
      <c r="G11135" t="s">
        <v>119</v>
      </c>
      <c r="H11135" t="s">
        <v>925</v>
      </c>
      <c r="I11135" t="s">
        <v>20</v>
      </c>
      <c r="J11135" t="s">
        <v>21</v>
      </c>
      <c r="K11135" t="s">
        <v>21</v>
      </c>
      <c r="L11135" t="s">
        <v>290</v>
      </c>
      <c r="M11135" t="s">
        <v>32</v>
      </c>
      <c r="N11135" t="s">
        <v>24</v>
      </c>
      <c r="P11135" t="s">
        <v>34</v>
      </c>
      <c r="Q11135" t="s">
        <v>35</v>
      </c>
      <c r="R11135" t="s">
        <v>27</v>
      </c>
    </row>
    <row r="11136" spans="1:18">
      <c r="A11136">
        <v>67392</v>
      </c>
      <c r="B11136" s="3">
        <v>40851</v>
      </c>
      <c r="C11136" s="1">
        <v>40848</v>
      </c>
      <c r="D11136">
        <v>2011</v>
      </c>
      <c r="E11136" s="2">
        <v>0.33209499999999997</v>
      </c>
      <c r="F11136">
        <v>7</v>
      </c>
      <c r="G11136" t="s">
        <v>119</v>
      </c>
      <c r="H11136" t="s">
        <v>19</v>
      </c>
      <c r="I11136" t="s">
        <v>96</v>
      </c>
      <c r="J11136" t="s">
        <v>97</v>
      </c>
      <c r="K11136" t="s">
        <v>97</v>
      </c>
      <c r="L11136" t="s">
        <v>98</v>
      </c>
      <c r="M11136" t="s">
        <v>55</v>
      </c>
      <c r="N11136" t="s">
        <v>56</v>
      </c>
      <c r="P11136" t="s">
        <v>65</v>
      </c>
      <c r="Q11136" t="s">
        <v>26</v>
      </c>
      <c r="R11136" t="s">
        <v>57</v>
      </c>
    </row>
    <row r="11137" spans="1:18">
      <c r="A11137">
        <v>67401</v>
      </c>
      <c r="B11137" s="3">
        <v>40851</v>
      </c>
      <c r="C11137" s="1">
        <v>40848</v>
      </c>
      <c r="D11137">
        <v>2011</v>
      </c>
      <c r="E11137" s="2">
        <v>0.37342599999999998</v>
      </c>
      <c r="F11137">
        <v>8</v>
      </c>
      <c r="G11137" t="s">
        <v>119</v>
      </c>
      <c r="H11137" t="s">
        <v>925</v>
      </c>
      <c r="I11137" t="s">
        <v>51</v>
      </c>
      <c r="J11137" t="s">
        <v>52</v>
      </c>
      <c r="K11137" t="s">
        <v>53</v>
      </c>
      <c r="L11137" t="s">
        <v>54</v>
      </c>
      <c r="M11137" t="s">
        <v>156</v>
      </c>
      <c r="N11137" t="s">
        <v>24</v>
      </c>
      <c r="P11137" t="s">
        <v>435</v>
      </c>
      <c r="Q11137" t="s">
        <v>26</v>
      </c>
      <c r="R11137" t="s">
        <v>27</v>
      </c>
    </row>
    <row r="11138" spans="1:18">
      <c r="A11138">
        <v>67412</v>
      </c>
      <c r="B11138" s="3">
        <v>40851</v>
      </c>
      <c r="C11138" s="1">
        <v>40848</v>
      </c>
      <c r="D11138">
        <v>2011</v>
      </c>
      <c r="E11138" s="2">
        <v>0.408472</v>
      </c>
      <c r="F11138">
        <v>9</v>
      </c>
      <c r="G11138" t="s">
        <v>119</v>
      </c>
      <c r="H11138" t="s">
        <v>925</v>
      </c>
      <c r="I11138" t="s">
        <v>107</v>
      </c>
      <c r="J11138" t="s">
        <v>108</v>
      </c>
      <c r="K11138" t="s">
        <v>108</v>
      </c>
      <c r="L11138" t="s">
        <v>305</v>
      </c>
      <c r="M11138" t="s">
        <v>72</v>
      </c>
      <c r="N11138" t="s">
        <v>169</v>
      </c>
      <c r="P11138" t="s">
        <v>49</v>
      </c>
      <c r="Q11138" t="s">
        <v>26</v>
      </c>
      <c r="R11138" t="s">
        <v>27</v>
      </c>
    </row>
    <row r="11139" spans="1:18">
      <c r="A11139">
        <v>67415</v>
      </c>
      <c r="B11139" s="3">
        <v>40851</v>
      </c>
      <c r="C11139" s="1">
        <v>40848</v>
      </c>
      <c r="D11139">
        <v>2011</v>
      </c>
      <c r="E11139" s="2">
        <v>0.41556700000000002</v>
      </c>
      <c r="F11139">
        <v>9</v>
      </c>
      <c r="G11139" t="s">
        <v>119</v>
      </c>
      <c r="H11139" t="s">
        <v>924</v>
      </c>
      <c r="I11139" t="s">
        <v>90</v>
      </c>
      <c r="J11139" t="s">
        <v>52</v>
      </c>
      <c r="K11139" t="s">
        <v>53</v>
      </c>
      <c r="L11139" t="s">
        <v>91</v>
      </c>
      <c r="M11139" t="s">
        <v>99</v>
      </c>
      <c r="N11139" t="s">
        <v>60</v>
      </c>
      <c r="P11139" t="s">
        <v>106</v>
      </c>
      <c r="Q11139" t="s">
        <v>26</v>
      </c>
      <c r="R11139" t="s">
        <v>57</v>
      </c>
    </row>
    <row r="11140" spans="1:18">
      <c r="A11140">
        <v>67479</v>
      </c>
      <c r="B11140" s="3">
        <v>40851</v>
      </c>
      <c r="C11140" s="1">
        <v>40848</v>
      </c>
      <c r="D11140">
        <v>2011</v>
      </c>
      <c r="E11140" s="2">
        <v>0.697187</v>
      </c>
      <c r="F11140">
        <v>16</v>
      </c>
      <c r="G11140" t="s">
        <v>119</v>
      </c>
      <c r="H11140" t="s">
        <v>19</v>
      </c>
      <c r="I11140" t="s">
        <v>90</v>
      </c>
      <c r="J11140" t="s">
        <v>52</v>
      </c>
      <c r="K11140" t="s">
        <v>53</v>
      </c>
      <c r="L11140" t="s">
        <v>91</v>
      </c>
      <c r="M11140" t="s">
        <v>55</v>
      </c>
      <c r="N11140" t="s">
        <v>129</v>
      </c>
      <c r="P11140" t="s">
        <v>79</v>
      </c>
      <c r="Q11140" t="s">
        <v>26</v>
      </c>
      <c r="R11140" t="s">
        <v>57</v>
      </c>
    </row>
    <row r="11141" spans="1:18">
      <c r="A11141">
        <v>67494</v>
      </c>
      <c r="B11141" s="3">
        <v>40851</v>
      </c>
      <c r="C11141" s="1">
        <v>40848</v>
      </c>
      <c r="D11141">
        <v>2011</v>
      </c>
      <c r="E11141" s="2">
        <v>0.7339</v>
      </c>
      <c r="F11141">
        <v>17</v>
      </c>
      <c r="G11141" t="s">
        <v>119</v>
      </c>
      <c r="H11141" t="s">
        <v>19</v>
      </c>
      <c r="I11141" t="s">
        <v>96</v>
      </c>
      <c r="J11141" t="s">
        <v>97</v>
      </c>
      <c r="K11141" t="s">
        <v>97</v>
      </c>
      <c r="L11141" t="s">
        <v>98</v>
      </c>
      <c r="M11141" t="s">
        <v>156</v>
      </c>
      <c r="N11141" t="s">
        <v>24</v>
      </c>
      <c r="P11141" t="s">
        <v>49</v>
      </c>
      <c r="Q11141" t="s">
        <v>26</v>
      </c>
      <c r="R11141" t="s">
        <v>27</v>
      </c>
    </row>
    <row r="11142" spans="1:18">
      <c r="A11142">
        <v>67497</v>
      </c>
      <c r="B11142" s="3">
        <v>40851</v>
      </c>
      <c r="C11142" s="1">
        <v>40848</v>
      </c>
      <c r="D11142">
        <v>2011</v>
      </c>
      <c r="E11142" s="2">
        <v>0.73915500000000001</v>
      </c>
      <c r="F11142">
        <v>17</v>
      </c>
      <c r="G11142" t="s">
        <v>119</v>
      </c>
      <c r="H11142" t="s">
        <v>924</v>
      </c>
      <c r="I11142" t="s">
        <v>67</v>
      </c>
      <c r="J11142" t="s">
        <v>42</v>
      </c>
      <c r="K11142" t="s">
        <v>42</v>
      </c>
      <c r="L11142" t="s">
        <v>76</v>
      </c>
      <c r="M11142" t="s">
        <v>156</v>
      </c>
      <c r="N11142" t="s">
        <v>140</v>
      </c>
      <c r="P11142" t="s">
        <v>106</v>
      </c>
      <c r="Q11142" t="s">
        <v>26</v>
      </c>
      <c r="R11142" t="s">
        <v>27</v>
      </c>
    </row>
    <row r="11143" spans="1:18">
      <c r="A11143">
        <v>67500</v>
      </c>
      <c r="B11143" s="3">
        <v>40851</v>
      </c>
      <c r="C11143" s="1">
        <v>40848</v>
      </c>
      <c r="D11143">
        <v>2011</v>
      </c>
      <c r="E11143" s="2">
        <v>0.75006899999999999</v>
      </c>
      <c r="F11143">
        <v>18</v>
      </c>
      <c r="G11143" t="s">
        <v>119</v>
      </c>
      <c r="H11143" t="s">
        <v>925</v>
      </c>
      <c r="I11143" t="s">
        <v>20</v>
      </c>
      <c r="J11143" t="s">
        <v>21</v>
      </c>
      <c r="K11143" t="s">
        <v>21</v>
      </c>
      <c r="L11143" t="s">
        <v>466</v>
      </c>
      <c r="M11143" t="s">
        <v>48</v>
      </c>
      <c r="N11143" t="s">
        <v>134</v>
      </c>
      <c r="P11143" t="s">
        <v>49</v>
      </c>
      <c r="Q11143" t="s">
        <v>26</v>
      </c>
      <c r="R11143" t="s">
        <v>50</v>
      </c>
    </row>
    <row r="11144" spans="1:18">
      <c r="A11144">
        <v>67504</v>
      </c>
      <c r="B11144" s="3">
        <v>40851</v>
      </c>
      <c r="C11144" s="1">
        <v>40848</v>
      </c>
      <c r="D11144">
        <v>2011</v>
      </c>
      <c r="E11144" s="2">
        <v>0.75447900000000001</v>
      </c>
      <c r="F11144">
        <v>18</v>
      </c>
      <c r="G11144" t="s">
        <v>119</v>
      </c>
      <c r="H11144" t="s">
        <v>28</v>
      </c>
      <c r="I11144" t="s">
        <v>96</v>
      </c>
      <c r="J11144" t="s">
        <v>97</v>
      </c>
      <c r="K11144" t="s">
        <v>97</v>
      </c>
      <c r="L11144" t="s">
        <v>98</v>
      </c>
      <c r="M11144" t="s">
        <v>55</v>
      </c>
      <c r="N11144" t="s">
        <v>56</v>
      </c>
      <c r="P11144" t="s">
        <v>79</v>
      </c>
      <c r="Q11144" t="s">
        <v>26</v>
      </c>
      <c r="R11144" t="s">
        <v>57</v>
      </c>
    </row>
    <row r="11145" spans="1:18">
      <c r="A11145">
        <v>67559</v>
      </c>
      <c r="B11145" s="3">
        <v>40851</v>
      </c>
      <c r="C11145" s="1">
        <v>40848</v>
      </c>
      <c r="D11145">
        <v>2011</v>
      </c>
      <c r="E11145" s="2">
        <v>0.95535899999999996</v>
      </c>
      <c r="F11145">
        <v>22</v>
      </c>
      <c r="G11145" t="s">
        <v>119</v>
      </c>
      <c r="H11145" t="s">
        <v>925</v>
      </c>
      <c r="I11145" t="s">
        <v>107</v>
      </c>
      <c r="J11145" t="s">
        <v>108</v>
      </c>
      <c r="K11145" t="s">
        <v>108</v>
      </c>
      <c r="L11145" t="s">
        <v>455</v>
      </c>
      <c r="M11145" t="s">
        <v>156</v>
      </c>
      <c r="N11145" t="s">
        <v>292</v>
      </c>
      <c r="P11145" t="s">
        <v>34</v>
      </c>
      <c r="Q11145" t="s">
        <v>35</v>
      </c>
      <c r="R11145" t="s">
        <v>27</v>
      </c>
    </row>
    <row r="11146" spans="1:18">
      <c r="A11146">
        <v>67562</v>
      </c>
      <c r="B11146" s="3">
        <v>40851</v>
      </c>
      <c r="C11146" s="1">
        <v>40848</v>
      </c>
      <c r="D11146">
        <v>2011</v>
      </c>
      <c r="E11146" s="2">
        <v>0.97524299999999997</v>
      </c>
      <c r="F11146">
        <v>23</v>
      </c>
      <c r="G11146" t="s">
        <v>119</v>
      </c>
      <c r="H11146" t="s">
        <v>924</v>
      </c>
      <c r="I11146" t="s">
        <v>62</v>
      </c>
      <c r="J11146" t="s">
        <v>52</v>
      </c>
      <c r="K11146" t="s">
        <v>53</v>
      </c>
      <c r="L11146" t="s">
        <v>127</v>
      </c>
      <c r="M11146" t="s">
        <v>156</v>
      </c>
      <c r="N11146" t="s">
        <v>24</v>
      </c>
      <c r="P11146" t="s">
        <v>106</v>
      </c>
      <c r="Q11146" t="s">
        <v>26</v>
      </c>
      <c r="R11146" t="s">
        <v>27</v>
      </c>
    </row>
    <row r="11147" spans="1:18">
      <c r="A11147">
        <v>67564</v>
      </c>
      <c r="B11147" s="3">
        <v>40851</v>
      </c>
      <c r="C11147" s="1">
        <v>40848</v>
      </c>
      <c r="D11147">
        <v>2011</v>
      </c>
      <c r="E11147" s="2">
        <v>0.98126199999999997</v>
      </c>
      <c r="F11147">
        <v>23</v>
      </c>
      <c r="G11147" t="s">
        <v>119</v>
      </c>
      <c r="H11147" t="s">
        <v>924</v>
      </c>
      <c r="I11147" t="s">
        <v>151</v>
      </c>
      <c r="J11147" t="s">
        <v>37</v>
      </c>
      <c r="K11147" t="s">
        <v>37</v>
      </c>
      <c r="L11147" t="s">
        <v>152</v>
      </c>
      <c r="M11147" t="s">
        <v>176</v>
      </c>
      <c r="N11147" t="s">
        <v>69</v>
      </c>
      <c r="P11147" t="s">
        <v>79</v>
      </c>
      <c r="Q11147" t="s">
        <v>26</v>
      </c>
      <c r="R11147" t="s">
        <v>50</v>
      </c>
    </row>
    <row r="11148" spans="1:18">
      <c r="A11148">
        <v>67571</v>
      </c>
      <c r="B11148" s="3">
        <v>40852</v>
      </c>
      <c r="C11148" s="1">
        <v>40848</v>
      </c>
      <c r="D11148">
        <v>2011</v>
      </c>
      <c r="E11148" s="2">
        <v>1.6816999999999999E-2</v>
      </c>
      <c r="F11148">
        <v>0</v>
      </c>
      <c r="G11148" t="s">
        <v>147</v>
      </c>
      <c r="H11148" t="s">
        <v>28</v>
      </c>
      <c r="I11148" t="s">
        <v>29</v>
      </c>
      <c r="J11148" t="s">
        <v>30</v>
      </c>
      <c r="K11148" t="s">
        <v>30</v>
      </c>
      <c r="L11148" t="s">
        <v>125</v>
      </c>
      <c r="M11148" t="s">
        <v>143</v>
      </c>
      <c r="N11148" t="s">
        <v>56</v>
      </c>
      <c r="P11148" t="s">
        <v>34</v>
      </c>
      <c r="Q11148" t="s">
        <v>35</v>
      </c>
      <c r="R11148" t="s">
        <v>139</v>
      </c>
    </row>
    <row r="11149" spans="1:18">
      <c r="A11149">
        <v>67601</v>
      </c>
      <c r="B11149" s="3">
        <v>40852</v>
      </c>
      <c r="C11149" s="1">
        <v>40848</v>
      </c>
      <c r="D11149">
        <v>2011</v>
      </c>
      <c r="E11149" s="2">
        <v>0.27881899999999998</v>
      </c>
      <c r="F11149">
        <v>6</v>
      </c>
      <c r="G11149" t="s">
        <v>147</v>
      </c>
      <c r="H11149" t="s">
        <v>28</v>
      </c>
      <c r="I11149" t="s">
        <v>107</v>
      </c>
      <c r="J11149" t="s">
        <v>108</v>
      </c>
      <c r="K11149" t="s">
        <v>108</v>
      </c>
      <c r="L11149" t="s">
        <v>175</v>
      </c>
      <c r="M11149" t="s">
        <v>146</v>
      </c>
      <c r="N11149" t="s">
        <v>69</v>
      </c>
      <c r="P11149" t="s">
        <v>93</v>
      </c>
      <c r="Q11149" t="s">
        <v>26</v>
      </c>
      <c r="R11149" t="s">
        <v>50</v>
      </c>
    </row>
    <row r="11150" spans="1:18">
      <c r="A11150">
        <v>67657</v>
      </c>
      <c r="B11150" s="3">
        <v>40852</v>
      </c>
      <c r="C11150" s="1">
        <v>40848</v>
      </c>
      <c r="D11150">
        <v>2011</v>
      </c>
      <c r="E11150" s="2">
        <v>0.65060200000000001</v>
      </c>
      <c r="F11150">
        <v>15</v>
      </c>
      <c r="G11150" t="s">
        <v>147</v>
      </c>
      <c r="H11150" t="s">
        <v>924</v>
      </c>
      <c r="I11150" t="s">
        <v>148</v>
      </c>
      <c r="J11150" t="s">
        <v>52</v>
      </c>
      <c r="K11150" t="s">
        <v>81</v>
      </c>
      <c r="L11150" t="s">
        <v>211</v>
      </c>
      <c r="M11150" t="s">
        <v>48</v>
      </c>
      <c r="N11150" t="s">
        <v>33</v>
      </c>
      <c r="P11150" t="s">
        <v>34</v>
      </c>
      <c r="Q11150" t="s">
        <v>35</v>
      </c>
      <c r="R11150" t="s">
        <v>50</v>
      </c>
    </row>
    <row r="11151" spans="1:18">
      <c r="A11151">
        <v>67739</v>
      </c>
      <c r="B11151" s="3">
        <v>40852</v>
      </c>
      <c r="C11151" s="1">
        <v>40848</v>
      </c>
      <c r="D11151">
        <v>2011</v>
      </c>
      <c r="E11151" s="2">
        <v>0.80652800000000002</v>
      </c>
      <c r="F11151">
        <v>19</v>
      </c>
      <c r="G11151" t="s">
        <v>147</v>
      </c>
      <c r="H11151" t="s">
        <v>925</v>
      </c>
      <c r="I11151" t="s">
        <v>62</v>
      </c>
      <c r="J11151" t="s">
        <v>52</v>
      </c>
      <c r="K11151" t="s">
        <v>53</v>
      </c>
      <c r="L11151" t="s">
        <v>127</v>
      </c>
      <c r="M11151" t="s">
        <v>156</v>
      </c>
      <c r="N11151" t="s">
        <v>24</v>
      </c>
      <c r="P11151" t="s">
        <v>49</v>
      </c>
      <c r="Q11151" t="s">
        <v>26</v>
      </c>
      <c r="R11151" t="s">
        <v>27</v>
      </c>
    </row>
    <row r="11152" spans="1:18">
      <c r="A11152">
        <v>67752</v>
      </c>
      <c r="B11152" s="3">
        <v>40852</v>
      </c>
      <c r="C11152" s="1">
        <v>40848</v>
      </c>
      <c r="D11152">
        <v>2011</v>
      </c>
      <c r="E11152" s="2">
        <v>0.81966399999999995</v>
      </c>
      <c r="F11152">
        <v>19</v>
      </c>
      <c r="G11152" t="s">
        <v>147</v>
      </c>
      <c r="H11152" t="s">
        <v>28</v>
      </c>
      <c r="I11152" t="s">
        <v>107</v>
      </c>
      <c r="J11152" t="s">
        <v>108</v>
      </c>
      <c r="K11152" t="s">
        <v>108</v>
      </c>
      <c r="L11152" t="s">
        <v>175</v>
      </c>
      <c r="M11152" t="s">
        <v>869</v>
      </c>
      <c r="N11152" t="s">
        <v>312</v>
      </c>
      <c r="P11152" t="s">
        <v>118</v>
      </c>
      <c r="Q11152" t="s">
        <v>26</v>
      </c>
      <c r="R11152" t="s">
        <v>130</v>
      </c>
    </row>
    <row r="11153" spans="1:18">
      <c r="A11153">
        <v>67825</v>
      </c>
      <c r="B11153" s="3">
        <v>40852</v>
      </c>
      <c r="C11153" s="1">
        <v>40848</v>
      </c>
      <c r="D11153">
        <v>2011</v>
      </c>
      <c r="E11153" s="2">
        <v>0.884745</v>
      </c>
      <c r="F11153">
        <v>21</v>
      </c>
      <c r="G11153" t="s">
        <v>147</v>
      </c>
      <c r="H11153" t="s">
        <v>28</v>
      </c>
      <c r="I11153" t="s">
        <v>123</v>
      </c>
      <c r="J11153" t="s">
        <v>52</v>
      </c>
      <c r="K11153" t="s">
        <v>53</v>
      </c>
      <c r="L11153" t="s">
        <v>144</v>
      </c>
      <c r="M11153" t="s">
        <v>273</v>
      </c>
      <c r="N11153" t="s">
        <v>75</v>
      </c>
      <c r="R11153" t="s">
        <v>130</v>
      </c>
    </row>
    <row r="11154" spans="1:18">
      <c r="A11154">
        <v>67898</v>
      </c>
      <c r="B11154" s="3">
        <v>40852</v>
      </c>
      <c r="C11154" s="1">
        <v>40848</v>
      </c>
      <c r="D11154">
        <v>2011</v>
      </c>
      <c r="E11154" s="2">
        <v>0.98064799999999996</v>
      </c>
      <c r="F11154">
        <v>23</v>
      </c>
      <c r="G11154" t="s">
        <v>147</v>
      </c>
      <c r="H11154" t="s">
        <v>28</v>
      </c>
      <c r="I11154" t="s">
        <v>20</v>
      </c>
      <c r="J11154" t="s">
        <v>21</v>
      </c>
      <c r="K11154" t="s">
        <v>21</v>
      </c>
      <c r="L11154" t="s">
        <v>47</v>
      </c>
      <c r="M11154" t="s">
        <v>253</v>
      </c>
      <c r="N11154" t="s">
        <v>88</v>
      </c>
      <c r="P11154" t="s">
        <v>65</v>
      </c>
      <c r="Q11154" t="s">
        <v>26</v>
      </c>
      <c r="R11154" t="s">
        <v>89</v>
      </c>
    </row>
    <row r="11155" spans="1:18">
      <c r="A11155">
        <v>67927</v>
      </c>
      <c r="B11155" s="3">
        <v>40853</v>
      </c>
      <c r="C11155" s="1">
        <v>40848</v>
      </c>
      <c r="D11155">
        <v>2011</v>
      </c>
      <c r="E11155" s="2">
        <v>9.9906999999999996E-2</v>
      </c>
      <c r="F11155">
        <v>2</v>
      </c>
      <c r="G11155" t="s">
        <v>180</v>
      </c>
      <c r="H11155" t="s">
        <v>19</v>
      </c>
      <c r="I11155" t="s">
        <v>29</v>
      </c>
      <c r="J11155" t="s">
        <v>30</v>
      </c>
      <c r="K11155" t="s">
        <v>30</v>
      </c>
      <c r="L11155" t="s">
        <v>125</v>
      </c>
      <c r="M11155" t="s">
        <v>55</v>
      </c>
      <c r="N11155" t="s">
        <v>225</v>
      </c>
      <c r="P11155" t="s">
        <v>118</v>
      </c>
      <c r="Q11155" t="s">
        <v>26</v>
      </c>
      <c r="R11155" t="s">
        <v>57</v>
      </c>
    </row>
    <row r="11156" spans="1:18">
      <c r="A11156">
        <v>67938</v>
      </c>
      <c r="B11156" s="3">
        <v>40853</v>
      </c>
      <c r="C11156" s="1">
        <v>40848</v>
      </c>
      <c r="D11156">
        <v>2011</v>
      </c>
      <c r="E11156" s="2">
        <v>0.16459499999999999</v>
      </c>
      <c r="F11156">
        <v>3</v>
      </c>
      <c r="G11156" t="s">
        <v>180</v>
      </c>
      <c r="H11156" t="s">
        <v>28</v>
      </c>
      <c r="I11156" t="s">
        <v>94</v>
      </c>
      <c r="J11156" t="s">
        <v>21</v>
      </c>
      <c r="K11156" t="s">
        <v>21</v>
      </c>
      <c r="L11156" t="s">
        <v>404</v>
      </c>
      <c r="M11156" t="s">
        <v>540</v>
      </c>
      <c r="N11156" t="s">
        <v>33</v>
      </c>
      <c r="P11156" t="s">
        <v>34</v>
      </c>
      <c r="Q11156" t="s">
        <v>35</v>
      </c>
      <c r="R11156" t="s">
        <v>46</v>
      </c>
    </row>
    <row r="11157" spans="1:18">
      <c r="A11157">
        <v>67940</v>
      </c>
      <c r="B11157" s="3">
        <v>40853</v>
      </c>
      <c r="C11157" s="1">
        <v>40848</v>
      </c>
      <c r="D11157">
        <v>2011</v>
      </c>
      <c r="E11157" s="2">
        <v>0.17735000000000001</v>
      </c>
      <c r="F11157">
        <v>4</v>
      </c>
      <c r="G11157" t="s">
        <v>180</v>
      </c>
      <c r="H11157" t="s">
        <v>924</v>
      </c>
      <c r="I11157" t="s">
        <v>158</v>
      </c>
      <c r="J11157" t="s">
        <v>52</v>
      </c>
      <c r="K11157" t="s">
        <v>81</v>
      </c>
      <c r="L11157" t="s">
        <v>268</v>
      </c>
      <c r="M11157" t="s">
        <v>156</v>
      </c>
      <c r="N11157" t="s">
        <v>60</v>
      </c>
      <c r="P11157" t="s">
        <v>49</v>
      </c>
      <c r="Q11157" t="s">
        <v>26</v>
      </c>
      <c r="R11157" t="s">
        <v>27</v>
      </c>
    </row>
    <row r="11158" spans="1:18">
      <c r="A11158">
        <v>67942</v>
      </c>
      <c r="B11158" s="3">
        <v>40853</v>
      </c>
      <c r="C11158" s="1">
        <v>40848</v>
      </c>
      <c r="D11158">
        <v>2011</v>
      </c>
      <c r="E11158" s="2">
        <v>0.190856</v>
      </c>
      <c r="F11158">
        <v>4</v>
      </c>
      <c r="G11158" t="s">
        <v>180</v>
      </c>
      <c r="H11158" t="s">
        <v>28</v>
      </c>
      <c r="I11158" t="s">
        <v>94</v>
      </c>
      <c r="J11158" t="s">
        <v>21</v>
      </c>
      <c r="K11158" t="s">
        <v>21</v>
      </c>
      <c r="L11158" t="s">
        <v>404</v>
      </c>
      <c r="M11158" t="s">
        <v>540</v>
      </c>
      <c r="N11158" t="s">
        <v>33</v>
      </c>
      <c r="P11158" t="s">
        <v>34</v>
      </c>
      <c r="Q11158" t="s">
        <v>35</v>
      </c>
      <c r="R11158" t="s">
        <v>46</v>
      </c>
    </row>
    <row r="11159" spans="1:18">
      <c r="A11159">
        <v>67949</v>
      </c>
      <c r="B11159" s="3">
        <v>40853</v>
      </c>
      <c r="C11159" s="1">
        <v>40848</v>
      </c>
      <c r="D11159">
        <v>2011</v>
      </c>
      <c r="E11159" s="2">
        <v>0.28647</v>
      </c>
      <c r="F11159">
        <v>6</v>
      </c>
      <c r="G11159" t="s">
        <v>180</v>
      </c>
      <c r="H11159" t="s">
        <v>19</v>
      </c>
      <c r="I11159" t="s">
        <v>113</v>
      </c>
      <c r="J11159" t="s">
        <v>52</v>
      </c>
      <c r="K11159" t="s">
        <v>81</v>
      </c>
      <c r="L11159" t="s">
        <v>114</v>
      </c>
      <c r="M11159" t="s">
        <v>249</v>
      </c>
      <c r="N11159" t="s">
        <v>24</v>
      </c>
      <c r="P11159" t="s">
        <v>34</v>
      </c>
      <c r="Q11159" t="s">
        <v>35</v>
      </c>
      <c r="R11159" t="s">
        <v>50</v>
      </c>
    </row>
    <row r="11160" spans="1:18">
      <c r="A11160">
        <v>67951</v>
      </c>
      <c r="B11160" s="3">
        <v>40853</v>
      </c>
      <c r="C11160" s="1">
        <v>40848</v>
      </c>
      <c r="D11160">
        <v>2011</v>
      </c>
      <c r="E11160" s="2">
        <v>0.34091399999999999</v>
      </c>
      <c r="F11160">
        <v>8</v>
      </c>
      <c r="G11160" t="s">
        <v>180</v>
      </c>
      <c r="H11160" t="s">
        <v>925</v>
      </c>
      <c r="I11160" t="s">
        <v>123</v>
      </c>
      <c r="J11160" t="s">
        <v>52</v>
      </c>
      <c r="K11160" t="s">
        <v>53</v>
      </c>
      <c r="L11160" t="s">
        <v>444</v>
      </c>
      <c r="M11160" t="s">
        <v>72</v>
      </c>
      <c r="N11160" t="s">
        <v>24</v>
      </c>
      <c r="P11160" t="s">
        <v>49</v>
      </c>
      <c r="Q11160" t="s">
        <v>26</v>
      </c>
      <c r="R11160" t="s">
        <v>27</v>
      </c>
    </row>
    <row r="11161" spans="1:18">
      <c r="A11161">
        <v>67958</v>
      </c>
      <c r="B11161" s="3">
        <v>40853</v>
      </c>
      <c r="C11161" s="1">
        <v>40848</v>
      </c>
      <c r="D11161">
        <v>2011</v>
      </c>
      <c r="E11161" s="2">
        <v>0.38381900000000002</v>
      </c>
      <c r="F11161">
        <v>9</v>
      </c>
      <c r="G11161" t="s">
        <v>180</v>
      </c>
      <c r="H11161" t="s">
        <v>925</v>
      </c>
      <c r="I11161" t="s">
        <v>151</v>
      </c>
      <c r="J11161" t="s">
        <v>37</v>
      </c>
      <c r="K11161" t="s">
        <v>37</v>
      </c>
      <c r="L11161" t="s">
        <v>187</v>
      </c>
      <c r="M11161" t="s">
        <v>72</v>
      </c>
      <c r="N11161" t="s">
        <v>24</v>
      </c>
      <c r="P11161" t="s">
        <v>49</v>
      </c>
      <c r="Q11161" t="s">
        <v>26</v>
      </c>
      <c r="R11161" t="s">
        <v>27</v>
      </c>
    </row>
    <row r="11162" spans="1:18">
      <c r="A11162">
        <v>67967</v>
      </c>
      <c r="B11162" s="3">
        <v>40853</v>
      </c>
      <c r="C11162" s="1">
        <v>40848</v>
      </c>
      <c r="D11162">
        <v>2011</v>
      </c>
      <c r="E11162" s="2">
        <v>0.42825200000000002</v>
      </c>
      <c r="F11162">
        <v>10</v>
      </c>
      <c r="G11162" t="s">
        <v>180</v>
      </c>
      <c r="H11162" t="s">
        <v>925</v>
      </c>
      <c r="I11162" t="s">
        <v>90</v>
      </c>
      <c r="J11162" t="s">
        <v>52</v>
      </c>
      <c r="K11162" t="s">
        <v>53</v>
      </c>
      <c r="L11162" t="s">
        <v>162</v>
      </c>
      <c r="M11162" t="s">
        <v>72</v>
      </c>
      <c r="N11162" t="s">
        <v>589</v>
      </c>
      <c r="P11162" t="s">
        <v>246</v>
      </c>
      <c r="Q11162" t="s">
        <v>26</v>
      </c>
      <c r="R11162" t="s">
        <v>27</v>
      </c>
    </row>
    <row r="11163" spans="1:18">
      <c r="A11163">
        <v>67968</v>
      </c>
      <c r="B11163" s="3">
        <v>40853</v>
      </c>
      <c r="C11163" s="1">
        <v>40848</v>
      </c>
      <c r="D11163">
        <v>2011</v>
      </c>
      <c r="E11163" s="2">
        <v>0.44031300000000001</v>
      </c>
      <c r="F11163">
        <v>10</v>
      </c>
      <c r="G11163" t="s">
        <v>180</v>
      </c>
      <c r="H11163" t="s">
        <v>19</v>
      </c>
      <c r="I11163" t="s">
        <v>62</v>
      </c>
      <c r="J11163" t="s">
        <v>52</v>
      </c>
      <c r="K11163" t="s">
        <v>53</v>
      </c>
      <c r="L11163" t="s">
        <v>127</v>
      </c>
      <c r="M11163" t="s">
        <v>55</v>
      </c>
      <c r="N11163" t="s">
        <v>24</v>
      </c>
      <c r="P11163" t="s">
        <v>118</v>
      </c>
      <c r="Q11163" t="s">
        <v>26</v>
      </c>
      <c r="R11163" t="s">
        <v>57</v>
      </c>
    </row>
    <row r="11164" spans="1:18">
      <c r="A11164">
        <v>67979</v>
      </c>
      <c r="B11164" s="3">
        <v>40853</v>
      </c>
      <c r="C11164" s="1">
        <v>40848</v>
      </c>
      <c r="D11164">
        <v>2011</v>
      </c>
      <c r="E11164" s="2">
        <v>0.53348399999999996</v>
      </c>
      <c r="F11164">
        <v>12</v>
      </c>
      <c r="G11164" t="s">
        <v>180</v>
      </c>
      <c r="H11164" t="s">
        <v>925</v>
      </c>
      <c r="I11164" t="s">
        <v>51</v>
      </c>
      <c r="J11164" t="s">
        <v>52</v>
      </c>
      <c r="K11164" t="s">
        <v>53</v>
      </c>
      <c r="L11164" t="s">
        <v>203</v>
      </c>
      <c r="M11164" t="s">
        <v>497</v>
      </c>
      <c r="N11164" t="s">
        <v>24</v>
      </c>
      <c r="P11164" t="s">
        <v>49</v>
      </c>
      <c r="Q11164" t="s">
        <v>26</v>
      </c>
      <c r="R11164" t="s">
        <v>27</v>
      </c>
    </row>
    <row r="11165" spans="1:18">
      <c r="A11165">
        <v>68014</v>
      </c>
      <c r="B11165" s="3">
        <v>40853</v>
      </c>
      <c r="C11165" s="1">
        <v>40848</v>
      </c>
      <c r="D11165">
        <v>2011</v>
      </c>
      <c r="E11165" s="2">
        <v>0.624583</v>
      </c>
      <c r="F11165">
        <v>14</v>
      </c>
      <c r="G11165" t="s">
        <v>180</v>
      </c>
      <c r="H11165" t="s">
        <v>19</v>
      </c>
      <c r="I11165" t="s">
        <v>94</v>
      </c>
      <c r="J11165" t="s">
        <v>21</v>
      </c>
      <c r="K11165" t="s">
        <v>21</v>
      </c>
      <c r="L11165" t="s">
        <v>95</v>
      </c>
      <c r="M11165" t="s">
        <v>55</v>
      </c>
      <c r="N11165" t="s">
        <v>140</v>
      </c>
      <c r="P11165" t="s">
        <v>262</v>
      </c>
      <c r="Q11165" t="s">
        <v>263</v>
      </c>
      <c r="R11165" t="s">
        <v>57</v>
      </c>
    </row>
    <row r="11166" spans="1:18">
      <c r="A11166">
        <v>68018</v>
      </c>
      <c r="B11166" s="3">
        <v>40853</v>
      </c>
      <c r="C11166" s="1">
        <v>40848</v>
      </c>
      <c r="D11166">
        <v>2011</v>
      </c>
      <c r="E11166" s="2">
        <v>0.62822900000000004</v>
      </c>
      <c r="F11166">
        <v>15</v>
      </c>
      <c r="G11166" t="s">
        <v>180</v>
      </c>
      <c r="H11166" t="s">
        <v>924</v>
      </c>
      <c r="I11166" t="s">
        <v>107</v>
      </c>
      <c r="J11166" t="s">
        <v>108</v>
      </c>
      <c r="K11166" t="s">
        <v>108</v>
      </c>
      <c r="L11166" t="s">
        <v>305</v>
      </c>
      <c r="M11166" t="s">
        <v>72</v>
      </c>
      <c r="N11166" t="s">
        <v>129</v>
      </c>
      <c r="P11166" t="s">
        <v>79</v>
      </c>
      <c r="Q11166" t="s">
        <v>26</v>
      </c>
      <c r="R11166" t="s">
        <v>27</v>
      </c>
    </row>
    <row r="11167" spans="1:18">
      <c r="A11167">
        <v>68020</v>
      </c>
      <c r="B11167" s="3">
        <v>40853</v>
      </c>
      <c r="C11167" s="1">
        <v>40848</v>
      </c>
      <c r="D11167">
        <v>2011</v>
      </c>
      <c r="E11167" s="2">
        <v>0.63321799999999995</v>
      </c>
      <c r="F11167">
        <v>15</v>
      </c>
      <c r="G11167" t="s">
        <v>180</v>
      </c>
      <c r="H11167" t="s">
        <v>925</v>
      </c>
      <c r="I11167" t="s">
        <v>94</v>
      </c>
      <c r="J11167" t="s">
        <v>21</v>
      </c>
      <c r="K11167" t="s">
        <v>21</v>
      </c>
      <c r="L11167" t="s">
        <v>350</v>
      </c>
      <c r="M11167" t="s">
        <v>156</v>
      </c>
      <c r="N11167" t="s">
        <v>134</v>
      </c>
      <c r="P11167" t="s">
        <v>49</v>
      </c>
      <c r="Q11167" t="s">
        <v>26</v>
      </c>
      <c r="R11167" t="s">
        <v>27</v>
      </c>
    </row>
    <row r="11168" spans="1:18">
      <c r="A11168">
        <v>68023</v>
      </c>
      <c r="B11168" s="3">
        <v>40853</v>
      </c>
      <c r="C11168" s="1">
        <v>40848</v>
      </c>
      <c r="D11168">
        <v>2011</v>
      </c>
      <c r="E11168" s="2">
        <v>0.64716399999999996</v>
      </c>
      <c r="F11168">
        <v>15</v>
      </c>
      <c r="G11168" t="s">
        <v>180</v>
      </c>
      <c r="H11168" t="s">
        <v>19</v>
      </c>
      <c r="I11168" t="s">
        <v>62</v>
      </c>
      <c r="J11168" t="s">
        <v>52</v>
      </c>
      <c r="K11168" t="s">
        <v>53</v>
      </c>
      <c r="L11168" t="s">
        <v>135</v>
      </c>
      <c r="M11168" t="s">
        <v>55</v>
      </c>
      <c r="N11168" t="s">
        <v>24</v>
      </c>
      <c r="P11168" t="s">
        <v>106</v>
      </c>
      <c r="Q11168" t="s">
        <v>26</v>
      </c>
      <c r="R11168" t="s">
        <v>57</v>
      </c>
    </row>
    <row r="11169" spans="1:18">
      <c r="A11169">
        <v>68060</v>
      </c>
      <c r="B11169" s="3">
        <v>40853</v>
      </c>
      <c r="C11169" s="1">
        <v>40848</v>
      </c>
      <c r="D11169">
        <v>2011</v>
      </c>
      <c r="E11169" s="2">
        <v>0.76326400000000005</v>
      </c>
      <c r="F11169">
        <v>18</v>
      </c>
      <c r="G11169" t="s">
        <v>180</v>
      </c>
      <c r="H11169" t="s">
        <v>925</v>
      </c>
      <c r="I11169" t="s">
        <v>123</v>
      </c>
      <c r="J11169" t="s">
        <v>52</v>
      </c>
      <c r="K11169" t="s">
        <v>53</v>
      </c>
      <c r="L11169" t="s">
        <v>124</v>
      </c>
      <c r="M11169" t="s">
        <v>72</v>
      </c>
      <c r="N11169" t="s">
        <v>24</v>
      </c>
      <c r="P11169" t="s">
        <v>49</v>
      </c>
      <c r="Q11169" t="s">
        <v>26</v>
      </c>
      <c r="R11169" t="s">
        <v>27</v>
      </c>
    </row>
    <row r="11170" spans="1:18">
      <c r="A11170">
        <v>68068</v>
      </c>
      <c r="B11170" s="3">
        <v>40853</v>
      </c>
      <c r="C11170" s="1">
        <v>40848</v>
      </c>
      <c r="D11170">
        <v>2011</v>
      </c>
      <c r="E11170" s="2">
        <v>0.77619199999999999</v>
      </c>
      <c r="F11170">
        <v>18</v>
      </c>
      <c r="G11170" t="s">
        <v>180</v>
      </c>
      <c r="H11170" t="s">
        <v>925</v>
      </c>
      <c r="I11170" t="s">
        <v>20</v>
      </c>
      <c r="J11170" t="s">
        <v>21</v>
      </c>
      <c r="K11170" t="s">
        <v>21</v>
      </c>
      <c r="L11170" t="s">
        <v>231</v>
      </c>
      <c r="M11170" t="s">
        <v>156</v>
      </c>
      <c r="N11170" t="s">
        <v>24</v>
      </c>
      <c r="P11170" t="s">
        <v>49</v>
      </c>
      <c r="Q11170" t="s">
        <v>26</v>
      </c>
      <c r="R11170" t="s">
        <v>27</v>
      </c>
    </row>
    <row r="11171" spans="1:18">
      <c r="A11171">
        <v>68069</v>
      </c>
      <c r="B11171" s="3">
        <v>40853</v>
      </c>
      <c r="C11171" s="1">
        <v>40848</v>
      </c>
      <c r="D11171">
        <v>2011</v>
      </c>
      <c r="E11171" s="2">
        <v>0.77837999999999996</v>
      </c>
      <c r="F11171">
        <v>18</v>
      </c>
      <c r="G11171" t="s">
        <v>180</v>
      </c>
      <c r="H11171" t="s">
        <v>924</v>
      </c>
      <c r="I11171" t="s">
        <v>96</v>
      </c>
      <c r="J11171" t="s">
        <v>97</v>
      </c>
      <c r="K11171" t="s">
        <v>97</v>
      </c>
      <c r="L11171" t="s">
        <v>98</v>
      </c>
      <c r="M11171" t="s">
        <v>249</v>
      </c>
      <c r="N11171" t="s">
        <v>24</v>
      </c>
      <c r="P11171" t="s">
        <v>49</v>
      </c>
      <c r="Q11171" t="s">
        <v>26</v>
      </c>
      <c r="R11171" t="s">
        <v>50</v>
      </c>
    </row>
    <row r="11172" spans="1:18">
      <c r="A11172">
        <v>68086</v>
      </c>
      <c r="B11172" s="3">
        <v>40853</v>
      </c>
      <c r="C11172" s="1">
        <v>40848</v>
      </c>
      <c r="D11172">
        <v>2011</v>
      </c>
      <c r="E11172" s="2">
        <v>0.83074099999999995</v>
      </c>
      <c r="F11172">
        <v>19</v>
      </c>
      <c r="G11172" t="s">
        <v>180</v>
      </c>
      <c r="H11172" t="s">
        <v>19</v>
      </c>
      <c r="I11172" t="s">
        <v>132</v>
      </c>
      <c r="J11172" t="s">
        <v>52</v>
      </c>
      <c r="K11172" t="s">
        <v>53</v>
      </c>
      <c r="L11172" t="s">
        <v>153</v>
      </c>
      <c r="M11172" t="s">
        <v>146</v>
      </c>
      <c r="N11172" t="s">
        <v>69</v>
      </c>
      <c r="P11172" t="s">
        <v>25</v>
      </c>
      <c r="Q11172" t="s">
        <v>26</v>
      </c>
      <c r="R11172" t="s">
        <v>50</v>
      </c>
    </row>
    <row r="11173" spans="1:18">
      <c r="A11173">
        <v>68111</v>
      </c>
      <c r="B11173" s="3">
        <v>40853</v>
      </c>
      <c r="C11173" s="1">
        <v>40848</v>
      </c>
      <c r="D11173">
        <v>2011</v>
      </c>
      <c r="E11173" s="2">
        <v>0.94084500000000004</v>
      </c>
      <c r="F11173">
        <v>22</v>
      </c>
      <c r="G11173" t="s">
        <v>180</v>
      </c>
      <c r="H11173" t="s">
        <v>19</v>
      </c>
      <c r="I11173" t="s">
        <v>29</v>
      </c>
      <c r="J11173" t="s">
        <v>30</v>
      </c>
      <c r="K11173" t="s">
        <v>30</v>
      </c>
      <c r="L11173" t="s">
        <v>125</v>
      </c>
      <c r="M11173" t="s">
        <v>55</v>
      </c>
      <c r="N11173" t="s">
        <v>60</v>
      </c>
      <c r="P11173" t="s">
        <v>93</v>
      </c>
      <c r="Q11173" t="s">
        <v>26</v>
      </c>
      <c r="R11173" t="s">
        <v>57</v>
      </c>
    </row>
    <row r="11174" spans="1:18">
      <c r="A11174">
        <v>68112</v>
      </c>
      <c r="B11174" s="3">
        <v>40853</v>
      </c>
      <c r="C11174" s="1">
        <v>40848</v>
      </c>
      <c r="D11174">
        <v>2011</v>
      </c>
      <c r="E11174" s="2">
        <v>0.96178200000000003</v>
      </c>
      <c r="F11174">
        <v>23</v>
      </c>
      <c r="G11174" t="s">
        <v>180</v>
      </c>
      <c r="H11174" t="s">
        <v>19</v>
      </c>
      <c r="I11174" t="s">
        <v>41</v>
      </c>
      <c r="J11174" t="s">
        <v>42</v>
      </c>
      <c r="K11174" t="s">
        <v>42</v>
      </c>
      <c r="L11174" t="s">
        <v>174</v>
      </c>
      <c r="M11174" t="s">
        <v>99</v>
      </c>
      <c r="N11174" t="s">
        <v>111</v>
      </c>
      <c r="O11174" t="s">
        <v>725</v>
      </c>
      <c r="P11174" t="s">
        <v>25</v>
      </c>
      <c r="Q11174" t="s">
        <v>26</v>
      </c>
      <c r="R11174" t="s">
        <v>57</v>
      </c>
    </row>
    <row r="11175" spans="1:18">
      <c r="A11175">
        <v>68124</v>
      </c>
      <c r="B11175" s="3">
        <v>40853</v>
      </c>
      <c r="C11175" s="1">
        <v>40848</v>
      </c>
      <c r="D11175">
        <v>2011</v>
      </c>
      <c r="E11175" s="2">
        <v>0.99759299999999995</v>
      </c>
      <c r="F11175">
        <v>23</v>
      </c>
      <c r="G11175" t="s">
        <v>180</v>
      </c>
      <c r="H11175" t="s">
        <v>924</v>
      </c>
      <c r="I11175" t="s">
        <v>41</v>
      </c>
      <c r="J11175" t="s">
        <v>42</v>
      </c>
      <c r="K11175" t="s">
        <v>42</v>
      </c>
      <c r="L11175" t="s">
        <v>155</v>
      </c>
      <c r="M11175" t="s">
        <v>102</v>
      </c>
      <c r="N11175" t="s">
        <v>169</v>
      </c>
      <c r="P11175" t="s">
        <v>49</v>
      </c>
      <c r="Q11175" t="s">
        <v>26</v>
      </c>
      <c r="R11175" t="s">
        <v>27</v>
      </c>
    </row>
    <row r="11176" spans="1:18">
      <c r="A11176">
        <v>68125</v>
      </c>
      <c r="B11176" s="3">
        <v>40854</v>
      </c>
      <c r="C11176" s="1">
        <v>40848</v>
      </c>
      <c r="D11176">
        <v>2011</v>
      </c>
      <c r="E11176" s="2">
        <v>9.757E-3</v>
      </c>
      <c r="F11176">
        <v>0</v>
      </c>
      <c r="G11176" t="s">
        <v>195</v>
      </c>
      <c r="H11176" t="s">
        <v>924</v>
      </c>
      <c r="I11176" t="s">
        <v>132</v>
      </c>
      <c r="J11176" t="s">
        <v>52</v>
      </c>
      <c r="K11176" t="s">
        <v>53</v>
      </c>
      <c r="L11176" t="s">
        <v>177</v>
      </c>
      <c r="M11176" t="s">
        <v>172</v>
      </c>
      <c r="N11176" t="s">
        <v>60</v>
      </c>
      <c r="P11176" t="s">
        <v>49</v>
      </c>
      <c r="Q11176" t="s">
        <v>26</v>
      </c>
      <c r="R11176" t="s">
        <v>27</v>
      </c>
    </row>
    <row r="11177" spans="1:18">
      <c r="A11177">
        <v>68127</v>
      </c>
      <c r="B11177" s="3">
        <v>40854</v>
      </c>
      <c r="C11177" s="1">
        <v>40848</v>
      </c>
      <c r="D11177">
        <v>2011</v>
      </c>
      <c r="E11177" s="2">
        <v>5.9744999999999999E-2</v>
      </c>
      <c r="F11177">
        <v>1</v>
      </c>
      <c r="G11177" t="s">
        <v>195</v>
      </c>
      <c r="H11177" t="s">
        <v>19</v>
      </c>
      <c r="I11177" t="s">
        <v>29</v>
      </c>
      <c r="J11177" t="s">
        <v>30</v>
      </c>
      <c r="K11177" t="s">
        <v>30</v>
      </c>
      <c r="L11177" t="s">
        <v>125</v>
      </c>
      <c r="M11177" t="s">
        <v>55</v>
      </c>
      <c r="N11177" t="s">
        <v>111</v>
      </c>
      <c r="O11177" t="s">
        <v>1082</v>
      </c>
      <c r="P11177" t="s">
        <v>93</v>
      </c>
      <c r="Q11177" t="s">
        <v>26</v>
      </c>
      <c r="R11177" t="s">
        <v>57</v>
      </c>
    </row>
    <row r="11178" spans="1:18">
      <c r="A11178">
        <v>68128</v>
      </c>
      <c r="B11178" s="3">
        <v>40854</v>
      </c>
      <c r="C11178" s="1">
        <v>40848</v>
      </c>
      <c r="D11178">
        <v>2011</v>
      </c>
      <c r="E11178" s="2">
        <v>7.9524999999999998E-2</v>
      </c>
      <c r="F11178">
        <v>1</v>
      </c>
      <c r="G11178" t="s">
        <v>195</v>
      </c>
      <c r="H11178" t="s">
        <v>19</v>
      </c>
      <c r="I11178" t="s">
        <v>29</v>
      </c>
      <c r="J11178" t="s">
        <v>30</v>
      </c>
      <c r="K11178" t="s">
        <v>30</v>
      </c>
      <c r="L11178" t="s">
        <v>125</v>
      </c>
      <c r="M11178" t="s">
        <v>55</v>
      </c>
      <c r="N11178" t="s">
        <v>111</v>
      </c>
      <c r="O11178" t="s">
        <v>1083</v>
      </c>
      <c r="P11178" t="s">
        <v>93</v>
      </c>
      <c r="Q11178" t="s">
        <v>26</v>
      </c>
      <c r="R11178" t="s">
        <v>57</v>
      </c>
    </row>
    <row r="11179" spans="1:18">
      <c r="A11179">
        <v>68139</v>
      </c>
      <c r="B11179" s="3">
        <v>40854</v>
      </c>
      <c r="C11179" s="1">
        <v>40848</v>
      </c>
      <c r="D11179">
        <v>2011</v>
      </c>
      <c r="E11179" s="2">
        <v>0.239005</v>
      </c>
      <c r="F11179">
        <v>5</v>
      </c>
      <c r="G11179" t="s">
        <v>195</v>
      </c>
      <c r="H11179" t="s">
        <v>28</v>
      </c>
      <c r="I11179" t="s">
        <v>107</v>
      </c>
      <c r="J11179" t="s">
        <v>108</v>
      </c>
      <c r="K11179" t="s">
        <v>108</v>
      </c>
      <c r="L11179" t="s">
        <v>175</v>
      </c>
      <c r="M11179" t="s">
        <v>146</v>
      </c>
      <c r="N11179" t="s">
        <v>69</v>
      </c>
      <c r="P11179" t="s">
        <v>93</v>
      </c>
      <c r="Q11179" t="s">
        <v>26</v>
      </c>
      <c r="R11179" t="s">
        <v>50</v>
      </c>
    </row>
    <row r="11180" spans="1:18">
      <c r="A11180">
        <v>68140</v>
      </c>
      <c r="B11180" s="3">
        <v>40854</v>
      </c>
      <c r="C11180" s="1">
        <v>40848</v>
      </c>
      <c r="D11180">
        <v>2011</v>
      </c>
      <c r="E11180" s="2">
        <v>0.25272</v>
      </c>
      <c r="F11180">
        <v>6</v>
      </c>
      <c r="G11180" t="s">
        <v>195</v>
      </c>
      <c r="H11180" t="s">
        <v>925</v>
      </c>
      <c r="I11180" t="s">
        <v>148</v>
      </c>
      <c r="J11180" t="s">
        <v>52</v>
      </c>
      <c r="K11180" t="s">
        <v>81</v>
      </c>
      <c r="L11180" t="s">
        <v>179</v>
      </c>
      <c r="M11180" t="s">
        <v>102</v>
      </c>
      <c r="N11180" t="s">
        <v>24</v>
      </c>
      <c r="P11180" t="s">
        <v>34</v>
      </c>
      <c r="Q11180" t="s">
        <v>35</v>
      </c>
      <c r="R11180" t="s">
        <v>27</v>
      </c>
    </row>
    <row r="11181" spans="1:18">
      <c r="A11181">
        <v>68141</v>
      </c>
      <c r="B11181" s="3">
        <v>40854</v>
      </c>
      <c r="C11181" s="1">
        <v>40848</v>
      </c>
      <c r="D11181">
        <v>2011</v>
      </c>
      <c r="E11181" s="2">
        <v>0.27247700000000002</v>
      </c>
      <c r="F11181">
        <v>6</v>
      </c>
      <c r="G11181" t="s">
        <v>195</v>
      </c>
      <c r="H11181" t="s">
        <v>925</v>
      </c>
      <c r="I11181" t="s">
        <v>107</v>
      </c>
      <c r="J11181" t="s">
        <v>108</v>
      </c>
      <c r="K11181" t="s">
        <v>108</v>
      </c>
      <c r="L11181" t="s">
        <v>455</v>
      </c>
      <c r="M11181" t="s">
        <v>156</v>
      </c>
      <c r="N11181" t="s">
        <v>292</v>
      </c>
      <c r="P11181" t="s">
        <v>265</v>
      </c>
      <c r="Q11181" t="s">
        <v>266</v>
      </c>
      <c r="R11181" t="s">
        <v>27</v>
      </c>
    </row>
    <row r="11182" spans="1:18">
      <c r="A11182">
        <v>68142</v>
      </c>
      <c r="B11182" s="3">
        <v>40854</v>
      </c>
      <c r="C11182" s="1">
        <v>40848</v>
      </c>
      <c r="D11182">
        <v>2011</v>
      </c>
      <c r="E11182" s="2">
        <v>0.28986099999999998</v>
      </c>
      <c r="F11182">
        <v>6</v>
      </c>
      <c r="G11182" t="s">
        <v>195</v>
      </c>
      <c r="H11182" t="s">
        <v>925</v>
      </c>
      <c r="I11182" t="s">
        <v>51</v>
      </c>
      <c r="J11182" t="s">
        <v>52</v>
      </c>
      <c r="K11182" t="s">
        <v>53</v>
      </c>
      <c r="L11182" t="s">
        <v>142</v>
      </c>
      <c r="M11182" t="s">
        <v>176</v>
      </c>
      <c r="N11182" t="s">
        <v>154</v>
      </c>
      <c r="P11182" t="s">
        <v>61</v>
      </c>
      <c r="Q11182" t="s">
        <v>35</v>
      </c>
      <c r="R11182" t="s">
        <v>50</v>
      </c>
    </row>
    <row r="11183" spans="1:18">
      <c r="A11183">
        <v>68143</v>
      </c>
      <c r="B11183" s="3">
        <v>40854</v>
      </c>
      <c r="C11183" s="1">
        <v>40848</v>
      </c>
      <c r="D11183">
        <v>2011</v>
      </c>
      <c r="E11183" s="2">
        <v>0.29613400000000001</v>
      </c>
      <c r="F11183">
        <v>7</v>
      </c>
      <c r="G11183" t="s">
        <v>195</v>
      </c>
      <c r="H11183" t="s">
        <v>28</v>
      </c>
      <c r="I11183" t="s">
        <v>67</v>
      </c>
      <c r="J11183" t="s">
        <v>42</v>
      </c>
      <c r="K11183" t="s">
        <v>42</v>
      </c>
      <c r="L11183" t="s">
        <v>76</v>
      </c>
      <c r="M11183" t="s">
        <v>310</v>
      </c>
      <c r="N11183" t="s">
        <v>186</v>
      </c>
      <c r="P11183" t="s">
        <v>204</v>
      </c>
      <c r="Q11183" t="s">
        <v>26</v>
      </c>
      <c r="R11183" t="s">
        <v>130</v>
      </c>
    </row>
    <row r="11184" spans="1:18">
      <c r="A11184">
        <v>68144</v>
      </c>
      <c r="B11184" s="3">
        <v>40854</v>
      </c>
      <c r="C11184" s="1">
        <v>40848</v>
      </c>
      <c r="D11184">
        <v>2011</v>
      </c>
      <c r="E11184" s="2">
        <v>0.30300899999999997</v>
      </c>
      <c r="F11184">
        <v>7</v>
      </c>
      <c r="G11184" t="s">
        <v>195</v>
      </c>
      <c r="H11184" t="s">
        <v>925</v>
      </c>
      <c r="I11184" t="s">
        <v>80</v>
      </c>
      <c r="J11184" t="s">
        <v>52</v>
      </c>
      <c r="K11184" t="s">
        <v>81</v>
      </c>
      <c r="L11184" t="s">
        <v>131</v>
      </c>
      <c r="M11184" t="s">
        <v>176</v>
      </c>
      <c r="N11184" t="s">
        <v>69</v>
      </c>
      <c r="P11184" t="s">
        <v>34</v>
      </c>
      <c r="Q11184" t="s">
        <v>35</v>
      </c>
      <c r="R11184" t="s">
        <v>50</v>
      </c>
    </row>
    <row r="11185" spans="1:18">
      <c r="A11185">
        <v>68146</v>
      </c>
      <c r="B11185" s="3">
        <v>40854</v>
      </c>
      <c r="C11185" s="1">
        <v>40848</v>
      </c>
      <c r="D11185">
        <v>2011</v>
      </c>
      <c r="E11185" s="2">
        <v>0.32436300000000001</v>
      </c>
      <c r="F11185">
        <v>7</v>
      </c>
      <c r="G11185" t="s">
        <v>195</v>
      </c>
      <c r="H11185" t="s">
        <v>28</v>
      </c>
      <c r="I11185" t="s">
        <v>218</v>
      </c>
      <c r="J11185" t="s">
        <v>52</v>
      </c>
      <c r="K11185" t="s">
        <v>81</v>
      </c>
      <c r="L11185" t="s">
        <v>219</v>
      </c>
      <c r="M11185" t="s">
        <v>110</v>
      </c>
      <c r="N11185" t="s">
        <v>56</v>
      </c>
      <c r="P11185" t="s">
        <v>281</v>
      </c>
      <c r="Q11185" t="s">
        <v>26</v>
      </c>
      <c r="R11185" t="s">
        <v>40</v>
      </c>
    </row>
    <row r="11186" spans="1:18">
      <c r="A11186">
        <v>68156</v>
      </c>
      <c r="B11186" s="3">
        <v>40854</v>
      </c>
      <c r="C11186" s="1">
        <v>40848</v>
      </c>
      <c r="D11186">
        <v>2011</v>
      </c>
      <c r="E11186" s="2">
        <v>0.37072899999999998</v>
      </c>
      <c r="F11186">
        <v>8</v>
      </c>
      <c r="G11186" t="s">
        <v>195</v>
      </c>
      <c r="H11186" t="s">
        <v>924</v>
      </c>
      <c r="I11186" t="s">
        <v>41</v>
      </c>
      <c r="J11186" t="s">
        <v>42</v>
      </c>
      <c r="K11186" t="s">
        <v>42</v>
      </c>
      <c r="L11186" t="s">
        <v>174</v>
      </c>
      <c r="M11186" t="s">
        <v>55</v>
      </c>
      <c r="N11186" t="s">
        <v>24</v>
      </c>
      <c r="P11186" t="s">
        <v>204</v>
      </c>
      <c r="Q11186" t="s">
        <v>26</v>
      </c>
      <c r="R11186" t="s">
        <v>57</v>
      </c>
    </row>
    <row r="11187" spans="1:18">
      <c r="A11187">
        <v>68167</v>
      </c>
      <c r="B11187" s="3">
        <v>40854</v>
      </c>
      <c r="C11187" s="1">
        <v>40848</v>
      </c>
      <c r="D11187">
        <v>2011</v>
      </c>
      <c r="E11187" s="2">
        <v>0.43557899999999999</v>
      </c>
      <c r="F11187">
        <v>10</v>
      </c>
      <c r="G11187" t="s">
        <v>195</v>
      </c>
      <c r="H11187" t="s">
        <v>925</v>
      </c>
      <c r="I11187" t="s">
        <v>158</v>
      </c>
      <c r="J11187" t="s">
        <v>52</v>
      </c>
      <c r="K11187" t="s">
        <v>81</v>
      </c>
      <c r="L11187" t="s">
        <v>268</v>
      </c>
      <c r="M11187" t="s">
        <v>880</v>
      </c>
      <c r="N11187" t="s">
        <v>126</v>
      </c>
      <c r="P11187" t="s">
        <v>106</v>
      </c>
      <c r="Q11187" t="s">
        <v>26</v>
      </c>
      <c r="R11187" t="s">
        <v>57</v>
      </c>
    </row>
    <row r="11188" spans="1:18">
      <c r="A11188">
        <v>68170</v>
      </c>
      <c r="B11188" s="3">
        <v>40854</v>
      </c>
      <c r="C11188" s="1">
        <v>40848</v>
      </c>
      <c r="D11188">
        <v>2011</v>
      </c>
      <c r="E11188" s="2">
        <v>0.44483800000000001</v>
      </c>
      <c r="F11188">
        <v>10</v>
      </c>
      <c r="G11188" t="s">
        <v>195</v>
      </c>
      <c r="H11188" t="s">
        <v>925</v>
      </c>
      <c r="I11188" t="s">
        <v>158</v>
      </c>
      <c r="J11188" t="s">
        <v>52</v>
      </c>
      <c r="K11188" t="s">
        <v>81</v>
      </c>
      <c r="L11188" t="s">
        <v>268</v>
      </c>
      <c r="M11188" t="s">
        <v>880</v>
      </c>
      <c r="N11188" t="s">
        <v>126</v>
      </c>
      <c r="P11188" t="s">
        <v>106</v>
      </c>
      <c r="Q11188" t="s">
        <v>26</v>
      </c>
      <c r="R11188" t="s">
        <v>57</v>
      </c>
    </row>
    <row r="11189" spans="1:18">
      <c r="A11189">
        <v>68180</v>
      </c>
      <c r="B11189" s="3">
        <v>40854</v>
      </c>
      <c r="C11189" s="1">
        <v>40848</v>
      </c>
      <c r="D11189">
        <v>2011</v>
      </c>
      <c r="E11189" s="2">
        <v>0.55134300000000003</v>
      </c>
      <c r="F11189">
        <v>13</v>
      </c>
      <c r="G11189" t="s">
        <v>195</v>
      </c>
      <c r="H11189" t="s">
        <v>19</v>
      </c>
      <c r="I11189" t="s">
        <v>90</v>
      </c>
      <c r="J11189" t="s">
        <v>52</v>
      </c>
      <c r="K11189" t="s">
        <v>53</v>
      </c>
      <c r="L11189" t="s">
        <v>91</v>
      </c>
      <c r="M11189" t="s">
        <v>55</v>
      </c>
      <c r="N11189" t="s">
        <v>186</v>
      </c>
      <c r="P11189" t="s">
        <v>49</v>
      </c>
      <c r="Q11189" t="s">
        <v>26</v>
      </c>
      <c r="R11189" t="s">
        <v>57</v>
      </c>
    </row>
    <row r="11190" spans="1:18">
      <c r="A11190">
        <v>68209</v>
      </c>
      <c r="B11190" s="3">
        <v>40854</v>
      </c>
      <c r="C11190" s="1">
        <v>40848</v>
      </c>
      <c r="D11190">
        <v>2011</v>
      </c>
      <c r="E11190" s="2">
        <v>0.71498799999999996</v>
      </c>
      <c r="F11190">
        <v>17</v>
      </c>
      <c r="G11190" t="s">
        <v>195</v>
      </c>
      <c r="H11190" t="s">
        <v>925</v>
      </c>
      <c r="I11190" t="s">
        <v>62</v>
      </c>
      <c r="J11190" t="s">
        <v>52</v>
      </c>
      <c r="K11190" t="s">
        <v>53</v>
      </c>
      <c r="L11190" t="s">
        <v>127</v>
      </c>
      <c r="M11190" t="s">
        <v>156</v>
      </c>
      <c r="N11190" t="s">
        <v>75</v>
      </c>
      <c r="R11190" t="s">
        <v>27</v>
      </c>
    </row>
    <row r="11191" spans="1:18">
      <c r="A11191">
        <v>68257</v>
      </c>
      <c r="B11191" s="3">
        <v>40854</v>
      </c>
      <c r="C11191" s="1">
        <v>40848</v>
      </c>
      <c r="D11191">
        <v>2011</v>
      </c>
      <c r="E11191" s="2">
        <v>0.93812499999999999</v>
      </c>
      <c r="F11191">
        <v>22</v>
      </c>
      <c r="G11191" t="s">
        <v>195</v>
      </c>
      <c r="H11191" t="s">
        <v>28</v>
      </c>
      <c r="I11191" t="s">
        <v>96</v>
      </c>
      <c r="J11191" t="s">
        <v>97</v>
      </c>
      <c r="K11191" t="s">
        <v>97</v>
      </c>
      <c r="L11191" t="s">
        <v>346</v>
      </c>
      <c r="M11191" t="s">
        <v>146</v>
      </c>
      <c r="N11191" t="s">
        <v>154</v>
      </c>
      <c r="P11191" t="s">
        <v>122</v>
      </c>
      <c r="Q11191" t="s">
        <v>26</v>
      </c>
      <c r="R11191" t="s">
        <v>50</v>
      </c>
    </row>
    <row r="11192" spans="1:18">
      <c r="A11192">
        <v>68261</v>
      </c>
      <c r="B11192" s="3">
        <v>40854</v>
      </c>
      <c r="C11192" s="1">
        <v>40848</v>
      </c>
      <c r="D11192">
        <v>2011</v>
      </c>
      <c r="E11192" s="2">
        <v>0.99870400000000004</v>
      </c>
      <c r="F11192">
        <v>23</v>
      </c>
      <c r="G11192" t="s">
        <v>195</v>
      </c>
      <c r="H11192" t="s">
        <v>28</v>
      </c>
      <c r="I11192" t="s">
        <v>132</v>
      </c>
      <c r="J11192" t="s">
        <v>52</v>
      </c>
      <c r="K11192" t="s">
        <v>53</v>
      </c>
      <c r="L11192" t="s">
        <v>333</v>
      </c>
      <c r="M11192" t="s">
        <v>749</v>
      </c>
      <c r="N11192" t="s">
        <v>45</v>
      </c>
      <c r="P11192" t="s">
        <v>34</v>
      </c>
      <c r="Q11192" t="s">
        <v>35</v>
      </c>
      <c r="R11192" t="s">
        <v>46</v>
      </c>
    </row>
    <row r="11193" spans="1:18">
      <c r="A11193">
        <v>68266</v>
      </c>
      <c r="B11193" s="3">
        <v>40855</v>
      </c>
      <c r="C11193" s="1">
        <v>40848</v>
      </c>
      <c r="D11193">
        <v>2011</v>
      </c>
      <c r="E11193" s="2">
        <v>2.7557999999999999E-2</v>
      </c>
      <c r="F11193">
        <v>0</v>
      </c>
      <c r="G11193" t="s">
        <v>210</v>
      </c>
      <c r="H11193" t="s">
        <v>28</v>
      </c>
      <c r="I11193" t="s">
        <v>29</v>
      </c>
      <c r="J11193" t="s">
        <v>30</v>
      </c>
      <c r="K11193" t="s">
        <v>30</v>
      </c>
      <c r="L11193" t="s">
        <v>307</v>
      </c>
      <c r="M11193" t="s">
        <v>540</v>
      </c>
      <c r="N11193" t="s">
        <v>45</v>
      </c>
      <c r="P11193" t="s">
        <v>93</v>
      </c>
      <c r="Q11193" t="s">
        <v>26</v>
      </c>
      <c r="R11193" t="s">
        <v>46</v>
      </c>
    </row>
    <row r="11194" spans="1:18">
      <c r="A11194">
        <v>68268</v>
      </c>
      <c r="B11194" s="3">
        <v>40855</v>
      </c>
      <c r="C11194" s="1">
        <v>40848</v>
      </c>
      <c r="D11194">
        <v>2011</v>
      </c>
      <c r="E11194" s="2">
        <v>3.6874999999999998E-2</v>
      </c>
      <c r="F11194">
        <v>0</v>
      </c>
      <c r="G11194" t="s">
        <v>210</v>
      </c>
      <c r="H11194" t="s">
        <v>19</v>
      </c>
      <c r="I11194" t="s">
        <v>113</v>
      </c>
      <c r="J11194" t="s">
        <v>52</v>
      </c>
      <c r="K11194" t="s">
        <v>81</v>
      </c>
      <c r="L11194" t="s">
        <v>114</v>
      </c>
      <c r="M11194" t="s">
        <v>249</v>
      </c>
      <c r="N11194" t="s">
        <v>78</v>
      </c>
      <c r="P11194" t="s">
        <v>34</v>
      </c>
      <c r="Q11194" t="s">
        <v>35</v>
      </c>
      <c r="R11194" t="s">
        <v>50</v>
      </c>
    </row>
    <row r="11195" spans="1:18">
      <c r="A11195">
        <v>68272</v>
      </c>
      <c r="B11195" s="3">
        <v>40855</v>
      </c>
      <c r="C11195" s="1">
        <v>40848</v>
      </c>
      <c r="D11195">
        <v>2011</v>
      </c>
      <c r="E11195" s="2">
        <v>0.110556</v>
      </c>
      <c r="F11195">
        <v>2</v>
      </c>
      <c r="G11195" t="s">
        <v>210</v>
      </c>
      <c r="H11195" t="s">
        <v>19</v>
      </c>
      <c r="I11195" t="s">
        <v>51</v>
      </c>
      <c r="J11195" t="s">
        <v>52</v>
      </c>
      <c r="K11195" t="s">
        <v>53</v>
      </c>
      <c r="L11195" t="s">
        <v>54</v>
      </c>
      <c r="M11195" t="s">
        <v>1084</v>
      </c>
      <c r="N11195" t="s">
        <v>24</v>
      </c>
      <c r="P11195" t="s">
        <v>34</v>
      </c>
      <c r="Q11195" t="s">
        <v>35</v>
      </c>
      <c r="R11195" t="s">
        <v>84</v>
      </c>
    </row>
    <row r="11196" spans="1:18">
      <c r="A11196">
        <v>68284</v>
      </c>
      <c r="B11196" s="3">
        <v>40855</v>
      </c>
      <c r="C11196" s="1">
        <v>40848</v>
      </c>
      <c r="D11196">
        <v>2011</v>
      </c>
      <c r="E11196" s="2">
        <v>0.38314799999999999</v>
      </c>
      <c r="F11196">
        <v>9</v>
      </c>
      <c r="G11196" t="s">
        <v>210</v>
      </c>
      <c r="H11196" t="s">
        <v>924</v>
      </c>
      <c r="I11196" t="s">
        <v>158</v>
      </c>
      <c r="J11196" t="s">
        <v>52</v>
      </c>
      <c r="K11196" t="s">
        <v>81</v>
      </c>
      <c r="L11196" t="s">
        <v>159</v>
      </c>
      <c r="M11196" t="s">
        <v>48</v>
      </c>
      <c r="N11196" t="s">
        <v>24</v>
      </c>
      <c r="P11196" t="s">
        <v>106</v>
      </c>
      <c r="Q11196" t="s">
        <v>26</v>
      </c>
      <c r="R11196" t="s">
        <v>50</v>
      </c>
    </row>
    <row r="11197" spans="1:18">
      <c r="A11197">
        <v>68308</v>
      </c>
      <c r="B11197" s="3">
        <v>40855</v>
      </c>
      <c r="C11197" s="1">
        <v>40848</v>
      </c>
      <c r="D11197">
        <v>2011</v>
      </c>
      <c r="E11197" s="2">
        <v>0.47634300000000002</v>
      </c>
      <c r="F11197">
        <v>11</v>
      </c>
      <c r="G11197" t="s">
        <v>210</v>
      </c>
      <c r="H11197" t="s">
        <v>925</v>
      </c>
      <c r="I11197" t="s">
        <v>58</v>
      </c>
      <c r="J11197" t="s">
        <v>37</v>
      </c>
      <c r="K11197" t="s">
        <v>37</v>
      </c>
      <c r="L11197" t="s">
        <v>74</v>
      </c>
      <c r="M11197" t="s">
        <v>156</v>
      </c>
      <c r="N11197" t="s">
        <v>292</v>
      </c>
      <c r="P11197" t="s">
        <v>34</v>
      </c>
      <c r="Q11197" t="s">
        <v>35</v>
      </c>
      <c r="R11197" t="s">
        <v>27</v>
      </c>
    </row>
    <row r="11198" spans="1:18">
      <c r="A11198">
        <v>68320</v>
      </c>
      <c r="B11198" s="3">
        <v>40855</v>
      </c>
      <c r="C11198" s="1">
        <v>40848</v>
      </c>
      <c r="D11198">
        <v>2011</v>
      </c>
      <c r="E11198" s="2">
        <v>0.598935</v>
      </c>
      <c r="F11198">
        <v>14</v>
      </c>
      <c r="G11198" t="s">
        <v>210</v>
      </c>
      <c r="H11198" t="s">
        <v>924</v>
      </c>
      <c r="I11198" t="s">
        <v>94</v>
      </c>
      <c r="J11198" t="s">
        <v>21</v>
      </c>
      <c r="K11198" t="s">
        <v>21</v>
      </c>
      <c r="L11198" t="s">
        <v>171</v>
      </c>
      <c r="M11198" t="s">
        <v>172</v>
      </c>
      <c r="N11198" t="s">
        <v>292</v>
      </c>
      <c r="P11198" t="s">
        <v>65</v>
      </c>
      <c r="Q11198" t="s">
        <v>26</v>
      </c>
      <c r="R11198" t="s">
        <v>27</v>
      </c>
    </row>
    <row r="11199" spans="1:18">
      <c r="A11199">
        <v>68332</v>
      </c>
      <c r="B11199" s="3">
        <v>40855</v>
      </c>
      <c r="C11199" s="1">
        <v>40848</v>
      </c>
      <c r="D11199">
        <v>2011</v>
      </c>
      <c r="E11199" s="2">
        <v>0.64215299999999997</v>
      </c>
      <c r="F11199">
        <v>15</v>
      </c>
      <c r="G11199" t="s">
        <v>210</v>
      </c>
      <c r="H11199" t="s">
        <v>925</v>
      </c>
      <c r="I11199" t="s">
        <v>158</v>
      </c>
      <c r="J11199" t="s">
        <v>52</v>
      </c>
      <c r="K11199" t="s">
        <v>81</v>
      </c>
      <c r="L11199" t="s">
        <v>268</v>
      </c>
      <c r="M11199" t="s">
        <v>607</v>
      </c>
      <c r="N11199" t="s">
        <v>60</v>
      </c>
      <c r="P11199" t="s">
        <v>34</v>
      </c>
      <c r="Q11199" t="s">
        <v>35</v>
      </c>
      <c r="R11199" t="s">
        <v>57</v>
      </c>
    </row>
    <row r="11200" spans="1:18">
      <c r="A11200">
        <v>68337</v>
      </c>
      <c r="B11200" s="3">
        <v>40855</v>
      </c>
      <c r="C11200" s="1">
        <v>40848</v>
      </c>
      <c r="D11200">
        <v>2011</v>
      </c>
      <c r="E11200" s="2">
        <v>0.67691000000000001</v>
      </c>
      <c r="F11200">
        <v>16</v>
      </c>
      <c r="G11200" t="s">
        <v>210</v>
      </c>
      <c r="H11200" t="s">
        <v>925</v>
      </c>
      <c r="I11200" t="s">
        <v>148</v>
      </c>
      <c r="J11200" t="s">
        <v>52</v>
      </c>
      <c r="K11200" t="s">
        <v>81</v>
      </c>
      <c r="L11200" t="s">
        <v>211</v>
      </c>
      <c r="M11200" t="s">
        <v>72</v>
      </c>
      <c r="N11200" t="s">
        <v>60</v>
      </c>
      <c r="P11200" t="s">
        <v>49</v>
      </c>
      <c r="Q11200" t="s">
        <v>26</v>
      </c>
      <c r="R11200" t="s">
        <v>27</v>
      </c>
    </row>
    <row r="11201" spans="1:18">
      <c r="A11201">
        <v>68344</v>
      </c>
      <c r="B11201" s="3">
        <v>40855</v>
      </c>
      <c r="C11201" s="1">
        <v>40848</v>
      </c>
      <c r="D11201">
        <v>2011</v>
      </c>
      <c r="E11201" s="2">
        <v>0.69949099999999997</v>
      </c>
      <c r="F11201">
        <v>16</v>
      </c>
      <c r="G11201" t="s">
        <v>210</v>
      </c>
      <c r="H11201" t="s">
        <v>925</v>
      </c>
      <c r="I11201" t="s">
        <v>70</v>
      </c>
      <c r="J11201" t="s">
        <v>42</v>
      </c>
      <c r="K11201" t="s">
        <v>42</v>
      </c>
      <c r="L11201" t="s">
        <v>423</v>
      </c>
      <c r="M11201" t="s">
        <v>72</v>
      </c>
      <c r="N11201" t="s">
        <v>24</v>
      </c>
      <c r="P11201" t="s">
        <v>49</v>
      </c>
      <c r="Q11201" t="s">
        <v>26</v>
      </c>
      <c r="R11201" t="s">
        <v>27</v>
      </c>
    </row>
    <row r="11202" spans="1:18">
      <c r="A11202">
        <v>68358</v>
      </c>
      <c r="B11202" s="3">
        <v>40855</v>
      </c>
      <c r="C11202" s="1">
        <v>40848</v>
      </c>
      <c r="D11202">
        <v>2011</v>
      </c>
      <c r="E11202" s="2">
        <v>0.74726899999999996</v>
      </c>
      <c r="F11202">
        <v>17</v>
      </c>
      <c r="G11202" t="s">
        <v>210</v>
      </c>
      <c r="H11202" t="s">
        <v>28</v>
      </c>
      <c r="I11202" t="s">
        <v>41</v>
      </c>
      <c r="J11202" t="s">
        <v>42</v>
      </c>
      <c r="K11202" t="s">
        <v>42</v>
      </c>
      <c r="L11202" t="s">
        <v>174</v>
      </c>
      <c r="M11202" t="s">
        <v>55</v>
      </c>
      <c r="N11202" t="s">
        <v>225</v>
      </c>
      <c r="P11202" t="s">
        <v>118</v>
      </c>
      <c r="Q11202" t="s">
        <v>26</v>
      </c>
      <c r="R11202" t="s">
        <v>57</v>
      </c>
    </row>
    <row r="11203" spans="1:18">
      <c r="A11203">
        <v>68362</v>
      </c>
      <c r="B11203" s="3">
        <v>40855</v>
      </c>
      <c r="C11203" s="1">
        <v>40848</v>
      </c>
      <c r="D11203">
        <v>2011</v>
      </c>
      <c r="E11203" s="2">
        <v>0.75248800000000005</v>
      </c>
      <c r="F11203">
        <v>18</v>
      </c>
      <c r="G11203" t="s">
        <v>210</v>
      </c>
      <c r="H11203" t="s">
        <v>925</v>
      </c>
      <c r="I11203" t="s">
        <v>132</v>
      </c>
      <c r="J11203" t="s">
        <v>52</v>
      </c>
      <c r="K11203" t="s">
        <v>53</v>
      </c>
      <c r="L11203" t="s">
        <v>153</v>
      </c>
      <c r="M11203" t="s">
        <v>156</v>
      </c>
      <c r="N11203" t="s">
        <v>24</v>
      </c>
      <c r="P11203" t="s">
        <v>49</v>
      </c>
      <c r="Q11203" t="s">
        <v>26</v>
      </c>
      <c r="R11203" t="s">
        <v>27</v>
      </c>
    </row>
    <row r="11204" spans="1:18">
      <c r="A11204">
        <v>68377</v>
      </c>
      <c r="B11204" s="3">
        <v>40855</v>
      </c>
      <c r="C11204" s="1">
        <v>40848</v>
      </c>
      <c r="D11204">
        <v>2011</v>
      </c>
      <c r="E11204" s="2">
        <v>0.80006900000000003</v>
      </c>
      <c r="F11204">
        <v>19</v>
      </c>
      <c r="G11204" t="s">
        <v>210</v>
      </c>
      <c r="H11204" t="s">
        <v>925</v>
      </c>
      <c r="I11204" t="s">
        <v>158</v>
      </c>
      <c r="J11204" t="s">
        <v>52</v>
      </c>
      <c r="K11204" t="s">
        <v>81</v>
      </c>
      <c r="L11204" t="s">
        <v>159</v>
      </c>
      <c r="M11204" t="s">
        <v>198</v>
      </c>
      <c r="N11204" t="s">
        <v>24</v>
      </c>
      <c r="P11204" t="s">
        <v>79</v>
      </c>
      <c r="Q11204" t="s">
        <v>26</v>
      </c>
      <c r="R11204" t="s">
        <v>27</v>
      </c>
    </row>
    <row r="11205" spans="1:18">
      <c r="A11205">
        <v>68384</v>
      </c>
      <c r="B11205" s="3">
        <v>40855</v>
      </c>
      <c r="C11205" s="1">
        <v>40848</v>
      </c>
      <c r="D11205">
        <v>2011</v>
      </c>
      <c r="E11205" s="2">
        <v>0.81601900000000005</v>
      </c>
      <c r="F11205">
        <v>19</v>
      </c>
      <c r="G11205" t="s">
        <v>210</v>
      </c>
      <c r="H11205" t="s">
        <v>925</v>
      </c>
      <c r="I11205" t="s">
        <v>113</v>
      </c>
      <c r="J11205" t="s">
        <v>52</v>
      </c>
      <c r="K11205" t="s">
        <v>81</v>
      </c>
      <c r="L11205" t="s">
        <v>114</v>
      </c>
      <c r="M11205" t="s">
        <v>77</v>
      </c>
      <c r="N11205" t="s">
        <v>24</v>
      </c>
      <c r="P11205" t="s">
        <v>49</v>
      </c>
      <c r="Q11205" t="s">
        <v>26</v>
      </c>
      <c r="R11205" t="s">
        <v>50</v>
      </c>
    </row>
    <row r="11206" spans="1:18">
      <c r="A11206">
        <v>68397</v>
      </c>
      <c r="B11206" s="3">
        <v>40855</v>
      </c>
      <c r="C11206" s="1">
        <v>40848</v>
      </c>
      <c r="D11206">
        <v>2011</v>
      </c>
      <c r="E11206" s="2">
        <v>0.875301</v>
      </c>
      <c r="F11206">
        <v>21</v>
      </c>
      <c r="G11206" t="s">
        <v>210</v>
      </c>
      <c r="H11206" t="s">
        <v>28</v>
      </c>
      <c r="I11206" t="s">
        <v>100</v>
      </c>
      <c r="J11206" t="s">
        <v>97</v>
      </c>
      <c r="K11206" t="s">
        <v>97</v>
      </c>
      <c r="L11206" t="s">
        <v>213</v>
      </c>
      <c r="M11206" t="s">
        <v>161</v>
      </c>
      <c r="N11206" t="s">
        <v>33</v>
      </c>
      <c r="P11206" t="s">
        <v>34</v>
      </c>
      <c r="Q11206" t="s">
        <v>35</v>
      </c>
      <c r="R11206" t="s">
        <v>130</v>
      </c>
    </row>
    <row r="11207" spans="1:18">
      <c r="A11207">
        <v>68403</v>
      </c>
      <c r="B11207" s="3">
        <v>40855</v>
      </c>
      <c r="C11207" s="1">
        <v>40848</v>
      </c>
      <c r="D11207">
        <v>2011</v>
      </c>
      <c r="E11207" s="2">
        <v>0.89709499999999998</v>
      </c>
      <c r="F11207">
        <v>21</v>
      </c>
      <c r="G11207" t="s">
        <v>210</v>
      </c>
      <c r="H11207" t="s">
        <v>925</v>
      </c>
      <c r="I11207" t="s">
        <v>113</v>
      </c>
      <c r="J11207" t="s">
        <v>52</v>
      </c>
      <c r="K11207" t="s">
        <v>81</v>
      </c>
      <c r="L11207" t="s">
        <v>114</v>
      </c>
      <c r="M11207" t="s">
        <v>77</v>
      </c>
      <c r="N11207" t="s">
        <v>78</v>
      </c>
      <c r="P11207" t="s">
        <v>93</v>
      </c>
      <c r="Q11207" t="s">
        <v>26</v>
      </c>
      <c r="R11207" t="s">
        <v>50</v>
      </c>
    </row>
    <row r="11208" spans="1:18">
      <c r="A11208">
        <v>68406</v>
      </c>
      <c r="B11208" s="3">
        <v>40855</v>
      </c>
      <c r="C11208" s="1">
        <v>40848</v>
      </c>
      <c r="D11208">
        <v>2011</v>
      </c>
      <c r="E11208" s="2">
        <v>0.92064800000000002</v>
      </c>
      <c r="F11208">
        <v>22</v>
      </c>
      <c r="G11208" t="s">
        <v>210</v>
      </c>
      <c r="H11208" t="s">
        <v>924</v>
      </c>
      <c r="I11208" t="s">
        <v>96</v>
      </c>
      <c r="J11208" t="s">
        <v>97</v>
      </c>
      <c r="K11208" t="s">
        <v>97</v>
      </c>
      <c r="L11208" t="s">
        <v>346</v>
      </c>
      <c r="M11208" t="s">
        <v>176</v>
      </c>
      <c r="N11208" t="s">
        <v>60</v>
      </c>
      <c r="P11208" t="s">
        <v>106</v>
      </c>
      <c r="Q11208" t="s">
        <v>26</v>
      </c>
      <c r="R11208" t="s">
        <v>50</v>
      </c>
    </row>
    <row r="11209" spans="1:18">
      <c r="A11209">
        <v>68407</v>
      </c>
      <c r="B11209" s="3">
        <v>40855</v>
      </c>
      <c r="C11209" s="1">
        <v>40848</v>
      </c>
      <c r="D11209">
        <v>2011</v>
      </c>
      <c r="E11209" s="2">
        <v>0.92616900000000002</v>
      </c>
      <c r="F11209">
        <v>22</v>
      </c>
      <c r="G11209" t="s">
        <v>210</v>
      </c>
      <c r="H11209" t="s">
        <v>925</v>
      </c>
      <c r="I11209" t="s">
        <v>62</v>
      </c>
      <c r="J11209" t="s">
        <v>52</v>
      </c>
      <c r="K11209" t="s">
        <v>53</v>
      </c>
      <c r="L11209" t="s">
        <v>127</v>
      </c>
      <c r="M11209" t="s">
        <v>156</v>
      </c>
      <c r="N11209" t="s">
        <v>69</v>
      </c>
      <c r="P11209" t="s">
        <v>93</v>
      </c>
      <c r="Q11209" t="s">
        <v>26</v>
      </c>
      <c r="R11209" t="s">
        <v>27</v>
      </c>
    </row>
    <row r="11210" spans="1:18">
      <c r="A11210">
        <v>68408</v>
      </c>
      <c r="B11210" s="3">
        <v>40855</v>
      </c>
      <c r="C11210" s="1">
        <v>40848</v>
      </c>
      <c r="D11210">
        <v>2011</v>
      </c>
      <c r="E11210" s="2">
        <v>0.92625000000000002</v>
      </c>
      <c r="F11210">
        <v>22</v>
      </c>
      <c r="G11210" t="s">
        <v>210</v>
      </c>
      <c r="H11210" t="s">
        <v>28</v>
      </c>
      <c r="I11210" t="s">
        <v>41</v>
      </c>
      <c r="J11210" t="s">
        <v>42</v>
      </c>
      <c r="K11210" t="s">
        <v>42</v>
      </c>
      <c r="L11210" t="s">
        <v>155</v>
      </c>
      <c r="M11210" t="s">
        <v>330</v>
      </c>
      <c r="N11210" t="s">
        <v>182</v>
      </c>
      <c r="P11210" t="s">
        <v>34</v>
      </c>
      <c r="Q11210" t="s">
        <v>35</v>
      </c>
      <c r="R11210" t="s">
        <v>57</v>
      </c>
    </row>
    <row r="11211" spans="1:18">
      <c r="A11211">
        <v>68430</v>
      </c>
      <c r="B11211" s="3">
        <v>40856</v>
      </c>
      <c r="C11211" s="1">
        <v>40848</v>
      </c>
      <c r="D11211">
        <v>2011</v>
      </c>
      <c r="E11211" s="2">
        <v>3.0637000000000001E-2</v>
      </c>
      <c r="F11211">
        <v>0</v>
      </c>
      <c r="G11211" t="s">
        <v>227</v>
      </c>
      <c r="H11211" t="s">
        <v>19</v>
      </c>
      <c r="I11211" t="s">
        <v>62</v>
      </c>
      <c r="J11211" t="s">
        <v>52</v>
      </c>
      <c r="K11211" t="s">
        <v>53</v>
      </c>
      <c r="L11211" t="s">
        <v>127</v>
      </c>
      <c r="M11211" t="s">
        <v>1085</v>
      </c>
      <c r="N11211" t="s">
        <v>129</v>
      </c>
      <c r="P11211" t="s">
        <v>93</v>
      </c>
      <c r="Q11211" t="s">
        <v>26</v>
      </c>
      <c r="R11211" t="s">
        <v>130</v>
      </c>
    </row>
    <row r="11212" spans="1:18">
      <c r="A11212">
        <v>68437</v>
      </c>
      <c r="B11212" s="3">
        <v>40856</v>
      </c>
      <c r="C11212" s="1">
        <v>40848</v>
      </c>
      <c r="D11212">
        <v>2011</v>
      </c>
      <c r="E11212" s="2">
        <v>0.186667</v>
      </c>
      <c r="F11212">
        <v>4</v>
      </c>
      <c r="G11212" t="s">
        <v>227</v>
      </c>
      <c r="H11212" t="s">
        <v>28</v>
      </c>
      <c r="I11212" t="s">
        <v>41</v>
      </c>
      <c r="J11212" t="s">
        <v>42</v>
      </c>
      <c r="K11212" t="s">
        <v>42</v>
      </c>
      <c r="L11212" t="s">
        <v>174</v>
      </c>
      <c r="M11212" t="s">
        <v>137</v>
      </c>
      <c r="N11212" t="s">
        <v>24</v>
      </c>
      <c r="P11212" t="s">
        <v>106</v>
      </c>
      <c r="Q11212" t="s">
        <v>26</v>
      </c>
      <c r="R11212" t="s">
        <v>139</v>
      </c>
    </row>
    <row r="11213" spans="1:18">
      <c r="A11213">
        <v>68440</v>
      </c>
      <c r="B11213" s="3">
        <v>40856</v>
      </c>
      <c r="C11213" s="1">
        <v>40848</v>
      </c>
      <c r="D11213">
        <v>2011</v>
      </c>
      <c r="E11213" s="2">
        <v>0.240313</v>
      </c>
      <c r="F11213">
        <v>5</v>
      </c>
      <c r="G11213" t="s">
        <v>227</v>
      </c>
      <c r="H11213" t="s">
        <v>28</v>
      </c>
      <c r="I11213" t="s">
        <v>20</v>
      </c>
      <c r="J11213" t="s">
        <v>21</v>
      </c>
      <c r="K11213" t="s">
        <v>21</v>
      </c>
      <c r="L11213" t="s">
        <v>466</v>
      </c>
      <c r="M11213" t="s">
        <v>137</v>
      </c>
      <c r="N11213" t="s">
        <v>45</v>
      </c>
      <c r="P11213" t="s">
        <v>246</v>
      </c>
      <c r="Q11213" t="s">
        <v>26</v>
      </c>
      <c r="R11213" t="s">
        <v>139</v>
      </c>
    </row>
    <row r="11214" spans="1:18">
      <c r="A11214">
        <v>68443</v>
      </c>
      <c r="B11214" s="3">
        <v>40856</v>
      </c>
      <c r="C11214" s="1">
        <v>40848</v>
      </c>
      <c r="D11214">
        <v>2011</v>
      </c>
      <c r="E11214" s="2">
        <v>0.27425899999999998</v>
      </c>
      <c r="F11214">
        <v>6</v>
      </c>
      <c r="G11214" t="s">
        <v>227</v>
      </c>
      <c r="H11214" t="s">
        <v>19</v>
      </c>
      <c r="I11214" t="s">
        <v>62</v>
      </c>
      <c r="J11214" t="s">
        <v>52</v>
      </c>
      <c r="K11214" t="s">
        <v>53</v>
      </c>
      <c r="L11214" t="s">
        <v>135</v>
      </c>
      <c r="M11214" t="s">
        <v>55</v>
      </c>
      <c r="N11214" t="s">
        <v>92</v>
      </c>
      <c r="P11214" t="s">
        <v>93</v>
      </c>
      <c r="Q11214" t="s">
        <v>26</v>
      </c>
      <c r="R11214" t="s">
        <v>57</v>
      </c>
    </row>
    <row r="11215" spans="1:18">
      <c r="A11215">
        <v>68476</v>
      </c>
      <c r="B11215" s="3">
        <v>40856</v>
      </c>
      <c r="C11215" s="1">
        <v>40848</v>
      </c>
      <c r="D11215">
        <v>2011</v>
      </c>
      <c r="E11215" s="2">
        <v>0.47185199999999999</v>
      </c>
      <c r="F11215">
        <v>11</v>
      </c>
      <c r="G11215" t="s">
        <v>227</v>
      </c>
      <c r="H11215" t="s">
        <v>925</v>
      </c>
      <c r="I11215" t="s">
        <v>20</v>
      </c>
      <c r="J11215" t="s">
        <v>21</v>
      </c>
      <c r="K11215" t="s">
        <v>21</v>
      </c>
      <c r="L11215" t="s">
        <v>231</v>
      </c>
      <c r="M11215" t="s">
        <v>48</v>
      </c>
      <c r="N11215" t="s">
        <v>75</v>
      </c>
      <c r="R11215" t="s">
        <v>50</v>
      </c>
    </row>
    <row r="11216" spans="1:18">
      <c r="A11216">
        <v>68480</v>
      </c>
      <c r="B11216" s="3">
        <v>40856</v>
      </c>
      <c r="C11216" s="1">
        <v>40848</v>
      </c>
      <c r="D11216">
        <v>2011</v>
      </c>
      <c r="E11216" s="2">
        <v>0.49172500000000002</v>
      </c>
      <c r="F11216">
        <v>11</v>
      </c>
      <c r="G11216" t="s">
        <v>227</v>
      </c>
      <c r="H11216" t="s">
        <v>925</v>
      </c>
      <c r="I11216" t="s">
        <v>103</v>
      </c>
      <c r="J11216" t="s">
        <v>30</v>
      </c>
      <c r="K11216" t="s">
        <v>30</v>
      </c>
      <c r="L11216" t="s">
        <v>216</v>
      </c>
      <c r="M11216" t="s">
        <v>48</v>
      </c>
      <c r="N11216" t="s">
        <v>134</v>
      </c>
      <c r="P11216" t="s">
        <v>93</v>
      </c>
      <c r="Q11216" t="s">
        <v>26</v>
      </c>
      <c r="R11216" t="s">
        <v>50</v>
      </c>
    </row>
    <row r="11217" spans="1:18">
      <c r="A11217">
        <v>68489</v>
      </c>
      <c r="B11217" s="3">
        <v>40856</v>
      </c>
      <c r="C11217" s="1">
        <v>40848</v>
      </c>
      <c r="D11217">
        <v>2011</v>
      </c>
      <c r="E11217" s="2">
        <v>0.52407400000000004</v>
      </c>
      <c r="F11217">
        <v>12</v>
      </c>
      <c r="G11217" t="s">
        <v>227</v>
      </c>
      <c r="H11217" t="s">
        <v>19</v>
      </c>
      <c r="I11217" t="s">
        <v>94</v>
      </c>
      <c r="J11217" t="s">
        <v>21</v>
      </c>
      <c r="K11217" t="s">
        <v>21</v>
      </c>
      <c r="L11217" t="s">
        <v>95</v>
      </c>
      <c r="M11217" t="s">
        <v>55</v>
      </c>
      <c r="N11217" t="s">
        <v>24</v>
      </c>
      <c r="P11217" t="s">
        <v>106</v>
      </c>
      <c r="Q11217" t="s">
        <v>26</v>
      </c>
      <c r="R11217" t="s">
        <v>57</v>
      </c>
    </row>
    <row r="11218" spans="1:18">
      <c r="A11218">
        <v>68498</v>
      </c>
      <c r="B11218" s="3">
        <v>40856</v>
      </c>
      <c r="C11218" s="1">
        <v>40848</v>
      </c>
      <c r="D11218">
        <v>2011</v>
      </c>
      <c r="E11218" s="2">
        <v>0.58067100000000005</v>
      </c>
      <c r="F11218">
        <v>13</v>
      </c>
      <c r="G11218" t="s">
        <v>227</v>
      </c>
      <c r="H11218" t="s">
        <v>924</v>
      </c>
      <c r="I11218" t="s">
        <v>62</v>
      </c>
      <c r="J11218" t="s">
        <v>52</v>
      </c>
      <c r="K11218" t="s">
        <v>53</v>
      </c>
      <c r="L11218" t="s">
        <v>63</v>
      </c>
      <c r="M11218" t="s">
        <v>72</v>
      </c>
      <c r="N11218" t="s">
        <v>169</v>
      </c>
      <c r="P11218" t="s">
        <v>49</v>
      </c>
      <c r="Q11218" t="s">
        <v>26</v>
      </c>
      <c r="R11218" t="s">
        <v>27</v>
      </c>
    </row>
    <row r="11219" spans="1:18">
      <c r="A11219">
        <v>68501</v>
      </c>
      <c r="B11219" s="3">
        <v>40856</v>
      </c>
      <c r="C11219" s="1">
        <v>40848</v>
      </c>
      <c r="D11219">
        <v>2011</v>
      </c>
      <c r="E11219" s="2">
        <v>0.60709500000000005</v>
      </c>
      <c r="F11219">
        <v>14</v>
      </c>
      <c r="G11219" t="s">
        <v>227</v>
      </c>
      <c r="H11219" t="s">
        <v>925</v>
      </c>
      <c r="I11219" t="s">
        <v>115</v>
      </c>
      <c r="J11219" t="s">
        <v>30</v>
      </c>
      <c r="K11219" t="s">
        <v>30</v>
      </c>
      <c r="L11219" t="s">
        <v>267</v>
      </c>
      <c r="M11219" t="s">
        <v>156</v>
      </c>
      <c r="N11219" t="s">
        <v>24</v>
      </c>
      <c r="P11219" t="s">
        <v>262</v>
      </c>
      <c r="Q11219" t="s">
        <v>263</v>
      </c>
      <c r="R11219" t="s">
        <v>27</v>
      </c>
    </row>
    <row r="11220" spans="1:18">
      <c r="A11220">
        <v>68504</v>
      </c>
      <c r="B11220" s="3">
        <v>40856</v>
      </c>
      <c r="C11220" s="1">
        <v>40848</v>
      </c>
      <c r="D11220">
        <v>2011</v>
      </c>
      <c r="E11220" s="2">
        <v>0.64288199999999995</v>
      </c>
      <c r="F11220">
        <v>15</v>
      </c>
      <c r="G11220" t="s">
        <v>227</v>
      </c>
      <c r="H11220" t="s">
        <v>925</v>
      </c>
      <c r="I11220" t="s">
        <v>90</v>
      </c>
      <c r="J11220" t="s">
        <v>52</v>
      </c>
      <c r="K11220" t="s">
        <v>53</v>
      </c>
      <c r="L11220" t="s">
        <v>384</v>
      </c>
      <c r="M11220" t="s">
        <v>72</v>
      </c>
      <c r="N11220" t="s">
        <v>24</v>
      </c>
      <c r="P11220" t="s">
        <v>65</v>
      </c>
      <c r="Q11220" t="s">
        <v>26</v>
      </c>
      <c r="R11220" t="s">
        <v>27</v>
      </c>
    </row>
    <row r="11221" spans="1:18">
      <c r="A11221">
        <v>68507</v>
      </c>
      <c r="B11221" s="3">
        <v>40856</v>
      </c>
      <c r="C11221" s="1">
        <v>40848</v>
      </c>
      <c r="D11221">
        <v>2011</v>
      </c>
      <c r="E11221" s="2">
        <v>0.671377</v>
      </c>
      <c r="F11221">
        <v>16</v>
      </c>
      <c r="G11221" t="s">
        <v>227</v>
      </c>
      <c r="H11221" t="s">
        <v>924</v>
      </c>
      <c r="I11221" t="s">
        <v>148</v>
      </c>
      <c r="J11221" t="s">
        <v>52</v>
      </c>
      <c r="K11221" t="s">
        <v>81</v>
      </c>
      <c r="L11221" t="s">
        <v>149</v>
      </c>
      <c r="M11221" t="s">
        <v>276</v>
      </c>
      <c r="N11221" t="s">
        <v>60</v>
      </c>
      <c r="P11221" t="s">
        <v>49</v>
      </c>
      <c r="Q11221" t="s">
        <v>26</v>
      </c>
      <c r="R11221" t="s">
        <v>27</v>
      </c>
    </row>
    <row r="11222" spans="1:18">
      <c r="A11222">
        <v>68508</v>
      </c>
      <c r="B11222" s="3">
        <v>40856</v>
      </c>
      <c r="C11222" s="1">
        <v>40848</v>
      </c>
      <c r="D11222">
        <v>2011</v>
      </c>
      <c r="E11222" s="2">
        <v>0.67506900000000003</v>
      </c>
      <c r="F11222">
        <v>16</v>
      </c>
      <c r="G11222" t="s">
        <v>227</v>
      </c>
      <c r="H11222" t="s">
        <v>924</v>
      </c>
      <c r="I11222" t="s">
        <v>51</v>
      </c>
      <c r="J11222" t="s">
        <v>52</v>
      </c>
      <c r="K11222" t="s">
        <v>53</v>
      </c>
      <c r="L11222" t="s">
        <v>142</v>
      </c>
      <c r="M11222" t="s">
        <v>176</v>
      </c>
      <c r="N11222" t="s">
        <v>69</v>
      </c>
      <c r="P11222" t="s">
        <v>79</v>
      </c>
      <c r="Q11222" t="s">
        <v>26</v>
      </c>
      <c r="R11222" t="s">
        <v>50</v>
      </c>
    </row>
    <row r="11223" spans="1:18">
      <c r="A11223">
        <v>68510</v>
      </c>
      <c r="B11223" s="3">
        <v>40856</v>
      </c>
      <c r="C11223" s="1">
        <v>40848</v>
      </c>
      <c r="D11223">
        <v>2011</v>
      </c>
      <c r="E11223" s="2">
        <v>0.67623800000000001</v>
      </c>
      <c r="F11223">
        <v>16</v>
      </c>
      <c r="G11223" t="s">
        <v>227</v>
      </c>
      <c r="H11223" t="s">
        <v>924</v>
      </c>
      <c r="I11223" t="s">
        <v>36</v>
      </c>
      <c r="J11223" t="s">
        <v>37</v>
      </c>
      <c r="K11223" t="s">
        <v>37</v>
      </c>
      <c r="L11223" t="s">
        <v>355</v>
      </c>
      <c r="M11223" t="s">
        <v>156</v>
      </c>
      <c r="N11223" t="s">
        <v>24</v>
      </c>
      <c r="P11223" t="s">
        <v>49</v>
      </c>
      <c r="Q11223" t="s">
        <v>26</v>
      </c>
      <c r="R11223" t="s">
        <v>27</v>
      </c>
    </row>
    <row r="11224" spans="1:18">
      <c r="A11224">
        <v>68511</v>
      </c>
      <c r="B11224" s="3">
        <v>40856</v>
      </c>
      <c r="C11224" s="1">
        <v>40848</v>
      </c>
      <c r="D11224">
        <v>2011</v>
      </c>
      <c r="E11224" s="2">
        <v>0.67799799999999999</v>
      </c>
      <c r="F11224">
        <v>16</v>
      </c>
      <c r="G11224" t="s">
        <v>227</v>
      </c>
      <c r="H11224" t="s">
        <v>925</v>
      </c>
      <c r="I11224" t="s">
        <v>107</v>
      </c>
      <c r="J11224" t="s">
        <v>108</v>
      </c>
      <c r="K11224" t="s">
        <v>108</v>
      </c>
      <c r="L11224" t="s">
        <v>316</v>
      </c>
      <c r="M11224" t="s">
        <v>244</v>
      </c>
      <c r="N11224" t="s">
        <v>69</v>
      </c>
      <c r="P11224" t="s">
        <v>65</v>
      </c>
      <c r="Q11224" t="s">
        <v>26</v>
      </c>
      <c r="R11224" t="s">
        <v>27</v>
      </c>
    </row>
    <row r="11225" spans="1:18">
      <c r="A11225">
        <v>68512</v>
      </c>
      <c r="B11225" s="3">
        <v>40856</v>
      </c>
      <c r="C11225" s="1">
        <v>40848</v>
      </c>
      <c r="D11225">
        <v>2011</v>
      </c>
      <c r="E11225" s="2">
        <v>0.71613400000000005</v>
      </c>
      <c r="F11225">
        <v>17</v>
      </c>
      <c r="G11225" t="s">
        <v>227</v>
      </c>
      <c r="H11225" t="s">
        <v>924</v>
      </c>
      <c r="I11225" t="s">
        <v>20</v>
      </c>
      <c r="J11225" t="s">
        <v>21</v>
      </c>
      <c r="K11225" t="s">
        <v>21</v>
      </c>
      <c r="L11225" t="s">
        <v>649</v>
      </c>
      <c r="M11225" t="s">
        <v>156</v>
      </c>
      <c r="N11225" t="s">
        <v>24</v>
      </c>
      <c r="P11225" t="s">
        <v>34</v>
      </c>
      <c r="Q11225" t="s">
        <v>35</v>
      </c>
      <c r="R11225" t="s">
        <v>27</v>
      </c>
    </row>
    <row r="11226" spans="1:18">
      <c r="A11226">
        <v>68513</v>
      </c>
      <c r="B11226" s="3">
        <v>40856</v>
      </c>
      <c r="C11226" s="1">
        <v>40848</v>
      </c>
      <c r="D11226">
        <v>2011</v>
      </c>
      <c r="E11226" s="2">
        <v>0.724248</v>
      </c>
      <c r="F11226">
        <v>17</v>
      </c>
      <c r="G11226" t="s">
        <v>227</v>
      </c>
      <c r="H11226" t="s">
        <v>925</v>
      </c>
      <c r="I11226" t="s">
        <v>218</v>
      </c>
      <c r="J11226" t="s">
        <v>52</v>
      </c>
      <c r="K11226" t="s">
        <v>81</v>
      </c>
      <c r="L11226" t="s">
        <v>219</v>
      </c>
      <c r="M11226" t="s">
        <v>72</v>
      </c>
      <c r="N11226" t="s">
        <v>24</v>
      </c>
      <c r="P11226" t="s">
        <v>49</v>
      </c>
      <c r="Q11226" t="s">
        <v>26</v>
      </c>
      <c r="R11226" t="s">
        <v>27</v>
      </c>
    </row>
    <row r="11227" spans="1:18">
      <c r="A11227">
        <v>68519</v>
      </c>
      <c r="B11227" s="3">
        <v>40856</v>
      </c>
      <c r="C11227" s="1">
        <v>40848</v>
      </c>
      <c r="D11227">
        <v>2011</v>
      </c>
      <c r="E11227" s="2">
        <v>0.74601899999999999</v>
      </c>
      <c r="F11227">
        <v>17</v>
      </c>
      <c r="G11227" t="s">
        <v>227</v>
      </c>
      <c r="H11227" t="s">
        <v>924</v>
      </c>
      <c r="I11227" t="s">
        <v>113</v>
      </c>
      <c r="J11227" t="s">
        <v>52</v>
      </c>
      <c r="K11227" t="s">
        <v>81</v>
      </c>
      <c r="L11227" t="s">
        <v>114</v>
      </c>
      <c r="M11227" t="s">
        <v>156</v>
      </c>
      <c r="N11227" t="s">
        <v>24</v>
      </c>
      <c r="P11227" t="s">
        <v>34</v>
      </c>
      <c r="Q11227" t="s">
        <v>35</v>
      </c>
      <c r="R11227" t="s">
        <v>27</v>
      </c>
    </row>
    <row r="11228" spans="1:18">
      <c r="A11228">
        <v>68523</v>
      </c>
      <c r="B11228" s="3">
        <v>40856</v>
      </c>
      <c r="C11228" s="1">
        <v>40848</v>
      </c>
      <c r="D11228">
        <v>2011</v>
      </c>
      <c r="E11228" s="2">
        <v>0.75134299999999998</v>
      </c>
      <c r="F11228">
        <v>18</v>
      </c>
      <c r="G11228" t="s">
        <v>227</v>
      </c>
      <c r="H11228" t="s">
        <v>925</v>
      </c>
      <c r="I11228" t="s">
        <v>67</v>
      </c>
      <c r="J11228" t="s">
        <v>42</v>
      </c>
      <c r="K11228" t="s">
        <v>42</v>
      </c>
      <c r="L11228" t="s">
        <v>242</v>
      </c>
      <c r="M11228" t="s">
        <v>72</v>
      </c>
      <c r="N11228" t="s">
        <v>60</v>
      </c>
      <c r="P11228" t="s">
        <v>49</v>
      </c>
      <c r="Q11228" t="s">
        <v>26</v>
      </c>
      <c r="R11228" t="s">
        <v>27</v>
      </c>
    </row>
    <row r="11229" spans="1:18">
      <c r="A11229">
        <v>68535</v>
      </c>
      <c r="B11229" s="3">
        <v>40856</v>
      </c>
      <c r="C11229" s="1">
        <v>40848</v>
      </c>
      <c r="D11229">
        <v>2011</v>
      </c>
      <c r="E11229" s="2">
        <v>0.828183</v>
      </c>
      <c r="F11229">
        <v>19</v>
      </c>
      <c r="G11229" t="s">
        <v>227</v>
      </c>
      <c r="H11229" t="s">
        <v>925</v>
      </c>
      <c r="I11229" t="s">
        <v>132</v>
      </c>
      <c r="J11229" t="s">
        <v>52</v>
      </c>
      <c r="K11229" t="s">
        <v>53</v>
      </c>
      <c r="L11229" t="s">
        <v>177</v>
      </c>
      <c r="M11229" t="s">
        <v>72</v>
      </c>
      <c r="N11229" t="s">
        <v>60</v>
      </c>
      <c r="P11229" t="s">
        <v>49</v>
      </c>
      <c r="Q11229" t="s">
        <v>26</v>
      </c>
      <c r="R11229" t="s">
        <v>27</v>
      </c>
    </row>
    <row r="11230" spans="1:18">
      <c r="A11230">
        <v>68546</v>
      </c>
      <c r="B11230" s="3">
        <v>40856</v>
      </c>
      <c r="C11230" s="1">
        <v>40848</v>
      </c>
      <c r="D11230">
        <v>2011</v>
      </c>
      <c r="E11230" s="2">
        <v>0.88763899999999996</v>
      </c>
      <c r="F11230">
        <v>21</v>
      </c>
      <c r="G11230" t="s">
        <v>227</v>
      </c>
      <c r="H11230" t="s">
        <v>28</v>
      </c>
      <c r="I11230" t="s">
        <v>94</v>
      </c>
      <c r="J11230" t="s">
        <v>21</v>
      </c>
      <c r="K11230" t="s">
        <v>21</v>
      </c>
      <c r="L11230" t="s">
        <v>232</v>
      </c>
      <c r="M11230" t="s">
        <v>117</v>
      </c>
      <c r="N11230" t="s">
        <v>33</v>
      </c>
      <c r="P11230" t="s">
        <v>192</v>
      </c>
      <c r="Q11230" t="s">
        <v>193</v>
      </c>
      <c r="R11230" t="s">
        <v>46</v>
      </c>
    </row>
    <row r="11231" spans="1:18">
      <c r="A11231">
        <v>68549</v>
      </c>
      <c r="B11231" s="3">
        <v>40856</v>
      </c>
      <c r="C11231" s="1">
        <v>40848</v>
      </c>
      <c r="D11231">
        <v>2011</v>
      </c>
      <c r="E11231" s="2">
        <v>0.92813699999999999</v>
      </c>
      <c r="F11231">
        <v>22</v>
      </c>
      <c r="G11231" t="s">
        <v>227</v>
      </c>
      <c r="H11231" t="s">
        <v>925</v>
      </c>
      <c r="I11231" t="s">
        <v>103</v>
      </c>
      <c r="J11231" t="s">
        <v>30</v>
      </c>
      <c r="K11231" t="s">
        <v>30</v>
      </c>
      <c r="L11231" t="s">
        <v>216</v>
      </c>
      <c r="M11231" t="s">
        <v>48</v>
      </c>
      <c r="N11231" t="s">
        <v>33</v>
      </c>
      <c r="P11231" t="s">
        <v>34</v>
      </c>
      <c r="Q11231" t="s">
        <v>35</v>
      </c>
      <c r="R11231" t="s">
        <v>50</v>
      </c>
    </row>
    <row r="11232" spans="1:18">
      <c r="A11232">
        <v>68557</v>
      </c>
      <c r="B11232" s="3">
        <v>40857</v>
      </c>
      <c r="C11232" s="1">
        <v>40848</v>
      </c>
      <c r="D11232">
        <v>2011</v>
      </c>
      <c r="E11232" s="2">
        <v>7.6499999999999997E-3</v>
      </c>
      <c r="F11232">
        <v>0</v>
      </c>
      <c r="G11232" t="s">
        <v>18</v>
      </c>
      <c r="H11232" t="s">
        <v>28</v>
      </c>
      <c r="I11232" t="s">
        <v>123</v>
      </c>
      <c r="J11232" t="s">
        <v>52</v>
      </c>
      <c r="K11232" t="s">
        <v>53</v>
      </c>
      <c r="L11232" t="s">
        <v>144</v>
      </c>
      <c r="M11232" t="s">
        <v>143</v>
      </c>
      <c r="N11232" t="s">
        <v>60</v>
      </c>
      <c r="P11232" t="s">
        <v>49</v>
      </c>
      <c r="Q11232" t="s">
        <v>26</v>
      </c>
      <c r="R11232" t="s">
        <v>139</v>
      </c>
    </row>
    <row r="11233" spans="1:18">
      <c r="A11233">
        <v>68559</v>
      </c>
      <c r="B11233" s="3">
        <v>40857</v>
      </c>
      <c r="C11233" s="1">
        <v>40848</v>
      </c>
      <c r="D11233">
        <v>2011</v>
      </c>
      <c r="E11233" s="2">
        <v>4.6353999999999999E-2</v>
      </c>
      <c r="F11233">
        <v>1</v>
      </c>
      <c r="G11233" t="s">
        <v>18</v>
      </c>
      <c r="H11233" t="s">
        <v>19</v>
      </c>
      <c r="I11233" t="s">
        <v>123</v>
      </c>
      <c r="J11233" t="s">
        <v>52</v>
      </c>
      <c r="K11233" t="s">
        <v>53</v>
      </c>
      <c r="L11233" t="s">
        <v>254</v>
      </c>
      <c r="M11233" t="s">
        <v>481</v>
      </c>
      <c r="N11233" t="s">
        <v>60</v>
      </c>
      <c r="P11233" t="s">
        <v>49</v>
      </c>
      <c r="Q11233" t="s">
        <v>26</v>
      </c>
      <c r="R11233" t="s">
        <v>50</v>
      </c>
    </row>
    <row r="11234" spans="1:18">
      <c r="A11234">
        <v>68564</v>
      </c>
      <c r="B11234" s="3">
        <v>40857</v>
      </c>
      <c r="C11234" s="1">
        <v>40848</v>
      </c>
      <c r="D11234">
        <v>2011</v>
      </c>
      <c r="E11234" s="2">
        <v>0.17347199999999999</v>
      </c>
      <c r="F11234">
        <v>4</v>
      </c>
      <c r="G11234" t="s">
        <v>18</v>
      </c>
      <c r="H11234" t="s">
        <v>925</v>
      </c>
      <c r="I11234" t="s">
        <v>123</v>
      </c>
      <c r="J11234" t="s">
        <v>52</v>
      </c>
      <c r="K11234" t="s">
        <v>53</v>
      </c>
      <c r="L11234" t="s">
        <v>254</v>
      </c>
      <c r="M11234" t="s">
        <v>48</v>
      </c>
      <c r="N11234" t="s">
        <v>292</v>
      </c>
      <c r="P11234" t="s">
        <v>34</v>
      </c>
      <c r="Q11234" t="s">
        <v>35</v>
      </c>
      <c r="R11234" t="s">
        <v>50</v>
      </c>
    </row>
    <row r="11235" spans="1:18">
      <c r="A11235">
        <v>68579</v>
      </c>
      <c r="B11235" s="3">
        <v>40857</v>
      </c>
      <c r="C11235" s="1">
        <v>40848</v>
      </c>
      <c r="D11235">
        <v>2011</v>
      </c>
      <c r="E11235" s="2">
        <v>0.42534699999999998</v>
      </c>
      <c r="F11235">
        <v>10</v>
      </c>
      <c r="G11235" t="s">
        <v>18</v>
      </c>
      <c r="H11235" t="s">
        <v>19</v>
      </c>
      <c r="I11235" t="s">
        <v>80</v>
      </c>
      <c r="J11235" t="s">
        <v>52</v>
      </c>
      <c r="K11235" t="s">
        <v>81</v>
      </c>
      <c r="L11235" t="s">
        <v>199</v>
      </c>
      <c r="M11235" t="s">
        <v>55</v>
      </c>
      <c r="N11235" t="s">
        <v>56</v>
      </c>
      <c r="P11235" t="s">
        <v>141</v>
      </c>
      <c r="Q11235" t="s">
        <v>35</v>
      </c>
      <c r="R11235" t="s">
        <v>57</v>
      </c>
    </row>
    <row r="11236" spans="1:18">
      <c r="A11236">
        <v>68620</v>
      </c>
      <c r="B11236" s="3">
        <v>40857</v>
      </c>
      <c r="C11236" s="1">
        <v>40848</v>
      </c>
      <c r="D11236">
        <v>2011</v>
      </c>
      <c r="E11236" s="2">
        <v>0.65407400000000004</v>
      </c>
      <c r="F11236">
        <v>15</v>
      </c>
      <c r="G11236" t="s">
        <v>18</v>
      </c>
      <c r="H11236" t="s">
        <v>19</v>
      </c>
      <c r="I11236" t="s">
        <v>62</v>
      </c>
      <c r="J11236" t="s">
        <v>52</v>
      </c>
      <c r="K11236" t="s">
        <v>53</v>
      </c>
      <c r="L11236" t="s">
        <v>135</v>
      </c>
      <c r="M11236" t="s">
        <v>55</v>
      </c>
      <c r="N11236" t="s">
        <v>129</v>
      </c>
      <c r="P11236" t="s">
        <v>25</v>
      </c>
      <c r="Q11236" t="s">
        <v>26</v>
      </c>
      <c r="R11236" t="s">
        <v>57</v>
      </c>
    </row>
    <row r="11237" spans="1:18">
      <c r="A11237">
        <v>68623</v>
      </c>
      <c r="B11237" s="3">
        <v>40857</v>
      </c>
      <c r="C11237" s="1">
        <v>40848</v>
      </c>
      <c r="D11237">
        <v>2011</v>
      </c>
      <c r="E11237" s="2">
        <v>0.67880799999999997</v>
      </c>
      <c r="F11237">
        <v>16</v>
      </c>
      <c r="G11237" t="s">
        <v>18</v>
      </c>
      <c r="H11237" t="s">
        <v>19</v>
      </c>
      <c r="I11237" t="s">
        <v>41</v>
      </c>
      <c r="J11237" t="s">
        <v>42</v>
      </c>
      <c r="K11237" t="s">
        <v>42</v>
      </c>
      <c r="L11237" t="s">
        <v>174</v>
      </c>
      <c r="M11237" t="s">
        <v>55</v>
      </c>
      <c r="N11237" t="s">
        <v>129</v>
      </c>
      <c r="P11237" t="s">
        <v>93</v>
      </c>
      <c r="Q11237" t="s">
        <v>26</v>
      </c>
      <c r="R11237" t="s">
        <v>57</v>
      </c>
    </row>
    <row r="11238" spans="1:18">
      <c r="A11238">
        <v>68631</v>
      </c>
      <c r="B11238" s="3">
        <v>40857</v>
      </c>
      <c r="C11238" s="1">
        <v>40848</v>
      </c>
      <c r="D11238">
        <v>2011</v>
      </c>
      <c r="E11238" s="2">
        <v>0.71148100000000003</v>
      </c>
      <c r="F11238">
        <v>17</v>
      </c>
      <c r="G11238" t="s">
        <v>18</v>
      </c>
      <c r="H11238" t="s">
        <v>925</v>
      </c>
      <c r="I11238" t="s">
        <v>41</v>
      </c>
      <c r="J11238" t="s">
        <v>42</v>
      </c>
      <c r="K11238" t="s">
        <v>42</v>
      </c>
      <c r="L11238" t="s">
        <v>155</v>
      </c>
      <c r="M11238" t="s">
        <v>176</v>
      </c>
      <c r="N11238" t="s">
        <v>182</v>
      </c>
      <c r="P11238" t="s">
        <v>34</v>
      </c>
      <c r="Q11238" t="s">
        <v>35</v>
      </c>
      <c r="R11238" t="s">
        <v>50</v>
      </c>
    </row>
    <row r="11239" spans="1:18">
      <c r="A11239">
        <v>68633</v>
      </c>
      <c r="B11239" s="3">
        <v>40857</v>
      </c>
      <c r="C11239" s="1">
        <v>40848</v>
      </c>
      <c r="D11239">
        <v>2011</v>
      </c>
      <c r="E11239" s="2">
        <v>0.739398</v>
      </c>
      <c r="F11239">
        <v>17</v>
      </c>
      <c r="G11239" t="s">
        <v>18</v>
      </c>
      <c r="H11239" t="s">
        <v>925</v>
      </c>
      <c r="I11239" t="s">
        <v>100</v>
      </c>
      <c r="J11239" t="s">
        <v>97</v>
      </c>
      <c r="K11239" t="s">
        <v>97</v>
      </c>
      <c r="L11239" t="s">
        <v>470</v>
      </c>
      <c r="M11239" t="s">
        <v>176</v>
      </c>
      <c r="N11239" t="s">
        <v>24</v>
      </c>
      <c r="P11239" t="s">
        <v>204</v>
      </c>
      <c r="Q11239" t="s">
        <v>26</v>
      </c>
      <c r="R11239" t="s">
        <v>50</v>
      </c>
    </row>
    <row r="11240" spans="1:18">
      <c r="A11240">
        <v>68637</v>
      </c>
      <c r="B11240" s="3">
        <v>40857</v>
      </c>
      <c r="C11240" s="1">
        <v>40848</v>
      </c>
      <c r="D11240">
        <v>2011</v>
      </c>
      <c r="E11240" s="2">
        <v>0.76847200000000004</v>
      </c>
      <c r="F11240">
        <v>18</v>
      </c>
      <c r="G11240" t="s">
        <v>18</v>
      </c>
      <c r="H11240" t="s">
        <v>19</v>
      </c>
      <c r="I11240" t="s">
        <v>62</v>
      </c>
      <c r="J11240" t="s">
        <v>52</v>
      </c>
      <c r="K11240" t="s">
        <v>53</v>
      </c>
      <c r="L11240" t="s">
        <v>135</v>
      </c>
      <c r="M11240" t="s">
        <v>55</v>
      </c>
      <c r="N11240" t="s">
        <v>126</v>
      </c>
      <c r="P11240" t="s">
        <v>49</v>
      </c>
      <c r="Q11240" t="s">
        <v>26</v>
      </c>
      <c r="R11240" t="s">
        <v>57</v>
      </c>
    </row>
    <row r="11241" spans="1:18">
      <c r="A11241">
        <v>68662</v>
      </c>
      <c r="B11241" s="3">
        <v>40857</v>
      </c>
      <c r="C11241" s="1">
        <v>40848</v>
      </c>
      <c r="D11241">
        <v>2011</v>
      </c>
      <c r="E11241" s="2">
        <v>0.89113399999999998</v>
      </c>
      <c r="F11241">
        <v>21</v>
      </c>
      <c r="G11241" t="s">
        <v>18</v>
      </c>
      <c r="H11241" t="s">
        <v>925</v>
      </c>
      <c r="I11241" t="s">
        <v>103</v>
      </c>
      <c r="J11241" t="s">
        <v>30</v>
      </c>
      <c r="K11241" t="s">
        <v>30</v>
      </c>
      <c r="L11241" t="s">
        <v>216</v>
      </c>
      <c r="M11241" t="s">
        <v>48</v>
      </c>
      <c r="N11241" t="s">
        <v>33</v>
      </c>
      <c r="P11241" t="s">
        <v>34</v>
      </c>
      <c r="Q11241" t="s">
        <v>35</v>
      </c>
      <c r="R11241" t="s">
        <v>50</v>
      </c>
    </row>
    <row r="11242" spans="1:18">
      <c r="A11242">
        <v>68671</v>
      </c>
      <c r="B11242" s="3">
        <v>40857</v>
      </c>
      <c r="C11242" s="1">
        <v>40848</v>
      </c>
      <c r="D11242">
        <v>2011</v>
      </c>
      <c r="E11242" s="2">
        <v>0.93953699999999996</v>
      </c>
      <c r="F11242">
        <v>22</v>
      </c>
      <c r="G11242" t="s">
        <v>18</v>
      </c>
      <c r="H11242" t="s">
        <v>28</v>
      </c>
      <c r="I11242" t="s">
        <v>113</v>
      </c>
      <c r="J11242" t="s">
        <v>52</v>
      </c>
      <c r="K11242" t="s">
        <v>81</v>
      </c>
      <c r="L11242" t="s">
        <v>114</v>
      </c>
      <c r="M11242" t="s">
        <v>110</v>
      </c>
      <c r="N11242" t="s">
        <v>33</v>
      </c>
      <c r="P11242" t="s">
        <v>34</v>
      </c>
      <c r="Q11242" t="s">
        <v>35</v>
      </c>
      <c r="R11242" t="s">
        <v>40</v>
      </c>
    </row>
    <row r="11243" spans="1:18">
      <c r="A11243">
        <v>68674</v>
      </c>
      <c r="B11243" s="3">
        <v>40857</v>
      </c>
      <c r="C11243" s="1">
        <v>40848</v>
      </c>
      <c r="D11243">
        <v>2011</v>
      </c>
      <c r="E11243" s="2">
        <v>0.97229200000000005</v>
      </c>
      <c r="F11243">
        <v>23</v>
      </c>
      <c r="G11243" t="s">
        <v>18</v>
      </c>
      <c r="H11243" t="s">
        <v>19</v>
      </c>
      <c r="I11243" t="s">
        <v>29</v>
      </c>
      <c r="J11243" t="s">
        <v>30</v>
      </c>
      <c r="K11243" t="s">
        <v>30</v>
      </c>
      <c r="L11243" t="s">
        <v>125</v>
      </c>
      <c r="M11243" t="s">
        <v>55</v>
      </c>
      <c r="N11243" t="s">
        <v>225</v>
      </c>
      <c r="P11243" t="s">
        <v>79</v>
      </c>
      <c r="Q11243" t="s">
        <v>26</v>
      </c>
      <c r="R11243" t="s">
        <v>57</v>
      </c>
    </row>
    <row r="11244" spans="1:18">
      <c r="A11244">
        <v>68675</v>
      </c>
      <c r="B11244" s="3">
        <v>40857</v>
      </c>
      <c r="C11244" s="1">
        <v>40848</v>
      </c>
      <c r="D11244">
        <v>2011</v>
      </c>
      <c r="E11244" s="2">
        <v>0.98641199999999996</v>
      </c>
      <c r="F11244">
        <v>23</v>
      </c>
      <c r="G11244" t="s">
        <v>18</v>
      </c>
      <c r="H11244" t="s">
        <v>925</v>
      </c>
      <c r="I11244" t="s">
        <v>123</v>
      </c>
      <c r="J11244" t="s">
        <v>52</v>
      </c>
      <c r="K11244" t="s">
        <v>53</v>
      </c>
      <c r="L11244" t="s">
        <v>124</v>
      </c>
      <c r="M11244" t="s">
        <v>72</v>
      </c>
      <c r="N11244" t="s">
        <v>60</v>
      </c>
      <c r="P11244" t="s">
        <v>49</v>
      </c>
      <c r="Q11244" t="s">
        <v>26</v>
      </c>
      <c r="R11244" t="s">
        <v>27</v>
      </c>
    </row>
    <row r="11245" spans="1:18">
      <c r="A11245">
        <v>68679</v>
      </c>
      <c r="B11245" s="3">
        <v>40858</v>
      </c>
      <c r="C11245" s="1">
        <v>40848</v>
      </c>
      <c r="D11245">
        <v>2011</v>
      </c>
      <c r="E11245" s="2">
        <v>4.4000000000000002E-4</v>
      </c>
      <c r="F11245">
        <v>0</v>
      </c>
      <c r="G11245" t="s">
        <v>119</v>
      </c>
      <c r="H11245" t="s">
        <v>925</v>
      </c>
      <c r="I11245" t="s">
        <v>103</v>
      </c>
      <c r="J11245" t="s">
        <v>30</v>
      </c>
      <c r="K11245" t="s">
        <v>30</v>
      </c>
      <c r="L11245" t="s">
        <v>216</v>
      </c>
      <c r="M11245" t="s">
        <v>48</v>
      </c>
      <c r="N11245" t="s">
        <v>33</v>
      </c>
      <c r="P11245" t="s">
        <v>34</v>
      </c>
      <c r="Q11245" t="s">
        <v>35</v>
      </c>
      <c r="R11245" t="s">
        <v>50</v>
      </c>
    </row>
    <row r="11246" spans="1:18">
      <c r="A11246">
        <v>68688</v>
      </c>
      <c r="B11246" s="3">
        <v>40858</v>
      </c>
      <c r="C11246" s="1">
        <v>40848</v>
      </c>
      <c r="D11246">
        <v>2011</v>
      </c>
      <c r="E11246" s="2">
        <v>9.0265999999999999E-2</v>
      </c>
      <c r="F11246">
        <v>2</v>
      </c>
      <c r="G11246" t="s">
        <v>119</v>
      </c>
      <c r="H11246" t="s">
        <v>19</v>
      </c>
      <c r="I11246" t="s">
        <v>20</v>
      </c>
      <c r="J11246" t="s">
        <v>21</v>
      </c>
      <c r="K11246" t="s">
        <v>21</v>
      </c>
      <c r="L11246" t="s">
        <v>22</v>
      </c>
      <c r="M11246" t="s">
        <v>83</v>
      </c>
      <c r="N11246" t="s">
        <v>157</v>
      </c>
      <c r="P11246" t="s">
        <v>49</v>
      </c>
      <c r="Q11246" t="s">
        <v>26</v>
      </c>
      <c r="R11246" t="s">
        <v>84</v>
      </c>
    </row>
    <row r="11247" spans="1:18">
      <c r="A11247">
        <v>68689</v>
      </c>
      <c r="B11247" s="3">
        <v>40858</v>
      </c>
      <c r="C11247" s="1">
        <v>40848</v>
      </c>
      <c r="D11247">
        <v>2011</v>
      </c>
      <c r="E11247" s="2">
        <v>9.4294000000000003E-2</v>
      </c>
      <c r="F11247">
        <v>2</v>
      </c>
      <c r="G11247" t="s">
        <v>119</v>
      </c>
      <c r="H11247" t="s">
        <v>925</v>
      </c>
      <c r="I11247" t="s">
        <v>20</v>
      </c>
      <c r="J11247" t="s">
        <v>21</v>
      </c>
      <c r="K11247" t="s">
        <v>21</v>
      </c>
      <c r="L11247" t="s">
        <v>191</v>
      </c>
      <c r="M11247" t="s">
        <v>48</v>
      </c>
      <c r="N11247" t="s">
        <v>33</v>
      </c>
      <c r="P11247" t="s">
        <v>34</v>
      </c>
      <c r="Q11247" t="s">
        <v>35</v>
      </c>
      <c r="R11247" t="s">
        <v>50</v>
      </c>
    </row>
    <row r="11248" spans="1:18">
      <c r="A11248">
        <v>68690</v>
      </c>
      <c r="B11248" s="3">
        <v>40858</v>
      </c>
      <c r="C11248" s="1">
        <v>40848</v>
      </c>
      <c r="D11248">
        <v>2011</v>
      </c>
      <c r="E11248" s="2">
        <v>9.7314999999999999E-2</v>
      </c>
      <c r="F11248">
        <v>2</v>
      </c>
      <c r="G11248" t="s">
        <v>119</v>
      </c>
      <c r="H11248" t="s">
        <v>28</v>
      </c>
      <c r="I11248" t="s">
        <v>132</v>
      </c>
      <c r="J11248" t="s">
        <v>52</v>
      </c>
      <c r="K11248" t="s">
        <v>53</v>
      </c>
      <c r="L11248" t="s">
        <v>153</v>
      </c>
      <c r="M11248" t="s">
        <v>77</v>
      </c>
      <c r="N11248" t="s">
        <v>24</v>
      </c>
      <c r="P11248" t="s">
        <v>49</v>
      </c>
      <c r="Q11248" t="s">
        <v>26</v>
      </c>
      <c r="R11248" t="s">
        <v>50</v>
      </c>
    </row>
    <row r="11249" spans="1:18">
      <c r="A11249">
        <v>68696</v>
      </c>
      <c r="B11249" s="3">
        <v>40858</v>
      </c>
      <c r="C11249" s="1">
        <v>40848</v>
      </c>
      <c r="D11249">
        <v>2011</v>
      </c>
      <c r="E11249" s="2">
        <v>0.27402799999999999</v>
      </c>
      <c r="F11249">
        <v>6</v>
      </c>
      <c r="G11249" t="s">
        <v>119</v>
      </c>
      <c r="H11249" t="s">
        <v>28</v>
      </c>
      <c r="I11249" t="s">
        <v>107</v>
      </c>
      <c r="J11249" t="s">
        <v>108</v>
      </c>
      <c r="K11249" t="s">
        <v>108</v>
      </c>
      <c r="L11249" t="s">
        <v>175</v>
      </c>
      <c r="M11249" t="s">
        <v>99</v>
      </c>
      <c r="N11249" t="s">
        <v>60</v>
      </c>
      <c r="P11249" t="s">
        <v>49</v>
      </c>
      <c r="Q11249" t="s">
        <v>26</v>
      </c>
      <c r="R11249" t="s">
        <v>57</v>
      </c>
    </row>
    <row r="11250" spans="1:18">
      <c r="A11250">
        <v>68702</v>
      </c>
      <c r="B11250" s="3">
        <v>40858</v>
      </c>
      <c r="C11250" s="1">
        <v>40848</v>
      </c>
      <c r="D11250">
        <v>2011</v>
      </c>
      <c r="E11250" s="2">
        <v>0.343947</v>
      </c>
      <c r="F11250">
        <v>8</v>
      </c>
      <c r="G11250" t="s">
        <v>119</v>
      </c>
      <c r="H11250" t="s">
        <v>925</v>
      </c>
      <c r="I11250" t="s">
        <v>51</v>
      </c>
      <c r="J11250" t="s">
        <v>52</v>
      </c>
      <c r="K11250" t="s">
        <v>53</v>
      </c>
      <c r="L11250" t="s">
        <v>203</v>
      </c>
      <c r="M11250" t="s">
        <v>156</v>
      </c>
      <c r="N11250" t="s">
        <v>169</v>
      </c>
      <c r="P11250" t="s">
        <v>49</v>
      </c>
      <c r="Q11250" t="s">
        <v>26</v>
      </c>
      <c r="R11250" t="s">
        <v>27</v>
      </c>
    </row>
    <row r="11251" spans="1:18">
      <c r="A11251">
        <v>68743</v>
      </c>
      <c r="B11251" s="3">
        <v>40858</v>
      </c>
      <c r="C11251" s="1">
        <v>40848</v>
      </c>
      <c r="D11251">
        <v>2011</v>
      </c>
      <c r="E11251" s="2">
        <v>0.60030099999999997</v>
      </c>
      <c r="F11251">
        <v>14</v>
      </c>
      <c r="G11251" t="s">
        <v>119</v>
      </c>
      <c r="H11251" t="s">
        <v>924</v>
      </c>
      <c r="I11251" t="s">
        <v>20</v>
      </c>
      <c r="J11251" t="s">
        <v>21</v>
      </c>
      <c r="K11251" t="s">
        <v>21</v>
      </c>
      <c r="L11251" t="s">
        <v>649</v>
      </c>
      <c r="M11251" t="s">
        <v>156</v>
      </c>
      <c r="N11251" t="s">
        <v>24</v>
      </c>
      <c r="P11251" t="s">
        <v>204</v>
      </c>
      <c r="Q11251" t="s">
        <v>26</v>
      </c>
      <c r="R11251" t="s">
        <v>27</v>
      </c>
    </row>
    <row r="11252" spans="1:18">
      <c r="A11252">
        <v>68756</v>
      </c>
      <c r="B11252" s="3">
        <v>40858</v>
      </c>
      <c r="C11252" s="1">
        <v>40848</v>
      </c>
      <c r="D11252">
        <v>2011</v>
      </c>
      <c r="E11252" s="2">
        <v>0.71740700000000002</v>
      </c>
      <c r="F11252">
        <v>17</v>
      </c>
      <c r="G11252" t="s">
        <v>119</v>
      </c>
      <c r="H11252" t="s">
        <v>925</v>
      </c>
      <c r="I11252" t="s">
        <v>132</v>
      </c>
      <c r="J11252" t="s">
        <v>52</v>
      </c>
      <c r="K11252" t="s">
        <v>53</v>
      </c>
      <c r="L11252" t="s">
        <v>153</v>
      </c>
      <c r="M11252" t="s">
        <v>72</v>
      </c>
      <c r="N11252" t="s">
        <v>24</v>
      </c>
      <c r="P11252" t="s">
        <v>49</v>
      </c>
      <c r="Q11252" t="s">
        <v>26</v>
      </c>
      <c r="R11252" t="s">
        <v>27</v>
      </c>
    </row>
    <row r="11253" spans="1:18">
      <c r="A11253">
        <v>68794</v>
      </c>
      <c r="B11253" s="3">
        <v>40858</v>
      </c>
      <c r="C11253" s="1">
        <v>40848</v>
      </c>
      <c r="D11253">
        <v>2011</v>
      </c>
      <c r="E11253" s="2">
        <v>0.921933</v>
      </c>
      <c r="F11253">
        <v>22</v>
      </c>
      <c r="G11253" t="s">
        <v>119</v>
      </c>
      <c r="H11253" t="s">
        <v>28</v>
      </c>
      <c r="I11253" t="s">
        <v>100</v>
      </c>
      <c r="J11253" t="s">
        <v>97</v>
      </c>
      <c r="K11253" t="s">
        <v>97</v>
      </c>
      <c r="L11253" t="s">
        <v>213</v>
      </c>
      <c r="M11253" t="s">
        <v>185</v>
      </c>
      <c r="N11253" t="s">
        <v>138</v>
      </c>
      <c r="P11253" t="s">
        <v>386</v>
      </c>
      <c r="Q11253" t="s">
        <v>26</v>
      </c>
      <c r="R11253" t="s">
        <v>130</v>
      </c>
    </row>
    <row r="11254" spans="1:18">
      <c r="A11254">
        <v>68795</v>
      </c>
      <c r="B11254" s="3">
        <v>40858</v>
      </c>
      <c r="C11254" s="1">
        <v>40848</v>
      </c>
      <c r="D11254">
        <v>2011</v>
      </c>
      <c r="E11254" s="2">
        <v>0.92804399999999998</v>
      </c>
      <c r="F11254">
        <v>22</v>
      </c>
      <c r="G11254" t="s">
        <v>119</v>
      </c>
      <c r="H11254" t="s">
        <v>28</v>
      </c>
      <c r="I11254" t="s">
        <v>62</v>
      </c>
      <c r="J11254" t="s">
        <v>52</v>
      </c>
      <c r="K11254" t="s">
        <v>53</v>
      </c>
      <c r="L11254" t="s">
        <v>127</v>
      </c>
      <c r="M11254" t="s">
        <v>146</v>
      </c>
      <c r="N11254" t="s">
        <v>157</v>
      </c>
      <c r="P11254" t="s">
        <v>106</v>
      </c>
      <c r="Q11254" t="s">
        <v>26</v>
      </c>
      <c r="R11254" t="s">
        <v>50</v>
      </c>
    </row>
    <row r="11255" spans="1:18">
      <c r="A11255">
        <v>68799</v>
      </c>
      <c r="B11255" s="3">
        <v>40858</v>
      </c>
      <c r="C11255" s="1">
        <v>40848</v>
      </c>
      <c r="D11255">
        <v>2011</v>
      </c>
      <c r="E11255" s="2">
        <v>0.93467599999999995</v>
      </c>
      <c r="F11255">
        <v>22</v>
      </c>
      <c r="G11255" t="s">
        <v>119</v>
      </c>
      <c r="H11255" t="s">
        <v>28</v>
      </c>
      <c r="I11255" t="s">
        <v>151</v>
      </c>
      <c r="J11255" t="s">
        <v>37</v>
      </c>
      <c r="K11255" t="s">
        <v>37</v>
      </c>
      <c r="L11255" t="s">
        <v>152</v>
      </c>
      <c r="M11255" t="s">
        <v>473</v>
      </c>
      <c r="N11255" t="s">
        <v>24</v>
      </c>
      <c r="P11255" t="s">
        <v>79</v>
      </c>
      <c r="Q11255" t="s">
        <v>26</v>
      </c>
      <c r="R11255" t="s">
        <v>84</v>
      </c>
    </row>
    <row r="11256" spans="1:18">
      <c r="A11256">
        <v>68800</v>
      </c>
      <c r="B11256" s="3">
        <v>40858</v>
      </c>
      <c r="C11256" s="1">
        <v>40848</v>
      </c>
      <c r="D11256">
        <v>2011</v>
      </c>
      <c r="E11256" s="2">
        <v>0.93494200000000005</v>
      </c>
      <c r="F11256">
        <v>22</v>
      </c>
      <c r="G11256" t="s">
        <v>119</v>
      </c>
      <c r="H11256" t="s">
        <v>19</v>
      </c>
      <c r="I11256" t="s">
        <v>158</v>
      </c>
      <c r="J11256" t="s">
        <v>52</v>
      </c>
      <c r="K11256" t="s">
        <v>81</v>
      </c>
      <c r="L11256" t="s">
        <v>159</v>
      </c>
      <c r="M11256" t="s">
        <v>276</v>
      </c>
      <c r="N11256" t="s">
        <v>24</v>
      </c>
      <c r="P11256" t="s">
        <v>34</v>
      </c>
      <c r="Q11256" t="s">
        <v>35</v>
      </c>
      <c r="R11256" t="s">
        <v>27</v>
      </c>
    </row>
    <row r="11257" spans="1:18">
      <c r="A11257">
        <v>68802</v>
      </c>
      <c r="B11257" s="3">
        <v>40858</v>
      </c>
      <c r="C11257" s="1">
        <v>40848</v>
      </c>
      <c r="D11257">
        <v>2011</v>
      </c>
      <c r="E11257" s="2">
        <v>0.93613400000000002</v>
      </c>
      <c r="F11257">
        <v>22</v>
      </c>
      <c r="G11257" t="s">
        <v>119</v>
      </c>
      <c r="H11257" t="s">
        <v>28</v>
      </c>
      <c r="I11257" t="s">
        <v>123</v>
      </c>
      <c r="J11257" t="s">
        <v>52</v>
      </c>
      <c r="K11257" t="s">
        <v>53</v>
      </c>
      <c r="L11257" t="s">
        <v>124</v>
      </c>
      <c r="M11257" t="s">
        <v>185</v>
      </c>
      <c r="N11257" t="s">
        <v>138</v>
      </c>
      <c r="P11257" t="s">
        <v>386</v>
      </c>
      <c r="Q11257" t="s">
        <v>26</v>
      </c>
      <c r="R11257" t="s">
        <v>130</v>
      </c>
    </row>
    <row r="11258" spans="1:18">
      <c r="A11258">
        <v>68805</v>
      </c>
      <c r="B11258" s="3">
        <v>40858</v>
      </c>
      <c r="C11258" s="1">
        <v>40848</v>
      </c>
      <c r="D11258">
        <v>2011</v>
      </c>
      <c r="E11258" s="2">
        <v>0.94499999999999995</v>
      </c>
      <c r="F11258">
        <v>22</v>
      </c>
      <c r="G11258" t="s">
        <v>119</v>
      </c>
      <c r="H11258" t="s">
        <v>28</v>
      </c>
      <c r="I11258" t="s">
        <v>158</v>
      </c>
      <c r="J11258" t="s">
        <v>52</v>
      </c>
      <c r="K11258" t="s">
        <v>81</v>
      </c>
      <c r="L11258" t="s">
        <v>159</v>
      </c>
      <c r="M11258" t="s">
        <v>276</v>
      </c>
      <c r="N11258" t="s">
        <v>24</v>
      </c>
      <c r="P11258" t="s">
        <v>34</v>
      </c>
      <c r="Q11258" t="s">
        <v>35</v>
      </c>
      <c r="R11258" t="s">
        <v>27</v>
      </c>
    </row>
    <row r="11259" spans="1:18">
      <c r="A11259">
        <v>68810</v>
      </c>
      <c r="B11259" s="3">
        <v>40858</v>
      </c>
      <c r="C11259" s="1">
        <v>40848</v>
      </c>
      <c r="D11259">
        <v>2011</v>
      </c>
      <c r="E11259" s="2">
        <v>0.95046299999999995</v>
      </c>
      <c r="F11259">
        <v>22</v>
      </c>
      <c r="G11259" t="s">
        <v>119</v>
      </c>
      <c r="H11259" t="s">
        <v>925</v>
      </c>
      <c r="I11259" t="s">
        <v>113</v>
      </c>
      <c r="J11259" t="s">
        <v>52</v>
      </c>
      <c r="K11259" t="s">
        <v>81</v>
      </c>
      <c r="L11259" t="s">
        <v>114</v>
      </c>
      <c r="M11259" t="s">
        <v>181</v>
      </c>
      <c r="N11259" t="s">
        <v>60</v>
      </c>
      <c r="P11259" t="s">
        <v>49</v>
      </c>
      <c r="Q11259" t="s">
        <v>26</v>
      </c>
      <c r="R11259" t="s">
        <v>89</v>
      </c>
    </row>
    <row r="11260" spans="1:18">
      <c r="A11260">
        <v>68813</v>
      </c>
      <c r="B11260" s="3">
        <v>40858</v>
      </c>
      <c r="C11260" s="1">
        <v>40848</v>
      </c>
      <c r="D11260">
        <v>2011</v>
      </c>
      <c r="E11260" s="2">
        <v>0.958785</v>
      </c>
      <c r="F11260">
        <v>23</v>
      </c>
      <c r="G11260" t="s">
        <v>119</v>
      </c>
      <c r="H11260" t="s">
        <v>19</v>
      </c>
      <c r="I11260" t="s">
        <v>29</v>
      </c>
      <c r="J11260" t="s">
        <v>30</v>
      </c>
      <c r="K11260" t="s">
        <v>30</v>
      </c>
      <c r="L11260" t="s">
        <v>125</v>
      </c>
      <c r="M11260" t="s">
        <v>55</v>
      </c>
      <c r="N11260" t="s">
        <v>129</v>
      </c>
      <c r="P11260" t="s">
        <v>25</v>
      </c>
      <c r="Q11260" t="s">
        <v>26</v>
      </c>
      <c r="R11260" t="s">
        <v>57</v>
      </c>
    </row>
    <row r="11261" spans="1:18">
      <c r="A11261">
        <v>68820</v>
      </c>
      <c r="B11261" s="3">
        <v>40858</v>
      </c>
      <c r="C11261" s="1">
        <v>40848</v>
      </c>
      <c r="D11261">
        <v>2011</v>
      </c>
      <c r="E11261" s="2">
        <v>0.99326400000000004</v>
      </c>
      <c r="F11261">
        <v>23</v>
      </c>
      <c r="G11261" t="s">
        <v>119</v>
      </c>
      <c r="H11261" t="s">
        <v>925</v>
      </c>
      <c r="I11261" t="s">
        <v>148</v>
      </c>
      <c r="J11261" t="s">
        <v>52</v>
      </c>
      <c r="K11261" t="s">
        <v>81</v>
      </c>
      <c r="L11261" t="s">
        <v>173</v>
      </c>
      <c r="M11261" t="s">
        <v>48</v>
      </c>
      <c r="N11261" t="s">
        <v>60</v>
      </c>
      <c r="P11261" t="s">
        <v>34</v>
      </c>
      <c r="Q11261" t="s">
        <v>35</v>
      </c>
      <c r="R11261" t="s">
        <v>50</v>
      </c>
    </row>
    <row r="11262" spans="1:18">
      <c r="A11262">
        <v>68824</v>
      </c>
      <c r="B11262" s="3">
        <v>40859</v>
      </c>
      <c r="C11262" s="1">
        <v>40848</v>
      </c>
      <c r="D11262">
        <v>2011</v>
      </c>
      <c r="E11262" s="2">
        <v>2.2917E-2</v>
      </c>
      <c r="F11262">
        <v>0</v>
      </c>
      <c r="G11262" t="s">
        <v>147</v>
      </c>
      <c r="H11262" t="s">
        <v>28</v>
      </c>
      <c r="I11262" t="s">
        <v>148</v>
      </c>
      <c r="J11262" t="s">
        <v>52</v>
      </c>
      <c r="K11262" t="s">
        <v>81</v>
      </c>
      <c r="L11262" t="s">
        <v>173</v>
      </c>
      <c r="M11262" t="s">
        <v>48</v>
      </c>
      <c r="N11262" t="s">
        <v>60</v>
      </c>
      <c r="P11262" t="s">
        <v>49</v>
      </c>
      <c r="Q11262" t="s">
        <v>26</v>
      </c>
      <c r="R11262" t="s">
        <v>50</v>
      </c>
    </row>
    <row r="11263" spans="1:18">
      <c r="A11263">
        <v>68825</v>
      </c>
      <c r="B11263" s="3">
        <v>40859</v>
      </c>
      <c r="C11263" s="1">
        <v>40848</v>
      </c>
      <c r="D11263">
        <v>2011</v>
      </c>
      <c r="E11263" s="2">
        <v>3.5612999999999999E-2</v>
      </c>
      <c r="F11263">
        <v>0</v>
      </c>
      <c r="G11263" t="s">
        <v>147</v>
      </c>
      <c r="H11263" t="s">
        <v>19</v>
      </c>
      <c r="I11263" t="s">
        <v>113</v>
      </c>
      <c r="J11263" t="s">
        <v>52</v>
      </c>
      <c r="K11263" t="s">
        <v>81</v>
      </c>
      <c r="L11263" t="s">
        <v>114</v>
      </c>
      <c r="M11263" t="s">
        <v>249</v>
      </c>
      <c r="N11263" t="s">
        <v>24</v>
      </c>
      <c r="P11263" t="s">
        <v>34</v>
      </c>
      <c r="Q11263" t="s">
        <v>35</v>
      </c>
      <c r="R11263" t="s">
        <v>50</v>
      </c>
    </row>
    <row r="11264" spans="1:18">
      <c r="A11264">
        <v>68826</v>
      </c>
      <c r="B11264" s="3">
        <v>40859</v>
      </c>
      <c r="C11264" s="1">
        <v>40848</v>
      </c>
      <c r="D11264">
        <v>2011</v>
      </c>
      <c r="E11264" s="2">
        <v>4.8611000000000001E-2</v>
      </c>
      <c r="F11264">
        <v>1</v>
      </c>
      <c r="G11264" t="s">
        <v>147</v>
      </c>
      <c r="H11264" t="s">
        <v>28</v>
      </c>
      <c r="I11264" t="s">
        <v>62</v>
      </c>
      <c r="J11264" t="s">
        <v>52</v>
      </c>
      <c r="K11264" t="s">
        <v>53</v>
      </c>
      <c r="L11264" t="s">
        <v>127</v>
      </c>
      <c r="M11264" t="s">
        <v>156</v>
      </c>
      <c r="N11264" t="s">
        <v>69</v>
      </c>
      <c r="P11264" t="s">
        <v>25</v>
      </c>
      <c r="Q11264" t="s">
        <v>26</v>
      </c>
      <c r="R11264" t="s">
        <v>27</v>
      </c>
    </row>
    <row r="11265" spans="1:18">
      <c r="A11265">
        <v>68827</v>
      </c>
      <c r="B11265" s="3">
        <v>40859</v>
      </c>
      <c r="C11265" s="1">
        <v>40848</v>
      </c>
      <c r="D11265">
        <v>2011</v>
      </c>
      <c r="E11265" s="2">
        <v>6.2685000000000005E-2</v>
      </c>
      <c r="F11265">
        <v>1</v>
      </c>
      <c r="G11265" t="s">
        <v>147</v>
      </c>
      <c r="H11265" t="s">
        <v>28</v>
      </c>
      <c r="I11265" t="s">
        <v>218</v>
      </c>
      <c r="J11265" t="s">
        <v>52</v>
      </c>
      <c r="K11265" t="s">
        <v>81</v>
      </c>
      <c r="L11265" t="s">
        <v>474</v>
      </c>
      <c r="M11265" t="s">
        <v>185</v>
      </c>
      <c r="N11265" t="s">
        <v>138</v>
      </c>
      <c r="P11265" t="s">
        <v>192</v>
      </c>
      <c r="Q11265" t="s">
        <v>193</v>
      </c>
      <c r="R11265" t="s">
        <v>130</v>
      </c>
    </row>
    <row r="11266" spans="1:18">
      <c r="A11266">
        <v>68828</v>
      </c>
      <c r="B11266" s="3">
        <v>40859</v>
      </c>
      <c r="C11266" s="1">
        <v>40848</v>
      </c>
      <c r="D11266">
        <v>2011</v>
      </c>
      <c r="E11266" s="2">
        <v>9.5556000000000002E-2</v>
      </c>
      <c r="F11266">
        <v>2</v>
      </c>
      <c r="G11266" t="s">
        <v>147</v>
      </c>
      <c r="H11266" t="s">
        <v>28</v>
      </c>
      <c r="I11266" t="s">
        <v>151</v>
      </c>
      <c r="J11266" t="s">
        <v>37</v>
      </c>
      <c r="K11266" t="s">
        <v>37</v>
      </c>
      <c r="L11266" t="s">
        <v>398</v>
      </c>
      <c r="M11266" t="s">
        <v>450</v>
      </c>
      <c r="N11266" t="s">
        <v>24</v>
      </c>
      <c r="P11266" t="s">
        <v>34</v>
      </c>
      <c r="Q11266" t="s">
        <v>35</v>
      </c>
      <c r="R11266" t="s">
        <v>437</v>
      </c>
    </row>
    <row r="11267" spans="1:18">
      <c r="A11267">
        <v>68913</v>
      </c>
      <c r="B11267" s="3">
        <v>40859</v>
      </c>
      <c r="C11267" s="1">
        <v>40848</v>
      </c>
      <c r="D11267">
        <v>2011</v>
      </c>
      <c r="E11267" s="2">
        <v>0.41002300000000003</v>
      </c>
      <c r="F11267">
        <v>9</v>
      </c>
      <c r="G11267" t="s">
        <v>147</v>
      </c>
      <c r="H11267" t="s">
        <v>924</v>
      </c>
      <c r="I11267" t="s">
        <v>80</v>
      </c>
      <c r="J11267" t="s">
        <v>52</v>
      </c>
      <c r="K11267" t="s">
        <v>81</v>
      </c>
      <c r="L11267" t="s">
        <v>131</v>
      </c>
      <c r="M11267" t="s">
        <v>575</v>
      </c>
      <c r="N11267" t="s">
        <v>274</v>
      </c>
      <c r="P11267" t="s">
        <v>65</v>
      </c>
      <c r="Q11267" t="s">
        <v>26</v>
      </c>
      <c r="R11267" t="s">
        <v>27</v>
      </c>
    </row>
    <row r="11268" spans="1:18">
      <c r="A11268">
        <v>68936</v>
      </c>
      <c r="B11268" s="3">
        <v>40859</v>
      </c>
      <c r="C11268" s="1">
        <v>40848</v>
      </c>
      <c r="D11268">
        <v>2011</v>
      </c>
      <c r="E11268" s="2">
        <v>0.57031299999999996</v>
      </c>
      <c r="F11268">
        <v>13</v>
      </c>
      <c r="G11268" t="s">
        <v>147</v>
      </c>
      <c r="H11268" t="s">
        <v>19</v>
      </c>
      <c r="I11268" t="s">
        <v>62</v>
      </c>
      <c r="J11268" t="s">
        <v>52</v>
      </c>
      <c r="K11268" t="s">
        <v>53</v>
      </c>
      <c r="L11268" t="s">
        <v>135</v>
      </c>
      <c r="M11268" t="s">
        <v>55</v>
      </c>
      <c r="N11268" t="s">
        <v>186</v>
      </c>
      <c r="P11268" t="s">
        <v>106</v>
      </c>
      <c r="Q11268" t="s">
        <v>26</v>
      </c>
      <c r="R11268" t="s">
        <v>57</v>
      </c>
    </row>
    <row r="11269" spans="1:18">
      <c r="A11269">
        <v>68952</v>
      </c>
      <c r="B11269" s="3">
        <v>40859</v>
      </c>
      <c r="C11269" s="1">
        <v>40848</v>
      </c>
      <c r="D11269">
        <v>2011</v>
      </c>
      <c r="E11269" s="2">
        <v>0.64091399999999998</v>
      </c>
      <c r="F11269">
        <v>15</v>
      </c>
      <c r="G11269" t="s">
        <v>147</v>
      </c>
      <c r="H11269" t="s">
        <v>924</v>
      </c>
      <c r="I11269" t="s">
        <v>94</v>
      </c>
      <c r="J11269" t="s">
        <v>21</v>
      </c>
      <c r="K11269" t="s">
        <v>21</v>
      </c>
      <c r="L11269" t="s">
        <v>171</v>
      </c>
      <c r="M11269" t="s">
        <v>156</v>
      </c>
      <c r="N11269" t="s">
        <v>140</v>
      </c>
      <c r="P11269" t="s">
        <v>25</v>
      </c>
      <c r="Q11269" t="s">
        <v>26</v>
      </c>
      <c r="R11269" t="s">
        <v>27</v>
      </c>
    </row>
    <row r="11270" spans="1:18">
      <c r="A11270">
        <v>68966</v>
      </c>
      <c r="B11270" s="3">
        <v>40859</v>
      </c>
      <c r="C11270" s="1">
        <v>40848</v>
      </c>
      <c r="D11270">
        <v>2011</v>
      </c>
      <c r="E11270" s="2">
        <v>0.71488399999999996</v>
      </c>
      <c r="F11270">
        <v>17</v>
      </c>
      <c r="G11270" t="s">
        <v>147</v>
      </c>
      <c r="H11270" t="s">
        <v>19</v>
      </c>
      <c r="I11270" t="s">
        <v>80</v>
      </c>
      <c r="J11270" t="s">
        <v>52</v>
      </c>
      <c r="K11270" t="s">
        <v>81</v>
      </c>
      <c r="L11270" t="s">
        <v>199</v>
      </c>
      <c r="M11270" t="s">
        <v>697</v>
      </c>
      <c r="N11270" t="s">
        <v>24</v>
      </c>
      <c r="P11270" t="s">
        <v>49</v>
      </c>
      <c r="Q11270" t="s">
        <v>26</v>
      </c>
      <c r="R11270" t="s">
        <v>57</v>
      </c>
    </row>
    <row r="11271" spans="1:18">
      <c r="A11271">
        <v>68971</v>
      </c>
      <c r="B11271" s="3">
        <v>40859</v>
      </c>
      <c r="C11271" s="1">
        <v>40848</v>
      </c>
      <c r="D11271">
        <v>2011</v>
      </c>
      <c r="E11271" s="2">
        <v>0.72120399999999996</v>
      </c>
      <c r="F11271">
        <v>17</v>
      </c>
      <c r="G11271" t="s">
        <v>147</v>
      </c>
      <c r="H11271" t="s">
        <v>19</v>
      </c>
      <c r="I11271" t="s">
        <v>113</v>
      </c>
      <c r="J11271" t="s">
        <v>52</v>
      </c>
      <c r="K11271" t="s">
        <v>81</v>
      </c>
      <c r="L11271" t="s">
        <v>114</v>
      </c>
      <c r="M11271" t="s">
        <v>55</v>
      </c>
      <c r="N11271" t="s">
        <v>225</v>
      </c>
      <c r="P11271" t="s">
        <v>106</v>
      </c>
      <c r="Q11271" t="s">
        <v>26</v>
      </c>
      <c r="R11271" t="s">
        <v>57</v>
      </c>
    </row>
    <row r="11272" spans="1:18">
      <c r="A11272">
        <v>68990</v>
      </c>
      <c r="B11272" s="3">
        <v>40859</v>
      </c>
      <c r="C11272" s="1">
        <v>40848</v>
      </c>
      <c r="D11272">
        <v>2011</v>
      </c>
      <c r="E11272" s="2">
        <v>0.77467600000000003</v>
      </c>
      <c r="F11272">
        <v>18</v>
      </c>
      <c r="G11272" t="s">
        <v>147</v>
      </c>
      <c r="H11272" t="s">
        <v>925</v>
      </c>
      <c r="I11272" t="s">
        <v>103</v>
      </c>
      <c r="J11272" t="s">
        <v>30</v>
      </c>
      <c r="K11272" t="s">
        <v>30</v>
      </c>
      <c r="L11272" t="s">
        <v>289</v>
      </c>
      <c r="M11272" t="s">
        <v>72</v>
      </c>
      <c r="N11272" t="s">
        <v>134</v>
      </c>
      <c r="P11272" t="s">
        <v>49</v>
      </c>
      <c r="Q11272" t="s">
        <v>26</v>
      </c>
      <c r="R11272" t="s">
        <v>27</v>
      </c>
    </row>
    <row r="11273" spans="1:18">
      <c r="A11273">
        <v>69061</v>
      </c>
      <c r="B11273" s="3">
        <v>40860</v>
      </c>
      <c r="C11273" s="1">
        <v>40848</v>
      </c>
      <c r="D11273">
        <v>2011</v>
      </c>
      <c r="E11273" s="2">
        <v>9.7869999999999999E-2</v>
      </c>
      <c r="F11273">
        <v>2</v>
      </c>
      <c r="G11273" t="s">
        <v>180</v>
      </c>
      <c r="H11273" t="s">
        <v>924</v>
      </c>
      <c r="I11273" t="s">
        <v>62</v>
      </c>
      <c r="J11273" t="s">
        <v>52</v>
      </c>
      <c r="K11273" t="s">
        <v>53</v>
      </c>
      <c r="L11273" t="s">
        <v>63</v>
      </c>
      <c r="M11273" t="s">
        <v>72</v>
      </c>
      <c r="N11273" t="s">
        <v>75</v>
      </c>
      <c r="R11273" t="s">
        <v>27</v>
      </c>
    </row>
    <row r="11274" spans="1:18">
      <c r="A11274">
        <v>69071</v>
      </c>
      <c r="B11274" s="3">
        <v>40860</v>
      </c>
      <c r="C11274" s="1">
        <v>40848</v>
      </c>
      <c r="D11274">
        <v>2011</v>
      </c>
      <c r="E11274" s="2">
        <v>0.16223399999999999</v>
      </c>
      <c r="F11274">
        <v>3</v>
      </c>
      <c r="G11274" t="s">
        <v>180</v>
      </c>
      <c r="H11274" t="s">
        <v>924</v>
      </c>
      <c r="I11274" t="s">
        <v>67</v>
      </c>
      <c r="J11274" t="s">
        <v>42</v>
      </c>
      <c r="K11274" t="s">
        <v>42</v>
      </c>
      <c r="L11274" t="s">
        <v>76</v>
      </c>
      <c r="M11274" t="s">
        <v>23</v>
      </c>
      <c r="N11274" t="s">
        <v>24</v>
      </c>
      <c r="P11274" t="s">
        <v>34</v>
      </c>
      <c r="Q11274" t="s">
        <v>35</v>
      </c>
      <c r="R11274" t="s">
        <v>27</v>
      </c>
    </row>
    <row r="11275" spans="1:18">
      <c r="A11275">
        <v>69074</v>
      </c>
      <c r="B11275" s="3">
        <v>40860</v>
      </c>
      <c r="C11275" s="1">
        <v>40848</v>
      </c>
      <c r="D11275">
        <v>2011</v>
      </c>
      <c r="E11275" s="2">
        <v>0.209815</v>
      </c>
      <c r="F11275">
        <v>5</v>
      </c>
      <c r="G11275" t="s">
        <v>180</v>
      </c>
      <c r="H11275" t="s">
        <v>925</v>
      </c>
      <c r="I11275" t="s">
        <v>36</v>
      </c>
      <c r="J11275" t="s">
        <v>37</v>
      </c>
      <c r="K11275" t="s">
        <v>37</v>
      </c>
      <c r="L11275" t="s">
        <v>38</v>
      </c>
      <c r="M11275" t="s">
        <v>156</v>
      </c>
      <c r="N11275" t="s">
        <v>24</v>
      </c>
      <c r="P11275" t="s">
        <v>141</v>
      </c>
      <c r="Q11275" t="s">
        <v>35</v>
      </c>
      <c r="R11275" t="s">
        <v>27</v>
      </c>
    </row>
    <row r="11276" spans="1:18">
      <c r="A11276">
        <v>69075</v>
      </c>
      <c r="B11276" s="3">
        <v>40860</v>
      </c>
      <c r="C11276" s="1">
        <v>40848</v>
      </c>
      <c r="D11276">
        <v>2011</v>
      </c>
      <c r="E11276" s="2">
        <v>0.211007</v>
      </c>
      <c r="F11276">
        <v>5</v>
      </c>
      <c r="G11276" t="s">
        <v>180</v>
      </c>
      <c r="H11276" t="s">
        <v>28</v>
      </c>
      <c r="I11276" t="s">
        <v>62</v>
      </c>
      <c r="J11276" t="s">
        <v>52</v>
      </c>
      <c r="K11276" t="s">
        <v>53</v>
      </c>
      <c r="L11276" t="s">
        <v>63</v>
      </c>
      <c r="M11276" t="s">
        <v>457</v>
      </c>
      <c r="N11276" t="s">
        <v>33</v>
      </c>
      <c r="P11276" t="s">
        <v>118</v>
      </c>
      <c r="Q11276" t="s">
        <v>26</v>
      </c>
      <c r="R11276" t="s">
        <v>84</v>
      </c>
    </row>
    <row r="11277" spans="1:18">
      <c r="A11277">
        <v>69081</v>
      </c>
      <c r="B11277" s="3">
        <v>40860</v>
      </c>
      <c r="C11277" s="1">
        <v>40848</v>
      </c>
      <c r="D11277">
        <v>2011</v>
      </c>
      <c r="E11277" s="2">
        <v>0.34484999999999999</v>
      </c>
      <c r="F11277">
        <v>8</v>
      </c>
      <c r="G11277" t="s">
        <v>180</v>
      </c>
      <c r="H11277" t="s">
        <v>925</v>
      </c>
      <c r="I11277" t="s">
        <v>132</v>
      </c>
      <c r="J11277" t="s">
        <v>52</v>
      </c>
      <c r="K11277" t="s">
        <v>53</v>
      </c>
      <c r="L11277" t="s">
        <v>153</v>
      </c>
      <c r="M11277" t="s">
        <v>48</v>
      </c>
      <c r="N11277" t="s">
        <v>24</v>
      </c>
      <c r="P11277" t="s">
        <v>49</v>
      </c>
      <c r="Q11277" t="s">
        <v>26</v>
      </c>
      <c r="R11277" t="s">
        <v>50</v>
      </c>
    </row>
    <row r="11278" spans="1:18">
      <c r="A11278">
        <v>69083</v>
      </c>
      <c r="B11278" s="3">
        <v>40860</v>
      </c>
      <c r="C11278" s="1">
        <v>40848</v>
      </c>
      <c r="D11278">
        <v>2011</v>
      </c>
      <c r="E11278" s="2">
        <v>0.359572</v>
      </c>
      <c r="F11278">
        <v>8</v>
      </c>
      <c r="G11278" t="s">
        <v>180</v>
      </c>
      <c r="H11278" t="s">
        <v>19</v>
      </c>
      <c r="I11278" t="s">
        <v>29</v>
      </c>
      <c r="J11278" t="s">
        <v>30</v>
      </c>
      <c r="K11278" t="s">
        <v>30</v>
      </c>
      <c r="L11278" t="s">
        <v>125</v>
      </c>
      <c r="M11278" t="s">
        <v>55</v>
      </c>
      <c r="N11278" t="s">
        <v>154</v>
      </c>
      <c r="P11278" t="s">
        <v>93</v>
      </c>
      <c r="Q11278" t="s">
        <v>26</v>
      </c>
      <c r="R11278" t="s">
        <v>57</v>
      </c>
    </row>
    <row r="11279" spans="1:18">
      <c r="A11279">
        <v>69084</v>
      </c>
      <c r="B11279" s="3">
        <v>40860</v>
      </c>
      <c r="C11279" s="1">
        <v>40848</v>
      </c>
      <c r="D11279">
        <v>2011</v>
      </c>
      <c r="E11279" s="2">
        <v>0.36297499999999999</v>
      </c>
      <c r="F11279">
        <v>8</v>
      </c>
      <c r="G11279" t="s">
        <v>180</v>
      </c>
      <c r="H11279" t="s">
        <v>925</v>
      </c>
      <c r="I11279" t="s">
        <v>20</v>
      </c>
      <c r="J11279" t="s">
        <v>21</v>
      </c>
      <c r="K11279" t="s">
        <v>21</v>
      </c>
      <c r="L11279" t="s">
        <v>221</v>
      </c>
      <c r="M11279" t="s">
        <v>156</v>
      </c>
      <c r="N11279" t="s">
        <v>24</v>
      </c>
      <c r="P11279" t="s">
        <v>25</v>
      </c>
      <c r="Q11279" t="s">
        <v>26</v>
      </c>
      <c r="R11279" t="s">
        <v>27</v>
      </c>
    </row>
    <row r="11280" spans="1:18">
      <c r="A11280">
        <v>69092</v>
      </c>
      <c r="B11280" s="3">
        <v>40860</v>
      </c>
      <c r="C11280" s="1">
        <v>40848</v>
      </c>
      <c r="D11280">
        <v>2011</v>
      </c>
      <c r="E11280" s="2">
        <v>0.411852</v>
      </c>
      <c r="F11280">
        <v>9</v>
      </c>
      <c r="G11280" t="s">
        <v>180</v>
      </c>
      <c r="H11280" t="s">
        <v>925</v>
      </c>
      <c r="I11280" t="s">
        <v>80</v>
      </c>
      <c r="J11280" t="s">
        <v>52</v>
      </c>
      <c r="K11280" t="s">
        <v>81</v>
      </c>
      <c r="L11280" t="s">
        <v>131</v>
      </c>
      <c r="M11280" t="s">
        <v>176</v>
      </c>
      <c r="N11280" t="s">
        <v>274</v>
      </c>
      <c r="P11280" t="s">
        <v>73</v>
      </c>
      <c r="Q11280" t="s">
        <v>35</v>
      </c>
      <c r="R11280" t="s">
        <v>50</v>
      </c>
    </row>
    <row r="11281" spans="1:18">
      <c r="A11281">
        <v>69096</v>
      </c>
      <c r="B11281" s="3">
        <v>40860</v>
      </c>
      <c r="C11281" s="1">
        <v>40848</v>
      </c>
      <c r="D11281">
        <v>2011</v>
      </c>
      <c r="E11281" s="2">
        <v>0.46071800000000002</v>
      </c>
      <c r="F11281">
        <v>11</v>
      </c>
      <c r="G11281" t="s">
        <v>180</v>
      </c>
      <c r="H11281" t="s">
        <v>924</v>
      </c>
      <c r="I11281" t="s">
        <v>58</v>
      </c>
      <c r="J11281" t="s">
        <v>37</v>
      </c>
      <c r="K11281" t="s">
        <v>37</v>
      </c>
      <c r="L11281" t="s">
        <v>178</v>
      </c>
      <c r="M11281" t="s">
        <v>156</v>
      </c>
      <c r="N11281" t="s">
        <v>24</v>
      </c>
      <c r="P11281" t="s">
        <v>93</v>
      </c>
      <c r="Q11281" t="s">
        <v>26</v>
      </c>
      <c r="R11281" t="s">
        <v>27</v>
      </c>
    </row>
    <row r="11282" spans="1:18">
      <c r="A11282">
        <v>69097</v>
      </c>
      <c r="B11282" s="3">
        <v>40860</v>
      </c>
      <c r="C11282" s="1">
        <v>40848</v>
      </c>
      <c r="D11282">
        <v>2011</v>
      </c>
      <c r="E11282" s="2">
        <v>0.48600700000000002</v>
      </c>
      <c r="F11282">
        <v>11</v>
      </c>
      <c r="G11282" t="s">
        <v>180</v>
      </c>
      <c r="H11282" t="s">
        <v>925</v>
      </c>
      <c r="I11282" t="s">
        <v>103</v>
      </c>
      <c r="J11282" t="s">
        <v>30</v>
      </c>
      <c r="K11282" t="s">
        <v>30</v>
      </c>
      <c r="L11282" t="s">
        <v>256</v>
      </c>
      <c r="M11282" t="s">
        <v>176</v>
      </c>
      <c r="N11282" t="s">
        <v>308</v>
      </c>
      <c r="P11282" t="s">
        <v>246</v>
      </c>
      <c r="Q11282" t="s">
        <v>26</v>
      </c>
      <c r="R11282" t="s">
        <v>50</v>
      </c>
    </row>
    <row r="11283" spans="1:18">
      <c r="A11283">
        <v>69098</v>
      </c>
      <c r="B11283" s="3">
        <v>40860</v>
      </c>
      <c r="C11283" s="1">
        <v>40848</v>
      </c>
      <c r="D11283">
        <v>2011</v>
      </c>
      <c r="E11283" s="2">
        <v>0.49291699999999999</v>
      </c>
      <c r="F11283">
        <v>11</v>
      </c>
      <c r="G11283" t="s">
        <v>180</v>
      </c>
      <c r="H11283" t="s">
        <v>924</v>
      </c>
      <c r="I11283" t="s">
        <v>62</v>
      </c>
      <c r="J11283" t="s">
        <v>52</v>
      </c>
      <c r="K11283" t="s">
        <v>53</v>
      </c>
      <c r="L11283" t="s">
        <v>63</v>
      </c>
      <c r="M11283" t="s">
        <v>48</v>
      </c>
      <c r="N11283" t="s">
        <v>60</v>
      </c>
      <c r="P11283" t="s">
        <v>49</v>
      </c>
      <c r="Q11283" t="s">
        <v>26</v>
      </c>
      <c r="R11283" t="s">
        <v>50</v>
      </c>
    </row>
    <row r="11284" spans="1:18">
      <c r="A11284">
        <v>69130</v>
      </c>
      <c r="B11284" s="3">
        <v>40860</v>
      </c>
      <c r="C11284" s="1">
        <v>40848</v>
      </c>
      <c r="D11284">
        <v>2011</v>
      </c>
      <c r="E11284" s="2">
        <v>0.70772000000000002</v>
      </c>
      <c r="F11284">
        <v>16</v>
      </c>
      <c r="G11284" t="s">
        <v>180</v>
      </c>
      <c r="H11284" t="s">
        <v>925</v>
      </c>
      <c r="I11284" t="s">
        <v>151</v>
      </c>
      <c r="J11284" t="s">
        <v>37</v>
      </c>
      <c r="K11284" t="s">
        <v>37</v>
      </c>
      <c r="L11284" t="s">
        <v>187</v>
      </c>
      <c r="M11284" t="s">
        <v>48</v>
      </c>
      <c r="N11284" t="s">
        <v>24</v>
      </c>
      <c r="P11284" t="s">
        <v>49</v>
      </c>
      <c r="Q11284" t="s">
        <v>26</v>
      </c>
      <c r="R11284" t="s">
        <v>50</v>
      </c>
    </row>
    <row r="11285" spans="1:18">
      <c r="A11285">
        <v>69143</v>
      </c>
      <c r="B11285" s="3">
        <v>40860</v>
      </c>
      <c r="C11285" s="1">
        <v>40848</v>
      </c>
      <c r="D11285">
        <v>2011</v>
      </c>
      <c r="E11285" s="2">
        <v>0.760903</v>
      </c>
      <c r="F11285">
        <v>18</v>
      </c>
      <c r="G11285" t="s">
        <v>180</v>
      </c>
      <c r="H11285" t="s">
        <v>924</v>
      </c>
      <c r="I11285" t="s">
        <v>158</v>
      </c>
      <c r="J11285" t="s">
        <v>52</v>
      </c>
      <c r="K11285" t="s">
        <v>81</v>
      </c>
      <c r="L11285" t="s">
        <v>233</v>
      </c>
      <c r="M11285" t="s">
        <v>172</v>
      </c>
      <c r="N11285" t="s">
        <v>33</v>
      </c>
      <c r="P11285" t="s">
        <v>34</v>
      </c>
      <c r="Q11285" t="s">
        <v>35</v>
      </c>
      <c r="R11285" t="s">
        <v>27</v>
      </c>
    </row>
    <row r="11286" spans="1:18">
      <c r="A11286">
        <v>69148</v>
      </c>
      <c r="B11286" s="3">
        <v>40860</v>
      </c>
      <c r="C11286" s="1">
        <v>40848</v>
      </c>
      <c r="D11286">
        <v>2011</v>
      </c>
      <c r="E11286" s="2">
        <v>0.771644</v>
      </c>
      <c r="F11286">
        <v>18</v>
      </c>
      <c r="G11286" t="s">
        <v>180</v>
      </c>
      <c r="H11286" t="s">
        <v>924</v>
      </c>
      <c r="I11286" t="s">
        <v>158</v>
      </c>
      <c r="J11286" t="s">
        <v>52</v>
      </c>
      <c r="K11286" t="s">
        <v>81</v>
      </c>
      <c r="L11286" t="s">
        <v>159</v>
      </c>
      <c r="M11286" t="s">
        <v>72</v>
      </c>
      <c r="N11286" t="s">
        <v>24</v>
      </c>
      <c r="P11286" t="s">
        <v>49</v>
      </c>
      <c r="Q11286" t="s">
        <v>26</v>
      </c>
      <c r="R11286" t="s">
        <v>27</v>
      </c>
    </row>
    <row r="11287" spans="1:18">
      <c r="A11287">
        <v>69166</v>
      </c>
      <c r="B11287" s="3">
        <v>40860</v>
      </c>
      <c r="C11287" s="1">
        <v>40848</v>
      </c>
      <c r="D11287">
        <v>2011</v>
      </c>
      <c r="E11287" s="2">
        <v>0.83915499999999998</v>
      </c>
      <c r="F11287">
        <v>20</v>
      </c>
      <c r="G11287" t="s">
        <v>180</v>
      </c>
      <c r="H11287" t="s">
        <v>924</v>
      </c>
      <c r="I11287" t="s">
        <v>132</v>
      </c>
      <c r="J11287" t="s">
        <v>52</v>
      </c>
      <c r="K11287" t="s">
        <v>53</v>
      </c>
      <c r="L11287" t="s">
        <v>177</v>
      </c>
      <c r="M11287" t="s">
        <v>156</v>
      </c>
      <c r="N11287" t="s">
        <v>24</v>
      </c>
      <c r="P11287" t="s">
        <v>25</v>
      </c>
      <c r="Q11287" t="s">
        <v>26</v>
      </c>
      <c r="R11287" t="s">
        <v>27</v>
      </c>
    </row>
    <row r="11288" spans="1:18">
      <c r="A11288">
        <v>69189</v>
      </c>
      <c r="B11288" s="3">
        <v>40861</v>
      </c>
      <c r="C11288" s="1">
        <v>40848</v>
      </c>
      <c r="D11288">
        <v>2011</v>
      </c>
      <c r="E11288" s="2">
        <v>8.8715000000000002E-2</v>
      </c>
      <c r="F11288">
        <v>2</v>
      </c>
      <c r="G11288" t="s">
        <v>195</v>
      </c>
      <c r="H11288" t="s">
        <v>28</v>
      </c>
      <c r="I11288" t="s">
        <v>94</v>
      </c>
      <c r="J11288" t="s">
        <v>21</v>
      </c>
      <c r="K11288" t="s">
        <v>21</v>
      </c>
      <c r="L11288" t="s">
        <v>350</v>
      </c>
      <c r="M11288" t="s">
        <v>143</v>
      </c>
      <c r="N11288" t="s">
        <v>56</v>
      </c>
      <c r="P11288" t="s">
        <v>238</v>
      </c>
      <c r="Q11288" t="s">
        <v>26</v>
      </c>
      <c r="R11288" t="s">
        <v>139</v>
      </c>
    </row>
    <row r="11289" spans="1:18">
      <c r="A11289">
        <v>69190</v>
      </c>
      <c r="B11289" s="3">
        <v>40861</v>
      </c>
      <c r="C11289" s="1">
        <v>40848</v>
      </c>
      <c r="D11289">
        <v>2011</v>
      </c>
      <c r="E11289" s="2">
        <v>0.158391</v>
      </c>
      <c r="F11289">
        <v>3</v>
      </c>
      <c r="G11289" t="s">
        <v>195</v>
      </c>
      <c r="H11289" t="s">
        <v>28</v>
      </c>
      <c r="I11289" t="s">
        <v>41</v>
      </c>
      <c r="J11289" t="s">
        <v>42</v>
      </c>
      <c r="K11289" t="s">
        <v>42</v>
      </c>
      <c r="L11289" t="s">
        <v>174</v>
      </c>
      <c r="M11289" t="s">
        <v>55</v>
      </c>
      <c r="N11289" t="s">
        <v>154</v>
      </c>
      <c r="P11289" t="s">
        <v>34</v>
      </c>
      <c r="Q11289" t="s">
        <v>35</v>
      </c>
      <c r="R11289" t="s">
        <v>57</v>
      </c>
    </row>
    <row r="11290" spans="1:18">
      <c r="A11290">
        <v>69192</v>
      </c>
      <c r="B11290" s="3">
        <v>40861</v>
      </c>
      <c r="C11290" s="1">
        <v>40848</v>
      </c>
      <c r="D11290">
        <v>2011</v>
      </c>
      <c r="E11290" s="2">
        <v>0.19930600000000001</v>
      </c>
      <c r="F11290">
        <v>4</v>
      </c>
      <c r="G11290" t="s">
        <v>195</v>
      </c>
      <c r="H11290" t="s">
        <v>925</v>
      </c>
      <c r="I11290" t="s">
        <v>85</v>
      </c>
      <c r="J11290" t="s">
        <v>37</v>
      </c>
      <c r="K11290" t="s">
        <v>37</v>
      </c>
      <c r="L11290" t="s">
        <v>280</v>
      </c>
      <c r="M11290" t="s">
        <v>156</v>
      </c>
      <c r="N11290" t="s">
        <v>24</v>
      </c>
      <c r="P11290" t="s">
        <v>65</v>
      </c>
      <c r="Q11290" t="s">
        <v>26</v>
      </c>
      <c r="R11290" t="s">
        <v>27</v>
      </c>
    </row>
    <row r="11291" spans="1:18">
      <c r="A11291">
        <v>69211</v>
      </c>
      <c r="B11291" s="3">
        <v>40861</v>
      </c>
      <c r="C11291" s="1">
        <v>40848</v>
      </c>
      <c r="D11291">
        <v>2011</v>
      </c>
      <c r="E11291" s="2">
        <v>0.41020800000000002</v>
      </c>
      <c r="F11291">
        <v>9</v>
      </c>
      <c r="G11291" t="s">
        <v>195</v>
      </c>
      <c r="H11291" t="s">
        <v>19</v>
      </c>
      <c r="I11291" t="s">
        <v>96</v>
      </c>
      <c r="J11291" t="s">
        <v>97</v>
      </c>
      <c r="K11291" t="s">
        <v>97</v>
      </c>
      <c r="L11291" t="s">
        <v>98</v>
      </c>
      <c r="M11291" t="s">
        <v>55</v>
      </c>
      <c r="N11291" t="s">
        <v>186</v>
      </c>
      <c r="P11291" t="s">
        <v>49</v>
      </c>
      <c r="Q11291" t="s">
        <v>26</v>
      </c>
      <c r="R11291" t="s">
        <v>57</v>
      </c>
    </row>
    <row r="11292" spans="1:18">
      <c r="A11292">
        <v>69220</v>
      </c>
      <c r="B11292" s="3">
        <v>40861</v>
      </c>
      <c r="C11292" s="1">
        <v>40848</v>
      </c>
      <c r="D11292">
        <v>2011</v>
      </c>
      <c r="E11292" s="2">
        <v>0.473773</v>
      </c>
      <c r="F11292">
        <v>11</v>
      </c>
      <c r="G11292" t="s">
        <v>195</v>
      </c>
      <c r="H11292" t="s">
        <v>925</v>
      </c>
      <c r="I11292" t="s">
        <v>94</v>
      </c>
      <c r="J11292" t="s">
        <v>21</v>
      </c>
      <c r="K11292" t="s">
        <v>21</v>
      </c>
      <c r="L11292" t="s">
        <v>171</v>
      </c>
      <c r="M11292" t="s">
        <v>32</v>
      </c>
      <c r="N11292" t="s">
        <v>24</v>
      </c>
      <c r="P11292" t="s">
        <v>34</v>
      </c>
      <c r="Q11292" t="s">
        <v>35</v>
      </c>
      <c r="R11292" t="s">
        <v>27</v>
      </c>
    </row>
    <row r="11293" spans="1:18">
      <c r="A11293">
        <v>69255</v>
      </c>
      <c r="B11293" s="3">
        <v>40861</v>
      </c>
      <c r="C11293" s="1">
        <v>40848</v>
      </c>
      <c r="D11293">
        <v>2011</v>
      </c>
      <c r="E11293" s="2">
        <v>0.66429400000000005</v>
      </c>
      <c r="F11293">
        <v>15</v>
      </c>
      <c r="G11293" t="s">
        <v>195</v>
      </c>
      <c r="H11293" t="s">
        <v>19</v>
      </c>
      <c r="I11293" t="s">
        <v>158</v>
      </c>
      <c r="J11293" t="s">
        <v>52</v>
      </c>
      <c r="K11293" t="s">
        <v>81</v>
      </c>
      <c r="L11293" t="s">
        <v>268</v>
      </c>
      <c r="M11293" t="s">
        <v>55</v>
      </c>
      <c r="N11293" t="s">
        <v>24</v>
      </c>
      <c r="P11293" t="s">
        <v>34</v>
      </c>
      <c r="Q11293" t="s">
        <v>35</v>
      </c>
      <c r="R11293" t="s">
        <v>57</v>
      </c>
    </row>
    <row r="11294" spans="1:18">
      <c r="A11294">
        <v>69266</v>
      </c>
      <c r="B11294" s="3">
        <v>40861</v>
      </c>
      <c r="C11294" s="1">
        <v>40848</v>
      </c>
      <c r="D11294">
        <v>2011</v>
      </c>
      <c r="E11294" s="2">
        <v>0.73135399999999995</v>
      </c>
      <c r="F11294">
        <v>17</v>
      </c>
      <c r="G11294" t="s">
        <v>195</v>
      </c>
      <c r="H11294" t="s">
        <v>28</v>
      </c>
      <c r="I11294" t="s">
        <v>62</v>
      </c>
      <c r="J11294" t="s">
        <v>52</v>
      </c>
      <c r="K11294" t="s">
        <v>53</v>
      </c>
      <c r="L11294" t="s">
        <v>135</v>
      </c>
      <c r="M11294" t="s">
        <v>403</v>
      </c>
      <c r="N11294" t="s">
        <v>24</v>
      </c>
      <c r="P11294" t="s">
        <v>106</v>
      </c>
      <c r="Q11294" t="s">
        <v>26</v>
      </c>
      <c r="R11294" t="s">
        <v>57</v>
      </c>
    </row>
    <row r="11295" spans="1:18">
      <c r="A11295">
        <v>69357</v>
      </c>
      <c r="B11295" s="3">
        <v>40862</v>
      </c>
      <c r="C11295" s="1">
        <v>40848</v>
      </c>
      <c r="D11295">
        <v>2011</v>
      </c>
      <c r="E11295" s="2">
        <v>0.120405</v>
      </c>
      <c r="F11295">
        <v>2</v>
      </c>
      <c r="G11295" t="s">
        <v>210</v>
      </c>
      <c r="H11295" t="s">
        <v>925</v>
      </c>
      <c r="I11295" t="s">
        <v>36</v>
      </c>
      <c r="J11295" t="s">
        <v>37</v>
      </c>
      <c r="K11295" t="s">
        <v>37</v>
      </c>
      <c r="L11295" t="s">
        <v>38</v>
      </c>
      <c r="M11295" t="s">
        <v>156</v>
      </c>
      <c r="N11295" t="s">
        <v>75</v>
      </c>
      <c r="R11295" t="s">
        <v>27</v>
      </c>
    </row>
    <row r="11296" spans="1:18">
      <c r="A11296">
        <v>69359</v>
      </c>
      <c r="B11296" s="3">
        <v>40862</v>
      </c>
      <c r="C11296" s="1">
        <v>40848</v>
      </c>
      <c r="D11296">
        <v>2011</v>
      </c>
      <c r="E11296" s="2">
        <v>0.14041699999999999</v>
      </c>
      <c r="F11296">
        <v>3</v>
      </c>
      <c r="G11296" t="s">
        <v>210</v>
      </c>
      <c r="H11296" t="s">
        <v>924</v>
      </c>
      <c r="I11296" t="s">
        <v>80</v>
      </c>
      <c r="J11296" t="s">
        <v>52</v>
      </c>
      <c r="K11296" t="s">
        <v>81</v>
      </c>
      <c r="L11296" t="s">
        <v>131</v>
      </c>
      <c r="M11296" t="s">
        <v>324</v>
      </c>
      <c r="N11296" t="s">
        <v>274</v>
      </c>
      <c r="P11296" t="s">
        <v>34</v>
      </c>
      <c r="Q11296" t="s">
        <v>35</v>
      </c>
      <c r="R11296" t="s">
        <v>27</v>
      </c>
    </row>
    <row r="11297" spans="1:18">
      <c r="A11297">
        <v>69362</v>
      </c>
      <c r="B11297" s="3">
        <v>40862</v>
      </c>
      <c r="C11297" s="1">
        <v>40848</v>
      </c>
      <c r="D11297">
        <v>2011</v>
      </c>
      <c r="E11297" s="2">
        <v>0.155394</v>
      </c>
      <c r="F11297">
        <v>3</v>
      </c>
      <c r="G11297" t="s">
        <v>210</v>
      </c>
      <c r="H11297" t="s">
        <v>924</v>
      </c>
      <c r="I11297" t="s">
        <v>36</v>
      </c>
      <c r="J11297" t="s">
        <v>37</v>
      </c>
      <c r="K11297" t="s">
        <v>37</v>
      </c>
      <c r="L11297" t="s">
        <v>252</v>
      </c>
      <c r="M11297" t="s">
        <v>102</v>
      </c>
      <c r="N11297" t="s">
        <v>24</v>
      </c>
      <c r="P11297" t="s">
        <v>255</v>
      </c>
      <c r="Q11297" t="s">
        <v>35</v>
      </c>
      <c r="R11297" t="s">
        <v>27</v>
      </c>
    </row>
    <row r="11298" spans="1:18">
      <c r="A11298">
        <v>69370</v>
      </c>
      <c r="B11298" s="3">
        <v>40862</v>
      </c>
      <c r="C11298" s="1">
        <v>40848</v>
      </c>
      <c r="D11298">
        <v>2011</v>
      </c>
      <c r="E11298" s="2">
        <v>0.322824</v>
      </c>
      <c r="F11298">
        <v>7</v>
      </c>
      <c r="G11298" t="s">
        <v>210</v>
      </c>
      <c r="H11298" t="s">
        <v>28</v>
      </c>
      <c r="I11298" t="s">
        <v>132</v>
      </c>
      <c r="J11298" t="s">
        <v>52</v>
      </c>
      <c r="K11298" t="s">
        <v>53</v>
      </c>
      <c r="L11298" t="s">
        <v>153</v>
      </c>
      <c r="M11298" t="s">
        <v>300</v>
      </c>
      <c r="N11298" t="s">
        <v>45</v>
      </c>
      <c r="P11298" t="s">
        <v>246</v>
      </c>
      <c r="Q11298" t="s">
        <v>26</v>
      </c>
      <c r="R11298" t="s">
        <v>46</v>
      </c>
    </row>
    <row r="11299" spans="1:18">
      <c r="A11299">
        <v>69371</v>
      </c>
      <c r="B11299" s="3">
        <v>40862</v>
      </c>
      <c r="C11299" s="1">
        <v>40848</v>
      </c>
      <c r="D11299">
        <v>2011</v>
      </c>
      <c r="E11299" s="2">
        <v>0.32957199999999998</v>
      </c>
      <c r="F11299">
        <v>7</v>
      </c>
      <c r="G11299" t="s">
        <v>210</v>
      </c>
      <c r="H11299" t="s">
        <v>19</v>
      </c>
      <c r="I11299" t="s">
        <v>96</v>
      </c>
      <c r="J11299" t="s">
        <v>97</v>
      </c>
      <c r="K11299" t="s">
        <v>97</v>
      </c>
      <c r="L11299" t="s">
        <v>98</v>
      </c>
      <c r="M11299" t="s">
        <v>55</v>
      </c>
      <c r="N11299" t="s">
        <v>292</v>
      </c>
      <c r="P11299" t="s">
        <v>118</v>
      </c>
      <c r="Q11299" t="s">
        <v>26</v>
      </c>
      <c r="R11299" t="s">
        <v>57</v>
      </c>
    </row>
    <row r="11300" spans="1:18">
      <c r="A11300">
        <v>69385</v>
      </c>
      <c r="B11300" s="3">
        <v>40862</v>
      </c>
      <c r="C11300" s="1">
        <v>40848</v>
      </c>
      <c r="D11300">
        <v>2011</v>
      </c>
      <c r="E11300" s="2">
        <v>0.42078700000000002</v>
      </c>
      <c r="F11300">
        <v>10</v>
      </c>
      <c r="G11300" t="s">
        <v>210</v>
      </c>
      <c r="H11300" t="s">
        <v>28</v>
      </c>
      <c r="I11300" t="s">
        <v>36</v>
      </c>
      <c r="J11300" t="s">
        <v>37</v>
      </c>
      <c r="K11300" t="s">
        <v>37</v>
      </c>
      <c r="L11300" t="s">
        <v>38</v>
      </c>
      <c r="M11300" t="s">
        <v>55</v>
      </c>
      <c r="N11300" t="s">
        <v>380</v>
      </c>
      <c r="P11300" t="s">
        <v>352</v>
      </c>
      <c r="Q11300" t="s">
        <v>353</v>
      </c>
      <c r="R11300" t="s">
        <v>57</v>
      </c>
    </row>
    <row r="11301" spans="1:18">
      <c r="A11301">
        <v>69392</v>
      </c>
      <c r="B11301" s="3">
        <v>40862</v>
      </c>
      <c r="C11301" s="1">
        <v>40848</v>
      </c>
      <c r="D11301">
        <v>2011</v>
      </c>
      <c r="E11301" s="2">
        <v>0.44020799999999999</v>
      </c>
      <c r="F11301">
        <v>10</v>
      </c>
      <c r="G11301" t="s">
        <v>210</v>
      </c>
      <c r="H11301" t="s">
        <v>28</v>
      </c>
      <c r="I11301" t="s">
        <v>36</v>
      </c>
      <c r="J11301" t="s">
        <v>37</v>
      </c>
      <c r="K11301" t="s">
        <v>37</v>
      </c>
      <c r="L11301" t="s">
        <v>38</v>
      </c>
      <c r="M11301" t="s">
        <v>55</v>
      </c>
      <c r="N11301" t="s">
        <v>111</v>
      </c>
      <c r="O11301" t="s">
        <v>782</v>
      </c>
      <c r="P11301" t="s">
        <v>265</v>
      </c>
      <c r="Q11301" t="s">
        <v>266</v>
      </c>
      <c r="R11301" t="s">
        <v>57</v>
      </c>
    </row>
    <row r="11302" spans="1:18">
      <c r="A11302">
        <v>69400</v>
      </c>
      <c r="B11302" s="3">
        <v>40862</v>
      </c>
      <c r="C11302" s="1">
        <v>40848</v>
      </c>
      <c r="D11302">
        <v>2011</v>
      </c>
      <c r="E11302" s="2">
        <v>0.48638900000000002</v>
      </c>
      <c r="F11302">
        <v>11</v>
      </c>
      <c r="G11302" t="s">
        <v>210</v>
      </c>
      <c r="H11302" t="s">
        <v>925</v>
      </c>
      <c r="I11302" t="s">
        <v>107</v>
      </c>
      <c r="J11302" t="s">
        <v>108</v>
      </c>
      <c r="K11302" t="s">
        <v>108</v>
      </c>
      <c r="L11302" t="s">
        <v>349</v>
      </c>
      <c r="M11302" t="s">
        <v>401</v>
      </c>
      <c r="N11302" t="s">
        <v>24</v>
      </c>
      <c r="P11302" t="s">
        <v>93</v>
      </c>
      <c r="Q11302" t="s">
        <v>26</v>
      </c>
      <c r="R11302" t="s">
        <v>27</v>
      </c>
    </row>
    <row r="11303" spans="1:18">
      <c r="A11303">
        <v>69422</v>
      </c>
      <c r="B11303" s="3">
        <v>40862</v>
      </c>
      <c r="C11303" s="1">
        <v>40848</v>
      </c>
      <c r="D11303">
        <v>2011</v>
      </c>
      <c r="E11303" s="2">
        <v>0.61679399999999995</v>
      </c>
      <c r="F11303">
        <v>14</v>
      </c>
      <c r="G11303" t="s">
        <v>210</v>
      </c>
      <c r="H11303" t="s">
        <v>924</v>
      </c>
      <c r="I11303" t="s">
        <v>62</v>
      </c>
      <c r="J11303" t="s">
        <v>52</v>
      </c>
      <c r="K11303" t="s">
        <v>53</v>
      </c>
      <c r="L11303" t="s">
        <v>183</v>
      </c>
      <c r="M11303" t="s">
        <v>156</v>
      </c>
      <c r="N11303" t="s">
        <v>24</v>
      </c>
      <c r="P11303" t="s">
        <v>25</v>
      </c>
      <c r="Q11303" t="s">
        <v>26</v>
      </c>
      <c r="R11303" t="s">
        <v>27</v>
      </c>
    </row>
    <row r="11304" spans="1:18">
      <c r="A11304">
        <v>69474</v>
      </c>
      <c r="B11304" s="3">
        <v>40862</v>
      </c>
      <c r="C11304" s="1">
        <v>40848</v>
      </c>
      <c r="D11304">
        <v>2011</v>
      </c>
      <c r="E11304" s="2">
        <v>0.89768499999999996</v>
      </c>
      <c r="F11304">
        <v>21</v>
      </c>
      <c r="G11304" t="s">
        <v>210</v>
      </c>
      <c r="H11304" t="s">
        <v>925</v>
      </c>
      <c r="I11304" t="s">
        <v>36</v>
      </c>
      <c r="J11304" t="s">
        <v>37</v>
      </c>
      <c r="K11304" t="s">
        <v>37</v>
      </c>
      <c r="L11304" t="s">
        <v>38</v>
      </c>
      <c r="M11304" t="s">
        <v>99</v>
      </c>
      <c r="N11304" t="s">
        <v>111</v>
      </c>
      <c r="O11304" t="s">
        <v>1086</v>
      </c>
      <c r="P11304" t="s">
        <v>65</v>
      </c>
      <c r="Q11304" t="s">
        <v>26</v>
      </c>
      <c r="R11304" t="s">
        <v>57</v>
      </c>
    </row>
    <row r="11305" spans="1:18">
      <c r="A11305">
        <v>69476</v>
      </c>
      <c r="B11305" s="3">
        <v>40862</v>
      </c>
      <c r="C11305" s="1">
        <v>40848</v>
      </c>
      <c r="D11305">
        <v>2011</v>
      </c>
      <c r="E11305" s="2">
        <v>0.93862299999999999</v>
      </c>
      <c r="F11305">
        <v>22</v>
      </c>
      <c r="G11305" t="s">
        <v>210</v>
      </c>
      <c r="H11305" t="s">
        <v>28</v>
      </c>
      <c r="I11305" t="s">
        <v>62</v>
      </c>
      <c r="J11305" t="s">
        <v>52</v>
      </c>
      <c r="K11305" t="s">
        <v>53</v>
      </c>
      <c r="L11305" t="s">
        <v>63</v>
      </c>
      <c r="M11305" t="s">
        <v>77</v>
      </c>
      <c r="N11305" t="s">
        <v>60</v>
      </c>
      <c r="P11305" t="s">
        <v>49</v>
      </c>
      <c r="Q11305" t="s">
        <v>26</v>
      </c>
      <c r="R11305" t="s">
        <v>50</v>
      </c>
    </row>
    <row r="11306" spans="1:18">
      <c r="A11306">
        <v>69479</v>
      </c>
      <c r="B11306" s="3">
        <v>40862</v>
      </c>
      <c r="C11306" s="1">
        <v>40848</v>
      </c>
      <c r="D11306">
        <v>2011</v>
      </c>
      <c r="E11306" s="2">
        <v>0.96951399999999999</v>
      </c>
      <c r="F11306">
        <v>23</v>
      </c>
      <c r="G11306" t="s">
        <v>210</v>
      </c>
      <c r="H11306" t="s">
        <v>924</v>
      </c>
      <c r="I11306" t="s">
        <v>67</v>
      </c>
      <c r="J11306" t="s">
        <v>42</v>
      </c>
      <c r="K11306" t="s">
        <v>42</v>
      </c>
      <c r="L11306" t="s">
        <v>68</v>
      </c>
      <c r="M11306" t="s">
        <v>172</v>
      </c>
      <c r="N11306" t="s">
        <v>69</v>
      </c>
      <c r="P11306" t="s">
        <v>79</v>
      </c>
      <c r="Q11306" t="s">
        <v>26</v>
      </c>
      <c r="R11306" t="s">
        <v>27</v>
      </c>
    </row>
    <row r="11307" spans="1:18">
      <c r="A11307">
        <v>69480</v>
      </c>
      <c r="B11307" s="3">
        <v>40863</v>
      </c>
      <c r="C11307" s="1">
        <v>40848</v>
      </c>
      <c r="D11307">
        <v>2011</v>
      </c>
      <c r="E11307" s="2">
        <v>3.8356000000000001E-2</v>
      </c>
      <c r="F11307">
        <v>0</v>
      </c>
      <c r="G11307" t="s">
        <v>227</v>
      </c>
      <c r="H11307" t="s">
        <v>28</v>
      </c>
      <c r="I11307" t="s">
        <v>158</v>
      </c>
      <c r="J11307" t="s">
        <v>52</v>
      </c>
      <c r="K11307" t="s">
        <v>81</v>
      </c>
      <c r="L11307" t="s">
        <v>159</v>
      </c>
      <c r="M11307" t="s">
        <v>188</v>
      </c>
      <c r="N11307" t="s">
        <v>33</v>
      </c>
      <c r="P11307" t="s">
        <v>34</v>
      </c>
      <c r="Q11307" t="s">
        <v>35</v>
      </c>
      <c r="R11307" t="s">
        <v>130</v>
      </c>
    </row>
    <row r="11308" spans="1:18">
      <c r="A11308">
        <v>69481</v>
      </c>
      <c r="B11308" s="3">
        <v>40863</v>
      </c>
      <c r="C11308" s="1">
        <v>40848</v>
      </c>
      <c r="D11308">
        <v>2011</v>
      </c>
      <c r="E11308" s="2">
        <v>5.4745000000000002E-2</v>
      </c>
      <c r="F11308">
        <v>1</v>
      </c>
      <c r="G11308" t="s">
        <v>227</v>
      </c>
      <c r="H11308" t="s">
        <v>28</v>
      </c>
      <c r="I11308" t="s">
        <v>107</v>
      </c>
      <c r="J11308" t="s">
        <v>108</v>
      </c>
      <c r="K11308" t="s">
        <v>108</v>
      </c>
      <c r="L11308" t="s">
        <v>316</v>
      </c>
      <c r="M11308" t="s">
        <v>55</v>
      </c>
      <c r="N11308" t="s">
        <v>186</v>
      </c>
      <c r="P11308" t="s">
        <v>49</v>
      </c>
      <c r="Q11308" t="s">
        <v>26</v>
      </c>
      <c r="R11308" t="s">
        <v>57</v>
      </c>
    </row>
    <row r="11309" spans="1:18">
      <c r="A11309">
        <v>69484</v>
      </c>
      <c r="B11309" s="3">
        <v>40863</v>
      </c>
      <c r="C11309" s="1">
        <v>40848</v>
      </c>
      <c r="D11309">
        <v>2011</v>
      </c>
      <c r="E11309" s="2">
        <v>6.9514000000000006E-2</v>
      </c>
      <c r="F11309">
        <v>1</v>
      </c>
      <c r="G11309" t="s">
        <v>227</v>
      </c>
      <c r="H11309" t="s">
        <v>28</v>
      </c>
      <c r="I11309" t="s">
        <v>94</v>
      </c>
      <c r="J11309" t="s">
        <v>21</v>
      </c>
      <c r="K11309" t="s">
        <v>21</v>
      </c>
      <c r="L11309" t="s">
        <v>232</v>
      </c>
      <c r="M11309" t="s">
        <v>335</v>
      </c>
      <c r="N11309" t="s">
        <v>24</v>
      </c>
      <c r="P11309" t="s">
        <v>34</v>
      </c>
      <c r="Q11309" t="s">
        <v>35</v>
      </c>
      <c r="R11309" t="s">
        <v>89</v>
      </c>
    </row>
    <row r="11310" spans="1:18">
      <c r="A11310">
        <v>69488</v>
      </c>
      <c r="B11310" s="3">
        <v>40863</v>
      </c>
      <c r="C11310" s="1">
        <v>40848</v>
      </c>
      <c r="D11310">
        <v>2011</v>
      </c>
      <c r="E11310" s="2">
        <v>8.7882000000000002E-2</v>
      </c>
      <c r="F11310">
        <v>2</v>
      </c>
      <c r="G11310" t="s">
        <v>227</v>
      </c>
      <c r="H11310" t="s">
        <v>19</v>
      </c>
      <c r="I11310" t="s">
        <v>41</v>
      </c>
      <c r="J11310" t="s">
        <v>42</v>
      </c>
      <c r="K11310" t="s">
        <v>42</v>
      </c>
      <c r="L11310" t="s">
        <v>174</v>
      </c>
      <c r="M11310" t="s">
        <v>55</v>
      </c>
      <c r="N11310" t="s">
        <v>186</v>
      </c>
      <c r="P11310" t="s">
        <v>73</v>
      </c>
      <c r="Q11310" t="s">
        <v>35</v>
      </c>
      <c r="R11310" t="s">
        <v>57</v>
      </c>
    </row>
    <row r="11311" spans="1:18">
      <c r="A11311">
        <v>69492</v>
      </c>
      <c r="B11311" s="3">
        <v>40863</v>
      </c>
      <c r="C11311" s="1">
        <v>40848</v>
      </c>
      <c r="D11311">
        <v>2011</v>
      </c>
      <c r="E11311" s="2">
        <v>0.299294</v>
      </c>
      <c r="F11311">
        <v>7</v>
      </c>
      <c r="G11311" t="s">
        <v>227</v>
      </c>
      <c r="H11311" t="s">
        <v>28</v>
      </c>
      <c r="I11311" t="s">
        <v>151</v>
      </c>
      <c r="J11311" t="s">
        <v>37</v>
      </c>
      <c r="K11311" t="s">
        <v>37</v>
      </c>
      <c r="L11311" t="s">
        <v>398</v>
      </c>
      <c r="M11311" t="s">
        <v>379</v>
      </c>
      <c r="N11311" t="s">
        <v>24</v>
      </c>
      <c r="P11311" t="s">
        <v>302</v>
      </c>
      <c r="Q11311" t="s">
        <v>263</v>
      </c>
      <c r="R11311" t="s">
        <v>89</v>
      </c>
    </row>
    <row r="11312" spans="1:18">
      <c r="A11312">
        <v>69493</v>
      </c>
      <c r="B11312" s="3">
        <v>40863</v>
      </c>
      <c r="C11312" s="1">
        <v>40848</v>
      </c>
      <c r="D11312">
        <v>2011</v>
      </c>
      <c r="E11312" s="2">
        <v>0.30884299999999998</v>
      </c>
      <c r="F11312">
        <v>7</v>
      </c>
      <c r="G11312" t="s">
        <v>227</v>
      </c>
      <c r="H11312" t="s">
        <v>28</v>
      </c>
      <c r="I11312" t="s">
        <v>151</v>
      </c>
      <c r="J11312" t="s">
        <v>37</v>
      </c>
      <c r="K11312" t="s">
        <v>37</v>
      </c>
      <c r="L11312" t="s">
        <v>398</v>
      </c>
      <c r="M11312" t="s">
        <v>379</v>
      </c>
      <c r="N11312" t="s">
        <v>24</v>
      </c>
      <c r="P11312" t="s">
        <v>302</v>
      </c>
      <c r="Q11312" t="s">
        <v>263</v>
      </c>
      <c r="R11312" t="s">
        <v>89</v>
      </c>
    </row>
    <row r="11313" spans="1:18">
      <c r="A11313">
        <v>69495</v>
      </c>
      <c r="B11313" s="3">
        <v>40863</v>
      </c>
      <c r="C11313" s="1">
        <v>40848</v>
      </c>
      <c r="D11313">
        <v>2011</v>
      </c>
      <c r="E11313" s="2">
        <v>0.31998799999999999</v>
      </c>
      <c r="F11313">
        <v>7</v>
      </c>
      <c r="G11313" t="s">
        <v>227</v>
      </c>
      <c r="H11313" t="s">
        <v>28</v>
      </c>
      <c r="I11313" t="s">
        <v>123</v>
      </c>
      <c r="J11313" t="s">
        <v>52</v>
      </c>
      <c r="K11313" t="s">
        <v>53</v>
      </c>
      <c r="L11313" t="s">
        <v>254</v>
      </c>
      <c r="M11313" t="s">
        <v>99</v>
      </c>
      <c r="N11313" t="s">
        <v>129</v>
      </c>
      <c r="P11313" t="s">
        <v>34</v>
      </c>
      <c r="Q11313" t="s">
        <v>35</v>
      </c>
      <c r="R11313" t="s">
        <v>57</v>
      </c>
    </row>
    <row r="11314" spans="1:18">
      <c r="A11314">
        <v>69497</v>
      </c>
      <c r="B11314" s="3">
        <v>40863</v>
      </c>
      <c r="C11314" s="1">
        <v>40848</v>
      </c>
      <c r="D11314">
        <v>2011</v>
      </c>
      <c r="E11314" s="2">
        <v>0.36130800000000002</v>
      </c>
      <c r="F11314">
        <v>8</v>
      </c>
      <c r="G11314" t="s">
        <v>227</v>
      </c>
      <c r="H11314" t="s">
        <v>28</v>
      </c>
      <c r="I11314" t="s">
        <v>123</v>
      </c>
      <c r="J11314" t="s">
        <v>52</v>
      </c>
      <c r="K11314" t="s">
        <v>53</v>
      </c>
      <c r="L11314" t="s">
        <v>144</v>
      </c>
      <c r="M11314" t="s">
        <v>318</v>
      </c>
      <c r="N11314" t="s">
        <v>24</v>
      </c>
      <c r="P11314" t="s">
        <v>106</v>
      </c>
      <c r="Q11314" t="s">
        <v>26</v>
      </c>
      <c r="R11314" t="s">
        <v>224</v>
      </c>
    </row>
    <row r="11315" spans="1:18">
      <c r="A11315">
        <v>69499</v>
      </c>
      <c r="B11315" s="3">
        <v>40863</v>
      </c>
      <c r="C11315" s="1">
        <v>40848</v>
      </c>
      <c r="D11315">
        <v>2011</v>
      </c>
      <c r="E11315" s="2">
        <v>0.367338</v>
      </c>
      <c r="F11315">
        <v>8</v>
      </c>
      <c r="G11315" t="s">
        <v>227</v>
      </c>
      <c r="H11315" t="s">
        <v>924</v>
      </c>
      <c r="I11315" t="s">
        <v>67</v>
      </c>
      <c r="J11315" t="s">
        <v>42</v>
      </c>
      <c r="K11315" t="s">
        <v>42</v>
      </c>
      <c r="L11315" t="s">
        <v>456</v>
      </c>
      <c r="M11315" t="s">
        <v>176</v>
      </c>
      <c r="N11315" t="s">
        <v>69</v>
      </c>
      <c r="P11315" t="s">
        <v>34</v>
      </c>
      <c r="Q11315" t="s">
        <v>35</v>
      </c>
      <c r="R11315" t="s">
        <v>50</v>
      </c>
    </row>
    <row r="11316" spans="1:18">
      <c r="A11316">
        <v>69521</v>
      </c>
      <c r="B11316" s="3">
        <v>40863</v>
      </c>
      <c r="C11316" s="1">
        <v>40848</v>
      </c>
      <c r="D11316">
        <v>2011</v>
      </c>
      <c r="E11316" s="2">
        <v>0.47542800000000002</v>
      </c>
      <c r="F11316">
        <v>11</v>
      </c>
      <c r="G11316" t="s">
        <v>227</v>
      </c>
      <c r="H11316" t="s">
        <v>924</v>
      </c>
      <c r="I11316" t="s">
        <v>113</v>
      </c>
      <c r="J11316" t="s">
        <v>52</v>
      </c>
      <c r="K11316" t="s">
        <v>81</v>
      </c>
      <c r="L11316" t="s">
        <v>114</v>
      </c>
      <c r="M11316" t="s">
        <v>276</v>
      </c>
      <c r="N11316" t="s">
        <v>24</v>
      </c>
      <c r="P11316" t="s">
        <v>246</v>
      </c>
      <c r="Q11316" t="s">
        <v>26</v>
      </c>
      <c r="R11316" t="s">
        <v>27</v>
      </c>
    </row>
    <row r="11317" spans="1:18">
      <c r="A11317">
        <v>69524</v>
      </c>
      <c r="B11317" s="3">
        <v>40863</v>
      </c>
      <c r="C11317" s="1">
        <v>40848</v>
      </c>
      <c r="D11317">
        <v>2011</v>
      </c>
      <c r="E11317" s="2">
        <v>0.50032399999999999</v>
      </c>
      <c r="F11317">
        <v>12</v>
      </c>
      <c r="G11317" t="s">
        <v>227</v>
      </c>
      <c r="H11317" t="s">
        <v>925</v>
      </c>
      <c r="I11317" t="s">
        <v>62</v>
      </c>
      <c r="J11317" t="s">
        <v>52</v>
      </c>
      <c r="K11317" t="s">
        <v>53</v>
      </c>
      <c r="L11317" t="s">
        <v>183</v>
      </c>
      <c r="M11317" t="s">
        <v>48</v>
      </c>
      <c r="N11317" t="s">
        <v>24</v>
      </c>
      <c r="P11317" t="s">
        <v>34</v>
      </c>
      <c r="Q11317" t="s">
        <v>35</v>
      </c>
      <c r="R11317" t="s">
        <v>50</v>
      </c>
    </row>
    <row r="11318" spans="1:18">
      <c r="A11318">
        <v>69529</v>
      </c>
      <c r="B11318" s="3">
        <v>40863</v>
      </c>
      <c r="C11318" s="1">
        <v>40848</v>
      </c>
      <c r="D11318">
        <v>2011</v>
      </c>
      <c r="E11318" s="2">
        <v>0.52412000000000003</v>
      </c>
      <c r="F11318">
        <v>12</v>
      </c>
      <c r="G11318" t="s">
        <v>227</v>
      </c>
      <c r="H11318" t="s">
        <v>925</v>
      </c>
      <c r="I11318" t="s">
        <v>58</v>
      </c>
      <c r="J11318" t="s">
        <v>37</v>
      </c>
      <c r="K11318" t="s">
        <v>37</v>
      </c>
      <c r="L11318" t="s">
        <v>74</v>
      </c>
      <c r="M11318" t="s">
        <v>156</v>
      </c>
      <c r="N11318" t="s">
        <v>292</v>
      </c>
      <c r="P11318" t="s">
        <v>34</v>
      </c>
      <c r="Q11318" t="s">
        <v>35</v>
      </c>
      <c r="R11318" t="s">
        <v>27</v>
      </c>
    </row>
    <row r="11319" spans="1:18">
      <c r="A11319">
        <v>69535</v>
      </c>
      <c r="B11319" s="3">
        <v>40863</v>
      </c>
      <c r="C11319" s="1">
        <v>40848</v>
      </c>
      <c r="D11319">
        <v>2011</v>
      </c>
      <c r="E11319" s="2">
        <v>0.57670100000000002</v>
      </c>
      <c r="F11319">
        <v>13</v>
      </c>
      <c r="G11319" t="s">
        <v>227</v>
      </c>
      <c r="H11319" t="s">
        <v>924</v>
      </c>
      <c r="I11319" t="s">
        <v>148</v>
      </c>
      <c r="J11319" t="s">
        <v>52</v>
      </c>
      <c r="K11319" t="s">
        <v>81</v>
      </c>
      <c r="L11319" t="s">
        <v>149</v>
      </c>
      <c r="M11319" t="s">
        <v>99</v>
      </c>
      <c r="N11319" t="s">
        <v>129</v>
      </c>
      <c r="P11319" t="s">
        <v>34</v>
      </c>
      <c r="Q11319" t="s">
        <v>35</v>
      </c>
      <c r="R11319" t="s">
        <v>57</v>
      </c>
    </row>
    <row r="11320" spans="1:18">
      <c r="A11320">
        <v>69586</v>
      </c>
      <c r="B11320" s="3">
        <v>40863</v>
      </c>
      <c r="C11320" s="1">
        <v>40848</v>
      </c>
      <c r="D11320">
        <v>2011</v>
      </c>
      <c r="E11320" s="2">
        <v>0.82052099999999994</v>
      </c>
      <c r="F11320">
        <v>19</v>
      </c>
      <c r="G11320" t="s">
        <v>227</v>
      </c>
      <c r="H11320" t="s">
        <v>28</v>
      </c>
      <c r="I11320" t="s">
        <v>62</v>
      </c>
      <c r="J11320" t="s">
        <v>52</v>
      </c>
      <c r="K11320" t="s">
        <v>53</v>
      </c>
      <c r="L11320" t="s">
        <v>127</v>
      </c>
      <c r="M11320" t="s">
        <v>156</v>
      </c>
      <c r="N11320" t="s">
        <v>60</v>
      </c>
      <c r="P11320" t="s">
        <v>49</v>
      </c>
      <c r="Q11320" t="s">
        <v>26</v>
      </c>
      <c r="R11320" t="s">
        <v>27</v>
      </c>
    </row>
    <row r="11321" spans="1:18">
      <c r="A11321">
        <v>69619</v>
      </c>
      <c r="B11321" s="3">
        <v>40864</v>
      </c>
      <c r="C11321" s="1">
        <v>40848</v>
      </c>
      <c r="D11321">
        <v>2011</v>
      </c>
      <c r="E11321" s="2">
        <v>9.0497999999999995E-2</v>
      </c>
      <c r="F11321">
        <v>2</v>
      </c>
      <c r="G11321" t="s">
        <v>18</v>
      </c>
      <c r="H11321" t="s">
        <v>924</v>
      </c>
      <c r="I11321" t="s">
        <v>62</v>
      </c>
      <c r="J11321" t="s">
        <v>52</v>
      </c>
      <c r="K11321" t="s">
        <v>53</v>
      </c>
      <c r="L11321" t="s">
        <v>127</v>
      </c>
      <c r="M11321" t="s">
        <v>156</v>
      </c>
      <c r="N11321" t="s">
        <v>24</v>
      </c>
      <c r="P11321" t="s">
        <v>34</v>
      </c>
      <c r="Q11321" t="s">
        <v>35</v>
      </c>
      <c r="R11321" t="s">
        <v>27</v>
      </c>
    </row>
    <row r="11322" spans="1:18">
      <c r="A11322">
        <v>69623</v>
      </c>
      <c r="B11322" s="3">
        <v>40864</v>
      </c>
      <c r="C11322" s="1">
        <v>40848</v>
      </c>
      <c r="D11322">
        <v>2011</v>
      </c>
      <c r="E11322" s="2">
        <v>0.12812499999999999</v>
      </c>
      <c r="F11322">
        <v>3</v>
      </c>
      <c r="G11322" t="s">
        <v>18</v>
      </c>
      <c r="H11322" t="s">
        <v>28</v>
      </c>
      <c r="I11322" t="s">
        <v>70</v>
      </c>
      <c r="J11322" t="s">
        <v>42</v>
      </c>
      <c r="K11322" t="s">
        <v>42</v>
      </c>
      <c r="L11322" t="s">
        <v>71</v>
      </c>
      <c r="M11322" t="s">
        <v>997</v>
      </c>
      <c r="N11322" t="s">
        <v>45</v>
      </c>
      <c r="P11322" t="s">
        <v>93</v>
      </c>
      <c r="Q11322" t="s">
        <v>26</v>
      </c>
      <c r="R11322" t="s">
        <v>46</v>
      </c>
    </row>
    <row r="11323" spans="1:18">
      <c r="A11323">
        <v>69638</v>
      </c>
      <c r="B11323" s="3">
        <v>40864</v>
      </c>
      <c r="C11323" s="1">
        <v>40848</v>
      </c>
      <c r="D11323">
        <v>2011</v>
      </c>
      <c r="E11323" s="2">
        <v>0.226655</v>
      </c>
      <c r="F11323">
        <v>5</v>
      </c>
      <c r="G11323" t="s">
        <v>18</v>
      </c>
      <c r="H11323" t="s">
        <v>28</v>
      </c>
      <c r="I11323" t="s">
        <v>62</v>
      </c>
      <c r="J11323" t="s">
        <v>52</v>
      </c>
      <c r="K11323" t="s">
        <v>53</v>
      </c>
      <c r="L11323" t="s">
        <v>63</v>
      </c>
      <c r="M11323" t="s">
        <v>940</v>
      </c>
      <c r="N11323" t="s">
        <v>75</v>
      </c>
      <c r="R11323" t="s">
        <v>46</v>
      </c>
    </row>
    <row r="11324" spans="1:18">
      <c r="A11324">
        <v>69639</v>
      </c>
      <c r="B11324" s="3">
        <v>40864</v>
      </c>
      <c r="C11324" s="1">
        <v>40848</v>
      </c>
      <c r="D11324">
        <v>2011</v>
      </c>
      <c r="E11324" s="2">
        <v>0.2311</v>
      </c>
      <c r="F11324">
        <v>5</v>
      </c>
      <c r="G11324" t="s">
        <v>18</v>
      </c>
      <c r="H11324" t="s">
        <v>28</v>
      </c>
      <c r="I11324" t="s">
        <v>29</v>
      </c>
      <c r="J11324" t="s">
        <v>30</v>
      </c>
      <c r="K11324" t="s">
        <v>30</v>
      </c>
      <c r="L11324" t="s">
        <v>125</v>
      </c>
      <c r="M11324" t="s">
        <v>201</v>
      </c>
      <c r="N11324" t="s">
        <v>24</v>
      </c>
      <c r="P11324" t="s">
        <v>106</v>
      </c>
      <c r="Q11324" t="s">
        <v>26</v>
      </c>
      <c r="R11324" t="s">
        <v>46</v>
      </c>
    </row>
    <row r="11325" spans="1:18">
      <c r="A11325">
        <v>69640</v>
      </c>
      <c r="B11325" s="3">
        <v>40864</v>
      </c>
      <c r="C11325" s="1">
        <v>40848</v>
      </c>
      <c r="D11325">
        <v>2011</v>
      </c>
      <c r="E11325" s="2">
        <v>0.233542</v>
      </c>
      <c r="F11325">
        <v>5</v>
      </c>
      <c r="G11325" t="s">
        <v>18</v>
      </c>
      <c r="H11325" t="s">
        <v>19</v>
      </c>
      <c r="I11325" t="s">
        <v>62</v>
      </c>
      <c r="J11325" t="s">
        <v>52</v>
      </c>
      <c r="K11325" t="s">
        <v>53</v>
      </c>
      <c r="L11325" t="s">
        <v>127</v>
      </c>
      <c r="M11325" t="s">
        <v>657</v>
      </c>
      <c r="N11325" t="s">
        <v>24</v>
      </c>
      <c r="P11325" t="s">
        <v>34</v>
      </c>
      <c r="Q11325" t="s">
        <v>35</v>
      </c>
      <c r="R11325" t="s">
        <v>84</v>
      </c>
    </row>
    <row r="11326" spans="1:18">
      <c r="A11326">
        <v>69643</v>
      </c>
      <c r="B11326" s="3">
        <v>40864</v>
      </c>
      <c r="C11326" s="1">
        <v>40848</v>
      </c>
      <c r="D11326">
        <v>2011</v>
      </c>
      <c r="E11326" s="2">
        <v>0.24653900000000001</v>
      </c>
      <c r="F11326">
        <v>5</v>
      </c>
      <c r="G11326" t="s">
        <v>18</v>
      </c>
      <c r="H11326" t="s">
        <v>924</v>
      </c>
      <c r="I11326" t="s">
        <v>58</v>
      </c>
      <c r="J11326" t="s">
        <v>37</v>
      </c>
      <c r="K11326" t="s">
        <v>37</v>
      </c>
      <c r="L11326" t="s">
        <v>74</v>
      </c>
      <c r="M11326" t="s">
        <v>156</v>
      </c>
      <c r="N11326" t="s">
        <v>69</v>
      </c>
      <c r="P11326" t="s">
        <v>25</v>
      </c>
      <c r="Q11326" t="s">
        <v>26</v>
      </c>
      <c r="R11326" t="s">
        <v>27</v>
      </c>
    </row>
    <row r="11327" spans="1:18">
      <c r="A11327">
        <v>69647</v>
      </c>
      <c r="B11327" s="3">
        <v>40864</v>
      </c>
      <c r="C11327" s="1">
        <v>40848</v>
      </c>
      <c r="D11327">
        <v>2011</v>
      </c>
      <c r="E11327" s="2">
        <v>0.28533599999999998</v>
      </c>
      <c r="F11327">
        <v>6</v>
      </c>
      <c r="G11327" t="s">
        <v>18</v>
      </c>
      <c r="H11327" t="s">
        <v>28</v>
      </c>
      <c r="I11327" t="s">
        <v>62</v>
      </c>
      <c r="J11327" t="s">
        <v>52</v>
      </c>
      <c r="K11327" t="s">
        <v>53</v>
      </c>
      <c r="L11327" t="s">
        <v>127</v>
      </c>
      <c r="M11327" t="s">
        <v>143</v>
      </c>
      <c r="N11327" t="s">
        <v>56</v>
      </c>
      <c r="P11327" t="s">
        <v>65</v>
      </c>
      <c r="Q11327" t="s">
        <v>26</v>
      </c>
      <c r="R11327" t="s">
        <v>139</v>
      </c>
    </row>
    <row r="11328" spans="1:18">
      <c r="A11328">
        <v>69671</v>
      </c>
      <c r="B11328" s="3">
        <v>40864</v>
      </c>
      <c r="C11328" s="1">
        <v>40848</v>
      </c>
      <c r="D11328">
        <v>2011</v>
      </c>
      <c r="E11328" s="2">
        <v>0.42420099999999999</v>
      </c>
      <c r="F11328">
        <v>10</v>
      </c>
      <c r="G11328" t="s">
        <v>18</v>
      </c>
      <c r="H11328" t="s">
        <v>19</v>
      </c>
      <c r="I11328" t="s">
        <v>29</v>
      </c>
      <c r="J11328" t="s">
        <v>30</v>
      </c>
      <c r="K11328" t="s">
        <v>30</v>
      </c>
      <c r="L11328" t="s">
        <v>125</v>
      </c>
      <c r="M11328" t="s">
        <v>55</v>
      </c>
      <c r="N11328" t="s">
        <v>202</v>
      </c>
      <c r="P11328" t="s">
        <v>49</v>
      </c>
      <c r="Q11328" t="s">
        <v>26</v>
      </c>
      <c r="R11328" t="s">
        <v>57</v>
      </c>
    </row>
    <row r="11329" spans="1:18">
      <c r="A11329">
        <v>69688</v>
      </c>
      <c r="B11329" s="3">
        <v>40864</v>
      </c>
      <c r="C11329" s="1">
        <v>40848</v>
      </c>
      <c r="D11329">
        <v>2011</v>
      </c>
      <c r="E11329" s="2">
        <v>0.52689799999999998</v>
      </c>
      <c r="F11329">
        <v>12</v>
      </c>
      <c r="G11329" t="s">
        <v>18</v>
      </c>
      <c r="H11329" t="s">
        <v>990</v>
      </c>
      <c r="I11329" t="s">
        <v>338</v>
      </c>
      <c r="J11329" t="s">
        <v>97</v>
      </c>
      <c r="K11329" t="s">
        <v>97</v>
      </c>
      <c r="L11329" t="s">
        <v>395</v>
      </c>
      <c r="M11329" t="s">
        <v>143</v>
      </c>
      <c r="N11329" t="s">
        <v>138</v>
      </c>
      <c r="P11329" t="s">
        <v>34</v>
      </c>
      <c r="Q11329" t="s">
        <v>35</v>
      </c>
      <c r="R11329" t="s">
        <v>139</v>
      </c>
    </row>
    <row r="11330" spans="1:18">
      <c r="A11330">
        <v>69716</v>
      </c>
      <c r="B11330" s="3">
        <v>40864</v>
      </c>
      <c r="C11330" s="1">
        <v>40848</v>
      </c>
      <c r="D11330">
        <v>2011</v>
      </c>
      <c r="E11330" s="2">
        <v>0.63193299999999997</v>
      </c>
      <c r="F11330">
        <v>15</v>
      </c>
      <c r="G11330" t="s">
        <v>18</v>
      </c>
      <c r="H11330" t="s">
        <v>28</v>
      </c>
      <c r="I11330" t="s">
        <v>148</v>
      </c>
      <c r="J11330" t="s">
        <v>52</v>
      </c>
      <c r="K11330" t="s">
        <v>81</v>
      </c>
      <c r="L11330" t="s">
        <v>149</v>
      </c>
      <c r="M11330" t="s">
        <v>880</v>
      </c>
      <c r="N11330" t="s">
        <v>24</v>
      </c>
      <c r="P11330" t="s">
        <v>204</v>
      </c>
      <c r="Q11330" t="s">
        <v>26</v>
      </c>
      <c r="R11330" t="s">
        <v>57</v>
      </c>
    </row>
    <row r="11331" spans="1:18">
      <c r="A11331">
        <v>69731</v>
      </c>
      <c r="B11331" s="3">
        <v>40864</v>
      </c>
      <c r="C11331" s="1">
        <v>40848</v>
      </c>
      <c r="D11331">
        <v>2011</v>
      </c>
      <c r="E11331" s="2">
        <v>0.682836</v>
      </c>
      <c r="F11331">
        <v>16</v>
      </c>
      <c r="G11331" t="s">
        <v>18</v>
      </c>
      <c r="H11331" t="s">
        <v>28</v>
      </c>
      <c r="I11331" t="s">
        <v>41</v>
      </c>
      <c r="J11331" t="s">
        <v>42</v>
      </c>
      <c r="K11331" t="s">
        <v>42</v>
      </c>
      <c r="L11331" t="s">
        <v>174</v>
      </c>
      <c r="M11331" t="s">
        <v>55</v>
      </c>
      <c r="N11331" t="s">
        <v>129</v>
      </c>
      <c r="P11331" t="s">
        <v>93</v>
      </c>
      <c r="Q11331" t="s">
        <v>26</v>
      </c>
      <c r="R11331" t="s">
        <v>57</v>
      </c>
    </row>
    <row r="11332" spans="1:18">
      <c r="A11332">
        <v>69735</v>
      </c>
      <c r="B11332" s="3">
        <v>40864</v>
      </c>
      <c r="C11332" s="1">
        <v>40848</v>
      </c>
      <c r="D11332">
        <v>2011</v>
      </c>
      <c r="E11332" s="2">
        <v>0.69460599999999995</v>
      </c>
      <c r="F11332">
        <v>16</v>
      </c>
      <c r="G11332" t="s">
        <v>18</v>
      </c>
      <c r="H11332" t="s">
        <v>925</v>
      </c>
      <c r="I11332" t="s">
        <v>94</v>
      </c>
      <c r="J11332" t="s">
        <v>21</v>
      </c>
      <c r="K11332" t="s">
        <v>21</v>
      </c>
      <c r="L11332" t="s">
        <v>350</v>
      </c>
      <c r="M11332" t="s">
        <v>32</v>
      </c>
      <c r="N11332" t="s">
        <v>24</v>
      </c>
      <c r="P11332" t="s">
        <v>118</v>
      </c>
      <c r="Q11332" t="s">
        <v>26</v>
      </c>
      <c r="R11332" t="s">
        <v>27</v>
      </c>
    </row>
    <row r="11333" spans="1:18">
      <c r="A11333">
        <v>69761</v>
      </c>
      <c r="B11333" s="3">
        <v>40864</v>
      </c>
      <c r="C11333" s="1">
        <v>40848</v>
      </c>
      <c r="D11333">
        <v>2011</v>
      </c>
      <c r="E11333" s="2">
        <v>0.75675899999999996</v>
      </c>
      <c r="F11333">
        <v>18</v>
      </c>
      <c r="G11333" t="s">
        <v>18</v>
      </c>
      <c r="H11333" t="s">
        <v>925</v>
      </c>
      <c r="I11333" t="s">
        <v>51</v>
      </c>
      <c r="J11333" t="s">
        <v>52</v>
      </c>
      <c r="K11333" t="s">
        <v>53</v>
      </c>
      <c r="L11333" t="s">
        <v>197</v>
      </c>
      <c r="M11333" t="s">
        <v>72</v>
      </c>
      <c r="N11333" t="s">
        <v>111</v>
      </c>
      <c r="O11333" t="s">
        <v>1087</v>
      </c>
      <c r="P11333" t="s">
        <v>204</v>
      </c>
      <c r="Q11333" t="s">
        <v>26</v>
      </c>
      <c r="R11333" t="s">
        <v>27</v>
      </c>
    </row>
    <row r="11334" spans="1:18">
      <c r="A11334">
        <v>69773</v>
      </c>
      <c r="B11334" s="3">
        <v>40864</v>
      </c>
      <c r="C11334" s="1">
        <v>40848</v>
      </c>
      <c r="D11334">
        <v>2011</v>
      </c>
      <c r="E11334" s="2">
        <v>0.843171</v>
      </c>
      <c r="F11334">
        <v>20</v>
      </c>
      <c r="G11334" t="s">
        <v>18</v>
      </c>
      <c r="H11334" t="s">
        <v>19</v>
      </c>
      <c r="I11334" t="s">
        <v>113</v>
      </c>
      <c r="J11334" t="s">
        <v>52</v>
      </c>
      <c r="K11334" t="s">
        <v>81</v>
      </c>
      <c r="L11334" t="s">
        <v>114</v>
      </c>
      <c r="M11334" t="s">
        <v>181</v>
      </c>
      <c r="N11334" t="s">
        <v>154</v>
      </c>
      <c r="P11334" t="s">
        <v>93</v>
      </c>
      <c r="Q11334" t="s">
        <v>26</v>
      </c>
      <c r="R11334" t="s">
        <v>89</v>
      </c>
    </row>
    <row r="11335" spans="1:18">
      <c r="A11335">
        <v>69778</v>
      </c>
      <c r="B11335" s="3">
        <v>40864</v>
      </c>
      <c r="C11335" s="1">
        <v>40848</v>
      </c>
      <c r="D11335">
        <v>2011</v>
      </c>
      <c r="E11335" s="2">
        <v>0.87212999999999996</v>
      </c>
      <c r="F11335">
        <v>20</v>
      </c>
      <c r="G11335" t="s">
        <v>18</v>
      </c>
      <c r="H11335" t="s">
        <v>28</v>
      </c>
      <c r="I11335" t="s">
        <v>132</v>
      </c>
      <c r="J11335" t="s">
        <v>52</v>
      </c>
      <c r="K11335" t="s">
        <v>53</v>
      </c>
      <c r="L11335" t="s">
        <v>153</v>
      </c>
      <c r="M11335" t="s">
        <v>77</v>
      </c>
      <c r="N11335" t="s">
        <v>69</v>
      </c>
      <c r="P11335" t="s">
        <v>93</v>
      </c>
      <c r="Q11335" t="s">
        <v>26</v>
      </c>
      <c r="R11335" t="s">
        <v>50</v>
      </c>
    </row>
    <row r="11336" spans="1:18">
      <c r="A11336">
        <v>69781</v>
      </c>
      <c r="B11336" s="3">
        <v>40864</v>
      </c>
      <c r="C11336" s="1">
        <v>40848</v>
      </c>
      <c r="D11336">
        <v>2011</v>
      </c>
      <c r="E11336" s="2">
        <v>0.88415500000000002</v>
      </c>
      <c r="F11336">
        <v>21</v>
      </c>
      <c r="G11336" t="s">
        <v>18</v>
      </c>
      <c r="H11336" t="s">
        <v>924</v>
      </c>
      <c r="I11336" t="s">
        <v>62</v>
      </c>
      <c r="J11336" t="s">
        <v>52</v>
      </c>
      <c r="K11336" t="s">
        <v>53</v>
      </c>
      <c r="L11336" t="s">
        <v>127</v>
      </c>
      <c r="M11336" t="s">
        <v>156</v>
      </c>
      <c r="N11336" t="s">
        <v>134</v>
      </c>
      <c r="P11336" t="s">
        <v>34</v>
      </c>
      <c r="Q11336" t="s">
        <v>35</v>
      </c>
      <c r="R11336" t="s">
        <v>27</v>
      </c>
    </row>
    <row r="11337" spans="1:18">
      <c r="A11337">
        <v>69782</v>
      </c>
      <c r="B11337" s="3">
        <v>40864</v>
      </c>
      <c r="C11337" s="1">
        <v>40848</v>
      </c>
      <c r="D11337">
        <v>2011</v>
      </c>
      <c r="E11337" s="2">
        <v>0.88694399999999995</v>
      </c>
      <c r="F11337">
        <v>21</v>
      </c>
      <c r="G11337" t="s">
        <v>18</v>
      </c>
      <c r="H11337" t="s">
        <v>28</v>
      </c>
      <c r="I11337" t="s">
        <v>96</v>
      </c>
      <c r="J11337" t="s">
        <v>97</v>
      </c>
      <c r="K11337" t="s">
        <v>97</v>
      </c>
      <c r="L11337" t="s">
        <v>98</v>
      </c>
      <c r="M11337" t="s">
        <v>55</v>
      </c>
      <c r="N11337" t="s">
        <v>24</v>
      </c>
      <c r="P11337" t="s">
        <v>106</v>
      </c>
      <c r="Q11337" t="s">
        <v>26</v>
      </c>
      <c r="R11337" t="s">
        <v>57</v>
      </c>
    </row>
    <row r="11338" spans="1:18">
      <c r="A11338">
        <v>69784</v>
      </c>
      <c r="B11338" s="3">
        <v>40864</v>
      </c>
      <c r="C11338" s="1">
        <v>40848</v>
      </c>
      <c r="D11338">
        <v>2011</v>
      </c>
      <c r="E11338" s="2">
        <v>0.88877300000000004</v>
      </c>
      <c r="F11338">
        <v>21</v>
      </c>
      <c r="G11338" t="s">
        <v>18</v>
      </c>
      <c r="H11338" t="s">
        <v>28</v>
      </c>
      <c r="I11338" t="s">
        <v>132</v>
      </c>
      <c r="J11338" t="s">
        <v>52</v>
      </c>
      <c r="K11338" t="s">
        <v>53</v>
      </c>
      <c r="L11338" t="s">
        <v>153</v>
      </c>
      <c r="M11338" t="s">
        <v>77</v>
      </c>
      <c r="N11338" t="s">
        <v>69</v>
      </c>
      <c r="P11338" t="s">
        <v>226</v>
      </c>
      <c r="Q11338" t="s">
        <v>26</v>
      </c>
      <c r="R11338" t="s">
        <v>50</v>
      </c>
    </row>
    <row r="11339" spans="1:18">
      <c r="A11339">
        <v>69798</v>
      </c>
      <c r="B11339" s="3">
        <v>40864</v>
      </c>
      <c r="C11339" s="1">
        <v>40848</v>
      </c>
      <c r="D11339">
        <v>2011</v>
      </c>
      <c r="E11339" s="2">
        <v>0.97826400000000002</v>
      </c>
      <c r="F11339">
        <v>23</v>
      </c>
      <c r="G11339" t="s">
        <v>18</v>
      </c>
      <c r="H11339" t="s">
        <v>924</v>
      </c>
      <c r="I11339" t="s">
        <v>158</v>
      </c>
      <c r="J11339" t="s">
        <v>52</v>
      </c>
      <c r="K11339" t="s">
        <v>81</v>
      </c>
      <c r="L11339" t="s">
        <v>268</v>
      </c>
      <c r="M11339" t="s">
        <v>172</v>
      </c>
      <c r="N11339" t="s">
        <v>24</v>
      </c>
      <c r="P11339" t="s">
        <v>49</v>
      </c>
      <c r="Q11339" t="s">
        <v>26</v>
      </c>
      <c r="R11339" t="s">
        <v>27</v>
      </c>
    </row>
    <row r="11340" spans="1:18">
      <c r="A11340">
        <v>69806</v>
      </c>
      <c r="B11340" s="3">
        <v>40865</v>
      </c>
      <c r="C11340" s="1">
        <v>40848</v>
      </c>
      <c r="D11340">
        <v>2011</v>
      </c>
      <c r="E11340" s="2">
        <v>0.30729200000000001</v>
      </c>
      <c r="F11340">
        <v>7</v>
      </c>
      <c r="G11340" t="s">
        <v>119</v>
      </c>
      <c r="H11340" t="s">
        <v>28</v>
      </c>
      <c r="I11340" t="s">
        <v>218</v>
      </c>
      <c r="J11340" t="s">
        <v>52</v>
      </c>
      <c r="K11340" t="s">
        <v>81</v>
      </c>
      <c r="L11340" t="s">
        <v>229</v>
      </c>
      <c r="M11340" t="s">
        <v>110</v>
      </c>
      <c r="N11340" t="s">
        <v>186</v>
      </c>
      <c r="P11340" t="s">
        <v>141</v>
      </c>
      <c r="Q11340" t="s">
        <v>35</v>
      </c>
      <c r="R11340" t="s">
        <v>40</v>
      </c>
    </row>
    <row r="11341" spans="1:18">
      <c r="A11341">
        <v>69859</v>
      </c>
      <c r="B11341" s="3">
        <v>40865</v>
      </c>
      <c r="C11341" s="1">
        <v>40848</v>
      </c>
      <c r="D11341">
        <v>2011</v>
      </c>
      <c r="E11341" s="2">
        <v>0.58042800000000006</v>
      </c>
      <c r="F11341">
        <v>13</v>
      </c>
      <c r="G11341" t="s">
        <v>119</v>
      </c>
      <c r="H11341" t="s">
        <v>925</v>
      </c>
      <c r="I11341" t="s">
        <v>51</v>
      </c>
      <c r="J11341" t="s">
        <v>52</v>
      </c>
      <c r="K11341" t="s">
        <v>53</v>
      </c>
      <c r="L11341" t="s">
        <v>203</v>
      </c>
      <c r="M11341" t="s">
        <v>72</v>
      </c>
      <c r="N11341" t="s">
        <v>134</v>
      </c>
      <c r="P11341" t="s">
        <v>49</v>
      </c>
      <c r="Q11341" t="s">
        <v>26</v>
      </c>
      <c r="R11341" t="s">
        <v>27</v>
      </c>
    </row>
    <row r="11342" spans="1:18">
      <c r="A11342">
        <v>69863</v>
      </c>
      <c r="B11342" s="3">
        <v>40865</v>
      </c>
      <c r="C11342" s="1">
        <v>40848</v>
      </c>
      <c r="D11342">
        <v>2011</v>
      </c>
      <c r="E11342" s="2">
        <v>0.59192100000000003</v>
      </c>
      <c r="F11342">
        <v>14</v>
      </c>
      <c r="G11342" t="s">
        <v>119</v>
      </c>
      <c r="H11342" t="s">
        <v>925</v>
      </c>
      <c r="I11342" t="s">
        <v>158</v>
      </c>
      <c r="J11342" t="s">
        <v>52</v>
      </c>
      <c r="K11342" t="s">
        <v>81</v>
      </c>
      <c r="L11342" t="s">
        <v>446</v>
      </c>
      <c r="M11342" t="s">
        <v>72</v>
      </c>
      <c r="N11342" t="s">
        <v>24</v>
      </c>
      <c r="P11342" t="s">
        <v>65</v>
      </c>
      <c r="Q11342" t="s">
        <v>26</v>
      </c>
      <c r="R11342" t="s">
        <v>27</v>
      </c>
    </row>
    <row r="11343" spans="1:18">
      <c r="A11343">
        <v>69881</v>
      </c>
      <c r="B11343" s="3">
        <v>40865</v>
      </c>
      <c r="C11343" s="1">
        <v>40848</v>
      </c>
      <c r="D11343">
        <v>2011</v>
      </c>
      <c r="E11343" s="2">
        <v>0.68764999999999998</v>
      </c>
      <c r="F11343">
        <v>16</v>
      </c>
      <c r="G11343" t="s">
        <v>119</v>
      </c>
      <c r="H11343" t="s">
        <v>19</v>
      </c>
      <c r="I11343" t="s">
        <v>41</v>
      </c>
      <c r="J11343" t="s">
        <v>42</v>
      </c>
      <c r="K11343" t="s">
        <v>42</v>
      </c>
      <c r="L11343" t="s">
        <v>174</v>
      </c>
      <c r="M11343" t="s">
        <v>55</v>
      </c>
      <c r="N11343" t="s">
        <v>129</v>
      </c>
      <c r="P11343" t="s">
        <v>25</v>
      </c>
      <c r="Q11343" t="s">
        <v>26</v>
      </c>
      <c r="R11343" t="s">
        <v>57</v>
      </c>
    </row>
    <row r="11344" spans="1:18">
      <c r="A11344">
        <v>69888</v>
      </c>
      <c r="B11344" s="3">
        <v>40865</v>
      </c>
      <c r="C11344" s="1">
        <v>40848</v>
      </c>
      <c r="D11344">
        <v>2011</v>
      </c>
      <c r="E11344" s="2">
        <v>0.71519699999999997</v>
      </c>
      <c r="F11344">
        <v>17</v>
      </c>
      <c r="G11344" t="s">
        <v>119</v>
      </c>
      <c r="H11344" t="s">
        <v>924</v>
      </c>
      <c r="I11344" t="s">
        <v>20</v>
      </c>
      <c r="J11344" t="s">
        <v>21</v>
      </c>
      <c r="K11344" t="s">
        <v>21</v>
      </c>
      <c r="L11344" t="s">
        <v>221</v>
      </c>
      <c r="M11344" t="s">
        <v>156</v>
      </c>
      <c r="N11344" t="s">
        <v>24</v>
      </c>
      <c r="P11344" t="s">
        <v>141</v>
      </c>
      <c r="Q11344" t="s">
        <v>35</v>
      </c>
      <c r="R11344" t="s">
        <v>27</v>
      </c>
    </row>
    <row r="11345" spans="1:18">
      <c r="A11345">
        <v>69902</v>
      </c>
      <c r="B11345" s="3">
        <v>40865</v>
      </c>
      <c r="C11345" s="1">
        <v>40848</v>
      </c>
      <c r="D11345">
        <v>2011</v>
      </c>
      <c r="E11345" s="2">
        <v>0.75825200000000004</v>
      </c>
      <c r="F11345">
        <v>18</v>
      </c>
      <c r="G11345" t="s">
        <v>119</v>
      </c>
      <c r="H11345" t="s">
        <v>924</v>
      </c>
      <c r="I11345" t="s">
        <v>62</v>
      </c>
      <c r="J11345" t="s">
        <v>52</v>
      </c>
      <c r="K11345" t="s">
        <v>53</v>
      </c>
      <c r="L11345" t="s">
        <v>183</v>
      </c>
      <c r="M11345" t="s">
        <v>276</v>
      </c>
      <c r="N11345" t="s">
        <v>78</v>
      </c>
      <c r="P11345" t="s">
        <v>25</v>
      </c>
      <c r="Q11345" t="s">
        <v>26</v>
      </c>
      <c r="R11345" t="s">
        <v>27</v>
      </c>
    </row>
    <row r="11346" spans="1:18">
      <c r="A11346">
        <v>69917</v>
      </c>
      <c r="B11346" s="3">
        <v>40865</v>
      </c>
      <c r="C11346" s="1">
        <v>40848</v>
      </c>
      <c r="D11346">
        <v>2011</v>
      </c>
      <c r="E11346" s="2">
        <v>0.85251200000000005</v>
      </c>
      <c r="F11346">
        <v>20</v>
      </c>
      <c r="G11346" t="s">
        <v>119</v>
      </c>
      <c r="H11346" t="s">
        <v>925</v>
      </c>
      <c r="I11346" t="s">
        <v>94</v>
      </c>
      <c r="J11346" t="s">
        <v>21</v>
      </c>
      <c r="K11346" t="s">
        <v>21</v>
      </c>
      <c r="L11346" t="s">
        <v>232</v>
      </c>
      <c r="M11346" t="s">
        <v>732</v>
      </c>
      <c r="N11346" t="s">
        <v>92</v>
      </c>
      <c r="P11346" t="s">
        <v>265</v>
      </c>
      <c r="Q11346" t="s">
        <v>266</v>
      </c>
      <c r="R11346" t="s">
        <v>89</v>
      </c>
    </row>
    <row r="11347" spans="1:18">
      <c r="A11347">
        <v>69928</v>
      </c>
      <c r="B11347" s="3">
        <v>40865</v>
      </c>
      <c r="C11347" s="1">
        <v>40848</v>
      </c>
      <c r="D11347">
        <v>2011</v>
      </c>
      <c r="E11347" s="2">
        <v>0.93873799999999996</v>
      </c>
      <c r="F11347">
        <v>22</v>
      </c>
      <c r="G11347" t="s">
        <v>119</v>
      </c>
      <c r="H11347" t="s">
        <v>28</v>
      </c>
      <c r="I11347" t="s">
        <v>67</v>
      </c>
      <c r="J11347" t="s">
        <v>42</v>
      </c>
      <c r="K11347" t="s">
        <v>42</v>
      </c>
      <c r="L11347" t="s">
        <v>76</v>
      </c>
      <c r="M11347" t="s">
        <v>691</v>
      </c>
      <c r="N11347" t="s">
        <v>24</v>
      </c>
      <c r="P11347" t="s">
        <v>386</v>
      </c>
      <c r="Q11347" t="s">
        <v>26</v>
      </c>
      <c r="R11347" t="s">
        <v>84</v>
      </c>
    </row>
    <row r="11348" spans="1:18">
      <c r="A11348">
        <v>69930</v>
      </c>
      <c r="B11348" s="3">
        <v>40865</v>
      </c>
      <c r="C11348" s="1">
        <v>40848</v>
      </c>
      <c r="D11348">
        <v>2011</v>
      </c>
      <c r="E11348" s="2">
        <v>0.94619200000000003</v>
      </c>
      <c r="F11348">
        <v>22</v>
      </c>
      <c r="G11348" t="s">
        <v>119</v>
      </c>
      <c r="H11348" t="s">
        <v>19</v>
      </c>
      <c r="I11348" t="s">
        <v>51</v>
      </c>
      <c r="J11348" t="s">
        <v>52</v>
      </c>
      <c r="K11348" t="s">
        <v>53</v>
      </c>
      <c r="L11348" t="s">
        <v>54</v>
      </c>
      <c r="M11348" t="s">
        <v>55</v>
      </c>
      <c r="N11348" t="s">
        <v>202</v>
      </c>
      <c r="P11348" t="s">
        <v>34</v>
      </c>
      <c r="Q11348" t="s">
        <v>35</v>
      </c>
      <c r="R11348" t="s">
        <v>57</v>
      </c>
    </row>
    <row r="11349" spans="1:18">
      <c r="A11349">
        <v>69939</v>
      </c>
      <c r="B11349" s="3">
        <v>40865</v>
      </c>
      <c r="C11349" s="1">
        <v>40848</v>
      </c>
      <c r="D11349">
        <v>2011</v>
      </c>
      <c r="E11349" s="2">
        <v>0.98129599999999995</v>
      </c>
      <c r="F11349">
        <v>23</v>
      </c>
      <c r="G11349" t="s">
        <v>119</v>
      </c>
      <c r="H11349" t="s">
        <v>19</v>
      </c>
      <c r="I11349" t="s">
        <v>103</v>
      </c>
      <c r="J11349" t="s">
        <v>30</v>
      </c>
      <c r="K11349" t="s">
        <v>30</v>
      </c>
      <c r="L11349" t="s">
        <v>235</v>
      </c>
      <c r="M11349" t="s">
        <v>146</v>
      </c>
      <c r="N11349" t="s">
        <v>251</v>
      </c>
      <c r="P11349" t="s">
        <v>106</v>
      </c>
      <c r="Q11349" t="s">
        <v>26</v>
      </c>
      <c r="R11349" t="s">
        <v>50</v>
      </c>
    </row>
    <row r="11350" spans="1:18">
      <c r="A11350">
        <v>69969</v>
      </c>
      <c r="B11350" s="3">
        <v>40866</v>
      </c>
      <c r="C11350" s="1">
        <v>40848</v>
      </c>
      <c r="D11350">
        <v>2011</v>
      </c>
      <c r="E11350" s="2">
        <v>0.102697</v>
      </c>
      <c r="F11350">
        <v>2</v>
      </c>
      <c r="G11350" t="s">
        <v>147</v>
      </c>
      <c r="H11350" t="s">
        <v>19</v>
      </c>
      <c r="I11350" t="s">
        <v>62</v>
      </c>
      <c r="J11350" t="s">
        <v>52</v>
      </c>
      <c r="K11350" t="s">
        <v>53</v>
      </c>
      <c r="L11350" t="s">
        <v>63</v>
      </c>
      <c r="M11350" t="s">
        <v>161</v>
      </c>
      <c r="N11350" t="s">
        <v>24</v>
      </c>
      <c r="P11350" t="s">
        <v>34</v>
      </c>
      <c r="Q11350" t="s">
        <v>35</v>
      </c>
      <c r="R11350" t="s">
        <v>130</v>
      </c>
    </row>
    <row r="11351" spans="1:18">
      <c r="A11351">
        <v>69981</v>
      </c>
      <c r="B11351" s="3">
        <v>40866</v>
      </c>
      <c r="C11351" s="1">
        <v>40848</v>
      </c>
      <c r="D11351">
        <v>2011</v>
      </c>
      <c r="E11351" s="2">
        <v>0.19429399999999999</v>
      </c>
      <c r="F11351">
        <v>4</v>
      </c>
      <c r="G11351" t="s">
        <v>147</v>
      </c>
      <c r="H11351" t="s">
        <v>28</v>
      </c>
      <c r="I11351" t="s">
        <v>218</v>
      </c>
      <c r="J11351" t="s">
        <v>52</v>
      </c>
      <c r="K11351" t="s">
        <v>81</v>
      </c>
      <c r="L11351" t="s">
        <v>229</v>
      </c>
      <c r="M11351" t="s">
        <v>110</v>
      </c>
      <c r="N11351" t="s">
        <v>186</v>
      </c>
      <c r="P11351" t="s">
        <v>34</v>
      </c>
      <c r="Q11351" t="s">
        <v>35</v>
      </c>
      <c r="R11351" t="s">
        <v>40</v>
      </c>
    </row>
    <row r="11352" spans="1:18">
      <c r="A11352">
        <v>69985</v>
      </c>
      <c r="B11352" s="3">
        <v>40866</v>
      </c>
      <c r="C11352" s="1">
        <v>40848</v>
      </c>
      <c r="D11352">
        <v>2011</v>
      </c>
      <c r="E11352" s="2">
        <v>0.25898100000000002</v>
      </c>
      <c r="F11352">
        <v>6</v>
      </c>
      <c r="G11352" t="s">
        <v>147</v>
      </c>
      <c r="H11352" t="s">
        <v>28</v>
      </c>
      <c r="I11352" t="s">
        <v>123</v>
      </c>
      <c r="J11352" t="s">
        <v>52</v>
      </c>
      <c r="K11352" t="s">
        <v>53</v>
      </c>
      <c r="L11352" t="s">
        <v>254</v>
      </c>
      <c r="M11352" t="s">
        <v>99</v>
      </c>
      <c r="N11352" t="s">
        <v>60</v>
      </c>
      <c r="P11352" t="s">
        <v>79</v>
      </c>
      <c r="Q11352" t="s">
        <v>26</v>
      </c>
      <c r="R11352" t="s">
        <v>57</v>
      </c>
    </row>
    <row r="11353" spans="1:18">
      <c r="A11353">
        <v>69988</v>
      </c>
      <c r="B11353" s="3">
        <v>40866</v>
      </c>
      <c r="C11353" s="1">
        <v>40848</v>
      </c>
      <c r="D11353">
        <v>2011</v>
      </c>
      <c r="E11353" s="2">
        <v>0.27146999999999999</v>
      </c>
      <c r="F11353">
        <v>6</v>
      </c>
      <c r="G11353" t="s">
        <v>147</v>
      </c>
      <c r="H11353" t="s">
        <v>28</v>
      </c>
      <c r="I11353" t="s">
        <v>51</v>
      </c>
      <c r="J11353" t="s">
        <v>52</v>
      </c>
      <c r="K11353" t="s">
        <v>53</v>
      </c>
      <c r="L11353" t="s">
        <v>142</v>
      </c>
      <c r="M11353" t="s">
        <v>185</v>
      </c>
      <c r="N11353" t="s">
        <v>138</v>
      </c>
      <c r="P11353" t="s">
        <v>386</v>
      </c>
      <c r="Q11353" t="s">
        <v>26</v>
      </c>
      <c r="R11353" t="s">
        <v>130</v>
      </c>
    </row>
    <row r="11354" spans="1:18">
      <c r="A11354">
        <v>69990</v>
      </c>
      <c r="B11354" s="3">
        <v>40866</v>
      </c>
      <c r="C11354" s="1">
        <v>40848</v>
      </c>
      <c r="D11354">
        <v>2011</v>
      </c>
      <c r="E11354" s="2">
        <v>0.29306700000000002</v>
      </c>
      <c r="F11354">
        <v>7</v>
      </c>
      <c r="G11354" t="s">
        <v>147</v>
      </c>
      <c r="H11354" t="s">
        <v>28</v>
      </c>
      <c r="I11354" t="s">
        <v>113</v>
      </c>
      <c r="J11354" t="s">
        <v>52</v>
      </c>
      <c r="K11354" t="s">
        <v>81</v>
      </c>
      <c r="L11354" t="s">
        <v>114</v>
      </c>
      <c r="M11354" t="s">
        <v>146</v>
      </c>
      <c r="N11354" t="s">
        <v>56</v>
      </c>
      <c r="P11354" t="s">
        <v>34</v>
      </c>
      <c r="Q11354" t="s">
        <v>35</v>
      </c>
      <c r="R11354" t="s">
        <v>50</v>
      </c>
    </row>
    <row r="11355" spans="1:18">
      <c r="A11355">
        <v>69993</v>
      </c>
      <c r="B11355" s="3">
        <v>40866</v>
      </c>
      <c r="C11355" s="1">
        <v>40848</v>
      </c>
      <c r="D11355">
        <v>2011</v>
      </c>
      <c r="E11355" s="2">
        <v>0.348553</v>
      </c>
      <c r="F11355">
        <v>8</v>
      </c>
      <c r="G11355" t="s">
        <v>147</v>
      </c>
      <c r="H11355" t="s">
        <v>925</v>
      </c>
      <c r="I11355" t="s">
        <v>158</v>
      </c>
      <c r="J11355" t="s">
        <v>52</v>
      </c>
      <c r="K11355" t="s">
        <v>81</v>
      </c>
      <c r="L11355" t="s">
        <v>268</v>
      </c>
      <c r="M11355" t="s">
        <v>72</v>
      </c>
      <c r="N11355" t="s">
        <v>24</v>
      </c>
      <c r="P11355" t="s">
        <v>79</v>
      </c>
      <c r="Q11355" t="s">
        <v>26</v>
      </c>
      <c r="R11355" t="s">
        <v>27</v>
      </c>
    </row>
    <row r="11356" spans="1:18">
      <c r="A11356">
        <v>70010</v>
      </c>
      <c r="B11356" s="3">
        <v>40866</v>
      </c>
      <c r="C11356" s="1">
        <v>40848</v>
      </c>
      <c r="D11356">
        <v>2011</v>
      </c>
      <c r="E11356" s="2">
        <v>0.41244199999999998</v>
      </c>
      <c r="F11356">
        <v>9</v>
      </c>
      <c r="G11356" t="s">
        <v>147</v>
      </c>
      <c r="H11356" t="s">
        <v>925</v>
      </c>
      <c r="I11356" t="s">
        <v>36</v>
      </c>
      <c r="J11356" t="s">
        <v>37</v>
      </c>
      <c r="K11356" t="s">
        <v>37</v>
      </c>
      <c r="L11356" t="s">
        <v>355</v>
      </c>
      <c r="M11356" t="s">
        <v>176</v>
      </c>
      <c r="N11356" t="s">
        <v>24</v>
      </c>
      <c r="P11356" t="s">
        <v>49</v>
      </c>
      <c r="Q11356" t="s">
        <v>26</v>
      </c>
      <c r="R11356" t="s">
        <v>50</v>
      </c>
    </row>
    <row r="11357" spans="1:18">
      <c r="A11357">
        <v>70013</v>
      </c>
      <c r="B11357" s="3">
        <v>40866</v>
      </c>
      <c r="C11357" s="1">
        <v>40848</v>
      </c>
      <c r="D11357">
        <v>2011</v>
      </c>
      <c r="E11357" s="2">
        <v>0.42886600000000002</v>
      </c>
      <c r="F11357">
        <v>10</v>
      </c>
      <c r="G11357" t="s">
        <v>147</v>
      </c>
      <c r="H11357" t="s">
        <v>925</v>
      </c>
      <c r="I11357" t="s">
        <v>158</v>
      </c>
      <c r="J11357" t="s">
        <v>52</v>
      </c>
      <c r="K11357" t="s">
        <v>81</v>
      </c>
      <c r="L11357" t="s">
        <v>268</v>
      </c>
      <c r="M11357" t="s">
        <v>72</v>
      </c>
      <c r="N11357" t="s">
        <v>169</v>
      </c>
      <c r="P11357" t="s">
        <v>49</v>
      </c>
      <c r="Q11357" t="s">
        <v>26</v>
      </c>
      <c r="R11357" t="s">
        <v>27</v>
      </c>
    </row>
    <row r="11358" spans="1:18">
      <c r="A11358">
        <v>70015</v>
      </c>
      <c r="B11358" s="3">
        <v>40866</v>
      </c>
      <c r="C11358" s="1">
        <v>40848</v>
      </c>
      <c r="D11358">
        <v>2011</v>
      </c>
      <c r="E11358" s="2">
        <v>0.44971100000000003</v>
      </c>
      <c r="F11358">
        <v>10</v>
      </c>
      <c r="G11358" t="s">
        <v>147</v>
      </c>
      <c r="H11358" t="s">
        <v>924</v>
      </c>
      <c r="I11358" t="s">
        <v>70</v>
      </c>
      <c r="J11358" t="s">
        <v>42</v>
      </c>
      <c r="K11358" t="s">
        <v>42</v>
      </c>
      <c r="L11358" t="s">
        <v>279</v>
      </c>
      <c r="M11358" t="s">
        <v>176</v>
      </c>
      <c r="N11358" t="s">
        <v>60</v>
      </c>
      <c r="P11358" t="s">
        <v>49</v>
      </c>
      <c r="Q11358" t="s">
        <v>26</v>
      </c>
      <c r="R11358" t="s">
        <v>50</v>
      </c>
    </row>
    <row r="11359" spans="1:18">
      <c r="A11359">
        <v>70021</v>
      </c>
      <c r="B11359" s="3">
        <v>40866</v>
      </c>
      <c r="C11359" s="1">
        <v>40848</v>
      </c>
      <c r="D11359">
        <v>2011</v>
      </c>
      <c r="E11359" s="2">
        <v>0.50950200000000001</v>
      </c>
      <c r="F11359">
        <v>12</v>
      </c>
      <c r="G11359" t="s">
        <v>147</v>
      </c>
      <c r="H11359" t="s">
        <v>19</v>
      </c>
      <c r="I11359" t="s">
        <v>62</v>
      </c>
      <c r="J11359" t="s">
        <v>52</v>
      </c>
      <c r="K11359" t="s">
        <v>53</v>
      </c>
      <c r="L11359" t="s">
        <v>135</v>
      </c>
      <c r="M11359" t="s">
        <v>55</v>
      </c>
      <c r="N11359" t="s">
        <v>60</v>
      </c>
      <c r="P11359" t="s">
        <v>49</v>
      </c>
      <c r="Q11359" t="s">
        <v>26</v>
      </c>
      <c r="R11359" t="s">
        <v>57</v>
      </c>
    </row>
    <row r="11360" spans="1:18">
      <c r="A11360">
        <v>70025</v>
      </c>
      <c r="B11360" s="3">
        <v>40866</v>
      </c>
      <c r="C11360" s="1">
        <v>40848</v>
      </c>
      <c r="D11360">
        <v>2011</v>
      </c>
      <c r="E11360" s="2">
        <v>0.53821799999999997</v>
      </c>
      <c r="F11360">
        <v>12</v>
      </c>
      <c r="G11360" t="s">
        <v>147</v>
      </c>
      <c r="H11360" t="s">
        <v>28</v>
      </c>
      <c r="I11360" t="s">
        <v>107</v>
      </c>
      <c r="J11360" t="s">
        <v>108</v>
      </c>
      <c r="K11360" t="s">
        <v>108</v>
      </c>
      <c r="L11360" t="s">
        <v>305</v>
      </c>
      <c r="M11360" t="s">
        <v>110</v>
      </c>
      <c r="N11360" t="s">
        <v>92</v>
      </c>
      <c r="P11360" t="s">
        <v>34</v>
      </c>
      <c r="Q11360" t="s">
        <v>35</v>
      </c>
      <c r="R11360" t="s">
        <v>40</v>
      </c>
    </row>
    <row r="11361" spans="1:18">
      <c r="A11361">
        <v>70028</v>
      </c>
      <c r="B11361" s="3">
        <v>40866</v>
      </c>
      <c r="C11361" s="1">
        <v>40848</v>
      </c>
      <c r="D11361">
        <v>2011</v>
      </c>
      <c r="E11361" s="2">
        <v>0.57194400000000001</v>
      </c>
      <c r="F11361">
        <v>13</v>
      </c>
      <c r="G11361" t="s">
        <v>147</v>
      </c>
      <c r="H11361" t="s">
        <v>925</v>
      </c>
      <c r="I11361" t="s">
        <v>80</v>
      </c>
      <c r="J11361" t="s">
        <v>52</v>
      </c>
      <c r="K11361" t="s">
        <v>81</v>
      </c>
      <c r="L11361" t="s">
        <v>269</v>
      </c>
      <c r="M11361" t="s">
        <v>48</v>
      </c>
      <c r="N11361" t="s">
        <v>24</v>
      </c>
      <c r="P11361" t="s">
        <v>49</v>
      </c>
      <c r="Q11361" t="s">
        <v>26</v>
      </c>
      <c r="R11361" t="s">
        <v>50</v>
      </c>
    </row>
    <row r="11362" spans="1:18">
      <c r="A11362">
        <v>70037</v>
      </c>
      <c r="B11362" s="3">
        <v>40866</v>
      </c>
      <c r="C11362" s="1">
        <v>40848</v>
      </c>
      <c r="D11362">
        <v>2011</v>
      </c>
      <c r="E11362" s="2">
        <v>0.66033600000000003</v>
      </c>
      <c r="F11362">
        <v>15</v>
      </c>
      <c r="G11362" t="s">
        <v>147</v>
      </c>
      <c r="H11362" t="s">
        <v>19</v>
      </c>
      <c r="I11362" t="s">
        <v>80</v>
      </c>
      <c r="J11362" t="s">
        <v>52</v>
      </c>
      <c r="K11362" t="s">
        <v>81</v>
      </c>
      <c r="L11362" t="s">
        <v>269</v>
      </c>
      <c r="M11362" t="s">
        <v>250</v>
      </c>
      <c r="N11362" t="s">
        <v>274</v>
      </c>
      <c r="P11362" t="s">
        <v>73</v>
      </c>
      <c r="Q11362" t="s">
        <v>35</v>
      </c>
      <c r="R11362" t="s">
        <v>57</v>
      </c>
    </row>
    <row r="11363" spans="1:18">
      <c r="A11363">
        <v>70057</v>
      </c>
      <c r="B11363" s="3">
        <v>40866</v>
      </c>
      <c r="C11363" s="1">
        <v>40848</v>
      </c>
      <c r="D11363">
        <v>2011</v>
      </c>
      <c r="E11363" s="2">
        <v>0.73416700000000001</v>
      </c>
      <c r="F11363">
        <v>17</v>
      </c>
      <c r="G11363" t="s">
        <v>147</v>
      </c>
      <c r="H11363" t="s">
        <v>925</v>
      </c>
      <c r="I11363" t="s">
        <v>94</v>
      </c>
      <c r="J11363" t="s">
        <v>21</v>
      </c>
      <c r="K11363" t="s">
        <v>21</v>
      </c>
      <c r="L11363" t="s">
        <v>95</v>
      </c>
      <c r="M11363" t="s">
        <v>156</v>
      </c>
      <c r="N11363" t="s">
        <v>24</v>
      </c>
      <c r="P11363" t="s">
        <v>49</v>
      </c>
      <c r="Q11363" t="s">
        <v>26</v>
      </c>
      <c r="R11363" t="s">
        <v>27</v>
      </c>
    </row>
    <row r="11364" spans="1:18">
      <c r="A11364">
        <v>70064</v>
      </c>
      <c r="B11364" s="3">
        <v>40866</v>
      </c>
      <c r="C11364" s="1">
        <v>40848</v>
      </c>
      <c r="D11364">
        <v>2011</v>
      </c>
      <c r="E11364" s="2">
        <v>0.74879600000000002</v>
      </c>
      <c r="F11364">
        <v>17</v>
      </c>
      <c r="G11364" t="s">
        <v>147</v>
      </c>
      <c r="H11364" t="s">
        <v>924</v>
      </c>
      <c r="I11364" t="s">
        <v>158</v>
      </c>
      <c r="J11364" t="s">
        <v>52</v>
      </c>
      <c r="K11364" t="s">
        <v>81</v>
      </c>
      <c r="L11364" t="s">
        <v>233</v>
      </c>
      <c r="M11364" t="s">
        <v>156</v>
      </c>
      <c r="N11364" t="s">
        <v>24</v>
      </c>
      <c r="P11364" t="s">
        <v>49</v>
      </c>
      <c r="Q11364" t="s">
        <v>26</v>
      </c>
      <c r="R11364" t="s">
        <v>27</v>
      </c>
    </row>
    <row r="11365" spans="1:18">
      <c r="A11365">
        <v>70102</v>
      </c>
      <c r="B11365" s="3">
        <v>40866</v>
      </c>
      <c r="C11365" s="1">
        <v>40848</v>
      </c>
      <c r="D11365">
        <v>2011</v>
      </c>
      <c r="E11365" s="2">
        <v>0.85872700000000002</v>
      </c>
      <c r="F11365">
        <v>20</v>
      </c>
      <c r="G11365" t="s">
        <v>147</v>
      </c>
      <c r="H11365" t="s">
        <v>925</v>
      </c>
      <c r="I11365" t="s">
        <v>158</v>
      </c>
      <c r="J11365" t="s">
        <v>52</v>
      </c>
      <c r="K11365" t="s">
        <v>81</v>
      </c>
      <c r="L11365" t="s">
        <v>446</v>
      </c>
      <c r="M11365" t="s">
        <v>72</v>
      </c>
      <c r="N11365" t="s">
        <v>24</v>
      </c>
      <c r="P11365" t="s">
        <v>49</v>
      </c>
      <c r="Q11365" t="s">
        <v>26</v>
      </c>
      <c r="R11365" t="s">
        <v>27</v>
      </c>
    </row>
    <row r="11366" spans="1:18">
      <c r="A11366">
        <v>70106</v>
      </c>
      <c r="B11366" s="3">
        <v>40866</v>
      </c>
      <c r="C11366" s="1">
        <v>40848</v>
      </c>
      <c r="D11366">
        <v>2011</v>
      </c>
      <c r="E11366" s="2">
        <v>0.86386600000000002</v>
      </c>
      <c r="F11366">
        <v>20</v>
      </c>
      <c r="G11366" t="s">
        <v>147</v>
      </c>
      <c r="H11366" t="s">
        <v>28</v>
      </c>
      <c r="I11366" t="s">
        <v>70</v>
      </c>
      <c r="J11366" t="s">
        <v>42</v>
      </c>
      <c r="K11366" t="s">
        <v>42</v>
      </c>
      <c r="L11366" t="s">
        <v>328</v>
      </c>
      <c r="M11366" t="s">
        <v>411</v>
      </c>
      <c r="N11366" t="s">
        <v>56</v>
      </c>
      <c r="P11366" t="s">
        <v>281</v>
      </c>
      <c r="Q11366" t="s">
        <v>26</v>
      </c>
      <c r="R11366" t="s">
        <v>46</v>
      </c>
    </row>
    <row r="11367" spans="1:18">
      <c r="A11367">
        <v>70123</v>
      </c>
      <c r="B11367" s="3">
        <v>40866</v>
      </c>
      <c r="C11367" s="1">
        <v>40848</v>
      </c>
      <c r="D11367">
        <v>2011</v>
      </c>
      <c r="E11367" s="2">
        <v>0.922072</v>
      </c>
      <c r="F11367">
        <v>22</v>
      </c>
      <c r="G11367" t="s">
        <v>147</v>
      </c>
      <c r="H11367" t="s">
        <v>19</v>
      </c>
      <c r="I11367" t="s">
        <v>80</v>
      </c>
      <c r="J11367" t="s">
        <v>52</v>
      </c>
      <c r="K11367" t="s">
        <v>81</v>
      </c>
      <c r="L11367" t="s">
        <v>269</v>
      </c>
      <c r="M11367" t="s">
        <v>55</v>
      </c>
      <c r="N11367" t="s">
        <v>60</v>
      </c>
      <c r="P11367" t="s">
        <v>49</v>
      </c>
      <c r="Q11367" t="s">
        <v>26</v>
      </c>
      <c r="R11367" t="s">
        <v>57</v>
      </c>
    </row>
    <row r="11368" spans="1:18">
      <c r="A11368">
        <v>70158</v>
      </c>
      <c r="B11368" s="3">
        <v>40867</v>
      </c>
      <c r="C11368" s="1">
        <v>40848</v>
      </c>
      <c r="D11368">
        <v>2011</v>
      </c>
      <c r="E11368" s="2">
        <v>0.27186300000000002</v>
      </c>
      <c r="F11368">
        <v>6</v>
      </c>
      <c r="G11368" t="s">
        <v>180</v>
      </c>
      <c r="H11368" t="s">
        <v>924</v>
      </c>
      <c r="I11368" t="s">
        <v>148</v>
      </c>
      <c r="J11368" t="s">
        <v>52</v>
      </c>
      <c r="K11368" t="s">
        <v>81</v>
      </c>
      <c r="L11368" t="s">
        <v>149</v>
      </c>
      <c r="M11368" t="s">
        <v>198</v>
      </c>
      <c r="N11368" t="s">
        <v>69</v>
      </c>
      <c r="P11368" t="s">
        <v>34</v>
      </c>
      <c r="Q11368" t="s">
        <v>35</v>
      </c>
      <c r="R11368" t="s">
        <v>27</v>
      </c>
    </row>
    <row r="11369" spans="1:18">
      <c r="A11369">
        <v>70162</v>
      </c>
      <c r="B11369" s="3">
        <v>40867</v>
      </c>
      <c r="C11369" s="1">
        <v>40848</v>
      </c>
      <c r="D11369">
        <v>2011</v>
      </c>
      <c r="E11369" s="2">
        <v>0.312616</v>
      </c>
      <c r="F11369">
        <v>7</v>
      </c>
      <c r="G11369" t="s">
        <v>180</v>
      </c>
      <c r="H11369" t="s">
        <v>19</v>
      </c>
      <c r="I11369" t="s">
        <v>29</v>
      </c>
      <c r="J11369" t="s">
        <v>30</v>
      </c>
      <c r="K11369" t="s">
        <v>30</v>
      </c>
      <c r="L11369" t="s">
        <v>125</v>
      </c>
      <c r="M11369" t="s">
        <v>55</v>
      </c>
      <c r="N11369" t="s">
        <v>24</v>
      </c>
      <c r="P11369" t="s">
        <v>49</v>
      </c>
      <c r="Q11369" t="s">
        <v>26</v>
      </c>
      <c r="R11369" t="s">
        <v>57</v>
      </c>
    </row>
    <row r="11370" spans="1:18">
      <c r="A11370">
        <v>70164</v>
      </c>
      <c r="B11370" s="3">
        <v>40867</v>
      </c>
      <c r="C11370" s="1">
        <v>40848</v>
      </c>
      <c r="D11370">
        <v>2011</v>
      </c>
      <c r="E11370" s="2">
        <v>0.32593699999999998</v>
      </c>
      <c r="F11370">
        <v>7</v>
      </c>
      <c r="G11370" t="s">
        <v>180</v>
      </c>
      <c r="H11370" t="s">
        <v>925</v>
      </c>
      <c r="I11370" t="s">
        <v>51</v>
      </c>
      <c r="J11370" t="s">
        <v>52</v>
      </c>
      <c r="K11370" t="s">
        <v>53</v>
      </c>
      <c r="L11370" t="s">
        <v>203</v>
      </c>
      <c r="M11370" t="s">
        <v>72</v>
      </c>
      <c r="N11370" t="s">
        <v>134</v>
      </c>
      <c r="P11370" t="s">
        <v>49</v>
      </c>
      <c r="Q11370" t="s">
        <v>26</v>
      </c>
      <c r="R11370" t="s">
        <v>27</v>
      </c>
    </row>
    <row r="11371" spans="1:18">
      <c r="A11371">
        <v>70166</v>
      </c>
      <c r="B11371" s="3">
        <v>40867</v>
      </c>
      <c r="C11371" s="1">
        <v>40848</v>
      </c>
      <c r="D11371">
        <v>2011</v>
      </c>
      <c r="E11371" s="2">
        <v>0.34435199999999999</v>
      </c>
      <c r="F11371">
        <v>8</v>
      </c>
      <c r="G11371" t="s">
        <v>180</v>
      </c>
      <c r="H11371" t="s">
        <v>19</v>
      </c>
      <c r="I11371" t="s">
        <v>51</v>
      </c>
      <c r="J11371" t="s">
        <v>52</v>
      </c>
      <c r="K11371" t="s">
        <v>53</v>
      </c>
      <c r="L11371" t="s">
        <v>54</v>
      </c>
      <c r="M11371" t="s">
        <v>55</v>
      </c>
      <c r="N11371" t="s">
        <v>202</v>
      </c>
      <c r="P11371" t="s">
        <v>49</v>
      </c>
      <c r="Q11371" t="s">
        <v>26</v>
      </c>
      <c r="R11371" t="s">
        <v>57</v>
      </c>
    </row>
    <row r="11372" spans="1:18">
      <c r="A11372">
        <v>70186</v>
      </c>
      <c r="B11372" s="3">
        <v>40867</v>
      </c>
      <c r="C11372" s="1">
        <v>40848</v>
      </c>
      <c r="D11372">
        <v>2011</v>
      </c>
      <c r="E11372" s="2">
        <v>0.52812499999999996</v>
      </c>
      <c r="F11372">
        <v>12</v>
      </c>
      <c r="G11372" t="s">
        <v>180</v>
      </c>
      <c r="H11372" t="s">
        <v>924</v>
      </c>
      <c r="I11372" t="s">
        <v>151</v>
      </c>
      <c r="J11372" t="s">
        <v>37</v>
      </c>
      <c r="K11372" t="s">
        <v>37</v>
      </c>
      <c r="L11372" t="s">
        <v>412</v>
      </c>
      <c r="M11372" t="s">
        <v>72</v>
      </c>
      <c r="N11372" t="s">
        <v>24</v>
      </c>
      <c r="P11372" t="s">
        <v>49</v>
      </c>
      <c r="Q11372" t="s">
        <v>26</v>
      </c>
      <c r="R11372" t="s">
        <v>27</v>
      </c>
    </row>
    <row r="11373" spans="1:18">
      <c r="A11373">
        <v>70190</v>
      </c>
      <c r="B11373" s="3">
        <v>40867</v>
      </c>
      <c r="C11373" s="1">
        <v>40848</v>
      </c>
      <c r="D11373">
        <v>2011</v>
      </c>
      <c r="E11373" s="2">
        <v>0.55057900000000004</v>
      </c>
      <c r="F11373">
        <v>13</v>
      </c>
      <c r="G11373" t="s">
        <v>180</v>
      </c>
      <c r="H11373" t="s">
        <v>925</v>
      </c>
      <c r="I11373" t="s">
        <v>58</v>
      </c>
      <c r="J11373" t="s">
        <v>37</v>
      </c>
      <c r="K11373" t="s">
        <v>37</v>
      </c>
      <c r="L11373" t="s">
        <v>301</v>
      </c>
      <c r="M11373" t="s">
        <v>72</v>
      </c>
      <c r="N11373" t="s">
        <v>24</v>
      </c>
      <c r="P11373" t="s">
        <v>49</v>
      </c>
      <c r="Q11373" t="s">
        <v>26</v>
      </c>
      <c r="R11373" t="s">
        <v>27</v>
      </c>
    </row>
    <row r="11374" spans="1:18">
      <c r="A11374">
        <v>70193</v>
      </c>
      <c r="B11374" s="3">
        <v>40867</v>
      </c>
      <c r="C11374" s="1">
        <v>40848</v>
      </c>
      <c r="D11374">
        <v>2011</v>
      </c>
      <c r="E11374" s="2">
        <v>0.56096100000000004</v>
      </c>
      <c r="F11374">
        <v>13</v>
      </c>
      <c r="G11374" t="s">
        <v>180</v>
      </c>
      <c r="H11374" t="s">
        <v>924</v>
      </c>
      <c r="I11374" t="s">
        <v>148</v>
      </c>
      <c r="J11374" t="s">
        <v>52</v>
      </c>
      <c r="K11374" t="s">
        <v>81</v>
      </c>
      <c r="L11374" t="s">
        <v>149</v>
      </c>
      <c r="M11374" t="s">
        <v>276</v>
      </c>
      <c r="N11374" t="s">
        <v>24</v>
      </c>
      <c r="P11374" t="s">
        <v>93</v>
      </c>
      <c r="Q11374" t="s">
        <v>26</v>
      </c>
      <c r="R11374" t="s">
        <v>27</v>
      </c>
    </row>
    <row r="11375" spans="1:18">
      <c r="A11375">
        <v>70203</v>
      </c>
      <c r="B11375" s="3">
        <v>40867</v>
      </c>
      <c r="C11375" s="1">
        <v>40848</v>
      </c>
      <c r="D11375">
        <v>2011</v>
      </c>
      <c r="E11375" s="2">
        <v>0.59972199999999998</v>
      </c>
      <c r="F11375">
        <v>14</v>
      </c>
      <c r="G11375" t="s">
        <v>180</v>
      </c>
      <c r="H11375" t="s">
        <v>925</v>
      </c>
      <c r="I11375" t="s">
        <v>148</v>
      </c>
      <c r="J11375" t="s">
        <v>52</v>
      </c>
      <c r="K11375" t="s">
        <v>81</v>
      </c>
      <c r="L11375" t="s">
        <v>211</v>
      </c>
      <c r="M11375" t="s">
        <v>72</v>
      </c>
      <c r="N11375" t="s">
        <v>33</v>
      </c>
      <c r="P11375" t="s">
        <v>34</v>
      </c>
      <c r="Q11375" t="s">
        <v>35</v>
      </c>
      <c r="R11375" t="s">
        <v>27</v>
      </c>
    </row>
    <row r="11376" spans="1:18">
      <c r="A11376">
        <v>70208</v>
      </c>
      <c r="B11376" s="3">
        <v>40867</v>
      </c>
      <c r="C11376" s="1">
        <v>40848</v>
      </c>
      <c r="D11376">
        <v>2011</v>
      </c>
      <c r="E11376" s="2">
        <v>0.64800899999999995</v>
      </c>
      <c r="F11376">
        <v>15</v>
      </c>
      <c r="G11376" t="s">
        <v>180</v>
      </c>
      <c r="H11376" t="s">
        <v>925</v>
      </c>
      <c r="I11376" t="s">
        <v>123</v>
      </c>
      <c r="J11376" t="s">
        <v>52</v>
      </c>
      <c r="K11376" t="s">
        <v>53</v>
      </c>
      <c r="L11376" t="s">
        <v>444</v>
      </c>
      <c r="M11376" t="s">
        <v>72</v>
      </c>
      <c r="N11376" t="s">
        <v>24</v>
      </c>
      <c r="P11376" t="s">
        <v>49</v>
      </c>
      <c r="Q11376" t="s">
        <v>26</v>
      </c>
      <c r="R11376" t="s">
        <v>27</v>
      </c>
    </row>
    <row r="11377" spans="1:18">
      <c r="A11377">
        <v>70214</v>
      </c>
      <c r="B11377" s="3">
        <v>40867</v>
      </c>
      <c r="C11377" s="1">
        <v>40848</v>
      </c>
      <c r="D11377">
        <v>2011</v>
      </c>
      <c r="E11377" s="2">
        <v>0.67200199999999999</v>
      </c>
      <c r="F11377">
        <v>16</v>
      </c>
      <c r="G11377" t="s">
        <v>180</v>
      </c>
      <c r="H11377" t="s">
        <v>924</v>
      </c>
      <c r="I11377" t="s">
        <v>148</v>
      </c>
      <c r="J11377" t="s">
        <v>52</v>
      </c>
      <c r="K11377" t="s">
        <v>81</v>
      </c>
      <c r="L11377" t="s">
        <v>149</v>
      </c>
      <c r="M11377" t="s">
        <v>102</v>
      </c>
      <c r="N11377" t="s">
        <v>75</v>
      </c>
      <c r="R11377" t="s">
        <v>27</v>
      </c>
    </row>
    <row r="11378" spans="1:18">
      <c r="A11378">
        <v>70247</v>
      </c>
      <c r="B11378" s="3">
        <v>40867</v>
      </c>
      <c r="C11378" s="1">
        <v>40848</v>
      </c>
      <c r="D11378">
        <v>2011</v>
      </c>
      <c r="E11378" s="2">
        <v>0.74601899999999999</v>
      </c>
      <c r="F11378">
        <v>17</v>
      </c>
      <c r="G11378" t="s">
        <v>180</v>
      </c>
      <c r="H11378" t="s">
        <v>925</v>
      </c>
      <c r="I11378" t="s">
        <v>132</v>
      </c>
      <c r="J11378" t="s">
        <v>52</v>
      </c>
      <c r="K11378" t="s">
        <v>53</v>
      </c>
      <c r="L11378" t="s">
        <v>153</v>
      </c>
      <c r="M11378" t="s">
        <v>48</v>
      </c>
      <c r="N11378" t="s">
        <v>24</v>
      </c>
      <c r="P11378" t="s">
        <v>49</v>
      </c>
      <c r="Q11378" t="s">
        <v>26</v>
      </c>
      <c r="R11378" t="s">
        <v>50</v>
      </c>
    </row>
    <row r="11379" spans="1:18">
      <c r="A11379">
        <v>70289</v>
      </c>
      <c r="B11379" s="3">
        <v>40867</v>
      </c>
      <c r="C11379" s="1">
        <v>40848</v>
      </c>
      <c r="D11379">
        <v>2011</v>
      </c>
      <c r="E11379" s="2">
        <v>0.88759299999999997</v>
      </c>
      <c r="F11379">
        <v>21</v>
      </c>
      <c r="G11379" t="s">
        <v>180</v>
      </c>
      <c r="H11379" t="s">
        <v>925</v>
      </c>
      <c r="I11379" t="s">
        <v>107</v>
      </c>
      <c r="J11379" t="s">
        <v>108</v>
      </c>
      <c r="K11379" t="s">
        <v>108</v>
      </c>
      <c r="L11379" t="s">
        <v>349</v>
      </c>
      <c r="M11379" t="s">
        <v>156</v>
      </c>
      <c r="N11379" t="s">
        <v>292</v>
      </c>
      <c r="P11379" t="s">
        <v>265</v>
      </c>
      <c r="Q11379" t="s">
        <v>266</v>
      </c>
      <c r="R11379" t="s">
        <v>27</v>
      </c>
    </row>
    <row r="11380" spans="1:18">
      <c r="A11380">
        <v>70290</v>
      </c>
      <c r="B11380" s="3">
        <v>40867</v>
      </c>
      <c r="C11380" s="1">
        <v>40848</v>
      </c>
      <c r="D11380">
        <v>2011</v>
      </c>
      <c r="E11380" s="2">
        <v>0.89859999999999995</v>
      </c>
      <c r="F11380">
        <v>21</v>
      </c>
      <c r="G11380" t="s">
        <v>180</v>
      </c>
      <c r="H11380" t="s">
        <v>28</v>
      </c>
      <c r="I11380" t="s">
        <v>103</v>
      </c>
      <c r="J11380" t="s">
        <v>30</v>
      </c>
      <c r="K11380" t="s">
        <v>30</v>
      </c>
      <c r="L11380" t="s">
        <v>160</v>
      </c>
      <c r="M11380" t="s">
        <v>457</v>
      </c>
      <c r="N11380" t="s">
        <v>308</v>
      </c>
      <c r="P11380" t="s">
        <v>65</v>
      </c>
      <c r="Q11380" t="s">
        <v>26</v>
      </c>
      <c r="R11380" t="s">
        <v>84</v>
      </c>
    </row>
    <row r="11381" spans="1:18">
      <c r="A11381">
        <v>70292</v>
      </c>
      <c r="B11381" s="3">
        <v>40867</v>
      </c>
      <c r="C11381" s="1">
        <v>40848</v>
      </c>
      <c r="D11381">
        <v>2011</v>
      </c>
      <c r="E11381" s="2">
        <v>0.90026600000000001</v>
      </c>
      <c r="F11381">
        <v>21</v>
      </c>
      <c r="G11381" t="s">
        <v>180</v>
      </c>
      <c r="H11381" t="s">
        <v>925</v>
      </c>
      <c r="I11381" t="s">
        <v>90</v>
      </c>
      <c r="J11381" t="s">
        <v>52</v>
      </c>
      <c r="K11381" t="s">
        <v>53</v>
      </c>
      <c r="L11381" t="s">
        <v>91</v>
      </c>
      <c r="M11381" t="s">
        <v>403</v>
      </c>
      <c r="N11381" t="s">
        <v>24</v>
      </c>
      <c r="P11381" t="s">
        <v>34</v>
      </c>
      <c r="Q11381" t="s">
        <v>35</v>
      </c>
      <c r="R11381" t="s">
        <v>57</v>
      </c>
    </row>
    <row r="11382" spans="1:18">
      <c r="A11382">
        <v>70304</v>
      </c>
      <c r="B11382" s="3">
        <v>40867</v>
      </c>
      <c r="C11382" s="1">
        <v>40848</v>
      </c>
      <c r="D11382">
        <v>2011</v>
      </c>
      <c r="E11382" s="2">
        <v>0.93333299999999997</v>
      </c>
      <c r="F11382">
        <v>22</v>
      </c>
      <c r="G11382" t="s">
        <v>180</v>
      </c>
      <c r="H11382" t="s">
        <v>28</v>
      </c>
      <c r="I11382" t="s">
        <v>96</v>
      </c>
      <c r="J11382" t="s">
        <v>97</v>
      </c>
      <c r="K11382" t="s">
        <v>97</v>
      </c>
      <c r="L11382" t="s">
        <v>98</v>
      </c>
      <c r="M11382" t="s">
        <v>415</v>
      </c>
      <c r="N11382" t="s">
        <v>157</v>
      </c>
      <c r="P11382" t="s">
        <v>34</v>
      </c>
      <c r="Q11382" t="s">
        <v>35</v>
      </c>
      <c r="R11382" t="s">
        <v>84</v>
      </c>
    </row>
    <row r="11383" spans="1:18">
      <c r="A11383">
        <v>70307</v>
      </c>
      <c r="B11383" s="3">
        <v>40867</v>
      </c>
      <c r="C11383" s="1">
        <v>40848</v>
      </c>
      <c r="D11383">
        <v>2011</v>
      </c>
      <c r="E11383" s="2">
        <v>0.94552099999999994</v>
      </c>
      <c r="F11383">
        <v>22</v>
      </c>
      <c r="G11383" t="s">
        <v>180</v>
      </c>
      <c r="H11383" t="s">
        <v>924</v>
      </c>
      <c r="I11383" t="s">
        <v>51</v>
      </c>
      <c r="J11383" t="s">
        <v>52</v>
      </c>
      <c r="K11383" t="s">
        <v>53</v>
      </c>
      <c r="L11383" t="s">
        <v>142</v>
      </c>
      <c r="M11383" t="s">
        <v>176</v>
      </c>
      <c r="N11383" t="s">
        <v>209</v>
      </c>
      <c r="P11383" t="s">
        <v>215</v>
      </c>
      <c r="Q11383" t="s">
        <v>26</v>
      </c>
      <c r="R11383" t="s">
        <v>50</v>
      </c>
    </row>
    <row r="11384" spans="1:18">
      <c r="A11384">
        <v>70313</v>
      </c>
      <c r="B11384" s="3">
        <v>40868</v>
      </c>
      <c r="C11384" s="1">
        <v>40848</v>
      </c>
      <c r="D11384">
        <v>2011</v>
      </c>
      <c r="E11384" s="2">
        <v>2.6956000000000001E-2</v>
      </c>
      <c r="F11384">
        <v>0</v>
      </c>
      <c r="G11384" t="s">
        <v>195</v>
      </c>
      <c r="H11384" t="s">
        <v>925</v>
      </c>
      <c r="I11384" t="s">
        <v>90</v>
      </c>
      <c r="J11384" t="s">
        <v>52</v>
      </c>
      <c r="K11384" t="s">
        <v>53</v>
      </c>
      <c r="L11384" t="s">
        <v>91</v>
      </c>
      <c r="M11384" t="s">
        <v>99</v>
      </c>
      <c r="N11384" t="s">
        <v>126</v>
      </c>
      <c r="P11384" t="s">
        <v>34</v>
      </c>
      <c r="Q11384" t="s">
        <v>35</v>
      </c>
      <c r="R11384" t="s">
        <v>57</v>
      </c>
    </row>
    <row r="11385" spans="1:18">
      <c r="A11385">
        <v>70326</v>
      </c>
      <c r="B11385" s="3">
        <v>40868</v>
      </c>
      <c r="C11385" s="1">
        <v>40848</v>
      </c>
      <c r="D11385">
        <v>2011</v>
      </c>
      <c r="E11385" s="2">
        <v>0.18697900000000001</v>
      </c>
      <c r="F11385">
        <v>4</v>
      </c>
      <c r="G11385" t="s">
        <v>195</v>
      </c>
      <c r="H11385" t="s">
        <v>28</v>
      </c>
      <c r="I11385" t="s">
        <v>103</v>
      </c>
      <c r="J11385" t="s">
        <v>30</v>
      </c>
      <c r="K11385" t="s">
        <v>30</v>
      </c>
      <c r="L11385" t="s">
        <v>160</v>
      </c>
      <c r="M11385" t="s">
        <v>457</v>
      </c>
      <c r="N11385" t="s">
        <v>308</v>
      </c>
      <c r="P11385" t="s">
        <v>65</v>
      </c>
      <c r="Q11385" t="s">
        <v>26</v>
      </c>
      <c r="R11385" t="s">
        <v>84</v>
      </c>
    </row>
    <row r="11386" spans="1:18">
      <c r="A11386">
        <v>70333</v>
      </c>
      <c r="B11386" s="3">
        <v>40868</v>
      </c>
      <c r="C11386" s="1">
        <v>40848</v>
      </c>
      <c r="D11386">
        <v>2011</v>
      </c>
      <c r="E11386" s="2">
        <v>0.26670100000000002</v>
      </c>
      <c r="F11386">
        <v>6</v>
      </c>
      <c r="G11386" t="s">
        <v>195</v>
      </c>
      <c r="H11386" t="s">
        <v>28</v>
      </c>
      <c r="I11386" t="s">
        <v>94</v>
      </c>
      <c r="J11386" t="s">
        <v>21</v>
      </c>
      <c r="K11386" t="s">
        <v>21</v>
      </c>
      <c r="L11386" t="s">
        <v>232</v>
      </c>
      <c r="M11386" t="s">
        <v>236</v>
      </c>
      <c r="N11386" t="s">
        <v>111</v>
      </c>
      <c r="O11386" t="s">
        <v>1088</v>
      </c>
      <c r="P11386" t="s">
        <v>265</v>
      </c>
      <c r="Q11386" t="s">
        <v>266</v>
      </c>
      <c r="R11386" t="s">
        <v>89</v>
      </c>
    </row>
    <row r="11387" spans="1:18">
      <c r="A11387">
        <v>70340</v>
      </c>
      <c r="B11387" s="3">
        <v>40868</v>
      </c>
      <c r="C11387" s="1">
        <v>40848</v>
      </c>
      <c r="D11387">
        <v>2011</v>
      </c>
      <c r="E11387" s="2">
        <v>0.36934</v>
      </c>
      <c r="F11387">
        <v>8</v>
      </c>
      <c r="G11387" t="s">
        <v>195</v>
      </c>
      <c r="H11387" t="s">
        <v>19</v>
      </c>
      <c r="I11387" t="s">
        <v>62</v>
      </c>
      <c r="J11387" t="s">
        <v>52</v>
      </c>
      <c r="K11387" t="s">
        <v>53</v>
      </c>
      <c r="L11387" t="s">
        <v>135</v>
      </c>
      <c r="M11387" t="s">
        <v>55</v>
      </c>
      <c r="N11387" t="s">
        <v>186</v>
      </c>
      <c r="P11387" t="s">
        <v>79</v>
      </c>
      <c r="Q11387" t="s">
        <v>26</v>
      </c>
      <c r="R11387" t="s">
        <v>57</v>
      </c>
    </row>
    <row r="11388" spans="1:18">
      <c r="A11388">
        <v>70341</v>
      </c>
      <c r="B11388" s="3">
        <v>40868</v>
      </c>
      <c r="C11388" s="1">
        <v>40848</v>
      </c>
      <c r="D11388">
        <v>2011</v>
      </c>
      <c r="E11388" s="2">
        <v>0.37067099999999997</v>
      </c>
      <c r="F11388">
        <v>8</v>
      </c>
      <c r="G11388" t="s">
        <v>195</v>
      </c>
      <c r="H11388" t="s">
        <v>28</v>
      </c>
      <c r="I11388" t="s">
        <v>41</v>
      </c>
      <c r="J11388" t="s">
        <v>42</v>
      </c>
      <c r="K11388" t="s">
        <v>42</v>
      </c>
      <c r="L11388" t="s">
        <v>174</v>
      </c>
      <c r="M11388" t="s">
        <v>55</v>
      </c>
      <c r="N11388" t="s">
        <v>202</v>
      </c>
      <c r="P11388" t="s">
        <v>49</v>
      </c>
      <c r="Q11388" t="s">
        <v>26</v>
      </c>
      <c r="R11388" t="s">
        <v>57</v>
      </c>
    </row>
    <row r="11389" spans="1:18">
      <c r="A11389">
        <v>70368</v>
      </c>
      <c r="B11389" s="3">
        <v>40868</v>
      </c>
      <c r="C11389" s="1">
        <v>40848</v>
      </c>
      <c r="D11389">
        <v>2011</v>
      </c>
      <c r="E11389" s="2">
        <v>0.52746499999999996</v>
      </c>
      <c r="F11389">
        <v>12</v>
      </c>
      <c r="G11389" t="s">
        <v>195</v>
      </c>
      <c r="H11389" t="s">
        <v>925</v>
      </c>
      <c r="I11389" t="s">
        <v>148</v>
      </c>
      <c r="J11389" t="s">
        <v>52</v>
      </c>
      <c r="K11389" t="s">
        <v>81</v>
      </c>
      <c r="L11389" t="s">
        <v>173</v>
      </c>
      <c r="M11389" t="s">
        <v>32</v>
      </c>
      <c r="N11389" t="s">
        <v>75</v>
      </c>
      <c r="R11389" t="s">
        <v>27</v>
      </c>
    </row>
    <row r="11390" spans="1:18">
      <c r="A11390">
        <v>70383</v>
      </c>
      <c r="B11390" s="3">
        <v>40868</v>
      </c>
      <c r="C11390" s="1">
        <v>40848</v>
      </c>
      <c r="D11390">
        <v>2011</v>
      </c>
      <c r="E11390" s="2">
        <v>0.59464099999999998</v>
      </c>
      <c r="F11390">
        <v>14</v>
      </c>
      <c r="G11390" t="s">
        <v>195</v>
      </c>
      <c r="H11390" t="s">
        <v>925</v>
      </c>
      <c r="I11390" t="s">
        <v>103</v>
      </c>
      <c r="J11390" t="s">
        <v>30</v>
      </c>
      <c r="K11390" t="s">
        <v>30</v>
      </c>
      <c r="L11390" t="s">
        <v>256</v>
      </c>
      <c r="M11390" t="s">
        <v>72</v>
      </c>
      <c r="N11390" t="s">
        <v>169</v>
      </c>
      <c r="P11390" t="s">
        <v>49</v>
      </c>
      <c r="Q11390" t="s">
        <v>26</v>
      </c>
      <c r="R11390" t="s">
        <v>27</v>
      </c>
    </row>
    <row r="11391" spans="1:18">
      <c r="A11391">
        <v>70387</v>
      </c>
      <c r="B11391" s="3">
        <v>40868</v>
      </c>
      <c r="C11391" s="1">
        <v>40848</v>
      </c>
      <c r="D11391">
        <v>2011</v>
      </c>
      <c r="E11391" s="2">
        <v>0.61513899999999999</v>
      </c>
      <c r="F11391">
        <v>14</v>
      </c>
      <c r="G11391" t="s">
        <v>195</v>
      </c>
      <c r="H11391" t="s">
        <v>19</v>
      </c>
      <c r="I11391" t="s">
        <v>29</v>
      </c>
      <c r="J11391" t="s">
        <v>30</v>
      </c>
      <c r="K11391" t="s">
        <v>30</v>
      </c>
      <c r="L11391" t="s">
        <v>125</v>
      </c>
      <c r="M11391" t="s">
        <v>55</v>
      </c>
      <c r="N11391" t="s">
        <v>225</v>
      </c>
      <c r="P11391" t="s">
        <v>65</v>
      </c>
      <c r="Q11391" t="s">
        <v>26</v>
      </c>
      <c r="R11391" t="s">
        <v>57</v>
      </c>
    </row>
    <row r="11392" spans="1:18">
      <c r="A11392">
        <v>70395</v>
      </c>
      <c r="B11392" s="3">
        <v>40868</v>
      </c>
      <c r="C11392" s="1">
        <v>40848</v>
      </c>
      <c r="D11392">
        <v>2011</v>
      </c>
      <c r="E11392" s="2">
        <v>0.69237300000000002</v>
      </c>
      <c r="F11392">
        <v>16</v>
      </c>
      <c r="G11392" t="s">
        <v>195</v>
      </c>
      <c r="H11392" t="s">
        <v>925</v>
      </c>
      <c r="I11392" t="s">
        <v>70</v>
      </c>
      <c r="J11392" t="s">
        <v>42</v>
      </c>
      <c r="K11392" t="s">
        <v>42</v>
      </c>
      <c r="L11392" t="s">
        <v>328</v>
      </c>
      <c r="M11392" t="s">
        <v>176</v>
      </c>
      <c r="N11392" t="s">
        <v>60</v>
      </c>
      <c r="P11392" t="s">
        <v>93</v>
      </c>
      <c r="Q11392" t="s">
        <v>26</v>
      </c>
      <c r="R11392" t="s">
        <v>50</v>
      </c>
    </row>
    <row r="11393" spans="1:18">
      <c r="A11393">
        <v>70426</v>
      </c>
      <c r="B11393" s="3">
        <v>40868</v>
      </c>
      <c r="C11393" s="1">
        <v>40848</v>
      </c>
      <c r="D11393">
        <v>2011</v>
      </c>
      <c r="E11393" s="2">
        <v>0.88915500000000003</v>
      </c>
      <c r="F11393">
        <v>21</v>
      </c>
      <c r="G11393" t="s">
        <v>195</v>
      </c>
      <c r="H11393" t="s">
        <v>28</v>
      </c>
      <c r="I11393" t="s">
        <v>103</v>
      </c>
      <c r="J11393" t="s">
        <v>30</v>
      </c>
      <c r="K11393" t="s">
        <v>30</v>
      </c>
      <c r="L11393" t="s">
        <v>160</v>
      </c>
      <c r="M11393" t="s">
        <v>457</v>
      </c>
      <c r="N11393" t="s">
        <v>111</v>
      </c>
      <c r="O11393" t="s">
        <v>245</v>
      </c>
      <c r="P11393" t="s">
        <v>34</v>
      </c>
      <c r="Q11393" t="s">
        <v>35</v>
      </c>
      <c r="R11393" t="s">
        <v>84</v>
      </c>
    </row>
    <row r="11394" spans="1:18">
      <c r="A11394">
        <v>70470</v>
      </c>
      <c r="B11394" s="3">
        <v>40869</v>
      </c>
      <c r="C11394" s="1">
        <v>40848</v>
      </c>
      <c r="D11394">
        <v>2011</v>
      </c>
      <c r="E11394" s="2">
        <v>0.15842600000000001</v>
      </c>
      <c r="F11394">
        <v>3</v>
      </c>
      <c r="G11394" t="s">
        <v>210</v>
      </c>
      <c r="H11394" t="s">
        <v>924</v>
      </c>
      <c r="I11394" t="s">
        <v>96</v>
      </c>
      <c r="J11394" t="s">
        <v>97</v>
      </c>
      <c r="K11394" t="s">
        <v>97</v>
      </c>
      <c r="L11394" t="s">
        <v>346</v>
      </c>
      <c r="M11394" t="s">
        <v>176</v>
      </c>
      <c r="N11394" t="s">
        <v>308</v>
      </c>
      <c r="P11394" t="s">
        <v>93</v>
      </c>
      <c r="Q11394" t="s">
        <v>26</v>
      </c>
      <c r="R11394" t="s">
        <v>50</v>
      </c>
    </row>
    <row r="11395" spans="1:18">
      <c r="A11395">
        <v>70498</v>
      </c>
      <c r="B11395" s="3">
        <v>40869</v>
      </c>
      <c r="C11395" s="1">
        <v>40848</v>
      </c>
      <c r="D11395">
        <v>2011</v>
      </c>
      <c r="E11395" s="2">
        <v>0.53508100000000003</v>
      </c>
      <c r="F11395">
        <v>12</v>
      </c>
      <c r="G11395" t="s">
        <v>210</v>
      </c>
      <c r="H11395" t="s">
        <v>925</v>
      </c>
      <c r="I11395" t="s">
        <v>158</v>
      </c>
      <c r="J11395" t="s">
        <v>52</v>
      </c>
      <c r="K11395" t="s">
        <v>81</v>
      </c>
      <c r="L11395" t="s">
        <v>268</v>
      </c>
      <c r="M11395" t="s">
        <v>48</v>
      </c>
      <c r="N11395" t="s">
        <v>24</v>
      </c>
      <c r="P11395" t="s">
        <v>49</v>
      </c>
      <c r="Q11395" t="s">
        <v>26</v>
      </c>
      <c r="R11395" t="s">
        <v>50</v>
      </c>
    </row>
    <row r="11396" spans="1:18">
      <c r="A11396">
        <v>70507</v>
      </c>
      <c r="B11396" s="3">
        <v>40869</v>
      </c>
      <c r="C11396" s="1">
        <v>40848</v>
      </c>
      <c r="D11396">
        <v>2011</v>
      </c>
      <c r="E11396" s="2">
        <v>0.59304400000000002</v>
      </c>
      <c r="F11396">
        <v>14</v>
      </c>
      <c r="G11396" t="s">
        <v>210</v>
      </c>
      <c r="H11396" t="s">
        <v>924</v>
      </c>
      <c r="I11396" t="s">
        <v>80</v>
      </c>
      <c r="J11396" t="s">
        <v>52</v>
      </c>
      <c r="K11396" t="s">
        <v>81</v>
      </c>
      <c r="L11396" t="s">
        <v>131</v>
      </c>
      <c r="M11396" t="s">
        <v>72</v>
      </c>
      <c r="N11396" t="s">
        <v>24</v>
      </c>
      <c r="P11396" t="s">
        <v>49</v>
      </c>
      <c r="Q11396" t="s">
        <v>26</v>
      </c>
      <c r="R11396" t="s">
        <v>27</v>
      </c>
    </row>
    <row r="11397" spans="1:18">
      <c r="A11397">
        <v>70540</v>
      </c>
      <c r="B11397" s="3">
        <v>40869</v>
      </c>
      <c r="C11397" s="1">
        <v>40848</v>
      </c>
      <c r="D11397">
        <v>2011</v>
      </c>
      <c r="E11397" s="2">
        <v>0.79586800000000002</v>
      </c>
      <c r="F11397">
        <v>19</v>
      </c>
      <c r="G11397" t="s">
        <v>210</v>
      </c>
      <c r="H11397" t="s">
        <v>925</v>
      </c>
      <c r="I11397" t="s">
        <v>132</v>
      </c>
      <c r="J11397" t="s">
        <v>52</v>
      </c>
      <c r="K11397" t="s">
        <v>53</v>
      </c>
      <c r="L11397" t="s">
        <v>153</v>
      </c>
      <c r="M11397" t="s">
        <v>72</v>
      </c>
      <c r="N11397" t="s">
        <v>169</v>
      </c>
      <c r="P11397" t="s">
        <v>49</v>
      </c>
      <c r="Q11397" t="s">
        <v>26</v>
      </c>
      <c r="R11397" t="s">
        <v>27</v>
      </c>
    </row>
    <row r="11398" spans="1:18">
      <c r="A11398">
        <v>70544</v>
      </c>
      <c r="B11398" s="3">
        <v>40869</v>
      </c>
      <c r="C11398" s="1">
        <v>40848</v>
      </c>
      <c r="D11398">
        <v>2011</v>
      </c>
      <c r="E11398" s="2">
        <v>0.83248800000000001</v>
      </c>
      <c r="F11398">
        <v>19</v>
      </c>
      <c r="G11398" t="s">
        <v>210</v>
      </c>
      <c r="H11398" t="s">
        <v>28</v>
      </c>
      <c r="I11398" t="s">
        <v>62</v>
      </c>
      <c r="J11398" t="s">
        <v>52</v>
      </c>
      <c r="K11398" t="s">
        <v>53</v>
      </c>
      <c r="L11398" t="s">
        <v>63</v>
      </c>
      <c r="M11398" t="s">
        <v>110</v>
      </c>
      <c r="N11398" t="s">
        <v>33</v>
      </c>
      <c r="P11398" t="s">
        <v>34</v>
      </c>
      <c r="Q11398" t="s">
        <v>35</v>
      </c>
      <c r="R11398" t="s">
        <v>40</v>
      </c>
    </row>
    <row r="11399" spans="1:18">
      <c r="A11399">
        <v>70548</v>
      </c>
      <c r="B11399" s="3">
        <v>40869</v>
      </c>
      <c r="C11399" s="1">
        <v>40848</v>
      </c>
      <c r="D11399">
        <v>2011</v>
      </c>
      <c r="E11399" s="2">
        <v>0.86276600000000003</v>
      </c>
      <c r="F11399">
        <v>20</v>
      </c>
      <c r="G11399" t="s">
        <v>210</v>
      </c>
      <c r="H11399" t="s">
        <v>28</v>
      </c>
      <c r="I11399" t="s">
        <v>67</v>
      </c>
      <c r="J11399" t="s">
        <v>42</v>
      </c>
      <c r="K11399" t="s">
        <v>42</v>
      </c>
      <c r="L11399" t="s">
        <v>68</v>
      </c>
      <c r="M11399" t="s">
        <v>185</v>
      </c>
      <c r="N11399" t="s">
        <v>56</v>
      </c>
      <c r="P11399" t="s">
        <v>34</v>
      </c>
      <c r="Q11399" t="s">
        <v>35</v>
      </c>
      <c r="R11399" t="s">
        <v>130</v>
      </c>
    </row>
    <row r="11400" spans="1:18">
      <c r="A11400">
        <v>70566</v>
      </c>
      <c r="B11400" s="3">
        <v>40869</v>
      </c>
      <c r="C11400" s="1">
        <v>40848</v>
      </c>
      <c r="D11400">
        <v>2011</v>
      </c>
      <c r="E11400" s="2">
        <v>0.95570600000000006</v>
      </c>
      <c r="F11400">
        <v>22</v>
      </c>
      <c r="G11400" t="s">
        <v>210</v>
      </c>
      <c r="H11400" t="s">
        <v>28</v>
      </c>
      <c r="I11400" t="s">
        <v>62</v>
      </c>
      <c r="J11400" t="s">
        <v>52</v>
      </c>
      <c r="K11400" t="s">
        <v>53</v>
      </c>
      <c r="L11400" t="s">
        <v>127</v>
      </c>
      <c r="M11400" t="s">
        <v>77</v>
      </c>
      <c r="N11400" t="s">
        <v>78</v>
      </c>
      <c r="P11400" t="s">
        <v>93</v>
      </c>
      <c r="Q11400" t="s">
        <v>26</v>
      </c>
      <c r="R11400" t="s">
        <v>50</v>
      </c>
    </row>
    <row r="11401" spans="1:18">
      <c r="A11401">
        <v>70574</v>
      </c>
      <c r="B11401" s="3">
        <v>40870</v>
      </c>
      <c r="C11401" s="1">
        <v>40848</v>
      </c>
      <c r="D11401">
        <v>2011</v>
      </c>
      <c r="E11401" s="2">
        <v>6.5103999999999995E-2</v>
      </c>
      <c r="F11401">
        <v>1</v>
      </c>
      <c r="G11401" t="s">
        <v>227</v>
      </c>
      <c r="H11401" t="s">
        <v>28</v>
      </c>
      <c r="I11401" t="s">
        <v>62</v>
      </c>
      <c r="J11401" t="s">
        <v>52</v>
      </c>
      <c r="K11401" t="s">
        <v>53</v>
      </c>
      <c r="L11401" t="s">
        <v>63</v>
      </c>
      <c r="M11401" t="s">
        <v>1089</v>
      </c>
      <c r="N11401" t="s">
        <v>33</v>
      </c>
      <c r="P11401" t="s">
        <v>34</v>
      </c>
      <c r="Q11401" t="s">
        <v>35</v>
      </c>
      <c r="R11401" t="s">
        <v>130</v>
      </c>
    </row>
    <row r="11402" spans="1:18">
      <c r="A11402">
        <v>70575</v>
      </c>
      <c r="B11402" s="3">
        <v>40870</v>
      </c>
      <c r="C11402" s="1">
        <v>40848</v>
      </c>
      <c r="D11402">
        <v>2011</v>
      </c>
      <c r="E11402" s="2">
        <v>0.15543999999999999</v>
      </c>
      <c r="F11402">
        <v>3</v>
      </c>
      <c r="G11402" t="s">
        <v>227</v>
      </c>
      <c r="H11402" t="s">
        <v>924</v>
      </c>
      <c r="I11402" t="s">
        <v>148</v>
      </c>
      <c r="J11402" t="s">
        <v>52</v>
      </c>
      <c r="K11402" t="s">
        <v>81</v>
      </c>
      <c r="L11402" t="s">
        <v>149</v>
      </c>
      <c r="M11402" t="s">
        <v>168</v>
      </c>
      <c r="N11402" t="s">
        <v>140</v>
      </c>
      <c r="P11402" t="s">
        <v>34</v>
      </c>
      <c r="Q11402" t="s">
        <v>35</v>
      </c>
      <c r="R11402" t="s">
        <v>27</v>
      </c>
    </row>
    <row r="11403" spans="1:18">
      <c r="A11403">
        <v>70581</v>
      </c>
      <c r="B11403" s="3">
        <v>40870</v>
      </c>
      <c r="C11403" s="1">
        <v>40848</v>
      </c>
      <c r="D11403">
        <v>2011</v>
      </c>
      <c r="E11403" s="2">
        <v>0.322905</v>
      </c>
      <c r="F11403">
        <v>7</v>
      </c>
      <c r="G11403" t="s">
        <v>227</v>
      </c>
      <c r="H11403" t="s">
        <v>28</v>
      </c>
      <c r="I11403" t="s">
        <v>67</v>
      </c>
      <c r="J11403" t="s">
        <v>42</v>
      </c>
      <c r="K11403" t="s">
        <v>42</v>
      </c>
      <c r="L11403" t="s">
        <v>76</v>
      </c>
      <c r="M11403" t="s">
        <v>128</v>
      </c>
      <c r="N11403" t="s">
        <v>24</v>
      </c>
      <c r="P11403" t="s">
        <v>34</v>
      </c>
      <c r="Q11403" t="s">
        <v>35</v>
      </c>
      <c r="R11403" t="s">
        <v>130</v>
      </c>
    </row>
    <row r="11404" spans="1:18">
      <c r="A11404">
        <v>70583</v>
      </c>
      <c r="B11404" s="3">
        <v>40870</v>
      </c>
      <c r="C11404" s="1">
        <v>40848</v>
      </c>
      <c r="D11404">
        <v>2011</v>
      </c>
      <c r="E11404" s="2">
        <v>0.33517400000000003</v>
      </c>
      <c r="F11404">
        <v>8</v>
      </c>
      <c r="G11404" t="s">
        <v>227</v>
      </c>
      <c r="H11404" t="s">
        <v>19</v>
      </c>
      <c r="I11404" t="s">
        <v>113</v>
      </c>
      <c r="J11404" t="s">
        <v>52</v>
      </c>
      <c r="K11404" t="s">
        <v>81</v>
      </c>
      <c r="L11404" t="s">
        <v>114</v>
      </c>
      <c r="M11404" t="s">
        <v>55</v>
      </c>
      <c r="N11404" t="s">
        <v>24</v>
      </c>
      <c r="P11404" t="s">
        <v>65</v>
      </c>
      <c r="Q11404" t="s">
        <v>26</v>
      </c>
      <c r="R11404" t="s">
        <v>57</v>
      </c>
    </row>
    <row r="11405" spans="1:18">
      <c r="A11405">
        <v>70604</v>
      </c>
      <c r="B11405" s="3">
        <v>40870</v>
      </c>
      <c r="C11405" s="1">
        <v>40848</v>
      </c>
      <c r="D11405">
        <v>2011</v>
      </c>
      <c r="E11405" s="2">
        <v>0.44003500000000001</v>
      </c>
      <c r="F11405">
        <v>10</v>
      </c>
      <c r="G11405" t="s">
        <v>227</v>
      </c>
      <c r="H11405" t="s">
        <v>925</v>
      </c>
      <c r="I11405" t="s">
        <v>123</v>
      </c>
      <c r="J11405" t="s">
        <v>52</v>
      </c>
      <c r="K11405" t="s">
        <v>53</v>
      </c>
      <c r="L11405" t="s">
        <v>144</v>
      </c>
      <c r="M11405" t="s">
        <v>48</v>
      </c>
      <c r="N11405" t="s">
        <v>134</v>
      </c>
      <c r="P11405" t="s">
        <v>49</v>
      </c>
      <c r="Q11405" t="s">
        <v>26</v>
      </c>
      <c r="R11405" t="s">
        <v>50</v>
      </c>
    </row>
    <row r="11406" spans="1:18">
      <c r="A11406">
        <v>70640</v>
      </c>
      <c r="B11406" s="3">
        <v>40870</v>
      </c>
      <c r="C11406" s="1">
        <v>40848</v>
      </c>
      <c r="D11406">
        <v>2011</v>
      </c>
      <c r="E11406" s="2">
        <v>0.73455999999999999</v>
      </c>
      <c r="F11406">
        <v>17</v>
      </c>
      <c r="G11406" t="s">
        <v>227</v>
      </c>
      <c r="H11406" t="s">
        <v>925</v>
      </c>
      <c r="I11406" t="s">
        <v>96</v>
      </c>
      <c r="J11406" t="s">
        <v>97</v>
      </c>
      <c r="K11406" t="s">
        <v>97</v>
      </c>
      <c r="L11406" t="s">
        <v>98</v>
      </c>
      <c r="M11406" t="s">
        <v>72</v>
      </c>
      <c r="N11406" t="s">
        <v>60</v>
      </c>
      <c r="P11406" t="s">
        <v>34</v>
      </c>
      <c r="Q11406" t="s">
        <v>35</v>
      </c>
      <c r="R11406" t="s">
        <v>27</v>
      </c>
    </row>
    <row r="11407" spans="1:18">
      <c r="A11407">
        <v>70641</v>
      </c>
      <c r="B11407" s="3">
        <v>40870</v>
      </c>
      <c r="C11407" s="1">
        <v>40848</v>
      </c>
      <c r="D11407">
        <v>2011</v>
      </c>
      <c r="E11407" s="2">
        <v>0.73655099999999996</v>
      </c>
      <c r="F11407">
        <v>17</v>
      </c>
      <c r="G11407" t="s">
        <v>227</v>
      </c>
      <c r="H11407" t="s">
        <v>19</v>
      </c>
      <c r="I11407" t="s">
        <v>51</v>
      </c>
      <c r="J11407" t="s">
        <v>52</v>
      </c>
      <c r="K11407" t="s">
        <v>53</v>
      </c>
      <c r="L11407" t="s">
        <v>54</v>
      </c>
      <c r="M11407" t="s">
        <v>55</v>
      </c>
      <c r="N11407" t="s">
        <v>24</v>
      </c>
      <c r="P11407">
        <v>76017</v>
      </c>
      <c r="R11407" t="s">
        <v>57</v>
      </c>
    </row>
    <row r="11408" spans="1:18">
      <c r="A11408">
        <v>70648</v>
      </c>
      <c r="B11408" s="3">
        <v>40870</v>
      </c>
      <c r="C11408" s="1">
        <v>40848</v>
      </c>
      <c r="D11408">
        <v>2011</v>
      </c>
      <c r="E11408" s="2">
        <v>0.76241899999999996</v>
      </c>
      <c r="F11408">
        <v>18</v>
      </c>
      <c r="G11408" t="s">
        <v>227</v>
      </c>
      <c r="H11408" t="s">
        <v>925</v>
      </c>
      <c r="I11408" t="s">
        <v>158</v>
      </c>
      <c r="J11408" t="s">
        <v>52</v>
      </c>
      <c r="K11408" t="s">
        <v>81</v>
      </c>
      <c r="L11408" t="s">
        <v>268</v>
      </c>
      <c r="M11408" t="s">
        <v>156</v>
      </c>
      <c r="N11408" t="s">
        <v>24</v>
      </c>
      <c r="P11408" t="s">
        <v>49</v>
      </c>
      <c r="Q11408" t="s">
        <v>26</v>
      </c>
      <c r="R11408" t="s">
        <v>27</v>
      </c>
    </row>
    <row r="11409" spans="1:18">
      <c r="A11409">
        <v>70654</v>
      </c>
      <c r="B11409" s="3">
        <v>40870</v>
      </c>
      <c r="C11409" s="1">
        <v>40848</v>
      </c>
      <c r="D11409">
        <v>2011</v>
      </c>
      <c r="E11409" s="2">
        <v>0.80638900000000002</v>
      </c>
      <c r="F11409">
        <v>19</v>
      </c>
      <c r="G11409" t="s">
        <v>227</v>
      </c>
      <c r="H11409" t="s">
        <v>19</v>
      </c>
      <c r="I11409" t="s">
        <v>113</v>
      </c>
      <c r="J11409" t="s">
        <v>52</v>
      </c>
      <c r="K11409" t="s">
        <v>81</v>
      </c>
      <c r="L11409" t="s">
        <v>114</v>
      </c>
      <c r="M11409" t="s">
        <v>249</v>
      </c>
      <c r="N11409" t="s">
        <v>69</v>
      </c>
      <c r="P11409" t="s">
        <v>65</v>
      </c>
      <c r="Q11409" t="s">
        <v>26</v>
      </c>
      <c r="R11409" t="s">
        <v>50</v>
      </c>
    </row>
    <row r="11410" spans="1:18">
      <c r="A11410">
        <v>70670</v>
      </c>
      <c r="B11410" s="3">
        <v>40870</v>
      </c>
      <c r="C11410" s="1">
        <v>40848</v>
      </c>
      <c r="D11410">
        <v>2011</v>
      </c>
      <c r="E11410" s="2">
        <v>0.94633100000000003</v>
      </c>
      <c r="F11410">
        <v>22</v>
      </c>
      <c r="G11410" t="s">
        <v>227</v>
      </c>
      <c r="H11410" t="s">
        <v>28</v>
      </c>
      <c r="I11410" t="s">
        <v>132</v>
      </c>
      <c r="J11410" t="s">
        <v>52</v>
      </c>
      <c r="K11410" t="s">
        <v>53</v>
      </c>
      <c r="L11410" t="s">
        <v>153</v>
      </c>
      <c r="M11410" t="s">
        <v>156</v>
      </c>
      <c r="N11410" t="s">
        <v>24</v>
      </c>
      <c r="P11410" t="s">
        <v>49</v>
      </c>
      <c r="Q11410" t="s">
        <v>26</v>
      </c>
      <c r="R11410" t="s">
        <v>27</v>
      </c>
    </row>
    <row r="11411" spans="1:18">
      <c r="A11411">
        <v>70673</v>
      </c>
      <c r="B11411" s="3">
        <v>40870</v>
      </c>
      <c r="C11411" s="1">
        <v>40848</v>
      </c>
      <c r="D11411">
        <v>2011</v>
      </c>
      <c r="E11411" s="2">
        <v>0.95010399999999995</v>
      </c>
      <c r="F11411">
        <v>22</v>
      </c>
      <c r="G11411" t="s">
        <v>227</v>
      </c>
      <c r="H11411" t="s">
        <v>28</v>
      </c>
      <c r="I11411" t="s">
        <v>96</v>
      </c>
      <c r="J11411" t="s">
        <v>97</v>
      </c>
      <c r="K11411" t="s">
        <v>97</v>
      </c>
      <c r="L11411" t="s">
        <v>346</v>
      </c>
      <c r="M11411" t="s">
        <v>146</v>
      </c>
      <c r="N11411" t="s">
        <v>92</v>
      </c>
      <c r="P11411" t="s">
        <v>65</v>
      </c>
      <c r="Q11411" t="s">
        <v>26</v>
      </c>
      <c r="R11411" t="s">
        <v>50</v>
      </c>
    </row>
    <row r="11412" spans="1:18">
      <c r="A11412">
        <v>70678</v>
      </c>
      <c r="B11412" s="3">
        <v>40870</v>
      </c>
      <c r="C11412" s="1">
        <v>40848</v>
      </c>
      <c r="D11412">
        <v>2011</v>
      </c>
      <c r="E11412" s="2">
        <v>0.98641199999999996</v>
      </c>
      <c r="F11412">
        <v>23</v>
      </c>
      <c r="G11412" t="s">
        <v>227</v>
      </c>
      <c r="H11412" t="s">
        <v>28</v>
      </c>
      <c r="I11412" t="s">
        <v>62</v>
      </c>
      <c r="J11412" t="s">
        <v>52</v>
      </c>
      <c r="K11412" t="s">
        <v>53</v>
      </c>
      <c r="L11412" t="s">
        <v>127</v>
      </c>
      <c r="M11412" t="s">
        <v>196</v>
      </c>
      <c r="N11412" t="s">
        <v>33</v>
      </c>
      <c r="P11412" t="s">
        <v>34</v>
      </c>
      <c r="Q11412" t="s">
        <v>35</v>
      </c>
      <c r="R11412" t="s">
        <v>89</v>
      </c>
    </row>
    <row r="11413" spans="1:18">
      <c r="A11413">
        <v>70689</v>
      </c>
      <c r="B11413" s="3">
        <v>40871</v>
      </c>
      <c r="C11413" s="1">
        <v>40848</v>
      </c>
      <c r="D11413">
        <v>2011</v>
      </c>
      <c r="E11413" s="2">
        <v>0.26092599999999999</v>
      </c>
      <c r="F11413">
        <v>6</v>
      </c>
      <c r="G11413" t="s">
        <v>18</v>
      </c>
      <c r="H11413" t="s">
        <v>28</v>
      </c>
      <c r="I11413" t="s">
        <v>62</v>
      </c>
      <c r="J11413" t="s">
        <v>52</v>
      </c>
      <c r="K11413" t="s">
        <v>53</v>
      </c>
      <c r="L11413" t="s">
        <v>127</v>
      </c>
      <c r="M11413" t="s">
        <v>110</v>
      </c>
      <c r="N11413" t="s">
        <v>24</v>
      </c>
      <c r="P11413" t="s">
        <v>49</v>
      </c>
      <c r="Q11413" t="s">
        <v>26</v>
      </c>
      <c r="R11413" t="s">
        <v>40</v>
      </c>
    </row>
    <row r="11414" spans="1:18">
      <c r="A11414">
        <v>70693</v>
      </c>
      <c r="B11414" s="3">
        <v>40871</v>
      </c>
      <c r="C11414" s="1">
        <v>40848</v>
      </c>
      <c r="D11414">
        <v>2011</v>
      </c>
      <c r="E11414" s="2">
        <v>0.27395799999999998</v>
      </c>
      <c r="F11414">
        <v>6</v>
      </c>
      <c r="G11414" t="s">
        <v>18</v>
      </c>
      <c r="H11414" t="s">
        <v>925</v>
      </c>
      <c r="I11414" t="s">
        <v>132</v>
      </c>
      <c r="J11414" t="s">
        <v>52</v>
      </c>
      <c r="K11414" t="s">
        <v>53</v>
      </c>
      <c r="L11414" t="s">
        <v>177</v>
      </c>
      <c r="M11414" t="s">
        <v>72</v>
      </c>
      <c r="N11414" t="s">
        <v>169</v>
      </c>
      <c r="P11414" t="s">
        <v>49</v>
      </c>
      <c r="Q11414" t="s">
        <v>26</v>
      </c>
      <c r="R11414" t="s">
        <v>27</v>
      </c>
    </row>
    <row r="11415" spans="1:18">
      <c r="A11415">
        <v>70700</v>
      </c>
      <c r="B11415" s="3">
        <v>40871</v>
      </c>
      <c r="C11415" s="1">
        <v>40848</v>
      </c>
      <c r="D11415">
        <v>2011</v>
      </c>
      <c r="E11415" s="2">
        <v>0.30677100000000002</v>
      </c>
      <c r="F11415">
        <v>7</v>
      </c>
      <c r="G11415" t="s">
        <v>18</v>
      </c>
      <c r="H11415" t="s">
        <v>28</v>
      </c>
      <c r="I11415" t="s">
        <v>70</v>
      </c>
      <c r="J11415" t="s">
        <v>42</v>
      </c>
      <c r="K11415" t="s">
        <v>42</v>
      </c>
      <c r="L11415" t="s">
        <v>71</v>
      </c>
      <c r="M11415" t="s">
        <v>997</v>
      </c>
      <c r="N11415" t="s">
        <v>45</v>
      </c>
      <c r="P11415" t="s">
        <v>93</v>
      </c>
      <c r="Q11415" t="s">
        <v>26</v>
      </c>
      <c r="R11415" t="s">
        <v>46</v>
      </c>
    </row>
    <row r="11416" spans="1:18">
      <c r="A11416">
        <v>70703</v>
      </c>
      <c r="B11416" s="3">
        <v>40871</v>
      </c>
      <c r="C11416" s="1">
        <v>40848</v>
      </c>
      <c r="D11416">
        <v>2011</v>
      </c>
      <c r="E11416" s="2">
        <v>0.35103000000000001</v>
      </c>
      <c r="F11416">
        <v>8</v>
      </c>
      <c r="G11416" t="s">
        <v>18</v>
      </c>
      <c r="H11416" t="s">
        <v>924</v>
      </c>
      <c r="I11416" t="s">
        <v>70</v>
      </c>
      <c r="J11416" t="s">
        <v>42</v>
      </c>
      <c r="K11416" t="s">
        <v>42</v>
      </c>
      <c r="L11416" t="s">
        <v>328</v>
      </c>
      <c r="M11416" t="s">
        <v>48</v>
      </c>
      <c r="N11416" t="s">
        <v>78</v>
      </c>
      <c r="P11416" t="s">
        <v>49</v>
      </c>
      <c r="Q11416" t="s">
        <v>26</v>
      </c>
      <c r="R11416" t="s">
        <v>50</v>
      </c>
    </row>
    <row r="11417" spans="1:18">
      <c r="A11417">
        <v>70717</v>
      </c>
      <c r="B11417" s="3">
        <v>40871</v>
      </c>
      <c r="C11417" s="1">
        <v>40848</v>
      </c>
      <c r="D11417">
        <v>2011</v>
      </c>
      <c r="E11417" s="2">
        <v>0.44385400000000003</v>
      </c>
      <c r="F11417">
        <v>10</v>
      </c>
      <c r="G11417" t="s">
        <v>18</v>
      </c>
      <c r="H11417" t="s">
        <v>19</v>
      </c>
      <c r="I11417" t="s">
        <v>96</v>
      </c>
      <c r="J11417" t="s">
        <v>97</v>
      </c>
      <c r="K11417" t="s">
        <v>97</v>
      </c>
      <c r="L11417" t="s">
        <v>98</v>
      </c>
      <c r="M11417" t="s">
        <v>55</v>
      </c>
      <c r="N11417" t="s">
        <v>24</v>
      </c>
      <c r="P11417" t="s">
        <v>106</v>
      </c>
      <c r="Q11417" t="s">
        <v>26</v>
      </c>
      <c r="R11417" t="s">
        <v>57</v>
      </c>
    </row>
    <row r="11418" spans="1:18">
      <c r="A11418">
        <v>70724</v>
      </c>
      <c r="B11418" s="3">
        <v>40871</v>
      </c>
      <c r="C11418" s="1">
        <v>40848</v>
      </c>
      <c r="D11418">
        <v>2011</v>
      </c>
      <c r="E11418" s="2">
        <v>0.481076</v>
      </c>
      <c r="F11418">
        <v>11</v>
      </c>
      <c r="G11418" t="s">
        <v>18</v>
      </c>
      <c r="H11418" t="s">
        <v>925</v>
      </c>
      <c r="I11418" t="s">
        <v>29</v>
      </c>
      <c r="J11418" t="s">
        <v>30</v>
      </c>
      <c r="K11418" t="s">
        <v>30</v>
      </c>
      <c r="L11418" t="s">
        <v>125</v>
      </c>
      <c r="M11418" t="s">
        <v>48</v>
      </c>
      <c r="N11418" t="s">
        <v>24</v>
      </c>
      <c r="P11418" t="s">
        <v>49</v>
      </c>
      <c r="Q11418" t="s">
        <v>26</v>
      </c>
      <c r="R11418" t="s">
        <v>50</v>
      </c>
    </row>
    <row r="11419" spans="1:18">
      <c r="A11419">
        <v>70770</v>
      </c>
      <c r="B11419" s="3">
        <v>40871</v>
      </c>
      <c r="C11419" s="1">
        <v>40848</v>
      </c>
      <c r="D11419">
        <v>2011</v>
      </c>
      <c r="E11419" s="2">
        <v>0.76155099999999998</v>
      </c>
      <c r="F11419">
        <v>18</v>
      </c>
      <c r="G11419" t="s">
        <v>18</v>
      </c>
      <c r="H11419" t="s">
        <v>924</v>
      </c>
      <c r="I11419" t="s">
        <v>80</v>
      </c>
      <c r="J11419" t="s">
        <v>52</v>
      </c>
      <c r="K11419" t="s">
        <v>81</v>
      </c>
      <c r="L11419" t="s">
        <v>269</v>
      </c>
      <c r="M11419" t="s">
        <v>72</v>
      </c>
      <c r="N11419" t="s">
        <v>60</v>
      </c>
      <c r="P11419" t="s">
        <v>49</v>
      </c>
      <c r="Q11419" t="s">
        <v>26</v>
      </c>
      <c r="R11419" t="s">
        <v>27</v>
      </c>
    </row>
    <row r="11420" spans="1:18">
      <c r="A11420">
        <v>70778</v>
      </c>
      <c r="B11420" s="3">
        <v>40871</v>
      </c>
      <c r="C11420" s="1">
        <v>40848</v>
      </c>
      <c r="D11420">
        <v>2011</v>
      </c>
      <c r="E11420" s="2">
        <v>0.81398099999999995</v>
      </c>
      <c r="F11420">
        <v>19</v>
      </c>
      <c r="G11420" t="s">
        <v>18</v>
      </c>
      <c r="H11420" t="s">
        <v>924</v>
      </c>
      <c r="I11420" t="s">
        <v>90</v>
      </c>
      <c r="J11420" t="s">
        <v>52</v>
      </c>
      <c r="K11420" t="s">
        <v>53</v>
      </c>
      <c r="L11420" t="s">
        <v>162</v>
      </c>
      <c r="M11420" t="s">
        <v>48</v>
      </c>
      <c r="N11420" t="s">
        <v>60</v>
      </c>
      <c r="P11420" t="s">
        <v>49</v>
      </c>
      <c r="Q11420" t="s">
        <v>26</v>
      </c>
      <c r="R11420" t="s">
        <v>50</v>
      </c>
    </row>
    <row r="11421" spans="1:18">
      <c r="A11421">
        <v>70788</v>
      </c>
      <c r="B11421" s="3">
        <v>40871</v>
      </c>
      <c r="C11421" s="1">
        <v>40848</v>
      </c>
      <c r="D11421">
        <v>2011</v>
      </c>
      <c r="E11421" s="2">
        <v>0.86601899999999998</v>
      </c>
      <c r="F11421">
        <v>20</v>
      </c>
      <c r="G11421" t="s">
        <v>18</v>
      </c>
      <c r="H11421" t="s">
        <v>28</v>
      </c>
      <c r="I11421" t="s">
        <v>103</v>
      </c>
      <c r="J11421" t="s">
        <v>30</v>
      </c>
      <c r="K11421" t="s">
        <v>30</v>
      </c>
      <c r="L11421" t="s">
        <v>160</v>
      </c>
      <c r="M11421" t="s">
        <v>77</v>
      </c>
      <c r="N11421" t="s">
        <v>60</v>
      </c>
      <c r="P11421" t="s">
        <v>49</v>
      </c>
      <c r="Q11421" t="s">
        <v>26</v>
      </c>
      <c r="R11421" t="s">
        <v>50</v>
      </c>
    </row>
    <row r="11422" spans="1:18">
      <c r="A11422">
        <v>70790</v>
      </c>
      <c r="B11422" s="3">
        <v>40871</v>
      </c>
      <c r="C11422" s="1">
        <v>40848</v>
      </c>
      <c r="D11422">
        <v>2011</v>
      </c>
      <c r="E11422" s="2">
        <v>0.90544000000000002</v>
      </c>
      <c r="F11422">
        <v>21</v>
      </c>
      <c r="G11422" t="s">
        <v>18</v>
      </c>
      <c r="H11422" t="s">
        <v>925</v>
      </c>
      <c r="I11422" t="s">
        <v>62</v>
      </c>
      <c r="J11422" t="s">
        <v>52</v>
      </c>
      <c r="K11422" t="s">
        <v>53</v>
      </c>
      <c r="L11422" t="s">
        <v>127</v>
      </c>
      <c r="M11422" t="s">
        <v>77</v>
      </c>
      <c r="N11422" t="s">
        <v>78</v>
      </c>
      <c r="P11422" t="s">
        <v>93</v>
      </c>
      <c r="Q11422" t="s">
        <v>26</v>
      </c>
      <c r="R11422" t="s">
        <v>50</v>
      </c>
    </row>
    <row r="11423" spans="1:18">
      <c r="A11423">
        <v>70792</v>
      </c>
      <c r="B11423" s="3">
        <v>40871</v>
      </c>
      <c r="C11423" s="1">
        <v>40848</v>
      </c>
      <c r="D11423">
        <v>2011</v>
      </c>
      <c r="E11423" s="2">
        <v>0.91880799999999996</v>
      </c>
      <c r="F11423">
        <v>22</v>
      </c>
      <c r="G11423" t="s">
        <v>18</v>
      </c>
      <c r="H11423" t="s">
        <v>28</v>
      </c>
      <c r="I11423" t="s">
        <v>62</v>
      </c>
      <c r="J11423" t="s">
        <v>52</v>
      </c>
      <c r="K11423" t="s">
        <v>53</v>
      </c>
      <c r="L11423" t="s">
        <v>127</v>
      </c>
      <c r="M11423" t="s">
        <v>161</v>
      </c>
      <c r="N11423" t="s">
        <v>24</v>
      </c>
      <c r="P11423" t="s">
        <v>34</v>
      </c>
      <c r="Q11423" t="s">
        <v>35</v>
      </c>
      <c r="R11423" t="s">
        <v>130</v>
      </c>
    </row>
    <row r="11424" spans="1:18">
      <c r="A11424">
        <v>70798</v>
      </c>
      <c r="B11424" s="3">
        <v>40871</v>
      </c>
      <c r="C11424" s="1">
        <v>40848</v>
      </c>
      <c r="D11424">
        <v>2011</v>
      </c>
      <c r="E11424" s="2">
        <v>0.93837999999999999</v>
      </c>
      <c r="F11424">
        <v>22</v>
      </c>
      <c r="G11424" t="s">
        <v>18</v>
      </c>
      <c r="H11424" t="s">
        <v>19</v>
      </c>
      <c r="I11424" t="s">
        <v>115</v>
      </c>
      <c r="J11424" t="s">
        <v>30</v>
      </c>
      <c r="K11424" t="s">
        <v>30</v>
      </c>
      <c r="L11424" t="s">
        <v>116</v>
      </c>
      <c r="M11424" t="s">
        <v>176</v>
      </c>
      <c r="N11424" t="s">
        <v>24</v>
      </c>
      <c r="P11424" t="s">
        <v>141</v>
      </c>
      <c r="Q11424" t="s">
        <v>35</v>
      </c>
      <c r="R11424" t="s">
        <v>50</v>
      </c>
    </row>
    <row r="11425" spans="1:18">
      <c r="A11425">
        <v>70804</v>
      </c>
      <c r="B11425" s="3">
        <v>40871</v>
      </c>
      <c r="C11425" s="1">
        <v>40848</v>
      </c>
      <c r="D11425">
        <v>2011</v>
      </c>
      <c r="E11425" s="2">
        <v>0.96072900000000006</v>
      </c>
      <c r="F11425">
        <v>23</v>
      </c>
      <c r="G11425" t="s">
        <v>18</v>
      </c>
      <c r="H11425" t="s">
        <v>19</v>
      </c>
      <c r="I11425" t="s">
        <v>67</v>
      </c>
      <c r="J11425" t="s">
        <v>42</v>
      </c>
      <c r="K11425" t="s">
        <v>42</v>
      </c>
      <c r="L11425" t="s">
        <v>68</v>
      </c>
      <c r="M11425" t="s">
        <v>110</v>
      </c>
      <c r="N11425" t="s">
        <v>154</v>
      </c>
      <c r="P11425" t="s">
        <v>65</v>
      </c>
      <c r="Q11425" t="s">
        <v>26</v>
      </c>
      <c r="R11425" t="s">
        <v>40</v>
      </c>
    </row>
    <row r="11426" spans="1:18">
      <c r="A11426">
        <v>70808</v>
      </c>
      <c r="B11426" s="3">
        <v>40871</v>
      </c>
      <c r="C11426" s="1">
        <v>40848</v>
      </c>
      <c r="D11426">
        <v>2011</v>
      </c>
      <c r="E11426" s="2">
        <v>0.97644699999999995</v>
      </c>
      <c r="F11426">
        <v>23</v>
      </c>
      <c r="G11426" t="s">
        <v>18</v>
      </c>
      <c r="H11426" t="s">
        <v>924</v>
      </c>
      <c r="I11426" t="s">
        <v>100</v>
      </c>
      <c r="J11426" t="s">
        <v>97</v>
      </c>
      <c r="K11426" t="s">
        <v>97</v>
      </c>
      <c r="L11426" t="s">
        <v>420</v>
      </c>
      <c r="M11426" t="s">
        <v>48</v>
      </c>
      <c r="N11426" t="s">
        <v>24</v>
      </c>
      <c r="P11426" t="s">
        <v>65</v>
      </c>
      <c r="Q11426" t="s">
        <v>26</v>
      </c>
      <c r="R11426" t="s">
        <v>50</v>
      </c>
    </row>
    <row r="11427" spans="1:18">
      <c r="A11427">
        <v>70822</v>
      </c>
      <c r="B11427" s="3">
        <v>40872</v>
      </c>
      <c r="C11427" s="1">
        <v>40848</v>
      </c>
      <c r="D11427">
        <v>2011</v>
      </c>
      <c r="E11427" s="2">
        <v>0.27661999999999998</v>
      </c>
      <c r="F11427">
        <v>6</v>
      </c>
      <c r="G11427" t="s">
        <v>119</v>
      </c>
      <c r="H11427" t="s">
        <v>28</v>
      </c>
      <c r="I11427" t="s">
        <v>218</v>
      </c>
      <c r="J11427" t="s">
        <v>52</v>
      </c>
      <c r="K11427" t="s">
        <v>81</v>
      </c>
      <c r="L11427" t="s">
        <v>219</v>
      </c>
      <c r="M11427" t="s">
        <v>44</v>
      </c>
      <c r="N11427" t="s">
        <v>45</v>
      </c>
      <c r="P11427" t="s">
        <v>34</v>
      </c>
      <c r="Q11427" t="s">
        <v>35</v>
      </c>
      <c r="R11427" t="s">
        <v>46</v>
      </c>
    </row>
    <row r="11428" spans="1:18">
      <c r="A11428">
        <v>70823</v>
      </c>
      <c r="B11428" s="3">
        <v>40872</v>
      </c>
      <c r="C11428" s="1">
        <v>40848</v>
      </c>
      <c r="D11428">
        <v>2011</v>
      </c>
      <c r="E11428" s="2">
        <v>0.30625000000000002</v>
      </c>
      <c r="F11428">
        <v>7</v>
      </c>
      <c r="G11428" t="s">
        <v>119</v>
      </c>
      <c r="H11428" t="s">
        <v>925</v>
      </c>
      <c r="I11428" t="s">
        <v>123</v>
      </c>
      <c r="J11428" t="s">
        <v>52</v>
      </c>
      <c r="K11428" t="s">
        <v>53</v>
      </c>
      <c r="L11428" t="s">
        <v>444</v>
      </c>
      <c r="M11428" t="s">
        <v>72</v>
      </c>
      <c r="N11428" t="s">
        <v>24</v>
      </c>
      <c r="P11428" t="s">
        <v>49</v>
      </c>
      <c r="Q11428" t="s">
        <v>26</v>
      </c>
      <c r="R11428" t="s">
        <v>27</v>
      </c>
    </row>
    <row r="11429" spans="1:18">
      <c r="A11429">
        <v>70826</v>
      </c>
      <c r="B11429" s="3">
        <v>40872</v>
      </c>
      <c r="C11429" s="1">
        <v>40848</v>
      </c>
      <c r="D11429">
        <v>2011</v>
      </c>
      <c r="E11429" s="2">
        <v>0.36302099999999998</v>
      </c>
      <c r="F11429">
        <v>8</v>
      </c>
      <c r="G11429" t="s">
        <v>119</v>
      </c>
      <c r="H11429" t="s">
        <v>28</v>
      </c>
      <c r="I11429" t="s">
        <v>107</v>
      </c>
      <c r="J11429" t="s">
        <v>108</v>
      </c>
      <c r="K11429" t="s">
        <v>108</v>
      </c>
      <c r="L11429" t="s">
        <v>305</v>
      </c>
      <c r="M11429" t="s">
        <v>188</v>
      </c>
      <c r="N11429" t="s">
        <v>138</v>
      </c>
      <c r="P11429" t="s">
        <v>106</v>
      </c>
      <c r="Q11429" t="s">
        <v>26</v>
      </c>
      <c r="R11429" t="s">
        <v>130</v>
      </c>
    </row>
    <row r="11430" spans="1:18">
      <c r="A11430">
        <v>70835</v>
      </c>
      <c r="B11430" s="3">
        <v>40872</v>
      </c>
      <c r="C11430" s="1">
        <v>40848</v>
      </c>
      <c r="D11430">
        <v>2011</v>
      </c>
      <c r="E11430" s="2">
        <v>0.40157399999999999</v>
      </c>
      <c r="F11430">
        <v>9</v>
      </c>
      <c r="G11430" t="s">
        <v>119</v>
      </c>
      <c r="H11430" t="s">
        <v>925</v>
      </c>
      <c r="I11430" t="s">
        <v>148</v>
      </c>
      <c r="J11430" t="s">
        <v>52</v>
      </c>
      <c r="K11430" t="s">
        <v>81</v>
      </c>
      <c r="L11430" t="s">
        <v>149</v>
      </c>
      <c r="M11430" t="s">
        <v>99</v>
      </c>
      <c r="N11430" t="s">
        <v>24</v>
      </c>
      <c r="P11430" t="s">
        <v>34</v>
      </c>
      <c r="Q11430" t="s">
        <v>35</v>
      </c>
      <c r="R11430" t="s">
        <v>57</v>
      </c>
    </row>
    <row r="11431" spans="1:18">
      <c r="A11431">
        <v>70855</v>
      </c>
      <c r="B11431" s="3">
        <v>40872</v>
      </c>
      <c r="C11431" s="1">
        <v>40848</v>
      </c>
      <c r="D11431">
        <v>2011</v>
      </c>
      <c r="E11431" s="2">
        <v>0.54803199999999996</v>
      </c>
      <c r="F11431">
        <v>13</v>
      </c>
      <c r="G11431" t="s">
        <v>119</v>
      </c>
      <c r="H11431" t="s">
        <v>925</v>
      </c>
      <c r="I11431" t="s">
        <v>218</v>
      </c>
      <c r="J11431" t="s">
        <v>52</v>
      </c>
      <c r="K11431" t="s">
        <v>81</v>
      </c>
      <c r="L11431" t="s">
        <v>329</v>
      </c>
      <c r="M11431" t="s">
        <v>72</v>
      </c>
      <c r="N11431" t="s">
        <v>69</v>
      </c>
      <c r="P11431" t="s">
        <v>204</v>
      </c>
      <c r="Q11431" t="s">
        <v>26</v>
      </c>
      <c r="R11431" t="s">
        <v>27</v>
      </c>
    </row>
    <row r="11432" spans="1:18">
      <c r="A11432">
        <v>70857</v>
      </c>
      <c r="B11432" s="3">
        <v>40872</v>
      </c>
      <c r="C11432" s="1">
        <v>40848</v>
      </c>
      <c r="D11432">
        <v>2011</v>
      </c>
      <c r="E11432" s="2">
        <v>0.56666700000000003</v>
      </c>
      <c r="F11432">
        <v>13</v>
      </c>
      <c r="G11432" t="s">
        <v>119</v>
      </c>
      <c r="H11432" t="s">
        <v>924</v>
      </c>
      <c r="I11432" t="s">
        <v>113</v>
      </c>
      <c r="J11432" t="s">
        <v>52</v>
      </c>
      <c r="K11432" t="s">
        <v>81</v>
      </c>
      <c r="L11432" t="s">
        <v>166</v>
      </c>
      <c r="M11432" t="s">
        <v>156</v>
      </c>
      <c r="N11432" t="s">
        <v>111</v>
      </c>
      <c r="O11432" t="s">
        <v>1090</v>
      </c>
      <c r="P11432" t="s">
        <v>141</v>
      </c>
      <c r="Q11432" t="s">
        <v>35</v>
      </c>
      <c r="R11432" t="s">
        <v>27</v>
      </c>
    </row>
    <row r="11433" spans="1:18">
      <c r="A11433">
        <v>70877</v>
      </c>
      <c r="B11433" s="3">
        <v>40872</v>
      </c>
      <c r="C11433" s="1">
        <v>40848</v>
      </c>
      <c r="D11433">
        <v>2011</v>
      </c>
      <c r="E11433" s="2">
        <v>0.71704900000000005</v>
      </c>
      <c r="F11433">
        <v>17</v>
      </c>
      <c r="G11433" t="s">
        <v>119</v>
      </c>
      <c r="H11433" t="s">
        <v>924</v>
      </c>
      <c r="I11433" t="s">
        <v>151</v>
      </c>
      <c r="J11433" t="s">
        <v>37</v>
      </c>
      <c r="K11433" t="s">
        <v>37</v>
      </c>
      <c r="L11433" t="s">
        <v>187</v>
      </c>
      <c r="M11433" t="s">
        <v>32</v>
      </c>
      <c r="N11433" t="s">
        <v>24</v>
      </c>
      <c r="P11433" t="s">
        <v>49</v>
      </c>
      <c r="Q11433" t="s">
        <v>26</v>
      </c>
      <c r="R11433" t="s">
        <v>27</v>
      </c>
    </row>
    <row r="11434" spans="1:18">
      <c r="A11434">
        <v>70890</v>
      </c>
      <c r="B11434" s="3">
        <v>40872</v>
      </c>
      <c r="C11434" s="1">
        <v>40848</v>
      </c>
      <c r="D11434">
        <v>2011</v>
      </c>
      <c r="E11434" s="2">
        <v>0.78396999999999994</v>
      </c>
      <c r="F11434">
        <v>18</v>
      </c>
      <c r="G11434" t="s">
        <v>119</v>
      </c>
      <c r="H11434" t="s">
        <v>28</v>
      </c>
      <c r="I11434" t="s">
        <v>41</v>
      </c>
      <c r="J11434" t="s">
        <v>42</v>
      </c>
      <c r="K11434" t="s">
        <v>42</v>
      </c>
      <c r="L11434" t="s">
        <v>174</v>
      </c>
      <c r="M11434" t="s">
        <v>55</v>
      </c>
      <c r="N11434" t="s">
        <v>182</v>
      </c>
      <c r="P11434" t="s">
        <v>25</v>
      </c>
      <c r="Q11434" t="s">
        <v>26</v>
      </c>
      <c r="R11434" t="s">
        <v>57</v>
      </c>
    </row>
    <row r="11435" spans="1:18">
      <c r="A11435">
        <v>70896</v>
      </c>
      <c r="B11435" s="3">
        <v>40872</v>
      </c>
      <c r="C11435" s="1">
        <v>40848</v>
      </c>
      <c r="D11435">
        <v>2011</v>
      </c>
      <c r="E11435" s="2">
        <v>0.79923599999999995</v>
      </c>
      <c r="F11435">
        <v>19</v>
      </c>
      <c r="G11435" t="s">
        <v>119</v>
      </c>
      <c r="H11435" t="s">
        <v>924</v>
      </c>
      <c r="I11435" t="s">
        <v>80</v>
      </c>
      <c r="J11435" t="s">
        <v>52</v>
      </c>
      <c r="K11435" t="s">
        <v>81</v>
      </c>
      <c r="L11435" t="s">
        <v>269</v>
      </c>
      <c r="M11435" t="s">
        <v>72</v>
      </c>
      <c r="N11435" t="s">
        <v>24</v>
      </c>
      <c r="P11435" t="s">
        <v>49</v>
      </c>
      <c r="Q11435" t="s">
        <v>26</v>
      </c>
      <c r="R11435" t="s">
        <v>27</v>
      </c>
    </row>
    <row r="11436" spans="1:18">
      <c r="A11436">
        <v>70915</v>
      </c>
      <c r="B11436" s="3">
        <v>40872</v>
      </c>
      <c r="C11436" s="1">
        <v>40848</v>
      </c>
      <c r="D11436">
        <v>2011</v>
      </c>
      <c r="E11436" s="2">
        <v>0.88500000000000001</v>
      </c>
      <c r="F11436">
        <v>21</v>
      </c>
      <c r="G11436" t="s">
        <v>119</v>
      </c>
      <c r="H11436" t="s">
        <v>924</v>
      </c>
      <c r="I11436" t="s">
        <v>94</v>
      </c>
      <c r="J11436" t="s">
        <v>21</v>
      </c>
      <c r="K11436" t="s">
        <v>21</v>
      </c>
      <c r="L11436" t="s">
        <v>232</v>
      </c>
      <c r="M11436" t="s">
        <v>156</v>
      </c>
      <c r="N11436" t="s">
        <v>24</v>
      </c>
      <c r="P11436" t="s">
        <v>49</v>
      </c>
      <c r="Q11436" t="s">
        <v>26</v>
      </c>
      <c r="R11436" t="s">
        <v>27</v>
      </c>
    </row>
    <row r="11437" spans="1:18">
      <c r="A11437">
        <v>70975</v>
      </c>
      <c r="B11437" s="3">
        <v>40873</v>
      </c>
      <c r="C11437" s="1">
        <v>40848</v>
      </c>
      <c r="D11437">
        <v>2011</v>
      </c>
      <c r="E11437" s="2">
        <v>0.41191</v>
      </c>
      <c r="F11437">
        <v>9</v>
      </c>
      <c r="G11437" t="s">
        <v>147</v>
      </c>
      <c r="H11437" t="s">
        <v>925</v>
      </c>
      <c r="I11437" t="s">
        <v>148</v>
      </c>
      <c r="J11437" t="s">
        <v>52</v>
      </c>
      <c r="K11437" t="s">
        <v>81</v>
      </c>
      <c r="L11437" t="s">
        <v>173</v>
      </c>
      <c r="M11437" t="s">
        <v>176</v>
      </c>
      <c r="N11437" t="s">
        <v>24</v>
      </c>
      <c r="P11437" t="s">
        <v>93</v>
      </c>
      <c r="Q11437" t="s">
        <v>26</v>
      </c>
      <c r="R11437" t="s">
        <v>50</v>
      </c>
    </row>
    <row r="11438" spans="1:18">
      <c r="A11438">
        <v>70977</v>
      </c>
      <c r="B11438" s="3">
        <v>40873</v>
      </c>
      <c r="C11438" s="1">
        <v>40848</v>
      </c>
      <c r="D11438">
        <v>2011</v>
      </c>
      <c r="E11438" s="2">
        <v>0.432558</v>
      </c>
      <c r="F11438">
        <v>10</v>
      </c>
      <c r="G11438" t="s">
        <v>147</v>
      </c>
      <c r="H11438" t="s">
        <v>925</v>
      </c>
      <c r="I11438" t="s">
        <v>148</v>
      </c>
      <c r="J11438" t="s">
        <v>52</v>
      </c>
      <c r="K11438" t="s">
        <v>81</v>
      </c>
      <c r="L11438" t="s">
        <v>173</v>
      </c>
      <c r="M11438" t="s">
        <v>176</v>
      </c>
      <c r="N11438" t="s">
        <v>24</v>
      </c>
      <c r="P11438" t="s">
        <v>141</v>
      </c>
      <c r="Q11438" t="s">
        <v>35</v>
      </c>
      <c r="R11438" t="s">
        <v>50</v>
      </c>
    </row>
    <row r="11439" spans="1:18">
      <c r="A11439">
        <v>70978</v>
      </c>
      <c r="B11439" s="3">
        <v>40873</v>
      </c>
      <c r="C11439" s="1">
        <v>40848</v>
      </c>
      <c r="D11439">
        <v>2011</v>
      </c>
      <c r="E11439" s="2">
        <v>0.43579899999999999</v>
      </c>
      <c r="F11439">
        <v>10</v>
      </c>
      <c r="G11439" t="s">
        <v>147</v>
      </c>
      <c r="H11439" t="s">
        <v>925</v>
      </c>
      <c r="I11439" t="s">
        <v>338</v>
      </c>
      <c r="J11439" t="s">
        <v>97</v>
      </c>
      <c r="K11439" t="s">
        <v>97</v>
      </c>
      <c r="L11439" t="s">
        <v>422</v>
      </c>
      <c r="M11439" t="s">
        <v>156</v>
      </c>
      <c r="N11439" t="s">
        <v>292</v>
      </c>
      <c r="P11439" t="s">
        <v>281</v>
      </c>
      <c r="Q11439" t="s">
        <v>26</v>
      </c>
      <c r="R11439" t="s">
        <v>27</v>
      </c>
    </row>
    <row r="11440" spans="1:18">
      <c r="A11440">
        <v>71045</v>
      </c>
      <c r="B11440" s="3">
        <v>40873</v>
      </c>
      <c r="C11440" s="1">
        <v>40848</v>
      </c>
      <c r="D11440">
        <v>2011</v>
      </c>
      <c r="E11440" s="2">
        <v>0.59820600000000002</v>
      </c>
      <c r="F11440">
        <v>14</v>
      </c>
      <c r="G11440" t="s">
        <v>147</v>
      </c>
      <c r="H11440" t="s">
        <v>925</v>
      </c>
      <c r="I11440" t="s">
        <v>132</v>
      </c>
      <c r="J11440" t="s">
        <v>52</v>
      </c>
      <c r="K11440" t="s">
        <v>53</v>
      </c>
      <c r="L11440" t="s">
        <v>177</v>
      </c>
      <c r="M11440" t="s">
        <v>48</v>
      </c>
      <c r="N11440" t="s">
        <v>24</v>
      </c>
      <c r="P11440" t="s">
        <v>49</v>
      </c>
      <c r="Q11440" t="s">
        <v>26</v>
      </c>
      <c r="R11440" t="s">
        <v>50</v>
      </c>
    </row>
    <row r="11441" spans="1:18">
      <c r="A11441">
        <v>71077</v>
      </c>
      <c r="B11441" s="3">
        <v>40873</v>
      </c>
      <c r="C11441" s="1">
        <v>40848</v>
      </c>
      <c r="D11441">
        <v>2011</v>
      </c>
      <c r="E11441" s="2">
        <v>0.82384299999999999</v>
      </c>
      <c r="F11441">
        <v>19</v>
      </c>
      <c r="G11441" t="s">
        <v>147</v>
      </c>
      <c r="H11441" t="s">
        <v>925</v>
      </c>
      <c r="I11441" t="s">
        <v>58</v>
      </c>
      <c r="J11441" t="s">
        <v>37</v>
      </c>
      <c r="K11441" t="s">
        <v>37</v>
      </c>
      <c r="L11441" t="s">
        <v>301</v>
      </c>
      <c r="M11441" t="s">
        <v>176</v>
      </c>
      <c r="N11441" t="s">
        <v>78</v>
      </c>
      <c r="P11441" t="s">
        <v>79</v>
      </c>
      <c r="Q11441" t="s">
        <v>26</v>
      </c>
      <c r="R11441" t="s">
        <v>50</v>
      </c>
    </row>
    <row r="11442" spans="1:18">
      <c r="A11442">
        <v>71080</v>
      </c>
      <c r="B11442" s="3">
        <v>40873</v>
      </c>
      <c r="C11442" s="1">
        <v>40848</v>
      </c>
      <c r="D11442">
        <v>2011</v>
      </c>
      <c r="E11442" s="2">
        <v>0.8286</v>
      </c>
      <c r="F11442">
        <v>19</v>
      </c>
      <c r="G11442" t="s">
        <v>147</v>
      </c>
      <c r="H11442" t="s">
        <v>19</v>
      </c>
      <c r="I11442" t="s">
        <v>96</v>
      </c>
      <c r="J11442" t="s">
        <v>97</v>
      </c>
      <c r="K11442" t="s">
        <v>97</v>
      </c>
      <c r="L11442" t="s">
        <v>98</v>
      </c>
      <c r="M11442" t="s">
        <v>55</v>
      </c>
      <c r="N11442" t="s">
        <v>24</v>
      </c>
      <c r="P11442" t="s">
        <v>106</v>
      </c>
      <c r="Q11442" t="s">
        <v>26</v>
      </c>
      <c r="R11442" t="s">
        <v>57</v>
      </c>
    </row>
    <row r="11443" spans="1:18">
      <c r="A11443">
        <v>71081</v>
      </c>
      <c r="B11443" s="3">
        <v>40873</v>
      </c>
      <c r="C11443" s="1">
        <v>40848</v>
      </c>
      <c r="D11443">
        <v>2011</v>
      </c>
      <c r="E11443" s="2">
        <v>0.82911999999999997</v>
      </c>
      <c r="F11443">
        <v>19</v>
      </c>
      <c r="G11443" t="s">
        <v>147</v>
      </c>
      <c r="H11443" t="s">
        <v>924</v>
      </c>
      <c r="I11443" t="s">
        <v>103</v>
      </c>
      <c r="J11443" t="s">
        <v>30</v>
      </c>
      <c r="K11443" t="s">
        <v>30</v>
      </c>
      <c r="L11443" t="s">
        <v>289</v>
      </c>
      <c r="M11443" t="s">
        <v>156</v>
      </c>
      <c r="N11443" t="s">
        <v>24</v>
      </c>
      <c r="P11443" t="s">
        <v>49</v>
      </c>
      <c r="Q11443" t="s">
        <v>26</v>
      </c>
      <c r="R11443" t="s">
        <v>27</v>
      </c>
    </row>
    <row r="11444" spans="1:18">
      <c r="A11444">
        <v>71082</v>
      </c>
      <c r="B11444" s="3">
        <v>40873</v>
      </c>
      <c r="C11444" s="1">
        <v>40848</v>
      </c>
      <c r="D11444">
        <v>2011</v>
      </c>
      <c r="E11444" s="2">
        <v>0.84133100000000005</v>
      </c>
      <c r="F11444">
        <v>20</v>
      </c>
      <c r="G11444" t="s">
        <v>147</v>
      </c>
      <c r="H11444" t="s">
        <v>28</v>
      </c>
      <c r="I11444" t="s">
        <v>62</v>
      </c>
      <c r="J11444" t="s">
        <v>52</v>
      </c>
      <c r="K11444" t="s">
        <v>53</v>
      </c>
      <c r="L11444" t="s">
        <v>127</v>
      </c>
      <c r="M11444" t="s">
        <v>110</v>
      </c>
      <c r="N11444" t="s">
        <v>331</v>
      </c>
      <c r="P11444" t="s">
        <v>79</v>
      </c>
      <c r="Q11444" t="s">
        <v>26</v>
      </c>
      <c r="R11444" t="s">
        <v>40</v>
      </c>
    </row>
    <row r="11445" spans="1:18">
      <c r="A11445">
        <v>71088</v>
      </c>
      <c r="B11445" s="3">
        <v>40873</v>
      </c>
      <c r="C11445" s="1">
        <v>40848</v>
      </c>
      <c r="D11445">
        <v>2011</v>
      </c>
      <c r="E11445" s="2">
        <v>0.86030099999999998</v>
      </c>
      <c r="F11445">
        <v>20</v>
      </c>
      <c r="G11445" t="s">
        <v>147</v>
      </c>
      <c r="H11445" t="s">
        <v>19</v>
      </c>
      <c r="I11445" t="s">
        <v>80</v>
      </c>
      <c r="J11445" t="s">
        <v>52</v>
      </c>
      <c r="K11445" t="s">
        <v>81</v>
      </c>
      <c r="L11445" t="s">
        <v>199</v>
      </c>
      <c r="M11445" t="s">
        <v>55</v>
      </c>
      <c r="N11445" t="s">
        <v>274</v>
      </c>
      <c r="P11445" t="s">
        <v>34</v>
      </c>
      <c r="Q11445" t="s">
        <v>35</v>
      </c>
      <c r="R11445" t="s">
        <v>57</v>
      </c>
    </row>
    <row r="11446" spans="1:18">
      <c r="A11446">
        <v>71099</v>
      </c>
      <c r="B11446" s="3">
        <v>40873</v>
      </c>
      <c r="C11446" s="1">
        <v>40848</v>
      </c>
      <c r="D11446">
        <v>2011</v>
      </c>
      <c r="E11446" s="2">
        <v>0.96687500000000004</v>
      </c>
      <c r="F11446">
        <v>23</v>
      </c>
      <c r="G11446" t="s">
        <v>147</v>
      </c>
      <c r="H11446" t="s">
        <v>28</v>
      </c>
      <c r="I11446" t="s">
        <v>67</v>
      </c>
      <c r="J11446" t="s">
        <v>42</v>
      </c>
      <c r="K11446" t="s">
        <v>42</v>
      </c>
      <c r="L11446" t="s">
        <v>76</v>
      </c>
      <c r="M11446" t="s">
        <v>270</v>
      </c>
      <c r="N11446" t="s">
        <v>138</v>
      </c>
      <c r="P11446" t="s">
        <v>65</v>
      </c>
      <c r="Q11446" t="s">
        <v>26</v>
      </c>
      <c r="R11446" t="s">
        <v>84</v>
      </c>
    </row>
    <row r="11447" spans="1:18">
      <c r="A11447">
        <v>71115</v>
      </c>
      <c r="B11447" s="3">
        <v>40874</v>
      </c>
      <c r="C11447" s="1">
        <v>40848</v>
      </c>
      <c r="D11447">
        <v>2011</v>
      </c>
      <c r="E11447" s="2">
        <v>3.2106000000000003E-2</v>
      </c>
      <c r="F11447">
        <v>0</v>
      </c>
      <c r="G11447" t="s">
        <v>180</v>
      </c>
      <c r="H11447" t="s">
        <v>28</v>
      </c>
      <c r="I11447" t="s">
        <v>96</v>
      </c>
      <c r="J11447" t="s">
        <v>97</v>
      </c>
      <c r="K11447" t="s">
        <v>97</v>
      </c>
      <c r="L11447" t="s">
        <v>327</v>
      </c>
      <c r="M11447" t="s">
        <v>143</v>
      </c>
      <c r="N11447" t="s">
        <v>56</v>
      </c>
      <c r="P11447" t="s">
        <v>34</v>
      </c>
      <c r="Q11447" t="s">
        <v>35</v>
      </c>
      <c r="R11447" t="s">
        <v>139</v>
      </c>
    </row>
    <row r="11448" spans="1:18">
      <c r="A11448">
        <v>71116</v>
      </c>
      <c r="B11448" s="3">
        <v>40874</v>
      </c>
      <c r="C11448" s="1">
        <v>40848</v>
      </c>
      <c r="D11448">
        <v>2011</v>
      </c>
      <c r="E11448" s="2">
        <v>3.3264000000000002E-2</v>
      </c>
      <c r="F11448">
        <v>0</v>
      </c>
      <c r="G11448" t="s">
        <v>180</v>
      </c>
      <c r="H11448" t="s">
        <v>19</v>
      </c>
      <c r="I11448" t="s">
        <v>96</v>
      </c>
      <c r="J11448" t="s">
        <v>97</v>
      </c>
      <c r="K11448" t="s">
        <v>97</v>
      </c>
      <c r="L11448" t="s">
        <v>98</v>
      </c>
      <c r="M11448" t="s">
        <v>163</v>
      </c>
      <c r="N11448" t="s">
        <v>140</v>
      </c>
      <c r="P11448" t="s">
        <v>65</v>
      </c>
      <c r="Q11448" t="s">
        <v>26</v>
      </c>
      <c r="R11448" t="s">
        <v>50</v>
      </c>
    </row>
    <row r="11449" spans="1:18">
      <c r="A11449">
        <v>71120</v>
      </c>
      <c r="B11449" s="3">
        <v>40874</v>
      </c>
      <c r="C11449" s="1">
        <v>40848</v>
      </c>
      <c r="D11449">
        <v>2011</v>
      </c>
      <c r="E11449" s="2">
        <v>4.8587999999999999E-2</v>
      </c>
      <c r="F11449">
        <v>1</v>
      </c>
      <c r="G11449" t="s">
        <v>180</v>
      </c>
      <c r="H11449" t="s">
        <v>28</v>
      </c>
      <c r="I11449" t="s">
        <v>96</v>
      </c>
      <c r="J11449" t="s">
        <v>97</v>
      </c>
      <c r="K11449" t="s">
        <v>97</v>
      </c>
      <c r="L11449" t="s">
        <v>327</v>
      </c>
      <c r="M11449" t="s">
        <v>143</v>
      </c>
      <c r="N11449" t="s">
        <v>56</v>
      </c>
      <c r="P11449" t="s">
        <v>34</v>
      </c>
      <c r="Q11449" t="s">
        <v>35</v>
      </c>
      <c r="R11449" t="s">
        <v>139</v>
      </c>
    </row>
    <row r="11450" spans="1:18">
      <c r="A11450">
        <v>71130</v>
      </c>
      <c r="B11450" s="3">
        <v>40874</v>
      </c>
      <c r="C11450" s="1">
        <v>40848</v>
      </c>
      <c r="D11450">
        <v>2011</v>
      </c>
      <c r="E11450" s="2">
        <v>0.159502</v>
      </c>
      <c r="F11450">
        <v>3</v>
      </c>
      <c r="G11450" t="s">
        <v>180</v>
      </c>
      <c r="H11450" t="s">
        <v>924</v>
      </c>
      <c r="I11450" t="s">
        <v>113</v>
      </c>
      <c r="J11450" t="s">
        <v>52</v>
      </c>
      <c r="K11450" t="s">
        <v>81</v>
      </c>
      <c r="L11450" t="s">
        <v>114</v>
      </c>
      <c r="M11450" t="s">
        <v>48</v>
      </c>
      <c r="N11450" t="s">
        <v>24</v>
      </c>
      <c r="P11450" t="s">
        <v>192</v>
      </c>
      <c r="Q11450" t="s">
        <v>193</v>
      </c>
      <c r="R11450" t="s">
        <v>50</v>
      </c>
    </row>
    <row r="11451" spans="1:18">
      <c r="A11451">
        <v>71134</v>
      </c>
      <c r="B11451" s="3">
        <v>40874</v>
      </c>
      <c r="C11451" s="1">
        <v>40848</v>
      </c>
      <c r="D11451">
        <v>2011</v>
      </c>
      <c r="E11451" s="2">
        <v>0.22898099999999999</v>
      </c>
      <c r="F11451">
        <v>5</v>
      </c>
      <c r="G11451" t="s">
        <v>180</v>
      </c>
      <c r="H11451" t="s">
        <v>924</v>
      </c>
      <c r="I11451" t="s">
        <v>94</v>
      </c>
      <c r="J11451" t="s">
        <v>21</v>
      </c>
      <c r="K11451" t="s">
        <v>21</v>
      </c>
      <c r="L11451" t="s">
        <v>95</v>
      </c>
      <c r="M11451" t="s">
        <v>156</v>
      </c>
      <c r="N11451" t="s">
        <v>292</v>
      </c>
      <c r="P11451" t="s">
        <v>65</v>
      </c>
      <c r="Q11451" t="s">
        <v>26</v>
      </c>
      <c r="R11451" t="s">
        <v>27</v>
      </c>
    </row>
    <row r="11452" spans="1:18">
      <c r="A11452">
        <v>71138</v>
      </c>
      <c r="B11452" s="3">
        <v>40874</v>
      </c>
      <c r="C11452" s="1">
        <v>40848</v>
      </c>
      <c r="D11452">
        <v>2011</v>
      </c>
      <c r="E11452" s="2">
        <v>0.28233799999999998</v>
      </c>
      <c r="F11452">
        <v>6</v>
      </c>
      <c r="G11452" t="s">
        <v>180</v>
      </c>
      <c r="H11452" t="s">
        <v>925</v>
      </c>
      <c r="I11452" t="s">
        <v>113</v>
      </c>
      <c r="J11452" t="s">
        <v>52</v>
      </c>
      <c r="K11452" t="s">
        <v>81</v>
      </c>
      <c r="L11452" t="s">
        <v>114</v>
      </c>
      <c r="M11452" t="s">
        <v>48</v>
      </c>
      <c r="N11452" t="s">
        <v>60</v>
      </c>
      <c r="P11452" t="s">
        <v>49</v>
      </c>
      <c r="Q11452" t="s">
        <v>26</v>
      </c>
      <c r="R11452" t="s">
        <v>50</v>
      </c>
    </row>
    <row r="11453" spans="1:18">
      <c r="A11453">
        <v>71140</v>
      </c>
      <c r="B11453" s="3">
        <v>40874</v>
      </c>
      <c r="C11453" s="1">
        <v>40848</v>
      </c>
      <c r="D11453">
        <v>2011</v>
      </c>
      <c r="E11453" s="2">
        <v>0.349109</v>
      </c>
      <c r="F11453">
        <v>8</v>
      </c>
      <c r="G11453" t="s">
        <v>180</v>
      </c>
      <c r="H11453" t="s">
        <v>19</v>
      </c>
      <c r="I11453" t="s">
        <v>67</v>
      </c>
      <c r="J11453" t="s">
        <v>42</v>
      </c>
      <c r="K11453" t="s">
        <v>42</v>
      </c>
      <c r="L11453" t="s">
        <v>76</v>
      </c>
      <c r="M11453" t="s">
        <v>146</v>
      </c>
      <c r="N11453" t="s">
        <v>60</v>
      </c>
      <c r="P11453" t="s">
        <v>49</v>
      </c>
      <c r="Q11453" t="s">
        <v>26</v>
      </c>
      <c r="R11453" t="s">
        <v>50</v>
      </c>
    </row>
    <row r="11454" spans="1:18">
      <c r="A11454">
        <v>71141</v>
      </c>
      <c r="B11454" s="3">
        <v>40874</v>
      </c>
      <c r="C11454" s="1">
        <v>40848</v>
      </c>
      <c r="D11454">
        <v>2011</v>
      </c>
      <c r="E11454" s="2">
        <v>0.35104200000000002</v>
      </c>
      <c r="F11454">
        <v>8</v>
      </c>
      <c r="G11454" t="s">
        <v>180</v>
      </c>
      <c r="H11454" t="s">
        <v>19</v>
      </c>
      <c r="I11454" t="s">
        <v>94</v>
      </c>
      <c r="J11454" t="s">
        <v>21</v>
      </c>
      <c r="K11454" t="s">
        <v>21</v>
      </c>
      <c r="L11454" t="s">
        <v>95</v>
      </c>
      <c r="M11454" t="s">
        <v>55</v>
      </c>
      <c r="N11454" t="s">
        <v>60</v>
      </c>
      <c r="P11454" t="s">
        <v>49</v>
      </c>
      <c r="Q11454" t="s">
        <v>26</v>
      </c>
      <c r="R11454" t="s">
        <v>57</v>
      </c>
    </row>
    <row r="11455" spans="1:18">
      <c r="A11455">
        <v>71152</v>
      </c>
      <c r="B11455" s="3">
        <v>40874</v>
      </c>
      <c r="C11455" s="1">
        <v>40848</v>
      </c>
      <c r="D11455">
        <v>2011</v>
      </c>
      <c r="E11455" s="2">
        <v>0.41941000000000001</v>
      </c>
      <c r="F11455">
        <v>10</v>
      </c>
      <c r="G11455" t="s">
        <v>180</v>
      </c>
      <c r="H11455" t="s">
        <v>19</v>
      </c>
      <c r="I11455" t="s">
        <v>90</v>
      </c>
      <c r="J11455" t="s">
        <v>52</v>
      </c>
      <c r="K11455" t="s">
        <v>53</v>
      </c>
      <c r="L11455" t="s">
        <v>91</v>
      </c>
      <c r="M11455" t="s">
        <v>55</v>
      </c>
      <c r="N11455" t="s">
        <v>24</v>
      </c>
      <c r="P11455" t="s">
        <v>106</v>
      </c>
      <c r="Q11455" t="s">
        <v>26</v>
      </c>
      <c r="R11455" t="s">
        <v>57</v>
      </c>
    </row>
    <row r="11456" spans="1:18">
      <c r="A11456">
        <v>71161</v>
      </c>
      <c r="B11456" s="3">
        <v>40874</v>
      </c>
      <c r="C11456" s="1">
        <v>40848</v>
      </c>
      <c r="D11456">
        <v>2011</v>
      </c>
      <c r="E11456" s="2">
        <v>0.474213</v>
      </c>
      <c r="F11456">
        <v>11</v>
      </c>
      <c r="G11456" t="s">
        <v>180</v>
      </c>
      <c r="H11456" t="s">
        <v>19</v>
      </c>
      <c r="I11456" t="s">
        <v>113</v>
      </c>
      <c r="J11456" t="s">
        <v>52</v>
      </c>
      <c r="K11456" t="s">
        <v>81</v>
      </c>
      <c r="L11456" t="s">
        <v>114</v>
      </c>
      <c r="M11456" t="s">
        <v>55</v>
      </c>
      <c r="N11456" t="s">
        <v>24</v>
      </c>
      <c r="P11456" t="s">
        <v>106</v>
      </c>
      <c r="Q11456" t="s">
        <v>26</v>
      </c>
      <c r="R11456" t="s">
        <v>57</v>
      </c>
    </row>
    <row r="11457" spans="1:18">
      <c r="A11457">
        <v>71164</v>
      </c>
      <c r="B11457" s="3">
        <v>40874</v>
      </c>
      <c r="C11457" s="1">
        <v>40848</v>
      </c>
      <c r="D11457">
        <v>2011</v>
      </c>
      <c r="E11457" s="2">
        <v>0.49903900000000001</v>
      </c>
      <c r="F11457">
        <v>11</v>
      </c>
      <c r="G11457" t="s">
        <v>180</v>
      </c>
      <c r="H11457" t="s">
        <v>28</v>
      </c>
      <c r="I11457" t="s">
        <v>107</v>
      </c>
      <c r="J11457" t="s">
        <v>108</v>
      </c>
      <c r="K11457" t="s">
        <v>108</v>
      </c>
      <c r="L11457" t="s">
        <v>145</v>
      </c>
      <c r="M11457" t="s">
        <v>436</v>
      </c>
      <c r="N11457" t="s">
        <v>312</v>
      </c>
      <c r="P11457" t="s">
        <v>118</v>
      </c>
      <c r="Q11457" t="s">
        <v>26</v>
      </c>
      <c r="R11457" t="s">
        <v>437</v>
      </c>
    </row>
    <row r="11458" spans="1:18">
      <c r="A11458">
        <v>71171</v>
      </c>
      <c r="B11458" s="3">
        <v>40874</v>
      </c>
      <c r="C11458" s="1">
        <v>40848</v>
      </c>
      <c r="D11458">
        <v>2011</v>
      </c>
      <c r="E11458" s="2">
        <v>0.53821799999999997</v>
      </c>
      <c r="F11458">
        <v>12</v>
      </c>
      <c r="G11458" t="s">
        <v>180</v>
      </c>
      <c r="H11458" t="s">
        <v>28</v>
      </c>
      <c r="I11458" t="s">
        <v>41</v>
      </c>
      <c r="J11458" t="s">
        <v>42</v>
      </c>
      <c r="K11458" t="s">
        <v>42</v>
      </c>
      <c r="L11458" t="s">
        <v>174</v>
      </c>
      <c r="M11458" t="s">
        <v>55</v>
      </c>
      <c r="N11458" t="s">
        <v>24</v>
      </c>
      <c r="P11458" t="s">
        <v>93</v>
      </c>
      <c r="Q11458" t="s">
        <v>26</v>
      </c>
      <c r="R11458" t="s">
        <v>57</v>
      </c>
    </row>
    <row r="11459" spans="1:18">
      <c r="A11459">
        <v>71174</v>
      </c>
      <c r="B11459" s="3">
        <v>40874</v>
      </c>
      <c r="C11459" s="1">
        <v>40848</v>
      </c>
      <c r="D11459">
        <v>2011</v>
      </c>
      <c r="E11459" s="2">
        <v>0.54139999999999999</v>
      </c>
      <c r="F11459">
        <v>12</v>
      </c>
      <c r="G11459" t="s">
        <v>180</v>
      </c>
      <c r="H11459" t="s">
        <v>925</v>
      </c>
      <c r="I11459" t="s">
        <v>107</v>
      </c>
      <c r="J11459" t="s">
        <v>108</v>
      </c>
      <c r="K11459" t="s">
        <v>108</v>
      </c>
      <c r="L11459" t="s">
        <v>419</v>
      </c>
      <c r="M11459" t="s">
        <v>48</v>
      </c>
      <c r="N11459" t="s">
        <v>78</v>
      </c>
      <c r="P11459" t="s">
        <v>49</v>
      </c>
      <c r="Q11459" t="s">
        <v>26</v>
      </c>
      <c r="R11459" t="s">
        <v>50</v>
      </c>
    </row>
    <row r="11460" spans="1:18">
      <c r="A11460">
        <v>71180</v>
      </c>
      <c r="B11460" s="3">
        <v>40874</v>
      </c>
      <c r="C11460" s="1">
        <v>40848</v>
      </c>
      <c r="D11460">
        <v>2011</v>
      </c>
      <c r="E11460" s="2">
        <v>0.58718700000000001</v>
      </c>
      <c r="F11460">
        <v>14</v>
      </c>
      <c r="G11460" t="s">
        <v>180</v>
      </c>
      <c r="H11460" t="s">
        <v>924</v>
      </c>
      <c r="I11460" t="s">
        <v>113</v>
      </c>
      <c r="J11460" t="s">
        <v>52</v>
      </c>
      <c r="K11460" t="s">
        <v>81</v>
      </c>
      <c r="L11460" t="s">
        <v>166</v>
      </c>
      <c r="M11460" t="s">
        <v>172</v>
      </c>
      <c r="N11460" t="s">
        <v>24</v>
      </c>
      <c r="P11460" t="s">
        <v>49</v>
      </c>
      <c r="Q11460" t="s">
        <v>26</v>
      </c>
      <c r="R11460" t="s">
        <v>27</v>
      </c>
    </row>
    <row r="11461" spans="1:18">
      <c r="A11461">
        <v>71191</v>
      </c>
      <c r="B11461" s="3">
        <v>40874</v>
      </c>
      <c r="C11461" s="1">
        <v>40848</v>
      </c>
      <c r="D11461">
        <v>2011</v>
      </c>
      <c r="E11461" s="2">
        <v>0.650949</v>
      </c>
      <c r="F11461">
        <v>15</v>
      </c>
      <c r="G11461" t="s">
        <v>180</v>
      </c>
      <c r="H11461" t="s">
        <v>924</v>
      </c>
      <c r="I11461" t="s">
        <v>62</v>
      </c>
      <c r="J11461" t="s">
        <v>52</v>
      </c>
      <c r="K11461" t="s">
        <v>53</v>
      </c>
      <c r="L11461" t="s">
        <v>183</v>
      </c>
      <c r="M11461" t="s">
        <v>156</v>
      </c>
      <c r="N11461" t="s">
        <v>24</v>
      </c>
      <c r="P11461" t="s">
        <v>49</v>
      </c>
      <c r="Q11461" t="s">
        <v>26</v>
      </c>
      <c r="R11461" t="s">
        <v>27</v>
      </c>
    </row>
    <row r="11462" spans="1:18">
      <c r="A11462">
        <v>71207</v>
      </c>
      <c r="B11462" s="3">
        <v>40874</v>
      </c>
      <c r="C11462" s="1">
        <v>40848</v>
      </c>
      <c r="D11462">
        <v>2011</v>
      </c>
      <c r="E11462" s="2">
        <v>0.74543999999999999</v>
      </c>
      <c r="F11462">
        <v>17</v>
      </c>
      <c r="G11462" t="s">
        <v>180</v>
      </c>
      <c r="H11462" t="s">
        <v>925</v>
      </c>
      <c r="I11462" t="s">
        <v>41</v>
      </c>
      <c r="J11462" t="s">
        <v>42</v>
      </c>
      <c r="K11462" t="s">
        <v>42</v>
      </c>
      <c r="L11462" t="s">
        <v>43</v>
      </c>
      <c r="M11462" t="s">
        <v>72</v>
      </c>
      <c r="N11462" t="s">
        <v>24</v>
      </c>
      <c r="P11462" t="s">
        <v>49</v>
      </c>
      <c r="Q11462" t="s">
        <v>26</v>
      </c>
      <c r="R11462" t="s">
        <v>27</v>
      </c>
    </row>
    <row r="11463" spans="1:18">
      <c r="A11463">
        <v>71210</v>
      </c>
      <c r="B11463" s="3">
        <v>40874</v>
      </c>
      <c r="C11463" s="1">
        <v>40848</v>
      </c>
      <c r="D11463">
        <v>2011</v>
      </c>
      <c r="E11463" s="2">
        <v>0.74916700000000003</v>
      </c>
      <c r="F11463">
        <v>17</v>
      </c>
      <c r="G11463" t="s">
        <v>180</v>
      </c>
      <c r="H11463" t="s">
        <v>987</v>
      </c>
      <c r="I11463" t="s">
        <v>62</v>
      </c>
      <c r="J11463" t="s">
        <v>52</v>
      </c>
      <c r="K11463" t="s">
        <v>53</v>
      </c>
      <c r="L11463" t="s">
        <v>127</v>
      </c>
      <c r="M11463" t="s">
        <v>881</v>
      </c>
      <c r="N11463" t="s">
        <v>138</v>
      </c>
      <c r="P11463" t="s">
        <v>386</v>
      </c>
      <c r="Q11463" t="s">
        <v>26</v>
      </c>
      <c r="R11463" t="s">
        <v>130</v>
      </c>
    </row>
    <row r="11464" spans="1:18">
      <c r="A11464">
        <v>71224</v>
      </c>
      <c r="B11464" s="3">
        <v>40874</v>
      </c>
      <c r="C11464" s="1">
        <v>40848</v>
      </c>
      <c r="D11464">
        <v>2011</v>
      </c>
      <c r="E11464" s="2">
        <v>0.78437500000000004</v>
      </c>
      <c r="F11464">
        <v>18</v>
      </c>
      <c r="G11464" t="s">
        <v>180</v>
      </c>
      <c r="H11464" t="s">
        <v>19</v>
      </c>
      <c r="I11464" t="s">
        <v>62</v>
      </c>
      <c r="J11464" t="s">
        <v>52</v>
      </c>
      <c r="K11464" t="s">
        <v>53</v>
      </c>
      <c r="L11464" t="s">
        <v>127</v>
      </c>
      <c r="M11464" t="s">
        <v>744</v>
      </c>
      <c r="N11464" t="s">
        <v>274</v>
      </c>
      <c r="P11464" t="s">
        <v>34</v>
      </c>
      <c r="Q11464" t="s">
        <v>35</v>
      </c>
      <c r="R11464" t="s">
        <v>406</v>
      </c>
    </row>
    <row r="11465" spans="1:18">
      <c r="A11465">
        <v>71290</v>
      </c>
      <c r="B11465" s="3">
        <v>40875</v>
      </c>
      <c r="C11465" s="1">
        <v>40848</v>
      </c>
      <c r="D11465">
        <v>2011</v>
      </c>
      <c r="E11465" s="2">
        <v>8.3529999999999993E-2</v>
      </c>
      <c r="F11465">
        <v>2</v>
      </c>
      <c r="G11465" t="s">
        <v>195</v>
      </c>
      <c r="H11465" t="s">
        <v>924</v>
      </c>
      <c r="I11465" t="s">
        <v>158</v>
      </c>
      <c r="J11465" t="s">
        <v>52</v>
      </c>
      <c r="K11465" t="s">
        <v>81</v>
      </c>
      <c r="L11465" t="s">
        <v>159</v>
      </c>
      <c r="M11465" t="s">
        <v>72</v>
      </c>
      <c r="N11465" t="s">
        <v>134</v>
      </c>
      <c r="P11465" t="s">
        <v>93</v>
      </c>
      <c r="Q11465" t="s">
        <v>26</v>
      </c>
      <c r="R11465" t="s">
        <v>27</v>
      </c>
    </row>
    <row r="11466" spans="1:18">
      <c r="A11466">
        <v>71291</v>
      </c>
      <c r="B11466" s="3">
        <v>40875</v>
      </c>
      <c r="C11466" s="1">
        <v>40848</v>
      </c>
      <c r="D11466">
        <v>2011</v>
      </c>
      <c r="E11466" s="2">
        <v>0.10206</v>
      </c>
      <c r="F11466">
        <v>2</v>
      </c>
      <c r="G11466" t="s">
        <v>195</v>
      </c>
      <c r="H11466" t="s">
        <v>924</v>
      </c>
      <c r="I11466" t="s">
        <v>94</v>
      </c>
      <c r="J11466" t="s">
        <v>21</v>
      </c>
      <c r="K11466" t="s">
        <v>21</v>
      </c>
      <c r="L11466" t="s">
        <v>95</v>
      </c>
      <c r="M11466" t="s">
        <v>156</v>
      </c>
      <c r="N11466" t="s">
        <v>24</v>
      </c>
      <c r="P11466" t="s">
        <v>49</v>
      </c>
      <c r="Q11466" t="s">
        <v>26</v>
      </c>
      <c r="R11466" t="s">
        <v>27</v>
      </c>
    </row>
    <row r="11467" spans="1:18">
      <c r="A11467">
        <v>71310</v>
      </c>
      <c r="B11467" s="3">
        <v>40875</v>
      </c>
      <c r="C11467" s="1">
        <v>40848</v>
      </c>
      <c r="D11467">
        <v>2011</v>
      </c>
      <c r="E11467" s="2">
        <v>0.47034700000000002</v>
      </c>
      <c r="F11467">
        <v>11</v>
      </c>
      <c r="G11467" t="s">
        <v>195</v>
      </c>
      <c r="H11467" t="s">
        <v>924</v>
      </c>
      <c r="I11467" t="s">
        <v>62</v>
      </c>
      <c r="J11467" t="s">
        <v>52</v>
      </c>
      <c r="K11467" t="s">
        <v>53</v>
      </c>
      <c r="L11467" t="s">
        <v>63</v>
      </c>
      <c r="M11467" t="s">
        <v>72</v>
      </c>
      <c r="N11467" t="s">
        <v>24</v>
      </c>
      <c r="P11467" t="s">
        <v>49</v>
      </c>
      <c r="Q11467" t="s">
        <v>26</v>
      </c>
      <c r="R11467" t="s">
        <v>27</v>
      </c>
    </row>
    <row r="11468" spans="1:18">
      <c r="A11468">
        <v>71319</v>
      </c>
      <c r="B11468" s="3">
        <v>40875</v>
      </c>
      <c r="C11468" s="1">
        <v>40848</v>
      </c>
      <c r="D11468">
        <v>2011</v>
      </c>
      <c r="E11468" s="2">
        <v>0.51328700000000005</v>
      </c>
      <c r="F11468">
        <v>12</v>
      </c>
      <c r="G11468" t="s">
        <v>195</v>
      </c>
      <c r="H11468" t="s">
        <v>19</v>
      </c>
      <c r="I11468" t="s">
        <v>113</v>
      </c>
      <c r="J11468" t="s">
        <v>52</v>
      </c>
      <c r="K11468" t="s">
        <v>81</v>
      </c>
      <c r="L11468" t="s">
        <v>114</v>
      </c>
      <c r="M11468" t="s">
        <v>55</v>
      </c>
      <c r="N11468" t="s">
        <v>24</v>
      </c>
      <c r="P11468" t="s">
        <v>65</v>
      </c>
      <c r="Q11468" t="s">
        <v>26</v>
      </c>
      <c r="R11468" t="s">
        <v>57</v>
      </c>
    </row>
    <row r="11469" spans="1:18">
      <c r="A11469">
        <v>71394</v>
      </c>
      <c r="B11469" s="3">
        <v>40875</v>
      </c>
      <c r="C11469" s="1">
        <v>40848</v>
      </c>
      <c r="D11469">
        <v>2011</v>
      </c>
      <c r="E11469" s="2">
        <v>0.69083300000000003</v>
      </c>
      <c r="F11469">
        <v>16</v>
      </c>
      <c r="G11469" t="s">
        <v>195</v>
      </c>
      <c r="H11469" t="s">
        <v>19</v>
      </c>
      <c r="I11469" t="s">
        <v>51</v>
      </c>
      <c r="J11469" t="s">
        <v>52</v>
      </c>
      <c r="K11469" t="s">
        <v>53</v>
      </c>
      <c r="L11469" t="s">
        <v>54</v>
      </c>
      <c r="M11469" t="s">
        <v>55</v>
      </c>
      <c r="N11469" t="s">
        <v>56</v>
      </c>
      <c r="P11469" t="s">
        <v>79</v>
      </c>
      <c r="Q11469" t="s">
        <v>26</v>
      </c>
      <c r="R11469" t="s">
        <v>57</v>
      </c>
    </row>
    <row r="11470" spans="1:18">
      <c r="A11470">
        <v>71398</v>
      </c>
      <c r="B11470" s="3">
        <v>40875</v>
      </c>
      <c r="C11470" s="1">
        <v>40848</v>
      </c>
      <c r="D11470">
        <v>2011</v>
      </c>
      <c r="E11470" s="2">
        <v>0.71675900000000003</v>
      </c>
      <c r="F11470">
        <v>17</v>
      </c>
      <c r="G11470" t="s">
        <v>195</v>
      </c>
      <c r="H11470" t="s">
        <v>925</v>
      </c>
      <c r="I11470" t="s">
        <v>36</v>
      </c>
      <c r="J11470" t="s">
        <v>37</v>
      </c>
      <c r="K11470" t="s">
        <v>37</v>
      </c>
      <c r="L11470" t="s">
        <v>252</v>
      </c>
      <c r="M11470" t="s">
        <v>72</v>
      </c>
      <c r="N11470" t="s">
        <v>75</v>
      </c>
      <c r="R11470" t="s">
        <v>27</v>
      </c>
    </row>
    <row r="11471" spans="1:18">
      <c r="A11471">
        <v>71436</v>
      </c>
      <c r="B11471" s="3">
        <v>40875</v>
      </c>
      <c r="C11471" s="1">
        <v>40848</v>
      </c>
      <c r="D11471">
        <v>2011</v>
      </c>
      <c r="E11471" s="2">
        <v>0.81922499999999998</v>
      </c>
      <c r="F11471">
        <v>19</v>
      </c>
      <c r="G11471" t="s">
        <v>195</v>
      </c>
      <c r="H11471" t="s">
        <v>925</v>
      </c>
      <c r="I11471" t="s">
        <v>148</v>
      </c>
      <c r="J11471" t="s">
        <v>52</v>
      </c>
      <c r="K11471" t="s">
        <v>81</v>
      </c>
      <c r="L11471" t="s">
        <v>211</v>
      </c>
      <c r="M11471" t="s">
        <v>48</v>
      </c>
      <c r="N11471" t="s">
        <v>111</v>
      </c>
      <c r="O11471" t="s">
        <v>662</v>
      </c>
      <c r="P11471" t="s">
        <v>49</v>
      </c>
      <c r="Q11471" t="s">
        <v>26</v>
      </c>
      <c r="R11471" t="s">
        <v>50</v>
      </c>
    </row>
    <row r="11472" spans="1:18">
      <c r="A11472">
        <v>71440</v>
      </c>
      <c r="B11472" s="3">
        <v>40875</v>
      </c>
      <c r="C11472" s="1">
        <v>40848</v>
      </c>
      <c r="D11472">
        <v>2011</v>
      </c>
      <c r="E11472" s="2">
        <v>0.82724500000000001</v>
      </c>
      <c r="F11472">
        <v>19</v>
      </c>
      <c r="G11472" t="s">
        <v>195</v>
      </c>
      <c r="H11472" t="s">
        <v>28</v>
      </c>
      <c r="I11472" t="s">
        <v>62</v>
      </c>
      <c r="J11472" t="s">
        <v>52</v>
      </c>
      <c r="K11472" t="s">
        <v>53</v>
      </c>
      <c r="L11472" t="s">
        <v>127</v>
      </c>
      <c r="M11472" t="s">
        <v>291</v>
      </c>
      <c r="N11472" t="s">
        <v>24</v>
      </c>
      <c r="P11472" t="s">
        <v>25</v>
      </c>
      <c r="Q11472" t="s">
        <v>26</v>
      </c>
      <c r="R11472" t="s">
        <v>50</v>
      </c>
    </row>
    <row r="11473" spans="1:18">
      <c r="A11473">
        <v>71446</v>
      </c>
      <c r="B11473" s="3">
        <v>40875</v>
      </c>
      <c r="C11473" s="1">
        <v>40848</v>
      </c>
      <c r="D11473">
        <v>2011</v>
      </c>
      <c r="E11473" s="2">
        <v>0.83450199999999997</v>
      </c>
      <c r="F11473">
        <v>20</v>
      </c>
      <c r="G11473" t="s">
        <v>195</v>
      </c>
      <c r="H11473" t="s">
        <v>925</v>
      </c>
      <c r="I11473" t="s">
        <v>62</v>
      </c>
      <c r="J11473" t="s">
        <v>52</v>
      </c>
      <c r="K11473" t="s">
        <v>53</v>
      </c>
      <c r="L11473" t="s">
        <v>63</v>
      </c>
      <c r="M11473" t="s">
        <v>48</v>
      </c>
      <c r="N11473" t="s">
        <v>60</v>
      </c>
      <c r="P11473" t="s">
        <v>49</v>
      </c>
      <c r="Q11473" t="s">
        <v>26</v>
      </c>
      <c r="R11473" t="s">
        <v>50</v>
      </c>
    </row>
    <row r="11474" spans="1:18">
      <c r="A11474">
        <v>71448</v>
      </c>
      <c r="B11474" s="3">
        <v>40875</v>
      </c>
      <c r="C11474" s="1">
        <v>40848</v>
      </c>
      <c r="D11474">
        <v>2011</v>
      </c>
      <c r="E11474" s="2">
        <v>0.85263900000000004</v>
      </c>
      <c r="F11474">
        <v>20</v>
      </c>
      <c r="G11474" t="s">
        <v>195</v>
      </c>
      <c r="H11474" t="s">
        <v>925</v>
      </c>
      <c r="I11474" t="s">
        <v>123</v>
      </c>
      <c r="J11474" t="s">
        <v>52</v>
      </c>
      <c r="K11474" t="s">
        <v>53</v>
      </c>
      <c r="L11474" t="s">
        <v>144</v>
      </c>
      <c r="M11474" t="s">
        <v>156</v>
      </c>
      <c r="N11474" t="s">
        <v>24</v>
      </c>
      <c r="P11474" t="s">
        <v>34</v>
      </c>
      <c r="Q11474" t="s">
        <v>35</v>
      </c>
      <c r="R11474" t="s">
        <v>27</v>
      </c>
    </row>
    <row r="11475" spans="1:18">
      <c r="A11475">
        <v>71456</v>
      </c>
      <c r="B11475" s="3">
        <v>40875</v>
      </c>
      <c r="C11475" s="1">
        <v>40848</v>
      </c>
      <c r="D11475">
        <v>2011</v>
      </c>
      <c r="E11475" s="2">
        <v>0.87053199999999997</v>
      </c>
      <c r="F11475">
        <v>20</v>
      </c>
      <c r="G11475" t="s">
        <v>195</v>
      </c>
      <c r="H11475" t="s">
        <v>28</v>
      </c>
      <c r="I11475" t="s">
        <v>132</v>
      </c>
      <c r="J11475" t="s">
        <v>52</v>
      </c>
      <c r="K11475" t="s">
        <v>53</v>
      </c>
      <c r="L11475" t="s">
        <v>153</v>
      </c>
      <c r="M11475" t="s">
        <v>77</v>
      </c>
      <c r="N11475" t="s">
        <v>60</v>
      </c>
      <c r="P11475" t="s">
        <v>49</v>
      </c>
      <c r="Q11475" t="s">
        <v>26</v>
      </c>
      <c r="R11475" t="s">
        <v>50</v>
      </c>
    </row>
    <row r="11476" spans="1:18">
      <c r="A11476">
        <v>71471</v>
      </c>
      <c r="B11476" s="3">
        <v>40875</v>
      </c>
      <c r="C11476" s="1">
        <v>40848</v>
      </c>
      <c r="D11476">
        <v>2011</v>
      </c>
      <c r="E11476" s="2">
        <v>0.98519699999999999</v>
      </c>
      <c r="F11476">
        <v>23</v>
      </c>
      <c r="G11476" t="s">
        <v>195</v>
      </c>
      <c r="H11476" t="s">
        <v>925</v>
      </c>
      <c r="I11476" t="s">
        <v>338</v>
      </c>
      <c r="J11476" t="s">
        <v>97</v>
      </c>
      <c r="K11476" t="s">
        <v>97</v>
      </c>
      <c r="L11476" t="s">
        <v>383</v>
      </c>
      <c r="M11476" t="s">
        <v>497</v>
      </c>
      <c r="N11476" t="s">
        <v>24</v>
      </c>
      <c r="P11476" t="s">
        <v>34</v>
      </c>
      <c r="Q11476" t="s">
        <v>35</v>
      </c>
      <c r="R11476" t="s">
        <v>27</v>
      </c>
    </row>
    <row r="11477" spans="1:18">
      <c r="A11477">
        <v>71472</v>
      </c>
      <c r="B11477" s="3">
        <v>40875</v>
      </c>
      <c r="C11477" s="1">
        <v>40848</v>
      </c>
      <c r="D11477">
        <v>2011</v>
      </c>
      <c r="E11477" s="2">
        <v>0.99214100000000005</v>
      </c>
      <c r="F11477">
        <v>23</v>
      </c>
      <c r="G11477" t="s">
        <v>195</v>
      </c>
      <c r="H11477" t="s">
        <v>28</v>
      </c>
      <c r="I11477" t="s">
        <v>41</v>
      </c>
      <c r="J11477" t="s">
        <v>42</v>
      </c>
      <c r="K11477" t="s">
        <v>42</v>
      </c>
      <c r="L11477" t="s">
        <v>155</v>
      </c>
      <c r="M11477" t="s">
        <v>663</v>
      </c>
      <c r="N11477" t="s">
        <v>33</v>
      </c>
      <c r="P11477" t="s">
        <v>34</v>
      </c>
      <c r="Q11477" t="s">
        <v>35</v>
      </c>
      <c r="R11477" t="s">
        <v>130</v>
      </c>
    </row>
    <row r="11478" spans="1:18">
      <c r="A11478">
        <v>71476</v>
      </c>
      <c r="B11478" s="3">
        <v>40876</v>
      </c>
      <c r="C11478" s="1">
        <v>40848</v>
      </c>
      <c r="D11478">
        <v>2011</v>
      </c>
      <c r="E11478" s="2">
        <v>2.1308000000000001E-2</v>
      </c>
      <c r="F11478">
        <v>0</v>
      </c>
      <c r="G11478" t="s">
        <v>210</v>
      </c>
      <c r="H11478" t="s">
        <v>28</v>
      </c>
      <c r="I11478" t="s">
        <v>41</v>
      </c>
      <c r="J11478" t="s">
        <v>42</v>
      </c>
      <c r="K11478" t="s">
        <v>42</v>
      </c>
      <c r="L11478" t="s">
        <v>155</v>
      </c>
      <c r="M11478" t="s">
        <v>663</v>
      </c>
      <c r="N11478" t="s">
        <v>33</v>
      </c>
      <c r="P11478" t="s">
        <v>34</v>
      </c>
      <c r="Q11478" t="s">
        <v>35</v>
      </c>
      <c r="R11478" t="s">
        <v>130</v>
      </c>
    </row>
    <row r="11479" spans="1:18">
      <c r="A11479">
        <v>71480</v>
      </c>
      <c r="B11479" s="3">
        <v>40876</v>
      </c>
      <c r="C11479" s="1">
        <v>40848</v>
      </c>
      <c r="D11479">
        <v>2011</v>
      </c>
      <c r="E11479" s="2">
        <v>9.0822E-2</v>
      </c>
      <c r="F11479">
        <v>2</v>
      </c>
      <c r="G11479" t="s">
        <v>210</v>
      </c>
      <c r="H11479" t="s">
        <v>924</v>
      </c>
      <c r="I11479" t="s">
        <v>20</v>
      </c>
      <c r="J11479" t="s">
        <v>21</v>
      </c>
      <c r="K11479" t="s">
        <v>21</v>
      </c>
      <c r="L11479" t="s">
        <v>221</v>
      </c>
      <c r="M11479" t="s">
        <v>156</v>
      </c>
      <c r="N11479" t="s">
        <v>292</v>
      </c>
      <c r="P11479" t="s">
        <v>65</v>
      </c>
      <c r="Q11479" t="s">
        <v>26</v>
      </c>
      <c r="R11479" t="s">
        <v>27</v>
      </c>
    </row>
    <row r="11480" spans="1:18">
      <c r="A11480">
        <v>71482</v>
      </c>
      <c r="B11480" s="3">
        <v>40876</v>
      </c>
      <c r="C11480" s="1">
        <v>40848</v>
      </c>
      <c r="D11480">
        <v>2011</v>
      </c>
      <c r="E11480" s="2">
        <v>0.23329900000000001</v>
      </c>
      <c r="F11480">
        <v>5</v>
      </c>
      <c r="G11480" t="s">
        <v>210</v>
      </c>
      <c r="H11480" t="s">
        <v>28</v>
      </c>
      <c r="I11480" t="s">
        <v>62</v>
      </c>
      <c r="J11480" t="s">
        <v>52</v>
      </c>
      <c r="K11480" t="s">
        <v>53</v>
      </c>
      <c r="L11480" t="s">
        <v>63</v>
      </c>
      <c r="M11480" t="s">
        <v>379</v>
      </c>
      <c r="N11480" t="s">
        <v>24</v>
      </c>
      <c r="P11480" t="s">
        <v>262</v>
      </c>
      <c r="Q11480" t="s">
        <v>263</v>
      </c>
      <c r="R11480" t="s">
        <v>89</v>
      </c>
    </row>
    <row r="11481" spans="1:18">
      <c r="A11481">
        <v>71486</v>
      </c>
      <c r="B11481" s="3">
        <v>40876</v>
      </c>
      <c r="C11481" s="1">
        <v>40848</v>
      </c>
      <c r="D11481">
        <v>2011</v>
      </c>
      <c r="E11481" s="2">
        <v>0.281134</v>
      </c>
      <c r="F11481">
        <v>6</v>
      </c>
      <c r="G11481" t="s">
        <v>210</v>
      </c>
      <c r="H11481" t="s">
        <v>28</v>
      </c>
      <c r="I11481" t="s">
        <v>58</v>
      </c>
      <c r="J11481" t="s">
        <v>37</v>
      </c>
      <c r="K11481" t="s">
        <v>37</v>
      </c>
      <c r="L11481" t="s">
        <v>178</v>
      </c>
      <c r="M11481" t="s">
        <v>87</v>
      </c>
      <c r="N11481" t="s">
        <v>33</v>
      </c>
      <c r="P11481" t="s">
        <v>34</v>
      </c>
      <c r="Q11481" t="s">
        <v>35</v>
      </c>
      <c r="R11481" t="s">
        <v>89</v>
      </c>
    </row>
    <row r="11482" spans="1:18">
      <c r="A11482">
        <v>71541</v>
      </c>
      <c r="B11482" s="3">
        <v>40876</v>
      </c>
      <c r="C11482" s="1">
        <v>40848</v>
      </c>
      <c r="D11482">
        <v>2011</v>
      </c>
      <c r="E11482" s="2">
        <v>0.641042</v>
      </c>
      <c r="F11482">
        <v>15</v>
      </c>
      <c r="G11482" t="s">
        <v>210</v>
      </c>
      <c r="H11482" t="s">
        <v>28</v>
      </c>
      <c r="I11482" t="s">
        <v>62</v>
      </c>
      <c r="J11482" t="s">
        <v>52</v>
      </c>
      <c r="K11482" t="s">
        <v>53</v>
      </c>
      <c r="L11482" t="s">
        <v>127</v>
      </c>
      <c r="M11482" t="s">
        <v>110</v>
      </c>
      <c r="N11482" t="s">
        <v>154</v>
      </c>
      <c r="P11482" t="s">
        <v>34</v>
      </c>
      <c r="Q11482" t="s">
        <v>35</v>
      </c>
      <c r="R11482" t="s">
        <v>40</v>
      </c>
    </row>
    <row r="11483" spans="1:18">
      <c r="A11483">
        <v>71561</v>
      </c>
      <c r="B11483" s="3">
        <v>40876</v>
      </c>
      <c r="C11483" s="1">
        <v>40848</v>
      </c>
      <c r="D11483">
        <v>2011</v>
      </c>
      <c r="E11483" s="2">
        <v>0.72953699999999999</v>
      </c>
      <c r="F11483">
        <v>17</v>
      </c>
      <c r="G11483" t="s">
        <v>210</v>
      </c>
      <c r="H11483" t="s">
        <v>925</v>
      </c>
      <c r="I11483" t="s">
        <v>123</v>
      </c>
      <c r="J11483" t="s">
        <v>52</v>
      </c>
      <c r="K11483" t="s">
        <v>53</v>
      </c>
      <c r="L11483" t="s">
        <v>444</v>
      </c>
      <c r="M11483" t="s">
        <v>500</v>
      </c>
      <c r="N11483" t="s">
        <v>24</v>
      </c>
      <c r="P11483" t="s">
        <v>49</v>
      </c>
      <c r="Q11483" t="s">
        <v>26</v>
      </c>
      <c r="R11483" t="s">
        <v>27</v>
      </c>
    </row>
    <row r="11484" spans="1:18">
      <c r="A11484">
        <v>71567</v>
      </c>
      <c r="B11484" s="3">
        <v>40876</v>
      </c>
      <c r="C11484" s="1">
        <v>40848</v>
      </c>
      <c r="D11484">
        <v>2011</v>
      </c>
      <c r="E11484" s="2">
        <v>0.75475700000000001</v>
      </c>
      <c r="F11484">
        <v>18</v>
      </c>
      <c r="G11484" t="s">
        <v>210</v>
      </c>
      <c r="H11484" t="s">
        <v>925</v>
      </c>
      <c r="I11484" t="s">
        <v>20</v>
      </c>
      <c r="J11484" t="s">
        <v>21</v>
      </c>
      <c r="K11484" t="s">
        <v>21</v>
      </c>
      <c r="L11484" t="s">
        <v>231</v>
      </c>
      <c r="M11484" t="s">
        <v>156</v>
      </c>
      <c r="N11484" t="s">
        <v>169</v>
      </c>
      <c r="P11484" t="s">
        <v>49</v>
      </c>
      <c r="Q11484" t="s">
        <v>26</v>
      </c>
      <c r="R11484" t="s">
        <v>27</v>
      </c>
    </row>
    <row r="11485" spans="1:18">
      <c r="A11485">
        <v>71570</v>
      </c>
      <c r="B11485" s="3">
        <v>40876</v>
      </c>
      <c r="C11485" s="1">
        <v>40848</v>
      </c>
      <c r="D11485">
        <v>2011</v>
      </c>
      <c r="E11485" s="2">
        <v>0.76648099999999997</v>
      </c>
      <c r="F11485">
        <v>18</v>
      </c>
      <c r="G11485" t="s">
        <v>210</v>
      </c>
      <c r="H11485" t="s">
        <v>925</v>
      </c>
      <c r="I11485" t="s">
        <v>338</v>
      </c>
      <c r="J11485" t="s">
        <v>97</v>
      </c>
      <c r="K11485" t="s">
        <v>97</v>
      </c>
      <c r="L11485" t="s">
        <v>422</v>
      </c>
      <c r="M11485" t="s">
        <v>72</v>
      </c>
      <c r="N11485" t="s">
        <v>24</v>
      </c>
      <c r="P11485" t="s">
        <v>49</v>
      </c>
      <c r="Q11485" t="s">
        <v>26</v>
      </c>
      <c r="R11485" t="s">
        <v>27</v>
      </c>
    </row>
    <row r="11486" spans="1:18">
      <c r="A11486">
        <v>71586</v>
      </c>
      <c r="B11486" s="3">
        <v>40876</v>
      </c>
      <c r="C11486" s="1">
        <v>40848</v>
      </c>
      <c r="D11486">
        <v>2011</v>
      </c>
      <c r="E11486" s="2">
        <v>0.87238400000000005</v>
      </c>
      <c r="F11486">
        <v>20</v>
      </c>
      <c r="G11486" t="s">
        <v>210</v>
      </c>
      <c r="H11486" t="s">
        <v>28</v>
      </c>
      <c r="I11486" t="s">
        <v>132</v>
      </c>
      <c r="J11486" t="s">
        <v>52</v>
      </c>
      <c r="K11486" t="s">
        <v>53</v>
      </c>
      <c r="L11486" t="s">
        <v>153</v>
      </c>
      <c r="M11486" t="s">
        <v>726</v>
      </c>
      <c r="N11486" t="s">
        <v>186</v>
      </c>
      <c r="P11486" t="s">
        <v>34</v>
      </c>
      <c r="Q11486" t="s">
        <v>35</v>
      </c>
      <c r="R11486" t="s">
        <v>46</v>
      </c>
    </row>
    <row r="11487" spans="1:18">
      <c r="A11487">
        <v>71606</v>
      </c>
      <c r="B11487" s="3">
        <v>40877</v>
      </c>
      <c r="C11487" s="1">
        <v>40848</v>
      </c>
      <c r="D11487">
        <v>2011</v>
      </c>
      <c r="E11487" s="2">
        <v>6.9028000000000006E-2</v>
      </c>
      <c r="F11487">
        <v>1</v>
      </c>
      <c r="G11487" t="s">
        <v>227</v>
      </c>
      <c r="H11487" t="s">
        <v>28</v>
      </c>
      <c r="I11487" t="s">
        <v>94</v>
      </c>
      <c r="J11487" t="s">
        <v>21</v>
      </c>
      <c r="K11487" t="s">
        <v>21</v>
      </c>
      <c r="L11487" t="s">
        <v>232</v>
      </c>
      <c r="M11487" t="s">
        <v>223</v>
      </c>
      <c r="N11487" t="s">
        <v>56</v>
      </c>
      <c r="P11487" t="s">
        <v>65</v>
      </c>
      <c r="Q11487" t="s">
        <v>26</v>
      </c>
      <c r="R11487" t="s">
        <v>224</v>
      </c>
    </row>
    <row r="11488" spans="1:18">
      <c r="A11488">
        <v>71607</v>
      </c>
      <c r="B11488" s="3">
        <v>40877</v>
      </c>
      <c r="C11488" s="1">
        <v>40848</v>
      </c>
      <c r="D11488">
        <v>2011</v>
      </c>
      <c r="E11488" s="2">
        <v>9.3784999999999993E-2</v>
      </c>
      <c r="F11488">
        <v>2</v>
      </c>
      <c r="G11488" t="s">
        <v>227</v>
      </c>
      <c r="H11488" t="s">
        <v>28</v>
      </c>
      <c r="I11488" t="s">
        <v>100</v>
      </c>
      <c r="J11488" t="s">
        <v>97</v>
      </c>
      <c r="K11488" t="s">
        <v>97</v>
      </c>
      <c r="L11488" t="s">
        <v>184</v>
      </c>
      <c r="M11488" t="s">
        <v>820</v>
      </c>
      <c r="N11488" t="s">
        <v>45</v>
      </c>
      <c r="P11488" t="s">
        <v>34</v>
      </c>
      <c r="Q11488" t="s">
        <v>35</v>
      </c>
      <c r="R11488" t="s">
        <v>46</v>
      </c>
    </row>
    <row r="11489" spans="1:18">
      <c r="A11489">
        <v>71623</v>
      </c>
      <c r="B11489" s="3">
        <v>40877</v>
      </c>
      <c r="C11489" s="1">
        <v>40848</v>
      </c>
      <c r="D11489">
        <v>2011</v>
      </c>
      <c r="E11489" s="2">
        <v>0.34415499999999999</v>
      </c>
      <c r="F11489">
        <v>8</v>
      </c>
      <c r="G11489" t="s">
        <v>227</v>
      </c>
      <c r="H11489" t="s">
        <v>924</v>
      </c>
      <c r="I11489" t="s">
        <v>338</v>
      </c>
      <c r="J11489" t="s">
        <v>97</v>
      </c>
      <c r="K11489" t="s">
        <v>97</v>
      </c>
      <c r="L11489" t="s">
        <v>383</v>
      </c>
      <c r="M11489" t="s">
        <v>48</v>
      </c>
      <c r="N11489" t="s">
        <v>56</v>
      </c>
      <c r="P11489" t="s">
        <v>79</v>
      </c>
      <c r="Q11489" t="s">
        <v>26</v>
      </c>
      <c r="R11489" t="s">
        <v>50</v>
      </c>
    </row>
    <row r="11490" spans="1:18">
      <c r="A11490">
        <v>71630</v>
      </c>
      <c r="B11490" s="3">
        <v>40877</v>
      </c>
      <c r="C11490" s="1">
        <v>40848</v>
      </c>
      <c r="D11490">
        <v>2011</v>
      </c>
      <c r="E11490" s="2">
        <v>0.37691000000000002</v>
      </c>
      <c r="F11490">
        <v>9</v>
      </c>
      <c r="G11490" t="s">
        <v>227</v>
      </c>
      <c r="H11490" t="s">
        <v>28</v>
      </c>
      <c r="I11490" t="s">
        <v>107</v>
      </c>
      <c r="J11490" t="s">
        <v>108</v>
      </c>
      <c r="K11490" t="s">
        <v>108</v>
      </c>
      <c r="L11490" t="s">
        <v>316</v>
      </c>
      <c r="M11490" t="s">
        <v>55</v>
      </c>
      <c r="N11490" t="s">
        <v>24</v>
      </c>
      <c r="P11490" t="s">
        <v>49</v>
      </c>
      <c r="Q11490" t="s">
        <v>26</v>
      </c>
      <c r="R11490" t="s">
        <v>57</v>
      </c>
    </row>
    <row r="11491" spans="1:18">
      <c r="A11491">
        <v>71670</v>
      </c>
      <c r="B11491" s="3">
        <v>40877</v>
      </c>
      <c r="C11491" s="1">
        <v>40848</v>
      </c>
      <c r="D11491">
        <v>2011</v>
      </c>
      <c r="E11491" s="2">
        <v>0.56844899999999998</v>
      </c>
      <c r="F11491">
        <v>13</v>
      </c>
      <c r="G11491" t="s">
        <v>227</v>
      </c>
      <c r="H11491" t="s">
        <v>925</v>
      </c>
      <c r="I11491" t="s">
        <v>123</v>
      </c>
      <c r="J11491" t="s">
        <v>52</v>
      </c>
      <c r="K11491" t="s">
        <v>53</v>
      </c>
      <c r="L11491" t="s">
        <v>124</v>
      </c>
      <c r="M11491" t="s">
        <v>72</v>
      </c>
      <c r="N11491" t="s">
        <v>24</v>
      </c>
      <c r="P11491" t="s">
        <v>65</v>
      </c>
      <c r="Q11491" t="s">
        <v>26</v>
      </c>
      <c r="R11491" t="s">
        <v>27</v>
      </c>
    </row>
    <row r="11492" spans="1:18">
      <c r="A11492">
        <v>71672</v>
      </c>
      <c r="B11492" s="3">
        <v>40877</v>
      </c>
      <c r="C11492" s="1">
        <v>40848</v>
      </c>
      <c r="D11492">
        <v>2011</v>
      </c>
      <c r="E11492" s="2">
        <v>0.60011599999999998</v>
      </c>
      <c r="F11492">
        <v>14</v>
      </c>
      <c r="G11492" t="s">
        <v>227</v>
      </c>
      <c r="H11492" t="s">
        <v>19</v>
      </c>
      <c r="I11492" t="s">
        <v>90</v>
      </c>
      <c r="J11492" t="s">
        <v>52</v>
      </c>
      <c r="K11492" t="s">
        <v>53</v>
      </c>
      <c r="L11492" t="s">
        <v>91</v>
      </c>
      <c r="M11492" t="s">
        <v>55</v>
      </c>
      <c r="N11492" t="s">
        <v>75</v>
      </c>
      <c r="R11492" t="s">
        <v>57</v>
      </c>
    </row>
    <row r="11493" spans="1:18">
      <c r="A11493">
        <v>71684</v>
      </c>
      <c r="B11493" s="3">
        <v>40877</v>
      </c>
      <c r="C11493" s="1">
        <v>40848</v>
      </c>
      <c r="D11493">
        <v>2011</v>
      </c>
      <c r="E11493" s="2">
        <v>0.66191</v>
      </c>
      <c r="F11493">
        <v>15</v>
      </c>
      <c r="G11493" t="s">
        <v>227</v>
      </c>
      <c r="H11493" t="s">
        <v>924</v>
      </c>
      <c r="I11493" t="s">
        <v>58</v>
      </c>
      <c r="J11493" t="s">
        <v>37</v>
      </c>
      <c r="K11493" t="s">
        <v>37</v>
      </c>
      <c r="L11493" t="s">
        <v>178</v>
      </c>
      <c r="M11493" t="s">
        <v>156</v>
      </c>
      <c r="N11493" t="s">
        <v>24</v>
      </c>
      <c r="P11493" t="s">
        <v>34</v>
      </c>
      <c r="Q11493" t="s">
        <v>35</v>
      </c>
      <c r="R11493" t="s">
        <v>27</v>
      </c>
    </row>
    <row r="11494" spans="1:18">
      <c r="A11494">
        <v>71725</v>
      </c>
      <c r="B11494" s="3">
        <v>40877</v>
      </c>
      <c r="C11494" s="1">
        <v>40848</v>
      </c>
      <c r="D11494">
        <v>2011</v>
      </c>
      <c r="E11494" s="2">
        <v>0.81933999999999996</v>
      </c>
      <c r="F11494">
        <v>19</v>
      </c>
      <c r="G11494" t="s">
        <v>227</v>
      </c>
      <c r="H11494" t="s">
        <v>925</v>
      </c>
      <c r="I11494" t="s">
        <v>67</v>
      </c>
      <c r="J11494" t="s">
        <v>42</v>
      </c>
      <c r="K11494" t="s">
        <v>42</v>
      </c>
      <c r="L11494" t="s">
        <v>76</v>
      </c>
      <c r="M11494" t="s">
        <v>72</v>
      </c>
      <c r="N11494" t="s">
        <v>75</v>
      </c>
      <c r="R11494" t="s">
        <v>27</v>
      </c>
    </row>
    <row r="11495" spans="1:18">
      <c r="A11495">
        <v>71727</v>
      </c>
      <c r="B11495" s="3">
        <v>40877</v>
      </c>
      <c r="C11495" s="1">
        <v>40848</v>
      </c>
      <c r="D11495">
        <v>2011</v>
      </c>
      <c r="E11495" s="2">
        <v>0.84777800000000003</v>
      </c>
      <c r="F11495">
        <v>20</v>
      </c>
      <c r="G11495" t="s">
        <v>227</v>
      </c>
      <c r="H11495" t="s">
        <v>19</v>
      </c>
      <c r="I11495" t="s">
        <v>107</v>
      </c>
      <c r="J11495" t="s">
        <v>108</v>
      </c>
      <c r="K11495" t="s">
        <v>108</v>
      </c>
      <c r="L11495" t="s">
        <v>175</v>
      </c>
      <c r="M11495" t="s">
        <v>146</v>
      </c>
      <c r="N11495" t="s">
        <v>140</v>
      </c>
      <c r="P11495" t="s">
        <v>281</v>
      </c>
      <c r="Q11495" t="s">
        <v>26</v>
      </c>
      <c r="R11495" t="s">
        <v>50</v>
      </c>
    </row>
    <row r="11496" spans="1:18">
      <c r="A11496">
        <v>71782</v>
      </c>
      <c r="B11496" s="3">
        <v>40877</v>
      </c>
      <c r="C11496" s="1">
        <v>40848</v>
      </c>
      <c r="D11496">
        <v>2011</v>
      </c>
      <c r="E11496" s="2">
        <v>0.98491899999999999</v>
      </c>
      <c r="F11496">
        <v>23</v>
      </c>
      <c r="G11496" t="s">
        <v>227</v>
      </c>
      <c r="H11496" t="s">
        <v>28</v>
      </c>
      <c r="I11496" t="s">
        <v>62</v>
      </c>
      <c r="J11496" t="s">
        <v>52</v>
      </c>
      <c r="K11496" t="s">
        <v>53</v>
      </c>
      <c r="L11496" t="s">
        <v>127</v>
      </c>
      <c r="M11496" t="s">
        <v>72</v>
      </c>
      <c r="N11496" t="s">
        <v>292</v>
      </c>
      <c r="P11496" t="s">
        <v>65</v>
      </c>
      <c r="Q11496" t="s">
        <v>26</v>
      </c>
      <c r="R11496" t="s">
        <v>27</v>
      </c>
    </row>
    <row r="11497" spans="1:18">
      <c r="A11497">
        <v>71795</v>
      </c>
      <c r="B11497" s="3">
        <v>40878</v>
      </c>
      <c r="C11497" s="1">
        <v>40878</v>
      </c>
      <c r="D11497">
        <v>2011</v>
      </c>
      <c r="E11497" s="2">
        <v>0.186331</v>
      </c>
      <c r="F11497">
        <v>4</v>
      </c>
      <c r="G11497" t="s">
        <v>18</v>
      </c>
      <c r="H11497" t="s">
        <v>925</v>
      </c>
      <c r="I11497" t="s">
        <v>94</v>
      </c>
      <c r="J11497" t="s">
        <v>21</v>
      </c>
      <c r="K11497" t="s">
        <v>21</v>
      </c>
      <c r="L11497" t="s">
        <v>171</v>
      </c>
      <c r="M11497" t="s">
        <v>172</v>
      </c>
      <c r="N11497" t="s">
        <v>111</v>
      </c>
      <c r="O11497" t="s">
        <v>1091</v>
      </c>
      <c r="P11497" t="s">
        <v>34</v>
      </c>
      <c r="Q11497" t="s">
        <v>35</v>
      </c>
      <c r="R11497" t="s">
        <v>27</v>
      </c>
    </row>
    <row r="11498" spans="1:18">
      <c r="A11498">
        <v>71796</v>
      </c>
      <c r="B11498" s="3">
        <v>40878</v>
      </c>
      <c r="C11498" s="1">
        <v>40878</v>
      </c>
      <c r="D11498">
        <v>2011</v>
      </c>
      <c r="E11498" s="2">
        <v>0.279109</v>
      </c>
      <c r="F11498">
        <v>6</v>
      </c>
      <c r="G11498" t="s">
        <v>18</v>
      </c>
      <c r="H11498" t="s">
        <v>925</v>
      </c>
      <c r="I11498" t="s">
        <v>338</v>
      </c>
      <c r="J11498" t="s">
        <v>97</v>
      </c>
      <c r="K11498" t="s">
        <v>97</v>
      </c>
      <c r="L11498" t="s">
        <v>422</v>
      </c>
      <c r="M11498" t="s">
        <v>156</v>
      </c>
      <c r="N11498" t="s">
        <v>292</v>
      </c>
      <c r="P11498" t="s">
        <v>65</v>
      </c>
      <c r="Q11498" t="s">
        <v>26</v>
      </c>
      <c r="R11498" t="s">
        <v>27</v>
      </c>
    </row>
    <row r="11499" spans="1:18">
      <c r="A11499">
        <v>71798</v>
      </c>
      <c r="B11499" s="3">
        <v>40878</v>
      </c>
      <c r="C11499" s="1">
        <v>40878</v>
      </c>
      <c r="D11499">
        <v>2011</v>
      </c>
      <c r="E11499" s="2">
        <v>0.304815</v>
      </c>
      <c r="F11499">
        <v>7</v>
      </c>
      <c r="G11499" t="s">
        <v>18</v>
      </c>
      <c r="H11499" t="s">
        <v>19</v>
      </c>
      <c r="I11499" t="s">
        <v>62</v>
      </c>
      <c r="J11499" t="s">
        <v>52</v>
      </c>
      <c r="K11499" t="s">
        <v>53</v>
      </c>
      <c r="L11499" t="s">
        <v>127</v>
      </c>
      <c r="M11499" t="s">
        <v>39</v>
      </c>
      <c r="N11499" t="s">
        <v>202</v>
      </c>
      <c r="P11499" t="s">
        <v>93</v>
      </c>
      <c r="Q11499" t="s">
        <v>26</v>
      </c>
      <c r="R11499" t="s">
        <v>40</v>
      </c>
    </row>
    <row r="11500" spans="1:18">
      <c r="A11500">
        <v>71800</v>
      </c>
      <c r="B11500" s="3">
        <v>40878</v>
      </c>
      <c r="C11500" s="1">
        <v>40878</v>
      </c>
      <c r="D11500">
        <v>2011</v>
      </c>
      <c r="E11500" s="2">
        <v>0.34126200000000001</v>
      </c>
      <c r="F11500">
        <v>8</v>
      </c>
      <c r="G11500" t="s">
        <v>18</v>
      </c>
      <c r="H11500" t="s">
        <v>925</v>
      </c>
      <c r="I11500" t="s">
        <v>113</v>
      </c>
      <c r="J11500" t="s">
        <v>52</v>
      </c>
      <c r="K11500" t="s">
        <v>81</v>
      </c>
      <c r="L11500" t="s">
        <v>166</v>
      </c>
      <c r="M11500" t="s">
        <v>1092</v>
      </c>
      <c r="N11500" t="s">
        <v>33</v>
      </c>
      <c r="P11500" t="s">
        <v>204</v>
      </c>
      <c r="Q11500" t="s">
        <v>26</v>
      </c>
      <c r="R11500" t="s">
        <v>57</v>
      </c>
    </row>
    <row r="11501" spans="1:18">
      <c r="A11501">
        <v>71817</v>
      </c>
      <c r="B11501" s="3">
        <v>40878</v>
      </c>
      <c r="C11501" s="1">
        <v>40878</v>
      </c>
      <c r="D11501">
        <v>2011</v>
      </c>
      <c r="E11501" s="2">
        <v>0.45971099999999998</v>
      </c>
      <c r="F11501">
        <v>11</v>
      </c>
      <c r="G11501" t="s">
        <v>18</v>
      </c>
      <c r="H11501" t="s">
        <v>925</v>
      </c>
      <c r="I11501" t="s">
        <v>67</v>
      </c>
      <c r="J11501" t="s">
        <v>42</v>
      </c>
      <c r="K11501" t="s">
        <v>42</v>
      </c>
      <c r="L11501" t="s">
        <v>76</v>
      </c>
      <c r="M11501" t="s">
        <v>72</v>
      </c>
      <c r="N11501" t="s">
        <v>75</v>
      </c>
      <c r="R11501" t="s">
        <v>27</v>
      </c>
    </row>
    <row r="11502" spans="1:18">
      <c r="A11502">
        <v>71822</v>
      </c>
      <c r="B11502" s="3">
        <v>40878</v>
      </c>
      <c r="C11502" s="1">
        <v>40878</v>
      </c>
      <c r="D11502">
        <v>2011</v>
      </c>
      <c r="E11502" s="2">
        <v>0.50336800000000004</v>
      </c>
      <c r="F11502">
        <v>12</v>
      </c>
      <c r="G11502" t="s">
        <v>18</v>
      </c>
      <c r="H11502" t="s">
        <v>19</v>
      </c>
      <c r="I11502" t="s">
        <v>51</v>
      </c>
      <c r="J11502" t="s">
        <v>52</v>
      </c>
      <c r="K11502" t="s">
        <v>53</v>
      </c>
      <c r="L11502" t="s">
        <v>54</v>
      </c>
      <c r="M11502" t="s">
        <v>55</v>
      </c>
      <c r="N11502" t="s">
        <v>182</v>
      </c>
      <c r="P11502" t="s">
        <v>93</v>
      </c>
      <c r="Q11502" t="s">
        <v>26</v>
      </c>
      <c r="R11502" t="s">
        <v>57</v>
      </c>
    </row>
    <row r="11503" spans="1:18">
      <c r="A11503">
        <v>71830</v>
      </c>
      <c r="B11503" s="3">
        <v>40878</v>
      </c>
      <c r="C11503" s="1">
        <v>40878</v>
      </c>
      <c r="D11503">
        <v>2011</v>
      </c>
      <c r="E11503" s="2">
        <v>0.54791699999999999</v>
      </c>
      <c r="F11503">
        <v>13</v>
      </c>
      <c r="G11503" t="s">
        <v>18</v>
      </c>
      <c r="H11503" t="s">
        <v>925</v>
      </c>
      <c r="I11503" t="s">
        <v>148</v>
      </c>
      <c r="J11503" t="s">
        <v>52</v>
      </c>
      <c r="K11503" t="s">
        <v>81</v>
      </c>
      <c r="L11503" t="s">
        <v>179</v>
      </c>
      <c r="M11503" t="s">
        <v>48</v>
      </c>
      <c r="N11503" t="s">
        <v>24</v>
      </c>
      <c r="P11503" t="s">
        <v>49</v>
      </c>
      <c r="Q11503" t="s">
        <v>26</v>
      </c>
      <c r="R11503" t="s">
        <v>50</v>
      </c>
    </row>
    <row r="11504" spans="1:18">
      <c r="A11504">
        <v>71833</v>
      </c>
      <c r="B11504" s="3">
        <v>40878</v>
      </c>
      <c r="C11504" s="1">
        <v>40878</v>
      </c>
      <c r="D11504">
        <v>2011</v>
      </c>
      <c r="E11504" s="2">
        <v>0.57299800000000001</v>
      </c>
      <c r="F11504">
        <v>13</v>
      </c>
      <c r="G11504" t="s">
        <v>18</v>
      </c>
      <c r="H11504" t="s">
        <v>28</v>
      </c>
      <c r="I11504" t="s">
        <v>41</v>
      </c>
      <c r="J11504" t="s">
        <v>42</v>
      </c>
      <c r="K11504" t="s">
        <v>42</v>
      </c>
      <c r="L11504" t="s">
        <v>174</v>
      </c>
      <c r="M11504" t="s">
        <v>55</v>
      </c>
      <c r="N11504" t="s">
        <v>460</v>
      </c>
      <c r="P11504" t="s">
        <v>118</v>
      </c>
      <c r="Q11504" t="s">
        <v>26</v>
      </c>
      <c r="R11504" t="s">
        <v>57</v>
      </c>
    </row>
    <row r="11505" spans="1:18">
      <c r="A11505">
        <v>71917</v>
      </c>
      <c r="B11505" s="3">
        <v>40878</v>
      </c>
      <c r="C11505" s="1">
        <v>40878</v>
      </c>
      <c r="D11505">
        <v>2011</v>
      </c>
      <c r="E11505" s="2">
        <v>0.84026599999999996</v>
      </c>
      <c r="F11505">
        <v>20</v>
      </c>
      <c r="G11505" t="s">
        <v>18</v>
      </c>
      <c r="H11505" t="s">
        <v>28</v>
      </c>
      <c r="I11505" t="s">
        <v>62</v>
      </c>
      <c r="J11505" t="s">
        <v>52</v>
      </c>
      <c r="K11505" t="s">
        <v>53</v>
      </c>
      <c r="L11505" t="s">
        <v>127</v>
      </c>
      <c r="M11505" t="s">
        <v>77</v>
      </c>
      <c r="N11505" t="s">
        <v>24</v>
      </c>
      <c r="P11505" t="s">
        <v>49</v>
      </c>
      <c r="Q11505" t="s">
        <v>26</v>
      </c>
      <c r="R11505" t="s">
        <v>50</v>
      </c>
    </row>
    <row r="11506" spans="1:18">
      <c r="A11506">
        <v>71920</v>
      </c>
      <c r="B11506" s="3">
        <v>40878</v>
      </c>
      <c r="C11506" s="1">
        <v>40878</v>
      </c>
      <c r="D11506">
        <v>2011</v>
      </c>
      <c r="E11506" s="2">
        <v>0.87238400000000005</v>
      </c>
      <c r="F11506">
        <v>20</v>
      </c>
      <c r="G11506" t="s">
        <v>18</v>
      </c>
      <c r="H11506" t="s">
        <v>924</v>
      </c>
      <c r="I11506" t="s">
        <v>62</v>
      </c>
      <c r="J11506" t="s">
        <v>52</v>
      </c>
      <c r="K11506" t="s">
        <v>53</v>
      </c>
      <c r="L11506" t="s">
        <v>63</v>
      </c>
      <c r="M11506" t="s">
        <v>72</v>
      </c>
      <c r="N11506" t="s">
        <v>24</v>
      </c>
      <c r="P11506" t="s">
        <v>79</v>
      </c>
      <c r="Q11506" t="s">
        <v>26</v>
      </c>
      <c r="R11506" t="s">
        <v>27</v>
      </c>
    </row>
    <row r="11507" spans="1:18">
      <c r="A11507">
        <v>71922</v>
      </c>
      <c r="B11507" s="3">
        <v>40878</v>
      </c>
      <c r="C11507" s="1">
        <v>40878</v>
      </c>
      <c r="D11507">
        <v>2011</v>
      </c>
      <c r="E11507" s="2">
        <v>0.89376199999999995</v>
      </c>
      <c r="F11507">
        <v>21</v>
      </c>
      <c r="G11507" t="s">
        <v>18</v>
      </c>
      <c r="H11507" t="s">
        <v>19</v>
      </c>
      <c r="I11507" t="s">
        <v>62</v>
      </c>
      <c r="J11507" t="s">
        <v>52</v>
      </c>
      <c r="K11507" t="s">
        <v>53</v>
      </c>
      <c r="L11507" t="s">
        <v>135</v>
      </c>
      <c r="M11507" t="s">
        <v>55</v>
      </c>
      <c r="N11507" t="s">
        <v>225</v>
      </c>
      <c r="P11507" t="s">
        <v>106</v>
      </c>
      <c r="Q11507" t="s">
        <v>26</v>
      </c>
      <c r="R11507" t="s">
        <v>57</v>
      </c>
    </row>
    <row r="11508" spans="1:18">
      <c r="A11508">
        <v>71932</v>
      </c>
      <c r="B11508" s="3">
        <v>40878</v>
      </c>
      <c r="C11508" s="1">
        <v>40878</v>
      </c>
      <c r="D11508">
        <v>2011</v>
      </c>
      <c r="E11508" s="2">
        <v>0.95182900000000004</v>
      </c>
      <c r="F11508">
        <v>22</v>
      </c>
      <c r="G11508" t="s">
        <v>18</v>
      </c>
      <c r="H11508" t="s">
        <v>28</v>
      </c>
      <c r="I11508" t="s">
        <v>132</v>
      </c>
      <c r="J11508" t="s">
        <v>52</v>
      </c>
      <c r="K11508" t="s">
        <v>53</v>
      </c>
      <c r="L11508" t="s">
        <v>177</v>
      </c>
      <c r="M11508" t="s">
        <v>379</v>
      </c>
      <c r="N11508" t="s">
        <v>154</v>
      </c>
      <c r="P11508" t="s">
        <v>93</v>
      </c>
      <c r="Q11508" t="s">
        <v>26</v>
      </c>
      <c r="R11508" t="s">
        <v>89</v>
      </c>
    </row>
    <row r="11509" spans="1:18">
      <c r="A11509">
        <v>71938</v>
      </c>
      <c r="B11509" s="3">
        <v>40879</v>
      </c>
      <c r="C11509" s="1">
        <v>40878</v>
      </c>
      <c r="D11509">
        <v>2011</v>
      </c>
      <c r="E11509" s="2">
        <v>3.4306000000000003E-2</v>
      </c>
      <c r="F11509">
        <v>0</v>
      </c>
      <c r="G11509" t="s">
        <v>119</v>
      </c>
      <c r="H11509" t="s">
        <v>924</v>
      </c>
      <c r="I11509" t="s">
        <v>113</v>
      </c>
      <c r="J11509" t="s">
        <v>52</v>
      </c>
      <c r="K11509" t="s">
        <v>81</v>
      </c>
      <c r="L11509" t="s">
        <v>114</v>
      </c>
      <c r="M11509" t="s">
        <v>172</v>
      </c>
      <c r="N11509" t="s">
        <v>69</v>
      </c>
      <c r="P11509" t="s">
        <v>93</v>
      </c>
      <c r="Q11509" t="s">
        <v>26</v>
      </c>
      <c r="R11509" t="s">
        <v>27</v>
      </c>
    </row>
    <row r="11510" spans="1:18">
      <c r="A11510">
        <v>71952</v>
      </c>
      <c r="B11510" s="3">
        <v>40879</v>
      </c>
      <c r="C11510" s="1">
        <v>40878</v>
      </c>
      <c r="D11510">
        <v>2011</v>
      </c>
      <c r="E11510" s="2">
        <v>0.110058</v>
      </c>
      <c r="F11510">
        <v>2</v>
      </c>
      <c r="G11510" t="s">
        <v>119</v>
      </c>
      <c r="H11510" t="s">
        <v>28</v>
      </c>
      <c r="I11510" t="s">
        <v>62</v>
      </c>
      <c r="J11510" t="s">
        <v>52</v>
      </c>
      <c r="K11510" t="s">
        <v>53</v>
      </c>
      <c r="L11510" t="s">
        <v>127</v>
      </c>
      <c r="M11510" t="s">
        <v>77</v>
      </c>
      <c r="N11510" t="s">
        <v>78</v>
      </c>
      <c r="P11510" t="s">
        <v>25</v>
      </c>
      <c r="Q11510" t="s">
        <v>26</v>
      </c>
      <c r="R11510" t="s">
        <v>50</v>
      </c>
    </row>
    <row r="11511" spans="1:18">
      <c r="A11511">
        <v>71956</v>
      </c>
      <c r="B11511" s="3">
        <v>40879</v>
      </c>
      <c r="C11511" s="1">
        <v>40878</v>
      </c>
      <c r="D11511">
        <v>2011</v>
      </c>
      <c r="E11511" s="2">
        <v>0.26841399999999999</v>
      </c>
      <c r="F11511">
        <v>6</v>
      </c>
      <c r="G11511" t="s">
        <v>119</v>
      </c>
      <c r="H11511" t="s">
        <v>19</v>
      </c>
      <c r="I11511" t="s">
        <v>94</v>
      </c>
      <c r="J11511" t="s">
        <v>21</v>
      </c>
      <c r="K11511" t="s">
        <v>21</v>
      </c>
      <c r="L11511" t="s">
        <v>171</v>
      </c>
      <c r="M11511" t="s">
        <v>156</v>
      </c>
      <c r="N11511" t="s">
        <v>24</v>
      </c>
      <c r="P11511" t="s">
        <v>93</v>
      </c>
      <c r="Q11511" t="s">
        <v>26</v>
      </c>
      <c r="R11511" t="s">
        <v>27</v>
      </c>
    </row>
    <row r="11512" spans="1:18">
      <c r="A11512">
        <v>71957</v>
      </c>
      <c r="B11512" s="3">
        <v>40879</v>
      </c>
      <c r="C11512" s="1">
        <v>40878</v>
      </c>
      <c r="D11512">
        <v>2011</v>
      </c>
      <c r="E11512" s="2">
        <v>0.30510399999999999</v>
      </c>
      <c r="F11512">
        <v>7</v>
      </c>
      <c r="G11512" t="s">
        <v>119</v>
      </c>
      <c r="H11512" t="s">
        <v>28</v>
      </c>
      <c r="I11512" t="s">
        <v>58</v>
      </c>
      <c r="J11512" t="s">
        <v>37</v>
      </c>
      <c r="K11512" t="s">
        <v>37</v>
      </c>
      <c r="L11512" t="s">
        <v>259</v>
      </c>
      <c r="M11512" t="s">
        <v>577</v>
      </c>
      <c r="N11512" t="s">
        <v>261</v>
      </c>
      <c r="P11512" t="s">
        <v>34</v>
      </c>
      <c r="Q11512" t="s">
        <v>35</v>
      </c>
      <c r="R11512" t="s">
        <v>130</v>
      </c>
    </row>
    <row r="11513" spans="1:18">
      <c r="A11513">
        <v>71959</v>
      </c>
      <c r="B11513" s="3">
        <v>40879</v>
      </c>
      <c r="C11513" s="1">
        <v>40878</v>
      </c>
      <c r="D11513">
        <v>2011</v>
      </c>
      <c r="E11513" s="2">
        <v>0.32719900000000002</v>
      </c>
      <c r="F11513">
        <v>7</v>
      </c>
      <c r="G11513" t="s">
        <v>119</v>
      </c>
      <c r="H11513" t="s">
        <v>28</v>
      </c>
      <c r="I11513" t="s">
        <v>62</v>
      </c>
      <c r="J11513" t="s">
        <v>52</v>
      </c>
      <c r="K11513" t="s">
        <v>53</v>
      </c>
      <c r="L11513" t="s">
        <v>63</v>
      </c>
      <c r="M11513" t="s">
        <v>137</v>
      </c>
      <c r="N11513" t="s">
        <v>138</v>
      </c>
      <c r="P11513" t="s">
        <v>65</v>
      </c>
      <c r="Q11513" t="s">
        <v>26</v>
      </c>
      <c r="R11513" t="s">
        <v>139</v>
      </c>
    </row>
    <row r="11514" spans="1:18">
      <c r="A11514">
        <v>71965</v>
      </c>
      <c r="B11514" s="3">
        <v>40879</v>
      </c>
      <c r="C11514" s="1">
        <v>40878</v>
      </c>
      <c r="D11514">
        <v>2011</v>
      </c>
      <c r="E11514" s="2">
        <v>0.40334500000000001</v>
      </c>
      <c r="F11514">
        <v>9</v>
      </c>
      <c r="G11514" t="s">
        <v>119</v>
      </c>
      <c r="H11514" t="s">
        <v>19</v>
      </c>
      <c r="I11514" t="s">
        <v>62</v>
      </c>
      <c r="J11514" t="s">
        <v>52</v>
      </c>
      <c r="K11514" t="s">
        <v>53</v>
      </c>
      <c r="L11514" t="s">
        <v>135</v>
      </c>
      <c r="M11514" t="s">
        <v>55</v>
      </c>
      <c r="N11514" t="s">
        <v>111</v>
      </c>
      <c r="O11514" t="s">
        <v>306</v>
      </c>
      <c r="P11514" t="s">
        <v>118</v>
      </c>
      <c r="Q11514" t="s">
        <v>26</v>
      </c>
      <c r="R11514" t="s">
        <v>57</v>
      </c>
    </row>
    <row r="11515" spans="1:18">
      <c r="A11515">
        <v>71989</v>
      </c>
      <c r="B11515" s="3">
        <v>40879</v>
      </c>
      <c r="C11515" s="1">
        <v>40878</v>
      </c>
      <c r="D11515">
        <v>2011</v>
      </c>
      <c r="E11515" s="2">
        <v>0.53115699999999999</v>
      </c>
      <c r="F11515">
        <v>12</v>
      </c>
      <c r="G11515" t="s">
        <v>119</v>
      </c>
      <c r="H11515" t="s">
        <v>28</v>
      </c>
      <c r="I11515" t="s">
        <v>94</v>
      </c>
      <c r="J11515" t="s">
        <v>21</v>
      </c>
      <c r="K11515" t="s">
        <v>21</v>
      </c>
      <c r="L11515" t="s">
        <v>171</v>
      </c>
      <c r="M11515" t="s">
        <v>176</v>
      </c>
      <c r="N11515" t="s">
        <v>56</v>
      </c>
      <c r="P11515" t="s">
        <v>122</v>
      </c>
      <c r="Q11515" t="s">
        <v>26</v>
      </c>
      <c r="R11515" t="s">
        <v>50</v>
      </c>
    </row>
    <row r="11516" spans="1:18">
      <c r="A11516">
        <v>71998</v>
      </c>
      <c r="B11516" s="3">
        <v>40879</v>
      </c>
      <c r="C11516" s="1">
        <v>40878</v>
      </c>
      <c r="D11516">
        <v>2011</v>
      </c>
      <c r="E11516" s="2">
        <v>0.56015000000000004</v>
      </c>
      <c r="F11516">
        <v>13</v>
      </c>
      <c r="G11516" t="s">
        <v>119</v>
      </c>
      <c r="H11516" t="s">
        <v>925</v>
      </c>
      <c r="I11516" t="s">
        <v>80</v>
      </c>
      <c r="J11516" t="s">
        <v>52</v>
      </c>
      <c r="K11516" t="s">
        <v>81</v>
      </c>
      <c r="L11516" t="s">
        <v>269</v>
      </c>
      <c r="M11516" t="s">
        <v>72</v>
      </c>
      <c r="N11516" t="s">
        <v>24</v>
      </c>
      <c r="P11516" t="s">
        <v>49</v>
      </c>
      <c r="Q11516" t="s">
        <v>26</v>
      </c>
      <c r="R11516" t="s">
        <v>27</v>
      </c>
    </row>
    <row r="11517" spans="1:18">
      <c r="A11517">
        <v>72005</v>
      </c>
      <c r="B11517" s="3">
        <v>40879</v>
      </c>
      <c r="C11517" s="1">
        <v>40878</v>
      </c>
      <c r="D11517">
        <v>2011</v>
      </c>
      <c r="E11517" s="2">
        <v>0.59460599999999997</v>
      </c>
      <c r="F11517">
        <v>14</v>
      </c>
      <c r="G11517" t="s">
        <v>119</v>
      </c>
      <c r="H11517" t="s">
        <v>19</v>
      </c>
      <c r="I11517" t="s">
        <v>96</v>
      </c>
      <c r="J11517" t="s">
        <v>97</v>
      </c>
      <c r="K11517" t="s">
        <v>97</v>
      </c>
      <c r="L11517" t="s">
        <v>98</v>
      </c>
      <c r="M11517" t="s">
        <v>55</v>
      </c>
      <c r="N11517" t="s">
        <v>308</v>
      </c>
      <c r="P11517" t="s">
        <v>545</v>
      </c>
      <c r="Q11517" t="s">
        <v>263</v>
      </c>
      <c r="R11517" t="s">
        <v>57</v>
      </c>
    </row>
    <row r="11518" spans="1:18">
      <c r="A11518">
        <v>72012</v>
      </c>
      <c r="B11518" s="3">
        <v>40879</v>
      </c>
      <c r="C11518" s="1">
        <v>40878</v>
      </c>
      <c r="D11518">
        <v>2011</v>
      </c>
      <c r="E11518" s="2">
        <v>0.67090300000000003</v>
      </c>
      <c r="F11518">
        <v>16</v>
      </c>
      <c r="G11518" t="s">
        <v>119</v>
      </c>
      <c r="H11518" t="s">
        <v>28</v>
      </c>
      <c r="I11518" t="s">
        <v>41</v>
      </c>
      <c r="J11518" t="s">
        <v>42</v>
      </c>
      <c r="K11518" t="s">
        <v>42</v>
      </c>
      <c r="L11518" t="s">
        <v>174</v>
      </c>
      <c r="M11518" t="s">
        <v>99</v>
      </c>
      <c r="N11518" t="s">
        <v>225</v>
      </c>
      <c r="P11518" t="s">
        <v>93</v>
      </c>
      <c r="Q11518" t="s">
        <v>26</v>
      </c>
      <c r="R11518" t="s">
        <v>57</v>
      </c>
    </row>
    <row r="11519" spans="1:18">
      <c r="A11519">
        <v>72043</v>
      </c>
      <c r="B11519" s="3">
        <v>40879</v>
      </c>
      <c r="C11519" s="1">
        <v>40878</v>
      </c>
      <c r="D11519">
        <v>2011</v>
      </c>
      <c r="E11519" s="2">
        <v>0.91263899999999998</v>
      </c>
      <c r="F11519">
        <v>21</v>
      </c>
      <c r="G11519" t="s">
        <v>119</v>
      </c>
      <c r="H11519" t="s">
        <v>924</v>
      </c>
      <c r="I11519" t="s">
        <v>51</v>
      </c>
      <c r="J11519" t="s">
        <v>52</v>
      </c>
      <c r="K11519" t="s">
        <v>53</v>
      </c>
      <c r="L11519" t="s">
        <v>203</v>
      </c>
      <c r="M11519" t="s">
        <v>156</v>
      </c>
      <c r="N11519" t="s">
        <v>24</v>
      </c>
      <c r="P11519" t="s">
        <v>106</v>
      </c>
      <c r="Q11519" t="s">
        <v>26</v>
      </c>
      <c r="R11519" t="s">
        <v>27</v>
      </c>
    </row>
    <row r="11520" spans="1:18">
      <c r="A11520">
        <v>72044</v>
      </c>
      <c r="B11520" s="3">
        <v>40879</v>
      </c>
      <c r="C11520" s="1">
        <v>40878</v>
      </c>
      <c r="D11520">
        <v>2011</v>
      </c>
      <c r="E11520" s="2">
        <v>0.91349499999999995</v>
      </c>
      <c r="F11520">
        <v>21</v>
      </c>
      <c r="G11520" t="s">
        <v>119</v>
      </c>
      <c r="H11520" t="s">
        <v>19</v>
      </c>
      <c r="I11520" t="s">
        <v>218</v>
      </c>
      <c r="J11520" t="s">
        <v>52</v>
      </c>
      <c r="K11520" t="s">
        <v>81</v>
      </c>
      <c r="L11520" t="s">
        <v>474</v>
      </c>
      <c r="M11520" t="s">
        <v>172</v>
      </c>
      <c r="N11520" t="s">
        <v>24</v>
      </c>
      <c r="P11520" t="s">
        <v>34</v>
      </c>
      <c r="Q11520" t="s">
        <v>35</v>
      </c>
      <c r="R11520" t="s">
        <v>27</v>
      </c>
    </row>
    <row r="11521" spans="1:18">
      <c r="A11521">
        <v>72048</v>
      </c>
      <c r="B11521" s="3">
        <v>40879</v>
      </c>
      <c r="C11521" s="1">
        <v>40878</v>
      </c>
      <c r="D11521">
        <v>2011</v>
      </c>
      <c r="E11521" s="2">
        <v>0.937917</v>
      </c>
      <c r="F11521">
        <v>22</v>
      </c>
      <c r="G11521" t="s">
        <v>119</v>
      </c>
      <c r="H11521" t="s">
        <v>19</v>
      </c>
      <c r="I11521" t="s">
        <v>29</v>
      </c>
      <c r="J11521" t="s">
        <v>30</v>
      </c>
      <c r="K11521" t="s">
        <v>30</v>
      </c>
      <c r="L11521" t="s">
        <v>260</v>
      </c>
      <c r="M11521" t="s">
        <v>230</v>
      </c>
      <c r="N11521" t="s">
        <v>24</v>
      </c>
      <c r="P11521" t="s">
        <v>34</v>
      </c>
      <c r="Q11521" t="s">
        <v>35</v>
      </c>
      <c r="R11521" t="s">
        <v>130</v>
      </c>
    </row>
    <row r="11522" spans="1:18">
      <c r="A11522">
        <v>72059</v>
      </c>
      <c r="B11522" s="3">
        <v>40880</v>
      </c>
      <c r="C11522" s="1">
        <v>40878</v>
      </c>
      <c r="D11522">
        <v>2011</v>
      </c>
      <c r="E11522" s="2">
        <v>6.6670000000000002E-3</v>
      </c>
      <c r="F11522">
        <v>0</v>
      </c>
      <c r="G11522" t="s">
        <v>147</v>
      </c>
      <c r="H11522" t="s">
        <v>19</v>
      </c>
      <c r="I11522" t="s">
        <v>29</v>
      </c>
      <c r="J11522" t="s">
        <v>30</v>
      </c>
      <c r="K11522" t="s">
        <v>30</v>
      </c>
      <c r="L11522" t="s">
        <v>125</v>
      </c>
      <c r="M11522" t="s">
        <v>55</v>
      </c>
      <c r="N11522" t="s">
        <v>154</v>
      </c>
      <c r="P11522" t="s">
        <v>246</v>
      </c>
      <c r="Q11522" t="s">
        <v>26</v>
      </c>
      <c r="R11522" t="s">
        <v>57</v>
      </c>
    </row>
    <row r="11523" spans="1:18">
      <c r="A11523">
        <v>72060</v>
      </c>
      <c r="B11523" s="3">
        <v>40880</v>
      </c>
      <c r="C11523" s="1">
        <v>40878</v>
      </c>
      <c r="D11523">
        <v>2011</v>
      </c>
      <c r="E11523" s="2">
        <v>9.8150000000000008E-3</v>
      </c>
      <c r="F11523">
        <v>0</v>
      </c>
      <c r="G11523" t="s">
        <v>147</v>
      </c>
      <c r="H11523" t="s">
        <v>28</v>
      </c>
      <c r="I11523" t="s">
        <v>20</v>
      </c>
      <c r="J11523" t="s">
        <v>21</v>
      </c>
      <c r="K11523" t="s">
        <v>21</v>
      </c>
      <c r="L11523" t="s">
        <v>221</v>
      </c>
      <c r="M11523" t="s">
        <v>666</v>
      </c>
      <c r="N11523" t="s">
        <v>56</v>
      </c>
      <c r="P11523" t="s">
        <v>34</v>
      </c>
      <c r="Q11523" t="s">
        <v>35</v>
      </c>
      <c r="R11523" t="s">
        <v>130</v>
      </c>
    </row>
    <row r="11524" spans="1:18">
      <c r="A11524">
        <v>72063</v>
      </c>
      <c r="B11524" s="3">
        <v>40880</v>
      </c>
      <c r="C11524" s="1">
        <v>40878</v>
      </c>
      <c r="D11524">
        <v>2011</v>
      </c>
      <c r="E11524" s="2">
        <v>7.6261999999999996E-2</v>
      </c>
      <c r="F11524">
        <v>1</v>
      </c>
      <c r="G11524" t="s">
        <v>147</v>
      </c>
      <c r="H11524" t="s">
        <v>924</v>
      </c>
      <c r="I11524" t="s">
        <v>100</v>
      </c>
      <c r="J11524" t="s">
        <v>97</v>
      </c>
      <c r="K11524" t="s">
        <v>97</v>
      </c>
      <c r="L11524" t="s">
        <v>213</v>
      </c>
      <c r="M11524" t="s">
        <v>156</v>
      </c>
      <c r="N11524" t="s">
        <v>451</v>
      </c>
      <c r="P11524" t="s">
        <v>65</v>
      </c>
      <c r="Q11524" t="s">
        <v>26</v>
      </c>
      <c r="R11524" t="s">
        <v>27</v>
      </c>
    </row>
    <row r="11525" spans="1:18">
      <c r="A11525">
        <v>72064</v>
      </c>
      <c r="B11525" s="3">
        <v>40880</v>
      </c>
      <c r="C11525" s="1">
        <v>40878</v>
      </c>
      <c r="D11525">
        <v>2011</v>
      </c>
      <c r="E11525" s="2">
        <v>7.9316999999999999E-2</v>
      </c>
      <c r="F11525">
        <v>1</v>
      </c>
      <c r="G11525" t="s">
        <v>147</v>
      </c>
      <c r="H11525" t="s">
        <v>28</v>
      </c>
      <c r="I11525" t="s">
        <v>62</v>
      </c>
      <c r="J11525" t="s">
        <v>52</v>
      </c>
      <c r="K11525" t="s">
        <v>53</v>
      </c>
      <c r="L11525" t="s">
        <v>63</v>
      </c>
      <c r="M11525" t="s">
        <v>457</v>
      </c>
      <c r="N11525" t="s">
        <v>111</v>
      </c>
      <c r="O11525" t="s">
        <v>788</v>
      </c>
      <c r="P11525" t="s">
        <v>226</v>
      </c>
      <c r="Q11525" t="s">
        <v>26</v>
      </c>
      <c r="R11525" t="s">
        <v>84</v>
      </c>
    </row>
    <row r="11526" spans="1:18">
      <c r="A11526">
        <v>72093</v>
      </c>
      <c r="B11526" s="3">
        <v>40880</v>
      </c>
      <c r="C11526" s="1">
        <v>40878</v>
      </c>
      <c r="D11526">
        <v>2011</v>
      </c>
      <c r="E11526" s="2">
        <v>0.52059</v>
      </c>
      <c r="F11526">
        <v>12</v>
      </c>
      <c r="G11526" t="s">
        <v>147</v>
      </c>
      <c r="H11526" t="s">
        <v>28</v>
      </c>
      <c r="I11526" t="s">
        <v>62</v>
      </c>
      <c r="J11526" t="s">
        <v>52</v>
      </c>
      <c r="K11526" t="s">
        <v>53</v>
      </c>
      <c r="L11526" t="s">
        <v>127</v>
      </c>
      <c r="M11526" t="s">
        <v>110</v>
      </c>
      <c r="N11526" t="s">
        <v>186</v>
      </c>
      <c r="P11526" t="s">
        <v>65</v>
      </c>
      <c r="Q11526" t="s">
        <v>26</v>
      </c>
      <c r="R11526" t="s">
        <v>40</v>
      </c>
    </row>
    <row r="11527" spans="1:18">
      <c r="A11527">
        <v>72101</v>
      </c>
      <c r="B11527" s="3">
        <v>40880</v>
      </c>
      <c r="C11527" s="1">
        <v>40878</v>
      </c>
      <c r="D11527">
        <v>2011</v>
      </c>
      <c r="E11527" s="2">
        <v>0.56075200000000003</v>
      </c>
      <c r="F11527">
        <v>13</v>
      </c>
      <c r="G11527" t="s">
        <v>147</v>
      </c>
      <c r="H11527" t="s">
        <v>28</v>
      </c>
      <c r="I11527" t="s">
        <v>132</v>
      </c>
      <c r="J11527" t="s">
        <v>52</v>
      </c>
      <c r="K11527" t="s">
        <v>53</v>
      </c>
      <c r="L11527" t="s">
        <v>333</v>
      </c>
      <c r="M11527" t="s">
        <v>77</v>
      </c>
      <c r="N11527" t="s">
        <v>24</v>
      </c>
      <c r="P11527" t="s">
        <v>49</v>
      </c>
      <c r="Q11527" t="s">
        <v>26</v>
      </c>
      <c r="R11527" t="s">
        <v>50</v>
      </c>
    </row>
    <row r="11528" spans="1:18">
      <c r="A11528">
        <v>72122</v>
      </c>
      <c r="B11528" s="3">
        <v>40880</v>
      </c>
      <c r="C11528" s="1">
        <v>40878</v>
      </c>
      <c r="D11528">
        <v>2011</v>
      </c>
      <c r="E11528" s="2">
        <v>0.66642400000000002</v>
      </c>
      <c r="F11528">
        <v>15</v>
      </c>
      <c r="G11528" t="s">
        <v>147</v>
      </c>
      <c r="H11528" t="s">
        <v>19</v>
      </c>
      <c r="I11528" t="s">
        <v>158</v>
      </c>
      <c r="J11528" t="s">
        <v>52</v>
      </c>
      <c r="K11528" t="s">
        <v>81</v>
      </c>
      <c r="L11528" t="s">
        <v>268</v>
      </c>
      <c r="M11528" t="s">
        <v>276</v>
      </c>
      <c r="N11528" t="s">
        <v>24</v>
      </c>
      <c r="P11528" t="s">
        <v>25</v>
      </c>
      <c r="Q11528" t="s">
        <v>26</v>
      </c>
      <c r="R11528" t="s">
        <v>27</v>
      </c>
    </row>
    <row r="11529" spans="1:18">
      <c r="A11529">
        <v>72127</v>
      </c>
      <c r="B11529" s="3">
        <v>40880</v>
      </c>
      <c r="C11529" s="1">
        <v>40878</v>
      </c>
      <c r="D11529">
        <v>2011</v>
      </c>
      <c r="E11529" s="2">
        <v>0.69571799999999995</v>
      </c>
      <c r="F11529">
        <v>16</v>
      </c>
      <c r="G11529" t="s">
        <v>147</v>
      </c>
      <c r="H11529" t="s">
        <v>924</v>
      </c>
      <c r="I11529" t="s">
        <v>107</v>
      </c>
      <c r="J11529" t="s">
        <v>108</v>
      </c>
      <c r="K11529" t="s">
        <v>108</v>
      </c>
      <c r="L11529" t="s">
        <v>374</v>
      </c>
      <c r="M11529" t="s">
        <v>72</v>
      </c>
      <c r="N11529" t="s">
        <v>169</v>
      </c>
      <c r="P11529" t="s">
        <v>49</v>
      </c>
      <c r="Q11529" t="s">
        <v>26</v>
      </c>
      <c r="R11529" t="s">
        <v>27</v>
      </c>
    </row>
    <row r="11530" spans="1:18">
      <c r="A11530">
        <v>72142</v>
      </c>
      <c r="B11530" s="3">
        <v>40880</v>
      </c>
      <c r="C11530" s="1">
        <v>40878</v>
      </c>
      <c r="D11530">
        <v>2011</v>
      </c>
      <c r="E11530" s="2">
        <v>0.73579899999999998</v>
      </c>
      <c r="F11530">
        <v>17</v>
      </c>
      <c r="G11530" t="s">
        <v>147</v>
      </c>
      <c r="H11530" t="s">
        <v>924</v>
      </c>
      <c r="I11530" t="s">
        <v>67</v>
      </c>
      <c r="J11530" t="s">
        <v>42</v>
      </c>
      <c r="K11530" t="s">
        <v>42</v>
      </c>
      <c r="L11530" t="s">
        <v>242</v>
      </c>
      <c r="M11530" t="s">
        <v>72</v>
      </c>
      <c r="N11530" t="s">
        <v>60</v>
      </c>
      <c r="P11530" t="s">
        <v>49</v>
      </c>
      <c r="Q11530" t="s">
        <v>26</v>
      </c>
      <c r="R11530" t="s">
        <v>27</v>
      </c>
    </row>
    <row r="11531" spans="1:18">
      <c r="A11531">
        <v>72147</v>
      </c>
      <c r="B11531" s="3">
        <v>40880</v>
      </c>
      <c r="C11531" s="1">
        <v>40878</v>
      </c>
      <c r="D11531">
        <v>2011</v>
      </c>
      <c r="E11531" s="2">
        <v>0.76399300000000003</v>
      </c>
      <c r="F11531">
        <v>18</v>
      </c>
      <c r="G11531" t="s">
        <v>147</v>
      </c>
      <c r="H11531" t="s">
        <v>924</v>
      </c>
      <c r="I11531" t="s">
        <v>67</v>
      </c>
      <c r="J11531" t="s">
        <v>42</v>
      </c>
      <c r="K11531" t="s">
        <v>42</v>
      </c>
      <c r="L11531" t="s">
        <v>76</v>
      </c>
      <c r="M11531" t="s">
        <v>77</v>
      </c>
      <c r="N11531" t="s">
        <v>78</v>
      </c>
      <c r="P11531" t="s">
        <v>79</v>
      </c>
      <c r="Q11531" t="s">
        <v>26</v>
      </c>
      <c r="R11531" t="s">
        <v>50</v>
      </c>
    </row>
    <row r="11532" spans="1:18">
      <c r="A11532">
        <v>72152</v>
      </c>
      <c r="B11532" s="3">
        <v>40880</v>
      </c>
      <c r="C11532" s="1">
        <v>40878</v>
      </c>
      <c r="D11532">
        <v>2011</v>
      </c>
      <c r="E11532" s="2">
        <v>0.79456000000000004</v>
      </c>
      <c r="F11532">
        <v>19</v>
      </c>
      <c r="G11532" t="s">
        <v>147</v>
      </c>
      <c r="H11532" t="s">
        <v>924</v>
      </c>
      <c r="I11532" t="s">
        <v>123</v>
      </c>
      <c r="J11532" t="s">
        <v>52</v>
      </c>
      <c r="K11532" t="s">
        <v>53</v>
      </c>
      <c r="L11532" t="s">
        <v>254</v>
      </c>
      <c r="M11532" t="s">
        <v>176</v>
      </c>
      <c r="N11532" t="s">
        <v>69</v>
      </c>
      <c r="P11532" t="s">
        <v>25</v>
      </c>
      <c r="Q11532" t="s">
        <v>26</v>
      </c>
      <c r="R11532" t="s">
        <v>50</v>
      </c>
    </row>
    <row r="11533" spans="1:18">
      <c r="A11533">
        <v>72158</v>
      </c>
      <c r="B11533" s="3">
        <v>40880</v>
      </c>
      <c r="C11533" s="1">
        <v>40878</v>
      </c>
      <c r="D11533">
        <v>2011</v>
      </c>
      <c r="E11533" s="2">
        <v>0.869919</v>
      </c>
      <c r="F11533">
        <v>20</v>
      </c>
      <c r="G11533" t="s">
        <v>147</v>
      </c>
      <c r="H11533" t="s">
        <v>925</v>
      </c>
      <c r="I11533" t="s">
        <v>123</v>
      </c>
      <c r="J11533" t="s">
        <v>52</v>
      </c>
      <c r="K11533" t="s">
        <v>53</v>
      </c>
      <c r="L11533" t="s">
        <v>254</v>
      </c>
      <c r="M11533" t="s">
        <v>99</v>
      </c>
      <c r="N11533" t="s">
        <v>182</v>
      </c>
      <c r="P11533" t="s">
        <v>34</v>
      </c>
      <c r="Q11533" t="s">
        <v>35</v>
      </c>
      <c r="R11533" t="s">
        <v>57</v>
      </c>
    </row>
    <row r="11534" spans="1:18">
      <c r="A11534">
        <v>72177</v>
      </c>
      <c r="B11534" s="3">
        <v>40880</v>
      </c>
      <c r="C11534" s="1">
        <v>40878</v>
      </c>
      <c r="D11534">
        <v>2011</v>
      </c>
      <c r="E11534" s="2">
        <v>0.97759300000000005</v>
      </c>
      <c r="F11534">
        <v>23</v>
      </c>
      <c r="G11534" t="s">
        <v>147</v>
      </c>
      <c r="H11534" t="s">
        <v>28</v>
      </c>
      <c r="I11534" t="s">
        <v>29</v>
      </c>
      <c r="J11534" t="s">
        <v>30</v>
      </c>
      <c r="K11534" t="s">
        <v>30</v>
      </c>
      <c r="L11534" t="s">
        <v>125</v>
      </c>
      <c r="M11534" t="s">
        <v>1093</v>
      </c>
      <c r="N11534" t="s">
        <v>24</v>
      </c>
      <c r="P11534" t="s">
        <v>65</v>
      </c>
      <c r="Q11534" t="s">
        <v>26</v>
      </c>
      <c r="R11534" t="s">
        <v>130</v>
      </c>
    </row>
    <row r="11535" spans="1:18">
      <c r="A11535">
        <v>72183</v>
      </c>
      <c r="B11535" s="3">
        <v>40881</v>
      </c>
      <c r="C11535" s="1">
        <v>40878</v>
      </c>
      <c r="D11535">
        <v>2011</v>
      </c>
      <c r="E11535" s="2">
        <v>0.11897000000000001</v>
      </c>
      <c r="F11535">
        <v>2</v>
      </c>
      <c r="G11535" t="s">
        <v>180</v>
      </c>
      <c r="H11535" t="s">
        <v>924</v>
      </c>
      <c r="I11535" t="s">
        <v>62</v>
      </c>
      <c r="J11535" t="s">
        <v>52</v>
      </c>
      <c r="K11535" t="s">
        <v>53</v>
      </c>
      <c r="L11535" t="s">
        <v>127</v>
      </c>
      <c r="M11535" t="s">
        <v>172</v>
      </c>
      <c r="N11535" t="s">
        <v>24</v>
      </c>
      <c r="P11535" t="s">
        <v>141</v>
      </c>
      <c r="Q11535" t="s">
        <v>35</v>
      </c>
      <c r="R11535" t="s">
        <v>27</v>
      </c>
    </row>
    <row r="11536" spans="1:18">
      <c r="A11536">
        <v>72184</v>
      </c>
      <c r="B11536" s="3">
        <v>40881</v>
      </c>
      <c r="C11536" s="1">
        <v>40878</v>
      </c>
      <c r="D11536">
        <v>2011</v>
      </c>
      <c r="E11536" s="2">
        <v>0.128252</v>
      </c>
      <c r="F11536">
        <v>3</v>
      </c>
      <c r="G11536" t="s">
        <v>180</v>
      </c>
      <c r="H11536" t="s">
        <v>28</v>
      </c>
      <c r="I11536" t="s">
        <v>58</v>
      </c>
      <c r="J11536" t="s">
        <v>37</v>
      </c>
      <c r="K11536" t="s">
        <v>37</v>
      </c>
      <c r="L11536" t="s">
        <v>59</v>
      </c>
      <c r="M11536" t="s">
        <v>236</v>
      </c>
      <c r="N11536" t="s">
        <v>88</v>
      </c>
      <c r="P11536" t="s">
        <v>34</v>
      </c>
      <c r="Q11536" t="s">
        <v>35</v>
      </c>
      <c r="R11536" t="s">
        <v>89</v>
      </c>
    </row>
    <row r="11537" spans="1:18">
      <c r="A11537">
        <v>72186</v>
      </c>
      <c r="B11537" s="3">
        <v>40881</v>
      </c>
      <c r="C11537" s="1">
        <v>40878</v>
      </c>
      <c r="D11537">
        <v>2011</v>
      </c>
      <c r="E11537" s="2">
        <v>0.22290499999999999</v>
      </c>
      <c r="F11537">
        <v>5</v>
      </c>
      <c r="G11537" t="s">
        <v>180</v>
      </c>
      <c r="H11537" t="s">
        <v>28</v>
      </c>
      <c r="I11537" t="s">
        <v>62</v>
      </c>
      <c r="J11537" t="s">
        <v>52</v>
      </c>
      <c r="K11537" t="s">
        <v>53</v>
      </c>
      <c r="L11537" t="s">
        <v>127</v>
      </c>
      <c r="M11537" t="s">
        <v>110</v>
      </c>
      <c r="N11537" t="s">
        <v>33</v>
      </c>
      <c r="P11537" t="s">
        <v>65</v>
      </c>
      <c r="Q11537" t="s">
        <v>26</v>
      </c>
      <c r="R11537" t="s">
        <v>40</v>
      </c>
    </row>
    <row r="11538" spans="1:18">
      <c r="A11538">
        <v>72188</v>
      </c>
      <c r="B11538" s="3">
        <v>40881</v>
      </c>
      <c r="C11538" s="1">
        <v>40878</v>
      </c>
      <c r="D11538">
        <v>2011</v>
      </c>
      <c r="E11538" s="2">
        <v>0.25918999999999998</v>
      </c>
      <c r="F11538">
        <v>6</v>
      </c>
      <c r="G11538" t="s">
        <v>180</v>
      </c>
      <c r="H11538" t="s">
        <v>28</v>
      </c>
      <c r="I11538" t="s">
        <v>51</v>
      </c>
      <c r="J11538" t="s">
        <v>52</v>
      </c>
      <c r="K11538" t="s">
        <v>53</v>
      </c>
      <c r="L11538" t="s">
        <v>142</v>
      </c>
      <c r="M11538" t="s">
        <v>528</v>
      </c>
      <c r="N11538" t="s">
        <v>24</v>
      </c>
      <c r="P11538" t="s">
        <v>34</v>
      </c>
      <c r="Q11538" t="s">
        <v>35</v>
      </c>
      <c r="R11538" t="s">
        <v>57</v>
      </c>
    </row>
    <row r="11539" spans="1:18">
      <c r="A11539">
        <v>72189</v>
      </c>
      <c r="B11539" s="3">
        <v>40881</v>
      </c>
      <c r="C11539" s="1">
        <v>40878</v>
      </c>
      <c r="D11539">
        <v>2011</v>
      </c>
      <c r="E11539" s="2">
        <v>0.25997700000000001</v>
      </c>
      <c r="F11539">
        <v>6</v>
      </c>
      <c r="G11539" t="s">
        <v>180</v>
      </c>
      <c r="H11539" t="s">
        <v>924</v>
      </c>
      <c r="I11539" t="s">
        <v>20</v>
      </c>
      <c r="J11539" t="s">
        <v>21</v>
      </c>
      <c r="K11539" t="s">
        <v>21</v>
      </c>
      <c r="L11539" t="s">
        <v>191</v>
      </c>
      <c r="M11539" t="s">
        <v>156</v>
      </c>
      <c r="N11539" t="s">
        <v>111</v>
      </c>
      <c r="O11539" t="s">
        <v>1094</v>
      </c>
      <c r="P11539" t="s">
        <v>34</v>
      </c>
      <c r="Q11539" t="s">
        <v>35</v>
      </c>
      <c r="R11539" t="s">
        <v>27</v>
      </c>
    </row>
    <row r="11540" spans="1:18">
      <c r="A11540">
        <v>72212</v>
      </c>
      <c r="B11540" s="3">
        <v>40881</v>
      </c>
      <c r="C11540" s="1">
        <v>40878</v>
      </c>
      <c r="D11540">
        <v>2011</v>
      </c>
      <c r="E11540" s="2">
        <v>0.46756900000000001</v>
      </c>
      <c r="F11540">
        <v>11</v>
      </c>
      <c r="G11540" t="s">
        <v>180</v>
      </c>
      <c r="H11540" t="s">
        <v>925</v>
      </c>
      <c r="I11540" t="s">
        <v>51</v>
      </c>
      <c r="J11540" t="s">
        <v>52</v>
      </c>
      <c r="K11540" t="s">
        <v>53</v>
      </c>
      <c r="L11540" t="s">
        <v>197</v>
      </c>
      <c r="M11540" t="s">
        <v>72</v>
      </c>
      <c r="N11540" t="s">
        <v>169</v>
      </c>
      <c r="P11540" t="s">
        <v>93</v>
      </c>
      <c r="Q11540" t="s">
        <v>26</v>
      </c>
      <c r="R11540" t="s">
        <v>27</v>
      </c>
    </row>
    <row r="11541" spans="1:18">
      <c r="A11541">
        <v>72219</v>
      </c>
      <c r="B11541" s="3">
        <v>40881</v>
      </c>
      <c r="C11541" s="1">
        <v>40878</v>
      </c>
      <c r="D11541">
        <v>2011</v>
      </c>
      <c r="E11541" s="2">
        <v>0.51961800000000002</v>
      </c>
      <c r="F11541">
        <v>12</v>
      </c>
      <c r="G11541" t="s">
        <v>180</v>
      </c>
      <c r="H11541" t="s">
        <v>925</v>
      </c>
      <c r="I11541" t="s">
        <v>100</v>
      </c>
      <c r="J11541" t="s">
        <v>97</v>
      </c>
      <c r="K11541" t="s">
        <v>97</v>
      </c>
      <c r="L11541" t="s">
        <v>101</v>
      </c>
      <c r="M11541" t="s">
        <v>156</v>
      </c>
      <c r="N11541" t="s">
        <v>24</v>
      </c>
      <c r="P11541" t="s">
        <v>49</v>
      </c>
      <c r="Q11541" t="s">
        <v>26</v>
      </c>
      <c r="R11541" t="s">
        <v>27</v>
      </c>
    </row>
    <row r="11542" spans="1:18">
      <c r="A11542">
        <v>72234</v>
      </c>
      <c r="B11542" s="3">
        <v>40881</v>
      </c>
      <c r="C11542" s="1">
        <v>40878</v>
      </c>
      <c r="D11542">
        <v>2011</v>
      </c>
      <c r="E11542" s="2">
        <v>0.58891199999999999</v>
      </c>
      <c r="F11542">
        <v>14</v>
      </c>
      <c r="G11542" t="s">
        <v>180</v>
      </c>
      <c r="H11542" t="s">
        <v>925</v>
      </c>
      <c r="I11542" t="s">
        <v>80</v>
      </c>
      <c r="J11542" t="s">
        <v>52</v>
      </c>
      <c r="K11542" t="s">
        <v>81</v>
      </c>
      <c r="L11542" t="s">
        <v>82</v>
      </c>
      <c r="M11542" t="s">
        <v>156</v>
      </c>
      <c r="N11542" t="s">
        <v>24</v>
      </c>
      <c r="P11542" t="s">
        <v>65</v>
      </c>
      <c r="Q11542" t="s">
        <v>26</v>
      </c>
      <c r="R11542" t="s">
        <v>27</v>
      </c>
    </row>
    <row r="11543" spans="1:18">
      <c r="A11543">
        <v>72240</v>
      </c>
      <c r="B11543" s="3">
        <v>40881</v>
      </c>
      <c r="C11543" s="1">
        <v>40878</v>
      </c>
      <c r="D11543">
        <v>2011</v>
      </c>
      <c r="E11543" s="2">
        <v>0.62294000000000005</v>
      </c>
      <c r="F11543">
        <v>14</v>
      </c>
      <c r="G11543" t="s">
        <v>180</v>
      </c>
      <c r="H11543" t="s">
        <v>924</v>
      </c>
      <c r="I11543" t="s">
        <v>62</v>
      </c>
      <c r="J11543" t="s">
        <v>52</v>
      </c>
      <c r="K11543" t="s">
        <v>53</v>
      </c>
      <c r="L11543" t="s">
        <v>127</v>
      </c>
      <c r="M11543" t="s">
        <v>156</v>
      </c>
      <c r="N11543" t="s">
        <v>24</v>
      </c>
      <c r="P11543" t="s">
        <v>49</v>
      </c>
      <c r="Q11543" t="s">
        <v>26</v>
      </c>
      <c r="R11543" t="s">
        <v>27</v>
      </c>
    </row>
    <row r="11544" spans="1:18">
      <c r="A11544">
        <v>72247</v>
      </c>
      <c r="B11544" s="3">
        <v>40881</v>
      </c>
      <c r="C11544" s="1">
        <v>40878</v>
      </c>
      <c r="D11544">
        <v>2011</v>
      </c>
      <c r="E11544" s="2">
        <v>0.660995</v>
      </c>
      <c r="F11544">
        <v>15</v>
      </c>
      <c r="G11544" t="s">
        <v>180</v>
      </c>
      <c r="H11544" t="s">
        <v>925</v>
      </c>
      <c r="I11544" t="s">
        <v>151</v>
      </c>
      <c r="J11544" t="s">
        <v>37</v>
      </c>
      <c r="K11544" t="s">
        <v>37</v>
      </c>
      <c r="L11544" t="s">
        <v>358</v>
      </c>
      <c r="M11544" t="s">
        <v>72</v>
      </c>
      <c r="N11544" t="s">
        <v>24</v>
      </c>
      <c r="P11544" t="s">
        <v>49</v>
      </c>
      <c r="Q11544" t="s">
        <v>26</v>
      </c>
      <c r="R11544" t="s">
        <v>27</v>
      </c>
    </row>
    <row r="11545" spans="1:18">
      <c r="A11545">
        <v>72258</v>
      </c>
      <c r="B11545" s="3">
        <v>40881</v>
      </c>
      <c r="C11545" s="1">
        <v>40878</v>
      </c>
      <c r="D11545">
        <v>2011</v>
      </c>
      <c r="E11545" s="2">
        <v>0.73810200000000004</v>
      </c>
      <c r="F11545">
        <v>17</v>
      </c>
      <c r="G11545" t="s">
        <v>180</v>
      </c>
      <c r="H11545" t="s">
        <v>924</v>
      </c>
      <c r="I11545" t="s">
        <v>67</v>
      </c>
      <c r="J11545" t="s">
        <v>42</v>
      </c>
      <c r="K11545" t="s">
        <v>42</v>
      </c>
      <c r="L11545" t="s">
        <v>242</v>
      </c>
      <c r="M11545" t="s">
        <v>176</v>
      </c>
      <c r="N11545" t="s">
        <v>60</v>
      </c>
      <c r="P11545" t="s">
        <v>122</v>
      </c>
      <c r="Q11545" t="s">
        <v>26</v>
      </c>
      <c r="R11545" t="s">
        <v>50</v>
      </c>
    </row>
    <row r="11546" spans="1:18">
      <c r="A11546">
        <v>72265</v>
      </c>
      <c r="B11546" s="3">
        <v>40881</v>
      </c>
      <c r="C11546" s="1">
        <v>40878</v>
      </c>
      <c r="D11546">
        <v>2011</v>
      </c>
      <c r="E11546" s="2">
        <v>0.76378500000000005</v>
      </c>
      <c r="F11546">
        <v>18</v>
      </c>
      <c r="G11546" t="s">
        <v>180</v>
      </c>
      <c r="H11546" t="s">
        <v>924</v>
      </c>
      <c r="I11546" t="s">
        <v>62</v>
      </c>
      <c r="J11546" t="s">
        <v>52</v>
      </c>
      <c r="K11546" t="s">
        <v>53</v>
      </c>
      <c r="L11546" t="s">
        <v>127</v>
      </c>
      <c r="M11546" t="s">
        <v>156</v>
      </c>
      <c r="N11546" t="s">
        <v>60</v>
      </c>
      <c r="P11546" t="s">
        <v>49</v>
      </c>
      <c r="Q11546" t="s">
        <v>26</v>
      </c>
      <c r="R11546" t="s">
        <v>27</v>
      </c>
    </row>
    <row r="11547" spans="1:18">
      <c r="A11547">
        <v>72290</v>
      </c>
      <c r="B11547" s="3">
        <v>40881</v>
      </c>
      <c r="C11547" s="1">
        <v>40878</v>
      </c>
      <c r="D11547">
        <v>2011</v>
      </c>
      <c r="E11547" s="2">
        <v>0.83019699999999996</v>
      </c>
      <c r="F11547">
        <v>19</v>
      </c>
      <c r="G11547" t="s">
        <v>180</v>
      </c>
      <c r="H11547" t="s">
        <v>925</v>
      </c>
      <c r="I11547" t="s">
        <v>62</v>
      </c>
      <c r="J11547" t="s">
        <v>52</v>
      </c>
      <c r="K11547" t="s">
        <v>53</v>
      </c>
      <c r="L11547" t="s">
        <v>127</v>
      </c>
      <c r="M11547" t="s">
        <v>156</v>
      </c>
      <c r="N11547" t="s">
        <v>60</v>
      </c>
      <c r="P11547" t="s">
        <v>49</v>
      </c>
      <c r="Q11547" t="s">
        <v>26</v>
      </c>
      <c r="R11547" t="s">
        <v>27</v>
      </c>
    </row>
    <row r="11548" spans="1:18">
      <c r="A11548">
        <v>72305</v>
      </c>
      <c r="B11548" s="3">
        <v>40881</v>
      </c>
      <c r="C11548" s="1">
        <v>40878</v>
      </c>
      <c r="D11548">
        <v>2011</v>
      </c>
      <c r="E11548" s="2">
        <v>0.93022000000000005</v>
      </c>
      <c r="F11548">
        <v>22</v>
      </c>
      <c r="G11548" t="s">
        <v>180</v>
      </c>
      <c r="H11548" t="s">
        <v>925</v>
      </c>
      <c r="I11548" t="s">
        <v>107</v>
      </c>
      <c r="J11548" t="s">
        <v>108</v>
      </c>
      <c r="K11548" t="s">
        <v>108</v>
      </c>
      <c r="L11548" t="s">
        <v>419</v>
      </c>
      <c r="M11548" t="s">
        <v>176</v>
      </c>
      <c r="N11548" t="s">
        <v>33</v>
      </c>
      <c r="P11548" t="s">
        <v>34</v>
      </c>
      <c r="Q11548" t="s">
        <v>35</v>
      </c>
      <c r="R11548" t="s">
        <v>50</v>
      </c>
    </row>
    <row r="11549" spans="1:18">
      <c r="A11549">
        <v>72307</v>
      </c>
      <c r="B11549" s="3">
        <v>40881</v>
      </c>
      <c r="C11549" s="1">
        <v>40878</v>
      </c>
      <c r="D11549">
        <v>2011</v>
      </c>
      <c r="E11549" s="2">
        <v>0.947963</v>
      </c>
      <c r="F11549">
        <v>22</v>
      </c>
      <c r="G11549" t="s">
        <v>180</v>
      </c>
      <c r="H11549" t="s">
        <v>28</v>
      </c>
      <c r="I11549" t="s">
        <v>36</v>
      </c>
      <c r="J11549" t="s">
        <v>37</v>
      </c>
      <c r="K11549" t="s">
        <v>37</v>
      </c>
      <c r="L11549" t="s">
        <v>355</v>
      </c>
      <c r="M11549" t="s">
        <v>579</v>
      </c>
      <c r="N11549" t="s">
        <v>45</v>
      </c>
      <c r="P11549" t="s">
        <v>34</v>
      </c>
      <c r="Q11549" t="s">
        <v>35</v>
      </c>
      <c r="R11549" t="s">
        <v>130</v>
      </c>
    </row>
    <row r="11550" spans="1:18">
      <c r="A11550">
        <v>72315</v>
      </c>
      <c r="B11550" s="3">
        <v>40882</v>
      </c>
      <c r="C11550" s="1">
        <v>40878</v>
      </c>
      <c r="D11550">
        <v>2011</v>
      </c>
      <c r="E11550" s="2">
        <v>0.11038199999999999</v>
      </c>
      <c r="F11550">
        <v>2</v>
      </c>
      <c r="G11550" t="s">
        <v>195</v>
      </c>
      <c r="H11550" t="s">
        <v>925</v>
      </c>
      <c r="I11550" t="s">
        <v>62</v>
      </c>
      <c r="J11550" t="s">
        <v>52</v>
      </c>
      <c r="K11550" t="s">
        <v>53</v>
      </c>
      <c r="L11550" t="s">
        <v>127</v>
      </c>
      <c r="M11550" t="s">
        <v>378</v>
      </c>
      <c r="N11550" t="s">
        <v>24</v>
      </c>
      <c r="P11550" t="s">
        <v>34</v>
      </c>
      <c r="Q11550" t="s">
        <v>35</v>
      </c>
      <c r="R11550" t="s">
        <v>50</v>
      </c>
    </row>
    <row r="11551" spans="1:18">
      <c r="A11551">
        <v>72319</v>
      </c>
      <c r="B11551" s="3">
        <v>40882</v>
      </c>
      <c r="C11551" s="1">
        <v>40878</v>
      </c>
      <c r="D11551">
        <v>2011</v>
      </c>
      <c r="E11551" s="2">
        <v>0.166991</v>
      </c>
      <c r="F11551">
        <v>4</v>
      </c>
      <c r="G11551" t="s">
        <v>195</v>
      </c>
      <c r="H11551" t="s">
        <v>28</v>
      </c>
      <c r="I11551" t="s">
        <v>62</v>
      </c>
      <c r="J11551" t="s">
        <v>52</v>
      </c>
      <c r="K11551" t="s">
        <v>53</v>
      </c>
      <c r="L11551" t="s">
        <v>127</v>
      </c>
      <c r="M11551" t="s">
        <v>77</v>
      </c>
      <c r="N11551" t="s">
        <v>78</v>
      </c>
      <c r="P11551" t="s">
        <v>79</v>
      </c>
      <c r="Q11551" t="s">
        <v>26</v>
      </c>
      <c r="R11551" t="s">
        <v>50</v>
      </c>
    </row>
    <row r="11552" spans="1:18">
      <c r="A11552">
        <v>72327</v>
      </c>
      <c r="B11552" s="3">
        <v>40882</v>
      </c>
      <c r="C11552" s="1">
        <v>40878</v>
      </c>
      <c r="D11552">
        <v>2011</v>
      </c>
      <c r="E11552" s="2">
        <v>0.33192100000000002</v>
      </c>
      <c r="F11552">
        <v>7</v>
      </c>
      <c r="G11552" t="s">
        <v>195</v>
      </c>
      <c r="H11552" t="s">
        <v>19</v>
      </c>
      <c r="I11552" t="s">
        <v>29</v>
      </c>
      <c r="J11552" t="s">
        <v>30</v>
      </c>
      <c r="K11552" t="s">
        <v>30</v>
      </c>
      <c r="L11552" t="s">
        <v>125</v>
      </c>
      <c r="M11552" t="s">
        <v>55</v>
      </c>
      <c r="N11552" t="s">
        <v>202</v>
      </c>
      <c r="P11552" t="s">
        <v>34</v>
      </c>
      <c r="Q11552" t="s">
        <v>35</v>
      </c>
      <c r="R11552" t="s">
        <v>57</v>
      </c>
    </row>
    <row r="11553" spans="1:18">
      <c r="A11553">
        <v>72333</v>
      </c>
      <c r="B11553" s="3">
        <v>40882</v>
      </c>
      <c r="C11553" s="1">
        <v>40878</v>
      </c>
      <c r="D11553">
        <v>2011</v>
      </c>
      <c r="E11553" s="2">
        <v>0.36635400000000001</v>
      </c>
      <c r="F11553">
        <v>8</v>
      </c>
      <c r="G11553" t="s">
        <v>195</v>
      </c>
      <c r="H11553" t="s">
        <v>19</v>
      </c>
      <c r="I11553" t="s">
        <v>90</v>
      </c>
      <c r="J11553" t="s">
        <v>52</v>
      </c>
      <c r="K11553" t="s">
        <v>53</v>
      </c>
      <c r="L11553" t="s">
        <v>91</v>
      </c>
      <c r="M11553" t="s">
        <v>55</v>
      </c>
      <c r="N11553" t="s">
        <v>274</v>
      </c>
      <c r="P11553" t="s">
        <v>65</v>
      </c>
      <c r="Q11553" t="s">
        <v>26</v>
      </c>
      <c r="R11553" t="s">
        <v>57</v>
      </c>
    </row>
    <row r="11554" spans="1:18">
      <c r="A11554">
        <v>72357</v>
      </c>
      <c r="B11554" s="3">
        <v>40882</v>
      </c>
      <c r="C11554" s="1">
        <v>40878</v>
      </c>
      <c r="D11554">
        <v>2011</v>
      </c>
      <c r="E11554" s="2">
        <v>0.38200200000000001</v>
      </c>
      <c r="F11554">
        <v>9</v>
      </c>
      <c r="G11554" t="s">
        <v>195</v>
      </c>
      <c r="H11554" t="s">
        <v>924</v>
      </c>
      <c r="I11554" t="s">
        <v>62</v>
      </c>
      <c r="J11554" t="s">
        <v>52</v>
      </c>
      <c r="K11554" t="s">
        <v>53</v>
      </c>
      <c r="L11554" t="s">
        <v>127</v>
      </c>
      <c r="M11554" t="s">
        <v>156</v>
      </c>
      <c r="N11554" t="s">
        <v>24</v>
      </c>
      <c r="P11554" t="s">
        <v>65</v>
      </c>
      <c r="Q11554" t="s">
        <v>26</v>
      </c>
      <c r="R11554" t="s">
        <v>27</v>
      </c>
    </row>
    <row r="11555" spans="1:18">
      <c r="A11555">
        <v>72369</v>
      </c>
      <c r="B11555" s="3">
        <v>40882</v>
      </c>
      <c r="C11555" s="1">
        <v>40878</v>
      </c>
      <c r="D11555">
        <v>2011</v>
      </c>
      <c r="E11555" s="2">
        <v>0.43979200000000002</v>
      </c>
      <c r="F11555">
        <v>10</v>
      </c>
      <c r="G11555" t="s">
        <v>195</v>
      </c>
      <c r="H11555" t="s">
        <v>925</v>
      </c>
      <c r="I11555" t="s">
        <v>96</v>
      </c>
      <c r="J11555" t="s">
        <v>97</v>
      </c>
      <c r="K11555" t="s">
        <v>97</v>
      </c>
      <c r="L11555" t="s">
        <v>98</v>
      </c>
      <c r="M11555" t="s">
        <v>72</v>
      </c>
      <c r="N11555" t="s">
        <v>24</v>
      </c>
      <c r="P11555" t="s">
        <v>106</v>
      </c>
      <c r="Q11555" t="s">
        <v>26</v>
      </c>
      <c r="R11555" t="s">
        <v>27</v>
      </c>
    </row>
    <row r="11556" spans="1:18">
      <c r="A11556">
        <v>72408</v>
      </c>
      <c r="B11556" s="3">
        <v>40882</v>
      </c>
      <c r="C11556" s="1">
        <v>40878</v>
      </c>
      <c r="D11556">
        <v>2011</v>
      </c>
      <c r="E11556" s="2">
        <v>0.71594899999999995</v>
      </c>
      <c r="F11556">
        <v>17</v>
      </c>
      <c r="G11556" t="s">
        <v>195</v>
      </c>
      <c r="H11556" t="s">
        <v>19</v>
      </c>
      <c r="I11556" t="s">
        <v>94</v>
      </c>
      <c r="J11556" t="s">
        <v>21</v>
      </c>
      <c r="K11556" t="s">
        <v>21</v>
      </c>
      <c r="L11556" t="s">
        <v>95</v>
      </c>
      <c r="M11556" t="s">
        <v>55</v>
      </c>
      <c r="N11556" t="s">
        <v>60</v>
      </c>
      <c r="P11556" t="s">
        <v>49</v>
      </c>
      <c r="Q11556" t="s">
        <v>26</v>
      </c>
      <c r="R11556" t="s">
        <v>57</v>
      </c>
    </row>
    <row r="11557" spans="1:18">
      <c r="A11557">
        <v>72442</v>
      </c>
      <c r="B11557" s="3">
        <v>40882</v>
      </c>
      <c r="C11557" s="1">
        <v>40878</v>
      </c>
      <c r="D11557">
        <v>2011</v>
      </c>
      <c r="E11557" s="2">
        <v>0.82085600000000003</v>
      </c>
      <c r="F11557">
        <v>19</v>
      </c>
      <c r="G11557" t="s">
        <v>195</v>
      </c>
      <c r="H11557" t="s">
        <v>925</v>
      </c>
      <c r="I11557" t="s">
        <v>41</v>
      </c>
      <c r="J11557" t="s">
        <v>42</v>
      </c>
      <c r="K11557" t="s">
        <v>42</v>
      </c>
      <c r="L11557" t="s">
        <v>174</v>
      </c>
      <c r="M11557" t="s">
        <v>48</v>
      </c>
      <c r="N11557" t="s">
        <v>60</v>
      </c>
      <c r="P11557" t="s">
        <v>49</v>
      </c>
      <c r="Q11557" t="s">
        <v>26</v>
      </c>
      <c r="R11557" t="s">
        <v>50</v>
      </c>
    </row>
    <row r="11558" spans="1:18">
      <c r="A11558">
        <v>72448</v>
      </c>
      <c r="B11558" s="3">
        <v>40882</v>
      </c>
      <c r="C11558" s="1">
        <v>40878</v>
      </c>
      <c r="D11558">
        <v>2011</v>
      </c>
      <c r="E11558" s="2">
        <v>0.85748800000000003</v>
      </c>
      <c r="F11558">
        <v>20</v>
      </c>
      <c r="G11558" t="s">
        <v>195</v>
      </c>
      <c r="H11558" t="s">
        <v>925</v>
      </c>
      <c r="I11558" t="s">
        <v>62</v>
      </c>
      <c r="J11558" t="s">
        <v>52</v>
      </c>
      <c r="K11558" t="s">
        <v>53</v>
      </c>
      <c r="L11558" t="s">
        <v>135</v>
      </c>
      <c r="M11558" t="s">
        <v>176</v>
      </c>
      <c r="N11558" t="s">
        <v>129</v>
      </c>
      <c r="P11558" t="s">
        <v>25</v>
      </c>
      <c r="Q11558" t="s">
        <v>26</v>
      </c>
      <c r="R11558" t="s">
        <v>50</v>
      </c>
    </row>
    <row r="11559" spans="1:18">
      <c r="A11559">
        <v>72451</v>
      </c>
      <c r="B11559" s="3">
        <v>40882</v>
      </c>
      <c r="C11559" s="1">
        <v>40878</v>
      </c>
      <c r="D11559">
        <v>2011</v>
      </c>
      <c r="E11559" s="2">
        <v>0.86921300000000001</v>
      </c>
      <c r="F11559">
        <v>20</v>
      </c>
      <c r="G11559" t="s">
        <v>195</v>
      </c>
      <c r="H11559" t="s">
        <v>28</v>
      </c>
      <c r="I11559" t="s">
        <v>85</v>
      </c>
      <c r="J11559" t="s">
        <v>37</v>
      </c>
      <c r="K11559" t="s">
        <v>37</v>
      </c>
      <c r="L11559" t="s">
        <v>280</v>
      </c>
      <c r="M11559" t="s">
        <v>425</v>
      </c>
      <c r="N11559" t="s">
        <v>56</v>
      </c>
      <c r="P11559" t="s">
        <v>34</v>
      </c>
      <c r="Q11559" t="s">
        <v>35</v>
      </c>
      <c r="R11559" t="s">
        <v>46</v>
      </c>
    </row>
    <row r="11560" spans="1:18">
      <c r="A11560">
        <v>72453</v>
      </c>
      <c r="B11560" s="3">
        <v>40882</v>
      </c>
      <c r="C11560" s="1">
        <v>40878</v>
      </c>
      <c r="D11560">
        <v>2011</v>
      </c>
      <c r="E11560" s="2">
        <v>0.890961</v>
      </c>
      <c r="F11560">
        <v>21</v>
      </c>
      <c r="G11560" t="s">
        <v>195</v>
      </c>
      <c r="H11560" t="s">
        <v>28</v>
      </c>
      <c r="I11560" t="s">
        <v>67</v>
      </c>
      <c r="J11560" t="s">
        <v>42</v>
      </c>
      <c r="K11560" t="s">
        <v>42</v>
      </c>
      <c r="L11560" t="s">
        <v>76</v>
      </c>
      <c r="M11560" t="s">
        <v>32</v>
      </c>
      <c r="N11560" t="s">
        <v>60</v>
      </c>
      <c r="P11560" t="s">
        <v>49</v>
      </c>
      <c r="Q11560" t="s">
        <v>26</v>
      </c>
      <c r="R11560" t="s">
        <v>27</v>
      </c>
    </row>
    <row r="11561" spans="1:18">
      <c r="A11561">
        <v>72465</v>
      </c>
      <c r="B11561" s="3">
        <v>40882</v>
      </c>
      <c r="C11561" s="1">
        <v>40878</v>
      </c>
      <c r="D11561">
        <v>2011</v>
      </c>
      <c r="E11561" s="2">
        <v>0.98788200000000004</v>
      </c>
      <c r="F11561">
        <v>23</v>
      </c>
      <c r="G11561" t="s">
        <v>195</v>
      </c>
      <c r="H11561" t="s">
        <v>924</v>
      </c>
      <c r="I11561" t="s">
        <v>94</v>
      </c>
      <c r="J11561" t="s">
        <v>21</v>
      </c>
      <c r="K11561" t="s">
        <v>21</v>
      </c>
      <c r="L11561" t="s">
        <v>482</v>
      </c>
      <c r="M11561" t="s">
        <v>48</v>
      </c>
      <c r="N11561" t="s">
        <v>274</v>
      </c>
      <c r="P11561" t="s">
        <v>34</v>
      </c>
      <c r="Q11561" t="s">
        <v>35</v>
      </c>
      <c r="R11561" t="s">
        <v>50</v>
      </c>
    </row>
    <row r="11562" spans="1:18">
      <c r="A11562">
        <v>72477</v>
      </c>
      <c r="B11562" s="3">
        <v>40883</v>
      </c>
      <c r="C11562" s="1">
        <v>40878</v>
      </c>
      <c r="D11562">
        <v>2011</v>
      </c>
      <c r="E11562" s="2">
        <v>0.14729200000000001</v>
      </c>
      <c r="F11562">
        <v>3</v>
      </c>
      <c r="G11562" t="s">
        <v>210</v>
      </c>
      <c r="H11562" t="s">
        <v>924</v>
      </c>
      <c r="I11562" t="s">
        <v>158</v>
      </c>
      <c r="J11562" t="s">
        <v>52</v>
      </c>
      <c r="K11562" t="s">
        <v>81</v>
      </c>
      <c r="L11562" t="s">
        <v>159</v>
      </c>
      <c r="M11562" t="s">
        <v>176</v>
      </c>
      <c r="N11562" t="s">
        <v>24</v>
      </c>
      <c r="P11562" t="s">
        <v>73</v>
      </c>
      <c r="Q11562" t="s">
        <v>35</v>
      </c>
      <c r="R11562" t="s">
        <v>50</v>
      </c>
    </row>
    <row r="11563" spans="1:18">
      <c r="A11563">
        <v>72478</v>
      </c>
      <c r="B11563" s="3">
        <v>40883</v>
      </c>
      <c r="C11563" s="1">
        <v>40878</v>
      </c>
      <c r="D11563">
        <v>2011</v>
      </c>
      <c r="E11563" s="2">
        <v>0.18552099999999999</v>
      </c>
      <c r="F11563">
        <v>4</v>
      </c>
      <c r="G11563" t="s">
        <v>210</v>
      </c>
      <c r="H11563" t="s">
        <v>924</v>
      </c>
      <c r="I11563" t="s">
        <v>158</v>
      </c>
      <c r="J11563" t="s">
        <v>52</v>
      </c>
      <c r="K11563" t="s">
        <v>81</v>
      </c>
      <c r="L11563" t="s">
        <v>159</v>
      </c>
      <c r="M11563" t="s">
        <v>176</v>
      </c>
      <c r="N11563" t="s">
        <v>24</v>
      </c>
      <c r="P11563" t="s">
        <v>73</v>
      </c>
      <c r="Q11563" t="s">
        <v>35</v>
      </c>
      <c r="R11563" t="s">
        <v>50</v>
      </c>
    </row>
    <row r="11564" spans="1:18">
      <c r="A11564">
        <v>72479</v>
      </c>
      <c r="B11564" s="3">
        <v>40883</v>
      </c>
      <c r="C11564" s="1">
        <v>40878</v>
      </c>
      <c r="D11564">
        <v>2011</v>
      </c>
      <c r="E11564" s="2">
        <v>0.190197</v>
      </c>
      <c r="F11564">
        <v>4</v>
      </c>
      <c r="G11564" t="s">
        <v>210</v>
      </c>
      <c r="H11564" t="s">
        <v>28</v>
      </c>
      <c r="I11564" t="s">
        <v>67</v>
      </c>
      <c r="J11564" t="s">
        <v>42</v>
      </c>
      <c r="K11564" t="s">
        <v>42</v>
      </c>
      <c r="L11564" t="s">
        <v>76</v>
      </c>
      <c r="M11564" t="s">
        <v>39</v>
      </c>
      <c r="N11564" t="s">
        <v>56</v>
      </c>
      <c r="P11564" t="s">
        <v>141</v>
      </c>
      <c r="Q11564" t="s">
        <v>35</v>
      </c>
      <c r="R11564" t="s">
        <v>40</v>
      </c>
    </row>
    <row r="11565" spans="1:18">
      <c r="A11565">
        <v>72486</v>
      </c>
      <c r="B11565" s="3">
        <v>40883</v>
      </c>
      <c r="C11565" s="1">
        <v>40878</v>
      </c>
      <c r="D11565">
        <v>2011</v>
      </c>
      <c r="E11565" s="2">
        <v>0.37121500000000002</v>
      </c>
      <c r="F11565">
        <v>8</v>
      </c>
      <c r="G11565" t="s">
        <v>210</v>
      </c>
      <c r="H11565" t="s">
        <v>19</v>
      </c>
      <c r="I11565" t="s">
        <v>51</v>
      </c>
      <c r="J11565" t="s">
        <v>52</v>
      </c>
      <c r="K11565" t="s">
        <v>53</v>
      </c>
      <c r="L11565" t="s">
        <v>54</v>
      </c>
      <c r="M11565" t="s">
        <v>55</v>
      </c>
      <c r="N11565" t="s">
        <v>60</v>
      </c>
      <c r="P11565" t="s">
        <v>49</v>
      </c>
      <c r="Q11565" t="s">
        <v>26</v>
      </c>
      <c r="R11565" t="s">
        <v>57</v>
      </c>
    </row>
    <row r="11566" spans="1:18">
      <c r="A11566">
        <v>72489</v>
      </c>
      <c r="B11566" s="3">
        <v>40883</v>
      </c>
      <c r="C11566" s="1">
        <v>40878</v>
      </c>
      <c r="D11566">
        <v>2011</v>
      </c>
      <c r="E11566" s="2">
        <v>0.418715</v>
      </c>
      <c r="F11566">
        <v>10</v>
      </c>
      <c r="G11566" t="s">
        <v>210</v>
      </c>
      <c r="H11566" t="s">
        <v>19</v>
      </c>
      <c r="I11566" t="s">
        <v>90</v>
      </c>
      <c r="J11566" t="s">
        <v>52</v>
      </c>
      <c r="K11566" t="s">
        <v>53</v>
      </c>
      <c r="L11566" t="s">
        <v>91</v>
      </c>
      <c r="M11566" t="s">
        <v>55</v>
      </c>
      <c r="N11566" t="s">
        <v>154</v>
      </c>
      <c r="P11566" t="s">
        <v>93</v>
      </c>
      <c r="Q11566" t="s">
        <v>26</v>
      </c>
      <c r="R11566" t="s">
        <v>57</v>
      </c>
    </row>
    <row r="11567" spans="1:18">
      <c r="A11567">
        <v>72505</v>
      </c>
      <c r="B11567" s="3">
        <v>40883</v>
      </c>
      <c r="C11567" s="1">
        <v>40878</v>
      </c>
      <c r="D11567">
        <v>2011</v>
      </c>
      <c r="E11567" s="2">
        <v>0.487176</v>
      </c>
      <c r="F11567">
        <v>11</v>
      </c>
      <c r="G11567" t="s">
        <v>210</v>
      </c>
      <c r="H11567" t="s">
        <v>925</v>
      </c>
      <c r="I11567" t="s">
        <v>148</v>
      </c>
      <c r="J11567" t="s">
        <v>52</v>
      </c>
      <c r="K11567" t="s">
        <v>81</v>
      </c>
      <c r="L11567" t="s">
        <v>179</v>
      </c>
      <c r="M11567" t="s">
        <v>176</v>
      </c>
      <c r="N11567" t="s">
        <v>24</v>
      </c>
      <c r="P11567" t="s">
        <v>204</v>
      </c>
      <c r="Q11567" t="s">
        <v>26</v>
      </c>
      <c r="R11567" t="s">
        <v>50</v>
      </c>
    </row>
    <row r="11568" spans="1:18">
      <c r="A11568">
        <v>72513</v>
      </c>
      <c r="B11568" s="3">
        <v>40883</v>
      </c>
      <c r="C11568" s="1">
        <v>40878</v>
      </c>
      <c r="D11568">
        <v>2011</v>
      </c>
      <c r="E11568" s="2">
        <v>0.52737299999999998</v>
      </c>
      <c r="F11568">
        <v>12</v>
      </c>
      <c r="G11568" t="s">
        <v>210</v>
      </c>
      <c r="H11568" t="s">
        <v>925</v>
      </c>
      <c r="I11568" t="s">
        <v>62</v>
      </c>
      <c r="J11568" t="s">
        <v>52</v>
      </c>
      <c r="K11568" t="s">
        <v>53</v>
      </c>
      <c r="L11568" t="s">
        <v>127</v>
      </c>
      <c r="M11568" t="s">
        <v>172</v>
      </c>
      <c r="N11568" t="s">
        <v>75</v>
      </c>
      <c r="R11568" t="s">
        <v>27</v>
      </c>
    </row>
    <row r="11569" spans="1:18">
      <c r="A11569">
        <v>72529</v>
      </c>
      <c r="B11569" s="3">
        <v>40883</v>
      </c>
      <c r="C11569" s="1">
        <v>40878</v>
      </c>
      <c r="D11569">
        <v>2011</v>
      </c>
      <c r="E11569" s="2">
        <v>0.61224500000000004</v>
      </c>
      <c r="F11569">
        <v>14</v>
      </c>
      <c r="G11569" t="s">
        <v>210</v>
      </c>
      <c r="H11569" t="s">
        <v>19</v>
      </c>
      <c r="I11569" t="s">
        <v>96</v>
      </c>
      <c r="J11569" t="s">
        <v>97</v>
      </c>
      <c r="K11569" t="s">
        <v>97</v>
      </c>
      <c r="L11569" t="s">
        <v>98</v>
      </c>
      <c r="M11569" t="s">
        <v>55</v>
      </c>
      <c r="N11569" t="s">
        <v>24</v>
      </c>
      <c r="P11569" t="s">
        <v>262</v>
      </c>
      <c r="Q11569" t="s">
        <v>263</v>
      </c>
      <c r="R11569" t="s">
        <v>57</v>
      </c>
    </row>
    <row r="11570" spans="1:18">
      <c r="A11570">
        <v>72611</v>
      </c>
      <c r="B11570" s="3">
        <v>40884</v>
      </c>
      <c r="C11570" s="1">
        <v>40878</v>
      </c>
      <c r="D11570">
        <v>2011</v>
      </c>
      <c r="E11570" s="2">
        <v>0.27790500000000001</v>
      </c>
      <c r="F11570">
        <v>6</v>
      </c>
      <c r="G11570" t="s">
        <v>227</v>
      </c>
      <c r="H11570" t="s">
        <v>28</v>
      </c>
      <c r="I11570" t="s">
        <v>51</v>
      </c>
      <c r="J11570" t="s">
        <v>52</v>
      </c>
      <c r="K11570" t="s">
        <v>53</v>
      </c>
      <c r="L11570" t="s">
        <v>142</v>
      </c>
      <c r="M11570" t="s">
        <v>528</v>
      </c>
      <c r="N11570" t="s">
        <v>331</v>
      </c>
      <c r="P11570" t="s">
        <v>265</v>
      </c>
      <c r="Q11570" t="s">
        <v>266</v>
      </c>
      <c r="R11570" t="s">
        <v>57</v>
      </c>
    </row>
    <row r="11571" spans="1:18">
      <c r="A11571">
        <v>72623</v>
      </c>
      <c r="B11571" s="3">
        <v>40884</v>
      </c>
      <c r="C11571" s="1">
        <v>40878</v>
      </c>
      <c r="D11571">
        <v>2011</v>
      </c>
      <c r="E11571" s="2">
        <v>0.37140000000000001</v>
      </c>
      <c r="F11571">
        <v>8</v>
      </c>
      <c r="G11571" t="s">
        <v>227</v>
      </c>
      <c r="H11571" t="s">
        <v>925</v>
      </c>
      <c r="I11571" t="s">
        <v>51</v>
      </c>
      <c r="J11571" t="s">
        <v>52</v>
      </c>
      <c r="K11571" t="s">
        <v>53</v>
      </c>
      <c r="L11571" t="s">
        <v>54</v>
      </c>
      <c r="M11571" t="s">
        <v>72</v>
      </c>
      <c r="N11571" t="s">
        <v>24</v>
      </c>
      <c r="P11571" t="s">
        <v>49</v>
      </c>
      <c r="Q11571" t="s">
        <v>26</v>
      </c>
      <c r="R11571" t="s">
        <v>27</v>
      </c>
    </row>
    <row r="11572" spans="1:18">
      <c r="A11572">
        <v>72645</v>
      </c>
      <c r="B11572" s="3">
        <v>40884</v>
      </c>
      <c r="C11572" s="1">
        <v>40878</v>
      </c>
      <c r="D11572">
        <v>2011</v>
      </c>
      <c r="E11572" s="2">
        <v>0.47731499999999999</v>
      </c>
      <c r="F11572">
        <v>11</v>
      </c>
      <c r="G11572" t="s">
        <v>227</v>
      </c>
      <c r="H11572" t="s">
        <v>925</v>
      </c>
      <c r="I11572" t="s">
        <v>94</v>
      </c>
      <c r="J11572" t="s">
        <v>21</v>
      </c>
      <c r="K11572" t="s">
        <v>21</v>
      </c>
      <c r="L11572" t="s">
        <v>171</v>
      </c>
      <c r="M11572" t="s">
        <v>276</v>
      </c>
      <c r="N11572" t="s">
        <v>78</v>
      </c>
      <c r="P11572" t="s">
        <v>122</v>
      </c>
      <c r="Q11572" t="s">
        <v>26</v>
      </c>
      <c r="R11572" t="s">
        <v>27</v>
      </c>
    </row>
    <row r="11573" spans="1:18">
      <c r="A11573">
        <v>72650</v>
      </c>
      <c r="B11573" s="3">
        <v>40884</v>
      </c>
      <c r="C11573" s="1">
        <v>40878</v>
      </c>
      <c r="D11573">
        <v>2011</v>
      </c>
      <c r="E11573" s="2">
        <v>0.49788199999999999</v>
      </c>
      <c r="F11573">
        <v>11</v>
      </c>
      <c r="G11573" t="s">
        <v>227</v>
      </c>
      <c r="H11573" t="s">
        <v>925</v>
      </c>
      <c r="I11573" t="s">
        <v>70</v>
      </c>
      <c r="J11573" t="s">
        <v>42</v>
      </c>
      <c r="K11573" t="s">
        <v>42</v>
      </c>
      <c r="L11573" t="s">
        <v>323</v>
      </c>
      <c r="M11573" t="s">
        <v>497</v>
      </c>
      <c r="N11573" t="s">
        <v>75</v>
      </c>
      <c r="R11573" t="s">
        <v>27</v>
      </c>
    </row>
    <row r="11574" spans="1:18">
      <c r="A11574">
        <v>72664</v>
      </c>
      <c r="B11574" s="3">
        <v>40884</v>
      </c>
      <c r="C11574" s="1">
        <v>40878</v>
      </c>
      <c r="D11574">
        <v>2011</v>
      </c>
      <c r="E11574" s="2">
        <v>0.547431</v>
      </c>
      <c r="F11574">
        <v>13</v>
      </c>
      <c r="G11574" t="s">
        <v>227</v>
      </c>
      <c r="H11574" t="s">
        <v>925</v>
      </c>
      <c r="I11574" t="s">
        <v>96</v>
      </c>
      <c r="J11574" t="s">
        <v>97</v>
      </c>
      <c r="K11574" t="s">
        <v>97</v>
      </c>
      <c r="L11574" t="s">
        <v>98</v>
      </c>
      <c r="M11574" t="s">
        <v>244</v>
      </c>
      <c r="N11574" t="s">
        <v>24</v>
      </c>
      <c r="P11574" t="s">
        <v>118</v>
      </c>
      <c r="Q11574" t="s">
        <v>26</v>
      </c>
      <c r="R11574" t="s">
        <v>27</v>
      </c>
    </row>
    <row r="11575" spans="1:18">
      <c r="A11575">
        <v>72665</v>
      </c>
      <c r="B11575" s="3">
        <v>40884</v>
      </c>
      <c r="C11575" s="1">
        <v>40878</v>
      </c>
      <c r="D11575">
        <v>2011</v>
      </c>
      <c r="E11575" s="2">
        <v>0.54975700000000005</v>
      </c>
      <c r="F11575">
        <v>13</v>
      </c>
      <c r="G11575" t="s">
        <v>227</v>
      </c>
      <c r="H11575" t="s">
        <v>924</v>
      </c>
      <c r="I11575" t="s">
        <v>90</v>
      </c>
      <c r="J11575" t="s">
        <v>52</v>
      </c>
      <c r="K11575" t="s">
        <v>53</v>
      </c>
      <c r="L11575" t="s">
        <v>189</v>
      </c>
      <c r="M11575" t="s">
        <v>72</v>
      </c>
      <c r="N11575" t="s">
        <v>24</v>
      </c>
      <c r="P11575" t="s">
        <v>79</v>
      </c>
      <c r="Q11575" t="s">
        <v>26</v>
      </c>
      <c r="R11575" t="s">
        <v>27</v>
      </c>
    </row>
    <row r="11576" spans="1:18">
      <c r="A11576">
        <v>72671</v>
      </c>
      <c r="B11576" s="3">
        <v>40884</v>
      </c>
      <c r="C11576" s="1">
        <v>40878</v>
      </c>
      <c r="D11576">
        <v>2011</v>
      </c>
      <c r="E11576" s="2">
        <v>0.57586800000000005</v>
      </c>
      <c r="F11576">
        <v>13</v>
      </c>
      <c r="G11576" t="s">
        <v>227</v>
      </c>
      <c r="H11576" t="s">
        <v>19</v>
      </c>
      <c r="I11576" t="s">
        <v>29</v>
      </c>
      <c r="J11576" t="s">
        <v>30</v>
      </c>
      <c r="K11576" t="s">
        <v>30</v>
      </c>
      <c r="L11576" t="s">
        <v>125</v>
      </c>
      <c r="M11576" t="s">
        <v>55</v>
      </c>
      <c r="N11576" t="s">
        <v>24</v>
      </c>
      <c r="P11576" t="s">
        <v>106</v>
      </c>
      <c r="Q11576" t="s">
        <v>26</v>
      </c>
      <c r="R11576" t="s">
        <v>57</v>
      </c>
    </row>
    <row r="11577" spans="1:18">
      <c r="A11577">
        <v>72688</v>
      </c>
      <c r="B11577" s="3">
        <v>40884</v>
      </c>
      <c r="C11577" s="1">
        <v>40878</v>
      </c>
      <c r="D11577">
        <v>2011</v>
      </c>
      <c r="E11577" s="2">
        <v>0.63348400000000005</v>
      </c>
      <c r="F11577">
        <v>15</v>
      </c>
      <c r="G11577" t="s">
        <v>227</v>
      </c>
      <c r="H11577" t="s">
        <v>924</v>
      </c>
      <c r="I11577" t="s">
        <v>29</v>
      </c>
      <c r="J11577" t="s">
        <v>30</v>
      </c>
      <c r="K11577" t="s">
        <v>30</v>
      </c>
      <c r="L11577" t="s">
        <v>125</v>
      </c>
      <c r="M11577" t="s">
        <v>156</v>
      </c>
      <c r="N11577" t="s">
        <v>460</v>
      </c>
      <c r="P11577" t="s">
        <v>118</v>
      </c>
      <c r="Q11577" t="s">
        <v>26</v>
      </c>
      <c r="R11577" t="s">
        <v>27</v>
      </c>
    </row>
    <row r="11578" spans="1:18">
      <c r="A11578">
        <v>72711</v>
      </c>
      <c r="B11578" s="3">
        <v>40884</v>
      </c>
      <c r="C11578" s="1">
        <v>40878</v>
      </c>
      <c r="D11578">
        <v>2011</v>
      </c>
      <c r="E11578" s="2">
        <v>0.68786999999999998</v>
      </c>
      <c r="F11578">
        <v>16</v>
      </c>
      <c r="G11578" t="s">
        <v>227</v>
      </c>
      <c r="H11578" t="s">
        <v>19</v>
      </c>
      <c r="I11578" t="s">
        <v>94</v>
      </c>
      <c r="J11578" t="s">
        <v>21</v>
      </c>
      <c r="K11578" t="s">
        <v>21</v>
      </c>
      <c r="L11578" t="s">
        <v>95</v>
      </c>
      <c r="M11578" t="s">
        <v>55</v>
      </c>
      <c r="N11578" t="s">
        <v>92</v>
      </c>
      <c r="P11578" t="s">
        <v>93</v>
      </c>
      <c r="Q11578" t="s">
        <v>26</v>
      </c>
      <c r="R11578" t="s">
        <v>57</v>
      </c>
    </row>
    <row r="11579" spans="1:18">
      <c r="A11579">
        <v>72725</v>
      </c>
      <c r="B11579" s="3">
        <v>40884</v>
      </c>
      <c r="C11579" s="1">
        <v>40878</v>
      </c>
      <c r="D11579">
        <v>2011</v>
      </c>
      <c r="E11579" s="2">
        <v>0.77224499999999996</v>
      </c>
      <c r="F11579">
        <v>18</v>
      </c>
      <c r="G11579" t="s">
        <v>227</v>
      </c>
      <c r="H11579" t="s">
        <v>924</v>
      </c>
      <c r="I11579" t="s">
        <v>90</v>
      </c>
      <c r="J11579" t="s">
        <v>52</v>
      </c>
      <c r="K11579" t="s">
        <v>53</v>
      </c>
      <c r="L11579" t="s">
        <v>189</v>
      </c>
      <c r="M11579" t="s">
        <v>72</v>
      </c>
      <c r="N11579" t="s">
        <v>24</v>
      </c>
      <c r="P11579" t="s">
        <v>49</v>
      </c>
      <c r="Q11579" t="s">
        <v>26</v>
      </c>
      <c r="R11579" t="s">
        <v>27</v>
      </c>
    </row>
    <row r="11580" spans="1:18">
      <c r="A11580">
        <v>72756</v>
      </c>
      <c r="B11580" s="3">
        <v>40884</v>
      </c>
      <c r="C11580" s="1">
        <v>40878</v>
      </c>
      <c r="D11580">
        <v>2011</v>
      </c>
      <c r="E11580" s="2">
        <v>0.88459500000000002</v>
      </c>
      <c r="F11580">
        <v>21</v>
      </c>
      <c r="G11580" t="s">
        <v>227</v>
      </c>
      <c r="H11580" t="s">
        <v>28</v>
      </c>
      <c r="I11580" t="s">
        <v>41</v>
      </c>
      <c r="J11580" t="s">
        <v>42</v>
      </c>
      <c r="K11580" t="s">
        <v>42</v>
      </c>
      <c r="L11580" t="s">
        <v>174</v>
      </c>
      <c r="M11580" t="s">
        <v>540</v>
      </c>
      <c r="N11580" t="s">
        <v>129</v>
      </c>
      <c r="P11580" t="s">
        <v>25</v>
      </c>
      <c r="Q11580" t="s">
        <v>26</v>
      </c>
      <c r="R11580" t="s">
        <v>46</v>
      </c>
    </row>
    <row r="11581" spans="1:18">
      <c r="A11581">
        <v>72790</v>
      </c>
      <c r="B11581" s="3">
        <v>40885</v>
      </c>
      <c r="C11581" s="1">
        <v>40878</v>
      </c>
      <c r="D11581">
        <v>2011</v>
      </c>
      <c r="E11581" s="2">
        <v>0.38434000000000001</v>
      </c>
      <c r="F11581">
        <v>9</v>
      </c>
      <c r="G11581" t="s">
        <v>18</v>
      </c>
      <c r="H11581" t="s">
        <v>925</v>
      </c>
      <c r="I11581" t="s">
        <v>100</v>
      </c>
      <c r="J11581" t="s">
        <v>97</v>
      </c>
      <c r="K11581" t="s">
        <v>97</v>
      </c>
      <c r="L11581" t="s">
        <v>470</v>
      </c>
      <c r="M11581" t="s">
        <v>176</v>
      </c>
      <c r="N11581" t="s">
        <v>186</v>
      </c>
      <c r="P11581" t="s">
        <v>246</v>
      </c>
      <c r="Q11581" t="s">
        <v>26</v>
      </c>
      <c r="R11581" t="s">
        <v>50</v>
      </c>
    </row>
    <row r="11582" spans="1:18">
      <c r="A11582">
        <v>72805</v>
      </c>
      <c r="B11582" s="3">
        <v>40885</v>
      </c>
      <c r="C11582" s="1">
        <v>40878</v>
      </c>
      <c r="D11582">
        <v>2011</v>
      </c>
      <c r="E11582" s="2">
        <v>0.46627299999999999</v>
      </c>
      <c r="F11582">
        <v>11</v>
      </c>
      <c r="G11582" t="s">
        <v>18</v>
      </c>
      <c r="H11582" t="s">
        <v>924</v>
      </c>
      <c r="I11582" t="s">
        <v>132</v>
      </c>
      <c r="J11582" t="s">
        <v>52</v>
      </c>
      <c r="K11582" t="s">
        <v>53</v>
      </c>
      <c r="L11582" t="s">
        <v>333</v>
      </c>
      <c r="M11582" t="s">
        <v>880</v>
      </c>
      <c r="N11582" t="s">
        <v>24</v>
      </c>
      <c r="P11582" t="s">
        <v>49</v>
      </c>
      <c r="Q11582" t="s">
        <v>26</v>
      </c>
      <c r="R11582" t="s">
        <v>57</v>
      </c>
    </row>
    <row r="11583" spans="1:18">
      <c r="A11583">
        <v>72833</v>
      </c>
      <c r="B11583" s="3">
        <v>40885</v>
      </c>
      <c r="C11583" s="1">
        <v>40878</v>
      </c>
      <c r="D11583">
        <v>2011</v>
      </c>
      <c r="E11583" s="2">
        <v>0.63480300000000001</v>
      </c>
      <c r="F11583">
        <v>15</v>
      </c>
      <c r="G11583" t="s">
        <v>18</v>
      </c>
      <c r="H11583" t="s">
        <v>925</v>
      </c>
      <c r="I11583" t="s">
        <v>58</v>
      </c>
      <c r="J11583" t="s">
        <v>37</v>
      </c>
      <c r="K11583" t="s">
        <v>37</v>
      </c>
      <c r="L11583" t="s">
        <v>301</v>
      </c>
      <c r="M11583" t="s">
        <v>102</v>
      </c>
      <c r="N11583" t="s">
        <v>33</v>
      </c>
      <c r="P11583" t="s">
        <v>192</v>
      </c>
      <c r="Q11583" t="s">
        <v>193</v>
      </c>
      <c r="R11583" t="s">
        <v>27</v>
      </c>
    </row>
    <row r="11584" spans="1:18">
      <c r="A11584">
        <v>72838</v>
      </c>
      <c r="B11584" s="3">
        <v>40885</v>
      </c>
      <c r="C11584" s="1">
        <v>40878</v>
      </c>
      <c r="D11584">
        <v>2011</v>
      </c>
      <c r="E11584" s="2">
        <v>0.65505800000000003</v>
      </c>
      <c r="F11584">
        <v>15</v>
      </c>
      <c r="G11584" t="s">
        <v>18</v>
      </c>
      <c r="H11584" t="s">
        <v>19</v>
      </c>
      <c r="I11584" t="s">
        <v>94</v>
      </c>
      <c r="J11584" t="s">
        <v>21</v>
      </c>
      <c r="K11584" t="s">
        <v>21</v>
      </c>
      <c r="L11584" t="s">
        <v>232</v>
      </c>
      <c r="M11584" t="s">
        <v>185</v>
      </c>
      <c r="N11584" t="s">
        <v>60</v>
      </c>
      <c r="P11584" t="s">
        <v>34</v>
      </c>
      <c r="Q11584" t="s">
        <v>35</v>
      </c>
      <c r="R11584" t="s">
        <v>130</v>
      </c>
    </row>
    <row r="11585" spans="1:18">
      <c r="A11585">
        <v>72868</v>
      </c>
      <c r="B11585" s="3">
        <v>40885</v>
      </c>
      <c r="C11585" s="1">
        <v>40878</v>
      </c>
      <c r="D11585">
        <v>2011</v>
      </c>
      <c r="E11585" s="2">
        <v>0.79844899999999996</v>
      </c>
      <c r="F11585">
        <v>19</v>
      </c>
      <c r="G11585" t="s">
        <v>18</v>
      </c>
      <c r="H11585" t="s">
        <v>925</v>
      </c>
      <c r="I11585" t="s">
        <v>148</v>
      </c>
      <c r="J11585" t="s">
        <v>52</v>
      </c>
      <c r="K11585" t="s">
        <v>81</v>
      </c>
      <c r="L11585" t="s">
        <v>179</v>
      </c>
      <c r="M11585" t="s">
        <v>32</v>
      </c>
      <c r="N11585" t="s">
        <v>24</v>
      </c>
      <c r="P11585" t="s">
        <v>49</v>
      </c>
      <c r="Q11585" t="s">
        <v>26</v>
      </c>
      <c r="R11585" t="s">
        <v>27</v>
      </c>
    </row>
    <row r="11586" spans="1:18">
      <c r="A11586">
        <v>72875</v>
      </c>
      <c r="B11586" s="3">
        <v>40885</v>
      </c>
      <c r="C11586" s="1">
        <v>40878</v>
      </c>
      <c r="D11586">
        <v>2011</v>
      </c>
      <c r="E11586" s="2">
        <v>0.84260400000000002</v>
      </c>
      <c r="F11586">
        <v>20</v>
      </c>
      <c r="G11586" t="s">
        <v>18</v>
      </c>
      <c r="H11586" t="s">
        <v>28</v>
      </c>
      <c r="I11586" t="s">
        <v>62</v>
      </c>
      <c r="J11586" t="s">
        <v>52</v>
      </c>
      <c r="K11586" t="s">
        <v>53</v>
      </c>
      <c r="L11586" t="s">
        <v>127</v>
      </c>
      <c r="M11586" t="s">
        <v>83</v>
      </c>
      <c r="N11586" t="s">
        <v>56</v>
      </c>
      <c r="P11586" t="s">
        <v>65</v>
      </c>
      <c r="Q11586" t="s">
        <v>26</v>
      </c>
      <c r="R11586" t="s">
        <v>84</v>
      </c>
    </row>
    <row r="11587" spans="1:18">
      <c r="A11587">
        <v>72880</v>
      </c>
      <c r="B11587" s="3">
        <v>40885</v>
      </c>
      <c r="C11587" s="1">
        <v>40878</v>
      </c>
      <c r="D11587">
        <v>2011</v>
      </c>
      <c r="E11587" s="2">
        <v>0.86011599999999999</v>
      </c>
      <c r="F11587">
        <v>20</v>
      </c>
      <c r="G11587" t="s">
        <v>18</v>
      </c>
      <c r="H11587" t="s">
        <v>28</v>
      </c>
      <c r="I11587" t="s">
        <v>132</v>
      </c>
      <c r="J11587" t="s">
        <v>52</v>
      </c>
      <c r="K11587" t="s">
        <v>53</v>
      </c>
      <c r="L11587" t="s">
        <v>153</v>
      </c>
      <c r="M11587" t="s">
        <v>77</v>
      </c>
      <c r="N11587" t="s">
        <v>69</v>
      </c>
      <c r="P11587" t="s">
        <v>79</v>
      </c>
      <c r="Q11587" t="s">
        <v>26</v>
      </c>
      <c r="R11587" t="s">
        <v>50</v>
      </c>
    </row>
    <row r="11588" spans="1:18">
      <c r="A11588">
        <v>72891</v>
      </c>
      <c r="B11588" s="3">
        <v>40885</v>
      </c>
      <c r="C11588" s="1">
        <v>40878</v>
      </c>
      <c r="D11588">
        <v>2011</v>
      </c>
      <c r="E11588" s="2">
        <v>0.94644700000000004</v>
      </c>
      <c r="F11588">
        <v>22</v>
      </c>
      <c r="G11588" t="s">
        <v>18</v>
      </c>
      <c r="H11588" t="s">
        <v>28</v>
      </c>
      <c r="I11588" t="s">
        <v>107</v>
      </c>
      <c r="J11588" t="s">
        <v>108</v>
      </c>
      <c r="K11588" t="s">
        <v>108</v>
      </c>
      <c r="L11588" t="s">
        <v>175</v>
      </c>
      <c r="M11588" t="s">
        <v>110</v>
      </c>
      <c r="N11588" t="s">
        <v>186</v>
      </c>
      <c r="P11588" t="s">
        <v>34</v>
      </c>
      <c r="Q11588" t="s">
        <v>35</v>
      </c>
      <c r="R11588" t="s">
        <v>40</v>
      </c>
    </row>
    <row r="11589" spans="1:18">
      <c r="A11589">
        <v>72898</v>
      </c>
      <c r="B11589" s="3">
        <v>40886</v>
      </c>
      <c r="C11589" s="1">
        <v>40878</v>
      </c>
      <c r="D11589">
        <v>2011</v>
      </c>
      <c r="E11589" s="2">
        <v>0.25286999999999998</v>
      </c>
      <c r="F11589">
        <v>6</v>
      </c>
      <c r="G11589" t="s">
        <v>119</v>
      </c>
      <c r="H11589" t="s">
        <v>28</v>
      </c>
      <c r="I11589" t="s">
        <v>113</v>
      </c>
      <c r="J11589" t="s">
        <v>52</v>
      </c>
      <c r="K11589" t="s">
        <v>81</v>
      </c>
      <c r="L11589" t="s">
        <v>483</v>
      </c>
      <c r="M11589" t="s">
        <v>185</v>
      </c>
      <c r="N11589" t="s">
        <v>138</v>
      </c>
      <c r="P11589" t="s">
        <v>386</v>
      </c>
      <c r="Q11589" t="s">
        <v>26</v>
      </c>
      <c r="R11589" t="s">
        <v>130</v>
      </c>
    </row>
    <row r="11590" spans="1:18">
      <c r="A11590">
        <v>72900</v>
      </c>
      <c r="B11590" s="3">
        <v>40886</v>
      </c>
      <c r="C11590" s="1">
        <v>40878</v>
      </c>
      <c r="D11590">
        <v>2011</v>
      </c>
      <c r="E11590" s="2">
        <v>0.28285900000000003</v>
      </c>
      <c r="F11590">
        <v>6</v>
      </c>
      <c r="G11590" t="s">
        <v>119</v>
      </c>
      <c r="H11590" t="s">
        <v>28</v>
      </c>
      <c r="I11590" t="s">
        <v>123</v>
      </c>
      <c r="J11590" t="s">
        <v>52</v>
      </c>
      <c r="K11590" t="s">
        <v>53</v>
      </c>
      <c r="L11590" t="s">
        <v>144</v>
      </c>
      <c r="M11590" t="s">
        <v>375</v>
      </c>
      <c r="N11590" t="s">
        <v>56</v>
      </c>
      <c r="P11590" t="s">
        <v>106</v>
      </c>
      <c r="Q11590" t="s">
        <v>26</v>
      </c>
      <c r="R11590" t="s">
        <v>130</v>
      </c>
    </row>
    <row r="11591" spans="1:18">
      <c r="A11591">
        <v>72910</v>
      </c>
      <c r="B11591" s="3">
        <v>40886</v>
      </c>
      <c r="C11591" s="1">
        <v>40878</v>
      </c>
      <c r="D11591">
        <v>2011</v>
      </c>
      <c r="E11591" s="2">
        <v>0.40695599999999998</v>
      </c>
      <c r="F11591">
        <v>9</v>
      </c>
      <c r="G11591" t="s">
        <v>119</v>
      </c>
      <c r="H11591" t="s">
        <v>925</v>
      </c>
      <c r="I11591" t="s">
        <v>115</v>
      </c>
      <c r="J11591" t="s">
        <v>30</v>
      </c>
      <c r="K11591" t="s">
        <v>30</v>
      </c>
      <c r="L11591" t="s">
        <v>267</v>
      </c>
      <c r="M11591" t="s">
        <v>72</v>
      </c>
      <c r="N11591" t="s">
        <v>24</v>
      </c>
      <c r="P11591" t="s">
        <v>49</v>
      </c>
      <c r="Q11591" t="s">
        <v>26</v>
      </c>
      <c r="R11591" t="s">
        <v>27</v>
      </c>
    </row>
    <row r="11592" spans="1:18">
      <c r="A11592">
        <v>72926</v>
      </c>
      <c r="B11592" s="3">
        <v>40886</v>
      </c>
      <c r="C11592" s="1">
        <v>40878</v>
      </c>
      <c r="D11592">
        <v>2011</v>
      </c>
      <c r="E11592" s="2">
        <v>0.48508099999999998</v>
      </c>
      <c r="F11592">
        <v>11</v>
      </c>
      <c r="G11592" t="s">
        <v>119</v>
      </c>
      <c r="H11592" t="s">
        <v>19</v>
      </c>
      <c r="I11592" t="s">
        <v>80</v>
      </c>
      <c r="J11592" t="s">
        <v>52</v>
      </c>
      <c r="K11592" t="s">
        <v>81</v>
      </c>
      <c r="L11592" t="s">
        <v>269</v>
      </c>
      <c r="M11592" t="s">
        <v>454</v>
      </c>
      <c r="N11592" t="s">
        <v>56</v>
      </c>
      <c r="P11592" t="s">
        <v>118</v>
      </c>
      <c r="Q11592" t="s">
        <v>26</v>
      </c>
      <c r="R11592" t="s">
        <v>417</v>
      </c>
    </row>
    <row r="11593" spans="1:18">
      <c r="A11593">
        <v>72935</v>
      </c>
      <c r="B11593" s="3">
        <v>40886</v>
      </c>
      <c r="C11593" s="1">
        <v>40878</v>
      </c>
      <c r="D11593">
        <v>2011</v>
      </c>
      <c r="E11593" s="2">
        <v>0.540937</v>
      </c>
      <c r="F11593">
        <v>12</v>
      </c>
      <c r="G11593" t="s">
        <v>119</v>
      </c>
      <c r="H11593" t="s">
        <v>924</v>
      </c>
      <c r="I11593" t="s">
        <v>70</v>
      </c>
      <c r="J11593" t="s">
        <v>42</v>
      </c>
      <c r="K11593" t="s">
        <v>42</v>
      </c>
      <c r="L11593" t="s">
        <v>208</v>
      </c>
      <c r="M11593" t="s">
        <v>176</v>
      </c>
      <c r="N11593" t="s">
        <v>24</v>
      </c>
      <c r="P11593" t="s">
        <v>65</v>
      </c>
      <c r="Q11593" t="s">
        <v>26</v>
      </c>
      <c r="R11593" t="s">
        <v>50</v>
      </c>
    </row>
    <row r="11594" spans="1:18">
      <c r="A11594">
        <v>72944</v>
      </c>
      <c r="B11594" s="3">
        <v>40886</v>
      </c>
      <c r="C11594" s="1">
        <v>40878</v>
      </c>
      <c r="D11594">
        <v>2011</v>
      </c>
      <c r="E11594" s="2">
        <v>0.56131900000000001</v>
      </c>
      <c r="F11594">
        <v>13</v>
      </c>
      <c r="G11594" t="s">
        <v>119</v>
      </c>
      <c r="H11594" t="s">
        <v>925</v>
      </c>
      <c r="I11594" t="s">
        <v>67</v>
      </c>
      <c r="J11594" t="s">
        <v>42</v>
      </c>
      <c r="K11594" t="s">
        <v>42</v>
      </c>
      <c r="L11594" t="s">
        <v>68</v>
      </c>
      <c r="M11594" t="s">
        <v>72</v>
      </c>
      <c r="N11594" t="s">
        <v>24</v>
      </c>
      <c r="P11594" t="s">
        <v>118</v>
      </c>
      <c r="Q11594" t="s">
        <v>26</v>
      </c>
      <c r="R11594" t="s">
        <v>27</v>
      </c>
    </row>
    <row r="11595" spans="1:18">
      <c r="A11595">
        <v>72945</v>
      </c>
      <c r="B11595" s="3">
        <v>40886</v>
      </c>
      <c r="C11595" s="1">
        <v>40878</v>
      </c>
      <c r="D11595">
        <v>2011</v>
      </c>
      <c r="E11595" s="2">
        <v>0.56140000000000001</v>
      </c>
      <c r="F11595">
        <v>13</v>
      </c>
      <c r="G11595" t="s">
        <v>119</v>
      </c>
      <c r="H11595" t="s">
        <v>925</v>
      </c>
      <c r="I11595" t="s">
        <v>67</v>
      </c>
      <c r="J11595" t="s">
        <v>42</v>
      </c>
      <c r="K11595" t="s">
        <v>42</v>
      </c>
      <c r="L11595" t="s">
        <v>76</v>
      </c>
      <c r="M11595" t="s">
        <v>72</v>
      </c>
      <c r="N11595" t="s">
        <v>75</v>
      </c>
      <c r="R11595" t="s">
        <v>27</v>
      </c>
    </row>
    <row r="11596" spans="1:18">
      <c r="A11596">
        <v>72982</v>
      </c>
      <c r="B11596" s="3">
        <v>40886</v>
      </c>
      <c r="C11596" s="1">
        <v>40878</v>
      </c>
      <c r="D11596">
        <v>2011</v>
      </c>
      <c r="E11596" s="2">
        <v>0.73189800000000005</v>
      </c>
      <c r="F11596">
        <v>17</v>
      </c>
      <c r="G11596" t="s">
        <v>119</v>
      </c>
      <c r="H11596" t="s">
        <v>925</v>
      </c>
      <c r="I11596" t="s">
        <v>29</v>
      </c>
      <c r="J11596" t="s">
        <v>30</v>
      </c>
      <c r="K11596" t="s">
        <v>30</v>
      </c>
      <c r="L11596" t="s">
        <v>260</v>
      </c>
      <c r="M11596" t="s">
        <v>72</v>
      </c>
      <c r="N11596" t="s">
        <v>24</v>
      </c>
      <c r="P11596" t="s">
        <v>49</v>
      </c>
      <c r="Q11596" t="s">
        <v>26</v>
      </c>
      <c r="R11596" t="s">
        <v>27</v>
      </c>
    </row>
    <row r="11597" spans="1:18">
      <c r="A11597">
        <v>73004</v>
      </c>
      <c r="B11597" s="3">
        <v>40886</v>
      </c>
      <c r="C11597" s="1">
        <v>40878</v>
      </c>
      <c r="D11597">
        <v>2011</v>
      </c>
      <c r="E11597" s="2">
        <v>0.84543999999999997</v>
      </c>
      <c r="F11597">
        <v>20</v>
      </c>
      <c r="G11597" t="s">
        <v>119</v>
      </c>
      <c r="H11597" t="s">
        <v>28</v>
      </c>
      <c r="I11597" t="s">
        <v>62</v>
      </c>
      <c r="J11597" t="s">
        <v>52</v>
      </c>
      <c r="K11597" t="s">
        <v>53</v>
      </c>
      <c r="L11597" t="s">
        <v>127</v>
      </c>
      <c r="M11597" t="s">
        <v>612</v>
      </c>
      <c r="N11597" t="s">
        <v>138</v>
      </c>
      <c r="P11597" t="s">
        <v>386</v>
      </c>
      <c r="Q11597" t="s">
        <v>26</v>
      </c>
      <c r="R11597" t="s">
        <v>130</v>
      </c>
    </row>
    <row r="11598" spans="1:18">
      <c r="A11598">
        <v>73010</v>
      </c>
      <c r="B11598" s="3">
        <v>40886</v>
      </c>
      <c r="C11598" s="1">
        <v>40878</v>
      </c>
      <c r="D11598">
        <v>2011</v>
      </c>
      <c r="E11598" s="2">
        <v>0.86833300000000002</v>
      </c>
      <c r="F11598">
        <v>20</v>
      </c>
      <c r="G11598" t="s">
        <v>119</v>
      </c>
      <c r="H11598" t="s">
        <v>28</v>
      </c>
      <c r="I11598" t="s">
        <v>218</v>
      </c>
      <c r="J11598" t="s">
        <v>52</v>
      </c>
      <c r="K11598" t="s">
        <v>81</v>
      </c>
      <c r="L11598" t="s">
        <v>219</v>
      </c>
      <c r="M11598" t="s">
        <v>188</v>
      </c>
      <c r="N11598" t="s">
        <v>33</v>
      </c>
      <c r="P11598" t="s">
        <v>34</v>
      </c>
      <c r="Q11598" t="s">
        <v>35</v>
      </c>
      <c r="R11598" t="s">
        <v>130</v>
      </c>
    </row>
    <row r="11599" spans="1:18">
      <c r="A11599">
        <v>73027</v>
      </c>
      <c r="B11599" s="3">
        <v>40886</v>
      </c>
      <c r="C11599" s="1">
        <v>40878</v>
      </c>
      <c r="D11599">
        <v>2011</v>
      </c>
      <c r="E11599" s="2">
        <v>0.94003499999999995</v>
      </c>
      <c r="F11599">
        <v>22</v>
      </c>
      <c r="G11599" t="s">
        <v>119</v>
      </c>
      <c r="H11599" t="s">
        <v>28</v>
      </c>
      <c r="I11599" t="s">
        <v>132</v>
      </c>
      <c r="J11599" t="s">
        <v>52</v>
      </c>
      <c r="K11599" t="s">
        <v>53</v>
      </c>
      <c r="L11599" t="s">
        <v>153</v>
      </c>
      <c r="M11599" t="s">
        <v>87</v>
      </c>
      <c r="N11599" t="s">
        <v>24</v>
      </c>
      <c r="P11599" t="s">
        <v>106</v>
      </c>
      <c r="Q11599" t="s">
        <v>26</v>
      </c>
      <c r="R11599" t="s">
        <v>89</v>
      </c>
    </row>
    <row r="11600" spans="1:18">
      <c r="A11600">
        <v>73034</v>
      </c>
      <c r="B11600" s="3">
        <v>40886</v>
      </c>
      <c r="C11600" s="1">
        <v>40878</v>
      </c>
      <c r="D11600">
        <v>2011</v>
      </c>
      <c r="E11600" s="2">
        <v>0.97953699999999999</v>
      </c>
      <c r="F11600">
        <v>23</v>
      </c>
      <c r="G11600" t="s">
        <v>119</v>
      </c>
      <c r="H11600" t="s">
        <v>28</v>
      </c>
      <c r="I11600" t="s">
        <v>94</v>
      </c>
      <c r="J11600" t="s">
        <v>21</v>
      </c>
      <c r="K11600" t="s">
        <v>21</v>
      </c>
      <c r="L11600" t="s">
        <v>171</v>
      </c>
      <c r="M11600" t="s">
        <v>164</v>
      </c>
      <c r="N11600" t="s">
        <v>186</v>
      </c>
      <c r="P11600" t="s">
        <v>34</v>
      </c>
      <c r="Q11600" t="s">
        <v>35</v>
      </c>
      <c r="R11600" t="s">
        <v>40</v>
      </c>
    </row>
    <row r="11601" spans="1:18">
      <c r="A11601">
        <v>73043</v>
      </c>
      <c r="B11601" s="3">
        <v>40887</v>
      </c>
      <c r="C11601" s="1">
        <v>40878</v>
      </c>
      <c r="D11601">
        <v>2011</v>
      </c>
      <c r="E11601" s="2">
        <v>5.5288999999999998E-2</v>
      </c>
      <c r="F11601">
        <v>1</v>
      </c>
      <c r="G11601" t="s">
        <v>147</v>
      </c>
      <c r="H11601" t="s">
        <v>19</v>
      </c>
      <c r="I11601" t="s">
        <v>62</v>
      </c>
      <c r="J11601" t="s">
        <v>52</v>
      </c>
      <c r="K11601" t="s">
        <v>53</v>
      </c>
      <c r="L11601" t="s">
        <v>127</v>
      </c>
      <c r="M11601" t="s">
        <v>657</v>
      </c>
      <c r="N11601" t="s">
        <v>129</v>
      </c>
      <c r="P11601" t="s">
        <v>118</v>
      </c>
      <c r="Q11601" t="s">
        <v>26</v>
      </c>
      <c r="R11601" t="s">
        <v>84</v>
      </c>
    </row>
    <row r="11602" spans="1:18">
      <c r="A11602">
        <v>73048</v>
      </c>
      <c r="B11602" s="3">
        <v>40887</v>
      </c>
      <c r="C11602" s="1">
        <v>40878</v>
      </c>
      <c r="D11602">
        <v>2011</v>
      </c>
      <c r="E11602" s="2">
        <v>9.6887000000000001E-2</v>
      </c>
      <c r="F11602">
        <v>2</v>
      </c>
      <c r="G11602" t="s">
        <v>147</v>
      </c>
      <c r="H11602" t="s">
        <v>28</v>
      </c>
      <c r="I11602" t="s">
        <v>94</v>
      </c>
      <c r="J11602" t="s">
        <v>21</v>
      </c>
      <c r="K11602" t="s">
        <v>21</v>
      </c>
      <c r="L11602" t="s">
        <v>171</v>
      </c>
      <c r="M11602" t="s">
        <v>110</v>
      </c>
      <c r="N11602" t="s">
        <v>186</v>
      </c>
      <c r="P11602" t="s">
        <v>34</v>
      </c>
      <c r="Q11602" t="s">
        <v>35</v>
      </c>
      <c r="R11602" t="s">
        <v>40</v>
      </c>
    </row>
    <row r="11603" spans="1:18">
      <c r="A11603">
        <v>73053</v>
      </c>
      <c r="B11603" s="3">
        <v>40887</v>
      </c>
      <c r="C11603" s="1">
        <v>40878</v>
      </c>
      <c r="D11603">
        <v>2011</v>
      </c>
      <c r="E11603" s="2">
        <v>0.23988399999999999</v>
      </c>
      <c r="F11603">
        <v>5</v>
      </c>
      <c r="G11603" t="s">
        <v>147</v>
      </c>
      <c r="H11603" t="s">
        <v>28</v>
      </c>
      <c r="I11603" t="s">
        <v>96</v>
      </c>
      <c r="J11603" t="s">
        <v>97</v>
      </c>
      <c r="K11603" t="s">
        <v>97</v>
      </c>
      <c r="L11603" t="s">
        <v>346</v>
      </c>
      <c r="M11603" t="s">
        <v>146</v>
      </c>
      <c r="N11603" t="s">
        <v>60</v>
      </c>
      <c r="P11603" t="s">
        <v>34</v>
      </c>
      <c r="Q11603" t="s">
        <v>35</v>
      </c>
      <c r="R11603" t="s">
        <v>50</v>
      </c>
    </row>
    <row r="11604" spans="1:18">
      <c r="A11604">
        <v>73057</v>
      </c>
      <c r="B11604" s="3">
        <v>40887</v>
      </c>
      <c r="C11604" s="1">
        <v>40878</v>
      </c>
      <c r="D11604">
        <v>2011</v>
      </c>
      <c r="E11604" s="2">
        <v>0.27145799999999998</v>
      </c>
      <c r="F11604">
        <v>6</v>
      </c>
      <c r="G11604" t="s">
        <v>147</v>
      </c>
      <c r="H11604" t="s">
        <v>28</v>
      </c>
      <c r="I11604" t="s">
        <v>90</v>
      </c>
      <c r="J11604" t="s">
        <v>52</v>
      </c>
      <c r="K11604" t="s">
        <v>53</v>
      </c>
      <c r="L11604" t="s">
        <v>189</v>
      </c>
      <c r="M11604" t="s">
        <v>185</v>
      </c>
      <c r="N11604" t="s">
        <v>56</v>
      </c>
      <c r="P11604" t="s">
        <v>106</v>
      </c>
      <c r="Q11604" t="s">
        <v>26</v>
      </c>
      <c r="R11604" t="s">
        <v>130</v>
      </c>
    </row>
    <row r="11605" spans="1:18">
      <c r="A11605">
        <v>73060</v>
      </c>
      <c r="B11605" s="3">
        <v>40887</v>
      </c>
      <c r="C11605" s="1">
        <v>40878</v>
      </c>
      <c r="D11605">
        <v>2011</v>
      </c>
      <c r="E11605" s="2">
        <v>0.32239600000000002</v>
      </c>
      <c r="F11605">
        <v>7</v>
      </c>
      <c r="G11605" t="s">
        <v>147</v>
      </c>
      <c r="H11605" t="s">
        <v>28</v>
      </c>
      <c r="I11605" t="s">
        <v>107</v>
      </c>
      <c r="J11605" t="s">
        <v>108</v>
      </c>
      <c r="K11605" t="s">
        <v>108</v>
      </c>
      <c r="L11605" t="s">
        <v>316</v>
      </c>
      <c r="M11605" t="s">
        <v>110</v>
      </c>
      <c r="N11605" t="s">
        <v>261</v>
      </c>
      <c r="P11605" t="s">
        <v>192</v>
      </c>
      <c r="Q11605" t="s">
        <v>193</v>
      </c>
      <c r="R11605" t="s">
        <v>40</v>
      </c>
    </row>
    <row r="11606" spans="1:18">
      <c r="A11606">
        <v>73070</v>
      </c>
      <c r="B11606" s="3">
        <v>40887</v>
      </c>
      <c r="C11606" s="1">
        <v>40878</v>
      </c>
      <c r="D11606">
        <v>2011</v>
      </c>
      <c r="E11606" s="2">
        <v>0.37767400000000001</v>
      </c>
      <c r="F11606">
        <v>9</v>
      </c>
      <c r="G11606" t="s">
        <v>147</v>
      </c>
      <c r="H11606" t="s">
        <v>924</v>
      </c>
      <c r="I11606" t="s">
        <v>70</v>
      </c>
      <c r="J11606" t="s">
        <v>42</v>
      </c>
      <c r="K11606" t="s">
        <v>42</v>
      </c>
      <c r="L11606" t="s">
        <v>71</v>
      </c>
      <c r="M11606" t="s">
        <v>72</v>
      </c>
      <c r="N11606" t="s">
        <v>24</v>
      </c>
      <c r="P11606" t="s">
        <v>34</v>
      </c>
      <c r="Q11606" t="s">
        <v>35</v>
      </c>
      <c r="R11606" t="s">
        <v>27</v>
      </c>
    </row>
    <row r="11607" spans="1:18">
      <c r="A11607">
        <v>73071</v>
      </c>
      <c r="B11607" s="3">
        <v>40887</v>
      </c>
      <c r="C11607" s="1">
        <v>40878</v>
      </c>
      <c r="D11607">
        <v>2011</v>
      </c>
      <c r="E11607" s="2">
        <v>0.37953700000000001</v>
      </c>
      <c r="F11607">
        <v>9</v>
      </c>
      <c r="G11607" t="s">
        <v>147</v>
      </c>
      <c r="H11607" t="s">
        <v>925</v>
      </c>
      <c r="I11607" t="s">
        <v>20</v>
      </c>
      <c r="J11607" t="s">
        <v>21</v>
      </c>
      <c r="K11607" t="s">
        <v>21</v>
      </c>
      <c r="L11607" t="s">
        <v>47</v>
      </c>
      <c r="M11607" t="s">
        <v>48</v>
      </c>
      <c r="N11607" t="s">
        <v>78</v>
      </c>
      <c r="P11607" t="s">
        <v>34</v>
      </c>
      <c r="Q11607" t="s">
        <v>35</v>
      </c>
      <c r="R11607" t="s">
        <v>50</v>
      </c>
    </row>
    <row r="11608" spans="1:18">
      <c r="A11608">
        <v>73094</v>
      </c>
      <c r="B11608" s="3">
        <v>40887</v>
      </c>
      <c r="C11608" s="1">
        <v>40878</v>
      </c>
      <c r="D11608">
        <v>2011</v>
      </c>
      <c r="E11608" s="2">
        <v>0.56588000000000005</v>
      </c>
      <c r="F11608">
        <v>13</v>
      </c>
      <c r="G11608" t="s">
        <v>147</v>
      </c>
      <c r="H11608" t="s">
        <v>924</v>
      </c>
      <c r="I11608" t="s">
        <v>85</v>
      </c>
      <c r="J11608" t="s">
        <v>37</v>
      </c>
      <c r="K11608" t="s">
        <v>37</v>
      </c>
      <c r="L11608" t="s">
        <v>86</v>
      </c>
      <c r="M11608" t="s">
        <v>48</v>
      </c>
      <c r="N11608" t="s">
        <v>69</v>
      </c>
      <c r="P11608" t="s">
        <v>65</v>
      </c>
      <c r="Q11608" t="s">
        <v>26</v>
      </c>
      <c r="R11608" t="s">
        <v>50</v>
      </c>
    </row>
    <row r="11609" spans="1:18">
      <c r="A11609">
        <v>73098</v>
      </c>
      <c r="B11609" s="3">
        <v>40887</v>
      </c>
      <c r="C11609" s="1">
        <v>40878</v>
      </c>
      <c r="D11609">
        <v>2011</v>
      </c>
      <c r="E11609" s="2">
        <v>0.58164400000000005</v>
      </c>
      <c r="F11609">
        <v>13</v>
      </c>
      <c r="G11609" t="s">
        <v>147</v>
      </c>
      <c r="H11609" t="s">
        <v>19</v>
      </c>
      <c r="I11609" t="s">
        <v>94</v>
      </c>
      <c r="J11609" t="s">
        <v>21</v>
      </c>
      <c r="K11609" t="s">
        <v>21</v>
      </c>
      <c r="L11609" t="s">
        <v>95</v>
      </c>
      <c r="M11609" t="s">
        <v>55</v>
      </c>
      <c r="N11609" t="s">
        <v>24</v>
      </c>
      <c r="P11609" t="s">
        <v>106</v>
      </c>
      <c r="Q11609" t="s">
        <v>26</v>
      </c>
      <c r="R11609" t="s">
        <v>57</v>
      </c>
    </row>
    <row r="11610" spans="1:18">
      <c r="A11610">
        <v>73116</v>
      </c>
      <c r="B11610" s="3">
        <v>40887</v>
      </c>
      <c r="C11610" s="1">
        <v>40878</v>
      </c>
      <c r="D11610">
        <v>2011</v>
      </c>
      <c r="E11610" s="2">
        <v>0.67055600000000004</v>
      </c>
      <c r="F11610">
        <v>16</v>
      </c>
      <c r="G11610" t="s">
        <v>147</v>
      </c>
      <c r="H11610" t="s">
        <v>925</v>
      </c>
      <c r="I11610" t="s">
        <v>96</v>
      </c>
      <c r="J11610" t="s">
        <v>97</v>
      </c>
      <c r="K11610" t="s">
        <v>97</v>
      </c>
      <c r="L11610" t="s">
        <v>98</v>
      </c>
      <c r="M11610" t="s">
        <v>72</v>
      </c>
      <c r="N11610" t="s">
        <v>111</v>
      </c>
      <c r="O11610" t="s">
        <v>1095</v>
      </c>
      <c r="P11610" t="s">
        <v>34</v>
      </c>
      <c r="Q11610" t="s">
        <v>35</v>
      </c>
      <c r="R11610" t="s">
        <v>27</v>
      </c>
    </row>
    <row r="11611" spans="1:18">
      <c r="A11611">
        <v>73126</v>
      </c>
      <c r="B11611" s="3">
        <v>40887</v>
      </c>
      <c r="C11611" s="1">
        <v>40878</v>
      </c>
      <c r="D11611">
        <v>2011</v>
      </c>
      <c r="E11611" s="2">
        <v>0.71053200000000005</v>
      </c>
      <c r="F11611">
        <v>17</v>
      </c>
      <c r="G11611" t="s">
        <v>147</v>
      </c>
      <c r="H11611" t="s">
        <v>28</v>
      </c>
      <c r="I11611" t="s">
        <v>85</v>
      </c>
      <c r="J11611" t="s">
        <v>37</v>
      </c>
      <c r="K11611" t="s">
        <v>37</v>
      </c>
      <c r="L11611" t="s">
        <v>303</v>
      </c>
      <c r="M11611" t="s">
        <v>642</v>
      </c>
      <c r="N11611" t="s">
        <v>331</v>
      </c>
      <c r="P11611" t="s">
        <v>469</v>
      </c>
      <c r="Q11611" t="s">
        <v>26</v>
      </c>
      <c r="R11611" t="s">
        <v>84</v>
      </c>
    </row>
    <row r="11612" spans="1:18">
      <c r="A11612">
        <v>73134</v>
      </c>
      <c r="B11612" s="3">
        <v>40887</v>
      </c>
      <c r="C11612" s="1">
        <v>40878</v>
      </c>
      <c r="D11612">
        <v>2011</v>
      </c>
      <c r="E11612" s="2">
        <v>0.72684000000000004</v>
      </c>
      <c r="F11612">
        <v>17</v>
      </c>
      <c r="G11612" t="s">
        <v>147</v>
      </c>
      <c r="H11612" t="s">
        <v>28</v>
      </c>
      <c r="I11612" t="s">
        <v>51</v>
      </c>
      <c r="J11612" t="s">
        <v>52</v>
      </c>
      <c r="K11612" t="s">
        <v>53</v>
      </c>
      <c r="L11612" t="s">
        <v>203</v>
      </c>
      <c r="M11612" t="s">
        <v>48</v>
      </c>
      <c r="N11612" t="s">
        <v>60</v>
      </c>
      <c r="P11612" t="s">
        <v>49</v>
      </c>
      <c r="Q11612" t="s">
        <v>26</v>
      </c>
      <c r="R11612" t="s">
        <v>50</v>
      </c>
    </row>
    <row r="11613" spans="1:18">
      <c r="A11613">
        <v>73135</v>
      </c>
      <c r="B11613" s="3">
        <v>40887</v>
      </c>
      <c r="C11613" s="1">
        <v>40878</v>
      </c>
      <c r="D11613">
        <v>2011</v>
      </c>
      <c r="E11613" s="2">
        <v>0.739699</v>
      </c>
      <c r="F11613">
        <v>17</v>
      </c>
      <c r="G11613" t="s">
        <v>147</v>
      </c>
      <c r="H11613" t="s">
        <v>925</v>
      </c>
      <c r="I11613" t="s">
        <v>80</v>
      </c>
      <c r="J11613" t="s">
        <v>52</v>
      </c>
      <c r="K11613" t="s">
        <v>81</v>
      </c>
      <c r="L11613" t="s">
        <v>82</v>
      </c>
      <c r="M11613" t="s">
        <v>23</v>
      </c>
      <c r="N11613" t="s">
        <v>60</v>
      </c>
      <c r="P11613" t="s">
        <v>49</v>
      </c>
      <c r="Q11613" t="s">
        <v>26</v>
      </c>
      <c r="R11613" t="s">
        <v>27</v>
      </c>
    </row>
    <row r="11614" spans="1:18">
      <c r="A11614">
        <v>73168</v>
      </c>
      <c r="B11614" s="3">
        <v>40887</v>
      </c>
      <c r="C11614" s="1">
        <v>40878</v>
      </c>
      <c r="D11614">
        <v>2011</v>
      </c>
      <c r="E11614" s="2">
        <v>0.880278</v>
      </c>
      <c r="F11614">
        <v>21</v>
      </c>
      <c r="G11614" t="s">
        <v>147</v>
      </c>
      <c r="H11614" t="s">
        <v>19</v>
      </c>
      <c r="I11614" t="s">
        <v>29</v>
      </c>
      <c r="J11614" t="s">
        <v>30</v>
      </c>
      <c r="K11614" t="s">
        <v>30</v>
      </c>
      <c r="L11614" t="s">
        <v>125</v>
      </c>
      <c r="M11614" t="s">
        <v>55</v>
      </c>
      <c r="N11614" t="s">
        <v>225</v>
      </c>
      <c r="P11614" t="s">
        <v>215</v>
      </c>
      <c r="Q11614" t="s">
        <v>26</v>
      </c>
      <c r="R11614" t="s">
        <v>57</v>
      </c>
    </row>
    <row r="11615" spans="1:18">
      <c r="A11615">
        <v>73171</v>
      </c>
      <c r="B11615" s="3">
        <v>40887</v>
      </c>
      <c r="C11615" s="1">
        <v>40878</v>
      </c>
      <c r="D11615">
        <v>2011</v>
      </c>
      <c r="E11615" s="2">
        <v>0.89805599999999997</v>
      </c>
      <c r="F11615">
        <v>21</v>
      </c>
      <c r="G11615" t="s">
        <v>147</v>
      </c>
      <c r="H11615" t="s">
        <v>28</v>
      </c>
      <c r="I11615" t="s">
        <v>62</v>
      </c>
      <c r="J11615" t="s">
        <v>52</v>
      </c>
      <c r="K11615" t="s">
        <v>53</v>
      </c>
      <c r="L11615" t="s">
        <v>127</v>
      </c>
      <c r="M11615" t="s">
        <v>624</v>
      </c>
      <c r="N11615" t="s">
        <v>60</v>
      </c>
      <c r="P11615" t="s">
        <v>49</v>
      </c>
      <c r="Q11615" t="s">
        <v>26</v>
      </c>
      <c r="R11615" t="s">
        <v>84</v>
      </c>
    </row>
    <row r="11616" spans="1:18">
      <c r="A11616">
        <v>73173</v>
      </c>
      <c r="B11616" s="3">
        <v>40887</v>
      </c>
      <c r="C11616" s="1">
        <v>40878</v>
      </c>
      <c r="D11616">
        <v>2011</v>
      </c>
      <c r="E11616" s="2">
        <v>0.90866899999999995</v>
      </c>
      <c r="F11616">
        <v>21</v>
      </c>
      <c r="G11616" t="s">
        <v>147</v>
      </c>
      <c r="H11616" t="s">
        <v>19</v>
      </c>
      <c r="I11616" t="s">
        <v>132</v>
      </c>
      <c r="J11616" t="s">
        <v>52</v>
      </c>
      <c r="K11616" t="s">
        <v>53</v>
      </c>
      <c r="L11616" t="s">
        <v>177</v>
      </c>
      <c r="M11616" t="s">
        <v>198</v>
      </c>
      <c r="N11616" t="s">
        <v>78</v>
      </c>
      <c r="P11616" t="s">
        <v>49</v>
      </c>
      <c r="Q11616" t="s">
        <v>26</v>
      </c>
      <c r="R11616" t="s">
        <v>27</v>
      </c>
    </row>
    <row r="11617" spans="1:18">
      <c r="A11617">
        <v>73177</v>
      </c>
      <c r="B11617" s="3">
        <v>40887</v>
      </c>
      <c r="C11617" s="1">
        <v>40878</v>
      </c>
      <c r="D11617">
        <v>2011</v>
      </c>
      <c r="E11617" s="2">
        <v>0.94354199999999999</v>
      </c>
      <c r="F11617">
        <v>22</v>
      </c>
      <c r="G11617" t="s">
        <v>147</v>
      </c>
      <c r="H11617" t="s">
        <v>19</v>
      </c>
      <c r="I11617" t="s">
        <v>67</v>
      </c>
      <c r="J11617" t="s">
        <v>42</v>
      </c>
      <c r="K11617" t="s">
        <v>42</v>
      </c>
      <c r="L11617" t="s">
        <v>76</v>
      </c>
      <c r="M11617" t="s">
        <v>77</v>
      </c>
      <c r="N11617" t="s">
        <v>78</v>
      </c>
      <c r="P11617" t="s">
        <v>49</v>
      </c>
      <c r="Q11617" t="s">
        <v>26</v>
      </c>
      <c r="R11617" t="s">
        <v>50</v>
      </c>
    </row>
    <row r="11618" spans="1:18">
      <c r="A11618">
        <v>73186</v>
      </c>
      <c r="B11618" s="3">
        <v>40887</v>
      </c>
      <c r="C11618" s="1">
        <v>40878</v>
      </c>
      <c r="D11618">
        <v>2011</v>
      </c>
      <c r="E11618" s="2">
        <v>0.99182899999999996</v>
      </c>
      <c r="F11618">
        <v>23</v>
      </c>
      <c r="G11618" t="s">
        <v>147</v>
      </c>
      <c r="H11618" t="s">
        <v>925</v>
      </c>
      <c r="I11618" t="s">
        <v>62</v>
      </c>
      <c r="J11618" t="s">
        <v>52</v>
      </c>
      <c r="K11618" t="s">
        <v>53</v>
      </c>
      <c r="L11618" t="s">
        <v>127</v>
      </c>
      <c r="M11618" t="s">
        <v>77</v>
      </c>
      <c r="N11618" t="s">
        <v>78</v>
      </c>
      <c r="P11618" t="s">
        <v>93</v>
      </c>
      <c r="Q11618" t="s">
        <v>26</v>
      </c>
      <c r="R11618" t="s">
        <v>50</v>
      </c>
    </row>
    <row r="11619" spans="1:18">
      <c r="A11619">
        <v>73190</v>
      </c>
      <c r="B11619" s="3">
        <v>40888</v>
      </c>
      <c r="C11619" s="1">
        <v>40878</v>
      </c>
      <c r="D11619">
        <v>2011</v>
      </c>
      <c r="E11619" s="2">
        <v>3.5926E-2</v>
      </c>
      <c r="F11619">
        <v>0</v>
      </c>
      <c r="G11619" t="s">
        <v>180</v>
      </c>
      <c r="H11619" t="s">
        <v>28</v>
      </c>
      <c r="I11619" t="s">
        <v>70</v>
      </c>
      <c r="J11619" t="s">
        <v>42</v>
      </c>
      <c r="K11619" t="s">
        <v>42</v>
      </c>
      <c r="L11619" t="s">
        <v>328</v>
      </c>
      <c r="M11619" t="s">
        <v>196</v>
      </c>
      <c r="N11619" t="s">
        <v>33</v>
      </c>
      <c r="P11619" t="s">
        <v>34</v>
      </c>
      <c r="Q11619" t="s">
        <v>35</v>
      </c>
      <c r="R11619" t="s">
        <v>89</v>
      </c>
    </row>
    <row r="11620" spans="1:18">
      <c r="A11620">
        <v>73192</v>
      </c>
      <c r="B11620" s="3">
        <v>40888</v>
      </c>
      <c r="C11620" s="1">
        <v>40878</v>
      </c>
      <c r="D11620">
        <v>2011</v>
      </c>
      <c r="E11620" s="2">
        <v>5.4212999999999997E-2</v>
      </c>
      <c r="F11620">
        <v>1</v>
      </c>
      <c r="G11620" t="s">
        <v>180</v>
      </c>
      <c r="H11620" t="s">
        <v>28</v>
      </c>
      <c r="I11620" t="s">
        <v>113</v>
      </c>
      <c r="J11620" t="s">
        <v>52</v>
      </c>
      <c r="K11620" t="s">
        <v>81</v>
      </c>
      <c r="L11620" t="s">
        <v>114</v>
      </c>
      <c r="M11620" t="s">
        <v>442</v>
      </c>
      <c r="N11620" t="s">
        <v>75</v>
      </c>
      <c r="R11620" t="s">
        <v>84</v>
      </c>
    </row>
    <row r="11621" spans="1:18">
      <c r="A11621">
        <v>73193</v>
      </c>
      <c r="B11621" s="3">
        <v>40888</v>
      </c>
      <c r="C11621" s="1">
        <v>40878</v>
      </c>
      <c r="D11621">
        <v>2011</v>
      </c>
      <c r="E11621" s="2">
        <v>6.9409999999999999E-2</v>
      </c>
      <c r="F11621">
        <v>1</v>
      </c>
      <c r="G11621" t="s">
        <v>180</v>
      </c>
      <c r="H11621" t="s">
        <v>925</v>
      </c>
      <c r="I11621" t="s">
        <v>123</v>
      </c>
      <c r="J11621" t="s">
        <v>52</v>
      </c>
      <c r="K11621" t="s">
        <v>53</v>
      </c>
      <c r="L11621" t="s">
        <v>254</v>
      </c>
      <c r="M11621" t="s">
        <v>72</v>
      </c>
      <c r="N11621" t="s">
        <v>24</v>
      </c>
      <c r="P11621" t="s">
        <v>34</v>
      </c>
      <c r="Q11621" t="s">
        <v>35</v>
      </c>
      <c r="R11621" t="s">
        <v>27</v>
      </c>
    </row>
    <row r="11622" spans="1:18">
      <c r="A11622">
        <v>73197</v>
      </c>
      <c r="B11622" s="3">
        <v>40888</v>
      </c>
      <c r="C11622" s="1">
        <v>40878</v>
      </c>
      <c r="D11622">
        <v>2011</v>
      </c>
      <c r="E11622" s="2">
        <v>9.6157000000000006E-2</v>
      </c>
      <c r="F11622">
        <v>2</v>
      </c>
      <c r="G11622" t="s">
        <v>180</v>
      </c>
      <c r="H11622" t="s">
        <v>28</v>
      </c>
      <c r="I11622" t="s">
        <v>123</v>
      </c>
      <c r="J11622" t="s">
        <v>52</v>
      </c>
      <c r="K11622" t="s">
        <v>53</v>
      </c>
      <c r="L11622" t="s">
        <v>254</v>
      </c>
      <c r="M11622" t="s">
        <v>72</v>
      </c>
      <c r="N11622" t="s">
        <v>24</v>
      </c>
      <c r="P11622" t="s">
        <v>34</v>
      </c>
      <c r="Q11622" t="s">
        <v>35</v>
      </c>
      <c r="R11622" t="s">
        <v>27</v>
      </c>
    </row>
    <row r="11623" spans="1:18">
      <c r="A11623">
        <v>73263</v>
      </c>
      <c r="B11623" s="3">
        <v>40888</v>
      </c>
      <c r="C11623" s="1">
        <v>40878</v>
      </c>
      <c r="D11623">
        <v>2011</v>
      </c>
      <c r="E11623" s="2">
        <v>0.76289399999999996</v>
      </c>
      <c r="F11623">
        <v>18</v>
      </c>
      <c r="G11623" t="s">
        <v>180</v>
      </c>
      <c r="H11623" t="s">
        <v>924</v>
      </c>
      <c r="I11623" t="s">
        <v>158</v>
      </c>
      <c r="J11623" t="s">
        <v>52</v>
      </c>
      <c r="K11623" t="s">
        <v>81</v>
      </c>
      <c r="L11623" t="s">
        <v>233</v>
      </c>
      <c r="M11623" t="s">
        <v>276</v>
      </c>
      <c r="N11623" t="s">
        <v>33</v>
      </c>
      <c r="P11623" t="s">
        <v>34</v>
      </c>
      <c r="Q11623" t="s">
        <v>35</v>
      </c>
      <c r="R11623" t="s">
        <v>27</v>
      </c>
    </row>
    <row r="11624" spans="1:18">
      <c r="A11624">
        <v>73287</v>
      </c>
      <c r="B11624" s="3">
        <v>40888</v>
      </c>
      <c r="C11624" s="1">
        <v>40878</v>
      </c>
      <c r="D11624">
        <v>2011</v>
      </c>
      <c r="E11624" s="2">
        <v>0.94024300000000005</v>
      </c>
      <c r="F11624">
        <v>22</v>
      </c>
      <c r="G11624" t="s">
        <v>180</v>
      </c>
      <c r="H11624" t="s">
        <v>925</v>
      </c>
      <c r="I11624" t="s">
        <v>62</v>
      </c>
      <c r="J11624" t="s">
        <v>52</v>
      </c>
      <c r="K11624" t="s">
        <v>53</v>
      </c>
      <c r="L11624" t="s">
        <v>127</v>
      </c>
      <c r="M11624" t="s">
        <v>77</v>
      </c>
      <c r="N11624" t="s">
        <v>78</v>
      </c>
      <c r="P11624" t="s">
        <v>79</v>
      </c>
      <c r="Q11624" t="s">
        <v>26</v>
      </c>
      <c r="R11624" t="s">
        <v>50</v>
      </c>
    </row>
    <row r="11625" spans="1:18">
      <c r="A11625">
        <v>73288</v>
      </c>
      <c r="B11625" s="3">
        <v>40888</v>
      </c>
      <c r="C11625" s="1">
        <v>40878</v>
      </c>
      <c r="D11625">
        <v>2011</v>
      </c>
      <c r="E11625" s="2">
        <v>0.96659700000000004</v>
      </c>
      <c r="F11625">
        <v>23</v>
      </c>
      <c r="G11625" t="s">
        <v>180</v>
      </c>
      <c r="H11625" t="s">
        <v>925</v>
      </c>
      <c r="I11625" t="s">
        <v>113</v>
      </c>
      <c r="J11625" t="s">
        <v>52</v>
      </c>
      <c r="K11625" t="s">
        <v>81</v>
      </c>
      <c r="L11625" t="s">
        <v>166</v>
      </c>
      <c r="M11625" t="s">
        <v>48</v>
      </c>
      <c r="N11625" t="s">
        <v>78</v>
      </c>
      <c r="P11625" t="s">
        <v>49</v>
      </c>
      <c r="Q11625" t="s">
        <v>26</v>
      </c>
      <c r="R11625" t="s">
        <v>50</v>
      </c>
    </row>
    <row r="11626" spans="1:18">
      <c r="A11626">
        <v>73326</v>
      </c>
      <c r="B11626" s="3">
        <v>40889</v>
      </c>
      <c r="C11626" s="1">
        <v>40878</v>
      </c>
      <c r="D11626">
        <v>2011</v>
      </c>
      <c r="E11626" s="2">
        <v>0.29958299999999999</v>
      </c>
      <c r="F11626">
        <v>7</v>
      </c>
      <c r="G11626" t="s">
        <v>195</v>
      </c>
      <c r="H11626" t="s">
        <v>28</v>
      </c>
      <c r="I11626" t="s">
        <v>67</v>
      </c>
      <c r="J11626" t="s">
        <v>42</v>
      </c>
      <c r="K11626" t="s">
        <v>42</v>
      </c>
      <c r="L11626" t="s">
        <v>76</v>
      </c>
      <c r="M11626" t="s">
        <v>185</v>
      </c>
      <c r="N11626" t="s">
        <v>75</v>
      </c>
      <c r="R11626" t="s">
        <v>130</v>
      </c>
    </row>
    <row r="11627" spans="1:18">
      <c r="A11627">
        <v>73328</v>
      </c>
      <c r="B11627" s="3">
        <v>40889</v>
      </c>
      <c r="C11627" s="1">
        <v>40878</v>
      </c>
      <c r="D11627">
        <v>2011</v>
      </c>
      <c r="E11627" s="2">
        <v>0.31339099999999998</v>
      </c>
      <c r="F11627">
        <v>7</v>
      </c>
      <c r="G11627" t="s">
        <v>195</v>
      </c>
      <c r="H11627" t="s">
        <v>925</v>
      </c>
      <c r="I11627" t="s">
        <v>151</v>
      </c>
      <c r="J11627" t="s">
        <v>37</v>
      </c>
      <c r="K11627" t="s">
        <v>37</v>
      </c>
      <c r="L11627" t="s">
        <v>358</v>
      </c>
      <c r="M11627" t="s">
        <v>48</v>
      </c>
      <c r="N11627" t="s">
        <v>24</v>
      </c>
      <c r="P11627" t="s">
        <v>79</v>
      </c>
      <c r="Q11627" t="s">
        <v>26</v>
      </c>
      <c r="R11627" t="s">
        <v>50</v>
      </c>
    </row>
    <row r="11628" spans="1:18">
      <c r="A11628">
        <v>73356</v>
      </c>
      <c r="B11628" s="3">
        <v>40889</v>
      </c>
      <c r="C11628" s="1">
        <v>40878</v>
      </c>
      <c r="D11628">
        <v>2011</v>
      </c>
      <c r="E11628" s="2">
        <v>0.46115699999999998</v>
      </c>
      <c r="F11628">
        <v>11</v>
      </c>
      <c r="G11628" t="s">
        <v>195</v>
      </c>
      <c r="H11628" t="s">
        <v>925</v>
      </c>
      <c r="I11628" t="s">
        <v>96</v>
      </c>
      <c r="J11628" t="s">
        <v>97</v>
      </c>
      <c r="K11628" t="s">
        <v>97</v>
      </c>
      <c r="L11628" t="s">
        <v>98</v>
      </c>
      <c r="M11628" t="s">
        <v>48</v>
      </c>
      <c r="N11628" t="s">
        <v>24</v>
      </c>
      <c r="P11628" t="s">
        <v>49</v>
      </c>
      <c r="Q11628" t="s">
        <v>26</v>
      </c>
      <c r="R11628" t="s">
        <v>50</v>
      </c>
    </row>
    <row r="11629" spans="1:18">
      <c r="A11629">
        <v>73361</v>
      </c>
      <c r="B11629" s="3">
        <v>40889</v>
      </c>
      <c r="C11629" s="1">
        <v>40878</v>
      </c>
      <c r="D11629">
        <v>2011</v>
      </c>
      <c r="E11629" s="2">
        <v>0.51527800000000001</v>
      </c>
      <c r="F11629">
        <v>12</v>
      </c>
      <c r="G11629" t="s">
        <v>195</v>
      </c>
      <c r="H11629" t="s">
        <v>924</v>
      </c>
      <c r="I11629" t="s">
        <v>67</v>
      </c>
      <c r="J11629" t="s">
        <v>42</v>
      </c>
      <c r="K11629" t="s">
        <v>42</v>
      </c>
      <c r="L11629" t="s">
        <v>242</v>
      </c>
      <c r="M11629" t="s">
        <v>72</v>
      </c>
      <c r="N11629" t="s">
        <v>24</v>
      </c>
      <c r="P11629" t="s">
        <v>65</v>
      </c>
      <c r="Q11629" t="s">
        <v>26</v>
      </c>
      <c r="R11629" t="s">
        <v>27</v>
      </c>
    </row>
    <row r="11630" spans="1:18">
      <c r="A11630">
        <v>73381</v>
      </c>
      <c r="B11630" s="3">
        <v>40889</v>
      </c>
      <c r="C11630" s="1">
        <v>40878</v>
      </c>
      <c r="D11630">
        <v>2011</v>
      </c>
      <c r="E11630" s="2">
        <v>0.60898099999999999</v>
      </c>
      <c r="F11630">
        <v>14</v>
      </c>
      <c r="G11630" t="s">
        <v>195</v>
      </c>
      <c r="H11630" t="s">
        <v>19</v>
      </c>
      <c r="I11630" t="s">
        <v>90</v>
      </c>
      <c r="J11630" t="s">
        <v>52</v>
      </c>
      <c r="K11630" t="s">
        <v>53</v>
      </c>
      <c r="L11630" t="s">
        <v>91</v>
      </c>
      <c r="M11630" t="s">
        <v>55</v>
      </c>
      <c r="N11630" t="s">
        <v>129</v>
      </c>
      <c r="P11630" t="s">
        <v>79</v>
      </c>
      <c r="Q11630" t="s">
        <v>26</v>
      </c>
      <c r="R11630" t="s">
        <v>57</v>
      </c>
    </row>
    <row r="11631" spans="1:18">
      <c r="A11631">
        <v>73389</v>
      </c>
      <c r="B11631" s="3">
        <v>40889</v>
      </c>
      <c r="C11631" s="1">
        <v>40878</v>
      </c>
      <c r="D11631">
        <v>2011</v>
      </c>
      <c r="E11631" s="2">
        <v>0.64265000000000005</v>
      </c>
      <c r="F11631">
        <v>15</v>
      </c>
      <c r="G11631" t="s">
        <v>195</v>
      </c>
      <c r="H11631" t="s">
        <v>925</v>
      </c>
      <c r="I11631" t="s">
        <v>103</v>
      </c>
      <c r="J11631" t="s">
        <v>30</v>
      </c>
      <c r="K11631" t="s">
        <v>30</v>
      </c>
      <c r="L11631" t="s">
        <v>160</v>
      </c>
      <c r="M11631" t="s">
        <v>72</v>
      </c>
      <c r="N11631" t="s">
        <v>33</v>
      </c>
      <c r="P11631" t="s">
        <v>34</v>
      </c>
      <c r="Q11631" t="s">
        <v>35</v>
      </c>
      <c r="R11631" t="s">
        <v>27</v>
      </c>
    </row>
    <row r="11632" spans="1:18">
      <c r="A11632">
        <v>73398</v>
      </c>
      <c r="B11632" s="3">
        <v>40889</v>
      </c>
      <c r="C11632" s="1">
        <v>40878</v>
      </c>
      <c r="D11632">
        <v>2011</v>
      </c>
      <c r="E11632" s="2">
        <v>0.74734999999999996</v>
      </c>
      <c r="F11632">
        <v>17</v>
      </c>
      <c r="G11632" t="s">
        <v>195</v>
      </c>
      <c r="H11632" t="s">
        <v>924</v>
      </c>
      <c r="I11632" t="s">
        <v>20</v>
      </c>
      <c r="J11632" t="s">
        <v>21</v>
      </c>
      <c r="K11632" t="s">
        <v>21</v>
      </c>
      <c r="L11632" t="s">
        <v>649</v>
      </c>
      <c r="M11632" t="s">
        <v>156</v>
      </c>
      <c r="N11632" t="s">
        <v>140</v>
      </c>
      <c r="P11632" t="s">
        <v>34</v>
      </c>
      <c r="Q11632" t="s">
        <v>35</v>
      </c>
      <c r="R11632" t="s">
        <v>27</v>
      </c>
    </row>
    <row r="11633" spans="1:18">
      <c r="A11633">
        <v>73399</v>
      </c>
      <c r="B11633" s="3">
        <v>40889</v>
      </c>
      <c r="C11633" s="1">
        <v>40878</v>
      </c>
      <c r="D11633">
        <v>2011</v>
      </c>
      <c r="E11633" s="2">
        <v>0.75298600000000004</v>
      </c>
      <c r="F11633">
        <v>18</v>
      </c>
      <c r="G11633" t="s">
        <v>195</v>
      </c>
      <c r="H11633" t="s">
        <v>925</v>
      </c>
      <c r="I11633" t="s">
        <v>158</v>
      </c>
      <c r="J11633" t="s">
        <v>52</v>
      </c>
      <c r="K11633" t="s">
        <v>81</v>
      </c>
      <c r="L11633" t="s">
        <v>159</v>
      </c>
      <c r="M11633" t="s">
        <v>72</v>
      </c>
      <c r="N11633" t="s">
        <v>24</v>
      </c>
      <c r="P11633" t="s">
        <v>302</v>
      </c>
      <c r="Q11633" t="s">
        <v>263</v>
      </c>
      <c r="R11633" t="s">
        <v>27</v>
      </c>
    </row>
    <row r="11634" spans="1:18">
      <c r="A11634">
        <v>73409</v>
      </c>
      <c r="B11634" s="3">
        <v>40889</v>
      </c>
      <c r="C11634" s="1">
        <v>40878</v>
      </c>
      <c r="D11634">
        <v>2011</v>
      </c>
      <c r="E11634" s="2">
        <v>0.796736</v>
      </c>
      <c r="F11634">
        <v>19</v>
      </c>
      <c r="G11634" t="s">
        <v>195</v>
      </c>
      <c r="H11634" t="s">
        <v>28</v>
      </c>
      <c r="I11634" t="s">
        <v>36</v>
      </c>
      <c r="J11634" t="s">
        <v>37</v>
      </c>
      <c r="K11634" t="s">
        <v>37</v>
      </c>
      <c r="L11634" t="s">
        <v>38</v>
      </c>
      <c r="M11634" t="s">
        <v>55</v>
      </c>
      <c r="N11634" t="s">
        <v>111</v>
      </c>
      <c r="O11634" t="s">
        <v>1096</v>
      </c>
      <c r="P11634" t="s">
        <v>93</v>
      </c>
      <c r="Q11634" t="s">
        <v>26</v>
      </c>
      <c r="R11634" t="s">
        <v>57</v>
      </c>
    </row>
    <row r="11635" spans="1:18">
      <c r="A11635">
        <v>73422</v>
      </c>
      <c r="B11635" s="3">
        <v>40889</v>
      </c>
      <c r="C11635" s="1">
        <v>40878</v>
      </c>
      <c r="D11635">
        <v>2011</v>
      </c>
      <c r="E11635" s="2">
        <v>0.89011600000000002</v>
      </c>
      <c r="F11635">
        <v>21</v>
      </c>
      <c r="G11635" t="s">
        <v>195</v>
      </c>
      <c r="H11635" t="s">
        <v>28</v>
      </c>
      <c r="I11635" t="s">
        <v>80</v>
      </c>
      <c r="J11635" t="s">
        <v>52</v>
      </c>
      <c r="K11635" t="s">
        <v>81</v>
      </c>
      <c r="L11635" t="s">
        <v>199</v>
      </c>
      <c r="M11635" t="s">
        <v>768</v>
      </c>
      <c r="N11635" t="s">
        <v>56</v>
      </c>
      <c r="P11635" t="s">
        <v>265</v>
      </c>
      <c r="Q11635" t="s">
        <v>266</v>
      </c>
      <c r="R11635" t="s">
        <v>46</v>
      </c>
    </row>
    <row r="11636" spans="1:18">
      <c r="A11636">
        <v>73431</v>
      </c>
      <c r="B11636" s="3">
        <v>40889</v>
      </c>
      <c r="C11636" s="1">
        <v>40878</v>
      </c>
      <c r="D11636">
        <v>2011</v>
      </c>
      <c r="E11636" s="2">
        <v>0.94363399999999997</v>
      </c>
      <c r="F11636">
        <v>22</v>
      </c>
      <c r="G11636" t="s">
        <v>195</v>
      </c>
      <c r="H11636" t="s">
        <v>28</v>
      </c>
      <c r="I11636" t="s">
        <v>113</v>
      </c>
      <c r="J11636" t="s">
        <v>52</v>
      </c>
      <c r="K11636" t="s">
        <v>81</v>
      </c>
      <c r="L11636" t="s">
        <v>166</v>
      </c>
      <c r="M11636" t="s">
        <v>559</v>
      </c>
      <c r="N11636" t="s">
        <v>138</v>
      </c>
      <c r="P11636" t="s">
        <v>386</v>
      </c>
      <c r="Q11636" t="s">
        <v>26</v>
      </c>
      <c r="R11636" t="s">
        <v>130</v>
      </c>
    </row>
    <row r="11637" spans="1:18">
      <c r="A11637">
        <v>73435</v>
      </c>
      <c r="B11637" s="3">
        <v>40889</v>
      </c>
      <c r="C11637" s="1">
        <v>40878</v>
      </c>
      <c r="D11637">
        <v>2011</v>
      </c>
      <c r="E11637" s="2">
        <v>0.98098399999999997</v>
      </c>
      <c r="F11637">
        <v>23</v>
      </c>
      <c r="G11637" t="s">
        <v>195</v>
      </c>
      <c r="H11637" t="s">
        <v>28</v>
      </c>
      <c r="I11637" t="s">
        <v>20</v>
      </c>
      <c r="J11637" t="s">
        <v>21</v>
      </c>
      <c r="K11637" t="s">
        <v>21</v>
      </c>
      <c r="L11637" t="s">
        <v>231</v>
      </c>
      <c r="M11637" t="s">
        <v>762</v>
      </c>
      <c r="N11637" t="s">
        <v>45</v>
      </c>
      <c r="P11637" t="s">
        <v>34</v>
      </c>
      <c r="Q11637" t="s">
        <v>35</v>
      </c>
      <c r="R11637" t="s">
        <v>46</v>
      </c>
    </row>
    <row r="11638" spans="1:18">
      <c r="A11638">
        <v>73436</v>
      </c>
      <c r="B11638" s="3">
        <v>40889</v>
      </c>
      <c r="C11638" s="1">
        <v>40878</v>
      </c>
      <c r="D11638">
        <v>2011</v>
      </c>
      <c r="E11638" s="2">
        <v>0.99881900000000001</v>
      </c>
      <c r="F11638">
        <v>23</v>
      </c>
      <c r="G11638" t="s">
        <v>195</v>
      </c>
      <c r="H11638" t="s">
        <v>28</v>
      </c>
      <c r="I11638" t="s">
        <v>62</v>
      </c>
      <c r="J11638" t="s">
        <v>52</v>
      </c>
      <c r="K11638" t="s">
        <v>53</v>
      </c>
      <c r="L11638" t="s">
        <v>135</v>
      </c>
      <c r="M11638" t="s">
        <v>623</v>
      </c>
      <c r="N11638" t="s">
        <v>138</v>
      </c>
      <c r="P11638" t="s">
        <v>34</v>
      </c>
      <c r="Q11638" t="s">
        <v>35</v>
      </c>
      <c r="R11638" t="s">
        <v>84</v>
      </c>
    </row>
    <row r="11639" spans="1:18">
      <c r="A11639">
        <v>73444</v>
      </c>
      <c r="B11639" s="3">
        <v>40890</v>
      </c>
      <c r="C11639" s="1">
        <v>40878</v>
      </c>
      <c r="D11639">
        <v>2011</v>
      </c>
      <c r="E11639" s="2">
        <v>4.4582999999999998E-2</v>
      </c>
      <c r="F11639">
        <v>1</v>
      </c>
      <c r="G11639" t="s">
        <v>210</v>
      </c>
      <c r="H11639" t="s">
        <v>28</v>
      </c>
      <c r="I11639" t="s">
        <v>62</v>
      </c>
      <c r="J11639" t="s">
        <v>52</v>
      </c>
      <c r="K11639" t="s">
        <v>53</v>
      </c>
      <c r="L11639" t="s">
        <v>127</v>
      </c>
      <c r="M11639" t="s">
        <v>110</v>
      </c>
      <c r="N11639" t="s">
        <v>157</v>
      </c>
      <c r="P11639" t="s">
        <v>106</v>
      </c>
      <c r="Q11639" t="s">
        <v>26</v>
      </c>
      <c r="R11639" t="s">
        <v>40</v>
      </c>
    </row>
    <row r="11640" spans="1:18">
      <c r="A11640">
        <v>73447</v>
      </c>
      <c r="B11640" s="3">
        <v>40890</v>
      </c>
      <c r="C11640" s="1">
        <v>40878</v>
      </c>
      <c r="D11640">
        <v>2011</v>
      </c>
      <c r="E11640" s="2">
        <v>4.8646000000000002E-2</v>
      </c>
      <c r="F11640">
        <v>1</v>
      </c>
      <c r="G11640" t="s">
        <v>210</v>
      </c>
      <c r="H11640" t="s">
        <v>28</v>
      </c>
      <c r="I11640" t="s">
        <v>123</v>
      </c>
      <c r="J11640" t="s">
        <v>52</v>
      </c>
      <c r="K11640" t="s">
        <v>53</v>
      </c>
      <c r="L11640" t="s">
        <v>144</v>
      </c>
      <c r="M11640" t="s">
        <v>672</v>
      </c>
      <c r="N11640" t="s">
        <v>56</v>
      </c>
      <c r="P11640" t="s">
        <v>34</v>
      </c>
      <c r="Q11640" t="s">
        <v>35</v>
      </c>
      <c r="R11640" t="s">
        <v>139</v>
      </c>
    </row>
    <row r="11641" spans="1:18">
      <c r="A11641">
        <v>73450</v>
      </c>
      <c r="B11641" s="3">
        <v>40890</v>
      </c>
      <c r="C11641" s="1">
        <v>40878</v>
      </c>
      <c r="D11641">
        <v>2011</v>
      </c>
      <c r="E11641" s="2">
        <v>7.5497999999999996E-2</v>
      </c>
      <c r="F11641">
        <v>1</v>
      </c>
      <c r="G11641" t="s">
        <v>210</v>
      </c>
      <c r="H11641" t="s">
        <v>924</v>
      </c>
      <c r="I11641" t="s">
        <v>148</v>
      </c>
      <c r="J11641" t="s">
        <v>52</v>
      </c>
      <c r="K11641" t="s">
        <v>81</v>
      </c>
      <c r="L11641" t="s">
        <v>149</v>
      </c>
      <c r="M11641" t="s">
        <v>48</v>
      </c>
      <c r="N11641" t="s">
        <v>134</v>
      </c>
      <c r="P11641" t="s">
        <v>122</v>
      </c>
      <c r="Q11641" t="s">
        <v>26</v>
      </c>
      <c r="R11641" t="s">
        <v>50</v>
      </c>
    </row>
    <row r="11642" spans="1:18">
      <c r="A11642">
        <v>73454</v>
      </c>
      <c r="B11642" s="3">
        <v>40890</v>
      </c>
      <c r="C11642" s="1">
        <v>40878</v>
      </c>
      <c r="D11642">
        <v>2011</v>
      </c>
      <c r="E11642" s="2">
        <v>0.14860000000000001</v>
      </c>
      <c r="F11642">
        <v>3</v>
      </c>
      <c r="G11642" t="s">
        <v>210</v>
      </c>
      <c r="H11642" t="s">
        <v>28</v>
      </c>
      <c r="I11642" t="s">
        <v>132</v>
      </c>
      <c r="J11642" t="s">
        <v>52</v>
      </c>
      <c r="K11642" t="s">
        <v>53</v>
      </c>
      <c r="L11642" t="s">
        <v>153</v>
      </c>
      <c r="M11642" t="s">
        <v>77</v>
      </c>
      <c r="N11642" t="s">
        <v>69</v>
      </c>
      <c r="P11642" t="s">
        <v>65</v>
      </c>
      <c r="Q11642" t="s">
        <v>26</v>
      </c>
      <c r="R11642" t="s">
        <v>50</v>
      </c>
    </row>
    <row r="11643" spans="1:18">
      <c r="A11643">
        <v>73484</v>
      </c>
      <c r="B11643" s="3">
        <v>40890</v>
      </c>
      <c r="C11643" s="1">
        <v>40878</v>
      </c>
      <c r="D11643">
        <v>2011</v>
      </c>
      <c r="E11643" s="2">
        <v>0.414051</v>
      </c>
      <c r="F11643">
        <v>9</v>
      </c>
      <c r="G11643" t="s">
        <v>210</v>
      </c>
      <c r="H11643" t="s">
        <v>19</v>
      </c>
      <c r="I11643" t="s">
        <v>90</v>
      </c>
      <c r="J11643" t="s">
        <v>52</v>
      </c>
      <c r="K11643" t="s">
        <v>53</v>
      </c>
      <c r="L11643" t="s">
        <v>91</v>
      </c>
      <c r="M11643" t="s">
        <v>55</v>
      </c>
      <c r="N11643" t="s">
        <v>24</v>
      </c>
      <c r="P11643" t="s">
        <v>246</v>
      </c>
      <c r="Q11643" t="s">
        <v>26</v>
      </c>
      <c r="R11643" t="s">
        <v>57</v>
      </c>
    </row>
    <row r="11644" spans="1:18">
      <c r="A11644">
        <v>73488</v>
      </c>
      <c r="B11644" s="3">
        <v>40890</v>
      </c>
      <c r="C11644" s="1">
        <v>40878</v>
      </c>
      <c r="D11644">
        <v>2011</v>
      </c>
      <c r="E11644" s="2">
        <v>0.43699100000000002</v>
      </c>
      <c r="F11644">
        <v>10</v>
      </c>
      <c r="G11644" t="s">
        <v>210</v>
      </c>
      <c r="H11644" t="s">
        <v>925</v>
      </c>
      <c r="I11644" t="s">
        <v>67</v>
      </c>
      <c r="J11644" t="s">
        <v>42</v>
      </c>
      <c r="K11644" t="s">
        <v>42</v>
      </c>
      <c r="L11644" t="s">
        <v>76</v>
      </c>
      <c r="M11644" t="s">
        <v>48</v>
      </c>
      <c r="N11644" t="s">
        <v>33</v>
      </c>
      <c r="P11644" t="s">
        <v>34</v>
      </c>
      <c r="Q11644" t="s">
        <v>35</v>
      </c>
      <c r="R11644" t="s">
        <v>50</v>
      </c>
    </row>
    <row r="11645" spans="1:18">
      <c r="A11645">
        <v>73491</v>
      </c>
      <c r="B11645" s="3">
        <v>40890</v>
      </c>
      <c r="C11645" s="1">
        <v>40878</v>
      </c>
      <c r="D11645">
        <v>2011</v>
      </c>
      <c r="E11645" s="2">
        <v>0.44877299999999998</v>
      </c>
      <c r="F11645">
        <v>10</v>
      </c>
      <c r="G11645" t="s">
        <v>210</v>
      </c>
      <c r="H11645" t="s">
        <v>925</v>
      </c>
      <c r="I11645" t="s">
        <v>90</v>
      </c>
      <c r="J11645" t="s">
        <v>52</v>
      </c>
      <c r="K11645" t="s">
        <v>53</v>
      </c>
      <c r="L11645" t="s">
        <v>162</v>
      </c>
      <c r="M11645" t="s">
        <v>176</v>
      </c>
      <c r="N11645" t="s">
        <v>60</v>
      </c>
      <c r="P11645" t="s">
        <v>49</v>
      </c>
      <c r="Q11645" t="s">
        <v>26</v>
      </c>
      <c r="R11645" t="s">
        <v>50</v>
      </c>
    </row>
    <row r="11646" spans="1:18">
      <c r="A11646">
        <v>73501</v>
      </c>
      <c r="B11646" s="3">
        <v>40890</v>
      </c>
      <c r="C11646" s="1">
        <v>40878</v>
      </c>
      <c r="D11646">
        <v>2011</v>
      </c>
      <c r="E11646" s="2">
        <v>0.52482600000000001</v>
      </c>
      <c r="F11646">
        <v>12</v>
      </c>
      <c r="G11646" t="s">
        <v>210</v>
      </c>
      <c r="H11646" t="s">
        <v>924</v>
      </c>
      <c r="I11646" t="s">
        <v>148</v>
      </c>
      <c r="J11646" t="s">
        <v>52</v>
      </c>
      <c r="K11646" t="s">
        <v>81</v>
      </c>
      <c r="L11646" t="s">
        <v>179</v>
      </c>
      <c r="M11646" t="s">
        <v>48</v>
      </c>
      <c r="N11646" t="s">
        <v>24</v>
      </c>
      <c r="P11646" t="s">
        <v>122</v>
      </c>
      <c r="Q11646" t="s">
        <v>26</v>
      </c>
      <c r="R11646" t="s">
        <v>50</v>
      </c>
    </row>
    <row r="11647" spans="1:18">
      <c r="A11647">
        <v>73538</v>
      </c>
      <c r="B11647" s="3">
        <v>40890</v>
      </c>
      <c r="C11647" s="1">
        <v>40878</v>
      </c>
      <c r="D11647">
        <v>2011</v>
      </c>
      <c r="E11647" s="2">
        <v>0.73524299999999998</v>
      </c>
      <c r="F11647">
        <v>17</v>
      </c>
      <c r="G11647" t="s">
        <v>210</v>
      </c>
      <c r="H11647" t="s">
        <v>925</v>
      </c>
      <c r="I11647" t="s">
        <v>107</v>
      </c>
      <c r="J11647" t="s">
        <v>108</v>
      </c>
      <c r="K11647" t="s">
        <v>108</v>
      </c>
      <c r="L11647" t="s">
        <v>419</v>
      </c>
      <c r="M11647" t="s">
        <v>48</v>
      </c>
      <c r="N11647" t="s">
        <v>60</v>
      </c>
      <c r="P11647" t="s">
        <v>49</v>
      </c>
      <c r="Q11647" t="s">
        <v>26</v>
      </c>
      <c r="R11647" t="s">
        <v>50</v>
      </c>
    </row>
    <row r="11648" spans="1:18">
      <c r="A11648">
        <v>73545</v>
      </c>
      <c r="B11648" s="3">
        <v>40890</v>
      </c>
      <c r="C11648" s="1">
        <v>40878</v>
      </c>
      <c r="D11648">
        <v>2011</v>
      </c>
      <c r="E11648" s="2">
        <v>0.75292800000000004</v>
      </c>
      <c r="F11648">
        <v>18</v>
      </c>
      <c r="G11648" t="s">
        <v>210</v>
      </c>
      <c r="H11648" t="s">
        <v>925</v>
      </c>
      <c r="I11648" t="s">
        <v>151</v>
      </c>
      <c r="J11648" t="s">
        <v>37</v>
      </c>
      <c r="K11648" t="s">
        <v>37</v>
      </c>
      <c r="L11648" t="s">
        <v>187</v>
      </c>
      <c r="M11648" t="s">
        <v>72</v>
      </c>
      <c r="N11648" t="s">
        <v>24</v>
      </c>
      <c r="P11648" t="s">
        <v>49</v>
      </c>
      <c r="Q11648" t="s">
        <v>26</v>
      </c>
      <c r="R11648" t="s">
        <v>27</v>
      </c>
    </row>
    <row r="11649" spans="1:18">
      <c r="A11649">
        <v>73548</v>
      </c>
      <c r="B11649" s="3">
        <v>40890</v>
      </c>
      <c r="C11649" s="1">
        <v>40878</v>
      </c>
      <c r="D11649">
        <v>2011</v>
      </c>
      <c r="E11649" s="2">
        <v>0.79075200000000001</v>
      </c>
      <c r="F11649">
        <v>18</v>
      </c>
      <c r="G11649" t="s">
        <v>210</v>
      </c>
      <c r="H11649" t="s">
        <v>925</v>
      </c>
      <c r="I11649" t="s">
        <v>132</v>
      </c>
      <c r="J11649" t="s">
        <v>52</v>
      </c>
      <c r="K11649" t="s">
        <v>53</v>
      </c>
      <c r="L11649" t="s">
        <v>153</v>
      </c>
      <c r="M11649" t="s">
        <v>72</v>
      </c>
      <c r="N11649" t="s">
        <v>24</v>
      </c>
      <c r="P11649" t="s">
        <v>49</v>
      </c>
      <c r="Q11649" t="s">
        <v>26</v>
      </c>
      <c r="R11649" t="s">
        <v>27</v>
      </c>
    </row>
    <row r="11650" spans="1:18">
      <c r="A11650">
        <v>73554</v>
      </c>
      <c r="B11650" s="3">
        <v>40890</v>
      </c>
      <c r="C11650" s="1">
        <v>40878</v>
      </c>
      <c r="D11650">
        <v>2011</v>
      </c>
      <c r="E11650" s="2">
        <v>0.82392399999999999</v>
      </c>
      <c r="F11650">
        <v>19</v>
      </c>
      <c r="G11650" t="s">
        <v>210</v>
      </c>
      <c r="H11650" t="s">
        <v>924</v>
      </c>
      <c r="I11650" t="s">
        <v>94</v>
      </c>
      <c r="J11650" t="s">
        <v>21</v>
      </c>
      <c r="K11650" t="s">
        <v>21</v>
      </c>
      <c r="L11650" t="s">
        <v>171</v>
      </c>
      <c r="M11650" t="s">
        <v>156</v>
      </c>
      <c r="N11650" t="s">
        <v>140</v>
      </c>
      <c r="P11650" t="s">
        <v>25</v>
      </c>
      <c r="Q11650" t="s">
        <v>26</v>
      </c>
      <c r="R11650" t="s">
        <v>27</v>
      </c>
    </row>
    <row r="11651" spans="1:18">
      <c r="A11651">
        <v>73567</v>
      </c>
      <c r="B11651" s="3">
        <v>40890</v>
      </c>
      <c r="C11651" s="1">
        <v>40878</v>
      </c>
      <c r="D11651">
        <v>2011</v>
      </c>
      <c r="E11651" s="2">
        <v>0.88988400000000001</v>
      </c>
      <c r="F11651">
        <v>21</v>
      </c>
      <c r="G11651" t="s">
        <v>210</v>
      </c>
      <c r="H11651" t="s">
        <v>925</v>
      </c>
      <c r="I11651" t="s">
        <v>62</v>
      </c>
      <c r="J11651" t="s">
        <v>52</v>
      </c>
      <c r="K11651" t="s">
        <v>53</v>
      </c>
      <c r="L11651" t="s">
        <v>127</v>
      </c>
      <c r="M11651" t="s">
        <v>156</v>
      </c>
      <c r="N11651" t="s">
        <v>60</v>
      </c>
      <c r="P11651" t="s">
        <v>49</v>
      </c>
      <c r="Q11651" t="s">
        <v>26</v>
      </c>
      <c r="R11651" t="s">
        <v>27</v>
      </c>
    </row>
    <row r="11652" spans="1:18">
      <c r="A11652">
        <v>73580</v>
      </c>
      <c r="B11652" s="3">
        <v>40891</v>
      </c>
      <c r="C11652" s="1">
        <v>40878</v>
      </c>
      <c r="D11652">
        <v>2011</v>
      </c>
      <c r="E11652" s="2">
        <v>0.106852</v>
      </c>
      <c r="F11652">
        <v>2</v>
      </c>
      <c r="G11652" t="s">
        <v>227</v>
      </c>
      <c r="H11652" t="s">
        <v>28</v>
      </c>
      <c r="I11652" t="s">
        <v>107</v>
      </c>
      <c r="J11652" t="s">
        <v>108</v>
      </c>
      <c r="K11652" t="s">
        <v>108</v>
      </c>
      <c r="L11652" t="s">
        <v>109</v>
      </c>
      <c r="M11652" t="s">
        <v>253</v>
      </c>
      <c r="N11652" t="s">
        <v>88</v>
      </c>
      <c r="P11652" t="s">
        <v>34</v>
      </c>
      <c r="Q11652" t="s">
        <v>35</v>
      </c>
      <c r="R11652" t="s">
        <v>89</v>
      </c>
    </row>
    <row r="11653" spans="1:18">
      <c r="A11653">
        <v>73598</v>
      </c>
      <c r="B11653" s="3">
        <v>40891</v>
      </c>
      <c r="C11653" s="1">
        <v>40878</v>
      </c>
      <c r="D11653">
        <v>2011</v>
      </c>
      <c r="E11653" s="2">
        <v>0.30172500000000002</v>
      </c>
      <c r="F11653">
        <v>7</v>
      </c>
      <c r="G11653" t="s">
        <v>227</v>
      </c>
      <c r="H11653" t="s">
        <v>28</v>
      </c>
      <c r="I11653" t="s">
        <v>107</v>
      </c>
      <c r="J11653" t="s">
        <v>108</v>
      </c>
      <c r="K11653" t="s">
        <v>108</v>
      </c>
      <c r="L11653" t="s">
        <v>109</v>
      </c>
      <c r="M11653" t="s">
        <v>143</v>
      </c>
      <c r="N11653" t="s">
        <v>56</v>
      </c>
      <c r="P11653" t="s">
        <v>246</v>
      </c>
      <c r="Q11653" t="s">
        <v>26</v>
      </c>
      <c r="R11653" t="s">
        <v>139</v>
      </c>
    </row>
    <row r="11654" spans="1:18">
      <c r="A11654">
        <v>73600</v>
      </c>
      <c r="B11654" s="3">
        <v>40891</v>
      </c>
      <c r="C11654" s="1">
        <v>40878</v>
      </c>
      <c r="D11654">
        <v>2011</v>
      </c>
      <c r="E11654" s="2">
        <v>0.32489600000000002</v>
      </c>
      <c r="F11654">
        <v>7</v>
      </c>
      <c r="G11654" t="s">
        <v>227</v>
      </c>
      <c r="H11654" t="s">
        <v>925</v>
      </c>
      <c r="I11654" t="s">
        <v>115</v>
      </c>
      <c r="J11654" t="s">
        <v>30</v>
      </c>
      <c r="K11654" t="s">
        <v>30</v>
      </c>
      <c r="L11654" t="s">
        <v>359</v>
      </c>
      <c r="M11654" t="s">
        <v>48</v>
      </c>
      <c r="N11654" t="s">
        <v>78</v>
      </c>
      <c r="P11654" t="s">
        <v>34</v>
      </c>
      <c r="Q11654" t="s">
        <v>35</v>
      </c>
      <c r="R11654" t="s">
        <v>50</v>
      </c>
    </row>
    <row r="11655" spans="1:18">
      <c r="A11655">
        <v>73639</v>
      </c>
      <c r="B11655" s="3">
        <v>40891</v>
      </c>
      <c r="C11655" s="1">
        <v>40878</v>
      </c>
      <c r="D11655">
        <v>2011</v>
      </c>
      <c r="E11655" s="2">
        <v>0.49356499999999998</v>
      </c>
      <c r="F11655">
        <v>11</v>
      </c>
      <c r="G11655" t="s">
        <v>227</v>
      </c>
      <c r="H11655" t="s">
        <v>924</v>
      </c>
      <c r="I11655" t="s">
        <v>62</v>
      </c>
      <c r="J11655" t="s">
        <v>52</v>
      </c>
      <c r="K11655" t="s">
        <v>53</v>
      </c>
      <c r="L11655" t="s">
        <v>183</v>
      </c>
      <c r="M11655" t="s">
        <v>72</v>
      </c>
      <c r="N11655" t="s">
        <v>111</v>
      </c>
      <c r="O11655" t="s">
        <v>1097</v>
      </c>
      <c r="P11655" t="s">
        <v>302</v>
      </c>
      <c r="Q11655" t="s">
        <v>263</v>
      </c>
      <c r="R11655" t="s">
        <v>27</v>
      </c>
    </row>
    <row r="11656" spans="1:18">
      <c r="A11656">
        <v>73645</v>
      </c>
      <c r="B11656" s="3">
        <v>40891</v>
      </c>
      <c r="C11656" s="1">
        <v>40878</v>
      </c>
      <c r="D11656">
        <v>2011</v>
      </c>
      <c r="E11656" s="2">
        <v>0.49981500000000001</v>
      </c>
      <c r="F11656">
        <v>11</v>
      </c>
      <c r="G11656" t="s">
        <v>227</v>
      </c>
      <c r="H11656" t="s">
        <v>19</v>
      </c>
      <c r="I11656" t="s">
        <v>113</v>
      </c>
      <c r="J11656" t="s">
        <v>52</v>
      </c>
      <c r="K11656" t="s">
        <v>81</v>
      </c>
      <c r="L11656" t="s">
        <v>114</v>
      </c>
      <c r="M11656" t="s">
        <v>285</v>
      </c>
      <c r="N11656" t="s">
        <v>154</v>
      </c>
      <c r="P11656" t="s">
        <v>93</v>
      </c>
      <c r="Q11656" t="s">
        <v>26</v>
      </c>
      <c r="R11656" t="s">
        <v>57</v>
      </c>
    </row>
    <row r="11657" spans="1:18">
      <c r="A11657">
        <v>73673</v>
      </c>
      <c r="B11657" s="3">
        <v>40891</v>
      </c>
      <c r="C11657" s="1">
        <v>40878</v>
      </c>
      <c r="D11657">
        <v>2011</v>
      </c>
      <c r="E11657" s="2">
        <v>0.67956000000000005</v>
      </c>
      <c r="F11657">
        <v>16</v>
      </c>
      <c r="G11657" t="s">
        <v>227</v>
      </c>
      <c r="H11657" t="s">
        <v>28</v>
      </c>
      <c r="I11657" t="s">
        <v>90</v>
      </c>
      <c r="J11657" t="s">
        <v>52</v>
      </c>
      <c r="K11657" t="s">
        <v>53</v>
      </c>
      <c r="L11657" t="s">
        <v>189</v>
      </c>
      <c r="M11657" t="s">
        <v>196</v>
      </c>
      <c r="N11657" t="s">
        <v>60</v>
      </c>
      <c r="P11657" t="s">
        <v>49</v>
      </c>
      <c r="Q11657" t="s">
        <v>26</v>
      </c>
      <c r="R11657" t="s">
        <v>89</v>
      </c>
    </row>
    <row r="11658" spans="1:18">
      <c r="A11658">
        <v>73713</v>
      </c>
      <c r="B11658" s="3">
        <v>40891</v>
      </c>
      <c r="C11658" s="1">
        <v>40878</v>
      </c>
      <c r="D11658">
        <v>2011</v>
      </c>
      <c r="E11658" s="2">
        <v>0.85798600000000003</v>
      </c>
      <c r="F11658">
        <v>20</v>
      </c>
      <c r="G11658" t="s">
        <v>227</v>
      </c>
      <c r="H11658" t="s">
        <v>28</v>
      </c>
      <c r="I11658" t="s">
        <v>58</v>
      </c>
      <c r="J11658" t="s">
        <v>37</v>
      </c>
      <c r="K11658" t="s">
        <v>37</v>
      </c>
      <c r="L11658" t="s">
        <v>301</v>
      </c>
      <c r="M11658" t="s">
        <v>188</v>
      </c>
      <c r="N11658" t="s">
        <v>138</v>
      </c>
      <c r="P11658" t="s">
        <v>386</v>
      </c>
      <c r="Q11658" t="s">
        <v>26</v>
      </c>
      <c r="R11658" t="s">
        <v>130</v>
      </c>
    </row>
    <row r="11659" spans="1:18">
      <c r="A11659">
        <v>73724</v>
      </c>
      <c r="B11659" s="3">
        <v>40891</v>
      </c>
      <c r="C11659" s="1">
        <v>40878</v>
      </c>
      <c r="D11659">
        <v>2011</v>
      </c>
      <c r="E11659" s="2">
        <v>0.94785900000000001</v>
      </c>
      <c r="F11659">
        <v>22</v>
      </c>
      <c r="G11659" t="s">
        <v>227</v>
      </c>
      <c r="H11659" t="s">
        <v>925</v>
      </c>
      <c r="I11659" t="s">
        <v>151</v>
      </c>
      <c r="J11659" t="s">
        <v>37</v>
      </c>
      <c r="K11659" t="s">
        <v>37</v>
      </c>
      <c r="L11659" t="s">
        <v>257</v>
      </c>
      <c r="M11659" t="s">
        <v>156</v>
      </c>
      <c r="N11659" t="s">
        <v>24</v>
      </c>
      <c r="P11659" t="s">
        <v>49</v>
      </c>
      <c r="Q11659" t="s">
        <v>26</v>
      </c>
      <c r="R11659" t="s">
        <v>27</v>
      </c>
    </row>
    <row r="11660" spans="1:18">
      <c r="A11660">
        <v>73725</v>
      </c>
      <c r="B11660" s="3">
        <v>40891</v>
      </c>
      <c r="C11660" s="1">
        <v>40878</v>
      </c>
      <c r="D11660">
        <v>2011</v>
      </c>
      <c r="E11660" s="2">
        <v>0.95433999999999997</v>
      </c>
      <c r="F11660">
        <v>22</v>
      </c>
      <c r="G11660" t="s">
        <v>227</v>
      </c>
      <c r="H11660" t="s">
        <v>925</v>
      </c>
      <c r="I11660" t="s">
        <v>62</v>
      </c>
      <c r="J11660" t="s">
        <v>52</v>
      </c>
      <c r="K11660" t="s">
        <v>53</v>
      </c>
      <c r="L11660" t="s">
        <v>127</v>
      </c>
      <c r="M11660" t="s">
        <v>156</v>
      </c>
      <c r="N11660" t="s">
        <v>69</v>
      </c>
      <c r="P11660" t="s">
        <v>215</v>
      </c>
      <c r="Q11660" t="s">
        <v>26</v>
      </c>
      <c r="R11660" t="s">
        <v>27</v>
      </c>
    </row>
    <row r="11661" spans="1:18">
      <c r="A11661">
        <v>73738</v>
      </c>
      <c r="B11661" s="3">
        <v>40892</v>
      </c>
      <c r="C11661" s="1">
        <v>40878</v>
      </c>
      <c r="D11661">
        <v>2011</v>
      </c>
      <c r="E11661" s="2">
        <v>6.7904999999999993E-2</v>
      </c>
      <c r="F11661">
        <v>1</v>
      </c>
      <c r="G11661" t="s">
        <v>18</v>
      </c>
      <c r="H11661" t="s">
        <v>28</v>
      </c>
      <c r="I11661" t="s">
        <v>36</v>
      </c>
      <c r="J11661" t="s">
        <v>37</v>
      </c>
      <c r="K11661" t="s">
        <v>37</v>
      </c>
      <c r="L11661" t="s">
        <v>355</v>
      </c>
      <c r="M11661" t="s">
        <v>421</v>
      </c>
      <c r="N11661" t="s">
        <v>138</v>
      </c>
      <c r="P11661" t="s">
        <v>34</v>
      </c>
      <c r="Q11661" t="s">
        <v>35</v>
      </c>
      <c r="R11661" t="s">
        <v>130</v>
      </c>
    </row>
    <row r="11662" spans="1:18">
      <c r="A11662">
        <v>73739</v>
      </c>
      <c r="B11662" s="3">
        <v>40892</v>
      </c>
      <c r="C11662" s="1">
        <v>40878</v>
      </c>
      <c r="D11662">
        <v>2011</v>
      </c>
      <c r="E11662" s="2">
        <v>0.120451</v>
      </c>
      <c r="F11662">
        <v>2</v>
      </c>
      <c r="G11662" t="s">
        <v>18</v>
      </c>
      <c r="H11662" t="s">
        <v>28</v>
      </c>
      <c r="I11662" t="s">
        <v>36</v>
      </c>
      <c r="J11662" t="s">
        <v>37</v>
      </c>
      <c r="K11662" t="s">
        <v>37</v>
      </c>
      <c r="L11662" t="s">
        <v>355</v>
      </c>
      <c r="M11662" t="s">
        <v>421</v>
      </c>
      <c r="N11662" t="s">
        <v>138</v>
      </c>
      <c r="P11662" t="s">
        <v>34</v>
      </c>
      <c r="Q11662" t="s">
        <v>35</v>
      </c>
      <c r="R11662" t="s">
        <v>130</v>
      </c>
    </row>
    <row r="11663" spans="1:18">
      <c r="A11663">
        <v>73750</v>
      </c>
      <c r="B11663" s="3">
        <v>40892</v>
      </c>
      <c r="C11663" s="1">
        <v>40878</v>
      </c>
      <c r="D11663">
        <v>2011</v>
      </c>
      <c r="E11663" s="2">
        <v>0.22316</v>
      </c>
      <c r="F11663">
        <v>5</v>
      </c>
      <c r="G11663" t="s">
        <v>18</v>
      </c>
      <c r="H11663" t="s">
        <v>28</v>
      </c>
      <c r="I11663" t="s">
        <v>62</v>
      </c>
      <c r="J11663" t="s">
        <v>52</v>
      </c>
      <c r="K11663" t="s">
        <v>53</v>
      </c>
      <c r="L11663" t="s">
        <v>127</v>
      </c>
      <c r="M11663" t="s">
        <v>465</v>
      </c>
      <c r="N11663" t="s">
        <v>24</v>
      </c>
      <c r="P11663" t="s">
        <v>49</v>
      </c>
      <c r="Q11663" t="s">
        <v>26</v>
      </c>
      <c r="R11663" t="s">
        <v>84</v>
      </c>
    </row>
    <row r="11664" spans="1:18">
      <c r="A11664">
        <v>73752</v>
      </c>
      <c r="B11664" s="3">
        <v>40892</v>
      </c>
      <c r="C11664" s="1">
        <v>40878</v>
      </c>
      <c r="D11664">
        <v>2011</v>
      </c>
      <c r="E11664" s="2">
        <v>0.237627</v>
      </c>
      <c r="F11664">
        <v>5</v>
      </c>
      <c r="G11664" t="s">
        <v>18</v>
      </c>
      <c r="H11664" t="s">
        <v>28</v>
      </c>
      <c r="I11664" t="s">
        <v>62</v>
      </c>
      <c r="J11664" t="s">
        <v>52</v>
      </c>
      <c r="K11664" t="s">
        <v>53</v>
      </c>
      <c r="L11664" t="s">
        <v>127</v>
      </c>
      <c r="M11664" t="s">
        <v>465</v>
      </c>
      <c r="N11664" t="s">
        <v>24</v>
      </c>
      <c r="P11664" t="s">
        <v>49</v>
      </c>
      <c r="Q11664" t="s">
        <v>26</v>
      </c>
      <c r="R11664" t="s">
        <v>84</v>
      </c>
    </row>
    <row r="11665" spans="1:18">
      <c r="A11665">
        <v>73762</v>
      </c>
      <c r="B11665" s="3">
        <v>40892</v>
      </c>
      <c r="C11665" s="1">
        <v>40878</v>
      </c>
      <c r="D11665">
        <v>2011</v>
      </c>
      <c r="E11665" s="2">
        <v>0.33513900000000002</v>
      </c>
      <c r="F11665">
        <v>8</v>
      </c>
      <c r="G11665" t="s">
        <v>18</v>
      </c>
      <c r="H11665" t="s">
        <v>19</v>
      </c>
      <c r="I11665" t="s">
        <v>51</v>
      </c>
      <c r="J11665" t="s">
        <v>52</v>
      </c>
      <c r="K11665" t="s">
        <v>53</v>
      </c>
      <c r="L11665" t="s">
        <v>54</v>
      </c>
      <c r="M11665" t="s">
        <v>55</v>
      </c>
      <c r="N11665" t="s">
        <v>60</v>
      </c>
      <c r="P11665" t="s">
        <v>49</v>
      </c>
      <c r="Q11665" t="s">
        <v>26</v>
      </c>
      <c r="R11665" t="s">
        <v>57</v>
      </c>
    </row>
    <row r="11666" spans="1:18">
      <c r="A11666">
        <v>73775</v>
      </c>
      <c r="B11666" s="3">
        <v>40892</v>
      </c>
      <c r="C11666" s="1">
        <v>40878</v>
      </c>
      <c r="D11666">
        <v>2011</v>
      </c>
      <c r="E11666" s="2">
        <v>0.44179400000000002</v>
      </c>
      <c r="F11666">
        <v>10</v>
      </c>
      <c r="G11666" t="s">
        <v>18</v>
      </c>
      <c r="H11666" t="s">
        <v>28</v>
      </c>
      <c r="I11666" t="s">
        <v>107</v>
      </c>
      <c r="J11666" t="s">
        <v>108</v>
      </c>
      <c r="K11666" t="s">
        <v>108</v>
      </c>
      <c r="L11666" t="s">
        <v>374</v>
      </c>
      <c r="M11666" t="s">
        <v>441</v>
      </c>
      <c r="N11666" t="s">
        <v>75</v>
      </c>
      <c r="R11666" t="s">
        <v>50</v>
      </c>
    </row>
    <row r="11667" spans="1:18">
      <c r="A11667">
        <v>73776</v>
      </c>
      <c r="B11667" s="3">
        <v>40892</v>
      </c>
      <c r="C11667" s="1">
        <v>40878</v>
      </c>
      <c r="D11667">
        <v>2011</v>
      </c>
      <c r="E11667" s="2">
        <v>0.44599499999999997</v>
      </c>
      <c r="F11667">
        <v>10</v>
      </c>
      <c r="G11667" t="s">
        <v>18</v>
      </c>
      <c r="H11667" t="s">
        <v>28</v>
      </c>
      <c r="I11667" t="s">
        <v>123</v>
      </c>
      <c r="J11667" t="s">
        <v>52</v>
      </c>
      <c r="K11667" t="s">
        <v>53</v>
      </c>
      <c r="L11667" t="s">
        <v>144</v>
      </c>
      <c r="M11667" t="s">
        <v>99</v>
      </c>
      <c r="N11667" t="s">
        <v>129</v>
      </c>
      <c r="P11667" t="s">
        <v>79</v>
      </c>
      <c r="Q11667" t="s">
        <v>26</v>
      </c>
      <c r="R11667" t="s">
        <v>57</v>
      </c>
    </row>
    <row r="11668" spans="1:18">
      <c r="A11668">
        <v>73789</v>
      </c>
      <c r="B11668" s="3">
        <v>40892</v>
      </c>
      <c r="C11668" s="1">
        <v>40878</v>
      </c>
      <c r="D11668">
        <v>2011</v>
      </c>
      <c r="E11668" s="2">
        <v>0.482211</v>
      </c>
      <c r="F11668">
        <v>11</v>
      </c>
      <c r="G11668" t="s">
        <v>18</v>
      </c>
      <c r="H11668" t="s">
        <v>28</v>
      </c>
      <c r="I11668" t="s">
        <v>29</v>
      </c>
      <c r="J11668" t="s">
        <v>30</v>
      </c>
      <c r="K11668" t="s">
        <v>30</v>
      </c>
      <c r="L11668" t="s">
        <v>125</v>
      </c>
      <c r="M11668" t="s">
        <v>55</v>
      </c>
      <c r="N11668" t="s">
        <v>92</v>
      </c>
      <c r="P11668" t="s">
        <v>246</v>
      </c>
      <c r="Q11668" t="s">
        <v>26</v>
      </c>
      <c r="R11668" t="s">
        <v>57</v>
      </c>
    </row>
    <row r="11669" spans="1:18">
      <c r="A11669">
        <v>73795</v>
      </c>
      <c r="B11669" s="3">
        <v>40892</v>
      </c>
      <c r="C11669" s="1">
        <v>40878</v>
      </c>
      <c r="D11669">
        <v>2011</v>
      </c>
      <c r="E11669" s="2">
        <v>0.51873800000000003</v>
      </c>
      <c r="F11669">
        <v>12</v>
      </c>
      <c r="G11669" t="s">
        <v>18</v>
      </c>
      <c r="H11669" t="s">
        <v>19</v>
      </c>
      <c r="I11669" t="s">
        <v>41</v>
      </c>
      <c r="J11669" t="s">
        <v>42</v>
      </c>
      <c r="K11669" t="s">
        <v>42</v>
      </c>
      <c r="L11669" t="s">
        <v>174</v>
      </c>
      <c r="M11669" t="s">
        <v>55</v>
      </c>
      <c r="N11669" t="s">
        <v>202</v>
      </c>
      <c r="P11669" t="s">
        <v>49</v>
      </c>
      <c r="Q11669" t="s">
        <v>26</v>
      </c>
      <c r="R11669" t="s">
        <v>57</v>
      </c>
    </row>
    <row r="11670" spans="1:18">
      <c r="A11670">
        <v>73816</v>
      </c>
      <c r="B11670" s="3">
        <v>40892</v>
      </c>
      <c r="C11670" s="1">
        <v>40878</v>
      </c>
      <c r="D11670">
        <v>2011</v>
      </c>
      <c r="E11670" s="2">
        <v>0.64153899999999997</v>
      </c>
      <c r="F11670">
        <v>15</v>
      </c>
      <c r="G11670" t="s">
        <v>18</v>
      </c>
      <c r="H11670" t="s">
        <v>925</v>
      </c>
      <c r="I11670" t="s">
        <v>107</v>
      </c>
      <c r="J11670" t="s">
        <v>108</v>
      </c>
      <c r="K11670" t="s">
        <v>108</v>
      </c>
      <c r="L11670" t="s">
        <v>316</v>
      </c>
      <c r="M11670" t="s">
        <v>72</v>
      </c>
      <c r="N11670" t="s">
        <v>24</v>
      </c>
      <c r="P11670" t="s">
        <v>49</v>
      </c>
      <c r="Q11670" t="s">
        <v>26</v>
      </c>
      <c r="R11670" t="s">
        <v>27</v>
      </c>
    </row>
    <row r="11671" spans="1:18">
      <c r="A11671">
        <v>73833</v>
      </c>
      <c r="B11671" s="3">
        <v>40892</v>
      </c>
      <c r="C11671" s="1">
        <v>40878</v>
      </c>
      <c r="D11671">
        <v>2011</v>
      </c>
      <c r="E11671" s="2">
        <v>0.73361100000000001</v>
      </c>
      <c r="F11671">
        <v>17</v>
      </c>
      <c r="G11671" t="s">
        <v>18</v>
      </c>
      <c r="H11671" t="s">
        <v>924</v>
      </c>
      <c r="I11671" t="s">
        <v>67</v>
      </c>
      <c r="J11671" t="s">
        <v>42</v>
      </c>
      <c r="K11671" t="s">
        <v>42</v>
      </c>
      <c r="L11671" t="s">
        <v>76</v>
      </c>
      <c r="M11671" t="s">
        <v>276</v>
      </c>
      <c r="N11671" t="s">
        <v>134</v>
      </c>
      <c r="P11671" t="s">
        <v>34</v>
      </c>
      <c r="Q11671" t="s">
        <v>35</v>
      </c>
      <c r="R11671" t="s">
        <v>27</v>
      </c>
    </row>
    <row r="11672" spans="1:18">
      <c r="A11672">
        <v>73847</v>
      </c>
      <c r="B11672" s="3">
        <v>40892</v>
      </c>
      <c r="C11672" s="1">
        <v>40878</v>
      </c>
      <c r="D11672">
        <v>2011</v>
      </c>
      <c r="E11672" s="2">
        <v>0.78946799999999995</v>
      </c>
      <c r="F11672">
        <v>18</v>
      </c>
      <c r="G11672" t="s">
        <v>18</v>
      </c>
      <c r="H11672" t="s">
        <v>28</v>
      </c>
      <c r="I11672" t="s">
        <v>36</v>
      </c>
      <c r="J11672" t="s">
        <v>37</v>
      </c>
      <c r="K11672" t="s">
        <v>37</v>
      </c>
      <c r="L11672" t="s">
        <v>38</v>
      </c>
      <c r="M11672" t="s">
        <v>249</v>
      </c>
      <c r="N11672" t="s">
        <v>24</v>
      </c>
      <c r="P11672" t="s">
        <v>49</v>
      </c>
      <c r="Q11672" t="s">
        <v>26</v>
      </c>
      <c r="R11672" t="s">
        <v>50</v>
      </c>
    </row>
    <row r="11673" spans="1:18">
      <c r="A11673">
        <v>73853</v>
      </c>
      <c r="B11673" s="3">
        <v>40892</v>
      </c>
      <c r="C11673" s="1">
        <v>40878</v>
      </c>
      <c r="D11673">
        <v>2011</v>
      </c>
      <c r="E11673" s="2">
        <v>0.79285899999999998</v>
      </c>
      <c r="F11673">
        <v>19</v>
      </c>
      <c r="G11673" t="s">
        <v>18</v>
      </c>
      <c r="H11673" t="s">
        <v>925</v>
      </c>
      <c r="I11673" t="s">
        <v>158</v>
      </c>
      <c r="J11673" t="s">
        <v>52</v>
      </c>
      <c r="K11673" t="s">
        <v>81</v>
      </c>
      <c r="L11673" t="s">
        <v>233</v>
      </c>
      <c r="M11673" t="s">
        <v>99</v>
      </c>
      <c r="N11673" t="s">
        <v>129</v>
      </c>
      <c r="P11673" t="s">
        <v>93</v>
      </c>
      <c r="Q11673" t="s">
        <v>26</v>
      </c>
      <c r="R11673" t="s">
        <v>57</v>
      </c>
    </row>
    <row r="11674" spans="1:18">
      <c r="A11674">
        <v>73874</v>
      </c>
      <c r="B11674" s="3">
        <v>40892</v>
      </c>
      <c r="C11674" s="1">
        <v>40878</v>
      </c>
      <c r="D11674">
        <v>2011</v>
      </c>
      <c r="E11674" s="2">
        <v>0.86091399999999996</v>
      </c>
      <c r="F11674">
        <v>20</v>
      </c>
      <c r="G11674" t="s">
        <v>18</v>
      </c>
      <c r="H11674" t="s">
        <v>924</v>
      </c>
      <c r="I11674" t="s">
        <v>94</v>
      </c>
      <c r="J11674" t="s">
        <v>21</v>
      </c>
      <c r="K11674" t="s">
        <v>21</v>
      </c>
      <c r="L11674" t="s">
        <v>171</v>
      </c>
      <c r="M11674" t="s">
        <v>156</v>
      </c>
      <c r="N11674" t="s">
        <v>169</v>
      </c>
      <c r="P11674" t="s">
        <v>49</v>
      </c>
      <c r="Q11674" t="s">
        <v>26</v>
      </c>
      <c r="R11674" t="s">
        <v>27</v>
      </c>
    </row>
    <row r="11675" spans="1:18">
      <c r="A11675">
        <v>73890</v>
      </c>
      <c r="B11675" s="3">
        <v>40892</v>
      </c>
      <c r="C11675" s="1">
        <v>40878</v>
      </c>
      <c r="D11675">
        <v>2011</v>
      </c>
      <c r="E11675" s="2">
        <v>0.905949</v>
      </c>
      <c r="F11675">
        <v>21</v>
      </c>
      <c r="G11675" t="s">
        <v>18</v>
      </c>
      <c r="H11675" t="s">
        <v>19</v>
      </c>
      <c r="I11675" t="s">
        <v>113</v>
      </c>
      <c r="J11675" t="s">
        <v>52</v>
      </c>
      <c r="K11675" t="s">
        <v>81</v>
      </c>
      <c r="L11675" t="s">
        <v>114</v>
      </c>
      <c r="M11675" t="s">
        <v>55</v>
      </c>
      <c r="N11675" t="s">
        <v>24</v>
      </c>
      <c r="P11675" t="s">
        <v>61</v>
      </c>
      <c r="Q11675" t="s">
        <v>35</v>
      </c>
      <c r="R11675" t="s">
        <v>57</v>
      </c>
    </row>
    <row r="11676" spans="1:18">
      <c r="A11676">
        <v>73920</v>
      </c>
      <c r="B11676" s="3">
        <v>40893</v>
      </c>
      <c r="C11676" s="1">
        <v>40878</v>
      </c>
      <c r="D11676">
        <v>2011</v>
      </c>
      <c r="E11676" s="2">
        <v>0.145255</v>
      </c>
      <c r="F11676">
        <v>3</v>
      </c>
      <c r="G11676" t="s">
        <v>119</v>
      </c>
      <c r="H11676" t="s">
        <v>28</v>
      </c>
      <c r="I11676" t="s">
        <v>62</v>
      </c>
      <c r="J11676" t="s">
        <v>52</v>
      </c>
      <c r="K11676" t="s">
        <v>53</v>
      </c>
      <c r="L11676" t="s">
        <v>127</v>
      </c>
      <c r="M11676" t="s">
        <v>110</v>
      </c>
      <c r="N11676" t="s">
        <v>186</v>
      </c>
      <c r="P11676" t="s">
        <v>141</v>
      </c>
      <c r="Q11676" t="s">
        <v>35</v>
      </c>
      <c r="R11676" t="s">
        <v>40</v>
      </c>
    </row>
    <row r="11677" spans="1:18">
      <c r="A11677">
        <v>73929</v>
      </c>
      <c r="B11677" s="3">
        <v>40893</v>
      </c>
      <c r="C11677" s="1">
        <v>40878</v>
      </c>
      <c r="D11677">
        <v>2011</v>
      </c>
      <c r="E11677" s="2">
        <v>0.19129599999999999</v>
      </c>
      <c r="F11677">
        <v>4</v>
      </c>
      <c r="G11677" t="s">
        <v>119</v>
      </c>
      <c r="H11677" t="s">
        <v>924</v>
      </c>
      <c r="I11677" t="s">
        <v>36</v>
      </c>
      <c r="J11677" t="s">
        <v>37</v>
      </c>
      <c r="K11677" t="s">
        <v>37</v>
      </c>
      <c r="L11677" t="s">
        <v>247</v>
      </c>
      <c r="M11677" t="s">
        <v>176</v>
      </c>
      <c r="N11677" t="s">
        <v>24</v>
      </c>
      <c r="P11677" t="s">
        <v>34</v>
      </c>
      <c r="Q11677" t="s">
        <v>35</v>
      </c>
      <c r="R11677" t="s">
        <v>50</v>
      </c>
    </row>
    <row r="11678" spans="1:18">
      <c r="A11678">
        <v>73943</v>
      </c>
      <c r="B11678" s="3">
        <v>40893</v>
      </c>
      <c r="C11678" s="1">
        <v>40878</v>
      </c>
      <c r="D11678">
        <v>2011</v>
      </c>
      <c r="E11678" s="2">
        <v>0.28697899999999998</v>
      </c>
      <c r="F11678">
        <v>6</v>
      </c>
      <c r="G11678" t="s">
        <v>119</v>
      </c>
      <c r="H11678" t="s">
        <v>925</v>
      </c>
      <c r="I11678" t="s">
        <v>218</v>
      </c>
      <c r="J11678" t="s">
        <v>52</v>
      </c>
      <c r="K11678" t="s">
        <v>81</v>
      </c>
      <c r="L11678" t="s">
        <v>329</v>
      </c>
      <c r="M11678" t="s">
        <v>72</v>
      </c>
      <c r="N11678" t="s">
        <v>24</v>
      </c>
      <c r="P11678" t="s">
        <v>34</v>
      </c>
      <c r="Q11678" t="s">
        <v>35</v>
      </c>
      <c r="R11678" t="s">
        <v>27</v>
      </c>
    </row>
    <row r="11679" spans="1:18">
      <c r="A11679">
        <v>73945</v>
      </c>
      <c r="B11679" s="3">
        <v>40893</v>
      </c>
      <c r="C11679" s="1">
        <v>40878</v>
      </c>
      <c r="D11679">
        <v>2011</v>
      </c>
      <c r="E11679" s="2">
        <v>0.32949099999999998</v>
      </c>
      <c r="F11679">
        <v>7</v>
      </c>
      <c r="G11679" t="s">
        <v>119</v>
      </c>
      <c r="H11679" t="s">
        <v>28</v>
      </c>
      <c r="I11679" t="s">
        <v>51</v>
      </c>
      <c r="J11679" t="s">
        <v>52</v>
      </c>
      <c r="K11679" t="s">
        <v>53</v>
      </c>
      <c r="L11679" t="s">
        <v>54</v>
      </c>
      <c r="M11679" t="s">
        <v>347</v>
      </c>
      <c r="N11679" t="s">
        <v>24</v>
      </c>
      <c r="P11679" t="s">
        <v>65</v>
      </c>
      <c r="Q11679" t="s">
        <v>26</v>
      </c>
      <c r="R11679" t="s">
        <v>89</v>
      </c>
    </row>
    <row r="11680" spans="1:18">
      <c r="A11680">
        <v>73944</v>
      </c>
      <c r="B11680" s="3">
        <v>40893</v>
      </c>
      <c r="C11680" s="1">
        <v>40878</v>
      </c>
      <c r="D11680">
        <v>2011</v>
      </c>
      <c r="E11680" s="2">
        <v>0.32951399999999997</v>
      </c>
      <c r="F11680">
        <v>7</v>
      </c>
      <c r="G11680" t="s">
        <v>119</v>
      </c>
      <c r="H11680" t="s">
        <v>28</v>
      </c>
      <c r="I11680" t="s">
        <v>67</v>
      </c>
      <c r="J11680" t="s">
        <v>42</v>
      </c>
      <c r="K11680" t="s">
        <v>42</v>
      </c>
      <c r="L11680" t="s">
        <v>76</v>
      </c>
      <c r="M11680" t="s">
        <v>128</v>
      </c>
      <c r="N11680" t="s">
        <v>165</v>
      </c>
      <c r="P11680" t="s">
        <v>34</v>
      </c>
      <c r="Q11680" t="s">
        <v>35</v>
      </c>
      <c r="R11680" t="s">
        <v>130</v>
      </c>
    </row>
    <row r="11681" spans="1:18">
      <c r="A11681">
        <v>73947</v>
      </c>
      <c r="B11681" s="3">
        <v>40893</v>
      </c>
      <c r="C11681" s="1">
        <v>40878</v>
      </c>
      <c r="D11681">
        <v>2011</v>
      </c>
      <c r="E11681" s="2">
        <v>0.35284700000000002</v>
      </c>
      <c r="F11681">
        <v>8</v>
      </c>
      <c r="G11681" t="s">
        <v>119</v>
      </c>
      <c r="H11681" t="s">
        <v>925</v>
      </c>
      <c r="I11681" t="s">
        <v>62</v>
      </c>
      <c r="J11681" t="s">
        <v>52</v>
      </c>
      <c r="K11681" t="s">
        <v>53</v>
      </c>
      <c r="L11681" t="s">
        <v>63</v>
      </c>
      <c r="M11681" t="s">
        <v>48</v>
      </c>
      <c r="N11681" t="s">
        <v>60</v>
      </c>
      <c r="P11681" t="s">
        <v>49</v>
      </c>
      <c r="Q11681" t="s">
        <v>26</v>
      </c>
      <c r="R11681" t="s">
        <v>50</v>
      </c>
    </row>
    <row r="11682" spans="1:18">
      <c r="A11682">
        <v>73950</v>
      </c>
      <c r="B11682" s="3">
        <v>40893</v>
      </c>
      <c r="C11682" s="1">
        <v>40878</v>
      </c>
      <c r="D11682">
        <v>2011</v>
      </c>
      <c r="E11682" s="2">
        <v>0.36474499999999999</v>
      </c>
      <c r="F11682">
        <v>8</v>
      </c>
      <c r="G11682" t="s">
        <v>119</v>
      </c>
      <c r="H11682" t="s">
        <v>19</v>
      </c>
      <c r="I11682" t="s">
        <v>41</v>
      </c>
      <c r="J11682" t="s">
        <v>42</v>
      </c>
      <c r="K11682" t="s">
        <v>42</v>
      </c>
      <c r="L11682" t="s">
        <v>174</v>
      </c>
      <c r="M11682" t="s">
        <v>55</v>
      </c>
      <c r="N11682" t="s">
        <v>331</v>
      </c>
      <c r="P11682" t="s">
        <v>469</v>
      </c>
      <c r="Q11682" t="s">
        <v>26</v>
      </c>
      <c r="R11682" t="s">
        <v>57</v>
      </c>
    </row>
    <row r="11683" spans="1:18">
      <c r="A11683">
        <v>73951</v>
      </c>
      <c r="B11683" s="3">
        <v>40893</v>
      </c>
      <c r="C11683" s="1">
        <v>40878</v>
      </c>
      <c r="D11683">
        <v>2011</v>
      </c>
      <c r="E11683" s="2">
        <v>0.36555599999999999</v>
      </c>
      <c r="F11683">
        <v>8</v>
      </c>
      <c r="G11683" t="s">
        <v>119</v>
      </c>
      <c r="H11683" t="s">
        <v>19</v>
      </c>
      <c r="I11683" t="s">
        <v>90</v>
      </c>
      <c r="J11683" t="s">
        <v>52</v>
      </c>
      <c r="K11683" t="s">
        <v>53</v>
      </c>
      <c r="L11683" t="s">
        <v>91</v>
      </c>
      <c r="M11683" t="s">
        <v>55</v>
      </c>
      <c r="N11683" t="s">
        <v>33</v>
      </c>
      <c r="P11683" t="s">
        <v>141</v>
      </c>
      <c r="Q11683" t="s">
        <v>35</v>
      </c>
      <c r="R11683" t="s">
        <v>57</v>
      </c>
    </row>
    <row r="11684" spans="1:18">
      <c r="A11684">
        <v>73953</v>
      </c>
      <c r="B11684" s="3">
        <v>40893</v>
      </c>
      <c r="C11684" s="1">
        <v>40878</v>
      </c>
      <c r="D11684">
        <v>2011</v>
      </c>
      <c r="E11684" s="2">
        <v>0.369838</v>
      </c>
      <c r="F11684">
        <v>8</v>
      </c>
      <c r="G11684" t="s">
        <v>119</v>
      </c>
      <c r="H11684" t="s">
        <v>925</v>
      </c>
      <c r="I11684" t="s">
        <v>113</v>
      </c>
      <c r="J11684" t="s">
        <v>52</v>
      </c>
      <c r="K11684" t="s">
        <v>81</v>
      </c>
      <c r="L11684" t="s">
        <v>166</v>
      </c>
      <c r="M11684" t="s">
        <v>244</v>
      </c>
      <c r="N11684" t="s">
        <v>24</v>
      </c>
      <c r="P11684" t="s">
        <v>93</v>
      </c>
      <c r="Q11684" t="s">
        <v>26</v>
      </c>
      <c r="R11684" t="s">
        <v>27</v>
      </c>
    </row>
    <row r="11685" spans="1:18">
      <c r="A11685">
        <v>73964</v>
      </c>
      <c r="B11685" s="3">
        <v>40893</v>
      </c>
      <c r="C11685" s="1">
        <v>40878</v>
      </c>
      <c r="D11685">
        <v>2011</v>
      </c>
      <c r="E11685" s="2">
        <v>0.42340299999999997</v>
      </c>
      <c r="F11685">
        <v>10</v>
      </c>
      <c r="G11685" t="s">
        <v>119</v>
      </c>
      <c r="H11685" t="s">
        <v>925</v>
      </c>
      <c r="I11685" t="s">
        <v>62</v>
      </c>
      <c r="J11685" t="s">
        <v>52</v>
      </c>
      <c r="K11685" t="s">
        <v>53</v>
      </c>
      <c r="L11685" t="s">
        <v>63</v>
      </c>
      <c r="M11685" t="s">
        <v>48</v>
      </c>
      <c r="N11685" t="s">
        <v>60</v>
      </c>
      <c r="P11685" t="s">
        <v>49</v>
      </c>
      <c r="Q11685" t="s">
        <v>26</v>
      </c>
      <c r="R11685" t="s">
        <v>50</v>
      </c>
    </row>
    <row r="11686" spans="1:18">
      <c r="A11686">
        <v>73965</v>
      </c>
      <c r="B11686" s="3">
        <v>40893</v>
      </c>
      <c r="C11686" s="1">
        <v>40878</v>
      </c>
      <c r="D11686">
        <v>2011</v>
      </c>
      <c r="E11686" s="2">
        <v>0.42744199999999999</v>
      </c>
      <c r="F11686">
        <v>10</v>
      </c>
      <c r="G11686" t="s">
        <v>119</v>
      </c>
      <c r="H11686" t="s">
        <v>925</v>
      </c>
      <c r="I11686" t="s">
        <v>80</v>
      </c>
      <c r="J11686" t="s">
        <v>52</v>
      </c>
      <c r="K11686" t="s">
        <v>81</v>
      </c>
      <c r="L11686" t="s">
        <v>269</v>
      </c>
      <c r="M11686" t="s">
        <v>72</v>
      </c>
      <c r="N11686" t="s">
        <v>24</v>
      </c>
      <c r="P11686" t="s">
        <v>49</v>
      </c>
      <c r="Q11686" t="s">
        <v>26</v>
      </c>
      <c r="R11686" t="s">
        <v>27</v>
      </c>
    </row>
    <row r="11687" spans="1:18">
      <c r="A11687">
        <v>73968</v>
      </c>
      <c r="B11687" s="3">
        <v>40893</v>
      </c>
      <c r="C11687" s="1">
        <v>40878</v>
      </c>
      <c r="D11687">
        <v>2011</v>
      </c>
      <c r="E11687" s="2">
        <v>0.44717600000000002</v>
      </c>
      <c r="F11687">
        <v>10</v>
      </c>
      <c r="G11687" t="s">
        <v>119</v>
      </c>
      <c r="H11687" t="s">
        <v>28</v>
      </c>
      <c r="I11687" t="s">
        <v>107</v>
      </c>
      <c r="J11687" t="s">
        <v>108</v>
      </c>
      <c r="K11687" t="s">
        <v>108</v>
      </c>
      <c r="L11687" t="s">
        <v>316</v>
      </c>
      <c r="M11687" t="s">
        <v>55</v>
      </c>
      <c r="N11687" t="s">
        <v>92</v>
      </c>
      <c r="P11687" t="s">
        <v>106</v>
      </c>
      <c r="Q11687" t="s">
        <v>26</v>
      </c>
      <c r="R11687" t="s">
        <v>57</v>
      </c>
    </row>
    <row r="11688" spans="1:18">
      <c r="A11688">
        <v>73972</v>
      </c>
      <c r="B11688" s="3">
        <v>40893</v>
      </c>
      <c r="C11688" s="1">
        <v>40878</v>
      </c>
      <c r="D11688">
        <v>2011</v>
      </c>
      <c r="E11688" s="2">
        <v>0.45579900000000001</v>
      </c>
      <c r="F11688">
        <v>10</v>
      </c>
      <c r="G11688" t="s">
        <v>119</v>
      </c>
      <c r="H11688" t="s">
        <v>987</v>
      </c>
      <c r="I11688" t="s">
        <v>113</v>
      </c>
      <c r="J11688" t="s">
        <v>52</v>
      </c>
      <c r="K11688" t="s">
        <v>81</v>
      </c>
      <c r="L11688" t="s">
        <v>166</v>
      </c>
      <c r="M11688" t="s">
        <v>110</v>
      </c>
      <c r="N11688" t="s">
        <v>312</v>
      </c>
      <c r="P11688" t="s">
        <v>65</v>
      </c>
      <c r="Q11688" t="s">
        <v>26</v>
      </c>
      <c r="R11688" t="s">
        <v>40</v>
      </c>
    </row>
    <row r="11689" spans="1:18">
      <c r="A11689">
        <v>73986</v>
      </c>
      <c r="B11689" s="3">
        <v>40893</v>
      </c>
      <c r="C11689" s="1">
        <v>40878</v>
      </c>
      <c r="D11689">
        <v>2011</v>
      </c>
      <c r="E11689" s="2">
        <v>0.53255799999999998</v>
      </c>
      <c r="F11689">
        <v>12</v>
      </c>
      <c r="G11689" t="s">
        <v>119</v>
      </c>
      <c r="H11689" t="s">
        <v>925</v>
      </c>
      <c r="I11689" t="s">
        <v>62</v>
      </c>
      <c r="J11689" t="s">
        <v>52</v>
      </c>
      <c r="K11689" t="s">
        <v>53</v>
      </c>
      <c r="L11689" t="s">
        <v>183</v>
      </c>
      <c r="M11689" t="s">
        <v>48</v>
      </c>
      <c r="N11689" t="s">
        <v>24</v>
      </c>
      <c r="P11689" t="s">
        <v>49</v>
      </c>
      <c r="Q11689" t="s">
        <v>26</v>
      </c>
      <c r="R11689" t="s">
        <v>50</v>
      </c>
    </row>
    <row r="11690" spans="1:18">
      <c r="A11690">
        <v>73989</v>
      </c>
      <c r="B11690" s="3">
        <v>40893</v>
      </c>
      <c r="C11690" s="1">
        <v>40878</v>
      </c>
      <c r="D11690">
        <v>2011</v>
      </c>
      <c r="E11690" s="2">
        <v>0.55072900000000002</v>
      </c>
      <c r="F11690">
        <v>13</v>
      </c>
      <c r="G11690" t="s">
        <v>119</v>
      </c>
      <c r="H11690" t="s">
        <v>925</v>
      </c>
      <c r="I11690" t="s">
        <v>100</v>
      </c>
      <c r="J11690" t="s">
        <v>97</v>
      </c>
      <c r="K11690" t="s">
        <v>97</v>
      </c>
      <c r="L11690" t="s">
        <v>476</v>
      </c>
      <c r="M11690" t="s">
        <v>176</v>
      </c>
      <c r="N11690" t="s">
        <v>75</v>
      </c>
      <c r="R11690" t="s">
        <v>50</v>
      </c>
    </row>
    <row r="11691" spans="1:18">
      <c r="A11691">
        <v>73990</v>
      </c>
      <c r="B11691" s="3">
        <v>40893</v>
      </c>
      <c r="C11691" s="1">
        <v>40878</v>
      </c>
      <c r="D11691">
        <v>2011</v>
      </c>
      <c r="E11691" s="2">
        <v>0.556979</v>
      </c>
      <c r="F11691">
        <v>13</v>
      </c>
      <c r="G11691" t="s">
        <v>119</v>
      </c>
      <c r="H11691" t="s">
        <v>19</v>
      </c>
      <c r="I11691" t="s">
        <v>29</v>
      </c>
      <c r="J11691" t="s">
        <v>30</v>
      </c>
      <c r="K11691" t="s">
        <v>30</v>
      </c>
      <c r="L11691" t="s">
        <v>125</v>
      </c>
      <c r="M11691" t="s">
        <v>55</v>
      </c>
      <c r="N11691" t="s">
        <v>56</v>
      </c>
      <c r="P11691" t="s">
        <v>469</v>
      </c>
      <c r="Q11691" t="s">
        <v>26</v>
      </c>
      <c r="R11691" t="s">
        <v>57</v>
      </c>
    </row>
    <row r="11692" spans="1:18">
      <c r="A11692">
        <v>73996</v>
      </c>
      <c r="B11692" s="3">
        <v>40893</v>
      </c>
      <c r="C11692" s="1">
        <v>40878</v>
      </c>
      <c r="D11692">
        <v>2011</v>
      </c>
      <c r="E11692" s="2">
        <v>0.59466399999999997</v>
      </c>
      <c r="F11692">
        <v>14</v>
      </c>
      <c r="G11692" t="s">
        <v>119</v>
      </c>
      <c r="H11692" t="s">
        <v>28</v>
      </c>
      <c r="I11692" t="s">
        <v>29</v>
      </c>
      <c r="J11692" t="s">
        <v>30</v>
      </c>
      <c r="K11692" t="s">
        <v>30</v>
      </c>
      <c r="L11692" t="s">
        <v>125</v>
      </c>
      <c r="M11692" t="s">
        <v>55</v>
      </c>
      <c r="N11692" t="s">
        <v>24</v>
      </c>
      <c r="P11692" t="s">
        <v>79</v>
      </c>
      <c r="Q11692" t="s">
        <v>26</v>
      </c>
      <c r="R11692" t="s">
        <v>57</v>
      </c>
    </row>
    <row r="11693" spans="1:18">
      <c r="A11693">
        <v>74000</v>
      </c>
      <c r="B11693" s="3">
        <v>40893</v>
      </c>
      <c r="C11693" s="1">
        <v>40878</v>
      </c>
      <c r="D11693">
        <v>2011</v>
      </c>
      <c r="E11693" s="2">
        <v>0.63467600000000002</v>
      </c>
      <c r="F11693">
        <v>15</v>
      </c>
      <c r="G11693" t="s">
        <v>119</v>
      </c>
      <c r="H11693" t="s">
        <v>925</v>
      </c>
      <c r="I11693" t="s">
        <v>96</v>
      </c>
      <c r="J11693" t="s">
        <v>97</v>
      </c>
      <c r="K11693" t="s">
        <v>97</v>
      </c>
      <c r="L11693" t="s">
        <v>98</v>
      </c>
      <c r="M11693" t="s">
        <v>72</v>
      </c>
      <c r="N11693" t="s">
        <v>60</v>
      </c>
      <c r="P11693" t="s">
        <v>65</v>
      </c>
      <c r="Q11693" t="s">
        <v>26</v>
      </c>
      <c r="R11693" t="s">
        <v>27</v>
      </c>
    </row>
    <row r="11694" spans="1:18">
      <c r="A11694">
        <v>74014</v>
      </c>
      <c r="B11694" s="3">
        <v>40893</v>
      </c>
      <c r="C11694" s="1">
        <v>40878</v>
      </c>
      <c r="D11694">
        <v>2011</v>
      </c>
      <c r="E11694" s="2">
        <v>0.771366</v>
      </c>
      <c r="F11694">
        <v>18</v>
      </c>
      <c r="G11694" t="s">
        <v>119</v>
      </c>
      <c r="H11694" t="s">
        <v>924</v>
      </c>
      <c r="I11694" t="s">
        <v>113</v>
      </c>
      <c r="J11694" t="s">
        <v>52</v>
      </c>
      <c r="K11694" t="s">
        <v>81</v>
      </c>
      <c r="L11694" t="s">
        <v>114</v>
      </c>
      <c r="M11694" t="s">
        <v>48</v>
      </c>
      <c r="N11694" t="s">
        <v>78</v>
      </c>
      <c r="P11694" t="s">
        <v>49</v>
      </c>
      <c r="Q11694" t="s">
        <v>26</v>
      </c>
      <c r="R11694" t="s">
        <v>50</v>
      </c>
    </row>
    <row r="11695" spans="1:18">
      <c r="A11695">
        <v>74016</v>
      </c>
      <c r="B11695" s="3">
        <v>40893</v>
      </c>
      <c r="C11695" s="1">
        <v>40878</v>
      </c>
      <c r="D11695">
        <v>2011</v>
      </c>
      <c r="E11695" s="2">
        <v>0.78839099999999995</v>
      </c>
      <c r="F11695">
        <v>18</v>
      </c>
      <c r="G11695" t="s">
        <v>119</v>
      </c>
      <c r="H11695" t="s">
        <v>19</v>
      </c>
      <c r="I11695" t="s">
        <v>90</v>
      </c>
      <c r="J11695" t="s">
        <v>52</v>
      </c>
      <c r="K11695" t="s">
        <v>53</v>
      </c>
      <c r="L11695" t="s">
        <v>91</v>
      </c>
      <c r="M11695" t="s">
        <v>55</v>
      </c>
      <c r="N11695" t="s">
        <v>129</v>
      </c>
      <c r="P11695" t="s">
        <v>25</v>
      </c>
      <c r="Q11695" t="s">
        <v>26</v>
      </c>
      <c r="R11695" t="s">
        <v>57</v>
      </c>
    </row>
    <row r="11696" spans="1:18">
      <c r="A11696">
        <v>74026</v>
      </c>
      <c r="B11696" s="3">
        <v>40893</v>
      </c>
      <c r="C11696" s="1">
        <v>40878</v>
      </c>
      <c r="D11696">
        <v>2011</v>
      </c>
      <c r="E11696" s="2">
        <v>0.84732600000000002</v>
      </c>
      <c r="F11696">
        <v>20</v>
      </c>
      <c r="G11696" t="s">
        <v>119</v>
      </c>
      <c r="H11696" t="s">
        <v>924</v>
      </c>
      <c r="I11696" t="s">
        <v>85</v>
      </c>
      <c r="J11696" t="s">
        <v>37</v>
      </c>
      <c r="K11696" t="s">
        <v>37</v>
      </c>
      <c r="L11696" t="s">
        <v>86</v>
      </c>
      <c r="M11696" t="s">
        <v>176</v>
      </c>
      <c r="N11696" t="s">
        <v>69</v>
      </c>
      <c r="P11696" t="s">
        <v>34</v>
      </c>
      <c r="Q11696" t="s">
        <v>35</v>
      </c>
      <c r="R11696" t="s">
        <v>50</v>
      </c>
    </row>
    <row r="11697" spans="1:18">
      <c r="A11697">
        <v>74036</v>
      </c>
      <c r="B11697" s="3">
        <v>40893</v>
      </c>
      <c r="C11697" s="1">
        <v>40878</v>
      </c>
      <c r="D11697">
        <v>2011</v>
      </c>
      <c r="E11697" s="2">
        <v>0.87861100000000003</v>
      </c>
      <c r="F11697">
        <v>21</v>
      </c>
      <c r="G11697" t="s">
        <v>119</v>
      </c>
      <c r="H11697" t="s">
        <v>925</v>
      </c>
      <c r="I11697" t="s">
        <v>132</v>
      </c>
      <c r="J11697" t="s">
        <v>52</v>
      </c>
      <c r="K11697" t="s">
        <v>53</v>
      </c>
      <c r="L11697" t="s">
        <v>333</v>
      </c>
      <c r="M11697" t="s">
        <v>32</v>
      </c>
      <c r="N11697" t="s">
        <v>60</v>
      </c>
      <c r="P11697" t="s">
        <v>73</v>
      </c>
      <c r="Q11697" t="s">
        <v>35</v>
      </c>
      <c r="R11697" t="s">
        <v>27</v>
      </c>
    </row>
    <row r="11698" spans="1:18">
      <c r="A11698">
        <v>74042</v>
      </c>
      <c r="B11698" s="3">
        <v>40893</v>
      </c>
      <c r="C11698" s="1">
        <v>40878</v>
      </c>
      <c r="D11698">
        <v>2011</v>
      </c>
      <c r="E11698" s="2">
        <v>0.93194399999999999</v>
      </c>
      <c r="F11698">
        <v>22</v>
      </c>
      <c r="G11698" t="s">
        <v>119</v>
      </c>
      <c r="H11698" t="s">
        <v>28</v>
      </c>
      <c r="I11698" t="s">
        <v>62</v>
      </c>
      <c r="J11698" t="s">
        <v>52</v>
      </c>
      <c r="K11698" t="s">
        <v>53</v>
      </c>
      <c r="L11698" t="s">
        <v>127</v>
      </c>
      <c r="M11698" t="s">
        <v>146</v>
      </c>
      <c r="N11698" t="s">
        <v>24</v>
      </c>
      <c r="P11698" t="s">
        <v>106</v>
      </c>
      <c r="Q11698" t="s">
        <v>26</v>
      </c>
      <c r="R11698" t="s">
        <v>50</v>
      </c>
    </row>
    <row r="11699" spans="1:18">
      <c r="A11699">
        <v>74045</v>
      </c>
      <c r="B11699" s="3">
        <v>40893</v>
      </c>
      <c r="C11699" s="1">
        <v>40878</v>
      </c>
      <c r="D11699">
        <v>2011</v>
      </c>
      <c r="E11699" s="2">
        <v>0.99582199999999998</v>
      </c>
      <c r="F11699">
        <v>23</v>
      </c>
      <c r="G11699" t="s">
        <v>119</v>
      </c>
      <c r="H11699" t="s">
        <v>924</v>
      </c>
      <c r="I11699" t="s">
        <v>62</v>
      </c>
      <c r="J11699" t="s">
        <v>52</v>
      </c>
      <c r="K11699" t="s">
        <v>53</v>
      </c>
      <c r="L11699" t="s">
        <v>63</v>
      </c>
      <c r="M11699" t="s">
        <v>156</v>
      </c>
      <c r="N11699" t="s">
        <v>24</v>
      </c>
      <c r="P11699" t="s">
        <v>49</v>
      </c>
      <c r="Q11699" t="s">
        <v>26</v>
      </c>
      <c r="R11699" t="s">
        <v>27</v>
      </c>
    </row>
    <row r="11700" spans="1:18">
      <c r="A11700">
        <v>74046</v>
      </c>
      <c r="B11700" s="3">
        <v>40893</v>
      </c>
      <c r="C11700" s="1">
        <v>40878</v>
      </c>
      <c r="D11700">
        <v>2011</v>
      </c>
      <c r="E11700" s="2">
        <v>0.99780100000000005</v>
      </c>
      <c r="F11700">
        <v>23</v>
      </c>
      <c r="G11700" t="s">
        <v>119</v>
      </c>
      <c r="H11700" t="s">
        <v>28</v>
      </c>
      <c r="I11700" t="s">
        <v>103</v>
      </c>
      <c r="J11700" t="s">
        <v>30</v>
      </c>
      <c r="K11700" t="s">
        <v>30</v>
      </c>
      <c r="L11700" t="s">
        <v>160</v>
      </c>
      <c r="M11700" t="s">
        <v>83</v>
      </c>
      <c r="N11700" t="s">
        <v>380</v>
      </c>
      <c r="P11700" t="s">
        <v>34</v>
      </c>
      <c r="Q11700" t="s">
        <v>35</v>
      </c>
      <c r="R11700" t="s">
        <v>84</v>
      </c>
    </row>
    <row r="11701" spans="1:18">
      <c r="A11701">
        <v>74047</v>
      </c>
      <c r="B11701" s="3">
        <v>40894</v>
      </c>
      <c r="C11701" s="1">
        <v>40878</v>
      </c>
      <c r="D11701">
        <v>2011</v>
      </c>
      <c r="E11701" s="2">
        <v>7.1879999999999999E-3</v>
      </c>
      <c r="F11701">
        <v>0</v>
      </c>
      <c r="G11701" t="s">
        <v>147</v>
      </c>
      <c r="H11701" t="s">
        <v>19</v>
      </c>
      <c r="I11701" t="s">
        <v>94</v>
      </c>
      <c r="J11701" t="s">
        <v>21</v>
      </c>
      <c r="K11701" t="s">
        <v>21</v>
      </c>
      <c r="L11701" t="s">
        <v>232</v>
      </c>
      <c r="M11701" t="s">
        <v>454</v>
      </c>
      <c r="N11701" t="s">
        <v>126</v>
      </c>
      <c r="P11701" t="s">
        <v>79</v>
      </c>
      <c r="Q11701" t="s">
        <v>26</v>
      </c>
      <c r="R11701" t="s">
        <v>417</v>
      </c>
    </row>
    <row r="11702" spans="1:18">
      <c r="A11702">
        <v>74048</v>
      </c>
      <c r="B11702" s="3">
        <v>40894</v>
      </c>
      <c r="C11702" s="1">
        <v>40878</v>
      </c>
      <c r="D11702">
        <v>2011</v>
      </c>
      <c r="E11702" s="2">
        <v>3.5567000000000001E-2</v>
      </c>
      <c r="F11702">
        <v>0</v>
      </c>
      <c r="G11702" t="s">
        <v>147</v>
      </c>
      <c r="H11702" t="s">
        <v>28</v>
      </c>
      <c r="I11702" t="s">
        <v>103</v>
      </c>
      <c r="J11702" t="s">
        <v>30</v>
      </c>
      <c r="K11702" t="s">
        <v>30</v>
      </c>
      <c r="L11702" t="s">
        <v>160</v>
      </c>
      <c r="M11702" t="s">
        <v>39</v>
      </c>
      <c r="N11702" t="s">
        <v>24</v>
      </c>
      <c r="P11702" t="s">
        <v>34</v>
      </c>
      <c r="Q11702" t="s">
        <v>35</v>
      </c>
      <c r="R11702" t="s">
        <v>40</v>
      </c>
    </row>
    <row r="11703" spans="1:18">
      <c r="A11703">
        <v>74049</v>
      </c>
      <c r="B11703" s="3">
        <v>40894</v>
      </c>
      <c r="C11703" s="1">
        <v>40878</v>
      </c>
      <c r="D11703">
        <v>2011</v>
      </c>
      <c r="E11703" s="2">
        <v>0.101898</v>
      </c>
      <c r="F11703">
        <v>2</v>
      </c>
      <c r="G11703" t="s">
        <v>147</v>
      </c>
      <c r="H11703" t="s">
        <v>28</v>
      </c>
      <c r="I11703" t="s">
        <v>85</v>
      </c>
      <c r="J11703" t="s">
        <v>37</v>
      </c>
      <c r="K11703" t="s">
        <v>37</v>
      </c>
      <c r="L11703" t="s">
        <v>194</v>
      </c>
      <c r="M11703" t="s">
        <v>32</v>
      </c>
      <c r="N11703" t="s">
        <v>24</v>
      </c>
      <c r="P11703" t="s">
        <v>34</v>
      </c>
      <c r="Q11703" t="s">
        <v>35</v>
      </c>
      <c r="R11703" t="s">
        <v>27</v>
      </c>
    </row>
    <row r="11704" spans="1:18">
      <c r="A11704">
        <v>74051</v>
      </c>
      <c r="B11704" s="3">
        <v>40894</v>
      </c>
      <c r="C11704" s="1">
        <v>40878</v>
      </c>
      <c r="D11704">
        <v>2011</v>
      </c>
      <c r="E11704" s="2">
        <v>0.16361100000000001</v>
      </c>
      <c r="F11704">
        <v>3</v>
      </c>
      <c r="G11704" t="s">
        <v>147</v>
      </c>
      <c r="H11704" t="s">
        <v>19</v>
      </c>
      <c r="I11704" t="s">
        <v>132</v>
      </c>
      <c r="J11704" t="s">
        <v>52</v>
      </c>
      <c r="K11704" t="s">
        <v>53</v>
      </c>
      <c r="L11704" t="s">
        <v>153</v>
      </c>
      <c r="M11704" t="s">
        <v>146</v>
      </c>
      <c r="N11704" t="s">
        <v>452</v>
      </c>
      <c r="P11704" t="s">
        <v>34</v>
      </c>
      <c r="Q11704" t="s">
        <v>35</v>
      </c>
      <c r="R11704" t="s">
        <v>50</v>
      </c>
    </row>
    <row r="11705" spans="1:18">
      <c r="A11705">
        <v>74054</v>
      </c>
      <c r="B11705" s="3">
        <v>40894</v>
      </c>
      <c r="C11705" s="1">
        <v>40878</v>
      </c>
      <c r="D11705">
        <v>2011</v>
      </c>
      <c r="E11705" s="2">
        <v>0.171343</v>
      </c>
      <c r="F11705">
        <v>4</v>
      </c>
      <c r="G11705" t="s">
        <v>147</v>
      </c>
      <c r="H11705" t="s">
        <v>925</v>
      </c>
      <c r="I11705" t="s">
        <v>123</v>
      </c>
      <c r="J11705" t="s">
        <v>52</v>
      </c>
      <c r="K11705" t="s">
        <v>53</v>
      </c>
      <c r="L11705" t="s">
        <v>254</v>
      </c>
      <c r="M11705" t="s">
        <v>72</v>
      </c>
      <c r="N11705" t="s">
        <v>60</v>
      </c>
      <c r="P11705" t="s">
        <v>49</v>
      </c>
      <c r="Q11705" t="s">
        <v>26</v>
      </c>
      <c r="R11705" t="s">
        <v>27</v>
      </c>
    </row>
    <row r="11706" spans="1:18">
      <c r="A11706">
        <v>74055</v>
      </c>
      <c r="B11706" s="3">
        <v>40894</v>
      </c>
      <c r="C11706" s="1">
        <v>40878</v>
      </c>
      <c r="D11706">
        <v>2011</v>
      </c>
      <c r="E11706" s="2">
        <v>0.18858800000000001</v>
      </c>
      <c r="F11706">
        <v>4</v>
      </c>
      <c r="G11706" t="s">
        <v>147</v>
      </c>
      <c r="H11706" t="s">
        <v>28</v>
      </c>
      <c r="I11706" t="s">
        <v>94</v>
      </c>
      <c r="J11706" t="s">
        <v>21</v>
      </c>
      <c r="K11706" t="s">
        <v>21</v>
      </c>
      <c r="L11706" t="s">
        <v>171</v>
      </c>
      <c r="M11706" t="s">
        <v>595</v>
      </c>
      <c r="N11706" t="s">
        <v>138</v>
      </c>
      <c r="P11706" t="s">
        <v>65</v>
      </c>
      <c r="Q11706" t="s">
        <v>26</v>
      </c>
      <c r="R11706" t="s">
        <v>130</v>
      </c>
    </row>
    <row r="11707" spans="1:18">
      <c r="A11707">
        <v>74060</v>
      </c>
      <c r="B11707" s="3">
        <v>40894</v>
      </c>
      <c r="C11707" s="1">
        <v>40878</v>
      </c>
      <c r="D11707">
        <v>2011</v>
      </c>
      <c r="E11707" s="2">
        <v>0.27146999999999999</v>
      </c>
      <c r="F11707">
        <v>6</v>
      </c>
      <c r="G11707" t="s">
        <v>147</v>
      </c>
      <c r="H11707" t="s">
        <v>924</v>
      </c>
      <c r="I11707" t="s">
        <v>20</v>
      </c>
      <c r="J11707" t="s">
        <v>21</v>
      </c>
      <c r="K11707" t="s">
        <v>21</v>
      </c>
      <c r="L11707" t="s">
        <v>47</v>
      </c>
      <c r="M11707" t="s">
        <v>48</v>
      </c>
      <c r="N11707" t="s">
        <v>78</v>
      </c>
      <c r="P11707" t="s">
        <v>34</v>
      </c>
      <c r="Q11707" t="s">
        <v>35</v>
      </c>
      <c r="R11707" t="s">
        <v>50</v>
      </c>
    </row>
    <row r="11708" spans="1:18">
      <c r="A11708">
        <v>74076</v>
      </c>
      <c r="B11708" s="3">
        <v>40894</v>
      </c>
      <c r="C11708" s="1">
        <v>40878</v>
      </c>
      <c r="D11708">
        <v>2011</v>
      </c>
      <c r="E11708" s="2">
        <v>0.403727</v>
      </c>
      <c r="F11708">
        <v>9</v>
      </c>
      <c r="G11708" t="s">
        <v>147</v>
      </c>
      <c r="H11708" t="s">
        <v>925</v>
      </c>
      <c r="I11708" t="s">
        <v>62</v>
      </c>
      <c r="J11708" t="s">
        <v>52</v>
      </c>
      <c r="K11708" t="s">
        <v>53</v>
      </c>
      <c r="L11708" t="s">
        <v>63</v>
      </c>
      <c r="M11708" t="s">
        <v>156</v>
      </c>
      <c r="N11708" t="s">
        <v>24</v>
      </c>
      <c r="P11708" t="s">
        <v>49</v>
      </c>
      <c r="Q11708" t="s">
        <v>26</v>
      </c>
      <c r="R11708" t="s">
        <v>27</v>
      </c>
    </row>
    <row r="11709" spans="1:18">
      <c r="A11709">
        <v>74082</v>
      </c>
      <c r="B11709" s="3">
        <v>40894</v>
      </c>
      <c r="C11709" s="1">
        <v>40878</v>
      </c>
      <c r="D11709">
        <v>2011</v>
      </c>
      <c r="E11709" s="2">
        <v>0.42498799999999998</v>
      </c>
      <c r="F11709">
        <v>10</v>
      </c>
      <c r="G11709" t="s">
        <v>147</v>
      </c>
      <c r="H11709" t="s">
        <v>19</v>
      </c>
      <c r="I11709" t="s">
        <v>29</v>
      </c>
      <c r="J11709" t="s">
        <v>30</v>
      </c>
      <c r="K11709" t="s">
        <v>30</v>
      </c>
      <c r="L11709" t="s">
        <v>125</v>
      </c>
      <c r="M11709" t="s">
        <v>55</v>
      </c>
      <c r="N11709" t="s">
        <v>60</v>
      </c>
      <c r="P11709" t="s">
        <v>49</v>
      </c>
      <c r="Q11709" t="s">
        <v>26</v>
      </c>
      <c r="R11709" t="s">
        <v>57</v>
      </c>
    </row>
    <row r="11710" spans="1:18">
      <c r="A11710">
        <v>74083</v>
      </c>
      <c r="B11710" s="3">
        <v>40894</v>
      </c>
      <c r="C11710" s="1">
        <v>40878</v>
      </c>
      <c r="D11710">
        <v>2011</v>
      </c>
      <c r="E11710" s="2">
        <v>0.42567100000000002</v>
      </c>
      <c r="F11710">
        <v>10</v>
      </c>
      <c r="G11710" t="s">
        <v>147</v>
      </c>
      <c r="H11710" t="s">
        <v>19</v>
      </c>
      <c r="I11710" t="s">
        <v>132</v>
      </c>
      <c r="J11710" t="s">
        <v>52</v>
      </c>
      <c r="K11710" t="s">
        <v>53</v>
      </c>
      <c r="L11710" t="s">
        <v>177</v>
      </c>
      <c r="M11710" t="s">
        <v>172</v>
      </c>
      <c r="N11710" t="s">
        <v>24</v>
      </c>
      <c r="P11710" t="s">
        <v>141</v>
      </c>
      <c r="Q11710" t="s">
        <v>35</v>
      </c>
      <c r="R11710" t="s">
        <v>27</v>
      </c>
    </row>
    <row r="11711" spans="1:18">
      <c r="A11711">
        <v>74084</v>
      </c>
      <c r="B11711" s="3">
        <v>40894</v>
      </c>
      <c r="C11711" s="1">
        <v>40878</v>
      </c>
      <c r="D11711">
        <v>2011</v>
      </c>
      <c r="E11711" s="2">
        <v>0.43142399999999997</v>
      </c>
      <c r="F11711">
        <v>10</v>
      </c>
      <c r="G11711" t="s">
        <v>147</v>
      </c>
      <c r="H11711" t="s">
        <v>28</v>
      </c>
      <c r="I11711" t="s">
        <v>96</v>
      </c>
      <c r="J11711" t="s">
        <v>97</v>
      </c>
      <c r="K11711" t="s">
        <v>97</v>
      </c>
      <c r="L11711" t="s">
        <v>98</v>
      </c>
      <c r="M11711" t="s">
        <v>55</v>
      </c>
      <c r="N11711" t="s">
        <v>24</v>
      </c>
      <c r="P11711" t="s">
        <v>141</v>
      </c>
      <c r="Q11711" t="s">
        <v>35</v>
      </c>
      <c r="R11711" t="s">
        <v>57</v>
      </c>
    </row>
    <row r="11712" spans="1:18">
      <c r="A11712">
        <v>74088</v>
      </c>
      <c r="B11712" s="3">
        <v>40894</v>
      </c>
      <c r="C11712" s="1">
        <v>40878</v>
      </c>
      <c r="D11712">
        <v>2011</v>
      </c>
      <c r="E11712" s="2">
        <v>0.45936300000000002</v>
      </c>
      <c r="F11712">
        <v>11</v>
      </c>
      <c r="G11712" t="s">
        <v>147</v>
      </c>
      <c r="H11712" t="s">
        <v>925</v>
      </c>
      <c r="I11712" t="s">
        <v>148</v>
      </c>
      <c r="J11712" t="s">
        <v>52</v>
      </c>
      <c r="K11712" t="s">
        <v>81</v>
      </c>
      <c r="L11712" t="s">
        <v>211</v>
      </c>
      <c r="M11712" t="s">
        <v>72</v>
      </c>
      <c r="N11712" t="s">
        <v>24</v>
      </c>
      <c r="P11712" t="s">
        <v>204</v>
      </c>
      <c r="Q11712" t="s">
        <v>26</v>
      </c>
      <c r="R11712" t="s">
        <v>27</v>
      </c>
    </row>
    <row r="11713" spans="1:18">
      <c r="A11713">
        <v>74098</v>
      </c>
      <c r="B11713" s="3">
        <v>40894</v>
      </c>
      <c r="C11713" s="1">
        <v>40878</v>
      </c>
      <c r="D11713">
        <v>2011</v>
      </c>
      <c r="E11713" s="2">
        <v>0.49427100000000002</v>
      </c>
      <c r="F11713">
        <v>11</v>
      </c>
      <c r="G11713" t="s">
        <v>147</v>
      </c>
      <c r="H11713" t="s">
        <v>924</v>
      </c>
      <c r="I11713" t="s">
        <v>67</v>
      </c>
      <c r="J11713" t="s">
        <v>42</v>
      </c>
      <c r="K11713" t="s">
        <v>42</v>
      </c>
      <c r="L11713" t="s">
        <v>76</v>
      </c>
      <c r="M11713" t="s">
        <v>72</v>
      </c>
      <c r="N11713" t="s">
        <v>60</v>
      </c>
      <c r="P11713" t="s">
        <v>34</v>
      </c>
      <c r="Q11713" t="s">
        <v>35</v>
      </c>
      <c r="R11713" t="s">
        <v>27</v>
      </c>
    </row>
    <row r="11714" spans="1:18">
      <c r="A11714">
        <v>74105</v>
      </c>
      <c r="B11714" s="3">
        <v>40894</v>
      </c>
      <c r="C11714" s="1">
        <v>40878</v>
      </c>
      <c r="D11714">
        <v>2011</v>
      </c>
      <c r="E11714" s="2">
        <v>0.53008100000000002</v>
      </c>
      <c r="F11714">
        <v>12</v>
      </c>
      <c r="G11714" t="s">
        <v>147</v>
      </c>
      <c r="H11714" t="s">
        <v>925</v>
      </c>
      <c r="I11714" t="s">
        <v>62</v>
      </c>
      <c r="J11714" t="s">
        <v>52</v>
      </c>
      <c r="K11714" t="s">
        <v>53</v>
      </c>
      <c r="L11714" t="s">
        <v>135</v>
      </c>
      <c r="M11714" t="s">
        <v>48</v>
      </c>
      <c r="N11714" t="s">
        <v>78</v>
      </c>
      <c r="P11714" t="s">
        <v>49</v>
      </c>
      <c r="Q11714" t="s">
        <v>26</v>
      </c>
      <c r="R11714" t="s">
        <v>50</v>
      </c>
    </row>
    <row r="11715" spans="1:18">
      <c r="A11715">
        <v>74106</v>
      </c>
      <c r="B11715" s="3">
        <v>40894</v>
      </c>
      <c r="C11715" s="1">
        <v>40878</v>
      </c>
      <c r="D11715">
        <v>2011</v>
      </c>
      <c r="E11715" s="2">
        <v>0.53233799999999998</v>
      </c>
      <c r="F11715">
        <v>12</v>
      </c>
      <c r="G11715" t="s">
        <v>147</v>
      </c>
      <c r="H11715" t="s">
        <v>925</v>
      </c>
      <c r="I11715" t="s">
        <v>51</v>
      </c>
      <c r="J11715" t="s">
        <v>52</v>
      </c>
      <c r="K11715" t="s">
        <v>53</v>
      </c>
      <c r="L11715" t="s">
        <v>203</v>
      </c>
      <c r="M11715" t="s">
        <v>72</v>
      </c>
      <c r="N11715" t="s">
        <v>24</v>
      </c>
      <c r="P11715" t="s">
        <v>49</v>
      </c>
      <c r="Q11715" t="s">
        <v>26</v>
      </c>
      <c r="R11715" t="s">
        <v>27</v>
      </c>
    </row>
    <row r="11716" spans="1:18">
      <c r="A11716">
        <v>74123</v>
      </c>
      <c r="B11716" s="3">
        <v>40894</v>
      </c>
      <c r="C11716" s="1">
        <v>40878</v>
      </c>
      <c r="D11716">
        <v>2011</v>
      </c>
      <c r="E11716" s="2">
        <v>0.63813699999999995</v>
      </c>
      <c r="F11716">
        <v>15</v>
      </c>
      <c r="G11716" t="s">
        <v>147</v>
      </c>
      <c r="H11716" t="s">
        <v>925</v>
      </c>
      <c r="I11716" t="s">
        <v>96</v>
      </c>
      <c r="J11716" t="s">
        <v>97</v>
      </c>
      <c r="K11716" t="s">
        <v>97</v>
      </c>
      <c r="L11716" t="s">
        <v>408</v>
      </c>
      <c r="M11716" t="s">
        <v>244</v>
      </c>
      <c r="N11716" t="s">
        <v>24</v>
      </c>
      <c r="P11716" t="s">
        <v>204</v>
      </c>
      <c r="Q11716" t="s">
        <v>26</v>
      </c>
      <c r="R11716" t="s">
        <v>27</v>
      </c>
    </row>
    <row r="11717" spans="1:18">
      <c r="A11717">
        <v>74128</v>
      </c>
      <c r="B11717" s="3">
        <v>40894</v>
      </c>
      <c r="C11717" s="1">
        <v>40878</v>
      </c>
      <c r="D11717">
        <v>2011</v>
      </c>
      <c r="E11717" s="2">
        <v>0.67880799999999997</v>
      </c>
      <c r="F11717">
        <v>16</v>
      </c>
      <c r="G11717" t="s">
        <v>147</v>
      </c>
      <c r="H11717" t="s">
        <v>925</v>
      </c>
      <c r="I11717" t="s">
        <v>29</v>
      </c>
      <c r="J11717" t="s">
        <v>30</v>
      </c>
      <c r="K11717" t="s">
        <v>30</v>
      </c>
      <c r="L11717" t="s">
        <v>260</v>
      </c>
      <c r="M11717" t="s">
        <v>156</v>
      </c>
      <c r="N11717" t="s">
        <v>60</v>
      </c>
      <c r="P11717" t="s">
        <v>49</v>
      </c>
      <c r="Q11717" t="s">
        <v>26</v>
      </c>
      <c r="R11717" t="s">
        <v>27</v>
      </c>
    </row>
    <row r="11718" spans="1:18">
      <c r="A11718">
        <v>74152</v>
      </c>
      <c r="B11718" s="3">
        <v>40894</v>
      </c>
      <c r="C11718" s="1">
        <v>40878</v>
      </c>
      <c r="D11718">
        <v>2011</v>
      </c>
      <c r="E11718" s="2">
        <v>0.85869200000000001</v>
      </c>
      <c r="F11718">
        <v>20</v>
      </c>
      <c r="G11718" t="s">
        <v>147</v>
      </c>
      <c r="H11718" t="s">
        <v>28</v>
      </c>
      <c r="I11718" t="s">
        <v>36</v>
      </c>
      <c r="J11718" t="s">
        <v>37</v>
      </c>
      <c r="K11718" t="s">
        <v>37</v>
      </c>
      <c r="L11718" t="s">
        <v>355</v>
      </c>
      <c r="M11718" t="s">
        <v>421</v>
      </c>
      <c r="N11718" t="s">
        <v>111</v>
      </c>
      <c r="O11718" t="s">
        <v>1098</v>
      </c>
      <c r="P11718" t="s">
        <v>65</v>
      </c>
      <c r="Q11718" t="s">
        <v>26</v>
      </c>
      <c r="R11718" t="s">
        <v>130</v>
      </c>
    </row>
    <row r="11719" spans="1:18">
      <c r="A11719">
        <v>74157</v>
      </c>
      <c r="B11719" s="3">
        <v>40894</v>
      </c>
      <c r="C11719" s="1">
        <v>40878</v>
      </c>
      <c r="D11719">
        <v>2011</v>
      </c>
      <c r="E11719" s="2">
        <v>0.92664400000000002</v>
      </c>
      <c r="F11719">
        <v>22</v>
      </c>
      <c r="G11719" t="s">
        <v>147</v>
      </c>
      <c r="H11719" t="s">
        <v>924</v>
      </c>
      <c r="I11719" t="s">
        <v>62</v>
      </c>
      <c r="J11719" t="s">
        <v>52</v>
      </c>
      <c r="K11719" t="s">
        <v>53</v>
      </c>
      <c r="L11719" t="s">
        <v>127</v>
      </c>
      <c r="M11719" t="s">
        <v>156</v>
      </c>
      <c r="N11719" t="s">
        <v>24</v>
      </c>
      <c r="P11719" t="s">
        <v>141</v>
      </c>
      <c r="Q11719" t="s">
        <v>35</v>
      </c>
      <c r="R11719" t="s">
        <v>27</v>
      </c>
    </row>
    <row r="11720" spans="1:18">
      <c r="A11720">
        <v>74160</v>
      </c>
      <c r="B11720" s="3">
        <v>40894</v>
      </c>
      <c r="C11720" s="1">
        <v>40878</v>
      </c>
      <c r="D11720">
        <v>2011</v>
      </c>
      <c r="E11720" s="2">
        <v>0.93808999999999998</v>
      </c>
      <c r="F11720">
        <v>22</v>
      </c>
      <c r="G11720" t="s">
        <v>147</v>
      </c>
      <c r="H11720" t="s">
        <v>28</v>
      </c>
      <c r="I11720" t="s">
        <v>90</v>
      </c>
      <c r="J11720" t="s">
        <v>52</v>
      </c>
      <c r="K11720" t="s">
        <v>53</v>
      </c>
      <c r="L11720" t="s">
        <v>189</v>
      </c>
      <c r="M11720" t="s">
        <v>337</v>
      </c>
      <c r="N11720" t="s">
        <v>33</v>
      </c>
      <c r="P11720" t="s">
        <v>386</v>
      </c>
      <c r="Q11720" t="s">
        <v>26</v>
      </c>
      <c r="R11720" t="s">
        <v>46</v>
      </c>
    </row>
    <row r="11721" spans="1:18">
      <c r="A11721">
        <v>74161</v>
      </c>
      <c r="B11721" s="3">
        <v>40894</v>
      </c>
      <c r="C11721" s="1">
        <v>40878</v>
      </c>
      <c r="D11721">
        <v>2011</v>
      </c>
      <c r="E11721" s="2">
        <v>0.95062500000000005</v>
      </c>
      <c r="F11721">
        <v>22</v>
      </c>
      <c r="G11721" t="s">
        <v>147</v>
      </c>
      <c r="H11721" t="s">
        <v>19</v>
      </c>
      <c r="I11721" t="s">
        <v>62</v>
      </c>
      <c r="J11721" t="s">
        <v>52</v>
      </c>
      <c r="K11721" t="s">
        <v>53</v>
      </c>
      <c r="L11721" t="s">
        <v>127</v>
      </c>
      <c r="M11721" t="s">
        <v>156</v>
      </c>
      <c r="N11721" t="s">
        <v>308</v>
      </c>
      <c r="P11721" t="s">
        <v>25</v>
      </c>
      <c r="Q11721" t="s">
        <v>26</v>
      </c>
      <c r="R11721" t="s">
        <v>27</v>
      </c>
    </row>
    <row r="11722" spans="1:18">
      <c r="A11722">
        <v>74165</v>
      </c>
      <c r="B11722" s="3">
        <v>40895</v>
      </c>
      <c r="C11722" s="1">
        <v>40878</v>
      </c>
      <c r="D11722">
        <v>2011</v>
      </c>
      <c r="E11722" s="2">
        <v>2.2499999999999999E-2</v>
      </c>
      <c r="F11722">
        <v>0</v>
      </c>
      <c r="G11722" t="s">
        <v>180</v>
      </c>
      <c r="H11722" t="s">
        <v>28</v>
      </c>
      <c r="I11722" t="s">
        <v>36</v>
      </c>
      <c r="J11722" t="s">
        <v>37</v>
      </c>
      <c r="K11722" t="s">
        <v>37</v>
      </c>
      <c r="L11722" t="s">
        <v>355</v>
      </c>
      <c r="M11722" t="s">
        <v>421</v>
      </c>
      <c r="N11722" t="s">
        <v>33</v>
      </c>
      <c r="P11722" t="s">
        <v>34</v>
      </c>
      <c r="Q11722" t="s">
        <v>35</v>
      </c>
      <c r="R11722" t="s">
        <v>130</v>
      </c>
    </row>
    <row r="11723" spans="1:18">
      <c r="A11723">
        <v>74174</v>
      </c>
      <c r="B11723" s="3">
        <v>40895</v>
      </c>
      <c r="C11723" s="1">
        <v>40878</v>
      </c>
      <c r="D11723">
        <v>2011</v>
      </c>
      <c r="E11723" s="2">
        <v>7.3924000000000004E-2</v>
      </c>
      <c r="F11723">
        <v>1</v>
      </c>
      <c r="G11723" t="s">
        <v>180</v>
      </c>
      <c r="H11723" t="s">
        <v>924</v>
      </c>
      <c r="I11723" t="s">
        <v>20</v>
      </c>
      <c r="J11723" t="s">
        <v>21</v>
      </c>
      <c r="K11723" t="s">
        <v>21</v>
      </c>
      <c r="L11723" t="s">
        <v>221</v>
      </c>
      <c r="M11723" t="s">
        <v>172</v>
      </c>
      <c r="N11723" t="s">
        <v>24</v>
      </c>
      <c r="P11723" t="s">
        <v>73</v>
      </c>
      <c r="Q11723" t="s">
        <v>35</v>
      </c>
      <c r="R11723" t="s">
        <v>27</v>
      </c>
    </row>
    <row r="11724" spans="1:18">
      <c r="A11724">
        <v>74179</v>
      </c>
      <c r="B11724" s="3">
        <v>40895</v>
      </c>
      <c r="C11724" s="1">
        <v>40878</v>
      </c>
      <c r="D11724">
        <v>2011</v>
      </c>
      <c r="E11724" s="2">
        <v>0.14347199999999999</v>
      </c>
      <c r="F11724">
        <v>3</v>
      </c>
      <c r="G11724" t="s">
        <v>180</v>
      </c>
      <c r="H11724" t="s">
        <v>28</v>
      </c>
      <c r="I11724" t="s">
        <v>132</v>
      </c>
      <c r="J11724" t="s">
        <v>52</v>
      </c>
      <c r="K11724" t="s">
        <v>53</v>
      </c>
      <c r="L11724" t="s">
        <v>153</v>
      </c>
      <c r="M11724" t="s">
        <v>181</v>
      </c>
      <c r="N11724" t="s">
        <v>24</v>
      </c>
      <c r="P11724" t="s">
        <v>65</v>
      </c>
      <c r="Q11724" t="s">
        <v>26</v>
      </c>
      <c r="R11724" t="s">
        <v>89</v>
      </c>
    </row>
    <row r="11725" spans="1:18">
      <c r="A11725">
        <v>74183</v>
      </c>
      <c r="B11725" s="3">
        <v>40895</v>
      </c>
      <c r="C11725" s="1">
        <v>40878</v>
      </c>
      <c r="D11725">
        <v>2011</v>
      </c>
      <c r="E11725" s="2">
        <v>0.17023099999999999</v>
      </c>
      <c r="F11725">
        <v>4</v>
      </c>
      <c r="G11725" t="s">
        <v>180</v>
      </c>
      <c r="H11725" t="s">
        <v>28</v>
      </c>
      <c r="I11725" t="s">
        <v>67</v>
      </c>
      <c r="J11725" t="s">
        <v>42</v>
      </c>
      <c r="K11725" t="s">
        <v>42</v>
      </c>
      <c r="L11725" t="s">
        <v>76</v>
      </c>
      <c r="M11725" t="s">
        <v>128</v>
      </c>
      <c r="N11725" t="s">
        <v>33</v>
      </c>
      <c r="P11725" t="s">
        <v>34</v>
      </c>
      <c r="Q11725" t="s">
        <v>35</v>
      </c>
      <c r="R11725" t="s">
        <v>130</v>
      </c>
    </row>
    <row r="11726" spans="1:18">
      <c r="A11726">
        <v>74184</v>
      </c>
      <c r="B11726" s="3">
        <v>40895</v>
      </c>
      <c r="C11726" s="1">
        <v>40878</v>
      </c>
      <c r="D11726">
        <v>2011</v>
      </c>
      <c r="E11726" s="2">
        <v>0.19905100000000001</v>
      </c>
      <c r="F11726">
        <v>4</v>
      </c>
      <c r="G11726" t="s">
        <v>180</v>
      </c>
      <c r="H11726" t="s">
        <v>19</v>
      </c>
      <c r="I11726" t="s">
        <v>123</v>
      </c>
      <c r="J11726" t="s">
        <v>52</v>
      </c>
      <c r="K11726" t="s">
        <v>53</v>
      </c>
      <c r="L11726" t="s">
        <v>254</v>
      </c>
      <c r="M11726" t="s">
        <v>156</v>
      </c>
      <c r="N11726" t="s">
        <v>24</v>
      </c>
      <c r="P11726" t="s">
        <v>106</v>
      </c>
      <c r="Q11726" t="s">
        <v>26</v>
      </c>
      <c r="R11726" t="s">
        <v>27</v>
      </c>
    </row>
    <row r="11727" spans="1:18">
      <c r="A11727">
        <v>74185</v>
      </c>
      <c r="B11727" s="3">
        <v>40895</v>
      </c>
      <c r="C11727" s="1">
        <v>40878</v>
      </c>
      <c r="D11727">
        <v>2011</v>
      </c>
      <c r="E11727" s="2">
        <v>0.21709500000000001</v>
      </c>
      <c r="F11727">
        <v>5</v>
      </c>
      <c r="G11727" t="s">
        <v>180</v>
      </c>
      <c r="H11727" t="s">
        <v>19</v>
      </c>
      <c r="I11727" t="s">
        <v>113</v>
      </c>
      <c r="J11727" t="s">
        <v>52</v>
      </c>
      <c r="K11727" t="s">
        <v>81</v>
      </c>
      <c r="L11727" t="s">
        <v>114</v>
      </c>
      <c r="M11727" t="s">
        <v>525</v>
      </c>
      <c r="N11727" t="s">
        <v>157</v>
      </c>
      <c r="P11727" t="s">
        <v>34</v>
      </c>
      <c r="Q11727" t="s">
        <v>35</v>
      </c>
      <c r="R11727" t="s">
        <v>89</v>
      </c>
    </row>
    <row r="11728" spans="1:18">
      <c r="A11728">
        <v>74194</v>
      </c>
      <c r="B11728" s="3">
        <v>40895</v>
      </c>
      <c r="C11728" s="1">
        <v>40878</v>
      </c>
      <c r="D11728">
        <v>2011</v>
      </c>
      <c r="E11728" s="2">
        <v>0.34519699999999998</v>
      </c>
      <c r="F11728">
        <v>8</v>
      </c>
      <c r="G11728" t="s">
        <v>180</v>
      </c>
      <c r="H11728" t="s">
        <v>925</v>
      </c>
      <c r="I11728" t="s">
        <v>51</v>
      </c>
      <c r="J11728" t="s">
        <v>52</v>
      </c>
      <c r="K11728" t="s">
        <v>53</v>
      </c>
      <c r="L11728" t="s">
        <v>54</v>
      </c>
      <c r="M11728" t="s">
        <v>72</v>
      </c>
      <c r="N11728" t="s">
        <v>60</v>
      </c>
      <c r="P11728" t="s">
        <v>49</v>
      </c>
      <c r="Q11728" t="s">
        <v>26</v>
      </c>
      <c r="R11728" t="s">
        <v>27</v>
      </c>
    </row>
    <row r="11729" spans="1:18">
      <c r="A11729">
        <v>74199</v>
      </c>
      <c r="B11729" s="3">
        <v>40895</v>
      </c>
      <c r="C11729" s="1">
        <v>40878</v>
      </c>
      <c r="D11729">
        <v>2011</v>
      </c>
      <c r="E11729" s="2">
        <v>0.37732599999999999</v>
      </c>
      <c r="F11729">
        <v>9</v>
      </c>
      <c r="G11729" t="s">
        <v>180</v>
      </c>
      <c r="H11729" t="s">
        <v>925</v>
      </c>
      <c r="I11729" t="s">
        <v>218</v>
      </c>
      <c r="J11729" t="s">
        <v>52</v>
      </c>
      <c r="K11729" t="s">
        <v>81</v>
      </c>
      <c r="L11729" t="s">
        <v>329</v>
      </c>
      <c r="M11729" t="s">
        <v>156</v>
      </c>
      <c r="N11729" t="s">
        <v>24</v>
      </c>
      <c r="P11729" t="s">
        <v>34</v>
      </c>
      <c r="Q11729" t="s">
        <v>35</v>
      </c>
      <c r="R11729" t="s">
        <v>27</v>
      </c>
    </row>
    <row r="11730" spans="1:18">
      <c r="A11730">
        <v>74204</v>
      </c>
      <c r="B11730" s="3">
        <v>40895</v>
      </c>
      <c r="C11730" s="1">
        <v>40878</v>
      </c>
      <c r="D11730">
        <v>2011</v>
      </c>
      <c r="E11730" s="2">
        <v>0.41387699999999999</v>
      </c>
      <c r="F11730">
        <v>9</v>
      </c>
      <c r="G11730" t="s">
        <v>180</v>
      </c>
      <c r="H11730" t="s">
        <v>925</v>
      </c>
      <c r="I11730" t="s">
        <v>123</v>
      </c>
      <c r="J11730" t="s">
        <v>52</v>
      </c>
      <c r="K11730" t="s">
        <v>53</v>
      </c>
      <c r="L11730" t="s">
        <v>124</v>
      </c>
      <c r="M11730" t="s">
        <v>48</v>
      </c>
      <c r="N11730" t="s">
        <v>336</v>
      </c>
      <c r="P11730" t="s">
        <v>49</v>
      </c>
      <c r="Q11730" t="s">
        <v>26</v>
      </c>
      <c r="R11730" t="s">
        <v>50</v>
      </c>
    </row>
    <row r="11731" spans="1:18">
      <c r="A11731">
        <v>74206</v>
      </c>
      <c r="B11731" s="3">
        <v>40895</v>
      </c>
      <c r="C11731" s="1">
        <v>40878</v>
      </c>
      <c r="D11731">
        <v>2011</v>
      </c>
      <c r="E11731" s="2">
        <v>0.43173600000000001</v>
      </c>
      <c r="F11731">
        <v>10</v>
      </c>
      <c r="G11731" t="s">
        <v>180</v>
      </c>
      <c r="H11731" t="s">
        <v>925</v>
      </c>
      <c r="I11731" t="s">
        <v>107</v>
      </c>
      <c r="J11731" t="s">
        <v>108</v>
      </c>
      <c r="K11731" t="s">
        <v>108</v>
      </c>
      <c r="L11731" t="s">
        <v>616</v>
      </c>
      <c r="M11731" t="s">
        <v>156</v>
      </c>
      <c r="N11731" t="s">
        <v>75</v>
      </c>
      <c r="R11731" t="s">
        <v>27</v>
      </c>
    </row>
    <row r="11732" spans="1:18">
      <c r="A11732">
        <v>74220</v>
      </c>
      <c r="B11732" s="3">
        <v>40895</v>
      </c>
      <c r="C11732" s="1">
        <v>40878</v>
      </c>
      <c r="D11732">
        <v>2011</v>
      </c>
      <c r="E11732" s="2">
        <v>0.47725699999999999</v>
      </c>
      <c r="F11732">
        <v>11</v>
      </c>
      <c r="G11732" t="s">
        <v>180</v>
      </c>
      <c r="H11732" t="s">
        <v>28</v>
      </c>
      <c r="I11732" t="s">
        <v>107</v>
      </c>
      <c r="J11732" t="s">
        <v>108</v>
      </c>
      <c r="K11732" t="s">
        <v>108</v>
      </c>
      <c r="L11732" t="s">
        <v>145</v>
      </c>
      <c r="M11732" t="s">
        <v>110</v>
      </c>
      <c r="N11732" t="s">
        <v>24</v>
      </c>
      <c r="P11732" t="s">
        <v>192</v>
      </c>
      <c r="Q11732" t="s">
        <v>193</v>
      </c>
      <c r="R11732" t="s">
        <v>40</v>
      </c>
    </row>
    <row r="11733" spans="1:18">
      <c r="A11733">
        <v>74237</v>
      </c>
      <c r="B11733" s="3">
        <v>40895</v>
      </c>
      <c r="C11733" s="1">
        <v>40878</v>
      </c>
      <c r="D11733">
        <v>2011</v>
      </c>
      <c r="E11733" s="2">
        <v>0.56693300000000002</v>
      </c>
      <c r="F11733">
        <v>13</v>
      </c>
      <c r="G11733" t="s">
        <v>180</v>
      </c>
      <c r="H11733" t="s">
        <v>924</v>
      </c>
      <c r="I11733" t="s">
        <v>107</v>
      </c>
      <c r="J11733" t="s">
        <v>108</v>
      </c>
      <c r="K11733" t="s">
        <v>108</v>
      </c>
      <c r="L11733" t="s">
        <v>419</v>
      </c>
      <c r="M11733" t="s">
        <v>156</v>
      </c>
      <c r="N11733" t="s">
        <v>24</v>
      </c>
      <c r="P11733" t="s">
        <v>93</v>
      </c>
      <c r="Q11733" t="s">
        <v>26</v>
      </c>
      <c r="R11733" t="s">
        <v>27</v>
      </c>
    </row>
    <row r="11734" spans="1:18">
      <c r="A11734">
        <v>74245</v>
      </c>
      <c r="B11734" s="3">
        <v>40895</v>
      </c>
      <c r="C11734" s="1">
        <v>40878</v>
      </c>
      <c r="D11734">
        <v>2011</v>
      </c>
      <c r="E11734" s="2">
        <v>0.61302100000000004</v>
      </c>
      <c r="F11734">
        <v>14</v>
      </c>
      <c r="G11734" t="s">
        <v>180</v>
      </c>
      <c r="H11734" t="s">
        <v>924</v>
      </c>
      <c r="I11734" t="s">
        <v>62</v>
      </c>
      <c r="J11734" t="s">
        <v>52</v>
      </c>
      <c r="K11734" t="s">
        <v>53</v>
      </c>
      <c r="L11734" t="s">
        <v>183</v>
      </c>
      <c r="M11734" t="s">
        <v>102</v>
      </c>
      <c r="N11734" t="s">
        <v>169</v>
      </c>
      <c r="P11734" t="s">
        <v>141</v>
      </c>
      <c r="Q11734" t="s">
        <v>35</v>
      </c>
      <c r="R11734" t="s">
        <v>27</v>
      </c>
    </row>
    <row r="11735" spans="1:18">
      <c r="A11735">
        <v>74267</v>
      </c>
      <c r="B11735" s="3">
        <v>40895</v>
      </c>
      <c r="C11735" s="1">
        <v>40878</v>
      </c>
      <c r="D11735">
        <v>2011</v>
      </c>
      <c r="E11735" s="2">
        <v>0.77104200000000001</v>
      </c>
      <c r="F11735">
        <v>18</v>
      </c>
      <c r="G11735" t="s">
        <v>180</v>
      </c>
      <c r="H11735" t="s">
        <v>925</v>
      </c>
      <c r="I11735" t="s">
        <v>94</v>
      </c>
      <c r="J11735" t="s">
        <v>21</v>
      </c>
      <c r="K11735" t="s">
        <v>21</v>
      </c>
      <c r="L11735" t="s">
        <v>171</v>
      </c>
      <c r="M11735" t="s">
        <v>176</v>
      </c>
      <c r="N11735" t="s">
        <v>33</v>
      </c>
      <c r="P11735" t="s">
        <v>34</v>
      </c>
      <c r="Q11735" t="s">
        <v>35</v>
      </c>
      <c r="R11735" t="s">
        <v>50</v>
      </c>
    </row>
    <row r="11736" spans="1:18">
      <c r="A11736">
        <v>74306</v>
      </c>
      <c r="B11736" s="3">
        <v>40895</v>
      </c>
      <c r="C11736" s="1">
        <v>40878</v>
      </c>
      <c r="D11736">
        <v>2011</v>
      </c>
      <c r="E11736" s="2">
        <v>0.99248800000000004</v>
      </c>
      <c r="F11736">
        <v>23</v>
      </c>
      <c r="G11736" t="s">
        <v>180</v>
      </c>
      <c r="H11736" t="s">
        <v>28</v>
      </c>
      <c r="I11736" t="s">
        <v>85</v>
      </c>
      <c r="J11736" t="s">
        <v>37</v>
      </c>
      <c r="K11736" t="s">
        <v>37</v>
      </c>
      <c r="L11736" t="s">
        <v>303</v>
      </c>
      <c r="M11736" t="s">
        <v>309</v>
      </c>
      <c r="N11736" t="s">
        <v>56</v>
      </c>
      <c r="P11736" t="s">
        <v>192</v>
      </c>
      <c r="Q11736" t="s">
        <v>193</v>
      </c>
      <c r="R11736" t="s">
        <v>139</v>
      </c>
    </row>
    <row r="11737" spans="1:18">
      <c r="A11737">
        <v>74307</v>
      </c>
      <c r="B11737" s="3">
        <v>40896</v>
      </c>
      <c r="C11737" s="1">
        <v>40878</v>
      </c>
      <c r="D11737">
        <v>2011</v>
      </c>
      <c r="E11737" s="2">
        <v>9.7689999999999999E-3</v>
      </c>
      <c r="F11737">
        <v>0</v>
      </c>
      <c r="G11737" t="s">
        <v>195</v>
      </c>
      <c r="H11737" t="s">
        <v>28</v>
      </c>
      <c r="I11737" t="s">
        <v>36</v>
      </c>
      <c r="J11737" t="s">
        <v>37</v>
      </c>
      <c r="K11737" t="s">
        <v>37</v>
      </c>
      <c r="L11737" t="s">
        <v>38</v>
      </c>
      <c r="M11737" t="s">
        <v>99</v>
      </c>
      <c r="N11737" t="s">
        <v>182</v>
      </c>
      <c r="P11737" t="s">
        <v>215</v>
      </c>
      <c r="Q11737" t="s">
        <v>26</v>
      </c>
      <c r="R11737" t="s">
        <v>57</v>
      </c>
    </row>
    <row r="11738" spans="1:18">
      <c r="A11738">
        <v>74315</v>
      </c>
      <c r="B11738" s="3">
        <v>40896</v>
      </c>
      <c r="C11738" s="1">
        <v>40878</v>
      </c>
      <c r="D11738">
        <v>2011</v>
      </c>
      <c r="E11738" s="2">
        <v>0.12920100000000001</v>
      </c>
      <c r="F11738">
        <v>3</v>
      </c>
      <c r="G11738" t="s">
        <v>195</v>
      </c>
      <c r="H11738" t="s">
        <v>28</v>
      </c>
      <c r="I11738" t="s">
        <v>107</v>
      </c>
      <c r="J11738" t="s">
        <v>108</v>
      </c>
      <c r="K11738" t="s">
        <v>108</v>
      </c>
      <c r="L11738" t="s">
        <v>145</v>
      </c>
      <c r="M11738" t="s">
        <v>110</v>
      </c>
      <c r="N11738" t="s">
        <v>24</v>
      </c>
      <c r="P11738" t="s">
        <v>34</v>
      </c>
      <c r="Q11738" t="s">
        <v>35</v>
      </c>
      <c r="R11738" t="s">
        <v>40</v>
      </c>
    </row>
    <row r="11739" spans="1:18">
      <c r="A11739">
        <v>74318</v>
      </c>
      <c r="B11739" s="3">
        <v>40896</v>
      </c>
      <c r="C11739" s="1">
        <v>40878</v>
      </c>
      <c r="D11739">
        <v>2011</v>
      </c>
      <c r="E11739" s="2">
        <v>0.28356500000000001</v>
      </c>
      <c r="F11739">
        <v>6</v>
      </c>
      <c r="G11739" t="s">
        <v>195</v>
      </c>
      <c r="H11739" t="s">
        <v>28</v>
      </c>
      <c r="I11739" t="s">
        <v>218</v>
      </c>
      <c r="J11739" t="s">
        <v>52</v>
      </c>
      <c r="K11739" t="s">
        <v>81</v>
      </c>
      <c r="L11739" t="s">
        <v>329</v>
      </c>
      <c r="M11739" t="s">
        <v>72</v>
      </c>
      <c r="N11739" t="s">
        <v>24</v>
      </c>
      <c r="P11739" t="s">
        <v>34</v>
      </c>
      <c r="Q11739" t="s">
        <v>35</v>
      </c>
      <c r="R11739" t="s">
        <v>27</v>
      </c>
    </row>
    <row r="11740" spans="1:18">
      <c r="A11740">
        <v>74319</v>
      </c>
      <c r="B11740" s="3">
        <v>40896</v>
      </c>
      <c r="C11740" s="1">
        <v>40878</v>
      </c>
      <c r="D11740">
        <v>2011</v>
      </c>
      <c r="E11740" s="2">
        <v>0.28909699999999999</v>
      </c>
      <c r="F11740">
        <v>6</v>
      </c>
      <c r="G11740" t="s">
        <v>195</v>
      </c>
      <c r="H11740" t="s">
        <v>28</v>
      </c>
      <c r="I11740" t="s">
        <v>62</v>
      </c>
      <c r="J11740" t="s">
        <v>52</v>
      </c>
      <c r="K11740" t="s">
        <v>53</v>
      </c>
      <c r="L11740" t="s">
        <v>127</v>
      </c>
      <c r="M11740" t="s">
        <v>172</v>
      </c>
      <c r="N11740" t="s">
        <v>24</v>
      </c>
      <c r="P11740" t="s">
        <v>34</v>
      </c>
      <c r="Q11740" t="s">
        <v>35</v>
      </c>
      <c r="R11740" t="s">
        <v>27</v>
      </c>
    </row>
    <row r="11741" spans="1:18">
      <c r="A11741">
        <v>74320</v>
      </c>
      <c r="B11741" s="3">
        <v>40896</v>
      </c>
      <c r="C11741" s="1">
        <v>40878</v>
      </c>
      <c r="D11741">
        <v>2011</v>
      </c>
      <c r="E11741" s="2">
        <v>0.29739599999999999</v>
      </c>
      <c r="F11741">
        <v>7</v>
      </c>
      <c r="G11741" t="s">
        <v>195</v>
      </c>
      <c r="H11741" t="s">
        <v>28</v>
      </c>
      <c r="I11741" t="s">
        <v>70</v>
      </c>
      <c r="J11741" t="s">
        <v>42</v>
      </c>
      <c r="K11741" t="s">
        <v>42</v>
      </c>
      <c r="L11741" t="s">
        <v>71</v>
      </c>
      <c r="M11741" t="s">
        <v>706</v>
      </c>
      <c r="N11741" t="s">
        <v>45</v>
      </c>
      <c r="P11741" t="s">
        <v>34</v>
      </c>
      <c r="Q11741" t="s">
        <v>35</v>
      </c>
      <c r="R11741" t="s">
        <v>46</v>
      </c>
    </row>
    <row r="11742" spans="1:18">
      <c r="A11742">
        <v>74323</v>
      </c>
      <c r="B11742" s="3">
        <v>40896</v>
      </c>
      <c r="C11742" s="1">
        <v>40878</v>
      </c>
      <c r="D11742">
        <v>2011</v>
      </c>
      <c r="E11742" s="2">
        <v>0.335532</v>
      </c>
      <c r="F11742">
        <v>8</v>
      </c>
      <c r="G11742" t="s">
        <v>195</v>
      </c>
      <c r="H11742" t="s">
        <v>28</v>
      </c>
      <c r="I11742" t="s">
        <v>107</v>
      </c>
      <c r="J11742" t="s">
        <v>108</v>
      </c>
      <c r="K11742" t="s">
        <v>108</v>
      </c>
      <c r="L11742" t="s">
        <v>109</v>
      </c>
      <c r="M11742" t="s">
        <v>577</v>
      </c>
      <c r="N11742" t="s">
        <v>138</v>
      </c>
      <c r="P11742" t="s">
        <v>34</v>
      </c>
      <c r="Q11742" t="s">
        <v>35</v>
      </c>
      <c r="R11742" t="s">
        <v>130</v>
      </c>
    </row>
    <row r="11743" spans="1:18">
      <c r="A11743">
        <v>74346</v>
      </c>
      <c r="B11743" s="3">
        <v>40896</v>
      </c>
      <c r="C11743" s="1">
        <v>40878</v>
      </c>
      <c r="D11743">
        <v>2011</v>
      </c>
      <c r="E11743" s="2">
        <v>0.463646</v>
      </c>
      <c r="F11743">
        <v>11</v>
      </c>
      <c r="G11743" t="s">
        <v>195</v>
      </c>
      <c r="H11743" t="s">
        <v>19</v>
      </c>
      <c r="I11743" t="s">
        <v>94</v>
      </c>
      <c r="J11743" t="s">
        <v>21</v>
      </c>
      <c r="K11743" t="s">
        <v>21</v>
      </c>
      <c r="L11743" t="s">
        <v>95</v>
      </c>
      <c r="M11743" t="s">
        <v>55</v>
      </c>
      <c r="N11743" t="s">
        <v>24</v>
      </c>
      <c r="P11743" t="s">
        <v>106</v>
      </c>
      <c r="Q11743" t="s">
        <v>26</v>
      </c>
      <c r="R11743" t="s">
        <v>57</v>
      </c>
    </row>
    <row r="11744" spans="1:18">
      <c r="A11744">
        <v>74356</v>
      </c>
      <c r="B11744" s="3">
        <v>40896</v>
      </c>
      <c r="C11744" s="1">
        <v>40878</v>
      </c>
      <c r="D11744">
        <v>2011</v>
      </c>
      <c r="E11744" s="2">
        <v>0.54950200000000005</v>
      </c>
      <c r="F11744">
        <v>13</v>
      </c>
      <c r="G11744" t="s">
        <v>195</v>
      </c>
      <c r="H11744" t="s">
        <v>19</v>
      </c>
      <c r="I11744" t="s">
        <v>62</v>
      </c>
      <c r="J11744" t="s">
        <v>52</v>
      </c>
      <c r="K11744" t="s">
        <v>53</v>
      </c>
      <c r="L11744" t="s">
        <v>135</v>
      </c>
      <c r="M11744" t="s">
        <v>55</v>
      </c>
      <c r="N11744" t="s">
        <v>308</v>
      </c>
      <c r="P11744" t="s">
        <v>93</v>
      </c>
      <c r="Q11744" t="s">
        <v>26</v>
      </c>
      <c r="R11744" t="s">
        <v>57</v>
      </c>
    </row>
    <row r="11745" spans="1:18">
      <c r="A11745">
        <v>74395</v>
      </c>
      <c r="B11745" s="3">
        <v>40896</v>
      </c>
      <c r="C11745" s="1">
        <v>40878</v>
      </c>
      <c r="D11745">
        <v>2011</v>
      </c>
      <c r="E11745" s="2">
        <v>0.72167800000000004</v>
      </c>
      <c r="F11745">
        <v>17</v>
      </c>
      <c r="G11745" t="s">
        <v>195</v>
      </c>
      <c r="H11745" t="s">
        <v>924</v>
      </c>
      <c r="I11745" t="s">
        <v>94</v>
      </c>
      <c r="J11745" t="s">
        <v>21</v>
      </c>
      <c r="K11745" t="s">
        <v>21</v>
      </c>
      <c r="L11745" t="s">
        <v>95</v>
      </c>
      <c r="M11745" t="s">
        <v>156</v>
      </c>
      <c r="N11745" t="s">
        <v>169</v>
      </c>
      <c r="P11745" t="s">
        <v>49</v>
      </c>
      <c r="Q11745" t="s">
        <v>26</v>
      </c>
      <c r="R11745" t="s">
        <v>27</v>
      </c>
    </row>
    <row r="11746" spans="1:18">
      <c r="A11746">
        <v>74396</v>
      </c>
      <c r="B11746" s="3">
        <v>40896</v>
      </c>
      <c r="C11746" s="1">
        <v>40878</v>
      </c>
      <c r="D11746">
        <v>2011</v>
      </c>
      <c r="E11746" s="2">
        <v>0.72681700000000005</v>
      </c>
      <c r="F11746">
        <v>17</v>
      </c>
      <c r="G11746" t="s">
        <v>195</v>
      </c>
      <c r="H11746" t="s">
        <v>19</v>
      </c>
      <c r="I11746" t="s">
        <v>85</v>
      </c>
      <c r="J11746" t="s">
        <v>37</v>
      </c>
      <c r="K11746" t="s">
        <v>37</v>
      </c>
      <c r="L11746" t="s">
        <v>280</v>
      </c>
      <c r="M11746" t="s">
        <v>428</v>
      </c>
      <c r="N11746" t="s">
        <v>24</v>
      </c>
      <c r="P11746" t="s">
        <v>93</v>
      </c>
      <c r="Q11746" t="s">
        <v>26</v>
      </c>
      <c r="R11746" t="s">
        <v>417</v>
      </c>
    </row>
    <row r="11747" spans="1:18">
      <c r="A11747">
        <v>74406</v>
      </c>
      <c r="B11747" s="3">
        <v>40896</v>
      </c>
      <c r="C11747" s="1">
        <v>40878</v>
      </c>
      <c r="D11747">
        <v>2011</v>
      </c>
      <c r="E11747" s="2">
        <v>0.79244199999999998</v>
      </c>
      <c r="F11747">
        <v>19</v>
      </c>
      <c r="G11747" t="s">
        <v>195</v>
      </c>
      <c r="H11747" t="s">
        <v>925</v>
      </c>
      <c r="I11747" t="s">
        <v>51</v>
      </c>
      <c r="J11747" t="s">
        <v>52</v>
      </c>
      <c r="K11747" t="s">
        <v>53</v>
      </c>
      <c r="L11747" t="s">
        <v>142</v>
      </c>
      <c r="M11747" t="s">
        <v>72</v>
      </c>
      <c r="N11747" t="s">
        <v>60</v>
      </c>
      <c r="P11747" t="s">
        <v>49</v>
      </c>
      <c r="Q11747" t="s">
        <v>26</v>
      </c>
      <c r="R11747" t="s">
        <v>27</v>
      </c>
    </row>
    <row r="11748" spans="1:18">
      <c r="A11748">
        <v>74408</v>
      </c>
      <c r="B11748" s="3">
        <v>40896</v>
      </c>
      <c r="C11748" s="1">
        <v>40878</v>
      </c>
      <c r="D11748">
        <v>2011</v>
      </c>
      <c r="E11748" s="2">
        <v>0.82189800000000002</v>
      </c>
      <c r="F11748">
        <v>19</v>
      </c>
      <c r="G11748" t="s">
        <v>195</v>
      </c>
      <c r="H11748" t="s">
        <v>925</v>
      </c>
      <c r="I11748" t="s">
        <v>132</v>
      </c>
      <c r="J11748" t="s">
        <v>52</v>
      </c>
      <c r="K11748" t="s">
        <v>53</v>
      </c>
      <c r="L11748" t="s">
        <v>133</v>
      </c>
      <c r="M11748" t="s">
        <v>72</v>
      </c>
      <c r="N11748" t="s">
        <v>169</v>
      </c>
      <c r="P11748" t="s">
        <v>49</v>
      </c>
      <c r="Q11748" t="s">
        <v>26</v>
      </c>
      <c r="R11748" t="s">
        <v>27</v>
      </c>
    </row>
    <row r="11749" spans="1:18">
      <c r="A11749">
        <v>74410</v>
      </c>
      <c r="B11749" s="3">
        <v>40896</v>
      </c>
      <c r="C11749" s="1">
        <v>40878</v>
      </c>
      <c r="D11749">
        <v>2011</v>
      </c>
      <c r="E11749" s="2">
        <v>0.82493099999999997</v>
      </c>
      <c r="F11749">
        <v>19</v>
      </c>
      <c r="G11749" t="s">
        <v>195</v>
      </c>
      <c r="H11749" t="s">
        <v>924</v>
      </c>
      <c r="I11749" t="s">
        <v>103</v>
      </c>
      <c r="J11749" t="s">
        <v>30</v>
      </c>
      <c r="K11749" t="s">
        <v>30</v>
      </c>
      <c r="L11749" t="s">
        <v>216</v>
      </c>
      <c r="M11749" t="s">
        <v>176</v>
      </c>
      <c r="N11749" t="s">
        <v>24</v>
      </c>
      <c r="P11749" t="s">
        <v>469</v>
      </c>
      <c r="Q11749" t="s">
        <v>26</v>
      </c>
      <c r="R11749" t="s">
        <v>50</v>
      </c>
    </row>
    <row r="11750" spans="1:18">
      <c r="A11750">
        <v>74422</v>
      </c>
      <c r="B11750" s="3">
        <v>40896</v>
      </c>
      <c r="C11750" s="1">
        <v>40878</v>
      </c>
      <c r="D11750">
        <v>2011</v>
      </c>
      <c r="E11750" s="2">
        <v>0.85908600000000002</v>
      </c>
      <c r="F11750">
        <v>20</v>
      </c>
      <c r="G11750" t="s">
        <v>195</v>
      </c>
      <c r="H11750" t="s">
        <v>924</v>
      </c>
      <c r="I11750" t="s">
        <v>58</v>
      </c>
      <c r="J11750" t="s">
        <v>37</v>
      </c>
      <c r="K11750" t="s">
        <v>37</v>
      </c>
      <c r="L11750" t="s">
        <v>178</v>
      </c>
      <c r="M11750" t="s">
        <v>156</v>
      </c>
      <c r="N11750" t="s">
        <v>24</v>
      </c>
      <c r="P11750" t="s">
        <v>34</v>
      </c>
      <c r="Q11750" t="s">
        <v>35</v>
      </c>
      <c r="R11750" t="s">
        <v>27</v>
      </c>
    </row>
    <row r="11751" spans="1:18">
      <c r="A11751">
        <v>74433</v>
      </c>
      <c r="B11751" s="3">
        <v>40897</v>
      </c>
      <c r="C11751" s="1">
        <v>40878</v>
      </c>
      <c r="D11751">
        <v>2011</v>
      </c>
      <c r="E11751" s="2">
        <v>1.5139E-2</v>
      </c>
      <c r="F11751">
        <v>0</v>
      </c>
      <c r="G11751" t="s">
        <v>210</v>
      </c>
      <c r="H11751" t="s">
        <v>925</v>
      </c>
      <c r="I11751" t="s">
        <v>107</v>
      </c>
      <c r="J11751" t="s">
        <v>108</v>
      </c>
      <c r="K11751" t="s">
        <v>108</v>
      </c>
      <c r="L11751" t="s">
        <v>616</v>
      </c>
      <c r="M11751" t="s">
        <v>156</v>
      </c>
      <c r="N11751" t="s">
        <v>292</v>
      </c>
      <c r="P11751" t="s">
        <v>265</v>
      </c>
      <c r="Q11751" t="s">
        <v>266</v>
      </c>
      <c r="R11751" t="s">
        <v>27</v>
      </c>
    </row>
    <row r="11752" spans="1:18">
      <c r="A11752">
        <v>74439</v>
      </c>
      <c r="B11752" s="3">
        <v>40897</v>
      </c>
      <c r="C11752" s="1">
        <v>40878</v>
      </c>
      <c r="D11752">
        <v>2011</v>
      </c>
      <c r="E11752" s="2">
        <v>0.14691000000000001</v>
      </c>
      <c r="F11752">
        <v>3</v>
      </c>
      <c r="G11752" t="s">
        <v>210</v>
      </c>
      <c r="H11752" t="s">
        <v>924</v>
      </c>
      <c r="I11752" t="s">
        <v>62</v>
      </c>
      <c r="J11752" t="s">
        <v>52</v>
      </c>
      <c r="K11752" t="s">
        <v>53</v>
      </c>
      <c r="L11752" t="s">
        <v>183</v>
      </c>
      <c r="M11752" t="s">
        <v>72</v>
      </c>
      <c r="N11752" t="s">
        <v>24</v>
      </c>
      <c r="P11752" t="s">
        <v>49</v>
      </c>
      <c r="Q11752" t="s">
        <v>26</v>
      </c>
      <c r="R11752" t="s">
        <v>27</v>
      </c>
    </row>
    <row r="11753" spans="1:18">
      <c r="A11753">
        <v>74442</v>
      </c>
      <c r="B11753" s="3">
        <v>40897</v>
      </c>
      <c r="C11753" s="1">
        <v>40878</v>
      </c>
      <c r="D11753">
        <v>2011</v>
      </c>
      <c r="E11753" s="2">
        <v>0.17369200000000001</v>
      </c>
      <c r="F11753">
        <v>4</v>
      </c>
      <c r="G11753" t="s">
        <v>210</v>
      </c>
      <c r="H11753" t="s">
        <v>924</v>
      </c>
      <c r="I11753" t="s">
        <v>123</v>
      </c>
      <c r="J11753" t="s">
        <v>52</v>
      </c>
      <c r="K11753" t="s">
        <v>53</v>
      </c>
      <c r="L11753" t="s">
        <v>444</v>
      </c>
      <c r="M11753" t="s">
        <v>156</v>
      </c>
      <c r="N11753" t="s">
        <v>134</v>
      </c>
      <c r="P11753" t="s">
        <v>73</v>
      </c>
      <c r="Q11753" t="s">
        <v>35</v>
      </c>
      <c r="R11753" t="s">
        <v>27</v>
      </c>
    </row>
    <row r="11754" spans="1:18">
      <c r="A11754">
        <v>74444</v>
      </c>
      <c r="B11754" s="3">
        <v>40897</v>
      </c>
      <c r="C11754" s="1">
        <v>40878</v>
      </c>
      <c r="D11754">
        <v>2011</v>
      </c>
      <c r="E11754" s="2">
        <v>0.22191</v>
      </c>
      <c r="F11754">
        <v>5</v>
      </c>
      <c r="G11754" t="s">
        <v>210</v>
      </c>
      <c r="H11754" t="s">
        <v>28</v>
      </c>
      <c r="I11754" t="s">
        <v>36</v>
      </c>
      <c r="J11754" t="s">
        <v>37</v>
      </c>
      <c r="K11754" t="s">
        <v>37</v>
      </c>
      <c r="L11754" t="s">
        <v>355</v>
      </c>
      <c r="M11754" t="s">
        <v>143</v>
      </c>
      <c r="N11754" t="s">
        <v>45</v>
      </c>
      <c r="P11754" t="s">
        <v>34</v>
      </c>
      <c r="Q11754" t="s">
        <v>35</v>
      </c>
      <c r="R11754" t="s">
        <v>139</v>
      </c>
    </row>
    <row r="11755" spans="1:18">
      <c r="A11755">
        <v>74447</v>
      </c>
      <c r="B11755" s="3">
        <v>40897</v>
      </c>
      <c r="C11755" s="1">
        <v>40878</v>
      </c>
      <c r="D11755">
        <v>2011</v>
      </c>
      <c r="E11755" s="2">
        <v>0.24660899999999999</v>
      </c>
      <c r="F11755">
        <v>5</v>
      </c>
      <c r="G11755" t="s">
        <v>210</v>
      </c>
      <c r="H11755" t="s">
        <v>28</v>
      </c>
      <c r="I11755" t="s">
        <v>62</v>
      </c>
      <c r="J11755" t="s">
        <v>52</v>
      </c>
      <c r="K11755" t="s">
        <v>53</v>
      </c>
      <c r="L11755" t="s">
        <v>127</v>
      </c>
      <c r="M11755" t="s">
        <v>146</v>
      </c>
      <c r="N11755" t="s">
        <v>24</v>
      </c>
      <c r="P11755" t="s">
        <v>34</v>
      </c>
      <c r="Q11755" t="s">
        <v>35</v>
      </c>
      <c r="R11755" t="s">
        <v>50</v>
      </c>
    </row>
    <row r="11756" spans="1:18">
      <c r="A11756">
        <v>74466</v>
      </c>
      <c r="B11756" s="3">
        <v>40897</v>
      </c>
      <c r="C11756" s="1">
        <v>40878</v>
      </c>
      <c r="D11756">
        <v>2011</v>
      </c>
      <c r="E11756" s="2">
        <v>0.44592599999999999</v>
      </c>
      <c r="F11756">
        <v>10</v>
      </c>
      <c r="G11756" t="s">
        <v>210</v>
      </c>
      <c r="H11756" t="s">
        <v>19</v>
      </c>
      <c r="I11756" t="s">
        <v>36</v>
      </c>
      <c r="J11756" t="s">
        <v>37</v>
      </c>
      <c r="K11756" t="s">
        <v>37</v>
      </c>
      <c r="L11756" t="s">
        <v>38</v>
      </c>
      <c r="M11756" t="s">
        <v>156</v>
      </c>
      <c r="N11756" t="s">
        <v>24</v>
      </c>
      <c r="P11756" t="s">
        <v>93</v>
      </c>
      <c r="Q11756" t="s">
        <v>26</v>
      </c>
      <c r="R11756" t="s">
        <v>27</v>
      </c>
    </row>
    <row r="11757" spans="1:18">
      <c r="A11757">
        <v>74473</v>
      </c>
      <c r="B11757" s="3">
        <v>40897</v>
      </c>
      <c r="C11757" s="1">
        <v>40878</v>
      </c>
      <c r="D11757">
        <v>2011</v>
      </c>
      <c r="E11757" s="2">
        <v>0.50929400000000002</v>
      </c>
      <c r="F11757">
        <v>12</v>
      </c>
      <c r="G11757" t="s">
        <v>210</v>
      </c>
      <c r="H11757" t="s">
        <v>19</v>
      </c>
      <c r="I11757" t="s">
        <v>113</v>
      </c>
      <c r="J11757" t="s">
        <v>52</v>
      </c>
      <c r="K11757" t="s">
        <v>81</v>
      </c>
      <c r="L11757" t="s">
        <v>114</v>
      </c>
      <c r="M11757" t="s">
        <v>99</v>
      </c>
      <c r="N11757" t="s">
        <v>24</v>
      </c>
      <c r="P11757" t="s">
        <v>49</v>
      </c>
      <c r="Q11757" t="s">
        <v>26</v>
      </c>
      <c r="R11757" t="s">
        <v>57</v>
      </c>
    </row>
    <row r="11758" spans="1:18">
      <c r="A11758">
        <v>74506</v>
      </c>
      <c r="B11758" s="3">
        <v>40897</v>
      </c>
      <c r="C11758" s="1">
        <v>40878</v>
      </c>
      <c r="D11758">
        <v>2011</v>
      </c>
      <c r="E11758" s="2">
        <v>0.69984999999999997</v>
      </c>
      <c r="F11758">
        <v>16</v>
      </c>
      <c r="G11758" t="s">
        <v>210</v>
      </c>
      <c r="H11758" t="s">
        <v>19</v>
      </c>
      <c r="I11758" t="s">
        <v>90</v>
      </c>
      <c r="J11758" t="s">
        <v>52</v>
      </c>
      <c r="K11758" t="s">
        <v>53</v>
      </c>
      <c r="L11758" t="s">
        <v>91</v>
      </c>
      <c r="M11758" t="s">
        <v>55</v>
      </c>
      <c r="N11758" t="s">
        <v>60</v>
      </c>
      <c r="P11758" t="s">
        <v>49</v>
      </c>
      <c r="Q11758" t="s">
        <v>26</v>
      </c>
      <c r="R11758" t="s">
        <v>57</v>
      </c>
    </row>
    <row r="11759" spans="1:18">
      <c r="A11759">
        <v>74535</v>
      </c>
      <c r="B11759" s="3">
        <v>40897</v>
      </c>
      <c r="C11759" s="1">
        <v>40878</v>
      </c>
      <c r="D11759">
        <v>2011</v>
      </c>
      <c r="E11759" s="2">
        <v>0.85240700000000003</v>
      </c>
      <c r="F11759">
        <v>20</v>
      </c>
      <c r="G11759" t="s">
        <v>210</v>
      </c>
      <c r="H11759" t="s">
        <v>28</v>
      </c>
      <c r="I11759" t="s">
        <v>94</v>
      </c>
      <c r="J11759" t="s">
        <v>21</v>
      </c>
      <c r="K11759" t="s">
        <v>21</v>
      </c>
      <c r="L11759" t="s">
        <v>171</v>
      </c>
      <c r="M11759" t="s">
        <v>185</v>
      </c>
      <c r="N11759" t="s">
        <v>138</v>
      </c>
      <c r="P11759" t="s">
        <v>34</v>
      </c>
      <c r="Q11759" t="s">
        <v>35</v>
      </c>
      <c r="R11759" t="s">
        <v>130</v>
      </c>
    </row>
    <row r="11760" spans="1:18">
      <c r="A11760">
        <v>74542</v>
      </c>
      <c r="B11760" s="3">
        <v>40897</v>
      </c>
      <c r="C11760" s="1">
        <v>40878</v>
      </c>
      <c r="D11760">
        <v>2011</v>
      </c>
      <c r="E11760" s="2">
        <v>0.89019700000000002</v>
      </c>
      <c r="F11760">
        <v>21</v>
      </c>
      <c r="G11760" t="s">
        <v>210</v>
      </c>
      <c r="H11760" t="s">
        <v>924</v>
      </c>
      <c r="I11760" t="s">
        <v>67</v>
      </c>
      <c r="J11760" t="s">
        <v>42</v>
      </c>
      <c r="K11760" t="s">
        <v>42</v>
      </c>
      <c r="L11760" t="s">
        <v>68</v>
      </c>
      <c r="M11760" t="s">
        <v>163</v>
      </c>
      <c r="N11760" t="s">
        <v>24</v>
      </c>
      <c r="P11760" t="s">
        <v>49</v>
      </c>
      <c r="Q11760" t="s">
        <v>26</v>
      </c>
      <c r="R11760" t="s">
        <v>50</v>
      </c>
    </row>
    <row r="11761" spans="1:18">
      <c r="A11761">
        <v>74567</v>
      </c>
      <c r="B11761" s="3">
        <v>40898</v>
      </c>
      <c r="C11761" s="1">
        <v>40878</v>
      </c>
      <c r="D11761">
        <v>2011</v>
      </c>
      <c r="E11761" s="2">
        <v>0.21528900000000001</v>
      </c>
      <c r="F11761">
        <v>5</v>
      </c>
      <c r="G11761" t="s">
        <v>227</v>
      </c>
      <c r="H11761" t="s">
        <v>28</v>
      </c>
      <c r="I11761" t="s">
        <v>62</v>
      </c>
      <c r="J11761" t="s">
        <v>52</v>
      </c>
      <c r="K11761" t="s">
        <v>53</v>
      </c>
      <c r="L11761" t="s">
        <v>127</v>
      </c>
      <c r="M11761" t="s">
        <v>657</v>
      </c>
      <c r="N11761" t="s">
        <v>186</v>
      </c>
      <c r="P11761" t="s">
        <v>106</v>
      </c>
      <c r="Q11761" t="s">
        <v>26</v>
      </c>
      <c r="R11761" t="s">
        <v>84</v>
      </c>
    </row>
    <row r="11762" spans="1:18">
      <c r="A11762">
        <v>74570</v>
      </c>
      <c r="B11762" s="3">
        <v>40898</v>
      </c>
      <c r="C11762" s="1">
        <v>40878</v>
      </c>
      <c r="D11762">
        <v>2011</v>
      </c>
      <c r="E11762" s="2">
        <v>0.25986100000000001</v>
      </c>
      <c r="F11762">
        <v>6</v>
      </c>
      <c r="G11762" t="s">
        <v>227</v>
      </c>
      <c r="H11762" t="s">
        <v>28</v>
      </c>
      <c r="I11762" t="s">
        <v>62</v>
      </c>
      <c r="J11762" t="s">
        <v>52</v>
      </c>
      <c r="K11762" t="s">
        <v>53</v>
      </c>
      <c r="L11762" t="s">
        <v>127</v>
      </c>
      <c r="M11762" t="s">
        <v>657</v>
      </c>
      <c r="N11762" t="s">
        <v>186</v>
      </c>
      <c r="P11762" t="s">
        <v>106</v>
      </c>
      <c r="Q11762" t="s">
        <v>26</v>
      </c>
      <c r="R11762" t="s">
        <v>84</v>
      </c>
    </row>
    <row r="11763" spans="1:18">
      <c r="A11763">
        <v>74571</v>
      </c>
      <c r="B11763" s="3">
        <v>40898</v>
      </c>
      <c r="C11763" s="1">
        <v>40878</v>
      </c>
      <c r="D11763">
        <v>2011</v>
      </c>
      <c r="E11763" s="2">
        <v>0.29043999999999998</v>
      </c>
      <c r="F11763">
        <v>6</v>
      </c>
      <c r="G11763" t="s">
        <v>227</v>
      </c>
      <c r="H11763" t="s">
        <v>28</v>
      </c>
      <c r="I11763" t="s">
        <v>62</v>
      </c>
      <c r="J11763" t="s">
        <v>52</v>
      </c>
      <c r="K11763" t="s">
        <v>53</v>
      </c>
      <c r="L11763" t="s">
        <v>135</v>
      </c>
      <c r="M11763" t="s">
        <v>1099</v>
      </c>
      <c r="N11763" t="s">
        <v>261</v>
      </c>
      <c r="P11763" t="s">
        <v>34</v>
      </c>
      <c r="Q11763" t="s">
        <v>35</v>
      </c>
      <c r="R11763" t="s">
        <v>130</v>
      </c>
    </row>
    <row r="11764" spans="1:18">
      <c r="A11764">
        <v>74572</v>
      </c>
      <c r="B11764" s="3">
        <v>40898</v>
      </c>
      <c r="C11764" s="1">
        <v>40878</v>
      </c>
      <c r="D11764">
        <v>2011</v>
      </c>
      <c r="E11764" s="2">
        <v>0.32446799999999998</v>
      </c>
      <c r="F11764">
        <v>7</v>
      </c>
      <c r="G11764" t="s">
        <v>227</v>
      </c>
      <c r="H11764" t="s">
        <v>28</v>
      </c>
      <c r="I11764" t="s">
        <v>36</v>
      </c>
      <c r="J11764" t="s">
        <v>37</v>
      </c>
      <c r="K11764" t="s">
        <v>37</v>
      </c>
      <c r="L11764" t="s">
        <v>355</v>
      </c>
      <c r="M11764" t="s">
        <v>505</v>
      </c>
      <c r="N11764" t="s">
        <v>157</v>
      </c>
      <c r="P11764" t="s">
        <v>73</v>
      </c>
      <c r="Q11764" t="s">
        <v>35</v>
      </c>
      <c r="R11764" t="s">
        <v>84</v>
      </c>
    </row>
    <row r="11765" spans="1:18">
      <c r="A11765">
        <v>74574</v>
      </c>
      <c r="B11765" s="3">
        <v>40898</v>
      </c>
      <c r="C11765" s="1">
        <v>40878</v>
      </c>
      <c r="D11765">
        <v>2011</v>
      </c>
      <c r="E11765" s="2">
        <v>0.35600700000000002</v>
      </c>
      <c r="F11765">
        <v>8</v>
      </c>
      <c r="G11765" t="s">
        <v>227</v>
      </c>
      <c r="H11765" t="s">
        <v>28</v>
      </c>
      <c r="I11765" t="s">
        <v>107</v>
      </c>
      <c r="J11765" t="s">
        <v>108</v>
      </c>
      <c r="K11765" t="s">
        <v>108</v>
      </c>
      <c r="L11765" t="s">
        <v>316</v>
      </c>
      <c r="M11765" t="s">
        <v>55</v>
      </c>
      <c r="N11765" t="s">
        <v>92</v>
      </c>
      <c r="P11765" t="s">
        <v>34</v>
      </c>
      <c r="Q11765" t="s">
        <v>35</v>
      </c>
      <c r="R11765" t="s">
        <v>57</v>
      </c>
    </row>
    <row r="11766" spans="1:18">
      <c r="A11766">
        <v>74583</v>
      </c>
      <c r="B11766" s="3">
        <v>40898</v>
      </c>
      <c r="C11766" s="1">
        <v>40878</v>
      </c>
      <c r="D11766">
        <v>2011</v>
      </c>
      <c r="E11766" s="2">
        <v>0.37844899999999998</v>
      </c>
      <c r="F11766">
        <v>9</v>
      </c>
      <c r="G11766" t="s">
        <v>227</v>
      </c>
      <c r="H11766" t="s">
        <v>925</v>
      </c>
      <c r="I11766" t="s">
        <v>107</v>
      </c>
      <c r="J11766" t="s">
        <v>108</v>
      </c>
      <c r="K11766" t="s">
        <v>108</v>
      </c>
      <c r="L11766" t="s">
        <v>455</v>
      </c>
      <c r="M11766" t="s">
        <v>156</v>
      </c>
      <c r="N11766" t="s">
        <v>24</v>
      </c>
      <c r="P11766" t="s">
        <v>49</v>
      </c>
      <c r="Q11766" t="s">
        <v>26</v>
      </c>
      <c r="R11766" t="s">
        <v>27</v>
      </c>
    </row>
    <row r="11767" spans="1:18">
      <c r="A11767">
        <v>74591</v>
      </c>
      <c r="B11767" s="3">
        <v>40898</v>
      </c>
      <c r="C11767" s="1">
        <v>40878</v>
      </c>
      <c r="D11767">
        <v>2011</v>
      </c>
      <c r="E11767" s="2">
        <v>0.40797499999999998</v>
      </c>
      <c r="F11767">
        <v>9</v>
      </c>
      <c r="G11767" t="s">
        <v>227</v>
      </c>
      <c r="H11767" t="s">
        <v>925</v>
      </c>
      <c r="I11767" t="s">
        <v>94</v>
      </c>
      <c r="J11767" t="s">
        <v>21</v>
      </c>
      <c r="K11767" t="s">
        <v>21</v>
      </c>
      <c r="L11767" t="s">
        <v>482</v>
      </c>
      <c r="M11767" t="s">
        <v>176</v>
      </c>
      <c r="N11767" t="s">
        <v>126</v>
      </c>
      <c r="P11767" t="s">
        <v>262</v>
      </c>
      <c r="Q11767" t="s">
        <v>263</v>
      </c>
      <c r="R11767" t="s">
        <v>50</v>
      </c>
    </row>
    <row r="11768" spans="1:18">
      <c r="A11768">
        <v>74599</v>
      </c>
      <c r="B11768" s="3">
        <v>40898</v>
      </c>
      <c r="C11768" s="1">
        <v>40878</v>
      </c>
      <c r="D11768">
        <v>2011</v>
      </c>
      <c r="E11768" s="2">
        <v>0.45181700000000002</v>
      </c>
      <c r="F11768">
        <v>10</v>
      </c>
      <c r="G11768" t="s">
        <v>227</v>
      </c>
      <c r="H11768" t="s">
        <v>925</v>
      </c>
      <c r="I11768" t="s">
        <v>90</v>
      </c>
      <c r="J11768" t="s">
        <v>52</v>
      </c>
      <c r="K11768" t="s">
        <v>53</v>
      </c>
      <c r="L11768" t="s">
        <v>162</v>
      </c>
      <c r="M11768" t="s">
        <v>72</v>
      </c>
      <c r="N11768" t="s">
        <v>140</v>
      </c>
      <c r="P11768" t="s">
        <v>118</v>
      </c>
      <c r="Q11768" t="s">
        <v>26</v>
      </c>
      <c r="R11768" t="s">
        <v>27</v>
      </c>
    </row>
    <row r="11769" spans="1:18">
      <c r="A11769">
        <v>74609</v>
      </c>
      <c r="B11769" s="3">
        <v>40898</v>
      </c>
      <c r="C11769" s="1">
        <v>40878</v>
      </c>
      <c r="D11769">
        <v>2011</v>
      </c>
      <c r="E11769" s="2">
        <v>0.49523099999999998</v>
      </c>
      <c r="F11769">
        <v>11</v>
      </c>
      <c r="G11769" t="s">
        <v>227</v>
      </c>
      <c r="H11769" t="s">
        <v>28</v>
      </c>
      <c r="I11769" t="s">
        <v>107</v>
      </c>
      <c r="J11769" t="s">
        <v>108</v>
      </c>
      <c r="K11769" t="s">
        <v>108</v>
      </c>
      <c r="L11769" t="s">
        <v>316</v>
      </c>
      <c r="M11769" t="s">
        <v>55</v>
      </c>
      <c r="N11769" t="s">
        <v>92</v>
      </c>
      <c r="P11769" t="s">
        <v>65</v>
      </c>
      <c r="Q11769" t="s">
        <v>26</v>
      </c>
      <c r="R11769" t="s">
        <v>57</v>
      </c>
    </row>
    <row r="11770" spans="1:18">
      <c r="A11770">
        <v>74611</v>
      </c>
      <c r="B11770" s="3">
        <v>40898</v>
      </c>
      <c r="C11770" s="1">
        <v>40878</v>
      </c>
      <c r="D11770">
        <v>2011</v>
      </c>
      <c r="E11770" s="2">
        <v>0.50205999999999995</v>
      </c>
      <c r="F11770">
        <v>12</v>
      </c>
      <c r="G11770" t="s">
        <v>227</v>
      </c>
      <c r="H11770" t="s">
        <v>925</v>
      </c>
      <c r="I11770" t="s">
        <v>94</v>
      </c>
      <c r="J11770" t="s">
        <v>21</v>
      </c>
      <c r="K11770" t="s">
        <v>21</v>
      </c>
      <c r="L11770" t="s">
        <v>409</v>
      </c>
      <c r="M11770" t="s">
        <v>244</v>
      </c>
      <c r="N11770" t="s">
        <v>261</v>
      </c>
      <c r="P11770" t="s">
        <v>25</v>
      </c>
      <c r="Q11770" t="s">
        <v>26</v>
      </c>
      <c r="R11770" t="s">
        <v>27</v>
      </c>
    </row>
    <row r="11771" spans="1:18">
      <c r="A11771">
        <v>74613</v>
      </c>
      <c r="B11771" s="3">
        <v>40898</v>
      </c>
      <c r="C11771" s="1">
        <v>40878</v>
      </c>
      <c r="D11771">
        <v>2011</v>
      </c>
      <c r="E11771" s="2">
        <v>0.52846099999999996</v>
      </c>
      <c r="F11771">
        <v>12</v>
      </c>
      <c r="G11771" t="s">
        <v>227</v>
      </c>
      <c r="H11771" t="s">
        <v>19</v>
      </c>
      <c r="I11771" t="s">
        <v>90</v>
      </c>
      <c r="J11771" t="s">
        <v>52</v>
      </c>
      <c r="K11771" t="s">
        <v>53</v>
      </c>
      <c r="L11771" t="s">
        <v>91</v>
      </c>
      <c r="M11771" t="s">
        <v>55</v>
      </c>
      <c r="N11771" t="s">
        <v>45</v>
      </c>
      <c r="P11771" t="s">
        <v>65</v>
      </c>
      <c r="Q11771" t="s">
        <v>26</v>
      </c>
      <c r="R11771" t="s">
        <v>57</v>
      </c>
    </row>
    <row r="11772" spans="1:18">
      <c r="A11772">
        <v>74614</v>
      </c>
      <c r="B11772" s="3">
        <v>40898</v>
      </c>
      <c r="C11772" s="1">
        <v>40878</v>
      </c>
      <c r="D11772">
        <v>2011</v>
      </c>
      <c r="E11772" s="2">
        <v>0.53530100000000003</v>
      </c>
      <c r="F11772">
        <v>12</v>
      </c>
      <c r="G11772" t="s">
        <v>227</v>
      </c>
      <c r="H11772" t="s">
        <v>925</v>
      </c>
      <c r="I11772" t="s">
        <v>132</v>
      </c>
      <c r="J11772" t="s">
        <v>52</v>
      </c>
      <c r="K11772" t="s">
        <v>53</v>
      </c>
      <c r="L11772" t="s">
        <v>177</v>
      </c>
      <c r="M11772" t="s">
        <v>72</v>
      </c>
      <c r="N11772" t="s">
        <v>169</v>
      </c>
      <c r="P11772" t="s">
        <v>49</v>
      </c>
      <c r="Q11772" t="s">
        <v>26</v>
      </c>
      <c r="R11772" t="s">
        <v>27</v>
      </c>
    </row>
    <row r="11773" spans="1:18">
      <c r="A11773">
        <v>74624</v>
      </c>
      <c r="B11773" s="3">
        <v>40898</v>
      </c>
      <c r="C11773" s="1">
        <v>40878</v>
      </c>
      <c r="D11773">
        <v>2011</v>
      </c>
      <c r="E11773" s="2">
        <v>0.59535899999999997</v>
      </c>
      <c r="F11773">
        <v>14</v>
      </c>
      <c r="G11773" t="s">
        <v>227</v>
      </c>
      <c r="H11773" t="s">
        <v>19</v>
      </c>
      <c r="I11773" t="s">
        <v>100</v>
      </c>
      <c r="J11773" t="s">
        <v>97</v>
      </c>
      <c r="K11773" t="s">
        <v>97</v>
      </c>
      <c r="L11773" t="s">
        <v>120</v>
      </c>
      <c r="M11773" t="s">
        <v>495</v>
      </c>
      <c r="N11773" t="s">
        <v>154</v>
      </c>
      <c r="P11773" t="s">
        <v>246</v>
      </c>
      <c r="Q11773" t="s">
        <v>26</v>
      </c>
      <c r="R11773" t="s">
        <v>40</v>
      </c>
    </row>
    <row r="11774" spans="1:18">
      <c r="A11774">
        <v>74631</v>
      </c>
      <c r="B11774" s="3">
        <v>40898</v>
      </c>
      <c r="C11774" s="1">
        <v>40878</v>
      </c>
      <c r="D11774">
        <v>2011</v>
      </c>
      <c r="E11774" s="2">
        <v>0.62967600000000001</v>
      </c>
      <c r="F11774">
        <v>15</v>
      </c>
      <c r="G11774" t="s">
        <v>227</v>
      </c>
      <c r="H11774" t="s">
        <v>19</v>
      </c>
      <c r="I11774" t="s">
        <v>62</v>
      </c>
      <c r="J11774" t="s">
        <v>52</v>
      </c>
      <c r="K11774" t="s">
        <v>53</v>
      </c>
      <c r="L11774" t="s">
        <v>135</v>
      </c>
      <c r="M11774" t="s">
        <v>55</v>
      </c>
      <c r="N11774" t="s">
        <v>111</v>
      </c>
      <c r="O11774" t="s">
        <v>1100</v>
      </c>
      <c r="P11774" t="s">
        <v>93</v>
      </c>
      <c r="Q11774" t="s">
        <v>26</v>
      </c>
      <c r="R11774" t="s">
        <v>57</v>
      </c>
    </row>
    <row r="11775" spans="1:18">
      <c r="A11775">
        <v>74639</v>
      </c>
      <c r="B11775" s="3">
        <v>40898</v>
      </c>
      <c r="C11775" s="1">
        <v>40878</v>
      </c>
      <c r="D11775">
        <v>2011</v>
      </c>
      <c r="E11775" s="2">
        <v>0.71484999999999999</v>
      </c>
      <c r="F11775">
        <v>17</v>
      </c>
      <c r="G11775" t="s">
        <v>227</v>
      </c>
      <c r="H11775" t="s">
        <v>925</v>
      </c>
      <c r="I11775" t="s">
        <v>41</v>
      </c>
      <c r="J11775" t="s">
        <v>42</v>
      </c>
      <c r="K11775" t="s">
        <v>42</v>
      </c>
      <c r="L11775" t="s">
        <v>467</v>
      </c>
      <c r="M11775" t="s">
        <v>176</v>
      </c>
      <c r="N11775" t="s">
        <v>60</v>
      </c>
      <c r="P11775" t="s">
        <v>49</v>
      </c>
      <c r="Q11775" t="s">
        <v>26</v>
      </c>
      <c r="R11775" t="s">
        <v>50</v>
      </c>
    </row>
    <row r="11776" spans="1:18">
      <c r="A11776">
        <v>74676</v>
      </c>
      <c r="B11776" s="3">
        <v>40898</v>
      </c>
      <c r="C11776" s="1">
        <v>40878</v>
      </c>
      <c r="D11776">
        <v>2011</v>
      </c>
      <c r="E11776" s="2">
        <v>0.92281299999999999</v>
      </c>
      <c r="F11776">
        <v>22</v>
      </c>
      <c r="G11776" t="s">
        <v>227</v>
      </c>
      <c r="H11776" t="s">
        <v>28</v>
      </c>
      <c r="I11776" t="s">
        <v>62</v>
      </c>
      <c r="J11776" t="s">
        <v>52</v>
      </c>
      <c r="K11776" t="s">
        <v>53</v>
      </c>
      <c r="L11776" t="s">
        <v>127</v>
      </c>
      <c r="M11776" t="s">
        <v>167</v>
      </c>
      <c r="N11776" t="s">
        <v>60</v>
      </c>
      <c r="P11776" t="s">
        <v>49</v>
      </c>
      <c r="Q11776" t="s">
        <v>26</v>
      </c>
      <c r="R11776" t="s">
        <v>84</v>
      </c>
    </row>
    <row r="11777" spans="1:18">
      <c r="A11777">
        <v>74684</v>
      </c>
      <c r="B11777" s="3">
        <v>40899</v>
      </c>
      <c r="C11777" s="1">
        <v>40878</v>
      </c>
      <c r="D11777">
        <v>2011</v>
      </c>
      <c r="E11777" s="2">
        <v>2.4594999999999999E-2</v>
      </c>
      <c r="F11777">
        <v>0</v>
      </c>
      <c r="G11777" t="s">
        <v>18</v>
      </c>
      <c r="H11777" t="s">
        <v>19</v>
      </c>
      <c r="I11777" t="s">
        <v>62</v>
      </c>
      <c r="J11777" t="s">
        <v>52</v>
      </c>
      <c r="K11777" t="s">
        <v>53</v>
      </c>
      <c r="L11777" t="s">
        <v>127</v>
      </c>
      <c r="M11777" t="s">
        <v>415</v>
      </c>
      <c r="N11777" t="s">
        <v>33</v>
      </c>
      <c r="P11777" t="s">
        <v>34</v>
      </c>
      <c r="Q11777" t="s">
        <v>35</v>
      </c>
      <c r="R11777" t="s">
        <v>84</v>
      </c>
    </row>
    <row r="11778" spans="1:18">
      <c r="A11778">
        <v>74687</v>
      </c>
      <c r="B11778" s="3">
        <v>40899</v>
      </c>
      <c r="C11778" s="1">
        <v>40878</v>
      </c>
      <c r="D11778">
        <v>2011</v>
      </c>
      <c r="E11778" s="2">
        <v>5.5080999999999998E-2</v>
      </c>
      <c r="F11778">
        <v>1</v>
      </c>
      <c r="G11778" t="s">
        <v>18</v>
      </c>
      <c r="H11778" t="s">
        <v>925</v>
      </c>
      <c r="I11778" t="s">
        <v>90</v>
      </c>
      <c r="J11778" t="s">
        <v>52</v>
      </c>
      <c r="K11778" t="s">
        <v>53</v>
      </c>
      <c r="L11778" t="s">
        <v>189</v>
      </c>
      <c r="M11778" t="s">
        <v>156</v>
      </c>
      <c r="N11778" t="s">
        <v>169</v>
      </c>
      <c r="P11778" t="s">
        <v>25</v>
      </c>
      <c r="Q11778" t="s">
        <v>26</v>
      </c>
      <c r="R11778" t="s">
        <v>27</v>
      </c>
    </row>
    <row r="11779" spans="1:18">
      <c r="A11779">
        <v>74699</v>
      </c>
      <c r="B11779" s="3">
        <v>40899</v>
      </c>
      <c r="C11779" s="1">
        <v>40878</v>
      </c>
      <c r="D11779">
        <v>2011</v>
      </c>
      <c r="E11779" s="2">
        <v>0.30172500000000002</v>
      </c>
      <c r="F11779">
        <v>7</v>
      </c>
      <c r="G11779" t="s">
        <v>18</v>
      </c>
      <c r="H11779" t="s">
        <v>28</v>
      </c>
      <c r="I11779" t="s">
        <v>107</v>
      </c>
      <c r="J11779" t="s">
        <v>108</v>
      </c>
      <c r="K11779" t="s">
        <v>108</v>
      </c>
      <c r="L11779" t="s">
        <v>305</v>
      </c>
      <c r="M11779" t="s">
        <v>110</v>
      </c>
      <c r="N11779" t="s">
        <v>186</v>
      </c>
      <c r="P11779" t="s">
        <v>65</v>
      </c>
      <c r="Q11779" t="s">
        <v>26</v>
      </c>
      <c r="R11779" t="s">
        <v>40</v>
      </c>
    </row>
    <row r="11780" spans="1:18">
      <c r="A11780">
        <v>74700</v>
      </c>
      <c r="B11780" s="3">
        <v>40899</v>
      </c>
      <c r="C11780" s="1">
        <v>40878</v>
      </c>
      <c r="D11780">
        <v>2011</v>
      </c>
      <c r="E11780" s="2">
        <v>0.30486099999999999</v>
      </c>
      <c r="F11780">
        <v>7</v>
      </c>
      <c r="G11780" t="s">
        <v>18</v>
      </c>
      <c r="H11780" t="s">
        <v>925</v>
      </c>
      <c r="I11780" t="s">
        <v>62</v>
      </c>
      <c r="J11780" t="s">
        <v>52</v>
      </c>
      <c r="K11780" t="s">
        <v>53</v>
      </c>
      <c r="L11780" t="s">
        <v>183</v>
      </c>
      <c r="M11780" t="s">
        <v>176</v>
      </c>
      <c r="N11780" t="s">
        <v>60</v>
      </c>
      <c r="P11780" t="s">
        <v>49</v>
      </c>
      <c r="Q11780" t="s">
        <v>26</v>
      </c>
      <c r="R11780" t="s">
        <v>50</v>
      </c>
    </row>
    <row r="11781" spans="1:18">
      <c r="A11781">
        <v>74712</v>
      </c>
      <c r="B11781" s="3">
        <v>40899</v>
      </c>
      <c r="C11781" s="1">
        <v>40878</v>
      </c>
      <c r="D11781">
        <v>2011</v>
      </c>
      <c r="E11781" s="2">
        <v>0.39807900000000002</v>
      </c>
      <c r="F11781">
        <v>9</v>
      </c>
      <c r="G11781" t="s">
        <v>18</v>
      </c>
      <c r="H11781" t="s">
        <v>924</v>
      </c>
      <c r="I11781" t="s">
        <v>100</v>
      </c>
      <c r="J11781" t="s">
        <v>97</v>
      </c>
      <c r="K11781" t="s">
        <v>97</v>
      </c>
      <c r="L11781" t="s">
        <v>397</v>
      </c>
      <c r="M11781" t="s">
        <v>841</v>
      </c>
      <c r="N11781" t="s">
        <v>154</v>
      </c>
      <c r="P11781" t="s">
        <v>141</v>
      </c>
      <c r="Q11781" t="s">
        <v>35</v>
      </c>
      <c r="R11781" t="s">
        <v>449</v>
      </c>
    </row>
    <row r="11782" spans="1:18">
      <c r="A11782">
        <v>74716</v>
      </c>
      <c r="B11782" s="3">
        <v>40899</v>
      </c>
      <c r="C11782" s="1">
        <v>40878</v>
      </c>
      <c r="D11782">
        <v>2011</v>
      </c>
      <c r="E11782" s="2">
        <v>0.45545099999999999</v>
      </c>
      <c r="F11782">
        <v>10</v>
      </c>
      <c r="G11782" t="s">
        <v>18</v>
      </c>
      <c r="H11782" t="s">
        <v>28</v>
      </c>
      <c r="I11782" t="s">
        <v>107</v>
      </c>
      <c r="J11782" t="s">
        <v>108</v>
      </c>
      <c r="K11782" t="s">
        <v>108</v>
      </c>
      <c r="L11782" t="s">
        <v>316</v>
      </c>
      <c r="M11782" t="s">
        <v>55</v>
      </c>
      <c r="N11782" t="s">
        <v>24</v>
      </c>
      <c r="P11782" t="s">
        <v>106</v>
      </c>
      <c r="Q11782" t="s">
        <v>26</v>
      </c>
      <c r="R11782" t="s">
        <v>57</v>
      </c>
    </row>
    <row r="11783" spans="1:18">
      <c r="A11783">
        <v>74719</v>
      </c>
      <c r="B11783" s="3">
        <v>40899</v>
      </c>
      <c r="C11783" s="1">
        <v>40878</v>
      </c>
      <c r="D11783">
        <v>2011</v>
      </c>
      <c r="E11783" s="2">
        <v>0.471551</v>
      </c>
      <c r="F11783">
        <v>11</v>
      </c>
      <c r="G11783" t="s">
        <v>18</v>
      </c>
      <c r="H11783" t="s">
        <v>28</v>
      </c>
      <c r="I11783" t="s">
        <v>67</v>
      </c>
      <c r="J11783" t="s">
        <v>42</v>
      </c>
      <c r="K11783" t="s">
        <v>42</v>
      </c>
      <c r="L11783" t="s">
        <v>76</v>
      </c>
      <c r="M11783" t="s">
        <v>176</v>
      </c>
      <c r="N11783" t="s">
        <v>24</v>
      </c>
      <c r="P11783" t="s">
        <v>34</v>
      </c>
      <c r="Q11783" t="s">
        <v>35</v>
      </c>
      <c r="R11783" t="s">
        <v>50</v>
      </c>
    </row>
    <row r="11784" spans="1:18">
      <c r="A11784">
        <v>74774</v>
      </c>
      <c r="B11784" s="3">
        <v>40899</v>
      </c>
      <c r="C11784" s="1">
        <v>40878</v>
      </c>
      <c r="D11784">
        <v>2011</v>
      </c>
      <c r="E11784" s="2">
        <v>0.71197900000000003</v>
      </c>
      <c r="F11784">
        <v>17</v>
      </c>
      <c r="G11784" t="s">
        <v>18</v>
      </c>
      <c r="H11784" t="s">
        <v>925</v>
      </c>
      <c r="I11784" t="s">
        <v>51</v>
      </c>
      <c r="J11784" t="s">
        <v>52</v>
      </c>
      <c r="K11784" t="s">
        <v>53</v>
      </c>
      <c r="L11784" t="s">
        <v>54</v>
      </c>
      <c r="M11784" t="s">
        <v>48</v>
      </c>
      <c r="N11784" t="s">
        <v>24</v>
      </c>
      <c r="P11784" t="s">
        <v>34</v>
      </c>
      <c r="Q11784" t="s">
        <v>35</v>
      </c>
      <c r="R11784" t="s">
        <v>50</v>
      </c>
    </row>
    <row r="11785" spans="1:18">
      <c r="A11785">
        <v>74789</v>
      </c>
      <c r="B11785" s="3">
        <v>40899</v>
      </c>
      <c r="C11785" s="1">
        <v>40878</v>
      </c>
      <c r="D11785">
        <v>2011</v>
      </c>
      <c r="E11785" s="2">
        <v>0.76812499999999995</v>
      </c>
      <c r="F11785">
        <v>18</v>
      </c>
      <c r="G11785" t="s">
        <v>18</v>
      </c>
      <c r="H11785" t="s">
        <v>924</v>
      </c>
      <c r="I11785" t="s">
        <v>94</v>
      </c>
      <c r="J11785" t="s">
        <v>21</v>
      </c>
      <c r="K11785" t="s">
        <v>21</v>
      </c>
      <c r="L11785" t="s">
        <v>350</v>
      </c>
      <c r="M11785" t="s">
        <v>156</v>
      </c>
      <c r="N11785" t="s">
        <v>33</v>
      </c>
      <c r="P11785" t="s">
        <v>34</v>
      </c>
      <c r="Q11785" t="s">
        <v>35</v>
      </c>
      <c r="R11785" t="s">
        <v>27</v>
      </c>
    </row>
    <row r="11786" spans="1:18">
      <c r="A11786">
        <v>74812</v>
      </c>
      <c r="B11786" s="3">
        <v>40899</v>
      </c>
      <c r="C11786" s="1">
        <v>40878</v>
      </c>
      <c r="D11786">
        <v>2011</v>
      </c>
      <c r="E11786" s="2">
        <v>0.86399300000000001</v>
      </c>
      <c r="F11786">
        <v>20</v>
      </c>
      <c r="G11786" t="s">
        <v>18</v>
      </c>
      <c r="H11786" t="s">
        <v>19</v>
      </c>
      <c r="I11786" t="s">
        <v>90</v>
      </c>
      <c r="J11786" t="s">
        <v>52</v>
      </c>
      <c r="K11786" t="s">
        <v>53</v>
      </c>
      <c r="L11786" t="s">
        <v>91</v>
      </c>
      <c r="M11786" t="s">
        <v>55</v>
      </c>
      <c r="N11786" t="s">
        <v>225</v>
      </c>
      <c r="P11786" t="s">
        <v>93</v>
      </c>
      <c r="Q11786" t="s">
        <v>26</v>
      </c>
      <c r="R11786" t="s">
        <v>57</v>
      </c>
    </row>
    <row r="11787" spans="1:18">
      <c r="A11787">
        <v>74818</v>
      </c>
      <c r="B11787" s="3">
        <v>40899</v>
      </c>
      <c r="C11787" s="1">
        <v>40878</v>
      </c>
      <c r="D11787">
        <v>2011</v>
      </c>
      <c r="E11787" s="2">
        <v>0.89160899999999998</v>
      </c>
      <c r="F11787">
        <v>21</v>
      </c>
      <c r="G11787" t="s">
        <v>18</v>
      </c>
      <c r="H11787" t="s">
        <v>28</v>
      </c>
      <c r="I11787" t="s">
        <v>62</v>
      </c>
      <c r="J11787" t="s">
        <v>52</v>
      </c>
      <c r="K11787" t="s">
        <v>53</v>
      </c>
      <c r="L11787" t="s">
        <v>183</v>
      </c>
      <c r="M11787" t="s">
        <v>273</v>
      </c>
      <c r="N11787" t="s">
        <v>24</v>
      </c>
      <c r="P11787" t="s">
        <v>34</v>
      </c>
      <c r="Q11787" t="s">
        <v>35</v>
      </c>
      <c r="R11787" t="s">
        <v>130</v>
      </c>
    </row>
    <row r="11788" spans="1:18">
      <c r="A11788">
        <v>74822</v>
      </c>
      <c r="B11788" s="3">
        <v>40899</v>
      </c>
      <c r="C11788" s="1">
        <v>40878</v>
      </c>
      <c r="D11788">
        <v>2011</v>
      </c>
      <c r="E11788" s="2">
        <v>0.96660900000000005</v>
      </c>
      <c r="F11788">
        <v>23</v>
      </c>
      <c r="G11788" t="s">
        <v>18</v>
      </c>
      <c r="H11788" t="s">
        <v>924</v>
      </c>
      <c r="I11788" t="s">
        <v>94</v>
      </c>
      <c r="J11788" t="s">
        <v>21</v>
      </c>
      <c r="K11788" t="s">
        <v>21</v>
      </c>
      <c r="L11788" t="s">
        <v>171</v>
      </c>
      <c r="M11788" t="s">
        <v>172</v>
      </c>
      <c r="N11788" t="s">
        <v>24</v>
      </c>
      <c r="P11788" t="s">
        <v>25</v>
      </c>
      <c r="Q11788" t="s">
        <v>26</v>
      </c>
      <c r="R11788" t="s">
        <v>27</v>
      </c>
    </row>
    <row r="11789" spans="1:18">
      <c r="A11789">
        <v>74828</v>
      </c>
      <c r="B11789" s="3">
        <v>40899</v>
      </c>
      <c r="C11789" s="1">
        <v>40878</v>
      </c>
      <c r="D11789">
        <v>2011</v>
      </c>
      <c r="E11789" s="2">
        <v>0.99993100000000001</v>
      </c>
      <c r="F11789">
        <v>23</v>
      </c>
      <c r="G11789" t="s">
        <v>18</v>
      </c>
      <c r="H11789" t="s">
        <v>28</v>
      </c>
      <c r="I11789" t="s">
        <v>94</v>
      </c>
      <c r="J11789" t="s">
        <v>21</v>
      </c>
      <c r="K11789" t="s">
        <v>21</v>
      </c>
      <c r="L11789" t="s">
        <v>171</v>
      </c>
      <c r="M11789" t="s">
        <v>188</v>
      </c>
      <c r="N11789" t="s">
        <v>92</v>
      </c>
      <c r="P11789" t="s">
        <v>73</v>
      </c>
      <c r="Q11789" t="s">
        <v>35</v>
      </c>
      <c r="R11789" t="s">
        <v>130</v>
      </c>
    </row>
    <row r="11790" spans="1:18">
      <c r="A11790">
        <v>74833</v>
      </c>
      <c r="B11790" s="3">
        <v>40900</v>
      </c>
      <c r="C11790" s="1">
        <v>40878</v>
      </c>
      <c r="D11790">
        <v>2011</v>
      </c>
      <c r="E11790" s="2">
        <v>7.5521000000000005E-2</v>
      </c>
      <c r="F11790">
        <v>1</v>
      </c>
      <c r="G11790" t="s">
        <v>119</v>
      </c>
      <c r="H11790" t="s">
        <v>28</v>
      </c>
      <c r="I11790" t="s">
        <v>62</v>
      </c>
      <c r="J11790" t="s">
        <v>52</v>
      </c>
      <c r="K11790" t="s">
        <v>53</v>
      </c>
      <c r="L11790" t="s">
        <v>127</v>
      </c>
      <c r="M11790" t="s">
        <v>121</v>
      </c>
      <c r="N11790" t="s">
        <v>186</v>
      </c>
      <c r="P11790" t="s">
        <v>118</v>
      </c>
      <c r="Q11790" t="s">
        <v>26</v>
      </c>
      <c r="R11790" t="s">
        <v>84</v>
      </c>
    </row>
    <row r="11791" spans="1:18">
      <c r="A11791">
        <v>74837</v>
      </c>
      <c r="B11791" s="3">
        <v>40900</v>
      </c>
      <c r="C11791" s="1">
        <v>40878</v>
      </c>
      <c r="D11791">
        <v>2011</v>
      </c>
      <c r="E11791" s="2">
        <v>0.13535900000000001</v>
      </c>
      <c r="F11791">
        <v>3</v>
      </c>
      <c r="G11791" t="s">
        <v>119</v>
      </c>
      <c r="H11791" t="s">
        <v>925</v>
      </c>
      <c r="I11791" t="s">
        <v>96</v>
      </c>
      <c r="J11791" t="s">
        <v>97</v>
      </c>
      <c r="K11791" t="s">
        <v>97</v>
      </c>
      <c r="L11791" t="s">
        <v>98</v>
      </c>
      <c r="M11791" t="s">
        <v>48</v>
      </c>
      <c r="N11791" t="s">
        <v>69</v>
      </c>
      <c r="P11791" t="s">
        <v>265</v>
      </c>
      <c r="Q11791" t="s">
        <v>266</v>
      </c>
      <c r="R11791" t="s">
        <v>50</v>
      </c>
    </row>
    <row r="11792" spans="1:18">
      <c r="A11792">
        <v>74852</v>
      </c>
      <c r="B11792" s="3">
        <v>40900</v>
      </c>
      <c r="C11792" s="1">
        <v>40878</v>
      </c>
      <c r="D11792">
        <v>2011</v>
      </c>
      <c r="E11792" s="2">
        <v>0.50312500000000004</v>
      </c>
      <c r="F11792">
        <v>12</v>
      </c>
      <c r="G11792" t="s">
        <v>119</v>
      </c>
      <c r="H11792" t="s">
        <v>19</v>
      </c>
      <c r="I11792" t="s">
        <v>62</v>
      </c>
      <c r="J11792" t="s">
        <v>52</v>
      </c>
      <c r="K11792" t="s">
        <v>53</v>
      </c>
      <c r="L11792" t="s">
        <v>135</v>
      </c>
      <c r="M11792" t="s">
        <v>55</v>
      </c>
      <c r="N11792" t="s">
        <v>24</v>
      </c>
      <c r="P11792" t="s">
        <v>93</v>
      </c>
      <c r="Q11792" t="s">
        <v>26</v>
      </c>
      <c r="R11792" t="s">
        <v>57</v>
      </c>
    </row>
    <row r="11793" spans="1:18">
      <c r="A11793">
        <v>74875</v>
      </c>
      <c r="B11793" s="3">
        <v>40900</v>
      </c>
      <c r="C11793" s="1">
        <v>40878</v>
      </c>
      <c r="D11793">
        <v>2011</v>
      </c>
      <c r="E11793" s="2">
        <v>0.61514999999999997</v>
      </c>
      <c r="F11793">
        <v>14</v>
      </c>
      <c r="G11793" t="s">
        <v>119</v>
      </c>
      <c r="H11793" t="s">
        <v>924</v>
      </c>
      <c r="I11793" t="s">
        <v>62</v>
      </c>
      <c r="J11793" t="s">
        <v>52</v>
      </c>
      <c r="K11793" t="s">
        <v>53</v>
      </c>
      <c r="L11793" t="s">
        <v>63</v>
      </c>
      <c r="M11793" t="s">
        <v>72</v>
      </c>
      <c r="N11793" t="s">
        <v>24</v>
      </c>
      <c r="P11793" t="s">
        <v>25</v>
      </c>
      <c r="Q11793" t="s">
        <v>26</v>
      </c>
      <c r="R11793" t="s">
        <v>27</v>
      </c>
    </row>
    <row r="11794" spans="1:18">
      <c r="A11794">
        <v>74881</v>
      </c>
      <c r="B11794" s="3">
        <v>40900</v>
      </c>
      <c r="C11794" s="1">
        <v>40878</v>
      </c>
      <c r="D11794">
        <v>2011</v>
      </c>
      <c r="E11794" s="2">
        <v>0.64515</v>
      </c>
      <c r="F11794">
        <v>15</v>
      </c>
      <c r="G11794" t="s">
        <v>119</v>
      </c>
      <c r="H11794" t="s">
        <v>924</v>
      </c>
      <c r="I11794" t="s">
        <v>90</v>
      </c>
      <c r="J11794" t="s">
        <v>52</v>
      </c>
      <c r="K11794" t="s">
        <v>53</v>
      </c>
      <c r="L11794" t="s">
        <v>91</v>
      </c>
      <c r="M11794" t="s">
        <v>55</v>
      </c>
      <c r="N11794" t="s">
        <v>24</v>
      </c>
      <c r="P11794" t="s">
        <v>106</v>
      </c>
      <c r="Q11794" t="s">
        <v>26</v>
      </c>
      <c r="R11794" t="s">
        <v>57</v>
      </c>
    </row>
    <row r="11795" spans="1:18">
      <c r="A11795">
        <v>74890</v>
      </c>
      <c r="B11795" s="3">
        <v>40900</v>
      </c>
      <c r="C11795" s="1">
        <v>40878</v>
      </c>
      <c r="D11795">
        <v>2011</v>
      </c>
      <c r="E11795" s="2">
        <v>0.68259300000000001</v>
      </c>
      <c r="F11795">
        <v>16</v>
      </c>
      <c r="G11795" t="s">
        <v>119</v>
      </c>
      <c r="H11795" t="s">
        <v>925</v>
      </c>
      <c r="I11795" t="s">
        <v>90</v>
      </c>
      <c r="J11795" t="s">
        <v>52</v>
      </c>
      <c r="K11795" t="s">
        <v>53</v>
      </c>
      <c r="L11795" t="s">
        <v>91</v>
      </c>
      <c r="M11795" t="s">
        <v>403</v>
      </c>
      <c r="N11795" t="s">
        <v>111</v>
      </c>
      <c r="O11795" t="s">
        <v>1101</v>
      </c>
      <c r="P11795" t="s">
        <v>204</v>
      </c>
      <c r="Q11795" t="s">
        <v>26</v>
      </c>
      <c r="R11795" t="s">
        <v>57</v>
      </c>
    </row>
    <row r="11796" spans="1:18">
      <c r="A11796">
        <v>74916</v>
      </c>
      <c r="B11796" s="3">
        <v>40900</v>
      </c>
      <c r="C11796" s="1">
        <v>40878</v>
      </c>
      <c r="D11796">
        <v>2011</v>
      </c>
      <c r="E11796" s="2">
        <v>0.786354</v>
      </c>
      <c r="F11796">
        <v>18</v>
      </c>
      <c r="G11796" t="s">
        <v>119</v>
      </c>
      <c r="H11796" t="s">
        <v>19</v>
      </c>
      <c r="I11796" t="s">
        <v>113</v>
      </c>
      <c r="J11796" t="s">
        <v>52</v>
      </c>
      <c r="K11796" t="s">
        <v>81</v>
      </c>
      <c r="L11796" t="s">
        <v>114</v>
      </c>
      <c r="M11796" t="s">
        <v>55</v>
      </c>
      <c r="N11796" t="s">
        <v>225</v>
      </c>
      <c r="P11796" t="s">
        <v>106</v>
      </c>
      <c r="Q11796" t="s">
        <v>26</v>
      </c>
      <c r="R11796" t="s">
        <v>57</v>
      </c>
    </row>
    <row r="11797" spans="1:18">
      <c r="A11797">
        <v>74918</v>
      </c>
      <c r="B11797" s="3">
        <v>40900</v>
      </c>
      <c r="C11797" s="1">
        <v>40878</v>
      </c>
      <c r="D11797">
        <v>2011</v>
      </c>
      <c r="E11797" s="2">
        <v>0.83901599999999998</v>
      </c>
      <c r="F11797">
        <v>20</v>
      </c>
      <c r="G11797" t="s">
        <v>119</v>
      </c>
      <c r="H11797" t="s">
        <v>28</v>
      </c>
      <c r="I11797" t="s">
        <v>62</v>
      </c>
      <c r="J11797" t="s">
        <v>52</v>
      </c>
      <c r="K11797" t="s">
        <v>53</v>
      </c>
      <c r="L11797" t="s">
        <v>127</v>
      </c>
      <c r="M11797" t="s">
        <v>612</v>
      </c>
      <c r="N11797" t="s">
        <v>138</v>
      </c>
      <c r="P11797" t="s">
        <v>386</v>
      </c>
      <c r="Q11797" t="s">
        <v>26</v>
      </c>
      <c r="R11797" t="s">
        <v>130</v>
      </c>
    </row>
    <row r="11798" spans="1:18">
      <c r="A11798">
        <v>74920</v>
      </c>
      <c r="B11798" s="3">
        <v>40900</v>
      </c>
      <c r="C11798" s="1">
        <v>40878</v>
      </c>
      <c r="D11798">
        <v>2011</v>
      </c>
      <c r="E11798" s="2">
        <v>0.85773100000000002</v>
      </c>
      <c r="F11798">
        <v>20</v>
      </c>
      <c r="G11798" t="s">
        <v>119</v>
      </c>
      <c r="H11798" t="s">
        <v>924</v>
      </c>
      <c r="I11798" t="s">
        <v>67</v>
      </c>
      <c r="J11798" t="s">
        <v>42</v>
      </c>
      <c r="K11798" t="s">
        <v>42</v>
      </c>
      <c r="L11798" t="s">
        <v>76</v>
      </c>
      <c r="M11798" t="s">
        <v>23</v>
      </c>
      <c r="N11798" t="s">
        <v>24</v>
      </c>
      <c r="P11798" t="s">
        <v>65</v>
      </c>
      <c r="Q11798" t="s">
        <v>26</v>
      </c>
      <c r="R11798" t="s">
        <v>27</v>
      </c>
    </row>
    <row r="11799" spans="1:18">
      <c r="A11799">
        <v>74921</v>
      </c>
      <c r="B11799" s="3">
        <v>40900</v>
      </c>
      <c r="C11799" s="1">
        <v>40878</v>
      </c>
      <c r="D11799">
        <v>2011</v>
      </c>
      <c r="E11799" s="2">
        <v>0.86738400000000004</v>
      </c>
      <c r="F11799">
        <v>20</v>
      </c>
      <c r="G11799" t="s">
        <v>119</v>
      </c>
      <c r="H11799" t="s">
        <v>924</v>
      </c>
      <c r="I11799" t="s">
        <v>100</v>
      </c>
      <c r="J11799" t="s">
        <v>97</v>
      </c>
      <c r="K11799" t="s">
        <v>97</v>
      </c>
      <c r="L11799" t="s">
        <v>397</v>
      </c>
      <c r="M11799" t="s">
        <v>156</v>
      </c>
      <c r="N11799" t="s">
        <v>24</v>
      </c>
      <c r="P11799" t="s">
        <v>34</v>
      </c>
      <c r="Q11799" t="s">
        <v>35</v>
      </c>
      <c r="R11799" t="s">
        <v>27</v>
      </c>
    </row>
    <row r="11800" spans="1:18">
      <c r="A11800">
        <v>74936</v>
      </c>
      <c r="B11800" s="3">
        <v>40900</v>
      </c>
      <c r="C11800" s="1">
        <v>40878</v>
      </c>
      <c r="D11800">
        <v>2011</v>
      </c>
      <c r="E11800" s="2">
        <v>0.92498800000000003</v>
      </c>
      <c r="F11800">
        <v>22</v>
      </c>
      <c r="G11800" t="s">
        <v>119</v>
      </c>
      <c r="H11800" t="s">
        <v>924</v>
      </c>
      <c r="I11800" t="s">
        <v>62</v>
      </c>
      <c r="J11800" t="s">
        <v>52</v>
      </c>
      <c r="K11800" t="s">
        <v>53</v>
      </c>
      <c r="L11800" t="s">
        <v>63</v>
      </c>
      <c r="M11800" t="s">
        <v>72</v>
      </c>
      <c r="N11800" t="s">
        <v>24</v>
      </c>
      <c r="P11800" t="s">
        <v>79</v>
      </c>
      <c r="Q11800" t="s">
        <v>26</v>
      </c>
      <c r="R11800" t="s">
        <v>27</v>
      </c>
    </row>
    <row r="11801" spans="1:18">
      <c r="A11801">
        <v>74940</v>
      </c>
      <c r="B11801" s="3">
        <v>40901</v>
      </c>
      <c r="C11801" s="1">
        <v>40878</v>
      </c>
      <c r="D11801">
        <v>2011</v>
      </c>
      <c r="E11801" s="2">
        <v>3.1563000000000001E-2</v>
      </c>
      <c r="F11801">
        <v>0</v>
      </c>
      <c r="G11801" t="s">
        <v>147</v>
      </c>
      <c r="H11801" t="s">
        <v>925</v>
      </c>
      <c r="I11801" t="s">
        <v>151</v>
      </c>
      <c r="J11801" t="s">
        <v>37</v>
      </c>
      <c r="K11801" t="s">
        <v>37</v>
      </c>
      <c r="L11801" t="s">
        <v>152</v>
      </c>
      <c r="M11801" t="s">
        <v>48</v>
      </c>
      <c r="N11801" t="s">
        <v>274</v>
      </c>
      <c r="P11801" t="s">
        <v>34</v>
      </c>
      <c r="Q11801" t="s">
        <v>35</v>
      </c>
      <c r="R11801" t="s">
        <v>50</v>
      </c>
    </row>
    <row r="11802" spans="1:18">
      <c r="A11802">
        <v>74944</v>
      </c>
      <c r="B11802" s="3">
        <v>40901</v>
      </c>
      <c r="C11802" s="1">
        <v>40878</v>
      </c>
      <c r="D11802">
        <v>2011</v>
      </c>
      <c r="E11802" s="2">
        <v>9.4548999999999994E-2</v>
      </c>
      <c r="F11802">
        <v>2</v>
      </c>
      <c r="G11802" t="s">
        <v>147</v>
      </c>
      <c r="H11802" t="s">
        <v>28</v>
      </c>
      <c r="I11802" t="s">
        <v>107</v>
      </c>
      <c r="J11802" t="s">
        <v>108</v>
      </c>
      <c r="K11802" t="s">
        <v>108</v>
      </c>
      <c r="L11802" t="s">
        <v>362</v>
      </c>
      <c r="M11802" t="s">
        <v>559</v>
      </c>
      <c r="N11802" t="s">
        <v>138</v>
      </c>
      <c r="P11802" t="s">
        <v>386</v>
      </c>
      <c r="Q11802" t="s">
        <v>26</v>
      </c>
      <c r="R11802" t="s">
        <v>130</v>
      </c>
    </row>
    <row r="11803" spans="1:18">
      <c r="A11803">
        <v>74958</v>
      </c>
      <c r="B11803" s="3">
        <v>40901</v>
      </c>
      <c r="C11803" s="1">
        <v>40878</v>
      </c>
      <c r="D11803">
        <v>2011</v>
      </c>
      <c r="E11803" s="2">
        <v>0.23866899999999999</v>
      </c>
      <c r="F11803">
        <v>5</v>
      </c>
      <c r="G11803" t="s">
        <v>147</v>
      </c>
      <c r="H11803" t="s">
        <v>925</v>
      </c>
      <c r="I11803" t="s">
        <v>80</v>
      </c>
      <c r="J11803" t="s">
        <v>52</v>
      </c>
      <c r="K11803" t="s">
        <v>81</v>
      </c>
      <c r="L11803" t="s">
        <v>269</v>
      </c>
      <c r="M11803" t="s">
        <v>72</v>
      </c>
      <c r="N11803" t="s">
        <v>24</v>
      </c>
      <c r="P11803" t="s">
        <v>49</v>
      </c>
      <c r="Q11803" t="s">
        <v>26</v>
      </c>
      <c r="R11803" t="s">
        <v>27</v>
      </c>
    </row>
    <row r="11804" spans="1:18">
      <c r="A11804">
        <v>74960</v>
      </c>
      <c r="B11804" s="3">
        <v>40901</v>
      </c>
      <c r="C11804" s="1">
        <v>40878</v>
      </c>
      <c r="D11804">
        <v>2011</v>
      </c>
      <c r="E11804" s="2">
        <v>0.24590300000000001</v>
      </c>
      <c r="F11804">
        <v>5</v>
      </c>
      <c r="G11804" t="s">
        <v>147</v>
      </c>
      <c r="H11804" t="s">
        <v>925</v>
      </c>
      <c r="I11804" t="s">
        <v>218</v>
      </c>
      <c r="J11804" t="s">
        <v>52</v>
      </c>
      <c r="K11804" t="s">
        <v>81</v>
      </c>
      <c r="L11804" t="s">
        <v>329</v>
      </c>
      <c r="M11804" t="s">
        <v>156</v>
      </c>
      <c r="N11804" t="s">
        <v>24</v>
      </c>
      <c r="P11804" t="s">
        <v>34</v>
      </c>
      <c r="Q11804" t="s">
        <v>35</v>
      </c>
      <c r="R11804" t="s">
        <v>27</v>
      </c>
    </row>
    <row r="11805" spans="1:18">
      <c r="A11805">
        <v>74961</v>
      </c>
      <c r="B11805" s="3">
        <v>40901</v>
      </c>
      <c r="C11805" s="1">
        <v>40878</v>
      </c>
      <c r="D11805">
        <v>2011</v>
      </c>
      <c r="E11805" s="2">
        <v>0.28437499999999999</v>
      </c>
      <c r="F11805">
        <v>6</v>
      </c>
      <c r="G11805" t="s">
        <v>147</v>
      </c>
      <c r="H11805" t="s">
        <v>19</v>
      </c>
      <c r="I11805" t="s">
        <v>90</v>
      </c>
      <c r="J11805" t="s">
        <v>52</v>
      </c>
      <c r="K11805" t="s">
        <v>53</v>
      </c>
      <c r="L11805" t="s">
        <v>91</v>
      </c>
      <c r="M11805" t="s">
        <v>55</v>
      </c>
      <c r="N11805" t="s">
        <v>24</v>
      </c>
      <c r="P11805" t="s">
        <v>25</v>
      </c>
      <c r="Q11805" t="s">
        <v>26</v>
      </c>
      <c r="R11805" t="s">
        <v>57</v>
      </c>
    </row>
    <row r="11806" spans="1:18">
      <c r="A11806">
        <v>74963</v>
      </c>
      <c r="B11806" s="3">
        <v>40901</v>
      </c>
      <c r="C11806" s="1">
        <v>40878</v>
      </c>
      <c r="D11806">
        <v>2011</v>
      </c>
      <c r="E11806" s="2">
        <v>0.30657400000000001</v>
      </c>
      <c r="F11806">
        <v>7</v>
      </c>
      <c r="G11806" t="s">
        <v>147</v>
      </c>
      <c r="H11806" t="s">
        <v>925</v>
      </c>
      <c r="I11806" t="s">
        <v>100</v>
      </c>
      <c r="J11806" t="s">
        <v>97</v>
      </c>
      <c r="K11806" t="s">
        <v>97</v>
      </c>
      <c r="L11806" t="s">
        <v>120</v>
      </c>
      <c r="M11806" t="s">
        <v>72</v>
      </c>
      <c r="N11806" t="s">
        <v>24</v>
      </c>
      <c r="P11806" t="s">
        <v>49</v>
      </c>
      <c r="Q11806" t="s">
        <v>26</v>
      </c>
      <c r="R11806" t="s">
        <v>27</v>
      </c>
    </row>
    <row r="11807" spans="1:18">
      <c r="A11807">
        <v>74966</v>
      </c>
      <c r="B11807" s="3">
        <v>40901</v>
      </c>
      <c r="C11807" s="1">
        <v>40878</v>
      </c>
      <c r="D11807">
        <v>2011</v>
      </c>
      <c r="E11807" s="2">
        <v>0.34672500000000001</v>
      </c>
      <c r="F11807">
        <v>8</v>
      </c>
      <c r="G11807" t="s">
        <v>147</v>
      </c>
      <c r="H11807" t="s">
        <v>19</v>
      </c>
      <c r="I11807" t="s">
        <v>67</v>
      </c>
      <c r="J11807" t="s">
        <v>42</v>
      </c>
      <c r="K11807" t="s">
        <v>42</v>
      </c>
      <c r="L11807" t="s">
        <v>68</v>
      </c>
      <c r="M11807" t="s">
        <v>394</v>
      </c>
      <c r="N11807" t="s">
        <v>261</v>
      </c>
      <c r="P11807" t="s">
        <v>34</v>
      </c>
      <c r="Q11807" t="s">
        <v>35</v>
      </c>
      <c r="R11807" t="s">
        <v>66</v>
      </c>
    </row>
    <row r="11808" spans="1:18">
      <c r="A11808">
        <v>74977</v>
      </c>
      <c r="B11808" s="3">
        <v>40901</v>
      </c>
      <c r="C11808" s="1">
        <v>40878</v>
      </c>
      <c r="D11808">
        <v>2011</v>
      </c>
      <c r="E11808" s="2">
        <v>0.44284699999999999</v>
      </c>
      <c r="F11808">
        <v>10</v>
      </c>
      <c r="G11808" t="s">
        <v>147</v>
      </c>
      <c r="H11808" t="s">
        <v>925</v>
      </c>
      <c r="I11808" t="s">
        <v>132</v>
      </c>
      <c r="J11808" t="s">
        <v>52</v>
      </c>
      <c r="K11808" t="s">
        <v>53</v>
      </c>
      <c r="L11808" t="s">
        <v>133</v>
      </c>
      <c r="M11808" t="s">
        <v>48</v>
      </c>
      <c r="N11808" t="s">
        <v>111</v>
      </c>
      <c r="O11808" t="s">
        <v>662</v>
      </c>
      <c r="P11808" t="s">
        <v>49</v>
      </c>
      <c r="Q11808" t="s">
        <v>26</v>
      </c>
      <c r="R11808" t="s">
        <v>50</v>
      </c>
    </row>
    <row r="11809" spans="1:18">
      <c r="A11809">
        <v>74993</v>
      </c>
      <c r="B11809" s="3">
        <v>40901</v>
      </c>
      <c r="C11809" s="1">
        <v>40878</v>
      </c>
      <c r="D11809">
        <v>2011</v>
      </c>
      <c r="E11809" s="2">
        <v>0.61505799999999999</v>
      </c>
      <c r="F11809">
        <v>14</v>
      </c>
      <c r="G11809" t="s">
        <v>147</v>
      </c>
      <c r="H11809" t="s">
        <v>19</v>
      </c>
      <c r="I11809" t="s">
        <v>67</v>
      </c>
      <c r="J11809" t="s">
        <v>42</v>
      </c>
      <c r="K11809" t="s">
        <v>42</v>
      </c>
      <c r="L11809" t="s">
        <v>68</v>
      </c>
      <c r="M11809" t="s">
        <v>110</v>
      </c>
      <c r="N11809" t="s">
        <v>261</v>
      </c>
      <c r="P11809" t="s">
        <v>34</v>
      </c>
      <c r="Q11809" t="s">
        <v>35</v>
      </c>
      <c r="R11809" t="s">
        <v>40</v>
      </c>
    </row>
    <row r="11810" spans="1:18">
      <c r="A11810">
        <v>75000</v>
      </c>
      <c r="B11810" s="3">
        <v>40901</v>
      </c>
      <c r="C11810" s="1">
        <v>40878</v>
      </c>
      <c r="D11810">
        <v>2011</v>
      </c>
      <c r="E11810" s="2">
        <v>0.66394699999999995</v>
      </c>
      <c r="F11810">
        <v>15</v>
      </c>
      <c r="G11810" t="s">
        <v>147</v>
      </c>
      <c r="H11810" t="s">
        <v>925</v>
      </c>
      <c r="I11810" t="s">
        <v>107</v>
      </c>
      <c r="J11810" t="s">
        <v>108</v>
      </c>
      <c r="K11810" t="s">
        <v>108</v>
      </c>
      <c r="L11810" t="s">
        <v>175</v>
      </c>
      <c r="M11810" t="s">
        <v>99</v>
      </c>
      <c r="N11810" t="s">
        <v>60</v>
      </c>
      <c r="P11810" t="s">
        <v>49</v>
      </c>
      <c r="Q11810" t="s">
        <v>26</v>
      </c>
      <c r="R11810" t="s">
        <v>57</v>
      </c>
    </row>
    <row r="11811" spans="1:18">
      <c r="A11811">
        <v>75003</v>
      </c>
      <c r="B11811" s="3">
        <v>40901</v>
      </c>
      <c r="C11811" s="1">
        <v>40878</v>
      </c>
      <c r="D11811">
        <v>2011</v>
      </c>
      <c r="E11811" s="2">
        <v>0.68483799999999995</v>
      </c>
      <c r="F11811">
        <v>16</v>
      </c>
      <c r="G11811" t="s">
        <v>147</v>
      </c>
      <c r="H11811" t="s">
        <v>28</v>
      </c>
      <c r="I11811" t="s">
        <v>123</v>
      </c>
      <c r="J11811" t="s">
        <v>52</v>
      </c>
      <c r="K11811" t="s">
        <v>53</v>
      </c>
      <c r="L11811" t="s">
        <v>254</v>
      </c>
      <c r="M11811" t="s">
        <v>99</v>
      </c>
      <c r="N11811" t="s">
        <v>60</v>
      </c>
      <c r="P11811" t="s">
        <v>61</v>
      </c>
      <c r="Q11811" t="s">
        <v>35</v>
      </c>
      <c r="R11811" t="s">
        <v>57</v>
      </c>
    </row>
    <row r="11812" spans="1:18">
      <c r="A11812">
        <v>75012</v>
      </c>
      <c r="B11812" s="3">
        <v>40901</v>
      </c>
      <c r="C11812" s="1">
        <v>40878</v>
      </c>
      <c r="D11812">
        <v>2011</v>
      </c>
      <c r="E11812" s="2">
        <v>0.70650500000000005</v>
      </c>
      <c r="F11812">
        <v>16</v>
      </c>
      <c r="G11812" t="s">
        <v>147</v>
      </c>
      <c r="H11812" t="s">
        <v>924</v>
      </c>
      <c r="I11812" t="s">
        <v>58</v>
      </c>
      <c r="J11812" t="s">
        <v>37</v>
      </c>
      <c r="K11812" t="s">
        <v>37</v>
      </c>
      <c r="L11812" t="s">
        <v>74</v>
      </c>
      <c r="M11812" t="s">
        <v>156</v>
      </c>
      <c r="N11812" t="s">
        <v>169</v>
      </c>
      <c r="P11812" t="s">
        <v>25</v>
      </c>
      <c r="Q11812" t="s">
        <v>26</v>
      </c>
      <c r="R11812" t="s">
        <v>27</v>
      </c>
    </row>
    <row r="11813" spans="1:18">
      <c r="A11813">
        <v>75016</v>
      </c>
      <c r="B11813" s="3">
        <v>40901</v>
      </c>
      <c r="C11813" s="1">
        <v>40878</v>
      </c>
      <c r="D11813">
        <v>2011</v>
      </c>
      <c r="E11813" s="2">
        <v>0.71415499999999998</v>
      </c>
      <c r="F11813">
        <v>17</v>
      </c>
      <c r="G11813" t="s">
        <v>147</v>
      </c>
      <c r="H11813" t="s">
        <v>19</v>
      </c>
      <c r="I11813" t="s">
        <v>62</v>
      </c>
      <c r="J11813" t="s">
        <v>52</v>
      </c>
      <c r="K11813" t="s">
        <v>53</v>
      </c>
      <c r="L11813" t="s">
        <v>183</v>
      </c>
      <c r="M11813" t="s">
        <v>77</v>
      </c>
      <c r="N11813" t="s">
        <v>78</v>
      </c>
      <c r="P11813" t="s">
        <v>49</v>
      </c>
      <c r="Q11813" t="s">
        <v>26</v>
      </c>
      <c r="R11813" t="s">
        <v>50</v>
      </c>
    </row>
    <row r="11814" spans="1:18">
      <c r="A11814">
        <v>75029</v>
      </c>
      <c r="B11814" s="3">
        <v>40901</v>
      </c>
      <c r="C11814" s="1">
        <v>40878</v>
      </c>
      <c r="D11814">
        <v>2011</v>
      </c>
      <c r="E11814" s="2">
        <v>0.78533600000000003</v>
      </c>
      <c r="F11814">
        <v>18</v>
      </c>
      <c r="G11814" t="s">
        <v>147</v>
      </c>
      <c r="H11814" t="s">
        <v>924</v>
      </c>
      <c r="I11814" t="s">
        <v>132</v>
      </c>
      <c r="J11814" t="s">
        <v>52</v>
      </c>
      <c r="K11814" t="s">
        <v>53</v>
      </c>
      <c r="L11814" t="s">
        <v>333</v>
      </c>
      <c r="M11814" t="s">
        <v>172</v>
      </c>
      <c r="N11814" t="s">
        <v>24</v>
      </c>
      <c r="P11814" t="s">
        <v>246</v>
      </c>
      <c r="Q11814" t="s">
        <v>26</v>
      </c>
      <c r="R11814" t="s">
        <v>27</v>
      </c>
    </row>
    <row r="11815" spans="1:18">
      <c r="A11815">
        <v>75048</v>
      </c>
      <c r="B11815" s="3">
        <v>40901</v>
      </c>
      <c r="C11815" s="1">
        <v>40878</v>
      </c>
      <c r="D11815">
        <v>2011</v>
      </c>
      <c r="E11815" s="2">
        <v>0.94997699999999996</v>
      </c>
      <c r="F11815">
        <v>22</v>
      </c>
      <c r="G11815" t="s">
        <v>147</v>
      </c>
      <c r="H11815" t="s">
        <v>925</v>
      </c>
      <c r="I11815" t="s">
        <v>218</v>
      </c>
      <c r="J11815" t="s">
        <v>52</v>
      </c>
      <c r="K11815" t="s">
        <v>81</v>
      </c>
      <c r="L11815" t="s">
        <v>329</v>
      </c>
      <c r="M11815" t="s">
        <v>156</v>
      </c>
      <c r="N11815" t="s">
        <v>24</v>
      </c>
      <c r="P11815" t="s">
        <v>34</v>
      </c>
      <c r="Q11815" t="s">
        <v>35</v>
      </c>
      <c r="R11815" t="s">
        <v>27</v>
      </c>
    </row>
    <row r="11816" spans="1:18">
      <c r="A11816">
        <v>75051</v>
      </c>
      <c r="B11816" s="3">
        <v>40901</v>
      </c>
      <c r="C11816" s="1">
        <v>40878</v>
      </c>
      <c r="D11816">
        <v>2011</v>
      </c>
      <c r="E11816" s="2">
        <v>0.98660899999999996</v>
      </c>
      <c r="F11816">
        <v>23</v>
      </c>
      <c r="G11816" t="s">
        <v>147</v>
      </c>
      <c r="H11816" t="s">
        <v>925</v>
      </c>
      <c r="I11816" t="s">
        <v>132</v>
      </c>
      <c r="J11816" t="s">
        <v>52</v>
      </c>
      <c r="K11816" t="s">
        <v>53</v>
      </c>
      <c r="L11816" t="s">
        <v>153</v>
      </c>
      <c r="M11816" t="s">
        <v>77</v>
      </c>
      <c r="N11816" t="s">
        <v>78</v>
      </c>
      <c r="P11816" t="s">
        <v>215</v>
      </c>
      <c r="Q11816" t="s">
        <v>26</v>
      </c>
      <c r="R11816" t="s">
        <v>50</v>
      </c>
    </row>
    <row r="11817" spans="1:18">
      <c r="A11817">
        <v>75054</v>
      </c>
      <c r="B11817" s="3">
        <v>40901</v>
      </c>
      <c r="C11817" s="1">
        <v>40878</v>
      </c>
      <c r="D11817">
        <v>2011</v>
      </c>
      <c r="E11817" s="2">
        <v>0.99397000000000002</v>
      </c>
      <c r="F11817">
        <v>23</v>
      </c>
      <c r="G11817" t="s">
        <v>147</v>
      </c>
      <c r="H11817" t="s">
        <v>924</v>
      </c>
      <c r="I11817" t="s">
        <v>62</v>
      </c>
      <c r="J11817" t="s">
        <v>52</v>
      </c>
      <c r="K11817" t="s">
        <v>53</v>
      </c>
      <c r="L11817" t="s">
        <v>183</v>
      </c>
      <c r="M11817" t="s">
        <v>77</v>
      </c>
      <c r="N11817" t="s">
        <v>24</v>
      </c>
      <c r="P11817" t="s">
        <v>49</v>
      </c>
      <c r="Q11817" t="s">
        <v>26</v>
      </c>
      <c r="R11817" t="s">
        <v>50</v>
      </c>
    </row>
    <row r="11818" spans="1:18">
      <c r="A11818">
        <v>75055</v>
      </c>
      <c r="B11818" s="3">
        <v>40902</v>
      </c>
      <c r="C11818" s="1">
        <v>40878</v>
      </c>
      <c r="D11818">
        <v>2011</v>
      </c>
      <c r="E11818" s="2">
        <v>1.5694E-2</v>
      </c>
      <c r="F11818">
        <v>0</v>
      </c>
      <c r="G11818" t="s">
        <v>180</v>
      </c>
      <c r="H11818" t="s">
        <v>28</v>
      </c>
      <c r="I11818" t="s">
        <v>36</v>
      </c>
      <c r="J11818" t="s">
        <v>37</v>
      </c>
      <c r="K11818" t="s">
        <v>37</v>
      </c>
      <c r="L11818" t="s">
        <v>38</v>
      </c>
      <c r="M11818" t="s">
        <v>240</v>
      </c>
      <c r="N11818" t="s">
        <v>111</v>
      </c>
      <c r="O11818" t="s">
        <v>1102</v>
      </c>
      <c r="P11818" t="s">
        <v>25</v>
      </c>
      <c r="Q11818" t="s">
        <v>26</v>
      </c>
      <c r="R11818" t="s">
        <v>241</v>
      </c>
    </row>
    <row r="11819" spans="1:18">
      <c r="A11819">
        <v>75062</v>
      </c>
      <c r="B11819" s="3">
        <v>40902</v>
      </c>
      <c r="C11819" s="1">
        <v>40878</v>
      </c>
      <c r="D11819">
        <v>2011</v>
      </c>
      <c r="E11819" s="2">
        <v>0.218079</v>
      </c>
      <c r="F11819">
        <v>5</v>
      </c>
      <c r="G11819" t="s">
        <v>180</v>
      </c>
      <c r="H11819" t="s">
        <v>28</v>
      </c>
      <c r="I11819" t="s">
        <v>218</v>
      </c>
      <c r="J11819" t="s">
        <v>52</v>
      </c>
      <c r="K11819" t="s">
        <v>81</v>
      </c>
      <c r="L11819" t="s">
        <v>219</v>
      </c>
      <c r="M11819" t="s">
        <v>185</v>
      </c>
      <c r="N11819" t="s">
        <v>140</v>
      </c>
      <c r="P11819" t="s">
        <v>25</v>
      </c>
      <c r="Q11819" t="s">
        <v>26</v>
      </c>
      <c r="R11819" t="s">
        <v>130</v>
      </c>
    </row>
    <row r="11820" spans="1:18">
      <c r="A11820">
        <v>75065</v>
      </c>
      <c r="B11820" s="3">
        <v>40902</v>
      </c>
      <c r="C11820" s="1">
        <v>40878</v>
      </c>
      <c r="D11820">
        <v>2011</v>
      </c>
      <c r="E11820" s="2">
        <v>0.23178199999999999</v>
      </c>
      <c r="F11820">
        <v>5</v>
      </c>
      <c r="G11820" t="s">
        <v>180</v>
      </c>
      <c r="H11820" t="s">
        <v>925</v>
      </c>
      <c r="I11820" t="s">
        <v>158</v>
      </c>
      <c r="J11820" t="s">
        <v>52</v>
      </c>
      <c r="K11820" t="s">
        <v>81</v>
      </c>
      <c r="L11820" t="s">
        <v>268</v>
      </c>
      <c r="M11820" t="s">
        <v>244</v>
      </c>
      <c r="N11820" t="s">
        <v>60</v>
      </c>
      <c r="P11820" t="s">
        <v>49</v>
      </c>
      <c r="Q11820" t="s">
        <v>26</v>
      </c>
      <c r="R11820" t="s">
        <v>27</v>
      </c>
    </row>
    <row r="11821" spans="1:18">
      <c r="A11821">
        <v>75067</v>
      </c>
      <c r="B11821" s="3">
        <v>40902</v>
      </c>
      <c r="C11821" s="1">
        <v>40878</v>
      </c>
      <c r="D11821">
        <v>2011</v>
      </c>
      <c r="E11821" s="2">
        <v>0.31141200000000002</v>
      </c>
      <c r="F11821">
        <v>7</v>
      </c>
      <c r="G11821" t="s">
        <v>180</v>
      </c>
      <c r="H11821" t="s">
        <v>924</v>
      </c>
      <c r="I11821" t="s">
        <v>338</v>
      </c>
      <c r="J11821" t="s">
        <v>97</v>
      </c>
      <c r="K11821" t="s">
        <v>97</v>
      </c>
      <c r="L11821" t="s">
        <v>422</v>
      </c>
      <c r="M11821" t="s">
        <v>276</v>
      </c>
      <c r="N11821" t="s">
        <v>24</v>
      </c>
      <c r="P11821" t="s">
        <v>34</v>
      </c>
      <c r="Q11821" t="s">
        <v>35</v>
      </c>
      <c r="R11821" t="s">
        <v>27</v>
      </c>
    </row>
    <row r="11822" spans="1:18">
      <c r="A11822">
        <v>75068</v>
      </c>
      <c r="B11822" s="3">
        <v>40902</v>
      </c>
      <c r="C11822" s="1">
        <v>40878</v>
      </c>
      <c r="D11822">
        <v>2011</v>
      </c>
      <c r="E11822" s="2">
        <v>0.31692100000000001</v>
      </c>
      <c r="F11822">
        <v>7</v>
      </c>
      <c r="G11822" t="s">
        <v>180</v>
      </c>
      <c r="H11822" t="s">
        <v>28</v>
      </c>
      <c r="I11822" t="s">
        <v>62</v>
      </c>
      <c r="J11822" t="s">
        <v>52</v>
      </c>
      <c r="K11822" t="s">
        <v>53</v>
      </c>
      <c r="L11822" t="s">
        <v>183</v>
      </c>
      <c r="M11822" t="s">
        <v>273</v>
      </c>
      <c r="N11822" t="s">
        <v>24</v>
      </c>
      <c r="P11822" t="s">
        <v>34</v>
      </c>
      <c r="Q11822" t="s">
        <v>35</v>
      </c>
      <c r="R11822" t="s">
        <v>130</v>
      </c>
    </row>
    <row r="11823" spans="1:18">
      <c r="A11823">
        <v>75069</v>
      </c>
      <c r="B11823" s="3">
        <v>40902</v>
      </c>
      <c r="C11823" s="1">
        <v>40878</v>
      </c>
      <c r="D11823">
        <v>2011</v>
      </c>
      <c r="E11823" s="2">
        <v>0.34943299999999999</v>
      </c>
      <c r="F11823">
        <v>8</v>
      </c>
      <c r="G11823" t="s">
        <v>180</v>
      </c>
      <c r="H11823" t="s">
        <v>924</v>
      </c>
      <c r="I11823" t="s">
        <v>151</v>
      </c>
      <c r="J11823" t="s">
        <v>37</v>
      </c>
      <c r="K11823" t="s">
        <v>37</v>
      </c>
      <c r="L11823" t="s">
        <v>170</v>
      </c>
      <c r="M11823" t="s">
        <v>172</v>
      </c>
      <c r="N11823" t="s">
        <v>24</v>
      </c>
      <c r="P11823" t="s">
        <v>34</v>
      </c>
      <c r="Q11823" t="s">
        <v>35</v>
      </c>
      <c r="R11823" t="s">
        <v>27</v>
      </c>
    </row>
    <row r="11824" spans="1:18">
      <c r="A11824">
        <v>75074</v>
      </c>
      <c r="B11824" s="3">
        <v>40902</v>
      </c>
      <c r="C11824" s="1">
        <v>40878</v>
      </c>
      <c r="D11824">
        <v>2011</v>
      </c>
      <c r="E11824" s="2">
        <v>0.47175899999999998</v>
      </c>
      <c r="F11824">
        <v>11</v>
      </c>
      <c r="G11824" t="s">
        <v>180</v>
      </c>
      <c r="H11824" t="s">
        <v>924</v>
      </c>
      <c r="I11824" t="s">
        <v>70</v>
      </c>
      <c r="J11824" t="s">
        <v>42</v>
      </c>
      <c r="K11824" t="s">
        <v>42</v>
      </c>
      <c r="L11824" t="s">
        <v>328</v>
      </c>
      <c r="M11824" t="s">
        <v>156</v>
      </c>
      <c r="N11824" t="s">
        <v>24</v>
      </c>
      <c r="P11824" t="s">
        <v>49</v>
      </c>
      <c r="Q11824" t="s">
        <v>26</v>
      </c>
      <c r="R11824" t="s">
        <v>27</v>
      </c>
    </row>
    <row r="11825" spans="1:18">
      <c r="A11825">
        <v>75121</v>
      </c>
      <c r="B11825" s="3">
        <v>40902</v>
      </c>
      <c r="C11825" s="1">
        <v>40878</v>
      </c>
      <c r="D11825">
        <v>2011</v>
      </c>
      <c r="E11825" s="2">
        <v>0.68951399999999996</v>
      </c>
      <c r="F11825">
        <v>16</v>
      </c>
      <c r="G11825" t="s">
        <v>180</v>
      </c>
      <c r="H11825" t="s">
        <v>925</v>
      </c>
      <c r="I11825" t="s">
        <v>62</v>
      </c>
      <c r="J11825" t="s">
        <v>52</v>
      </c>
      <c r="K11825" t="s">
        <v>53</v>
      </c>
      <c r="L11825" t="s">
        <v>127</v>
      </c>
      <c r="M11825" t="s">
        <v>156</v>
      </c>
      <c r="N11825" t="s">
        <v>60</v>
      </c>
      <c r="P11825" t="s">
        <v>255</v>
      </c>
      <c r="Q11825" t="s">
        <v>35</v>
      </c>
      <c r="R11825" t="s">
        <v>27</v>
      </c>
    </row>
    <row r="11826" spans="1:18">
      <c r="A11826">
        <v>75124</v>
      </c>
      <c r="B11826" s="3">
        <v>40902</v>
      </c>
      <c r="C11826" s="1">
        <v>40878</v>
      </c>
      <c r="D11826">
        <v>2011</v>
      </c>
      <c r="E11826" s="2">
        <v>0.719306</v>
      </c>
      <c r="F11826">
        <v>17</v>
      </c>
      <c r="G11826" t="s">
        <v>180</v>
      </c>
      <c r="H11826" t="s">
        <v>924</v>
      </c>
      <c r="I11826" t="s">
        <v>67</v>
      </c>
      <c r="J11826" t="s">
        <v>42</v>
      </c>
      <c r="K11826" t="s">
        <v>42</v>
      </c>
      <c r="L11826" t="s">
        <v>68</v>
      </c>
      <c r="M11826" t="s">
        <v>77</v>
      </c>
      <c r="N11826" t="s">
        <v>60</v>
      </c>
      <c r="P11826" t="s">
        <v>49</v>
      </c>
      <c r="Q11826" t="s">
        <v>26</v>
      </c>
      <c r="R11826" t="s">
        <v>50</v>
      </c>
    </row>
    <row r="11827" spans="1:18">
      <c r="A11827">
        <v>75165</v>
      </c>
      <c r="B11827" s="3">
        <v>40902</v>
      </c>
      <c r="C11827" s="1">
        <v>40878</v>
      </c>
      <c r="D11827">
        <v>2011</v>
      </c>
      <c r="E11827" s="2">
        <v>0.97531199999999996</v>
      </c>
      <c r="F11827">
        <v>23</v>
      </c>
      <c r="G11827" t="s">
        <v>180</v>
      </c>
      <c r="H11827" t="s">
        <v>924</v>
      </c>
      <c r="I11827" t="s">
        <v>123</v>
      </c>
      <c r="J11827" t="s">
        <v>52</v>
      </c>
      <c r="K11827" t="s">
        <v>53</v>
      </c>
      <c r="L11827" t="s">
        <v>444</v>
      </c>
      <c r="M11827" t="s">
        <v>401</v>
      </c>
      <c r="N11827" t="s">
        <v>140</v>
      </c>
      <c r="P11827" t="s">
        <v>106</v>
      </c>
      <c r="Q11827" t="s">
        <v>26</v>
      </c>
      <c r="R11827" t="s">
        <v>27</v>
      </c>
    </row>
    <row r="11828" spans="1:18">
      <c r="A11828">
        <v>75178</v>
      </c>
      <c r="B11828" s="3">
        <v>40903</v>
      </c>
      <c r="C11828" s="1">
        <v>40878</v>
      </c>
      <c r="D11828">
        <v>2011</v>
      </c>
      <c r="E11828" s="2">
        <v>1.4028000000000001E-2</v>
      </c>
      <c r="F11828">
        <v>0</v>
      </c>
      <c r="G11828" t="s">
        <v>195</v>
      </c>
      <c r="H11828" t="s">
        <v>19</v>
      </c>
      <c r="I11828" t="s">
        <v>62</v>
      </c>
      <c r="J11828" t="s">
        <v>52</v>
      </c>
      <c r="K11828" t="s">
        <v>53</v>
      </c>
      <c r="L11828" t="s">
        <v>135</v>
      </c>
      <c r="M11828" t="s">
        <v>55</v>
      </c>
      <c r="N11828" t="s">
        <v>24</v>
      </c>
      <c r="P11828" t="s">
        <v>34</v>
      </c>
      <c r="Q11828" t="s">
        <v>35</v>
      </c>
      <c r="R11828" t="s">
        <v>57</v>
      </c>
    </row>
    <row r="11829" spans="1:18">
      <c r="A11829">
        <v>75185</v>
      </c>
      <c r="B11829" s="3">
        <v>40903</v>
      </c>
      <c r="C11829" s="1">
        <v>40878</v>
      </c>
      <c r="D11829">
        <v>2011</v>
      </c>
      <c r="E11829" s="2">
        <v>0.13547500000000001</v>
      </c>
      <c r="F11829">
        <v>3</v>
      </c>
      <c r="G11829" t="s">
        <v>195</v>
      </c>
      <c r="H11829" t="s">
        <v>28</v>
      </c>
      <c r="I11829" t="s">
        <v>94</v>
      </c>
      <c r="J11829" t="s">
        <v>21</v>
      </c>
      <c r="K11829" t="s">
        <v>21</v>
      </c>
      <c r="L11829" t="s">
        <v>171</v>
      </c>
      <c r="M11829" t="s">
        <v>188</v>
      </c>
      <c r="N11829" t="s">
        <v>154</v>
      </c>
      <c r="P11829" t="s">
        <v>65</v>
      </c>
      <c r="Q11829" t="s">
        <v>26</v>
      </c>
      <c r="R11829" t="s">
        <v>130</v>
      </c>
    </row>
    <row r="11830" spans="1:18">
      <c r="A11830">
        <v>75189</v>
      </c>
      <c r="B11830" s="3">
        <v>40903</v>
      </c>
      <c r="C11830" s="1">
        <v>40878</v>
      </c>
      <c r="D11830">
        <v>2011</v>
      </c>
      <c r="E11830" s="2">
        <v>0.34196799999999999</v>
      </c>
      <c r="F11830">
        <v>8</v>
      </c>
      <c r="G11830" t="s">
        <v>195</v>
      </c>
      <c r="H11830" t="s">
        <v>19</v>
      </c>
      <c r="I11830" t="s">
        <v>94</v>
      </c>
      <c r="J11830" t="s">
        <v>21</v>
      </c>
      <c r="K11830" t="s">
        <v>21</v>
      </c>
      <c r="L11830" t="s">
        <v>95</v>
      </c>
      <c r="M11830" t="s">
        <v>55</v>
      </c>
      <c r="N11830" t="s">
        <v>24</v>
      </c>
      <c r="P11830" t="s">
        <v>106</v>
      </c>
      <c r="Q11830" t="s">
        <v>26</v>
      </c>
      <c r="R11830" t="s">
        <v>57</v>
      </c>
    </row>
    <row r="11831" spans="1:18">
      <c r="A11831">
        <v>75190</v>
      </c>
      <c r="B11831" s="3">
        <v>40903</v>
      </c>
      <c r="C11831" s="1">
        <v>40878</v>
      </c>
      <c r="D11831">
        <v>2011</v>
      </c>
      <c r="E11831" s="2">
        <v>0.346053</v>
      </c>
      <c r="F11831">
        <v>8</v>
      </c>
      <c r="G11831" t="s">
        <v>195</v>
      </c>
      <c r="H11831" t="s">
        <v>924</v>
      </c>
      <c r="I11831" t="s">
        <v>62</v>
      </c>
      <c r="J11831" t="s">
        <v>52</v>
      </c>
      <c r="K11831" t="s">
        <v>53</v>
      </c>
      <c r="L11831" t="s">
        <v>63</v>
      </c>
      <c r="M11831" t="s">
        <v>72</v>
      </c>
      <c r="N11831" t="s">
        <v>78</v>
      </c>
      <c r="P11831" t="s">
        <v>34</v>
      </c>
      <c r="Q11831" t="s">
        <v>35</v>
      </c>
      <c r="R11831" t="s">
        <v>27</v>
      </c>
    </row>
    <row r="11832" spans="1:18">
      <c r="A11832">
        <v>75205</v>
      </c>
      <c r="B11832" s="3">
        <v>40903</v>
      </c>
      <c r="C11832" s="1">
        <v>40878</v>
      </c>
      <c r="D11832">
        <v>2011</v>
      </c>
      <c r="E11832" s="2">
        <v>0.468831</v>
      </c>
      <c r="F11832">
        <v>11</v>
      </c>
      <c r="G11832" t="s">
        <v>195</v>
      </c>
      <c r="H11832" t="s">
        <v>925</v>
      </c>
      <c r="I11832" t="s">
        <v>20</v>
      </c>
      <c r="J11832" t="s">
        <v>21</v>
      </c>
      <c r="K11832" t="s">
        <v>21</v>
      </c>
      <c r="L11832" t="s">
        <v>364</v>
      </c>
      <c r="M11832" t="s">
        <v>244</v>
      </c>
      <c r="N11832" t="s">
        <v>24</v>
      </c>
      <c r="P11832" t="s">
        <v>49</v>
      </c>
      <c r="Q11832" t="s">
        <v>26</v>
      </c>
      <c r="R11832" t="s">
        <v>27</v>
      </c>
    </row>
    <row r="11833" spans="1:18">
      <c r="A11833">
        <v>75321</v>
      </c>
      <c r="B11833" s="3">
        <v>40904</v>
      </c>
      <c r="C11833" s="1">
        <v>40878</v>
      </c>
      <c r="D11833">
        <v>2011</v>
      </c>
      <c r="E11833" s="2">
        <v>0.59324100000000002</v>
      </c>
      <c r="F11833">
        <v>14</v>
      </c>
      <c r="G11833" t="s">
        <v>210</v>
      </c>
      <c r="H11833" t="s">
        <v>925</v>
      </c>
      <c r="I11833" t="s">
        <v>96</v>
      </c>
      <c r="J11833" t="s">
        <v>97</v>
      </c>
      <c r="K11833" t="s">
        <v>97</v>
      </c>
      <c r="L11833" t="s">
        <v>98</v>
      </c>
      <c r="M11833" t="s">
        <v>72</v>
      </c>
      <c r="N11833" t="s">
        <v>60</v>
      </c>
      <c r="P11833" t="s">
        <v>49</v>
      </c>
      <c r="Q11833" t="s">
        <v>26</v>
      </c>
      <c r="R11833" t="s">
        <v>27</v>
      </c>
    </row>
    <row r="11834" spans="1:18">
      <c r="A11834">
        <v>75327</v>
      </c>
      <c r="B11834" s="3">
        <v>40904</v>
      </c>
      <c r="C11834" s="1">
        <v>40878</v>
      </c>
      <c r="D11834">
        <v>2011</v>
      </c>
      <c r="E11834" s="2">
        <v>0.62671299999999996</v>
      </c>
      <c r="F11834">
        <v>15</v>
      </c>
      <c r="G11834" t="s">
        <v>210</v>
      </c>
      <c r="H11834" t="s">
        <v>925</v>
      </c>
      <c r="I11834" t="s">
        <v>123</v>
      </c>
      <c r="J11834" t="s">
        <v>52</v>
      </c>
      <c r="K11834" t="s">
        <v>53</v>
      </c>
      <c r="L11834" t="s">
        <v>444</v>
      </c>
      <c r="M11834" t="s">
        <v>48</v>
      </c>
      <c r="N11834" t="s">
        <v>75</v>
      </c>
      <c r="R11834" t="s">
        <v>50</v>
      </c>
    </row>
    <row r="11835" spans="1:18">
      <c r="A11835">
        <v>75328</v>
      </c>
      <c r="B11835" s="3">
        <v>40904</v>
      </c>
      <c r="C11835" s="1">
        <v>40878</v>
      </c>
      <c r="D11835">
        <v>2011</v>
      </c>
      <c r="E11835" s="2">
        <v>0.62752300000000005</v>
      </c>
      <c r="F11835">
        <v>15</v>
      </c>
      <c r="G11835" t="s">
        <v>210</v>
      </c>
      <c r="H11835" t="s">
        <v>925</v>
      </c>
      <c r="I11835" t="s">
        <v>107</v>
      </c>
      <c r="J11835" t="s">
        <v>108</v>
      </c>
      <c r="K11835" t="s">
        <v>108</v>
      </c>
      <c r="L11835" t="s">
        <v>349</v>
      </c>
      <c r="M11835" t="s">
        <v>156</v>
      </c>
      <c r="N11835" t="s">
        <v>292</v>
      </c>
      <c r="P11835" t="s">
        <v>265</v>
      </c>
      <c r="Q11835" t="s">
        <v>266</v>
      </c>
      <c r="R11835" t="s">
        <v>27</v>
      </c>
    </row>
    <row r="11836" spans="1:18">
      <c r="A11836">
        <v>75334</v>
      </c>
      <c r="B11836" s="3">
        <v>40904</v>
      </c>
      <c r="C11836" s="1">
        <v>40878</v>
      </c>
      <c r="D11836">
        <v>2011</v>
      </c>
      <c r="E11836" s="2">
        <v>0.66931700000000005</v>
      </c>
      <c r="F11836">
        <v>16</v>
      </c>
      <c r="G11836" t="s">
        <v>210</v>
      </c>
      <c r="H11836" t="s">
        <v>924</v>
      </c>
      <c r="I11836" t="s">
        <v>62</v>
      </c>
      <c r="J11836" t="s">
        <v>52</v>
      </c>
      <c r="K11836" t="s">
        <v>53</v>
      </c>
      <c r="L11836" t="s">
        <v>63</v>
      </c>
      <c r="M11836" t="s">
        <v>156</v>
      </c>
      <c r="N11836" t="s">
        <v>24</v>
      </c>
      <c r="P11836" t="s">
        <v>34</v>
      </c>
      <c r="Q11836" t="s">
        <v>35</v>
      </c>
      <c r="R11836" t="s">
        <v>27</v>
      </c>
    </row>
    <row r="11837" spans="1:18">
      <c r="A11837">
        <v>75336</v>
      </c>
      <c r="B11837" s="3">
        <v>40904</v>
      </c>
      <c r="C11837" s="1">
        <v>40878</v>
      </c>
      <c r="D11837">
        <v>2011</v>
      </c>
      <c r="E11837" s="2">
        <v>0.68709500000000001</v>
      </c>
      <c r="F11837">
        <v>16</v>
      </c>
      <c r="G11837" t="s">
        <v>210</v>
      </c>
      <c r="H11837" t="s">
        <v>924</v>
      </c>
      <c r="I11837" t="s">
        <v>62</v>
      </c>
      <c r="J11837" t="s">
        <v>52</v>
      </c>
      <c r="K11837" t="s">
        <v>53</v>
      </c>
      <c r="L11837" t="s">
        <v>63</v>
      </c>
      <c r="M11837" t="s">
        <v>72</v>
      </c>
      <c r="N11837" t="s">
        <v>24</v>
      </c>
      <c r="P11837" t="s">
        <v>25</v>
      </c>
      <c r="Q11837" t="s">
        <v>26</v>
      </c>
      <c r="R11837" t="s">
        <v>27</v>
      </c>
    </row>
    <row r="11838" spans="1:18">
      <c r="A11838">
        <v>75350</v>
      </c>
      <c r="B11838" s="3">
        <v>40904</v>
      </c>
      <c r="C11838" s="1">
        <v>40878</v>
      </c>
      <c r="D11838">
        <v>2011</v>
      </c>
      <c r="E11838" s="2">
        <v>0.72689800000000004</v>
      </c>
      <c r="F11838">
        <v>17</v>
      </c>
      <c r="G11838" t="s">
        <v>210</v>
      </c>
      <c r="H11838" t="s">
        <v>924</v>
      </c>
      <c r="I11838" t="s">
        <v>94</v>
      </c>
      <c r="J11838" t="s">
        <v>21</v>
      </c>
      <c r="K11838" t="s">
        <v>21</v>
      </c>
      <c r="L11838" t="s">
        <v>171</v>
      </c>
      <c r="M11838" t="s">
        <v>156</v>
      </c>
      <c r="N11838" t="s">
        <v>111</v>
      </c>
      <c r="O11838" t="s">
        <v>390</v>
      </c>
      <c r="P11838" t="s">
        <v>65</v>
      </c>
      <c r="Q11838" t="s">
        <v>26</v>
      </c>
      <c r="R11838" t="s">
        <v>27</v>
      </c>
    </row>
    <row r="11839" spans="1:18">
      <c r="A11839">
        <v>75358</v>
      </c>
      <c r="B11839" s="3">
        <v>40904</v>
      </c>
      <c r="C11839" s="1">
        <v>40878</v>
      </c>
      <c r="D11839">
        <v>2011</v>
      </c>
      <c r="E11839" s="2">
        <v>0.76478000000000002</v>
      </c>
      <c r="F11839">
        <v>18</v>
      </c>
      <c r="G11839" t="s">
        <v>210</v>
      </c>
      <c r="H11839" t="s">
        <v>19</v>
      </c>
      <c r="I11839" t="s">
        <v>62</v>
      </c>
      <c r="J11839" t="s">
        <v>52</v>
      </c>
      <c r="K11839" t="s">
        <v>53</v>
      </c>
      <c r="L11839" t="s">
        <v>135</v>
      </c>
      <c r="M11839" t="s">
        <v>55</v>
      </c>
      <c r="N11839" t="s">
        <v>225</v>
      </c>
      <c r="P11839" t="s">
        <v>34</v>
      </c>
      <c r="Q11839" t="s">
        <v>35</v>
      </c>
      <c r="R11839" t="s">
        <v>57</v>
      </c>
    </row>
    <row r="11840" spans="1:18">
      <c r="A11840">
        <v>75421</v>
      </c>
      <c r="B11840" s="3">
        <v>40905</v>
      </c>
      <c r="C11840" s="1">
        <v>40878</v>
      </c>
      <c r="D11840">
        <v>2011</v>
      </c>
      <c r="E11840" s="2">
        <v>6.9537000000000002E-2</v>
      </c>
      <c r="F11840">
        <v>1</v>
      </c>
      <c r="G11840" t="s">
        <v>227</v>
      </c>
      <c r="H11840" t="s">
        <v>19</v>
      </c>
      <c r="I11840" t="s">
        <v>41</v>
      </c>
      <c r="J11840" t="s">
        <v>42</v>
      </c>
      <c r="K11840" t="s">
        <v>42</v>
      </c>
      <c r="L11840" t="s">
        <v>174</v>
      </c>
      <c r="M11840" t="s">
        <v>55</v>
      </c>
      <c r="N11840" t="s">
        <v>24</v>
      </c>
      <c r="P11840" t="s">
        <v>65</v>
      </c>
      <c r="Q11840" t="s">
        <v>26</v>
      </c>
      <c r="R11840" t="s">
        <v>57</v>
      </c>
    </row>
    <row r="11841" spans="1:18">
      <c r="A11841">
        <v>75447</v>
      </c>
      <c r="B11841" s="3">
        <v>40905</v>
      </c>
      <c r="C11841" s="1">
        <v>40878</v>
      </c>
      <c r="D11841">
        <v>2011</v>
      </c>
      <c r="E11841" s="2">
        <v>0.27252300000000002</v>
      </c>
      <c r="F11841">
        <v>6</v>
      </c>
      <c r="G11841" t="s">
        <v>227</v>
      </c>
      <c r="H11841" t="s">
        <v>28</v>
      </c>
      <c r="I11841" t="s">
        <v>96</v>
      </c>
      <c r="J11841" t="s">
        <v>97</v>
      </c>
      <c r="K11841" t="s">
        <v>97</v>
      </c>
      <c r="L11841" t="s">
        <v>408</v>
      </c>
      <c r="M11841" t="s">
        <v>185</v>
      </c>
      <c r="N11841" t="s">
        <v>60</v>
      </c>
      <c r="P11841" t="s">
        <v>49</v>
      </c>
      <c r="Q11841" t="s">
        <v>26</v>
      </c>
      <c r="R11841" t="s">
        <v>130</v>
      </c>
    </row>
    <row r="11842" spans="1:18">
      <c r="A11842">
        <v>75460</v>
      </c>
      <c r="B11842" s="3">
        <v>40905</v>
      </c>
      <c r="C11842" s="1">
        <v>40878</v>
      </c>
      <c r="D11842">
        <v>2011</v>
      </c>
      <c r="E11842" s="2">
        <v>0.40860000000000002</v>
      </c>
      <c r="F11842">
        <v>9</v>
      </c>
      <c r="G11842" t="s">
        <v>227</v>
      </c>
      <c r="H11842" t="s">
        <v>924</v>
      </c>
      <c r="I11842" t="s">
        <v>20</v>
      </c>
      <c r="J11842" t="s">
        <v>21</v>
      </c>
      <c r="K11842" t="s">
        <v>21</v>
      </c>
      <c r="L11842" t="s">
        <v>653</v>
      </c>
      <c r="M11842" t="s">
        <v>156</v>
      </c>
      <c r="N11842" t="s">
        <v>24</v>
      </c>
      <c r="P11842" t="s">
        <v>25</v>
      </c>
      <c r="Q11842" t="s">
        <v>26</v>
      </c>
      <c r="R11842" t="s">
        <v>27</v>
      </c>
    </row>
    <row r="11843" spans="1:18">
      <c r="A11843">
        <v>75464</v>
      </c>
      <c r="B11843" s="3">
        <v>40905</v>
      </c>
      <c r="C11843" s="1">
        <v>40878</v>
      </c>
      <c r="D11843">
        <v>2011</v>
      </c>
      <c r="E11843" s="2">
        <v>0.42605300000000002</v>
      </c>
      <c r="F11843">
        <v>10</v>
      </c>
      <c r="G11843" t="s">
        <v>227</v>
      </c>
      <c r="H11843" t="s">
        <v>19</v>
      </c>
      <c r="I11843" t="s">
        <v>62</v>
      </c>
      <c r="J11843" t="s">
        <v>52</v>
      </c>
      <c r="K11843" t="s">
        <v>53</v>
      </c>
      <c r="L11843" t="s">
        <v>135</v>
      </c>
      <c r="M11843" t="s">
        <v>55</v>
      </c>
      <c r="N11843" t="s">
        <v>33</v>
      </c>
      <c r="P11843" t="s">
        <v>34</v>
      </c>
      <c r="Q11843" t="s">
        <v>35</v>
      </c>
      <c r="R11843" t="s">
        <v>57</v>
      </c>
    </row>
    <row r="11844" spans="1:18">
      <c r="A11844">
        <v>75475</v>
      </c>
      <c r="B11844" s="3">
        <v>40905</v>
      </c>
      <c r="C11844" s="1">
        <v>40878</v>
      </c>
      <c r="D11844">
        <v>2011</v>
      </c>
      <c r="E11844" s="2">
        <v>0.49137700000000001</v>
      </c>
      <c r="F11844">
        <v>11</v>
      </c>
      <c r="G11844" t="s">
        <v>227</v>
      </c>
      <c r="H11844" t="s">
        <v>925</v>
      </c>
      <c r="I11844" t="s">
        <v>123</v>
      </c>
      <c r="J11844" t="s">
        <v>52</v>
      </c>
      <c r="K11844" t="s">
        <v>53</v>
      </c>
      <c r="L11844" t="s">
        <v>254</v>
      </c>
      <c r="M11844" t="s">
        <v>172</v>
      </c>
      <c r="N11844" t="s">
        <v>75</v>
      </c>
      <c r="R11844" t="s">
        <v>27</v>
      </c>
    </row>
    <row r="11845" spans="1:18">
      <c r="A11845">
        <v>75504</v>
      </c>
      <c r="B11845" s="3">
        <v>40905</v>
      </c>
      <c r="C11845" s="1">
        <v>40878</v>
      </c>
      <c r="D11845">
        <v>2011</v>
      </c>
      <c r="E11845" s="2">
        <v>0.73184000000000005</v>
      </c>
      <c r="F11845">
        <v>17</v>
      </c>
      <c r="G11845" t="s">
        <v>227</v>
      </c>
      <c r="H11845" t="s">
        <v>925</v>
      </c>
      <c r="I11845" t="s">
        <v>151</v>
      </c>
      <c r="J11845" t="s">
        <v>37</v>
      </c>
      <c r="K11845" t="s">
        <v>37</v>
      </c>
      <c r="L11845" t="s">
        <v>187</v>
      </c>
      <c r="M11845" t="s">
        <v>72</v>
      </c>
      <c r="N11845" t="s">
        <v>24</v>
      </c>
      <c r="P11845" t="s">
        <v>106</v>
      </c>
      <c r="Q11845" t="s">
        <v>26</v>
      </c>
      <c r="R11845" t="s">
        <v>27</v>
      </c>
    </row>
    <row r="11846" spans="1:18">
      <c r="A11846">
        <v>75542</v>
      </c>
      <c r="B11846" s="3">
        <v>40906</v>
      </c>
      <c r="C11846" s="1">
        <v>40878</v>
      </c>
      <c r="D11846">
        <v>2011</v>
      </c>
      <c r="E11846" s="2">
        <v>4.0868000000000002E-2</v>
      </c>
      <c r="F11846">
        <v>0</v>
      </c>
      <c r="G11846" t="s">
        <v>18</v>
      </c>
      <c r="H11846" t="s">
        <v>28</v>
      </c>
      <c r="I11846" t="s">
        <v>132</v>
      </c>
      <c r="J11846" t="s">
        <v>52</v>
      </c>
      <c r="K11846" t="s">
        <v>53</v>
      </c>
      <c r="L11846" t="s">
        <v>177</v>
      </c>
      <c r="M11846" t="s">
        <v>137</v>
      </c>
      <c r="N11846" t="s">
        <v>111</v>
      </c>
      <c r="O11846" t="s">
        <v>803</v>
      </c>
      <c r="P11846" t="s">
        <v>34</v>
      </c>
      <c r="Q11846" t="s">
        <v>35</v>
      </c>
      <c r="R11846" t="s">
        <v>139</v>
      </c>
    </row>
    <row r="11847" spans="1:18">
      <c r="A11847">
        <v>75573</v>
      </c>
      <c r="B11847" s="3">
        <v>40906</v>
      </c>
      <c r="C11847" s="1">
        <v>40878</v>
      </c>
      <c r="D11847">
        <v>2011</v>
      </c>
      <c r="E11847" s="2">
        <v>0.33461800000000003</v>
      </c>
      <c r="F11847">
        <v>8</v>
      </c>
      <c r="G11847" t="s">
        <v>18</v>
      </c>
      <c r="H11847" t="s">
        <v>19</v>
      </c>
      <c r="I11847" t="s">
        <v>123</v>
      </c>
      <c r="J11847" t="s">
        <v>52</v>
      </c>
      <c r="K11847" t="s">
        <v>53</v>
      </c>
      <c r="L11847" t="s">
        <v>254</v>
      </c>
      <c r="M11847" t="s">
        <v>294</v>
      </c>
      <c r="N11847" t="s">
        <v>56</v>
      </c>
      <c r="P11847" t="s">
        <v>93</v>
      </c>
      <c r="Q11847" t="s">
        <v>26</v>
      </c>
      <c r="R11847" t="s">
        <v>84</v>
      </c>
    </row>
    <row r="11848" spans="1:18">
      <c r="A11848">
        <v>75578</v>
      </c>
      <c r="B11848" s="3">
        <v>40906</v>
      </c>
      <c r="C11848" s="1">
        <v>40878</v>
      </c>
      <c r="D11848">
        <v>2011</v>
      </c>
      <c r="E11848" s="2">
        <v>0.36616900000000002</v>
      </c>
      <c r="F11848">
        <v>8</v>
      </c>
      <c r="G11848" t="s">
        <v>18</v>
      </c>
      <c r="H11848" t="s">
        <v>925</v>
      </c>
      <c r="I11848" t="s">
        <v>148</v>
      </c>
      <c r="J11848" t="s">
        <v>52</v>
      </c>
      <c r="K11848" t="s">
        <v>81</v>
      </c>
      <c r="L11848" t="s">
        <v>173</v>
      </c>
      <c r="M11848" t="s">
        <v>72</v>
      </c>
      <c r="N11848" t="s">
        <v>308</v>
      </c>
      <c r="P11848" t="s">
        <v>141</v>
      </c>
      <c r="Q11848" t="s">
        <v>35</v>
      </c>
      <c r="R11848" t="s">
        <v>27</v>
      </c>
    </row>
    <row r="11849" spans="1:18">
      <c r="A11849">
        <v>75582</v>
      </c>
      <c r="B11849" s="3">
        <v>40906</v>
      </c>
      <c r="C11849" s="1">
        <v>40878</v>
      </c>
      <c r="D11849">
        <v>2011</v>
      </c>
      <c r="E11849" s="2">
        <v>0.39951399999999998</v>
      </c>
      <c r="F11849">
        <v>9</v>
      </c>
      <c r="G11849" t="s">
        <v>18</v>
      </c>
      <c r="H11849" t="s">
        <v>19</v>
      </c>
      <c r="I11849" t="s">
        <v>29</v>
      </c>
      <c r="J11849" t="s">
        <v>30</v>
      </c>
      <c r="K11849" t="s">
        <v>30</v>
      </c>
      <c r="L11849" t="s">
        <v>125</v>
      </c>
      <c r="M11849" t="s">
        <v>55</v>
      </c>
      <c r="N11849" t="s">
        <v>24</v>
      </c>
      <c r="P11849" t="s">
        <v>65</v>
      </c>
      <c r="Q11849" t="s">
        <v>26</v>
      </c>
      <c r="R11849" t="s">
        <v>57</v>
      </c>
    </row>
    <row r="11850" spans="1:18">
      <c r="A11850">
        <v>75583</v>
      </c>
      <c r="B11850" s="3">
        <v>40906</v>
      </c>
      <c r="C11850" s="1">
        <v>40878</v>
      </c>
      <c r="D11850">
        <v>2011</v>
      </c>
      <c r="E11850" s="2">
        <v>0.45243100000000003</v>
      </c>
      <c r="F11850">
        <v>10</v>
      </c>
      <c r="G11850" t="s">
        <v>18</v>
      </c>
      <c r="H11850" t="s">
        <v>28</v>
      </c>
      <c r="I11850" t="s">
        <v>62</v>
      </c>
      <c r="J11850" t="s">
        <v>52</v>
      </c>
      <c r="K11850" t="s">
        <v>53</v>
      </c>
      <c r="L11850" t="s">
        <v>183</v>
      </c>
      <c r="M11850" t="s">
        <v>48</v>
      </c>
      <c r="N11850" t="s">
        <v>24</v>
      </c>
      <c r="P11850" t="s">
        <v>34</v>
      </c>
      <c r="Q11850" t="s">
        <v>35</v>
      </c>
      <c r="R11850" t="s">
        <v>50</v>
      </c>
    </row>
    <row r="11851" spans="1:18">
      <c r="A11851">
        <v>75587</v>
      </c>
      <c r="B11851" s="3">
        <v>40906</v>
      </c>
      <c r="C11851" s="1">
        <v>40878</v>
      </c>
      <c r="D11851">
        <v>2011</v>
      </c>
      <c r="E11851" s="2">
        <v>0.48662</v>
      </c>
      <c r="F11851">
        <v>11</v>
      </c>
      <c r="G11851" t="s">
        <v>18</v>
      </c>
      <c r="H11851" t="s">
        <v>925</v>
      </c>
      <c r="I11851" t="s">
        <v>107</v>
      </c>
      <c r="J11851" t="s">
        <v>108</v>
      </c>
      <c r="K11851" t="s">
        <v>108</v>
      </c>
      <c r="L11851" t="s">
        <v>314</v>
      </c>
      <c r="M11851" t="s">
        <v>176</v>
      </c>
      <c r="N11851" t="s">
        <v>154</v>
      </c>
      <c r="P11851" t="s">
        <v>118</v>
      </c>
      <c r="Q11851" t="s">
        <v>26</v>
      </c>
      <c r="R11851" t="s">
        <v>50</v>
      </c>
    </row>
    <row r="11852" spans="1:18">
      <c r="A11852">
        <v>75607</v>
      </c>
      <c r="B11852" s="3">
        <v>40906</v>
      </c>
      <c r="C11852" s="1">
        <v>40878</v>
      </c>
      <c r="D11852">
        <v>2011</v>
      </c>
      <c r="E11852" s="2">
        <v>0.66056700000000002</v>
      </c>
      <c r="F11852">
        <v>15</v>
      </c>
      <c r="G11852" t="s">
        <v>18</v>
      </c>
      <c r="H11852" t="s">
        <v>925</v>
      </c>
      <c r="I11852" t="s">
        <v>94</v>
      </c>
      <c r="J11852" t="s">
        <v>21</v>
      </c>
      <c r="K11852" t="s">
        <v>21</v>
      </c>
      <c r="L11852" t="s">
        <v>171</v>
      </c>
      <c r="M11852" t="s">
        <v>156</v>
      </c>
      <c r="N11852" t="s">
        <v>24</v>
      </c>
      <c r="P11852" t="s">
        <v>118</v>
      </c>
      <c r="Q11852" t="s">
        <v>26</v>
      </c>
      <c r="R11852" t="s">
        <v>27</v>
      </c>
    </row>
    <row r="11853" spans="1:18">
      <c r="A11853">
        <v>75609</v>
      </c>
      <c r="B11853" s="3">
        <v>40906</v>
      </c>
      <c r="C11853" s="1">
        <v>40878</v>
      </c>
      <c r="D11853">
        <v>2011</v>
      </c>
      <c r="E11853" s="2">
        <v>0.67895799999999995</v>
      </c>
      <c r="F11853">
        <v>16</v>
      </c>
      <c r="G11853" t="s">
        <v>18</v>
      </c>
      <c r="H11853" t="s">
        <v>925</v>
      </c>
      <c r="I11853" t="s">
        <v>51</v>
      </c>
      <c r="J11853" t="s">
        <v>52</v>
      </c>
      <c r="K11853" t="s">
        <v>53</v>
      </c>
      <c r="L11853" t="s">
        <v>197</v>
      </c>
      <c r="M11853" t="s">
        <v>72</v>
      </c>
      <c r="N11853" t="s">
        <v>24</v>
      </c>
      <c r="P11853" t="s">
        <v>106</v>
      </c>
      <c r="Q11853" t="s">
        <v>26</v>
      </c>
      <c r="R11853" t="s">
        <v>27</v>
      </c>
    </row>
    <row r="11854" spans="1:18">
      <c r="A11854">
        <v>75619</v>
      </c>
      <c r="B11854" s="3">
        <v>40906</v>
      </c>
      <c r="C11854" s="1">
        <v>40878</v>
      </c>
      <c r="D11854">
        <v>2011</v>
      </c>
      <c r="E11854" s="2">
        <v>0.72763900000000004</v>
      </c>
      <c r="F11854">
        <v>17</v>
      </c>
      <c r="G11854" t="s">
        <v>18</v>
      </c>
      <c r="H11854" t="s">
        <v>925</v>
      </c>
      <c r="I11854" t="s">
        <v>67</v>
      </c>
      <c r="J11854" t="s">
        <v>42</v>
      </c>
      <c r="K11854" t="s">
        <v>42</v>
      </c>
      <c r="L11854" t="s">
        <v>76</v>
      </c>
      <c r="M11854" t="s">
        <v>48</v>
      </c>
      <c r="N11854" t="s">
        <v>24</v>
      </c>
      <c r="P11854" t="s">
        <v>49</v>
      </c>
      <c r="Q11854" t="s">
        <v>26</v>
      </c>
      <c r="R11854" t="s">
        <v>50</v>
      </c>
    </row>
    <row r="11855" spans="1:18">
      <c r="A11855">
        <v>75620</v>
      </c>
      <c r="B11855" s="3">
        <v>40906</v>
      </c>
      <c r="C11855" s="1">
        <v>40878</v>
      </c>
      <c r="D11855">
        <v>2011</v>
      </c>
      <c r="E11855" s="2">
        <v>0.729769</v>
      </c>
      <c r="F11855">
        <v>17</v>
      </c>
      <c r="G11855" t="s">
        <v>18</v>
      </c>
      <c r="H11855" t="s">
        <v>925</v>
      </c>
      <c r="I11855" t="s">
        <v>107</v>
      </c>
      <c r="J11855" t="s">
        <v>108</v>
      </c>
      <c r="K11855" t="s">
        <v>108</v>
      </c>
      <c r="L11855" t="s">
        <v>349</v>
      </c>
      <c r="M11855" t="s">
        <v>156</v>
      </c>
      <c r="N11855" t="s">
        <v>24</v>
      </c>
      <c r="P11855" t="s">
        <v>34</v>
      </c>
      <c r="Q11855" t="s">
        <v>35</v>
      </c>
      <c r="R11855" t="s">
        <v>27</v>
      </c>
    </row>
    <row r="11856" spans="1:18">
      <c r="A11856">
        <v>75623</v>
      </c>
      <c r="B11856" s="3">
        <v>40906</v>
      </c>
      <c r="C11856" s="1">
        <v>40878</v>
      </c>
      <c r="D11856">
        <v>2011</v>
      </c>
      <c r="E11856" s="2">
        <v>0.75070599999999998</v>
      </c>
      <c r="F11856">
        <v>18</v>
      </c>
      <c r="G11856" t="s">
        <v>18</v>
      </c>
      <c r="H11856" t="s">
        <v>28</v>
      </c>
      <c r="I11856" t="s">
        <v>218</v>
      </c>
      <c r="J11856" t="s">
        <v>52</v>
      </c>
      <c r="K11856" t="s">
        <v>81</v>
      </c>
      <c r="L11856" t="s">
        <v>229</v>
      </c>
      <c r="M11856" t="s">
        <v>110</v>
      </c>
      <c r="N11856" t="s">
        <v>24</v>
      </c>
      <c r="P11856" t="s">
        <v>34</v>
      </c>
      <c r="Q11856" t="s">
        <v>35</v>
      </c>
      <c r="R11856" t="s">
        <v>40</v>
      </c>
    </row>
    <row r="11857" spans="1:18">
      <c r="A11857">
        <v>75630</v>
      </c>
      <c r="B11857" s="3">
        <v>40906</v>
      </c>
      <c r="C11857" s="1">
        <v>40878</v>
      </c>
      <c r="D11857">
        <v>2011</v>
      </c>
      <c r="E11857" s="2">
        <v>0.79567100000000002</v>
      </c>
      <c r="F11857">
        <v>19</v>
      </c>
      <c r="G11857" t="s">
        <v>18</v>
      </c>
      <c r="H11857" t="s">
        <v>925</v>
      </c>
      <c r="I11857" t="s">
        <v>103</v>
      </c>
      <c r="J11857" t="s">
        <v>30</v>
      </c>
      <c r="K11857" t="s">
        <v>30</v>
      </c>
      <c r="L11857" t="s">
        <v>216</v>
      </c>
      <c r="M11857" t="s">
        <v>48</v>
      </c>
      <c r="N11857" t="s">
        <v>78</v>
      </c>
      <c r="P11857" t="s">
        <v>49</v>
      </c>
      <c r="Q11857" t="s">
        <v>26</v>
      </c>
      <c r="R11857" t="s">
        <v>50</v>
      </c>
    </row>
    <row r="11858" spans="1:18">
      <c r="A11858">
        <v>75651</v>
      </c>
      <c r="B11858" s="3">
        <v>40907</v>
      </c>
      <c r="C11858" s="1">
        <v>40878</v>
      </c>
      <c r="D11858">
        <v>2011</v>
      </c>
      <c r="E11858" s="2">
        <v>1.3448999999999999E-2</v>
      </c>
      <c r="F11858">
        <v>0</v>
      </c>
      <c r="G11858" t="s">
        <v>119</v>
      </c>
      <c r="H11858" t="s">
        <v>28</v>
      </c>
      <c r="I11858" t="s">
        <v>103</v>
      </c>
      <c r="J11858" t="s">
        <v>30</v>
      </c>
      <c r="K11858" t="s">
        <v>30</v>
      </c>
      <c r="L11858" t="s">
        <v>160</v>
      </c>
      <c r="M11858" t="s">
        <v>161</v>
      </c>
      <c r="N11858" t="s">
        <v>75</v>
      </c>
      <c r="R11858" t="s">
        <v>130</v>
      </c>
    </row>
    <row r="11859" spans="1:18">
      <c r="A11859">
        <v>75653</v>
      </c>
      <c r="B11859" s="3">
        <v>40907</v>
      </c>
      <c r="C11859" s="1">
        <v>40878</v>
      </c>
      <c r="D11859">
        <v>2011</v>
      </c>
      <c r="E11859" s="2">
        <v>6.1075999999999998E-2</v>
      </c>
      <c r="F11859">
        <v>1</v>
      </c>
      <c r="G11859" t="s">
        <v>119</v>
      </c>
      <c r="H11859" t="s">
        <v>924</v>
      </c>
      <c r="I11859" t="s">
        <v>94</v>
      </c>
      <c r="J11859" t="s">
        <v>21</v>
      </c>
      <c r="K11859" t="s">
        <v>21</v>
      </c>
      <c r="L11859" t="s">
        <v>95</v>
      </c>
      <c r="M11859" t="s">
        <v>156</v>
      </c>
      <c r="N11859" t="s">
        <v>292</v>
      </c>
      <c r="P11859" t="s">
        <v>34</v>
      </c>
      <c r="Q11859" t="s">
        <v>35</v>
      </c>
      <c r="R11859" t="s">
        <v>27</v>
      </c>
    </row>
    <row r="11860" spans="1:18">
      <c r="A11860">
        <v>75656</v>
      </c>
      <c r="B11860" s="3">
        <v>40907</v>
      </c>
      <c r="C11860" s="1">
        <v>40878</v>
      </c>
      <c r="D11860">
        <v>2011</v>
      </c>
      <c r="E11860" s="2">
        <v>0.17537</v>
      </c>
      <c r="F11860">
        <v>4</v>
      </c>
      <c r="G11860" t="s">
        <v>119</v>
      </c>
      <c r="H11860" t="s">
        <v>925</v>
      </c>
      <c r="I11860" t="s">
        <v>148</v>
      </c>
      <c r="J11860" t="s">
        <v>52</v>
      </c>
      <c r="K11860" t="s">
        <v>81</v>
      </c>
      <c r="L11860" t="s">
        <v>179</v>
      </c>
      <c r="M11860" t="s">
        <v>176</v>
      </c>
      <c r="N11860" t="s">
        <v>24</v>
      </c>
      <c r="P11860" t="s">
        <v>34</v>
      </c>
      <c r="Q11860" t="s">
        <v>35</v>
      </c>
      <c r="R11860" t="s">
        <v>50</v>
      </c>
    </row>
    <row r="11861" spans="1:18">
      <c r="A11861">
        <v>75660</v>
      </c>
      <c r="B11861" s="3">
        <v>40907</v>
      </c>
      <c r="C11861" s="1">
        <v>40878</v>
      </c>
      <c r="D11861">
        <v>2011</v>
      </c>
      <c r="E11861" s="2">
        <v>0.28809000000000001</v>
      </c>
      <c r="F11861">
        <v>6</v>
      </c>
      <c r="G11861" t="s">
        <v>119</v>
      </c>
      <c r="H11861" t="s">
        <v>924</v>
      </c>
      <c r="I11861" t="s">
        <v>62</v>
      </c>
      <c r="J11861" t="s">
        <v>52</v>
      </c>
      <c r="K11861" t="s">
        <v>53</v>
      </c>
      <c r="L11861" t="s">
        <v>127</v>
      </c>
      <c r="M11861" t="s">
        <v>156</v>
      </c>
      <c r="N11861" t="s">
        <v>24</v>
      </c>
      <c r="P11861" t="s">
        <v>141</v>
      </c>
      <c r="Q11861" t="s">
        <v>35</v>
      </c>
      <c r="R11861" t="s">
        <v>27</v>
      </c>
    </row>
    <row r="11862" spans="1:18">
      <c r="A11862">
        <v>75663</v>
      </c>
      <c r="B11862" s="3">
        <v>40907</v>
      </c>
      <c r="C11862" s="1">
        <v>40878</v>
      </c>
      <c r="D11862">
        <v>2011</v>
      </c>
      <c r="E11862" s="2">
        <v>0.348333</v>
      </c>
      <c r="F11862">
        <v>8</v>
      </c>
      <c r="G11862" t="s">
        <v>119</v>
      </c>
      <c r="H11862" t="s">
        <v>19</v>
      </c>
      <c r="I11862" t="s">
        <v>29</v>
      </c>
      <c r="J11862" t="s">
        <v>30</v>
      </c>
      <c r="K11862" t="s">
        <v>30</v>
      </c>
      <c r="L11862" t="s">
        <v>125</v>
      </c>
      <c r="M11862" t="s">
        <v>55</v>
      </c>
      <c r="N11862" t="s">
        <v>154</v>
      </c>
      <c r="P11862" t="s">
        <v>65</v>
      </c>
      <c r="Q11862" t="s">
        <v>26</v>
      </c>
      <c r="R11862" t="s">
        <v>57</v>
      </c>
    </row>
    <row r="11863" spans="1:18">
      <c r="A11863">
        <v>75671</v>
      </c>
      <c r="B11863" s="3">
        <v>40907</v>
      </c>
      <c r="C11863" s="1">
        <v>40878</v>
      </c>
      <c r="D11863">
        <v>2011</v>
      </c>
      <c r="E11863" s="2">
        <v>0.44047500000000001</v>
      </c>
      <c r="F11863">
        <v>10</v>
      </c>
      <c r="G11863" t="s">
        <v>119</v>
      </c>
      <c r="H11863" t="s">
        <v>925</v>
      </c>
      <c r="I11863" t="s">
        <v>148</v>
      </c>
      <c r="J11863" t="s">
        <v>52</v>
      </c>
      <c r="K11863" t="s">
        <v>81</v>
      </c>
      <c r="L11863" t="s">
        <v>179</v>
      </c>
      <c r="M11863" t="s">
        <v>72</v>
      </c>
      <c r="N11863" t="s">
        <v>169</v>
      </c>
      <c r="P11863" t="s">
        <v>34</v>
      </c>
      <c r="Q11863" t="s">
        <v>35</v>
      </c>
      <c r="R11863" t="s">
        <v>27</v>
      </c>
    </row>
    <row r="11864" spans="1:18">
      <c r="A11864">
        <v>75699</v>
      </c>
      <c r="B11864" s="3">
        <v>40907</v>
      </c>
      <c r="C11864" s="1">
        <v>40878</v>
      </c>
      <c r="D11864">
        <v>2011</v>
      </c>
      <c r="E11864" s="2">
        <v>0.567581</v>
      </c>
      <c r="F11864">
        <v>13</v>
      </c>
      <c r="G11864" t="s">
        <v>119</v>
      </c>
      <c r="H11864" t="s">
        <v>19</v>
      </c>
      <c r="I11864" t="s">
        <v>62</v>
      </c>
      <c r="J11864" t="s">
        <v>52</v>
      </c>
      <c r="K11864" t="s">
        <v>53</v>
      </c>
      <c r="L11864" t="s">
        <v>127</v>
      </c>
      <c r="M11864" t="s">
        <v>188</v>
      </c>
      <c r="N11864" t="s">
        <v>24</v>
      </c>
      <c r="P11864" t="s">
        <v>204</v>
      </c>
      <c r="Q11864" t="s">
        <v>26</v>
      </c>
      <c r="R11864" t="s">
        <v>130</v>
      </c>
    </row>
    <row r="11865" spans="1:18">
      <c r="A11865">
        <v>75729</v>
      </c>
      <c r="B11865" s="3">
        <v>40907</v>
      </c>
      <c r="C11865" s="1">
        <v>40878</v>
      </c>
      <c r="D11865">
        <v>2011</v>
      </c>
      <c r="E11865" s="2">
        <v>0.71584499999999995</v>
      </c>
      <c r="F11865">
        <v>17</v>
      </c>
      <c r="G11865" t="s">
        <v>119</v>
      </c>
      <c r="H11865" t="s">
        <v>925</v>
      </c>
      <c r="I11865" t="s">
        <v>338</v>
      </c>
      <c r="J11865" t="s">
        <v>97</v>
      </c>
      <c r="K11865" t="s">
        <v>97</v>
      </c>
      <c r="L11865" t="s">
        <v>422</v>
      </c>
      <c r="M11865" t="s">
        <v>156</v>
      </c>
      <c r="N11865" t="s">
        <v>292</v>
      </c>
      <c r="P11865" t="s">
        <v>281</v>
      </c>
      <c r="Q11865" t="s">
        <v>26</v>
      </c>
      <c r="R11865" t="s">
        <v>27</v>
      </c>
    </row>
    <row r="11866" spans="1:18">
      <c r="A11866">
        <v>75736</v>
      </c>
      <c r="B11866" s="3">
        <v>40907</v>
      </c>
      <c r="C11866" s="1">
        <v>40878</v>
      </c>
      <c r="D11866">
        <v>2011</v>
      </c>
      <c r="E11866" s="2">
        <v>0.76783599999999996</v>
      </c>
      <c r="F11866">
        <v>18</v>
      </c>
      <c r="G11866" t="s">
        <v>119</v>
      </c>
      <c r="H11866" t="s">
        <v>925</v>
      </c>
      <c r="I11866" t="s">
        <v>151</v>
      </c>
      <c r="J11866" t="s">
        <v>37</v>
      </c>
      <c r="K11866" t="s">
        <v>37</v>
      </c>
      <c r="L11866" t="s">
        <v>187</v>
      </c>
      <c r="M11866" t="s">
        <v>72</v>
      </c>
      <c r="N11866" t="s">
        <v>24</v>
      </c>
      <c r="P11866" t="s">
        <v>49</v>
      </c>
      <c r="Q11866" t="s">
        <v>26</v>
      </c>
      <c r="R11866" t="s">
        <v>27</v>
      </c>
    </row>
    <row r="11867" spans="1:18">
      <c r="A11867">
        <v>75745</v>
      </c>
      <c r="B11867" s="3">
        <v>40907</v>
      </c>
      <c r="C11867" s="1">
        <v>40878</v>
      </c>
      <c r="D11867">
        <v>2011</v>
      </c>
      <c r="E11867" s="2">
        <v>0.853495</v>
      </c>
      <c r="F11867">
        <v>20</v>
      </c>
      <c r="G11867" t="s">
        <v>119</v>
      </c>
      <c r="H11867" t="s">
        <v>28</v>
      </c>
      <c r="I11867" t="s">
        <v>62</v>
      </c>
      <c r="J11867" t="s">
        <v>52</v>
      </c>
      <c r="K11867" t="s">
        <v>53</v>
      </c>
      <c r="L11867" t="s">
        <v>135</v>
      </c>
      <c r="M11867" t="s">
        <v>489</v>
      </c>
      <c r="N11867" t="s">
        <v>692</v>
      </c>
      <c r="P11867" t="s">
        <v>34</v>
      </c>
      <c r="Q11867" t="s">
        <v>35</v>
      </c>
      <c r="R11867" t="s">
        <v>489</v>
      </c>
    </row>
    <row r="11868" spans="1:18">
      <c r="A11868">
        <v>75753</v>
      </c>
      <c r="B11868" s="3">
        <v>40907</v>
      </c>
      <c r="C11868" s="1">
        <v>40878</v>
      </c>
      <c r="D11868">
        <v>2011</v>
      </c>
      <c r="E11868" s="2">
        <v>0.90670099999999998</v>
      </c>
      <c r="F11868">
        <v>21</v>
      </c>
      <c r="G11868" t="s">
        <v>119</v>
      </c>
      <c r="H11868" t="s">
        <v>19</v>
      </c>
      <c r="I11868" t="s">
        <v>113</v>
      </c>
      <c r="J11868" t="s">
        <v>52</v>
      </c>
      <c r="K11868" t="s">
        <v>81</v>
      </c>
      <c r="L11868" t="s">
        <v>114</v>
      </c>
      <c r="M11868" t="s">
        <v>99</v>
      </c>
      <c r="N11868" t="s">
        <v>60</v>
      </c>
      <c r="P11868" t="s">
        <v>49</v>
      </c>
      <c r="Q11868" t="s">
        <v>26</v>
      </c>
      <c r="R11868" t="s">
        <v>57</v>
      </c>
    </row>
    <row r="11869" spans="1:18">
      <c r="A11869">
        <v>75766</v>
      </c>
      <c r="B11869" s="3">
        <v>40907</v>
      </c>
      <c r="C11869" s="1">
        <v>40878</v>
      </c>
      <c r="D11869">
        <v>2011</v>
      </c>
      <c r="E11869" s="2">
        <v>0.957847</v>
      </c>
      <c r="F11869">
        <v>22</v>
      </c>
      <c r="G11869" t="s">
        <v>119</v>
      </c>
      <c r="H11869" t="s">
        <v>28</v>
      </c>
      <c r="I11869" t="s">
        <v>123</v>
      </c>
      <c r="J11869" t="s">
        <v>52</v>
      </c>
      <c r="K11869" t="s">
        <v>53</v>
      </c>
      <c r="L11869" t="s">
        <v>144</v>
      </c>
      <c r="M11869" t="s">
        <v>672</v>
      </c>
      <c r="N11869" t="s">
        <v>138</v>
      </c>
      <c r="P11869" t="s">
        <v>34</v>
      </c>
      <c r="Q11869" t="s">
        <v>35</v>
      </c>
      <c r="R11869" t="s">
        <v>139</v>
      </c>
    </row>
    <row r="11870" spans="1:18">
      <c r="A11870">
        <v>75771</v>
      </c>
      <c r="B11870" s="3">
        <v>40907</v>
      </c>
      <c r="C11870" s="1">
        <v>40878</v>
      </c>
      <c r="D11870">
        <v>2011</v>
      </c>
      <c r="E11870" s="2">
        <v>0.99822900000000003</v>
      </c>
      <c r="F11870">
        <v>23</v>
      </c>
      <c r="G11870" t="s">
        <v>119</v>
      </c>
      <c r="H11870" t="s">
        <v>19</v>
      </c>
      <c r="I11870" t="s">
        <v>132</v>
      </c>
      <c r="J11870" t="s">
        <v>52</v>
      </c>
      <c r="K11870" t="s">
        <v>53</v>
      </c>
      <c r="L11870" t="s">
        <v>177</v>
      </c>
      <c r="M11870" t="s">
        <v>378</v>
      </c>
      <c r="N11870" t="s">
        <v>24</v>
      </c>
      <c r="P11870" t="s">
        <v>106</v>
      </c>
      <c r="Q11870" t="s">
        <v>26</v>
      </c>
      <c r="R11870" t="s">
        <v>50</v>
      </c>
    </row>
    <row r="11871" spans="1:18">
      <c r="A11871">
        <v>75774</v>
      </c>
      <c r="B11871" s="3">
        <v>40908</v>
      </c>
      <c r="C11871" s="1">
        <v>40878</v>
      </c>
      <c r="D11871">
        <v>2011</v>
      </c>
      <c r="E11871" s="2">
        <v>7.9629999999999996E-3</v>
      </c>
      <c r="F11871">
        <v>0</v>
      </c>
      <c r="G11871" t="s">
        <v>147</v>
      </c>
      <c r="H11871" t="s">
        <v>28</v>
      </c>
      <c r="I11871" t="s">
        <v>62</v>
      </c>
      <c r="J11871" t="s">
        <v>52</v>
      </c>
      <c r="K11871" t="s">
        <v>53</v>
      </c>
      <c r="L11871" t="s">
        <v>127</v>
      </c>
      <c r="M11871" t="s">
        <v>121</v>
      </c>
      <c r="N11871" t="s">
        <v>331</v>
      </c>
      <c r="P11871" t="s">
        <v>34</v>
      </c>
      <c r="Q11871" t="s">
        <v>35</v>
      </c>
      <c r="R11871" t="s">
        <v>84</v>
      </c>
    </row>
    <row r="11872" spans="1:18">
      <c r="A11872">
        <v>75785</v>
      </c>
      <c r="B11872" s="3">
        <v>40908</v>
      </c>
      <c r="C11872" s="1">
        <v>40878</v>
      </c>
      <c r="D11872">
        <v>2011</v>
      </c>
      <c r="E11872" s="2">
        <v>5.9005000000000002E-2</v>
      </c>
      <c r="F11872">
        <v>1</v>
      </c>
      <c r="G11872" t="s">
        <v>147</v>
      </c>
      <c r="H11872" t="s">
        <v>28</v>
      </c>
      <c r="I11872" t="s">
        <v>51</v>
      </c>
      <c r="J11872" t="s">
        <v>52</v>
      </c>
      <c r="K11872" t="s">
        <v>53</v>
      </c>
      <c r="L11872" t="s">
        <v>54</v>
      </c>
      <c r="M11872" t="s">
        <v>347</v>
      </c>
      <c r="N11872" t="s">
        <v>24</v>
      </c>
      <c r="P11872" t="s">
        <v>73</v>
      </c>
      <c r="Q11872" t="s">
        <v>35</v>
      </c>
      <c r="R11872" t="s">
        <v>89</v>
      </c>
    </row>
    <row r="11873" spans="1:18">
      <c r="A11873">
        <v>75788</v>
      </c>
      <c r="B11873" s="3">
        <v>40908</v>
      </c>
      <c r="C11873" s="1">
        <v>40878</v>
      </c>
      <c r="D11873">
        <v>2011</v>
      </c>
      <c r="E11873" s="2">
        <v>8.5057999999999995E-2</v>
      </c>
      <c r="F11873">
        <v>2</v>
      </c>
      <c r="G11873" t="s">
        <v>147</v>
      </c>
      <c r="H11873" t="s">
        <v>28</v>
      </c>
      <c r="I11873" t="s">
        <v>151</v>
      </c>
      <c r="J11873" t="s">
        <v>37</v>
      </c>
      <c r="K11873" t="s">
        <v>37</v>
      </c>
      <c r="L11873" t="s">
        <v>187</v>
      </c>
      <c r="M11873" t="s">
        <v>87</v>
      </c>
      <c r="N11873" t="s">
        <v>126</v>
      </c>
      <c r="P11873" t="s">
        <v>34</v>
      </c>
      <c r="Q11873" t="s">
        <v>35</v>
      </c>
      <c r="R11873" t="s">
        <v>89</v>
      </c>
    </row>
    <row r="11874" spans="1:18">
      <c r="A11874">
        <v>75792</v>
      </c>
      <c r="B11874" s="3">
        <v>40908</v>
      </c>
      <c r="C11874" s="1">
        <v>40878</v>
      </c>
      <c r="D11874">
        <v>2011</v>
      </c>
      <c r="E11874" s="2">
        <v>0.29893500000000001</v>
      </c>
      <c r="F11874">
        <v>7</v>
      </c>
      <c r="G11874" t="s">
        <v>147</v>
      </c>
      <c r="H11874" t="s">
        <v>925</v>
      </c>
      <c r="I11874" t="s">
        <v>96</v>
      </c>
      <c r="J11874" t="s">
        <v>97</v>
      </c>
      <c r="K11874" t="s">
        <v>97</v>
      </c>
      <c r="L11874" t="s">
        <v>98</v>
      </c>
      <c r="M11874" t="s">
        <v>72</v>
      </c>
      <c r="N11874" t="s">
        <v>24</v>
      </c>
      <c r="P11874" t="s">
        <v>34</v>
      </c>
      <c r="Q11874" t="s">
        <v>35</v>
      </c>
      <c r="R11874" t="s">
        <v>27</v>
      </c>
    </row>
    <row r="11875" spans="1:18">
      <c r="A11875">
        <v>75794</v>
      </c>
      <c r="B11875" s="3">
        <v>40908</v>
      </c>
      <c r="C11875" s="1">
        <v>40878</v>
      </c>
      <c r="D11875">
        <v>2011</v>
      </c>
      <c r="E11875" s="2">
        <v>0.33063700000000001</v>
      </c>
      <c r="F11875">
        <v>7</v>
      </c>
      <c r="G11875" t="s">
        <v>147</v>
      </c>
      <c r="H11875" t="s">
        <v>19</v>
      </c>
      <c r="I11875" t="s">
        <v>62</v>
      </c>
      <c r="J11875" t="s">
        <v>52</v>
      </c>
      <c r="K11875" t="s">
        <v>53</v>
      </c>
      <c r="L11875" t="s">
        <v>127</v>
      </c>
      <c r="M11875" t="s">
        <v>394</v>
      </c>
      <c r="N11875" t="s">
        <v>140</v>
      </c>
      <c r="P11875" t="s">
        <v>34</v>
      </c>
      <c r="Q11875" t="s">
        <v>35</v>
      </c>
      <c r="R11875" t="s">
        <v>66</v>
      </c>
    </row>
    <row r="11876" spans="1:18">
      <c r="A11876">
        <v>75796</v>
      </c>
      <c r="B11876" s="3">
        <v>40908</v>
      </c>
      <c r="C11876" s="1">
        <v>40878</v>
      </c>
      <c r="D11876">
        <v>2011</v>
      </c>
      <c r="E11876" s="2">
        <v>0.351991</v>
      </c>
      <c r="F11876">
        <v>8</v>
      </c>
      <c r="G11876" t="s">
        <v>147</v>
      </c>
      <c r="H11876" t="s">
        <v>28</v>
      </c>
      <c r="I11876" t="s">
        <v>36</v>
      </c>
      <c r="J11876" t="s">
        <v>37</v>
      </c>
      <c r="K11876" t="s">
        <v>37</v>
      </c>
      <c r="L11876" t="s">
        <v>247</v>
      </c>
      <c r="M11876" t="s">
        <v>99</v>
      </c>
      <c r="N11876" t="s">
        <v>60</v>
      </c>
      <c r="P11876" t="s">
        <v>49</v>
      </c>
      <c r="Q11876" t="s">
        <v>26</v>
      </c>
      <c r="R11876" t="s">
        <v>57</v>
      </c>
    </row>
    <row r="11877" spans="1:18">
      <c r="A11877">
        <v>75797</v>
      </c>
      <c r="B11877" s="3">
        <v>40908</v>
      </c>
      <c r="C11877" s="1">
        <v>40878</v>
      </c>
      <c r="D11877">
        <v>2011</v>
      </c>
      <c r="E11877" s="2">
        <v>0.358738</v>
      </c>
      <c r="F11877">
        <v>8</v>
      </c>
      <c r="G11877" t="s">
        <v>147</v>
      </c>
      <c r="H11877" t="s">
        <v>28</v>
      </c>
      <c r="I11877" t="s">
        <v>90</v>
      </c>
      <c r="J11877" t="s">
        <v>52</v>
      </c>
      <c r="K11877" t="s">
        <v>53</v>
      </c>
      <c r="L11877" t="s">
        <v>91</v>
      </c>
      <c r="M11877" t="s">
        <v>176</v>
      </c>
      <c r="N11877" t="s">
        <v>24</v>
      </c>
      <c r="P11877" t="s">
        <v>34</v>
      </c>
      <c r="Q11877" t="s">
        <v>35</v>
      </c>
      <c r="R11877" t="s">
        <v>50</v>
      </c>
    </row>
    <row r="11878" spans="1:18">
      <c r="A11878">
        <v>75800</v>
      </c>
      <c r="B11878" s="3">
        <v>40908</v>
      </c>
      <c r="C11878" s="1">
        <v>40878</v>
      </c>
      <c r="D11878">
        <v>2011</v>
      </c>
      <c r="E11878" s="2">
        <v>0.39030100000000001</v>
      </c>
      <c r="F11878">
        <v>9</v>
      </c>
      <c r="G11878" t="s">
        <v>147</v>
      </c>
      <c r="H11878" t="s">
        <v>924</v>
      </c>
      <c r="I11878" t="s">
        <v>132</v>
      </c>
      <c r="J11878" t="s">
        <v>52</v>
      </c>
      <c r="K11878" t="s">
        <v>53</v>
      </c>
      <c r="L11878" t="s">
        <v>133</v>
      </c>
      <c r="M11878" t="s">
        <v>48</v>
      </c>
      <c r="N11878" t="s">
        <v>24</v>
      </c>
      <c r="P11878" t="s">
        <v>49</v>
      </c>
      <c r="Q11878" t="s">
        <v>26</v>
      </c>
      <c r="R11878" t="s">
        <v>50</v>
      </c>
    </row>
    <row r="11879" spans="1:18">
      <c r="A11879">
        <v>75801</v>
      </c>
      <c r="B11879" s="3">
        <v>40908</v>
      </c>
      <c r="C11879" s="1">
        <v>40878</v>
      </c>
      <c r="D11879">
        <v>2011</v>
      </c>
      <c r="E11879" s="2">
        <v>0.40464099999999997</v>
      </c>
      <c r="F11879">
        <v>9</v>
      </c>
      <c r="G11879" t="s">
        <v>147</v>
      </c>
      <c r="H11879" t="s">
        <v>28</v>
      </c>
      <c r="I11879" t="s">
        <v>132</v>
      </c>
      <c r="J11879" t="s">
        <v>52</v>
      </c>
      <c r="K11879" t="s">
        <v>53</v>
      </c>
      <c r="L11879" t="s">
        <v>177</v>
      </c>
      <c r="M11879" t="s">
        <v>156</v>
      </c>
      <c r="N11879" t="s">
        <v>24</v>
      </c>
      <c r="P11879" t="s">
        <v>49</v>
      </c>
      <c r="Q11879" t="s">
        <v>26</v>
      </c>
      <c r="R11879" t="s">
        <v>27</v>
      </c>
    </row>
    <row r="11880" spans="1:18">
      <c r="A11880">
        <v>75810</v>
      </c>
      <c r="B11880" s="3">
        <v>40908</v>
      </c>
      <c r="C11880" s="1">
        <v>40878</v>
      </c>
      <c r="D11880">
        <v>2011</v>
      </c>
      <c r="E11880" s="2">
        <v>0.43959500000000001</v>
      </c>
      <c r="F11880">
        <v>10</v>
      </c>
      <c r="G11880" t="s">
        <v>147</v>
      </c>
      <c r="H11880" t="s">
        <v>925</v>
      </c>
      <c r="I11880" t="s">
        <v>51</v>
      </c>
      <c r="J11880" t="s">
        <v>52</v>
      </c>
      <c r="K11880" t="s">
        <v>53</v>
      </c>
      <c r="L11880" t="s">
        <v>203</v>
      </c>
      <c r="M11880" t="s">
        <v>72</v>
      </c>
      <c r="N11880" t="s">
        <v>24</v>
      </c>
      <c r="P11880" t="s">
        <v>49</v>
      </c>
      <c r="Q11880" t="s">
        <v>26</v>
      </c>
      <c r="R11880" t="s">
        <v>27</v>
      </c>
    </row>
    <row r="11881" spans="1:18">
      <c r="A11881">
        <v>75827</v>
      </c>
      <c r="B11881" s="3">
        <v>40908</v>
      </c>
      <c r="C11881" s="1">
        <v>40878</v>
      </c>
      <c r="D11881">
        <v>2011</v>
      </c>
      <c r="E11881" s="2">
        <v>0.51946800000000004</v>
      </c>
      <c r="F11881">
        <v>12</v>
      </c>
      <c r="G11881" t="s">
        <v>147</v>
      </c>
      <c r="H11881" t="s">
        <v>19</v>
      </c>
      <c r="I11881" t="s">
        <v>41</v>
      </c>
      <c r="J11881" t="s">
        <v>42</v>
      </c>
      <c r="K11881" t="s">
        <v>42</v>
      </c>
      <c r="L11881" t="s">
        <v>155</v>
      </c>
      <c r="M11881" t="s">
        <v>403</v>
      </c>
      <c r="N11881" t="s">
        <v>24</v>
      </c>
      <c r="P11881" t="s">
        <v>106</v>
      </c>
      <c r="Q11881" t="s">
        <v>26</v>
      </c>
      <c r="R11881" t="s">
        <v>57</v>
      </c>
    </row>
    <row r="11882" spans="1:18">
      <c r="A11882">
        <v>75835</v>
      </c>
      <c r="B11882" s="3">
        <v>40908</v>
      </c>
      <c r="C11882" s="1">
        <v>40878</v>
      </c>
      <c r="D11882">
        <v>2011</v>
      </c>
      <c r="E11882" s="2">
        <v>0.57137700000000002</v>
      </c>
      <c r="F11882">
        <v>13</v>
      </c>
      <c r="G11882" t="s">
        <v>147</v>
      </c>
      <c r="H11882" t="s">
        <v>925</v>
      </c>
      <c r="I11882" t="s">
        <v>132</v>
      </c>
      <c r="J11882" t="s">
        <v>52</v>
      </c>
      <c r="K11882" t="s">
        <v>53</v>
      </c>
      <c r="L11882" t="s">
        <v>133</v>
      </c>
      <c r="M11882" t="s">
        <v>48</v>
      </c>
      <c r="N11882" t="s">
        <v>24</v>
      </c>
      <c r="P11882" t="s">
        <v>49</v>
      </c>
      <c r="Q11882" t="s">
        <v>26</v>
      </c>
      <c r="R11882" t="s">
        <v>50</v>
      </c>
    </row>
    <row r="11883" spans="1:18">
      <c r="A11883">
        <v>75836</v>
      </c>
      <c r="B11883" s="3">
        <v>40908</v>
      </c>
      <c r="C11883" s="1">
        <v>40878</v>
      </c>
      <c r="D11883">
        <v>2011</v>
      </c>
      <c r="E11883" s="2">
        <v>0.58361099999999999</v>
      </c>
      <c r="F11883">
        <v>14</v>
      </c>
      <c r="G11883" t="s">
        <v>147</v>
      </c>
      <c r="H11883" t="s">
        <v>19</v>
      </c>
      <c r="I11883" t="s">
        <v>90</v>
      </c>
      <c r="J11883" t="s">
        <v>52</v>
      </c>
      <c r="K11883" t="s">
        <v>53</v>
      </c>
      <c r="L11883" t="s">
        <v>91</v>
      </c>
      <c r="M11883" t="s">
        <v>55</v>
      </c>
      <c r="N11883" t="s">
        <v>129</v>
      </c>
      <c r="P11883" t="s">
        <v>25</v>
      </c>
      <c r="Q11883" t="s">
        <v>26</v>
      </c>
      <c r="R11883" t="s">
        <v>57</v>
      </c>
    </row>
    <row r="11884" spans="1:18">
      <c r="A11884">
        <v>75853</v>
      </c>
      <c r="B11884" s="3">
        <v>40908</v>
      </c>
      <c r="C11884" s="1">
        <v>40878</v>
      </c>
      <c r="D11884">
        <v>2011</v>
      </c>
      <c r="E11884" s="2">
        <v>0.73832200000000003</v>
      </c>
      <c r="F11884">
        <v>17</v>
      </c>
      <c r="G11884" t="s">
        <v>147</v>
      </c>
      <c r="H11884" t="s">
        <v>19</v>
      </c>
      <c r="I11884" t="s">
        <v>29</v>
      </c>
      <c r="J11884" t="s">
        <v>30</v>
      </c>
      <c r="K11884" t="s">
        <v>30</v>
      </c>
      <c r="L11884" t="s">
        <v>125</v>
      </c>
      <c r="M11884" t="s">
        <v>55</v>
      </c>
      <c r="N11884" t="s">
        <v>126</v>
      </c>
      <c r="P11884" t="s">
        <v>49</v>
      </c>
      <c r="Q11884" t="s">
        <v>26</v>
      </c>
      <c r="R11884" t="s">
        <v>57</v>
      </c>
    </row>
    <row r="11885" spans="1:18">
      <c r="A11885">
        <v>75854</v>
      </c>
      <c r="B11885" s="3">
        <v>40908</v>
      </c>
      <c r="C11885" s="1">
        <v>40878</v>
      </c>
      <c r="D11885">
        <v>2011</v>
      </c>
      <c r="E11885" s="2">
        <v>0.75223399999999996</v>
      </c>
      <c r="F11885">
        <v>18</v>
      </c>
      <c r="G11885" t="s">
        <v>147</v>
      </c>
      <c r="H11885" t="s">
        <v>19</v>
      </c>
      <c r="I11885" t="s">
        <v>29</v>
      </c>
      <c r="J11885" t="s">
        <v>30</v>
      </c>
      <c r="K11885" t="s">
        <v>30</v>
      </c>
      <c r="L11885" t="s">
        <v>125</v>
      </c>
      <c r="M11885" t="s">
        <v>55</v>
      </c>
      <c r="N11885" t="s">
        <v>126</v>
      </c>
      <c r="P11885" t="s">
        <v>49</v>
      </c>
      <c r="Q11885" t="s">
        <v>26</v>
      </c>
      <c r="R11885" t="s">
        <v>57</v>
      </c>
    </row>
    <row r="11886" spans="1:18">
      <c r="A11886">
        <v>75866</v>
      </c>
      <c r="B11886" s="3">
        <v>40908</v>
      </c>
      <c r="C11886" s="1">
        <v>40878</v>
      </c>
      <c r="D11886">
        <v>2011</v>
      </c>
      <c r="E11886" s="2">
        <v>0.87109999999999999</v>
      </c>
      <c r="F11886">
        <v>20</v>
      </c>
      <c r="G11886" t="s">
        <v>147</v>
      </c>
      <c r="H11886" t="s">
        <v>924</v>
      </c>
      <c r="I11886" t="s">
        <v>62</v>
      </c>
      <c r="J11886" t="s">
        <v>52</v>
      </c>
      <c r="K11886" t="s">
        <v>53</v>
      </c>
      <c r="L11886" t="s">
        <v>127</v>
      </c>
      <c r="M11886" t="s">
        <v>156</v>
      </c>
      <c r="N11886" t="s">
        <v>24</v>
      </c>
      <c r="P11886" t="s">
        <v>34</v>
      </c>
      <c r="Q11886" t="s">
        <v>35</v>
      </c>
      <c r="R11886" t="s">
        <v>27</v>
      </c>
    </row>
    <row r="11887" spans="1:18">
      <c r="A11887">
        <v>75886</v>
      </c>
      <c r="B11887" s="3">
        <v>40908</v>
      </c>
      <c r="C11887" s="1">
        <v>40878</v>
      </c>
      <c r="D11887">
        <v>2011</v>
      </c>
      <c r="E11887" s="2">
        <v>0.96241900000000002</v>
      </c>
      <c r="F11887">
        <v>23</v>
      </c>
      <c r="G11887" t="s">
        <v>147</v>
      </c>
      <c r="H11887" t="s">
        <v>19</v>
      </c>
      <c r="I11887" t="s">
        <v>62</v>
      </c>
      <c r="J11887" t="s">
        <v>52</v>
      </c>
      <c r="K11887" t="s">
        <v>53</v>
      </c>
      <c r="L11887" t="s">
        <v>127</v>
      </c>
      <c r="M11887" t="s">
        <v>156</v>
      </c>
      <c r="N11887" t="s">
        <v>33</v>
      </c>
      <c r="P11887" t="s">
        <v>34</v>
      </c>
      <c r="Q11887" t="s">
        <v>35</v>
      </c>
      <c r="R11887" t="s">
        <v>27</v>
      </c>
    </row>
    <row r="11888" spans="1:18">
      <c r="A11888">
        <v>75892</v>
      </c>
      <c r="B11888" s="3">
        <v>40908</v>
      </c>
      <c r="C11888" s="1">
        <v>40878</v>
      </c>
      <c r="D11888">
        <v>2011</v>
      </c>
      <c r="E11888" s="2">
        <v>0.97643500000000005</v>
      </c>
      <c r="F11888">
        <v>23</v>
      </c>
      <c r="G11888" t="s">
        <v>147</v>
      </c>
      <c r="H11888" t="s">
        <v>19</v>
      </c>
      <c r="I11888" t="s">
        <v>94</v>
      </c>
      <c r="J11888" t="s">
        <v>21</v>
      </c>
      <c r="K11888" t="s">
        <v>21</v>
      </c>
      <c r="L11888" t="s">
        <v>232</v>
      </c>
      <c r="M11888" t="s">
        <v>156</v>
      </c>
      <c r="N11888" t="s">
        <v>24</v>
      </c>
      <c r="P11888" t="s">
        <v>106</v>
      </c>
      <c r="Q11888" t="s">
        <v>26</v>
      </c>
      <c r="R11888" t="s">
        <v>27</v>
      </c>
    </row>
    <row r="11889" spans="1:18">
      <c r="A11889">
        <v>75894</v>
      </c>
      <c r="B11889" s="3">
        <v>40908</v>
      </c>
      <c r="C11889" s="1">
        <v>40878</v>
      </c>
      <c r="D11889">
        <v>2011</v>
      </c>
      <c r="E11889" s="2">
        <v>0.97848400000000002</v>
      </c>
      <c r="F11889">
        <v>23</v>
      </c>
      <c r="G11889" t="s">
        <v>147</v>
      </c>
      <c r="H11889" t="s">
        <v>28</v>
      </c>
      <c r="I11889" t="s">
        <v>103</v>
      </c>
      <c r="J11889" t="s">
        <v>30</v>
      </c>
      <c r="K11889" t="s">
        <v>30</v>
      </c>
      <c r="L11889" t="s">
        <v>235</v>
      </c>
      <c r="M11889" t="s">
        <v>341</v>
      </c>
      <c r="N11889" t="s">
        <v>24</v>
      </c>
      <c r="P11889" t="s">
        <v>65</v>
      </c>
      <c r="Q11889" t="s">
        <v>26</v>
      </c>
      <c r="R11889" t="s">
        <v>89</v>
      </c>
    </row>
    <row r="11890" spans="1:18">
      <c r="A11890">
        <v>75895</v>
      </c>
      <c r="B11890" s="3">
        <v>40908</v>
      </c>
      <c r="C11890" s="1">
        <v>40878</v>
      </c>
      <c r="D11890">
        <v>2011</v>
      </c>
      <c r="E11890" s="2">
        <v>0.98309000000000002</v>
      </c>
      <c r="F11890">
        <v>23</v>
      </c>
      <c r="G11890" t="s">
        <v>147</v>
      </c>
      <c r="H11890" t="s">
        <v>924</v>
      </c>
      <c r="I11890" t="s">
        <v>148</v>
      </c>
      <c r="J11890" t="s">
        <v>52</v>
      </c>
      <c r="K11890" t="s">
        <v>81</v>
      </c>
      <c r="L11890" t="s">
        <v>179</v>
      </c>
      <c r="M11890" t="s">
        <v>156</v>
      </c>
      <c r="N11890" t="s">
        <v>169</v>
      </c>
      <c r="P11890" t="s">
        <v>34</v>
      </c>
      <c r="Q11890" t="s">
        <v>35</v>
      </c>
      <c r="R11890" t="s">
        <v>27</v>
      </c>
    </row>
    <row r="11891" spans="1:18">
      <c r="A11891">
        <v>10</v>
      </c>
      <c r="B11891" s="3">
        <v>40909</v>
      </c>
      <c r="C11891" s="1">
        <v>40909</v>
      </c>
      <c r="D11891">
        <v>2012</v>
      </c>
      <c r="E11891" s="2">
        <v>1.7118000000000001E-2</v>
      </c>
      <c r="F11891">
        <v>0</v>
      </c>
      <c r="G11891" t="s">
        <v>180</v>
      </c>
      <c r="H11891" t="s">
        <v>19</v>
      </c>
      <c r="I11891" t="s">
        <v>62</v>
      </c>
      <c r="J11891" t="s">
        <v>52</v>
      </c>
      <c r="K11891" t="s">
        <v>53</v>
      </c>
      <c r="L11891" t="s">
        <v>127</v>
      </c>
      <c r="M11891" t="s">
        <v>156</v>
      </c>
      <c r="N11891" t="s">
        <v>33</v>
      </c>
      <c r="P11891" t="s">
        <v>34</v>
      </c>
      <c r="Q11891" t="s">
        <v>35</v>
      </c>
      <c r="R11891" t="s">
        <v>27</v>
      </c>
    </row>
    <row r="11892" spans="1:18">
      <c r="A11892">
        <v>15</v>
      </c>
      <c r="B11892" s="3">
        <v>40909</v>
      </c>
      <c r="C11892" s="1">
        <v>40909</v>
      </c>
      <c r="D11892">
        <v>2012</v>
      </c>
      <c r="E11892" s="2">
        <v>6.787E-2</v>
      </c>
      <c r="F11892">
        <v>1</v>
      </c>
      <c r="G11892" t="s">
        <v>180</v>
      </c>
      <c r="H11892" t="s">
        <v>28</v>
      </c>
      <c r="I11892" t="s">
        <v>62</v>
      </c>
      <c r="J11892" t="s">
        <v>52</v>
      </c>
      <c r="K11892" t="s">
        <v>53</v>
      </c>
      <c r="L11892" t="s">
        <v>127</v>
      </c>
      <c r="M11892" t="s">
        <v>457</v>
      </c>
      <c r="N11892" t="s">
        <v>111</v>
      </c>
      <c r="O11892" t="s">
        <v>1103</v>
      </c>
      <c r="P11892" t="s">
        <v>118</v>
      </c>
      <c r="Q11892" t="s">
        <v>26</v>
      </c>
      <c r="R11892" t="s">
        <v>84</v>
      </c>
    </row>
    <row r="11893" spans="1:18">
      <c r="A11893">
        <v>20</v>
      </c>
      <c r="B11893" s="3">
        <v>40909</v>
      </c>
      <c r="C11893" s="1">
        <v>40909</v>
      </c>
      <c r="D11893">
        <v>2012</v>
      </c>
      <c r="E11893" s="2">
        <v>8.7210999999999997E-2</v>
      </c>
      <c r="F11893">
        <v>2</v>
      </c>
      <c r="G11893" t="s">
        <v>180</v>
      </c>
      <c r="H11893" t="s">
        <v>28</v>
      </c>
      <c r="I11893" t="s">
        <v>62</v>
      </c>
      <c r="J11893" t="s">
        <v>52</v>
      </c>
      <c r="K11893" t="s">
        <v>53</v>
      </c>
      <c r="L11893" t="s">
        <v>127</v>
      </c>
      <c r="M11893" t="s">
        <v>597</v>
      </c>
      <c r="N11893" t="s">
        <v>33</v>
      </c>
      <c r="P11893" t="s">
        <v>34</v>
      </c>
      <c r="Q11893" t="s">
        <v>35</v>
      </c>
      <c r="R11893" t="s">
        <v>84</v>
      </c>
    </row>
    <row r="11894" spans="1:18">
      <c r="A11894">
        <v>31</v>
      </c>
      <c r="B11894" s="3">
        <v>40909</v>
      </c>
      <c r="C11894" s="1">
        <v>40909</v>
      </c>
      <c r="D11894">
        <v>2012</v>
      </c>
      <c r="E11894" s="2">
        <v>0.104838</v>
      </c>
      <c r="F11894">
        <v>2</v>
      </c>
      <c r="G11894" t="s">
        <v>180</v>
      </c>
      <c r="H11894" t="s">
        <v>925</v>
      </c>
      <c r="I11894" t="s">
        <v>62</v>
      </c>
      <c r="J11894" t="s">
        <v>52</v>
      </c>
      <c r="K11894" t="s">
        <v>53</v>
      </c>
      <c r="L11894" t="s">
        <v>63</v>
      </c>
      <c r="M11894" t="s">
        <v>156</v>
      </c>
      <c r="N11894" t="s">
        <v>24</v>
      </c>
      <c r="P11894" t="s">
        <v>34</v>
      </c>
      <c r="Q11894" t="s">
        <v>35</v>
      </c>
      <c r="R11894" t="s">
        <v>27</v>
      </c>
    </row>
    <row r="11895" spans="1:18">
      <c r="A11895">
        <v>37</v>
      </c>
      <c r="B11895" s="3">
        <v>40909</v>
      </c>
      <c r="C11895" s="1">
        <v>40909</v>
      </c>
      <c r="D11895">
        <v>2012</v>
      </c>
      <c r="E11895" s="2">
        <v>0.13408600000000001</v>
      </c>
      <c r="F11895">
        <v>3</v>
      </c>
      <c r="G11895" t="s">
        <v>180</v>
      </c>
      <c r="H11895" t="s">
        <v>28</v>
      </c>
      <c r="I11895" t="s">
        <v>62</v>
      </c>
      <c r="J11895" t="s">
        <v>52</v>
      </c>
      <c r="K11895" t="s">
        <v>53</v>
      </c>
      <c r="L11895" t="s">
        <v>127</v>
      </c>
      <c r="M11895" t="s">
        <v>597</v>
      </c>
      <c r="N11895" t="s">
        <v>33</v>
      </c>
      <c r="P11895" t="s">
        <v>34</v>
      </c>
      <c r="Q11895" t="s">
        <v>35</v>
      </c>
      <c r="R11895" t="s">
        <v>84</v>
      </c>
    </row>
    <row r="11896" spans="1:18">
      <c r="A11896">
        <v>51</v>
      </c>
      <c r="B11896" s="3">
        <v>40909</v>
      </c>
      <c r="C11896" s="1">
        <v>40909</v>
      </c>
      <c r="D11896">
        <v>2012</v>
      </c>
      <c r="E11896" s="2">
        <v>0.22678200000000001</v>
      </c>
      <c r="F11896">
        <v>5</v>
      </c>
      <c r="G11896" t="s">
        <v>180</v>
      </c>
      <c r="H11896" t="s">
        <v>19</v>
      </c>
      <c r="I11896" t="s">
        <v>62</v>
      </c>
      <c r="J11896" t="s">
        <v>52</v>
      </c>
      <c r="K11896" t="s">
        <v>53</v>
      </c>
      <c r="L11896" t="s">
        <v>127</v>
      </c>
      <c r="M11896" t="s">
        <v>55</v>
      </c>
      <c r="N11896" t="s">
        <v>24</v>
      </c>
      <c r="P11896" t="s">
        <v>122</v>
      </c>
      <c r="Q11896" t="s">
        <v>26</v>
      </c>
      <c r="R11896" t="s">
        <v>57</v>
      </c>
    </row>
    <row r="11897" spans="1:18">
      <c r="A11897">
        <v>53</v>
      </c>
      <c r="B11897" s="3">
        <v>40909</v>
      </c>
      <c r="C11897" s="1">
        <v>40909</v>
      </c>
      <c r="D11897">
        <v>2012</v>
      </c>
      <c r="E11897" s="2">
        <v>0.24127299999999999</v>
      </c>
      <c r="F11897">
        <v>5</v>
      </c>
      <c r="G11897" t="s">
        <v>180</v>
      </c>
      <c r="H11897" t="s">
        <v>19</v>
      </c>
      <c r="I11897" t="s">
        <v>90</v>
      </c>
      <c r="J11897" t="s">
        <v>52</v>
      </c>
      <c r="K11897" t="s">
        <v>53</v>
      </c>
      <c r="L11897" t="s">
        <v>91</v>
      </c>
      <c r="M11897" t="s">
        <v>55</v>
      </c>
      <c r="N11897" t="s">
        <v>24</v>
      </c>
      <c r="P11897" t="s">
        <v>34</v>
      </c>
      <c r="Q11897" t="s">
        <v>35</v>
      </c>
      <c r="R11897" t="s">
        <v>57</v>
      </c>
    </row>
    <row r="11898" spans="1:18">
      <c r="A11898">
        <v>58</v>
      </c>
      <c r="B11898" s="3">
        <v>40909</v>
      </c>
      <c r="C11898" s="1">
        <v>40909</v>
      </c>
      <c r="D11898">
        <v>2012</v>
      </c>
      <c r="E11898" s="2">
        <v>0.31674799999999997</v>
      </c>
      <c r="F11898">
        <v>7</v>
      </c>
      <c r="G11898" t="s">
        <v>180</v>
      </c>
      <c r="H11898" t="s">
        <v>925</v>
      </c>
      <c r="I11898" t="s">
        <v>151</v>
      </c>
      <c r="J11898" t="s">
        <v>37</v>
      </c>
      <c r="K11898" t="s">
        <v>37</v>
      </c>
      <c r="L11898" t="s">
        <v>412</v>
      </c>
      <c r="M11898" t="s">
        <v>72</v>
      </c>
      <c r="N11898" t="s">
        <v>24</v>
      </c>
      <c r="P11898" t="s">
        <v>49</v>
      </c>
      <c r="Q11898" t="s">
        <v>26</v>
      </c>
      <c r="R11898" t="s">
        <v>27</v>
      </c>
    </row>
    <row r="11899" spans="1:18">
      <c r="A11899">
        <v>60</v>
      </c>
      <c r="B11899" s="3">
        <v>40909</v>
      </c>
      <c r="C11899" s="1">
        <v>40909</v>
      </c>
      <c r="D11899">
        <v>2012</v>
      </c>
      <c r="E11899" s="2">
        <v>0.32206000000000001</v>
      </c>
      <c r="F11899">
        <v>7</v>
      </c>
      <c r="G11899" t="s">
        <v>180</v>
      </c>
      <c r="H11899" t="s">
        <v>28</v>
      </c>
      <c r="I11899" t="s">
        <v>62</v>
      </c>
      <c r="J11899" t="s">
        <v>52</v>
      </c>
      <c r="K11899" t="s">
        <v>53</v>
      </c>
      <c r="L11899" t="s">
        <v>127</v>
      </c>
      <c r="M11899" t="s">
        <v>39</v>
      </c>
      <c r="N11899" t="s">
        <v>186</v>
      </c>
      <c r="P11899" t="s">
        <v>34</v>
      </c>
      <c r="Q11899" t="s">
        <v>35</v>
      </c>
      <c r="R11899" t="s">
        <v>40</v>
      </c>
    </row>
    <row r="11900" spans="1:18">
      <c r="A11900">
        <v>61</v>
      </c>
      <c r="B11900" s="3">
        <v>40909</v>
      </c>
      <c r="C11900" s="1">
        <v>40909</v>
      </c>
      <c r="D11900">
        <v>2012</v>
      </c>
      <c r="E11900" s="2">
        <v>0.348715</v>
      </c>
      <c r="F11900">
        <v>8</v>
      </c>
      <c r="G11900" t="s">
        <v>180</v>
      </c>
      <c r="H11900" t="s">
        <v>28</v>
      </c>
      <c r="I11900" t="s">
        <v>62</v>
      </c>
      <c r="J11900" t="s">
        <v>52</v>
      </c>
      <c r="K11900" t="s">
        <v>53</v>
      </c>
      <c r="L11900" t="s">
        <v>127</v>
      </c>
      <c r="M11900" t="s">
        <v>55</v>
      </c>
      <c r="N11900" t="s">
        <v>111</v>
      </c>
      <c r="O11900" t="s">
        <v>390</v>
      </c>
      <c r="P11900" t="s">
        <v>122</v>
      </c>
      <c r="Q11900" t="s">
        <v>26</v>
      </c>
      <c r="R11900" t="s">
        <v>57</v>
      </c>
    </row>
    <row r="11901" spans="1:18">
      <c r="A11901">
        <v>67</v>
      </c>
      <c r="B11901" s="3">
        <v>40909</v>
      </c>
      <c r="C11901" s="1">
        <v>40909</v>
      </c>
      <c r="D11901">
        <v>2012</v>
      </c>
      <c r="E11901" s="2">
        <v>0.43832199999999999</v>
      </c>
      <c r="F11901">
        <v>10</v>
      </c>
      <c r="G11901" t="s">
        <v>180</v>
      </c>
      <c r="H11901" t="s">
        <v>925</v>
      </c>
      <c r="I11901" t="s">
        <v>103</v>
      </c>
      <c r="J11901" t="s">
        <v>30</v>
      </c>
      <c r="K11901" t="s">
        <v>30</v>
      </c>
      <c r="L11901" t="s">
        <v>289</v>
      </c>
      <c r="M11901" t="s">
        <v>72</v>
      </c>
      <c r="N11901" t="s">
        <v>24</v>
      </c>
      <c r="P11901" t="s">
        <v>49</v>
      </c>
      <c r="Q11901" t="s">
        <v>26</v>
      </c>
      <c r="R11901" t="s">
        <v>27</v>
      </c>
    </row>
    <row r="11902" spans="1:18">
      <c r="A11902">
        <v>70</v>
      </c>
      <c r="B11902" s="3">
        <v>40909</v>
      </c>
      <c r="C11902" s="1">
        <v>40909</v>
      </c>
      <c r="D11902">
        <v>2012</v>
      </c>
      <c r="E11902" s="2">
        <v>0.48298600000000003</v>
      </c>
      <c r="F11902">
        <v>11</v>
      </c>
      <c r="G11902" t="s">
        <v>180</v>
      </c>
      <c r="H11902" t="s">
        <v>925</v>
      </c>
      <c r="I11902" t="s">
        <v>218</v>
      </c>
      <c r="J11902" t="s">
        <v>52</v>
      </c>
      <c r="K11902" t="s">
        <v>81</v>
      </c>
      <c r="L11902" t="s">
        <v>329</v>
      </c>
      <c r="M11902" t="s">
        <v>72</v>
      </c>
      <c r="N11902" t="s">
        <v>24</v>
      </c>
      <c r="P11902" t="s">
        <v>34</v>
      </c>
      <c r="Q11902" t="s">
        <v>35</v>
      </c>
      <c r="R11902" t="s">
        <v>27</v>
      </c>
    </row>
    <row r="11903" spans="1:18">
      <c r="A11903">
        <v>74</v>
      </c>
      <c r="B11903" s="3">
        <v>40909</v>
      </c>
      <c r="C11903" s="1">
        <v>40909</v>
      </c>
      <c r="D11903">
        <v>2012</v>
      </c>
      <c r="E11903" s="2">
        <v>0.499977</v>
      </c>
      <c r="F11903">
        <v>11</v>
      </c>
      <c r="G11903" t="s">
        <v>180</v>
      </c>
      <c r="H11903" t="s">
        <v>925</v>
      </c>
      <c r="I11903" t="s">
        <v>80</v>
      </c>
      <c r="J11903" t="s">
        <v>52</v>
      </c>
      <c r="K11903" t="s">
        <v>81</v>
      </c>
      <c r="L11903" t="s">
        <v>269</v>
      </c>
      <c r="M11903" t="s">
        <v>72</v>
      </c>
      <c r="N11903" t="s">
        <v>24</v>
      </c>
      <c r="P11903" t="s">
        <v>49</v>
      </c>
      <c r="Q11903" t="s">
        <v>26</v>
      </c>
      <c r="R11903" t="s">
        <v>27</v>
      </c>
    </row>
    <row r="11904" spans="1:18">
      <c r="A11904">
        <v>78</v>
      </c>
      <c r="B11904" s="3">
        <v>40909</v>
      </c>
      <c r="C11904" s="1">
        <v>40909</v>
      </c>
      <c r="D11904">
        <v>2012</v>
      </c>
      <c r="E11904" s="2">
        <v>0.557257</v>
      </c>
      <c r="F11904">
        <v>13</v>
      </c>
      <c r="G11904" t="s">
        <v>180</v>
      </c>
      <c r="H11904" t="s">
        <v>925</v>
      </c>
      <c r="I11904" t="s">
        <v>62</v>
      </c>
      <c r="J11904" t="s">
        <v>52</v>
      </c>
      <c r="K11904" t="s">
        <v>53</v>
      </c>
      <c r="L11904" t="s">
        <v>183</v>
      </c>
      <c r="M11904" t="s">
        <v>156</v>
      </c>
      <c r="N11904" t="s">
        <v>24</v>
      </c>
      <c r="P11904" t="s">
        <v>106</v>
      </c>
      <c r="Q11904" t="s">
        <v>26</v>
      </c>
      <c r="R11904" t="s">
        <v>27</v>
      </c>
    </row>
    <row r="11905" spans="1:18">
      <c r="A11905">
        <v>83</v>
      </c>
      <c r="B11905" s="3">
        <v>40909</v>
      </c>
      <c r="C11905" s="1">
        <v>40909</v>
      </c>
      <c r="D11905">
        <v>2012</v>
      </c>
      <c r="E11905" s="2">
        <v>0.59340300000000001</v>
      </c>
      <c r="F11905">
        <v>14</v>
      </c>
      <c r="G11905" t="s">
        <v>180</v>
      </c>
      <c r="H11905" t="s">
        <v>28</v>
      </c>
      <c r="I11905" t="s">
        <v>148</v>
      </c>
      <c r="J11905" t="s">
        <v>52</v>
      </c>
      <c r="K11905" t="s">
        <v>81</v>
      </c>
      <c r="L11905" t="s">
        <v>211</v>
      </c>
      <c r="M11905" t="s">
        <v>48</v>
      </c>
      <c r="N11905" t="s">
        <v>60</v>
      </c>
      <c r="P11905" t="s">
        <v>49</v>
      </c>
      <c r="Q11905" t="s">
        <v>26</v>
      </c>
      <c r="R11905" t="s">
        <v>50</v>
      </c>
    </row>
    <row r="11906" spans="1:18">
      <c r="A11906">
        <v>95</v>
      </c>
      <c r="B11906" s="3">
        <v>40909</v>
      </c>
      <c r="C11906" s="1">
        <v>40909</v>
      </c>
      <c r="D11906">
        <v>2012</v>
      </c>
      <c r="E11906" s="2">
        <v>0.66576400000000002</v>
      </c>
      <c r="F11906">
        <v>15</v>
      </c>
      <c r="G11906" t="s">
        <v>180</v>
      </c>
      <c r="H11906" t="s">
        <v>28</v>
      </c>
      <c r="I11906" t="s">
        <v>94</v>
      </c>
      <c r="J11906" t="s">
        <v>21</v>
      </c>
      <c r="K11906" t="s">
        <v>21</v>
      </c>
      <c r="L11906" t="s">
        <v>171</v>
      </c>
      <c r="M11906" t="s">
        <v>749</v>
      </c>
      <c r="N11906" t="s">
        <v>45</v>
      </c>
      <c r="P11906" t="s">
        <v>79</v>
      </c>
      <c r="Q11906" t="s">
        <v>26</v>
      </c>
      <c r="R11906" t="s">
        <v>46</v>
      </c>
    </row>
    <row r="11907" spans="1:18">
      <c r="A11907">
        <v>114</v>
      </c>
      <c r="B11907" s="3">
        <v>40909</v>
      </c>
      <c r="C11907" s="1">
        <v>40909</v>
      </c>
      <c r="D11907">
        <v>2012</v>
      </c>
      <c r="E11907" s="2">
        <v>0.79386599999999996</v>
      </c>
      <c r="F11907">
        <v>19</v>
      </c>
      <c r="G11907" t="s">
        <v>180</v>
      </c>
      <c r="H11907" t="s">
        <v>925</v>
      </c>
      <c r="I11907" t="s">
        <v>148</v>
      </c>
      <c r="J11907" t="s">
        <v>52</v>
      </c>
      <c r="K11907" t="s">
        <v>81</v>
      </c>
      <c r="L11907" t="s">
        <v>211</v>
      </c>
      <c r="M11907" t="s">
        <v>72</v>
      </c>
      <c r="N11907" t="s">
        <v>111</v>
      </c>
      <c r="O11907" t="s">
        <v>662</v>
      </c>
      <c r="P11907" t="s">
        <v>49</v>
      </c>
      <c r="Q11907" t="s">
        <v>26</v>
      </c>
      <c r="R11907" t="s">
        <v>27</v>
      </c>
    </row>
    <row r="11908" spans="1:18">
      <c r="A11908">
        <v>128</v>
      </c>
      <c r="B11908" s="3">
        <v>40909</v>
      </c>
      <c r="C11908" s="1">
        <v>40909</v>
      </c>
      <c r="D11908">
        <v>2012</v>
      </c>
      <c r="E11908" s="2">
        <v>0.85954900000000001</v>
      </c>
      <c r="F11908">
        <v>20</v>
      </c>
      <c r="G11908" t="s">
        <v>180</v>
      </c>
      <c r="H11908" t="s">
        <v>28</v>
      </c>
      <c r="I11908" t="s">
        <v>36</v>
      </c>
      <c r="J11908" t="s">
        <v>37</v>
      </c>
      <c r="K11908" t="s">
        <v>37</v>
      </c>
      <c r="L11908" t="s">
        <v>38</v>
      </c>
      <c r="M11908" t="s">
        <v>330</v>
      </c>
      <c r="N11908" t="s">
        <v>274</v>
      </c>
      <c r="P11908" t="s">
        <v>65</v>
      </c>
      <c r="Q11908" t="s">
        <v>26</v>
      </c>
      <c r="R11908" t="s">
        <v>57</v>
      </c>
    </row>
    <row r="11909" spans="1:18">
      <c r="A11909">
        <v>153</v>
      </c>
      <c r="B11909" s="3">
        <v>40910</v>
      </c>
      <c r="C11909" s="1">
        <v>40909</v>
      </c>
      <c r="D11909">
        <v>2012</v>
      </c>
      <c r="E11909" s="2">
        <v>5.9213000000000002E-2</v>
      </c>
      <c r="F11909">
        <v>1</v>
      </c>
      <c r="G11909" t="s">
        <v>195</v>
      </c>
      <c r="H11909" t="s">
        <v>28</v>
      </c>
      <c r="I11909" t="s">
        <v>51</v>
      </c>
      <c r="J11909" t="s">
        <v>52</v>
      </c>
      <c r="K11909" t="s">
        <v>53</v>
      </c>
      <c r="L11909" t="s">
        <v>54</v>
      </c>
      <c r="M11909" t="s">
        <v>347</v>
      </c>
      <c r="N11909" t="s">
        <v>126</v>
      </c>
      <c r="P11909" t="s">
        <v>34</v>
      </c>
      <c r="Q11909" t="s">
        <v>35</v>
      </c>
      <c r="R11909" t="s">
        <v>89</v>
      </c>
    </row>
    <row r="11910" spans="1:18">
      <c r="A11910">
        <v>158</v>
      </c>
      <c r="B11910" s="3">
        <v>40910</v>
      </c>
      <c r="C11910" s="1">
        <v>40909</v>
      </c>
      <c r="D11910">
        <v>2012</v>
      </c>
      <c r="E11910" s="2">
        <v>9.6839999999999996E-2</v>
      </c>
      <c r="F11910">
        <v>2</v>
      </c>
      <c r="G11910" t="s">
        <v>195</v>
      </c>
      <c r="H11910" t="s">
        <v>28</v>
      </c>
      <c r="I11910" t="s">
        <v>51</v>
      </c>
      <c r="J11910" t="s">
        <v>52</v>
      </c>
      <c r="K11910" t="s">
        <v>53</v>
      </c>
      <c r="L11910" t="s">
        <v>54</v>
      </c>
      <c r="M11910" t="s">
        <v>347</v>
      </c>
      <c r="N11910" t="s">
        <v>126</v>
      </c>
      <c r="P11910" t="s">
        <v>34</v>
      </c>
      <c r="Q11910" t="s">
        <v>35</v>
      </c>
      <c r="R11910" t="s">
        <v>89</v>
      </c>
    </row>
    <row r="11911" spans="1:18">
      <c r="A11911">
        <v>160</v>
      </c>
      <c r="B11911" s="3">
        <v>40910</v>
      </c>
      <c r="C11911" s="1">
        <v>40909</v>
      </c>
      <c r="D11911">
        <v>2012</v>
      </c>
      <c r="E11911" s="2">
        <v>0.131019</v>
      </c>
      <c r="F11911">
        <v>3</v>
      </c>
      <c r="G11911" t="s">
        <v>195</v>
      </c>
      <c r="H11911" t="s">
        <v>925</v>
      </c>
      <c r="I11911" t="s">
        <v>94</v>
      </c>
      <c r="J11911" t="s">
        <v>21</v>
      </c>
      <c r="K11911" t="s">
        <v>21</v>
      </c>
      <c r="L11911" t="s">
        <v>171</v>
      </c>
      <c r="M11911" t="s">
        <v>176</v>
      </c>
      <c r="N11911" t="s">
        <v>75</v>
      </c>
      <c r="R11911" t="s">
        <v>50</v>
      </c>
    </row>
    <row r="11912" spans="1:18">
      <c r="A11912">
        <v>163</v>
      </c>
      <c r="B11912" s="3">
        <v>40910</v>
      </c>
      <c r="C11912" s="1">
        <v>40909</v>
      </c>
      <c r="D11912">
        <v>2012</v>
      </c>
      <c r="E11912" s="2">
        <v>0.191551</v>
      </c>
      <c r="F11912">
        <v>4</v>
      </c>
      <c r="G11912" t="s">
        <v>195</v>
      </c>
      <c r="H11912" t="s">
        <v>19</v>
      </c>
      <c r="I11912" t="s">
        <v>41</v>
      </c>
      <c r="J11912" t="s">
        <v>42</v>
      </c>
      <c r="K11912" t="s">
        <v>42</v>
      </c>
      <c r="L11912" t="s">
        <v>174</v>
      </c>
      <c r="M11912" t="s">
        <v>99</v>
      </c>
      <c r="N11912" t="s">
        <v>182</v>
      </c>
      <c r="P11912" t="s">
        <v>93</v>
      </c>
      <c r="Q11912" t="s">
        <v>26</v>
      </c>
      <c r="R11912" t="s">
        <v>57</v>
      </c>
    </row>
    <row r="11913" spans="1:18">
      <c r="A11913">
        <v>164</v>
      </c>
      <c r="B11913" s="3">
        <v>40910</v>
      </c>
      <c r="C11913" s="1">
        <v>40909</v>
      </c>
      <c r="D11913">
        <v>2012</v>
      </c>
      <c r="E11913" s="2">
        <v>0.219167</v>
      </c>
      <c r="F11913">
        <v>5</v>
      </c>
      <c r="G11913" t="s">
        <v>195</v>
      </c>
      <c r="H11913" t="s">
        <v>19</v>
      </c>
      <c r="I11913" t="s">
        <v>62</v>
      </c>
      <c r="J11913" t="s">
        <v>52</v>
      </c>
      <c r="K11913" t="s">
        <v>53</v>
      </c>
      <c r="L11913" t="s">
        <v>183</v>
      </c>
      <c r="M11913" t="s">
        <v>198</v>
      </c>
      <c r="N11913" t="s">
        <v>33</v>
      </c>
      <c r="P11913" t="s">
        <v>34</v>
      </c>
      <c r="Q11913" t="s">
        <v>35</v>
      </c>
      <c r="R11913" t="s">
        <v>27</v>
      </c>
    </row>
    <row r="11914" spans="1:18">
      <c r="A11914">
        <v>166</v>
      </c>
      <c r="B11914" s="3">
        <v>40910</v>
      </c>
      <c r="C11914" s="1">
        <v>40909</v>
      </c>
      <c r="D11914">
        <v>2012</v>
      </c>
      <c r="E11914" s="2">
        <v>0.239896</v>
      </c>
      <c r="F11914">
        <v>5</v>
      </c>
      <c r="G11914" t="s">
        <v>195</v>
      </c>
      <c r="H11914" t="s">
        <v>925</v>
      </c>
      <c r="I11914" t="s">
        <v>158</v>
      </c>
      <c r="J11914" t="s">
        <v>52</v>
      </c>
      <c r="K11914" t="s">
        <v>81</v>
      </c>
      <c r="L11914" t="s">
        <v>268</v>
      </c>
      <c r="M11914" t="s">
        <v>607</v>
      </c>
      <c r="N11914" t="s">
        <v>24</v>
      </c>
      <c r="P11914" t="s">
        <v>34</v>
      </c>
      <c r="Q11914" t="s">
        <v>35</v>
      </c>
      <c r="R11914" t="s">
        <v>57</v>
      </c>
    </row>
    <row r="11915" spans="1:18">
      <c r="A11915">
        <v>171</v>
      </c>
      <c r="B11915" s="3">
        <v>40910</v>
      </c>
      <c r="C11915" s="1">
        <v>40909</v>
      </c>
      <c r="D11915">
        <v>2012</v>
      </c>
      <c r="E11915" s="2">
        <v>0.45120399999999999</v>
      </c>
      <c r="F11915">
        <v>10</v>
      </c>
      <c r="G11915" t="s">
        <v>195</v>
      </c>
      <c r="H11915" t="s">
        <v>19</v>
      </c>
      <c r="I11915" t="s">
        <v>94</v>
      </c>
      <c r="J11915" t="s">
        <v>21</v>
      </c>
      <c r="K11915" t="s">
        <v>21</v>
      </c>
      <c r="L11915" t="s">
        <v>482</v>
      </c>
      <c r="M11915" t="s">
        <v>236</v>
      </c>
      <c r="N11915" t="s">
        <v>60</v>
      </c>
      <c r="P11915" t="s">
        <v>79</v>
      </c>
      <c r="Q11915" t="s">
        <v>26</v>
      </c>
      <c r="R11915" t="s">
        <v>89</v>
      </c>
    </row>
    <row r="11916" spans="1:18">
      <c r="A11916">
        <v>181</v>
      </c>
      <c r="B11916" s="3">
        <v>40910</v>
      </c>
      <c r="C11916" s="1">
        <v>40909</v>
      </c>
      <c r="D11916">
        <v>2012</v>
      </c>
      <c r="E11916" s="2">
        <v>0.58854200000000001</v>
      </c>
      <c r="F11916">
        <v>14</v>
      </c>
      <c r="G11916" t="s">
        <v>195</v>
      </c>
      <c r="H11916" t="s">
        <v>924</v>
      </c>
      <c r="I11916" t="s">
        <v>94</v>
      </c>
      <c r="J11916" t="s">
        <v>21</v>
      </c>
      <c r="K11916" t="s">
        <v>21</v>
      </c>
      <c r="L11916" t="s">
        <v>95</v>
      </c>
      <c r="M11916" t="s">
        <v>72</v>
      </c>
      <c r="N11916" t="s">
        <v>33</v>
      </c>
      <c r="P11916" t="s">
        <v>34</v>
      </c>
      <c r="Q11916" t="s">
        <v>35</v>
      </c>
      <c r="R11916" t="s">
        <v>27</v>
      </c>
    </row>
    <row r="11917" spans="1:18">
      <c r="A11917">
        <v>199</v>
      </c>
      <c r="B11917" s="3">
        <v>40910</v>
      </c>
      <c r="C11917" s="1">
        <v>40909</v>
      </c>
      <c r="D11917">
        <v>2012</v>
      </c>
      <c r="E11917" s="2">
        <v>0.68308999999999997</v>
      </c>
      <c r="F11917">
        <v>16</v>
      </c>
      <c r="G11917" t="s">
        <v>195</v>
      </c>
      <c r="H11917" t="s">
        <v>925</v>
      </c>
      <c r="I11917" t="s">
        <v>148</v>
      </c>
      <c r="J11917" t="s">
        <v>52</v>
      </c>
      <c r="K11917" t="s">
        <v>81</v>
      </c>
      <c r="L11917" t="s">
        <v>173</v>
      </c>
      <c r="M11917" t="s">
        <v>72</v>
      </c>
      <c r="N11917" t="s">
        <v>169</v>
      </c>
      <c r="P11917" t="s">
        <v>79</v>
      </c>
      <c r="Q11917" t="s">
        <v>26</v>
      </c>
      <c r="R11917" t="s">
        <v>27</v>
      </c>
    </row>
    <row r="11918" spans="1:18">
      <c r="A11918">
        <v>223</v>
      </c>
      <c r="B11918" s="3">
        <v>40910</v>
      </c>
      <c r="C11918" s="1">
        <v>40909</v>
      </c>
      <c r="D11918">
        <v>2012</v>
      </c>
      <c r="E11918" s="2">
        <v>0.83533599999999997</v>
      </c>
      <c r="F11918">
        <v>20</v>
      </c>
      <c r="G11918" t="s">
        <v>195</v>
      </c>
      <c r="H11918" t="s">
        <v>28</v>
      </c>
      <c r="I11918" t="s">
        <v>67</v>
      </c>
      <c r="J11918" t="s">
        <v>42</v>
      </c>
      <c r="K11918" t="s">
        <v>42</v>
      </c>
      <c r="L11918" t="s">
        <v>76</v>
      </c>
      <c r="M11918" t="s">
        <v>188</v>
      </c>
      <c r="N11918" t="s">
        <v>186</v>
      </c>
      <c r="P11918" t="s">
        <v>34</v>
      </c>
      <c r="Q11918" t="s">
        <v>35</v>
      </c>
      <c r="R11918" t="s">
        <v>130</v>
      </c>
    </row>
    <row r="11919" spans="1:18">
      <c r="A11919">
        <v>224</v>
      </c>
      <c r="B11919" s="3">
        <v>40910</v>
      </c>
      <c r="C11919" s="1">
        <v>40909</v>
      </c>
      <c r="D11919">
        <v>2012</v>
      </c>
      <c r="E11919" s="2">
        <v>0.84622699999999995</v>
      </c>
      <c r="F11919">
        <v>20</v>
      </c>
      <c r="G11919" t="s">
        <v>195</v>
      </c>
      <c r="H11919" t="s">
        <v>924</v>
      </c>
      <c r="I11919" t="s">
        <v>62</v>
      </c>
      <c r="J11919" t="s">
        <v>52</v>
      </c>
      <c r="K11919" t="s">
        <v>53</v>
      </c>
      <c r="L11919" t="s">
        <v>183</v>
      </c>
      <c r="M11919" t="s">
        <v>172</v>
      </c>
      <c r="N11919" t="s">
        <v>24</v>
      </c>
      <c r="P11919" t="s">
        <v>122</v>
      </c>
      <c r="Q11919" t="s">
        <v>26</v>
      </c>
      <c r="R11919" t="s">
        <v>27</v>
      </c>
    </row>
    <row r="11920" spans="1:18">
      <c r="A11920">
        <v>227</v>
      </c>
      <c r="B11920" s="3">
        <v>40910</v>
      </c>
      <c r="C11920" s="1">
        <v>40909</v>
      </c>
      <c r="D11920">
        <v>2012</v>
      </c>
      <c r="E11920" s="2">
        <v>0.85936299999999999</v>
      </c>
      <c r="F11920">
        <v>20</v>
      </c>
      <c r="G11920" t="s">
        <v>195</v>
      </c>
      <c r="H11920" t="s">
        <v>28</v>
      </c>
      <c r="I11920" t="s">
        <v>85</v>
      </c>
      <c r="J11920" t="s">
        <v>37</v>
      </c>
      <c r="K11920" t="s">
        <v>37</v>
      </c>
      <c r="L11920" t="s">
        <v>303</v>
      </c>
      <c r="M11920" t="s">
        <v>371</v>
      </c>
      <c r="N11920" t="s">
        <v>274</v>
      </c>
      <c r="P11920" t="s">
        <v>65</v>
      </c>
      <c r="Q11920" t="s">
        <v>26</v>
      </c>
      <c r="R11920" t="s">
        <v>46</v>
      </c>
    </row>
    <row r="11921" spans="1:18">
      <c r="A11921">
        <v>235</v>
      </c>
      <c r="B11921" s="3">
        <v>40910</v>
      </c>
      <c r="C11921" s="1">
        <v>40909</v>
      </c>
      <c r="D11921">
        <v>2012</v>
      </c>
      <c r="E11921" s="2">
        <v>0.93471099999999996</v>
      </c>
      <c r="F11921">
        <v>22</v>
      </c>
      <c r="G11921" t="s">
        <v>195</v>
      </c>
      <c r="H11921" t="s">
        <v>28</v>
      </c>
      <c r="I11921" t="s">
        <v>62</v>
      </c>
      <c r="J11921" t="s">
        <v>52</v>
      </c>
      <c r="K11921" t="s">
        <v>53</v>
      </c>
      <c r="L11921" t="s">
        <v>127</v>
      </c>
      <c r="M11921" t="s">
        <v>212</v>
      </c>
      <c r="N11921" t="s">
        <v>24</v>
      </c>
      <c r="P11921" t="s">
        <v>34</v>
      </c>
      <c r="Q11921" t="s">
        <v>35</v>
      </c>
      <c r="R11921" t="s">
        <v>84</v>
      </c>
    </row>
    <row r="11922" spans="1:18">
      <c r="A11922">
        <v>243</v>
      </c>
      <c r="B11922" s="3">
        <v>40910</v>
      </c>
      <c r="C11922" s="1">
        <v>40909</v>
      </c>
      <c r="D11922">
        <v>2012</v>
      </c>
      <c r="E11922" s="2">
        <v>0.96731500000000004</v>
      </c>
      <c r="F11922">
        <v>23</v>
      </c>
      <c r="G11922" t="s">
        <v>195</v>
      </c>
      <c r="H11922" t="s">
        <v>924</v>
      </c>
      <c r="I11922" t="s">
        <v>67</v>
      </c>
      <c r="J11922" t="s">
        <v>42</v>
      </c>
      <c r="K11922" t="s">
        <v>42</v>
      </c>
      <c r="L11922" t="s">
        <v>76</v>
      </c>
      <c r="M11922" t="s">
        <v>48</v>
      </c>
      <c r="N11922" t="s">
        <v>24</v>
      </c>
      <c r="P11922" t="s">
        <v>49</v>
      </c>
      <c r="Q11922" t="s">
        <v>26</v>
      </c>
      <c r="R11922" t="s">
        <v>50</v>
      </c>
    </row>
    <row r="11923" spans="1:18">
      <c r="A11923">
        <v>254</v>
      </c>
      <c r="B11923" s="3">
        <v>40911</v>
      </c>
      <c r="C11923" s="1">
        <v>40909</v>
      </c>
      <c r="D11923">
        <v>2012</v>
      </c>
      <c r="E11923" s="2">
        <v>0.12647</v>
      </c>
      <c r="F11923">
        <v>3</v>
      </c>
      <c r="G11923" t="s">
        <v>210</v>
      </c>
      <c r="H11923" t="s">
        <v>19</v>
      </c>
      <c r="I11923" t="s">
        <v>80</v>
      </c>
      <c r="J11923" t="s">
        <v>52</v>
      </c>
      <c r="K11923" t="s">
        <v>81</v>
      </c>
      <c r="L11923" t="s">
        <v>131</v>
      </c>
      <c r="M11923" t="s">
        <v>99</v>
      </c>
      <c r="N11923" t="s">
        <v>308</v>
      </c>
      <c r="P11923" t="s">
        <v>418</v>
      </c>
      <c r="Q11923" t="s">
        <v>193</v>
      </c>
      <c r="R11923" t="s">
        <v>57</v>
      </c>
    </row>
    <row r="11924" spans="1:18">
      <c r="A11924">
        <v>255</v>
      </c>
      <c r="B11924" s="3">
        <v>40911</v>
      </c>
      <c r="C11924" s="1">
        <v>40909</v>
      </c>
      <c r="D11924">
        <v>2012</v>
      </c>
      <c r="E11924" s="2">
        <v>0.15612300000000001</v>
      </c>
      <c r="F11924">
        <v>3</v>
      </c>
      <c r="G11924" t="s">
        <v>210</v>
      </c>
      <c r="H11924" t="s">
        <v>925</v>
      </c>
      <c r="I11924" t="s">
        <v>158</v>
      </c>
      <c r="J11924" t="s">
        <v>52</v>
      </c>
      <c r="K11924" t="s">
        <v>81</v>
      </c>
      <c r="L11924" t="s">
        <v>268</v>
      </c>
      <c r="M11924" t="s">
        <v>176</v>
      </c>
      <c r="N11924" t="s">
        <v>69</v>
      </c>
      <c r="P11924" t="s">
        <v>73</v>
      </c>
      <c r="Q11924" t="s">
        <v>35</v>
      </c>
      <c r="R11924" t="s">
        <v>50</v>
      </c>
    </row>
    <row r="11925" spans="1:18">
      <c r="A11925">
        <v>260</v>
      </c>
      <c r="B11925" s="3">
        <v>40911</v>
      </c>
      <c r="C11925" s="1">
        <v>40909</v>
      </c>
      <c r="D11925">
        <v>2012</v>
      </c>
      <c r="E11925" s="2">
        <v>0.18973400000000001</v>
      </c>
      <c r="F11925">
        <v>4</v>
      </c>
      <c r="G11925" t="s">
        <v>210</v>
      </c>
      <c r="H11925" t="s">
        <v>28</v>
      </c>
      <c r="I11925" t="s">
        <v>62</v>
      </c>
      <c r="J11925" t="s">
        <v>52</v>
      </c>
      <c r="K11925" t="s">
        <v>53</v>
      </c>
      <c r="L11925" t="s">
        <v>135</v>
      </c>
      <c r="M11925" t="s">
        <v>587</v>
      </c>
      <c r="N11925" t="s">
        <v>261</v>
      </c>
      <c r="P11925" t="s">
        <v>34</v>
      </c>
      <c r="Q11925" t="s">
        <v>35</v>
      </c>
      <c r="R11925" t="s">
        <v>84</v>
      </c>
    </row>
    <row r="11926" spans="1:18">
      <c r="A11926">
        <v>262</v>
      </c>
      <c r="B11926" s="3">
        <v>40911</v>
      </c>
      <c r="C11926" s="1">
        <v>40909</v>
      </c>
      <c r="D11926">
        <v>2012</v>
      </c>
      <c r="E11926" s="2">
        <v>0.21767400000000001</v>
      </c>
      <c r="F11926">
        <v>5</v>
      </c>
      <c r="G11926" t="s">
        <v>210</v>
      </c>
      <c r="H11926" t="s">
        <v>28</v>
      </c>
      <c r="I11926" t="s">
        <v>113</v>
      </c>
      <c r="J11926" t="s">
        <v>52</v>
      </c>
      <c r="K11926" t="s">
        <v>81</v>
      </c>
      <c r="L11926" t="s">
        <v>114</v>
      </c>
      <c r="M11926" t="s">
        <v>1104</v>
      </c>
      <c r="N11926" t="s">
        <v>33</v>
      </c>
      <c r="P11926" t="s">
        <v>34</v>
      </c>
      <c r="Q11926" t="s">
        <v>35</v>
      </c>
      <c r="R11926" t="s">
        <v>84</v>
      </c>
    </row>
    <row r="11927" spans="1:18">
      <c r="A11927">
        <v>263</v>
      </c>
      <c r="B11927" s="3">
        <v>40911</v>
      </c>
      <c r="C11927" s="1">
        <v>40909</v>
      </c>
      <c r="D11927">
        <v>2012</v>
      </c>
      <c r="E11927" s="2">
        <v>0.22336800000000001</v>
      </c>
      <c r="F11927">
        <v>5</v>
      </c>
      <c r="G11927" t="s">
        <v>210</v>
      </c>
      <c r="H11927" t="s">
        <v>28</v>
      </c>
      <c r="I11927" t="s">
        <v>41</v>
      </c>
      <c r="J11927" t="s">
        <v>42</v>
      </c>
      <c r="K11927" t="s">
        <v>42</v>
      </c>
      <c r="L11927" t="s">
        <v>174</v>
      </c>
      <c r="M11927" t="s">
        <v>201</v>
      </c>
      <c r="N11927" t="s">
        <v>111</v>
      </c>
      <c r="O11927" t="s">
        <v>407</v>
      </c>
      <c r="P11927" t="s">
        <v>141</v>
      </c>
      <c r="Q11927" t="s">
        <v>35</v>
      </c>
      <c r="R11927" t="s">
        <v>46</v>
      </c>
    </row>
    <row r="11928" spans="1:18">
      <c r="A11928">
        <v>264</v>
      </c>
      <c r="B11928" s="3">
        <v>40911</v>
      </c>
      <c r="C11928" s="1">
        <v>40909</v>
      </c>
      <c r="D11928">
        <v>2012</v>
      </c>
      <c r="E11928" s="2">
        <v>0.25206000000000001</v>
      </c>
      <c r="F11928">
        <v>6</v>
      </c>
      <c r="G11928" t="s">
        <v>210</v>
      </c>
      <c r="H11928" t="s">
        <v>28</v>
      </c>
      <c r="I11928" t="s">
        <v>338</v>
      </c>
      <c r="J11928" t="s">
        <v>97</v>
      </c>
      <c r="K11928" t="s">
        <v>97</v>
      </c>
      <c r="L11928" t="s">
        <v>532</v>
      </c>
      <c r="M11928" t="s">
        <v>427</v>
      </c>
      <c r="N11928" t="s">
        <v>45</v>
      </c>
      <c r="P11928" t="s">
        <v>34</v>
      </c>
      <c r="Q11928" t="s">
        <v>35</v>
      </c>
      <c r="R11928" t="s">
        <v>46</v>
      </c>
    </row>
    <row r="11929" spans="1:18">
      <c r="A11929">
        <v>268</v>
      </c>
      <c r="B11929" s="3">
        <v>40911</v>
      </c>
      <c r="C11929" s="1">
        <v>40909</v>
      </c>
      <c r="D11929">
        <v>2012</v>
      </c>
      <c r="E11929" s="2">
        <v>0.28185199999999999</v>
      </c>
      <c r="F11929">
        <v>6</v>
      </c>
      <c r="G11929" t="s">
        <v>210</v>
      </c>
      <c r="H11929" t="s">
        <v>28</v>
      </c>
      <c r="I11929" t="s">
        <v>41</v>
      </c>
      <c r="J11929" t="s">
        <v>42</v>
      </c>
      <c r="K11929" t="s">
        <v>42</v>
      </c>
      <c r="L11929" t="s">
        <v>174</v>
      </c>
      <c r="M11929" t="s">
        <v>726</v>
      </c>
      <c r="N11929" t="s">
        <v>75</v>
      </c>
      <c r="R11929" t="s">
        <v>46</v>
      </c>
    </row>
    <row r="11930" spans="1:18">
      <c r="A11930">
        <v>269</v>
      </c>
      <c r="B11930" s="3">
        <v>40911</v>
      </c>
      <c r="C11930" s="1">
        <v>40909</v>
      </c>
      <c r="D11930">
        <v>2012</v>
      </c>
      <c r="E11930" s="2">
        <v>0.28393499999999999</v>
      </c>
      <c r="F11930">
        <v>6</v>
      </c>
      <c r="G11930" t="s">
        <v>210</v>
      </c>
      <c r="H11930" t="s">
        <v>19</v>
      </c>
      <c r="I11930" t="s">
        <v>62</v>
      </c>
      <c r="J11930" t="s">
        <v>52</v>
      </c>
      <c r="K11930" t="s">
        <v>53</v>
      </c>
      <c r="L11930" t="s">
        <v>135</v>
      </c>
      <c r="M11930" t="s">
        <v>55</v>
      </c>
      <c r="N11930" t="s">
        <v>92</v>
      </c>
      <c r="P11930" t="s">
        <v>93</v>
      </c>
      <c r="Q11930" t="s">
        <v>26</v>
      </c>
      <c r="R11930" t="s">
        <v>57</v>
      </c>
    </row>
    <row r="11931" spans="1:18">
      <c r="A11931">
        <v>271</v>
      </c>
      <c r="B11931" s="3">
        <v>40911</v>
      </c>
      <c r="C11931" s="1">
        <v>40909</v>
      </c>
      <c r="D11931">
        <v>2012</v>
      </c>
      <c r="E11931" s="2">
        <v>0.31109999999999999</v>
      </c>
      <c r="F11931">
        <v>7</v>
      </c>
      <c r="G11931" t="s">
        <v>210</v>
      </c>
      <c r="H11931" t="s">
        <v>19</v>
      </c>
      <c r="I11931" t="s">
        <v>80</v>
      </c>
      <c r="J11931" t="s">
        <v>52</v>
      </c>
      <c r="K11931" t="s">
        <v>81</v>
      </c>
      <c r="L11931" t="s">
        <v>131</v>
      </c>
      <c r="M11931" t="s">
        <v>99</v>
      </c>
      <c r="N11931" t="s">
        <v>308</v>
      </c>
      <c r="P11931" t="s">
        <v>418</v>
      </c>
      <c r="Q11931" t="s">
        <v>193</v>
      </c>
      <c r="R11931" t="s">
        <v>57</v>
      </c>
    </row>
    <row r="11932" spans="1:18">
      <c r="A11932">
        <v>295</v>
      </c>
      <c r="B11932" s="3">
        <v>40911</v>
      </c>
      <c r="C11932" s="1">
        <v>40909</v>
      </c>
      <c r="D11932">
        <v>2012</v>
      </c>
      <c r="E11932" s="2">
        <v>0.46911999999999998</v>
      </c>
      <c r="F11932">
        <v>11</v>
      </c>
      <c r="G11932" t="s">
        <v>210</v>
      </c>
      <c r="H11932" t="s">
        <v>28</v>
      </c>
      <c r="I11932" t="s">
        <v>36</v>
      </c>
      <c r="J11932" t="s">
        <v>37</v>
      </c>
      <c r="K11932" t="s">
        <v>37</v>
      </c>
      <c r="L11932" t="s">
        <v>38</v>
      </c>
      <c r="M11932" t="s">
        <v>55</v>
      </c>
      <c r="N11932" t="s">
        <v>186</v>
      </c>
      <c r="P11932" t="s">
        <v>49</v>
      </c>
      <c r="Q11932" t="s">
        <v>26</v>
      </c>
      <c r="R11932" t="s">
        <v>57</v>
      </c>
    </row>
    <row r="11933" spans="1:18">
      <c r="A11933">
        <v>302</v>
      </c>
      <c r="B11933" s="3">
        <v>40911</v>
      </c>
      <c r="C11933" s="1">
        <v>40909</v>
      </c>
      <c r="D11933">
        <v>2012</v>
      </c>
      <c r="E11933" s="2">
        <v>0.50266200000000005</v>
      </c>
      <c r="F11933">
        <v>12</v>
      </c>
      <c r="G11933" t="s">
        <v>210</v>
      </c>
      <c r="H11933" t="s">
        <v>924</v>
      </c>
      <c r="I11933" t="s">
        <v>107</v>
      </c>
      <c r="J11933" t="s">
        <v>108</v>
      </c>
      <c r="K11933" t="s">
        <v>108</v>
      </c>
      <c r="L11933" t="s">
        <v>374</v>
      </c>
      <c r="M11933" t="s">
        <v>176</v>
      </c>
      <c r="N11933" t="s">
        <v>24</v>
      </c>
      <c r="P11933" t="s">
        <v>49</v>
      </c>
      <c r="Q11933" t="s">
        <v>26</v>
      </c>
      <c r="R11933" t="s">
        <v>50</v>
      </c>
    </row>
    <row r="11934" spans="1:18">
      <c r="A11934">
        <v>309</v>
      </c>
      <c r="B11934" s="3">
        <v>40911</v>
      </c>
      <c r="C11934" s="1">
        <v>40909</v>
      </c>
      <c r="D11934">
        <v>2012</v>
      </c>
      <c r="E11934" s="2">
        <v>0.54688700000000001</v>
      </c>
      <c r="F11934">
        <v>13</v>
      </c>
      <c r="G11934" t="s">
        <v>210</v>
      </c>
      <c r="H11934" t="s">
        <v>924</v>
      </c>
      <c r="I11934" t="s">
        <v>100</v>
      </c>
      <c r="J11934" t="s">
        <v>97</v>
      </c>
      <c r="K11934" t="s">
        <v>97</v>
      </c>
      <c r="L11934" t="s">
        <v>431</v>
      </c>
      <c r="M11934" t="s">
        <v>176</v>
      </c>
      <c r="N11934" t="s">
        <v>24</v>
      </c>
      <c r="P11934" t="s">
        <v>34</v>
      </c>
      <c r="Q11934" t="s">
        <v>35</v>
      </c>
      <c r="R11934" t="s">
        <v>50</v>
      </c>
    </row>
    <row r="11935" spans="1:18">
      <c r="A11935">
        <v>352</v>
      </c>
      <c r="B11935" s="3">
        <v>40911</v>
      </c>
      <c r="C11935" s="1">
        <v>40909</v>
      </c>
      <c r="D11935">
        <v>2012</v>
      </c>
      <c r="E11935" s="2">
        <v>0.77292799999999995</v>
      </c>
      <c r="F11935">
        <v>18</v>
      </c>
      <c r="G11935" t="s">
        <v>210</v>
      </c>
      <c r="H11935" t="s">
        <v>924</v>
      </c>
      <c r="I11935" t="s">
        <v>107</v>
      </c>
      <c r="J11935" t="s">
        <v>108</v>
      </c>
      <c r="K11935" t="s">
        <v>108</v>
      </c>
      <c r="L11935" t="s">
        <v>419</v>
      </c>
      <c r="M11935" t="s">
        <v>72</v>
      </c>
      <c r="N11935" t="s">
        <v>78</v>
      </c>
      <c r="P11935" t="s">
        <v>49</v>
      </c>
      <c r="Q11935" t="s">
        <v>26</v>
      </c>
      <c r="R11935" t="s">
        <v>27</v>
      </c>
    </row>
    <row r="11936" spans="1:18">
      <c r="A11936">
        <v>354</v>
      </c>
      <c r="B11936" s="3">
        <v>40911</v>
      </c>
      <c r="C11936" s="1">
        <v>40909</v>
      </c>
      <c r="D11936">
        <v>2012</v>
      </c>
      <c r="E11936" s="2">
        <v>0.86083299999999996</v>
      </c>
      <c r="F11936">
        <v>20</v>
      </c>
      <c r="G11936" t="s">
        <v>210</v>
      </c>
      <c r="H11936" t="s">
        <v>924</v>
      </c>
      <c r="I11936" t="s">
        <v>67</v>
      </c>
      <c r="J11936" t="s">
        <v>42</v>
      </c>
      <c r="K11936" t="s">
        <v>42</v>
      </c>
      <c r="L11936" t="s">
        <v>242</v>
      </c>
      <c r="M11936" t="s">
        <v>176</v>
      </c>
      <c r="N11936" t="s">
        <v>24</v>
      </c>
      <c r="P11936" t="s">
        <v>65</v>
      </c>
      <c r="Q11936" t="s">
        <v>26</v>
      </c>
      <c r="R11936" t="s">
        <v>50</v>
      </c>
    </row>
    <row r="11937" spans="1:18">
      <c r="A11937">
        <v>355</v>
      </c>
      <c r="B11937" s="3">
        <v>40911</v>
      </c>
      <c r="C11937" s="1">
        <v>40909</v>
      </c>
      <c r="D11937">
        <v>2012</v>
      </c>
      <c r="E11937" s="2">
        <v>0.86593699999999996</v>
      </c>
      <c r="F11937">
        <v>20</v>
      </c>
      <c r="G11937" t="s">
        <v>210</v>
      </c>
      <c r="H11937" t="s">
        <v>925</v>
      </c>
      <c r="I11937" t="s">
        <v>103</v>
      </c>
      <c r="J11937" t="s">
        <v>30</v>
      </c>
      <c r="K11937" t="s">
        <v>30</v>
      </c>
      <c r="L11937" t="s">
        <v>216</v>
      </c>
      <c r="M11937" t="s">
        <v>99</v>
      </c>
      <c r="N11937" t="s">
        <v>182</v>
      </c>
      <c r="P11937" t="s">
        <v>93</v>
      </c>
      <c r="Q11937" t="s">
        <v>26</v>
      </c>
      <c r="R11937" t="s">
        <v>57</v>
      </c>
    </row>
    <row r="11938" spans="1:18">
      <c r="A11938">
        <v>360</v>
      </c>
      <c r="B11938" s="3">
        <v>40911</v>
      </c>
      <c r="C11938" s="1">
        <v>40909</v>
      </c>
      <c r="D11938">
        <v>2012</v>
      </c>
      <c r="E11938" s="2">
        <v>0.91775499999999999</v>
      </c>
      <c r="F11938">
        <v>22</v>
      </c>
      <c r="G11938" t="s">
        <v>210</v>
      </c>
      <c r="H11938" t="s">
        <v>924</v>
      </c>
      <c r="I11938" t="s">
        <v>94</v>
      </c>
      <c r="J11938" t="s">
        <v>21</v>
      </c>
      <c r="K11938" t="s">
        <v>21</v>
      </c>
      <c r="L11938" t="s">
        <v>350</v>
      </c>
      <c r="M11938" t="s">
        <v>156</v>
      </c>
      <c r="N11938" t="s">
        <v>292</v>
      </c>
      <c r="P11938" t="s">
        <v>65</v>
      </c>
      <c r="Q11938" t="s">
        <v>26</v>
      </c>
      <c r="R11938" t="s">
        <v>27</v>
      </c>
    </row>
    <row r="11939" spans="1:18">
      <c r="A11939">
        <v>362</v>
      </c>
      <c r="B11939" s="3">
        <v>40911</v>
      </c>
      <c r="C11939" s="1">
        <v>40909</v>
      </c>
      <c r="D11939">
        <v>2012</v>
      </c>
      <c r="E11939" s="2">
        <v>0.92489600000000005</v>
      </c>
      <c r="F11939">
        <v>22</v>
      </c>
      <c r="G11939" t="s">
        <v>210</v>
      </c>
      <c r="H11939" t="s">
        <v>28</v>
      </c>
      <c r="I11939" t="s">
        <v>100</v>
      </c>
      <c r="J11939" t="s">
        <v>97</v>
      </c>
      <c r="K11939" t="s">
        <v>97</v>
      </c>
      <c r="L11939" t="s">
        <v>101</v>
      </c>
      <c r="M11939" t="s">
        <v>639</v>
      </c>
      <c r="N11939" t="s">
        <v>138</v>
      </c>
      <c r="P11939" t="s">
        <v>386</v>
      </c>
      <c r="Q11939" t="s">
        <v>26</v>
      </c>
      <c r="R11939" t="s">
        <v>130</v>
      </c>
    </row>
    <row r="11940" spans="1:18">
      <c r="A11940">
        <v>400</v>
      </c>
      <c r="B11940" s="3">
        <v>40912</v>
      </c>
      <c r="C11940" s="1">
        <v>40909</v>
      </c>
      <c r="D11940">
        <v>2012</v>
      </c>
      <c r="E11940" s="2">
        <v>0.30862299999999998</v>
      </c>
      <c r="F11940">
        <v>7</v>
      </c>
      <c r="G11940" t="s">
        <v>227</v>
      </c>
      <c r="H11940" t="s">
        <v>28</v>
      </c>
      <c r="I11940" t="s">
        <v>123</v>
      </c>
      <c r="J11940" t="s">
        <v>52</v>
      </c>
      <c r="K11940" t="s">
        <v>53</v>
      </c>
      <c r="L11940" t="s">
        <v>144</v>
      </c>
      <c r="M11940" t="s">
        <v>143</v>
      </c>
      <c r="N11940" t="s">
        <v>56</v>
      </c>
      <c r="P11940" t="s">
        <v>204</v>
      </c>
      <c r="Q11940" t="s">
        <v>26</v>
      </c>
      <c r="R11940" t="s">
        <v>139</v>
      </c>
    </row>
    <row r="11941" spans="1:18">
      <c r="A11941">
        <v>409</v>
      </c>
      <c r="B11941" s="3">
        <v>40912</v>
      </c>
      <c r="C11941" s="1">
        <v>40909</v>
      </c>
      <c r="D11941">
        <v>2012</v>
      </c>
      <c r="E11941" s="2">
        <v>0.39518500000000001</v>
      </c>
      <c r="F11941">
        <v>9</v>
      </c>
      <c r="G11941" t="s">
        <v>227</v>
      </c>
      <c r="H11941" t="s">
        <v>925</v>
      </c>
      <c r="I11941" t="s">
        <v>70</v>
      </c>
      <c r="J11941" t="s">
        <v>42</v>
      </c>
      <c r="K11941" t="s">
        <v>42</v>
      </c>
      <c r="L11941" t="s">
        <v>328</v>
      </c>
      <c r="M11941" t="s">
        <v>176</v>
      </c>
      <c r="N11941" t="s">
        <v>33</v>
      </c>
      <c r="P11941" t="s">
        <v>204</v>
      </c>
      <c r="Q11941" t="s">
        <v>26</v>
      </c>
      <c r="R11941" t="s">
        <v>50</v>
      </c>
    </row>
    <row r="11942" spans="1:18">
      <c r="A11942">
        <v>424</v>
      </c>
      <c r="B11942" s="3">
        <v>40912</v>
      </c>
      <c r="C11942" s="1">
        <v>40909</v>
      </c>
      <c r="D11942">
        <v>2012</v>
      </c>
      <c r="E11942" s="2">
        <v>0.50841400000000003</v>
      </c>
      <c r="F11942">
        <v>12</v>
      </c>
      <c r="G11942" t="s">
        <v>227</v>
      </c>
      <c r="H11942" t="s">
        <v>28</v>
      </c>
      <c r="I11942" t="s">
        <v>36</v>
      </c>
      <c r="J11942" t="s">
        <v>37</v>
      </c>
      <c r="K11942" t="s">
        <v>37</v>
      </c>
      <c r="L11942" t="s">
        <v>38</v>
      </c>
      <c r="M11942" t="s">
        <v>55</v>
      </c>
      <c r="N11942" t="s">
        <v>24</v>
      </c>
      <c r="P11942" t="s">
        <v>106</v>
      </c>
      <c r="Q11942" t="s">
        <v>26</v>
      </c>
      <c r="R11942" t="s">
        <v>57</v>
      </c>
    </row>
    <row r="11943" spans="1:18">
      <c r="A11943">
        <v>427</v>
      </c>
      <c r="B11943" s="3">
        <v>40912</v>
      </c>
      <c r="C11943" s="1">
        <v>40909</v>
      </c>
      <c r="D11943">
        <v>2012</v>
      </c>
      <c r="E11943" s="2">
        <v>0.51195599999999997</v>
      </c>
      <c r="F11943">
        <v>12</v>
      </c>
      <c r="G11943" t="s">
        <v>227</v>
      </c>
      <c r="H11943" t="s">
        <v>925</v>
      </c>
      <c r="I11943" t="s">
        <v>90</v>
      </c>
      <c r="J11943" t="s">
        <v>52</v>
      </c>
      <c r="K11943" t="s">
        <v>53</v>
      </c>
      <c r="L11943" t="s">
        <v>162</v>
      </c>
      <c r="M11943" t="s">
        <v>72</v>
      </c>
      <c r="N11943" t="s">
        <v>134</v>
      </c>
      <c r="P11943" t="s">
        <v>49</v>
      </c>
      <c r="Q11943" t="s">
        <v>26</v>
      </c>
      <c r="R11943" t="s">
        <v>27</v>
      </c>
    </row>
    <row r="11944" spans="1:18">
      <c r="A11944">
        <v>456</v>
      </c>
      <c r="B11944" s="3">
        <v>40912</v>
      </c>
      <c r="C11944" s="1">
        <v>40909</v>
      </c>
      <c r="D11944">
        <v>2012</v>
      </c>
      <c r="E11944" s="2">
        <v>0.71962999999999999</v>
      </c>
      <c r="F11944">
        <v>17</v>
      </c>
      <c r="G11944" t="s">
        <v>227</v>
      </c>
      <c r="H11944" t="s">
        <v>924</v>
      </c>
      <c r="I11944" t="s">
        <v>62</v>
      </c>
      <c r="J11944" t="s">
        <v>52</v>
      </c>
      <c r="K11944" t="s">
        <v>53</v>
      </c>
      <c r="L11944" t="s">
        <v>63</v>
      </c>
      <c r="M11944" t="s">
        <v>291</v>
      </c>
      <c r="N11944" t="s">
        <v>140</v>
      </c>
      <c r="P11944" t="s">
        <v>25</v>
      </c>
      <c r="Q11944" t="s">
        <v>26</v>
      </c>
      <c r="R11944" t="s">
        <v>50</v>
      </c>
    </row>
    <row r="11945" spans="1:18">
      <c r="A11945">
        <v>472</v>
      </c>
      <c r="B11945" s="3">
        <v>40912</v>
      </c>
      <c r="C11945" s="1">
        <v>40909</v>
      </c>
      <c r="D11945">
        <v>2012</v>
      </c>
      <c r="E11945" s="2">
        <v>0.77155099999999999</v>
      </c>
      <c r="F11945">
        <v>18</v>
      </c>
      <c r="G11945" t="s">
        <v>227</v>
      </c>
      <c r="H11945" t="s">
        <v>19</v>
      </c>
      <c r="I11945" t="s">
        <v>41</v>
      </c>
      <c r="J11945" t="s">
        <v>42</v>
      </c>
      <c r="K11945" t="s">
        <v>42</v>
      </c>
      <c r="L11945" t="s">
        <v>174</v>
      </c>
      <c r="M11945" t="s">
        <v>55</v>
      </c>
      <c r="N11945" t="s">
        <v>24</v>
      </c>
      <c r="P11945" t="s">
        <v>106</v>
      </c>
      <c r="Q11945" t="s">
        <v>26</v>
      </c>
      <c r="R11945" t="s">
        <v>57</v>
      </c>
    </row>
    <row r="11946" spans="1:18">
      <c r="A11946">
        <v>476</v>
      </c>
      <c r="B11946" s="3">
        <v>40912</v>
      </c>
      <c r="C11946" s="1">
        <v>40909</v>
      </c>
      <c r="D11946">
        <v>2012</v>
      </c>
      <c r="E11946" s="2">
        <v>0.80300899999999997</v>
      </c>
      <c r="F11946">
        <v>19</v>
      </c>
      <c r="G11946" t="s">
        <v>227</v>
      </c>
      <c r="H11946" t="s">
        <v>925</v>
      </c>
      <c r="I11946" t="s">
        <v>62</v>
      </c>
      <c r="J11946" t="s">
        <v>52</v>
      </c>
      <c r="K11946" t="s">
        <v>53</v>
      </c>
      <c r="L11946" t="s">
        <v>183</v>
      </c>
      <c r="M11946" t="s">
        <v>72</v>
      </c>
      <c r="N11946" t="s">
        <v>24</v>
      </c>
      <c r="P11946" t="s">
        <v>49</v>
      </c>
      <c r="Q11946" t="s">
        <v>26</v>
      </c>
      <c r="R11946" t="s">
        <v>27</v>
      </c>
    </row>
    <row r="11947" spans="1:18">
      <c r="A11947">
        <v>477</v>
      </c>
      <c r="B11947" s="3">
        <v>40912</v>
      </c>
      <c r="C11947" s="1">
        <v>40909</v>
      </c>
      <c r="D11947">
        <v>2012</v>
      </c>
      <c r="E11947" s="2">
        <v>0.80626200000000003</v>
      </c>
      <c r="F11947">
        <v>19</v>
      </c>
      <c r="G11947" t="s">
        <v>227</v>
      </c>
      <c r="H11947" t="s">
        <v>19</v>
      </c>
      <c r="I11947" t="s">
        <v>29</v>
      </c>
      <c r="J11947" t="s">
        <v>30</v>
      </c>
      <c r="K11947" t="s">
        <v>30</v>
      </c>
      <c r="L11947" t="s">
        <v>125</v>
      </c>
      <c r="M11947" t="s">
        <v>55</v>
      </c>
      <c r="N11947" t="s">
        <v>24</v>
      </c>
      <c r="P11947" t="s">
        <v>49</v>
      </c>
      <c r="Q11947" t="s">
        <v>26</v>
      </c>
      <c r="R11947" t="s">
        <v>57</v>
      </c>
    </row>
    <row r="11948" spans="1:18">
      <c r="A11948">
        <v>501</v>
      </c>
      <c r="B11948" s="3">
        <v>40912</v>
      </c>
      <c r="C11948" s="1">
        <v>40909</v>
      </c>
      <c r="D11948">
        <v>2012</v>
      </c>
      <c r="E11948" s="2">
        <v>0.97270800000000002</v>
      </c>
      <c r="F11948">
        <v>23</v>
      </c>
      <c r="G11948" t="s">
        <v>227</v>
      </c>
      <c r="H11948" t="s">
        <v>28</v>
      </c>
      <c r="I11948" t="s">
        <v>107</v>
      </c>
      <c r="J11948" t="s">
        <v>108</v>
      </c>
      <c r="K11948" t="s">
        <v>108</v>
      </c>
      <c r="L11948" t="s">
        <v>447</v>
      </c>
      <c r="M11948" t="s">
        <v>185</v>
      </c>
      <c r="N11948" t="s">
        <v>138</v>
      </c>
      <c r="P11948" t="s">
        <v>386</v>
      </c>
      <c r="Q11948" t="s">
        <v>26</v>
      </c>
      <c r="R11948" t="s">
        <v>130</v>
      </c>
    </row>
    <row r="11949" spans="1:18">
      <c r="A11949">
        <v>502</v>
      </c>
      <c r="B11949" s="3">
        <v>40913</v>
      </c>
      <c r="C11949" s="1">
        <v>40909</v>
      </c>
      <c r="D11949">
        <v>2012</v>
      </c>
      <c r="E11949" s="2">
        <v>2.2280000000000001E-2</v>
      </c>
      <c r="F11949">
        <v>0</v>
      </c>
      <c r="G11949" t="s">
        <v>18</v>
      </c>
      <c r="H11949" t="s">
        <v>28</v>
      </c>
      <c r="I11949" t="s">
        <v>123</v>
      </c>
      <c r="J11949" t="s">
        <v>52</v>
      </c>
      <c r="K11949" t="s">
        <v>53</v>
      </c>
      <c r="L11949" t="s">
        <v>144</v>
      </c>
      <c r="M11949" t="s">
        <v>143</v>
      </c>
      <c r="N11949" t="s">
        <v>75</v>
      </c>
      <c r="R11949" t="s">
        <v>139</v>
      </c>
    </row>
    <row r="11950" spans="1:18">
      <c r="A11950">
        <v>509</v>
      </c>
      <c r="B11950" s="3">
        <v>40913</v>
      </c>
      <c r="C11950" s="1">
        <v>40909</v>
      </c>
      <c r="D11950">
        <v>2012</v>
      </c>
      <c r="E11950" s="2">
        <v>0.24107600000000001</v>
      </c>
      <c r="F11950">
        <v>5</v>
      </c>
      <c r="G11950" t="s">
        <v>18</v>
      </c>
      <c r="H11950" t="s">
        <v>925</v>
      </c>
      <c r="I11950" t="s">
        <v>51</v>
      </c>
      <c r="J11950" t="s">
        <v>52</v>
      </c>
      <c r="K11950" t="s">
        <v>53</v>
      </c>
      <c r="L11950" t="s">
        <v>142</v>
      </c>
      <c r="M11950" t="s">
        <v>48</v>
      </c>
      <c r="N11950" t="s">
        <v>78</v>
      </c>
      <c r="P11950" t="s">
        <v>49</v>
      </c>
      <c r="Q11950" t="s">
        <v>26</v>
      </c>
      <c r="R11950" t="s">
        <v>50</v>
      </c>
    </row>
    <row r="11951" spans="1:18">
      <c r="A11951">
        <v>517</v>
      </c>
      <c r="B11951" s="3">
        <v>40913</v>
      </c>
      <c r="C11951" s="1">
        <v>40909</v>
      </c>
      <c r="D11951">
        <v>2012</v>
      </c>
      <c r="E11951" s="2">
        <v>0.317384</v>
      </c>
      <c r="F11951">
        <v>7</v>
      </c>
      <c r="G11951" t="s">
        <v>18</v>
      </c>
      <c r="H11951" t="s">
        <v>28</v>
      </c>
      <c r="I11951" t="s">
        <v>62</v>
      </c>
      <c r="J11951" t="s">
        <v>52</v>
      </c>
      <c r="K11951" t="s">
        <v>53</v>
      </c>
      <c r="L11951" t="s">
        <v>183</v>
      </c>
      <c r="M11951" t="s">
        <v>576</v>
      </c>
      <c r="N11951" t="s">
        <v>138</v>
      </c>
      <c r="P11951" t="s">
        <v>49</v>
      </c>
      <c r="Q11951" t="s">
        <v>26</v>
      </c>
      <c r="R11951" t="s">
        <v>46</v>
      </c>
    </row>
    <row r="11952" spans="1:18">
      <c r="A11952">
        <v>518</v>
      </c>
      <c r="B11952" s="3">
        <v>40913</v>
      </c>
      <c r="C11952" s="1">
        <v>40909</v>
      </c>
      <c r="D11952">
        <v>2012</v>
      </c>
      <c r="E11952" s="2">
        <v>0.32085599999999997</v>
      </c>
      <c r="F11952">
        <v>7</v>
      </c>
      <c r="G11952" t="s">
        <v>18</v>
      </c>
      <c r="H11952" t="s">
        <v>28</v>
      </c>
      <c r="I11952" t="s">
        <v>107</v>
      </c>
      <c r="J11952" t="s">
        <v>108</v>
      </c>
      <c r="K11952" t="s">
        <v>108</v>
      </c>
      <c r="L11952" t="s">
        <v>305</v>
      </c>
      <c r="M11952" t="s">
        <v>188</v>
      </c>
      <c r="N11952" t="s">
        <v>138</v>
      </c>
      <c r="P11952" t="s">
        <v>65</v>
      </c>
      <c r="Q11952" t="s">
        <v>26</v>
      </c>
      <c r="R11952" t="s">
        <v>130</v>
      </c>
    </row>
    <row r="11953" spans="1:18">
      <c r="A11953">
        <v>519</v>
      </c>
      <c r="B11953" s="3">
        <v>40913</v>
      </c>
      <c r="C11953" s="1">
        <v>40909</v>
      </c>
      <c r="D11953">
        <v>2012</v>
      </c>
      <c r="E11953" s="2">
        <v>0.327789</v>
      </c>
      <c r="F11953">
        <v>7</v>
      </c>
      <c r="G11953" t="s">
        <v>18</v>
      </c>
      <c r="H11953" t="s">
        <v>925</v>
      </c>
      <c r="I11953" t="s">
        <v>62</v>
      </c>
      <c r="J11953" t="s">
        <v>52</v>
      </c>
      <c r="K11953" t="s">
        <v>53</v>
      </c>
      <c r="L11953" t="s">
        <v>63</v>
      </c>
      <c r="M11953" t="s">
        <v>72</v>
      </c>
      <c r="N11953" t="s">
        <v>24</v>
      </c>
      <c r="P11953" t="s">
        <v>25</v>
      </c>
      <c r="Q11953" t="s">
        <v>26</v>
      </c>
      <c r="R11953" t="s">
        <v>27</v>
      </c>
    </row>
    <row r="11954" spans="1:18">
      <c r="A11954">
        <v>524</v>
      </c>
      <c r="B11954" s="3">
        <v>40913</v>
      </c>
      <c r="C11954" s="1">
        <v>40909</v>
      </c>
      <c r="D11954">
        <v>2012</v>
      </c>
      <c r="E11954" s="2">
        <v>0.33649299999999999</v>
      </c>
      <c r="F11954">
        <v>8</v>
      </c>
      <c r="G11954" t="s">
        <v>18</v>
      </c>
      <c r="H11954" t="s">
        <v>19</v>
      </c>
      <c r="I11954" t="s">
        <v>62</v>
      </c>
      <c r="J11954" t="s">
        <v>52</v>
      </c>
      <c r="K11954" t="s">
        <v>53</v>
      </c>
      <c r="L11954" t="s">
        <v>127</v>
      </c>
      <c r="M11954" t="s">
        <v>250</v>
      </c>
      <c r="N11954" t="s">
        <v>92</v>
      </c>
      <c r="P11954" t="s">
        <v>118</v>
      </c>
      <c r="Q11954" t="s">
        <v>26</v>
      </c>
      <c r="R11954" t="s">
        <v>57</v>
      </c>
    </row>
    <row r="11955" spans="1:18">
      <c r="A11955">
        <v>544</v>
      </c>
      <c r="B11955" s="3">
        <v>40913</v>
      </c>
      <c r="C11955" s="1">
        <v>40909</v>
      </c>
      <c r="D11955">
        <v>2012</v>
      </c>
      <c r="E11955" s="2">
        <v>0.47103</v>
      </c>
      <c r="F11955">
        <v>11</v>
      </c>
      <c r="G11955" t="s">
        <v>18</v>
      </c>
      <c r="H11955" t="s">
        <v>925</v>
      </c>
      <c r="I11955" t="s">
        <v>94</v>
      </c>
      <c r="J11955" t="s">
        <v>21</v>
      </c>
      <c r="K11955" t="s">
        <v>21</v>
      </c>
      <c r="L11955" t="s">
        <v>95</v>
      </c>
      <c r="M11955" t="s">
        <v>72</v>
      </c>
      <c r="N11955" t="s">
        <v>24</v>
      </c>
      <c r="P11955" t="s">
        <v>106</v>
      </c>
      <c r="Q11955" t="s">
        <v>26</v>
      </c>
      <c r="R11955" t="s">
        <v>27</v>
      </c>
    </row>
    <row r="11956" spans="1:18">
      <c r="A11956">
        <v>594</v>
      </c>
      <c r="B11956" s="3">
        <v>40913</v>
      </c>
      <c r="C11956" s="1">
        <v>40909</v>
      </c>
      <c r="D11956">
        <v>2012</v>
      </c>
      <c r="E11956" s="2">
        <v>0.62913200000000002</v>
      </c>
      <c r="F11956">
        <v>15</v>
      </c>
      <c r="G11956" t="s">
        <v>18</v>
      </c>
      <c r="H11956" t="s">
        <v>925</v>
      </c>
      <c r="I11956" t="s">
        <v>158</v>
      </c>
      <c r="J11956" t="s">
        <v>52</v>
      </c>
      <c r="K11956" t="s">
        <v>81</v>
      </c>
      <c r="L11956" t="s">
        <v>268</v>
      </c>
      <c r="M11956" t="s">
        <v>172</v>
      </c>
      <c r="N11956" t="s">
        <v>24</v>
      </c>
      <c r="P11956" t="s">
        <v>34</v>
      </c>
      <c r="Q11956" t="s">
        <v>35</v>
      </c>
      <c r="R11956" t="s">
        <v>27</v>
      </c>
    </row>
    <row r="11957" spans="1:18">
      <c r="A11957">
        <v>600</v>
      </c>
      <c r="B11957" s="3">
        <v>40913</v>
      </c>
      <c r="C11957" s="1">
        <v>40909</v>
      </c>
      <c r="D11957">
        <v>2012</v>
      </c>
      <c r="E11957" s="2">
        <v>0.68635400000000002</v>
      </c>
      <c r="F11957">
        <v>16</v>
      </c>
      <c r="G11957" t="s">
        <v>18</v>
      </c>
      <c r="H11957" t="s">
        <v>925</v>
      </c>
      <c r="I11957" t="s">
        <v>107</v>
      </c>
      <c r="J11957" t="s">
        <v>108</v>
      </c>
      <c r="K11957" t="s">
        <v>108</v>
      </c>
      <c r="L11957" t="s">
        <v>283</v>
      </c>
      <c r="M11957" t="s">
        <v>156</v>
      </c>
      <c r="N11957" t="s">
        <v>24</v>
      </c>
      <c r="P11957" t="s">
        <v>93</v>
      </c>
      <c r="Q11957" t="s">
        <v>26</v>
      </c>
      <c r="R11957" t="s">
        <v>27</v>
      </c>
    </row>
    <row r="11958" spans="1:18">
      <c r="A11958">
        <v>605</v>
      </c>
      <c r="B11958" s="3">
        <v>40913</v>
      </c>
      <c r="C11958" s="1">
        <v>40909</v>
      </c>
      <c r="D11958">
        <v>2012</v>
      </c>
      <c r="E11958" s="2">
        <v>0.74405100000000002</v>
      </c>
      <c r="F11958">
        <v>17</v>
      </c>
      <c r="G11958" t="s">
        <v>18</v>
      </c>
      <c r="H11958" t="s">
        <v>925</v>
      </c>
      <c r="I11958" t="s">
        <v>80</v>
      </c>
      <c r="J11958" t="s">
        <v>52</v>
      </c>
      <c r="K11958" t="s">
        <v>81</v>
      </c>
      <c r="L11958" t="s">
        <v>131</v>
      </c>
      <c r="M11958" t="s">
        <v>176</v>
      </c>
      <c r="N11958" t="s">
        <v>69</v>
      </c>
      <c r="P11958" t="s">
        <v>49</v>
      </c>
      <c r="Q11958" t="s">
        <v>26</v>
      </c>
      <c r="R11958" t="s">
        <v>50</v>
      </c>
    </row>
    <row r="11959" spans="1:18">
      <c r="A11959">
        <v>610</v>
      </c>
      <c r="B11959" s="3">
        <v>40913</v>
      </c>
      <c r="C11959" s="1">
        <v>40909</v>
      </c>
      <c r="D11959">
        <v>2012</v>
      </c>
      <c r="E11959" s="2">
        <v>0.76672499999999999</v>
      </c>
      <c r="F11959">
        <v>18</v>
      </c>
      <c r="G11959" t="s">
        <v>18</v>
      </c>
      <c r="H11959" t="s">
        <v>925</v>
      </c>
      <c r="I11959" t="s">
        <v>90</v>
      </c>
      <c r="J11959" t="s">
        <v>52</v>
      </c>
      <c r="K11959" t="s">
        <v>53</v>
      </c>
      <c r="L11959" t="s">
        <v>162</v>
      </c>
      <c r="M11959" t="s">
        <v>48</v>
      </c>
      <c r="N11959" t="s">
        <v>157</v>
      </c>
      <c r="P11959" t="s">
        <v>106</v>
      </c>
      <c r="Q11959" t="s">
        <v>26</v>
      </c>
      <c r="R11959" t="s">
        <v>50</v>
      </c>
    </row>
    <row r="11960" spans="1:18">
      <c r="A11960">
        <v>629</v>
      </c>
      <c r="B11960" s="3">
        <v>40913</v>
      </c>
      <c r="C11960" s="1">
        <v>40909</v>
      </c>
      <c r="D11960">
        <v>2012</v>
      </c>
      <c r="E11960" s="2">
        <v>0.849352</v>
      </c>
      <c r="F11960">
        <v>20</v>
      </c>
      <c r="G11960" t="s">
        <v>18</v>
      </c>
      <c r="H11960" t="s">
        <v>925</v>
      </c>
      <c r="I11960" t="s">
        <v>62</v>
      </c>
      <c r="J11960" t="s">
        <v>52</v>
      </c>
      <c r="K11960" t="s">
        <v>53</v>
      </c>
      <c r="L11960" t="s">
        <v>127</v>
      </c>
      <c r="M11960" t="s">
        <v>156</v>
      </c>
      <c r="N11960" t="s">
        <v>24</v>
      </c>
      <c r="P11960" t="s">
        <v>49</v>
      </c>
      <c r="Q11960" t="s">
        <v>26</v>
      </c>
      <c r="R11960" t="s">
        <v>27</v>
      </c>
    </row>
    <row r="11961" spans="1:18">
      <c r="A11961">
        <v>659</v>
      </c>
      <c r="B11961" s="3">
        <v>40914</v>
      </c>
      <c r="C11961" s="1">
        <v>40909</v>
      </c>
      <c r="D11961">
        <v>2012</v>
      </c>
      <c r="E11961" s="2">
        <v>5.0069000000000002E-2</v>
      </c>
      <c r="F11961">
        <v>1</v>
      </c>
      <c r="G11961" t="s">
        <v>119</v>
      </c>
      <c r="H11961" t="s">
        <v>925</v>
      </c>
      <c r="I11961" t="s">
        <v>148</v>
      </c>
      <c r="J11961" t="s">
        <v>52</v>
      </c>
      <c r="K11961" t="s">
        <v>81</v>
      </c>
      <c r="L11961" t="s">
        <v>211</v>
      </c>
      <c r="M11961" t="s">
        <v>156</v>
      </c>
      <c r="N11961" t="s">
        <v>33</v>
      </c>
      <c r="P11961" t="s">
        <v>34</v>
      </c>
      <c r="Q11961" t="s">
        <v>35</v>
      </c>
      <c r="R11961" t="s">
        <v>27</v>
      </c>
    </row>
    <row r="11962" spans="1:18">
      <c r="A11962">
        <v>676</v>
      </c>
      <c r="B11962" s="3">
        <v>40914</v>
      </c>
      <c r="C11962" s="1">
        <v>40909</v>
      </c>
      <c r="D11962">
        <v>2012</v>
      </c>
      <c r="E11962" s="2">
        <v>0.10765</v>
      </c>
      <c r="F11962">
        <v>2</v>
      </c>
      <c r="G11962" t="s">
        <v>119</v>
      </c>
      <c r="H11962" t="s">
        <v>28</v>
      </c>
      <c r="I11962" t="s">
        <v>96</v>
      </c>
      <c r="J11962" t="s">
        <v>97</v>
      </c>
      <c r="K11962" t="s">
        <v>97</v>
      </c>
      <c r="L11962" t="s">
        <v>98</v>
      </c>
      <c r="M11962" t="s">
        <v>55</v>
      </c>
      <c r="N11962" t="s">
        <v>24</v>
      </c>
      <c r="P11962" t="s">
        <v>34</v>
      </c>
      <c r="Q11962" t="s">
        <v>35</v>
      </c>
      <c r="R11962" t="s">
        <v>57</v>
      </c>
    </row>
    <row r="11963" spans="1:18">
      <c r="A11963">
        <v>688</v>
      </c>
      <c r="B11963" s="3">
        <v>40914</v>
      </c>
      <c r="C11963" s="1">
        <v>40909</v>
      </c>
      <c r="D11963">
        <v>2012</v>
      </c>
      <c r="E11963" s="2">
        <v>0.26986100000000002</v>
      </c>
      <c r="F11963">
        <v>6</v>
      </c>
      <c r="G11963" t="s">
        <v>119</v>
      </c>
      <c r="H11963" t="s">
        <v>28</v>
      </c>
      <c r="I11963" t="s">
        <v>51</v>
      </c>
      <c r="J11963" t="s">
        <v>52</v>
      </c>
      <c r="K11963" t="s">
        <v>53</v>
      </c>
      <c r="L11963" t="s">
        <v>54</v>
      </c>
      <c r="M11963" t="s">
        <v>55</v>
      </c>
      <c r="N11963" t="s">
        <v>24</v>
      </c>
      <c r="P11963" t="s">
        <v>246</v>
      </c>
      <c r="Q11963" t="s">
        <v>26</v>
      </c>
      <c r="R11963" t="s">
        <v>57</v>
      </c>
    </row>
    <row r="11964" spans="1:18">
      <c r="A11964">
        <v>690</v>
      </c>
      <c r="B11964" s="3">
        <v>40914</v>
      </c>
      <c r="C11964" s="1">
        <v>40909</v>
      </c>
      <c r="D11964">
        <v>2012</v>
      </c>
      <c r="E11964" s="2">
        <v>0.29878500000000002</v>
      </c>
      <c r="F11964">
        <v>7</v>
      </c>
      <c r="G11964" t="s">
        <v>119</v>
      </c>
      <c r="H11964" t="s">
        <v>28</v>
      </c>
      <c r="I11964" t="s">
        <v>51</v>
      </c>
      <c r="J11964" t="s">
        <v>52</v>
      </c>
      <c r="K11964" t="s">
        <v>53</v>
      </c>
      <c r="L11964" t="s">
        <v>54</v>
      </c>
      <c r="M11964" t="s">
        <v>55</v>
      </c>
      <c r="N11964" t="s">
        <v>24</v>
      </c>
      <c r="P11964" t="s">
        <v>246</v>
      </c>
      <c r="Q11964" t="s">
        <v>26</v>
      </c>
      <c r="R11964" t="s">
        <v>57</v>
      </c>
    </row>
    <row r="11965" spans="1:18">
      <c r="A11965">
        <v>694</v>
      </c>
      <c r="B11965" s="3">
        <v>40914</v>
      </c>
      <c r="C11965" s="1">
        <v>40909</v>
      </c>
      <c r="D11965">
        <v>2012</v>
      </c>
      <c r="E11965" s="2">
        <v>0.36876199999999998</v>
      </c>
      <c r="F11965">
        <v>8</v>
      </c>
      <c r="G11965" t="s">
        <v>119</v>
      </c>
      <c r="H11965" t="s">
        <v>28</v>
      </c>
      <c r="I11965" t="s">
        <v>96</v>
      </c>
      <c r="J11965" t="s">
        <v>97</v>
      </c>
      <c r="K11965" t="s">
        <v>97</v>
      </c>
      <c r="L11965" t="s">
        <v>98</v>
      </c>
      <c r="M11965" t="s">
        <v>55</v>
      </c>
      <c r="N11965" t="s">
        <v>154</v>
      </c>
      <c r="P11965" t="s">
        <v>122</v>
      </c>
      <c r="Q11965" t="s">
        <v>26</v>
      </c>
      <c r="R11965" t="s">
        <v>57</v>
      </c>
    </row>
    <row r="11966" spans="1:18">
      <c r="A11966">
        <v>709</v>
      </c>
      <c r="B11966" s="3">
        <v>40914</v>
      </c>
      <c r="C11966" s="1">
        <v>40909</v>
      </c>
      <c r="D11966">
        <v>2012</v>
      </c>
      <c r="E11966" s="2">
        <v>0.42346099999999998</v>
      </c>
      <c r="F11966">
        <v>10</v>
      </c>
      <c r="G11966" t="s">
        <v>119</v>
      </c>
      <c r="H11966" t="s">
        <v>19</v>
      </c>
      <c r="I11966" t="s">
        <v>41</v>
      </c>
      <c r="J11966" t="s">
        <v>42</v>
      </c>
      <c r="K11966" t="s">
        <v>42</v>
      </c>
      <c r="L11966" t="s">
        <v>155</v>
      </c>
      <c r="M11966" t="s">
        <v>403</v>
      </c>
      <c r="N11966" t="s">
        <v>186</v>
      </c>
      <c r="P11966" t="s">
        <v>65</v>
      </c>
      <c r="Q11966" t="s">
        <v>26</v>
      </c>
      <c r="R11966" t="s">
        <v>57</v>
      </c>
    </row>
    <row r="11967" spans="1:18">
      <c r="A11967">
        <v>713</v>
      </c>
      <c r="B11967" s="3">
        <v>40914</v>
      </c>
      <c r="C11967" s="1">
        <v>40909</v>
      </c>
      <c r="D11967">
        <v>2012</v>
      </c>
      <c r="E11967" s="2">
        <v>0.45611099999999999</v>
      </c>
      <c r="F11967">
        <v>10</v>
      </c>
      <c r="G11967" t="s">
        <v>119</v>
      </c>
      <c r="H11967" t="s">
        <v>19</v>
      </c>
      <c r="I11967" t="s">
        <v>96</v>
      </c>
      <c r="J11967" t="s">
        <v>97</v>
      </c>
      <c r="K11967" t="s">
        <v>97</v>
      </c>
      <c r="L11967" t="s">
        <v>98</v>
      </c>
      <c r="M11967" t="s">
        <v>196</v>
      </c>
      <c r="N11967" t="s">
        <v>75</v>
      </c>
      <c r="R11967" t="s">
        <v>89</v>
      </c>
    </row>
    <row r="11968" spans="1:18">
      <c r="A11968">
        <v>729</v>
      </c>
      <c r="B11968" s="3">
        <v>40914</v>
      </c>
      <c r="C11968" s="1">
        <v>40909</v>
      </c>
      <c r="D11968">
        <v>2012</v>
      </c>
      <c r="E11968" s="2">
        <v>0.52377300000000004</v>
      </c>
      <c r="F11968">
        <v>12</v>
      </c>
      <c r="G11968" t="s">
        <v>119</v>
      </c>
      <c r="H11968" t="s">
        <v>924</v>
      </c>
      <c r="I11968" t="s">
        <v>62</v>
      </c>
      <c r="J11968" t="s">
        <v>52</v>
      </c>
      <c r="K11968" t="s">
        <v>53</v>
      </c>
      <c r="L11968" t="s">
        <v>63</v>
      </c>
      <c r="M11968" t="s">
        <v>72</v>
      </c>
      <c r="N11968" t="s">
        <v>24</v>
      </c>
      <c r="P11968" t="s">
        <v>49</v>
      </c>
      <c r="Q11968" t="s">
        <v>26</v>
      </c>
      <c r="R11968" t="s">
        <v>27</v>
      </c>
    </row>
    <row r="11969" spans="1:18">
      <c r="A11969">
        <v>742</v>
      </c>
      <c r="B11969" s="3">
        <v>40914</v>
      </c>
      <c r="C11969" s="1">
        <v>40909</v>
      </c>
      <c r="D11969">
        <v>2012</v>
      </c>
      <c r="E11969" s="2">
        <v>0.62398100000000001</v>
      </c>
      <c r="F11969">
        <v>14</v>
      </c>
      <c r="G11969" t="s">
        <v>119</v>
      </c>
      <c r="H11969" t="s">
        <v>925</v>
      </c>
      <c r="I11969" t="s">
        <v>103</v>
      </c>
      <c r="J11969" t="s">
        <v>30</v>
      </c>
      <c r="K11969" t="s">
        <v>30</v>
      </c>
      <c r="L11969" t="s">
        <v>216</v>
      </c>
      <c r="M11969" t="s">
        <v>48</v>
      </c>
      <c r="N11969" t="s">
        <v>24</v>
      </c>
      <c r="P11969" t="s">
        <v>106</v>
      </c>
      <c r="Q11969" t="s">
        <v>26</v>
      </c>
      <c r="R11969" t="s">
        <v>50</v>
      </c>
    </row>
    <row r="11970" spans="1:18">
      <c r="A11970">
        <v>780</v>
      </c>
      <c r="B11970" s="3">
        <v>40914</v>
      </c>
      <c r="C11970" s="1">
        <v>40909</v>
      </c>
      <c r="D11970">
        <v>2012</v>
      </c>
      <c r="E11970" s="2">
        <v>0.77803199999999995</v>
      </c>
      <c r="F11970">
        <v>18</v>
      </c>
      <c r="G11970" t="s">
        <v>119</v>
      </c>
      <c r="H11970" t="s">
        <v>924</v>
      </c>
      <c r="I11970" t="s">
        <v>67</v>
      </c>
      <c r="J11970" t="s">
        <v>42</v>
      </c>
      <c r="K11970" t="s">
        <v>42</v>
      </c>
      <c r="L11970" t="s">
        <v>76</v>
      </c>
      <c r="M11970" t="s">
        <v>378</v>
      </c>
      <c r="N11970" t="s">
        <v>60</v>
      </c>
      <c r="P11970" t="s">
        <v>49</v>
      </c>
      <c r="Q11970" t="s">
        <v>26</v>
      </c>
      <c r="R11970" t="s">
        <v>50</v>
      </c>
    </row>
    <row r="11971" spans="1:18">
      <c r="A11971">
        <v>782</v>
      </c>
      <c r="B11971" s="3">
        <v>40914</v>
      </c>
      <c r="C11971" s="1">
        <v>40909</v>
      </c>
      <c r="D11971">
        <v>2012</v>
      </c>
      <c r="E11971" s="2">
        <v>0.78637699999999999</v>
      </c>
      <c r="F11971">
        <v>18</v>
      </c>
      <c r="G11971" t="s">
        <v>119</v>
      </c>
      <c r="H11971" t="s">
        <v>19</v>
      </c>
      <c r="I11971" t="s">
        <v>90</v>
      </c>
      <c r="J11971" t="s">
        <v>52</v>
      </c>
      <c r="K11971" t="s">
        <v>53</v>
      </c>
      <c r="L11971" t="s">
        <v>91</v>
      </c>
      <c r="M11971" t="s">
        <v>55</v>
      </c>
      <c r="N11971" t="s">
        <v>129</v>
      </c>
      <c r="P11971" t="s">
        <v>25</v>
      </c>
      <c r="Q11971" t="s">
        <v>26</v>
      </c>
      <c r="R11971" t="s">
        <v>57</v>
      </c>
    </row>
    <row r="11972" spans="1:18">
      <c r="A11972">
        <v>785</v>
      </c>
      <c r="B11972" s="3">
        <v>40914</v>
      </c>
      <c r="C11972" s="1">
        <v>40909</v>
      </c>
      <c r="D11972">
        <v>2012</v>
      </c>
      <c r="E11972" s="2">
        <v>0.81599500000000003</v>
      </c>
      <c r="F11972">
        <v>19</v>
      </c>
      <c r="G11972" t="s">
        <v>119</v>
      </c>
      <c r="H11972" t="s">
        <v>28</v>
      </c>
      <c r="I11972" t="s">
        <v>107</v>
      </c>
      <c r="J11972" t="s">
        <v>108</v>
      </c>
      <c r="K11972" t="s">
        <v>108</v>
      </c>
      <c r="L11972" t="s">
        <v>316</v>
      </c>
      <c r="M11972" t="s">
        <v>55</v>
      </c>
      <c r="N11972" t="s">
        <v>225</v>
      </c>
      <c r="P11972" t="s">
        <v>106</v>
      </c>
      <c r="Q11972" t="s">
        <v>26</v>
      </c>
      <c r="R11972" t="s">
        <v>57</v>
      </c>
    </row>
    <row r="11973" spans="1:18">
      <c r="A11973">
        <v>808</v>
      </c>
      <c r="B11973" s="3">
        <v>40914</v>
      </c>
      <c r="C11973" s="1">
        <v>40909</v>
      </c>
      <c r="D11973">
        <v>2012</v>
      </c>
      <c r="E11973" s="2">
        <v>0.93828699999999998</v>
      </c>
      <c r="F11973">
        <v>22</v>
      </c>
      <c r="G11973" t="s">
        <v>119</v>
      </c>
      <c r="H11973" t="s">
        <v>28</v>
      </c>
      <c r="I11973" t="s">
        <v>29</v>
      </c>
      <c r="J11973" t="s">
        <v>30</v>
      </c>
      <c r="K11973" t="s">
        <v>30</v>
      </c>
      <c r="L11973" t="s">
        <v>260</v>
      </c>
      <c r="M11973" t="s">
        <v>143</v>
      </c>
      <c r="N11973" t="s">
        <v>75</v>
      </c>
      <c r="R11973" t="s">
        <v>139</v>
      </c>
    </row>
    <row r="11974" spans="1:18">
      <c r="A11974">
        <v>810</v>
      </c>
      <c r="B11974" s="3">
        <v>40914</v>
      </c>
      <c r="C11974" s="1">
        <v>40909</v>
      </c>
      <c r="D11974">
        <v>2012</v>
      </c>
      <c r="E11974" s="2">
        <v>0.94861099999999998</v>
      </c>
      <c r="F11974">
        <v>22</v>
      </c>
      <c r="G11974" t="s">
        <v>119</v>
      </c>
      <c r="H11974" t="s">
        <v>925</v>
      </c>
      <c r="I11974" t="s">
        <v>158</v>
      </c>
      <c r="J11974" t="s">
        <v>52</v>
      </c>
      <c r="K11974" t="s">
        <v>81</v>
      </c>
      <c r="L11974" t="s">
        <v>268</v>
      </c>
      <c r="M11974" t="s">
        <v>48</v>
      </c>
      <c r="N11974" t="s">
        <v>24</v>
      </c>
      <c r="P11974" t="s">
        <v>49</v>
      </c>
      <c r="Q11974" t="s">
        <v>26</v>
      </c>
      <c r="R11974" t="s">
        <v>50</v>
      </c>
    </row>
    <row r="11975" spans="1:18">
      <c r="A11975">
        <v>837</v>
      </c>
      <c r="B11975" s="3">
        <v>40915</v>
      </c>
      <c r="C11975" s="1">
        <v>40909</v>
      </c>
      <c r="D11975">
        <v>2012</v>
      </c>
      <c r="E11975" s="2">
        <v>0.12640000000000001</v>
      </c>
      <c r="F11975">
        <v>3</v>
      </c>
      <c r="G11975" t="s">
        <v>147</v>
      </c>
      <c r="H11975" t="s">
        <v>28</v>
      </c>
      <c r="I11975" t="s">
        <v>85</v>
      </c>
      <c r="J11975" t="s">
        <v>37</v>
      </c>
      <c r="K11975" t="s">
        <v>37</v>
      </c>
      <c r="L11975" t="s">
        <v>280</v>
      </c>
      <c r="M11975" t="s">
        <v>143</v>
      </c>
      <c r="N11975" t="s">
        <v>138</v>
      </c>
      <c r="P11975" t="s">
        <v>73</v>
      </c>
      <c r="Q11975" t="s">
        <v>35</v>
      </c>
      <c r="R11975" t="s">
        <v>139</v>
      </c>
    </row>
    <row r="11976" spans="1:18">
      <c r="A11976">
        <v>839</v>
      </c>
      <c r="B11976" s="3">
        <v>40915</v>
      </c>
      <c r="C11976" s="1">
        <v>40909</v>
      </c>
      <c r="D11976">
        <v>2012</v>
      </c>
      <c r="E11976" s="2">
        <v>0.23017399999999999</v>
      </c>
      <c r="F11976">
        <v>5</v>
      </c>
      <c r="G11976" t="s">
        <v>147</v>
      </c>
      <c r="H11976" t="s">
        <v>925</v>
      </c>
      <c r="I11976" t="s">
        <v>158</v>
      </c>
      <c r="J11976" t="s">
        <v>52</v>
      </c>
      <c r="K11976" t="s">
        <v>81</v>
      </c>
      <c r="L11976" t="s">
        <v>159</v>
      </c>
      <c r="M11976" t="s">
        <v>48</v>
      </c>
      <c r="N11976" t="s">
        <v>69</v>
      </c>
      <c r="P11976" t="s">
        <v>79</v>
      </c>
      <c r="Q11976" t="s">
        <v>26</v>
      </c>
      <c r="R11976" t="s">
        <v>50</v>
      </c>
    </row>
    <row r="11977" spans="1:18">
      <c r="A11977">
        <v>873</v>
      </c>
      <c r="B11977" s="3">
        <v>40915</v>
      </c>
      <c r="C11977" s="1">
        <v>40909</v>
      </c>
      <c r="D11977">
        <v>2012</v>
      </c>
      <c r="E11977" s="2">
        <v>0.510741</v>
      </c>
      <c r="F11977">
        <v>12</v>
      </c>
      <c r="G11977" t="s">
        <v>147</v>
      </c>
      <c r="H11977" t="s">
        <v>925</v>
      </c>
      <c r="I11977" t="s">
        <v>70</v>
      </c>
      <c r="J11977" t="s">
        <v>42</v>
      </c>
      <c r="K11977" t="s">
        <v>42</v>
      </c>
      <c r="L11977" t="s">
        <v>328</v>
      </c>
      <c r="M11977" t="s">
        <v>156</v>
      </c>
      <c r="N11977" t="s">
        <v>78</v>
      </c>
      <c r="P11977" t="s">
        <v>49</v>
      </c>
      <c r="Q11977" t="s">
        <v>26</v>
      </c>
      <c r="R11977" t="s">
        <v>27</v>
      </c>
    </row>
    <row r="11978" spans="1:18">
      <c r="A11978">
        <v>884</v>
      </c>
      <c r="B11978" s="3">
        <v>40915</v>
      </c>
      <c r="C11978" s="1">
        <v>40909</v>
      </c>
      <c r="D11978">
        <v>2012</v>
      </c>
      <c r="E11978" s="2">
        <v>0.59981499999999999</v>
      </c>
      <c r="F11978">
        <v>14</v>
      </c>
      <c r="G11978" t="s">
        <v>147</v>
      </c>
      <c r="H11978" t="s">
        <v>28</v>
      </c>
      <c r="I11978" t="s">
        <v>123</v>
      </c>
      <c r="J11978" t="s">
        <v>52</v>
      </c>
      <c r="K11978" t="s">
        <v>53</v>
      </c>
      <c r="L11978" t="s">
        <v>144</v>
      </c>
      <c r="M11978" t="s">
        <v>486</v>
      </c>
      <c r="N11978" t="s">
        <v>111</v>
      </c>
      <c r="O11978" t="s">
        <v>1105</v>
      </c>
      <c r="P11978" t="s">
        <v>73</v>
      </c>
      <c r="Q11978" t="s">
        <v>35</v>
      </c>
      <c r="R11978" t="s">
        <v>139</v>
      </c>
    </row>
    <row r="11979" spans="1:18">
      <c r="A11979">
        <v>886</v>
      </c>
      <c r="B11979" s="3">
        <v>40915</v>
      </c>
      <c r="C11979" s="1">
        <v>40909</v>
      </c>
      <c r="D11979">
        <v>2012</v>
      </c>
      <c r="E11979" s="2">
        <v>0.60858800000000002</v>
      </c>
      <c r="F11979">
        <v>14</v>
      </c>
      <c r="G11979" t="s">
        <v>147</v>
      </c>
      <c r="H11979" t="s">
        <v>925</v>
      </c>
      <c r="I11979" t="s">
        <v>107</v>
      </c>
      <c r="J11979" t="s">
        <v>108</v>
      </c>
      <c r="K11979" t="s">
        <v>108</v>
      </c>
      <c r="L11979" t="s">
        <v>316</v>
      </c>
      <c r="M11979" t="s">
        <v>196</v>
      </c>
      <c r="N11979" t="s">
        <v>33</v>
      </c>
      <c r="P11979" t="s">
        <v>34</v>
      </c>
      <c r="Q11979" t="s">
        <v>35</v>
      </c>
      <c r="R11979" t="s">
        <v>89</v>
      </c>
    </row>
    <row r="11980" spans="1:18">
      <c r="A11980">
        <v>933</v>
      </c>
      <c r="B11980" s="3">
        <v>40915</v>
      </c>
      <c r="C11980" s="1">
        <v>40909</v>
      </c>
      <c r="D11980">
        <v>2012</v>
      </c>
      <c r="E11980" s="2">
        <v>0.88129599999999997</v>
      </c>
      <c r="F11980">
        <v>21</v>
      </c>
      <c r="G11980" t="s">
        <v>147</v>
      </c>
      <c r="H11980" t="s">
        <v>28</v>
      </c>
      <c r="I11980" t="s">
        <v>70</v>
      </c>
      <c r="J11980" t="s">
        <v>42</v>
      </c>
      <c r="K11980" t="s">
        <v>42</v>
      </c>
      <c r="L11980" t="s">
        <v>71</v>
      </c>
      <c r="M11980" t="s">
        <v>340</v>
      </c>
      <c r="N11980" t="s">
        <v>60</v>
      </c>
      <c r="P11980" t="s">
        <v>49</v>
      </c>
      <c r="Q11980" t="s">
        <v>26</v>
      </c>
      <c r="R11980" t="s">
        <v>50</v>
      </c>
    </row>
    <row r="11981" spans="1:18">
      <c r="A11981">
        <v>939</v>
      </c>
      <c r="B11981" s="3">
        <v>40915</v>
      </c>
      <c r="C11981" s="1">
        <v>40909</v>
      </c>
      <c r="D11981">
        <v>2012</v>
      </c>
      <c r="E11981" s="2">
        <v>0.90207199999999998</v>
      </c>
      <c r="F11981">
        <v>21</v>
      </c>
      <c r="G11981" t="s">
        <v>147</v>
      </c>
      <c r="H11981" t="s">
        <v>19</v>
      </c>
      <c r="I11981" t="s">
        <v>67</v>
      </c>
      <c r="J11981" t="s">
        <v>42</v>
      </c>
      <c r="K11981" t="s">
        <v>42</v>
      </c>
      <c r="L11981" t="s">
        <v>76</v>
      </c>
      <c r="M11981" t="s">
        <v>198</v>
      </c>
      <c r="N11981" t="s">
        <v>140</v>
      </c>
      <c r="P11981" t="s">
        <v>34</v>
      </c>
      <c r="Q11981" t="s">
        <v>35</v>
      </c>
      <c r="R11981" t="s">
        <v>27</v>
      </c>
    </row>
    <row r="11982" spans="1:18">
      <c r="A11982">
        <v>949</v>
      </c>
      <c r="B11982" s="3">
        <v>40915</v>
      </c>
      <c r="C11982" s="1">
        <v>40909</v>
      </c>
      <c r="D11982">
        <v>2012</v>
      </c>
      <c r="E11982" s="2">
        <v>0.98005799999999998</v>
      </c>
      <c r="F11982">
        <v>23</v>
      </c>
      <c r="G11982" t="s">
        <v>147</v>
      </c>
      <c r="H11982" t="s">
        <v>28</v>
      </c>
      <c r="I11982" t="s">
        <v>62</v>
      </c>
      <c r="J11982" t="s">
        <v>52</v>
      </c>
      <c r="K11982" t="s">
        <v>53</v>
      </c>
      <c r="L11982" t="s">
        <v>127</v>
      </c>
      <c r="M11982" t="s">
        <v>457</v>
      </c>
      <c r="N11982" t="s">
        <v>24</v>
      </c>
      <c r="P11982" t="s">
        <v>106</v>
      </c>
      <c r="Q11982" t="s">
        <v>26</v>
      </c>
      <c r="R11982" t="s">
        <v>84</v>
      </c>
    </row>
    <row r="11983" spans="1:18">
      <c r="A11983">
        <v>973</v>
      </c>
      <c r="B11983" s="3">
        <v>40916</v>
      </c>
      <c r="C11983" s="1">
        <v>40909</v>
      </c>
      <c r="D11983">
        <v>2012</v>
      </c>
      <c r="E11983" s="2">
        <v>0.31106499999999998</v>
      </c>
      <c r="F11983">
        <v>7</v>
      </c>
      <c r="G11983" t="s">
        <v>180</v>
      </c>
      <c r="H11983" t="s">
        <v>28</v>
      </c>
      <c r="I11983" t="s">
        <v>29</v>
      </c>
      <c r="J11983" t="s">
        <v>30</v>
      </c>
      <c r="K11983" t="s">
        <v>30</v>
      </c>
      <c r="L11983" t="s">
        <v>125</v>
      </c>
      <c r="M11983" t="s">
        <v>746</v>
      </c>
      <c r="N11983" t="s">
        <v>60</v>
      </c>
      <c r="P11983" t="s">
        <v>49</v>
      </c>
      <c r="Q11983" t="s">
        <v>26</v>
      </c>
      <c r="R11983" t="s">
        <v>130</v>
      </c>
    </row>
    <row r="11984" spans="1:18">
      <c r="A11984">
        <v>994</v>
      </c>
      <c r="B11984" s="3">
        <v>40916</v>
      </c>
      <c r="C11984" s="1">
        <v>40909</v>
      </c>
      <c r="D11984">
        <v>2012</v>
      </c>
      <c r="E11984" s="2">
        <v>0.44553199999999998</v>
      </c>
      <c r="F11984">
        <v>10</v>
      </c>
      <c r="G11984" t="s">
        <v>180</v>
      </c>
      <c r="H11984" t="s">
        <v>19</v>
      </c>
      <c r="I11984" t="s">
        <v>90</v>
      </c>
      <c r="J11984" t="s">
        <v>52</v>
      </c>
      <c r="K11984" t="s">
        <v>53</v>
      </c>
      <c r="L11984" t="s">
        <v>91</v>
      </c>
      <c r="M11984" t="s">
        <v>55</v>
      </c>
      <c r="N11984" t="s">
        <v>24</v>
      </c>
      <c r="P11984" t="s">
        <v>106</v>
      </c>
      <c r="Q11984" t="s">
        <v>26</v>
      </c>
      <c r="R11984" t="s">
        <v>57</v>
      </c>
    </row>
    <row r="11985" spans="1:18">
      <c r="A11985">
        <v>996</v>
      </c>
      <c r="B11985" s="3">
        <v>40916</v>
      </c>
      <c r="C11985" s="1">
        <v>40909</v>
      </c>
      <c r="D11985">
        <v>2012</v>
      </c>
      <c r="E11985" s="2">
        <v>0.45079900000000001</v>
      </c>
      <c r="F11985">
        <v>10</v>
      </c>
      <c r="G11985" t="s">
        <v>180</v>
      </c>
      <c r="H11985" t="s">
        <v>19</v>
      </c>
      <c r="I11985" t="s">
        <v>51</v>
      </c>
      <c r="J11985" t="s">
        <v>52</v>
      </c>
      <c r="K11985" t="s">
        <v>53</v>
      </c>
      <c r="L11985" t="s">
        <v>54</v>
      </c>
      <c r="M11985" t="s">
        <v>55</v>
      </c>
      <c r="N11985" t="s">
        <v>60</v>
      </c>
      <c r="P11985" t="s">
        <v>49</v>
      </c>
      <c r="Q11985" t="s">
        <v>26</v>
      </c>
      <c r="R11985" t="s">
        <v>57</v>
      </c>
    </row>
    <row r="11986" spans="1:18">
      <c r="A11986">
        <v>998</v>
      </c>
      <c r="B11986" s="3">
        <v>40916</v>
      </c>
      <c r="C11986" s="1">
        <v>40909</v>
      </c>
      <c r="D11986">
        <v>2012</v>
      </c>
      <c r="E11986" s="2">
        <v>0.47731499999999999</v>
      </c>
      <c r="F11986">
        <v>11</v>
      </c>
      <c r="G11986" t="s">
        <v>180</v>
      </c>
      <c r="H11986" t="s">
        <v>925</v>
      </c>
      <c r="I11986" t="s">
        <v>148</v>
      </c>
      <c r="J11986" t="s">
        <v>52</v>
      </c>
      <c r="K11986" t="s">
        <v>81</v>
      </c>
      <c r="L11986" t="s">
        <v>173</v>
      </c>
      <c r="M11986" t="s">
        <v>48</v>
      </c>
      <c r="N11986" t="s">
        <v>24</v>
      </c>
      <c r="P11986" t="s">
        <v>49</v>
      </c>
      <c r="Q11986" t="s">
        <v>26</v>
      </c>
      <c r="R11986" t="s">
        <v>50</v>
      </c>
    </row>
    <row r="11987" spans="1:18">
      <c r="A11987">
        <v>1002</v>
      </c>
      <c r="B11987" s="3">
        <v>40916</v>
      </c>
      <c r="C11987" s="1">
        <v>40909</v>
      </c>
      <c r="D11987">
        <v>2012</v>
      </c>
      <c r="E11987" s="2">
        <v>0.51165499999999997</v>
      </c>
      <c r="F11987">
        <v>12</v>
      </c>
      <c r="G11987" t="s">
        <v>180</v>
      </c>
      <c r="H11987" t="s">
        <v>19</v>
      </c>
      <c r="I11987" t="s">
        <v>29</v>
      </c>
      <c r="J11987" t="s">
        <v>30</v>
      </c>
      <c r="K11987" t="s">
        <v>30</v>
      </c>
      <c r="L11987" t="s">
        <v>125</v>
      </c>
      <c r="M11987" t="s">
        <v>55</v>
      </c>
      <c r="N11987" t="s">
        <v>225</v>
      </c>
      <c r="P11987" t="s">
        <v>79</v>
      </c>
      <c r="Q11987" t="s">
        <v>26</v>
      </c>
      <c r="R11987" t="s">
        <v>57</v>
      </c>
    </row>
    <row r="11988" spans="1:18">
      <c r="A11988">
        <v>1016</v>
      </c>
      <c r="B11988" s="3">
        <v>40916</v>
      </c>
      <c r="C11988" s="1">
        <v>40909</v>
      </c>
      <c r="D11988">
        <v>2012</v>
      </c>
      <c r="E11988" s="2">
        <v>0.58667800000000003</v>
      </c>
      <c r="F11988">
        <v>14</v>
      </c>
      <c r="G11988" t="s">
        <v>180</v>
      </c>
      <c r="H11988" t="s">
        <v>925</v>
      </c>
      <c r="I11988" t="s">
        <v>123</v>
      </c>
      <c r="J11988" t="s">
        <v>52</v>
      </c>
      <c r="K11988" t="s">
        <v>53</v>
      </c>
      <c r="L11988" t="s">
        <v>124</v>
      </c>
      <c r="M11988" t="s">
        <v>32</v>
      </c>
      <c r="N11988" t="s">
        <v>24</v>
      </c>
      <c r="P11988" t="s">
        <v>34</v>
      </c>
      <c r="Q11988" t="s">
        <v>35</v>
      </c>
      <c r="R11988" t="s">
        <v>27</v>
      </c>
    </row>
    <row r="11989" spans="1:18">
      <c r="A11989">
        <v>1049</v>
      </c>
      <c r="B11989" s="3">
        <v>40916</v>
      </c>
      <c r="C11989" s="1">
        <v>40909</v>
      </c>
      <c r="D11989">
        <v>2012</v>
      </c>
      <c r="E11989" s="2">
        <v>0.80571800000000005</v>
      </c>
      <c r="F11989">
        <v>19</v>
      </c>
      <c r="G11989" t="s">
        <v>180</v>
      </c>
      <c r="H11989" t="s">
        <v>924</v>
      </c>
      <c r="I11989" t="s">
        <v>113</v>
      </c>
      <c r="J11989" t="s">
        <v>52</v>
      </c>
      <c r="K11989" t="s">
        <v>81</v>
      </c>
      <c r="L11989" t="s">
        <v>114</v>
      </c>
      <c r="M11989" t="s">
        <v>198</v>
      </c>
      <c r="N11989" t="s">
        <v>169</v>
      </c>
      <c r="P11989" t="s">
        <v>34</v>
      </c>
      <c r="Q11989" t="s">
        <v>35</v>
      </c>
      <c r="R11989" t="s">
        <v>27</v>
      </c>
    </row>
    <row r="11990" spans="1:18">
      <c r="A11990">
        <v>1059</v>
      </c>
      <c r="B11990" s="3">
        <v>40916</v>
      </c>
      <c r="C11990" s="1">
        <v>40909</v>
      </c>
      <c r="D11990">
        <v>2012</v>
      </c>
      <c r="E11990" s="2">
        <v>0.83275500000000002</v>
      </c>
      <c r="F11990">
        <v>19</v>
      </c>
      <c r="G11990" t="s">
        <v>180</v>
      </c>
      <c r="H11990" t="s">
        <v>924</v>
      </c>
      <c r="I11990" t="s">
        <v>103</v>
      </c>
      <c r="J11990" t="s">
        <v>30</v>
      </c>
      <c r="K11990" t="s">
        <v>30</v>
      </c>
      <c r="L11990" t="s">
        <v>289</v>
      </c>
      <c r="M11990" t="s">
        <v>23</v>
      </c>
      <c r="N11990" t="s">
        <v>24</v>
      </c>
      <c r="P11990" t="s">
        <v>49</v>
      </c>
      <c r="Q11990" t="s">
        <v>26</v>
      </c>
      <c r="R11990" t="s">
        <v>27</v>
      </c>
    </row>
    <row r="11991" spans="1:18">
      <c r="A11991">
        <v>1082</v>
      </c>
      <c r="B11991" s="3">
        <v>40916</v>
      </c>
      <c r="C11991" s="1">
        <v>40909</v>
      </c>
      <c r="D11991">
        <v>2012</v>
      </c>
      <c r="E11991" s="2">
        <v>0.95203700000000002</v>
      </c>
      <c r="F11991">
        <v>22</v>
      </c>
      <c r="G11991" t="s">
        <v>180</v>
      </c>
      <c r="H11991" t="s">
        <v>28</v>
      </c>
      <c r="I11991" t="s">
        <v>80</v>
      </c>
      <c r="J11991" t="s">
        <v>52</v>
      </c>
      <c r="K11991" t="s">
        <v>81</v>
      </c>
      <c r="L11991" t="s">
        <v>199</v>
      </c>
      <c r="M11991" t="s">
        <v>768</v>
      </c>
      <c r="N11991" t="s">
        <v>24</v>
      </c>
      <c r="P11991" t="s">
        <v>106</v>
      </c>
      <c r="Q11991" t="s">
        <v>26</v>
      </c>
      <c r="R11991" t="s">
        <v>46</v>
      </c>
    </row>
    <row r="11992" spans="1:18">
      <c r="A11992">
        <v>1086</v>
      </c>
      <c r="B11992" s="3">
        <v>40917</v>
      </c>
      <c r="C11992" s="1">
        <v>40909</v>
      </c>
      <c r="D11992">
        <v>2012</v>
      </c>
      <c r="E11992" s="2">
        <v>7.2916999999999996E-2</v>
      </c>
      <c r="F11992">
        <v>1</v>
      </c>
      <c r="G11992" t="s">
        <v>195</v>
      </c>
      <c r="H11992" t="s">
        <v>28</v>
      </c>
      <c r="I11992" t="s">
        <v>80</v>
      </c>
      <c r="J11992" t="s">
        <v>52</v>
      </c>
      <c r="K11992" t="s">
        <v>81</v>
      </c>
      <c r="L11992" t="s">
        <v>131</v>
      </c>
      <c r="M11992" t="s">
        <v>415</v>
      </c>
      <c r="N11992" t="s">
        <v>56</v>
      </c>
      <c r="P11992" t="s">
        <v>79</v>
      </c>
      <c r="Q11992" t="s">
        <v>26</v>
      </c>
      <c r="R11992" t="s">
        <v>84</v>
      </c>
    </row>
    <row r="11993" spans="1:18">
      <c r="A11993">
        <v>1098</v>
      </c>
      <c r="B11993" s="3">
        <v>40917</v>
      </c>
      <c r="C11993" s="1">
        <v>40909</v>
      </c>
      <c r="D11993">
        <v>2012</v>
      </c>
      <c r="E11993" s="2">
        <v>0.328704</v>
      </c>
      <c r="F11993">
        <v>7</v>
      </c>
      <c r="G11993" t="s">
        <v>195</v>
      </c>
      <c r="H11993" t="s">
        <v>924</v>
      </c>
      <c r="I11993" t="s">
        <v>132</v>
      </c>
      <c r="J11993" t="s">
        <v>52</v>
      </c>
      <c r="K11993" t="s">
        <v>53</v>
      </c>
      <c r="L11993" t="s">
        <v>177</v>
      </c>
      <c r="M11993" t="s">
        <v>291</v>
      </c>
      <c r="N11993" t="s">
        <v>33</v>
      </c>
      <c r="P11993" t="s">
        <v>34</v>
      </c>
      <c r="Q11993" t="s">
        <v>35</v>
      </c>
      <c r="R11993" t="s">
        <v>50</v>
      </c>
    </row>
    <row r="11994" spans="1:18">
      <c r="A11994">
        <v>1115</v>
      </c>
      <c r="B11994" s="3">
        <v>40917</v>
      </c>
      <c r="C11994" s="1">
        <v>40909</v>
      </c>
      <c r="D11994">
        <v>2012</v>
      </c>
      <c r="E11994" s="2">
        <v>0.414468</v>
      </c>
      <c r="F11994">
        <v>9</v>
      </c>
      <c r="G11994" t="s">
        <v>195</v>
      </c>
      <c r="H11994" t="s">
        <v>28</v>
      </c>
      <c r="I11994" t="s">
        <v>36</v>
      </c>
      <c r="J11994" t="s">
        <v>37</v>
      </c>
      <c r="K11994" t="s">
        <v>37</v>
      </c>
      <c r="L11994" t="s">
        <v>38</v>
      </c>
      <c r="M11994" t="s">
        <v>55</v>
      </c>
      <c r="N11994" t="s">
        <v>157</v>
      </c>
      <c r="P11994" t="s">
        <v>204</v>
      </c>
      <c r="Q11994" t="s">
        <v>26</v>
      </c>
      <c r="R11994" t="s">
        <v>57</v>
      </c>
    </row>
    <row r="11995" spans="1:18">
      <c r="A11995">
        <v>1141</v>
      </c>
      <c r="B11995" s="3">
        <v>40917</v>
      </c>
      <c r="C11995" s="1">
        <v>40909</v>
      </c>
      <c r="D11995">
        <v>2012</v>
      </c>
      <c r="E11995" s="2">
        <v>0.61762700000000004</v>
      </c>
      <c r="F11995">
        <v>14</v>
      </c>
      <c r="G11995" t="s">
        <v>195</v>
      </c>
      <c r="H11995" t="s">
        <v>925</v>
      </c>
      <c r="I11995" t="s">
        <v>107</v>
      </c>
      <c r="J11995" t="s">
        <v>108</v>
      </c>
      <c r="K11995" t="s">
        <v>108</v>
      </c>
      <c r="L11995" t="s">
        <v>316</v>
      </c>
      <c r="M11995" t="s">
        <v>110</v>
      </c>
      <c r="N11995" t="s">
        <v>111</v>
      </c>
      <c r="O11995" t="s">
        <v>1106</v>
      </c>
      <c r="P11995" t="s">
        <v>192</v>
      </c>
      <c r="Q11995" t="s">
        <v>193</v>
      </c>
      <c r="R11995" t="s">
        <v>40</v>
      </c>
    </row>
    <row r="11996" spans="1:18">
      <c r="A11996">
        <v>1142</v>
      </c>
      <c r="B11996" s="3">
        <v>40917</v>
      </c>
      <c r="C11996" s="1">
        <v>40909</v>
      </c>
      <c r="D11996">
        <v>2012</v>
      </c>
      <c r="E11996" s="2">
        <v>0.63189799999999996</v>
      </c>
      <c r="F11996">
        <v>15</v>
      </c>
      <c r="G11996" t="s">
        <v>195</v>
      </c>
      <c r="H11996" t="s">
        <v>924</v>
      </c>
      <c r="I11996" t="s">
        <v>113</v>
      </c>
      <c r="J11996" t="s">
        <v>52</v>
      </c>
      <c r="K11996" t="s">
        <v>81</v>
      </c>
      <c r="L11996" t="s">
        <v>114</v>
      </c>
      <c r="M11996" t="s">
        <v>198</v>
      </c>
      <c r="N11996" t="s">
        <v>78</v>
      </c>
      <c r="P11996" t="s">
        <v>215</v>
      </c>
      <c r="Q11996" t="s">
        <v>26</v>
      </c>
      <c r="R11996" t="s">
        <v>27</v>
      </c>
    </row>
    <row r="11997" spans="1:18">
      <c r="A11997">
        <v>1155</v>
      </c>
      <c r="B11997" s="3">
        <v>40917</v>
      </c>
      <c r="C11997" s="1">
        <v>40909</v>
      </c>
      <c r="D11997">
        <v>2012</v>
      </c>
      <c r="E11997" s="2">
        <v>0.72170100000000004</v>
      </c>
      <c r="F11997">
        <v>17</v>
      </c>
      <c r="G11997" t="s">
        <v>195</v>
      </c>
      <c r="H11997" t="s">
        <v>924</v>
      </c>
      <c r="I11997" t="s">
        <v>62</v>
      </c>
      <c r="J11997" t="s">
        <v>52</v>
      </c>
      <c r="K11997" t="s">
        <v>53</v>
      </c>
      <c r="L11997" t="s">
        <v>63</v>
      </c>
      <c r="M11997" t="s">
        <v>72</v>
      </c>
      <c r="N11997" t="s">
        <v>24</v>
      </c>
      <c r="P11997" t="s">
        <v>49</v>
      </c>
      <c r="Q11997" t="s">
        <v>26</v>
      </c>
      <c r="R11997" t="s">
        <v>27</v>
      </c>
    </row>
    <row r="11998" spans="1:18">
      <c r="A11998">
        <v>1156</v>
      </c>
      <c r="B11998" s="3">
        <v>40917</v>
      </c>
      <c r="C11998" s="1">
        <v>40909</v>
      </c>
      <c r="D11998">
        <v>2012</v>
      </c>
      <c r="E11998" s="2">
        <v>0.72587999999999997</v>
      </c>
      <c r="F11998">
        <v>17</v>
      </c>
      <c r="G11998" t="s">
        <v>195</v>
      </c>
      <c r="H11998" t="s">
        <v>925</v>
      </c>
      <c r="I11998" t="s">
        <v>158</v>
      </c>
      <c r="J11998" t="s">
        <v>52</v>
      </c>
      <c r="K11998" t="s">
        <v>81</v>
      </c>
      <c r="L11998" t="s">
        <v>268</v>
      </c>
      <c r="M11998" t="s">
        <v>72</v>
      </c>
      <c r="N11998" t="s">
        <v>24</v>
      </c>
      <c r="P11998" t="s">
        <v>49</v>
      </c>
      <c r="Q11998" t="s">
        <v>26</v>
      </c>
      <c r="R11998" t="s">
        <v>27</v>
      </c>
    </row>
    <row r="11999" spans="1:18">
      <c r="A11999">
        <v>1177</v>
      </c>
      <c r="B11999" s="3">
        <v>40917</v>
      </c>
      <c r="C11999" s="1">
        <v>40909</v>
      </c>
      <c r="D11999">
        <v>2012</v>
      </c>
      <c r="E11999" s="2">
        <v>0.86277800000000004</v>
      </c>
      <c r="F11999">
        <v>20</v>
      </c>
      <c r="G11999" t="s">
        <v>195</v>
      </c>
      <c r="H11999" t="s">
        <v>19</v>
      </c>
      <c r="I11999" t="s">
        <v>62</v>
      </c>
      <c r="J11999" t="s">
        <v>52</v>
      </c>
      <c r="K11999" t="s">
        <v>53</v>
      </c>
      <c r="L11999" t="s">
        <v>63</v>
      </c>
      <c r="M11999" t="s">
        <v>146</v>
      </c>
      <c r="N11999" t="s">
        <v>157</v>
      </c>
      <c r="P11999" t="s">
        <v>34</v>
      </c>
      <c r="Q11999" t="s">
        <v>35</v>
      </c>
      <c r="R11999" t="s">
        <v>50</v>
      </c>
    </row>
    <row r="12000" spans="1:18">
      <c r="A12000">
        <v>1180</v>
      </c>
      <c r="B12000" s="3">
        <v>40917</v>
      </c>
      <c r="C12000" s="1">
        <v>40909</v>
      </c>
      <c r="D12000">
        <v>2012</v>
      </c>
      <c r="E12000" s="2">
        <v>0.87607599999999997</v>
      </c>
      <c r="F12000">
        <v>21</v>
      </c>
      <c r="G12000" t="s">
        <v>195</v>
      </c>
      <c r="H12000" t="s">
        <v>28</v>
      </c>
      <c r="I12000" t="s">
        <v>36</v>
      </c>
      <c r="J12000" t="s">
        <v>37</v>
      </c>
      <c r="K12000" t="s">
        <v>37</v>
      </c>
      <c r="L12000" t="s">
        <v>355</v>
      </c>
      <c r="M12000" t="s">
        <v>143</v>
      </c>
      <c r="N12000" t="s">
        <v>274</v>
      </c>
      <c r="P12000" t="s">
        <v>238</v>
      </c>
      <c r="Q12000" t="s">
        <v>26</v>
      </c>
      <c r="R12000" t="s">
        <v>139</v>
      </c>
    </row>
    <row r="12001" spans="1:18">
      <c r="A12001">
        <v>1181</v>
      </c>
      <c r="B12001" s="3">
        <v>40917</v>
      </c>
      <c r="C12001" s="1">
        <v>40909</v>
      </c>
      <c r="D12001">
        <v>2012</v>
      </c>
      <c r="E12001" s="2">
        <v>0.880081</v>
      </c>
      <c r="F12001">
        <v>21</v>
      </c>
      <c r="G12001" t="s">
        <v>195</v>
      </c>
      <c r="H12001" t="s">
        <v>924</v>
      </c>
      <c r="I12001" t="s">
        <v>96</v>
      </c>
      <c r="J12001" t="s">
        <v>97</v>
      </c>
      <c r="K12001" t="s">
        <v>97</v>
      </c>
      <c r="L12001" t="s">
        <v>348</v>
      </c>
      <c r="M12001" t="s">
        <v>156</v>
      </c>
      <c r="N12001" t="s">
        <v>24</v>
      </c>
      <c r="P12001" t="s">
        <v>25</v>
      </c>
      <c r="Q12001" t="s">
        <v>26</v>
      </c>
      <c r="R12001" t="s">
        <v>27</v>
      </c>
    </row>
    <row r="12002" spans="1:18">
      <c r="A12002">
        <v>1198</v>
      </c>
      <c r="B12002" s="3">
        <v>40917</v>
      </c>
      <c r="C12002" s="1">
        <v>40909</v>
      </c>
      <c r="D12002">
        <v>2012</v>
      </c>
      <c r="E12002" s="2">
        <v>0.96769700000000003</v>
      </c>
      <c r="F12002">
        <v>23</v>
      </c>
      <c r="G12002" t="s">
        <v>195</v>
      </c>
      <c r="H12002" t="s">
        <v>19</v>
      </c>
      <c r="I12002" t="s">
        <v>29</v>
      </c>
      <c r="J12002" t="s">
        <v>30</v>
      </c>
      <c r="K12002" t="s">
        <v>30</v>
      </c>
      <c r="L12002" t="s">
        <v>125</v>
      </c>
      <c r="M12002" t="s">
        <v>55</v>
      </c>
      <c r="N12002" t="s">
        <v>186</v>
      </c>
      <c r="P12002" t="s">
        <v>93</v>
      </c>
      <c r="Q12002" t="s">
        <v>26</v>
      </c>
      <c r="R12002" t="s">
        <v>57</v>
      </c>
    </row>
    <row r="12003" spans="1:18">
      <c r="A12003">
        <v>1207</v>
      </c>
      <c r="B12003" s="3">
        <v>40918</v>
      </c>
      <c r="C12003" s="1">
        <v>40909</v>
      </c>
      <c r="D12003">
        <v>2012</v>
      </c>
      <c r="E12003" s="2">
        <v>0.17472199999999999</v>
      </c>
      <c r="F12003">
        <v>4</v>
      </c>
      <c r="G12003" t="s">
        <v>210</v>
      </c>
      <c r="H12003" t="s">
        <v>28</v>
      </c>
      <c r="I12003" t="s">
        <v>62</v>
      </c>
      <c r="J12003" t="s">
        <v>52</v>
      </c>
      <c r="K12003" t="s">
        <v>53</v>
      </c>
      <c r="L12003" t="s">
        <v>127</v>
      </c>
      <c r="M12003" t="s">
        <v>164</v>
      </c>
      <c r="N12003" t="s">
        <v>111</v>
      </c>
      <c r="O12003" t="s">
        <v>1107</v>
      </c>
      <c r="P12003" t="s">
        <v>49</v>
      </c>
      <c r="Q12003" t="s">
        <v>26</v>
      </c>
      <c r="R12003" t="s">
        <v>40</v>
      </c>
    </row>
    <row r="12004" spans="1:18">
      <c r="A12004">
        <v>1208</v>
      </c>
      <c r="B12004" s="3">
        <v>40918</v>
      </c>
      <c r="C12004" s="1">
        <v>40909</v>
      </c>
      <c r="D12004">
        <v>2012</v>
      </c>
      <c r="E12004" s="2">
        <v>0.18375</v>
      </c>
      <c r="F12004">
        <v>4</v>
      </c>
      <c r="G12004" t="s">
        <v>210</v>
      </c>
      <c r="H12004" t="s">
        <v>28</v>
      </c>
      <c r="I12004" t="s">
        <v>62</v>
      </c>
      <c r="J12004" t="s">
        <v>52</v>
      </c>
      <c r="K12004" t="s">
        <v>53</v>
      </c>
      <c r="L12004" t="s">
        <v>127</v>
      </c>
      <c r="M12004" t="s">
        <v>164</v>
      </c>
      <c r="N12004" t="s">
        <v>111</v>
      </c>
      <c r="O12004" t="s">
        <v>1108</v>
      </c>
      <c r="P12004" t="s">
        <v>49</v>
      </c>
      <c r="Q12004" t="s">
        <v>26</v>
      </c>
      <c r="R12004" t="s">
        <v>40</v>
      </c>
    </row>
    <row r="12005" spans="1:18">
      <c r="A12005">
        <v>1212</v>
      </c>
      <c r="B12005" s="3">
        <v>40918</v>
      </c>
      <c r="C12005" s="1">
        <v>40909</v>
      </c>
      <c r="D12005">
        <v>2012</v>
      </c>
      <c r="E12005" s="2">
        <v>0.22525500000000001</v>
      </c>
      <c r="F12005">
        <v>5</v>
      </c>
      <c r="G12005" t="s">
        <v>210</v>
      </c>
      <c r="H12005" t="s">
        <v>19</v>
      </c>
      <c r="I12005" t="s">
        <v>123</v>
      </c>
      <c r="J12005" t="s">
        <v>52</v>
      </c>
      <c r="K12005" t="s">
        <v>53</v>
      </c>
      <c r="L12005" t="s">
        <v>444</v>
      </c>
      <c r="M12005" t="s">
        <v>161</v>
      </c>
      <c r="N12005" t="s">
        <v>138</v>
      </c>
      <c r="P12005" t="s">
        <v>34</v>
      </c>
      <c r="Q12005" t="s">
        <v>35</v>
      </c>
      <c r="R12005" t="s">
        <v>130</v>
      </c>
    </row>
    <row r="12006" spans="1:18">
      <c r="A12006">
        <v>1222</v>
      </c>
      <c r="B12006" s="3">
        <v>40918</v>
      </c>
      <c r="C12006" s="1">
        <v>40909</v>
      </c>
      <c r="D12006">
        <v>2012</v>
      </c>
      <c r="E12006" s="2">
        <v>0.40042800000000001</v>
      </c>
      <c r="F12006">
        <v>9</v>
      </c>
      <c r="G12006" t="s">
        <v>210</v>
      </c>
      <c r="H12006" t="s">
        <v>924</v>
      </c>
      <c r="I12006" t="s">
        <v>58</v>
      </c>
      <c r="J12006" t="s">
        <v>37</v>
      </c>
      <c r="K12006" t="s">
        <v>37</v>
      </c>
      <c r="L12006" t="s">
        <v>74</v>
      </c>
      <c r="M12006" t="s">
        <v>156</v>
      </c>
      <c r="N12006" t="s">
        <v>24</v>
      </c>
      <c r="P12006" t="s">
        <v>65</v>
      </c>
      <c r="Q12006" t="s">
        <v>26</v>
      </c>
      <c r="R12006" t="s">
        <v>27</v>
      </c>
    </row>
    <row r="12007" spans="1:18">
      <c r="A12007">
        <v>1224</v>
      </c>
      <c r="B12007" s="3">
        <v>40918</v>
      </c>
      <c r="C12007" s="1">
        <v>40909</v>
      </c>
      <c r="D12007">
        <v>2012</v>
      </c>
      <c r="E12007" s="2">
        <v>0.40491899999999997</v>
      </c>
      <c r="F12007">
        <v>9</v>
      </c>
      <c r="G12007" t="s">
        <v>210</v>
      </c>
      <c r="H12007" t="s">
        <v>925</v>
      </c>
      <c r="I12007" t="s">
        <v>94</v>
      </c>
      <c r="J12007" t="s">
        <v>21</v>
      </c>
      <c r="K12007" t="s">
        <v>21</v>
      </c>
      <c r="L12007" t="s">
        <v>404</v>
      </c>
      <c r="M12007" t="s">
        <v>156</v>
      </c>
      <c r="N12007" t="s">
        <v>24</v>
      </c>
      <c r="P12007" t="s">
        <v>106</v>
      </c>
      <c r="Q12007" t="s">
        <v>26</v>
      </c>
      <c r="R12007" t="s">
        <v>27</v>
      </c>
    </row>
    <row r="12008" spans="1:18">
      <c r="A12008">
        <v>1241</v>
      </c>
      <c r="B12008" s="3">
        <v>40918</v>
      </c>
      <c r="C12008" s="1">
        <v>40909</v>
      </c>
      <c r="D12008">
        <v>2012</v>
      </c>
      <c r="E12008" s="2">
        <v>0.49115700000000001</v>
      </c>
      <c r="F12008">
        <v>11</v>
      </c>
      <c r="G12008" t="s">
        <v>210</v>
      </c>
      <c r="H12008" t="s">
        <v>19</v>
      </c>
      <c r="I12008" t="s">
        <v>80</v>
      </c>
      <c r="J12008" t="s">
        <v>52</v>
      </c>
      <c r="K12008" t="s">
        <v>81</v>
      </c>
      <c r="L12008" t="s">
        <v>269</v>
      </c>
      <c r="M12008" t="s">
        <v>55</v>
      </c>
      <c r="N12008" t="s">
        <v>157</v>
      </c>
      <c r="P12008" t="s">
        <v>106</v>
      </c>
      <c r="Q12008" t="s">
        <v>26</v>
      </c>
      <c r="R12008" t="s">
        <v>57</v>
      </c>
    </row>
    <row r="12009" spans="1:18">
      <c r="A12009">
        <v>1247</v>
      </c>
      <c r="B12009" s="3">
        <v>40918</v>
      </c>
      <c r="C12009" s="1">
        <v>40909</v>
      </c>
      <c r="D12009">
        <v>2012</v>
      </c>
      <c r="E12009" s="2">
        <v>0.53582200000000002</v>
      </c>
      <c r="F12009">
        <v>12</v>
      </c>
      <c r="G12009" t="s">
        <v>210</v>
      </c>
      <c r="H12009" t="s">
        <v>924</v>
      </c>
      <c r="I12009" t="s">
        <v>103</v>
      </c>
      <c r="J12009" t="s">
        <v>30</v>
      </c>
      <c r="K12009" t="s">
        <v>30</v>
      </c>
      <c r="L12009" t="s">
        <v>160</v>
      </c>
      <c r="M12009" t="s">
        <v>156</v>
      </c>
      <c r="N12009" t="s">
        <v>24</v>
      </c>
      <c r="P12009" t="s">
        <v>49</v>
      </c>
      <c r="Q12009" t="s">
        <v>26</v>
      </c>
      <c r="R12009" t="s">
        <v>27</v>
      </c>
    </row>
    <row r="12010" spans="1:18">
      <c r="A12010">
        <v>1271</v>
      </c>
      <c r="B12010" s="3">
        <v>40918</v>
      </c>
      <c r="C12010" s="1">
        <v>40909</v>
      </c>
      <c r="D12010">
        <v>2012</v>
      </c>
      <c r="E12010" s="2">
        <v>0.76139999999999997</v>
      </c>
      <c r="F12010">
        <v>18</v>
      </c>
      <c r="G12010" t="s">
        <v>210</v>
      </c>
      <c r="H12010" t="s">
        <v>925</v>
      </c>
      <c r="I12010" t="s">
        <v>62</v>
      </c>
      <c r="J12010" t="s">
        <v>52</v>
      </c>
      <c r="K12010" t="s">
        <v>53</v>
      </c>
      <c r="L12010" t="s">
        <v>63</v>
      </c>
      <c r="M12010" t="s">
        <v>48</v>
      </c>
      <c r="N12010" t="s">
        <v>126</v>
      </c>
      <c r="P12010" t="s">
        <v>281</v>
      </c>
      <c r="Q12010" t="s">
        <v>26</v>
      </c>
      <c r="R12010" t="s">
        <v>50</v>
      </c>
    </row>
    <row r="12011" spans="1:18">
      <c r="A12011">
        <v>1294</v>
      </c>
      <c r="B12011" s="3">
        <v>40918</v>
      </c>
      <c r="C12011" s="1">
        <v>40909</v>
      </c>
      <c r="D12011">
        <v>2012</v>
      </c>
      <c r="E12011" s="2">
        <v>0.85780100000000004</v>
      </c>
      <c r="F12011">
        <v>20</v>
      </c>
      <c r="G12011" t="s">
        <v>210</v>
      </c>
      <c r="H12011" t="s">
        <v>28</v>
      </c>
      <c r="I12011" t="s">
        <v>96</v>
      </c>
      <c r="J12011" t="s">
        <v>97</v>
      </c>
      <c r="K12011" t="s">
        <v>97</v>
      </c>
      <c r="L12011" t="s">
        <v>327</v>
      </c>
      <c r="M12011" t="s">
        <v>201</v>
      </c>
      <c r="N12011" t="s">
        <v>45</v>
      </c>
      <c r="P12011" t="s">
        <v>106</v>
      </c>
      <c r="Q12011" t="s">
        <v>26</v>
      </c>
      <c r="R12011" t="s">
        <v>46</v>
      </c>
    </row>
    <row r="12012" spans="1:18">
      <c r="A12012">
        <v>1296</v>
      </c>
      <c r="B12012" s="3">
        <v>40918</v>
      </c>
      <c r="C12012" s="1">
        <v>40909</v>
      </c>
      <c r="D12012">
        <v>2012</v>
      </c>
      <c r="E12012" s="2">
        <v>0.89478000000000002</v>
      </c>
      <c r="F12012">
        <v>21</v>
      </c>
      <c r="G12012" t="s">
        <v>210</v>
      </c>
      <c r="H12012" t="s">
        <v>28</v>
      </c>
      <c r="I12012" t="s">
        <v>62</v>
      </c>
      <c r="J12012" t="s">
        <v>52</v>
      </c>
      <c r="K12012" t="s">
        <v>53</v>
      </c>
      <c r="L12012" t="s">
        <v>127</v>
      </c>
      <c r="M12012" t="s">
        <v>110</v>
      </c>
      <c r="N12012" t="s">
        <v>157</v>
      </c>
      <c r="P12012" t="s">
        <v>34</v>
      </c>
      <c r="Q12012" t="s">
        <v>35</v>
      </c>
      <c r="R12012" t="s">
        <v>40</v>
      </c>
    </row>
    <row r="12013" spans="1:18">
      <c r="A12013">
        <v>1299</v>
      </c>
      <c r="B12013" s="3">
        <v>40918</v>
      </c>
      <c r="C12013" s="1">
        <v>40909</v>
      </c>
      <c r="D12013">
        <v>2012</v>
      </c>
      <c r="E12013" s="2">
        <v>0.91461800000000004</v>
      </c>
      <c r="F12013">
        <v>21</v>
      </c>
      <c r="G12013" t="s">
        <v>210</v>
      </c>
      <c r="H12013" t="s">
        <v>924</v>
      </c>
      <c r="I12013" t="s">
        <v>113</v>
      </c>
      <c r="J12013" t="s">
        <v>52</v>
      </c>
      <c r="K12013" t="s">
        <v>81</v>
      </c>
      <c r="L12013" t="s">
        <v>166</v>
      </c>
      <c r="M12013" t="s">
        <v>198</v>
      </c>
      <c r="N12013" t="s">
        <v>24</v>
      </c>
      <c r="P12013" t="s">
        <v>49</v>
      </c>
      <c r="Q12013" t="s">
        <v>26</v>
      </c>
      <c r="R12013" t="s">
        <v>27</v>
      </c>
    </row>
    <row r="12014" spans="1:18">
      <c r="A12014">
        <v>1310</v>
      </c>
      <c r="B12014" s="3">
        <v>40918</v>
      </c>
      <c r="C12014" s="1">
        <v>40909</v>
      </c>
      <c r="D12014">
        <v>2012</v>
      </c>
      <c r="E12014" s="2">
        <v>0.96075200000000005</v>
      </c>
      <c r="F12014">
        <v>23</v>
      </c>
      <c r="G12014" t="s">
        <v>210</v>
      </c>
      <c r="H12014" t="s">
        <v>28</v>
      </c>
      <c r="I12014" t="s">
        <v>62</v>
      </c>
      <c r="J12014" t="s">
        <v>52</v>
      </c>
      <c r="K12014" t="s">
        <v>53</v>
      </c>
      <c r="L12014" t="s">
        <v>127</v>
      </c>
      <c r="M12014" t="s">
        <v>110</v>
      </c>
      <c r="N12014" t="s">
        <v>33</v>
      </c>
      <c r="P12014" t="s">
        <v>34</v>
      </c>
      <c r="Q12014" t="s">
        <v>35</v>
      </c>
      <c r="R12014" t="s">
        <v>40</v>
      </c>
    </row>
    <row r="12015" spans="1:18">
      <c r="A12015">
        <v>1324</v>
      </c>
      <c r="B12015" s="3">
        <v>40919</v>
      </c>
      <c r="C12015" s="1">
        <v>40909</v>
      </c>
      <c r="D12015">
        <v>2012</v>
      </c>
      <c r="E12015" s="2">
        <v>0.18723400000000001</v>
      </c>
      <c r="F12015">
        <v>4</v>
      </c>
      <c r="G12015" t="s">
        <v>227</v>
      </c>
      <c r="H12015" t="s">
        <v>924</v>
      </c>
      <c r="I12015" t="s">
        <v>158</v>
      </c>
      <c r="J12015" t="s">
        <v>52</v>
      </c>
      <c r="K12015" t="s">
        <v>81</v>
      </c>
      <c r="L12015" t="s">
        <v>159</v>
      </c>
      <c r="M12015" t="s">
        <v>172</v>
      </c>
      <c r="N12015" t="s">
        <v>24</v>
      </c>
      <c r="P12015" t="s">
        <v>281</v>
      </c>
      <c r="Q12015" t="s">
        <v>26</v>
      </c>
      <c r="R12015" t="s">
        <v>27</v>
      </c>
    </row>
    <row r="12016" spans="1:18">
      <c r="A12016">
        <v>1325</v>
      </c>
      <c r="B12016" s="3">
        <v>40919</v>
      </c>
      <c r="C12016" s="1">
        <v>40909</v>
      </c>
      <c r="D12016">
        <v>2012</v>
      </c>
      <c r="E12016" s="2">
        <v>0.192269</v>
      </c>
      <c r="F12016">
        <v>4</v>
      </c>
      <c r="G12016" t="s">
        <v>227</v>
      </c>
      <c r="H12016" t="s">
        <v>924</v>
      </c>
      <c r="I12016" t="s">
        <v>158</v>
      </c>
      <c r="J12016" t="s">
        <v>52</v>
      </c>
      <c r="K12016" t="s">
        <v>81</v>
      </c>
      <c r="L12016" t="s">
        <v>159</v>
      </c>
      <c r="M12016" t="s">
        <v>72</v>
      </c>
      <c r="N12016" t="s">
        <v>169</v>
      </c>
      <c r="P12016" t="s">
        <v>25</v>
      </c>
      <c r="Q12016" t="s">
        <v>26</v>
      </c>
      <c r="R12016" t="s">
        <v>27</v>
      </c>
    </row>
    <row r="12017" spans="1:18">
      <c r="A12017">
        <v>1349</v>
      </c>
      <c r="B12017" s="3">
        <v>40919</v>
      </c>
      <c r="C12017" s="1">
        <v>40909</v>
      </c>
      <c r="D12017">
        <v>2012</v>
      </c>
      <c r="E12017" s="2">
        <v>0.426539</v>
      </c>
      <c r="F12017">
        <v>10</v>
      </c>
      <c r="G12017" t="s">
        <v>227</v>
      </c>
      <c r="H12017" t="s">
        <v>925</v>
      </c>
      <c r="I12017" t="s">
        <v>62</v>
      </c>
      <c r="J12017" t="s">
        <v>52</v>
      </c>
      <c r="K12017" t="s">
        <v>53</v>
      </c>
      <c r="L12017" t="s">
        <v>127</v>
      </c>
      <c r="M12017" t="s">
        <v>156</v>
      </c>
      <c r="N12017" t="s">
        <v>24</v>
      </c>
      <c r="P12017" t="s">
        <v>49</v>
      </c>
      <c r="Q12017" t="s">
        <v>26</v>
      </c>
      <c r="R12017" t="s">
        <v>27</v>
      </c>
    </row>
    <row r="12018" spans="1:18">
      <c r="A12018">
        <v>1363</v>
      </c>
      <c r="B12018" s="3">
        <v>40919</v>
      </c>
      <c r="C12018" s="1">
        <v>40909</v>
      </c>
      <c r="D12018">
        <v>2012</v>
      </c>
      <c r="E12018" s="2">
        <v>0.50179399999999996</v>
      </c>
      <c r="F12018">
        <v>12</v>
      </c>
      <c r="G12018" t="s">
        <v>227</v>
      </c>
      <c r="H12018" t="s">
        <v>925</v>
      </c>
      <c r="I12018" t="s">
        <v>41</v>
      </c>
      <c r="J12018" t="s">
        <v>42</v>
      </c>
      <c r="K12018" t="s">
        <v>42</v>
      </c>
      <c r="L12018" t="s">
        <v>155</v>
      </c>
      <c r="M12018" t="s">
        <v>156</v>
      </c>
      <c r="N12018" t="s">
        <v>169</v>
      </c>
      <c r="P12018" t="s">
        <v>49</v>
      </c>
      <c r="Q12018" t="s">
        <v>26</v>
      </c>
      <c r="R12018" t="s">
        <v>27</v>
      </c>
    </row>
    <row r="12019" spans="1:18">
      <c r="A12019">
        <v>1434</v>
      </c>
      <c r="B12019" s="3">
        <v>40919</v>
      </c>
      <c r="C12019" s="1">
        <v>40909</v>
      </c>
      <c r="D12019">
        <v>2012</v>
      </c>
      <c r="E12019" s="2">
        <v>0.85611099999999996</v>
      </c>
      <c r="F12019">
        <v>20</v>
      </c>
      <c r="G12019" t="s">
        <v>227</v>
      </c>
      <c r="H12019" t="s">
        <v>28</v>
      </c>
      <c r="I12019" t="s">
        <v>132</v>
      </c>
      <c r="J12019" t="s">
        <v>52</v>
      </c>
      <c r="K12019" t="s">
        <v>53</v>
      </c>
      <c r="L12019" t="s">
        <v>153</v>
      </c>
      <c r="M12019" t="s">
        <v>326</v>
      </c>
      <c r="N12019" t="s">
        <v>111</v>
      </c>
      <c r="O12019" t="s">
        <v>998</v>
      </c>
      <c r="P12019" t="s">
        <v>262</v>
      </c>
      <c r="Q12019" t="s">
        <v>263</v>
      </c>
      <c r="R12019" t="s">
        <v>84</v>
      </c>
    </row>
    <row r="12020" spans="1:18">
      <c r="A12020">
        <v>1439</v>
      </c>
      <c r="B12020" s="3">
        <v>40919</v>
      </c>
      <c r="C12020" s="1">
        <v>40909</v>
      </c>
      <c r="D12020">
        <v>2012</v>
      </c>
      <c r="E12020" s="2">
        <v>0.890208</v>
      </c>
      <c r="F12020">
        <v>21</v>
      </c>
      <c r="G12020" t="s">
        <v>227</v>
      </c>
      <c r="H12020" t="s">
        <v>28</v>
      </c>
      <c r="I12020" t="s">
        <v>36</v>
      </c>
      <c r="J12020" t="s">
        <v>37</v>
      </c>
      <c r="K12020" t="s">
        <v>37</v>
      </c>
      <c r="L12020" t="s">
        <v>355</v>
      </c>
      <c r="M12020" t="s">
        <v>421</v>
      </c>
      <c r="N12020" t="s">
        <v>45</v>
      </c>
      <c r="P12020" t="s">
        <v>34</v>
      </c>
      <c r="Q12020" t="s">
        <v>35</v>
      </c>
      <c r="R12020" t="s">
        <v>130</v>
      </c>
    </row>
    <row r="12021" spans="1:18">
      <c r="A12021">
        <v>1442</v>
      </c>
      <c r="B12021" s="3">
        <v>40919</v>
      </c>
      <c r="C12021" s="1">
        <v>40909</v>
      </c>
      <c r="D12021">
        <v>2012</v>
      </c>
      <c r="E12021" s="2">
        <v>0.90727999999999998</v>
      </c>
      <c r="F12021">
        <v>21</v>
      </c>
      <c r="G12021" t="s">
        <v>227</v>
      </c>
      <c r="H12021" t="s">
        <v>924</v>
      </c>
      <c r="I12021" t="s">
        <v>51</v>
      </c>
      <c r="J12021" t="s">
        <v>52</v>
      </c>
      <c r="K12021" t="s">
        <v>53</v>
      </c>
      <c r="L12021" t="s">
        <v>54</v>
      </c>
      <c r="M12021" t="s">
        <v>583</v>
      </c>
      <c r="N12021" t="s">
        <v>69</v>
      </c>
      <c r="P12021" t="s">
        <v>65</v>
      </c>
      <c r="Q12021" t="s">
        <v>26</v>
      </c>
      <c r="R12021" t="s">
        <v>50</v>
      </c>
    </row>
    <row r="12022" spans="1:18">
      <c r="A12022">
        <v>1460</v>
      </c>
      <c r="B12022" s="3">
        <v>40919</v>
      </c>
      <c r="C12022" s="1">
        <v>40909</v>
      </c>
      <c r="D12022">
        <v>2012</v>
      </c>
      <c r="E12022" s="2">
        <v>0.97104199999999996</v>
      </c>
      <c r="F12022">
        <v>23</v>
      </c>
      <c r="G12022" t="s">
        <v>227</v>
      </c>
      <c r="H12022" t="s">
        <v>19</v>
      </c>
      <c r="I12022" t="s">
        <v>20</v>
      </c>
      <c r="J12022" t="s">
        <v>21</v>
      </c>
      <c r="K12022" t="s">
        <v>21</v>
      </c>
      <c r="L12022" t="s">
        <v>221</v>
      </c>
      <c r="M12022" t="s">
        <v>156</v>
      </c>
      <c r="N12022" t="s">
        <v>24</v>
      </c>
      <c r="P12022" t="s">
        <v>65</v>
      </c>
      <c r="Q12022" t="s">
        <v>26</v>
      </c>
      <c r="R12022" t="s">
        <v>27</v>
      </c>
    </row>
    <row r="12023" spans="1:18">
      <c r="A12023">
        <v>1462</v>
      </c>
      <c r="B12023" s="3">
        <v>40919</v>
      </c>
      <c r="C12023" s="1">
        <v>40909</v>
      </c>
      <c r="D12023">
        <v>2012</v>
      </c>
      <c r="E12023" s="2">
        <v>0.98612299999999997</v>
      </c>
      <c r="F12023">
        <v>23</v>
      </c>
      <c r="G12023" t="s">
        <v>227</v>
      </c>
      <c r="H12023" t="s">
        <v>28</v>
      </c>
      <c r="I12023" t="s">
        <v>67</v>
      </c>
      <c r="J12023" t="s">
        <v>42</v>
      </c>
      <c r="K12023" t="s">
        <v>42</v>
      </c>
      <c r="L12023" t="s">
        <v>76</v>
      </c>
      <c r="M12023" t="s">
        <v>757</v>
      </c>
      <c r="N12023" t="s">
        <v>138</v>
      </c>
      <c r="P12023" t="s">
        <v>34</v>
      </c>
      <c r="Q12023" t="s">
        <v>35</v>
      </c>
      <c r="R12023" t="s">
        <v>130</v>
      </c>
    </row>
    <row r="12024" spans="1:18">
      <c r="A12024">
        <v>1474</v>
      </c>
      <c r="B12024" s="3">
        <v>40920</v>
      </c>
      <c r="C12024" s="1">
        <v>40909</v>
      </c>
      <c r="D12024">
        <v>2012</v>
      </c>
      <c r="E12024" s="2">
        <v>6.6990999999999995E-2</v>
      </c>
      <c r="F12024">
        <v>1</v>
      </c>
      <c r="G12024" t="s">
        <v>18</v>
      </c>
      <c r="H12024" t="s">
        <v>19</v>
      </c>
      <c r="I12024" t="s">
        <v>158</v>
      </c>
      <c r="J12024" t="s">
        <v>52</v>
      </c>
      <c r="K12024" t="s">
        <v>81</v>
      </c>
      <c r="L12024" t="s">
        <v>159</v>
      </c>
      <c r="M12024" t="s">
        <v>72</v>
      </c>
      <c r="N12024" t="s">
        <v>169</v>
      </c>
      <c r="P12024" t="s">
        <v>49</v>
      </c>
      <c r="Q12024" t="s">
        <v>26</v>
      </c>
      <c r="R12024" t="s">
        <v>27</v>
      </c>
    </row>
    <row r="12025" spans="1:18">
      <c r="A12025">
        <v>1478</v>
      </c>
      <c r="B12025" s="3">
        <v>40920</v>
      </c>
      <c r="C12025" s="1">
        <v>40909</v>
      </c>
      <c r="D12025">
        <v>2012</v>
      </c>
      <c r="E12025" s="2">
        <v>0.13441</v>
      </c>
      <c r="F12025">
        <v>3</v>
      </c>
      <c r="G12025" t="s">
        <v>18</v>
      </c>
      <c r="H12025" t="s">
        <v>28</v>
      </c>
      <c r="I12025" t="s">
        <v>62</v>
      </c>
      <c r="J12025" t="s">
        <v>52</v>
      </c>
      <c r="K12025" t="s">
        <v>53</v>
      </c>
      <c r="L12025" t="s">
        <v>127</v>
      </c>
      <c r="M12025" t="s">
        <v>77</v>
      </c>
      <c r="N12025" t="s">
        <v>78</v>
      </c>
      <c r="P12025" t="s">
        <v>25</v>
      </c>
      <c r="Q12025" t="s">
        <v>26</v>
      </c>
      <c r="R12025" t="s">
        <v>50</v>
      </c>
    </row>
    <row r="12026" spans="1:18">
      <c r="A12026">
        <v>1483</v>
      </c>
      <c r="B12026" s="3">
        <v>40920</v>
      </c>
      <c r="C12026" s="1">
        <v>40909</v>
      </c>
      <c r="D12026">
        <v>2012</v>
      </c>
      <c r="E12026" s="2">
        <v>0.25953700000000002</v>
      </c>
      <c r="F12026">
        <v>6</v>
      </c>
      <c r="G12026" t="s">
        <v>18</v>
      </c>
      <c r="H12026" t="s">
        <v>19</v>
      </c>
      <c r="I12026" t="s">
        <v>94</v>
      </c>
      <c r="J12026" t="s">
        <v>21</v>
      </c>
      <c r="K12026" t="s">
        <v>21</v>
      </c>
      <c r="L12026" t="s">
        <v>409</v>
      </c>
      <c r="M12026" t="s">
        <v>83</v>
      </c>
      <c r="N12026" t="s">
        <v>111</v>
      </c>
      <c r="O12026" t="s">
        <v>1109</v>
      </c>
      <c r="P12026" t="s">
        <v>34</v>
      </c>
      <c r="Q12026" t="s">
        <v>35</v>
      </c>
      <c r="R12026" t="s">
        <v>84</v>
      </c>
    </row>
    <row r="12027" spans="1:18">
      <c r="A12027">
        <v>1484</v>
      </c>
      <c r="B12027" s="3">
        <v>40920</v>
      </c>
      <c r="C12027" s="1">
        <v>40909</v>
      </c>
      <c r="D12027">
        <v>2012</v>
      </c>
      <c r="E12027" s="2">
        <v>0.26431700000000002</v>
      </c>
      <c r="F12027">
        <v>6</v>
      </c>
      <c r="G12027" t="s">
        <v>18</v>
      </c>
      <c r="H12027" t="s">
        <v>28</v>
      </c>
      <c r="I12027" t="s">
        <v>62</v>
      </c>
      <c r="J12027" t="s">
        <v>52</v>
      </c>
      <c r="K12027" t="s">
        <v>53</v>
      </c>
      <c r="L12027" t="s">
        <v>127</v>
      </c>
      <c r="M12027" t="s">
        <v>77</v>
      </c>
      <c r="N12027" t="s">
        <v>78</v>
      </c>
      <c r="P12027" t="s">
        <v>34</v>
      </c>
      <c r="Q12027" t="s">
        <v>35</v>
      </c>
      <c r="R12027" t="s">
        <v>50</v>
      </c>
    </row>
    <row r="12028" spans="1:18">
      <c r="A12028">
        <v>1485</v>
      </c>
      <c r="B12028" s="3">
        <v>40920</v>
      </c>
      <c r="C12028" s="1">
        <v>40909</v>
      </c>
      <c r="D12028">
        <v>2012</v>
      </c>
      <c r="E12028" s="2">
        <v>0.28353</v>
      </c>
      <c r="F12028">
        <v>6</v>
      </c>
      <c r="G12028" t="s">
        <v>18</v>
      </c>
      <c r="H12028" t="s">
        <v>28</v>
      </c>
      <c r="I12028" t="s">
        <v>62</v>
      </c>
      <c r="J12028" t="s">
        <v>52</v>
      </c>
      <c r="K12028" t="s">
        <v>53</v>
      </c>
      <c r="L12028" t="s">
        <v>183</v>
      </c>
      <c r="M12028" t="s">
        <v>220</v>
      </c>
      <c r="N12028" t="s">
        <v>157</v>
      </c>
      <c r="P12028" t="s">
        <v>73</v>
      </c>
      <c r="Q12028" t="s">
        <v>35</v>
      </c>
      <c r="R12028" t="s">
        <v>130</v>
      </c>
    </row>
    <row r="12029" spans="1:18">
      <c r="A12029">
        <v>1486</v>
      </c>
      <c r="B12029" s="3">
        <v>40920</v>
      </c>
      <c r="C12029" s="1">
        <v>40909</v>
      </c>
      <c r="D12029">
        <v>2012</v>
      </c>
      <c r="E12029" s="2">
        <v>0.30618099999999998</v>
      </c>
      <c r="F12029">
        <v>7</v>
      </c>
      <c r="G12029" t="s">
        <v>18</v>
      </c>
      <c r="H12029" t="s">
        <v>28</v>
      </c>
      <c r="I12029" t="s">
        <v>29</v>
      </c>
      <c r="J12029" t="s">
        <v>30</v>
      </c>
      <c r="K12029" t="s">
        <v>30</v>
      </c>
      <c r="L12029" t="s">
        <v>284</v>
      </c>
      <c r="M12029" t="s">
        <v>341</v>
      </c>
      <c r="N12029" t="s">
        <v>33</v>
      </c>
      <c r="P12029" t="s">
        <v>65</v>
      </c>
      <c r="Q12029" t="s">
        <v>26</v>
      </c>
      <c r="R12029" t="s">
        <v>89</v>
      </c>
    </row>
    <row r="12030" spans="1:18">
      <c r="A12030">
        <v>1525</v>
      </c>
      <c r="B12030" s="3">
        <v>40920</v>
      </c>
      <c r="C12030" s="1">
        <v>40909</v>
      </c>
      <c r="D12030">
        <v>2012</v>
      </c>
      <c r="E12030" s="2">
        <v>0.52878499999999995</v>
      </c>
      <c r="F12030">
        <v>12</v>
      </c>
      <c r="G12030" t="s">
        <v>18</v>
      </c>
      <c r="H12030" t="s">
        <v>19</v>
      </c>
      <c r="I12030" t="s">
        <v>90</v>
      </c>
      <c r="J12030" t="s">
        <v>52</v>
      </c>
      <c r="K12030" t="s">
        <v>53</v>
      </c>
      <c r="L12030" t="s">
        <v>91</v>
      </c>
      <c r="M12030" t="s">
        <v>55</v>
      </c>
      <c r="N12030" t="s">
        <v>202</v>
      </c>
      <c r="P12030" t="s">
        <v>49</v>
      </c>
      <c r="Q12030" t="s">
        <v>26</v>
      </c>
      <c r="R12030" t="s">
        <v>57</v>
      </c>
    </row>
    <row r="12031" spans="1:18">
      <c r="A12031">
        <v>1535</v>
      </c>
      <c r="B12031" s="3">
        <v>40920</v>
      </c>
      <c r="C12031" s="1">
        <v>40909</v>
      </c>
      <c r="D12031">
        <v>2012</v>
      </c>
      <c r="E12031" s="2">
        <v>0.58696800000000005</v>
      </c>
      <c r="F12031">
        <v>14</v>
      </c>
      <c r="G12031" t="s">
        <v>18</v>
      </c>
      <c r="H12031" t="s">
        <v>19</v>
      </c>
      <c r="I12031" t="s">
        <v>29</v>
      </c>
      <c r="J12031" t="s">
        <v>30</v>
      </c>
      <c r="K12031" t="s">
        <v>30</v>
      </c>
      <c r="L12031" t="s">
        <v>125</v>
      </c>
      <c r="M12031" t="s">
        <v>55</v>
      </c>
      <c r="N12031" t="s">
        <v>225</v>
      </c>
      <c r="P12031" t="s">
        <v>79</v>
      </c>
      <c r="Q12031" t="s">
        <v>26</v>
      </c>
      <c r="R12031" t="s">
        <v>57</v>
      </c>
    </row>
    <row r="12032" spans="1:18">
      <c r="A12032">
        <v>1583</v>
      </c>
      <c r="B12032" s="3">
        <v>40920</v>
      </c>
      <c r="C12032" s="1">
        <v>40909</v>
      </c>
      <c r="D12032">
        <v>2012</v>
      </c>
      <c r="E12032" s="2">
        <v>0.77395800000000003</v>
      </c>
      <c r="F12032">
        <v>18</v>
      </c>
      <c r="G12032" t="s">
        <v>18</v>
      </c>
      <c r="H12032" t="s">
        <v>28</v>
      </c>
      <c r="I12032" t="s">
        <v>36</v>
      </c>
      <c r="J12032" t="s">
        <v>37</v>
      </c>
      <c r="K12032" t="s">
        <v>37</v>
      </c>
      <c r="L12032" t="s">
        <v>38</v>
      </c>
      <c r="M12032" t="s">
        <v>55</v>
      </c>
      <c r="N12032" t="s">
        <v>24</v>
      </c>
      <c r="P12032" t="s">
        <v>25</v>
      </c>
      <c r="Q12032" t="s">
        <v>26</v>
      </c>
      <c r="R12032" t="s">
        <v>57</v>
      </c>
    </row>
    <row r="12033" spans="1:18">
      <c r="A12033">
        <v>1590</v>
      </c>
      <c r="B12033" s="3">
        <v>40920</v>
      </c>
      <c r="C12033" s="1">
        <v>40909</v>
      </c>
      <c r="D12033">
        <v>2012</v>
      </c>
      <c r="E12033" s="2">
        <v>0.781887</v>
      </c>
      <c r="F12033">
        <v>18</v>
      </c>
      <c r="G12033" t="s">
        <v>18</v>
      </c>
      <c r="H12033" t="s">
        <v>28</v>
      </c>
      <c r="I12033" t="s">
        <v>36</v>
      </c>
      <c r="J12033" t="s">
        <v>37</v>
      </c>
      <c r="K12033" t="s">
        <v>37</v>
      </c>
      <c r="L12033" t="s">
        <v>38</v>
      </c>
      <c r="M12033" t="s">
        <v>55</v>
      </c>
      <c r="N12033" t="s">
        <v>24</v>
      </c>
      <c r="P12033" t="s">
        <v>34</v>
      </c>
      <c r="Q12033" t="s">
        <v>35</v>
      </c>
      <c r="R12033" t="s">
        <v>57</v>
      </c>
    </row>
    <row r="12034" spans="1:18">
      <c r="A12034">
        <v>1600</v>
      </c>
      <c r="B12034" s="3">
        <v>40920</v>
      </c>
      <c r="C12034" s="1">
        <v>40909</v>
      </c>
      <c r="D12034">
        <v>2012</v>
      </c>
      <c r="E12034" s="2">
        <v>0.828044</v>
      </c>
      <c r="F12034">
        <v>19</v>
      </c>
      <c r="G12034" t="s">
        <v>18</v>
      </c>
      <c r="H12034" t="s">
        <v>19</v>
      </c>
      <c r="I12034" t="s">
        <v>96</v>
      </c>
      <c r="J12034" t="s">
        <v>97</v>
      </c>
      <c r="K12034" t="s">
        <v>97</v>
      </c>
      <c r="L12034" t="s">
        <v>348</v>
      </c>
      <c r="M12034" t="s">
        <v>146</v>
      </c>
      <c r="N12034" t="s">
        <v>69</v>
      </c>
      <c r="P12034" t="s">
        <v>34</v>
      </c>
      <c r="Q12034" t="s">
        <v>35</v>
      </c>
      <c r="R12034" t="s">
        <v>50</v>
      </c>
    </row>
    <row r="12035" spans="1:18">
      <c r="A12035">
        <v>1619</v>
      </c>
      <c r="B12035" s="3">
        <v>40920</v>
      </c>
      <c r="C12035" s="1">
        <v>40909</v>
      </c>
      <c r="D12035">
        <v>2012</v>
      </c>
      <c r="E12035" s="2">
        <v>0.91268499999999997</v>
      </c>
      <c r="F12035">
        <v>21</v>
      </c>
      <c r="G12035" t="s">
        <v>18</v>
      </c>
      <c r="H12035" t="s">
        <v>28</v>
      </c>
      <c r="I12035" t="s">
        <v>62</v>
      </c>
      <c r="J12035" t="s">
        <v>52</v>
      </c>
      <c r="K12035" t="s">
        <v>53</v>
      </c>
      <c r="L12035" t="s">
        <v>135</v>
      </c>
      <c r="M12035" t="s">
        <v>55</v>
      </c>
      <c r="N12035" t="s">
        <v>251</v>
      </c>
      <c r="P12035" t="s">
        <v>25</v>
      </c>
      <c r="Q12035" t="s">
        <v>26</v>
      </c>
      <c r="R12035" t="s">
        <v>57</v>
      </c>
    </row>
    <row r="12036" spans="1:18">
      <c r="A12036">
        <v>1633</v>
      </c>
      <c r="B12036" s="3">
        <v>40920</v>
      </c>
      <c r="C12036" s="1">
        <v>40909</v>
      </c>
      <c r="D12036">
        <v>2012</v>
      </c>
      <c r="E12036" s="2">
        <v>0.97344900000000001</v>
      </c>
      <c r="F12036">
        <v>23</v>
      </c>
      <c r="G12036" t="s">
        <v>18</v>
      </c>
      <c r="H12036" t="s">
        <v>925</v>
      </c>
      <c r="I12036" t="s">
        <v>123</v>
      </c>
      <c r="J12036" t="s">
        <v>52</v>
      </c>
      <c r="K12036" t="s">
        <v>53</v>
      </c>
      <c r="L12036" t="s">
        <v>124</v>
      </c>
      <c r="M12036" t="s">
        <v>72</v>
      </c>
      <c r="N12036" t="s">
        <v>169</v>
      </c>
      <c r="P12036" t="s">
        <v>49</v>
      </c>
      <c r="Q12036" t="s">
        <v>26</v>
      </c>
      <c r="R12036" t="s">
        <v>27</v>
      </c>
    </row>
    <row r="12037" spans="1:18">
      <c r="A12037">
        <v>1643</v>
      </c>
      <c r="B12037" s="3">
        <v>40921</v>
      </c>
      <c r="C12037" s="1">
        <v>40909</v>
      </c>
      <c r="D12037">
        <v>2012</v>
      </c>
      <c r="E12037" s="2">
        <v>0.14824100000000001</v>
      </c>
      <c r="F12037">
        <v>3</v>
      </c>
      <c r="G12037" t="s">
        <v>119</v>
      </c>
      <c r="H12037" t="s">
        <v>19</v>
      </c>
      <c r="I12037" t="s">
        <v>62</v>
      </c>
      <c r="J12037" t="s">
        <v>52</v>
      </c>
      <c r="K12037" t="s">
        <v>53</v>
      </c>
      <c r="L12037" t="s">
        <v>127</v>
      </c>
      <c r="M12037" t="s">
        <v>161</v>
      </c>
      <c r="N12037" t="s">
        <v>138</v>
      </c>
      <c r="P12037" t="s">
        <v>34</v>
      </c>
      <c r="Q12037" t="s">
        <v>35</v>
      </c>
      <c r="R12037" t="s">
        <v>130</v>
      </c>
    </row>
    <row r="12038" spans="1:18">
      <c r="A12038">
        <v>1645</v>
      </c>
      <c r="B12038" s="3">
        <v>40921</v>
      </c>
      <c r="C12038" s="1">
        <v>40909</v>
      </c>
      <c r="D12038">
        <v>2012</v>
      </c>
      <c r="E12038" s="2">
        <v>0.22750000000000001</v>
      </c>
      <c r="F12038">
        <v>5</v>
      </c>
      <c r="G12038" t="s">
        <v>119</v>
      </c>
      <c r="H12038" t="s">
        <v>28</v>
      </c>
      <c r="I12038" t="s">
        <v>62</v>
      </c>
      <c r="J12038" t="s">
        <v>52</v>
      </c>
      <c r="K12038" t="s">
        <v>53</v>
      </c>
      <c r="L12038" t="s">
        <v>127</v>
      </c>
      <c r="M12038" t="s">
        <v>77</v>
      </c>
      <c r="N12038" t="s">
        <v>78</v>
      </c>
      <c r="P12038" t="s">
        <v>93</v>
      </c>
      <c r="Q12038" t="s">
        <v>26</v>
      </c>
      <c r="R12038" t="s">
        <v>50</v>
      </c>
    </row>
    <row r="12039" spans="1:18">
      <c r="A12039">
        <v>1646</v>
      </c>
      <c r="B12039" s="3">
        <v>40921</v>
      </c>
      <c r="C12039" s="1">
        <v>40909</v>
      </c>
      <c r="D12039">
        <v>2012</v>
      </c>
      <c r="E12039" s="2">
        <v>0.29362300000000002</v>
      </c>
      <c r="F12039">
        <v>7</v>
      </c>
      <c r="G12039" t="s">
        <v>119</v>
      </c>
      <c r="H12039" t="s">
        <v>28</v>
      </c>
      <c r="I12039" t="s">
        <v>62</v>
      </c>
      <c r="J12039" t="s">
        <v>52</v>
      </c>
      <c r="K12039" t="s">
        <v>53</v>
      </c>
      <c r="L12039" t="s">
        <v>127</v>
      </c>
      <c r="M12039" t="s">
        <v>505</v>
      </c>
      <c r="N12039" t="s">
        <v>24</v>
      </c>
      <c r="P12039" t="s">
        <v>34</v>
      </c>
      <c r="Q12039" t="s">
        <v>35</v>
      </c>
      <c r="R12039" t="s">
        <v>84</v>
      </c>
    </row>
    <row r="12040" spans="1:18">
      <c r="A12040">
        <v>1696</v>
      </c>
      <c r="B12040" s="3">
        <v>40921</v>
      </c>
      <c r="C12040" s="1">
        <v>40909</v>
      </c>
      <c r="D12040">
        <v>2012</v>
      </c>
      <c r="E12040" s="2">
        <v>0.69101900000000005</v>
      </c>
      <c r="F12040">
        <v>16</v>
      </c>
      <c r="G12040" t="s">
        <v>119</v>
      </c>
      <c r="H12040" t="s">
        <v>924</v>
      </c>
      <c r="I12040" t="s">
        <v>338</v>
      </c>
      <c r="J12040" t="s">
        <v>97</v>
      </c>
      <c r="K12040" t="s">
        <v>97</v>
      </c>
      <c r="L12040" t="s">
        <v>383</v>
      </c>
      <c r="M12040" t="s">
        <v>48</v>
      </c>
      <c r="N12040" t="s">
        <v>274</v>
      </c>
      <c r="P12040" t="s">
        <v>65</v>
      </c>
      <c r="Q12040" t="s">
        <v>26</v>
      </c>
      <c r="R12040" t="s">
        <v>50</v>
      </c>
    </row>
    <row r="12041" spans="1:18">
      <c r="A12041">
        <v>1711</v>
      </c>
      <c r="B12041" s="3">
        <v>40921</v>
      </c>
      <c r="C12041" s="1">
        <v>40909</v>
      </c>
      <c r="D12041">
        <v>2012</v>
      </c>
      <c r="E12041" s="2">
        <v>0.80414399999999997</v>
      </c>
      <c r="F12041">
        <v>19</v>
      </c>
      <c r="G12041" t="s">
        <v>119</v>
      </c>
      <c r="H12041" t="s">
        <v>924</v>
      </c>
      <c r="I12041" t="s">
        <v>94</v>
      </c>
      <c r="J12041" t="s">
        <v>21</v>
      </c>
      <c r="K12041" t="s">
        <v>21</v>
      </c>
      <c r="L12041" t="s">
        <v>171</v>
      </c>
      <c r="M12041" t="s">
        <v>378</v>
      </c>
      <c r="N12041" t="s">
        <v>24</v>
      </c>
      <c r="P12041" t="s">
        <v>25</v>
      </c>
      <c r="Q12041" t="s">
        <v>26</v>
      </c>
      <c r="R12041" t="s">
        <v>50</v>
      </c>
    </row>
    <row r="12042" spans="1:18">
      <c r="A12042">
        <v>1728</v>
      </c>
      <c r="B12042" s="3">
        <v>40921</v>
      </c>
      <c r="C12042" s="1">
        <v>40909</v>
      </c>
      <c r="D12042">
        <v>2012</v>
      </c>
      <c r="E12042" s="2">
        <v>0.84280100000000002</v>
      </c>
      <c r="F12042">
        <v>20</v>
      </c>
      <c r="G12042" t="s">
        <v>119</v>
      </c>
      <c r="H12042" t="s">
        <v>19</v>
      </c>
      <c r="I12042" t="s">
        <v>62</v>
      </c>
      <c r="J12042" t="s">
        <v>52</v>
      </c>
      <c r="K12042" t="s">
        <v>53</v>
      </c>
      <c r="L12042" t="s">
        <v>127</v>
      </c>
      <c r="M12042" t="s">
        <v>249</v>
      </c>
      <c r="N12042" t="s">
        <v>24</v>
      </c>
      <c r="P12042" t="s">
        <v>49</v>
      </c>
      <c r="Q12042" t="s">
        <v>26</v>
      </c>
      <c r="R12042" t="s">
        <v>50</v>
      </c>
    </row>
    <row r="12043" spans="1:18">
      <c r="A12043">
        <v>1736</v>
      </c>
      <c r="B12043" s="3">
        <v>40921</v>
      </c>
      <c r="C12043" s="1">
        <v>40909</v>
      </c>
      <c r="D12043">
        <v>2012</v>
      </c>
      <c r="E12043" s="2">
        <v>0.874525</v>
      </c>
      <c r="F12043">
        <v>20</v>
      </c>
      <c r="G12043" t="s">
        <v>119</v>
      </c>
      <c r="H12043" t="s">
        <v>924</v>
      </c>
      <c r="I12043" t="s">
        <v>67</v>
      </c>
      <c r="J12043" t="s">
        <v>42</v>
      </c>
      <c r="K12043" t="s">
        <v>42</v>
      </c>
      <c r="L12043" t="s">
        <v>76</v>
      </c>
      <c r="M12043" t="s">
        <v>77</v>
      </c>
      <c r="N12043" t="s">
        <v>78</v>
      </c>
      <c r="P12043" t="s">
        <v>25</v>
      </c>
      <c r="Q12043" t="s">
        <v>26</v>
      </c>
      <c r="R12043" t="s">
        <v>50</v>
      </c>
    </row>
    <row r="12044" spans="1:18">
      <c r="A12044">
        <v>1739</v>
      </c>
      <c r="B12044" s="3">
        <v>40921</v>
      </c>
      <c r="C12044" s="1">
        <v>40909</v>
      </c>
      <c r="D12044">
        <v>2012</v>
      </c>
      <c r="E12044" s="2">
        <v>0.88229199999999997</v>
      </c>
      <c r="F12044">
        <v>21</v>
      </c>
      <c r="G12044" t="s">
        <v>119</v>
      </c>
      <c r="H12044" t="s">
        <v>28</v>
      </c>
      <c r="I12044" t="s">
        <v>62</v>
      </c>
      <c r="J12044" t="s">
        <v>52</v>
      </c>
      <c r="K12044" t="s">
        <v>53</v>
      </c>
      <c r="L12044" t="s">
        <v>135</v>
      </c>
      <c r="M12044" t="s">
        <v>55</v>
      </c>
      <c r="N12044" t="s">
        <v>92</v>
      </c>
      <c r="P12044" t="s">
        <v>93</v>
      </c>
      <c r="Q12044" t="s">
        <v>26</v>
      </c>
      <c r="R12044" t="s">
        <v>57</v>
      </c>
    </row>
    <row r="12045" spans="1:18">
      <c r="A12045">
        <v>1749</v>
      </c>
      <c r="B12045" s="3">
        <v>40921</v>
      </c>
      <c r="C12045" s="1">
        <v>40909</v>
      </c>
      <c r="D12045">
        <v>2012</v>
      </c>
      <c r="E12045" s="2">
        <v>0.96278900000000001</v>
      </c>
      <c r="F12045">
        <v>23</v>
      </c>
      <c r="G12045" t="s">
        <v>119</v>
      </c>
      <c r="H12045" t="s">
        <v>19</v>
      </c>
      <c r="I12045" t="s">
        <v>62</v>
      </c>
      <c r="J12045" t="s">
        <v>52</v>
      </c>
      <c r="K12045" t="s">
        <v>53</v>
      </c>
      <c r="L12045" t="s">
        <v>63</v>
      </c>
      <c r="M12045" t="s">
        <v>783</v>
      </c>
      <c r="N12045" t="s">
        <v>60</v>
      </c>
      <c r="P12045" t="s">
        <v>34</v>
      </c>
      <c r="Q12045" t="s">
        <v>35</v>
      </c>
      <c r="R12045" t="s">
        <v>84</v>
      </c>
    </row>
    <row r="12046" spans="1:18">
      <c r="A12046">
        <v>1772</v>
      </c>
      <c r="B12046" s="3">
        <v>40922</v>
      </c>
      <c r="C12046" s="1">
        <v>40909</v>
      </c>
      <c r="D12046">
        <v>2012</v>
      </c>
      <c r="E12046" s="2">
        <v>1.4120000000000001E-2</v>
      </c>
      <c r="F12046">
        <v>0</v>
      </c>
      <c r="G12046" t="s">
        <v>147</v>
      </c>
      <c r="H12046" t="s">
        <v>925</v>
      </c>
      <c r="I12046" t="s">
        <v>70</v>
      </c>
      <c r="J12046" t="s">
        <v>42</v>
      </c>
      <c r="K12046" t="s">
        <v>42</v>
      </c>
      <c r="L12046" t="s">
        <v>328</v>
      </c>
      <c r="M12046" t="s">
        <v>163</v>
      </c>
      <c r="N12046" t="s">
        <v>78</v>
      </c>
      <c r="P12046" t="s">
        <v>25</v>
      </c>
      <c r="Q12046" t="s">
        <v>26</v>
      </c>
      <c r="R12046" t="s">
        <v>50</v>
      </c>
    </row>
    <row r="12047" spans="1:18">
      <c r="A12047">
        <v>1775</v>
      </c>
      <c r="B12047" s="3">
        <v>40922</v>
      </c>
      <c r="C12047" s="1">
        <v>40909</v>
      </c>
      <c r="D12047">
        <v>2012</v>
      </c>
      <c r="E12047" s="2">
        <v>7.6088000000000003E-2</v>
      </c>
      <c r="F12047">
        <v>1</v>
      </c>
      <c r="G12047" t="s">
        <v>147</v>
      </c>
      <c r="H12047" t="s">
        <v>19</v>
      </c>
      <c r="I12047" t="s">
        <v>29</v>
      </c>
      <c r="J12047" t="s">
        <v>30</v>
      </c>
      <c r="K12047" t="s">
        <v>30</v>
      </c>
      <c r="L12047" t="s">
        <v>125</v>
      </c>
      <c r="M12047" t="s">
        <v>55</v>
      </c>
      <c r="N12047" t="s">
        <v>274</v>
      </c>
      <c r="P12047" t="s">
        <v>34</v>
      </c>
      <c r="Q12047" t="s">
        <v>35</v>
      </c>
      <c r="R12047" t="s">
        <v>57</v>
      </c>
    </row>
    <row r="12048" spans="1:18">
      <c r="A12048">
        <v>1781</v>
      </c>
      <c r="B12048" s="3">
        <v>40922</v>
      </c>
      <c r="C12048" s="1">
        <v>40909</v>
      </c>
      <c r="D12048">
        <v>2012</v>
      </c>
      <c r="E12048" s="2">
        <v>0.118854</v>
      </c>
      <c r="F12048">
        <v>2</v>
      </c>
      <c r="G12048" t="s">
        <v>147</v>
      </c>
      <c r="H12048" t="s">
        <v>28</v>
      </c>
      <c r="I12048" t="s">
        <v>36</v>
      </c>
      <c r="J12048" t="s">
        <v>37</v>
      </c>
      <c r="K12048" t="s">
        <v>37</v>
      </c>
      <c r="L12048" t="s">
        <v>355</v>
      </c>
      <c r="M12048" t="s">
        <v>205</v>
      </c>
      <c r="N12048" t="s">
        <v>45</v>
      </c>
      <c r="P12048" t="s">
        <v>34</v>
      </c>
      <c r="Q12048" t="s">
        <v>35</v>
      </c>
      <c r="R12048" t="s">
        <v>46</v>
      </c>
    </row>
    <row r="12049" spans="1:18">
      <c r="A12049">
        <v>1788</v>
      </c>
      <c r="B12049" s="3">
        <v>40922</v>
      </c>
      <c r="C12049" s="1">
        <v>40909</v>
      </c>
      <c r="D12049">
        <v>2012</v>
      </c>
      <c r="E12049" s="2">
        <v>0.26031300000000002</v>
      </c>
      <c r="F12049">
        <v>6</v>
      </c>
      <c r="G12049" t="s">
        <v>147</v>
      </c>
      <c r="H12049" t="s">
        <v>28</v>
      </c>
      <c r="I12049" t="s">
        <v>96</v>
      </c>
      <c r="J12049" t="s">
        <v>97</v>
      </c>
      <c r="K12049" t="s">
        <v>97</v>
      </c>
      <c r="L12049" t="s">
        <v>98</v>
      </c>
      <c r="M12049" t="s">
        <v>185</v>
      </c>
      <c r="N12049" t="s">
        <v>33</v>
      </c>
      <c r="P12049" t="s">
        <v>204</v>
      </c>
      <c r="Q12049" t="s">
        <v>26</v>
      </c>
      <c r="R12049" t="s">
        <v>130</v>
      </c>
    </row>
    <row r="12050" spans="1:18">
      <c r="A12050">
        <v>1802</v>
      </c>
      <c r="B12050" s="3">
        <v>40922</v>
      </c>
      <c r="C12050" s="1">
        <v>40909</v>
      </c>
      <c r="D12050">
        <v>2012</v>
      </c>
      <c r="E12050" s="2">
        <v>0.34678199999999998</v>
      </c>
      <c r="F12050">
        <v>8</v>
      </c>
      <c r="G12050" t="s">
        <v>147</v>
      </c>
      <c r="H12050" t="s">
        <v>28</v>
      </c>
      <c r="I12050" t="s">
        <v>123</v>
      </c>
      <c r="J12050" t="s">
        <v>52</v>
      </c>
      <c r="K12050" t="s">
        <v>53</v>
      </c>
      <c r="L12050" t="s">
        <v>254</v>
      </c>
      <c r="M12050" t="s">
        <v>99</v>
      </c>
      <c r="N12050" t="s">
        <v>60</v>
      </c>
      <c r="P12050" t="s">
        <v>49</v>
      </c>
      <c r="Q12050" t="s">
        <v>26</v>
      </c>
      <c r="R12050" t="s">
        <v>57</v>
      </c>
    </row>
    <row r="12051" spans="1:18">
      <c r="A12051">
        <v>1807</v>
      </c>
      <c r="B12051" s="3">
        <v>40922</v>
      </c>
      <c r="C12051" s="1">
        <v>40909</v>
      </c>
      <c r="D12051">
        <v>2012</v>
      </c>
      <c r="E12051" s="2">
        <v>0.37454900000000002</v>
      </c>
      <c r="F12051">
        <v>8</v>
      </c>
      <c r="G12051" t="s">
        <v>147</v>
      </c>
      <c r="H12051" t="s">
        <v>924</v>
      </c>
      <c r="I12051" t="s">
        <v>123</v>
      </c>
      <c r="J12051" t="s">
        <v>52</v>
      </c>
      <c r="K12051" t="s">
        <v>53</v>
      </c>
      <c r="L12051" t="s">
        <v>144</v>
      </c>
      <c r="M12051" t="s">
        <v>48</v>
      </c>
      <c r="N12051" t="s">
        <v>24</v>
      </c>
      <c r="P12051" t="s">
        <v>34</v>
      </c>
      <c r="Q12051" t="s">
        <v>35</v>
      </c>
      <c r="R12051" t="s">
        <v>50</v>
      </c>
    </row>
    <row r="12052" spans="1:18">
      <c r="A12052">
        <v>1813</v>
      </c>
      <c r="B12052" s="3">
        <v>40922</v>
      </c>
      <c r="C12052" s="1">
        <v>40909</v>
      </c>
      <c r="D12052">
        <v>2012</v>
      </c>
      <c r="E12052" s="2">
        <v>0.41262700000000002</v>
      </c>
      <c r="F12052">
        <v>9</v>
      </c>
      <c r="G12052" t="s">
        <v>147</v>
      </c>
      <c r="H12052" t="s">
        <v>925</v>
      </c>
      <c r="I12052" t="s">
        <v>107</v>
      </c>
      <c r="J12052" t="s">
        <v>108</v>
      </c>
      <c r="K12052" t="s">
        <v>108</v>
      </c>
      <c r="L12052" t="s">
        <v>349</v>
      </c>
      <c r="M12052" t="s">
        <v>497</v>
      </c>
      <c r="N12052" t="s">
        <v>24</v>
      </c>
      <c r="P12052" t="s">
        <v>93</v>
      </c>
      <c r="Q12052" t="s">
        <v>26</v>
      </c>
      <c r="R12052" t="s">
        <v>27</v>
      </c>
    </row>
    <row r="12053" spans="1:18">
      <c r="A12053">
        <v>1825</v>
      </c>
      <c r="B12053" s="3">
        <v>40922</v>
      </c>
      <c r="C12053" s="1">
        <v>40909</v>
      </c>
      <c r="D12053">
        <v>2012</v>
      </c>
      <c r="E12053" s="2">
        <v>0.48683999999999999</v>
      </c>
      <c r="F12053">
        <v>11</v>
      </c>
      <c r="G12053" t="s">
        <v>147</v>
      </c>
      <c r="H12053" t="s">
        <v>19</v>
      </c>
      <c r="I12053" t="s">
        <v>94</v>
      </c>
      <c r="J12053" t="s">
        <v>21</v>
      </c>
      <c r="K12053" t="s">
        <v>21</v>
      </c>
      <c r="L12053" t="s">
        <v>95</v>
      </c>
      <c r="M12053" t="s">
        <v>55</v>
      </c>
      <c r="N12053" t="s">
        <v>24</v>
      </c>
      <c r="P12053" t="s">
        <v>106</v>
      </c>
      <c r="Q12053" t="s">
        <v>26</v>
      </c>
      <c r="R12053" t="s">
        <v>57</v>
      </c>
    </row>
    <row r="12054" spans="1:18">
      <c r="A12054">
        <v>1845</v>
      </c>
      <c r="B12054" s="3">
        <v>40922</v>
      </c>
      <c r="C12054" s="1">
        <v>40909</v>
      </c>
      <c r="D12054">
        <v>2012</v>
      </c>
      <c r="E12054" s="2">
        <v>0.51636599999999999</v>
      </c>
      <c r="F12054">
        <v>12</v>
      </c>
      <c r="G12054" t="s">
        <v>147</v>
      </c>
      <c r="H12054" t="s">
        <v>924</v>
      </c>
      <c r="I12054" t="s">
        <v>123</v>
      </c>
      <c r="J12054" t="s">
        <v>52</v>
      </c>
      <c r="K12054" t="s">
        <v>53</v>
      </c>
      <c r="L12054" t="s">
        <v>254</v>
      </c>
      <c r="M12054" t="s">
        <v>176</v>
      </c>
      <c r="N12054" t="s">
        <v>24</v>
      </c>
      <c r="P12054" t="s">
        <v>49</v>
      </c>
      <c r="Q12054" t="s">
        <v>26</v>
      </c>
      <c r="R12054" t="s">
        <v>50</v>
      </c>
    </row>
    <row r="12055" spans="1:18">
      <c r="A12055">
        <v>1905</v>
      </c>
      <c r="B12055" s="3">
        <v>40922</v>
      </c>
      <c r="C12055" s="1">
        <v>40909</v>
      </c>
      <c r="D12055">
        <v>2012</v>
      </c>
      <c r="E12055" s="2">
        <v>0.79327499999999995</v>
      </c>
      <c r="F12055">
        <v>19</v>
      </c>
      <c r="G12055" t="s">
        <v>147</v>
      </c>
      <c r="H12055" t="s">
        <v>19</v>
      </c>
      <c r="I12055" t="s">
        <v>113</v>
      </c>
      <c r="J12055" t="s">
        <v>52</v>
      </c>
      <c r="K12055" t="s">
        <v>81</v>
      </c>
      <c r="L12055" t="s">
        <v>114</v>
      </c>
      <c r="M12055" t="s">
        <v>249</v>
      </c>
      <c r="N12055" t="s">
        <v>140</v>
      </c>
      <c r="P12055" t="s">
        <v>34</v>
      </c>
      <c r="Q12055" t="s">
        <v>35</v>
      </c>
      <c r="R12055" t="s">
        <v>50</v>
      </c>
    </row>
    <row r="12056" spans="1:18">
      <c r="A12056">
        <v>1925</v>
      </c>
      <c r="B12056" s="3">
        <v>40922</v>
      </c>
      <c r="C12056" s="1">
        <v>40909</v>
      </c>
      <c r="D12056">
        <v>2012</v>
      </c>
      <c r="E12056" s="2">
        <v>0.86624999999999996</v>
      </c>
      <c r="F12056">
        <v>20</v>
      </c>
      <c r="G12056" t="s">
        <v>147</v>
      </c>
      <c r="H12056" t="s">
        <v>28</v>
      </c>
      <c r="I12056" t="s">
        <v>62</v>
      </c>
      <c r="J12056" t="s">
        <v>52</v>
      </c>
      <c r="K12056" t="s">
        <v>53</v>
      </c>
      <c r="L12056" t="s">
        <v>127</v>
      </c>
      <c r="M12056" t="s">
        <v>156</v>
      </c>
      <c r="N12056" t="s">
        <v>24</v>
      </c>
      <c r="P12056" t="s">
        <v>49</v>
      </c>
      <c r="Q12056" t="s">
        <v>26</v>
      </c>
      <c r="R12056" t="s">
        <v>27</v>
      </c>
    </row>
    <row r="12057" spans="1:18">
      <c r="A12057">
        <v>1929</v>
      </c>
      <c r="B12057" s="3">
        <v>40922</v>
      </c>
      <c r="C12057" s="1">
        <v>40909</v>
      </c>
      <c r="D12057">
        <v>2012</v>
      </c>
      <c r="E12057" s="2">
        <v>0.87910900000000003</v>
      </c>
      <c r="F12057">
        <v>21</v>
      </c>
      <c r="G12057" t="s">
        <v>147</v>
      </c>
      <c r="H12057" t="s">
        <v>28</v>
      </c>
      <c r="I12057" t="s">
        <v>115</v>
      </c>
      <c r="J12057" t="s">
        <v>30</v>
      </c>
      <c r="K12057" t="s">
        <v>30</v>
      </c>
      <c r="L12057" t="s">
        <v>200</v>
      </c>
      <c r="M12057" t="s">
        <v>201</v>
      </c>
      <c r="N12057" t="s">
        <v>45</v>
      </c>
      <c r="P12057" t="s">
        <v>93</v>
      </c>
      <c r="Q12057" t="s">
        <v>26</v>
      </c>
      <c r="R12057" t="s">
        <v>46</v>
      </c>
    </row>
    <row r="12058" spans="1:18">
      <c r="A12058">
        <v>1937</v>
      </c>
      <c r="B12058" s="3">
        <v>40922</v>
      </c>
      <c r="C12058" s="1">
        <v>40909</v>
      </c>
      <c r="D12058">
        <v>2012</v>
      </c>
      <c r="E12058" s="2">
        <v>0.89857600000000004</v>
      </c>
      <c r="F12058">
        <v>21</v>
      </c>
      <c r="G12058" t="s">
        <v>147</v>
      </c>
      <c r="H12058" t="s">
        <v>19</v>
      </c>
      <c r="I12058" t="s">
        <v>41</v>
      </c>
      <c r="J12058" t="s">
        <v>42</v>
      </c>
      <c r="K12058" t="s">
        <v>42</v>
      </c>
      <c r="L12058" t="s">
        <v>43</v>
      </c>
      <c r="M12058" t="s">
        <v>110</v>
      </c>
      <c r="N12058" t="s">
        <v>24</v>
      </c>
      <c r="P12058" t="s">
        <v>65</v>
      </c>
      <c r="Q12058" t="s">
        <v>26</v>
      </c>
      <c r="R12058" t="s">
        <v>40</v>
      </c>
    </row>
    <row r="12059" spans="1:18">
      <c r="A12059">
        <v>1945</v>
      </c>
      <c r="B12059" s="3">
        <v>40922</v>
      </c>
      <c r="C12059" s="1">
        <v>40909</v>
      </c>
      <c r="D12059">
        <v>2012</v>
      </c>
      <c r="E12059" s="2">
        <v>0.96187500000000004</v>
      </c>
      <c r="F12059">
        <v>23</v>
      </c>
      <c r="G12059" t="s">
        <v>147</v>
      </c>
      <c r="H12059" t="s">
        <v>28</v>
      </c>
      <c r="I12059" t="s">
        <v>100</v>
      </c>
      <c r="J12059" t="s">
        <v>97</v>
      </c>
      <c r="K12059" t="s">
        <v>97</v>
      </c>
      <c r="L12059" t="s">
        <v>184</v>
      </c>
      <c r="M12059" t="s">
        <v>110</v>
      </c>
      <c r="N12059" t="s">
        <v>186</v>
      </c>
      <c r="P12059" t="s">
        <v>65</v>
      </c>
      <c r="Q12059" t="s">
        <v>26</v>
      </c>
      <c r="R12059" t="s">
        <v>40</v>
      </c>
    </row>
    <row r="12060" spans="1:18">
      <c r="A12060">
        <v>1977</v>
      </c>
      <c r="B12060" s="3">
        <v>40923</v>
      </c>
      <c r="C12060" s="1">
        <v>40909</v>
      </c>
      <c r="D12060">
        <v>2012</v>
      </c>
      <c r="E12060" s="2">
        <v>0.377164</v>
      </c>
      <c r="F12060">
        <v>9</v>
      </c>
      <c r="G12060" t="s">
        <v>180</v>
      </c>
      <c r="H12060" t="s">
        <v>925</v>
      </c>
      <c r="I12060" t="s">
        <v>20</v>
      </c>
      <c r="J12060" t="s">
        <v>21</v>
      </c>
      <c r="K12060" t="s">
        <v>21</v>
      </c>
      <c r="L12060" t="s">
        <v>466</v>
      </c>
      <c r="M12060" t="s">
        <v>176</v>
      </c>
      <c r="N12060" t="s">
        <v>134</v>
      </c>
      <c r="P12060" t="s">
        <v>49</v>
      </c>
      <c r="Q12060" t="s">
        <v>26</v>
      </c>
      <c r="R12060" t="s">
        <v>50</v>
      </c>
    </row>
    <row r="12061" spans="1:18">
      <c r="A12061">
        <v>1979</v>
      </c>
      <c r="B12061" s="3">
        <v>40923</v>
      </c>
      <c r="C12061" s="1">
        <v>40909</v>
      </c>
      <c r="D12061">
        <v>2012</v>
      </c>
      <c r="E12061" s="2">
        <v>0.38991900000000002</v>
      </c>
      <c r="F12061">
        <v>9</v>
      </c>
      <c r="G12061" t="s">
        <v>180</v>
      </c>
      <c r="H12061" t="s">
        <v>925</v>
      </c>
      <c r="I12061" t="s">
        <v>51</v>
      </c>
      <c r="J12061" t="s">
        <v>52</v>
      </c>
      <c r="K12061" t="s">
        <v>53</v>
      </c>
      <c r="L12061" t="s">
        <v>197</v>
      </c>
      <c r="M12061" t="s">
        <v>72</v>
      </c>
      <c r="N12061" t="s">
        <v>24</v>
      </c>
      <c r="P12061" t="s">
        <v>93</v>
      </c>
      <c r="Q12061" t="s">
        <v>26</v>
      </c>
      <c r="R12061" t="s">
        <v>27</v>
      </c>
    </row>
    <row r="12062" spans="1:18">
      <c r="A12062">
        <v>1987</v>
      </c>
      <c r="B12062" s="3">
        <v>40923</v>
      </c>
      <c r="C12062" s="1">
        <v>40909</v>
      </c>
      <c r="D12062">
        <v>2012</v>
      </c>
      <c r="E12062" s="2">
        <v>0.43808999999999998</v>
      </c>
      <c r="F12062">
        <v>10</v>
      </c>
      <c r="G12062" t="s">
        <v>180</v>
      </c>
      <c r="H12062" t="s">
        <v>925</v>
      </c>
      <c r="I12062" t="s">
        <v>51</v>
      </c>
      <c r="J12062" t="s">
        <v>52</v>
      </c>
      <c r="K12062" t="s">
        <v>53</v>
      </c>
      <c r="L12062" t="s">
        <v>54</v>
      </c>
      <c r="M12062" t="s">
        <v>32</v>
      </c>
      <c r="N12062" t="s">
        <v>134</v>
      </c>
      <c r="P12062" t="s">
        <v>49</v>
      </c>
      <c r="Q12062" t="s">
        <v>26</v>
      </c>
      <c r="R12062" t="s">
        <v>27</v>
      </c>
    </row>
    <row r="12063" spans="1:18">
      <c r="A12063">
        <v>1995</v>
      </c>
      <c r="B12063" s="3">
        <v>40923</v>
      </c>
      <c r="C12063" s="1">
        <v>40909</v>
      </c>
      <c r="D12063">
        <v>2012</v>
      </c>
      <c r="E12063" s="2">
        <v>0.49160900000000002</v>
      </c>
      <c r="F12063">
        <v>11</v>
      </c>
      <c r="G12063" t="s">
        <v>180</v>
      </c>
      <c r="H12063" t="s">
        <v>925</v>
      </c>
      <c r="I12063" t="s">
        <v>107</v>
      </c>
      <c r="J12063" t="s">
        <v>108</v>
      </c>
      <c r="K12063" t="s">
        <v>108</v>
      </c>
      <c r="L12063" t="s">
        <v>419</v>
      </c>
      <c r="M12063" t="s">
        <v>72</v>
      </c>
      <c r="N12063" t="s">
        <v>24</v>
      </c>
      <c r="P12063" t="s">
        <v>49</v>
      </c>
      <c r="Q12063" t="s">
        <v>26</v>
      </c>
      <c r="R12063" t="s">
        <v>27</v>
      </c>
    </row>
    <row r="12064" spans="1:18">
      <c r="A12064">
        <v>1997</v>
      </c>
      <c r="B12064" s="3">
        <v>40923</v>
      </c>
      <c r="C12064" s="1">
        <v>40909</v>
      </c>
      <c r="D12064">
        <v>2012</v>
      </c>
      <c r="E12064" s="2">
        <v>0.51856500000000005</v>
      </c>
      <c r="F12064">
        <v>12</v>
      </c>
      <c r="G12064" t="s">
        <v>180</v>
      </c>
      <c r="H12064" t="s">
        <v>28</v>
      </c>
      <c r="I12064" t="s">
        <v>41</v>
      </c>
      <c r="J12064" t="s">
        <v>42</v>
      </c>
      <c r="K12064" t="s">
        <v>42</v>
      </c>
      <c r="L12064" t="s">
        <v>155</v>
      </c>
      <c r="M12064" t="s">
        <v>55</v>
      </c>
      <c r="N12064" t="s">
        <v>75</v>
      </c>
      <c r="R12064" t="s">
        <v>57</v>
      </c>
    </row>
    <row r="12065" spans="1:18">
      <c r="A12065">
        <v>2003</v>
      </c>
      <c r="B12065" s="3">
        <v>40923</v>
      </c>
      <c r="C12065" s="1">
        <v>40909</v>
      </c>
      <c r="D12065">
        <v>2012</v>
      </c>
      <c r="E12065" s="2">
        <v>0.55726900000000001</v>
      </c>
      <c r="F12065">
        <v>13</v>
      </c>
      <c r="G12065" t="s">
        <v>180</v>
      </c>
      <c r="H12065" t="s">
        <v>925</v>
      </c>
      <c r="I12065" t="s">
        <v>123</v>
      </c>
      <c r="J12065" t="s">
        <v>52</v>
      </c>
      <c r="K12065" t="s">
        <v>53</v>
      </c>
      <c r="L12065" t="s">
        <v>444</v>
      </c>
      <c r="M12065" t="s">
        <v>48</v>
      </c>
      <c r="N12065" t="s">
        <v>24</v>
      </c>
      <c r="P12065" t="s">
        <v>49</v>
      </c>
      <c r="Q12065" t="s">
        <v>26</v>
      </c>
      <c r="R12065" t="s">
        <v>50</v>
      </c>
    </row>
    <row r="12066" spans="1:18">
      <c r="A12066">
        <v>2026</v>
      </c>
      <c r="B12066" s="3">
        <v>40923</v>
      </c>
      <c r="C12066" s="1">
        <v>40909</v>
      </c>
      <c r="D12066">
        <v>2012</v>
      </c>
      <c r="E12066" s="2">
        <v>0.63114599999999998</v>
      </c>
      <c r="F12066">
        <v>15</v>
      </c>
      <c r="G12066" t="s">
        <v>180</v>
      </c>
      <c r="H12066" t="s">
        <v>924</v>
      </c>
      <c r="I12066" t="s">
        <v>41</v>
      </c>
      <c r="J12066" t="s">
        <v>42</v>
      </c>
      <c r="K12066" t="s">
        <v>42</v>
      </c>
      <c r="L12066" t="s">
        <v>239</v>
      </c>
      <c r="M12066" t="s">
        <v>176</v>
      </c>
      <c r="N12066" t="s">
        <v>24</v>
      </c>
      <c r="P12066" t="s">
        <v>93</v>
      </c>
      <c r="Q12066" t="s">
        <v>26</v>
      </c>
      <c r="R12066" t="s">
        <v>50</v>
      </c>
    </row>
    <row r="12067" spans="1:18">
      <c r="A12067">
        <v>2055</v>
      </c>
      <c r="B12067" s="3">
        <v>40923</v>
      </c>
      <c r="C12067" s="1">
        <v>40909</v>
      </c>
      <c r="D12067">
        <v>2012</v>
      </c>
      <c r="E12067" s="2">
        <v>0.79497700000000004</v>
      </c>
      <c r="F12067">
        <v>19</v>
      </c>
      <c r="G12067" t="s">
        <v>180</v>
      </c>
      <c r="H12067" t="s">
        <v>925</v>
      </c>
      <c r="I12067" t="s">
        <v>123</v>
      </c>
      <c r="J12067" t="s">
        <v>52</v>
      </c>
      <c r="K12067" t="s">
        <v>53</v>
      </c>
      <c r="L12067" t="s">
        <v>444</v>
      </c>
      <c r="M12067" t="s">
        <v>48</v>
      </c>
      <c r="N12067" t="s">
        <v>33</v>
      </c>
      <c r="P12067" t="s">
        <v>34</v>
      </c>
      <c r="Q12067" t="s">
        <v>35</v>
      </c>
      <c r="R12067" t="s">
        <v>50</v>
      </c>
    </row>
    <row r="12068" spans="1:18">
      <c r="A12068">
        <v>2070</v>
      </c>
      <c r="B12068" s="3">
        <v>40923</v>
      </c>
      <c r="C12068" s="1">
        <v>40909</v>
      </c>
      <c r="D12068">
        <v>2012</v>
      </c>
      <c r="E12068" s="2">
        <v>0.85361100000000001</v>
      </c>
      <c r="F12068">
        <v>20</v>
      </c>
      <c r="G12068" t="s">
        <v>180</v>
      </c>
      <c r="H12068" t="s">
        <v>19</v>
      </c>
      <c r="I12068" t="s">
        <v>67</v>
      </c>
      <c r="J12068" t="s">
        <v>42</v>
      </c>
      <c r="K12068" t="s">
        <v>42</v>
      </c>
      <c r="L12068" t="s">
        <v>76</v>
      </c>
      <c r="M12068" t="s">
        <v>77</v>
      </c>
      <c r="N12068" t="s">
        <v>24</v>
      </c>
      <c r="P12068" t="s">
        <v>49</v>
      </c>
      <c r="Q12068" t="s">
        <v>26</v>
      </c>
      <c r="R12068" t="s">
        <v>50</v>
      </c>
    </row>
    <row r="12069" spans="1:18">
      <c r="A12069">
        <v>2079</v>
      </c>
      <c r="B12069" s="3">
        <v>40923</v>
      </c>
      <c r="C12069" s="1">
        <v>40909</v>
      </c>
      <c r="D12069">
        <v>2012</v>
      </c>
      <c r="E12069" s="2">
        <v>0.90560200000000002</v>
      </c>
      <c r="F12069">
        <v>21</v>
      </c>
      <c r="G12069" t="s">
        <v>180</v>
      </c>
      <c r="H12069" t="s">
        <v>925</v>
      </c>
      <c r="I12069" t="s">
        <v>132</v>
      </c>
      <c r="J12069" t="s">
        <v>52</v>
      </c>
      <c r="K12069" t="s">
        <v>53</v>
      </c>
      <c r="L12069" t="s">
        <v>177</v>
      </c>
      <c r="M12069" t="s">
        <v>401</v>
      </c>
      <c r="N12069" t="s">
        <v>69</v>
      </c>
      <c r="P12069" t="s">
        <v>49</v>
      </c>
      <c r="Q12069" t="s">
        <v>26</v>
      </c>
      <c r="R12069" t="s">
        <v>27</v>
      </c>
    </row>
    <row r="12070" spans="1:18">
      <c r="A12070">
        <v>2081</v>
      </c>
      <c r="B12070" s="3">
        <v>40923</v>
      </c>
      <c r="C12070" s="1">
        <v>40909</v>
      </c>
      <c r="D12070">
        <v>2012</v>
      </c>
      <c r="E12070" s="2">
        <v>0.92373799999999995</v>
      </c>
      <c r="F12070">
        <v>22</v>
      </c>
      <c r="G12070" t="s">
        <v>180</v>
      </c>
      <c r="H12070" t="s">
        <v>28</v>
      </c>
      <c r="I12070" t="s">
        <v>70</v>
      </c>
      <c r="J12070" t="s">
        <v>42</v>
      </c>
      <c r="K12070" t="s">
        <v>42</v>
      </c>
      <c r="L12070" t="s">
        <v>71</v>
      </c>
      <c r="M12070" t="s">
        <v>137</v>
      </c>
      <c r="N12070" t="s">
        <v>111</v>
      </c>
      <c r="O12070" t="s">
        <v>143</v>
      </c>
      <c r="P12070" t="s">
        <v>34</v>
      </c>
      <c r="Q12070" t="s">
        <v>35</v>
      </c>
      <c r="R12070" t="s">
        <v>139</v>
      </c>
    </row>
    <row r="12071" spans="1:18">
      <c r="A12071">
        <v>2088</v>
      </c>
      <c r="B12071" s="3">
        <v>40924</v>
      </c>
      <c r="C12071" s="1">
        <v>40909</v>
      </c>
      <c r="D12071">
        <v>2012</v>
      </c>
      <c r="E12071" s="2">
        <v>4.3870000000000003E-3</v>
      </c>
      <c r="F12071">
        <v>0</v>
      </c>
      <c r="G12071" t="s">
        <v>195</v>
      </c>
      <c r="H12071" t="s">
        <v>924</v>
      </c>
      <c r="I12071" t="s">
        <v>113</v>
      </c>
      <c r="J12071" t="s">
        <v>52</v>
      </c>
      <c r="K12071" t="s">
        <v>81</v>
      </c>
      <c r="L12071" t="s">
        <v>114</v>
      </c>
      <c r="M12071" t="s">
        <v>249</v>
      </c>
      <c r="N12071" t="s">
        <v>24</v>
      </c>
      <c r="P12071" t="s">
        <v>34</v>
      </c>
      <c r="Q12071" t="s">
        <v>35</v>
      </c>
      <c r="R12071" t="s">
        <v>50</v>
      </c>
    </row>
    <row r="12072" spans="1:18">
      <c r="A12072">
        <v>2089</v>
      </c>
      <c r="B12072" s="3">
        <v>40924</v>
      </c>
      <c r="C12072" s="1">
        <v>40909</v>
      </c>
      <c r="D12072">
        <v>2012</v>
      </c>
      <c r="E12072" s="2">
        <v>4.4039000000000002E-2</v>
      </c>
      <c r="F12072">
        <v>1</v>
      </c>
      <c r="G12072" t="s">
        <v>195</v>
      </c>
      <c r="H12072" t="s">
        <v>28</v>
      </c>
      <c r="I12072" t="s">
        <v>62</v>
      </c>
      <c r="J12072" t="s">
        <v>52</v>
      </c>
      <c r="K12072" t="s">
        <v>53</v>
      </c>
      <c r="L12072" t="s">
        <v>127</v>
      </c>
      <c r="M12072" t="s">
        <v>465</v>
      </c>
      <c r="N12072" t="s">
        <v>129</v>
      </c>
      <c r="P12072" t="s">
        <v>93</v>
      </c>
      <c r="Q12072" t="s">
        <v>26</v>
      </c>
      <c r="R12072" t="s">
        <v>84</v>
      </c>
    </row>
    <row r="12073" spans="1:18">
      <c r="A12073">
        <v>2093</v>
      </c>
      <c r="B12073" s="3">
        <v>40924</v>
      </c>
      <c r="C12073" s="1">
        <v>40909</v>
      </c>
      <c r="D12073">
        <v>2012</v>
      </c>
      <c r="E12073" s="2">
        <v>4.9491E-2</v>
      </c>
      <c r="F12073">
        <v>1</v>
      </c>
      <c r="G12073" t="s">
        <v>195</v>
      </c>
      <c r="H12073" t="s">
        <v>28</v>
      </c>
      <c r="I12073" t="s">
        <v>62</v>
      </c>
      <c r="J12073" t="s">
        <v>52</v>
      </c>
      <c r="K12073" t="s">
        <v>53</v>
      </c>
      <c r="L12073" t="s">
        <v>127</v>
      </c>
      <c r="M12073" t="s">
        <v>102</v>
      </c>
      <c r="N12073" t="s">
        <v>24</v>
      </c>
      <c r="P12073" t="s">
        <v>79</v>
      </c>
      <c r="Q12073" t="s">
        <v>26</v>
      </c>
      <c r="R12073" t="s">
        <v>27</v>
      </c>
    </row>
    <row r="12074" spans="1:18">
      <c r="A12074">
        <v>2094</v>
      </c>
      <c r="B12074" s="3">
        <v>40924</v>
      </c>
      <c r="C12074" s="1">
        <v>40909</v>
      </c>
      <c r="D12074">
        <v>2012</v>
      </c>
      <c r="E12074" s="2">
        <v>5.2801000000000001E-2</v>
      </c>
      <c r="F12074">
        <v>1</v>
      </c>
      <c r="G12074" t="s">
        <v>195</v>
      </c>
      <c r="H12074" t="s">
        <v>19</v>
      </c>
      <c r="I12074" t="s">
        <v>103</v>
      </c>
      <c r="J12074" t="s">
        <v>30</v>
      </c>
      <c r="K12074" t="s">
        <v>30</v>
      </c>
      <c r="L12074" t="s">
        <v>160</v>
      </c>
      <c r="M12074" t="s">
        <v>172</v>
      </c>
      <c r="N12074" t="s">
        <v>24</v>
      </c>
      <c r="P12074" t="s">
        <v>106</v>
      </c>
      <c r="Q12074" t="s">
        <v>26</v>
      </c>
      <c r="R12074" t="s">
        <v>27</v>
      </c>
    </row>
    <row r="12075" spans="1:18">
      <c r="A12075">
        <v>2107</v>
      </c>
      <c r="B12075" s="3">
        <v>40924</v>
      </c>
      <c r="C12075" s="1">
        <v>40909</v>
      </c>
      <c r="D12075">
        <v>2012</v>
      </c>
      <c r="E12075" s="2">
        <v>0.23958299999999999</v>
      </c>
      <c r="F12075">
        <v>5</v>
      </c>
      <c r="G12075" t="s">
        <v>195</v>
      </c>
      <c r="H12075" t="s">
        <v>28</v>
      </c>
      <c r="I12075" t="s">
        <v>85</v>
      </c>
      <c r="J12075" t="s">
        <v>37</v>
      </c>
      <c r="K12075" t="s">
        <v>37</v>
      </c>
      <c r="L12075" t="s">
        <v>303</v>
      </c>
      <c r="M12075" t="s">
        <v>371</v>
      </c>
      <c r="N12075" t="s">
        <v>138</v>
      </c>
      <c r="P12075" t="s">
        <v>34</v>
      </c>
      <c r="Q12075" t="s">
        <v>35</v>
      </c>
      <c r="R12075" t="s">
        <v>46</v>
      </c>
    </row>
    <row r="12076" spans="1:18">
      <c r="A12076">
        <v>2108</v>
      </c>
      <c r="B12076" s="3">
        <v>40924</v>
      </c>
      <c r="C12076" s="1">
        <v>40909</v>
      </c>
      <c r="D12076">
        <v>2012</v>
      </c>
      <c r="E12076" s="2">
        <v>0.28415499999999999</v>
      </c>
      <c r="F12076">
        <v>6</v>
      </c>
      <c r="G12076" t="s">
        <v>195</v>
      </c>
      <c r="H12076" t="s">
        <v>28</v>
      </c>
      <c r="I12076" t="s">
        <v>96</v>
      </c>
      <c r="J12076" t="s">
        <v>97</v>
      </c>
      <c r="K12076" t="s">
        <v>97</v>
      </c>
      <c r="L12076" t="s">
        <v>98</v>
      </c>
      <c r="M12076" t="s">
        <v>161</v>
      </c>
      <c r="N12076" t="s">
        <v>126</v>
      </c>
      <c r="P12076" t="s">
        <v>93</v>
      </c>
      <c r="Q12076" t="s">
        <v>26</v>
      </c>
      <c r="R12076" t="s">
        <v>130</v>
      </c>
    </row>
    <row r="12077" spans="1:18">
      <c r="A12077">
        <v>2132</v>
      </c>
      <c r="B12077" s="3">
        <v>40924</v>
      </c>
      <c r="C12077" s="1">
        <v>40909</v>
      </c>
      <c r="D12077">
        <v>2012</v>
      </c>
      <c r="E12077" s="2">
        <v>0.45177099999999998</v>
      </c>
      <c r="F12077">
        <v>10</v>
      </c>
      <c r="G12077" t="s">
        <v>195</v>
      </c>
      <c r="H12077" t="s">
        <v>28</v>
      </c>
      <c r="I12077" t="s">
        <v>107</v>
      </c>
      <c r="J12077" t="s">
        <v>108</v>
      </c>
      <c r="K12077" t="s">
        <v>108</v>
      </c>
      <c r="L12077" t="s">
        <v>455</v>
      </c>
      <c r="M12077" t="s">
        <v>528</v>
      </c>
      <c r="N12077" t="s">
        <v>129</v>
      </c>
      <c r="P12077" t="s">
        <v>34</v>
      </c>
      <c r="Q12077" t="s">
        <v>35</v>
      </c>
      <c r="R12077" t="s">
        <v>57</v>
      </c>
    </row>
    <row r="12078" spans="1:18">
      <c r="A12078">
        <v>2135</v>
      </c>
      <c r="B12078" s="3">
        <v>40924</v>
      </c>
      <c r="C12078" s="1">
        <v>40909</v>
      </c>
      <c r="D12078">
        <v>2012</v>
      </c>
      <c r="E12078" s="2">
        <v>0.48567100000000002</v>
      </c>
      <c r="F12078">
        <v>11</v>
      </c>
      <c r="G12078" t="s">
        <v>195</v>
      </c>
      <c r="H12078" t="s">
        <v>925</v>
      </c>
      <c r="I12078" t="s">
        <v>218</v>
      </c>
      <c r="J12078" t="s">
        <v>52</v>
      </c>
      <c r="K12078" t="s">
        <v>81</v>
      </c>
      <c r="L12078" t="s">
        <v>329</v>
      </c>
      <c r="M12078" t="s">
        <v>72</v>
      </c>
      <c r="N12078" t="s">
        <v>24</v>
      </c>
      <c r="P12078" t="s">
        <v>34</v>
      </c>
      <c r="Q12078" t="s">
        <v>35</v>
      </c>
      <c r="R12078" t="s">
        <v>27</v>
      </c>
    </row>
    <row r="12079" spans="1:18">
      <c r="A12079">
        <v>2143</v>
      </c>
      <c r="B12079" s="3">
        <v>40924</v>
      </c>
      <c r="C12079" s="1">
        <v>40909</v>
      </c>
      <c r="D12079">
        <v>2012</v>
      </c>
      <c r="E12079" s="2">
        <v>0.53256899999999996</v>
      </c>
      <c r="F12079">
        <v>12</v>
      </c>
      <c r="G12079" t="s">
        <v>195</v>
      </c>
      <c r="H12079" t="s">
        <v>924</v>
      </c>
      <c r="I12079" t="s">
        <v>41</v>
      </c>
      <c r="J12079" t="s">
        <v>42</v>
      </c>
      <c r="K12079" t="s">
        <v>42</v>
      </c>
      <c r="L12079" t="s">
        <v>453</v>
      </c>
      <c r="M12079" t="s">
        <v>176</v>
      </c>
      <c r="N12079" t="s">
        <v>274</v>
      </c>
      <c r="P12079" t="s">
        <v>141</v>
      </c>
      <c r="Q12079" t="s">
        <v>35</v>
      </c>
      <c r="R12079" t="s">
        <v>50</v>
      </c>
    </row>
    <row r="12080" spans="1:18">
      <c r="A12080">
        <v>2164</v>
      </c>
      <c r="B12080" s="3">
        <v>40924</v>
      </c>
      <c r="C12080" s="1">
        <v>40909</v>
      </c>
      <c r="D12080">
        <v>2012</v>
      </c>
      <c r="E12080" s="2">
        <v>0.64637699999999998</v>
      </c>
      <c r="F12080">
        <v>15</v>
      </c>
      <c r="G12080" t="s">
        <v>195</v>
      </c>
      <c r="H12080" t="s">
        <v>924</v>
      </c>
      <c r="I12080" t="s">
        <v>94</v>
      </c>
      <c r="J12080" t="s">
        <v>21</v>
      </c>
      <c r="K12080" t="s">
        <v>21</v>
      </c>
      <c r="L12080" t="s">
        <v>404</v>
      </c>
      <c r="M12080" t="s">
        <v>156</v>
      </c>
      <c r="N12080" t="s">
        <v>24</v>
      </c>
      <c r="P12080" t="s">
        <v>73</v>
      </c>
      <c r="Q12080" t="s">
        <v>35</v>
      </c>
      <c r="R12080" t="s">
        <v>27</v>
      </c>
    </row>
    <row r="12081" spans="1:18">
      <c r="A12081">
        <v>2197</v>
      </c>
      <c r="B12081" s="3">
        <v>40924</v>
      </c>
      <c r="C12081" s="1">
        <v>40909</v>
      </c>
      <c r="D12081">
        <v>2012</v>
      </c>
      <c r="E12081" s="2">
        <v>0.75271999999999994</v>
      </c>
      <c r="F12081">
        <v>18</v>
      </c>
      <c r="G12081" t="s">
        <v>195</v>
      </c>
      <c r="H12081" t="s">
        <v>19</v>
      </c>
      <c r="I12081" t="s">
        <v>67</v>
      </c>
      <c r="J12081" t="s">
        <v>42</v>
      </c>
      <c r="K12081" t="s">
        <v>42</v>
      </c>
      <c r="L12081" t="s">
        <v>76</v>
      </c>
      <c r="M12081" t="s">
        <v>156</v>
      </c>
      <c r="N12081" t="s">
        <v>140</v>
      </c>
      <c r="P12081" t="s">
        <v>34</v>
      </c>
      <c r="Q12081" t="s">
        <v>35</v>
      </c>
      <c r="R12081" t="s">
        <v>27</v>
      </c>
    </row>
    <row r="12082" spans="1:18">
      <c r="A12082">
        <v>2214</v>
      </c>
      <c r="B12082" s="3">
        <v>40924</v>
      </c>
      <c r="C12082" s="1">
        <v>40909</v>
      </c>
      <c r="D12082">
        <v>2012</v>
      </c>
      <c r="E12082" s="2">
        <v>0.83604199999999995</v>
      </c>
      <c r="F12082">
        <v>20</v>
      </c>
      <c r="G12082" t="s">
        <v>195</v>
      </c>
      <c r="H12082" t="s">
        <v>28</v>
      </c>
      <c r="I12082" t="s">
        <v>62</v>
      </c>
      <c r="J12082" t="s">
        <v>52</v>
      </c>
      <c r="K12082" t="s">
        <v>53</v>
      </c>
      <c r="L12082" t="s">
        <v>127</v>
      </c>
      <c r="M12082" t="s">
        <v>415</v>
      </c>
      <c r="N12082" t="s">
        <v>251</v>
      </c>
      <c r="P12082" t="s">
        <v>93</v>
      </c>
      <c r="Q12082" t="s">
        <v>26</v>
      </c>
      <c r="R12082" t="s">
        <v>84</v>
      </c>
    </row>
    <row r="12083" spans="1:18">
      <c r="A12083">
        <v>2258</v>
      </c>
      <c r="B12083" s="3">
        <v>40924</v>
      </c>
      <c r="C12083" s="1">
        <v>40909</v>
      </c>
      <c r="D12083">
        <v>2012</v>
      </c>
      <c r="E12083" s="2">
        <v>0.97536999999999996</v>
      </c>
      <c r="F12083">
        <v>23</v>
      </c>
      <c r="G12083" t="s">
        <v>195</v>
      </c>
      <c r="H12083" t="s">
        <v>28</v>
      </c>
      <c r="I12083" t="s">
        <v>132</v>
      </c>
      <c r="J12083" t="s">
        <v>52</v>
      </c>
      <c r="K12083" t="s">
        <v>53</v>
      </c>
      <c r="L12083" t="s">
        <v>153</v>
      </c>
      <c r="M12083" t="s">
        <v>326</v>
      </c>
      <c r="N12083" t="s">
        <v>186</v>
      </c>
      <c r="P12083" t="s">
        <v>34</v>
      </c>
      <c r="Q12083" t="s">
        <v>35</v>
      </c>
      <c r="R12083" t="s">
        <v>84</v>
      </c>
    </row>
    <row r="12084" spans="1:18">
      <c r="A12084">
        <v>2267</v>
      </c>
      <c r="B12084" s="3">
        <v>40925</v>
      </c>
      <c r="C12084" s="1">
        <v>40909</v>
      </c>
      <c r="D12084">
        <v>2012</v>
      </c>
      <c r="E12084" s="2">
        <v>3.1863000000000002E-2</v>
      </c>
      <c r="F12084">
        <v>0</v>
      </c>
      <c r="G12084" t="s">
        <v>210</v>
      </c>
      <c r="H12084" t="s">
        <v>28</v>
      </c>
      <c r="I12084" t="s">
        <v>70</v>
      </c>
      <c r="J12084" t="s">
        <v>42</v>
      </c>
      <c r="K12084" t="s">
        <v>42</v>
      </c>
      <c r="L12084" t="s">
        <v>279</v>
      </c>
      <c r="M12084" t="s">
        <v>415</v>
      </c>
      <c r="N12084" t="s">
        <v>129</v>
      </c>
      <c r="P12084" t="s">
        <v>93</v>
      </c>
      <c r="Q12084" t="s">
        <v>26</v>
      </c>
      <c r="R12084" t="s">
        <v>84</v>
      </c>
    </row>
    <row r="12085" spans="1:18">
      <c r="A12085">
        <v>2271</v>
      </c>
      <c r="B12085" s="3">
        <v>40925</v>
      </c>
      <c r="C12085" s="1">
        <v>40909</v>
      </c>
      <c r="D12085">
        <v>2012</v>
      </c>
      <c r="E12085" s="2">
        <v>4.8217999999999997E-2</v>
      </c>
      <c r="F12085">
        <v>1</v>
      </c>
      <c r="G12085" t="s">
        <v>210</v>
      </c>
      <c r="H12085" t="s">
        <v>924</v>
      </c>
      <c r="I12085" t="s">
        <v>41</v>
      </c>
      <c r="J12085" t="s">
        <v>42</v>
      </c>
      <c r="K12085" t="s">
        <v>42</v>
      </c>
      <c r="L12085" t="s">
        <v>453</v>
      </c>
      <c r="M12085" t="s">
        <v>176</v>
      </c>
      <c r="N12085" t="s">
        <v>274</v>
      </c>
      <c r="P12085" t="s">
        <v>141</v>
      </c>
      <c r="Q12085" t="s">
        <v>35</v>
      </c>
      <c r="R12085" t="s">
        <v>50</v>
      </c>
    </row>
    <row r="12086" spans="1:18">
      <c r="A12086">
        <v>2272</v>
      </c>
      <c r="B12086" s="3">
        <v>40925</v>
      </c>
      <c r="C12086" s="1">
        <v>40909</v>
      </c>
      <c r="D12086">
        <v>2012</v>
      </c>
      <c r="E12086" s="2">
        <v>7.8194E-2</v>
      </c>
      <c r="F12086">
        <v>1</v>
      </c>
      <c r="G12086" t="s">
        <v>210</v>
      </c>
      <c r="H12086" t="s">
        <v>19</v>
      </c>
      <c r="I12086" t="s">
        <v>70</v>
      </c>
      <c r="J12086" t="s">
        <v>42</v>
      </c>
      <c r="K12086" t="s">
        <v>42</v>
      </c>
      <c r="L12086" t="s">
        <v>323</v>
      </c>
      <c r="M12086" t="s">
        <v>146</v>
      </c>
      <c r="N12086" t="s">
        <v>69</v>
      </c>
      <c r="P12086" t="s">
        <v>435</v>
      </c>
      <c r="Q12086" t="s">
        <v>26</v>
      </c>
      <c r="R12086" t="s">
        <v>50</v>
      </c>
    </row>
    <row r="12087" spans="1:18">
      <c r="A12087">
        <v>2279</v>
      </c>
      <c r="B12087" s="3">
        <v>40925</v>
      </c>
      <c r="C12087" s="1">
        <v>40909</v>
      </c>
      <c r="D12087">
        <v>2012</v>
      </c>
      <c r="E12087" s="2">
        <v>0.193414</v>
      </c>
      <c r="F12087">
        <v>4</v>
      </c>
      <c r="G12087" t="s">
        <v>210</v>
      </c>
      <c r="H12087" t="s">
        <v>925</v>
      </c>
      <c r="I12087" t="s">
        <v>103</v>
      </c>
      <c r="J12087" t="s">
        <v>30</v>
      </c>
      <c r="K12087" t="s">
        <v>30</v>
      </c>
      <c r="L12087" t="s">
        <v>160</v>
      </c>
      <c r="M12087" t="s">
        <v>72</v>
      </c>
      <c r="N12087" t="s">
        <v>24</v>
      </c>
      <c r="P12087" t="s">
        <v>265</v>
      </c>
      <c r="Q12087" t="s">
        <v>266</v>
      </c>
      <c r="R12087" t="s">
        <v>27</v>
      </c>
    </row>
    <row r="12088" spans="1:18">
      <c r="A12088">
        <v>2281</v>
      </c>
      <c r="B12088" s="3">
        <v>40925</v>
      </c>
      <c r="C12088" s="1">
        <v>40909</v>
      </c>
      <c r="D12088">
        <v>2012</v>
      </c>
      <c r="E12088" s="2">
        <v>0.25797500000000001</v>
      </c>
      <c r="F12088">
        <v>6</v>
      </c>
      <c r="G12088" t="s">
        <v>210</v>
      </c>
      <c r="H12088" t="s">
        <v>28</v>
      </c>
      <c r="I12088" t="s">
        <v>67</v>
      </c>
      <c r="J12088" t="s">
        <v>42</v>
      </c>
      <c r="K12088" t="s">
        <v>42</v>
      </c>
      <c r="L12088" t="s">
        <v>76</v>
      </c>
      <c r="M12088" t="s">
        <v>313</v>
      </c>
      <c r="N12088" t="s">
        <v>274</v>
      </c>
      <c r="P12088" t="s">
        <v>435</v>
      </c>
      <c r="Q12088" t="s">
        <v>26</v>
      </c>
      <c r="R12088" t="s">
        <v>84</v>
      </c>
    </row>
    <row r="12089" spans="1:18">
      <c r="A12089">
        <v>2284</v>
      </c>
      <c r="B12089" s="3">
        <v>40925</v>
      </c>
      <c r="C12089" s="1">
        <v>40909</v>
      </c>
      <c r="D12089">
        <v>2012</v>
      </c>
      <c r="E12089" s="2">
        <v>0.32019700000000001</v>
      </c>
      <c r="F12089">
        <v>7</v>
      </c>
      <c r="G12089" t="s">
        <v>210</v>
      </c>
      <c r="H12089" t="s">
        <v>19</v>
      </c>
      <c r="I12089" t="s">
        <v>94</v>
      </c>
      <c r="J12089" t="s">
        <v>21</v>
      </c>
      <c r="K12089" t="s">
        <v>21</v>
      </c>
      <c r="L12089" t="s">
        <v>95</v>
      </c>
      <c r="M12089" t="s">
        <v>55</v>
      </c>
      <c r="N12089" t="s">
        <v>154</v>
      </c>
      <c r="P12089" t="s">
        <v>93</v>
      </c>
      <c r="Q12089" t="s">
        <v>26</v>
      </c>
      <c r="R12089" t="s">
        <v>57</v>
      </c>
    </row>
    <row r="12090" spans="1:18">
      <c r="A12090">
        <v>2305</v>
      </c>
      <c r="B12090" s="3">
        <v>40925</v>
      </c>
      <c r="C12090" s="1">
        <v>40909</v>
      </c>
      <c r="D12090">
        <v>2012</v>
      </c>
      <c r="E12090" s="2">
        <v>0.41503499999999999</v>
      </c>
      <c r="F12090">
        <v>9</v>
      </c>
      <c r="G12090" t="s">
        <v>210</v>
      </c>
      <c r="H12090" t="s">
        <v>925</v>
      </c>
      <c r="I12090" t="s">
        <v>107</v>
      </c>
      <c r="J12090" t="s">
        <v>108</v>
      </c>
      <c r="K12090" t="s">
        <v>108</v>
      </c>
      <c r="L12090" t="s">
        <v>447</v>
      </c>
      <c r="M12090" t="s">
        <v>156</v>
      </c>
      <c r="N12090" t="s">
        <v>169</v>
      </c>
      <c r="P12090" t="s">
        <v>192</v>
      </c>
      <c r="Q12090" t="s">
        <v>193</v>
      </c>
      <c r="R12090" t="s">
        <v>27</v>
      </c>
    </row>
    <row r="12091" spans="1:18">
      <c r="A12091">
        <v>2363</v>
      </c>
      <c r="B12091" s="3">
        <v>40925</v>
      </c>
      <c r="C12091" s="1">
        <v>40909</v>
      </c>
      <c r="D12091">
        <v>2012</v>
      </c>
      <c r="E12091" s="2">
        <v>0.68432899999999997</v>
      </c>
      <c r="F12091">
        <v>16</v>
      </c>
      <c r="G12091" t="s">
        <v>210</v>
      </c>
      <c r="H12091" t="s">
        <v>924</v>
      </c>
      <c r="I12091" t="s">
        <v>62</v>
      </c>
      <c r="J12091" t="s">
        <v>52</v>
      </c>
      <c r="K12091" t="s">
        <v>53</v>
      </c>
      <c r="L12091" t="s">
        <v>63</v>
      </c>
      <c r="M12091" t="s">
        <v>291</v>
      </c>
      <c r="N12091" t="s">
        <v>24</v>
      </c>
      <c r="P12091" t="s">
        <v>49</v>
      </c>
      <c r="Q12091" t="s">
        <v>26</v>
      </c>
      <c r="R12091" t="s">
        <v>50</v>
      </c>
    </row>
    <row r="12092" spans="1:18">
      <c r="A12092">
        <v>2378</v>
      </c>
      <c r="B12092" s="3">
        <v>40925</v>
      </c>
      <c r="C12092" s="1">
        <v>40909</v>
      </c>
      <c r="D12092">
        <v>2012</v>
      </c>
      <c r="E12092" s="2">
        <v>0.81688700000000003</v>
      </c>
      <c r="F12092">
        <v>19</v>
      </c>
      <c r="G12092" t="s">
        <v>210</v>
      </c>
      <c r="H12092" t="s">
        <v>925</v>
      </c>
      <c r="I12092" t="s">
        <v>29</v>
      </c>
      <c r="J12092" t="s">
        <v>30</v>
      </c>
      <c r="K12092" t="s">
        <v>30</v>
      </c>
      <c r="L12092" t="s">
        <v>125</v>
      </c>
      <c r="M12092" t="s">
        <v>156</v>
      </c>
      <c r="N12092" t="s">
        <v>24</v>
      </c>
      <c r="P12092" t="s">
        <v>49</v>
      </c>
      <c r="Q12092" t="s">
        <v>26</v>
      </c>
      <c r="R12092" t="s">
        <v>27</v>
      </c>
    </row>
    <row r="12093" spans="1:18">
      <c r="A12093">
        <v>2409</v>
      </c>
      <c r="B12093" s="3">
        <v>40925</v>
      </c>
      <c r="C12093" s="1">
        <v>40909</v>
      </c>
      <c r="D12093">
        <v>2012</v>
      </c>
      <c r="E12093" s="2">
        <v>0.885127</v>
      </c>
      <c r="F12093">
        <v>21</v>
      </c>
      <c r="G12093" t="s">
        <v>210</v>
      </c>
      <c r="H12093" t="s">
        <v>924</v>
      </c>
      <c r="I12093" t="s">
        <v>85</v>
      </c>
      <c r="J12093" t="s">
        <v>37</v>
      </c>
      <c r="K12093" t="s">
        <v>37</v>
      </c>
      <c r="L12093" t="s">
        <v>280</v>
      </c>
      <c r="M12093" t="s">
        <v>172</v>
      </c>
      <c r="N12093" t="s">
        <v>60</v>
      </c>
      <c r="P12093" t="s">
        <v>255</v>
      </c>
      <c r="Q12093" t="s">
        <v>35</v>
      </c>
      <c r="R12093" t="s">
        <v>27</v>
      </c>
    </row>
    <row r="12094" spans="1:18">
      <c r="A12094">
        <v>2412</v>
      </c>
      <c r="B12094" s="3">
        <v>40925</v>
      </c>
      <c r="C12094" s="1">
        <v>40909</v>
      </c>
      <c r="D12094">
        <v>2012</v>
      </c>
      <c r="E12094" s="2">
        <v>0.89349500000000004</v>
      </c>
      <c r="F12094">
        <v>21</v>
      </c>
      <c r="G12094" t="s">
        <v>210</v>
      </c>
      <c r="H12094" t="s">
        <v>28</v>
      </c>
      <c r="I12094" t="s">
        <v>107</v>
      </c>
      <c r="J12094" t="s">
        <v>108</v>
      </c>
      <c r="K12094" t="s">
        <v>108</v>
      </c>
      <c r="L12094" t="s">
        <v>455</v>
      </c>
      <c r="M12094" t="s">
        <v>143</v>
      </c>
      <c r="N12094" t="s">
        <v>75</v>
      </c>
      <c r="R12094" t="s">
        <v>139</v>
      </c>
    </row>
    <row r="12095" spans="1:18">
      <c r="A12095">
        <v>2418</v>
      </c>
      <c r="B12095" s="3">
        <v>40925</v>
      </c>
      <c r="C12095" s="1">
        <v>40909</v>
      </c>
      <c r="D12095">
        <v>2012</v>
      </c>
      <c r="E12095" s="2">
        <v>0.92777799999999999</v>
      </c>
      <c r="F12095">
        <v>22</v>
      </c>
      <c r="G12095" t="s">
        <v>210</v>
      </c>
      <c r="H12095" t="s">
        <v>924</v>
      </c>
      <c r="I12095" t="s">
        <v>62</v>
      </c>
      <c r="J12095" t="s">
        <v>52</v>
      </c>
      <c r="K12095" t="s">
        <v>53</v>
      </c>
      <c r="L12095" t="s">
        <v>63</v>
      </c>
      <c r="M12095" t="s">
        <v>72</v>
      </c>
      <c r="N12095" t="s">
        <v>24</v>
      </c>
      <c r="P12095" t="s">
        <v>49</v>
      </c>
      <c r="Q12095" t="s">
        <v>26</v>
      </c>
      <c r="R12095" t="s">
        <v>27</v>
      </c>
    </row>
    <row r="12096" spans="1:18">
      <c r="A12096">
        <v>2422</v>
      </c>
      <c r="B12096" s="3">
        <v>40926</v>
      </c>
      <c r="C12096" s="1">
        <v>40909</v>
      </c>
      <c r="D12096">
        <v>2012</v>
      </c>
      <c r="E12096" s="2">
        <v>7.5485999999999998E-2</v>
      </c>
      <c r="F12096">
        <v>1</v>
      </c>
      <c r="G12096" t="s">
        <v>227</v>
      </c>
      <c r="H12096" t="s">
        <v>19</v>
      </c>
      <c r="I12096" t="s">
        <v>51</v>
      </c>
      <c r="J12096" t="s">
        <v>52</v>
      </c>
      <c r="K12096" t="s">
        <v>53</v>
      </c>
      <c r="L12096" t="s">
        <v>54</v>
      </c>
      <c r="M12096" t="s">
        <v>55</v>
      </c>
      <c r="N12096" t="s">
        <v>60</v>
      </c>
      <c r="P12096" t="s">
        <v>49</v>
      </c>
      <c r="Q12096" t="s">
        <v>26</v>
      </c>
      <c r="R12096" t="s">
        <v>57</v>
      </c>
    </row>
    <row r="12097" spans="1:18">
      <c r="A12097">
        <v>2425</v>
      </c>
      <c r="B12097" s="3">
        <v>40926</v>
      </c>
      <c r="C12097" s="1">
        <v>40909</v>
      </c>
      <c r="D12097">
        <v>2012</v>
      </c>
      <c r="E12097" s="2">
        <v>0.260347</v>
      </c>
      <c r="F12097">
        <v>6</v>
      </c>
      <c r="G12097" t="s">
        <v>227</v>
      </c>
      <c r="H12097" t="s">
        <v>924</v>
      </c>
      <c r="I12097" t="s">
        <v>62</v>
      </c>
      <c r="J12097" t="s">
        <v>52</v>
      </c>
      <c r="K12097" t="s">
        <v>53</v>
      </c>
      <c r="L12097" t="s">
        <v>63</v>
      </c>
      <c r="M12097" t="s">
        <v>72</v>
      </c>
      <c r="N12097" t="s">
        <v>24</v>
      </c>
      <c r="P12097" t="s">
        <v>93</v>
      </c>
      <c r="Q12097" t="s">
        <v>26</v>
      </c>
      <c r="R12097" t="s">
        <v>27</v>
      </c>
    </row>
    <row r="12098" spans="1:18">
      <c r="A12098">
        <v>2426</v>
      </c>
      <c r="B12098" s="3">
        <v>40926</v>
      </c>
      <c r="C12098" s="1">
        <v>40909</v>
      </c>
      <c r="D12098">
        <v>2012</v>
      </c>
      <c r="E12098" s="2">
        <v>0.291794</v>
      </c>
      <c r="F12098">
        <v>7</v>
      </c>
      <c r="G12098" t="s">
        <v>227</v>
      </c>
      <c r="H12098" t="s">
        <v>925</v>
      </c>
      <c r="I12098" t="s">
        <v>107</v>
      </c>
      <c r="J12098" t="s">
        <v>108</v>
      </c>
      <c r="K12098" t="s">
        <v>108</v>
      </c>
      <c r="L12098" t="s">
        <v>314</v>
      </c>
      <c r="M12098" t="s">
        <v>48</v>
      </c>
      <c r="N12098" t="s">
        <v>452</v>
      </c>
      <c r="P12098" t="s">
        <v>246</v>
      </c>
      <c r="Q12098" t="s">
        <v>26</v>
      </c>
      <c r="R12098" t="s">
        <v>50</v>
      </c>
    </row>
    <row r="12099" spans="1:18">
      <c r="A12099">
        <v>2494</v>
      </c>
      <c r="B12099" s="3">
        <v>40926</v>
      </c>
      <c r="C12099" s="1">
        <v>40909</v>
      </c>
      <c r="D12099">
        <v>2012</v>
      </c>
      <c r="E12099" s="2">
        <v>0.4461</v>
      </c>
      <c r="F12099">
        <v>10</v>
      </c>
      <c r="G12099" t="s">
        <v>227</v>
      </c>
      <c r="H12099" t="s">
        <v>28</v>
      </c>
      <c r="I12099" t="s">
        <v>36</v>
      </c>
      <c r="J12099" t="s">
        <v>37</v>
      </c>
      <c r="K12099" t="s">
        <v>37</v>
      </c>
      <c r="L12099" t="s">
        <v>38</v>
      </c>
      <c r="M12099" t="s">
        <v>55</v>
      </c>
      <c r="N12099" t="s">
        <v>380</v>
      </c>
      <c r="P12099" t="s">
        <v>65</v>
      </c>
      <c r="Q12099" t="s">
        <v>26</v>
      </c>
      <c r="R12099" t="s">
        <v>57</v>
      </c>
    </row>
    <row r="12100" spans="1:18">
      <c r="A12100">
        <v>2516</v>
      </c>
      <c r="B12100" s="3">
        <v>40926</v>
      </c>
      <c r="C12100" s="1">
        <v>40909</v>
      </c>
      <c r="D12100">
        <v>2012</v>
      </c>
      <c r="E12100" s="2">
        <v>0.52653899999999998</v>
      </c>
      <c r="F12100">
        <v>12</v>
      </c>
      <c r="G12100" t="s">
        <v>227</v>
      </c>
      <c r="H12100" t="s">
        <v>19</v>
      </c>
      <c r="I12100" t="s">
        <v>67</v>
      </c>
      <c r="J12100" t="s">
        <v>42</v>
      </c>
      <c r="K12100" t="s">
        <v>42</v>
      </c>
      <c r="L12100" t="s">
        <v>76</v>
      </c>
      <c r="M12100" t="s">
        <v>156</v>
      </c>
      <c r="N12100" t="s">
        <v>140</v>
      </c>
      <c r="P12100" t="s">
        <v>65</v>
      </c>
      <c r="Q12100" t="s">
        <v>26</v>
      </c>
      <c r="R12100" t="s">
        <v>27</v>
      </c>
    </row>
    <row r="12101" spans="1:18">
      <c r="A12101">
        <v>2517</v>
      </c>
      <c r="B12101" s="3">
        <v>40926</v>
      </c>
      <c r="C12101" s="1">
        <v>40909</v>
      </c>
      <c r="D12101">
        <v>2012</v>
      </c>
      <c r="E12101" s="2">
        <v>0.531887</v>
      </c>
      <c r="F12101">
        <v>12</v>
      </c>
      <c r="G12101" t="s">
        <v>227</v>
      </c>
      <c r="H12101" t="s">
        <v>925</v>
      </c>
      <c r="I12101" t="s">
        <v>107</v>
      </c>
      <c r="J12101" t="s">
        <v>108</v>
      </c>
      <c r="K12101" t="s">
        <v>108</v>
      </c>
      <c r="L12101" t="s">
        <v>305</v>
      </c>
      <c r="M12101" t="s">
        <v>72</v>
      </c>
      <c r="N12101" t="s">
        <v>33</v>
      </c>
      <c r="P12101" t="s">
        <v>192</v>
      </c>
      <c r="Q12101" t="s">
        <v>193</v>
      </c>
      <c r="R12101" t="s">
        <v>27</v>
      </c>
    </row>
    <row r="12102" spans="1:18">
      <c r="A12102">
        <v>2522</v>
      </c>
      <c r="B12102" s="3">
        <v>40926</v>
      </c>
      <c r="C12102" s="1">
        <v>40909</v>
      </c>
      <c r="D12102">
        <v>2012</v>
      </c>
      <c r="E12102" s="2">
        <v>0.55488400000000004</v>
      </c>
      <c r="F12102">
        <v>13</v>
      </c>
      <c r="G12102" t="s">
        <v>227</v>
      </c>
      <c r="H12102" t="s">
        <v>924</v>
      </c>
      <c r="I12102" t="s">
        <v>62</v>
      </c>
      <c r="J12102" t="s">
        <v>52</v>
      </c>
      <c r="K12102" t="s">
        <v>53</v>
      </c>
      <c r="L12102" t="s">
        <v>63</v>
      </c>
      <c r="M12102" t="s">
        <v>72</v>
      </c>
      <c r="N12102" t="s">
        <v>169</v>
      </c>
      <c r="P12102" t="s">
        <v>49</v>
      </c>
      <c r="Q12102" t="s">
        <v>26</v>
      </c>
      <c r="R12102" t="s">
        <v>27</v>
      </c>
    </row>
    <row r="12103" spans="1:18">
      <c r="A12103">
        <v>2527</v>
      </c>
      <c r="B12103" s="3">
        <v>40926</v>
      </c>
      <c r="C12103" s="1">
        <v>40909</v>
      </c>
      <c r="D12103">
        <v>2012</v>
      </c>
      <c r="E12103" s="2">
        <v>0.58907399999999999</v>
      </c>
      <c r="F12103">
        <v>14</v>
      </c>
      <c r="G12103" t="s">
        <v>227</v>
      </c>
      <c r="H12103" t="s">
        <v>925</v>
      </c>
      <c r="I12103" t="s">
        <v>132</v>
      </c>
      <c r="J12103" t="s">
        <v>52</v>
      </c>
      <c r="K12103" t="s">
        <v>53</v>
      </c>
      <c r="L12103" t="s">
        <v>177</v>
      </c>
      <c r="M12103" t="s">
        <v>72</v>
      </c>
      <c r="N12103" t="s">
        <v>60</v>
      </c>
      <c r="P12103" t="s">
        <v>49</v>
      </c>
      <c r="Q12103" t="s">
        <v>26</v>
      </c>
      <c r="R12103" t="s">
        <v>27</v>
      </c>
    </row>
    <row r="12104" spans="1:18">
      <c r="A12104">
        <v>2539</v>
      </c>
      <c r="B12104" s="3">
        <v>40926</v>
      </c>
      <c r="C12104" s="1">
        <v>40909</v>
      </c>
      <c r="D12104">
        <v>2012</v>
      </c>
      <c r="E12104" s="2">
        <v>0.63738399999999995</v>
      </c>
      <c r="F12104">
        <v>15</v>
      </c>
      <c r="G12104" t="s">
        <v>227</v>
      </c>
      <c r="H12104" t="s">
        <v>925</v>
      </c>
      <c r="I12104" t="s">
        <v>80</v>
      </c>
      <c r="J12104" t="s">
        <v>52</v>
      </c>
      <c r="K12104" t="s">
        <v>81</v>
      </c>
      <c r="L12104" t="s">
        <v>82</v>
      </c>
      <c r="M12104" t="s">
        <v>72</v>
      </c>
      <c r="N12104" t="s">
        <v>33</v>
      </c>
      <c r="P12104" t="s">
        <v>204</v>
      </c>
      <c r="Q12104" t="s">
        <v>26</v>
      </c>
      <c r="R12104" t="s">
        <v>27</v>
      </c>
    </row>
    <row r="12105" spans="1:18">
      <c r="A12105">
        <v>2540</v>
      </c>
      <c r="B12105" s="3">
        <v>40926</v>
      </c>
      <c r="C12105" s="1">
        <v>40909</v>
      </c>
      <c r="D12105">
        <v>2012</v>
      </c>
      <c r="E12105" s="2">
        <v>0.63919000000000004</v>
      </c>
      <c r="F12105">
        <v>15</v>
      </c>
      <c r="G12105" t="s">
        <v>227</v>
      </c>
      <c r="H12105" t="s">
        <v>925</v>
      </c>
      <c r="I12105" t="s">
        <v>80</v>
      </c>
      <c r="J12105" t="s">
        <v>52</v>
      </c>
      <c r="K12105" t="s">
        <v>81</v>
      </c>
      <c r="L12105" t="s">
        <v>82</v>
      </c>
      <c r="M12105" t="s">
        <v>48</v>
      </c>
      <c r="N12105" t="s">
        <v>33</v>
      </c>
      <c r="P12105" t="s">
        <v>204</v>
      </c>
      <c r="Q12105" t="s">
        <v>26</v>
      </c>
      <c r="R12105" t="s">
        <v>50</v>
      </c>
    </row>
    <row r="12106" spans="1:18">
      <c r="A12106">
        <v>2582</v>
      </c>
      <c r="B12106" s="3">
        <v>40926</v>
      </c>
      <c r="C12106" s="1">
        <v>40909</v>
      </c>
      <c r="D12106">
        <v>2012</v>
      </c>
      <c r="E12106" s="2">
        <v>0.80420100000000005</v>
      </c>
      <c r="F12106">
        <v>19</v>
      </c>
      <c r="G12106" t="s">
        <v>227</v>
      </c>
      <c r="H12106" t="s">
        <v>925</v>
      </c>
      <c r="I12106" t="s">
        <v>158</v>
      </c>
      <c r="J12106" t="s">
        <v>52</v>
      </c>
      <c r="K12106" t="s">
        <v>81</v>
      </c>
      <c r="L12106" t="s">
        <v>159</v>
      </c>
      <c r="M12106" t="s">
        <v>156</v>
      </c>
      <c r="N12106" t="s">
        <v>24</v>
      </c>
      <c r="P12106" t="s">
        <v>34</v>
      </c>
      <c r="Q12106" t="s">
        <v>35</v>
      </c>
      <c r="R12106" t="s">
        <v>27</v>
      </c>
    </row>
    <row r="12107" spans="1:18">
      <c r="A12107">
        <v>2589</v>
      </c>
      <c r="B12107" s="3">
        <v>40926</v>
      </c>
      <c r="C12107" s="1">
        <v>40909</v>
      </c>
      <c r="D12107">
        <v>2012</v>
      </c>
      <c r="E12107" s="2">
        <v>0.83018499999999995</v>
      </c>
      <c r="F12107">
        <v>19</v>
      </c>
      <c r="G12107" t="s">
        <v>227</v>
      </c>
      <c r="H12107" t="s">
        <v>19</v>
      </c>
      <c r="I12107" t="s">
        <v>67</v>
      </c>
      <c r="J12107" t="s">
        <v>42</v>
      </c>
      <c r="K12107" t="s">
        <v>42</v>
      </c>
      <c r="L12107" t="s">
        <v>68</v>
      </c>
      <c r="M12107" t="s">
        <v>110</v>
      </c>
      <c r="N12107" t="s">
        <v>261</v>
      </c>
      <c r="P12107" t="s">
        <v>34</v>
      </c>
      <c r="Q12107" t="s">
        <v>35</v>
      </c>
      <c r="R12107" t="s">
        <v>40</v>
      </c>
    </row>
    <row r="12108" spans="1:18">
      <c r="A12108">
        <v>2600</v>
      </c>
      <c r="B12108" s="3">
        <v>40926</v>
      </c>
      <c r="C12108" s="1">
        <v>40909</v>
      </c>
      <c r="D12108">
        <v>2012</v>
      </c>
      <c r="E12108" s="2">
        <v>0.87093799999999999</v>
      </c>
      <c r="F12108">
        <v>20</v>
      </c>
      <c r="G12108" t="s">
        <v>227</v>
      </c>
      <c r="H12108" t="s">
        <v>924</v>
      </c>
      <c r="I12108" t="s">
        <v>70</v>
      </c>
      <c r="J12108" t="s">
        <v>42</v>
      </c>
      <c r="K12108" t="s">
        <v>42</v>
      </c>
      <c r="L12108" t="s">
        <v>275</v>
      </c>
      <c r="M12108" t="s">
        <v>488</v>
      </c>
      <c r="N12108" t="s">
        <v>274</v>
      </c>
      <c r="P12108" t="s">
        <v>65</v>
      </c>
      <c r="Q12108" t="s">
        <v>26</v>
      </c>
      <c r="R12108" t="s">
        <v>50</v>
      </c>
    </row>
    <row r="12109" spans="1:18">
      <c r="A12109">
        <v>2613</v>
      </c>
      <c r="B12109" s="3">
        <v>40927</v>
      </c>
      <c r="C12109" s="1">
        <v>40909</v>
      </c>
      <c r="D12109">
        <v>2012</v>
      </c>
      <c r="E12109" s="2">
        <v>2.0451E-2</v>
      </c>
      <c r="F12109">
        <v>0</v>
      </c>
      <c r="G12109" t="s">
        <v>18</v>
      </c>
      <c r="H12109" t="s">
        <v>924</v>
      </c>
      <c r="I12109" t="s">
        <v>94</v>
      </c>
      <c r="J12109" t="s">
        <v>21</v>
      </c>
      <c r="K12109" t="s">
        <v>21</v>
      </c>
      <c r="L12109" t="s">
        <v>171</v>
      </c>
      <c r="M12109" t="s">
        <v>156</v>
      </c>
      <c r="N12109" t="s">
        <v>24</v>
      </c>
      <c r="P12109" t="s">
        <v>49</v>
      </c>
      <c r="Q12109" t="s">
        <v>26</v>
      </c>
      <c r="R12109" t="s">
        <v>27</v>
      </c>
    </row>
    <row r="12110" spans="1:18">
      <c r="A12110">
        <v>2623</v>
      </c>
      <c r="B12110" s="3">
        <v>40927</v>
      </c>
      <c r="C12110" s="1">
        <v>40909</v>
      </c>
      <c r="D12110">
        <v>2012</v>
      </c>
      <c r="E12110" s="2">
        <v>0.30840299999999998</v>
      </c>
      <c r="F12110">
        <v>7</v>
      </c>
      <c r="G12110" t="s">
        <v>18</v>
      </c>
      <c r="H12110" t="s">
        <v>19</v>
      </c>
      <c r="I12110" t="s">
        <v>51</v>
      </c>
      <c r="J12110" t="s">
        <v>52</v>
      </c>
      <c r="K12110" t="s">
        <v>53</v>
      </c>
      <c r="L12110" t="s">
        <v>54</v>
      </c>
      <c r="M12110" t="s">
        <v>55</v>
      </c>
      <c r="N12110" t="s">
        <v>225</v>
      </c>
      <c r="P12110" t="s">
        <v>93</v>
      </c>
      <c r="Q12110" t="s">
        <v>26</v>
      </c>
      <c r="R12110" t="s">
        <v>57</v>
      </c>
    </row>
    <row r="12111" spans="1:18">
      <c r="A12111">
        <v>2624</v>
      </c>
      <c r="B12111" s="3">
        <v>40927</v>
      </c>
      <c r="C12111" s="1">
        <v>40909</v>
      </c>
      <c r="D12111">
        <v>2012</v>
      </c>
      <c r="E12111" s="2">
        <v>0.32174799999999998</v>
      </c>
      <c r="F12111">
        <v>7</v>
      </c>
      <c r="G12111" t="s">
        <v>18</v>
      </c>
      <c r="H12111" t="s">
        <v>28</v>
      </c>
      <c r="I12111" t="s">
        <v>123</v>
      </c>
      <c r="J12111" t="s">
        <v>52</v>
      </c>
      <c r="K12111" t="s">
        <v>53</v>
      </c>
      <c r="L12111" t="s">
        <v>124</v>
      </c>
      <c r="M12111" t="s">
        <v>403</v>
      </c>
      <c r="N12111" t="s">
        <v>24</v>
      </c>
      <c r="P12111" t="s">
        <v>204</v>
      </c>
      <c r="Q12111" t="s">
        <v>26</v>
      </c>
      <c r="R12111" t="s">
        <v>57</v>
      </c>
    </row>
    <row r="12112" spans="1:18">
      <c r="A12112">
        <v>2632</v>
      </c>
      <c r="B12112" s="3">
        <v>40927</v>
      </c>
      <c r="C12112" s="1">
        <v>40909</v>
      </c>
      <c r="D12112">
        <v>2012</v>
      </c>
      <c r="E12112" s="2">
        <v>0.36869200000000002</v>
      </c>
      <c r="F12112">
        <v>8</v>
      </c>
      <c r="G12112" t="s">
        <v>18</v>
      </c>
      <c r="H12112" t="s">
        <v>925</v>
      </c>
      <c r="I12112" t="s">
        <v>20</v>
      </c>
      <c r="J12112" t="s">
        <v>21</v>
      </c>
      <c r="K12112" t="s">
        <v>21</v>
      </c>
      <c r="L12112" t="s">
        <v>191</v>
      </c>
      <c r="M12112" t="s">
        <v>48</v>
      </c>
      <c r="N12112" t="s">
        <v>69</v>
      </c>
      <c r="P12112" t="s">
        <v>65</v>
      </c>
      <c r="Q12112" t="s">
        <v>26</v>
      </c>
      <c r="R12112" t="s">
        <v>50</v>
      </c>
    </row>
    <row r="12113" spans="1:18">
      <c r="A12113">
        <v>2636</v>
      </c>
      <c r="B12113" s="3">
        <v>40927</v>
      </c>
      <c r="C12113" s="1">
        <v>40909</v>
      </c>
      <c r="D12113">
        <v>2012</v>
      </c>
      <c r="E12113" s="2">
        <v>0.39351900000000001</v>
      </c>
      <c r="F12113">
        <v>9</v>
      </c>
      <c r="G12113" t="s">
        <v>18</v>
      </c>
      <c r="H12113" t="s">
        <v>924</v>
      </c>
      <c r="I12113" t="s">
        <v>41</v>
      </c>
      <c r="J12113" t="s">
        <v>42</v>
      </c>
      <c r="K12113" t="s">
        <v>42</v>
      </c>
      <c r="L12113" t="s">
        <v>155</v>
      </c>
      <c r="M12113" t="s">
        <v>276</v>
      </c>
      <c r="N12113" t="s">
        <v>111</v>
      </c>
      <c r="O12113" t="s">
        <v>1110</v>
      </c>
      <c r="P12113" t="s">
        <v>34</v>
      </c>
      <c r="Q12113" t="s">
        <v>35</v>
      </c>
      <c r="R12113" t="s">
        <v>27</v>
      </c>
    </row>
    <row r="12114" spans="1:18">
      <c r="A12114">
        <v>2641</v>
      </c>
      <c r="B12114" s="3">
        <v>40927</v>
      </c>
      <c r="C12114" s="1">
        <v>40909</v>
      </c>
      <c r="D12114">
        <v>2012</v>
      </c>
      <c r="E12114" s="2">
        <v>0.41812500000000002</v>
      </c>
      <c r="F12114">
        <v>10</v>
      </c>
      <c r="G12114" t="s">
        <v>18</v>
      </c>
      <c r="H12114" t="s">
        <v>925</v>
      </c>
      <c r="I12114" t="s">
        <v>51</v>
      </c>
      <c r="J12114" t="s">
        <v>52</v>
      </c>
      <c r="K12114" t="s">
        <v>53</v>
      </c>
      <c r="L12114" t="s">
        <v>54</v>
      </c>
      <c r="M12114" t="s">
        <v>276</v>
      </c>
      <c r="N12114" t="s">
        <v>78</v>
      </c>
      <c r="P12114" t="s">
        <v>25</v>
      </c>
      <c r="Q12114" t="s">
        <v>26</v>
      </c>
      <c r="R12114" t="s">
        <v>27</v>
      </c>
    </row>
    <row r="12115" spans="1:18">
      <c r="A12115">
        <v>2657</v>
      </c>
      <c r="B12115" s="3">
        <v>40927</v>
      </c>
      <c r="C12115" s="1">
        <v>40909</v>
      </c>
      <c r="D12115">
        <v>2012</v>
      </c>
      <c r="E12115" s="2">
        <v>0.49618099999999998</v>
      </c>
      <c r="F12115">
        <v>11</v>
      </c>
      <c r="G12115" t="s">
        <v>18</v>
      </c>
      <c r="H12115" t="s">
        <v>924</v>
      </c>
      <c r="I12115" t="s">
        <v>113</v>
      </c>
      <c r="J12115" t="s">
        <v>52</v>
      </c>
      <c r="K12115" t="s">
        <v>81</v>
      </c>
      <c r="L12115" t="s">
        <v>114</v>
      </c>
      <c r="M12115" t="s">
        <v>172</v>
      </c>
      <c r="N12115" t="s">
        <v>111</v>
      </c>
      <c r="O12115" t="s">
        <v>1111</v>
      </c>
      <c r="P12115" t="s">
        <v>34</v>
      </c>
      <c r="Q12115" t="s">
        <v>35</v>
      </c>
      <c r="R12115" t="s">
        <v>27</v>
      </c>
    </row>
    <row r="12116" spans="1:18">
      <c r="A12116">
        <v>2658</v>
      </c>
      <c r="B12116" s="3">
        <v>40927</v>
      </c>
      <c r="C12116" s="1">
        <v>40909</v>
      </c>
      <c r="D12116">
        <v>2012</v>
      </c>
      <c r="E12116" s="2">
        <v>0.50434000000000001</v>
      </c>
      <c r="F12116">
        <v>12</v>
      </c>
      <c r="G12116" t="s">
        <v>18</v>
      </c>
      <c r="H12116" t="s">
        <v>28</v>
      </c>
      <c r="I12116" t="s">
        <v>148</v>
      </c>
      <c r="J12116" t="s">
        <v>52</v>
      </c>
      <c r="K12116" t="s">
        <v>81</v>
      </c>
      <c r="L12116" t="s">
        <v>149</v>
      </c>
      <c r="M12116" t="s">
        <v>330</v>
      </c>
      <c r="N12116" t="s">
        <v>75</v>
      </c>
      <c r="R12116" t="s">
        <v>57</v>
      </c>
    </row>
    <row r="12117" spans="1:18">
      <c r="A12117">
        <v>2661</v>
      </c>
      <c r="B12117" s="3">
        <v>40927</v>
      </c>
      <c r="C12117" s="1">
        <v>40909</v>
      </c>
      <c r="D12117">
        <v>2012</v>
      </c>
      <c r="E12117" s="2">
        <v>0.51780099999999996</v>
      </c>
      <c r="F12117">
        <v>12</v>
      </c>
      <c r="G12117" t="s">
        <v>18</v>
      </c>
      <c r="H12117" t="s">
        <v>924</v>
      </c>
      <c r="I12117" t="s">
        <v>62</v>
      </c>
      <c r="J12117" t="s">
        <v>52</v>
      </c>
      <c r="K12117" t="s">
        <v>53</v>
      </c>
      <c r="L12117" t="s">
        <v>183</v>
      </c>
      <c r="M12117" t="s">
        <v>163</v>
      </c>
      <c r="N12117" t="s">
        <v>24</v>
      </c>
      <c r="P12117" t="s">
        <v>49</v>
      </c>
      <c r="Q12117" t="s">
        <v>26</v>
      </c>
      <c r="R12117" t="s">
        <v>50</v>
      </c>
    </row>
    <row r="12118" spans="1:18">
      <c r="A12118">
        <v>2663</v>
      </c>
      <c r="B12118" s="3">
        <v>40927</v>
      </c>
      <c r="C12118" s="1">
        <v>40909</v>
      </c>
      <c r="D12118">
        <v>2012</v>
      </c>
      <c r="E12118" s="2">
        <v>0.54290499999999997</v>
      </c>
      <c r="F12118">
        <v>13</v>
      </c>
      <c r="G12118" t="s">
        <v>18</v>
      </c>
      <c r="H12118" t="s">
        <v>19</v>
      </c>
      <c r="I12118" t="s">
        <v>29</v>
      </c>
      <c r="J12118" t="s">
        <v>30</v>
      </c>
      <c r="K12118" t="s">
        <v>30</v>
      </c>
      <c r="L12118" t="s">
        <v>125</v>
      </c>
      <c r="M12118" t="s">
        <v>55</v>
      </c>
      <c r="N12118" t="s">
        <v>129</v>
      </c>
      <c r="P12118" t="s">
        <v>469</v>
      </c>
      <c r="Q12118" t="s">
        <v>26</v>
      </c>
      <c r="R12118" t="s">
        <v>57</v>
      </c>
    </row>
    <row r="12119" spans="1:18">
      <c r="A12119">
        <v>2670</v>
      </c>
      <c r="B12119" s="3">
        <v>40927</v>
      </c>
      <c r="C12119" s="1">
        <v>40909</v>
      </c>
      <c r="D12119">
        <v>2012</v>
      </c>
      <c r="E12119" s="2">
        <v>0.57759300000000002</v>
      </c>
      <c r="F12119">
        <v>13</v>
      </c>
      <c r="G12119" t="s">
        <v>18</v>
      </c>
      <c r="H12119" t="s">
        <v>28</v>
      </c>
      <c r="I12119" t="s">
        <v>51</v>
      </c>
      <c r="J12119" t="s">
        <v>52</v>
      </c>
      <c r="K12119" t="s">
        <v>53</v>
      </c>
      <c r="L12119" t="s">
        <v>54</v>
      </c>
      <c r="M12119" t="s">
        <v>55</v>
      </c>
      <c r="N12119" t="s">
        <v>60</v>
      </c>
      <c r="P12119" t="s">
        <v>49</v>
      </c>
      <c r="Q12119" t="s">
        <v>26</v>
      </c>
      <c r="R12119" t="s">
        <v>57</v>
      </c>
    </row>
    <row r="12120" spans="1:18">
      <c r="A12120">
        <v>2690</v>
      </c>
      <c r="B12120" s="3">
        <v>40927</v>
      </c>
      <c r="C12120" s="1">
        <v>40909</v>
      </c>
      <c r="D12120">
        <v>2012</v>
      </c>
      <c r="E12120" s="2">
        <v>0.671157</v>
      </c>
      <c r="F12120">
        <v>16</v>
      </c>
      <c r="G12120" t="s">
        <v>18</v>
      </c>
      <c r="H12120" t="s">
        <v>28</v>
      </c>
      <c r="I12120" t="s">
        <v>51</v>
      </c>
      <c r="J12120" t="s">
        <v>52</v>
      </c>
      <c r="K12120" t="s">
        <v>53</v>
      </c>
      <c r="L12120" t="s">
        <v>54</v>
      </c>
      <c r="M12120" t="s">
        <v>55</v>
      </c>
      <c r="N12120" t="s">
        <v>186</v>
      </c>
      <c r="P12120" t="s">
        <v>265</v>
      </c>
      <c r="Q12120" t="s">
        <v>266</v>
      </c>
      <c r="R12120" t="s">
        <v>57</v>
      </c>
    </row>
    <row r="12121" spans="1:18">
      <c r="A12121">
        <v>2695</v>
      </c>
      <c r="B12121" s="3">
        <v>40927</v>
      </c>
      <c r="C12121" s="1">
        <v>40909</v>
      </c>
      <c r="D12121">
        <v>2012</v>
      </c>
      <c r="E12121" s="2">
        <v>0.72910900000000001</v>
      </c>
      <c r="F12121">
        <v>17</v>
      </c>
      <c r="G12121" t="s">
        <v>18</v>
      </c>
      <c r="H12121" t="s">
        <v>925</v>
      </c>
      <c r="I12121" t="s">
        <v>148</v>
      </c>
      <c r="J12121" t="s">
        <v>52</v>
      </c>
      <c r="K12121" t="s">
        <v>81</v>
      </c>
      <c r="L12121" t="s">
        <v>211</v>
      </c>
      <c r="M12121" t="s">
        <v>156</v>
      </c>
      <c r="N12121" t="s">
        <v>24</v>
      </c>
      <c r="P12121" t="s">
        <v>49</v>
      </c>
      <c r="Q12121" t="s">
        <v>26</v>
      </c>
      <c r="R12121" t="s">
        <v>27</v>
      </c>
    </row>
    <row r="12122" spans="1:18">
      <c r="A12122">
        <v>2707</v>
      </c>
      <c r="B12122" s="3">
        <v>40927</v>
      </c>
      <c r="C12122" s="1">
        <v>40909</v>
      </c>
      <c r="D12122">
        <v>2012</v>
      </c>
      <c r="E12122" s="2">
        <v>0.82519699999999996</v>
      </c>
      <c r="F12122">
        <v>19</v>
      </c>
      <c r="G12122" t="s">
        <v>18</v>
      </c>
      <c r="H12122" t="s">
        <v>925</v>
      </c>
      <c r="I12122" t="s">
        <v>123</v>
      </c>
      <c r="J12122" t="s">
        <v>52</v>
      </c>
      <c r="K12122" t="s">
        <v>53</v>
      </c>
      <c r="L12122" t="s">
        <v>144</v>
      </c>
      <c r="M12122" t="s">
        <v>48</v>
      </c>
      <c r="N12122" t="s">
        <v>24</v>
      </c>
      <c r="P12122" t="s">
        <v>49</v>
      </c>
      <c r="Q12122" t="s">
        <v>26</v>
      </c>
      <c r="R12122" t="s">
        <v>50</v>
      </c>
    </row>
    <row r="12123" spans="1:18">
      <c r="A12123">
        <v>2709</v>
      </c>
      <c r="B12123" s="3">
        <v>40927</v>
      </c>
      <c r="C12123" s="1">
        <v>40909</v>
      </c>
      <c r="D12123">
        <v>2012</v>
      </c>
      <c r="E12123" s="2">
        <v>0.84362300000000001</v>
      </c>
      <c r="F12123">
        <v>20</v>
      </c>
      <c r="G12123" t="s">
        <v>18</v>
      </c>
      <c r="H12123" t="s">
        <v>924</v>
      </c>
      <c r="I12123" t="s">
        <v>94</v>
      </c>
      <c r="J12123" t="s">
        <v>21</v>
      </c>
      <c r="K12123" t="s">
        <v>21</v>
      </c>
      <c r="L12123" t="s">
        <v>482</v>
      </c>
      <c r="M12123" t="s">
        <v>156</v>
      </c>
      <c r="N12123" t="s">
        <v>24</v>
      </c>
      <c r="P12123" t="s">
        <v>49</v>
      </c>
      <c r="Q12123" t="s">
        <v>26</v>
      </c>
      <c r="R12123" t="s">
        <v>27</v>
      </c>
    </row>
    <row r="12124" spans="1:18">
      <c r="A12124">
        <v>2711</v>
      </c>
      <c r="B12124" s="3">
        <v>40927</v>
      </c>
      <c r="C12124" s="1">
        <v>40909</v>
      </c>
      <c r="D12124">
        <v>2012</v>
      </c>
      <c r="E12124" s="2">
        <v>0.86477999999999999</v>
      </c>
      <c r="F12124">
        <v>20</v>
      </c>
      <c r="G12124" t="s">
        <v>18</v>
      </c>
      <c r="H12124" t="s">
        <v>925</v>
      </c>
      <c r="I12124" t="s">
        <v>85</v>
      </c>
      <c r="J12124" t="s">
        <v>37</v>
      </c>
      <c r="K12124" t="s">
        <v>37</v>
      </c>
      <c r="L12124" t="s">
        <v>280</v>
      </c>
      <c r="M12124" t="s">
        <v>156</v>
      </c>
      <c r="N12124" t="s">
        <v>75</v>
      </c>
      <c r="R12124" t="s">
        <v>27</v>
      </c>
    </row>
    <row r="12125" spans="1:18">
      <c r="A12125">
        <v>2712</v>
      </c>
      <c r="B12125" s="3">
        <v>40927</v>
      </c>
      <c r="C12125" s="1">
        <v>40909</v>
      </c>
      <c r="D12125">
        <v>2012</v>
      </c>
      <c r="E12125" s="2">
        <v>0.87856500000000004</v>
      </c>
      <c r="F12125">
        <v>21</v>
      </c>
      <c r="G12125" t="s">
        <v>18</v>
      </c>
      <c r="H12125" t="s">
        <v>28</v>
      </c>
      <c r="I12125" t="s">
        <v>20</v>
      </c>
      <c r="J12125" t="s">
        <v>21</v>
      </c>
      <c r="K12125" t="s">
        <v>21</v>
      </c>
      <c r="L12125" t="s">
        <v>231</v>
      </c>
      <c r="M12125" t="s">
        <v>137</v>
      </c>
      <c r="N12125" t="s">
        <v>92</v>
      </c>
      <c r="P12125" t="s">
        <v>192</v>
      </c>
      <c r="Q12125" t="s">
        <v>193</v>
      </c>
      <c r="R12125" t="s">
        <v>139</v>
      </c>
    </row>
    <row r="12126" spans="1:18">
      <c r="A12126">
        <v>2714</v>
      </c>
      <c r="B12126" s="3">
        <v>40927</v>
      </c>
      <c r="C12126" s="1">
        <v>40909</v>
      </c>
      <c r="D12126">
        <v>2012</v>
      </c>
      <c r="E12126" s="2">
        <v>0.88300900000000004</v>
      </c>
      <c r="F12126">
        <v>21</v>
      </c>
      <c r="G12126" t="s">
        <v>18</v>
      </c>
      <c r="H12126" t="s">
        <v>28</v>
      </c>
      <c r="I12126" t="s">
        <v>67</v>
      </c>
      <c r="J12126" t="s">
        <v>42</v>
      </c>
      <c r="K12126" t="s">
        <v>42</v>
      </c>
      <c r="L12126" t="s">
        <v>76</v>
      </c>
      <c r="M12126" t="s">
        <v>161</v>
      </c>
      <c r="N12126" t="s">
        <v>138</v>
      </c>
      <c r="P12126" t="s">
        <v>34</v>
      </c>
      <c r="Q12126" t="s">
        <v>35</v>
      </c>
      <c r="R12126" t="s">
        <v>130</v>
      </c>
    </row>
    <row r="12127" spans="1:18">
      <c r="A12127">
        <v>2723</v>
      </c>
      <c r="B12127" s="3">
        <v>40927</v>
      </c>
      <c r="C12127" s="1">
        <v>40909</v>
      </c>
      <c r="D12127">
        <v>2012</v>
      </c>
      <c r="E12127" s="2">
        <v>0.95528900000000005</v>
      </c>
      <c r="F12127">
        <v>22</v>
      </c>
      <c r="G12127" t="s">
        <v>18</v>
      </c>
      <c r="H12127" t="s">
        <v>925</v>
      </c>
      <c r="I12127" t="s">
        <v>107</v>
      </c>
      <c r="J12127" t="s">
        <v>108</v>
      </c>
      <c r="K12127" t="s">
        <v>108</v>
      </c>
      <c r="L12127" t="s">
        <v>362</v>
      </c>
      <c r="M12127" t="s">
        <v>72</v>
      </c>
      <c r="N12127" t="s">
        <v>24</v>
      </c>
      <c r="P12127" t="s">
        <v>65</v>
      </c>
      <c r="Q12127" t="s">
        <v>26</v>
      </c>
      <c r="R12127" t="s">
        <v>27</v>
      </c>
    </row>
    <row r="12128" spans="1:18">
      <c r="A12128">
        <v>2724</v>
      </c>
      <c r="B12128" s="3">
        <v>40927</v>
      </c>
      <c r="C12128" s="1">
        <v>40909</v>
      </c>
      <c r="D12128">
        <v>2012</v>
      </c>
      <c r="E12128" s="2">
        <v>0.98824100000000004</v>
      </c>
      <c r="F12128">
        <v>23</v>
      </c>
      <c r="G12128" t="s">
        <v>18</v>
      </c>
      <c r="H12128" t="s">
        <v>925</v>
      </c>
      <c r="I12128" t="s">
        <v>132</v>
      </c>
      <c r="J12128" t="s">
        <v>52</v>
      </c>
      <c r="K12128" t="s">
        <v>53</v>
      </c>
      <c r="L12128" t="s">
        <v>153</v>
      </c>
      <c r="M12128" t="s">
        <v>77</v>
      </c>
      <c r="N12128" t="s">
        <v>69</v>
      </c>
      <c r="P12128" t="s">
        <v>79</v>
      </c>
      <c r="Q12128" t="s">
        <v>26</v>
      </c>
      <c r="R12128" t="s">
        <v>50</v>
      </c>
    </row>
    <row r="12129" spans="1:18">
      <c r="A12129">
        <v>2729</v>
      </c>
      <c r="B12129" s="3">
        <v>40928</v>
      </c>
      <c r="C12129" s="1">
        <v>40909</v>
      </c>
      <c r="D12129">
        <v>2012</v>
      </c>
      <c r="E12129" s="2">
        <v>1.4050999999999999E-2</v>
      </c>
      <c r="F12129">
        <v>0</v>
      </c>
      <c r="G12129" t="s">
        <v>119</v>
      </c>
      <c r="H12129" t="s">
        <v>924</v>
      </c>
      <c r="I12129" t="s">
        <v>113</v>
      </c>
      <c r="J12129" t="s">
        <v>52</v>
      </c>
      <c r="K12129" t="s">
        <v>81</v>
      </c>
      <c r="L12129" t="s">
        <v>114</v>
      </c>
      <c r="M12129" t="s">
        <v>198</v>
      </c>
      <c r="N12129" t="s">
        <v>33</v>
      </c>
      <c r="P12129" t="s">
        <v>34</v>
      </c>
      <c r="Q12129" t="s">
        <v>35</v>
      </c>
      <c r="R12129" t="s">
        <v>27</v>
      </c>
    </row>
    <row r="12130" spans="1:18">
      <c r="A12130">
        <v>2731</v>
      </c>
      <c r="B12130" s="3">
        <v>40928</v>
      </c>
      <c r="C12130" s="1">
        <v>40909</v>
      </c>
      <c r="D12130">
        <v>2012</v>
      </c>
      <c r="E12130" s="2">
        <v>7.7488000000000001E-2</v>
      </c>
      <c r="F12130">
        <v>1</v>
      </c>
      <c r="G12130" t="s">
        <v>119</v>
      </c>
      <c r="H12130" t="s">
        <v>925</v>
      </c>
      <c r="I12130" t="s">
        <v>132</v>
      </c>
      <c r="J12130" t="s">
        <v>52</v>
      </c>
      <c r="K12130" t="s">
        <v>53</v>
      </c>
      <c r="L12130" t="s">
        <v>153</v>
      </c>
      <c r="M12130" t="s">
        <v>77</v>
      </c>
      <c r="N12130" t="s">
        <v>24</v>
      </c>
      <c r="P12130" t="s">
        <v>262</v>
      </c>
      <c r="Q12130" t="s">
        <v>263</v>
      </c>
      <c r="R12130" t="s">
        <v>50</v>
      </c>
    </row>
    <row r="12131" spans="1:18">
      <c r="A12131">
        <v>2732</v>
      </c>
      <c r="B12131" s="3">
        <v>40928</v>
      </c>
      <c r="C12131" s="1">
        <v>40909</v>
      </c>
      <c r="D12131">
        <v>2012</v>
      </c>
      <c r="E12131" s="2">
        <v>8.412E-2</v>
      </c>
      <c r="F12131">
        <v>2</v>
      </c>
      <c r="G12131" t="s">
        <v>119</v>
      </c>
      <c r="H12131" t="s">
        <v>28</v>
      </c>
      <c r="I12131" t="s">
        <v>36</v>
      </c>
      <c r="J12131" t="s">
        <v>37</v>
      </c>
      <c r="K12131" t="s">
        <v>37</v>
      </c>
      <c r="L12131" t="s">
        <v>355</v>
      </c>
      <c r="M12131" t="s">
        <v>117</v>
      </c>
      <c r="N12131" t="s">
        <v>45</v>
      </c>
      <c r="P12131" t="s">
        <v>118</v>
      </c>
      <c r="Q12131" t="s">
        <v>26</v>
      </c>
      <c r="R12131" t="s">
        <v>46</v>
      </c>
    </row>
    <row r="12132" spans="1:18">
      <c r="A12132">
        <v>2733</v>
      </c>
      <c r="B12132" s="3">
        <v>40928</v>
      </c>
      <c r="C12132" s="1">
        <v>40909</v>
      </c>
      <c r="D12132">
        <v>2012</v>
      </c>
      <c r="E12132" s="2">
        <v>0.103542</v>
      </c>
      <c r="F12132">
        <v>2</v>
      </c>
      <c r="G12132" t="s">
        <v>119</v>
      </c>
      <c r="H12132" t="s">
        <v>19</v>
      </c>
      <c r="I12132" t="s">
        <v>62</v>
      </c>
      <c r="J12132" t="s">
        <v>52</v>
      </c>
      <c r="K12132" t="s">
        <v>53</v>
      </c>
      <c r="L12132" t="s">
        <v>127</v>
      </c>
      <c r="M12132" t="s">
        <v>624</v>
      </c>
      <c r="N12132" t="s">
        <v>24</v>
      </c>
      <c r="P12132" t="s">
        <v>34</v>
      </c>
      <c r="Q12132" t="s">
        <v>35</v>
      </c>
      <c r="R12132" t="s">
        <v>84</v>
      </c>
    </row>
    <row r="12133" spans="1:18">
      <c r="A12133">
        <v>2742</v>
      </c>
      <c r="B12133" s="3">
        <v>40928</v>
      </c>
      <c r="C12133" s="1">
        <v>40909</v>
      </c>
      <c r="D12133">
        <v>2012</v>
      </c>
      <c r="E12133" s="2">
        <v>0.37080999999999997</v>
      </c>
      <c r="F12133">
        <v>8</v>
      </c>
      <c r="G12133" t="s">
        <v>119</v>
      </c>
      <c r="H12133" t="s">
        <v>924</v>
      </c>
      <c r="I12133" t="s">
        <v>158</v>
      </c>
      <c r="J12133" t="s">
        <v>52</v>
      </c>
      <c r="K12133" t="s">
        <v>81</v>
      </c>
      <c r="L12133" t="s">
        <v>159</v>
      </c>
      <c r="M12133" t="s">
        <v>72</v>
      </c>
      <c r="N12133" t="s">
        <v>24</v>
      </c>
      <c r="P12133" t="s">
        <v>49</v>
      </c>
      <c r="Q12133" t="s">
        <v>26</v>
      </c>
      <c r="R12133" t="s">
        <v>27</v>
      </c>
    </row>
    <row r="12134" spans="1:18">
      <c r="A12134">
        <v>2755</v>
      </c>
      <c r="B12134" s="3">
        <v>40928</v>
      </c>
      <c r="C12134" s="1">
        <v>40909</v>
      </c>
      <c r="D12134">
        <v>2012</v>
      </c>
      <c r="E12134" s="2">
        <v>0.44032399999999999</v>
      </c>
      <c r="F12134">
        <v>10</v>
      </c>
      <c r="G12134" t="s">
        <v>119</v>
      </c>
      <c r="H12134" t="s">
        <v>925</v>
      </c>
      <c r="I12134" t="s">
        <v>94</v>
      </c>
      <c r="J12134" t="s">
        <v>21</v>
      </c>
      <c r="K12134" t="s">
        <v>21</v>
      </c>
      <c r="L12134" t="s">
        <v>95</v>
      </c>
      <c r="M12134" t="s">
        <v>72</v>
      </c>
      <c r="N12134" t="s">
        <v>24</v>
      </c>
      <c r="P12134" t="s">
        <v>49</v>
      </c>
      <c r="Q12134" t="s">
        <v>26</v>
      </c>
      <c r="R12134" t="s">
        <v>27</v>
      </c>
    </row>
    <row r="12135" spans="1:18">
      <c r="A12135">
        <v>2767</v>
      </c>
      <c r="B12135" s="3">
        <v>40928</v>
      </c>
      <c r="C12135" s="1">
        <v>40909</v>
      </c>
      <c r="D12135">
        <v>2012</v>
      </c>
      <c r="E12135" s="2">
        <v>0.510046</v>
      </c>
      <c r="F12135">
        <v>12</v>
      </c>
      <c r="G12135" t="s">
        <v>119</v>
      </c>
      <c r="H12135" t="s">
        <v>924</v>
      </c>
      <c r="I12135" t="s">
        <v>70</v>
      </c>
      <c r="J12135" t="s">
        <v>42</v>
      </c>
      <c r="K12135" t="s">
        <v>42</v>
      </c>
      <c r="L12135" t="s">
        <v>279</v>
      </c>
      <c r="M12135" t="s">
        <v>32</v>
      </c>
      <c r="N12135" t="s">
        <v>24</v>
      </c>
      <c r="P12135" t="s">
        <v>34</v>
      </c>
      <c r="Q12135" t="s">
        <v>35</v>
      </c>
      <c r="R12135" t="s">
        <v>27</v>
      </c>
    </row>
    <row r="12136" spans="1:18">
      <c r="A12136">
        <v>2769</v>
      </c>
      <c r="B12136" s="3">
        <v>40928</v>
      </c>
      <c r="C12136" s="1">
        <v>40909</v>
      </c>
      <c r="D12136">
        <v>2012</v>
      </c>
      <c r="E12136" s="2">
        <v>0.51755799999999996</v>
      </c>
      <c r="F12136">
        <v>12</v>
      </c>
      <c r="G12136" t="s">
        <v>119</v>
      </c>
      <c r="H12136" t="s">
        <v>19</v>
      </c>
      <c r="I12136" t="s">
        <v>90</v>
      </c>
      <c r="J12136" t="s">
        <v>52</v>
      </c>
      <c r="K12136" t="s">
        <v>53</v>
      </c>
      <c r="L12136" t="s">
        <v>91</v>
      </c>
      <c r="M12136" t="s">
        <v>55</v>
      </c>
      <c r="N12136" t="s">
        <v>129</v>
      </c>
      <c r="P12136" t="s">
        <v>93</v>
      </c>
      <c r="Q12136" t="s">
        <v>26</v>
      </c>
      <c r="R12136" t="s">
        <v>57</v>
      </c>
    </row>
    <row r="12137" spans="1:18">
      <c r="A12137">
        <v>2770</v>
      </c>
      <c r="B12137" s="3">
        <v>40928</v>
      </c>
      <c r="C12137" s="1">
        <v>40909</v>
      </c>
      <c r="D12137">
        <v>2012</v>
      </c>
      <c r="E12137" s="2">
        <v>0.51836800000000005</v>
      </c>
      <c r="F12137">
        <v>12</v>
      </c>
      <c r="G12137" t="s">
        <v>119</v>
      </c>
      <c r="H12137" t="s">
        <v>19</v>
      </c>
      <c r="I12137" t="s">
        <v>90</v>
      </c>
      <c r="J12137" t="s">
        <v>52</v>
      </c>
      <c r="K12137" t="s">
        <v>53</v>
      </c>
      <c r="L12137" t="s">
        <v>91</v>
      </c>
      <c r="M12137" t="s">
        <v>55</v>
      </c>
      <c r="N12137" t="s">
        <v>24</v>
      </c>
      <c r="P12137" t="s">
        <v>34</v>
      </c>
      <c r="Q12137" t="s">
        <v>35</v>
      </c>
      <c r="R12137" t="s">
        <v>57</v>
      </c>
    </row>
    <row r="12138" spans="1:18">
      <c r="A12138">
        <v>2821</v>
      </c>
      <c r="B12138" s="3">
        <v>40928</v>
      </c>
      <c r="C12138" s="1">
        <v>40909</v>
      </c>
      <c r="D12138">
        <v>2012</v>
      </c>
      <c r="E12138" s="2">
        <v>0.85660899999999995</v>
      </c>
      <c r="F12138">
        <v>20</v>
      </c>
      <c r="G12138" t="s">
        <v>119</v>
      </c>
      <c r="H12138" t="s">
        <v>28</v>
      </c>
      <c r="I12138" t="s">
        <v>107</v>
      </c>
      <c r="J12138" t="s">
        <v>108</v>
      </c>
      <c r="K12138" t="s">
        <v>108</v>
      </c>
      <c r="L12138" t="s">
        <v>109</v>
      </c>
      <c r="M12138" t="s">
        <v>143</v>
      </c>
      <c r="N12138" t="s">
        <v>92</v>
      </c>
      <c r="P12138" t="s">
        <v>118</v>
      </c>
      <c r="Q12138" t="s">
        <v>26</v>
      </c>
      <c r="R12138" t="s">
        <v>139</v>
      </c>
    </row>
    <row r="12139" spans="1:18">
      <c r="A12139">
        <v>2866</v>
      </c>
      <c r="B12139" s="3">
        <v>40929</v>
      </c>
      <c r="C12139" s="1">
        <v>40909</v>
      </c>
      <c r="D12139">
        <v>2012</v>
      </c>
      <c r="E12139" s="2">
        <v>8.1000000000000004E-5</v>
      </c>
      <c r="F12139">
        <v>0</v>
      </c>
      <c r="G12139" t="s">
        <v>147</v>
      </c>
      <c r="H12139" t="s">
        <v>28</v>
      </c>
      <c r="I12139" t="s">
        <v>103</v>
      </c>
      <c r="J12139" t="s">
        <v>30</v>
      </c>
      <c r="K12139" t="s">
        <v>30</v>
      </c>
      <c r="L12139" t="s">
        <v>289</v>
      </c>
      <c r="M12139" t="s">
        <v>436</v>
      </c>
      <c r="N12139" t="s">
        <v>33</v>
      </c>
      <c r="P12139" t="s">
        <v>255</v>
      </c>
      <c r="Q12139" t="s">
        <v>35</v>
      </c>
      <c r="R12139" t="s">
        <v>437</v>
      </c>
    </row>
    <row r="12140" spans="1:18">
      <c r="A12140">
        <v>2875</v>
      </c>
      <c r="B12140" s="3">
        <v>40929</v>
      </c>
      <c r="C12140" s="1">
        <v>40909</v>
      </c>
      <c r="D12140">
        <v>2012</v>
      </c>
      <c r="E12140" s="2">
        <v>0.152755</v>
      </c>
      <c r="F12140">
        <v>3</v>
      </c>
      <c r="G12140" t="s">
        <v>147</v>
      </c>
      <c r="H12140" t="s">
        <v>925</v>
      </c>
      <c r="I12140" t="s">
        <v>107</v>
      </c>
      <c r="J12140" t="s">
        <v>108</v>
      </c>
      <c r="K12140" t="s">
        <v>108</v>
      </c>
      <c r="L12140" t="s">
        <v>447</v>
      </c>
      <c r="M12140" t="s">
        <v>244</v>
      </c>
      <c r="N12140" t="s">
        <v>69</v>
      </c>
      <c r="P12140" t="s">
        <v>34</v>
      </c>
      <c r="Q12140" t="s">
        <v>35</v>
      </c>
      <c r="R12140" t="s">
        <v>27</v>
      </c>
    </row>
    <row r="12141" spans="1:18">
      <c r="A12141">
        <v>2876</v>
      </c>
      <c r="B12141" s="3">
        <v>40929</v>
      </c>
      <c r="C12141" s="1">
        <v>40909</v>
      </c>
      <c r="D12141">
        <v>2012</v>
      </c>
      <c r="E12141" s="2">
        <v>0.176644</v>
      </c>
      <c r="F12141">
        <v>4</v>
      </c>
      <c r="G12141" t="s">
        <v>147</v>
      </c>
      <c r="H12141" t="s">
        <v>925</v>
      </c>
      <c r="I12141" t="s">
        <v>107</v>
      </c>
      <c r="J12141" t="s">
        <v>108</v>
      </c>
      <c r="K12141" t="s">
        <v>108</v>
      </c>
      <c r="L12141" t="s">
        <v>447</v>
      </c>
      <c r="M12141" t="s">
        <v>244</v>
      </c>
      <c r="N12141" t="s">
        <v>69</v>
      </c>
      <c r="P12141" t="s">
        <v>34</v>
      </c>
      <c r="Q12141" t="s">
        <v>35</v>
      </c>
      <c r="R12141" t="s">
        <v>27</v>
      </c>
    </row>
    <row r="12142" spans="1:18">
      <c r="A12142">
        <v>2892</v>
      </c>
      <c r="B12142" s="3">
        <v>40929</v>
      </c>
      <c r="C12142" s="1">
        <v>40909</v>
      </c>
      <c r="D12142">
        <v>2012</v>
      </c>
      <c r="E12142" s="2">
        <v>0.39750000000000002</v>
      </c>
      <c r="F12142">
        <v>9</v>
      </c>
      <c r="G12142" t="s">
        <v>147</v>
      </c>
      <c r="H12142" t="s">
        <v>925</v>
      </c>
      <c r="I12142" t="s">
        <v>132</v>
      </c>
      <c r="J12142" t="s">
        <v>52</v>
      </c>
      <c r="K12142" t="s">
        <v>53</v>
      </c>
      <c r="L12142" t="s">
        <v>177</v>
      </c>
      <c r="M12142" t="s">
        <v>244</v>
      </c>
      <c r="N12142" t="s">
        <v>134</v>
      </c>
      <c r="P12142" t="s">
        <v>93</v>
      </c>
      <c r="Q12142" t="s">
        <v>26</v>
      </c>
      <c r="R12142" t="s">
        <v>27</v>
      </c>
    </row>
    <row r="12143" spans="1:18">
      <c r="A12143">
        <v>2897</v>
      </c>
      <c r="B12143" s="3">
        <v>40929</v>
      </c>
      <c r="C12143" s="1">
        <v>40909</v>
      </c>
      <c r="D12143">
        <v>2012</v>
      </c>
      <c r="E12143" s="2">
        <v>0.43485000000000001</v>
      </c>
      <c r="F12143">
        <v>10</v>
      </c>
      <c r="G12143" t="s">
        <v>147</v>
      </c>
      <c r="H12143" t="s">
        <v>925</v>
      </c>
      <c r="I12143" t="s">
        <v>132</v>
      </c>
      <c r="J12143" t="s">
        <v>52</v>
      </c>
      <c r="K12143" t="s">
        <v>53</v>
      </c>
      <c r="L12143" t="s">
        <v>177</v>
      </c>
      <c r="M12143" t="s">
        <v>72</v>
      </c>
      <c r="N12143" t="s">
        <v>60</v>
      </c>
      <c r="P12143" t="s">
        <v>49</v>
      </c>
      <c r="Q12143" t="s">
        <v>26</v>
      </c>
      <c r="R12143" t="s">
        <v>27</v>
      </c>
    </row>
    <row r="12144" spans="1:18">
      <c r="A12144">
        <v>2899</v>
      </c>
      <c r="B12144" s="3">
        <v>40929</v>
      </c>
      <c r="C12144" s="1">
        <v>40909</v>
      </c>
      <c r="D12144">
        <v>2012</v>
      </c>
      <c r="E12144" s="2">
        <v>0.45976899999999998</v>
      </c>
      <c r="F12144">
        <v>11</v>
      </c>
      <c r="G12144" t="s">
        <v>147</v>
      </c>
      <c r="H12144" t="s">
        <v>924</v>
      </c>
      <c r="I12144" t="s">
        <v>62</v>
      </c>
      <c r="J12144" t="s">
        <v>52</v>
      </c>
      <c r="K12144" t="s">
        <v>53</v>
      </c>
      <c r="L12144" t="s">
        <v>183</v>
      </c>
      <c r="M12144" t="s">
        <v>156</v>
      </c>
      <c r="N12144" t="s">
        <v>60</v>
      </c>
      <c r="P12144" t="s">
        <v>49</v>
      </c>
      <c r="Q12144" t="s">
        <v>26</v>
      </c>
      <c r="R12144" t="s">
        <v>27</v>
      </c>
    </row>
    <row r="12145" spans="1:18">
      <c r="A12145">
        <v>2935</v>
      </c>
      <c r="B12145" s="3">
        <v>40929</v>
      </c>
      <c r="C12145" s="1">
        <v>40909</v>
      </c>
      <c r="D12145">
        <v>2012</v>
      </c>
      <c r="E12145" s="2">
        <v>0.63036999999999999</v>
      </c>
      <c r="F12145">
        <v>15</v>
      </c>
      <c r="G12145" t="s">
        <v>147</v>
      </c>
      <c r="H12145" t="s">
        <v>925</v>
      </c>
      <c r="I12145" t="s">
        <v>62</v>
      </c>
      <c r="J12145" t="s">
        <v>52</v>
      </c>
      <c r="K12145" t="s">
        <v>53</v>
      </c>
      <c r="L12145" t="s">
        <v>127</v>
      </c>
      <c r="M12145" t="s">
        <v>156</v>
      </c>
      <c r="N12145" t="s">
        <v>24</v>
      </c>
      <c r="P12145" t="s">
        <v>49</v>
      </c>
      <c r="Q12145" t="s">
        <v>26</v>
      </c>
      <c r="R12145" t="s">
        <v>27</v>
      </c>
    </row>
    <row r="12146" spans="1:18">
      <c r="A12146">
        <v>2938</v>
      </c>
      <c r="B12146" s="3">
        <v>40929</v>
      </c>
      <c r="C12146" s="1">
        <v>40909</v>
      </c>
      <c r="D12146">
        <v>2012</v>
      </c>
      <c r="E12146" s="2">
        <v>0.64939800000000003</v>
      </c>
      <c r="F12146">
        <v>15</v>
      </c>
      <c r="G12146" t="s">
        <v>147</v>
      </c>
      <c r="H12146" t="s">
        <v>924</v>
      </c>
      <c r="I12146" t="s">
        <v>132</v>
      </c>
      <c r="J12146" t="s">
        <v>52</v>
      </c>
      <c r="K12146" t="s">
        <v>53</v>
      </c>
      <c r="L12146" t="s">
        <v>133</v>
      </c>
      <c r="M12146" t="s">
        <v>176</v>
      </c>
      <c r="N12146" t="s">
        <v>24</v>
      </c>
      <c r="P12146" t="s">
        <v>262</v>
      </c>
      <c r="Q12146" t="s">
        <v>263</v>
      </c>
      <c r="R12146" t="s">
        <v>50</v>
      </c>
    </row>
    <row r="12147" spans="1:18">
      <c r="A12147">
        <v>2965</v>
      </c>
      <c r="B12147" s="3">
        <v>40929</v>
      </c>
      <c r="C12147" s="1">
        <v>40909</v>
      </c>
      <c r="D12147">
        <v>2012</v>
      </c>
      <c r="E12147" s="2">
        <v>0.78564800000000001</v>
      </c>
      <c r="F12147">
        <v>18</v>
      </c>
      <c r="G12147" t="s">
        <v>147</v>
      </c>
      <c r="H12147" t="s">
        <v>924</v>
      </c>
      <c r="I12147" t="s">
        <v>103</v>
      </c>
      <c r="J12147" t="s">
        <v>30</v>
      </c>
      <c r="K12147" t="s">
        <v>30</v>
      </c>
      <c r="L12147" t="s">
        <v>256</v>
      </c>
      <c r="M12147" t="s">
        <v>72</v>
      </c>
      <c r="N12147" t="s">
        <v>60</v>
      </c>
      <c r="P12147" t="s">
        <v>25</v>
      </c>
      <c r="Q12147" t="s">
        <v>26</v>
      </c>
      <c r="R12147" t="s">
        <v>27</v>
      </c>
    </row>
    <row r="12148" spans="1:18">
      <c r="A12148">
        <v>2976</v>
      </c>
      <c r="B12148" s="3">
        <v>40929</v>
      </c>
      <c r="C12148" s="1">
        <v>40909</v>
      </c>
      <c r="D12148">
        <v>2012</v>
      </c>
      <c r="E12148" s="2">
        <v>0.85026599999999997</v>
      </c>
      <c r="F12148">
        <v>20</v>
      </c>
      <c r="G12148" t="s">
        <v>147</v>
      </c>
      <c r="H12148" t="s">
        <v>28</v>
      </c>
      <c r="I12148" t="s">
        <v>62</v>
      </c>
      <c r="J12148" t="s">
        <v>52</v>
      </c>
      <c r="K12148" t="s">
        <v>53</v>
      </c>
      <c r="L12148" t="s">
        <v>127</v>
      </c>
      <c r="M12148" t="s">
        <v>638</v>
      </c>
      <c r="N12148" t="s">
        <v>60</v>
      </c>
      <c r="P12148" t="s">
        <v>49</v>
      </c>
      <c r="Q12148" t="s">
        <v>26</v>
      </c>
      <c r="R12148" t="s">
        <v>84</v>
      </c>
    </row>
    <row r="12149" spans="1:18">
      <c r="A12149">
        <v>2992</v>
      </c>
      <c r="B12149" s="3">
        <v>40929</v>
      </c>
      <c r="C12149" s="1">
        <v>40909</v>
      </c>
      <c r="D12149">
        <v>2012</v>
      </c>
      <c r="E12149" s="2">
        <v>0.88150499999999998</v>
      </c>
      <c r="F12149">
        <v>21</v>
      </c>
      <c r="G12149" t="s">
        <v>147</v>
      </c>
      <c r="H12149" t="s">
        <v>19</v>
      </c>
      <c r="I12149" t="s">
        <v>113</v>
      </c>
      <c r="J12149" t="s">
        <v>52</v>
      </c>
      <c r="K12149" t="s">
        <v>81</v>
      </c>
      <c r="L12149" t="s">
        <v>114</v>
      </c>
      <c r="M12149" t="s">
        <v>55</v>
      </c>
      <c r="N12149" t="s">
        <v>33</v>
      </c>
      <c r="P12149" t="s">
        <v>34</v>
      </c>
      <c r="Q12149" t="s">
        <v>35</v>
      </c>
      <c r="R12149" t="s">
        <v>57</v>
      </c>
    </row>
    <row r="12150" spans="1:18">
      <c r="A12150">
        <v>3003</v>
      </c>
      <c r="B12150" s="3">
        <v>40930</v>
      </c>
      <c r="C12150" s="1">
        <v>40909</v>
      </c>
      <c r="D12150">
        <v>2012</v>
      </c>
      <c r="E12150" s="2">
        <v>3.1830000000000001E-3</v>
      </c>
      <c r="F12150">
        <v>0</v>
      </c>
      <c r="G12150" t="s">
        <v>180</v>
      </c>
      <c r="H12150" t="s">
        <v>924</v>
      </c>
      <c r="I12150" t="s">
        <v>62</v>
      </c>
      <c r="J12150" t="s">
        <v>52</v>
      </c>
      <c r="K12150" t="s">
        <v>53</v>
      </c>
      <c r="L12150" t="s">
        <v>135</v>
      </c>
      <c r="M12150" t="s">
        <v>163</v>
      </c>
      <c r="N12150" t="s">
        <v>24</v>
      </c>
      <c r="P12150" t="s">
        <v>25</v>
      </c>
      <c r="Q12150" t="s">
        <v>26</v>
      </c>
      <c r="R12150" t="s">
        <v>50</v>
      </c>
    </row>
    <row r="12151" spans="1:18">
      <c r="A12151">
        <v>3006</v>
      </c>
      <c r="B12151" s="3">
        <v>40930</v>
      </c>
      <c r="C12151" s="1">
        <v>40909</v>
      </c>
      <c r="D12151">
        <v>2012</v>
      </c>
      <c r="E12151" s="2">
        <v>4.1585999999999998E-2</v>
      </c>
      <c r="F12151">
        <v>0</v>
      </c>
      <c r="G12151" t="s">
        <v>180</v>
      </c>
      <c r="H12151" t="s">
        <v>924</v>
      </c>
      <c r="I12151" t="s">
        <v>62</v>
      </c>
      <c r="J12151" t="s">
        <v>52</v>
      </c>
      <c r="K12151" t="s">
        <v>53</v>
      </c>
      <c r="L12151" t="s">
        <v>135</v>
      </c>
      <c r="M12151" t="s">
        <v>156</v>
      </c>
      <c r="N12151" t="s">
        <v>24</v>
      </c>
      <c r="P12151" t="s">
        <v>34</v>
      </c>
      <c r="Q12151" t="s">
        <v>35</v>
      </c>
      <c r="R12151" t="s">
        <v>27</v>
      </c>
    </row>
    <row r="12152" spans="1:18">
      <c r="A12152">
        <v>3008</v>
      </c>
      <c r="B12152" s="3">
        <v>40930</v>
      </c>
      <c r="C12152" s="1">
        <v>40909</v>
      </c>
      <c r="D12152">
        <v>2012</v>
      </c>
      <c r="E12152" s="2">
        <v>5.6203999999999997E-2</v>
      </c>
      <c r="F12152">
        <v>1</v>
      </c>
      <c r="G12152" t="s">
        <v>180</v>
      </c>
      <c r="H12152" t="s">
        <v>28</v>
      </c>
      <c r="I12152" t="s">
        <v>20</v>
      </c>
      <c r="J12152" t="s">
        <v>21</v>
      </c>
      <c r="K12152" t="s">
        <v>21</v>
      </c>
      <c r="L12152" t="s">
        <v>649</v>
      </c>
      <c r="M12152" t="s">
        <v>156</v>
      </c>
      <c r="N12152" t="s">
        <v>24</v>
      </c>
      <c r="P12152" t="s">
        <v>34</v>
      </c>
      <c r="Q12152" t="s">
        <v>35</v>
      </c>
      <c r="R12152" t="s">
        <v>27</v>
      </c>
    </row>
    <row r="12153" spans="1:18">
      <c r="A12153">
        <v>3011</v>
      </c>
      <c r="B12153" s="3">
        <v>40930</v>
      </c>
      <c r="C12153" s="1">
        <v>40909</v>
      </c>
      <c r="D12153">
        <v>2012</v>
      </c>
      <c r="E12153" s="2">
        <v>6.3542000000000001E-2</v>
      </c>
      <c r="F12153">
        <v>1</v>
      </c>
      <c r="G12153" t="s">
        <v>180</v>
      </c>
      <c r="H12153" t="s">
        <v>28</v>
      </c>
      <c r="I12153" t="s">
        <v>67</v>
      </c>
      <c r="J12153" t="s">
        <v>42</v>
      </c>
      <c r="K12153" t="s">
        <v>42</v>
      </c>
      <c r="L12153" t="s">
        <v>76</v>
      </c>
      <c r="M12153" t="s">
        <v>77</v>
      </c>
      <c r="N12153" t="s">
        <v>24</v>
      </c>
      <c r="P12153" t="s">
        <v>79</v>
      </c>
      <c r="Q12153" t="s">
        <v>26</v>
      </c>
      <c r="R12153" t="s">
        <v>50</v>
      </c>
    </row>
    <row r="12154" spans="1:18">
      <c r="A12154">
        <v>3014</v>
      </c>
      <c r="B12154" s="3">
        <v>40930</v>
      </c>
      <c r="C12154" s="1">
        <v>40909</v>
      </c>
      <c r="D12154">
        <v>2012</v>
      </c>
      <c r="E12154" s="2">
        <v>8.7082999999999994E-2</v>
      </c>
      <c r="F12154">
        <v>2</v>
      </c>
      <c r="G12154" t="s">
        <v>180</v>
      </c>
      <c r="H12154" t="s">
        <v>924</v>
      </c>
      <c r="I12154" t="s">
        <v>29</v>
      </c>
      <c r="J12154" t="s">
        <v>30</v>
      </c>
      <c r="K12154" t="s">
        <v>30</v>
      </c>
      <c r="L12154" t="s">
        <v>125</v>
      </c>
      <c r="M12154" t="s">
        <v>55</v>
      </c>
      <c r="N12154" t="s">
        <v>24</v>
      </c>
      <c r="P12154" t="s">
        <v>65</v>
      </c>
      <c r="Q12154" t="s">
        <v>26</v>
      </c>
      <c r="R12154" t="s">
        <v>57</v>
      </c>
    </row>
    <row r="12155" spans="1:18">
      <c r="A12155">
        <v>3022</v>
      </c>
      <c r="B12155" s="3">
        <v>40930</v>
      </c>
      <c r="C12155" s="1">
        <v>40909</v>
      </c>
      <c r="D12155">
        <v>2012</v>
      </c>
      <c r="E12155" s="2">
        <v>0.32541700000000001</v>
      </c>
      <c r="F12155">
        <v>7</v>
      </c>
      <c r="G12155" t="s">
        <v>180</v>
      </c>
      <c r="H12155" t="s">
        <v>28</v>
      </c>
      <c r="I12155" t="s">
        <v>67</v>
      </c>
      <c r="J12155" t="s">
        <v>42</v>
      </c>
      <c r="K12155" t="s">
        <v>42</v>
      </c>
      <c r="L12155" t="s">
        <v>76</v>
      </c>
      <c r="M12155" t="s">
        <v>188</v>
      </c>
      <c r="N12155" t="s">
        <v>138</v>
      </c>
      <c r="P12155" t="s">
        <v>34</v>
      </c>
      <c r="Q12155" t="s">
        <v>35</v>
      </c>
      <c r="R12155" t="s">
        <v>130</v>
      </c>
    </row>
    <row r="12156" spans="1:18">
      <c r="A12156">
        <v>3030</v>
      </c>
      <c r="B12156" s="3">
        <v>40930</v>
      </c>
      <c r="C12156" s="1">
        <v>40909</v>
      </c>
      <c r="D12156">
        <v>2012</v>
      </c>
      <c r="E12156" s="2">
        <v>0.43</v>
      </c>
      <c r="F12156">
        <v>10</v>
      </c>
      <c r="G12156" t="s">
        <v>180</v>
      </c>
      <c r="H12156" t="s">
        <v>925</v>
      </c>
      <c r="I12156" t="s">
        <v>51</v>
      </c>
      <c r="J12156" t="s">
        <v>52</v>
      </c>
      <c r="K12156" t="s">
        <v>53</v>
      </c>
      <c r="L12156" t="s">
        <v>142</v>
      </c>
      <c r="M12156" t="s">
        <v>48</v>
      </c>
      <c r="N12156" t="s">
        <v>24</v>
      </c>
      <c r="P12156" t="s">
        <v>93</v>
      </c>
      <c r="Q12156" t="s">
        <v>26</v>
      </c>
      <c r="R12156" t="s">
        <v>50</v>
      </c>
    </row>
    <row r="12157" spans="1:18">
      <c r="A12157">
        <v>3077</v>
      </c>
      <c r="B12157" s="3">
        <v>40930</v>
      </c>
      <c r="C12157" s="1">
        <v>40909</v>
      </c>
      <c r="D12157">
        <v>2012</v>
      </c>
      <c r="E12157" s="2">
        <v>0.54577500000000001</v>
      </c>
      <c r="F12157">
        <v>13</v>
      </c>
      <c r="G12157" t="s">
        <v>180</v>
      </c>
      <c r="H12157" t="s">
        <v>19</v>
      </c>
      <c r="I12157" t="s">
        <v>218</v>
      </c>
      <c r="J12157" t="s">
        <v>52</v>
      </c>
      <c r="K12157" t="s">
        <v>81</v>
      </c>
      <c r="L12157" t="s">
        <v>229</v>
      </c>
      <c r="M12157" t="s">
        <v>672</v>
      </c>
      <c r="N12157" t="s">
        <v>24</v>
      </c>
      <c r="P12157" t="s">
        <v>65</v>
      </c>
      <c r="Q12157" t="s">
        <v>26</v>
      </c>
      <c r="R12157" t="s">
        <v>139</v>
      </c>
    </row>
    <row r="12158" spans="1:18">
      <c r="A12158">
        <v>3076</v>
      </c>
      <c r="B12158" s="3">
        <v>40930</v>
      </c>
      <c r="C12158" s="1">
        <v>40909</v>
      </c>
      <c r="D12158">
        <v>2012</v>
      </c>
      <c r="E12158" s="2">
        <v>0.54592600000000002</v>
      </c>
      <c r="F12158">
        <v>13</v>
      </c>
      <c r="G12158" t="s">
        <v>180</v>
      </c>
      <c r="H12158" t="s">
        <v>924</v>
      </c>
      <c r="I12158" t="s">
        <v>62</v>
      </c>
      <c r="J12158" t="s">
        <v>52</v>
      </c>
      <c r="K12158" t="s">
        <v>53</v>
      </c>
      <c r="L12158" t="s">
        <v>127</v>
      </c>
      <c r="M12158" t="s">
        <v>156</v>
      </c>
      <c r="N12158" t="s">
        <v>24</v>
      </c>
      <c r="P12158" t="s">
        <v>79</v>
      </c>
      <c r="Q12158" t="s">
        <v>26</v>
      </c>
      <c r="R12158" t="s">
        <v>27</v>
      </c>
    </row>
    <row r="12159" spans="1:18">
      <c r="A12159">
        <v>3102</v>
      </c>
      <c r="B12159" s="3">
        <v>40930</v>
      </c>
      <c r="C12159" s="1">
        <v>40909</v>
      </c>
      <c r="D12159">
        <v>2012</v>
      </c>
      <c r="E12159" s="2">
        <v>0.64066000000000001</v>
      </c>
      <c r="F12159">
        <v>15</v>
      </c>
      <c r="G12159" t="s">
        <v>180</v>
      </c>
      <c r="H12159" t="s">
        <v>925</v>
      </c>
      <c r="I12159" t="s">
        <v>115</v>
      </c>
      <c r="J12159" t="s">
        <v>30</v>
      </c>
      <c r="K12159" t="s">
        <v>30</v>
      </c>
      <c r="L12159" t="s">
        <v>537</v>
      </c>
      <c r="M12159" t="s">
        <v>72</v>
      </c>
      <c r="N12159" t="s">
        <v>24</v>
      </c>
      <c r="P12159" t="s">
        <v>25</v>
      </c>
      <c r="Q12159" t="s">
        <v>26</v>
      </c>
      <c r="R12159" t="s">
        <v>27</v>
      </c>
    </row>
    <row r="12160" spans="1:18">
      <c r="A12160">
        <v>3147</v>
      </c>
      <c r="B12160" s="3">
        <v>40930</v>
      </c>
      <c r="C12160" s="1">
        <v>40909</v>
      </c>
      <c r="D12160">
        <v>2012</v>
      </c>
      <c r="E12160" s="2">
        <v>0.848437</v>
      </c>
      <c r="F12160">
        <v>20</v>
      </c>
      <c r="G12160" t="s">
        <v>180</v>
      </c>
      <c r="H12160" t="s">
        <v>28</v>
      </c>
      <c r="I12160" t="s">
        <v>151</v>
      </c>
      <c r="J12160" t="s">
        <v>37</v>
      </c>
      <c r="K12160" t="s">
        <v>37</v>
      </c>
      <c r="L12160" t="s">
        <v>412</v>
      </c>
      <c r="M12160" t="s">
        <v>55</v>
      </c>
      <c r="N12160" t="s">
        <v>225</v>
      </c>
      <c r="P12160" t="s">
        <v>49</v>
      </c>
      <c r="Q12160" t="s">
        <v>26</v>
      </c>
      <c r="R12160" t="s">
        <v>57</v>
      </c>
    </row>
    <row r="12161" spans="1:18">
      <c r="A12161">
        <v>3151</v>
      </c>
      <c r="B12161" s="3">
        <v>40930</v>
      </c>
      <c r="C12161" s="1">
        <v>40909</v>
      </c>
      <c r="D12161">
        <v>2012</v>
      </c>
      <c r="E12161" s="2">
        <v>0.85288200000000003</v>
      </c>
      <c r="F12161">
        <v>20</v>
      </c>
      <c r="G12161" t="s">
        <v>180</v>
      </c>
      <c r="H12161" t="s">
        <v>925</v>
      </c>
      <c r="I12161" t="s">
        <v>218</v>
      </c>
      <c r="J12161" t="s">
        <v>52</v>
      </c>
      <c r="K12161" t="s">
        <v>81</v>
      </c>
      <c r="L12161" t="s">
        <v>329</v>
      </c>
      <c r="M12161" t="s">
        <v>32</v>
      </c>
      <c r="N12161" t="s">
        <v>24</v>
      </c>
      <c r="P12161" t="s">
        <v>34</v>
      </c>
      <c r="Q12161" t="s">
        <v>35</v>
      </c>
      <c r="R12161" t="s">
        <v>27</v>
      </c>
    </row>
    <row r="12162" spans="1:18">
      <c r="A12162">
        <v>3167</v>
      </c>
      <c r="B12162" s="3">
        <v>40930</v>
      </c>
      <c r="C12162" s="1">
        <v>40909</v>
      </c>
      <c r="D12162">
        <v>2012</v>
      </c>
      <c r="E12162" s="2">
        <v>0.94635400000000003</v>
      </c>
      <c r="F12162">
        <v>22</v>
      </c>
      <c r="G12162" t="s">
        <v>180</v>
      </c>
      <c r="H12162" t="s">
        <v>925</v>
      </c>
      <c r="I12162" t="s">
        <v>67</v>
      </c>
      <c r="J12162" t="s">
        <v>42</v>
      </c>
      <c r="K12162" t="s">
        <v>42</v>
      </c>
      <c r="L12162" t="s">
        <v>76</v>
      </c>
      <c r="M12162" t="s">
        <v>72</v>
      </c>
      <c r="N12162" t="s">
        <v>24</v>
      </c>
      <c r="P12162" t="s">
        <v>192</v>
      </c>
      <c r="Q12162" t="s">
        <v>193</v>
      </c>
      <c r="R12162" t="s">
        <v>27</v>
      </c>
    </row>
    <row r="12163" spans="1:18">
      <c r="A12163">
        <v>3168</v>
      </c>
      <c r="B12163" s="3">
        <v>40930</v>
      </c>
      <c r="C12163" s="1">
        <v>40909</v>
      </c>
      <c r="D12163">
        <v>2012</v>
      </c>
      <c r="E12163" s="2">
        <v>0.96181700000000003</v>
      </c>
      <c r="F12163">
        <v>23</v>
      </c>
      <c r="G12163" t="s">
        <v>180</v>
      </c>
      <c r="H12163" t="s">
        <v>28</v>
      </c>
      <c r="I12163" t="s">
        <v>70</v>
      </c>
      <c r="J12163" t="s">
        <v>42</v>
      </c>
      <c r="K12163" t="s">
        <v>42</v>
      </c>
      <c r="L12163" t="s">
        <v>279</v>
      </c>
      <c r="M12163" t="s">
        <v>415</v>
      </c>
      <c r="N12163" t="s">
        <v>33</v>
      </c>
      <c r="P12163" t="s">
        <v>93</v>
      </c>
      <c r="Q12163" t="s">
        <v>26</v>
      </c>
      <c r="R12163" t="s">
        <v>84</v>
      </c>
    </row>
    <row r="12164" spans="1:18">
      <c r="A12164">
        <v>3170</v>
      </c>
      <c r="B12164" s="3">
        <v>40931</v>
      </c>
      <c r="C12164" s="1">
        <v>40909</v>
      </c>
      <c r="D12164">
        <v>2012</v>
      </c>
      <c r="E12164" s="2">
        <v>5.5560000000000002E-3</v>
      </c>
      <c r="F12164">
        <v>0</v>
      </c>
      <c r="G12164" t="s">
        <v>195</v>
      </c>
      <c r="H12164" t="s">
        <v>28</v>
      </c>
      <c r="I12164" t="s">
        <v>148</v>
      </c>
      <c r="J12164" t="s">
        <v>52</v>
      </c>
      <c r="K12164" t="s">
        <v>81</v>
      </c>
      <c r="L12164" t="s">
        <v>173</v>
      </c>
      <c r="M12164" t="s">
        <v>110</v>
      </c>
      <c r="N12164" t="s">
        <v>60</v>
      </c>
      <c r="P12164" t="s">
        <v>49</v>
      </c>
      <c r="Q12164" t="s">
        <v>26</v>
      </c>
      <c r="R12164" t="s">
        <v>40</v>
      </c>
    </row>
    <row r="12165" spans="1:18">
      <c r="A12165">
        <v>3177</v>
      </c>
      <c r="B12165" s="3">
        <v>40931</v>
      </c>
      <c r="C12165" s="1">
        <v>40909</v>
      </c>
      <c r="D12165">
        <v>2012</v>
      </c>
      <c r="E12165" s="2">
        <v>5.0126999999999998E-2</v>
      </c>
      <c r="F12165">
        <v>1</v>
      </c>
      <c r="G12165" t="s">
        <v>195</v>
      </c>
      <c r="H12165" t="s">
        <v>28</v>
      </c>
      <c r="I12165" t="s">
        <v>67</v>
      </c>
      <c r="J12165" t="s">
        <v>42</v>
      </c>
      <c r="K12165" t="s">
        <v>42</v>
      </c>
      <c r="L12165" t="s">
        <v>76</v>
      </c>
      <c r="M12165" t="s">
        <v>161</v>
      </c>
      <c r="N12165" t="s">
        <v>138</v>
      </c>
      <c r="P12165" t="s">
        <v>34</v>
      </c>
      <c r="Q12165" t="s">
        <v>35</v>
      </c>
      <c r="R12165" t="s">
        <v>130</v>
      </c>
    </row>
    <row r="12166" spans="1:18">
      <c r="A12166">
        <v>3180</v>
      </c>
      <c r="B12166" s="3">
        <v>40931</v>
      </c>
      <c r="C12166" s="1">
        <v>40909</v>
      </c>
      <c r="D12166">
        <v>2012</v>
      </c>
      <c r="E12166" s="2">
        <v>0.22916700000000001</v>
      </c>
      <c r="F12166">
        <v>5</v>
      </c>
      <c r="G12166" t="s">
        <v>195</v>
      </c>
      <c r="H12166" t="s">
        <v>28</v>
      </c>
      <c r="I12166" t="s">
        <v>151</v>
      </c>
      <c r="J12166" t="s">
        <v>37</v>
      </c>
      <c r="K12166" t="s">
        <v>37</v>
      </c>
      <c r="L12166" t="s">
        <v>412</v>
      </c>
      <c r="M12166" t="s">
        <v>185</v>
      </c>
      <c r="N12166" t="s">
        <v>138</v>
      </c>
      <c r="P12166" t="s">
        <v>386</v>
      </c>
      <c r="Q12166" t="s">
        <v>26</v>
      </c>
      <c r="R12166" t="s">
        <v>130</v>
      </c>
    </row>
    <row r="12167" spans="1:18">
      <c r="A12167">
        <v>3186</v>
      </c>
      <c r="B12167" s="3">
        <v>40931</v>
      </c>
      <c r="C12167" s="1">
        <v>40909</v>
      </c>
      <c r="D12167">
        <v>2012</v>
      </c>
      <c r="E12167" s="2">
        <v>0.34828700000000001</v>
      </c>
      <c r="F12167">
        <v>8</v>
      </c>
      <c r="G12167" t="s">
        <v>195</v>
      </c>
      <c r="H12167" t="s">
        <v>925</v>
      </c>
      <c r="I12167" t="s">
        <v>113</v>
      </c>
      <c r="J12167" t="s">
        <v>52</v>
      </c>
      <c r="K12167" t="s">
        <v>81</v>
      </c>
      <c r="L12167" t="s">
        <v>114</v>
      </c>
      <c r="M12167" t="s">
        <v>244</v>
      </c>
      <c r="N12167" t="s">
        <v>24</v>
      </c>
      <c r="P12167" t="s">
        <v>34</v>
      </c>
      <c r="Q12167" t="s">
        <v>35</v>
      </c>
      <c r="R12167" t="s">
        <v>27</v>
      </c>
    </row>
    <row r="12168" spans="1:18">
      <c r="A12168">
        <v>3219</v>
      </c>
      <c r="B12168" s="3">
        <v>40931</v>
      </c>
      <c r="C12168" s="1">
        <v>40909</v>
      </c>
      <c r="D12168">
        <v>2012</v>
      </c>
      <c r="E12168" s="2">
        <v>0.53982600000000003</v>
      </c>
      <c r="F12168">
        <v>12</v>
      </c>
      <c r="G12168" t="s">
        <v>195</v>
      </c>
      <c r="H12168" t="s">
        <v>924</v>
      </c>
      <c r="I12168" t="s">
        <v>62</v>
      </c>
      <c r="J12168" t="s">
        <v>52</v>
      </c>
      <c r="K12168" t="s">
        <v>53</v>
      </c>
      <c r="L12168" t="s">
        <v>183</v>
      </c>
      <c r="M12168" t="s">
        <v>163</v>
      </c>
      <c r="N12168" t="s">
        <v>24</v>
      </c>
      <c r="P12168" t="s">
        <v>49</v>
      </c>
      <c r="Q12168" t="s">
        <v>26</v>
      </c>
      <c r="R12168" t="s">
        <v>50</v>
      </c>
    </row>
    <row r="12169" spans="1:18">
      <c r="A12169">
        <v>3241</v>
      </c>
      <c r="B12169" s="3">
        <v>40931</v>
      </c>
      <c r="C12169" s="1">
        <v>40909</v>
      </c>
      <c r="D12169">
        <v>2012</v>
      </c>
      <c r="E12169" s="2">
        <v>0.72191000000000005</v>
      </c>
      <c r="F12169">
        <v>17</v>
      </c>
      <c r="G12169" t="s">
        <v>195</v>
      </c>
      <c r="H12169" t="s">
        <v>925</v>
      </c>
      <c r="I12169" t="s">
        <v>51</v>
      </c>
      <c r="J12169" t="s">
        <v>52</v>
      </c>
      <c r="K12169" t="s">
        <v>53</v>
      </c>
      <c r="L12169" t="s">
        <v>54</v>
      </c>
      <c r="M12169" t="s">
        <v>72</v>
      </c>
      <c r="N12169" t="s">
        <v>24</v>
      </c>
      <c r="P12169" t="s">
        <v>49</v>
      </c>
      <c r="Q12169" t="s">
        <v>26</v>
      </c>
      <c r="R12169" t="s">
        <v>27</v>
      </c>
    </row>
    <row r="12170" spans="1:18">
      <c r="A12170">
        <v>3277</v>
      </c>
      <c r="B12170" s="3">
        <v>40931</v>
      </c>
      <c r="C12170" s="1">
        <v>40909</v>
      </c>
      <c r="D12170">
        <v>2012</v>
      </c>
      <c r="E12170" s="2">
        <v>0.839167</v>
      </c>
      <c r="F12170">
        <v>20</v>
      </c>
      <c r="G12170" t="s">
        <v>195</v>
      </c>
      <c r="H12170" t="s">
        <v>924</v>
      </c>
      <c r="I12170" t="s">
        <v>67</v>
      </c>
      <c r="J12170" t="s">
        <v>42</v>
      </c>
      <c r="K12170" t="s">
        <v>42</v>
      </c>
      <c r="L12170" t="s">
        <v>76</v>
      </c>
      <c r="M12170" t="s">
        <v>77</v>
      </c>
      <c r="N12170" t="s">
        <v>60</v>
      </c>
      <c r="P12170" t="s">
        <v>49</v>
      </c>
      <c r="Q12170" t="s">
        <v>26</v>
      </c>
      <c r="R12170" t="s">
        <v>50</v>
      </c>
    </row>
    <row r="12171" spans="1:18">
      <c r="A12171">
        <v>3285</v>
      </c>
      <c r="B12171" s="3">
        <v>40931</v>
      </c>
      <c r="C12171" s="1">
        <v>40909</v>
      </c>
      <c r="D12171">
        <v>2012</v>
      </c>
      <c r="E12171" s="2">
        <v>0.875417</v>
      </c>
      <c r="F12171">
        <v>21</v>
      </c>
      <c r="G12171" t="s">
        <v>195</v>
      </c>
      <c r="H12171" t="s">
        <v>28</v>
      </c>
      <c r="I12171" t="s">
        <v>67</v>
      </c>
      <c r="J12171" t="s">
        <v>42</v>
      </c>
      <c r="K12171" t="s">
        <v>42</v>
      </c>
      <c r="L12171" t="s">
        <v>76</v>
      </c>
      <c r="M12171" t="s">
        <v>188</v>
      </c>
      <c r="N12171" t="s">
        <v>33</v>
      </c>
      <c r="P12171" t="s">
        <v>34</v>
      </c>
      <c r="Q12171" t="s">
        <v>35</v>
      </c>
      <c r="R12171" t="s">
        <v>130</v>
      </c>
    </row>
    <row r="12172" spans="1:18">
      <c r="A12172">
        <v>3314</v>
      </c>
      <c r="B12172" s="3">
        <v>40931</v>
      </c>
      <c r="C12172" s="1">
        <v>40909</v>
      </c>
      <c r="D12172">
        <v>2012</v>
      </c>
      <c r="E12172" s="2">
        <v>0.97263900000000003</v>
      </c>
      <c r="F12172">
        <v>23</v>
      </c>
      <c r="G12172" t="s">
        <v>195</v>
      </c>
      <c r="H12172" t="s">
        <v>924</v>
      </c>
      <c r="I12172" t="s">
        <v>70</v>
      </c>
      <c r="J12172" t="s">
        <v>42</v>
      </c>
      <c r="K12172" t="s">
        <v>42</v>
      </c>
      <c r="L12172" t="s">
        <v>208</v>
      </c>
      <c r="M12172" t="s">
        <v>102</v>
      </c>
      <c r="N12172" t="s">
        <v>169</v>
      </c>
      <c r="P12172" t="s">
        <v>65</v>
      </c>
      <c r="Q12172" t="s">
        <v>26</v>
      </c>
      <c r="R12172" t="s">
        <v>27</v>
      </c>
    </row>
    <row r="12173" spans="1:18">
      <c r="A12173">
        <v>3332</v>
      </c>
      <c r="B12173" s="3">
        <v>40932</v>
      </c>
      <c r="C12173" s="1">
        <v>40909</v>
      </c>
      <c r="D12173">
        <v>2012</v>
      </c>
      <c r="E12173" s="2">
        <v>0.171655</v>
      </c>
      <c r="F12173">
        <v>4</v>
      </c>
      <c r="G12173" t="s">
        <v>210</v>
      </c>
      <c r="H12173" t="s">
        <v>925</v>
      </c>
      <c r="I12173" t="s">
        <v>29</v>
      </c>
      <c r="J12173" t="s">
        <v>30</v>
      </c>
      <c r="K12173" t="s">
        <v>30</v>
      </c>
      <c r="L12173" t="s">
        <v>307</v>
      </c>
      <c r="M12173" t="s">
        <v>156</v>
      </c>
      <c r="N12173" t="s">
        <v>24</v>
      </c>
      <c r="P12173" t="s">
        <v>281</v>
      </c>
      <c r="Q12173" t="s">
        <v>26</v>
      </c>
      <c r="R12173" t="s">
        <v>27</v>
      </c>
    </row>
    <row r="12174" spans="1:18">
      <c r="A12174">
        <v>3334</v>
      </c>
      <c r="B12174" s="3">
        <v>40932</v>
      </c>
      <c r="C12174" s="1">
        <v>40909</v>
      </c>
      <c r="D12174">
        <v>2012</v>
      </c>
      <c r="E12174" s="2">
        <v>0.20308999999999999</v>
      </c>
      <c r="F12174">
        <v>4</v>
      </c>
      <c r="G12174" t="s">
        <v>210</v>
      </c>
      <c r="H12174" t="s">
        <v>924</v>
      </c>
      <c r="I12174" t="s">
        <v>103</v>
      </c>
      <c r="J12174" t="s">
        <v>30</v>
      </c>
      <c r="K12174" t="s">
        <v>30</v>
      </c>
      <c r="L12174" t="s">
        <v>289</v>
      </c>
      <c r="M12174" t="s">
        <v>198</v>
      </c>
      <c r="N12174" t="s">
        <v>78</v>
      </c>
      <c r="P12174" t="s">
        <v>34</v>
      </c>
      <c r="Q12174" t="s">
        <v>35</v>
      </c>
      <c r="R12174" t="s">
        <v>27</v>
      </c>
    </row>
    <row r="12175" spans="1:18">
      <c r="A12175">
        <v>3337</v>
      </c>
      <c r="B12175" s="3">
        <v>40932</v>
      </c>
      <c r="C12175" s="1">
        <v>40909</v>
      </c>
      <c r="D12175">
        <v>2012</v>
      </c>
      <c r="E12175" s="2">
        <v>0.279248</v>
      </c>
      <c r="F12175">
        <v>6</v>
      </c>
      <c r="G12175" t="s">
        <v>210</v>
      </c>
      <c r="H12175" t="s">
        <v>924</v>
      </c>
      <c r="I12175" t="s">
        <v>107</v>
      </c>
      <c r="J12175" t="s">
        <v>108</v>
      </c>
      <c r="K12175" t="s">
        <v>108</v>
      </c>
      <c r="L12175" t="s">
        <v>382</v>
      </c>
      <c r="M12175" t="s">
        <v>176</v>
      </c>
      <c r="N12175" t="s">
        <v>24</v>
      </c>
      <c r="P12175" t="s">
        <v>34</v>
      </c>
      <c r="Q12175" t="s">
        <v>35</v>
      </c>
      <c r="R12175" t="s">
        <v>50</v>
      </c>
    </row>
    <row r="12176" spans="1:18">
      <c r="A12176">
        <v>3359</v>
      </c>
      <c r="B12176" s="3">
        <v>40932</v>
      </c>
      <c r="C12176" s="1">
        <v>40909</v>
      </c>
      <c r="D12176">
        <v>2012</v>
      </c>
      <c r="E12176" s="2">
        <v>0.468669</v>
      </c>
      <c r="F12176">
        <v>11</v>
      </c>
      <c r="G12176" t="s">
        <v>210</v>
      </c>
      <c r="H12176" t="s">
        <v>925</v>
      </c>
      <c r="I12176" t="s">
        <v>123</v>
      </c>
      <c r="J12176" t="s">
        <v>52</v>
      </c>
      <c r="K12176" t="s">
        <v>53</v>
      </c>
      <c r="L12176" t="s">
        <v>144</v>
      </c>
      <c r="M12176" t="s">
        <v>583</v>
      </c>
      <c r="N12176" t="s">
        <v>60</v>
      </c>
      <c r="P12176" t="s">
        <v>49</v>
      </c>
      <c r="Q12176" t="s">
        <v>26</v>
      </c>
      <c r="R12176" t="s">
        <v>50</v>
      </c>
    </row>
    <row r="12177" spans="1:18">
      <c r="A12177">
        <v>3362</v>
      </c>
      <c r="B12177" s="3">
        <v>40932</v>
      </c>
      <c r="C12177" s="1">
        <v>40909</v>
      </c>
      <c r="D12177">
        <v>2012</v>
      </c>
      <c r="E12177" s="2">
        <v>0.48100700000000002</v>
      </c>
      <c r="F12177">
        <v>11</v>
      </c>
      <c r="G12177" t="s">
        <v>210</v>
      </c>
      <c r="H12177" t="s">
        <v>924</v>
      </c>
      <c r="I12177" t="s">
        <v>62</v>
      </c>
      <c r="J12177" t="s">
        <v>52</v>
      </c>
      <c r="K12177" t="s">
        <v>53</v>
      </c>
      <c r="L12177" t="s">
        <v>127</v>
      </c>
      <c r="M12177" t="s">
        <v>23</v>
      </c>
      <c r="N12177" t="s">
        <v>169</v>
      </c>
      <c r="P12177" t="s">
        <v>65</v>
      </c>
      <c r="Q12177" t="s">
        <v>26</v>
      </c>
      <c r="R12177" t="s">
        <v>27</v>
      </c>
    </row>
    <row r="12178" spans="1:18">
      <c r="A12178">
        <v>3379</v>
      </c>
      <c r="B12178" s="3">
        <v>40932</v>
      </c>
      <c r="C12178" s="1">
        <v>40909</v>
      </c>
      <c r="D12178">
        <v>2012</v>
      </c>
      <c r="E12178" s="2">
        <v>0.53832199999999997</v>
      </c>
      <c r="F12178">
        <v>12</v>
      </c>
      <c r="G12178" t="s">
        <v>210</v>
      </c>
      <c r="H12178" t="s">
        <v>925</v>
      </c>
      <c r="I12178" t="s">
        <v>338</v>
      </c>
      <c r="J12178" t="s">
        <v>97</v>
      </c>
      <c r="K12178" t="s">
        <v>97</v>
      </c>
      <c r="L12178" t="s">
        <v>625</v>
      </c>
      <c r="M12178" t="s">
        <v>176</v>
      </c>
      <c r="N12178" t="s">
        <v>88</v>
      </c>
      <c r="P12178" t="s">
        <v>106</v>
      </c>
      <c r="Q12178" t="s">
        <v>26</v>
      </c>
      <c r="R12178" t="s">
        <v>50</v>
      </c>
    </row>
    <row r="12179" spans="1:18">
      <c r="A12179">
        <v>3402</v>
      </c>
      <c r="B12179" s="3">
        <v>40932</v>
      </c>
      <c r="C12179" s="1">
        <v>40909</v>
      </c>
      <c r="D12179">
        <v>2012</v>
      </c>
      <c r="E12179" s="2">
        <v>0.65937500000000004</v>
      </c>
      <c r="F12179">
        <v>15</v>
      </c>
      <c r="G12179" t="s">
        <v>210</v>
      </c>
      <c r="H12179" t="s">
        <v>925</v>
      </c>
      <c r="I12179" t="s">
        <v>338</v>
      </c>
      <c r="J12179" t="s">
        <v>97</v>
      </c>
      <c r="K12179" t="s">
        <v>97</v>
      </c>
      <c r="L12179" t="s">
        <v>422</v>
      </c>
      <c r="M12179" t="s">
        <v>156</v>
      </c>
      <c r="N12179" t="s">
        <v>292</v>
      </c>
      <c r="P12179" t="s">
        <v>65</v>
      </c>
      <c r="Q12179" t="s">
        <v>26</v>
      </c>
      <c r="R12179" t="s">
        <v>27</v>
      </c>
    </row>
    <row r="12180" spans="1:18">
      <c r="A12180">
        <v>3429</v>
      </c>
      <c r="B12180" s="3">
        <v>40932</v>
      </c>
      <c r="C12180" s="1">
        <v>40909</v>
      </c>
      <c r="D12180">
        <v>2012</v>
      </c>
      <c r="E12180" s="2">
        <v>0.75810200000000005</v>
      </c>
      <c r="F12180">
        <v>18</v>
      </c>
      <c r="G12180" t="s">
        <v>210</v>
      </c>
      <c r="H12180" t="s">
        <v>19</v>
      </c>
      <c r="I12180" t="s">
        <v>51</v>
      </c>
      <c r="J12180" t="s">
        <v>52</v>
      </c>
      <c r="K12180" t="s">
        <v>53</v>
      </c>
      <c r="L12180" t="s">
        <v>54</v>
      </c>
      <c r="M12180" t="s">
        <v>55</v>
      </c>
      <c r="N12180" t="s">
        <v>60</v>
      </c>
      <c r="P12180" t="s">
        <v>49</v>
      </c>
      <c r="Q12180" t="s">
        <v>26</v>
      </c>
      <c r="R12180" t="s">
        <v>57</v>
      </c>
    </row>
    <row r="12181" spans="1:18">
      <c r="A12181">
        <v>3436</v>
      </c>
      <c r="B12181" s="3">
        <v>40932</v>
      </c>
      <c r="C12181" s="1">
        <v>40909</v>
      </c>
      <c r="D12181">
        <v>2012</v>
      </c>
      <c r="E12181" s="2">
        <v>0.79271999999999998</v>
      </c>
      <c r="F12181">
        <v>19</v>
      </c>
      <c r="G12181" t="s">
        <v>210</v>
      </c>
      <c r="H12181" t="s">
        <v>925</v>
      </c>
      <c r="I12181" t="s">
        <v>132</v>
      </c>
      <c r="J12181" t="s">
        <v>52</v>
      </c>
      <c r="K12181" t="s">
        <v>53</v>
      </c>
      <c r="L12181" t="s">
        <v>177</v>
      </c>
      <c r="M12181" t="s">
        <v>72</v>
      </c>
      <c r="N12181" t="s">
        <v>69</v>
      </c>
      <c r="P12181" t="s">
        <v>215</v>
      </c>
      <c r="Q12181" t="s">
        <v>26</v>
      </c>
      <c r="R12181" t="s">
        <v>27</v>
      </c>
    </row>
    <row r="12182" spans="1:18">
      <c r="A12182">
        <v>3470</v>
      </c>
      <c r="B12182" s="3">
        <v>40933</v>
      </c>
      <c r="C12182" s="1">
        <v>40909</v>
      </c>
      <c r="D12182">
        <v>2012</v>
      </c>
      <c r="E12182" s="2">
        <v>3.9815000000000003E-2</v>
      </c>
      <c r="F12182">
        <v>0</v>
      </c>
      <c r="G12182" t="s">
        <v>227</v>
      </c>
      <c r="H12182" t="s">
        <v>28</v>
      </c>
      <c r="I12182" t="s">
        <v>67</v>
      </c>
      <c r="J12182" t="s">
        <v>42</v>
      </c>
      <c r="K12182" t="s">
        <v>42</v>
      </c>
      <c r="L12182" t="s">
        <v>76</v>
      </c>
      <c r="M12182" t="s">
        <v>161</v>
      </c>
      <c r="N12182" t="s">
        <v>138</v>
      </c>
      <c r="P12182" t="s">
        <v>34</v>
      </c>
      <c r="Q12182" t="s">
        <v>35</v>
      </c>
      <c r="R12182" t="s">
        <v>130</v>
      </c>
    </row>
    <row r="12183" spans="1:18">
      <c r="A12183">
        <v>3475</v>
      </c>
      <c r="B12183" s="3">
        <v>40933</v>
      </c>
      <c r="C12183" s="1">
        <v>40909</v>
      </c>
      <c r="D12183">
        <v>2012</v>
      </c>
      <c r="E12183" s="2">
        <v>0.25684000000000001</v>
      </c>
      <c r="F12183">
        <v>6</v>
      </c>
      <c r="G12183" t="s">
        <v>227</v>
      </c>
      <c r="H12183" t="s">
        <v>28</v>
      </c>
      <c r="I12183" t="s">
        <v>338</v>
      </c>
      <c r="J12183" t="s">
        <v>97</v>
      </c>
      <c r="K12183" t="s">
        <v>97</v>
      </c>
      <c r="L12183" t="s">
        <v>422</v>
      </c>
      <c r="M12183" t="s">
        <v>300</v>
      </c>
      <c r="N12183" t="s">
        <v>45</v>
      </c>
      <c r="P12183" t="s">
        <v>238</v>
      </c>
      <c r="Q12183" t="s">
        <v>26</v>
      </c>
      <c r="R12183" t="s">
        <v>46</v>
      </c>
    </row>
    <row r="12184" spans="1:18">
      <c r="A12184">
        <v>3477</v>
      </c>
      <c r="B12184" s="3">
        <v>40933</v>
      </c>
      <c r="C12184" s="1">
        <v>40909</v>
      </c>
      <c r="D12184">
        <v>2012</v>
      </c>
      <c r="E12184" s="2">
        <v>0.31562499999999999</v>
      </c>
      <c r="F12184">
        <v>7</v>
      </c>
      <c r="G12184" t="s">
        <v>227</v>
      </c>
      <c r="H12184" t="s">
        <v>924</v>
      </c>
      <c r="I12184" t="s">
        <v>148</v>
      </c>
      <c r="J12184" t="s">
        <v>52</v>
      </c>
      <c r="K12184" t="s">
        <v>81</v>
      </c>
      <c r="L12184" t="s">
        <v>179</v>
      </c>
      <c r="M12184" t="s">
        <v>176</v>
      </c>
      <c r="N12184" t="s">
        <v>69</v>
      </c>
      <c r="P12184" t="s">
        <v>79</v>
      </c>
      <c r="Q12184" t="s">
        <v>26</v>
      </c>
      <c r="R12184" t="s">
        <v>50</v>
      </c>
    </row>
    <row r="12185" spans="1:18">
      <c r="A12185">
        <v>3545</v>
      </c>
      <c r="B12185" s="3">
        <v>40933</v>
      </c>
      <c r="C12185" s="1">
        <v>40909</v>
      </c>
      <c r="D12185">
        <v>2012</v>
      </c>
      <c r="E12185" s="2">
        <v>0.65173599999999998</v>
      </c>
      <c r="F12185">
        <v>15</v>
      </c>
      <c r="G12185" t="s">
        <v>227</v>
      </c>
      <c r="H12185" t="s">
        <v>924</v>
      </c>
      <c r="I12185" t="s">
        <v>103</v>
      </c>
      <c r="J12185" t="s">
        <v>30</v>
      </c>
      <c r="K12185" t="s">
        <v>30</v>
      </c>
      <c r="L12185" t="s">
        <v>104</v>
      </c>
      <c r="M12185" t="s">
        <v>72</v>
      </c>
      <c r="N12185" t="s">
        <v>169</v>
      </c>
      <c r="P12185" t="s">
        <v>49</v>
      </c>
      <c r="Q12185" t="s">
        <v>26</v>
      </c>
      <c r="R12185" t="s">
        <v>27</v>
      </c>
    </row>
    <row r="12186" spans="1:18">
      <c r="A12186">
        <v>3549</v>
      </c>
      <c r="B12186" s="3">
        <v>40933</v>
      </c>
      <c r="C12186" s="1">
        <v>40909</v>
      </c>
      <c r="D12186">
        <v>2012</v>
      </c>
      <c r="E12186" s="2">
        <v>0.66473400000000005</v>
      </c>
      <c r="F12186">
        <v>15</v>
      </c>
      <c r="G12186" t="s">
        <v>227</v>
      </c>
      <c r="H12186" t="s">
        <v>925</v>
      </c>
      <c r="I12186" t="s">
        <v>123</v>
      </c>
      <c r="J12186" t="s">
        <v>52</v>
      </c>
      <c r="K12186" t="s">
        <v>53</v>
      </c>
      <c r="L12186" t="s">
        <v>144</v>
      </c>
      <c r="M12186" t="s">
        <v>23</v>
      </c>
      <c r="N12186" t="s">
        <v>24</v>
      </c>
      <c r="P12186" t="s">
        <v>79</v>
      </c>
      <c r="Q12186" t="s">
        <v>26</v>
      </c>
      <c r="R12186" t="s">
        <v>27</v>
      </c>
    </row>
    <row r="12187" spans="1:18">
      <c r="A12187">
        <v>3594</v>
      </c>
      <c r="B12187" s="3">
        <v>40933</v>
      </c>
      <c r="C12187" s="1">
        <v>40909</v>
      </c>
      <c r="D12187">
        <v>2012</v>
      </c>
      <c r="E12187" s="2">
        <v>0.76939800000000003</v>
      </c>
      <c r="F12187">
        <v>18</v>
      </c>
      <c r="G12187" t="s">
        <v>227</v>
      </c>
      <c r="H12187" t="s">
        <v>925</v>
      </c>
      <c r="I12187" t="s">
        <v>107</v>
      </c>
      <c r="J12187" t="s">
        <v>108</v>
      </c>
      <c r="K12187" t="s">
        <v>108</v>
      </c>
      <c r="L12187" t="s">
        <v>314</v>
      </c>
      <c r="M12187" t="s">
        <v>72</v>
      </c>
      <c r="N12187" t="s">
        <v>169</v>
      </c>
      <c r="P12187" t="s">
        <v>49</v>
      </c>
      <c r="Q12187" t="s">
        <v>26</v>
      </c>
      <c r="R12187" t="s">
        <v>27</v>
      </c>
    </row>
    <row r="12188" spans="1:18">
      <c r="A12188">
        <v>3616</v>
      </c>
      <c r="B12188" s="3">
        <v>40933</v>
      </c>
      <c r="C12188" s="1">
        <v>40909</v>
      </c>
      <c r="D12188">
        <v>2012</v>
      </c>
      <c r="E12188" s="2">
        <v>0.90734999999999999</v>
      </c>
      <c r="F12188">
        <v>21</v>
      </c>
      <c r="G12188" t="s">
        <v>227</v>
      </c>
      <c r="H12188" t="s">
        <v>19</v>
      </c>
      <c r="I12188" t="s">
        <v>67</v>
      </c>
      <c r="J12188" t="s">
        <v>42</v>
      </c>
      <c r="K12188" t="s">
        <v>42</v>
      </c>
      <c r="L12188" t="s">
        <v>76</v>
      </c>
      <c r="M12188" t="s">
        <v>77</v>
      </c>
      <c r="N12188" t="s">
        <v>69</v>
      </c>
      <c r="P12188" t="s">
        <v>79</v>
      </c>
      <c r="Q12188" t="s">
        <v>26</v>
      </c>
      <c r="R12188" t="s">
        <v>50</v>
      </c>
    </row>
    <row r="12189" spans="1:18">
      <c r="A12189">
        <v>3617</v>
      </c>
      <c r="B12189" s="3">
        <v>40933</v>
      </c>
      <c r="C12189" s="1">
        <v>40909</v>
      </c>
      <c r="D12189">
        <v>2012</v>
      </c>
      <c r="E12189" s="2">
        <v>0.92063700000000004</v>
      </c>
      <c r="F12189">
        <v>22</v>
      </c>
      <c r="G12189" t="s">
        <v>227</v>
      </c>
      <c r="H12189" t="s">
        <v>28</v>
      </c>
      <c r="I12189" t="s">
        <v>80</v>
      </c>
      <c r="J12189" t="s">
        <v>52</v>
      </c>
      <c r="K12189" t="s">
        <v>81</v>
      </c>
      <c r="L12189" t="s">
        <v>199</v>
      </c>
      <c r="M12189" t="s">
        <v>337</v>
      </c>
      <c r="N12189" t="s">
        <v>24</v>
      </c>
      <c r="P12189" t="s">
        <v>106</v>
      </c>
      <c r="Q12189" t="s">
        <v>26</v>
      </c>
      <c r="R12189" t="s">
        <v>46</v>
      </c>
    </row>
    <row r="12190" spans="1:18">
      <c r="A12190">
        <v>3620</v>
      </c>
      <c r="B12190" s="3">
        <v>40934</v>
      </c>
      <c r="C12190" s="1">
        <v>40909</v>
      </c>
      <c r="D12190">
        <v>2012</v>
      </c>
      <c r="E12190" s="2">
        <v>2.8147999999999999E-2</v>
      </c>
      <c r="F12190">
        <v>0</v>
      </c>
      <c r="G12190" t="s">
        <v>18</v>
      </c>
      <c r="H12190" t="s">
        <v>924</v>
      </c>
      <c r="I12190" t="s">
        <v>62</v>
      </c>
      <c r="J12190" t="s">
        <v>52</v>
      </c>
      <c r="K12190" t="s">
        <v>53</v>
      </c>
      <c r="L12190" t="s">
        <v>127</v>
      </c>
      <c r="M12190" t="s">
        <v>72</v>
      </c>
      <c r="N12190" t="s">
        <v>24</v>
      </c>
      <c r="P12190" t="s">
        <v>141</v>
      </c>
      <c r="Q12190" t="s">
        <v>35</v>
      </c>
      <c r="R12190" t="s">
        <v>27</v>
      </c>
    </row>
    <row r="12191" spans="1:18">
      <c r="A12191">
        <v>3623</v>
      </c>
      <c r="B12191" s="3">
        <v>40934</v>
      </c>
      <c r="C12191" s="1">
        <v>40909</v>
      </c>
      <c r="D12191">
        <v>2012</v>
      </c>
      <c r="E12191" s="2">
        <v>4.6504999999999998E-2</v>
      </c>
      <c r="F12191">
        <v>1</v>
      </c>
      <c r="G12191" t="s">
        <v>18</v>
      </c>
      <c r="H12191" t="s">
        <v>924</v>
      </c>
      <c r="I12191" t="s">
        <v>113</v>
      </c>
      <c r="J12191" t="s">
        <v>52</v>
      </c>
      <c r="K12191" t="s">
        <v>81</v>
      </c>
      <c r="L12191" t="s">
        <v>114</v>
      </c>
      <c r="M12191" t="s">
        <v>172</v>
      </c>
      <c r="N12191" t="s">
        <v>24</v>
      </c>
      <c r="P12191" t="s">
        <v>34</v>
      </c>
      <c r="Q12191" t="s">
        <v>35</v>
      </c>
      <c r="R12191" t="s">
        <v>27</v>
      </c>
    </row>
    <row r="12192" spans="1:18">
      <c r="A12192">
        <v>3622</v>
      </c>
      <c r="B12192" s="3">
        <v>40934</v>
      </c>
      <c r="C12192" s="1">
        <v>40909</v>
      </c>
      <c r="D12192">
        <v>2012</v>
      </c>
      <c r="E12192" s="2">
        <v>4.6632E-2</v>
      </c>
      <c r="F12192">
        <v>1</v>
      </c>
      <c r="G12192" t="s">
        <v>18</v>
      </c>
      <c r="H12192" t="s">
        <v>924</v>
      </c>
      <c r="I12192" t="s">
        <v>148</v>
      </c>
      <c r="J12192" t="s">
        <v>52</v>
      </c>
      <c r="K12192" t="s">
        <v>81</v>
      </c>
      <c r="L12192" t="s">
        <v>149</v>
      </c>
      <c r="M12192" t="s">
        <v>664</v>
      </c>
      <c r="N12192" t="s">
        <v>24</v>
      </c>
      <c r="P12192" t="s">
        <v>106</v>
      </c>
      <c r="Q12192" t="s">
        <v>26</v>
      </c>
      <c r="R12192" t="s">
        <v>57</v>
      </c>
    </row>
    <row r="12193" spans="1:18">
      <c r="A12193">
        <v>3626</v>
      </c>
      <c r="B12193" s="3">
        <v>40934</v>
      </c>
      <c r="C12193" s="1">
        <v>40909</v>
      </c>
      <c r="D12193">
        <v>2012</v>
      </c>
      <c r="E12193" s="2">
        <v>0.141736</v>
      </c>
      <c r="F12193">
        <v>3</v>
      </c>
      <c r="G12193" t="s">
        <v>18</v>
      </c>
      <c r="H12193" t="s">
        <v>19</v>
      </c>
      <c r="I12193" t="s">
        <v>103</v>
      </c>
      <c r="J12193" t="s">
        <v>30</v>
      </c>
      <c r="K12193" t="s">
        <v>30</v>
      </c>
      <c r="L12193" t="s">
        <v>289</v>
      </c>
      <c r="M12193" t="s">
        <v>146</v>
      </c>
      <c r="N12193" t="s">
        <v>1112</v>
      </c>
      <c r="P12193" t="s">
        <v>34</v>
      </c>
      <c r="Q12193" t="s">
        <v>35</v>
      </c>
      <c r="R12193" t="s">
        <v>50</v>
      </c>
    </row>
    <row r="12194" spans="1:18">
      <c r="A12194">
        <v>3638</v>
      </c>
      <c r="B12194" s="3">
        <v>40934</v>
      </c>
      <c r="C12194" s="1">
        <v>40909</v>
      </c>
      <c r="D12194">
        <v>2012</v>
      </c>
      <c r="E12194" s="2">
        <v>0.341111</v>
      </c>
      <c r="F12194">
        <v>8</v>
      </c>
      <c r="G12194" t="s">
        <v>18</v>
      </c>
      <c r="H12194" t="s">
        <v>925</v>
      </c>
      <c r="I12194" t="s">
        <v>70</v>
      </c>
      <c r="J12194" t="s">
        <v>42</v>
      </c>
      <c r="K12194" t="s">
        <v>42</v>
      </c>
      <c r="L12194" t="s">
        <v>323</v>
      </c>
      <c r="M12194" t="s">
        <v>244</v>
      </c>
      <c r="N12194" t="s">
        <v>24</v>
      </c>
      <c r="P12194" t="s">
        <v>204</v>
      </c>
      <c r="Q12194" t="s">
        <v>26</v>
      </c>
      <c r="R12194" t="s">
        <v>27</v>
      </c>
    </row>
    <row r="12195" spans="1:18">
      <c r="A12195">
        <v>3646</v>
      </c>
      <c r="B12195" s="3">
        <v>40934</v>
      </c>
      <c r="C12195" s="1">
        <v>40909</v>
      </c>
      <c r="D12195">
        <v>2012</v>
      </c>
      <c r="E12195" s="2">
        <v>0.38173600000000002</v>
      </c>
      <c r="F12195">
        <v>9</v>
      </c>
      <c r="G12195" t="s">
        <v>18</v>
      </c>
      <c r="H12195" t="s">
        <v>924</v>
      </c>
      <c r="I12195" t="s">
        <v>62</v>
      </c>
      <c r="J12195" t="s">
        <v>52</v>
      </c>
      <c r="K12195" t="s">
        <v>53</v>
      </c>
      <c r="L12195" t="s">
        <v>135</v>
      </c>
      <c r="M12195" t="s">
        <v>196</v>
      </c>
      <c r="N12195" t="s">
        <v>126</v>
      </c>
      <c r="P12195" t="s">
        <v>106</v>
      </c>
      <c r="Q12195" t="s">
        <v>26</v>
      </c>
      <c r="R12195" t="s">
        <v>89</v>
      </c>
    </row>
    <row r="12196" spans="1:18">
      <c r="A12196">
        <v>3647</v>
      </c>
      <c r="B12196" s="3">
        <v>40934</v>
      </c>
      <c r="C12196" s="1">
        <v>40909</v>
      </c>
      <c r="D12196">
        <v>2012</v>
      </c>
      <c r="E12196" s="2">
        <v>0.384884</v>
      </c>
      <c r="F12196">
        <v>9</v>
      </c>
      <c r="G12196" t="s">
        <v>18</v>
      </c>
      <c r="H12196" t="s">
        <v>925</v>
      </c>
      <c r="I12196" t="s">
        <v>103</v>
      </c>
      <c r="J12196" t="s">
        <v>30</v>
      </c>
      <c r="K12196" t="s">
        <v>30</v>
      </c>
      <c r="L12196" t="s">
        <v>256</v>
      </c>
      <c r="M12196" t="s">
        <v>244</v>
      </c>
      <c r="N12196" t="s">
        <v>75</v>
      </c>
      <c r="R12196" t="s">
        <v>27</v>
      </c>
    </row>
    <row r="12197" spans="1:18">
      <c r="A12197">
        <v>3649</v>
      </c>
      <c r="B12197" s="3">
        <v>40934</v>
      </c>
      <c r="C12197" s="1">
        <v>40909</v>
      </c>
      <c r="D12197">
        <v>2012</v>
      </c>
      <c r="E12197" s="2">
        <v>0.40057900000000002</v>
      </c>
      <c r="F12197">
        <v>9</v>
      </c>
      <c r="G12197" t="s">
        <v>18</v>
      </c>
      <c r="H12197" t="s">
        <v>19</v>
      </c>
      <c r="I12197" t="s">
        <v>62</v>
      </c>
      <c r="J12197" t="s">
        <v>52</v>
      </c>
      <c r="K12197" t="s">
        <v>53</v>
      </c>
      <c r="L12197" t="s">
        <v>135</v>
      </c>
      <c r="M12197" t="s">
        <v>55</v>
      </c>
      <c r="N12197" t="s">
        <v>24</v>
      </c>
      <c r="P12197" t="s">
        <v>106</v>
      </c>
      <c r="Q12197" t="s">
        <v>26</v>
      </c>
      <c r="R12197" t="s">
        <v>57</v>
      </c>
    </row>
    <row r="12198" spans="1:18">
      <c r="A12198">
        <v>3652</v>
      </c>
      <c r="B12198" s="3">
        <v>40934</v>
      </c>
      <c r="C12198" s="1">
        <v>40909</v>
      </c>
      <c r="D12198">
        <v>2012</v>
      </c>
      <c r="E12198" s="2">
        <v>0.43108800000000003</v>
      </c>
      <c r="F12198">
        <v>10</v>
      </c>
      <c r="G12198" t="s">
        <v>18</v>
      </c>
      <c r="H12198" t="s">
        <v>28</v>
      </c>
      <c r="I12198" t="s">
        <v>41</v>
      </c>
      <c r="J12198" t="s">
        <v>42</v>
      </c>
      <c r="K12198" t="s">
        <v>42</v>
      </c>
      <c r="L12198" t="s">
        <v>174</v>
      </c>
      <c r="M12198" t="s">
        <v>99</v>
      </c>
      <c r="N12198" t="s">
        <v>129</v>
      </c>
      <c r="P12198" t="s">
        <v>93</v>
      </c>
      <c r="Q12198" t="s">
        <v>26</v>
      </c>
      <c r="R12198" t="s">
        <v>57</v>
      </c>
    </row>
    <row r="12199" spans="1:18">
      <c r="A12199">
        <v>3673</v>
      </c>
      <c r="B12199" s="3">
        <v>40934</v>
      </c>
      <c r="C12199" s="1">
        <v>40909</v>
      </c>
      <c r="D12199">
        <v>2012</v>
      </c>
      <c r="E12199" s="2">
        <v>0.55041700000000005</v>
      </c>
      <c r="F12199">
        <v>13</v>
      </c>
      <c r="G12199" t="s">
        <v>18</v>
      </c>
      <c r="H12199" t="s">
        <v>19</v>
      </c>
      <c r="I12199" t="s">
        <v>90</v>
      </c>
      <c r="J12199" t="s">
        <v>52</v>
      </c>
      <c r="K12199" t="s">
        <v>53</v>
      </c>
      <c r="L12199" t="s">
        <v>91</v>
      </c>
      <c r="M12199" t="s">
        <v>249</v>
      </c>
      <c r="N12199" t="s">
        <v>60</v>
      </c>
      <c r="P12199" t="s">
        <v>49</v>
      </c>
      <c r="Q12199" t="s">
        <v>26</v>
      </c>
      <c r="R12199" t="s">
        <v>50</v>
      </c>
    </row>
    <row r="12200" spans="1:18">
      <c r="A12200">
        <v>3701</v>
      </c>
      <c r="B12200" s="3">
        <v>40934</v>
      </c>
      <c r="C12200" s="1">
        <v>40909</v>
      </c>
      <c r="D12200">
        <v>2012</v>
      </c>
      <c r="E12200" s="2">
        <v>0.707731</v>
      </c>
      <c r="F12200">
        <v>16</v>
      </c>
      <c r="G12200" t="s">
        <v>18</v>
      </c>
      <c r="H12200" t="s">
        <v>19</v>
      </c>
      <c r="I12200" t="s">
        <v>62</v>
      </c>
      <c r="J12200" t="s">
        <v>52</v>
      </c>
      <c r="K12200" t="s">
        <v>53</v>
      </c>
      <c r="L12200" t="s">
        <v>127</v>
      </c>
      <c r="M12200" t="s">
        <v>156</v>
      </c>
      <c r="N12200" t="s">
        <v>24</v>
      </c>
      <c r="P12200" t="s">
        <v>34</v>
      </c>
      <c r="Q12200" t="s">
        <v>35</v>
      </c>
      <c r="R12200" t="s">
        <v>27</v>
      </c>
    </row>
    <row r="12201" spans="1:18">
      <c r="A12201">
        <v>3709</v>
      </c>
      <c r="B12201" s="3">
        <v>40934</v>
      </c>
      <c r="C12201" s="1">
        <v>40909</v>
      </c>
      <c r="D12201">
        <v>2012</v>
      </c>
      <c r="E12201" s="2">
        <v>0.76635399999999998</v>
      </c>
      <c r="F12201">
        <v>18</v>
      </c>
      <c r="G12201" t="s">
        <v>18</v>
      </c>
      <c r="H12201" t="s">
        <v>924</v>
      </c>
      <c r="I12201" t="s">
        <v>20</v>
      </c>
      <c r="J12201" t="s">
        <v>21</v>
      </c>
      <c r="K12201" t="s">
        <v>21</v>
      </c>
      <c r="L12201" t="s">
        <v>221</v>
      </c>
      <c r="M12201" t="s">
        <v>156</v>
      </c>
      <c r="N12201" t="s">
        <v>140</v>
      </c>
      <c r="P12201" t="s">
        <v>25</v>
      </c>
      <c r="Q12201" t="s">
        <v>26</v>
      </c>
      <c r="R12201" t="s">
        <v>27</v>
      </c>
    </row>
    <row r="12202" spans="1:18">
      <c r="A12202">
        <v>3752</v>
      </c>
      <c r="B12202" s="3">
        <v>40935</v>
      </c>
      <c r="C12202" s="1">
        <v>40909</v>
      </c>
      <c r="D12202">
        <v>2012</v>
      </c>
      <c r="E12202" s="2">
        <v>0.132025</v>
      </c>
      <c r="F12202">
        <v>3</v>
      </c>
      <c r="G12202" t="s">
        <v>119</v>
      </c>
      <c r="H12202" t="s">
        <v>28</v>
      </c>
      <c r="I12202" t="s">
        <v>85</v>
      </c>
      <c r="J12202" t="s">
        <v>37</v>
      </c>
      <c r="K12202" t="s">
        <v>37</v>
      </c>
      <c r="L12202" t="s">
        <v>303</v>
      </c>
      <c r="M12202" t="s">
        <v>1113</v>
      </c>
      <c r="N12202" t="s">
        <v>261</v>
      </c>
      <c r="P12202" t="s">
        <v>73</v>
      </c>
      <c r="Q12202" t="s">
        <v>35</v>
      </c>
      <c r="R12202" t="s">
        <v>417</v>
      </c>
    </row>
    <row r="12203" spans="1:18">
      <c r="A12203">
        <v>3754</v>
      </c>
      <c r="B12203" s="3">
        <v>40935</v>
      </c>
      <c r="C12203" s="1">
        <v>40909</v>
      </c>
      <c r="D12203">
        <v>2012</v>
      </c>
      <c r="E12203" s="2">
        <v>0.16129599999999999</v>
      </c>
      <c r="F12203">
        <v>3</v>
      </c>
      <c r="G12203" t="s">
        <v>119</v>
      </c>
      <c r="H12203" t="s">
        <v>28</v>
      </c>
      <c r="I12203" t="s">
        <v>36</v>
      </c>
      <c r="J12203" t="s">
        <v>37</v>
      </c>
      <c r="K12203" t="s">
        <v>37</v>
      </c>
      <c r="L12203" t="s">
        <v>355</v>
      </c>
      <c r="M12203" t="s">
        <v>492</v>
      </c>
      <c r="N12203" t="s">
        <v>45</v>
      </c>
      <c r="P12203" t="s">
        <v>65</v>
      </c>
      <c r="Q12203" t="s">
        <v>26</v>
      </c>
      <c r="R12203" t="s">
        <v>46</v>
      </c>
    </row>
    <row r="12204" spans="1:18">
      <c r="A12204">
        <v>3755</v>
      </c>
      <c r="B12204" s="3">
        <v>40935</v>
      </c>
      <c r="C12204" s="1">
        <v>40909</v>
      </c>
      <c r="D12204">
        <v>2012</v>
      </c>
      <c r="E12204" s="2">
        <v>0.188356</v>
      </c>
      <c r="F12204">
        <v>4</v>
      </c>
      <c r="G12204" t="s">
        <v>119</v>
      </c>
      <c r="H12204" t="s">
        <v>28</v>
      </c>
      <c r="I12204" t="s">
        <v>62</v>
      </c>
      <c r="J12204" t="s">
        <v>52</v>
      </c>
      <c r="K12204" t="s">
        <v>53</v>
      </c>
      <c r="L12204" t="s">
        <v>127</v>
      </c>
      <c r="M12204" t="s">
        <v>77</v>
      </c>
      <c r="N12204" t="s">
        <v>78</v>
      </c>
      <c r="P12204" t="s">
        <v>34</v>
      </c>
      <c r="Q12204" t="s">
        <v>35</v>
      </c>
      <c r="R12204" t="s">
        <v>50</v>
      </c>
    </row>
    <row r="12205" spans="1:18">
      <c r="A12205">
        <v>3760</v>
      </c>
      <c r="B12205" s="3">
        <v>40935</v>
      </c>
      <c r="C12205" s="1">
        <v>40909</v>
      </c>
      <c r="D12205">
        <v>2012</v>
      </c>
      <c r="E12205" s="2">
        <v>0.32291700000000001</v>
      </c>
      <c r="F12205">
        <v>7</v>
      </c>
      <c r="G12205" t="s">
        <v>119</v>
      </c>
      <c r="H12205" t="s">
        <v>925</v>
      </c>
      <c r="I12205" t="s">
        <v>20</v>
      </c>
      <c r="J12205" t="s">
        <v>21</v>
      </c>
      <c r="K12205" t="s">
        <v>21</v>
      </c>
      <c r="L12205" t="s">
        <v>653</v>
      </c>
      <c r="M12205" t="s">
        <v>48</v>
      </c>
      <c r="N12205" t="s">
        <v>60</v>
      </c>
      <c r="P12205" t="s">
        <v>49</v>
      </c>
      <c r="Q12205" t="s">
        <v>26</v>
      </c>
      <c r="R12205" t="s">
        <v>50</v>
      </c>
    </row>
    <row r="12206" spans="1:18">
      <c r="A12206">
        <v>3771</v>
      </c>
      <c r="B12206" s="3">
        <v>40935</v>
      </c>
      <c r="C12206" s="1">
        <v>40909</v>
      </c>
      <c r="D12206">
        <v>2012</v>
      </c>
      <c r="E12206" s="2">
        <v>0.436921</v>
      </c>
      <c r="F12206">
        <v>10</v>
      </c>
      <c r="G12206" t="s">
        <v>119</v>
      </c>
      <c r="H12206" t="s">
        <v>924</v>
      </c>
      <c r="I12206" t="s">
        <v>67</v>
      </c>
      <c r="J12206" t="s">
        <v>42</v>
      </c>
      <c r="K12206" t="s">
        <v>42</v>
      </c>
      <c r="L12206" t="s">
        <v>76</v>
      </c>
      <c r="M12206" t="s">
        <v>156</v>
      </c>
      <c r="N12206" t="s">
        <v>24</v>
      </c>
      <c r="P12206" t="s">
        <v>93</v>
      </c>
      <c r="Q12206" t="s">
        <v>26</v>
      </c>
      <c r="R12206" t="s">
        <v>27</v>
      </c>
    </row>
    <row r="12207" spans="1:18">
      <c r="A12207">
        <v>3811</v>
      </c>
      <c r="B12207" s="3">
        <v>40935</v>
      </c>
      <c r="C12207" s="1">
        <v>40909</v>
      </c>
      <c r="D12207">
        <v>2012</v>
      </c>
      <c r="E12207" s="2">
        <v>0.64853000000000005</v>
      </c>
      <c r="F12207">
        <v>15</v>
      </c>
      <c r="G12207" t="s">
        <v>119</v>
      </c>
      <c r="H12207" t="s">
        <v>28</v>
      </c>
      <c r="I12207" t="s">
        <v>51</v>
      </c>
      <c r="J12207" t="s">
        <v>52</v>
      </c>
      <c r="K12207" t="s">
        <v>53</v>
      </c>
      <c r="L12207" t="s">
        <v>54</v>
      </c>
      <c r="M12207" t="s">
        <v>55</v>
      </c>
      <c r="N12207" t="s">
        <v>45</v>
      </c>
      <c r="P12207" t="s">
        <v>65</v>
      </c>
      <c r="Q12207" t="s">
        <v>26</v>
      </c>
      <c r="R12207" t="s">
        <v>57</v>
      </c>
    </row>
    <row r="12208" spans="1:18">
      <c r="A12208">
        <v>3813</v>
      </c>
      <c r="B12208" s="3">
        <v>40935</v>
      </c>
      <c r="C12208" s="1">
        <v>40909</v>
      </c>
      <c r="D12208">
        <v>2012</v>
      </c>
      <c r="E12208" s="2">
        <v>0.66731499999999999</v>
      </c>
      <c r="F12208">
        <v>16</v>
      </c>
      <c r="G12208" t="s">
        <v>119</v>
      </c>
      <c r="H12208" t="s">
        <v>925</v>
      </c>
      <c r="I12208" t="s">
        <v>113</v>
      </c>
      <c r="J12208" t="s">
        <v>52</v>
      </c>
      <c r="K12208" t="s">
        <v>81</v>
      </c>
      <c r="L12208" t="s">
        <v>166</v>
      </c>
      <c r="M12208" t="s">
        <v>401</v>
      </c>
      <c r="N12208" t="s">
        <v>24</v>
      </c>
      <c r="P12208" t="s">
        <v>49</v>
      </c>
      <c r="Q12208" t="s">
        <v>26</v>
      </c>
      <c r="R12208" t="s">
        <v>27</v>
      </c>
    </row>
    <row r="12209" spans="1:18">
      <c r="A12209">
        <v>3834</v>
      </c>
      <c r="B12209" s="3">
        <v>40935</v>
      </c>
      <c r="C12209" s="1">
        <v>40909</v>
      </c>
      <c r="D12209">
        <v>2012</v>
      </c>
      <c r="E12209" s="2">
        <v>0.82047499999999995</v>
      </c>
      <c r="F12209">
        <v>19</v>
      </c>
      <c r="G12209" t="s">
        <v>119</v>
      </c>
      <c r="H12209" t="s">
        <v>924</v>
      </c>
      <c r="I12209" t="s">
        <v>29</v>
      </c>
      <c r="J12209" t="s">
        <v>30</v>
      </c>
      <c r="K12209" t="s">
        <v>30</v>
      </c>
      <c r="L12209" t="s">
        <v>307</v>
      </c>
      <c r="M12209" t="s">
        <v>156</v>
      </c>
      <c r="N12209" t="s">
        <v>24</v>
      </c>
      <c r="P12209" t="s">
        <v>34</v>
      </c>
      <c r="Q12209" t="s">
        <v>35</v>
      </c>
      <c r="R12209" t="s">
        <v>27</v>
      </c>
    </row>
    <row r="12210" spans="1:18">
      <c r="A12210">
        <v>3848</v>
      </c>
      <c r="B12210" s="3">
        <v>40935</v>
      </c>
      <c r="C12210" s="1">
        <v>40909</v>
      </c>
      <c r="D12210">
        <v>2012</v>
      </c>
      <c r="E12210" s="2">
        <v>0.93179400000000001</v>
      </c>
      <c r="F12210">
        <v>22</v>
      </c>
      <c r="G12210" t="s">
        <v>119</v>
      </c>
      <c r="H12210" t="s">
        <v>19</v>
      </c>
      <c r="I12210" t="s">
        <v>62</v>
      </c>
      <c r="J12210" t="s">
        <v>52</v>
      </c>
      <c r="K12210" t="s">
        <v>53</v>
      </c>
      <c r="L12210" t="s">
        <v>127</v>
      </c>
      <c r="M12210" t="s">
        <v>55</v>
      </c>
      <c r="N12210" t="s">
        <v>24</v>
      </c>
      <c r="P12210" t="s">
        <v>118</v>
      </c>
      <c r="Q12210" t="s">
        <v>26</v>
      </c>
      <c r="R12210" t="s">
        <v>57</v>
      </c>
    </row>
    <row r="12211" spans="1:18">
      <c r="A12211">
        <v>3859</v>
      </c>
      <c r="B12211" s="3">
        <v>40936</v>
      </c>
      <c r="C12211" s="1">
        <v>40909</v>
      </c>
      <c r="D12211">
        <v>2012</v>
      </c>
      <c r="E12211" s="2">
        <v>6.5161999999999998E-2</v>
      </c>
      <c r="F12211">
        <v>1</v>
      </c>
      <c r="G12211" t="s">
        <v>147</v>
      </c>
      <c r="H12211" t="s">
        <v>28</v>
      </c>
      <c r="I12211" t="s">
        <v>62</v>
      </c>
      <c r="J12211" t="s">
        <v>52</v>
      </c>
      <c r="K12211" t="s">
        <v>53</v>
      </c>
      <c r="L12211" t="s">
        <v>127</v>
      </c>
      <c r="M12211" t="s">
        <v>77</v>
      </c>
      <c r="N12211" t="s">
        <v>140</v>
      </c>
      <c r="P12211" t="s">
        <v>79</v>
      </c>
      <c r="Q12211" t="s">
        <v>26</v>
      </c>
      <c r="R12211" t="s">
        <v>50</v>
      </c>
    </row>
    <row r="12212" spans="1:18">
      <c r="A12212">
        <v>3861</v>
      </c>
      <c r="B12212" s="3">
        <v>40936</v>
      </c>
      <c r="C12212" s="1">
        <v>40909</v>
      </c>
      <c r="D12212">
        <v>2012</v>
      </c>
      <c r="E12212" s="2">
        <v>8.8031999999999999E-2</v>
      </c>
      <c r="F12212">
        <v>2</v>
      </c>
      <c r="G12212" t="s">
        <v>147</v>
      </c>
      <c r="H12212" t="s">
        <v>924</v>
      </c>
      <c r="I12212" t="s">
        <v>132</v>
      </c>
      <c r="J12212" t="s">
        <v>52</v>
      </c>
      <c r="K12212" t="s">
        <v>53</v>
      </c>
      <c r="L12212" t="s">
        <v>177</v>
      </c>
      <c r="M12212" t="s">
        <v>156</v>
      </c>
      <c r="N12212" t="s">
        <v>169</v>
      </c>
      <c r="P12212" t="s">
        <v>246</v>
      </c>
      <c r="Q12212" t="s">
        <v>26</v>
      </c>
      <c r="R12212" t="s">
        <v>27</v>
      </c>
    </row>
    <row r="12213" spans="1:18">
      <c r="A12213">
        <v>3865</v>
      </c>
      <c r="B12213" s="3">
        <v>40936</v>
      </c>
      <c r="C12213" s="1">
        <v>40909</v>
      </c>
      <c r="D12213">
        <v>2012</v>
      </c>
      <c r="E12213" s="2">
        <v>0.13803199999999999</v>
      </c>
      <c r="F12213">
        <v>3</v>
      </c>
      <c r="G12213" t="s">
        <v>147</v>
      </c>
      <c r="H12213" t="s">
        <v>28</v>
      </c>
      <c r="I12213" t="s">
        <v>67</v>
      </c>
      <c r="J12213" t="s">
        <v>42</v>
      </c>
      <c r="K12213" t="s">
        <v>42</v>
      </c>
      <c r="L12213" t="s">
        <v>456</v>
      </c>
      <c r="M12213" t="s">
        <v>403</v>
      </c>
      <c r="N12213" t="s">
        <v>33</v>
      </c>
      <c r="P12213" t="s">
        <v>34</v>
      </c>
      <c r="Q12213" t="s">
        <v>35</v>
      </c>
      <c r="R12213" t="s">
        <v>57</v>
      </c>
    </row>
    <row r="12214" spans="1:18">
      <c r="A12214">
        <v>3877</v>
      </c>
      <c r="B12214" s="3">
        <v>40936</v>
      </c>
      <c r="C12214" s="1">
        <v>40909</v>
      </c>
      <c r="D12214">
        <v>2012</v>
      </c>
      <c r="E12214" s="2">
        <v>0.252697</v>
      </c>
      <c r="F12214">
        <v>6</v>
      </c>
      <c r="G12214" t="s">
        <v>147</v>
      </c>
      <c r="H12214" t="s">
        <v>924</v>
      </c>
      <c r="I12214" t="s">
        <v>132</v>
      </c>
      <c r="J12214" t="s">
        <v>52</v>
      </c>
      <c r="K12214" t="s">
        <v>53</v>
      </c>
      <c r="L12214" t="s">
        <v>333</v>
      </c>
      <c r="M12214" t="s">
        <v>481</v>
      </c>
      <c r="N12214" t="s">
        <v>24</v>
      </c>
      <c r="P12214" t="s">
        <v>34</v>
      </c>
      <c r="Q12214" t="s">
        <v>35</v>
      </c>
      <c r="R12214" t="s">
        <v>50</v>
      </c>
    </row>
    <row r="12215" spans="1:18">
      <c r="A12215">
        <v>3880</v>
      </c>
      <c r="B12215" s="3">
        <v>40936</v>
      </c>
      <c r="C12215" s="1">
        <v>40909</v>
      </c>
      <c r="D12215">
        <v>2012</v>
      </c>
      <c r="E12215" s="2">
        <v>0.27973399999999998</v>
      </c>
      <c r="F12215">
        <v>6</v>
      </c>
      <c r="G12215" t="s">
        <v>147</v>
      </c>
      <c r="H12215" t="s">
        <v>28</v>
      </c>
      <c r="I12215" t="s">
        <v>67</v>
      </c>
      <c r="J12215" t="s">
        <v>42</v>
      </c>
      <c r="K12215" t="s">
        <v>42</v>
      </c>
      <c r="L12215" t="s">
        <v>456</v>
      </c>
      <c r="M12215" t="s">
        <v>403</v>
      </c>
      <c r="N12215" t="s">
        <v>33</v>
      </c>
      <c r="P12215" t="s">
        <v>34</v>
      </c>
      <c r="Q12215" t="s">
        <v>35</v>
      </c>
      <c r="R12215" t="s">
        <v>57</v>
      </c>
    </row>
    <row r="12216" spans="1:18">
      <c r="A12216">
        <v>3932</v>
      </c>
      <c r="B12216" s="3">
        <v>40936</v>
      </c>
      <c r="C12216" s="1">
        <v>40909</v>
      </c>
      <c r="D12216">
        <v>2012</v>
      </c>
      <c r="E12216" s="2">
        <v>0.72517399999999999</v>
      </c>
      <c r="F12216">
        <v>17</v>
      </c>
      <c r="G12216" t="s">
        <v>147</v>
      </c>
      <c r="H12216" t="s">
        <v>925</v>
      </c>
      <c r="I12216" t="s">
        <v>94</v>
      </c>
      <c r="J12216" t="s">
        <v>21</v>
      </c>
      <c r="K12216" t="s">
        <v>21</v>
      </c>
      <c r="L12216" t="s">
        <v>482</v>
      </c>
      <c r="M12216" t="s">
        <v>481</v>
      </c>
      <c r="N12216" t="s">
        <v>60</v>
      </c>
      <c r="P12216" t="s">
        <v>49</v>
      </c>
      <c r="Q12216" t="s">
        <v>26</v>
      </c>
      <c r="R12216" t="s">
        <v>50</v>
      </c>
    </row>
    <row r="12217" spans="1:18">
      <c r="A12217">
        <v>3958</v>
      </c>
      <c r="B12217" s="3">
        <v>40936</v>
      </c>
      <c r="C12217" s="1">
        <v>40909</v>
      </c>
      <c r="D12217">
        <v>2012</v>
      </c>
      <c r="E12217" s="2">
        <v>0.84765000000000001</v>
      </c>
      <c r="F12217">
        <v>20</v>
      </c>
      <c r="G12217" t="s">
        <v>147</v>
      </c>
      <c r="H12217" t="s">
        <v>28</v>
      </c>
      <c r="I12217" t="s">
        <v>62</v>
      </c>
      <c r="J12217" t="s">
        <v>52</v>
      </c>
      <c r="K12217" t="s">
        <v>53</v>
      </c>
      <c r="L12217" t="s">
        <v>127</v>
      </c>
      <c r="M12217" t="s">
        <v>167</v>
      </c>
      <c r="N12217" t="s">
        <v>202</v>
      </c>
      <c r="P12217" t="s">
        <v>49</v>
      </c>
      <c r="Q12217" t="s">
        <v>26</v>
      </c>
      <c r="R12217" t="s">
        <v>84</v>
      </c>
    </row>
    <row r="12218" spans="1:18">
      <c r="A12218">
        <v>3967</v>
      </c>
      <c r="B12218" s="3">
        <v>40936</v>
      </c>
      <c r="C12218" s="1">
        <v>40909</v>
      </c>
      <c r="D12218">
        <v>2012</v>
      </c>
      <c r="E12218" s="2">
        <v>0.87589099999999998</v>
      </c>
      <c r="F12218">
        <v>21</v>
      </c>
      <c r="G12218" t="s">
        <v>147</v>
      </c>
      <c r="H12218" t="s">
        <v>28</v>
      </c>
      <c r="I12218" t="s">
        <v>62</v>
      </c>
      <c r="J12218" t="s">
        <v>52</v>
      </c>
      <c r="K12218" t="s">
        <v>53</v>
      </c>
      <c r="L12218" t="s">
        <v>63</v>
      </c>
      <c r="M12218" t="s">
        <v>212</v>
      </c>
      <c r="N12218" t="s">
        <v>24</v>
      </c>
      <c r="P12218" t="s">
        <v>106</v>
      </c>
      <c r="Q12218" t="s">
        <v>26</v>
      </c>
      <c r="R12218" t="s">
        <v>84</v>
      </c>
    </row>
    <row r="12219" spans="1:18">
      <c r="A12219">
        <v>3973</v>
      </c>
      <c r="B12219" s="3">
        <v>40936</v>
      </c>
      <c r="C12219" s="1">
        <v>40909</v>
      </c>
      <c r="D12219">
        <v>2012</v>
      </c>
      <c r="E12219" s="2">
        <v>0.89946800000000005</v>
      </c>
      <c r="F12219">
        <v>21</v>
      </c>
      <c r="G12219" t="s">
        <v>147</v>
      </c>
      <c r="H12219" t="s">
        <v>924</v>
      </c>
      <c r="I12219" t="s">
        <v>96</v>
      </c>
      <c r="J12219" t="s">
        <v>97</v>
      </c>
      <c r="K12219" t="s">
        <v>97</v>
      </c>
      <c r="L12219" t="s">
        <v>98</v>
      </c>
      <c r="M12219" t="s">
        <v>1114</v>
      </c>
      <c r="N12219" t="s">
        <v>60</v>
      </c>
      <c r="P12219" t="s">
        <v>106</v>
      </c>
      <c r="Q12219" t="s">
        <v>26</v>
      </c>
      <c r="R12219" t="s">
        <v>50</v>
      </c>
    </row>
    <row r="12220" spans="1:18">
      <c r="A12220">
        <v>3983</v>
      </c>
      <c r="B12220" s="3">
        <v>40936</v>
      </c>
      <c r="C12220" s="1">
        <v>40909</v>
      </c>
      <c r="D12220">
        <v>2012</v>
      </c>
      <c r="E12220" s="2">
        <v>0.92178199999999999</v>
      </c>
      <c r="F12220">
        <v>22</v>
      </c>
      <c r="G12220" t="s">
        <v>147</v>
      </c>
      <c r="H12220" t="s">
        <v>925</v>
      </c>
      <c r="I12220" t="s">
        <v>62</v>
      </c>
      <c r="J12220" t="s">
        <v>52</v>
      </c>
      <c r="K12220" t="s">
        <v>53</v>
      </c>
      <c r="L12220" t="s">
        <v>127</v>
      </c>
      <c r="M12220" t="s">
        <v>156</v>
      </c>
      <c r="N12220" t="s">
        <v>60</v>
      </c>
      <c r="P12220" t="s">
        <v>49</v>
      </c>
      <c r="Q12220" t="s">
        <v>26</v>
      </c>
      <c r="R12220" t="s">
        <v>27</v>
      </c>
    </row>
    <row r="12221" spans="1:18">
      <c r="A12221">
        <v>3989</v>
      </c>
      <c r="B12221" s="3">
        <v>40937</v>
      </c>
      <c r="C12221" s="1">
        <v>40909</v>
      </c>
      <c r="D12221">
        <v>2012</v>
      </c>
      <c r="E12221" s="2">
        <v>1.4120000000000001E-3</v>
      </c>
      <c r="F12221">
        <v>0</v>
      </c>
      <c r="G12221" t="s">
        <v>180</v>
      </c>
      <c r="H12221" t="s">
        <v>925</v>
      </c>
      <c r="I12221" t="s">
        <v>94</v>
      </c>
      <c r="J12221" t="s">
        <v>21</v>
      </c>
      <c r="K12221" t="s">
        <v>21</v>
      </c>
      <c r="L12221" t="s">
        <v>95</v>
      </c>
      <c r="M12221" t="s">
        <v>72</v>
      </c>
      <c r="N12221" t="s">
        <v>24</v>
      </c>
      <c r="P12221" t="s">
        <v>49</v>
      </c>
      <c r="Q12221" t="s">
        <v>26</v>
      </c>
      <c r="R12221" t="s">
        <v>27</v>
      </c>
    </row>
    <row r="12222" spans="1:18">
      <c r="A12222">
        <v>3991</v>
      </c>
      <c r="B12222" s="3">
        <v>40937</v>
      </c>
      <c r="C12222" s="1">
        <v>40909</v>
      </c>
      <c r="D12222">
        <v>2012</v>
      </c>
      <c r="E12222" s="2">
        <v>1.6619999999999999E-2</v>
      </c>
      <c r="F12222">
        <v>0</v>
      </c>
      <c r="G12222" t="s">
        <v>180</v>
      </c>
      <c r="H12222" t="s">
        <v>28</v>
      </c>
      <c r="I12222" t="s">
        <v>62</v>
      </c>
      <c r="J12222" t="s">
        <v>52</v>
      </c>
      <c r="K12222" t="s">
        <v>53</v>
      </c>
      <c r="L12222" t="s">
        <v>127</v>
      </c>
      <c r="M12222" t="s">
        <v>457</v>
      </c>
      <c r="N12222" t="s">
        <v>111</v>
      </c>
      <c r="O12222" t="s">
        <v>1115</v>
      </c>
      <c r="P12222" t="s">
        <v>25</v>
      </c>
      <c r="Q12222" t="s">
        <v>26</v>
      </c>
      <c r="R12222" t="s">
        <v>84</v>
      </c>
    </row>
    <row r="12223" spans="1:18">
      <c r="A12223">
        <v>4010</v>
      </c>
      <c r="B12223" s="3">
        <v>40937</v>
      </c>
      <c r="C12223" s="1">
        <v>40909</v>
      </c>
      <c r="D12223">
        <v>2012</v>
      </c>
      <c r="E12223" s="2">
        <v>0.22883100000000001</v>
      </c>
      <c r="F12223">
        <v>5</v>
      </c>
      <c r="G12223" t="s">
        <v>180</v>
      </c>
      <c r="H12223" t="s">
        <v>924</v>
      </c>
      <c r="I12223" t="s">
        <v>85</v>
      </c>
      <c r="J12223" t="s">
        <v>37</v>
      </c>
      <c r="K12223" t="s">
        <v>37</v>
      </c>
      <c r="L12223" t="s">
        <v>280</v>
      </c>
      <c r="M12223" t="s">
        <v>156</v>
      </c>
      <c r="N12223" t="s">
        <v>24</v>
      </c>
      <c r="P12223" t="s">
        <v>25</v>
      </c>
      <c r="Q12223" t="s">
        <v>26</v>
      </c>
      <c r="R12223" t="s">
        <v>27</v>
      </c>
    </row>
    <row r="12224" spans="1:18">
      <c r="A12224">
        <v>4017</v>
      </c>
      <c r="B12224" s="3">
        <v>40937</v>
      </c>
      <c r="C12224" s="1">
        <v>40909</v>
      </c>
      <c r="D12224">
        <v>2012</v>
      </c>
      <c r="E12224" s="2">
        <v>0.327847</v>
      </c>
      <c r="F12224">
        <v>7</v>
      </c>
      <c r="G12224" t="s">
        <v>180</v>
      </c>
      <c r="H12224" t="s">
        <v>28</v>
      </c>
      <c r="I12224" t="s">
        <v>100</v>
      </c>
      <c r="J12224" t="s">
        <v>97</v>
      </c>
      <c r="K12224" t="s">
        <v>97</v>
      </c>
      <c r="L12224" t="s">
        <v>184</v>
      </c>
      <c r="M12224" t="s">
        <v>185</v>
      </c>
      <c r="N12224" t="s">
        <v>56</v>
      </c>
      <c r="P12224" t="s">
        <v>49</v>
      </c>
      <c r="Q12224" t="s">
        <v>26</v>
      </c>
      <c r="R12224" t="s">
        <v>130</v>
      </c>
    </row>
    <row r="12225" spans="1:18">
      <c r="A12225">
        <v>4019</v>
      </c>
      <c r="B12225" s="3">
        <v>40937</v>
      </c>
      <c r="C12225" s="1">
        <v>40909</v>
      </c>
      <c r="D12225">
        <v>2012</v>
      </c>
      <c r="E12225" s="2">
        <v>0.37375000000000003</v>
      </c>
      <c r="F12225">
        <v>8</v>
      </c>
      <c r="G12225" t="s">
        <v>180</v>
      </c>
      <c r="H12225" t="s">
        <v>19</v>
      </c>
      <c r="I12225" t="s">
        <v>70</v>
      </c>
      <c r="J12225" t="s">
        <v>42</v>
      </c>
      <c r="K12225" t="s">
        <v>42</v>
      </c>
      <c r="L12225" t="s">
        <v>71</v>
      </c>
      <c r="M12225" t="s">
        <v>176</v>
      </c>
      <c r="N12225" t="s">
        <v>24</v>
      </c>
      <c r="P12225" t="s">
        <v>73</v>
      </c>
      <c r="Q12225" t="s">
        <v>35</v>
      </c>
      <c r="R12225" t="s">
        <v>50</v>
      </c>
    </row>
    <row r="12226" spans="1:18">
      <c r="A12226">
        <v>4043</v>
      </c>
      <c r="B12226" s="3">
        <v>40937</v>
      </c>
      <c r="C12226" s="1">
        <v>40909</v>
      </c>
      <c r="D12226">
        <v>2012</v>
      </c>
      <c r="E12226" s="2">
        <v>0.521285</v>
      </c>
      <c r="F12226">
        <v>12</v>
      </c>
      <c r="G12226" t="s">
        <v>180</v>
      </c>
      <c r="H12226" t="s">
        <v>28</v>
      </c>
      <c r="I12226" t="s">
        <v>96</v>
      </c>
      <c r="J12226" t="s">
        <v>97</v>
      </c>
      <c r="K12226" t="s">
        <v>97</v>
      </c>
      <c r="L12226" t="s">
        <v>98</v>
      </c>
      <c r="M12226" t="s">
        <v>99</v>
      </c>
      <c r="N12226" t="s">
        <v>24</v>
      </c>
      <c r="P12226" t="s">
        <v>106</v>
      </c>
      <c r="Q12226" t="s">
        <v>26</v>
      </c>
      <c r="R12226" t="s">
        <v>57</v>
      </c>
    </row>
    <row r="12227" spans="1:18">
      <c r="A12227">
        <v>4053</v>
      </c>
      <c r="B12227" s="3">
        <v>40937</v>
      </c>
      <c r="C12227" s="1">
        <v>40909</v>
      </c>
      <c r="D12227">
        <v>2012</v>
      </c>
      <c r="E12227" s="2">
        <v>0.53408599999999995</v>
      </c>
      <c r="F12227">
        <v>12</v>
      </c>
      <c r="G12227" t="s">
        <v>180</v>
      </c>
      <c r="H12227" t="s">
        <v>925</v>
      </c>
      <c r="I12227" t="s">
        <v>70</v>
      </c>
      <c r="J12227" t="s">
        <v>42</v>
      </c>
      <c r="K12227" t="s">
        <v>42</v>
      </c>
      <c r="L12227" t="s">
        <v>275</v>
      </c>
      <c r="M12227" t="s">
        <v>72</v>
      </c>
      <c r="N12227" t="s">
        <v>24</v>
      </c>
      <c r="P12227" t="s">
        <v>34</v>
      </c>
      <c r="Q12227" t="s">
        <v>35</v>
      </c>
      <c r="R12227" t="s">
        <v>27</v>
      </c>
    </row>
    <row r="12228" spans="1:18">
      <c r="A12228">
        <v>4063</v>
      </c>
      <c r="B12228" s="3">
        <v>40937</v>
      </c>
      <c r="C12228" s="1">
        <v>40909</v>
      </c>
      <c r="D12228">
        <v>2012</v>
      </c>
      <c r="E12228" s="2">
        <v>0.59542799999999996</v>
      </c>
      <c r="F12228">
        <v>14</v>
      </c>
      <c r="G12228" t="s">
        <v>180</v>
      </c>
      <c r="H12228" t="s">
        <v>925</v>
      </c>
      <c r="I12228" t="s">
        <v>113</v>
      </c>
      <c r="J12228" t="s">
        <v>52</v>
      </c>
      <c r="K12228" t="s">
        <v>81</v>
      </c>
      <c r="L12228" t="s">
        <v>114</v>
      </c>
      <c r="M12228" t="s">
        <v>72</v>
      </c>
      <c r="N12228" t="s">
        <v>169</v>
      </c>
      <c r="P12228" t="s">
        <v>79</v>
      </c>
      <c r="Q12228" t="s">
        <v>26</v>
      </c>
      <c r="R12228" t="s">
        <v>27</v>
      </c>
    </row>
    <row r="12229" spans="1:18">
      <c r="A12229">
        <v>4157</v>
      </c>
      <c r="B12229" s="3">
        <v>40937</v>
      </c>
      <c r="C12229" s="1">
        <v>40909</v>
      </c>
      <c r="D12229">
        <v>2012</v>
      </c>
      <c r="E12229" s="2">
        <v>0.89988400000000002</v>
      </c>
      <c r="F12229">
        <v>21</v>
      </c>
      <c r="G12229" t="s">
        <v>180</v>
      </c>
      <c r="H12229" t="s">
        <v>28</v>
      </c>
      <c r="I12229" t="s">
        <v>20</v>
      </c>
      <c r="J12229" t="s">
        <v>21</v>
      </c>
      <c r="K12229" t="s">
        <v>21</v>
      </c>
      <c r="L12229" t="s">
        <v>231</v>
      </c>
      <c r="M12229" t="s">
        <v>188</v>
      </c>
      <c r="N12229" t="s">
        <v>138</v>
      </c>
      <c r="P12229" t="s">
        <v>34</v>
      </c>
      <c r="Q12229" t="s">
        <v>35</v>
      </c>
      <c r="R12229" t="s">
        <v>130</v>
      </c>
    </row>
    <row r="12230" spans="1:18">
      <c r="A12230">
        <v>4174</v>
      </c>
      <c r="B12230" s="3">
        <v>40938</v>
      </c>
      <c r="C12230" s="1">
        <v>40909</v>
      </c>
      <c r="D12230">
        <v>2012</v>
      </c>
      <c r="E12230" s="2">
        <v>0.102824</v>
      </c>
      <c r="F12230">
        <v>2</v>
      </c>
      <c r="G12230" t="s">
        <v>195</v>
      </c>
      <c r="H12230" t="s">
        <v>924</v>
      </c>
      <c r="I12230" t="s">
        <v>107</v>
      </c>
      <c r="J12230" t="s">
        <v>108</v>
      </c>
      <c r="K12230" t="s">
        <v>108</v>
      </c>
      <c r="L12230" t="s">
        <v>382</v>
      </c>
      <c r="M12230" t="s">
        <v>176</v>
      </c>
      <c r="N12230" t="s">
        <v>24</v>
      </c>
      <c r="P12230" t="s">
        <v>34</v>
      </c>
      <c r="Q12230" t="s">
        <v>35</v>
      </c>
      <c r="R12230" t="s">
        <v>50</v>
      </c>
    </row>
    <row r="12231" spans="1:18">
      <c r="A12231">
        <v>4175</v>
      </c>
      <c r="B12231" s="3">
        <v>40938</v>
      </c>
      <c r="C12231" s="1">
        <v>40909</v>
      </c>
      <c r="D12231">
        <v>2012</v>
      </c>
      <c r="E12231" s="2">
        <v>0.156586</v>
      </c>
      <c r="F12231">
        <v>3</v>
      </c>
      <c r="G12231" t="s">
        <v>195</v>
      </c>
      <c r="H12231" t="s">
        <v>28</v>
      </c>
      <c r="I12231" t="s">
        <v>62</v>
      </c>
      <c r="J12231" t="s">
        <v>52</v>
      </c>
      <c r="K12231" t="s">
        <v>53</v>
      </c>
      <c r="L12231" t="s">
        <v>127</v>
      </c>
      <c r="M12231" t="s">
        <v>77</v>
      </c>
      <c r="N12231" t="s">
        <v>78</v>
      </c>
      <c r="P12231" t="s">
        <v>79</v>
      </c>
      <c r="Q12231" t="s">
        <v>26</v>
      </c>
      <c r="R12231" t="s">
        <v>50</v>
      </c>
    </row>
    <row r="12232" spans="1:18">
      <c r="A12232">
        <v>4177</v>
      </c>
      <c r="B12232" s="3">
        <v>40938</v>
      </c>
      <c r="C12232" s="1">
        <v>40909</v>
      </c>
      <c r="D12232">
        <v>2012</v>
      </c>
      <c r="E12232" s="2">
        <v>0.20665500000000001</v>
      </c>
      <c r="F12232">
        <v>4</v>
      </c>
      <c r="G12232" t="s">
        <v>195</v>
      </c>
      <c r="H12232" t="s">
        <v>28</v>
      </c>
      <c r="I12232" t="s">
        <v>62</v>
      </c>
      <c r="J12232" t="s">
        <v>52</v>
      </c>
      <c r="K12232" t="s">
        <v>53</v>
      </c>
      <c r="L12232" t="s">
        <v>127</v>
      </c>
      <c r="M12232" t="s">
        <v>77</v>
      </c>
      <c r="N12232" t="s">
        <v>24</v>
      </c>
      <c r="P12232" t="s">
        <v>25</v>
      </c>
      <c r="Q12232" t="s">
        <v>26</v>
      </c>
      <c r="R12232" t="s">
        <v>50</v>
      </c>
    </row>
    <row r="12233" spans="1:18">
      <c r="A12233">
        <v>4178</v>
      </c>
      <c r="B12233" s="3">
        <v>40938</v>
      </c>
      <c r="C12233" s="1">
        <v>40909</v>
      </c>
      <c r="D12233">
        <v>2012</v>
      </c>
      <c r="E12233" s="2">
        <v>0.23852999999999999</v>
      </c>
      <c r="F12233">
        <v>5</v>
      </c>
      <c r="G12233" t="s">
        <v>195</v>
      </c>
      <c r="H12233" t="s">
        <v>28</v>
      </c>
      <c r="I12233" t="s">
        <v>36</v>
      </c>
      <c r="J12233" t="s">
        <v>37</v>
      </c>
      <c r="K12233" t="s">
        <v>37</v>
      </c>
      <c r="L12233" t="s">
        <v>190</v>
      </c>
      <c r="M12233" t="s">
        <v>846</v>
      </c>
      <c r="N12233" t="s">
        <v>111</v>
      </c>
      <c r="O12233" t="s">
        <v>1116</v>
      </c>
      <c r="P12233" t="s">
        <v>141</v>
      </c>
      <c r="Q12233" t="s">
        <v>35</v>
      </c>
      <c r="R12233" t="s">
        <v>702</v>
      </c>
    </row>
    <row r="12234" spans="1:18">
      <c r="A12234">
        <v>4183</v>
      </c>
      <c r="B12234" s="3">
        <v>40938</v>
      </c>
      <c r="C12234" s="1">
        <v>40909</v>
      </c>
      <c r="D12234">
        <v>2012</v>
      </c>
      <c r="E12234" s="2">
        <v>0.30581000000000003</v>
      </c>
      <c r="F12234">
        <v>7</v>
      </c>
      <c r="G12234" t="s">
        <v>195</v>
      </c>
      <c r="H12234" t="s">
        <v>28</v>
      </c>
      <c r="I12234" t="s">
        <v>338</v>
      </c>
      <c r="J12234" t="s">
        <v>97</v>
      </c>
      <c r="K12234" t="s">
        <v>97</v>
      </c>
      <c r="L12234" t="s">
        <v>395</v>
      </c>
      <c r="M12234" t="s">
        <v>185</v>
      </c>
      <c r="N12234" t="s">
        <v>138</v>
      </c>
      <c r="P12234" t="s">
        <v>204</v>
      </c>
      <c r="Q12234" t="s">
        <v>26</v>
      </c>
      <c r="R12234" t="s">
        <v>130</v>
      </c>
    </row>
    <row r="12235" spans="1:18">
      <c r="A12235">
        <v>4186</v>
      </c>
      <c r="B12235" s="3">
        <v>40938</v>
      </c>
      <c r="C12235" s="1">
        <v>40909</v>
      </c>
      <c r="D12235">
        <v>2012</v>
      </c>
      <c r="E12235" s="2">
        <v>0.364259</v>
      </c>
      <c r="F12235">
        <v>8</v>
      </c>
      <c r="G12235" t="s">
        <v>195</v>
      </c>
      <c r="H12235" t="s">
        <v>19</v>
      </c>
      <c r="I12235" t="s">
        <v>29</v>
      </c>
      <c r="J12235" t="s">
        <v>30</v>
      </c>
      <c r="K12235" t="s">
        <v>30</v>
      </c>
      <c r="L12235" t="s">
        <v>125</v>
      </c>
      <c r="M12235" t="s">
        <v>55</v>
      </c>
      <c r="N12235" t="s">
        <v>202</v>
      </c>
      <c r="P12235" t="s">
        <v>49</v>
      </c>
      <c r="Q12235" t="s">
        <v>26</v>
      </c>
      <c r="R12235" t="s">
        <v>57</v>
      </c>
    </row>
    <row r="12236" spans="1:18">
      <c r="A12236">
        <v>4194</v>
      </c>
      <c r="B12236" s="3">
        <v>40938</v>
      </c>
      <c r="C12236" s="1">
        <v>40909</v>
      </c>
      <c r="D12236">
        <v>2012</v>
      </c>
      <c r="E12236" s="2">
        <v>0.393785</v>
      </c>
      <c r="F12236">
        <v>9</v>
      </c>
      <c r="G12236" t="s">
        <v>195</v>
      </c>
      <c r="H12236" t="s">
        <v>19</v>
      </c>
      <c r="I12236" t="s">
        <v>158</v>
      </c>
      <c r="J12236" t="s">
        <v>52</v>
      </c>
      <c r="K12236" t="s">
        <v>81</v>
      </c>
      <c r="L12236" t="s">
        <v>159</v>
      </c>
      <c r="M12236" t="s">
        <v>156</v>
      </c>
      <c r="N12236" t="s">
        <v>60</v>
      </c>
      <c r="P12236" t="s">
        <v>49</v>
      </c>
      <c r="Q12236" t="s">
        <v>26</v>
      </c>
      <c r="R12236" t="s">
        <v>27</v>
      </c>
    </row>
    <row r="12237" spans="1:18">
      <c r="A12237">
        <v>4197</v>
      </c>
      <c r="B12237" s="3">
        <v>40938</v>
      </c>
      <c r="C12237" s="1">
        <v>40909</v>
      </c>
      <c r="D12237">
        <v>2012</v>
      </c>
      <c r="E12237" s="2">
        <v>0.44863399999999998</v>
      </c>
      <c r="F12237">
        <v>10</v>
      </c>
      <c r="G12237" t="s">
        <v>195</v>
      </c>
      <c r="H12237" t="s">
        <v>924</v>
      </c>
      <c r="I12237" t="s">
        <v>70</v>
      </c>
      <c r="J12237" t="s">
        <v>42</v>
      </c>
      <c r="K12237" t="s">
        <v>42</v>
      </c>
      <c r="L12237" t="s">
        <v>279</v>
      </c>
      <c r="M12237" t="s">
        <v>163</v>
      </c>
      <c r="N12237" t="s">
        <v>24</v>
      </c>
      <c r="P12237" t="s">
        <v>34</v>
      </c>
      <c r="Q12237" t="s">
        <v>35</v>
      </c>
      <c r="R12237" t="s">
        <v>50</v>
      </c>
    </row>
    <row r="12238" spans="1:18">
      <c r="A12238">
        <v>4203</v>
      </c>
      <c r="B12238" s="3">
        <v>40938</v>
      </c>
      <c r="C12238" s="1">
        <v>40909</v>
      </c>
      <c r="D12238">
        <v>2012</v>
      </c>
      <c r="E12238" s="2">
        <v>0.50956000000000001</v>
      </c>
      <c r="F12238">
        <v>12</v>
      </c>
      <c r="G12238" t="s">
        <v>195</v>
      </c>
      <c r="H12238" t="s">
        <v>19</v>
      </c>
      <c r="I12238" t="s">
        <v>51</v>
      </c>
      <c r="J12238" t="s">
        <v>52</v>
      </c>
      <c r="K12238" t="s">
        <v>53</v>
      </c>
      <c r="L12238" t="s">
        <v>54</v>
      </c>
      <c r="M12238" t="s">
        <v>55</v>
      </c>
      <c r="N12238" t="s">
        <v>140</v>
      </c>
      <c r="P12238" t="s">
        <v>65</v>
      </c>
      <c r="Q12238" t="s">
        <v>26</v>
      </c>
      <c r="R12238" t="s">
        <v>57</v>
      </c>
    </row>
    <row r="12239" spans="1:18">
      <c r="A12239">
        <v>4205</v>
      </c>
      <c r="B12239" s="3">
        <v>40938</v>
      </c>
      <c r="C12239" s="1">
        <v>40909</v>
      </c>
      <c r="D12239">
        <v>2012</v>
      </c>
      <c r="E12239" s="2">
        <v>0.51795100000000005</v>
      </c>
      <c r="F12239">
        <v>12</v>
      </c>
      <c r="G12239" t="s">
        <v>195</v>
      </c>
      <c r="H12239" t="s">
        <v>925</v>
      </c>
      <c r="I12239" t="s">
        <v>51</v>
      </c>
      <c r="J12239" t="s">
        <v>52</v>
      </c>
      <c r="K12239" t="s">
        <v>53</v>
      </c>
      <c r="L12239" t="s">
        <v>203</v>
      </c>
      <c r="M12239" t="s">
        <v>72</v>
      </c>
      <c r="N12239" t="s">
        <v>24</v>
      </c>
      <c r="P12239" t="s">
        <v>49</v>
      </c>
      <c r="Q12239" t="s">
        <v>26</v>
      </c>
      <c r="R12239" t="s">
        <v>27</v>
      </c>
    </row>
    <row r="12240" spans="1:18">
      <c r="A12240">
        <v>4210</v>
      </c>
      <c r="B12240" s="3">
        <v>40938</v>
      </c>
      <c r="C12240" s="1">
        <v>40909</v>
      </c>
      <c r="D12240">
        <v>2012</v>
      </c>
      <c r="E12240" s="2">
        <v>0.56085600000000002</v>
      </c>
      <c r="F12240">
        <v>13</v>
      </c>
      <c r="G12240" t="s">
        <v>195</v>
      </c>
      <c r="H12240" t="s">
        <v>925</v>
      </c>
      <c r="I12240" t="s">
        <v>67</v>
      </c>
      <c r="J12240" t="s">
        <v>42</v>
      </c>
      <c r="K12240" t="s">
        <v>42</v>
      </c>
      <c r="L12240" t="s">
        <v>76</v>
      </c>
      <c r="M12240" t="s">
        <v>72</v>
      </c>
      <c r="N12240" t="s">
        <v>24</v>
      </c>
      <c r="P12240" t="s">
        <v>34</v>
      </c>
      <c r="Q12240" t="s">
        <v>35</v>
      </c>
      <c r="R12240" t="s">
        <v>27</v>
      </c>
    </row>
    <row r="12241" spans="1:18">
      <c r="A12241">
        <v>4211</v>
      </c>
      <c r="B12241" s="3">
        <v>40938</v>
      </c>
      <c r="C12241" s="1">
        <v>40909</v>
      </c>
      <c r="D12241">
        <v>2012</v>
      </c>
      <c r="E12241" s="2">
        <v>0.56527799999999995</v>
      </c>
      <c r="F12241">
        <v>13</v>
      </c>
      <c r="G12241" t="s">
        <v>195</v>
      </c>
      <c r="H12241" t="s">
        <v>925</v>
      </c>
      <c r="I12241" t="s">
        <v>107</v>
      </c>
      <c r="J12241" t="s">
        <v>108</v>
      </c>
      <c r="K12241" t="s">
        <v>108</v>
      </c>
      <c r="L12241" t="s">
        <v>414</v>
      </c>
      <c r="M12241" t="s">
        <v>48</v>
      </c>
      <c r="N12241" t="s">
        <v>274</v>
      </c>
      <c r="P12241" t="s">
        <v>65</v>
      </c>
      <c r="Q12241" t="s">
        <v>26</v>
      </c>
      <c r="R12241" t="s">
        <v>50</v>
      </c>
    </row>
    <row r="12242" spans="1:18">
      <c r="A12242">
        <v>4223</v>
      </c>
      <c r="B12242" s="3">
        <v>40938</v>
      </c>
      <c r="C12242" s="1">
        <v>40909</v>
      </c>
      <c r="D12242">
        <v>2012</v>
      </c>
      <c r="E12242" s="2">
        <v>0.64326399999999995</v>
      </c>
      <c r="F12242">
        <v>15</v>
      </c>
      <c r="G12242" t="s">
        <v>195</v>
      </c>
      <c r="H12242" t="s">
        <v>28</v>
      </c>
      <c r="I12242" t="s">
        <v>36</v>
      </c>
      <c r="J12242" t="s">
        <v>37</v>
      </c>
      <c r="K12242" t="s">
        <v>37</v>
      </c>
      <c r="L12242" t="s">
        <v>247</v>
      </c>
      <c r="M12242" t="s">
        <v>99</v>
      </c>
      <c r="N12242" t="s">
        <v>24</v>
      </c>
      <c r="P12242" t="s">
        <v>65</v>
      </c>
      <c r="Q12242" t="s">
        <v>26</v>
      </c>
      <c r="R12242" t="s">
        <v>57</v>
      </c>
    </row>
    <row r="12243" spans="1:18">
      <c r="A12243">
        <v>4238</v>
      </c>
      <c r="B12243" s="3">
        <v>40938</v>
      </c>
      <c r="C12243" s="1">
        <v>40909</v>
      </c>
      <c r="D12243">
        <v>2012</v>
      </c>
      <c r="E12243" s="2">
        <v>0.71605300000000005</v>
      </c>
      <c r="F12243">
        <v>17</v>
      </c>
      <c r="G12243" t="s">
        <v>195</v>
      </c>
      <c r="H12243" t="s">
        <v>924</v>
      </c>
      <c r="I12243" t="s">
        <v>29</v>
      </c>
      <c r="J12243" t="s">
        <v>30</v>
      </c>
      <c r="K12243" t="s">
        <v>30</v>
      </c>
      <c r="L12243" t="s">
        <v>366</v>
      </c>
      <c r="M12243" t="s">
        <v>72</v>
      </c>
      <c r="N12243" t="s">
        <v>24</v>
      </c>
      <c r="P12243" t="s">
        <v>49</v>
      </c>
      <c r="Q12243" t="s">
        <v>26</v>
      </c>
      <c r="R12243" t="s">
        <v>27</v>
      </c>
    </row>
    <row r="12244" spans="1:18">
      <c r="A12244">
        <v>4240</v>
      </c>
      <c r="B12244" s="3">
        <v>40938</v>
      </c>
      <c r="C12244" s="1">
        <v>40909</v>
      </c>
      <c r="D12244">
        <v>2012</v>
      </c>
      <c r="E12244" s="2">
        <v>0.72498799999999997</v>
      </c>
      <c r="F12244">
        <v>17</v>
      </c>
      <c r="G12244" t="s">
        <v>195</v>
      </c>
      <c r="H12244" t="s">
        <v>924</v>
      </c>
      <c r="I12244" t="s">
        <v>123</v>
      </c>
      <c r="J12244" t="s">
        <v>52</v>
      </c>
      <c r="K12244" t="s">
        <v>53</v>
      </c>
      <c r="L12244" t="s">
        <v>254</v>
      </c>
      <c r="M12244" t="s">
        <v>168</v>
      </c>
      <c r="N12244" t="s">
        <v>78</v>
      </c>
      <c r="P12244" t="s">
        <v>106</v>
      </c>
      <c r="Q12244" t="s">
        <v>26</v>
      </c>
      <c r="R12244" t="s">
        <v>27</v>
      </c>
    </row>
    <row r="12245" spans="1:18">
      <c r="A12245">
        <v>4262</v>
      </c>
      <c r="B12245" s="3">
        <v>40938</v>
      </c>
      <c r="C12245" s="1">
        <v>40909</v>
      </c>
      <c r="D12245">
        <v>2012</v>
      </c>
      <c r="E12245" s="2">
        <v>0.78556700000000002</v>
      </c>
      <c r="F12245">
        <v>18</v>
      </c>
      <c r="G12245" t="s">
        <v>195</v>
      </c>
      <c r="H12245" t="s">
        <v>925</v>
      </c>
      <c r="I12245" t="s">
        <v>123</v>
      </c>
      <c r="J12245" t="s">
        <v>52</v>
      </c>
      <c r="K12245" t="s">
        <v>53</v>
      </c>
      <c r="L12245" t="s">
        <v>254</v>
      </c>
      <c r="M12245" t="s">
        <v>403</v>
      </c>
      <c r="N12245" t="s">
        <v>24</v>
      </c>
      <c r="P12245" t="s">
        <v>34</v>
      </c>
      <c r="Q12245" t="s">
        <v>35</v>
      </c>
      <c r="R12245" t="s">
        <v>57</v>
      </c>
    </row>
    <row r="12246" spans="1:18">
      <c r="A12246">
        <v>4281</v>
      </c>
      <c r="B12246" s="3">
        <v>40938</v>
      </c>
      <c r="C12246" s="1">
        <v>40909</v>
      </c>
      <c r="D12246">
        <v>2012</v>
      </c>
      <c r="E12246" s="2">
        <v>0.82071799999999995</v>
      </c>
      <c r="F12246">
        <v>19</v>
      </c>
      <c r="G12246" t="s">
        <v>195</v>
      </c>
      <c r="H12246" t="s">
        <v>28</v>
      </c>
      <c r="I12246" t="s">
        <v>96</v>
      </c>
      <c r="J12246" t="s">
        <v>97</v>
      </c>
      <c r="K12246" t="s">
        <v>97</v>
      </c>
      <c r="L12246" t="s">
        <v>98</v>
      </c>
      <c r="M12246" t="s">
        <v>55</v>
      </c>
      <c r="N12246" t="s">
        <v>129</v>
      </c>
      <c r="P12246" t="s">
        <v>25</v>
      </c>
      <c r="Q12246" t="s">
        <v>26</v>
      </c>
      <c r="R12246" t="s">
        <v>57</v>
      </c>
    </row>
    <row r="12247" spans="1:18">
      <c r="A12247">
        <v>4295</v>
      </c>
      <c r="B12247" s="3">
        <v>40938</v>
      </c>
      <c r="C12247" s="1">
        <v>40909</v>
      </c>
      <c r="D12247">
        <v>2012</v>
      </c>
      <c r="E12247" s="2">
        <v>0.88287000000000004</v>
      </c>
      <c r="F12247">
        <v>21</v>
      </c>
      <c r="G12247" t="s">
        <v>195</v>
      </c>
      <c r="H12247" t="s">
        <v>924</v>
      </c>
      <c r="I12247" t="s">
        <v>58</v>
      </c>
      <c r="J12247" t="s">
        <v>37</v>
      </c>
      <c r="K12247" t="s">
        <v>37</v>
      </c>
      <c r="L12247" t="s">
        <v>259</v>
      </c>
      <c r="M12247" t="s">
        <v>198</v>
      </c>
      <c r="N12247" t="s">
        <v>78</v>
      </c>
      <c r="P12247" t="s">
        <v>25</v>
      </c>
      <c r="Q12247" t="s">
        <v>26</v>
      </c>
      <c r="R12247" t="s">
        <v>27</v>
      </c>
    </row>
    <row r="12248" spans="1:18">
      <c r="A12248">
        <v>4332</v>
      </c>
      <c r="B12248" s="3">
        <v>40939</v>
      </c>
      <c r="C12248" s="1">
        <v>40909</v>
      </c>
      <c r="D12248">
        <v>2012</v>
      </c>
      <c r="E12248" s="2">
        <v>0.12542800000000001</v>
      </c>
      <c r="F12248">
        <v>3</v>
      </c>
      <c r="G12248" t="s">
        <v>210</v>
      </c>
      <c r="H12248" t="s">
        <v>28</v>
      </c>
      <c r="I12248" t="s">
        <v>107</v>
      </c>
      <c r="J12248" t="s">
        <v>108</v>
      </c>
      <c r="K12248" t="s">
        <v>108</v>
      </c>
      <c r="L12248" t="s">
        <v>316</v>
      </c>
      <c r="M12248" t="s">
        <v>55</v>
      </c>
      <c r="N12248" t="s">
        <v>225</v>
      </c>
      <c r="P12248" t="s">
        <v>106</v>
      </c>
      <c r="Q12248" t="s">
        <v>26</v>
      </c>
      <c r="R12248" t="s">
        <v>57</v>
      </c>
    </row>
    <row r="12249" spans="1:18">
      <c r="A12249">
        <v>4343</v>
      </c>
      <c r="B12249" s="3">
        <v>40939</v>
      </c>
      <c r="C12249" s="1">
        <v>40909</v>
      </c>
      <c r="D12249">
        <v>2012</v>
      </c>
      <c r="E12249" s="2">
        <v>0.32703700000000002</v>
      </c>
      <c r="F12249">
        <v>7</v>
      </c>
      <c r="G12249" t="s">
        <v>210</v>
      </c>
      <c r="H12249" t="s">
        <v>19</v>
      </c>
      <c r="I12249" t="s">
        <v>70</v>
      </c>
      <c r="J12249" t="s">
        <v>42</v>
      </c>
      <c r="K12249" t="s">
        <v>42</v>
      </c>
      <c r="L12249" t="s">
        <v>323</v>
      </c>
      <c r="M12249" t="s">
        <v>146</v>
      </c>
      <c r="N12249" t="s">
        <v>154</v>
      </c>
      <c r="P12249" t="s">
        <v>93</v>
      </c>
      <c r="Q12249" t="s">
        <v>26</v>
      </c>
      <c r="R12249" t="s">
        <v>50</v>
      </c>
    </row>
    <row r="12250" spans="1:18">
      <c r="A12250">
        <v>4382</v>
      </c>
      <c r="B12250" s="3">
        <v>40939</v>
      </c>
      <c r="C12250" s="1">
        <v>40909</v>
      </c>
      <c r="D12250">
        <v>2012</v>
      </c>
      <c r="E12250" s="2">
        <v>0.50379600000000002</v>
      </c>
      <c r="F12250">
        <v>12</v>
      </c>
      <c r="G12250" t="s">
        <v>210</v>
      </c>
      <c r="H12250" t="s">
        <v>925</v>
      </c>
      <c r="I12250" t="s">
        <v>80</v>
      </c>
      <c r="J12250" t="s">
        <v>52</v>
      </c>
      <c r="K12250" t="s">
        <v>81</v>
      </c>
      <c r="L12250" t="s">
        <v>269</v>
      </c>
      <c r="M12250" t="s">
        <v>156</v>
      </c>
      <c r="N12250" t="s">
        <v>24</v>
      </c>
      <c r="P12250" t="s">
        <v>49</v>
      </c>
      <c r="Q12250" t="s">
        <v>26</v>
      </c>
      <c r="R12250" t="s">
        <v>27</v>
      </c>
    </row>
    <row r="12251" spans="1:18">
      <c r="A12251">
        <v>4394</v>
      </c>
      <c r="B12251" s="3">
        <v>40939</v>
      </c>
      <c r="C12251" s="1">
        <v>40909</v>
      </c>
      <c r="D12251">
        <v>2012</v>
      </c>
      <c r="E12251" s="2">
        <v>0.57899299999999998</v>
      </c>
      <c r="F12251">
        <v>13</v>
      </c>
      <c r="G12251" t="s">
        <v>210</v>
      </c>
      <c r="H12251" t="s">
        <v>19</v>
      </c>
      <c r="I12251" t="s">
        <v>29</v>
      </c>
      <c r="J12251" t="s">
        <v>30</v>
      </c>
      <c r="K12251" t="s">
        <v>30</v>
      </c>
      <c r="L12251" t="s">
        <v>125</v>
      </c>
      <c r="M12251" t="s">
        <v>55</v>
      </c>
      <c r="N12251" t="s">
        <v>24</v>
      </c>
      <c r="P12251" t="s">
        <v>65</v>
      </c>
      <c r="Q12251" t="s">
        <v>26</v>
      </c>
      <c r="R12251" t="s">
        <v>57</v>
      </c>
    </row>
    <row r="12252" spans="1:18">
      <c r="A12252">
        <v>4403</v>
      </c>
      <c r="B12252" s="3">
        <v>40939</v>
      </c>
      <c r="C12252" s="1">
        <v>40909</v>
      </c>
      <c r="D12252">
        <v>2012</v>
      </c>
      <c r="E12252" s="2">
        <v>0.61782400000000004</v>
      </c>
      <c r="F12252">
        <v>14</v>
      </c>
      <c r="G12252" t="s">
        <v>210</v>
      </c>
      <c r="H12252" t="s">
        <v>28</v>
      </c>
      <c r="I12252" t="s">
        <v>107</v>
      </c>
      <c r="J12252" t="s">
        <v>108</v>
      </c>
      <c r="K12252" t="s">
        <v>108</v>
      </c>
      <c r="L12252" t="s">
        <v>305</v>
      </c>
      <c r="M12252" t="s">
        <v>161</v>
      </c>
      <c r="N12252" t="s">
        <v>60</v>
      </c>
      <c r="P12252" t="s">
        <v>49</v>
      </c>
      <c r="Q12252" t="s">
        <v>26</v>
      </c>
      <c r="R12252" t="s">
        <v>130</v>
      </c>
    </row>
    <row r="12253" spans="1:18">
      <c r="A12253">
        <v>4404</v>
      </c>
      <c r="B12253" s="3">
        <v>40939</v>
      </c>
      <c r="C12253" s="1">
        <v>40909</v>
      </c>
      <c r="D12253">
        <v>2012</v>
      </c>
      <c r="E12253" s="2">
        <v>0.61820600000000003</v>
      </c>
      <c r="F12253">
        <v>14</v>
      </c>
      <c r="G12253" t="s">
        <v>210</v>
      </c>
      <c r="H12253" t="s">
        <v>19</v>
      </c>
      <c r="I12253" t="s">
        <v>29</v>
      </c>
      <c r="J12253" t="s">
        <v>30</v>
      </c>
      <c r="K12253" t="s">
        <v>30</v>
      </c>
      <c r="L12253" t="s">
        <v>125</v>
      </c>
      <c r="M12253" t="s">
        <v>55</v>
      </c>
      <c r="N12253" t="s">
        <v>186</v>
      </c>
      <c r="P12253" t="s">
        <v>65</v>
      </c>
      <c r="Q12253" t="s">
        <v>26</v>
      </c>
      <c r="R12253" t="s">
        <v>57</v>
      </c>
    </row>
    <row r="12254" spans="1:18">
      <c r="A12254">
        <v>4423</v>
      </c>
      <c r="B12254" s="3">
        <v>40939</v>
      </c>
      <c r="C12254" s="1">
        <v>40909</v>
      </c>
      <c r="D12254">
        <v>2012</v>
      </c>
      <c r="E12254" s="2">
        <v>0.66094900000000001</v>
      </c>
      <c r="F12254">
        <v>15</v>
      </c>
      <c r="G12254" t="s">
        <v>210</v>
      </c>
      <c r="H12254" t="s">
        <v>924</v>
      </c>
      <c r="I12254" t="s">
        <v>338</v>
      </c>
      <c r="J12254" t="s">
        <v>97</v>
      </c>
      <c r="K12254" t="s">
        <v>97</v>
      </c>
      <c r="L12254" t="s">
        <v>422</v>
      </c>
      <c r="M12254" t="s">
        <v>172</v>
      </c>
      <c r="N12254" t="s">
        <v>60</v>
      </c>
      <c r="P12254" t="s">
        <v>49</v>
      </c>
      <c r="Q12254" t="s">
        <v>26</v>
      </c>
      <c r="R12254" t="s">
        <v>27</v>
      </c>
    </row>
    <row r="12255" spans="1:18">
      <c r="A12255">
        <v>4431</v>
      </c>
      <c r="B12255" s="3">
        <v>40939</v>
      </c>
      <c r="C12255" s="1">
        <v>40909</v>
      </c>
      <c r="D12255">
        <v>2012</v>
      </c>
      <c r="E12255" s="2">
        <v>0.69453699999999996</v>
      </c>
      <c r="F12255">
        <v>16</v>
      </c>
      <c r="G12255" t="s">
        <v>210</v>
      </c>
      <c r="H12255" t="s">
        <v>925</v>
      </c>
      <c r="I12255" t="s">
        <v>148</v>
      </c>
      <c r="J12255" t="s">
        <v>52</v>
      </c>
      <c r="K12255" t="s">
        <v>81</v>
      </c>
      <c r="L12255" t="s">
        <v>211</v>
      </c>
      <c r="M12255" t="s">
        <v>72</v>
      </c>
      <c r="N12255" t="s">
        <v>111</v>
      </c>
      <c r="O12255" t="s">
        <v>1117</v>
      </c>
      <c r="P12255" t="s">
        <v>49</v>
      </c>
      <c r="Q12255" t="s">
        <v>26</v>
      </c>
      <c r="R12255" t="s">
        <v>27</v>
      </c>
    </row>
    <row r="12256" spans="1:18">
      <c r="A12256">
        <v>4460</v>
      </c>
      <c r="B12256" s="3">
        <v>40939</v>
      </c>
      <c r="C12256" s="1">
        <v>40909</v>
      </c>
      <c r="D12256">
        <v>2012</v>
      </c>
      <c r="E12256" s="2">
        <v>0.78209499999999998</v>
      </c>
      <c r="F12256">
        <v>18</v>
      </c>
      <c r="G12256" t="s">
        <v>210</v>
      </c>
      <c r="H12256" t="s">
        <v>19</v>
      </c>
      <c r="I12256" t="s">
        <v>113</v>
      </c>
      <c r="J12256" t="s">
        <v>52</v>
      </c>
      <c r="K12256" t="s">
        <v>81</v>
      </c>
      <c r="L12256" t="s">
        <v>114</v>
      </c>
      <c r="M12256" t="s">
        <v>55</v>
      </c>
      <c r="N12256" t="s">
        <v>225</v>
      </c>
      <c r="P12256" t="s">
        <v>106</v>
      </c>
      <c r="Q12256" t="s">
        <v>26</v>
      </c>
      <c r="R12256" t="s">
        <v>57</v>
      </c>
    </row>
    <row r="12257" spans="1:18">
      <c r="A12257">
        <v>4465</v>
      </c>
      <c r="B12257" s="3">
        <v>40939</v>
      </c>
      <c r="C12257" s="1">
        <v>40909</v>
      </c>
      <c r="D12257">
        <v>2012</v>
      </c>
      <c r="E12257" s="2">
        <v>0.82085600000000003</v>
      </c>
      <c r="F12257">
        <v>19</v>
      </c>
      <c r="G12257" t="s">
        <v>210</v>
      </c>
      <c r="H12257" t="s">
        <v>19</v>
      </c>
      <c r="I12257" t="s">
        <v>29</v>
      </c>
      <c r="J12257" t="s">
        <v>30</v>
      </c>
      <c r="K12257" t="s">
        <v>30</v>
      </c>
      <c r="L12257" t="s">
        <v>125</v>
      </c>
      <c r="M12257" t="s">
        <v>55</v>
      </c>
      <c r="N12257" t="s">
        <v>225</v>
      </c>
      <c r="P12257" t="s">
        <v>93</v>
      </c>
      <c r="Q12257" t="s">
        <v>26</v>
      </c>
      <c r="R12257" t="s">
        <v>57</v>
      </c>
    </row>
    <row r="12258" spans="1:18">
      <c r="A12258">
        <v>4471</v>
      </c>
      <c r="B12258" s="3">
        <v>40939</v>
      </c>
      <c r="C12258" s="1">
        <v>40909</v>
      </c>
      <c r="D12258">
        <v>2012</v>
      </c>
      <c r="E12258" s="2">
        <v>0.838646</v>
      </c>
      <c r="F12258">
        <v>20</v>
      </c>
      <c r="G12258" t="s">
        <v>210</v>
      </c>
      <c r="H12258" t="s">
        <v>924</v>
      </c>
      <c r="I12258" t="s">
        <v>62</v>
      </c>
      <c r="J12258" t="s">
        <v>52</v>
      </c>
      <c r="K12258" t="s">
        <v>53</v>
      </c>
      <c r="L12258" t="s">
        <v>63</v>
      </c>
      <c r="M12258" t="s">
        <v>156</v>
      </c>
      <c r="N12258" t="s">
        <v>24</v>
      </c>
      <c r="P12258" t="s">
        <v>65</v>
      </c>
      <c r="Q12258" t="s">
        <v>26</v>
      </c>
      <c r="R12258" t="s">
        <v>27</v>
      </c>
    </row>
    <row r="12259" spans="1:18">
      <c r="A12259">
        <v>4494</v>
      </c>
      <c r="B12259" s="3">
        <v>40940</v>
      </c>
      <c r="C12259" s="1">
        <v>40940</v>
      </c>
      <c r="D12259">
        <v>2012</v>
      </c>
      <c r="E12259" s="2">
        <v>0.14401600000000001</v>
      </c>
      <c r="F12259">
        <v>3</v>
      </c>
      <c r="G12259" t="s">
        <v>227</v>
      </c>
      <c r="H12259" t="s">
        <v>28</v>
      </c>
      <c r="I12259" t="s">
        <v>100</v>
      </c>
      <c r="J12259" t="s">
        <v>97</v>
      </c>
      <c r="K12259" t="s">
        <v>97</v>
      </c>
      <c r="L12259" t="s">
        <v>120</v>
      </c>
      <c r="M12259" t="s">
        <v>379</v>
      </c>
      <c r="N12259" t="s">
        <v>33</v>
      </c>
      <c r="P12259" t="s">
        <v>34</v>
      </c>
      <c r="Q12259" t="s">
        <v>35</v>
      </c>
      <c r="R12259" t="s">
        <v>89</v>
      </c>
    </row>
    <row r="12260" spans="1:18">
      <c r="A12260">
        <v>4497</v>
      </c>
      <c r="B12260" s="3">
        <v>40940</v>
      </c>
      <c r="C12260" s="1">
        <v>40940</v>
      </c>
      <c r="D12260">
        <v>2012</v>
      </c>
      <c r="E12260" s="2">
        <v>0.244699</v>
      </c>
      <c r="F12260">
        <v>5</v>
      </c>
      <c r="G12260" t="s">
        <v>227</v>
      </c>
      <c r="H12260" t="s">
        <v>28</v>
      </c>
      <c r="I12260" t="s">
        <v>338</v>
      </c>
      <c r="J12260" t="s">
        <v>97</v>
      </c>
      <c r="K12260" t="s">
        <v>97</v>
      </c>
      <c r="L12260" t="s">
        <v>532</v>
      </c>
      <c r="M12260" t="s">
        <v>492</v>
      </c>
      <c r="N12260" t="s">
        <v>274</v>
      </c>
      <c r="P12260" t="s">
        <v>246</v>
      </c>
      <c r="Q12260" t="s">
        <v>26</v>
      </c>
      <c r="R12260" t="s">
        <v>46</v>
      </c>
    </row>
    <row r="12261" spans="1:18">
      <c r="A12261">
        <v>4515</v>
      </c>
      <c r="B12261" s="3">
        <v>40940</v>
      </c>
      <c r="C12261" s="1">
        <v>40940</v>
      </c>
      <c r="D12261">
        <v>2012</v>
      </c>
      <c r="E12261" s="2">
        <v>0.38179400000000002</v>
      </c>
      <c r="F12261">
        <v>9</v>
      </c>
      <c r="G12261" t="s">
        <v>227</v>
      </c>
      <c r="H12261" t="s">
        <v>19</v>
      </c>
      <c r="I12261" t="s">
        <v>29</v>
      </c>
      <c r="J12261" t="s">
        <v>30</v>
      </c>
      <c r="K12261" t="s">
        <v>30</v>
      </c>
      <c r="L12261" t="s">
        <v>125</v>
      </c>
      <c r="M12261" t="s">
        <v>55</v>
      </c>
      <c r="N12261" t="s">
        <v>24</v>
      </c>
      <c r="P12261" t="s">
        <v>118</v>
      </c>
      <c r="Q12261" t="s">
        <v>26</v>
      </c>
      <c r="R12261" t="s">
        <v>57</v>
      </c>
    </row>
    <row r="12262" spans="1:18">
      <c r="A12262">
        <v>4525</v>
      </c>
      <c r="B12262" s="3">
        <v>40940</v>
      </c>
      <c r="C12262" s="1">
        <v>40940</v>
      </c>
      <c r="D12262">
        <v>2012</v>
      </c>
      <c r="E12262" s="2">
        <v>0.42126200000000003</v>
      </c>
      <c r="F12262">
        <v>10</v>
      </c>
      <c r="G12262" t="s">
        <v>227</v>
      </c>
      <c r="H12262" t="s">
        <v>19</v>
      </c>
      <c r="I12262" t="s">
        <v>29</v>
      </c>
      <c r="J12262" t="s">
        <v>30</v>
      </c>
      <c r="K12262" t="s">
        <v>30</v>
      </c>
      <c r="L12262" t="s">
        <v>125</v>
      </c>
      <c r="M12262" t="s">
        <v>55</v>
      </c>
      <c r="N12262" t="s">
        <v>24</v>
      </c>
      <c r="P12262" t="s">
        <v>65</v>
      </c>
      <c r="Q12262" t="s">
        <v>26</v>
      </c>
      <c r="R12262" t="s">
        <v>57</v>
      </c>
    </row>
    <row r="12263" spans="1:18">
      <c r="A12263">
        <v>4537</v>
      </c>
      <c r="B12263" s="3">
        <v>40940</v>
      </c>
      <c r="C12263" s="1">
        <v>40940</v>
      </c>
      <c r="D12263">
        <v>2012</v>
      </c>
      <c r="E12263" s="2">
        <v>0.47010400000000002</v>
      </c>
      <c r="F12263">
        <v>11</v>
      </c>
      <c r="G12263" t="s">
        <v>227</v>
      </c>
      <c r="H12263" t="s">
        <v>925</v>
      </c>
      <c r="I12263" t="s">
        <v>62</v>
      </c>
      <c r="J12263" t="s">
        <v>52</v>
      </c>
      <c r="K12263" t="s">
        <v>53</v>
      </c>
      <c r="L12263" t="s">
        <v>135</v>
      </c>
      <c r="M12263" t="s">
        <v>99</v>
      </c>
      <c r="N12263" t="s">
        <v>157</v>
      </c>
      <c r="P12263" t="s">
        <v>302</v>
      </c>
      <c r="Q12263" t="s">
        <v>263</v>
      </c>
      <c r="R12263" t="s">
        <v>57</v>
      </c>
    </row>
    <row r="12264" spans="1:18">
      <c r="A12264">
        <v>4548</v>
      </c>
      <c r="B12264" s="3">
        <v>40940</v>
      </c>
      <c r="C12264" s="1">
        <v>40940</v>
      </c>
      <c r="D12264">
        <v>2012</v>
      </c>
      <c r="E12264" s="2">
        <v>0.57438699999999998</v>
      </c>
      <c r="F12264">
        <v>13</v>
      </c>
      <c r="G12264" t="s">
        <v>227</v>
      </c>
      <c r="H12264" t="s">
        <v>925</v>
      </c>
      <c r="I12264" t="s">
        <v>338</v>
      </c>
      <c r="J12264" t="s">
        <v>97</v>
      </c>
      <c r="K12264" t="s">
        <v>97</v>
      </c>
      <c r="L12264" t="s">
        <v>625</v>
      </c>
      <c r="M12264" t="s">
        <v>335</v>
      </c>
      <c r="N12264" t="s">
        <v>88</v>
      </c>
      <c r="P12264" t="s">
        <v>215</v>
      </c>
      <c r="Q12264" t="s">
        <v>26</v>
      </c>
      <c r="R12264" t="s">
        <v>89</v>
      </c>
    </row>
    <row r="12265" spans="1:18">
      <c r="A12265">
        <v>4605</v>
      </c>
      <c r="B12265" s="3">
        <v>40940</v>
      </c>
      <c r="C12265" s="1">
        <v>40940</v>
      </c>
      <c r="D12265">
        <v>2012</v>
      </c>
      <c r="E12265" s="2">
        <v>0.76088</v>
      </c>
      <c r="F12265">
        <v>18</v>
      </c>
      <c r="G12265" t="s">
        <v>227</v>
      </c>
      <c r="H12265" t="s">
        <v>19</v>
      </c>
      <c r="I12265" t="s">
        <v>132</v>
      </c>
      <c r="J12265" t="s">
        <v>52</v>
      </c>
      <c r="K12265" t="s">
        <v>53</v>
      </c>
      <c r="L12265" t="s">
        <v>177</v>
      </c>
      <c r="M12265" t="s">
        <v>156</v>
      </c>
      <c r="N12265" t="s">
        <v>24</v>
      </c>
      <c r="P12265" t="s">
        <v>141</v>
      </c>
      <c r="Q12265" t="s">
        <v>35</v>
      </c>
      <c r="R12265" t="s">
        <v>27</v>
      </c>
    </row>
    <row r="12266" spans="1:18">
      <c r="A12266">
        <v>4664</v>
      </c>
      <c r="B12266" s="3">
        <v>40940</v>
      </c>
      <c r="C12266" s="1">
        <v>40940</v>
      </c>
      <c r="D12266">
        <v>2012</v>
      </c>
      <c r="E12266" s="2">
        <v>0.95552099999999995</v>
      </c>
      <c r="F12266">
        <v>22</v>
      </c>
      <c r="G12266" t="s">
        <v>227</v>
      </c>
      <c r="H12266" t="s">
        <v>28</v>
      </c>
      <c r="I12266" t="s">
        <v>100</v>
      </c>
      <c r="J12266" t="s">
        <v>97</v>
      </c>
      <c r="K12266" t="s">
        <v>97</v>
      </c>
      <c r="L12266" t="s">
        <v>120</v>
      </c>
      <c r="M12266" t="s">
        <v>379</v>
      </c>
      <c r="N12266" t="s">
        <v>88</v>
      </c>
      <c r="P12266" t="s">
        <v>34</v>
      </c>
      <c r="Q12266" t="s">
        <v>35</v>
      </c>
      <c r="R12266" t="s">
        <v>89</v>
      </c>
    </row>
    <row r="12267" spans="1:18">
      <c r="A12267">
        <v>4665</v>
      </c>
      <c r="B12267" s="3">
        <v>40940</v>
      </c>
      <c r="C12267" s="1">
        <v>40940</v>
      </c>
      <c r="D12267">
        <v>2012</v>
      </c>
      <c r="E12267" s="2">
        <v>0.95761600000000002</v>
      </c>
      <c r="F12267">
        <v>22</v>
      </c>
      <c r="G12267" t="s">
        <v>227</v>
      </c>
      <c r="H12267" t="s">
        <v>28</v>
      </c>
      <c r="I12267" t="s">
        <v>62</v>
      </c>
      <c r="J12267" t="s">
        <v>52</v>
      </c>
      <c r="K12267" t="s">
        <v>53</v>
      </c>
      <c r="L12267" t="s">
        <v>183</v>
      </c>
      <c r="M12267" t="s">
        <v>396</v>
      </c>
      <c r="N12267" t="s">
        <v>56</v>
      </c>
      <c r="P12267" t="s">
        <v>34</v>
      </c>
      <c r="Q12267" t="s">
        <v>35</v>
      </c>
      <c r="R12267" t="s">
        <v>46</v>
      </c>
    </row>
    <row r="12268" spans="1:18">
      <c r="A12268">
        <v>4669</v>
      </c>
      <c r="B12268" s="3">
        <v>40940</v>
      </c>
      <c r="C12268" s="1">
        <v>40940</v>
      </c>
      <c r="D12268">
        <v>2012</v>
      </c>
      <c r="E12268" s="2">
        <v>0.98444399999999999</v>
      </c>
      <c r="F12268">
        <v>23</v>
      </c>
      <c r="G12268" t="s">
        <v>227</v>
      </c>
      <c r="H12268" t="s">
        <v>28</v>
      </c>
      <c r="I12268" t="s">
        <v>100</v>
      </c>
      <c r="J12268" t="s">
        <v>97</v>
      </c>
      <c r="K12268" t="s">
        <v>97</v>
      </c>
      <c r="L12268" t="s">
        <v>120</v>
      </c>
      <c r="M12268" t="s">
        <v>379</v>
      </c>
      <c r="N12268" t="s">
        <v>88</v>
      </c>
      <c r="P12268" t="s">
        <v>34</v>
      </c>
      <c r="Q12268" t="s">
        <v>35</v>
      </c>
      <c r="R12268" t="s">
        <v>89</v>
      </c>
    </row>
    <row r="12269" spans="1:18">
      <c r="A12269">
        <v>4675</v>
      </c>
      <c r="B12269" s="3">
        <v>40941</v>
      </c>
      <c r="C12269" s="1">
        <v>40940</v>
      </c>
      <c r="D12269">
        <v>2012</v>
      </c>
      <c r="E12269" s="2">
        <v>3.0394000000000001E-2</v>
      </c>
      <c r="F12269">
        <v>0</v>
      </c>
      <c r="G12269" t="s">
        <v>18</v>
      </c>
      <c r="H12269" t="s">
        <v>28</v>
      </c>
      <c r="I12269" t="s">
        <v>96</v>
      </c>
      <c r="J12269" t="s">
        <v>97</v>
      </c>
      <c r="K12269" t="s">
        <v>97</v>
      </c>
      <c r="L12269" t="s">
        <v>234</v>
      </c>
      <c r="M12269" t="s">
        <v>185</v>
      </c>
      <c r="N12269" t="s">
        <v>186</v>
      </c>
      <c r="P12269" t="s">
        <v>246</v>
      </c>
      <c r="Q12269" t="s">
        <v>26</v>
      </c>
      <c r="R12269" t="s">
        <v>130</v>
      </c>
    </row>
    <row r="12270" spans="1:18">
      <c r="A12270">
        <v>4680</v>
      </c>
      <c r="B12270" s="3">
        <v>40941</v>
      </c>
      <c r="C12270" s="1">
        <v>40940</v>
      </c>
      <c r="D12270">
        <v>2012</v>
      </c>
      <c r="E12270" s="2">
        <v>0.12474499999999999</v>
      </c>
      <c r="F12270">
        <v>2</v>
      </c>
      <c r="G12270" t="s">
        <v>18</v>
      </c>
      <c r="H12270" t="s">
        <v>28</v>
      </c>
      <c r="I12270" t="s">
        <v>338</v>
      </c>
      <c r="J12270" t="s">
        <v>97</v>
      </c>
      <c r="K12270" t="s">
        <v>97</v>
      </c>
      <c r="L12270" t="s">
        <v>422</v>
      </c>
      <c r="M12270" t="s">
        <v>161</v>
      </c>
      <c r="N12270" t="s">
        <v>138</v>
      </c>
      <c r="P12270" t="s">
        <v>34</v>
      </c>
      <c r="Q12270" t="s">
        <v>35</v>
      </c>
      <c r="R12270" t="s">
        <v>130</v>
      </c>
    </row>
    <row r="12271" spans="1:18">
      <c r="A12271">
        <v>4681</v>
      </c>
      <c r="B12271" s="3">
        <v>40941</v>
      </c>
      <c r="C12271" s="1">
        <v>40940</v>
      </c>
      <c r="D12271">
        <v>2012</v>
      </c>
      <c r="E12271" s="2">
        <v>0.170405</v>
      </c>
      <c r="F12271">
        <v>4</v>
      </c>
      <c r="G12271" t="s">
        <v>18</v>
      </c>
      <c r="H12271" t="s">
        <v>19</v>
      </c>
      <c r="I12271" t="s">
        <v>338</v>
      </c>
      <c r="J12271" t="s">
        <v>97</v>
      </c>
      <c r="K12271" t="s">
        <v>97</v>
      </c>
      <c r="L12271" t="s">
        <v>422</v>
      </c>
      <c r="M12271" t="s">
        <v>161</v>
      </c>
      <c r="N12271" t="s">
        <v>138</v>
      </c>
      <c r="P12271" t="s">
        <v>34</v>
      </c>
      <c r="Q12271" t="s">
        <v>35</v>
      </c>
      <c r="R12271" t="s">
        <v>130</v>
      </c>
    </row>
    <row r="12272" spans="1:18">
      <c r="A12272">
        <v>4685</v>
      </c>
      <c r="B12272" s="3">
        <v>40941</v>
      </c>
      <c r="C12272" s="1">
        <v>40940</v>
      </c>
      <c r="D12272">
        <v>2012</v>
      </c>
      <c r="E12272" s="2">
        <v>0.234676</v>
      </c>
      <c r="F12272">
        <v>5</v>
      </c>
      <c r="G12272" t="s">
        <v>18</v>
      </c>
      <c r="H12272" t="s">
        <v>28</v>
      </c>
      <c r="I12272" t="s">
        <v>96</v>
      </c>
      <c r="J12272" t="s">
        <v>97</v>
      </c>
      <c r="K12272" t="s">
        <v>97</v>
      </c>
      <c r="L12272" t="s">
        <v>98</v>
      </c>
      <c r="M12272" t="s">
        <v>161</v>
      </c>
      <c r="N12272" t="s">
        <v>56</v>
      </c>
      <c r="P12272" t="s">
        <v>73</v>
      </c>
      <c r="Q12272" t="s">
        <v>35</v>
      </c>
      <c r="R12272" t="s">
        <v>130</v>
      </c>
    </row>
    <row r="12273" spans="1:18">
      <c r="A12273">
        <v>4689</v>
      </c>
      <c r="B12273" s="3">
        <v>40941</v>
      </c>
      <c r="C12273" s="1">
        <v>40940</v>
      </c>
      <c r="D12273">
        <v>2012</v>
      </c>
      <c r="E12273" s="2">
        <v>0.276111</v>
      </c>
      <c r="F12273">
        <v>6</v>
      </c>
      <c r="G12273" t="s">
        <v>18</v>
      </c>
      <c r="H12273" t="s">
        <v>19</v>
      </c>
      <c r="I12273" t="s">
        <v>62</v>
      </c>
      <c r="J12273" t="s">
        <v>52</v>
      </c>
      <c r="K12273" t="s">
        <v>53</v>
      </c>
      <c r="L12273" t="s">
        <v>183</v>
      </c>
      <c r="M12273" t="s">
        <v>396</v>
      </c>
      <c r="N12273" t="s">
        <v>56</v>
      </c>
      <c r="P12273" t="s">
        <v>34</v>
      </c>
      <c r="Q12273" t="s">
        <v>35</v>
      </c>
      <c r="R12273" t="s">
        <v>46</v>
      </c>
    </row>
    <row r="12274" spans="1:18">
      <c r="A12274">
        <v>4700</v>
      </c>
      <c r="B12274" s="3">
        <v>40941</v>
      </c>
      <c r="C12274" s="1">
        <v>40940</v>
      </c>
      <c r="D12274">
        <v>2012</v>
      </c>
      <c r="E12274" s="2">
        <v>0.38311299999999998</v>
      </c>
      <c r="F12274">
        <v>9</v>
      </c>
      <c r="G12274" t="s">
        <v>18</v>
      </c>
      <c r="H12274" t="s">
        <v>28</v>
      </c>
      <c r="I12274" t="s">
        <v>103</v>
      </c>
      <c r="J12274" t="s">
        <v>30</v>
      </c>
      <c r="K12274" t="s">
        <v>30</v>
      </c>
      <c r="L12274" t="s">
        <v>160</v>
      </c>
      <c r="M12274" t="s">
        <v>223</v>
      </c>
      <c r="N12274" t="s">
        <v>75</v>
      </c>
      <c r="R12274" t="s">
        <v>224</v>
      </c>
    </row>
    <row r="12275" spans="1:18">
      <c r="A12275">
        <v>4704</v>
      </c>
      <c r="B12275" s="3">
        <v>40941</v>
      </c>
      <c r="C12275" s="1">
        <v>40940</v>
      </c>
      <c r="D12275">
        <v>2012</v>
      </c>
      <c r="E12275" s="2">
        <v>0.39033600000000002</v>
      </c>
      <c r="F12275">
        <v>9</v>
      </c>
      <c r="G12275" t="s">
        <v>18</v>
      </c>
      <c r="H12275" t="s">
        <v>925</v>
      </c>
      <c r="I12275" t="s">
        <v>107</v>
      </c>
      <c r="J12275" t="s">
        <v>108</v>
      </c>
      <c r="K12275" t="s">
        <v>108</v>
      </c>
      <c r="L12275" t="s">
        <v>362</v>
      </c>
      <c r="M12275" t="s">
        <v>244</v>
      </c>
      <c r="N12275" t="s">
        <v>24</v>
      </c>
      <c r="P12275" t="s">
        <v>65</v>
      </c>
      <c r="Q12275" t="s">
        <v>26</v>
      </c>
      <c r="R12275" t="s">
        <v>27</v>
      </c>
    </row>
    <row r="12276" spans="1:18">
      <c r="A12276">
        <v>4722</v>
      </c>
      <c r="B12276" s="3">
        <v>40941</v>
      </c>
      <c r="C12276" s="1">
        <v>40940</v>
      </c>
      <c r="D12276">
        <v>2012</v>
      </c>
      <c r="E12276" s="2">
        <v>0.48038199999999998</v>
      </c>
      <c r="F12276">
        <v>11</v>
      </c>
      <c r="G12276" t="s">
        <v>18</v>
      </c>
      <c r="H12276" t="s">
        <v>925</v>
      </c>
      <c r="I12276" t="s">
        <v>51</v>
      </c>
      <c r="J12276" t="s">
        <v>52</v>
      </c>
      <c r="K12276" t="s">
        <v>53</v>
      </c>
      <c r="L12276" t="s">
        <v>203</v>
      </c>
      <c r="M12276" t="s">
        <v>72</v>
      </c>
      <c r="N12276" t="s">
        <v>169</v>
      </c>
      <c r="P12276" t="s">
        <v>49</v>
      </c>
      <c r="Q12276" t="s">
        <v>26</v>
      </c>
      <c r="R12276" t="s">
        <v>27</v>
      </c>
    </row>
    <row r="12277" spans="1:18">
      <c r="A12277">
        <v>4728</v>
      </c>
      <c r="B12277" s="3">
        <v>40941</v>
      </c>
      <c r="C12277" s="1">
        <v>40940</v>
      </c>
      <c r="D12277">
        <v>2012</v>
      </c>
      <c r="E12277" s="2">
        <v>0.50885400000000003</v>
      </c>
      <c r="F12277">
        <v>12</v>
      </c>
      <c r="G12277" t="s">
        <v>18</v>
      </c>
      <c r="H12277" t="s">
        <v>28</v>
      </c>
      <c r="I12277" t="s">
        <v>123</v>
      </c>
      <c r="J12277" t="s">
        <v>52</v>
      </c>
      <c r="K12277" t="s">
        <v>53</v>
      </c>
      <c r="L12277" t="s">
        <v>144</v>
      </c>
      <c r="M12277" t="s">
        <v>250</v>
      </c>
      <c r="N12277" t="s">
        <v>24</v>
      </c>
      <c r="P12277" t="s">
        <v>65</v>
      </c>
      <c r="Q12277" t="s">
        <v>26</v>
      </c>
      <c r="R12277" t="s">
        <v>57</v>
      </c>
    </row>
    <row r="12278" spans="1:18">
      <c r="A12278">
        <v>4732</v>
      </c>
      <c r="B12278" s="3">
        <v>40941</v>
      </c>
      <c r="C12278" s="1">
        <v>40940</v>
      </c>
      <c r="D12278">
        <v>2012</v>
      </c>
      <c r="E12278" s="2">
        <v>0.52075199999999999</v>
      </c>
      <c r="F12278">
        <v>12</v>
      </c>
      <c r="G12278" t="s">
        <v>18</v>
      </c>
      <c r="H12278" t="s">
        <v>19</v>
      </c>
      <c r="I12278" t="s">
        <v>107</v>
      </c>
      <c r="J12278" t="s">
        <v>108</v>
      </c>
      <c r="K12278" t="s">
        <v>108</v>
      </c>
      <c r="L12278" t="s">
        <v>316</v>
      </c>
      <c r="M12278" t="s">
        <v>55</v>
      </c>
      <c r="N12278" t="s">
        <v>225</v>
      </c>
      <c r="P12278" t="s">
        <v>93</v>
      </c>
      <c r="Q12278" t="s">
        <v>26</v>
      </c>
      <c r="R12278" t="s">
        <v>57</v>
      </c>
    </row>
    <row r="12279" spans="1:18">
      <c r="A12279">
        <v>4753</v>
      </c>
      <c r="B12279" s="3">
        <v>40941</v>
      </c>
      <c r="C12279" s="1">
        <v>40940</v>
      </c>
      <c r="D12279">
        <v>2012</v>
      </c>
      <c r="E12279" s="2">
        <v>0.63336800000000004</v>
      </c>
      <c r="F12279">
        <v>15</v>
      </c>
      <c r="G12279" t="s">
        <v>18</v>
      </c>
      <c r="H12279" t="s">
        <v>924</v>
      </c>
      <c r="I12279" t="s">
        <v>58</v>
      </c>
      <c r="J12279" t="s">
        <v>37</v>
      </c>
      <c r="K12279" t="s">
        <v>37</v>
      </c>
      <c r="L12279" t="s">
        <v>59</v>
      </c>
      <c r="M12279" t="s">
        <v>176</v>
      </c>
      <c r="N12279" t="s">
        <v>274</v>
      </c>
      <c r="P12279" t="s">
        <v>34</v>
      </c>
      <c r="Q12279" t="s">
        <v>35</v>
      </c>
      <c r="R12279" t="s">
        <v>50</v>
      </c>
    </row>
    <row r="12280" spans="1:18">
      <c r="A12280">
        <v>4839</v>
      </c>
      <c r="B12280" s="3">
        <v>40941</v>
      </c>
      <c r="C12280" s="1">
        <v>40940</v>
      </c>
      <c r="D12280">
        <v>2012</v>
      </c>
      <c r="E12280" s="2">
        <v>0.91725699999999999</v>
      </c>
      <c r="F12280">
        <v>22</v>
      </c>
      <c r="G12280" t="s">
        <v>18</v>
      </c>
      <c r="H12280" t="s">
        <v>28</v>
      </c>
      <c r="I12280" t="s">
        <v>62</v>
      </c>
      <c r="J12280" t="s">
        <v>52</v>
      </c>
      <c r="K12280" t="s">
        <v>53</v>
      </c>
      <c r="L12280" t="s">
        <v>127</v>
      </c>
      <c r="M12280" t="s">
        <v>1118</v>
      </c>
      <c r="N12280" t="s">
        <v>202</v>
      </c>
      <c r="P12280" t="s">
        <v>49</v>
      </c>
      <c r="Q12280" t="s">
        <v>26</v>
      </c>
      <c r="R12280" t="s">
        <v>84</v>
      </c>
    </row>
    <row r="12281" spans="1:18">
      <c r="A12281">
        <v>4860</v>
      </c>
      <c r="B12281" s="3">
        <v>40942</v>
      </c>
      <c r="C12281" s="1">
        <v>40940</v>
      </c>
      <c r="D12281">
        <v>2012</v>
      </c>
      <c r="E12281" s="2">
        <v>4.0682999999999997E-2</v>
      </c>
      <c r="F12281">
        <v>0</v>
      </c>
      <c r="G12281" t="s">
        <v>119</v>
      </c>
      <c r="H12281" t="s">
        <v>28</v>
      </c>
      <c r="I12281" t="s">
        <v>103</v>
      </c>
      <c r="J12281" t="s">
        <v>30</v>
      </c>
      <c r="K12281" t="s">
        <v>30</v>
      </c>
      <c r="L12281" t="s">
        <v>160</v>
      </c>
      <c r="M12281" t="s">
        <v>457</v>
      </c>
      <c r="N12281" t="s">
        <v>251</v>
      </c>
      <c r="P12281" t="s">
        <v>79</v>
      </c>
      <c r="Q12281" t="s">
        <v>26</v>
      </c>
      <c r="R12281" t="s">
        <v>84</v>
      </c>
    </row>
    <row r="12282" spans="1:18">
      <c r="A12282">
        <v>4862</v>
      </c>
      <c r="B12282" s="3">
        <v>40942</v>
      </c>
      <c r="C12282" s="1">
        <v>40940</v>
      </c>
      <c r="D12282">
        <v>2012</v>
      </c>
      <c r="E12282" s="2">
        <v>5.0243000000000003E-2</v>
      </c>
      <c r="F12282">
        <v>1</v>
      </c>
      <c r="G12282" t="s">
        <v>119</v>
      </c>
      <c r="H12282" t="s">
        <v>28</v>
      </c>
      <c r="I12282" t="s">
        <v>62</v>
      </c>
      <c r="J12282" t="s">
        <v>52</v>
      </c>
      <c r="K12282" t="s">
        <v>53</v>
      </c>
      <c r="L12282" t="s">
        <v>183</v>
      </c>
      <c r="M12282" t="s">
        <v>396</v>
      </c>
      <c r="N12282" t="s">
        <v>56</v>
      </c>
      <c r="P12282" t="s">
        <v>34</v>
      </c>
      <c r="Q12282" t="s">
        <v>35</v>
      </c>
      <c r="R12282" t="s">
        <v>46</v>
      </c>
    </row>
    <row r="12283" spans="1:18">
      <c r="A12283">
        <v>4865</v>
      </c>
      <c r="B12283" s="3">
        <v>40942</v>
      </c>
      <c r="C12283" s="1">
        <v>40940</v>
      </c>
      <c r="D12283">
        <v>2012</v>
      </c>
      <c r="E12283" s="2">
        <v>5.8310000000000001E-2</v>
      </c>
      <c r="F12283">
        <v>1</v>
      </c>
      <c r="G12283" t="s">
        <v>119</v>
      </c>
      <c r="H12283" t="s">
        <v>19</v>
      </c>
      <c r="I12283" t="s">
        <v>338</v>
      </c>
      <c r="J12283" t="s">
        <v>97</v>
      </c>
      <c r="K12283" t="s">
        <v>97</v>
      </c>
      <c r="L12283" t="s">
        <v>422</v>
      </c>
      <c r="M12283" t="s">
        <v>161</v>
      </c>
      <c r="N12283" t="s">
        <v>138</v>
      </c>
      <c r="P12283" t="s">
        <v>34</v>
      </c>
      <c r="Q12283" t="s">
        <v>35</v>
      </c>
      <c r="R12283" t="s">
        <v>130</v>
      </c>
    </row>
    <row r="12284" spans="1:18">
      <c r="A12284">
        <v>4881</v>
      </c>
      <c r="B12284" s="3">
        <v>40942</v>
      </c>
      <c r="C12284" s="1">
        <v>40940</v>
      </c>
      <c r="D12284">
        <v>2012</v>
      </c>
      <c r="E12284" s="2">
        <v>0.234873</v>
      </c>
      <c r="F12284">
        <v>5</v>
      </c>
      <c r="G12284" t="s">
        <v>119</v>
      </c>
      <c r="H12284" t="s">
        <v>28</v>
      </c>
      <c r="I12284" t="s">
        <v>62</v>
      </c>
      <c r="J12284" t="s">
        <v>52</v>
      </c>
      <c r="K12284" t="s">
        <v>53</v>
      </c>
      <c r="L12284" t="s">
        <v>63</v>
      </c>
      <c r="M12284" t="s">
        <v>156</v>
      </c>
      <c r="N12284" t="s">
        <v>60</v>
      </c>
      <c r="P12284" t="s">
        <v>49</v>
      </c>
      <c r="Q12284" t="s">
        <v>26</v>
      </c>
      <c r="R12284" t="s">
        <v>27</v>
      </c>
    </row>
    <row r="12285" spans="1:18">
      <c r="A12285">
        <v>4882</v>
      </c>
      <c r="B12285" s="3">
        <v>40942</v>
      </c>
      <c r="C12285" s="1">
        <v>40940</v>
      </c>
      <c r="D12285">
        <v>2012</v>
      </c>
      <c r="E12285" s="2">
        <v>0.238484</v>
      </c>
      <c r="F12285">
        <v>5</v>
      </c>
      <c r="G12285" t="s">
        <v>119</v>
      </c>
      <c r="H12285" t="s">
        <v>28</v>
      </c>
      <c r="I12285" t="s">
        <v>338</v>
      </c>
      <c r="J12285" t="s">
        <v>97</v>
      </c>
      <c r="K12285" t="s">
        <v>97</v>
      </c>
      <c r="L12285" t="s">
        <v>422</v>
      </c>
      <c r="M12285" t="s">
        <v>161</v>
      </c>
      <c r="N12285" t="s">
        <v>138</v>
      </c>
      <c r="P12285" t="s">
        <v>34</v>
      </c>
      <c r="Q12285" t="s">
        <v>35</v>
      </c>
      <c r="R12285" t="s">
        <v>130</v>
      </c>
    </row>
    <row r="12286" spans="1:18">
      <c r="A12286">
        <v>4883</v>
      </c>
      <c r="B12286" s="3">
        <v>40942</v>
      </c>
      <c r="C12286" s="1">
        <v>40940</v>
      </c>
      <c r="D12286">
        <v>2012</v>
      </c>
      <c r="E12286" s="2">
        <v>0.24083299999999999</v>
      </c>
      <c r="F12286">
        <v>5</v>
      </c>
      <c r="G12286" t="s">
        <v>119</v>
      </c>
      <c r="H12286" t="s">
        <v>28</v>
      </c>
      <c r="I12286" t="s">
        <v>62</v>
      </c>
      <c r="J12286" t="s">
        <v>52</v>
      </c>
      <c r="K12286" t="s">
        <v>53</v>
      </c>
      <c r="L12286" t="s">
        <v>127</v>
      </c>
      <c r="M12286" t="s">
        <v>188</v>
      </c>
      <c r="N12286" t="s">
        <v>157</v>
      </c>
      <c r="P12286" t="s">
        <v>262</v>
      </c>
      <c r="Q12286" t="s">
        <v>263</v>
      </c>
      <c r="R12286" t="s">
        <v>130</v>
      </c>
    </row>
    <row r="12287" spans="1:18">
      <c r="A12287">
        <v>4886</v>
      </c>
      <c r="B12287" s="3">
        <v>40942</v>
      </c>
      <c r="C12287" s="1">
        <v>40940</v>
      </c>
      <c r="D12287">
        <v>2012</v>
      </c>
      <c r="E12287" s="2">
        <v>0.26450200000000001</v>
      </c>
      <c r="F12287">
        <v>6</v>
      </c>
      <c r="G12287" t="s">
        <v>119</v>
      </c>
      <c r="H12287" t="s">
        <v>19</v>
      </c>
      <c r="I12287" t="s">
        <v>62</v>
      </c>
      <c r="J12287" t="s">
        <v>52</v>
      </c>
      <c r="K12287" t="s">
        <v>53</v>
      </c>
      <c r="L12287" t="s">
        <v>135</v>
      </c>
      <c r="M12287" t="s">
        <v>55</v>
      </c>
      <c r="N12287" t="s">
        <v>111</v>
      </c>
      <c r="O12287" t="s">
        <v>1119</v>
      </c>
      <c r="P12287" t="s">
        <v>34</v>
      </c>
      <c r="Q12287" t="s">
        <v>35</v>
      </c>
      <c r="R12287" t="s">
        <v>57</v>
      </c>
    </row>
    <row r="12288" spans="1:18">
      <c r="A12288">
        <v>4888</v>
      </c>
      <c r="B12288" s="3">
        <v>40942</v>
      </c>
      <c r="C12288" s="1">
        <v>40940</v>
      </c>
      <c r="D12288">
        <v>2012</v>
      </c>
      <c r="E12288" s="2">
        <v>0.27357599999999999</v>
      </c>
      <c r="F12288">
        <v>6</v>
      </c>
      <c r="G12288" t="s">
        <v>119</v>
      </c>
      <c r="H12288" t="s">
        <v>19</v>
      </c>
      <c r="I12288" t="s">
        <v>90</v>
      </c>
      <c r="J12288" t="s">
        <v>52</v>
      </c>
      <c r="K12288" t="s">
        <v>53</v>
      </c>
      <c r="L12288" t="s">
        <v>91</v>
      </c>
      <c r="M12288" t="s">
        <v>55</v>
      </c>
      <c r="N12288" t="s">
        <v>24</v>
      </c>
      <c r="P12288" t="s">
        <v>34</v>
      </c>
      <c r="Q12288" t="s">
        <v>35</v>
      </c>
      <c r="R12288" t="s">
        <v>57</v>
      </c>
    </row>
    <row r="12289" spans="1:18">
      <c r="A12289">
        <v>4889</v>
      </c>
      <c r="B12289" s="3">
        <v>40942</v>
      </c>
      <c r="C12289" s="1">
        <v>40940</v>
      </c>
      <c r="D12289">
        <v>2012</v>
      </c>
      <c r="E12289" s="2">
        <v>0.28207199999999999</v>
      </c>
      <c r="F12289">
        <v>6</v>
      </c>
      <c r="G12289" t="s">
        <v>119</v>
      </c>
      <c r="H12289" t="s">
        <v>19</v>
      </c>
      <c r="I12289" t="s">
        <v>29</v>
      </c>
      <c r="J12289" t="s">
        <v>30</v>
      </c>
      <c r="K12289" t="s">
        <v>30</v>
      </c>
      <c r="L12289" t="s">
        <v>125</v>
      </c>
      <c r="M12289" t="s">
        <v>55</v>
      </c>
      <c r="N12289" t="s">
        <v>24</v>
      </c>
      <c r="P12289" t="s">
        <v>93</v>
      </c>
      <c r="Q12289" t="s">
        <v>26</v>
      </c>
      <c r="R12289" t="s">
        <v>57</v>
      </c>
    </row>
    <row r="12290" spans="1:18">
      <c r="A12290">
        <v>4895</v>
      </c>
      <c r="B12290" s="3">
        <v>40942</v>
      </c>
      <c r="C12290" s="1">
        <v>40940</v>
      </c>
      <c r="D12290">
        <v>2012</v>
      </c>
      <c r="E12290" s="2">
        <v>0.31446800000000003</v>
      </c>
      <c r="F12290">
        <v>7</v>
      </c>
      <c r="G12290" t="s">
        <v>119</v>
      </c>
      <c r="H12290" t="s">
        <v>19</v>
      </c>
      <c r="I12290" t="s">
        <v>29</v>
      </c>
      <c r="J12290" t="s">
        <v>30</v>
      </c>
      <c r="K12290" t="s">
        <v>30</v>
      </c>
      <c r="L12290" t="s">
        <v>125</v>
      </c>
      <c r="M12290" t="s">
        <v>55</v>
      </c>
      <c r="N12290" t="s">
        <v>24</v>
      </c>
      <c r="P12290" t="s">
        <v>34</v>
      </c>
      <c r="Q12290" t="s">
        <v>35</v>
      </c>
      <c r="R12290" t="s">
        <v>57</v>
      </c>
    </row>
    <row r="12291" spans="1:18">
      <c r="A12291">
        <v>4900</v>
      </c>
      <c r="B12291" s="3">
        <v>40942</v>
      </c>
      <c r="C12291" s="1">
        <v>40940</v>
      </c>
      <c r="D12291">
        <v>2012</v>
      </c>
      <c r="E12291" s="2">
        <v>0.335289</v>
      </c>
      <c r="F12291">
        <v>8</v>
      </c>
      <c r="G12291" t="s">
        <v>119</v>
      </c>
      <c r="H12291" t="s">
        <v>925</v>
      </c>
      <c r="I12291" t="s">
        <v>338</v>
      </c>
      <c r="J12291" t="s">
        <v>97</v>
      </c>
      <c r="K12291" t="s">
        <v>97</v>
      </c>
      <c r="L12291" t="s">
        <v>422</v>
      </c>
      <c r="M12291" t="s">
        <v>72</v>
      </c>
      <c r="N12291" t="s">
        <v>60</v>
      </c>
      <c r="P12291" t="s">
        <v>246</v>
      </c>
      <c r="Q12291" t="s">
        <v>26</v>
      </c>
      <c r="R12291" t="s">
        <v>27</v>
      </c>
    </row>
    <row r="12292" spans="1:18">
      <c r="A12292">
        <v>4907</v>
      </c>
      <c r="B12292" s="3">
        <v>40942</v>
      </c>
      <c r="C12292" s="1">
        <v>40940</v>
      </c>
      <c r="D12292">
        <v>2012</v>
      </c>
      <c r="E12292" s="2">
        <v>0.37369200000000002</v>
      </c>
      <c r="F12292">
        <v>8</v>
      </c>
      <c r="G12292" t="s">
        <v>119</v>
      </c>
      <c r="H12292" t="s">
        <v>925</v>
      </c>
      <c r="I12292" t="s">
        <v>123</v>
      </c>
      <c r="J12292" t="s">
        <v>52</v>
      </c>
      <c r="K12292" t="s">
        <v>53</v>
      </c>
      <c r="L12292" t="s">
        <v>254</v>
      </c>
      <c r="M12292" t="s">
        <v>176</v>
      </c>
      <c r="N12292" t="s">
        <v>129</v>
      </c>
      <c r="P12292" t="s">
        <v>79</v>
      </c>
      <c r="Q12292" t="s">
        <v>26</v>
      </c>
      <c r="R12292" t="s">
        <v>50</v>
      </c>
    </row>
    <row r="12293" spans="1:18">
      <c r="A12293">
        <v>4913</v>
      </c>
      <c r="B12293" s="3">
        <v>40942</v>
      </c>
      <c r="C12293" s="1">
        <v>40940</v>
      </c>
      <c r="D12293">
        <v>2012</v>
      </c>
      <c r="E12293" s="2">
        <v>0.376863</v>
      </c>
      <c r="F12293">
        <v>9</v>
      </c>
      <c r="G12293" t="s">
        <v>119</v>
      </c>
      <c r="H12293" t="s">
        <v>925</v>
      </c>
      <c r="I12293" t="s">
        <v>107</v>
      </c>
      <c r="J12293" t="s">
        <v>108</v>
      </c>
      <c r="K12293" t="s">
        <v>108</v>
      </c>
      <c r="L12293" t="s">
        <v>283</v>
      </c>
      <c r="M12293" t="s">
        <v>607</v>
      </c>
      <c r="N12293" t="s">
        <v>24</v>
      </c>
      <c r="P12293" t="s">
        <v>204</v>
      </c>
      <c r="Q12293" t="s">
        <v>26</v>
      </c>
      <c r="R12293" t="s">
        <v>57</v>
      </c>
    </row>
    <row r="12294" spans="1:18">
      <c r="A12294">
        <v>4915</v>
      </c>
      <c r="B12294" s="3">
        <v>40942</v>
      </c>
      <c r="C12294" s="1">
        <v>40940</v>
      </c>
      <c r="D12294">
        <v>2012</v>
      </c>
      <c r="E12294" s="2">
        <v>0.38026599999999999</v>
      </c>
      <c r="F12294">
        <v>9</v>
      </c>
      <c r="G12294" t="s">
        <v>119</v>
      </c>
      <c r="H12294" t="s">
        <v>924</v>
      </c>
      <c r="I12294" t="s">
        <v>107</v>
      </c>
      <c r="J12294" t="s">
        <v>108</v>
      </c>
      <c r="K12294" t="s">
        <v>108</v>
      </c>
      <c r="L12294" t="s">
        <v>305</v>
      </c>
      <c r="M12294" t="s">
        <v>244</v>
      </c>
      <c r="N12294" t="s">
        <v>24</v>
      </c>
      <c r="P12294" t="s">
        <v>34</v>
      </c>
      <c r="Q12294" t="s">
        <v>35</v>
      </c>
      <c r="R12294" t="s">
        <v>27</v>
      </c>
    </row>
    <row r="12295" spans="1:18">
      <c r="A12295">
        <v>4916</v>
      </c>
      <c r="B12295" s="3">
        <v>40942</v>
      </c>
      <c r="C12295" s="1">
        <v>40940</v>
      </c>
      <c r="D12295">
        <v>2012</v>
      </c>
      <c r="E12295" s="2">
        <v>0.38533600000000001</v>
      </c>
      <c r="F12295">
        <v>9</v>
      </c>
      <c r="G12295" t="s">
        <v>119</v>
      </c>
      <c r="H12295" t="s">
        <v>28</v>
      </c>
      <c r="I12295" t="s">
        <v>158</v>
      </c>
      <c r="J12295" t="s">
        <v>52</v>
      </c>
      <c r="K12295" t="s">
        <v>81</v>
      </c>
      <c r="L12295" t="s">
        <v>268</v>
      </c>
      <c r="M12295" t="s">
        <v>880</v>
      </c>
      <c r="N12295" t="s">
        <v>24</v>
      </c>
      <c r="P12295" t="s">
        <v>65</v>
      </c>
      <c r="Q12295" t="s">
        <v>26</v>
      </c>
      <c r="R12295" t="s">
        <v>57</v>
      </c>
    </row>
    <row r="12296" spans="1:18">
      <c r="A12296">
        <v>4925</v>
      </c>
      <c r="B12296" s="3">
        <v>40942</v>
      </c>
      <c r="C12296" s="1">
        <v>40940</v>
      </c>
      <c r="D12296">
        <v>2012</v>
      </c>
      <c r="E12296" s="2">
        <v>0.406169</v>
      </c>
      <c r="F12296">
        <v>9</v>
      </c>
      <c r="G12296" t="s">
        <v>119</v>
      </c>
      <c r="H12296" t="s">
        <v>19</v>
      </c>
      <c r="I12296" t="s">
        <v>90</v>
      </c>
      <c r="J12296" t="s">
        <v>52</v>
      </c>
      <c r="K12296" t="s">
        <v>53</v>
      </c>
      <c r="L12296" t="s">
        <v>91</v>
      </c>
      <c r="M12296" t="s">
        <v>55</v>
      </c>
      <c r="N12296" t="s">
        <v>24</v>
      </c>
      <c r="P12296" t="s">
        <v>118</v>
      </c>
      <c r="Q12296" t="s">
        <v>26</v>
      </c>
      <c r="R12296" t="s">
        <v>57</v>
      </c>
    </row>
    <row r="12297" spans="1:18">
      <c r="A12297">
        <v>4927</v>
      </c>
      <c r="B12297" s="3">
        <v>40942</v>
      </c>
      <c r="C12297" s="1">
        <v>40940</v>
      </c>
      <c r="D12297">
        <v>2012</v>
      </c>
      <c r="E12297" s="2">
        <v>0.41619200000000001</v>
      </c>
      <c r="F12297">
        <v>9</v>
      </c>
      <c r="G12297" t="s">
        <v>119</v>
      </c>
      <c r="H12297" t="s">
        <v>19</v>
      </c>
      <c r="I12297" t="s">
        <v>51</v>
      </c>
      <c r="J12297" t="s">
        <v>52</v>
      </c>
      <c r="K12297" t="s">
        <v>53</v>
      </c>
      <c r="L12297" t="s">
        <v>54</v>
      </c>
      <c r="M12297" t="s">
        <v>55</v>
      </c>
      <c r="N12297" t="s">
        <v>202</v>
      </c>
      <c r="P12297" t="s">
        <v>49</v>
      </c>
      <c r="Q12297" t="s">
        <v>26</v>
      </c>
      <c r="R12297" t="s">
        <v>57</v>
      </c>
    </row>
    <row r="12298" spans="1:18">
      <c r="A12298">
        <v>4932</v>
      </c>
      <c r="B12298" s="3">
        <v>40942</v>
      </c>
      <c r="C12298" s="1">
        <v>40940</v>
      </c>
      <c r="D12298">
        <v>2012</v>
      </c>
      <c r="E12298" s="2">
        <v>0.42854199999999998</v>
      </c>
      <c r="F12298">
        <v>10</v>
      </c>
      <c r="G12298" t="s">
        <v>119</v>
      </c>
      <c r="H12298" t="s">
        <v>28</v>
      </c>
      <c r="I12298" t="s">
        <v>96</v>
      </c>
      <c r="J12298" t="s">
        <v>97</v>
      </c>
      <c r="K12298" t="s">
        <v>97</v>
      </c>
      <c r="L12298" t="s">
        <v>98</v>
      </c>
      <c r="M12298" t="s">
        <v>72</v>
      </c>
      <c r="N12298" t="s">
        <v>60</v>
      </c>
      <c r="P12298" t="s">
        <v>49</v>
      </c>
      <c r="Q12298" t="s">
        <v>26</v>
      </c>
      <c r="R12298" t="s">
        <v>27</v>
      </c>
    </row>
    <row r="12299" spans="1:18">
      <c r="A12299">
        <v>4934</v>
      </c>
      <c r="B12299" s="3">
        <v>40942</v>
      </c>
      <c r="C12299" s="1">
        <v>40940</v>
      </c>
      <c r="D12299">
        <v>2012</v>
      </c>
      <c r="E12299" s="2">
        <v>0.43264999999999998</v>
      </c>
      <c r="F12299">
        <v>10</v>
      </c>
      <c r="G12299" t="s">
        <v>119</v>
      </c>
      <c r="H12299" t="s">
        <v>925</v>
      </c>
      <c r="I12299" t="s">
        <v>70</v>
      </c>
      <c r="J12299" t="s">
        <v>42</v>
      </c>
      <c r="K12299" t="s">
        <v>42</v>
      </c>
      <c r="L12299" t="s">
        <v>323</v>
      </c>
      <c r="M12299" t="s">
        <v>172</v>
      </c>
      <c r="N12299" t="s">
        <v>24</v>
      </c>
      <c r="P12299" t="s">
        <v>204</v>
      </c>
      <c r="Q12299" t="s">
        <v>26</v>
      </c>
      <c r="R12299" t="s">
        <v>27</v>
      </c>
    </row>
    <row r="12300" spans="1:18">
      <c r="A12300">
        <v>4935</v>
      </c>
      <c r="B12300" s="3">
        <v>40942</v>
      </c>
      <c r="C12300" s="1">
        <v>40940</v>
      </c>
      <c r="D12300">
        <v>2012</v>
      </c>
      <c r="E12300" s="2">
        <v>0.43371500000000002</v>
      </c>
      <c r="F12300">
        <v>10</v>
      </c>
      <c r="G12300" t="s">
        <v>119</v>
      </c>
      <c r="H12300" t="s">
        <v>28</v>
      </c>
      <c r="I12300" t="s">
        <v>123</v>
      </c>
      <c r="J12300" t="s">
        <v>52</v>
      </c>
      <c r="K12300" t="s">
        <v>53</v>
      </c>
      <c r="L12300" t="s">
        <v>254</v>
      </c>
      <c r="M12300" t="s">
        <v>99</v>
      </c>
      <c r="N12300" t="s">
        <v>24</v>
      </c>
      <c r="P12300" t="s">
        <v>34</v>
      </c>
      <c r="Q12300" t="s">
        <v>35</v>
      </c>
      <c r="R12300" t="s">
        <v>57</v>
      </c>
    </row>
    <row r="12301" spans="1:18">
      <c r="A12301">
        <v>4937</v>
      </c>
      <c r="B12301" s="3">
        <v>40942</v>
      </c>
      <c r="C12301" s="1">
        <v>40940</v>
      </c>
      <c r="D12301">
        <v>2012</v>
      </c>
      <c r="E12301" s="2">
        <v>0.44729200000000002</v>
      </c>
      <c r="F12301">
        <v>10</v>
      </c>
      <c r="G12301" t="s">
        <v>119</v>
      </c>
      <c r="H12301" t="s">
        <v>925</v>
      </c>
      <c r="I12301" t="s">
        <v>107</v>
      </c>
      <c r="J12301" t="s">
        <v>108</v>
      </c>
      <c r="K12301" t="s">
        <v>108</v>
      </c>
      <c r="L12301" t="s">
        <v>283</v>
      </c>
      <c r="M12301" t="s">
        <v>72</v>
      </c>
      <c r="N12301" t="s">
        <v>24</v>
      </c>
      <c r="P12301" t="s">
        <v>302</v>
      </c>
      <c r="Q12301" t="s">
        <v>263</v>
      </c>
      <c r="R12301" t="s">
        <v>27</v>
      </c>
    </row>
    <row r="12302" spans="1:18">
      <c r="A12302">
        <v>4943</v>
      </c>
      <c r="B12302" s="3">
        <v>40942</v>
      </c>
      <c r="C12302" s="1">
        <v>40940</v>
      </c>
      <c r="D12302">
        <v>2012</v>
      </c>
      <c r="E12302" s="2">
        <v>0.46431699999999998</v>
      </c>
      <c r="F12302">
        <v>11</v>
      </c>
      <c r="G12302" t="s">
        <v>119</v>
      </c>
      <c r="H12302" t="s">
        <v>925</v>
      </c>
      <c r="I12302" t="s">
        <v>94</v>
      </c>
      <c r="J12302" t="s">
        <v>21</v>
      </c>
      <c r="K12302" t="s">
        <v>21</v>
      </c>
      <c r="L12302" t="s">
        <v>482</v>
      </c>
      <c r="M12302" t="s">
        <v>176</v>
      </c>
      <c r="N12302" t="s">
        <v>24</v>
      </c>
      <c r="P12302" t="s">
        <v>65</v>
      </c>
      <c r="Q12302" t="s">
        <v>26</v>
      </c>
      <c r="R12302" t="s">
        <v>50</v>
      </c>
    </row>
    <row r="12303" spans="1:18">
      <c r="A12303">
        <v>4984</v>
      </c>
      <c r="B12303" s="3">
        <v>40942</v>
      </c>
      <c r="C12303" s="1">
        <v>40940</v>
      </c>
      <c r="D12303">
        <v>2012</v>
      </c>
      <c r="E12303" s="2">
        <v>0.63306700000000005</v>
      </c>
      <c r="F12303">
        <v>15</v>
      </c>
      <c r="G12303" t="s">
        <v>119</v>
      </c>
      <c r="H12303" t="s">
        <v>925</v>
      </c>
      <c r="I12303" t="s">
        <v>51</v>
      </c>
      <c r="J12303" t="s">
        <v>52</v>
      </c>
      <c r="K12303" t="s">
        <v>53</v>
      </c>
      <c r="L12303" t="s">
        <v>54</v>
      </c>
      <c r="M12303" t="s">
        <v>176</v>
      </c>
      <c r="N12303" t="s">
        <v>24</v>
      </c>
      <c r="P12303" t="s">
        <v>34</v>
      </c>
      <c r="Q12303" t="s">
        <v>35</v>
      </c>
      <c r="R12303" t="s">
        <v>50</v>
      </c>
    </row>
    <row r="12304" spans="1:18">
      <c r="A12304">
        <v>5026</v>
      </c>
      <c r="B12304" s="3">
        <v>40942</v>
      </c>
      <c r="C12304" s="1">
        <v>40940</v>
      </c>
      <c r="D12304">
        <v>2012</v>
      </c>
      <c r="E12304" s="2">
        <v>0.83879599999999999</v>
      </c>
      <c r="F12304">
        <v>20</v>
      </c>
      <c r="G12304" t="s">
        <v>119</v>
      </c>
      <c r="H12304" t="s">
        <v>925</v>
      </c>
      <c r="I12304" t="s">
        <v>41</v>
      </c>
      <c r="J12304" t="s">
        <v>42</v>
      </c>
      <c r="K12304" t="s">
        <v>42</v>
      </c>
      <c r="L12304" t="s">
        <v>155</v>
      </c>
      <c r="M12304" t="s">
        <v>72</v>
      </c>
      <c r="N12304" t="s">
        <v>60</v>
      </c>
      <c r="P12304" t="s">
        <v>49</v>
      </c>
      <c r="Q12304" t="s">
        <v>26</v>
      </c>
      <c r="R12304" t="s">
        <v>27</v>
      </c>
    </row>
    <row r="12305" spans="1:18">
      <c r="A12305">
        <v>5027</v>
      </c>
      <c r="B12305" s="3">
        <v>40942</v>
      </c>
      <c r="C12305" s="1">
        <v>40940</v>
      </c>
      <c r="D12305">
        <v>2012</v>
      </c>
      <c r="E12305" s="2">
        <v>0.83899299999999999</v>
      </c>
      <c r="F12305">
        <v>20</v>
      </c>
      <c r="G12305" t="s">
        <v>119</v>
      </c>
      <c r="H12305" t="s">
        <v>28</v>
      </c>
      <c r="I12305" t="s">
        <v>218</v>
      </c>
      <c r="J12305" t="s">
        <v>52</v>
      </c>
      <c r="K12305" t="s">
        <v>81</v>
      </c>
      <c r="L12305" t="s">
        <v>219</v>
      </c>
      <c r="M12305" t="s">
        <v>188</v>
      </c>
      <c r="N12305" t="s">
        <v>24</v>
      </c>
      <c r="P12305" t="s">
        <v>106</v>
      </c>
      <c r="Q12305" t="s">
        <v>26</v>
      </c>
      <c r="R12305" t="s">
        <v>130</v>
      </c>
    </row>
    <row r="12306" spans="1:18">
      <c r="A12306">
        <v>5042</v>
      </c>
      <c r="B12306" s="3">
        <v>40942</v>
      </c>
      <c r="C12306" s="1">
        <v>40940</v>
      </c>
      <c r="D12306">
        <v>2012</v>
      </c>
      <c r="E12306" s="2">
        <v>0.90929400000000005</v>
      </c>
      <c r="F12306">
        <v>21</v>
      </c>
      <c r="G12306" t="s">
        <v>119</v>
      </c>
      <c r="H12306" t="s">
        <v>28</v>
      </c>
      <c r="I12306" t="s">
        <v>62</v>
      </c>
      <c r="J12306" t="s">
        <v>52</v>
      </c>
      <c r="K12306" t="s">
        <v>53</v>
      </c>
      <c r="L12306" t="s">
        <v>127</v>
      </c>
      <c r="M12306" t="s">
        <v>220</v>
      </c>
      <c r="N12306" t="s">
        <v>24</v>
      </c>
      <c r="P12306" t="s">
        <v>34</v>
      </c>
      <c r="Q12306" t="s">
        <v>35</v>
      </c>
      <c r="R12306" t="s">
        <v>130</v>
      </c>
    </row>
    <row r="12307" spans="1:18">
      <c r="A12307">
        <v>5059</v>
      </c>
      <c r="B12307" s="3">
        <v>40943</v>
      </c>
      <c r="C12307" s="1">
        <v>40940</v>
      </c>
      <c r="D12307">
        <v>2012</v>
      </c>
      <c r="E12307" s="2">
        <v>3.1920999999999998E-2</v>
      </c>
      <c r="F12307">
        <v>0</v>
      </c>
      <c r="G12307" t="s">
        <v>147</v>
      </c>
      <c r="H12307" t="s">
        <v>924</v>
      </c>
      <c r="I12307" t="s">
        <v>107</v>
      </c>
      <c r="J12307" t="s">
        <v>108</v>
      </c>
      <c r="K12307" t="s">
        <v>108</v>
      </c>
      <c r="L12307" t="s">
        <v>382</v>
      </c>
      <c r="M12307" t="s">
        <v>72</v>
      </c>
      <c r="N12307" t="s">
        <v>24</v>
      </c>
      <c r="P12307" t="s">
        <v>34</v>
      </c>
      <c r="Q12307" t="s">
        <v>35</v>
      </c>
      <c r="R12307" t="s">
        <v>27</v>
      </c>
    </row>
    <row r="12308" spans="1:18">
      <c r="A12308">
        <v>5060</v>
      </c>
      <c r="B12308" s="3">
        <v>40943</v>
      </c>
      <c r="C12308" s="1">
        <v>40940</v>
      </c>
      <c r="D12308">
        <v>2012</v>
      </c>
      <c r="E12308" s="2">
        <v>3.6735999999999998E-2</v>
      </c>
      <c r="F12308">
        <v>0</v>
      </c>
      <c r="G12308" t="s">
        <v>147</v>
      </c>
      <c r="H12308" t="s">
        <v>924</v>
      </c>
      <c r="I12308" t="s">
        <v>20</v>
      </c>
      <c r="J12308" t="s">
        <v>21</v>
      </c>
      <c r="K12308" t="s">
        <v>21</v>
      </c>
      <c r="L12308" t="s">
        <v>653</v>
      </c>
      <c r="M12308" t="s">
        <v>176</v>
      </c>
      <c r="N12308" t="s">
        <v>452</v>
      </c>
      <c r="P12308" t="s">
        <v>34</v>
      </c>
      <c r="Q12308" t="s">
        <v>35</v>
      </c>
      <c r="R12308" t="s">
        <v>50</v>
      </c>
    </row>
    <row r="12309" spans="1:18">
      <c r="A12309">
        <v>5063</v>
      </c>
      <c r="B12309" s="3">
        <v>40943</v>
      </c>
      <c r="C12309" s="1">
        <v>40940</v>
      </c>
      <c r="D12309">
        <v>2012</v>
      </c>
      <c r="E12309" s="2">
        <v>7.1596999999999994E-2</v>
      </c>
      <c r="F12309">
        <v>1</v>
      </c>
      <c r="G12309" t="s">
        <v>147</v>
      </c>
      <c r="H12309" t="s">
        <v>28</v>
      </c>
      <c r="I12309" t="s">
        <v>62</v>
      </c>
      <c r="J12309" t="s">
        <v>52</v>
      </c>
      <c r="K12309" t="s">
        <v>53</v>
      </c>
      <c r="L12309" t="s">
        <v>127</v>
      </c>
      <c r="M12309" t="s">
        <v>39</v>
      </c>
      <c r="N12309" t="s">
        <v>24</v>
      </c>
      <c r="P12309" t="s">
        <v>34</v>
      </c>
      <c r="Q12309" t="s">
        <v>35</v>
      </c>
      <c r="R12309" t="s">
        <v>40</v>
      </c>
    </row>
    <row r="12310" spans="1:18">
      <c r="A12310">
        <v>5065</v>
      </c>
      <c r="B12310" s="3">
        <v>40943</v>
      </c>
      <c r="C12310" s="1">
        <v>40940</v>
      </c>
      <c r="D12310">
        <v>2012</v>
      </c>
      <c r="E12310" s="2">
        <v>0.107616</v>
      </c>
      <c r="F12310">
        <v>2</v>
      </c>
      <c r="G12310" t="s">
        <v>147</v>
      </c>
      <c r="H12310" t="s">
        <v>28</v>
      </c>
      <c r="I12310" t="s">
        <v>132</v>
      </c>
      <c r="J12310" t="s">
        <v>52</v>
      </c>
      <c r="K12310" t="s">
        <v>53</v>
      </c>
      <c r="L12310" t="s">
        <v>177</v>
      </c>
      <c r="M12310" t="s">
        <v>137</v>
      </c>
      <c r="N12310" t="s">
        <v>140</v>
      </c>
      <c r="P12310" t="s">
        <v>65</v>
      </c>
      <c r="Q12310" t="s">
        <v>26</v>
      </c>
      <c r="R12310" t="s">
        <v>139</v>
      </c>
    </row>
    <row r="12311" spans="1:18">
      <c r="A12311">
        <v>5071</v>
      </c>
      <c r="B12311" s="3">
        <v>40943</v>
      </c>
      <c r="C12311" s="1">
        <v>40940</v>
      </c>
      <c r="D12311">
        <v>2012</v>
      </c>
      <c r="E12311" s="2">
        <v>0.20483799999999999</v>
      </c>
      <c r="F12311">
        <v>4</v>
      </c>
      <c r="G12311" t="s">
        <v>147</v>
      </c>
      <c r="H12311" t="s">
        <v>28</v>
      </c>
      <c r="I12311" t="s">
        <v>132</v>
      </c>
      <c r="J12311" t="s">
        <v>52</v>
      </c>
      <c r="K12311" t="s">
        <v>53</v>
      </c>
      <c r="L12311" t="s">
        <v>177</v>
      </c>
      <c r="M12311" t="s">
        <v>137</v>
      </c>
      <c r="N12311" t="s">
        <v>138</v>
      </c>
      <c r="P12311" t="s">
        <v>65</v>
      </c>
      <c r="Q12311" t="s">
        <v>26</v>
      </c>
      <c r="R12311" t="s">
        <v>139</v>
      </c>
    </row>
    <row r="12312" spans="1:18">
      <c r="A12312">
        <v>5072</v>
      </c>
      <c r="B12312" s="3">
        <v>40943</v>
      </c>
      <c r="C12312" s="1">
        <v>40940</v>
      </c>
      <c r="D12312">
        <v>2012</v>
      </c>
      <c r="E12312" s="2">
        <v>0.23164399999999999</v>
      </c>
      <c r="F12312">
        <v>5</v>
      </c>
      <c r="G12312" t="s">
        <v>147</v>
      </c>
      <c r="H12312" t="s">
        <v>28</v>
      </c>
      <c r="I12312" t="s">
        <v>70</v>
      </c>
      <c r="J12312" t="s">
        <v>42</v>
      </c>
      <c r="K12312" t="s">
        <v>42</v>
      </c>
      <c r="L12312" t="s">
        <v>323</v>
      </c>
      <c r="M12312" t="s">
        <v>185</v>
      </c>
      <c r="N12312" t="s">
        <v>692</v>
      </c>
      <c r="P12312" t="s">
        <v>34</v>
      </c>
      <c r="Q12312" t="s">
        <v>35</v>
      </c>
      <c r="R12312" t="s">
        <v>130</v>
      </c>
    </row>
    <row r="12313" spans="1:18">
      <c r="A12313">
        <v>5074</v>
      </c>
      <c r="B12313" s="3">
        <v>40943</v>
      </c>
      <c r="C12313" s="1">
        <v>40940</v>
      </c>
      <c r="D12313">
        <v>2012</v>
      </c>
      <c r="E12313" s="2">
        <v>0.25544</v>
      </c>
      <c r="F12313">
        <v>6</v>
      </c>
      <c r="G12313" t="s">
        <v>147</v>
      </c>
      <c r="H12313" t="s">
        <v>19</v>
      </c>
      <c r="I12313" t="s">
        <v>96</v>
      </c>
      <c r="J12313" t="s">
        <v>97</v>
      </c>
      <c r="K12313" t="s">
        <v>97</v>
      </c>
      <c r="L12313" t="s">
        <v>348</v>
      </c>
      <c r="M12313" t="s">
        <v>146</v>
      </c>
      <c r="N12313" t="s">
        <v>140</v>
      </c>
      <c r="P12313" t="s">
        <v>34</v>
      </c>
      <c r="Q12313" t="s">
        <v>35</v>
      </c>
      <c r="R12313" t="s">
        <v>50</v>
      </c>
    </row>
    <row r="12314" spans="1:18">
      <c r="A12314">
        <v>5076</v>
      </c>
      <c r="B12314" s="3">
        <v>40943</v>
      </c>
      <c r="C12314" s="1">
        <v>40940</v>
      </c>
      <c r="D12314">
        <v>2012</v>
      </c>
      <c r="E12314" s="2">
        <v>0.26817099999999999</v>
      </c>
      <c r="F12314">
        <v>6</v>
      </c>
      <c r="G12314" t="s">
        <v>147</v>
      </c>
      <c r="H12314" t="s">
        <v>28</v>
      </c>
      <c r="I12314" t="s">
        <v>148</v>
      </c>
      <c r="J12314" t="s">
        <v>52</v>
      </c>
      <c r="K12314" t="s">
        <v>81</v>
      </c>
      <c r="L12314" t="s">
        <v>149</v>
      </c>
      <c r="M12314" t="s">
        <v>372</v>
      </c>
      <c r="N12314" t="s">
        <v>60</v>
      </c>
      <c r="P12314" t="s">
        <v>49</v>
      </c>
      <c r="Q12314" t="s">
        <v>26</v>
      </c>
      <c r="R12314" t="s">
        <v>130</v>
      </c>
    </row>
    <row r="12315" spans="1:18">
      <c r="A12315">
        <v>5078</v>
      </c>
      <c r="B12315" s="3">
        <v>40943</v>
      </c>
      <c r="C12315" s="1">
        <v>40940</v>
      </c>
      <c r="D12315">
        <v>2012</v>
      </c>
      <c r="E12315" s="2">
        <v>0.33057900000000001</v>
      </c>
      <c r="F12315">
        <v>7</v>
      </c>
      <c r="G12315" t="s">
        <v>147</v>
      </c>
      <c r="H12315" t="s">
        <v>925</v>
      </c>
      <c r="I12315" t="s">
        <v>103</v>
      </c>
      <c r="J12315" t="s">
        <v>30</v>
      </c>
      <c r="K12315" t="s">
        <v>30</v>
      </c>
      <c r="L12315" t="s">
        <v>216</v>
      </c>
      <c r="M12315" t="s">
        <v>48</v>
      </c>
      <c r="N12315" t="s">
        <v>24</v>
      </c>
      <c r="P12315" t="s">
        <v>65</v>
      </c>
      <c r="Q12315" t="s">
        <v>26</v>
      </c>
      <c r="R12315" t="s">
        <v>50</v>
      </c>
    </row>
    <row r="12316" spans="1:18">
      <c r="A12316">
        <v>5079</v>
      </c>
      <c r="B12316" s="3">
        <v>40943</v>
      </c>
      <c r="C12316" s="1">
        <v>40940</v>
      </c>
      <c r="D12316">
        <v>2012</v>
      </c>
      <c r="E12316" s="2">
        <v>0.33468799999999999</v>
      </c>
      <c r="F12316">
        <v>8</v>
      </c>
      <c r="G12316" t="s">
        <v>147</v>
      </c>
      <c r="H12316" t="s">
        <v>924</v>
      </c>
      <c r="I12316" t="s">
        <v>107</v>
      </c>
      <c r="J12316" t="s">
        <v>108</v>
      </c>
      <c r="K12316" t="s">
        <v>108</v>
      </c>
      <c r="L12316" t="s">
        <v>316</v>
      </c>
      <c r="M12316" t="s">
        <v>664</v>
      </c>
      <c r="N12316" t="s">
        <v>24</v>
      </c>
      <c r="P12316" t="s">
        <v>34</v>
      </c>
      <c r="Q12316" t="s">
        <v>35</v>
      </c>
      <c r="R12316" t="s">
        <v>57</v>
      </c>
    </row>
    <row r="12317" spans="1:18">
      <c r="A12317">
        <v>5084</v>
      </c>
      <c r="B12317" s="3">
        <v>40943</v>
      </c>
      <c r="C12317" s="1">
        <v>40940</v>
      </c>
      <c r="D12317">
        <v>2012</v>
      </c>
      <c r="E12317" s="2">
        <v>0.366759</v>
      </c>
      <c r="F12317">
        <v>8</v>
      </c>
      <c r="G12317" t="s">
        <v>147</v>
      </c>
      <c r="H12317" t="s">
        <v>925</v>
      </c>
      <c r="I12317" t="s">
        <v>94</v>
      </c>
      <c r="J12317" t="s">
        <v>21</v>
      </c>
      <c r="K12317" t="s">
        <v>21</v>
      </c>
      <c r="L12317" t="s">
        <v>350</v>
      </c>
      <c r="M12317" t="s">
        <v>244</v>
      </c>
      <c r="N12317" t="s">
        <v>140</v>
      </c>
      <c r="P12317" t="s">
        <v>93</v>
      </c>
      <c r="Q12317" t="s">
        <v>26</v>
      </c>
      <c r="R12317" t="s">
        <v>27</v>
      </c>
    </row>
    <row r="12318" spans="1:18">
      <c r="A12318">
        <v>5116</v>
      </c>
      <c r="B12318" s="3">
        <v>40943</v>
      </c>
      <c r="C12318" s="1">
        <v>40940</v>
      </c>
      <c r="D12318">
        <v>2012</v>
      </c>
      <c r="E12318" s="2">
        <v>0.58695600000000003</v>
      </c>
      <c r="F12318">
        <v>14</v>
      </c>
      <c r="G12318" t="s">
        <v>147</v>
      </c>
      <c r="H12318" t="s">
        <v>925</v>
      </c>
      <c r="I12318" t="s">
        <v>90</v>
      </c>
      <c r="J12318" t="s">
        <v>52</v>
      </c>
      <c r="K12318" t="s">
        <v>53</v>
      </c>
      <c r="L12318" t="s">
        <v>162</v>
      </c>
      <c r="M12318" t="s">
        <v>156</v>
      </c>
      <c r="N12318" t="s">
        <v>24</v>
      </c>
      <c r="P12318" t="s">
        <v>93</v>
      </c>
      <c r="Q12318" t="s">
        <v>26</v>
      </c>
      <c r="R12318" t="s">
        <v>27</v>
      </c>
    </row>
    <row r="12319" spans="1:18">
      <c r="A12319">
        <v>5147</v>
      </c>
      <c r="B12319" s="3">
        <v>40943</v>
      </c>
      <c r="C12319" s="1">
        <v>40940</v>
      </c>
      <c r="D12319">
        <v>2012</v>
      </c>
      <c r="E12319" s="2">
        <v>0.71557899999999997</v>
      </c>
      <c r="F12319">
        <v>17</v>
      </c>
      <c r="G12319" t="s">
        <v>147</v>
      </c>
      <c r="H12319" t="s">
        <v>925</v>
      </c>
      <c r="I12319" t="s">
        <v>51</v>
      </c>
      <c r="J12319" t="s">
        <v>52</v>
      </c>
      <c r="K12319" t="s">
        <v>53</v>
      </c>
      <c r="L12319" t="s">
        <v>203</v>
      </c>
      <c r="M12319" t="s">
        <v>156</v>
      </c>
      <c r="N12319" t="s">
        <v>169</v>
      </c>
      <c r="P12319" t="s">
        <v>49</v>
      </c>
      <c r="Q12319" t="s">
        <v>26</v>
      </c>
      <c r="R12319" t="s">
        <v>27</v>
      </c>
    </row>
    <row r="12320" spans="1:18">
      <c r="A12320">
        <v>5157</v>
      </c>
      <c r="B12320" s="3">
        <v>40943</v>
      </c>
      <c r="C12320" s="1">
        <v>40940</v>
      </c>
      <c r="D12320">
        <v>2012</v>
      </c>
      <c r="E12320" s="2">
        <v>0.74819400000000003</v>
      </c>
      <c r="F12320">
        <v>17</v>
      </c>
      <c r="G12320" t="s">
        <v>147</v>
      </c>
      <c r="H12320" t="s">
        <v>925</v>
      </c>
      <c r="I12320" t="s">
        <v>85</v>
      </c>
      <c r="J12320" t="s">
        <v>37</v>
      </c>
      <c r="K12320" t="s">
        <v>37</v>
      </c>
      <c r="L12320" t="s">
        <v>280</v>
      </c>
      <c r="M12320" t="s">
        <v>156</v>
      </c>
      <c r="N12320" t="s">
        <v>140</v>
      </c>
      <c r="P12320" t="s">
        <v>34</v>
      </c>
      <c r="Q12320" t="s">
        <v>35</v>
      </c>
      <c r="R12320" t="s">
        <v>27</v>
      </c>
    </row>
    <row r="12321" spans="1:18">
      <c r="A12321">
        <v>5176</v>
      </c>
      <c r="B12321" s="3">
        <v>40943</v>
      </c>
      <c r="C12321" s="1">
        <v>40940</v>
      </c>
      <c r="D12321">
        <v>2012</v>
      </c>
      <c r="E12321" s="2">
        <v>0.84033599999999997</v>
      </c>
      <c r="F12321">
        <v>20</v>
      </c>
      <c r="G12321" t="s">
        <v>147</v>
      </c>
      <c r="H12321" t="s">
        <v>28</v>
      </c>
      <c r="I12321" t="s">
        <v>103</v>
      </c>
      <c r="J12321" t="s">
        <v>30</v>
      </c>
      <c r="K12321" t="s">
        <v>30</v>
      </c>
      <c r="L12321" t="s">
        <v>160</v>
      </c>
      <c r="M12321" t="s">
        <v>212</v>
      </c>
      <c r="N12321" t="s">
        <v>157</v>
      </c>
      <c r="P12321" t="s">
        <v>34</v>
      </c>
      <c r="Q12321" t="s">
        <v>35</v>
      </c>
      <c r="R12321" t="s">
        <v>84</v>
      </c>
    </row>
    <row r="12322" spans="1:18">
      <c r="A12322">
        <v>5200</v>
      </c>
      <c r="B12322" s="3">
        <v>40943</v>
      </c>
      <c r="C12322" s="1">
        <v>40940</v>
      </c>
      <c r="D12322">
        <v>2012</v>
      </c>
      <c r="E12322" s="2">
        <v>0.92333299999999996</v>
      </c>
      <c r="F12322">
        <v>22</v>
      </c>
      <c r="G12322" t="s">
        <v>147</v>
      </c>
      <c r="H12322" t="s">
        <v>19</v>
      </c>
      <c r="I12322" t="s">
        <v>36</v>
      </c>
      <c r="J12322" t="s">
        <v>37</v>
      </c>
      <c r="K12322" t="s">
        <v>37</v>
      </c>
      <c r="L12322" t="s">
        <v>355</v>
      </c>
      <c r="M12322" t="s">
        <v>156</v>
      </c>
      <c r="N12322" t="s">
        <v>274</v>
      </c>
      <c r="P12322" t="s">
        <v>34</v>
      </c>
      <c r="Q12322" t="s">
        <v>35</v>
      </c>
      <c r="R12322" t="s">
        <v>27</v>
      </c>
    </row>
    <row r="12323" spans="1:18">
      <c r="A12323">
        <v>5205</v>
      </c>
      <c r="B12323" s="3">
        <v>40943</v>
      </c>
      <c r="C12323" s="1">
        <v>40940</v>
      </c>
      <c r="D12323">
        <v>2012</v>
      </c>
      <c r="E12323" s="2">
        <v>0.96820600000000001</v>
      </c>
      <c r="F12323">
        <v>23</v>
      </c>
      <c r="G12323" t="s">
        <v>147</v>
      </c>
      <c r="H12323" t="s">
        <v>925</v>
      </c>
      <c r="I12323" t="s">
        <v>148</v>
      </c>
      <c r="J12323" t="s">
        <v>52</v>
      </c>
      <c r="K12323" t="s">
        <v>81</v>
      </c>
      <c r="L12323" t="s">
        <v>173</v>
      </c>
      <c r="M12323" t="s">
        <v>72</v>
      </c>
      <c r="N12323" t="s">
        <v>111</v>
      </c>
      <c r="O12323" t="s">
        <v>1120</v>
      </c>
      <c r="P12323" t="s">
        <v>34</v>
      </c>
      <c r="Q12323" t="s">
        <v>35</v>
      </c>
      <c r="R12323" t="s">
        <v>27</v>
      </c>
    </row>
    <row r="12324" spans="1:18">
      <c r="A12324">
        <v>5213</v>
      </c>
      <c r="B12324" s="3">
        <v>40944</v>
      </c>
      <c r="C12324" s="1">
        <v>40940</v>
      </c>
      <c r="D12324">
        <v>2012</v>
      </c>
      <c r="E12324" s="2">
        <v>2.044E-2</v>
      </c>
      <c r="F12324">
        <v>0</v>
      </c>
      <c r="G12324" t="s">
        <v>180</v>
      </c>
      <c r="H12324" t="s">
        <v>19</v>
      </c>
      <c r="I12324" t="s">
        <v>67</v>
      </c>
      <c r="J12324" t="s">
        <v>42</v>
      </c>
      <c r="K12324" t="s">
        <v>42</v>
      </c>
      <c r="L12324" t="s">
        <v>76</v>
      </c>
      <c r="M12324" t="s">
        <v>156</v>
      </c>
      <c r="N12324" t="s">
        <v>24</v>
      </c>
      <c r="P12324" t="s">
        <v>34</v>
      </c>
      <c r="Q12324" t="s">
        <v>35</v>
      </c>
      <c r="R12324" t="s">
        <v>27</v>
      </c>
    </row>
    <row r="12325" spans="1:18">
      <c r="A12325">
        <v>5224</v>
      </c>
      <c r="B12325" s="3">
        <v>40944</v>
      </c>
      <c r="C12325" s="1">
        <v>40940</v>
      </c>
      <c r="D12325">
        <v>2012</v>
      </c>
      <c r="E12325" s="2">
        <v>5.0300999999999998E-2</v>
      </c>
      <c r="F12325">
        <v>1</v>
      </c>
      <c r="G12325" t="s">
        <v>180</v>
      </c>
      <c r="H12325" t="s">
        <v>28</v>
      </c>
      <c r="I12325" t="s">
        <v>151</v>
      </c>
      <c r="J12325" t="s">
        <v>37</v>
      </c>
      <c r="K12325" t="s">
        <v>37</v>
      </c>
      <c r="L12325" t="s">
        <v>257</v>
      </c>
      <c r="M12325" t="s">
        <v>375</v>
      </c>
      <c r="N12325" t="s">
        <v>186</v>
      </c>
      <c r="P12325" t="s">
        <v>265</v>
      </c>
      <c r="Q12325" t="s">
        <v>266</v>
      </c>
      <c r="R12325" t="s">
        <v>130</v>
      </c>
    </row>
    <row r="12326" spans="1:18">
      <c r="A12326">
        <v>5242</v>
      </c>
      <c r="B12326" s="3">
        <v>40944</v>
      </c>
      <c r="C12326" s="1">
        <v>40940</v>
      </c>
      <c r="D12326">
        <v>2012</v>
      </c>
      <c r="E12326" s="2">
        <v>0.40545100000000001</v>
      </c>
      <c r="F12326">
        <v>9</v>
      </c>
      <c r="G12326" t="s">
        <v>180</v>
      </c>
      <c r="H12326" t="s">
        <v>925</v>
      </c>
      <c r="I12326" t="s">
        <v>62</v>
      </c>
      <c r="J12326" t="s">
        <v>52</v>
      </c>
      <c r="K12326" t="s">
        <v>53</v>
      </c>
      <c r="L12326" t="s">
        <v>183</v>
      </c>
      <c r="M12326" t="s">
        <v>48</v>
      </c>
      <c r="N12326" t="s">
        <v>33</v>
      </c>
      <c r="P12326" t="s">
        <v>34</v>
      </c>
      <c r="Q12326" t="s">
        <v>35</v>
      </c>
      <c r="R12326" t="s">
        <v>50</v>
      </c>
    </row>
    <row r="12327" spans="1:18">
      <c r="A12327">
        <v>5311</v>
      </c>
      <c r="B12327" s="3">
        <v>40944</v>
      </c>
      <c r="C12327" s="1">
        <v>40940</v>
      </c>
      <c r="D12327">
        <v>2012</v>
      </c>
      <c r="E12327" s="2">
        <v>0.73292800000000002</v>
      </c>
      <c r="F12327">
        <v>17</v>
      </c>
      <c r="G12327" t="s">
        <v>180</v>
      </c>
      <c r="H12327" t="s">
        <v>925</v>
      </c>
      <c r="I12327" t="s">
        <v>62</v>
      </c>
      <c r="J12327" t="s">
        <v>52</v>
      </c>
      <c r="K12327" t="s">
        <v>53</v>
      </c>
      <c r="L12327" t="s">
        <v>127</v>
      </c>
      <c r="M12327" t="s">
        <v>156</v>
      </c>
      <c r="N12327" t="s">
        <v>24</v>
      </c>
      <c r="P12327" t="s">
        <v>49</v>
      </c>
      <c r="Q12327" t="s">
        <v>26</v>
      </c>
      <c r="R12327" t="s">
        <v>27</v>
      </c>
    </row>
    <row r="12328" spans="1:18">
      <c r="A12328">
        <v>5320</v>
      </c>
      <c r="B12328" s="3">
        <v>40944</v>
      </c>
      <c r="C12328" s="1">
        <v>40940</v>
      </c>
      <c r="D12328">
        <v>2012</v>
      </c>
      <c r="E12328" s="2">
        <v>0.75798600000000005</v>
      </c>
      <c r="F12328">
        <v>18</v>
      </c>
      <c r="G12328" t="s">
        <v>180</v>
      </c>
      <c r="H12328" t="s">
        <v>28</v>
      </c>
      <c r="I12328" t="s">
        <v>62</v>
      </c>
      <c r="J12328" t="s">
        <v>52</v>
      </c>
      <c r="K12328" t="s">
        <v>53</v>
      </c>
      <c r="L12328" t="s">
        <v>127</v>
      </c>
      <c r="M12328" t="s">
        <v>156</v>
      </c>
      <c r="N12328" t="s">
        <v>75</v>
      </c>
      <c r="R12328" t="s">
        <v>27</v>
      </c>
    </row>
    <row r="12329" spans="1:18">
      <c r="A12329">
        <v>5326</v>
      </c>
      <c r="B12329" s="3">
        <v>40944</v>
      </c>
      <c r="C12329" s="1">
        <v>40940</v>
      </c>
      <c r="D12329">
        <v>2012</v>
      </c>
      <c r="E12329" s="2">
        <v>0.77932900000000005</v>
      </c>
      <c r="F12329">
        <v>18</v>
      </c>
      <c r="G12329" t="s">
        <v>180</v>
      </c>
      <c r="H12329" t="s">
        <v>19</v>
      </c>
      <c r="I12329" t="s">
        <v>90</v>
      </c>
      <c r="J12329" t="s">
        <v>52</v>
      </c>
      <c r="K12329" t="s">
        <v>53</v>
      </c>
      <c r="L12329" t="s">
        <v>91</v>
      </c>
      <c r="M12329" t="s">
        <v>55</v>
      </c>
      <c r="N12329" t="s">
        <v>129</v>
      </c>
      <c r="P12329" t="s">
        <v>25</v>
      </c>
      <c r="Q12329" t="s">
        <v>26</v>
      </c>
      <c r="R12329" t="s">
        <v>57</v>
      </c>
    </row>
    <row r="12330" spans="1:18">
      <c r="A12330">
        <v>5347</v>
      </c>
      <c r="B12330" s="3">
        <v>40944</v>
      </c>
      <c r="C12330" s="1">
        <v>40940</v>
      </c>
      <c r="D12330">
        <v>2012</v>
      </c>
      <c r="E12330" s="2">
        <v>0.91263899999999998</v>
      </c>
      <c r="F12330">
        <v>21</v>
      </c>
      <c r="G12330" t="s">
        <v>180</v>
      </c>
      <c r="H12330" t="s">
        <v>28</v>
      </c>
      <c r="I12330" t="s">
        <v>151</v>
      </c>
      <c r="J12330" t="s">
        <v>37</v>
      </c>
      <c r="K12330" t="s">
        <v>37</v>
      </c>
      <c r="L12330" t="s">
        <v>398</v>
      </c>
      <c r="M12330" t="s">
        <v>341</v>
      </c>
      <c r="N12330" t="s">
        <v>75</v>
      </c>
      <c r="R12330" t="s">
        <v>89</v>
      </c>
    </row>
    <row r="12331" spans="1:18">
      <c r="A12331">
        <v>5348</v>
      </c>
      <c r="B12331" s="3">
        <v>40944</v>
      </c>
      <c r="C12331" s="1">
        <v>40940</v>
      </c>
      <c r="D12331">
        <v>2012</v>
      </c>
      <c r="E12331" s="2">
        <v>0.91519700000000004</v>
      </c>
      <c r="F12331">
        <v>21</v>
      </c>
      <c r="G12331" t="s">
        <v>180</v>
      </c>
      <c r="H12331" t="s">
        <v>19</v>
      </c>
      <c r="I12331" t="s">
        <v>90</v>
      </c>
      <c r="J12331" t="s">
        <v>52</v>
      </c>
      <c r="K12331" t="s">
        <v>53</v>
      </c>
      <c r="L12331" t="s">
        <v>91</v>
      </c>
      <c r="M12331" t="s">
        <v>55</v>
      </c>
      <c r="N12331" t="s">
        <v>24</v>
      </c>
      <c r="P12331" t="s">
        <v>118</v>
      </c>
      <c r="Q12331" t="s">
        <v>26</v>
      </c>
      <c r="R12331" t="s">
        <v>57</v>
      </c>
    </row>
    <row r="12332" spans="1:18">
      <c r="A12332">
        <v>5354</v>
      </c>
      <c r="B12332" s="3">
        <v>40945</v>
      </c>
      <c r="C12332" s="1">
        <v>40940</v>
      </c>
      <c r="D12332">
        <v>2012</v>
      </c>
      <c r="E12332" s="2">
        <v>9.8379999999999995E-2</v>
      </c>
      <c r="F12332">
        <v>2</v>
      </c>
      <c r="G12332" t="s">
        <v>195</v>
      </c>
      <c r="H12332" t="s">
        <v>924</v>
      </c>
      <c r="I12332" t="s">
        <v>113</v>
      </c>
      <c r="J12332" t="s">
        <v>52</v>
      </c>
      <c r="K12332" t="s">
        <v>81</v>
      </c>
      <c r="L12332" t="s">
        <v>114</v>
      </c>
      <c r="M12332" t="s">
        <v>99</v>
      </c>
      <c r="N12332" t="s">
        <v>111</v>
      </c>
      <c r="O12332" t="s">
        <v>1121</v>
      </c>
      <c r="P12332" t="s">
        <v>25</v>
      </c>
      <c r="Q12332" t="s">
        <v>26</v>
      </c>
      <c r="R12332" t="s">
        <v>57</v>
      </c>
    </row>
    <row r="12333" spans="1:18">
      <c r="A12333">
        <v>5355</v>
      </c>
      <c r="B12333" s="3">
        <v>40945</v>
      </c>
      <c r="C12333" s="1">
        <v>40940</v>
      </c>
      <c r="D12333">
        <v>2012</v>
      </c>
      <c r="E12333" s="2">
        <v>0.12300899999999999</v>
      </c>
      <c r="F12333">
        <v>2</v>
      </c>
      <c r="G12333" t="s">
        <v>195</v>
      </c>
      <c r="H12333" t="s">
        <v>28</v>
      </c>
      <c r="I12333" t="s">
        <v>151</v>
      </c>
      <c r="J12333" t="s">
        <v>37</v>
      </c>
      <c r="K12333" t="s">
        <v>37</v>
      </c>
      <c r="L12333" t="s">
        <v>398</v>
      </c>
      <c r="M12333" t="s">
        <v>341</v>
      </c>
      <c r="N12333" t="s">
        <v>75</v>
      </c>
      <c r="R12333" t="s">
        <v>89</v>
      </c>
    </row>
    <row r="12334" spans="1:18">
      <c r="A12334">
        <v>5356</v>
      </c>
      <c r="B12334" s="3">
        <v>40945</v>
      </c>
      <c r="C12334" s="1">
        <v>40940</v>
      </c>
      <c r="D12334">
        <v>2012</v>
      </c>
      <c r="E12334" s="2">
        <v>0.202431</v>
      </c>
      <c r="F12334">
        <v>4</v>
      </c>
      <c r="G12334" t="s">
        <v>195</v>
      </c>
      <c r="H12334" t="s">
        <v>28</v>
      </c>
      <c r="I12334" t="s">
        <v>115</v>
      </c>
      <c r="J12334" t="s">
        <v>30</v>
      </c>
      <c r="K12334" t="s">
        <v>30</v>
      </c>
      <c r="L12334" t="s">
        <v>537</v>
      </c>
      <c r="M12334" t="s">
        <v>413</v>
      </c>
      <c r="N12334" t="s">
        <v>56</v>
      </c>
      <c r="P12334" t="s">
        <v>238</v>
      </c>
      <c r="Q12334" t="s">
        <v>26</v>
      </c>
      <c r="R12334" t="s">
        <v>130</v>
      </c>
    </row>
    <row r="12335" spans="1:18">
      <c r="A12335">
        <v>5357</v>
      </c>
      <c r="B12335" s="3">
        <v>40945</v>
      </c>
      <c r="C12335" s="1">
        <v>40940</v>
      </c>
      <c r="D12335">
        <v>2012</v>
      </c>
      <c r="E12335" s="2">
        <v>0.28672500000000001</v>
      </c>
      <c r="F12335">
        <v>6</v>
      </c>
      <c r="G12335" t="s">
        <v>195</v>
      </c>
      <c r="H12335" t="s">
        <v>28</v>
      </c>
      <c r="I12335" t="s">
        <v>29</v>
      </c>
      <c r="J12335" t="s">
        <v>30</v>
      </c>
      <c r="K12335" t="s">
        <v>30</v>
      </c>
      <c r="L12335" t="s">
        <v>307</v>
      </c>
      <c r="M12335" t="s">
        <v>137</v>
      </c>
      <c r="N12335" t="s">
        <v>274</v>
      </c>
      <c r="P12335" t="s">
        <v>65</v>
      </c>
      <c r="Q12335" t="s">
        <v>26</v>
      </c>
      <c r="R12335" t="s">
        <v>139</v>
      </c>
    </row>
    <row r="12336" spans="1:18">
      <c r="A12336">
        <v>5360</v>
      </c>
      <c r="B12336" s="3">
        <v>40945</v>
      </c>
      <c r="C12336" s="1">
        <v>40940</v>
      </c>
      <c r="D12336">
        <v>2012</v>
      </c>
      <c r="E12336" s="2">
        <v>0.30921300000000002</v>
      </c>
      <c r="F12336">
        <v>7</v>
      </c>
      <c r="G12336" t="s">
        <v>195</v>
      </c>
      <c r="H12336" t="s">
        <v>28</v>
      </c>
      <c r="I12336" t="s">
        <v>94</v>
      </c>
      <c r="J12336" t="s">
        <v>21</v>
      </c>
      <c r="K12336" t="s">
        <v>21</v>
      </c>
      <c r="L12336" t="s">
        <v>171</v>
      </c>
      <c r="M12336" t="s">
        <v>185</v>
      </c>
      <c r="N12336" t="s">
        <v>138</v>
      </c>
      <c r="P12336" t="s">
        <v>204</v>
      </c>
      <c r="Q12336" t="s">
        <v>26</v>
      </c>
      <c r="R12336" t="s">
        <v>130</v>
      </c>
    </row>
    <row r="12337" spans="1:18">
      <c r="A12337">
        <v>5383</v>
      </c>
      <c r="B12337" s="3">
        <v>40945</v>
      </c>
      <c r="C12337" s="1">
        <v>40940</v>
      </c>
      <c r="D12337">
        <v>2012</v>
      </c>
      <c r="E12337" s="2">
        <v>0.41840300000000002</v>
      </c>
      <c r="F12337">
        <v>10</v>
      </c>
      <c r="G12337" t="s">
        <v>195</v>
      </c>
      <c r="H12337" t="s">
        <v>925</v>
      </c>
      <c r="I12337" t="s">
        <v>158</v>
      </c>
      <c r="J12337" t="s">
        <v>52</v>
      </c>
      <c r="K12337" t="s">
        <v>81</v>
      </c>
      <c r="L12337" t="s">
        <v>268</v>
      </c>
      <c r="M12337" t="s">
        <v>48</v>
      </c>
      <c r="N12337" t="s">
        <v>126</v>
      </c>
      <c r="P12337" t="s">
        <v>73</v>
      </c>
      <c r="Q12337" t="s">
        <v>35</v>
      </c>
      <c r="R12337" t="s">
        <v>50</v>
      </c>
    </row>
    <row r="12338" spans="1:18">
      <c r="A12338">
        <v>5396</v>
      </c>
      <c r="B12338" s="3">
        <v>40945</v>
      </c>
      <c r="C12338" s="1">
        <v>40940</v>
      </c>
      <c r="D12338">
        <v>2012</v>
      </c>
      <c r="E12338" s="2">
        <v>0.49085600000000001</v>
      </c>
      <c r="F12338">
        <v>11</v>
      </c>
      <c r="G12338" t="s">
        <v>195</v>
      </c>
      <c r="H12338" t="s">
        <v>925</v>
      </c>
      <c r="I12338" t="s">
        <v>20</v>
      </c>
      <c r="J12338" t="s">
        <v>21</v>
      </c>
      <c r="K12338" t="s">
        <v>21</v>
      </c>
      <c r="L12338" t="s">
        <v>649</v>
      </c>
      <c r="M12338" t="s">
        <v>156</v>
      </c>
      <c r="N12338" t="s">
        <v>140</v>
      </c>
      <c r="P12338" t="s">
        <v>65</v>
      </c>
      <c r="Q12338" t="s">
        <v>26</v>
      </c>
      <c r="R12338" t="s">
        <v>27</v>
      </c>
    </row>
    <row r="12339" spans="1:18">
      <c r="A12339">
        <v>5436</v>
      </c>
      <c r="B12339" s="3">
        <v>40945</v>
      </c>
      <c r="C12339" s="1">
        <v>40940</v>
      </c>
      <c r="D12339">
        <v>2012</v>
      </c>
      <c r="E12339" s="2">
        <v>0.72348400000000002</v>
      </c>
      <c r="F12339">
        <v>17</v>
      </c>
      <c r="G12339" t="s">
        <v>195</v>
      </c>
      <c r="H12339" t="s">
        <v>925</v>
      </c>
      <c r="I12339" t="s">
        <v>96</v>
      </c>
      <c r="J12339" t="s">
        <v>97</v>
      </c>
      <c r="K12339" t="s">
        <v>97</v>
      </c>
      <c r="L12339" t="s">
        <v>98</v>
      </c>
      <c r="M12339" t="s">
        <v>72</v>
      </c>
      <c r="N12339" t="s">
        <v>24</v>
      </c>
      <c r="P12339" t="s">
        <v>49</v>
      </c>
      <c r="Q12339" t="s">
        <v>26</v>
      </c>
      <c r="R12339" t="s">
        <v>27</v>
      </c>
    </row>
    <row r="12340" spans="1:18">
      <c r="A12340">
        <v>5462</v>
      </c>
      <c r="B12340" s="3">
        <v>40945</v>
      </c>
      <c r="C12340" s="1">
        <v>40940</v>
      </c>
      <c r="D12340">
        <v>2012</v>
      </c>
      <c r="E12340" s="2">
        <v>0.88429400000000002</v>
      </c>
      <c r="F12340">
        <v>21</v>
      </c>
      <c r="G12340" t="s">
        <v>195</v>
      </c>
      <c r="H12340" t="s">
        <v>19</v>
      </c>
      <c r="I12340" t="s">
        <v>96</v>
      </c>
      <c r="J12340" t="s">
        <v>97</v>
      </c>
      <c r="K12340" t="s">
        <v>97</v>
      </c>
      <c r="L12340" t="s">
        <v>98</v>
      </c>
      <c r="M12340" t="s">
        <v>415</v>
      </c>
      <c r="N12340" t="s">
        <v>33</v>
      </c>
      <c r="P12340" t="s">
        <v>34</v>
      </c>
      <c r="Q12340" t="s">
        <v>35</v>
      </c>
      <c r="R12340" t="s">
        <v>84</v>
      </c>
    </row>
    <row r="12341" spans="1:18">
      <c r="A12341">
        <v>5470</v>
      </c>
      <c r="B12341" s="3">
        <v>40945</v>
      </c>
      <c r="C12341" s="1">
        <v>40940</v>
      </c>
      <c r="D12341">
        <v>2012</v>
      </c>
      <c r="E12341" s="2">
        <v>0.93800899999999998</v>
      </c>
      <c r="F12341">
        <v>22</v>
      </c>
      <c r="G12341" t="s">
        <v>195</v>
      </c>
      <c r="H12341" t="s">
        <v>19</v>
      </c>
      <c r="I12341" t="s">
        <v>20</v>
      </c>
      <c r="J12341" t="s">
        <v>21</v>
      </c>
      <c r="K12341" t="s">
        <v>21</v>
      </c>
      <c r="L12341" t="s">
        <v>22</v>
      </c>
      <c r="M12341" t="s">
        <v>156</v>
      </c>
      <c r="N12341" t="s">
        <v>140</v>
      </c>
      <c r="P12341" t="s">
        <v>25</v>
      </c>
      <c r="Q12341" t="s">
        <v>26</v>
      </c>
      <c r="R12341" t="s">
        <v>27</v>
      </c>
    </row>
    <row r="12342" spans="1:18">
      <c r="A12342">
        <v>5480</v>
      </c>
      <c r="B12342" s="3">
        <v>40946</v>
      </c>
      <c r="C12342" s="1">
        <v>40940</v>
      </c>
      <c r="D12342">
        <v>2012</v>
      </c>
      <c r="E12342" s="2">
        <v>3.7729999999999999E-3</v>
      </c>
      <c r="F12342">
        <v>0</v>
      </c>
      <c r="G12342" t="s">
        <v>210</v>
      </c>
      <c r="H12342" t="s">
        <v>924</v>
      </c>
      <c r="I12342" t="s">
        <v>103</v>
      </c>
      <c r="J12342" t="s">
        <v>30</v>
      </c>
      <c r="K12342" t="s">
        <v>30</v>
      </c>
      <c r="L12342" t="s">
        <v>289</v>
      </c>
      <c r="M12342" t="s">
        <v>176</v>
      </c>
      <c r="N12342" t="s">
        <v>126</v>
      </c>
      <c r="P12342" t="s">
        <v>65</v>
      </c>
      <c r="Q12342" t="s">
        <v>26</v>
      </c>
      <c r="R12342" t="s">
        <v>50</v>
      </c>
    </row>
    <row r="12343" spans="1:18">
      <c r="A12343">
        <v>5486</v>
      </c>
      <c r="B12343" s="3">
        <v>40946</v>
      </c>
      <c r="C12343" s="1">
        <v>40940</v>
      </c>
      <c r="D12343">
        <v>2012</v>
      </c>
      <c r="E12343" s="2">
        <v>8.9421E-2</v>
      </c>
      <c r="F12343">
        <v>2</v>
      </c>
      <c r="G12343" t="s">
        <v>210</v>
      </c>
      <c r="H12343" t="s">
        <v>925</v>
      </c>
      <c r="I12343" t="s">
        <v>148</v>
      </c>
      <c r="J12343" t="s">
        <v>52</v>
      </c>
      <c r="K12343" t="s">
        <v>81</v>
      </c>
      <c r="L12343" t="s">
        <v>173</v>
      </c>
      <c r="M12343" t="s">
        <v>72</v>
      </c>
      <c r="N12343" t="s">
        <v>33</v>
      </c>
      <c r="P12343" t="s">
        <v>265</v>
      </c>
      <c r="Q12343" t="s">
        <v>266</v>
      </c>
      <c r="R12343" t="s">
        <v>27</v>
      </c>
    </row>
    <row r="12344" spans="1:18">
      <c r="A12344">
        <v>5494</v>
      </c>
      <c r="B12344" s="3">
        <v>40946</v>
      </c>
      <c r="C12344" s="1">
        <v>40940</v>
      </c>
      <c r="D12344">
        <v>2012</v>
      </c>
      <c r="E12344" s="2">
        <v>0.327986</v>
      </c>
      <c r="F12344">
        <v>7</v>
      </c>
      <c r="G12344" t="s">
        <v>210</v>
      </c>
      <c r="H12344" t="s">
        <v>28</v>
      </c>
      <c r="I12344" t="s">
        <v>107</v>
      </c>
      <c r="J12344" t="s">
        <v>108</v>
      </c>
      <c r="K12344" t="s">
        <v>108</v>
      </c>
      <c r="L12344" t="s">
        <v>175</v>
      </c>
      <c r="M12344" t="s">
        <v>1122</v>
      </c>
      <c r="N12344" t="s">
        <v>33</v>
      </c>
      <c r="P12344" t="s">
        <v>34</v>
      </c>
      <c r="Q12344" t="s">
        <v>35</v>
      </c>
      <c r="R12344" t="s">
        <v>130</v>
      </c>
    </row>
    <row r="12345" spans="1:18">
      <c r="A12345">
        <v>5495</v>
      </c>
      <c r="B12345" s="3">
        <v>40946</v>
      </c>
      <c r="C12345" s="1">
        <v>40940</v>
      </c>
      <c r="D12345">
        <v>2012</v>
      </c>
      <c r="E12345" s="2">
        <v>0.34467599999999998</v>
      </c>
      <c r="F12345">
        <v>8</v>
      </c>
      <c r="G12345" t="s">
        <v>210</v>
      </c>
      <c r="H12345" t="s">
        <v>19</v>
      </c>
      <c r="I12345" t="s">
        <v>90</v>
      </c>
      <c r="J12345" t="s">
        <v>52</v>
      </c>
      <c r="K12345" t="s">
        <v>53</v>
      </c>
      <c r="L12345" t="s">
        <v>91</v>
      </c>
      <c r="M12345" t="s">
        <v>55</v>
      </c>
      <c r="N12345" t="s">
        <v>460</v>
      </c>
      <c r="P12345" t="s">
        <v>106</v>
      </c>
      <c r="Q12345" t="s">
        <v>26</v>
      </c>
      <c r="R12345" t="s">
        <v>57</v>
      </c>
    </row>
    <row r="12346" spans="1:18">
      <c r="A12346">
        <v>5505</v>
      </c>
      <c r="B12346" s="3">
        <v>40946</v>
      </c>
      <c r="C12346" s="1">
        <v>40940</v>
      </c>
      <c r="D12346">
        <v>2012</v>
      </c>
      <c r="E12346" s="2">
        <v>0.37518499999999999</v>
      </c>
      <c r="F12346">
        <v>9</v>
      </c>
      <c r="G12346" t="s">
        <v>210</v>
      </c>
      <c r="H12346" t="s">
        <v>925</v>
      </c>
      <c r="I12346" t="s">
        <v>218</v>
      </c>
      <c r="J12346" t="s">
        <v>52</v>
      </c>
      <c r="K12346" t="s">
        <v>81</v>
      </c>
      <c r="L12346" t="s">
        <v>329</v>
      </c>
      <c r="M12346" t="s">
        <v>72</v>
      </c>
      <c r="N12346" t="s">
        <v>24</v>
      </c>
      <c r="P12346" t="s">
        <v>34</v>
      </c>
      <c r="Q12346" t="s">
        <v>35</v>
      </c>
      <c r="R12346" t="s">
        <v>27</v>
      </c>
    </row>
    <row r="12347" spans="1:18">
      <c r="A12347">
        <v>5512</v>
      </c>
      <c r="B12347" s="3">
        <v>40946</v>
      </c>
      <c r="C12347" s="1">
        <v>40940</v>
      </c>
      <c r="D12347">
        <v>2012</v>
      </c>
      <c r="E12347" s="2">
        <v>0.41030100000000003</v>
      </c>
      <c r="F12347">
        <v>9</v>
      </c>
      <c r="G12347" t="s">
        <v>210</v>
      </c>
      <c r="H12347" t="s">
        <v>925</v>
      </c>
      <c r="I12347" t="s">
        <v>94</v>
      </c>
      <c r="J12347" t="s">
        <v>21</v>
      </c>
      <c r="K12347" t="s">
        <v>21</v>
      </c>
      <c r="L12347" t="s">
        <v>404</v>
      </c>
      <c r="M12347" t="s">
        <v>156</v>
      </c>
      <c r="N12347" t="s">
        <v>24</v>
      </c>
      <c r="P12347" t="s">
        <v>65</v>
      </c>
      <c r="Q12347" t="s">
        <v>26</v>
      </c>
      <c r="R12347" t="s">
        <v>27</v>
      </c>
    </row>
    <row r="12348" spans="1:18">
      <c r="A12348">
        <v>5513</v>
      </c>
      <c r="B12348" s="3">
        <v>40946</v>
      </c>
      <c r="C12348" s="1">
        <v>40940</v>
      </c>
      <c r="D12348">
        <v>2012</v>
      </c>
      <c r="E12348" s="2">
        <v>0.41933999999999999</v>
      </c>
      <c r="F12348">
        <v>10</v>
      </c>
      <c r="G12348" t="s">
        <v>210</v>
      </c>
      <c r="H12348" t="s">
        <v>925</v>
      </c>
      <c r="I12348" t="s">
        <v>151</v>
      </c>
      <c r="J12348" t="s">
        <v>37</v>
      </c>
      <c r="K12348" t="s">
        <v>37</v>
      </c>
      <c r="L12348" t="s">
        <v>187</v>
      </c>
      <c r="M12348" t="s">
        <v>48</v>
      </c>
      <c r="N12348" t="s">
        <v>24</v>
      </c>
      <c r="P12348" t="s">
        <v>106</v>
      </c>
      <c r="Q12348" t="s">
        <v>26</v>
      </c>
      <c r="R12348" t="s">
        <v>50</v>
      </c>
    </row>
    <row r="12349" spans="1:18">
      <c r="A12349">
        <v>5515</v>
      </c>
      <c r="B12349" s="3">
        <v>40946</v>
      </c>
      <c r="C12349" s="1">
        <v>40940</v>
      </c>
      <c r="D12349">
        <v>2012</v>
      </c>
      <c r="E12349" s="2">
        <v>0.44219900000000001</v>
      </c>
      <c r="F12349">
        <v>10</v>
      </c>
      <c r="G12349" t="s">
        <v>210</v>
      </c>
      <c r="H12349" t="s">
        <v>925</v>
      </c>
      <c r="I12349" t="s">
        <v>107</v>
      </c>
      <c r="J12349" t="s">
        <v>108</v>
      </c>
      <c r="K12349" t="s">
        <v>108</v>
      </c>
      <c r="L12349" t="s">
        <v>349</v>
      </c>
      <c r="M12349" t="s">
        <v>497</v>
      </c>
      <c r="N12349" t="s">
        <v>169</v>
      </c>
      <c r="P12349" t="s">
        <v>49</v>
      </c>
      <c r="Q12349" t="s">
        <v>26</v>
      </c>
      <c r="R12349" t="s">
        <v>27</v>
      </c>
    </row>
    <row r="12350" spans="1:18">
      <c r="A12350">
        <v>5522</v>
      </c>
      <c r="B12350" s="3">
        <v>40946</v>
      </c>
      <c r="C12350" s="1">
        <v>40940</v>
      </c>
      <c r="D12350">
        <v>2012</v>
      </c>
      <c r="E12350" s="2">
        <v>0.49756899999999998</v>
      </c>
      <c r="F12350">
        <v>11</v>
      </c>
      <c r="G12350" t="s">
        <v>210</v>
      </c>
      <c r="H12350" t="s">
        <v>19</v>
      </c>
      <c r="I12350" t="s">
        <v>90</v>
      </c>
      <c r="J12350" t="s">
        <v>52</v>
      </c>
      <c r="K12350" t="s">
        <v>53</v>
      </c>
      <c r="L12350" t="s">
        <v>91</v>
      </c>
      <c r="M12350" t="s">
        <v>55</v>
      </c>
      <c r="N12350" t="s">
        <v>24</v>
      </c>
      <c r="P12350" t="s">
        <v>25</v>
      </c>
      <c r="Q12350" t="s">
        <v>26</v>
      </c>
      <c r="R12350" t="s">
        <v>57</v>
      </c>
    </row>
    <row r="12351" spans="1:18">
      <c r="A12351">
        <v>5535</v>
      </c>
      <c r="B12351" s="3">
        <v>40946</v>
      </c>
      <c r="C12351" s="1">
        <v>40940</v>
      </c>
      <c r="D12351">
        <v>2012</v>
      </c>
      <c r="E12351" s="2">
        <v>0.59631900000000004</v>
      </c>
      <c r="F12351">
        <v>14</v>
      </c>
      <c r="G12351" t="s">
        <v>210</v>
      </c>
      <c r="H12351" t="s">
        <v>924</v>
      </c>
      <c r="I12351" t="s">
        <v>67</v>
      </c>
      <c r="J12351" t="s">
        <v>42</v>
      </c>
      <c r="K12351" t="s">
        <v>42</v>
      </c>
      <c r="L12351" t="s">
        <v>76</v>
      </c>
      <c r="M12351" t="s">
        <v>156</v>
      </c>
      <c r="N12351" t="s">
        <v>24</v>
      </c>
      <c r="P12351" t="s">
        <v>25</v>
      </c>
      <c r="Q12351" t="s">
        <v>26</v>
      </c>
      <c r="R12351" t="s">
        <v>27</v>
      </c>
    </row>
    <row r="12352" spans="1:18">
      <c r="A12352">
        <v>5537</v>
      </c>
      <c r="B12352" s="3">
        <v>40946</v>
      </c>
      <c r="C12352" s="1">
        <v>40940</v>
      </c>
      <c r="D12352">
        <v>2012</v>
      </c>
      <c r="E12352" s="2">
        <v>0.62524299999999999</v>
      </c>
      <c r="F12352">
        <v>15</v>
      </c>
      <c r="G12352" t="s">
        <v>210</v>
      </c>
      <c r="H12352" t="s">
        <v>19</v>
      </c>
      <c r="I12352" t="s">
        <v>29</v>
      </c>
      <c r="J12352" t="s">
        <v>30</v>
      </c>
      <c r="K12352" t="s">
        <v>30</v>
      </c>
      <c r="L12352" t="s">
        <v>125</v>
      </c>
      <c r="M12352" t="s">
        <v>55</v>
      </c>
      <c r="N12352" t="s">
        <v>75</v>
      </c>
      <c r="R12352" t="s">
        <v>57</v>
      </c>
    </row>
    <row r="12353" spans="1:18">
      <c r="A12353">
        <v>5543</v>
      </c>
      <c r="B12353" s="3">
        <v>40946</v>
      </c>
      <c r="C12353" s="1">
        <v>40940</v>
      </c>
      <c r="D12353">
        <v>2012</v>
      </c>
      <c r="E12353" s="2">
        <v>0.63583299999999998</v>
      </c>
      <c r="F12353">
        <v>15</v>
      </c>
      <c r="G12353" t="s">
        <v>210</v>
      </c>
      <c r="H12353" t="s">
        <v>924</v>
      </c>
      <c r="I12353" t="s">
        <v>100</v>
      </c>
      <c r="J12353" t="s">
        <v>97</v>
      </c>
      <c r="K12353" t="s">
        <v>97</v>
      </c>
      <c r="L12353" t="s">
        <v>120</v>
      </c>
      <c r="M12353" t="s">
        <v>156</v>
      </c>
      <c r="N12353" t="s">
        <v>292</v>
      </c>
      <c r="P12353" t="s">
        <v>302</v>
      </c>
      <c r="Q12353" t="s">
        <v>263</v>
      </c>
      <c r="R12353" t="s">
        <v>27</v>
      </c>
    </row>
    <row r="12354" spans="1:18">
      <c r="A12354">
        <v>5575</v>
      </c>
      <c r="B12354" s="3">
        <v>40946</v>
      </c>
      <c r="C12354" s="1">
        <v>40940</v>
      </c>
      <c r="D12354">
        <v>2012</v>
      </c>
      <c r="E12354" s="2">
        <v>0.73549799999999999</v>
      </c>
      <c r="F12354">
        <v>17</v>
      </c>
      <c r="G12354" t="s">
        <v>210</v>
      </c>
      <c r="H12354" t="s">
        <v>925</v>
      </c>
      <c r="I12354" t="s">
        <v>70</v>
      </c>
      <c r="J12354" t="s">
        <v>42</v>
      </c>
      <c r="K12354" t="s">
        <v>42</v>
      </c>
      <c r="L12354" t="s">
        <v>279</v>
      </c>
      <c r="M12354" t="s">
        <v>176</v>
      </c>
      <c r="N12354" t="s">
        <v>69</v>
      </c>
      <c r="P12354" t="s">
        <v>49</v>
      </c>
      <c r="Q12354" t="s">
        <v>26</v>
      </c>
      <c r="R12354" t="s">
        <v>50</v>
      </c>
    </row>
    <row r="12355" spans="1:18">
      <c r="A12355">
        <v>5600</v>
      </c>
      <c r="B12355" s="3">
        <v>40946</v>
      </c>
      <c r="C12355" s="1">
        <v>40940</v>
      </c>
      <c r="D12355">
        <v>2012</v>
      </c>
      <c r="E12355" s="2">
        <v>0.80282399999999998</v>
      </c>
      <c r="F12355">
        <v>19</v>
      </c>
      <c r="G12355" t="s">
        <v>210</v>
      </c>
      <c r="H12355" t="s">
        <v>19</v>
      </c>
      <c r="I12355" t="s">
        <v>62</v>
      </c>
      <c r="J12355" t="s">
        <v>52</v>
      </c>
      <c r="K12355" t="s">
        <v>53</v>
      </c>
      <c r="L12355" t="s">
        <v>135</v>
      </c>
      <c r="M12355" t="s">
        <v>55</v>
      </c>
      <c r="N12355" t="s">
        <v>24</v>
      </c>
      <c r="P12355" t="s">
        <v>106</v>
      </c>
      <c r="Q12355" t="s">
        <v>26</v>
      </c>
      <c r="R12355" t="s">
        <v>57</v>
      </c>
    </row>
    <row r="12356" spans="1:18">
      <c r="A12356">
        <v>5610</v>
      </c>
      <c r="B12356" s="3">
        <v>40946</v>
      </c>
      <c r="C12356" s="1">
        <v>40940</v>
      </c>
      <c r="D12356">
        <v>2012</v>
      </c>
      <c r="E12356" s="2">
        <v>0.88837999999999995</v>
      </c>
      <c r="F12356">
        <v>21</v>
      </c>
      <c r="G12356" t="s">
        <v>210</v>
      </c>
      <c r="H12356" t="s">
        <v>28</v>
      </c>
      <c r="I12356" t="s">
        <v>51</v>
      </c>
      <c r="J12356" t="s">
        <v>52</v>
      </c>
      <c r="K12356" t="s">
        <v>53</v>
      </c>
      <c r="L12356" t="s">
        <v>54</v>
      </c>
      <c r="M12356" t="s">
        <v>185</v>
      </c>
      <c r="N12356" t="s">
        <v>24</v>
      </c>
      <c r="P12356" t="s">
        <v>34</v>
      </c>
      <c r="Q12356" t="s">
        <v>35</v>
      </c>
      <c r="R12356" t="s">
        <v>130</v>
      </c>
    </row>
    <row r="12357" spans="1:18">
      <c r="A12357">
        <v>5614</v>
      </c>
      <c r="B12357" s="3">
        <v>40946</v>
      </c>
      <c r="C12357" s="1">
        <v>40940</v>
      </c>
      <c r="D12357">
        <v>2012</v>
      </c>
      <c r="E12357" s="2">
        <v>0.91892399999999996</v>
      </c>
      <c r="F12357">
        <v>22</v>
      </c>
      <c r="G12357" t="s">
        <v>210</v>
      </c>
      <c r="H12357" t="s">
        <v>28</v>
      </c>
      <c r="I12357" t="s">
        <v>29</v>
      </c>
      <c r="J12357" t="s">
        <v>30</v>
      </c>
      <c r="K12357" t="s">
        <v>30</v>
      </c>
      <c r="L12357" t="s">
        <v>284</v>
      </c>
      <c r="M12357" t="s">
        <v>341</v>
      </c>
      <c r="N12357" t="s">
        <v>24</v>
      </c>
      <c r="P12357" t="s">
        <v>34</v>
      </c>
      <c r="Q12357" t="s">
        <v>35</v>
      </c>
      <c r="R12357" t="s">
        <v>89</v>
      </c>
    </row>
    <row r="12358" spans="1:18">
      <c r="A12358">
        <v>5622</v>
      </c>
      <c r="B12358" s="3">
        <v>40947</v>
      </c>
      <c r="C12358" s="1">
        <v>40940</v>
      </c>
      <c r="D12358">
        <v>2012</v>
      </c>
      <c r="E12358" s="2">
        <v>3.3182999999999997E-2</v>
      </c>
      <c r="F12358">
        <v>0</v>
      </c>
      <c r="G12358" t="s">
        <v>227</v>
      </c>
      <c r="H12358" t="s">
        <v>925</v>
      </c>
      <c r="I12358" t="s">
        <v>338</v>
      </c>
      <c r="J12358" t="s">
        <v>97</v>
      </c>
      <c r="K12358" t="s">
        <v>97</v>
      </c>
      <c r="L12358" t="s">
        <v>422</v>
      </c>
      <c r="M12358" t="s">
        <v>156</v>
      </c>
      <c r="N12358" t="s">
        <v>292</v>
      </c>
      <c r="P12358" t="s">
        <v>65</v>
      </c>
      <c r="Q12358" t="s">
        <v>26</v>
      </c>
      <c r="R12358" t="s">
        <v>27</v>
      </c>
    </row>
    <row r="12359" spans="1:18">
      <c r="A12359">
        <v>5626</v>
      </c>
      <c r="B12359" s="3">
        <v>40947</v>
      </c>
      <c r="C12359" s="1">
        <v>40940</v>
      </c>
      <c r="D12359">
        <v>2012</v>
      </c>
      <c r="E12359" s="2">
        <v>0.17313700000000001</v>
      </c>
      <c r="F12359">
        <v>4</v>
      </c>
      <c r="G12359" t="s">
        <v>227</v>
      </c>
      <c r="H12359" t="s">
        <v>924</v>
      </c>
      <c r="I12359" t="s">
        <v>123</v>
      </c>
      <c r="J12359" t="s">
        <v>52</v>
      </c>
      <c r="K12359" t="s">
        <v>53</v>
      </c>
      <c r="L12359" t="s">
        <v>254</v>
      </c>
      <c r="M12359" t="s">
        <v>1123</v>
      </c>
      <c r="N12359" t="s">
        <v>69</v>
      </c>
      <c r="P12359" t="s">
        <v>49</v>
      </c>
      <c r="Q12359" t="s">
        <v>26</v>
      </c>
      <c r="R12359" t="s">
        <v>27</v>
      </c>
    </row>
    <row r="12360" spans="1:18">
      <c r="A12360">
        <v>5652</v>
      </c>
      <c r="B12360" s="3">
        <v>40947</v>
      </c>
      <c r="C12360" s="1">
        <v>40940</v>
      </c>
      <c r="D12360">
        <v>2012</v>
      </c>
      <c r="E12360" s="2">
        <v>0.31329899999999999</v>
      </c>
      <c r="F12360">
        <v>7</v>
      </c>
      <c r="G12360" t="s">
        <v>227</v>
      </c>
      <c r="H12360" t="s">
        <v>28</v>
      </c>
      <c r="I12360" t="s">
        <v>70</v>
      </c>
      <c r="J12360" t="s">
        <v>42</v>
      </c>
      <c r="K12360" t="s">
        <v>42</v>
      </c>
      <c r="L12360" t="s">
        <v>275</v>
      </c>
      <c r="M12360" t="s">
        <v>415</v>
      </c>
      <c r="N12360" t="s">
        <v>129</v>
      </c>
      <c r="P12360" t="s">
        <v>93</v>
      </c>
      <c r="Q12360" t="s">
        <v>26</v>
      </c>
      <c r="R12360" t="s">
        <v>84</v>
      </c>
    </row>
    <row r="12361" spans="1:18">
      <c r="A12361">
        <v>5655</v>
      </c>
      <c r="B12361" s="3">
        <v>40947</v>
      </c>
      <c r="C12361" s="1">
        <v>40940</v>
      </c>
      <c r="D12361">
        <v>2012</v>
      </c>
      <c r="E12361" s="2">
        <v>0.33203700000000003</v>
      </c>
      <c r="F12361">
        <v>7</v>
      </c>
      <c r="G12361" t="s">
        <v>227</v>
      </c>
      <c r="H12361" t="s">
        <v>925</v>
      </c>
      <c r="I12361" t="s">
        <v>113</v>
      </c>
      <c r="J12361" t="s">
        <v>52</v>
      </c>
      <c r="K12361" t="s">
        <v>81</v>
      </c>
      <c r="L12361" t="s">
        <v>166</v>
      </c>
      <c r="M12361" t="s">
        <v>276</v>
      </c>
      <c r="N12361" t="s">
        <v>24</v>
      </c>
      <c r="P12361" t="s">
        <v>49</v>
      </c>
      <c r="Q12361" t="s">
        <v>26</v>
      </c>
      <c r="R12361" t="s">
        <v>27</v>
      </c>
    </row>
    <row r="12362" spans="1:18">
      <c r="A12362">
        <v>5665</v>
      </c>
      <c r="B12362" s="3">
        <v>40947</v>
      </c>
      <c r="C12362" s="1">
        <v>40940</v>
      </c>
      <c r="D12362">
        <v>2012</v>
      </c>
      <c r="E12362" s="2">
        <v>0.38677099999999998</v>
      </c>
      <c r="F12362">
        <v>9</v>
      </c>
      <c r="G12362" t="s">
        <v>227</v>
      </c>
      <c r="H12362" t="s">
        <v>28</v>
      </c>
      <c r="I12362" t="s">
        <v>80</v>
      </c>
      <c r="J12362" t="s">
        <v>52</v>
      </c>
      <c r="K12362" t="s">
        <v>81</v>
      </c>
      <c r="L12362" t="s">
        <v>131</v>
      </c>
      <c r="M12362" t="s">
        <v>403</v>
      </c>
      <c r="N12362" t="s">
        <v>157</v>
      </c>
      <c r="P12362" t="s">
        <v>204</v>
      </c>
      <c r="Q12362" t="s">
        <v>26</v>
      </c>
      <c r="R12362" t="s">
        <v>57</v>
      </c>
    </row>
    <row r="12363" spans="1:18">
      <c r="A12363">
        <v>5680</v>
      </c>
      <c r="B12363" s="3">
        <v>40947</v>
      </c>
      <c r="C12363" s="1">
        <v>40940</v>
      </c>
      <c r="D12363">
        <v>2012</v>
      </c>
      <c r="E12363" s="2">
        <v>0.45535900000000001</v>
      </c>
      <c r="F12363">
        <v>10</v>
      </c>
      <c r="G12363" t="s">
        <v>227</v>
      </c>
      <c r="H12363" t="s">
        <v>925</v>
      </c>
      <c r="I12363" t="s">
        <v>20</v>
      </c>
      <c r="J12363" t="s">
        <v>21</v>
      </c>
      <c r="K12363" t="s">
        <v>21</v>
      </c>
      <c r="L12363" t="s">
        <v>649</v>
      </c>
      <c r="M12363" t="s">
        <v>156</v>
      </c>
      <c r="N12363" t="s">
        <v>140</v>
      </c>
      <c r="P12363" t="s">
        <v>65</v>
      </c>
      <c r="Q12363" t="s">
        <v>26</v>
      </c>
      <c r="R12363" t="s">
        <v>27</v>
      </c>
    </row>
    <row r="12364" spans="1:18">
      <c r="A12364">
        <v>5687</v>
      </c>
      <c r="B12364" s="3">
        <v>40947</v>
      </c>
      <c r="C12364" s="1">
        <v>40940</v>
      </c>
      <c r="D12364">
        <v>2012</v>
      </c>
      <c r="E12364" s="2">
        <v>0.50166699999999997</v>
      </c>
      <c r="F12364">
        <v>12</v>
      </c>
      <c r="G12364" t="s">
        <v>227</v>
      </c>
      <c r="H12364" t="s">
        <v>925</v>
      </c>
      <c r="I12364" t="s">
        <v>29</v>
      </c>
      <c r="J12364" t="s">
        <v>30</v>
      </c>
      <c r="K12364" t="s">
        <v>30</v>
      </c>
      <c r="L12364" t="s">
        <v>260</v>
      </c>
      <c r="M12364" t="s">
        <v>156</v>
      </c>
      <c r="N12364" t="s">
        <v>24</v>
      </c>
      <c r="P12364" t="s">
        <v>65</v>
      </c>
      <c r="Q12364" t="s">
        <v>26</v>
      </c>
      <c r="R12364" t="s">
        <v>27</v>
      </c>
    </row>
    <row r="12365" spans="1:18">
      <c r="A12365">
        <v>5688</v>
      </c>
      <c r="B12365" s="3">
        <v>40947</v>
      </c>
      <c r="C12365" s="1">
        <v>40940</v>
      </c>
      <c r="D12365">
        <v>2012</v>
      </c>
      <c r="E12365" s="2">
        <v>0.50846100000000005</v>
      </c>
      <c r="F12365">
        <v>12</v>
      </c>
      <c r="G12365" t="s">
        <v>227</v>
      </c>
      <c r="H12365" t="s">
        <v>925</v>
      </c>
      <c r="I12365" t="s">
        <v>62</v>
      </c>
      <c r="J12365" t="s">
        <v>52</v>
      </c>
      <c r="K12365" t="s">
        <v>53</v>
      </c>
      <c r="L12365" t="s">
        <v>135</v>
      </c>
      <c r="M12365" t="s">
        <v>48</v>
      </c>
      <c r="N12365" t="s">
        <v>78</v>
      </c>
      <c r="P12365" t="s">
        <v>49</v>
      </c>
      <c r="Q12365" t="s">
        <v>26</v>
      </c>
      <c r="R12365" t="s">
        <v>50</v>
      </c>
    </row>
    <row r="12366" spans="1:18">
      <c r="A12366">
        <v>5696</v>
      </c>
      <c r="B12366" s="3">
        <v>40947</v>
      </c>
      <c r="C12366" s="1">
        <v>40940</v>
      </c>
      <c r="D12366">
        <v>2012</v>
      </c>
      <c r="E12366" s="2">
        <v>0.53644700000000001</v>
      </c>
      <c r="F12366">
        <v>12</v>
      </c>
      <c r="G12366" t="s">
        <v>227</v>
      </c>
      <c r="H12366" t="s">
        <v>925</v>
      </c>
      <c r="I12366" t="s">
        <v>338</v>
      </c>
      <c r="J12366" t="s">
        <v>97</v>
      </c>
      <c r="K12366" t="s">
        <v>97</v>
      </c>
      <c r="L12366" t="s">
        <v>625</v>
      </c>
      <c r="M12366" t="s">
        <v>335</v>
      </c>
      <c r="N12366" t="s">
        <v>88</v>
      </c>
      <c r="P12366" t="s">
        <v>106</v>
      </c>
      <c r="Q12366" t="s">
        <v>26</v>
      </c>
      <c r="R12366" t="s">
        <v>89</v>
      </c>
    </row>
    <row r="12367" spans="1:18">
      <c r="A12367">
        <v>5704</v>
      </c>
      <c r="B12367" s="3">
        <v>40947</v>
      </c>
      <c r="C12367" s="1">
        <v>40940</v>
      </c>
      <c r="D12367">
        <v>2012</v>
      </c>
      <c r="E12367" s="2">
        <v>0.58741900000000002</v>
      </c>
      <c r="F12367">
        <v>14</v>
      </c>
      <c r="G12367" t="s">
        <v>227</v>
      </c>
      <c r="H12367" t="s">
        <v>925</v>
      </c>
      <c r="I12367" t="s">
        <v>94</v>
      </c>
      <c r="J12367" t="s">
        <v>21</v>
      </c>
      <c r="K12367" t="s">
        <v>21</v>
      </c>
      <c r="L12367" t="s">
        <v>95</v>
      </c>
      <c r="M12367" t="s">
        <v>48</v>
      </c>
      <c r="N12367" t="s">
        <v>24</v>
      </c>
      <c r="P12367" t="s">
        <v>106</v>
      </c>
      <c r="Q12367" t="s">
        <v>26</v>
      </c>
      <c r="R12367" t="s">
        <v>50</v>
      </c>
    </row>
    <row r="12368" spans="1:18">
      <c r="A12368">
        <v>5715</v>
      </c>
      <c r="B12368" s="3">
        <v>40947</v>
      </c>
      <c r="C12368" s="1">
        <v>40940</v>
      </c>
      <c r="D12368">
        <v>2012</v>
      </c>
      <c r="E12368" s="2">
        <v>0.65464100000000003</v>
      </c>
      <c r="F12368">
        <v>15</v>
      </c>
      <c r="G12368" t="s">
        <v>227</v>
      </c>
      <c r="H12368" t="s">
        <v>28</v>
      </c>
      <c r="I12368" t="s">
        <v>36</v>
      </c>
      <c r="J12368" t="s">
        <v>37</v>
      </c>
      <c r="K12368" t="s">
        <v>37</v>
      </c>
      <c r="L12368" t="s">
        <v>38</v>
      </c>
      <c r="M12368" t="s">
        <v>55</v>
      </c>
      <c r="N12368" t="s">
        <v>225</v>
      </c>
      <c r="P12368" t="s">
        <v>106</v>
      </c>
      <c r="Q12368" t="s">
        <v>26</v>
      </c>
      <c r="R12368" t="s">
        <v>57</v>
      </c>
    </row>
    <row r="12369" spans="1:18">
      <c r="A12369">
        <v>5727</v>
      </c>
      <c r="B12369" s="3">
        <v>40947</v>
      </c>
      <c r="C12369" s="1">
        <v>40940</v>
      </c>
      <c r="D12369">
        <v>2012</v>
      </c>
      <c r="E12369" s="2">
        <v>0.723495</v>
      </c>
      <c r="F12369">
        <v>17</v>
      </c>
      <c r="G12369" t="s">
        <v>227</v>
      </c>
      <c r="H12369" t="s">
        <v>924</v>
      </c>
      <c r="I12369" t="s">
        <v>29</v>
      </c>
      <c r="J12369" t="s">
        <v>30</v>
      </c>
      <c r="K12369" t="s">
        <v>30</v>
      </c>
      <c r="L12369" t="s">
        <v>260</v>
      </c>
      <c r="M12369" t="s">
        <v>156</v>
      </c>
      <c r="N12369" t="s">
        <v>24</v>
      </c>
      <c r="P12369" t="s">
        <v>65</v>
      </c>
      <c r="Q12369" t="s">
        <v>26</v>
      </c>
      <c r="R12369" t="s">
        <v>27</v>
      </c>
    </row>
    <row r="12370" spans="1:18">
      <c r="A12370">
        <v>5740</v>
      </c>
      <c r="B12370" s="3">
        <v>40947</v>
      </c>
      <c r="C12370" s="1">
        <v>40940</v>
      </c>
      <c r="D12370">
        <v>2012</v>
      </c>
      <c r="E12370" s="2">
        <v>0.81175900000000001</v>
      </c>
      <c r="F12370">
        <v>19</v>
      </c>
      <c r="G12370" t="s">
        <v>227</v>
      </c>
      <c r="H12370" t="s">
        <v>924</v>
      </c>
      <c r="I12370" t="s">
        <v>94</v>
      </c>
      <c r="J12370" t="s">
        <v>21</v>
      </c>
      <c r="K12370" t="s">
        <v>21</v>
      </c>
      <c r="L12370" t="s">
        <v>350</v>
      </c>
      <c r="M12370" t="s">
        <v>228</v>
      </c>
      <c r="N12370" t="s">
        <v>60</v>
      </c>
      <c r="P12370" t="s">
        <v>65</v>
      </c>
      <c r="Q12370" t="s">
        <v>26</v>
      </c>
      <c r="R12370" t="s">
        <v>57</v>
      </c>
    </row>
    <row r="12371" spans="1:18">
      <c r="A12371">
        <v>5774</v>
      </c>
      <c r="B12371" s="3">
        <v>40948</v>
      </c>
      <c r="C12371" s="1">
        <v>40940</v>
      </c>
      <c r="D12371">
        <v>2012</v>
      </c>
      <c r="E12371" s="2">
        <v>2.6956000000000001E-2</v>
      </c>
      <c r="F12371">
        <v>0</v>
      </c>
      <c r="G12371" t="s">
        <v>18</v>
      </c>
      <c r="H12371" t="s">
        <v>28</v>
      </c>
      <c r="I12371" t="s">
        <v>338</v>
      </c>
      <c r="J12371" t="s">
        <v>97</v>
      </c>
      <c r="K12371" t="s">
        <v>97</v>
      </c>
      <c r="L12371" t="s">
        <v>422</v>
      </c>
      <c r="M12371" t="s">
        <v>188</v>
      </c>
      <c r="N12371" t="s">
        <v>75</v>
      </c>
      <c r="R12371" t="s">
        <v>130</v>
      </c>
    </row>
    <row r="12372" spans="1:18">
      <c r="A12372">
        <v>5777</v>
      </c>
      <c r="B12372" s="3">
        <v>40948</v>
      </c>
      <c r="C12372" s="1">
        <v>40940</v>
      </c>
      <c r="D12372">
        <v>2012</v>
      </c>
      <c r="E12372" s="2">
        <v>0.11317099999999999</v>
      </c>
      <c r="F12372">
        <v>2</v>
      </c>
      <c r="G12372" t="s">
        <v>18</v>
      </c>
      <c r="H12372" t="s">
        <v>924</v>
      </c>
      <c r="I12372" t="s">
        <v>113</v>
      </c>
      <c r="J12372" t="s">
        <v>52</v>
      </c>
      <c r="K12372" t="s">
        <v>81</v>
      </c>
      <c r="L12372" t="s">
        <v>114</v>
      </c>
      <c r="M12372" t="s">
        <v>77</v>
      </c>
      <c r="N12372" t="s">
        <v>60</v>
      </c>
      <c r="P12372" t="s">
        <v>49</v>
      </c>
      <c r="Q12372" t="s">
        <v>26</v>
      </c>
      <c r="R12372" t="s">
        <v>50</v>
      </c>
    </row>
    <row r="12373" spans="1:18">
      <c r="A12373">
        <v>5788</v>
      </c>
      <c r="B12373" s="3">
        <v>40948</v>
      </c>
      <c r="C12373" s="1">
        <v>40940</v>
      </c>
      <c r="D12373">
        <v>2012</v>
      </c>
      <c r="E12373" s="2">
        <v>0.30363400000000001</v>
      </c>
      <c r="F12373">
        <v>7</v>
      </c>
      <c r="G12373" t="s">
        <v>18</v>
      </c>
      <c r="H12373" t="s">
        <v>28</v>
      </c>
      <c r="I12373" t="s">
        <v>62</v>
      </c>
      <c r="J12373" t="s">
        <v>52</v>
      </c>
      <c r="K12373" t="s">
        <v>53</v>
      </c>
      <c r="L12373" t="s">
        <v>63</v>
      </c>
      <c r="M12373" t="s">
        <v>64</v>
      </c>
      <c r="N12373" t="s">
        <v>165</v>
      </c>
      <c r="P12373" t="s">
        <v>246</v>
      </c>
      <c r="Q12373" t="s">
        <v>26</v>
      </c>
      <c r="R12373" t="s">
        <v>66</v>
      </c>
    </row>
    <row r="12374" spans="1:18">
      <c r="A12374">
        <v>5790</v>
      </c>
      <c r="B12374" s="3">
        <v>40948</v>
      </c>
      <c r="C12374" s="1">
        <v>40940</v>
      </c>
      <c r="D12374">
        <v>2012</v>
      </c>
      <c r="E12374" s="2">
        <v>0.34013900000000002</v>
      </c>
      <c r="F12374">
        <v>8</v>
      </c>
      <c r="G12374" t="s">
        <v>18</v>
      </c>
      <c r="H12374" t="s">
        <v>28</v>
      </c>
      <c r="I12374" t="s">
        <v>67</v>
      </c>
      <c r="J12374" t="s">
        <v>42</v>
      </c>
      <c r="K12374" t="s">
        <v>42</v>
      </c>
      <c r="L12374" t="s">
        <v>76</v>
      </c>
      <c r="M12374" t="s">
        <v>55</v>
      </c>
      <c r="N12374" t="s">
        <v>60</v>
      </c>
      <c r="P12374" t="s">
        <v>49</v>
      </c>
      <c r="Q12374" t="s">
        <v>26</v>
      </c>
      <c r="R12374" t="s">
        <v>57</v>
      </c>
    </row>
    <row r="12375" spans="1:18">
      <c r="A12375">
        <v>5809</v>
      </c>
      <c r="B12375" s="3">
        <v>40948</v>
      </c>
      <c r="C12375" s="1">
        <v>40940</v>
      </c>
      <c r="D12375">
        <v>2012</v>
      </c>
      <c r="E12375" s="2">
        <v>0.456123</v>
      </c>
      <c r="F12375">
        <v>10</v>
      </c>
      <c r="G12375" t="s">
        <v>18</v>
      </c>
      <c r="H12375" t="s">
        <v>28</v>
      </c>
      <c r="I12375" t="s">
        <v>338</v>
      </c>
      <c r="J12375" t="s">
        <v>97</v>
      </c>
      <c r="K12375" t="s">
        <v>97</v>
      </c>
      <c r="L12375" t="s">
        <v>625</v>
      </c>
      <c r="M12375" t="s">
        <v>335</v>
      </c>
      <c r="N12375" t="s">
        <v>24</v>
      </c>
      <c r="P12375" t="s">
        <v>34</v>
      </c>
      <c r="Q12375" t="s">
        <v>35</v>
      </c>
      <c r="R12375" t="s">
        <v>89</v>
      </c>
    </row>
    <row r="12376" spans="1:18">
      <c r="A12376">
        <v>5819</v>
      </c>
      <c r="B12376" s="3">
        <v>40948</v>
      </c>
      <c r="C12376" s="1">
        <v>40940</v>
      </c>
      <c r="D12376">
        <v>2012</v>
      </c>
      <c r="E12376" s="2">
        <v>0.53347199999999995</v>
      </c>
      <c r="F12376">
        <v>12</v>
      </c>
      <c r="G12376" t="s">
        <v>18</v>
      </c>
      <c r="H12376" t="s">
        <v>925</v>
      </c>
      <c r="I12376" t="s">
        <v>62</v>
      </c>
      <c r="J12376" t="s">
        <v>52</v>
      </c>
      <c r="K12376" t="s">
        <v>53</v>
      </c>
      <c r="L12376" t="s">
        <v>183</v>
      </c>
      <c r="M12376" t="s">
        <v>72</v>
      </c>
      <c r="N12376" t="s">
        <v>24</v>
      </c>
      <c r="P12376" t="s">
        <v>49</v>
      </c>
      <c r="Q12376" t="s">
        <v>26</v>
      </c>
      <c r="R12376" t="s">
        <v>27</v>
      </c>
    </row>
    <row r="12377" spans="1:18">
      <c r="A12377">
        <v>5826</v>
      </c>
      <c r="B12377" s="3">
        <v>40948</v>
      </c>
      <c r="C12377" s="1">
        <v>40940</v>
      </c>
      <c r="D12377">
        <v>2012</v>
      </c>
      <c r="E12377" s="2">
        <v>0.57108800000000004</v>
      </c>
      <c r="F12377">
        <v>13</v>
      </c>
      <c r="G12377" t="s">
        <v>18</v>
      </c>
      <c r="H12377" t="s">
        <v>19</v>
      </c>
      <c r="I12377" t="s">
        <v>62</v>
      </c>
      <c r="J12377" t="s">
        <v>52</v>
      </c>
      <c r="K12377" t="s">
        <v>53</v>
      </c>
      <c r="L12377" t="s">
        <v>135</v>
      </c>
      <c r="M12377" t="s">
        <v>55</v>
      </c>
      <c r="N12377" t="s">
        <v>111</v>
      </c>
      <c r="O12377" t="s">
        <v>306</v>
      </c>
      <c r="P12377" t="s">
        <v>118</v>
      </c>
      <c r="Q12377" t="s">
        <v>26</v>
      </c>
      <c r="R12377" t="s">
        <v>57</v>
      </c>
    </row>
    <row r="12378" spans="1:18">
      <c r="A12378">
        <v>5839</v>
      </c>
      <c r="B12378" s="3">
        <v>40948</v>
      </c>
      <c r="C12378" s="1">
        <v>40940</v>
      </c>
      <c r="D12378">
        <v>2012</v>
      </c>
      <c r="E12378" s="2">
        <v>0.61571799999999999</v>
      </c>
      <c r="F12378">
        <v>14</v>
      </c>
      <c r="G12378" t="s">
        <v>18</v>
      </c>
      <c r="H12378" t="s">
        <v>28</v>
      </c>
      <c r="I12378" t="s">
        <v>107</v>
      </c>
      <c r="J12378" t="s">
        <v>108</v>
      </c>
      <c r="K12378" t="s">
        <v>108</v>
      </c>
      <c r="L12378" t="s">
        <v>316</v>
      </c>
      <c r="M12378" t="s">
        <v>55</v>
      </c>
      <c r="N12378" t="s">
        <v>24</v>
      </c>
      <c r="P12378" t="s">
        <v>106</v>
      </c>
      <c r="Q12378" t="s">
        <v>26</v>
      </c>
      <c r="R12378" t="s">
        <v>57</v>
      </c>
    </row>
    <row r="12379" spans="1:18">
      <c r="A12379">
        <v>5841</v>
      </c>
      <c r="B12379" s="3">
        <v>40948</v>
      </c>
      <c r="C12379" s="1">
        <v>40940</v>
      </c>
      <c r="D12379">
        <v>2012</v>
      </c>
      <c r="E12379" s="2">
        <v>0.62233799999999995</v>
      </c>
      <c r="F12379">
        <v>14</v>
      </c>
      <c r="G12379" t="s">
        <v>18</v>
      </c>
      <c r="H12379" t="s">
        <v>19</v>
      </c>
      <c r="I12379" t="s">
        <v>62</v>
      </c>
      <c r="J12379" t="s">
        <v>52</v>
      </c>
      <c r="K12379" t="s">
        <v>53</v>
      </c>
      <c r="L12379" t="s">
        <v>135</v>
      </c>
      <c r="M12379" t="s">
        <v>55</v>
      </c>
      <c r="N12379" t="s">
        <v>154</v>
      </c>
      <c r="P12379" t="s">
        <v>65</v>
      </c>
      <c r="Q12379" t="s">
        <v>26</v>
      </c>
      <c r="R12379" t="s">
        <v>57</v>
      </c>
    </row>
    <row r="12380" spans="1:18">
      <c r="A12380">
        <v>5846</v>
      </c>
      <c r="B12380" s="3">
        <v>40948</v>
      </c>
      <c r="C12380" s="1">
        <v>40940</v>
      </c>
      <c r="D12380">
        <v>2012</v>
      </c>
      <c r="E12380" s="2">
        <v>0.63879600000000003</v>
      </c>
      <c r="F12380">
        <v>15</v>
      </c>
      <c r="G12380" t="s">
        <v>18</v>
      </c>
      <c r="H12380" t="s">
        <v>925</v>
      </c>
      <c r="I12380" t="s">
        <v>62</v>
      </c>
      <c r="J12380" t="s">
        <v>52</v>
      </c>
      <c r="K12380" t="s">
        <v>53</v>
      </c>
      <c r="L12380" t="s">
        <v>183</v>
      </c>
      <c r="M12380" t="s">
        <v>72</v>
      </c>
      <c r="N12380" t="s">
        <v>75</v>
      </c>
      <c r="R12380" t="s">
        <v>27</v>
      </c>
    </row>
    <row r="12381" spans="1:18">
      <c r="A12381">
        <v>5845</v>
      </c>
      <c r="B12381" s="3">
        <v>40948</v>
      </c>
      <c r="C12381" s="1">
        <v>40940</v>
      </c>
      <c r="D12381">
        <v>2012</v>
      </c>
      <c r="E12381" s="2">
        <v>0.63892400000000005</v>
      </c>
      <c r="F12381">
        <v>15</v>
      </c>
      <c r="G12381" t="s">
        <v>18</v>
      </c>
      <c r="H12381" t="s">
        <v>28</v>
      </c>
      <c r="I12381" t="s">
        <v>113</v>
      </c>
      <c r="J12381" t="s">
        <v>52</v>
      </c>
      <c r="K12381" t="s">
        <v>81</v>
      </c>
      <c r="L12381" t="s">
        <v>114</v>
      </c>
      <c r="M12381" t="s">
        <v>181</v>
      </c>
      <c r="N12381" t="s">
        <v>274</v>
      </c>
      <c r="P12381" t="s">
        <v>73</v>
      </c>
      <c r="Q12381" t="s">
        <v>35</v>
      </c>
      <c r="R12381" t="s">
        <v>89</v>
      </c>
    </row>
    <row r="12382" spans="1:18">
      <c r="A12382">
        <v>5851</v>
      </c>
      <c r="B12382" s="3">
        <v>40948</v>
      </c>
      <c r="C12382" s="1">
        <v>40940</v>
      </c>
      <c r="D12382">
        <v>2012</v>
      </c>
      <c r="E12382" s="2">
        <v>0.64811300000000005</v>
      </c>
      <c r="F12382">
        <v>15</v>
      </c>
      <c r="G12382" t="s">
        <v>18</v>
      </c>
      <c r="H12382" t="s">
        <v>28</v>
      </c>
      <c r="I12382" t="s">
        <v>41</v>
      </c>
      <c r="J12382" t="s">
        <v>42</v>
      </c>
      <c r="K12382" t="s">
        <v>42</v>
      </c>
      <c r="L12382" t="s">
        <v>174</v>
      </c>
      <c r="M12382" t="s">
        <v>55</v>
      </c>
      <c r="N12382" t="s">
        <v>225</v>
      </c>
      <c r="P12382" t="s">
        <v>65</v>
      </c>
      <c r="Q12382" t="s">
        <v>26</v>
      </c>
      <c r="R12382" t="s">
        <v>57</v>
      </c>
    </row>
    <row r="12383" spans="1:18">
      <c r="A12383">
        <v>5859</v>
      </c>
      <c r="B12383" s="3">
        <v>40948</v>
      </c>
      <c r="C12383" s="1">
        <v>40940</v>
      </c>
      <c r="D12383">
        <v>2012</v>
      </c>
      <c r="E12383" s="2">
        <v>0.70497699999999996</v>
      </c>
      <c r="F12383">
        <v>16</v>
      </c>
      <c r="G12383" t="s">
        <v>18</v>
      </c>
      <c r="H12383" t="s">
        <v>19</v>
      </c>
      <c r="I12383" t="s">
        <v>90</v>
      </c>
      <c r="J12383" t="s">
        <v>52</v>
      </c>
      <c r="K12383" t="s">
        <v>53</v>
      </c>
      <c r="L12383" t="s">
        <v>91</v>
      </c>
      <c r="M12383" t="s">
        <v>55</v>
      </c>
      <c r="N12383" t="s">
        <v>56</v>
      </c>
      <c r="P12383" t="s">
        <v>246</v>
      </c>
      <c r="Q12383" t="s">
        <v>26</v>
      </c>
      <c r="R12383" t="s">
        <v>57</v>
      </c>
    </row>
    <row r="12384" spans="1:18">
      <c r="A12384">
        <v>5867</v>
      </c>
      <c r="B12384" s="3">
        <v>40948</v>
      </c>
      <c r="C12384" s="1">
        <v>40940</v>
      </c>
      <c r="D12384">
        <v>2012</v>
      </c>
      <c r="E12384" s="2">
        <v>0.75148099999999995</v>
      </c>
      <c r="F12384">
        <v>18</v>
      </c>
      <c r="G12384" t="s">
        <v>18</v>
      </c>
      <c r="H12384" t="s">
        <v>925</v>
      </c>
      <c r="I12384" t="s">
        <v>100</v>
      </c>
      <c r="J12384" t="s">
        <v>97</v>
      </c>
      <c r="K12384" t="s">
        <v>97</v>
      </c>
      <c r="L12384" t="s">
        <v>213</v>
      </c>
      <c r="M12384" t="s">
        <v>72</v>
      </c>
      <c r="N12384" t="s">
        <v>24</v>
      </c>
      <c r="P12384" t="s">
        <v>93</v>
      </c>
      <c r="Q12384" t="s">
        <v>26</v>
      </c>
      <c r="R12384" t="s">
        <v>27</v>
      </c>
    </row>
    <row r="12385" spans="1:18">
      <c r="A12385">
        <v>5870</v>
      </c>
      <c r="B12385" s="3">
        <v>40948</v>
      </c>
      <c r="C12385" s="1">
        <v>40940</v>
      </c>
      <c r="D12385">
        <v>2012</v>
      </c>
      <c r="E12385" s="2">
        <v>0.76342600000000005</v>
      </c>
      <c r="F12385">
        <v>18</v>
      </c>
      <c r="G12385" t="s">
        <v>18</v>
      </c>
      <c r="H12385" t="s">
        <v>925</v>
      </c>
      <c r="I12385" t="s">
        <v>148</v>
      </c>
      <c r="J12385" t="s">
        <v>52</v>
      </c>
      <c r="K12385" t="s">
        <v>81</v>
      </c>
      <c r="L12385" t="s">
        <v>211</v>
      </c>
      <c r="M12385" t="s">
        <v>72</v>
      </c>
      <c r="N12385" t="s">
        <v>111</v>
      </c>
      <c r="O12385" t="s">
        <v>1117</v>
      </c>
      <c r="P12385" t="s">
        <v>49</v>
      </c>
      <c r="Q12385" t="s">
        <v>26</v>
      </c>
      <c r="R12385" t="s">
        <v>27</v>
      </c>
    </row>
    <row r="12386" spans="1:18">
      <c r="A12386">
        <v>5883</v>
      </c>
      <c r="B12386" s="3">
        <v>40948</v>
      </c>
      <c r="C12386" s="1">
        <v>40940</v>
      </c>
      <c r="D12386">
        <v>2012</v>
      </c>
      <c r="E12386" s="2">
        <v>0.83004599999999995</v>
      </c>
      <c r="F12386">
        <v>19</v>
      </c>
      <c r="G12386" t="s">
        <v>18</v>
      </c>
      <c r="H12386" t="s">
        <v>925</v>
      </c>
      <c r="I12386" t="s">
        <v>218</v>
      </c>
      <c r="J12386" t="s">
        <v>52</v>
      </c>
      <c r="K12386" t="s">
        <v>81</v>
      </c>
      <c r="L12386" t="s">
        <v>329</v>
      </c>
      <c r="M12386" t="s">
        <v>72</v>
      </c>
      <c r="N12386" t="s">
        <v>169</v>
      </c>
      <c r="P12386" t="s">
        <v>49</v>
      </c>
      <c r="Q12386" t="s">
        <v>26</v>
      </c>
      <c r="R12386" t="s">
        <v>27</v>
      </c>
    </row>
    <row r="12387" spans="1:18">
      <c r="A12387">
        <v>5885</v>
      </c>
      <c r="B12387" s="3">
        <v>40948</v>
      </c>
      <c r="C12387" s="1">
        <v>40940</v>
      </c>
      <c r="D12387">
        <v>2012</v>
      </c>
      <c r="E12387" s="2">
        <v>0.83770800000000001</v>
      </c>
      <c r="F12387">
        <v>20</v>
      </c>
      <c r="G12387" t="s">
        <v>18</v>
      </c>
      <c r="H12387" t="s">
        <v>28</v>
      </c>
      <c r="I12387" t="s">
        <v>115</v>
      </c>
      <c r="J12387" t="s">
        <v>30</v>
      </c>
      <c r="K12387" t="s">
        <v>30</v>
      </c>
      <c r="L12387" t="s">
        <v>359</v>
      </c>
      <c r="M12387" t="s">
        <v>161</v>
      </c>
      <c r="N12387" t="s">
        <v>138</v>
      </c>
      <c r="P12387" t="s">
        <v>34</v>
      </c>
      <c r="Q12387" t="s">
        <v>35</v>
      </c>
      <c r="R12387" t="s">
        <v>130</v>
      </c>
    </row>
    <row r="12388" spans="1:18">
      <c r="A12388">
        <v>5892</v>
      </c>
      <c r="B12388" s="3">
        <v>40948</v>
      </c>
      <c r="C12388" s="1">
        <v>40940</v>
      </c>
      <c r="D12388">
        <v>2012</v>
      </c>
      <c r="E12388" s="2">
        <v>0.89450200000000002</v>
      </c>
      <c r="F12388">
        <v>21</v>
      </c>
      <c r="G12388" t="s">
        <v>18</v>
      </c>
      <c r="H12388" t="s">
        <v>19</v>
      </c>
      <c r="I12388" t="s">
        <v>113</v>
      </c>
      <c r="J12388" t="s">
        <v>52</v>
      </c>
      <c r="K12388" t="s">
        <v>81</v>
      </c>
      <c r="L12388" t="s">
        <v>114</v>
      </c>
      <c r="M12388" t="s">
        <v>156</v>
      </c>
      <c r="N12388" t="s">
        <v>24</v>
      </c>
      <c r="P12388" t="s">
        <v>34</v>
      </c>
      <c r="Q12388" t="s">
        <v>35</v>
      </c>
      <c r="R12388" t="s">
        <v>27</v>
      </c>
    </row>
    <row r="12389" spans="1:18">
      <c r="A12389">
        <v>5893</v>
      </c>
      <c r="B12389" s="3">
        <v>40948</v>
      </c>
      <c r="C12389" s="1">
        <v>40940</v>
      </c>
      <c r="D12389">
        <v>2012</v>
      </c>
      <c r="E12389" s="2">
        <v>0.91040500000000002</v>
      </c>
      <c r="F12389">
        <v>21</v>
      </c>
      <c r="G12389" t="s">
        <v>18</v>
      </c>
      <c r="H12389" t="s">
        <v>19</v>
      </c>
      <c r="I12389" t="s">
        <v>113</v>
      </c>
      <c r="J12389" t="s">
        <v>52</v>
      </c>
      <c r="K12389" t="s">
        <v>81</v>
      </c>
      <c r="L12389" t="s">
        <v>114</v>
      </c>
      <c r="M12389" t="s">
        <v>55</v>
      </c>
      <c r="N12389" t="s">
        <v>225</v>
      </c>
      <c r="P12389" t="s">
        <v>106</v>
      </c>
      <c r="Q12389" t="s">
        <v>26</v>
      </c>
      <c r="R12389" t="s">
        <v>57</v>
      </c>
    </row>
    <row r="12390" spans="1:18">
      <c r="A12390">
        <v>5899</v>
      </c>
      <c r="B12390" s="3">
        <v>40948</v>
      </c>
      <c r="C12390" s="1">
        <v>40940</v>
      </c>
      <c r="D12390">
        <v>2012</v>
      </c>
      <c r="E12390" s="2">
        <v>0.92909699999999995</v>
      </c>
      <c r="F12390">
        <v>22</v>
      </c>
      <c r="G12390" t="s">
        <v>18</v>
      </c>
      <c r="H12390" t="s">
        <v>28</v>
      </c>
      <c r="I12390" t="s">
        <v>29</v>
      </c>
      <c r="J12390" t="s">
        <v>30</v>
      </c>
      <c r="K12390" t="s">
        <v>30</v>
      </c>
      <c r="L12390" t="s">
        <v>125</v>
      </c>
      <c r="M12390" t="s">
        <v>185</v>
      </c>
      <c r="N12390" t="s">
        <v>75</v>
      </c>
      <c r="R12390" t="s">
        <v>130</v>
      </c>
    </row>
    <row r="12391" spans="1:18">
      <c r="A12391">
        <v>5925</v>
      </c>
      <c r="B12391" s="3">
        <v>40949</v>
      </c>
      <c r="C12391" s="1">
        <v>40940</v>
      </c>
      <c r="D12391">
        <v>2012</v>
      </c>
      <c r="E12391" s="2">
        <v>0.364514</v>
      </c>
      <c r="F12391">
        <v>8</v>
      </c>
      <c r="G12391" t="s">
        <v>119</v>
      </c>
      <c r="H12391" t="s">
        <v>28</v>
      </c>
      <c r="I12391" t="s">
        <v>123</v>
      </c>
      <c r="J12391" t="s">
        <v>52</v>
      </c>
      <c r="K12391" t="s">
        <v>53</v>
      </c>
      <c r="L12391" t="s">
        <v>144</v>
      </c>
      <c r="M12391" t="s">
        <v>99</v>
      </c>
      <c r="N12391" t="s">
        <v>186</v>
      </c>
      <c r="P12391" t="s">
        <v>79</v>
      </c>
      <c r="Q12391" t="s">
        <v>26</v>
      </c>
      <c r="R12391" t="s">
        <v>57</v>
      </c>
    </row>
    <row r="12392" spans="1:18">
      <c r="A12392">
        <v>5951</v>
      </c>
      <c r="B12392" s="3">
        <v>40949</v>
      </c>
      <c r="C12392" s="1">
        <v>40940</v>
      </c>
      <c r="D12392">
        <v>2012</v>
      </c>
      <c r="E12392" s="2">
        <v>0.54758099999999998</v>
      </c>
      <c r="F12392">
        <v>13</v>
      </c>
      <c r="G12392" t="s">
        <v>119</v>
      </c>
      <c r="H12392" t="s">
        <v>19</v>
      </c>
      <c r="I12392" t="s">
        <v>62</v>
      </c>
      <c r="J12392" t="s">
        <v>52</v>
      </c>
      <c r="K12392" t="s">
        <v>53</v>
      </c>
      <c r="L12392" t="s">
        <v>135</v>
      </c>
      <c r="M12392" t="s">
        <v>55</v>
      </c>
      <c r="N12392" t="s">
        <v>126</v>
      </c>
      <c r="P12392" t="s">
        <v>49</v>
      </c>
      <c r="Q12392" t="s">
        <v>26</v>
      </c>
      <c r="R12392" t="s">
        <v>57</v>
      </c>
    </row>
    <row r="12393" spans="1:18">
      <c r="A12393">
        <v>5950</v>
      </c>
      <c r="B12393" s="3">
        <v>40949</v>
      </c>
      <c r="C12393" s="1">
        <v>40940</v>
      </c>
      <c r="D12393">
        <v>2012</v>
      </c>
      <c r="E12393" s="2">
        <v>0.54780099999999998</v>
      </c>
      <c r="F12393">
        <v>13</v>
      </c>
      <c r="G12393" t="s">
        <v>119</v>
      </c>
      <c r="H12393" t="s">
        <v>28</v>
      </c>
      <c r="I12393" t="s">
        <v>36</v>
      </c>
      <c r="J12393" t="s">
        <v>37</v>
      </c>
      <c r="K12393" t="s">
        <v>37</v>
      </c>
      <c r="L12393" t="s">
        <v>38</v>
      </c>
      <c r="M12393" t="s">
        <v>55</v>
      </c>
      <c r="N12393" t="s">
        <v>92</v>
      </c>
      <c r="P12393" t="s">
        <v>93</v>
      </c>
      <c r="Q12393" t="s">
        <v>26</v>
      </c>
      <c r="R12393" t="s">
        <v>57</v>
      </c>
    </row>
    <row r="12394" spans="1:18">
      <c r="A12394">
        <v>5960</v>
      </c>
      <c r="B12394" s="3">
        <v>40949</v>
      </c>
      <c r="C12394" s="1">
        <v>40940</v>
      </c>
      <c r="D12394">
        <v>2012</v>
      </c>
      <c r="E12394" s="2">
        <v>0.61811300000000002</v>
      </c>
      <c r="F12394">
        <v>14</v>
      </c>
      <c r="G12394" t="s">
        <v>119</v>
      </c>
      <c r="H12394" t="s">
        <v>924</v>
      </c>
      <c r="I12394" t="s">
        <v>107</v>
      </c>
      <c r="J12394" t="s">
        <v>108</v>
      </c>
      <c r="K12394" t="s">
        <v>108</v>
      </c>
      <c r="L12394" t="s">
        <v>419</v>
      </c>
      <c r="M12394" t="s">
        <v>156</v>
      </c>
      <c r="N12394" t="s">
        <v>24</v>
      </c>
      <c r="P12394" t="s">
        <v>106</v>
      </c>
      <c r="Q12394" t="s">
        <v>26</v>
      </c>
      <c r="R12394" t="s">
        <v>27</v>
      </c>
    </row>
    <row r="12395" spans="1:18">
      <c r="A12395">
        <v>5974</v>
      </c>
      <c r="B12395" s="3">
        <v>40949</v>
      </c>
      <c r="C12395" s="1">
        <v>40940</v>
      </c>
      <c r="D12395">
        <v>2012</v>
      </c>
      <c r="E12395" s="2">
        <v>0.69195600000000002</v>
      </c>
      <c r="F12395">
        <v>16</v>
      </c>
      <c r="G12395" t="s">
        <v>119</v>
      </c>
      <c r="H12395" t="s">
        <v>925</v>
      </c>
      <c r="I12395" t="s">
        <v>151</v>
      </c>
      <c r="J12395" t="s">
        <v>37</v>
      </c>
      <c r="K12395" t="s">
        <v>37</v>
      </c>
      <c r="L12395" t="s">
        <v>152</v>
      </c>
      <c r="M12395" t="s">
        <v>32</v>
      </c>
      <c r="N12395" t="s">
        <v>169</v>
      </c>
      <c r="P12395" t="s">
        <v>34</v>
      </c>
      <c r="Q12395" t="s">
        <v>35</v>
      </c>
      <c r="R12395" t="s">
        <v>27</v>
      </c>
    </row>
    <row r="12396" spans="1:18">
      <c r="A12396">
        <v>5975</v>
      </c>
      <c r="B12396" s="3">
        <v>40949</v>
      </c>
      <c r="C12396" s="1">
        <v>40940</v>
      </c>
      <c r="D12396">
        <v>2012</v>
      </c>
      <c r="E12396" s="2">
        <v>0.69695600000000002</v>
      </c>
      <c r="F12396">
        <v>16</v>
      </c>
      <c r="G12396" t="s">
        <v>119</v>
      </c>
      <c r="H12396" t="s">
        <v>925</v>
      </c>
      <c r="I12396" t="s">
        <v>51</v>
      </c>
      <c r="J12396" t="s">
        <v>52</v>
      </c>
      <c r="K12396" t="s">
        <v>53</v>
      </c>
      <c r="L12396" t="s">
        <v>203</v>
      </c>
      <c r="M12396" t="s">
        <v>72</v>
      </c>
      <c r="N12396" t="s">
        <v>169</v>
      </c>
      <c r="P12396" t="s">
        <v>49</v>
      </c>
      <c r="Q12396" t="s">
        <v>26</v>
      </c>
      <c r="R12396" t="s">
        <v>27</v>
      </c>
    </row>
    <row r="12397" spans="1:18">
      <c r="A12397">
        <v>5983</v>
      </c>
      <c r="B12397" s="3">
        <v>40949</v>
      </c>
      <c r="C12397" s="1">
        <v>40940</v>
      </c>
      <c r="D12397">
        <v>2012</v>
      </c>
      <c r="E12397" s="2">
        <v>0.71873799999999999</v>
      </c>
      <c r="F12397">
        <v>17</v>
      </c>
      <c r="G12397" t="s">
        <v>119</v>
      </c>
      <c r="H12397" t="s">
        <v>19</v>
      </c>
      <c r="I12397" t="s">
        <v>113</v>
      </c>
      <c r="J12397" t="s">
        <v>52</v>
      </c>
      <c r="K12397" t="s">
        <v>81</v>
      </c>
      <c r="L12397" t="s">
        <v>114</v>
      </c>
      <c r="M12397" t="s">
        <v>249</v>
      </c>
      <c r="N12397" t="s">
        <v>460</v>
      </c>
      <c r="P12397" t="s">
        <v>34</v>
      </c>
      <c r="Q12397" t="s">
        <v>35</v>
      </c>
      <c r="R12397" t="s">
        <v>50</v>
      </c>
    </row>
    <row r="12398" spans="1:18">
      <c r="A12398">
        <v>5999</v>
      </c>
      <c r="B12398" s="3">
        <v>40949</v>
      </c>
      <c r="C12398" s="1">
        <v>40940</v>
      </c>
      <c r="D12398">
        <v>2012</v>
      </c>
      <c r="E12398" s="2">
        <v>0.77785899999999997</v>
      </c>
      <c r="F12398">
        <v>18</v>
      </c>
      <c r="G12398" t="s">
        <v>119</v>
      </c>
      <c r="H12398" t="s">
        <v>28</v>
      </c>
      <c r="I12398" t="s">
        <v>67</v>
      </c>
      <c r="J12398" t="s">
        <v>42</v>
      </c>
      <c r="K12398" t="s">
        <v>42</v>
      </c>
      <c r="L12398" t="s">
        <v>76</v>
      </c>
      <c r="M12398" t="s">
        <v>77</v>
      </c>
      <c r="N12398" t="s">
        <v>24</v>
      </c>
      <c r="P12398" t="s">
        <v>49</v>
      </c>
      <c r="Q12398" t="s">
        <v>26</v>
      </c>
      <c r="R12398" t="s">
        <v>50</v>
      </c>
    </row>
    <row r="12399" spans="1:18">
      <c r="A12399">
        <v>6023</v>
      </c>
      <c r="B12399" s="3">
        <v>40949</v>
      </c>
      <c r="C12399" s="1">
        <v>40940</v>
      </c>
      <c r="D12399">
        <v>2012</v>
      </c>
      <c r="E12399" s="2">
        <v>0.87104199999999998</v>
      </c>
      <c r="F12399">
        <v>20</v>
      </c>
      <c r="G12399" t="s">
        <v>119</v>
      </c>
      <c r="H12399" t="s">
        <v>925</v>
      </c>
      <c r="I12399" t="s">
        <v>62</v>
      </c>
      <c r="J12399" t="s">
        <v>52</v>
      </c>
      <c r="K12399" t="s">
        <v>53</v>
      </c>
      <c r="L12399" t="s">
        <v>127</v>
      </c>
      <c r="M12399" t="s">
        <v>156</v>
      </c>
      <c r="N12399" t="s">
        <v>24</v>
      </c>
      <c r="P12399" t="s">
        <v>215</v>
      </c>
      <c r="Q12399" t="s">
        <v>26</v>
      </c>
      <c r="R12399" t="s">
        <v>27</v>
      </c>
    </row>
    <row r="12400" spans="1:18">
      <c r="A12400">
        <v>6047</v>
      </c>
      <c r="B12400" s="3">
        <v>40949</v>
      </c>
      <c r="C12400" s="1">
        <v>40940</v>
      </c>
      <c r="D12400">
        <v>2012</v>
      </c>
      <c r="E12400" s="2">
        <v>0.94733800000000001</v>
      </c>
      <c r="F12400">
        <v>22</v>
      </c>
      <c r="G12400" t="s">
        <v>119</v>
      </c>
      <c r="H12400" t="s">
        <v>28</v>
      </c>
      <c r="I12400" t="s">
        <v>113</v>
      </c>
      <c r="J12400" t="s">
        <v>52</v>
      </c>
      <c r="K12400" t="s">
        <v>81</v>
      </c>
      <c r="L12400" t="s">
        <v>114</v>
      </c>
      <c r="M12400" t="s">
        <v>77</v>
      </c>
      <c r="N12400" t="s">
        <v>24</v>
      </c>
      <c r="P12400" t="s">
        <v>49</v>
      </c>
      <c r="Q12400" t="s">
        <v>26</v>
      </c>
      <c r="R12400" t="s">
        <v>50</v>
      </c>
    </row>
    <row r="12401" spans="1:18">
      <c r="A12401">
        <v>6068</v>
      </c>
      <c r="B12401" s="3">
        <v>40950</v>
      </c>
      <c r="C12401" s="1">
        <v>40940</v>
      </c>
      <c r="D12401">
        <v>2012</v>
      </c>
      <c r="E12401" s="2">
        <v>9.0648000000000006E-2</v>
      </c>
      <c r="F12401">
        <v>2</v>
      </c>
      <c r="G12401" t="s">
        <v>147</v>
      </c>
      <c r="H12401" t="s">
        <v>924</v>
      </c>
      <c r="I12401" t="s">
        <v>123</v>
      </c>
      <c r="J12401" t="s">
        <v>52</v>
      </c>
      <c r="K12401" t="s">
        <v>53</v>
      </c>
      <c r="L12401" t="s">
        <v>254</v>
      </c>
      <c r="M12401" t="s">
        <v>163</v>
      </c>
      <c r="N12401" t="s">
        <v>60</v>
      </c>
      <c r="P12401" t="s">
        <v>49</v>
      </c>
      <c r="Q12401" t="s">
        <v>26</v>
      </c>
      <c r="R12401" t="s">
        <v>50</v>
      </c>
    </row>
    <row r="12402" spans="1:18">
      <c r="A12402">
        <v>6069</v>
      </c>
      <c r="B12402" s="3">
        <v>40950</v>
      </c>
      <c r="C12402" s="1">
        <v>40940</v>
      </c>
      <c r="D12402">
        <v>2012</v>
      </c>
      <c r="E12402" s="2">
        <v>9.2882000000000006E-2</v>
      </c>
      <c r="F12402">
        <v>2</v>
      </c>
      <c r="G12402" t="s">
        <v>147</v>
      </c>
      <c r="H12402" t="s">
        <v>28</v>
      </c>
      <c r="I12402" t="s">
        <v>62</v>
      </c>
      <c r="J12402" t="s">
        <v>52</v>
      </c>
      <c r="K12402" t="s">
        <v>53</v>
      </c>
      <c r="L12402" t="s">
        <v>127</v>
      </c>
      <c r="M12402" t="s">
        <v>121</v>
      </c>
      <c r="N12402" t="s">
        <v>24</v>
      </c>
      <c r="P12402" t="s">
        <v>34</v>
      </c>
      <c r="Q12402" t="s">
        <v>35</v>
      </c>
      <c r="R12402" t="s">
        <v>84</v>
      </c>
    </row>
    <row r="12403" spans="1:18">
      <c r="A12403">
        <v>6070</v>
      </c>
      <c r="B12403" s="3">
        <v>40950</v>
      </c>
      <c r="C12403" s="1">
        <v>40940</v>
      </c>
      <c r="D12403">
        <v>2012</v>
      </c>
      <c r="E12403" s="2">
        <v>0.11562500000000001</v>
      </c>
      <c r="F12403">
        <v>2</v>
      </c>
      <c r="G12403" t="s">
        <v>147</v>
      </c>
      <c r="H12403" t="s">
        <v>925</v>
      </c>
      <c r="I12403" t="s">
        <v>158</v>
      </c>
      <c r="J12403" t="s">
        <v>52</v>
      </c>
      <c r="K12403" t="s">
        <v>81</v>
      </c>
      <c r="L12403" t="s">
        <v>159</v>
      </c>
      <c r="M12403" t="s">
        <v>72</v>
      </c>
      <c r="N12403" t="s">
        <v>169</v>
      </c>
      <c r="P12403" t="s">
        <v>49</v>
      </c>
      <c r="Q12403" t="s">
        <v>26</v>
      </c>
      <c r="R12403" t="s">
        <v>27</v>
      </c>
    </row>
    <row r="12404" spans="1:18">
      <c r="A12404">
        <v>6075</v>
      </c>
      <c r="B12404" s="3">
        <v>40950</v>
      </c>
      <c r="C12404" s="1">
        <v>40940</v>
      </c>
      <c r="D12404">
        <v>2012</v>
      </c>
      <c r="E12404" s="2">
        <v>0.14891199999999999</v>
      </c>
      <c r="F12404">
        <v>3</v>
      </c>
      <c r="G12404" t="s">
        <v>147</v>
      </c>
      <c r="H12404" t="s">
        <v>924</v>
      </c>
      <c r="I12404" t="s">
        <v>107</v>
      </c>
      <c r="J12404" t="s">
        <v>108</v>
      </c>
      <c r="K12404" t="s">
        <v>108</v>
      </c>
      <c r="L12404" t="s">
        <v>382</v>
      </c>
      <c r="M12404" t="s">
        <v>156</v>
      </c>
      <c r="N12404" t="s">
        <v>24</v>
      </c>
      <c r="P12404" t="s">
        <v>34</v>
      </c>
      <c r="Q12404" t="s">
        <v>35</v>
      </c>
      <c r="R12404" t="s">
        <v>27</v>
      </c>
    </row>
    <row r="12405" spans="1:18">
      <c r="A12405">
        <v>6076</v>
      </c>
      <c r="B12405" s="3">
        <v>40950</v>
      </c>
      <c r="C12405" s="1">
        <v>40940</v>
      </c>
      <c r="D12405">
        <v>2012</v>
      </c>
      <c r="E12405" s="2">
        <v>0.22447900000000001</v>
      </c>
      <c r="F12405">
        <v>5</v>
      </c>
      <c r="G12405" t="s">
        <v>147</v>
      </c>
      <c r="H12405" t="s">
        <v>28</v>
      </c>
      <c r="I12405" t="s">
        <v>218</v>
      </c>
      <c r="J12405" t="s">
        <v>52</v>
      </c>
      <c r="K12405" t="s">
        <v>81</v>
      </c>
      <c r="L12405" t="s">
        <v>329</v>
      </c>
      <c r="M12405" t="s">
        <v>403</v>
      </c>
      <c r="N12405" t="s">
        <v>292</v>
      </c>
      <c r="P12405" t="s">
        <v>34</v>
      </c>
      <c r="Q12405" t="s">
        <v>35</v>
      </c>
      <c r="R12405" t="s">
        <v>57</v>
      </c>
    </row>
    <row r="12406" spans="1:18">
      <c r="A12406">
        <v>6085</v>
      </c>
      <c r="B12406" s="3">
        <v>40950</v>
      </c>
      <c r="C12406" s="1">
        <v>40940</v>
      </c>
      <c r="D12406">
        <v>2012</v>
      </c>
      <c r="E12406" s="2">
        <v>0.33741900000000002</v>
      </c>
      <c r="F12406">
        <v>8</v>
      </c>
      <c r="G12406" t="s">
        <v>147</v>
      </c>
      <c r="H12406" t="s">
        <v>19</v>
      </c>
      <c r="I12406" t="s">
        <v>29</v>
      </c>
      <c r="J12406" t="s">
        <v>30</v>
      </c>
      <c r="K12406" t="s">
        <v>30</v>
      </c>
      <c r="L12406" t="s">
        <v>125</v>
      </c>
      <c r="M12406" t="s">
        <v>55</v>
      </c>
      <c r="N12406" t="s">
        <v>126</v>
      </c>
      <c r="P12406" t="s">
        <v>65</v>
      </c>
      <c r="Q12406" t="s">
        <v>26</v>
      </c>
      <c r="R12406" t="s">
        <v>57</v>
      </c>
    </row>
    <row r="12407" spans="1:18">
      <c r="A12407">
        <v>6097</v>
      </c>
      <c r="B12407" s="3">
        <v>40950</v>
      </c>
      <c r="C12407" s="1">
        <v>40940</v>
      </c>
      <c r="D12407">
        <v>2012</v>
      </c>
      <c r="E12407" s="2">
        <v>0.461586</v>
      </c>
      <c r="F12407">
        <v>11</v>
      </c>
      <c r="G12407" t="s">
        <v>147</v>
      </c>
      <c r="H12407" t="s">
        <v>19</v>
      </c>
      <c r="I12407" t="s">
        <v>29</v>
      </c>
      <c r="J12407" t="s">
        <v>30</v>
      </c>
      <c r="K12407" t="s">
        <v>30</v>
      </c>
      <c r="L12407" t="s">
        <v>125</v>
      </c>
      <c r="M12407" t="s">
        <v>55</v>
      </c>
      <c r="N12407" t="s">
        <v>126</v>
      </c>
      <c r="P12407" t="s">
        <v>65</v>
      </c>
      <c r="Q12407" t="s">
        <v>26</v>
      </c>
      <c r="R12407" t="s">
        <v>57</v>
      </c>
    </row>
    <row r="12408" spans="1:18">
      <c r="A12408">
        <v>6123</v>
      </c>
      <c r="B12408" s="3">
        <v>40950</v>
      </c>
      <c r="C12408" s="1">
        <v>40940</v>
      </c>
      <c r="D12408">
        <v>2012</v>
      </c>
      <c r="E12408" s="2">
        <v>0.62574099999999999</v>
      </c>
      <c r="F12408">
        <v>15</v>
      </c>
      <c r="G12408" t="s">
        <v>147</v>
      </c>
      <c r="H12408" t="s">
        <v>19</v>
      </c>
      <c r="I12408" t="s">
        <v>29</v>
      </c>
      <c r="J12408" t="s">
        <v>30</v>
      </c>
      <c r="K12408" t="s">
        <v>30</v>
      </c>
      <c r="L12408" t="s">
        <v>125</v>
      </c>
      <c r="M12408" t="s">
        <v>55</v>
      </c>
      <c r="N12408" t="s">
        <v>126</v>
      </c>
      <c r="P12408" t="s">
        <v>65</v>
      </c>
      <c r="Q12408" t="s">
        <v>26</v>
      </c>
      <c r="R12408" t="s">
        <v>57</v>
      </c>
    </row>
    <row r="12409" spans="1:18">
      <c r="A12409">
        <v>6152</v>
      </c>
      <c r="B12409" s="3">
        <v>40950</v>
      </c>
      <c r="C12409" s="1">
        <v>40940</v>
      </c>
      <c r="D12409">
        <v>2012</v>
      </c>
      <c r="E12409" s="2">
        <v>0.74210600000000004</v>
      </c>
      <c r="F12409">
        <v>17</v>
      </c>
      <c r="G12409" t="s">
        <v>147</v>
      </c>
      <c r="H12409" t="s">
        <v>19</v>
      </c>
      <c r="I12409" t="s">
        <v>158</v>
      </c>
      <c r="J12409" t="s">
        <v>52</v>
      </c>
      <c r="K12409" t="s">
        <v>81</v>
      </c>
      <c r="L12409" t="s">
        <v>268</v>
      </c>
      <c r="M12409" t="s">
        <v>172</v>
      </c>
      <c r="N12409" t="s">
        <v>24</v>
      </c>
      <c r="P12409" t="s">
        <v>122</v>
      </c>
      <c r="Q12409" t="s">
        <v>26</v>
      </c>
      <c r="R12409" t="s">
        <v>27</v>
      </c>
    </row>
    <row r="12410" spans="1:18">
      <c r="A12410">
        <v>6181</v>
      </c>
      <c r="B12410" s="3">
        <v>40950</v>
      </c>
      <c r="C12410" s="1">
        <v>40940</v>
      </c>
      <c r="D12410">
        <v>2012</v>
      </c>
      <c r="E12410" s="2">
        <v>0.82555599999999996</v>
      </c>
      <c r="F12410">
        <v>19</v>
      </c>
      <c r="G12410" t="s">
        <v>147</v>
      </c>
      <c r="H12410" t="s">
        <v>28</v>
      </c>
      <c r="I12410" t="s">
        <v>132</v>
      </c>
      <c r="J12410" t="s">
        <v>52</v>
      </c>
      <c r="K12410" t="s">
        <v>53</v>
      </c>
      <c r="L12410" t="s">
        <v>133</v>
      </c>
      <c r="M12410" t="s">
        <v>48</v>
      </c>
      <c r="N12410" t="s">
        <v>24</v>
      </c>
      <c r="P12410" t="s">
        <v>49</v>
      </c>
      <c r="Q12410" t="s">
        <v>26</v>
      </c>
      <c r="R12410" t="s">
        <v>50</v>
      </c>
    </row>
    <row r="12411" spans="1:18">
      <c r="A12411">
        <v>6189</v>
      </c>
      <c r="B12411" s="3">
        <v>40950</v>
      </c>
      <c r="C12411" s="1">
        <v>40940</v>
      </c>
      <c r="D12411">
        <v>2012</v>
      </c>
      <c r="E12411" s="2">
        <v>0.86532399999999998</v>
      </c>
      <c r="F12411">
        <v>20</v>
      </c>
      <c r="G12411" t="s">
        <v>147</v>
      </c>
      <c r="H12411" t="s">
        <v>925</v>
      </c>
      <c r="I12411" t="s">
        <v>51</v>
      </c>
      <c r="J12411" t="s">
        <v>52</v>
      </c>
      <c r="K12411" t="s">
        <v>53</v>
      </c>
      <c r="L12411" t="s">
        <v>142</v>
      </c>
      <c r="M12411" t="s">
        <v>32</v>
      </c>
      <c r="N12411" t="s">
        <v>24</v>
      </c>
      <c r="P12411" t="s">
        <v>65</v>
      </c>
      <c r="Q12411" t="s">
        <v>26</v>
      </c>
      <c r="R12411" t="s">
        <v>27</v>
      </c>
    </row>
    <row r="12412" spans="1:18">
      <c r="A12412">
        <v>6197</v>
      </c>
      <c r="B12412" s="3">
        <v>40950</v>
      </c>
      <c r="C12412" s="1">
        <v>40940</v>
      </c>
      <c r="D12412">
        <v>2012</v>
      </c>
      <c r="E12412" s="2">
        <v>0.91667799999999999</v>
      </c>
      <c r="F12412">
        <v>22</v>
      </c>
      <c r="G12412" t="s">
        <v>147</v>
      </c>
      <c r="H12412" t="s">
        <v>28</v>
      </c>
      <c r="I12412" t="s">
        <v>70</v>
      </c>
      <c r="J12412" t="s">
        <v>42</v>
      </c>
      <c r="K12412" t="s">
        <v>42</v>
      </c>
      <c r="L12412" t="s">
        <v>279</v>
      </c>
      <c r="M12412" t="s">
        <v>105</v>
      </c>
      <c r="N12412" t="s">
        <v>111</v>
      </c>
      <c r="O12412" t="s">
        <v>1124</v>
      </c>
      <c r="P12412" t="s">
        <v>34</v>
      </c>
      <c r="Q12412" t="s">
        <v>35</v>
      </c>
      <c r="R12412" t="s">
        <v>84</v>
      </c>
    </row>
    <row r="12413" spans="1:18">
      <c r="A12413">
        <v>6203</v>
      </c>
      <c r="B12413" s="3">
        <v>40950</v>
      </c>
      <c r="C12413" s="1">
        <v>40940</v>
      </c>
      <c r="D12413">
        <v>2012</v>
      </c>
      <c r="E12413" s="2">
        <v>0.99238400000000004</v>
      </c>
      <c r="F12413">
        <v>23</v>
      </c>
      <c r="G12413" t="s">
        <v>147</v>
      </c>
      <c r="H12413" t="s">
        <v>28</v>
      </c>
      <c r="I12413" t="s">
        <v>62</v>
      </c>
      <c r="J12413" t="s">
        <v>52</v>
      </c>
      <c r="K12413" t="s">
        <v>53</v>
      </c>
      <c r="L12413" t="s">
        <v>127</v>
      </c>
      <c r="M12413" t="s">
        <v>597</v>
      </c>
      <c r="N12413" t="s">
        <v>33</v>
      </c>
      <c r="P12413" t="s">
        <v>79</v>
      </c>
      <c r="Q12413" t="s">
        <v>26</v>
      </c>
      <c r="R12413" t="s">
        <v>84</v>
      </c>
    </row>
    <row r="12414" spans="1:18">
      <c r="A12414">
        <v>6202</v>
      </c>
      <c r="B12414" s="3">
        <v>40950</v>
      </c>
      <c r="C12414" s="1">
        <v>40940</v>
      </c>
      <c r="D12414">
        <v>2012</v>
      </c>
      <c r="E12414" s="2">
        <v>0.99258100000000005</v>
      </c>
      <c r="F12414">
        <v>23</v>
      </c>
      <c r="G12414" t="s">
        <v>147</v>
      </c>
      <c r="H12414" t="s">
        <v>28</v>
      </c>
      <c r="I12414" t="s">
        <v>94</v>
      </c>
      <c r="J12414" t="s">
        <v>21</v>
      </c>
      <c r="K12414" t="s">
        <v>21</v>
      </c>
      <c r="L12414" t="s">
        <v>350</v>
      </c>
      <c r="M12414" t="s">
        <v>492</v>
      </c>
      <c r="N12414" t="s">
        <v>56</v>
      </c>
      <c r="P12414" t="s">
        <v>238</v>
      </c>
      <c r="Q12414" t="s">
        <v>26</v>
      </c>
      <c r="R12414" t="s">
        <v>46</v>
      </c>
    </row>
    <row r="12415" spans="1:18">
      <c r="A12415">
        <v>6206</v>
      </c>
      <c r="B12415" s="3">
        <v>40951</v>
      </c>
      <c r="C12415" s="1">
        <v>40940</v>
      </c>
      <c r="D12415">
        <v>2012</v>
      </c>
      <c r="E12415" s="2">
        <v>5.8E-5</v>
      </c>
      <c r="F12415">
        <v>0</v>
      </c>
      <c r="G12415" t="s">
        <v>180</v>
      </c>
      <c r="H12415" t="s">
        <v>28</v>
      </c>
      <c r="I12415" t="s">
        <v>62</v>
      </c>
      <c r="J12415" t="s">
        <v>52</v>
      </c>
      <c r="K12415" t="s">
        <v>53</v>
      </c>
      <c r="L12415" t="s">
        <v>127</v>
      </c>
      <c r="M12415" t="s">
        <v>83</v>
      </c>
      <c r="N12415" t="s">
        <v>33</v>
      </c>
      <c r="P12415" t="s">
        <v>79</v>
      </c>
      <c r="Q12415" t="s">
        <v>26</v>
      </c>
      <c r="R12415" t="s">
        <v>84</v>
      </c>
    </row>
    <row r="12416" spans="1:18">
      <c r="A12416">
        <v>6235</v>
      </c>
      <c r="B12416" s="3">
        <v>40951</v>
      </c>
      <c r="C12416" s="1">
        <v>40940</v>
      </c>
      <c r="D12416">
        <v>2012</v>
      </c>
      <c r="E12416" s="2">
        <v>0.13306699999999999</v>
      </c>
      <c r="F12416">
        <v>3</v>
      </c>
      <c r="G12416" t="s">
        <v>180</v>
      </c>
      <c r="H12416" t="s">
        <v>19</v>
      </c>
      <c r="I12416" t="s">
        <v>158</v>
      </c>
      <c r="J12416" t="s">
        <v>52</v>
      </c>
      <c r="K12416" t="s">
        <v>81</v>
      </c>
      <c r="L12416" t="s">
        <v>268</v>
      </c>
      <c r="M12416" t="s">
        <v>428</v>
      </c>
      <c r="N12416" t="s">
        <v>33</v>
      </c>
      <c r="P12416" t="s">
        <v>34</v>
      </c>
      <c r="Q12416" t="s">
        <v>35</v>
      </c>
      <c r="R12416" t="s">
        <v>417</v>
      </c>
    </row>
    <row r="12417" spans="1:18">
      <c r="A12417">
        <v>6236</v>
      </c>
      <c r="B12417" s="3">
        <v>40951</v>
      </c>
      <c r="C12417" s="1">
        <v>40940</v>
      </c>
      <c r="D12417">
        <v>2012</v>
      </c>
      <c r="E12417" s="2">
        <v>0.139294</v>
      </c>
      <c r="F12417">
        <v>3</v>
      </c>
      <c r="G12417" t="s">
        <v>180</v>
      </c>
      <c r="H12417" t="s">
        <v>19</v>
      </c>
      <c r="I12417" t="s">
        <v>90</v>
      </c>
      <c r="J12417" t="s">
        <v>52</v>
      </c>
      <c r="K12417" t="s">
        <v>53</v>
      </c>
      <c r="L12417" t="s">
        <v>91</v>
      </c>
      <c r="M12417" t="s">
        <v>55</v>
      </c>
      <c r="N12417" t="s">
        <v>129</v>
      </c>
      <c r="P12417" t="s">
        <v>25</v>
      </c>
      <c r="Q12417" t="s">
        <v>26</v>
      </c>
      <c r="R12417" t="s">
        <v>57</v>
      </c>
    </row>
    <row r="12418" spans="1:18">
      <c r="A12418">
        <v>6237</v>
      </c>
      <c r="B12418" s="3">
        <v>40951</v>
      </c>
      <c r="C12418" s="1">
        <v>40940</v>
      </c>
      <c r="D12418">
        <v>2012</v>
      </c>
      <c r="E12418" s="2">
        <v>0.146007</v>
      </c>
      <c r="F12418">
        <v>3</v>
      </c>
      <c r="G12418" t="s">
        <v>180</v>
      </c>
      <c r="H12418" t="s">
        <v>28</v>
      </c>
      <c r="I12418" t="s">
        <v>151</v>
      </c>
      <c r="J12418" t="s">
        <v>37</v>
      </c>
      <c r="K12418" t="s">
        <v>37</v>
      </c>
      <c r="L12418" t="s">
        <v>170</v>
      </c>
      <c r="M12418" t="s">
        <v>705</v>
      </c>
      <c r="N12418" t="s">
        <v>24</v>
      </c>
      <c r="P12418" t="s">
        <v>34</v>
      </c>
      <c r="Q12418" t="s">
        <v>35</v>
      </c>
      <c r="R12418" t="s">
        <v>84</v>
      </c>
    </row>
    <row r="12419" spans="1:18">
      <c r="A12419">
        <v>6241</v>
      </c>
      <c r="B12419" s="3">
        <v>40951</v>
      </c>
      <c r="C12419" s="1">
        <v>40940</v>
      </c>
      <c r="D12419">
        <v>2012</v>
      </c>
      <c r="E12419" s="2">
        <v>0.33778900000000001</v>
      </c>
      <c r="F12419">
        <v>8</v>
      </c>
      <c r="G12419" t="s">
        <v>180</v>
      </c>
      <c r="H12419" t="s">
        <v>925</v>
      </c>
      <c r="I12419" t="s">
        <v>62</v>
      </c>
      <c r="J12419" t="s">
        <v>52</v>
      </c>
      <c r="K12419" t="s">
        <v>53</v>
      </c>
      <c r="L12419" t="s">
        <v>183</v>
      </c>
      <c r="M12419" t="s">
        <v>156</v>
      </c>
      <c r="N12419" t="s">
        <v>169</v>
      </c>
      <c r="P12419" t="s">
        <v>49</v>
      </c>
      <c r="Q12419" t="s">
        <v>26</v>
      </c>
      <c r="R12419" t="s">
        <v>27</v>
      </c>
    </row>
    <row r="12420" spans="1:18">
      <c r="A12420">
        <v>6243</v>
      </c>
      <c r="B12420" s="3">
        <v>40951</v>
      </c>
      <c r="C12420" s="1">
        <v>40940</v>
      </c>
      <c r="D12420">
        <v>2012</v>
      </c>
      <c r="E12420" s="2">
        <v>0.38148100000000001</v>
      </c>
      <c r="F12420">
        <v>9</v>
      </c>
      <c r="G12420" t="s">
        <v>180</v>
      </c>
      <c r="H12420" t="s">
        <v>925</v>
      </c>
      <c r="I12420" t="s">
        <v>158</v>
      </c>
      <c r="J12420" t="s">
        <v>52</v>
      </c>
      <c r="K12420" t="s">
        <v>81</v>
      </c>
      <c r="L12420" t="s">
        <v>159</v>
      </c>
      <c r="M12420" t="s">
        <v>72</v>
      </c>
      <c r="N12420" t="s">
        <v>24</v>
      </c>
      <c r="P12420" t="s">
        <v>49</v>
      </c>
      <c r="Q12420" t="s">
        <v>26</v>
      </c>
      <c r="R12420" t="s">
        <v>27</v>
      </c>
    </row>
    <row r="12421" spans="1:18">
      <c r="A12421">
        <v>6272</v>
      </c>
      <c r="B12421" s="3">
        <v>40951</v>
      </c>
      <c r="C12421" s="1">
        <v>40940</v>
      </c>
      <c r="D12421">
        <v>2012</v>
      </c>
      <c r="E12421" s="2">
        <v>0.56180600000000003</v>
      </c>
      <c r="F12421">
        <v>13</v>
      </c>
      <c r="G12421" t="s">
        <v>180</v>
      </c>
      <c r="H12421" t="s">
        <v>925</v>
      </c>
      <c r="I12421" t="s">
        <v>151</v>
      </c>
      <c r="J12421" t="s">
        <v>37</v>
      </c>
      <c r="K12421" t="s">
        <v>37</v>
      </c>
      <c r="L12421" t="s">
        <v>187</v>
      </c>
      <c r="M12421" t="s">
        <v>72</v>
      </c>
      <c r="N12421" t="s">
        <v>24</v>
      </c>
      <c r="P12421" t="s">
        <v>34</v>
      </c>
      <c r="Q12421" t="s">
        <v>35</v>
      </c>
      <c r="R12421" t="s">
        <v>27</v>
      </c>
    </row>
    <row r="12422" spans="1:18">
      <c r="A12422">
        <v>6274</v>
      </c>
      <c r="B12422" s="3">
        <v>40951</v>
      </c>
      <c r="C12422" s="1">
        <v>40940</v>
      </c>
      <c r="D12422">
        <v>2012</v>
      </c>
      <c r="E12422" s="2">
        <v>0.56417799999999996</v>
      </c>
      <c r="F12422">
        <v>13</v>
      </c>
      <c r="G12422" t="s">
        <v>180</v>
      </c>
      <c r="H12422" t="s">
        <v>925</v>
      </c>
      <c r="I12422" t="s">
        <v>113</v>
      </c>
      <c r="J12422" t="s">
        <v>52</v>
      </c>
      <c r="K12422" t="s">
        <v>81</v>
      </c>
      <c r="L12422" t="s">
        <v>114</v>
      </c>
      <c r="M12422" t="s">
        <v>48</v>
      </c>
      <c r="N12422" t="s">
        <v>78</v>
      </c>
      <c r="P12422" t="s">
        <v>49</v>
      </c>
      <c r="Q12422" t="s">
        <v>26</v>
      </c>
      <c r="R12422" t="s">
        <v>50</v>
      </c>
    </row>
    <row r="12423" spans="1:18">
      <c r="A12423">
        <v>6287</v>
      </c>
      <c r="B12423" s="3">
        <v>40951</v>
      </c>
      <c r="C12423" s="1">
        <v>40940</v>
      </c>
      <c r="D12423">
        <v>2012</v>
      </c>
      <c r="E12423" s="2">
        <v>0.60453699999999999</v>
      </c>
      <c r="F12423">
        <v>14</v>
      </c>
      <c r="G12423" t="s">
        <v>180</v>
      </c>
      <c r="H12423" t="s">
        <v>925</v>
      </c>
      <c r="I12423" t="s">
        <v>96</v>
      </c>
      <c r="J12423" t="s">
        <v>97</v>
      </c>
      <c r="K12423" t="s">
        <v>97</v>
      </c>
      <c r="L12423" t="s">
        <v>98</v>
      </c>
      <c r="M12423" t="s">
        <v>156</v>
      </c>
      <c r="N12423" t="s">
        <v>24</v>
      </c>
      <c r="P12423" t="s">
        <v>49</v>
      </c>
      <c r="Q12423" t="s">
        <v>26</v>
      </c>
      <c r="R12423" t="s">
        <v>27</v>
      </c>
    </row>
    <row r="12424" spans="1:18">
      <c r="A12424">
        <v>6294</v>
      </c>
      <c r="B12424" s="3">
        <v>40951</v>
      </c>
      <c r="C12424" s="1">
        <v>40940</v>
      </c>
      <c r="D12424">
        <v>2012</v>
      </c>
      <c r="E12424" s="2">
        <v>0.62799799999999995</v>
      </c>
      <c r="F12424">
        <v>15</v>
      </c>
      <c r="G12424" t="s">
        <v>180</v>
      </c>
      <c r="H12424" t="s">
        <v>19</v>
      </c>
      <c r="I12424" t="s">
        <v>90</v>
      </c>
      <c r="J12424" t="s">
        <v>52</v>
      </c>
      <c r="K12424" t="s">
        <v>53</v>
      </c>
      <c r="L12424" t="s">
        <v>91</v>
      </c>
      <c r="M12424" t="s">
        <v>55</v>
      </c>
      <c r="N12424" t="s">
        <v>56</v>
      </c>
      <c r="P12424" t="s">
        <v>246</v>
      </c>
      <c r="Q12424" t="s">
        <v>26</v>
      </c>
      <c r="R12424" t="s">
        <v>57</v>
      </c>
    </row>
    <row r="12425" spans="1:18">
      <c r="A12425">
        <v>6305</v>
      </c>
      <c r="B12425" s="3">
        <v>40951</v>
      </c>
      <c r="C12425" s="1">
        <v>40940</v>
      </c>
      <c r="D12425">
        <v>2012</v>
      </c>
      <c r="E12425" s="2">
        <v>0.64834499999999995</v>
      </c>
      <c r="F12425">
        <v>15</v>
      </c>
      <c r="G12425" t="s">
        <v>180</v>
      </c>
      <c r="H12425" t="s">
        <v>925</v>
      </c>
      <c r="I12425" t="s">
        <v>123</v>
      </c>
      <c r="J12425" t="s">
        <v>52</v>
      </c>
      <c r="K12425" t="s">
        <v>53</v>
      </c>
      <c r="L12425" t="s">
        <v>124</v>
      </c>
      <c r="M12425" t="s">
        <v>72</v>
      </c>
      <c r="N12425" t="s">
        <v>24</v>
      </c>
      <c r="P12425" t="s">
        <v>49</v>
      </c>
      <c r="Q12425" t="s">
        <v>26</v>
      </c>
      <c r="R12425" t="s">
        <v>27</v>
      </c>
    </row>
    <row r="12426" spans="1:18">
      <c r="A12426">
        <v>6312</v>
      </c>
      <c r="B12426" s="3">
        <v>40951</v>
      </c>
      <c r="C12426" s="1">
        <v>40940</v>
      </c>
      <c r="D12426">
        <v>2012</v>
      </c>
      <c r="E12426" s="2">
        <v>0.69379599999999997</v>
      </c>
      <c r="F12426">
        <v>16</v>
      </c>
      <c r="G12426" t="s">
        <v>180</v>
      </c>
      <c r="H12426" t="s">
        <v>28</v>
      </c>
      <c r="I12426" t="s">
        <v>36</v>
      </c>
      <c r="J12426" t="s">
        <v>37</v>
      </c>
      <c r="K12426" t="s">
        <v>37</v>
      </c>
      <c r="L12426" t="s">
        <v>38</v>
      </c>
      <c r="M12426" t="s">
        <v>99</v>
      </c>
      <c r="N12426" t="s">
        <v>33</v>
      </c>
      <c r="P12426" t="s">
        <v>34</v>
      </c>
      <c r="Q12426" t="s">
        <v>35</v>
      </c>
      <c r="R12426" t="s">
        <v>57</v>
      </c>
    </row>
    <row r="12427" spans="1:18">
      <c r="A12427">
        <v>6327</v>
      </c>
      <c r="B12427" s="3">
        <v>40951</v>
      </c>
      <c r="C12427" s="1">
        <v>40940</v>
      </c>
      <c r="D12427">
        <v>2012</v>
      </c>
      <c r="E12427" s="2">
        <v>0.72006899999999996</v>
      </c>
      <c r="F12427">
        <v>17</v>
      </c>
      <c r="G12427" t="s">
        <v>180</v>
      </c>
      <c r="H12427" t="s">
        <v>924</v>
      </c>
      <c r="I12427" t="s">
        <v>62</v>
      </c>
      <c r="J12427" t="s">
        <v>52</v>
      </c>
      <c r="K12427" t="s">
        <v>53</v>
      </c>
      <c r="L12427" t="s">
        <v>135</v>
      </c>
      <c r="M12427" t="s">
        <v>156</v>
      </c>
      <c r="N12427" t="s">
        <v>24</v>
      </c>
      <c r="P12427" t="s">
        <v>34</v>
      </c>
      <c r="Q12427" t="s">
        <v>35</v>
      </c>
      <c r="R12427" t="s">
        <v>27</v>
      </c>
    </row>
    <row r="12428" spans="1:18">
      <c r="A12428">
        <v>6330</v>
      </c>
      <c r="B12428" s="3">
        <v>40951</v>
      </c>
      <c r="C12428" s="1">
        <v>40940</v>
      </c>
      <c r="D12428">
        <v>2012</v>
      </c>
      <c r="E12428" s="2">
        <v>0.74568299999999998</v>
      </c>
      <c r="F12428">
        <v>17</v>
      </c>
      <c r="G12428" t="s">
        <v>180</v>
      </c>
      <c r="H12428" t="s">
        <v>924</v>
      </c>
      <c r="I12428" t="s">
        <v>62</v>
      </c>
      <c r="J12428" t="s">
        <v>52</v>
      </c>
      <c r="K12428" t="s">
        <v>53</v>
      </c>
      <c r="L12428" t="s">
        <v>63</v>
      </c>
      <c r="M12428" t="s">
        <v>72</v>
      </c>
      <c r="N12428" t="s">
        <v>24</v>
      </c>
      <c r="P12428" t="s">
        <v>65</v>
      </c>
      <c r="Q12428" t="s">
        <v>26</v>
      </c>
      <c r="R12428" t="s">
        <v>27</v>
      </c>
    </row>
    <row r="12429" spans="1:18">
      <c r="A12429">
        <v>6351</v>
      </c>
      <c r="B12429" s="3">
        <v>40951</v>
      </c>
      <c r="C12429" s="1">
        <v>40940</v>
      </c>
      <c r="D12429">
        <v>2012</v>
      </c>
      <c r="E12429" s="2">
        <v>0.880637</v>
      </c>
      <c r="F12429">
        <v>21</v>
      </c>
      <c r="G12429" t="s">
        <v>180</v>
      </c>
      <c r="H12429" t="s">
        <v>19</v>
      </c>
      <c r="I12429" t="s">
        <v>51</v>
      </c>
      <c r="J12429" t="s">
        <v>52</v>
      </c>
      <c r="K12429" t="s">
        <v>53</v>
      </c>
      <c r="L12429" t="s">
        <v>54</v>
      </c>
      <c r="M12429" t="s">
        <v>55</v>
      </c>
      <c r="N12429" t="s">
        <v>24</v>
      </c>
      <c r="P12429" t="s">
        <v>106</v>
      </c>
      <c r="Q12429" t="s">
        <v>26</v>
      </c>
      <c r="R12429" t="s">
        <v>57</v>
      </c>
    </row>
    <row r="12430" spans="1:18">
      <c r="A12430">
        <v>6353</v>
      </c>
      <c r="B12430" s="3">
        <v>40951</v>
      </c>
      <c r="C12430" s="1">
        <v>40940</v>
      </c>
      <c r="D12430">
        <v>2012</v>
      </c>
      <c r="E12430" s="2">
        <v>0.90473400000000004</v>
      </c>
      <c r="F12430">
        <v>21</v>
      </c>
      <c r="G12430" t="s">
        <v>180</v>
      </c>
      <c r="H12430" t="s">
        <v>925</v>
      </c>
      <c r="I12430" t="s">
        <v>20</v>
      </c>
      <c r="J12430" t="s">
        <v>21</v>
      </c>
      <c r="K12430" t="s">
        <v>21</v>
      </c>
      <c r="L12430" t="s">
        <v>290</v>
      </c>
      <c r="M12430" t="s">
        <v>48</v>
      </c>
      <c r="N12430" t="s">
        <v>157</v>
      </c>
      <c r="P12430" t="s">
        <v>122</v>
      </c>
      <c r="Q12430" t="s">
        <v>26</v>
      </c>
      <c r="R12430" t="s">
        <v>50</v>
      </c>
    </row>
    <row r="12431" spans="1:18">
      <c r="A12431">
        <v>6371</v>
      </c>
      <c r="B12431" s="3">
        <v>40952</v>
      </c>
      <c r="C12431" s="1">
        <v>40940</v>
      </c>
      <c r="D12431">
        <v>2012</v>
      </c>
      <c r="E12431" s="2">
        <v>1.181E-3</v>
      </c>
      <c r="F12431">
        <v>0</v>
      </c>
      <c r="G12431" t="s">
        <v>195</v>
      </c>
      <c r="H12431" t="s">
        <v>924</v>
      </c>
      <c r="I12431" t="s">
        <v>62</v>
      </c>
      <c r="J12431" t="s">
        <v>52</v>
      </c>
      <c r="K12431" t="s">
        <v>53</v>
      </c>
      <c r="L12431" t="s">
        <v>63</v>
      </c>
      <c r="M12431" t="s">
        <v>481</v>
      </c>
      <c r="N12431" t="s">
        <v>78</v>
      </c>
      <c r="P12431" t="s">
        <v>25</v>
      </c>
      <c r="Q12431" t="s">
        <v>26</v>
      </c>
      <c r="R12431" t="s">
        <v>50</v>
      </c>
    </row>
    <row r="12432" spans="1:18">
      <c r="A12432">
        <v>6374</v>
      </c>
      <c r="B12432" s="3">
        <v>40952</v>
      </c>
      <c r="C12432" s="1">
        <v>40940</v>
      </c>
      <c r="D12432">
        <v>2012</v>
      </c>
      <c r="E12432" s="2">
        <v>4.5718000000000002E-2</v>
      </c>
      <c r="F12432">
        <v>1</v>
      </c>
      <c r="G12432" t="s">
        <v>195</v>
      </c>
      <c r="H12432" t="s">
        <v>19</v>
      </c>
      <c r="I12432" t="s">
        <v>70</v>
      </c>
      <c r="J12432" t="s">
        <v>42</v>
      </c>
      <c r="K12432" t="s">
        <v>42</v>
      </c>
      <c r="L12432" t="s">
        <v>323</v>
      </c>
      <c r="M12432" t="s">
        <v>146</v>
      </c>
      <c r="N12432" t="s">
        <v>60</v>
      </c>
      <c r="P12432" t="s">
        <v>93</v>
      </c>
      <c r="Q12432" t="s">
        <v>26</v>
      </c>
      <c r="R12432" t="s">
        <v>50</v>
      </c>
    </row>
    <row r="12433" spans="1:18">
      <c r="A12433">
        <v>6375</v>
      </c>
      <c r="B12433" s="3">
        <v>40952</v>
      </c>
      <c r="C12433" s="1">
        <v>40940</v>
      </c>
      <c r="D12433">
        <v>2012</v>
      </c>
      <c r="E12433" s="2">
        <v>5.3044000000000001E-2</v>
      </c>
      <c r="F12433">
        <v>1</v>
      </c>
      <c r="G12433" t="s">
        <v>195</v>
      </c>
      <c r="H12433" t="s">
        <v>924</v>
      </c>
      <c r="I12433" t="s">
        <v>107</v>
      </c>
      <c r="J12433" t="s">
        <v>108</v>
      </c>
      <c r="K12433" t="s">
        <v>108</v>
      </c>
      <c r="L12433" t="s">
        <v>382</v>
      </c>
      <c r="M12433" t="s">
        <v>72</v>
      </c>
      <c r="N12433" t="s">
        <v>24</v>
      </c>
      <c r="P12433" t="s">
        <v>34</v>
      </c>
      <c r="Q12433" t="s">
        <v>35</v>
      </c>
      <c r="R12433" t="s">
        <v>27</v>
      </c>
    </row>
    <row r="12434" spans="1:18">
      <c r="A12434">
        <v>6379</v>
      </c>
      <c r="B12434" s="3">
        <v>40952</v>
      </c>
      <c r="C12434" s="1">
        <v>40940</v>
      </c>
      <c r="D12434">
        <v>2012</v>
      </c>
      <c r="E12434" s="2">
        <v>8.9640999999999998E-2</v>
      </c>
      <c r="F12434">
        <v>2</v>
      </c>
      <c r="G12434" t="s">
        <v>195</v>
      </c>
      <c r="H12434" t="s">
        <v>925</v>
      </c>
      <c r="I12434" t="s">
        <v>36</v>
      </c>
      <c r="J12434" t="s">
        <v>37</v>
      </c>
      <c r="K12434" t="s">
        <v>37</v>
      </c>
      <c r="L12434" t="s">
        <v>355</v>
      </c>
      <c r="M12434" t="s">
        <v>72</v>
      </c>
      <c r="N12434" t="s">
        <v>69</v>
      </c>
      <c r="P12434" t="s">
        <v>34</v>
      </c>
      <c r="Q12434" t="s">
        <v>35</v>
      </c>
      <c r="R12434" t="s">
        <v>27</v>
      </c>
    </row>
    <row r="12435" spans="1:18">
      <c r="A12435">
        <v>6380</v>
      </c>
      <c r="B12435" s="3">
        <v>40952</v>
      </c>
      <c r="C12435" s="1">
        <v>40940</v>
      </c>
      <c r="D12435">
        <v>2012</v>
      </c>
      <c r="E12435" s="2">
        <v>0.151169</v>
      </c>
      <c r="F12435">
        <v>3</v>
      </c>
      <c r="G12435" t="s">
        <v>195</v>
      </c>
      <c r="H12435" t="s">
        <v>28</v>
      </c>
      <c r="I12435" t="s">
        <v>58</v>
      </c>
      <c r="J12435" t="s">
        <v>37</v>
      </c>
      <c r="K12435" t="s">
        <v>37</v>
      </c>
      <c r="L12435" t="s">
        <v>301</v>
      </c>
      <c r="M12435" t="s">
        <v>598</v>
      </c>
      <c r="N12435" t="s">
        <v>24</v>
      </c>
      <c r="P12435" t="s">
        <v>265</v>
      </c>
      <c r="Q12435" t="s">
        <v>266</v>
      </c>
      <c r="R12435" t="s">
        <v>130</v>
      </c>
    </row>
    <row r="12436" spans="1:18">
      <c r="A12436">
        <v>6404</v>
      </c>
      <c r="B12436" s="3">
        <v>40952</v>
      </c>
      <c r="C12436" s="1">
        <v>40940</v>
      </c>
      <c r="D12436">
        <v>2012</v>
      </c>
      <c r="E12436" s="2">
        <v>0.40451399999999998</v>
      </c>
      <c r="F12436">
        <v>9</v>
      </c>
      <c r="G12436" t="s">
        <v>195</v>
      </c>
      <c r="H12436" t="s">
        <v>925</v>
      </c>
      <c r="I12436" t="s">
        <v>62</v>
      </c>
      <c r="J12436" t="s">
        <v>52</v>
      </c>
      <c r="K12436" t="s">
        <v>53</v>
      </c>
      <c r="L12436" t="s">
        <v>183</v>
      </c>
      <c r="M12436" t="s">
        <v>156</v>
      </c>
      <c r="N12436" t="s">
        <v>24</v>
      </c>
      <c r="P12436" t="s">
        <v>262</v>
      </c>
      <c r="Q12436" t="s">
        <v>263</v>
      </c>
      <c r="R12436" t="s">
        <v>27</v>
      </c>
    </row>
    <row r="12437" spans="1:18">
      <c r="A12437">
        <v>6440</v>
      </c>
      <c r="B12437" s="3">
        <v>40952</v>
      </c>
      <c r="C12437" s="1">
        <v>40940</v>
      </c>
      <c r="D12437">
        <v>2012</v>
      </c>
      <c r="E12437" s="2">
        <v>0.54139999999999999</v>
      </c>
      <c r="F12437">
        <v>12</v>
      </c>
      <c r="G12437" t="s">
        <v>195</v>
      </c>
      <c r="H12437" t="s">
        <v>28</v>
      </c>
      <c r="I12437" t="s">
        <v>100</v>
      </c>
      <c r="J12437" t="s">
        <v>97</v>
      </c>
      <c r="K12437" t="s">
        <v>97</v>
      </c>
      <c r="L12437" t="s">
        <v>120</v>
      </c>
      <c r="M12437" t="s">
        <v>156</v>
      </c>
      <c r="N12437" t="s">
        <v>24</v>
      </c>
      <c r="P12437" t="s">
        <v>93</v>
      </c>
      <c r="Q12437" t="s">
        <v>26</v>
      </c>
      <c r="R12437" t="s">
        <v>27</v>
      </c>
    </row>
    <row r="12438" spans="1:18">
      <c r="A12438">
        <v>6443</v>
      </c>
      <c r="B12438" s="3">
        <v>40952</v>
      </c>
      <c r="C12438" s="1">
        <v>40940</v>
      </c>
      <c r="D12438">
        <v>2012</v>
      </c>
      <c r="E12438" s="2">
        <v>0.56224499999999999</v>
      </c>
      <c r="F12438">
        <v>13</v>
      </c>
      <c r="G12438" t="s">
        <v>195</v>
      </c>
      <c r="H12438" t="s">
        <v>924</v>
      </c>
      <c r="I12438" t="s">
        <v>123</v>
      </c>
      <c r="J12438" t="s">
        <v>52</v>
      </c>
      <c r="K12438" t="s">
        <v>53</v>
      </c>
      <c r="L12438" t="s">
        <v>124</v>
      </c>
      <c r="M12438" t="s">
        <v>32</v>
      </c>
      <c r="N12438" t="s">
        <v>169</v>
      </c>
      <c r="P12438" t="s">
        <v>73</v>
      </c>
      <c r="Q12438" t="s">
        <v>35</v>
      </c>
      <c r="R12438" t="s">
        <v>27</v>
      </c>
    </row>
    <row r="12439" spans="1:18">
      <c r="A12439">
        <v>6461</v>
      </c>
      <c r="B12439" s="3">
        <v>40952</v>
      </c>
      <c r="C12439" s="1">
        <v>40940</v>
      </c>
      <c r="D12439">
        <v>2012</v>
      </c>
      <c r="E12439" s="2">
        <v>0.66526600000000002</v>
      </c>
      <c r="F12439">
        <v>15</v>
      </c>
      <c r="G12439" t="s">
        <v>195</v>
      </c>
      <c r="H12439" t="s">
        <v>925</v>
      </c>
      <c r="I12439" t="s">
        <v>123</v>
      </c>
      <c r="J12439" t="s">
        <v>52</v>
      </c>
      <c r="K12439" t="s">
        <v>53</v>
      </c>
      <c r="L12439" t="s">
        <v>444</v>
      </c>
      <c r="M12439" t="s">
        <v>156</v>
      </c>
      <c r="N12439" t="s">
        <v>24</v>
      </c>
      <c r="P12439" t="s">
        <v>65</v>
      </c>
      <c r="Q12439" t="s">
        <v>26</v>
      </c>
      <c r="R12439" t="s">
        <v>27</v>
      </c>
    </row>
    <row r="12440" spans="1:18">
      <c r="A12440">
        <v>6478</v>
      </c>
      <c r="B12440" s="3">
        <v>40952</v>
      </c>
      <c r="C12440" s="1">
        <v>40940</v>
      </c>
      <c r="D12440">
        <v>2012</v>
      </c>
      <c r="E12440" s="2">
        <v>0.74292800000000003</v>
      </c>
      <c r="F12440">
        <v>17</v>
      </c>
      <c r="G12440" t="s">
        <v>195</v>
      </c>
      <c r="H12440" t="s">
        <v>28</v>
      </c>
      <c r="I12440" t="s">
        <v>94</v>
      </c>
      <c r="J12440" t="s">
        <v>21</v>
      </c>
      <c r="K12440" t="s">
        <v>21</v>
      </c>
      <c r="L12440" t="s">
        <v>171</v>
      </c>
      <c r="M12440" t="s">
        <v>176</v>
      </c>
      <c r="N12440" t="s">
        <v>78</v>
      </c>
      <c r="P12440" t="s">
        <v>49</v>
      </c>
      <c r="Q12440" t="s">
        <v>26</v>
      </c>
      <c r="R12440" t="s">
        <v>50</v>
      </c>
    </row>
    <row r="12441" spans="1:18">
      <c r="A12441">
        <v>6484</v>
      </c>
      <c r="B12441" s="3">
        <v>40952</v>
      </c>
      <c r="C12441" s="1">
        <v>40940</v>
      </c>
      <c r="D12441">
        <v>2012</v>
      </c>
      <c r="E12441" s="2">
        <v>0.786389</v>
      </c>
      <c r="F12441">
        <v>18</v>
      </c>
      <c r="G12441" t="s">
        <v>195</v>
      </c>
      <c r="H12441" t="s">
        <v>924</v>
      </c>
      <c r="I12441" t="s">
        <v>132</v>
      </c>
      <c r="J12441" t="s">
        <v>52</v>
      </c>
      <c r="K12441" t="s">
        <v>53</v>
      </c>
      <c r="L12441" t="s">
        <v>177</v>
      </c>
      <c r="M12441" t="s">
        <v>163</v>
      </c>
      <c r="N12441" t="s">
        <v>60</v>
      </c>
      <c r="P12441" t="s">
        <v>49</v>
      </c>
      <c r="Q12441" t="s">
        <v>26</v>
      </c>
      <c r="R12441" t="s">
        <v>50</v>
      </c>
    </row>
    <row r="12442" spans="1:18">
      <c r="A12442">
        <v>6503</v>
      </c>
      <c r="B12442" s="3">
        <v>40952</v>
      </c>
      <c r="C12442" s="1">
        <v>40940</v>
      </c>
      <c r="D12442">
        <v>2012</v>
      </c>
      <c r="E12442" s="2">
        <v>0.89410900000000004</v>
      </c>
      <c r="F12442">
        <v>21</v>
      </c>
      <c r="G12442" t="s">
        <v>195</v>
      </c>
      <c r="H12442" t="s">
        <v>925</v>
      </c>
      <c r="I12442" t="s">
        <v>158</v>
      </c>
      <c r="J12442" t="s">
        <v>52</v>
      </c>
      <c r="K12442" t="s">
        <v>81</v>
      </c>
      <c r="L12442" t="s">
        <v>159</v>
      </c>
      <c r="M12442" t="s">
        <v>72</v>
      </c>
      <c r="N12442" t="s">
        <v>24</v>
      </c>
      <c r="P12442" t="s">
        <v>49</v>
      </c>
      <c r="Q12442" t="s">
        <v>26</v>
      </c>
      <c r="R12442" t="s">
        <v>27</v>
      </c>
    </row>
    <row r="12443" spans="1:18">
      <c r="A12443">
        <v>6505</v>
      </c>
      <c r="B12443" s="3">
        <v>40952</v>
      </c>
      <c r="C12443" s="1">
        <v>40940</v>
      </c>
      <c r="D12443">
        <v>2012</v>
      </c>
      <c r="E12443" s="2">
        <v>0.90744199999999997</v>
      </c>
      <c r="F12443">
        <v>21</v>
      </c>
      <c r="G12443" t="s">
        <v>195</v>
      </c>
      <c r="H12443" t="s">
        <v>28</v>
      </c>
      <c r="I12443" t="s">
        <v>62</v>
      </c>
      <c r="J12443" t="s">
        <v>52</v>
      </c>
      <c r="K12443" t="s">
        <v>53</v>
      </c>
      <c r="L12443" t="s">
        <v>127</v>
      </c>
      <c r="M12443" t="s">
        <v>110</v>
      </c>
      <c r="N12443" t="s">
        <v>129</v>
      </c>
      <c r="P12443" t="s">
        <v>122</v>
      </c>
      <c r="Q12443" t="s">
        <v>26</v>
      </c>
      <c r="R12443" t="s">
        <v>40</v>
      </c>
    </row>
    <row r="12444" spans="1:18">
      <c r="A12444">
        <v>6528</v>
      </c>
      <c r="B12444" s="3">
        <v>40953</v>
      </c>
      <c r="C12444" s="1">
        <v>40940</v>
      </c>
      <c r="D12444">
        <v>2012</v>
      </c>
      <c r="E12444" s="2">
        <v>0.13094900000000001</v>
      </c>
      <c r="F12444">
        <v>3</v>
      </c>
      <c r="G12444" t="s">
        <v>210</v>
      </c>
      <c r="H12444" t="s">
        <v>28</v>
      </c>
      <c r="I12444" t="s">
        <v>103</v>
      </c>
      <c r="J12444" t="s">
        <v>30</v>
      </c>
      <c r="K12444" t="s">
        <v>30</v>
      </c>
      <c r="L12444" t="s">
        <v>160</v>
      </c>
      <c r="M12444" t="s">
        <v>457</v>
      </c>
      <c r="N12444" t="s">
        <v>24</v>
      </c>
      <c r="P12444" t="s">
        <v>141</v>
      </c>
      <c r="Q12444" t="s">
        <v>35</v>
      </c>
      <c r="R12444" t="s">
        <v>84</v>
      </c>
    </row>
    <row r="12445" spans="1:18">
      <c r="A12445">
        <v>6531</v>
      </c>
      <c r="B12445" s="3">
        <v>40953</v>
      </c>
      <c r="C12445" s="1">
        <v>40940</v>
      </c>
      <c r="D12445">
        <v>2012</v>
      </c>
      <c r="E12445" s="2">
        <v>0.263345</v>
      </c>
      <c r="F12445">
        <v>6</v>
      </c>
      <c r="G12445" t="s">
        <v>210</v>
      </c>
      <c r="H12445" t="s">
        <v>925</v>
      </c>
      <c r="I12445" t="s">
        <v>132</v>
      </c>
      <c r="J12445" t="s">
        <v>52</v>
      </c>
      <c r="K12445" t="s">
        <v>53</v>
      </c>
      <c r="L12445" t="s">
        <v>177</v>
      </c>
      <c r="M12445" t="s">
        <v>72</v>
      </c>
      <c r="N12445" t="s">
        <v>169</v>
      </c>
      <c r="P12445" t="s">
        <v>49</v>
      </c>
      <c r="Q12445" t="s">
        <v>26</v>
      </c>
      <c r="R12445" t="s">
        <v>27</v>
      </c>
    </row>
    <row r="12446" spans="1:18">
      <c r="A12446">
        <v>6534</v>
      </c>
      <c r="B12446" s="3">
        <v>40953</v>
      </c>
      <c r="C12446" s="1">
        <v>40940</v>
      </c>
      <c r="D12446">
        <v>2012</v>
      </c>
      <c r="E12446" s="2">
        <v>0.31115700000000002</v>
      </c>
      <c r="F12446">
        <v>7</v>
      </c>
      <c r="G12446" t="s">
        <v>210</v>
      </c>
      <c r="H12446" t="s">
        <v>28</v>
      </c>
      <c r="I12446" t="s">
        <v>100</v>
      </c>
      <c r="J12446" t="s">
        <v>97</v>
      </c>
      <c r="K12446" t="s">
        <v>97</v>
      </c>
      <c r="L12446" t="s">
        <v>120</v>
      </c>
      <c r="M12446" t="s">
        <v>161</v>
      </c>
      <c r="N12446" t="s">
        <v>24</v>
      </c>
      <c r="P12446" t="s">
        <v>65</v>
      </c>
      <c r="Q12446" t="s">
        <v>26</v>
      </c>
      <c r="R12446" t="s">
        <v>130</v>
      </c>
    </row>
    <row r="12447" spans="1:18">
      <c r="A12447">
        <v>6538</v>
      </c>
      <c r="B12447" s="3">
        <v>40953</v>
      </c>
      <c r="C12447" s="1">
        <v>40940</v>
      </c>
      <c r="D12447">
        <v>2012</v>
      </c>
      <c r="E12447" s="2">
        <v>0.38133099999999998</v>
      </c>
      <c r="F12447">
        <v>9</v>
      </c>
      <c r="G12447" t="s">
        <v>210</v>
      </c>
      <c r="H12447" t="s">
        <v>925</v>
      </c>
      <c r="I12447" t="s">
        <v>158</v>
      </c>
      <c r="J12447" t="s">
        <v>52</v>
      </c>
      <c r="K12447" t="s">
        <v>81</v>
      </c>
      <c r="L12447" t="s">
        <v>268</v>
      </c>
      <c r="M12447" t="s">
        <v>72</v>
      </c>
      <c r="N12447" t="s">
        <v>69</v>
      </c>
      <c r="P12447" t="s">
        <v>25</v>
      </c>
      <c r="Q12447" t="s">
        <v>26</v>
      </c>
      <c r="R12447" t="s">
        <v>27</v>
      </c>
    </row>
    <row r="12448" spans="1:18">
      <c r="A12448">
        <v>6540</v>
      </c>
      <c r="B12448" s="3">
        <v>40953</v>
      </c>
      <c r="C12448" s="1">
        <v>40940</v>
      </c>
      <c r="D12448">
        <v>2012</v>
      </c>
      <c r="E12448" s="2">
        <v>0.398368</v>
      </c>
      <c r="F12448">
        <v>9</v>
      </c>
      <c r="G12448" t="s">
        <v>210</v>
      </c>
      <c r="H12448" t="s">
        <v>924</v>
      </c>
      <c r="I12448" t="s">
        <v>103</v>
      </c>
      <c r="J12448" t="s">
        <v>30</v>
      </c>
      <c r="K12448" t="s">
        <v>30</v>
      </c>
      <c r="L12448" t="s">
        <v>289</v>
      </c>
      <c r="M12448" t="s">
        <v>176</v>
      </c>
      <c r="N12448" t="s">
        <v>60</v>
      </c>
      <c r="P12448" t="s">
        <v>49</v>
      </c>
      <c r="Q12448" t="s">
        <v>26</v>
      </c>
      <c r="R12448" t="s">
        <v>50</v>
      </c>
    </row>
    <row r="12449" spans="1:18">
      <c r="A12449">
        <v>6557</v>
      </c>
      <c r="B12449" s="3">
        <v>40953</v>
      </c>
      <c r="C12449" s="1">
        <v>40940</v>
      </c>
      <c r="D12449">
        <v>2012</v>
      </c>
      <c r="E12449" s="2">
        <v>0.53055600000000003</v>
      </c>
      <c r="F12449">
        <v>12</v>
      </c>
      <c r="G12449" t="s">
        <v>210</v>
      </c>
      <c r="H12449" t="s">
        <v>925</v>
      </c>
      <c r="I12449" t="s">
        <v>218</v>
      </c>
      <c r="J12449" t="s">
        <v>52</v>
      </c>
      <c r="K12449" t="s">
        <v>81</v>
      </c>
      <c r="L12449" t="s">
        <v>329</v>
      </c>
      <c r="M12449" t="s">
        <v>156</v>
      </c>
      <c r="N12449" t="s">
        <v>24</v>
      </c>
      <c r="P12449" t="s">
        <v>34</v>
      </c>
      <c r="Q12449" t="s">
        <v>35</v>
      </c>
      <c r="R12449" t="s">
        <v>27</v>
      </c>
    </row>
    <row r="12450" spans="1:18">
      <c r="A12450">
        <v>6586</v>
      </c>
      <c r="B12450" s="3">
        <v>40953</v>
      </c>
      <c r="C12450" s="1">
        <v>40940</v>
      </c>
      <c r="D12450">
        <v>2012</v>
      </c>
      <c r="E12450" s="2">
        <v>0.66238399999999997</v>
      </c>
      <c r="F12450">
        <v>15</v>
      </c>
      <c r="G12450" t="s">
        <v>210</v>
      </c>
      <c r="H12450" t="s">
        <v>925</v>
      </c>
      <c r="I12450" t="s">
        <v>51</v>
      </c>
      <c r="J12450" t="s">
        <v>52</v>
      </c>
      <c r="K12450" t="s">
        <v>53</v>
      </c>
      <c r="L12450" t="s">
        <v>203</v>
      </c>
      <c r="M12450" t="s">
        <v>72</v>
      </c>
      <c r="N12450" t="s">
        <v>134</v>
      </c>
      <c r="P12450" t="s">
        <v>49</v>
      </c>
      <c r="Q12450" t="s">
        <v>26</v>
      </c>
      <c r="R12450" t="s">
        <v>27</v>
      </c>
    </row>
    <row r="12451" spans="1:18">
      <c r="A12451">
        <v>6587</v>
      </c>
      <c r="B12451" s="3">
        <v>40953</v>
      </c>
      <c r="C12451" s="1">
        <v>40940</v>
      </c>
      <c r="D12451">
        <v>2012</v>
      </c>
      <c r="E12451" s="2">
        <v>0.66437500000000005</v>
      </c>
      <c r="F12451">
        <v>15</v>
      </c>
      <c r="G12451" t="s">
        <v>210</v>
      </c>
      <c r="H12451" t="s">
        <v>925</v>
      </c>
      <c r="I12451" t="s">
        <v>94</v>
      </c>
      <c r="J12451" t="s">
        <v>21</v>
      </c>
      <c r="K12451" t="s">
        <v>21</v>
      </c>
      <c r="L12451" t="s">
        <v>404</v>
      </c>
      <c r="M12451" t="s">
        <v>156</v>
      </c>
      <c r="N12451" t="s">
        <v>111</v>
      </c>
      <c r="O12451" t="s">
        <v>1125</v>
      </c>
      <c r="P12451" t="s">
        <v>118</v>
      </c>
      <c r="Q12451" t="s">
        <v>26</v>
      </c>
      <c r="R12451" t="s">
        <v>27</v>
      </c>
    </row>
    <row r="12452" spans="1:18">
      <c r="A12452">
        <v>6624</v>
      </c>
      <c r="B12452" s="3">
        <v>40953</v>
      </c>
      <c r="C12452" s="1">
        <v>40940</v>
      </c>
      <c r="D12452">
        <v>2012</v>
      </c>
      <c r="E12452" s="2">
        <v>0.83980299999999997</v>
      </c>
      <c r="F12452">
        <v>20</v>
      </c>
      <c r="G12452" t="s">
        <v>210</v>
      </c>
      <c r="H12452" t="s">
        <v>925</v>
      </c>
      <c r="I12452" t="s">
        <v>85</v>
      </c>
      <c r="J12452" t="s">
        <v>37</v>
      </c>
      <c r="K12452" t="s">
        <v>37</v>
      </c>
      <c r="L12452" t="s">
        <v>280</v>
      </c>
      <c r="M12452" t="s">
        <v>156</v>
      </c>
      <c r="N12452" t="s">
        <v>24</v>
      </c>
      <c r="P12452" t="s">
        <v>25</v>
      </c>
      <c r="Q12452" t="s">
        <v>26</v>
      </c>
      <c r="R12452" t="s">
        <v>27</v>
      </c>
    </row>
    <row r="12453" spans="1:18">
      <c r="A12453">
        <v>6625</v>
      </c>
      <c r="B12453" s="3">
        <v>40953</v>
      </c>
      <c r="C12453" s="1">
        <v>40940</v>
      </c>
      <c r="D12453">
        <v>2012</v>
      </c>
      <c r="E12453" s="2">
        <v>0.84953699999999999</v>
      </c>
      <c r="F12453">
        <v>20</v>
      </c>
      <c r="G12453" t="s">
        <v>210</v>
      </c>
      <c r="H12453" t="s">
        <v>28</v>
      </c>
      <c r="I12453" t="s">
        <v>62</v>
      </c>
      <c r="J12453" t="s">
        <v>52</v>
      </c>
      <c r="K12453" t="s">
        <v>53</v>
      </c>
      <c r="L12453" t="s">
        <v>127</v>
      </c>
      <c r="M12453" t="s">
        <v>146</v>
      </c>
      <c r="N12453" t="s">
        <v>24</v>
      </c>
      <c r="P12453" t="s">
        <v>65</v>
      </c>
      <c r="Q12453" t="s">
        <v>26</v>
      </c>
      <c r="R12453" t="s">
        <v>50</v>
      </c>
    </row>
    <row r="12454" spans="1:18">
      <c r="A12454">
        <v>6651</v>
      </c>
      <c r="B12454" s="3">
        <v>40953</v>
      </c>
      <c r="C12454" s="1">
        <v>40940</v>
      </c>
      <c r="D12454">
        <v>2012</v>
      </c>
      <c r="E12454" s="2">
        <v>0.88780099999999995</v>
      </c>
      <c r="F12454">
        <v>21</v>
      </c>
      <c r="G12454" t="s">
        <v>210</v>
      </c>
      <c r="H12454" t="s">
        <v>19</v>
      </c>
      <c r="I12454" t="s">
        <v>113</v>
      </c>
      <c r="J12454" t="s">
        <v>52</v>
      </c>
      <c r="K12454" t="s">
        <v>81</v>
      </c>
      <c r="L12454" t="s">
        <v>114</v>
      </c>
      <c r="M12454" t="s">
        <v>77</v>
      </c>
      <c r="N12454" t="s">
        <v>60</v>
      </c>
      <c r="P12454" t="s">
        <v>49</v>
      </c>
      <c r="Q12454" t="s">
        <v>26</v>
      </c>
      <c r="R12454" t="s">
        <v>50</v>
      </c>
    </row>
    <row r="12455" spans="1:18">
      <c r="A12455">
        <v>6656</v>
      </c>
      <c r="B12455" s="3">
        <v>40953</v>
      </c>
      <c r="C12455" s="1">
        <v>40940</v>
      </c>
      <c r="D12455">
        <v>2012</v>
      </c>
      <c r="E12455" s="2">
        <v>0.93995399999999996</v>
      </c>
      <c r="F12455">
        <v>22</v>
      </c>
      <c r="G12455" t="s">
        <v>210</v>
      </c>
      <c r="H12455" t="s">
        <v>28</v>
      </c>
      <c r="I12455" t="s">
        <v>62</v>
      </c>
      <c r="J12455" t="s">
        <v>52</v>
      </c>
      <c r="K12455" t="s">
        <v>53</v>
      </c>
      <c r="L12455" t="s">
        <v>127</v>
      </c>
      <c r="M12455" t="s">
        <v>55</v>
      </c>
      <c r="N12455" t="s">
        <v>24</v>
      </c>
      <c r="P12455" t="s">
        <v>106</v>
      </c>
      <c r="Q12455" t="s">
        <v>26</v>
      </c>
      <c r="R12455" t="s">
        <v>57</v>
      </c>
    </row>
    <row r="12456" spans="1:18">
      <c r="A12456">
        <v>6662</v>
      </c>
      <c r="B12456" s="3">
        <v>40954</v>
      </c>
      <c r="C12456" s="1">
        <v>40940</v>
      </c>
      <c r="D12456">
        <v>2012</v>
      </c>
      <c r="E12456" s="2">
        <v>5.7869999999999996E-3</v>
      </c>
      <c r="F12456">
        <v>0</v>
      </c>
      <c r="G12456" t="s">
        <v>227</v>
      </c>
      <c r="H12456" t="s">
        <v>19</v>
      </c>
      <c r="I12456" t="s">
        <v>94</v>
      </c>
      <c r="J12456" t="s">
        <v>21</v>
      </c>
      <c r="K12456" t="s">
        <v>21</v>
      </c>
      <c r="L12456" t="s">
        <v>482</v>
      </c>
      <c r="M12456" t="s">
        <v>146</v>
      </c>
      <c r="N12456" t="s">
        <v>69</v>
      </c>
      <c r="P12456" t="s">
        <v>93</v>
      </c>
      <c r="Q12456" t="s">
        <v>26</v>
      </c>
      <c r="R12456" t="s">
        <v>50</v>
      </c>
    </row>
    <row r="12457" spans="1:18">
      <c r="A12457">
        <v>6669</v>
      </c>
      <c r="B12457" s="3">
        <v>40954</v>
      </c>
      <c r="C12457" s="1">
        <v>40940</v>
      </c>
      <c r="D12457">
        <v>2012</v>
      </c>
      <c r="E12457" s="2">
        <v>4.8309999999999999E-2</v>
      </c>
      <c r="F12457">
        <v>1</v>
      </c>
      <c r="G12457" t="s">
        <v>227</v>
      </c>
      <c r="H12457" t="s">
        <v>19</v>
      </c>
      <c r="I12457" t="s">
        <v>107</v>
      </c>
      <c r="J12457" t="s">
        <v>108</v>
      </c>
      <c r="K12457" t="s">
        <v>108</v>
      </c>
      <c r="L12457" t="s">
        <v>305</v>
      </c>
      <c r="M12457" t="s">
        <v>146</v>
      </c>
      <c r="N12457" t="s">
        <v>69</v>
      </c>
      <c r="P12457" t="s">
        <v>34</v>
      </c>
      <c r="Q12457" t="s">
        <v>35</v>
      </c>
      <c r="R12457" t="s">
        <v>50</v>
      </c>
    </row>
    <row r="12458" spans="1:18">
      <c r="A12458">
        <v>6680</v>
      </c>
      <c r="B12458" s="3">
        <v>40954</v>
      </c>
      <c r="C12458" s="1">
        <v>40940</v>
      </c>
      <c r="D12458">
        <v>2012</v>
      </c>
      <c r="E12458" s="2">
        <v>0.197465</v>
      </c>
      <c r="F12458">
        <v>4</v>
      </c>
      <c r="G12458" t="s">
        <v>227</v>
      </c>
      <c r="H12458" t="s">
        <v>28</v>
      </c>
      <c r="I12458" t="s">
        <v>80</v>
      </c>
      <c r="J12458" t="s">
        <v>52</v>
      </c>
      <c r="K12458" t="s">
        <v>81</v>
      </c>
      <c r="L12458" t="s">
        <v>199</v>
      </c>
      <c r="M12458" t="s">
        <v>44</v>
      </c>
      <c r="N12458" t="s">
        <v>45</v>
      </c>
      <c r="P12458" t="s">
        <v>79</v>
      </c>
      <c r="Q12458" t="s">
        <v>26</v>
      </c>
      <c r="R12458" t="s">
        <v>46</v>
      </c>
    </row>
    <row r="12459" spans="1:18">
      <c r="A12459">
        <v>6689</v>
      </c>
      <c r="B12459" s="3">
        <v>40954</v>
      </c>
      <c r="C12459" s="1">
        <v>40940</v>
      </c>
      <c r="D12459">
        <v>2012</v>
      </c>
      <c r="E12459" s="2">
        <v>0.27717599999999998</v>
      </c>
      <c r="F12459">
        <v>6</v>
      </c>
      <c r="G12459" t="s">
        <v>227</v>
      </c>
      <c r="H12459" t="s">
        <v>19</v>
      </c>
      <c r="I12459" t="s">
        <v>132</v>
      </c>
      <c r="J12459" t="s">
        <v>52</v>
      </c>
      <c r="K12459" t="s">
        <v>53</v>
      </c>
      <c r="L12459" t="s">
        <v>177</v>
      </c>
      <c r="M12459" t="s">
        <v>335</v>
      </c>
      <c r="N12459" t="s">
        <v>33</v>
      </c>
      <c r="P12459" t="s">
        <v>34</v>
      </c>
      <c r="Q12459" t="s">
        <v>35</v>
      </c>
      <c r="R12459" t="s">
        <v>89</v>
      </c>
    </row>
    <row r="12460" spans="1:18">
      <c r="A12460">
        <v>6706</v>
      </c>
      <c r="B12460" s="3">
        <v>40954</v>
      </c>
      <c r="C12460" s="1">
        <v>40940</v>
      </c>
      <c r="D12460">
        <v>2012</v>
      </c>
      <c r="E12460" s="2">
        <v>0.40653899999999998</v>
      </c>
      <c r="F12460">
        <v>9</v>
      </c>
      <c r="G12460" t="s">
        <v>227</v>
      </c>
      <c r="H12460" t="s">
        <v>925</v>
      </c>
      <c r="I12460" t="s">
        <v>158</v>
      </c>
      <c r="J12460" t="s">
        <v>52</v>
      </c>
      <c r="K12460" t="s">
        <v>81</v>
      </c>
      <c r="L12460" t="s">
        <v>159</v>
      </c>
      <c r="M12460" t="s">
        <v>39</v>
      </c>
      <c r="N12460" t="s">
        <v>186</v>
      </c>
      <c r="P12460" t="s">
        <v>65</v>
      </c>
      <c r="Q12460" t="s">
        <v>26</v>
      </c>
      <c r="R12460" t="s">
        <v>40</v>
      </c>
    </row>
    <row r="12461" spans="1:18">
      <c r="A12461">
        <v>6718</v>
      </c>
      <c r="B12461" s="3">
        <v>40954</v>
      </c>
      <c r="C12461" s="1">
        <v>40940</v>
      </c>
      <c r="D12461">
        <v>2012</v>
      </c>
      <c r="E12461" s="2">
        <v>0.43847199999999997</v>
      </c>
      <c r="F12461">
        <v>10</v>
      </c>
      <c r="G12461" t="s">
        <v>227</v>
      </c>
      <c r="H12461" t="s">
        <v>925</v>
      </c>
      <c r="I12461" t="s">
        <v>62</v>
      </c>
      <c r="J12461" t="s">
        <v>52</v>
      </c>
      <c r="K12461" t="s">
        <v>53</v>
      </c>
      <c r="L12461" t="s">
        <v>63</v>
      </c>
      <c r="M12461" t="s">
        <v>72</v>
      </c>
      <c r="N12461" t="s">
        <v>24</v>
      </c>
      <c r="P12461" t="s">
        <v>79</v>
      </c>
      <c r="Q12461" t="s">
        <v>26</v>
      </c>
      <c r="R12461" t="s">
        <v>27</v>
      </c>
    </row>
    <row r="12462" spans="1:18">
      <c r="A12462">
        <v>6719</v>
      </c>
      <c r="B12462" s="3">
        <v>40954</v>
      </c>
      <c r="C12462" s="1">
        <v>40940</v>
      </c>
      <c r="D12462">
        <v>2012</v>
      </c>
      <c r="E12462" s="2">
        <v>0.445602</v>
      </c>
      <c r="F12462">
        <v>10</v>
      </c>
      <c r="G12462" t="s">
        <v>227</v>
      </c>
      <c r="H12462" t="s">
        <v>925</v>
      </c>
      <c r="I12462" t="s">
        <v>20</v>
      </c>
      <c r="J12462" t="s">
        <v>21</v>
      </c>
      <c r="K12462" t="s">
        <v>21</v>
      </c>
      <c r="L12462" t="s">
        <v>649</v>
      </c>
      <c r="M12462" t="s">
        <v>156</v>
      </c>
      <c r="N12462" t="s">
        <v>24</v>
      </c>
      <c r="P12462" t="s">
        <v>25</v>
      </c>
      <c r="Q12462" t="s">
        <v>26</v>
      </c>
      <c r="R12462" t="s">
        <v>27</v>
      </c>
    </row>
    <row r="12463" spans="1:18">
      <c r="A12463">
        <v>6729</v>
      </c>
      <c r="B12463" s="3">
        <v>40954</v>
      </c>
      <c r="C12463" s="1">
        <v>40940</v>
      </c>
      <c r="D12463">
        <v>2012</v>
      </c>
      <c r="E12463" s="2">
        <v>0.48886600000000002</v>
      </c>
      <c r="F12463">
        <v>11</v>
      </c>
      <c r="G12463" t="s">
        <v>227</v>
      </c>
      <c r="H12463" t="s">
        <v>925</v>
      </c>
      <c r="I12463" t="s">
        <v>107</v>
      </c>
      <c r="J12463" t="s">
        <v>108</v>
      </c>
      <c r="K12463" t="s">
        <v>108</v>
      </c>
      <c r="L12463" t="s">
        <v>283</v>
      </c>
      <c r="M12463" t="s">
        <v>156</v>
      </c>
      <c r="N12463" t="s">
        <v>24</v>
      </c>
      <c r="P12463" t="s">
        <v>93</v>
      </c>
      <c r="Q12463" t="s">
        <v>26</v>
      </c>
      <c r="R12463" t="s">
        <v>27</v>
      </c>
    </row>
    <row r="12464" spans="1:18">
      <c r="A12464">
        <v>6764</v>
      </c>
      <c r="B12464" s="3">
        <v>40954</v>
      </c>
      <c r="C12464" s="1">
        <v>40940</v>
      </c>
      <c r="D12464">
        <v>2012</v>
      </c>
      <c r="E12464" s="2">
        <v>0.59831000000000001</v>
      </c>
      <c r="F12464">
        <v>14</v>
      </c>
      <c r="G12464" t="s">
        <v>227</v>
      </c>
      <c r="H12464" t="s">
        <v>924</v>
      </c>
      <c r="I12464" t="s">
        <v>107</v>
      </c>
      <c r="J12464" t="s">
        <v>108</v>
      </c>
      <c r="K12464" t="s">
        <v>108</v>
      </c>
      <c r="L12464" t="s">
        <v>316</v>
      </c>
      <c r="M12464" t="s">
        <v>48</v>
      </c>
      <c r="N12464" t="s">
        <v>126</v>
      </c>
      <c r="P12464" t="s">
        <v>93</v>
      </c>
      <c r="Q12464" t="s">
        <v>26</v>
      </c>
      <c r="R12464" t="s">
        <v>50</v>
      </c>
    </row>
    <row r="12465" spans="1:18">
      <c r="A12465">
        <v>6765</v>
      </c>
      <c r="B12465" s="3">
        <v>40954</v>
      </c>
      <c r="C12465" s="1">
        <v>40940</v>
      </c>
      <c r="D12465">
        <v>2012</v>
      </c>
      <c r="E12465" s="2">
        <v>0.60530099999999998</v>
      </c>
      <c r="F12465">
        <v>14</v>
      </c>
      <c r="G12465" t="s">
        <v>227</v>
      </c>
      <c r="H12465" t="s">
        <v>925</v>
      </c>
      <c r="I12465" t="s">
        <v>62</v>
      </c>
      <c r="J12465" t="s">
        <v>52</v>
      </c>
      <c r="K12465" t="s">
        <v>53</v>
      </c>
      <c r="L12465" t="s">
        <v>127</v>
      </c>
      <c r="M12465" t="s">
        <v>156</v>
      </c>
      <c r="N12465" t="s">
        <v>24</v>
      </c>
      <c r="P12465" t="s">
        <v>106</v>
      </c>
      <c r="Q12465" t="s">
        <v>26</v>
      </c>
      <c r="R12465" t="s">
        <v>27</v>
      </c>
    </row>
    <row r="12466" spans="1:18">
      <c r="A12466">
        <v>6767</v>
      </c>
      <c r="B12466" s="3">
        <v>40954</v>
      </c>
      <c r="C12466" s="1">
        <v>40940</v>
      </c>
      <c r="D12466">
        <v>2012</v>
      </c>
      <c r="E12466" s="2">
        <v>0.6089</v>
      </c>
      <c r="F12466">
        <v>14</v>
      </c>
      <c r="G12466" t="s">
        <v>227</v>
      </c>
      <c r="H12466" t="s">
        <v>924</v>
      </c>
      <c r="I12466" t="s">
        <v>100</v>
      </c>
      <c r="J12466" t="s">
        <v>97</v>
      </c>
      <c r="K12466" t="s">
        <v>97</v>
      </c>
      <c r="L12466" t="s">
        <v>377</v>
      </c>
      <c r="M12466" t="s">
        <v>32</v>
      </c>
      <c r="N12466" t="s">
        <v>24</v>
      </c>
      <c r="P12466" t="s">
        <v>192</v>
      </c>
      <c r="Q12466" t="s">
        <v>193</v>
      </c>
      <c r="R12466" t="s">
        <v>27</v>
      </c>
    </row>
    <row r="12467" spans="1:18">
      <c r="A12467">
        <v>6789</v>
      </c>
      <c r="B12467" s="3">
        <v>40954</v>
      </c>
      <c r="C12467" s="1">
        <v>40940</v>
      </c>
      <c r="D12467">
        <v>2012</v>
      </c>
      <c r="E12467" s="2">
        <v>0.6825</v>
      </c>
      <c r="F12467">
        <v>16</v>
      </c>
      <c r="G12467" t="s">
        <v>227</v>
      </c>
      <c r="H12467" t="s">
        <v>925</v>
      </c>
      <c r="I12467" t="s">
        <v>148</v>
      </c>
      <c r="J12467" t="s">
        <v>52</v>
      </c>
      <c r="K12467" t="s">
        <v>81</v>
      </c>
      <c r="L12467" t="s">
        <v>179</v>
      </c>
      <c r="M12467" t="s">
        <v>72</v>
      </c>
      <c r="N12467" t="s">
        <v>24</v>
      </c>
      <c r="P12467" t="s">
        <v>49</v>
      </c>
      <c r="Q12467" t="s">
        <v>26</v>
      </c>
      <c r="R12467" t="s">
        <v>27</v>
      </c>
    </row>
    <row r="12468" spans="1:18">
      <c r="A12468">
        <v>6831</v>
      </c>
      <c r="B12468" s="3">
        <v>40954</v>
      </c>
      <c r="C12468" s="1">
        <v>40940</v>
      </c>
      <c r="D12468">
        <v>2012</v>
      </c>
      <c r="E12468" s="2">
        <v>0.93357599999999996</v>
      </c>
      <c r="F12468">
        <v>22</v>
      </c>
      <c r="G12468" t="s">
        <v>227</v>
      </c>
      <c r="H12468" t="s">
        <v>19</v>
      </c>
      <c r="I12468" t="s">
        <v>62</v>
      </c>
      <c r="J12468" t="s">
        <v>52</v>
      </c>
      <c r="K12468" t="s">
        <v>53</v>
      </c>
      <c r="L12468" t="s">
        <v>127</v>
      </c>
      <c r="M12468" t="s">
        <v>744</v>
      </c>
      <c r="N12468" t="s">
        <v>140</v>
      </c>
      <c r="P12468" t="s">
        <v>34</v>
      </c>
      <c r="Q12468" t="s">
        <v>35</v>
      </c>
      <c r="R12468" t="s">
        <v>406</v>
      </c>
    </row>
    <row r="12469" spans="1:18">
      <c r="A12469">
        <v>6867</v>
      </c>
      <c r="B12469" s="3">
        <v>40955</v>
      </c>
      <c r="C12469" s="1">
        <v>40940</v>
      </c>
      <c r="D12469">
        <v>2012</v>
      </c>
      <c r="E12469" s="2">
        <v>0.30523099999999997</v>
      </c>
      <c r="F12469">
        <v>7</v>
      </c>
      <c r="G12469" t="s">
        <v>18</v>
      </c>
      <c r="H12469" t="s">
        <v>28</v>
      </c>
      <c r="I12469" t="s">
        <v>123</v>
      </c>
      <c r="J12469" t="s">
        <v>52</v>
      </c>
      <c r="K12469" t="s">
        <v>53</v>
      </c>
      <c r="L12469" t="s">
        <v>444</v>
      </c>
      <c r="M12469" t="s">
        <v>595</v>
      </c>
      <c r="N12469" t="s">
        <v>138</v>
      </c>
      <c r="P12469" t="s">
        <v>65</v>
      </c>
      <c r="Q12469" t="s">
        <v>26</v>
      </c>
      <c r="R12469" t="s">
        <v>130</v>
      </c>
    </row>
    <row r="12470" spans="1:18">
      <c r="A12470">
        <v>6874</v>
      </c>
      <c r="B12470" s="3">
        <v>40955</v>
      </c>
      <c r="C12470" s="1">
        <v>40940</v>
      </c>
      <c r="D12470">
        <v>2012</v>
      </c>
      <c r="E12470" s="2">
        <v>0.39289400000000002</v>
      </c>
      <c r="F12470">
        <v>9</v>
      </c>
      <c r="G12470" t="s">
        <v>18</v>
      </c>
      <c r="H12470" t="s">
        <v>19</v>
      </c>
      <c r="I12470" t="s">
        <v>36</v>
      </c>
      <c r="J12470" t="s">
        <v>37</v>
      </c>
      <c r="K12470" t="s">
        <v>37</v>
      </c>
      <c r="L12470" t="s">
        <v>38</v>
      </c>
      <c r="M12470" t="s">
        <v>55</v>
      </c>
      <c r="N12470" t="s">
        <v>111</v>
      </c>
      <c r="O12470" t="s">
        <v>1126</v>
      </c>
      <c r="P12470" t="s">
        <v>118</v>
      </c>
      <c r="Q12470" t="s">
        <v>26</v>
      </c>
      <c r="R12470" t="s">
        <v>57</v>
      </c>
    </row>
    <row r="12471" spans="1:18">
      <c r="A12471">
        <v>6909</v>
      </c>
      <c r="B12471" s="3">
        <v>40955</v>
      </c>
      <c r="C12471" s="1">
        <v>40940</v>
      </c>
      <c r="D12471">
        <v>2012</v>
      </c>
      <c r="E12471" s="2">
        <v>0.54642400000000002</v>
      </c>
      <c r="F12471">
        <v>13</v>
      </c>
      <c r="G12471" t="s">
        <v>18</v>
      </c>
      <c r="H12471" t="s">
        <v>925</v>
      </c>
      <c r="I12471" t="s">
        <v>123</v>
      </c>
      <c r="J12471" t="s">
        <v>52</v>
      </c>
      <c r="K12471" t="s">
        <v>53</v>
      </c>
      <c r="L12471" t="s">
        <v>124</v>
      </c>
      <c r="M12471" t="s">
        <v>156</v>
      </c>
      <c r="N12471" t="s">
        <v>24</v>
      </c>
      <c r="P12471" t="s">
        <v>25</v>
      </c>
      <c r="Q12471" t="s">
        <v>26</v>
      </c>
      <c r="R12471" t="s">
        <v>27</v>
      </c>
    </row>
    <row r="12472" spans="1:18">
      <c r="A12472">
        <v>6911</v>
      </c>
      <c r="B12472" s="3">
        <v>40955</v>
      </c>
      <c r="C12472" s="1">
        <v>40940</v>
      </c>
      <c r="D12472">
        <v>2012</v>
      </c>
      <c r="E12472" s="2">
        <v>0.55147000000000002</v>
      </c>
      <c r="F12472">
        <v>13</v>
      </c>
      <c r="G12472" t="s">
        <v>18</v>
      </c>
      <c r="H12472" t="s">
        <v>925</v>
      </c>
      <c r="I12472" t="s">
        <v>41</v>
      </c>
      <c r="J12472" t="s">
        <v>42</v>
      </c>
      <c r="K12472" t="s">
        <v>42</v>
      </c>
      <c r="L12472" t="s">
        <v>174</v>
      </c>
      <c r="M12472" t="s">
        <v>110</v>
      </c>
      <c r="N12472" t="s">
        <v>157</v>
      </c>
      <c r="P12472" t="s">
        <v>204</v>
      </c>
      <c r="Q12472" t="s">
        <v>26</v>
      </c>
      <c r="R12472" t="s">
        <v>40</v>
      </c>
    </row>
    <row r="12473" spans="1:18">
      <c r="A12473">
        <v>6972</v>
      </c>
      <c r="B12473" s="3">
        <v>40955</v>
      </c>
      <c r="C12473" s="1">
        <v>40940</v>
      </c>
      <c r="D12473">
        <v>2012</v>
      </c>
      <c r="E12473" s="2">
        <v>0.64686299999999997</v>
      </c>
      <c r="F12473">
        <v>15</v>
      </c>
      <c r="G12473" t="s">
        <v>18</v>
      </c>
      <c r="H12473" t="s">
        <v>28</v>
      </c>
      <c r="I12473" t="s">
        <v>107</v>
      </c>
      <c r="J12473" t="s">
        <v>108</v>
      </c>
      <c r="K12473" t="s">
        <v>108</v>
      </c>
      <c r="L12473" t="s">
        <v>305</v>
      </c>
      <c r="M12473" t="s">
        <v>188</v>
      </c>
      <c r="N12473" t="s">
        <v>138</v>
      </c>
      <c r="P12473" t="s">
        <v>106</v>
      </c>
      <c r="Q12473" t="s">
        <v>26</v>
      </c>
      <c r="R12473" t="s">
        <v>130</v>
      </c>
    </row>
    <row r="12474" spans="1:18">
      <c r="A12474">
        <v>6992</v>
      </c>
      <c r="B12474" s="3">
        <v>40955</v>
      </c>
      <c r="C12474" s="1">
        <v>40940</v>
      </c>
      <c r="D12474">
        <v>2012</v>
      </c>
      <c r="E12474" s="2">
        <v>0.72900500000000001</v>
      </c>
      <c r="F12474">
        <v>17</v>
      </c>
      <c r="G12474" t="s">
        <v>18</v>
      </c>
      <c r="H12474" t="s">
        <v>28</v>
      </c>
      <c r="I12474" t="s">
        <v>123</v>
      </c>
      <c r="J12474" t="s">
        <v>52</v>
      </c>
      <c r="K12474" t="s">
        <v>53</v>
      </c>
      <c r="L12474" t="s">
        <v>254</v>
      </c>
      <c r="M12474" t="s">
        <v>99</v>
      </c>
      <c r="N12474" t="s">
        <v>33</v>
      </c>
      <c r="P12474" t="s">
        <v>25</v>
      </c>
      <c r="Q12474" t="s">
        <v>26</v>
      </c>
      <c r="R12474" t="s">
        <v>57</v>
      </c>
    </row>
    <row r="12475" spans="1:18">
      <c r="A12475">
        <v>7006</v>
      </c>
      <c r="B12475" s="3">
        <v>40955</v>
      </c>
      <c r="C12475" s="1">
        <v>40940</v>
      </c>
      <c r="D12475">
        <v>2012</v>
      </c>
      <c r="E12475" s="2">
        <v>0.781551</v>
      </c>
      <c r="F12475">
        <v>18</v>
      </c>
      <c r="G12475" t="s">
        <v>18</v>
      </c>
      <c r="H12475" t="s">
        <v>925</v>
      </c>
      <c r="I12475" t="s">
        <v>113</v>
      </c>
      <c r="J12475" t="s">
        <v>52</v>
      </c>
      <c r="K12475" t="s">
        <v>81</v>
      </c>
      <c r="L12475" t="s">
        <v>114</v>
      </c>
      <c r="M12475" t="s">
        <v>605</v>
      </c>
      <c r="N12475" t="s">
        <v>24</v>
      </c>
      <c r="P12475" t="s">
        <v>49</v>
      </c>
      <c r="Q12475" t="s">
        <v>26</v>
      </c>
      <c r="R12475" t="s">
        <v>89</v>
      </c>
    </row>
    <row r="12476" spans="1:18">
      <c r="A12476">
        <v>7011</v>
      </c>
      <c r="B12476" s="3">
        <v>40955</v>
      </c>
      <c r="C12476" s="1">
        <v>40940</v>
      </c>
      <c r="D12476">
        <v>2012</v>
      </c>
      <c r="E12476" s="2">
        <v>0.78805599999999998</v>
      </c>
      <c r="F12476">
        <v>18</v>
      </c>
      <c r="G12476" t="s">
        <v>18</v>
      </c>
      <c r="H12476" t="s">
        <v>925</v>
      </c>
      <c r="I12476" t="s">
        <v>132</v>
      </c>
      <c r="J12476" t="s">
        <v>52</v>
      </c>
      <c r="K12476" t="s">
        <v>53</v>
      </c>
      <c r="L12476" t="s">
        <v>177</v>
      </c>
      <c r="M12476" t="s">
        <v>72</v>
      </c>
      <c r="N12476" t="s">
        <v>69</v>
      </c>
      <c r="P12476" t="s">
        <v>25</v>
      </c>
      <c r="Q12476" t="s">
        <v>26</v>
      </c>
      <c r="R12476" t="s">
        <v>27</v>
      </c>
    </row>
    <row r="12477" spans="1:18">
      <c r="A12477">
        <v>7013</v>
      </c>
      <c r="B12477" s="3">
        <v>40955</v>
      </c>
      <c r="C12477" s="1">
        <v>40940</v>
      </c>
      <c r="D12477">
        <v>2012</v>
      </c>
      <c r="E12477" s="2">
        <v>0.79781299999999999</v>
      </c>
      <c r="F12477">
        <v>19</v>
      </c>
      <c r="G12477" t="s">
        <v>18</v>
      </c>
      <c r="H12477" t="s">
        <v>925</v>
      </c>
      <c r="I12477" t="s">
        <v>20</v>
      </c>
      <c r="J12477" t="s">
        <v>21</v>
      </c>
      <c r="K12477" t="s">
        <v>21</v>
      </c>
      <c r="L12477" t="s">
        <v>191</v>
      </c>
      <c r="M12477" t="s">
        <v>48</v>
      </c>
      <c r="N12477" t="s">
        <v>24</v>
      </c>
      <c r="P12477" t="s">
        <v>192</v>
      </c>
      <c r="Q12477" t="s">
        <v>193</v>
      </c>
      <c r="R12477" t="s">
        <v>50</v>
      </c>
    </row>
    <row r="12478" spans="1:18">
      <c r="A12478">
        <v>7028</v>
      </c>
      <c r="B12478" s="3">
        <v>40955</v>
      </c>
      <c r="C12478" s="1">
        <v>40940</v>
      </c>
      <c r="D12478">
        <v>2012</v>
      </c>
      <c r="E12478" s="2">
        <v>0.87412000000000001</v>
      </c>
      <c r="F12478">
        <v>20</v>
      </c>
      <c r="G12478" t="s">
        <v>18</v>
      </c>
      <c r="H12478" t="s">
        <v>28</v>
      </c>
      <c r="I12478" t="s">
        <v>90</v>
      </c>
      <c r="J12478" t="s">
        <v>52</v>
      </c>
      <c r="K12478" t="s">
        <v>53</v>
      </c>
      <c r="L12478" t="s">
        <v>91</v>
      </c>
      <c r="M12478" t="s">
        <v>176</v>
      </c>
      <c r="N12478" t="s">
        <v>33</v>
      </c>
      <c r="P12478" t="s">
        <v>34</v>
      </c>
      <c r="Q12478" t="s">
        <v>35</v>
      </c>
      <c r="R12478" t="s">
        <v>50</v>
      </c>
    </row>
    <row r="12479" spans="1:18">
      <c r="A12479">
        <v>7031</v>
      </c>
      <c r="B12479" s="3">
        <v>40955</v>
      </c>
      <c r="C12479" s="1">
        <v>40940</v>
      </c>
      <c r="D12479">
        <v>2012</v>
      </c>
      <c r="E12479" s="2">
        <v>0.90083299999999999</v>
      </c>
      <c r="F12479">
        <v>21</v>
      </c>
      <c r="G12479" t="s">
        <v>18</v>
      </c>
      <c r="H12479" t="s">
        <v>28</v>
      </c>
      <c r="I12479" t="s">
        <v>29</v>
      </c>
      <c r="J12479" t="s">
        <v>30</v>
      </c>
      <c r="K12479" t="s">
        <v>30</v>
      </c>
      <c r="L12479" t="s">
        <v>361</v>
      </c>
      <c r="M12479" t="s">
        <v>411</v>
      </c>
      <c r="N12479" t="s">
        <v>45</v>
      </c>
      <c r="P12479" t="s">
        <v>34</v>
      </c>
      <c r="Q12479" t="s">
        <v>35</v>
      </c>
      <c r="R12479" t="s">
        <v>46</v>
      </c>
    </row>
    <row r="12480" spans="1:18">
      <c r="A12480">
        <v>7033</v>
      </c>
      <c r="B12480" s="3">
        <v>40955</v>
      </c>
      <c r="C12480" s="1">
        <v>40940</v>
      </c>
      <c r="D12480">
        <v>2012</v>
      </c>
      <c r="E12480" s="2">
        <v>0.90939800000000004</v>
      </c>
      <c r="F12480">
        <v>21</v>
      </c>
      <c r="G12480" t="s">
        <v>18</v>
      </c>
      <c r="H12480" t="s">
        <v>19</v>
      </c>
      <c r="I12480" t="s">
        <v>67</v>
      </c>
      <c r="J12480" t="s">
        <v>42</v>
      </c>
      <c r="K12480" t="s">
        <v>42</v>
      </c>
      <c r="L12480" t="s">
        <v>76</v>
      </c>
      <c r="M12480" t="s">
        <v>77</v>
      </c>
      <c r="N12480" t="s">
        <v>24</v>
      </c>
      <c r="P12480" t="s">
        <v>49</v>
      </c>
      <c r="Q12480" t="s">
        <v>26</v>
      </c>
      <c r="R12480" t="s">
        <v>50</v>
      </c>
    </row>
    <row r="12481" spans="1:18">
      <c r="A12481">
        <v>7037</v>
      </c>
      <c r="B12481" s="3">
        <v>40955</v>
      </c>
      <c r="C12481" s="1">
        <v>40940</v>
      </c>
      <c r="D12481">
        <v>2012</v>
      </c>
      <c r="E12481" s="2">
        <v>0.922153</v>
      </c>
      <c r="F12481">
        <v>22</v>
      </c>
      <c r="G12481" t="s">
        <v>18</v>
      </c>
      <c r="H12481" t="s">
        <v>19</v>
      </c>
      <c r="I12481" t="s">
        <v>94</v>
      </c>
      <c r="J12481" t="s">
        <v>21</v>
      </c>
      <c r="K12481" t="s">
        <v>21</v>
      </c>
      <c r="L12481" t="s">
        <v>232</v>
      </c>
      <c r="M12481" t="s">
        <v>72</v>
      </c>
      <c r="N12481" t="s">
        <v>60</v>
      </c>
      <c r="P12481" t="s">
        <v>49</v>
      </c>
      <c r="Q12481" t="s">
        <v>26</v>
      </c>
      <c r="R12481" t="s">
        <v>27</v>
      </c>
    </row>
    <row r="12482" spans="1:18">
      <c r="A12482">
        <v>7042</v>
      </c>
      <c r="B12482" s="3">
        <v>40956</v>
      </c>
      <c r="C12482" s="1">
        <v>40940</v>
      </c>
      <c r="D12482">
        <v>2012</v>
      </c>
      <c r="E12482" s="2">
        <v>1.5231E-2</v>
      </c>
      <c r="F12482">
        <v>0</v>
      </c>
      <c r="G12482" t="s">
        <v>119</v>
      </c>
      <c r="H12482" t="s">
        <v>924</v>
      </c>
      <c r="I12482" t="s">
        <v>41</v>
      </c>
      <c r="J12482" t="s">
        <v>42</v>
      </c>
      <c r="K12482" t="s">
        <v>42</v>
      </c>
      <c r="L12482" t="s">
        <v>155</v>
      </c>
      <c r="M12482" t="s">
        <v>163</v>
      </c>
      <c r="N12482" t="s">
        <v>69</v>
      </c>
      <c r="P12482" t="s">
        <v>79</v>
      </c>
      <c r="Q12482" t="s">
        <v>26</v>
      </c>
      <c r="R12482" t="s">
        <v>50</v>
      </c>
    </row>
    <row r="12483" spans="1:18">
      <c r="A12483">
        <v>7047</v>
      </c>
      <c r="B12483" s="3">
        <v>40956</v>
      </c>
      <c r="C12483" s="1">
        <v>40940</v>
      </c>
      <c r="D12483">
        <v>2012</v>
      </c>
      <c r="E12483" s="2">
        <v>0.187697</v>
      </c>
      <c r="F12483">
        <v>4</v>
      </c>
      <c r="G12483" t="s">
        <v>119</v>
      </c>
      <c r="H12483" t="s">
        <v>28</v>
      </c>
      <c r="I12483" t="s">
        <v>58</v>
      </c>
      <c r="J12483" t="s">
        <v>37</v>
      </c>
      <c r="K12483" t="s">
        <v>37</v>
      </c>
      <c r="L12483" t="s">
        <v>301</v>
      </c>
      <c r="M12483" t="s">
        <v>137</v>
      </c>
      <c r="N12483" t="s">
        <v>274</v>
      </c>
      <c r="P12483" t="s">
        <v>65</v>
      </c>
      <c r="Q12483" t="s">
        <v>26</v>
      </c>
      <c r="R12483" t="s">
        <v>139</v>
      </c>
    </row>
    <row r="12484" spans="1:18">
      <c r="A12484">
        <v>7054</v>
      </c>
      <c r="B12484" s="3">
        <v>40956</v>
      </c>
      <c r="C12484" s="1">
        <v>40940</v>
      </c>
      <c r="D12484">
        <v>2012</v>
      </c>
      <c r="E12484" s="2">
        <v>0.31846099999999999</v>
      </c>
      <c r="F12484">
        <v>7</v>
      </c>
      <c r="G12484" t="s">
        <v>119</v>
      </c>
      <c r="H12484" t="s">
        <v>28</v>
      </c>
      <c r="I12484" t="s">
        <v>100</v>
      </c>
      <c r="J12484" t="s">
        <v>97</v>
      </c>
      <c r="K12484" t="s">
        <v>97</v>
      </c>
      <c r="L12484" t="s">
        <v>184</v>
      </c>
      <c r="M12484" t="s">
        <v>1127</v>
      </c>
      <c r="N12484" t="s">
        <v>45</v>
      </c>
      <c r="P12484" t="s">
        <v>34</v>
      </c>
      <c r="Q12484" t="s">
        <v>35</v>
      </c>
      <c r="R12484" t="s">
        <v>46</v>
      </c>
    </row>
    <row r="12485" spans="1:18">
      <c r="A12485">
        <v>7055</v>
      </c>
      <c r="B12485" s="3">
        <v>40956</v>
      </c>
      <c r="C12485" s="1">
        <v>40940</v>
      </c>
      <c r="D12485">
        <v>2012</v>
      </c>
      <c r="E12485" s="2">
        <v>0.31884299999999999</v>
      </c>
      <c r="F12485">
        <v>7</v>
      </c>
      <c r="G12485" t="s">
        <v>119</v>
      </c>
      <c r="H12485" t="s">
        <v>28</v>
      </c>
      <c r="I12485" t="s">
        <v>62</v>
      </c>
      <c r="J12485" t="s">
        <v>52</v>
      </c>
      <c r="K12485" t="s">
        <v>53</v>
      </c>
      <c r="L12485" t="s">
        <v>183</v>
      </c>
      <c r="M12485" t="s">
        <v>143</v>
      </c>
      <c r="N12485" t="s">
        <v>60</v>
      </c>
      <c r="P12485" t="s">
        <v>49</v>
      </c>
      <c r="Q12485" t="s">
        <v>26</v>
      </c>
      <c r="R12485" t="s">
        <v>139</v>
      </c>
    </row>
    <row r="12486" spans="1:18">
      <c r="A12486">
        <v>7061</v>
      </c>
      <c r="B12486" s="3">
        <v>40956</v>
      </c>
      <c r="C12486" s="1">
        <v>40940</v>
      </c>
      <c r="D12486">
        <v>2012</v>
      </c>
      <c r="E12486" s="2">
        <v>0.36100700000000002</v>
      </c>
      <c r="F12486">
        <v>8</v>
      </c>
      <c r="G12486" t="s">
        <v>119</v>
      </c>
      <c r="H12486" t="s">
        <v>924</v>
      </c>
      <c r="I12486" t="s">
        <v>70</v>
      </c>
      <c r="J12486" t="s">
        <v>42</v>
      </c>
      <c r="K12486" t="s">
        <v>42</v>
      </c>
      <c r="L12486" t="s">
        <v>275</v>
      </c>
      <c r="M12486" t="s">
        <v>72</v>
      </c>
      <c r="N12486" t="s">
        <v>24</v>
      </c>
      <c r="P12486" t="s">
        <v>93</v>
      </c>
      <c r="Q12486" t="s">
        <v>26</v>
      </c>
      <c r="R12486" t="s">
        <v>27</v>
      </c>
    </row>
    <row r="12487" spans="1:18">
      <c r="A12487">
        <v>7067</v>
      </c>
      <c r="B12487" s="3">
        <v>40956</v>
      </c>
      <c r="C12487" s="1">
        <v>40940</v>
      </c>
      <c r="D12487">
        <v>2012</v>
      </c>
      <c r="E12487" s="2">
        <v>0.40101900000000001</v>
      </c>
      <c r="F12487">
        <v>9</v>
      </c>
      <c r="G12487" t="s">
        <v>119</v>
      </c>
      <c r="H12487" t="s">
        <v>28</v>
      </c>
      <c r="I12487" t="s">
        <v>123</v>
      </c>
      <c r="J12487" t="s">
        <v>52</v>
      </c>
      <c r="K12487" t="s">
        <v>53</v>
      </c>
      <c r="L12487" t="s">
        <v>254</v>
      </c>
      <c r="M12487" t="s">
        <v>99</v>
      </c>
      <c r="N12487" t="s">
        <v>182</v>
      </c>
      <c r="P12487" t="s">
        <v>25</v>
      </c>
      <c r="Q12487" t="s">
        <v>26</v>
      </c>
      <c r="R12487" t="s">
        <v>57</v>
      </c>
    </row>
    <row r="12488" spans="1:18">
      <c r="A12488">
        <v>7077</v>
      </c>
      <c r="B12488" s="3">
        <v>40956</v>
      </c>
      <c r="C12488" s="1">
        <v>40940</v>
      </c>
      <c r="D12488">
        <v>2012</v>
      </c>
      <c r="E12488" s="2">
        <v>0.42491899999999999</v>
      </c>
      <c r="F12488">
        <v>10</v>
      </c>
      <c r="G12488" t="s">
        <v>119</v>
      </c>
      <c r="H12488" t="s">
        <v>925</v>
      </c>
      <c r="I12488" t="s">
        <v>94</v>
      </c>
      <c r="J12488" t="s">
        <v>21</v>
      </c>
      <c r="K12488" t="s">
        <v>21</v>
      </c>
      <c r="L12488" t="s">
        <v>404</v>
      </c>
      <c r="M12488" t="s">
        <v>23</v>
      </c>
      <c r="N12488" t="s">
        <v>129</v>
      </c>
      <c r="P12488" t="s">
        <v>73</v>
      </c>
      <c r="Q12488" t="s">
        <v>35</v>
      </c>
      <c r="R12488" t="s">
        <v>27</v>
      </c>
    </row>
    <row r="12489" spans="1:18">
      <c r="A12489">
        <v>7080</v>
      </c>
      <c r="B12489" s="3">
        <v>40956</v>
      </c>
      <c r="C12489" s="1">
        <v>40940</v>
      </c>
      <c r="D12489">
        <v>2012</v>
      </c>
      <c r="E12489" s="2">
        <v>0.43764999999999998</v>
      </c>
      <c r="F12489">
        <v>10</v>
      </c>
      <c r="G12489" t="s">
        <v>119</v>
      </c>
      <c r="H12489" t="s">
        <v>925</v>
      </c>
      <c r="I12489" t="s">
        <v>90</v>
      </c>
      <c r="J12489" t="s">
        <v>52</v>
      </c>
      <c r="K12489" t="s">
        <v>53</v>
      </c>
      <c r="L12489" t="s">
        <v>189</v>
      </c>
      <c r="M12489" t="s">
        <v>48</v>
      </c>
      <c r="N12489" t="s">
        <v>33</v>
      </c>
      <c r="P12489" t="s">
        <v>73</v>
      </c>
      <c r="Q12489" t="s">
        <v>35</v>
      </c>
      <c r="R12489" t="s">
        <v>50</v>
      </c>
    </row>
    <row r="12490" spans="1:18">
      <c r="A12490">
        <v>7084</v>
      </c>
      <c r="B12490" s="3">
        <v>40956</v>
      </c>
      <c r="C12490" s="1">
        <v>40940</v>
      </c>
      <c r="D12490">
        <v>2012</v>
      </c>
      <c r="E12490" s="2">
        <v>0.47838000000000003</v>
      </c>
      <c r="F12490">
        <v>11</v>
      </c>
      <c r="G12490" t="s">
        <v>119</v>
      </c>
      <c r="H12490" t="s">
        <v>925</v>
      </c>
      <c r="I12490" t="s">
        <v>113</v>
      </c>
      <c r="J12490" t="s">
        <v>52</v>
      </c>
      <c r="K12490" t="s">
        <v>81</v>
      </c>
      <c r="L12490" t="s">
        <v>166</v>
      </c>
      <c r="M12490" t="s">
        <v>176</v>
      </c>
      <c r="N12490" t="s">
        <v>24</v>
      </c>
      <c r="P12490" t="s">
        <v>34</v>
      </c>
      <c r="Q12490" t="s">
        <v>35</v>
      </c>
      <c r="R12490" t="s">
        <v>50</v>
      </c>
    </row>
    <row r="12491" spans="1:18">
      <c r="A12491">
        <v>7085</v>
      </c>
      <c r="B12491" s="3">
        <v>40956</v>
      </c>
      <c r="C12491" s="1">
        <v>40940</v>
      </c>
      <c r="D12491">
        <v>2012</v>
      </c>
      <c r="E12491" s="2">
        <v>0.49149300000000001</v>
      </c>
      <c r="F12491">
        <v>11</v>
      </c>
      <c r="G12491" t="s">
        <v>119</v>
      </c>
      <c r="H12491" t="s">
        <v>28</v>
      </c>
      <c r="I12491" t="s">
        <v>41</v>
      </c>
      <c r="J12491" t="s">
        <v>42</v>
      </c>
      <c r="K12491" t="s">
        <v>42</v>
      </c>
      <c r="L12491" t="s">
        <v>155</v>
      </c>
      <c r="M12491" t="s">
        <v>55</v>
      </c>
      <c r="N12491" t="s">
        <v>24</v>
      </c>
      <c r="P12491" t="s">
        <v>65</v>
      </c>
      <c r="Q12491" t="s">
        <v>26</v>
      </c>
      <c r="R12491" t="s">
        <v>57</v>
      </c>
    </row>
    <row r="12492" spans="1:18">
      <c r="A12492">
        <v>7087</v>
      </c>
      <c r="B12492" s="3">
        <v>40956</v>
      </c>
      <c r="C12492" s="1">
        <v>40940</v>
      </c>
      <c r="D12492">
        <v>2012</v>
      </c>
      <c r="E12492" s="2">
        <v>0.49535899999999999</v>
      </c>
      <c r="F12492">
        <v>11</v>
      </c>
      <c r="G12492" t="s">
        <v>119</v>
      </c>
      <c r="H12492" t="s">
        <v>28</v>
      </c>
      <c r="I12492" t="s">
        <v>107</v>
      </c>
      <c r="J12492" t="s">
        <v>108</v>
      </c>
      <c r="K12492" t="s">
        <v>108</v>
      </c>
      <c r="L12492" t="s">
        <v>316</v>
      </c>
      <c r="M12492" t="s">
        <v>55</v>
      </c>
      <c r="N12492" t="s">
        <v>24</v>
      </c>
      <c r="P12492" t="s">
        <v>204</v>
      </c>
      <c r="Q12492" t="s">
        <v>26</v>
      </c>
      <c r="R12492" t="s">
        <v>57</v>
      </c>
    </row>
    <row r="12493" spans="1:18">
      <c r="A12493">
        <v>7095</v>
      </c>
      <c r="B12493" s="3">
        <v>40956</v>
      </c>
      <c r="C12493" s="1">
        <v>40940</v>
      </c>
      <c r="D12493">
        <v>2012</v>
      </c>
      <c r="E12493" s="2">
        <v>0.55892399999999998</v>
      </c>
      <c r="F12493">
        <v>13</v>
      </c>
      <c r="G12493" t="s">
        <v>119</v>
      </c>
      <c r="H12493" t="s">
        <v>19</v>
      </c>
      <c r="I12493" t="s">
        <v>41</v>
      </c>
      <c r="J12493" t="s">
        <v>42</v>
      </c>
      <c r="K12493" t="s">
        <v>42</v>
      </c>
      <c r="L12493" t="s">
        <v>174</v>
      </c>
      <c r="M12493" t="s">
        <v>55</v>
      </c>
      <c r="N12493" t="s">
        <v>186</v>
      </c>
      <c r="P12493" t="s">
        <v>118</v>
      </c>
      <c r="Q12493" t="s">
        <v>26</v>
      </c>
      <c r="R12493" t="s">
        <v>57</v>
      </c>
    </row>
    <row r="12494" spans="1:18">
      <c r="A12494">
        <v>7102</v>
      </c>
      <c r="B12494" s="3">
        <v>40956</v>
      </c>
      <c r="C12494" s="1">
        <v>40940</v>
      </c>
      <c r="D12494">
        <v>2012</v>
      </c>
      <c r="E12494" s="2">
        <v>0.58945599999999998</v>
      </c>
      <c r="F12494">
        <v>14</v>
      </c>
      <c r="G12494" t="s">
        <v>119</v>
      </c>
      <c r="H12494" t="s">
        <v>925</v>
      </c>
      <c r="I12494" t="s">
        <v>100</v>
      </c>
      <c r="J12494" t="s">
        <v>97</v>
      </c>
      <c r="K12494" t="s">
        <v>97</v>
      </c>
      <c r="L12494" t="s">
        <v>184</v>
      </c>
      <c r="M12494" t="s">
        <v>72</v>
      </c>
      <c r="N12494" t="s">
        <v>60</v>
      </c>
      <c r="P12494" t="s">
        <v>49</v>
      </c>
      <c r="Q12494" t="s">
        <v>26</v>
      </c>
      <c r="R12494" t="s">
        <v>27</v>
      </c>
    </row>
    <row r="12495" spans="1:18">
      <c r="A12495">
        <v>7103</v>
      </c>
      <c r="B12495" s="3">
        <v>40956</v>
      </c>
      <c r="C12495" s="1">
        <v>40940</v>
      </c>
      <c r="D12495">
        <v>2012</v>
      </c>
      <c r="E12495" s="2">
        <v>0.59054399999999996</v>
      </c>
      <c r="F12495">
        <v>14</v>
      </c>
      <c r="G12495" t="s">
        <v>119</v>
      </c>
      <c r="H12495" t="s">
        <v>924</v>
      </c>
      <c r="I12495" t="s">
        <v>70</v>
      </c>
      <c r="J12495" t="s">
        <v>42</v>
      </c>
      <c r="K12495" t="s">
        <v>42</v>
      </c>
      <c r="L12495" t="s">
        <v>208</v>
      </c>
      <c r="M12495" t="s">
        <v>102</v>
      </c>
      <c r="N12495" t="s">
        <v>24</v>
      </c>
      <c r="P12495" t="s">
        <v>34</v>
      </c>
      <c r="Q12495" t="s">
        <v>35</v>
      </c>
      <c r="R12495" t="s">
        <v>27</v>
      </c>
    </row>
    <row r="12496" spans="1:18">
      <c r="A12496">
        <v>7112</v>
      </c>
      <c r="B12496" s="3">
        <v>40956</v>
      </c>
      <c r="C12496" s="1">
        <v>40940</v>
      </c>
      <c r="D12496">
        <v>2012</v>
      </c>
      <c r="E12496" s="2">
        <v>0.63514999999999999</v>
      </c>
      <c r="F12496">
        <v>15</v>
      </c>
      <c r="G12496" t="s">
        <v>119</v>
      </c>
      <c r="H12496" t="s">
        <v>925</v>
      </c>
      <c r="I12496" t="s">
        <v>107</v>
      </c>
      <c r="J12496" t="s">
        <v>108</v>
      </c>
      <c r="K12496" t="s">
        <v>108</v>
      </c>
      <c r="L12496" t="s">
        <v>314</v>
      </c>
      <c r="M12496" t="s">
        <v>72</v>
      </c>
      <c r="N12496" t="s">
        <v>111</v>
      </c>
      <c r="O12496" t="s">
        <v>1128</v>
      </c>
      <c r="P12496" t="s">
        <v>192</v>
      </c>
      <c r="Q12496" t="s">
        <v>193</v>
      </c>
      <c r="R12496" t="s">
        <v>27</v>
      </c>
    </row>
    <row r="12497" spans="1:18">
      <c r="A12497">
        <v>7119</v>
      </c>
      <c r="B12497" s="3">
        <v>40956</v>
      </c>
      <c r="C12497" s="1">
        <v>40940</v>
      </c>
      <c r="D12497">
        <v>2012</v>
      </c>
      <c r="E12497" s="2">
        <v>0.66357600000000005</v>
      </c>
      <c r="F12497">
        <v>15</v>
      </c>
      <c r="G12497" t="s">
        <v>119</v>
      </c>
      <c r="H12497" t="s">
        <v>925</v>
      </c>
      <c r="I12497" t="s">
        <v>20</v>
      </c>
      <c r="J12497" t="s">
        <v>21</v>
      </c>
      <c r="K12497" t="s">
        <v>21</v>
      </c>
      <c r="L12497" t="s">
        <v>290</v>
      </c>
      <c r="M12497" t="s">
        <v>156</v>
      </c>
      <c r="N12497" t="s">
        <v>24</v>
      </c>
      <c r="P12497" t="s">
        <v>204</v>
      </c>
      <c r="Q12497" t="s">
        <v>26</v>
      </c>
      <c r="R12497" t="s">
        <v>27</v>
      </c>
    </row>
    <row r="12498" spans="1:18">
      <c r="A12498">
        <v>7137</v>
      </c>
      <c r="B12498" s="3">
        <v>40956</v>
      </c>
      <c r="C12498" s="1">
        <v>40940</v>
      </c>
      <c r="D12498">
        <v>2012</v>
      </c>
      <c r="E12498" s="2">
        <v>0.72135400000000005</v>
      </c>
      <c r="F12498">
        <v>17</v>
      </c>
      <c r="G12498" t="s">
        <v>119</v>
      </c>
      <c r="H12498" t="s">
        <v>925</v>
      </c>
      <c r="I12498" t="s">
        <v>62</v>
      </c>
      <c r="J12498" t="s">
        <v>52</v>
      </c>
      <c r="K12498" t="s">
        <v>53</v>
      </c>
      <c r="L12498" t="s">
        <v>63</v>
      </c>
      <c r="M12498" t="s">
        <v>48</v>
      </c>
      <c r="N12498" t="s">
        <v>24</v>
      </c>
      <c r="P12498" t="s">
        <v>49</v>
      </c>
      <c r="Q12498" t="s">
        <v>26</v>
      </c>
      <c r="R12498" t="s">
        <v>50</v>
      </c>
    </row>
    <row r="12499" spans="1:18">
      <c r="A12499">
        <v>7145</v>
      </c>
      <c r="B12499" s="3">
        <v>40956</v>
      </c>
      <c r="C12499" s="1">
        <v>40940</v>
      </c>
      <c r="D12499">
        <v>2012</v>
      </c>
      <c r="E12499" s="2">
        <v>0.77990700000000002</v>
      </c>
      <c r="F12499">
        <v>18</v>
      </c>
      <c r="G12499" t="s">
        <v>119</v>
      </c>
      <c r="H12499" t="s">
        <v>925</v>
      </c>
      <c r="I12499" t="s">
        <v>100</v>
      </c>
      <c r="J12499" t="s">
        <v>97</v>
      </c>
      <c r="K12499" t="s">
        <v>97</v>
      </c>
      <c r="L12499" t="s">
        <v>476</v>
      </c>
      <c r="M12499" t="s">
        <v>497</v>
      </c>
      <c r="N12499" t="s">
        <v>24</v>
      </c>
      <c r="P12499" t="s">
        <v>49</v>
      </c>
      <c r="Q12499" t="s">
        <v>26</v>
      </c>
      <c r="R12499" t="s">
        <v>27</v>
      </c>
    </row>
    <row r="12500" spans="1:18">
      <c r="A12500">
        <v>7181</v>
      </c>
      <c r="B12500" s="3">
        <v>40956</v>
      </c>
      <c r="C12500" s="1">
        <v>40940</v>
      </c>
      <c r="D12500">
        <v>2012</v>
      </c>
      <c r="E12500" s="2">
        <v>0.89379600000000003</v>
      </c>
      <c r="F12500">
        <v>21</v>
      </c>
      <c r="G12500" t="s">
        <v>119</v>
      </c>
      <c r="H12500" t="s">
        <v>924</v>
      </c>
      <c r="I12500" t="s">
        <v>132</v>
      </c>
      <c r="J12500" t="s">
        <v>52</v>
      </c>
      <c r="K12500" t="s">
        <v>53</v>
      </c>
      <c r="L12500" t="s">
        <v>177</v>
      </c>
      <c r="M12500" t="s">
        <v>276</v>
      </c>
      <c r="N12500" t="s">
        <v>24</v>
      </c>
      <c r="P12500" t="s">
        <v>25</v>
      </c>
      <c r="Q12500" t="s">
        <v>26</v>
      </c>
      <c r="R12500" t="s">
        <v>27</v>
      </c>
    </row>
    <row r="12501" spans="1:18">
      <c r="A12501">
        <v>7202</v>
      </c>
      <c r="B12501" s="3">
        <v>40957</v>
      </c>
      <c r="C12501" s="1">
        <v>40940</v>
      </c>
      <c r="D12501">
        <v>2012</v>
      </c>
      <c r="E12501" s="2">
        <v>1.5637000000000002E-2</v>
      </c>
      <c r="F12501">
        <v>0</v>
      </c>
      <c r="G12501" t="s">
        <v>147</v>
      </c>
      <c r="H12501" t="s">
        <v>28</v>
      </c>
      <c r="I12501" t="s">
        <v>67</v>
      </c>
      <c r="J12501" t="s">
        <v>42</v>
      </c>
      <c r="K12501" t="s">
        <v>42</v>
      </c>
      <c r="L12501" t="s">
        <v>242</v>
      </c>
      <c r="M12501" t="s">
        <v>356</v>
      </c>
      <c r="N12501" t="s">
        <v>33</v>
      </c>
      <c r="P12501" t="s">
        <v>34</v>
      </c>
      <c r="Q12501" t="s">
        <v>35</v>
      </c>
      <c r="R12501" t="s">
        <v>46</v>
      </c>
    </row>
    <row r="12502" spans="1:18">
      <c r="A12502">
        <v>7210</v>
      </c>
      <c r="B12502" s="3">
        <v>40957</v>
      </c>
      <c r="C12502" s="1">
        <v>40940</v>
      </c>
      <c r="D12502">
        <v>2012</v>
      </c>
      <c r="E12502" s="2">
        <v>6.3899999999999998E-2</v>
      </c>
      <c r="F12502">
        <v>1</v>
      </c>
      <c r="G12502" t="s">
        <v>147</v>
      </c>
      <c r="H12502" t="s">
        <v>28</v>
      </c>
      <c r="I12502" t="s">
        <v>29</v>
      </c>
      <c r="J12502" t="s">
        <v>30</v>
      </c>
      <c r="K12502" t="s">
        <v>30</v>
      </c>
      <c r="L12502" t="s">
        <v>260</v>
      </c>
      <c r="M12502" t="s">
        <v>415</v>
      </c>
      <c r="N12502" t="s">
        <v>33</v>
      </c>
      <c r="P12502" t="s">
        <v>34</v>
      </c>
      <c r="Q12502" t="s">
        <v>35</v>
      </c>
      <c r="R12502" t="s">
        <v>84</v>
      </c>
    </row>
    <row r="12503" spans="1:18">
      <c r="A12503">
        <v>7223</v>
      </c>
      <c r="B12503" s="3">
        <v>40957</v>
      </c>
      <c r="C12503" s="1">
        <v>40940</v>
      </c>
      <c r="D12503">
        <v>2012</v>
      </c>
      <c r="E12503" s="2">
        <v>0.312917</v>
      </c>
      <c r="F12503">
        <v>7</v>
      </c>
      <c r="G12503" t="s">
        <v>147</v>
      </c>
      <c r="H12503" t="s">
        <v>28</v>
      </c>
      <c r="I12503" t="s">
        <v>62</v>
      </c>
      <c r="J12503" t="s">
        <v>52</v>
      </c>
      <c r="K12503" t="s">
        <v>53</v>
      </c>
      <c r="L12503" t="s">
        <v>63</v>
      </c>
      <c r="M12503" t="s">
        <v>624</v>
      </c>
      <c r="N12503" t="s">
        <v>33</v>
      </c>
      <c r="P12503" t="s">
        <v>34</v>
      </c>
      <c r="Q12503" t="s">
        <v>35</v>
      </c>
      <c r="R12503" t="s">
        <v>84</v>
      </c>
    </row>
    <row r="12504" spans="1:18">
      <c r="A12504">
        <v>7230</v>
      </c>
      <c r="B12504" s="3">
        <v>40957</v>
      </c>
      <c r="C12504" s="1">
        <v>40940</v>
      </c>
      <c r="D12504">
        <v>2012</v>
      </c>
      <c r="E12504" s="2">
        <v>0.41441</v>
      </c>
      <c r="F12504">
        <v>9</v>
      </c>
      <c r="G12504" t="s">
        <v>147</v>
      </c>
      <c r="H12504" t="s">
        <v>924</v>
      </c>
      <c r="I12504" t="s">
        <v>94</v>
      </c>
      <c r="J12504" t="s">
        <v>21</v>
      </c>
      <c r="K12504" t="s">
        <v>21</v>
      </c>
      <c r="L12504" t="s">
        <v>171</v>
      </c>
      <c r="M12504" t="s">
        <v>156</v>
      </c>
      <c r="N12504" t="s">
        <v>24</v>
      </c>
      <c r="P12504" t="s">
        <v>25</v>
      </c>
      <c r="Q12504" t="s">
        <v>26</v>
      </c>
      <c r="R12504" t="s">
        <v>27</v>
      </c>
    </row>
    <row r="12505" spans="1:18">
      <c r="A12505">
        <v>7283</v>
      </c>
      <c r="B12505" s="3">
        <v>40957</v>
      </c>
      <c r="C12505" s="1">
        <v>40940</v>
      </c>
      <c r="D12505">
        <v>2012</v>
      </c>
      <c r="E12505" s="2">
        <v>0.67721100000000001</v>
      </c>
      <c r="F12505">
        <v>16</v>
      </c>
      <c r="G12505" t="s">
        <v>147</v>
      </c>
      <c r="H12505" t="s">
        <v>925</v>
      </c>
      <c r="I12505" t="s">
        <v>41</v>
      </c>
      <c r="J12505" t="s">
        <v>42</v>
      </c>
      <c r="K12505" t="s">
        <v>42</v>
      </c>
      <c r="L12505" t="s">
        <v>43</v>
      </c>
      <c r="M12505" t="s">
        <v>72</v>
      </c>
      <c r="N12505" t="s">
        <v>60</v>
      </c>
      <c r="P12505" t="s">
        <v>49</v>
      </c>
      <c r="Q12505" t="s">
        <v>26</v>
      </c>
      <c r="R12505" t="s">
        <v>27</v>
      </c>
    </row>
    <row r="12506" spans="1:18">
      <c r="A12506">
        <v>7287</v>
      </c>
      <c r="B12506" s="3">
        <v>40957</v>
      </c>
      <c r="C12506" s="1">
        <v>40940</v>
      </c>
      <c r="D12506">
        <v>2012</v>
      </c>
      <c r="E12506" s="2">
        <v>0.71475699999999998</v>
      </c>
      <c r="F12506">
        <v>17</v>
      </c>
      <c r="G12506" t="s">
        <v>147</v>
      </c>
      <c r="H12506" t="s">
        <v>924</v>
      </c>
      <c r="I12506" t="s">
        <v>62</v>
      </c>
      <c r="J12506" t="s">
        <v>52</v>
      </c>
      <c r="K12506" t="s">
        <v>53</v>
      </c>
      <c r="L12506" t="s">
        <v>183</v>
      </c>
      <c r="M12506" t="s">
        <v>378</v>
      </c>
      <c r="N12506" t="s">
        <v>24</v>
      </c>
      <c r="P12506" t="s">
        <v>49</v>
      </c>
      <c r="Q12506" t="s">
        <v>26</v>
      </c>
      <c r="R12506" t="s">
        <v>50</v>
      </c>
    </row>
    <row r="12507" spans="1:18">
      <c r="A12507">
        <v>7304</v>
      </c>
      <c r="B12507" s="3">
        <v>40957</v>
      </c>
      <c r="C12507" s="1">
        <v>40940</v>
      </c>
      <c r="D12507">
        <v>2012</v>
      </c>
      <c r="E12507" s="2">
        <v>0.781227</v>
      </c>
      <c r="F12507">
        <v>18</v>
      </c>
      <c r="G12507" t="s">
        <v>147</v>
      </c>
      <c r="H12507" t="s">
        <v>925</v>
      </c>
      <c r="I12507" t="s">
        <v>36</v>
      </c>
      <c r="J12507" t="s">
        <v>37</v>
      </c>
      <c r="K12507" t="s">
        <v>37</v>
      </c>
      <c r="L12507" t="s">
        <v>38</v>
      </c>
      <c r="M12507" t="s">
        <v>448</v>
      </c>
      <c r="N12507" t="s">
        <v>24</v>
      </c>
      <c r="P12507" t="s">
        <v>34</v>
      </c>
      <c r="Q12507" t="s">
        <v>35</v>
      </c>
      <c r="R12507" t="s">
        <v>449</v>
      </c>
    </row>
    <row r="12508" spans="1:18">
      <c r="A12508">
        <v>7309</v>
      </c>
      <c r="B12508" s="3">
        <v>40957</v>
      </c>
      <c r="C12508" s="1">
        <v>40940</v>
      </c>
      <c r="D12508">
        <v>2012</v>
      </c>
      <c r="E12508" s="2">
        <v>0.83116900000000005</v>
      </c>
      <c r="F12508">
        <v>19</v>
      </c>
      <c r="G12508" t="s">
        <v>147</v>
      </c>
      <c r="H12508" t="s">
        <v>924</v>
      </c>
      <c r="I12508" t="s">
        <v>62</v>
      </c>
      <c r="J12508" t="s">
        <v>52</v>
      </c>
      <c r="K12508" t="s">
        <v>53</v>
      </c>
      <c r="L12508" t="s">
        <v>127</v>
      </c>
      <c r="M12508" t="s">
        <v>156</v>
      </c>
      <c r="N12508" t="s">
        <v>24</v>
      </c>
      <c r="P12508" t="s">
        <v>49</v>
      </c>
      <c r="Q12508" t="s">
        <v>26</v>
      </c>
      <c r="R12508" t="s">
        <v>27</v>
      </c>
    </row>
    <row r="12509" spans="1:18">
      <c r="A12509">
        <v>7327</v>
      </c>
      <c r="B12509" s="3">
        <v>40957</v>
      </c>
      <c r="C12509" s="1">
        <v>40940</v>
      </c>
      <c r="D12509">
        <v>2012</v>
      </c>
      <c r="E12509" s="2">
        <v>0.92317099999999996</v>
      </c>
      <c r="F12509">
        <v>22</v>
      </c>
      <c r="G12509" t="s">
        <v>147</v>
      </c>
      <c r="H12509" t="s">
        <v>28</v>
      </c>
      <c r="I12509" t="s">
        <v>67</v>
      </c>
      <c r="J12509" t="s">
        <v>42</v>
      </c>
      <c r="K12509" t="s">
        <v>42</v>
      </c>
      <c r="L12509" t="s">
        <v>76</v>
      </c>
      <c r="M12509" t="s">
        <v>121</v>
      </c>
      <c r="N12509" t="s">
        <v>111</v>
      </c>
      <c r="O12509" t="s">
        <v>1129</v>
      </c>
      <c r="P12509" t="s">
        <v>25</v>
      </c>
      <c r="Q12509" t="s">
        <v>26</v>
      </c>
      <c r="R12509" t="s">
        <v>84</v>
      </c>
    </row>
    <row r="12510" spans="1:18">
      <c r="A12510">
        <v>7334</v>
      </c>
      <c r="B12510" s="3">
        <v>40957</v>
      </c>
      <c r="C12510" s="1">
        <v>40940</v>
      </c>
      <c r="D12510">
        <v>2012</v>
      </c>
      <c r="E12510" s="2">
        <v>0.98668999999999996</v>
      </c>
      <c r="F12510">
        <v>23</v>
      </c>
      <c r="G12510" t="s">
        <v>147</v>
      </c>
      <c r="H12510" t="s">
        <v>28</v>
      </c>
      <c r="I12510" t="s">
        <v>85</v>
      </c>
      <c r="J12510" t="s">
        <v>37</v>
      </c>
      <c r="K12510" t="s">
        <v>37</v>
      </c>
      <c r="L12510" t="s">
        <v>303</v>
      </c>
      <c r="M12510" t="s">
        <v>296</v>
      </c>
      <c r="N12510" t="s">
        <v>126</v>
      </c>
      <c r="P12510" t="s">
        <v>34</v>
      </c>
      <c r="Q12510" t="s">
        <v>35</v>
      </c>
      <c r="R12510" t="s">
        <v>89</v>
      </c>
    </row>
    <row r="12511" spans="1:18">
      <c r="A12511">
        <v>7338</v>
      </c>
      <c r="B12511" s="3">
        <v>40958</v>
      </c>
      <c r="C12511" s="1">
        <v>40940</v>
      </c>
      <c r="D12511">
        <v>2012</v>
      </c>
      <c r="E12511" s="2">
        <v>2.7546000000000001E-2</v>
      </c>
      <c r="F12511">
        <v>0</v>
      </c>
      <c r="G12511" t="s">
        <v>180</v>
      </c>
      <c r="H12511" t="s">
        <v>924</v>
      </c>
      <c r="I12511" t="s">
        <v>62</v>
      </c>
      <c r="J12511" t="s">
        <v>52</v>
      </c>
      <c r="K12511" t="s">
        <v>53</v>
      </c>
      <c r="L12511" t="s">
        <v>127</v>
      </c>
      <c r="M12511" t="s">
        <v>72</v>
      </c>
      <c r="N12511" t="s">
        <v>24</v>
      </c>
      <c r="P12511" t="s">
        <v>49</v>
      </c>
      <c r="Q12511" t="s">
        <v>26</v>
      </c>
      <c r="R12511" t="s">
        <v>27</v>
      </c>
    </row>
    <row r="12512" spans="1:18">
      <c r="A12512">
        <v>7347</v>
      </c>
      <c r="B12512" s="3">
        <v>40958</v>
      </c>
      <c r="C12512" s="1">
        <v>40940</v>
      </c>
      <c r="D12512">
        <v>2012</v>
      </c>
      <c r="E12512" s="2">
        <v>0.122512</v>
      </c>
      <c r="F12512">
        <v>2</v>
      </c>
      <c r="G12512" t="s">
        <v>180</v>
      </c>
      <c r="H12512" t="s">
        <v>925</v>
      </c>
      <c r="I12512" t="s">
        <v>96</v>
      </c>
      <c r="J12512" t="s">
        <v>97</v>
      </c>
      <c r="K12512" t="s">
        <v>97</v>
      </c>
      <c r="L12512" t="s">
        <v>98</v>
      </c>
      <c r="M12512" t="s">
        <v>72</v>
      </c>
      <c r="N12512" t="s">
        <v>69</v>
      </c>
      <c r="P12512" t="s">
        <v>34</v>
      </c>
      <c r="Q12512" t="s">
        <v>35</v>
      </c>
      <c r="R12512" t="s">
        <v>27</v>
      </c>
    </row>
    <row r="12513" spans="1:18">
      <c r="A12513">
        <v>7354</v>
      </c>
      <c r="B12513" s="3">
        <v>40958</v>
      </c>
      <c r="C12513" s="1">
        <v>40940</v>
      </c>
      <c r="D12513">
        <v>2012</v>
      </c>
      <c r="E12513" s="2">
        <v>0.206597</v>
      </c>
      <c r="F12513">
        <v>4</v>
      </c>
      <c r="G12513" t="s">
        <v>180</v>
      </c>
      <c r="H12513" t="s">
        <v>19</v>
      </c>
      <c r="I12513" t="s">
        <v>62</v>
      </c>
      <c r="J12513" t="s">
        <v>52</v>
      </c>
      <c r="K12513" t="s">
        <v>53</v>
      </c>
      <c r="L12513" t="s">
        <v>127</v>
      </c>
      <c r="M12513" t="s">
        <v>146</v>
      </c>
      <c r="N12513" t="s">
        <v>24</v>
      </c>
      <c r="P12513" t="s">
        <v>106</v>
      </c>
      <c r="Q12513" t="s">
        <v>26</v>
      </c>
      <c r="R12513" t="s">
        <v>50</v>
      </c>
    </row>
    <row r="12514" spans="1:18">
      <c r="A12514">
        <v>7412</v>
      </c>
      <c r="B12514" s="3">
        <v>40958</v>
      </c>
      <c r="C12514" s="1">
        <v>40940</v>
      </c>
      <c r="D12514">
        <v>2012</v>
      </c>
      <c r="E12514" s="2">
        <v>0.53988400000000003</v>
      </c>
      <c r="F12514">
        <v>12</v>
      </c>
      <c r="G12514" t="s">
        <v>180</v>
      </c>
      <c r="H12514" t="s">
        <v>924</v>
      </c>
      <c r="I12514" t="s">
        <v>107</v>
      </c>
      <c r="J12514" t="s">
        <v>108</v>
      </c>
      <c r="K12514" t="s">
        <v>108</v>
      </c>
      <c r="L12514" t="s">
        <v>455</v>
      </c>
      <c r="M12514" t="s">
        <v>72</v>
      </c>
      <c r="N12514" t="s">
        <v>111</v>
      </c>
      <c r="O12514" t="s">
        <v>1130</v>
      </c>
      <c r="P12514" t="s">
        <v>34</v>
      </c>
      <c r="Q12514" t="s">
        <v>35</v>
      </c>
      <c r="R12514" t="s">
        <v>27</v>
      </c>
    </row>
    <row r="12515" spans="1:18">
      <c r="A12515">
        <v>7416</v>
      </c>
      <c r="B12515" s="3">
        <v>40958</v>
      </c>
      <c r="C12515" s="1">
        <v>40940</v>
      </c>
      <c r="D12515">
        <v>2012</v>
      </c>
      <c r="E12515" s="2">
        <v>0.56745400000000001</v>
      </c>
      <c r="F12515">
        <v>13</v>
      </c>
      <c r="G12515" t="s">
        <v>180</v>
      </c>
      <c r="H12515" t="s">
        <v>924</v>
      </c>
      <c r="I12515" t="s">
        <v>158</v>
      </c>
      <c r="J12515" t="s">
        <v>52</v>
      </c>
      <c r="K12515" t="s">
        <v>81</v>
      </c>
      <c r="L12515" t="s">
        <v>159</v>
      </c>
      <c r="M12515" t="s">
        <v>23</v>
      </c>
      <c r="N12515" t="s">
        <v>24</v>
      </c>
      <c r="P12515" t="s">
        <v>25</v>
      </c>
      <c r="Q12515" t="s">
        <v>26</v>
      </c>
      <c r="R12515" t="s">
        <v>27</v>
      </c>
    </row>
    <row r="12516" spans="1:18">
      <c r="A12516">
        <v>7450</v>
      </c>
      <c r="B12516" s="3">
        <v>40958</v>
      </c>
      <c r="C12516" s="1">
        <v>40940</v>
      </c>
      <c r="D12516">
        <v>2012</v>
      </c>
      <c r="E12516" s="2">
        <v>0.72231500000000004</v>
      </c>
      <c r="F12516">
        <v>17</v>
      </c>
      <c r="G12516" t="s">
        <v>180</v>
      </c>
      <c r="H12516" t="s">
        <v>925</v>
      </c>
      <c r="I12516" t="s">
        <v>41</v>
      </c>
      <c r="J12516" t="s">
        <v>42</v>
      </c>
      <c r="K12516" t="s">
        <v>42</v>
      </c>
      <c r="L12516" t="s">
        <v>174</v>
      </c>
      <c r="M12516" t="s">
        <v>48</v>
      </c>
      <c r="N12516" t="s">
        <v>60</v>
      </c>
      <c r="P12516" t="s">
        <v>49</v>
      </c>
      <c r="Q12516" t="s">
        <v>26</v>
      </c>
      <c r="R12516" t="s">
        <v>50</v>
      </c>
    </row>
    <row r="12517" spans="1:18">
      <c r="A12517">
        <v>7489</v>
      </c>
      <c r="B12517" s="3">
        <v>40958</v>
      </c>
      <c r="C12517" s="1">
        <v>40940</v>
      </c>
      <c r="D12517">
        <v>2012</v>
      </c>
      <c r="E12517" s="2">
        <v>0.84670100000000004</v>
      </c>
      <c r="F12517">
        <v>20</v>
      </c>
      <c r="G12517" t="s">
        <v>180</v>
      </c>
      <c r="H12517" t="s">
        <v>28</v>
      </c>
      <c r="I12517" t="s">
        <v>62</v>
      </c>
      <c r="J12517" t="s">
        <v>52</v>
      </c>
      <c r="K12517" t="s">
        <v>53</v>
      </c>
      <c r="L12517" t="s">
        <v>127</v>
      </c>
      <c r="M12517" t="s">
        <v>167</v>
      </c>
      <c r="N12517" t="s">
        <v>60</v>
      </c>
      <c r="P12517" t="s">
        <v>49</v>
      </c>
      <c r="Q12517" t="s">
        <v>26</v>
      </c>
      <c r="R12517" t="s">
        <v>84</v>
      </c>
    </row>
    <row r="12518" spans="1:18">
      <c r="A12518">
        <v>7497</v>
      </c>
      <c r="B12518" s="3">
        <v>40958</v>
      </c>
      <c r="C12518" s="1">
        <v>40940</v>
      </c>
      <c r="D12518">
        <v>2012</v>
      </c>
      <c r="E12518" s="2">
        <v>0.86363400000000001</v>
      </c>
      <c r="F12518">
        <v>20</v>
      </c>
      <c r="G12518" t="s">
        <v>180</v>
      </c>
      <c r="H12518" t="s">
        <v>28</v>
      </c>
      <c r="I12518" t="s">
        <v>85</v>
      </c>
      <c r="J12518" t="s">
        <v>37</v>
      </c>
      <c r="K12518" t="s">
        <v>37</v>
      </c>
      <c r="L12518" t="s">
        <v>303</v>
      </c>
      <c r="M12518" t="s">
        <v>341</v>
      </c>
      <c r="N12518" t="s">
        <v>33</v>
      </c>
      <c r="P12518" t="s">
        <v>34</v>
      </c>
      <c r="Q12518" t="s">
        <v>35</v>
      </c>
      <c r="R12518" t="s">
        <v>89</v>
      </c>
    </row>
    <row r="12519" spans="1:18">
      <c r="A12519">
        <v>7500</v>
      </c>
      <c r="B12519" s="3">
        <v>40958</v>
      </c>
      <c r="C12519" s="1">
        <v>40940</v>
      </c>
      <c r="D12519">
        <v>2012</v>
      </c>
      <c r="E12519" s="2">
        <v>0.87915500000000002</v>
      </c>
      <c r="F12519">
        <v>21</v>
      </c>
      <c r="G12519" t="s">
        <v>180</v>
      </c>
      <c r="H12519" t="s">
        <v>19</v>
      </c>
      <c r="I12519" t="s">
        <v>29</v>
      </c>
      <c r="J12519" t="s">
        <v>30</v>
      </c>
      <c r="K12519" t="s">
        <v>30</v>
      </c>
      <c r="L12519" t="s">
        <v>125</v>
      </c>
      <c r="M12519" t="s">
        <v>55</v>
      </c>
      <c r="N12519" t="s">
        <v>75</v>
      </c>
      <c r="R12519" t="s">
        <v>57</v>
      </c>
    </row>
    <row r="12520" spans="1:18">
      <c r="A12520">
        <v>7523</v>
      </c>
      <c r="B12520" s="3">
        <v>40959</v>
      </c>
      <c r="C12520" s="1">
        <v>40940</v>
      </c>
      <c r="D12520">
        <v>2012</v>
      </c>
      <c r="E12520" s="2">
        <v>6.1839999999999999E-2</v>
      </c>
      <c r="F12520">
        <v>1</v>
      </c>
      <c r="G12520" t="s">
        <v>195</v>
      </c>
      <c r="H12520" t="s">
        <v>28</v>
      </c>
      <c r="I12520" t="s">
        <v>107</v>
      </c>
      <c r="J12520" t="s">
        <v>108</v>
      </c>
      <c r="K12520" t="s">
        <v>108</v>
      </c>
      <c r="L12520" t="s">
        <v>175</v>
      </c>
      <c r="M12520" t="s">
        <v>110</v>
      </c>
      <c r="N12520" t="s">
        <v>186</v>
      </c>
      <c r="P12520" t="s">
        <v>34</v>
      </c>
      <c r="Q12520" t="s">
        <v>35</v>
      </c>
      <c r="R12520" t="s">
        <v>40</v>
      </c>
    </row>
    <row r="12521" spans="1:18">
      <c r="A12521">
        <v>7531</v>
      </c>
      <c r="B12521" s="3">
        <v>40959</v>
      </c>
      <c r="C12521" s="1">
        <v>40940</v>
      </c>
      <c r="D12521">
        <v>2012</v>
      </c>
      <c r="E12521" s="2">
        <v>0.263021</v>
      </c>
      <c r="F12521">
        <v>6</v>
      </c>
      <c r="G12521" t="s">
        <v>195</v>
      </c>
      <c r="H12521" t="s">
        <v>924</v>
      </c>
      <c r="I12521" t="s">
        <v>62</v>
      </c>
      <c r="J12521" t="s">
        <v>52</v>
      </c>
      <c r="K12521" t="s">
        <v>53</v>
      </c>
      <c r="L12521" t="s">
        <v>63</v>
      </c>
      <c r="M12521" t="s">
        <v>72</v>
      </c>
      <c r="N12521" t="s">
        <v>24</v>
      </c>
      <c r="P12521" t="s">
        <v>34</v>
      </c>
      <c r="Q12521" t="s">
        <v>35</v>
      </c>
      <c r="R12521" t="s">
        <v>27</v>
      </c>
    </row>
    <row r="12522" spans="1:18">
      <c r="A12522">
        <v>7541</v>
      </c>
      <c r="B12522" s="3">
        <v>40959</v>
      </c>
      <c r="C12522" s="1">
        <v>40940</v>
      </c>
      <c r="D12522">
        <v>2012</v>
      </c>
      <c r="E12522" s="2">
        <v>0.31956000000000001</v>
      </c>
      <c r="F12522">
        <v>7</v>
      </c>
      <c r="G12522" t="s">
        <v>195</v>
      </c>
      <c r="H12522" t="s">
        <v>28</v>
      </c>
      <c r="I12522" t="s">
        <v>100</v>
      </c>
      <c r="J12522" t="s">
        <v>97</v>
      </c>
      <c r="K12522" t="s">
        <v>97</v>
      </c>
      <c r="L12522" t="s">
        <v>431</v>
      </c>
      <c r="M12522" t="s">
        <v>335</v>
      </c>
      <c r="N12522" t="s">
        <v>33</v>
      </c>
      <c r="P12522" t="s">
        <v>204</v>
      </c>
      <c r="Q12522" t="s">
        <v>26</v>
      </c>
      <c r="R12522" t="s">
        <v>89</v>
      </c>
    </row>
    <row r="12523" spans="1:18">
      <c r="A12523">
        <v>7561</v>
      </c>
      <c r="B12523" s="3">
        <v>40959</v>
      </c>
      <c r="C12523" s="1">
        <v>40940</v>
      </c>
      <c r="D12523">
        <v>2012</v>
      </c>
      <c r="E12523" s="2">
        <v>0.47226899999999999</v>
      </c>
      <c r="F12523">
        <v>11</v>
      </c>
      <c r="G12523" t="s">
        <v>195</v>
      </c>
      <c r="H12523" t="s">
        <v>28</v>
      </c>
      <c r="I12523" t="s">
        <v>58</v>
      </c>
      <c r="J12523" t="s">
        <v>37</v>
      </c>
      <c r="K12523" t="s">
        <v>37</v>
      </c>
      <c r="L12523" t="s">
        <v>74</v>
      </c>
      <c r="M12523" t="s">
        <v>726</v>
      </c>
      <c r="N12523" t="s">
        <v>33</v>
      </c>
      <c r="P12523" t="s">
        <v>34</v>
      </c>
      <c r="Q12523" t="s">
        <v>35</v>
      </c>
      <c r="R12523" t="s">
        <v>46</v>
      </c>
    </row>
    <row r="12524" spans="1:18">
      <c r="A12524">
        <v>7564</v>
      </c>
      <c r="B12524" s="3">
        <v>40959</v>
      </c>
      <c r="C12524" s="1">
        <v>40940</v>
      </c>
      <c r="D12524">
        <v>2012</v>
      </c>
      <c r="E12524" s="2">
        <v>0.50737299999999996</v>
      </c>
      <c r="F12524">
        <v>12</v>
      </c>
      <c r="G12524" t="s">
        <v>195</v>
      </c>
      <c r="H12524" t="s">
        <v>924</v>
      </c>
      <c r="I12524" t="s">
        <v>115</v>
      </c>
      <c r="J12524" t="s">
        <v>30</v>
      </c>
      <c r="K12524" t="s">
        <v>30</v>
      </c>
      <c r="L12524" t="s">
        <v>359</v>
      </c>
      <c r="M12524" t="s">
        <v>880</v>
      </c>
      <c r="N12524" t="s">
        <v>126</v>
      </c>
      <c r="P12524" t="s">
        <v>79</v>
      </c>
      <c r="Q12524" t="s">
        <v>26</v>
      </c>
      <c r="R12524" t="s">
        <v>57</v>
      </c>
    </row>
    <row r="12525" spans="1:18">
      <c r="A12525">
        <v>7568</v>
      </c>
      <c r="B12525" s="3">
        <v>40959</v>
      </c>
      <c r="C12525" s="1">
        <v>40940</v>
      </c>
      <c r="D12525">
        <v>2012</v>
      </c>
      <c r="E12525" s="2">
        <v>0.52376199999999995</v>
      </c>
      <c r="F12525">
        <v>12</v>
      </c>
      <c r="G12525" t="s">
        <v>195</v>
      </c>
      <c r="H12525" t="s">
        <v>925</v>
      </c>
      <c r="I12525" t="s">
        <v>94</v>
      </c>
      <c r="J12525" t="s">
        <v>21</v>
      </c>
      <c r="K12525" t="s">
        <v>21</v>
      </c>
      <c r="L12525" t="s">
        <v>404</v>
      </c>
      <c r="M12525" t="s">
        <v>156</v>
      </c>
      <c r="N12525" t="s">
        <v>24</v>
      </c>
      <c r="P12525" t="s">
        <v>25</v>
      </c>
      <c r="Q12525" t="s">
        <v>26</v>
      </c>
      <c r="R12525" t="s">
        <v>27</v>
      </c>
    </row>
    <row r="12526" spans="1:18">
      <c r="A12526">
        <v>7581</v>
      </c>
      <c r="B12526" s="3">
        <v>40959</v>
      </c>
      <c r="C12526" s="1">
        <v>40940</v>
      </c>
      <c r="D12526">
        <v>2012</v>
      </c>
      <c r="E12526" s="2">
        <v>0.599468</v>
      </c>
      <c r="F12526">
        <v>14</v>
      </c>
      <c r="G12526" t="s">
        <v>195</v>
      </c>
      <c r="H12526" t="s">
        <v>925</v>
      </c>
      <c r="I12526" t="s">
        <v>113</v>
      </c>
      <c r="J12526" t="s">
        <v>52</v>
      </c>
      <c r="K12526" t="s">
        <v>81</v>
      </c>
      <c r="L12526" t="s">
        <v>264</v>
      </c>
      <c r="M12526" t="s">
        <v>72</v>
      </c>
      <c r="N12526" t="s">
        <v>134</v>
      </c>
      <c r="P12526" t="s">
        <v>49</v>
      </c>
      <c r="Q12526" t="s">
        <v>26</v>
      </c>
      <c r="R12526" t="s">
        <v>27</v>
      </c>
    </row>
    <row r="12527" spans="1:18">
      <c r="A12527">
        <v>7596</v>
      </c>
      <c r="B12527" s="3">
        <v>40959</v>
      </c>
      <c r="C12527" s="1">
        <v>40940</v>
      </c>
      <c r="D12527">
        <v>2012</v>
      </c>
      <c r="E12527" s="2">
        <v>0.68016200000000004</v>
      </c>
      <c r="F12527">
        <v>16</v>
      </c>
      <c r="G12527" t="s">
        <v>195</v>
      </c>
      <c r="H12527" t="s">
        <v>28</v>
      </c>
      <c r="I12527" t="s">
        <v>36</v>
      </c>
      <c r="J12527" t="s">
        <v>37</v>
      </c>
      <c r="K12527" t="s">
        <v>37</v>
      </c>
      <c r="L12527" t="s">
        <v>38</v>
      </c>
      <c r="M12527" t="s">
        <v>55</v>
      </c>
      <c r="N12527" t="s">
        <v>75</v>
      </c>
      <c r="R12527" t="s">
        <v>57</v>
      </c>
    </row>
    <row r="12528" spans="1:18">
      <c r="A12528">
        <v>7674</v>
      </c>
      <c r="B12528" s="3">
        <v>40959</v>
      </c>
      <c r="C12528" s="1">
        <v>40940</v>
      </c>
      <c r="D12528">
        <v>2012</v>
      </c>
      <c r="E12528" s="2">
        <v>0.96159700000000004</v>
      </c>
      <c r="F12528">
        <v>23</v>
      </c>
      <c r="G12528" t="s">
        <v>195</v>
      </c>
      <c r="H12528" t="s">
        <v>28</v>
      </c>
      <c r="I12528" t="s">
        <v>151</v>
      </c>
      <c r="J12528" t="s">
        <v>37</v>
      </c>
      <c r="K12528" t="s">
        <v>37</v>
      </c>
      <c r="L12528" t="s">
        <v>257</v>
      </c>
      <c r="M12528" t="s">
        <v>403</v>
      </c>
      <c r="N12528" t="s">
        <v>186</v>
      </c>
      <c r="P12528" t="s">
        <v>34</v>
      </c>
      <c r="Q12528" t="s">
        <v>35</v>
      </c>
      <c r="R12528" t="s">
        <v>57</v>
      </c>
    </row>
    <row r="12529" spans="1:18">
      <c r="A12529">
        <v>7677</v>
      </c>
      <c r="B12529" s="3">
        <v>40959</v>
      </c>
      <c r="C12529" s="1">
        <v>40940</v>
      </c>
      <c r="D12529">
        <v>2012</v>
      </c>
      <c r="E12529" s="2">
        <v>0.984792</v>
      </c>
      <c r="F12529">
        <v>23</v>
      </c>
      <c r="G12529" t="s">
        <v>195</v>
      </c>
      <c r="H12529" t="s">
        <v>19</v>
      </c>
      <c r="I12529" t="s">
        <v>90</v>
      </c>
      <c r="J12529" t="s">
        <v>52</v>
      </c>
      <c r="K12529" t="s">
        <v>53</v>
      </c>
      <c r="L12529" t="s">
        <v>91</v>
      </c>
      <c r="M12529" t="s">
        <v>55</v>
      </c>
      <c r="N12529" t="s">
        <v>56</v>
      </c>
      <c r="P12529" t="s">
        <v>65</v>
      </c>
      <c r="Q12529" t="s">
        <v>26</v>
      </c>
      <c r="R12529" t="s">
        <v>57</v>
      </c>
    </row>
    <row r="12530" spans="1:18">
      <c r="A12530">
        <v>7688</v>
      </c>
      <c r="B12530" s="3">
        <v>40960</v>
      </c>
      <c r="C12530" s="1">
        <v>40940</v>
      </c>
      <c r="D12530">
        <v>2012</v>
      </c>
      <c r="E12530" s="2">
        <v>3.6713000000000003E-2</v>
      </c>
      <c r="F12530">
        <v>0</v>
      </c>
      <c r="G12530" t="s">
        <v>210</v>
      </c>
      <c r="H12530" t="s">
        <v>28</v>
      </c>
      <c r="I12530" t="s">
        <v>151</v>
      </c>
      <c r="J12530" t="s">
        <v>37</v>
      </c>
      <c r="K12530" t="s">
        <v>37</v>
      </c>
      <c r="L12530" t="s">
        <v>257</v>
      </c>
      <c r="M12530" t="s">
        <v>403</v>
      </c>
      <c r="N12530" t="s">
        <v>88</v>
      </c>
      <c r="P12530" t="s">
        <v>34</v>
      </c>
      <c r="Q12530" t="s">
        <v>35</v>
      </c>
      <c r="R12530" t="s">
        <v>57</v>
      </c>
    </row>
    <row r="12531" spans="1:18">
      <c r="A12531">
        <v>7692</v>
      </c>
      <c r="B12531" s="3">
        <v>40960</v>
      </c>
      <c r="C12531" s="1">
        <v>40940</v>
      </c>
      <c r="D12531">
        <v>2012</v>
      </c>
      <c r="E12531" s="2">
        <v>0.124028</v>
      </c>
      <c r="F12531">
        <v>2</v>
      </c>
      <c r="G12531" t="s">
        <v>210</v>
      </c>
      <c r="H12531" t="s">
        <v>28</v>
      </c>
      <c r="I12531" t="s">
        <v>67</v>
      </c>
      <c r="J12531" t="s">
        <v>42</v>
      </c>
      <c r="K12531" t="s">
        <v>42</v>
      </c>
      <c r="L12531" t="s">
        <v>76</v>
      </c>
      <c r="M12531" t="s">
        <v>185</v>
      </c>
      <c r="N12531" t="s">
        <v>33</v>
      </c>
      <c r="P12531" t="s">
        <v>302</v>
      </c>
      <c r="Q12531" t="s">
        <v>263</v>
      </c>
      <c r="R12531" t="s">
        <v>130</v>
      </c>
    </row>
    <row r="12532" spans="1:18">
      <c r="A12532">
        <v>7698</v>
      </c>
      <c r="B12532" s="3">
        <v>40960</v>
      </c>
      <c r="C12532" s="1">
        <v>40940</v>
      </c>
      <c r="D12532">
        <v>2012</v>
      </c>
      <c r="E12532" s="2">
        <v>0.22191</v>
      </c>
      <c r="F12532">
        <v>5</v>
      </c>
      <c r="G12532" t="s">
        <v>210</v>
      </c>
      <c r="H12532" t="s">
        <v>28</v>
      </c>
      <c r="I12532" t="s">
        <v>62</v>
      </c>
      <c r="J12532" t="s">
        <v>52</v>
      </c>
      <c r="K12532" t="s">
        <v>53</v>
      </c>
      <c r="L12532" t="s">
        <v>63</v>
      </c>
      <c r="M12532" t="s">
        <v>117</v>
      </c>
      <c r="N12532" t="s">
        <v>138</v>
      </c>
      <c r="P12532" t="s">
        <v>73</v>
      </c>
      <c r="Q12532" t="s">
        <v>35</v>
      </c>
      <c r="R12532" t="s">
        <v>46</v>
      </c>
    </row>
    <row r="12533" spans="1:18">
      <c r="A12533">
        <v>7699</v>
      </c>
      <c r="B12533" s="3">
        <v>40960</v>
      </c>
      <c r="C12533" s="1">
        <v>40940</v>
      </c>
      <c r="D12533">
        <v>2012</v>
      </c>
      <c r="E12533" s="2">
        <v>0.23714099999999999</v>
      </c>
      <c r="F12533">
        <v>5</v>
      </c>
      <c r="G12533" t="s">
        <v>210</v>
      </c>
      <c r="H12533" t="s">
        <v>28</v>
      </c>
      <c r="I12533" t="s">
        <v>58</v>
      </c>
      <c r="J12533" t="s">
        <v>37</v>
      </c>
      <c r="K12533" t="s">
        <v>37</v>
      </c>
      <c r="L12533" t="s">
        <v>301</v>
      </c>
      <c r="M12533" t="s">
        <v>143</v>
      </c>
      <c r="N12533" t="s">
        <v>111</v>
      </c>
      <c r="O12533" t="s">
        <v>1131</v>
      </c>
      <c r="P12533" t="s">
        <v>34</v>
      </c>
      <c r="Q12533" t="s">
        <v>35</v>
      </c>
      <c r="R12533" t="s">
        <v>139</v>
      </c>
    </row>
    <row r="12534" spans="1:18">
      <c r="A12534">
        <v>7700</v>
      </c>
      <c r="B12534" s="3">
        <v>40960</v>
      </c>
      <c r="C12534" s="1">
        <v>40940</v>
      </c>
      <c r="D12534">
        <v>2012</v>
      </c>
      <c r="E12534" s="2">
        <v>0.31711800000000001</v>
      </c>
      <c r="F12534">
        <v>7</v>
      </c>
      <c r="G12534" t="s">
        <v>210</v>
      </c>
      <c r="H12534" t="s">
        <v>28</v>
      </c>
      <c r="I12534" t="s">
        <v>62</v>
      </c>
      <c r="J12534" t="s">
        <v>52</v>
      </c>
      <c r="K12534" t="s">
        <v>53</v>
      </c>
      <c r="L12534" t="s">
        <v>127</v>
      </c>
      <c r="M12534" t="s">
        <v>110</v>
      </c>
      <c r="N12534" t="s">
        <v>186</v>
      </c>
      <c r="P12534" t="s">
        <v>65</v>
      </c>
      <c r="Q12534" t="s">
        <v>26</v>
      </c>
      <c r="R12534" t="s">
        <v>40</v>
      </c>
    </row>
    <row r="12535" spans="1:18">
      <c r="A12535">
        <v>7709</v>
      </c>
      <c r="B12535" s="3">
        <v>40960</v>
      </c>
      <c r="C12535" s="1">
        <v>40940</v>
      </c>
      <c r="D12535">
        <v>2012</v>
      </c>
      <c r="E12535" s="2">
        <v>0.42133100000000001</v>
      </c>
      <c r="F12535">
        <v>10</v>
      </c>
      <c r="G12535" t="s">
        <v>210</v>
      </c>
      <c r="H12535" t="s">
        <v>925</v>
      </c>
      <c r="I12535" t="s">
        <v>51</v>
      </c>
      <c r="J12535" t="s">
        <v>52</v>
      </c>
      <c r="K12535" t="s">
        <v>53</v>
      </c>
      <c r="L12535" t="s">
        <v>197</v>
      </c>
      <c r="M12535" t="s">
        <v>176</v>
      </c>
      <c r="N12535" t="s">
        <v>126</v>
      </c>
      <c r="P12535" t="s">
        <v>73</v>
      </c>
      <c r="Q12535" t="s">
        <v>35</v>
      </c>
      <c r="R12535" t="s">
        <v>50</v>
      </c>
    </row>
    <row r="12536" spans="1:18">
      <c r="A12536">
        <v>7711</v>
      </c>
      <c r="B12536" s="3">
        <v>40960</v>
      </c>
      <c r="C12536" s="1">
        <v>40940</v>
      </c>
      <c r="D12536">
        <v>2012</v>
      </c>
      <c r="E12536" s="2">
        <v>0.424595</v>
      </c>
      <c r="F12536">
        <v>10</v>
      </c>
      <c r="G12536" t="s">
        <v>210</v>
      </c>
      <c r="H12536" t="s">
        <v>925</v>
      </c>
      <c r="I12536" t="s">
        <v>62</v>
      </c>
      <c r="J12536" t="s">
        <v>52</v>
      </c>
      <c r="K12536" t="s">
        <v>53</v>
      </c>
      <c r="L12536" t="s">
        <v>183</v>
      </c>
      <c r="M12536" t="s">
        <v>48</v>
      </c>
      <c r="N12536" t="s">
        <v>60</v>
      </c>
      <c r="P12536" t="s">
        <v>49</v>
      </c>
      <c r="Q12536" t="s">
        <v>26</v>
      </c>
      <c r="R12536" t="s">
        <v>50</v>
      </c>
    </row>
    <row r="12537" spans="1:18">
      <c r="A12537">
        <v>7719</v>
      </c>
      <c r="B12537" s="3">
        <v>40960</v>
      </c>
      <c r="C12537" s="1">
        <v>40940</v>
      </c>
      <c r="D12537">
        <v>2012</v>
      </c>
      <c r="E12537" s="2">
        <v>0.47528900000000002</v>
      </c>
      <c r="F12537">
        <v>11</v>
      </c>
      <c r="G12537" t="s">
        <v>210</v>
      </c>
      <c r="H12537" t="s">
        <v>925</v>
      </c>
      <c r="I12537" t="s">
        <v>20</v>
      </c>
      <c r="J12537" t="s">
        <v>21</v>
      </c>
      <c r="K12537" t="s">
        <v>21</v>
      </c>
      <c r="L12537" t="s">
        <v>191</v>
      </c>
      <c r="M12537" t="s">
        <v>72</v>
      </c>
      <c r="N12537" t="s">
        <v>24</v>
      </c>
      <c r="P12537" t="s">
        <v>34</v>
      </c>
      <c r="Q12537" t="s">
        <v>35</v>
      </c>
      <c r="R12537" t="s">
        <v>27</v>
      </c>
    </row>
    <row r="12538" spans="1:18">
      <c r="A12538">
        <v>7725</v>
      </c>
      <c r="B12538" s="3">
        <v>40960</v>
      </c>
      <c r="C12538" s="1">
        <v>40940</v>
      </c>
      <c r="D12538">
        <v>2012</v>
      </c>
      <c r="E12538" s="2">
        <v>0.50490699999999999</v>
      </c>
      <c r="F12538">
        <v>12</v>
      </c>
      <c r="G12538" t="s">
        <v>210</v>
      </c>
      <c r="H12538" t="s">
        <v>925</v>
      </c>
      <c r="I12538" t="s">
        <v>123</v>
      </c>
      <c r="J12538" t="s">
        <v>52</v>
      </c>
      <c r="K12538" t="s">
        <v>53</v>
      </c>
      <c r="L12538" t="s">
        <v>124</v>
      </c>
      <c r="M12538" t="s">
        <v>72</v>
      </c>
      <c r="N12538" t="s">
        <v>134</v>
      </c>
      <c r="P12538" t="s">
        <v>65</v>
      </c>
      <c r="Q12538" t="s">
        <v>26</v>
      </c>
      <c r="R12538" t="s">
        <v>27</v>
      </c>
    </row>
    <row r="12539" spans="1:18">
      <c r="A12539">
        <v>7727</v>
      </c>
      <c r="B12539" s="3">
        <v>40960</v>
      </c>
      <c r="C12539" s="1">
        <v>40940</v>
      </c>
      <c r="D12539">
        <v>2012</v>
      </c>
      <c r="E12539" s="2">
        <v>0.511019</v>
      </c>
      <c r="F12539">
        <v>12</v>
      </c>
      <c r="G12539" t="s">
        <v>210</v>
      </c>
      <c r="H12539" t="s">
        <v>925</v>
      </c>
      <c r="I12539" t="s">
        <v>20</v>
      </c>
      <c r="J12539" t="s">
        <v>21</v>
      </c>
      <c r="K12539" t="s">
        <v>21</v>
      </c>
      <c r="L12539" t="s">
        <v>221</v>
      </c>
      <c r="M12539" t="s">
        <v>156</v>
      </c>
      <c r="N12539" t="s">
        <v>140</v>
      </c>
      <c r="P12539" t="s">
        <v>118</v>
      </c>
      <c r="Q12539" t="s">
        <v>26</v>
      </c>
      <c r="R12539" t="s">
        <v>27</v>
      </c>
    </row>
    <row r="12540" spans="1:18">
      <c r="A12540">
        <v>7734</v>
      </c>
      <c r="B12540" s="3">
        <v>40960</v>
      </c>
      <c r="C12540" s="1">
        <v>40940</v>
      </c>
      <c r="D12540">
        <v>2012</v>
      </c>
      <c r="E12540" s="2">
        <v>0.53916699999999995</v>
      </c>
      <c r="F12540">
        <v>12</v>
      </c>
      <c r="G12540" t="s">
        <v>210</v>
      </c>
      <c r="H12540" t="s">
        <v>19</v>
      </c>
      <c r="I12540" t="s">
        <v>51</v>
      </c>
      <c r="J12540" t="s">
        <v>52</v>
      </c>
      <c r="K12540" t="s">
        <v>53</v>
      </c>
      <c r="L12540" t="s">
        <v>54</v>
      </c>
      <c r="M12540" t="s">
        <v>55</v>
      </c>
      <c r="N12540" t="s">
        <v>126</v>
      </c>
      <c r="P12540" t="s">
        <v>106</v>
      </c>
      <c r="Q12540" t="s">
        <v>26</v>
      </c>
      <c r="R12540" t="s">
        <v>57</v>
      </c>
    </row>
    <row r="12541" spans="1:18">
      <c r="A12541">
        <v>7741</v>
      </c>
      <c r="B12541" s="3">
        <v>40960</v>
      </c>
      <c r="C12541" s="1">
        <v>40940</v>
      </c>
      <c r="D12541">
        <v>2012</v>
      </c>
      <c r="E12541" s="2">
        <v>0.55627300000000002</v>
      </c>
      <c r="F12541">
        <v>13</v>
      </c>
      <c r="G12541" t="s">
        <v>210</v>
      </c>
      <c r="H12541" t="s">
        <v>925</v>
      </c>
      <c r="I12541" t="s">
        <v>338</v>
      </c>
      <c r="J12541" t="s">
        <v>97</v>
      </c>
      <c r="K12541" t="s">
        <v>97</v>
      </c>
      <c r="L12541" t="s">
        <v>339</v>
      </c>
      <c r="M12541" t="s">
        <v>72</v>
      </c>
      <c r="N12541" t="s">
        <v>24</v>
      </c>
      <c r="P12541" t="s">
        <v>49</v>
      </c>
      <c r="Q12541" t="s">
        <v>26</v>
      </c>
      <c r="R12541" t="s">
        <v>27</v>
      </c>
    </row>
    <row r="12542" spans="1:18">
      <c r="A12542">
        <v>7742</v>
      </c>
      <c r="B12542" s="3">
        <v>40960</v>
      </c>
      <c r="C12542" s="1">
        <v>40940</v>
      </c>
      <c r="D12542">
        <v>2012</v>
      </c>
      <c r="E12542" s="2">
        <v>0.55680600000000002</v>
      </c>
      <c r="F12542">
        <v>13</v>
      </c>
      <c r="G12542" t="s">
        <v>210</v>
      </c>
      <c r="H12542" t="s">
        <v>925</v>
      </c>
      <c r="I12542" t="s">
        <v>151</v>
      </c>
      <c r="J12542" t="s">
        <v>37</v>
      </c>
      <c r="K12542" t="s">
        <v>37</v>
      </c>
      <c r="L12542" t="s">
        <v>187</v>
      </c>
      <c r="M12542" t="s">
        <v>156</v>
      </c>
      <c r="N12542" t="s">
        <v>24</v>
      </c>
      <c r="P12542" t="s">
        <v>49</v>
      </c>
      <c r="Q12542" t="s">
        <v>26</v>
      </c>
      <c r="R12542" t="s">
        <v>27</v>
      </c>
    </row>
    <row r="12543" spans="1:18">
      <c r="A12543">
        <v>7771</v>
      </c>
      <c r="B12543" s="3">
        <v>40960</v>
      </c>
      <c r="C12543" s="1">
        <v>40940</v>
      </c>
      <c r="D12543">
        <v>2012</v>
      </c>
      <c r="E12543" s="2">
        <v>0.67839099999999997</v>
      </c>
      <c r="F12543">
        <v>16</v>
      </c>
      <c r="G12543" t="s">
        <v>210</v>
      </c>
      <c r="H12543" t="s">
        <v>925</v>
      </c>
      <c r="I12543" t="s">
        <v>20</v>
      </c>
      <c r="J12543" t="s">
        <v>21</v>
      </c>
      <c r="K12543" t="s">
        <v>21</v>
      </c>
      <c r="L12543" t="s">
        <v>191</v>
      </c>
      <c r="M12543" t="s">
        <v>48</v>
      </c>
      <c r="N12543" t="s">
        <v>24</v>
      </c>
      <c r="P12543" t="s">
        <v>34</v>
      </c>
      <c r="Q12543" t="s">
        <v>35</v>
      </c>
      <c r="R12543" t="s">
        <v>50</v>
      </c>
    </row>
    <row r="12544" spans="1:18">
      <c r="A12544">
        <v>7775</v>
      </c>
      <c r="B12544" s="3">
        <v>40960</v>
      </c>
      <c r="C12544" s="1">
        <v>40940</v>
      </c>
      <c r="D12544">
        <v>2012</v>
      </c>
      <c r="E12544" s="2">
        <v>0.69278899999999999</v>
      </c>
      <c r="F12544">
        <v>16</v>
      </c>
      <c r="G12544" t="s">
        <v>210</v>
      </c>
      <c r="H12544" t="s">
        <v>28</v>
      </c>
      <c r="I12544" t="s">
        <v>90</v>
      </c>
      <c r="J12544" t="s">
        <v>52</v>
      </c>
      <c r="K12544" t="s">
        <v>53</v>
      </c>
      <c r="L12544" t="s">
        <v>91</v>
      </c>
      <c r="M12544" t="s">
        <v>55</v>
      </c>
      <c r="N12544" t="s">
        <v>24</v>
      </c>
      <c r="P12544" t="s">
        <v>93</v>
      </c>
      <c r="Q12544" t="s">
        <v>26</v>
      </c>
      <c r="R12544" t="s">
        <v>57</v>
      </c>
    </row>
    <row r="12545" spans="1:18">
      <c r="A12545">
        <v>7781</v>
      </c>
      <c r="B12545" s="3">
        <v>40960</v>
      </c>
      <c r="C12545" s="1">
        <v>40940</v>
      </c>
      <c r="D12545">
        <v>2012</v>
      </c>
      <c r="E12545" s="2">
        <v>0.708009</v>
      </c>
      <c r="F12545">
        <v>16</v>
      </c>
      <c r="G12545" t="s">
        <v>210</v>
      </c>
      <c r="H12545" t="s">
        <v>28</v>
      </c>
      <c r="I12545" t="s">
        <v>158</v>
      </c>
      <c r="J12545" t="s">
        <v>52</v>
      </c>
      <c r="K12545" t="s">
        <v>81</v>
      </c>
      <c r="L12545" t="s">
        <v>159</v>
      </c>
      <c r="M12545" t="s">
        <v>72</v>
      </c>
      <c r="N12545" t="s">
        <v>169</v>
      </c>
      <c r="P12545" t="s">
        <v>49</v>
      </c>
      <c r="Q12545" t="s">
        <v>26</v>
      </c>
      <c r="R12545" t="s">
        <v>27</v>
      </c>
    </row>
    <row r="12546" spans="1:18">
      <c r="A12546">
        <v>7820</v>
      </c>
      <c r="B12546" s="3">
        <v>40960</v>
      </c>
      <c r="C12546" s="1">
        <v>40940</v>
      </c>
      <c r="D12546">
        <v>2012</v>
      </c>
      <c r="E12546" s="2">
        <v>0.88497700000000001</v>
      </c>
      <c r="F12546">
        <v>21</v>
      </c>
      <c r="G12546" t="s">
        <v>210</v>
      </c>
      <c r="H12546" t="s">
        <v>28</v>
      </c>
      <c r="I12546" t="s">
        <v>67</v>
      </c>
      <c r="J12546" t="s">
        <v>42</v>
      </c>
      <c r="K12546" t="s">
        <v>42</v>
      </c>
      <c r="L12546" t="s">
        <v>76</v>
      </c>
      <c r="M12546" t="s">
        <v>270</v>
      </c>
      <c r="N12546" t="s">
        <v>202</v>
      </c>
      <c r="P12546" t="s">
        <v>34</v>
      </c>
      <c r="Q12546" t="s">
        <v>35</v>
      </c>
      <c r="R12546" t="s">
        <v>84</v>
      </c>
    </row>
    <row r="12547" spans="1:18">
      <c r="A12547">
        <v>7832</v>
      </c>
      <c r="B12547" s="3">
        <v>40961</v>
      </c>
      <c r="C12547" s="1">
        <v>40940</v>
      </c>
      <c r="D12547">
        <v>2012</v>
      </c>
      <c r="E12547" s="2">
        <v>1.7141E-2</v>
      </c>
      <c r="F12547">
        <v>0</v>
      </c>
      <c r="G12547" t="s">
        <v>227</v>
      </c>
      <c r="H12547" t="s">
        <v>28</v>
      </c>
      <c r="I12547" t="s">
        <v>123</v>
      </c>
      <c r="J12547" t="s">
        <v>52</v>
      </c>
      <c r="K12547" t="s">
        <v>53</v>
      </c>
      <c r="L12547" t="s">
        <v>254</v>
      </c>
      <c r="M12547" t="s">
        <v>176</v>
      </c>
      <c r="N12547" t="s">
        <v>452</v>
      </c>
      <c r="P12547" t="s">
        <v>246</v>
      </c>
      <c r="Q12547" t="s">
        <v>26</v>
      </c>
      <c r="R12547" t="s">
        <v>50</v>
      </c>
    </row>
    <row r="12548" spans="1:18">
      <c r="A12548">
        <v>7837</v>
      </c>
      <c r="B12548" s="3">
        <v>40961</v>
      </c>
      <c r="C12548" s="1">
        <v>40940</v>
      </c>
      <c r="D12548">
        <v>2012</v>
      </c>
      <c r="E12548" s="2">
        <v>0.15006900000000001</v>
      </c>
      <c r="F12548">
        <v>3</v>
      </c>
      <c r="G12548" t="s">
        <v>227</v>
      </c>
      <c r="H12548" t="s">
        <v>28</v>
      </c>
      <c r="I12548" t="s">
        <v>94</v>
      </c>
      <c r="J12548" t="s">
        <v>21</v>
      </c>
      <c r="K12548" t="s">
        <v>21</v>
      </c>
      <c r="L12548" t="s">
        <v>232</v>
      </c>
      <c r="M12548" t="s">
        <v>143</v>
      </c>
      <c r="N12548" t="s">
        <v>56</v>
      </c>
      <c r="P12548" t="s">
        <v>34</v>
      </c>
      <c r="Q12548" t="s">
        <v>35</v>
      </c>
      <c r="R12548" t="s">
        <v>139</v>
      </c>
    </row>
    <row r="12549" spans="1:18">
      <c r="A12549">
        <v>7838</v>
      </c>
      <c r="B12549" s="3">
        <v>40961</v>
      </c>
      <c r="C12549" s="1">
        <v>40940</v>
      </c>
      <c r="D12549">
        <v>2012</v>
      </c>
      <c r="E12549" s="2">
        <v>0.166273</v>
      </c>
      <c r="F12549">
        <v>3</v>
      </c>
      <c r="G12549" t="s">
        <v>227</v>
      </c>
      <c r="H12549" t="s">
        <v>28</v>
      </c>
      <c r="I12549" t="s">
        <v>67</v>
      </c>
      <c r="J12549" t="s">
        <v>42</v>
      </c>
      <c r="K12549" t="s">
        <v>42</v>
      </c>
      <c r="L12549" t="s">
        <v>76</v>
      </c>
      <c r="M12549" t="s">
        <v>188</v>
      </c>
      <c r="N12549" t="s">
        <v>138</v>
      </c>
      <c r="P12549" t="s">
        <v>34</v>
      </c>
      <c r="Q12549" t="s">
        <v>35</v>
      </c>
      <c r="R12549" t="s">
        <v>130</v>
      </c>
    </row>
    <row r="12550" spans="1:18">
      <c r="A12550">
        <v>7842</v>
      </c>
      <c r="B12550" s="3">
        <v>40961</v>
      </c>
      <c r="C12550" s="1">
        <v>40940</v>
      </c>
      <c r="D12550">
        <v>2012</v>
      </c>
      <c r="E12550" s="2">
        <v>0.278252</v>
      </c>
      <c r="F12550">
        <v>6</v>
      </c>
      <c r="G12550" t="s">
        <v>227</v>
      </c>
      <c r="H12550" t="s">
        <v>19</v>
      </c>
      <c r="I12550" t="s">
        <v>90</v>
      </c>
      <c r="J12550" t="s">
        <v>52</v>
      </c>
      <c r="K12550" t="s">
        <v>53</v>
      </c>
      <c r="L12550" t="s">
        <v>91</v>
      </c>
      <c r="M12550" t="s">
        <v>55</v>
      </c>
      <c r="N12550" t="s">
        <v>225</v>
      </c>
      <c r="P12550" t="s">
        <v>49</v>
      </c>
      <c r="Q12550" t="s">
        <v>26</v>
      </c>
      <c r="R12550" t="s">
        <v>57</v>
      </c>
    </row>
    <row r="12551" spans="1:18">
      <c r="A12551">
        <v>7880</v>
      </c>
      <c r="B12551" s="3">
        <v>40961</v>
      </c>
      <c r="C12551" s="1">
        <v>40940</v>
      </c>
      <c r="D12551">
        <v>2012</v>
      </c>
      <c r="E12551" s="2">
        <v>0.49599500000000002</v>
      </c>
      <c r="F12551">
        <v>11</v>
      </c>
      <c r="G12551" t="s">
        <v>227</v>
      </c>
      <c r="H12551" t="s">
        <v>19</v>
      </c>
      <c r="I12551" t="s">
        <v>90</v>
      </c>
      <c r="J12551" t="s">
        <v>52</v>
      </c>
      <c r="K12551" t="s">
        <v>53</v>
      </c>
      <c r="L12551" t="s">
        <v>91</v>
      </c>
      <c r="M12551" t="s">
        <v>55</v>
      </c>
      <c r="N12551" t="s">
        <v>24</v>
      </c>
      <c r="P12551" t="s">
        <v>49</v>
      </c>
      <c r="Q12551" t="s">
        <v>26</v>
      </c>
      <c r="R12551" t="s">
        <v>57</v>
      </c>
    </row>
    <row r="12552" spans="1:18">
      <c r="A12552">
        <v>7891</v>
      </c>
      <c r="B12552" s="3">
        <v>40961</v>
      </c>
      <c r="C12552" s="1">
        <v>40940</v>
      </c>
      <c r="D12552">
        <v>2012</v>
      </c>
      <c r="E12552" s="2">
        <v>0.55509299999999995</v>
      </c>
      <c r="F12552">
        <v>13</v>
      </c>
      <c r="G12552" t="s">
        <v>227</v>
      </c>
      <c r="H12552" t="s">
        <v>19</v>
      </c>
      <c r="I12552" t="s">
        <v>29</v>
      </c>
      <c r="J12552" t="s">
        <v>30</v>
      </c>
      <c r="K12552" t="s">
        <v>30</v>
      </c>
      <c r="L12552" t="s">
        <v>125</v>
      </c>
      <c r="M12552" t="s">
        <v>55</v>
      </c>
      <c r="N12552" t="s">
        <v>24</v>
      </c>
      <c r="P12552" t="s">
        <v>79</v>
      </c>
      <c r="Q12552" t="s">
        <v>26</v>
      </c>
      <c r="R12552" t="s">
        <v>57</v>
      </c>
    </row>
    <row r="12553" spans="1:18">
      <c r="A12553">
        <v>7894</v>
      </c>
      <c r="B12553" s="3">
        <v>40961</v>
      </c>
      <c r="C12553" s="1">
        <v>40940</v>
      </c>
      <c r="D12553">
        <v>2012</v>
      </c>
      <c r="E12553" s="2">
        <v>0.55922499999999997</v>
      </c>
      <c r="F12553">
        <v>13</v>
      </c>
      <c r="G12553" t="s">
        <v>227</v>
      </c>
      <c r="H12553" t="s">
        <v>925</v>
      </c>
      <c r="I12553" t="s">
        <v>51</v>
      </c>
      <c r="J12553" t="s">
        <v>52</v>
      </c>
      <c r="K12553" t="s">
        <v>53</v>
      </c>
      <c r="L12553" t="s">
        <v>54</v>
      </c>
      <c r="M12553" t="s">
        <v>48</v>
      </c>
      <c r="N12553" t="s">
        <v>24</v>
      </c>
      <c r="P12553" t="s">
        <v>49</v>
      </c>
      <c r="Q12553" t="s">
        <v>26</v>
      </c>
      <c r="R12553" t="s">
        <v>50</v>
      </c>
    </row>
    <row r="12554" spans="1:18">
      <c r="A12554">
        <v>7907</v>
      </c>
      <c r="B12554" s="3">
        <v>40961</v>
      </c>
      <c r="C12554" s="1">
        <v>40940</v>
      </c>
      <c r="D12554">
        <v>2012</v>
      </c>
      <c r="E12554" s="2">
        <v>0.63</v>
      </c>
      <c r="F12554">
        <v>15</v>
      </c>
      <c r="G12554" t="s">
        <v>227</v>
      </c>
      <c r="H12554" t="s">
        <v>925</v>
      </c>
      <c r="I12554" t="s">
        <v>90</v>
      </c>
      <c r="J12554" t="s">
        <v>52</v>
      </c>
      <c r="K12554" t="s">
        <v>53</v>
      </c>
      <c r="L12554" t="s">
        <v>162</v>
      </c>
      <c r="M12554" t="s">
        <v>72</v>
      </c>
      <c r="N12554" t="s">
        <v>169</v>
      </c>
      <c r="P12554" t="s">
        <v>118</v>
      </c>
      <c r="Q12554" t="s">
        <v>26</v>
      </c>
      <c r="R12554" t="s">
        <v>27</v>
      </c>
    </row>
    <row r="12555" spans="1:18">
      <c r="A12555">
        <v>7943</v>
      </c>
      <c r="B12555" s="3">
        <v>40961</v>
      </c>
      <c r="C12555" s="1">
        <v>40940</v>
      </c>
      <c r="D12555">
        <v>2012</v>
      </c>
      <c r="E12555" s="2">
        <v>0.67820599999999998</v>
      </c>
      <c r="F12555">
        <v>16</v>
      </c>
      <c r="G12555" t="s">
        <v>227</v>
      </c>
      <c r="H12555" t="s">
        <v>925</v>
      </c>
      <c r="I12555" t="s">
        <v>123</v>
      </c>
      <c r="J12555" t="s">
        <v>52</v>
      </c>
      <c r="K12555" t="s">
        <v>53</v>
      </c>
      <c r="L12555" t="s">
        <v>254</v>
      </c>
      <c r="M12555" t="s">
        <v>72</v>
      </c>
      <c r="N12555" t="s">
        <v>24</v>
      </c>
      <c r="P12555" t="s">
        <v>79</v>
      </c>
      <c r="Q12555" t="s">
        <v>26</v>
      </c>
      <c r="R12555" t="s">
        <v>27</v>
      </c>
    </row>
    <row r="12556" spans="1:18">
      <c r="A12556">
        <v>7945</v>
      </c>
      <c r="B12556" s="3">
        <v>40961</v>
      </c>
      <c r="C12556" s="1">
        <v>40940</v>
      </c>
      <c r="D12556">
        <v>2012</v>
      </c>
      <c r="E12556" s="2">
        <v>0.67980300000000005</v>
      </c>
      <c r="F12556">
        <v>16</v>
      </c>
      <c r="G12556" t="s">
        <v>227</v>
      </c>
      <c r="H12556" t="s">
        <v>925</v>
      </c>
      <c r="I12556" t="s">
        <v>70</v>
      </c>
      <c r="J12556" t="s">
        <v>42</v>
      </c>
      <c r="K12556" t="s">
        <v>42</v>
      </c>
      <c r="L12556" t="s">
        <v>279</v>
      </c>
      <c r="M12556" t="s">
        <v>72</v>
      </c>
      <c r="N12556" t="s">
        <v>24</v>
      </c>
      <c r="P12556" t="s">
        <v>49</v>
      </c>
      <c r="Q12556" t="s">
        <v>26</v>
      </c>
      <c r="R12556" t="s">
        <v>27</v>
      </c>
    </row>
    <row r="12557" spans="1:18">
      <c r="A12557">
        <v>7969</v>
      </c>
      <c r="B12557" s="3">
        <v>40961</v>
      </c>
      <c r="C12557" s="1">
        <v>40940</v>
      </c>
      <c r="D12557">
        <v>2012</v>
      </c>
      <c r="E12557" s="2">
        <v>0.82097200000000004</v>
      </c>
      <c r="F12557">
        <v>19</v>
      </c>
      <c r="G12557" t="s">
        <v>227</v>
      </c>
      <c r="H12557" t="s">
        <v>19</v>
      </c>
      <c r="I12557" t="s">
        <v>29</v>
      </c>
      <c r="J12557" t="s">
        <v>30</v>
      </c>
      <c r="K12557" t="s">
        <v>30</v>
      </c>
      <c r="L12557" t="s">
        <v>125</v>
      </c>
      <c r="M12557" t="s">
        <v>55</v>
      </c>
      <c r="N12557" t="s">
        <v>308</v>
      </c>
      <c r="P12557" t="s">
        <v>34</v>
      </c>
      <c r="Q12557" t="s">
        <v>35</v>
      </c>
      <c r="R12557" t="s">
        <v>57</v>
      </c>
    </row>
    <row r="12558" spans="1:18">
      <c r="A12558">
        <v>7970</v>
      </c>
      <c r="B12558" s="3">
        <v>40961</v>
      </c>
      <c r="C12558" s="1">
        <v>40940</v>
      </c>
      <c r="D12558">
        <v>2012</v>
      </c>
      <c r="E12558" s="2">
        <v>0.82458299999999995</v>
      </c>
      <c r="F12558">
        <v>19</v>
      </c>
      <c r="G12558" t="s">
        <v>227</v>
      </c>
      <c r="H12558" t="s">
        <v>19</v>
      </c>
      <c r="I12558" t="s">
        <v>90</v>
      </c>
      <c r="J12558" t="s">
        <v>52</v>
      </c>
      <c r="K12558" t="s">
        <v>53</v>
      </c>
      <c r="L12558" t="s">
        <v>91</v>
      </c>
      <c r="M12558" t="s">
        <v>55</v>
      </c>
      <c r="N12558" t="s">
        <v>24</v>
      </c>
      <c r="P12558" t="s">
        <v>667</v>
      </c>
      <c r="Q12558" t="s">
        <v>266</v>
      </c>
      <c r="R12558" t="s">
        <v>57</v>
      </c>
    </row>
    <row r="12559" spans="1:18">
      <c r="A12559">
        <v>7981</v>
      </c>
      <c r="B12559" s="3">
        <v>40961</v>
      </c>
      <c r="C12559" s="1">
        <v>40940</v>
      </c>
      <c r="D12559">
        <v>2012</v>
      </c>
      <c r="E12559" s="2">
        <v>0.85309000000000001</v>
      </c>
      <c r="F12559">
        <v>20</v>
      </c>
      <c r="G12559" t="s">
        <v>227</v>
      </c>
      <c r="H12559" t="s">
        <v>28</v>
      </c>
      <c r="I12559" t="s">
        <v>94</v>
      </c>
      <c r="J12559" t="s">
        <v>21</v>
      </c>
      <c r="K12559" t="s">
        <v>21</v>
      </c>
      <c r="L12559" t="s">
        <v>459</v>
      </c>
      <c r="M12559" t="s">
        <v>341</v>
      </c>
      <c r="N12559" t="s">
        <v>24</v>
      </c>
      <c r="P12559" t="s">
        <v>34</v>
      </c>
      <c r="Q12559" t="s">
        <v>35</v>
      </c>
      <c r="R12559" t="s">
        <v>89</v>
      </c>
    </row>
    <row r="12560" spans="1:18">
      <c r="A12560">
        <v>8010</v>
      </c>
      <c r="B12560" s="3">
        <v>40962</v>
      </c>
      <c r="C12560" s="1">
        <v>40940</v>
      </c>
      <c r="D12560">
        <v>2012</v>
      </c>
      <c r="E12560" s="2">
        <v>0.21591399999999999</v>
      </c>
      <c r="F12560">
        <v>5</v>
      </c>
      <c r="G12560" t="s">
        <v>18</v>
      </c>
      <c r="H12560" t="s">
        <v>28</v>
      </c>
      <c r="I12560" t="s">
        <v>58</v>
      </c>
      <c r="J12560" t="s">
        <v>37</v>
      </c>
      <c r="K12560" t="s">
        <v>37</v>
      </c>
      <c r="L12560" t="s">
        <v>74</v>
      </c>
      <c r="M12560" t="s">
        <v>143</v>
      </c>
      <c r="N12560" t="s">
        <v>111</v>
      </c>
      <c r="O12560" t="s">
        <v>1132</v>
      </c>
      <c r="P12560" t="s">
        <v>34</v>
      </c>
      <c r="Q12560" t="s">
        <v>35</v>
      </c>
      <c r="R12560" t="s">
        <v>139</v>
      </c>
    </row>
    <row r="12561" spans="1:18">
      <c r="A12561">
        <v>8011</v>
      </c>
      <c r="B12561" s="3">
        <v>40962</v>
      </c>
      <c r="C12561" s="1">
        <v>40940</v>
      </c>
      <c r="D12561">
        <v>2012</v>
      </c>
      <c r="E12561" s="2">
        <v>0.25550899999999999</v>
      </c>
      <c r="F12561">
        <v>6</v>
      </c>
      <c r="G12561" t="s">
        <v>18</v>
      </c>
      <c r="H12561" t="s">
        <v>28</v>
      </c>
      <c r="I12561" t="s">
        <v>115</v>
      </c>
      <c r="J12561" t="s">
        <v>30</v>
      </c>
      <c r="K12561" t="s">
        <v>30</v>
      </c>
      <c r="L12561" t="s">
        <v>200</v>
      </c>
      <c r="M12561" t="s">
        <v>511</v>
      </c>
      <c r="N12561" t="s">
        <v>24</v>
      </c>
      <c r="P12561" t="s">
        <v>34</v>
      </c>
      <c r="Q12561" t="s">
        <v>35</v>
      </c>
      <c r="R12561" t="s">
        <v>130</v>
      </c>
    </row>
    <row r="12562" spans="1:18">
      <c r="A12562">
        <v>8015</v>
      </c>
      <c r="B12562" s="3">
        <v>40962</v>
      </c>
      <c r="C12562" s="1">
        <v>40940</v>
      </c>
      <c r="D12562">
        <v>2012</v>
      </c>
      <c r="E12562" s="2">
        <v>0.29531200000000002</v>
      </c>
      <c r="F12562">
        <v>7</v>
      </c>
      <c r="G12562" t="s">
        <v>18</v>
      </c>
      <c r="H12562" t="s">
        <v>19</v>
      </c>
      <c r="I12562" t="s">
        <v>94</v>
      </c>
      <c r="J12562" t="s">
        <v>21</v>
      </c>
      <c r="K12562" t="s">
        <v>21</v>
      </c>
      <c r="L12562" t="s">
        <v>95</v>
      </c>
      <c r="M12562" t="s">
        <v>55</v>
      </c>
      <c r="N12562" t="s">
        <v>24</v>
      </c>
      <c r="P12562" t="s">
        <v>106</v>
      </c>
      <c r="Q12562" t="s">
        <v>26</v>
      </c>
      <c r="R12562" t="s">
        <v>57</v>
      </c>
    </row>
    <row r="12563" spans="1:18">
      <c r="A12563">
        <v>8024</v>
      </c>
      <c r="B12563" s="3">
        <v>40962</v>
      </c>
      <c r="C12563" s="1">
        <v>40940</v>
      </c>
      <c r="D12563">
        <v>2012</v>
      </c>
      <c r="E12563" s="2">
        <v>0.35108800000000001</v>
      </c>
      <c r="F12563">
        <v>8</v>
      </c>
      <c r="G12563" t="s">
        <v>18</v>
      </c>
      <c r="H12563" t="s">
        <v>19</v>
      </c>
      <c r="I12563" t="s">
        <v>62</v>
      </c>
      <c r="J12563" t="s">
        <v>52</v>
      </c>
      <c r="K12563" t="s">
        <v>53</v>
      </c>
      <c r="L12563" t="s">
        <v>135</v>
      </c>
      <c r="M12563" t="s">
        <v>176</v>
      </c>
      <c r="N12563" t="s">
        <v>78</v>
      </c>
      <c r="P12563" t="s">
        <v>34</v>
      </c>
      <c r="Q12563" t="s">
        <v>35</v>
      </c>
      <c r="R12563" t="s">
        <v>50</v>
      </c>
    </row>
    <row r="12564" spans="1:18">
      <c r="A12564">
        <v>8030</v>
      </c>
      <c r="B12564" s="3">
        <v>40962</v>
      </c>
      <c r="C12564" s="1">
        <v>40940</v>
      </c>
      <c r="D12564">
        <v>2012</v>
      </c>
      <c r="E12564" s="2">
        <v>0.38688699999999998</v>
      </c>
      <c r="F12564">
        <v>9</v>
      </c>
      <c r="G12564" t="s">
        <v>18</v>
      </c>
      <c r="H12564" t="s">
        <v>925</v>
      </c>
      <c r="I12564" t="s">
        <v>29</v>
      </c>
      <c r="J12564" t="s">
        <v>30</v>
      </c>
      <c r="K12564" t="s">
        <v>30</v>
      </c>
      <c r="L12564" t="s">
        <v>125</v>
      </c>
      <c r="M12564" t="s">
        <v>156</v>
      </c>
      <c r="N12564" t="s">
        <v>24</v>
      </c>
      <c r="P12564" t="s">
        <v>25</v>
      </c>
      <c r="Q12564" t="s">
        <v>26</v>
      </c>
      <c r="R12564" t="s">
        <v>27</v>
      </c>
    </row>
    <row r="12565" spans="1:18">
      <c r="A12565">
        <v>8040</v>
      </c>
      <c r="B12565" s="3">
        <v>40962</v>
      </c>
      <c r="C12565" s="1">
        <v>40940</v>
      </c>
      <c r="D12565">
        <v>2012</v>
      </c>
      <c r="E12565" s="2">
        <v>0.43512699999999999</v>
      </c>
      <c r="F12565">
        <v>10</v>
      </c>
      <c r="G12565" t="s">
        <v>18</v>
      </c>
      <c r="H12565" t="s">
        <v>924</v>
      </c>
      <c r="I12565" t="s">
        <v>62</v>
      </c>
      <c r="J12565" t="s">
        <v>52</v>
      </c>
      <c r="K12565" t="s">
        <v>53</v>
      </c>
      <c r="L12565" t="s">
        <v>63</v>
      </c>
      <c r="M12565" t="s">
        <v>72</v>
      </c>
      <c r="N12565" t="s">
        <v>24</v>
      </c>
      <c r="P12565" t="s">
        <v>79</v>
      </c>
      <c r="Q12565" t="s">
        <v>26</v>
      </c>
      <c r="R12565" t="s">
        <v>27</v>
      </c>
    </row>
    <row r="12566" spans="1:18">
      <c r="A12566">
        <v>8075</v>
      </c>
      <c r="B12566" s="3">
        <v>40962</v>
      </c>
      <c r="C12566" s="1">
        <v>40940</v>
      </c>
      <c r="D12566">
        <v>2012</v>
      </c>
      <c r="E12566" s="2">
        <v>0.64873800000000004</v>
      </c>
      <c r="F12566">
        <v>15</v>
      </c>
      <c r="G12566" t="s">
        <v>18</v>
      </c>
      <c r="H12566" t="s">
        <v>925</v>
      </c>
      <c r="I12566" t="s">
        <v>20</v>
      </c>
      <c r="J12566" t="s">
        <v>21</v>
      </c>
      <c r="K12566" t="s">
        <v>21</v>
      </c>
      <c r="L12566" t="s">
        <v>221</v>
      </c>
      <c r="M12566" t="s">
        <v>156</v>
      </c>
      <c r="N12566" t="s">
        <v>111</v>
      </c>
      <c r="O12566" t="s">
        <v>1133</v>
      </c>
      <c r="P12566" t="s">
        <v>118</v>
      </c>
      <c r="Q12566" t="s">
        <v>26</v>
      </c>
      <c r="R12566" t="s">
        <v>27</v>
      </c>
    </row>
    <row r="12567" spans="1:18">
      <c r="A12567">
        <v>8124</v>
      </c>
      <c r="B12567" s="3">
        <v>40962</v>
      </c>
      <c r="C12567" s="1">
        <v>40940</v>
      </c>
      <c r="D12567">
        <v>2012</v>
      </c>
      <c r="E12567" s="2">
        <v>0.84152800000000005</v>
      </c>
      <c r="F12567">
        <v>20</v>
      </c>
      <c r="G12567" t="s">
        <v>18</v>
      </c>
      <c r="H12567" t="s">
        <v>28</v>
      </c>
      <c r="I12567" t="s">
        <v>85</v>
      </c>
      <c r="J12567" t="s">
        <v>37</v>
      </c>
      <c r="K12567" t="s">
        <v>37</v>
      </c>
      <c r="L12567" t="s">
        <v>194</v>
      </c>
      <c r="M12567" t="s">
        <v>185</v>
      </c>
      <c r="N12567" t="s">
        <v>24</v>
      </c>
      <c r="P12567" t="s">
        <v>34</v>
      </c>
      <c r="Q12567" t="s">
        <v>35</v>
      </c>
      <c r="R12567" t="s">
        <v>130</v>
      </c>
    </row>
    <row r="12568" spans="1:18">
      <c r="A12568">
        <v>8143</v>
      </c>
      <c r="B12568" s="3">
        <v>40962</v>
      </c>
      <c r="C12568" s="1">
        <v>40940</v>
      </c>
      <c r="D12568">
        <v>2012</v>
      </c>
      <c r="E12568" s="2">
        <v>0.94137700000000002</v>
      </c>
      <c r="F12568">
        <v>22</v>
      </c>
      <c r="G12568" t="s">
        <v>18</v>
      </c>
      <c r="H12568" t="s">
        <v>925</v>
      </c>
      <c r="I12568" t="s">
        <v>158</v>
      </c>
      <c r="J12568" t="s">
        <v>52</v>
      </c>
      <c r="K12568" t="s">
        <v>81</v>
      </c>
      <c r="L12568" t="s">
        <v>159</v>
      </c>
      <c r="M12568" t="s">
        <v>163</v>
      </c>
      <c r="N12568" t="s">
        <v>274</v>
      </c>
      <c r="P12568" t="s">
        <v>34</v>
      </c>
      <c r="Q12568" t="s">
        <v>35</v>
      </c>
      <c r="R12568" t="s">
        <v>50</v>
      </c>
    </row>
    <row r="12569" spans="1:18">
      <c r="A12569">
        <v>8152</v>
      </c>
      <c r="B12569" s="3">
        <v>40963</v>
      </c>
      <c r="C12569" s="1">
        <v>40940</v>
      </c>
      <c r="D12569">
        <v>2012</v>
      </c>
      <c r="E12569" s="2">
        <v>5.2350000000000001E-2</v>
      </c>
      <c r="F12569">
        <v>1</v>
      </c>
      <c r="G12569" t="s">
        <v>119</v>
      </c>
      <c r="H12569" t="s">
        <v>28</v>
      </c>
      <c r="I12569" t="s">
        <v>51</v>
      </c>
      <c r="J12569" t="s">
        <v>52</v>
      </c>
      <c r="K12569" t="s">
        <v>53</v>
      </c>
      <c r="L12569" t="s">
        <v>142</v>
      </c>
      <c r="M12569" t="s">
        <v>1134</v>
      </c>
      <c r="N12569" t="s">
        <v>157</v>
      </c>
      <c r="P12569" t="s">
        <v>73</v>
      </c>
      <c r="Q12569" t="s">
        <v>35</v>
      </c>
      <c r="R12569" t="s">
        <v>46</v>
      </c>
    </row>
    <row r="12570" spans="1:18">
      <c r="A12570">
        <v>8162</v>
      </c>
      <c r="B12570" s="3">
        <v>40963</v>
      </c>
      <c r="C12570" s="1">
        <v>40940</v>
      </c>
      <c r="D12570">
        <v>2012</v>
      </c>
      <c r="E12570" s="2">
        <v>0.28298600000000002</v>
      </c>
      <c r="F12570">
        <v>6</v>
      </c>
      <c r="G12570" t="s">
        <v>119</v>
      </c>
      <c r="H12570" t="s">
        <v>28</v>
      </c>
      <c r="I12570" t="s">
        <v>90</v>
      </c>
      <c r="J12570" t="s">
        <v>52</v>
      </c>
      <c r="K12570" t="s">
        <v>53</v>
      </c>
      <c r="L12570" t="s">
        <v>384</v>
      </c>
      <c r="M12570" t="s">
        <v>403</v>
      </c>
      <c r="N12570" t="s">
        <v>33</v>
      </c>
      <c r="P12570" t="s">
        <v>34</v>
      </c>
      <c r="Q12570" t="s">
        <v>35</v>
      </c>
      <c r="R12570" t="s">
        <v>57</v>
      </c>
    </row>
    <row r="12571" spans="1:18">
      <c r="A12571">
        <v>8168</v>
      </c>
      <c r="B12571" s="3">
        <v>40963</v>
      </c>
      <c r="C12571" s="1">
        <v>40940</v>
      </c>
      <c r="D12571">
        <v>2012</v>
      </c>
      <c r="E12571" s="2">
        <v>0.30842599999999998</v>
      </c>
      <c r="F12571">
        <v>7</v>
      </c>
      <c r="G12571" t="s">
        <v>119</v>
      </c>
      <c r="H12571" t="s">
        <v>28</v>
      </c>
      <c r="I12571" t="s">
        <v>158</v>
      </c>
      <c r="J12571" t="s">
        <v>52</v>
      </c>
      <c r="K12571" t="s">
        <v>81</v>
      </c>
      <c r="L12571" t="s">
        <v>446</v>
      </c>
      <c r="M12571" t="s">
        <v>282</v>
      </c>
      <c r="N12571" t="s">
        <v>60</v>
      </c>
      <c r="P12571" t="s">
        <v>49</v>
      </c>
      <c r="Q12571" t="s">
        <v>26</v>
      </c>
      <c r="R12571" t="s">
        <v>130</v>
      </c>
    </row>
    <row r="12572" spans="1:18">
      <c r="A12572">
        <v>8178</v>
      </c>
      <c r="B12572" s="3">
        <v>40963</v>
      </c>
      <c r="C12572" s="1">
        <v>40940</v>
      </c>
      <c r="D12572">
        <v>2012</v>
      </c>
      <c r="E12572" s="2">
        <v>0.35498800000000003</v>
      </c>
      <c r="F12572">
        <v>8</v>
      </c>
      <c r="G12572" t="s">
        <v>119</v>
      </c>
      <c r="H12572" t="s">
        <v>925</v>
      </c>
      <c r="I12572" t="s">
        <v>96</v>
      </c>
      <c r="J12572" t="s">
        <v>97</v>
      </c>
      <c r="K12572" t="s">
        <v>97</v>
      </c>
      <c r="L12572" t="s">
        <v>98</v>
      </c>
      <c r="M12572" t="s">
        <v>72</v>
      </c>
      <c r="N12572" t="s">
        <v>60</v>
      </c>
      <c r="P12572" t="s">
        <v>49</v>
      </c>
      <c r="Q12572" t="s">
        <v>26</v>
      </c>
      <c r="R12572" t="s">
        <v>27</v>
      </c>
    </row>
    <row r="12573" spans="1:18">
      <c r="A12573">
        <v>8193</v>
      </c>
      <c r="B12573" s="3">
        <v>40963</v>
      </c>
      <c r="C12573" s="1">
        <v>40940</v>
      </c>
      <c r="D12573">
        <v>2012</v>
      </c>
      <c r="E12573" s="2">
        <v>0.43885400000000002</v>
      </c>
      <c r="F12573">
        <v>10</v>
      </c>
      <c r="G12573" t="s">
        <v>119</v>
      </c>
      <c r="H12573" t="s">
        <v>925</v>
      </c>
      <c r="I12573" t="s">
        <v>123</v>
      </c>
      <c r="J12573" t="s">
        <v>52</v>
      </c>
      <c r="K12573" t="s">
        <v>53</v>
      </c>
      <c r="L12573" t="s">
        <v>144</v>
      </c>
      <c r="M12573" t="s">
        <v>72</v>
      </c>
      <c r="N12573" t="s">
        <v>24</v>
      </c>
      <c r="P12573" t="s">
        <v>49</v>
      </c>
      <c r="Q12573" t="s">
        <v>26</v>
      </c>
      <c r="R12573" t="s">
        <v>27</v>
      </c>
    </row>
    <row r="12574" spans="1:18">
      <c r="A12574">
        <v>8198</v>
      </c>
      <c r="B12574" s="3">
        <v>40963</v>
      </c>
      <c r="C12574" s="1">
        <v>40940</v>
      </c>
      <c r="D12574">
        <v>2012</v>
      </c>
      <c r="E12574" s="2">
        <v>0.463449</v>
      </c>
      <c r="F12574">
        <v>11</v>
      </c>
      <c r="G12574" t="s">
        <v>119</v>
      </c>
      <c r="H12574" t="s">
        <v>925</v>
      </c>
      <c r="I12574" t="s">
        <v>100</v>
      </c>
      <c r="J12574" t="s">
        <v>97</v>
      </c>
      <c r="K12574" t="s">
        <v>97</v>
      </c>
      <c r="L12574" t="s">
        <v>120</v>
      </c>
      <c r="M12574" t="s">
        <v>156</v>
      </c>
      <c r="N12574" t="s">
        <v>24</v>
      </c>
      <c r="P12574" t="s">
        <v>93</v>
      </c>
      <c r="Q12574" t="s">
        <v>26</v>
      </c>
      <c r="R12574" t="s">
        <v>27</v>
      </c>
    </row>
    <row r="12575" spans="1:18">
      <c r="A12575">
        <v>8202</v>
      </c>
      <c r="B12575" s="3">
        <v>40963</v>
      </c>
      <c r="C12575" s="1">
        <v>40940</v>
      </c>
      <c r="D12575">
        <v>2012</v>
      </c>
      <c r="E12575" s="2">
        <v>0.497558</v>
      </c>
      <c r="F12575">
        <v>11</v>
      </c>
      <c r="G12575" t="s">
        <v>119</v>
      </c>
      <c r="H12575" t="s">
        <v>28</v>
      </c>
      <c r="I12575" t="s">
        <v>41</v>
      </c>
      <c r="J12575" t="s">
        <v>42</v>
      </c>
      <c r="K12575" t="s">
        <v>42</v>
      </c>
      <c r="L12575" t="s">
        <v>174</v>
      </c>
      <c r="M12575" t="s">
        <v>55</v>
      </c>
      <c r="N12575" t="s">
        <v>225</v>
      </c>
      <c r="P12575" t="s">
        <v>49</v>
      </c>
      <c r="Q12575" t="s">
        <v>26</v>
      </c>
      <c r="R12575" t="s">
        <v>57</v>
      </c>
    </row>
    <row r="12576" spans="1:18">
      <c r="A12576">
        <v>8220</v>
      </c>
      <c r="B12576" s="3">
        <v>40963</v>
      </c>
      <c r="C12576" s="1">
        <v>40940</v>
      </c>
      <c r="D12576">
        <v>2012</v>
      </c>
      <c r="E12576" s="2">
        <v>0.54664400000000002</v>
      </c>
      <c r="F12576">
        <v>13</v>
      </c>
      <c r="G12576" t="s">
        <v>119</v>
      </c>
      <c r="H12576" t="s">
        <v>925</v>
      </c>
      <c r="I12576" t="s">
        <v>51</v>
      </c>
      <c r="J12576" t="s">
        <v>52</v>
      </c>
      <c r="K12576" t="s">
        <v>53</v>
      </c>
      <c r="L12576" t="s">
        <v>142</v>
      </c>
      <c r="M12576" t="s">
        <v>244</v>
      </c>
      <c r="N12576" t="s">
        <v>24</v>
      </c>
      <c r="P12576" t="s">
        <v>49</v>
      </c>
      <c r="Q12576" t="s">
        <v>26</v>
      </c>
      <c r="R12576" t="s">
        <v>27</v>
      </c>
    </row>
    <row r="12577" spans="1:18">
      <c r="A12577">
        <v>8230</v>
      </c>
      <c r="B12577" s="3">
        <v>40963</v>
      </c>
      <c r="C12577" s="1">
        <v>40940</v>
      </c>
      <c r="D12577">
        <v>2012</v>
      </c>
      <c r="E12577" s="2">
        <v>0.598356</v>
      </c>
      <c r="F12577">
        <v>14</v>
      </c>
      <c r="G12577" t="s">
        <v>119</v>
      </c>
      <c r="H12577" t="s">
        <v>925</v>
      </c>
      <c r="I12577" t="s">
        <v>132</v>
      </c>
      <c r="J12577" t="s">
        <v>52</v>
      </c>
      <c r="K12577" t="s">
        <v>53</v>
      </c>
      <c r="L12577" t="s">
        <v>153</v>
      </c>
      <c r="M12577" t="s">
        <v>72</v>
      </c>
      <c r="N12577" t="s">
        <v>24</v>
      </c>
      <c r="P12577" t="s">
        <v>49</v>
      </c>
      <c r="Q12577" t="s">
        <v>26</v>
      </c>
      <c r="R12577" t="s">
        <v>27</v>
      </c>
    </row>
    <row r="12578" spans="1:18">
      <c r="A12578">
        <v>8248</v>
      </c>
      <c r="B12578" s="3">
        <v>40963</v>
      </c>
      <c r="C12578" s="1">
        <v>40940</v>
      </c>
      <c r="D12578">
        <v>2012</v>
      </c>
      <c r="E12578" s="2">
        <v>0.66420100000000004</v>
      </c>
      <c r="F12578">
        <v>15</v>
      </c>
      <c r="G12578" t="s">
        <v>119</v>
      </c>
      <c r="H12578" t="s">
        <v>925</v>
      </c>
      <c r="I12578" t="s">
        <v>51</v>
      </c>
      <c r="J12578" t="s">
        <v>52</v>
      </c>
      <c r="K12578" t="s">
        <v>53</v>
      </c>
      <c r="L12578" t="s">
        <v>142</v>
      </c>
      <c r="M12578" t="s">
        <v>72</v>
      </c>
      <c r="N12578" t="s">
        <v>24</v>
      </c>
      <c r="P12578" t="s">
        <v>49</v>
      </c>
      <c r="Q12578" t="s">
        <v>26</v>
      </c>
      <c r="R12578" t="s">
        <v>27</v>
      </c>
    </row>
    <row r="12579" spans="1:18">
      <c r="A12579">
        <v>8286</v>
      </c>
      <c r="B12579" s="3">
        <v>40963</v>
      </c>
      <c r="C12579" s="1">
        <v>40940</v>
      </c>
      <c r="D12579">
        <v>2012</v>
      </c>
      <c r="E12579" s="2">
        <v>0.864039</v>
      </c>
      <c r="F12579">
        <v>20</v>
      </c>
      <c r="G12579" t="s">
        <v>119</v>
      </c>
      <c r="H12579" t="s">
        <v>28</v>
      </c>
      <c r="I12579" t="s">
        <v>115</v>
      </c>
      <c r="J12579" t="s">
        <v>30</v>
      </c>
      <c r="K12579" t="s">
        <v>30</v>
      </c>
      <c r="L12579" t="s">
        <v>116</v>
      </c>
      <c r="M12579" t="s">
        <v>785</v>
      </c>
      <c r="N12579" t="s">
        <v>75</v>
      </c>
      <c r="R12579" t="s">
        <v>130</v>
      </c>
    </row>
    <row r="12580" spans="1:18">
      <c r="A12580">
        <v>8298</v>
      </c>
      <c r="B12580" s="3">
        <v>40963</v>
      </c>
      <c r="C12580" s="1">
        <v>40940</v>
      </c>
      <c r="D12580">
        <v>2012</v>
      </c>
      <c r="E12580" s="2">
        <v>0.88270800000000005</v>
      </c>
      <c r="F12580">
        <v>21</v>
      </c>
      <c r="G12580" t="s">
        <v>119</v>
      </c>
      <c r="H12580" t="s">
        <v>28</v>
      </c>
      <c r="I12580" t="s">
        <v>62</v>
      </c>
      <c r="J12580" t="s">
        <v>52</v>
      </c>
      <c r="K12580" t="s">
        <v>53</v>
      </c>
      <c r="L12580" t="s">
        <v>127</v>
      </c>
      <c r="M12580" t="s">
        <v>110</v>
      </c>
      <c r="N12580" t="s">
        <v>33</v>
      </c>
      <c r="P12580" t="s">
        <v>49</v>
      </c>
      <c r="Q12580" t="s">
        <v>26</v>
      </c>
      <c r="R12580" t="s">
        <v>40</v>
      </c>
    </row>
    <row r="12581" spans="1:18">
      <c r="A12581">
        <v>8311</v>
      </c>
      <c r="B12581" s="3">
        <v>40963</v>
      </c>
      <c r="C12581" s="1">
        <v>40940</v>
      </c>
      <c r="D12581">
        <v>2012</v>
      </c>
      <c r="E12581" s="2">
        <v>0.96876200000000001</v>
      </c>
      <c r="F12581">
        <v>23</v>
      </c>
      <c r="G12581" t="s">
        <v>119</v>
      </c>
      <c r="H12581" t="s">
        <v>924</v>
      </c>
      <c r="I12581" t="s">
        <v>94</v>
      </c>
      <c r="J12581" t="s">
        <v>21</v>
      </c>
      <c r="K12581" t="s">
        <v>21</v>
      </c>
      <c r="L12581" t="s">
        <v>171</v>
      </c>
      <c r="M12581" t="s">
        <v>378</v>
      </c>
      <c r="N12581" t="s">
        <v>24</v>
      </c>
      <c r="P12581" t="s">
        <v>34</v>
      </c>
      <c r="Q12581" t="s">
        <v>35</v>
      </c>
      <c r="R12581" t="s">
        <v>50</v>
      </c>
    </row>
    <row r="12582" spans="1:18">
      <c r="A12582">
        <v>8318</v>
      </c>
      <c r="B12582" s="3">
        <v>40964</v>
      </c>
      <c r="C12582" s="1">
        <v>40940</v>
      </c>
      <c r="D12582">
        <v>2012</v>
      </c>
      <c r="E12582" s="2">
        <v>5.2013999999999998E-2</v>
      </c>
      <c r="F12582">
        <v>1</v>
      </c>
      <c r="G12582" t="s">
        <v>147</v>
      </c>
      <c r="H12582" t="s">
        <v>28</v>
      </c>
      <c r="I12582" t="s">
        <v>62</v>
      </c>
      <c r="J12582" t="s">
        <v>52</v>
      </c>
      <c r="K12582" t="s">
        <v>53</v>
      </c>
      <c r="L12582" t="s">
        <v>63</v>
      </c>
      <c r="M12582" t="s">
        <v>379</v>
      </c>
      <c r="N12582" t="s">
        <v>24</v>
      </c>
      <c r="P12582" t="s">
        <v>73</v>
      </c>
      <c r="Q12582" t="s">
        <v>35</v>
      </c>
      <c r="R12582" t="s">
        <v>89</v>
      </c>
    </row>
    <row r="12583" spans="1:18">
      <c r="A12583">
        <v>8323</v>
      </c>
      <c r="B12583" s="3">
        <v>40964</v>
      </c>
      <c r="C12583" s="1">
        <v>40940</v>
      </c>
      <c r="D12583">
        <v>2012</v>
      </c>
      <c r="E12583" s="2">
        <v>9.2894000000000004E-2</v>
      </c>
      <c r="F12583">
        <v>2</v>
      </c>
      <c r="G12583" t="s">
        <v>147</v>
      </c>
      <c r="H12583" t="s">
        <v>19</v>
      </c>
      <c r="I12583" t="s">
        <v>29</v>
      </c>
      <c r="J12583" t="s">
        <v>30</v>
      </c>
      <c r="K12583" t="s">
        <v>30</v>
      </c>
      <c r="L12583" t="s">
        <v>125</v>
      </c>
      <c r="M12583" t="s">
        <v>55</v>
      </c>
      <c r="N12583" t="s">
        <v>24</v>
      </c>
      <c r="P12583" t="s">
        <v>79</v>
      </c>
      <c r="Q12583" t="s">
        <v>26</v>
      </c>
      <c r="R12583" t="s">
        <v>57</v>
      </c>
    </row>
    <row r="12584" spans="1:18">
      <c r="A12584">
        <v>8329</v>
      </c>
      <c r="B12584" s="3">
        <v>40964</v>
      </c>
      <c r="C12584" s="1">
        <v>40940</v>
      </c>
      <c r="D12584">
        <v>2012</v>
      </c>
      <c r="E12584" s="2">
        <v>0.182778</v>
      </c>
      <c r="F12584">
        <v>4</v>
      </c>
      <c r="G12584" t="s">
        <v>147</v>
      </c>
      <c r="H12584" t="s">
        <v>28</v>
      </c>
      <c r="I12584" t="s">
        <v>51</v>
      </c>
      <c r="J12584" t="s">
        <v>52</v>
      </c>
      <c r="K12584" t="s">
        <v>53</v>
      </c>
      <c r="L12584" t="s">
        <v>142</v>
      </c>
      <c r="M12584" t="s">
        <v>1134</v>
      </c>
      <c r="N12584" t="s">
        <v>186</v>
      </c>
      <c r="P12584" t="s">
        <v>73</v>
      </c>
      <c r="Q12584" t="s">
        <v>35</v>
      </c>
      <c r="R12584" t="s">
        <v>46</v>
      </c>
    </row>
    <row r="12585" spans="1:18">
      <c r="A12585">
        <v>8334</v>
      </c>
      <c r="B12585" s="3">
        <v>40964</v>
      </c>
      <c r="C12585" s="1">
        <v>40940</v>
      </c>
      <c r="D12585">
        <v>2012</v>
      </c>
      <c r="E12585" s="2">
        <v>0.30028899999999997</v>
      </c>
      <c r="F12585">
        <v>7</v>
      </c>
      <c r="G12585" t="s">
        <v>147</v>
      </c>
      <c r="H12585" t="s">
        <v>28</v>
      </c>
      <c r="I12585" t="s">
        <v>62</v>
      </c>
      <c r="J12585" t="s">
        <v>52</v>
      </c>
      <c r="K12585" t="s">
        <v>53</v>
      </c>
      <c r="L12585" t="s">
        <v>183</v>
      </c>
      <c r="M12585" t="s">
        <v>205</v>
      </c>
      <c r="N12585" t="s">
        <v>274</v>
      </c>
      <c r="P12585" t="s">
        <v>73</v>
      </c>
      <c r="Q12585" t="s">
        <v>35</v>
      </c>
      <c r="R12585" t="s">
        <v>46</v>
      </c>
    </row>
    <row r="12586" spans="1:18">
      <c r="A12586">
        <v>8372</v>
      </c>
      <c r="B12586" s="3">
        <v>40964</v>
      </c>
      <c r="C12586" s="1">
        <v>40940</v>
      </c>
      <c r="D12586">
        <v>2012</v>
      </c>
      <c r="E12586" s="2">
        <v>0.54958300000000004</v>
      </c>
      <c r="F12586">
        <v>13</v>
      </c>
      <c r="G12586" t="s">
        <v>147</v>
      </c>
      <c r="H12586" t="s">
        <v>28</v>
      </c>
      <c r="I12586" t="s">
        <v>41</v>
      </c>
      <c r="J12586" t="s">
        <v>42</v>
      </c>
      <c r="K12586" t="s">
        <v>42</v>
      </c>
      <c r="L12586" t="s">
        <v>174</v>
      </c>
      <c r="M12586" t="s">
        <v>55</v>
      </c>
      <c r="N12586" t="s">
        <v>24</v>
      </c>
      <c r="P12586" t="s">
        <v>106</v>
      </c>
      <c r="Q12586" t="s">
        <v>26</v>
      </c>
      <c r="R12586" t="s">
        <v>57</v>
      </c>
    </row>
    <row r="12587" spans="1:18">
      <c r="A12587">
        <v>8386</v>
      </c>
      <c r="B12587" s="3">
        <v>40964</v>
      </c>
      <c r="C12587" s="1">
        <v>40940</v>
      </c>
      <c r="D12587">
        <v>2012</v>
      </c>
      <c r="E12587" s="2">
        <v>0.60526599999999997</v>
      </c>
      <c r="F12587">
        <v>14</v>
      </c>
      <c r="G12587" t="s">
        <v>147</v>
      </c>
      <c r="H12587" t="s">
        <v>925</v>
      </c>
      <c r="I12587" t="s">
        <v>96</v>
      </c>
      <c r="J12587" t="s">
        <v>97</v>
      </c>
      <c r="K12587" t="s">
        <v>97</v>
      </c>
      <c r="L12587" t="s">
        <v>98</v>
      </c>
      <c r="M12587" t="s">
        <v>48</v>
      </c>
      <c r="N12587" t="s">
        <v>60</v>
      </c>
      <c r="P12587" t="s">
        <v>49</v>
      </c>
      <c r="Q12587" t="s">
        <v>26</v>
      </c>
      <c r="R12587" t="s">
        <v>50</v>
      </c>
    </row>
    <row r="12588" spans="1:18">
      <c r="A12588">
        <v>8387</v>
      </c>
      <c r="B12588" s="3">
        <v>40964</v>
      </c>
      <c r="C12588" s="1">
        <v>40940</v>
      </c>
      <c r="D12588">
        <v>2012</v>
      </c>
      <c r="E12588" s="2">
        <v>0.60744200000000004</v>
      </c>
      <c r="F12588">
        <v>14</v>
      </c>
      <c r="G12588" t="s">
        <v>147</v>
      </c>
      <c r="H12588" t="s">
        <v>924</v>
      </c>
      <c r="I12588" t="s">
        <v>36</v>
      </c>
      <c r="J12588" t="s">
        <v>37</v>
      </c>
      <c r="K12588" t="s">
        <v>37</v>
      </c>
      <c r="L12588" t="s">
        <v>355</v>
      </c>
      <c r="M12588" t="s">
        <v>156</v>
      </c>
      <c r="N12588" t="s">
        <v>24</v>
      </c>
      <c r="P12588" t="s">
        <v>34</v>
      </c>
      <c r="Q12588" t="s">
        <v>35</v>
      </c>
      <c r="R12588" t="s">
        <v>27</v>
      </c>
    </row>
    <row r="12589" spans="1:18">
      <c r="A12589">
        <v>8450</v>
      </c>
      <c r="B12589" s="3">
        <v>40964</v>
      </c>
      <c r="C12589" s="1">
        <v>40940</v>
      </c>
      <c r="D12589">
        <v>2012</v>
      </c>
      <c r="E12589" s="2">
        <v>0.81348399999999998</v>
      </c>
      <c r="F12589">
        <v>19</v>
      </c>
      <c r="G12589" t="s">
        <v>147</v>
      </c>
      <c r="H12589" t="s">
        <v>925</v>
      </c>
      <c r="I12589" t="s">
        <v>20</v>
      </c>
      <c r="J12589" t="s">
        <v>21</v>
      </c>
      <c r="K12589" t="s">
        <v>21</v>
      </c>
      <c r="L12589" t="s">
        <v>653</v>
      </c>
      <c r="M12589" t="s">
        <v>156</v>
      </c>
      <c r="N12589" t="s">
        <v>24</v>
      </c>
      <c r="P12589" t="s">
        <v>49</v>
      </c>
      <c r="Q12589" t="s">
        <v>26</v>
      </c>
      <c r="R12589" t="s">
        <v>27</v>
      </c>
    </row>
    <row r="12590" spans="1:18">
      <c r="A12590">
        <v>8461</v>
      </c>
      <c r="B12590" s="3">
        <v>40964</v>
      </c>
      <c r="C12590" s="1">
        <v>40940</v>
      </c>
      <c r="D12590">
        <v>2012</v>
      </c>
      <c r="E12590" s="2">
        <v>0.84557899999999997</v>
      </c>
      <c r="F12590">
        <v>20</v>
      </c>
      <c r="G12590" t="s">
        <v>147</v>
      </c>
      <c r="H12590" t="s">
        <v>19</v>
      </c>
      <c r="I12590" t="s">
        <v>107</v>
      </c>
      <c r="J12590" t="s">
        <v>108</v>
      </c>
      <c r="K12590" t="s">
        <v>108</v>
      </c>
      <c r="L12590" t="s">
        <v>305</v>
      </c>
      <c r="M12590" t="s">
        <v>161</v>
      </c>
      <c r="N12590" t="s">
        <v>138</v>
      </c>
      <c r="P12590" t="s">
        <v>34</v>
      </c>
      <c r="Q12590" t="s">
        <v>35</v>
      </c>
      <c r="R12590" t="s">
        <v>130</v>
      </c>
    </row>
    <row r="12591" spans="1:18">
      <c r="A12591">
        <v>8462</v>
      </c>
      <c r="B12591" s="3">
        <v>40964</v>
      </c>
      <c r="C12591" s="1">
        <v>40940</v>
      </c>
      <c r="D12591">
        <v>2012</v>
      </c>
      <c r="E12591" s="2">
        <v>0.84729200000000005</v>
      </c>
      <c r="F12591">
        <v>20</v>
      </c>
      <c r="G12591" t="s">
        <v>147</v>
      </c>
      <c r="H12591" t="s">
        <v>28</v>
      </c>
      <c r="I12591" t="s">
        <v>107</v>
      </c>
      <c r="J12591" t="s">
        <v>108</v>
      </c>
      <c r="K12591" t="s">
        <v>108</v>
      </c>
      <c r="L12591" t="s">
        <v>349</v>
      </c>
      <c r="M12591" t="s">
        <v>489</v>
      </c>
      <c r="N12591" t="s">
        <v>312</v>
      </c>
      <c r="P12591" t="s">
        <v>192</v>
      </c>
      <c r="Q12591" t="s">
        <v>193</v>
      </c>
      <c r="R12591" t="s">
        <v>489</v>
      </c>
    </row>
    <row r="12592" spans="1:18">
      <c r="A12592">
        <v>8477</v>
      </c>
      <c r="B12592" s="3">
        <v>40964</v>
      </c>
      <c r="C12592" s="1">
        <v>40940</v>
      </c>
      <c r="D12592">
        <v>2012</v>
      </c>
      <c r="E12592" s="2">
        <v>0.92445600000000006</v>
      </c>
      <c r="F12592">
        <v>22</v>
      </c>
      <c r="G12592" t="s">
        <v>147</v>
      </c>
      <c r="H12592" t="s">
        <v>28</v>
      </c>
      <c r="I12592" t="s">
        <v>36</v>
      </c>
      <c r="J12592" t="s">
        <v>37</v>
      </c>
      <c r="K12592" t="s">
        <v>37</v>
      </c>
      <c r="L12592" t="s">
        <v>38</v>
      </c>
      <c r="M12592" t="s">
        <v>87</v>
      </c>
      <c r="N12592" t="s">
        <v>88</v>
      </c>
      <c r="P12592" t="s">
        <v>386</v>
      </c>
      <c r="Q12592" t="s">
        <v>26</v>
      </c>
      <c r="R12592" t="s">
        <v>89</v>
      </c>
    </row>
    <row r="12593" spans="1:18">
      <c r="A12593">
        <v>8480</v>
      </c>
      <c r="B12593" s="3">
        <v>40964</v>
      </c>
      <c r="C12593" s="1">
        <v>40940</v>
      </c>
      <c r="D12593">
        <v>2012</v>
      </c>
      <c r="E12593" s="2">
        <v>0.97112299999999996</v>
      </c>
      <c r="F12593">
        <v>23</v>
      </c>
      <c r="G12593" t="s">
        <v>147</v>
      </c>
      <c r="H12593" t="s">
        <v>28</v>
      </c>
      <c r="I12593" t="s">
        <v>29</v>
      </c>
      <c r="J12593" t="s">
        <v>30</v>
      </c>
      <c r="K12593" t="s">
        <v>30</v>
      </c>
      <c r="L12593" t="s">
        <v>125</v>
      </c>
      <c r="M12593" t="s">
        <v>841</v>
      </c>
      <c r="N12593" t="s">
        <v>24</v>
      </c>
      <c r="P12593" t="s">
        <v>93</v>
      </c>
      <c r="Q12593" t="s">
        <v>26</v>
      </c>
      <c r="R12593" t="s">
        <v>449</v>
      </c>
    </row>
    <row r="12594" spans="1:18">
      <c r="A12594">
        <v>8483</v>
      </c>
      <c r="B12594" s="3">
        <v>40965</v>
      </c>
      <c r="C12594" s="1">
        <v>40940</v>
      </c>
      <c r="D12594">
        <v>2012</v>
      </c>
      <c r="E12594" s="2">
        <v>3.8660000000000001E-3</v>
      </c>
      <c r="F12594">
        <v>0</v>
      </c>
      <c r="G12594" t="s">
        <v>180</v>
      </c>
      <c r="H12594" t="s">
        <v>19</v>
      </c>
      <c r="I12594" t="s">
        <v>132</v>
      </c>
      <c r="J12594" t="s">
        <v>52</v>
      </c>
      <c r="K12594" t="s">
        <v>53</v>
      </c>
      <c r="L12594" t="s">
        <v>333</v>
      </c>
      <c r="M12594" t="s">
        <v>172</v>
      </c>
      <c r="N12594" t="s">
        <v>24</v>
      </c>
      <c r="P12594" t="s">
        <v>25</v>
      </c>
      <c r="Q12594" t="s">
        <v>26</v>
      </c>
      <c r="R12594" t="s">
        <v>27</v>
      </c>
    </row>
    <row r="12595" spans="1:18">
      <c r="A12595">
        <v>8487</v>
      </c>
      <c r="B12595" s="3">
        <v>40965</v>
      </c>
      <c r="C12595" s="1">
        <v>40940</v>
      </c>
      <c r="D12595">
        <v>2012</v>
      </c>
      <c r="E12595" s="2">
        <v>7.7130000000000004E-2</v>
      </c>
      <c r="F12595">
        <v>1</v>
      </c>
      <c r="G12595" t="s">
        <v>180</v>
      </c>
      <c r="H12595" t="s">
        <v>19</v>
      </c>
      <c r="I12595" t="s">
        <v>132</v>
      </c>
      <c r="J12595" t="s">
        <v>52</v>
      </c>
      <c r="K12595" t="s">
        <v>53</v>
      </c>
      <c r="L12595" t="s">
        <v>177</v>
      </c>
      <c r="M12595" t="s">
        <v>244</v>
      </c>
      <c r="N12595" t="s">
        <v>134</v>
      </c>
      <c r="P12595" t="s">
        <v>73</v>
      </c>
      <c r="Q12595" t="s">
        <v>35</v>
      </c>
      <c r="R12595" t="s">
        <v>27</v>
      </c>
    </row>
    <row r="12596" spans="1:18">
      <c r="A12596">
        <v>8492</v>
      </c>
      <c r="B12596" s="3">
        <v>40965</v>
      </c>
      <c r="C12596" s="1">
        <v>40940</v>
      </c>
      <c r="D12596">
        <v>2012</v>
      </c>
      <c r="E12596" s="2">
        <v>0.125556</v>
      </c>
      <c r="F12596">
        <v>3</v>
      </c>
      <c r="G12596" t="s">
        <v>180</v>
      </c>
      <c r="H12596" t="s">
        <v>28</v>
      </c>
      <c r="I12596" t="s">
        <v>62</v>
      </c>
      <c r="J12596" t="s">
        <v>52</v>
      </c>
      <c r="K12596" t="s">
        <v>53</v>
      </c>
      <c r="L12596" t="s">
        <v>127</v>
      </c>
      <c r="M12596" t="s">
        <v>121</v>
      </c>
      <c r="N12596" t="s">
        <v>111</v>
      </c>
      <c r="O12596" t="s">
        <v>1135</v>
      </c>
      <c r="P12596" t="s">
        <v>34</v>
      </c>
      <c r="Q12596" t="s">
        <v>35</v>
      </c>
      <c r="R12596" t="s">
        <v>84</v>
      </c>
    </row>
    <row r="12597" spans="1:18">
      <c r="A12597">
        <v>8497</v>
      </c>
      <c r="B12597" s="3">
        <v>40965</v>
      </c>
      <c r="C12597" s="1">
        <v>40940</v>
      </c>
      <c r="D12597">
        <v>2012</v>
      </c>
      <c r="E12597" s="2">
        <v>0.19463</v>
      </c>
      <c r="F12597">
        <v>4</v>
      </c>
      <c r="G12597" t="s">
        <v>180</v>
      </c>
      <c r="H12597" t="s">
        <v>924</v>
      </c>
      <c r="I12597" t="s">
        <v>85</v>
      </c>
      <c r="J12597" t="s">
        <v>37</v>
      </c>
      <c r="K12597" t="s">
        <v>37</v>
      </c>
      <c r="L12597" t="s">
        <v>86</v>
      </c>
      <c r="M12597" t="s">
        <v>156</v>
      </c>
      <c r="N12597" t="s">
        <v>24</v>
      </c>
      <c r="P12597" t="s">
        <v>49</v>
      </c>
      <c r="Q12597" t="s">
        <v>26</v>
      </c>
      <c r="R12597" t="s">
        <v>27</v>
      </c>
    </row>
    <row r="12598" spans="1:18">
      <c r="A12598">
        <v>8514</v>
      </c>
      <c r="B12598" s="3">
        <v>40965</v>
      </c>
      <c r="C12598" s="1">
        <v>40940</v>
      </c>
      <c r="D12598">
        <v>2012</v>
      </c>
      <c r="E12598" s="2">
        <v>0.50024299999999999</v>
      </c>
      <c r="F12598">
        <v>12</v>
      </c>
      <c r="G12598" t="s">
        <v>180</v>
      </c>
      <c r="H12598" t="s">
        <v>924</v>
      </c>
      <c r="I12598" t="s">
        <v>94</v>
      </c>
      <c r="J12598" t="s">
        <v>21</v>
      </c>
      <c r="K12598" t="s">
        <v>21</v>
      </c>
      <c r="L12598" t="s">
        <v>171</v>
      </c>
      <c r="M12598" t="s">
        <v>156</v>
      </c>
      <c r="N12598" t="s">
        <v>24</v>
      </c>
      <c r="P12598" t="s">
        <v>34</v>
      </c>
      <c r="Q12598" t="s">
        <v>35</v>
      </c>
      <c r="R12598" t="s">
        <v>27</v>
      </c>
    </row>
    <row r="12599" spans="1:18">
      <c r="A12599">
        <v>8555</v>
      </c>
      <c r="B12599" s="3">
        <v>40965</v>
      </c>
      <c r="C12599" s="1">
        <v>40940</v>
      </c>
      <c r="D12599">
        <v>2012</v>
      </c>
      <c r="E12599" s="2">
        <v>0.67303199999999996</v>
      </c>
      <c r="F12599">
        <v>16</v>
      </c>
      <c r="G12599" t="s">
        <v>180</v>
      </c>
      <c r="H12599" t="s">
        <v>925</v>
      </c>
      <c r="I12599" t="s">
        <v>113</v>
      </c>
      <c r="J12599" t="s">
        <v>52</v>
      </c>
      <c r="K12599" t="s">
        <v>81</v>
      </c>
      <c r="L12599" t="s">
        <v>114</v>
      </c>
      <c r="M12599" t="s">
        <v>48</v>
      </c>
      <c r="N12599" t="s">
        <v>60</v>
      </c>
      <c r="P12599" t="s">
        <v>49</v>
      </c>
      <c r="Q12599" t="s">
        <v>26</v>
      </c>
      <c r="R12599" t="s">
        <v>50</v>
      </c>
    </row>
    <row r="12600" spans="1:18">
      <c r="A12600">
        <v>8572</v>
      </c>
      <c r="B12600" s="3">
        <v>40965</v>
      </c>
      <c r="C12600" s="1">
        <v>40940</v>
      </c>
      <c r="D12600">
        <v>2012</v>
      </c>
      <c r="E12600" s="2">
        <v>0.723495</v>
      </c>
      <c r="F12600">
        <v>17</v>
      </c>
      <c r="G12600" t="s">
        <v>180</v>
      </c>
      <c r="H12600" t="s">
        <v>925</v>
      </c>
      <c r="I12600" t="s">
        <v>29</v>
      </c>
      <c r="J12600" t="s">
        <v>30</v>
      </c>
      <c r="K12600" t="s">
        <v>30</v>
      </c>
      <c r="L12600" t="s">
        <v>307</v>
      </c>
      <c r="M12600" t="s">
        <v>72</v>
      </c>
      <c r="N12600" t="s">
        <v>24</v>
      </c>
      <c r="P12600" t="s">
        <v>49</v>
      </c>
      <c r="Q12600" t="s">
        <v>26</v>
      </c>
      <c r="R12600" t="s">
        <v>27</v>
      </c>
    </row>
    <row r="12601" spans="1:18">
      <c r="A12601">
        <v>8590</v>
      </c>
      <c r="B12601" s="3">
        <v>40965</v>
      </c>
      <c r="C12601" s="1">
        <v>40940</v>
      </c>
      <c r="D12601">
        <v>2012</v>
      </c>
      <c r="E12601" s="2">
        <v>0.81589100000000003</v>
      </c>
      <c r="F12601">
        <v>19</v>
      </c>
      <c r="G12601" t="s">
        <v>180</v>
      </c>
      <c r="H12601" t="s">
        <v>924</v>
      </c>
      <c r="I12601" t="s">
        <v>80</v>
      </c>
      <c r="J12601" t="s">
        <v>52</v>
      </c>
      <c r="K12601" t="s">
        <v>81</v>
      </c>
      <c r="L12601" t="s">
        <v>82</v>
      </c>
      <c r="M12601" t="s">
        <v>48</v>
      </c>
      <c r="N12601" t="s">
        <v>60</v>
      </c>
      <c r="P12601" t="s">
        <v>49</v>
      </c>
      <c r="Q12601" t="s">
        <v>26</v>
      </c>
      <c r="R12601" t="s">
        <v>50</v>
      </c>
    </row>
    <row r="12602" spans="1:18">
      <c r="A12602">
        <v>8594</v>
      </c>
      <c r="B12602" s="3">
        <v>40965</v>
      </c>
      <c r="C12602" s="1">
        <v>40940</v>
      </c>
      <c r="D12602">
        <v>2012</v>
      </c>
      <c r="E12602" s="2">
        <v>0.85631900000000005</v>
      </c>
      <c r="F12602">
        <v>20</v>
      </c>
      <c r="G12602" t="s">
        <v>180</v>
      </c>
      <c r="H12602" t="s">
        <v>28</v>
      </c>
      <c r="I12602" t="s">
        <v>51</v>
      </c>
      <c r="J12602" t="s">
        <v>52</v>
      </c>
      <c r="K12602" t="s">
        <v>53</v>
      </c>
      <c r="L12602" t="s">
        <v>142</v>
      </c>
      <c r="M12602" t="s">
        <v>143</v>
      </c>
      <c r="N12602" t="s">
        <v>56</v>
      </c>
      <c r="P12602" t="s">
        <v>73</v>
      </c>
      <c r="Q12602" t="s">
        <v>35</v>
      </c>
      <c r="R12602" t="s">
        <v>139</v>
      </c>
    </row>
    <row r="12603" spans="1:18">
      <c r="A12603">
        <v>8640</v>
      </c>
      <c r="B12603" s="3">
        <v>40965</v>
      </c>
      <c r="C12603" s="1">
        <v>40940</v>
      </c>
      <c r="D12603">
        <v>2012</v>
      </c>
      <c r="E12603" s="2">
        <v>0.97291700000000003</v>
      </c>
      <c r="F12603">
        <v>23</v>
      </c>
      <c r="G12603" t="s">
        <v>180</v>
      </c>
      <c r="H12603" t="s">
        <v>925</v>
      </c>
      <c r="I12603" t="s">
        <v>94</v>
      </c>
      <c r="J12603" t="s">
        <v>21</v>
      </c>
      <c r="K12603" t="s">
        <v>21</v>
      </c>
      <c r="L12603" t="s">
        <v>171</v>
      </c>
      <c r="M12603" t="s">
        <v>48</v>
      </c>
      <c r="N12603" t="s">
        <v>33</v>
      </c>
      <c r="P12603" t="s">
        <v>34</v>
      </c>
      <c r="Q12603" t="s">
        <v>35</v>
      </c>
      <c r="R12603" t="s">
        <v>50</v>
      </c>
    </row>
    <row r="12604" spans="1:18">
      <c r="A12604">
        <v>8647</v>
      </c>
      <c r="B12604" s="3">
        <v>40966</v>
      </c>
      <c r="C12604" s="1">
        <v>40940</v>
      </c>
      <c r="D12604">
        <v>2012</v>
      </c>
      <c r="E12604" s="2">
        <v>0.26557900000000001</v>
      </c>
      <c r="F12604">
        <v>6</v>
      </c>
      <c r="G12604" t="s">
        <v>195</v>
      </c>
      <c r="H12604" t="s">
        <v>28</v>
      </c>
      <c r="I12604" t="s">
        <v>70</v>
      </c>
      <c r="J12604" t="s">
        <v>42</v>
      </c>
      <c r="K12604" t="s">
        <v>42</v>
      </c>
      <c r="L12604" t="s">
        <v>71</v>
      </c>
      <c r="M12604" t="s">
        <v>44</v>
      </c>
      <c r="N12604" t="s">
        <v>33</v>
      </c>
      <c r="P12604" t="s">
        <v>204</v>
      </c>
      <c r="Q12604" t="s">
        <v>26</v>
      </c>
      <c r="R12604" t="s">
        <v>46</v>
      </c>
    </row>
    <row r="12605" spans="1:18">
      <c r="A12605">
        <v>8649</v>
      </c>
      <c r="B12605" s="3">
        <v>40966</v>
      </c>
      <c r="C12605" s="1">
        <v>40940</v>
      </c>
      <c r="D12605">
        <v>2012</v>
      </c>
      <c r="E12605" s="2">
        <v>0.29225699999999999</v>
      </c>
      <c r="F12605">
        <v>7</v>
      </c>
      <c r="G12605" t="s">
        <v>195</v>
      </c>
      <c r="H12605" t="s">
        <v>28</v>
      </c>
      <c r="I12605" t="s">
        <v>107</v>
      </c>
      <c r="J12605" t="s">
        <v>108</v>
      </c>
      <c r="K12605" t="s">
        <v>108</v>
      </c>
      <c r="L12605" t="s">
        <v>175</v>
      </c>
      <c r="M12605" t="s">
        <v>110</v>
      </c>
      <c r="N12605" t="s">
        <v>140</v>
      </c>
      <c r="P12605" t="s">
        <v>34</v>
      </c>
      <c r="Q12605" t="s">
        <v>35</v>
      </c>
      <c r="R12605" t="s">
        <v>40</v>
      </c>
    </row>
    <row r="12606" spans="1:18">
      <c r="A12606">
        <v>8655</v>
      </c>
      <c r="B12606" s="3">
        <v>40966</v>
      </c>
      <c r="C12606" s="1">
        <v>40940</v>
      </c>
      <c r="D12606">
        <v>2012</v>
      </c>
      <c r="E12606" s="2">
        <v>0.348854</v>
      </c>
      <c r="F12606">
        <v>8</v>
      </c>
      <c r="G12606" t="s">
        <v>195</v>
      </c>
      <c r="H12606" t="s">
        <v>19</v>
      </c>
      <c r="I12606" t="s">
        <v>80</v>
      </c>
      <c r="J12606" t="s">
        <v>52</v>
      </c>
      <c r="K12606" t="s">
        <v>81</v>
      </c>
      <c r="L12606" t="s">
        <v>131</v>
      </c>
      <c r="M12606" t="s">
        <v>99</v>
      </c>
      <c r="N12606" t="s">
        <v>129</v>
      </c>
      <c r="P12606" t="s">
        <v>93</v>
      </c>
      <c r="Q12606" t="s">
        <v>26</v>
      </c>
      <c r="R12606" t="s">
        <v>57</v>
      </c>
    </row>
    <row r="12607" spans="1:18">
      <c r="A12607">
        <v>8689</v>
      </c>
      <c r="B12607" s="3">
        <v>40966</v>
      </c>
      <c r="C12607" s="1">
        <v>40940</v>
      </c>
      <c r="D12607">
        <v>2012</v>
      </c>
      <c r="E12607" s="2">
        <v>0.55530100000000004</v>
      </c>
      <c r="F12607">
        <v>13</v>
      </c>
      <c r="G12607" t="s">
        <v>195</v>
      </c>
      <c r="H12607" t="s">
        <v>924</v>
      </c>
      <c r="I12607" t="s">
        <v>70</v>
      </c>
      <c r="J12607" t="s">
        <v>42</v>
      </c>
      <c r="K12607" t="s">
        <v>42</v>
      </c>
      <c r="L12607" t="s">
        <v>275</v>
      </c>
      <c r="M12607" t="s">
        <v>156</v>
      </c>
      <c r="N12607" t="s">
        <v>24</v>
      </c>
      <c r="P12607" t="s">
        <v>79</v>
      </c>
      <c r="Q12607" t="s">
        <v>26</v>
      </c>
      <c r="R12607" t="s">
        <v>27</v>
      </c>
    </row>
    <row r="12608" spans="1:18">
      <c r="A12608">
        <v>8691</v>
      </c>
      <c r="B12608" s="3">
        <v>40966</v>
      </c>
      <c r="C12608" s="1">
        <v>40940</v>
      </c>
      <c r="D12608">
        <v>2012</v>
      </c>
      <c r="E12608" s="2">
        <v>0.58829900000000002</v>
      </c>
      <c r="F12608">
        <v>14</v>
      </c>
      <c r="G12608" t="s">
        <v>195</v>
      </c>
      <c r="H12608" t="s">
        <v>19</v>
      </c>
      <c r="I12608" t="s">
        <v>62</v>
      </c>
      <c r="J12608" t="s">
        <v>52</v>
      </c>
      <c r="K12608" t="s">
        <v>53</v>
      </c>
      <c r="L12608" t="s">
        <v>127</v>
      </c>
      <c r="M12608" t="s">
        <v>55</v>
      </c>
      <c r="N12608" t="s">
        <v>24</v>
      </c>
      <c r="P12608" t="s">
        <v>34</v>
      </c>
      <c r="Q12608" t="s">
        <v>35</v>
      </c>
      <c r="R12608" t="s">
        <v>57</v>
      </c>
    </row>
    <row r="12609" spans="1:18">
      <c r="A12609">
        <v>8712</v>
      </c>
      <c r="B12609" s="3">
        <v>40966</v>
      </c>
      <c r="C12609" s="1">
        <v>40940</v>
      </c>
      <c r="D12609">
        <v>2012</v>
      </c>
      <c r="E12609" s="2">
        <v>0.70597200000000004</v>
      </c>
      <c r="F12609">
        <v>16</v>
      </c>
      <c r="G12609" t="s">
        <v>195</v>
      </c>
      <c r="H12609" t="s">
        <v>925</v>
      </c>
      <c r="I12609" t="s">
        <v>67</v>
      </c>
      <c r="J12609" t="s">
        <v>42</v>
      </c>
      <c r="K12609" t="s">
        <v>42</v>
      </c>
      <c r="L12609" t="s">
        <v>76</v>
      </c>
      <c r="M12609" t="s">
        <v>72</v>
      </c>
      <c r="N12609" t="s">
        <v>60</v>
      </c>
      <c r="P12609" t="s">
        <v>49</v>
      </c>
      <c r="Q12609" t="s">
        <v>26</v>
      </c>
      <c r="R12609" t="s">
        <v>27</v>
      </c>
    </row>
    <row r="12610" spans="1:18">
      <c r="A12610">
        <v>8734</v>
      </c>
      <c r="B12610" s="3">
        <v>40966</v>
      </c>
      <c r="C12610" s="1">
        <v>40940</v>
      </c>
      <c r="D12610">
        <v>2012</v>
      </c>
      <c r="E12610" s="2">
        <v>0.84160900000000005</v>
      </c>
      <c r="F12610">
        <v>20</v>
      </c>
      <c r="G12610" t="s">
        <v>195</v>
      </c>
      <c r="H12610" t="s">
        <v>28</v>
      </c>
      <c r="I12610" t="s">
        <v>90</v>
      </c>
      <c r="J12610" t="s">
        <v>52</v>
      </c>
      <c r="K12610" t="s">
        <v>53</v>
      </c>
      <c r="L12610" t="s">
        <v>162</v>
      </c>
      <c r="M12610" t="s">
        <v>666</v>
      </c>
      <c r="N12610" t="s">
        <v>75</v>
      </c>
      <c r="R12610" t="s">
        <v>130</v>
      </c>
    </row>
    <row r="12611" spans="1:18">
      <c r="A12611">
        <v>8750</v>
      </c>
      <c r="B12611" s="3">
        <v>40966</v>
      </c>
      <c r="C12611" s="1">
        <v>40940</v>
      </c>
      <c r="D12611">
        <v>2012</v>
      </c>
      <c r="E12611" s="2">
        <v>0.979051</v>
      </c>
      <c r="F12611">
        <v>23</v>
      </c>
      <c r="G12611" t="s">
        <v>195</v>
      </c>
      <c r="H12611" t="s">
        <v>28</v>
      </c>
      <c r="I12611" t="s">
        <v>62</v>
      </c>
      <c r="J12611" t="s">
        <v>52</v>
      </c>
      <c r="K12611" t="s">
        <v>53</v>
      </c>
      <c r="L12611" t="s">
        <v>127</v>
      </c>
      <c r="M12611" t="s">
        <v>110</v>
      </c>
      <c r="N12611" t="s">
        <v>140</v>
      </c>
      <c r="P12611" t="s">
        <v>93</v>
      </c>
      <c r="Q12611" t="s">
        <v>26</v>
      </c>
      <c r="R12611" t="s">
        <v>40</v>
      </c>
    </row>
    <row r="12612" spans="1:18">
      <c r="A12612">
        <v>8751</v>
      </c>
      <c r="B12612" s="3">
        <v>40966</v>
      </c>
      <c r="C12612" s="1">
        <v>40940</v>
      </c>
      <c r="D12612">
        <v>2012</v>
      </c>
      <c r="E12612" s="2">
        <v>0.98003499999999999</v>
      </c>
      <c r="F12612">
        <v>23</v>
      </c>
      <c r="G12612" t="s">
        <v>195</v>
      </c>
      <c r="H12612" t="s">
        <v>925</v>
      </c>
      <c r="I12612" t="s">
        <v>29</v>
      </c>
      <c r="J12612" t="s">
        <v>30</v>
      </c>
      <c r="K12612" t="s">
        <v>30</v>
      </c>
      <c r="L12612" t="s">
        <v>125</v>
      </c>
      <c r="M12612" t="s">
        <v>48</v>
      </c>
      <c r="N12612" t="s">
        <v>24</v>
      </c>
      <c r="P12612" t="s">
        <v>34</v>
      </c>
      <c r="Q12612" t="s">
        <v>35</v>
      </c>
      <c r="R12612" t="s">
        <v>50</v>
      </c>
    </row>
    <row r="12613" spans="1:18">
      <c r="A12613">
        <v>8757</v>
      </c>
      <c r="B12613" s="3">
        <v>40967</v>
      </c>
      <c r="C12613" s="1">
        <v>40940</v>
      </c>
      <c r="D12613">
        <v>2012</v>
      </c>
      <c r="E12613" s="2">
        <v>3.9941999999999998E-2</v>
      </c>
      <c r="F12613">
        <v>0</v>
      </c>
      <c r="G12613" t="s">
        <v>210</v>
      </c>
      <c r="H12613" t="s">
        <v>28</v>
      </c>
      <c r="I12613" t="s">
        <v>80</v>
      </c>
      <c r="J12613" t="s">
        <v>52</v>
      </c>
      <c r="K12613" t="s">
        <v>81</v>
      </c>
      <c r="L12613" t="s">
        <v>131</v>
      </c>
      <c r="M12613" t="s">
        <v>212</v>
      </c>
      <c r="N12613" t="s">
        <v>75</v>
      </c>
      <c r="R12613" t="s">
        <v>84</v>
      </c>
    </row>
    <row r="12614" spans="1:18">
      <c r="A12614">
        <v>8761</v>
      </c>
      <c r="B12614" s="3">
        <v>40967</v>
      </c>
      <c r="C12614" s="1">
        <v>40940</v>
      </c>
      <c r="D12614">
        <v>2012</v>
      </c>
      <c r="E12614" s="2">
        <v>9.4524999999999998E-2</v>
      </c>
      <c r="F12614">
        <v>2</v>
      </c>
      <c r="G12614" t="s">
        <v>210</v>
      </c>
      <c r="H12614" t="s">
        <v>924</v>
      </c>
      <c r="I12614" t="s">
        <v>148</v>
      </c>
      <c r="J12614" t="s">
        <v>52</v>
      </c>
      <c r="K12614" t="s">
        <v>81</v>
      </c>
      <c r="L12614" t="s">
        <v>149</v>
      </c>
      <c r="M12614" t="s">
        <v>176</v>
      </c>
      <c r="N12614" t="s">
        <v>274</v>
      </c>
      <c r="P12614" t="s">
        <v>65</v>
      </c>
      <c r="Q12614" t="s">
        <v>26</v>
      </c>
      <c r="R12614" t="s">
        <v>50</v>
      </c>
    </row>
    <row r="12615" spans="1:18">
      <c r="A12615">
        <v>8763</v>
      </c>
      <c r="B12615" s="3">
        <v>40967</v>
      </c>
      <c r="C12615" s="1">
        <v>40940</v>
      </c>
      <c r="D12615">
        <v>2012</v>
      </c>
      <c r="E12615" s="2">
        <v>0.17740700000000001</v>
      </c>
      <c r="F12615">
        <v>4</v>
      </c>
      <c r="G12615" t="s">
        <v>210</v>
      </c>
      <c r="H12615" t="s">
        <v>28</v>
      </c>
      <c r="I12615" t="s">
        <v>94</v>
      </c>
      <c r="J12615" t="s">
        <v>21</v>
      </c>
      <c r="K12615" t="s">
        <v>21</v>
      </c>
      <c r="L12615" t="s">
        <v>459</v>
      </c>
      <c r="M12615" t="s">
        <v>819</v>
      </c>
      <c r="N12615" t="s">
        <v>24</v>
      </c>
      <c r="P12615" t="s">
        <v>204</v>
      </c>
      <c r="Q12615" t="s">
        <v>26</v>
      </c>
      <c r="R12615" t="s">
        <v>449</v>
      </c>
    </row>
    <row r="12616" spans="1:18">
      <c r="A12616">
        <v>8765</v>
      </c>
      <c r="B12616" s="3">
        <v>40967</v>
      </c>
      <c r="C12616" s="1">
        <v>40940</v>
      </c>
      <c r="D12616">
        <v>2012</v>
      </c>
      <c r="E12616" s="2">
        <v>0.26078699999999999</v>
      </c>
      <c r="F12616">
        <v>6</v>
      </c>
      <c r="G12616" t="s">
        <v>210</v>
      </c>
      <c r="H12616" t="s">
        <v>28</v>
      </c>
      <c r="I12616" t="s">
        <v>218</v>
      </c>
      <c r="J12616" t="s">
        <v>52</v>
      </c>
      <c r="K12616" t="s">
        <v>81</v>
      </c>
      <c r="L12616" t="s">
        <v>219</v>
      </c>
      <c r="M12616" t="s">
        <v>1136</v>
      </c>
      <c r="N12616" t="s">
        <v>308</v>
      </c>
      <c r="P12616" t="s">
        <v>93</v>
      </c>
      <c r="Q12616" t="s">
        <v>26</v>
      </c>
      <c r="R12616" t="s">
        <v>130</v>
      </c>
    </row>
    <row r="12617" spans="1:18">
      <c r="A12617">
        <v>8766</v>
      </c>
      <c r="B12617" s="3">
        <v>40967</v>
      </c>
      <c r="C12617" s="1">
        <v>40940</v>
      </c>
      <c r="D12617">
        <v>2012</v>
      </c>
      <c r="E12617" s="2">
        <v>0.28022000000000002</v>
      </c>
      <c r="F12617">
        <v>6</v>
      </c>
      <c r="G12617" t="s">
        <v>210</v>
      </c>
      <c r="H12617" t="s">
        <v>28</v>
      </c>
      <c r="I12617" t="s">
        <v>62</v>
      </c>
      <c r="J12617" t="s">
        <v>52</v>
      </c>
      <c r="K12617" t="s">
        <v>53</v>
      </c>
      <c r="L12617" t="s">
        <v>127</v>
      </c>
      <c r="M12617" t="s">
        <v>110</v>
      </c>
      <c r="N12617" t="s">
        <v>75</v>
      </c>
      <c r="R12617" t="s">
        <v>40</v>
      </c>
    </row>
    <row r="12618" spans="1:18">
      <c r="A12618">
        <v>8767</v>
      </c>
      <c r="B12618" s="3">
        <v>40967</v>
      </c>
      <c r="C12618" s="1">
        <v>40940</v>
      </c>
      <c r="D12618">
        <v>2012</v>
      </c>
      <c r="E12618" s="2">
        <v>0.29586800000000002</v>
      </c>
      <c r="F12618">
        <v>7</v>
      </c>
      <c r="G12618" t="s">
        <v>210</v>
      </c>
      <c r="H12618" t="s">
        <v>28</v>
      </c>
      <c r="I12618" t="s">
        <v>96</v>
      </c>
      <c r="J12618" t="s">
        <v>97</v>
      </c>
      <c r="K12618" t="s">
        <v>97</v>
      </c>
      <c r="L12618" t="s">
        <v>98</v>
      </c>
      <c r="M12618" t="s">
        <v>523</v>
      </c>
      <c r="N12618" t="s">
        <v>24</v>
      </c>
      <c r="P12618" t="s">
        <v>73</v>
      </c>
      <c r="Q12618" t="s">
        <v>35</v>
      </c>
      <c r="R12618" t="s">
        <v>84</v>
      </c>
    </row>
    <row r="12619" spans="1:18">
      <c r="A12619">
        <v>8771</v>
      </c>
      <c r="B12619" s="3">
        <v>40967</v>
      </c>
      <c r="C12619" s="1">
        <v>40940</v>
      </c>
      <c r="D12619">
        <v>2012</v>
      </c>
      <c r="E12619" s="2">
        <v>0.31888899999999998</v>
      </c>
      <c r="F12619">
        <v>7</v>
      </c>
      <c r="G12619" t="s">
        <v>210</v>
      </c>
      <c r="H12619" t="s">
        <v>28</v>
      </c>
      <c r="I12619" t="s">
        <v>67</v>
      </c>
      <c r="J12619" t="s">
        <v>42</v>
      </c>
      <c r="K12619" t="s">
        <v>42</v>
      </c>
      <c r="L12619" t="s">
        <v>242</v>
      </c>
      <c r="M12619" t="s">
        <v>341</v>
      </c>
      <c r="N12619" t="s">
        <v>24</v>
      </c>
      <c r="P12619" t="s">
        <v>302</v>
      </c>
      <c r="Q12619" t="s">
        <v>263</v>
      </c>
      <c r="R12619" t="s">
        <v>89</v>
      </c>
    </row>
    <row r="12620" spans="1:18">
      <c r="A12620">
        <v>8781</v>
      </c>
      <c r="B12620" s="3">
        <v>40967</v>
      </c>
      <c r="C12620" s="1">
        <v>40940</v>
      </c>
      <c r="D12620">
        <v>2012</v>
      </c>
      <c r="E12620" s="2">
        <v>0.383299</v>
      </c>
      <c r="F12620">
        <v>9</v>
      </c>
      <c r="G12620" t="s">
        <v>210</v>
      </c>
      <c r="H12620" t="s">
        <v>28</v>
      </c>
      <c r="I12620" t="s">
        <v>62</v>
      </c>
      <c r="J12620" t="s">
        <v>52</v>
      </c>
      <c r="K12620" t="s">
        <v>53</v>
      </c>
      <c r="L12620" t="s">
        <v>127</v>
      </c>
      <c r="M12620" t="s">
        <v>55</v>
      </c>
      <c r="N12620" t="s">
        <v>274</v>
      </c>
      <c r="P12620" t="s">
        <v>65</v>
      </c>
      <c r="Q12620" t="s">
        <v>26</v>
      </c>
      <c r="R12620" t="s">
        <v>57</v>
      </c>
    </row>
    <row r="12621" spans="1:18">
      <c r="A12621">
        <v>8800</v>
      </c>
      <c r="B12621" s="3">
        <v>40967</v>
      </c>
      <c r="C12621" s="1">
        <v>40940</v>
      </c>
      <c r="D12621">
        <v>2012</v>
      </c>
      <c r="E12621" s="2">
        <v>0.44</v>
      </c>
      <c r="F12621">
        <v>10</v>
      </c>
      <c r="G12621" t="s">
        <v>210</v>
      </c>
      <c r="H12621" t="s">
        <v>925</v>
      </c>
      <c r="I12621" t="s">
        <v>20</v>
      </c>
      <c r="J12621" t="s">
        <v>21</v>
      </c>
      <c r="K12621" t="s">
        <v>21</v>
      </c>
      <c r="L12621" t="s">
        <v>221</v>
      </c>
      <c r="M12621" t="s">
        <v>156</v>
      </c>
      <c r="N12621" t="s">
        <v>460</v>
      </c>
      <c r="P12621" t="s">
        <v>118</v>
      </c>
      <c r="Q12621" t="s">
        <v>26</v>
      </c>
      <c r="R12621" t="s">
        <v>27</v>
      </c>
    </row>
    <row r="12622" spans="1:18">
      <c r="A12622">
        <v>8812</v>
      </c>
      <c r="B12622" s="3">
        <v>40967</v>
      </c>
      <c r="C12622" s="1">
        <v>40940</v>
      </c>
      <c r="D12622">
        <v>2012</v>
      </c>
      <c r="E12622" s="2">
        <v>0.51164399999999999</v>
      </c>
      <c r="F12622">
        <v>12</v>
      </c>
      <c r="G12622" t="s">
        <v>210</v>
      </c>
      <c r="H12622" t="s">
        <v>19</v>
      </c>
      <c r="I12622" t="s">
        <v>90</v>
      </c>
      <c r="J12622" t="s">
        <v>52</v>
      </c>
      <c r="K12622" t="s">
        <v>53</v>
      </c>
      <c r="L12622" t="s">
        <v>91</v>
      </c>
      <c r="M12622" t="s">
        <v>55</v>
      </c>
      <c r="N12622" t="s">
        <v>60</v>
      </c>
      <c r="P12622" t="s">
        <v>49</v>
      </c>
      <c r="Q12622" t="s">
        <v>26</v>
      </c>
      <c r="R12622" t="s">
        <v>57</v>
      </c>
    </row>
    <row r="12623" spans="1:18">
      <c r="A12623">
        <v>8820</v>
      </c>
      <c r="B12623" s="3">
        <v>40967</v>
      </c>
      <c r="C12623" s="1">
        <v>40940</v>
      </c>
      <c r="D12623">
        <v>2012</v>
      </c>
      <c r="E12623" s="2">
        <v>0.55150500000000002</v>
      </c>
      <c r="F12623">
        <v>13</v>
      </c>
      <c r="G12623" t="s">
        <v>210</v>
      </c>
      <c r="H12623" t="s">
        <v>925</v>
      </c>
      <c r="I12623" t="s">
        <v>107</v>
      </c>
      <c r="J12623" t="s">
        <v>108</v>
      </c>
      <c r="K12623" t="s">
        <v>108</v>
      </c>
      <c r="L12623" t="s">
        <v>175</v>
      </c>
      <c r="M12623" t="s">
        <v>99</v>
      </c>
      <c r="N12623" t="s">
        <v>182</v>
      </c>
      <c r="P12623" t="s">
        <v>93</v>
      </c>
      <c r="Q12623" t="s">
        <v>26</v>
      </c>
      <c r="R12623" t="s">
        <v>57</v>
      </c>
    </row>
    <row r="12624" spans="1:18">
      <c r="A12624">
        <v>8822</v>
      </c>
      <c r="B12624" s="3">
        <v>40967</v>
      </c>
      <c r="C12624" s="1">
        <v>40940</v>
      </c>
      <c r="D12624">
        <v>2012</v>
      </c>
      <c r="E12624" s="2">
        <v>0.55652800000000002</v>
      </c>
      <c r="F12624">
        <v>13</v>
      </c>
      <c r="G12624" t="s">
        <v>210</v>
      </c>
      <c r="H12624" t="s">
        <v>925</v>
      </c>
      <c r="I12624" t="s">
        <v>107</v>
      </c>
      <c r="J12624" t="s">
        <v>108</v>
      </c>
      <c r="K12624" t="s">
        <v>108</v>
      </c>
      <c r="L12624" t="s">
        <v>316</v>
      </c>
      <c r="M12624" t="s">
        <v>72</v>
      </c>
      <c r="N12624" t="s">
        <v>24</v>
      </c>
      <c r="P12624" t="s">
        <v>469</v>
      </c>
      <c r="Q12624" t="s">
        <v>26</v>
      </c>
      <c r="R12624" t="s">
        <v>27</v>
      </c>
    </row>
    <row r="12625" spans="1:18">
      <c r="A12625">
        <v>8846</v>
      </c>
      <c r="B12625" s="3">
        <v>40967</v>
      </c>
      <c r="C12625" s="1">
        <v>40940</v>
      </c>
      <c r="D12625">
        <v>2012</v>
      </c>
      <c r="E12625" s="2">
        <v>0.63753499999999996</v>
      </c>
      <c r="F12625">
        <v>15</v>
      </c>
      <c r="G12625" t="s">
        <v>210</v>
      </c>
      <c r="H12625" t="s">
        <v>28</v>
      </c>
      <c r="I12625" t="s">
        <v>36</v>
      </c>
      <c r="J12625" t="s">
        <v>37</v>
      </c>
      <c r="K12625" t="s">
        <v>37</v>
      </c>
      <c r="L12625" t="s">
        <v>247</v>
      </c>
      <c r="M12625" t="s">
        <v>110</v>
      </c>
      <c r="N12625" t="s">
        <v>274</v>
      </c>
      <c r="P12625" t="s">
        <v>192</v>
      </c>
      <c r="Q12625" t="s">
        <v>193</v>
      </c>
      <c r="R12625" t="s">
        <v>40</v>
      </c>
    </row>
    <row r="12626" spans="1:18">
      <c r="A12626">
        <v>8855</v>
      </c>
      <c r="B12626" s="3">
        <v>40967</v>
      </c>
      <c r="C12626" s="1">
        <v>40940</v>
      </c>
      <c r="D12626">
        <v>2012</v>
      </c>
      <c r="E12626" s="2">
        <v>0.68067100000000003</v>
      </c>
      <c r="F12626">
        <v>16</v>
      </c>
      <c r="G12626" t="s">
        <v>210</v>
      </c>
      <c r="H12626" t="s">
        <v>925</v>
      </c>
      <c r="I12626" t="s">
        <v>103</v>
      </c>
      <c r="J12626" t="s">
        <v>30</v>
      </c>
      <c r="K12626" t="s">
        <v>30</v>
      </c>
      <c r="L12626" t="s">
        <v>216</v>
      </c>
      <c r="M12626" t="s">
        <v>99</v>
      </c>
      <c r="N12626" t="s">
        <v>24</v>
      </c>
      <c r="P12626" t="s">
        <v>65</v>
      </c>
      <c r="Q12626" t="s">
        <v>26</v>
      </c>
      <c r="R12626" t="s">
        <v>57</v>
      </c>
    </row>
    <row r="12627" spans="1:18">
      <c r="A12627">
        <v>8956</v>
      </c>
      <c r="B12627" s="3">
        <v>40968</v>
      </c>
      <c r="C12627" s="1">
        <v>40940</v>
      </c>
      <c r="D12627">
        <v>2012</v>
      </c>
      <c r="E12627" s="2">
        <v>0.370394</v>
      </c>
      <c r="F12627">
        <v>8</v>
      </c>
      <c r="G12627" t="s">
        <v>227</v>
      </c>
      <c r="H12627" t="s">
        <v>924</v>
      </c>
      <c r="I12627" t="s">
        <v>20</v>
      </c>
      <c r="J12627" t="s">
        <v>21</v>
      </c>
      <c r="K12627" t="s">
        <v>21</v>
      </c>
      <c r="L12627" t="s">
        <v>47</v>
      </c>
      <c r="M12627" t="s">
        <v>48</v>
      </c>
      <c r="N12627" t="s">
        <v>24</v>
      </c>
      <c r="P12627" t="s">
        <v>49</v>
      </c>
      <c r="Q12627" t="s">
        <v>26</v>
      </c>
      <c r="R12627" t="s">
        <v>50</v>
      </c>
    </row>
    <row r="12628" spans="1:18">
      <c r="A12628">
        <v>8972</v>
      </c>
      <c r="B12628" s="3">
        <v>40968</v>
      </c>
      <c r="C12628" s="1">
        <v>40940</v>
      </c>
      <c r="D12628">
        <v>2012</v>
      </c>
      <c r="E12628" s="2">
        <v>0.38979200000000003</v>
      </c>
      <c r="F12628">
        <v>9</v>
      </c>
      <c r="G12628" t="s">
        <v>227</v>
      </c>
      <c r="H12628" t="s">
        <v>925</v>
      </c>
      <c r="I12628" t="s">
        <v>94</v>
      </c>
      <c r="J12628" t="s">
        <v>21</v>
      </c>
      <c r="K12628" t="s">
        <v>21</v>
      </c>
      <c r="L12628" t="s">
        <v>171</v>
      </c>
      <c r="M12628" t="s">
        <v>156</v>
      </c>
      <c r="N12628" t="s">
        <v>24</v>
      </c>
      <c r="P12628" t="s">
        <v>65</v>
      </c>
      <c r="Q12628" t="s">
        <v>26</v>
      </c>
      <c r="R12628" t="s">
        <v>27</v>
      </c>
    </row>
    <row r="12629" spans="1:18">
      <c r="A12629">
        <v>8974</v>
      </c>
      <c r="B12629" s="3">
        <v>40968</v>
      </c>
      <c r="C12629" s="1">
        <v>40940</v>
      </c>
      <c r="D12629">
        <v>2012</v>
      </c>
      <c r="E12629" s="2">
        <v>0.39936300000000002</v>
      </c>
      <c r="F12629">
        <v>9</v>
      </c>
      <c r="G12629" t="s">
        <v>227</v>
      </c>
      <c r="H12629" t="s">
        <v>28</v>
      </c>
      <c r="I12629" t="s">
        <v>158</v>
      </c>
      <c r="J12629" t="s">
        <v>52</v>
      </c>
      <c r="K12629" t="s">
        <v>81</v>
      </c>
      <c r="L12629" t="s">
        <v>268</v>
      </c>
      <c r="M12629" t="s">
        <v>72</v>
      </c>
      <c r="N12629" t="s">
        <v>24</v>
      </c>
      <c r="P12629" t="s">
        <v>49</v>
      </c>
      <c r="Q12629" t="s">
        <v>26</v>
      </c>
      <c r="R12629" t="s">
        <v>27</v>
      </c>
    </row>
    <row r="12630" spans="1:18">
      <c r="A12630">
        <v>8983</v>
      </c>
      <c r="B12630" s="3">
        <v>40968</v>
      </c>
      <c r="C12630" s="1">
        <v>40940</v>
      </c>
      <c r="D12630">
        <v>2012</v>
      </c>
      <c r="E12630" s="2">
        <v>0.432616</v>
      </c>
      <c r="F12630">
        <v>10</v>
      </c>
      <c r="G12630" t="s">
        <v>227</v>
      </c>
      <c r="H12630" t="s">
        <v>925</v>
      </c>
      <c r="I12630" t="s">
        <v>67</v>
      </c>
      <c r="J12630" t="s">
        <v>42</v>
      </c>
      <c r="K12630" t="s">
        <v>42</v>
      </c>
      <c r="L12630" t="s">
        <v>76</v>
      </c>
      <c r="M12630" t="s">
        <v>176</v>
      </c>
      <c r="N12630" t="s">
        <v>60</v>
      </c>
      <c r="P12630" t="s">
        <v>262</v>
      </c>
      <c r="Q12630" t="s">
        <v>263</v>
      </c>
      <c r="R12630" t="s">
        <v>50</v>
      </c>
    </row>
    <row r="12631" spans="1:18">
      <c r="A12631">
        <v>9054</v>
      </c>
      <c r="B12631" s="3">
        <v>40968</v>
      </c>
      <c r="C12631" s="1">
        <v>40940</v>
      </c>
      <c r="D12631">
        <v>2012</v>
      </c>
      <c r="E12631" s="2">
        <v>0.60732600000000003</v>
      </c>
      <c r="F12631">
        <v>14</v>
      </c>
      <c r="G12631" t="s">
        <v>227</v>
      </c>
      <c r="H12631" t="s">
        <v>925</v>
      </c>
      <c r="I12631" t="s">
        <v>338</v>
      </c>
      <c r="J12631" t="s">
        <v>97</v>
      </c>
      <c r="K12631" t="s">
        <v>97</v>
      </c>
      <c r="L12631" t="s">
        <v>383</v>
      </c>
      <c r="M12631" t="s">
        <v>497</v>
      </c>
      <c r="N12631" t="s">
        <v>24</v>
      </c>
      <c r="P12631" t="s">
        <v>34</v>
      </c>
      <c r="Q12631" t="s">
        <v>35</v>
      </c>
      <c r="R12631" t="s">
        <v>27</v>
      </c>
    </row>
    <row r="12632" spans="1:18">
      <c r="A12632">
        <v>9083</v>
      </c>
      <c r="B12632" s="3">
        <v>40968</v>
      </c>
      <c r="C12632" s="1">
        <v>40940</v>
      </c>
      <c r="D12632">
        <v>2012</v>
      </c>
      <c r="E12632" s="2">
        <v>0.75239599999999995</v>
      </c>
      <c r="F12632">
        <v>18</v>
      </c>
      <c r="G12632" t="s">
        <v>227</v>
      </c>
      <c r="H12632" t="s">
        <v>924</v>
      </c>
      <c r="I12632" t="s">
        <v>218</v>
      </c>
      <c r="J12632" t="s">
        <v>52</v>
      </c>
      <c r="K12632" t="s">
        <v>81</v>
      </c>
      <c r="L12632" t="s">
        <v>474</v>
      </c>
      <c r="M12632" t="s">
        <v>176</v>
      </c>
      <c r="N12632" t="s">
        <v>24</v>
      </c>
      <c r="P12632" t="s">
        <v>65</v>
      </c>
      <c r="Q12632" t="s">
        <v>26</v>
      </c>
      <c r="R12632" t="s">
        <v>50</v>
      </c>
    </row>
    <row r="12633" spans="1:18">
      <c r="A12633">
        <v>9085</v>
      </c>
      <c r="B12633" s="3">
        <v>40968</v>
      </c>
      <c r="C12633" s="1">
        <v>40940</v>
      </c>
      <c r="D12633">
        <v>2012</v>
      </c>
      <c r="E12633" s="2">
        <v>0.75311300000000003</v>
      </c>
      <c r="F12633">
        <v>18</v>
      </c>
      <c r="G12633" t="s">
        <v>227</v>
      </c>
      <c r="H12633" t="s">
        <v>925</v>
      </c>
      <c r="I12633" t="s">
        <v>113</v>
      </c>
      <c r="J12633" t="s">
        <v>52</v>
      </c>
      <c r="K12633" t="s">
        <v>81</v>
      </c>
      <c r="L12633" t="s">
        <v>166</v>
      </c>
      <c r="M12633" t="s">
        <v>48</v>
      </c>
      <c r="N12633" t="s">
        <v>75</v>
      </c>
      <c r="R12633" t="s">
        <v>50</v>
      </c>
    </row>
    <row r="12634" spans="1:18">
      <c r="A12634">
        <v>9087</v>
      </c>
      <c r="B12634" s="3">
        <v>40968</v>
      </c>
      <c r="C12634" s="1">
        <v>40940</v>
      </c>
      <c r="D12634">
        <v>2012</v>
      </c>
      <c r="E12634" s="2">
        <v>0.75829899999999995</v>
      </c>
      <c r="F12634">
        <v>18</v>
      </c>
      <c r="G12634" t="s">
        <v>227</v>
      </c>
      <c r="H12634" t="s">
        <v>925</v>
      </c>
      <c r="I12634" t="s">
        <v>158</v>
      </c>
      <c r="J12634" t="s">
        <v>52</v>
      </c>
      <c r="K12634" t="s">
        <v>81</v>
      </c>
      <c r="L12634" t="s">
        <v>268</v>
      </c>
      <c r="M12634" t="s">
        <v>72</v>
      </c>
      <c r="N12634" t="s">
        <v>60</v>
      </c>
      <c r="P12634" t="s">
        <v>49</v>
      </c>
      <c r="Q12634" t="s">
        <v>26</v>
      </c>
      <c r="R12634" t="s">
        <v>27</v>
      </c>
    </row>
    <row r="12635" spans="1:18">
      <c r="A12635">
        <v>9110</v>
      </c>
      <c r="B12635" s="3">
        <v>40968</v>
      </c>
      <c r="C12635" s="1">
        <v>40940</v>
      </c>
      <c r="D12635">
        <v>2012</v>
      </c>
      <c r="E12635" s="2">
        <v>0.78827499999999995</v>
      </c>
      <c r="F12635">
        <v>18</v>
      </c>
      <c r="G12635" t="s">
        <v>227</v>
      </c>
      <c r="H12635" t="s">
        <v>925</v>
      </c>
      <c r="I12635" t="s">
        <v>70</v>
      </c>
      <c r="J12635" t="s">
        <v>42</v>
      </c>
      <c r="K12635" t="s">
        <v>42</v>
      </c>
      <c r="L12635" t="s">
        <v>71</v>
      </c>
      <c r="M12635" t="s">
        <v>335</v>
      </c>
      <c r="N12635" t="s">
        <v>111</v>
      </c>
      <c r="O12635" t="s">
        <v>725</v>
      </c>
      <c r="P12635" t="s">
        <v>215</v>
      </c>
      <c r="Q12635" t="s">
        <v>26</v>
      </c>
      <c r="R12635" t="s">
        <v>89</v>
      </c>
    </row>
    <row r="12636" spans="1:18">
      <c r="A12636">
        <v>9116</v>
      </c>
      <c r="B12636" s="3">
        <v>40968</v>
      </c>
      <c r="C12636" s="1">
        <v>40940</v>
      </c>
      <c r="D12636">
        <v>2012</v>
      </c>
      <c r="E12636" s="2">
        <v>0.79260399999999998</v>
      </c>
      <c r="F12636">
        <v>19</v>
      </c>
      <c r="G12636" t="s">
        <v>227</v>
      </c>
      <c r="H12636" t="s">
        <v>19</v>
      </c>
      <c r="I12636" t="s">
        <v>62</v>
      </c>
      <c r="J12636" t="s">
        <v>52</v>
      </c>
      <c r="K12636" t="s">
        <v>53</v>
      </c>
      <c r="L12636" t="s">
        <v>127</v>
      </c>
      <c r="M12636" t="s">
        <v>55</v>
      </c>
      <c r="N12636" t="s">
        <v>202</v>
      </c>
      <c r="P12636" t="s">
        <v>49</v>
      </c>
      <c r="Q12636" t="s">
        <v>26</v>
      </c>
      <c r="R12636" t="s">
        <v>57</v>
      </c>
    </row>
    <row r="12637" spans="1:18">
      <c r="A12637">
        <v>9130</v>
      </c>
      <c r="B12637" s="3">
        <v>40968</v>
      </c>
      <c r="C12637" s="1">
        <v>40940</v>
      </c>
      <c r="D12637">
        <v>2012</v>
      </c>
      <c r="E12637" s="2">
        <v>0.82936299999999996</v>
      </c>
      <c r="F12637">
        <v>19</v>
      </c>
      <c r="G12637" t="s">
        <v>227</v>
      </c>
      <c r="H12637" t="s">
        <v>925</v>
      </c>
      <c r="I12637" t="s">
        <v>90</v>
      </c>
      <c r="J12637" t="s">
        <v>52</v>
      </c>
      <c r="K12637" t="s">
        <v>53</v>
      </c>
      <c r="L12637" t="s">
        <v>162</v>
      </c>
      <c r="M12637" t="s">
        <v>72</v>
      </c>
      <c r="N12637" t="s">
        <v>24</v>
      </c>
      <c r="P12637" t="s">
        <v>49</v>
      </c>
      <c r="Q12637" t="s">
        <v>26</v>
      </c>
      <c r="R12637" t="s">
        <v>27</v>
      </c>
    </row>
    <row r="12638" spans="1:18">
      <c r="A12638">
        <v>9134</v>
      </c>
      <c r="B12638" s="3">
        <v>40968</v>
      </c>
      <c r="C12638" s="1">
        <v>40940</v>
      </c>
      <c r="D12638">
        <v>2012</v>
      </c>
      <c r="E12638" s="2">
        <v>0.838924</v>
      </c>
      <c r="F12638">
        <v>20</v>
      </c>
      <c r="G12638" t="s">
        <v>227</v>
      </c>
      <c r="H12638" t="s">
        <v>924</v>
      </c>
      <c r="I12638" t="s">
        <v>132</v>
      </c>
      <c r="J12638" t="s">
        <v>52</v>
      </c>
      <c r="K12638" t="s">
        <v>53</v>
      </c>
      <c r="L12638" t="s">
        <v>177</v>
      </c>
      <c r="M12638" t="s">
        <v>156</v>
      </c>
      <c r="N12638" t="s">
        <v>169</v>
      </c>
      <c r="P12638" t="s">
        <v>49</v>
      </c>
      <c r="Q12638" t="s">
        <v>26</v>
      </c>
      <c r="R12638" t="s">
        <v>27</v>
      </c>
    </row>
    <row r="12639" spans="1:18">
      <c r="A12639">
        <v>9146</v>
      </c>
      <c r="B12639" s="3">
        <v>40968</v>
      </c>
      <c r="C12639" s="1">
        <v>40940</v>
      </c>
      <c r="D12639">
        <v>2012</v>
      </c>
      <c r="E12639" s="2">
        <v>0.88114599999999998</v>
      </c>
      <c r="F12639">
        <v>21</v>
      </c>
      <c r="G12639" t="s">
        <v>227</v>
      </c>
      <c r="H12639" t="s">
        <v>28</v>
      </c>
      <c r="I12639" t="s">
        <v>100</v>
      </c>
      <c r="J12639" t="s">
        <v>97</v>
      </c>
      <c r="K12639" t="s">
        <v>97</v>
      </c>
      <c r="L12639" t="s">
        <v>213</v>
      </c>
      <c r="M12639" t="s">
        <v>878</v>
      </c>
      <c r="N12639" t="s">
        <v>24</v>
      </c>
      <c r="P12639" t="s">
        <v>25</v>
      </c>
      <c r="Q12639" t="s">
        <v>26</v>
      </c>
      <c r="R12639" t="s">
        <v>84</v>
      </c>
    </row>
    <row r="12640" spans="1:18">
      <c r="A12640">
        <v>9149</v>
      </c>
      <c r="B12640" s="3">
        <v>40968</v>
      </c>
      <c r="C12640" s="1">
        <v>40940</v>
      </c>
      <c r="D12640">
        <v>2012</v>
      </c>
      <c r="E12640" s="2">
        <v>0.89035900000000001</v>
      </c>
      <c r="F12640">
        <v>21</v>
      </c>
      <c r="G12640" t="s">
        <v>227</v>
      </c>
      <c r="H12640" t="s">
        <v>28</v>
      </c>
      <c r="I12640" t="s">
        <v>62</v>
      </c>
      <c r="J12640" t="s">
        <v>52</v>
      </c>
      <c r="K12640" t="s">
        <v>53</v>
      </c>
      <c r="L12640" t="s">
        <v>127</v>
      </c>
      <c r="M12640" t="s">
        <v>110</v>
      </c>
      <c r="N12640" t="s">
        <v>24</v>
      </c>
      <c r="P12640" t="s">
        <v>122</v>
      </c>
      <c r="Q12640" t="s">
        <v>26</v>
      </c>
      <c r="R12640" t="s">
        <v>40</v>
      </c>
    </row>
    <row r="12641" spans="1:18">
      <c r="A12641">
        <v>9150</v>
      </c>
      <c r="B12641" s="3">
        <v>40968</v>
      </c>
      <c r="C12641" s="1">
        <v>40940</v>
      </c>
      <c r="D12641">
        <v>2012</v>
      </c>
      <c r="E12641" s="2">
        <v>0.890926</v>
      </c>
      <c r="F12641">
        <v>21</v>
      </c>
      <c r="G12641" t="s">
        <v>227</v>
      </c>
      <c r="H12641" t="s">
        <v>28</v>
      </c>
      <c r="I12641" t="s">
        <v>62</v>
      </c>
      <c r="J12641" t="s">
        <v>52</v>
      </c>
      <c r="K12641" t="s">
        <v>53</v>
      </c>
      <c r="L12641" t="s">
        <v>127</v>
      </c>
      <c r="M12641" t="s">
        <v>783</v>
      </c>
      <c r="N12641" t="s">
        <v>56</v>
      </c>
      <c r="P12641" t="s">
        <v>435</v>
      </c>
      <c r="Q12641" t="s">
        <v>26</v>
      </c>
      <c r="R12641" t="s">
        <v>84</v>
      </c>
    </row>
    <row r="12642" spans="1:18">
      <c r="A12642">
        <v>9158</v>
      </c>
      <c r="B12642" s="3">
        <v>40968</v>
      </c>
      <c r="C12642" s="1">
        <v>40940</v>
      </c>
      <c r="D12642">
        <v>2012</v>
      </c>
      <c r="E12642" s="2">
        <v>0.93387699999999996</v>
      </c>
      <c r="F12642">
        <v>22</v>
      </c>
      <c r="G12642" t="s">
        <v>227</v>
      </c>
      <c r="H12642" t="s">
        <v>28</v>
      </c>
      <c r="I12642" t="s">
        <v>158</v>
      </c>
      <c r="J12642" t="s">
        <v>52</v>
      </c>
      <c r="K12642" t="s">
        <v>81</v>
      </c>
      <c r="L12642" t="s">
        <v>159</v>
      </c>
      <c r="M12642" t="s">
        <v>55</v>
      </c>
      <c r="N12642" t="s">
        <v>24</v>
      </c>
      <c r="P12642" t="s">
        <v>34</v>
      </c>
      <c r="Q12642" t="s">
        <v>35</v>
      </c>
      <c r="R12642" t="s">
        <v>57</v>
      </c>
    </row>
    <row r="12643" spans="1:18">
      <c r="A12643">
        <v>9188</v>
      </c>
      <c r="B12643" s="3">
        <v>40969</v>
      </c>
      <c r="C12643" s="1">
        <v>40969</v>
      </c>
      <c r="D12643">
        <v>2012</v>
      </c>
      <c r="E12643" s="2">
        <v>8.1447000000000006E-2</v>
      </c>
      <c r="F12643">
        <v>1</v>
      </c>
      <c r="G12643" t="s">
        <v>18</v>
      </c>
      <c r="H12643" t="s">
        <v>28</v>
      </c>
      <c r="I12643" t="s">
        <v>36</v>
      </c>
      <c r="J12643" t="s">
        <v>37</v>
      </c>
      <c r="K12643" t="s">
        <v>37</v>
      </c>
      <c r="L12643" t="s">
        <v>606</v>
      </c>
      <c r="M12643" t="s">
        <v>87</v>
      </c>
      <c r="N12643" t="s">
        <v>88</v>
      </c>
      <c r="P12643" t="s">
        <v>265</v>
      </c>
      <c r="Q12643" t="s">
        <v>266</v>
      </c>
      <c r="R12643" t="s">
        <v>89</v>
      </c>
    </row>
    <row r="12644" spans="1:18">
      <c r="A12644">
        <v>9189</v>
      </c>
      <c r="B12644" s="3">
        <v>40969</v>
      </c>
      <c r="C12644" s="1">
        <v>40969</v>
      </c>
      <c r="D12644">
        <v>2012</v>
      </c>
      <c r="E12644" s="2">
        <v>8.5370000000000001E-2</v>
      </c>
      <c r="F12644">
        <v>2</v>
      </c>
      <c r="G12644" t="s">
        <v>18</v>
      </c>
      <c r="H12644" t="s">
        <v>28</v>
      </c>
      <c r="I12644" t="s">
        <v>85</v>
      </c>
      <c r="J12644" t="s">
        <v>37</v>
      </c>
      <c r="K12644" t="s">
        <v>37</v>
      </c>
      <c r="L12644" t="s">
        <v>86</v>
      </c>
      <c r="M12644" t="s">
        <v>87</v>
      </c>
      <c r="N12644" t="s">
        <v>111</v>
      </c>
      <c r="O12644" t="s">
        <v>1137</v>
      </c>
      <c r="P12644" t="s">
        <v>265</v>
      </c>
      <c r="Q12644" t="s">
        <v>266</v>
      </c>
      <c r="R12644" t="s">
        <v>89</v>
      </c>
    </row>
    <row r="12645" spans="1:18">
      <c r="A12645">
        <v>9193</v>
      </c>
      <c r="B12645" s="3">
        <v>40969</v>
      </c>
      <c r="C12645" s="1">
        <v>40969</v>
      </c>
      <c r="D12645">
        <v>2012</v>
      </c>
      <c r="E12645" s="2">
        <v>9.2927999999999997E-2</v>
      </c>
      <c r="F12645">
        <v>2</v>
      </c>
      <c r="G12645" t="s">
        <v>18</v>
      </c>
      <c r="H12645" t="s">
        <v>28</v>
      </c>
      <c r="I12645" t="s">
        <v>741</v>
      </c>
      <c r="L12645" t="s">
        <v>986</v>
      </c>
      <c r="M12645" t="s">
        <v>161</v>
      </c>
      <c r="N12645" t="s">
        <v>126</v>
      </c>
      <c r="P12645" t="s">
        <v>65</v>
      </c>
      <c r="Q12645" t="s">
        <v>26</v>
      </c>
      <c r="R12645" t="s">
        <v>130</v>
      </c>
    </row>
    <row r="12646" spans="1:18">
      <c r="A12646">
        <v>9196</v>
      </c>
      <c r="B12646" s="3">
        <v>40969</v>
      </c>
      <c r="C12646" s="1">
        <v>40969</v>
      </c>
      <c r="D12646">
        <v>2012</v>
      </c>
      <c r="E12646" s="2">
        <v>0.113924</v>
      </c>
      <c r="F12646">
        <v>2</v>
      </c>
      <c r="G12646" t="s">
        <v>18</v>
      </c>
      <c r="H12646" t="s">
        <v>28</v>
      </c>
      <c r="I12646" t="s">
        <v>85</v>
      </c>
      <c r="J12646" t="s">
        <v>37</v>
      </c>
      <c r="K12646" t="s">
        <v>37</v>
      </c>
      <c r="L12646" t="s">
        <v>303</v>
      </c>
      <c r="M12646" t="s">
        <v>341</v>
      </c>
      <c r="N12646" t="s">
        <v>88</v>
      </c>
      <c r="P12646" t="s">
        <v>34</v>
      </c>
      <c r="Q12646" t="s">
        <v>35</v>
      </c>
      <c r="R12646" t="s">
        <v>89</v>
      </c>
    </row>
    <row r="12647" spans="1:18">
      <c r="A12647">
        <v>9199</v>
      </c>
      <c r="B12647" s="3">
        <v>40969</v>
      </c>
      <c r="C12647" s="1">
        <v>40969</v>
      </c>
      <c r="D12647">
        <v>2012</v>
      </c>
      <c r="E12647" s="2">
        <v>0.16755800000000001</v>
      </c>
      <c r="F12647">
        <v>4</v>
      </c>
      <c r="G12647" t="s">
        <v>18</v>
      </c>
      <c r="H12647" t="s">
        <v>28</v>
      </c>
      <c r="I12647" t="s">
        <v>85</v>
      </c>
      <c r="J12647" t="s">
        <v>37</v>
      </c>
      <c r="K12647" t="s">
        <v>37</v>
      </c>
      <c r="L12647" t="s">
        <v>303</v>
      </c>
      <c r="M12647" t="s">
        <v>341</v>
      </c>
      <c r="N12647" t="s">
        <v>33</v>
      </c>
      <c r="P12647" t="s">
        <v>34</v>
      </c>
      <c r="Q12647" t="s">
        <v>35</v>
      </c>
      <c r="R12647" t="s">
        <v>89</v>
      </c>
    </row>
    <row r="12648" spans="1:18">
      <c r="A12648">
        <v>9231</v>
      </c>
      <c r="B12648" s="3">
        <v>40969</v>
      </c>
      <c r="C12648" s="1">
        <v>40969</v>
      </c>
      <c r="D12648">
        <v>2012</v>
      </c>
      <c r="E12648" s="2">
        <v>0.40718700000000002</v>
      </c>
      <c r="F12648">
        <v>9</v>
      </c>
      <c r="G12648" t="s">
        <v>18</v>
      </c>
      <c r="H12648" t="s">
        <v>28</v>
      </c>
      <c r="I12648" t="s">
        <v>62</v>
      </c>
      <c r="J12648" t="s">
        <v>52</v>
      </c>
      <c r="K12648" t="s">
        <v>53</v>
      </c>
      <c r="L12648" t="s">
        <v>127</v>
      </c>
      <c r="M12648" t="s">
        <v>378</v>
      </c>
      <c r="N12648" t="s">
        <v>111</v>
      </c>
      <c r="O12648" t="s">
        <v>434</v>
      </c>
      <c r="P12648" t="s">
        <v>65</v>
      </c>
      <c r="Q12648" t="s">
        <v>26</v>
      </c>
      <c r="R12648" t="s">
        <v>50</v>
      </c>
    </row>
    <row r="12649" spans="1:18">
      <c r="A12649">
        <v>9253</v>
      </c>
      <c r="B12649" s="3">
        <v>40969</v>
      </c>
      <c r="C12649" s="1">
        <v>40969</v>
      </c>
      <c r="D12649">
        <v>2012</v>
      </c>
      <c r="E12649" s="2">
        <v>0.55760399999999999</v>
      </c>
      <c r="F12649">
        <v>13</v>
      </c>
      <c r="G12649" t="s">
        <v>18</v>
      </c>
      <c r="H12649" t="s">
        <v>28</v>
      </c>
      <c r="I12649" t="s">
        <v>67</v>
      </c>
      <c r="J12649" t="s">
        <v>42</v>
      </c>
      <c r="K12649" t="s">
        <v>42</v>
      </c>
      <c r="L12649" t="s">
        <v>76</v>
      </c>
      <c r="M12649" t="s">
        <v>250</v>
      </c>
      <c r="N12649" t="s">
        <v>33</v>
      </c>
      <c r="P12649" t="s">
        <v>34</v>
      </c>
      <c r="Q12649" t="s">
        <v>35</v>
      </c>
      <c r="R12649" t="s">
        <v>57</v>
      </c>
    </row>
    <row r="12650" spans="1:18">
      <c r="A12650">
        <v>9282</v>
      </c>
      <c r="B12650" s="3">
        <v>40969</v>
      </c>
      <c r="C12650" s="1">
        <v>40969</v>
      </c>
      <c r="D12650">
        <v>2012</v>
      </c>
      <c r="E12650" s="2">
        <v>0.72748800000000002</v>
      </c>
      <c r="F12650">
        <v>17</v>
      </c>
      <c r="G12650" t="s">
        <v>18</v>
      </c>
      <c r="H12650" t="s">
        <v>28</v>
      </c>
      <c r="I12650" t="s">
        <v>62</v>
      </c>
      <c r="J12650" t="s">
        <v>52</v>
      </c>
      <c r="K12650" t="s">
        <v>53</v>
      </c>
      <c r="L12650" t="s">
        <v>127</v>
      </c>
      <c r="M12650" t="s">
        <v>55</v>
      </c>
      <c r="N12650" t="s">
        <v>225</v>
      </c>
      <c r="P12650" t="s">
        <v>34</v>
      </c>
      <c r="Q12650" t="s">
        <v>35</v>
      </c>
      <c r="R12650" t="s">
        <v>57</v>
      </c>
    </row>
    <row r="12651" spans="1:18">
      <c r="A12651">
        <v>9318</v>
      </c>
      <c r="B12651" s="3">
        <v>40969</v>
      </c>
      <c r="C12651" s="1">
        <v>40969</v>
      </c>
      <c r="D12651">
        <v>2012</v>
      </c>
      <c r="E12651" s="2">
        <v>0.94657400000000003</v>
      </c>
      <c r="F12651">
        <v>22</v>
      </c>
      <c r="G12651" t="s">
        <v>18</v>
      </c>
      <c r="H12651" t="s">
        <v>924</v>
      </c>
      <c r="I12651" t="s">
        <v>113</v>
      </c>
      <c r="J12651" t="s">
        <v>52</v>
      </c>
      <c r="K12651" t="s">
        <v>81</v>
      </c>
      <c r="L12651" t="s">
        <v>114</v>
      </c>
      <c r="M12651" t="s">
        <v>198</v>
      </c>
      <c r="N12651" t="s">
        <v>24</v>
      </c>
      <c r="P12651" t="s">
        <v>118</v>
      </c>
      <c r="Q12651" t="s">
        <v>26</v>
      </c>
      <c r="R12651" t="s">
        <v>27</v>
      </c>
    </row>
    <row r="12652" spans="1:18">
      <c r="A12652">
        <v>9320</v>
      </c>
      <c r="B12652" s="3">
        <v>40969</v>
      </c>
      <c r="C12652" s="1">
        <v>40969</v>
      </c>
      <c r="D12652">
        <v>2012</v>
      </c>
      <c r="E12652" s="2">
        <v>0.96631900000000004</v>
      </c>
      <c r="F12652">
        <v>23</v>
      </c>
      <c r="G12652" t="s">
        <v>18</v>
      </c>
      <c r="H12652" t="s">
        <v>924</v>
      </c>
      <c r="I12652" t="s">
        <v>67</v>
      </c>
      <c r="J12652" t="s">
        <v>42</v>
      </c>
      <c r="K12652" t="s">
        <v>42</v>
      </c>
      <c r="L12652" t="s">
        <v>76</v>
      </c>
      <c r="M12652" t="s">
        <v>77</v>
      </c>
      <c r="N12652" t="s">
        <v>60</v>
      </c>
      <c r="P12652" t="s">
        <v>49</v>
      </c>
      <c r="Q12652" t="s">
        <v>26</v>
      </c>
      <c r="R12652" t="s">
        <v>50</v>
      </c>
    </row>
    <row r="12653" spans="1:18">
      <c r="A12653">
        <v>9323</v>
      </c>
      <c r="B12653" s="3">
        <v>40969</v>
      </c>
      <c r="C12653" s="1">
        <v>40969</v>
      </c>
      <c r="D12653">
        <v>2012</v>
      </c>
      <c r="E12653" s="2">
        <v>0.99384300000000003</v>
      </c>
      <c r="F12653">
        <v>23</v>
      </c>
      <c r="G12653" t="s">
        <v>18</v>
      </c>
      <c r="H12653" t="s">
        <v>925</v>
      </c>
      <c r="I12653" t="s">
        <v>107</v>
      </c>
      <c r="J12653" t="s">
        <v>108</v>
      </c>
      <c r="K12653" t="s">
        <v>108</v>
      </c>
      <c r="L12653" t="s">
        <v>175</v>
      </c>
      <c r="M12653" t="s">
        <v>99</v>
      </c>
      <c r="N12653" t="s">
        <v>182</v>
      </c>
      <c r="P12653" t="s">
        <v>93</v>
      </c>
      <c r="Q12653" t="s">
        <v>26</v>
      </c>
      <c r="R12653" t="s">
        <v>57</v>
      </c>
    </row>
    <row r="12654" spans="1:18">
      <c r="A12654">
        <v>9365</v>
      </c>
      <c r="B12654" s="3">
        <v>40970</v>
      </c>
      <c r="C12654" s="1">
        <v>40969</v>
      </c>
      <c r="D12654">
        <v>2012</v>
      </c>
      <c r="E12654" s="2">
        <v>0.44884299999999999</v>
      </c>
      <c r="F12654">
        <v>10</v>
      </c>
      <c r="G12654" t="s">
        <v>119</v>
      </c>
      <c r="H12654" t="s">
        <v>19</v>
      </c>
      <c r="I12654" t="s">
        <v>29</v>
      </c>
      <c r="J12654" t="s">
        <v>30</v>
      </c>
      <c r="K12654" t="s">
        <v>30</v>
      </c>
      <c r="L12654" t="s">
        <v>125</v>
      </c>
      <c r="M12654" t="s">
        <v>55</v>
      </c>
      <c r="N12654" t="s">
        <v>225</v>
      </c>
      <c r="P12654" t="s">
        <v>435</v>
      </c>
      <c r="Q12654" t="s">
        <v>26</v>
      </c>
      <c r="R12654" t="s">
        <v>57</v>
      </c>
    </row>
    <row r="12655" spans="1:18">
      <c r="A12655">
        <v>9367</v>
      </c>
      <c r="B12655" s="3">
        <v>40970</v>
      </c>
      <c r="C12655" s="1">
        <v>40969</v>
      </c>
      <c r="D12655">
        <v>2012</v>
      </c>
      <c r="E12655" s="2">
        <v>0.46954899999999999</v>
      </c>
      <c r="F12655">
        <v>11</v>
      </c>
      <c r="G12655" t="s">
        <v>119</v>
      </c>
      <c r="H12655" t="s">
        <v>19</v>
      </c>
      <c r="I12655" t="s">
        <v>51</v>
      </c>
      <c r="J12655" t="s">
        <v>52</v>
      </c>
      <c r="K12655" t="s">
        <v>53</v>
      </c>
      <c r="L12655" t="s">
        <v>54</v>
      </c>
      <c r="M12655" t="s">
        <v>55</v>
      </c>
      <c r="N12655" t="s">
        <v>24</v>
      </c>
      <c r="P12655" t="s">
        <v>79</v>
      </c>
      <c r="Q12655" t="s">
        <v>26</v>
      </c>
      <c r="R12655" t="s">
        <v>57</v>
      </c>
    </row>
    <row r="12656" spans="1:18">
      <c r="A12656">
        <v>9373</v>
      </c>
      <c r="B12656" s="3">
        <v>40970</v>
      </c>
      <c r="C12656" s="1">
        <v>40969</v>
      </c>
      <c r="D12656">
        <v>2012</v>
      </c>
      <c r="E12656" s="2">
        <v>0.500278</v>
      </c>
      <c r="F12656">
        <v>12</v>
      </c>
      <c r="G12656" t="s">
        <v>119</v>
      </c>
      <c r="H12656" t="s">
        <v>925</v>
      </c>
      <c r="I12656" t="s">
        <v>148</v>
      </c>
      <c r="J12656" t="s">
        <v>52</v>
      </c>
      <c r="K12656" t="s">
        <v>81</v>
      </c>
      <c r="L12656" t="s">
        <v>211</v>
      </c>
      <c r="M12656" t="s">
        <v>48</v>
      </c>
      <c r="N12656" t="s">
        <v>24</v>
      </c>
      <c r="P12656" t="s">
        <v>65</v>
      </c>
      <c r="Q12656" t="s">
        <v>26</v>
      </c>
      <c r="R12656" t="s">
        <v>50</v>
      </c>
    </row>
    <row r="12657" spans="1:18">
      <c r="A12657">
        <v>9389</v>
      </c>
      <c r="B12657" s="3">
        <v>40970</v>
      </c>
      <c r="C12657" s="1">
        <v>40969</v>
      </c>
      <c r="D12657">
        <v>2012</v>
      </c>
      <c r="E12657" s="2">
        <v>0.56916699999999998</v>
      </c>
      <c r="F12657">
        <v>13</v>
      </c>
      <c r="G12657" t="s">
        <v>119</v>
      </c>
      <c r="H12657" t="s">
        <v>19</v>
      </c>
      <c r="I12657" t="s">
        <v>107</v>
      </c>
      <c r="J12657" t="s">
        <v>108</v>
      </c>
      <c r="K12657" t="s">
        <v>108</v>
      </c>
      <c r="L12657" t="s">
        <v>316</v>
      </c>
      <c r="M12657" t="s">
        <v>55</v>
      </c>
      <c r="N12657" t="s">
        <v>24</v>
      </c>
      <c r="P12657" t="s">
        <v>49</v>
      </c>
      <c r="Q12657" t="s">
        <v>26</v>
      </c>
      <c r="R12657" t="s">
        <v>57</v>
      </c>
    </row>
    <row r="12658" spans="1:18">
      <c r="A12658">
        <v>9396</v>
      </c>
      <c r="B12658" s="3">
        <v>40970</v>
      </c>
      <c r="C12658" s="1">
        <v>40969</v>
      </c>
      <c r="D12658">
        <v>2012</v>
      </c>
      <c r="E12658" s="2">
        <v>0.60864600000000002</v>
      </c>
      <c r="F12658">
        <v>14</v>
      </c>
      <c r="G12658" t="s">
        <v>119</v>
      </c>
      <c r="H12658" t="s">
        <v>19</v>
      </c>
      <c r="I12658" t="s">
        <v>62</v>
      </c>
      <c r="J12658" t="s">
        <v>52</v>
      </c>
      <c r="K12658" t="s">
        <v>53</v>
      </c>
      <c r="L12658" t="s">
        <v>127</v>
      </c>
      <c r="M12658" t="s">
        <v>83</v>
      </c>
      <c r="N12658" t="s">
        <v>126</v>
      </c>
      <c r="P12658" t="s">
        <v>204</v>
      </c>
      <c r="Q12658" t="s">
        <v>26</v>
      </c>
      <c r="R12658" t="s">
        <v>84</v>
      </c>
    </row>
    <row r="12659" spans="1:18">
      <c r="A12659">
        <v>9437</v>
      </c>
      <c r="B12659" s="3">
        <v>40970</v>
      </c>
      <c r="C12659" s="1">
        <v>40969</v>
      </c>
      <c r="D12659">
        <v>2012</v>
      </c>
      <c r="E12659" s="2">
        <v>0.83594900000000005</v>
      </c>
      <c r="F12659">
        <v>20</v>
      </c>
      <c r="G12659" t="s">
        <v>119</v>
      </c>
      <c r="H12659" t="s">
        <v>28</v>
      </c>
      <c r="I12659" t="s">
        <v>51</v>
      </c>
      <c r="J12659" t="s">
        <v>52</v>
      </c>
      <c r="K12659" t="s">
        <v>53</v>
      </c>
      <c r="L12659" t="s">
        <v>197</v>
      </c>
      <c r="M12659" t="s">
        <v>313</v>
      </c>
      <c r="N12659" t="s">
        <v>24</v>
      </c>
      <c r="P12659" t="s">
        <v>34</v>
      </c>
      <c r="Q12659" t="s">
        <v>35</v>
      </c>
      <c r="R12659" t="s">
        <v>84</v>
      </c>
    </row>
    <row r="12660" spans="1:18">
      <c r="A12660">
        <v>9494</v>
      </c>
      <c r="B12660" s="3">
        <v>40971</v>
      </c>
      <c r="C12660" s="1">
        <v>40969</v>
      </c>
      <c r="D12660">
        <v>2012</v>
      </c>
      <c r="E12660" s="2">
        <v>7.7221999999999999E-2</v>
      </c>
      <c r="F12660">
        <v>1</v>
      </c>
      <c r="G12660" t="s">
        <v>147</v>
      </c>
      <c r="H12660" t="s">
        <v>925</v>
      </c>
      <c r="I12660" t="s">
        <v>94</v>
      </c>
      <c r="J12660" t="s">
        <v>21</v>
      </c>
      <c r="K12660" t="s">
        <v>21</v>
      </c>
      <c r="L12660" t="s">
        <v>171</v>
      </c>
      <c r="M12660" t="s">
        <v>48</v>
      </c>
      <c r="N12660" t="s">
        <v>75</v>
      </c>
      <c r="R12660" t="s">
        <v>50</v>
      </c>
    </row>
    <row r="12661" spans="1:18">
      <c r="A12661">
        <v>9495</v>
      </c>
      <c r="B12661" s="3">
        <v>40971</v>
      </c>
      <c r="C12661" s="1">
        <v>40969</v>
      </c>
      <c r="D12661">
        <v>2012</v>
      </c>
      <c r="E12661" s="2">
        <v>8.3634E-2</v>
      </c>
      <c r="F12661">
        <v>2</v>
      </c>
      <c r="G12661" t="s">
        <v>147</v>
      </c>
      <c r="H12661" t="s">
        <v>19</v>
      </c>
      <c r="I12661" t="s">
        <v>29</v>
      </c>
      <c r="J12661" t="s">
        <v>30</v>
      </c>
      <c r="K12661" t="s">
        <v>30</v>
      </c>
      <c r="L12661" t="s">
        <v>125</v>
      </c>
      <c r="M12661" t="s">
        <v>55</v>
      </c>
      <c r="N12661" t="s">
        <v>274</v>
      </c>
      <c r="P12661" t="s">
        <v>34</v>
      </c>
      <c r="Q12661" t="s">
        <v>35</v>
      </c>
      <c r="R12661" t="s">
        <v>57</v>
      </c>
    </row>
    <row r="12662" spans="1:18">
      <c r="A12662">
        <v>9501</v>
      </c>
      <c r="B12662" s="3">
        <v>40971</v>
      </c>
      <c r="C12662" s="1">
        <v>40969</v>
      </c>
      <c r="D12662">
        <v>2012</v>
      </c>
      <c r="E12662" s="2">
        <v>0.186111</v>
      </c>
      <c r="F12662">
        <v>4</v>
      </c>
      <c r="G12662" t="s">
        <v>147</v>
      </c>
      <c r="H12662" t="s">
        <v>28</v>
      </c>
      <c r="I12662" t="s">
        <v>107</v>
      </c>
      <c r="J12662" t="s">
        <v>108</v>
      </c>
      <c r="K12662" t="s">
        <v>108</v>
      </c>
      <c r="L12662" t="s">
        <v>109</v>
      </c>
      <c r="M12662" t="s">
        <v>110</v>
      </c>
      <c r="N12662" t="s">
        <v>33</v>
      </c>
      <c r="P12662" t="s">
        <v>34</v>
      </c>
      <c r="Q12662" t="s">
        <v>35</v>
      </c>
      <c r="R12662" t="s">
        <v>40</v>
      </c>
    </row>
    <row r="12663" spans="1:18">
      <c r="A12663">
        <v>9502</v>
      </c>
      <c r="B12663" s="3">
        <v>40971</v>
      </c>
      <c r="C12663" s="1">
        <v>40969</v>
      </c>
      <c r="D12663">
        <v>2012</v>
      </c>
      <c r="E12663" s="2">
        <v>0.22131899999999999</v>
      </c>
      <c r="F12663">
        <v>5</v>
      </c>
      <c r="G12663" t="s">
        <v>147</v>
      </c>
      <c r="H12663" t="s">
        <v>28</v>
      </c>
      <c r="I12663" t="s">
        <v>113</v>
      </c>
      <c r="J12663" t="s">
        <v>52</v>
      </c>
      <c r="K12663" t="s">
        <v>81</v>
      </c>
      <c r="L12663" t="s">
        <v>114</v>
      </c>
      <c r="M12663" t="s">
        <v>77</v>
      </c>
      <c r="N12663" t="s">
        <v>78</v>
      </c>
      <c r="P12663" t="s">
        <v>79</v>
      </c>
      <c r="Q12663" t="s">
        <v>26</v>
      </c>
      <c r="R12663" t="s">
        <v>50</v>
      </c>
    </row>
    <row r="12664" spans="1:18">
      <c r="A12664">
        <v>9503</v>
      </c>
      <c r="B12664" s="3">
        <v>40971</v>
      </c>
      <c r="C12664" s="1">
        <v>40969</v>
      </c>
      <c r="D12664">
        <v>2012</v>
      </c>
      <c r="E12664" s="2">
        <v>0.231019</v>
      </c>
      <c r="F12664">
        <v>5</v>
      </c>
      <c r="G12664" t="s">
        <v>147</v>
      </c>
      <c r="H12664" t="s">
        <v>924</v>
      </c>
      <c r="I12664" t="s">
        <v>132</v>
      </c>
      <c r="J12664" t="s">
        <v>52</v>
      </c>
      <c r="K12664" t="s">
        <v>53</v>
      </c>
      <c r="L12664" t="s">
        <v>177</v>
      </c>
      <c r="M12664" t="s">
        <v>172</v>
      </c>
      <c r="N12664" t="s">
        <v>69</v>
      </c>
      <c r="P12664" t="s">
        <v>25</v>
      </c>
      <c r="Q12664" t="s">
        <v>26</v>
      </c>
      <c r="R12664" t="s">
        <v>27</v>
      </c>
    </row>
    <row r="12665" spans="1:18">
      <c r="A12665">
        <v>9515</v>
      </c>
      <c r="B12665" s="3">
        <v>40971</v>
      </c>
      <c r="C12665" s="1">
        <v>40969</v>
      </c>
      <c r="D12665">
        <v>2012</v>
      </c>
      <c r="E12665" s="2">
        <v>0.38938699999999998</v>
      </c>
      <c r="F12665">
        <v>9</v>
      </c>
      <c r="G12665" t="s">
        <v>147</v>
      </c>
      <c r="H12665" t="s">
        <v>19</v>
      </c>
      <c r="I12665" t="s">
        <v>29</v>
      </c>
      <c r="J12665" t="s">
        <v>30</v>
      </c>
      <c r="K12665" t="s">
        <v>30</v>
      </c>
      <c r="L12665" t="s">
        <v>125</v>
      </c>
      <c r="M12665" t="s">
        <v>55</v>
      </c>
      <c r="N12665" t="s">
        <v>60</v>
      </c>
      <c r="P12665" t="s">
        <v>49</v>
      </c>
      <c r="Q12665" t="s">
        <v>26</v>
      </c>
      <c r="R12665" t="s">
        <v>57</v>
      </c>
    </row>
    <row r="12666" spans="1:18">
      <c r="A12666">
        <v>9533</v>
      </c>
      <c r="B12666" s="3">
        <v>40971</v>
      </c>
      <c r="C12666" s="1">
        <v>40969</v>
      </c>
      <c r="D12666">
        <v>2012</v>
      </c>
      <c r="E12666" s="2">
        <v>0.593391</v>
      </c>
      <c r="F12666">
        <v>14</v>
      </c>
      <c r="G12666" t="s">
        <v>147</v>
      </c>
      <c r="H12666" t="s">
        <v>19</v>
      </c>
      <c r="I12666" t="s">
        <v>29</v>
      </c>
      <c r="J12666" t="s">
        <v>30</v>
      </c>
      <c r="K12666" t="s">
        <v>30</v>
      </c>
      <c r="L12666" t="s">
        <v>125</v>
      </c>
      <c r="M12666" t="s">
        <v>55</v>
      </c>
      <c r="N12666" t="s">
        <v>129</v>
      </c>
      <c r="P12666" t="s">
        <v>79</v>
      </c>
      <c r="Q12666" t="s">
        <v>26</v>
      </c>
      <c r="R12666" t="s">
        <v>57</v>
      </c>
    </row>
    <row r="12667" spans="1:18">
      <c r="A12667">
        <v>9535</v>
      </c>
      <c r="B12667" s="3">
        <v>40971</v>
      </c>
      <c r="C12667" s="1">
        <v>40969</v>
      </c>
      <c r="D12667">
        <v>2012</v>
      </c>
      <c r="E12667" s="2">
        <v>0.61097199999999996</v>
      </c>
      <c r="F12667">
        <v>14</v>
      </c>
      <c r="G12667" t="s">
        <v>147</v>
      </c>
      <c r="H12667" t="s">
        <v>924</v>
      </c>
      <c r="I12667" t="s">
        <v>96</v>
      </c>
      <c r="J12667" t="s">
        <v>97</v>
      </c>
      <c r="K12667" t="s">
        <v>97</v>
      </c>
      <c r="L12667" t="s">
        <v>408</v>
      </c>
      <c r="M12667" t="s">
        <v>176</v>
      </c>
      <c r="N12667" t="s">
        <v>69</v>
      </c>
      <c r="P12667" t="s">
        <v>215</v>
      </c>
      <c r="Q12667" t="s">
        <v>26</v>
      </c>
      <c r="R12667" t="s">
        <v>50</v>
      </c>
    </row>
    <row r="12668" spans="1:18">
      <c r="A12668">
        <v>9542</v>
      </c>
      <c r="B12668" s="3">
        <v>40971</v>
      </c>
      <c r="C12668" s="1">
        <v>40969</v>
      </c>
      <c r="D12668">
        <v>2012</v>
      </c>
      <c r="E12668" s="2">
        <v>0.64806699999999995</v>
      </c>
      <c r="F12668">
        <v>15</v>
      </c>
      <c r="G12668" t="s">
        <v>147</v>
      </c>
      <c r="H12668" t="s">
        <v>924</v>
      </c>
      <c r="I12668" t="s">
        <v>107</v>
      </c>
      <c r="J12668" t="s">
        <v>108</v>
      </c>
      <c r="K12668" t="s">
        <v>108</v>
      </c>
      <c r="L12668" t="s">
        <v>349</v>
      </c>
      <c r="M12668" t="s">
        <v>156</v>
      </c>
      <c r="N12668" t="s">
        <v>33</v>
      </c>
      <c r="P12668" t="s">
        <v>34</v>
      </c>
      <c r="Q12668" t="s">
        <v>35</v>
      </c>
      <c r="R12668" t="s">
        <v>27</v>
      </c>
    </row>
    <row r="12669" spans="1:18">
      <c r="A12669">
        <v>9547</v>
      </c>
      <c r="B12669" s="3">
        <v>40971</v>
      </c>
      <c r="C12669" s="1">
        <v>40969</v>
      </c>
      <c r="D12669">
        <v>2012</v>
      </c>
      <c r="E12669" s="2">
        <v>0.65927100000000005</v>
      </c>
      <c r="F12669">
        <v>15</v>
      </c>
      <c r="G12669" t="s">
        <v>147</v>
      </c>
      <c r="H12669" t="s">
        <v>19</v>
      </c>
      <c r="I12669" t="s">
        <v>94</v>
      </c>
      <c r="J12669" t="s">
        <v>21</v>
      </c>
      <c r="K12669" t="s">
        <v>21</v>
      </c>
      <c r="L12669" t="s">
        <v>95</v>
      </c>
      <c r="M12669" t="s">
        <v>55</v>
      </c>
      <c r="N12669" t="s">
        <v>24</v>
      </c>
      <c r="P12669" t="s">
        <v>106</v>
      </c>
      <c r="Q12669" t="s">
        <v>26</v>
      </c>
      <c r="R12669" t="s">
        <v>57</v>
      </c>
    </row>
    <row r="12670" spans="1:18">
      <c r="A12670">
        <v>9563</v>
      </c>
      <c r="B12670" s="3">
        <v>40971</v>
      </c>
      <c r="C12670" s="1">
        <v>40969</v>
      </c>
      <c r="D12670">
        <v>2012</v>
      </c>
      <c r="E12670" s="2">
        <v>0.72482599999999997</v>
      </c>
      <c r="F12670">
        <v>17</v>
      </c>
      <c r="G12670" t="s">
        <v>147</v>
      </c>
      <c r="H12670" t="s">
        <v>925</v>
      </c>
      <c r="I12670" t="s">
        <v>80</v>
      </c>
      <c r="J12670" t="s">
        <v>52</v>
      </c>
      <c r="K12670" t="s">
        <v>81</v>
      </c>
      <c r="L12670" t="s">
        <v>131</v>
      </c>
      <c r="M12670" t="s">
        <v>48</v>
      </c>
      <c r="N12670" t="s">
        <v>60</v>
      </c>
      <c r="P12670" t="s">
        <v>34</v>
      </c>
      <c r="Q12670" t="s">
        <v>35</v>
      </c>
      <c r="R12670" t="s">
        <v>50</v>
      </c>
    </row>
    <row r="12671" spans="1:18">
      <c r="A12671">
        <v>9621</v>
      </c>
      <c r="B12671" s="3">
        <v>40971</v>
      </c>
      <c r="C12671" s="1">
        <v>40969</v>
      </c>
      <c r="D12671">
        <v>2012</v>
      </c>
      <c r="E12671" s="2">
        <v>0.91285899999999998</v>
      </c>
      <c r="F12671">
        <v>21</v>
      </c>
      <c r="G12671" t="s">
        <v>147</v>
      </c>
      <c r="H12671" t="s">
        <v>28</v>
      </c>
      <c r="I12671" t="s">
        <v>51</v>
      </c>
      <c r="J12671" t="s">
        <v>52</v>
      </c>
      <c r="K12671" t="s">
        <v>53</v>
      </c>
      <c r="L12671" t="s">
        <v>54</v>
      </c>
      <c r="M12671" t="s">
        <v>32</v>
      </c>
      <c r="N12671" t="s">
        <v>60</v>
      </c>
      <c r="P12671" t="s">
        <v>49</v>
      </c>
      <c r="Q12671" t="s">
        <v>26</v>
      </c>
      <c r="R12671" t="s">
        <v>27</v>
      </c>
    </row>
    <row r="12672" spans="1:18">
      <c r="A12672">
        <v>9628</v>
      </c>
      <c r="B12672" s="3">
        <v>40971</v>
      </c>
      <c r="C12672" s="1">
        <v>40969</v>
      </c>
      <c r="D12672">
        <v>2012</v>
      </c>
      <c r="E12672" s="2">
        <v>0.97366900000000001</v>
      </c>
      <c r="F12672">
        <v>23</v>
      </c>
      <c r="G12672" t="s">
        <v>147</v>
      </c>
      <c r="H12672" t="s">
        <v>924</v>
      </c>
      <c r="I12672" t="s">
        <v>29</v>
      </c>
      <c r="J12672" t="s">
        <v>30</v>
      </c>
      <c r="K12672" t="s">
        <v>30</v>
      </c>
      <c r="L12672" t="s">
        <v>125</v>
      </c>
      <c r="M12672" t="s">
        <v>156</v>
      </c>
      <c r="N12672" t="s">
        <v>24</v>
      </c>
      <c r="P12672" t="s">
        <v>106</v>
      </c>
      <c r="Q12672" t="s">
        <v>26</v>
      </c>
      <c r="R12672" t="s">
        <v>27</v>
      </c>
    </row>
    <row r="12673" spans="1:18">
      <c r="A12673">
        <v>9651</v>
      </c>
      <c r="B12673" s="3">
        <v>40972</v>
      </c>
      <c r="C12673" s="1">
        <v>40969</v>
      </c>
      <c r="D12673">
        <v>2012</v>
      </c>
      <c r="E12673" s="2">
        <v>0.14142399999999999</v>
      </c>
      <c r="F12673">
        <v>3</v>
      </c>
      <c r="G12673" t="s">
        <v>180</v>
      </c>
      <c r="H12673" t="s">
        <v>28</v>
      </c>
      <c r="I12673" t="s">
        <v>36</v>
      </c>
      <c r="J12673" t="s">
        <v>37</v>
      </c>
      <c r="K12673" t="s">
        <v>37</v>
      </c>
      <c r="L12673" t="s">
        <v>355</v>
      </c>
      <c r="M12673" t="s">
        <v>143</v>
      </c>
      <c r="N12673" t="s">
        <v>56</v>
      </c>
      <c r="P12673" t="s">
        <v>65</v>
      </c>
      <c r="Q12673" t="s">
        <v>26</v>
      </c>
      <c r="R12673" t="s">
        <v>139</v>
      </c>
    </row>
    <row r="12674" spans="1:18">
      <c r="A12674">
        <v>9658</v>
      </c>
      <c r="B12674" s="3">
        <v>40972</v>
      </c>
      <c r="C12674" s="1">
        <v>40969</v>
      </c>
      <c r="D12674">
        <v>2012</v>
      </c>
      <c r="E12674" s="2">
        <v>0.21682899999999999</v>
      </c>
      <c r="F12674">
        <v>5</v>
      </c>
      <c r="G12674" t="s">
        <v>180</v>
      </c>
      <c r="H12674" t="s">
        <v>19</v>
      </c>
      <c r="I12674" t="s">
        <v>113</v>
      </c>
      <c r="J12674" t="s">
        <v>52</v>
      </c>
      <c r="K12674" t="s">
        <v>81</v>
      </c>
      <c r="L12674" t="s">
        <v>114</v>
      </c>
      <c r="M12674" t="s">
        <v>77</v>
      </c>
      <c r="N12674" t="s">
        <v>60</v>
      </c>
      <c r="P12674" t="s">
        <v>49</v>
      </c>
      <c r="Q12674" t="s">
        <v>26</v>
      </c>
      <c r="R12674" t="s">
        <v>50</v>
      </c>
    </row>
    <row r="12675" spans="1:18">
      <c r="A12675">
        <v>9674</v>
      </c>
      <c r="B12675" s="3">
        <v>40972</v>
      </c>
      <c r="C12675" s="1">
        <v>40969</v>
      </c>
      <c r="D12675">
        <v>2012</v>
      </c>
      <c r="E12675" s="2">
        <v>0.46044000000000002</v>
      </c>
      <c r="F12675">
        <v>11</v>
      </c>
      <c r="G12675" t="s">
        <v>180</v>
      </c>
      <c r="H12675" t="s">
        <v>925</v>
      </c>
      <c r="I12675" t="s">
        <v>94</v>
      </c>
      <c r="J12675" t="s">
        <v>21</v>
      </c>
      <c r="K12675" t="s">
        <v>21</v>
      </c>
      <c r="L12675" t="s">
        <v>95</v>
      </c>
      <c r="M12675" t="s">
        <v>156</v>
      </c>
      <c r="N12675" t="s">
        <v>24</v>
      </c>
      <c r="P12675" t="s">
        <v>25</v>
      </c>
      <c r="Q12675" t="s">
        <v>26</v>
      </c>
      <c r="R12675" t="s">
        <v>27</v>
      </c>
    </row>
    <row r="12676" spans="1:18">
      <c r="A12676">
        <v>9679</v>
      </c>
      <c r="B12676" s="3">
        <v>40972</v>
      </c>
      <c r="C12676" s="1">
        <v>40969</v>
      </c>
      <c r="D12676">
        <v>2012</v>
      </c>
      <c r="E12676" s="2">
        <v>0.49849500000000002</v>
      </c>
      <c r="F12676">
        <v>11</v>
      </c>
      <c r="G12676" t="s">
        <v>180</v>
      </c>
      <c r="H12676" t="s">
        <v>925</v>
      </c>
      <c r="I12676" t="s">
        <v>80</v>
      </c>
      <c r="J12676" t="s">
        <v>52</v>
      </c>
      <c r="K12676" t="s">
        <v>81</v>
      </c>
      <c r="L12676" t="s">
        <v>131</v>
      </c>
      <c r="M12676" t="s">
        <v>156</v>
      </c>
      <c r="N12676" t="s">
        <v>60</v>
      </c>
      <c r="P12676" t="s">
        <v>34</v>
      </c>
      <c r="Q12676" t="s">
        <v>35</v>
      </c>
      <c r="R12676" t="s">
        <v>27</v>
      </c>
    </row>
    <row r="12677" spans="1:18">
      <c r="A12677">
        <v>9682</v>
      </c>
      <c r="B12677" s="3">
        <v>40972</v>
      </c>
      <c r="C12677" s="1">
        <v>40969</v>
      </c>
      <c r="D12677">
        <v>2012</v>
      </c>
      <c r="E12677" s="2">
        <v>0.541736</v>
      </c>
      <c r="F12677">
        <v>13</v>
      </c>
      <c r="G12677" t="s">
        <v>180</v>
      </c>
      <c r="H12677" t="s">
        <v>925</v>
      </c>
      <c r="I12677" t="s">
        <v>218</v>
      </c>
      <c r="J12677" t="s">
        <v>52</v>
      </c>
      <c r="K12677" t="s">
        <v>81</v>
      </c>
      <c r="L12677" t="s">
        <v>474</v>
      </c>
      <c r="M12677" t="s">
        <v>72</v>
      </c>
      <c r="N12677" t="s">
        <v>134</v>
      </c>
      <c r="P12677" t="s">
        <v>49</v>
      </c>
      <c r="Q12677" t="s">
        <v>26</v>
      </c>
      <c r="R12677" t="s">
        <v>27</v>
      </c>
    </row>
    <row r="12678" spans="1:18">
      <c r="A12678">
        <v>9730</v>
      </c>
      <c r="B12678" s="3">
        <v>40972</v>
      </c>
      <c r="C12678" s="1">
        <v>40969</v>
      </c>
      <c r="D12678">
        <v>2012</v>
      </c>
      <c r="E12678" s="2">
        <v>0.81047499999999995</v>
      </c>
      <c r="F12678">
        <v>19</v>
      </c>
      <c r="G12678" t="s">
        <v>180</v>
      </c>
      <c r="H12678" t="s">
        <v>925</v>
      </c>
      <c r="I12678" t="s">
        <v>100</v>
      </c>
      <c r="J12678" t="s">
        <v>97</v>
      </c>
      <c r="K12678" t="s">
        <v>97</v>
      </c>
      <c r="L12678" t="s">
        <v>476</v>
      </c>
      <c r="M12678" t="s">
        <v>72</v>
      </c>
      <c r="N12678" t="s">
        <v>24</v>
      </c>
      <c r="P12678" t="s">
        <v>49</v>
      </c>
      <c r="Q12678" t="s">
        <v>26</v>
      </c>
      <c r="R12678" t="s">
        <v>27</v>
      </c>
    </row>
    <row r="12679" spans="1:18">
      <c r="A12679">
        <v>9740</v>
      </c>
      <c r="B12679" s="3">
        <v>40972</v>
      </c>
      <c r="C12679" s="1">
        <v>40969</v>
      </c>
      <c r="D12679">
        <v>2012</v>
      </c>
      <c r="E12679" s="2">
        <v>0.94462999999999997</v>
      </c>
      <c r="F12679">
        <v>22</v>
      </c>
      <c r="G12679" t="s">
        <v>180</v>
      </c>
      <c r="H12679" t="s">
        <v>28</v>
      </c>
      <c r="I12679" t="s">
        <v>36</v>
      </c>
      <c r="J12679" t="s">
        <v>37</v>
      </c>
      <c r="K12679" t="s">
        <v>37</v>
      </c>
      <c r="L12679" t="s">
        <v>355</v>
      </c>
      <c r="M12679" t="s">
        <v>143</v>
      </c>
      <c r="N12679" t="s">
        <v>45</v>
      </c>
      <c r="P12679" t="s">
        <v>34</v>
      </c>
      <c r="Q12679" t="s">
        <v>35</v>
      </c>
      <c r="R12679" t="s">
        <v>139</v>
      </c>
    </row>
    <row r="12680" spans="1:18">
      <c r="A12680">
        <v>9768</v>
      </c>
      <c r="B12680" s="3">
        <v>40973</v>
      </c>
      <c r="C12680" s="1">
        <v>40969</v>
      </c>
      <c r="D12680">
        <v>2012</v>
      </c>
      <c r="E12680" s="2">
        <v>0.180926</v>
      </c>
      <c r="F12680">
        <v>4</v>
      </c>
      <c r="G12680" t="s">
        <v>195</v>
      </c>
      <c r="H12680" t="s">
        <v>28</v>
      </c>
      <c r="I12680" t="s">
        <v>94</v>
      </c>
      <c r="J12680" t="s">
        <v>21</v>
      </c>
      <c r="K12680" t="s">
        <v>21</v>
      </c>
      <c r="L12680" t="s">
        <v>404</v>
      </c>
      <c r="M12680" t="s">
        <v>540</v>
      </c>
      <c r="N12680" t="s">
        <v>111</v>
      </c>
      <c r="O12680" t="s">
        <v>1138</v>
      </c>
      <c r="P12680" t="s">
        <v>106</v>
      </c>
      <c r="Q12680" t="s">
        <v>26</v>
      </c>
      <c r="R12680" t="s">
        <v>46</v>
      </c>
    </row>
    <row r="12681" spans="1:18">
      <c r="A12681">
        <v>9769</v>
      </c>
      <c r="B12681" s="3">
        <v>40973</v>
      </c>
      <c r="C12681" s="1">
        <v>40969</v>
      </c>
      <c r="D12681">
        <v>2012</v>
      </c>
      <c r="E12681" s="2">
        <v>0.262905</v>
      </c>
      <c r="F12681">
        <v>6</v>
      </c>
      <c r="G12681" t="s">
        <v>195</v>
      </c>
      <c r="H12681" t="s">
        <v>19</v>
      </c>
      <c r="I12681" t="s">
        <v>67</v>
      </c>
      <c r="J12681" t="s">
        <v>42</v>
      </c>
      <c r="K12681" t="s">
        <v>42</v>
      </c>
      <c r="L12681" t="s">
        <v>76</v>
      </c>
      <c r="M12681" t="s">
        <v>77</v>
      </c>
      <c r="N12681" t="s">
        <v>24</v>
      </c>
      <c r="P12681" t="s">
        <v>34</v>
      </c>
      <c r="Q12681" t="s">
        <v>35</v>
      </c>
      <c r="R12681" t="s">
        <v>50</v>
      </c>
    </row>
    <row r="12682" spans="1:18">
      <c r="A12682">
        <v>9771</v>
      </c>
      <c r="B12682" s="3">
        <v>40973</v>
      </c>
      <c r="C12682" s="1">
        <v>40969</v>
      </c>
      <c r="D12682">
        <v>2012</v>
      </c>
      <c r="E12682" s="2">
        <v>0.33557900000000002</v>
      </c>
      <c r="F12682">
        <v>8</v>
      </c>
      <c r="G12682" t="s">
        <v>195</v>
      </c>
      <c r="H12682" t="s">
        <v>19</v>
      </c>
      <c r="I12682" t="s">
        <v>113</v>
      </c>
      <c r="J12682" t="s">
        <v>52</v>
      </c>
      <c r="K12682" t="s">
        <v>81</v>
      </c>
      <c r="L12682" t="s">
        <v>114</v>
      </c>
      <c r="M12682" t="s">
        <v>55</v>
      </c>
      <c r="N12682" t="s">
        <v>111</v>
      </c>
      <c r="O12682" t="s">
        <v>1139</v>
      </c>
      <c r="P12682" t="s">
        <v>65</v>
      </c>
      <c r="Q12682" t="s">
        <v>26</v>
      </c>
      <c r="R12682" t="s">
        <v>57</v>
      </c>
    </row>
    <row r="12683" spans="1:18">
      <c r="A12683">
        <v>9776</v>
      </c>
      <c r="B12683" s="3">
        <v>40973</v>
      </c>
      <c r="C12683" s="1">
        <v>40969</v>
      </c>
      <c r="D12683">
        <v>2012</v>
      </c>
      <c r="E12683" s="2">
        <v>0.35474499999999998</v>
      </c>
      <c r="F12683">
        <v>8</v>
      </c>
      <c r="G12683" t="s">
        <v>195</v>
      </c>
      <c r="H12683" t="s">
        <v>19</v>
      </c>
      <c r="I12683" t="s">
        <v>51</v>
      </c>
      <c r="J12683" t="s">
        <v>52</v>
      </c>
      <c r="K12683" t="s">
        <v>53</v>
      </c>
      <c r="L12683" t="s">
        <v>54</v>
      </c>
      <c r="M12683" t="s">
        <v>55</v>
      </c>
      <c r="N12683" t="s">
        <v>60</v>
      </c>
      <c r="P12683" t="s">
        <v>49</v>
      </c>
      <c r="Q12683" t="s">
        <v>26</v>
      </c>
      <c r="R12683" t="s">
        <v>57</v>
      </c>
    </row>
    <row r="12684" spans="1:18">
      <c r="A12684">
        <v>9781</v>
      </c>
      <c r="B12684" s="3">
        <v>40973</v>
      </c>
      <c r="C12684" s="1">
        <v>40969</v>
      </c>
      <c r="D12684">
        <v>2012</v>
      </c>
      <c r="E12684" s="2">
        <v>0.403032</v>
      </c>
      <c r="F12684">
        <v>9</v>
      </c>
      <c r="G12684" t="s">
        <v>195</v>
      </c>
      <c r="H12684" t="s">
        <v>19</v>
      </c>
      <c r="I12684" t="s">
        <v>62</v>
      </c>
      <c r="J12684" t="s">
        <v>52</v>
      </c>
      <c r="K12684" t="s">
        <v>53</v>
      </c>
      <c r="L12684" t="s">
        <v>135</v>
      </c>
      <c r="M12684" t="s">
        <v>55</v>
      </c>
      <c r="N12684" t="s">
        <v>24</v>
      </c>
      <c r="P12684" t="s">
        <v>118</v>
      </c>
      <c r="Q12684" t="s">
        <v>26</v>
      </c>
      <c r="R12684" t="s">
        <v>57</v>
      </c>
    </row>
    <row r="12685" spans="1:18">
      <c r="A12685">
        <v>9811</v>
      </c>
      <c r="B12685" s="3">
        <v>40973</v>
      </c>
      <c r="C12685" s="1">
        <v>40969</v>
      </c>
      <c r="D12685">
        <v>2012</v>
      </c>
      <c r="E12685" s="2">
        <v>0.60732600000000003</v>
      </c>
      <c r="F12685">
        <v>14</v>
      </c>
      <c r="G12685" t="s">
        <v>195</v>
      </c>
      <c r="H12685" t="s">
        <v>925</v>
      </c>
      <c r="I12685" t="s">
        <v>151</v>
      </c>
      <c r="J12685" t="s">
        <v>37</v>
      </c>
      <c r="K12685" t="s">
        <v>37</v>
      </c>
      <c r="L12685" t="s">
        <v>187</v>
      </c>
      <c r="M12685" t="s">
        <v>176</v>
      </c>
      <c r="N12685" t="s">
        <v>24</v>
      </c>
      <c r="P12685" t="s">
        <v>106</v>
      </c>
      <c r="Q12685" t="s">
        <v>26</v>
      </c>
      <c r="R12685" t="s">
        <v>50</v>
      </c>
    </row>
    <row r="12686" spans="1:18">
      <c r="A12686">
        <v>9814</v>
      </c>
      <c r="B12686" s="3">
        <v>40973</v>
      </c>
      <c r="C12686" s="1">
        <v>40969</v>
      </c>
      <c r="D12686">
        <v>2012</v>
      </c>
      <c r="E12686" s="2">
        <v>0.61806700000000003</v>
      </c>
      <c r="F12686">
        <v>14</v>
      </c>
      <c r="G12686" t="s">
        <v>195</v>
      </c>
      <c r="H12686" t="s">
        <v>19</v>
      </c>
      <c r="I12686" t="s">
        <v>29</v>
      </c>
      <c r="J12686" t="s">
        <v>30</v>
      </c>
      <c r="K12686" t="s">
        <v>30</v>
      </c>
      <c r="L12686" t="s">
        <v>125</v>
      </c>
      <c r="M12686" t="s">
        <v>55</v>
      </c>
      <c r="N12686" t="s">
        <v>24</v>
      </c>
      <c r="P12686" t="s">
        <v>65</v>
      </c>
      <c r="Q12686" t="s">
        <v>26</v>
      </c>
      <c r="R12686" t="s">
        <v>57</v>
      </c>
    </row>
    <row r="12687" spans="1:18">
      <c r="A12687">
        <v>9821</v>
      </c>
      <c r="B12687" s="3">
        <v>40973</v>
      </c>
      <c r="C12687" s="1">
        <v>40969</v>
      </c>
      <c r="D12687">
        <v>2012</v>
      </c>
      <c r="E12687" s="2">
        <v>0.64821799999999996</v>
      </c>
      <c r="F12687">
        <v>15</v>
      </c>
      <c r="G12687" t="s">
        <v>195</v>
      </c>
      <c r="H12687" t="s">
        <v>924</v>
      </c>
      <c r="I12687" t="s">
        <v>67</v>
      </c>
      <c r="J12687" t="s">
        <v>42</v>
      </c>
      <c r="K12687" t="s">
        <v>42</v>
      </c>
      <c r="L12687" t="s">
        <v>76</v>
      </c>
      <c r="M12687" t="s">
        <v>156</v>
      </c>
      <c r="N12687" t="s">
        <v>24</v>
      </c>
      <c r="P12687" t="s">
        <v>34</v>
      </c>
      <c r="Q12687" t="s">
        <v>35</v>
      </c>
      <c r="R12687" t="s">
        <v>27</v>
      </c>
    </row>
    <row r="12688" spans="1:18">
      <c r="A12688">
        <v>9830</v>
      </c>
      <c r="B12688" s="3">
        <v>40973</v>
      </c>
      <c r="C12688" s="1">
        <v>40969</v>
      </c>
      <c r="D12688">
        <v>2012</v>
      </c>
      <c r="E12688" s="2">
        <v>0.71627300000000005</v>
      </c>
      <c r="F12688">
        <v>17</v>
      </c>
      <c r="G12688" t="s">
        <v>195</v>
      </c>
      <c r="H12688" t="s">
        <v>925</v>
      </c>
      <c r="I12688" t="s">
        <v>96</v>
      </c>
      <c r="J12688" t="s">
        <v>97</v>
      </c>
      <c r="K12688" t="s">
        <v>97</v>
      </c>
      <c r="L12688" t="s">
        <v>98</v>
      </c>
      <c r="M12688" t="s">
        <v>72</v>
      </c>
      <c r="N12688" t="s">
        <v>24</v>
      </c>
      <c r="P12688" t="s">
        <v>49</v>
      </c>
      <c r="Q12688" t="s">
        <v>26</v>
      </c>
      <c r="R12688" t="s">
        <v>27</v>
      </c>
    </row>
    <row r="12689" spans="1:18">
      <c r="A12689">
        <v>9852</v>
      </c>
      <c r="B12689" s="3">
        <v>40973</v>
      </c>
      <c r="C12689" s="1">
        <v>40969</v>
      </c>
      <c r="D12689">
        <v>2012</v>
      </c>
      <c r="E12689" s="2">
        <v>0.81143500000000002</v>
      </c>
      <c r="F12689">
        <v>19</v>
      </c>
      <c r="G12689" t="s">
        <v>195</v>
      </c>
      <c r="H12689" t="s">
        <v>19</v>
      </c>
      <c r="I12689" t="s">
        <v>113</v>
      </c>
      <c r="J12689" t="s">
        <v>52</v>
      </c>
      <c r="K12689" t="s">
        <v>81</v>
      </c>
      <c r="L12689" t="s">
        <v>114</v>
      </c>
      <c r="M12689" t="s">
        <v>250</v>
      </c>
      <c r="N12689" t="s">
        <v>129</v>
      </c>
      <c r="P12689" t="s">
        <v>118</v>
      </c>
      <c r="Q12689" t="s">
        <v>26</v>
      </c>
      <c r="R12689" t="s">
        <v>57</v>
      </c>
    </row>
    <row r="12690" spans="1:18">
      <c r="A12690">
        <v>9855</v>
      </c>
      <c r="B12690" s="3">
        <v>40973</v>
      </c>
      <c r="C12690" s="1">
        <v>40969</v>
      </c>
      <c r="D12690">
        <v>2012</v>
      </c>
      <c r="E12690" s="2">
        <v>0.83325199999999999</v>
      </c>
      <c r="F12690">
        <v>19</v>
      </c>
      <c r="G12690" t="s">
        <v>195</v>
      </c>
      <c r="H12690" t="s">
        <v>924</v>
      </c>
      <c r="I12690" t="s">
        <v>58</v>
      </c>
      <c r="J12690" t="s">
        <v>37</v>
      </c>
      <c r="K12690" t="s">
        <v>37</v>
      </c>
      <c r="L12690" t="s">
        <v>74</v>
      </c>
      <c r="M12690" t="s">
        <v>176</v>
      </c>
      <c r="N12690" t="s">
        <v>274</v>
      </c>
      <c r="P12690" t="s">
        <v>93</v>
      </c>
      <c r="Q12690" t="s">
        <v>26</v>
      </c>
      <c r="R12690" t="s">
        <v>50</v>
      </c>
    </row>
    <row r="12691" spans="1:18">
      <c r="A12691">
        <v>9869</v>
      </c>
      <c r="B12691" s="3">
        <v>40973</v>
      </c>
      <c r="C12691" s="1">
        <v>40969</v>
      </c>
      <c r="D12691">
        <v>2012</v>
      </c>
      <c r="E12691" s="2">
        <v>0.926481</v>
      </c>
      <c r="F12691">
        <v>22</v>
      </c>
      <c r="G12691" t="s">
        <v>195</v>
      </c>
      <c r="H12691" t="s">
        <v>19</v>
      </c>
      <c r="I12691" t="s">
        <v>338</v>
      </c>
      <c r="J12691" t="s">
        <v>97</v>
      </c>
      <c r="K12691" t="s">
        <v>97</v>
      </c>
      <c r="L12691" t="s">
        <v>422</v>
      </c>
      <c r="M12691" t="s">
        <v>110</v>
      </c>
      <c r="N12691" t="s">
        <v>157</v>
      </c>
      <c r="P12691" t="s">
        <v>34</v>
      </c>
      <c r="Q12691" t="s">
        <v>35</v>
      </c>
      <c r="R12691" t="s">
        <v>40</v>
      </c>
    </row>
    <row r="12692" spans="1:18">
      <c r="A12692">
        <v>9892</v>
      </c>
      <c r="B12692" s="3">
        <v>40974</v>
      </c>
      <c r="C12692" s="1">
        <v>40969</v>
      </c>
      <c r="D12692">
        <v>2012</v>
      </c>
      <c r="E12692" s="2">
        <v>5.1515999999999999E-2</v>
      </c>
      <c r="F12692">
        <v>1</v>
      </c>
      <c r="G12692" t="s">
        <v>210</v>
      </c>
      <c r="H12692" t="s">
        <v>19</v>
      </c>
      <c r="I12692" t="s">
        <v>58</v>
      </c>
      <c r="J12692" t="s">
        <v>37</v>
      </c>
      <c r="K12692" t="s">
        <v>37</v>
      </c>
      <c r="L12692" t="s">
        <v>74</v>
      </c>
      <c r="M12692" t="s">
        <v>176</v>
      </c>
      <c r="N12692" t="s">
        <v>274</v>
      </c>
      <c r="P12692" t="s">
        <v>93</v>
      </c>
      <c r="Q12692" t="s">
        <v>26</v>
      </c>
      <c r="R12692" t="s">
        <v>50</v>
      </c>
    </row>
    <row r="12693" spans="1:18">
      <c r="A12693">
        <v>9893</v>
      </c>
      <c r="B12693" s="3">
        <v>40974</v>
      </c>
      <c r="C12693" s="1">
        <v>40969</v>
      </c>
      <c r="D12693">
        <v>2012</v>
      </c>
      <c r="E12693" s="2">
        <v>7.6910000000000006E-2</v>
      </c>
      <c r="F12693">
        <v>1</v>
      </c>
      <c r="G12693" t="s">
        <v>210</v>
      </c>
      <c r="H12693" t="s">
        <v>19</v>
      </c>
      <c r="I12693" t="s">
        <v>51</v>
      </c>
      <c r="J12693" t="s">
        <v>52</v>
      </c>
      <c r="K12693" t="s">
        <v>53</v>
      </c>
      <c r="L12693" t="s">
        <v>203</v>
      </c>
      <c r="M12693" t="s">
        <v>244</v>
      </c>
      <c r="N12693" t="s">
        <v>169</v>
      </c>
      <c r="P12693" t="s">
        <v>34</v>
      </c>
      <c r="Q12693" t="s">
        <v>35</v>
      </c>
      <c r="R12693" t="s">
        <v>27</v>
      </c>
    </row>
    <row r="12694" spans="1:18">
      <c r="A12694">
        <v>9910</v>
      </c>
      <c r="B12694" s="3">
        <v>40974</v>
      </c>
      <c r="C12694" s="1">
        <v>40969</v>
      </c>
      <c r="D12694">
        <v>2012</v>
      </c>
      <c r="E12694" s="2">
        <v>0.31045099999999998</v>
      </c>
      <c r="F12694">
        <v>7</v>
      </c>
      <c r="G12694" t="s">
        <v>210</v>
      </c>
      <c r="H12694" t="s">
        <v>28</v>
      </c>
      <c r="I12694" t="s">
        <v>41</v>
      </c>
      <c r="J12694" t="s">
        <v>42</v>
      </c>
      <c r="K12694" t="s">
        <v>42</v>
      </c>
      <c r="L12694" t="s">
        <v>467</v>
      </c>
      <c r="M12694" t="s">
        <v>185</v>
      </c>
      <c r="N12694" t="s">
        <v>56</v>
      </c>
      <c r="P12694" t="s">
        <v>34</v>
      </c>
      <c r="Q12694" t="s">
        <v>35</v>
      </c>
      <c r="R12694" t="s">
        <v>130</v>
      </c>
    </row>
    <row r="12695" spans="1:18">
      <c r="A12695">
        <v>9947</v>
      </c>
      <c r="B12695" s="3">
        <v>40974</v>
      </c>
      <c r="C12695" s="1">
        <v>40969</v>
      </c>
      <c r="D12695">
        <v>2012</v>
      </c>
      <c r="E12695" s="2">
        <v>0.437697</v>
      </c>
      <c r="F12695">
        <v>10</v>
      </c>
      <c r="G12695" t="s">
        <v>210</v>
      </c>
      <c r="H12695" t="s">
        <v>925</v>
      </c>
      <c r="I12695" t="s">
        <v>62</v>
      </c>
      <c r="J12695" t="s">
        <v>52</v>
      </c>
      <c r="K12695" t="s">
        <v>53</v>
      </c>
      <c r="L12695" t="s">
        <v>127</v>
      </c>
      <c r="M12695" t="s">
        <v>77</v>
      </c>
      <c r="N12695" t="s">
        <v>24</v>
      </c>
      <c r="P12695" t="s">
        <v>93</v>
      </c>
      <c r="Q12695" t="s">
        <v>26</v>
      </c>
      <c r="R12695" t="s">
        <v>50</v>
      </c>
    </row>
    <row r="12696" spans="1:18">
      <c r="A12696">
        <v>9948</v>
      </c>
      <c r="B12696" s="3">
        <v>40974</v>
      </c>
      <c r="C12696" s="1">
        <v>40969</v>
      </c>
      <c r="D12696">
        <v>2012</v>
      </c>
      <c r="E12696" s="2">
        <v>0.44858799999999999</v>
      </c>
      <c r="F12696">
        <v>10</v>
      </c>
      <c r="G12696" t="s">
        <v>210</v>
      </c>
      <c r="H12696" t="s">
        <v>28</v>
      </c>
      <c r="I12696" t="s">
        <v>41</v>
      </c>
      <c r="J12696" t="s">
        <v>42</v>
      </c>
      <c r="K12696" t="s">
        <v>42</v>
      </c>
      <c r="L12696" t="s">
        <v>174</v>
      </c>
      <c r="M12696" t="s">
        <v>55</v>
      </c>
      <c r="N12696" t="s">
        <v>225</v>
      </c>
      <c r="P12696" t="s">
        <v>106</v>
      </c>
      <c r="Q12696" t="s">
        <v>26</v>
      </c>
      <c r="R12696" t="s">
        <v>57</v>
      </c>
    </row>
    <row r="12697" spans="1:18">
      <c r="A12697">
        <v>9958</v>
      </c>
      <c r="B12697" s="3">
        <v>40974</v>
      </c>
      <c r="C12697" s="1">
        <v>40969</v>
      </c>
      <c r="D12697">
        <v>2012</v>
      </c>
      <c r="E12697" s="2">
        <v>0.49899300000000002</v>
      </c>
      <c r="F12697">
        <v>11</v>
      </c>
      <c r="G12697" t="s">
        <v>210</v>
      </c>
      <c r="H12697" t="s">
        <v>925</v>
      </c>
      <c r="I12697" t="s">
        <v>148</v>
      </c>
      <c r="J12697" t="s">
        <v>52</v>
      </c>
      <c r="K12697" t="s">
        <v>81</v>
      </c>
      <c r="L12697" t="s">
        <v>173</v>
      </c>
      <c r="M12697" t="s">
        <v>48</v>
      </c>
      <c r="N12697" t="s">
        <v>60</v>
      </c>
      <c r="P12697" t="s">
        <v>255</v>
      </c>
      <c r="Q12697" t="s">
        <v>35</v>
      </c>
      <c r="R12697" t="s">
        <v>50</v>
      </c>
    </row>
    <row r="12698" spans="1:18">
      <c r="A12698">
        <v>9963</v>
      </c>
      <c r="B12698" s="3">
        <v>40974</v>
      </c>
      <c r="C12698" s="1">
        <v>40969</v>
      </c>
      <c r="D12698">
        <v>2012</v>
      </c>
      <c r="E12698" s="2">
        <v>0.54491900000000004</v>
      </c>
      <c r="F12698">
        <v>13</v>
      </c>
      <c r="G12698" t="s">
        <v>210</v>
      </c>
      <c r="H12698" t="s">
        <v>924</v>
      </c>
      <c r="I12698" t="s">
        <v>103</v>
      </c>
      <c r="J12698" t="s">
        <v>30</v>
      </c>
      <c r="K12698" t="s">
        <v>30</v>
      </c>
      <c r="L12698" t="s">
        <v>216</v>
      </c>
      <c r="M12698" t="s">
        <v>72</v>
      </c>
      <c r="N12698" t="s">
        <v>24</v>
      </c>
      <c r="P12698" t="s">
        <v>65</v>
      </c>
      <c r="Q12698" t="s">
        <v>26</v>
      </c>
      <c r="R12698" t="s">
        <v>27</v>
      </c>
    </row>
    <row r="12699" spans="1:18">
      <c r="A12699">
        <v>10008</v>
      </c>
      <c r="B12699" s="3">
        <v>40974</v>
      </c>
      <c r="C12699" s="1">
        <v>40969</v>
      </c>
      <c r="D12699">
        <v>2012</v>
      </c>
      <c r="E12699" s="2">
        <v>0.83153900000000003</v>
      </c>
      <c r="F12699">
        <v>19</v>
      </c>
      <c r="G12699" t="s">
        <v>210</v>
      </c>
      <c r="H12699" t="s">
        <v>925</v>
      </c>
      <c r="I12699" t="s">
        <v>338</v>
      </c>
      <c r="J12699" t="s">
        <v>97</v>
      </c>
      <c r="K12699" t="s">
        <v>97</v>
      </c>
      <c r="L12699" t="s">
        <v>532</v>
      </c>
      <c r="M12699" t="s">
        <v>32</v>
      </c>
      <c r="N12699" t="s">
        <v>24</v>
      </c>
      <c r="P12699" t="s">
        <v>49</v>
      </c>
      <c r="Q12699" t="s">
        <v>26</v>
      </c>
      <c r="R12699" t="s">
        <v>27</v>
      </c>
    </row>
    <row r="12700" spans="1:18">
      <c r="A12700">
        <v>10010</v>
      </c>
      <c r="B12700" s="3">
        <v>40974</v>
      </c>
      <c r="C12700" s="1">
        <v>40969</v>
      </c>
      <c r="D12700">
        <v>2012</v>
      </c>
      <c r="E12700" s="2">
        <v>0.84129600000000004</v>
      </c>
      <c r="F12700">
        <v>20</v>
      </c>
      <c r="G12700" t="s">
        <v>210</v>
      </c>
      <c r="H12700" t="s">
        <v>28</v>
      </c>
      <c r="I12700" t="s">
        <v>132</v>
      </c>
      <c r="J12700" t="s">
        <v>52</v>
      </c>
      <c r="K12700" t="s">
        <v>53</v>
      </c>
      <c r="L12700" t="s">
        <v>153</v>
      </c>
      <c r="M12700" t="s">
        <v>117</v>
      </c>
      <c r="N12700" t="s">
        <v>138</v>
      </c>
      <c r="P12700" t="s">
        <v>34</v>
      </c>
      <c r="Q12700" t="s">
        <v>35</v>
      </c>
      <c r="R12700" t="s">
        <v>46</v>
      </c>
    </row>
    <row r="12701" spans="1:18">
      <c r="A12701">
        <v>10065</v>
      </c>
      <c r="B12701" s="3">
        <v>40975</v>
      </c>
      <c r="C12701" s="1">
        <v>40969</v>
      </c>
      <c r="D12701">
        <v>2012</v>
      </c>
      <c r="E12701" s="2">
        <v>0.399144</v>
      </c>
      <c r="F12701">
        <v>9</v>
      </c>
      <c r="G12701" t="s">
        <v>227</v>
      </c>
      <c r="H12701" t="s">
        <v>19</v>
      </c>
      <c r="I12701" t="s">
        <v>29</v>
      </c>
      <c r="J12701" t="s">
        <v>30</v>
      </c>
      <c r="K12701" t="s">
        <v>30</v>
      </c>
      <c r="L12701" t="s">
        <v>125</v>
      </c>
      <c r="M12701" t="s">
        <v>55</v>
      </c>
      <c r="N12701" t="s">
        <v>45</v>
      </c>
      <c r="P12701" t="s">
        <v>93</v>
      </c>
      <c r="Q12701" t="s">
        <v>26</v>
      </c>
      <c r="R12701" t="s">
        <v>57</v>
      </c>
    </row>
    <row r="12702" spans="1:18">
      <c r="A12702">
        <v>10067</v>
      </c>
      <c r="B12702" s="3">
        <v>40975</v>
      </c>
      <c r="C12702" s="1">
        <v>40969</v>
      </c>
      <c r="D12702">
        <v>2012</v>
      </c>
      <c r="E12702" s="2">
        <v>0.40663199999999999</v>
      </c>
      <c r="F12702">
        <v>9</v>
      </c>
      <c r="G12702" t="s">
        <v>227</v>
      </c>
      <c r="H12702" t="s">
        <v>925</v>
      </c>
      <c r="I12702" t="s">
        <v>94</v>
      </c>
      <c r="J12702" t="s">
        <v>21</v>
      </c>
      <c r="K12702" t="s">
        <v>21</v>
      </c>
      <c r="L12702" t="s">
        <v>404</v>
      </c>
      <c r="M12702" t="s">
        <v>156</v>
      </c>
      <c r="N12702" t="s">
        <v>24</v>
      </c>
      <c r="P12702" t="s">
        <v>246</v>
      </c>
      <c r="Q12702" t="s">
        <v>26</v>
      </c>
      <c r="R12702" t="s">
        <v>27</v>
      </c>
    </row>
    <row r="12703" spans="1:18">
      <c r="A12703">
        <v>10073</v>
      </c>
      <c r="B12703" s="3">
        <v>40975</v>
      </c>
      <c r="C12703" s="1">
        <v>40969</v>
      </c>
      <c r="D12703">
        <v>2012</v>
      </c>
      <c r="E12703" s="2">
        <v>0.43218800000000002</v>
      </c>
      <c r="F12703">
        <v>10</v>
      </c>
      <c r="G12703" t="s">
        <v>227</v>
      </c>
      <c r="H12703" t="s">
        <v>925</v>
      </c>
      <c r="I12703" t="s">
        <v>158</v>
      </c>
      <c r="J12703" t="s">
        <v>52</v>
      </c>
      <c r="K12703" t="s">
        <v>81</v>
      </c>
      <c r="L12703" t="s">
        <v>268</v>
      </c>
      <c r="M12703" t="s">
        <v>156</v>
      </c>
      <c r="N12703" t="s">
        <v>24</v>
      </c>
      <c r="P12703" t="s">
        <v>204</v>
      </c>
      <c r="Q12703" t="s">
        <v>26</v>
      </c>
      <c r="R12703" t="s">
        <v>27</v>
      </c>
    </row>
    <row r="12704" spans="1:18">
      <c r="A12704">
        <v>10079</v>
      </c>
      <c r="B12704" s="3">
        <v>40975</v>
      </c>
      <c r="C12704" s="1">
        <v>40969</v>
      </c>
      <c r="D12704">
        <v>2012</v>
      </c>
      <c r="E12704" s="2">
        <v>0.46146999999999999</v>
      </c>
      <c r="F12704">
        <v>11</v>
      </c>
      <c r="G12704" t="s">
        <v>227</v>
      </c>
      <c r="H12704" t="s">
        <v>925</v>
      </c>
      <c r="I12704" t="s">
        <v>107</v>
      </c>
      <c r="J12704" t="s">
        <v>108</v>
      </c>
      <c r="K12704" t="s">
        <v>108</v>
      </c>
      <c r="L12704" t="s">
        <v>283</v>
      </c>
      <c r="M12704" t="s">
        <v>72</v>
      </c>
      <c r="N12704" t="s">
        <v>75</v>
      </c>
      <c r="R12704" t="s">
        <v>27</v>
      </c>
    </row>
    <row r="12705" spans="1:18">
      <c r="A12705">
        <v>10092</v>
      </c>
      <c r="B12705" s="3">
        <v>40975</v>
      </c>
      <c r="C12705" s="1">
        <v>40969</v>
      </c>
      <c r="D12705">
        <v>2012</v>
      </c>
      <c r="E12705" s="2">
        <v>0.51631899999999997</v>
      </c>
      <c r="F12705">
        <v>12</v>
      </c>
      <c r="G12705" t="s">
        <v>227</v>
      </c>
      <c r="H12705" t="s">
        <v>924</v>
      </c>
      <c r="I12705" t="s">
        <v>51</v>
      </c>
      <c r="J12705" t="s">
        <v>52</v>
      </c>
      <c r="K12705" t="s">
        <v>53</v>
      </c>
      <c r="L12705" t="s">
        <v>54</v>
      </c>
      <c r="M12705" t="s">
        <v>528</v>
      </c>
      <c r="N12705" t="s">
        <v>75</v>
      </c>
      <c r="R12705" t="s">
        <v>57</v>
      </c>
    </row>
    <row r="12706" spans="1:18">
      <c r="A12706">
        <v>10095</v>
      </c>
      <c r="B12706" s="3">
        <v>40975</v>
      </c>
      <c r="C12706" s="1">
        <v>40969</v>
      </c>
      <c r="D12706">
        <v>2012</v>
      </c>
      <c r="E12706" s="2">
        <v>0.52192099999999997</v>
      </c>
      <c r="F12706">
        <v>12</v>
      </c>
      <c r="G12706" t="s">
        <v>227</v>
      </c>
      <c r="H12706" t="s">
        <v>28</v>
      </c>
      <c r="I12706" t="s">
        <v>107</v>
      </c>
      <c r="J12706" t="s">
        <v>108</v>
      </c>
      <c r="K12706" t="s">
        <v>108</v>
      </c>
      <c r="L12706" t="s">
        <v>316</v>
      </c>
      <c r="M12706" t="s">
        <v>55</v>
      </c>
      <c r="N12706" t="s">
        <v>225</v>
      </c>
      <c r="P12706" t="s">
        <v>49</v>
      </c>
      <c r="Q12706" t="s">
        <v>26</v>
      </c>
      <c r="R12706" t="s">
        <v>57</v>
      </c>
    </row>
    <row r="12707" spans="1:18">
      <c r="A12707">
        <v>10106</v>
      </c>
      <c r="B12707" s="3">
        <v>40975</v>
      </c>
      <c r="C12707" s="1">
        <v>40969</v>
      </c>
      <c r="D12707">
        <v>2012</v>
      </c>
      <c r="E12707" s="2">
        <v>0.54848399999999997</v>
      </c>
      <c r="F12707">
        <v>13</v>
      </c>
      <c r="G12707" t="s">
        <v>227</v>
      </c>
      <c r="H12707" t="s">
        <v>925</v>
      </c>
      <c r="I12707" t="s">
        <v>107</v>
      </c>
      <c r="J12707" t="s">
        <v>108</v>
      </c>
      <c r="K12707" t="s">
        <v>108</v>
      </c>
      <c r="L12707" t="s">
        <v>316</v>
      </c>
      <c r="M12707" t="s">
        <v>72</v>
      </c>
      <c r="N12707" t="s">
        <v>24</v>
      </c>
      <c r="P12707" t="s">
        <v>65</v>
      </c>
      <c r="Q12707" t="s">
        <v>26</v>
      </c>
      <c r="R12707" t="s">
        <v>27</v>
      </c>
    </row>
    <row r="12708" spans="1:18">
      <c r="A12708">
        <v>10119</v>
      </c>
      <c r="B12708" s="3">
        <v>40975</v>
      </c>
      <c r="C12708" s="1">
        <v>40969</v>
      </c>
      <c r="D12708">
        <v>2012</v>
      </c>
      <c r="E12708" s="2">
        <v>0.66874999999999996</v>
      </c>
      <c r="F12708">
        <v>16</v>
      </c>
      <c r="G12708" t="s">
        <v>227</v>
      </c>
      <c r="H12708" t="s">
        <v>924</v>
      </c>
      <c r="I12708" t="s">
        <v>123</v>
      </c>
      <c r="J12708" t="s">
        <v>52</v>
      </c>
      <c r="K12708" t="s">
        <v>53</v>
      </c>
      <c r="L12708" t="s">
        <v>254</v>
      </c>
      <c r="M12708" t="s">
        <v>156</v>
      </c>
      <c r="N12708" t="s">
        <v>24</v>
      </c>
      <c r="P12708" t="s">
        <v>73</v>
      </c>
      <c r="Q12708" t="s">
        <v>35</v>
      </c>
      <c r="R12708" t="s">
        <v>27</v>
      </c>
    </row>
    <row r="12709" spans="1:18">
      <c r="A12709">
        <v>10127</v>
      </c>
      <c r="B12709" s="3">
        <v>40975</v>
      </c>
      <c r="C12709" s="1">
        <v>40969</v>
      </c>
      <c r="D12709">
        <v>2012</v>
      </c>
      <c r="E12709" s="2">
        <v>0.76281299999999996</v>
      </c>
      <c r="F12709">
        <v>18</v>
      </c>
      <c r="G12709" t="s">
        <v>227</v>
      </c>
      <c r="H12709" t="s">
        <v>28</v>
      </c>
      <c r="I12709" t="s">
        <v>62</v>
      </c>
      <c r="J12709" t="s">
        <v>52</v>
      </c>
      <c r="K12709" t="s">
        <v>53</v>
      </c>
      <c r="L12709" t="s">
        <v>183</v>
      </c>
      <c r="M12709" t="s">
        <v>156</v>
      </c>
      <c r="N12709" t="s">
        <v>24</v>
      </c>
      <c r="P12709" t="s">
        <v>49</v>
      </c>
      <c r="Q12709" t="s">
        <v>26</v>
      </c>
      <c r="R12709" t="s">
        <v>27</v>
      </c>
    </row>
    <row r="12710" spans="1:18">
      <c r="A12710">
        <v>10138</v>
      </c>
      <c r="B12710" s="3">
        <v>40975</v>
      </c>
      <c r="C12710" s="1">
        <v>40969</v>
      </c>
      <c r="D12710">
        <v>2012</v>
      </c>
      <c r="E12710" s="2">
        <v>0.82401599999999997</v>
      </c>
      <c r="F12710">
        <v>19</v>
      </c>
      <c r="G12710" t="s">
        <v>227</v>
      </c>
      <c r="H12710" t="s">
        <v>19</v>
      </c>
      <c r="I12710" t="s">
        <v>113</v>
      </c>
      <c r="J12710" t="s">
        <v>52</v>
      </c>
      <c r="K12710" t="s">
        <v>81</v>
      </c>
      <c r="L12710" t="s">
        <v>114</v>
      </c>
      <c r="M12710" t="s">
        <v>55</v>
      </c>
      <c r="N12710" t="s">
        <v>24</v>
      </c>
      <c r="P12710" t="s">
        <v>246</v>
      </c>
      <c r="Q12710" t="s">
        <v>26</v>
      </c>
      <c r="R12710" t="s">
        <v>57</v>
      </c>
    </row>
    <row r="12711" spans="1:18">
      <c r="A12711">
        <v>10141</v>
      </c>
      <c r="B12711" s="3">
        <v>40975</v>
      </c>
      <c r="C12711" s="1">
        <v>40969</v>
      </c>
      <c r="D12711">
        <v>2012</v>
      </c>
      <c r="E12711" s="2">
        <v>0.84936299999999998</v>
      </c>
      <c r="F12711">
        <v>20</v>
      </c>
      <c r="G12711" t="s">
        <v>227</v>
      </c>
      <c r="H12711" t="s">
        <v>28</v>
      </c>
      <c r="I12711" t="s">
        <v>158</v>
      </c>
      <c r="J12711" t="s">
        <v>52</v>
      </c>
      <c r="K12711" t="s">
        <v>81</v>
      </c>
      <c r="L12711" t="s">
        <v>159</v>
      </c>
      <c r="M12711" t="s">
        <v>172</v>
      </c>
      <c r="N12711" t="s">
        <v>69</v>
      </c>
      <c r="P12711" t="s">
        <v>281</v>
      </c>
      <c r="Q12711" t="s">
        <v>26</v>
      </c>
      <c r="R12711" t="s">
        <v>27</v>
      </c>
    </row>
    <row r="12712" spans="1:18">
      <c r="A12712">
        <v>10145</v>
      </c>
      <c r="B12712" s="3">
        <v>40975</v>
      </c>
      <c r="C12712" s="1">
        <v>40969</v>
      </c>
      <c r="D12712">
        <v>2012</v>
      </c>
      <c r="E12712" s="2">
        <v>0.86674799999999996</v>
      </c>
      <c r="F12712">
        <v>20</v>
      </c>
      <c r="G12712" t="s">
        <v>227</v>
      </c>
      <c r="H12712" t="s">
        <v>925</v>
      </c>
      <c r="I12712" t="s">
        <v>148</v>
      </c>
      <c r="J12712" t="s">
        <v>52</v>
      </c>
      <c r="K12712" t="s">
        <v>81</v>
      </c>
      <c r="L12712" t="s">
        <v>211</v>
      </c>
      <c r="M12712" t="s">
        <v>72</v>
      </c>
      <c r="N12712" t="s">
        <v>60</v>
      </c>
      <c r="P12712" t="s">
        <v>49</v>
      </c>
      <c r="Q12712" t="s">
        <v>26</v>
      </c>
      <c r="R12712" t="s">
        <v>27</v>
      </c>
    </row>
    <row r="12713" spans="1:18">
      <c r="A12713">
        <v>10146</v>
      </c>
      <c r="B12713" s="3">
        <v>40975</v>
      </c>
      <c r="C12713" s="1">
        <v>40969</v>
      </c>
      <c r="D12713">
        <v>2012</v>
      </c>
      <c r="E12713" s="2">
        <v>0.87763899999999995</v>
      </c>
      <c r="F12713">
        <v>21</v>
      </c>
      <c r="G12713" t="s">
        <v>227</v>
      </c>
      <c r="H12713" t="s">
        <v>28</v>
      </c>
      <c r="I12713" t="s">
        <v>62</v>
      </c>
      <c r="J12713" t="s">
        <v>52</v>
      </c>
      <c r="K12713" t="s">
        <v>53</v>
      </c>
      <c r="L12713" t="s">
        <v>127</v>
      </c>
      <c r="M12713" t="s">
        <v>167</v>
      </c>
      <c r="N12713" t="s">
        <v>60</v>
      </c>
      <c r="P12713" t="s">
        <v>34</v>
      </c>
      <c r="Q12713" t="s">
        <v>35</v>
      </c>
      <c r="R12713" t="s">
        <v>84</v>
      </c>
    </row>
    <row r="12714" spans="1:18">
      <c r="A12714">
        <v>10151</v>
      </c>
      <c r="B12714" s="3">
        <v>40975</v>
      </c>
      <c r="C12714" s="1">
        <v>40969</v>
      </c>
      <c r="D12714">
        <v>2012</v>
      </c>
      <c r="E12714" s="2">
        <v>0.96064799999999995</v>
      </c>
      <c r="F12714">
        <v>23</v>
      </c>
      <c r="G12714" t="s">
        <v>227</v>
      </c>
      <c r="H12714" t="s">
        <v>925</v>
      </c>
      <c r="I12714" t="s">
        <v>158</v>
      </c>
      <c r="J12714" t="s">
        <v>52</v>
      </c>
      <c r="K12714" t="s">
        <v>81</v>
      </c>
      <c r="L12714" t="s">
        <v>159</v>
      </c>
      <c r="M12714" t="s">
        <v>156</v>
      </c>
      <c r="N12714" t="s">
        <v>169</v>
      </c>
      <c r="P12714" t="s">
        <v>49</v>
      </c>
      <c r="Q12714" t="s">
        <v>26</v>
      </c>
      <c r="R12714" t="s">
        <v>27</v>
      </c>
    </row>
    <row r="12715" spans="1:18">
      <c r="A12715">
        <v>10153</v>
      </c>
      <c r="B12715" s="3">
        <v>40976</v>
      </c>
      <c r="C12715" s="1">
        <v>40969</v>
      </c>
      <c r="D12715">
        <v>2012</v>
      </c>
      <c r="E12715" s="2">
        <v>1.5474999999999999E-2</v>
      </c>
      <c r="F12715">
        <v>0</v>
      </c>
      <c r="G12715" t="s">
        <v>18</v>
      </c>
      <c r="H12715" t="s">
        <v>925</v>
      </c>
      <c r="I12715" t="s">
        <v>90</v>
      </c>
      <c r="J12715" t="s">
        <v>52</v>
      </c>
      <c r="K12715" t="s">
        <v>53</v>
      </c>
      <c r="L12715" t="s">
        <v>384</v>
      </c>
      <c r="M12715" t="s">
        <v>32</v>
      </c>
      <c r="N12715" t="s">
        <v>24</v>
      </c>
      <c r="P12715" t="s">
        <v>34</v>
      </c>
      <c r="Q12715" t="s">
        <v>35</v>
      </c>
      <c r="R12715" t="s">
        <v>27</v>
      </c>
    </row>
    <row r="12716" spans="1:18">
      <c r="A12716">
        <v>10157</v>
      </c>
      <c r="B12716" s="3">
        <v>40976</v>
      </c>
      <c r="C12716" s="1">
        <v>40969</v>
      </c>
      <c r="D12716">
        <v>2012</v>
      </c>
      <c r="E12716" s="2">
        <v>5.0300999999999998E-2</v>
      </c>
      <c r="F12716">
        <v>1</v>
      </c>
      <c r="G12716" t="s">
        <v>18</v>
      </c>
      <c r="H12716" t="s">
        <v>924</v>
      </c>
      <c r="I12716" t="s">
        <v>96</v>
      </c>
      <c r="J12716" t="s">
        <v>97</v>
      </c>
      <c r="K12716" t="s">
        <v>97</v>
      </c>
      <c r="L12716" t="s">
        <v>98</v>
      </c>
      <c r="M12716" t="s">
        <v>72</v>
      </c>
      <c r="N12716" t="s">
        <v>24</v>
      </c>
      <c r="P12716" t="s">
        <v>106</v>
      </c>
      <c r="Q12716" t="s">
        <v>26</v>
      </c>
      <c r="R12716" t="s">
        <v>27</v>
      </c>
    </row>
    <row r="12717" spans="1:18">
      <c r="A12717">
        <v>10162</v>
      </c>
      <c r="B12717" s="3">
        <v>40976</v>
      </c>
      <c r="C12717" s="1">
        <v>40969</v>
      </c>
      <c r="D12717">
        <v>2012</v>
      </c>
      <c r="E12717" s="2">
        <v>0.106458</v>
      </c>
      <c r="F12717">
        <v>2</v>
      </c>
      <c r="G12717" t="s">
        <v>18</v>
      </c>
      <c r="H12717" t="s">
        <v>924</v>
      </c>
      <c r="I12717" t="s">
        <v>90</v>
      </c>
      <c r="J12717" t="s">
        <v>52</v>
      </c>
      <c r="K12717" t="s">
        <v>53</v>
      </c>
      <c r="L12717" t="s">
        <v>189</v>
      </c>
      <c r="M12717" t="s">
        <v>156</v>
      </c>
      <c r="N12717" t="s">
        <v>24</v>
      </c>
      <c r="P12717" t="s">
        <v>34</v>
      </c>
      <c r="Q12717" t="s">
        <v>35</v>
      </c>
      <c r="R12717" t="s">
        <v>27</v>
      </c>
    </row>
    <row r="12718" spans="1:18">
      <c r="A12718">
        <v>10163</v>
      </c>
      <c r="B12718" s="3">
        <v>40976</v>
      </c>
      <c r="C12718" s="1">
        <v>40969</v>
      </c>
      <c r="D12718">
        <v>2012</v>
      </c>
      <c r="E12718" s="2">
        <v>0.21725700000000001</v>
      </c>
      <c r="F12718">
        <v>5</v>
      </c>
      <c r="G12718" t="s">
        <v>18</v>
      </c>
      <c r="H12718" t="s">
        <v>28</v>
      </c>
      <c r="I12718" t="s">
        <v>67</v>
      </c>
      <c r="J12718" t="s">
        <v>42</v>
      </c>
      <c r="K12718" t="s">
        <v>42</v>
      </c>
      <c r="L12718" t="s">
        <v>76</v>
      </c>
      <c r="M12718" t="s">
        <v>77</v>
      </c>
      <c r="N12718" t="s">
        <v>24</v>
      </c>
      <c r="P12718" t="s">
        <v>34</v>
      </c>
      <c r="Q12718" t="s">
        <v>35</v>
      </c>
      <c r="R12718" t="s">
        <v>50</v>
      </c>
    </row>
    <row r="12719" spans="1:18">
      <c r="A12719">
        <v>10165</v>
      </c>
      <c r="B12719" s="3">
        <v>40976</v>
      </c>
      <c r="C12719" s="1">
        <v>40969</v>
      </c>
      <c r="D12719">
        <v>2012</v>
      </c>
      <c r="E12719" s="2">
        <v>0.31187500000000001</v>
      </c>
      <c r="F12719">
        <v>7</v>
      </c>
      <c r="G12719" t="s">
        <v>18</v>
      </c>
      <c r="H12719" t="s">
        <v>28</v>
      </c>
      <c r="I12719" t="s">
        <v>20</v>
      </c>
      <c r="J12719" t="s">
        <v>21</v>
      </c>
      <c r="K12719" t="s">
        <v>21</v>
      </c>
      <c r="L12719" t="s">
        <v>649</v>
      </c>
      <c r="M12719" t="s">
        <v>458</v>
      </c>
      <c r="N12719" t="s">
        <v>129</v>
      </c>
      <c r="P12719" t="s">
        <v>215</v>
      </c>
      <c r="Q12719" t="s">
        <v>26</v>
      </c>
      <c r="R12719" t="s">
        <v>84</v>
      </c>
    </row>
    <row r="12720" spans="1:18">
      <c r="A12720">
        <v>10168</v>
      </c>
      <c r="B12720" s="3">
        <v>40976</v>
      </c>
      <c r="C12720" s="1">
        <v>40969</v>
      </c>
      <c r="D12720">
        <v>2012</v>
      </c>
      <c r="E12720" s="2">
        <v>0.34381899999999999</v>
      </c>
      <c r="F12720">
        <v>8</v>
      </c>
      <c r="G12720" t="s">
        <v>18</v>
      </c>
      <c r="H12720" t="s">
        <v>28</v>
      </c>
      <c r="I12720" t="s">
        <v>158</v>
      </c>
      <c r="J12720" t="s">
        <v>52</v>
      </c>
      <c r="K12720" t="s">
        <v>81</v>
      </c>
      <c r="L12720" t="s">
        <v>268</v>
      </c>
      <c r="M12720" t="s">
        <v>176</v>
      </c>
      <c r="N12720" t="s">
        <v>24</v>
      </c>
      <c r="P12720" t="s">
        <v>65</v>
      </c>
      <c r="Q12720" t="s">
        <v>26</v>
      </c>
      <c r="R12720" t="s">
        <v>50</v>
      </c>
    </row>
    <row r="12721" spans="1:18">
      <c r="A12721">
        <v>10196</v>
      </c>
      <c r="B12721" s="3">
        <v>40976</v>
      </c>
      <c r="C12721" s="1">
        <v>40969</v>
      </c>
      <c r="D12721">
        <v>2012</v>
      </c>
      <c r="E12721" s="2">
        <v>0.55788199999999999</v>
      </c>
      <c r="F12721">
        <v>13</v>
      </c>
      <c r="G12721" t="s">
        <v>18</v>
      </c>
      <c r="H12721" t="s">
        <v>925</v>
      </c>
      <c r="I12721" t="s">
        <v>94</v>
      </c>
      <c r="J12721" t="s">
        <v>21</v>
      </c>
      <c r="K12721" t="s">
        <v>21</v>
      </c>
      <c r="L12721" t="s">
        <v>404</v>
      </c>
      <c r="M12721" t="s">
        <v>156</v>
      </c>
      <c r="N12721" t="s">
        <v>111</v>
      </c>
      <c r="O12721" t="s">
        <v>815</v>
      </c>
      <c r="P12721" t="s">
        <v>118</v>
      </c>
      <c r="Q12721" t="s">
        <v>26</v>
      </c>
      <c r="R12721" t="s">
        <v>27</v>
      </c>
    </row>
    <row r="12722" spans="1:18">
      <c r="A12722">
        <v>10201</v>
      </c>
      <c r="B12722" s="3">
        <v>40976</v>
      </c>
      <c r="C12722" s="1">
        <v>40969</v>
      </c>
      <c r="D12722">
        <v>2012</v>
      </c>
      <c r="E12722" s="2">
        <v>0.57692100000000002</v>
      </c>
      <c r="F12722">
        <v>13</v>
      </c>
      <c r="G12722" t="s">
        <v>18</v>
      </c>
      <c r="H12722" t="s">
        <v>925</v>
      </c>
      <c r="I12722" t="s">
        <v>100</v>
      </c>
      <c r="J12722" t="s">
        <v>97</v>
      </c>
      <c r="K12722" t="s">
        <v>97</v>
      </c>
      <c r="L12722" t="s">
        <v>431</v>
      </c>
      <c r="M12722" t="s">
        <v>72</v>
      </c>
      <c r="N12722" t="s">
        <v>24</v>
      </c>
      <c r="P12722" t="s">
        <v>49</v>
      </c>
      <c r="Q12722" t="s">
        <v>26</v>
      </c>
      <c r="R12722" t="s">
        <v>27</v>
      </c>
    </row>
    <row r="12723" spans="1:18">
      <c r="A12723">
        <v>10213</v>
      </c>
      <c r="B12723" s="3">
        <v>40976</v>
      </c>
      <c r="C12723" s="1">
        <v>40969</v>
      </c>
      <c r="D12723">
        <v>2012</v>
      </c>
      <c r="E12723" s="2">
        <v>0.62358800000000003</v>
      </c>
      <c r="F12723">
        <v>14</v>
      </c>
      <c r="G12723" t="s">
        <v>18</v>
      </c>
      <c r="H12723" t="s">
        <v>19</v>
      </c>
      <c r="I12723" t="s">
        <v>94</v>
      </c>
      <c r="J12723" t="s">
        <v>21</v>
      </c>
      <c r="K12723" t="s">
        <v>21</v>
      </c>
      <c r="L12723" t="s">
        <v>95</v>
      </c>
      <c r="M12723" t="s">
        <v>55</v>
      </c>
      <c r="N12723" t="s">
        <v>24</v>
      </c>
      <c r="P12723" t="s">
        <v>343</v>
      </c>
      <c r="Q12723" t="s">
        <v>266</v>
      </c>
      <c r="R12723" t="s">
        <v>57</v>
      </c>
    </row>
    <row r="12724" spans="1:18">
      <c r="A12724">
        <v>10256</v>
      </c>
      <c r="B12724" s="3">
        <v>40976</v>
      </c>
      <c r="C12724" s="1">
        <v>40969</v>
      </c>
      <c r="D12724">
        <v>2012</v>
      </c>
      <c r="E12724" s="2">
        <v>0.76814800000000005</v>
      </c>
      <c r="F12724">
        <v>18</v>
      </c>
      <c r="G12724" t="s">
        <v>18</v>
      </c>
      <c r="H12724" t="s">
        <v>19</v>
      </c>
      <c r="I12724" t="s">
        <v>29</v>
      </c>
      <c r="J12724" t="s">
        <v>30</v>
      </c>
      <c r="K12724" t="s">
        <v>30</v>
      </c>
      <c r="L12724" t="s">
        <v>125</v>
      </c>
      <c r="M12724" t="s">
        <v>55</v>
      </c>
      <c r="N12724" t="s">
        <v>225</v>
      </c>
      <c r="P12724" t="s">
        <v>79</v>
      </c>
      <c r="Q12724" t="s">
        <v>26</v>
      </c>
      <c r="R12724" t="s">
        <v>57</v>
      </c>
    </row>
    <row r="12725" spans="1:18">
      <c r="A12725">
        <v>10260</v>
      </c>
      <c r="B12725" s="3">
        <v>40976</v>
      </c>
      <c r="C12725" s="1">
        <v>40969</v>
      </c>
      <c r="D12725">
        <v>2012</v>
      </c>
      <c r="E12725" s="2">
        <v>0.77934000000000003</v>
      </c>
      <c r="F12725">
        <v>18</v>
      </c>
      <c r="G12725" t="s">
        <v>18</v>
      </c>
      <c r="H12725" t="s">
        <v>925</v>
      </c>
      <c r="I12725" t="s">
        <v>151</v>
      </c>
      <c r="J12725" t="s">
        <v>37</v>
      </c>
      <c r="K12725" t="s">
        <v>37</v>
      </c>
      <c r="L12725" t="s">
        <v>412</v>
      </c>
      <c r="M12725" t="s">
        <v>156</v>
      </c>
      <c r="N12725" t="s">
        <v>24</v>
      </c>
      <c r="P12725" t="s">
        <v>34</v>
      </c>
      <c r="Q12725" t="s">
        <v>35</v>
      </c>
      <c r="R12725" t="s">
        <v>27</v>
      </c>
    </row>
    <row r="12726" spans="1:18">
      <c r="A12726">
        <v>10266</v>
      </c>
      <c r="B12726" s="3">
        <v>40976</v>
      </c>
      <c r="C12726" s="1">
        <v>40969</v>
      </c>
      <c r="D12726">
        <v>2012</v>
      </c>
      <c r="E12726" s="2">
        <v>0.78365700000000005</v>
      </c>
      <c r="F12726">
        <v>18</v>
      </c>
      <c r="G12726" t="s">
        <v>18</v>
      </c>
      <c r="H12726" t="s">
        <v>925</v>
      </c>
      <c r="I12726" t="s">
        <v>36</v>
      </c>
      <c r="J12726" t="s">
        <v>37</v>
      </c>
      <c r="K12726" t="s">
        <v>37</v>
      </c>
      <c r="L12726" t="s">
        <v>252</v>
      </c>
      <c r="M12726" t="s">
        <v>156</v>
      </c>
      <c r="N12726" t="s">
        <v>75</v>
      </c>
      <c r="R12726" t="s">
        <v>27</v>
      </c>
    </row>
    <row r="12727" spans="1:18">
      <c r="A12727">
        <v>10283</v>
      </c>
      <c r="B12727" s="3">
        <v>40976</v>
      </c>
      <c r="C12727" s="1">
        <v>40969</v>
      </c>
      <c r="D12727">
        <v>2012</v>
      </c>
      <c r="E12727" s="2">
        <v>0.85065999999999997</v>
      </c>
      <c r="F12727">
        <v>20</v>
      </c>
      <c r="G12727" t="s">
        <v>18</v>
      </c>
      <c r="H12727" t="s">
        <v>19</v>
      </c>
      <c r="I12727" t="s">
        <v>70</v>
      </c>
      <c r="J12727" t="s">
        <v>42</v>
      </c>
      <c r="K12727" t="s">
        <v>42</v>
      </c>
      <c r="L12727" t="s">
        <v>275</v>
      </c>
      <c r="M12727" t="s">
        <v>428</v>
      </c>
      <c r="N12727" t="s">
        <v>56</v>
      </c>
      <c r="P12727" t="s">
        <v>65</v>
      </c>
      <c r="Q12727" t="s">
        <v>26</v>
      </c>
      <c r="R12727" t="s">
        <v>417</v>
      </c>
    </row>
    <row r="12728" spans="1:18">
      <c r="A12728">
        <v>10303</v>
      </c>
      <c r="B12728" s="3">
        <v>40976</v>
      </c>
      <c r="C12728" s="1">
        <v>40969</v>
      </c>
      <c r="D12728">
        <v>2012</v>
      </c>
      <c r="E12728" s="2">
        <v>0.99891200000000002</v>
      </c>
      <c r="F12728">
        <v>23</v>
      </c>
      <c r="G12728" t="s">
        <v>18</v>
      </c>
      <c r="H12728" t="s">
        <v>925</v>
      </c>
      <c r="I12728" t="s">
        <v>29</v>
      </c>
      <c r="J12728" t="s">
        <v>30</v>
      </c>
      <c r="K12728" t="s">
        <v>30</v>
      </c>
      <c r="L12728" t="s">
        <v>366</v>
      </c>
      <c r="M12728" t="s">
        <v>72</v>
      </c>
      <c r="N12728" t="s">
        <v>24</v>
      </c>
      <c r="P12728" t="s">
        <v>25</v>
      </c>
      <c r="Q12728" t="s">
        <v>26</v>
      </c>
      <c r="R12728" t="s">
        <v>27</v>
      </c>
    </row>
    <row r="12729" spans="1:18">
      <c r="A12729">
        <v>10304</v>
      </c>
      <c r="B12729" s="3">
        <v>40977</v>
      </c>
      <c r="C12729" s="1">
        <v>40969</v>
      </c>
      <c r="D12729">
        <v>2012</v>
      </c>
      <c r="E12729" s="2">
        <v>1.8055999999999999E-2</v>
      </c>
      <c r="F12729">
        <v>0</v>
      </c>
      <c r="G12729" t="s">
        <v>119</v>
      </c>
      <c r="H12729" t="s">
        <v>28</v>
      </c>
      <c r="I12729" t="s">
        <v>94</v>
      </c>
      <c r="J12729" t="s">
        <v>21</v>
      </c>
      <c r="K12729" t="s">
        <v>21</v>
      </c>
      <c r="L12729" t="s">
        <v>171</v>
      </c>
      <c r="M12729" t="s">
        <v>164</v>
      </c>
      <c r="N12729" t="s">
        <v>186</v>
      </c>
      <c r="P12729" t="s">
        <v>34</v>
      </c>
      <c r="Q12729" t="s">
        <v>35</v>
      </c>
      <c r="R12729" t="s">
        <v>406</v>
      </c>
    </row>
    <row r="12730" spans="1:18">
      <c r="A12730">
        <v>10310</v>
      </c>
      <c r="B12730" s="3">
        <v>40977</v>
      </c>
      <c r="C12730" s="1">
        <v>40969</v>
      </c>
      <c r="D12730">
        <v>2012</v>
      </c>
      <c r="E12730" s="2">
        <v>0.12153899999999999</v>
      </c>
      <c r="F12730">
        <v>2</v>
      </c>
      <c r="G12730" t="s">
        <v>119</v>
      </c>
      <c r="H12730" t="s">
        <v>28</v>
      </c>
      <c r="I12730" t="s">
        <v>62</v>
      </c>
      <c r="J12730" t="s">
        <v>52</v>
      </c>
      <c r="K12730" t="s">
        <v>53</v>
      </c>
      <c r="L12730" t="s">
        <v>127</v>
      </c>
      <c r="M12730" t="s">
        <v>83</v>
      </c>
      <c r="N12730" t="s">
        <v>24</v>
      </c>
      <c r="P12730" t="s">
        <v>118</v>
      </c>
      <c r="Q12730" t="s">
        <v>26</v>
      </c>
      <c r="R12730" t="s">
        <v>84</v>
      </c>
    </row>
    <row r="12731" spans="1:18">
      <c r="A12731">
        <v>10312</v>
      </c>
      <c r="B12731" s="3">
        <v>40977</v>
      </c>
      <c r="C12731" s="1">
        <v>40969</v>
      </c>
      <c r="D12731">
        <v>2012</v>
      </c>
      <c r="E12731" s="2">
        <v>0.157025</v>
      </c>
      <c r="F12731">
        <v>3</v>
      </c>
      <c r="G12731" t="s">
        <v>119</v>
      </c>
      <c r="H12731" t="s">
        <v>28</v>
      </c>
      <c r="I12731" t="s">
        <v>158</v>
      </c>
      <c r="J12731" t="s">
        <v>52</v>
      </c>
      <c r="K12731" t="s">
        <v>81</v>
      </c>
      <c r="L12731" t="s">
        <v>159</v>
      </c>
      <c r="M12731" t="s">
        <v>379</v>
      </c>
      <c r="N12731" t="s">
        <v>186</v>
      </c>
      <c r="P12731" t="s">
        <v>79</v>
      </c>
      <c r="Q12731" t="s">
        <v>26</v>
      </c>
      <c r="R12731" t="s">
        <v>89</v>
      </c>
    </row>
    <row r="12732" spans="1:18">
      <c r="A12732">
        <v>10314</v>
      </c>
      <c r="B12732" s="3">
        <v>40977</v>
      </c>
      <c r="C12732" s="1">
        <v>40969</v>
      </c>
      <c r="D12732">
        <v>2012</v>
      </c>
      <c r="E12732" s="2">
        <v>0.17994199999999999</v>
      </c>
      <c r="F12732">
        <v>4</v>
      </c>
      <c r="G12732" t="s">
        <v>119</v>
      </c>
      <c r="H12732" t="s">
        <v>28</v>
      </c>
      <c r="I12732" t="s">
        <v>51</v>
      </c>
      <c r="J12732" t="s">
        <v>52</v>
      </c>
      <c r="K12732" t="s">
        <v>53</v>
      </c>
      <c r="L12732" t="s">
        <v>142</v>
      </c>
      <c r="M12732" t="s">
        <v>146</v>
      </c>
      <c r="N12732" t="s">
        <v>60</v>
      </c>
      <c r="P12732" t="s">
        <v>246</v>
      </c>
      <c r="Q12732" t="s">
        <v>26</v>
      </c>
      <c r="R12732" t="s">
        <v>50</v>
      </c>
    </row>
    <row r="12733" spans="1:18">
      <c r="A12733">
        <v>10330</v>
      </c>
      <c r="B12733" s="3">
        <v>40977</v>
      </c>
      <c r="C12733" s="1">
        <v>40969</v>
      </c>
      <c r="D12733">
        <v>2012</v>
      </c>
      <c r="E12733" s="2">
        <v>0.42490699999999998</v>
      </c>
      <c r="F12733">
        <v>10</v>
      </c>
      <c r="G12733" t="s">
        <v>119</v>
      </c>
      <c r="H12733" t="s">
        <v>19</v>
      </c>
      <c r="I12733" t="s">
        <v>90</v>
      </c>
      <c r="J12733" t="s">
        <v>52</v>
      </c>
      <c r="K12733" t="s">
        <v>53</v>
      </c>
      <c r="L12733" t="s">
        <v>91</v>
      </c>
      <c r="M12733" t="s">
        <v>55</v>
      </c>
      <c r="N12733" t="s">
        <v>56</v>
      </c>
      <c r="P12733" t="s">
        <v>93</v>
      </c>
      <c r="Q12733" t="s">
        <v>26</v>
      </c>
      <c r="R12733" t="s">
        <v>57</v>
      </c>
    </row>
    <row r="12734" spans="1:18">
      <c r="A12734">
        <v>10350</v>
      </c>
      <c r="B12734" s="3">
        <v>40977</v>
      </c>
      <c r="C12734" s="1">
        <v>40969</v>
      </c>
      <c r="D12734">
        <v>2012</v>
      </c>
      <c r="E12734" s="2">
        <v>0.49857600000000002</v>
      </c>
      <c r="F12734">
        <v>11</v>
      </c>
      <c r="G12734" t="s">
        <v>119</v>
      </c>
      <c r="H12734" t="s">
        <v>19</v>
      </c>
      <c r="I12734" t="s">
        <v>29</v>
      </c>
      <c r="J12734" t="s">
        <v>30</v>
      </c>
      <c r="K12734" t="s">
        <v>30</v>
      </c>
      <c r="L12734" t="s">
        <v>125</v>
      </c>
      <c r="M12734" t="s">
        <v>55</v>
      </c>
      <c r="N12734" t="s">
        <v>225</v>
      </c>
      <c r="P12734" t="s">
        <v>65</v>
      </c>
      <c r="Q12734" t="s">
        <v>26</v>
      </c>
      <c r="R12734" t="s">
        <v>57</v>
      </c>
    </row>
    <row r="12735" spans="1:18">
      <c r="A12735">
        <v>10444</v>
      </c>
      <c r="B12735" s="3">
        <v>40977</v>
      </c>
      <c r="C12735" s="1">
        <v>40969</v>
      </c>
      <c r="D12735">
        <v>2012</v>
      </c>
      <c r="E12735" s="2">
        <v>0.87631899999999996</v>
      </c>
      <c r="F12735">
        <v>21</v>
      </c>
      <c r="G12735" t="s">
        <v>119</v>
      </c>
      <c r="H12735" t="s">
        <v>925</v>
      </c>
      <c r="I12735" t="s">
        <v>29</v>
      </c>
      <c r="J12735" t="s">
        <v>30</v>
      </c>
      <c r="K12735" t="s">
        <v>30</v>
      </c>
      <c r="L12735" t="s">
        <v>307</v>
      </c>
      <c r="M12735" t="s">
        <v>72</v>
      </c>
      <c r="N12735" t="s">
        <v>292</v>
      </c>
      <c r="P12735" t="s">
        <v>65</v>
      </c>
      <c r="Q12735" t="s">
        <v>26</v>
      </c>
      <c r="R12735" t="s">
        <v>27</v>
      </c>
    </row>
    <row r="12736" spans="1:18">
      <c r="A12736">
        <v>10481</v>
      </c>
      <c r="B12736" s="3">
        <v>40978</v>
      </c>
      <c r="C12736" s="1">
        <v>40969</v>
      </c>
      <c r="D12736">
        <v>2012</v>
      </c>
      <c r="E12736" s="2">
        <v>5.4200999999999999E-2</v>
      </c>
      <c r="F12736">
        <v>1</v>
      </c>
      <c r="G12736" t="s">
        <v>147</v>
      </c>
      <c r="H12736" t="s">
        <v>924</v>
      </c>
      <c r="I12736" t="s">
        <v>67</v>
      </c>
      <c r="J12736" t="s">
        <v>42</v>
      </c>
      <c r="K12736" t="s">
        <v>42</v>
      </c>
      <c r="L12736" t="s">
        <v>76</v>
      </c>
      <c r="M12736" t="s">
        <v>77</v>
      </c>
      <c r="N12736" t="s">
        <v>60</v>
      </c>
      <c r="P12736" t="s">
        <v>435</v>
      </c>
      <c r="Q12736" t="s">
        <v>26</v>
      </c>
      <c r="R12736" t="s">
        <v>50</v>
      </c>
    </row>
    <row r="12737" spans="1:18">
      <c r="A12737">
        <v>10498</v>
      </c>
      <c r="B12737" s="3">
        <v>40978</v>
      </c>
      <c r="C12737" s="1">
        <v>40969</v>
      </c>
      <c r="D12737">
        <v>2012</v>
      </c>
      <c r="E12737" s="2">
        <v>0.32192100000000001</v>
      </c>
      <c r="F12737">
        <v>7</v>
      </c>
      <c r="G12737" t="s">
        <v>147</v>
      </c>
      <c r="H12737" t="s">
        <v>28</v>
      </c>
      <c r="I12737" t="s">
        <v>51</v>
      </c>
      <c r="J12737" t="s">
        <v>52</v>
      </c>
      <c r="K12737" t="s">
        <v>53</v>
      </c>
      <c r="L12737" t="s">
        <v>54</v>
      </c>
      <c r="M12737" t="s">
        <v>55</v>
      </c>
      <c r="N12737" t="s">
        <v>60</v>
      </c>
      <c r="P12737" t="s">
        <v>49</v>
      </c>
      <c r="Q12737" t="s">
        <v>26</v>
      </c>
      <c r="R12737" t="s">
        <v>57</v>
      </c>
    </row>
    <row r="12738" spans="1:18">
      <c r="A12738">
        <v>10504</v>
      </c>
      <c r="B12738" s="3">
        <v>40978</v>
      </c>
      <c r="C12738" s="1">
        <v>40969</v>
      </c>
      <c r="D12738">
        <v>2012</v>
      </c>
      <c r="E12738" s="2">
        <v>0.36371500000000001</v>
      </c>
      <c r="F12738">
        <v>8</v>
      </c>
      <c r="G12738" t="s">
        <v>147</v>
      </c>
      <c r="H12738" t="s">
        <v>925</v>
      </c>
      <c r="I12738" t="s">
        <v>85</v>
      </c>
      <c r="J12738" t="s">
        <v>37</v>
      </c>
      <c r="K12738" t="s">
        <v>37</v>
      </c>
      <c r="L12738" t="s">
        <v>280</v>
      </c>
      <c r="M12738" t="s">
        <v>72</v>
      </c>
      <c r="N12738" t="s">
        <v>24</v>
      </c>
      <c r="P12738" t="s">
        <v>215</v>
      </c>
      <c r="Q12738" t="s">
        <v>26</v>
      </c>
      <c r="R12738" t="s">
        <v>27</v>
      </c>
    </row>
    <row r="12739" spans="1:18">
      <c r="A12739">
        <v>10505</v>
      </c>
      <c r="B12739" s="3">
        <v>40978</v>
      </c>
      <c r="C12739" s="1">
        <v>40969</v>
      </c>
      <c r="D12739">
        <v>2012</v>
      </c>
      <c r="E12739" s="2">
        <v>0.37152800000000002</v>
      </c>
      <c r="F12739">
        <v>8</v>
      </c>
      <c r="G12739" t="s">
        <v>147</v>
      </c>
      <c r="H12739" t="s">
        <v>925</v>
      </c>
      <c r="I12739" t="s">
        <v>29</v>
      </c>
      <c r="J12739" t="s">
        <v>30</v>
      </c>
      <c r="K12739" t="s">
        <v>30</v>
      </c>
      <c r="L12739" t="s">
        <v>260</v>
      </c>
      <c r="M12739" t="s">
        <v>156</v>
      </c>
      <c r="N12739" t="s">
        <v>292</v>
      </c>
      <c r="P12739" t="s">
        <v>65</v>
      </c>
      <c r="Q12739" t="s">
        <v>26</v>
      </c>
      <c r="R12739" t="s">
        <v>27</v>
      </c>
    </row>
    <row r="12740" spans="1:18">
      <c r="A12740">
        <v>10515</v>
      </c>
      <c r="B12740" s="3">
        <v>40978</v>
      </c>
      <c r="C12740" s="1">
        <v>40969</v>
      </c>
      <c r="D12740">
        <v>2012</v>
      </c>
      <c r="E12740" s="2">
        <v>0.41933999999999999</v>
      </c>
      <c r="F12740">
        <v>10</v>
      </c>
      <c r="G12740" t="s">
        <v>147</v>
      </c>
      <c r="H12740" t="s">
        <v>28</v>
      </c>
      <c r="I12740" t="s">
        <v>80</v>
      </c>
      <c r="J12740" t="s">
        <v>52</v>
      </c>
      <c r="K12740" t="s">
        <v>81</v>
      </c>
      <c r="L12740" t="s">
        <v>131</v>
      </c>
      <c r="M12740" t="s">
        <v>48</v>
      </c>
      <c r="N12740" t="s">
        <v>56</v>
      </c>
      <c r="P12740" t="s">
        <v>118</v>
      </c>
      <c r="Q12740" t="s">
        <v>26</v>
      </c>
      <c r="R12740" t="s">
        <v>50</v>
      </c>
    </row>
    <row r="12741" spans="1:18">
      <c r="A12741">
        <v>10519</v>
      </c>
      <c r="B12741" s="3">
        <v>40978</v>
      </c>
      <c r="C12741" s="1">
        <v>40969</v>
      </c>
      <c r="D12741">
        <v>2012</v>
      </c>
      <c r="E12741" s="2">
        <v>0.46505800000000003</v>
      </c>
      <c r="F12741">
        <v>11</v>
      </c>
      <c r="G12741" t="s">
        <v>147</v>
      </c>
      <c r="H12741" t="s">
        <v>925</v>
      </c>
      <c r="I12741" t="s">
        <v>158</v>
      </c>
      <c r="J12741" t="s">
        <v>52</v>
      </c>
      <c r="K12741" t="s">
        <v>81</v>
      </c>
      <c r="L12741" t="s">
        <v>159</v>
      </c>
      <c r="M12741" t="s">
        <v>72</v>
      </c>
      <c r="N12741" t="s">
        <v>69</v>
      </c>
      <c r="P12741" t="s">
        <v>25</v>
      </c>
      <c r="Q12741" t="s">
        <v>26</v>
      </c>
      <c r="R12741" t="s">
        <v>27</v>
      </c>
    </row>
    <row r="12742" spans="1:18">
      <c r="A12742">
        <v>10538</v>
      </c>
      <c r="B12742" s="3">
        <v>40978</v>
      </c>
      <c r="C12742" s="1">
        <v>40969</v>
      </c>
      <c r="D12742">
        <v>2012</v>
      </c>
      <c r="E12742" s="2">
        <v>0.53885400000000006</v>
      </c>
      <c r="F12742">
        <v>12</v>
      </c>
      <c r="G12742" t="s">
        <v>147</v>
      </c>
      <c r="H12742" t="s">
        <v>19</v>
      </c>
      <c r="I12742" t="s">
        <v>80</v>
      </c>
      <c r="J12742" t="s">
        <v>52</v>
      </c>
      <c r="K12742" t="s">
        <v>81</v>
      </c>
      <c r="L12742" t="s">
        <v>269</v>
      </c>
      <c r="M12742" t="s">
        <v>250</v>
      </c>
      <c r="N12742" t="s">
        <v>111</v>
      </c>
      <c r="O12742" t="s">
        <v>1075</v>
      </c>
      <c r="P12742" t="s">
        <v>34</v>
      </c>
      <c r="Q12742" t="s">
        <v>35</v>
      </c>
      <c r="R12742" t="s">
        <v>57</v>
      </c>
    </row>
    <row r="12743" spans="1:18">
      <c r="A12743">
        <v>10549</v>
      </c>
      <c r="B12743" s="3">
        <v>40978</v>
      </c>
      <c r="C12743" s="1">
        <v>40969</v>
      </c>
      <c r="D12743">
        <v>2012</v>
      </c>
      <c r="E12743" s="2">
        <v>0.57590300000000005</v>
      </c>
      <c r="F12743">
        <v>13</v>
      </c>
      <c r="G12743" t="s">
        <v>147</v>
      </c>
      <c r="H12743" t="s">
        <v>19</v>
      </c>
      <c r="I12743" t="s">
        <v>62</v>
      </c>
      <c r="J12743" t="s">
        <v>52</v>
      </c>
      <c r="K12743" t="s">
        <v>53</v>
      </c>
      <c r="L12743" t="s">
        <v>135</v>
      </c>
      <c r="M12743" t="s">
        <v>55</v>
      </c>
      <c r="N12743" t="s">
        <v>225</v>
      </c>
      <c r="P12743" t="s">
        <v>93</v>
      </c>
      <c r="Q12743" t="s">
        <v>26</v>
      </c>
      <c r="R12743" t="s">
        <v>57</v>
      </c>
    </row>
    <row r="12744" spans="1:18">
      <c r="A12744">
        <v>10594</v>
      </c>
      <c r="B12744" s="3">
        <v>40978</v>
      </c>
      <c r="C12744" s="1">
        <v>40969</v>
      </c>
      <c r="D12744">
        <v>2012</v>
      </c>
      <c r="E12744" s="2">
        <v>0.74134299999999997</v>
      </c>
      <c r="F12744">
        <v>17</v>
      </c>
      <c r="G12744" t="s">
        <v>147</v>
      </c>
      <c r="H12744" t="s">
        <v>925</v>
      </c>
      <c r="I12744" t="s">
        <v>218</v>
      </c>
      <c r="J12744" t="s">
        <v>52</v>
      </c>
      <c r="K12744" t="s">
        <v>81</v>
      </c>
      <c r="L12744" t="s">
        <v>474</v>
      </c>
      <c r="M12744" t="s">
        <v>481</v>
      </c>
      <c r="N12744" t="s">
        <v>140</v>
      </c>
      <c r="P12744" t="s">
        <v>106</v>
      </c>
      <c r="Q12744" t="s">
        <v>26</v>
      </c>
      <c r="R12744" t="s">
        <v>50</v>
      </c>
    </row>
    <row r="12745" spans="1:18">
      <c r="A12745">
        <v>10685</v>
      </c>
      <c r="B12745" s="3">
        <v>40979</v>
      </c>
      <c r="C12745" s="1">
        <v>40969</v>
      </c>
      <c r="D12745">
        <v>2012</v>
      </c>
      <c r="E12745" s="2">
        <v>3.1434999999999998E-2</v>
      </c>
      <c r="F12745">
        <v>0</v>
      </c>
      <c r="G12745" t="s">
        <v>180</v>
      </c>
      <c r="H12745" t="s">
        <v>19</v>
      </c>
      <c r="I12745" t="s">
        <v>132</v>
      </c>
      <c r="J12745" t="s">
        <v>52</v>
      </c>
      <c r="K12745" t="s">
        <v>53</v>
      </c>
      <c r="L12745" t="s">
        <v>153</v>
      </c>
      <c r="M12745" t="s">
        <v>143</v>
      </c>
      <c r="N12745" t="s">
        <v>186</v>
      </c>
      <c r="P12745" t="s">
        <v>34</v>
      </c>
      <c r="Q12745" t="s">
        <v>35</v>
      </c>
      <c r="R12745" t="s">
        <v>139</v>
      </c>
    </row>
    <row r="12746" spans="1:18">
      <c r="A12746">
        <v>10692</v>
      </c>
      <c r="B12746" s="3">
        <v>40979</v>
      </c>
      <c r="C12746" s="1">
        <v>40969</v>
      </c>
      <c r="D12746">
        <v>2012</v>
      </c>
      <c r="E12746" s="2">
        <v>5.6550999999999997E-2</v>
      </c>
      <c r="F12746">
        <v>1</v>
      </c>
      <c r="G12746" t="s">
        <v>180</v>
      </c>
      <c r="H12746" t="s">
        <v>28</v>
      </c>
      <c r="I12746" t="s">
        <v>123</v>
      </c>
      <c r="J12746" t="s">
        <v>52</v>
      </c>
      <c r="K12746" t="s">
        <v>53</v>
      </c>
      <c r="L12746" t="s">
        <v>254</v>
      </c>
      <c r="M12746" t="s">
        <v>99</v>
      </c>
      <c r="N12746" t="s">
        <v>129</v>
      </c>
      <c r="P12746" t="s">
        <v>25</v>
      </c>
      <c r="Q12746" t="s">
        <v>26</v>
      </c>
      <c r="R12746" t="s">
        <v>57</v>
      </c>
    </row>
    <row r="12747" spans="1:18">
      <c r="A12747">
        <v>10730</v>
      </c>
      <c r="B12747" s="3">
        <v>40979</v>
      </c>
      <c r="C12747" s="1">
        <v>40969</v>
      </c>
      <c r="D12747">
        <v>2012</v>
      </c>
      <c r="E12747" s="2">
        <v>0.16186300000000001</v>
      </c>
      <c r="F12747">
        <v>3</v>
      </c>
      <c r="G12747" t="s">
        <v>180</v>
      </c>
      <c r="H12747" t="s">
        <v>28</v>
      </c>
      <c r="I12747" t="s">
        <v>62</v>
      </c>
      <c r="J12747" t="s">
        <v>52</v>
      </c>
      <c r="K12747" t="s">
        <v>53</v>
      </c>
      <c r="L12747" t="s">
        <v>127</v>
      </c>
      <c r="M12747" t="s">
        <v>1056</v>
      </c>
      <c r="N12747" t="s">
        <v>186</v>
      </c>
      <c r="P12747" t="s">
        <v>34</v>
      </c>
      <c r="Q12747" t="s">
        <v>35</v>
      </c>
      <c r="R12747" t="s">
        <v>40</v>
      </c>
    </row>
    <row r="12748" spans="1:18">
      <c r="A12748">
        <v>10760</v>
      </c>
      <c r="B12748" s="3">
        <v>40979</v>
      </c>
      <c r="C12748" s="1">
        <v>40969</v>
      </c>
      <c r="D12748">
        <v>2012</v>
      </c>
      <c r="E12748" s="2">
        <v>0.481076</v>
      </c>
      <c r="F12748">
        <v>11</v>
      </c>
      <c r="G12748" t="s">
        <v>180</v>
      </c>
      <c r="H12748" t="s">
        <v>28</v>
      </c>
      <c r="I12748" t="s">
        <v>36</v>
      </c>
      <c r="J12748" t="s">
        <v>37</v>
      </c>
      <c r="K12748" t="s">
        <v>37</v>
      </c>
      <c r="L12748" t="s">
        <v>38</v>
      </c>
      <c r="M12748" t="s">
        <v>250</v>
      </c>
      <c r="N12748" t="s">
        <v>24</v>
      </c>
      <c r="P12748" t="s">
        <v>49</v>
      </c>
      <c r="Q12748" t="s">
        <v>26</v>
      </c>
      <c r="R12748" t="s">
        <v>57</v>
      </c>
    </row>
    <row r="12749" spans="1:18">
      <c r="A12749">
        <v>10766</v>
      </c>
      <c r="B12749" s="3">
        <v>40979</v>
      </c>
      <c r="C12749" s="1">
        <v>40969</v>
      </c>
      <c r="D12749">
        <v>2012</v>
      </c>
      <c r="E12749" s="2">
        <v>0.53858799999999996</v>
      </c>
      <c r="F12749">
        <v>12</v>
      </c>
      <c r="G12749" t="s">
        <v>180</v>
      </c>
      <c r="H12749" t="s">
        <v>925</v>
      </c>
      <c r="I12749" t="s">
        <v>148</v>
      </c>
      <c r="J12749" t="s">
        <v>52</v>
      </c>
      <c r="K12749" t="s">
        <v>81</v>
      </c>
      <c r="L12749" t="s">
        <v>211</v>
      </c>
      <c r="M12749" t="s">
        <v>72</v>
      </c>
      <c r="N12749" t="s">
        <v>24</v>
      </c>
      <c r="P12749" t="s">
        <v>49</v>
      </c>
      <c r="Q12749" t="s">
        <v>26</v>
      </c>
      <c r="R12749" t="s">
        <v>27</v>
      </c>
    </row>
    <row r="12750" spans="1:18">
      <c r="A12750">
        <v>10767</v>
      </c>
      <c r="B12750" s="3">
        <v>40979</v>
      </c>
      <c r="C12750" s="1">
        <v>40969</v>
      </c>
      <c r="D12750">
        <v>2012</v>
      </c>
      <c r="E12750" s="2">
        <v>0.54571800000000004</v>
      </c>
      <c r="F12750">
        <v>13</v>
      </c>
      <c r="G12750" t="s">
        <v>180</v>
      </c>
      <c r="H12750" t="s">
        <v>19</v>
      </c>
      <c r="I12750" t="s">
        <v>29</v>
      </c>
      <c r="J12750" t="s">
        <v>30</v>
      </c>
      <c r="K12750" t="s">
        <v>30</v>
      </c>
      <c r="L12750" t="s">
        <v>125</v>
      </c>
      <c r="M12750" t="s">
        <v>55</v>
      </c>
      <c r="N12750" t="s">
        <v>24</v>
      </c>
      <c r="P12750" t="s">
        <v>79</v>
      </c>
      <c r="Q12750" t="s">
        <v>26</v>
      </c>
      <c r="R12750" t="s">
        <v>57</v>
      </c>
    </row>
    <row r="12751" spans="1:18">
      <c r="A12751">
        <v>10773</v>
      </c>
      <c r="B12751" s="3">
        <v>40979</v>
      </c>
      <c r="C12751" s="1">
        <v>40969</v>
      </c>
      <c r="D12751">
        <v>2012</v>
      </c>
      <c r="E12751" s="2">
        <v>0.58504599999999995</v>
      </c>
      <c r="F12751">
        <v>14</v>
      </c>
      <c r="G12751" t="s">
        <v>180</v>
      </c>
      <c r="H12751" t="s">
        <v>925</v>
      </c>
      <c r="I12751" t="s">
        <v>113</v>
      </c>
      <c r="J12751" t="s">
        <v>52</v>
      </c>
      <c r="K12751" t="s">
        <v>81</v>
      </c>
      <c r="L12751" t="s">
        <v>483</v>
      </c>
      <c r="M12751" t="s">
        <v>72</v>
      </c>
      <c r="N12751" t="s">
        <v>134</v>
      </c>
      <c r="P12751" t="s">
        <v>34</v>
      </c>
      <c r="Q12751" t="s">
        <v>35</v>
      </c>
      <c r="R12751" t="s">
        <v>27</v>
      </c>
    </row>
    <row r="12752" spans="1:18">
      <c r="A12752">
        <v>10874</v>
      </c>
      <c r="B12752" s="3">
        <v>40979</v>
      </c>
      <c r="C12752" s="1">
        <v>40969</v>
      </c>
      <c r="D12752">
        <v>2012</v>
      </c>
      <c r="E12752" s="2">
        <v>0.87060199999999999</v>
      </c>
      <c r="F12752">
        <v>20</v>
      </c>
      <c r="G12752" t="s">
        <v>180</v>
      </c>
      <c r="H12752" t="s">
        <v>925</v>
      </c>
      <c r="I12752" t="s">
        <v>113</v>
      </c>
      <c r="J12752" t="s">
        <v>52</v>
      </c>
      <c r="K12752" t="s">
        <v>81</v>
      </c>
      <c r="L12752" t="s">
        <v>483</v>
      </c>
      <c r="M12752" t="s">
        <v>72</v>
      </c>
      <c r="N12752" t="s">
        <v>69</v>
      </c>
      <c r="P12752" t="s">
        <v>265</v>
      </c>
      <c r="Q12752" t="s">
        <v>266</v>
      </c>
      <c r="R12752" t="s">
        <v>27</v>
      </c>
    </row>
    <row r="12753" spans="1:18">
      <c r="A12753">
        <v>10877</v>
      </c>
      <c r="B12753" s="3">
        <v>40979</v>
      </c>
      <c r="C12753" s="1">
        <v>40969</v>
      </c>
      <c r="D12753">
        <v>2012</v>
      </c>
      <c r="E12753" s="2">
        <v>0.895648</v>
      </c>
      <c r="F12753">
        <v>21</v>
      </c>
      <c r="G12753" t="s">
        <v>180</v>
      </c>
      <c r="H12753" t="s">
        <v>924</v>
      </c>
      <c r="I12753" t="s">
        <v>62</v>
      </c>
      <c r="J12753" t="s">
        <v>52</v>
      </c>
      <c r="K12753" t="s">
        <v>53</v>
      </c>
      <c r="L12753" t="s">
        <v>63</v>
      </c>
      <c r="M12753" t="s">
        <v>77</v>
      </c>
      <c r="N12753" t="s">
        <v>24</v>
      </c>
      <c r="P12753" t="s">
        <v>34</v>
      </c>
      <c r="Q12753" t="s">
        <v>35</v>
      </c>
      <c r="R12753" t="s">
        <v>50</v>
      </c>
    </row>
    <row r="12754" spans="1:18">
      <c r="A12754">
        <v>10881</v>
      </c>
      <c r="B12754" s="3">
        <v>40979</v>
      </c>
      <c r="C12754" s="1">
        <v>40969</v>
      </c>
      <c r="D12754">
        <v>2012</v>
      </c>
      <c r="E12754" s="2">
        <v>0.93876199999999999</v>
      </c>
      <c r="F12754">
        <v>22</v>
      </c>
      <c r="G12754" t="s">
        <v>180</v>
      </c>
      <c r="H12754" t="s">
        <v>925</v>
      </c>
      <c r="I12754" t="s">
        <v>94</v>
      </c>
      <c r="J12754" t="s">
        <v>21</v>
      </c>
      <c r="K12754" t="s">
        <v>21</v>
      </c>
      <c r="L12754" t="s">
        <v>171</v>
      </c>
      <c r="M12754" t="s">
        <v>48</v>
      </c>
      <c r="N12754" t="s">
        <v>75</v>
      </c>
      <c r="R12754" t="s">
        <v>50</v>
      </c>
    </row>
    <row r="12755" spans="1:18">
      <c r="A12755">
        <v>10882</v>
      </c>
      <c r="B12755" s="3">
        <v>40979</v>
      </c>
      <c r="C12755" s="1">
        <v>40969</v>
      </c>
      <c r="D12755">
        <v>2012</v>
      </c>
      <c r="E12755" s="2">
        <v>0.968588</v>
      </c>
      <c r="F12755">
        <v>23</v>
      </c>
      <c r="G12755" t="s">
        <v>180</v>
      </c>
      <c r="H12755" t="s">
        <v>925</v>
      </c>
      <c r="I12755" t="s">
        <v>113</v>
      </c>
      <c r="J12755" t="s">
        <v>52</v>
      </c>
      <c r="K12755" t="s">
        <v>81</v>
      </c>
      <c r="L12755" t="s">
        <v>483</v>
      </c>
      <c r="M12755" t="s">
        <v>72</v>
      </c>
      <c r="N12755" t="s">
        <v>24</v>
      </c>
      <c r="P12755" t="s">
        <v>34</v>
      </c>
      <c r="Q12755" t="s">
        <v>35</v>
      </c>
      <c r="R12755" t="s">
        <v>27</v>
      </c>
    </row>
    <row r="12756" spans="1:18">
      <c r="A12756">
        <v>10891</v>
      </c>
      <c r="B12756" s="3">
        <v>40980</v>
      </c>
      <c r="C12756" s="1">
        <v>40969</v>
      </c>
      <c r="D12756">
        <v>2012</v>
      </c>
      <c r="E12756" s="2">
        <v>7.6318999999999998E-2</v>
      </c>
      <c r="F12756">
        <v>1</v>
      </c>
      <c r="G12756" t="s">
        <v>195</v>
      </c>
      <c r="H12756" t="s">
        <v>925</v>
      </c>
      <c r="I12756" t="s">
        <v>94</v>
      </c>
      <c r="J12756" t="s">
        <v>21</v>
      </c>
      <c r="K12756" t="s">
        <v>21</v>
      </c>
      <c r="L12756" t="s">
        <v>171</v>
      </c>
      <c r="M12756" t="s">
        <v>48</v>
      </c>
      <c r="N12756" t="s">
        <v>75</v>
      </c>
      <c r="R12756" t="s">
        <v>50</v>
      </c>
    </row>
    <row r="12757" spans="1:18">
      <c r="A12757">
        <v>10892</v>
      </c>
      <c r="B12757" s="3">
        <v>40980</v>
      </c>
      <c r="C12757" s="1">
        <v>40969</v>
      </c>
      <c r="D12757">
        <v>2012</v>
      </c>
      <c r="E12757" s="2">
        <v>7.7788999999999997E-2</v>
      </c>
      <c r="F12757">
        <v>1</v>
      </c>
      <c r="G12757" t="s">
        <v>195</v>
      </c>
      <c r="H12757" t="s">
        <v>19</v>
      </c>
      <c r="I12757" t="s">
        <v>90</v>
      </c>
      <c r="J12757" t="s">
        <v>52</v>
      </c>
      <c r="K12757" t="s">
        <v>53</v>
      </c>
      <c r="L12757" t="s">
        <v>91</v>
      </c>
      <c r="M12757" t="s">
        <v>55</v>
      </c>
      <c r="N12757" t="s">
        <v>129</v>
      </c>
      <c r="P12757" t="s">
        <v>25</v>
      </c>
      <c r="Q12757" t="s">
        <v>26</v>
      </c>
      <c r="R12757" t="s">
        <v>57</v>
      </c>
    </row>
    <row r="12758" spans="1:18">
      <c r="A12758">
        <v>10896</v>
      </c>
      <c r="B12758" s="3">
        <v>40980</v>
      </c>
      <c r="C12758" s="1">
        <v>40969</v>
      </c>
      <c r="D12758">
        <v>2012</v>
      </c>
      <c r="E12758" s="2">
        <v>0.18834500000000001</v>
      </c>
      <c r="F12758">
        <v>4</v>
      </c>
      <c r="G12758" t="s">
        <v>195</v>
      </c>
      <c r="H12758" t="s">
        <v>28</v>
      </c>
      <c r="I12758" t="s">
        <v>62</v>
      </c>
      <c r="J12758" t="s">
        <v>52</v>
      </c>
      <c r="K12758" t="s">
        <v>53</v>
      </c>
      <c r="L12758" t="s">
        <v>127</v>
      </c>
      <c r="M12758" t="s">
        <v>505</v>
      </c>
      <c r="N12758" t="s">
        <v>24</v>
      </c>
      <c r="P12758" t="s">
        <v>34</v>
      </c>
      <c r="Q12758" t="s">
        <v>35</v>
      </c>
      <c r="R12758" t="s">
        <v>84</v>
      </c>
    </row>
    <row r="12759" spans="1:18">
      <c r="A12759">
        <v>10900</v>
      </c>
      <c r="B12759" s="3">
        <v>40980</v>
      </c>
      <c r="C12759" s="1">
        <v>40969</v>
      </c>
      <c r="D12759">
        <v>2012</v>
      </c>
      <c r="E12759" s="2">
        <v>0.30945600000000001</v>
      </c>
      <c r="F12759">
        <v>7</v>
      </c>
      <c r="G12759" t="s">
        <v>195</v>
      </c>
      <c r="H12759" t="s">
        <v>28</v>
      </c>
      <c r="I12759" t="s">
        <v>151</v>
      </c>
      <c r="J12759" t="s">
        <v>37</v>
      </c>
      <c r="K12759" t="s">
        <v>37</v>
      </c>
      <c r="L12759" t="s">
        <v>358</v>
      </c>
      <c r="M12759" t="s">
        <v>253</v>
      </c>
      <c r="N12759" t="s">
        <v>88</v>
      </c>
      <c r="P12759" t="s">
        <v>73</v>
      </c>
      <c r="Q12759" t="s">
        <v>35</v>
      </c>
      <c r="R12759" t="s">
        <v>89</v>
      </c>
    </row>
    <row r="12760" spans="1:18">
      <c r="A12760">
        <v>10937</v>
      </c>
      <c r="B12760" s="3">
        <v>40980</v>
      </c>
      <c r="C12760" s="1">
        <v>40969</v>
      </c>
      <c r="D12760">
        <v>2012</v>
      </c>
      <c r="E12760" s="2">
        <v>0.57929399999999998</v>
      </c>
      <c r="F12760">
        <v>13</v>
      </c>
      <c r="G12760" t="s">
        <v>195</v>
      </c>
      <c r="H12760" t="s">
        <v>924</v>
      </c>
      <c r="I12760" t="s">
        <v>103</v>
      </c>
      <c r="J12760" t="s">
        <v>30</v>
      </c>
      <c r="K12760" t="s">
        <v>30</v>
      </c>
      <c r="L12760" t="s">
        <v>216</v>
      </c>
      <c r="M12760" t="s">
        <v>48</v>
      </c>
      <c r="N12760" t="s">
        <v>33</v>
      </c>
      <c r="P12760" t="s">
        <v>34</v>
      </c>
      <c r="Q12760" t="s">
        <v>35</v>
      </c>
      <c r="R12760" t="s">
        <v>50</v>
      </c>
    </row>
    <row r="12761" spans="1:18">
      <c r="A12761">
        <v>10959</v>
      </c>
      <c r="B12761" s="3">
        <v>40980</v>
      </c>
      <c r="C12761" s="1">
        <v>40969</v>
      </c>
      <c r="D12761">
        <v>2012</v>
      </c>
      <c r="E12761" s="2">
        <v>0.67716399999999999</v>
      </c>
      <c r="F12761">
        <v>16</v>
      </c>
      <c r="G12761" t="s">
        <v>195</v>
      </c>
      <c r="H12761" t="s">
        <v>925</v>
      </c>
      <c r="I12761" t="s">
        <v>90</v>
      </c>
      <c r="J12761" t="s">
        <v>52</v>
      </c>
      <c r="K12761" t="s">
        <v>53</v>
      </c>
      <c r="L12761" t="s">
        <v>189</v>
      </c>
      <c r="M12761" t="s">
        <v>72</v>
      </c>
      <c r="N12761" t="s">
        <v>169</v>
      </c>
      <c r="P12761" t="s">
        <v>49</v>
      </c>
      <c r="Q12761" t="s">
        <v>26</v>
      </c>
      <c r="R12761" t="s">
        <v>27</v>
      </c>
    </row>
    <row r="12762" spans="1:18">
      <c r="A12762">
        <v>10967</v>
      </c>
      <c r="B12762" s="3">
        <v>40980</v>
      </c>
      <c r="C12762" s="1">
        <v>40969</v>
      </c>
      <c r="D12762">
        <v>2012</v>
      </c>
      <c r="E12762" s="2">
        <v>0.70402799999999999</v>
      </c>
      <c r="F12762">
        <v>16</v>
      </c>
      <c r="G12762" t="s">
        <v>195</v>
      </c>
      <c r="H12762" t="s">
        <v>28</v>
      </c>
      <c r="I12762" t="s">
        <v>36</v>
      </c>
      <c r="J12762" t="s">
        <v>37</v>
      </c>
      <c r="K12762" t="s">
        <v>37</v>
      </c>
      <c r="L12762" t="s">
        <v>38</v>
      </c>
      <c r="M12762" t="s">
        <v>99</v>
      </c>
      <c r="N12762" t="s">
        <v>33</v>
      </c>
      <c r="P12762" t="s">
        <v>246</v>
      </c>
      <c r="Q12762" t="s">
        <v>26</v>
      </c>
      <c r="R12762" t="s">
        <v>57</v>
      </c>
    </row>
    <row r="12763" spans="1:18">
      <c r="A12763">
        <v>11011</v>
      </c>
      <c r="B12763" s="3">
        <v>40980</v>
      </c>
      <c r="C12763" s="1">
        <v>40969</v>
      </c>
      <c r="D12763">
        <v>2012</v>
      </c>
      <c r="E12763" s="2">
        <v>0.81191000000000002</v>
      </c>
      <c r="F12763">
        <v>19</v>
      </c>
      <c r="G12763" t="s">
        <v>195</v>
      </c>
      <c r="H12763" t="s">
        <v>924</v>
      </c>
      <c r="I12763" t="s">
        <v>36</v>
      </c>
      <c r="J12763" t="s">
        <v>37</v>
      </c>
      <c r="K12763" t="s">
        <v>37</v>
      </c>
      <c r="L12763" t="s">
        <v>38</v>
      </c>
      <c r="M12763" t="s">
        <v>168</v>
      </c>
      <c r="N12763" t="s">
        <v>24</v>
      </c>
      <c r="P12763" t="s">
        <v>118</v>
      </c>
      <c r="Q12763" t="s">
        <v>26</v>
      </c>
      <c r="R12763" t="s">
        <v>27</v>
      </c>
    </row>
    <row r="12764" spans="1:18">
      <c r="A12764">
        <v>11044</v>
      </c>
      <c r="B12764" s="3">
        <v>40980</v>
      </c>
      <c r="C12764" s="1">
        <v>40969</v>
      </c>
      <c r="D12764">
        <v>2012</v>
      </c>
      <c r="E12764" s="2">
        <v>0.94447899999999996</v>
      </c>
      <c r="F12764">
        <v>22</v>
      </c>
      <c r="G12764" t="s">
        <v>195</v>
      </c>
      <c r="H12764" t="s">
        <v>28</v>
      </c>
      <c r="I12764" t="s">
        <v>70</v>
      </c>
      <c r="J12764" t="s">
        <v>42</v>
      </c>
      <c r="K12764" t="s">
        <v>42</v>
      </c>
      <c r="L12764" t="s">
        <v>71</v>
      </c>
      <c r="M12764" t="s">
        <v>143</v>
      </c>
      <c r="N12764" t="s">
        <v>75</v>
      </c>
      <c r="R12764" t="s">
        <v>139</v>
      </c>
    </row>
    <row r="12765" spans="1:18">
      <c r="A12765">
        <v>11073</v>
      </c>
      <c r="B12765" s="3">
        <v>40981</v>
      </c>
      <c r="C12765" s="1">
        <v>40969</v>
      </c>
      <c r="D12765">
        <v>2012</v>
      </c>
      <c r="E12765" s="2">
        <v>0.32196799999999998</v>
      </c>
      <c r="F12765">
        <v>7</v>
      </c>
      <c r="G12765" t="s">
        <v>210</v>
      </c>
      <c r="H12765" t="s">
        <v>28</v>
      </c>
      <c r="I12765" t="s">
        <v>103</v>
      </c>
      <c r="J12765" t="s">
        <v>30</v>
      </c>
      <c r="K12765" t="s">
        <v>30</v>
      </c>
      <c r="L12765" t="s">
        <v>104</v>
      </c>
      <c r="M12765" t="s">
        <v>295</v>
      </c>
      <c r="N12765" t="s">
        <v>157</v>
      </c>
      <c r="P12765" t="s">
        <v>34</v>
      </c>
      <c r="Q12765" t="s">
        <v>35</v>
      </c>
      <c r="R12765" t="s">
        <v>84</v>
      </c>
    </row>
    <row r="12766" spans="1:18">
      <c r="A12766">
        <v>11092</v>
      </c>
      <c r="B12766" s="3">
        <v>40981</v>
      </c>
      <c r="C12766" s="1">
        <v>40969</v>
      </c>
      <c r="D12766">
        <v>2012</v>
      </c>
      <c r="E12766" s="2">
        <v>0.443299</v>
      </c>
      <c r="F12766">
        <v>10</v>
      </c>
      <c r="G12766" t="s">
        <v>210</v>
      </c>
      <c r="H12766" t="s">
        <v>924</v>
      </c>
      <c r="I12766" t="s">
        <v>94</v>
      </c>
      <c r="J12766" t="s">
        <v>21</v>
      </c>
      <c r="K12766" t="s">
        <v>21</v>
      </c>
      <c r="L12766" t="s">
        <v>404</v>
      </c>
      <c r="M12766" t="s">
        <v>156</v>
      </c>
      <c r="N12766" t="s">
        <v>24</v>
      </c>
      <c r="P12766" t="s">
        <v>118</v>
      </c>
      <c r="Q12766" t="s">
        <v>26</v>
      </c>
      <c r="R12766" t="s">
        <v>27</v>
      </c>
    </row>
    <row r="12767" spans="1:18">
      <c r="A12767">
        <v>11108</v>
      </c>
      <c r="B12767" s="3">
        <v>40981</v>
      </c>
      <c r="C12767" s="1">
        <v>40969</v>
      </c>
      <c r="D12767">
        <v>2012</v>
      </c>
      <c r="E12767" s="2">
        <v>0.48313699999999998</v>
      </c>
      <c r="F12767">
        <v>11</v>
      </c>
      <c r="G12767" t="s">
        <v>210</v>
      </c>
      <c r="H12767" t="s">
        <v>925</v>
      </c>
      <c r="I12767" t="s">
        <v>94</v>
      </c>
      <c r="J12767" t="s">
        <v>21</v>
      </c>
      <c r="K12767" t="s">
        <v>21</v>
      </c>
      <c r="L12767" t="s">
        <v>171</v>
      </c>
      <c r="M12767" t="s">
        <v>156</v>
      </c>
      <c r="N12767" t="s">
        <v>308</v>
      </c>
      <c r="P12767" t="s">
        <v>192</v>
      </c>
      <c r="Q12767" t="s">
        <v>193</v>
      </c>
      <c r="R12767" t="s">
        <v>27</v>
      </c>
    </row>
    <row r="12768" spans="1:18">
      <c r="A12768">
        <v>11112</v>
      </c>
      <c r="B12768" s="3">
        <v>40981</v>
      </c>
      <c r="C12768" s="1">
        <v>40969</v>
      </c>
      <c r="D12768">
        <v>2012</v>
      </c>
      <c r="E12768" s="2">
        <v>0.49296299999999998</v>
      </c>
      <c r="F12768">
        <v>11</v>
      </c>
      <c r="G12768" t="s">
        <v>210</v>
      </c>
      <c r="H12768" t="s">
        <v>19</v>
      </c>
      <c r="I12768" t="s">
        <v>67</v>
      </c>
      <c r="J12768" t="s">
        <v>42</v>
      </c>
      <c r="K12768" t="s">
        <v>42</v>
      </c>
      <c r="L12768" t="s">
        <v>76</v>
      </c>
      <c r="M12768" t="s">
        <v>128</v>
      </c>
      <c r="N12768" t="s">
        <v>308</v>
      </c>
      <c r="P12768" t="s">
        <v>65</v>
      </c>
      <c r="Q12768" t="s">
        <v>26</v>
      </c>
      <c r="R12768" t="s">
        <v>130</v>
      </c>
    </row>
    <row r="12769" spans="1:18">
      <c r="A12769">
        <v>11144</v>
      </c>
      <c r="B12769" s="3">
        <v>40981</v>
      </c>
      <c r="C12769" s="1">
        <v>40969</v>
      </c>
      <c r="D12769">
        <v>2012</v>
      </c>
      <c r="E12769" s="2">
        <v>0.67682900000000001</v>
      </c>
      <c r="F12769">
        <v>16</v>
      </c>
      <c r="G12769" t="s">
        <v>210</v>
      </c>
      <c r="H12769" t="s">
        <v>925</v>
      </c>
      <c r="I12769" t="s">
        <v>62</v>
      </c>
      <c r="J12769" t="s">
        <v>52</v>
      </c>
      <c r="K12769" t="s">
        <v>53</v>
      </c>
      <c r="L12769" t="s">
        <v>63</v>
      </c>
      <c r="M12769" t="s">
        <v>72</v>
      </c>
      <c r="N12769" t="s">
        <v>24</v>
      </c>
      <c r="P12769" t="s">
        <v>49</v>
      </c>
      <c r="Q12769" t="s">
        <v>26</v>
      </c>
      <c r="R12769" t="s">
        <v>27</v>
      </c>
    </row>
    <row r="12770" spans="1:18">
      <c r="A12770">
        <v>11151</v>
      </c>
      <c r="B12770" s="3">
        <v>40981</v>
      </c>
      <c r="C12770" s="1">
        <v>40969</v>
      </c>
      <c r="D12770">
        <v>2012</v>
      </c>
      <c r="E12770" s="2">
        <v>0.71638900000000005</v>
      </c>
      <c r="F12770">
        <v>17</v>
      </c>
      <c r="G12770" t="s">
        <v>210</v>
      </c>
      <c r="H12770" t="s">
        <v>925</v>
      </c>
      <c r="I12770" t="s">
        <v>103</v>
      </c>
      <c r="J12770" t="s">
        <v>30</v>
      </c>
      <c r="K12770" t="s">
        <v>30</v>
      </c>
      <c r="L12770" t="s">
        <v>256</v>
      </c>
      <c r="M12770" t="s">
        <v>48</v>
      </c>
      <c r="N12770" t="s">
        <v>274</v>
      </c>
      <c r="P12770" t="s">
        <v>34</v>
      </c>
      <c r="Q12770" t="s">
        <v>35</v>
      </c>
      <c r="R12770" t="s">
        <v>50</v>
      </c>
    </row>
    <row r="12771" spans="1:18">
      <c r="A12771">
        <v>11152</v>
      </c>
      <c r="B12771" s="3">
        <v>40981</v>
      </c>
      <c r="C12771" s="1">
        <v>40969</v>
      </c>
      <c r="D12771">
        <v>2012</v>
      </c>
      <c r="E12771" s="2">
        <v>0.71982599999999997</v>
      </c>
      <c r="F12771">
        <v>17</v>
      </c>
      <c r="G12771" t="s">
        <v>210</v>
      </c>
      <c r="H12771" t="s">
        <v>925</v>
      </c>
      <c r="I12771" t="s">
        <v>62</v>
      </c>
      <c r="J12771" t="s">
        <v>52</v>
      </c>
      <c r="K12771" t="s">
        <v>53</v>
      </c>
      <c r="L12771" t="s">
        <v>183</v>
      </c>
      <c r="M12771" t="s">
        <v>156</v>
      </c>
      <c r="N12771" t="s">
        <v>169</v>
      </c>
      <c r="P12771" t="s">
        <v>49</v>
      </c>
      <c r="Q12771" t="s">
        <v>26</v>
      </c>
      <c r="R12771" t="s">
        <v>27</v>
      </c>
    </row>
    <row r="12772" spans="1:18">
      <c r="A12772">
        <v>11169</v>
      </c>
      <c r="B12772" s="3">
        <v>40981</v>
      </c>
      <c r="C12772" s="1">
        <v>40969</v>
      </c>
      <c r="D12772">
        <v>2012</v>
      </c>
      <c r="E12772" s="2">
        <v>0.760301</v>
      </c>
      <c r="F12772">
        <v>18</v>
      </c>
      <c r="G12772" t="s">
        <v>210</v>
      </c>
      <c r="H12772" t="s">
        <v>28</v>
      </c>
      <c r="I12772" t="s">
        <v>96</v>
      </c>
      <c r="J12772" t="s">
        <v>97</v>
      </c>
      <c r="K12772" t="s">
        <v>97</v>
      </c>
      <c r="L12772" t="s">
        <v>98</v>
      </c>
      <c r="M12772" t="s">
        <v>156</v>
      </c>
      <c r="N12772" t="s">
        <v>24</v>
      </c>
      <c r="P12772" t="s">
        <v>49</v>
      </c>
      <c r="Q12772" t="s">
        <v>26</v>
      </c>
      <c r="R12772" t="s">
        <v>27</v>
      </c>
    </row>
    <row r="12773" spans="1:18">
      <c r="A12773">
        <v>11180</v>
      </c>
      <c r="B12773" s="3">
        <v>40981</v>
      </c>
      <c r="C12773" s="1">
        <v>40969</v>
      </c>
      <c r="D12773">
        <v>2012</v>
      </c>
      <c r="E12773" s="2">
        <v>0.78872699999999996</v>
      </c>
      <c r="F12773">
        <v>18</v>
      </c>
      <c r="G12773" t="s">
        <v>210</v>
      </c>
      <c r="H12773" t="s">
        <v>924</v>
      </c>
      <c r="I12773" t="s">
        <v>62</v>
      </c>
      <c r="J12773" t="s">
        <v>52</v>
      </c>
      <c r="K12773" t="s">
        <v>53</v>
      </c>
      <c r="L12773" t="s">
        <v>63</v>
      </c>
      <c r="M12773" t="s">
        <v>72</v>
      </c>
      <c r="N12773" t="s">
        <v>24</v>
      </c>
      <c r="P12773" t="s">
        <v>49</v>
      </c>
      <c r="Q12773" t="s">
        <v>26</v>
      </c>
      <c r="R12773" t="s">
        <v>27</v>
      </c>
    </row>
    <row r="12774" spans="1:18">
      <c r="A12774">
        <v>11183</v>
      </c>
      <c r="B12774" s="3">
        <v>40981</v>
      </c>
      <c r="C12774" s="1">
        <v>40969</v>
      </c>
      <c r="D12774">
        <v>2012</v>
      </c>
      <c r="E12774" s="2">
        <v>0.802153</v>
      </c>
      <c r="F12774">
        <v>19</v>
      </c>
      <c r="G12774" t="s">
        <v>210</v>
      </c>
      <c r="H12774" t="s">
        <v>28</v>
      </c>
      <c r="I12774" t="s">
        <v>29</v>
      </c>
      <c r="J12774" t="s">
        <v>30</v>
      </c>
      <c r="K12774" t="s">
        <v>30</v>
      </c>
      <c r="L12774" t="s">
        <v>125</v>
      </c>
      <c r="M12774" t="s">
        <v>55</v>
      </c>
      <c r="N12774" t="s">
        <v>60</v>
      </c>
      <c r="P12774" t="s">
        <v>49</v>
      </c>
      <c r="Q12774" t="s">
        <v>26</v>
      </c>
      <c r="R12774" t="s">
        <v>57</v>
      </c>
    </row>
    <row r="12775" spans="1:18">
      <c r="A12775">
        <v>11204</v>
      </c>
      <c r="B12775" s="3">
        <v>40981</v>
      </c>
      <c r="C12775" s="1">
        <v>40969</v>
      </c>
      <c r="D12775">
        <v>2012</v>
      </c>
      <c r="E12775" s="2">
        <v>0.84775500000000004</v>
      </c>
      <c r="F12775">
        <v>20</v>
      </c>
      <c r="G12775" t="s">
        <v>210</v>
      </c>
      <c r="H12775" t="s">
        <v>19</v>
      </c>
      <c r="I12775" t="s">
        <v>107</v>
      </c>
      <c r="J12775" t="s">
        <v>108</v>
      </c>
      <c r="K12775" t="s">
        <v>108</v>
      </c>
      <c r="L12775" t="s">
        <v>175</v>
      </c>
      <c r="M12775" t="s">
        <v>146</v>
      </c>
      <c r="N12775" t="s">
        <v>154</v>
      </c>
      <c r="P12775" t="s">
        <v>49</v>
      </c>
      <c r="Q12775" t="s">
        <v>26</v>
      </c>
      <c r="R12775" t="s">
        <v>50</v>
      </c>
    </row>
    <row r="12776" spans="1:18">
      <c r="A12776">
        <v>11206</v>
      </c>
      <c r="B12776" s="3">
        <v>40981</v>
      </c>
      <c r="C12776" s="1">
        <v>40969</v>
      </c>
      <c r="D12776">
        <v>2012</v>
      </c>
      <c r="E12776" s="2">
        <v>0.85894700000000002</v>
      </c>
      <c r="F12776">
        <v>20</v>
      </c>
      <c r="G12776" t="s">
        <v>210</v>
      </c>
      <c r="H12776" t="s">
        <v>28</v>
      </c>
      <c r="I12776" t="s">
        <v>90</v>
      </c>
      <c r="J12776" t="s">
        <v>52</v>
      </c>
      <c r="K12776" t="s">
        <v>53</v>
      </c>
      <c r="L12776" t="s">
        <v>384</v>
      </c>
      <c r="M12776" t="s">
        <v>740</v>
      </c>
      <c r="N12776" t="s">
        <v>24</v>
      </c>
      <c r="P12776" t="s">
        <v>106</v>
      </c>
      <c r="Q12776" t="s">
        <v>26</v>
      </c>
      <c r="R12776" t="s">
        <v>130</v>
      </c>
    </row>
    <row r="12777" spans="1:18">
      <c r="A12777">
        <v>11208</v>
      </c>
      <c r="B12777" s="3">
        <v>40981</v>
      </c>
      <c r="C12777" s="1">
        <v>40969</v>
      </c>
      <c r="D12777">
        <v>2012</v>
      </c>
      <c r="E12777" s="2">
        <v>0.87468699999999999</v>
      </c>
      <c r="F12777">
        <v>20</v>
      </c>
      <c r="G12777" t="s">
        <v>210</v>
      </c>
      <c r="H12777" t="s">
        <v>925</v>
      </c>
      <c r="I12777" t="s">
        <v>29</v>
      </c>
      <c r="J12777" t="s">
        <v>30</v>
      </c>
      <c r="K12777" t="s">
        <v>30</v>
      </c>
      <c r="L12777" t="s">
        <v>260</v>
      </c>
      <c r="M12777" t="s">
        <v>48</v>
      </c>
      <c r="N12777" t="s">
        <v>24</v>
      </c>
      <c r="P12777" t="s">
        <v>49</v>
      </c>
      <c r="Q12777" t="s">
        <v>26</v>
      </c>
      <c r="R12777" t="s">
        <v>50</v>
      </c>
    </row>
    <row r="12778" spans="1:18">
      <c r="A12778">
        <v>11233</v>
      </c>
      <c r="B12778" s="3">
        <v>40982</v>
      </c>
      <c r="C12778" s="1">
        <v>40969</v>
      </c>
      <c r="D12778">
        <v>2012</v>
      </c>
      <c r="E12778" s="2">
        <v>0.356157</v>
      </c>
      <c r="F12778">
        <v>8</v>
      </c>
      <c r="G12778" t="s">
        <v>227</v>
      </c>
      <c r="H12778" t="s">
        <v>925</v>
      </c>
      <c r="I12778" t="s">
        <v>41</v>
      </c>
      <c r="J12778" t="s">
        <v>42</v>
      </c>
      <c r="K12778" t="s">
        <v>42</v>
      </c>
      <c r="L12778" t="s">
        <v>155</v>
      </c>
      <c r="M12778" t="s">
        <v>48</v>
      </c>
      <c r="N12778" t="s">
        <v>186</v>
      </c>
      <c r="P12778" t="s">
        <v>61</v>
      </c>
      <c r="Q12778" t="s">
        <v>35</v>
      </c>
      <c r="R12778" t="s">
        <v>50</v>
      </c>
    </row>
    <row r="12779" spans="1:18">
      <c r="A12779">
        <v>11234</v>
      </c>
      <c r="B12779" s="3">
        <v>40982</v>
      </c>
      <c r="C12779" s="1">
        <v>40969</v>
      </c>
      <c r="D12779">
        <v>2012</v>
      </c>
      <c r="E12779" s="2">
        <v>0.35672500000000001</v>
      </c>
      <c r="F12779">
        <v>8</v>
      </c>
      <c r="G12779" t="s">
        <v>227</v>
      </c>
      <c r="H12779" t="s">
        <v>28</v>
      </c>
      <c r="I12779" t="s">
        <v>94</v>
      </c>
      <c r="J12779" t="s">
        <v>21</v>
      </c>
      <c r="K12779" t="s">
        <v>21</v>
      </c>
      <c r="L12779" t="s">
        <v>95</v>
      </c>
      <c r="M12779" t="s">
        <v>55</v>
      </c>
      <c r="N12779" t="s">
        <v>274</v>
      </c>
      <c r="P12779" t="s">
        <v>34</v>
      </c>
      <c r="Q12779" t="s">
        <v>35</v>
      </c>
      <c r="R12779" t="s">
        <v>57</v>
      </c>
    </row>
    <row r="12780" spans="1:18">
      <c r="A12780">
        <v>11242</v>
      </c>
      <c r="B12780" s="3">
        <v>40982</v>
      </c>
      <c r="C12780" s="1">
        <v>40969</v>
      </c>
      <c r="D12780">
        <v>2012</v>
      </c>
      <c r="E12780" s="2">
        <v>0.38724500000000001</v>
      </c>
      <c r="F12780">
        <v>9</v>
      </c>
      <c r="G12780" t="s">
        <v>227</v>
      </c>
      <c r="H12780" t="s">
        <v>924</v>
      </c>
      <c r="I12780" t="s">
        <v>62</v>
      </c>
      <c r="J12780" t="s">
        <v>52</v>
      </c>
      <c r="K12780" t="s">
        <v>53</v>
      </c>
      <c r="L12780" t="s">
        <v>135</v>
      </c>
      <c r="M12780" t="s">
        <v>176</v>
      </c>
      <c r="N12780" t="s">
        <v>78</v>
      </c>
      <c r="P12780" t="s">
        <v>93</v>
      </c>
      <c r="Q12780" t="s">
        <v>26</v>
      </c>
      <c r="R12780" t="s">
        <v>50</v>
      </c>
    </row>
    <row r="12781" spans="1:18">
      <c r="A12781">
        <v>11270</v>
      </c>
      <c r="B12781" s="3">
        <v>40982</v>
      </c>
      <c r="C12781" s="1">
        <v>40969</v>
      </c>
      <c r="D12781">
        <v>2012</v>
      </c>
      <c r="E12781" s="2">
        <v>0.52788199999999996</v>
      </c>
      <c r="F12781">
        <v>12</v>
      </c>
      <c r="G12781" t="s">
        <v>227</v>
      </c>
      <c r="H12781" t="s">
        <v>925</v>
      </c>
      <c r="I12781" t="s">
        <v>113</v>
      </c>
      <c r="J12781" t="s">
        <v>52</v>
      </c>
      <c r="K12781" t="s">
        <v>81</v>
      </c>
      <c r="L12781" t="s">
        <v>114</v>
      </c>
      <c r="M12781" t="s">
        <v>181</v>
      </c>
      <c r="N12781" t="s">
        <v>182</v>
      </c>
      <c r="P12781" t="s">
        <v>34</v>
      </c>
      <c r="Q12781" t="s">
        <v>35</v>
      </c>
      <c r="R12781" t="s">
        <v>89</v>
      </c>
    </row>
    <row r="12782" spans="1:18">
      <c r="A12782">
        <v>11295</v>
      </c>
      <c r="B12782" s="3">
        <v>40982</v>
      </c>
      <c r="C12782" s="1">
        <v>40969</v>
      </c>
      <c r="D12782">
        <v>2012</v>
      </c>
      <c r="E12782" s="2">
        <v>0.66561300000000001</v>
      </c>
      <c r="F12782">
        <v>15</v>
      </c>
      <c r="G12782" t="s">
        <v>227</v>
      </c>
      <c r="H12782" t="s">
        <v>924</v>
      </c>
      <c r="I12782" t="s">
        <v>94</v>
      </c>
      <c r="J12782" t="s">
        <v>21</v>
      </c>
      <c r="K12782" t="s">
        <v>21</v>
      </c>
      <c r="L12782" t="s">
        <v>95</v>
      </c>
      <c r="M12782" t="s">
        <v>156</v>
      </c>
      <c r="N12782" t="s">
        <v>24</v>
      </c>
      <c r="P12782" t="s">
        <v>49</v>
      </c>
      <c r="Q12782" t="s">
        <v>26</v>
      </c>
      <c r="R12782" t="s">
        <v>27</v>
      </c>
    </row>
    <row r="12783" spans="1:18">
      <c r="A12783">
        <v>11305</v>
      </c>
      <c r="B12783" s="3">
        <v>40982</v>
      </c>
      <c r="C12783" s="1">
        <v>40969</v>
      </c>
      <c r="D12783">
        <v>2012</v>
      </c>
      <c r="E12783" s="2">
        <v>0.69881899999999997</v>
      </c>
      <c r="F12783">
        <v>16</v>
      </c>
      <c r="G12783" t="s">
        <v>227</v>
      </c>
      <c r="H12783" t="s">
        <v>19</v>
      </c>
      <c r="I12783" t="s">
        <v>29</v>
      </c>
      <c r="J12783" t="s">
        <v>30</v>
      </c>
      <c r="K12783" t="s">
        <v>30</v>
      </c>
      <c r="L12783" t="s">
        <v>125</v>
      </c>
      <c r="M12783" t="s">
        <v>55</v>
      </c>
      <c r="N12783" t="s">
        <v>225</v>
      </c>
      <c r="P12783" t="s">
        <v>79</v>
      </c>
      <c r="Q12783" t="s">
        <v>26</v>
      </c>
      <c r="R12783" t="s">
        <v>57</v>
      </c>
    </row>
    <row r="12784" spans="1:18">
      <c r="A12784">
        <v>11312</v>
      </c>
      <c r="B12784" s="3">
        <v>40982</v>
      </c>
      <c r="C12784" s="1">
        <v>40969</v>
      </c>
      <c r="D12784">
        <v>2012</v>
      </c>
      <c r="E12784" s="2">
        <v>0.72425899999999999</v>
      </c>
      <c r="F12784">
        <v>17</v>
      </c>
      <c r="G12784" t="s">
        <v>227</v>
      </c>
      <c r="H12784" t="s">
        <v>924</v>
      </c>
      <c r="I12784" t="s">
        <v>94</v>
      </c>
      <c r="J12784" t="s">
        <v>21</v>
      </c>
      <c r="K12784" t="s">
        <v>21</v>
      </c>
      <c r="L12784" t="s">
        <v>350</v>
      </c>
      <c r="M12784" t="s">
        <v>176</v>
      </c>
      <c r="N12784" t="s">
        <v>24</v>
      </c>
      <c r="P12784" t="s">
        <v>65</v>
      </c>
      <c r="Q12784" t="s">
        <v>26</v>
      </c>
      <c r="R12784" t="s">
        <v>50</v>
      </c>
    </row>
    <row r="12785" spans="1:18">
      <c r="A12785">
        <v>11314</v>
      </c>
      <c r="B12785" s="3">
        <v>40982</v>
      </c>
      <c r="C12785" s="1">
        <v>40969</v>
      </c>
      <c r="D12785">
        <v>2012</v>
      </c>
      <c r="E12785" s="2">
        <v>0.74414400000000003</v>
      </c>
      <c r="F12785">
        <v>17</v>
      </c>
      <c r="G12785" t="s">
        <v>227</v>
      </c>
      <c r="H12785" t="s">
        <v>925</v>
      </c>
      <c r="I12785" t="s">
        <v>100</v>
      </c>
      <c r="J12785" t="s">
        <v>97</v>
      </c>
      <c r="K12785" t="s">
        <v>97</v>
      </c>
      <c r="L12785" t="s">
        <v>377</v>
      </c>
      <c r="M12785" t="s">
        <v>72</v>
      </c>
      <c r="N12785" t="s">
        <v>60</v>
      </c>
      <c r="P12785" t="s">
        <v>49</v>
      </c>
      <c r="Q12785" t="s">
        <v>26</v>
      </c>
      <c r="R12785" t="s">
        <v>27</v>
      </c>
    </row>
    <row r="12786" spans="1:18">
      <c r="A12786">
        <v>11315</v>
      </c>
      <c r="B12786" s="3">
        <v>40982</v>
      </c>
      <c r="C12786" s="1">
        <v>40969</v>
      </c>
      <c r="D12786">
        <v>2012</v>
      </c>
      <c r="E12786" s="2">
        <v>0.74690999999999996</v>
      </c>
      <c r="F12786">
        <v>17</v>
      </c>
      <c r="G12786" t="s">
        <v>227</v>
      </c>
      <c r="H12786" t="s">
        <v>925</v>
      </c>
      <c r="I12786" t="s">
        <v>151</v>
      </c>
      <c r="J12786" t="s">
        <v>37</v>
      </c>
      <c r="K12786" t="s">
        <v>37</v>
      </c>
      <c r="L12786" t="s">
        <v>358</v>
      </c>
      <c r="M12786" t="s">
        <v>176</v>
      </c>
      <c r="N12786" t="s">
        <v>78</v>
      </c>
      <c r="P12786" t="s">
        <v>49</v>
      </c>
      <c r="Q12786" t="s">
        <v>26</v>
      </c>
      <c r="R12786" t="s">
        <v>50</v>
      </c>
    </row>
    <row r="12787" spans="1:18">
      <c r="A12787">
        <v>11347</v>
      </c>
      <c r="B12787" s="3">
        <v>40982</v>
      </c>
      <c r="C12787" s="1">
        <v>40969</v>
      </c>
      <c r="D12787">
        <v>2012</v>
      </c>
      <c r="E12787" s="2">
        <v>0.86649299999999996</v>
      </c>
      <c r="F12787">
        <v>20</v>
      </c>
      <c r="G12787" t="s">
        <v>227</v>
      </c>
      <c r="H12787" t="s">
        <v>28</v>
      </c>
      <c r="I12787" t="s">
        <v>123</v>
      </c>
      <c r="J12787" t="s">
        <v>52</v>
      </c>
      <c r="K12787" t="s">
        <v>53</v>
      </c>
      <c r="L12787" t="s">
        <v>254</v>
      </c>
      <c r="M12787" t="s">
        <v>99</v>
      </c>
      <c r="N12787" t="s">
        <v>225</v>
      </c>
      <c r="P12787" t="s">
        <v>25</v>
      </c>
      <c r="Q12787" t="s">
        <v>26</v>
      </c>
      <c r="R12787" t="s">
        <v>57</v>
      </c>
    </row>
    <row r="12788" spans="1:18">
      <c r="A12788">
        <v>11357</v>
      </c>
      <c r="B12788" s="3">
        <v>40982</v>
      </c>
      <c r="C12788" s="1">
        <v>40969</v>
      </c>
      <c r="D12788">
        <v>2012</v>
      </c>
      <c r="E12788" s="2">
        <v>0.87838000000000005</v>
      </c>
      <c r="F12788">
        <v>21</v>
      </c>
      <c r="G12788" t="s">
        <v>227</v>
      </c>
      <c r="H12788" t="s">
        <v>925</v>
      </c>
      <c r="I12788" t="s">
        <v>62</v>
      </c>
      <c r="J12788" t="s">
        <v>52</v>
      </c>
      <c r="K12788" t="s">
        <v>53</v>
      </c>
      <c r="L12788" t="s">
        <v>127</v>
      </c>
      <c r="M12788" t="s">
        <v>276</v>
      </c>
      <c r="N12788" t="s">
        <v>292</v>
      </c>
      <c r="P12788" t="s">
        <v>65</v>
      </c>
      <c r="Q12788" t="s">
        <v>26</v>
      </c>
      <c r="R12788" t="s">
        <v>27</v>
      </c>
    </row>
    <row r="12789" spans="1:18">
      <c r="A12789">
        <v>11374</v>
      </c>
      <c r="B12789" s="3">
        <v>40982</v>
      </c>
      <c r="C12789" s="1">
        <v>40969</v>
      </c>
      <c r="D12789">
        <v>2012</v>
      </c>
      <c r="E12789" s="2">
        <v>0.96965299999999999</v>
      </c>
      <c r="F12789">
        <v>23</v>
      </c>
      <c r="G12789" t="s">
        <v>227</v>
      </c>
      <c r="H12789" t="s">
        <v>925</v>
      </c>
      <c r="I12789" t="s">
        <v>158</v>
      </c>
      <c r="J12789" t="s">
        <v>52</v>
      </c>
      <c r="K12789" t="s">
        <v>81</v>
      </c>
      <c r="L12789" t="s">
        <v>159</v>
      </c>
      <c r="M12789" t="s">
        <v>72</v>
      </c>
      <c r="N12789" t="s">
        <v>169</v>
      </c>
      <c r="P12789" t="s">
        <v>49</v>
      </c>
      <c r="Q12789" t="s">
        <v>26</v>
      </c>
      <c r="R12789" t="s">
        <v>27</v>
      </c>
    </row>
    <row r="12790" spans="1:18">
      <c r="A12790">
        <v>11395</v>
      </c>
      <c r="B12790" s="3">
        <v>40983</v>
      </c>
      <c r="C12790" s="1">
        <v>40969</v>
      </c>
      <c r="D12790">
        <v>2012</v>
      </c>
      <c r="E12790" s="2">
        <v>0.293854</v>
      </c>
      <c r="F12790">
        <v>7</v>
      </c>
      <c r="G12790" t="s">
        <v>18</v>
      </c>
      <c r="H12790" t="s">
        <v>28</v>
      </c>
      <c r="I12790" t="s">
        <v>20</v>
      </c>
      <c r="J12790" t="s">
        <v>21</v>
      </c>
      <c r="K12790" t="s">
        <v>21</v>
      </c>
      <c r="L12790" t="s">
        <v>231</v>
      </c>
      <c r="M12790" t="s">
        <v>287</v>
      </c>
      <c r="N12790" t="s">
        <v>56</v>
      </c>
      <c r="P12790" t="s">
        <v>93</v>
      </c>
      <c r="Q12790" t="s">
        <v>26</v>
      </c>
      <c r="R12790" t="s">
        <v>40</v>
      </c>
    </row>
    <row r="12791" spans="1:18">
      <c r="A12791">
        <v>11396</v>
      </c>
      <c r="B12791" s="3">
        <v>40983</v>
      </c>
      <c r="C12791" s="1">
        <v>40969</v>
      </c>
      <c r="D12791">
        <v>2012</v>
      </c>
      <c r="E12791" s="2">
        <v>0.29847200000000002</v>
      </c>
      <c r="F12791">
        <v>7</v>
      </c>
      <c r="G12791" t="s">
        <v>18</v>
      </c>
      <c r="H12791" t="s">
        <v>925</v>
      </c>
      <c r="I12791" t="s">
        <v>148</v>
      </c>
      <c r="J12791" t="s">
        <v>52</v>
      </c>
      <c r="K12791" t="s">
        <v>81</v>
      </c>
      <c r="L12791" t="s">
        <v>173</v>
      </c>
      <c r="M12791" t="s">
        <v>72</v>
      </c>
      <c r="N12791" t="s">
        <v>24</v>
      </c>
      <c r="P12791" t="s">
        <v>49</v>
      </c>
      <c r="Q12791" t="s">
        <v>26</v>
      </c>
      <c r="R12791" t="s">
        <v>27</v>
      </c>
    </row>
    <row r="12792" spans="1:18">
      <c r="A12792">
        <v>11414</v>
      </c>
      <c r="B12792" s="3">
        <v>40983</v>
      </c>
      <c r="C12792" s="1">
        <v>40969</v>
      </c>
      <c r="D12792">
        <v>2012</v>
      </c>
      <c r="E12792" s="2">
        <v>0.398345</v>
      </c>
      <c r="F12792">
        <v>9</v>
      </c>
      <c r="G12792" t="s">
        <v>18</v>
      </c>
      <c r="H12792" t="s">
        <v>924</v>
      </c>
      <c r="I12792" t="s">
        <v>58</v>
      </c>
      <c r="J12792" t="s">
        <v>37</v>
      </c>
      <c r="K12792" t="s">
        <v>37</v>
      </c>
      <c r="L12792" t="s">
        <v>59</v>
      </c>
      <c r="M12792" t="s">
        <v>176</v>
      </c>
      <c r="N12792" t="s">
        <v>78</v>
      </c>
      <c r="P12792" t="s">
        <v>79</v>
      </c>
      <c r="Q12792" t="s">
        <v>26</v>
      </c>
      <c r="R12792" t="s">
        <v>50</v>
      </c>
    </row>
    <row r="12793" spans="1:18">
      <c r="A12793">
        <v>11425</v>
      </c>
      <c r="B12793" s="3">
        <v>40983</v>
      </c>
      <c r="C12793" s="1">
        <v>40969</v>
      </c>
      <c r="D12793">
        <v>2012</v>
      </c>
      <c r="E12793" s="2">
        <v>0.479132</v>
      </c>
      <c r="F12793">
        <v>11</v>
      </c>
      <c r="G12793" t="s">
        <v>18</v>
      </c>
      <c r="H12793" t="s">
        <v>28</v>
      </c>
      <c r="I12793" t="s">
        <v>41</v>
      </c>
      <c r="J12793" t="s">
        <v>42</v>
      </c>
      <c r="K12793" t="s">
        <v>42</v>
      </c>
      <c r="L12793" t="s">
        <v>174</v>
      </c>
      <c r="M12793" t="s">
        <v>99</v>
      </c>
      <c r="N12793" t="s">
        <v>274</v>
      </c>
      <c r="P12793" t="s">
        <v>106</v>
      </c>
      <c r="Q12793" t="s">
        <v>26</v>
      </c>
      <c r="R12793" t="s">
        <v>57</v>
      </c>
    </row>
    <row r="12794" spans="1:18">
      <c r="A12794">
        <v>11427</v>
      </c>
      <c r="B12794" s="3">
        <v>40983</v>
      </c>
      <c r="C12794" s="1">
        <v>40969</v>
      </c>
      <c r="D12794">
        <v>2012</v>
      </c>
      <c r="E12794" s="2">
        <v>0.49248799999999998</v>
      </c>
      <c r="F12794">
        <v>11</v>
      </c>
      <c r="G12794" t="s">
        <v>18</v>
      </c>
      <c r="H12794" t="s">
        <v>19</v>
      </c>
      <c r="I12794" t="s">
        <v>29</v>
      </c>
      <c r="J12794" t="s">
        <v>30</v>
      </c>
      <c r="K12794" t="s">
        <v>30</v>
      </c>
      <c r="L12794" t="s">
        <v>125</v>
      </c>
      <c r="M12794" t="s">
        <v>55</v>
      </c>
      <c r="N12794" t="s">
        <v>24</v>
      </c>
      <c r="P12794" t="s">
        <v>65</v>
      </c>
      <c r="Q12794" t="s">
        <v>26</v>
      </c>
      <c r="R12794" t="s">
        <v>57</v>
      </c>
    </row>
    <row r="12795" spans="1:18">
      <c r="A12795">
        <v>11430</v>
      </c>
      <c r="B12795" s="3">
        <v>40983</v>
      </c>
      <c r="C12795" s="1">
        <v>40969</v>
      </c>
      <c r="D12795">
        <v>2012</v>
      </c>
      <c r="E12795" s="2">
        <v>0.51763899999999996</v>
      </c>
      <c r="F12795">
        <v>12</v>
      </c>
      <c r="G12795" t="s">
        <v>18</v>
      </c>
      <c r="H12795" t="s">
        <v>924</v>
      </c>
      <c r="I12795" t="s">
        <v>20</v>
      </c>
      <c r="J12795" t="s">
        <v>21</v>
      </c>
      <c r="K12795" t="s">
        <v>21</v>
      </c>
      <c r="L12795" t="s">
        <v>231</v>
      </c>
      <c r="M12795" t="s">
        <v>172</v>
      </c>
      <c r="N12795" t="s">
        <v>78</v>
      </c>
      <c r="P12795" t="s">
        <v>79</v>
      </c>
      <c r="Q12795" t="s">
        <v>26</v>
      </c>
      <c r="R12795" t="s">
        <v>27</v>
      </c>
    </row>
    <row r="12796" spans="1:18">
      <c r="A12796">
        <v>11436</v>
      </c>
      <c r="B12796" s="3">
        <v>40983</v>
      </c>
      <c r="C12796" s="1">
        <v>40969</v>
      </c>
      <c r="D12796">
        <v>2012</v>
      </c>
      <c r="E12796" s="2">
        <v>0.551458</v>
      </c>
      <c r="F12796">
        <v>13</v>
      </c>
      <c r="G12796" t="s">
        <v>18</v>
      </c>
      <c r="H12796" t="s">
        <v>28</v>
      </c>
      <c r="I12796" t="s">
        <v>103</v>
      </c>
      <c r="J12796" t="s">
        <v>30</v>
      </c>
      <c r="K12796" t="s">
        <v>30</v>
      </c>
      <c r="L12796" t="s">
        <v>216</v>
      </c>
      <c r="M12796" t="s">
        <v>99</v>
      </c>
      <c r="N12796" t="s">
        <v>24</v>
      </c>
      <c r="P12796" t="s">
        <v>204</v>
      </c>
      <c r="Q12796" t="s">
        <v>26</v>
      </c>
      <c r="R12796" t="s">
        <v>57</v>
      </c>
    </row>
    <row r="12797" spans="1:18">
      <c r="A12797">
        <v>11439</v>
      </c>
      <c r="B12797" s="3">
        <v>40983</v>
      </c>
      <c r="C12797" s="1">
        <v>40969</v>
      </c>
      <c r="D12797">
        <v>2012</v>
      </c>
      <c r="E12797" s="2">
        <v>0.58287</v>
      </c>
      <c r="F12797">
        <v>13</v>
      </c>
      <c r="G12797" t="s">
        <v>18</v>
      </c>
      <c r="H12797" t="s">
        <v>925</v>
      </c>
      <c r="I12797" t="s">
        <v>158</v>
      </c>
      <c r="J12797" t="s">
        <v>52</v>
      </c>
      <c r="K12797" t="s">
        <v>81</v>
      </c>
      <c r="L12797" t="s">
        <v>268</v>
      </c>
      <c r="M12797" t="s">
        <v>32</v>
      </c>
      <c r="N12797" t="s">
        <v>140</v>
      </c>
      <c r="P12797" t="s">
        <v>65</v>
      </c>
      <c r="Q12797" t="s">
        <v>26</v>
      </c>
      <c r="R12797" t="s">
        <v>27</v>
      </c>
    </row>
    <row r="12798" spans="1:18">
      <c r="A12798">
        <v>11450</v>
      </c>
      <c r="B12798" s="3">
        <v>40983</v>
      </c>
      <c r="C12798" s="1">
        <v>40969</v>
      </c>
      <c r="D12798">
        <v>2012</v>
      </c>
      <c r="E12798" s="2">
        <v>0.61834500000000003</v>
      </c>
      <c r="F12798">
        <v>14</v>
      </c>
      <c r="G12798" t="s">
        <v>18</v>
      </c>
      <c r="H12798" t="s">
        <v>925</v>
      </c>
      <c r="I12798" t="s">
        <v>80</v>
      </c>
      <c r="J12798" t="s">
        <v>52</v>
      </c>
      <c r="K12798" t="s">
        <v>81</v>
      </c>
      <c r="L12798" t="s">
        <v>131</v>
      </c>
      <c r="M12798" t="s">
        <v>102</v>
      </c>
      <c r="N12798" t="s">
        <v>24</v>
      </c>
      <c r="P12798" t="s">
        <v>204</v>
      </c>
      <c r="Q12798" t="s">
        <v>26</v>
      </c>
      <c r="R12798" t="s">
        <v>27</v>
      </c>
    </row>
    <row r="12799" spans="1:18">
      <c r="A12799">
        <v>11496</v>
      </c>
      <c r="B12799" s="3">
        <v>40983</v>
      </c>
      <c r="C12799" s="1">
        <v>40969</v>
      </c>
      <c r="D12799">
        <v>2012</v>
      </c>
      <c r="E12799" s="2">
        <v>0.73262700000000003</v>
      </c>
      <c r="F12799">
        <v>17</v>
      </c>
      <c r="G12799" t="s">
        <v>18</v>
      </c>
      <c r="H12799" t="s">
        <v>925</v>
      </c>
      <c r="I12799" t="s">
        <v>148</v>
      </c>
      <c r="J12799" t="s">
        <v>52</v>
      </c>
      <c r="K12799" t="s">
        <v>81</v>
      </c>
      <c r="L12799" t="s">
        <v>211</v>
      </c>
      <c r="M12799" t="s">
        <v>528</v>
      </c>
      <c r="N12799" t="s">
        <v>129</v>
      </c>
      <c r="P12799" t="s">
        <v>79</v>
      </c>
      <c r="Q12799" t="s">
        <v>26</v>
      </c>
      <c r="R12799" t="s">
        <v>57</v>
      </c>
    </row>
    <row r="12800" spans="1:18">
      <c r="A12800">
        <v>11506</v>
      </c>
      <c r="B12800" s="3">
        <v>40983</v>
      </c>
      <c r="C12800" s="1">
        <v>40969</v>
      </c>
      <c r="D12800">
        <v>2012</v>
      </c>
      <c r="E12800" s="2">
        <v>0.77812499999999996</v>
      </c>
      <c r="F12800">
        <v>18</v>
      </c>
      <c r="G12800" t="s">
        <v>18</v>
      </c>
      <c r="H12800" t="s">
        <v>924</v>
      </c>
      <c r="I12800" t="s">
        <v>20</v>
      </c>
      <c r="J12800" t="s">
        <v>21</v>
      </c>
      <c r="K12800" t="s">
        <v>21</v>
      </c>
      <c r="L12800" t="s">
        <v>649</v>
      </c>
      <c r="M12800" t="s">
        <v>156</v>
      </c>
      <c r="N12800" t="s">
        <v>24</v>
      </c>
      <c r="P12800" t="s">
        <v>25</v>
      </c>
      <c r="Q12800" t="s">
        <v>26</v>
      </c>
      <c r="R12800" t="s">
        <v>27</v>
      </c>
    </row>
    <row r="12801" spans="1:18">
      <c r="A12801">
        <v>11509</v>
      </c>
      <c r="B12801" s="3">
        <v>40983</v>
      </c>
      <c r="C12801" s="1">
        <v>40969</v>
      </c>
      <c r="D12801">
        <v>2012</v>
      </c>
      <c r="E12801" s="2">
        <v>0.78131899999999999</v>
      </c>
      <c r="F12801">
        <v>18</v>
      </c>
      <c r="G12801" t="s">
        <v>18</v>
      </c>
      <c r="H12801" t="s">
        <v>19</v>
      </c>
      <c r="I12801" t="s">
        <v>62</v>
      </c>
      <c r="J12801" t="s">
        <v>52</v>
      </c>
      <c r="K12801" t="s">
        <v>53</v>
      </c>
      <c r="L12801" t="s">
        <v>127</v>
      </c>
      <c r="M12801" t="s">
        <v>172</v>
      </c>
      <c r="N12801" t="s">
        <v>140</v>
      </c>
      <c r="P12801" t="s">
        <v>106</v>
      </c>
      <c r="Q12801" t="s">
        <v>26</v>
      </c>
      <c r="R12801" t="s">
        <v>27</v>
      </c>
    </row>
    <row r="12802" spans="1:18">
      <c r="A12802">
        <v>11545</v>
      </c>
      <c r="B12802" s="3">
        <v>40983</v>
      </c>
      <c r="C12802" s="1">
        <v>40969</v>
      </c>
      <c r="D12802">
        <v>2012</v>
      </c>
      <c r="E12802" s="2">
        <v>0.884884</v>
      </c>
      <c r="F12802">
        <v>21</v>
      </c>
      <c r="G12802" t="s">
        <v>18</v>
      </c>
      <c r="H12802" t="s">
        <v>28</v>
      </c>
      <c r="I12802" t="s">
        <v>62</v>
      </c>
      <c r="J12802" t="s">
        <v>52</v>
      </c>
      <c r="K12802" t="s">
        <v>53</v>
      </c>
      <c r="L12802" t="s">
        <v>63</v>
      </c>
      <c r="M12802" t="s">
        <v>1140</v>
      </c>
      <c r="N12802" t="s">
        <v>24</v>
      </c>
      <c r="P12802" t="s">
        <v>34</v>
      </c>
      <c r="Q12802" t="s">
        <v>35</v>
      </c>
      <c r="R12802" t="s">
        <v>130</v>
      </c>
    </row>
    <row r="12803" spans="1:18">
      <c r="A12803">
        <v>11548</v>
      </c>
      <c r="B12803" s="3">
        <v>40983</v>
      </c>
      <c r="C12803" s="1">
        <v>40969</v>
      </c>
      <c r="D12803">
        <v>2012</v>
      </c>
      <c r="E12803" s="2">
        <v>0.89847200000000005</v>
      </c>
      <c r="F12803">
        <v>21</v>
      </c>
      <c r="G12803" t="s">
        <v>18</v>
      </c>
      <c r="H12803" t="s">
        <v>925</v>
      </c>
      <c r="I12803" t="s">
        <v>70</v>
      </c>
      <c r="J12803" t="s">
        <v>42</v>
      </c>
      <c r="K12803" t="s">
        <v>42</v>
      </c>
      <c r="L12803" t="s">
        <v>328</v>
      </c>
      <c r="M12803" t="s">
        <v>48</v>
      </c>
      <c r="N12803" t="s">
        <v>24</v>
      </c>
      <c r="P12803" t="s">
        <v>49</v>
      </c>
      <c r="Q12803" t="s">
        <v>26</v>
      </c>
      <c r="R12803" t="s">
        <v>50</v>
      </c>
    </row>
    <row r="12804" spans="1:18">
      <c r="A12804">
        <v>11572</v>
      </c>
      <c r="B12804" s="3">
        <v>40984</v>
      </c>
      <c r="C12804" s="1">
        <v>40969</v>
      </c>
      <c r="D12804">
        <v>2012</v>
      </c>
      <c r="E12804" s="2">
        <v>3.9455999999999998E-2</v>
      </c>
      <c r="F12804">
        <v>0</v>
      </c>
      <c r="G12804" t="s">
        <v>119</v>
      </c>
      <c r="H12804" t="s">
        <v>28</v>
      </c>
      <c r="I12804" t="s">
        <v>103</v>
      </c>
      <c r="J12804" t="s">
        <v>30</v>
      </c>
      <c r="K12804" t="s">
        <v>30</v>
      </c>
      <c r="L12804" t="s">
        <v>160</v>
      </c>
      <c r="M12804" t="s">
        <v>385</v>
      </c>
      <c r="N12804" t="s">
        <v>186</v>
      </c>
      <c r="P12804" t="s">
        <v>34</v>
      </c>
      <c r="Q12804" t="s">
        <v>35</v>
      </c>
      <c r="R12804" t="s">
        <v>46</v>
      </c>
    </row>
    <row r="12805" spans="1:18">
      <c r="A12805">
        <v>11574</v>
      </c>
      <c r="B12805" s="3">
        <v>40984</v>
      </c>
      <c r="C12805" s="1">
        <v>40969</v>
      </c>
      <c r="D12805">
        <v>2012</v>
      </c>
      <c r="E12805" s="2">
        <v>7.6249999999999998E-2</v>
      </c>
      <c r="F12805">
        <v>1</v>
      </c>
      <c r="G12805" t="s">
        <v>119</v>
      </c>
      <c r="H12805" t="s">
        <v>28</v>
      </c>
      <c r="I12805" t="s">
        <v>151</v>
      </c>
      <c r="J12805" t="s">
        <v>37</v>
      </c>
      <c r="K12805" t="s">
        <v>37</v>
      </c>
      <c r="L12805" t="s">
        <v>257</v>
      </c>
      <c r="M12805" t="s">
        <v>87</v>
      </c>
      <c r="N12805" t="s">
        <v>111</v>
      </c>
      <c r="O12805" t="s">
        <v>1141</v>
      </c>
      <c r="P12805" t="s">
        <v>265</v>
      </c>
      <c r="Q12805" t="s">
        <v>266</v>
      </c>
      <c r="R12805" t="s">
        <v>89</v>
      </c>
    </row>
    <row r="12806" spans="1:18">
      <c r="A12806">
        <v>11582</v>
      </c>
      <c r="B12806" s="3">
        <v>40984</v>
      </c>
      <c r="C12806" s="1">
        <v>40969</v>
      </c>
      <c r="D12806">
        <v>2012</v>
      </c>
      <c r="E12806" s="2">
        <v>0.30506899999999998</v>
      </c>
      <c r="F12806">
        <v>7</v>
      </c>
      <c r="G12806" t="s">
        <v>119</v>
      </c>
      <c r="H12806" t="s">
        <v>28</v>
      </c>
      <c r="I12806" t="s">
        <v>29</v>
      </c>
      <c r="J12806" t="s">
        <v>30</v>
      </c>
      <c r="K12806" t="s">
        <v>30</v>
      </c>
      <c r="L12806" t="s">
        <v>361</v>
      </c>
      <c r="M12806" t="s">
        <v>411</v>
      </c>
      <c r="N12806" t="s">
        <v>45</v>
      </c>
      <c r="P12806" t="s">
        <v>192</v>
      </c>
      <c r="Q12806" t="s">
        <v>193</v>
      </c>
      <c r="R12806" t="s">
        <v>46</v>
      </c>
    </row>
    <row r="12807" spans="1:18">
      <c r="A12807">
        <v>11598</v>
      </c>
      <c r="B12807" s="3">
        <v>40984</v>
      </c>
      <c r="C12807" s="1">
        <v>40969</v>
      </c>
      <c r="D12807">
        <v>2012</v>
      </c>
      <c r="E12807" s="2">
        <v>0.34475699999999998</v>
      </c>
      <c r="F12807">
        <v>8</v>
      </c>
      <c r="G12807" t="s">
        <v>119</v>
      </c>
      <c r="H12807" t="s">
        <v>925</v>
      </c>
      <c r="I12807" t="s">
        <v>80</v>
      </c>
      <c r="J12807" t="s">
        <v>52</v>
      </c>
      <c r="K12807" t="s">
        <v>81</v>
      </c>
      <c r="L12807" t="s">
        <v>131</v>
      </c>
      <c r="M12807" t="s">
        <v>72</v>
      </c>
      <c r="N12807" t="s">
        <v>169</v>
      </c>
      <c r="P12807" t="s">
        <v>49</v>
      </c>
      <c r="Q12807" t="s">
        <v>26</v>
      </c>
      <c r="R12807" t="s">
        <v>27</v>
      </c>
    </row>
    <row r="12808" spans="1:18">
      <c r="A12808">
        <v>11633</v>
      </c>
      <c r="B12808" s="3">
        <v>40984</v>
      </c>
      <c r="C12808" s="1">
        <v>40969</v>
      </c>
      <c r="D12808">
        <v>2012</v>
      </c>
      <c r="E12808" s="2">
        <v>0.46799800000000003</v>
      </c>
      <c r="F12808">
        <v>11</v>
      </c>
      <c r="G12808" t="s">
        <v>119</v>
      </c>
      <c r="H12808" t="s">
        <v>925</v>
      </c>
      <c r="I12808" t="s">
        <v>123</v>
      </c>
      <c r="J12808" t="s">
        <v>52</v>
      </c>
      <c r="K12808" t="s">
        <v>53</v>
      </c>
      <c r="L12808" t="s">
        <v>254</v>
      </c>
      <c r="M12808" t="s">
        <v>99</v>
      </c>
      <c r="N12808" t="s">
        <v>75</v>
      </c>
      <c r="R12808" t="s">
        <v>57</v>
      </c>
    </row>
    <row r="12809" spans="1:18">
      <c r="A12809">
        <v>11647</v>
      </c>
      <c r="B12809" s="3">
        <v>40984</v>
      </c>
      <c r="C12809" s="1">
        <v>40969</v>
      </c>
      <c r="D12809">
        <v>2012</v>
      </c>
      <c r="E12809" s="2">
        <v>0.53106500000000001</v>
      </c>
      <c r="F12809">
        <v>12</v>
      </c>
      <c r="G12809" t="s">
        <v>119</v>
      </c>
      <c r="H12809" t="s">
        <v>925</v>
      </c>
      <c r="I12809" t="s">
        <v>158</v>
      </c>
      <c r="J12809" t="s">
        <v>52</v>
      </c>
      <c r="K12809" t="s">
        <v>81</v>
      </c>
      <c r="L12809" t="s">
        <v>446</v>
      </c>
      <c r="M12809" t="s">
        <v>23</v>
      </c>
      <c r="N12809" t="s">
        <v>33</v>
      </c>
      <c r="P12809" t="s">
        <v>204</v>
      </c>
      <c r="Q12809" t="s">
        <v>26</v>
      </c>
      <c r="R12809" t="s">
        <v>27</v>
      </c>
    </row>
    <row r="12810" spans="1:18">
      <c r="A12810">
        <v>11666</v>
      </c>
      <c r="B12810" s="3">
        <v>40984</v>
      </c>
      <c r="C12810" s="1">
        <v>40969</v>
      </c>
      <c r="D12810">
        <v>2012</v>
      </c>
      <c r="E12810" s="2">
        <v>0.59688699999999995</v>
      </c>
      <c r="F12810">
        <v>14</v>
      </c>
      <c r="G12810" t="s">
        <v>119</v>
      </c>
      <c r="H12810" t="s">
        <v>924</v>
      </c>
      <c r="I12810" t="s">
        <v>100</v>
      </c>
      <c r="J12810" t="s">
        <v>97</v>
      </c>
      <c r="K12810" t="s">
        <v>97</v>
      </c>
      <c r="L12810" t="s">
        <v>101</v>
      </c>
      <c r="M12810" t="s">
        <v>156</v>
      </c>
      <c r="N12810" t="s">
        <v>111</v>
      </c>
      <c r="O12810" t="s">
        <v>798</v>
      </c>
      <c r="P12810" t="s">
        <v>65</v>
      </c>
      <c r="Q12810" t="s">
        <v>26</v>
      </c>
      <c r="R12810" t="s">
        <v>27</v>
      </c>
    </row>
    <row r="12811" spans="1:18">
      <c r="A12811">
        <v>11671</v>
      </c>
      <c r="B12811" s="3">
        <v>40984</v>
      </c>
      <c r="C12811" s="1">
        <v>40969</v>
      </c>
      <c r="D12811">
        <v>2012</v>
      </c>
      <c r="E12811" s="2">
        <v>0.65357600000000005</v>
      </c>
      <c r="F12811">
        <v>15</v>
      </c>
      <c r="G12811" t="s">
        <v>119</v>
      </c>
      <c r="H12811" t="s">
        <v>924</v>
      </c>
      <c r="I12811" t="s">
        <v>58</v>
      </c>
      <c r="J12811" t="s">
        <v>37</v>
      </c>
      <c r="K12811" t="s">
        <v>37</v>
      </c>
      <c r="L12811" t="s">
        <v>74</v>
      </c>
      <c r="M12811" t="s">
        <v>156</v>
      </c>
      <c r="N12811" t="s">
        <v>140</v>
      </c>
      <c r="P12811" t="s">
        <v>34</v>
      </c>
      <c r="Q12811" t="s">
        <v>35</v>
      </c>
      <c r="R12811" t="s">
        <v>27</v>
      </c>
    </row>
    <row r="12812" spans="1:18">
      <c r="A12812">
        <v>11756</v>
      </c>
      <c r="B12812" s="3">
        <v>40984</v>
      </c>
      <c r="C12812" s="1">
        <v>40969</v>
      </c>
      <c r="D12812">
        <v>2012</v>
      </c>
      <c r="E12812" s="2">
        <v>0.94883099999999998</v>
      </c>
      <c r="F12812">
        <v>22</v>
      </c>
      <c r="G12812" t="s">
        <v>119</v>
      </c>
      <c r="H12812" t="s">
        <v>924</v>
      </c>
      <c r="I12812" t="s">
        <v>70</v>
      </c>
      <c r="J12812" t="s">
        <v>42</v>
      </c>
      <c r="K12812" t="s">
        <v>42</v>
      </c>
      <c r="L12812" t="s">
        <v>275</v>
      </c>
      <c r="M12812" t="s">
        <v>378</v>
      </c>
      <c r="N12812" t="s">
        <v>60</v>
      </c>
      <c r="P12812" t="s">
        <v>25</v>
      </c>
      <c r="Q12812" t="s">
        <v>26</v>
      </c>
      <c r="R12812" t="s">
        <v>50</v>
      </c>
    </row>
    <row r="12813" spans="1:18">
      <c r="A12813">
        <v>11757</v>
      </c>
      <c r="B12813" s="3">
        <v>40984</v>
      </c>
      <c r="C12813" s="1">
        <v>40969</v>
      </c>
      <c r="D12813">
        <v>2012</v>
      </c>
      <c r="E12813" s="2">
        <v>0.95942099999999997</v>
      </c>
      <c r="F12813">
        <v>23</v>
      </c>
      <c r="G12813" t="s">
        <v>119</v>
      </c>
      <c r="H12813" t="s">
        <v>924</v>
      </c>
      <c r="I12813" t="s">
        <v>70</v>
      </c>
      <c r="J12813" t="s">
        <v>42</v>
      </c>
      <c r="K12813" t="s">
        <v>42</v>
      </c>
      <c r="L12813" t="s">
        <v>275</v>
      </c>
      <c r="M12813" t="s">
        <v>378</v>
      </c>
      <c r="N12813" t="s">
        <v>60</v>
      </c>
      <c r="P12813" t="s">
        <v>25</v>
      </c>
      <c r="Q12813" t="s">
        <v>26</v>
      </c>
      <c r="R12813" t="s">
        <v>50</v>
      </c>
    </row>
    <row r="12814" spans="1:18">
      <c r="A12814">
        <v>11763</v>
      </c>
      <c r="B12814" s="3">
        <v>40985</v>
      </c>
      <c r="C12814" s="1">
        <v>40969</v>
      </c>
      <c r="D12814">
        <v>2012</v>
      </c>
      <c r="E12814" s="2">
        <v>1.3472E-2</v>
      </c>
      <c r="F12814">
        <v>0</v>
      </c>
      <c r="G12814" t="s">
        <v>147</v>
      </c>
      <c r="H12814" t="s">
        <v>924</v>
      </c>
      <c r="I12814" t="s">
        <v>132</v>
      </c>
      <c r="J12814" t="s">
        <v>52</v>
      </c>
      <c r="K12814" t="s">
        <v>53</v>
      </c>
      <c r="L12814" t="s">
        <v>177</v>
      </c>
      <c r="M12814" t="s">
        <v>156</v>
      </c>
      <c r="N12814" t="s">
        <v>24</v>
      </c>
      <c r="P12814" t="s">
        <v>141</v>
      </c>
      <c r="Q12814" t="s">
        <v>35</v>
      </c>
      <c r="R12814" t="s">
        <v>27</v>
      </c>
    </row>
    <row r="12815" spans="1:18">
      <c r="A12815">
        <v>11771</v>
      </c>
      <c r="B12815" s="3">
        <v>40985</v>
      </c>
      <c r="C12815" s="1">
        <v>40969</v>
      </c>
      <c r="D12815">
        <v>2012</v>
      </c>
      <c r="E12815" s="2">
        <v>0.15623799999999999</v>
      </c>
      <c r="F12815">
        <v>3</v>
      </c>
      <c r="G12815" t="s">
        <v>147</v>
      </c>
      <c r="H12815" t="s">
        <v>924</v>
      </c>
      <c r="I12815" t="s">
        <v>107</v>
      </c>
      <c r="J12815" t="s">
        <v>108</v>
      </c>
      <c r="K12815" t="s">
        <v>108</v>
      </c>
      <c r="L12815" t="s">
        <v>349</v>
      </c>
      <c r="M12815" t="s">
        <v>72</v>
      </c>
      <c r="N12815" t="s">
        <v>69</v>
      </c>
      <c r="P12815" t="s">
        <v>65</v>
      </c>
      <c r="Q12815" t="s">
        <v>26</v>
      </c>
      <c r="R12815" t="s">
        <v>27</v>
      </c>
    </row>
    <row r="12816" spans="1:18">
      <c r="A12816">
        <v>11772</v>
      </c>
      <c r="B12816" s="3">
        <v>40985</v>
      </c>
      <c r="C12816" s="1">
        <v>40969</v>
      </c>
      <c r="D12816">
        <v>2012</v>
      </c>
      <c r="E12816" s="2">
        <v>0.15881899999999999</v>
      </c>
      <c r="F12816">
        <v>3</v>
      </c>
      <c r="G12816" t="s">
        <v>147</v>
      </c>
      <c r="H12816" t="s">
        <v>28</v>
      </c>
      <c r="I12816" t="s">
        <v>113</v>
      </c>
      <c r="J12816" t="s">
        <v>52</v>
      </c>
      <c r="K12816" t="s">
        <v>81</v>
      </c>
      <c r="L12816" t="s">
        <v>114</v>
      </c>
      <c r="M12816" t="s">
        <v>181</v>
      </c>
      <c r="N12816" t="s">
        <v>24</v>
      </c>
      <c r="P12816" t="s">
        <v>34</v>
      </c>
      <c r="Q12816" t="s">
        <v>35</v>
      </c>
      <c r="R12816" t="s">
        <v>89</v>
      </c>
    </row>
    <row r="12817" spans="1:18">
      <c r="A12817">
        <v>11775</v>
      </c>
      <c r="B12817" s="3">
        <v>40985</v>
      </c>
      <c r="C12817" s="1">
        <v>40969</v>
      </c>
      <c r="D12817">
        <v>2012</v>
      </c>
      <c r="E12817" s="2">
        <v>0.24374999999999999</v>
      </c>
      <c r="F12817">
        <v>5</v>
      </c>
      <c r="G12817" t="s">
        <v>147</v>
      </c>
      <c r="H12817" t="s">
        <v>28</v>
      </c>
      <c r="I12817" t="s">
        <v>62</v>
      </c>
      <c r="J12817" t="s">
        <v>52</v>
      </c>
      <c r="K12817" t="s">
        <v>53</v>
      </c>
      <c r="L12817" t="s">
        <v>127</v>
      </c>
      <c r="M12817" t="s">
        <v>624</v>
      </c>
      <c r="N12817" t="s">
        <v>129</v>
      </c>
      <c r="P12817" t="s">
        <v>79</v>
      </c>
      <c r="Q12817" t="s">
        <v>26</v>
      </c>
      <c r="R12817" t="s">
        <v>84</v>
      </c>
    </row>
    <row r="12818" spans="1:18">
      <c r="A12818">
        <v>11777</v>
      </c>
      <c r="B12818" s="3">
        <v>40985</v>
      </c>
      <c r="C12818" s="1">
        <v>40969</v>
      </c>
      <c r="D12818">
        <v>2012</v>
      </c>
      <c r="E12818" s="2">
        <v>0.32650499999999999</v>
      </c>
      <c r="F12818">
        <v>7</v>
      </c>
      <c r="G12818" t="s">
        <v>147</v>
      </c>
      <c r="H12818" t="s">
        <v>28</v>
      </c>
      <c r="I12818" t="s">
        <v>51</v>
      </c>
      <c r="J12818" t="s">
        <v>52</v>
      </c>
      <c r="K12818" t="s">
        <v>53</v>
      </c>
      <c r="L12818" t="s">
        <v>54</v>
      </c>
      <c r="M12818" t="s">
        <v>55</v>
      </c>
      <c r="N12818" t="s">
        <v>60</v>
      </c>
      <c r="P12818" t="s">
        <v>49</v>
      </c>
      <c r="Q12818" t="s">
        <v>26</v>
      </c>
      <c r="R12818" t="s">
        <v>57</v>
      </c>
    </row>
    <row r="12819" spans="1:18">
      <c r="A12819">
        <v>11780</v>
      </c>
      <c r="B12819" s="3">
        <v>40985</v>
      </c>
      <c r="C12819" s="1">
        <v>40969</v>
      </c>
      <c r="D12819">
        <v>2012</v>
      </c>
      <c r="E12819" s="2">
        <v>0.35269699999999998</v>
      </c>
      <c r="F12819">
        <v>8</v>
      </c>
      <c r="G12819" t="s">
        <v>147</v>
      </c>
      <c r="H12819" t="s">
        <v>28</v>
      </c>
      <c r="I12819" t="s">
        <v>94</v>
      </c>
      <c r="J12819" t="s">
        <v>21</v>
      </c>
      <c r="K12819" t="s">
        <v>21</v>
      </c>
      <c r="L12819" t="s">
        <v>95</v>
      </c>
      <c r="M12819" t="s">
        <v>55</v>
      </c>
      <c r="N12819" t="s">
        <v>92</v>
      </c>
      <c r="P12819" t="s">
        <v>93</v>
      </c>
      <c r="Q12819" t="s">
        <v>26</v>
      </c>
      <c r="R12819" t="s">
        <v>57</v>
      </c>
    </row>
    <row r="12820" spans="1:18">
      <c r="A12820">
        <v>11782</v>
      </c>
      <c r="B12820" s="3">
        <v>40985</v>
      </c>
      <c r="C12820" s="1">
        <v>40969</v>
      </c>
      <c r="D12820">
        <v>2012</v>
      </c>
      <c r="E12820" s="2">
        <v>0.36586800000000003</v>
      </c>
      <c r="F12820">
        <v>8</v>
      </c>
      <c r="G12820" t="s">
        <v>147</v>
      </c>
      <c r="H12820" t="s">
        <v>925</v>
      </c>
      <c r="I12820" t="s">
        <v>62</v>
      </c>
      <c r="J12820" t="s">
        <v>52</v>
      </c>
      <c r="K12820" t="s">
        <v>53</v>
      </c>
      <c r="L12820" t="s">
        <v>183</v>
      </c>
      <c r="M12820" t="s">
        <v>48</v>
      </c>
      <c r="N12820" t="s">
        <v>69</v>
      </c>
      <c r="P12820" t="s">
        <v>25</v>
      </c>
      <c r="Q12820" t="s">
        <v>26</v>
      </c>
      <c r="R12820" t="s">
        <v>50</v>
      </c>
    </row>
    <row r="12821" spans="1:18">
      <c r="A12821">
        <v>11790</v>
      </c>
      <c r="B12821" s="3">
        <v>40985</v>
      </c>
      <c r="C12821" s="1">
        <v>40969</v>
      </c>
      <c r="D12821">
        <v>2012</v>
      </c>
      <c r="E12821" s="2">
        <v>0.44807900000000001</v>
      </c>
      <c r="F12821">
        <v>10</v>
      </c>
      <c r="G12821" t="s">
        <v>147</v>
      </c>
      <c r="H12821" t="s">
        <v>924</v>
      </c>
      <c r="I12821" t="s">
        <v>85</v>
      </c>
      <c r="J12821" t="s">
        <v>37</v>
      </c>
      <c r="K12821" t="s">
        <v>37</v>
      </c>
      <c r="L12821" t="s">
        <v>86</v>
      </c>
      <c r="M12821" t="s">
        <v>48</v>
      </c>
      <c r="N12821" t="s">
        <v>24</v>
      </c>
      <c r="P12821" t="s">
        <v>79</v>
      </c>
      <c r="Q12821" t="s">
        <v>26</v>
      </c>
      <c r="R12821" t="s">
        <v>50</v>
      </c>
    </row>
    <row r="12822" spans="1:18">
      <c r="A12822">
        <v>11813</v>
      </c>
      <c r="B12822" s="3">
        <v>40985</v>
      </c>
      <c r="C12822" s="1">
        <v>40969</v>
      </c>
      <c r="D12822">
        <v>2012</v>
      </c>
      <c r="E12822" s="2">
        <v>0.56530100000000005</v>
      </c>
      <c r="F12822">
        <v>13</v>
      </c>
      <c r="G12822" t="s">
        <v>147</v>
      </c>
      <c r="H12822" t="s">
        <v>925</v>
      </c>
      <c r="I12822" t="s">
        <v>70</v>
      </c>
      <c r="J12822" t="s">
        <v>42</v>
      </c>
      <c r="K12822" t="s">
        <v>42</v>
      </c>
      <c r="L12822" t="s">
        <v>323</v>
      </c>
      <c r="M12822" t="s">
        <v>497</v>
      </c>
      <c r="N12822" t="s">
        <v>75</v>
      </c>
      <c r="R12822" t="s">
        <v>27</v>
      </c>
    </row>
    <row r="12823" spans="1:18">
      <c r="A12823">
        <v>11816</v>
      </c>
      <c r="B12823" s="3">
        <v>40985</v>
      </c>
      <c r="C12823" s="1">
        <v>40969</v>
      </c>
      <c r="D12823">
        <v>2012</v>
      </c>
      <c r="E12823" s="2">
        <v>0.58599500000000004</v>
      </c>
      <c r="F12823">
        <v>14</v>
      </c>
      <c r="G12823" t="s">
        <v>147</v>
      </c>
      <c r="H12823" t="s">
        <v>925</v>
      </c>
      <c r="I12823" t="s">
        <v>51</v>
      </c>
      <c r="J12823" t="s">
        <v>52</v>
      </c>
      <c r="K12823" t="s">
        <v>53</v>
      </c>
      <c r="L12823" t="s">
        <v>203</v>
      </c>
      <c r="M12823" t="s">
        <v>72</v>
      </c>
      <c r="N12823" t="s">
        <v>24</v>
      </c>
      <c r="P12823" t="s">
        <v>49</v>
      </c>
      <c r="Q12823" t="s">
        <v>26</v>
      </c>
      <c r="R12823" t="s">
        <v>27</v>
      </c>
    </row>
    <row r="12824" spans="1:18">
      <c r="A12824">
        <v>11842</v>
      </c>
      <c r="B12824" s="3">
        <v>40985</v>
      </c>
      <c r="C12824" s="1">
        <v>40969</v>
      </c>
      <c r="D12824">
        <v>2012</v>
      </c>
      <c r="E12824" s="2">
        <v>0.65107599999999999</v>
      </c>
      <c r="F12824">
        <v>15</v>
      </c>
      <c r="G12824" t="s">
        <v>147</v>
      </c>
      <c r="H12824" t="s">
        <v>28</v>
      </c>
      <c r="I12824" t="s">
        <v>36</v>
      </c>
      <c r="J12824" t="s">
        <v>37</v>
      </c>
      <c r="K12824" t="s">
        <v>37</v>
      </c>
      <c r="L12824" t="s">
        <v>38</v>
      </c>
      <c r="M12824" t="s">
        <v>249</v>
      </c>
      <c r="N12824" t="s">
        <v>69</v>
      </c>
      <c r="P12824" t="s">
        <v>79</v>
      </c>
      <c r="Q12824" t="s">
        <v>26</v>
      </c>
      <c r="R12824" t="s">
        <v>50</v>
      </c>
    </row>
    <row r="12825" spans="1:18">
      <c r="A12825">
        <v>11926</v>
      </c>
      <c r="B12825" s="3">
        <v>40986</v>
      </c>
      <c r="C12825" s="1">
        <v>40969</v>
      </c>
      <c r="D12825">
        <v>2012</v>
      </c>
      <c r="E12825" s="2">
        <v>6.8113000000000007E-2</v>
      </c>
      <c r="F12825">
        <v>1</v>
      </c>
      <c r="G12825" t="s">
        <v>180</v>
      </c>
      <c r="H12825" t="s">
        <v>19</v>
      </c>
      <c r="I12825" t="s">
        <v>51</v>
      </c>
      <c r="J12825" t="s">
        <v>52</v>
      </c>
      <c r="K12825" t="s">
        <v>53</v>
      </c>
      <c r="L12825" t="s">
        <v>54</v>
      </c>
      <c r="M12825" t="s">
        <v>457</v>
      </c>
      <c r="N12825" t="s">
        <v>24</v>
      </c>
      <c r="P12825" t="s">
        <v>25</v>
      </c>
      <c r="Q12825" t="s">
        <v>26</v>
      </c>
      <c r="R12825" t="s">
        <v>84</v>
      </c>
    </row>
    <row r="12826" spans="1:18">
      <c r="A12826">
        <v>11929</v>
      </c>
      <c r="B12826" s="3">
        <v>40986</v>
      </c>
      <c r="C12826" s="1">
        <v>40969</v>
      </c>
      <c r="D12826">
        <v>2012</v>
      </c>
      <c r="E12826" s="2">
        <v>0.12331</v>
      </c>
      <c r="F12826">
        <v>2</v>
      </c>
      <c r="G12826" t="s">
        <v>180</v>
      </c>
      <c r="H12826" t="s">
        <v>28</v>
      </c>
      <c r="I12826" t="s">
        <v>132</v>
      </c>
      <c r="J12826" t="s">
        <v>52</v>
      </c>
      <c r="K12826" t="s">
        <v>53</v>
      </c>
      <c r="L12826" t="s">
        <v>177</v>
      </c>
      <c r="M12826" t="s">
        <v>859</v>
      </c>
      <c r="N12826" t="s">
        <v>138</v>
      </c>
      <c r="P12826" t="s">
        <v>73</v>
      </c>
      <c r="Q12826" t="s">
        <v>35</v>
      </c>
      <c r="R12826" t="s">
        <v>46</v>
      </c>
    </row>
    <row r="12827" spans="1:18">
      <c r="A12827">
        <v>11937</v>
      </c>
      <c r="B12827" s="3">
        <v>40986</v>
      </c>
      <c r="C12827" s="1">
        <v>40969</v>
      </c>
      <c r="D12827">
        <v>2012</v>
      </c>
      <c r="E12827" s="2">
        <v>0.265463</v>
      </c>
      <c r="F12827">
        <v>6</v>
      </c>
      <c r="G12827" t="s">
        <v>180</v>
      </c>
      <c r="H12827" t="s">
        <v>28</v>
      </c>
      <c r="I12827" t="s">
        <v>36</v>
      </c>
      <c r="J12827" t="s">
        <v>37</v>
      </c>
      <c r="K12827" t="s">
        <v>37</v>
      </c>
      <c r="L12827" t="s">
        <v>38</v>
      </c>
      <c r="M12827" t="s">
        <v>436</v>
      </c>
      <c r="N12827" t="s">
        <v>111</v>
      </c>
      <c r="O12827" t="s">
        <v>1142</v>
      </c>
      <c r="P12827" t="s">
        <v>34</v>
      </c>
      <c r="Q12827" t="s">
        <v>35</v>
      </c>
      <c r="R12827" t="s">
        <v>437</v>
      </c>
    </row>
    <row r="12828" spans="1:18">
      <c r="A12828">
        <v>11939</v>
      </c>
      <c r="B12828" s="3">
        <v>40986</v>
      </c>
      <c r="C12828" s="1">
        <v>40969</v>
      </c>
      <c r="D12828">
        <v>2012</v>
      </c>
      <c r="E12828" s="2">
        <v>0.29041699999999998</v>
      </c>
      <c r="F12828">
        <v>6</v>
      </c>
      <c r="G12828" t="s">
        <v>180</v>
      </c>
      <c r="H12828" t="s">
        <v>28</v>
      </c>
      <c r="I12828" t="s">
        <v>100</v>
      </c>
      <c r="J12828" t="s">
        <v>97</v>
      </c>
      <c r="K12828" t="s">
        <v>97</v>
      </c>
      <c r="L12828" t="s">
        <v>470</v>
      </c>
      <c r="M12828" t="s">
        <v>379</v>
      </c>
      <c r="N12828" t="s">
        <v>88</v>
      </c>
      <c r="P12828" t="s">
        <v>34</v>
      </c>
      <c r="Q12828" t="s">
        <v>35</v>
      </c>
      <c r="R12828" t="s">
        <v>89</v>
      </c>
    </row>
    <row r="12829" spans="1:18">
      <c r="A12829">
        <v>11952</v>
      </c>
      <c r="B12829" s="3">
        <v>40986</v>
      </c>
      <c r="C12829" s="1">
        <v>40969</v>
      </c>
      <c r="D12829">
        <v>2012</v>
      </c>
      <c r="E12829" s="2">
        <v>0.41297499999999998</v>
      </c>
      <c r="F12829">
        <v>9</v>
      </c>
      <c r="G12829" t="s">
        <v>180</v>
      </c>
      <c r="H12829" t="s">
        <v>925</v>
      </c>
      <c r="I12829" t="s">
        <v>80</v>
      </c>
      <c r="J12829" t="s">
        <v>52</v>
      </c>
      <c r="K12829" t="s">
        <v>81</v>
      </c>
      <c r="L12829" t="s">
        <v>269</v>
      </c>
      <c r="M12829" t="s">
        <v>72</v>
      </c>
      <c r="N12829" t="s">
        <v>24</v>
      </c>
      <c r="P12829" t="s">
        <v>49</v>
      </c>
      <c r="Q12829" t="s">
        <v>26</v>
      </c>
      <c r="R12829" t="s">
        <v>27</v>
      </c>
    </row>
    <row r="12830" spans="1:18">
      <c r="A12830">
        <v>11960</v>
      </c>
      <c r="B12830" s="3">
        <v>40986</v>
      </c>
      <c r="C12830" s="1">
        <v>40969</v>
      </c>
      <c r="D12830">
        <v>2012</v>
      </c>
      <c r="E12830" s="2">
        <v>0.47510400000000003</v>
      </c>
      <c r="F12830">
        <v>11</v>
      </c>
      <c r="G12830" t="s">
        <v>180</v>
      </c>
      <c r="H12830" t="s">
        <v>924</v>
      </c>
      <c r="I12830" t="s">
        <v>94</v>
      </c>
      <c r="J12830" t="s">
        <v>21</v>
      </c>
      <c r="K12830" t="s">
        <v>21</v>
      </c>
      <c r="L12830" t="s">
        <v>95</v>
      </c>
      <c r="M12830" t="s">
        <v>48</v>
      </c>
      <c r="N12830" t="s">
        <v>24</v>
      </c>
      <c r="P12830" t="s">
        <v>106</v>
      </c>
      <c r="Q12830" t="s">
        <v>26</v>
      </c>
      <c r="R12830" t="s">
        <v>50</v>
      </c>
    </row>
    <row r="12831" spans="1:18">
      <c r="A12831">
        <v>11962</v>
      </c>
      <c r="B12831" s="3">
        <v>40986</v>
      </c>
      <c r="C12831" s="1">
        <v>40969</v>
      </c>
      <c r="D12831">
        <v>2012</v>
      </c>
      <c r="E12831" s="2">
        <v>0.492338</v>
      </c>
      <c r="F12831">
        <v>11</v>
      </c>
      <c r="G12831" t="s">
        <v>180</v>
      </c>
      <c r="H12831" t="s">
        <v>19</v>
      </c>
      <c r="I12831" t="s">
        <v>41</v>
      </c>
      <c r="J12831" t="s">
        <v>42</v>
      </c>
      <c r="K12831" t="s">
        <v>42</v>
      </c>
      <c r="L12831" t="s">
        <v>174</v>
      </c>
      <c r="M12831" t="s">
        <v>55</v>
      </c>
      <c r="N12831" t="s">
        <v>24</v>
      </c>
      <c r="P12831" t="s">
        <v>106</v>
      </c>
      <c r="Q12831" t="s">
        <v>26</v>
      </c>
      <c r="R12831" t="s">
        <v>57</v>
      </c>
    </row>
    <row r="12832" spans="1:18">
      <c r="A12832">
        <v>11973</v>
      </c>
      <c r="B12832" s="3">
        <v>40986</v>
      </c>
      <c r="C12832" s="1">
        <v>40969</v>
      </c>
      <c r="D12832">
        <v>2012</v>
      </c>
      <c r="E12832" s="2">
        <v>0.54793999999999998</v>
      </c>
      <c r="F12832">
        <v>13</v>
      </c>
      <c r="G12832" t="s">
        <v>180</v>
      </c>
      <c r="H12832" t="s">
        <v>925</v>
      </c>
      <c r="I12832" t="s">
        <v>123</v>
      </c>
      <c r="J12832" t="s">
        <v>52</v>
      </c>
      <c r="K12832" t="s">
        <v>53</v>
      </c>
      <c r="L12832" t="s">
        <v>124</v>
      </c>
      <c r="M12832" t="s">
        <v>48</v>
      </c>
      <c r="N12832" t="s">
        <v>24</v>
      </c>
      <c r="P12832" t="s">
        <v>49</v>
      </c>
      <c r="Q12832" t="s">
        <v>26</v>
      </c>
      <c r="R12832" t="s">
        <v>50</v>
      </c>
    </row>
    <row r="12833" spans="1:18">
      <c r="A12833">
        <v>11981</v>
      </c>
      <c r="B12833" s="3">
        <v>40986</v>
      </c>
      <c r="C12833" s="1">
        <v>40969</v>
      </c>
      <c r="D12833">
        <v>2012</v>
      </c>
      <c r="E12833" s="2">
        <v>0.58810200000000001</v>
      </c>
      <c r="F12833">
        <v>14</v>
      </c>
      <c r="G12833" t="s">
        <v>180</v>
      </c>
      <c r="H12833" t="s">
        <v>925</v>
      </c>
      <c r="I12833" t="s">
        <v>148</v>
      </c>
      <c r="J12833" t="s">
        <v>52</v>
      </c>
      <c r="K12833" t="s">
        <v>81</v>
      </c>
      <c r="L12833" t="s">
        <v>211</v>
      </c>
      <c r="M12833" t="s">
        <v>500</v>
      </c>
      <c r="N12833" t="s">
        <v>24</v>
      </c>
      <c r="P12833" t="s">
        <v>49</v>
      </c>
      <c r="Q12833" t="s">
        <v>26</v>
      </c>
      <c r="R12833" t="s">
        <v>27</v>
      </c>
    </row>
    <row r="12834" spans="1:18">
      <c r="A12834">
        <v>11991</v>
      </c>
      <c r="B12834" s="3">
        <v>40986</v>
      </c>
      <c r="C12834" s="1">
        <v>40969</v>
      </c>
      <c r="D12834">
        <v>2012</v>
      </c>
      <c r="E12834" s="2">
        <v>0.66430599999999995</v>
      </c>
      <c r="F12834">
        <v>15</v>
      </c>
      <c r="G12834" t="s">
        <v>180</v>
      </c>
      <c r="H12834" t="s">
        <v>925</v>
      </c>
      <c r="I12834" t="s">
        <v>158</v>
      </c>
      <c r="J12834" t="s">
        <v>52</v>
      </c>
      <c r="K12834" t="s">
        <v>81</v>
      </c>
      <c r="L12834" t="s">
        <v>159</v>
      </c>
      <c r="M12834" t="s">
        <v>198</v>
      </c>
      <c r="N12834" t="s">
        <v>24</v>
      </c>
      <c r="P12834" t="s">
        <v>93</v>
      </c>
      <c r="Q12834" t="s">
        <v>26</v>
      </c>
      <c r="R12834" t="s">
        <v>27</v>
      </c>
    </row>
    <row r="12835" spans="1:18">
      <c r="A12835">
        <v>11995</v>
      </c>
      <c r="B12835" s="3">
        <v>40986</v>
      </c>
      <c r="C12835" s="1">
        <v>40969</v>
      </c>
      <c r="D12835">
        <v>2012</v>
      </c>
      <c r="E12835" s="2">
        <v>0.67973399999999995</v>
      </c>
      <c r="F12835">
        <v>16</v>
      </c>
      <c r="G12835" t="s">
        <v>180</v>
      </c>
      <c r="H12835" t="s">
        <v>925</v>
      </c>
      <c r="I12835" t="s">
        <v>51</v>
      </c>
      <c r="J12835" t="s">
        <v>52</v>
      </c>
      <c r="K12835" t="s">
        <v>53</v>
      </c>
      <c r="L12835" t="s">
        <v>203</v>
      </c>
      <c r="M12835" t="s">
        <v>48</v>
      </c>
      <c r="N12835" t="s">
        <v>78</v>
      </c>
      <c r="P12835" t="s">
        <v>49</v>
      </c>
      <c r="Q12835" t="s">
        <v>26</v>
      </c>
      <c r="R12835" t="s">
        <v>50</v>
      </c>
    </row>
    <row r="12836" spans="1:18">
      <c r="A12836">
        <v>11998</v>
      </c>
      <c r="B12836" s="3">
        <v>40986</v>
      </c>
      <c r="C12836" s="1">
        <v>40969</v>
      </c>
      <c r="D12836">
        <v>2012</v>
      </c>
      <c r="E12836" s="2">
        <v>0.72124999999999995</v>
      </c>
      <c r="F12836">
        <v>17</v>
      </c>
      <c r="G12836" t="s">
        <v>180</v>
      </c>
      <c r="H12836" t="s">
        <v>925</v>
      </c>
      <c r="I12836" t="s">
        <v>100</v>
      </c>
      <c r="J12836" t="s">
        <v>97</v>
      </c>
      <c r="K12836" t="s">
        <v>97</v>
      </c>
      <c r="L12836" t="s">
        <v>120</v>
      </c>
      <c r="M12836" t="s">
        <v>176</v>
      </c>
      <c r="N12836" t="s">
        <v>60</v>
      </c>
      <c r="P12836" t="s">
        <v>49</v>
      </c>
      <c r="Q12836" t="s">
        <v>26</v>
      </c>
      <c r="R12836" t="s">
        <v>50</v>
      </c>
    </row>
    <row r="12837" spans="1:18">
      <c r="A12837">
        <v>12014</v>
      </c>
      <c r="B12837" s="3">
        <v>40986</v>
      </c>
      <c r="C12837" s="1">
        <v>40969</v>
      </c>
      <c r="D12837">
        <v>2012</v>
      </c>
      <c r="E12837" s="2">
        <v>0.785833</v>
      </c>
      <c r="F12837">
        <v>18</v>
      </c>
      <c r="G12837" t="s">
        <v>180</v>
      </c>
      <c r="H12837" t="s">
        <v>19</v>
      </c>
      <c r="I12837" t="s">
        <v>107</v>
      </c>
      <c r="J12837" t="s">
        <v>108</v>
      </c>
      <c r="K12837" t="s">
        <v>108</v>
      </c>
      <c r="L12837" t="s">
        <v>175</v>
      </c>
      <c r="M12837" t="s">
        <v>708</v>
      </c>
      <c r="N12837" t="s">
        <v>182</v>
      </c>
      <c r="P12837" t="s">
        <v>93</v>
      </c>
      <c r="Q12837" t="s">
        <v>26</v>
      </c>
      <c r="R12837" t="s">
        <v>224</v>
      </c>
    </row>
    <row r="12838" spans="1:18">
      <c r="A12838">
        <v>12025</v>
      </c>
      <c r="B12838" s="3">
        <v>40986</v>
      </c>
      <c r="C12838" s="1">
        <v>40969</v>
      </c>
      <c r="D12838">
        <v>2012</v>
      </c>
      <c r="E12838" s="2">
        <v>0.83939799999999998</v>
      </c>
      <c r="F12838">
        <v>20</v>
      </c>
      <c r="G12838" t="s">
        <v>180</v>
      </c>
      <c r="H12838" t="s">
        <v>924</v>
      </c>
      <c r="I12838" t="s">
        <v>67</v>
      </c>
      <c r="J12838" t="s">
        <v>42</v>
      </c>
      <c r="K12838" t="s">
        <v>42</v>
      </c>
      <c r="L12838" t="s">
        <v>76</v>
      </c>
      <c r="M12838" t="s">
        <v>72</v>
      </c>
      <c r="N12838" t="s">
        <v>60</v>
      </c>
      <c r="P12838" t="s">
        <v>49</v>
      </c>
      <c r="Q12838" t="s">
        <v>26</v>
      </c>
      <c r="R12838" t="s">
        <v>27</v>
      </c>
    </row>
    <row r="12839" spans="1:18">
      <c r="A12839">
        <v>12028</v>
      </c>
      <c r="B12839" s="3">
        <v>40986</v>
      </c>
      <c r="C12839" s="1">
        <v>40969</v>
      </c>
      <c r="D12839">
        <v>2012</v>
      </c>
      <c r="E12839" s="2">
        <v>0.86038199999999998</v>
      </c>
      <c r="F12839">
        <v>20</v>
      </c>
      <c r="G12839" t="s">
        <v>180</v>
      </c>
      <c r="H12839" t="s">
        <v>19</v>
      </c>
      <c r="I12839" t="s">
        <v>90</v>
      </c>
      <c r="J12839" t="s">
        <v>52</v>
      </c>
      <c r="K12839" t="s">
        <v>53</v>
      </c>
      <c r="L12839" t="s">
        <v>91</v>
      </c>
      <c r="M12839" t="s">
        <v>55</v>
      </c>
      <c r="N12839" t="s">
        <v>225</v>
      </c>
      <c r="P12839" t="s">
        <v>106</v>
      </c>
      <c r="Q12839" t="s">
        <v>26</v>
      </c>
      <c r="R12839" t="s">
        <v>57</v>
      </c>
    </row>
    <row r="12840" spans="1:18">
      <c r="A12840">
        <v>12038</v>
      </c>
      <c r="B12840" s="3">
        <v>40986</v>
      </c>
      <c r="C12840" s="1">
        <v>40969</v>
      </c>
      <c r="D12840">
        <v>2012</v>
      </c>
      <c r="E12840" s="2">
        <v>0.89539400000000002</v>
      </c>
      <c r="F12840">
        <v>21</v>
      </c>
      <c r="G12840" t="s">
        <v>180</v>
      </c>
      <c r="H12840" t="s">
        <v>28</v>
      </c>
      <c r="I12840" t="s">
        <v>62</v>
      </c>
      <c r="J12840" t="s">
        <v>52</v>
      </c>
      <c r="K12840" t="s">
        <v>53</v>
      </c>
      <c r="L12840" t="s">
        <v>127</v>
      </c>
      <c r="M12840" t="s">
        <v>691</v>
      </c>
      <c r="N12840" t="s">
        <v>331</v>
      </c>
      <c r="P12840" t="s">
        <v>25</v>
      </c>
      <c r="Q12840" t="s">
        <v>26</v>
      </c>
      <c r="R12840" t="s">
        <v>84</v>
      </c>
    </row>
    <row r="12841" spans="1:18">
      <c r="A12841">
        <v>12045</v>
      </c>
      <c r="B12841" s="3">
        <v>40987</v>
      </c>
      <c r="C12841" s="1">
        <v>40969</v>
      </c>
      <c r="D12841">
        <v>2012</v>
      </c>
      <c r="E12841" s="2">
        <v>2.3646E-2</v>
      </c>
      <c r="F12841">
        <v>0</v>
      </c>
      <c r="G12841" t="s">
        <v>195</v>
      </c>
      <c r="H12841" t="s">
        <v>925</v>
      </c>
      <c r="I12841" t="s">
        <v>158</v>
      </c>
      <c r="J12841" t="s">
        <v>52</v>
      </c>
      <c r="K12841" t="s">
        <v>81</v>
      </c>
      <c r="L12841" t="s">
        <v>159</v>
      </c>
      <c r="M12841" t="s">
        <v>72</v>
      </c>
      <c r="N12841" t="s">
        <v>169</v>
      </c>
      <c r="P12841" t="s">
        <v>49</v>
      </c>
      <c r="Q12841" t="s">
        <v>26</v>
      </c>
      <c r="R12841" t="s">
        <v>27</v>
      </c>
    </row>
    <row r="12842" spans="1:18">
      <c r="A12842">
        <v>12046</v>
      </c>
      <c r="B12842" s="3">
        <v>40987</v>
      </c>
      <c r="C12842" s="1">
        <v>40969</v>
      </c>
      <c r="D12842">
        <v>2012</v>
      </c>
      <c r="E12842" s="2">
        <v>4.3251999999999999E-2</v>
      </c>
      <c r="F12842">
        <v>1</v>
      </c>
      <c r="G12842" t="s">
        <v>195</v>
      </c>
      <c r="H12842" t="s">
        <v>28</v>
      </c>
      <c r="I12842" t="s">
        <v>132</v>
      </c>
      <c r="J12842" t="s">
        <v>52</v>
      </c>
      <c r="K12842" t="s">
        <v>53</v>
      </c>
      <c r="L12842" t="s">
        <v>177</v>
      </c>
      <c r="M12842" t="s">
        <v>540</v>
      </c>
      <c r="N12842" t="s">
        <v>24</v>
      </c>
      <c r="P12842" t="s">
        <v>34</v>
      </c>
      <c r="Q12842" t="s">
        <v>35</v>
      </c>
      <c r="R12842" t="s">
        <v>46</v>
      </c>
    </row>
    <row r="12843" spans="1:18">
      <c r="A12843">
        <v>12047</v>
      </c>
      <c r="B12843" s="3">
        <v>40987</v>
      </c>
      <c r="C12843" s="1">
        <v>40969</v>
      </c>
      <c r="D12843">
        <v>2012</v>
      </c>
      <c r="E12843" s="2">
        <v>7.1840000000000001E-2</v>
      </c>
      <c r="F12843">
        <v>1</v>
      </c>
      <c r="G12843" t="s">
        <v>195</v>
      </c>
      <c r="H12843" t="s">
        <v>924</v>
      </c>
      <c r="I12843" t="s">
        <v>107</v>
      </c>
      <c r="J12843" t="s">
        <v>108</v>
      </c>
      <c r="K12843" t="s">
        <v>108</v>
      </c>
      <c r="L12843" t="s">
        <v>419</v>
      </c>
      <c r="M12843" t="s">
        <v>48</v>
      </c>
      <c r="N12843" t="s">
        <v>134</v>
      </c>
      <c r="P12843" t="s">
        <v>34</v>
      </c>
      <c r="Q12843" t="s">
        <v>35</v>
      </c>
      <c r="R12843" t="s">
        <v>50</v>
      </c>
    </row>
    <row r="12844" spans="1:18">
      <c r="A12844">
        <v>12048</v>
      </c>
      <c r="B12844" s="3">
        <v>40987</v>
      </c>
      <c r="C12844" s="1">
        <v>40969</v>
      </c>
      <c r="D12844">
        <v>2012</v>
      </c>
      <c r="E12844" s="2">
        <v>0.117963</v>
      </c>
      <c r="F12844">
        <v>2</v>
      </c>
      <c r="G12844" t="s">
        <v>195</v>
      </c>
      <c r="H12844" t="s">
        <v>19</v>
      </c>
      <c r="I12844" t="s">
        <v>51</v>
      </c>
      <c r="J12844" t="s">
        <v>52</v>
      </c>
      <c r="K12844" t="s">
        <v>53</v>
      </c>
      <c r="L12844" t="s">
        <v>54</v>
      </c>
      <c r="M12844" t="s">
        <v>55</v>
      </c>
      <c r="N12844" t="s">
        <v>92</v>
      </c>
      <c r="P12844" t="s">
        <v>65</v>
      </c>
      <c r="Q12844" t="s">
        <v>26</v>
      </c>
      <c r="R12844" t="s">
        <v>57</v>
      </c>
    </row>
    <row r="12845" spans="1:18">
      <c r="A12845">
        <v>12049</v>
      </c>
      <c r="B12845" s="3">
        <v>40987</v>
      </c>
      <c r="C12845" s="1">
        <v>40969</v>
      </c>
      <c r="D12845">
        <v>2012</v>
      </c>
      <c r="E12845" s="2">
        <v>0.131192</v>
      </c>
      <c r="F12845">
        <v>3</v>
      </c>
      <c r="G12845" t="s">
        <v>195</v>
      </c>
      <c r="H12845" t="s">
        <v>28</v>
      </c>
      <c r="I12845" t="s">
        <v>36</v>
      </c>
      <c r="J12845" t="s">
        <v>37</v>
      </c>
      <c r="K12845" t="s">
        <v>37</v>
      </c>
      <c r="L12845" t="s">
        <v>355</v>
      </c>
      <c r="M12845" t="s">
        <v>205</v>
      </c>
      <c r="N12845" t="s">
        <v>138</v>
      </c>
      <c r="P12845" t="s">
        <v>34</v>
      </c>
      <c r="Q12845" t="s">
        <v>35</v>
      </c>
      <c r="R12845" t="s">
        <v>46</v>
      </c>
    </row>
    <row r="12846" spans="1:18">
      <c r="A12846">
        <v>12052</v>
      </c>
      <c r="B12846" s="3">
        <v>40987</v>
      </c>
      <c r="C12846" s="1">
        <v>40969</v>
      </c>
      <c r="D12846">
        <v>2012</v>
      </c>
      <c r="E12846" s="2">
        <v>0.248831</v>
      </c>
      <c r="F12846">
        <v>5</v>
      </c>
      <c r="G12846" t="s">
        <v>195</v>
      </c>
      <c r="H12846" t="s">
        <v>925</v>
      </c>
      <c r="I12846" t="s">
        <v>115</v>
      </c>
      <c r="J12846" t="s">
        <v>30</v>
      </c>
      <c r="K12846" t="s">
        <v>30</v>
      </c>
      <c r="L12846" t="s">
        <v>537</v>
      </c>
      <c r="M12846" t="s">
        <v>176</v>
      </c>
      <c r="N12846" t="s">
        <v>24</v>
      </c>
      <c r="P12846" t="s">
        <v>49</v>
      </c>
      <c r="Q12846" t="s">
        <v>26</v>
      </c>
      <c r="R12846" t="s">
        <v>50</v>
      </c>
    </row>
    <row r="12847" spans="1:18">
      <c r="A12847">
        <v>12060</v>
      </c>
      <c r="B12847" s="3">
        <v>40987</v>
      </c>
      <c r="C12847" s="1">
        <v>40969</v>
      </c>
      <c r="D12847">
        <v>2012</v>
      </c>
      <c r="E12847" s="2">
        <v>0.36609999999999998</v>
      </c>
      <c r="F12847">
        <v>8</v>
      </c>
      <c r="G12847" t="s">
        <v>195</v>
      </c>
      <c r="H12847" t="s">
        <v>925</v>
      </c>
      <c r="I12847" t="s">
        <v>41</v>
      </c>
      <c r="J12847" t="s">
        <v>42</v>
      </c>
      <c r="K12847" t="s">
        <v>42</v>
      </c>
      <c r="L12847" t="s">
        <v>453</v>
      </c>
      <c r="M12847" t="s">
        <v>32</v>
      </c>
      <c r="N12847" t="s">
        <v>75</v>
      </c>
      <c r="R12847" t="s">
        <v>27</v>
      </c>
    </row>
    <row r="12848" spans="1:18">
      <c r="A12848">
        <v>12087</v>
      </c>
      <c r="B12848" s="3">
        <v>40987</v>
      </c>
      <c r="C12848" s="1">
        <v>40969</v>
      </c>
      <c r="D12848">
        <v>2012</v>
      </c>
      <c r="E12848" s="2">
        <v>0.45555600000000002</v>
      </c>
      <c r="F12848">
        <v>10</v>
      </c>
      <c r="G12848" t="s">
        <v>195</v>
      </c>
      <c r="H12848" t="s">
        <v>19</v>
      </c>
      <c r="I12848" t="s">
        <v>41</v>
      </c>
      <c r="J12848" t="s">
        <v>42</v>
      </c>
      <c r="K12848" t="s">
        <v>42</v>
      </c>
      <c r="L12848" t="s">
        <v>174</v>
      </c>
      <c r="M12848" t="s">
        <v>55</v>
      </c>
      <c r="N12848" t="s">
        <v>92</v>
      </c>
      <c r="P12848" t="s">
        <v>65</v>
      </c>
      <c r="Q12848" t="s">
        <v>26</v>
      </c>
      <c r="R12848" t="s">
        <v>57</v>
      </c>
    </row>
    <row r="12849" spans="1:18">
      <c r="A12849">
        <v>12122</v>
      </c>
      <c r="B12849" s="3">
        <v>40987</v>
      </c>
      <c r="C12849" s="1">
        <v>40969</v>
      </c>
      <c r="D12849">
        <v>2012</v>
      </c>
      <c r="E12849" s="2">
        <v>0.73458299999999999</v>
      </c>
      <c r="F12849">
        <v>17</v>
      </c>
      <c r="G12849" t="s">
        <v>195</v>
      </c>
      <c r="H12849" t="s">
        <v>925</v>
      </c>
      <c r="I12849" t="s">
        <v>70</v>
      </c>
      <c r="J12849" t="s">
        <v>42</v>
      </c>
      <c r="K12849" t="s">
        <v>42</v>
      </c>
      <c r="L12849" t="s">
        <v>323</v>
      </c>
      <c r="M12849" t="s">
        <v>156</v>
      </c>
      <c r="N12849" t="s">
        <v>24</v>
      </c>
      <c r="P12849" t="s">
        <v>49</v>
      </c>
      <c r="Q12849" t="s">
        <v>26</v>
      </c>
      <c r="R12849" t="s">
        <v>27</v>
      </c>
    </row>
    <row r="12850" spans="1:18">
      <c r="A12850">
        <v>12143</v>
      </c>
      <c r="B12850" s="3">
        <v>40987</v>
      </c>
      <c r="C12850" s="1">
        <v>40969</v>
      </c>
      <c r="D12850">
        <v>2012</v>
      </c>
      <c r="E12850" s="2">
        <v>0.79626200000000003</v>
      </c>
      <c r="F12850">
        <v>19</v>
      </c>
      <c r="G12850" t="s">
        <v>195</v>
      </c>
      <c r="H12850" t="s">
        <v>925</v>
      </c>
      <c r="I12850" t="s">
        <v>123</v>
      </c>
      <c r="J12850" t="s">
        <v>52</v>
      </c>
      <c r="K12850" t="s">
        <v>53</v>
      </c>
      <c r="L12850" t="s">
        <v>444</v>
      </c>
      <c r="M12850" t="s">
        <v>48</v>
      </c>
      <c r="N12850" t="s">
        <v>134</v>
      </c>
      <c r="P12850" t="s">
        <v>49</v>
      </c>
      <c r="Q12850" t="s">
        <v>26</v>
      </c>
      <c r="R12850" t="s">
        <v>50</v>
      </c>
    </row>
    <row r="12851" spans="1:18">
      <c r="A12851">
        <v>12149</v>
      </c>
      <c r="B12851" s="3">
        <v>40987</v>
      </c>
      <c r="C12851" s="1">
        <v>40969</v>
      </c>
      <c r="D12851">
        <v>2012</v>
      </c>
      <c r="E12851" s="2">
        <v>0.812384</v>
      </c>
      <c r="F12851">
        <v>19</v>
      </c>
      <c r="G12851" t="s">
        <v>195</v>
      </c>
      <c r="H12851" t="s">
        <v>924</v>
      </c>
      <c r="I12851" t="s">
        <v>58</v>
      </c>
      <c r="J12851" t="s">
        <v>37</v>
      </c>
      <c r="K12851" t="s">
        <v>37</v>
      </c>
      <c r="L12851" t="s">
        <v>74</v>
      </c>
      <c r="M12851" t="s">
        <v>156</v>
      </c>
      <c r="N12851" t="s">
        <v>140</v>
      </c>
      <c r="P12851" t="s">
        <v>49</v>
      </c>
      <c r="Q12851" t="s">
        <v>26</v>
      </c>
      <c r="R12851" t="s">
        <v>27</v>
      </c>
    </row>
    <row r="12852" spans="1:18">
      <c r="A12852">
        <v>12157</v>
      </c>
      <c r="B12852" s="3">
        <v>40987</v>
      </c>
      <c r="C12852" s="1">
        <v>40969</v>
      </c>
      <c r="D12852">
        <v>2012</v>
      </c>
      <c r="E12852" s="2">
        <v>0.83173600000000003</v>
      </c>
      <c r="F12852">
        <v>19</v>
      </c>
      <c r="G12852" t="s">
        <v>195</v>
      </c>
      <c r="H12852" t="s">
        <v>925</v>
      </c>
      <c r="I12852" t="s">
        <v>132</v>
      </c>
      <c r="J12852" t="s">
        <v>52</v>
      </c>
      <c r="K12852" t="s">
        <v>53</v>
      </c>
      <c r="L12852" t="s">
        <v>153</v>
      </c>
      <c r="M12852" t="s">
        <v>244</v>
      </c>
      <c r="N12852" t="s">
        <v>24</v>
      </c>
      <c r="P12852" t="s">
        <v>49</v>
      </c>
      <c r="Q12852" t="s">
        <v>26</v>
      </c>
      <c r="R12852" t="s">
        <v>27</v>
      </c>
    </row>
    <row r="12853" spans="1:18">
      <c r="A12853">
        <v>12201</v>
      </c>
      <c r="B12853" s="3">
        <v>40988</v>
      </c>
      <c r="C12853" s="1">
        <v>40969</v>
      </c>
      <c r="D12853">
        <v>2012</v>
      </c>
      <c r="E12853" s="2">
        <v>3.2384000000000003E-2</v>
      </c>
      <c r="F12853">
        <v>0</v>
      </c>
      <c r="G12853" t="s">
        <v>210</v>
      </c>
      <c r="H12853" t="s">
        <v>28</v>
      </c>
      <c r="I12853" t="s">
        <v>36</v>
      </c>
      <c r="J12853" t="s">
        <v>37</v>
      </c>
      <c r="K12853" t="s">
        <v>37</v>
      </c>
      <c r="L12853" t="s">
        <v>355</v>
      </c>
      <c r="M12853" t="s">
        <v>205</v>
      </c>
      <c r="N12853" t="s">
        <v>138</v>
      </c>
      <c r="P12853" t="s">
        <v>34</v>
      </c>
      <c r="Q12853" t="s">
        <v>35</v>
      </c>
      <c r="R12853" t="s">
        <v>46</v>
      </c>
    </row>
    <row r="12854" spans="1:18">
      <c r="A12854">
        <v>12203</v>
      </c>
      <c r="B12854" s="3">
        <v>40988</v>
      </c>
      <c r="C12854" s="1">
        <v>40969</v>
      </c>
      <c r="D12854">
        <v>2012</v>
      </c>
      <c r="E12854" s="2">
        <v>5.6226999999999999E-2</v>
      </c>
      <c r="F12854">
        <v>1</v>
      </c>
      <c r="G12854" t="s">
        <v>210</v>
      </c>
      <c r="H12854" t="s">
        <v>28</v>
      </c>
      <c r="I12854" t="s">
        <v>62</v>
      </c>
      <c r="J12854" t="s">
        <v>52</v>
      </c>
      <c r="K12854" t="s">
        <v>53</v>
      </c>
      <c r="L12854" t="s">
        <v>127</v>
      </c>
      <c r="M12854" t="s">
        <v>77</v>
      </c>
      <c r="N12854" t="s">
        <v>69</v>
      </c>
      <c r="P12854" t="s">
        <v>93</v>
      </c>
      <c r="Q12854" t="s">
        <v>26</v>
      </c>
      <c r="R12854" t="s">
        <v>50</v>
      </c>
    </row>
    <row r="12855" spans="1:18">
      <c r="A12855">
        <v>12212</v>
      </c>
      <c r="B12855" s="3">
        <v>40988</v>
      </c>
      <c r="C12855" s="1">
        <v>40969</v>
      </c>
      <c r="D12855">
        <v>2012</v>
      </c>
      <c r="E12855" s="2">
        <v>0.16142400000000001</v>
      </c>
      <c r="F12855">
        <v>3</v>
      </c>
      <c r="G12855" t="s">
        <v>210</v>
      </c>
      <c r="H12855" t="s">
        <v>28</v>
      </c>
      <c r="I12855" t="s">
        <v>62</v>
      </c>
      <c r="J12855" t="s">
        <v>52</v>
      </c>
      <c r="K12855" t="s">
        <v>53</v>
      </c>
      <c r="L12855" t="s">
        <v>127</v>
      </c>
      <c r="M12855" t="s">
        <v>196</v>
      </c>
      <c r="N12855" t="s">
        <v>111</v>
      </c>
      <c r="O12855" t="s">
        <v>1143</v>
      </c>
      <c r="P12855" t="s">
        <v>34</v>
      </c>
      <c r="Q12855" t="s">
        <v>35</v>
      </c>
      <c r="R12855" t="s">
        <v>89</v>
      </c>
    </row>
    <row r="12856" spans="1:18">
      <c r="A12856">
        <v>12260</v>
      </c>
      <c r="B12856" s="3">
        <v>40988</v>
      </c>
      <c r="C12856" s="1">
        <v>40969</v>
      </c>
      <c r="D12856">
        <v>2012</v>
      </c>
      <c r="E12856" s="2">
        <v>0.583762</v>
      </c>
      <c r="F12856">
        <v>14</v>
      </c>
      <c r="G12856" t="s">
        <v>210</v>
      </c>
      <c r="H12856" t="s">
        <v>925</v>
      </c>
      <c r="I12856" t="s">
        <v>123</v>
      </c>
      <c r="J12856" t="s">
        <v>52</v>
      </c>
      <c r="K12856" t="s">
        <v>53</v>
      </c>
      <c r="L12856" t="s">
        <v>444</v>
      </c>
      <c r="M12856" t="s">
        <v>48</v>
      </c>
      <c r="N12856" t="s">
        <v>24</v>
      </c>
      <c r="P12856" t="s">
        <v>246</v>
      </c>
      <c r="Q12856" t="s">
        <v>26</v>
      </c>
      <c r="R12856" t="s">
        <v>50</v>
      </c>
    </row>
    <row r="12857" spans="1:18">
      <c r="A12857">
        <v>12275</v>
      </c>
      <c r="B12857" s="3">
        <v>40988</v>
      </c>
      <c r="C12857" s="1">
        <v>40969</v>
      </c>
      <c r="D12857">
        <v>2012</v>
      </c>
      <c r="E12857" s="2">
        <v>0.64987300000000003</v>
      </c>
      <c r="F12857">
        <v>15</v>
      </c>
      <c r="G12857" t="s">
        <v>210</v>
      </c>
      <c r="H12857" t="s">
        <v>925</v>
      </c>
      <c r="I12857" t="s">
        <v>158</v>
      </c>
      <c r="J12857" t="s">
        <v>52</v>
      </c>
      <c r="K12857" t="s">
        <v>81</v>
      </c>
      <c r="L12857" t="s">
        <v>159</v>
      </c>
      <c r="M12857" t="s">
        <v>172</v>
      </c>
      <c r="N12857" t="s">
        <v>78</v>
      </c>
      <c r="P12857" t="s">
        <v>246</v>
      </c>
      <c r="Q12857" t="s">
        <v>26</v>
      </c>
      <c r="R12857" t="s">
        <v>27</v>
      </c>
    </row>
    <row r="12858" spans="1:18">
      <c r="A12858">
        <v>12278</v>
      </c>
      <c r="B12858" s="3">
        <v>40988</v>
      </c>
      <c r="C12858" s="1">
        <v>40969</v>
      </c>
      <c r="D12858">
        <v>2012</v>
      </c>
      <c r="E12858" s="2">
        <v>0.666157</v>
      </c>
      <c r="F12858">
        <v>15</v>
      </c>
      <c r="G12858" t="s">
        <v>210</v>
      </c>
      <c r="H12858" t="s">
        <v>28</v>
      </c>
      <c r="I12858" t="s">
        <v>132</v>
      </c>
      <c r="J12858" t="s">
        <v>52</v>
      </c>
      <c r="K12858" t="s">
        <v>53</v>
      </c>
      <c r="L12858" t="s">
        <v>177</v>
      </c>
      <c r="M12858" t="s">
        <v>172</v>
      </c>
      <c r="N12858" t="s">
        <v>24</v>
      </c>
      <c r="P12858" t="s">
        <v>49</v>
      </c>
      <c r="Q12858" t="s">
        <v>26</v>
      </c>
      <c r="R12858" t="s">
        <v>27</v>
      </c>
    </row>
    <row r="12859" spans="1:18">
      <c r="A12859">
        <v>12307</v>
      </c>
      <c r="B12859" s="3">
        <v>40988</v>
      </c>
      <c r="C12859" s="1">
        <v>40969</v>
      </c>
      <c r="D12859">
        <v>2012</v>
      </c>
      <c r="E12859" s="2">
        <v>0.77517400000000003</v>
      </c>
      <c r="F12859">
        <v>18</v>
      </c>
      <c r="G12859" t="s">
        <v>210</v>
      </c>
      <c r="H12859" t="s">
        <v>925</v>
      </c>
      <c r="I12859" t="s">
        <v>113</v>
      </c>
      <c r="J12859" t="s">
        <v>52</v>
      </c>
      <c r="K12859" t="s">
        <v>81</v>
      </c>
      <c r="L12859" t="s">
        <v>114</v>
      </c>
      <c r="M12859" t="s">
        <v>48</v>
      </c>
      <c r="N12859" t="s">
        <v>24</v>
      </c>
      <c r="P12859" t="s">
        <v>34</v>
      </c>
      <c r="Q12859" t="s">
        <v>35</v>
      </c>
      <c r="R12859" t="s">
        <v>50</v>
      </c>
    </row>
    <row r="12860" spans="1:18">
      <c r="A12860">
        <v>12355</v>
      </c>
      <c r="B12860" s="3">
        <v>40988</v>
      </c>
      <c r="C12860" s="1">
        <v>40969</v>
      </c>
      <c r="D12860">
        <v>2012</v>
      </c>
      <c r="E12860" s="2">
        <v>0.91276599999999997</v>
      </c>
      <c r="F12860">
        <v>21</v>
      </c>
      <c r="G12860" t="s">
        <v>210</v>
      </c>
      <c r="H12860" t="s">
        <v>925</v>
      </c>
      <c r="I12860" t="s">
        <v>96</v>
      </c>
      <c r="J12860" t="s">
        <v>97</v>
      </c>
      <c r="K12860" t="s">
        <v>97</v>
      </c>
      <c r="L12860" t="s">
        <v>98</v>
      </c>
      <c r="M12860" t="s">
        <v>156</v>
      </c>
      <c r="N12860" t="s">
        <v>140</v>
      </c>
      <c r="P12860" t="s">
        <v>34</v>
      </c>
      <c r="Q12860" t="s">
        <v>35</v>
      </c>
      <c r="R12860" t="s">
        <v>27</v>
      </c>
    </row>
    <row r="12861" spans="1:18">
      <c r="A12861">
        <v>12376</v>
      </c>
      <c r="B12861" s="3">
        <v>40989</v>
      </c>
      <c r="C12861" s="1">
        <v>40969</v>
      </c>
      <c r="D12861">
        <v>2012</v>
      </c>
      <c r="E12861" s="2">
        <v>3.0693999999999999E-2</v>
      </c>
      <c r="F12861">
        <v>0</v>
      </c>
      <c r="G12861" t="s">
        <v>227</v>
      </c>
      <c r="H12861" t="s">
        <v>19</v>
      </c>
      <c r="I12861" t="s">
        <v>67</v>
      </c>
      <c r="J12861" t="s">
        <v>42</v>
      </c>
      <c r="K12861" t="s">
        <v>42</v>
      </c>
      <c r="L12861" t="s">
        <v>68</v>
      </c>
      <c r="M12861" t="s">
        <v>394</v>
      </c>
      <c r="N12861" t="s">
        <v>165</v>
      </c>
      <c r="P12861" t="s">
        <v>34</v>
      </c>
      <c r="Q12861" t="s">
        <v>35</v>
      </c>
      <c r="R12861" t="s">
        <v>66</v>
      </c>
    </row>
    <row r="12862" spans="1:18">
      <c r="A12862">
        <v>12411</v>
      </c>
      <c r="B12862" s="3">
        <v>40989</v>
      </c>
      <c r="C12862" s="1">
        <v>40969</v>
      </c>
      <c r="D12862">
        <v>2012</v>
      </c>
      <c r="E12862" s="2">
        <v>0.42841400000000002</v>
      </c>
      <c r="F12862">
        <v>10</v>
      </c>
      <c r="G12862" t="s">
        <v>227</v>
      </c>
      <c r="H12862" t="s">
        <v>925</v>
      </c>
      <c r="I12862" t="s">
        <v>123</v>
      </c>
      <c r="J12862" t="s">
        <v>52</v>
      </c>
      <c r="K12862" t="s">
        <v>53</v>
      </c>
      <c r="L12862" t="s">
        <v>124</v>
      </c>
      <c r="M12862" t="s">
        <v>48</v>
      </c>
      <c r="N12862" t="s">
        <v>24</v>
      </c>
      <c r="P12862" t="s">
        <v>49</v>
      </c>
      <c r="Q12862" t="s">
        <v>26</v>
      </c>
      <c r="R12862" t="s">
        <v>50</v>
      </c>
    </row>
    <row r="12863" spans="1:18">
      <c r="A12863">
        <v>12449</v>
      </c>
      <c r="B12863" s="3">
        <v>40989</v>
      </c>
      <c r="C12863" s="1">
        <v>40969</v>
      </c>
      <c r="D12863">
        <v>2012</v>
      </c>
      <c r="E12863" s="2">
        <v>0.58563699999999996</v>
      </c>
      <c r="F12863">
        <v>14</v>
      </c>
      <c r="G12863" t="s">
        <v>227</v>
      </c>
      <c r="H12863" t="s">
        <v>925</v>
      </c>
      <c r="I12863" t="s">
        <v>70</v>
      </c>
      <c r="J12863" t="s">
        <v>42</v>
      </c>
      <c r="K12863" t="s">
        <v>42</v>
      </c>
      <c r="L12863" t="s">
        <v>71</v>
      </c>
      <c r="M12863" t="s">
        <v>72</v>
      </c>
      <c r="N12863" t="s">
        <v>24</v>
      </c>
      <c r="P12863" t="s">
        <v>204</v>
      </c>
      <c r="Q12863" t="s">
        <v>26</v>
      </c>
      <c r="R12863" t="s">
        <v>27</v>
      </c>
    </row>
    <row r="12864" spans="1:18">
      <c r="A12864">
        <v>12454</v>
      </c>
      <c r="B12864" s="3">
        <v>40989</v>
      </c>
      <c r="C12864" s="1">
        <v>40969</v>
      </c>
      <c r="D12864">
        <v>2012</v>
      </c>
      <c r="E12864" s="2">
        <v>0.60150499999999996</v>
      </c>
      <c r="F12864">
        <v>14</v>
      </c>
      <c r="G12864" t="s">
        <v>227</v>
      </c>
      <c r="H12864" t="s">
        <v>925</v>
      </c>
      <c r="I12864" t="s">
        <v>58</v>
      </c>
      <c r="J12864" t="s">
        <v>37</v>
      </c>
      <c r="K12864" t="s">
        <v>37</v>
      </c>
      <c r="L12864" t="s">
        <v>59</v>
      </c>
      <c r="M12864" t="s">
        <v>72</v>
      </c>
      <c r="N12864" t="s">
        <v>75</v>
      </c>
      <c r="R12864" t="s">
        <v>27</v>
      </c>
    </row>
    <row r="12865" spans="1:18">
      <c r="A12865">
        <v>12494</v>
      </c>
      <c r="B12865" s="3">
        <v>40989</v>
      </c>
      <c r="C12865" s="1">
        <v>40969</v>
      </c>
      <c r="D12865">
        <v>2012</v>
      </c>
      <c r="E12865" s="2">
        <v>0.73579899999999998</v>
      </c>
      <c r="F12865">
        <v>17</v>
      </c>
      <c r="G12865" t="s">
        <v>227</v>
      </c>
      <c r="H12865" t="s">
        <v>925</v>
      </c>
      <c r="I12865" t="s">
        <v>41</v>
      </c>
      <c r="J12865" t="s">
        <v>42</v>
      </c>
      <c r="K12865" t="s">
        <v>42</v>
      </c>
      <c r="L12865" t="s">
        <v>43</v>
      </c>
      <c r="M12865" t="s">
        <v>72</v>
      </c>
      <c r="N12865" t="s">
        <v>24</v>
      </c>
      <c r="P12865" t="s">
        <v>79</v>
      </c>
      <c r="Q12865" t="s">
        <v>26</v>
      </c>
      <c r="R12865" t="s">
        <v>27</v>
      </c>
    </row>
    <row r="12866" spans="1:18">
      <c r="A12866">
        <v>12507</v>
      </c>
      <c r="B12866" s="3">
        <v>40989</v>
      </c>
      <c r="C12866" s="1">
        <v>40969</v>
      </c>
      <c r="D12866">
        <v>2012</v>
      </c>
      <c r="E12866" s="2">
        <v>0.78721099999999999</v>
      </c>
      <c r="F12866">
        <v>18</v>
      </c>
      <c r="G12866" t="s">
        <v>227</v>
      </c>
      <c r="H12866" t="s">
        <v>19</v>
      </c>
      <c r="I12866" t="s">
        <v>62</v>
      </c>
      <c r="J12866" t="s">
        <v>52</v>
      </c>
      <c r="K12866" t="s">
        <v>53</v>
      </c>
      <c r="L12866" t="s">
        <v>63</v>
      </c>
      <c r="M12866" t="s">
        <v>72</v>
      </c>
      <c r="N12866" t="s">
        <v>169</v>
      </c>
      <c r="P12866" t="s">
        <v>49</v>
      </c>
      <c r="Q12866" t="s">
        <v>26</v>
      </c>
      <c r="R12866" t="s">
        <v>27</v>
      </c>
    </row>
    <row r="12867" spans="1:18">
      <c r="A12867">
        <v>12535</v>
      </c>
      <c r="B12867" s="3">
        <v>40989</v>
      </c>
      <c r="C12867" s="1">
        <v>40969</v>
      </c>
      <c r="D12867">
        <v>2012</v>
      </c>
      <c r="E12867" s="2">
        <v>0.95713000000000004</v>
      </c>
      <c r="F12867">
        <v>22</v>
      </c>
      <c r="G12867" t="s">
        <v>227</v>
      </c>
      <c r="H12867" t="s">
        <v>28</v>
      </c>
      <c r="I12867" t="s">
        <v>62</v>
      </c>
      <c r="J12867" t="s">
        <v>52</v>
      </c>
      <c r="K12867" t="s">
        <v>53</v>
      </c>
      <c r="L12867" t="s">
        <v>63</v>
      </c>
      <c r="M12867" t="s">
        <v>117</v>
      </c>
      <c r="N12867" t="s">
        <v>75</v>
      </c>
      <c r="R12867" t="s">
        <v>46</v>
      </c>
    </row>
    <row r="12868" spans="1:18">
      <c r="A12868">
        <v>12555</v>
      </c>
      <c r="B12868" s="3">
        <v>40990</v>
      </c>
      <c r="C12868" s="1">
        <v>40969</v>
      </c>
      <c r="D12868">
        <v>2012</v>
      </c>
      <c r="E12868" s="2">
        <v>0.28789399999999998</v>
      </c>
      <c r="F12868">
        <v>6</v>
      </c>
      <c r="G12868" t="s">
        <v>18</v>
      </c>
      <c r="H12868" t="s">
        <v>19</v>
      </c>
      <c r="I12868" t="s">
        <v>62</v>
      </c>
      <c r="J12868" t="s">
        <v>52</v>
      </c>
      <c r="K12868" t="s">
        <v>53</v>
      </c>
      <c r="L12868" t="s">
        <v>127</v>
      </c>
      <c r="M12868" t="s">
        <v>110</v>
      </c>
      <c r="N12868" t="s">
        <v>24</v>
      </c>
      <c r="P12868" t="s">
        <v>65</v>
      </c>
      <c r="Q12868" t="s">
        <v>26</v>
      </c>
      <c r="R12868" t="s">
        <v>40</v>
      </c>
    </row>
    <row r="12869" spans="1:18">
      <c r="A12869">
        <v>12559</v>
      </c>
      <c r="B12869" s="3">
        <v>40990</v>
      </c>
      <c r="C12869" s="1">
        <v>40969</v>
      </c>
      <c r="D12869">
        <v>2012</v>
      </c>
      <c r="E12869" s="2">
        <v>0.34461799999999998</v>
      </c>
      <c r="F12869">
        <v>8</v>
      </c>
      <c r="G12869" t="s">
        <v>18</v>
      </c>
      <c r="H12869" t="s">
        <v>925</v>
      </c>
      <c r="I12869" t="s">
        <v>62</v>
      </c>
      <c r="J12869" t="s">
        <v>52</v>
      </c>
      <c r="K12869" t="s">
        <v>53</v>
      </c>
      <c r="L12869" t="s">
        <v>127</v>
      </c>
      <c r="M12869" t="s">
        <v>291</v>
      </c>
      <c r="N12869" t="s">
        <v>56</v>
      </c>
      <c r="P12869" t="s">
        <v>34</v>
      </c>
      <c r="Q12869" t="s">
        <v>35</v>
      </c>
      <c r="R12869" t="s">
        <v>50</v>
      </c>
    </row>
    <row r="12870" spans="1:18">
      <c r="A12870">
        <v>12571</v>
      </c>
      <c r="B12870" s="3">
        <v>40990</v>
      </c>
      <c r="C12870" s="1">
        <v>40969</v>
      </c>
      <c r="D12870">
        <v>2012</v>
      </c>
      <c r="E12870" s="2">
        <v>0.38879599999999997</v>
      </c>
      <c r="F12870">
        <v>9</v>
      </c>
      <c r="G12870" t="s">
        <v>18</v>
      </c>
      <c r="H12870" t="s">
        <v>925</v>
      </c>
      <c r="I12870" t="s">
        <v>80</v>
      </c>
      <c r="J12870" t="s">
        <v>52</v>
      </c>
      <c r="K12870" t="s">
        <v>81</v>
      </c>
      <c r="L12870" t="s">
        <v>131</v>
      </c>
      <c r="M12870" t="s">
        <v>156</v>
      </c>
      <c r="N12870" t="s">
        <v>169</v>
      </c>
      <c r="P12870" t="s">
        <v>34</v>
      </c>
      <c r="Q12870" t="s">
        <v>35</v>
      </c>
      <c r="R12870" t="s">
        <v>27</v>
      </c>
    </row>
    <row r="12871" spans="1:18">
      <c r="A12871">
        <v>12572</v>
      </c>
      <c r="B12871" s="3">
        <v>40990</v>
      </c>
      <c r="C12871" s="1">
        <v>40969</v>
      </c>
      <c r="D12871">
        <v>2012</v>
      </c>
      <c r="E12871" s="2">
        <v>0.40886600000000001</v>
      </c>
      <c r="F12871">
        <v>9</v>
      </c>
      <c r="G12871" t="s">
        <v>18</v>
      </c>
      <c r="H12871" t="s">
        <v>925</v>
      </c>
      <c r="I12871" t="s">
        <v>123</v>
      </c>
      <c r="J12871" t="s">
        <v>52</v>
      </c>
      <c r="K12871" t="s">
        <v>53</v>
      </c>
      <c r="L12871" t="s">
        <v>144</v>
      </c>
      <c r="M12871" t="s">
        <v>176</v>
      </c>
      <c r="N12871" t="s">
        <v>24</v>
      </c>
      <c r="P12871" t="s">
        <v>49</v>
      </c>
      <c r="Q12871" t="s">
        <v>26</v>
      </c>
      <c r="R12871" t="s">
        <v>50</v>
      </c>
    </row>
    <row r="12872" spans="1:18">
      <c r="A12872">
        <v>12581</v>
      </c>
      <c r="B12872" s="3">
        <v>40990</v>
      </c>
      <c r="C12872" s="1">
        <v>40969</v>
      </c>
      <c r="D12872">
        <v>2012</v>
      </c>
      <c r="E12872" s="2">
        <v>0.45759300000000003</v>
      </c>
      <c r="F12872">
        <v>10</v>
      </c>
      <c r="G12872" t="s">
        <v>18</v>
      </c>
      <c r="H12872" t="s">
        <v>28</v>
      </c>
      <c r="I12872" t="s">
        <v>107</v>
      </c>
      <c r="J12872" t="s">
        <v>108</v>
      </c>
      <c r="K12872" t="s">
        <v>108</v>
      </c>
      <c r="L12872" t="s">
        <v>316</v>
      </c>
      <c r="M12872" t="s">
        <v>55</v>
      </c>
      <c r="N12872" t="s">
        <v>60</v>
      </c>
      <c r="P12872" t="s">
        <v>49</v>
      </c>
      <c r="Q12872" t="s">
        <v>26</v>
      </c>
      <c r="R12872" t="s">
        <v>57</v>
      </c>
    </row>
    <row r="12873" spans="1:18">
      <c r="A12873">
        <v>12585</v>
      </c>
      <c r="B12873" s="3">
        <v>40990</v>
      </c>
      <c r="C12873" s="1">
        <v>40969</v>
      </c>
      <c r="D12873">
        <v>2012</v>
      </c>
      <c r="E12873" s="2">
        <v>0.46734999999999999</v>
      </c>
      <c r="F12873">
        <v>11</v>
      </c>
      <c r="G12873" t="s">
        <v>18</v>
      </c>
      <c r="H12873" t="s">
        <v>924</v>
      </c>
      <c r="I12873" t="s">
        <v>29</v>
      </c>
      <c r="J12873" t="s">
        <v>30</v>
      </c>
      <c r="K12873" t="s">
        <v>30</v>
      </c>
      <c r="L12873" t="s">
        <v>125</v>
      </c>
      <c r="M12873" t="s">
        <v>72</v>
      </c>
      <c r="N12873" t="s">
        <v>24</v>
      </c>
      <c r="P12873" t="s">
        <v>49</v>
      </c>
      <c r="Q12873" t="s">
        <v>26</v>
      </c>
      <c r="R12873" t="s">
        <v>27</v>
      </c>
    </row>
    <row r="12874" spans="1:18">
      <c r="A12874">
        <v>12591</v>
      </c>
      <c r="B12874" s="3">
        <v>40990</v>
      </c>
      <c r="C12874" s="1">
        <v>40969</v>
      </c>
      <c r="D12874">
        <v>2012</v>
      </c>
      <c r="E12874" s="2">
        <v>0.500498</v>
      </c>
      <c r="F12874">
        <v>12</v>
      </c>
      <c r="G12874" t="s">
        <v>18</v>
      </c>
      <c r="H12874" t="s">
        <v>925</v>
      </c>
      <c r="I12874" t="s">
        <v>80</v>
      </c>
      <c r="J12874" t="s">
        <v>52</v>
      </c>
      <c r="K12874" t="s">
        <v>81</v>
      </c>
      <c r="L12874" t="s">
        <v>131</v>
      </c>
      <c r="M12874" t="s">
        <v>250</v>
      </c>
      <c r="N12874" t="s">
        <v>111</v>
      </c>
      <c r="O12874" t="s">
        <v>1144</v>
      </c>
      <c r="P12874" t="s">
        <v>204</v>
      </c>
      <c r="Q12874" t="s">
        <v>26</v>
      </c>
      <c r="R12874" t="s">
        <v>57</v>
      </c>
    </row>
    <row r="12875" spans="1:18">
      <c r="A12875">
        <v>12606</v>
      </c>
      <c r="B12875" s="3">
        <v>40990</v>
      </c>
      <c r="C12875" s="1">
        <v>40969</v>
      </c>
      <c r="D12875">
        <v>2012</v>
      </c>
      <c r="E12875" s="2">
        <v>0.59881899999999999</v>
      </c>
      <c r="F12875">
        <v>14</v>
      </c>
      <c r="G12875" t="s">
        <v>18</v>
      </c>
      <c r="H12875" t="s">
        <v>925</v>
      </c>
      <c r="I12875" t="s">
        <v>338</v>
      </c>
      <c r="J12875" t="s">
        <v>97</v>
      </c>
      <c r="K12875" t="s">
        <v>97</v>
      </c>
      <c r="L12875" t="s">
        <v>422</v>
      </c>
      <c r="M12875" t="s">
        <v>156</v>
      </c>
      <c r="N12875" t="s">
        <v>292</v>
      </c>
      <c r="P12875" t="s">
        <v>65</v>
      </c>
      <c r="Q12875" t="s">
        <v>26</v>
      </c>
      <c r="R12875" t="s">
        <v>27</v>
      </c>
    </row>
    <row r="12876" spans="1:18">
      <c r="A12876">
        <v>12629</v>
      </c>
      <c r="B12876" s="3">
        <v>40990</v>
      </c>
      <c r="C12876" s="1">
        <v>40969</v>
      </c>
      <c r="D12876">
        <v>2012</v>
      </c>
      <c r="E12876" s="2">
        <v>0.65795099999999995</v>
      </c>
      <c r="F12876">
        <v>15</v>
      </c>
      <c r="G12876" t="s">
        <v>18</v>
      </c>
      <c r="H12876" t="s">
        <v>924</v>
      </c>
      <c r="I12876" t="s">
        <v>62</v>
      </c>
      <c r="J12876" t="s">
        <v>52</v>
      </c>
      <c r="K12876" t="s">
        <v>53</v>
      </c>
      <c r="L12876" t="s">
        <v>63</v>
      </c>
      <c r="M12876" t="s">
        <v>156</v>
      </c>
      <c r="N12876" t="s">
        <v>169</v>
      </c>
      <c r="P12876" t="s">
        <v>246</v>
      </c>
      <c r="Q12876" t="s">
        <v>26</v>
      </c>
      <c r="R12876" t="s">
        <v>27</v>
      </c>
    </row>
    <row r="12877" spans="1:18">
      <c r="A12877">
        <v>12643</v>
      </c>
      <c r="B12877" s="3">
        <v>40990</v>
      </c>
      <c r="C12877" s="1">
        <v>40969</v>
      </c>
      <c r="D12877">
        <v>2012</v>
      </c>
      <c r="E12877" s="2">
        <v>0.71594899999999995</v>
      </c>
      <c r="F12877">
        <v>17</v>
      </c>
      <c r="G12877" t="s">
        <v>18</v>
      </c>
      <c r="H12877" t="s">
        <v>925</v>
      </c>
      <c r="I12877" t="s">
        <v>100</v>
      </c>
      <c r="J12877" t="s">
        <v>97</v>
      </c>
      <c r="K12877" t="s">
        <v>97</v>
      </c>
      <c r="L12877" t="s">
        <v>120</v>
      </c>
      <c r="M12877" t="s">
        <v>48</v>
      </c>
      <c r="N12877" t="s">
        <v>24</v>
      </c>
      <c r="P12877" t="s">
        <v>49</v>
      </c>
      <c r="Q12877" t="s">
        <v>26</v>
      </c>
      <c r="R12877" t="s">
        <v>50</v>
      </c>
    </row>
    <row r="12878" spans="1:18">
      <c r="A12878">
        <v>12650</v>
      </c>
      <c r="B12878" s="3">
        <v>40990</v>
      </c>
      <c r="C12878" s="1">
        <v>40969</v>
      </c>
      <c r="D12878">
        <v>2012</v>
      </c>
      <c r="E12878" s="2">
        <v>0.74375000000000002</v>
      </c>
      <c r="F12878">
        <v>17</v>
      </c>
      <c r="G12878" t="s">
        <v>18</v>
      </c>
      <c r="H12878" t="s">
        <v>925</v>
      </c>
      <c r="I12878" t="s">
        <v>148</v>
      </c>
      <c r="J12878" t="s">
        <v>52</v>
      </c>
      <c r="K12878" t="s">
        <v>81</v>
      </c>
      <c r="L12878" t="s">
        <v>173</v>
      </c>
      <c r="M12878" t="s">
        <v>156</v>
      </c>
      <c r="N12878" t="s">
        <v>169</v>
      </c>
      <c r="P12878" t="s">
        <v>49</v>
      </c>
      <c r="Q12878" t="s">
        <v>26</v>
      </c>
      <c r="R12878" t="s">
        <v>27</v>
      </c>
    </row>
    <row r="12879" spans="1:18">
      <c r="A12879">
        <v>12691</v>
      </c>
      <c r="B12879" s="3">
        <v>40990</v>
      </c>
      <c r="C12879" s="1">
        <v>40969</v>
      </c>
      <c r="D12879">
        <v>2012</v>
      </c>
      <c r="E12879" s="2">
        <v>0.84437499999999999</v>
      </c>
      <c r="F12879">
        <v>20</v>
      </c>
      <c r="G12879" t="s">
        <v>18</v>
      </c>
      <c r="H12879" t="s">
        <v>28</v>
      </c>
      <c r="I12879" t="s">
        <v>67</v>
      </c>
      <c r="J12879" t="s">
        <v>42</v>
      </c>
      <c r="K12879" t="s">
        <v>42</v>
      </c>
      <c r="L12879" t="s">
        <v>76</v>
      </c>
      <c r="M12879" t="s">
        <v>168</v>
      </c>
      <c r="N12879" t="s">
        <v>24</v>
      </c>
      <c r="P12879" t="s">
        <v>49</v>
      </c>
      <c r="Q12879" t="s">
        <v>26</v>
      </c>
      <c r="R12879" t="s">
        <v>27</v>
      </c>
    </row>
    <row r="12880" spans="1:18">
      <c r="A12880">
        <v>12719</v>
      </c>
      <c r="B12880" s="3">
        <v>40990</v>
      </c>
      <c r="C12880" s="1">
        <v>40969</v>
      </c>
      <c r="D12880">
        <v>2012</v>
      </c>
      <c r="E12880" s="2">
        <v>0.90520800000000001</v>
      </c>
      <c r="F12880">
        <v>21</v>
      </c>
      <c r="G12880" t="s">
        <v>18</v>
      </c>
      <c r="H12880" t="s">
        <v>28</v>
      </c>
      <c r="I12880" t="s">
        <v>113</v>
      </c>
      <c r="J12880" t="s">
        <v>52</v>
      </c>
      <c r="K12880" t="s">
        <v>81</v>
      </c>
      <c r="L12880" t="s">
        <v>114</v>
      </c>
      <c r="M12880" t="s">
        <v>181</v>
      </c>
      <c r="N12880" t="s">
        <v>129</v>
      </c>
      <c r="P12880" t="s">
        <v>79</v>
      </c>
      <c r="Q12880" t="s">
        <v>26</v>
      </c>
      <c r="R12880" t="s">
        <v>89</v>
      </c>
    </row>
    <row r="12881" spans="1:18">
      <c r="A12881">
        <v>12723</v>
      </c>
      <c r="B12881" s="3">
        <v>40990</v>
      </c>
      <c r="C12881" s="1">
        <v>40969</v>
      </c>
      <c r="D12881">
        <v>2012</v>
      </c>
      <c r="E12881" s="2">
        <v>0.96849499999999999</v>
      </c>
      <c r="F12881">
        <v>23</v>
      </c>
      <c r="G12881" t="s">
        <v>18</v>
      </c>
      <c r="H12881" t="s">
        <v>19</v>
      </c>
      <c r="I12881" t="s">
        <v>148</v>
      </c>
      <c r="J12881" t="s">
        <v>52</v>
      </c>
      <c r="K12881" t="s">
        <v>81</v>
      </c>
      <c r="L12881" t="s">
        <v>173</v>
      </c>
      <c r="M12881" t="s">
        <v>378</v>
      </c>
      <c r="N12881" t="s">
        <v>60</v>
      </c>
      <c r="P12881" t="s">
        <v>49</v>
      </c>
      <c r="Q12881" t="s">
        <v>26</v>
      </c>
      <c r="R12881" t="s">
        <v>50</v>
      </c>
    </row>
    <row r="12882" spans="1:18">
      <c r="A12882">
        <v>12735</v>
      </c>
      <c r="B12882" s="3">
        <v>40990</v>
      </c>
      <c r="C12882" s="1">
        <v>40969</v>
      </c>
      <c r="D12882">
        <v>2012</v>
      </c>
      <c r="E12882" s="2">
        <v>0.99627299999999996</v>
      </c>
      <c r="F12882">
        <v>23</v>
      </c>
      <c r="G12882" t="s">
        <v>18</v>
      </c>
      <c r="H12882" t="s">
        <v>19</v>
      </c>
      <c r="I12882" t="s">
        <v>80</v>
      </c>
      <c r="J12882" t="s">
        <v>52</v>
      </c>
      <c r="K12882" t="s">
        <v>81</v>
      </c>
      <c r="L12882" t="s">
        <v>131</v>
      </c>
      <c r="M12882" t="s">
        <v>379</v>
      </c>
      <c r="N12882" t="s">
        <v>88</v>
      </c>
      <c r="P12882" t="s">
        <v>34</v>
      </c>
      <c r="Q12882" t="s">
        <v>35</v>
      </c>
      <c r="R12882" t="s">
        <v>89</v>
      </c>
    </row>
    <row r="12883" spans="1:18">
      <c r="A12883">
        <v>12739</v>
      </c>
      <c r="B12883" s="3">
        <v>40991</v>
      </c>
      <c r="C12883" s="1">
        <v>40969</v>
      </c>
      <c r="D12883">
        <v>2012</v>
      </c>
      <c r="E12883" s="2">
        <v>9.8379999999999995E-2</v>
      </c>
      <c r="F12883">
        <v>2</v>
      </c>
      <c r="G12883" t="s">
        <v>119</v>
      </c>
      <c r="H12883" t="s">
        <v>28</v>
      </c>
      <c r="I12883" t="s">
        <v>218</v>
      </c>
      <c r="J12883" t="s">
        <v>52</v>
      </c>
      <c r="K12883" t="s">
        <v>81</v>
      </c>
      <c r="L12883" t="s">
        <v>219</v>
      </c>
      <c r="M12883" t="s">
        <v>273</v>
      </c>
      <c r="N12883" t="s">
        <v>138</v>
      </c>
      <c r="P12883" t="s">
        <v>65</v>
      </c>
      <c r="Q12883" t="s">
        <v>26</v>
      </c>
      <c r="R12883" t="s">
        <v>130</v>
      </c>
    </row>
    <row r="12884" spans="1:18">
      <c r="A12884">
        <v>12740</v>
      </c>
      <c r="B12884" s="3">
        <v>40991</v>
      </c>
      <c r="C12884" s="1">
        <v>40969</v>
      </c>
      <c r="D12884">
        <v>2012</v>
      </c>
      <c r="E12884" s="2">
        <v>0.117419</v>
      </c>
      <c r="F12884">
        <v>2</v>
      </c>
      <c r="G12884" t="s">
        <v>119</v>
      </c>
      <c r="H12884" t="s">
        <v>924</v>
      </c>
      <c r="I12884" t="s">
        <v>58</v>
      </c>
      <c r="J12884" t="s">
        <v>37</v>
      </c>
      <c r="K12884" t="s">
        <v>37</v>
      </c>
      <c r="L12884" t="s">
        <v>59</v>
      </c>
      <c r="M12884" t="s">
        <v>163</v>
      </c>
      <c r="N12884" t="s">
        <v>33</v>
      </c>
      <c r="P12884" t="s">
        <v>34</v>
      </c>
      <c r="Q12884" t="s">
        <v>35</v>
      </c>
      <c r="R12884" t="s">
        <v>50</v>
      </c>
    </row>
    <row r="12885" spans="1:18">
      <c r="A12885">
        <v>12751</v>
      </c>
      <c r="B12885" s="3">
        <v>40991</v>
      </c>
      <c r="C12885" s="1">
        <v>40969</v>
      </c>
      <c r="D12885">
        <v>2012</v>
      </c>
      <c r="E12885" s="2">
        <v>0.27500000000000002</v>
      </c>
      <c r="F12885">
        <v>6</v>
      </c>
      <c r="G12885" t="s">
        <v>119</v>
      </c>
      <c r="H12885" t="s">
        <v>28</v>
      </c>
      <c r="I12885" t="s">
        <v>94</v>
      </c>
      <c r="J12885" t="s">
        <v>21</v>
      </c>
      <c r="K12885" t="s">
        <v>21</v>
      </c>
      <c r="L12885" t="s">
        <v>171</v>
      </c>
      <c r="M12885" t="s">
        <v>39</v>
      </c>
      <c r="N12885" t="s">
        <v>56</v>
      </c>
      <c r="P12885" t="s">
        <v>79</v>
      </c>
      <c r="Q12885" t="s">
        <v>26</v>
      </c>
      <c r="R12885" t="s">
        <v>40</v>
      </c>
    </row>
    <row r="12886" spans="1:18">
      <c r="A12886">
        <v>12752</v>
      </c>
      <c r="B12886" s="3">
        <v>40991</v>
      </c>
      <c r="C12886" s="1">
        <v>40969</v>
      </c>
      <c r="D12886">
        <v>2012</v>
      </c>
      <c r="E12886" s="2">
        <v>0.28592600000000001</v>
      </c>
      <c r="F12886">
        <v>6</v>
      </c>
      <c r="G12886" t="s">
        <v>119</v>
      </c>
      <c r="H12886" t="s">
        <v>19</v>
      </c>
      <c r="I12886" t="s">
        <v>96</v>
      </c>
      <c r="J12886" t="s">
        <v>97</v>
      </c>
      <c r="K12886" t="s">
        <v>97</v>
      </c>
      <c r="L12886" t="s">
        <v>327</v>
      </c>
      <c r="M12886" t="s">
        <v>146</v>
      </c>
      <c r="N12886" t="s">
        <v>24</v>
      </c>
      <c r="P12886" t="s">
        <v>106</v>
      </c>
      <c r="Q12886" t="s">
        <v>26</v>
      </c>
      <c r="R12886" t="s">
        <v>50</v>
      </c>
    </row>
    <row r="12887" spans="1:18">
      <c r="A12887">
        <v>12754</v>
      </c>
      <c r="B12887" s="3">
        <v>40991</v>
      </c>
      <c r="C12887" s="1">
        <v>40969</v>
      </c>
      <c r="D12887">
        <v>2012</v>
      </c>
      <c r="E12887" s="2">
        <v>0.30222199999999999</v>
      </c>
      <c r="F12887">
        <v>7</v>
      </c>
      <c r="G12887" t="s">
        <v>119</v>
      </c>
      <c r="H12887" t="s">
        <v>924</v>
      </c>
      <c r="I12887" t="s">
        <v>80</v>
      </c>
      <c r="J12887" t="s">
        <v>52</v>
      </c>
      <c r="K12887" t="s">
        <v>81</v>
      </c>
      <c r="L12887" t="s">
        <v>82</v>
      </c>
      <c r="M12887" t="s">
        <v>72</v>
      </c>
      <c r="N12887" t="s">
        <v>60</v>
      </c>
      <c r="P12887" t="s">
        <v>93</v>
      </c>
      <c r="Q12887" t="s">
        <v>26</v>
      </c>
      <c r="R12887" t="s">
        <v>27</v>
      </c>
    </row>
    <row r="12888" spans="1:18">
      <c r="A12888">
        <v>12761</v>
      </c>
      <c r="B12888" s="3">
        <v>40991</v>
      </c>
      <c r="C12888" s="1">
        <v>40969</v>
      </c>
      <c r="D12888">
        <v>2012</v>
      </c>
      <c r="E12888" s="2">
        <v>0.43611100000000003</v>
      </c>
      <c r="F12888">
        <v>10</v>
      </c>
      <c r="G12888" t="s">
        <v>119</v>
      </c>
      <c r="H12888" t="s">
        <v>925</v>
      </c>
      <c r="I12888" t="s">
        <v>148</v>
      </c>
      <c r="J12888" t="s">
        <v>52</v>
      </c>
      <c r="K12888" t="s">
        <v>81</v>
      </c>
      <c r="L12888" t="s">
        <v>179</v>
      </c>
      <c r="M12888" t="s">
        <v>48</v>
      </c>
      <c r="N12888" t="s">
        <v>24</v>
      </c>
      <c r="P12888" t="s">
        <v>79</v>
      </c>
      <c r="Q12888" t="s">
        <v>26</v>
      </c>
      <c r="R12888" t="s">
        <v>50</v>
      </c>
    </row>
    <row r="12889" spans="1:18">
      <c r="A12889">
        <v>12773</v>
      </c>
      <c r="B12889" s="3">
        <v>40991</v>
      </c>
      <c r="C12889" s="1">
        <v>40969</v>
      </c>
      <c r="D12889">
        <v>2012</v>
      </c>
      <c r="E12889" s="2">
        <v>0.51795100000000005</v>
      </c>
      <c r="F12889">
        <v>12</v>
      </c>
      <c r="G12889" t="s">
        <v>119</v>
      </c>
      <c r="H12889" t="s">
        <v>28</v>
      </c>
      <c r="I12889" t="s">
        <v>62</v>
      </c>
      <c r="J12889" t="s">
        <v>52</v>
      </c>
      <c r="K12889" t="s">
        <v>53</v>
      </c>
      <c r="L12889" t="s">
        <v>183</v>
      </c>
      <c r="M12889" t="s">
        <v>110</v>
      </c>
      <c r="N12889" t="s">
        <v>24</v>
      </c>
      <c r="P12889" t="s">
        <v>106</v>
      </c>
      <c r="Q12889" t="s">
        <v>26</v>
      </c>
      <c r="R12889" t="s">
        <v>40</v>
      </c>
    </row>
    <row r="12890" spans="1:18">
      <c r="A12890">
        <v>12799</v>
      </c>
      <c r="B12890" s="3">
        <v>40991</v>
      </c>
      <c r="C12890" s="1">
        <v>40969</v>
      </c>
      <c r="D12890">
        <v>2012</v>
      </c>
      <c r="E12890" s="2">
        <v>0.66502300000000003</v>
      </c>
      <c r="F12890">
        <v>15</v>
      </c>
      <c r="G12890" t="s">
        <v>119</v>
      </c>
      <c r="H12890" t="s">
        <v>925</v>
      </c>
      <c r="I12890" t="s">
        <v>123</v>
      </c>
      <c r="J12890" t="s">
        <v>52</v>
      </c>
      <c r="K12890" t="s">
        <v>53</v>
      </c>
      <c r="L12890" t="s">
        <v>254</v>
      </c>
      <c r="M12890" t="s">
        <v>276</v>
      </c>
      <c r="N12890" t="s">
        <v>169</v>
      </c>
      <c r="P12890" t="s">
        <v>122</v>
      </c>
      <c r="Q12890" t="s">
        <v>26</v>
      </c>
      <c r="R12890" t="s">
        <v>27</v>
      </c>
    </row>
    <row r="12891" spans="1:18">
      <c r="A12891">
        <v>12822</v>
      </c>
      <c r="B12891" s="3">
        <v>40991</v>
      </c>
      <c r="C12891" s="1">
        <v>40969</v>
      </c>
      <c r="D12891">
        <v>2012</v>
      </c>
      <c r="E12891" s="2">
        <v>0.73942099999999999</v>
      </c>
      <c r="F12891">
        <v>17</v>
      </c>
      <c r="G12891" t="s">
        <v>119</v>
      </c>
      <c r="H12891" t="s">
        <v>924</v>
      </c>
      <c r="I12891" t="s">
        <v>148</v>
      </c>
      <c r="J12891" t="s">
        <v>52</v>
      </c>
      <c r="K12891" t="s">
        <v>81</v>
      </c>
      <c r="L12891" t="s">
        <v>149</v>
      </c>
      <c r="M12891" t="s">
        <v>102</v>
      </c>
      <c r="N12891" t="s">
        <v>24</v>
      </c>
      <c r="P12891" t="s">
        <v>122</v>
      </c>
      <c r="Q12891" t="s">
        <v>26</v>
      </c>
      <c r="R12891" t="s">
        <v>27</v>
      </c>
    </row>
    <row r="12892" spans="1:18">
      <c r="A12892">
        <v>12825</v>
      </c>
      <c r="B12892" s="3">
        <v>40991</v>
      </c>
      <c r="C12892" s="1">
        <v>40969</v>
      </c>
      <c r="D12892">
        <v>2012</v>
      </c>
      <c r="E12892" s="2">
        <v>0.75863400000000003</v>
      </c>
      <c r="F12892">
        <v>18</v>
      </c>
      <c r="G12892" t="s">
        <v>119</v>
      </c>
      <c r="H12892" t="s">
        <v>925</v>
      </c>
      <c r="I12892" t="s">
        <v>51</v>
      </c>
      <c r="J12892" t="s">
        <v>52</v>
      </c>
      <c r="K12892" t="s">
        <v>53</v>
      </c>
      <c r="L12892" t="s">
        <v>203</v>
      </c>
      <c r="M12892" t="s">
        <v>156</v>
      </c>
      <c r="N12892" t="s">
        <v>60</v>
      </c>
      <c r="P12892" t="s">
        <v>49</v>
      </c>
      <c r="Q12892" t="s">
        <v>26</v>
      </c>
      <c r="R12892" t="s">
        <v>27</v>
      </c>
    </row>
    <row r="12893" spans="1:18">
      <c r="A12893">
        <v>12835</v>
      </c>
      <c r="B12893" s="3">
        <v>40991</v>
      </c>
      <c r="C12893" s="1">
        <v>40969</v>
      </c>
      <c r="D12893">
        <v>2012</v>
      </c>
      <c r="E12893" s="2">
        <v>0.79049800000000003</v>
      </c>
      <c r="F12893">
        <v>18</v>
      </c>
      <c r="G12893" t="s">
        <v>119</v>
      </c>
      <c r="H12893" t="s">
        <v>925</v>
      </c>
      <c r="I12893" t="s">
        <v>107</v>
      </c>
      <c r="J12893" t="s">
        <v>108</v>
      </c>
      <c r="K12893" t="s">
        <v>108</v>
      </c>
      <c r="L12893" t="s">
        <v>283</v>
      </c>
      <c r="M12893" t="s">
        <v>99</v>
      </c>
      <c r="N12893" t="s">
        <v>129</v>
      </c>
      <c r="P12893" t="s">
        <v>25</v>
      </c>
      <c r="Q12893" t="s">
        <v>26</v>
      </c>
      <c r="R12893" t="s">
        <v>57</v>
      </c>
    </row>
    <row r="12894" spans="1:18">
      <c r="A12894">
        <v>12849</v>
      </c>
      <c r="B12894" s="3">
        <v>40991</v>
      </c>
      <c r="C12894" s="1">
        <v>40969</v>
      </c>
      <c r="D12894">
        <v>2012</v>
      </c>
      <c r="E12894" s="2">
        <v>0.83482599999999996</v>
      </c>
      <c r="F12894">
        <v>20</v>
      </c>
      <c r="G12894" t="s">
        <v>119</v>
      </c>
      <c r="H12894" t="s">
        <v>28</v>
      </c>
      <c r="I12894" t="s">
        <v>107</v>
      </c>
      <c r="J12894" t="s">
        <v>108</v>
      </c>
      <c r="K12894" t="s">
        <v>108</v>
      </c>
      <c r="L12894" t="s">
        <v>316</v>
      </c>
      <c r="M12894" t="s">
        <v>55</v>
      </c>
      <c r="N12894" t="s">
        <v>75</v>
      </c>
      <c r="R12894" t="s">
        <v>57</v>
      </c>
    </row>
    <row r="12895" spans="1:18">
      <c r="A12895">
        <v>12852</v>
      </c>
      <c r="B12895" s="3">
        <v>40991</v>
      </c>
      <c r="C12895" s="1">
        <v>40969</v>
      </c>
      <c r="D12895">
        <v>2012</v>
      </c>
      <c r="E12895" s="2">
        <v>0.84642399999999995</v>
      </c>
      <c r="F12895">
        <v>20</v>
      </c>
      <c r="G12895" t="s">
        <v>119</v>
      </c>
      <c r="H12895" t="s">
        <v>19</v>
      </c>
      <c r="I12895" t="s">
        <v>90</v>
      </c>
      <c r="J12895" t="s">
        <v>52</v>
      </c>
      <c r="K12895" t="s">
        <v>53</v>
      </c>
      <c r="L12895" t="s">
        <v>91</v>
      </c>
      <c r="M12895" t="s">
        <v>55</v>
      </c>
      <c r="N12895" t="s">
        <v>186</v>
      </c>
      <c r="P12895" t="s">
        <v>118</v>
      </c>
      <c r="Q12895" t="s">
        <v>26</v>
      </c>
      <c r="R12895" t="s">
        <v>57</v>
      </c>
    </row>
    <row r="12896" spans="1:18">
      <c r="A12896">
        <v>12880</v>
      </c>
      <c r="B12896" s="3">
        <v>40991</v>
      </c>
      <c r="C12896" s="1">
        <v>40969</v>
      </c>
      <c r="D12896">
        <v>2012</v>
      </c>
      <c r="E12896" s="2">
        <v>0.90197899999999998</v>
      </c>
      <c r="F12896">
        <v>21</v>
      </c>
      <c r="G12896" t="s">
        <v>119</v>
      </c>
      <c r="H12896" t="s">
        <v>924</v>
      </c>
      <c r="I12896" t="s">
        <v>62</v>
      </c>
      <c r="J12896" t="s">
        <v>52</v>
      </c>
      <c r="K12896" t="s">
        <v>53</v>
      </c>
      <c r="L12896" t="s">
        <v>63</v>
      </c>
      <c r="M12896" t="s">
        <v>72</v>
      </c>
      <c r="N12896" t="s">
        <v>24</v>
      </c>
      <c r="P12896" t="s">
        <v>79</v>
      </c>
      <c r="Q12896" t="s">
        <v>26</v>
      </c>
      <c r="R12896" t="s">
        <v>27</v>
      </c>
    </row>
    <row r="12897" spans="1:18">
      <c r="A12897">
        <v>12881</v>
      </c>
      <c r="B12897" s="3">
        <v>40991</v>
      </c>
      <c r="C12897" s="1">
        <v>40969</v>
      </c>
      <c r="D12897">
        <v>2012</v>
      </c>
      <c r="E12897" s="2">
        <v>0.906528</v>
      </c>
      <c r="F12897">
        <v>21</v>
      </c>
      <c r="G12897" t="s">
        <v>119</v>
      </c>
      <c r="H12897" t="s">
        <v>925</v>
      </c>
      <c r="I12897" t="s">
        <v>90</v>
      </c>
      <c r="J12897" t="s">
        <v>52</v>
      </c>
      <c r="K12897" t="s">
        <v>53</v>
      </c>
      <c r="L12897" t="s">
        <v>189</v>
      </c>
      <c r="M12897" t="s">
        <v>72</v>
      </c>
      <c r="N12897" t="s">
        <v>24</v>
      </c>
      <c r="P12897" t="s">
        <v>93</v>
      </c>
      <c r="Q12897" t="s">
        <v>26</v>
      </c>
      <c r="R12897" t="s">
        <v>27</v>
      </c>
    </row>
    <row r="12898" spans="1:18">
      <c r="A12898">
        <v>12896</v>
      </c>
      <c r="B12898" s="3">
        <v>40991</v>
      </c>
      <c r="C12898" s="1">
        <v>40969</v>
      </c>
      <c r="D12898">
        <v>2012</v>
      </c>
      <c r="E12898" s="2">
        <v>0.98002299999999998</v>
      </c>
      <c r="F12898">
        <v>23</v>
      </c>
      <c r="G12898" t="s">
        <v>119</v>
      </c>
      <c r="H12898" t="s">
        <v>28</v>
      </c>
      <c r="I12898" t="s">
        <v>67</v>
      </c>
      <c r="J12898" t="s">
        <v>42</v>
      </c>
      <c r="K12898" t="s">
        <v>42</v>
      </c>
      <c r="L12898" t="s">
        <v>76</v>
      </c>
      <c r="M12898" t="s">
        <v>77</v>
      </c>
      <c r="N12898" t="s">
        <v>69</v>
      </c>
      <c r="P12898" t="s">
        <v>79</v>
      </c>
      <c r="Q12898" t="s">
        <v>26</v>
      </c>
      <c r="R12898" t="s">
        <v>50</v>
      </c>
    </row>
    <row r="12899" spans="1:18">
      <c r="A12899">
        <v>12898</v>
      </c>
      <c r="B12899" s="3">
        <v>40992</v>
      </c>
      <c r="C12899" s="1">
        <v>40969</v>
      </c>
      <c r="D12899">
        <v>2012</v>
      </c>
      <c r="E12899" s="2">
        <v>1.3113E-2</v>
      </c>
      <c r="F12899">
        <v>0</v>
      </c>
      <c r="G12899" t="s">
        <v>147</v>
      </c>
      <c r="H12899" t="s">
        <v>924</v>
      </c>
      <c r="I12899" t="s">
        <v>151</v>
      </c>
      <c r="J12899" t="s">
        <v>37</v>
      </c>
      <c r="K12899" t="s">
        <v>37</v>
      </c>
      <c r="L12899" t="s">
        <v>152</v>
      </c>
      <c r="M12899" t="s">
        <v>176</v>
      </c>
      <c r="N12899" t="s">
        <v>274</v>
      </c>
      <c r="P12899" t="s">
        <v>65</v>
      </c>
      <c r="Q12899" t="s">
        <v>26</v>
      </c>
      <c r="R12899" t="s">
        <v>50</v>
      </c>
    </row>
    <row r="12900" spans="1:18">
      <c r="A12900">
        <v>12914</v>
      </c>
      <c r="B12900" s="3">
        <v>40992</v>
      </c>
      <c r="C12900" s="1">
        <v>40969</v>
      </c>
      <c r="D12900">
        <v>2012</v>
      </c>
      <c r="E12900" s="2">
        <v>0.15800900000000001</v>
      </c>
      <c r="F12900">
        <v>3</v>
      </c>
      <c r="G12900" t="s">
        <v>147</v>
      </c>
      <c r="H12900" t="s">
        <v>28</v>
      </c>
      <c r="I12900" t="s">
        <v>62</v>
      </c>
      <c r="J12900" t="s">
        <v>52</v>
      </c>
      <c r="K12900" t="s">
        <v>53</v>
      </c>
      <c r="L12900" t="s">
        <v>127</v>
      </c>
      <c r="M12900" t="s">
        <v>77</v>
      </c>
      <c r="N12900" t="s">
        <v>24</v>
      </c>
      <c r="P12900" t="s">
        <v>49</v>
      </c>
      <c r="Q12900" t="s">
        <v>26</v>
      </c>
      <c r="R12900" t="s">
        <v>50</v>
      </c>
    </row>
    <row r="12901" spans="1:18">
      <c r="A12901">
        <v>12929</v>
      </c>
      <c r="B12901" s="3">
        <v>40992</v>
      </c>
      <c r="C12901" s="1">
        <v>40969</v>
      </c>
      <c r="D12901">
        <v>2012</v>
      </c>
      <c r="E12901" s="2">
        <v>0.27671299999999999</v>
      </c>
      <c r="F12901">
        <v>6</v>
      </c>
      <c r="G12901" t="s">
        <v>147</v>
      </c>
      <c r="H12901" t="s">
        <v>28</v>
      </c>
      <c r="I12901" t="s">
        <v>62</v>
      </c>
      <c r="J12901" t="s">
        <v>52</v>
      </c>
      <c r="K12901" t="s">
        <v>53</v>
      </c>
      <c r="L12901" t="s">
        <v>63</v>
      </c>
      <c r="M12901" t="s">
        <v>205</v>
      </c>
      <c r="N12901" t="s">
        <v>45</v>
      </c>
      <c r="P12901" t="s">
        <v>238</v>
      </c>
      <c r="Q12901" t="s">
        <v>26</v>
      </c>
      <c r="R12901" t="s">
        <v>46</v>
      </c>
    </row>
    <row r="12902" spans="1:18">
      <c r="A12902">
        <v>12930</v>
      </c>
      <c r="B12902" s="3">
        <v>40992</v>
      </c>
      <c r="C12902" s="1">
        <v>40969</v>
      </c>
      <c r="D12902">
        <v>2012</v>
      </c>
      <c r="E12902" s="2">
        <v>0.31324099999999999</v>
      </c>
      <c r="F12902">
        <v>7</v>
      </c>
      <c r="G12902" t="s">
        <v>147</v>
      </c>
      <c r="H12902" t="s">
        <v>19</v>
      </c>
      <c r="I12902" t="s">
        <v>62</v>
      </c>
      <c r="J12902" t="s">
        <v>52</v>
      </c>
      <c r="K12902" t="s">
        <v>53</v>
      </c>
      <c r="L12902" t="s">
        <v>135</v>
      </c>
      <c r="M12902" t="s">
        <v>55</v>
      </c>
      <c r="N12902" t="s">
        <v>60</v>
      </c>
      <c r="P12902" t="s">
        <v>49</v>
      </c>
      <c r="Q12902" t="s">
        <v>26</v>
      </c>
      <c r="R12902" t="s">
        <v>57</v>
      </c>
    </row>
    <row r="12903" spans="1:18">
      <c r="A12903">
        <v>12932</v>
      </c>
      <c r="B12903" s="3">
        <v>40992</v>
      </c>
      <c r="C12903" s="1">
        <v>40969</v>
      </c>
      <c r="D12903">
        <v>2012</v>
      </c>
      <c r="E12903" s="2">
        <v>0.33610000000000001</v>
      </c>
      <c r="F12903">
        <v>8</v>
      </c>
      <c r="G12903" t="s">
        <v>147</v>
      </c>
      <c r="H12903" t="s">
        <v>19</v>
      </c>
      <c r="I12903" t="s">
        <v>29</v>
      </c>
      <c r="J12903" t="s">
        <v>30</v>
      </c>
      <c r="K12903" t="s">
        <v>30</v>
      </c>
      <c r="L12903" t="s">
        <v>125</v>
      </c>
      <c r="M12903" t="s">
        <v>55</v>
      </c>
      <c r="N12903" t="s">
        <v>225</v>
      </c>
      <c r="P12903" t="s">
        <v>49</v>
      </c>
      <c r="Q12903" t="s">
        <v>26</v>
      </c>
      <c r="R12903" t="s">
        <v>57</v>
      </c>
    </row>
    <row r="12904" spans="1:18">
      <c r="A12904">
        <v>12942</v>
      </c>
      <c r="B12904" s="3">
        <v>40992</v>
      </c>
      <c r="C12904" s="1">
        <v>40969</v>
      </c>
      <c r="D12904">
        <v>2012</v>
      </c>
      <c r="E12904" s="2">
        <v>0.45509300000000003</v>
      </c>
      <c r="F12904">
        <v>10</v>
      </c>
      <c r="G12904" t="s">
        <v>147</v>
      </c>
      <c r="H12904" t="s">
        <v>19</v>
      </c>
      <c r="I12904" t="s">
        <v>100</v>
      </c>
      <c r="J12904" t="s">
        <v>97</v>
      </c>
      <c r="K12904" t="s">
        <v>97</v>
      </c>
      <c r="L12904" t="s">
        <v>397</v>
      </c>
      <c r="M12904" t="s">
        <v>176</v>
      </c>
      <c r="N12904" t="s">
        <v>336</v>
      </c>
      <c r="P12904" t="s">
        <v>49</v>
      </c>
      <c r="Q12904" t="s">
        <v>26</v>
      </c>
      <c r="R12904" t="s">
        <v>50</v>
      </c>
    </row>
    <row r="12905" spans="1:18">
      <c r="A12905">
        <v>12950</v>
      </c>
      <c r="B12905" s="3">
        <v>40992</v>
      </c>
      <c r="C12905" s="1">
        <v>40969</v>
      </c>
      <c r="D12905">
        <v>2012</v>
      </c>
      <c r="E12905" s="2">
        <v>0.50305599999999995</v>
      </c>
      <c r="F12905">
        <v>12</v>
      </c>
      <c r="G12905" t="s">
        <v>147</v>
      </c>
      <c r="H12905" t="s">
        <v>925</v>
      </c>
      <c r="I12905" t="s">
        <v>103</v>
      </c>
      <c r="J12905" t="s">
        <v>30</v>
      </c>
      <c r="K12905" t="s">
        <v>30</v>
      </c>
      <c r="L12905" t="s">
        <v>160</v>
      </c>
      <c r="M12905" t="s">
        <v>32</v>
      </c>
      <c r="N12905" t="s">
        <v>24</v>
      </c>
      <c r="P12905" t="s">
        <v>118</v>
      </c>
      <c r="Q12905" t="s">
        <v>26</v>
      </c>
      <c r="R12905" t="s">
        <v>27</v>
      </c>
    </row>
    <row r="12906" spans="1:18">
      <c r="A12906">
        <v>12952</v>
      </c>
      <c r="B12906" s="3">
        <v>40992</v>
      </c>
      <c r="C12906" s="1">
        <v>40969</v>
      </c>
      <c r="D12906">
        <v>2012</v>
      </c>
      <c r="E12906" s="2">
        <v>0.51124999999999998</v>
      </c>
      <c r="F12906">
        <v>12</v>
      </c>
      <c r="G12906" t="s">
        <v>147</v>
      </c>
      <c r="H12906" t="s">
        <v>19</v>
      </c>
      <c r="I12906" t="s">
        <v>29</v>
      </c>
      <c r="J12906" t="s">
        <v>30</v>
      </c>
      <c r="K12906" t="s">
        <v>30</v>
      </c>
      <c r="L12906" t="s">
        <v>125</v>
      </c>
      <c r="M12906" t="s">
        <v>55</v>
      </c>
      <c r="N12906" t="s">
        <v>460</v>
      </c>
      <c r="P12906" t="s">
        <v>65</v>
      </c>
      <c r="Q12906" t="s">
        <v>26</v>
      </c>
      <c r="R12906" t="s">
        <v>57</v>
      </c>
    </row>
    <row r="12907" spans="1:18">
      <c r="A12907">
        <v>12963</v>
      </c>
      <c r="B12907" s="3">
        <v>40992</v>
      </c>
      <c r="C12907" s="1">
        <v>40969</v>
      </c>
      <c r="D12907">
        <v>2012</v>
      </c>
      <c r="E12907" s="2">
        <v>0.55892399999999998</v>
      </c>
      <c r="F12907">
        <v>13</v>
      </c>
      <c r="G12907" t="s">
        <v>147</v>
      </c>
      <c r="H12907" t="s">
        <v>925</v>
      </c>
      <c r="I12907" t="s">
        <v>62</v>
      </c>
      <c r="J12907" t="s">
        <v>52</v>
      </c>
      <c r="K12907" t="s">
        <v>53</v>
      </c>
      <c r="L12907" t="s">
        <v>135</v>
      </c>
      <c r="M12907" t="s">
        <v>72</v>
      </c>
      <c r="N12907" t="s">
        <v>169</v>
      </c>
      <c r="P12907" t="s">
        <v>49</v>
      </c>
      <c r="Q12907" t="s">
        <v>26</v>
      </c>
      <c r="R12907" t="s">
        <v>27</v>
      </c>
    </row>
    <row r="12908" spans="1:18">
      <c r="A12908">
        <v>12975</v>
      </c>
      <c r="B12908" s="3">
        <v>40992</v>
      </c>
      <c r="C12908" s="1">
        <v>40969</v>
      </c>
      <c r="D12908">
        <v>2012</v>
      </c>
      <c r="E12908" s="2">
        <v>0.60680599999999996</v>
      </c>
      <c r="F12908">
        <v>14</v>
      </c>
      <c r="G12908" t="s">
        <v>147</v>
      </c>
      <c r="H12908" t="s">
        <v>19</v>
      </c>
      <c r="I12908" t="s">
        <v>51</v>
      </c>
      <c r="J12908" t="s">
        <v>52</v>
      </c>
      <c r="K12908" t="s">
        <v>53</v>
      </c>
      <c r="L12908" t="s">
        <v>54</v>
      </c>
      <c r="M12908" t="s">
        <v>55</v>
      </c>
      <c r="N12908" t="s">
        <v>460</v>
      </c>
      <c r="P12908" t="s">
        <v>118</v>
      </c>
      <c r="Q12908" t="s">
        <v>26</v>
      </c>
      <c r="R12908" t="s">
        <v>57</v>
      </c>
    </row>
    <row r="12909" spans="1:18">
      <c r="A12909">
        <v>12986</v>
      </c>
      <c r="B12909" s="3">
        <v>40992</v>
      </c>
      <c r="C12909" s="1">
        <v>40969</v>
      </c>
      <c r="D12909">
        <v>2012</v>
      </c>
      <c r="E12909" s="2">
        <v>0.63306700000000005</v>
      </c>
      <c r="F12909">
        <v>15</v>
      </c>
      <c r="G12909" t="s">
        <v>147</v>
      </c>
      <c r="H12909" t="s">
        <v>28</v>
      </c>
      <c r="I12909" t="s">
        <v>107</v>
      </c>
      <c r="J12909" t="s">
        <v>108</v>
      </c>
      <c r="K12909" t="s">
        <v>108</v>
      </c>
      <c r="L12909" t="s">
        <v>305</v>
      </c>
      <c r="M12909" t="s">
        <v>161</v>
      </c>
      <c r="N12909" t="s">
        <v>140</v>
      </c>
      <c r="P12909" t="s">
        <v>49</v>
      </c>
      <c r="Q12909" t="s">
        <v>26</v>
      </c>
      <c r="R12909" t="s">
        <v>130</v>
      </c>
    </row>
    <row r="12910" spans="1:18">
      <c r="A12910">
        <v>12996</v>
      </c>
      <c r="B12910" s="3">
        <v>40992</v>
      </c>
      <c r="C12910" s="1">
        <v>40969</v>
      </c>
      <c r="D12910">
        <v>2012</v>
      </c>
      <c r="E12910" s="2">
        <v>0.65185199999999999</v>
      </c>
      <c r="F12910">
        <v>15</v>
      </c>
      <c r="G12910" t="s">
        <v>147</v>
      </c>
      <c r="H12910" t="s">
        <v>19</v>
      </c>
      <c r="I12910" t="s">
        <v>29</v>
      </c>
      <c r="J12910" t="s">
        <v>30</v>
      </c>
      <c r="K12910" t="s">
        <v>30</v>
      </c>
      <c r="L12910" t="s">
        <v>125</v>
      </c>
      <c r="M12910" t="s">
        <v>55</v>
      </c>
      <c r="N12910" t="s">
        <v>460</v>
      </c>
      <c r="P12910" t="s">
        <v>65</v>
      </c>
      <c r="Q12910" t="s">
        <v>26</v>
      </c>
      <c r="R12910" t="s">
        <v>57</v>
      </c>
    </row>
    <row r="12911" spans="1:18">
      <c r="A12911">
        <v>13042</v>
      </c>
      <c r="B12911" s="3">
        <v>40992</v>
      </c>
      <c r="C12911" s="1">
        <v>40969</v>
      </c>
      <c r="D12911">
        <v>2012</v>
      </c>
      <c r="E12911" s="2">
        <v>0.728877</v>
      </c>
      <c r="F12911">
        <v>17</v>
      </c>
      <c r="G12911" t="s">
        <v>147</v>
      </c>
      <c r="H12911" t="s">
        <v>924</v>
      </c>
      <c r="I12911" t="s">
        <v>115</v>
      </c>
      <c r="J12911" t="s">
        <v>30</v>
      </c>
      <c r="K12911" t="s">
        <v>30</v>
      </c>
      <c r="L12911" t="s">
        <v>293</v>
      </c>
      <c r="M12911" t="s">
        <v>48</v>
      </c>
      <c r="N12911" t="s">
        <v>126</v>
      </c>
      <c r="P12911" t="s">
        <v>204</v>
      </c>
      <c r="Q12911" t="s">
        <v>26</v>
      </c>
      <c r="R12911" t="s">
        <v>50</v>
      </c>
    </row>
    <row r="12912" spans="1:18">
      <c r="A12912">
        <v>13104</v>
      </c>
      <c r="B12912" s="3">
        <v>40992</v>
      </c>
      <c r="C12912" s="1">
        <v>40969</v>
      </c>
      <c r="D12912">
        <v>2012</v>
      </c>
      <c r="E12912" s="2">
        <v>0.82374999999999998</v>
      </c>
      <c r="F12912">
        <v>19</v>
      </c>
      <c r="G12912" t="s">
        <v>147</v>
      </c>
      <c r="H12912" t="s">
        <v>925</v>
      </c>
      <c r="I12912" t="s">
        <v>151</v>
      </c>
      <c r="J12912" t="s">
        <v>37</v>
      </c>
      <c r="K12912" t="s">
        <v>37</v>
      </c>
      <c r="L12912" t="s">
        <v>257</v>
      </c>
      <c r="M12912" t="s">
        <v>156</v>
      </c>
      <c r="N12912" t="s">
        <v>24</v>
      </c>
      <c r="P12912" t="s">
        <v>73</v>
      </c>
      <c r="Q12912" t="s">
        <v>35</v>
      </c>
      <c r="R12912" t="s">
        <v>27</v>
      </c>
    </row>
    <row r="12913" spans="1:18">
      <c r="A12913">
        <v>13131</v>
      </c>
      <c r="B12913" s="3">
        <v>40992</v>
      </c>
      <c r="C12913" s="1">
        <v>40969</v>
      </c>
      <c r="D12913">
        <v>2012</v>
      </c>
      <c r="E12913" s="2">
        <v>0.88697899999999996</v>
      </c>
      <c r="F12913">
        <v>21</v>
      </c>
      <c r="G12913" t="s">
        <v>147</v>
      </c>
      <c r="H12913" t="s">
        <v>28</v>
      </c>
      <c r="I12913" t="s">
        <v>62</v>
      </c>
      <c r="J12913" t="s">
        <v>52</v>
      </c>
      <c r="K12913" t="s">
        <v>53</v>
      </c>
      <c r="L12913" t="s">
        <v>183</v>
      </c>
      <c r="M12913" t="s">
        <v>143</v>
      </c>
      <c r="N12913" t="s">
        <v>56</v>
      </c>
      <c r="P12913" t="s">
        <v>49</v>
      </c>
      <c r="Q12913" t="s">
        <v>26</v>
      </c>
      <c r="R12913" t="s">
        <v>139</v>
      </c>
    </row>
    <row r="12914" spans="1:18">
      <c r="A12914">
        <v>13135</v>
      </c>
      <c r="B12914" s="3">
        <v>40992</v>
      </c>
      <c r="C12914" s="1">
        <v>40969</v>
      </c>
      <c r="D12914">
        <v>2012</v>
      </c>
      <c r="E12914" s="2">
        <v>0.906053</v>
      </c>
      <c r="F12914">
        <v>21</v>
      </c>
      <c r="G12914" t="s">
        <v>147</v>
      </c>
      <c r="H12914" t="s">
        <v>19</v>
      </c>
      <c r="I12914" t="s">
        <v>70</v>
      </c>
      <c r="J12914" t="s">
        <v>42</v>
      </c>
      <c r="K12914" t="s">
        <v>42</v>
      </c>
      <c r="L12914" t="s">
        <v>323</v>
      </c>
      <c r="M12914" t="s">
        <v>168</v>
      </c>
      <c r="N12914" t="s">
        <v>134</v>
      </c>
      <c r="P12914" t="s">
        <v>49</v>
      </c>
      <c r="Q12914" t="s">
        <v>26</v>
      </c>
      <c r="R12914" t="s">
        <v>27</v>
      </c>
    </row>
    <row r="12915" spans="1:18">
      <c r="A12915">
        <v>13138</v>
      </c>
      <c r="B12915" s="3">
        <v>40992</v>
      </c>
      <c r="C12915" s="1">
        <v>40969</v>
      </c>
      <c r="D12915">
        <v>2012</v>
      </c>
      <c r="E12915" s="2">
        <v>0.942384</v>
      </c>
      <c r="F12915">
        <v>22</v>
      </c>
      <c r="G12915" t="s">
        <v>147</v>
      </c>
      <c r="H12915" t="s">
        <v>924</v>
      </c>
      <c r="I12915" t="s">
        <v>158</v>
      </c>
      <c r="J12915" t="s">
        <v>52</v>
      </c>
      <c r="K12915" t="s">
        <v>81</v>
      </c>
      <c r="L12915" t="s">
        <v>268</v>
      </c>
      <c r="M12915" t="s">
        <v>176</v>
      </c>
      <c r="N12915" t="s">
        <v>129</v>
      </c>
      <c r="P12915" t="s">
        <v>79</v>
      </c>
      <c r="Q12915" t="s">
        <v>26</v>
      </c>
      <c r="R12915" t="s">
        <v>50</v>
      </c>
    </row>
    <row r="12916" spans="1:18">
      <c r="A12916">
        <v>13145</v>
      </c>
      <c r="B12916" s="3">
        <v>40992</v>
      </c>
      <c r="C12916" s="1">
        <v>40969</v>
      </c>
      <c r="D12916">
        <v>2012</v>
      </c>
      <c r="E12916" s="2">
        <v>0.98569399999999996</v>
      </c>
      <c r="F12916">
        <v>23</v>
      </c>
      <c r="G12916" t="s">
        <v>147</v>
      </c>
      <c r="H12916" t="s">
        <v>925</v>
      </c>
      <c r="I12916" t="s">
        <v>36</v>
      </c>
      <c r="J12916" t="s">
        <v>37</v>
      </c>
      <c r="K12916" t="s">
        <v>37</v>
      </c>
      <c r="L12916" t="s">
        <v>38</v>
      </c>
      <c r="M12916" t="s">
        <v>72</v>
      </c>
      <c r="N12916" t="s">
        <v>24</v>
      </c>
      <c r="P12916" t="s">
        <v>516</v>
      </c>
      <c r="Q12916" t="s">
        <v>266</v>
      </c>
      <c r="R12916" t="s">
        <v>27</v>
      </c>
    </row>
    <row r="12917" spans="1:18">
      <c r="A12917">
        <v>13149</v>
      </c>
      <c r="B12917" s="3">
        <v>40993</v>
      </c>
      <c r="C12917" s="1">
        <v>40969</v>
      </c>
      <c r="D12917">
        <v>2012</v>
      </c>
      <c r="E12917" s="2">
        <v>1.5358999999999999E-2</v>
      </c>
      <c r="F12917">
        <v>0</v>
      </c>
      <c r="G12917" t="s">
        <v>180</v>
      </c>
      <c r="H12917" t="s">
        <v>28</v>
      </c>
      <c r="I12917" t="s">
        <v>41</v>
      </c>
      <c r="J12917" t="s">
        <v>42</v>
      </c>
      <c r="K12917" t="s">
        <v>42</v>
      </c>
      <c r="L12917" t="s">
        <v>174</v>
      </c>
      <c r="M12917" t="s">
        <v>44</v>
      </c>
      <c r="N12917" t="s">
        <v>45</v>
      </c>
      <c r="P12917" t="s">
        <v>34</v>
      </c>
      <c r="Q12917" t="s">
        <v>35</v>
      </c>
      <c r="R12917" t="s">
        <v>46</v>
      </c>
    </row>
    <row r="12918" spans="1:18">
      <c r="A12918">
        <v>13150</v>
      </c>
      <c r="B12918" s="3">
        <v>40993</v>
      </c>
      <c r="C12918" s="1">
        <v>40969</v>
      </c>
      <c r="D12918">
        <v>2012</v>
      </c>
      <c r="E12918" s="2">
        <v>2.6192E-2</v>
      </c>
      <c r="F12918">
        <v>0</v>
      </c>
      <c r="G12918" t="s">
        <v>180</v>
      </c>
      <c r="H12918" t="s">
        <v>28</v>
      </c>
      <c r="I12918" t="s">
        <v>132</v>
      </c>
      <c r="J12918" t="s">
        <v>52</v>
      </c>
      <c r="K12918" t="s">
        <v>53</v>
      </c>
      <c r="L12918" t="s">
        <v>333</v>
      </c>
      <c r="M12918" t="s">
        <v>77</v>
      </c>
      <c r="N12918" t="s">
        <v>78</v>
      </c>
      <c r="P12918" t="s">
        <v>25</v>
      </c>
      <c r="Q12918" t="s">
        <v>26</v>
      </c>
      <c r="R12918" t="s">
        <v>50</v>
      </c>
    </row>
    <row r="12919" spans="1:18">
      <c r="A12919">
        <v>13176</v>
      </c>
      <c r="B12919" s="3">
        <v>40993</v>
      </c>
      <c r="C12919" s="1">
        <v>40969</v>
      </c>
      <c r="D12919">
        <v>2012</v>
      </c>
      <c r="E12919" s="2">
        <v>0.346551</v>
      </c>
      <c r="F12919">
        <v>8</v>
      </c>
      <c r="G12919" t="s">
        <v>180</v>
      </c>
      <c r="H12919" t="s">
        <v>19</v>
      </c>
      <c r="I12919" t="s">
        <v>96</v>
      </c>
      <c r="J12919" t="s">
        <v>97</v>
      </c>
      <c r="K12919" t="s">
        <v>97</v>
      </c>
      <c r="L12919" t="s">
        <v>98</v>
      </c>
      <c r="M12919" t="s">
        <v>77</v>
      </c>
      <c r="N12919" t="s">
        <v>24</v>
      </c>
      <c r="P12919" t="s">
        <v>34</v>
      </c>
      <c r="Q12919" t="s">
        <v>35</v>
      </c>
      <c r="R12919" t="s">
        <v>50</v>
      </c>
    </row>
    <row r="12920" spans="1:18">
      <c r="A12920">
        <v>13180</v>
      </c>
      <c r="B12920" s="3">
        <v>40993</v>
      </c>
      <c r="C12920" s="1">
        <v>40969</v>
      </c>
      <c r="D12920">
        <v>2012</v>
      </c>
      <c r="E12920" s="2">
        <v>0.35809000000000002</v>
      </c>
      <c r="F12920">
        <v>8</v>
      </c>
      <c r="G12920" t="s">
        <v>180</v>
      </c>
      <c r="H12920" t="s">
        <v>925</v>
      </c>
      <c r="I12920" t="s">
        <v>80</v>
      </c>
      <c r="J12920" t="s">
        <v>52</v>
      </c>
      <c r="K12920" t="s">
        <v>81</v>
      </c>
      <c r="L12920" t="s">
        <v>269</v>
      </c>
      <c r="M12920" t="s">
        <v>72</v>
      </c>
      <c r="N12920" t="s">
        <v>24</v>
      </c>
      <c r="P12920" t="s">
        <v>49</v>
      </c>
      <c r="Q12920" t="s">
        <v>26</v>
      </c>
      <c r="R12920" t="s">
        <v>27</v>
      </c>
    </row>
    <row r="12921" spans="1:18">
      <c r="A12921">
        <v>13182</v>
      </c>
      <c r="B12921" s="3">
        <v>40993</v>
      </c>
      <c r="C12921" s="1">
        <v>40969</v>
      </c>
      <c r="D12921">
        <v>2012</v>
      </c>
      <c r="E12921" s="2">
        <v>0.36104199999999997</v>
      </c>
      <c r="F12921">
        <v>8</v>
      </c>
      <c r="G12921" t="s">
        <v>180</v>
      </c>
      <c r="H12921" t="s">
        <v>28</v>
      </c>
      <c r="I12921" t="s">
        <v>41</v>
      </c>
      <c r="J12921" t="s">
        <v>42</v>
      </c>
      <c r="K12921" t="s">
        <v>42</v>
      </c>
      <c r="L12921" t="s">
        <v>453</v>
      </c>
      <c r="M12921" t="s">
        <v>176</v>
      </c>
      <c r="N12921" t="s">
        <v>56</v>
      </c>
      <c r="P12921" t="s">
        <v>65</v>
      </c>
      <c r="Q12921" t="s">
        <v>26</v>
      </c>
      <c r="R12921" t="s">
        <v>50</v>
      </c>
    </row>
    <row r="12922" spans="1:18">
      <c r="A12922">
        <v>13193</v>
      </c>
      <c r="B12922" s="3">
        <v>40993</v>
      </c>
      <c r="C12922" s="1">
        <v>40969</v>
      </c>
      <c r="D12922">
        <v>2012</v>
      </c>
      <c r="E12922" s="2">
        <v>0.41883100000000001</v>
      </c>
      <c r="F12922">
        <v>10</v>
      </c>
      <c r="G12922" t="s">
        <v>180</v>
      </c>
      <c r="H12922" t="s">
        <v>19</v>
      </c>
      <c r="I12922" t="s">
        <v>100</v>
      </c>
      <c r="J12922" t="s">
        <v>97</v>
      </c>
      <c r="K12922" t="s">
        <v>97</v>
      </c>
      <c r="L12922" t="s">
        <v>470</v>
      </c>
      <c r="M12922" t="s">
        <v>379</v>
      </c>
      <c r="N12922" t="s">
        <v>24</v>
      </c>
      <c r="P12922" t="s">
        <v>192</v>
      </c>
      <c r="Q12922" t="s">
        <v>193</v>
      </c>
      <c r="R12922" t="s">
        <v>89</v>
      </c>
    </row>
    <row r="12923" spans="1:18">
      <c r="A12923">
        <v>13198</v>
      </c>
      <c r="B12923" s="3">
        <v>40993</v>
      </c>
      <c r="C12923" s="1">
        <v>40969</v>
      </c>
      <c r="D12923">
        <v>2012</v>
      </c>
      <c r="E12923" s="2">
        <v>0.447986</v>
      </c>
      <c r="F12923">
        <v>10</v>
      </c>
      <c r="G12923" t="s">
        <v>180</v>
      </c>
      <c r="H12923" t="s">
        <v>925</v>
      </c>
      <c r="I12923" t="s">
        <v>100</v>
      </c>
      <c r="J12923" t="s">
        <v>97</v>
      </c>
      <c r="K12923" t="s">
        <v>97</v>
      </c>
      <c r="L12923" t="s">
        <v>470</v>
      </c>
      <c r="M12923" t="s">
        <v>72</v>
      </c>
      <c r="N12923" t="s">
        <v>169</v>
      </c>
      <c r="P12923" t="s">
        <v>49</v>
      </c>
      <c r="Q12923" t="s">
        <v>26</v>
      </c>
      <c r="R12923" t="s">
        <v>27</v>
      </c>
    </row>
    <row r="12924" spans="1:18">
      <c r="A12924">
        <v>13211</v>
      </c>
      <c r="B12924" s="3">
        <v>40993</v>
      </c>
      <c r="C12924" s="1">
        <v>40969</v>
      </c>
      <c r="D12924">
        <v>2012</v>
      </c>
      <c r="E12924" s="2">
        <v>0.495336</v>
      </c>
      <c r="F12924">
        <v>11</v>
      </c>
      <c r="G12924" t="s">
        <v>180</v>
      </c>
      <c r="H12924" t="s">
        <v>924</v>
      </c>
      <c r="I12924" t="s">
        <v>36</v>
      </c>
      <c r="J12924" t="s">
        <v>37</v>
      </c>
      <c r="K12924" t="s">
        <v>37</v>
      </c>
      <c r="L12924" t="s">
        <v>38</v>
      </c>
      <c r="M12924" t="s">
        <v>172</v>
      </c>
      <c r="N12924" t="s">
        <v>24</v>
      </c>
      <c r="P12924" t="s">
        <v>49</v>
      </c>
      <c r="Q12924" t="s">
        <v>26</v>
      </c>
      <c r="R12924" t="s">
        <v>27</v>
      </c>
    </row>
    <row r="12925" spans="1:18">
      <c r="A12925">
        <v>13217</v>
      </c>
      <c r="B12925" s="3">
        <v>40993</v>
      </c>
      <c r="C12925" s="1">
        <v>40969</v>
      </c>
      <c r="D12925">
        <v>2012</v>
      </c>
      <c r="E12925" s="2">
        <v>0.536273</v>
      </c>
      <c r="F12925">
        <v>12</v>
      </c>
      <c r="G12925" t="s">
        <v>180</v>
      </c>
      <c r="H12925" t="s">
        <v>19</v>
      </c>
      <c r="I12925" t="s">
        <v>36</v>
      </c>
      <c r="J12925" t="s">
        <v>37</v>
      </c>
      <c r="K12925" t="s">
        <v>37</v>
      </c>
      <c r="L12925" t="s">
        <v>38</v>
      </c>
      <c r="M12925" t="s">
        <v>99</v>
      </c>
      <c r="N12925" t="s">
        <v>182</v>
      </c>
      <c r="P12925" t="s">
        <v>141</v>
      </c>
      <c r="Q12925" t="s">
        <v>35</v>
      </c>
      <c r="R12925" t="s">
        <v>57</v>
      </c>
    </row>
    <row r="12926" spans="1:18">
      <c r="A12926">
        <v>13271</v>
      </c>
      <c r="B12926" s="3">
        <v>40993</v>
      </c>
      <c r="C12926" s="1">
        <v>40969</v>
      </c>
      <c r="D12926">
        <v>2012</v>
      </c>
      <c r="E12926" s="2">
        <v>0.67502300000000004</v>
      </c>
      <c r="F12926">
        <v>16</v>
      </c>
      <c r="G12926" t="s">
        <v>180</v>
      </c>
      <c r="H12926" t="s">
        <v>925</v>
      </c>
      <c r="I12926" t="s">
        <v>158</v>
      </c>
      <c r="J12926" t="s">
        <v>52</v>
      </c>
      <c r="K12926" t="s">
        <v>81</v>
      </c>
      <c r="L12926" t="s">
        <v>159</v>
      </c>
      <c r="M12926" t="s">
        <v>72</v>
      </c>
      <c r="N12926" t="s">
        <v>78</v>
      </c>
      <c r="P12926" t="s">
        <v>49</v>
      </c>
      <c r="Q12926" t="s">
        <v>26</v>
      </c>
      <c r="R12926" t="s">
        <v>27</v>
      </c>
    </row>
    <row r="12927" spans="1:18">
      <c r="A12927">
        <v>13300</v>
      </c>
      <c r="B12927" s="3">
        <v>40993</v>
      </c>
      <c r="C12927" s="1">
        <v>40969</v>
      </c>
      <c r="D12927">
        <v>2012</v>
      </c>
      <c r="E12927" s="2">
        <v>0.73518499999999998</v>
      </c>
      <c r="F12927">
        <v>17</v>
      </c>
      <c r="G12927" t="s">
        <v>180</v>
      </c>
      <c r="H12927" t="s">
        <v>19</v>
      </c>
      <c r="I12927" t="s">
        <v>20</v>
      </c>
      <c r="J12927" t="s">
        <v>21</v>
      </c>
      <c r="K12927" t="s">
        <v>21</v>
      </c>
      <c r="L12927" t="s">
        <v>466</v>
      </c>
      <c r="M12927" t="s">
        <v>156</v>
      </c>
      <c r="N12927" t="s">
        <v>24</v>
      </c>
      <c r="P12927" t="s">
        <v>49</v>
      </c>
      <c r="Q12927" t="s">
        <v>26</v>
      </c>
      <c r="R12927" t="s">
        <v>27</v>
      </c>
    </row>
    <row r="12928" spans="1:18">
      <c r="A12928">
        <v>13380</v>
      </c>
      <c r="B12928" s="3">
        <v>40993</v>
      </c>
      <c r="C12928" s="1">
        <v>40969</v>
      </c>
      <c r="D12928">
        <v>2012</v>
      </c>
      <c r="E12928" s="2">
        <v>0.82873799999999997</v>
      </c>
      <c r="F12928">
        <v>19</v>
      </c>
      <c r="G12928" t="s">
        <v>180</v>
      </c>
      <c r="H12928" t="s">
        <v>19</v>
      </c>
      <c r="I12928" t="s">
        <v>96</v>
      </c>
      <c r="J12928" t="s">
        <v>97</v>
      </c>
      <c r="K12928" t="s">
        <v>97</v>
      </c>
      <c r="L12928" t="s">
        <v>98</v>
      </c>
      <c r="M12928" t="s">
        <v>163</v>
      </c>
      <c r="N12928" t="s">
        <v>24</v>
      </c>
      <c r="P12928" t="s">
        <v>25</v>
      </c>
      <c r="Q12928" t="s">
        <v>26</v>
      </c>
      <c r="R12928" t="s">
        <v>50</v>
      </c>
    </row>
    <row r="12929" spans="1:18">
      <c r="A12929">
        <v>13394</v>
      </c>
      <c r="B12929" s="3">
        <v>40993</v>
      </c>
      <c r="C12929" s="1">
        <v>40969</v>
      </c>
      <c r="D12929">
        <v>2012</v>
      </c>
      <c r="E12929" s="2">
        <v>0.84811300000000001</v>
      </c>
      <c r="F12929">
        <v>20</v>
      </c>
      <c r="G12929" t="s">
        <v>180</v>
      </c>
      <c r="H12929" t="s">
        <v>925</v>
      </c>
      <c r="I12929" t="s">
        <v>148</v>
      </c>
      <c r="J12929" t="s">
        <v>52</v>
      </c>
      <c r="K12929" t="s">
        <v>81</v>
      </c>
      <c r="L12929" t="s">
        <v>179</v>
      </c>
      <c r="M12929" t="s">
        <v>156</v>
      </c>
      <c r="N12929" t="s">
        <v>24</v>
      </c>
      <c r="P12929" t="s">
        <v>25</v>
      </c>
      <c r="Q12929" t="s">
        <v>26</v>
      </c>
      <c r="R12929" t="s">
        <v>27</v>
      </c>
    </row>
    <row r="12930" spans="1:18">
      <c r="A12930">
        <v>13413</v>
      </c>
      <c r="B12930" s="3">
        <v>40993</v>
      </c>
      <c r="C12930" s="1">
        <v>40969</v>
      </c>
      <c r="D12930">
        <v>2012</v>
      </c>
      <c r="E12930" s="2">
        <v>0.86031299999999999</v>
      </c>
      <c r="F12930">
        <v>20</v>
      </c>
      <c r="G12930" t="s">
        <v>180</v>
      </c>
      <c r="H12930" t="s">
        <v>28</v>
      </c>
      <c r="I12930" t="s">
        <v>158</v>
      </c>
      <c r="J12930" t="s">
        <v>52</v>
      </c>
      <c r="K12930" t="s">
        <v>81</v>
      </c>
      <c r="L12930" t="s">
        <v>159</v>
      </c>
      <c r="M12930" t="s">
        <v>198</v>
      </c>
      <c r="N12930" t="s">
        <v>78</v>
      </c>
      <c r="P12930" t="s">
        <v>25</v>
      </c>
      <c r="Q12930" t="s">
        <v>26</v>
      </c>
      <c r="R12930" t="s">
        <v>27</v>
      </c>
    </row>
    <row r="12931" spans="1:18">
      <c r="A12931">
        <v>13423</v>
      </c>
      <c r="B12931" s="3">
        <v>40993</v>
      </c>
      <c r="C12931" s="1">
        <v>40969</v>
      </c>
      <c r="D12931">
        <v>2012</v>
      </c>
      <c r="E12931" s="2">
        <v>0.86945600000000001</v>
      </c>
      <c r="F12931">
        <v>20</v>
      </c>
      <c r="G12931" t="s">
        <v>180</v>
      </c>
      <c r="H12931" t="s">
        <v>924</v>
      </c>
      <c r="I12931" t="s">
        <v>67</v>
      </c>
      <c r="J12931" t="s">
        <v>42</v>
      </c>
      <c r="K12931" t="s">
        <v>42</v>
      </c>
      <c r="L12931" t="s">
        <v>76</v>
      </c>
      <c r="M12931" t="s">
        <v>102</v>
      </c>
      <c r="N12931" t="s">
        <v>24</v>
      </c>
      <c r="P12931" t="s">
        <v>49</v>
      </c>
      <c r="Q12931" t="s">
        <v>26</v>
      </c>
      <c r="R12931" t="s">
        <v>27</v>
      </c>
    </row>
    <row r="12932" spans="1:18">
      <c r="A12932">
        <v>13473</v>
      </c>
      <c r="B12932" s="3">
        <v>40993</v>
      </c>
      <c r="C12932" s="1">
        <v>40969</v>
      </c>
      <c r="D12932">
        <v>2012</v>
      </c>
      <c r="E12932" s="2">
        <v>0.96</v>
      </c>
      <c r="F12932">
        <v>23</v>
      </c>
      <c r="G12932" t="s">
        <v>180</v>
      </c>
      <c r="H12932" t="s">
        <v>924</v>
      </c>
      <c r="I12932" t="s">
        <v>158</v>
      </c>
      <c r="J12932" t="s">
        <v>52</v>
      </c>
      <c r="K12932" t="s">
        <v>81</v>
      </c>
      <c r="L12932" t="s">
        <v>268</v>
      </c>
      <c r="M12932" t="s">
        <v>172</v>
      </c>
      <c r="N12932" t="s">
        <v>169</v>
      </c>
      <c r="P12932" t="s">
        <v>118</v>
      </c>
      <c r="Q12932" t="s">
        <v>26</v>
      </c>
      <c r="R12932" t="s">
        <v>27</v>
      </c>
    </row>
    <row r="12933" spans="1:18">
      <c r="A12933">
        <v>13500</v>
      </c>
      <c r="B12933" s="3">
        <v>40994</v>
      </c>
      <c r="C12933" s="1">
        <v>40969</v>
      </c>
      <c r="D12933">
        <v>2012</v>
      </c>
      <c r="E12933" s="2">
        <v>0.27951399999999998</v>
      </c>
      <c r="F12933">
        <v>6</v>
      </c>
      <c r="G12933" t="s">
        <v>195</v>
      </c>
      <c r="H12933" t="s">
        <v>28</v>
      </c>
      <c r="I12933" t="s">
        <v>132</v>
      </c>
      <c r="J12933" t="s">
        <v>52</v>
      </c>
      <c r="K12933" t="s">
        <v>53</v>
      </c>
      <c r="L12933" t="s">
        <v>153</v>
      </c>
      <c r="M12933" t="s">
        <v>143</v>
      </c>
      <c r="N12933" t="s">
        <v>186</v>
      </c>
      <c r="P12933" t="s">
        <v>204</v>
      </c>
      <c r="Q12933" t="s">
        <v>26</v>
      </c>
      <c r="R12933" t="s">
        <v>139</v>
      </c>
    </row>
    <row r="12934" spans="1:18">
      <c r="A12934">
        <v>13526</v>
      </c>
      <c r="B12934" s="3">
        <v>40994</v>
      </c>
      <c r="C12934" s="1">
        <v>40969</v>
      </c>
      <c r="D12934">
        <v>2012</v>
      </c>
      <c r="E12934" s="2">
        <v>0.54394699999999996</v>
      </c>
      <c r="F12934">
        <v>13</v>
      </c>
      <c r="G12934" t="s">
        <v>195</v>
      </c>
      <c r="H12934" t="s">
        <v>925</v>
      </c>
      <c r="I12934" t="s">
        <v>62</v>
      </c>
      <c r="J12934" t="s">
        <v>52</v>
      </c>
      <c r="K12934" t="s">
        <v>53</v>
      </c>
      <c r="L12934" t="s">
        <v>63</v>
      </c>
      <c r="M12934" t="s">
        <v>176</v>
      </c>
      <c r="N12934" t="s">
        <v>78</v>
      </c>
      <c r="P12934" t="s">
        <v>49</v>
      </c>
      <c r="Q12934" t="s">
        <v>26</v>
      </c>
      <c r="R12934" t="s">
        <v>50</v>
      </c>
    </row>
    <row r="12935" spans="1:18">
      <c r="A12935">
        <v>13527</v>
      </c>
      <c r="B12935" s="3">
        <v>40994</v>
      </c>
      <c r="C12935" s="1">
        <v>40969</v>
      </c>
      <c r="D12935">
        <v>2012</v>
      </c>
      <c r="E12935" s="2">
        <v>0.55137700000000001</v>
      </c>
      <c r="F12935">
        <v>13</v>
      </c>
      <c r="G12935" t="s">
        <v>195</v>
      </c>
      <c r="H12935" t="s">
        <v>925</v>
      </c>
      <c r="I12935" t="s">
        <v>94</v>
      </c>
      <c r="J12935" t="s">
        <v>21</v>
      </c>
      <c r="K12935" t="s">
        <v>21</v>
      </c>
      <c r="L12935" t="s">
        <v>95</v>
      </c>
      <c r="M12935" t="s">
        <v>48</v>
      </c>
      <c r="N12935" t="s">
        <v>24</v>
      </c>
      <c r="P12935" t="s">
        <v>106</v>
      </c>
      <c r="Q12935" t="s">
        <v>26</v>
      </c>
      <c r="R12935" t="s">
        <v>50</v>
      </c>
    </row>
    <row r="12936" spans="1:18">
      <c r="A12936">
        <v>13720</v>
      </c>
      <c r="B12936" s="3">
        <v>40994</v>
      </c>
      <c r="C12936" s="1">
        <v>40969</v>
      </c>
      <c r="D12936">
        <v>2012</v>
      </c>
      <c r="E12936" s="2">
        <v>0.83987299999999998</v>
      </c>
      <c r="F12936">
        <v>20</v>
      </c>
      <c r="G12936" t="s">
        <v>195</v>
      </c>
      <c r="H12936" t="s">
        <v>924</v>
      </c>
      <c r="I12936" t="s">
        <v>80</v>
      </c>
      <c r="J12936" t="s">
        <v>52</v>
      </c>
      <c r="K12936" t="s">
        <v>81</v>
      </c>
      <c r="L12936" t="s">
        <v>131</v>
      </c>
      <c r="M12936" t="s">
        <v>156</v>
      </c>
      <c r="N12936" t="s">
        <v>24</v>
      </c>
      <c r="P12936" t="s">
        <v>34</v>
      </c>
      <c r="Q12936" t="s">
        <v>35</v>
      </c>
      <c r="R12936" t="s">
        <v>27</v>
      </c>
    </row>
    <row r="12937" spans="1:18">
      <c r="A12937">
        <v>13724</v>
      </c>
      <c r="B12937" s="3">
        <v>40994</v>
      </c>
      <c r="C12937" s="1">
        <v>40969</v>
      </c>
      <c r="D12937">
        <v>2012</v>
      </c>
      <c r="E12937" s="2">
        <v>0.84309000000000001</v>
      </c>
      <c r="F12937">
        <v>20</v>
      </c>
      <c r="G12937" t="s">
        <v>195</v>
      </c>
      <c r="H12937" t="s">
        <v>19</v>
      </c>
      <c r="I12937" t="s">
        <v>80</v>
      </c>
      <c r="J12937" t="s">
        <v>52</v>
      </c>
      <c r="K12937" t="s">
        <v>81</v>
      </c>
      <c r="L12937" t="s">
        <v>269</v>
      </c>
      <c r="M12937" t="s">
        <v>55</v>
      </c>
      <c r="N12937" t="s">
        <v>92</v>
      </c>
      <c r="P12937" t="s">
        <v>281</v>
      </c>
      <c r="Q12937" t="s">
        <v>26</v>
      </c>
      <c r="R12937" t="s">
        <v>57</v>
      </c>
    </row>
    <row r="12938" spans="1:18">
      <c r="A12938">
        <v>13750</v>
      </c>
      <c r="B12938" s="3">
        <v>40994</v>
      </c>
      <c r="C12938" s="1">
        <v>40969</v>
      </c>
      <c r="D12938">
        <v>2012</v>
      </c>
      <c r="E12938" s="2">
        <v>0.88375000000000004</v>
      </c>
      <c r="F12938">
        <v>21</v>
      </c>
      <c r="G12938" t="s">
        <v>195</v>
      </c>
      <c r="H12938" t="s">
        <v>925</v>
      </c>
      <c r="I12938" t="s">
        <v>67</v>
      </c>
      <c r="J12938" t="s">
        <v>42</v>
      </c>
      <c r="K12938" t="s">
        <v>42</v>
      </c>
      <c r="L12938" t="s">
        <v>76</v>
      </c>
      <c r="M12938" t="s">
        <v>72</v>
      </c>
      <c r="N12938" t="s">
        <v>24</v>
      </c>
      <c r="P12938" t="s">
        <v>49</v>
      </c>
      <c r="Q12938" t="s">
        <v>26</v>
      </c>
      <c r="R12938" t="s">
        <v>27</v>
      </c>
    </row>
    <row r="12939" spans="1:18">
      <c r="A12939">
        <v>13753</v>
      </c>
      <c r="B12939" s="3">
        <v>40994</v>
      </c>
      <c r="C12939" s="1">
        <v>40969</v>
      </c>
      <c r="D12939">
        <v>2012</v>
      </c>
      <c r="E12939" s="2">
        <v>0.88903900000000002</v>
      </c>
      <c r="F12939">
        <v>21</v>
      </c>
      <c r="G12939" t="s">
        <v>195</v>
      </c>
      <c r="H12939" t="s">
        <v>19</v>
      </c>
      <c r="I12939" t="s">
        <v>62</v>
      </c>
      <c r="J12939" t="s">
        <v>52</v>
      </c>
      <c r="K12939" t="s">
        <v>53</v>
      </c>
      <c r="L12939" t="s">
        <v>135</v>
      </c>
      <c r="M12939" t="s">
        <v>55</v>
      </c>
      <c r="N12939" t="s">
        <v>24</v>
      </c>
      <c r="P12939" t="s">
        <v>61</v>
      </c>
      <c r="Q12939" t="s">
        <v>35</v>
      </c>
      <c r="R12939" t="s">
        <v>57</v>
      </c>
    </row>
    <row r="12940" spans="1:18">
      <c r="A12940">
        <v>13801</v>
      </c>
      <c r="B12940" s="3">
        <v>40995</v>
      </c>
      <c r="C12940" s="1">
        <v>40969</v>
      </c>
      <c r="D12940">
        <v>2012</v>
      </c>
      <c r="E12940" s="2">
        <v>5.7685E-2</v>
      </c>
      <c r="F12940">
        <v>1</v>
      </c>
      <c r="G12940" t="s">
        <v>210</v>
      </c>
      <c r="H12940" t="s">
        <v>28</v>
      </c>
      <c r="I12940" t="s">
        <v>113</v>
      </c>
      <c r="J12940" t="s">
        <v>52</v>
      </c>
      <c r="K12940" t="s">
        <v>81</v>
      </c>
      <c r="L12940" t="s">
        <v>114</v>
      </c>
      <c r="M12940" t="s">
        <v>128</v>
      </c>
      <c r="N12940" t="s">
        <v>24</v>
      </c>
      <c r="P12940" t="s">
        <v>281</v>
      </c>
      <c r="Q12940" t="s">
        <v>26</v>
      </c>
      <c r="R12940" t="s">
        <v>130</v>
      </c>
    </row>
    <row r="12941" spans="1:18">
      <c r="A12941">
        <v>13805</v>
      </c>
      <c r="B12941" s="3">
        <v>40995</v>
      </c>
      <c r="C12941" s="1">
        <v>40969</v>
      </c>
      <c r="D12941">
        <v>2012</v>
      </c>
      <c r="E12941" s="2">
        <v>0.117025</v>
      </c>
      <c r="F12941">
        <v>2</v>
      </c>
      <c r="G12941" t="s">
        <v>210</v>
      </c>
      <c r="H12941" t="s">
        <v>28</v>
      </c>
      <c r="I12941" t="s">
        <v>62</v>
      </c>
      <c r="J12941" t="s">
        <v>52</v>
      </c>
      <c r="K12941" t="s">
        <v>53</v>
      </c>
      <c r="L12941" t="s">
        <v>127</v>
      </c>
      <c r="M12941" t="s">
        <v>457</v>
      </c>
      <c r="N12941" t="s">
        <v>129</v>
      </c>
      <c r="P12941" t="s">
        <v>79</v>
      </c>
      <c r="Q12941" t="s">
        <v>26</v>
      </c>
      <c r="R12941" t="s">
        <v>84</v>
      </c>
    </row>
    <row r="12942" spans="1:18">
      <c r="A12942">
        <v>13815</v>
      </c>
      <c r="B12942" s="3">
        <v>40995</v>
      </c>
      <c r="C12942" s="1">
        <v>40969</v>
      </c>
      <c r="D12942">
        <v>2012</v>
      </c>
      <c r="E12942" s="2">
        <v>0.37166700000000003</v>
      </c>
      <c r="F12942">
        <v>8</v>
      </c>
      <c r="G12942" t="s">
        <v>210</v>
      </c>
      <c r="H12942" t="s">
        <v>19</v>
      </c>
      <c r="I12942" t="s">
        <v>29</v>
      </c>
      <c r="J12942" t="s">
        <v>30</v>
      </c>
      <c r="K12942" t="s">
        <v>30</v>
      </c>
      <c r="L12942" t="s">
        <v>125</v>
      </c>
      <c r="M12942" t="s">
        <v>55</v>
      </c>
      <c r="N12942" t="s">
        <v>56</v>
      </c>
      <c r="P12942" t="s">
        <v>34</v>
      </c>
      <c r="Q12942" t="s">
        <v>35</v>
      </c>
      <c r="R12942" t="s">
        <v>57</v>
      </c>
    </row>
    <row r="12943" spans="1:18">
      <c r="A12943">
        <v>13876</v>
      </c>
      <c r="B12943" s="3">
        <v>40995</v>
      </c>
      <c r="C12943" s="1">
        <v>40969</v>
      </c>
      <c r="D12943">
        <v>2012</v>
      </c>
      <c r="E12943" s="2">
        <v>0.619363</v>
      </c>
      <c r="F12943">
        <v>14</v>
      </c>
      <c r="G12943" t="s">
        <v>210</v>
      </c>
      <c r="H12943" t="s">
        <v>19</v>
      </c>
      <c r="I12943" t="s">
        <v>51</v>
      </c>
      <c r="J12943" t="s">
        <v>52</v>
      </c>
      <c r="K12943" t="s">
        <v>53</v>
      </c>
      <c r="L12943" t="s">
        <v>54</v>
      </c>
      <c r="M12943" t="s">
        <v>55</v>
      </c>
      <c r="N12943" t="s">
        <v>186</v>
      </c>
      <c r="P12943" t="s">
        <v>93</v>
      </c>
      <c r="Q12943" t="s">
        <v>26</v>
      </c>
      <c r="R12943" t="s">
        <v>57</v>
      </c>
    </row>
    <row r="12944" spans="1:18">
      <c r="A12944">
        <v>13905</v>
      </c>
      <c r="B12944" s="3">
        <v>40995</v>
      </c>
      <c r="C12944" s="1">
        <v>40969</v>
      </c>
      <c r="D12944">
        <v>2012</v>
      </c>
      <c r="E12944" s="2">
        <v>0.73244200000000004</v>
      </c>
      <c r="F12944">
        <v>17</v>
      </c>
      <c r="G12944" t="s">
        <v>210</v>
      </c>
      <c r="H12944" t="s">
        <v>19</v>
      </c>
      <c r="I12944" t="s">
        <v>62</v>
      </c>
      <c r="J12944" t="s">
        <v>52</v>
      </c>
      <c r="K12944" t="s">
        <v>53</v>
      </c>
      <c r="L12944" t="s">
        <v>135</v>
      </c>
      <c r="M12944" t="s">
        <v>176</v>
      </c>
      <c r="N12944" t="s">
        <v>24</v>
      </c>
      <c r="P12944" t="s">
        <v>49</v>
      </c>
      <c r="Q12944" t="s">
        <v>26</v>
      </c>
      <c r="R12944" t="s">
        <v>50</v>
      </c>
    </row>
    <row r="12945" spans="1:18">
      <c r="A12945">
        <v>13946</v>
      </c>
      <c r="B12945" s="3">
        <v>40995</v>
      </c>
      <c r="C12945" s="1">
        <v>40969</v>
      </c>
      <c r="D12945">
        <v>2012</v>
      </c>
      <c r="E12945" s="2">
        <v>0.78670099999999998</v>
      </c>
      <c r="F12945">
        <v>18</v>
      </c>
      <c r="G12945" t="s">
        <v>210</v>
      </c>
      <c r="H12945" t="s">
        <v>924</v>
      </c>
      <c r="I12945" t="s">
        <v>113</v>
      </c>
      <c r="J12945" t="s">
        <v>52</v>
      </c>
      <c r="K12945" t="s">
        <v>81</v>
      </c>
      <c r="L12945" t="s">
        <v>114</v>
      </c>
      <c r="M12945" t="s">
        <v>172</v>
      </c>
      <c r="N12945" t="s">
        <v>69</v>
      </c>
      <c r="P12945" t="s">
        <v>34</v>
      </c>
      <c r="Q12945" t="s">
        <v>35</v>
      </c>
      <c r="R12945" t="s">
        <v>27</v>
      </c>
    </row>
    <row r="12946" spans="1:18">
      <c r="A12946">
        <v>13950</v>
      </c>
      <c r="B12946" s="3">
        <v>40995</v>
      </c>
      <c r="C12946" s="1">
        <v>40969</v>
      </c>
      <c r="D12946">
        <v>2012</v>
      </c>
      <c r="E12946" s="2">
        <v>0.78879600000000005</v>
      </c>
      <c r="F12946">
        <v>18</v>
      </c>
      <c r="G12946" t="s">
        <v>210</v>
      </c>
      <c r="H12946" t="s">
        <v>925</v>
      </c>
      <c r="I12946" t="s">
        <v>67</v>
      </c>
      <c r="J12946" t="s">
        <v>42</v>
      </c>
      <c r="K12946" t="s">
        <v>42</v>
      </c>
      <c r="L12946" t="s">
        <v>76</v>
      </c>
      <c r="M12946" t="s">
        <v>72</v>
      </c>
      <c r="N12946" t="s">
        <v>60</v>
      </c>
      <c r="P12946" t="s">
        <v>255</v>
      </c>
      <c r="Q12946" t="s">
        <v>35</v>
      </c>
      <c r="R12946" t="s">
        <v>27</v>
      </c>
    </row>
    <row r="12947" spans="1:18">
      <c r="A12947">
        <v>13975</v>
      </c>
      <c r="B12947" s="3">
        <v>40995</v>
      </c>
      <c r="C12947" s="1">
        <v>40969</v>
      </c>
      <c r="D12947">
        <v>2012</v>
      </c>
      <c r="E12947" s="2">
        <v>0.817963</v>
      </c>
      <c r="F12947">
        <v>19</v>
      </c>
      <c r="G12947" t="s">
        <v>210</v>
      </c>
      <c r="H12947" t="s">
        <v>28</v>
      </c>
      <c r="I12947" t="s">
        <v>132</v>
      </c>
      <c r="J12947" t="s">
        <v>52</v>
      </c>
      <c r="K12947" t="s">
        <v>53</v>
      </c>
      <c r="L12947" t="s">
        <v>333</v>
      </c>
      <c r="M12947" t="s">
        <v>181</v>
      </c>
      <c r="N12947" t="s">
        <v>24</v>
      </c>
      <c r="P12947" t="s">
        <v>49</v>
      </c>
      <c r="Q12947" t="s">
        <v>26</v>
      </c>
      <c r="R12947" t="s">
        <v>89</v>
      </c>
    </row>
    <row r="12948" spans="1:18">
      <c r="A12948">
        <v>14010</v>
      </c>
      <c r="B12948" s="3">
        <v>40995</v>
      </c>
      <c r="C12948" s="1">
        <v>40969</v>
      </c>
      <c r="D12948">
        <v>2012</v>
      </c>
      <c r="E12948" s="2">
        <v>0.87026599999999998</v>
      </c>
      <c r="F12948">
        <v>20</v>
      </c>
      <c r="G12948" t="s">
        <v>210</v>
      </c>
      <c r="H12948" t="s">
        <v>925</v>
      </c>
      <c r="I12948" t="s">
        <v>62</v>
      </c>
      <c r="J12948" t="s">
        <v>52</v>
      </c>
      <c r="K12948" t="s">
        <v>53</v>
      </c>
      <c r="L12948" t="s">
        <v>183</v>
      </c>
      <c r="M12948" t="s">
        <v>72</v>
      </c>
      <c r="N12948" t="s">
        <v>24</v>
      </c>
      <c r="P12948" t="s">
        <v>49</v>
      </c>
      <c r="Q12948" t="s">
        <v>26</v>
      </c>
      <c r="R12948" t="s">
        <v>27</v>
      </c>
    </row>
    <row r="12949" spans="1:18">
      <c r="A12949">
        <v>14033</v>
      </c>
      <c r="B12949" s="3">
        <v>40995</v>
      </c>
      <c r="C12949" s="1">
        <v>40969</v>
      </c>
      <c r="D12949">
        <v>2012</v>
      </c>
      <c r="E12949" s="2">
        <v>0.94518500000000005</v>
      </c>
      <c r="F12949">
        <v>22</v>
      </c>
      <c r="G12949" t="s">
        <v>210</v>
      </c>
      <c r="H12949" t="s">
        <v>19</v>
      </c>
      <c r="I12949" t="s">
        <v>29</v>
      </c>
      <c r="J12949" t="s">
        <v>30</v>
      </c>
      <c r="K12949" t="s">
        <v>30</v>
      </c>
      <c r="L12949" t="s">
        <v>125</v>
      </c>
      <c r="M12949" t="s">
        <v>55</v>
      </c>
      <c r="N12949" t="s">
        <v>24</v>
      </c>
      <c r="P12949" t="s">
        <v>106</v>
      </c>
      <c r="Q12949" t="s">
        <v>26</v>
      </c>
      <c r="R12949" t="s">
        <v>57</v>
      </c>
    </row>
    <row r="12950" spans="1:18">
      <c r="A12950">
        <v>14047</v>
      </c>
      <c r="B12950" s="3">
        <v>40996</v>
      </c>
      <c r="C12950" s="1">
        <v>40969</v>
      </c>
      <c r="D12950">
        <v>2012</v>
      </c>
      <c r="E12950" s="2">
        <v>0.18699099999999999</v>
      </c>
      <c r="F12950">
        <v>4</v>
      </c>
      <c r="G12950" t="s">
        <v>227</v>
      </c>
      <c r="H12950" t="s">
        <v>28</v>
      </c>
      <c r="I12950" t="s">
        <v>94</v>
      </c>
      <c r="J12950" t="s">
        <v>21</v>
      </c>
      <c r="K12950" t="s">
        <v>21</v>
      </c>
      <c r="L12950" t="s">
        <v>232</v>
      </c>
      <c r="M12950" t="s">
        <v>335</v>
      </c>
      <c r="N12950" t="s">
        <v>154</v>
      </c>
      <c r="P12950" t="s">
        <v>34</v>
      </c>
      <c r="Q12950" t="s">
        <v>35</v>
      </c>
      <c r="R12950" t="s">
        <v>89</v>
      </c>
    </row>
    <row r="12951" spans="1:18">
      <c r="A12951">
        <v>14051</v>
      </c>
      <c r="B12951" s="3">
        <v>40996</v>
      </c>
      <c r="C12951" s="1">
        <v>40969</v>
      </c>
      <c r="D12951">
        <v>2012</v>
      </c>
      <c r="E12951" s="2">
        <v>0.26701399999999997</v>
      </c>
      <c r="F12951">
        <v>6</v>
      </c>
      <c r="G12951" t="s">
        <v>227</v>
      </c>
      <c r="H12951" t="s">
        <v>28</v>
      </c>
      <c r="I12951" t="s">
        <v>132</v>
      </c>
      <c r="J12951" t="s">
        <v>52</v>
      </c>
      <c r="K12951" t="s">
        <v>53</v>
      </c>
      <c r="L12951" t="s">
        <v>333</v>
      </c>
      <c r="M12951" t="s">
        <v>77</v>
      </c>
      <c r="N12951" t="s">
        <v>69</v>
      </c>
      <c r="P12951" t="s">
        <v>25</v>
      </c>
      <c r="Q12951" t="s">
        <v>26</v>
      </c>
      <c r="R12951" t="s">
        <v>50</v>
      </c>
    </row>
    <row r="12952" spans="1:18">
      <c r="A12952">
        <v>14052</v>
      </c>
      <c r="B12952" s="3">
        <v>40996</v>
      </c>
      <c r="C12952" s="1">
        <v>40969</v>
      </c>
      <c r="D12952">
        <v>2012</v>
      </c>
      <c r="E12952" s="2">
        <v>0.288692</v>
      </c>
      <c r="F12952">
        <v>6</v>
      </c>
      <c r="G12952" t="s">
        <v>227</v>
      </c>
      <c r="H12952" t="s">
        <v>925</v>
      </c>
      <c r="I12952" t="s">
        <v>103</v>
      </c>
      <c r="J12952" t="s">
        <v>30</v>
      </c>
      <c r="K12952" t="s">
        <v>30</v>
      </c>
      <c r="L12952" t="s">
        <v>289</v>
      </c>
      <c r="M12952" t="s">
        <v>48</v>
      </c>
      <c r="N12952" t="s">
        <v>24</v>
      </c>
      <c r="P12952" t="s">
        <v>34</v>
      </c>
      <c r="Q12952" t="s">
        <v>35</v>
      </c>
      <c r="R12952" t="s">
        <v>50</v>
      </c>
    </row>
    <row r="12953" spans="1:18">
      <c r="A12953">
        <v>14053</v>
      </c>
      <c r="B12953" s="3">
        <v>40996</v>
      </c>
      <c r="C12953" s="1">
        <v>40969</v>
      </c>
      <c r="D12953">
        <v>2012</v>
      </c>
      <c r="E12953" s="2">
        <v>0.29309000000000002</v>
      </c>
      <c r="F12953">
        <v>7</v>
      </c>
      <c r="G12953" t="s">
        <v>227</v>
      </c>
      <c r="H12953" t="s">
        <v>19</v>
      </c>
      <c r="I12953" t="s">
        <v>29</v>
      </c>
      <c r="J12953" t="s">
        <v>30</v>
      </c>
      <c r="K12953" t="s">
        <v>30</v>
      </c>
      <c r="L12953" t="s">
        <v>125</v>
      </c>
      <c r="M12953" t="s">
        <v>55</v>
      </c>
      <c r="N12953" t="s">
        <v>129</v>
      </c>
      <c r="P12953" t="s">
        <v>79</v>
      </c>
      <c r="Q12953" t="s">
        <v>26</v>
      </c>
      <c r="R12953" t="s">
        <v>57</v>
      </c>
    </row>
    <row r="12954" spans="1:18">
      <c r="A12954">
        <v>14057</v>
      </c>
      <c r="B12954" s="3">
        <v>40996</v>
      </c>
      <c r="C12954" s="1">
        <v>40969</v>
      </c>
      <c r="D12954">
        <v>2012</v>
      </c>
      <c r="E12954" s="2">
        <v>0.31213000000000002</v>
      </c>
      <c r="F12954">
        <v>7</v>
      </c>
      <c r="G12954" t="s">
        <v>227</v>
      </c>
      <c r="H12954" t="s">
        <v>28</v>
      </c>
      <c r="I12954" t="s">
        <v>103</v>
      </c>
      <c r="J12954" t="s">
        <v>30</v>
      </c>
      <c r="K12954" t="s">
        <v>30</v>
      </c>
      <c r="L12954" t="s">
        <v>289</v>
      </c>
      <c r="M12954" t="s">
        <v>48</v>
      </c>
      <c r="N12954" t="s">
        <v>24</v>
      </c>
      <c r="P12954" t="s">
        <v>34</v>
      </c>
      <c r="Q12954" t="s">
        <v>35</v>
      </c>
      <c r="R12954" t="s">
        <v>50</v>
      </c>
    </row>
    <row r="12955" spans="1:18">
      <c r="A12955">
        <v>14060</v>
      </c>
      <c r="B12955" s="3">
        <v>40996</v>
      </c>
      <c r="C12955" s="1">
        <v>40969</v>
      </c>
      <c r="D12955">
        <v>2012</v>
      </c>
      <c r="E12955" s="2">
        <v>0.32922499999999999</v>
      </c>
      <c r="F12955">
        <v>7</v>
      </c>
      <c r="G12955" t="s">
        <v>227</v>
      </c>
      <c r="H12955" t="s">
        <v>28</v>
      </c>
      <c r="I12955" t="s">
        <v>94</v>
      </c>
      <c r="J12955" t="s">
        <v>21</v>
      </c>
      <c r="K12955" t="s">
        <v>21</v>
      </c>
      <c r="L12955" t="s">
        <v>459</v>
      </c>
      <c r="M12955" t="s">
        <v>185</v>
      </c>
      <c r="N12955" t="s">
        <v>186</v>
      </c>
      <c r="P12955" t="s">
        <v>204</v>
      </c>
      <c r="Q12955" t="s">
        <v>26</v>
      </c>
      <c r="R12955" t="s">
        <v>130</v>
      </c>
    </row>
    <row r="12956" spans="1:18">
      <c r="A12956">
        <v>14062</v>
      </c>
      <c r="B12956" s="3">
        <v>40996</v>
      </c>
      <c r="C12956" s="1">
        <v>40969</v>
      </c>
      <c r="D12956">
        <v>2012</v>
      </c>
      <c r="E12956" s="2">
        <v>0.33083299999999999</v>
      </c>
      <c r="F12956">
        <v>7</v>
      </c>
      <c r="G12956" t="s">
        <v>227</v>
      </c>
      <c r="H12956" t="s">
        <v>925</v>
      </c>
      <c r="I12956" t="s">
        <v>103</v>
      </c>
      <c r="J12956" t="s">
        <v>30</v>
      </c>
      <c r="K12956" t="s">
        <v>30</v>
      </c>
      <c r="L12956" t="s">
        <v>289</v>
      </c>
      <c r="M12956" t="s">
        <v>156</v>
      </c>
      <c r="N12956" t="s">
        <v>24</v>
      </c>
      <c r="P12956" t="s">
        <v>34</v>
      </c>
      <c r="Q12956" t="s">
        <v>35</v>
      </c>
      <c r="R12956" t="s">
        <v>27</v>
      </c>
    </row>
    <row r="12957" spans="1:18">
      <c r="A12957">
        <v>14170</v>
      </c>
      <c r="B12957" s="3">
        <v>40996</v>
      </c>
      <c r="C12957" s="1">
        <v>40969</v>
      </c>
      <c r="D12957">
        <v>2012</v>
      </c>
      <c r="E12957" s="2">
        <v>0.54264999999999997</v>
      </c>
      <c r="F12957">
        <v>13</v>
      </c>
      <c r="G12957" t="s">
        <v>227</v>
      </c>
      <c r="H12957" t="s">
        <v>28</v>
      </c>
      <c r="I12957" t="s">
        <v>41</v>
      </c>
      <c r="J12957" t="s">
        <v>42</v>
      </c>
      <c r="K12957" t="s">
        <v>42</v>
      </c>
      <c r="L12957" t="s">
        <v>174</v>
      </c>
      <c r="M12957" t="s">
        <v>55</v>
      </c>
      <c r="N12957" t="s">
        <v>312</v>
      </c>
      <c r="P12957" t="s">
        <v>34</v>
      </c>
      <c r="Q12957" t="s">
        <v>35</v>
      </c>
      <c r="R12957" t="s">
        <v>57</v>
      </c>
    </row>
    <row r="12958" spans="1:18">
      <c r="A12958">
        <v>14221</v>
      </c>
      <c r="B12958" s="3">
        <v>40996</v>
      </c>
      <c r="C12958" s="1">
        <v>40969</v>
      </c>
      <c r="D12958">
        <v>2012</v>
      </c>
      <c r="E12958" s="2">
        <v>0.66070600000000002</v>
      </c>
      <c r="F12958">
        <v>15</v>
      </c>
      <c r="G12958" t="s">
        <v>227</v>
      </c>
      <c r="H12958" t="s">
        <v>925</v>
      </c>
      <c r="I12958" t="s">
        <v>41</v>
      </c>
      <c r="J12958" t="s">
        <v>42</v>
      </c>
      <c r="K12958" t="s">
        <v>42</v>
      </c>
      <c r="L12958" t="s">
        <v>174</v>
      </c>
      <c r="M12958" t="s">
        <v>72</v>
      </c>
      <c r="N12958" t="s">
        <v>24</v>
      </c>
      <c r="P12958" t="s">
        <v>49</v>
      </c>
      <c r="Q12958" t="s">
        <v>26</v>
      </c>
      <c r="R12958" t="s">
        <v>27</v>
      </c>
    </row>
    <row r="12959" spans="1:18">
      <c r="A12959">
        <v>14392</v>
      </c>
      <c r="B12959" s="3">
        <v>40996</v>
      </c>
      <c r="C12959" s="1">
        <v>40969</v>
      </c>
      <c r="D12959">
        <v>2012</v>
      </c>
      <c r="E12959" s="2">
        <v>0.93342599999999998</v>
      </c>
      <c r="F12959">
        <v>22</v>
      </c>
      <c r="G12959" t="s">
        <v>227</v>
      </c>
      <c r="H12959" t="s">
        <v>925</v>
      </c>
      <c r="I12959" t="s">
        <v>218</v>
      </c>
      <c r="J12959" t="s">
        <v>52</v>
      </c>
      <c r="K12959" t="s">
        <v>81</v>
      </c>
      <c r="L12959" t="s">
        <v>474</v>
      </c>
      <c r="M12959" t="s">
        <v>163</v>
      </c>
      <c r="N12959" t="s">
        <v>78</v>
      </c>
      <c r="P12959" t="s">
        <v>49</v>
      </c>
      <c r="Q12959" t="s">
        <v>26</v>
      </c>
      <c r="R12959" t="s">
        <v>50</v>
      </c>
    </row>
    <row r="12960" spans="1:18">
      <c r="A12960">
        <v>14403</v>
      </c>
      <c r="B12960" s="3">
        <v>40997</v>
      </c>
      <c r="C12960" s="1">
        <v>40969</v>
      </c>
      <c r="D12960">
        <v>2012</v>
      </c>
      <c r="E12960" s="2">
        <v>1.725E-3</v>
      </c>
      <c r="F12960">
        <v>0</v>
      </c>
      <c r="G12960" t="s">
        <v>18</v>
      </c>
      <c r="H12960" t="s">
        <v>19</v>
      </c>
      <c r="I12960" t="s">
        <v>29</v>
      </c>
      <c r="J12960" t="s">
        <v>30</v>
      </c>
      <c r="K12960" t="s">
        <v>30</v>
      </c>
      <c r="L12960" t="s">
        <v>125</v>
      </c>
      <c r="M12960" t="s">
        <v>55</v>
      </c>
      <c r="N12960" t="s">
        <v>225</v>
      </c>
      <c r="P12960" t="s">
        <v>79</v>
      </c>
      <c r="Q12960" t="s">
        <v>26</v>
      </c>
      <c r="R12960" t="s">
        <v>57</v>
      </c>
    </row>
    <row r="12961" spans="1:18">
      <c r="A12961">
        <v>14412</v>
      </c>
      <c r="B12961" s="3">
        <v>40997</v>
      </c>
      <c r="C12961" s="1">
        <v>40969</v>
      </c>
      <c r="D12961">
        <v>2012</v>
      </c>
      <c r="E12961" s="2">
        <v>7.9964999999999994E-2</v>
      </c>
      <c r="F12961">
        <v>1</v>
      </c>
      <c r="G12961" t="s">
        <v>18</v>
      </c>
      <c r="H12961" t="s">
        <v>28</v>
      </c>
      <c r="I12961" t="s">
        <v>115</v>
      </c>
      <c r="J12961" t="s">
        <v>30</v>
      </c>
      <c r="K12961" t="s">
        <v>30</v>
      </c>
      <c r="L12961" t="s">
        <v>200</v>
      </c>
      <c r="M12961" t="s">
        <v>511</v>
      </c>
      <c r="N12961" t="s">
        <v>75</v>
      </c>
      <c r="R12961" t="s">
        <v>130</v>
      </c>
    </row>
    <row r="12962" spans="1:18">
      <c r="A12962">
        <v>14414</v>
      </c>
      <c r="B12962" s="3">
        <v>40997</v>
      </c>
      <c r="C12962" s="1">
        <v>40969</v>
      </c>
      <c r="D12962">
        <v>2012</v>
      </c>
      <c r="E12962" s="2">
        <v>0.17327500000000001</v>
      </c>
      <c r="F12962">
        <v>4</v>
      </c>
      <c r="G12962" t="s">
        <v>18</v>
      </c>
      <c r="H12962" t="s">
        <v>28</v>
      </c>
      <c r="I12962" t="s">
        <v>123</v>
      </c>
      <c r="J12962" t="s">
        <v>52</v>
      </c>
      <c r="K12962" t="s">
        <v>53</v>
      </c>
      <c r="L12962" t="s">
        <v>444</v>
      </c>
      <c r="M12962" t="s">
        <v>528</v>
      </c>
      <c r="N12962" t="s">
        <v>274</v>
      </c>
      <c r="P12962" t="s">
        <v>65</v>
      </c>
      <c r="Q12962" t="s">
        <v>26</v>
      </c>
      <c r="R12962" t="s">
        <v>57</v>
      </c>
    </row>
    <row r="12963" spans="1:18">
      <c r="A12963">
        <v>14419</v>
      </c>
      <c r="B12963" s="3">
        <v>40997</v>
      </c>
      <c r="C12963" s="1">
        <v>40969</v>
      </c>
      <c r="D12963">
        <v>2012</v>
      </c>
      <c r="E12963" s="2">
        <v>0.32303199999999999</v>
      </c>
      <c r="F12963">
        <v>7</v>
      </c>
      <c r="G12963" t="s">
        <v>18</v>
      </c>
      <c r="H12963" t="s">
        <v>28</v>
      </c>
      <c r="I12963" t="s">
        <v>62</v>
      </c>
      <c r="J12963" t="s">
        <v>52</v>
      </c>
      <c r="K12963" t="s">
        <v>53</v>
      </c>
      <c r="L12963" t="s">
        <v>63</v>
      </c>
      <c r="M12963" t="s">
        <v>597</v>
      </c>
      <c r="N12963" t="s">
        <v>33</v>
      </c>
      <c r="P12963" t="s">
        <v>65</v>
      </c>
      <c r="Q12963" t="s">
        <v>26</v>
      </c>
      <c r="R12963" t="s">
        <v>84</v>
      </c>
    </row>
    <row r="12964" spans="1:18">
      <c r="A12964">
        <v>14432</v>
      </c>
      <c r="B12964" s="3">
        <v>40997</v>
      </c>
      <c r="C12964" s="1">
        <v>40969</v>
      </c>
      <c r="D12964">
        <v>2012</v>
      </c>
      <c r="E12964" s="2">
        <v>0.40310200000000002</v>
      </c>
      <c r="F12964">
        <v>9</v>
      </c>
      <c r="G12964" t="s">
        <v>18</v>
      </c>
      <c r="H12964" t="s">
        <v>925</v>
      </c>
      <c r="I12964" t="s">
        <v>67</v>
      </c>
      <c r="J12964" t="s">
        <v>42</v>
      </c>
      <c r="K12964" t="s">
        <v>42</v>
      </c>
      <c r="L12964" t="s">
        <v>76</v>
      </c>
      <c r="M12964" t="s">
        <v>72</v>
      </c>
      <c r="N12964" t="s">
        <v>169</v>
      </c>
      <c r="P12964" t="s">
        <v>49</v>
      </c>
      <c r="Q12964" t="s">
        <v>26</v>
      </c>
      <c r="R12964" t="s">
        <v>27</v>
      </c>
    </row>
    <row r="12965" spans="1:18">
      <c r="A12965">
        <v>14502</v>
      </c>
      <c r="B12965" s="3">
        <v>40997</v>
      </c>
      <c r="C12965" s="1">
        <v>40969</v>
      </c>
      <c r="D12965">
        <v>2012</v>
      </c>
      <c r="E12965" s="2">
        <v>0.62862300000000004</v>
      </c>
      <c r="F12965">
        <v>15</v>
      </c>
      <c r="G12965" t="s">
        <v>18</v>
      </c>
      <c r="H12965" t="s">
        <v>19</v>
      </c>
      <c r="I12965" t="s">
        <v>96</v>
      </c>
      <c r="J12965" t="s">
        <v>97</v>
      </c>
      <c r="K12965" t="s">
        <v>97</v>
      </c>
      <c r="L12965" t="s">
        <v>98</v>
      </c>
      <c r="M12965" t="s">
        <v>55</v>
      </c>
      <c r="N12965" t="s">
        <v>24</v>
      </c>
      <c r="P12965" t="s">
        <v>106</v>
      </c>
      <c r="Q12965" t="s">
        <v>26</v>
      </c>
      <c r="R12965" t="s">
        <v>57</v>
      </c>
    </row>
    <row r="12966" spans="1:18">
      <c r="A12966">
        <v>14614</v>
      </c>
      <c r="B12966" s="3">
        <v>40997</v>
      </c>
      <c r="C12966" s="1">
        <v>40969</v>
      </c>
      <c r="D12966">
        <v>2012</v>
      </c>
      <c r="E12966" s="2">
        <v>0.84090299999999996</v>
      </c>
      <c r="F12966">
        <v>20</v>
      </c>
      <c r="G12966" t="s">
        <v>18</v>
      </c>
      <c r="H12966" t="s">
        <v>19</v>
      </c>
      <c r="I12966" t="s">
        <v>62</v>
      </c>
      <c r="J12966" t="s">
        <v>52</v>
      </c>
      <c r="K12966" t="s">
        <v>53</v>
      </c>
      <c r="L12966" t="s">
        <v>135</v>
      </c>
      <c r="M12966" t="s">
        <v>55</v>
      </c>
      <c r="N12966" t="s">
        <v>24</v>
      </c>
      <c r="P12966" t="s">
        <v>106</v>
      </c>
      <c r="Q12966" t="s">
        <v>26</v>
      </c>
      <c r="R12966" t="s">
        <v>57</v>
      </c>
    </row>
    <row r="12967" spans="1:18">
      <c r="A12967">
        <v>14652</v>
      </c>
      <c r="B12967" s="3">
        <v>40997</v>
      </c>
      <c r="C12967" s="1">
        <v>40969</v>
      </c>
      <c r="D12967">
        <v>2012</v>
      </c>
      <c r="E12967" s="2">
        <v>0.92881899999999995</v>
      </c>
      <c r="F12967">
        <v>22</v>
      </c>
      <c r="G12967" t="s">
        <v>18</v>
      </c>
      <c r="H12967" t="s">
        <v>28</v>
      </c>
      <c r="I12967" t="s">
        <v>218</v>
      </c>
      <c r="J12967" t="s">
        <v>52</v>
      </c>
      <c r="K12967" t="s">
        <v>81</v>
      </c>
      <c r="L12967" t="s">
        <v>474</v>
      </c>
      <c r="M12967" t="s">
        <v>617</v>
      </c>
      <c r="N12967" t="s">
        <v>33</v>
      </c>
      <c r="P12967" t="s">
        <v>34</v>
      </c>
      <c r="Q12967" t="s">
        <v>35</v>
      </c>
      <c r="R12967" t="s">
        <v>130</v>
      </c>
    </row>
    <row r="12968" spans="1:18">
      <c r="A12968">
        <v>14702</v>
      </c>
      <c r="B12968" s="3">
        <v>40998</v>
      </c>
      <c r="C12968" s="1">
        <v>40969</v>
      </c>
      <c r="D12968">
        <v>2012</v>
      </c>
      <c r="E12968" s="2">
        <v>5.9235999999999997E-2</v>
      </c>
      <c r="F12968">
        <v>1</v>
      </c>
      <c r="G12968" t="s">
        <v>119</v>
      </c>
      <c r="H12968" t="s">
        <v>19</v>
      </c>
      <c r="I12968" t="s">
        <v>29</v>
      </c>
      <c r="J12968" t="s">
        <v>30</v>
      </c>
      <c r="K12968" t="s">
        <v>30</v>
      </c>
      <c r="L12968" t="s">
        <v>125</v>
      </c>
      <c r="M12968" t="s">
        <v>55</v>
      </c>
      <c r="N12968" t="s">
        <v>225</v>
      </c>
      <c r="P12968" t="s">
        <v>34</v>
      </c>
      <c r="Q12968" t="s">
        <v>35</v>
      </c>
      <c r="R12968" t="s">
        <v>57</v>
      </c>
    </row>
    <row r="12969" spans="1:18">
      <c r="A12969">
        <v>14706</v>
      </c>
      <c r="B12969" s="3">
        <v>40998</v>
      </c>
      <c r="C12969" s="1">
        <v>40969</v>
      </c>
      <c r="D12969">
        <v>2012</v>
      </c>
      <c r="E12969" s="2">
        <v>0.15032400000000001</v>
      </c>
      <c r="F12969">
        <v>3</v>
      </c>
      <c r="G12969" t="s">
        <v>119</v>
      </c>
      <c r="H12969" t="s">
        <v>925</v>
      </c>
      <c r="I12969" t="s">
        <v>132</v>
      </c>
      <c r="J12969" t="s">
        <v>52</v>
      </c>
      <c r="K12969" t="s">
        <v>53</v>
      </c>
      <c r="L12969" t="s">
        <v>177</v>
      </c>
      <c r="M12969" t="s">
        <v>72</v>
      </c>
      <c r="N12969" t="s">
        <v>24</v>
      </c>
      <c r="P12969" t="s">
        <v>25</v>
      </c>
      <c r="Q12969" t="s">
        <v>26</v>
      </c>
      <c r="R12969" t="s">
        <v>27</v>
      </c>
    </row>
    <row r="12970" spans="1:18">
      <c r="A12970">
        <v>14710</v>
      </c>
      <c r="B12970" s="3">
        <v>40998</v>
      </c>
      <c r="C12970" s="1">
        <v>40969</v>
      </c>
      <c r="D12970">
        <v>2012</v>
      </c>
      <c r="E12970" s="2">
        <v>0.323519</v>
      </c>
      <c r="F12970">
        <v>7</v>
      </c>
      <c r="G12970" t="s">
        <v>119</v>
      </c>
      <c r="H12970" t="s">
        <v>925</v>
      </c>
      <c r="I12970" t="s">
        <v>94</v>
      </c>
      <c r="J12970" t="s">
        <v>21</v>
      </c>
      <c r="K12970" t="s">
        <v>21</v>
      </c>
      <c r="L12970" t="s">
        <v>765</v>
      </c>
      <c r="M12970" t="s">
        <v>244</v>
      </c>
      <c r="N12970" t="s">
        <v>169</v>
      </c>
      <c r="P12970" t="s">
        <v>65</v>
      </c>
      <c r="Q12970" t="s">
        <v>26</v>
      </c>
      <c r="R12970" t="s">
        <v>27</v>
      </c>
    </row>
    <row r="12971" spans="1:18">
      <c r="A12971">
        <v>14711</v>
      </c>
      <c r="B12971" s="3">
        <v>40998</v>
      </c>
      <c r="C12971" s="1">
        <v>40969</v>
      </c>
      <c r="D12971">
        <v>2012</v>
      </c>
      <c r="E12971" s="2">
        <v>0.32383099999999998</v>
      </c>
      <c r="F12971">
        <v>7</v>
      </c>
      <c r="G12971" t="s">
        <v>119</v>
      </c>
      <c r="H12971" t="s">
        <v>19</v>
      </c>
      <c r="I12971" t="s">
        <v>90</v>
      </c>
      <c r="J12971" t="s">
        <v>52</v>
      </c>
      <c r="K12971" t="s">
        <v>53</v>
      </c>
      <c r="L12971" t="s">
        <v>91</v>
      </c>
      <c r="M12971" t="s">
        <v>55</v>
      </c>
      <c r="N12971" t="s">
        <v>60</v>
      </c>
      <c r="P12971" t="s">
        <v>49</v>
      </c>
      <c r="Q12971" t="s">
        <v>26</v>
      </c>
      <c r="R12971" t="s">
        <v>57</v>
      </c>
    </row>
    <row r="12972" spans="1:18">
      <c r="A12972">
        <v>14714</v>
      </c>
      <c r="B12972" s="3">
        <v>40998</v>
      </c>
      <c r="C12972" s="1">
        <v>40969</v>
      </c>
      <c r="D12972">
        <v>2012</v>
      </c>
      <c r="E12972" s="2">
        <v>0.34834500000000002</v>
      </c>
      <c r="F12972">
        <v>8</v>
      </c>
      <c r="G12972" t="s">
        <v>119</v>
      </c>
      <c r="H12972" t="s">
        <v>925</v>
      </c>
      <c r="I12972" t="s">
        <v>29</v>
      </c>
      <c r="J12972" t="s">
        <v>30</v>
      </c>
      <c r="K12972" t="s">
        <v>30</v>
      </c>
      <c r="L12972" t="s">
        <v>125</v>
      </c>
      <c r="M12972" t="s">
        <v>156</v>
      </c>
      <c r="N12972" t="s">
        <v>24</v>
      </c>
      <c r="P12972" t="s">
        <v>106</v>
      </c>
      <c r="Q12972" t="s">
        <v>26</v>
      </c>
      <c r="R12972" t="s">
        <v>27</v>
      </c>
    </row>
    <row r="12973" spans="1:18">
      <c r="A12973">
        <v>14734</v>
      </c>
      <c r="B12973" s="3">
        <v>40998</v>
      </c>
      <c r="C12973" s="1">
        <v>40969</v>
      </c>
      <c r="D12973">
        <v>2012</v>
      </c>
      <c r="E12973" s="2">
        <v>0.47669</v>
      </c>
      <c r="F12973">
        <v>11</v>
      </c>
      <c r="G12973" t="s">
        <v>119</v>
      </c>
      <c r="H12973" t="s">
        <v>925</v>
      </c>
      <c r="I12973" t="s">
        <v>100</v>
      </c>
      <c r="J12973" t="s">
        <v>97</v>
      </c>
      <c r="K12973" t="s">
        <v>97</v>
      </c>
      <c r="L12973" t="s">
        <v>470</v>
      </c>
      <c r="M12973" t="s">
        <v>156</v>
      </c>
      <c r="N12973" t="s">
        <v>292</v>
      </c>
      <c r="P12973" t="s">
        <v>93</v>
      </c>
      <c r="Q12973" t="s">
        <v>26</v>
      </c>
      <c r="R12973" t="s">
        <v>27</v>
      </c>
    </row>
    <row r="12974" spans="1:18">
      <c r="A12974">
        <v>14756</v>
      </c>
      <c r="B12974" s="3">
        <v>40998</v>
      </c>
      <c r="C12974" s="1">
        <v>40969</v>
      </c>
      <c r="D12974">
        <v>2012</v>
      </c>
      <c r="E12974" s="2">
        <v>0.630324</v>
      </c>
      <c r="F12974">
        <v>15</v>
      </c>
      <c r="G12974" t="s">
        <v>119</v>
      </c>
      <c r="H12974" t="s">
        <v>19</v>
      </c>
      <c r="I12974" t="s">
        <v>51</v>
      </c>
      <c r="J12974" t="s">
        <v>52</v>
      </c>
      <c r="K12974" t="s">
        <v>53</v>
      </c>
      <c r="L12974" t="s">
        <v>54</v>
      </c>
      <c r="M12974" t="s">
        <v>55</v>
      </c>
      <c r="N12974" t="s">
        <v>154</v>
      </c>
      <c r="P12974" t="s">
        <v>435</v>
      </c>
      <c r="Q12974" t="s">
        <v>26</v>
      </c>
      <c r="R12974" t="s">
        <v>57</v>
      </c>
    </row>
    <row r="12975" spans="1:18">
      <c r="A12975">
        <v>14761</v>
      </c>
      <c r="B12975" s="3">
        <v>40998</v>
      </c>
      <c r="C12975" s="1">
        <v>40969</v>
      </c>
      <c r="D12975">
        <v>2012</v>
      </c>
      <c r="E12975" s="2">
        <v>0.63819400000000004</v>
      </c>
      <c r="F12975">
        <v>15</v>
      </c>
      <c r="G12975" t="s">
        <v>119</v>
      </c>
      <c r="H12975" t="s">
        <v>925</v>
      </c>
      <c r="I12975" t="s">
        <v>218</v>
      </c>
      <c r="J12975" t="s">
        <v>52</v>
      </c>
      <c r="K12975" t="s">
        <v>81</v>
      </c>
      <c r="L12975" t="s">
        <v>329</v>
      </c>
      <c r="M12975" t="s">
        <v>48</v>
      </c>
      <c r="N12975" t="s">
        <v>24</v>
      </c>
      <c r="P12975" t="s">
        <v>118</v>
      </c>
      <c r="Q12975" t="s">
        <v>26</v>
      </c>
      <c r="R12975" t="s">
        <v>50</v>
      </c>
    </row>
    <row r="12976" spans="1:18">
      <c r="A12976">
        <v>14762</v>
      </c>
      <c r="B12976" s="3">
        <v>40998</v>
      </c>
      <c r="C12976" s="1">
        <v>40969</v>
      </c>
      <c r="D12976">
        <v>2012</v>
      </c>
      <c r="E12976" s="2">
        <v>0.64453700000000003</v>
      </c>
      <c r="F12976">
        <v>15</v>
      </c>
      <c r="G12976" t="s">
        <v>119</v>
      </c>
      <c r="H12976" t="s">
        <v>28</v>
      </c>
      <c r="I12976" t="s">
        <v>62</v>
      </c>
      <c r="J12976" t="s">
        <v>52</v>
      </c>
      <c r="K12976" t="s">
        <v>53</v>
      </c>
      <c r="L12976" t="s">
        <v>127</v>
      </c>
      <c r="M12976" t="s">
        <v>55</v>
      </c>
      <c r="N12976" t="s">
        <v>129</v>
      </c>
      <c r="P12976" t="s">
        <v>79</v>
      </c>
      <c r="Q12976" t="s">
        <v>26</v>
      </c>
      <c r="R12976" t="s">
        <v>57</v>
      </c>
    </row>
    <row r="12977" spans="1:18">
      <c r="A12977">
        <v>14793</v>
      </c>
      <c r="B12977" s="3">
        <v>40998</v>
      </c>
      <c r="C12977" s="1">
        <v>40969</v>
      </c>
      <c r="D12977">
        <v>2012</v>
      </c>
      <c r="E12977" s="2">
        <v>0.73376200000000003</v>
      </c>
      <c r="F12977">
        <v>17</v>
      </c>
      <c r="G12977" t="s">
        <v>119</v>
      </c>
      <c r="H12977" t="s">
        <v>19</v>
      </c>
      <c r="I12977" t="s">
        <v>90</v>
      </c>
      <c r="J12977" t="s">
        <v>52</v>
      </c>
      <c r="K12977" t="s">
        <v>53</v>
      </c>
      <c r="L12977" t="s">
        <v>91</v>
      </c>
      <c r="M12977" t="s">
        <v>55</v>
      </c>
      <c r="N12977" t="s">
        <v>251</v>
      </c>
      <c r="P12977" t="s">
        <v>79</v>
      </c>
      <c r="Q12977" t="s">
        <v>26</v>
      </c>
      <c r="R12977" t="s">
        <v>57</v>
      </c>
    </row>
    <row r="12978" spans="1:18">
      <c r="A12978">
        <v>14857</v>
      </c>
      <c r="B12978" s="3">
        <v>40998</v>
      </c>
      <c r="C12978" s="1">
        <v>40969</v>
      </c>
      <c r="D12978">
        <v>2012</v>
      </c>
      <c r="E12978" s="2">
        <v>0.92592600000000003</v>
      </c>
      <c r="F12978">
        <v>22</v>
      </c>
      <c r="G12978" t="s">
        <v>119</v>
      </c>
      <c r="H12978" t="s">
        <v>28</v>
      </c>
      <c r="I12978" t="s">
        <v>67</v>
      </c>
      <c r="J12978" t="s">
        <v>42</v>
      </c>
      <c r="K12978" t="s">
        <v>42</v>
      </c>
      <c r="L12978" t="s">
        <v>76</v>
      </c>
      <c r="M12978" t="s">
        <v>270</v>
      </c>
      <c r="N12978" t="s">
        <v>111</v>
      </c>
      <c r="O12978" t="s">
        <v>1145</v>
      </c>
      <c r="P12978" t="s">
        <v>34</v>
      </c>
      <c r="Q12978" t="s">
        <v>35</v>
      </c>
      <c r="R12978" t="s">
        <v>84</v>
      </c>
    </row>
    <row r="12979" spans="1:18">
      <c r="A12979">
        <v>14903</v>
      </c>
      <c r="B12979" s="3">
        <v>40999</v>
      </c>
      <c r="C12979" s="1">
        <v>40969</v>
      </c>
      <c r="D12979">
        <v>2012</v>
      </c>
      <c r="E12979" s="2">
        <v>6.1122999999999997E-2</v>
      </c>
      <c r="F12979">
        <v>1</v>
      </c>
      <c r="G12979" t="s">
        <v>147</v>
      </c>
      <c r="H12979" t="s">
        <v>28</v>
      </c>
      <c r="I12979" t="s">
        <v>107</v>
      </c>
      <c r="J12979" t="s">
        <v>108</v>
      </c>
      <c r="K12979" t="s">
        <v>108</v>
      </c>
      <c r="L12979" t="s">
        <v>305</v>
      </c>
      <c r="M12979" t="s">
        <v>379</v>
      </c>
      <c r="N12979" t="s">
        <v>56</v>
      </c>
      <c r="P12979" t="s">
        <v>34</v>
      </c>
      <c r="Q12979" t="s">
        <v>35</v>
      </c>
      <c r="R12979" t="s">
        <v>89</v>
      </c>
    </row>
    <row r="12980" spans="1:18">
      <c r="A12980">
        <v>14906</v>
      </c>
      <c r="B12980" s="3">
        <v>40999</v>
      </c>
      <c r="C12980" s="1">
        <v>40969</v>
      </c>
      <c r="D12980">
        <v>2012</v>
      </c>
      <c r="E12980" s="2">
        <v>8.5509000000000002E-2</v>
      </c>
      <c r="F12980">
        <v>2</v>
      </c>
      <c r="G12980" t="s">
        <v>147</v>
      </c>
      <c r="H12980" t="s">
        <v>28</v>
      </c>
      <c r="I12980" t="s">
        <v>123</v>
      </c>
      <c r="J12980" t="s">
        <v>52</v>
      </c>
      <c r="K12980" t="s">
        <v>53</v>
      </c>
      <c r="L12980" t="s">
        <v>144</v>
      </c>
      <c r="M12980" t="s">
        <v>672</v>
      </c>
      <c r="N12980" t="s">
        <v>157</v>
      </c>
      <c r="P12980" t="s">
        <v>265</v>
      </c>
      <c r="Q12980" t="s">
        <v>266</v>
      </c>
      <c r="R12980" t="s">
        <v>139</v>
      </c>
    </row>
    <row r="12981" spans="1:18">
      <c r="A12981">
        <v>14910</v>
      </c>
      <c r="B12981" s="3">
        <v>40999</v>
      </c>
      <c r="C12981" s="1">
        <v>40969</v>
      </c>
      <c r="D12981">
        <v>2012</v>
      </c>
      <c r="E12981" s="2">
        <v>0.14266200000000001</v>
      </c>
      <c r="F12981">
        <v>3</v>
      </c>
      <c r="G12981" t="s">
        <v>147</v>
      </c>
      <c r="H12981" t="s">
        <v>28</v>
      </c>
      <c r="I12981" t="s">
        <v>94</v>
      </c>
      <c r="J12981" t="s">
        <v>21</v>
      </c>
      <c r="K12981" t="s">
        <v>21</v>
      </c>
      <c r="L12981" t="s">
        <v>232</v>
      </c>
      <c r="M12981" t="s">
        <v>335</v>
      </c>
      <c r="N12981" t="s">
        <v>154</v>
      </c>
      <c r="P12981" t="s">
        <v>265</v>
      </c>
      <c r="Q12981" t="s">
        <v>266</v>
      </c>
      <c r="R12981" t="s">
        <v>89</v>
      </c>
    </row>
    <row r="12982" spans="1:18">
      <c r="A12982">
        <v>14922</v>
      </c>
      <c r="B12982" s="3">
        <v>40999</v>
      </c>
      <c r="C12982" s="1">
        <v>40969</v>
      </c>
      <c r="D12982">
        <v>2012</v>
      </c>
      <c r="E12982" s="2">
        <v>0.33891199999999999</v>
      </c>
      <c r="F12982">
        <v>8</v>
      </c>
      <c r="G12982" t="s">
        <v>147</v>
      </c>
      <c r="H12982" t="s">
        <v>19</v>
      </c>
      <c r="I12982" t="s">
        <v>151</v>
      </c>
      <c r="J12982" t="s">
        <v>37</v>
      </c>
      <c r="K12982" t="s">
        <v>37</v>
      </c>
      <c r="L12982" t="s">
        <v>257</v>
      </c>
      <c r="M12982" t="s">
        <v>146</v>
      </c>
      <c r="N12982" t="s">
        <v>692</v>
      </c>
      <c r="P12982" t="s">
        <v>93</v>
      </c>
      <c r="Q12982" t="s">
        <v>26</v>
      </c>
      <c r="R12982" t="s">
        <v>50</v>
      </c>
    </row>
    <row r="12983" spans="1:18">
      <c r="A12983">
        <v>14927</v>
      </c>
      <c r="B12983" s="3">
        <v>40999</v>
      </c>
      <c r="C12983" s="1">
        <v>40969</v>
      </c>
      <c r="D12983">
        <v>2012</v>
      </c>
      <c r="E12983" s="2">
        <v>0.39487299999999997</v>
      </c>
      <c r="F12983">
        <v>9</v>
      </c>
      <c r="G12983" t="s">
        <v>147</v>
      </c>
      <c r="H12983" t="s">
        <v>924</v>
      </c>
      <c r="I12983" t="s">
        <v>148</v>
      </c>
      <c r="J12983" t="s">
        <v>52</v>
      </c>
      <c r="K12983" t="s">
        <v>81</v>
      </c>
      <c r="L12983" t="s">
        <v>173</v>
      </c>
      <c r="M12983" t="s">
        <v>48</v>
      </c>
      <c r="N12983" t="s">
        <v>1146</v>
      </c>
      <c r="P12983" t="s">
        <v>49</v>
      </c>
      <c r="Q12983" t="s">
        <v>26</v>
      </c>
      <c r="R12983" t="s">
        <v>50</v>
      </c>
    </row>
    <row r="12984" spans="1:18">
      <c r="A12984">
        <v>14946</v>
      </c>
      <c r="B12984" s="3">
        <v>40999</v>
      </c>
      <c r="C12984" s="1">
        <v>40969</v>
      </c>
      <c r="D12984">
        <v>2012</v>
      </c>
      <c r="E12984" s="2">
        <v>0.47930600000000001</v>
      </c>
      <c r="F12984">
        <v>11</v>
      </c>
      <c r="G12984" t="s">
        <v>147</v>
      </c>
      <c r="H12984" t="s">
        <v>28</v>
      </c>
      <c r="I12984" t="s">
        <v>132</v>
      </c>
      <c r="J12984" t="s">
        <v>52</v>
      </c>
      <c r="K12984" t="s">
        <v>53</v>
      </c>
      <c r="L12984" t="s">
        <v>177</v>
      </c>
      <c r="M12984" t="s">
        <v>176</v>
      </c>
      <c r="N12984" t="s">
        <v>78</v>
      </c>
      <c r="P12984" t="s">
        <v>25</v>
      </c>
      <c r="Q12984" t="s">
        <v>26</v>
      </c>
      <c r="R12984" t="s">
        <v>50</v>
      </c>
    </row>
    <row r="12985" spans="1:18">
      <c r="A12985">
        <v>14973</v>
      </c>
      <c r="B12985" s="3">
        <v>40999</v>
      </c>
      <c r="C12985" s="1">
        <v>40969</v>
      </c>
      <c r="D12985">
        <v>2012</v>
      </c>
      <c r="E12985" s="2">
        <v>0.65843799999999997</v>
      </c>
      <c r="F12985">
        <v>15</v>
      </c>
      <c r="G12985" t="s">
        <v>147</v>
      </c>
      <c r="H12985" t="s">
        <v>925</v>
      </c>
      <c r="I12985" t="s">
        <v>123</v>
      </c>
      <c r="J12985" t="s">
        <v>52</v>
      </c>
      <c r="K12985" t="s">
        <v>53</v>
      </c>
      <c r="L12985" t="s">
        <v>444</v>
      </c>
      <c r="M12985" t="s">
        <v>48</v>
      </c>
      <c r="N12985" t="s">
        <v>24</v>
      </c>
      <c r="P12985" t="s">
        <v>49</v>
      </c>
      <c r="Q12985" t="s">
        <v>26</v>
      </c>
      <c r="R12985" t="s">
        <v>50</v>
      </c>
    </row>
    <row r="12986" spans="1:18">
      <c r="A12986">
        <v>14987</v>
      </c>
      <c r="B12986" s="3">
        <v>40999</v>
      </c>
      <c r="C12986" s="1">
        <v>40969</v>
      </c>
      <c r="D12986">
        <v>2012</v>
      </c>
      <c r="E12986" s="2">
        <v>0.68306699999999998</v>
      </c>
      <c r="F12986">
        <v>16</v>
      </c>
      <c r="G12986" t="s">
        <v>147</v>
      </c>
      <c r="H12986" t="s">
        <v>28</v>
      </c>
      <c r="I12986" t="s">
        <v>96</v>
      </c>
      <c r="J12986" t="s">
        <v>97</v>
      </c>
      <c r="K12986" t="s">
        <v>97</v>
      </c>
      <c r="L12986" t="s">
        <v>98</v>
      </c>
      <c r="M12986" t="s">
        <v>55</v>
      </c>
      <c r="N12986" t="s">
        <v>56</v>
      </c>
      <c r="P12986" t="s">
        <v>65</v>
      </c>
      <c r="Q12986" t="s">
        <v>26</v>
      </c>
      <c r="R12986" t="s">
        <v>57</v>
      </c>
    </row>
    <row r="12987" spans="1:18">
      <c r="A12987">
        <v>14998</v>
      </c>
      <c r="B12987" s="3">
        <v>40999</v>
      </c>
      <c r="C12987" s="1">
        <v>40969</v>
      </c>
      <c r="D12987">
        <v>2012</v>
      </c>
      <c r="E12987" s="2">
        <v>0.71725700000000003</v>
      </c>
      <c r="F12987">
        <v>17</v>
      </c>
      <c r="G12987" t="s">
        <v>147</v>
      </c>
      <c r="H12987" t="s">
        <v>924</v>
      </c>
      <c r="I12987" t="s">
        <v>20</v>
      </c>
      <c r="J12987" t="s">
        <v>21</v>
      </c>
      <c r="K12987" t="s">
        <v>21</v>
      </c>
      <c r="L12987" t="s">
        <v>653</v>
      </c>
      <c r="M12987" t="s">
        <v>156</v>
      </c>
      <c r="N12987" t="s">
        <v>24</v>
      </c>
      <c r="P12987" t="s">
        <v>49</v>
      </c>
      <c r="Q12987" t="s">
        <v>26</v>
      </c>
      <c r="R12987" t="s">
        <v>27</v>
      </c>
    </row>
    <row r="12988" spans="1:18">
      <c r="A12988">
        <v>15010</v>
      </c>
      <c r="B12988" s="3">
        <v>40999</v>
      </c>
      <c r="C12988" s="1">
        <v>40969</v>
      </c>
      <c r="D12988">
        <v>2012</v>
      </c>
      <c r="E12988" s="2">
        <v>0.76708299999999996</v>
      </c>
      <c r="F12988">
        <v>18</v>
      </c>
      <c r="G12988" t="s">
        <v>147</v>
      </c>
      <c r="H12988" t="s">
        <v>924</v>
      </c>
      <c r="I12988" t="s">
        <v>20</v>
      </c>
      <c r="J12988" t="s">
        <v>21</v>
      </c>
      <c r="K12988" t="s">
        <v>21</v>
      </c>
      <c r="L12988" t="s">
        <v>231</v>
      </c>
      <c r="M12988" t="s">
        <v>172</v>
      </c>
      <c r="N12988" t="s">
        <v>134</v>
      </c>
      <c r="P12988" t="s">
        <v>49</v>
      </c>
      <c r="Q12988" t="s">
        <v>26</v>
      </c>
      <c r="R12988" t="s">
        <v>27</v>
      </c>
    </row>
    <row r="12989" spans="1:18">
      <c r="A12989">
        <v>15018</v>
      </c>
      <c r="B12989" s="3">
        <v>40999</v>
      </c>
      <c r="C12989" s="1">
        <v>40969</v>
      </c>
      <c r="D12989">
        <v>2012</v>
      </c>
      <c r="E12989" s="2">
        <v>0.78734999999999999</v>
      </c>
      <c r="F12989">
        <v>18</v>
      </c>
      <c r="G12989" t="s">
        <v>147</v>
      </c>
      <c r="H12989" t="s">
        <v>925</v>
      </c>
      <c r="I12989" t="s">
        <v>96</v>
      </c>
      <c r="J12989" t="s">
        <v>97</v>
      </c>
      <c r="K12989" t="s">
        <v>97</v>
      </c>
      <c r="L12989" t="s">
        <v>98</v>
      </c>
      <c r="M12989" t="s">
        <v>72</v>
      </c>
      <c r="N12989" t="s">
        <v>169</v>
      </c>
      <c r="P12989" t="s">
        <v>49</v>
      </c>
      <c r="Q12989" t="s">
        <v>26</v>
      </c>
      <c r="R12989" t="s">
        <v>27</v>
      </c>
    </row>
    <row r="12990" spans="1:18">
      <c r="A12990">
        <v>15046</v>
      </c>
      <c r="B12990" s="3">
        <v>40999</v>
      </c>
      <c r="C12990" s="1">
        <v>40969</v>
      </c>
      <c r="D12990">
        <v>2012</v>
      </c>
      <c r="E12990" s="2">
        <v>0.85913200000000001</v>
      </c>
      <c r="F12990">
        <v>20</v>
      </c>
      <c r="G12990" t="s">
        <v>147</v>
      </c>
      <c r="H12990" t="s">
        <v>28</v>
      </c>
      <c r="I12990" t="s">
        <v>103</v>
      </c>
      <c r="J12990" t="s">
        <v>30</v>
      </c>
      <c r="K12990" t="s">
        <v>30</v>
      </c>
      <c r="L12990" t="s">
        <v>160</v>
      </c>
      <c r="M12990" t="s">
        <v>121</v>
      </c>
      <c r="N12990" t="s">
        <v>24</v>
      </c>
      <c r="P12990" t="s">
        <v>93</v>
      </c>
      <c r="Q12990" t="s">
        <v>26</v>
      </c>
      <c r="R12990" t="s">
        <v>84</v>
      </c>
    </row>
    <row r="12991" spans="1:18">
      <c r="A12991">
        <v>15060</v>
      </c>
      <c r="B12991" s="3">
        <v>40999</v>
      </c>
      <c r="C12991" s="1">
        <v>40969</v>
      </c>
      <c r="D12991">
        <v>2012</v>
      </c>
      <c r="E12991" s="2">
        <v>0.917211</v>
      </c>
      <c r="F12991">
        <v>22</v>
      </c>
      <c r="G12991" t="s">
        <v>147</v>
      </c>
      <c r="H12991" t="s">
        <v>28</v>
      </c>
      <c r="I12991" t="s">
        <v>132</v>
      </c>
      <c r="J12991" t="s">
        <v>52</v>
      </c>
      <c r="K12991" t="s">
        <v>53</v>
      </c>
      <c r="L12991" t="s">
        <v>177</v>
      </c>
      <c r="M12991" t="s">
        <v>143</v>
      </c>
      <c r="N12991" t="s">
        <v>138</v>
      </c>
      <c r="P12991" t="s">
        <v>65</v>
      </c>
      <c r="Q12991" t="s">
        <v>26</v>
      </c>
      <c r="R12991" t="s">
        <v>139</v>
      </c>
    </row>
    <row r="12992" spans="1:18">
      <c r="A12992">
        <v>15066</v>
      </c>
      <c r="B12992" s="3">
        <v>40999</v>
      </c>
      <c r="C12992" s="1">
        <v>40969</v>
      </c>
      <c r="D12992">
        <v>2012</v>
      </c>
      <c r="E12992" s="2">
        <v>0.96631900000000004</v>
      </c>
      <c r="F12992">
        <v>23</v>
      </c>
      <c r="G12992" t="s">
        <v>147</v>
      </c>
      <c r="H12992" t="s">
        <v>924</v>
      </c>
      <c r="I12992" t="s">
        <v>96</v>
      </c>
      <c r="J12992" t="s">
        <v>97</v>
      </c>
      <c r="K12992" t="s">
        <v>97</v>
      </c>
      <c r="L12992" t="s">
        <v>98</v>
      </c>
      <c r="M12992" t="s">
        <v>401</v>
      </c>
      <c r="N12992" t="s">
        <v>169</v>
      </c>
      <c r="P12992" t="s">
        <v>25</v>
      </c>
      <c r="Q12992" t="s">
        <v>26</v>
      </c>
      <c r="R12992" t="s">
        <v>27</v>
      </c>
    </row>
    <row r="12993" spans="1:18">
      <c r="A12993">
        <v>15108</v>
      </c>
      <c r="B12993" s="3">
        <v>41000</v>
      </c>
      <c r="C12993" s="1">
        <v>41000</v>
      </c>
      <c r="D12993">
        <v>2012</v>
      </c>
      <c r="E12993" s="2">
        <v>0.314363</v>
      </c>
      <c r="F12993">
        <v>7</v>
      </c>
      <c r="G12993" t="s">
        <v>180</v>
      </c>
      <c r="H12993" t="s">
        <v>28</v>
      </c>
      <c r="I12993" t="s">
        <v>94</v>
      </c>
      <c r="J12993" t="s">
        <v>21</v>
      </c>
      <c r="K12993" t="s">
        <v>21</v>
      </c>
      <c r="L12993" t="s">
        <v>171</v>
      </c>
      <c r="M12993" t="s">
        <v>121</v>
      </c>
      <c r="N12993" t="s">
        <v>129</v>
      </c>
      <c r="P12993" t="s">
        <v>93</v>
      </c>
      <c r="Q12993" t="s">
        <v>26</v>
      </c>
      <c r="R12993" t="s">
        <v>84</v>
      </c>
    </row>
    <row r="12994" spans="1:18">
      <c r="A12994">
        <v>15109</v>
      </c>
      <c r="B12994" s="3">
        <v>41000</v>
      </c>
      <c r="C12994" s="1">
        <v>41000</v>
      </c>
      <c r="D12994">
        <v>2012</v>
      </c>
      <c r="E12994" s="2">
        <v>0.31662000000000001</v>
      </c>
      <c r="F12994">
        <v>7</v>
      </c>
      <c r="G12994" t="s">
        <v>180</v>
      </c>
      <c r="H12994" t="s">
        <v>28</v>
      </c>
      <c r="I12994" t="s">
        <v>103</v>
      </c>
      <c r="J12994" t="s">
        <v>30</v>
      </c>
      <c r="K12994" t="s">
        <v>30</v>
      </c>
      <c r="L12994" t="s">
        <v>216</v>
      </c>
      <c r="M12994" t="s">
        <v>559</v>
      </c>
      <c r="N12994" t="s">
        <v>138</v>
      </c>
      <c r="P12994" t="s">
        <v>386</v>
      </c>
      <c r="Q12994" t="s">
        <v>26</v>
      </c>
      <c r="R12994" t="s">
        <v>130</v>
      </c>
    </row>
    <row r="12995" spans="1:18">
      <c r="A12995">
        <v>15119</v>
      </c>
      <c r="B12995" s="3">
        <v>41000</v>
      </c>
      <c r="C12995" s="1">
        <v>41000</v>
      </c>
      <c r="D12995">
        <v>2012</v>
      </c>
      <c r="E12995" s="2">
        <v>0.41439799999999999</v>
      </c>
      <c r="F12995">
        <v>9</v>
      </c>
      <c r="G12995" t="s">
        <v>180</v>
      </c>
      <c r="H12995" t="s">
        <v>28</v>
      </c>
      <c r="I12995" t="s">
        <v>123</v>
      </c>
      <c r="J12995" t="s">
        <v>52</v>
      </c>
      <c r="K12995" t="s">
        <v>53</v>
      </c>
      <c r="L12995" t="s">
        <v>254</v>
      </c>
      <c r="M12995" t="s">
        <v>99</v>
      </c>
      <c r="N12995" t="s">
        <v>129</v>
      </c>
      <c r="P12995" t="s">
        <v>25</v>
      </c>
      <c r="Q12995" t="s">
        <v>26</v>
      </c>
      <c r="R12995" t="s">
        <v>57</v>
      </c>
    </row>
    <row r="12996" spans="1:18">
      <c r="A12996">
        <v>15131</v>
      </c>
      <c r="B12996" s="3">
        <v>41000</v>
      </c>
      <c r="C12996" s="1">
        <v>41000</v>
      </c>
      <c r="D12996">
        <v>2012</v>
      </c>
      <c r="E12996" s="2">
        <v>0.46246500000000001</v>
      </c>
      <c r="F12996">
        <v>11</v>
      </c>
      <c r="G12996" t="s">
        <v>180</v>
      </c>
      <c r="H12996" t="s">
        <v>925</v>
      </c>
      <c r="I12996" t="s">
        <v>107</v>
      </c>
      <c r="J12996" t="s">
        <v>108</v>
      </c>
      <c r="K12996" t="s">
        <v>108</v>
      </c>
      <c r="L12996" t="s">
        <v>616</v>
      </c>
      <c r="M12996" t="s">
        <v>156</v>
      </c>
      <c r="N12996" t="s">
        <v>292</v>
      </c>
      <c r="P12996" t="s">
        <v>34</v>
      </c>
      <c r="Q12996" t="s">
        <v>35</v>
      </c>
      <c r="R12996" t="s">
        <v>27</v>
      </c>
    </row>
    <row r="12997" spans="1:18">
      <c r="A12997">
        <v>15136</v>
      </c>
      <c r="B12997" s="3">
        <v>41000</v>
      </c>
      <c r="C12997" s="1">
        <v>41000</v>
      </c>
      <c r="D12997">
        <v>2012</v>
      </c>
      <c r="E12997" s="2">
        <v>0.51324099999999995</v>
      </c>
      <c r="F12997">
        <v>12</v>
      </c>
      <c r="G12997" t="s">
        <v>180</v>
      </c>
      <c r="H12997" t="s">
        <v>925</v>
      </c>
      <c r="I12997" t="s">
        <v>80</v>
      </c>
      <c r="J12997" t="s">
        <v>52</v>
      </c>
      <c r="K12997" t="s">
        <v>81</v>
      </c>
      <c r="L12997" t="s">
        <v>269</v>
      </c>
      <c r="M12997" t="s">
        <v>72</v>
      </c>
      <c r="N12997" t="s">
        <v>169</v>
      </c>
      <c r="P12997" t="s">
        <v>49</v>
      </c>
      <c r="Q12997" t="s">
        <v>26</v>
      </c>
      <c r="R12997" t="s">
        <v>27</v>
      </c>
    </row>
    <row r="12998" spans="1:18">
      <c r="A12998">
        <v>15219</v>
      </c>
      <c r="B12998" s="3">
        <v>41000</v>
      </c>
      <c r="C12998" s="1">
        <v>41000</v>
      </c>
      <c r="D12998">
        <v>2012</v>
      </c>
      <c r="E12998" s="2">
        <v>0.70581000000000005</v>
      </c>
      <c r="F12998">
        <v>16</v>
      </c>
      <c r="G12998" t="s">
        <v>180</v>
      </c>
      <c r="H12998" t="s">
        <v>925</v>
      </c>
      <c r="I12998" t="s">
        <v>107</v>
      </c>
      <c r="J12998" t="s">
        <v>108</v>
      </c>
      <c r="K12998" t="s">
        <v>108</v>
      </c>
      <c r="L12998" t="s">
        <v>305</v>
      </c>
      <c r="M12998" t="s">
        <v>176</v>
      </c>
      <c r="N12998" t="s">
        <v>24</v>
      </c>
      <c r="P12998" t="s">
        <v>34</v>
      </c>
      <c r="Q12998" t="s">
        <v>35</v>
      </c>
      <c r="R12998" t="s">
        <v>50</v>
      </c>
    </row>
    <row r="12999" spans="1:18">
      <c r="A12999">
        <v>15259</v>
      </c>
      <c r="B12999" s="3">
        <v>41000</v>
      </c>
      <c r="C12999" s="1">
        <v>41000</v>
      </c>
      <c r="D12999">
        <v>2012</v>
      </c>
      <c r="E12999" s="2">
        <v>0.75006899999999999</v>
      </c>
      <c r="F12999">
        <v>18</v>
      </c>
      <c r="G12999" t="s">
        <v>180</v>
      </c>
      <c r="H12999" t="s">
        <v>924</v>
      </c>
      <c r="I12999" t="s">
        <v>107</v>
      </c>
      <c r="J12999" t="s">
        <v>108</v>
      </c>
      <c r="K12999" t="s">
        <v>108</v>
      </c>
      <c r="L12999" t="s">
        <v>305</v>
      </c>
      <c r="M12999" t="s">
        <v>176</v>
      </c>
      <c r="N12999" t="s">
        <v>24</v>
      </c>
      <c r="P12999" t="s">
        <v>34</v>
      </c>
      <c r="Q12999" t="s">
        <v>35</v>
      </c>
      <c r="R12999" t="s">
        <v>50</v>
      </c>
    </row>
    <row r="13000" spans="1:18">
      <c r="A13000">
        <v>15294</v>
      </c>
      <c r="B13000" s="3">
        <v>41000</v>
      </c>
      <c r="C13000" s="1">
        <v>41000</v>
      </c>
      <c r="D13000">
        <v>2012</v>
      </c>
      <c r="E13000" s="2">
        <v>0.83753500000000003</v>
      </c>
      <c r="F13000">
        <v>20</v>
      </c>
      <c r="G13000" t="s">
        <v>180</v>
      </c>
      <c r="H13000" t="s">
        <v>28</v>
      </c>
      <c r="I13000" t="s">
        <v>62</v>
      </c>
      <c r="J13000" t="s">
        <v>52</v>
      </c>
      <c r="K13000" t="s">
        <v>53</v>
      </c>
      <c r="L13000" t="s">
        <v>183</v>
      </c>
      <c r="M13000" t="s">
        <v>143</v>
      </c>
      <c r="N13000" t="s">
        <v>24</v>
      </c>
      <c r="P13000" t="s">
        <v>106</v>
      </c>
      <c r="Q13000" t="s">
        <v>26</v>
      </c>
      <c r="R13000" t="s">
        <v>139</v>
      </c>
    </row>
    <row r="13001" spans="1:18">
      <c r="A13001">
        <v>15327</v>
      </c>
      <c r="B13001" s="3">
        <v>41000</v>
      </c>
      <c r="C13001" s="1">
        <v>41000</v>
      </c>
      <c r="D13001">
        <v>2012</v>
      </c>
      <c r="E13001" s="2">
        <v>0.948438</v>
      </c>
      <c r="F13001">
        <v>22</v>
      </c>
      <c r="G13001" t="s">
        <v>180</v>
      </c>
      <c r="H13001" t="s">
        <v>924</v>
      </c>
      <c r="I13001" t="s">
        <v>41</v>
      </c>
      <c r="J13001" t="s">
        <v>42</v>
      </c>
      <c r="K13001" t="s">
        <v>42</v>
      </c>
      <c r="L13001" t="s">
        <v>174</v>
      </c>
      <c r="M13001" t="s">
        <v>48</v>
      </c>
      <c r="N13001" t="s">
        <v>24</v>
      </c>
      <c r="P13001" t="s">
        <v>49</v>
      </c>
      <c r="Q13001" t="s">
        <v>26</v>
      </c>
      <c r="R13001" t="s">
        <v>50</v>
      </c>
    </row>
    <row r="13002" spans="1:18">
      <c r="A13002">
        <v>15354</v>
      </c>
      <c r="B13002" s="3">
        <v>41001</v>
      </c>
      <c r="C13002" s="1">
        <v>41000</v>
      </c>
      <c r="D13002">
        <v>2012</v>
      </c>
      <c r="E13002" s="2">
        <v>0.24748800000000001</v>
      </c>
      <c r="F13002">
        <v>5</v>
      </c>
      <c r="G13002" t="s">
        <v>195</v>
      </c>
      <c r="H13002" t="s">
        <v>925</v>
      </c>
      <c r="I13002" t="s">
        <v>115</v>
      </c>
      <c r="J13002" t="s">
        <v>30</v>
      </c>
      <c r="K13002" t="s">
        <v>30</v>
      </c>
      <c r="L13002" t="s">
        <v>537</v>
      </c>
      <c r="M13002" t="s">
        <v>72</v>
      </c>
      <c r="N13002" t="s">
        <v>60</v>
      </c>
      <c r="P13002" t="s">
        <v>49</v>
      </c>
      <c r="Q13002" t="s">
        <v>26</v>
      </c>
      <c r="R13002" t="s">
        <v>27</v>
      </c>
    </row>
    <row r="13003" spans="1:18">
      <c r="A13003">
        <v>15355</v>
      </c>
      <c r="B13003" s="3">
        <v>41001</v>
      </c>
      <c r="C13003" s="1">
        <v>41000</v>
      </c>
      <c r="D13003">
        <v>2012</v>
      </c>
      <c r="E13003" s="2">
        <v>0.24967600000000001</v>
      </c>
      <c r="F13003">
        <v>5</v>
      </c>
      <c r="G13003" t="s">
        <v>195</v>
      </c>
      <c r="H13003" t="s">
        <v>925</v>
      </c>
      <c r="I13003" t="s">
        <v>115</v>
      </c>
      <c r="J13003" t="s">
        <v>30</v>
      </c>
      <c r="K13003" t="s">
        <v>30</v>
      </c>
      <c r="L13003" t="s">
        <v>200</v>
      </c>
      <c r="M13003" t="s">
        <v>72</v>
      </c>
      <c r="N13003" t="s">
        <v>24</v>
      </c>
      <c r="P13003" t="s">
        <v>49</v>
      </c>
      <c r="Q13003" t="s">
        <v>26</v>
      </c>
      <c r="R13003" t="s">
        <v>27</v>
      </c>
    </row>
    <row r="13004" spans="1:18">
      <c r="A13004">
        <v>15362</v>
      </c>
      <c r="B13004" s="3">
        <v>41001</v>
      </c>
      <c r="C13004" s="1">
        <v>41000</v>
      </c>
      <c r="D13004">
        <v>2012</v>
      </c>
      <c r="E13004" s="2">
        <v>0.34958299999999998</v>
      </c>
      <c r="F13004">
        <v>8</v>
      </c>
      <c r="G13004" t="s">
        <v>195</v>
      </c>
      <c r="H13004" t="s">
        <v>925</v>
      </c>
      <c r="I13004" t="s">
        <v>107</v>
      </c>
      <c r="J13004" t="s">
        <v>108</v>
      </c>
      <c r="K13004" t="s">
        <v>108</v>
      </c>
      <c r="L13004" t="s">
        <v>314</v>
      </c>
      <c r="M13004" t="s">
        <v>176</v>
      </c>
      <c r="N13004" t="s">
        <v>24</v>
      </c>
      <c r="P13004" t="s">
        <v>34</v>
      </c>
      <c r="Q13004" t="s">
        <v>35</v>
      </c>
      <c r="R13004" t="s">
        <v>50</v>
      </c>
    </row>
    <row r="13005" spans="1:18">
      <c r="A13005">
        <v>15365</v>
      </c>
      <c r="B13005" s="3">
        <v>41001</v>
      </c>
      <c r="C13005" s="1">
        <v>41000</v>
      </c>
      <c r="D13005">
        <v>2012</v>
      </c>
      <c r="E13005" s="2">
        <v>0.36342600000000003</v>
      </c>
      <c r="F13005">
        <v>8</v>
      </c>
      <c r="G13005" t="s">
        <v>195</v>
      </c>
      <c r="H13005" t="s">
        <v>925</v>
      </c>
      <c r="I13005" t="s">
        <v>107</v>
      </c>
      <c r="J13005" t="s">
        <v>108</v>
      </c>
      <c r="K13005" t="s">
        <v>108</v>
      </c>
      <c r="L13005" t="s">
        <v>349</v>
      </c>
      <c r="M13005" t="s">
        <v>156</v>
      </c>
      <c r="N13005" t="s">
        <v>24</v>
      </c>
      <c r="P13005" t="s">
        <v>49</v>
      </c>
      <c r="Q13005" t="s">
        <v>26</v>
      </c>
      <c r="R13005" t="s">
        <v>27</v>
      </c>
    </row>
    <row r="13006" spans="1:18">
      <c r="A13006">
        <v>15402</v>
      </c>
      <c r="B13006" s="3">
        <v>41001</v>
      </c>
      <c r="C13006" s="1">
        <v>41000</v>
      </c>
      <c r="D13006">
        <v>2012</v>
      </c>
      <c r="E13006" s="2">
        <v>0.46461799999999998</v>
      </c>
      <c r="F13006">
        <v>11</v>
      </c>
      <c r="G13006" t="s">
        <v>195</v>
      </c>
      <c r="H13006" t="s">
        <v>28</v>
      </c>
      <c r="I13006" t="s">
        <v>70</v>
      </c>
      <c r="J13006" t="s">
        <v>42</v>
      </c>
      <c r="K13006" t="s">
        <v>42</v>
      </c>
      <c r="L13006" t="s">
        <v>71</v>
      </c>
      <c r="M13006" t="s">
        <v>335</v>
      </c>
      <c r="N13006" t="s">
        <v>24</v>
      </c>
      <c r="P13006" t="s">
        <v>65</v>
      </c>
      <c r="Q13006" t="s">
        <v>26</v>
      </c>
      <c r="R13006" t="s">
        <v>89</v>
      </c>
    </row>
    <row r="13007" spans="1:18">
      <c r="A13007">
        <v>15409</v>
      </c>
      <c r="B13007" s="3">
        <v>41001</v>
      </c>
      <c r="C13007" s="1">
        <v>41000</v>
      </c>
      <c r="D13007">
        <v>2012</v>
      </c>
      <c r="E13007" s="2">
        <v>0.47538200000000003</v>
      </c>
      <c r="F13007">
        <v>11</v>
      </c>
      <c r="G13007" t="s">
        <v>195</v>
      </c>
      <c r="H13007" t="s">
        <v>19</v>
      </c>
      <c r="I13007" t="s">
        <v>29</v>
      </c>
      <c r="J13007" t="s">
        <v>30</v>
      </c>
      <c r="K13007" t="s">
        <v>30</v>
      </c>
      <c r="L13007" t="s">
        <v>125</v>
      </c>
      <c r="M13007" t="s">
        <v>55</v>
      </c>
      <c r="N13007" t="s">
        <v>225</v>
      </c>
      <c r="P13007" t="s">
        <v>34</v>
      </c>
      <c r="Q13007" t="s">
        <v>35</v>
      </c>
      <c r="R13007" t="s">
        <v>57</v>
      </c>
    </row>
    <row r="13008" spans="1:18">
      <c r="A13008">
        <v>15417</v>
      </c>
      <c r="B13008" s="3">
        <v>41001</v>
      </c>
      <c r="C13008" s="1">
        <v>41000</v>
      </c>
      <c r="D13008">
        <v>2012</v>
      </c>
      <c r="E13008" s="2">
        <v>0.49218800000000001</v>
      </c>
      <c r="F13008">
        <v>11</v>
      </c>
      <c r="G13008" t="s">
        <v>195</v>
      </c>
      <c r="H13008" t="s">
        <v>19</v>
      </c>
      <c r="I13008" t="s">
        <v>29</v>
      </c>
      <c r="J13008" t="s">
        <v>30</v>
      </c>
      <c r="K13008" t="s">
        <v>30</v>
      </c>
      <c r="L13008" t="s">
        <v>125</v>
      </c>
      <c r="M13008" t="s">
        <v>55</v>
      </c>
      <c r="N13008" t="s">
        <v>56</v>
      </c>
      <c r="P13008" t="s">
        <v>34</v>
      </c>
      <c r="Q13008" t="s">
        <v>35</v>
      </c>
      <c r="R13008" t="s">
        <v>57</v>
      </c>
    </row>
    <row r="13009" spans="1:18">
      <c r="A13009">
        <v>15438</v>
      </c>
      <c r="B13009" s="3">
        <v>41001</v>
      </c>
      <c r="C13009" s="1">
        <v>41000</v>
      </c>
      <c r="D13009">
        <v>2012</v>
      </c>
      <c r="E13009" s="2">
        <v>0.59282400000000002</v>
      </c>
      <c r="F13009">
        <v>14</v>
      </c>
      <c r="G13009" t="s">
        <v>195</v>
      </c>
      <c r="H13009" t="s">
        <v>925</v>
      </c>
      <c r="I13009" t="s">
        <v>158</v>
      </c>
      <c r="J13009" t="s">
        <v>52</v>
      </c>
      <c r="K13009" t="s">
        <v>81</v>
      </c>
      <c r="L13009" t="s">
        <v>159</v>
      </c>
      <c r="M13009" t="s">
        <v>291</v>
      </c>
      <c r="N13009" t="s">
        <v>78</v>
      </c>
      <c r="P13009" t="s">
        <v>435</v>
      </c>
      <c r="Q13009" t="s">
        <v>26</v>
      </c>
      <c r="R13009" t="s">
        <v>50</v>
      </c>
    </row>
    <row r="13010" spans="1:18">
      <c r="A13010">
        <v>15476</v>
      </c>
      <c r="B13010" s="3">
        <v>41001</v>
      </c>
      <c r="C13010" s="1">
        <v>41000</v>
      </c>
      <c r="D13010">
        <v>2012</v>
      </c>
      <c r="E13010" s="2">
        <v>0.640428</v>
      </c>
      <c r="F13010">
        <v>15</v>
      </c>
      <c r="G13010" t="s">
        <v>195</v>
      </c>
      <c r="H13010" t="s">
        <v>28</v>
      </c>
      <c r="I13010" t="s">
        <v>123</v>
      </c>
      <c r="J13010" t="s">
        <v>52</v>
      </c>
      <c r="K13010" t="s">
        <v>53</v>
      </c>
      <c r="L13010" t="s">
        <v>254</v>
      </c>
      <c r="M13010" t="s">
        <v>55</v>
      </c>
      <c r="N13010" t="s">
        <v>331</v>
      </c>
      <c r="P13010" t="s">
        <v>73</v>
      </c>
      <c r="Q13010" t="s">
        <v>35</v>
      </c>
      <c r="R13010" t="s">
        <v>57</v>
      </c>
    </row>
    <row r="13011" spans="1:18">
      <c r="A13011">
        <v>15516</v>
      </c>
      <c r="B13011" s="3">
        <v>41001</v>
      </c>
      <c r="C13011" s="1">
        <v>41000</v>
      </c>
      <c r="D13011">
        <v>2012</v>
      </c>
      <c r="E13011" s="2">
        <v>0.73684000000000005</v>
      </c>
      <c r="F13011">
        <v>17</v>
      </c>
      <c r="G13011" t="s">
        <v>195</v>
      </c>
      <c r="H13011" t="s">
        <v>19</v>
      </c>
      <c r="I13011" t="s">
        <v>113</v>
      </c>
      <c r="J13011" t="s">
        <v>52</v>
      </c>
      <c r="K13011" t="s">
        <v>81</v>
      </c>
      <c r="L13011" t="s">
        <v>114</v>
      </c>
      <c r="M13011" t="s">
        <v>55</v>
      </c>
      <c r="N13011" t="s">
        <v>24</v>
      </c>
      <c r="P13011" t="s">
        <v>281</v>
      </c>
      <c r="Q13011" t="s">
        <v>26</v>
      </c>
      <c r="R13011" t="s">
        <v>57</v>
      </c>
    </row>
    <row r="13012" spans="1:18">
      <c r="A13012">
        <v>15544</v>
      </c>
      <c r="B13012" s="3">
        <v>41001</v>
      </c>
      <c r="C13012" s="1">
        <v>41000</v>
      </c>
      <c r="D13012">
        <v>2012</v>
      </c>
      <c r="E13012" s="2">
        <v>0.79041700000000004</v>
      </c>
      <c r="F13012">
        <v>18</v>
      </c>
      <c r="G13012" t="s">
        <v>195</v>
      </c>
      <c r="H13012" t="s">
        <v>925</v>
      </c>
      <c r="I13012" t="s">
        <v>96</v>
      </c>
      <c r="J13012" t="s">
        <v>97</v>
      </c>
      <c r="K13012" t="s">
        <v>97</v>
      </c>
      <c r="L13012" t="s">
        <v>234</v>
      </c>
      <c r="M13012" t="s">
        <v>72</v>
      </c>
      <c r="N13012" t="s">
        <v>24</v>
      </c>
      <c r="P13012" t="s">
        <v>65</v>
      </c>
      <c r="Q13012" t="s">
        <v>26</v>
      </c>
      <c r="R13012" t="s">
        <v>27</v>
      </c>
    </row>
    <row r="13013" spans="1:18">
      <c r="A13013">
        <v>15552</v>
      </c>
      <c r="B13013" s="3">
        <v>41001</v>
      </c>
      <c r="C13013" s="1">
        <v>41000</v>
      </c>
      <c r="D13013">
        <v>2012</v>
      </c>
      <c r="E13013" s="2">
        <v>0.796377</v>
      </c>
      <c r="F13013">
        <v>19</v>
      </c>
      <c r="G13013" t="s">
        <v>195</v>
      </c>
      <c r="H13013" t="s">
        <v>925</v>
      </c>
      <c r="I13013" t="s">
        <v>41</v>
      </c>
      <c r="J13013" t="s">
        <v>42</v>
      </c>
      <c r="K13013" t="s">
        <v>42</v>
      </c>
      <c r="L13013" t="s">
        <v>239</v>
      </c>
      <c r="M13013" t="s">
        <v>156</v>
      </c>
      <c r="N13013" t="s">
        <v>24</v>
      </c>
      <c r="P13013" t="s">
        <v>49</v>
      </c>
      <c r="Q13013" t="s">
        <v>26</v>
      </c>
      <c r="R13013" t="s">
        <v>27</v>
      </c>
    </row>
    <row r="13014" spans="1:18">
      <c r="A13014">
        <v>15594</v>
      </c>
      <c r="B13014" s="3">
        <v>41001</v>
      </c>
      <c r="C13014" s="1">
        <v>41000</v>
      </c>
      <c r="D13014">
        <v>2012</v>
      </c>
      <c r="E13014" s="2">
        <v>0.87284700000000004</v>
      </c>
      <c r="F13014">
        <v>20</v>
      </c>
      <c r="G13014" t="s">
        <v>195</v>
      </c>
      <c r="H13014" t="s">
        <v>28</v>
      </c>
      <c r="I13014" t="s">
        <v>67</v>
      </c>
      <c r="J13014" t="s">
        <v>42</v>
      </c>
      <c r="K13014" t="s">
        <v>42</v>
      </c>
      <c r="L13014" t="s">
        <v>76</v>
      </c>
      <c r="M13014" t="s">
        <v>77</v>
      </c>
      <c r="N13014" t="s">
        <v>60</v>
      </c>
      <c r="P13014" t="s">
        <v>49</v>
      </c>
      <c r="Q13014" t="s">
        <v>26</v>
      </c>
      <c r="R13014" t="s">
        <v>50</v>
      </c>
    </row>
    <row r="13015" spans="1:18">
      <c r="A13015">
        <v>15637</v>
      </c>
      <c r="B13015" s="3">
        <v>41001</v>
      </c>
      <c r="C13015" s="1">
        <v>41000</v>
      </c>
      <c r="D13015">
        <v>2012</v>
      </c>
      <c r="E13015" s="2">
        <v>0.978796</v>
      </c>
      <c r="F13015">
        <v>23</v>
      </c>
      <c r="G13015" t="s">
        <v>195</v>
      </c>
      <c r="H13015" t="s">
        <v>925</v>
      </c>
      <c r="I13015" t="s">
        <v>62</v>
      </c>
      <c r="J13015" t="s">
        <v>52</v>
      </c>
      <c r="K13015" t="s">
        <v>53</v>
      </c>
      <c r="L13015" t="s">
        <v>63</v>
      </c>
      <c r="M13015" t="s">
        <v>72</v>
      </c>
      <c r="N13015" t="s">
        <v>60</v>
      </c>
      <c r="P13015" t="s">
        <v>49</v>
      </c>
      <c r="Q13015" t="s">
        <v>26</v>
      </c>
      <c r="R13015" t="s">
        <v>27</v>
      </c>
    </row>
    <row r="13016" spans="1:18">
      <c r="A13016">
        <v>15638</v>
      </c>
      <c r="B13016" s="3">
        <v>41001</v>
      </c>
      <c r="C13016" s="1">
        <v>41000</v>
      </c>
      <c r="D13016">
        <v>2012</v>
      </c>
      <c r="E13016" s="2">
        <v>0.98077499999999995</v>
      </c>
      <c r="F13016">
        <v>23</v>
      </c>
      <c r="G13016" t="s">
        <v>195</v>
      </c>
      <c r="H13016" t="s">
        <v>925</v>
      </c>
      <c r="I13016" t="s">
        <v>107</v>
      </c>
      <c r="J13016" t="s">
        <v>108</v>
      </c>
      <c r="K13016" t="s">
        <v>108</v>
      </c>
      <c r="L13016" t="s">
        <v>349</v>
      </c>
      <c r="M13016" t="s">
        <v>72</v>
      </c>
      <c r="N13016" t="s">
        <v>60</v>
      </c>
      <c r="P13016" t="s">
        <v>49</v>
      </c>
      <c r="Q13016" t="s">
        <v>26</v>
      </c>
      <c r="R13016" t="s">
        <v>27</v>
      </c>
    </row>
    <row r="13017" spans="1:18">
      <c r="A13017">
        <v>15639</v>
      </c>
      <c r="B13017" s="3">
        <v>41001</v>
      </c>
      <c r="C13017" s="1">
        <v>41000</v>
      </c>
      <c r="D13017">
        <v>2012</v>
      </c>
      <c r="E13017" s="2">
        <v>0.98294000000000004</v>
      </c>
      <c r="F13017">
        <v>23</v>
      </c>
      <c r="G13017" t="s">
        <v>195</v>
      </c>
      <c r="H13017" t="s">
        <v>28</v>
      </c>
      <c r="I13017" t="s">
        <v>94</v>
      </c>
      <c r="J13017" t="s">
        <v>21</v>
      </c>
      <c r="K13017" t="s">
        <v>21</v>
      </c>
      <c r="L13017" t="s">
        <v>232</v>
      </c>
      <c r="M13017" t="s">
        <v>341</v>
      </c>
      <c r="N13017" t="s">
        <v>24</v>
      </c>
      <c r="P13017" t="s">
        <v>34</v>
      </c>
      <c r="Q13017" t="s">
        <v>35</v>
      </c>
      <c r="R13017" t="s">
        <v>89</v>
      </c>
    </row>
    <row r="13018" spans="1:18">
      <c r="A13018">
        <v>15656</v>
      </c>
      <c r="B13018" s="3">
        <v>41002</v>
      </c>
      <c r="C13018" s="1">
        <v>41000</v>
      </c>
      <c r="D13018">
        <v>2012</v>
      </c>
      <c r="E13018" s="2">
        <v>0.170961</v>
      </c>
      <c r="F13018">
        <v>4</v>
      </c>
      <c r="G13018" t="s">
        <v>210</v>
      </c>
      <c r="H13018" t="s">
        <v>28</v>
      </c>
      <c r="I13018" t="s">
        <v>62</v>
      </c>
      <c r="J13018" t="s">
        <v>52</v>
      </c>
      <c r="K13018" t="s">
        <v>53</v>
      </c>
      <c r="L13018" t="s">
        <v>127</v>
      </c>
      <c r="M13018" t="s">
        <v>465</v>
      </c>
      <c r="N13018" t="s">
        <v>129</v>
      </c>
      <c r="P13018" t="s">
        <v>25</v>
      </c>
      <c r="Q13018" t="s">
        <v>26</v>
      </c>
      <c r="R13018" t="s">
        <v>84</v>
      </c>
    </row>
    <row r="13019" spans="1:18">
      <c r="A13019">
        <v>15665</v>
      </c>
      <c r="B13019" s="3">
        <v>41002</v>
      </c>
      <c r="C13019" s="1">
        <v>41000</v>
      </c>
      <c r="D13019">
        <v>2012</v>
      </c>
      <c r="E13019" s="2">
        <v>0.31522</v>
      </c>
      <c r="F13019">
        <v>7</v>
      </c>
      <c r="G13019" t="s">
        <v>210</v>
      </c>
      <c r="H13019" t="s">
        <v>28</v>
      </c>
      <c r="I13019" t="s">
        <v>62</v>
      </c>
      <c r="J13019" t="s">
        <v>52</v>
      </c>
      <c r="K13019" t="s">
        <v>53</v>
      </c>
      <c r="L13019" t="s">
        <v>127</v>
      </c>
      <c r="M13019" t="s">
        <v>110</v>
      </c>
      <c r="N13019" t="s">
        <v>24</v>
      </c>
      <c r="P13019" t="s">
        <v>204</v>
      </c>
      <c r="Q13019" t="s">
        <v>26</v>
      </c>
      <c r="R13019" t="s">
        <v>40</v>
      </c>
    </row>
    <row r="13020" spans="1:18">
      <c r="A13020">
        <v>15666</v>
      </c>
      <c r="B13020" s="3">
        <v>41002</v>
      </c>
      <c r="C13020" s="1">
        <v>41000</v>
      </c>
      <c r="D13020">
        <v>2012</v>
      </c>
      <c r="E13020" s="2">
        <v>0.32106499999999999</v>
      </c>
      <c r="F13020">
        <v>7</v>
      </c>
      <c r="G13020" t="s">
        <v>210</v>
      </c>
      <c r="H13020" t="s">
        <v>19</v>
      </c>
      <c r="I13020" t="s">
        <v>113</v>
      </c>
      <c r="J13020" t="s">
        <v>52</v>
      </c>
      <c r="K13020" t="s">
        <v>81</v>
      </c>
      <c r="L13020" t="s">
        <v>114</v>
      </c>
      <c r="M13020" t="s">
        <v>39</v>
      </c>
      <c r="N13020" t="s">
        <v>75</v>
      </c>
      <c r="R13020" t="s">
        <v>40</v>
      </c>
    </row>
    <row r="13021" spans="1:18">
      <c r="A13021">
        <v>15683</v>
      </c>
      <c r="B13021" s="3">
        <v>41002</v>
      </c>
      <c r="C13021" s="1">
        <v>41000</v>
      </c>
      <c r="D13021">
        <v>2012</v>
      </c>
      <c r="E13021" s="2">
        <v>0.43917800000000001</v>
      </c>
      <c r="F13021">
        <v>10</v>
      </c>
      <c r="G13021" t="s">
        <v>210</v>
      </c>
      <c r="H13021" t="s">
        <v>925</v>
      </c>
      <c r="I13021" t="s">
        <v>115</v>
      </c>
      <c r="J13021" t="s">
        <v>30</v>
      </c>
      <c r="K13021" t="s">
        <v>30</v>
      </c>
      <c r="L13021" t="s">
        <v>267</v>
      </c>
      <c r="M13021" t="s">
        <v>72</v>
      </c>
      <c r="N13021" t="s">
        <v>33</v>
      </c>
      <c r="P13021" t="s">
        <v>262</v>
      </c>
      <c r="Q13021" t="s">
        <v>263</v>
      </c>
      <c r="R13021" t="s">
        <v>27</v>
      </c>
    </row>
    <row r="13022" spans="1:18">
      <c r="A13022">
        <v>15684</v>
      </c>
      <c r="B13022" s="3">
        <v>41002</v>
      </c>
      <c r="C13022" s="1">
        <v>41000</v>
      </c>
      <c r="D13022">
        <v>2012</v>
      </c>
      <c r="E13022" s="2">
        <v>0.43969900000000001</v>
      </c>
      <c r="F13022">
        <v>10</v>
      </c>
      <c r="G13022" t="s">
        <v>210</v>
      </c>
      <c r="H13022" t="s">
        <v>924</v>
      </c>
      <c r="I13022" t="s">
        <v>107</v>
      </c>
      <c r="J13022" t="s">
        <v>108</v>
      </c>
      <c r="K13022" t="s">
        <v>108</v>
      </c>
      <c r="L13022" t="s">
        <v>374</v>
      </c>
      <c r="M13022" t="s">
        <v>607</v>
      </c>
      <c r="N13022" t="s">
        <v>60</v>
      </c>
      <c r="P13022" t="s">
        <v>49</v>
      </c>
      <c r="Q13022" t="s">
        <v>26</v>
      </c>
      <c r="R13022" t="s">
        <v>57</v>
      </c>
    </row>
    <row r="13023" spans="1:18">
      <c r="A13023">
        <v>15686</v>
      </c>
      <c r="B13023" s="3">
        <v>41002</v>
      </c>
      <c r="C13023" s="1">
        <v>41000</v>
      </c>
      <c r="D13023">
        <v>2012</v>
      </c>
      <c r="E13023" s="2">
        <v>0.442743</v>
      </c>
      <c r="F13023">
        <v>10</v>
      </c>
      <c r="G13023" t="s">
        <v>210</v>
      </c>
      <c r="H13023" t="s">
        <v>19</v>
      </c>
      <c r="I13023" t="s">
        <v>94</v>
      </c>
      <c r="J13023" t="s">
        <v>21</v>
      </c>
      <c r="K13023" t="s">
        <v>21</v>
      </c>
      <c r="L13023" t="s">
        <v>171</v>
      </c>
      <c r="M13023" t="s">
        <v>110</v>
      </c>
      <c r="N13023" t="s">
        <v>24</v>
      </c>
      <c r="P13023" t="s">
        <v>25</v>
      </c>
      <c r="Q13023" t="s">
        <v>26</v>
      </c>
      <c r="R13023" t="s">
        <v>40</v>
      </c>
    </row>
    <row r="13024" spans="1:18">
      <c r="A13024">
        <v>15691</v>
      </c>
      <c r="B13024" s="3">
        <v>41002</v>
      </c>
      <c r="C13024" s="1">
        <v>41000</v>
      </c>
      <c r="D13024">
        <v>2012</v>
      </c>
      <c r="E13024" s="2">
        <v>0.45923599999999998</v>
      </c>
      <c r="F13024">
        <v>11</v>
      </c>
      <c r="G13024" t="s">
        <v>210</v>
      </c>
      <c r="H13024" t="s">
        <v>924</v>
      </c>
      <c r="I13024" t="s">
        <v>94</v>
      </c>
      <c r="J13024" t="s">
        <v>21</v>
      </c>
      <c r="K13024" t="s">
        <v>21</v>
      </c>
      <c r="L13024" t="s">
        <v>171</v>
      </c>
      <c r="M13024" t="s">
        <v>156</v>
      </c>
      <c r="N13024" t="s">
        <v>24</v>
      </c>
      <c r="P13024" t="s">
        <v>25</v>
      </c>
      <c r="Q13024" t="s">
        <v>26</v>
      </c>
      <c r="R13024" t="s">
        <v>27</v>
      </c>
    </row>
    <row r="13025" spans="1:18">
      <c r="A13025">
        <v>15726</v>
      </c>
      <c r="B13025" s="3">
        <v>41002</v>
      </c>
      <c r="C13025" s="1">
        <v>41000</v>
      </c>
      <c r="D13025">
        <v>2012</v>
      </c>
      <c r="E13025" s="2">
        <v>0.72652799999999995</v>
      </c>
      <c r="F13025">
        <v>17</v>
      </c>
      <c r="G13025" t="s">
        <v>210</v>
      </c>
      <c r="H13025" t="s">
        <v>925</v>
      </c>
      <c r="I13025" t="s">
        <v>62</v>
      </c>
      <c r="J13025" t="s">
        <v>52</v>
      </c>
      <c r="K13025" t="s">
        <v>53</v>
      </c>
      <c r="L13025" t="s">
        <v>183</v>
      </c>
      <c r="M13025" t="s">
        <v>72</v>
      </c>
      <c r="N13025" t="s">
        <v>78</v>
      </c>
      <c r="P13025" t="s">
        <v>49</v>
      </c>
      <c r="Q13025" t="s">
        <v>26</v>
      </c>
      <c r="R13025" t="s">
        <v>27</v>
      </c>
    </row>
    <row r="13026" spans="1:18">
      <c r="A13026">
        <v>15742</v>
      </c>
      <c r="B13026" s="3">
        <v>41002</v>
      </c>
      <c r="C13026" s="1">
        <v>41000</v>
      </c>
      <c r="D13026">
        <v>2012</v>
      </c>
      <c r="E13026" s="2">
        <v>0.78512700000000002</v>
      </c>
      <c r="F13026">
        <v>18</v>
      </c>
      <c r="G13026" t="s">
        <v>210</v>
      </c>
      <c r="H13026" t="s">
        <v>925</v>
      </c>
      <c r="I13026" t="s">
        <v>70</v>
      </c>
      <c r="J13026" t="s">
        <v>42</v>
      </c>
      <c r="K13026" t="s">
        <v>42</v>
      </c>
      <c r="L13026" t="s">
        <v>208</v>
      </c>
      <c r="M13026" t="s">
        <v>176</v>
      </c>
      <c r="N13026" t="s">
        <v>60</v>
      </c>
      <c r="P13026" t="s">
        <v>49</v>
      </c>
      <c r="Q13026" t="s">
        <v>26</v>
      </c>
      <c r="R13026" t="s">
        <v>50</v>
      </c>
    </row>
    <row r="13027" spans="1:18">
      <c r="A13027">
        <v>15746</v>
      </c>
      <c r="B13027" s="3">
        <v>41002</v>
      </c>
      <c r="C13027" s="1">
        <v>41000</v>
      </c>
      <c r="D13027">
        <v>2012</v>
      </c>
      <c r="E13027" s="2">
        <v>0.79512700000000003</v>
      </c>
      <c r="F13027">
        <v>19</v>
      </c>
      <c r="G13027" t="s">
        <v>210</v>
      </c>
      <c r="H13027" t="s">
        <v>925</v>
      </c>
      <c r="I13027" t="s">
        <v>115</v>
      </c>
      <c r="J13027" t="s">
        <v>30</v>
      </c>
      <c r="K13027" t="s">
        <v>30</v>
      </c>
      <c r="L13027" t="s">
        <v>293</v>
      </c>
      <c r="M13027" t="s">
        <v>48</v>
      </c>
      <c r="N13027" t="s">
        <v>24</v>
      </c>
      <c r="P13027" t="s">
        <v>49</v>
      </c>
      <c r="Q13027" t="s">
        <v>26</v>
      </c>
      <c r="R13027" t="s">
        <v>50</v>
      </c>
    </row>
    <row r="13028" spans="1:18">
      <c r="A13028">
        <v>15758</v>
      </c>
      <c r="B13028" s="3">
        <v>41002</v>
      </c>
      <c r="C13028" s="1">
        <v>41000</v>
      </c>
      <c r="D13028">
        <v>2012</v>
      </c>
      <c r="E13028" s="2">
        <v>0.84951399999999999</v>
      </c>
      <c r="F13028">
        <v>20</v>
      </c>
      <c r="G13028" t="s">
        <v>210</v>
      </c>
      <c r="H13028" t="s">
        <v>28</v>
      </c>
      <c r="I13028" t="s">
        <v>96</v>
      </c>
      <c r="J13028" t="s">
        <v>97</v>
      </c>
      <c r="K13028" t="s">
        <v>97</v>
      </c>
      <c r="L13028" t="s">
        <v>327</v>
      </c>
      <c r="M13028" t="s">
        <v>607</v>
      </c>
      <c r="N13028" t="s">
        <v>157</v>
      </c>
      <c r="P13028" t="s">
        <v>192</v>
      </c>
      <c r="Q13028" t="s">
        <v>193</v>
      </c>
      <c r="R13028" t="s">
        <v>57</v>
      </c>
    </row>
    <row r="13029" spans="1:18">
      <c r="A13029">
        <v>15769</v>
      </c>
      <c r="B13029" s="3">
        <v>41002</v>
      </c>
      <c r="C13029" s="1">
        <v>41000</v>
      </c>
      <c r="D13029">
        <v>2012</v>
      </c>
      <c r="E13029" s="2">
        <v>0.92548600000000003</v>
      </c>
      <c r="F13029">
        <v>22</v>
      </c>
      <c r="G13029" t="s">
        <v>210</v>
      </c>
      <c r="H13029" t="s">
        <v>925</v>
      </c>
      <c r="I13029" t="s">
        <v>62</v>
      </c>
      <c r="J13029" t="s">
        <v>52</v>
      </c>
      <c r="K13029" t="s">
        <v>53</v>
      </c>
      <c r="L13029" t="s">
        <v>63</v>
      </c>
      <c r="M13029" t="s">
        <v>176</v>
      </c>
      <c r="N13029" t="s">
        <v>78</v>
      </c>
      <c r="P13029" t="s">
        <v>49</v>
      </c>
      <c r="Q13029" t="s">
        <v>26</v>
      </c>
      <c r="R13029" t="s">
        <v>50</v>
      </c>
    </row>
    <row r="13030" spans="1:18">
      <c r="A13030">
        <v>15778</v>
      </c>
      <c r="B13030" s="3">
        <v>41003</v>
      </c>
      <c r="C13030" s="1">
        <v>41000</v>
      </c>
      <c r="D13030">
        <v>2012</v>
      </c>
      <c r="E13030" s="2">
        <v>4.248E-3</v>
      </c>
      <c r="F13030">
        <v>0</v>
      </c>
      <c r="G13030" t="s">
        <v>227</v>
      </c>
      <c r="H13030" t="s">
        <v>925</v>
      </c>
      <c r="I13030" t="s">
        <v>148</v>
      </c>
      <c r="J13030" t="s">
        <v>52</v>
      </c>
      <c r="K13030" t="s">
        <v>81</v>
      </c>
      <c r="L13030" t="s">
        <v>179</v>
      </c>
      <c r="M13030" t="s">
        <v>176</v>
      </c>
      <c r="N13030" t="s">
        <v>24</v>
      </c>
      <c r="P13030" t="s">
        <v>34</v>
      </c>
      <c r="Q13030" t="s">
        <v>35</v>
      </c>
      <c r="R13030" t="s">
        <v>50</v>
      </c>
    </row>
    <row r="13031" spans="1:18">
      <c r="A13031">
        <v>15788</v>
      </c>
      <c r="B13031" s="3">
        <v>41003</v>
      </c>
      <c r="C13031" s="1">
        <v>41000</v>
      </c>
      <c r="D13031">
        <v>2012</v>
      </c>
      <c r="E13031" s="2">
        <v>0.12316000000000001</v>
      </c>
      <c r="F13031">
        <v>2</v>
      </c>
      <c r="G13031" t="s">
        <v>227</v>
      </c>
      <c r="H13031" t="s">
        <v>28</v>
      </c>
      <c r="I13031" t="s">
        <v>107</v>
      </c>
      <c r="J13031" t="s">
        <v>108</v>
      </c>
      <c r="K13031" t="s">
        <v>108</v>
      </c>
      <c r="L13031" t="s">
        <v>175</v>
      </c>
      <c r="M13031" t="s">
        <v>726</v>
      </c>
      <c r="N13031" t="s">
        <v>138</v>
      </c>
      <c r="P13031" t="s">
        <v>34</v>
      </c>
      <c r="Q13031" t="s">
        <v>35</v>
      </c>
      <c r="R13031" t="s">
        <v>46</v>
      </c>
    </row>
    <row r="13032" spans="1:18">
      <c r="A13032">
        <v>15791</v>
      </c>
      <c r="B13032" s="3">
        <v>41003</v>
      </c>
      <c r="C13032" s="1">
        <v>41000</v>
      </c>
      <c r="D13032">
        <v>2012</v>
      </c>
      <c r="E13032" s="2">
        <v>0.22503500000000001</v>
      </c>
      <c r="F13032">
        <v>5</v>
      </c>
      <c r="G13032" t="s">
        <v>227</v>
      </c>
      <c r="H13032" t="s">
        <v>19</v>
      </c>
      <c r="I13032" t="s">
        <v>62</v>
      </c>
      <c r="J13032" t="s">
        <v>52</v>
      </c>
      <c r="K13032" t="s">
        <v>53</v>
      </c>
      <c r="L13032" t="s">
        <v>135</v>
      </c>
      <c r="M13032" t="s">
        <v>318</v>
      </c>
      <c r="N13032" t="s">
        <v>92</v>
      </c>
      <c r="P13032" t="s">
        <v>34</v>
      </c>
      <c r="Q13032" t="s">
        <v>35</v>
      </c>
      <c r="R13032" t="s">
        <v>224</v>
      </c>
    </row>
    <row r="13033" spans="1:18">
      <c r="A13033">
        <v>15809</v>
      </c>
      <c r="B13033" s="3">
        <v>41003</v>
      </c>
      <c r="C13033" s="1">
        <v>41000</v>
      </c>
      <c r="D13033">
        <v>2012</v>
      </c>
      <c r="E13033" s="2">
        <v>0.341447</v>
      </c>
      <c r="F13033">
        <v>8</v>
      </c>
      <c r="G13033" t="s">
        <v>227</v>
      </c>
      <c r="H13033" t="s">
        <v>924</v>
      </c>
      <c r="I13033" t="s">
        <v>85</v>
      </c>
      <c r="J13033" t="s">
        <v>37</v>
      </c>
      <c r="K13033" t="s">
        <v>37</v>
      </c>
      <c r="L13033" t="s">
        <v>303</v>
      </c>
      <c r="M13033" t="s">
        <v>176</v>
      </c>
      <c r="N13033" t="s">
        <v>24</v>
      </c>
      <c r="P13033" t="s">
        <v>49</v>
      </c>
      <c r="Q13033" t="s">
        <v>26</v>
      </c>
      <c r="R13033" t="s">
        <v>50</v>
      </c>
    </row>
    <row r="13034" spans="1:18">
      <c r="A13034">
        <v>15810</v>
      </c>
      <c r="B13034" s="3">
        <v>41003</v>
      </c>
      <c r="C13034" s="1">
        <v>41000</v>
      </c>
      <c r="D13034">
        <v>2012</v>
      </c>
      <c r="E13034" s="2">
        <v>0.34350700000000001</v>
      </c>
      <c r="F13034">
        <v>8</v>
      </c>
      <c r="G13034" t="s">
        <v>227</v>
      </c>
      <c r="H13034" t="s">
        <v>925</v>
      </c>
      <c r="I13034" t="s">
        <v>132</v>
      </c>
      <c r="J13034" t="s">
        <v>52</v>
      </c>
      <c r="K13034" t="s">
        <v>53</v>
      </c>
      <c r="L13034" t="s">
        <v>153</v>
      </c>
      <c r="M13034" t="s">
        <v>156</v>
      </c>
      <c r="N13034" t="s">
        <v>24</v>
      </c>
      <c r="P13034" t="s">
        <v>418</v>
      </c>
      <c r="Q13034" t="s">
        <v>193</v>
      </c>
      <c r="R13034" t="s">
        <v>27</v>
      </c>
    </row>
    <row r="13035" spans="1:18">
      <c r="A13035">
        <v>15817</v>
      </c>
      <c r="B13035" s="3">
        <v>41003</v>
      </c>
      <c r="C13035" s="1">
        <v>41000</v>
      </c>
      <c r="D13035">
        <v>2012</v>
      </c>
      <c r="E13035" s="2">
        <v>0.38373800000000002</v>
      </c>
      <c r="F13035">
        <v>9</v>
      </c>
      <c r="G13035" t="s">
        <v>227</v>
      </c>
      <c r="H13035" t="s">
        <v>19</v>
      </c>
      <c r="I13035" t="s">
        <v>29</v>
      </c>
      <c r="J13035" t="s">
        <v>30</v>
      </c>
      <c r="K13035" t="s">
        <v>30</v>
      </c>
      <c r="L13035" t="s">
        <v>125</v>
      </c>
      <c r="M13035" t="s">
        <v>55</v>
      </c>
      <c r="N13035" t="s">
        <v>154</v>
      </c>
      <c r="P13035" t="s">
        <v>93</v>
      </c>
      <c r="Q13035" t="s">
        <v>26</v>
      </c>
      <c r="R13035" t="s">
        <v>57</v>
      </c>
    </row>
    <row r="13036" spans="1:18">
      <c r="A13036">
        <v>15837</v>
      </c>
      <c r="B13036" s="3">
        <v>41003</v>
      </c>
      <c r="C13036" s="1">
        <v>41000</v>
      </c>
      <c r="D13036">
        <v>2012</v>
      </c>
      <c r="E13036" s="2">
        <v>0.458565</v>
      </c>
      <c r="F13036">
        <v>11</v>
      </c>
      <c r="G13036" t="s">
        <v>227</v>
      </c>
      <c r="H13036" t="s">
        <v>28</v>
      </c>
      <c r="I13036" t="s">
        <v>158</v>
      </c>
      <c r="J13036" t="s">
        <v>52</v>
      </c>
      <c r="K13036" t="s">
        <v>81</v>
      </c>
      <c r="L13036" t="s">
        <v>268</v>
      </c>
      <c r="M13036" t="s">
        <v>55</v>
      </c>
      <c r="N13036" t="s">
        <v>225</v>
      </c>
      <c r="P13036" t="s">
        <v>65</v>
      </c>
      <c r="Q13036" t="s">
        <v>26</v>
      </c>
      <c r="R13036" t="s">
        <v>57</v>
      </c>
    </row>
    <row r="13037" spans="1:18">
      <c r="A13037">
        <v>15865</v>
      </c>
      <c r="B13037" s="3">
        <v>41003</v>
      </c>
      <c r="C13037" s="1">
        <v>41000</v>
      </c>
      <c r="D13037">
        <v>2012</v>
      </c>
      <c r="E13037" s="2">
        <v>0.58442099999999997</v>
      </c>
      <c r="F13037">
        <v>14</v>
      </c>
      <c r="G13037" t="s">
        <v>227</v>
      </c>
      <c r="H13037" t="s">
        <v>19</v>
      </c>
      <c r="I13037" t="s">
        <v>29</v>
      </c>
      <c r="J13037" t="s">
        <v>30</v>
      </c>
      <c r="K13037" t="s">
        <v>30</v>
      </c>
      <c r="L13037" t="s">
        <v>125</v>
      </c>
      <c r="M13037" t="s">
        <v>110</v>
      </c>
      <c r="N13037" t="s">
        <v>186</v>
      </c>
      <c r="P13037" t="s">
        <v>246</v>
      </c>
      <c r="Q13037" t="s">
        <v>26</v>
      </c>
      <c r="R13037" t="s">
        <v>40</v>
      </c>
    </row>
    <row r="13038" spans="1:18">
      <c r="A13038">
        <v>15876</v>
      </c>
      <c r="B13038" s="3">
        <v>41003</v>
      </c>
      <c r="C13038" s="1">
        <v>41000</v>
      </c>
      <c r="D13038">
        <v>2012</v>
      </c>
      <c r="E13038" s="2">
        <v>0.61646999999999996</v>
      </c>
      <c r="F13038">
        <v>14</v>
      </c>
      <c r="G13038" t="s">
        <v>227</v>
      </c>
      <c r="H13038" t="s">
        <v>28</v>
      </c>
      <c r="I13038" t="s">
        <v>148</v>
      </c>
      <c r="J13038" t="s">
        <v>52</v>
      </c>
      <c r="K13038" t="s">
        <v>81</v>
      </c>
      <c r="L13038" t="s">
        <v>149</v>
      </c>
      <c r="M13038" t="s">
        <v>1147</v>
      </c>
      <c r="N13038" t="s">
        <v>182</v>
      </c>
      <c r="P13038" t="s">
        <v>93</v>
      </c>
      <c r="Q13038" t="s">
        <v>26</v>
      </c>
      <c r="R13038" t="s">
        <v>224</v>
      </c>
    </row>
    <row r="13039" spans="1:18">
      <c r="A13039">
        <v>15892</v>
      </c>
      <c r="B13039" s="3">
        <v>41003</v>
      </c>
      <c r="C13039" s="1">
        <v>41000</v>
      </c>
      <c r="D13039">
        <v>2012</v>
      </c>
      <c r="E13039" s="2">
        <v>0.65982600000000002</v>
      </c>
      <c r="F13039">
        <v>15</v>
      </c>
      <c r="G13039" t="s">
        <v>227</v>
      </c>
      <c r="H13039" t="s">
        <v>925</v>
      </c>
      <c r="I13039" t="s">
        <v>70</v>
      </c>
      <c r="J13039" t="s">
        <v>42</v>
      </c>
      <c r="K13039" t="s">
        <v>42</v>
      </c>
      <c r="L13039" t="s">
        <v>71</v>
      </c>
      <c r="M13039" t="s">
        <v>583</v>
      </c>
      <c r="N13039" t="s">
        <v>78</v>
      </c>
      <c r="P13039" t="s">
        <v>65</v>
      </c>
      <c r="Q13039" t="s">
        <v>26</v>
      </c>
      <c r="R13039" t="s">
        <v>50</v>
      </c>
    </row>
    <row r="13040" spans="1:18">
      <c r="A13040">
        <v>15932</v>
      </c>
      <c r="B13040" s="3">
        <v>41003</v>
      </c>
      <c r="C13040" s="1">
        <v>41000</v>
      </c>
      <c r="D13040">
        <v>2012</v>
      </c>
      <c r="E13040" s="2">
        <v>0.91568300000000002</v>
      </c>
      <c r="F13040">
        <v>21</v>
      </c>
      <c r="G13040" t="s">
        <v>227</v>
      </c>
      <c r="H13040" t="s">
        <v>924</v>
      </c>
      <c r="I13040" t="s">
        <v>20</v>
      </c>
      <c r="J13040" t="s">
        <v>21</v>
      </c>
      <c r="K13040" t="s">
        <v>21</v>
      </c>
      <c r="L13040" t="s">
        <v>221</v>
      </c>
      <c r="M13040" t="s">
        <v>172</v>
      </c>
      <c r="N13040" t="s">
        <v>24</v>
      </c>
      <c r="P13040" t="s">
        <v>34</v>
      </c>
      <c r="Q13040" t="s">
        <v>35</v>
      </c>
      <c r="R13040" t="s">
        <v>27</v>
      </c>
    </row>
    <row r="13041" spans="1:18">
      <c r="A13041">
        <v>15939</v>
      </c>
      <c r="B13041" s="3">
        <v>41004</v>
      </c>
      <c r="C13041" s="1">
        <v>41000</v>
      </c>
      <c r="D13041">
        <v>2012</v>
      </c>
      <c r="E13041" s="2">
        <v>2.6689999999999998E-2</v>
      </c>
      <c r="F13041">
        <v>0</v>
      </c>
      <c r="G13041" t="s">
        <v>18</v>
      </c>
      <c r="H13041" t="s">
        <v>28</v>
      </c>
      <c r="I13041" t="s">
        <v>62</v>
      </c>
      <c r="J13041" t="s">
        <v>52</v>
      </c>
      <c r="K13041" t="s">
        <v>53</v>
      </c>
      <c r="L13041" t="s">
        <v>127</v>
      </c>
      <c r="M13041" t="s">
        <v>128</v>
      </c>
      <c r="N13041" t="s">
        <v>157</v>
      </c>
      <c r="P13041" t="s">
        <v>25</v>
      </c>
      <c r="Q13041" t="s">
        <v>26</v>
      </c>
      <c r="R13041" t="s">
        <v>130</v>
      </c>
    </row>
    <row r="13042" spans="1:18">
      <c r="A13042">
        <v>15940</v>
      </c>
      <c r="B13042" s="3">
        <v>41004</v>
      </c>
      <c r="C13042" s="1">
        <v>41000</v>
      </c>
      <c r="D13042">
        <v>2012</v>
      </c>
      <c r="E13042" s="2">
        <v>3.1168999999999999E-2</v>
      </c>
      <c r="F13042">
        <v>0</v>
      </c>
      <c r="G13042" t="s">
        <v>18</v>
      </c>
      <c r="H13042" t="s">
        <v>19</v>
      </c>
      <c r="I13042" t="s">
        <v>96</v>
      </c>
      <c r="J13042" t="s">
        <v>97</v>
      </c>
      <c r="K13042" t="s">
        <v>97</v>
      </c>
      <c r="L13042" t="s">
        <v>327</v>
      </c>
      <c r="M13042" t="s">
        <v>1148</v>
      </c>
      <c r="N13042" t="s">
        <v>111</v>
      </c>
      <c r="O13042" t="s">
        <v>1149</v>
      </c>
      <c r="P13042" t="s">
        <v>34</v>
      </c>
      <c r="Q13042" t="s">
        <v>35</v>
      </c>
      <c r="R13042" t="s">
        <v>46</v>
      </c>
    </row>
    <row r="13043" spans="1:18">
      <c r="A13043">
        <v>15941</v>
      </c>
      <c r="B13043" s="3">
        <v>41004</v>
      </c>
      <c r="C13043" s="1">
        <v>41000</v>
      </c>
      <c r="D13043">
        <v>2012</v>
      </c>
      <c r="E13043" s="2">
        <v>5.3449000000000003E-2</v>
      </c>
      <c r="F13043">
        <v>1</v>
      </c>
      <c r="G13043" t="s">
        <v>18</v>
      </c>
      <c r="H13043" t="s">
        <v>28</v>
      </c>
      <c r="I13043" t="s">
        <v>29</v>
      </c>
      <c r="J13043" t="s">
        <v>30</v>
      </c>
      <c r="K13043" t="s">
        <v>30</v>
      </c>
      <c r="L13043" t="s">
        <v>307</v>
      </c>
      <c r="M13043" t="s">
        <v>540</v>
      </c>
      <c r="N13043" t="s">
        <v>202</v>
      </c>
      <c r="P13043" t="s">
        <v>49</v>
      </c>
      <c r="Q13043" t="s">
        <v>26</v>
      </c>
      <c r="R13043" t="s">
        <v>46</v>
      </c>
    </row>
    <row r="13044" spans="1:18">
      <c r="A13044">
        <v>15946</v>
      </c>
      <c r="B13044" s="3">
        <v>41004</v>
      </c>
      <c r="C13044" s="1">
        <v>41000</v>
      </c>
      <c r="D13044">
        <v>2012</v>
      </c>
      <c r="E13044" s="2">
        <v>0.103519</v>
      </c>
      <c r="F13044">
        <v>2</v>
      </c>
      <c r="G13044" t="s">
        <v>18</v>
      </c>
      <c r="H13044" t="s">
        <v>28</v>
      </c>
      <c r="I13044" t="s">
        <v>70</v>
      </c>
      <c r="J13044" t="s">
        <v>42</v>
      </c>
      <c r="K13044" t="s">
        <v>42</v>
      </c>
      <c r="L13044" t="s">
        <v>279</v>
      </c>
      <c r="M13044" t="s">
        <v>185</v>
      </c>
      <c r="N13044" t="s">
        <v>111</v>
      </c>
      <c r="O13044" t="s">
        <v>700</v>
      </c>
      <c r="P13044" t="s">
        <v>49</v>
      </c>
      <c r="Q13044" t="s">
        <v>26</v>
      </c>
      <c r="R13044" t="s">
        <v>130</v>
      </c>
    </row>
    <row r="13045" spans="1:18">
      <c r="A13045">
        <v>15947</v>
      </c>
      <c r="B13045" s="3">
        <v>41004</v>
      </c>
      <c r="C13045" s="1">
        <v>41000</v>
      </c>
      <c r="D13045">
        <v>2012</v>
      </c>
      <c r="E13045" s="2">
        <v>0.11074100000000001</v>
      </c>
      <c r="F13045">
        <v>2</v>
      </c>
      <c r="G13045" t="s">
        <v>18</v>
      </c>
      <c r="H13045" t="s">
        <v>19</v>
      </c>
      <c r="I13045" t="s">
        <v>41</v>
      </c>
      <c r="J13045" t="s">
        <v>42</v>
      </c>
      <c r="K13045" t="s">
        <v>42</v>
      </c>
      <c r="L13045" t="s">
        <v>453</v>
      </c>
      <c r="M13045" t="s">
        <v>341</v>
      </c>
      <c r="N13045" t="s">
        <v>154</v>
      </c>
      <c r="P13045" t="s">
        <v>34</v>
      </c>
      <c r="Q13045" t="s">
        <v>35</v>
      </c>
      <c r="R13045" t="s">
        <v>89</v>
      </c>
    </row>
    <row r="13046" spans="1:18">
      <c r="A13046">
        <v>15954</v>
      </c>
      <c r="B13046" s="3">
        <v>41004</v>
      </c>
      <c r="C13046" s="1">
        <v>41000</v>
      </c>
      <c r="D13046">
        <v>2012</v>
      </c>
      <c r="E13046" s="2">
        <v>0.29636600000000002</v>
      </c>
      <c r="F13046">
        <v>7</v>
      </c>
      <c r="G13046" t="s">
        <v>18</v>
      </c>
      <c r="H13046" t="s">
        <v>28</v>
      </c>
      <c r="I13046" t="s">
        <v>338</v>
      </c>
      <c r="J13046" t="s">
        <v>97</v>
      </c>
      <c r="K13046" t="s">
        <v>97</v>
      </c>
      <c r="L13046" t="s">
        <v>532</v>
      </c>
      <c r="M13046" t="s">
        <v>411</v>
      </c>
      <c r="N13046" t="s">
        <v>24</v>
      </c>
      <c r="P13046" t="s">
        <v>106</v>
      </c>
      <c r="Q13046" t="s">
        <v>26</v>
      </c>
      <c r="R13046" t="s">
        <v>46</v>
      </c>
    </row>
    <row r="13047" spans="1:18">
      <c r="A13047">
        <v>15956</v>
      </c>
      <c r="B13047" s="3">
        <v>41004</v>
      </c>
      <c r="C13047" s="1">
        <v>41000</v>
      </c>
      <c r="D13047">
        <v>2012</v>
      </c>
      <c r="E13047" s="2">
        <v>0.33701399999999998</v>
      </c>
      <c r="F13047">
        <v>8</v>
      </c>
      <c r="G13047" t="s">
        <v>18</v>
      </c>
      <c r="H13047" t="s">
        <v>19</v>
      </c>
      <c r="I13047" t="s">
        <v>115</v>
      </c>
      <c r="J13047" t="s">
        <v>30</v>
      </c>
      <c r="K13047" t="s">
        <v>30</v>
      </c>
      <c r="L13047" t="s">
        <v>293</v>
      </c>
      <c r="M13047" t="s">
        <v>110</v>
      </c>
      <c r="N13047" t="s">
        <v>60</v>
      </c>
      <c r="P13047" t="s">
        <v>93</v>
      </c>
      <c r="Q13047" t="s">
        <v>26</v>
      </c>
      <c r="R13047" t="s">
        <v>40</v>
      </c>
    </row>
    <row r="13048" spans="1:18">
      <c r="A13048">
        <v>16010</v>
      </c>
      <c r="B13048" s="3">
        <v>41004</v>
      </c>
      <c r="C13048" s="1">
        <v>41000</v>
      </c>
      <c r="D13048">
        <v>2012</v>
      </c>
      <c r="E13048" s="2">
        <v>0.62818300000000005</v>
      </c>
      <c r="F13048">
        <v>15</v>
      </c>
      <c r="G13048" t="s">
        <v>18</v>
      </c>
      <c r="H13048" t="s">
        <v>924</v>
      </c>
      <c r="I13048" t="s">
        <v>103</v>
      </c>
      <c r="J13048" t="s">
        <v>30</v>
      </c>
      <c r="K13048" t="s">
        <v>30</v>
      </c>
      <c r="L13048" t="s">
        <v>160</v>
      </c>
      <c r="M13048" t="s">
        <v>156</v>
      </c>
      <c r="N13048" t="s">
        <v>24</v>
      </c>
      <c r="P13048" t="s">
        <v>34</v>
      </c>
      <c r="Q13048" t="s">
        <v>35</v>
      </c>
      <c r="R13048" t="s">
        <v>27</v>
      </c>
    </row>
    <row r="13049" spans="1:18">
      <c r="A13049">
        <v>16042</v>
      </c>
      <c r="B13049" s="3">
        <v>41004</v>
      </c>
      <c r="C13049" s="1">
        <v>41000</v>
      </c>
      <c r="D13049">
        <v>2012</v>
      </c>
      <c r="E13049" s="2">
        <v>0.71944399999999997</v>
      </c>
      <c r="F13049">
        <v>17</v>
      </c>
      <c r="G13049" t="s">
        <v>18</v>
      </c>
      <c r="H13049" t="s">
        <v>925</v>
      </c>
      <c r="I13049" t="s">
        <v>158</v>
      </c>
      <c r="J13049" t="s">
        <v>52</v>
      </c>
      <c r="K13049" t="s">
        <v>81</v>
      </c>
      <c r="L13049" t="s">
        <v>159</v>
      </c>
      <c r="M13049" t="s">
        <v>72</v>
      </c>
      <c r="N13049" t="s">
        <v>24</v>
      </c>
      <c r="P13049" t="s">
        <v>93</v>
      </c>
      <c r="Q13049" t="s">
        <v>26</v>
      </c>
      <c r="R13049" t="s">
        <v>27</v>
      </c>
    </row>
    <row r="13050" spans="1:18">
      <c r="A13050">
        <v>16069</v>
      </c>
      <c r="B13050" s="3">
        <v>41004</v>
      </c>
      <c r="C13050" s="1">
        <v>41000</v>
      </c>
      <c r="D13050">
        <v>2012</v>
      </c>
      <c r="E13050" s="2">
        <v>0.78147</v>
      </c>
      <c r="F13050">
        <v>18</v>
      </c>
      <c r="G13050" t="s">
        <v>18</v>
      </c>
      <c r="H13050" t="s">
        <v>924</v>
      </c>
      <c r="I13050" t="s">
        <v>85</v>
      </c>
      <c r="J13050" t="s">
        <v>37</v>
      </c>
      <c r="K13050" t="s">
        <v>37</v>
      </c>
      <c r="L13050" t="s">
        <v>303</v>
      </c>
      <c r="M13050" t="s">
        <v>176</v>
      </c>
      <c r="N13050" t="s">
        <v>69</v>
      </c>
      <c r="P13050" t="s">
        <v>79</v>
      </c>
      <c r="Q13050" t="s">
        <v>26</v>
      </c>
      <c r="R13050" t="s">
        <v>50</v>
      </c>
    </row>
    <row r="13051" spans="1:18">
      <c r="A13051">
        <v>16090</v>
      </c>
      <c r="B13051" s="3">
        <v>41004</v>
      </c>
      <c r="C13051" s="1">
        <v>41000</v>
      </c>
      <c r="D13051">
        <v>2012</v>
      </c>
      <c r="E13051" s="2">
        <v>0.86188699999999996</v>
      </c>
      <c r="F13051">
        <v>20</v>
      </c>
      <c r="G13051" t="s">
        <v>18</v>
      </c>
      <c r="H13051" t="s">
        <v>28</v>
      </c>
      <c r="I13051" t="s">
        <v>20</v>
      </c>
      <c r="J13051" t="s">
        <v>21</v>
      </c>
      <c r="K13051" t="s">
        <v>21</v>
      </c>
      <c r="L13051" t="s">
        <v>221</v>
      </c>
      <c r="M13051" t="s">
        <v>421</v>
      </c>
      <c r="N13051" t="s">
        <v>274</v>
      </c>
      <c r="P13051" t="s">
        <v>238</v>
      </c>
      <c r="Q13051" t="s">
        <v>26</v>
      </c>
      <c r="R13051" t="s">
        <v>130</v>
      </c>
    </row>
    <row r="13052" spans="1:18">
      <c r="A13052">
        <v>16103</v>
      </c>
      <c r="B13052" s="3">
        <v>41004</v>
      </c>
      <c r="C13052" s="1">
        <v>41000</v>
      </c>
      <c r="D13052">
        <v>2012</v>
      </c>
      <c r="E13052" s="2">
        <v>0.96355299999999999</v>
      </c>
      <c r="F13052">
        <v>23</v>
      </c>
      <c r="G13052" t="s">
        <v>18</v>
      </c>
      <c r="H13052" t="s">
        <v>28</v>
      </c>
      <c r="I13052" t="s">
        <v>62</v>
      </c>
      <c r="J13052" t="s">
        <v>52</v>
      </c>
      <c r="K13052" t="s">
        <v>53</v>
      </c>
      <c r="L13052" t="s">
        <v>127</v>
      </c>
      <c r="M13052" t="s">
        <v>185</v>
      </c>
      <c r="N13052" t="s">
        <v>138</v>
      </c>
      <c r="P13052" t="s">
        <v>386</v>
      </c>
      <c r="Q13052" t="s">
        <v>26</v>
      </c>
      <c r="R13052" t="s">
        <v>130</v>
      </c>
    </row>
    <row r="13053" spans="1:18">
      <c r="A13053">
        <v>16150</v>
      </c>
      <c r="B13053" s="3">
        <v>41005</v>
      </c>
      <c r="C13053" s="1">
        <v>41000</v>
      </c>
      <c r="D13053">
        <v>2012</v>
      </c>
      <c r="E13053" s="2">
        <v>0.32049800000000001</v>
      </c>
      <c r="F13053">
        <v>7</v>
      </c>
      <c r="G13053" t="s">
        <v>119</v>
      </c>
      <c r="H13053" t="s">
        <v>925</v>
      </c>
      <c r="I13053" t="s">
        <v>90</v>
      </c>
      <c r="J13053" t="s">
        <v>52</v>
      </c>
      <c r="K13053" t="s">
        <v>53</v>
      </c>
      <c r="L13053" t="s">
        <v>162</v>
      </c>
      <c r="M13053" t="s">
        <v>176</v>
      </c>
      <c r="N13053" t="s">
        <v>24</v>
      </c>
      <c r="P13053" t="s">
        <v>93</v>
      </c>
      <c r="Q13053" t="s">
        <v>26</v>
      </c>
      <c r="R13053" t="s">
        <v>50</v>
      </c>
    </row>
    <row r="13054" spans="1:18">
      <c r="A13054">
        <v>16157</v>
      </c>
      <c r="B13054" s="3">
        <v>41005</v>
      </c>
      <c r="C13054" s="1">
        <v>41000</v>
      </c>
      <c r="D13054">
        <v>2012</v>
      </c>
      <c r="E13054" s="2">
        <v>0.39467600000000003</v>
      </c>
      <c r="F13054">
        <v>9</v>
      </c>
      <c r="G13054" t="s">
        <v>119</v>
      </c>
      <c r="H13054" t="s">
        <v>19</v>
      </c>
      <c r="I13054" t="s">
        <v>90</v>
      </c>
      <c r="J13054" t="s">
        <v>52</v>
      </c>
      <c r="K13054" t="s">
        <v>53</v>
      </c>
      <c r="L13054" t="s">
        <v>91</v>
      </c>
      <c r="M13054" t="s">
        <v>55</v>
      </c>
      <c r="N13054" t="s">
        <v>225</v>
      </c>
      <c r="P13054" t="s">
        <v>65</v>
      </c>
      <c r="Q13054" t="s">
        <v>26</v>
      </c>
      <c r="R13054" t="s">
        <v>57</v>
      </c>
    </row>
    <row r="13055" spans="1:18">
      <c r="A13055">
        <v>16184</v>
      </c>
      <c r="B13055" s="3">
        <v>41005</v>
      </c>
      <c r="C13055" s="1">
        <v>41000</v>
      </c>
      <c r="D13055">
        <v>2012</v>
      </c>
      <c r="E13055" s="2">
        <v>0.53733799999999998</v>
      </c>
      <c r="F13055">
        <v>12</v>
      </c>
      <c r="G13055" t="s">
        <v>119</v>
      </c>
      <c r="H13055" t="s">
        <v>925</v>
      </c>
      <c r="I13055" t="s">
        <v>20</v>
      </c>
      <c r="J13055" t="s">
        <v>21</v>
      </c>
      <c r="K13055" t="s">
        <v>21</v>
      </c>
      <c r="L13055" t="s">
        <v>231</v>
      </c>
      <c r="M13055" t="s">
        <v>32</v>
      </c>
      <c r="N13055" t="s">
        <v>24</v>
      </c>
      <c r="P13055" t="s">
        <v>49</v>
      </c>
      <c r="Q13055" t="s">
        <v>26</v>
      </c>
      <c r="R13055" t="s">
        <v>27</v>
      </c>
    </row>
    <row r="13056" spans="1:18">
      <c r="A13056">
        <v>16196</v>
      </c>
      <c r="B13056" s="3">
        <v>41005</v>
      </c>
      <c r="C13056" s="1">
        <v>41000</v>
      </c>
      <c r="D13056">
        <v>2012</v>
      </c>
      <c r="E13056" s="2">
        <v>0.60586799999999996</v>
      </c>
      <c r="F13056">
        <v>14</v>
      </c>
      <c r="G13056" t="s">
        <v>119</v>
      </c>
      <c r="H13056" t="s">
        <v>924</v>
      </c>
      <c r="I13056" t="s">
        <v>94</v>
      </c>
      <c r="J13056" t="s">
        <v>21</v>
      </c>
      <c r="K13056" t="s">
        <v>21</v>
      </c>
      <c r="L13056" t="s">
        <v>171</v>
      </c>
      <c r="M13056" t="s">
        <v>583</v>
      </c>
      <c r="N13056" t="s">
        <v>60</v>
      </c>
      <c r="P13056" t="s">
        <v>49</v>
      </c>
      <c r="Q13056" t="s">
        <v>26</v>
      </c>
      <c r="R13056" t="s">
        <v>50</v>
      </c>
    </row>
    <row r="13057" spans="1:18">
      <c r="A13057">
        <v>16207</v>
      </c>
      <c r="B13057" s="3">
        <v>41005</v>
      </c>
      <c r="C13057" s="1">
        <v>41000</v>
      </c>
      <c r="D13057">
        <v>2012</v>
      </c>
      <c r="E13057" s="2">
        <v>0.64266199999999996</v>
      </c>
      <c r="F13057">
        <v>15</v>
      </c>
      <c r="G13057" t="s">
        <v>119</v>
      </c>
      <c r="H13057" t="s">
        <v>19</v>
      </c>
      <c r="I13057" t="s">
        <v>80</v>
      </c>
      <c r="J13057" t="s">
        <v>52</v>
      </c>
      <c r="K13057" t="s">
        <v>81</v>
      </c>
      <c r="L13057" t="s">
        <v>269</v>
      </c>
      <c r="M13057" t="s">
        <v>55</v>
      </c>
      <c r="N13057" t="s">
        <v>24</v>
      </c>
      <c r="P13057" t="s">
        <v>65</v>
      </c>
      <c r="Q13057" t="s">
        <v>26</v>
      </c>
      <c r="R13057" t="s">
        <v>57</v>
      </c>
    </row>
    <row r="13058" spans="1:18">
      <c r="A13058">
        <v>16211</v>
      </c>
      <c r="B13058" s="3">
        <v>41005</v>
      </c>
      <c r="C13058" s="1">
        <v>41000</v>
      </c>
      <c r="D13058">
        <v>2012</v>
      </c>
      <c r="E13058" s="2">
        <v>0.66122700000000001</v>
      </c>
      <c r="F13058">
        <v>15</v>
      </c>
      <c r="G13058" t="s">
        <v>119</v>
      </c>
      <c r="H13058" t="s">
        <v>925</v>
      </c>
      <c r="I13058" t="s">
        <v>148</v>
      </c>
      <c r="J13058" t="s">
        <v>52</v>
      </c>
      <c r="K13058" t="s">
        <v>81</v>
      </c>
      <c r="L13058" t="s">
        <v>173</v>
      </c>
      <c r="M13058" t="s">
        <v>48</v>
      </c>
      <c r="N13058" t="s">
        <v>134</v>
      </c>
      <c r="P13058" t="s">
        <v>25</v>
      </c>
      <c r="Q13058" t="s">
        <v>26</v>
      </c>
      <c r="R13058" t="s">
        <v>50</v>
      </c>
    </row>
    <row r="13059" spans="1:18">
      <c r="A13059">
        <v>16242</v>
      </c>
      <c r="B13059" s="3">
        <v>41005</v>
      </c>
      <c r="C13059" s="1">
        <v>41000</v>
      </c>
      <c r="D13059">
        <v>2012</v>
      </c>
      <c r="E13059" s="2">
        <v>0.79974500000000004</v>
      </c>
      <c r="F13059">
        <v>19</v>
      </c>
      <c r="G13059" t="s">
        <v>119</v>
      </c>
      <c r="H13059" t="s">
        <v>925</v>
      </c>
      <c r="I13059" t="s">
        <v>62</v>
      </c>
      <c r="J13059" t="s">
        <v>52</v>
      </c>
      <c r="K13059" t="s">
        <v>53</v>
      </c>
      <c r="L13059" t="s">
        <v>127</v>
      </c>
      <c r="M13059" t="s">
        <v>156</v>
      </c>
      <c r="N13059" t="s">
        <v>24</v>
      </c>
      <c r="P13059" t="s">
        <v>49</v>
      </c>
      <c r="Q13059" t="s">
        <v>26</v>
      </c>
      <c r="R13059" t="s">
        <v>27</v>
      </c>
    </row>
    <row r="13060" spans="1:18">
      <c r="A13060">
        <v>16271</v>
      </c>
      <c r="B13060" s="3">
        <v>41005</v>
      </c>
      <c r="C13060" s="1">
        <v>41000</v>
      </c>
      <c r="D13060">
        <v>2012</v>
      </c>
      <c r="E13060" s="2">
        <v>0.96688700000000005</v>
      </c>
      <c r="F13060">
        <v>23</v>
      </c>
      <c r="G13060" t="s">
        <v>119</v>
      </c>
      <c r="H13060" t="s">
        <v>28</v>
      </c>
      <c r="I13060" t="s">
        <v>94</v>
      </c>
      <c r="J13060" t="s">
        <v>21</v>
      </c>
      <c r="K13060" t="s">
        <v>21</v>
      </c>
      <c r="L13060" t="s">
        <v>232</v>
      </c>
      <c r="M13060" t="s">
        <v>320</v>
      </c>
      <c r="N13060" t="s">
        <v>24</v>
      </c>
      <c r="P13060" t="s">
        <v>65</v>
      </c>
      <c r="Q13060" t="s">
        <v>26</v>
      </c>
      <c r="R13060" t="s">
        <v>46</v>
      </c>
    </row>
    <row r="13061" spans="1:18">
      <c r="A13061">
        <v>16273</v>
      </c>
      <c r="B13061" s="3">
        <v>41005</v>
      </c>
      <c r="C13061" s="1">
        <v>41000</v>
      </c>
      <c r="D13061">
        <v>2012</v>
      </c>
      <c r="E13061" s="2">
        <v>0.99351900000000004</v>
      </c>
      <c r="F13061">
        <v>23</v>
      </c>
      <c r="G13061" t="s">
        <v>119</v>
      </c>
      <c r="H13061" t="s">
        <v>28</v>
      </c>
      <c r="I13061" t="s">
        <v>62</v>
      </c>
      <c r="J13061" t="s">
        <v>52</v>
      </c>
      <c r="K13061" t="s">
        <v>53</v>
      </c>
      <c r="L13061" t="s">
        <v>127</v>
      </c>
      <c r="M13061" t="s">
        <v>121</v>
      </c>
      <c r="N13061" t="s">
        <v>24</v>
      </c>
      <c r="P13061" t="s">
        <v>118</v>
      </c>
      <c r="Q13061" t="s">
        <v>26</v>
      </c>
      <c r="R13061" t="s">
        <v>84</v>
      </c>
    </row>
    <row r="13062" spans="1:18">
      <c r="A13062">
        <v>16284</v>
      </c>
      <c r="B13062" s="3">
        <v>41006</v>
      </c>
      <c r="C13062" s="1">
        <v>41000</v>
      </c>
      <c r="D13062">
        <v>2012</v>
      </c>
      <c r="E13062" s="2">
        <v>0.16497700000000001</v>
      </c>
      <c r="F13062">
        <v>3</v>
      </c>
      <c r="G13062" t="s">
        <v>147</v>
      </c>
      <c r="H13062" t="s">
        <v>925</v>
      </c>
      <c r="I13062" t="s">
        <v>90</v>
      </c>
      <c r="J13062" t="s">
        <v>52</v>
      </c>
      <c r="K13062" t="s">
        <v>53</v>
      </c>
      <c r="L13062" t="s">
        <v>189</v>
      </c>
      <c r="M13062" t="s">
        <v>156</v>
      </c>
      <c r="N13062" t="s">
        <v>69</v>
      </c>
      <c r="P13062" t="s">
        <v>34</v>
      </c>
      <c r="Q13062" t="s">
        <v>35</v>
      </c>
      <c r="R13062" t="s">
        <v>27</v>
      </c>
    </row>
    <row r="13063" spans="1:18">
      <c r="A13063">
        <v>16294</v>
      </c>
      <c r="B13063" s="3">
        <v>41006</v>
      </c>
      <c r="C13063" s="1">
        <v>41000</v>
      </c>
      <c r="D13063">
        <v>2012</v>
      </c>
      <c r="E13063" s="2">
        <v>0.280752</v>
      </c>
      <c r="F13063">
        <v>6</v>
      </c>
      <c r="G13063" t="s">
        <v>147</v>
      </c>
      <c r="H13063" t="s">
        <v>925</v>
      </c>
      <c r="I13063" t="s">
        <v>62</v>
      </c>
      <c r="J13063" t="s">
        <v>52</v>
      </c>
      <c r="K13063" t="s">
        <v>53</v>
      </c>
      <c r="L13063" t="s">
        <v>127</v>
      </c>
      <c r="M13063" t="s">
        <v>72</v>
      </c>
      <c r="N13063" t="s">
        <v>292</v>
      </c>
      <c r="P13063" t="s">
        <v>34</v>
      </c>
      <c r="Q13063" t="s">
        <v>35</v>
      </c>
      <c r="R13063" t="s">
        <v>27</v>
      </c>
    </row>
    <row r="13064" spans="1:18">
      <c r="A13064">
        <v>16300</v>
      </c>
      <c r="B13064" s="3">
        <v>41006</v>
      </c>
      <c r="C13064" s="1">
        <v>41000</v>
      </c>
      <c r="D13064">
        <v>2012</v>
      </c>
      <c r="E13064" s="2">
        <v>0.369282</v>
      </c>
      <c r="F13064">
        <v>8</v>
      </c>
      <c r="G13064" t="s">
        <v>147</v>
      </c>
      <c r="H13064" t="s">
        <v>925</v>
      </c>
      <c r="I13064" t="s">
        <v>80</v>
      </c>
      <c r="J13064" t="s">
        <v>52</v>
      </c>
      <c r="K13064" t="s">
        <v>81</v>
      </c>
      <c r="L13064" t="s">
        <v>131</v>
      </c>
      <c r="M13064" t="s">
        <v>156</v>
      </c>
      <c r="N13064" t="s">
        <v>169</v>
      </c>
      <c r="P13064" t="s">
        <v>93</v>
      </c>
      <c r="Q13064" t="s">
        <v>26</v>
      </c>
      <c r="R13064" t="s">
        <v>27</v>
      </c>
    </row>
    <row r="13065" spans="1:18">
      <c r="A13065">
        <v>16311</v>
      </c>
      <c r="B13065" s="3">
        <v>41006</v>
      </c>
      <c r="C13065" s="1">
        <v>41000</v>
      </c>
      <c r="D13065">
        <v>2012</v>
      </c>
      <c r="E13065" s="2">
        <v>0.53227999999999998</v>
      </c>
      <c r="F13065">
        <v>12</v>
      </c>
      <c r="G13065" t="s">
        <v>147</v>
      </c>
      <c r="H13065" t="s">
        <v>925</v>
      </c>
      <c r="I13065" t="s">
        <v>132</v>
      </c>
      <c r="J13065" t="s">
        <v>52</v>
      </c>
      <c r="K13065" t="s">
        <v>53</v>
      </c>
      <c r="L13065" t="s">
        <v>177</v>
      </c>
      <c r="M13065" t="s">
        <v>72</v>
      </c>
      <c r="N13065" t="s">
        <v>169</v>
      </c>
      <c r="P13065" t="s">
        <v>49</v>
      </c>
      <c r="Q13065" t="s">
        <v>26</v>
      </c>
      <c r="R13065" t="s">
        <v>27</v>
      </c>
    </row>
    <row r="13066" spans="1:18">
      <c r="A13066">
        <v>16327</v>
      </c>
      <c r="B13066" s="3">
        <v>41006</v>
      </c>
      <c r="C13066" s="1">
        <v>41000</v>
      </c>
      <c r="D13066">
        <v>2012</v>
      </c>
      <c r="E13066" s="2">
        <v>0.60621499999999995</v>
      </c>
      <c r="F13066">
        <v>14</v>
      </c>
      <c r="G13066" t="s">
        <v>147</v>
      </c>
      <c r="H13066" t="s">
        <v>925</v>
      </c>
      <c r="I13066" t="s">
        <v>41</v>
      </c>
      <c r="J13066" t="s">
        <v>42</v>
      </c>
      <c r="K13066" t="s">
        <v>42</v>
      </c>
      <c r="L13066" t="s">
        <v>467</v>
      </c>
      <c r="M13066" t="s">
        <v>32</v>
      </c>
      <c r="N13066" t="s">
        <v>24</v>
      </c>
      <c r="P13066" t="s">
        <v>34</v>
      </c>
      <c r="Q13066" t="s">
        <v>35</v>
      </c>
      <c r="R13066" t="s">
        <v>27</v>
      </c>
    </row>
    <row r="13067" spans="1:18">
      <c r="A13067">
        <v>16336</v>
      </c>
      <c r="B13067" s="3">
        <v>41006</v>
      </c>
      <c r="C13067" s="1">
        <v>41000</v>
      </c>
      <c r="D13067">
        <v>2012</v>
      </c>
      <c r="E13067" s="2">
        <v>0.68243100000000001</v>
      </c>
      <c r="F13067">
        <v>16</v>
      </c>
      <c r="G13067" t="s">
        <v>147</v>
      </c>
      <c r="H13067" t="s">
        <v>19</v>
      </c>
      <c r="I13067" t="s">
        <v>80</v>
      </c>
      <c r="J13067" t="s">
        <v>52</v>
      </c>
      <c r="K13067" t="s">
        <v>81</v>
      </c>
      <c r="L13067" t="s">
        <v>269</v>
      </c>
      <c r="M13067" t="s">
        <v>250</v>
      </c>
      <c r="N13067" t="s">
        <v>182</v>
      </c>
      <c r="P13067" t="s">
        <v>34</v>
      </c>
      <c r="Q13067" t="s">
        <v>35</v>
      </c>
      <c r="R13067" t="s">
        <v>57</v>
      </c>
    </row>
    <row r="13068" spans="1:18">
      <c r="A13068">
        <v>16351</v>
      </c>
      <c r="B13068" s="3">
        <v>41006</v>
      </c>
      <c r="C13068" s="1">
        <v>41000</v>
      </c>
      <c r="D13068">
        <v>2012</v>
      </c>
      <c r="E13068" s="2">
        <v>0.75423600000000002</v>
      </c>
      <c r="F13068">
        <v>18</v>
      </c>
      <c r="G13068" t="s">
        <v>147</v>
      </c>
      <c r="H13068" t="s">
        <v>925</v>
      </c>
      <c r="I13068" t="s">
        <v>158</v>
      </c>
      <c r="J13068" t="s">
        <v>52</v>
      </c>
      <c r="K13068" t="s">
        <v>81</v>
      </c>
      <c r="L13068" t="s">
        <v>159</v>
      </c>
      <c r="M13068" t="s">
        <v>72</v>
      </c>
      <c r="N13068" t="s">
        <v>24</v>
      </c>
      <c r="P13068" t="s">
        <v>49</v>
      </c>
      <c r="Q13068" t="s">
        <v>26</v>
      </c>
      <c r="R13068" t="s">
        <v>27</v>
      </c>
    </row>
    <row r="13069" spans="1:18">
      <c r="A13069">
        <v>16368</v>
      </c>
      <c r="B13069" s="3">
        <v>41006</v>
      </c>
      <c r="C13069" s="1">
        <v>41000</v>
      </c>
      <c r="D13069">
        <v>2012</v>
      </c>
      <c r="E13069" s="2">
        <v>0.86466399999999999</v>
      </c>
      <c r="F13069">
        <v>20</v>
      </c>
      <c r="G13069" t="s">
        <v>147</v>
      </c>
      <c r="H13069" t="s">
        <v>19</v>
      </c>
      <c r="I13069" t="s">
        <v>29</v>
      </c>
      <c r="J13069" t="s">
        <v>30</v>
      </c>
      <c r="K13069" t="s">
        <v>30</v>
      </c>
      <c r="L13069" t="s">
        <v>125</v>
      </c>
      <c r="M13069" t="s">
        <v>55</v>
      </c>
      <c r="N13069" t="s">
        <v>308</v>
      </c>
      <c r="P13069" t="s">
        <v>79</v>
      </c>
      <c r="Q13069" t="s">
        <v>26</v>
      </c>
      <c r="R13069" t="s">
        <v>57</v>
      </c>
    </row>
    <row r="13070" spans="1:18">
      <c r="A13070">
        <v>16382</v>
      </c>
      <c r="B13070" s="3">
        <v>41007</v>
      </c>
      <c r="C13070" s="1">
        <v>41000</v>
      </c>
      <c r="D13070">
        <v>2012</v>
      </c>
      <c r="E13070" s="2">
        <v>5.6480000000000002E-3</v>
      </c>
      <c r="F13070">
        <v>0</v>
      </c>
      <c r="G13070" t="s">
        <v>180</v>
      </c>
      <c r="H13070" t="s">
        <v>28</v>
      </c>
      <c r="I13070" t="s">
        <v>67</v>
      </c>
      <c r="J13070" t="s">
        <v>42</v>
      </c>
      <c r="K13070" t="s">
        <v>42</v>
      </c>
      <c r="L13070" t="s">
        <v>76</v>
      </c>
      <c r="M13070" t="s">
        <v>77</v>
      </c>
      <c r="N13070" t="s">
        <v>308</v>
      </c>
      <c r="P13070" t="s">
        <v>93</v>
      </c>
      <c r="Q13070" t="s">
        <v>26</v>
      </c>
      <c r="R13070" t="s">
        <v>50</v>
      </c>
    </row>
    <row r="13071" spans="1:18">
      <c r="A13071">
        <v>16407</v>
      </c>
      <c r="B13071" s="3">
        <v>41007</v>
      </c>
      <c r="C13071" s="1">
        <v>41000</v>
      </c>
      <c r="D13071">
        <v>2012</v>
      </c>
      <c r="E13071" s="2">
        <v>0.118437</v>
      </c>
      <c r="F13071">
        <v>2</v>
      </c>
      <c r="G13071" t="s">
        <v>180</v>
      </c>
      <c r="H13071" t="s">
        <v>924</v>
      </c>
      <c r="I13071" t="s">
        <v>148</v>
      </c>
      <c r="J13071" t="s">
        <v>52</v>
      </c>
      <c r="K13071" t="s">
        <v>81</v>
      </c>
      <c r="L13071" t="s">
        <v>149</v>
      </c>
      <c r="M13071" t="s">
        <v>23</v>
      </c>
      <c r="N13071" t="s">
        <v>60</v>
      </c>
      <c r="P13071" t="s">
        <v>49</v>
      </c>
      <c r="Q13071" t="s">
        <v>26</v>
      </c>
      <c r="R13071" t="s">
        <v>27</v>
      </c>
    </row>
    <row r="13072" spans="1:18">
      <c r="A13072">
        <v>16425</v>
      </c>
      <c r="B13072" s="3">
        <v>41007</v>
      </c>
      <c r="C13072" s="1">
        <v>41000</v>
      </c>
      <c r="D13072">
        <v>2012</v>
      </c>
      <c r="E13072" s="2">
        <v>0.40273100000000001</v>
      </c>
      <c r="F13072">
        <v>9</v>
      </c>
      <c r="G13072" t="s">
        <v>180</v>
      </c>
      <c r="H13072" t="s">
        <v>925</v>
      </c>
      <c r="I13072" t="s">
        <v>62</v>
      </c>
      <c r="J13072" t="s">
        <v>52</v>
      </c>
      <c r="K13072" t="s">
        <v>53</v>
      </c>
      <c r="L13072" t="s">
        <v>63</v>
      </c>
      <c r="M13072" t="s">
        <v>72</v>
      </c>
      <c r="N13072" t="s">
        <v>24</v>
      </c>
      <c r="P13072" t="s">
        <v>49</v>
      </c>
      <c r="Q13072" t="s">
        <v>26</v>
      </c>
      <c r="R13072" t="s">
        <v>27</v>
      </c>
    </row>
    <row r="13073" spans="1:18">
      <c r="A13073">
        <v>16456</v>
      </c>
      <c r="B13073" s="3">
        <v>41007</v>
      </c>
      <c r="C13073" s="1">
        <v>41000</v>
      </c>
      <c r="D13073">
        <v>2012</v>
      </c>
      <c r="E13073" s="2">
        <v>0.58307900000000001</v>
      </c>
      <c r="F13073">
        <v>13</v>
      </c>
      <c r="G13073" t="s">
        <v>180</v>
      </c>
      <c r="H13073" t="s">
        <v>924</v>
      </c>
      <c r="I13073" t="s">
        <v>90</v>
      </c>
      <c r="J13073" t="s">
        <v>52</v>
      </c>
      <c r="K13073" t="s">
        <v>53</v>
      </c>
      <c r="L13073" t="s">
        <v>162</v>
      </c>
      <c r="M13073" t="s">
        <v>72</v>
      </c>
      <c r="N13073" t="s">
        <v>78</v>
      </c>
      <c r="P13073" t="s">
        <v>49</v>
      </c>
      <c r="Q13073" t="s">
        <v>26</v>
      </c>
      <c r="R13073" t="s">
        <v>27</v>
      </c>
    </row>
    <row r="13074" spans="1:18">
      <c r="A13074">
        <v>16511</v>
      </c>
      <c r="B13074" s="3">
        <v>41007</v>
      </c>
      <c r="C13074" s="1">
        <v>41000</v>
      </c>
      <c r="D13074">
        <v>2012</v>
      </c>
      <c r="E13074" s="2">
        <v>0.67253499999999999</v>
      </c>
      <c r="F13074">
        <v>16</v>
      </c>
      <c r="G13074" t="s">
        <v>180</v>
      </c>
      <c r="H13074" t="s">
        <v>924</v>
      </c>
      <c r="I13074" t="s">
        <v>62</v>
      </c>
      <c r="J13074" t="s">
        <v>52</v>
      </c>
      <c r="K13074" t="s">
        <v>53</v>
      </c>
      <c r="L13074" t="s">
        <v>63</v>
      </c>
      <c r="M13074" t="s">
        <v>48</v>
      </c>
      <c r="N13074" t="s">
        <v>78</v>
      </c>
      <c r="P13074" t="s">
        <v>93</v>
      </c>
      <c r="Q13074" t="s">
        <v>26</v>
      </c>
      <c r="R13074" t="s">
        <v>50</v>
      </c>
    </row>
    <row r="13075" spans="1:18">
      <c r="A13075">
        <v>16524</v>
      </c>
      <c r="B13075" s="3">
        <v>41007</v>
      </c>
      <c r="C13075" s="1">
        <v>41000</v>
      </c>
      <c r="D13075">
        <v>2012</v>
      </c>
      <c r="E13075" s="2">
        <v>0.74291700000000005</v>
      </c>
      <c r="F13075">
        <v>17</v>
      </c>
      <c r="G13075" t="s">
        <v>180</v>
      </c>
      <c r="H13075" t="s">
        <v>925</v>
      </c>
      <c r="I13075" t="s">
        <v>132</v>
      </c>
      <c r="J13075" t="s">
        <v>52</v>
      </c>
      <c r="K13075" t="s">
        <v>53</v>
      </c>
      <c r="L13075" t="s">
        <v>333</v>
      </c>
      <c r="M13075" t="s">
        <v>156</v>
      </c>
      <c r="N13075" t="s">
        <v>69</v>
      </c>
      <c r="P13075" t="s">
        <v>49</v>
      </c>
      <c r="Q13075" t="s">
        <v>26</v>
      </c>
      <c r="R13075" t="s">
        <v>27</v>
      </c>
    </row>
    <row r="13076" spans="1:18">
      <c r="A13076">
        <v>16573</v>
      </c>
      <c r="B13076" s="3">
        <v>41008</v>
      </c>
      <c r="C13076" s="1">
        <v>41000</v>
      </c>
      <c r="D13076">
        <v>2012</v>
      </c>
      <c r="E13076" s="2">
        <v>5.0208000000000003E-2</v>
      </c>
      <c r="F13076">
        <v>1</v>
      </c>
      <c r="G13076" t="s">
        <v>195</v>
      </c>
      <c r="H13076" t="s">
        <v>19</v>
      </c>
      <c r="I13076" t="s">
        <v>41</v>
      </c>
      <c r="J13076" t="s">
        <v>42</v>
      </c>
      <c r="K13076" t="s">
        <v>42</v>
      </c>
      <c r="L13076" t="s">
        <v>174</v>
      </c>
      <c r="M13076" t="s">
        <v>156</v>
      </c>
      <c r="N13076" t="s">
        <v>24</v>
      </c>
      <c r="P13076" t="s">
        <v>122</v>
      </c>
      <c r="Q13076" t="s">
        <v>26</v>
      </c>
      <c r="R13076" t="s">
        <v>27</v>
      </c>
    </row>
    <row r="13077" spans="1:18">
      <c r="A13077">
        <v>16577</v>
      </c>
      <c r="B13077" s="3">
        <v>41008</v>
      </c>
      <c r="C13077" s="1">
        <v>41000</v>
      </c>
      <c r="D13077">
        <v>2012</v>
      </c>
      <c r="E13077" s="2">
        <v>9.6435000000000007E-2</v>
      </c>
      <c r="F13077">
        <v>2</v>
      </c>
      <c r="G13077" t="s">
        <v>195</v>
      </c>
      <c r="H13077" t="s">
        <v>925</v>
      </c>
      <c r="I13077" t="s">
        <v>94</v>
      </c>
      <c r="J13077" t="s">
        <v>21</v>
      </c>
      <c r="K13077" t="s">
        <v>21</v>
      </c>
      <c r="L13077" t="s">
        <v>232</v>
      </c>
      <c r="M13077" t="s">
        <v>335</v>
      </c>
      <c r="N13077" t="s">
        <v>111</v>
      </c>
      <c r="O13077" t="s">
        <v>1150</v>
      </c>
      <c r="P13077" t="s">
        <v>265</v>
      </c>
      <c r="Q13077" t="s">
        <v>266</v>
      </c>
      <c r="R13077" t="s">
        <v>89</v>
      </c>
    </row>
    <row r="13078" spans="1:18">
      <c r="A13078">
        <v>16583</v>
      </c>
      <c r="B13078" s="3">
        <v>41008</v>
      </c>
      <c r="C13078" s="1">
        <v>41000</v>
      </c>
      <c r="D13078">
        <v>2012</v>
      </c>
      <c r="E13078" s="2">
        <v>0.19276599999999999</v>
      </c>
      <c r="F13078">
        <v>4</v>
      </c>
      <c r="G13078" t="s">
        <v>195</v>
      </c>
      <c r="H13078" t="s">
        <v>925</v>
      </c>
      <c r="I13078" t="s">
        <v>148</v>
      </c>
      <c r="J13078" t="s">
        <v>52</v>
      </c>
      <c r="K13078" t="s">
        <v>81</v>
      </c>
      <c r="L13078" t="s">
        <v>179</v>
      </c>
      <c r="M13078" t="s">
        <v>48</v>
      </c>
      <c r="N13078" t="s">
        <v>186</v>
      </c>
      <c r="P13078" t="s">
        <v>73</v>
      </c>
      <c r="Q13078" t="s">
        <v>35</v>
      </c>
      <c r="R13078" t="s">
        <v>50</v>
      </c>
    </row>
    <row r="13079" spans="1:18">
      <c r="A13079">
        <v>16611</v>
      </c>
      <c r="B13079" s="3">
        <v>41008</v>
      </c>
      <c r="C13079" s="1">
        <v>41000</v>
      </c>
      <c r="D13079">
        <v>2012</v>
      </c>
      <c r="E13079" s="2">
        <v>0.40309</v>
      </c>
      <c r="F13079">
        <v>9</v>
      </c>
      <c r="G13079" t="s">
        <v>195</v>
      </c>
      <c r="H13079" t="s">
        <v>925</v>
      </c>
      <c r="I13079" t="s">
        <v>107</v>
      </c>
      <c r="J13079" t="s">
        <v>108</v>
      </c>
      <c r="K13079" t="s">
        <v>108</v>
      </c>
      <c r="L13079" t="s">
        <v>305</v>
      </c>
      <c r="M13079" t="s">
        <v>72</v>
      </c>
      <c r="N13079" t="s">
        <v>24</v>
      </c>
      <c r="P13079" t="s">
        <v>49</v>
      </c>
      <c r="Q13079" t="s">
        <v>26</v>
      </c>
      <c r="R13079" t="s">
        <v>27</v>
      </c>
    </row>
    <row r="13080" spans="1:18">
      <c r="A13080">
        <v>16612</v>
      </c>
      <c r="B13080" s="3">
        <v>41008</v>
      </c>
      <c r="C13080" s="1">
        <v>41000</v>
      </c>
      <c r="D13080">
        <v>2012</v>
      </c>
      <c r="E13080" s="2">
        <v>0.40707199999999999</v>
      </c>
      <c r="F13080">
        <v>9</v>
      </c>
      <c r="G13080" t="s">
        <v>195</v>
      </c>
      <c r="H13080" t="s">
        <v>925</v>
      </c>
      <c r="I13080" t="s">
        <v>148</v>
      </c>
      <c r="J13080" t="s">
        <v>52</v>
      </c>
      <c r="K13080" t="s">
        <v>81</v>
      </c>
      <c r="L13080" t="s">
        <v>211</v>
      </c>
      <c r="M13080" t="s">
        <v>72</v>
      </c>
      <c r="N13080" t="s">
        <v>169</v>
      </c>
      <c r="P13080" t="s">
        <v>49</v>
      </c>
      <c r="Q13080" t="s">
        <v>26</v>
      </c>
      <c r="R13080" t="s">
        <v>27</v>
      </c>
    </row>
    <row r="13081" spans="1:18">
      <c r="A13081">
        <v>16623</v>
      </c>
      <c r="B13081" s="3">
        <v>41008</v>
      </c>
      <c r="C13081" s="1">
        <v>41000</v>
      </c>
      <c r="D13081">
        <v>2012</v>
      </c>
      <c r="E13081" s="2">
        <v>0.49109999999999998</v>
      </c>
      <c r="F13081">
        <v>11</v>
      </c>
      <c r="G13081" t="s">
        <v>195</v>
      </c>
      <c r="H13081" t="s">
        <v>19</v>
      </c>
      <c r="I13081" t="s">
        <v>29</v>
      </c>
      <c r="J13081" t="s">
        <v>30</v>
      </c>
      <c r="K13081" t="s">
        <v>30</v>
      </c>
      <c r="L13081" t="s">
        <v>125</v>
      </c>
      <c r="M13081" t="s">
        <v>55</v>
      </c>
      <c r="N13081" t="s">
        <v>60</v>
      </c>
      <c r="P13081" t="s">
        <v>93</v>
      </c>
      <c r="Q13081" t="s">
        <v>26</v>
      </c>
      <c r="R13081" t="s">
        <v>57</v>
      </c>
    </row>
    <row r="13082" spans="1:18">
      <c r="A13082">
        <v>16640</v>
      </c>
      <c r="B13082" s="3">
        <v>41008</v>
      </c>
      <c r="C13082" s="1">
        <v>41000</v>
      </c>
      <c r="D13082">
        <v>2012</v>
      </c>
      <c r="E13082" s="2">
        <v>0.63627299999999998</v>
      </c>
      <c r="F13082">
        <v>15</v>
      </c>
      <c r="G13082" t="s">
        <v>195</v>
      </c>
      <c r="H13082" t="s">
        <v>925</v>
      </c>
      <c r="I13082" t="s">
        <v>123</v>
      </c>
      <c r="J13082" t="s">
        <v>52</v>
      </c>
      <c r="K13082" t="s">
        <v>53</v>
      </c>
      <c r="L13082" t="s">
        <v>444</v>
      </c>
      <c r="M13082" t="s">
        <v>72</v>
      </c>
      <c r="N13082" t="s">
        <v>24</v>
      </c>
      <c r="P13082" t="s">
        <v>93</v>
      </c>
      <c r="Q13082" t="s">
        <v>26</v>
      </c>
      <c r="R13082" t="s">
        <v>27</v>
      </c>
    </row>
    <row r="13083" spans="1:18">
      <c r="A13083">
        <v>16643</v>
      </c>
      <c r="B13083" s="3">
        <v>41008</v>
      </c>
      <c r="C13083" s="1">
        <v>41000</v>
      </c>
      <c r="D13083">
        <v>2012</v>
      </c>
      <c r="E13083" s="2">
        <v>0.66630800000000001</v>
      </c>
      <c r="F13083">
        <v>15</v>
      </c>
      <c r="G13083" t="s">
        <v>195</v>
      </c>
      <c r="H13083" t="s">
        <v>924</v>
      </c>
      <c r="I13083" t="s">
        <v>132</v>
      </c>
      <c r="J13083" t="s">
        <v>52</v>
      </c>
      <c r="K13083" t="s">
        <v>53</v>
      </c>
      <c r="L13083" t="s">
        <v>333</v>
      </c>
      <c r="M13083" t="s">
        <v>172</v>
      </c>
      <c r="N13083" t="s">
        <v>24</v>
      </c>
      <c r="P13083" t="s">
        <v>49</v>
      </c>
      <c r="Q13083" t="s">
        <v>26</v>
      </c>
      <c r="R13083" t="s">
        <v>27</v>
      </c>
    </row>
    <row r="13084" spans="1:18">
      <c r="A13084">
        <v>16645</v>
      </c>
      <c r="B13084" s="3">
        <v>41008</v>
      </c>
      <c r="C13084" s="1">
        <v>41000</v>
      </c>
      <c r="D13084">
        <v>2012</v>
      </c>
      <c r="E13084" s="2">
        <v>0.68326399999999998</v>
      </c>
      <c r="F13084">
        <v>16</v>
      </c>
      <c r="G13084" t="s">
        <v>195</v>
      </c>
      <c r="H13084" t="s">
        <v>924</v>
      </c>
      <c r="I13084" t="s">
        <v>29</v>
      </c>
      <c r="J13084" t="s">
        <v>30</v>
      </c>
      <c r="K13084" t="s">
        <v>30</v>
      </c>
      <c r="L13084" t="s">
        <v>366</v>
      </c>
      <c r="M13084" t="s">
        <v>172</v>
      </c>
      <c r="N13084" t="s">
        <v>24</v>
      </c>
      <c r="P13084" t="s">
        <v>49</v>
      </c>
      <c r="Q13084" t="s">
        <v>26</v>
      </c>
      <c r="R13084" t="s">
        <v>27</v>
      </c>
    </row>
    <row r="13085" spans="1:18">
      <c r="A13085">
        <v>16682</v>
      </c>
      <c r="B13085" s="3">
        <v>41008</v>
      </c>
      <c r="C13085" s="1">
        <v>41000</v>
      </c>
      <c r="D13085">
        <v>2012</v>
      </c>
      <c r="E13085" s="2">
        <v>0.916076</v>
      </c>
      <c r="F13085">
        <v>21</v>
      </c>
      <c r="G13085" t="s">
        <v>195</v>
      </c>
      <c r="H13085" t="s">
        <v>28</v>
      </c>
      <c r="I13085" t="s">
        <v>132</v>
      </c>
      <c r="J13085" t="s">
        <v>52</v>
      </c>
      <c r="K13085" t="s">
        <v>53</v>
      </c>
      <c r="L13085" t="s">
        <v>153</v>
      </c>
      <c r="M13085" t="s">
        <v>156</v>
      </c>
      <c r="N13085" t="s">
        <v>78</v>
      </c>
      <c r="P13085" t="s">
        <v>79</v>
      </c>
      <c r="Q13085" t="s">
        <v>26</v>
      </c>
      <c r="R13085" t="s">
        <v>27</v>
      </c>
    </row>
    <row r="13086" spans="1:18">
      <c r="A13086">
        <v>16695</v>
      </c>
      <c r="B13086" s="3">
        <v>41009</v>
      </c>
      <c r="C13086" s="1">
        <v>41000</v>
      </c>
      <c r="D13086">
        <v>2012</v>
      </c>
      <c r="E13086" s="2">
        <v>3.0474999999999999E-2</v>
      </c>
      <c r="F13086">
        <v>0</v>
      </c>
      <c r="G13086" t="s">
        <v>210</v>
      </c>
      <c r="H13086" t="s">
        <v>28</v>
      </c>
      <c r="I13086" t="s">
        <v>70</v>
      </c>
      <c r="J13086" t="s">
        <v>42</v>
      </c>
      <c r="K13086" t="s">
        <v>42</v>
      </c>
      <c r="L13086" t="s">
        <v>71</v>
      </c>
      <c r="M13086" t="s">
        <v>137</v>
      </c>
      <c r="N13086" t="s">
        <v>138</v>
      </c>
      <c r="P13086" t="s">
        <v>34</v>
      </c>
      <c r="Q13086" t="s">
        <v>35</v>
      </c>
      <c r="R13086" t="s">
        <v>139</v>
      </c>
    </row>
    <row r="13087" spans="1:18">
      <c r="A13087">
        <v>16699</v>
      </c>
      <c r="B13087" s="3">
        <v>41009</v>
      </c>
      <c r="C13087" s="1">
        <v>41000</v>
      </c>
      <c r="D13087">
        <v>2012</v>
      </c>
      <c r="E13087" s="2">
        <v>0.13713</v>
      </c>
      <c r="F13087">
        <v>3</v>
      </c>
      <c r="G13087" t="s">
        <v>210</v>
      </c>
      <c r="H13087" t="s">
        <v>925</v>
      </c>
      <c r="I13087" t="s">
        <v>67</v>
      </c>
      <c r="J13087" t="s">
        <v>42</v>
      </c>
      <c r="K13087" t="s">
        <v>42</v>
      </c>
      <c r="L13087" t="s">
        <v>242</v>
      </c>
      <c r="M13087" t="s">
        <v>176</v>
      </c>
      <c r="N13087" t="s">
        <v>274</v>
      </c>
      <c r="P13087" t="s">
        <v>34</v>
      </c>
      <c r="Q13087" t="s">
        <v>35</v>
      </c>
      <c r="R13087" t="s">
        <v>50</v>
      </c>
    </row>
    <row r="13088" spans="1:18">
      <c r="A13088">
        <v>16704</v>
      </c>
      <c r="B13088" s="3">
        <v>41009</v>
      </c>
      <c r="C13088" s="1">
        <v>41000</v>
      </c>
      <c r="D13088">
        <v>2012</v>
      </c>
      <c r="E13088" s="2">
        <v>0.28787000000000001</v>
      </c>
      <c r="F13088">
        <v>6</v>
      </c>
      <c r="G13088" t="s">
        <v>210</v>
      </c>
      <c r="H13088" t="s">
        <v>924</v>
      </c>
      <c r="I13088" t="s">
        <v>123</v>
      </c>
      <c r="J13088" t="s">
        <v>52</v>
      </c>
      <c r="K13088" t="s">
        <v>53</v>
      </c>
      <c r="L13088" t="s">
        <v>254</v>
      </c>
      <c r="M13088" t="s">
        <v>102</v>
      </c>
      <c r="N13088" t="s">
        <v>24</v>
      </c>
      <c r="P13088" t="s">
        <v>34</v>
      </c>
      <c r="Q13088" t="s">
        <v>35</v>
      </c>
      <c r="R13088" t="s">
        <v>27</v>
      </c>
    </row>
    <row r="13089" spans="1:18">
      <c r="A13089">
        <v>16705</v>
      </c>
      <c r="B13089" s="3">
        <v>41009</v>
      </c>
      <c r="C13089" s="1">
        <v>41000</v>
      </c>
      <c r="D13089">
        <v>2012</v>
      </c>
      <c r="E13089" s="2">
        <v>0.29680600000000001</v>
      </c>
      <c r="F13089">
        <v>7</v>
      </c>
      <c r="G13089" t="s">
        <v>210</v>
      </c>
      <c r="H13089" t="s">
        <v>19</v>
      </c>
      <c r="I13089" t="s">
        <v>62</v>
      </c>
      <c r="J13089" t="s">
        <v>52</v>
      </c>
      <c r="K13089" t="s">
        <v>53</v>
      </c>
      <c r="L13089" t="s">
        <v>127</v>
      </c>
      <c r="M13089" t="s">
        <v>110</v>
      </c>
      <c r="N13089" t="s">
        <v>140</v>
      </c>
      <c r="P13089" t="s">
        <v>34</v>
      </c>
      <c r="Q13089" t="s">
        <v>35</v>
      </c>
      <c r="R13089" t="s">
        <v>40</v>
      </c>
    </row>
    <row r="13090" spans="1:18">
      <c r="A13090">
        <v>16706</v>
      </c>
      <c r="B13090" s="3">
        <v>41009</v>
      </c>
      <c r="C13090" s="1">
        <v>41000</v>
      </c>
      <c r="D13090">
        <v>2012</v>
      </c>
      <c r="E13090" s="2">
        <v>0.307037</v>
      </c>
      <c r="F13090">
        <v>7</v>
      </c>
      <c r="G13090" t="s">
        <v>210</v>
      </c>
      <c r="H13090" t="s">
        <v>925</v>
      </c>
      <c r="I13090" t="s">
        <v>123</v>
      </c>
      <c r="J13090" t="s">
        <v>52</v>
      </c>
      <c r="K13090" t="s">
        <v>53</v>
      </c>
      <c r="L13090" t="s">
        <v>254</v>
      </c>
      <c r="M13090" t="s">
        <v>99</v>
      </c>
      <c r="N13090" t="s">
        <v>182</v>
      </c>
      <c r="P13090" t="s">
        <v>34</v>
      </c>
      <c r="Q13090" t="s">
        <v>35</v>
      </c>
      <c r="R13090" t="s">
        <v>57</v>
      </c>
    </row>
    <row r="13091" spans="1:18">
      <c r="A13091">
        <v>16709</v>
      </c>
      <c r="B13091" s="3">
        <v>41009</v>
      </c>
      <c r="C13091" s="1">
        <v>41000</v>
      </c>
      <c r="D13091">
        <v>2012</v>
      </c>
      <c r="E13091" s="2">
        <v>0.31770799999999999</v>
      </c>
      <c r="F13091">
        <v>7</v>
      </c>
      <c r="G13091" t="s">
        <v>210</v>
      </c>
      <c r="H13091" t="s">
        <v>28</v>
      </c>
      <c r="I13091" t="s">
        <v>80</v>
      </c>
      <c r="J13091" t="s">
        <v>52</v>
      </c>
      <c r="K13091" t="s">
        <v>81</v>
      </c>
      <c r="L13091" t="s">
        <v>269</v>
      </c>
      <c r="M13091" t="s">
        <v>250</v>
      </c>
      <c r="N13091" t="s">
        <v>111</v>
      </c>
      <c r="O13091" t="s">
        <v>1151</v>
      </c>
      <c r="P13091" t="s">
        <v>65</v>
      </c>
      <c r="Q13091" t="s">
        <v>26</v>
      </c>
      <c r="R13091" t="s">
        <v>57</v>
      </c>
    </row>
    <row r="13092" spans="1:18">
      <c r="A13092">
        <v>16721</v>
      </c>
      <c r="B13092" s="3">
        <v>41009</v>
      </c>
      <c r="C13092" s="1">
        <v>41000</v>
      </c>
      <c r="D13092">
        <v>2012</v>
      </c>
      <c r="E13092" s="2">
        <v>0.41229199999999999</v>
      </c>
      <c r="F13092">
        <v>9</v>
      </c>
      <c r="G13092" t="s">
        <v>210</v>
      </c>
      <c r="H13092" t="s">
        <v>925</v>
      </c>
      <c r="I13092" t="s">
        <v>148</v>
      </c>
      <c r="J13092" t="s">
        <v>52</v>
      </c>
      <c r="K13092" t="s">
        <v>81</v>
      </c>
      <c r="L13092" t="s">
        <v>179</v>
      </c>
      <c r="M13092" t="s">
        <v>72</v>
      </c>
      <c r="N13092" t="s">
        <v>75</v>
      </c>
      <c r="R13092" t="s">
        <v>27</v>
      </c>
    </row>
    <row r="13093" spans="1:18">
      <c r="A13093">
        <v>16731</v>
      </c>
      <c r="B13093" s="3">
        <v>41009</v>
      </c>
      <c r="C13093" s="1">
        <v>41000</v>
      </c>
      <c r="D13093">
        <v>2012</v>
      </c>
      <c r="E13093" s="2">
        <v>0.47164400000000001</v>
      </c>
      <c r="F13093">
        <v>11</v>
      </c>
      <c r="G13093" t="s">
        <v>210</v>
      </c>
      <c r="H13093" t="s">
        <v>924</v>
      </c>
      <c r="I13093" t="s">
        <v>58</v>
      </c>
      <c r="J13093" t="s">
        <v>37</v>
      </c>
      <c r="K13093" t="s">
        <v>37</v>
      </c>
      <c r="L13093" t="s">
        <v>74</v>
      </c>
      <c r="M13093" t="s">
        <v>156</v>
      </c>
      <c r="N13093" t="s">
        <v>24</v>
      </c>
      <c r="P13093" t="s">
        <v>34</v>
      </c>
      <c r="Q13093" t="s">
        <v>35</v>
      </c>
      <c r="R13093" t="s">
        <v>27</v>
      </c>
    </row>
    <row r="13094" spans="1:18">
      <c r="A13094">
        <v>16740</v>
      </c>
      <c r="B13094" s="3">
        <v>41009</v>
      </c>
      <c r="C13094" s="1">
        <v>41000</v>
      </c>
      <c r="D13094">
        <v>2012</v>
      </c>
      <c r="E13094" s="2">
        <v>0.53441000000000005</v>
      </c>
      <c r="F13094">
        <v>12</v>
      </c>
      <c r="G13094" t="s">
        <v>210</v>
      </c>
      <c r="H13094" t="s">
        <v>19</v>
      </c>
      <c r="I13094" t="s">
        <v>62</v>
      </c>
      <c r="J13094" t="s">
        <v>52</v>
      </c>
      <c r="K13094" t="s">
        <v>53</v>
      </c>
      <c r="L13094" t="s">
        <v>183</v>
      </c>
      <c r="M13094" t="s">
        <v>1062</v>
      </c>
      <c r="N13094" t="s">
        <v>138</v>
      </c>
      <c r="P13094" t="s">
        <v>65</v>
      </c>
      <c r="Q13094" t="s">
        <v>26</v>
      </c>
      <c r="R13094" t="s">
        <v>130</v>
      </c>
    </row>
    <row r="13095" spans="1:18">
      <c r="A13095">
        <v>16741</v>
      </c>
      <c r="B13095" s="3">
        <v>41009</v>
      </c>
      <c r="C13095" s="1">
        <v>41000</v>
      </c>
      <c r="D13095">
        <v>2012</v>
      </c>
      <c r="E13095" s="2">
        <v>0.53777799999999998</v>
      </c>
      <c r="F13095">
        <v>12</v>
      </c>
      <c r="G13095" t="s">
        <v>210</v>
      </c>
      <c r="H13095" t="s">
        <v>925</v>
      </c>
      <c r="I13095" t="s">
        <v>29</v>
      </c>
      <c r="J13095" t="s">
        <v>30</v>
      </c>
      <c r="K13095" t="s">
        <v>30</v>
      </c>
      <c r="L13095" t="s">
        <v>125</v>
      </c>
      <c r="M13095" t="s">
        <v>156</v>
      </c>
      <c r="N13095" t="s">
        <v>60</v>
      </c>
      <c r="P13095" t="s">
        <v>49</v>
      </c>
      <c r="Q13095" t="s">
        <v>26</v>
      </c>
      <c r="R13095" t="s">
        <v>27</v>
      </c>
    </row>
    <row r="13096" spans="1:18">
      <c r="A13096">
        <v>16746</v>
      </c>
      <c r="B13096" s="3">
        <v>41009</v>
      </c>
      <c r="C13096" s="1">
        <v>41000</v>
      </c>
      <c r="D13096">
        <v>2012</v>
      </c>
      <c r="E13096" s="2">
        <v>0.58202500000000001</v>
      </c>
      <c r="F13096">
        <v>13</v>
      </c>
      <c r="G13096" t="s">
        <v>210</v>
      </c>
      <c r="H13096" t="s">
        <v>924</v>
      </c>
      <c r="I13096" t="s">
        <v>103</v>
      </c>
      <c r="J13096" t="s">
        <v>30</v>
      </c>
      <c r="K13096" t="s">
        <v>30</v>
      </c>
      <c r="L13096" t="s">
        <v>160</v>
      </c>
      <c r="M13096" t="s">
        <v>156</v>
      </c>
      <c r="N13096" t="s">
        <v>24</v>
      </c>
      <c r="P13096" t="s">
        <v>49</v>
      </c>
      <c r="Q13096" t="s">
        <v>26</v>
      </c>
      <c r="R13096" t="s">
        <v>27</v>
      </c>
    </row>
    <row r="13097" spans="1:18">
      <c r="A13097">
        <v>16753</v>
      </c>
      <c r="B13097" s="3">
        <v>41009</v>
      </c>
      <c r="C13097" s="1">
        <v>41000</v>
      </c>
      <c r="D13097">
        <v>2012</v>
      </c>
      <c r="E13097" s="2">
        <v>0.62941000000000003</v>
      </c>
      <c r="F13097">
        <v>15</v>
      </c>
      <c r="G13097" t="s">
        <v>210</v>
      </c>
      <c r="H13097" t="s">
        <v>19</v>
      </c>
      <c r="I13097" t="s">
        <v>29</v>
      </c>
      <c r="J13097" t="s">
        <v>30</v>
      </c>
      <c r="K13097" t="s">
        <v>30</v>
      </c>
      <c r="L13097" t="s">
        <v>125</v>
      </c>
      <c r="M13097" t="s">
        <v>55</v>
      </c>
      <c r="N13097" t="s">
        <v>129</v>
      </c>
      <c r="P13097" t="s">
        <v>25</v>
      </c>
      <c r="Q13097" t="s">
        <v>26</v>
      </c>
      <c r="R13097" t="s">
        <v>57</v>
      </c>
    </row>
    <row r="13098" spans="1:18">
      <c r="A13098">
        <v>16761</v>
      </c>
      <c r="B13098" s="3">
        <v>41009</v>
      </c>
      <c r="C13098" s="1">
        <v>41000</v>
      </c>
      <c r="D13098">
        <v>2012</v>
      </c>
      <c r="E13098" s="2">
        <v>0.69105300000000003</v>
      </c>
      <c r="F13098">
        <v>16</v>
      </c>
      <c r="G13098" t="s">
        <v>210</v>
      </c>
      <c r="H13098" t="s">
        <v>925</v>
      </c>
      <c r="I13098" t="s">
        <v>96</v>
      </c>
      <c r="J13098" t="s">
        <v>97</v>
      </c>
      <c r="K13098" t="s">
        <v>97</v>
      </c>
      <c r="L13098" t="s">
        <v>408</v>
      </c>
      <c r="M13098" t="s">
        <v>48</v>
      </c>
      <c r="N13098" t="s">
        <v>24</v>
      </c>
      <c r="P13098" t="s">
        <v>49</v>
      </c>
      <c r="Q13098" t="s">
        <v>26</v>
      </c>
      <c r="R13098" t="s">
        <v>50</v>
      </c>
    </row>
    <row r="13099" spans="1:18">
      <c r="A13099">
        <v>16784</v>
      </c>
      <c r="B13099" s="3">
        <v>41009</v>
      </c>
      <c r="C13099" s="1">
        <v>41000</v>
      </c>
      <c r="D13099">
        <v>2012</v>
      </c>
      <c r="E13099" s="2">
        <v>0.70457199999999998</v>
      </c>
      <c r="F13099">
        <v>16</v>
      </c>
      <c r="G13099" t="s">
        <v>210</v>
      </c>
      <c r="H13099" t="s">
        <v>925</v>
      </c>
      <c r="I13099" t="s">
        <v>123</v>
      </c>
      <c r="J13099" t="s">
        <v>52</v>
      </c>
      <c r="K13099" t="s">
        <v>53</v>
      </c>
      <c r="L13099" t="s">
        <v>144</v>
      </c>
      <c r="M13099" t="s">
        <v>72</v>
      </c>
      <c r="N13099" t="s">
        <v>24</v>
      </c>
      <c r="P13099" t="s">
        <v>49</v>
      </c>
      <c r="Q13099" t="s">
        <v>26</v>
      </c>
      <c r="R13099" t="s">
        <v>27</v>
      </c>
    </row>
    <row r="13100" spans="1:18">
      <c r="A13100">
        <v>16792</v>
      </c>
      <c r="B13100" s="3">
        <v>41009</v>
      </c>
      <c r="C13100" s="1">
        <v>41000</v>
      </c>
      <c r="D13100">
        <v>2012</v>
      </c>
      <c r="E13100" s="2">
        <v>0.74283600000000005</v>
      </c>
      <c r="F13100">
        <v>17</v>
      </c>
      <c r="G13100" t="s">
        <v>210</v>
      </c>
      <c r="H13100" t="s">
        <v>924</v>
      </c>
      <c r="I13100" t="s">
        <v>20</v>
      </c>
      <c r="J13100" t="s">
        <v>21</v>
      </c>
      <c r="K13100" t="s">
        <v>21</v>
      </c>
      <c r="L13100" t="s">
        <v>191</v>
      </c>
      <c r="M13100" t="s">
        <v>32</v>
      </c>
      <c r="N13100" t="s">
        <v>60</v>
      </c>
      <c r="P13100" t="s">
        <v>49</v>
      </c>
      <c r="Q13100" t="s">
        <v>26</v>
      </c>
      <c r="R13100" t="s">
        <v>27</v>
      </c>
    </row>
    <row r="13101" spans="1:18">
      <c r="A13101">
        <v>16798</v>
      </c>
      <c r="B13101" s="3">
        <v>41009</v>
      </c>
      <c r="C13101" s="1">
        <v>41000</v>
      </c>
      <c r="D13101">
        <v>2012</v>
      </c>
      <c r="E13101" s="2">
        <v>0.79762699999999997</v>
      </c>
      <c r="F13101">
        <v>19</v>
      </c>
      <c r="G13101" t="s">
        <v>210</v>
      </c>
      <c r="H13101" t="s">
        <v>19</v>
      </c>
      <c r="I13101" t="s">
        <v>29</v>
      </c>
      <c r="J13101" t="s">
        <v>30</v>
      </c>
      <c r="K13101" t="s">
        <v>30</v>
      </c>
      <c r="L13101" t="s">
        <v>125</v>
      </c>
      <c r="M13101" t="s">
        <v>55</v>
      </c>
      <c r="N13101" t="s">
        <v>126</v>
      </c>
      <c r="P13101" t="s">
        <v>79</v>
      </c>
      <c r="Q13101" t="s">
        <v>26</v>
      </c>
      <c r="R13101" t="s">
        <v>57</v>
      </c>
    </row>
    <row r="13102" spans="1:18">
      <c r="A13102">
        <v>16828</v>
      </c>
      <c r="B13102" s="3">
        <v>41009</v>
      </c>
      <c r="C13102" s="1">
        <v>41000</v>
      </c>
      <c r="D13102">
        <v>2012</v>
      </c>
      <c r="E13102" s="2">
        <v>0.95576399999999995</v>
      </c>
      <c r="F13102">
        <v>22</v>
      </c>
      <c r="G13102" t="s">
        <v>210</v>
      </c>
      <c r="H13102" t="s">
        <v>924</v>
      </c>
      <c r="I13102" t="s">
        <v>20</v>
      </c>
      <c r="J13102" t="s">
        <v>21</v>
      </c>
      <c r="K13102" t="s">
        <v>21</v>
      </c>
      <c r="L13102" t="s">
        <v>22</v>
      </c>
      <c r="M13102" t="s">
        <v>156</v>
      </c>
      <c r="N13102" t="s">
        <v>24</v>
      </c>
      <c r="P13102" t="s">
        <v>34</v>
      </c>
      <c r="Q13102" t="s">
        <v>35</v>
      </c>
      <c r="R13102" t="s">
        <v>27</v>
      </c>
    </row>
    <row r="13103" spans="1:18">
      <c r="A13103">
        <v>16830</v>
      </c>
      <c r="B13103" s="3">
        <v>41010</v>
      </c>
      <c r="C13103" s="1">
        <v>41000</v>
      </c>
      <c r="D13103">
        <v>2012</v>
      </c>
      <c r="E13103" s="2">
        <v>4.3657000000000001E-2</v>
      </c>
      <c r="F13103">
        <v>1</v>
      </c>
      <c r="G13103" t="s">
        <v>227</v>
      </c>
      <c r="H13103" t="s">
        <v>987</v>
      </c>
      <c r="I13103" t="s">
        <v>20</v>
      </c>
      <c r="J13103" t="s">
        <v>21</v>
      </c>
      <c r="K13103" t="s">
        <v>21</v>
      </c>
      <c r="L13103" t="s">
        <v>231</v>
      </c>
      <c r="M13103" t="s">
        <v>176</v>
      </c>
      <c r="N13103" t="s">
        <v>452</v>
      </c>
      <c r="P13103" t="s">
        <v>93</v>
      </c>
      <c r="Q13103" t="s">
        <v>26</v>
      </c>
      <c r="R13103" t="s">
        <v>50</v>
      </c>
    </row>
    <row r="13104" spans="1:18">
      <c r="A13104">
        <v>16838</v>
      </c>
      <c r="B13104" s="3">
        <v>41010</v>
      </c>
      <c r="C13104" s="1">
        <v>41000</v>
      </c>
      <c r="D13104">
        <v>2012</v>
      </c>
      <c r="E13104" s="2">
        <v>0.34332200000000002</v>
      </c>
      <c r="F13104">
        <v>8</v>
      </c>
      <c r="G13104" t="s">
        <v>227</v>
      </c>
      <c r="H13104" t="s">
        <v>28</v>
      </c>
      <c r="I13104" t="s">
        <v>62</v>
      </c>
      <c r="J13104" t="s">
        <v>52</v>
      </c>
      <c r="K13104" t="s">
        <v>53</v>
      </c>
      <c r="L13104" t="s">
        <v>127</v>
      </c>
      <c r="M13104" t="s">
        <v>55</v>
      </c>
      <c r="N13104" t="s">
        <v>56</v>
      </c>
      <c r="P13104" t="s">
        <v>65</v>
      </c>
      <c r="Q13104" t="s">
        <v>26</v>
      </c>
      <c r="R13104" t="s">
        <v>57</v>
      </c>
    </row>
    <row r="13105" spans="1:18">
      <c r="A13105">
        <v>16923</v>
      </c>
      <c r="B13105" s="3">
        <v>41010</v>
      </c>
      <c r="C13105" s="1">
        <v>41000</v>
      </c>
      <c r="D13105">
        <v>2012</v>
      </c>
      <c r="E13105" s="2">
        <v>0.71120399999999995</v>
      </c>
      <c r="F13105">
        <v>17</v>
      </c>
      <c r="G13105" t="s">
        <v>227</v>
      </c>
      <c r="H13105" t="s">
        <v>925</v>
      </c>
      <c r="I13105" t="s">
        <v>85</v>
      </c>
      <c r="J13105" t="s">
        <v>37</v>
      </c>
      <c r="K13105" t="s">
        <v>37</v>
      </c>
      <c r="L13105" t="s">
        <v>280</v>
      </c>
      <c r="M13105" t="s">
        <v>72</v>
      </c>
      <c r="N13105" t="s">
        <v>24</v>
      </c>
      <c r="P13105" t="s">
        <v>106</v>
      </c>
      <c r="Q13105" t="s">
        <v>26</v>
      </c>
      <c r="R13105" t="s">
        <v>27</v>
      </c>
    </row>
    <row r="13106" spans="1:18">
      <c r="A13106">
        <v>16938</v>
      </c>
      <c r="B13106" s="3">
        <v>41010</v>
      </c>
      <c r="C13106" s="1">
        <v>41000</v>
      </c>
      <c r="D13106">
        <v>2012</v>
      </c>
      <c r="E13106" s="2">
        <v>0.80398099999999995</v>
      </c>
      <c r="F13106">
        <v>19</v>
      </c>
      <c r="G13106" t="s">
        <v>227</v>
      </c>
      <c r="H13106" t="s">
        <v>925</v>
      </c>
      <c r="I13106" t="s">
        <v>62</v>
      </c>
      <c r="J13106" t="s">
        <v>52</v>
      </c>
      <c r="K13106" t="s">
        <v>53</v>
      </c>
      <c r="L13106" t="s">
        <v>63</v>
      </c>
      <c r="M13106" t="s">
        <v>48</v>
      </c>
      <c r="N13106" t="s">
        <v>24</v>
      </c>
      <c r="P13106" t="s">
        <v>49</v>
      </c>
      <c r="Q13106" t="s">
        <v>26</v>
      </c>
      <c r="R13106" t="s">
        <v>50</v>
      </c>
    </row>
    <row r="13107" spans="1:18">
      <c r="A13107">
        <v>16949</v>
      </c>
      <c r="B13107" s="3">
        <v>41010</v>
      </c>
      <c r="C13107" s="1">
        <v>41000</v>
      </c>
      <c r="D13107">
        <v>2012</v>
      </c>
      <c r="E13107" s="2">
        <v>0.832569</v>
      </c>
      <c r="F13107">
        <v>19</v>
      </c>
      <c r="G13107" t="s">
        <v>227</v>
      </c>
      <c r="H13107" t="s">
        <v>924</v>
      </c>
      <c r="I13107" t="s">
        <v>103</v>
      </c>
      <c r="J13107" t="s">
        <v>30</v>
      </c>
      <c r="K13107" t="s">
        <v>30</v>
      </c>
      <c r="L13107" t="s">
        <v>216</v>
      </c>
      <c r="M13107" t="s">
        <v>156</v>
      </c>
      <c r="N13107" t="s">
        <v>24</v>
      </c>
      <c r="P13107" t="s">
        <v>49</v>
      </c>
      <c r="Q13107" t="s">
        <v>26</v>
      </c>
      <c r="R13107" t="s">
        <v>27</v>
      </c>
    </row>
    <row r="13108" spans="1:18">
      <c r="A13108">
        <v>16972</v>
      </c>
      <c r="B13108" s="3">
        <v>41010</v>
      </c>
      <c r="C13108" s="1">
        <v>41000</v>
      </c>
      <c r="D13108">
        <v>2012</v>
      </c>
      <c r="E13108" s="2">
        <v>0.87703699999999996</v>
      </c>
      <c r="F13108">
        <v>21</v>
      </c>
      <c r="G13108" t="s">
        <v>227</v>
      </c>
      <c r="H13108" t="s">
        <v>28</v>
      </c>
      <c r="I13108" t="s">
        <v>96</v>
      </c>
      <c r="J13108" t="s">
        <v>97</v>
      </c>
      <c r="K13108" t="s">
        <v>97</v>
      </c>
      <c r="L13108" t="s">
        <v>98</v>
      </c>
      <c r="M13108" t="s">
        <v>99</v>
      </c>
      <c r="N13108" t="s">
        <v>33</v>
      </c>
      <c r="P13108" t="s">
        <v>34</v>
      </c>
      <c r="Q13108" t="s">
        <v>35</v>
      </c>
      <c r="R13108" t="s">
        <v>57</v>
      </c>
    </row>
    <row r="13109" spans="1:18">
      <c r="A13109">
        <v>16981</v>
      </c>
      <c r="B13109" s="3">
        <v>41010</v>
      </c>
      <c r="C13109" s="1">
        <v>41000</v>
      </c>
      <c r="D13109">
        <v>2012</v>
      </c>
      <c r="E13109" s="2">
        <v>0.947662</v>
      </c>
      <c r="F13109">
        <v>22</v>
      </c>
      <c r="G13109" t="s">
        <v>227</v>
      </c>
      <c r="H13109" t="s">
        <v>925</v>
      </c>
      <c r="I13109" t="s">
        <v>123</v>
      </c>
      <c r="J13109" t="s">
        <v>52</v>
      </c>
      <c r="K13109" t="s">
        <v>53</v>
      </c>
      <c r="L13109" t="s">
        <v>124</v>
      </c>
      <c r="M13109" t="s">
        <v>48</v>
      </c>
      <c r="N13109" t="s">
        <v>24</v>
      </c>
      <c r="P13109" t="s">
        <v>34</v>
      </c>
      <c r="Q13109" t="s">
        <v>35</v>
      </c>
      <c r="R13109" t="s">
        <v>50</v>
      </c>
    </row>
    <row r="13110" spans="1:18">
      <c r="A13110">
        <v>16983</v>
      </c>
      <c r="B13110" s="3">
        <v>41010</v>
      </c>
      <c r="C13110" s="1">
        <v>41000</v>
      </c>
      <c r="D13110">
        <v>2012</v>
      </c>
      <c r="E13110" s="2">
        <v>0.953843</v>
      </c>
      <c r="F13110">
        <v>22</v>
      </c>
      <c r="G13110" t="s">
        <v>227</v>
      </c>
      <c r="H13110" t="s">
        <v>925</v>
      </c>
      <c r="I13110" t="s">
        <v>94</v>
      </c>
      <c r="J13110" t="s">
        <v>21</v>
      </c>
      <c r="K13110" t="s">
        <v>21</v>
      </c>
      <c r="L13110" t="s">
        <v>232</v>
      </c>
      <c r="M13110" t="s">
        <v>335</v>
      </c>
      <c r="N13110" t="s">
        <v>111</v>
      </c>
      <c r="O13110" t="s">
        <v>424</v>
      </c>
      <c r="P13110" t="s">
        <v>265</v>
      </c>
      <c r="Q13110" t="s">
        <v>266</v>
      </c>
      <c r="R13110" t="s">
        <v>89</v>
      </c>
    </row>
    <row r="13111" spans="1:18">
      <c r="A13111">
        <v>16999</v>
      </c>
      <c r="B13111" s="3">
        <v>41011</v>
      </c>
      <c r="C13111" s="1">
        <v>41000</v>
      </c>
      <c r="D13111">
        <v>2012</v>
      </c>
      <c r="E13111" s="2">
        <v>0.17064799999999999</v>
      </c>
      <c r="F13111">
        <v>4</v>
      </c>
      <c r="G13111" t="s">
        <v>18</v>
      </c>
      <c r="H13111" t="s">
        <v>28</v>
      </c>
      <c r="I13111" t="s">
        <v>151</v>
      </c>
      <c r="J13111" t="s">
        <v>37</v>
      </c>
      <c r="K13111" t="s">
        <v>37</v>
      </c>
      <c r="L13111" t="s">
        <v>257</v>
      </c>
      <c r="M13111" t="s">
        <v>387</v>
      </c>
      <c r="N13111" t="s">
        <v>45</v>
      </c>
      <c r="P13111" t="s">
        <v>469</v>
      </c>
      <c r="Q13111" t="s">
        <v>26</v>
      </c>
      <c r="R13111" t="s">
        <v>46</v>
      </c>
    </row>
    <row r="13112" spans="1:18">
      <c r="A13112">
        <v>17001</v>
      </c>
      <c r="B13112" s="3">
        <v>41011</v>
      </c>
      <c r="C13112" s="1">
        <v>41000</v>
      </c>
      <c r="D13112">
        <v>2012</v>
      </c>
      <c r="E13112" s="2">
        <v>0.19342599999999999</v>
      </c>
      <c r="F13112">
        <v>4</v>
      </c>
      <c r="G13112" t="s">
        <v>18</v>
      </c>
      <c r="H13112" t="s">
        <v>924</v>
      </c>
      <c r="I13112" t="s">
        <v>62</v>
      </c>
      <c r="J13112" t="s">
        <v>52</v>
      </c>
      <c r="K13112" t="s">
        <v>53</v>
      </c>
      <c r="L13112" t="s">
        <v>63</v>
      </c>
      <c r="M13112" t="s">
        <v>102</v>
      </c>
      <c r="N13112" t="s">
        <v>169</v>
      </c>
      <c r="P13112" t="s">
        <v>281</v>
      </c>
      <c r="Q13112" t="s">
        <v>26</v>
      </c>
      <c r="R13112" t="s">
        <v>27</v>
      </c>
    </row>
    <row r="13113" spans="1:18">
      <c r="A13113">
        <v>17013</v>
      </c>
      <c r="B13113" s="3">
        <v>41011</v>
      </c>
      <c r="C13113" s="1">
        <v>41000</v>
      </c>
      <c r="D13113">
        <v>2012</v>
      </c>
      <c r="E13113" s="2">
        <v>0.35710599999999998</v>
      </c>
      <c r="F13113">
        <v>8</v>
      </c>
      <c r="G13113" t="s">
        <v>18</v>
      </c>
      <c r="H13113" t="s">
        <v>19</v>
      </c>
      <c r="I13113" t="s">
        <v>107</v>
      </c>
      <c r="J13113" t="s">
        <v>108</v>
      </c>
      <c r="K13113" t="s">
        <v>108</v>
      </c>
      <c r="L13113" t="s">
        <v>616</v>
      </c>
      <c r="M13113" t="s">
        <v>156</v>
      </c>
      <c r="N13113" t="s">
        <v>292</v>
      </c>
      <c r="P13113" t="s">
        <v>265</v>
      </c>
      <c r="Q13113" t="s">
        <v>266</v>
      </c>
      <c r="R13113" t="s">
        <v>27</v>
      </c>
    </row>
    <row r="13114" spans="1:18">
      <c r="A13114">
        <v>17018</v>
      </c>
      <c r="B13114" s="3">
        <v>41011</v>
      </c>
      <c r="C13114" s="1">
        <v>41000</v>
      </c>
      <c r="D13114">
        <v>2012</v>
      </c>
      <c r="E13114" s="2">
        <v>0.40550900000000001</v>
      </c>
      <c r="F13114">
        <v>9</v>
      </c>
      <c r="G13114" t="s">
        <v>18</v>
      </c>
      <c r="H13114" t="s">
        <v>925</v>
      </c>
      <c r="I13114" t="s">
        <v>158</v>
      </c>
      <c r="J13114" t="s">
        <v>52</v>
      </c>
      <c r="K13114" t="s">
        <v>81</v>
      </c>
      <c r="L13114" t="s">
        <v>159</v>
      </c>
      <c r="M13114" t="s">
        <v>72</v>
      </c>
      <c r="N13114" t="s">
        <v>24</v>
      </c>
      <c r="P13114" t="s">
        <v>65</v>
      </c>
      <c r="Q13114" t="s">
        <v>26</v>
      </c>
      <c r="R13114" t="s">
        <v>27</v>
      </c>
    </row>
    <row r="13115" spans="1:18">
      <c r="A13115">
        <v>17041</v>
      </c>
      <c r="B13115" s="3">
        <v>41011</v>
      </c>
      <c r="C13115" s="1">
        <v>41000</v>
      </c>
      <c r="D13115">
        <v>2012</v>
      </c>
      <c r="E13115" s="2">
        <v>0.52703699999999998</v>
      </c>
      <c r="F13115">
        <v>12</v>
      </c>
      <c r="G13115" t="s">
        <v>18</v>
      </c>
      <c r="H13115" t="s">
        <v>19</v>
      </c>
      <c r="I13115" t="s">
        <v>80</v>
      </c>
      <c r="J13115" t="s">
        <v>52</v>
      </c>
      <c r="K13115" t="s">
        <v>81</v>
      </c>
      <c r="L13115" t="s">
        <v>131</v>
      </c>
      <c r="M13115" t="s">
        <v>176</v>
      </c>
      <c r="N13115" t="s">
        <v>24</v>
      </c>
      <c r="P13115" t="s">
        <v>49</v>
      </c>
      <c r="Q13115" t="s">
        <v>26</v>
      </c>
      <c r="R13115" t="s">
        <v>50</v>
      </c>
    </row>
    <row r="13116" spans="1:18">
      <c r="A13116">
        <v>17062</v>
      </c>
      <c r="B13116" s="3">
        <v>41011</v>
      </c>
      <c r="C13116" s="1">
        <v>41000</v>
      </c>
      <c r="D13116">
        <v>2012</v>
      </c>
      <c r="E13116" s="2">
        <v>0.65902799999999995</v>
      </c>
      <c r="F13116">
        <v>15</v>
      </c>
      <c r="G13116" t="s">
        <v>18</v>
      </c>
      <c r="H13116" t="s">
        <v>19</v>
      </c>
      <c r="I13116" t="s">
        <v>51</v>
      </c>
      <c r="J13116" t="s">
        <v>52</v>
      </c>
      <c r="K13116" t="s">
        <v>53</v>
      </c>
      <c r="L13116" t="s">
        <v>54</v>
      </c>
      <c r="M13116" t="s">
        <v>55</v>
      </c>
      <c r="N13116" t="s">
        <v>24</v>
      </c>
      <c r="P13116" t="s">
        <v>34</v>
      </c>
      <c r="Q13116" t="s">
        <v>35</v>
      </c>
      <c r="R13116" t="s">
        <v>57</v>
      </c>
    </row>
    <row r="13117" spans="1:18">
      <c r="A13117">
        <v>17064</v>
      </c>
      <c r="B13117" s="3">
        <v>41011</v>
      </c>
      <c r="C13117" s="1">
        <v>41000</v>
      </c>
      <c r="D13117">
        <v>2012</v>
      </c>
      <c r="E13117" s="2">
        <v>0.66120400000000001</v>
      </c>
      <c r="F13117">
        <v>15</v>
      </c>
      <c r="G13117" t="s">
        <v>18</v>
      </c>
      <c r="H13117" t="s">
        <v>924</v>
      </c>
      <c r="I13117" t="s">
        <v>96</v>
      </c>
      <c r="J13117" t="s">
        <v>97</v>
      </c>
      <c r="K13117" t="s">
        <v>97</v>
      </c>
      <c r="L13117" t="s">
        <v>327</v>
      </c>
      <c r="M13117" t="s">
        <v>72</v>
      </c>
      <c r="N13117" t="s">
        <v>24</v>
      </c>
      <c r="P13117" t="s">
        <v>49</v>
      </c>
      <c r="Q13117" t="s">
        <v>26</v>
      </c>
      <c r="R13117" t="s">
        <v>27</v>
      </c>
    </row>
    <row r="13118" spans="1:18">
      <c r="A13118">
        <v>17070</v>
      </c>
      <c r="B13118" s="3">
        <v>41011</v>
      </c>
      <c r="C13118" s="1">
        <v>41000</v>
      </c>
      <c r="D13118">
        <v>2012</v>
      </c>
      <c r="E13118" s="2">
        <v>0.72473399999999999</v>
      </c>
      <c r="F13118">
        <v>17</v>
      </c>
      <c r="G13118" t="s">
        <v>18</v>
      </c>
      <c r="H13118" t="s">
        <v>925</v>
      </c>
      <c r="I13118" t="s">
        <v>62</v>
      </c>
      <c r="J13118" t="s">
        <v>52</v>
      </c>
      <c r="K13118" t="s">
        <v>53</v>
      </c>
      <c r="L13118" t="s">
        <v>63</v>
      </c>
      <c r="M13118" t="s">
        <v>72</v>
      </c>
      <c r="N13118" t="s">
        <v>169</v>
      </c>
      <c r="P13118" t="s">
        <v>49</v>
      </c>
      <c r="Q13118" t="s">
        <v>26</v>
      </c>
      <c r="R13118" t="s">
        <v>27</v>
      </c>
    </row>
    <row r="13119" spans="1:18">
      <c r="A13119">
        <v>17133</v>
      </c>
      <c r="B13119" s="3">
        <v>41011</v>
      </c>
      <c r="C13119" s="1">
        <v>41000</v>
      </c>
      <c r="D13119">
        <v>2012</v>
      </c>
      <c r="E13119" s="2">
        <v>0.92879599999999995</v>
      </c>
      <c r="F13119">
        <v>22</v>
      </c>
      <c r="G13119" t="s">
        <v>18</v>
      </c>
      <c r="H13119" t="s">
        <v>28</v>
      </c>
      <c r="I13119" t="s">
        <v>85</v>
      </c>
      <c r="J13119" t="s">
        <v>37</v>
      </c>
      <c r="K13119" t="s">
        <v>37</v>
      </c>
      <c r="L13119" t="s">
        <v>303</v>
      </c>
      <c r="M13119" t="s">
        <v>379</v>
      </c>
      <c r="N13119" t="s">
        <v>129</v>
      </c>
      <c r="P13119" t="s">
        <v>93</v>
      </c>
      <c r="Q13119" t="s">
        <v>26</v>
      </c>
      <c r="R13119" t="s">
        <v>89</v>
      </c>
    </row>
    <row r="13120" spans="1:18">
      <c r="A13120">
        <v>17143</v>
      </c>
      <c r="B13120" s="3">
        <v>41012</v>
      </c>
      <c r="C13120" s="1">
        <v>41000</v>
      </c>
      <c r="D13120">
        <v>2012</v>
      </c>
      <c r="E13120" s="2">
        <v>3.3101999999999999E-2</v>
      </c>
      <c r="F13120">
        <v>0</v>
      </c>
      <c r="G13120" t="s">
        <v>119</v>
      </c>
      <c r="H13120" t="s">
        <v>28</v>
      </c>
      <c r="I13120" t="s">
        <v>70</v>
      </c>
      <c r="J13120" t="s">
        <v>42</v>
      </c>
      <c r="K13120" t="s">
        <v>42</v>
      </c>
      <c r="L13120" t="s">
        <v>275</v>
      </c>
      <c r="M13120" t="s">
        <v>1114</v>
      </c>
      <c r="N13120" t="s">
        <v>24</v>
      </c>
      <c r="P13120" t="s">
        <v>34</v>
      </c>
      <c r="Q13120" t="s">
        <v>35</v>
      </c>
      <c r="R13120" t="s">
        <v>50</v>
      </c>
    </row>
    <row r="13121" spans="1:18">
      <c r="A13121">
        <v>17160</v>
      </c>
      <c r="B13121" s="3">
        <v>41012</v>
      </c>
      <c r="C13121" s="1">
        <v>41000</v>
      </c>
      <c r="D13121">
        <v>2012</v>
      </c>
      <c r="E13121" s="2">
        <v>9.6075999999999995E-2</v>
      </c>
      <c r="F13121">
        <v>2</v>
      </c>
      <c r="G13121" t="s">
        <v>119</v>
      </c>
      <c r="H13121" t="s">
        <v>925</v>
      </c>
      <c r="I13121" t="s">
        <v>158</v>
      </c>
      <c r="J13121" t="s">
        <v>52</v>
      </c>
      <c r="K13121" t="s">
        <v>81</v>
      </c>
      <c r="L13121" t="s">
        <v>159</v>
      </c>
      <c r="M13121" t="s">
        <v>898</v>
      </c>
      <c r="N13121" t="s">
        <v>24</v>
      </c>
      <c r="P13121" t="s">
        <v>49</v>
      </c>
      <c r="Q13121" t="s">
        <v>26</v>
      </c>
      <c r="R13121" t="s">
        <v>50</v>
      </c>
    </row>
    <row r="13122" spans="1:18">
      <c r="A13122">
        <v>17169</v>
      </c>
      <c r="B13122" s="3">
        <v>41012</v>
      </c>
      <c r="C13122" s="1">
        <v>41000</v>
      </c>
      <c r="D13122">
        <v>2012</v>
      </c>
      <c r="E13122" s="2">
        <v>0.25177100000000002</v>
      </c>
      <c r="F13122">
        <v>6</v>
      </c>
      <c r="G13122" t="s">
        <v>119</v>
      </c>
      <c r="H13122" t="s">
        <v>28</v>
      </c>
      <c r="I13122" t="s">
        <v>218</v>
      </c>
      <c r="J13122" t="s">
        <v>52</v>
      </c>
      <c r="K13122" t="s">
        <v>81</v>
      </c>
      <c r="L13122" t="s">
        <v>219</v>
      </c>
      <c r="M13122" t="s">
        <v>110</v>
      </c>
      <c r="N13122" t="s">
        <v>24</v>
      </c>
      <c r="P13122" t="s">
        <v>34</v>
      </c>
      <c r="Q13122" t="s">
        <v>35</v>
      </c>
      <c r="R13122" t="s">
        <v>40</v>
      </c>
    </row>
    <row r="13123" spans="1:18">
      <c r="A13123">
        <v>17170</v>
      </c>
      <c r="B13123" s="3">
        <v>41012</v>
      </c>
      <c r="C13123" s="1">
        <v>41000</v>
      </c>
      <c r="D13123">
        <v>2012</v>
      </c>
      <c r="E13123" s="2">
        <v>0.252523</v>
      </c>
      <c r="F13123">
        <v>6</v>
      </c>
      <c r="G13123" t="s">
        <v>119</v>
      </c>
      <c r="H13123" t="s">
        <v>28</v>
      </c>
      <c r="I13123" t="s">
        <v>62</v>
      </c>
      <c r="J13123" t="s">
        <v>52</v>
      </c>
      <c r="K13123" t="s">
        <v>53</v>
      </c>
      <c r="L13123" t="s">
        <v>127</v>
      </c>
      <c r="M13123" t="s">
        <v>110</v>
      </c>
      <c r="N13123" t="s">
        <v>24</v>
      </c>
      <c r="P13123" t="s">
        <v>106</v>
      </c>
      <c r="Q13123" t="s">
        <v>26</v>
      </c>
      <c r="R13123" t="s">
        <v>40</v>
      </c>
    </row>
    <row r="13124" spans="1:18">
      <c r="A13124">
        <v>17172</v>
      </c>
      <c r="B13124" s="3">
        <v>41012</v>
      </c>
      <c r="C13124" s="1">
        <v>41000</v>
      </c>
      <c r="D13124">
        <v>2012</v>
      </c>
      <c r="E13124" s="2">
        <v>0.25769700000000001</v>
      </c>
      <c r="F13124">
        <v>6</v>
      </c>
      <c r="G13124" t="s">
        <v>119</v>
      </c>
      <c r="H13124" t="s">
        <v>28</v>
      </c>
      <c r="I13124" t="s">
        <v>62</v>
      </c>
      <c r="J13124" t="s">
        <v>52</v>
      </c>
      <c r="K13124" t="s">
        <v>53</v>
      </c>
      <c r="L13124" t="s">
        <v>127</v>
      </c>
      <c r="M13124" t="s">
        <v>110</v>
      </c>
      <c r="N13124" t="s">
        <v>75</v>
      </c>
      <c r="R13124" t="s">
        <v>40</v>
      </c>
    </row>
    <row r="13125" spans="1:18">
      <c r="A13125">
        <v>17173</v>
      </c>
      <c r="B13125" s="3">
        <v>41012</v>
      </c>
      <c r="C13125" s="1">
        <v>41000</v>
      </c>
      <c r="D13125">
        <v>2012</v>
      </c>
      <c r="E13125" s="2">
        <v>0.27361099999999999</v>
      </c>
      <c r="F13125">
        <v>6</v>
      </c>
      <c r="G13125" t="s">
        <v>119</v>
      </c>
      <c r="H13125" t="s">
        <v>19</v>
      </c>
      <c r="I13125" t="s">
        <v>36</v>
      </c>
      <c r="J13125" t="s">
        <v>37</v>
      </c>
      <c r="K13125" t="s">
        <v>37</v>
      </c>
      <c r="L13125" t="s">
        <v>38</v>
      </c>
      <c r="M13125" t="s">
        <v>156</v>
      </c>
      <c r="N13125" t="s">
        <v>111</v>
      </c>
      <c r="O13125" t="s">
        <v>1152</v>
      </c>
      <c r="P13125" t="s">
        <v>34</v>
      </c>
      <c r="Q13125" t="s">
        <v>35</v>
      </c>
      <c r="R13125" t="s">
        <v>27</v>
      </c>
    </row>
    <row r="13126" spans="1:18">
      <c r="A13126">
        <v>17176</v>
      </c>
      <c r="B13126" s="3">
        <v>41012</v>
      </c>
      <c r="C13126" s="1">
        <v>41000</v>
      </c>
      <c r="D13126">
        <v>2012</v>
      </c>
      <c r="E13126" s="2">
        <v>0.336007</v>
      </c>
      <c r="F13126">
        <v>8</v>
      </c>
      <c r="G13126" t="s">
        <v>119</v>
      </c>
      <c r="H13126" t="s">
        <v>19</v>
      </c>
      <c r="I13126" t="s">
        <v>29</v>
      </c>
      <c r="J13126" t="s">
        <v>30</v>
      </c>
      <c r="K13126" t="s">
        <v>30</v>
      </c>
      <c r="L13126" t="s">
        <v>125</v>
      </c>
      <c r="M13126" t="s">
        <v>55</v>
      </c>
      <c r="N13126" t="s">
        <v>24</v>
      </c>
      <c r="P13126" t="s">
        <v>34</v>
      </c>
      <c r="Q13126" t="s">
        <v>35</v>
      </c>
      <c r="R13126" t="s">
        <v>57</v>
      </c>
    </row>
    <row r="13127" spans="1:18">
      <c r="A13127">
        <v>17177</v>
      </c>
      <c r="B13127" s="3">
        <v>41012</v>
      </c>
      <c r="C13127" s="1">
        <v>41000</v>
      </c>
      <c r="D13127">
        <v>2012</v>
      </c>
      <c r="E13127" s="2">
        <v>0.33682899999999999</v>
      </c>
      <c r="F13127">
        <v>8</v>
      </c>
      <c r="G13127" t="s">
        <v>119</v>
      </c>
      <c r="H13127" t="s">
        <v>924</v>
      </c>
      <c r="I13127" t="s">
        <v>80</v>
      </c>
      <c r="J13127" t="s">
        <v>52</v>
      </c>
      <c r="K13127" t="s">
        <v>81</v>
      </c>
      <c r="L13127" t="s">
        <v>199</v>
      </c>
      <c r="M13127" t="s">
        <v>176</v>
      </c>
      <c r="N13127" t="s">
        <v>33</v>
      </c>
      <c r="P13127" t="s">
        <v>34</v>
      </c>
      <c r="Q13127" t="s">
        <v>35</v>
      </c>
      <c r="R13127" t="s">
        <v>50</v>
      </c>
    </row>
    <row r="13128" spans="1:18">
      <c r="A13128">
        <v>17235</v>
      </c>
      <c r="B13128" s="3">
        <v>41012</v>
      </c>
      <c r="C13128" s="1">
        <v>41000</v>
      </c>
      <c r="D13128">
        <v>2012</v>
      </c>
      <c r="E13128" s="2">
        <v>0.60458299999999998</v>
      </c>
      <c r="F13128">
        <v>14</v>
      </c>
      <c r="G13128" t="s">
        <v>119</v>
      </c>
      <c r="H13128" t="s">
        <v>925</v>
      </c>
      <c r="I13128" t="s">
        <v>51</v>
      </c>
      <c r="J13128" t="s">
        <v>52</v>
      </c>
      <c r="K13128" t="s">
        <v>53</v>
      </c>
      <c r="L13128" t="s">
        <v>203</v>
      </c>
      <c r="M13128" t="s">
        <v>72</v>
      </c>
      <c r="N13128" t="s">
        <v>24</v>
      </c>
      <c r="P13128" t="s">
        <v>204</v>
      </c>
      <c r="Q13128" t="s">
        <v>26</v>
      </c>
      <c r="R13128" t="s">
        <v>27</v>
      </c>
    </row>
    <row r="13129" spans="1:18">
      <c r="A13129">
        <v>17256</v>
      </c>
      <c r="B13129" s="3">
        <v>41012</v>
      </c>
      <c r="C13129" s="1">
        <v>41000</v>
      </c>
      <c r="D13129">
        <v>2012</v>
      </c>
      <c r="E13129" s="2">
        <v>0.71055599999999997</v>
      </c>
      <c r="F13129">
        <v>17</v>
      </c>
      <c r="G13129" t="s">
        <v>119</v>
      </c>
      <c r="H13129" t="s">
        <v>925</v>
      </c>
      <c r="I13129" t="s">
        <v>90</v>
      </c>
      <c r="J13129" t="s">
        <v>52</v>
      </c>
      <c r="K13129" t="s">
        <v>53</v>
      </c>
      <c r="L13129" t="s">
        <v>189</v>
      </c>
      <c r="M13129" t="s">
        <v>48</v>
      </c>
      <c r="N13129" t="s">
        <v>134</v>
      </c>
      <c r="P13129" t="s">
        <v>49</v>
      </c>
      <c r="Q13129" t="s">
        <v>26</v>
      </c>
      <c r="R13129" t="s">
        <v>50</v>
      </c>
    </row>
    <row r="13130" spans="1:18">
      <c r="A13130">
        <v>17277</v>
      </c>
      <c r="B13130" s="3">
        <v>41012</v>
      </c>
      <c r="C13130" s="1">
        <v>41000</v>
      </c>
      <c r="D13130">
        <v>2012</v>
      </c>
      <c r="E13130" s="2">
        <v>0.812801</v>
      </c>
      <c r="F13130">
        <v>19</v>
      </c>
      <c r="G13130" t="s">
        <v>119</v>
      </c>
      <c r="H13130" t="s">
        <v>19</v>
      </c>
      <c r="I13130" t="s">
        <v>90</v>
      </c>
      <c r="J13130" t="s">
        <v>52</v>
      </c>
      <c r="K13130" t="s">
        <v>53</v>
      </c>
      <c r="L13130" t="s">
        <v>91</v>
      </c>
      <c r="M13130" t="s">
        <v>55</v>
      </c>
      <c r="N13130" t="s">
        <v>129</v>
      </c>
      <c r="P13130" t="s">
        <v>79</v>
      </c>
      <c r="Q13130" t="s">
        <v>26</v>
      </c>
      <c r="R13130" t="s">
        <v>57</v>
      </c>
    </row>
    <row r="13131" spans="1:18">
      <c r="A13131">
        <v>17293</v>
      </c>
      <c r="B13131" s="3">
        <v>41012</v>
      </c>
      <c r="C13131" s="1">
        <v>41000</v>
      </c>
      <c r="D13131">
        <v>2012</v>
      </c>
      <c r="E13131" s="2">
        <v>0.90659699999999999</v>
      </c>
      <c r="F13131">
        <v>21</v>
      </c>
      <c r="G13131" t="s">
        <v>119</v>
      </c>
      <c r="H13131" t="s">
        <v>924</v>
      </c>
      <c r="I13131" t="s">
        <v>107</v>
      </c>
      <c r="J13131" t="s">
        <v>108</v>
      </c>
      <c r="K13131" t="s">
        <v>108</v>
      </c>
      <c r="L13131" t="s">
        <v>175</v>
      </c>
      <c r="M13131" t="s">
        <v>156</v>
      </c>
      <c r="N13131" t="s">
        <v>24</v>
      </c>
      <c r="P13131" t="s">
        <v>34</v>
      </c>
      <c r="Q13131" t="s">
        <v>35</v>
      </c>
      <c r="R13131" t="s">
        <v>27</v>
      </c>
    </row>
    <row r="13132" spans="1:18">
      <c r="A13132">
        <v>17299</v>
      </c>
      <c r="B13132" s="3">
        <v>41012</v>
      </c>
      <c r="C13132" s="1">
        <v>41000</v>
      </c>
      <c r="D13132">
        <v>2012</v>
      </c>
      <c r="E13132" s="2">
        <v>0.94590300000000005</v>
      </c>
      <c r="F13132">
        <v>22</v>
      </c>
      <c r="G13132" t="s">
        <v>119</v>
      </c>
      <c r="H13132" t="s">
        <v>925</v>
      </c>
      <c r="I13132" t="s">
        <v>123</v>
      </c>
      <c r="J13132" t="s">
        <v>52</v>
      </c>
      <c r="K13132" t="s">
        <v>53</v>
      </c>
      <c r="L13132" t="s">
        <v>124</v>
      </c>
      <c r="M13132" t="s">
        <v>72</v>
      </c>
      <c r="N13132" t="s">
        <v>24</v>
      </c>
      <c r="P13132" t="s">
        <v>34</v>
      </c>
      <c r="Q13132" t="s">
        <v>35</v>
      </c>
      <c r="R13132" t="s">
        <v>27</v>
      </c>
    </row>
    <row r="13133" spans="1:18">
      <c r="A13133">
        <v>17304</v>
      </c>
      <c r="B13133" s="3">
        <v>41013</v>
      </c>
      <c r="C13133" s="1">
        <v>41000</v>
      </c>
      <c r="D13133">
        <v>2012</v>
      </c>
      <c r="E13133" s="2">
        <v>8.1709999999999994E-3</v>
      </c>
      <c r="F13133">
        <v>0</v>
      </c>
      <c r="G13133" t="s">
        <v>147</v>
      </c>
      <c r="H13133" t="s">
        <v>925</v>
      </c>
      <c r="I13133" t="s">
        <v>90</v>
      </c>
      <c r="J13133" t="s">
        <v>52</v>
      </c>
      <c r="K13133" t="s">
        <v>53</v>
      </c>
      <c r="L13133" t="s">
        <v>189</v>
      </c>
      <c r="M13133" t="s">
        <v>72</v>
      </c>
      <c r="N13133" t="s">
        <v>69</v>
      </c>
      <c r="P13133" t="s">
        <v>25</v>
      </c>
      <c r="Q13133" t="s">
        <v>26</v>
      </c>
      <c r="R13133" t="s">
        <v>27</v>
      </c>
    </row>
    <row r="13134" spans="1:18">
      <c r="A13134">
        <v>17314</v>
      </c>
      <c r="B13134" s="3">
        <v>41013</v>
      </c>
      <c r="C13134" s="1">
        <v>41000</v>
      </c>
      <c r="D13134">
        <v>2012</v>
      </c>
      <c r="E13134" s="2">
        <v>0.29705999999999999</v>
      </c>
      <c r="F13134">
        <v>7</v>
      </c>
      <c r="G13134" t="s">
        <v>147</v>
      </c>
      <c r="H13134" t="s">
        <v>925</v>
      </c>
      <c r="I13134" t="s">
        <v>123</v>
      </c>
      <c r="J13134" t="s">
        <v>52</v>
      </c>
      <c r="K13134" t="s">
        <v>53</v>
      </c>
      <c r="L13134" t="s">
        <v>444</v>
      </c>
      <c r="M13134" t="s">
        <v>72</v>
      </c>
      <c r="N13134" t="s">
        <v>60</v>
      </c>
      <c r="P13134" t="s">
        <v>49</v>
      </c>
      <c r="Q13134" t="s">
        <v>26</v>
      </c>
      <c r="R13134" t="s">
        <v>27</v>
      </c>
    </row>
    <row r="13135" spans="1:18">
      <c r="A13135">
        <v>17315</v>
      </c>
      <c r="B13135" s="3">
        <v>41013</v>
      </c>
      <c r="C13135" s="1">
        <v>41000</v>
      </c>
      <c r="D13135">
        <v>2012</v>
      </c>
      <c r="E13135" s="2">
        <v>0.29857600000000001</v>
      </c>
      <c r="F13135">
        <v>7</v>
      </c>
      <c r="G13135" t="s">
        <v>147</v>
      </c>
      <c r="H13135" t="s">
        <v>924</v>
      </c>
      <c r="I13135" t="s">
        <v>67</v>
      </c>
      <c r="J13135" t="s">
        <v>42</v>
      </c>
      <c r="K13135" t="s">
        <v>42</v>
      </c>
      <c r="L13135" t="s">
        <v>456</v>
      </c>
      <c r="M13135" t="s">
        <v>48</v>
      </c>
      <c r="N13135" t="s">
        <v>452</v>
      </c>
      <c r="P13135" t="s">
        <v>34</v>
      </c>
      <c r="Q13135" t="s">
        <v>35</v>
      </c>
      <c r="R13135" t="s">
        <v>50</v>
      </c>
    </row>
    <row r="13136" spans="1:18">
      <c r="A13136">
        <v>17316</v>
      </c>
      <c r="B13136" s="3">
        <v>41013</v>
      </c>
      <c r="C13136" s="1">
        <v>41000</v>
      </c>
      <c r="D13136">
        <v>2012</v>
      </c>
      <c r="E13136" s="2">
        <v>0.31121500000000002</v>
      </c>
      <c r="F13136">
        <v>7</v>
      </c>
      <c r="G13136" t="s">
        <v>147</v>
      </c>
      <c r="H13136" t="s">
        <v>28</v>
      </c>
      <c r="I13136" t="s">
        <v>107</v>
      </c>
      <c r="J13136" t="s">
        <v>108</v>
      </c>
      <c r="K13136" t="s">
        <v>108</v>
      </c>
      <c r="L13136" t="s">
        <v>305</v>
      </c>
      <c r="M13136" t="s">
        <v>188</v>
      </c>
      <c r="N13136" t="s">
        <v>33</v>
      </c>
      <c r="P13136" t="s">
        <v>34</v>
      </c>
      <c r="Q13136" t="s">
        <v>35</v>
      </c>
      <c r="R13136" t="s">
        <v>130</v>
      </c>
    </row>
    <row r="13137" spans="1:18">
      <c r="A13137">
        <v>17318</v>
      </c>
      <c r="B13137" s="3">
        <v>41013</v>
      </c>
      <c r="C13137" s="1">
        <v>41000</v>
      </c>
      <c r="D13137">
        <v>2012</v>
      </c>
      <c r="E13137" s="2">
        <v>0.35170099999999999</v>
      </c>
      <c r="F13137">
        <v>8</v>
      </c>
      <c r="G13137" t="s">
        <v>147</v>
      </c>
      <c r="H13137" t="s">
        <v>925</v>
      </c>
      <c r="I13137" t="s">
        <v>107</v>
      </c>
      <c r="J13137" t="s">
        <v>108</v>
      </c>
      <c r="K13137" t="s">
        <v>108</v>
      </c>
      <c r="L13137" t="s">
        <v>414</v>
      </c>
      <c r="M13137" t="s">
        <v>72</v>
      </c>
      <c r="N13137" t="s">
        <v>24</v>
      </c>
      <c r="P13137" t="s">
        <v>34</v>
      </c>
      <c r="Q13137" t="s">
        <v>35</v>
      </c>
      <c r="R13137" t="s">
        <v>27</v>
      </c>
    </row>
    <row r="13138" spans="1:18">
      <c r="A13138">
        <v>17322</v>
      </c>
      <c r="B13138" s="3">
        <v>41013</v>
      </c>
      <c r="C13138" s="1">
        <v>41000</v>
      </c>
      <c r="D13138">
        <v>2012</v>
      </c>
      <c r="E13138" s="2">
        <v>0.38263900000000001</v>
      </c>
      <c r="F13138">
        <v>9</v>
      </c>
      <c r="G13138" t="s">
        <v>147</v>
      </c>
      <c r="H13138" t="s">
        <v>925</v>
      </c>
      <c r="I13138" t="s">
        <v>100</v>
      </c>
      <c r="J13138" t="s">
        <v>97</v>
      </c>
      <c r="K13138" t="s">
        <v>97</v>
      </c>
      <c r="L13138" t="s">
        <v>420</v>
      </c>
      <c r="M13138" t="s">
        <v>72</v>
      </c>
      <c r="N13138" t="s">
        <v>169</v>
      </c>
      <c r="P13138" t="s">
        <v>49</v>
      </c>
      <c r="Q13138" t="s">
        <v>26</v>
      </c>
      <c r="R13138" t="s">
        <v>27</v>
      </c>
    </row>
    <row r="13139" spans="1:18">
      <c r="A13139">
        <v>17342</v>
      </c>
      <c r="B13139" s="3">
        <v>41013</v>
      </c>
      <c r="C13139" s="1">
        <v>41000</v>
      </c>
      <c r="D13139">
        <v>2012</v>
      </c>
      <c r="E13139" s="2">
        <v>0.49141200000000002</v>
      </c>
      <c r="F13139">
        <v>11</v>
      </c>
      <c r="G13139" t="s">
        <v>147</v>
      </c>
      <c r="H13139" t="s">
        <v>925</v>
      </c>
      <c r="I13139" t="s">
        <v>107</v>
      </c>
      <c r="J13139" t="s">
        <v>108</v>
      </c>
      <c r="K13139" t="s">
        <v>108</v>
      </c>
      <c r="L13139" t="s">
        <v>316</v>
      </c>
      <c r="M13139" t="s">
        <v>330</v>
      </c>
      <c r="N13139" t="s">
        <v>165</v>
      </c>
      <c r="P13139" t="s">
        <v>435</v>
      </c>
      <c r="Q13139" t="s">
        <v>26</v>
      </c>
      <c r="R13139" t="s">
        <v>57</v>
      </c>
    </row>
    <row r="13140" spans="1:18">
      <c r="A13140">
        <v>17364</v>
      </c>
      <c r="B13140" s="3">
        <v>41013</v>
      </c>
      <c r="C13140" s="1">
        <v>41000</v>
      </c>
      <c r="D13140">
        <v>2012</v>
      </c>
      <c r="E13140" s="2">
        <v>0.583565</v>
      </c>
      <c r="F13140">
        <v>14</v>
      </c>
      <c r="G13140" t="s">
        <v>147</v>
      </c>
      <c r="H13140" t="s">
        <v>925</v>
      </c>
      <c r="I13140" t="s">
        <v>36</v>
      </c>
      <c r="J13140" t="s">
        <v>37</v>
      </c>
      <c r="K13140" t="s">
        <v>37</v>
      </c>
      <c r="L13140" t="s">
        <v>606</v>
      </c>
      <c r="M13140" t="s">
        <v>72</v>
      </c>
      <c r="N13140" t="s">
        <v>169</v>
      </c>
      <c r="P13140" t="s">
        <v>49</v>
      </c>
      <c r="Q13140" t="s">
        <v>26</v>
      </c>
      <c r="R13140" t="s">
        <v>27</v>
      </c>
    </row>
    <row r="13141" spans="1:18">
      <c r="A13141">
        <v>17366</v>
      </c>
      <c r="B13141" s="3">
        <v>41013</v>
      </c>
      <c r="C13141" s="1">
        <v>41000</v>
      </c>
      <c r="D13141">
        <v>2012</v>
      </c>
      <c r="E13141" s="2">
        <v>0.61251199999999995</v>
      </c>
      <c r="F13141">
        <v>14</v>
      </c>
      <c r="G13141" t="s">
        <v>147</v>
      </c>
      <c r="H13141" t="s">
        <v>925</v>
      </c>
      <c r="I13141" t="s">
        <v>107</v>
      </c>
      <c r="J13141" t="s">
        <v>108</v>
      </c>
      <c r="K13141" t="s">
        <v>108</v>
      </c>
      <c r="L13141" t="s">
        <v>283</v>
      </c>
      <c r="M13141" t="s">
        <v>276</v>
      </c>
      <c r="N13141" t="s">
        <v>451</v>
      </c>
      <c r="P13141" t="s">
        <v>192</v>
      </c>
      <c r="Q13141" t="s">
        <v>193</v>
      </c>
      <c r="R13141" t="s">
        <v>27</v>
      </c>
    </row>
    <row r="13142" spans="1:18">
      <c r="A13142">
        <v>17368</v>
      </c>
      <c r="B13142" s="3">
        <v>41013</v>
      </c>
      <c r="C13142" s="1">
        <v>41000</v>
      </c>
      <c r="D13142">
        <v>2012</v>
      </c>
      <c r="E13142" s="2">
        <v>0.64063700000000001</v>
      </c>
      <c r="F13142">
        <v>15</v>
      </c>
      <c r="G13142" t="s">
        <v>147</v>
      </c>
      <c r="H13142" t="s">
        <v>925</v>
      </c>
      <c r="I13142" t="s">
        <v>132</v>
      </c>
      <c r="J13142" t="s">
        <v>52</v>
      </c>
      <c r="K13142" t="s">
        <v>53</v>
      </c>
      <c r="L13142" t="s">
        <v>177</v>
      </c>
      <c r="M13142" t="s">
        <v>72</v>
      </c>
      <c r="N13142" t="s">
        <v>24</v>
      </c>
      <c r="P13142" t="s">
        <v>49</v>
      </c>
      <c r="Q13142" t="s">
        <v>26</v>
      </c>
      <c r="R13142" t="s">
        <v>27</v>
      </c>
    </row>
    <row r="13143" spans="1:18">
      <c r="A13143">
        <v>17418</v>
      </c>
      <c r="B13143" s="3">
        <v>41013</v>
      </c>
      <c r="C13143" s="1">
        <v>41000</v>
      </c>
      <c r="D13143">
        <v>2012</v>
      </c>
      <c r="E13143" s="2">
        <v>0.79692099999999999</v>
      </c>
      <c r="F13143">
        <v>19</v>
      </c>
      <c r="G13143" t="s">
        <v>147</v>
      </c>
      <c r="H13143" t="s">
        <v>925</v>
      </c>
      <c r="I13143" t="s">
        <v>51</v>
      </c>
      <c r="J13143" t="s">
        <v>52</v>
      </c>
      <c r="K13143" t="s">
        <v>53</v>
      </c>
      <c r="L13143" t="s">
        <v>54</v>
      </c>
      <c r="M13143" t="s">
        <v>156</v>
      </c>
      <c r="N13143" t="s">
        <v>60</v>
      </c>
      <c r="P13143" t="s">
        <v>49</v>
      </c>
      <c r="Q13143" t="s">
        <v>26</v>
      </c>
      <c r="R13143" t="s">
        <v>27</v>
      </c>
    </row>
    <row r="13144" spans="1:18">
      <c r="A13144">
        <v>17425</v>
      </c>
      <c r="B13144" s="3">
        <v>41013</v>
      </c>
      <c r="C13144" s="1">
        <v>41000</v>
      </c>
      <c r="D13144">
        <v>2012</v>
      </c>
      <c r="E13144" s="2">
        <v>0.848495</v>
      </c>
      <c r="F13144">
        <v>20</v>
      </c>
      <c r="G13144" t="s">
        <v>147</v>
      </c>
      <c r="H13144" t="s">
        <v>925</v>
      </c>
      <c r="I13144" t="s">
        <v>338</v>
      </c>
      <c r="J13144" t="s">
        <v>97</v>
      </c>
      <c r="K13144" t="s">
        <v>97</v>
      </c>
      <c r="L13144" t="s">
        <v>532</v>
      </c>
      <c r="M13144" t="s">
        <v>83</v>
      </c>
      <c r="N13144" t="s">
        <v>24</v>
      </c>
      <c r="P13144" t="s">
        <v>34</v>
      </c>
      <c r="Q13144" t="s">
        <v>35</v>
      </c>
      <c r="R13144" t="s">
        <v>84</v>
      </c>
    </row>
    <row r="13145" spans="1:18">
      <c r="A13145">
        <v>17440</v>
      </c>
      <c r="B13145" s="3">
        <v>41013</v>
      </c>
      <c r="C13145" s="1">
        <v>41000</v>
      </c>
      <c r="D13145">
        <v>2012</v>
      </c>
      <c r="E13145" s="2">
        <v>0.98036999999999996</v>
      </c>
      <c r="F13145">
        <v>23</v>
      </c>
      <c r="G13145" t="s">
        <v>147</v>
      </c>
      <c r="H13145" t="s">
        <v>28</v>
      </c>
      <c r="I13145" t="s">
        <v>94</v>
      </c>
      <c r="J13145" t="s">
        <v>21</v>
      </c>
      <c r="K13145" t="s">
        <v>21</v>
      </c>
      <c r="L13145" t="s">
        <v>232</v>
      </c>
      <c r="M13145" t="s">
        <v>335</v>
      </c>
      <c r="N13145" t="s">
        <v>111</v>
      </c>
      <c r="O13145" t="s">
        <v>1153</v>
      </c>
      <c r="P13145" t="s">
        <v>34</v>
      </c>
      <c r="Q13145" t="s">
        <v>35</v>
      </c>
      <c r="R13145" t="s">
        <v>89</v>
      </c>
    </row>
    <row r="13146" spans="1:18">
      <c r="A13146">
        <v>17445</v>
      </c>
      <c r="B13146" s="3">
        <v>41014</v>
      </c>
      <c r="C13146" s="1">
        <v>41000</v>
      </c>
      <c r="D13146">
        <v>2012</v>
      </c>
      <c r="E13146" s="2">
        <v>4.5197000000000001E-2</v>
      </c>
      <c r="F13146">
        <v>1</v>
      </c>
      <c r="G13146" t="s">
        <v>180</v>
      </c>
      <c r="H13146" t="s">
        <v>28</v>
      </c>
      <c r="I13146" t="s">
        <v>62</v>
      </c>
      <c r="J13146" t="s">
        <v>52</v>
      </c>
      <c r="K13146" t="s">
        <v>53</v>
      </c>
      <c r="L13146" t="s">
        <v>127</v>
      </c>
      <c r="M13146" t="s">
        <v>847</v>
      </c>
      <c r="N13146" t="s">
        <v>24</v>
      </c>
      <c r="P13146" t="s">
        <v>79</v>
      </c>
      <c r="Q13146" t="s">
        <v>26</v>
      </c>
      <c r="R13146" t="s">
        <v>84</v>
      </c>
    </row>
    <row r="13147" spans="1:18">
      <c r="A13147">
        <v>17446</v>
      </c>
      <c r="B13147" s="3">
        <v>41014</v>
      </c>
      <c r="C13147" s="1">
        <v>41000</v>
      </c>
      <c r="D13147">
        <v>2012</v>
      </c>
      <c r="E13147" s="2">
        <v>5.1713000000000002E-2</v>
      </c>
      <c r="F13147">
        <v>1</v>
      </c>
      <c r="G13147" t="s">
        <v>180</v>
      </c>
      <c r="H13147" t="s">
        <v>924</v>
      </c>
      <c r="I13147" t="s">
        <v>85</v>
      </c>
      <c r="J13147" t="s">
        <v>37</v>
      </c>
      <c r="K13147" t="s">
        <v>37</v>
      </c>
      <c r="L13147" t="s">
        <v>280</v>
      </c>
      <c r="M13147" t="s">
        <v>156</v>
      </c>
      <c r="N13147" t="s">
        <v>24</v>
      </c>
      <c r="P13147" t="s">
        <v>49</v>
      </c>
      <c r="Q13147" t="s">
        <v>26</v>
      </c>
      <c r="R13147" t="s">
        <v>27</v>
      </c>
    </row>
    <row r="13148" spans="1:18">
      <c r="A13148">
        <v>17458</v>
      </c>
      <c r="B13148" s="3">
        <v>41014</v>
      </c>
      <c r="C13148" s="1">
        <v>41000</v>
      </c>
      <c r="D13148">
        <v>2012</v>
      </c>
      <c r="E13148" s="2">
        <v>0.17707200000000001</v>
      </c>
      <c r="F13148">
        <v>4</v>
      </c>
      <c r="G13148" t="s">
        <v>180</v>
      </c>
      <c r="H13148" t="s">
        <v>925</v>
      </c>
      <c r="I13148" t="s">
        <v>62</v>
      </c>
      <c r="J13148" t="s">
        <v>52</v>
      </c>
      <c r="K13148" t="s">
        <v>53</v>
      </c>
      <c r="L13148" t="s">
        <v>127</v>
      </c>
      <c r="M13148" t="s">
        <v>172</v>
      </c>
      <c r="N13148" t="s">
        <v>24</v>
      </c>
      <c r="P13148" t="s">
        <v>106</v>
      </c>
      <c r="Q13148" t="s">
        <v>26</v>
      </c>
      <c r="R13148" t="s">
        <v>27</v>
      </c>
    </row>
    <row r="13149" spans="1:18">
      <c r="A13149">
        <v>17463</v>
      </c>
      <c r="B13149" s="3">
        <v>41014</v>
      </c>
      <c r="C13149" s="1">
        <v>41000</v>
      </c>
      <c r="D13149">
        <v>2012</v>
      </c>
      <c r="E13149" s="2">
        <v>0.24590300000000001</v>
      </c>
      <c r="F13149">
        <v>5</v>
      </c>
      <c r="G13149" t="s">
        <v>180</v>
      </c>
      <c r="H13149" t="s">
        <v>19</v>
      </c>
      <c r="I13149" t="s">
        <v>67</v>
      </c>
      <c r="J13149" t="s">
        <v>42</v>
      </c>
      <c r="K13149" t="s">
        <v>42</v>
      </c>
      <c r="L13149" t="s">
        <v>76</v>
      </c>
      <c r="M13149" t="s">
        <v>347</v>
      </c>
      <c r="N13149" t="s">
        <v>111</v>
      </c>
      <c r="O13149" t="s">
        <v>1154</v>
      </c>
      <c r="P13149" t="s">
        <v>34</v>
      </c>
      <c r="Q13149" t="s">
        <v>35</v>
      </c>
      <c r="R13149" t="s">
        <v>89</v>
      </c>
    </row>
    <row r="13150" spans="1:18">
      <c r="A13150">
        <v>17465</v>
      </c>
      <c r="B13150" s="3">
        <v>41014</v>
      </c>
      <c r="C13150" s="1">
        <v>41000</v>
      </c>
      <c r="D13150">
        <v>2012</v>
      </c>
      <c r="E13150" s="2">
        <v>0.28147</v>
      </c>
      <c r="F13150">
        <v>6</v>
      </c>
      <c r="G13150" t="s">
        <v>180</v>
      </c>
      <c r="H13150" t="s">
        <v>19</v>
      </c>
      <c r="I13150" t="s">
        <v>67</v>
      </c>
      <c r="J13150" t="s">
        <v>42</v>
      </c>
      <c r="K13150" t="s">
        <v>42</v>
      </c>
      <c r="L13150" t="s">
        <v>76</v>
      </c>
      <c r="M13150" t="s">
        <v>585</v>
      </c>
      <c r="N13150" t="s">
        <v>33</v>
      </c>
      <c r="P13150" t="s">
        <v>65</v>
      </c>
      <c r="Q13150" t="s">
        <v>26</v>
      </c>
      <c r="R13150" t="s">
        <v>50</v>
      </c>
    </row>
    <row r="13151" spans="1:18">
      <c r="A13151">
        <v>17474</v>
      </c>
      <c r="B13151" s="3">
        <v>41014</v>
      </c>
      <c r="C13151" s="1">
        <v>41000</v>
      </c>
      <c r="D13151">
        <v>2012</v>
      </c>
      <c r="E13151" s="2">
        <v>0.44619199999999998</v>
      </c>
      <c r="F13151">
        <v>10</v>
      </c>
      <c r="G13151" t="s">
        <v>180</v>
      </c>
      <c r="H13151" t="s">
        <v>19</v>
      </c>
      <c r="I13151" t="s">
        <v>62</v>
      </c>
      <c r="J13151" t="s">
        <v>52</v>
      </c>
      <c r="K13151" t="s">
        <v>53</v>
      </c>
      <c r="L13151" t="s">
        <v>135</v>
      </c>
      <c r="M13151" t="s">
        <v>55</v>
      </c>
      <c r="N13151" t="s">
        <v>24</v>
      </c>
      <c r="P13151" t="s">
        <v>118</v>
      </c>
      <c r="Q13151" t="s">
        <v>26</v>
      </c>
      <c r="R13151" t="s">
        <v>57</v>
      </c>
    </row>
    <row r="13152" spans="1:18">
      <c r="A13152">
        <v>17480</v>
      </c>
      <c r="B13152" s="3">
        <v>41014</v>
      </c>
      <c r="C13152" s="1">
        <v>41000</v>
      </c>
      <c r="D13152">
        <v>2012</v>
      </c>
      <c r="E13152" s="2">
        <v>0.48590299999999997</v>
      </c>
      <c r="F13152">
        <v>11</v>
      </c>
      <c r="G13152" t="s">
        <v>180</v>
      </c>
      <c r="H13152" t="s">
        <v>925</v>
      </c>
      <c r="I13152" t="s">
        <v>96</v>
      </c>
      <c r="J13152" t="s">
        <v>97</v>
      </c>
      <c r="K13152" t="s">
        <v>97</v>
      </c>
      <c r="L13152" t="s">
        <v>234</v>
      </c>
      <c r="M13152" t="s">
        <v>72</v>
      </c>
      <c r="N13152" t="s">
        <v>69</v>
      </c>
      <c r="P13152" t="s">
        <v>49</v>
      </c>
      <c r="Q13152" t="s">
        <v>26</v>
      </c>
      <c r="R13152" t="s">
        <v>27</v>
      </c>
    </row>
    <row r="13153" spans="1:18">
      <c r="A13153">
        <v>17514</v>
      </c>
      <c r="B13153" s="3">
        <v>41014</v>
      </c>
      <c r="C13153" s="1">
        <v>41000</v>
      </c>
      <c r="D13153">
        <v>2012</v>
      </c>
      <c r="E13153" s="2">
        <v>0.61126199999999997</v>
      </c>
      <c r="F13153">
        <v>14</v>
      </c>
      <c r="G13153" t="s">
        <v>180</v>
      </c>
      <c r="H13153" t="s">
        <v>925</v>
      </c>
      <c r="I13153" t="s">
        <v>123</v>
      </c>
      <c r="J13153" t="s">
        <v>52</v>
      </c>
      <c r="K13153" t="s">
        <v>53</v>
      </c>
      <c r="L13153" t="s">
        <v>444</v>
      </c>
      <c r="M13153" t="s">
        <v>72</v>
      </c>
      <c r="N13153" t="s">
        <v>169</v>
      </c>
      <c r="P13153" t="s">
        <v>49</v>
      </c>
      <c r="Q13153" t="s">
        <v>26</v>
      </c>
      <c r="R13153" t="s">
        <v>27</v>
      </c>
    </row>
    <row r="13154" spans="1:18">
      <c r="A13154">
        <v>17529</v>
      </c>
      <c r="B13154" s="3">
        <v>41014</v>
      </c>
      <c r="C13154" s="1">
        <v>41000</v>
      </c>
      <c r="D13154">
        <v>2012</v>
      </c>
      <c r="E13154" s="2">
        <v>0.67766199999999999</v>
      </c>
      <c r="F13154">
        <v>16</v>
      </c>
      <c r="G13154" t="s">
        <v>180</v>
      </c>
      <c r="H13154" t="s">
        <v>924</v>
      </c>
      <c r="I13154" t="s">
        <v>67</v>
      </c>
      <c r="J13154" t="s">
        <v>42</v>
      </c>
      <c r="K13154" t="s">
        <v>42</v>
      </c>
      <c r="L13154" t="s">
        <v>76</v>
      </c>
      <c r="M13154" t="s">
        <v>48</v>
      </c>
      <c r="N13154" t="s">
        <v>69</v>
      </c>
      <c r="P13154" t="s">
        <v>49</v>
      </c>
      <c r="Q13154" t="s">
        <v>26</v>
      </c>
      <c r="R13154" t="s">
        <v>50</v>
      </c>
    </row>
    <row r="13155" spans="1:18">
      <c r="A13155">
        <v>17555</v>
      </c>
      <c r="B13155" s="3">
        <v>41014</v>
      </c>
      <c r="C13155" s="1">
        <v>41000</v>
      </c>
      <c r="D13155">
        <v>2012</v>
      </c>
      <c r="E13155" s="2">
        <v>0.76207199999999997</v>
      </c>
      <c r="F13155">
        <v>18</v>
      </c>
      <c r="G13155" t="s">
        <v>180</v>
      </c>
      <c r="H13155" t="s">
        <v>925</v>
      </c>
      <c r="I13155" t="s">
        <v>94</v>
      </c>
      <c r="J13155" t="s">
        <v>21</v>
      </c>
      <c r="K13155" t="s">
        <v>21</v>
      </c>
      <c r="L13155" t="s">
        <v>95</v>
      </c>
      <c r="M13155" t="s">
        <v>156</v>
      </c>
      <c r="N13155" t="s">
        <v>24</v>
      </c>
      <c r="P13155" t="s">
        <v>49</v>
      </c>
      <c r="Q13155" t="s">
        <v>26</v>
      </c>
      <c r="R13155" t="s">
        <v>27</v>
      </c>
    </row>
    <row r="13156" spans="1:18">
      <c r="A13156">
        <v>17619</v>
      </c>
      <c r="B13156" s="3">
        <v>41014</v>
      </c>
      <c r="C13156" s="1">
        <v>41000</v>
      </c>
      <c r="D13156">
        <v>2012</v>
      </c>
      <c r="E13156" s="2">
        <v>0.90252299999999996</v>
      </c>
      <c r="F13156">
        <v>21</v>
      </c>
      <c r="G13156" t="s">
        <v>180</v>
      </c>
      <c r="H13156" t="s">
        <v>28</v>
      </c>
      <c r="I13156" t="s">
        <v>151</v>
      </c>
      <c r="J13156" t="s">
        <v>37</v>
      </c>
      <c r="K13156" t="s">
        <v>37</v>
      </c>
      <c r="L13156" t="s">
        <v>358</v>
      </c>
      <c r="M13156" t="s">
        <v>253</v>
      </c>
      <c r="N13156" t="s">
        <v>24</v>
      </c>
      <c r="P13156" t="s">
        <v>265</v>
      </c>
      <c r="Q13156" t="s">
        <v>266</v>
      </c>
      <c r="R13156" t="s">
        <v>89</v>
      </c>
    </row>
    <row r="13157" spans="1:18">
      <c r="A13157">
        <v>17623</v>
      </c>
      <c r="B13157" s="3">
        <v>41014</v>
      </c>
      <c r="C13157" s="1">
        <v>41000</v>
      </c>
      <c r="D13157">
        <v>2012</v>
      </c>
      <c r="E13157" s="2">
        <v>0.93005800000000005</v>
      </c>
      <c r="F13157">
        <v>22</v>
      </c>
      <c r="G13157" t="s">
        <v>180</v>
      </c>
      <c r="H13157" t="s">
        <v>28</v>
      </c>
      <c r="I13157" t="s">
        <v>113</v>
      </c>
      <c r="J13157" t="s">
        <v>52</v>
      </c>
      <c r="K13157" t="s">
        <v>81</v>
      </c>
      <c r="L13157" t="s">
        <v>114</v>
      </c>
      <c r="M13157" t="s">
        <v>878</v>
      </c>
      <c r="N13157" t="s">
        <v>111</v>
      </c>
      <c r="O13157" t="s">
        <v>1155</v>
      </c>
      <c r="P13157" t="s">
        <v>79</v>
      </c>
      <c r="Q13157" t="s">
        <v>26</v>
      </c>
      <c r="R13157" t="s">
        <v>84</v>
      </c>
    </row>
    <row r="13158" spans="1:18">
      <c r="A13158">
        <v>17632</v>
      </c>
      <c r="B13158" s="3">
        <v>41014</v>
      </c>
      <c r="C13158" s="1">
        <v>41000</v>
      </c>
      <c r="D13158">
        <v>2012</v>
      </c>
      <c r="E13158" s="2">
        <v>0.94524300000000006</v>
      </c>
      <c r="F13158">
        <v>22</v>
      </c>
      <c r="G13158" t="s">
        <v>180</v>
      </c>
      <c r="H13158" t="s">
        <v>28</v>
      </c>
      <c r="I13158" t="s">
        <v>70</v>
      </c>
      <c r="J13158" t="s">
        <v>42</v>
      </c>
      <c r="K13158" t="s">
        <v>42</v>
      </c>
      <c r="L13158" t="s">
        <v>279</v>
      </c>
      <c r="M13158" t="s">
        <v>363</v>
      </c>
      <c r="N13158" t="s">
        <v>45</v>
      </c>
      <c r="P13158" t="s">
        <v>93</v>
      </c>
      <c r="Q13158" t="s">
        <v>26</v>
      </c>
      <c r="R13158" t="s">
        <v>46</v>
      </c>
    </row>
    <row r="13159" spans="1:18">
      <c r="A13159">
        <v>17633</v>
      </c>
      <c r="B13159" s="3">
        <v>41014</v>
      </c>
      <c r="C13159" s="1">
        <v>41000</v>
      </c>
      <c r="D13159">
        <v>2012</v>
      </c>
      <c r="E13159" s="2">
        <v>0.95002299999999995</v>
      </c>
      <c r="F13159">
        <v>22</v>
      </c>
      <c r="G13159" t="s">
        <v>180</v>
      </c>
      <c r="H13159" t="s">
        <v>925</v>
      </c>
      <c r="I13159" t="s">
        <v>36</v>
      </c>
      <c r="J13159" t="s">
        <v>37</v>
      </c>
      <c r="K13159" t="s">
        <v>37</v>
      </c>
      <c r="L13159" t="s">
        <v>38</v>
      </c>
      <c r="M13159" t="s">
        <v>631</v>
      </c>
      <c r="N13159" t="s">
        <v>24</v>
      </c>
      <c r="P13159" t="s">
        <v>34</v>
      </c>
      <c r="Q13159" t="s">
        <v>35</v>
      </c>
      <c r="R13159" t="s">
        <v>57</v>
      </c>
    </row>
    <row r="13160" spans="1:18">
      <c r="A13160">
        <v>17642</v>
      </c>
      <c r="B13160" s="3">
        <v>41014</v>
      </c>
      <c r="C13160" s="1">
        <v>41000</v>
      </c>
      <c r="D13160">
        <v>2012</v>
      </c>
      <c r="E13160" s="2">
        <v>0.98086799999999996</v>
      </c>
      <c r="F13160">
        <v>23</v>
      </c>
      <c r="G13160" t="s">
        <v>180</v>
      </c>
      <c r="H13160" t="s">
        <v>19</v>
      </c>
      <c r="I13160" t="s">
        <v>94</v>
      </c>
      <c r="J13160" t="s">
        <v>21</v>
      </c>
      <c r="K13160" t="s">
        <v>21</v>
      </c>
      <c r="L13160" t="s">
        <v>95</v>
      </c>
      <c r="M13160" t="s">
        <v>291</v>
      </c>
      <c r="N13160" t="s">
        <v>69</v>
      </c>
      <c r="P13160" t="s">
        <v>25</v>
      </c>
      <c r="Q13160" t="s">
        <v>26</v>
      </c>
      <c r="R13160" t="s">
        <v>50</v>
      </c>
    </row>
    <row r="13161" spans="1:18">
      <c r="A13161">
        <v>17643</v>
      </c>
      <c r="B13161" s="3">
        <v>41014</v>
      </c>
      <c r="C13161" s="1">
        <v>41000</v>
      </c>
      <c r="D13161">
        <v>2012</v>
      </c>
      <c r="E13161" s="2">
        <v>0.98298600000000003</v>
      </c>
      <c r="F13161">
        <v>23</v>
      </c>
      <c r="G13161" t="s">
        <v>180</v>
      </c>
      <c r="H13161" t="s">
        <v>925</v>
      </c>
      <c r="I13161" t="s">
        <v>36</v>
      </c>
      <c r="J13161" t="s">
        <v>37</v>
      </c>
      <c r="K13161" t="s">
        <v>37</v>
      </c>
      <c r="L13161" t="s">
        <v>38</v>
      </c>
      <c r="M13161" t="s">
        <v>48</v>
      </c>
      <c r="N13161" t="s">
        <v>24</v>
      </c>
      <c r="P13161" t="s">
        <v>34</v>
      </c>
      <c r="Q13161" t="s">
        <v>35</v>
      </c>
      <c r="R13161" t="s">
        <v>50</v>
      </c>
    </row>
    <row r="13162" spans="1:18">
      <c r="A13162">
        <v>17654</v>
      </c>
      <c r="B13162" s="3">
        <v>41015</v>
      </c>
      <c r="C13162" s="1">
        <v>41000</v>
      </c>
      <c r="D13162">
        <v>2012</v>
      </c>
      <c r="E13162" s="2">
        <v>0.25973400000000002</v>
      </c>
      <c r="F13162">
        <v>6</v>
      </c>
      <c r="G13162" t="s">
        <v>195</v>
      </c>
      <c r="H13162" t="s">
        <v>28</v>
      </c>
      <c r="I13162" t="s">
        <v>36</v>
      </c>
      <c r="J13162" t="s">
        <v>37</v>
      </c>
      <c r="K13162" t="s">
        <v>37</v>
      </c>
      <c r="L13162" t="s">
        <v>38</v>
      </c>
      <c r="M13162" t="s">
        <v>48</v>
      </c>
      <c r="N13162" t="s">
        <v>24</v>
      </c>
      <c r="P13162" t="s">
        <v>34</v>
      </c>
      <c r="Q13162" t="s">
        <v>35</v>
      </c>
      <c r="R13162" t="s">
        <v>50</v>
      </c>
    </row>
    <row r="13163" spans="1:18">
      <c r="A13163">
        <v>17658</v>
      </c>
      <c r="B13163" s="3">
        <v>41015</v>
      </c>
      <c r="C13163" s="1">
        <v>41000</v>
      </c>
      <c r="D13163">
        <v>2012</v>
      </c>
      <c r="E13163" s="2">
        <v>0.29997699999999999</v>
      </c>
      <c r="F13163">
        <v>7</v>
      </c>
      <c r="G13163" t="s">
        <v>195</v>
      </c>
      <c r="H13163" t="s">
        <v>28</v>
      </c>
      <c r="I13163" t="s">
        <v>94</v>
      </c>
      <c r="J13163" t="s">
        <v>21</v>
      </c>
      <c r="K13163" t="s">
        <v>21</v>
      </c>
      <c r="L13163" t="s">
        <v>232</v>
      </c>
      <c r="M13163" t="s">
        <v>143</v>
      </c>
      <c r="N13163" t="s">
        <v>56</v>
      </c>
      <c r="P13163" t="s">
        <v>667</v>
      </c>
      <c r="Q13163" t="s">
        <v>266</v>
      </c>
      <c r="R13163" t="s">
        <v>139</v>
      </c>
    </row>
    <row r="13164" spans="1:18">
      <c r="A13164">
        <v>17661</v>
      </c>
      <c r="B13164" s="3">
        <v>41015</v>
      </c>
      <c r="C13164" s="1">
        <v>41000</v>
      </c>
      <c r="D13164">
        <v>2012</v>
      </c>
      <c r="E13164" s="2">
        <v>0.31148100000000001</v>
      </c>
      <c r="F13164">
        <v>7</v>
      </c>
      <c r="G13164" t="s">
        <v>195</v>
      </c>
      <c r="H13164" t="s">
        <v>924</v>
      </c>
      <c r="I13164" t="s">
        <v>70</v>
      </c>
      <c r="J13164" t="s">
        <v>42</v>
      </c>
      <c r="K13164" t="s">
        <v>42</v>
      </c>
      <c r="L13164" t="s">
        <v>208</v>
      </c>
      <c r="M13164" t="s">
        <v>176</v>
      </c>
      <c r="N13164" t="s">
        <v>24</v>
      </c>
      <c r="P13164" t="s">
        <v>34</v>
      </c>
      <c r="Q13164" t="s">
        <v>35</v>
      </c>
      <c r="R13164" t="s">
        <v>50</v>
      </c>
    </row>
    <row r="13165" spans="1:18">
      <c r="A13165">
        <v>17662</v>
      </c>
      <c r="B13165" s="3">
        <v>41015</v>
      </c>
      <c r="C13165" s="1">
        <v>41000</v>
      </c>
      <c r="D13165">
        <v>2012</v>
      </c>
      <c r="E13165" s="2">
        <v>0.37086799999999998</v>
      </c>
      <c r="F13165">
        <v>8</v>
      </c>
      <c r="G13165" t="s">
        <v>195</v>
      </c>
      <c r="H13165" t="s">
        <v>925</v>
      </c>
      <c r="I13165" t="s">
        <v>107</v>
      </c>
      <c r="J13165" t="s">
        <v>108</v>
      </c>
      <c r="K13165" t="s">
        <v>108</v>
      </c>
      <c r="L13165" t="s">
        <v>349</v>
      </c>
      <c r="M13165" t="s">
        <v>276</v>
      </c>
      <c r="N13165" t="s">
        <v>24</v>
      </c>
      <c r="P13165" t="s">
        <v>49</v>
      </c>
      <c r="Q13165" t="s">
        <v>26</v>
      </c>
      <c r="R13165" t="s">
        <v>27</v>
      </c>
    </row>
    <row r="13166" spans="1:18">
      <c r="A13166">
        <v>17687</v>
      </c>
      <c r="B13166" s="3">
        <v>41015</v>
      </c>
      <c r="C13166" s="1">
        <v>41000</v>
      </c>
      <c r="D13166">
        <v>2012</v>
      </c>
      <c r="E13166" s="2">
        <v>0.47805599999999998</v>
      </c>
      <c r="F13166">
        <v>11</v>
      </c>
      <c r="G13166" t="s">
        <v>195</v>
      </c>
      <c r="H13166" t="s">
        <v>925</v>
      </c>
      <c r="I13166" t="s">
        <v>80</v>
      </c>
      <c r="J13166" t="s">
        <v>52</v>
      </c>
      <c r="K13166" t="s">
        <v>81</v>
      </c>
      <c r="L13166" t="s">
        <v>131</v>
      </c>
      <c r="M13166" t="s">
        <v>500</v>
      </c>
      <c r="N13166" t="s">
        <v>69</v>
      </c>
      <c r="P13166" t="s">
        <v>93</v>
      </c>
      <c r="Q13166" t="s">
        <v>26</v>
      </c>
      <c r="R13166" t="s">
        <v>27</v>
      </c>
    </row>
    <row r="13167" spans="1:18">
      <c r="A13167">
        <v>17689</v>
      </c>
      <c r="B13167" s="3">
        <v>41015</v>
      </c>
      <c r="C13167" s="1">
        <v>41000</v>
      </c>
      <c r="D13167">
        <v>2012</v>
      </c>
      <c r="E13167" s="2">
        <v>0.479375</v>
      </c>
      <c r="F13167">
        <v>11</v>
      </c>
      <c r="G13167" t="s">
        <v>195</v>
      </c>
      <c r="H13167" t="s">
        <v>28</v>
      </c>
      <c r="I13167" t="s">
        <v>158</v>
      </c>
      <c r="J13167" t="s">
        <v>52</v>
      </c>
      <c r="K13167" t="s">
        <v>81</v>
      </c>
      <c r="L13167" t="s">
        <v>268</v>
      </c>
      <c r="M13167" t="s">
        <v>587</v>
      </c>
      <c r="N13167" t="s">
        <v>186</v>
      </c>
      <c r="P13167" t="s">
        <v>106</v>
      </c>
      <c r="Q13167" t="s">
        <v>26</v>
      </c>
      <c r="R13167" t="s">
        <v>84</v>
      </c>
    </row>
    <row r="13168" spans="1:18">
      <c r="A13168">
        <v>17697</v>
      </c>
      <c r="B13168" s="3">
        <v>41015</v>
      </c>
      <c r="C13168" s="1">
        <v>41000</v>
      </c>
      <c r="D13168">
        <v>2012</v>
      </c>
      <c r="E13168" s="2">
        <v>0.499722</v>
      </c>
      <c r="F13168">
        <v>11</v>
      </c>
      <c r="G13168" t="s">
        <v>195</v>
      </c>
      <c r="H13168" t="s">
        <v>19</v>
      </c>
      <c r="I13168" t="s">
        <v>51</v>
      </c>
      <c r="J13168" t="s">
        <v>52</v>
      </c>
      <c r="K13168" t="s">
        <v>53</v>
      </c>
      <c r="L13168" t="s">
        <v>54</v>
      </c>
      <c r="M13168" t="s">
        <v>55</v>
      </c>
      <c r="N13168" t="s">
        <v>126</v>
      </c>
      <c r="P13168" t="s">
        <v>65</v>
      </c>
      <c r="Q13168" t="s">
        <v>26</v>
      </c>
      <c r="R13168" t="s">
        <v>57</v>
      </c>
    </row>
    <row r="13169" spans="1:18">
      <c r="A13169">
        <v>17700</v>
      </c>
      <c r="B13169" s="3">
        <v>41015</v>
      </c>
      <c r="C13169" s="1">
        <v>41000</v>
      </c>
      <c r="D13169">
        <v>2012</v>
      </c>
      <c r="E13169" s="2">
        <v>0.52555600000000002</v>
      </c>
      <c r="F13169">
        <v>12</v>
      </c>
      <c r="G13169" t="s">
        <v>195</v>
      </c>
      <c r="H13169" t="s">
        <v>924</v>
      </c>
      <c r="I13169" t="s">
        <v>20</v>
      </c>
      <c r="J13169" t="s">
        <v>21</v>
      </c>
      <c r="K13169" t="s">
        <v>21</v>
      </c>
      <c r="L13169" t="s">
        <v>649</v>
      </c>
      <c r="M13169" t="s">
        <v>156</v>
      </c>
      <c r="N13169" t="s">
        <v>292</v>
      </c>
      <c r="P13169" t="s">
        <v>65</v>
      </c>
      <c r="Q13169" t="s">
        <v>26</v>
      </c>
      <c r="R13169" t="s">
        <v>27</v>
      </c>
    </row>
    <row r="13170" spans="1:18">
      <c r="A13170">
        <v>17701</v>
      </c>
      <c r="B13170" s="3">
        <v>41015</v>
      </c>
      <c r="C13170" s="1">
        <v>41000</v>
      </c>
      <c r="D13170">
        <v>2012</v>
      </c>
      <c r="E13170" s="2">
        <v>0.53876199999999996</v>
      </c>
      <c r="F13170">
        <v>12</v>
      </c>
      <c r="G13170" t="s">
        <v>195</v>
      </c>
      <c r="H13170" t="s">
        <v>19</v>
      </c>
      <c r="I13170" t="s">
        <v>90</v>
      </c>
      <c r="J13170" t="s">
        <v>52</v>
      </c>
      <c r="K13170" t="s">
        <v>53</v>
      </c>
      <c r="L13170" t="s">
        <v>91</v>
      </c>
      <c r="M13170" t="s">
        <v>55</v>
      </c>
      <c r="N13170" t="s">
        <v>129</v>
      </c>
      <c r="P13170" t="s">
        <v>281</v>
      </c>
      <c r="Q13170" t="s">
        <v>26</v>
      </c>
      <c r="R13170" t="s">
        <v>57</v>
      </c>
    </row>
    <row r="13171" spans="1:18">
      <c r="A13171">
        <v>17785</v>
      </c>
      <c r="B13171" s="3">
        <v>41015</v>
      </c>
      <c r="C13171" s="1">
        <v>41000</v>
      </c>
      <c r="D13171">
        <v>2012</v>
      </c>
      <c r="E13171" s="2">
        <v>0.83136600000000005</v>
      </c>
      <c r="F13171">
        <v>19</v>
      </c>
      <c r="G13171" t="s">
        <v>195</v>
      </c>
      <c r="H13171" t="s">
        <v>925</v>
      </c>
      <c r="I13171" t="s">
        <v>132</v>
      </c>
      <c r="J13171" t="s">
        <v>52</v>
      </c>
      <c r="K13171" t="s">
        <v>53</v>
      </c>
      <c r="L13171" t="s">
        <v>177</v>
      </c>
      <c r="M13171" t="s">
        <v>291</v>
      </c>
      <c r="N13171" t="s">
        <v>134</v>
      </c>
      <c r="P13171" t="s">
        <v>49</v>
      </c>
      <c r="Q13171" t="s">
        <v>26</v>
      </c>
      <c r="R13171" t="s">
        <v>50</v>
      </c>
    </row>
    <row r="13172" spans="1:18">
      <c r="A13172">
        <v>17793</v>
      </c>
      <c r="B13172" s="3">
        <v>41015</v>
      </c>
      <c r="C13172" s="1">
        <v>41000</v>
      </c>
      <c r="D13172">
        <v>2012</v>
      </c>
      <c r="E13172" s="2">
        <v>0.86146999999999996</v>
      </c>
      <c r="F13172">
        <v>20</v>
      </c>
      <c r="G13172" t="s">
        <v>195</v>
      </c>
      <c r="H13172" t="s">
        <v>28</v>
      </c>
      <c r="I13172" t="s">
        <v>132</v>
      </c>
      <c r="J13172" t="s">
        <v>52</v>
      </c>
      <c r="K13172" t="s">
        <v>53</v>
      </c>
      <c r="L13172" t="s">
        <v>153</v>
      </c>
      <c r="M13172" t="s">
        <v>105</v>
      </c>
      <c r="N13172" t="s">
        <v>157</v>
      </c>
      <c r="P13172" t="s">
        <v>34</v>
      </c>
      <c r="Q13172" t="s">
        <v>35</v>
      </c>
      <c r="R13172" t="s">
        <v>84</v>
      </c>
    </row>
    <row r="13173" spans="1:18">
      <c r="A13173">
        <v>17820</v>
      </c>
      <c r="B13173" s="3">
        <v>41016</v>
      </c>
      <c r="C13173" s="1">
        <v>41000</v>
      </c>
      <c r="D13173">
        <v>2012</v>
      </c>
      <c r="E13173" s="2">
        <v>1.111E-3</v>
      </c>
      <c r="F13173">
        <v>0</v>
      </c>
      <c r="G13173" t="s">
        <v>210</v>
      </c>
      <c r="H13173" t="s">
        <v>28</v>
      </c>
      <c r="I13173" t="s">
        <v>29</v>
      </c>
      <c r="J13173" t="s">
        <v>30</v>
      </c>
      <c r="K13173" t="s">
        <v>30</v>
      </c>
      <c r="L13173" t="s">
        <v>361</v>
      </c>
      <c r="M13173" t="s">
        <v>523</v>
      </c>
      <c r="N13173" t="s">
        <v>24</v>
      </c>
      <c r="P13173" t="s">
        <v>34</v>
      </c>
      <c r="Q13173" t="s">
        <v>35</v>
      </c>
      <c r="R13173" t="s">
        <v>84</v>
      </c>
    </row>
    <row r="13174" spans="1:18">
      <c r="A13174">
        <v>17823</v>
      </c>
      <c r="B13174" s="3">
        <v>41016</v>
      </c>
      <c r="C13174" s="1">
        <v>41000</v>
      </c>
      <c r="D13174">
        <v>2012</v>
      </c>
      <c r="E13174" s="2">
        <v>8.7729999999999995E-3</v>
      </c>
      <c r="F13174">
        <v>0</v>
      </c>
      <c r="G13174" t="s">
        <v>210</v>
      </c>
      <c r="H13174" t="s">
        <v>28</v>
      </c>
      <c r="I13174" t="s">
        <v>85</v>
      </c>
      <c r="J13174" t="s">
        <v>37</v>
      </c>
      <c r="K13174" t="s">
        <v>37</v>
      </c>
      <c r="L13174" t="s">
        <v>303</v>
      </c>
      <c r="M13174" t="s">
        <v>341</v>
      </c>
      <c r="N13174" t="s">
        <v>111</v>
      </c>
      <c r="O13174" t="s">
        <v>1156</v>
      </c>
      <c r="P13174" t="s">
        <v>255</v>
      </c>
      <c r="Q13174" t="s">
        <v>35</v>
      </c>
      <c r="R13174" t="s">
        <v>89</v>
      </c>
    </row>
    <row r="13175" spans="1:18">
      <c r="A13175">
        <v>17833</v>
      </c>
      <c r="B13175" s="3">
        <v>41016</v>
      </c>
      <c r="C13175" s="1">
        <v>41000</v>
      </c>
      <c r="D13175">
        <v>2012</v>
      </c>
      <c r="E13175" s="2">
        <v>5.5451E-2</v>
      </c>
      <c r="F13175">
        <v>1</v>
      </c>
      <c r="G13175" t="s">
        <v>210</v>
      </c>
      <c r="H13175" t="s">
        <v>19</v>
      </c>
      <c r="I13175" t="s">
        <v>29</v>
      </c>
      <c r="J13175" t="s">
        <v>30</v>
      </c>
      <c r="K13175" t="s">
        <v>30</v>
      </c>
      <c r="L13175" t="s">
        <v>125</v>
      </c>
      <c r="M13175" t="s">
        <v>55</v>
      </c>
      <c r="N13175" t="s">
        <v>24</v>
      </c>
      <c r="P13175" t="s">
        <v>34</v>
      </c>
      <c r="Q13175" t="s">
        <v>35</v>
      </c>
      <c r="R13175" t="s">
        <v>57</v>
      </c>
    </row>
    <row r="13176" spans="1:18">
      <c r="A13176">
        <v>17841</v>
      </c>
      <c r="B13176" s="3">
        <v>41016</v>
      </c>
      <c r="C13176" s="1">
        <v>41000</v>
      </c>
      <c r="D13176">
        <v>2012</v>
      </c>
      <c r="E13176" s="2">
        <v>0.24393500000000001</v>
      </c>
      <c r="F13176">
        <v>5</v>
      </c>
      <c r="G13176" t="s">
        <v>210</v>
      </c>
      <c r="H13176" t="s">
        <v>28</v>
      </c>
      <c r="I13176" t="s">
        <v>62</v>
      </c>
      <c r="J13176" t="s">
        <v>52</v>
      </c>
      <c r="K13176" t="s">
        <v>53</v>
      </c>
      <c r="L13176" t="s">
        <v>127</v>
      </c>
      <c r="M13176" t="s">
        <v>505</v>
      </c>
      <c r="N13176" t="s">
        <v>33</v>
      </c>
      <c r="P13176" t="s">
        <v>34</v>
      </c>
      <c r="Q13176" t="s">
        <v>35</v>
      </c>
      <c r="R13176" t="s">
        <v>84</v>
      </c>
    </row>
    <row r="13177" spans="1:18">
      <c r="A13177">
        <v>17845</v>
      </c>
      <c r="B13177" s="3">
        <v>41016</v>
      </c>
      <c r="C13177" s="1">
        <v>41000</v>
      </c>
      <c r="D13177">
        <v>2012</v>
      </c>
      <c r="E13177" s="2">
        <v>0.32693299999999997</v>
      </c>
      <c r="F13177">
        <v>7</v>
      </c>
      <c r="G13177" t="s">
        <v>210</v>
      </c>
      <c r="H13177" t="s">
        <v>28</v>
      </c>
      <c r="I13177" t="s">
        <v>58</v>
      </c>
      <c r="J13177" t="s">
        <v>37</v>
      </c>
      <c r="K13177" t="s">
        <v>37</v>
      </c>
      <c r="L13177" t="s">
        <v>178</v>
      </c>
      <c r="M13177" t="s">
        <v>253</v>
      </c>
      <c r="N13177" t="s">
        <v>331</v>
      </c>
      <c r="P13177" t="s">
        <v>49</v>
      </c>
      <c r="Q13177" t="s">
        <v>26</v>
      </c>
      <c r="R13177" t="s">
        <v>89</v>
      </c>
    </row>
    <row r="13178" spans="1:18">
      <c r="A13178">
        <v>17853</v>
      </c>
      <c r="B13178" s="3">
        <v>41016</v>
      </c>
      <c r="C13178" s="1">
        <v>41000</v>
      </c>
      <c r="D13178">
        <v>2012</v>
      </c>
      <c r="E13178" s="2">
        <v>0.38712999999999997</v>
      </c>
      <c r="F13178">
        <v>9</v>
      </c>
      <c r="G13178" t="s">
        <v>210</v>
      </c>
      <c r="H13178" t="s">
        <v>925</v>
      </c>
      <c r="I13178" t="s">
        <v>67</v>
      </c>
      <c r="J13178" t="s">
        <v>42</v>
      </c>
      <c r="K13178" t="s">
        <v>42</v>
      </c>
      <c r="L13178" t="s">
        <v>76</v>
      </c>
      <c r="M13178" t="s">
        <v>72</v>
      </c>
      <c r="N13178" t="s">
        <v>24</v>
      </c>
      <c r="P13178" t="s">
        <v>49</v>
      </c>
      <c r="Q13178" t="s">
        <v>26</v>
      </c>
      <c r="R13178" t="s">
        <v>27</v>
      </c>
    </row>
    <row r="13179" spans="1:18">
      <c r="A13179">
        <v>17896</v>
      </c>
      <c r="B13179" s="3">
        <v>41016</v>
      </c>
      <c r="C13179" s="1">
        <v>41000</v>
      </c>
      <c r="D13179">
        <v>2012</v>
      </c>
      <c r="E13179" s="2">
        <v>0.67871499999999996</v>
      </c>
      <c r="F13179">
        <v>16</v>
      </c>
      <c r="G13179" t="s">
        <v>210</v>
      </c>
      <c r="H13179" t="s">
        <v>19</v>
      </c>
      <c r="I13179" t="s">
        <v>62</v>
      </c>
      <c r="J13179" t="s">
        <v>52</v>
      </c>
      <c r="K13179" t="s">
        <v>53</v>
      </c>
      <c r="L13179" t="s">
        <v>135</v>
      </c>
      <c r="M13179" t="s">
        <v>55</v>
      </c>
      <c r="N13179" t="s">
        <v>225</v>
      </c>
      <c r="P13179" t="s">
        <v>106</v>
      </c>
      <c r="Q13179" t="s">
        <v>26</v>
      </c>
      <c r="R13179" t="s">
        <v>57</v>
      </c>
    </row>
    <row r="13180" spans="1:18">
      <c r="A13180">
        <v>17898</v>
      </c>
      <c r="B13180" s="3">
        <v>41016</v>
      </c>
      <c r="C13180" s="1">
        <v>41000</v>
      </c>
      <c r="D13180">
        <v>2012</v>
      </c>
      <c r="E13180" s="2">
        <v>0.69689800000000002</v>
      </c>
      <c r="F13180">
        <v>16</v>
      </c>
      <c r="G13180" t="s">
        <v>210</v>
      </c>
      <c r="H13180" t="s">
        <v>925</v>
      </c>
      <c r="I13180" t="s">
        <v>90</v>
      </c>
      <c r="J13180" t="s">
        <v>52</v>
      </c>
      <c r="K13180" t="s">
        <v>53</v>
      </c>
      <c r="L13180" t="s">
        <v>162</v>
      </c>
      <c r="M13180" t="s">
        <v>176</v>
      </c>
      <c r="N13180" t="s">
        <v>24</v>
      </c>
      <c r="P13180" t="s">
        <v>49</v>
      </c>
      <c r="Q13180" t="s">
        <v>26</v>
      </c>
      <c r="R13180" t="s">
        <v>50</v>
      </c>
    </row>
    <row r="13181" spans="1:18">
      <c r="A13181">
        <v>17905</v>
      </c>
      <c r="B13181" s="3">
        <v>41016</v>
      </c>
      <c r="C13181" s="1">
        <v>41000</v>
      </c>
      <c r="D13181">
        <v>2012</v>
      </c>
      <c r="E13181" s="2">
        <v>0.73408600000000002</v>
      </c>
      <c r="F13181">
        <v>17</v>
      </c>
      <c r="G13181" t="s">
        <v>210</v>
      </c>
      <c r="H13181" t="s">
        <v>925</v>
      </c>
      <c r="I13181" t="s">
        <v>51</v>
      </c>
      <c r="J13181" t="s">
        <v>52</v>
      </c>
      <c r="K13181" t="s">
        <v>53</v>
      </c>
      <c r="L13181" t="s">
        <v>203</v>
      </c>
      <c r="M13181" t="s">
        <v>72</v>
      </c>
      <c r="N13181" t="s">
        <v>60</v>
      </c>
      <c r="P13181" t="s">
        <v>49</v>
      </c>
      <c r="Q13181" t="s">
        <v>26</v>
      </c>
      <c r="R13181" t="s">
        <v>27</v>
      </c>
    </row>
    <row r="13182" spans="1:18">
      <c r="A13182">
        <v>17910</v>
      </c>
      <c r="B13182" s="3">
        <v>41016</v>
      </c>
      <c r="C13182" s="1">
        <v>41000</v>
      </c>
      <c r="D13182">
        <v>2012</v>
      </c>
      <c r="E13182" s="2">
        <v>0.76575199999999999</v>
      </c>
      <c r="F13182">
        <v>18</v>
      </c>
      <c r="G13182" t="s">
        <v>210</v>
      </c>
      <c r="H13182" t="s">
        <v>924</v>
      </c>
      <c r="I13182" t="s">
        <v>132</v>
      </c>
      <c r="J13182" t="s">
        <v>52</v>
      </c>
      <c r="K13182" t="s">
        <v>53</v>
      </c>
      <c r="L13182" t="s">
        <v>177</v>
      </c>
      <c r="M13182" t="s">
        <v>172</v>
      </c>
      <c r="N13182" t="s">
        <v>24</v>
      </c>
      <c r="P13182" t="s">
        <v>25</v>
      </c>
      <c r="Q13182" t="s">
        <v>26</v>
      </c>
      <c r="R13182" t="s">
        <v>27</v>
      </c>
    </row>
    <row r="13183" spans="1:18">
      <c r="A13183">
        <v>17916</v>
      </c>
      <c r="B13183" s="3">
        <v>41016</v>
      </c>
      <c r="C13183" s="1">
        <v>41000</v>
      </c>
      <c r="D13183">
        <v>2012</v>
      </c>
      <c r="E13183" s="2">
        <v>0.79795099999999997</v>
      </c>
      <c r="F13183">
        <v>19</v>
      </c>
      <c r="G13183" t="s">
        <v>210</v>
      </c>
      <c r="H13183" t="s">
        <v>924</v>
      </c>
      <c r="I13183" t="s">
        <v>96</v>
      </c>
      <c r="J13183" t="s">
        <v>97</v>
      </c>
      <c r="K13183" t="s">
        <v>97</v>
      </c>
      <c r="L13183" t="s">
        <v>348</v>
      </c>
      <c r="M13183" t="s">
        <v>32</v>
      </c>
      <c r="N13183" t="s">
        <v>24</v>
      </c>
      <c r="P13183" t="s">
        <v>73</v>
      </c>
      <c r="Q13183" t="s">
        <v>35</v>
      </c>
      <c r="R13183" t="s">
        <v>27</v>
      </c>
    </row>
    <row r="13184" spans="1:18">
      <c r="A13184">
        <v>17919</v>
      </c>
      <c r="B13184" s="3">
        <v>41016</v>
      </c>
      <c r="C13184" s="1">
        <v>41000</v>
      </c>
      <c r="D13184">
        <v>2012</v>
      </c>
      <c r="E13184" s="2">
        <v>0.83678200000000003</v>
      </c>
      <c r="F13184">
        <v>20</v>
      </c>
      <c r="G13184" t="s">
        <v>210</v>
      </c>
      <c r="H13184" t="s">
        <v>925</v>
      </c>
      <c r="I13184" t="s">
        <v>94</v>
      </c>
      <c r="J13184" t="s">
        <v>21</v>
      </c>
      <c r="K13184" t="s">
        <v>21</v>
      </c>
      <c r="L13184" t="s">
        <v>232</v>
      </c>
      <c r="M13184" t="s">
        <v>378</v>
      </c>
      <c r="N13184" t="s">
        <v>24</v>
      </c>
      <c r="P13184" t="s">
        <v>49</v>
      </c>
      <c r="Q13184" t="s">
        <v>26</v>
      </c>
      <c r="R13184" t="s">
        <v>50</v>
      </c>
    </row>
    <row r="13185" spans="1:18">
      <c r="A13185">
        <v>17921</v>
      </c>
      <c r="B13185" s="3">
        <v>41016</v>
      </c>
      <c r="C13185" s="1">
        <v>41000</v>
      </c>
      <c r="D13185">
        <v>2012</v>
      </c>
      <c r="E13185" s="2">
        <v>0.84775500000000004</v>
      </c>
      <c r="F13185">
        <v>20</v>
      </c>
      <c r="G13185" t="s">
        <v>210</v>
      </c>
      <c r="H13185" t="s">
        <v>925</v>
      </c>
      <c r="I13185" t="s">
        <v>94</v>
      </c>
      <c r="J13185" t="s">
        <v>21</v>
      </c>
      <c r="K13185" t="s">
        <v>21</v>
      </c>
      <c r="L13185" t="s">
        <v>171</v>
      </c>
      <c r="M13185" t="s">
        <v>176</v>
      </c>
      <c r="N13185" t="s">
        <v>111</v>
      </c>
      <c r="O13185" t="s">
        <v>1157</v>
      </c>
      <c r="P13185" t="s">
        <v>34</v>
      </c>
      <c r="Q13185" t="s">
        <v>35</v>
      </c>
      <c r="R13185" t="s">
        <v>50</v>
      </c>
    </row>
    <row r="13186" spans="1:18">
      <c r="A13186">
        <v>17922</v>
      </c>
      <c r="B13186" s="3">
        <v>41016</v>
      </c>
      <c r="C13186" s="1">
        <v>41000</v>
      </c>
      <c r="D13186">
        <v>2012</v>
      </c>
      <c r="E13186" s="2">
        <v>0.85463</v>
      </c>
      <c r="F13186">
        <v>20</v>
      </c>
      <c r="G13186" t="s">
        <v>210</v>
      </c>
      <c r="H13186" t="s">
        <v>925</v>
      </c>
      <c r="I13186" t="s">
        <v>158</v>
      </c>
      <c r="J13186" t="s">
        <v>52</v>
      </c>
      <c r="K13186" t="s">
        <v>81</v>
      </c>
      <c r="L13186" t="s">
        <v>268</v>
      </c>
      <c r="M13186" t="s">
        <v>72</v>
      </c>
      <c r="N13186" t="s">
        <v>24</v>
      </c>
      <c r="P13186" t="s">
        <v>49</v>
      </c>
      <c r="Q13186" t="s">
        <v>26</v>
      </c>
      <c r="R13186" t="s">
        <v>27</v>
      </c>
    </row>
    <row r="13187" spans="1:18">
      <c r="A13187">
        <v>17925</v>
      </c>
      <c r="B13187" s="3">
        <v>41016</v>
      </c>
      <c r="C13187" s="1">
        <v>41000</v>
      </c>
      <c r="D13187">
        <v>2012</v>
      </c>
      <c r="E13187" s="2">
        <v>0.85753500000000005</v>
      </c>
      <c r="F13187">
        <v>20</v>
      </c>
      <c r="G13187" t="s">
        <v>210</v>
      </c>
      <c r="H13187" t="s">
        <v>28</v>
      </c>
      <c r="I13187" t="s">
        <v>132</v>
      </c>
      <c r="J13187" t="s">
        <v>52</v>
      </c>
      <c r="K13187" t="s">
        <v>53</v>
      </c>
      <c r="L13187" t="s">
        <v>133</v>
      </c>
      <c r="M13187" t="s">
        <v>185</v>
      </c>
      <c r="N13187" t="s">
        <v>202</v>
      </c>
      <c r="P13187" t="s">
        <v>141</v>
      </c>
      <c r="Q13187" t="s">
        <v>35</v>
      </c>
      <c r="R13187" t="s">
        <v>130</v>
      </c>
    </row>
    <row r="13188" spans="1:18">
      <c r="A13188">
        <v>17946</v>
      </c>
      <c r="B13188" s="3">
        <v>41017</v>
      </c>
      <c r="C13188" s="1">
        <v>41000</v>
      </c>
      <c r="D13188">
        <v>2012</v>
      </c>
      <c r="E13188" s="2">
        <v>2.7799999999999998E-4</v>
      </c>
      <c r="F13188">
        <v>0</v>
      </c>
      <c r="G13188" t="s">
        <v>227</v>
      </c>
      <c r="H13188" t="s">
        <v>19</v>
      </c>
      <c r="I13188" t="s">
        <v>51</v>
      </c>
      <c r="J13188" t="s">
        <v>52</v>
      </c>
      <c r="K13188" t="s">
        <v>53</v>
      </c>
      <c r="L13188" t="s">
        <v>54</v>
      </c>
      <c r="M13188" t="s">
        <v>55</v>
      </c>
      <c r="N13188" t="s">
        <v>60</v>
      </c>
      <c r="P13188" t="s">
        <v>49</v>
      </c>
      <c r="Q13188" t="s">
        <v>26</v>
      </c>
      <c r="R13188" t="s">
        <v>57</v>
      </c>
    </row>
    <row r="13189" spans="1:18">
      <c r="A13189">
        <v>17953</v>
      </c>
      <c r="B13189" s="3">
        <v>41017</v>
      </c>
      <c r="C13189" s="1">
        <v>41000</v>
      </c>
      <c r="D13189">
        <v>2012</v>
      </c>
      <c r="E13189" s="2">
        <v>5.1874999999999998E-2</v>
      </c>
      <c r="F13189">
        <v>1</v>
      </c>
      <c r="G13189" t="s">
        <v>227</v>
      </c>
      <c r="H13189" t="s">
        <v>925</v>
      </c>
      <c r="I13189" t="s">
        <v>113</v>
      </c>
      <c r="J13189" t="s">
        <v>52</v>
      </c>
      <c r="K13189" t="s">
        <v>81</v>
      </c>
      <c r="L13189" t="s">
        <v>166</v>
      </c>
      <c r="M13189" t="s">
        <v>72</v>
      </c>
      <c r="N13189" t="s">
        <v>33</v>
      </c>
      <c r="P13189" t="s">
        <v>34</v>
      </c>
      <c r="Q13189" t="s">
        <v>35</v>
      </c>
      <c r="R13189" t="s">
        <v>27</v>
      </c>
    </row>
    <row r="13190" spans="1:18">
      <c r="A13190">
        <v>17965</v>
      </c>
      <c r="B13190" s="3">
        <v>41017</v>
      </c>
      <c r="C13190" s="1">
        <v>41000</v>
      </c>
      <c r="D13190">
        <v>2012</v>
      </c>
      <c r="E13190" s="2">
        <v>0.278611</v>
      </c>
      <c r="F13190">
        <v>6</v>
      </c>
      <c r="G13190" t="s">
        <v>227</v>
      </c>
      <c r="H13190" t="s">
        <v>925</v>
      </c>
      <c r="I13190" t="s">
        <v>36</v>
      </c>
      <c r="J13190" t="s">
        <v>37</v>
      </c>
      <c r="K13190" t="s">
        <v>37</v>
      </c>
      <c r="L13190" t="s">
        <v>606</v>
      </c>
      <c r="M13190" t="s">
        <v>48</v>
      </c>
      <c r="N13190" t="s">
        <v>24</v>
      </c>
      <c r="P13190" t="s">
        <v>49</v>
      </c>
      <c r="Q13190" t="s">
        <v>26</v>
      </c>
      <c r="R13190" t="s">
        <v>50</v>
      </c>
    </row>
    <row r="13191" spans="1:18">
      <c r="A13191">
        <v>17980</v>
      </c>
      <c r="B13191" s="3">
        <v>41017</v>
      </c>
      <c r="C13191" s="1">
        <v>41000</v>
      </c>
      <c r="D13191">
        <v>2012</v>
      </c>
      <c r="E13191" s="2">
        <v>0.46391199999999999</v>
      </c>
      <c r="F13191">
        <v>11</v>
      </c>
      <c r="G13191" t="s">
        <v>227</v>
      </c>
      <c r="H13191" t="s">
        <v>19</v>
      </c>
      <c r="I13191" t="s">
        <v>29</v>
      </c>
      <c r="J13191" t="s">
        <v>30</v>
      </c>
      <c r="K13191" t="s">
        <v>30</v>
      </c>
      <c r="L13191" t="s">
        <v>125</v>
      </c>
      <c r="M13191" t="s">
        <v>55</v>
      </c>
      <c r="N13191" t="s">
        <v>111</v>
      </c>
      <c r="O13191" t="s">
        <v>1158</v>
      </c>
      <c r="P13191" t="s">
        <v>65</v>
      </c>
      <c r="Q13191" t="s">
        <v>26</v>
      </c>
      <c r="R13191" t="s">
        <v>57</v>
      </c>
    </row>
    <row r="13192" spans="1:18">
      <c r="A13192">
        <v>17982</v>
      </c>
      <c r="B13192" s="3">
        <v>41017</v>
      </c>
      <c r="C13192" s="1">
        <v>41000</v>
      </c>
      <c r="D13192">
        <v>2012</v>
      </c>
      <c r="E13192" s="2">
        <v>0.48836800000000002</v>
      </c>
      <c r="F13192">
        <v>11</v>
      </c>
      <c r="G13192" t="s">
        <v>227</v>
      </c>
      <c r="H13192" t="s">
        <v>924</v>
      </c>
      <c r="I13192" t="s">
        <v>158</v>
      </c>
      <c r="J13192" t="s">
        <v>52</v>
      </c>
      <c r="K13192" t="s">
        <v>81</v>
      </c>
      <c r="L13192" t="s">
        <v>159</v>
      </c>
      <c r="M13192" t="s">
        <v>244</v>
      </c>
      <c r="N13192" t="s">
        <v>24</v>
      </c>
      <c r="P13192" t="s">
        <v>49</v>
      </c>
      <c r="Q13192" t="s">
        <v>26</v>
      </c>
      <c r="R13192" t="s">
        <v>27</v>
      </c>
    </row>
    <row r="13193" spans="1:18">
      <c r="A13193">
        <v>18029</v>
      </c>
      <c r="B13193" s="3">
        <v>41017</v>
      </c>
      <c r="C13193" s="1">
        <v>41000</v>
      </c>
      <c r="D13193">
        <v>2012</v>
      </c>
      <c r="E13193" s="2">
        <v>0.81903899999999996</v>
      </c>
      <c r="F13193">
        <v>19</v>
      </c>
      <c r="G13193" t="s">
        <v>227</v>
      </c>
      <c r="H13193" t="s">
        <v>925</v>
      </c>
      <c r="I13193" t="s">
        <v>62</v>
      </c>
      <c r="J13193" t="s">
        <v>52</v>
      </c>
      <c r="K13193" t="s">
        <v>53</v>
      </c>
      <c r="L13193" t="s">
        <v>127</v>
      </c>
      <c r="M13193" t="s">
        <v>156</v>
      </c>
      <c r="N13193" t="s">
        <v>24</v>
      </c>
      <c r="P13193" t="s">
        <v>49</v>
      </c>
      <c r="Q13193" t="s">
        <v>26</v>
      </c>
      <c r="R13193" t="s">
        <v>27</v>
      </c>
    </row>
    <row r="13194" spans="1:18">
      <c r="A13194">
        <v>18035</v>
      </c>
      <c r="B13194" s="3">
        <v>41017</v>
      </c>
      <c r="C13194" s="1">
        <v>41000</v>
      </c>
      <c r="D13194">
        <v>2012</v>
      </c>
      <c r="E13194" s="2">
        <v>0.86102999999999996</v>
      </c>
      <c r="F13194">
        <v>20</v>
      </c>
      <c r="G13194" t="s">
        <v>227</v>
      </c>
      <c r="H13194" t="s">
        <v>925</v>
      </c>
      <c r="I13194" t="s">
        <v>62</v>
      </c>
      <c r="J13194" t="s">
        <v>52</v>
      </c>
      <c r="K13194" t="s">
        <v>53</v>
      </c>
      <c r="L13194" t="s">
        <v>127</v>
      </c>
      <c r="M13194" t="s">
        <v>156</v>
      </c>
      <c r="N13194" t="s">
        <v>60</v>
      </c>
      <c r="P13194" t="s">
        <v>49</v>
      </c>
      <c r="Q13194" t="s">
        <v>26</v>
      </c>
      <c r="R13194" t="s">
        <v>27</v>
      </c>
    </row>
    <row r="13195" spans="1:18">
      <c r="A13195">
        <v>18037</v>
      </c>
      <c r="B13195" s="3">
        <v>41017</v>
      </c>
      <c r="C13195" s="1">
        <v>41000</v>
      </c>
      <c r="D13195">
        <v>2012</v>
      </c>
      <c r="E13195" s="2">
        <v>0.88283599999999995</v>
      </c>
      <c r="F13195">
        <v>21</v>
      </c>
      <c r="G13195" t="s">
        <v>227</v>
      </c>
      <c r="H13195" t="s">
        <v>19</v>
      </c>
      <c r="I13195" t="s">
        <v>29</v>
      </c>
      <c r="J13195" t="s">
        <v>30</v>
      </c>
      <c r="K13195" t="s">
        <v>30</v>
      </c>
      <c r="L13195" t="s">
        <v>125</v>
      </c>
      <c r="M13195" t="s">
        <v>55</v>
      </c>
      <c r="N13195" t="s">
        <v>24</v>
      </c>
      <c r="P13195" t="s">
        <v>418</v>
      </c>
      <c r="Q13195" t="s">
        <v>193</v>
      </c>
      <c r="R13195" t="s">
        <v>57</v>
      </c>
    </row>
    <row r="13196" spans="1:18">
      <c r="A13196">
        <v>18039</v>
      </c>
      <c r="B13196" s="3">
        <v>41017</v>
      </c>
      <c r="C13196" s="1">
        <v>41000</v>
      </c>
      <c r="D13196">
        <v>2012</v>
      </c>
      <c r="E13196" s="2">
        <v>0.91496500000000003</v>
      </c>
      <c r="F13196">
        <v>21</v>
      </c>
      <c r="G13196" t="s">
        <v>227</v>
      </c>
      <c r="H13196" t="s">
        <v>28</v>
      </c>
      <c r="I13196" t="s">
        <v>70</v>
      </c>
      <c r="J13196" t="s">
        <v>42</v>
      </c>
      <c r="K13196" t="s">
        <v>42</v>
      </c>
      <c r="L13196" t="s">
        <v>323</v>
      </c>
      <c r="M13196" t="s">
        <v>110</v>
      </c>
      <c r="N13196" t="s">
        <v>33</v>
      </c>
      <c r="P13196" t="s">
        <v>65</v>
      </c>
      <c r="Q13196" t="s">
        <v>26</v>
      </c>
      <c r="R13196" t="s">
        <v>40</v>
      </c>
    </row>
    <row r="13197" spans="1:18">
      <c r="A13197">
        <v>18043</v>
      </c>
      <c r="B13197" s="3">
        <v>41017</v>
      </c>
      <c r="C13197" s="1">
        <v>41000</v>
      </c>
      <c r="D13197">
        <v>2012</v>
      </c>
      <c r="E13197" s="2">
        <v>0.93105300000000002</v>
      </c>
      <c r="F13197">
        <v>22</v>
      </c>
      <c r="G13197" t="s">
        <v>227</v>
      </c>
      <c r="H13197" t="s">
        <v>28</v>
      </c>
      <c r="I13197" t="s">
        <v>85</v>
      </c>
      <c r="J13197" t="s">
        <v>37</v>
      </c>
      <c r="K13197" t="s">
        <v>37</v>
      </c>
      <c r="L13197" t="s">
        <v>86</v>
      </c>
      <c r="M13197" t="s">
        <v>87</v>
      </c>
      <c r="N13197" t="s">
        <v>33</v>
      </c>
      <c r="P13197" t="s">
        <v>265</v>
      </c>
      <c r="Q13197" t="s">
        <v>266</v>
      </c>
      <c r="R13197" t="s">
        <v>89</v>
      </c>
    </row>
    <row r="13198" spans="1:18">
      <c r="A13198">
        <v>18045</v>
      </c>
      <c r="B13198" s="3">
        <v>41017</v>
      </c>
      <c r="C13198" s="1">
        <v>41000</v>
      </c>
      <c r="D13198">
        <v>2012</v>
      </c>
      <c r="E13198" s="2">
        <v>0.93857599999999997</v>
      </c>
      <c r="F13198">
        <v>22</v>
      </c>
      <c r="G13198" t="s">
        <v>227</v>
      </c>
      <c r="H13198" t="s">
        <v>28</v>
      </c>
      <c r="I13198" t="s">
        <v>103</v>
      </c>
      <c r="J13198" t="s">
        <v>30</v>
      </c>
      <c r="K13198" t="s">
        <v>30</v>
      </c>
      <c r="L13198" t="s">
        <v>160</v>
      </c>
      <c r="M13198" t="s">
        <v>188</v>
      </c>
      <c r="N13198" t="s">
        <v>138</v>
      </c>
      <c r="P13198" t="s">
        <v>34</v>
      </c>
      <c r="Q13198" t="s">
        <v>35</v>
      </c>
      <c r="R13198" t="s">
        <v>130</v>
      </c>
    </row>
    <row r="13199" spans="1:18">
      <c r="A13199">
        <v>18051</v>
      </c>
      <c r="B13199" s="3">
        <v>41017</v>
      </c>
      <c r="C13199" s="1">
        <v>41000</v>
      </c>
      <c r="D13199">
        <v>2012</v>
      </c>
      <c r="E13199" s="2">
        <v>0.99089099999999997</v>
      </c>
      <c r="F13199">
        <v>23</v>
      </c>
      <c r="G13199" t="s">
        <v>227</v>
      </c>
      <c r="H13199" t="s">
        <v>925</v>
      </c>
      <c r="I13199" t="s">
        <v>90</v>
      </c>
      <c r="J13199" t="s">
        <v>52</v>
      </c>
      <c r="K13199" t="s">
        <v>53</v>
      </c>
      <c r="L13199" t="s">
        <v>189</v>
      </c>
      <c r="M13199" t="s">
        <v>72</v>
      </c>
      <c r="N13199" t="s">
        <v>169</v>
      </c>
      <c r="P13199" t="s">
        <v>49</v>
      </c>
      <c r="Q13199" t="s">
        <v>26</v>
      </c>
      <c r="R13199" t="s">
        <v>27</v>
      </c>
    </row>
    <row r="13200" spans="1:18">
      <c r="A13200">
        <v>18057</v>
      </c>
      <c r="B13200" s="3">
        <v>41018</v>
      </c>
      <c r="C13200" s="1">
        <v>41000</v>
      </c>
      <c r="D13200">
        <v>2012</v>
      </c>
      <c r="E13200" s="2">
        <v>7.2210999999999997E-2</v>
      </c>
      <c r="F13200">
        <v>1</v>
      </c>
      <c r="G13200" t="s">
        <v>18</v>
      </c>
      <c r="H13200" t="s">
        <v>925</v>
      </c>
      <c r="I13200" t="s">
        <v>29</v>
      </c>
      <c r="J13200" t="s">
        <v>30</v>
      </c>
      <c r="K13200" t="s">
        <v>30</v>
      </c>
      <c r="L13200" t="s">
        <v>307</v>
      </c>
      <c r="M13200" t="s">
        <v>156</v>
      </c>
      <c r="N13200" t="s">
        <v>292</v>
      </c>
      <c r="P13200" t="s">
        <v>79</v>
      </c>
      <c r="Q13200" t="s">
        <v>26</v>
      </c>
      <c r="R13200" t="s">
        <v>27</v>
      </c>
    </row>
    <row r="13201" spans="1:18">
      <c r="A13201">
        <v>18061</v>
      </c>
      <c r="B13201" s="3">
        <v>41018</v>
      </c>
      <c r="C13201" s="1">
        <v>41000</v>
      </c>
      <c r="D13201">
        <v>2012</v>
      </c>
      <c r="E13201" s="2">
        <v>0.18641199999999999</v>
      </c>
      <c r="F13201">
        <v>4</v>
      </c>
      <c r="G13201" t="s">
        <v>18</v>
      </c>
      <c r="H13201" t="s">
        <v>28</v>
      </c>
      <c r="I13201" t="s">
        <v>62</v>
      </c>
      <c r="J13201" t="s">
        <v>52</v>
      </c>
      <c r="K13201" t="s">
        <v>53</v>
      </c>
      <c r="L13201" t="s">
        <v>127</v>
      </c>
      <c r="M13201" t="s">
        <v>657</v>
      </c>
      <c r="N13201" t="s">
        <v>129</v>
      </c>
      <c r="P13201" t="s">
        <v>25</v>
      </c>
      <c r="Q13201" t="s">
        <v>26</v>
      </c>
      <c r="R13201" t="s">
        <v>84</v>
      </c>
    </row>
    <row r="13202" spans="1:18">
      <c r="A13202">
        <v>18067</v>
      </c>
      <c r="B13202" s="3">
        <v>41018</v>
      </c>
      <c r="C13202" s="1">
        <v>41000</v>
      </c>
      <c r="D13202">
        <v>2012</v>
      </c>
      <c r="E13202" s="2">
        <v>0.29305599999999998</v>
      </c>
      <c r="F13202">
        <v>7</v>
      </c>
      <c r="G13202" t="s">
        <v>18</v>
      </c>
      <c r="H13202" t="s">
        <v>28</v>
      </c>
      <c r="I13202" t="s">
        <v>158</v>
      </c>
      <c r="J13202" t="s">
        <v>52</v>
      </c>
      <c r="K13202" t="s">
        <v>81</v>
      </c>
      <c r="L13202" t="s">
        <v>159</v>
      </c>
      <c r="M13202" t="s">
        <v>691</v>
      </c>
      <c r="N13202" t="s">
        <v>202</v>
      </c>
      <c r="P13202" t="s">
        <v>93</v>
      </c>
      <c r="Q13202" t="s">
        <v>26</v>
      </c>
      <c r="R13202" t="s">
        <v>84</v>
      </c>
    </row>
    <row r="13203" spans="1:18">
      <c r="A13203">
        <v>18069</v>
      </c>
      <c r="B13203" s="3">
        <v>41018</v>
      </c>
      <c r="C13203" s="1">
        <v>41000</v>
      </c>
      <c r="D13203">
        <v>2012</v>
      </c>
      <c r="E13203" s="2">
        <v>0.30887700000000001</v>
      </c>
      <c r="F13203">
        <v>7</v>
      </c>
      <c r="G13203" t="s">
        <v>18</v>
      </c>
      <c r="H13203" t="s">
        <v>28</v>
      </c>
      <c r="I13203" t="s">
        <v>67</v>
      </c>
      <c r="J13203" t="s">
        <v>42</v>
      </c>
      <c r="K13203" t="s">
        <v>42</v>
      </c>
      <c r="L13203" t="s">
        <v>76</v>
      </c>
      <c r="M13203" t="s">
        <v>341</v>
      </c>
      <c r="N13203" t="s">
        <v>24</v>
      </c>
      <c r="P13203" t="s">
        <v>204</v>
      </c>
      <c r="Q13203" t="s">
        <v>26</v>
      </c>
      <c r="R13203" t="s">
        <v>89</v>
      </c>
    </row>
    <row r="13204" spans="1:18">
      <c r="A13204">
        <v>18080</v>
      </c>
      <c r="B13204" s="3">
        <v>41018</v>
      </c>
      <c r="C13204" s="1">
        <v>41000</v>
      </c>
      <c r="D13204">
        <v>2012</v>
      </c>
      <c r="E13204" s="2">
        <v>0.39734999999999998</v>
      </c>
      <c r="F13204">
        <v>9</v>
      </c>
      <c r="G13204" t="s">
        <v>18</v>
      </c>
      <c r="H13204" t="s">
        <v>925</v>
      </c>
      <c r="I13204" t="s">
        <v>94</v>
      </c>
      <c r="J13204" t="s">
        <v>21</v>
      </c>
      <c r="K13204" t="s">
        <v>21</v>
      </c>
      <c r="L13204" t="s">
        <v>95</v>
      </c>
      <c r="M13204" t="s">
        <v>32</v>
      </c>
      <c r="N13204" t="s">
        <v>24</v>
      </c>
      <c r="P13204" t="s">
        <v>49</v>
      </c>
      <c r="Q13204" t="s">
        <v>26</v>
      </c>
      <c r="R13204" t="s">
        <v>27</v>
      </c>
    </row>
    <row r="13205" spans="1:18">
      <c r="A13205">
        <v>18089</v>
      </c>
      <c r="B13205" s="3">
        <v>41018</v>
      </c>
      <c r="C13205" s="1">
        <v>41000</v>
      </c>
      <c r="D13205">
        <v>2012</v>
      </c>
      <c r="E13205" s="2">
        <v>0.43138900000000002</v>
      </c>
      <c r="F13205">
        <v>10</v>
      </c>
      <c r="G13205" t="s">
        <v>18</v>
      </c>
      <c r="H13205" t="s">
        <v>924</v>
      </c>
      <c r="I13205" t="s">
        <v>41</v>
      </c>
      <c r="J13205" t="s">
        <v>42</v>
      </c>
      <c r="K13205" t="s">
        <v>42</v>
      </c>
      <c r="L13205" t="s">
        <v>453</v>
      </c>
      <c r="M13205" t="s">
        <v>72</v>
      </c>
      <c r="N13205" t="s">
        <v>24</v>
      </c>
      <c r="P13205" t="s">
        <v>34</v>
      </c>
      <c r="Q13205" t="s">
        <v>35</v>
      </c>
      <c r="R13205" t="s">
        <v>27</v>
      </c>
    </row>
    <row r="13206" spans="1:18">
      <c r="A13206">
        <v>18120</v>
      </c>
      <c r="B13206" s="3">
        <v>41018</v>
      </c>
      <c r="C13206" s="1">
        <v>41000</v>
      </c>
      <c r="D13206">
        <v>2012</v>
      </c>
      <c r="E13206" s="2">
        <v>0.531366</v>
      </c>
      <c r="F13206">
        <v>12</v>
      </c>
      <c r="G13206" t="s">
        <v>18</v>
      </c>
      <c r="H13206" t="s">
        <v>19</v>
      </c>
      <c r="I13206" t="s">
        <v>62</v>
      </c>
      <c r="J13206" t="s">
        <v>52</v>
      </c>
      <c r="K13206" t="s">
        <v>53</v>
      </c>
      <c r="L13206" t="s">
        <v>127</v>
      </c>
      <c r="M13206" t="s">
        <v>55</v>
      </c>
      <c r="N13206" t="s">
        <v>126</v>
      </c>
      <c r="P13206" t="s">
        <v>49</v>
      </c>
      <c r="Q13206" t="s">
        <v>26</v>
      </c>
      <c r="R13206" t="s">
        <v>57</v>
      </c>
    </row>
    <row r="13207" spans="1:18">
      <c r="A13207">
        <v>18171</v>
      </c>
      <c r="B13207" s="3">
        <v>41018</v>
      </c>
      <c r="C13207" s="1">
        <v>41000</v>
      </c>
      <c r="D13207">
        <v>2012</v>
      </c>
      <c r="E13207" s="2">
        <v>0.90434000000000003</v>
      </c>
      <c r="F13207">
        <v>21</v>
      </c>
      <c r="G13207" t="s">
        <v>18</v>
      </c>
      <c r="H13207" t="s">
        <v>924</v>
      </c>
      <c r="I13207" t="s">
        <v>20</v>
      </c>
      <c r="J13207" t="s">
        <v>21</v>
      </c>
      <c r="K13207" t="s">
        <v>21</v>
      </c>
      <c r="L13207" t="s">
        <v>649</v>
      </c>
      <c r="M13207" t="s">
        <v>156</v>
      </c>
      <c r="N13207" t="s">
        <v>140</v>
      </c>
      <c r="P13207" t="s">
        <v>25</v>
      </c>
      <c r="Q13207" t="s">
        <v>26</v>
      </c>
      <c r="R13207" t="s">
        <v>27</v>
      </c>
    </row>
    <row r="13208" spans="1:18">
      <c r="A13208">
        <v>18181</v>
      </c>
      <c r="B13208" s="3">
        <v>41019</v>
      </c>
      <c r="C13208" s="1">
        <v>41000</v>
      </c>
      <c r="D13208">
        <v>2012</v>
      </c>
      <c r="E13208" s="2">
        <v>2.6991000000000001E-2</v>
      </c>
      <c r="F13208">
        <v>0</v>
      </c>
      <c r="G13208" t="s">
        <v>119</v>
      </c>
      <c r="H13208" t="s">
        <v>925</v>
      </c>
      <c r="I13208" t="s">
        <v>96</v>
      </c>
      <c r="J13208" t="s">
        <v>97</v>
      </c>
      <c r="K13208" t="s">
        <v>97</v>
      </c>
      <c r="L13208" t="s">
        <v>98</v>
      </c>
      <c r="M13208" t="s">
        <v>276</v>
      </c>
      <c r="N13208" t="s">
        <v>24</v>
      </c>
      <c r="P13208" t="s">
        <v>49</v>
      </c>
      <c r="Q13208" t="s">
        <v>26</v>
      </c>
      <c r="R13208" t="s">
        <v>27</v>
      </c>
    </row>
    <row r="13209" spans="1:18">
      <c r="A13209">
        <v>18187</v>
      </c>
      <c r="B13209" s="3">
        <v>41019</v>
      </c>
      <c r="C13209" s="1">
        <v>41000</v>
      </c>
      <c r="D13209">
        <v>2012</v>
      </c>
      <c r="E13209" s="2">
        <v>0.30910900000000002</v>
      </c>
      <c r="F13209">
        <v>7</v>
      </c>
      <c r="G13209" t="s">
        <v>119</v>
      </c>
      <c r="H13209" t="s">
        <v>28</v>
      </c>
      <c r="I13209" t="s">
        <v>103</v>
      </c>
      <c r="J13209" t="s">
        <v>30</v>
      </c>
      <c r="K13209" t="s">
        <v>30</v>
      </c>
      <c r="L13209" t="s">
        <v>104</v>
      </c>
      <c r="M13209" t="s">
        <v>341</v>
      </c>
      <c r="N13209" t="s">
        <v>308</v>
      </c>
      <c r="P13209" t="s">
        <v>65</v>
      </c>
      <c r="Q13209" t="s">
        <v>26</v>
      </c>
      <c r="R13209" t="s">
        <v>89</v>
      </c>
    </row>
    <row r="13210" spans="1:18">
      <c r="A13210">
        <v>18202</v>
      </c>
      <c r="B13210" s="3">
        <v>41019</v>
      </c>
      <c r="C13210" s="1">
        <v>41000</v>
      </c>
      <c r="D13210">
        <v>2012</v>
      </c>
      <c r="E13210" s="2">
        <v>0.44469900000000001</v>
      </c>
      <c r="F13210">
        <v>10</v>
      </c>
      <c r="G13210" t="s">
        <v>119</v>
      </c>
      <c r="H13210" t="s">
        <v>28</v>
      </c>
      <c r="I13210" t="s">
        <v>148</v>
      </c>
      <c r="J13210" t="s">
        <v>52</v>
      </c>
      <c r="K13210" t="s">
        <v>81</v>
      </c>
      <c r="L13210" t="s">
        <v>179</v>
      </c>
      <c r="M13210" t="s">
        <v>176</v>
      </c>
      <c r="N13210" t="s">
        <v>274</v>
      </c>
      <c r="P13210" t="s">
        <v>65</v>
      </c>
      <c r="Q13210" t="s">
        <v>26</v>
      </c>
      <c r="R13210" t="s">
        <v>50</v>
      </c>
    </row>
    <row r="13211" spans="1:18">
      <c r="A13211">
        <v>18244</v>
      </c>
      <c r="B13211" s="3">
        <v>41019</v>
      </c>
      <c r="C13211" s="1">
        <v>41000</v>
      </c>
      <c r="D13211">
        <v>2012</v>
      </c>
      <c r="E13211" s="2">
        <v>0.72138899999999995</v>
      </c>
      <c r="F13211">
        <v>17</v>
      </c>
      <c r="G13211" t="s">
        <v>119</v>
      </c>
      <c r="H13211" t="s">
        <v>925</v>
      </c>
      <c r="I13211" t="s">
        <v>123</v>
      </c>
      <c r="J13211" t="s">
        <v>52</v>
      </c>
      <c r="K13211" t="s">
        <v>53</v>
      </c>
      <c r="L13211" t="s">
        <v>124</v>
      </c>
      <c r="M13211" t="s">
        <v>72</v>
      </c>
      <c r="N13211" t="s">
        <v>24</v>
      </c>
      <c r="P13211" t="s">
        <v>49</v>
      </c>
      <c r="Q13211" t="s">
        <v>26</v>
      </c>
      <c r="R13211" t="s">
        <v>27</v>
      </c>
    </row>
    <row r="13212" spans="1:18">
      <c r="A13212">
        <v>18304</v>
      </c>
      <c r="B13212" s="3">
        <v>41020</v>
      </c>
      <c r="C13212" s="1">
        <v>41000</v>
      </c>
      <c r="D13212">
        <v>2012</v>
      </c>
      <c r="E13212" s="2">
        <v>0.120255</v>
      </c>
      <c r="F13212">
        <v>2</v>
      </c>
      <c r="G13212" t="s">
        <v>147</v>
      </c>
      <c r="H13212" t="s">
        <v>925</v>
      </c>
      <c r="I13212" t="s">
        <v>158</v>
      </c>
      <c r="J13212" t="s">
        <v>52</v>
      </c>
      <c r="K13212" t="s">
        <v>81</v>
      </c>
      <c r="L13212" t="s">
        <v>159</v>
      </c>
      <c r="M13212" t="s">
        <v>72</v>
      </c>
      <c r="N13212" t="s">
        <v>78</v>
      </c>
      <c r="P13212" t="s">
        <v>49</v>
      </c>
      <c r="Q13212" t="s">
        <v>26</v>
      </c>
      <c r="R13212" t="s">
        <v>27</v>
      </c>
    </row>
    <row r="13213" spans="1:18">
      <c r="A13213">
        <v>18361</v>
      </c>
      <c r="B13213" s="3">
        <v>41020</v>
      </c>
      <c r="C13213" s="1">
        <v>41000</v>
      </c>
      <c r="D13213">
        <v>2012</v>
      </c>
      <c r="E13213" s="2">
        <v>0.32347199999999998</v>
      </c>
      <c r="F13213">
        <v>7</v>
      </c>
      <c r="G13213" t="s">
        <v>147</v>
      </c>
      <c r="H13213" t="s">
        <v>28</v>
      </c>
      <c r="I13213" t="s">
        <v>218</v>
      </c>
      <c r="J13213" t="s">
        <v>52</v>
      </c>
      <c r="K13213" t="s">
        <v>81</v>
      </c>
      <c r="L13213" t="s">
        <v>219</v>
      </c>
      <c r="M13213" t="s">
        <v>273</v>
      </c>
      <c r="N13213" t="s">
        <v>33</v>
      </c>
      <c r="P13213" t="s">
        <v>34</v>
      </c>
      <c r="Q13213" t="s">
        <v>35</v>
      </c>
      <c r="R13213" t="s">
        <v>130</v>
      </c>
    </row>
    <row r="13214" spans="1:18">
      <c r="A13214">
        <v>18380</v>
      </c>
      <c r="B13214" s="3">
        <v>41020</v>
      </c>
      <c r="C13214" s="1">
        <v>41000</v>
      </c>
      <c r="D13214">
        <v>2012</v>
      </c>
      <c r="E13214" s="2">
        <v>0.460706</v>
      </c>
      <c r="F13214">
        <v>11</v>
      </c>
      <c r="G13214" t="s">
        <v>147</v>
      </c>
      <c r="H13214" t="s">
        <v>925</v>
      </c>
      <c r="I13214" t="s">
        <v>67</v>
      </c>
      <c r="J13214" t="s">
        <v>42</v>
      </c>
      <c r="K13214" t="s">
        <v>42</v>
      </c>
      <c r="L13214" t="s">
        <v>76</v>
      </c>
      <c r="M13214" t="s">
        <v>48</v>
      </c>
      <c r="N13214" t="s">
        <v>24</v>
      </c>
      <c r="P13214" t="s">
        <v>93</v>
      </c>
      <c r="Q13214" t="s">
        <v>26</v>
      </c>
      <c r="R13214" t="s">
        <v>50</v>
      </c>
    </row>
    <row r="13215" spans="1:18">
      <c r="A13215">
        <v>18381</v>
      </c>
      <c r="B13215" s="3">
        <v>41020</v>
      </c>
      <c r="C13215" s="1">
        <v>41000</v>
      </c>
      <c r="D13215">
        <v>2012</v>
      </c>
      <c r="E13215" s="2">
        <v>0.47636600000000001</v>
      </c>
      <c r="F13215">
        <v>11</v>
      </c>
      <c r="G13215" t="s">
        <v>147</v>
      </c>
      <c r="H13215" t="s">
        <v>925</v>
      </c>
      <c r="I13215" t="s">
        <v>132</v>
      </c>
      <c r="J13215" t="s">
        <v>52</v>
      </c>
      <c r="K13215" t="s">
        <v>53</v>
      </c>
      <c r="L13215" t="s">
        <v>177</v>
      </c>
      <c r="M13215" t="s">
        <v>48</v>
      </c>
      <c r="N13215" t="s">
        <v>78</v>
      </c>
      <c r="P13215" t="s">
        <v>49</v>
      </c>
      <c r="Q13215" t="s">
        <v>26</v>
      </c>
      <c r="R13215" t="s">
        <v>50</v>
      </c>
    </row>
    <row r="13216" spans="1:18">
      <c r="A13216">
        <v>18385</v>
      </c>
      <c r="B13216" s="3">
        <v>41020</v>
      </c>
      <c r="C13216" s="1">
        <v>41000</v>
      </c>
      <c r="D13216">
        <v>2012</v>
      </c>
      <c r="E13216" s="2">
        <v>0.51098399999999999</v>
      </c>
      <c r="F13216">
        <v>12</v>
      </c>
      <c r="G13216" t="s">
        <v>147</v>
      </c>
      <c r="H13216" t="s">
        <v>19</v>
      </c>
      <c r="I13216" t="s">
        <v>67</v>
      </c>
      <c r="J13216" t="s">
        <v>42</v>
      </c>
      <c r="K13216" t="s">
        <v>42</v>
      </c>
      <c r="L13216" t="s">
        <v>76</v>
      </c>
      <c r="M13216" t="s">
        <v>156</v>
      </c>
      <c r="N13216" t="s">
        <v>60</v>
      </c>
      <c r="P13216" t="s">
        <v>65</v>
      </c>
      <c r="Q13216" t="s">
        <v>26</v>
      </c>
      <c r="R13216" t="s">
        <v>27</v>
      </c>
    </row>
    <row r="13217" spans="1:18">
      <c r="A13217">
        <v>18406</v>
      </c>
      <c r="B13217" s="3">
        <v>41020</v>
      </c>
      <c r="C13217" s="1">
        <v>41000</v>
      </c>
      <c r="D13217">
        <v>2012</v>
      </c>
      <c r="E13217" s="2">
        <v>0.67843699999999996</v>
      </c>
      <c r="F13217">
        <v>16</v>
      </c>
      <c r="G13217" t="s">
        <v>147</v>
      </c>
      <c r="H13217" t="s">
        <v>924</v>
      </c>
      <c r="I13217" t="s">
        <v>58</v>
      </c>
      <c r="J13217" t="s">
        <v>37</v>
      </c>
      <c r="K13217" t="s">
        <v>37</v>
      </c>
      <c r="L13217" t="s">
        <v>178</v>
      </c>
      <c r="M13217" t="s">
        <v>156</v>
      </c>
      <c r="N13217" t="s">
        <v>60</v>
      </c>
      <c r="P13217" t="s">
        <v>34</v>
      </c>
      <c r="Q13217" t="s">
        <v>35</v>
      </c>
      <c r="R13217" t="s">
        <v>27</v>
      </c>
    </row>
    <row r="13218" spans="1:18">
      <c r="A13218">
        <v>18433</v>
      </c>
      <c r="B13218" s="3">
        <v>41020</v>
      </c>
      <c r="C13218" s="1">
        <v>41000</v>
      </c>
      <c r="D13218">
        <v>2012</v>
      </c>
      <c r="E13218" s="2">
        <v>0.781806</v>
      </c>
      <c r="F13218">
        <v>18</v>
      </c>
      <c r="G13218" t="s">
        <v>147</v>
      </c>
      <c r="H13218" t="s">
        <v>19</v>
      </c>
      <c r="I13218" t="s">
        <v>113</v>
      </c>
      <c r="J13218" t="s">
        <v>52</v>
      </c>
      <c r="K13218" t="s">
        <v>81</v>
      </c>
      <c r="L13218" t="s">
        <v>114</v>
      </c>
      <c r="M13218" t="s">
        <v>55</v>
      </c>
      <c r="N13218" t="s">
        <v>24</v>
      </c>
      <c r="P13218" t="s">
        <v>106</v>
      </c>
      <c r="Q13218" t="s">
        <v>26</v>
      </c>
      <c r="R13218" t="s">
        <v>57</v>
      </c>
    </row>
    <row r="13219" spans="1:18">
      <c r="A13219">
        <v>18458</v>
      </c>
      <c r="B13219" s="3">
        <v>41020</v>
      </c>
      <c r="C13219" s="1">
        <v>41000</v>
      </c>
      <c r="D13219">
        <v>2012</v>
      </c>
      <c r="E13219" s="2">
        <v>0.86959500000000001</v>
      </c>
      <c r="F13219">
        <v>20</v>
      </c>
      <c r="G13219" t="s">
        <v>147</v>
      </c>
      <c r="H13219" t="s">
        <v>28</v>
      </c>
      <c r="I13219" t="s">
        <v>151</v>
      </c>
      <c r="J13219" t="s">
        <v>37</v>
      </c>
      <c r="K13219" t="s">
        <v>37</v>
      </c>
      <c r="L13219" t="s">
        <v>398</v>
      </c>
      <c r="M13219" t="s">
        <v>379</v>
      </c>
      <c r="N13219" t="s">
        <v>24</v>
      </c>
      <c r="P13219" t="s">
        <v>34</v>
      </c>
      <c r="Q13219" t="s">
        <v>35</v>
      </c>
      <c r="R13219" t="s">
        <v>89</v>
      </c>
    </row>
    <row r="13220" spans="1:18">
      <c r="A13220">
        <v>18460</v>
      </c>
      <c r="B13220" s="3">
        <v>41020</v>
      </c>
      <c r="C13220" s="1">
        <v>41000</v>
      </c>
      <c r="D13220">
        <v>2012</v>
      </c>
      <c r="E13220" s="2">
        <v>0.88342600000000004</v>
      </c>
      <c r="F13220">
        <v>21</v>
      </c>
      <c r="G13220" t="s">
        <v>147</v>
      </c>
      <c r="H13220" t="s">
        <v>28</v>
      </c>
      <c r="I13220" t="s">
        <v>41</v>
      </c>
      <c r="J13220" t="s">
        <v>42</v>
      </c>
      <c r="K13220" t="s">
        <v>42</v>
      </c>
      <c r="L13220" t="s">
        <v>155</v>
      </c>
      <c r="M13220" t="s">
        <v>156</v>
      </c>
      <c r="N13220" t="s">
        <v>60</v>
      </c>
      <c r="P13220" t="s">
        <v>49</v>
      </c>
      <c r="Q13220" t="s">
        <v>26</v>
      </c>
      <c r="R13220" t="s">
        <v>27</v>
      </c>
    </row>
    <row r="13221" spans="1:18">
      <c r="A13221">
        <v>18468</v>
      </c>
      <c r="B13221" s="3">
        <v>41020</v>
      </c>
      <c r="C13221" s="1">
        <v>41000</v>
      </c>
      <c r="D13221">
        <v>2012</v>
      </c>
      <c r="E13221" s="2">
        <v>0.94148100000000001</v>
      </c>
      <c r="F13221">
        <v>22</v>
      </c>
      <c r="G13221" t="s">
        <v>147</v>
      </c>
      <c r="H13221" t="s">
        <v>28</v>
      </c>
      <c r="I13221" t="s">
        <v>67</v>
      </c>
      <c r="J13221" t="s">
        <v>42</v>
      </c>
      <c r="K13221" t="s">
        <v>42</v>
      </c>
      <c r="L13221" t="s">
        <v>76</v>
      </c>
      <c r="M13221" t="s">
        <v>270</v>
      </c>
      <c r="N13221" t="s">
        <v>111</v>
      </c>
      <c r="O13221" t="s">
        <v>1159</v>
      </c>
      <c r="P13221" t="s">
        <v>34</v>
      </c>
      <c r="Q13221" t="s">
        <v>35</v>
      </c>
      <c r="R13221" t="s">
        <v>84</v>
      </c>
    </row>
    <row r="13222" spans="1:18">
      <c r="A13222">
        <v>18470</v>
      </c>
      <c r="B13222" s="3">
        <v>41020</v>
      </c>
      <c r="C13222" s="1">
        <v>41000</v>
      </c>
      <c r="D13222">
        <v>2012</v>
      </c>
      <c r="E13222" s="2">
        <v>0.94597200000000004</v>
      </c>
      <c r="F13222">
        <v>22</v>
      </c>
      <c r="G13222" t="s">
        <v>147</v>
      </c>
      <c r="H13222" t="s">
        <v>924</v>
      </c>
      <c r="I13222" t="s">
        <v>94</v>
      </c>
      <c r="J13222" t="s">
        <v>21</v>
      </c>
      <c r="K13222" t="s">
        <v>21</v>
      </c>
      <c r="L13222" t="s">
        <v>171</v>
      </c>
      <c r="M13222" t="s">
        <v>156</v>
      </c>
      <c r="N13222" t="s">
        <v>24</v>
      </c>
      <c r="P13222" t="s">
        <v>25</v>
      </c>
      <c r="Q13222" t="s">
        <v>26</v>
      </c>
      <c r="R13222" t="s">
        <v>27</v>
      </c>
    </row>
    <row r="13223" spans="1:18">
      <c r="A13223">
        <v>18481</v>
      </c>
      <c r="B13223" s="3">
        <v>41021</v>
      </c>
      <c r="C13223" s="1">
        <v>41000</v>
      </c>
      <c r="D13223">
        <v>2012</v>
      </c>
      <c r="E13223" s="2">
        <v>4.3367999999999997E-2</v>
      </c>
      <c r="F13223">
        <v>1</v>
      </c>
      <c r="G13223" t="s">
        <v>180</v>
      </c>
      <c r="H13223" t="s">
        <v>28</v>
      </c>
      <c r="I13223" t="s">
        <v>151</v>
      </c>
      <c r="J13223" t="s">
        <v>37</v>
      </c>
      <c r="K13223" t="s">
        <v>37</v>
      </c>
      <c r="L13223" t="s">
        <v>170</v>
      </c>
      <c r="M13223" t="s">
        <v>505</v>
      </c>
      <c r="N13223" t="s">
        <v>24</v>
      </c>
      <c r="P13223" t="s">
        <v>34</v>
      </c>
      <c r="Q13223" t="s">
        <v>35</v>
      </c>
      <c r="R13223" t="s">
        <v>84</v>
      </c>
    </row>
    <row r="13224" spans="1:18">
      <c r="A13224">
        <v>18499</v>
      </c>
      <c r="B13224" s="3">
        <v>41021</v>
      </c>
      <c r="C13224" s="1">
        <v>41000</v>
      </c>
      <c r="D13224">
        <v>2012</v>
      </c>
      <c r="E13224" s="2">
        <v>0.33639999999999998</v>
      </c>
      <c r="F13224">
        <v>8</v>
      </c>
      <c r="G13224" t="s">
        <v>180</v>
      </c>
      <c r="H13224" t="s">
        <v>924</v>
      </c>
      <c r="I13224" t="s">
        <v>80</v>
      </c>
      <c r="J13224" t="s">
        <v>52</v>
      </c>
      <c r="K13224" t="s">
        <v>81</v>
      </c>
      <c r="L13224" t="s">
        <v>199</v>
      </c>
      <c r="M13224" t="s">
        <v>176</v>
      </c>
      <c r="N13224" t="s">
        <v>33</v>
      </c>
      <c r="P13224" t="s">
        <v>34</v>
      </c>
      <c r="Q13224" t="s">
        <v>35</v>
      </c>
      <c r="R13224" t="s">
        <v>50</v>
      </c>
    </row>
    <row r="13225" spans="1:18">
      <c r="A13225">
        <v>18500</v>
      </c>
      <c r="B13225" s="3">
        <v>41021</v>
      </c>
      <c r="C13225" s="1">
        <v>41000</v>
      </c>
      <c r="D13225">
        <v>2012</v>
      </c>
      <c r="E13225" s="2">
        <v>0.33885399999999999</v>
      </c>
      <c r="F13225">
        <v>8</v>
      </c>
      <c r="G13225" t="s">
        <v>180</v>
      </c>
      <c r="H13225" t="s">
        <v>19</v>
      </c>
      <c r="I13225" t="s">
        <v>113</v>
      </c>
      <c r="J13225" t="s">
        <v>52</v>
      </c>
      <c r="K13225" t="s">
        <v>81</v>
      </c>
      <c r="L13225" t="s">
        <v>114</v>
      </c>
      <c r="M13225" t="s">
        <v>55</v>
      </c>
      <c r="N13225" t="s">
        <v>24</v>
      </c>
      <c r="P13225" t="s">
        <v>106</v>
      </c>
      <c r="Q13225" t="s">
        <v>26</v>
      </c>
      <c r="R13225" t="s">
        <v>57</v>
      </c>
    </row>
    <row r="13226" spans="1:18">
      <c r="A13226">
        <v>18503</v>
      </c>
      <c r="B13226" s="3">
        <v>41021</v>
      </c>
      <c r="C13226" s="1">
        <v>41000</v>
      </c>
      <c r="D13226">
        <v>2012</v>
      </c>
      <c r="E13226" s="2">
        <v>0.35444399999999998</v>
      </c>
      <c r="F13226">
        <v>8</v>
      </c>
      <c r="G13226" t="s">
        <v>180</v>
      </c>
      <c r="H13226" t="s">
        <v>925</v>
      </c>
      <c r="I13226" t="s">
        <v>123</v>
      </c>
      <c r="J13226" t="s">
        <v>52</v>
      </c>
      <c r="K13226" t="s">
        <v>53</v>
      </c>
      <c r="L13226" t="s">
        <v>144</v>
      </c>
      <c r="M13226" t="s">
        <v>72</v>
      </c>
      <c r="N13226" t="s">
        <v>24</v>
      </c>
      <c r="P13226" t="s">
        <v>49</v>
      </c>
      <c r="Q13226" t="s">
        <v>26</v>
      </c>
      <c r="R13226" t="s">
        <v>27</v>
      </c>
    </row>
    <row r="13227" spans="1:18">
      <c r="A13227">
        <v>18505</v>
      </c>
      <c r="B13227" s="3">
        <v>41021</v>
      </c>
      <c r="C13227" s="1">
        <v>41000</v>
      </c>
      <c r="D13227">
        <v>2012</v>
      </c>
      <c r="E13227" s="2">
        <v>0.35648099999999999</v>
      </c>
      <c r="F13227">
        <v>8</v>
      </c>
      <c r="G13227" t="s">
        <v>180</v>
      </c>
      <c r="H13227" t="s">
        <v>28</v>
      </c>
      <c r="I13227" t="s">
        <v>94</v>
      </c>
      <c r="J13227" t="s">
        <v>21</v>
      </c>
      <c r="K13227" t="s">
        <v>21</v>
      </c>
      <c r="L13227" t="s">
        <v>95</v>
      </c>
      <c r="M13227" t="s">
        <v>55</v>
      </c>
      <c r="N13227" t="s">
        <v>202</v>
      </c>
      <c r="P13227" t="s">
        <v>34</v>
      </c>
      <c r="Q13227" t="s">
        <v>35</v>
      </c>
      <c r="R13227" t="s">
        <v>57</v>
      </c>
    </row>
    <row r="13228" spans="1:18">
      <c r="A13228">
        <v>18507</v>
      </c>
      <c r="B13228" s="3">
        <v>41021</v>
      </c>
      <c r="C13228" s="1">
        <v>41000</v>
      </c>
      <c r="D13228">
        <v>2012</v>
      </c>
      <c r="E13228" s="2">
        <v>0.38489600000000002</v>
      </c>
      <c r="F13228">
        <v>9</v>
      </c>
      <c r="G13228" t="s">
        <v>180</v>
      </c>
      <c r="H13228" t="s">
        <v>19</v>
      </c>
      <c r="I13228" t="s">
        <v>115</v>
      </c>
      <c r="J13228" t="s">
        <v>30</v>
      </c>
      <c r="K13228" t="s">
        <v>30</v>
      </c>
      <c r="L13228" t="s">
        <v>359</v>
      </c>
      <c r="M13228" t="s">
        <v>39</v>
      </c>
      <c r="N13228" t="s">
        <v>33</v>
      </c>
      <c r="P13228" t="s">
        <v>34</v>
      </c>
      <c r="Q13228" t="s">
        <v>35</v>
      </c>
      <c r="R13228" t="s">
        <v>40</v>
      </c>
    </row>
    <row r="13229" spans="1:18">
      <c r="A13229">
        <v>18508</v>
      </c>
      <c r="B13229" s="3">
        <v>41021</v>
      </c>
      <c r="C13229" s="1">
        <v>41000</v>
      </c>
      <c r="D13229">
        <v>2012</v>
      </c>
      <c r="E13229" s="2">
        <v>0.38976899999999998</v>
      </c>
      <c r="F13229">
        <v>9</v>
      </c>
      <c r="G13229" t="s">
        <v>180</v>
      </c>
      <c r="H13229" t="s">
        <v>28</v>
      </c>
      <c r="I13229" t="s">
        <v>107</v>
      </c>
      <c r="J13229" t="s">
        <v>108</v>
      </c>
      <c r="K13229" t="s">
        <v>108</v>
      </c>
      <c r="L13229" t="s">
        <v>349</v>
      </c>
      <c r="M13229" t="s">
        <v>72</v>
      </c>
      <c r="N13229" t="s">
        <v>24</v>
      </c>
      <c r="P13229" t="s">
        <v>93</v>
      </c>
      <c r="Q13229" t="s">
        <v>26</v>
      </c>
      <c r="R13229" t="s">
        <v>27</v>
      </c>
    </row>
    <row r="13230" spans="1:18">
      <c r="A13230">
        <v>18535</v>
      </c>
      <c r="B13230" s="3">
        <v>41021</v>
      </c>
      <c r="C13230" s="1">
        <v>41000</v>
      </c>
      <c r="D13230">
        <v>2012</v>
      </c>
      <c r="E13230" s="2">
        <v>0.59612299999999996</v>
      </c>
      <c r="F13230">
        <v>14</v>
      </c>
      <c r="G13230" t="s">
        <v>180</v>
      </c>
      <c r="H13230" t="s">
        <v>925</v>
      </c>
      <c r="I13230" t="s">
        <v>62</v>
      </c>
      <c r="J13230" t="s">
        <v>52</v>
      </c>
      <c r="K13230" t="s">
        <v>53</v>
      </c>
      <c r="L13230" t="s">
        <v>63</v>
      </c>
      <c r="M13230" t="s">
        <v>156</v>
      </c>
      <c r="N13230" t="s">
        <v>24</v>
      </c>
      <c r="P13230" t="s">
        <v>49</v>
      </c>
      <c r="Q13230" t="s">
        <v>26</v>
      </c>
      <c r="R13230" t="s">
        <v>27</v>
      </c>
    </row>
    <row r="13231" spans="1:18">
      <c r="A13231">
        <v>18542</v>
      </c>
      <c r="B13231" s="3">
        <v>41021</v>
      </c>
      <c r="C13231" s="1">
        <v>41000</v>
      </c>
      <c r="D13231">
        <v>2012</v>
      </c>
      <c r="E13231" s="2">
        <v>0.61314800000000003</v>
      </c>
      <c r="F13231">
        <v>14</v>
      </c>
      <c r="G13231" t="s">
        <v>180</v>
      </c>
      <c r="H13231" t="s">
        <v>925</v>
      </c>
      <c r="I13231" t="s">
        <v>158</v>
      </c>
      <c r="J13231" t="s">
        <v>52</v>
      </c>
      <c r="K13231" t="s">
        <v>81</v>
      </c>
      <c r="L13231" t="s">
        <v>446</v>
      </c>
      <c r="M13231" t="s">
        <v>156</v>
      </c>
      <c r="N13231" t="s">
        <v>24</v>
      </c>
      <c r="P13231" t="s">
        <v>34</v>
      </c>
      <c r="Q13231" t="s">
        <v>35</v>
      </c>
      <c r="R13231" t="s">
        <v>27</v>
      </c>
    </row>
    <row r="13232" spans="1:18">
      <c r="A13232">
        <v>18545</v>
      </c>
      <c r="B13232" s="3">
        <v>41021</v>
      </c>
      <c r="C13232" s="1">
        <v>41000</v>
      </c>
      <c r="D13232">
        <v>2012</v>
      </c>
      <c r="E13232" s="2">
        <v>0.64971100000000004</v>
      </c>
      <c r="F13232">
        <v>15</v>
      </c>
      <c r="G13232" t="s">
        <v>180</v>
      </c>
      <c r="H13232" t="s">
        <v>925</v>
      </c>
      <c r="I13232" t="s">
        <v>62</v>
      </c>
      <c r="J13232" t="s">
        <v>52</v>
      </c>
      <c r="K13232" t="s">
        <v>53</v>
      </c>
      <c r="L13232" t="s">
        <v>135</v>
      </c>
      <c r="M13232" t="s">
        <v>48</v>
      </c>
      <c r="N13232" t="s">
        <v>60</v>
      </c>
      <c r="P13232" t="s">
        <v>49</v>
      </c>
      <c r="Q13232" t="s">
        <v>26</v>
      </c>
      <c r="R13232" t="s">
        <v>50</v>
      </c>
    </row>
    <row r="13233" spans="1:18">
      <c r="A13233">
        <v>18551</v>
      </c>
      <c r="B13233" s="3">
        <v>41021</v>
      </c>
      <c r="C13233" s="1">
        <v>41000</v>
      </c>
      <c r="D13233">
        <v>2012</v>
      </c>
      <c r="E13233" s="2">
        <v>0.70653900000000003</v>
      </c>
      <c r="F13233">
        <v>16</v>
      </c>
      <c r="G13233" t="s">
        <v>180</v>
      </c>
      <c r="H13233" t="s">
        <v>924</v>
      </c>
      <c r="I13233" t="s">
        <v>158</v>
      </c>
      <c r="J13233" t="s">
        <v>52</v>
      </c>
      <c r="K13233" t="s">
        <v>81</v>
      </c>
      <c r="L13233" t="s">
        <v>446</v>
      </c>
      <c r="M13233" t="s">
        <v>156</v>
      </c>
      <c r="N13233" t="s">
        <v>24</v>
      </c>
      <c r="P13233" t="s">
        <v>34</v>
      </c>
      <c r="Q13233" t="s">
        <v>35</v>
      </c>
      <c r="R13233" t="s">
        <v>27</v>
      </c>
    </row>
    <row r="13234" spans="1:18">
      <c r="A13234">
        <v>18574</v>
      </c>
      <c r="B13234" s="3">
        <v>41021</v>
      </c>
      <c r="C13234" s="1">
        <v>41000</v>
      </c>
      <c r="D13234">
        <v>2012</v>
      </c>
      <c r="E13234" s="2">
        <v>0.84729200000000005</v>
      </c>
      <c r="F13234">
        <v>20</v>
      </c>
      <c r="G13234" t="s">
        <v>180</v>
      </c>
      <c r="H13234" t="s">
        <v>924</v>
      </c>
      <c r="I13234" t="s">
        <v>20</v>
      </c>
      <c r="J13234" t="s">
        <v>21</v>
      </c>
      <c r="K13234" t="s">
        <v>21</v>
      </c>
      <c r="L13234" t="s">
        <v>649</v>
      </c>
      <c r="M13234" t="s">
        <v>156</v>
      </c>
      <c r="N13234" t="s">
        <v>24</v>
      </c>
      <c r="P13234" t="s">
        <v>25</v>
      </c>
      <c r="Q13234" t="s">
        <v>26</v>
      </c>
      <c r="R13234" t="s">
        <v>27</v>
      </c>
    </row>
    <row r="13235" spans="1:18">
      <c r="A13235">
        <v>18575</v>
      </c>
      <c r="B13235" s="3">
        <v>41021</v>
      </c>
      <c r="C13235" s="1">
        <v>41000</v>
      </c>
      <c r="D13235">
        <v>2012</v>
      </c>
      <c r="E13235" s="2">
        <v>0.90520800000000001</v>
      </c>
      <c r="F13235">
        <v>21</v>
      </c>
      <c r="G13235" t="s">
        <v>180</v>
      </c>
      <c r="H13235" t="s">
        <v>924</v>
      </c>
      <c r="I13235" t="s">
        <v>62</v>
      </c>
      <c r="J13235" t="s">
        <v>52</v>
      </c>
      <c r="K13235" t="s">
        <v>53</v>
      </c>
      <c r="L13235" t="s">
        <v>127</v>
      </c>
      <c r="M13235" t="s">
        <v>156</v>
      </c>
      <c r="N13235" t="s">
        <v>33</v>
      </c>
      <c r="P13235" t="s">
        <v>65</v>
      </c>
      <c r="Q13235" t="s">
        <v>26</v>
      </c>
      <c r="R13235" t="s">
        <v>27</v>
      </c>
    </row>
    <row r="13236" spans="1:18">
      <c r="A13236">
        <v>18588</v>
      </c>
      <c r="B13236" s="3">
        <v>41021</v>
      </c>
      <c r="C13236" s="1">
        <v>41000</v>
      </c>
      <c r="D13236">
        <v>2012</v>
      </c>
      <c r="E13236" s="2">
        <v>0.984317</v>
      </c>
      <c r="F13236">
        <v>23</v>
      </c>
      <c r="G13236" t="s">
        <v>180</v>
      </c>
      <c r="H13236" t="s">
        <v>19</v>
      </c>
      <c r="I13236" t="s">
        <v>90</v>
      </c>
      <c r="J13236" t="s">
        <v>52</v>
      </c>
      <c r="K13236" t="s">
        <v>53</v>
      </c>
      <c r="L13236" t="s">
        <v>91</v>
      </c>
      <c r="M13236" t="s">
        <v>55</v>
      </c>
      <c r="N13236" t="s">
        <v>60</v>
      </c>
      <c r="P13236" t="s">
        <v>49</v>
      </c>
      <c r="Q13236" t="s">
        <v>26</v>
      </c>
      <c r="R13236" t="s">
        <v>57</v>
      </c>
    </row>
    <row r="13237" spans="1:18">
      <c r="A13237">
        <v>18593</v>
      </c>
      <c r="B13237" s="3">
        <v>41022</v>
      </c>
      <c r="C13237" s="1">
        <v>41000</v>
      </c>
      <c r="D13237">
        <v>2012</v>
      </c>
      <c r="E13237" s="2">
        <v>4.478E-2</v>
      </c>
      <c r="F13237">
        <v>1</v>
      </c>
      <c r="G13237" t="s">
        <v>195</v>
      </c>
      <c r="H13237" t="s">
        <v>924</v>
      </c>
      <c r="I13237" t="s">
        <v>158</v>
      </c>
      <c r="J13237" t="s">
        <v>52</v>
      </c>
      <c r="K13237" t="s">
        <v>81</v>
      </c>
      <c r="L13237" t="s">
        <v>268</v>
      </c>
      <c r="M13237" t="s">
        <v>583</v>
      </c>
      <c r="N13237" t="s">
        <v>126</v>
      </c>
      <c r="P13237" t="s">
        <v>25</v>
      </c>
      <c r="Q13237" t="s">
        <v>26</v>
      </c>
      <c r="R13237" t="s">
        <v>50</v>
      </c>
    </row>
    <row r="13238" spans="1:18">
      <c r="A13238">
        <v>18681</v>
      </c>
      <c r="B13238" s="3">
        <v>41022</v>
      </c>
      <c r="C13238" s="1">
        <v>41000</v>
      </c>
      <c r="D13238">
        <v>2012</v>
      </c>
      <c r="E13238" s="2">
        <v>0.78522000000000003</v>
      </c>
      <c r="F13238">
        <v>18</v>
      </c>
      <c r="G13238" t="s">
        <v>195</v>
      </c>
      <c r="H13238" t="s">
        <v>925</v>
      </c>
      <c r="I13238" t="s">
        <v>218</v>
      </c>
      <c r="J13238" t="s">
        <v>52</v>
      </c>
      <c r="K13238" t="s">
        <v>81</v>
      </c>
      <c r="L13238" t="s">
        <v>329</v>
      </c>
      <c r="M13238" t="s">
        <v>32</v>
      </c>
      <c r="N13238" t="s">
        <v>24</v>
      </c>
      <c r="P13238" t="s">
        <v>49</v>
      </c>
      <c r="Q13238" t="s">
        <v>26</v>
      </c>
      <c r="R13238" t="s">
        <v>27</v>
      </c>
    </row>
    <row r="13239" spans="1:18">
      <c r="A13239">
        <v>18739</v>
      </c>
      <c r="B13239" s="3">
        <v>41023</v>
      </c>
      <c r="C13239" s="1">
        <v>41000</v>
      </c>
      <c r="D13239">
        <v>2012</v>
      </c>
      <c r="E13239" s="2">
        <v>0.11397</v>
      </c>
      <c r="F13239">
        <v>2</v>
      </c>
      <c r="G13239" t="s">
        <v>210</v>
      </c>
      <c r="H13239" t="s">
        <v>925</v>
      </c>
      <c r="I13239" t="s">
        <v>96</v>
      </c>
      <c r="J13239" t="s">
        <v>97</v>
      </c>
      <c r="K13239" t="s">
        <v>97</v>
      </c>
      <c r="L13239" t="s">
        <v>98</v>
      </c>
      <c r="M13239" t="s">
        <v>156</v>
      </c>
      <c r="N13239" t="s">
        <v>69</v>
      </c>
      <c r="P13239" t="s">
        <v>34</v>
      </c>
      <c r="Q13239" t="s">
        <v>35</v>
      </c>
      <c r="R13239" t="s">
        <v>27</v>
      </c>
    </row>
    <row r="13240" spans="1:18">
      <c r="A13240">
        <v>18740</v>
      </c>
      <c r="B13240" s="3">
        <v>41023</v>
      </c>
      <c r="C13240" s="1">
        <v>41000</v>
      </c>
      <c r="D13240">
        <v>2012</v>
      </c>
      <c r="E13240" s="2">
        <v>0.122963</v>
      </c>
      <c r="F13240">
        <v>2</v>
      </c>
      <c r="G13240" t="s">
        <v>210</v>
      </c>
      <c r="H13240" t="s">
        <v>28</v>
      </c>
      <c r="I13240" t="s">
        <v>58</v>
      </c>
      <c r="J13240" t="s">
        <v>37</v>
      </c>
      <c r="K13240" t="s">
        <v>37</v>
      </c>
      <c r="L13240" t="s">
        <v>259</v>
      </c>
      <c r="M13240" t="s">
        <v>143</v>
      </c>
      <c r="N13240" t="s">
        <v>75</v>
      </c>
      <c r="R13240" t="s">
        <v>139</v>
      </c>
    </row>
    <row r="13241" spans="1:18">
      <c r="A13241">
        <v>18743</v>
      </c>
      <c r="B13241" s="3">
        <v>41023</v>
      </c>
      <c r="C13241" s="1">
        <v>41000</v>
      </c>
      <c r="D13241">
        <v>2012</v>
      </c>
      <c r="E13241" s="2">
        <v>0.30230299999999999</v>
      </c>
      <c r="F13241">
        <v>7</v>
      </c>
      <c r="G13241" t="s">
        <v>210</v>
      </c>
      <c r="H13241" t="s">
        <v>28</v>
      </c>
      <c r="I13241" t="s">
        <v>90</v>
      </c>
      <c r="J13241" t="s">
        <v>52</v>
      </c>
      <c r="K13241" t="s">
        <v>53</v>
      </c>
      <c r="L13241" t="s">
        <v>189</v>
      </c>
      <c r="M13241" t="s">
        <v>205</v>
      </c>
      <c r="N13241" t="s">
        <v>45</v>
      </c>
      <c r="P13241" t="s">
        <v>246</v>
      </c>
      <c r="Q13241" t="s">
        <v>26</v>
      </c>
      <c r="R13241" t="s">
        <v>46</v>
      </c>
    </row>
    <row r="13242" spans="1:18">
      <c r="A13242">
        <v>18750</v>
      </c>
      <c r="B13242" s="3">
        <v>41023</v>
      </c>
      <c r="C13242" s="1">
        <v>41000</v>
      </c>
      <c r="D13242">
        <v>2012</v>
      </c>
      <c r="E13242" s="2">
        <v>0.38400499999999999</v>
      </c>
      <c r="F13242">
        <v>9</v>
      </c>
      <c r="G13242" t="s">
        <v>210</v>
      </c>
      <c r="H13242" t="s">
        <v>28</v>
      </c>
      <c r="I13242" t="s">
        <v>123</v>
      </c>
      <c r="J13242" t="s">
        <v>52</v>
      </c>
      <c r="K13242" t="s">
        <v>53</v>
      </c>
      <c r="L13242" t="s">
        <v>254</v>
      </c>
      <c r="M13242" t="s">
        <v>99</v>
      </c>
      <c r="N13242" t="s">
        <v>182</v>
      </c>
      <c r="P13242" t="s">
        <v>25</v>
      </c>
      <c r="Q13242" t="s">
        <v>26</v>
      </c>
      <c r="R13242" t="s">
        <v>57</v>
      </c>
    </row>
    <row r="13243" spans="1:18">
      <c r="A13243">
        <v>18842</v>
      </c>
      <c r="B13243" s="3">
        <v>41023</v>
      </c>
      <c r="C13243" s="1">
        <v>41000</v>
      </c>
      <c r="D13243">
        <v>2012</v>
      </c>
      <c r="E13243" s="2">
        <v>0.67760399999999998</v>
      </c>
      <c r="F13243">
        <v>16</v>
      </c>
      <c r="G13243" t="s">
        <v>210</v>
      </c>
      <c r="H13243" t="s">
        <v>925</v>
      </c>
      <c r="I13243" t="s">
        <v>158</v>
      </c>
      <c r="J13243" t="s">
        <v>52</v>
      </c>
      <c r="K13243" t="s">
        <v>81</v>
      </c>
      <c r="L13243" t="s">
        <v>159</v>
      </c>
      <c r="M13243" t="s">
        <v>198</v>
      </c>
      <c r="N13243" t="s">
        <v>24</v>
      </c>
      <c r="P13243" t="s">
        <v>65</v>
      </c>
      <c r="Q13243" t="s">
        <v>26</v>
      </c>
      <c r="R13243" t="s">
        <v>27</v>
      </c>
    </row>
    <row r="13244" spans="1:18">
      <c r="A13244">
        <v>18859</v>
      </c>
      <c r="B13244" s="3">
        <v>41023</v>
      </c>
      <c r="C13244" s="1">
        <v>41000</v>
      </c>
      <c r="D13244">
        <v>2012</v>
      </c>
      <c r="E13244" s="2">
        <v>0.78298599999999996</v>
      </c>
      <c r="F13244">
        <v>18</v>
      </c>
      <c r="G13244" t="s">
        <v>210</v>
      </c>
      <c r="H13244" t="s">
        <v>19</v>
      </c>
      <c r="I13244" t="s">
        <v>62</v>
      </c>
      <c r="J13244" t="s">
        <v>52</v>
      </c>
      <c r="K13244" t="s">
        <v>53</v>
      </c>
      <c r="L13244" t="s">
        <v>135</v>
      </c>
      <c r="M13244" t="s">
        <v>55</v>
      </c>
      <c r="N13244" t="s">
        <v>24</v>
      </c>
      <c r="P13244" t="s">
        <v>106</v>
      </c>
      <c r="Q13244" t="s">
        <v>26</v>
      </c>
      <c r="R13244" t="s">
        <v>57</v>
      </c>
    </row>
    <row r="13245" spans="1:18">
      <c r="A13245">
        <v>18903</v>
      </c>
      <c r="B13245" s="3">
        <v>41023</v>
      </c>
      <c r="C13245" s="1">
        <v>41000</v>
      </c>
      <c r="D13245">
        <v>2012</v>
      </c>
      <c r="E13245" s="2">
        <v>0.96357599999999999</v>
      </c>
      <c r="F13245">
        <v>23</v>
      </c>
      <c r="G13245" t="s">
        <v>210</v>
      </c>
      <c r="H13245" t="s">
        <v>19</v>
      </c>
      <c r="I13245" t="s">
        <v>338</v>
      </c>
      <c r="J13245" t="s">
        <v>97</v>
      </c>
      <c r="K13245" t="s">
        <v>97</v>
      </c>
      <c r="L13245" t="s">
        <v>422</v>
      </c>
      <c r="M13245" t="s">
        <v>161</v>
      </c>
      <c r="N13245" t="s">
        <v>138</v>
      </c>
      <c r="P13245" t="s">
        <v>65</v>
      </c>
      <c r="Q13245" t="s">
        <v>26</v>
      </c>
      <c r="R13245" t="s">
        <v>130</v>
      </c>
    </row>
    <row r="13246" spans="1:18">
      <c r="A13246">
        <v>18912</v>
      </c>
      <c r="B13246" s="3">
        <v>41024</v>
      </c>
      <c r="C13246" s="1">
        <v>41000</v>
      </c>
      <c r="D13246">
        <v>2012</v>
      </c>
      <c r="E13246" s="2">
        <v>0.179144</v>
      </c>
      <c r="F13246">
        <v>4</v>
      </c>
      <c r="G13246" t="s">
        <v>227</v>
      </c>
      <c r="H13246" t="s">
        <v>28</v>
      </c>
      <c r="I13246" t="s">
        <v>67</v>
      </c>
      <c r="J13246" t="s">
        <v>42</v>
      </c>
      <c r="K13246" t="s">
        <v>42</v>
      </c>
      <c r="L13246" t="s">
        <v>357</v>
      </c>
      <c r="M13246" t="s">
        <v>172</v>
      </c>
      <c r="N13246" t="s">
        <v>451</v>
      </c>
      <c r="P13246" t="s">
        <v>34</v>
      </c>
      <c r="Q13246" t="s">
        <v>35</v>
      </c>
      <c r="R13246" t="s">
        <v>27</v>
      </c>
    </row>
    <row r="13247" spans="1:18">
      <c r="A13247">
        <v>18916</v>
      </c>
      <c r="B13247" s="3">
        <v>41024</v>
      </c>
      <c r="C13247" s="1">
        <v>41000</v>
      </c>
      <c r="D13247">
        <v>2012</v>
      </c>
      <c r="E13247" s="2">
        <v>0.27025500000000002</v>
      </c>
      <c r="F13247">
        <v>6</v>
      </c>
      <c r="G13247" t="s">
        <v>227</v>
      </c>
      <c r="H13247" t="s">
        <v>28</v>
      </c>
      <c r="I13247" t="s">
        <v>151</v>
      </c>
      <c r="J13247" t="s">
        <v>37</v>
      </c>
      <c r="K13247" t="s">
        <v>37</v>
      </c>
      <c r="L13247" t="s">
        <v>170</v>
      </c>
      <c r="M13247" t="s">
        <v>105</v>
      </c>
      <c r="N13247" t="s">
        <v>75</v>
      </c>
      <c r="R13247" t="s">
        <v>84</v>
      </c>
    </row>
    <row r="13248" spans="1:18">
      <c r="A13248">
        <v>18942</v>
      </c>
      <c r="B13248" s="3">
        <v>41024</v>
      </c>
      <c r="C13248" s="1">
        <v>41000</v>
      </c>
      <c r="D13248">
        <v>2012</v>
      </c>
      <c r="E13248" s="2">
        <v>0.46237299999999998</v>
      </c>
      <c r="F13248">
        <v>11</v>
      </c>
      <c r="G13248" t="s">
        <v>227</v>
      </c>
      <c r="H13248" t="s">
        <v>925</v>
      </c>
      <c r="I13248" t="s">
        <v>113</v>
      </c>
      <c r="J13248" t="s">
        <v>52</v>
      </c>
      <c r="K13248" t="s">
        <v>81</v>
      </c>
      <c r="L13248" t="s">
        <v>114</v>
      </c>
      <c r="M13248" t="s">
        <v>72</v>
      </c>
      <c r="N13248" t="s">
        <v>33</v>
      </c>
      <c r="P13248" t="s">
        <v>204</v>
      </c>
      <c r="Q13248" t="s">
        <v>26</v>
      </c>
      <c r="R13248" t="s">
        <v>27</v>
      </c>
    </row>
    <row r="13249" spans="1:18">
      <c r="A13249">
        <v>18949</v>
      </c>
      <c r="B13249" s="3">
        <v>41024</v>
      </c>
      <c r="C13249" s="1">
        <v>41000</v>
      </c>
      <c r="D13249">
        <v>2012</v>
      </c>
      <c r="E13249" s="2">
        <v>0.48702499999999999</v>
      </c>
      <c r="F13249">
        <v>11</v>
      </c>
      <c r="G13249" t="s">
        <v>227</v>
      </c>
      <c r="H13249" t="s">
        <v>28</v>
      </c>
      <c r="I13249" t="s">
        <v>62</v>
      </c>
      <c r="J13249" t="s">
        <v>52</v>
      </c>
      <c r="K13249" t="s">
        <v>53</v>
      </c>
      <c r="L13249" t="s">
        <v>127</v>
      </c>
      <c r="M13249" t="s">
        <v>55</v>
      </c>
      <c r="N13249" t="s">
        <v>24</v>
      </c>
      <c r="P13249" t="s">
        <v>106</v>
      </c>
      <c r="Q13249" t="s">
        <v>26</v>
      </c>
      <c r="R13249" t="s">
        <v>57</v>
      </c>
    </row>
    <row r="13250" spans="1:18">
      <c r="A13250">
        <v>18957</v>
      </c>
      <c r="B13250" s="3">
        <v>41024</v>
      </c>
      <c r="C13250" s="1">
        <v>41000</v>
      </c>
      <c r="D13250">
        <v>2012</v>
      </c>
      <c r="E13250" s="2">
        <v>0.50430600000000003</v>
      </c>
      <c r="F13250">
        <v>12</v>
      </c>
      <c r="G13250" t="s">
        <v>227</v>
      </c>
      <c r="H13250" t="s">
        <v>925</v>
      </c>
      <c r="I13250" t="s">
        <v>80</v>
      </c>
      <c r="J13250" t="s">
        <v>52</v>
      </c>
      <c r="K13250" t="s">
        <v>81</v>
      </c>
      <c r="L13250" t="s">
        <v>131</v>
      </c>
      <c r="M13250" t="s">
        <v>72</v>
      </c>
      <c r="N13250" t="s">
        <v>24</v>
      </c>
      <c r="P13250" t="s">
        <v>49</v>
      </c>
      <c r="Q13250" t="s">
        <v>26</v>
      </c>
      <c r="R13250" t="s">
        <v>27</v>
      </c>
    </row>
    <row r="13251" spans="1:18">
      <c r="A13251">
        <v>18964</v>
      </c>
      <c r="B13251" s="3">
        <v>41024</v>
      </c>
      <c r="C13251" s="1">
        <v>41000</v>
      </c>
      <c r="D13251">
        <v>2012</v>
      </c>
      <c r="E13251" s="2">
        <v>0.51831000000000005</v>
      </c>
      <c r="F13251">
        <v>12</v>
      </c>
      <c r="G13251" t="s">
        <v>227</v>
      </c>
      <c r="H13251" t="s">
        <v>925</v>
      </c>
      <c r="I13251" t="s">
        <v>70</v>
      </c>
      <c r="J13251" t="s">
        <v>42</v>
      </c>
      <c r="K13251" t="s">
        <v>42</v>
      </c>
      <c r="L13251" t="s">
        <v>71</v>
      </c>
      <c r="M13251" t="s">
        <v>77</v>
      </c>
      <c r="N13251" t="s">
        <v>24</v>
      </c>
      <c r="P13251" t="s">
        <v>106</v>
      </c>
      <c r="Q13251" t="s">
        <v>26</v>
      </c>
      <c r="R13251" t="s">
        <v>50</v>
      </c>
    </row>
    <row r="13252" spans="1:18">
      <c r="A13252">
        <v>18977</v>
      </c>
      <c r="B13252" s="3">
        <v>41024</v>
      </c>
      <c r="C13252" s="1">
        <v>41000</v>
      </c>
      <c r="D13252">
        <v>2012</v>
      </c>
      <c r="E13252" s="2">
        <v>0.54355299999999995</v>
      </c>
      <c r="F13252">
        <v>13</v>
      </c>
      <c r="G13252" t="s">
        <v>227</v>
      </c>
      <c r="H13252" t="s">
        <v>925</v>
      </c>
      <c r="I13252" t="s">
        <v>113</v>
      </c>
      <c r="J13252" t="s">
        <v>52</v>
      </c>
      <c r="K13252" t="s">
        <v>81</v>
      </c>
      <c r="L13252" t="s">
        <v>166</v>
      </c>
      <c r="M13252" t="s">
        <v>72</v>
      </c>
      <c r="N13252" t="s">
        <v>24</v>
      </c>
      <c r="P13252" t="s">
        <v>118</v>
      </c>
      <c r="Q13252" t="s">
        <v>26</v>
      </c>
      <c r="R13252" t="s">
        <v>27</v>
      </c>
    </row>
    <row r="13253" spans="1:18">
      <c r="A13253">
        <v>18979</v>
      </c>
      <c r="B13253" s="3">
        <v>41024</v>
      </c>
      <c r="C13253" s="1">
        <v>41000</v>
      </c>
      <c r="D13253">
        <v>2012</v>
      </c>
      <c r="E13253" s="2">
        <v>0.55291699999999999</v>
      </c>
      <c r="F13253">
        <v>13</v>
      </c>
      <c r="G13253" t="s">
        <v>227</v>
      </c>
      <c r="H13253" t="s">
        <v>925</v>
      </c>
      <c r="I13253" t="s">
        <v>51</v>
      </c>
      <c r="J13253" t="s">
        <v>52</v>
      </c>
      <c r="K13253" t="s">
        <v>53</v>
      </c>
      <c r="L13253" t="s">
        <v>203</v>
      </c>
      <c r="M13253" t="s">
        <v>156</v>
      </c>
      <c r="N13253" t="s">
        <v>134</v>
      </c>
      <c r="P13253" t="s">
        <v>49</v>
      </c>
      <c r="Q13253" t="s">
        <v>26</v>
      </c>
      <c r="R13253" t="s">
        <v>27</v>
      </c>
    </row>
    <row r="13254" spans="1:18">
      <c r="A13254">
        <v>19015</v>
      </c>
      <c r="B13254" s="3">
        <v>41024</v>
      </c>
      <c r="C13254" s="1">
        <v>41000</v>
      </c>
      <c r="D13254">
        <v>2012</v>
      </c>
      <c r="E13254" s="2">
        <v>0.66762699999999997</v>
      </c>
      <c r="F13254">
        <v>16</v>
      </c>
      <c r="G13254" t="s">
        <v>227</v>
      </c>
      <c r="H13254" t="s">
        <v>19</v>
      </c>
      <c r="I13254" t="s">
        <v>29</v>
      </c>
      <c r="J13254" t="s">
        <v>30</v>
      </c>
      <c r="K13254" t="s">
        <v>30</v>
      </c>
      <c r="L13254" t="s">
        <v>125</v>
      </c>
      <c r="M13254" t="s">
        <v>55</v>
      </c>
      <c r="N13254" t="s">
        <v>56</v>
      </c>
      <c r="P13254" t="s">
        <v>141</v>
      </c>
      <c r="Q13254" t="s">
        <v>35</v>
      </c>
      <c r="R13254" t="s">
        <v>57</v>
      </c>
    </row>
    <row r="13255" spans="1:18">
      <c r="A13255">
        <v>19023</v>
      </c>
      <c r="B13255" s="3">
        <v>41024</v>
      </c>
      <c r="C13255" s="1">
        <v>41000</v>
      </c>
      <c r="D13255">
        <v>2012</v>
      </c>
      <c r="E13255" s="2">
        <v>0.73060199999999997</v>
      </c>
      <c r="F13255">
        <v>17</v>
      </c>
      <c r="G13255" t="s">
        <v>227</v>
      </c>
      <c r="H13255" t="s">
        <v>925</v>
      </c>
      <c r="I13255" t="s">
        <v>96</v>
      </c>
      <c r="J13255" t="s">
        <v>97</v>
      </c>
      <c r="K13255" t="s">
        <v>97</v>
      </c>
      <c r="L13255" t="s">
        <v>98</v>
      </c>
      <c r="M13255" t="s">
        <v>156</v>
      </c>
      <c r="N13255" t="s">
        <v>24</v>
      </c>
      <c r="P13255" t="s">
        <v>25</v>
      </c>
      <c r="Q13255" t="s">
        <v>26</v>
      </c>
      <c r="R13255" t="s">
        <v>27</v>
      </c>
    </row>
    <row r="13256" spans="1:18">
      <c r="A13256">
        <v>19025</v>
      </c>
      <c r="B13256" s="3">
        <v>41024</v>
      </c>
      <c r="C13256" s="1">
        <v>41000</v>
      </c>
      <c r="D13256">
        <v>2012</v>
      </c>
      <c r="E13256" s="2">
        <v>0.75151599999999996</v>
      </c>
      <c r="F13256">
        <v>18</v>
      </c>
      <c r="G13256" t="s">
        <v>227</v>
      </c>
      <c r="H13256" t="s">
        <v>924</v>
      </c>
      <c r="I13256" t="s">
        <v>90</v>
      </c>
      <c r="J13256" t="s">
        <v>52</v>
      </c>
      <c r="K13256" t="s">
        <v>53</v>
      </c>
      <c r="L13256" t="s">
        <v>91</v>
      </c>
      <c r="M13256" t="s">
        <v>55</v>
      </c>
      <c r="N13256" t="s">
        <v>24</v>
      </c>
      <c r="P13256" t="s">
        <v>106</v>
      </c>
      <c r="Q13256" t="s">
        <v>26</v>
      </c>
      <c r="R13256" t="s">
        <v>57</v>
      </c>
    </row>
    <row r="13257" spans="1:18">
      <c r="A13257">
        <v>19033</v>
      </c>
      <c r="B13257" s="3">
        <v>41024</v>
      </c>
      <c r="C13257" s="1">
        <v>41000</v>
      </c>
      <c r="D13257">
        <v>2012</v>
      </c>
      <c r="E13257" s="2">
        <v>0.77310199999999996</v>
      </c>
      <c r="F13257">
        <v>18</v>
      </c>
      <c r="G13257" t="s">
        <v>227</v>
      </c>
      <c r="H13257" t="s">
        <v>924</v>
      </c>
      <c r="I13257" t="s">
        <v>90</v>
      </c>
      <c r="J13257" t="s">
        <v>52</v>
      </c>
      <c r="K13257" t="s">
        <v>53</v>
      </c>
      <c r="L13257" t="s">
        <v>91</v>
      </c>
      <c r="M13257" t="s">
        <v>55</v>
      </c>
      <c r="N13257" t="s">
        <v>129</v>
      </c>
      <c r="P13257" t="s">
        <v>79</v>
      </c>
      <c r="Q13257" t="s">
        <v>26</v>
      </c>
      <c r="R13257" t="s">
        <v>57</v>
      </c>
    </row>
    <row r="13258" spans="1:18">
      <c r="A13258">
        <v>19062</v>
      </c>
      <c r="B13258" s="3">
        <v>41024</v>
      </c>
      <c r="C13258" s="1">
        <v>41000</v>
      </c>
      <c r="D13258">
        <v>2012</v>
      </c>
      <c r="E13258" s="2">
        <v>0.83140000000000003</v>
      </c>
      <c r="F13258">
        <v>19</v>
      </c>
      <c r="G13258" t="s">
        <v>227</v>
      </c>
      <c r="H13258" t="s">
        <v>925</v>
      </c>
      <c r="I13258" t="s">
        <v>62</v>
      </c>
      <c r="J13258" t="s">
        <v>52</v>
      </c>
      <c r="K13258" t="s">
        <v>53</v>
      </c>
      <c r="L13258" t="s">
        <v>63</v>
      </c>
      <c r="M13258" t="s">
        <v>72</v>
      </c>
      <c r="N13258" t="s">
        <v>60</v>
      </c>
      <c r="P13258" t="s">
        <v>49</v>
      </c>
      <c r="Q13258" t="s">
        <v>26</v>
      </c>
      <c r="R13258" t="s">
        <v>27</v>
      </c>
    </row>
    <row r="13259" spans="1:18">
      <c r="A13259">
        <v>19064</v>
      </c>
      <c r="B13259" s="3">
        <v>41024</v>
      </c>
      <c r="C13259" s="1">
        <v>41000</v>
      </c>
      <c r="D13259">
        <v>2012</v>
      </c>
      <c r="E13259" s="2">
        <v>0.88349500000000003</v>
      </c>
      <c r="F13259">
        <v>21</v>
      </c>
      <c r="G13259" t="s">
        <v>227</v>
      </c>
      <c r="H13259" t="s">
        <v>28</v>
      </c>
      <c r="I13259" t="s">
        <v>107</v>
      </c>
      <c r="J13259" t="s">
        <v>108</v>
      </c>
      <c r="K13259" t="s">
        <v>108</v>
      </c>
      <c r="L13259" t="s">
        <v>305</v>
      </c>
      <c r="M13259" t="s">
        <v>253</v>
      </c>
      <c r="N13259" t="s">
        <v>24</v>
      </c>
      <c r="P13259" t="s">
        <v>93</v>
      </c>
      <c r="Q13259" t="s">
        <v>26</v>
      </c>
      <c r="R13259" t="s">
        <v>89</v>
      </c>
    </row>
    <row r="13260" spans="1:18">
      <c r="A13260">
        <v>19070</v>
      </c>
      <c r="B13260" s="3">
        <v>41024</v>
      </c>
      <c r="C13260" s="1">
        <v>41000</v>
      </c>
      <c r="D13260">
        <v>2012</v>
      </c>
      <c r="E13260" s="2">
        <v>0.94828699999999999</v>
      </c>
      <c r="F13260">
        <v>22</v>
      </c>
      <c r="G13260" t="s">
        <v>227</v>
      </c>
      <c r="H13260" t="s">
        <v>28</v>
      </c>
      <c r="I13260" t="s">
        <v>113</v>
      </c>
      <c r="J13260" t="s">
        <v>52</v>
      </c>
      <c r="K13260" t="s">
        <v>81</v>
      </c>
      <c r="L13260" t="s">
        <v>114</v>
      </c>
      <c r="M13260" t="s">
        <v>77</v>
      </c>
      <c r="N13260" t="s">
        <v>24</v>
      </c>
      <c r="P13260" t="s">
        <v>106</v>
      </c>
      <c r="Q13260" t="s">
        <v>26</v>
      </c>
      <c r="R13260" t="s">
        <v>50</v>
      </c>
    </row>
    <row r="13261" spans="1:18">
      <c r="A13261">
        <v>19072</v>
      </c>
      <c r="B13261" s="3">
        <v>41024</v>
      </c>
      <c r="C13261" s="1">
        <v>41000</v>
      </c>
      <c r="D13261">
        <v>2012</v>
      </c>
      <c r="E13261" s="2">
        <v>0.95462999999999998</v>
      </c>
      <c r="F13261">
        <v>22</v>
      </c>
      <c r="G13261" t="s">
        <v>227</v>
      </c>
      <c r="H13261" t="s">
        <v>28</v>
      </c>
      <c r="I13261" t="s">
        <v>113</v>
      </c>
      <c r="J13261" t="s">
        <v>52</v>
      </c>
      <c r="K13261" t="s">
        <v>81</v>
      </c>
      <c r="L13261" t="s">
        <v>114</v>
      </c>
      <c r="M13261" t="s">
        <v>77</v>
      </c>
      <c r="N13261" t="s">
        <v>60</v>
      </c>
      <c r="P13261" t="s">
        <v>49</v>
      </c>
      <c r="Q13261" t="s">
        <v>26</v>
      </c>
      <c r="R13261" t="s">
        <v>50</v>
      </c>
    </row>
    <row r="13262" spans="1:18">
      <c r="A13262">
        <v>19083</v>
      </c>
      <c r="B13262" s="3">
        <v>41025</v>
      </c>
      <c r="C13262" s="1">
        <v>41000</v>
      </c>
      <c r="D13262">
        <v>2012</v>
      </c>
      <c r="E13262" s="2">
        <v>0.13944400000000001</v>
      </c>
      <c r="F13262">
        <v>3</v>
      </c>
      <c r="G13262" t="s">
        <v>18</v>
      </c>
      <c r="H13262" t="s">
        <v>19</v>
      </c>
      <c r="I13262" t="s">
        <v>148</v>
      </c>
      <c r="J13262" t="s">
        <v>52</v>
      </c>
      <c r="K13262" t="s">
        <v>81</v>
      </c>
      <c r="L13262" t="s">
        <v>173</v>
      </c>
      <c r="M13262" t="s">
        <v>330</v>
      </c>
      <c r="N13262" t="s">
        <v>60</v>
      </c>
      <c r="P13262" t="s">
        <v>49</v>
      </c>
      <c r="Q13262" t="s">
        <v>26</v>
      </c>
      <c r="R13262" t="s">
        <v>57</v>
      </c>
    </row>
    <row r="13263" spans="1:18">
      <c r="A13263">
        <v>19087</v>
      </c>
      <c r="B13263" s="3">
        <v>41025</v>
      </c>
      <c r="C13263" s="1">
        <v>41000</v>
      </c>
      <c r="D13263">
        <v>2012</v>
      </c>
      <c r="E13263" s="2">
        <v>0.187384</v>
      </c>
      <c r="F13263">
        <v>4</v>
      </c>
      <c r="G13263" t="s">
        <v>18</v>
      </c>
      <c r="H13263" t="s">
        <v>28</v>
      </c>
      <c r="I13263" t="s">
        <v>36</v>
      </c>
      <c r="J13263" t="s">
        <v>37</v>
      </c>
      <c r="K13263" t="s">
        <v>37</v>
      </c>
      <c r="L13263" t="s">
        <v>38</v>
      </c>
      <c r="M13263" t="s">
        <v>55</v>
      </c>
      <c r="N13263" t="s">
        <v>56</v>
      </c>
      <c r="P13263" t="s">
        <v>34</v>
      </c>
      <c r="Q13263" t="s">
        <v>35</v>
      </c>
      <c r="R13263" t="s">
        <v>57</v>
      </c>
    </row>
    <row r="13264" spans="1:18">
      <c r="A13264">
        <v>19089</v>
      </c>
      <c r="B13264" s="3">
        <v>41025</v>
      </c>
      <c r="C13264" s="1">
        <v>41000</v>
      </c>
      <c r="D13264">
        <v>2012</v>
      </c>
      <c r="E13264" s="2">
        <v>0.23804400000000001</v>
      </c>
      <c r="F13264">
        <v>5</v>
      </c>
      <c r="G13264" t="s">
        <v>18</v>
      </c>
      <c r="H13264" t="s">
        <v>19</v>
      </c>
      <c r="I13264" t="s">
        <v>94</v>
      </c>
      <c r="J13264" t="s">
        <v>21</v>
      </c>
      <c r="K13264" t="s">
        <v>21</v>
      </c>
      <c r="L13264" t="s">
        <v>580</v>
      </c>
      <c r="M13264" t="s">
        <v>185</v>
      </c>
      <c r="N13264" t="s">
        <v>202</v>
      </c>
      <c r="P13264" t="s">
        <v>49</v>
      </c>
      <c r="Q13264" t="s">
        <v>26</v>
      </c>
      <c r="R13264" t="s">
        <v>130</v>
      </c>
    </row>
    <row r="13265" spans="1:18">
      <c r="A13265">
        <v>19090</v>
      </c>
      <c r="B13265" s="3">
        <v>41025</v>
      </c>
      <c r="C13265" s="1">
        <v>41000</v>
      </c>
      <c r="D13265">
        <v>2012</v>
      </c>
      <c r="E13265" s="2">
        <v>0.26813700000000001</v>
      </c>
      <c r="F13265">
        <v>6</v>
      </c>
      <c r="G13265" t="s">
        <v>18</v>
      </c>
      <c r="H13265" t="s">
        <v>28</v>
      </c>
      <c r="I13265" t="s">
        <v>338</v>
      </c>
      <c r="J13265" t="s">
        <v>97</v>
      </c>
      <c r="K13265" t="s">
        <v>97</v>
      </c>
      <c r="L13265" t="s">
        <v>532</v>
      </c>
      <c r="M13265" t="s">
        <v>411</v>
      </c>
      <c r="N13265" t="s">
        <v>45</v>
      </c>
      <c r="P13265" t="s">
        <v>106</v>
      </c>
      <c r="Q13265" t="s">
        <v>26</v>
      </c>
      <c r="R13265" t="s">
        <v>46</v>
      </c>
    </row>
    <row r="13266" spans="1:18">
      <c r="A13266">
        <v>19093</v>
      </c>
      <c r="B13266" s="3">
        <v>41025</v>
      </c>
      <c r="C13266" s="1">
        <v>41000</v>
      </c>
      <c r="D13266">
        <v>2012</v>
      </c>
      <c r="E13266" s="2">
        <v>0.32921299999999998</v>
      </c>
      <c r="F13266">
        <v>7</v>
      </c>
      <c r="G13266" t="s">
        <v>18</v>
      </c>
      <c r="H13266" t="s">
        <v>28</v>
      </c>
      <c r="I13266" t="s">
        <v>115</v>
      </c>
      <c r="J13266" t="s">
        <v>30</v>
      </c>
      <c r="K13266" t="s">
        <v>30</v>
      </c>
      <c r="L13266" t="s">
        <v>537</v>
      </c>
      <c r="M13266" t="s">
        <v>810</v>
      </c>
      <c r="N13266" t="s">
        <v>24</v>
      </c>
      <c r="P13266" t="s">
        <v>34</v>
      </c>
      <c r="Q13266" t="s">
        <v>35</v>
      </c>
      <c r="R13266" t="s">
        <v>46</v>
      </c>
    </row>
    <row r="13267" spans="1:18">
      <c r="A13267">
        <v>19095</v>
      </c>
      <c r="B13267" s="3">
        <v>41025</v>
      </c>
      <c r="C13267" s="1">
        <v>41000</v>
      </c>
      <c r="D13267">
        <v>2012</v>
      </c>
      <c r="E13267" s="2">
        <v>0.33959499999999998</v>
      </c>
      <c r="F13267">
        <v>8</v>
      </c>
      <c r="G13267" t="s">
        <v>18</v>
      </c>
      <c r="H13267" t="s">
        <v>925</v>
      </c>
      <c r="I13267" t="s">
        <v>62</v>
      </c>
      <c r="J13267" t="s">
        <v>52</v>
      </c>
      <c r="K13267" t="s">
        <v>53</v>
      </c>
      <c r="L13267" t="s">
        <v>63</v>
      </c>
      <c r="M13267" t="s">
        <v>72</v>
      </c>
      <c r="N13267" t="s">
        <v>24</v>
      </c>
      <c r="P13267" t="s">
        <v>49</v>
      </c>
      <c r="Q13267" t="s">
        <v>26</v>
      </c>
      <c r="R13267" t="s">
        <v>27</v>
      </c>
    </row>
    <row r="13268" spans="1:18">
      <c r="A13268">
        <v>19097</v>
      </c>
      <c r="B13268" s="3">
        <v>41025</v>
      </c>
      <c r="C13268" s="1">
        <v>41000</v>
      </c>
      <c r="D13268">
        <v>2012</v>
      </c>
      <c r="E13268" s="2">
        <v>0.34259299999999998</v>
      </c>
      <c r="F13268">
        <v>8</v>
      </c>
      <c r="G13268" t="s">
        <v>18</v>
      </c>
      <c r="H13268" t="s">
        <v>28</v>
      </c>
      <c r="I13268" t="s">
        <v>80</v>
      </c>
      <c r="J13268" t="s">
        <v>52</v>
      </c>
      <c r="K13268" t="s">
        <v>81</v>
      </c>
      <c r="L13268" t="s">
        <v>269</v>
      </c>
      <c r="M13268" t="s">
        <v>55</v>
      </c>
      <c r="N13268" t="s">
        <v>24</v>
      </c>
      <c r="P13268" t="s">
        <v>65</v>
      </c>
      <c r="Q13268" t="s">
        <v>26</v>
      </c>
      <c r="R13268" t="s">
        <v>57</v>
      </c>
    </row>
    <row r="13269" spans="1:18">
      <c r="A13269">
        <v>19103</v>
      </c>
      <c r="B13269" s="3">
        <v>41025</v>
      </c>
      <c r="C13269" s="1">
        <v>41000</v>
      </c>
      <c r="D13269">
        <v>2012</v>
      </c>
      <c r="E13269" s="2">
        <v>0.35092600000000002</v>
      </c>
      <c r="F13269">
        <v>8</v>
      </c>
      <c r="G13269" t="s">
        <v>18</v>
      </c>
      <c r="H13269" t="s">
        <v>28</v>
      </c>
      <c r="I13269" t="s">
        <v>107</v>
      </c>
      <c r="J13269" t="s">
        <v>108</v>
      </c>
      <c r="K13269" t="s">
        <v>108</v>
      </c>
      <c r="L13269" t="s">
        <v>316</v>
      </c>
      <c r="M13269" t="s">
        <v>55</v>
      </c>
      <c r="N13269" t="s">
        <v>202</v>
      </c>
      <c r="P13269" t="s">
        <v>49</v>
      </c>
      <c r="Q13269" t="s">
        <v>26</v>
      </c>
      <c r="R13269" t="s">
        <v>57</v>
      </c>
    </row>
    <row r="13270" spans="1:18">
      <c r="A13270">
        <v>19110</v>
      </c>
      <c r="B13270" s="3">
        <v>41025</v>
      </c>
      <c r="C13270" s="1">
        <v>41000</v>
      </c>
      <c r="D13270">
        <v>2012</v>
      </c>
      <c r="E13270" s="2">
        <v>0.38871499999999998</v>
      </c>
      <c r="F13270">
        <v>9</v>
      </c>
      <c r="G13270" t="s">
        <v>18</v>
      </c>
      <c r="H13270" t="s">
        <v>19</v>
      </c>
      <c r="I13270" t="s">
        <v>90</v>
      </c>
      <c r="J13270" t="s">
        <v>52</v>
      </c>
      <c r="K13270" t="s">
        <v>53</v>
      </c>
      <c r="L13270" t="s">
        <v>91</v>
      </c>
      <c r="M13270" t="s">
        <v>55</v>
      </c>
      <c r="N13270" t="s">
        <v>129</v>
      </c>
      <c r="P13270" t="s">
        <v>79</v>
      </c>
      <c r="Q13270" t="s">
        <v>26</v>
      </c>
      <c r="R13270" t="s">
        <v>57</v>
      </c>
    </row>
    <row r="13271" spans="1:18">
      <c r="A13271">
        <v>19158</v>
      </c>
      <c r="B13271" s="3">
        <v>41025</v>
      </c>
      <c r="C13271" s="1">
        <v>41000</v>
      </c>
      <c r="D13271">
        <v>2012</v>
      </c>
      <c r="E13271" s="2">
        <v>0.62690999999999997</v>
      </c>
      <c r="F13271">
        <v>15</v>
      </c>
      <c r="G13271" t="s">
        <v>18</v>
      </c>
      <c r="H13271" t="s">
        <v>924</v>
      </c>
      <c r="I13271" t="s">
        <v>107</v>
      </c>
      <c r="J13271" t="s">
        <v>108</v>
      </c>
      <c r="K13271" t="s">
        <v>108</v>
      </c>
      <c r="L13271" t="s">
        <v>349</v>
      </c>
      <c r="M13271" t="s">
        <v>156</v>
      </c>
      <c r="N13271" t="s">
        <v>292</v>
      </c>
      <c r="P13271" t="s">
        <v>265</v>
      </c>
      <c r="Q13271" t="s">
        <v>266</v>
      </c>
      <c r="R13271" t="s">
        <v>27</v>
      </c>
    </row>
    <row r="13272" spans="1:18">
      <c r="A13272">
        <v>19164</v>
      </c>
      <c r="B13272" s="3">
        <v>41025</v>
      </c>
      <c r="C13272" s="1">
        <v>41000</v>
      </c>
      <c r="D13272">
        <v>2012</v>
      </c>
      <c r="E13272" s="2">
        <v>0.65789399999999998</v>
      </c>
      <c r="F13272">
        <v>15</v>
      </c>
      <c r="G13272" t="s">
        <v>18</v>
      </c>
      <c r="H13272" t="s">
        <v>19</v>
      </c>
      <c r="I13272" t="s">
        <v>51</v>
      </c>
      <c r="J13272" t="s">
        <v>52</v>
      </c>
      <c r="K13272" t="s">
        <v>53</v>
      </c>
      <c r="L13272" t="s">
        <v>54</v>
      </c>
      <c r="M13272" t="s">
        <v>55</v>
      </c>
      <c r="N13272" t="s">
        <v>24</v>
      </c>
      <c r="P13272" t="s">
        <v>65</v>
      </c>
      <c r="Q13272" t="s">
        <v>26</v>
      </c>
      <c r="R13272" t="s">
        <v>57</v>
      </c>
    </row>
    <row r="13273" spans="1:18">
      <c r="A13273">
        <v>19167</v>
      </c>
      <c r="B13273" s="3">
        <v>41025</v>
      </c>
      <c r="C13273" s="1">
        <v>41000</v>
      </c>
      <c r="D13273">
        <v>2012</v>
      </c>
      <c r="E13273" s="2">
        <v>0.65818299999999996</v>
      </c>
      <c r="F13273">
        <v>15</v>
      </c>
      <c r="G13273" t="s">
        <v>18</v>
      </c>
      <c r="H13273" t="s">
        <v>19</v>
      </c>
      <c r="I13273" t="s">
        <v>96</v>
      </c>
      <c r="J13273" t="s">
        <v>97</v>
      </c>
      <c r="K13273" t="s">
        <v>97</v>
      </c>
      <c r="L13273" t="s">
        <v>98</v>
      </c>
      <c r="M13273" t="s">
        <v>55</v>
      </c>
      <c r="N13273" t="s">
        <v>225</v>
      </c>
      <c r="P13273" t="s">
        <v>204</v>
      </c>
      <c r="Q13273" t="s">
        <v>26</v>
      </c>
      <c r="R13273" t="s">
        <v>57</v>
      </c>
    </row>
    <row r="13274" spans="1:18">
      <c r="A13274">
        <v>19217</v>
      </c>
      <c r="B13274" s="3">
        <v>41025</v>
      </c>
      <c r="C13274" s="1">
        <v>41000</v>
      </c>
      <c r="D13274">
        <v>2012</v>
      </c>
      <c r="E13274" s="2">
        <v>0.880938</v>
      </c>
      <c r="F13274">
        <v>21</v>
      </c>
      <c r="G13274" t="s">
        <v>18</v>
      </c>
      <c r="H13274" t="s">
        <v>924</v>
      </c>
      <c r="I13274" t="s">
        <v>123</v>
      </c>
      <c r="J13274" t="s">
        <v>52</v>
      </c>
      <c r="K13274" t="s">
        <v>53</v>
      </c>
      <c r="L13274" t="s">
        <v>144</v>
      </c>
      <c r="M13274" t="s">
        <v>156</v>
      </c>
      <c r="N13274" t="s">
        <v>24</v>
      </c>
      <c r="P13274" t="s">
        <v>34</v>
      </c>
      <c r="Q13274" t="s">
        <v>35</v>
      </c>
      <c r="R13274" t="s">
        <v>27</v>
      </c>
    </row>
    <row r="13275" spans="1:18">
      <c r="A13275">
        <v>19220</v>
      </c>
      <c r="B13275" s="3">
        <v>41025</v>
      </c>
      <c r="C13275" s="1">
        <v>41000</v>
      </c>
      <c r="D13275">
        <v>2012</v>
      </c>
      <c r="E13275" s="2">
        <v>0.88730299999999995</v>
      </c>
      <c r="F13275">
        <v>21</v>
      </c>
      <c r="G13275" t="s">
        <v>18</v>
      </c>
      <c r="H13275" t="s">
        <v>28</v>
      </c>
      <c r="I13275" t="s">
        <v>115</v>
      </c>
      <c r="J13275" t="s">
        <v>30</v>
      </c>
      <c r="K13275" t="s">
        <v>30</v>
      </c>
      <c r="L13275" t="s">
        <v>293</v>
      </c>
      <c r="M13275" t="s">
        <v>185</v>
      </c>
      <c r="N13275" t="s">
        <v>138</v>
      </c>
      <c r="P13275" t="s">
        <v>34</v>
      </c>
      <c r="Q13275" t="s">
        <v>35</v>
      </c>
      <c r="R13275" t="s">
        <v>130</v>
      </c>
    </row>
    <row r="13276" spans="1:18">
      <c r="A13276">
        <v>19230</v>
      </c>
      <c r="B13276" s="3">
        <v>41026</v>
      </c>
      <c r="C13276" s="1">
        <v>41000</v>
      </c>
      <c r="D13276">
        <v>2012</v>
      </c>
      <c r="E13276" s="2">
        <v>3.669E-3</v>
      </c>
      <c r="F13276">
        <v>0</v>
      </c>
      <c r="G13276" t="s">
        <v>119</v>
      </c>
      <c r="H13276" t="s">
        <v>19</v>
      </c>
      <c r="I13276" t="s">
        <v>338</v>
      </c>
      <c r="J13276" t="s">
        <v>97</v>
      </c>
      <c r="K13276" t="s">
        <v>97</v>
      </c>
      <c r="L13276" t="s">
        <v>422</v>
      </c>
      <c r="M13276" t="s">
        <v>531</v>
      </c>
      <c r="N13276" t="s">
        <v>186</v>
      </c>
      <c r="P13276" t="s">
        <v>65</v>
      </c>
      <c r="Q13276" t="s">
        <v>26</v>
      </c>
      <c r="R13276" t="s">
        <v>40</v>
      </c>
    </row>
    <row r="13277" spans="1:18">
      <c r="A13277">
        <v>19239</v>
      </c>
      <c r="B13277" s="3">
        <v>41026</v>
      </c>
      <c r="C13277" s="1">
        <v>41000</v>
      </c>
      <c r="D13277">
        <v>2012</v>
      </c>
      <c r="E13277" s="2">
        <v>0.107685</v>
      </c>
      <c r="F13277">
        <v>2</v>
      </c>
      <c r="G13277" t="s">
        <v>119</v>
      </c>
      <c r="H13277" t="s">
        <v>28</v>
      </c>
      <c r="I13277" t="s">
        <v>29</v>
      </c>
      <c r="J13277" t="s">
        <v>30</v>
      </c>
      <c r="K13277" t="s">
        <v>30</v>
      </c>
      <c r="L13277" t="s">
        <v>284</v>
      </c>
      <c r="M13277" t="s">
        <v>341</v>
      </c>
      <c r="N13277" t="s">
        <v>33</v>
      </c>
      <c r="P13277" t="s">
        <v>73</v>
      </c>
      <c r="Q13277" t="s">
        <v>35</v>
      </c>
      <c r="R13277" t="s">
        <v>89</v>
      </c>
    </row>
    <row r="13278" spans="1:18">
      <c r="A13278">
        <v>19244</v>
      </c>
      <c r="B13278" s="3">
        <v>41026</v>
      </c>
      <c r="C13278" s="1">
        <v>41000</v>
      </c>
      <c r="D13278">
        <v>2012</v>
      </c>
      <c r="E13278" s="2">
        <v>0.28386600000000001</v>
      </c>
      <c r="F13278">
        <v>6</v>
      </c>
      <c r="G13278" t="s">
        <v>119</v>
      </c>
      <c r="H13278" t="s">
        <v>19</v>
      </c>
      <c r="I13278" t="s">
        <v>80</v>
      </c>
      <c r="J13278" t="s">
        <v>52</v>
      </c>
      <c r="K13278" t="s">
        <v>81</v>
      </c>
      <c r="L13278" t="s">
        <v>269</v>
      </c>
      <c r="M13278" t="s">
        <v>250</v>
      </c>
      <c r="N13278" t="s">
        <v>24</v>
      </c>
      <c r="P13278" t="s">
        <v>34</v>
      </c>
      <c r="Q13278" t="s">
        <v>35</v>
      </c>
      <c r="R13278" t="s">
        <v>57</v>
      </c>
    </row>
    <row r="13279" spans="1:18">
      <c r="A13279">
        <v>19310</v>
      </c>
      <c r="B13279" s="3">
        <v>41026</v>
      </c>
      <c r="C13279" s="1">
        <v>41000</v>
      </c>
      <c r="D13279">
        <v>2012</v>
      </c>
      <c r="E13279" s="2">
        <v>0.72897000000000001</v>
      </c>
      <c r="F13279">
        <v>17</v>
      </c>
      <c r="G13279" t="s">
        <v>119</v>
      </c>
      <c r="H13279" t="s">
        <v>987</v>
      </c>
      <c r="I13279" t="s">
        <v>70</v>
      </c>
      <c r="J13279" t="s">
        <v>42</v>
      </c>
      <c r="K13279" t="s">
        <v>42</v>
      </c>
      <c r="L13279" t="s">
        <v>71</v>
      </c>
      <c r="M13279" t="s">
        <v>531</v>
      </c>
      <c r="N13279" t="s">
        <v>186</v>
      </c>
      <c r="P13279" t="s">
        <v>34</v>
      </c>
      <c r="Q13279" t="s">
        <v>35</v>
      </c>
      <c r="R13279" t="s">
        <v>40</v>
      </c>
    </row>
    <row r="13280" spans="1:18">
      <c r="A13280">
        <v>19313</v>
      </c>
      <c r="B13280" s="3">
        <v>41026</v>
      </c>
      <c r="C13280" s="1">
        <v>41000</v>
      </c>
      <c r="D13280">
        <v>2012</v>
      </c>
      <c r="E13280" s="2">
        <v>0.74434</v>
      </c>
      <c r="F13280">
        <v>17</v>
      </c>
      <c r="G13280" t="s">
        <v>119</v>
      </c>
      <c r="H13280" t="s">
        <v>924</v>
      </c>
      <c r="I13280" t="s">
        <v>62</v>
      </c>
      <c r="J13280" t="s">
        <v>52</v>
      </c>
      <c r="K13280" t="s">
        <v>53</v>
      </c>
      <c r="L13280" t="s">
        <v>183</v>
      </c>
      <c r="M13280" t="s">
        <v>72</v>
      </c>
      <c r="N13280" t="s">
        <v>24</v>
      </c>
      <c r="P13280" t="s">
        <v>49</v>
      </c>
      <c r="Q13280" t="s">
        <v>26</v>
      </c>
      <c r="R13280" t="s">
        <v>27</v>
      </c>
    </row>
    <row r="13281" spans="1:18">
      <c r="A13281">
        <v>19317</v>
      </c>
      <c r="B13281" s="3">
        <v>41026</v>
      </c>
      <c r="C13281" s="1">
        <v>41000</v>
      </c>
      <c r="D13281">
        <v>2012</v>
      </c>
      <c r="E13281" s="2">
        <v>0.77938700000000005</v>
      </c>
      <c r="F13281">
        <v>18</v>
      </c>
      <c r="G13281" t="s">
        <v>119</v>
      </c>
      <c r="H13281" t="s">
        <v>19</v>
      </c>
      <c r="I13281" t="s">
        <v>70</v>
      </c>
      <c r="J13281" t="s">
        <v>42</v>
      </c>
      <c r="K13281" t="s">
        <v>42</v>
      </c>
      <c r="L13281" t="s">
        <v>71</v>
      </c>
      <c r="M13281" t="s">
        <v>110</v>
      </c>
      <c r="N13281" t="s">
        <v>186</v>
      </c>
      <c r="P13281" t="s">
        <v>34</v>
      </c>
      <c r="Q13281" t="s">
        <v>35</v>
      </c>
      <c r="R13281" t="s">
        <v>40</v>
      </c>
    </row>
    <row r="13282" spans="1:18">
      <c r="A13282">
        <v>19335</v>
      </c>
      <c r="B13282" s="3">
        <v>41026</v>
      </c>
      <c r="C13282" s="1">
        <v>41000</v>
      </c>
      <c r="D13282">
        <v>2012</v>
      </c>
      <c r="E13282" s="2">
        <v>0.90678199999999998</v>
      </c>
      <c r="F13282">
        <v>21</v>
      </c>
      <c r="G13282" t="s">
        <v>119</v>
      </c>
      <c r="H13282" t="s">
        <v>28</v>
      </c>
      <c r="I13282" t="s">
        <v>94</v>
      </c>
      <c r="J13282" t="s">
        <v>21</v>
      </c>
      <c r="K13282" t="s">
        <v>21</v>
      </c>
      <c r="L13282" t="s">
        <v>95</v>
      </c>
      <c r="M13282" t="s">
        <v>146</v>
      </c>
      <c r="N13282" t="s">
        <v>336</v>
      </c>
      <c r="P13282" t="s">
        <v>49</v>
      </c>
      <c r="Q13282" t="s">
        <v>26</v>
      </c>
      <c r="R13282" t="s">
        <v>50</v>
      </c>
    </row>
    <row r="13283" spans="1:18">
      <c r="A13283">
        <v>19342</v>
      </c>
      <c r="B13283" s="3">
        <v>41026</v>
      </c>
      <c r="C13283" s="1">
        <v>41000</v>
      </c>
      <c r="D13283">
        <v>2012</v>
      </c>
      <c r="E13283" s="2">
        <v>0.96748800000000001</v>
      </c>
      <c r="F13283">
        <v>23</v>
      </c>
      <c r="G13283" t="s">
        <v>119</v>
      </c>
      <c r="H13283" t="s">
        <v>28</v>
      </c>
      <c r="I13283" t="s">
        <v>67</v>
      </c>
      <c r="J13283" t="s">
        <v>42</v>
      </c>
      <c r="K13283" t="s">
        <v>42</v>
      </c>
      <c r="L13283" t="s">
        <v>76</v>
      </c>
      <c r="M13283" t="s">
        <v>270</v>
      </c>
      <c r="N13283" t="s">
        <v>111</v>
      </c>
      <c r="O13283" t="s">
        <v>1160</v>
      </c>
      <c r="P13283" t="s">
        <v>118</v>
      </c>
      <c r="Q13283" t="s">
        <v>26</v>
      </c>
      <c r="R13283" t="s">
        <v>84</v>
      </c>
    </row>
    <row r="13284" spans="1:18">
      <c r="A13284">
        <v>19350</v>
      </c>
      <c r="B13284" s="3">
        <v>41026</v>
      </c>
      <c r="C13284" s="1">
        <v>41000</v>
      </c>
      <c r="D13284">
        <v>2012</v>
      </c>
      <c r="E13284" s="2">
        <v>0.98104199999999997</v>
      </c>
      <c r="F13284">
        <v>23</v>
      </c>
      <c r="G13284" t="s">
        <v>119</v>
      </c>
      <c r="H13284" t="s">
        <v>924</v>
      </c>
      <c r="I13284" t="s">
        <v>67</v>
      </c>
      <c r="J13284" t="s">
        <v>42</v>
      </c>
      <c r="K13284" t="s">
        <v>42</v>
      </c>
      <c r="L13284" t="s">
        <v>76</v>
      </c>
      <c r="M13284" t="s">
        <v>72</v>
      </c>
      <c r="N13284" t="s">
        <v>24</v>
      </c>
      <c r="P13284" t="s">
        <v>34</v>
      </c>
      <c r="Q13284" t="s">
        <v>35</v>
      </c>
      <c r="R13284" t="s">
        <v>27</v>
      </c>
    </row>
    <row r="13285" spans="1:18">
      <c r="A13285">
        <v>19357</v>
      </c>
      <c r="B13285" s="3">
        <v>41027</v>
      </c>
      <c r="C13285" s="1">
        <v>41000</v>
      </c>
      <c r="D13285">
        <v>2012</v>
      </c>
      <c r="E13285" s="2">
        <v>4.7835999999999997E-2</v>
      </c>
      <c r="F13285">
        <v>1</v>
      </c>
      <c r="G13285" t="s">
        <v>147</v>
      </c>
      <c r="H13285" t="s">
        <v>924</v>
      </c>
      <c r="I13285" t="s">
        <v>148</v>
      </c>
      <c r="J13285" t="s">
        <v>52</v>
      </c>
      <c r="K13285" t="s">
        <v>81</v>
      </c>
      <c r="L13285" t="s">
        <v>173</v>
      </c>
      <c r="M13285" t="s">
        <v>583</v>
      </c>
      <c r="N13285" t="s">
        <v>78</v>
      </c>
      <c r="P13285" t="s">
        <v>25</v>
      </c>
      <c r="Q13285" t="s">
        <v>26</v>
      </c>
      <c r="R13285" t="s">
        <v>50</v>
      </c>
    </row>
    <row r="13286" spans="1:18">
      <c r="A13286">
        <v>19369</v>
      </c>
      <c r="B13286" s="3">
        <v>41027</v>
      </c>
      <c r="C13286" s="1">
        <v>41000</v>
      </c>
      <c r="D13286">
        <v>2012</v>
      </c>
      <c r="E13286" s="2">
        <v>0.193796</v>
      </c>
      <c r="F13286">
        <v>4</v>
      </c>
      <c r="G13286" t="s">
        <v>147</v>
      </c>
      <c r="H13286" t="s">
        <v>28</v>
      </c>
      <c r="I13286" t="s">
        <v>94</v>
      </c>
      <c r="J13286" t="s">
        <v>21</v>
      </c>
      <c r="K13286" t="s">
        <v>21</v>
      </c>
      <c r="L13286" t="s">
        <v>171</v>
      </c>
      <c r="M13286" t="s">
        <v>188</v>
      </c>
      <c r="N13286" t="s">
        <v>92</v>
      </c>
      <c r="P13286" t="s">
        <v>65</v>
      </c>
      <c r="Q13286" t="s">
        <v>26</v>
      </c>
      <c r="R13286" t="s">
        <v>130</v>
      </c>
    </row>
    <row r="13287" spans="1:18">
      <c r="A13287">
        <v>19370</v>
      </c>
      <c r="B13287" s="3">
        <v>41027</v>
      </c>
      <c r="C13287" s="1">
        <v>41000</v>
      </c>
      <c r="D13287">
        <v>2012</v>
      </c>
      <c r="E13287" s="2">
        <v>0.27958300000000003</v>
      </c>
      <c r="F13287">
        <v>6</v>
      </c>
      <c r="G13287" t="s">
        <v>147</v>
      </c>
      <c r="H13287" t="s">
        <v>925</v>
      </c>
      <c r="I13287" t="s">
        <v>62</v>
      </c>
      <c r="J13287" t="s">
        <v>52</v>
      </c>
      <c r="K13287" t="s">
        <v>53</v>
      </c>
      <c r="L13287" t="s">
        <v>127</v>
      </c>
      <c r="M13287" t="s">
        <v>156</v>
      </c>
      <c r="N13287" t="s">
        <v>78</v>
      </c>
      <c r="P13287" t="s">
        <v>93</v>
      </c>
      <c r="Q13287" t="s">
        <v>26</v>
      </c>
      <c r="R13287" t="s">
        <v>27</v>
      </c>
    </row>
    <row r="13288" spans="1:18">
      <c r="A13288">
        <v>19371</v>
      </c>
      <c r="B13288" s="3">
        <v>41027</v>
      </c>
      <c r="C13288" s="1">
        <v>41000</v>
      </c>
      <c r="D13288">
        <v>2012</v>
      </c>
      <c r="E13288" s="2">
        <v>0.29375000000000001</v>
      </c>
      <c r="F13288">
        <v>7</v>
      </c>
      <c r="G13288" t="s">
        <v>147</v>
      </c>
      <c r="H13288" t="s">
        <v>28</v>
      </c>
      <c r="I13288" t="s">
        <v>20</v>
      </c>
      <c r="J13288" t="s">
        <v>21</v>
      </c>
      <c r="K13288" t="s">
        <v>21</v>
      </c>
      <c r="L13288" t="s">
        <v>649</v>
      </c>
      <c r="M13288" t="s">
        <v>156</v>
      </c>
      <c r="N13288" t="s">
        <v>69</v>
      </c>
      <c r="P13288" t="s">
        <v>215</v>
      </c>
      <c r="Q13288" t="s">
        <v>26</v>
      </c>
      <c r="R13288" t="s">
        <v>27</v>
      </c>
    </row>
    <row r="13289" spans="1:18">
      <c r="A13289">
        <v>19374</v>
      </c>
      <c r="B13289" s="3">
        <v>41027</v>
      </c>
      <c r="C13289" s="1">
        <v>41000</v>
      </c>
      <c r="D13289">
        <v>2012</v>
      </c>
      <c r="E13289" s="2">
        <v>0.30627300000000002</v>
      </c>
      <c r="F13289">
        <v>7</v>
      </c>
      <c r="G13289" t="s">
        <v>147</v>
      </c>
      <c r="H13289" t="s">
        <v>28</v>
      </c>
      <c r="I13289" t="s">
        <v>107</v>
      </c>
      <c r="J13289" t="s">
        <v>108</v>
      </c>
      <c r="K13289" t="s">
        <v>108</v>
      </c>
      <c r="L13289" t="s">
        <v>316</v>
      </c>
      <c r="M13289" t="s">
        <v>55</v>
      </c>
      <c r="N13289" t="s">
        <v>225</v>
      </c>
      <c r="P13289" t="s">
        <v>34</v>
      </c>
      <c r="Q13289" t="s">
        <v>35</v>
      </c>
      <c r="R13289" t="s">
        <v>57</v>
      </c>
    </row>
    <row r="13290" spans="1:18">
      <c r="A13290">
        <v>19379</v>
      </c>
      <c r="B13290" s="3">
        <v>41027</v>
      </c>
      <c r="C13290" s="1">
        <v>41000</v>
      </c>
      <c r="D13290">
        <v>2012</v>
      </c>
      <c r="E13290" s="2">
        <v>0.33719900000000003</v>
      </c>
      <c r="F13290">
        <v>8</v>
      </c>
      <c r="G13290" t="s">
        <v>147</v>
      </c>
      <c r="H13290" t="s">
        <v>925</v>
      </c>
      <c r="I13290" t="s">
        <v>151</v>
      </c>
      <c r="J13290" t="s">
        <v>37</v>
      </c>
      <c r="K13290" t="s">
        <v>37</v>
      </c>
      <c r="L13290" t="s">
        <v>187</v>
      </c>
      <c r="M13290" t="s">
        <v>72</v>
      </c>
      <c r="N13290" t="s">
        <v>24</v>
      </c>
      <c r="P13290" t="s">
        <v>49</v>
      </c>
      <c r="Q13290" t="s">
        <v>26</v>
      </c>
      <c r="R13290" t="s">
        <v>27</v>
      </c>
    </row>
    <row r="13291" spans="1:18">
      <c r="A13291">
        <v>19427</v>
      </c>
      <c r="B13291" s="3">
        <v>41027</v>
      </c>
      <c r="C13291" s="1">
        <v>41000</v>
      </c>
      <c r="D13291">
        <v>2012</v>
      </c>
      <c r="E13291" s="2">
        <v>0.55771999999999999</v>
      </c>
      <c r="F13291">
        <v>13</v>
      </c>
      <c r="G13291" t="s">
        <v>147</v>
      </c>
      <c r="H13291" t="s">
        <v>19</v>
      </c>
      <c r="I13291" t="s">
        <v>51</v>
      </c>
      <c r="J13291" t="s">
        <v>52</v>
      </c>
      <c r="K13291" t="s">
        <v>53</v>
      </c>
      <c r="L13291" t="s">
        <v>54</v>
      </c>
      <c r="M13291" t="s">
        <v>55</v>
      </c>
      <c r="N13291" t="s">
        <v>33</v>
      </c>
      <c r="P13291" t="s">
        <v>34</v>
      </c>
      <c r="Q13291" t="s">
        <v>35</v>
      </c>
      <c r="R13291" t="s">
        <v>57</v>
      </c>
    </row>
    <row r="13292" spans="1:18">
      <c r="A13292">
        <v>19446</v>
      </c>
      <c r="B13292" s="3">
        <v>41027</v>
      </c>
      <c r="C13292" s="1">
        <v>41000</v>
      </c>
      <c r="D13292">
        <v>2012</v>
      </c>
      <c r="E13292" s="2">
        <v>0.62287000000000003</v>
      </c>
      <c r="F13292">
        <v>14</v>
      </c>
      <c r="G13292" t="s">
        <v>147</v>
      </c>
      <c r="H13292" t="s">
        <v>28</v>
      </c>
      <c r="I13292" t="s">
        <v>123</v>
      </c>
      <c r="J13292" t="s">
        <v>52</v>
      </c>
      <c r="K13292" t="s">
        <v>53</v>
      </c>
      <c r="L13292" t="s">
        <v>254</v>
      </c>
      <c r="M13292" t="s">
        <v>99</v>
      </c>
      <c r="N13292" t="s">
        <v>225</v>
      </c>
      <c r="P13292" t="s">
        <v>25</v>
      </c>
      <c r="Q13292" t="s">
        <v>26</v>
      </c>
      <c r="R13292" t="s">
        <v>57</v>
      </c>
    </row>
    <row r="13293" spans="1:18">
      <c r="A13293">
        <v>19461</v>
      </c>
      <c r="B13293" s="3">
        <v>41027</v>
      </c>
      <c r="C13293" s="1">
        <v>41000</v>
      </c>
      <c r="D13293">
        <v>2012</v>
      </c>
      <c r="E13293" s="2">
        <v>0.69645800000000002</v>
      </c>
      <c r="F13293">
        <v>16</v>
      </c>
      <c r="G13293" t="s">
        <v>147</v>
      </c>
      <c r="H13293" t="s">
        <v>19</v>
      </c>
      <c r="I13293" t="s">
        <v>62</v>
      </c>
      <c r="J13293" t="s">
        <v>52</v>
      </c>
      <c r="K13293" t="s">
        <v>53</v>
      </c>
      <c r="L13293" t="s">
        <v>127</v>
      </c>
      <c r="M13293" t="s">
        <v>394</v>
      </c>
      <c r="N13293" t="s">
        <v>24</v>
      </c>
      <c r="P13293" t="s">
        <v>34</v>
      </c>
      <c r="Q13293" t="s">
        <v>35</v>
      </c>
      <c r="R13293" t="s">
        <v>66</v>
      </c>
    </row>
    <row r="13294" spans="1:18">
      <c r="A13294">
        <v>19477</v>
      </c>
      <c r="B13294" s="3">
        <v>41027</v>
      </c>
      <c r="C13294" s="1">
        <v>41000</v>
      </c>
      <c r="D13294">
        <v>2012</v>
      </c>
      <c r="E13294" s="2">
        <v>0.79415500000000006</v>
      </c>
      <c r="F13294">
        <v>19</v>
      </c>
      <c r="G13294" t="s">
        <v>147</v>
      </c>
      <c r="H13294" t="s">
        <v>924</v>
      </c>
      <c r="I13294" t="s">
        <v>20</v>
      </c>
      <c r="J13294" t="s">
        <v>21</v>
      </c>
      <c r="K13294" t="s">
        <v>21</v>
      </c>
      <c r="L13294" t="s">
        <v>649</v>
      </c>
      <c r="M13294" t="s">
        <v>156</v>
      </c>
      <c r="N13294" t="s">
        <v>24</v>
      </c>
      <c r="P13294" t="s">
        <v>34</v>
      </c>
      <c r="Q13294" t="s">
        <v>35</v>
      </c>
      <c r="R13294" t="s">
        <v>27</v>
      </c>
    </row>
    <row r="13295" spans="1:18">
      <c r="A13295">
        <v>19523</v>
      </c>
      <c r="B13295" s="3">
        <v>41028</v>
      </c>
      <c r="C13295" s="1">
        <v>41000</v>
      </c>
      <c r="D13295">
        <v>2012</v>
      </c>
      <c r="E13295" s="2">
        <v>5.2499999999999998E-2</v>
      </c>
      <c r="F13295">
        <v>1</v>
      </c>
      <c r="G13295" t="s">
        <v>180</v>
      </c>
      <c r="H13295" t="s">
        <v>19</v>
      </c>
      <c r="I13295" t="s">
        <v>94</v>
      </c>
      <c r="J13295" t="s">
        <v>21</v>
      </c>
      <c r="K13295" t="s">
        <v>21</v>
      </c>
      <c r="L13295" t="s">
        <v>350</v>
      </c>
      <c r="M13295" t="s">
        <v>146</v>
      </c>
      <c r="N13295" t="s">
        <v>111</v>
      </c>
      <c r="O13295" t="s">
        <v>1161</v>
      </c>
      <c r="P13295" t="s">
        <v>262</v>
      </c>
      <c r="Q13295" t="s">
        <v>263</v>
      </c>
      <c r="R13295" t="s">
        <v>50</v>
      </c>
    </row>
    <row r="13296" spans="1:18">
      <c r="A13296">
        <v>19535</v>
      </c>
      <c r="B13296" s="3">
        <v>41028</v>
      </c>
      <c r="C13296" s="1">
        <v>41000</v>
      </c>
      <c r="D13296">
        <v>2012</v>
      </c>
      <c r="E13296" s="2">
        <v>0.31093700000000002</v>
      </c>
      <c r="F13296">
        <v>7</v>
      </c>
      <c r="G13296" t="s">
        <v>180</v>
      </c>
      <c r="H13296" t="s">
        <v>28</v>
      </c>
      <c r="I13296" t="s">
        <v>94</v>
      </c>
      <c r="J13296" t="s">
        <v>21</v>
      </c>
      <c r="K13296" t="s">
        <v>21</v>
      </c>
      <c r="L13296" t="s">
        <v>404</v>
      </c>
      <c r="M13296" t="s">
        <v>137</v>
      </c>
      <c r="N13296" t="s">
        <v>186</v>
      </c>
      <c r="P13296" t="s">
        <v>34</v>
      </c>
      <c r="Q13296" t="s">
        <v>35</v>
      </c>
      <c r="R13296" t="s">
        <v>139</v>
      </c>
    </row>
    <row r="13297" spans="1:18">
      <c r="A13297">
        <v>19548</v>
      </c>
      <c r="B13297" s="3">
        <v>41028</v>
      </c>
      <c r="C13297" s="1">
        <v>41000</v>
      </c>
      <c r="D13297">
        <v>2012</v>
      </c>
      <c r="E13297" s="2">
        <v>0.37134299999999998</v>
      </c>
      <c r="F13297">
        <v>8</v>
      </c>
      <c r="G13297" t="s">
        <v>180</v>
      </c>
      <c r="H13297" t="s">
        <v>19</v>
      </c>
      <c r="I13297" t="s">
        <v>80</v>
      </c>
      <c r="J13297" t="s">
        <v>52</v>
      </c>
      <c r="K13297" t="s">
        <v>81</v>
      </c>
      <c r="L13297" t="s">
        <v>269</v>
      </c>
      <c r="M13297" t="s">
        <v>55</v>
      </c>
      <c r="N13297" t="s">
        <v>24</v>
      </c>
      <c r="P13297" t="s">
        <v>34</v>
      </c>
      <c r="Q13297" t="s">
        <v>35</v>
      </c>
      <c r="R13297" t="s">
        <v>57</v>
      </c>
    </row>
    <row r="13298" spans="1:18">
      <c r="A13298">
        <v>19552</v>
      </c>
      <c r="B13298" s="3">
        <v>41028</v>
      </c>
      <c r="C13298" s="1">
        <v>41000</v>
      </c>
      <c r="D13298">
        <v>2012</v>
      </c>
      <c r="E13298" s="2">
        <v>0.38112299999999999</v>
      </c>
      <c r="F13298">
        <v>9</v>
      </c>
      <c r="G13298" t="s">
        <v>180</v>
      </c>
      <c r="H13298" t="s">
        <v>925</v>
      </c>
      <c r="I13298" t="s">
        <v>62</v>
      </c>
      <c r="J13298" t="s">
        <v>52</v>
      </c>
      <c r="K13298" t="s">
        <v>53</v>
      </c>
      <c r="L13298" t="s">
        <v>183</v>
      </c>
      <c r="M13298" t="s">
        <v>72</v>
      </c>
      <c r="N13298" t="s">
        <v>24</v>
      </c>
      <c r="P13298" t="s">
        <v>49</v>
      </c>
      <c r="Q13298" t="s">
        <v>26</v>
      </c>
      <c r="R13298" t="s">
        <v>27</v>
      </c>
    </row>
    <row r="13299" spans="1:18">
      <c r="A13299">
        <v>19557</v>
      </c>
      <c r="B13299" s="3">
        <v>41028</v>
      </c>
      <c r="C13299" s="1">
        <v>41000</v>
      </c>
      <c r="D13299">
        <v>2012</v>
      </c>
      <c r="E13299" s="2">
        <v>0.398785</v>
      </c>
      <c r="F13299">
        <v>9</v>
      </c>
      <c r="G13299" t="s">
        <v>180</v>
      </c>
      <c r="H13299" t="s">
        <v>28</v>
      </c>
      <c r="I13299" t="s">
        <v>36</v>
      </c>
      <c r="J13299" t="s">
        <v>37</v>
      </c>
      <c r="K13299" t="s">
        <v>37</v>
      </c>
      <c r="L13299" t="s">
        <v>38</v>
      </c>
      <c r="M13299" t="s">
        <v>87</v>
      </c>
      <c r="N13299" t="s">
        <v>24</v>
      </c>
      <c r="P13299" t="s">
        <v>435</v>
      </c>
      <c r="Q13299" t="s">
        <v>26</v>
      </c>
      <c r="R13299" t="s">
        <v>89</v>
      </c>
    </row>
    <row r="13300" spans="1:18">
      <c r="A13300">
        <v>19562</v>
      </c>
      <c r="B13300" s="3">
        <v>41028</v>
      </c>
      <c r="C13300" s="1">
        <v>41000</v>
      </c>
      <c r="D13300">
        <v>2012</v>
      </c>
      <c r="E13300" s="2">
        <v>0.417211</v>
      </c>
      <c r="F13300">
        <v>10</v>
      </c>
      <c r="G13300" t="s">
        <v>180</v>
      </c>
      <c r="H13300" t="s">
        <v>19</v>
      </c>
      <c r="I13300" t="s">
        <v>20</v>
      </c>
      <c r="J13300" t="s">
        <v>21</v>
      </c>
      <c r="K13300" t="s">
        <v>21</v>
      </c>
      <c r="L13300" t="s">
        <v>649</v>
      </c>
      <c r="M13300" t="s">
        <v>176</v>
      </c>
      <c r="N13300" t="s">
        <v>33</v>
      </c>
      <c r="P13300" t="s">
        <v>34</v>
      </c>
      <c r="Q13300" t="s">
        <v>35</v>
      </c>
      <c r="R13300" t="s">
        <v>50</v>
      </c>
    </row>
    <row r="13301" spans="1:18">
      <c r="A13301">
        <v>19575</v>
      </c>
      <c r="B13301" s="3">
        <v>41028</v>
      </c>
      <c r="C13301" s="1">
        <v>41000</v>
      </c>
      <c r="D13301">
        <v>2012</v>
      </c>
      <c r="E13301" s="2">
        <v>0.453183</v>
      </c>
      <c r="F13301">
        <v>10</v>
      </c>
      <c r="G13301" t="s">
        <v>180</v>
      </c>
      <c r="H13301" t="s">
        <v>925</v>
      </c>
      <c r="I13301" t="s">
        <v>123</v>
      </c>
      <c r="J13301" t="s">
        <v>52</v>
      </c>
      <c r="K13301" t="s">
        <v>53</v>
      </c>
      <c r="L13301" t="s">
        <v>444</v>
      </c>
      <c r="M13301" t="s">
        <v>72</v>
      </c>
      <c r="N13301" t="s">
        <v>24</v>
      </c>
      <c r="P13301" t="s">
        <v>49</v>
      </c>
      <c r="Q13301" t="s">
        <v>26</v>
      </c>
      <c r="R13301" t="s">
        <v>27</v>
      </c>
    </row>
    <row r="13302" spans="1:18">
      <c r="A13302">
        <v>19596</v>
      </c>
      <c r="B13302" s="3">
        <v>41028</v>
      </c>
      <c r="C13302" s="1">
        <v>41000</v>
      </c>
      <c r="D13302">
        <v>2012</v>
      </c>
      <c r="E13302" s="2">
        <v>0.486956</v>
      </c>
      <c r="F13302">
        <v>11</v>
      </c>
      <c r="G13302" t="s">
        <v>180</v>
      </c>
      <c r="H13302" t="s">
        <v>924</v>
      </c>
      <c r="I13302" t="s">
        <v>70</v>
      </c>
      <c r="J13302" t="s">
        <v>42</v>
      </c>
      <c r="K13302" t="s">
        <v>42</v>
      </c>
      <c r="L13302" t="s">
        <v>71</v>
      </c>
      <c r="M13302" t="s">
        <v>72</v>
      </c>
      <c r="N13302" t="s">
        <v>60</v>
      </c>
      <c r="P13302" t="s">
        <v>93</v>
      </c>
      <c r="Q13302" t="s">
        <v>26</v>
      </c>
      <c r="R13302" t="s">
        <v>27</v>
      </c>
    </row>
    <row r="13303" spans="1:18">
      <c r="A13303">
        <v>19625</v>
      </c>
      <c r="B13303" s="3">
        <v>41028</v>
      </c>
      <c r="C13303" s="1">
        <v>41000</v>
      </c>
      <c r="D13303">
        <v>2012</v>
      </c>
      <c r="E13303" s="2">
        <v>0.53046300000000002</v>
      </c>
      <c r="F13303">
        <v>12</v>
      </c>
      <c r="G13303" t="s">
        <v>180</v>
      </c>
      <c r="H13303" t="s">
        <v>925</v>
      </c>
      <c r="I13303" t="s">
        <v>115</v>
      </c>
      <c r="J13303" t="s">
        <v>30</v>
      </c>
      <c r="K13303" t="s">
        <v>30</v>
      </c>
      <c r="L13303" t="s">
        <v>293</v>
      </c>
      <c r="M13303" t="s">
        <v>72</v>
      </c>
      <c r="N13303" t="s">
        <v>24</v>
      </c>
      <c r="P13303" t="s">
        <v>49</v>
      </c>
      <c r="Q13303" t="s">
        <v>26</v>
      </c>
      <c r="R13303" t="s">
        <v>27</v>
      </c>
    </row>
    <row r="13304" spans="1:18">
      <c r="A13304">
        <v>19646</v>
      </c>
      <c r="B13304" s="3">
        <v>41028</v>
      </c>
      <c r="C13304" s="1">
        <v>41000</v>
      </c>
      <c r="D13304">
        <v>2012</v>
      </c>
      <c r="E13304" s="2">
        <v>0.55149300000000001</v>
      </c>
      <c r="F13304">
        <v>13</v>
      </c>
      <c r="G13304" t="s">
        <v>180</v>
      </c>
      <c r="H13304" t="s">
        <v>28</v>
      </c>
      <c r="I13304" t="s">
        <v>62</v>
      </c>
      <c r="J13304" t="s">
        <v>52</v>
      </c>
      <c r="K13304" t="s">
        <v>53</v>
      </c>
      <c r="L13304" t="s">
        <v>127</v>
      </c>
      <c r="M13304" t="s">
        <v>250</v>
      </c>
      <c r="N13304" t="s">
        <v>460</v>
      </c>
      <c r="P13304" t="s">
        <v>65</v>
      </c>
      <c r="Q13304" t="s">
        <v>26</v>
      </c>
      <c r="R13304" t="s">
        <v>57</v>
      </c>
    </row>
    <row r="13305" spans="1:18">
      <c r="A13305">
        <v>19651</v>
      </c>
      <c r="B13305" s="3">
        <v>41028</v>
      </c>
      <c r="C13305" s="1">
        <v>41000</v>
      </c>
      <c r="D13305">
        <v>2012</v>
      </c>
      <c r="E13305" s="2">
        <v>0.57088000000000005</v>
      </c>
      <c r="F13305">
        <v>13</v>
      </c>
      <c r="G13305" t="s">
        <v>180</v>
      </c>
      <c r="H13305" t="s">
        <v>925</v>
      </c>
      <c r="I13305" t="s">
        <v>132</v>
      </c>
      <c r="J13305" t="s">
        <v>52</v>
      </c>
      <c r="K13305" t="s">
        <v>53</v>
      </c>
      <c r="L13305" t="s">
        <v>153</v>
      </c>
      <c r="M13305" t="s">
        <v>48</v>
      </c>
      <c r="N13305" t="s">
        <v>134</v>
      </c>
      <c r="P13305" t="s">
        <v>93</v>
      </c>
      <c r="Q13305" t="s">
        <v>26</v>
      </c>
      <c r="R13305" t="s">
        <v>50</v>
      </c>
    </row>
    <row r="13306" spans="1:18">
      <c r="A13306">
        <v>19662</v>
      </c>
      <c r="B13306" s="3">
        <v>41028</v>
      </c>
      <c r="C13306" s="1">
        <v>41000</v>
      </c>
      <c r="D13306">
        <v>2012</v>
      </c>
      <c r="E13306" s="2">
        <v>0.59569399999999995</v>
      </c>
      <c r="F13306">
        <v>14</v>
      </c>
      <c r="G13306" t="s">
        <v>180</v>
      </c>
      <c r="H13306" t="s">
        <v>925</v>
      </c>
      <c r="I13306" t="s">
        <v>103</v>
      </c>
      <c r="J13306" t="s">
        <v>30</v>
      </c>
      <c r="K13306" t="s">
        <v>30</v>
      </c>
      <c r="L13306" t="s">
        <v>256</v>
      </c>
      <c r="M13306" t="s">
        <v>244</v>
      </c>
      <c r="N13306" t="s">
        <v>24</v>
      </c>
      <c r="P13306" t="s">
        <v>49</v>
      </c>
      <c r="Q13306" t="s">
        <v>26</v>
      </c>
      <c r="R13306" t="s">
        <v>27</v>
      </c>
    </row>
    <row r="13307" spans="1:18">
      <c r="A13307">
        <v>19676</v>
      </c>
      <c r="B13307" s="3">
        <v>41028</v>
      </c>
      <c r="C13307" s="1">
        <v>41000</v>
      </c>
      <c r="D13307">
        <v>2012</v>
      </c>
      <c r="E13307" s="2">
        <v>0.64897000000000005</v>
      </c>
      <c r="F13307">
        <v>15</v>
      </c>
      <c r="G13307" t="s">
        <v>180</v>
      </c>
      <c r="H13307" t="s">
        <v>925</v>
      </c>
      <c r="I13307" t="s">
        <v>107</v>
      </c>
      <c r="J13307" t="s">
        <v>108</v>
      </c>
      <c r="K13307" t="s">
        <v>108</v>
      </c>
      <c r="L13307" t="s">
        <v>349</v>
      </c>
      <c r="M13307" t="s">
        <v>156</v>
      </c>
      <c r="N13307" t="s">
        <v>292</v>
      </c>
      <c r="P13307" t="s">
        <v>65</v>
      </c>
      <c r="Q13307" t="s">
        <v>26</v>
      </c>
      <c r="R13307" t="s">
        <v>27</v>
      </c>
    </row>
    <row r="13308" spans="1:18">
      <c r="A13308">
        <v>19726</v>
      </c>
      <c r="B13308" s="3">
        <v>41028</v>
      </c>
      <c r="C13308" s="1">
        <v>41000</v>
      </c>
      <c r="D13308">
        <v>2012</v>
      </c>
      <c r="E13308" s="2">
        <v>0.85244200000000003</v>
      </c>
      <c r="F13308">
        <v>20</v>
      </c>
      <c r="G13308" t="s">
        <v>180</v>
      </c>
      <c r="H13308" t="s">
        <v>28</v>
      </c>
      <c r="I13308" t="s">
        <v>41</v>
      </c>
      <c r="J13308" t="s">
        <v>42</v>
      </c>
      <c r="K13308" t="s">
        <v>42</v>
      </c>
      <c r="L13308" t="s">
        <v>174</v>
      </c>
      <c r="M13308" t="s">
        <v>363</v>
      </c>
      <c r="N13308" t="s">
        <v>56</v>
      </c>
      <c r="P13308" t="s">
        <v>34</v>
      </c>
      <c r="Q13308" t="s">
        <v>35</v>
      </c>
      <c r="R13308" t="s">
        <v>46</v>
      </c>
    </row>
    <row r="13309" spans="1:18">
      <c r="A13309">
        <v>19732</v>
      </c>
      <c r="B13309" s="3">
        <v>41028</v>
      </c>
      <c r="C13309" s="1">
        <v>41000</v>
      </c>
      <c r="D13309">
        <v>2012</v>
      </c>
      <c r="E13309" s="2">
        <v>0.91716399999999998</v>
      </c>
      <c r="F13309">
        <v>22</v>
      </c>
      <c r="G13309" t="s">
        <v>180</v>
      </c>
      <c r="H13309" t="s">
        <v>28</v>
      </c>
      <c r="I13309" t="s">
        <v>123</v>
      </c>
      <c r="J13309" t="s">
        <v>52</v>
      </c>
      <c r="K13309" t="s">
        <v>53</v>
      </c>
      <c r="L13309" t="s">
        <v>254</v>
      </c>
      <c r="M13309" t="s">
        <v>99</v>
      </c>
      <c r="N13309" t="s">
        <v>182</v>
      </c>
      <c r="P13309" t="s">
        <v>25</v>
      </c>
      <c r="Q13309" t="s">
        <v>26</v>
      </c>
      <c r="R13309" t="s">
        <v>57</v>
      </c>
    </row>
    <row r="13310" spans="1:18">
      <c r="A13310">
        <v>19739</v>
      </c>
      <c r="B13310" s="3">
        <v>41028</v>
      </c>
      <c r="C13310" s="1">
        <v>41000</v>
      </c>
      <c r="D13310">
        <v>2012</v>
      </c>
      <c r="E13310" s="2">
        <v>0.94417799999999996</v>
      </c>
      <c r="F13310">
        <v>22</v>
      </c>
      <c r="G13310" t="s">
        <v>180</v>
      </c>
      <c r="H13310" t="s">
        <v>28</v>
      </c>
      <c r="I13310" t="s">
        <v>62</v>
      </c>
      <c r="J13310" t="s">
        <v>52</v>
      </c>
      <c r="K13310" t="s">
        <v>53</v>
      </c>
      <c r="L13310" t="s">
        <v>127</v>
      </c>
      <c r="M13310" t="s">
        <v>77</v>
      </c>
      <c r="N13310" t="s">
        <v>78</v>
      </c>
      <c r="P13310" t="s">
        <v>93</v>
      </c>
      <c r="Q13310" t="s">
        <v>26</v>
      </c>
      <c r="R13310" t="s">
        <v>50</v>
      </c>
    </row>
    <row r="13311" spans="1:18">
      <c r="A13311">
        <v>19741</v>
      </c>
      <c r="B13311" s="3">
        <v>41028</v>
      </c>
      <c r="C13311" s="1">
        <v>41000</v>
      </c>
      <c r="D13311">
        <v>2012</v>
      </c>
      <c r="E13311" s="2">
        <v>0.96178200000000003</v>
      </c>
      <c r="F13311">
        <v>23</v>
      </c>
      <c r="G13311" t="s">
        <v>180</v>
      </c>
      <c r="H13311" t="s">
        <v>924</v>
      </c>
      <c r="I13311" t="s">
        <v>20</v>
      </c>
      <c r="J13311" t="s">
        <v>21</v>
      </c>
      <c r="K13311" t="s">
        <v>21</v>
      </c>
      <c r="L13311" t="s">
        <v>22</v>
      </c>
      <c r="M13311" t="s">
        <v>23</v>
      </c>
      <c r="N13311" t="s">
        <v>24</v>
      </c>
      <c r="P13311" t="s">
        <v>25</v>
      </c>
      <c r="Q13311" t="s">
        <v>26</v>
      </c>
      <c r="R13311" t="s">
        <v>27</v>
      </c>
    </row>
    <row r="13312" spans="1:18">
      <c r="A13312">
        <v>19771</v>
      </c>
      <c r="B13312" s="3">
        <v>41029</v>
      </c>
      <c r="C13312" s="1">
        <v>41000</v>
      </c>
      <c r="D13312">
        <v>2012</v>
      </c>
      <c r="E13312" s="2">
        <v>0.13769700000000001</v>
      </c>
      <c r="F13312">
        <v>3</v>
      </c>
      <c r="G13312" t="s">
        <v>195</v>
      </c>
      <c r="H13312" t="s">
        <v>19</v>
      </c>
      <c r="I13312" t="s">
        <v>96</v>
      </c>
      <c r="J13312" t="s">
        <v>97</v>
      </c>
      <c r="K13312" t="s">
        <v>97</v>
      </c>
      <c r="L13312" t="s">
        <v>98</v>
      </c>
      <c r="M13312" t="s">
        <v>72</v>
      </c>
      <c r="N13312" t="s">
        <v>111</v>
      </c>
      <c r="O13312" t="s">
        <v>154</v>
      </c>
      <c r="P13312" t="s">
        <v>34</v>
      </c>
      <c r="Q13312" t="s">
        <v>35</v>
      </c>
      <c r="R13312" t="s">
        <v>27</v>
      </c>
    </row>
    <row r="13313" spans="1:18">
      <c r="A13313">
        <v>19773</v>
      </c>
      <c r="B13313" s="3">
        <v>41029</v>
      </c>
      <c r="C13313" s="1">
        <v>41000</v>
      </c>
      <c r="D13313">
        <v>2012</v>
      </c>
      <c r="E13313" s="2">
        <v>0.22024299999999999</v>
      </c>
      <c r="F13313">
        <v>5</v>
      </c>
      <c r="G13313" t="s">
        <v>195</v>
      </c>
      <c r="H13313" t="s">
        <v>19</v>
      </c>
      <c r="I13313" t="s">
        <v>96</v>
      </c>
      <c r="J13313" t="s">
        <v>97</v>
      </c>
      <c r="K13313" t="s">
        <v>97</v>
      </c>
      <c r="L13313" t="s">
        <v>98</v>
      </c>
      <c r="M13313" t="s">
        <v>72</v>
      </c>
      <c r="N13313" t="s">
        <v>111</v>
      </c>
      <c r="O13313" t="s">
        <v>989</v>
      </c>
      <c r="P13313" t="s">
        <v>34</v>
      </c>
      <c r="Q13313" t="s">
        <v>35</v>
      </c>
      <c r="R13313" t="s">
        <v>27</v>
      </c>
    </row>
    <row r="13314" spans="1:18">
      <c r="A13314">
        <v>19787</v>
      </c>
      <c r="B13314" s="3">
        <v>41029</v>
      </c>
      <c r="C13314" s="1">
        <v>41000</v>
      </c>
      <c r="D13314">
        <v>2012</v>
      </c>
      <c r="E13314" s="2">
        <v>0.387465</v>
      </c>
      <c r="F13314">
        <v>9</v>
      </c>
      <c r="G13314" t="s">
        <v>195</v>
      </c>
      <c r="H13314" t="s">
        <v>19</v>
      </c>
      <c r="I13314" t="s">
        <v>51</v>
      </c>
      <c r="J13314" t="s">
        <v>52</v>
      </c>
      <c r="K13314" t="s">
        <v>53</v>
      </c>
      <c r="L13314" t="s">
        <v>54</v>
      </c>
      <c r="M13314" t="s">
        <v>55</v>
      </c>
      <c r="N13314" t="s">
        <v>111</v>
      </c>
      <c r="O13314" t="s">
        <v>306</v>
      </c>
      <c r="P13314" t="s">
        <v>79</v>
      </c>
      <c r="Q13314" t="s">
        <v>26</v>
      </c>
      <c r="R13314" t="s">
        <v>57</v>
      </c>
    </row>
    <row r="13315" spans="1:18">
      <c r="A13315">
        <v>19796</v>
      </c>
      <c r="B13315" s="3">
        <v>41029</v>
      </c>
      <c r="C13315" s="1">
        <v>41000</v>
      </c>
      <c r="D13315">
        <v>2012</v>
      </c>
      <c r="E13315" s="2">
        <v>0.42441000000000001</v>
      </c>
      <c r="F13315">
        <v>10</v>
      </c>
      <c r="G13315" t="s">
        <v>195</v>
      </c>
      <c r="H13315" t="s">
        <v>19</v>
      </c>
      <c r="I13315" t="s">
        <v>51</v>
      </c>
      <c r="J13315" t="s">
        <v>52</v>
      </c>
      <c r="K13315" t="s">
        <v>53</v>
      </c>
      <c r="L13315" t="s">
        <v>54</v>
      </c>
      <c r="M13315" t="s">
        <v>55</v>
      </c>
      <c r="N13315" t="s">
        <v>111</v>
      </c>
      <c r="O13315" t="s">
        <v>1162</v>
      </c>
      <c r="P13315" t="s">
        <v>93</v>
      </c>
      <c r="Q13315" t="s">
        <v>26</v>
      </c>
      <c r="R13315" t="s">
        <v>57</v>
      </c>
    </row>
    <row r="13316" spans="1:18">
      <c r="A13316">
        <v>19806</v>
      </c>
      <c r="B13316" s="3">
        <v>41029</v>
      </c>
      <c r="C13316" s="1">
        <v>41000</v>
      </c>
      <c r="D13316">
        <v>2012</v>
      </c>
      <c r="E13316" s="2">
        <v>0.45418999999999998</v>
      </c>
      <c r="F13316">
        <v>10</v>
      </c>
      <c r="G13316" t="s">
        <v>195</v>
      </c>
      <c r="H13316" t="s">
        <v>925</v>
      </c>
      <c r="I13316" t="s">
        <v>123</v>
      </c>
      <c r="J13316" t="s">
        <v>52</v>
      </c>
      <c r="K13316" t="s">
        <v>53</v>
      </c>
      <c r="L13316" t="s">
        <v>124</v>
      </c>
      <c r="M13316" t="s">
        <v>156</v>
      </c>
      <c r="N13316" t="s">
        <v>75</v>
      </c>
      <c r="R13316" t="s">
        <v>27</v>
      </c>
    </row>
    <row r="13317" spans="1:18">
      <c r="A13317">
        <v>19824</v>
      </c>
      <c r="B13317" s="3">
        <v>41029</v>
      </c>
      <c r="C13317" s="1">
        <v>41000</v>
      </c>
      <c r="D13317">
        <v>2012</v>
      </c>
      <c r="E13317" s="2">
        <v>0.67916699999999997</v>
      </c>
      <c r="F13317">
        <v>16</v>
      </c>
      <c r="G13317" t="s">
        <v>195</v>
      </c>
      <c r="H13317" t="s">
        <v>925</v>
      </c>
      <c r="I13317" t="s">
        <v>151</v>
      </c>
      <c r="J13317" t="s">
        <v>37</v>
      </c>
      <c r="K13317" t="s">
        <v>37</v>
      </c>
      <c r="L13317" t="s">
        <v>412</v>
      </c>
      <c r="M13317" t="s">
        <v>156</v>
      </c>
      <c r="N13317" t="s">
        <v>169</v>
      </c>
      <c r="P13317" t="s">
        <v>49</v>
      </c>
      <c r="Q13317" t="s">
        <v>26</v>
      </c>
      <c r="R13317" t="s">
        <v>27</v>
      </c>
    </row>
    <row r="13318" spans="1:18">
      <c r="A13318">
        <v>19827</v>
      </c>
      <c r="B13318" s="3">
        <v>41029</v>
      </c>
      <c r="C13318" s="1">
        <v>41000</v>
      </c>
      <c r="D13318">
        <v>2012</v>
      </c>
      <c r="E13318" s="2">
        <v>0.68622700000000003</v>
      </c>
      <c r="F13318">
        <v>16</v>
      </c>
      <c r="G13318" t="s">
        <v>195</v>
      </c>
      <c r="H13318" t="s">
        <v>924</v>
      </c>
      <c r="I13318" t="s">
        <v>51</v>
      </c>
      <c r="J13318" t="s">
        <v>52</v>
      </c>
      <c r="K13318" t="s">
        <v>53</v>
      </c>
      <c r="L13318" t="s">
        <v>203</v>
      </c>
      <c r="M13318" t="s">
        <v>72</v>
      </c>
      <c r="N13318" t="s">
        <v>169</v>
      </c>
      <c r="P13318" t="s">
        <v>49</v>
      </c>
      <c r="Q13318" t="s">
        <v>26</v>
      </c>
      <c r="R13318" t="s">
        <v>27</v>
      </c>
    </row>
    <row r="13319" spans="1:18">
      <c r="A13319">
        <v>19870</v>
      </c>
      <c r="B13319" s="3">
        <v>41029</v>
      </c>
      <c r="C13319" s="1">
        <v>41000</v>
      </c>
      <c r="D13319">
        <v>2012</v>
      </c>
      <c r="E13319" s="2">
        <v>0.93104200000000004</v>
      </c>
      <c r="F13319">
        <v>22</v>
      </c>
      <c r="G13319" t="s">
        <v>195</v>
      </c>
      <c r="H13319" t="s">
        <v>28</v>
      </c>
      <c r="I13319" t="s">
        <v>94</v>
      </c>
      <c r="J13319" t="s">
        <v>21</v>
      </c>
      <c r="K13319" t="s">
        <v>21</v>
      </c>
      <c r="L13319" t="s">
        <v>171</v>
      </c>
      <c r="M13319" t="s">
        <v>188</v>
      </c>
      <c r="N13319" t="s">
        <v>138</v>
      </c>
      <c r="P13319" t="s">
        <v>34</v>
      </c>
      <c r="Q13319" t="s">
        <v>35</v>
      </c>
      <c r="R13319" t="s">
        <v>130</v>
      </c>
    </row>
    <row r="13320" spans="1:18">
      <c r="A13320">
        <v>19872</v>
      </c>
      <c r="B13320" s="3">
        <v>41029</v>
      </c>
      <c r="C13320" s="1">
        <v>41000</v>
      </c>
      <c r="D13320">
        <v>2012</v>
      </c>
      <c r="E13320" s="2">
        <v>0.94929399999999997</v>
      </c>
      <c r="F13320">
        <v>22</v>
      </c>
      <c r="G13320" t="s">
        <v>195</v>
      </c>
      <c r="H13320" t="s">
        <v>19</v>
      </c>
      <c r="I13320" t="s">
        <v>29</v>
      </c>
      <c r="J13320" t="s">
        <v>30</v>
      </c>
      <c r="K13320" t="s">
        <v>30</v>
      </c>
      <c r="L13320" t="s">
        <v>125</v>
      </c>
      <c r="M13320" t="s">
        <v>156</v>
      </c>
      <c r="N13320" t="s">
        <v>24</v>
      </c>
      <c r="P13320" t="s">
        <v>34</v>
      </c>
      <c r="Q13320" t="s">
        <v>35</v>
      </c>
      <c r="R13320" t="s">
        <v>27</v>
      </c>
    </row>
    <row r="13321" spans="1:18">
      <c r="A13321">
        <v>19874</v>
      </c>
      <c r="B13321" s="3">
        <v>41029</v>
      </c>
      <c r="C13321" s="1">
        <v>41000</v>
      </c>
      <c r="D13321">
        <v>2012</v>
      </c>
      <c r="E13321" s="2">
        <v>0.97209500000000004</v>
      </c>
      <c r="F13321">
        <v>23</v>
      </c>
      <c r="G13321" t="s">
        <v>195</v>
      </c>
      <c r="H13321" t="s">
        <v>28</v>
      </c>
      <c r="I13321" t="s">
        <v>36</v>
      </c>
      <c r="J13321" t="s">
        <v>37</v>
      </c>
      <c r="K13321" t="s">
        <v>37</v>
      </c>
      <c r="L13321" t="s">
        <v>355</v>
      </c>
      <c r="M13321" t="s">
        <v>296</v>
      </c>
      <c r="N13321" t="s">
        <v>88</v>
      </c>
      <c r="P13321" t="s">
        <v>34</v>
      </c>
      <c r="Q13321" t="s">
        <v>35</v>
      </c>
      <c r="R13321" t="s">
        <v>89</v>
      </c>
    </row>
    <row r="13322" spans="1:18">
      <c r="A13322">
        <v>19888</v>
      </c>
      <c r="B13322" s="3">
        <v>41030</v>
      </c>
      <c r="C13322" s="1">
        <v>41030</v>
      </c>
      <c r="D13322">
        <v>2012</v>
      </c>
      <c r="E13322" s="2">
        <v>0.28799799999999998</v>
      </c>
      <c r="F13322">
        <v>6</v>
      </c>
      <c r="G13322" t="s">
        <v>210</v>
      </c>
      <c r="H13322" t="s">
        <v>28</v>
      </c>
      <c r="I13322" t="s">
        <v>158</v>
      </c>
      <c r="J13322" t="s">
        <v>52</v>
      </c>
      <c r="K13322" t="s">
        <v>81</v>
      </c>
      <c r="L13322" t="s">
        <v>159</v>
      </c>
      <c r="M13322" t="s">
        <v>87</v>
      </c>
      <c r="N13322" t="s">
        <v>126</v>
      </c>
      <c r="P13322" t="s">
        <v>49</v>
      </c>
      <c r="Q13322" t="s">
        <v>26</v>
      </c>
      <c r="R13322" t="s">
        <v>89</v>
      </c>
    </row>
    <row r="13323" spans="1:18">
      <c r="A13323">
        <v>19889</v>
      </c>
      <c r="B13323" s="3">
        <v>41030</v>
      </c>
      <c r="C13323" s="1">
        <v>41030</v>
      </c>
      <c r="D13323">
        <v>2012</v>
      </c>
      <c r="E13323" s="2">
        <v>0.31164399999999998</v>
      </c>
      <c r="F13323">
        <v>7</v>
      </c>
      <c r="G13323" t="s">
        <v>210</v>
      </c>
      <c r="H13323" t="s">
        <v>28</v>
      </c>
      <c r="I13323" t="s">
        <v>151</v>
      </c>
      <c r="J13323" t="s">
        <v>37</v>
      </c>
      <c r="K13323" t="s">
        <v>37</v>
      </c>
      <c r="L13323" t="s">
        <v>187</v>
      </c>
      <c r="M13323" t="s">
        <v>236</v>
      </c>
      <c r="N13323" t="s">
        <v>126</v>
      </c>
      <c r="P13323" t="s">
        <v>34</v>
      </c>
      <c r="Q13323" t="s">
        <v>35</v>
      </c>
      <c r="R13323" t="s">
        <v>89</v>
      </c>
    </row>
    <row r="13324" spans="1:18">
      <c r="A13324">
        <v>19890</v>
      </c>
      <c r="B13324" s="3">
        <v>41030</v>
      </c>
      <c r="C13324" s="1">
        <v>41030</v>
      </c>
      <c r="D13324">
        <v>2012</v>
      </c>
      <c r="E13324" s="2">
        <v>0.341192</v>
      </c>
      <c r="F13324">
        <v>8</v>
      </c>
      <c r="G13324" t="s">
        <v>210</v>
      </c>
      <c r="H13324" t="s">
        <v>924</v>
      </c>
      <c r="I13324" t="s">
        <v>103</v>
      </c>
      <c r="J13324" t="s">
        <v>30</v>
      </c>
      <c r="K13324" t="s">
        <v>30</v>
      </c>
      <c r="L13324" t="s">
        <v>216</v>
      </c>
      <c r="M13324" t="s">
        <v>176</v>
      </c>
      <c r="N13324" t="s">
        <v>251</v>
      </c>
      <c r="P13324" t="s">
        <v>79</v>
      </c>
      <c r="Q13324" t="s">
        <v>26</v>
      </c>
      <c r="R13324" t="s">
        <v>50</v>
      </c>
    </row>
    <row r="13325" spans="1:18">
      <c r="A13325">
        <v>19891</v>
      </c>
      <c r="B13325" s="3">
        <v>41030</v>
      </c>
      <c r="C13325" s="1">
        <v>41030</v>
      </c>
      <c r="D13325">
        <v>2012</v>
      </c>
      <c r="E13325" s="2">
        <v>0.38180599999999998</v>
      </c>
      <c r="F13325">
        <v>9</v>
      </c>
      <c r="G13325" t="s">
        <v>210</v>
      </c>
      <c r="H13325" t="s">
        <v>925</v>
      </c>
      <c r="I13325" t="s">
        <v>67</v>
      </c>
      <c r="J13325" t="s">
        <v>42</v>
      </c>
      <c r="K13325" t="s">
        <v>42</v>
      </c>
      <c r="L13325" t="s">
        <v>242</v>
      </c>
      <c r="M13325" t="s">
        <v>72</v>
      </c>
      <c r="N13325" t="s">
        <v>60</v>
      </c>
      <c r="P13325" t="s">
        <v>49</v>
      </c>
      <c r="Q13325" t="s">
        <v>26</v>
      </c>
      <c r="R13325" t="s">
        <v>27</v>
      </c>
    </row>
    <row r="13326" spans="1:18">
      <c r="A13326">
        <v>19907</v>
      </c>
      <c r="B13326" s="3">
        <v>41030</v>
      </c>
      <c r="C13326" s="1">
        <v>41030</v>
      </c>
      <c r="D13326">
        <v>2012</v>
      </c>
      <c r="E13326" s="2">
        <v>0.47939799999999999</v>
      </c>
      <c r="F13326">
        <v>11</v>
      </c>
      <c r="G13326" t="s">
        <v>210</v>
      </c>
      <c r="H13326" t="s">
        <v>924</v>
      </c>
      <c r="I13326" t="s">
        <v>94</v>
      </c>
      <c r="J13326" t="s">
        <v>21</v>
      </c>
      <c r="K13326" t="s">
        <v>21</v>
      </c>
      <c r="L13326" t="s">
        <v>232</v>
      </c>
      <c r="M13326" t="s">
        <v>156</v>
      </c>
      <c r="N13326" t="s">
        <v>60</v>
      </c>
      <c r="P13326" t="s">
        <v>73</v>
      </c>
      <c r="Q13326" t="s">
        <v>35</v>
      </c>
      <c r="R13326" t="s">
        <v>27</v>
      </c>
    </row>
    <row r="13327" spans="1:18">
      <c r="A13327">
        <v>19916</v>
      </c>
      <c r="B13327" s="3">
        <v>41030</v>
      </c>
      <c r="C13327" s="1">
        <v>41030</v>
      </c>
      <c r="D13327">
        <v>2012</v>
      </c>
      <c r="E13327" s="2">
        <v>0.55416699999999997</v>
      </c>
      <c r="F13327">
        <v>13</v>
      </c>
      <c r="G13327" t="s">
        <v>210</v>
      </c>
      <c r="H13327" t="s">
        <v>19</v>
      </c>
      <c r="I13327" t="s">
        <v>90</v>
      </c>
      <c r="J13327" t="s">
        <v>52</v>
      </c>
      <c r="K13327" t="s">
        <v>53</v>
      </c>
      <c r="L13327" t="s">
        <v>91</v>
      </c>
      <c r="M13327" t="s">
        <v>55</v>
      </c>
      <c r="N13327" t="s">
        <v>24</v>
      </c>
      <c r="P13327" t="s">
        <v>106</v>
      </c>
      <c r="Q13327" t="s">
        <v>26</v>
      </c>
      <c r="R13327" t="s">
        <v>57</v>
      </c>
    </row>
    <row r="13328" spans="1:18">
      <c r="A13328">
        <v>19917</v>
      </c>
      <c r="B13328" s="3">
        <v>41030</v>
      </c>
      <c r="C13328" s="1">
        <v>41030</v>
      </c>
      <c r="D13328">
        <v>2012</v>
      </c>
      <c r="E13328" s="2">
        <v>0.55945599999999995</v>
      </c>
      <c r="F13328">
        <v>13</v>
      </c>
      <c r="G13328" t="s">
        <v>210</v>
      </c>
      <c r="H13328" t="s">
        <v>19</v>
      </c>
      <c r="I13328" t="s">
        <v>51</v>
      </c>
      <c r="J13328" t="s">
        <v>52</v>
      </c>
      <c r="K13328" t="s">
        <v>53</v>
      </c>
      <c r="L13328" t="s">
        <v>54</v>
      </c>
      <c r="M13328" t="s">
        <v>55</v>
      </c>
      <c r="N13328" t="s">
        <v>126</v>
      </c>
      <c r="P13328" t="s">
        <v>49</v>
      </c>
      <c r="Q13328" t="s">
        <v>26</v>
      </c>
      <c r="R13328" t="s">
        <v>57</v>
      </c>
    </row>
    <row r="13329" spans="1:18">
      <c r="A13329">
        <v>19929</v>
      </c>
      <c r="B13329" s="3">
        <v>41030</v>
      </c>
      <c r="C13329" s="1">
        <v>41030</v>
      </c>
      <c r="D13329">
        <v>2012</v>
      </c>
      <c r="E13329" s="2">
        <v>0.65224499999999996</v>
      </c>
      <c r="F13329">
        <v>15</v>
      </c>
      <c r="G13329" t="s">
        <v>210</v>
      </c>
      <c r="H13329" t="s">
        <v>924</v>
      </c>
      <c r="I13329" t="s">
        <v>158</v>
      </c>
      <c r="J13329" t="s">
        <v>52</v>
      </c>
      <c r="K13329" t="s">
        <v>81</v>
      </c>
      <c r="L13329" t="s">
        <v>233</v>
      </c>
      <c r="M13329" t="s">
        <v>172</v>
      </c>
      <c r="N13329" t="s">
        <v>24</v>
      </c>
      <c r="P13329" t="s">
        <v>25</v>
      </c>
      <c r="Q13329" t="s">
        <v>26</v>
      </c>
      <c r="R13329" t="s">
        <v>27</v>
      </c>
    </row>
    <row r="13330" spans="1:18">
      <c r="A13330">
        <v>19943</v>
      </c>
      <c r="B13330" s="3">
        <v>41030</v>
      </c>
      <c r="C13330" s="1">
        <v>41030</v>
      </c>
      <c r="D13330">
        <v>2012</v>
      </c>
      <c r="E13330" s="2">
        <v>0.760822</v>
      </c>
      <c r="F13330">
        <v>18</v>
      </c>
      <c r="G13330" t="s">
        <v>210</v>
      </c>
      <c r="H13330" t="s">
        <v>925</v>
      </c>
      <c r="I13330" t="s">
        <v>41</v>
      </c>
      <c r="J13330" t="s">
        <v>42</v>
      </c>
      <c r="K13330" t="s">
        <v>42</v>
      </c>
      <c r="L13330" t="s">
        <v>155</v>
      </c>
      <c r="M13330" t="s">
        <v>72</v>
      </c>
      <c r="N13330" t="s">
        <v>60</v>
      </c>
      <c r="P13330" t="s">
        <v>34</v>
      </c>
      <c r="Q13330" t="s">
        <v>35</v>
      </c>
      <c r="R13330" t="s">
        <v>27</v>
      </c>
    </row>
    <row r="13331" spans="1:18">
      <c r="A13331">
        <v>19963</v>
      </c>
      <c r="B13331" s="3">
        <v>41030</v>
      </c>
      <c r="C13331" s="1">
        <v>41030</v>
      </c>
      <c r="D13331">
        <v>2012</v>
      </c>
      <c r="E13331" s="2">
        <v>0.88707199999999997</v>
      </c>
      <c r="F13331">
        <v>21</v>
      </c>
      <c r="G13331" t="s">
        <v>210</v>
      </c>
      <c r="H13331" t="s">
        <v>28</v>
      </c>
      <c r="I13331" t="s">
        <v>132</v>
      </c>
      <c r="J13331" t="s">
        <v>52</v>
      </c>
      <c r="K13331" t="s">
        <v>53</v>
      </c>
      <c r="L13331" t="s">
        <v>153</v>
      </c>
      <c r="M13331" t="s">
        <v>77</v>
      </c>
      <c r="N13331" t="s">
        <v>78</v>
      </c>
      <c r="P13331" t="s">
        <v>79</v>
      </c>
      <c r="Q13331" t="s">
        <v>26</v>
      </c>
      <c r="R13331" t="s">
        <v>50</v>
      </c>
    </row>
    <row r="13332" spans="1:18">
      <c r="A13332">
        <v>19964</v>
      </c>
      <c r="B13332" s="3">
        <v>41030</v>
      </c>
      <c r="C13332" s="1">
        <v>41030</v>
      </c>
      <c r="D13332">
        <v>2012</v>
      </c>
      <c r="E13332" s="2">
        <v>0.88853000000000004</v>
      </c>
      <c r="F13332">
        <v>21</v>
      </c>
      <c r="G13332" t="s">
        <v>210</v>
      </c>
      <c r="H13332" t="s">
        <v>28</v>
      </c>
      <c r="I13332" t="s">
        <v>62</v>
      </c>
      <c r="J13332" t="s">
        <v>52</v>
      </c>
      <c r="K13332" t="s">
        <v>53</v>
      </c>
      <c r="L13332" t="s">
        <v>127</v>
      </c>
      <c r="M13332" t="s">
        <v>1163</v>
      </c>
      <c r="N13332" t="s">
        <v>111</v>
      </c>
      <c r="O13332" t="s">
        <v>1164</v>
      </c>
      <c r="P13332" t="s">
        <v>79</v>
      </c>
      <c r="Q13332" t="s">
        <v>26</v>
      </c>
      <c r="R13332" t="s">
        <v>322</v>
      </c>
    </row>
    <row r="13333" spans="1:18">
      <c r="A13333">
        <v>19969</v>
      </c>
      <c r="B13333" s="3">
        <v>41030</v>
      </c>
      <c r="C13333" s="1">
        <v>41030</v>
      </c>
      <c r="D13333">
        <v>2012</v>
      </c>
      <c r="E13333" s="2">
        <v>0.91040500000000002</v>
      </c>
      <c r="F13333">
        <v>21</v>
      </c>
      <c r="G13333" t="s">
        <v>210</v>
      </c>
      <c r="H13333" t="s">
        <v>28</v>
      </c>
      <c r="I13333" t="s">
        <v>29</v>
      </c>
      <c r="J13333" t="s">
        <v>30</v>
      </c>
      <c r="K13333" t="s">
        <v>30</v>
      </c>
      <c r="L13333" t="s">
        <v>260</v>
      </c>
      <c r="M13333" t="s">
        <v>690</v>
      </c>
      <c r="N13333" t="s">
        <v>251</v>
      </c>
      <c r="P13333" t="s">
        <v>93</v>
      </c>
      <c r="Q13333" t="s">
        <v>26</v>
      </c>
      <c r="R13333" t="s">
        <v>84</v>
      </c>
    </row>
    <row r="13334" spans="1:18">
      <c r="A13334">
        <v>19987</v>
      </c>
      <c r="B13334" s="3">
        <v>41031</v>
      </c>
      <c r="C13334" s="1">
        <v>41030</v>
      </c>
      <c r="D13334">
        <v>2012</v>
      </c>
      <c r="E13334" s="2">
        <v>0.13563700000000001</v>
      </c>
      <c r="F13334">
        <v>3</v>
      </c>
      <c r="G13334" t="s">
        <v>227</v>
      </c>
      <c r="H13334" t="s">
        <v>28</v>
      </c>
      <c r="I13334" t="s">
        <v>62</v>
      </c>
      <c r="J13334" t="s">
        <v>52</v>
      </c>
      <c r="K13334" t="s">
        <v>53</v>
      </c>
      <c r="L13334" t="s">
        <v>127</v>
      </c>
      <c r="M13334" t="s">
        <v>77</v>
      </c>
      <c r="N13334" t="s">
        <v>24</v>
      </c>
      <c r="P13334" t="s">
        <v>25</v>
      </c>
      <c r="Q13334" t="s">
        <v>26</v>
      </c>
      <c r="R13334" t="s">
        <v>50</v>
      </c>
    </row>
    <row r="13335" spans="1:18">
      <c r="A13335">
        <v>19988</v>
      </c>
      <c r="B13335" s="3">
        <v>41031</v>
      </c>
      <c r="C13335" s="1">
        <v>41030</v>
      </c>
      <c r="D13335">
        <v>2012</v>
      </c>
      <c r="E13335" s="2">
        <v>0.14965300000000001</v>
      </c>
      <c r="F13335">
        <v>3</v>
      </c>
      <c r="G13335" t="s">
        <v>227</v>
      </c>
      <c r="H13335" t="s">
        <v>925</v>
      </c>
      <c r="I13335" t="s">
        <v>148</v>
      </c>
      <c r="J13335" t="s">
        <v>52</v>
      </c>
      <c r="K13335" t="s">
        <v>81</v>
      </c>
      <c r="L13335" t="s">
        <v>149</v>
      </c>
      <c r="M13335" t="s">
        <v>880</v>
      </c>
      <c r="N13335" t="s">
        <v>182</v>
      </c>
      <c r="P13335" t="s">
        <v>93</v>
      </c>
      <c r="Q13335" t="s">
        <v>26</v>
      </c>
      <c r="R13335" t="s">
        <v>57</v>
      </c>
    </row>
    <row r="13336" spans="1:18">
      <c r="A13336">
        <v>20014</v>
      </c>
      <c r="B13336" s="3">
        <v>41031</v>
      </c>
      <c r="C13336" s="1">
        <v>41030</v>
      </c>
      <c r="D13336">
        <v>2012</v>
      </c>
      <c r="E13336" s="2">
        <v>0.41616900000000001</v>
      </c>
      <c r="F13336">
        <v>9</v>
      </c>
      <c r="G13336" t="s">
        <v>227</v>
      </c>
      <c r="H13336" t="s">
        <v>925</v>
      </c>
      <c r="I13336" t="s">
        <v>41</v>
      </c>
      <c r="J13336" t="s">
        <v>42</v>
      </c>
      <c r="K13336" t="s">
        <v>42</v>
      </c>
      <c r="L13336" t="s">
        <v>155</v>
      </c>
      <c r="M13336" t="s">
        <v>72</v>
      </c>
      <c r="N13336" t="s">
        <v>24</v>
      </c>
      <c r="P13336" t="s">
        <v>204</v>
      </c>
      <c r="Q13336" t="s">
        <v>26</v>
      </c>
      <c r="R13336" t="s">
        <v>27</v>
      </c>
    </row>
    <row r="13337" spans="1:18">
      <c r="A13337">
        <v>20037</v>
      </c>
      <c r="B13337" s="3">
        <v>41031</v>
      </c>
      <c r="C13337" s="1">
        <v>41030</v>
      </c>
      <c r="D13337">
        <v>2012</v>
      </c>
      <c r="E13337" s="2">
        <v>0.57974499999999995</v>
      </c>
      <c r="F13337">
        <v>13</v>
      </c>
      <c r="G13337" t="s">
        <v>227</v>
      </c>
      <c r="H13337" t="s">
        <v>925</v>
      </c>
      <c r="I13337" t="s">
        <v>36</v>
      </c>
      <c r="J13337" t="s">
        <v>37</v>
      </c>
      <c r="K13337" t="s">
        <v>37</v>
      </c>
      <c r="L13337" t="s">
        <v>247</v>
      </c>
      <c r="M13337" t="s">
        <v>32</v>
      </c>
      <c r="N13337" t="s">
        <v>24</v>
      </c>
      <c r="P13337" t="s">
        <v>34</v>
      </c>
      <c r="Q13337" t="s">
        <v>35</v>
      </c>
      <c r="R13337" t="s">
        <v>27</v>
      </c>
    </row>
    <row r="13338" spans="1:18">
      <c r="A13338">
        <v>20056</v>
      </c>
      <c r="B13338" s="3">
        <v>41031</v>
      </c>
      <c r="C13338" s="1">
        <v>41030</v>
      </c>
      <c r="D13338">
        <v>2012</v>
      </c>
      <c r="E13338" s="2">
        <v>0.68954899999999997</v>
      </c>
      <c r="F13338">
        <v>16</v>
      </c>
      <c r="G13338" t="s">
        <v>227</v>
      </c>
      <c r="H13338" t="s">
        <v>925</v>
      </c>
      <c r="I13338" t="s">
        <v>62</v>
      </c>
      <c r="J13338" t="s">
        <v>52</v>
      </c>
      <c r="K13338" t="s">
        <v>53</v>
      </c>
      <c r="L13338" t="s">
        <v>63</v>
      </c>
      <c r="M13338" t="s">
        <v>72</v>
      </c>
      <c r="N13338" t="s">
        <v>24</v>
      </c>
      <c r="P13338" t="s">
        <v>49</v>
      </c>
      <c r="Q13338" t="s">
        <v>26</v>
      </c>
      <c r="R13338" t="s">
        <v>27</v>
      </c>
    </row>
    <row r="13339" spans="1:18">
      <c r="A13339">
        <v>20064</v>
      </c>
      <c r="B13339" s="3">
        <v>41031</v>
      </c>
      <c r="C13339" s="1">
        <v>41030</v>
      </c>
      <c r="D13339">
        <v>2012</v>
      </c>
      <c r="E13339" s="2">
        <v>0.71747700000000003</v>
      </c>
      <c r="F13339">
        <v>17</v>
      </c>
      <c r="G13339" t="s">
        <v>227</v>
      </c>
      <c r="H13339" t="s">
        <v>19</v>
      </c>
      <c r="I13339" t="s">
        <v>90</v>
      </c>
      <c r="J13339" t="s">
        <v>52</v>
      </c>
      <c r="K13339" t="s">
        <v>53</v>
      </c>
      <c r="L13339" t="s">
        <v>91</v>
      </c>
      <c r="M13339" t="s">
        <v>55</v>
      </c>
      <c r="N13339" t="s">
        <v>24</v>
      </c>
      <c r="P13339" t="s">
        <v>106</v>
      </c>
      <c r="Q13339" t="s">
        <v>26</v>
      </c>
      <c r="R13339" t="s">
        <v>57</v>
      </c>
    </row>
    <row r="13340" spans="1:18">
      <c r="A13340">
        <v>20092</v>
      </c>
      <c r="B13340" s="3">
        <v>41031</v>
      </c>
      <c r="C13340" s="1">
        <v>41030</v>
      </c>
      <c r="D13340">
        <v>2012</v>
      </c>
      <c r="E13340" s="2">
        <v>0.83967599999999998</v>
      </c>
      <c r="F13340">
        <v>20</v>
      </c>
      <c r="G13340" t="s">
        <v>227</v>
      </c>
      <c r="H13340" t="s">
        <v>19</v>
      </c>
      <c r="I13340" t="s">
        <v>62</v>
      </c>
      <c r="J13340" t="s">
        <v>52</v>
      </c>
      <c r="K13340" t="s">
        <v>53</v>
      </c>
      <c r="L13340" t="s">
        <v>127</v>
      </c>
      <c r="M13340" t="s">
        <v>505</v>
      </c>
      <c r="N13340" t="s">
        <v>24</v>
      </c>
      <c r="P13340" t="s">
        <v>34</v>
      </c>
      <c r="Q13340" t="s">
        <v>35</v>
      </c>
      <c r="R13340" t="s">
        <v>84</v>
      </c>
    </row>
    <row r="13341" spans="1:18">
      <c r="A13341">
        <v>20098</v>
      </c>
      <c r="B13341" s="3">
        <v>41031</v>
      </c>
      <c r="C13341" s="1">
        <v>41030</v>
      </c>
      <c r="D13341">
        <v>2012</v>
      </c>
      <c r="E13341" s="2">
        <v>0.85695600000000005</v>
      </c>
      <c r="F13341">
        <v>20</v>
      </c>
      <c r="G13341" t="s">
        <v>227</v>
      </c>
      <c r="H13341" t="s">
        <v>19</v>
      </c>
      <c r="I13341" t="s">
        <v>62</v>
      </c>
      <c r="J13341" t="s">
        <v>52</v>
      </c>
      <c r="K13341" t="s">
        <v>53</v>
      </c>
      <c r="L13341" t="s">
        <v>63</v>
      </c>
      <c r="M13341" t="s">
        <v>72</v>
      </c>
      <c r="N13341" t="s">
        <v>169</v>
      </c>
      <c r="P13341" t="s">
        <v>49</v>
      </c>
      <c r="Q13341" t="s">
        <v>26</v>
      </c>
      <c r="R13341" t="s">
        <v>27</v>
      </c>
    </row>
    <row r="13342" spans="1:18">
      <c r="A13342">
        <v>20101</v>
      </c>
      <c r="B13342" s="3">
        <v>41031</v>
      </c>
      <c r="C13342" s="1">
        <v>41030</v>
      </c>
      <c r="D13342">
        <v>2012</v>
      </c>
      <c r="E13342" s="2">
        <v>0.89774299999999996</v>
      </c>
      <c r="F13342">
        <v>21</v>
      </c>
      <c r="G13342" t="s">
        <v>227</v>
      </c>
      <c r="H13342" t="s">
        <v>28</v>
      </c>
      <c r="I13342" t="s">
        <v>158</v>
      </c>
      <c r="J13342" t="s">
        <v>52</v>
      </c>
      <c r="K13342" t="s">
        <v>81</v>
      </c>
      <c r="L13342" t="s">
        <v>268</v>
      </c>
      <c r="M13342" t="s">
        <v>55</v>
      </c>
      <c r="N13342" t="s">
        <v>186</v>
      </c>
      <c r="P13342" t="s">
        <v>34</v>
      </c>
      <c r="Q13342" t="s">
        <v>35</v>
      </c>
      <c r="R13342" t="s">
        <v>57</v>
      </c>
    </row>
    <row r="13343" spans="1:18">
      <c r="A13343">
        <v>20111</v>
      </c>
      <c r="B13343" s="3">
        <v>41031</v>
      </c>
      <c r="C13343" s="1">
        <v>41030</v>
      </c>
      <c r="D13343">
        <v>2012</v>
      </c>
      <c r="E13343" s="2">
        <v>0.99332200000000004</v>
      </c>
      <c r="F13343">
        <v>23</v>
      </c>
      <c r="G13343" t="s">
        <v>227</v>
      </c>
      <c r="H13343" t="s">
        <v>28</v>
      </c>
      <c r="I13343" t="s">
        <v>158</v>
      </c>
      <c r="J13343" t="s">
        <v>52</v>
      </c>
      <c r="K13343" t="s">
        <v>81</v>
      </c>
      <c r="L13343" t="s">
        <v>268</v>
      </c>
      <c r="M13343" t="s">
        <v>55</v>
      </c>
      <c r="N13343" t="s">
        <v>186</v>
      </c>
      <c r="P13343" t="s">
        <v>34</v>
      </c>
      <c r="Q13343" t="s">
        <v>35</v>
      </c>
      <c r="R13343" t="s">
        <v>57</v>
      </c>
    </row>
    <row r="13344" spans="1:18">
      <c r="A13344">
        <v>20115</v>
      </c>
      <c r="B13344" s="3">
        <v>41032</v>
      </c>
      <c r="C13344" s="1">
        <v>41030</v>
      </c>
      <c r="D13344">
        <v>2012</v>
      </c>
      <c r="E13344" s="2">
        <v>2.2603999999999999E-2</v>
      </c>
      <c r="F13344">
        <v>0</v>
      </c>
      <c r="G13344" t="s">
        <v>18</v>
      </c>
      <c r="H13344" t="s">
        <v>19</v>
      </c>
      <c r="I13344" t="s">
        <v>218</v>
      </c>
      <c r="J13344" t="s">
        <v>52</v>
      </c>
      <c r="K13344" t="s">
        <v>81</v>
      </c>
      <c r="L13344" t="s">
        <v>474</v>
      </c>
      <c r="M13344" t="s">
        <v>143</v>
      </c>
      <c r="N13344" t="s">
        <v>138</v>
      </c>
      <c r="P13344" t="s">
        <v>667</v>
      </c>
      <c r="Q13344" t="s">
        <v>266</v>
      </c>
      <c r="R13344" t="s">
        <v>139</v>
      </c>
    </row>
    <row r="13345" spans="1:18">
      <c r="A13345">
        <v>20125</v>
      </c>
      <c r="B13345" s="3">
        <v>41032</v>
      </c>
      <c r="C13345" s="1">
        <v>41030</v>
      </c>
      <c r="D13345">
        <v>2012</v>
      </c>
      <c r="E13345" s="2">
        <v>0.126331</v>
      </c>
      <c r="F13345">
        <v>3</v>
      </c>
      <c r="G13345" t="s">
        <v>18</v>
      </c>
      <c r="H13345" t="s">
        <v>28</v>
      </c>
      <c r="I13345" t="s">
        <v>103</v>
      </c>
      <c r="J13345" t="s">
        <v>30</v>
      </c>
      <c r="K13345" t="s">
        <v>30</v>
      </c>
      <c r="L13345" t="s">
        <v>160</v>
      </c>
      <c r="M13345" t="s">
        <v>121</v>
      </c>
      <c r="N13345" t="s">
        <v>24</v>
      </c>
      <c r="P13345" t="s">
        <v>34</v>
      </c>
      <c r="Q13345" t="s">
        <v>35</v>
      </c>
      <c r="R13345" t="s">
        <v>84</v>
      </c>
    </row>
    <row r="13346" spans="1:18">
      <c r="A13346">
        <v>20127</v>
      </c>
      <c r="B13346" s="3">
        <v>41032</v>
      </c>
      <c r="C13346" s="1">
        <v>41030</v>
      </c>
      <c r="D13346">
        <v>2012</v>
      </c>
      <c r="E13346" s="2">
        <v>0.26045099999999999</v>
      </c>
      <c r="F13346">
        <v>6</v>
      </c>
      <c r="G13346" t="s">
        <v>18</v>
      </c>
      <c r="H13346" t="s">
        <v>28</v>
      </c>
      <c r="I13346" t="s">
        <v>107</v>
      </c>
      <c r="J13346" t="s">
        <v>108</v>
      </c>
      <c r="K13346" t="s">
        <v>108</v>
      </c>
      <c r="L13346" t="s">
        <v>305</v>
      </c>
      <c r="M13346" t="s">
        <v>379</v>
      </c>
      <c r="N13346" t="s">
        <v>140</v>
      </c>
      <c r="P13346" t="s">
        <v>204</v>
      </c>
      <c r="Q13346" t="s">
        <v>26</v>
      </c>
      <c r="R13346" t="s">
        <v>89</v>
      </c>
    </row>
    <row r="13347" spans="1:18">
      <c r="A13347">
        <v>20139</v>
      </c>
      <c r="B13347" s="3">
        <v>41032</v>
      </c>
      <c r="C13347" s="1">
        <v>41030</v>
      </c>
      <c r="D13347">
        <v>2012</v>
      </c>
      <c r="E13347" s="2">
        <v>0.41122700000000001</v>
      </c>
      <c r="F13347">
        <v>9</v>
      </c>
      <c r="G13347" t="s">
        <v>18</v>
      </c>
      <c r="H13347" t="s">
        <v>19</v>
      </c>
      <c r="I13347" t="s">
        <v>29</v>
      </c>
      <c r="J13347" t="s">
        <v>30</v>
      </c>
      <c r="K13347" t="s">
        <v>30</v>
      </c>
      <c r="L13347" t="s">
        <v>125</v>
      </c>
      <c r="M13347" t="s">
        <v>55</v>
      </c>
      <c r="N13347" t="s">
        <v>111</v>
      </c>
      <c r="O13347" t="s">
        <v>1165</v>
      </c>
      <c r="P13347" t="s">
        <v>106</v>
      </c>
      <c r="Q13347" t="s">
        <v>26</v>
      </c>
      <c r="R13347" t="s">
        <v>57</v>
      </c>
    </row>
    <row r="13348" spans="1:18">
      <c r="A13348">
        <v>20145</v>
      </c>
      <c r="B13348" s="3">
        <v>41032</v>
      </c>
      <c r="C13348" s="1">
        <v>41030</v>
      </c>
      <c r="D13348">
        <v>2012</v>
      </c>
      <c r="E13348" s="2">
        <v>0.44545099999999999</v>
      </c>
      <c r="F13348">
        <v>10</v>
      </c>
      <c r="G13348" t="s">
        <v>18</v>
      </c>
      <c r="H13348" t="s">
        <v>925</v>
      </c>
      <c r="I13348" t="s">
        <v>70</v>
      </c>
      <c r="J13348" t="s">
        <v>42</v>
      </c>
      <c r="K13348" t="s">
        <v>42</v>
      </c>
      <c r="L13348" t="s">
        <v>71</v>
      </c>
      <c r="M13348" t="s">
        <v>77</v>
      </c>
      <c r="N13348" t="s">
        <v>24</v>
      </c>
      <c r="P13348" t="s">
        <v>106</v>
      </c>
      <c r="Q13348" t="s">
        <v>26</v>
      </c>
      <c r="R13348" t="s">
        <v>50</v>
      </c>
    </row>
    <row r="13349" spans="1:18">
      <c r="A13349">
        <v>20152</v>
      </c>
      <c r="B13349" s="3">
        <v>41032</v>
      </c>
      <c r="C13349" s="1">
        <v>41030</v>
      </c>
      <c r="D13349">
        <v>2012</v>
      </c>
      <c r="E13349" s="2">
        <v>0.489375</v>
      </c>
      <c r="F13349">
        <v>11</v>
      </c>
      <c r="G13349" t="s">
        <v>18</v>
      </c>
      <c r="H13349" t="s">
        <v>19</v>
      </c>
      <c r="I13349" t="s">
        <v>90</v>
      </c>
      <c r="J13349" t="s">
        <v>52</v>
      </c>
      <c r="K13349" t="s">
        <v>53</v>
      </c>
      <c r="L13349" t="s">
        <v>91</v>
      </c>
      <c r="M13349" t="s">
        <v>55</v>
      </c>
      <c r="N13349" t="s">
        <v>24</v>
      </c>
      <c r="P13349" t="s">
        <v>93</v>
      </c>
      <c r="Q13349" t="s">
        <v>26</v>
      </c>
      <c r="R13349" t="s">
        <v>57</v>
      </c>
    </row>
    <row r="13350" spans="1:18">
      <c r="A13350">
        <v>20155</v>
      </c>
      <c r="B13350" s="3">
        <v>41032</v>
      </c>
      <c r="C13350" s="1">
        <v>41030</v>
      </c>
      <c r="D13350">
        <v>2012</v>
      </c>
      <c r="E13350" s="2">
        <v>0.492477</v>
      </c>
      <c r="F13350">
        <v>11</v>
      </c>
      <c r="G13350" t="s">
        <v>18</v>
      </c>
      <c r="H13350" t="s">
        <v>28</v>
      </c>
      <c r="I13350" t="s">
        <v>36</v>
      </c>
      <c r="J13350" t="s">
        <v>37</v>
      </c>
      <c r="K13350" t="s">
        <v>37</v>
      </c>
      <c r="L13350" t="s">
        <v>38</v>
      </c>
      <c r="M13350" t="s">
        <v>55</v>
      </c>
      <c r="N13350" t="s">
        <v>92</v>
      </c>
      <c r="P13350" t="s">
        <v>246</v>
      </c>
      <c r="Q13350" t="s">
        <v>26</v>
      </c>
      <c r="R13350" t="s">
        <v>57</v>
      </c>
    </row>
    <row r="13351" spans="1:18">
      <c r="A13351">
        <v>20158</v>
      </c>
      <c r="B13351" s="3">
        <v>41032</v>
      </c>
      <c r="C13351" s="1">
        <v>41030</v>
      </c>
      <c r="D13351">
        <v>2012</v>
      </c>
      <c r="E13351" s="2">
        <v>0.52941000000000005</v>
      </c>
      <c r="F13351">
        <v>12</v>
      </c>
      <c r="G13351" t="s">
        <v>18</v>
      </c>
      <c r="H13351" t="s">
        <v>19</v>
      </c>
      <c r="I13351" t="s">
        <v>62</v>
      </c>
      <c r="J13351" t="s">
        <v>52</v>
      </c>
      <c r="K13351" t="s">
        <v>53</v>
      </c>
      <c r="L13351" t="s">
        <v>135</v>
      </c>
      <c r="M13351" t="s">
        <v>55</v>
      </c>
      <c r="N13351" t="s">
        <v>186</v>
      </c>
      <c r="P13351" t="s">
        <v>79</v>
      </c>
      <c r="Q13351" t="s">
        <v>26</v>
      </c>
      <c r="R13351" t="s">
        <v>57</v>
      </c>
    </row>
    <row r="13352" spans="1:18">
      <c r="A13352">
        <v>20160</v>
      </c>
      <c r="B13352" s="3">
        <v>41032</v>
      </c>
      <c r="C13352" s="1">
        <v>41030</v>
      </c>
      <c r="D13352">
        <v>2012</v>
      </c>
      <c r="E13352" s="2">
        <v>0.593634</v>
      </c>
      <c r="F13352">
        <v>14</v>
      </c>
      <c r="G13352" t="s">
        <v>18</v>
      </c>
      <c r="H13352" t="s">
        <v>19</v>
      </c>
      <c r="I13352" t="s">
        <v>123</v>
      </c>
      <c r="J13352" t="s">
        <v>52</v>
      </c>
      <c r="K13352" t="s">
        <v>53</v>
      </c>
      <c r="L13352" t="s">
        <v>254</v>
      </c>
      <c r="M13352" t="s">
        <v>607</v>
      </c>
      <c r="N13352" t="s">
        <v>60</v>
      </c>
      <c r="P13352" t="s">
        <v>141</v>
      </c>
      <c r="Q13352" t="s">
        <v>35</v>
      </c>
      <c r="R13352" t="s">
        <v>57</v>
      </c>
    </row>
    <row r="13353" spans="1:18">
      <c r="A13353">
        <v>20177</v>
      </c>
      <c r="B13353" s="3">
        <v>41032</v>
      </c>
      <c r="C13353" s="1">
        <v>41030</v>
      </c>
      <c r="D13353">
        <v>2012</v>
      </c>
      <c r="E13353" s="2">
        <v>0.66792799999999997</v>
      </c>
      <c r="F13353">
        <v>16</v>
      </c>
      <c r="G13353" t="s">
        <v>18</v>
      </c>
      <c r="H13353" t="s">
        <v>19</v>
      </c>
      <c r="I13353" t="s">
        <v>51</v>
      </c>
      <c r="J13353" t="s">
        <v>52</v>
      </c>
      <c r="K13353" t="s">
        <v>53</v>
      </c>
      <c r="L13353" t="s">
        <v>54</v>
      </c>
      <c r="M13353" t="s">
        <v>55</v>
      </c>
      <c r="N13353" t="s">
        <v>225</v>
      </c>
      <c r="P13353" t="s">
        <v>65</v>
      </c>
      <c r="Q13353" t="s">
        <v>26</v>
      </c>
      <c r="R13353" t="s">
        <v>57</v>
      </c>
    </row>
    <row r="13354" spans="1:18">
      <c r="A13354">
        <v>20195</v>
      </c>
      <c r="B13354" s="3">
        <v>41032</v>
      </c>
      <c r="C13354" s="1">
        <v>41030</v>
      </c>
      <c r="D13354">
        <v>2012</v>
      </c>
      <c r="E13354" s="2">
        <v>0.75705999999999996</v>
      </c>
      <c r="F13354">
        <v>18</v>
      </c>
      <c r="G13354" t="s">
        <v>18</v>
      </c>
      <c r="H13354" t="s">
        <v>19</v>
      </c>
      <c r="I13354" t="s">
        <v>103</v>
      </c>
      <c r="J13354" t="s">
        <v>30</v>
      </c>
      <c r="K13354" t="s">
        <v>30</v>
      </c>
      <c r="L13354" t="s">
        <v>289</v>
      </c>
      <c r="M13354" t="s">
        <v>172</v>
      </c>
      <c r="N13354" t="s">
        <v>24</v>
      </c>
      <c r="P13354" t="s">
        <v>106</v>
      </c>
      <c r="Q13354" t="s">
        <v>26</v>
      </c>
      <c r="R13354" t="s">
        <v>27</v>
      </c>
    </row>
    <row r="13355" spans="1:18">
      <c r="A13355">
        <v>20201</v>
      </c>
      <c r="B13355" s="3">
        <v>41032</v>
      </c>
      <c r="C13355" s="1">
        <v>41030</v>
      </c>
      <c r="D13355">
        <v>2012</v>
      </c>
      <c r="E13355" s="2">
        <v>0.817963</v>
      </c>
      <c r="F13355">
        <v>19</v>
      </c>
      <c r="G13355" t="s">
        <v>18</v>
      </c>
      <c r="H13355" t="s">
        <v>925</v>
      </c>
      <c r="I13355" t="s">
        <v>132</v>
      </c>
      <c r="J13355" t="s">
        <v>52</v>
      </c>
      <c r="K13355" t="s">
        <v>53</v>
      </c>
      <c r="L13355" t="s">
        <v>133</v>
      </c>
      <c r="M13355" t="s">
        <v>102</v>
      </c>
      <c r="N13355" t="s">
        <v>24</v>
      </c>
      <c r="P13355" t="s">
        <v>34</v>
      </c>
      <c r="Q13355" t="s">
        <v>35</v>
      </c>
      <c r="R13355" t="s">
        <v>27</v>
      </c>
    </row>
    <row r="13356" spans="1:18">
      <c r="A13356">
        <v>20232</v>
      </c>
      <c r="B13356" s="3">
        <v>41032</v>
      </c>
      <c r="C13356" s="1">
        <v>41030</v>
      </c>
      <c r="D13356">
        <v>2012</v>
      </c>
      <c r="E13356" s="2">
        <v>0.92911999999999995</v>
      </c>
      <c r="F13356">
        <v>22</v>
      </c>
      <c r="G13356" t="s">
        <v>18</v>
      </c>
      <c r="H13356" t="s">
        <v>28</v>
      </c>
      <c r="I13356" t="s">
        <v>85</v>
      </c>
      <c r="J13356" t="s">
        <v>37</v>
      </c>
      <c r="K13356" t="s">
        <v>37</v>
      </c>
      <c r="L13356" t="s">
        <v>303</v>
      </c>
      <c r="M13356" t="s">
        <v>341</v>
      </c>
      <c r="N13356" t="s">
        <v>251</v>
      </c>
      <c r="P13356" t="s">
        <v>93</v>
      </c>
      <c r="Q13356" t="s">
        <v>26</v>
      </c>
      <c r="R13356" t="s">
        <v>89</v>
      </c>
    </row>
    <row r="13357" spans="1:18">
      <c r="A13357">
        <v>20235</v>
      </c>
      <c r="B13357" s="3">
        <v>41032</v>
      </c>
      <c r="C13357" s="1">
        <v>41030</v>
      </c>
      <c r="D13357">
        <v>2012</v>
      </c>
      <c r="E13357" s="2">
        <v>0.97210600000000003</v>
      </c>
      <c r="F13357">
        <v>23</v>
      </c>
      <c r="G13357" t="s">
        <v>18</v>
      </c>
      <c r="H13357" t="s">
        <v>19</v>
      </c>
      <c r="I13357" t="s">
        <v>148</v>
      </c>
      <c r="J13357" t="s">
        <v>52</v>
      </c>
      <c r="K13357" t="s">
        <v>81</v>
      </c>
      <c r="L13357" t="s">
        <v>149</v>
      </c>
      <c r="M13357" t="s">
        <v>614</v>
      </c>
      <c r="N13357" t="s">
        <v>24</v>
      </c>
      <c r="P13357" t="s">
        <v>34</v>
      </c>
      <c r="Q13357" t="s">
        <v>35</v>
      </c>
      <c r="R13357" t="s">
        <v>130</v>
      </c>
    </row>
    <row r="13358" spans="1:18">
      <c r="A13358">
        <v>20237</v>
      </c>
      <c r="B13358" s="3">
        <v>41032</v>
      </c>
      <c r="C13358" s="1">
        <v>41030</v>
      </c>
      <c r="D13358">
        <v>2012</v>
      </c>
      <c r="E13358" s="2">
        <v>0.974688</v>
      </c>
      <c r="F13358">
        <v>23</v>
      </c>
      <c r="G13358" t="s">
        <v>18</v>
      </c>
      <c r="H13358" t="s">
        <v>28</v>
      </c>
      <c r="I13358" t="s">
        <v>113</v>
      </c>
      <c r="J13358" t="s">
        <v>52</v>
      </c>
      <c r="K13358" t="s">
        <v>81</v>
      </c>
      <c r="L13358" t="s">
        <v>114</v>
      </c>
      <c r="M13358" t="s">
        <v>442</v>
      </c>
      <c r="N13358" t="s">
        <v>56</v>
      </c>
      <c r="P13358" t="s">
        <v>34</v>
      </c>
      <c r="Q13358" t="s">
        <v>35</v>
      </c>
      <c r="R13358" t="s">
        <v>84</v>
      </c>
    </row>
    <row r="13359" spans="1:18">
      <c r="A13359">
        <v>20238</v>
      </c>
      <c r="B13359" s="3">
        <v>41033</v>
      </c>
      <c r="C13359" s="1">
        <v>41030</v>
      </c>
      <c r="D13359">
        <v>2012</v>
      </c>
      <c r="E13359" s="2">
        <v>2.8299000000000001E-2</v>
      </c>
      <c r="F13359">
        <v>0</v>
      </c>
      <c r="G13359" t="s">
        <v>119</v>
      </c>
      <c r="H13359" t="s">
        <v>28</v>
      </c>
      <c r="I13359" t="s">
        <v>123</v>
      </c>
      <c r="J13359" t="s">
        <v>52</v>
      </c>
      <c r="K13359" t="s">
        <v>53</v>
      </c>
      <c r="L13359" t="s">
        <v>144</v>
      </c>
      <c r="M13359" t="s">
        <v>143</v>
      </c>
      <c r="N13359" t="s">
        <v>157</v>
      </c>
      <c r="P13359" t="s">
        <v>34</v>
      </c>
      <c r="Q13359" t="s">
        <v>35</v>
      </c>
      <c r="R13359" t="s">
        <v>139</v>
      </c>
    </row>
    <row r="13360" spans="1:18">
      <c r="A13360">
        <v>20242</v>
      </c>
      <c r="B13360" s="3">
        <v>41033</v>
      </c>
      <c r="C13360" s="1">
        <v>41030</v>
      </c>
      <c r="D13360">
        <v>2012</v>
      </c>
      <c r="E13360" s="2">
        <v>0.15331</v>
      </c>
      <c r="F13360">
        <v>3</v>
      </c>
      <c r="G13360" t="s">
        <v>119</v>
      </c>
      <c r="H13360" t="s">
        <v>19</v>
      </c>
      <c r="I13360" t="s">
        <v>51</v>
      </c>
      <c r="J13360" t="s">
        <v>52</v>
      </c>
      <c r="K13360" t="s">
        <v>53</v>
      </c>
      <c r="L13360" t="s">
        <v>54</v>
      </c>
      <c r="M13360" t="s">
        <v>55</v>
      </c>
      <c r="N13360" t="s">
        <v>202</v>
      </c>
      <c r="P13360" t="s">
        <v>106</v>
      </c>
      <c r="Q13360" t="s">
        <v>26</v>
      </c>
      <c r="R13360" t="s">
        <v>57</v>
      </c>
    </row>
    <row r="13361" spans="1:18">
      <c r="A13361">
        <v>20243</v>
      </c>
      <c r="B13361" s="3">
        <v>41033</v>
      </c>
      <c r="C13361" s="1">
        <v>41030</v>
      </c>
      <c r="D13361">
        <v>2012</v>
      </c>
      <c r="E13361" s="2">
        <v>0.15721099999999999</v>
      </c>
      <c r="F13361">
        <v>3</v>
      </c>
      <c r="G13361" t="s">
        <v>119</v>
      </c>
      <c r="H13361" t="s">
        <v>28</v>
      </c>
      <c r="I13361" t="s">
        <v>100</v>
      </c>
      <c r="J13361" t="s">
        <v>97</v>
      </c>
      <c r="K13361" t="s">
        <v>97</v>
      </c>
      <c r="L13361" t="s">
        <v>184</v>
      </c>
      <c r="M13361" t="s">
        <v>143</v>
      </c>
      <c r="N13361" t="s">
        <v>24</v>
      </c>
      <c r="P13361" t="s">
        <v>25</v>
      </c>
      <c r="Q13361" t="s">
        <v>26</v>
      </c>
      <c r="R13361" t="s">
        <v>139</v>
      </c>
    </row>
    <row r="13362" spans="1:18">
      <c r="A13362">
        <v>20244</v>
      </c>
      <c r="B13362" s="3">
        <v>41033</v>
      </c>
      <c r="C13362" s="1">
        <v>41030</v>
      </c>
      <c r="D13362">
        <v>2012</v>
      </c>
      <c r="E13362" s="2">
        <v>0.16722200000000001</v>
      </c>
      <c r="F13362">
        <v>4</v>
      </c>
      <c r="G13362" t="s">
        <v>119</v>
      </c>
      <c r="H13362" t="s">
        <v>28</v>
      </c>
      <c r="I13362" t="s">
        <v>67</v>
      </c>
      <c r="J13362" t="s">
        <v>42</v>
      </c>
      <c r="K13362" t="s">
        <v>42</v>
      </c>
      <c r="L13362" t="s">
        <v>76</v>
      </c>
      <c r="M13362" t="s">
        <v>450</v>
      </c>
      <c r="N13362" t="s">
        <v>138</v>
      </c>
      <c r="P13362" t="s">
        <v>73</v>
      </c>
      <c r="Q13362" t="s">
        <v>35</v>
      </c>
      <c r="R13362" t="s">
        <v>437</v>
      </c>
    </row>
    <row r="13363" spans="1:18">
      <c r="A13363">
        <v>20245</v>
      </c>
      <c r="B13363" s="3">
        <v>41033</v>
      </c>
      <c r="C13363" s="1">
        <v>41030</v>
      </c>
      <c r="D13363">
        <v>2012</v>
      </c>
      <c r="E13363" s="2">
        <v>0.17784700000000001</v>
      </c>
      <c r="F13363">
        <v>4</v>
      </c>
      <c r="G13363" t="s">
        <v>119</v>
      </c>
      <c r="H13363" t="s">
        <v>28</v>
      </c>
      <c r="I13363" t="s">
        <v>107</v>
      </c>
      <c r="J13363" t="s">
        <v>108</v>
      </c>
      <c r="K13363" t="s">
        <v>108</v>
      </c>
      <c r="L13363" t="s">
        <v>305</v>
      </c>
      <c r="M13363" t="s">
        <v>347</v>
      </c>
      <c r="N13363" t="s">
        <v>126</v>
      </c>
      <c r="P13363" t="s">
        <v>65</v>
      </c>
      <c r="Q13363" t="s">
        <v>26</v>
      </c>
      <c r="R13363" t="s">
        <v>84</v>
      </c>
    </row>
    <row r="13364" spans="1:18">
      <c r="A13364">
        <v>20246</v>
      </c>
      <c r="B13364" s="3">
        <v>41033</v>
      </c>
      <c r="C13364" s="1">
        <v>41030</v>
      </c>
      <c r="D13364">
        <v>2012</v>
      </c>
      <c r="E13364" s="2">
        <v>0.198738</v>
      </c>
      <c r="F13364">
        <v>4</v>
      </c>
      <c r="G13364" t="s">
        <v>119</v>
      </c>
      <c r="H13364" t="s">
        <v>28</v>
      </c>
      <c r="I13364" t="s">
        <v>123</v>
      </c>
      <c r="J13364" t="s">
        <v>52</v>
      </c>
      <c r="K13364" t="s">
        <v>53</v>
      </c>
      <c r="L13364" t="s">
        <v>144</v>
      </c>
      <c r="M13364" t="s">
        <v>143</v>
      </c>
      <c r="N13364" t="s">
        <v>487</v>
      </c>
      <c r="P13364" t="s">
        <v>73</v>
      </c>
      <c r="Q13364" t="s">
        <v>35</v>
      </c>
      <c r="R13364" t="s">
        <v>139</v>
      </c>
    </row>
    <row r="13365" spans="1:18">
      <c r="A13365">
        <v>20252</v>
      </c>
      <c r="B13365" s="3">
        <v>41033</v>
      </c>
      <c r="C13365" s="1">
        <v>41030</v>
      </c>
      <c r="D13365">
        <v>2012</v>
      </c>
      <c r="E13365" s="2">
        <v>0.31210599999999999</v>
      </c>
      <c r="F13365">
        <v>7</v>
      </c>
      <c r="G13365" t="s">
        <v>119</v>
      </c>
      <c r="H13365" t="s">
        <v>28</v>
      </c>
      <c r="I13365" t="s">
        <v>90</v>
      </c>
      <c r="J13365" t="s">
        <v>52</v>
      </c>
      <c r="K13365" t="s">
        <v>53</v>
      </c>
      <c r="L13365" t="s">
        <v>384</v>
      </c>
      <c r="M13365" t="s">
        <v>528</v>
      </c>
      <c r="N13365" t="s">
        <v>126</v>
      </c>
      <c r="P13365" t="s">
        <v>79</v>
      </c>
      <c r="Q13365" t="s">
        <v>26</v>
      </c>
      <c r="R13365" t="s">
        <v>57</v>
      </c>
    </row>
    <row r="13366" spans="1:18">
      <c r="A13366">
        <v>20255</v>
      </c>
      <c r="B13366" s="3">
        <v>41033</v>
      </c>
      <c r="C13366" s="1">
        <v>41030</v>
      </c>
      <c r="D13366">
        <v>2012</v>
      </c>
      <c r="E13366" s="2">
        <v>0.358819</v>
      </c>
      <c r="F13366">
        <v>8</v>
      </c>
      <c r="G13366" t="s">
        <v>119</v>
      </c>
      <c r="H13366" t="s">
        <v>28</v>
      </c>
      <c r="I13366" t="s">
        <v>58</v>
      </c>
      <c r="J13366" t="s">
        <v>37</v>
      </c>
      <c r="K13366" t="s">
        <v>37</v>
      </c>
      <c r="L13366" t="s">
        <v>259</v>
      </c>
      <c r="M13366" t="s">
        <v>87</v>
      </c>
      <c r="N13366" t="s">
        <v>24</v>
      </c>
      <c r="P13366" t="s">
        <v>34</v>
      </c>
      <c r="Q13366" t="s">
        <v>35</v>
      </c>
      <c r="R13366" t="s">
        <v>89</v>
      </c>
    </row>
    <row r="13367" spans="1:18">
      <c r="A13367">
        <v>20274</v>
      </c>
      <c r="B13367" s="3">
        <v>41033</v>
      </c>
      <c r="C13367" s="1">
        <v>41030</v>
      </c>
      <c r="D13367">
        <v>2012</v>
      </c>
      <c r="E13367" s="2">
        <v>0.489259</v>
      </c>
      <c r="F13367">
        <v>11</v>
      </c>
      <c r="G13367" t="s">
        <v>119</v>
      </c>
      <c r="H13367" t="s">
        <v>925</v>
      </c>
      <c r="I13367" t="s">
        <v>158</v>
      </c>
      <c r="J13367" t="s">
        <v>52</v>
      </c>
      <c r="K13367" t="s">
        <v>81</v>
      </c>
      <c r="L13367" t="s">
        <v>268</v>
      </c>
      <c r="M13367" t="s">
        <v>23</v>
      </c>
      <c r="N13367" t="s">
        <v>24</v>
      </c>
      <c r="P13367" t="s">
        <v>73</v>
      </c>
      <c r="Q13367" t="s">
        <v>35</v>
      </c>
      <c r="R13367" t="s">
        <v>27</v>
      </c>
    </row>
    <row r="13368" spans="1:18">
      <c r="A13368">
        <v>20279</v>
      </c>
      <c r="B13368" s="3">
        <v>41033</v>
      </c>
      <c r="C13368" s="1">
        <v>41030</v>
      </c>
      <c r="D13368">
        <v>2012</v>
      </c>
      <c r="E13368" s="2">
        <v>0.52247699999999997</v>
      </c>
      <c r="F13368">
        <v>12</v>
      </c>
      <c r="G13368" t="s">
        <v>119</v>
      </c>
      <c r="H13368" t="s">
        <v>19</v>
      </c>
      <c r="I13368" t="s">
        <v>51</v>
      </c>
      <c r="J13368" t="s">
        <v>52</v>
      </c>
      <c r="K13368" t="s">
        <v>53</v>
      </c>
      <c r="L13368" t="s">
        <v>142</v>
      </c>
      <c r="M13368" t="s">
        <v>156</v>
      </c>
      <c r="N13368" t="s">
        <v>111</v>
      </c>
      <c r="O13368" t="s">
        <v>1166</v>
      </c>
      <c r="P13368" t="s">
        <v>204</v>
      </c>
      <c r="Q13368" t="s">
        <v>26</v>
      </c>
      <c r="R13368" t="s">
        <v>27</v>
      </c>
    </row>
    <row r="13369" spans="1:18">
      <c r="A13369">
        <v>20289</v>
      </c>
      <c r="B13369" s="3">
        <v>41033</v>
      </c>
      <c r="C13369" s="1">
        <v>41030</v>
      </c>
      <c r="D13369">
        <v>2012</v>
      </c>
      <c r="E13369" s="2">
        <v>0.54864599999999997</v>
      </c>
      <c r="F13369">
        <v>13</v>
      </c>
      <c r="G13369" t="s">
        <v>119</v>
      </c>
      <c r="H13369" t="s">
        <v>28</v>
      </c>
      <c r="I13369" t="s">
        <v>107</v>
      </c>
      <c r="J13369" t="s">
        <v>108</v>
      </c>
      <c r="K13369" t="s">
        <v>108</v>
      </c>
      <c r="L13369" t="s">
        <v>316</v>
      </c>
      <c r="M13369" t="s">
        <v>55</v>
      </c>
      <c r="N13369" t="s">
        <v>24</v>
      </c>
      <c r="P13369" t="s">
        <v>106</v>
      </c>
      <c r="Q13369" t="s">
        <v>26</v>
      </c>
      <c r="R13369" t="s">
        <v>57</v>
      </c>
    </row>
    <row r="13370" spans="1:18">
      <c r="A13370">
        <v>20320</v>
      </c>
      <c r="B13370" s="3">
        <v>41033</v>
      </c>
      <c r="C13370" s="1">
        <v>41030</v>
      </c>
      <c r="D13370">
        <v>2012</v>
      </c>
      <c r="E13370" s="2">
        <v>0.70650500000000005</v>
      </c>
      <c r="F13370">
        <v>16</v>
      </c>
      <c r="G13370" t="s">
        <v>119</v>
      </c>
      <c r="H13370" t="s">
        <v>925</v>
      </c>
      <c r="I13370" t="s">
        <v>158</v>
      </c>
      <c r="J13370" t="s">
        <v>52</v>
      </c>
      <c r="K13370" t="s">
        <v>81</v>
      </c>
      <c r="L13370" t="s">
        <v>446</v>
      </c>
      <c r="M13370" t="s">
        <v>156</v>
      </c>
      <c r="N13370" t="s">
        <v>75</v>
      </c>
      <c r="R13370" t="s">
        <v>27</v>
      </c>
    </row>
    <row r="13371" spans="1:18">
      <c r="A13371">
        <v>20367</v>
      </c>
      <c r="B13371" s="3">
        <v>41034</v>
      </c>
      <c r="C13371" s="1">
        <v>41030</v>
      </c>
      <c r="D13371">
        <v>2012</v>
      </c>
      <c r="E13371" s="2">
        <v>6.7928000000000002E-2</v>
      </c>
      <c r="F13371">
        <v>1</v>
      </c>
      <c r="G13371" t="s">
        <v>147</v>
      </c>
      <c r="H13371" t="s">
        <v>28</v>
      </c>
      <c r="I13371" t="s">
        <v>132</v>
      </c>
      <c r="J13371" t="s">
        <v>52</v>
      </c>
      <c r="K13371" t="s">
        <v>53</v>
      </c>
      <c r="L13371" t="s">
        <v>333</v>
      </c>
      <c r="M13371" t="s">
        <v>695</v>
      </c>
      <c r="N13371" t="s">
        <v>138</v>
      </c>
      <c r="P13371" t="s">
        <v>34</v>
      </c>
      <c r="Q13371" t="s">
        <v>35</v>
      </c>
      <c r="R13371" t="s">
        <v>46</v>
      </c>
    </row>
    <row r="13372" spans="1:18">
      <c r="A13372">
        <v>20373</v>
      </c>
      <c r="B13372" s="3">
        <v>41034</v>
      </c>
      <c r="C13372" s="1">
        <v>41030</v>
      </c>
      <c r="D13372">
        <v>2012</v>
      </c>
      <c r="E13372" s="2">
        <v>0.28878500000000001</v>
      </c>
      <c r="F13372">
        <v>6</v>
      </c>
      <c r="G13372" t="s">
        <v>147</v>
      </c>
      <c r="H13372" t="s">
        <v>925</v>
      </c>
      <c r="I13372" t="s">
        <v>67</v>
      </c>
      <c r="J13372" t="s">
        <v>42</v>
      </c>
      <c r="K13372" t="s">
        <v>42</v>
      </c>
      <c r="L13372" t="s">
        <v>76</v>
      </c>
      <c r="M13372" t="s">
        <v>72</v>
      </c>
      <c r="N13372" t="s">
        <v>24</v>
      </c>
      <c r="P13372" t="s">
        <v>93</v>
      </c>
      <c r="Q13372" t="s">
        <v>26</v>
      </c>
      <c r="R13372" t="s">
        <v>27</v>
      </c>
    </row>
    <row r="13373" spans="1:18">
      <c r="A13373">
        <v>20383</v>
      </c>
      <c r="B13373" s="3">
        <v>41034</v>
      </c>
      <c r="C13373" s="1">
        <v>41030</v>
      </c>
      <c r="D13373">
        <v>2012</v>
      </c>
      <c r="E13373" s="2">
        <v>0.430255</v>
      </c>
      <c r="F13373">
        <v>10</v>
      </c>
      <c r="G13373" t="s">
        <v>147</v>
      </c>
      <c r="H13373" t="s">
        <v>924</v>
      </c>
      <c r="I13373" t="s">
        <v>62</v>
      </c>
      <c r="J13373" t="s">
        <v>52</v>
      </c>
      <c r="K13373" t="s">
        <v>53</v>
      </c>
      <c r="L13373" t="s">
        <v>63</v>
      </c>
      <c r="M13373" t="s">
        <v>72</v>
      </c>
      <c r="N13373" t="s">
        <v>24</v>
      </c>
      <c r="P13373" t="s">
        <v>93</v>
      </c>
      <c r="Q13373" t="s">
        <v>26</v>
      </c>
      <c r="R13373" t="s">
        <v>27</v>
      </c>
    </row>
    <row r="13374" spans="1:18">
      <c r="A13374">
        <v>20389</v>
      </c>
      <c r="B13374" s="3">
        <v>41034</v>
      </c>
      <c r="C13374" s="1">
        <v>41030</v>
      </c>
      <c r="D13374">
        <v>2012</v>
      </c>
      <c r="E13374" s="2">
        <v>0.481655</v>
      </c>
      <c r="F13374">
        <v>11</v>
      </c>
      <c r="G13374" t="s">
        <v>147</v>
      </c>
      <c r="H13374" t="s">
        <v>19</v>
      </c>
      <c r="I13374" t="s">
        <v>90</v>
      </c>
      <c r="J13374" t="s">
        <v>52</v>
      </c>
      <c r="K13374" t="s">
        <v>53</v>
      </c>
      <c r="L13374" t="s">
        <v>91</v>
      </c>
      <c r="M13374" t="s">
        <v>55</v>
      </c>
      <c r="N13374" t="s">
        <v>129</v>
      </c>
      <c r="P13374" t="s">
        <v>25</v>
      </c>
      <c r="Q13374" t="s">
        <v>26</v>
      </c>
      <c r="R13374" t="s">
        <v>57</v>
      </c>
    </row>
    <row r="13375" spans="1:18">
      <c r="A13375">
        <v>20407</v>
      </c>
      <c r="B13375" s="3">
        <v>41034</v>
      </c>
      <c r="C13375" s="1">
        <v>41030</v>
      </c>
      <c r="D13375">
        <v>2012</v>
      </c>
      <c r="E13375" s="2">
        <v>0.61514999999999997</v>
      </c>
      <c r="F13375">
        <v>14</v>
      </c>
      <c r="G13375" t="s">
        <v>147</v>
      </c>
      <c r="H13375" t="s">
        <v>925</v>
      </c>
      <c r="I13375" t="s">
        <v>151</v>
      </c>
      <c r="J13375" t="s">
        <v>37</v>
      </c>
      <c r="K13375" t="s">
        <v>37</v>
      </c>
      <c r="L13375" t="s">
        <v>187</v>
      </c>
      <c r="M13375" t="s">
        <v>32</v>
      </c>
      <c r="N13375" t="s">
        <v>24</v>
      </c>
      <c r="P13375" t="s">
        <v>49</v>
      </c>
      <c r="Q13375" t="s">
        <v>26</v>
      </c>
      <c r="R13375" t="s">
        <v>27</v>
      </c>
    </row>
    <row r="13376" spans="1:18">
      <c r="A13376">
        <v>20416</v>
      </c>
      <c r="B13376" s="3">
        <v>41034</v>
      </c>
      <c r="C13376" s="1">
        <v>41030</v>
      </c>
      <c r="D13376">
        <v>2012</v>
      </c>
      <c r="E13376" s="2">
        <v>0.65300899999999995</v>
      </c>
      <c r="F13376">
        <v>15</v>
      </c>
      <c r="G13376" t="s">
        <v>147</v>
      </c>
      <c r="H13376" t="s">
        <v>925</v>
      </c>
      <c r="I13376" t="s">
        <v>67</v>
      </c>
      <c r="J13376" t="s">
        <v>42</v>
      </c>
      <c r="K13376" t="s">
        <v>42</v>
      </c>
      <c r="L13376" t="s">
        <v>76</v>
      </c>
      <c r="M13376" t="s">
        <v>72</v>
      </c>
      <c r="N13376" t="s">
        <v>78</v>
      </c>
      <c r="P13376" t="s">
        <v>49</v>
      </c>
      <c r="Q13376" t="s">
        <v>26</v>
      </c>
      <c r="R13376" t="s">
        <v>27</v>
      </c>
    </row>
    <row r="13377" spans="1:18">
      <c r="A13377">
        <v>20417</v>
      </c>
      <c r="B13377" s="3">
        <v>41034</v>
      </c>
      <c r="C13377" s="1">
        <v>41030</v>
      </c>
      <c r="D13377">
        <v>2012</v>
      </c>
      <c r="E13377" s="2">
        <v>0.65968700000000002</v>
      </c>
      <c r="F13377">
        <v>15</v>
      </c>
      <c r="G13377" t="s">
        <v>147</v>
      </c>
      <c r="H13377" t="s">
        <v>19</v>
      </c>
      <c r="I13377" t="s">
        <v>90</v>
      </c>
      <c r="J13377" t="s">
        <v>52</v>
      </c>
      <c r="K13377" t="s">
        <v>53</v>
      </c>
      <c r="L13377" t="s">
        <v>91</v>
      </c>
      <c r="M13377" t="s">
        <v>55</v>
      </c>
      <c r="N13377" t="s">
        <v>60</v>
      </c>
      <c r="P13377" t="s">
        <v>49</v>
      </c>
      <c r="Q13377" t="s">
        <v>26</v>
      </c>
      <c r="R13377" t="s">
        <v>57</v>
      </c>
    </row>
    <row r="13378" spans="1:18">
      <c r="A13378">
        <v>20444</v>
      </c>
      <c r="B13378" s="3">
        <v>41034</v>
      </c>
      <c r="C13378" s="1">
        <v>41030</v>
      </c>
      <c r="D13378">
        <v>2012</v>
      </c>
      <c r="E13378" s="2">
        <v>0.76677099999999998</v>
      </c>
      <c r="F13378">
        <v>18</v>
      </c>
      <c r="G13378" t="s">
        <v>147</v>
      </c>
      <c r="H13378" t="s">
        <v>925</v>
      </c>
      <c r="I13378" t="s">
        <v>29</v>
      </c>
      <c r="J13378" t="s">
        <v>30</v>
      </c>
      <c r="K13378" t="s">
        <v>30</v>
      </c>
      <c r="L13378" t="s">
        <v>125</v>
      </c>
      <c r="M13378" t="s">
        <v>72</v>
      </c>
      <c r="N13378" t="s">
        <v>78</v>
      </c>
      <c r="P13378" t="s">
        <v>204</v>
      </c>
      <c r="Q13378" t="s">
        <v>26</v>
      </c>
      <c r="R13378" t="s">
        <v>27</v>
      </c>
    </row>
    <row r="13379" spans="1:18">
      <c r="A13379">
        <v>20474</v>
      </c>
      <c r="B13379" s="3">
        <v>41034</v>
      </c>
      <c r="C13379" s="1">
        <v>41030</v>
      </c>
      <c r="D13379">
        <v>2012</v>
      </c>
      <c r="E13379" s="2">
        <v>0.90429400000000004</v>
      </c>
      <c r="F13379">
        <v>21</v>
      </c>
      <c r="G13379" t="s">
        <v>147</v>
      </c>
      <c r="H13379" t="s">
        <v>19</v>
      </c>
      <c r="I13379" t="s">
        <v>62</v>
      </c>
      <c r="J13379" t="s">
        <v>52</v>
      </c>
      <c r="K13379" t="s">
        <v>53</v>
      </c>
      <c r="L13379" t="s">
        <v>135</v>
      </c>
      <c r="M13379" t="s">
        <v>55</v>
      </c>
      <c r="N13379" t="s">
        <v>24</v>
      </c>
      <c r="P13379" t="s">
        <v>61</v>
      </c>
      <c r="Q13379" t="s">
        <v>35</v>
      </c>
      <c r="R13379" t="s">
        <v>57</v>
      </c>
    </row>
    <row r="13380" spans="1:18">
      <c r="A13380">
        <v>20485</v>
      </c>
      <c r="B13380" s="3">
        <v>41035</v>
      </c>
      <c r="C13380" s="1">
        <v>41030</v>
      </c>
      <c r="D13380">
        <v>2012</v>
      </c>
      <c r="E13380" s="2">
        <v>1.0694E-2</v>
      </c>
      <c r="F13380">
        <v>0</v>
      </c>
      <c r="G13380" t="s">
        <v>180</v>
      </c>
      <c r="H13380" t="s">
        <v>28</v>
      </c>
      <c r="I13380" t="s">
        <v>62</v>
      </c>
      <c r="J13380" t="s">
        <v>52</v>
      </c>
      <c r="K13380" t="s">
        <v>53</v>
      </c>
      <c r="L13380" t="s">
        <v>127</v>
      </c>
      <c r="M13380" t="s">
        <v>156</v>
      </c>
      <c r="N13380" t="s">
        <v>69</v>
      </c>
      <c r="P13380" t="s">
        <v>215</v>
      </c>
      <c r="Q13380" t="s">
        <v>26</v>
      </c>
      <c r="R13380" t="s">
        <v>27</v>
      </c>
    </row>
    <row r="13381" spans="1:18">
      <c r="A13381">
        <v>20489</v>
      </c>
      <c r="B13381" s="3">
        <v>41035</v>
      </c>
      <c r="C13381" s="1">
        <v>41030</v>
      </c>
      <c r="D13381">
        <v>2012</v>
      </c>
      <c r="E13381" s="2">
        <v>2.2164E-2</v>
      </c>
      <c r="F13381">
        <v>0</v>
      </c>
      <c r="G13381" t="s">
        <v>180</v>
      </c>
      <c r="H13381" t="s">
        <v>28</v>
      </c>
      <c r="I13381" t="s">
        <v>62</v>
      </c>
      <c r="J13381" t="s">
        <v>52</v>
      </c>
      <c r="K13381" t="s">
        <v>53</v>
      </c>
      <c r="L13381" t="s">
        <v>127</v>
      </c>
      <c r="M13381" t="s">
        <v>457</v>
      </c>
      <c r="N13381" t="s">
        <v>24</v>
      </c>
      <c r="P13381" t="s">
        <v>118</v>
      </c>
      <c r="Q13381" t="s">
        <v>26</v>
      </c>
      <c r="R13381" t="s">
        <v>84</v>
      </c>
    </row>
    <row r="13382" spans="1:18">
      <c r="A13382">
        <v>20490</v>
      </c>
      <c r="B13382" s="3">
        <v>41035</v>
      </c>
      <c r="C13382" s="1">
        <v>41030</v>
      </c>
      <c r="D13382">
        <v>2012</v>
      </c>
      <c r="E13382" s="2">
        <v>2.7789000000000001E-2</v>
      </c>
      <c r="F13382">
        <v>0</v>
      </c>
      <c r="G13382" t="s">
        <v>180</v>
      </c>
      <c r="H13382" t="s">
        <v>925</v>
      </c>
      <c r="I13382" t="s">
        <v>62</v>
      </c>
      <c r="J13382" t="s">
        <v>52</v>
      </c>
      <c r="K13382" t="s">
        <v>53</v>
      </c>
      <c r="L13382" t="s">
        <v>127</v>
      </c>
      <c r="M13382" t="s">
        <v>77</v>
      </c>
      <c r="N13382" t="s">
        <v>69</v>
      </c>
      <c r="P13382" t="s">
        <v>246</v>
      </c>
      <c r="Q13382" t="s">
        <v>26</v>
      </c>
      <c r="R13382" t="s">
        <v>50</v>
      </c>
    </row>
    <row r="13383" spans="1:18">
      <c r="A13383">
        <v>20493</v>
      </c>
      <c r="B13383" s="3">
        <v>41035</v>
      </c>
      <c r="C13383" s="1">
        <v>41030</v>
      </c>
      <c r="D13383">
        <v>2012</v>
      </c>
      <c r="E13383" s="2">
        <v>5.3020999999999999E-2</v>
      </c>
      <c r="F13383">
        <v>1</v>
      </c>
      <c r="G13383" t="s">
        <v>180</v>
      </c>
      <c r="H13383" t="s">
        <v>28</v>
      </c>
      <c r="I13383" t="s">
        <v>62</v>
      </c>
      <c r="J13383" t="s">
        <v>52</v>
      </c>
      <c r="K13383" t="s">
        <v>53</v>
      </c>
      <c r="L13383" t="s">
        <v>63</v>
      </c>
      <c r="M13383" t="s">
        <v>143</v>
      </c>
      <c r="N13383" t="s">
        <v>138</v>
      </c>
      <c r="P13383" t="s">
        <v>667</v>
      </c>
      <c r="Q13383" t="s">
        <v>266</v>
      </c>
      <c r="R13383" t="s">
        <v>139</v>
      </c>
    </row>
    <row r="13384" spans="1:18">
      <c r="A13384">
        <v>20498</v>
      </c>
      <c r="B13384" s="3">
        <v>41035</v>
      </c>
      <c r="C13384" s="1">
        <v>41030</v>
      </c>
      <c r="D13384">
        <v>2012</v>
      </c>
      <c r="E13384" s="2">
        <v>0.105255</v>
      </c>
      <c r="F13384">
        <v>2</v>
      </c>
      <c r="G13384" t="s">
        <v>180</v>
      </c>
      <c r="H13384" t="s">
        <v>28</v>
      </c>
      <c r="I13384" t="s">
        <v>62</v>
      </c>
      <c r="J13384" t="s">
        <v>52</v>
      </c>
      <c r="K13384" t="s">
        <v>53</v>
      </c>
      <c r="L13384" t="s">
        <v>127</v>
      </c>
      <c r="M13384" t="s">
        <v>39</v>
      </c>
      <c r="N13384" t="s">
        <v>24</v>
      </c>
      <c r="P13384" t="s">
        <v>79</v>
      </c>
      <c r="Q13384" t="s">
        <v>26</v>
      </c>
      <c r="R13384" t="s">
        <v>40</v>
      </c>
    </row>
    <row r="13385" spans="1:18">
      <c r="A13385">
        <v>20507</v>
      </c>
      <c r="B13385" s="3">
        <v>41035</v>
      </c>
      <c r="C13385" s="1">
        <v>41030</v>
      </c>
      <c r="D13385">
        <v>2012</v>
      </c>
      <c r="E13385" s="2">
        <v>0.24413199999999999</v>
      </c>
      <c r="F13385">
        <v>5</v>
      </c>
      <c r="G13385" t="s">
        <v>180</v>
      </c>
      <c r="H13385" t="s">
        <v>28</v>
      </c>
      <c r="I13385" t="s">
        <v>100</v>
      </c>
      <c r="J13385" t="s">
        <v>97</v>
      </c>
      <c r="K13385" t="s">
        <v>97</v>
      </c>
      <c r="L13385" t="s">
        <v>213</v>
      </c>
      <c r="M13385" t="s">
        <v>185</v>
      </c>
      <c r="N13385" t="s">
        <v>33</v>
      </c>
      <c r="P13385" t="s">
        <v>386</v>
      </c>
      <c r="Q13385" t="s">
        <v>26</v>
      </c>
      <c r="R13385" t="s">
        <v>130</v>
      </c>
    </row>
    <row r="13386" spans="1:18">
      <c r="A13386">
        <v>20512</v>
      </c>
      <c r="B13386" s="3">
        <v>41035</v>
      </c>
      <c r="C13386" s="1">
        <v>41030</v>
      </c>
      <c r="D13386">
        <v>2012</v>
      </c>
      <c r="E13386" s="2">
        <v>0.28961799999999999</v>
      </c>
      <c r="F13386">
        <v>6</v>
      </c>
      <c r="G13386" t="s">
        <v>180</v>
      </c>
      <c r="H13386" t="s">
        <v>28</v>
      </c>
      <c r="I13386" t="s">
        <v>90</v>
      </c>
      <c r="J13386" t="s">
        <v>52</v>
      </c>
      <c r="K13386" t="s">
        <v>53</v>
      </c>
      <c r="L13386" t="s">
        <v>91</v>
      </c>
      <c r="M13386" t="s">
        <v>697</v>
      </c>
      <c r="N13386" t="s">
        <v>111</v>
      </c>
      <c r="O13386" t="s">
        <v>1167</v>
      </c>
      <c r="P13386" t="s">
        <v>34</v>
      </c>
      <c r="Q13386" t="s">
        <v>35</v>
      </c>
      <c r="R13386" t="s">
        <v>57</v>
      </c>
    </row>
    <row r="13387" spans="1:18">
      <c r="A13387">
        <v>20519</v>
      </c>
      <c r="B13387" s="3">
        <v>41035</v>
      </c>
      <c r="C13387" s="1">
        <v>41030</v>
      </c>
      <c r="D13387">
        <v>2012</v>
      </c>
      <c r="E13387" s="2">
        <v>0.33489600000000003</v>
      </c>
      <c r="F13387">
        <v>8</v>
      </c>
      <c r="G13387" t="s">
        <v>180</v>
      </c>
      <c r="H13387" t="s">
        <v>925</v>
      </c>
      <c r="I13387" t="s">
        <v>67</v>
      </c>
      <c r="J13387" t="s">
        <v>42</v>
      </c>
      <c r="K13387" t="s">
        <v>42</v>
      </c>
      <c r="L13387" t="s">
        <v>242</v>
      </c>
      <c r="M13387" t="s">
        <v>72</v>
      </c>
      <c r="N13387" t="s">
        <v>24</v>
      </c>
      <c r="P13387" t="s">
        <v>25</v>
      </c>
      <c r="Q13387" t="s">
        <v>26</v>
      </c>
      <c r="R13387" t="s">
        <v>27</v>
      </c>
    </row>
    <row r="13388" spans="1:18">
      <c r="A13388">
        <v>20535</v>
      </c>
      <c r="B13388" s="3">
        <v>41035</v>
      </c>
      <c r="C13388" s="1">
        <v>41030</v>
      </c>
      <c r="D13388">
        <v>2012</v>
      </c>
      <c r="E13388" s="2">
        <v>0.51133099999999998</v>
      </c>
      <c r="F13388">
        <v>12</v>
      </c>
      <c r="G13388" t="s">
        <v>180</v>
      </c>
      <c r="H13388" t="s">
        <v>925</v>
      </c>
      <c r="I13388" t="s">
        <v>148</v>
      </c>
      <c r="J13388" t="s">
        <v>52</v>
      </c>
      <c r="K13388" t="s">
        <v>81</v>
      </c>
      <c r="L13388" t="s">
        <v>173</v>
      </c>
      <c r="M13388" t="s">
        <v>72</v>
      </c>
      <c r="N13388" t="s">
        <v>60</v>
      </c>
      <c r="P13388" t="s">
        <v>49</v>
      </c>
      <c r="Q13388" t="s">
        <v>26</v>
      </c>
      <c r="R13388" t="s">
        <v>27</v>
      </c>
    </row>
    <row r="13389" spans="1:18">
      <c r="A13389">
        <v>20537</v>
      </c>
      <c r="B13389" s="3">
        <v>41035</v>
      </c>
      <c r="C13389" s="1">
        <v>41030</v>
      </c>
      <c r="D13389">
        <v>2012</v>
      </c>
      <c r="E13389" s="2">
        <v>0.51873800000000003</v>
      </c>
      <c r="F13389">
        <v>12</v>
      </c>
      <c r="G13389" t="s">
        <v>180</v>
      </c>
      <c r="H13389" t="s">
        <v>925</v>
      </c>
      <c r="I13389" t="s">
        <v>158</v>
      </c>
      <c r="J13389" t="s">
        <v>52</v>
      </c>
      <c r="K13389" t="s">
        <v>81</v>
      </c>
      <c r="L13389" t="s">
        <v>446</v>
      </c>
      <c r="M13389" t="s">
        <v>72</v>
      </c>
      <c r="N13389" t="s">
        <v>24</v>
      </c>
      <c r="P13389" t="s">
        <v>49</v>
      </c>
      <c r="Q13389" t="s">
        <v>26</v>
      </c>
      <c r="R13389" t="s">
        <v>27</v>
      </c>
    </row>
    <row r="13390" spans="1:18">
      <c r="A13390">
        <v>20565</v>
      </c>
      <c r="B13390" s="3">
        <v>41035</v>
      </c>
      <c r="C13390" s="1">
        <v>41030</v>
      </c>
      <c r="D13390">
        <v>2012</v>
      </c>
      <c r="E13390" s="2">
        <v>0.56747700000000001</v>
      </c>
      <c r="F13390">
        <v>13</v>
      </c>
      <c r="G13390" t="s">
        <v>180</v>
      </c>
      <c r="H13390" t="s">
        <v>924</v>
      </c>
      <c r="I13390" t="s">
        <v>103</v>
      </c>
      <c r="J13390" t="s">
        <v>30</v>
      </c>
      <c r="K13390" t="s">
        <v>30</v>
      </c>
      <c r="L13390" t="s">
        <v>216</v>
      </c>
      <c r="M13390" t="s">
        <v>72</v>
      </c>
      <c r="N13390" t="s">
        <v>24</v>
      </c>
      <c r="P13390" t="s">
        <v>34</v>
      </c>
      <c r="Q13390" t="s">
        <v>35</v>
      </c>
      <c r="R13390" t="s">
        <v>27</v>
      </c>
    </row>
    <row r="13391" spans="1:18">
      <c r="A13391">
        <v>20577</v>
      </c>
      <c r="B13391" s="3">
        <v>41035</v>
      </c>
      <c r="C13391" s="1">
        <v>41030</v>
      </c>
      <c r="D13391">
        <v>2012</v>
      </c>
      <c r="E13391" s="2">
        <v>0.64489600000000002</v>
      </c>
      <c r="F13391">
        <v>15</v>
      </c>
      <c r="G13391" t="s">
        <v>180</v>
      </c>
      <c r="H13391" t="s">
        <v>924</v>
      </c>
      <c r="I13391" t="s">
        <v>51</v>
      </c>
      <c r="J13391" t="s">
        <v>52</v>
      </c>
      <c r="K13391" t="s">
        <v>53</v>
      </c>
      <c r="L13391" t="s">
        <v>142</v>
      </c>
      <c r="M13391" t="s">
        <v>156</v>
      </c>
      <c r="N13391" t="s">
        <v>134</v>
      </c>
      <c r="P13391" t="s">
        <v>49</v>
      </c>
      <c r="Q13391" t="s">
        <v>26</v>
      </c>
      <c r="R13391" t="s">
        <v>27</v>
      </c>
    </row>
    <row r="13392" spans="1:18">
      <c r="A13392">
        <v>20636</v>
      </c>
      <c r="B13392" s="3">
        <v>41035</v>
      </c>
      <c r="C13392" s="1">
        <v>41030</v>
      </c>
      <c r="D13392">
        <v>2012</v>
      </c>
      <c r="E13392" s="2">
        <v>0.83563699999999996</v>
      </c>
      <c r="F13392">
        <v>20</v>
      </c>
      <c r="G13392" t="s">
        <v>180</v>
      </c>
      <c r="H13392" t="s">
        <v>28</v>
      </c>
      <c r="I13392" t="s">
        <v>62</v>
      </c>
      <c r="J13392" t="s">
        <v>52</v>
      </c>
      <c r="K13392" t="s">
        <v>53</v>
      </c>
      <c r="L13392" t="s">
        <v>63</v>
      </c>
      <c r="M13392" t="s">
        <v>110</v>
      </c>
      <c r="N13392" t="s">
        <v>60</v>
      </c>
      <c r="P13392" t="s">
        <v>49</v>
      </c>
      <c r="Q13392" t="s">
        <v>26</v>
      </c>
      <c r="R13392" t="s">
        <v>40</v>
      </c>
    </row>
    <row r="13393" spans="1:18">
      <c r="A13393">
        <v>20688</v>
      </c>
      <c r="B13393" s="3">
        <v>41036</v>
      </c>
      <c r="C13393" s="1">
        <v>41030</v>
      </c>
      <c r="D13393">
        <v>2012</v>
      </c>
      <c r="E13393" s="2">
        <v>4.4606E-2</v>
      </c>
      <c r="F13393">
        <v>1</v>
      </c>
      <c r="G13393" t="s">
        <v>195</v>
      </c>
      <c r="H13393" t="s">
        <v>28</v>
      </c>
      <c r="I13393" t="s">
        <v>62</v>
      </c>
      <c r="J13393" t="s">
        <v>52</v>
      </c>
      <c r="K13393" t="s">
        <v>53</v>
      </c>
      <c r="L13393" t="s">
        <v>127</v>
      </c>
      <c r="M13393" t="s">
        <v>457</v>
      </c>
      <c r="N13393" t="s">
        <v>75</v>
      </c>
      <c r="R13393" t="s">
        <v>84</v>
      </c>
    </row>
    <row r="13394" spans="1:18">
      <c r="A13394">
        <v>20696</v>
      </c>
      <c r="B13394" s="3">
        <v>41036</v>
      </c>
      <c r="C13394" s="1">
        <v>41030</v>
      </c>
      <c r="D13394">
        <v>2012</v>
      </c>
      <c r="E13394" s="2">
        <v>0.11100699999999999</v>
      </c>
      <c r="F13394">
        <v>2</v>
      </c>
      <c r="G13394" t="s">
        <v>195</v>
      </c>
      <c r="H13394" t="s">
        <v>28</v>
      </c>
      <c r="I13394" t="s">
        <v>132</v>
      </c>
      <c r="J13394" t="s">
        <v>52</v>
      </c>
      <c r="K13394" t="s">
        <v>53</v>
      </c>
      <c r="L13394" t="s">
        <v>153</v>
      </c>
      <c r="M13394" t="s">
        <v>839</v>
      </c>
      <c r="N13394" t="s">
        <v>45</v>
      </c>
      <c r="P13394" t="s">
        <v>281</v>
      </c>
      <c r="Q13394" t="s">
        <v>26</v>
      </c>
      <c r="R13394" t="s">
        <v>479</v>
      </c>
    </row>
    <row r="13395" spans="1:18">
      <c r="A13395">
        <v>20705</v>
      </c>
      <c r="B13395" s="3">
        <v>41036</v>
      </c>
      <c r="C13395" s="1">
        <v>41030</v>
      </c>
      <c r="D13395">
        <v>2012</v>
      </c>
      <c r="E13395" s="2">
        <v>0.31674799999999997</v>
      </c>
      <c r="F13395">
        <v>7</v>
      </c>
      <c r="G13395" t="s">
        <v>195</v>
      </c>
      <c r="H13395" t="s">
        <v>28</v>
      </c>
      <c r="I13395" t="s">
        <v>20</v>
      </c>
      <c r="J13395" t="s">
        <v>21</v>
      </c>
      <c r="K13395" t="s">
        <v>21</v>
      </c>
      <c r="L13395" t="s">
        <v>649</v>
      </c>
      <c r="M13395" t="s">
        <v>156</v>
      </c>
      <c r="N13395" t="s">
        <v>69</v>
      </c>
      <c r="P13395" t="s">
        <v>215</v>
      </c>
      <c r="Q13395" t="s">
        <v>26</v>
      </c>
      <c r="R13395" t="s">
        <v>27</v>
      </c>
    </row>
    <row r="13396" spans="1:18">
      <c r="A13396">
        <v>20723</v>
      </c>
      <c r="B13396" s="3">
        <v>41036</v>
      </c>
      <c r="C13396" s="1">
        <v>41030</v>
      </c>
      <c r="D13396">
        <v>2012</v>
      </c>
      <c r="E13396" s="2">
        <v>0.50227999999999995</v>
      </c>
      <c r="F13396">
        <v>12</v>
      </c>
      <c r="G13396" t="s">
        <v>195</v>
      </c>
      <c r="H13396" t="s">
        <v>19</v>
      </c>
      <c r="I13396" t="s">
        <v>115</v>
      </c>
      <c r="J13396" t="s">
        <v>30</v>
      </c>
      <c r="K13396" t="s">
        <v>30</v>
      </c>
      <c r="L13396" t="s">
        <v>116</v>
      </c>
      <c r="M13396" t="s">
        <v>156</v>
      </c>
      <c r="N13396" t="s">
        <v>24</v>
      </c>
      <c r="P13396" t="s">
        <v>34</v>
      </c>
      <c r="Q13396" t="s">
        <v>35</v>
      </c>
      <c r="R13396" t="s">
        <v>27</v>
      </c>
    </row>
    <row r="13397" spans="1:18">
      <c r="A13397">
        <v>20726</v>
      </c>
      <c r="B13397" s="3">
        <v>41036</v>
      </c>
      <c r="C13397" s="1">
        <v>41030</v>
      </c>
      <c r="D13397">
        <v>2012</v>
      </c>
      <c r="E13397" s="2">
        <v>0.51697899999999997</v>
      </c>
      <c r="F13397">
        <v>12</v>
      </c>
      <c r="G13397" t="s">
        <v>195</v>
      </c>
      <c r="H13397" t="s">
        <v>925</v>
      </c>
      <c r="I13397" t="s">
        <v>94</v>
      </c>
      <c r="J13397" t="s">
        <v>21</v>
      </c>
      <c r="K13397" t="s">
        <v>21</v>
      </c>
      <c r="L13397" t="s">
        <v>95</v>
      </c>
      <c r="M13397" t="s">
        <v>72</v>
      </c>
      <c r="N13397" t="s">
        <v>24</v>
      </c>
      <c r="P13397" t="s">
        <v>49</v>
      </c>
      <c r="Q13397" t="s">
        <v>26</v>
      </c>
      <c r="R13397" t="s">
        <v>27</v>
      </c>
    </row>
    <row r="13398" spans="1:18">
      <c r="A13398">
        <v>20747</v>
      </c>
      <c r="B13398" s="3">
        <v>41036</v>
      </c>
      <c r="C13398" s="1">
        <v>41030</v>
      </c>
      <c r="D13398">
        <v>2012</v>
      </c>
      <c r="E13398" s="2">
        <v>0.70606500000000005</v>
      </c>
      <c r="F13398">
        <v>16</v>
      </c>
      <c r="G13398" t="s">
        <v>195</v>
      </c>
      <c r="H13398" t="s">
        <v>925</v>
      </c>
      <c r="I13398" t="s">
        <v>148</v>
      </c>
      <c r="J13398" t="s">
        <v>52</v>
      </c>
      <c r="K13398" t="s">
        <v>81</v>
      </c>
      <c r="L13398" t="s">
        <v>173</v>
      </c>
      <c r="M13398" t="s">
        <v>156</v>
      </c>
      <c r="N13398" t="s">
        <v>24</v>
      </c>
      <c r="P13398" t="s">
        <v>49</v>
      </c>
      <c r="Q13398" t="s">
        <v>26</v>
      </c>
      <c r="R13398" t="s">
        <v>27</v>
      </c>
    </row>
    <row r="13399" spans="1:18">
      <c r="A13399">
        <v>20750</v>
      </c>
      <c r="B13399" s="3">
        <v>41036</v>
      </c>
      <c r="C13399" s="1">
        <v>41030</v>
      </c>
      <c r="D13399">
        <v>2012</v>
      </c>
      <c r="E13399" s="2">
        <v>0.75765000000000005</v>
      </c>
      <c r="F13399">
        <v>18</v>
      </c>
      <c r="G13399" t="s">
        <v>195</v>
      </c>
      <c r="H13399" t="s">
        <v>925</v>
      </c>
      <c r="I13399" t="s">
        <v>123</v>
      </c>
      <c r="J13399" t="s">
        <v>52</v>
      </c>
      <c r="K13399" t="s">
        <v>53</v>
      </c>
      <c r="L13399" t="s">
        <v>124</v>
      </c>
      <c r="M13399" t="s">
        <v>72</v>
      </c>
      <c r="N13399" t="s">
        <v>24</v>
      </c>
      <c r="P13399" t="s">
        <v>49</v>
      </c>
      <c r="Q13399" t="s">
        <v>26</v>
      </c>
      <c r="R13399" t="s">
        <v>27</v>
      </c>
    </row>
    <row r="13400" spans="1:18">
      <c r="A13400">
        <v>20754</v>
      </c>
      <c r="B13400" s="3">
        <v>41036</v>
      </c>
      <c r="C13400" s="1">
        <v>41030</v>
      </c>
      <c r="D13400">
        <v>2012</v>
      </c>
      <c r="E13400" s="2">
        <v>0.77420100000000003</v>
      </c>
      <c r="F13400">
        <v>18</v>
      </c>
      <c r="G13400" t="s">
        <v>195</v>
      </c>
      <c r="H13400" t="s">
        <v>924</v>
      </c>
      <c r="I13400" t="s">
        <v>148</v>
      </c>
      <c r="J13400" t="s">
        <v>52</v>
      </c>
      <c r="K13400" t="s">
        <v>81</v>
      </c>
      <c r="L13400" t="s">
        <v>149</v>
      </c>
      <c r="M13400" t="s">
        <v>32</v>
      </c>
      <c r="N13400" t="s">
        <v>60</v>
      </c>
      <c r="P13400" t="s">
        <v>49</v>
      </c>
      <c r="Q13400" t="s">
        <v>26</v>
      </c>
      <c r="R13400" t="s">
        <v>27</v>
      </c>
    </row>
    <row r="13401" spans="1:18">
      <c r="A13401">
        <v>20757</v>
      </c>
      <c r="B13401" s="3">
        <v>41036</v>
      </c>
      <c r="C13401" s="1">
        <v>41030</v>
      </c>
      <c r="D13401">
        <v>2012</v>
      </c>
      <c r="E13401" s="2">
        <v>0.78384299999999996</v>
      </c>
      <c r="F13401">
        <v>18</v>
      </c>
      <c r="G13401" t="s">
        <v>195</v>
      </c>
      <c r="H13401" t="s">
        <v>19</v>
      </c>
      <c r="I13401" t="s">
        <v>94</v>
      </c>
      <c r="J13401" t="s">
        <v>21</v>
      </c>
      <c r="K13401" t="s">
        <v>21</v>
      </c>
      <c r="L13401" t="s">
        <v>95</v>
      </c>
      <c r="M13401" t="s">
        <v>55</v>
      </c>
      <c r="N13401" t="s">
        <v>24</v>
      </c>
      <c r="P13401" t="s">
        <v>106</v>
      </c>
      <c r="Q13401" t="s">
        <v>26</v>
      </c>
      <c r="R13401" t="s">
        <v>57</v>
      </c>
    </row>
    <row r="13402" spans="1:18">
      <c r="A13402">
        <v>20769</v>
      </c>
      <c r="B13402" s="3">
        <v>41036</v>
      </c>
      <c r="C13402" s="1">
        <v>41030</v>
      </c>
      <c r="D13402">
        <v>2012</v>
      </c>
      <c r="E13402" s="2">
        <v>0.84019699999999997</v>
      </c>
      <c r="F13402">
        <v>20</v>
      </c>
      <c r="G13402" t="s">
        <v>195</v>
      </c>
      <c r="H13402" t="s">
        <v>924</v>
      </c>
      <c r="I13402" t="s">
        <v>90</v>
      </c>
      <c r="J13402" t="s">
        <v>52</v>
      </c>
      <c r="K13402" t="s">
        <v>53</v>
      </c>
      <c r="L13402" t="s">
        <v>91</v>
      </c>
      <c r="M13402" t="s">
        <v>32</v>
      </c>
      <c r="N13402" t="s">
        <v>24</v>
      </c>
      <c r="P13402" t="s">
        <v>34</v>
      </c>
      <c r="Q13402" t="s">
        <v>35</v>
      </c>
      <c r="R13402" t="s">
        <v>27</v>
      </c>
    </row>
    <row r="13403" spans="1:18">
      <c r="A13403">
        <v>20777</v>
      </c>
      <c r="B13403" s="3">
        <v>41036</v>
      </c>
      <c r="C13403" s="1">
        <v>41030</v>
      </c>
      <c r="D13403">
        <v>2012</v>
      </c>
      <c r="E13403" s="2">
        <v>0.88580999999999999</v>
      </c>
      <c r="F13403">
        <v>21</v>
      </c>
      <c r="G13403" t="s">
        <v>195</v>
      </c>
      <c r="H13403" t="s">
        <v>925</v>
      </c>
      <c r="I13403" t="s">
        <v>103</v>
      </c>
      <c r="J13403" t="s">
        <v>30</v>
      </c>
      <c r="K13403" t="s">
        <v>30</v>
      </c>
      <c r="L13403" t="s">
        <v>256</v>
      </c>
      <c r="M13403" t="s">
        <v>48</v>
      </c>
      <c r="N13403" t="s">
        <v>274</v>
      </c>
      <c r="P13403" t="s">
        <v>34</v>
      </c>
      <c r="Q13403" t="s">
        <v>35</v>
      </c>
      <c r="R13403" t="s">
        <v>50</v>
      </c>
    </row>
    <row r="13404" spans="1:18">
      <c r="A13404">
        <v>20787</v>
      </c>
      <c r="B13404" s="3">
        <v>41036</v>
      </c>
      <c r="C13404" s="1">
        <v>41030</v>
      </c>
      <c r="D13404">
        <v>2012</v>
      </c>
      <c r="E13404" s="2">
        <v>0.95449099999999998</v>
      </c>
      <c r="F13404">
        <v>22</v>
      </c>
      <c r="G13404" t="s">
        <v>195</v>
      </c>
      <c r="H13404" t="s">
        <v>19</v>
      </c>
      <c r="I13404" t="s">
        <v>100</v>
      </c>
      <c r="J13404" t="s">
        <v>97</v>
      </c>
      <c r="K13404" t="s">
        <v>97</v>
      </c>
      <c r="L13404" t="s">
        <v>397</v>
      </c>
      <c r="M13404" t="s">
        <v>172</v>
      </c>
      <c r="N13404" t="s">
        <v>24</v>
      </c>
      <c r="P13404" t="s">
        <v>34</v>
      </c>
      <c r="Q13404" t="s">
        <v>35</v>
      </c>
      <c r="R13404" t="s">
        <v>27</v>
      </c>
    </row>
    <row r="13405" spans="1:18">
      <c r="A13405">
        <v>20791</v>
      </c>
      <c r="B13405" s="3">
        <v>41036</v>
      </c>
      <c r="C13405" s="1">
        <v>41030</v>
      </c>
      <c r="D13405">
        <v>2012</v>
      </c>
      <c r="E13405" s="2">
        <v>0.96714100000000003</v>
      </c>
      <c r="F13405">
        <v>23</v>
      </c>
      <c r="G13405" t="s">
        <v>195</v>
      </c>
      <c r="H13405" t="s">
        <v>925</v>
      </c>
      <c r="I13405" t="s">
        <v>90</v>
      </c>
      <c r="J13405" t="s">
        <v>52</v>
      </c>
      <c r="K13405" t="s">
        <v>53</v>
      </c>
      <c r="L13405" t="s">
        <v>91</v>
      </c>
      <c r="M13405" t="s">
        <v>99</v>
      </c>
      <c r="N13405" t="s">
        <v>182</v>
      </c>
      <c r="P13405" t="s">
        <v>34</v>
      </c>
      <c r="Q13405" t="s">
        <v>35</v>
      </c>
      <c r="R13405" t="s">
        <v>57</v>
      </c>
    </row>
    <row r="13406" spans="1:18">
      <c r="A13406">
        <v>20793</v>
      </c>
      <c r="B13406" s="3">
        <v>41036</v>
      </c>
      <c r="C13406" s="1">
        <v>41030</v>
      </c>
      <c r="D13406">
        <v>2012</v>
      </c>
      <c r="E13406" s="2">
        <v>0.99149299999999996</v>
      </c>
      <c r="F13406">
        <v>23</v>
      </c>
      <c r="G13406" t="s">
        <v>195</v>
      </c>
      <c r="H13406" t="s">
        <v>28</v>
      </c>
      <c r="I13406" t="s">
        <v>58</v>
      </c>
      <c r="J13406" t="s">
        <v>37</v>
      </c>
      <c r="K13406" t="s">
        <v>37</v>
      </c>
      <c r="L13406" t="s">
        <v>301</v>
      </c>
      <c r="M13406" t="s">
        <v>188</v>
      </c>
      <c r="N13406" t="s">
        <v>138</v>
      </c>
      <c r="P13406" t="s">
        <v>386</v>
      </c>
      <c r="Q13406" t="s">
        <v>26</v>
      </c>
      <c r="R13406" t="s">
        <v>130</v>
      </c>
    </row>
    <row r="13407" spans="1:18">
      <c r="A13407">
        <v>20815</v>
      </c>
      <c r="B13407" s="3">
        <v>41037</v>
      </c>
      <c r="C13407" s="1">
        <v>41030</v>
      </c>
      <c r="D13407">
        <v>2012</v>
      </c>
      <c r="E13407" s="2">
        <v>0.120417</v>
      </c>
      <c r="F13407">
        <v>2</v>
      </c>
      <c r="G13407" t="s">
        <v>210</v>
      </c>
      <c r="H13407" t="s">
        <v>28</v>
      </c>
      <c r="I13407" t="s">
        <v>90</v>
      </c>
      <c r="J13407" t="s">
        <v>52</v>
      </c>
      <c r="K13407" t="s">
        <v>53</v>
      </c>
      <c r="L13407" t="s">
        <v>91</v>
      </c>
      <c r="M13407" t="s">
        <v>99</v>
      </c>
      <c r="N13407" t="s">
        <v>182</v>
      </c>
      <c r="P13407" t="s">
        <v>34</v>
      </c>
      <c r="Q13407" t="s">
        <v>35</v>
      </c>
      <c r="R13407" t="s">
        <v>57</v>
      </c>
    </row>
    <row r="13408" spans="1:18">
      <c r="A13408">
        <v>20817</v>
      </c>
      <c r="B13408" s="3">
        <v>41037</v>
      </c>
      <c r="C13408" s="1">
        <v>41030</v>
      </c>
      <c r="D13408">
        <v>2012</v>
      </c>
      <c r="E13408" s="2">
        <v>0.15427099999999999</v>
      </c>
      <c r="F13408">
        <v>3</v>
      </c>
      <c r="G13408" t="s">
        <v>210</v>
      </c>
      <c r="H13408" t="s">
        <v>925</v>
      </c>
      <c r="I13408" t="s">
        <v>90</v>
      </c>
      <c r="J13408" t="s">
        <v>52</v>
      </c>
      <c r="K13408" t="s">
        <v>53</v>
      </c>
      <c r="L13408" t="s">
        <v>91</v>
      </c>
      <c r="M13408" t="s">
        <v>880</v>
      </c>
      <c r="N13408" t="s">
        <v>182</v>
      </c>
      <c r="P13408" t="s">
        <v>34</v>
      </c>
      <c r="Q13408" t="s">
        <v>35</v>
      </c>
      <c r="R13408" t="s">
        <v>57</v>
      </c>
    </row>
    <row r="13409" spans="1:18">
      <c r="A13409">
        <v>20818</v>
      </c>
      <c r="B13409" s="3">
        <v>41037</v>
      </c>
      <c r="C13409" s="1">
        <v>41030</v>
      </c>
      <c r="D13409">
        <v>2012</v>
      </c>
      <c r="E13409" s="2">
        <v>0.16336800000000001</v>
      </c>
      <c r="F13409">
        <v>3</v>
      </c>
      <c r="G13409" t="s">
        <v>210</v>
      </c>
      <c r="H13409" t="s">
        <v>28</v>
      </c>
      <c r="I13409" t="s">
        <v>100</v>
      </c>
      <c r="J13409" t="s">
        <v>97</v>
      </c>
      <c r="K13409" t="s">
        <v>97</v>
      </c>
      <c r="L13409" t="s">
        <v>431</v>
      </c>
      <c r="M13409" t="s">
        <v>185</v>
      </c>
      <c r="N13409" t="s">
        <v>56</v>
      </c>
      <c r="P13409" t="s">
        <v>65</v>
      </c>
      <c r="Q13409" t="s">
        <v>26</v>
      </c>
      <c r="R13409" t="s">
        <v>130</v>
      </c>
    </row>
    <row r="13410" spans="1:18">
      <c r="A13410">
        <v>20820</v>
      </c>
      <c r="B13410" s="3">
        <v>41037</v>
      </c>
      <c r="C13410" s="1">
        <v>41030</v>
      </c>
      <c r="D13410">
        <v>2012</v>
      </c>
      <c r="E13410" s="2">
        <v>0.22326399999999999</v>
      </c>
      <c r="F13410">
        <v>5</v>
      </c>
      <c r="G13410" t="s">
        <v>210</v>
      </c>
      <c r="H13410" t="s">
        <v>925</v>
      </c>
      <c r="I13410" t="s">
        <v>62</v>
      </c>
      <c r="J13410" t="s">
        <v>52</v>
      </c>
      <c r="K13410" t="s">
        <v>53</v>
      </c>
      <c r="L13410" t="s">
        <v>127</v>
      </c>
      <c r="M13410" t="s">
        <v>146</v>
      </c>
      <c r="N13410" t="s">
        <v>60</v>
      </c>
      <c r="P13410" t="s">
        <v>49</v>
      </c>
      <c r="Q13410" t="s">
        <v>26</v>
      </c>
      <c r="R13410" t="s">
        <v>50</v>
      </c>
    </row>
    <row r="13411" spans="1:18">
      <c r="A13411">
        <v>20826</v>
      </c>
      <c r="B13411" s="3">
        <v>41037</v>
      </c>
      <c r="C13411" s="1">
        <v>41030</v>
      </c>
      <c r="D13411">
        <v>2012</v>
      </c>
      <c r="E13411" s="2">
        <v>0.29795100000000002</v>
      </c>
      <c r="F13411">
        <v>7</v>
      </c>
      <c r="G13411" t="s">
        <v>210</v>
      </c>
      <c r="H13411" t="s">
        <v>28</v>
      </c>
      <c r="I13411" t="s">
        <v>103</v>
      </c>
      <c r="J13411" t="s">
        <v>30</v>
      </c>
      <c r="K13411" t="s">
        <v>30</v>
      </c>
      <c r="L13411" t="s">
        <v>104</v>
      </c>
      <c r="M13411" t="s">
        <v>403</v>
      </c>
      <c r="N13411" t="s">
        <v>292</v>
      </c>
      <c r="P13411" t="s">
        <v>106</v>
      </c>
      <c r="Q13411" t="s">
        <v>26</v>
      </c>
      <c r="R13411" t="s">
        <v>57</v>
      </c>
    </row>
    <row r="13412" spans="1:18">
      <c r="A13412">
        <v>20827</v>
      </c>
      <c r="B13412" s="3">
        <v>41037</v>
      </c>
      <c r="C13412" s="1">
        <v>41030</v>
      </c>
      <c r="D13412">
        <v>2012</v>
      </c>
      <c r="E13412" s="2">
        <v>0.30355300000000002</v>
      </c>
      <c r="F13412">
        <v>7</v>
      </c>
      <c r="G13412" t="s">
        <v>210</v>
      </c>
      <c r="H13412" t="s">
        <v>28</v>
      </c>
      <c r="I13412" t="s">
        <v>85</v>
      </c>
      <c r="J13412" t="s">
        <v>37</v>
      </c>
      <c r="K13412" t="s">
        <v>37</v>
      </c>
      <c r="L13412" t="s">
        <v>194</v>
      </c>
      <c r="M13412" t="s">
        <v>185</v>
      </c>
      <c r="N13412" t="s">
        <v>56</v>
      </c>
      <c r="P13412" t="s">
        <v>49</v>
      </c>
      <c r="Q13412" t="s">
        <v>26</v>
      </c>
      <c r="R13412" t="s">
        <v>130</v>
      </c>
    </row>
    <row r="13413" spans="1:18">
      <c r="A13413">
        <v>20901</v>
      </c>
      <c r="B13413" s="3">
        <v>41037</v>
      </c>
      <c r="C13413" s="1">
        <v>41030</v>
      </c>
      <c r="D13413">
        <v>2012</v>
      </c>
      <c r="E13413" s="2">
        <v>0.62076399999999998</v>
      </c>
      <c r="F13413">
        <v>14</v>
      </c>
      <c r="G13413" t="s">
        <v>210</v>
      </c>
      <c r="H13413" t="s">
        <v>925</v>
      </c>
      <c r="I13413" t="s">
        <v>148</v>
      </c>
      <c r="J13413" t="s">
        <v>52</v>
      </c>
      <c r="K13413" t="s">
        <v>81</v>
      </c>
      <c r="L13413" t="s">
        <v>211</v>
      </c>
      <c r="M13413" t="s">
        <v>176</v>
      </c>
      <c r="N13413" t="s">
        <v>78</v>
      </c>
      <c r="P13413" t="s">
        <v>34</v>
      </c>
      <c r="Q13413" t="s">
        <v>35</v>
      </c>
      <c r="R13413" t="s">
        <v>50</v>
      </c>
    </row>
    <row r="13414" spans="1:18">
      <c r="A13414">
        <v>20902</v>
      </c>
      <c r="B13414" s="3">
        <v>41037</v>
      </c>
      <c r="C13414" s="1">
        <v>41030</v>
      </c>
      <c r="D13414">
        <v>2012</v>
      </c>
      <c r="E13414" s="2">
        <v>0.62776600000000005</v>
      </c>
      <c r="F13414">
        <v>15</v>
      </c>
      <c r="G13414" t="s">
        <v>210</v>
      </c>
      <c r="H13414" t="s">
        <v>924</v>
      </c>
      <c r="I13414" t="s">
        <v>51</v>
      </c>
      <c r="J13414" t="s">
        <v>52</v>
      </c>
      <c r="K13414" t="s">
        <v>53</v>
      </c>
      <c r="L13414" t="s">
        <v>54</v>
      </c>
      <c r="M13414" t="s">
        <v>48</v>
      </c>
      <c r="N13414" t="s">
        <v>24</v>
      </c>
      <c r="P13414" t="s">
        <v>49</v>
      </c>
      <c r="Q13414" t="s">
        <v>26</v>
      </c>
      <c r="R13414" t="s">
        <v>50</v>
      </c>
    </row>
    <row r="13415" spans="1:18">
      <c r="A13415">
        <v>20909</v>
      </c>
      <c r="B13415" s="3">
        <v>41037</v>
      </c>
      <c r="C13415" s="1">
        <v>41030</v>
      </c>
      <c r="D13415">
        <v>2012</v>
      </c>
      <c r="E13415" s="2">
        <v>0.682176</v>
      </c>
      <c r="F13415">
        <v>16</v>
      </c>
      <c r="G13415" t="s">
        <v>210</v>
      </c>
      <c r="H13415" t="s">
        <v>925</v>
      </c>
      <c r="I13415" t="s">
        <v>36</v>
      </c>
      <c r="J13415" t="s">
        <v>37</v>
      </c>
      <c r="K13415" t="s">
        <v>37</v>
      </c>
      <c r="L13415" t="s">
        <v>38</v>
      </c>
      <c r="M13415" t="s">
        <v>110</v>
      </c>
      <c r="N13415" t="s">
        <v>75</v>
      </c>
      <c r="R13415" t="s">
        <v>40</v>
      </c>
    </row>
    <row r="13416" spans="1:18">
      <c r="A13416">
        <v>20922</v>
      </c>
      <c r="B13416" s="3">
        <v>41037</v>
      </c>
      <c r="C13416" s="1">
        <v>41030</v>
      </c>
      <c r="D13416">
        <v>2012</v>
      </c>
      <c r="E13416" s="2">
        <v>0.77881900000000004</v>
      </c>
      <c r="F13416">
        <v>18</v>
      </c>
      <c r="G13416" t="s">
        <v>210</v>
      </c>
      <c r="H13416" t="s">
        <v>19</v>
      </c>
      <c r="I13416" t="s">
        <v>94</v>
      </c>
      <c r="J13416" t="s">
        <v>21</v>
      </c>
      <c r="K13416" t="s">
        <v>21</v>
      </c>
      <c r="L13416" t="s">
        <v>95</v>
      </c>
      <c r="M13416" t="s">
        <v>55</v>
      </c>
      <c r="N13416" t="s">
        <v>157</v>
      </c>
      <c r="P13416" t="s">
        <v>106</v>
      </c>
      <c r="Q13416" t="s">
        <v>26</v>
      </c>
      <c r="R13416" t="s">
        <v>57</v>
      </c>
    </row>
    <row r="13417" spans="1:18">
      <c r="A13417">
        <v>20932</v>
      </c>
      <c r="B13417" s="3">
        <v>41037</v>
      </c>
      <c r="C13417" s="1">
        <v>41030</v>
      </c>
      <c r="D13417">
        <v>2012</v>
      </c>
      <c r="E13417" s="2">
        <v>0.83483799999999997</v>
      </c>
      <c r="F13417">
        <v>20</v>
      </c>
      <c r="G13417" t="s">
        <v>210</v>
      </c>
      <c r="H13417" t="s">
        <v>924</v>
      </c>
      <c r="I13417" t="s">
        <v>103</v>
      </c>
      <c r="J13417" t="s">
        <v>30</v>
      </c>
      <c r="K13417" t="s">
        <v>30</v>
      </c>
      <c r="L13417" t="s">
        <v>544</v>
      </c>
      <c r="M13417" t="s">
        <v>72</v>
      </c>
      <c r="N13417" t="s">
        <v>24</v>
      </c>
      <c r="P13417" t="s">
        <v>34</v>
      </c>
      <c r="Q13417" t="s">
        <v>35</v>
      </c>
      <c r="R13417" t="s">
        <v>27</v>
      </c>
    </row>
    <row r="13418" spans="1:18">
      <c r="A13418">
        <v>20944</v>
      </c>
      <c r="B13418" s="3">
        <v>41037</v>
      </c>
      <c r="C13418" s="1">
        <v>41030</v>
      </c>
      <c r="D13418">
        <v>2012</v>
      </c>
      <c r="E13418" s="2">
        <v>0.87596099999999999</v>
      </c>
      <c r="F13418">
        <v>21</v>
      </c>
      <c r="G13418" t="s">
        <v>210</v>
      </c>
      <c r="H13418" t="s">
        <v>19</v>
      </c>
      <c r="I13418" t="s">
        <v>29</v>
      </c>
      <c r="J13418" t="s">
        <v>30</v>
      </c>
      <c r="K13418" t="s">
        <v>30</v>
      </c>
      <c r="L13418" t="s">
        <v>125</v>
      </c>
      <c r="M13418" t="s">
        <v>55</v>
      </c>
      <c r="N13418" t="s">
        <v>92</v>
      </c>
      <c r="P13418" t="s">
        <v>93</v>
      </c>
      <c r="Q13418" t="s">
        <v>26</v>
      </c>
      <c r="R13418" t="s">
        <v>57</v>
      </c>
    </row>
    <row r="13419" spans="1:18">
      <c r="A13419">
        <v>20951</v>
      </c>
      <c r="B13419" s="3">
        <v>41037</v>
      </c>
      <c r="C13419" s="1">
        <v>41030</v>
      </c>
      <c r="D13419">
        <v>2012</v>
      </c>
      <c r="E13419" s="2">
        <v>0.89629599999999998</v>
      </c>
      <c r="F13419">
        <v>21</v>
      </c>
      <c r="G13419" t="s">
        <v>210</v>
      </c>
      <c r="H13419" t="s">
        <v>28</v>
      </c>
      <c r="I13419" t="s">
        <v>29</v>
      </c>
      <c r="J13419" t="s">
        <v>30</v>
      </c>
      <c r="K13419" t="s">
        <v>30</v>
      </c>
      <c r="L13419" t="s">
        <v>125</v>
      </c>
      <c r="M13419" t="s">
        <v>55</v>
      </c>
      <c r="N13419" t="s">
        <v>33</v>
      </c>
      <c r="P13419" t="s">
        <v>34</v>
      </c>
      <c r="Q13419" t="s">
        <v>35</v>
      </c>
      <c r="R13419" t="s">
        <v>57</v>
      </c>
    </row>
    <row r="13420" spans="1:18">
      <c r="A13420">
        <v>20955</v>
      </c>
      <c r="B13420" s="3">
        <v>41037</v>
      </c>
      <c r="C13420" s="1">
        <v>41030</v>
      </c>
      <c r="D13420">
        <v>2012</v>
      </c>
      <c r="E13420" s="2">
        <v>0.91732599999999997</v>
      </c>
      <c r="F13420">
        <v>22</v>
      </c>
      <c r="G13420" t="s">
        <v>210</v>
      </c>
      <c r="H13420" t="s">
        <v>28</v>
      </c>
      <c r="I13420" t="s">
        <v>62</v>
      </c>
      <c r="J13420" t="s">
        <v>52</v>
      </c>
      <c r="K13420" t="s">
        <v>53</v>
      </c>
      <c r="L13420" t="s">
        <v>127</v>
      </c>
      <c r="M13420" t="s">
        <v>77</v>
      </c>
      <c r="N13420" t="s">
        <v>78</v>
      </c>
      <c r="P13420" t="s">
        <v>65</v>
      </c>
      <c r="Q13420" t="s">
        <v>26</v>
      </c>
      <c r="R13420" t="s">
        <v>50</v>
      </c>
    </row>
    <row r="13421" spans="1:18">
      <c r="A13421">
        <v>21013</v>
      </c>
      <c r="B13421" s="3">
        <v>41038</v>
      </c>
      <c r="C13421" s="1">
        <v>41030</v>
      </c>
      <c r="D13421">
        <v>2012</v>
      </c>
      <c r="E13421" s="2">
        <v>0.473576</v>
      </c>
      <c r="F13421">
        <v>11</v>
      </c>
      <c r="G13421" t="s">
        <v>227</v>
      </c>
      <c r="H13421" t="s">
        <v>19</v>
      </c>
      <c r="I13421" t="s">
        <v>90</v>
      </c>
      <c r="J13421" t="s">
        <v>52</v>
      </c>
      <c r="K13421" t="s">
        <v>53</v>
      </c>
      <c r="L13421" t="s">
        <v>91</v>
      </c>
      <c r="M13421" t="s">
        <v>55</v>
      </c>
      <c r="N13421" t="s">
        <v>129</v>
      </c>
      <c r="P13421" t="s">
        <v>79</v>
      </c>
      <c r="Q13421" t="s">
        <v>26</v>
      </c>
      <c r="R13421" t="s">
        <v>57</v>
      </c>
    </row>
    <row r="13422" spans="1:18">
      <c r="A13422">
        <v>21044</v>
      </c>
      <c r="B13422" s="3">
        <v>41038</v>
      </c>
      <c r="C13422" s="1">
        <v>41030</v>
      </c>
      <c r="D13422">
        <v>2012</v>
      </c>
      <c r="E13422" s="2">
        <v>0.573681</v>
      </c>
      <c r="F13422">
        <v>13</v>
      </c>
      <c r="G13422" t="s">
        <v>227</v>
      </c>
      <c r="H13422" t="s">
        <v>924</v>
      </c>
      <c r="I13422" t="s">
        <v>85</v>
      </c>
      <c r="J13422" t="s">
        <v>37</v>
      </c>
      <c r="K13422" t="s">
        <v>37</v>
      </c>
      <c r="L13422" t="s">
        <v>303</v>
      </c>
      <c r="M13422" t="s">
        <v>403</v>
      </c>
      <c r="N13422" t="s">
        <v>186</v>
      </c>
      <c r="P13422" t="s">
        <v>34</v>
      </c>
      <c r="Q13422" t="s">
        <v>35</v>
      </c>
      <c r="R13422" t="s">
        <v>57</v>
      </c>
    </row>
    <row r="13423" spans="1:18">
      <c r="A13423">
        <v>21079</v>
      </c>
      <c r="B13423" s="3">
        <v>41038</v>
      </c>
      <c r="C13423" s="1">
        <v>41030</v>
      </c>
      <c r="D13423">
        <v>2012</v>
      </c>
      <c r="E13423" s="2">
        <v>0.67075200000000001</v>
      </c>
      <c r="F13423">
        <v>16</v>
      </c>
      <c r="G13423" t="s">
        <v>227</v>
      </c>
      <c r="H13423" t="s">
        <v>925</v>
      </c>
      <c r="I13423" t="s">
        <v>20</v>
      </c>
      <c r="J13423" t="s">
        <v>21</v>
      </c>
      <c r="K13423" t="s">
        <v>21</v>
      </c>
      <c r="L13423" t="s">
        <v>231</v>
      </c>
      <c r="M13423" t="s">
        <v>335</v>
      </c>
      <c r="N13423" t="s">
        <v>33</v>
      </c>
      <c r="P13423" t="s">
        <v>34</v>
      </c>
      <c r="Q13423" t="s">
        <v>35</v>
      </c>
      <c r="R13423" t="s">
        <v>89</v>
      </c>
    </row>
    <row r="13424" spans="1:18">
      <c r="A13424">
        <v>21118</v>
      </c>
      <c r="B13424" s="3">
        <v>41038</v>
      </c>
      <c r="C13424" s="1">
        <v>41030</v>
      </c>
      <c r="D13424">
        <v>2012</v>
      </c>
      <c r="E13424" s="2">
        <v>0.828241</v>
      </c>
      <c r="F13424">
        <v>19</v>
      </c>
      <c r="G13424" t="s">
        <v>227</v>
      </c>
      <c r="H13424" t="s">
        <v>28</v>
      </c>
      <c r="I13424" t="s">
        <v>62</v>
      </c>
      <c r="J13424" t="s">
        <v>52</v>
      </c>
      <c r="K13424" t="s">
        <v>53</v>
      </c>
      <c r="L13424" t="s">
        <v>127</v>
      </c>
      <c r="M13424" t="s">
        <v>503</v>
      </c>
      <c r="N13424" t="s">
        <v>138</v>
      </c>
      <c r="P13424" t="s">
        <v>106</v>
      </c>
      <c r="Q13424" t="s">
        <v>26</v>
      </c>
      <c r="R13424" t="s">
        <v>130</v>
      </c>
    </row>
    <row r="13425" spans="1:18">
      <c r="A13425">
        <v>21120</v>
      </c>
      <c r="B13425" s="3">
        <v>41038</v>
      </c>
      <c r="C13425" s="1">
        <v>41030</v>
      </c>
      <c r="D13425">
        <v>2012</v>
      </c>
      <c r="E13425" s="2">
        <v>0.84164399999999995</v>
      </c>
      <c r="F13425">
        <v>20</v>
      </c>
      <c r="G13425" t="s">
        <v>227</v>
      </c>
      <c r="H13425" t="s">
        <v>28</v>
      </c>
      <c r="I13425" t="s">
        <v>67</v>
      </c>
      <c r="J13425" t="s">
        <v>42</v>
      </c>
      <c r="K13425" t="s">
        <v>42</v>
      </c>
      <c r="L13425" t="s">
        <v>357</v>
      </c>
      <c r="M13425" t="s">
        <v>185</v>
      </c>
      <c r="N13425" t="s">
        <v>56</v>
      </c>
      <c r="P13425" t="s">
        <v>25</v>
      </c>
      <c r="Q13425" t="s">
        <v>26</v>
      </c>
      <c r="R13425" t="s">
        <v>130</v>
      </c>
    </row>
    <row r="13426" spans="1:18">
      <c r="A13426">
        <v>21127</v>
      </c>
      <c r="B13426" s="3">
        <v>41038</v>
      </c>
      <c r="C13426" s="1">
        <v>41030</v>
      </c>
      <c r="D13426">
        <v>2012</v>
      </c>
      <c r="E13426" s="2">
        <v>0.90055600000000002</v>
      </c>
      <c r="F13426">
        <v>21</v>
      </c>
      <c r="G13426" t="s">
        <v>227</v>
      </c>
      <c r="H13426" t="s">
        <v>19</v>
      </c>
      <c r="I13426" t="s">
        <v>70</v>
      </c>
      <c r="J13426" t="s">
        <v>42</v>
      </c>
      <c r="K13426" t="s">
        <v>42</v>
      </c>
      <c r="L13426" t="s">
        <v>71</v>
      </c>
      <c r="M13426" t="s">
        <v>110</v>
      </c>
      <c r="N13426" t="s">
        <v>186</v>
      </c>
      <c r="P13426" t="s">
        <v>34</v>
      </c>
      <c r="Q13426" t="s">
        <v>35</v>
      </c>
      <c r="R13426" t="s">
        <v>40</v>
      </c>
    </row>
    <row r="13427" spans="1:18">
      <c r="A13427">
        <v>21128</v>
      </c>
      <c r="B13427" s="3">
        <v>41038</v>
      </c>
      <c r="C13427" s="1">
        <v>41030</v>
      </c>
      <c r="D13427">
        <v>2012</v>
      </c>
      <c r="E13427" s="2">
        <v>0.90625</v>
      </c>
      <c r="F13427">
        <v>21</v>
      </c>
      <c r="G13427" t="s">
        <v>227</v>
      </c>
      <c r="H13427" t="s">
        <v>925</v>
      </c>
      <c r="I13427" t="s">
        <v>123</v>
      </c>
      <c r="J13427" t="s">
        <v>52</v>
      </c>
      <c r="K13427" t="s">
        <v>53</v>
      </c>
      <c r="L13427" t="s">
        <v>254</v>
      </c>
      <c r="M13427" t="s">
        <v>72</v>
      </c>
      <c r="N13427" t="s">
        <v>169</v>
      </c>
      <c r="P13427" t="s">
        <v>49</v>
      </c>
      <c r="Q13427" t="s">
        <v>26</v>
      </c>
      <c r="R13427" t="s">
        <v>27</v>
      </c>
    </row>
    <row r="13428" spans="1:18">
      <c r="A13428">
        <v>21140</v>
      </c>
      <c r="B13428" s="3">
        <v>41039</v>
      </c>
      <c r="C13428" s="1">
        <v>41030</v>
      </c>
      <c r="D13428">
        <v>2012</v>
      </c>
      <c r="E13428" s="2">
        <v>7.9386999999999999E-2</v>
      </c>
      <c r="F13428">
        <v>1</v>
      </c>
      <c r="G13428" t="s">
        <v>18</v>
      </c>
      <c r="H13428" t="s">
        <v>28</v>
      </c>
      <c r="I13428" t="s">
        <v>70</v>
      </c>
      <c r="J13428" t="s">
        <v>42</v>
      </c>
      <c r="K13428" t="s">
        <v>42</v>
      </c>
      <c r="L13428" t="s">
        <v>71</v>
      </c>
      <c r="M13428" t="s">
        <v>584</v>
      </c>
      <c r="N13428" t="s">
        <v>138</v>
      </c>
      <c r="P13428" t="s">
        <v>34</v>
      </c>
      <c r="Q13428" t="s">
        <v>35</v>
      </c>
      <c r="R13428" t="s">
        <v>46</v>
      </c>
    </row>
    <row r="13429" spans="1:18">
      <c r="A13429">
        <v>21141</v>
      </c>
      <c r="B13429" s="3">
        <v>41039</v>
      </c>
      <c r="C13429" s="1">
        <v>41030</v>
      </c>
      <c r="D13429">
        <v>2012</v>
      </c>
      <c r="E13429" s="2">
        <v>8.9733999999999994E-2</v>
      </c>
      <c r="F13429">
        <v>2</v>
      </c>
      <c r="G13429" t="s">
        <v>18</v>
      </c>
      <c r="H13429" t="s">
        <v>19</v>
      </c>
      <c r="I13429" t="s">
        <v>67</v>
      </c>
      <c r="J13429" t="s">
        <v>42</v>
      </c>
      <c r="K13429" t="s">
        <v>42</v>
      </c>
      <c r="L13429" t="s">
        <v>68</v>
      </c>
      <c r="M13429" t="s">
        <v>110</v>
      </c>
      <c r="N13429" t="s">
        <v>111</v>
      </c>
      <c r="O13429" t="s">
        <v>1168</v>
      </c>
      <c r="P13429" t="s">
        <v>34</v>
      </c>
      <c r="Q13429" t="s">
        <v>35</v>
      </c>
      <c r="R13429" t="s">
        <v>40</v>
      </c>
    </row>
    <row r="13430" spans="1:18">
      <c r="A13430">
        <v>21148</v>
      </c>
      <c r="B13430" s="3">
        <v>41039</v>
      </c>
      <c r="C13430" s="1">
        <v>41030</v>
      </c>
      <c r="D13430">
        <v>2012</v>
      </c>
      <c r="E13430" s="2">
        <v>0.13389999999999999</v>
      </c>
      <c r="F13430">
        <v>3</v>
      </c>
      <c r="G13430" t="s">
        <v>18</v>
      </c>
      <c r="H13430" t="s">
        <v>28</v>
      </c>
      <c r="I13430" t="s">
        <v>29</v>
      </c>
      <c r="J13430" t="s">
        <v>30</v>
      </c>
      <c r="K13430" t="s">
        <v>30</v>
      </c>
      <c r="L13430" t="s">
        <v>361</v>
      </c>
      <c r="M13430" t="s">
        <v>523</v>
      </c>
      <c r="N13430" t="s">
        <v>60</v>
      </c>
      <c r="P13430" t="s">
        <v>34</v>
      </c>
      <c r="Q13430" t="s">
        <v>35</v>
      </c>
      <c r="R13430" t="s">
        <v>84</v>
      </c>
    </row>
    <row r="13431" spans="1:18">
      <c r="A13431">
        <v>21149</v>
      </c>
      <c r="B13431" s="3">
        <v>41039</v>
      </c>
      <c r="C13431" s="1">
        <v>41030</v>
      </c>
      <c r="D13431">
        <v>2012</v>
      </c>
      <c r="E13431" s="2">
        <v>0.181308</v>
      </c>
      <c r="F13431">
        <v>4</v>
      </c>
      <c r="G13431" t="s">
        <v>18</v>
      </c>
      <c r="H13431" t="s">
        <v>924</v>
      </c>
      <c r="I13431" t="s">
        <v>148</v>
      </c>
      <c r="J13431" t="s">
        <v>52</v>
      </c>
      <c r="K13431" t="s">
        <v>81</v>
      </c>
      <c r="L13431" t="s">
        <v>211</v>
      </c>
      <c r="M13431" t="s">
        <v>48</v>
      </c>
      <c r="N13431" t="s">
        <v>134</v>
      </c>
      <c r="P13431" t="s">
        <v>65</v>
      </c>
      <c r="Q13431" t="s">
        <v>26</v>
      </c>
      <c r="R13431" t="s">
        <v>50</v>
      </c>
    </row>
    <row r="13432" spans="1:18">
      <c r="A13432">
        <v>21150</v>
      </c>
      <c r="B13432" s="3">
        <v>41039</v>
      </c>
      <c r="C13432" s="1">
        <v>41030</v>
      </c>
      <c r="D13432">
        <v>2012</v>
      </c>
      <c r="E13432" s="2">
        <v>0.21857599999999999</v>
      </c>
      <c r="F13432">
        <v>5</v>
      </c>
      <c r="G13432" t="s">
        <v>18</v>
      </c>
      <c r="H13432" t="s">
        <v>28</v>
      </c>
      <c r="I13432" t="s">
        <v>67</v>
      </c>
      <c r="J13432" t="s">
        <v>42</v>
      </c>
      <c r="K13432" t="s">
        <v>42</v>
      </c>
      <c r="L13432" t="s">
        <v>76</v>
      </c>
      <c r="M13432" t="s">
        <v>666</v>
      </c>
      <c r="N13432" t="s">
        <v>138</v>
      </c>
      <c r="P13432" t="s">
        <v>34</v>
      </c>
      <c r="Q13432" t="s">
        <v>35</v>
      </c>
      <c r="R13432" t="s">
        <v>130</v>
      </c>
    </row>
    <row r="13433" spans="1:18">
      <c r="A13433">
        <v>21153</v>
      </c>
      <c r="B13433" s="3">
        <v>41039</v>
      </c>
      <c r="C13433" s="1">
        <v>41030</v>
      </c>
      <c r="D13433">
        <v>2012</v>
      </c>
      <c r="E13433" s="2">
        <v>0.29554399999999997</v>
      </c>
      <c r="F13433">
        <v>7</v>
      </c>
      <c r="G13433" t="s">
        <v>18</v>
      </c>
      <c r="H13433" t="s">
        <v>28</v>
      </c>
      <c r="I13433" t="s">
        <v>70</v>
      </c>
      <c r="J13433" t="s">
        <v>42</v>
      </c>
      <c r="K13433" t="s">
        <v>42</v>
      </c>
      <c r="L13433" t="s">
        <v>71</v>
      </c>
      <c r="M13433" t="s">
        <v>584</v>
      </c>
      <c r="N13433" t="s">
        <v>138</v>
      </c>
      <c r="P13433" t="s">
        <v>34</v>
      </c>
      <c r="Q13433" t="s">
        <v>35</v>
      </c>
      <c r="R13433" t="s">
        <v>46</v>
      </c>
    </row>
    <row r="13434" spans="1:18">
      <c r="A13434">
        <v>21154</v>
      </c>
      <c r="B13434" s="3">
        <v>41039</v>
      </c>
      <c r="C13434" s="1">
        <v>41030</v>
      </c>
      <c r="D13434">
        <v>2012</v>
      </c>
      <c r="E13434" s="2">
        <v>0.30141200000000001</v>
      </c>
      <c r="F13434">
        <v>7</v>
      </c>
      <c r="G13434" t="s">
        <v>18</v>
      </c>
      <c r="H13434" t="s">
        <v>925</v>
      </c>
      <c r="I13434" t="s">
        <v>132</v>
      </c>
      <c r="J13434" t="s">
        <v>52</v>
      </c>
      <c r="K13434" t="s">
        <v>53</v>
      </c>
      <c r="L13434" t="s">
        <v>133</v>
      </c>
      <c r="M13434" t="s">
        <v>48</v>
      </c>
      <c r="N13434" t="s">
        <v>134</v>
      </c>
      <c r="P13434" t="s">
        <v>49</v>
      </c>
      <c r="Q13434" t="s">
        <v>26</v>
      </c>
      <c r="R13434" t="s">
        <v>50</v>
      </c>
    </row>
    <row r="13435" spans="1:18">
      <c r="A13435">
        <v>21161</v>
      </c>
      <c r="B13435" s="3">
        <v>41039</v>
      </c>
      <c r="C13435" s="1">
        <v>41030</v>
      </c>
      <c r="D13435">
        <v>2012</v>
      </c>
      <c r="E13435" s="2">
        <v>0.34400500000000001</v>
      </c>
      <c r="F13435">
        <v>8</v>
      </c>
      <c r="G13435" t="s">
        <v>18</v>
      </c>
      <c r="H13435" t="s">
        <v>925</v>
      </c>
      <c r="I13435" t="s">
        <v>85</v>
      </c>
      <c r="J13435" t="s">
        <v>37</v>
      </c>
      <c r="K13435" t="s">
        <v>37</v>
      </c>
      <c r="L13435" t="s">
        <v>280</v>
      </c>
      <c r="M13435" t="s">
        <v>72</v>
      </c>
      <c r="N13435" t="s">
        <v>24</v>
      </c>
      <c r="P13435" t="s">
        <v>49</v>
      </c>
      <c r="Q13435" t="s">
        <v>26</v>
      </c>
      <c r="R13435" t="s">
        <v>27</v>
      </c>
    </row>
    <row r="13436" spans="1:18">
      <c r="A13436">
        <v>21177</v>
      </c>
      <c r="B13436" s="3">
        <v>41039</v>
      </c>
      <c r="C13436" s="1">
        <v>41030</v>
      </c>
      <c r="D13436">
        <v>2012</v>
      </c>
      <c r="E13436" s="2">
        <v>0.48563699999999999</v>
      </c>
      <c r="F13436">
        <v>11</v>
      </c>
      <c r="G13436" t="s">
        <v>18</v>
      </c>
      <c r="H13436" t="s">
        <v>28</v>
      </c>
      <c r="I13436" t="s">
        <v>36</v>
      </c>
      <c r="J13436" t="s">
        <v>37</v>
      </c>
      <c r="K13436" t="s">
        <v>37</v>
      </c>
      <c r="L13436" t="s">
        <v>38</v>
      </c>
      <c r="M13436" t="s">
        <v>55</v>
      </c>
      <c r="N13436" t="s">
        <v>24</v>
      </c>
      <c r="P13436" t="s">
        <v>34</v>
      </c>
      <c r="Q13436" t="s">
        <v>35</v>
      </c>
      <c r="R13436" t="s">
        <v>57</v>
      </c>
    </row>
    <row r="13437" spans="1:18">
      <c r="A13437">
        <v>21178</v>
      </c>
      <c r="B13437" s="3">
        <v>41039</v>
      </c>
      <c r="C13437" s="1">
        <v>41030</v>
      </c>
      <c r="D13437">
        <v>2012</v>
      </c>
      <c r="E13437" s="2">
        <v>0.50522</v>
      </c>
      <c r="F13437">
        <v>12</v>
      </c>
      <c r="G13437" t="s">
        <v>18</v>
      </c>
      <c r="H13437" t="s">
        <v>28</v>
      </c>
      <c r="I13437" t="s">
        <v>36</v>
      </c>
      <c r="J13437" t="s">
        <v>37</v>
      </c>
      <c r="K13437" t="s">
        <v>37</v>
      </c>
      <c r="L13437" t="s">
        <v>38</v>
      </c>
      <c r="M13437" t="s">
        <v>55</v>
      </c>
      <c r="N13437" t="s">
        <v>24</v>
      </c>
      <c r="P13437" t="s">
        <v>34</v>
      </c>
      <c r="Q13437" t="s">
        <v>35</v>
      </c>
      <c r="R13437" t="s">
        <v>57</v>
      </c>
    </row>
    <row r="13438" spans="1:18">
      <c r="A13438">
        <v>21184</v>
      </c>
      <c r="B13438" s="3">
        <v>41039</v>
      </c>
      <c r="C13438" s="1">
        <v>41030</v>
      </c>
      <c r="D13438">
        <v>2012</v>
      </c>
      <c r="E13438" s="2">
        <v>0.56615700000000002</v>
      </c>
      <c r="F13438">
        <v>13</v>
      </c>
      <c r="G13438" t="s">
        <v>18</v>
      </c>
      <c r="H13438" t="s">
        <v>19</v>
      </c>
      <c r="I13438" t="s">
        <v>29</v>
      </c>
      <c r="J13438" t="s">
        <v>30</v>
      </c>
      <c r="K13438" t="s">
        <v>30</v>
      </c>
      <c r="L13438" t="s">
        <v>125</v>
      </c>
      <c r="M13438" t="s">
        <v>55</v>
      </c>
      <c r="N13438" t="s">
        <v>129</v>
      </c>
      <c r="P13438" t="s">
        <v>79</v>
      </c>
      <c r="Q13438" t="s">
        <v>26</v>
      </c>
      <c r="R13438" t="s">
        <v>57</v>
      </c>
    </row>
    <row r="13439" spans="1:18">
      <c r="A13439">
        <v>21212</v>
      </c>
      <c r="B13439" s="3">
        <v>41039</v>
      </c>
      <c r="C13439" s="1">
        <v>41030</v>
      </c>
      <c r="D13439">
        <v>2012</v>
      </c>
      <c r="E13439" s="2">
        <v>0.69380799999999998</v>
      </c>
      <c r="F13439">
        <v>16</v>
      </c>
      <c r="G13439" t="s">
        <v>18</v>
      </c>
      <c r="H13439" t="s">
        <v>925</v>
      </c>
      <c r="I13439" t="s">
        <v>158</v>
      </c>
      <c r="J13439" t="s">
        <v>52</v>
      </c>
      <c r="K13439" t="s">
        <v>81</v>
      </c>
      <c r="L13439" t="s">
        <v>268</v>
      </c>
      <c r="M13439" t="s">
        <v>497</v>
      </c>
      <c r="N13439" t="s">
        <v>111</v>
      </c>
      <c r="O13439" t="s">
        <v>1169</v>
      </c>
      <c r="P13439" t="s">
        <v>204</v>
      </c>
      <c r="Q13439" t="s">
        <v>26</v>
      </c>
      <c r="R13439" t="s">
        <v>27</v>
      </c>
    </row>
    <row r="13440" spans="1:18">
      <c r="A13440">
        <v>21218</v>
      </c>
      <c r="B13440" s="3">
        <v>41039</v>
      </c>
      <c r="C13440" s="1">
        <v>41030</v>
      </c>
      <c r="D13440">
        <v>2012</v>
      </c>
      <c r="E13440" s="2">
        <v>0.73321800000000004</v>
      </c>
      <c r="F13440">
        <v>17</v>
      </c>
      <c r="G13440" t="s">
        <v>18</v>
      </c>
      <c r="H13440" t="s">
        <v>19</v>
      </c>
      <c r="I13440" t="s">
        <v>29</v>
      </c>
      <c r="J13440" t="s">
        <v>30</v>
      </c>
      <c r="K13440" t="s">
        <v>30</v>
      </c>
      <c r="L13440" t="s">
        <v>125</v>
      </c>
      <c r="M13440" t="s">
        <v>55</v>
      </c>
      <c r="N13440" t="s">
        <v>45</v>
      </c>
      <c r="P13440" t="s">
        <v>93</v>
      </c>
      <c r="Q13440" t="s">
        <v>26</v>
      </c>
      <c r="R13440" t="s">
        <v>57</v>
      </c>
    </row>
    <row r="13441" spans="1:18">
      <c r="A13441">
        <v>21241</v>
      </c>
      <c r="B13441" s="3">
        <v>41039</v>
      </c>
      <c r="C13441" s="1">
        <v>41030</v>
      </c>
      <c r="D13441">
        <v>2012</v>
      </c>
      <c r="E13441" s="2">
        <v>0.83623800000000004</v>
      </c>
      <c r="F13441">
        <v>20</v>
      </c>
      <c r="G13441" t="s">
        <v>18</v>
      </c>
      <c r="H13441" t="s">
        <v>19</v>
      </c>
      <c r="I13441" t="s">
        <v>94</v>
      </c>
      <c r="J13441" t="s">
        <v>21</v>
      </c>
      <c r="K13441" t="s">
        <v>21</v>
      </c>
      <c r="L13441" t="s">
        <v>171</v>
      </c>
      <c r="M13441" t="s">
        <v>156</v>
      </c>
      <c r="N13441" t="s">
        <v>140</v>
      </c>
      <c r="P13441" t="s">
        <v>25</v>
      </c>
      <c r="Q13441" t="s">
        <v>26</v>
      </c>
      <c r="R13441" t="s">
        <v>27</v>
      </c>
    </row>
    <row r="13442" spans="1:18">
      <c r="A13442">
        <v>21246</v>
      </c>
      <c r="B13442" s="3">
        <v>41039</v>
      </c>
      <c r="C13442" s="1">
        <v>41030</v>
      </c>
      <c r="D13442">
        <v>2012</v>
      </c>
      <c r="E13442" s="2">
        <v>0.86116899999999996</v>
      </c>
      <c r="F13442">
        <v>20</v>
      </c>
      <c r="G13442" t="s">
        <v>18</v>
      </c>
      <c r="H13442" t="s">
        <v>924</v>
      </c>
      <c r="I13442" t="s">
        <v>148</v>
      </c>
      <c r="J13442" t="s">
        <v>52</v>
      </c>
      <c r="K13442" t="s">
        <v>81</v>
      </c>
      <c r="L13442" t="s">
        <v>211</v>
      </c>
      <c r="M13442" t="s">
        <v>48</v>
      </c>
      <c r="N13442" t="s">
        <v>134</v>
      </c>
      <c r="P13442" t="s">
        <v>34</v>
      </c>
      <c r="Q13442" t="s">
        <v>35</v>
      </c>
      <c r="R13442" t="s">
        <v>50</v>
      </c>
    </row>
    <row r="13443" spans="1:18">
      <c r="A13443">
        <v>21249</v>
      </c>
      <c r="B13443" s="3">
        <v>41039</v>
      </c>
      <c r="C13443" s="1">
        <v>41030</v>
      </c>
      <c r="D13443">
        <v>2012</v>
      </c>
      <c r="E13443" s="2">
        <v>0.87128499999999998</v>
      </c>
      <c r="F13443">
        <v>20</v>
      </c>
      <c r="G13443" t="s">
        <v>18</v>
      </c>
      <c r="H13443" t="s">
        <v>924</v>
      </c>
      <c r="I13443" t="s">
        <v>29</v>
      </c>
      <c r="J13443" t="s">
        <v>30</v>
      </c>
      <c r="K13443" t="s">
        <v>30</v>
      </c>
      <c r="L13443" t="s">
        <v>260</v>
      </c>
      <c r="M13443" t="s">
        <v>156</v>
      </c>
      <c r="N13443" t="s">
        <v>24</v>
      </c>
      <c r="P13443" t="s">
        <v>49</v>
      </c>
      <c r="Q13443" t="s">
        <v>26</v>
      </c>
      <c r="R13443" t="s">
        <v>27</v>
      </c>
    </row>
    <row r="13444" spans="1:18">
      <c r="A13444">
        <v>21261</v>
      </c>
      <c r="B13444" s="3">
        <v>41039</v>
      </c>
      <c r="C13444" s="1">
        <v>41030</v>
      </c>
      <c r="D13444">
        <v>2012</v>
      </c>
      <c r="E13444" s="2">
        <v>0.93224499999999999</v>
      </c>
      <c r="F13444">
        <v>22</v>
      </c>
      <c r="G13444" t="s">
        <v>18</v>
      </c>
      <c r="H13444" t="s">
        <v>925</v>
      </c>
      <c r="I13444" t="s">
        <v>158</v>
      </c>
      <c r="J13444" t="s">
        <v>52</v>
      </c>
      <c r="K13444" t="s">
        <v>81</v>
      </c>
      <c r="L13444" t="s">
        <v>268</v>
      </c>
      <c r="M13444" t="s">
        <v>72</v>
      </c>
      <c r="N13444" t="s">
        <v>169</v>
      </c>
      <c r="P13444" t="s">
        <v>49</v>
      </c>
      <c r="Q13444" t="s">
        <v>26</v>
      </c>
      <c r="R13444" t="s">
        <v>27</v>
      </c>
    </row>
    <row r="13445" spans="1:18">
      <c r="A13445">
        <v>21262</v>
      </c>
      <c r="B13445" s="3">
        <v>41039</v>
      </c>
      <c r="C13445" s="1">
        <v>41030</v>
      </c>
      <c r="D13445">
        <v>2012</v>
      </c>
      <c r="E13445" s="2">
        <v>0.93693300000000002</v>
      </c>
      <c r="F13445">
        <v>22</v>
      </c>
      <c r="G13445" t="s">
        <v>18</v>
      </c>
      <c r="H13445" t="s">
        <v>19</v>
      </c>
      <c r="I13445" t="s">
        <v>29</v>
      </c>
      <c r="J13445" t="s">
        <v>30</v>
      </c>
      <c r="K13445" t="s">
        <v>30</v>
      </c>
      <c r="L13445" t="s">
        <v>125</v>
      </c>
      <c r="M13445" t="s">
        <v>55</v>
      </c>
      <c r="N13445" t="s">
        <v>225</v>
      </c>
      <c r="P13445" t="s">
        <v>106</v>
      </c>
      <c r="Q13445" t="s">
        <v>26</v>
      </c>
      <c r="R13445" t="s">
        <v>57</v>
      </c>
    </row>
    <row r="13446" spans="1:18">
      <c r="A13446">
        <v>21263</v>
      </c>
      <c r="B13446" s="3">
        <v>41039</v>
      </c>
      <c r="C13446" s="1">
        <v>41030</v>
      </c>
      <c r="D13446">
        <v>2012</v>
      </c>
      <c r="E13446" s="2">
        <v>0.95181700000000002</v>
      </c>
      <c r="F13446">
        <v>22</v>
      </c>
      <c r="G13446" t="s">
        <v>18</v>
      </c>
      <c r="H13446" t="s">
        <v>925</v>
      </c>
      <c r="I13446" t="s">
        <v>62</v>
      </c>
      <c r="J13446" t="s">
        <v>52</v>
      </c>
      <c r="K13446" t="s">
        <v>53</v>
      </c>
      <c r="L13446" t="s">
        <v>127</v>
      </c>
      <c r="M13446" t="s">
        <v>156</v>
      </c>
      <c r="N13446" t="s">
        <v>292</v>
      </c>
      <c r="P13446" t="s">
        <v>73</v>
      </c>
      <c r="Q13446" t="s">
        <v>35</v>
      </c>
      <c r="R13446" t="s">
        <v>27</v>
      </c>
    </row>
    <row r="13447" spans="1:18">
      <c r="A13447">
        <v>21266</v>
      </c>
      <c r="B13447" s="3">
        <v>41039</v>
      </c>
      <c r="C13447" s="1">
        <v>41030</v>
      </c>
      <c r="D13447">
        <v>2012</v>
      </c>
      <c r="E13447" s="2">
        <v>0.98755800000000005</v>
      </c>
      <c r="F13447">
        <v>23</v>
      </c>
      <c r="G13447" t="s">
        <v>18</v>
      </c>
      <c r="H13447" t="s">
        <v>28</v>
      </c>
      <c r="I13447" t="s">
        <v>62</v>
      </c>
      <c r="J13447" t="s">
        <v>52</v>
      </c>
      <c r="K13447" t="s">
        <v>53</v>
      </c>
      <c r="L13447" t="s">
        <v>127</v>
      </c>
      <c r="M13447" t="s">
        <v>110</v>
      </c>
      <c r="N13447" t="s">
        <v>33</v>
      </c>
      <c r="P13447" t="s">
        <v>34</v>
      </c>
      <c r="Q13447" t="s">
        <v>35</v>
      </c>
      <c r="R13447" t="s">
        <v>40</v>
      </c>
    </row>
    <row r="13448" spans="1:18">
      <c r="A13448">
        <v>21276</v>
      </c>
      <c r="B13448" s="3">
        <v>41040</v>
      </c>
      <c r="C13448" s="1">
        <v>41030</v>
      </c>
      <c r="D13448">
        <v>2012</v>
      </c>
      <c r="E13448" s="2">
        <v>5.5560000000000002E-3</v>
      </c>
      <c r="F13448">
        <v>0</v>
      </c>
      <c r="G13448" t="s">
        <v>119</v>
      </c>
      <c r="H13448" t="s">
        <v>924</v>
      </c>
      <c r="I13448" t="s">
        <v>70</v>
      </c>
      <c r="J13448" t="s">
        <v>42</v>
      </c>
      <c r="K13448" t="s">
        <v>42</v>
      </c>
      <c r="L13448" t="s">
        <v>275</v>
      </c>
      <c r="M13448" t="s">
        <v>156</v>
      </c>
      <c r="N13448" t="s">
        <v>169</v>
      </c>
      <c r="P13448" t="s">
        <v>34</v>
      </c>
      <c r="Q13448" t="s">
        <v>35</v>
      </c>
      <c r="R13448" t="s">
        <v>27</v>
      </c>
    </row>
    <row r="13449" spans="1:18">
      <c r="A13449">
        <v>21279</v>
      </c>
      <c r="B13449" s="3">
        <v>41040</v>
      </c>
      <c r="C13449" s="1">
        <v>41030</v>
      </c>
      <c r="D13449">
        <v>2012</v>
      </c>
      <c r="E13449" s="2">
        <v>2.3715E-2</v>
      </c>
      <c r="F13449">
        <v>0</v>
      </c>
      <c r="G13449" t="s">
        <v>119</v>
      </c>
      <c r="H13449" t="s">
        <v>28</v>
      </c>
      <c r="I13449" t="s">
        <v>151</v>
      </c>
      <c r="J13449" t="s">
        <v>37</v>
      </c>
      <c r="K13449" t="s">
        <v>37</v>
      </c>
      <c r="L13449" t="s">
        <v>412</v>
      </c>
      <c r="M13449" t="s">
        <v>185</v>
      </c>
      <c r="N13449" t="s">
        <v>56</v>
      </c>
      <c r="P13449" t="s">
        <v>386</v>
      </c>
      <c r="Q13449" t="s">
        <v>26</v>
      </c>
      <c r="R13449" t="s">
        <v>130</v>
      </c>
    </row>
    <row r="13450" spans="1:18">
      <c r="A13450">
        <v>21285</v>
      </c>
      <c r="B13450" s="3">
        <v>41040</v>
      </c>
      <c r="C13450" s="1">
        <v>41030</v>
      </c>
      <c r="D13450">
        <v>2012</v>
      </c>
      <c r="E13450" s="2">
        <v>6.9051000000000001E-2</v>
      </c>
      <c r="F13450">
        <v>1</v>
      </c>
      <c r="G13450" t="s">
        <v>119</v>
      </c>
      <c r="H13450" t="s">
        <v>28</v>
      </c>
      <c r="I13450" t="s">
        <v>151</v>
      </c>
      <c r="J13450" t="s">
        <v>37</v>
      </c>
      <c r="K13450" t="s">
        <v>37</v>
      </c>
      <c r="L13450" t="s">
        <v>398</v>
      </c>
      <c r="M13450" t="s">
        <v>379</v>
      </c>
      <c r="N13450" t="s">
        <v>24</v>
      </c>
      <c r="P13450" t="s">
        <v>34</v>
      </c>
      <c r="Q13450" t="s">
        <v>35</v>
      </c>
      <c r="R13450" t="s">
        <v>89</v>
      </c>
    </row>
    <row r="13451" spans="1:18">
      <c r="A13451">
        <v>21292</v>
      </c>
      <c r="B13451" s="3">
        <v>41040</v>
      </c>
      <c r="C13451" s="1">
        <v>41030</v>
      </c>
      <c r="D13451">
        <v>2012</v>
      </c>
      <c r="E13451" s="2">
        <v>0.118044</v>
      </c>
      <c r="F13451">
        <v>2</v>
      </c>
      <c r="G13451" t="s">
        <v>119</v>
      </c>
      <c r="H13451" t="s">
        <v>924</v>
      </c>
      <c r="I13451" t="s">
        <v>132</v>
      </c>
      <c r="J13451" t="s">
        <v>52</v>
      </c>
      <c r="K13451" t="s">
        <v>53</v>
      </c>
      <c r="L13451" t="s">
        <v>177</v>
      </c>
      <c r="M13451" t="s">
        <v>156</v>
      </c>
      <c r="N13451" t="s">
        <v>24</v>
      </c>
      <c r="P13451" t="s">
        <v>215</v>
      </c>
      <c r="Q13451" t="s">
        <v>26</v>
      </c>
      <c r="R13451" t="s">
        <v>27</v>
      </c>
    </row>
    <row r="13452" spans="1:18">
      <c r="A13452">
        <v>21296</v>
      </c>
      <c r="B13452" s="3">
        <v>41040</v>
      </c>
      <c r="C13452" s="1">
        <v>41030</v>
      </c>
      <c r="D13452">
        <v>2012</v>
      </c>
      <c r="E13452" s="2">
        <v>0.24906200000000001</v>
      </c>
      <c r="F13452">
        <v>5</v>
      </c>
      <c r="G13452" t="s">
        <v>119</v>
      </c>
      <c r="H13452" t="s">
        <v>924</v>
      </c>
      <c r="I13452" t="s">
        <v>29</v>
      </c>
      <c r="J13452" t="s">
        <v>30</v>
      </c>
      <c r="K13452" t="s">
        <v>30</v>
      </c>
      <c r="L13452" t="s">
        <v>284</v>
      </c>
      <c r="M13452" t="s">
        <v>72</v>
      </c>
      <c r="N13452" t="s">
        <v>24</v>
      </c>
      <c r="P13452" t="s">
        <v>34</v>
      </c>
      <c r="Q13452" t="s">
        <v>35</v>
      </c>
      <c r="R13452" t="s">
        <v>27</v>
      </c>
    </row>
    <row r="13453" spans="1:18">
      <c r="A13453">
        <v>21312</v>
      </c>
      <c r="B13453" s="3">
        <v>41040</v>
      </c>
      <c r="C13453" s="1">
        <v>41030</v>
      </c>
      <c r="D13453">
        <v>2012</v>
      </c>
      <c r="E13453" s="2">
        <v>0.40199099999999999</v>
      </c>
      <c r="F13453">
        <v>9</v>
      </c>
      <c r="G13453" t="s">
        <v>119</v>
      </c>
      <c r="H13453" t="s">
        <v>925</v>
      </c>
      <c r="I13453" t="s">
        <v>62</v>
      </c>
      <c r="J13453" t="s">
        <v>52</v>
      </c>
      <c r="K13453" t="s">
        <v>53</v>
      </c>
      <c r="L13453" t="s">
        <v>127</v>
      </c>
      <c r="M13453" t="s">
        <v>172</v>
      </c>
      <c r="N13453" t="s">
        <v>169</v>
      </c>
      <c r="P13453" t="s">
        <v>49</v>
      </c>
      <c r="Q13453" t="s">
        <v>26</v>
      </c>
      <c r="R13453" t="s">
        <v>27</v>
      </c>
    </row>
    <row r="13454" spans="1:18">
      <c r="A13454">
        <v>21326</v>
      </c>
      <c r="B13454" s="3">
        <v>41040</v>
      </c>
      <c r="C13454" s="1">
        <v>41030</v>
      </c>
      <c r="D13454">
        <v>2012</v>
      </c>
      <c r="E13454" s="2">
        <v>0.48125000000000001</v>
      </c>
      <c r="F13454">
        <v>11</v>
      </c>
      <c r="G13454" t="s">
        <v>119</v>
      </c>
      <c r="H13454" t="s">
        <v>28</v>
      </c>
      <c r="I13454" t="s">
        <v>67</v>
      </c>
      <c r="J13454" t="s">
        <v>42</v>
      </c>
      <c r="K13454" t="s">
        <v>42</v>
      </c>
      <c r="L13454" t="s">
        <v>68</v>
      </c>
      <c r="M13454" t="s">
        <v>454</v>
      </c>
      <c r="N13454" t="s">
        <v>460</v>
      </c>
      <c r="P13454" t="s">
        <v>118</v>
      </c>
      <c r="Q13454" t="s">
        <v>26</v>
      </c>
      <c r="R13454" t="s">
        <v>417</v>
      </c>
    </row>
    <row r="13455" spans="1:18">
      <c r="A13455">
        <v>21347</v>
      </c>
      <c r="B13455" s="3">
        <v>41040</v>
      </c>
      <c r="C13455" s="1">
        <v>41030</v>
      </c>
      <c r="D13455">
        <v>2012</v>
      </c>
      <c r="E13455" s="2">
        <v>0.57045100000000004</v>
      </c>
      <c r="F13455">
        <v>13</v>
      </c>
      <c r="G13455" t="s">
        <v>119</v>
      </c>
      <c r="H13455" t="s">
        <v>19</v>
      </c>
      <c r="I13455" t="s">
        <v>100</v>
      </c>
      <c r="J13455" t="s">
        <v>97</v>
      </c>
      <c r="K13455" t="s">
        <v>97</v>
      </c>
      <c r="L13455" t="s">
        <v>397</v>
      </c>
      <c r="M13455" t="s">
        <v>172</v>
      </c>
      <c r="N13455" t="s">
        <v>24</v>
      </c>
      <c r="P13455" t="s">
        <v>34</v>
      </c>
      <c r="Q13455" t="s">
        <v>35</v>
      </c>
      <c r="R13455" t="s">
        <v>27</v>
      </c>
    </row>
    <row r="13456" spans="1:18">
      <c r="A13456">
        <v>21356</v>
      </c>
      <c r="B13456" s="3">
        <v>41040</v>
      </c>
      <c r="C13456" s="1">
        <v>41030</v>
      </c>
      <c r="D13456">
        <v>2012</v>
      </c>
      <c r="E13456" s="2">
        <v>0.63332200000000005</v>
      </c>
      <c r="F13456">
        <v>15</v>
      </c>
      <c r="G13456" t="s">
        <v>119</v>
      </c>
      <c r="H13456" t="s">
        <v>925</v>
      </c>
      <c r="I13456" t="s">
        <v>148</v>
      </c>
      <c r="J13456" t="s">
        <v>52</v>
      </c>
      <c r="K13456" t="s">
        <v>81</v>
      </c>
      <c r="L13456" t="s">
        <v>149</v>
      </c>
      <c r="M13456" t="s">
        <v>99</v>
      </c>
      <c r="N13456" t="s">
        <v>157</v>
      </c>
      <c r="P13456" t="s">
        <v>34</v>
      </c>
      <c r="Q13456" t="s">
        <v>35</v>
      </c>
      <c r="R13456" t="s">
        <v>57</v>
      </c>
    </row>
    <row r="13457" spans="1:18">
      <c r="A13457">
        <v>21367</v>
      </c>
      <c r="B13457" s="3">
        <v>41040</v>
      </c>
      <c r="C13457" s="1">
        <v>41030</v>
      </c>
      <c r="D13457">
        <v>2012</v>
      </c>
      <c r="E13457" s="2">
        <v>0.66324099999999997</v>
      </c>
      <c r="F13457">
        <v>15</v>
      </c>
      <c r="G13457" t="s">
        <v>119</v>
      </c>
      <c r="H13457" t="s">
        <v>19</v>
      </c>
      <c r="I13457" t="s">
        <v>51</v>
      </c>
      <c r="J13457" t="s">
        <v>52</v>
      </c>
      <c r="K13457" t="s">
        <v>53</v>
      </c>
      <c r="L13457" t="s">
        <v>54</v>
      </c>
      <c r="M13457" t="s">
        <v>55</v>
      </c>
      <c r="N13457" t="s">
        <v>225</v>
      </c>
      <c r="P13457" t="s">
        <v>65</v>
      </c>
      <c r="Q13457" t="s">
        <v>26</v>
      </c>
      <c r="R13457" t="s">
        <v>57</v>
      </c>
    </row>
    <row r="13458" spans="1:18">
      <c r="A13458">
        <v>21371</v>
      </c>
      <c r="B13458" s="3">
        <v>41040</v>
      </c>
      <c r="C13458" s="1">
        <v>41030</v>
      </c>
      <c r="D13458">
        <v>2012</v>
      </c>
      <c r="E13458" s="2">
        <v>0.68615700000000002</v>
      </c>
      <c r="F13458">
        <v>16</v>
      </c>
      <c r="G13458" t="s">
        <v>119</v>
      </c>
      <c r="H13458" t="s">
        <v>19</v>
      </c>
      <c r="I13458" t="s">
        <v>51</v>
      </c>
      <c r="J13458" t="s">
        <v>52</v>
      </c>
      <c r="K13458" t="s">
        <v>53</v>
      </c>
      <c r="L13458" t="s">
        <v>54</v>
      </c>
      <c r="M13458" t="s">
        <v>55</v>
      </c>
      <c r="N13458" t="s">
        <v>225</v>
      </c>
      <c r="P13458" t="s">
        <v>49</v>
      </c>
      <c r="Q13458" t="s">
        <v>26</v>
      </c>
      <c r="R13458" t="s">
        <v>57</v>
      </c>
    </row>
    <row r="13459" spans="1:18">
      <c r="A13459">
        <v>21379</v>
      </c>
      <c r="B13459" s="3">
        <v>41040</v>
      </c>
      <c r="C13459" s="1">
        <v>41030</v>
      </c>
      <c r="D13459">
        <v>2012</v>
      </c>
      <c r="E13459" s="2">
        <v>0.73114599999999996</v>
      </c>
      <c r="F13459">
        <v>17</v>
      </c>
      <c r="G13459" t="s">
        <v>119</v>
      </c>
      <c r="H13459" t="s">
        <v>925</v>
      </c>
      <c r="I13459" t="s">
        <v>70</v>
      </c>
      <c r="J13459" t="s">
        <v>42</v>
      </c>
      <c r="K13459" t="s">
        <v>42</v>
      </c>
      <c r="L13459" t="s">
        <v>279</v>
      </c>
      <c r="M13459" t="s">
        <v>48</v>
      </c>
      <c r="N13459" t="s">
        <v>78</v>
      </c>
      <c r="P13459" t="s">
        <v>49</v>
      </c>
      <c r="Q13459" t="s">
        <v>26</v>
      </c>
      <c r="R13459" t="s">
        <v>50</v>
      </c>
    </row>
    <row r="13460" spans="1:18">
      <c r="A13460">
        <v>21381</v>
      </c>
      <c r="B13460" s="3">
        <v>41040</v>
      </c>
      <c r="C13460" s="1">
        <v>41030</v>
      </c>
      <c r="D13460">
        <v>2012</v>
      </c>
      <c r="E13460" s="2">
        <v>0.73721099999999995</v>
      </c>
      <c r="F13460">
        <v>17</v>
      </c>
      <c r="G13460" t="s">
        <v>119</v>
      </c>
      <c r="H13460" t="s">
        <v>925</v>
      </c>
      <c r="I13460" t="s">
        <v>62</v>
      </c>
      <c r="J13460" t="s">
        <v>52</v>
      </c>
      <c r="K13460" t="s">
        <v>53</v>
      </c>
      <c r="L13460" t="s">
        <v>183</v>
      </c>
      <c r="M13460" t="s">
        <v>72</v>
      </c>
      <c r="N13460" t="s">
        <v>24</v>
      </c>
      <c r="P13460" t="s">
        <v>25</v>
      </c>
      <c r="Q13460" t="s">
        <v>26</v>
      </c>
      <c r="R13460" t="s">
        <v>27</v>
      </c>
    </row>
    <row r="13461" spans="1:18">
      <c r="A13461">
        <v>21386</v>
      </c>
      <c r="B13461" s="3">
        <v>41040</v>
      </c>
      <c r="C13461" s="1">
        <v>41030</v>
      </c>
      <c r="D13461">
        <v>2012</v>
      </c>
      <c r="E13461" s="2">
        <v>0.74805600000000005</v>
      </c>
      <c r="F13461">
        <v>17</v>
      </c>
      <c r="G13461" t="s">
        <v>119</v>
      </c>
      <c r="H13461" t="s">
        <v>925</v>
      </c>
      <c r="I13461" t="s">
        <v>96</v>
      </c>
      <c r="J13461" t="s">
        <v>97</v>
      </c>
      <c r="K13461" t="s">
        <v>97</v>
      </c>
      <c r="L13461" t="s">
        <v>327</v>
      </c>
      <c r="M13461" t="s">
        <v>48</v>
      </c>
      <c r="N13461" t="s">
        <v>134</v>
      </c>
      <c r="P13461" t="s">
        <v>49</v>
      </c>
      <c r="Q13461" t="s">
        <v>26</v>
      </c>
      <c r="R13461" t="s">
        <v>50</v>
      </c>
    </row>
    <row r="13462" spans="1:18">
      <c r="A13462">
        <v>21400</v>
      </c>
      <c r="B13462" s="3">
        <v>41040</v>
      </c>
      <c r="C13462" s="1">
        <v>41030</v>
      </c>
      <c r="D13462">
        <v>2012</v>
      </c>
      <c r="E13462" s="2">
        <v>0.84365699999999999</v>
      </c>
      <c r="F13462">
        <v>20</v>
      </c>
      <c r="G13462" t="s">
        <v>119</v>
      </c>
      <c r="H13462" t="s">
        <v>28</v>
      </c>
      <c r="I13462" t="s">
        <v>113</v>
      </c>
      <c r="J13462" t="s">
        <v>52</v>
      </c>
      <c r="K13462" t="s">
        <v>81</v>
      </c>
      <c r="L13462" t="s">
        <v>166</v>
      </c>
      <c r="M13462" t="s">
        <v>428</v>
      </c>
      <c r="N13462" t="s">
        <v>182</v>
      </c>
      <c r="P13462" t="s">
        <v>281</v>
      </c>
      <c r="Q13462" t="s">
        <v>26</v>
      </c>
      <c r="R13462" t="s">
        <v>417</v>
      </c>
    </row>
    <row r="13463" spans="1:18">
      <c r="A13463">
        <v>21401</v>
      </c>
      <c r="B13463" s="3">
        <v>41040</v>
      </c>
      <c r="C13463" s="1">
        <v>41030</v>
      </c>
      <c r="D13463">
        <v>2012</v>
      </c>
      <c r="E13463" s="2">
        <v>0.84539399999999998</v>
      </c>
      <c r="F13463">
        <v>20</v>
      </c>
      <c r="G13463" t="s">
        <v>119</v>
      </c>
      <c r="H13463" t="s">
        <v>28</v>
      </c>
      <c r="I13463" t="s">
        <v>107</v>
      </c>
      <c r="J13463" t="s">
        <v>108</v>
      </c>
      <c r="K13463" t="s">
        <v>108</v>
      </c>
      <c r="L13463" t="s">
        <v>305</v>
      </c>
      <c r="M13463" t="s">
        <v>379</v>
      </c>
      <c r="N13463" t="s">
        <v>312</v>
      </c>
      <c r="P13463" t="s">
        <v>34</v>
      </c>
      <c r="Q13463" t="s">
        <v>35</v>
      </c>
      <c r="R13463" t="s">
        <v>89</v>
      </c>
    </row>
    <row r="13464" spans="1:18">
      <c r="A13464">
        <v>21403</v>
      </c>
      <c r="B13464" s="3">
        <v>41040</v>
      </c>
      <c r="C13464" s="1">
        <v>41030</v>
      </c>
      <c r="D13464">
        <v>2012</v>
      </c>
      <c r="E13464" s="2">
        <v>0.85077499999999995</v>
      </c>
      <c r="F13464">
        <v>20</v>
      </c>
      <c r="G13464" t="s">
        <v>119</v>
      </c>
      <c r="H13464" t="s">
        <v>28</v>
      </c>
      <c r="I13464" t="s">
        <v>115</v>
      </c>
      <c r="J13464" t="s">
        <v>30</v>
      </c>
      <c r="K13464" t="s">
        <v>30</v>
      </c>
      <c r="L13464" t="s">
        <v>359</v>
      </c>
      <c r="M13464" t="s">
        <v>583</v>
      </c>
      <c r="N13464" t="s">
        <v>140</v>
      </c>
      <c r="P13464" t="s">
        <v>65</v>
      </c>
      <c r="Q13464" t="s">
        <v>26</v>
      </c>
      <c r="R13464" t="s">
        <v>50</v>
      </c>
    </row>
    <row r="13465" spans="1:18">
      <c r="A13465">
        <v>21416</v>
      </c>
      <c r="B13465" s="3">
        <v>41040</v>
      </c>
      <c r="C13465" s="1">
        <v>41030</v>
      </c>
      <c r="D13465">
        <v>2012</v>
      </c>
      <c r="E13465" s="2">
        <v>0.88688699999999998</v>
      </c>
      <c r="F13465">
        <v>21</v>
      </c>
      <c r="G13465" t="s">
        <v>119</v>
      </c>
      <c r="H13465" t="s">
        <v>925</v>
      </c>
      <c r="I13465" t="s">
        <v>100</v>
      </c>
      <c r="J13465" t="s">
        <v>97</v>
      </c>
      <c r="K13465" t="s">
        <v>97</v>
      </c>
      <c r="L13465" t="s">
        <v>431</v>
      </c>
      <c r="M13465" t="s">
        <v>72</v>
      </c>
      <c r="N13465" t="s">
        <v>24</v>
      </c>
      <c r="P13465" t="s">
        <v>79</v>
      </c>
      <c r="Q13465" t="s">
        <v>26</v>
      </c>
      <c r="R13465" t="s">
        <v>27</v>
      </c>
    </row>
    <row r="13466" spans="1:18">
      <c r="A13466">
        <v>21426</v>
      </c>
      <c r="B13466" s="3">
        <v>41040</v>
      </c>
      <c r="C13466" s="1">
        <v>41030</v>
      </c>
      <c r="D13466">
        <v>2012</v>
      </c>
      <c r="E13466" s="2">
        <v>0.92484999999999995</v>
      </c>
      <c r="F13466">
        <v>22</v>
      </c>
      <c r="G13466" t="s">
        <v>119</v>
      </c>
      <c r="H13466" t="s">
        <v>28</v>
      </c>
      <c r="I13466" t="s">
        <v>67</v>
      </c>
      <c r="J13466" t="s">
        <v>42</v>
      </c>
      <c r="K13466" t="s">
        <v>42</v>
      </c>
      <c r="L13466" t="s">
        <v>76</v>
      </c>
      <c r="M13466" t="s">
        <v>270</v>
      </c>
      <c r="N13466" t="s">
        <v>138</v>
      </c>
      <c r="P13466" t="s">
        <v>25</v>
      </c>
      <c r="Q13466" t="s">
        <v>26</v>
      </c>
      <c r="R13466" t="s">
        <v>84</v>
      </c>
    </row>
    <row r="13467" spans="1:18">
      <c r="A13467">
        <v>21446</v>
      </c>
      <c r="B13467" s="3">
        <v>41041</v>
      </c>
      <c r="C13467" s="1">
        <v>41030</v>
      </c>
      <c r="D13467">
        <v>2012</v>
      </c>
      <c r="E13467" s="2">
        <v>7.1793999999999997E-2</v>
      </c>
      <c r="F13467">
        <v>1</v>
      </c>
      <c r="G13467" t="s">
        <v>147</v>
      </c>
      <c r="H13467" t="s">
        <v>28</v>
      </c>
      <c r="I13467" t="s">
        <v>51</v>
      </c>
      <c r="J13467" t="s">
        <v>52</v>
      </c>
      <c r="K13467" t="s">
        <v>53</v>
      </c>
      <c r="L13467" t="s">
        <v>142</v>
      </c>
      <c r="M13467" t="s">
        <v>143</v>
      </c>
      <c r="N13467" t="s">
        <v>138</v>
      </c>
      <c r="P13467" t="s">
        <v>34</v>
      </c>
      <c r="Q13467" t="s">
        <v>35</v>
      </c>
      <c r="R13467" t="s">
        <v>139</v>
      </c>
    </row>
    <row r="13468" spans="1:18">
      <c r="A13468">
        <v>21449</v>
      </c>
      <c r="B13468" s="3">
        <v>41041</v>
      </c>
      <c r="C13468" s="1">
        <v>41030</v>
      </c>
      <c r="D13468">
        <v>2012</v>
      </c>
      <c r="E13468" s="2">
        <v>8.7487999999999996E-2</v>
      </c>
      <c r="F13468">
        <v>2</v>
      </c>
      <c r="G13468" t="s">
        <v>147</v>
      </c>
      <c r="H13468" t="s">
        <v>28</v>
      </c>
      <c r="I13468" t="s">
        <v>70</v>
      </c>
      <c r="J13468" t="s">
        <v>42</v>
      </c>
      <c r="K13468" t="s">
        <v>42</v>
      </c>
      <c r="L13468" t="s">
        <v>328</v>
      </c>
      <c r="M13468" t="s">
        <v>110</v>
      </c>
      <c r="N13468" t="s">
        <v>312</v>
      </c>
      <c r="P13468" t="s">
        <v>246</v>
      </c>
      <c r="Q13468" t="s">
        <v>26</v>
      </c>
      <c r="R13468" t="s">
        <v>40</v>
      </c>
    </row>
    <row r="13469" spans="1:18">
      <c r="A13469">
        <v>21451</v>
      </c>
      <c r="B13469" s="3">
        <v>41041</v>
      </c>
      <c r="C13469" s="1">
        <v>41030</v>
      </c>
      <c r="D13469">
        <v>2012</v>
      </c>
      <c r="E13469" s="2">
        <v>0.16820599999999999</v>
      </c>
      <c r="F13469">
        <v>4</v>
      </c>
      <c r="G13469" t="s">
        <v>147</v>
      </c>
      <c r="H13469" t="s">
        <v>28</v>
      </c>
      <c r="I13469" t="s">
        <v>70</v>
      </c>
      <c r="J13469" t="s">
        <v>42</v>
      </c>
      <c r="K13469" t="s">
        <v>42</v>
      </c>
      <c r="L13469" t="s">
        <v>208</v>
      </c>
      <c r="M13469" t="s">
        <v>436</v>
      </c>
      <c r="N13469" t="s">
        <v>140</v>
      </c>
      <c r="P13469" t="s">
        <v>65</v>
      </c>
      <c r="Q13469" t="s">
        <v>26</v>
      </c>
      <c r="R13469" t="s">
        <v>437</v>
      </c>
    </row>
    <row r="13470" spans="1:18">
      <c r="A13470">
        <v>21456</v>
      </c>
      <c r="B13470" s="3">
        <v>41041</v>
      </c>
      <c r="C13470" s="1">
        <v>41030</v>
      </c>
      <c r="D13470">
        <v>2012</v>
      </c>
      <c r="E13470" s="2">
        <v>0.27016200000000001</v>
      </c>
      <c r="F13470">
        <v>6</v>
      </c>
      <c r="G13470" t="s">
        <v>147</v>
      </c>
      <c r="H13470" t="s">
        <v>19</v>
      </c>
      <c r="I13470" t="s">
        <v>51</v>
      </c>
      <c r="J13470" t="s">
        <v>52</v>
      </c>
      <c r="K13470" t="s">
        <v>53</v>
      </c>
      <c r="L13470" t="s">
        <v>54</v>
      </c>
      <c r="M13470" t="s">
        <v>55</v>
      </c>
      <c r="N13470" t="s">
        <v>24</v>
      </c>
      <c r="P13470" t="s">
        <v>106</v>
      </c>
      <c r="Q13470" t="s">
        <v>26</v>
      </c>
      <c r="R13470" t="s">
        <v>57</v>
      </c>
    </row>
    <row r="13471" spans="1:18">
      <c r="A13471">
        <v>21458</v>
      </c>
      <c r="B13471" s="3">
        <v>41041</v>
      </c>
      <c r="C13471" s="1">
        <v>41030</v>
      </c>
      <c r="D13471">
        <v>2012</v>
      </c>
      <c r="E13471" s="2">
        <v>0.34077499999999999</v>
      </c>
      <c r="F13471">
        <v>8</v>
      </c>
      <c r="G13471" t="s">
        <v>147</v>
      </c>
      <c r="H13471" t="s">
        <v>925</v>
      </c>
      <c r="I13471" t="s">
        <v>96</v>
      </c>
      <c r="J13471" t="s">
        <v>97</v>
      </c>
      <c r="K13471" t="s">
        <v>97</v>
      </c>
      <c r="L13471" t="s">
        <v>98</v>
      </c>
      <c r="M13471" t="s">
        <v>72</v>
      </c>
      <c r="N13471" t="s">
        <v>24</v>
      </c>
      <c r="P13471" t="s">
        <v>49</v>
      </c>
      <c r="Q13471" t="s">
        <v>26</v>
      </c>
      <c r="R13471" t="s">
        <v>27</v>
      </c>
    </row>
    <row r="13472" spans="1:18">
      <c r="A13472">
        <v>21482</v>
      </c>
      <c r="B13472" s="3">
        <v>41041</v>
      </c>
      <c r="C13472" s="1">
        <v>41030</v>
      </c>
      <c r="D13472">
        <v>2012</v>
      </c>
      <c r="E13472" s="2">
        <v>0.48894700000000002</v>
      </c>
      <c r="F13472">
        <v>11</v>
      </c>
      <c r="G13472" t="s">
        <v>147</v>
      </c>
      <c r="H13472" t="s">
        <v>924</v>
      </c>
      <c r="I13472" t="s">
        <v>36</v>
      </c>
      <c r="J13472" t="s">
        <v>37</v>
      </c>
      <c r="K13472" t="s">
        <v>37</v>
      </c>
      <c r="L13472" t="s">
        <v>38</v>
      </c>
      <c r="M13472" t="s">
        <v>172</v>
      </c>
      <c r="N13472" t="s">
        <v>24</v>
      </c>
      <c r="P13472" t="s">
        <v>49</v>
      </c>
      <c r="Q13472" t="s">
        <v>26</v>
      </c>
      <c r="R13472" t="s">
        <v>27</v>
      </c>
    </row>
    <row r="13473" spans="1:18">
      <c r="A13473">
        <v>21494</v>
      </c>
      <c r="B13473" s="3">
        <v>41041</v>
      </c>
      <c r="C13473" s="1">
        <v>41030</v>
      </c>
      <c r="D13473">
        <v>2012</v>
      </c>
      <c r="E13473" s="2">
        <v>0.52965300000000004</v>
      </c>
      <c r="F13473">
        <v>12</v>
      </c>
      <c r="G13473" t="s">
        <v>147</v>
      </c>
      <c r="H13473" t="s">
        <v>925</v>
      </c>
      <c r="I13473" t="s">
        <v>123</v>
      </c>
      <c r="J13473" t="s">
        <v>52</v>
      </c>
      <c r="K13473" t="s">
        <v>53</v>
      </c>
      <c r="L13473" t="s">
        <v>124</v>
      </c>
      <c r="M13473" t="s">
        <v>72</v>
      </c>
      <c r="N13473" t="s">
        <v>60</v>
      </c>
      <c r="P13473" t="s">
        <v>49</v>
      </c>
      <c r="Q13473" t="s">
        <v>26</v>
      </c>
      <c r="R13473" t="s">
        <v>27</v>
      </c>
    </row>
    <row r="13474" spans="1:18">
      <c r="A13474">
        <v>21503</v>
      </c>
      <c r="B13474" s="3">
        <v>41041</v>
      </c>
      <c r="C13474" s="1">
        <v>41030</v>
      </c>
      <c r="D13474">
        <v>2012</v>
      </c>
      <c r="E13474" s="2">
        <v>0.58403899999999997</v>
      </c>
      <c r="F13474">
        <v>14</v>
      </c>
      <c r="G13474" t="s">
        <v>147</v>
      </c>
      <c r="H13474" t="s">
        <v>924</v>
      </c>
      <c r="I13474" t="s">
        <v>80</v>
      </c>
      <c r="J13474" t="s">
        <v>52</v>
      </c>
      <c r="K13474" t="s">
        <v>81</v>
      </c>
      <c r="L13474" t="s">
        <v>269</v>
      </c>
      <c r="M13474" t="s">
        <v>72</v>
      </c>
      <c r="N13474" t="s">
        <v>69</v>
      </c>
      <c r="P13474" t="s">
        <v>49</v>
      </c>
      <c r="Q13474" t="s">
        <v>26</v>
      </c>
      <c r="R13474" t="s">
        <v>27</v>
      </c>
    </row>
    <row r="13475" spans="1:18">
      <c r="A13475">
        <v>21509</v>
      </c>
      <c r="B13475" s="3">
        <v>41041</v>
      </c>
      <c r="C13475" s="1">
        <v>41030</v>
      </c>
      <c r="D13475">
        <v>2012</v>
      </c>
      <c r="E13475" s="2">
        <v>0.65394699999999994</v>
      </c>
      <c r="F13475">
        <v>15</v>
      </c>
      <c r="G13475" t="s">
        <v>147</v>
      </c>
      <c r="H13475" t="s">
        <v>19</v>
      </c>
      <c r="I13475" t="s">
        <v>85</v>
      </c>
      <c r="J13475" t="s">
        <v>37</v>
      </c>
      <c r="K13475" t="s">
        <v>37</v>
      </c>
      <c r="L13475" t="s">
        <v>303</v>
      </c>
      <c r="M13475" t="s">
        <v>392</v>
      </c>
      <c r="N13475" t="s">
        <v>24</v>
      </c>
      <c r="P13475" t="s">
        <v>281</v>
      </c>
      <c r="Q13475" t="s">
        <v>26</v>
      </c>
      <c r="R13475" t="s">
        <v>89</v>
      </c>
    </row>
    <row r="13476" spans="1:18">
      <c r="A13476">
        <v>21530</v>
      </c>
      <c r="B13476" s="3">
        <v>41041</v>
      </c>
      <c r="C13476" s="1">
        <v>41030</v>
      </c>
      <c r="D13476">
        <v>2012</v>
      </c>
      <c r="E13476" s="2">
        <v>0.78447900000000004</v>
      </c>
      <c r="F13476">
        <v>18</v>
      </c>
      <c r="G13476" t="s">
        <v>147</v>
      </c>
      <c r="H13476" t="s">
        <v>925</v>
      </c>
      <c r="I13476" t="s">
        <v>62</v>
      </c>
      <c r="J13476" t="s">
        <v>52</v>
      </c>
      <c r="K13476" t="s">
        <v>53</v>
      </c>
      <c r="L13476" t="s">
        <v>183</v>
      </c>
      <c r="M13476" t="s">
        <v>176</v>
      </c>
      <c r="N13476" t="s">
        <v>69</v>
      </c>
      <c r="P13476" t="s">
        <v>215</v>
      </c>
      <c r="Q13476" t="s">
        <v>26</v>
      </c>
      <c r="R13476" t="s">
        <v>50</v>
      </c>
    </row>
    <row r="13477" spans="1:18">
      <c r="A13477">
        <v>21532</v>
      </c>
      <c r="B13477" s="3">
        <v>41041</v>
      </c>
      <c r="C13477" s="1">
        <v>41030</v>
      </c>
      <c r="D13477">
        <v>2012</v>
      </c>
      <c r="E13477" s="2">
        <v>0.80060200000000004</v>
      </c>
      <c r="F13477">
        <v>19</v>
      </c>
      <c r="G13477" t="s">
        <v>147</v>
      </c>
      <c r="H13477" t="s">
        <v>925</v>
      </c>
      <c r="I13477" t="s">
        <v>51</v>
      </c>
      <c r="J13477" t="s">
        <v>52</v>
      </c>
      <c r="K13477" t="s">
        <v>53</v>
      </c>
      <c r="L13477" t="s">
        <v>54</v>
      </c>
      <c r="M13477" t="s">
        <v>156</v>
      </c>
      <c r="N13477" t="s">
        <v>24</v>
      </c>
      <c r="P13477" t="s">
        <v>93</v>
      </c>
      <c r="Q13477" t="s">
        <v>26</v>
      </c>
      <c r="R13477" t="s">
        <v>27</v>
      </c>
    </row>
    <row r="13478" spans="1:18">
      <c r="A13478">
        <v>21543</v>
      </c>
      <c r="B13478" s="3">
        <v>41041</v>
      </c>
      <c r="C13478" s="1">
        <v>41030</v>
      </c>
      <c r="D13478">
        <v>2012</v>
      </c>
      <c r="E13478" s="2">
        <v>0.83674800000000005</v>
      </c>
      <c r="F13478">
        <v>20</v>
      </c>
      <c r="G13478" t="s">
        <v>147</v>
      </c>
      <c r="H13478" t="s">
        <v>28</v>
      </c>
      <c r="I13478" t="s">
        <v>151</v>
      </c>
      <c r="J13478" t="s">
        <v>37</v>
      </c>
      <c r="K13478" t="s">
        <v>37</v>
      </c>
      <c r="L13478" t="s">
        <v>412</v>
      </c>
      <c r="M13478" t="s">
        <v>697</v>
      </c>
      <c r="N13478" t="s">
        <v>225</v>
      </c>
      <c r="P13478" t="s">
        <v>49</v>
      </c>
      <c r="Q13478" t="s">
        <v>26</v>
      </c>
      <c r="R13478" t="s">
        <v>57</v>
      </c>
    </row>
    <row r="13479" spans="1:18">
      <c r="A13479">
        <v>21545</v>
      </c>
      <c r="B13479" s="3">
        <v>41041</v>
      </c>
      <c r="C13479" s="1">
        <v>41030</v>
      </c>
      <c r="D13479">
        <v>2012</v>
      </c>
      <c r="E13479" s="2">
        <v>0.83746500000000001</v>
      </c>
      <c r="F13479">
        <v>20</v>
      </c>
      <c r="G13479" t="s">
        <v>147</v>
      </c>
      <c r="H13479" t="s">
        <v>19</v>
      </c>
      <c r="I13479" t="s">
        <v>96</v>
      </c>
      <c r="J13479" t="s">
        <v>97</v>
      </c>
      <c r="K13479" t="s">
        <v>97</v>
      </c>
      <c r="L13479" t="s">
        <v>98</v>
      </c>
      <c r="M13479" t="s">
        <v>55</v>
      </c>
      <c r="N13479" t="s">
        <v>225</v>
      </c>
      <c r="P13479" t="s">
        <v>106</v>
      </c>
      <c r="Q13479" t="s">
        <v>26</v>
      </c>
      <c r="R13479" t="s">
        <v>57</v>
      </c>
    </row>
    <row r="13480" spans="1:18">
      <c r="A13480">
        <v>21600</v>
      </c>
      <c r="B13480" s="3">
        <v>41042</v>
      </c>
      <c r="C13480" s="1">
        <v>41030</v>
      </c>
      <c r="D13480">
        <v>2012</v>
      </c>
      <c r="E13480" s="2">
        <v>0.18196799999999999</v>
      </c>
      <c r="F13480">
        <v>4</v>
      </c>
      <c r="G13480" t="s">
        <v>180</v>
      </c>
      <c r="H13480" t="s">
        <v>28</v>
      </c>
      <c r="I13480" t="s">
        <v>80</v>
      </c>
      <c r="J13480" t="s">
        <v>52</v>
      </c>
      <c r="K13480" t="s">
        <v>81</v>
      </c>
      <c r="L13480" t="s">
        <v>199</v>
      </c>
      <c r="M13480" t="s">
        <v>673</v>
      </c>
      <c r="N13480" t="s">
        <v>154</v>
      </c>
      <c r="P13480" t="s">
        <v>122</v>
      </c>
      <c r="Q13480" t="s">
        <v>26</v>
      </c>
      <c r="R13480" t="s">
        <v>479</v>
      </c>
    </row>
    <row r="13481" spans="1:18">
      <c r="A13481">
        <v>21603</v>
      </c>
      <c r="B13481" s="3">
        <v>41042</v>
      </c>
      <c r="C13481" s="1">
        <v>41030</v>
      </c>
      <c r="D13481">
        <v>2012</v>
      </c>
      <c r="E13481" s="2">
        <v>0.27131899999999998</v>
      </c>
      <c r="F13481">
        <v>6</v>
      </c>
      <c r="G13481" t="s">
        <v>180</v>
      </c>
      <c r="H13481" t="s">
        <v>28</v>
      </c>
      <c r="I13481" t="s">
        <v>51</v>
      </c>
      <c r="J13481" t="s">
        <v>52</v>
      </c>
      <c r="K13481" t="s">
        <v>53</v>
      </c>
      <c r="L13481" t="s">
        <v>54</v>
      </c>
      <c r="M13481" t="s">
        <v>559</v>
      </c>
      <c r="N13481" t="s">
        <v>157</v>
      </c>
      <c r="P13481" t="s">
        <v>386</v>
      </c>
      <c r="Q13481" t="s">
        <v>26</v>
      </c>
      <c r="R13481" t="s">
        <v>130</v>
      </c>
    </row>
    <row r="13482" spans="1:18">
      <c r="A13482">
        <v>21604</v>
      </c>
      <c r="B13482" s="3">
        <v>41042</v>
      </c>
      <c r="C13482" s="1">
        <v>41030</v>
      </c>
      <c r="D13482">
        <v>2012</v>
      </c>
      <c r="E13482" s="2">
        <v>0.281551</v>
      </c>
      <c r="F13482">
        <v>6</v>
      </c>
      <c r="G13482" t="s">
        <v>180</v>
      </c>
      <c r="H13482" t="s">
        <v>19</v>
      </c>
      <c r="I13482" t="s">
        <v>80</v>
      </c>
      <c r="J13482" t="s">
        <v>52</v>
      </c>
      <c r="K13482" t="s">
        <v>81</v>
      </c>
      <c r="L13482" t="s">
        <v>269</v>
      </c>
      <c r="M13482" t="s">
        <v>250</v>
      </c>
      <c r="N13482" t="s">
        <v>157</v>
      </c>
      <c r="P13482" t="s">
        <v>34</v>
      </c>
      <c r="Q13482" t="s">
        <v>35</v>
      </c>
      <c r="R13482" t="s">
        <v>57</v>
      </c>
    </row>
    <row r="13483" spans="1:18">
      <c r="A13483">
        <v>21608</v>
      </c>
      <c r="B13483" s="3">
        <v>41042</v>
      </c>
      <c r="C13483" s="1">
        <v>41030</v>
      </c>
      <c r="D13483">
        <v>2012</v>
      </c>
      <c r="E13483" s="2">
        <v>0.32156299999999999</v>
      </c>
      <c r="F13483">
        <v>7</v>
      </c>
      <c r="G13483" t="s">
        <v>180</v>
      </c>
      <c r="H13483" t="s">
        <v>19</v>
      </c>
      <c r="I13483" t="s">
        <v>107</v>
      </c>
      <c r="J13483" t="s">
        <v>108</v>
      </c>
      <c r="K13483" t="s">
        <v>108</v>
      </c>
      <c r="L13483" t="s">
        <v>305</v>
      </c>
      <c r="M13483" t="s">
        <v>330</v>
      </c>
      <c r="N13483" t="s">
        <v>24</v>
      </c>
      <c r="P13483" t="s">
        <v>192</v>
      </c>
      <c r="Q13483" t="s">
        <v>193</v>
      </c>
      <c r="R13483" t="s">
        <v>57</v>
      </c>
    </row>
    <row r="13484" spans="1:18">
      <c r="A13484">
        <v>21640</v>
      </c>
      <c r="B13484" s="3">
        <v>41042</v>
      </c>
      <c r="C13484" s="1">
        <v>41030</v>
      </c>
      <c r="D13484">
        <v>2012</v>
      </c>
      <c r="E13484" s="2">
        <v>0.53185199999999999</v>
      </c>
      <c r="F13484">
        <v>12</v>
      </c>
      <c r="G13484" t="s">
        <v>180</v>
      </c>
      <c r="H13484" t="s">
        <v>925</v>
      </c>
      <c r="I13484" t="s">
        <v>96</v>
      </c>
      <c r="J13484" t="s">
        <v>97</v>
      </c>
      <c r="K13484" t="s">
        <v>97</v>
      </c>
      <c r="L13484" t="s">
        <v>98</v>
      </c>
      <c r="M13484" t="s">
        <v>48</v>
      </c>
      <c r="N13484" t="s">
        <v>24</v>
      </c>
      <c r="P13484" t="s">
        <v>49</v>
      </c>
      <c r="Q13484" t="s">
        <v>26</v>
      </c>
      <c r="R13484" t="s">
        <v>50</v>
      </c>
    </row>
    <row r="13485" spans="1:18">
      <c r="A13485">
        <v>21647</v>
      </c>
      <c r="B13485" s="3">
        <v>41042</v>
      </c>
      <c r="C13485" s="1">
        <v>41030</v>
      </c>
      <c r="D13485">
        <v>2012</v>
      </c>
      <c r="E13485" s="2">
        <v>0.59185200000000004</v>
      </c>
      <c r="F13485">
        <v>14</v>
      </c>
      <c r="G13485" t="s">
        <v>180</v>
      </c>
      <c r="H13485" t="s">
        <v>19</v>
      </c>
      <c r="I13485" t="s">
        <v>29</v>
      </c>
      <c r="J13485" t="s">
        <v>30</v>
      </c>
      <c r="K13485" t="s">
        <v>30</v>
      </c>
      <c r="L13485" t="s">
        <v>125</v>
      </c>
      <c r="M13485" t="s">
        <v>55</v>
      </c>
      <c r="N13485" t="s">
        <v>225</v>
      </c>
      <c r="P13485" t="s">
        <v>79</v>
      </c>
      <c r="Q13485" t="s">
        <v>26</v>
      </c>
      <c r="R13485" t="s">
        <v>57</v>
      </c>
    </row>
    <row r="13486" spans="1:18">
      <c r="A13486">
        <v>21652</v>
      </c>
      <c r="B13486" s="3">
        <v>41042</v>
      </c>
      <c r="C13486" s="1">
        <v>41030</v>
      </c>
      <c r="D13486">
        <v>2012</v>
      </c>
      <c r="E13486" s="2">
        <v>0.61400500000000002</v>
      </c>
      <c r="F13486">
        <v>14</v>
      </c>
      <c r="G13486" t="s">
        <v>180</v>
      </c>
      <c r="H13486" t="s">
        <v>925</v>
      </c>
      <c r="I13486" t="s">
        <v>90</v>
      </c>
      <c r="J13486" t="s">
        <v>52</v>
      </c>
      <c r="K13486" t="s">
        <v>53</v>
      </c>
      <c r="L13486" t="s">
        <v>91</v>
      </c>
      <c r="M13486" t="s">
        <v>403</v>
      </c>
      <c r="N13486" t="s">
        <v>60</v>
      </c>
      <c r="P13486" t="s">
        <v>49</v>
      </c>
      <c r="Q13486" t="s">
        <v>26</v>
      </c>
      <c r="R13486" t="s">
        <v>57</v>
      </c>
    </row>
    <row r="13487" spans="1:18">
      <c r="A13487">
        <v>21655</v>
      </c>
      <c r="B13487" s="3">
        <v>41042</v>
      </c>
      <c r="C13487" s="1">
        <v>41030</v>
      </c>
      <c r="D13487">
        <v>2012</v>
      </c>
      <c r="E13487" s="2">
        <v>0.63527800000000001</v>
      </c>
      <c r="F13487">
        <v>15</v>
      </c>
      <c r="G13487" t="s">
        <v>180</v>
      </c>
      <c r="H13487" t="s">
        <v>925</v>
      </c>
      <c r="I13487" t="s">
        <v>62</v>
      </c>
      <c r="J13487" t="s">
        <v>52</v>
      </c>
      <c r="K13487" t="s">
        <v>53</v>
      </c>
      <c r="L13487" t="s">
        <v>127</v>
      </c>
      <c r="M13487" t="s">
        <v>156</v>
      </c>
      <c r="N13487" t="s">
        <v>24</v>
      </c>
      <c r="P13487" t="s">
        <v>204</v>
      </c>
      <c r="Q13487" t="s">
        <v>26</v>
      </c>
      <c r="R13487" t="s">
        <v>27</v>
      </c>
    </row>
    <row r="13488" spans="1:18">
      <c r="A13488">
        <v>21726</v>
      </c>
      <c r="B13488" s="3">
        <v>41042</v>
      </c>
      <c r="C13488" s="1">
        <v>41030</v>
      </c>
      <c r="D13488">
        <v>2012</v>
      </c>
      <c r="E13488" s="2">
        <v>0.90306699999999995</v>
      </c>
      <c r="F13488">
        <v>21</v>
      </c>
      <c r="G13488" t="s">
        <v>180</v>
      </c>
      <c r="H13488" t="s">
        <v>28</v>
      </c>
      <c r="I13488" t="s">
        <v>62</v>
      </c>
      <c r="J13488" t="s">
        <v>52</v>
      </c>
      <c r="K13488" t="s">
        <v>53</v>
      </c>
      <c r="L13488" t="s">
        <v>135</v>
      </c>
      <c r="M13488" t="s">
        <v>99</v>
      </c>
      <c r="N13488" t="s">
        <v>56</v>
      </c>
      <c r="P13488" t="s">
        <v>34</v>
      </c>
      <c r="Q13488" t="s">
        <v>35</v>
      </c>
      <c r="R13488" t="s">
        <v>57</v>
      </c>
    </row>
    <row r="13489" spans="1:18">
      <c r="A13489">
        <v>21741</v>
      </c>
      <c r="B13489" s="3">
        <v>41042</v>
      </c>
      <c r="C13489" s="1">
        <v>41030</v>
      </c>
      <c r="D13489">
        <v>2012</v>
      </c>
      <c r="E13489" s="2">
        <v>0.95131900000000003</v>
      </c>
      <c r="F13489">
        <v>22</v>
      </c>
      <c r="G13489" t="s">
        <v>180</v>
      </c>
      <c r="H13489" t="s">
        <v>28</v>
      </c>
      <c r="I13489" t="s">
        <v>67</v>
      </c>
      <c r="J13489" t="s">
        <v>42</v>
      </c>
      <c r="K13489" t="s">
        <v>42</v>
      </c>
      <c r="L13489" t="s">
        <v>242</v>
      </c>
      <c r="M13489" t="s">
        <v>674</v>
      </c>
      <c r="N13489" t="s">
        <v>186</v>
      </c>
      <c r="P13489" t="s">
        <v>65</v>
      </c>
      <c r="Q13489" t="s">
        <v>26</v>
      </c>
      <c r="R13489" t="s">
        <v>130</v>
      </c>
    </row>
    <row r="13490" spans="1:18">
      <c r="A13490">
        <v>21751</v>
      </c>
      <c r="B13490" s="3">
        <v>41043</v>
      </c>
      <c r="C13490" s="1">
        <v>41030</v>
      </c>
      <c r="D13490">
        <v>2012</v>
      </c>
      <c r="E13490" s="2">
        <v>8.9271000000000003E-2</v>
      </c>
      <c r="F13490">
        <v>2</v>
      </c>
      <c r="G13490" t="s">
        <v>195</v>
      </c>
      <c r="H13490" t="s">
        <v>28</v>
      </c>
      <c r="I13490" t="s">
        <v>62</v>
      </c>
      <c r="J13490" t="s">
        <v>52</v>
      </c>
      <c r="K13490" t="s">
        <v>53</v>
      </c>
      <c r="L13490" t="s">
        <v>183</v>
      </c>
      <c r="M13490" t="s">
        <v>519</v>
      </c>
      <c r="N13490" t="s">
        <v>24</v>
      </c>
      <c r="P13490" t="s">
        <v>516</v>
      </c>
      <c r="Q13490" t="s">
        <v>266</v>
      </c>
      <c r="R13490" t="s">
        <v>130</v>
      </c>
    </row>
    <row r="13491" spans="1:18">
      <c r="A13491">
        <v>21762</v>
      </c>
      <c r="B13491" s="3">
        <v>41043</v>
      </c>
      <c r="C13491" s="1">
        <v>41030</v>
      </c>
      <c r="D13491">
        <v>2012</v>
      </c>
      <c r="E13491" s="2">
        <v>0.164606</v>
      </c>
      <c r="F13491">
        <v>3</v>
      </c>
      <c r="G13491" t="s">
        <v>195</v>
      </c>
      <c r="H13491" t="s">
        <v>28</v>
      </c>
      <c r="I13491" t="s">
        <v>107</v>
      </c>
      <c r="J13491" t="s">
        <v>108</v>
      </c>
      <c r="K13491" t="s">
        <v>108</v>
      </c>
      <c r="L13491" t="s">
        <v>175</v>
      </c>
      <c r="M13491" t="s">
        <v>110</v>
      </c>
      <c r="N13491" t="s">
        <v>186</v>
      </c>
      <c r="P13491" t="s">
        <v>34</v>
      </c>
      <c r="Q13491" t="s">
        <v>35</v>
      </c>
      <c r="R13491" t="s">
        <v>40</v>
      </c>
    </row>
    <row r="13492" spans="1:18">
      <c r="A13492">
        <v>21763</v>
      </c>
      <c r="B13492" s="3">
        <v>41043</v>
      </c>
      <c r="C13492" s="1">
        <v>41030</v>
      </c>
      <c r="D13492">
        <v>2012</v>
      </c>
      <c r="E13492" s="2">
        <v>0.17812500000000001</v>
      </c>
      <c r="F13492">
        <v>4</v>
      </c>
      <c r="G13492" t="s">
        <v>195</v>
      </c>
      <c r="H13492" t="s">
        <v>28</v>
      </c>
      <c r="I13492" t="s">
        <v>67</v>
      </c>
      <c r="J13492" t="s">
        <v>42</v>
      </c>
      <c r="K13492" t="s">
        <v>42</v>
      </c>
      <c r="L13492" t="s">
        <v>242</v>
      </c>
      <c r="M13492" t="s">
        <v>674</v>
      </c>
      <c r="N13492" t="s">
        <v>186</v>
      </c>
      <c r="P13492" t="s">
        <v>34</v>
      </c>
      <c r="Q13492" t="s">
        <v>35</v>
      </c>
      <c r="R13492" t="s">
        <v>130</v>
      </c>
    </row>
    <row r="13493" spans="1:18">
      <c r="A13493">
        <v>21790</v>
      </c>
      <c r="B13493" s="3">
        <v>41043</v>
      </c>
      <c r="C13493" s="1">
        <v>41030</v>
      </c>
      <c r="D13493">
        <v>2012</v>
      </c>
      <c r="E13493" s="2">
        <v>0.398449</v>
      </c>
      <c r="F13493">
        <v>9</v>
      </c>
      <c r="G13493" t="s">
        <v>195</v>
      </c>
      <c r="H13493" t="s">
        <v>925</v>
      </c>
      <c r="I13493" t="s">
        <v>158</v>
      </c>
      <c r="J13493" t="s">
        <v>52</v>
      </c>
      <c r="K13493" t="s">
        <v>81</v>
      </c>
      <c r="L13493" t="s">
        <v>159</v>
      </c>
      <c r="M13493" t="s">
        <v>72</v>
      </c>
      <c r="N13493" t="s">
        <v>24</v>
      </c>
      <c r="P13493" t="s">
        <v>93</v>
      </c>
      <c r="Q13493" t="s">
        <v>26</v>
      </c>
      <c r="R13493" t="s">
        <v>27</v>
      </c>
    </row>
    <row r="13494" spans="1:18">
      <c r="A13494">
        <v>21792</v>
      </c>
      <c r="B13494" s="3">
        <v>41043</v>
      </c>
      <c r="C13494" s="1">
        <v>41030</v>
      </c>
      <c r="D13494">
        <v>2012</v>
      </c>
      <c r="E13494" s="2">
        <v>0.40188699999999999</v>
      </c>
      <c r="F13494">
        <v>9</v>
      </c>
      <c r="G13494" t="s">
        <v>195</v>
      </c>
      <c r="H13494" t="s">
        <v>925</v>
      </c>
      <c r="I13494" t="s">
        <v>51</v>
      </c>
      <c r="J13494" t="s">
        <v>52</v>
      </c>
      <c r="K13494" t="s">
        <v>53</v>
      </c>
      <c r="L13494" t="s">
        <v>203</v>
      </c>
      <c r="M13494" t="s">
        <v>72</v>
      </c>
      <c r="N13494" t="s">
        <v>169</v>
      </c>
      <c r="P13494" t="s">
        <v>49</v>
      </c>
      <c r="Q13494" t="s">
        <v>26</v>
      </c>
      <c r="R13494" t="s">
        <v>27</v>
      </c>
    </row>
    <row r="13495" spans="1:18">
      <c r="A13495">
        <v>21848</v>
      </c>
      <c r="B13495" s="3">
        <v>41043</v>
      </c>
      <c r="C13495" s="1">
        <v>41030</v>
      </c>
      <c r="D13495">
        <v>2012</v>
      </c>
      <c r="E13495" s="2">
        <v>0.69937499999999997</v>
      </c>
      <c r="F13495">
        <v>16</v>
      </c>
      <c r="G13495" t="s">
        <v>195</v>
      </c>
      <c r="H13495" t="s">
        <v>925</v>
      </c>
      <c r="I13495" t="s">
        <v>20</v>
      </c>
      <c r="J13495" t="s">
        <v>21</v>
      </c>
      <c r="K13495" t="s">
        <v>21</v>
      </c>
      <c r="L13495" t="s">
        <v>290</v>
      </c>
      <c r="M13495" t="s">
        <v>176</v>
      </c>
      <c r="N13495" t="s">
        <v>60</v>
      </c>
      <c r="P13495" t="s">
        <v>49</v>
      </c>
      <c r="Q13495" t="s">
        <v>26</v>
      </c>
      <c r="R13495" t="s">
        <v>50</v>
      </c>
    </row>
    <row r="13496" spans="1:18">
      <c r="A13496">
        <v>21857</v>
      </c>
      <c r="B13496" s="3">
        <v>41043</v>
      </c>
      <c r="C13496" s="1">
        <v>41030</v>
      </c>
      <c r="D13496">
        <v>2012</v>
      </c>
      <c r="E13496" s="2">
        <v>0.74978</v>
      </c>
      <c r="F13496">
        <v>17</v>
      </c>
      <c r="G13496" t="s">
        <v>195</v>
      </c>
      <c r="H13496" t="s">
        <v>925</v>
      </c>
      <c r="I13496" t="s">
        <v>115</v>
      </c>
      <c r="J13496" t="s">
        <v>30</v>
      </c>
      <c r="K13496" t="s">
        <v>30</v>
      </c>
      <c r="L13496" t="s">
        <v>293</v>
      </c>
      <c r="M13496" t="s">
        <v>72</v>
      </c>
      <c r="N13496" t="s">
        <v>24</v>
      </c>
      <c r="P13496" t="s">
        <v>49</v>
      </c>
      <c r="Q13496" t="s">
        <v>26</v>
      </c>
      <c r="R13496" t="s">
        <v>27</v>
      </c>
    </row>
    <row r="13497" spans="1:18">
      <c r="A13497">
        <v>21868</v>
      </c>
      <c r="B13497" s="3">
        <v>41043</v>
      </c>
      <c r="C13497" s="1">
        <v>41030</v>
      </c>
      <c r="D13497">
        <v>2012</v>
      </c>
      <c r="E13497" s="2">
        <v>0.79182900000000001</v>
      </c>
      <c r="F13497">
        <v>19</v>
      </c>
      <c r="G13497" t="s">
        <v>195</v>
      </c>
      <c r="H13497" t="s">
        <v>925</v>
      </c>
      <c r="I13497" t="s">
        <v>158</v>
      </c>
      <c r="J13497" t="s">
        <v>52</v>
      </c>
      <c r="K13497" t="s">
        <v>81</v>
      </c>
      <c r="L13497" t="s">
        <v>268</v>
      </c>
      <c r="M13497" t="s">
        <v>378</v>
      </c>
      <c r="N13497" t="s">
        <v>24</v>
      </c>
      <c r="P13497" t="s">
        <v>106</v>
      </c>
      <c r="Q13497" t="s">
        <v>26</v>
      </c>
      <c r="R13497" t="s">
        <v>50</v>
      </c>
    </row>
    <row r="13498" spans="1:18">
      <c r="A13498">
        <v>21874</v>
      </c>
      <c r="B13498" s="3">
        <v>41043</v>
      </c>
      <c r="C13498" s="1">
        <v>41030</v>
      </c>
      <c r="D13498">
        <v>2012</v>
      </c>
      <c r="E13498" s="2">
        <v>0.80271999999999999</v>
      </c>
      <c r="F13498">
        <v>19</v>
      </c>
      <c r="G13498" t="s">
        <v>195</v>
      </c>
      <c r="H13498" t="s">
        <v>28</v>
      </c>
      <c r="I13498" t="s">
        <v>96</v>
      </c>
      <c r="J13498" t="s">
        <v>97</v>
      </c>
      <c r="K13498" t="s">
        <v>97</v>
      </c>
      <c r="L13498" t="s">
        <v>98</v>
      </c>
      <c r="M13498" t="s">
        <v>99</v>
      </c>
      <c r="N13498" t="s">
        <v>75</v>
      </c>
      <c r="R13498" t="s">
        <v>57</v>
      </c>
    </row>
    <row r="13499" spans="1:18">
      <c r="A13499">
        <v>21940</v>
      </c>
      <c r="B13499" s="3">
        <v>41044</v>
      </c>
      <c r="C13499" s="1">
        <v>41030</v>
      </c>
      <c r="D13499">
        <v>2012</v>
      </c>
      <c r="E13499" s="2">
        <v>0.230486</v>
      </c>
      <c r="F13499">
        <v>5</v>
      </c>
      <c r="G13499" t="s">
        <v>210</v>
      </c>
      <c r="H13499" t="s">
        <v>925</v>
      </c>
      <c r="I13499" t="s">
        <v>70</v>
      </c>
      <c r="J13499" t="s">
        <v>42</v>
      </c>
      <c r="K13499" t="s">
        <v>42</v>
      </c>
      <c r="L13499" t="s">
        <v>208</v>
      </c>
      <c r="M13499" t="s">
        <v>176</v>
      </c>
      <c r="N13499" t="s">
        <v>69</v>
      </c>
      <c r="P13499" t="s">
        <v>79</v>
      </c>
      <c r="Q13499" t="s">
        <v>26</v>
      </c>
      <c r="R13499" t="s">
        <v>50</v>
      </c>
    </row>
    <row r="13500" spans="1:18">
      <c r="A13500">
        <v>21942</v>
      </c>
      <c r="B13500" s="3">
        <v>41044</v>
      </c>
      <c r="C13500" s="1">
        <v>41030</v>
      </c>
      <c r="D13500">
        <v>2012</v>
      </c>
      <c r="E13500" s="2">
        <v>0.26630799999999999</v>
      </c>
      <c r="F13500">
        <v>6</v>
      </c>
      <c r="G13500" t="s">
        <v>210</v>
      </c>
      <c r="H13500" t="s">
        <v>19</v>
      </c>
      <c r="I13500" t="s">
        <v>51</v>
      </c>
      <c r="J13500" t="s">
        <v>52</v>
      </c>
      <c r="K13500" t="s">
        <v>53</v>
      </c>
      <c r="L13500" t="s">
        <v>54</v>
      </c>
      <c r="M13500" t="s">
        <v>55</v>
      </c>
      <c r="N13500" t="s">
        <v>60</v>
      </c>
      <c r="P13500" t="s">
        <v>49</v>
      </c>
      <c r="Q13500" t="s">
        <v>26</v>
      </c>
      <c r="R13500" t="s">
        <v>57</v>
      </c>
    </row>
    <row r="13501" spans="1:18">
      <c r="A13501">
        <v>21946</v>
      </c>
      <c r="B13501" s="3">
        <v>41044</v>
      </c>
      <c r="C13501" s="1">
        <v>41030</v>
      </c>
      <c r="D13501">
        <v>2012</v>
      </c>
      <c r="E13501" s="2">
        <v>0.331181</v>
      </c>
      <c r="F13501">
        <v>7</v>
      </c>
      <c r="G13501" t="s">
        <v>210</v>
      </c>
      <c r="H13501" t="s">
        <v>28</v>
      </c>
      <c r="I13501" t="s">
        <v>100</v>
      </c>
      <c r="J13501" t="s">
        <v>97</v>
      </c>
      <c r="K13501" t="s">
        <v>97</v>
      </c>
      <c r="L13501" t="s">
        <v>120</v>
      </c>
      <c r="M13501" t="s">
        <v>744</v>
      </c>
      <c r="N13501" t="s">
        <v>24</v>
      </c>
      <c r="P13501" t="s">
        <v>265</v>
      </c>
      <c r="Q13501" t="s">
        <v>266</v>
      </c>
      <c r="R13501" t="s">
        <v>406</v>
      </c>
    </row>
    <row r="13502" spans="1:18">
      <c r="A13502">
        <v>21985</v>
      </c>
      <c r="B13502" s="3">
        <v>41044</v>
      </c>
      <c r="C13502" s="1">
        <v>41030</v>
      </c>
      <c r="D13502">
        <v>2012</v>
      </c>
      <c r="E13502" s="2">
        <v>0.52209499999999998</v>
      </c>
      <c r="F13502">
        <v>12</v>
      </c>
      <c r="G13502" t="s">
        <v>210</v>
      </c>
      <c r="H13502" t="s">
        <v>28</v>
      </c>
      <c r="I13502" t="s">
        <v>113</v>
      </c>
      <c r="J13502" t="s">
        <v>52</v>
      </c>
      <c r="K13502" t="s">
        <v>81</v>
      </c>
      <c r="L13502" t="s">
        <v>114</v>
      </c>
      <c r="M13502" t="s">
        <v>55</v>
      </c>
      <c r="N13502" t="s">
        <v>24</v>
      </c>
      <c r="P13502" t="s">
        <v>106</v>
      </c>
      <c r="Q13502" t="s">
        <v>26</v>
      </c>
      <c r="R13502" t="s">
        <v>57</v>
      </c>
    </row>
    <row r="13503" spans="1:18">
      <c r="A13503">
        <v>22003</v>
      </c>
      <c r="B13503" s="3">
        <v>41044</v>
      </c>
      <c r="C13503" s="1">
        <v>41030</v>
      </c>
      <c r="D13503">
        <v>2012</v>
      </c>
      <c r="E13503" s="2">
        <v>0.65671299999999999</v>
      </c>
      <c r="F13503">
        <v>15</v>
      </c>
      <c r="G13503" t="s">
        <v>210</v>
      </c>
      <c r="H13503" t="s">
        <v>925</v>
      </c>
      <c r="I13503" t="s">
        <v>90</v>
      </c>
      <c r="J13503" t="s">
        <v>52</v>
      </c>
      <c r="K13503" t="s">
        <v>53</v>
      </c>
      <c r="L13503" t="s">
        <v>91</v>
      </c>
      <c r="M13503" t="s">
        <v>335</v>
      </c>
      <c r="N13503" t="s">
        <v>692</v>
      </c>
      <c r="P13503" t="s">
        <v>418</v>
      </c>
      <c r="Q13503" t="s">
        <v>193</v>
      </c>
      <c r="R13503" t="s">
        <v>89</v>
      </c>
    </row>
    <row r="13504" spans="1:18">
      <c r="A13504">
        <v>22008</v>
      </c>
      <c r="B13504" s="3">
        <v>41044</v>
      </c>
      <c r="C13504" s="1">
        <v>41030</v>
      </c>
      <c r="D13504">
        <v>2012</v>
      </c>
      <c r="E13504" s="2">
        <v>0.661574</v>
      </c>
      <c r="F13504">
        <v>15</v>
      </c>
      <c r="G13504" t="s">
        <v>210</v>
      </c>
      <c r="H13504" t="s">
        <v>28</v>
      </c>
      <c r="I13504" t="s">
        <v>90</v>
      </c>
      <c r="J13504" t="s">
        <v>52</v>
      </c>
      <c r="K13504" t="s">
        <v>53</v>
      </c>
      <c r="L13504" t="s">
        <v>91</v>
      </c>
      <c r="M13504" t="s">
        <v>55</v>
      </c>
      <c r="N13504" t="s">
        <v>24</v>
      </c>
      <c r="P13504" t="s">
        <v>192</v>
      </c>
      <c r="Q13504" t="s">
        <v>193</v>
      </c>
      <c r="R13504" t="s">
        <v>57</v>
      </c>
    </row>
    <row r="13505" spans="1:18">
      <c r="A13505">
        <v>22009</v>
      </c>
      <c r="B13505" s="3">
        <v>41044</v>
      </c>
      <c r="C13505" s="1">
        <v>41030</v>
      </c>
      <c r="D13505">
        <v>2012</v>
      </c>
      <c r="E13505" s="2">
        <v>0.66530100000000003</v>
      </c>
      <c r="F13505">
        <v>15</v>
      </c>
      <c r="G13505" t="s">
        <v>210</v>
      </c>
      <c r="H13505" t="s">
        <v>28</v>
      </c>
      <c r="I13505" t="s">
        <v>94</v>
      </c>
      <c r="J13505" t="s">
        <v>21</v>
      </c>
      <c r="K13505" t="s">
        <v>21</v>
      </c>
      <c r="L13505" t="s">
        <v>95</v>
      </c>
      <c r="M13505" t="s">
        <v>55</v>
      </c>
      <c r="N13505" t="s">
        <v>24</v>
      </c>
      <c r="P13505" t="s">
        <v>34</v>
      </c>
      <c r="Q13505" t="s">
        <v>35</v>
      </c>
      <c r="R13505" t="s">
        <v>57</v>
      </c>
    </row>
    <row r="13506" spans="1:18">
      <c r="A13506">
        <v>22012</v>
      </c>
      <c r="B13506" s="3">
        <v>41044</v>
      </c>
      <c r="C13506" s="1">
        <v>41030</v>
      </c>
      <c r="D13506">
        <v>2012</v>
      </c>
      <c r="E13506" s="2">
        <v>0.72229200000000005</v>
      </c>
      <c r="F13506">
        <v>17</v>
      </c>
      <c r="G13506" t="s">
        <v>210</v>
      </c>
      <c r="H13506" t="s">
        <v>19</v>
      </c>
      <c r="I13506" t="s">
        <v>62</v>
      </c>
      <c r="J13506" t="s">
        <v>52</v>
      </c>
      <c r="K13506" t="s">
        <v>53</v>
      </c>
      <c r="L13506" t="s">
        <v>135</v>
      </c>
      <c r="M13506" t="s">
        <v>55</v>
      </c>
      <c r="N13506" t="s">
        <v>24</v>
      </c>
      <c r="P13506" t="s">
        <v>49</v>
      </c>
      <c r="Q13506" t="s">
        <v>26</v>
      </c>
      <c r="R13506" t="s">
        <v>57</v>
      </c>
    </row>
    <row r="13507" spans="1:18">
      <c r="A13507">
        <v>22024</v>
      </c>
      <c r="B13507" s="3">
        <v>41044</v>
      </c>
      <c r="C13507" s="1">
        <v>41030</v>
      </c>
      <c r="D13507">
        <v>2012</v>
      </c>
      <c r="E13507" s="2">
        <v>0.79012700000000002</v>
      </c>
      <c r="F13507">
        <v>18</v>
      </c>
      <c r="G13507" t="s">
        <v>210</v>
      </c>
      <c r="H13507" t="s">
        <v>925</v>
      </c>
      <c r="I13507" t="s">
        <v>96</v>
      </c>
      <c r="J13507" t="s">
        <v>97</v>
      </c>
      <c r="K13507" t="s">
        <v>97</v>
      </c>
      <c r="L13507" t="s">
        <v>98</v>
      </c>
      <c r="M13507" t="s">
        <v>72</v>
      </c>
      <c r="N13507" t="s">
        <v>24</v>
      </c>
      <c r="P13507" t="s">
        <v>49</v>
      </c>
      <c r="Q13507" t="s">
        <v>26</v>
      </c>
      <c r="R13507" t="s">
        <v>27</v>
      </c>
    </row>
    <row r="13508" spans="1:18">
      <c r="A13508">
        <v>22042</v>
      </c>
      <c r="B13508" s="3">
        <v>41044</v>
      </c>
      <c r="C13508" s="1">
        <v>41030</v>
      </c>
      <c r="D13508">
        <v>2012</v>
      </c>
      <c r="E13508" s="2">
        <v>0.87868100000000005</v>
      </c>
      <c r="F13508">
        <v>21</v>
      </c>
      <c r="G13508" t="s">
        <v>210</v>
      </c>
      <c r="H13508" t="s">
        <v>925</v>
      </c>
      <c r="I13508" t="s">
        <v>41</v>
      </c>
      <c r="J13508" t="s">
        <v>42</v>
      </c>
      <c r="K13508" t="s">
        <v>42</v>
      </c>
      <c r="L13508" t="s">
        <v>174</v>
      </c>
      <c r="M13508" t="s">
        <v>176</v>
      </c>
      <c r="N13508" t="s">
        <v>60</v>
      </c>
      <c r="P13508" t="s">
        <v>49</v>
      </c>
      <c r="Q13508" t="s">
        <v>26</v>
      </c>
      <c r="R13508" t="s">
        <v>50</v>
      </c>
    </row>
    <row r="13509" spans="1:18">
      <c r="A13509">
        <v>22052</v>
      </c>
      <c r="B13509" s="3">
        <v>41045</v>
      </c>
      <c r="C13509" s="1">
        <v>41030</v>
      </c>
      <c r="D13509">
        <v>2012</v>
      </c>
      <c r="E13509" s="2">
        <v>1.941E-2</v>
      </c>
      <c r="F13509">
        <v>0</v>
      </c>
      <c r="G13509" t="s">
        <v>227</v>
      </c>
      <c r="H13509" t="s">
        <v>28</v>
      </c>
      <c r="I13509" t="s">
        <v>51</v>
      </c>
      <c r="J13509" t="s">
        <v>52</v>
      </c>
      <c r="K13509" t="s">
        <v>53</v>
      </c>
      <c r="L13509" t="s">
        <v>142</v>
      </c>
      <c r="M13509" t="s">
        <v>488</v>
      </c>
      <c r="N13509" t="s">
        <v>69</v>
      </c>
      <c r="P13509" t="s">
        <v>49</v>
      </c>
      <c r="Q13509" t="s">
        <v>26</v>
      </c>
      <c r="R13509" t="s">
        <v>50</v>
      </c>
    </row>
    <row r="13510" spans="1:18">
      <c r="A13510">
        <v>22053</v>
      </c>
      <c r="B13510" s="3">
        <v>41045</v>
      </c>
      <c r="C13510" s="1">
        <v>41030</v>
      </c>
      <c r="D13510">
        <v>2012</v>
      </c>
      <c r="E13510" s="2">
        <v>4.4468000000000001E-2</v>
      </c>
      <c r="F13510">
        <v>1</v>
      </c>
      <c r="G13510" t="s">
        <v>227</v>
      </c>
      <c r="H13510" t="s">
        <v>924</v>
      </c>
      <c r="I13510" t="s">
        <v>132</v>
      </c>
      <c r="J13510" t="s">
        <v>52</v>
      </c>
      <c r="K13510" t="s">
        <v>53</v>
      </c>
      <c r="L13510" t="s">
        <v>177</v>
      </c>
      <c r="M13510" t="s">
        <v>172</v>
      </c>
      <c r="N13510" t="s">
        <v>24</v>
      </c>
      <c r="P13510" t="s">
        <v>49</v>
      </c>
      <c r="Q13510" t="s">
        <v>26</v>
      </c>
      <c r="R13510" t="s">
        <v>27</v>
      </c>
    </row>
    <row r="13511" spans="1:18">
      <c r="A13511">
        <v>22060</v>
      </c>
      <c r="B13511" s="3">
        <v>41045</v>
      </c>
      <c r="C13511" s="1">
        <v>41030</v>
      </c>
      <c r="D13511">
        <v>2012</v>
      </c>
      <c r="E13511" s="2">
        <v>0.220752</v>
      </c>
      <c r="F13511">
        <v>5</v>
      </c>
      <c r="G13511" t="s">
        <v>227</v>
      </c>
      <c r="H13511" t="s">
        <v>924</v>
      </c>
      <c r="I13511" t="s">
        <v>67</v>
      </c>
      <c r="J13511" t="s">
        <v>42</v>
      </c>
      <c r="K13511" t="s">
        <v>42</v>
      </c>
      <c r="L13511" t="s">
        <v>456</v>
      </c>
      <c r="M13511" t="s">
        <v>48</v>
      </c>
      <c r="N13511" t="s">
        <v>452</v>
      </c>
      <c r="P13511" t="s">
        <v>34</v>
      </c>
      <c r="Q13511" t="s">
        <v>35</v>
      </c>
      <c r="R13511" t="s">
        <v>50</v>
      </c>
    </row>
    <row r="13512" spans="1:18">
      <c r="A13512">
        <v>22062</v>
      </c>
      <c r="B13512" s="3">
        <v>41045</v>
      </c>
      <c r="C13512" s="1">
        <v>41030</v>
      </c>
      <c r="D13512">
        <v>2012</v>
      </c>
      <c r="E13512" s="2">
        <v>0.26374999999999998</v>
      </c>
      <c r="F13512">
        <v>6</v>
      </c>
      <c r="G13512" t="s">
        <v>227</v>
      </c>
      <c r="H13512" t="s">
        <v>28</v>
      </c>
      <c r="I13512" t="s">
        <v>58</v>
      </c>
      <c r="J13512" t="s">
        <v>37</v>
      </c>
      <c r="K13512" t="s">
        <v>37</v>
      </c>
      <c r="L13512" t="s">
        <v>410</v>
      </c>
      <c r="M13512" t="s">
        <v>341</v>
      </c>
      <c r="N13512" t="s">
        <v>186</v>
      </c>
      <c r="P13512" t="s">
        <v>204</v>
      </c>
      <c r="Q13512" t="s">
        <v>26</v>
      </c>
      <c r="R13512" t="s">
        <v>89</v>
      </c>
    </row>
    <row r="13513" spans="1:18">
      <c r="A13513">
        <v>22066</v>
      </c>
      <c r="B13513" s="3">
        <v>41045</v>
      </c>
      <c r="C13513" s="1">
        <v>41030</v>
      </c>
      <c r="D13513">
        <v>2012</v>
      </c>
      <c r="E13513" s="2">
        <v>0.35235</v>
      </c>
      <c r="F13513">
        <v>8</v>
      </c>
      <c r="G13513" t="s">
        <v>227</v>
      </c>
      <c r="H13513" t="s">
        <v>19</v>
      </c>
      <c r="I13513" t="s">
        <v>51</v>
      </c>
      <c r="J13513" t="s">
        <v>52</v>
      </c>
      <c r="K13513" t="s">
        <v>53</v>
      </c>
      <c r="L13513" t="s">
        <v>54</v>
      </c>
      <c r="M13513" t="s">
        <v>55</v>
      </c>
      <c r="N13513" t="s">
        <v>129</v>
      </c>
      <c r="P13513" t="s">
        <v>93</v>
      </c>
      <c r="Q13513" t="s">
        <v>26</v>
      </c>
      <c r="R13513" t="s">
        <v>57</v>
      </c>
    </row>
    <row r="13514" spans="1:18">
      <c r="A13514">
        <v>22081</v>
      </c>
      <c r="B13514" s="3">
        <v>41045</v>
      </c>
      <c r="C13514" s="1">
        <v>41030</v>
      </c>
      <c r="D13514">
        <v>2012</v>
      </c>
      <c r="E13514" s="2">
        <v>0.40994199999999997</v>
      </c>
      <c r="F13514">
        <v>9</v>
      </c>
      <c r="G13514" t="s">
        <v>227</v>
      </c>
      <c r="H13514" t="s">
        <v>990</v>
      </c>
      <c r="I13514" t="s">
        <v>107</v>
      </c>
      <c r="J13514" t="s">
        <v>108</v>
      </c>
      <c r="K13514" t="s">
        <v>108</v>
      </c>
      <c r="L13514" t="s">
        <v>316</v>
      </c>
      <c r="M13514" t="s">
        <v>110</v>
      </c>
      <c r="N13514" t="s">
        <v>111</v>
      </c>
      <c r="O13514" t="s">
        <v>1170</v>
      </c>
      <c r="P13514" t="s">
        <v>106</v>
      </c>
      <c r="Q13514" t="s">
        <v>26</v>
      </c>
      <c r="R13514" t="s">
        <v>40</v>
      </c>
    </row>
    <row r="13515" spans="1:18">
      <c r="A13515">
        <v>22095</v>
      </c>
      <c r="B13515" s="3">
        <v>41045</v>
      </c>
      <c r="C13515" s="1">
        <v>41030</v>
      </c>
      <c r="D13515">
        <v>2012</v>
      </c>
      <c r="E13515" s="2">
        <v>0.48488399999999998</v>
      </c>
      <c r="F13515">
        <v>11</v>
      </c>
      <c r="G13515" t="s">
        <v>227</v>
      </c>
      <c r="H13515" t="s">
        <v>19</v>
      </c>
      <c r="I13515" t="s">
        <v>29</v>
      </c>
      <c r="J13515" t="s">
        <v>30</v>
      </c>
      <c r="K13515" t="s">
        <v>30</v>
      </c>
      <c r="L13515" t="s">
        <v>125</v>
      </c>
      <c r="M13515" t="s">
        <v>55</v>
      </c>
      <c r="N13515" t="s">
        <v>24</v>
      </c>
      <c r="P13515" t="s">
        <v>204</v>
      </c>
      <c r="Q13515" t="s">
        <v>26</v>
      </c>
      <c r="R13515" t="s">
        <v>57</v>
      </c>
    </row>
    <row r="13516" spans="1:18">
      <c r="A13516">
        <v>22103</v>
      </c>
      <c r="B13516" s="3">
        <v>41045</v>
      </c>
      <c r="C13516" s="1">
        <v>41030</v>
      </c>
      <c r="D13516">
        <v>2012</v>
      </c>
      <c r="E13516" s="2">
        <v>0.51405100000000004</v>
      </c>
      <c r="F13516">
        <v>12</v>
      </c>
      <c r="G13516" t="s">
        <v>227</v>
      </c>
      <c r="H13516" t="s">
        <v>925</v>
      </c>
      <c r="I13516" t="s">
        <v>67</v>
      </c>
      <c r="J13516" t="s">
        <v>42</v>
      </c>
      <c r="K13516" t="s">
        <v>42</v>
      </c>
      <c r="L13516" t="s">
        <v>76</v>
      </c>
      <c r="M13516" t="s">
        <v>72</v>
      </c>
      <c r="N13516" t="s">
        <v>60</v>
      </c>
      <c r="P13516" t="s">
        <v>49</v>
      </c>
      <c r="Q13516" t="s">
        <v>26</v>
      </c>
      <c r="R13516" t="s">
        <v>27</v>
      </c>
    </row>
    <row r="13517" spans="1:18">
      <c r="A13517">
        <v>22107</v>
      </c>
      <c r="B13517" s="3">
        <v>41045</v>
      </c>
      <c r="C13517" s="1">
        <v>41030</v>
      </c>
      <c r="D13517">
        <v>2012</v>
      </c>
      <c r="E13517" s="2">
        <v>0.52153899999999997</v>
      </c>
      <c r="F13517">
        <v>12</v>
      </c>
      <c r="G13517" t="s">
        <v>227</v>
      </c>
      <c r="H13517" t="s">
        <v>925</v>
      </c>
      <c r="I13517" t="s">
        <v>94</v>
      </c>
      <c r="J13517" t="s">
        <v>21</v>
      </c>
      <c r="K13517" t="s">
        <v>21</v>
      </c>
      <c r="L13517" t="s">
        <v>95</v>
      </c>
      <c r="M13517" t="s">
        <v>72</v>
      </c>
      <c r="N13517" t="s">
        <v>60</v>
      </c>
      <c r="P13517" t="s">
        <v>49</v>
      </c>
      <c r="Q13517" t="s">
        <v>26</v>
      </c>
      <c r="R13517" t="s">
        <v>27</v>
      </c>
    </row>
    <row r="13518" spans="1:18">
      <c r="A13518">
        <v>22108</v>
      </c>
      <c r="B13518" s="3">
        <v>41045</v>
      </c>
      <c r="C13518" s="1">
        <v>41030</v>
      </c>
      <c r="D13518">
        <v>2012</v>
      </c>
      <c r="E13518" s="2">
        <v>0.52450200000000002</v>
      </c>
      <c r="F13518">
        <v>12</v>
      </c>
      <c r="G13518" t="s">
        <v>227</v>
      </c>
      <c r="H13518" t="s">
        <v>925</v>
      </c>
      <c r="I13518" t="s">
        <v>29</v>
      </c>
      <c r="J13518" t="s">
        <v>30</v>
      </c>
      <c r="K13518" t="s">
        <v>30</v>
      </c>
      <c r="L13518" t="s">
        <v>260</v>
      </c>
      <c r="M13518" t="s">
        <v>156</v>
      </c>
      <c r="N13518" t="s">
        <v>24</v>
      </c>
      <c r="P13518" t="s">
        <v>118</v>
      </c>
      <c r="Q13518" t="s">
        <v>26</v>
      </c>
      <c r="R13518" t="s">
        <v>27</v>
      </c>
    </row>
    <row r="13519" spans="1:18">
      <c r="A13519">
        <v>22114</v>
      </c>
      <c r="B13519" s="3">
        <v>41045</v>
      </c>
      <c r="C13519" s="1">
        <v>41030</v>
      </c>
      <c r="D13519">
        <v>2012</v>
      </c>
      <c r="E13519" s="2">
        <v>0.54126200000000002</v>
      </c>
      <c r="F13519">
        <v>12</v>
      </c>
      <c r="G13519" t="s">
        <v>227</v>
      </c>
      <c r="H13519" t="s">
        <v>925</v>
      </c>
      <c r="I13519" t="s">
        <v>51</v>
      </c>
      <c r="J13519" t="s">
        <v>52</v>
      </c>
      <c r="K13519" t="s">
        <v>53</v>
      </c>
      <c r="L13519" t="s">
        <v>203</v>
      </c>
      <c r="M13519" t="s">
        <v>72</v>
      </c>
      <c r="N13519" t="s">
        <v>169</v>
      </c>
      <c r="P13519" t="s">
        <v>49</v>
      </c>
      <c r="Q13519" t="s">
        <v>26</v>
      </c>
      <c r="R13519" t="s">
        <v>27</v>
      </c>
    </row>
    <row r="13520" spans="1:18">
      <c r="A13520">
        <v>22132</v>
      </c>
      <c r="B13520" s="3">
        <v>41045</v>
      </c>
      <c r="C13520" s="1">
        <v>41030</v>
      </c>
      <c r="D13520">
        <v>2012</v>
      </c>
      <c r="E13520" s="2">
        <v>0.59197900000000003</v>
      </c>
      <c r="F13520">
        <v>14</v>
      </c>
      <c r="G13520" t="s">
        <v>227</v>
      </c>
      <c r="H13520" t="s">
        <v>925</v>
      </c>
      <c r="I13520" t="s">
        <v>67</v>
      </c>
      <c r="J13520" t="s">
        <v>42</v>
      </c>
      <c r="K13520" t="s">
        <v>42</v>
      </c>
      <c r="L13520" t="s">
        <v>76</v>
      </c>
      <c r="M13520" t="s">
        <v>72</v>
      </c>
      <c r="N13520" t="s">
        <v>24</v>
      </c>
      <c r="P13520" t="s">
        <v>49</v>
      </c>
      <c r="Q13520" t="s">
        <v>26</v>
      </c>
      <c r="R13520" t="s">
        <v>27</v>
      </c>
    </row>
    <row r="13521" spans="1:18">
      <c r="A13521">
        <v>22138</v>
      </c>
      <c r="B13521" s="3">
        <v>41045</v>
      </c>
      <c r="C13521" s="1">
        <v>41030</v>
      </c>
      <c r="D13521">
        <v>2012</v>
      </c>
      <c r="E13521" s="2">
        <v>0.63535900000000001</v>
      </c>
      <c r="F13521">
        <v>15</v>
      </c>
      <c r="G13521" t="s">
        <v>227</v>
      </c>
      <c r="H13521" t="s">
        <v>19</v>
      </c>
      <c r="I13521" t="s">
        <v>29</v>
      </c>
      <c r="J13521" t="s">
        <v>30</v>
      </c>
      <c r="K13521" t="s">
        <v>30</v>
      </c>
      <c r="L13521" t="s">
        <v>125</v>
      </c>
      <c r="M13521" t="s">
        <v>55</v>
      </c>
      <c r="N13521" t="s">
        <v>24</v>
      </c>
      <c r="P13521" t="s">
        <v>34</v>
      </c>
      <c r="Q13521" t="s">
        <v>35</v>
      </c>
      <c r="R13521" t="s">
        <v>57</v>
      </c>
    </row>
    <row r="13522" spans="1:18">
      <c r="A13522">
        <v>22139</v>
      </c>
      <c r="B13522" s="3">
        <v>41045</v>
      </c>
      <c r="C13522" s="1">
        <v>41030</v>
      </c>
      <c r="D13522">
        <v>2012</v>
      </c>
      <c r="E13522" s="2">
        <v>0.63659699999999997</v>
      </c>
      <c r="F13522">
        <v>15</v>
      </c>
      <c r="G13522" t="s">
        <v>227</v>
      </c>
      <c r="H13522" t="s">
        <v>925</v>
      </c>
      <c r="I13522" t="s">
        <v>123</v>
      </c>
      <c r="J13522" t="s">
        <v>52</v>
      </c>
      <c r="K13522" t="s">
        <v>53</v>
      </c>
      <c r="L13522" t="s">
        <v>254</v>
      </c>
      <c r="M13522" t="s">
        <v>72</v>
      </c>
      <c r="N13522" t="s">
        <v>134</v>
      </c>
      <c r="P13522" t="s">
        <v>65</v>
      </c>
      <c r="Q13522" t="s">
        <v>26</v>
      </c>
      <c r="R13522" t="s">
        <v>27</v>
      </c>
    </row>
    <row r="13523" spans="1:18">
      <c r="A13523">
        <v>22191</v>
      </c>
      <c r="B13523" s="3">
        <v>41045</v>
      </c>
      <c r="C13523" s="1">
        <v>41030</v>
      </c>
      <c r="D13523">
        <v>2012</v>
      </c>
      <c r="E13523" s="2">
        <v>0.89857600000000004</v>
      </c>
      <c r="F13523">
        <v>21</v>
      </c>
      <c r="G13523" t="s">
        <v>227</v>
      </c>
      <c r="H13523" t="s">
        <v>19</v>
      </c>
      <c r="I13523" t="s">
        <v>107</v>
      </c>
      <c r="J13523" t="s">
        <v>108</v>
      </c>
      <c r="K13523" t="s">
        <v>108</v>
      </c>
      <c r="L13523" t="s">
        <v>382</v>
      </c>
      <c r="M13523" t="s">
        <v>185</v>
      </c>
      <c r="N13523" t="s">
        <v>56</v>
      </c>
      <c r="P13523" t="s">
        <v>34</v>
      </c>
      <c r="Q13523" t="s">
        <v>35</v>
      </c>
      <c r="R13523" t="s">
        <v>130</v>
      </c>
    </row>
    <row r="13524" spans="1:18">
      <c r="A13524">
        <v>22210</v>
      </c>
      <c r="B13524" s="3">
        <v>41046</v>
      </c>
      <c r="C13524" s="1">
        <v>41030</v>
      </c>
      <c r="D13524">
        <v>2012</v>
      </c>
      <c r="E13524" s="2">
        <v>6.2673999999999994E-2</v>
      </c>
      <c r="F13524">
        <v>1</v>
      </c>
      <c r="G13524" t="s">
        <v>18</v>
      </c>
      <c r="H13524" t="s">
        <v>924</v>
      </c>
      <c r="I13524" t="s">
        <v>158</v>
      </c>
      <c r="J13524" t="s">
        <v>52</v>
      </c>
      <c r="K13524" t="s">
        <v>81</v>
      </c>
      <c r="L13524" t="s">
        <v>159</v>
      </c>
      <c r="M13524" t="s">
        <v>172</v>
      </c>
      <c r="N13524" t="s">
        <v>24</v>
      </c>
      <c r="P13524" t="s">
        <v>34</v>
      </c>
      <c r="Q13524" t="s">
        <v>35</v>
      </c>
      <c r="R13524" t="s">
        <v>27</v>
      </c>
    </row>
    <row r="13525" spans="1:18">
      <c r="A13525">
        <v>22214</v>
      </c>
      <c r="B13525" s="3">
        <v>41046</v>
      </c>
      <c r="C13525" s="1">
        <v>41030</v>
      </c>
      <c r="D13525">
        <v>2012</v>
      </c>
      <c r="E13525" s="2">
        <v>0.16006899999999999</v>
      </c>
      <c r="F13525">
        <v>3</v>
      </c>
      <c r="G13525" t="s">
        <v>18</v>
      </c>
      <c r="H13525" t="s">
        <v>28</v>
      </c>
      <c r="I13525" t="s">
        <v>67</v>
      </c>
      <c r="J13525" t="s">
        <v>42</v>
      </c>
      <c r="K13525" t="s">
        <v>42</v>
      </c>
      <c r="L13525" t="s">
        <v>76</v>
      </c>
      <c r="M13525" t="s">
        <v>379</v>
      </c>
      <c r="N13525" t="s">
        <v>111</v>
      </c>
      <c r="O13525" t="s">
        <v>1171</v>
      </c>
      <c r="P13525" t="s">
        <v>93</v>
      </c>
      <c r="Q13525" t="s">
        <v>26</v>
      </c>
      <c r="R13525" t="s">
        <v>89</v>
      </c>
    </row>
    <row r="13526" spans="1:18">
      <c r="A13526">
        <v>22218</v>
      </c>
      <c r="B13526" s="3">
        <v>41046</v>
      </c>
      <c r="C13526" s="1">
        <v>41030</v>
      </c>
      <c r="D13526">
        <v>2012</v>
      </c>
      <c r="E13526" s="2">
        <v>0.20294000000000001</v>
      </c>
      <c r="F13526">
        <v>4</v>
      </c>
      <c r="G13526" t="s">
        <v>18</v>
      </c>
      <c r="H13526" t="s">
        <v>28</v>
      </c>
      <c r="I13526" t="s">
        <v>62</v>
      </c>
      <c r="J13526" t="s">
        <v>52</v>
      </c>
      <c r="K13526" t="s">
        <v>53</v>
      </c>
      <c r="L13526" t="s">
        <v>127</v>
      </c>
      <c r="M13526" t="s">
        <v>110</v>
      </c>
      <c r="N13526" t="s">
        <v>24</v>
      </c>
      <c r="P13526" t="s">
        <v>106</v>
      </c>
      <c r="Q13526" t="s">
        <v>26</v>
      </c>
      <c r="R13526" t="s">
        <v>40</v>
      </c>
    </row>
    <row r="13527" spans="1:18">
      <c r="A13527">
        <v>22220</v>
      </c>
      <c r="B13527" s="3">
        <v>41046</v>
      </c>
      <c r="C13527" s="1">
        <v>41030</v>
      </c>
      <c r="D13527">
        <v>2012</v>
      </c>
      <c r="E13527" s="2">
        <v>0.26841399999999999</v>
      </c>
      <c r="F13527">
        <v>6</v>
      </c>
      <c r="G13527" t="s">
        <v>18</v>
      </c>
      <c r="H13527" t="s">
        <v>28</v>
      </c>
      <c r="I13527" t="s">
        <v>70</v>
      </c>
      <c r="J13527" t="s">
        <v>42</v>
      </c>
      <c r="K13527" t="s">
        <v>42</v>
      </c>
      <c r="L13527" t="s">
        <v>71</v>
      </c>
      <c r="M13527" t="s">
        <v>137</v>
      </c>
      <c r="N13527" t="s">
        <v>138</v>
      </c>
      <c r="P13527" t="s">
        <v>34</v>
      </c>
      <c r="Q13527" t="s">
        <v>35</v>
      </c>
      <c r="R13527" t="s">
        <v>139</v>
      </c>
    </row>
    <row r="13528" spans="1:18">
      <c r="A13528">
        <v>22241</v>
      </c>
      <c r="B13528" s="3">
        <v>41046</v>
      </c>
      <c r="C13528" s="1">
        <v>41030</v>
      </c>
      <c r="D13528">
        <v>2012</v>
      </c>
      <c r="E13528" s="2">
        <v>0.40579900000000002</v>
      </c>
      <c r="F13528">
        <v>9</v>
      </c>
      <c r="G13528" t="s">
        <v>18</v>
      </c>
      <c r="H13528" t="s">
        <v>19</v>
      </c>
      <c r="I13528" t="s">
        <v>51</v>
      </c>
      <c r="J13528" t="s">
        <v>52</v>
      </c>
      <c r="K13528" t="s">
        <v>53</v>
      </c>
      <c r="L13528" t="s">
        <v>54</v>
      </c>
      <c r="M13528" t="s">
        <v>55</v>
      </c>
      <c r="N13528" t="s">
        <v>157</v>
      </c>
      <c r="P13528" t="s">
        <v>192</v>
      </c>
      <c r="Q13528" t="s">
        <v>193</v>
      </c>
      <c r="R13528" t="s">
        <v>57</v>
      </c>
    </row>
    <row r="13529" spans="1:18">
      <c r="A13529">
        <v>22249</v>
      </c>
      <c r="B13529" s="3">
        <v>41046</v>
      </c>
      <c r="C13529" s="1">
        <v>41030</v>
      </c>
      <c r="D13529">
        <v>2012</v>
      </c>
      <c r="E13529" s="2">
        <v>0.45373799999999997</v>
      </c>
      <c r="F13529">
        <v>10</v>
      </c>
      <c r="G13529" t="s">
        <v>18</v>
      </c>
      <c r="H13529" t="s">
        <v>19</v>
      </c>
      <c r="I13529" t="s">
        <v>29</v>
      </c>
      <c r="J13529" t="s">
        <v>30</v>
      </c>
      <c r="K13529" t="s">
        <v>30</v>
      </c>
      <c r="L13529" t="s">
        <v>125</v>
      </c>
      <c r="M13529" t="s">
        <v>55</v>
      </c>
      <c r="N13529" t="s">
        <v>274</v>
      </c>
      <c r="P13529" t="s">
        <v>93</v>
      </c>
      <c r="Q13529" t="s">
        <v>26</v>
      </c>
      <c r="R13529" t="s">
        <v>57</v>
      </c>
    </row>
    <row r="13530" spans="1:18">
      <c r="A13530">
        <v>22258</v>
      </c>
      <c r="B13530" s="3">
        <v>41046</v>
      </c>
      <c r="C13530" s="1">
        <v>41030</v>
      </c>
      <c r="D13530">
        <v>2012</v>
      </c>
      <c r="E13530" s="2">
        <v>0.46343800000000002</v>
      </c>
      <c r="F13530">
        <v>11</v>
      </c>
      <c r="G13530" t="s">
        <v>18</v>
      </c>
      <c r="H13530" t="s">
        <v>925</v>
      </c>
      <c r="I13530" t="s">
        <v>80</v>
      </c>
      <c r="J13530" t="s">
        <v>52</v>
      </c>
      <c r="K13530" t="s">
        <v>81</v>
      </c>
      <c r="L13530" t="s">
        <v>199</v>
      </c>
      <c r="M13530" t="s">
        <v>156</v>
      </c>
      <c r="N13530" t="s">
        <v>24</v>
      </c>
      <c r="P13530" t="s">
        <v>34</v>
      </c>
      <c r="Q13530" t="s">
        <v>35</v>
      </c>
      <c r="R13530" t="s">
        <v>27</v>
      </c>
    </row>
    <row r="13531" spans="1:18">
      <c r="A13531">
        <v>22259</v>
      </c>
      <c r="B13531" s="3">
        <v>41046</v>
      </c>
      <c r="C13531" s="1">
        <v>41030</v>
      </c>
      <c r="D13531">
        <v>2012</v>
      </c>
      <c r="E13531" s="2">
        <v>0.47444399999999998</v>
      </c>
      <c r="F13531">
        <v>11</v>
      </c>
      <c r="G13531" t="s">
        <v>18</v>
      </c>
      <c r="H13531" t="s">
        <v>28</v>
      </c>
      <c r="I13531" t="s">
        <v>94</v>
      </c>
      <c r="J13531" t="s">
        <v>21</v>
      </c>
      <c r="K13531" t="s">
        <v>21</v>
      </c>
      <c r="L13531" t="s">
        <v>95</v>
      </c>
      <c r="M13531" t="s">
        <v>55</v>
      </c>
      <c r="N13531" t="s">
        <v>75</v>
      </c>
      <c r="R13531" t="s">
        <v>57</v>
      </c>
    </row>
    <row r="13532" spans="1:18">
      <c r="A13532">
        <v>22264</v>
      </c>
      <c r="B13532" s="3">
        <v>41046</v>
      </c>
      <c r="C13532" s="1">
        <v>41030</v>
      </c>
      <c r="D13532">
        <v>2012</v>
      </c>
      <c r="E13532" s="2">
        <v>0.50190999999999997</v>
      </c>
      <c r="F13532">
        <v>12</v>
      </c>
      <c r="G13532" t="s">
        <v>18</v>
      </c>
      <c r="H13532" t="s">
        <v>19</v>
      </c>
      <c r="I13532" t="s">
        <v>51</v>
      </c>
      <c r="J13532" t="s">
        <v>52</v>
      </c>
      <c r="K13532" t="s">
        <v>53</v>
      </c>
      <c r="L13532" t="s">
        <v>54</v>
      </c>
      <c r="M13532" t="s">
        <v>55</v>
      </c>
      <c r="N13532" t="s">
        <v>129</v>
      </c>
      <c r="P13532" t="s">
        <v>93</v>
      </c>
      <c r="Q13532" t="s">
        <v>26</v>
      </c>
      <c r="R13532" t="s">
        <v>57</v>
      </c>
    </row>
    <row r="13533" spans="1:18">
      <c r="A13533">
        <v>22267</v>
      </c>
      <c r="B13533" s="3">
        <v>41046</v>
      </c>
      <c r="C13533" s="1">
        <v>41030</v>
      </c>
      <c r="D13533">
        <v>2012</v>
      </c>
      <c r="E13533" s="2">
        <v>0.53924799999999995</v>
      </c>
      <c r="F13533">
        <v>12</v>
      </c>
      <c r="G13533" t="s">
        <v>18</v>
      </c>
      <c r="H13533" t="s">
        <v>925</v>
      </c>
      <c r="I13533" t="s">
        <v>115</v>
      </c>
      <c r="J13533" t="s">
        <v>30</v>
      </c>
      <c r="K13533" t="s">
        <v>30</v>
      </c>
      <c r="L13533" t="s">
        <v>293</v>
      </c>
      <c r="M13533" t="s">
        <v>32</v>
      </c>
      <c r="N13533" t="s">
        <v>24</v>
      </c>
      <c r="P13533" t="s">
        <v>93</v>
      </c>
      <c r="Q13533" t="s">
        <v>26</v>
      </c>
      <c r="R13533" t="s">
        <v>27</v>
      </c>
    </row>
    <row r="13534" spans="1:18">
      <c r="A13534">
        <v>22325</v>
      </c>
      <c r="B13534" s="3">
        <v>41046</v>
      </c>
      <c r="C13534" s="1">
        <v>41030</v>
      </c>
      <c r="D13534">
        <v>2012</v>
      </c>
      <c r="E13534" s="2">
        <v>0.67155100000000001</v>
      </c>
      <c r="F13534">
        <v>16</v>
      </c>
      <c r="G13534" t="s">
        <v>18</v>
      </c>
      <c r="H13534" t="s">
        <v>19</v>
      </c>
      <c r="I13534" t="s">
        <v>29</v>
      </c>
      <c r="J13534" t="s">
        <v>30</v>
      </c>
      <c r="K13534" t="s">
        <v>30</v>
      </c>
      <c r="L13534" t="s">
        <v>125</v>
      </c>
      <c r="M13534" t="s">
        <v>55</v>
      </c>
      <c r="N13534" t="s">
        <v>24</v>
      </c>
      <c r="P13534" t="s">
        <v>93</v>
      </c>
      <c r="Q13534" t="s">
        <v>26</v>
      </c>
      <c r="R13534" t="s">
        <v>57</v>
      </c>
    </row>
    <row r="13535" spans="1:18">
      <c r="A13535">
        <v>22352</v>
      </c>
      <c r="B13535" s="3">
        <v>41046</v>
      </c>
      <c r="C13535" s="1">
        <v>41030</v>
      </c>
      <c r="D13535">
        <v>2012</v>
      </c>
      <c r="E13535" s="2">
        <v>0.84598399999999996</v>
      </c>
      <c r="F13535">
        <v>20</v>
      </c>
      <c r="G13535" t="s">
        <v>18</v>
      </c>
      <c r="H13535" t="s">
        <v>28</v>
      </c>
      <c r="I13535" t="s">
        <v>148</v>
      </c>
      <c r="J13535" t="s">
        <v>52</v>
      </c>
      <c r="K13535" t="s">
        <v>81</v>
      </c>
      <c r="L13535" t="s">
        <v>173</v>
      </c>
      <c r="M13535" t="s">
        <v>379</v>
      </c>
      <c r="N13535" t="s">
        <v>75</v>
      </c>
      <c r="R13535" t="s">
        <v>89</v>
      </c>
    </row>
    <row r="13536" spans="1:18">
      <c r="A13536">
        <v>22356</v>
      </c>
      <c r="B13536" s="3">
        <v>41046</v>
      </c>
      <c r="C13536" s="1">
        <v>41030</v>
      </c>
      <c r="D13536">
        <v>2012</v>
      </c>
      <c r="E13536" s="2">
        <v>0.88281299999999996</v>
      </c>
      <c r="F13536">
        <v>21</v>
      </c>
      <c r="G13536" t="s">
        <v>18</v>
      </c>
      <c r="H13536" t="s">
        <v>28</v>
      </c>
      <c r="I13536" t="s">
        <v>62</v>
      </c>
      <c r="J13536" t="s">
        <v>52</v>
      </c>
      <c r="K13536" t="s">
        <v>53</v>
      </c>
      <c r="L13536" t="s">
        <v>127</v>
      </c>
      <c r="M13536" t="s">
        <v>110</v>
      </c>
      <c r="N13536" t="s">
        <v>33</v>
      </c>
      <c r="P13536" t="s">
        <v>34</v>
      </c>
      <c r="Q13536" t="s">
        <v>35</v>
      </c>
      <c r="R13536" t="s">
        <v>40</v>
      </c>
    </row>
    <row r="13537" spans="1:18">
      <c r="A13537">
        <v>22364</v>
      </c>
      <c r="B13537" s="3">
        <v>41046</v>
      </c>
      <c r="C13537" s="1">
        <v>41030</v>
      </c>
      <c r="D13537">
        <v>2012</v>
      </c>
      <c r="E13537" s="2">
        <v>0.92918999999999996</v>
      </c>
      <c r="F13537">
        <v>22</v>
      </c>
      <c r="G13537" t="s">
        <v>18</v>
      </c>
      <c r="H13537" t="s">
        <v>28</v>
      </c>
      <c r="I13537" t="s">
        <v>62</v>
      </c>
      <c r="J13537" t="s">
        <v>52</v>
      </c>
      <c r="K13537" t="s">
        <v>53</v>
      </c>
      <c r="L13537" t="s">
        <v>127</v>
      </c>
      <c r="M13537" t="s">
        <v>77</v>
      </c>
      <c r="N13537" t="s">
        <v>24</v>
      </c>
      <c r="P13537" t="s">
        <v>93</v>
      </c>
      <c r="Q13537" t="s">
        <v>26</v>
      </c>
      <c r="R13537" t="s">
        <v>50</v>
      </c>
    </row>
    <row r="13538" spans="1:18">
      <c r="A13538">
        <v>22382</v>
      </c>
      <c r="B13538" s="3">
        <v>41047</v>
      </c>
      <c r="C13538" s="1">
        <v>41030</v>
      </c>
      <c r="D13538">
        <v>2012</v>
      </c>
      <c r="E13538" s="2">
        <v>6.8043999999999993E-2</v>
      </c>
      <c r="F13538">
        <v>1</v>
      </c>
      <c r="G13538" t="s">
        <v>119</v>
      </c>
      <c r="H13538" t="s">
        <v>28</v>
      </c>
      <c r="I13538" t="s">
        <v>218</v>
      </c>
      <c r="J13538" t="s">
        <v>52</v>
      </c>
      <c r="K13538" t="s">
        <v>81</v>
      </c>
      <c r="L13538" t="s">
        <v>474</v>
      </c>
      <c r="M13538" t="s">
        <v>392</v>
      </c>
      <c r="N13538" t="s">
        <v>129</v>
      </c>
      <c r="P13538" t="s">
        <v>79</v>
      </c>
      <c r="Q13538" t="s">
        <v>26</v>
      </c>
      <c r="R13538" t="s">
        <v>89</v>
      </c>
    </row>
    <row r="13539" spans="1:18">
      <c r="A13539">
        <v>22391</v>
      </c>
      <c r="B13539" s="3">
        <v>41047</v>
      </c>
      <c r="C13539" s="1">
        <v>41030</v>
      </c>
      <c r="D13539">
        <v>2012</v>
      </c>
      <c r="E13539" s="2">
        <v>0.298958</v>
      </c>
      <c r="F13539">
        <v>7</v>
      </c>
      <c r="G13539" t="s">
        <v>119</v>
      </c>
      <c r="H13539" t="s">
        <v>28</v>
      </c>
      <c r="I13539" t="s">
        <v>107</v>
      </c>
      <c r="J13539" t="s">
        <v>108</v>
      </c>
      <c r="K13539" t="s">
        <v>108</v>
      </c>
      <c r="L13539" t="s">
        <v>305</v>
      </c>
      <c r="M13539" t="s">
        <v>379</v>
      </c>
      <c r="N13539" t="s">
        <v>75</v>
      </c>
      <c r="R13539" t="s">
        <v>89</v>
      </c>
    </row>
    <row r="13540" spans="1:18">
      <c r="A13540">
        <v>22392</v>
      </c>
      <c r="B13540" s="3">
        <v>41047</v>
      </c>
      <c r="C13540" s="1">
        <v>41030</v>
      </c>
      <c r="D13540">
        <v>2012</v>
      </c>
      <c r="E13540" s="2">
        <v>0.31584499999999999</v>
      </c>
      <c r="F13540">
        <v>7</v>
      </c>
      <c r="G13540" t="s">
        <v>119</v>
      </c>
      <c r="H13540" t="s">
        <v>28</v>
      </c>
      <c r="I13540" t="s">
        <v>218</v>
      </c>
      <c r="J13540" t="s">
        <v>52</v>
      </c>
      <c r="K13540" t="s">
        <v>81</v>
      </c>
      <c r="L13540" t="s">
        <v>229</v>
      </c>
      <c r="M13540" t="s">
        <v>143</v>
      </c>
      <c r="N13540" t="s">
        <v>45</v>
      </c>
      <c r="P13540" t="s">
        <v>65</v>
      </c>
      <c r="Q13540" t="s">
        <v>26</v>
      </c>
      <c r="R13540" t="s">
        <v>139</v>
      </c>
    </row>
    <row r="13541" spans="1:18">
      <c r="A13541">
        <v>22412</v>
      </c>
      <c r="B13541" s="3">
        <v>41047</v>
      </c>
      <c r="C13541" s="1">
        <v>41030</v>
      </c>
      <c r="D13541">
        <v>2012</v>
      </c>
      <c r="E13541" s="2">
        <v>0.421794</v>
      </c>
      <c r="F13541">
        <v>10</v>
      </c>
      <c r="G13541" t="s">
        <v>119</v>
      </c>
      <c r="H13541" t="s">
        <v>19</v>
      </c>
      <c r="I13541" t="s">
        <v>62</v>
      </c>
      <c r="J13541" t="s">
        <v>52</v>
      </c>
      <c r="K13541" t="s">
        <v>53</v>
      </c>
      <c r="L13541" t="s">
        <v>135</v>
      </c>
      <c r="M13541" t="s">
        <v>55</v>
      </c>
      <c r="N13541" t="s">
        <v>186</v>
      </c>
      <c r="P13541" t="s">
        <v>106</v>
      </c>
      <c r="Q13541" t="s">
        <v>26</v>
      </c>
      <c r="R13541" t="s">
        <v>57</v>
      </c>
    </row>
    <row r="13542" spans="1:18">
      <c r="A13542">
        <v>22414</v>
      </c>
      <c r="B13542" s="3">
        <v>41047</v>
      </c>
      <c r="C13542" s="1">
        <v>41030</v>
      </c>
      <c r="D13542">
        <v>2012</v>
      </c>
      <c r="E13542" s="2">
        <v>0.43965300000000002</v>
      </c>
      <c r="F13542">
        <v>10</v>
      </c>
      <c r="G13542" t="s">
        <v>119</v>
      </c>
      <c r="H13542" t="s">
        <v>925</v>
      </c>
      <c r="I13542" t="s">
        <v>41</v>
      </c>
      <c r="J13542" t="s">
        <v>42</v>
      </c>
      <c r="K13542" t="s">
        <v>42</v>
      </c>
      <c r="L13542" t="s">
        <v>43</v>
      </c>
      <c r="M13542" t="s">
        <v>102</v>
      </c>
      <c r="N13542" t="s">
        <v>24</v>
      </c>
      <c r="P13542" t="s">
        <v>34</v>
      </c>
      <c r="Q13542" t="s">
        <v>35</v>
      </c>
      <c r="R13542" t="s">
        <v>27</v>
      </c>
    </row>
    <row r="13543" spans="1:18">
      <c r="A13543">
        <v>22427</v>
      </c>
      <c r="B13543" s="3">
        <v>41047</v>
      </c>
      <c r="C13543" s="1">
        <v>41030</v>
      </c>
      <c r="D13543">
        <v>2012</v>
      </c>
      <c r="E13543" s="2">
        <v>0.51370400000000005</v>
      </c>
      <c r="F13543">
        <v>12</v>
      </c>
      <c r="G13543" t="s">
        <v>119</v>
      </c>
      <c r="H13543" t="s">
        <v>924</v>
      </c>
      <c r="I13543" t="s">
        <v>51</v>
      </c>
      <c r="J13543" t="s">
        <v>52</v>
      </c>
      <c r="K13543" t="s">
        <v>53</v>
      </c>
      <c r="L13543" t="s">
        <v>203</v>
      </c>
      <c r="M13543" t="s">
        <v>276</v>
      </c>
      <c r="N13543" t="s">
        <v>24</v>
      </c>
      <c r="P13543" t="s">
        <v>118</v>
      </c>
      <c r="Q13543" t="s">
        <v>26</v>
      </c>
      <c r="R13543" t="s">
        <v>27</v>
      </c>
    </row>
    <row r="13544" spans="1:18">
      <c r="A13544">
        <v>22442</v>
      </c>
      <c r="B13544" s="3">
        <v>41047</v>
      </c>
      <c r="C13544" s="1">
        <v>41030</v>
      </c>
      <c r="D13544">
        <v>2012</v>
      </c>
      <c r="E13544" s="2">
        <v>0.59545099999999995</v>
      </c>
      <c r="F13544">
        <v>14</v>
      </c>
      <c r="G13544" t="s">
        <v>119</v>
      </c>
      <c r="H13544" t="s">
        <v>987</v>
      </c>
      <c r="I13544" t="s">
        <v>148</v>
      </c>
      <c r="J13544" t="s">
        <v>52</v>
      </c>
      <c r="K13544" t="s">
        <v>81</v>
      </c>
      <c r="L13544" t="s">
        <v>211</v>
      </c>
      <c r="M13544" t="s">
        <v>48</v>
      </c>
      <c r="N13544" t="s">
        <v>111</v>
      </c>
      <c r="O13544" t="s">
        <v>1172</v>
      </c>
      <c r="P13544" t="s">
        <v>215</v>
      </c>
      <c r="Q13544" t="s">
        <v>26</v>
      </c>
      <c r="R13544" t="s">
        <v>50</v>
      </c>
    </row>
    <row r="13545" spans="1:18">
      <c r="A13545">
        <v>22466</v>
      </c>
      <c r="B13545" s="3">
        <v>41047</v>
      </c>
      <c r="C13545" s="1">
        <v>41030</v>
      </c>
      <c r="D13545">
        <v>2012</v>
      </c>
      <c r="E13545" s="2">
        <v>0.72884300000000002</v>
      </c>
      <c r="F13545">
        <v>17</v>
      </c>
      <c r="G13545" t="s">
        <v>119</v>
      </c>
      <c r="H13545" t="s">
        <v>925</v>
      </c>
      <c r="I13545" t="s">
        <v>29</v>
      </c>
      <c r="J13545" t="s">
        <v>30</v>
      </c>
      <c r="K13545" t="s">
        <v>30</v>
      </c>
      <c r="L13545" t="s">
        <v>260</v>
      </c>
      <c r="M13545" t="s">
        <v>156</v>
      </c>
      <c r="N13545" t="s">
        <v>24</v>
      </c>
      <c r="P13545" t="s">
        <v>65</v>
      </c>
      <c r="Q13545" t="s">
        <v>26</v>
      </c>
      <c r="R13545" t="s">
        <v>27</v>
      </c>
    </row>
    <row r="13546" spans="1:18">
      <c r="A13546">
        <v>22476</v>
      </c>
      <c r="B13546" s="3">
        <v>41047</v>
      </c>
      <c r="C13546" s="1">
        <v>41030</v>
      </c>
      <c r="D13546">
        <v>2012</v>
      </c>
      <c r="E13546" s="2">
        <v>0.776111</v>
      </c>
      <c r="F13546">
        <v>18</v>
      </c>
      <c r="G13546" t="s">
        <v>119</v>
      </c>
      <c r="H13546" t="s">
        <v>924</v>
      </c>
      <c r="I13546" t="s">
        <v>62</v>
      </c>
      <c r="J13546" t="s">
        <v>52</v>
      </c>
      <c r="K13546" t="s">
        <v>53</v>
      </c>
      <c r="L13546" t="s">
        <v>127</v>
      </c>
      <c r="M13546" t="s">
        <v>156</v>
      </c>
      <c r="N13546" t="s">
        <v>24</v>
      </c>
      <c r="P13546" t="s">
        <v>49</v>
      </c>
      <c r="Q13546" t="s">
        <v>26</v>
      </c>
      <c r="R13546" t="s">
        <v>27</v>
      </c>
    </row>
    <row r="13547" spans="1:18">
      <c r="A13547">
        <v>22478</v>
      </c>
      <c r="B13547" s="3">
        <v>41047</v>
      </c>
      <c r="C13547" s="1">
        <v>41030</v>
      </c>
      <c r="D13547">
        <v>2012</v>
      </c>
      <c r="E13547" s="2">
        <v>0.78886599999999996</v>
      </c>
      <c r="F13547">
        <v>18</v>
      </c>
      <c r="G13547" t="s">
        <v>119</v>
      </c>
      <c r="H13547" t="s">
        <v>924</v>
      </c>
      <c r="I13547" t="s">
        <v>132</v>
      </c>
      <c r="J13547" t="s">
        <v>52</v>
      </c>
      <c r="K13547" t="s">
        <v>53</v>
      </c>
      <c r="L13547" t="s">
        <v>177</v>
      </c>
      <c r="M13547" t="s">
        <v>156</v>
      </c>
      <c r="N13547" t="s">
        <v>169</v>
      </c>
      <c r="P13547" t="s">
        <v>49</v>
      </c>
      <c r="Q13547" t="s">
        <v>26</v>
      </c>
      <c r="R13547" t="s">
        <v>27</v>
      </c>
    </row>
    <row r="13548" spans="1:18">
      <c r="A13548">
        <v>22488</v>
      </c>
      <c r="B13548" s="3">
        <v>41047</v>
      </c>
      <c r="C13548" s="1">
        <v>41030</v>
      </c>
      <c r="D13548">
        <v>2012</v>
      </c>
      <c r="E13548" s="2">
        <v>0.87079899999999999</v>
      </c>
      <c r="F13548">
        <v>20</v>
      </c>
      <c r="G13548" t="s">
        <v>119</v>
      </c>
      <c r="H13548" t="s">
        <v>28</v>
      </c>
      <c r="I13548" t="s">
        <v>115</v>
      </c>
      <c r="J13548" t="s">
        <v>30</v>
      </c>
      <c r="K13548" t="s">
        <v>30</v>
      </c>
      <c r="L13548" t="s">
        <v>200</v>
      </c>
      <c r="M13548" t="s">
        <v>201</v>
      </c>
      <c r="N13548" t="s">
        <v>45</v>
      </c>
      <c r="P13548" t="s">
        <v>106</v>
      </c>
      <c r="Q13548" t="s">
        <v>26</v>
      </c>
      <c r="R13548" t="s">
        <v>46</v>
      </c>
    </row>
    <row r="13549" spans="1:18">
      <c r="A13549">
        <v>22491</v>
      </c>
      <c r="B13549" s="3">
        <v>41047</v>
      </c>
      <c r="C13549" s="1">
        <v>41030</v>
      </c>
      <c r="D13549">
        <v>2012</v>
      </c>
      <c r="E13549" s="2">
        <v>0.88777799999999996</v>
      </c>
      <c r="F13549">
        <v>21</v>
      </c>
      <c r="G13549" t="s">
        <v>119</v>
      </c>
      <c r="H13549" t="s">
        <v>28</v>
      </c>
      <c r="I13549" t="s">
        <v>107</v>
      </c>
      <c r="J13549" t="s">
        <v>108</v>
      </c>
      <c r="K13549" t="s">
        <v>108</v>
      </c>
      <c r="L13549" t="s">
        <v>175</v>
      </c>
      <c r="M13549" t="s">
        <v>110</v>
      </c>
      <c r="N13549" t="s">
        <v>33</v>
      </c>
      <c r="P13549" t="s">
        <v>34</v>
      </c>
      <c r="Q13549" t="s">
        <v>35</v>
      </c>
      <c r="R13549" t="s">
        <v>40</v>
      </c>
    </row>
    <row r="13550" spans="1:18">
      <c r="A13550">
        <v>22492</v>
      </c>
      <c r="B13550" s="3">
        <v>41047</v>
      </c>
      <c r="C13550" s="1">
        <v>41030</v>
      </c>
      <c r="D13550">
        <v>2012</v>
      </c>
      <c r="E13550" s="2">
        <v>0.91020800000000002</v>
      </c>
      <c r="F13550">
        <v>21</v>
      </c>
      <c r="G13550" t="s">
        <v>119</v>
      </c>
      <c r="H13550" t="s">
        <v>28</v>
      </c>
      <c r="I13550" t="s">
        <v>62</v>
      </c>
      <c r="J13550" t="s">
        <v>52</v>
      </c>
      <c r="K13550" t="s">
        <v>53</v>
      </c>
      <c r="L13550" t="s">
        <v>127</v>
      </c>
      <c r="M13550" t="s">
        <v>121</v>
      </c>
      <c r="N13550" t="s">
        <v>24</v>
      </c>
      <c r="P13550" t="s">
        <v>73</v>
      </c>
      <c r="Q13550" t="s">
        <v>35</v>
      </c>
      <c r="R13550" t="s">
        <v>84</v>
      </c>
    </row>
    <row r="13551" spans="1:18">
      <c r="A13551">
        <v>22510</v>
      </c>
      <c r="B13551" s="3">
        <v>41047</v>
      </c>
      <c r="C13551" s="1">
        <v>41030</v>
      </c>
      <c r="D13551">
        <v>2012</v>
      </c>
      <c r="E13551" s="2">
        <v>0.96125000000000005</v>
      </c>
      <c r="F13551">
        <v>23</v>
      </c>
      <c r="G13551" t="s">
        <v>119</v>
      </c>
      <c r="H13551" t="s">
        <v>28</v>
      </c>
      <c r="I13551" t="s">
        <v>67</v>
      </c>
      <c r="J13551" t="s">
        <v>42</v>
      </c>
      <c r="K13551" t="s">
        <v>42</v>
      </c>
      <c r="L13551" t="s">
        <v>76</v>
      </c>
      <c r="M13551" t="s">
        <v>270</v>
      </c>
      <c r="N13551" t="s">
        <v>111</v>
      </c>
      <c r="O13551" t="s">
        <v>1173</v>
      </c>
      <c r="P13551" t="s">
        <v>118</v>
      </c>
      <c r="Q13551" t="s">
        <v>26</v>
      </c>
      <c r="R13551" t="s">
        <v>84</v>
      </c>
    </row>
    <row r="13552" spans="1:18">
      <c r="A13552">
        <v>22520</v>
      </c>
      <c r="B13552" s="3">
        <v>41048</v>
      </c>
      <c r="C13552" s="1">
        <v>41030</v>
      </c>
      <c r="D13552">
        <v>2012</v>
      </c>
      <c r="E13552" s="2">
        <v>0.35203699999999999</v>
      </c>
      <c r="F13552">
        <v>8</v>
      </c>
      <c r="G13552" t="s">
        <v>147</v>
      </c>
      <c r="H13552" t="s">
        <v>19</v>
      </c>
      <c r="I13552" t="s">
        <v>29</v>
      </c>
      <c r="J13552" t="s">
        <v>30</v>
      </c>
      <c r="K13552" t="s">
        <v>30</v>
      </c>
      <c r="L13552" t="s">
        <v>125</v>
      </c>
      <c r="M13552" t="s">
        <v>55</v>
      </c>
      <c r="N13552" t="s">
        <v>24</v>
      </c>
      <c r="P13552" t="s">
        <v>49</v>
      </c>
      <c r="Q13552" t="s">
        <v>26</v>
      </c>
      <c r="R13552" t="s">
        <v>57</v>
      </c>
    </row>
    <row r="13553" spans="1:18">
      <c r="A13553">
        <v>22521</v>
      </c>
      <c r="B13553" s="3">
        <v>41048</v>
      </c>
      <c r="C13553" s="1">
        <v>41030</v>
      </c>
      <c r="D13553">
        <v>2012</v>
      </c>
      <c r="E13553" s="2">
        <v>0.35515000000000002</v>
      </c>
      <c r="F13553">
        <v>8</v>
      </c>
      <c r="G13553" t="s">
        <v>147</v>
      </c>
      <c r="H13553" t="s">
        <v>925</v>
      </c>
      <c r="I13553" t="s">
        <v>80</v>
      </c>
      <c r="J13553" t="s">
        <v>52</v>
      </c>
      <c r="K13553" t="s">
        <v>81</v>
      </c>
      <c r="L13553" t="s">
        <v>269</v>
      </c>
      <c r="M13553" t="s">
        <v>72</v>
      </c>
      <c r="N13553" t="s">
        <v>69</v>
      </c>
      <c r="P13553" t="s">
        <v>49</v>
      </c>
      <c r="Q13553" t="s">
        <v>26</v>
      </c>
      <c r="R13553" t="s">
        <v>27</v>
      </c>
    </row>
    <row r="13554" spans="1:18">
      <c r="A13554">
        <v>22525</v>
      </c>
      <c r="B13554" s="3">
        <v>41048</v>
      </c>
      <c r="C13554" s="1">
        <v>41030</v>
      </c>
      <c r="D13554">
        <v>2012</v>
      </c>
      <c r="E13554" s="2">
        <v>0.365035</v>
      </c>
      <c r="F13554">
        <v>8</v>
      </c>
      <c r="G13554" t="s">
        <v>147</v>
      </c>
      <c r="H13554" t="s">
        <v>925</v>
      </c>
      <c r="I13554" t="s">
        <v>123</v>
      </c>
      <c r="J13554" t="s">
        <v>52</v>
      </c>
      <c r="K13554" t="s">
        <v>53</v>
      </c>
      <c r="L13554" t="s">
        <v>124</v>
      </c>
      <c r="M13554" t="s">
        <v>72</v>
      </c>
      <c r="N13554" t="s">
        <v>60</v>
      </c>
      <c r="P13554" t="s">
        <v>49</v>
      </c>
      <c r="Q13554" t="s">
        <v>26</v>
      </c>
      <c r="R13554" t="s">
        <v>27</v>
      </c>
    </row>
    <row r="13555" spans="1:18">
      <c r="A13555">
        <v>22568</v>
      </c>
      <c r="B13555" s="3">
        <v>41048</v>
      </c>
      <c r="C13555" s="1">
        <v>41030</v>
      </c>
      <c r="D13555">
        <v>2012</v>
      </c>
      <c r="E13555" s="2">
        <v>0.60378500000000002</v>
      </c>
      <c r="F13555">
        <v>14</v>
      </c>
      <c r="G13555" t="s">
        <v>147</v>
      </c>
      <c r="H13555" t="s">
        <v>925</v>
      </c>
      <c r="I13555" t="s">
        <v>158</v>
      </c>
      <c r="J13555" t="s">
        <v>52</v>
      </c>
      <c r="K13555" t="s">
        <v>81</v>
      </c>
      <c r="L13555" t="s">
        <v>268</v>
      </c>
      <c r="M13555" t="s">
        <v>48</v>
      </c>
      <c r="N13555" t="s">
        <v>69</v>
      </c>
      <c r="P13555" t="s">
        <v>49</v>
      </c>
      <c r="Q13555" t="s">
        <v>26</v>
      </c>
      <c r="R13555" t="s">
        <v>50</v>
      </c>
    </row>
    <row r="13556" spans="1:18">
      <c r="A13556">
        <v>22576</v>
      </c>
      <c r="B13556" s="3">
        <v>41048</v>
      </c>
      <c r="C13556" s="1">
        <v>41030</v>
      </c>
      <c r="D13556">
        <v>2012</v>
      </c>
      <c r="E13556" s="2">
        <v>0.68027800000000005</v>
      </c>
      <c r="F13556">
        <v>16</v>
      </c>
      <c r="G13556" t="s">
        <v>147</v>
      </c>
      <c r="H13556" t="s">
        <v>925</v>
      </c>
      <c r="I13556" t="s">
        <v>62</v>
      </c>
      <c r="J13556" t="s">
        <v>52</v>
      </c>
      <c r="K13556" t="s">
        <v>53</v>
      </c>
      <c r="L13556" t="s">
        <v>135</v>
      </c>
      <c r="M13556" t="s">
        <v>176</v>
      </c>
      <c r="N13556" t="s">
        <v>69</v>
      </c>
      <c r="P13556" t="s">
        <v>25</v>
      </c>
      <c r="Q13556" t="s">
        <v>26</v>
      </c>
      <c r="R13556" t="s">
        <v>50</v>
      </c>
    </row>
    <row r="13557" spans="1:18">
      <c r="A13557">
        <v>22601</v>
      </c>
      <c r="B13557" s="3">
        <v>41048</v>
      </c>
      <c r="C13557" s="1">
        <v>41030</v>
      </c>
      <c r="D13557">
        <v>2012</v>
      </c>
      <c r="E13557" s="2">
        <v>0.86233800000000005</v>
      </c>
      <c r="F13557">
        <v>20</v>
      </c>
      <c r="G13557" t="s">
        <v>147</v>
      </c>
      <c r="H13557" t="s">
        <v>924</v>
      </c>
      <c r="I13557" t="s">
        <v>94</v>
      </c>
      <c r="J13557" t="s">
        <v>21</v>
      </c>
      <c r="K13557" t="s">
        <v>21</v>
      </c>
      <c r="L13557" t="s">
        <v>350</v>
      </c>
      <c r="M13557" t="s">
        <v>1174</v>
      </c>
      <c r="N13557" t="s">
        <v>24</v>
      </c>
      <c r="P13557" t="s">
        <v>25</v>
      </c>
      <c r="Q13557" t="s">
        <v>26</v>
      </c>
      <c r="R13557" t="s">
        <v>27</v>
      </c>
    </row>
    <row r="13558" spans="1:18">
      <c r="A13558">
        <v>22615</v>
      </c>
      <c r="B13558" s="3">
        <v>41048</v>
      </c>
      <c r="C13558" s="1">
        <v>41030</v>
      </c>
      <c r="D13558">
        <v>2012</v>
      </c>
      <c r="E13558" s="2">
        <v>0.92149300000000001</v>
      </c>
      <c r="F13558">
        <v>22</v>
      </c>
      <c r="G13558" t="s">
        <v>147</v>
      </c>
      <c r="H13558" t="s">
        <v>28</v>
      </c>
      <c r="I13558" t="s">
        <v>62</v>
      </c>
      <c r="J13558" t="s">
        <v>52</v>
      </c>
      <c r="K13558" t="s">
        <v>53</v>
      </c>
      <c r="L13558" t="s">
        <v>127</v>
      </c>
      <c r="M13558" t="s">
        <v>1175</v>
      </c>
      <c r="N13558" t="s">
        <v>60</v>
      </c>
      <c r="P13558" t="s">
        <v>106</v>
      </c>
      <c r="Q13558" t="s">
        <v>26</v>
      </c>
      <c r="R13558" t="s">
        <v>84</v>
      </c>
    </row>
    <row r="13559" spans="1:18">
      <c r="A13559">
        <v>22621</v>
      </c>
      <c r="B13559" s="3">
        <v>41048</v>
      </c>
      <c r="C13559" s="1">
        <v>41030</v>
      </c>
      <c r="D13559">
        <v>2012</v>
      </c>
      <c r="E13559" s="2">
        <v>0.97787000000000002</v>
      </c>
      <c r="F13559">
        <v>23</v>
      </c>
      <c r="G13559" t="s">
        <v>147</v>
      </c>
      <c r="H13559" t="s">
        <v>924</v>
      </c>
      <c r="I13559" t="s">
        <v>148</v>
      </c>
      <c r="J13559" t="s">
        <v>52</v>
      </c>
      <c r="K13559" t="s">
        <v>81</v>
      </c>
      <c r="L13559" t="s">
        <v>173</v>
      </c>
      <c r="M13559" t="s">
        <v>72</v>
      </c>
      <c r="N13559" t="s">
        <v>24</v>
      </c>
      <c r="P13559" t="s">
        <v>34</v>
      </c>
      <c r="Q13559" t="s">
        <v>35</v>
      </c>
      <c r="R13559" t="s">
        <v>27</v>
      </c>
    </row>
    <row r="13560" spans="1:18">
      <c r="A13560">
        <v>22625</v>
      </c>
      <c r="B13560" s="3">
        <v>41049</v>
      </c>
      <c r="C13560" s="1">
        <v>41030</v>
      </c>
      <c r="D13560">
        <v>2012</v>
      </c>
      <c r="E13560" s="2">
        <v>2.375E-2</v>
      </c>
      <c r="F13560">
        <v>0</v>
      </c>
      <c r="G13560" t="s">
        <v>180</v>
      </c>
      <c r="H13560" t="s">
        <v>28</v>
      </c>
      <c r="I13560" t="s">
        <v>151</v>
      </c>
      <c r="J13560" t="s">
        <v>37</v>
      </c>
      <c r="K13560" t="s">
        <v>37</v>
      </c>
      <c r="L13560" t="s">
        <v>358</v>
      </c>
      <c r="M13560" t="s">
        <v>1176</v>
      </c>
      <c r="N13560" t="s">
        <v>92</v>
      </c>
      <c r="P13560" t="s">
        <v>516</v>
      </c>
      <c r="Q13560" t="s">
        <v>266</v>
      </c>
      <c r="R13560" t="s">
        <v>130</v>
      </c>
    </row>
    <row r="13561" spans="1:18">
      <c r="A13561">
        <v>22632</v>
      </c>
      <c r="B13561" s="3">
        <v>41049</v>
      </c>
      <c r="C13561" s="1">
        <v>41030</v>
      </c>
      <c r="D13561">
        <v>2012</v>
      </c>
      <c r="E13561" s="2">
        <v>0.14544000000000001</v>
      </c>
      <c r="F13561">
        <v>3</v>
      </c>
      <c r="G13561" t="s">
        <v>180</v>
      </c>
      <c r="H13561" t="s">
        <v>28</v>
      </c>
      <c r="I13561" t="s">
        <v>62</v>
      </c>
      <c r="J13561" t="s">
        <v>52</v>
      </c>
      <c r="K13561" t="s">
        <v>53</v>
      </c>
      <c r="L13561" t="s">
        <v>127</v>
      </c>
      <c r="M13561" t="s">
        <v>457</v>
      </c>
      <c r="N13561" t="s">
        <v>111</v>
      </c>
      <c r="O13561" t="s">
        <v>1115</v>
      </c>
      <c r="P13561" t="s">
        <v>25</v>
      </c>
      <c r="Q13561" t="s">
        <v>26</v>
      </c>
      <c r="R13561" t="s">
        <v>84</v>
      </c>
    </row>
    <row r="13562" spans="1:18">
      <c r="A13562">
        <v>22650</v>
      </c>
      <c r="B13562" s="3">
        <v>41049</v>
      </c>
      <c r="C13562" s="1">
        <v>41030</v>
      </c>
      <c r="D13562">
        <v>2012</v>
      </c>
      <c r="E13562" s="2">
        <v>0.42616900000000002</v>
      </c>
      <c r="F13562">
        <v>10</v>
      </c>
      <c r="G13562" t="s">
        <v>180</v>
      </c>
      <c r="H13562" t="s">
        <v>924</v>
      </c>
      <c r="I13562" t="s">
        <v>96</v>
      </c>
      <c r="J13562" t="s">
        <v>97</v>
      </c>
      <c r="K13562" t="s">
        <v>97</v>
      </c>
      <c r="L13562" t="s">
        <v>98</v>
      </c>
      <c r="M13562" t="s">
        <v>102</v>
      </c>
      <c r="N13562" t="s">
        <v>33</v>
      </c>
      <c r="P13562" t="s">
        <v>34</v>
      </c>
      <c r="Q13562" t="s">
        <v>35</v>
      </c>
      <c r="R13562" t="s">
        <v>27</v>
      </c>
    </row>
    <row r="13563" spans="1:18">
      <c r="A13563">
        <v>22662</v>
      </c>
      <c r="B13563" s="3">
        <v>41049</v>
      </c>
      <c r="C13563" s="1">
        <v>41030</v>
      </c>
      <c r="D13563">
        <v>2012</v>
      </c>
      <c r="E13563" s="2">
        <v>0.54074100000000003</v>
      </c>
      <c r="F13563">
        <v>12</v>
      </c>
      <c r="G13563" t="s">
        <v>180</v>
      </c>
      <c r="H13563" t="s">
        <v>925</v>
      </c>
      <c r="I13563" t="s">
        <v>132</v>
      </c>
      <c r="J13563" t="s">
        <v>52</v>
      </c>
      <c r="K13563" t="s">
        <v>53</v>
      </c>
      <c r="L13563" t="s">
        <v>153</v>
      </c>
      <c r="M13563" t="s">
        <v>72</v>
      </c>
      <c r="N13563" t="s">
        <v>24</v>
      </c>
      <c r="P13563" t="s">
        <v>49</v>
      </c>
      <c r="Q13563" t="s">
        <v>26</v>
      </c>
      <c r="R13563" t="s">
        <v>27</v>
      </c>
    </row>
    <row r="13564" spans="1:18">
      <c r="A13564">
        <v>22671</v>
      </c>
      <c r="B13564" s="3">
        <v>41049</v>
      </c>
      <c r="C13564" s="1">
        <v>41030</v>
      </c>
      <c r="D13564">
        <v>2012</v>
      </c>
      <c r="E13564" s="2">
        <v>0.57506900000000005</v>
      </c>
      <c r="F13564">
        <v>13</v>
      </c>
      <c r="G13564" t="s">
        <v>180</v>
      </c>
      <c r="H13564" t="s">
        <v>925</v>
      </c>
      <c r="I13564" t="s">
        <v>80</v>
      </c>
      <c r="J13564" t="s">
        <v>52</v>
      </c>
      <c r="K13564" t="s">
        <v>81</v>
      </c>
      <c r="L13564" t="s">
        <v>269</v>
      </c>
      <c r="M13564" t="s">
        <v>156</v>
      </c>
      <c r="N13564" t="s">
        <v>308</v>
      </c>
      <c r="P13564" t="s">
        <v>93</v>
      </c>
      <c r="Q13564" t="s">
        <v>26</v>
      </c>
      <c r="R13564" t="s">
        <v>27</v>
      </c>
    </row>
    <row r="13565" spans="1:18">
      <c r="A13565">
        <v>22691</v>
      </c>
      <c r="B13565" s="3">
        <v>41049</v>
      </c>
      <c r="C13565" s="1">
        <v>41030</v>
      </c>
      <c r="D13565">
        <v>2012</v>
      </c>
      <c r="E13565" s="2">
        <v>0.68140000000000001</v>
      </c>
      <c r="F13565">
        <v>16</v>
      </c>
      <c r="G13565" t="s">
        <v>180</v>
      </c>
      <c r="H13565" t="s">
        <v>19</v>
      </c>
      <c r="I13565" t="s">
        <v>80</v>
      </c>
      <c r="J13565" t="s">
        <v>52</v>
      </c>
      <c r="K13565" t="s">
        <v>81</v>
      </c>
      <c r="L13565" t="s">
        <v>82</v>
      </c>
      <c r="M13565" t="s">
        <v>156</v>
      </c>
      <c r="N13565" t="s">
        <v>24</v>
      </c>
      <c r="P13565" t="s">
        <v>65</v>
      </c>
      <c r="Q13565" t="s">
        <v>26</v>
      </c>
      <c r="R13565" t="s">
        <v>27</v>
      </c>
    </row>
    <row r="13566" spans="1:18">
      <c r="A13566">
        <v>22738</v>
      </c>
      <c r="B13566" s="3">
        <v>41049</v>
      </c>
      <c r="C13566" s="1">
        <v>41030</v>
      </c>
      <c r="D13566">
        <v>2012</v>
      </c>
      <c r="E13566" s="2">
        <v>0.85444399999999998</v>
      </c>
      <c r="F13566">
        <v>20</v>
      </c>
      <c r="G13566" t="s">
        <v>180</v>
      </c>
      <c r="H13566" t="s">
        <v>28</v>
      </c>
      <c r="I13566" t="s">
        <v>90</v>
      </c>
      <c r="J13566" t="s">
        <v>52</v>
      </c>
      <c r="K13566" t="s">
        <v>53</v>
      </c>
      <c r="L13566" t="s">
        <v>91</v>
      </c>
      <c r="M13566" t="s">
        <v>55</v>
      </c>
      <c r="N13566" t="s">
        <v>182</v>
      </c>
      <c r="P13566" t="s">
        <v>79</v>
      </c>
      <c r="Q13566" t="s">
        <v>26</v>
      </c>
      <c r="R13566" t="s">
        <v>57</v>
      </c>
    </row>
    <row r="13567" spans="1:18">
      <c r="A13567">
        <v>22739</v>
      </c>
      <c r="B13567" s="3">
        <v>41049</v>
      </c>
      <c r="C13567" s="1">
        <v>41030</v>
      </c>
      <c r="D13567">
        <v>2012</v>
      </c>
      <c r="E13567" s="2">
        <v>0.86123799999999995</v>
      </c>
      <c r="F13567">
        <v>20</v>
      </c>
      <c r="G13567" t="s">
        <v>180</v>
      </c>
      <c r="H13567" t="s">
        <v>28</v>
      </c>
      <c r="I13567" t="s">
        <v>123</v>
      </c>
      <c r="J13567" t="s">
        <v>52</v>
      </c>
      <c r="K13567" t="s">
        <v>53</v>
      </c>
      <c r="L13567" t="s">
        <v>124</v>
      </c>
      <c r="M13567" t="s">
        <v>728</v>
      </c>
      <c r="N13567" t="s">
        <v>24</v>
      </c>
      <c r="P13567" t="s">
        <v>118</v>
      </c>
      <c r="Q13567" t="s">
        <v>26</v>
      </c>
      <c r="R13567" t="s">
        <v>84</v>
      </c>
    </row>
    <row r="13568" spans="1:18">
      <c r="A13568">
        <v>22769</v>
      </c>
      <c r="B13568" s="3">
        <v>41050</v>
      </c>
      <c r="C13568" s="1">
        <v>41030</v>
      </c>
      <c r="D13568">
        <v>2012</v>
      </c>
      <c r="E13568" s="2">
        <v>1.6250000000000001E-2</v>
      </c>
      <c r="F13568">
        <v>0</v>
      </c>
      <c r="G13568" t="s">
        <v>195</v>
      </c>
      <c r="H13568" t="s">
        <v>925</v>
      </c>
      <c r="I13568" t="s">
        <v>338</v>
      </c>
      <c r="J13568" t="s">
        <v>97</v>
      </c>
      <c r="K13568" t="s">
        <v>97</v>
      </c>
      <c r="L13568" t="s">
        <v>422</v>
      </c>
      <c r="M13568" t="s">
        <v>72</v>
      </c>
      <c r="N13568" t="s">
        <v>24</v>
      </c>
      <c r="P13568" t="s">
        <v>49</v>
      </c>
      <c r="Q13568" t="s">
        <v>26</v>
      </c>
      <c r="R13568" t="s">
        <v>27</v>
      </c>
    </row>
    <row r="13569" spans="1:18">
      <c r="A13569">
        <v>22795</v>
      </c>
      <c r="B13569" s="3">
        <v>41050</v>
      </c>
      <c r="C13569" s="1">
        <v>41030</v>
      </c>
      <c r="D13569">
        <v>2012</v>
      </c>
      <c r="E13569" s="2">
        <v>0.16545099999999999</v>
      </c>
      <c r="F13569">
        <v>3</v>
      </c>
      <c r="G13569" t="s">
        <v>195</v>
      </c>
      <c r="H13569" t="s">
        <v>28</v>
      </c>
      <c r="I13569" t="s">
        <v>20</v>
      </c>
      <c r="J13569" t="s">
        <v>21</v>
      </c>
      <c r="K13569" t="s">
        <v>21</v>
      </c>
      <c r="L13569" t="s">
        <v>364</v>
      </c>
      <c r="M13569" t="s">
        <v>253</v>
      </c>
      <c r="N13569" t="s">
        <v>75</v>
      </c>
      <c r="R13569" t="s">
        <v>89</v>
      </c>
    </row>
    <row r="13570" spans="1:18">
      <c r="A13570">
        <v>22808</v>
      </c>
      <c r="B13570" s="3">
        <v>41050</v>
      </c>
      <c r="C13570" s="1">
        <v>41030</v>
      </c>
      <c r="D13570">
        <v>2012</v>
      </c>
      <c r="E13570" s="2">
        <v>0.33200200000000002</v>
      </c>
      <c r="F13570">
        <v>7</v>
      </c>
      <c r="G13570" t="s">
        <v>195</v>
      </c>
      <c r="H13570" t="s">
        <v>19</v>
      </c>
      <c r="I13570" t="s">
        <v>62</v>
      </c>
      <c r="J13570" t="s">
        <v>52</v>
      </c>
      <c r="K13570" t="s">
        <v>53</v>
      </c>
      <c r="L13570" t="s">
        <v>127</v>
      </c>
      <c r="M13570" t="s">
        <v>110</v>
      </c>
      <c r="N13570" t="s">
        <v>24</v>
      </c>
      <c r="P13570" t="s">
        <v>204</v>
      </c>
      <c r="Q13570" t="s">
        <v>26</v>
      </c>
      <c r="R13570" t="s">
        <v>40</v>
      </c>
    </row>
    <row r="13571" spans="1:18">
      <c r="A13571">
        <v>22824</v>
      </c>
      <c r="B13571" s="3">
        <v>41050</v>
      </c>
      <c r="C13571" s="1">
        <v>41030</v>
      </c>
      <c r="D13571">
        <v>2012</v>
      </c>
      <c r="E13571" s="2">
        <v>0.38177100000000003</v>
      </c>
      <c r="F13571">
        <v>9</v>
      </c>
      <c r="G13571" t="s">
        <v>195</v>
      </c>
      <c r="H13571" t="s">
        <v>924</v>
      </c>
      <c r="I13571" t="s">
        <v>148</v>
      </c>
      <c r="J13571" t="s">
        <v>52</v>
      </c>
      <c r="K13571" t="s">
        <v>81</v>
      </c>
      <c r="L13571" t="s">
        <v>149</v>
      </c>
      <c r="M13571" t="s">
        <v>176</v>
      </c>
      <c r="N13571" t="s">
        <v>111</v>
      </c>
      <c r="O13571" t="s">
        <v>1177</v>
      </c>
      <c r="P13571" t="s">
        <v>65</v>
      </c>
      <c r="Q13571" t="s">
        <v>26</v>
      </c>
      <c r="R13571" t="s">
        <v>50</v>
      </c>
    </row>
    <row r="13572" spans="1:18">
      <c r="A13572">
        <v>22853</v>
      </c>
      <c r="B13572" s="3">
        <v>41050</v>
      </c>
      <c r="C13572" s="1">
        <v>41030</v>
      </c>
      <c r="D13572">
        <v>2012</v>
      </c>
      <c r="E13572" s="2">
        <v>0.57481499999999996</v>
      </c>
      <c r="F13572">
        <v>13</v>
      </c>
      <c r="G13572" t="s">
        <v>195</v>
      </c>
      <c r="H13572" t="s">
        <v>925</v>
      </c>
      <c r="I13572" t="s">
        <v>29</v>
      </c>
      <c r="J13572" t="s">
        <v>30</v>
      </c>
      <c r="K13572" t="s">
        <v>30</v>
      </c>
      <c r="L13572" t="s">
        <v>260</v>
      </c>
      <c r="M13572" t="s">
        <v>156</v>
      </c>
      <c r="N13572" t="s">
        <v>24</v>
      </c>
      <c r="P13572" t="s">
        <v>34</v>
      </c>
      <c r="Q13572" t="s">
        <v>35</v>
      </c>
      <c r="R13572" t="s">
        <v>27</v>
      </c>
    </row>
    <row r="13573" spans="1:18">
      <c r="A13573">
        <v>22869</v>
      </c>
      <c r="B13573" s="3">
        <v>41050</v>
      </c>
      <c r="C13573" s="1">
        <v>41030</v>
      </c>
      <c r="D13573">
        <v>2012</v>
      </c>
      <c r="E13573" s="2">
        <v>0.65485000000000004</v>
      </c>
      <c r="F13573">
        <v>15</v>
      </c>
      <c r="G13573" t="s">
        <v>195</v>
      </c>
      <c r="H13573" t="s">
        <v>990</v>
      </c>
      <c r="I13573" t="s">
        <v>100</v>
      </c>
      <c r="J13573" t="s">
        <v>97</v>
      </c>
      <c r="K13573" t="s">
        <v>97</v>
      </c>
      <c r="L13573" t="s">
        <v>213</v>
      </c>
      <c r="M13573" t="s">
        <v>507</v>
      </c>
      <c r="N13573" t="s">
        <v>138</v>
      </c>
      <c r="P13573" t="s">
        <v>34</v>
      </c>
      <c r="Q13573" t="s">
        <v>35</v>
      </c>
      <c r="R13573" t="s">
        <v>130</v>
      </c>
    </row>
    <row r="13574" spans="1:18">
      <c r="A13574">
        <v>22874</v>
      </c>
      <c r="B13574" s="3">
        <v>41050</v>
      </c>
      <c r="C13574" s="1">
        <v>41030</v>
      </c>
      <c r="D13574">
        <v>2012</v>
      </c>
      <c r="E13574" s="2">
        <v>0.66050900000000001</v>
      </c>
      <c r="F13574">
        <v>15</v>
      </c>
      <c r="G13574" t="s">
        <v>195</v>
      </c>
      <c r="H13574" t="s">
        <v>925</v>
      </c>
      <c r="I13574" t="s">
        <v>29</v>
      </c>
      <c r="J13574" t="s">
        <v>30</v>
      </c>
      <c r="K13574" t="s">
        <v>30</v>
      </c>
      <c r="L13574" t="s">
        <v>260</v>
      </c>
      <c r="M13574" t="s">
        <v>156</v>
      </c>
      <c r="N13574" t="s">
        <v>24</v>
      </c>
      <c r="P13574" t="s">
        <v>34</v>
      </c>
      <c r="Q13574" t="s">
        <v>35</v>
      </c>
      <c r="R13574" t="s">
        <v>27</v>
      </c>
    </row>
    <row r="13575" spans="1:18">
      <c r="A13575">
        <v>22883</v>
      </c>
      <c r="B13575" s="3">
        <v>41050</v>
      </c>
      <c r="C13575" s="1">
        <v>41030</v>
      </c>
      <c r="D13575">
        <v>2012</v>
      </c>
      <c r="E13575" s="2">
        <v>0.71340300000000001</v>
      </c>
      <c r="F13575">
        <v>17</v>
      </c>
      <c r="G13575" t="s">
        <v>195</v>
      </c>
      <c r="H13575" t="s">
        <v>925</v>
      </c>
      <c r="I13575" t="s">
        <v>85</v>
      </c>
      <c r="J13575" t="s">
        <v>37</v>
      </c>
      <c r="K13575" t="s">
        <v>37</v>
      </c>
      <c r="L13575" t="s">
        <v>280</v>
      </c>
      <c r="M13575" t="s">
        <v>48</v>
      </c>
      <c r="N13575" t="s">
        <v>24</v>
      </c>
      <c r="P13575" t="s">
        <v>49</v>
      </c>
      <c r="Q13575" t="s">
        <v>26</v>
      </c>
      <c r="R13575" t="s">
        <v>50</v>
      </c>
    </row>
    <row r="13576" spans="1:18">
      <c r="A13576">
        <v>22921</v>
      </c>
      <c r="B13576" s="3">
        <v>41050</v>
      </c>
      <c r="C13576" s="1">
        <v>41030</v>
      </c>
      <c r="D13576">
        <v>2012</v>
      </c>
      <c r="E13576" s="2">
        <v>0.86178200000000005</v>
      </c>
      <c r="F13576">
        <v>20</v>
      </c>
      <c r="G13576" t="s">
        <v>195</v>
      </c>
      <c r="H13576" t="s">
        <v>19</v>
      </c>
      <c r="I13576" t="s">
        <v>113</v>
      </c>
      <c r="J13576" t="s">
        <v>52</v>
      </c>
      <c r="K13576" t="s">
        <v>81</v>
      </c>
      <c r="L13576" t="s">
        <v>114</v>
      </c>
      <c r="M13576" t="s">
        <v>128</v>
      </c>
      <c r="N13576" t="s">
        <v>24</v>
      </c>
      <c r="P13576" t="s">
        <v>34</v>
      </c>
      <c r="Q13576" t="s">
        <v>35</v>
      </c>
      <c r="R13576" t="s">
        <v>130</v>
      </c>
    </row>
    <row r="13577" spans="1:18">
      <c r="A13577">
        <v>22923</v>
      </c>
      <c r="B13577" s="3">
        <v>41050</v>
      </c>
      <c r="C13577" s="1">
        <v>41030</v>
      </c>
      <c r="D13577">
        <v>2012</v>
      </c>
      <c r="E13577" s="2">
        <v>0.86900500000000003</v>
      </c>
      <c r="F13577">
        <v>20</v>
      </c>
      <c r="G13577" t="s">
        <v>195</v>
      </c>
      <c r="H13577" t="s">
        <v>28</v>
      </c>
      <c r="I13577" t="s">
        <v>113</v>
      </c>
      <c r="J13577" t="s">
        <v>52</v>
      </c>
      <c r="K13577" t="s">
        <v>81</v>
      </c>
      <c r="L13577" t="s">
        <v>114</v>
      </c>
      <c r="M13577" t="s">
        <v>156</v>
      </c>
      <c r="N13577" t="s">
        <v>60</v>
      </c>
      <c r="P13577" t="s">
        <v>49</v>
      </c>
      <c r="Q13577" t="s">
        <v>26</v>
      </c>
      <c r="R13577" t="s">
        <v>27</v>
      </c>
    </row>
    <row r="13578" spans="1:18">
      <c r="A13578">
        <v>22932</v>
      </c>
      <c r="B13578" s="3">
        <v>41050</v>
      </c>
      <c r="C13578" s="1">
        <v>41030</v>
      </c>
      <c r="D13578">
        <v>2012</v>
      </c>
      <c r="E13578" s="2">
        <v>0.90032400000000001</v>
      </c>
      <c r="F13578">
        <v>21</v>
      </c>
      <c r="G13578" t="s">
        <v>195</v>
      </c>
      <c r="H13578" t="s">
        <v>19</v>
      </c>
      <c r="I13578" t="s">
        <v>94</v>
      </c>
      <c r="J13578" t="s">
        <v>21</v>
      </c>
      <c r="K13578" t="s">
        <v>21</v>
      </c>
      <c r="L13578" t="s">
        <v>459</v>
      </c>
      <c r="M13578" t="s">
        <v>48</v>
      </c>
      <c r="N13578" t="s">
        <v>24</v>
      </c>
      <c r="P13578" t="s">
        <v>34</v>
      </c>
      <c r="Q13578" t="s">
        <v>35</v>
      </c>
      <c r="R13578" t="s">
        <v>50</v>
      </c>
    </row>
    <row r="13579" spans="1:18">
      <c r="A13579">
        <v>22971</v>
      </c>
      <c r="B13579" s="3">
        <v>41051</v>
      </c>
      <c r="C13579" s="1">
        <v>41030</v>
      </c>
      <c r="D13579">
        <v>2012</v>
      </c>
      <c r="E13579" s="2">
        <v>0.10188700000000001</v>
      </c>
      <c r="F13579">
        <v>2</v>
      </c>
      <c r="G13579" t="s">
        <v>210</v>
      </c>
      <c r="H13579" t="s">
        <v>19</v>
      </c>
      <c r="I13579" t="s">
        <v>67</v>
      </c>
      <c r="J13579" t="s">
        <v>42</v>
      </c>
      <c r="K13579" t="s">
        <v>42</v>
      </c>
      <c r="L13579" t="s">
        <v>76</v>
      </c>
      <c r="M13579" t="s">
        <v>77</v>
      </c>
      <c r="N13579" t="s">
        <v>60</v>
      </c>
      <c r="P13579" t="s">
        <v>49</v>
      </c>
      <c r="Q13579" t="s">
        <v>26</v>
      </c>
      <c r="R13579" t="s">
        <v>50</v>
      </c>
    </row>
    <row r="13580" spans="1:18">
      <c r="A13580">
        <v>22973</v>
      </c>
      <c r="B13580" s="3">
        <v>41051</v>
      </c>
      <c r="C13580" s="1">
        <v>41030</v>
      </c>
      <c r="D13580">
        <v>2012</v>
      </c>
      <c r="E13580" s="2">
        <v>0.12640000000000001</v>
      </c>
      <c r="F13580">
        <v>3</v>
      </c>
      <c r="G13580" t="s">
        <v>210</v>
      </c>
      <c r="H13580" t="s">
        <v>925</v>
      </c>
      <c r="I13580" t="s">
        <v>67</v>
      </c>
      <c r="J13580" t="s">
        <v>42</v>
      </c>
      <c r="K13580" t="s">
        <v>42</v>
      </c>
      <c r="L13580" t="s">
        <v>456</v>
      </c>
      <c r="M13580" t="s">
        <v>176</v>
      </c>
      <c r="N13580" t="s">
        <v>452</v>
      </c>
      <c r="P13580" t="s">
        <v>65</v>
      </c>
      <c r="Q13580" t="s">
        <v>26</v>
      </c>
      <c r="R13580" t="s">
        <v>50</v>
      </c>
    </row>
    <row r="13581" spans="1:18">
      <c r="A13581">
        <v>22975</v>
      </c>
      <c r="B13581" s="3">
        <v>41051</v>
      </c>
      <c r="C13581" s="1">
        <v>41030</v>
      </c>
      <c r="D13581">
        <v>2012</v>
      </c>
      <c r="E13581" s="2">
        <v>0.21137700000000001</v>
      </c>
      <c r="F13581">
        <v>5</v>
      </c>
      <c r="G13581" t="s">
        <v>210</v>
      </c>
      <c r="H13581" t="s">
        <v>28</v>
      </c>
      <c r="I13581" t="s">
        <v>36</v>
      </c>
      <c r="J13581" t="s">
        <v>37</v>
      </c>
      <c r="K13581" t="s">
        <v>37</v>
      </c>
      <c r="L13581" t="s">
        <v>252</v>
      </c>
      <c r="M13581" t="s">
        <v>87</v>
      </c>
      <c r="N13581" t="s">
        <v>33</v>
      </c>
      <c r="P13581" t="s">
        <v>34</v>
      </c>
      <c r="Q13581" t="s">
        <v>35</v>
      </c>
      <c r="R13581" t="s">
        <v>89</v>
      </c>
    </row>
    <row r="13582" spans="1:18">
      <c r="A13582">
        <v>22976</v>
      </c>
      <c r="B13582" s="3">
        <v>41051</v>
      </c>
      <c r="C13582" s="1">
        <v>41030</v>
      </c>
      <c r="D13582">
        <v>2012</v>
      </c>
      <c r="E13582" s="2">
        <v>0.253079</v>
      </c>
      <c r="F13582">
        <v>6</v>
      </c>
      <c r="G13582" t="s">
        <v>210</v>
      </c>
      <c r="H13582" t="s">
        <v>28</v>
      </c>
      <c r="I13582" t="s">
        <v>96</v>
      </c>
      <c r="J13582" t="s">
        <v>97</v>
      </c>
      <c r="K13582" t="s">
        <v>97</v>
      </c>
      <c r="L13582" t="s">
        <v>348</v>
      </c>
      <c r="M13582" t="s">
        <v>480</v>
      </c>
      <c r="N13582" t="s">
        <v>138</v>
      </c>
      <c r="P13582" t="s">
        <v>34</v>
      </c>
      <c r="Q13582" t="s">
        <v>35</v>
      </c>
      <c r="R13582" t="s">
        <v>46</v>
      </c>
    </row>
    <row r="13583" spans="1:18">
      <c r="A13583">
        <v>22982</v>
      </c>
      <c r="B13583" s="3">
        <v>41051</v>
      </c>
      <c r="C13583" s="1">
        <v>41030</v>
      </c>
      <c r="D13583">
        <v>2012</v>
      </c>
      <c r="E13583" s="2">
        <v>0.32385399999999998</v>
      </c>
      <c r="F13583">
        <v>7</v>
      </c>
      <c r="G13583" t="s">
        <v>210</v>
      </c>
      <c r="H13583" t="s">
        <v>925</v>
      </c>
      <c r="I13583" t="s">
        <v>62</v>
      </c>
      <c r="J13583" t="s">
        <v>52</v>
      </c>
      <c r="K13583" t="s">
        <v>53</v>
      </c>
      <c r="L13583" t="s">
        <v>127</v>
      </c>
      <c r="M13583" t="s">
        <v>146</v>
      </c>
      <c r="N13583" t="s">
        <v>78</v>
      </c>
      <c r="P13583" t="s">
        <v>93</v>
      </c>
      <c r="Q13583" t="s">
        <v>26</v>
      </c>
      <c r="R13583" t="s">
        <v>50</v>
      </c>
    </row>
    <row r="13584" spans="1:18">
      <c r="A13584">
        <v>22997</v>
      </c>
      <c r="B13584" s="3">
        <v>41051</v>
      </c>
      <c r="C13584" s="1">
        <v>41030</v>
      </c>
      <c r="D13584">
        <v>2012</v>
      </c>
      <c r="E13584" s="2">
        <v>0.43104199999999998</v>
      </c>
      <c r="F13584">
        <v>10</v>
      </c>
      <c r="G13584" t="s">
        <v>210</v>
      </c>
      <c r="H13584" t="s">
        <v>925</v>
      </c>
      <c r="I13584" t="s">
        <v>62</v>
      </c>
      <c r="J13584" t="s">
        <v>52</v>
      </c>
      <c r="K13584" t="s">
        <v>53</v>
      </c>
      <c r="L13584" t="s">
        <v>63</v>
      </c>
      <c r="M13584" t="s">
        <v>156</v>
      </c>
      <c r="N13584" t="s">
        <v>24</v>
      </c>
      <c r="P13584" t="s">
        <v>34</v>
      </c>
      <c r="Q13584" t="s">
        <v>35</v>
      </c>
      <c r="R13584" t="s">
        <v>27</v>
      </c>
    </row>
    <row r="13585" spans="1:18">
      <c r="A13585">
        <v>23001</v>
      </c>
      <c r="B13585" s="3">
        <v>41051</v>
      </c>
      <c r="C13585" s="1">
        <v>41030</v>
      </c>
      <c r="D13585">
        <v>2012</v>
      </c>
      <c r="E13585" s="2">
        <v>0.44354199999999999</v>
      </c>
      <c r="F13585">
        <v>10</v>
      </c>
      <c r="G13585" t="s">
        <v>210</v>
      </c>
      <c r="H13585" t="s">
        <v>925</v>
      </c>
      <c r="I13585" t="s">
        <v>51</v>
      </c>
      <c r="J13585" t="s">
        <v>52</v>
      </c>
      <c r="K13585" t="s">
        <v>53</v>
      </c>
      <c r="L13585" t="s">
        <v>203</v>
      </c>
      <c r="M13585" t="s">
        <v>176</v>
      </c>
      <c r="N13585" t="s">
        <v>186</v>
      </c>
      <c r="P13585" t="s">
        <v>34</v>
      </c>
      <c r="Q13585" t="s">
        <v>35</v>
      </c>
      <c r="R13585" t="s">
        <v>50</v>
      </c>
    </row>
    <row r="13586" spans="1:18">
      <c r="A13586">
        <v>23006</v>
      </c>
      <c r="B13586" s="3">
        <v>41051</v>
      </c>
      <c r="C13586" s="1">
        <v>41030</v>
      </c>
      <c r="D13586">
        <v>2012</v>
      </c>
      <c r="E13586" s="2">
        <v>0.47339100000000001</v>
      </c>
      <c r="F13586">
        <v>11</v>
      </c>
      <c r="G13586" t="s">
        <v>210</v>
      </c>
      <c r="H13586" t="s">
        <v>925</v>
      </c>
      <c r="I13586" t="s">
        <v>70</v>
      </c>
      <c r="J13586" t="s">
        <v>42</v>
      </c>
      <c r="K13586" t="s">
        <v>42</v>
      </c>
      <c r="L13586" t="s">
        <v>208</v>
      </c>
      <c r="M13586" t="s">
        <v>163</v>
      </c>
      <c r="N13586" t="s">
        <v>69</v>
      </c>
      <c r="P13586" t="s">
        <v>49</v>
      </c>
      <c r="Q13586" t="s">
        <v>26</v>
      </c>
      <c r="R13586" t="s">
        <v>50</v>
      </c>
    </row>
    <row r="13587" spans="1:18">
      <c r="A13587">
        <v>23014</v>
      </c>
      <c r="B13587" s="3">
        <v>41051</v>
      </c>
      <c r="C13587" s="1">
        <v>41030</v>
      </c>
      <c r="D13587">
        <v>2012</v>
      </c>
      <c r="E13587" s="2">
        <v>0.51780099999999996</v>
      </c>
      <c r="F13587">
        <v>12</v>
      </c>
      <c r="G13587" t="s">
        <v>210</v>
      </c>
      <c r="H13587" t="s">
        <v>28</v>
      </c>
      <c r="I13587" t="s">
        <v>29</v>
      </c>
      <c r="J13587" t="s">
        <v>30</v>
      </c>
      <c r="K13587" t="s">
        <v>30</v>
      </c>
      <c r="L13587" t="s">
        <v>125</v>
      </c>
      <c r="M13587" t="s">
        <v>55</v>
      </c>
      <c r="N13587" t="s">
        <v>225</v>
      </c>
      <c r="P13587" t="s">
        <v>49</v>
      </c>
      <c r="Q13587" t="s">
        <v>26</v>
      </c>
      <c r="R13587" t="s">
        <v>57</v>
      </c>
    </row>
    <row r="13588" spans="1:18">
      <c r="A13588">
        <v>23145</v>
      </c>
      <c r="B13588" s="3">
        <v>41051</v>
      </c>
      <c r="C13588" s="1">
        <v>41030</v>
      </c>
      <c r="D13588">
        <v>2012</v>
      </c>
      <c r="E13588" s="2">
        <v>0.74304400000000004</v>
      </c>
      <c r="F13588">
        <v>17</v>
      </c>
      <c r="G13588" t="s">
        <v>210</v>
      </c>
      <c r="H13588" t="s">
        <v>990</v>
      </c>
      <c r="I13588" t="s">
        <v>70</v>
      </c>
      <c r="J13588" t="s">
        <v>42</v>
      </c>
      <c r="K13588" t="s">
        <v>42</v>
      </c>
      <c r="L13588" t="s">
        <v>71</v>
      </c>
      <c r="M13588" t="s">
        <v>110</v>
      </c>
      <c r="N13588" t="s">
        <v>92</v>
      </c>
      <c r="P13588" t="s">
        <v>34</v>
      </c>
      <c r="Q13588" t="s">
        <v>35</v>
      </c>
      <c r="R13588" t="s">
        <v>40</v>
      </c>
    </row>
    <row r="13589" spans="1:18">
      <c r="A13589">
        <v>23187</v>
      </c>
      <c r="B13589" s="3">
        <v>41051</v>
      </c>
      <c r="C13589" s="1">
        <v>41030</v>
      </c>
      <c r="D13589">
        <v>2012</v>
      </c>
      <c r="E13589" s="2">
        <v>0.832951</v>
      </c>
      <c r="F13589">
        <v>19</v>
      </c>
      <c r="G13589" t="s">
        <v>210</v>
      </c>
      <c r="H13589" t="s">
        <v>28</v>
      </c>
      <c r="I13589" t="s">
        <v>94</v>
      </c>
      <c r="J13589" t="s">
        <v>21</v>
      </c>
      <c r="K13589" t="s">
        <v>21</v>
      </c>
      <c r="L13589" t="s">
        <v>459</v>
      </c>
      <c r="M13589" t="s">
        <v>319</v>
      </c>
      <c r="N13589" t="s">
        <v>45</v>
      </c>
      <c r="P13589" t="s">
        <v>73</v>
      </c>
      <c r="Q13589" t="s">
        <v>35</v>
      </c>
      <c r="R13589" t="s">
        <v>46</v>
      </c>
    </row>
    <row r="13590" spans="1:18">
      <c r="A13590">
        <v>23241</v>
      </c>
      <c r="B13590" s="3">
        <v>41051</v>
      </c>
      <c r="C13590" s="1">
        <v>41030</v>
      </c>
      <c r="D13590">
        <v>2012</v>
      </c>
      <c r="E13590" s="2">
        <v>0.92508100000000004</v>
      </c>
      <c r="F13590">
        <v>22</v>
      </c>
      <c r="G13590" t="s">
        <v>210</v>
      </c>
      <c r="H13590" t="s">
        <v>28</v>
      </c>
      <c r="I13590" t="s">
        <v>132</v>
      </c>
      <c r="J13590" t="s">
        <v>52</v>
      </c>
      <c r="K13590" t="s">
        <v>53</v>
      </c>
      <c r="L13590" t="s">
        <v>153</v>
      </c>
      <c r="M13590" t="s">
        <v>137</v>
      </c>
      <c r="N13590" t="s">
        <v>138</v>
      </c>
      <c r="P13590" t="s">
        <v>34</v>
      </c>
      <c r="Q13590" t="s">
        <v>35</v>
      </c>
      <c r="R13590" t="s">
        <v>139</v>
      </c>
    </row>
    <row r="13591" spans="1:18">
      <c r="A13591">
        <v>23258</v>
      </c>
      <c r="B13591" s="3">
        <v>41052</v>
      </c>
      <c r="C13591" s="1">
        <v>41030</v>
      </c>
      <c r="D13591">
        <v>2012</v>
      </c>
      <c r="E13591" s="2">
        <v>1.7315000000000001E-2</v>
      </c>
      <c r="F13591">
        <v>0</v>
      </c>
      <c r="G13591" t="s">
        <v>227</v>
      </c>
      <c r="H13591" t="s">
        <v>19</v>
      </c>
      <c r="I13591" t="s">
        <v>29</v>
      </c>
      <c r="J13591" t="s">
        <v>30</v>
      </c>
      <c r="K13591" t="s">
        <v>30</v>
      </c>
      <c r="L13591" t="s">
        <v>125</v>
      </c>
      <c r="M13591" t="s">
        <v>55</v>
      </c>
      <c r="N13591" t="s">
        <v>24</v>
      </c>
      <c r="P13591" t="s">
        <v>49</v>
      </c>
      <c r="Q13591" t="s">
        <v>26</v>
      </c>
      <c r="R13591" t="s">
        <v>57</v>
      </c>
    </row>
    <row r="13592" spans="1:18">
      <c r="A13592">
        <v>23260</v>
      </c>
      <c r="B13592" s="3">
        <v>41052</v>
      </c>
      <c r="C13592" s="1">
        <v>41030</v>
      </c>
      <c r="D13592">
        <v>2012</v>
      </c>
      <c r="E13592" s="2">
        <v>4.8819000000000001E-2</v>
      </c>
      <c r="F13592">
        <v>1</v>
      </c>
      <c r="G13592" t="s">
        <v>227</v>
      </c>
      <c r="H13592" t="s">
        <v>19</v>
      </c>
      <c r="I13592" t="s">
        <v>100</v>
      </c>
      <c r="J13592" t="s">
        <v>97</v>
      </c>
      <c r="K13592" t="s">
        <v>97</v>
      </c>
      <c r="L13592" t="s">
        <v>420</v>
      </c>
      <c r="M13592" t="s">
        <v>83</v>
      </c>
      <c r="N13592" t="s">
        <v>111</v>
      </c>
      <c r="O13592" t="s">
        <v>652</v>
      </c>
      <c r="P13592" t="s">
        <v>61</v>
      </c>
      <c r="Q13592" t="s">
        <v>35</v>
      </c>
      <c r="R13592" t="s">
        <v>84</v>
      </c>
    </row>
    <row r="13593" spans="1:18">
      <c r="A13593">
        <v>23279</v>
      </c>
      <c r="B13593" s="3">
        <v>41052</v>
      </c>
      <c r="C13593" s="1">
        <v>41030</v>
      </c>
      <c r="D13593">
        <v>2012</v>
      </c>
      <c r="E13593" s="2">
        <v>8.2105999999999998E-2</v>
      </c>
      <c r="F13593">
        <v>1</v>
      </c>
      <c r="G13593" t="s">
        <v>227</v>
      </c>
      <c r="H13593" t="s">
        <v>19</v>
      </c>
      <c r="I13593" t="s">
        <v>29</v>
      </c>
      <c r="J13593" t="s">
        <v>30</v>
      </c>
      <c r="K13593" t="s">
        <v>30</v>
      </c>
      <c r="L13593" t="s">
        <v>125</v>
      </c>
      <c r="M13593" t="s">
        <v>55</v>
      </c>
      <c r="N13593" t="s">
        <v>24</v>
      </c>
      <c r="P13593" t="s">
        <v>49</v>
      </c>
      <c r="Q13593" t="s">
        <v>26</v>
      </c>
      <c r="R13593" t="s">
        <v>57</v>
      </c>
    </row>
    <row r="13594" spans="1:18">
      <c r="A13594">
        <v>23296</v>
      </c>
      <c r="B13594" s="3">
        <v>41052</v>
      </c>
      <c r="C13594" s="1">
        <v>41030</v>
      </c>
      <c r="D13594">
        <v>2012</v>
      </c>
      <c r="E13594" s="2">
        <v>0.30959500000000001</v>
      </c>
      <c r="F13594">
        <v>7</v>
      </c>
      <c r="G13594" t="s">
        <v>227</v>
      </c>
      <c r="H13594" t="s">
        <v>28</v>
      </c>
      <c r="I13594" t="s">
        <v>218</v>
      </c>
      <c r="J13594" t="s">
        <v>52</v>
      </c>
      <c r="K13594" t="s">
        <v>81</v>
      </c>
      <c r="L13594" t="s">
        <v>219</v>
      </c>
      <c r="M13594" t="s">
        <v>344</v>
      </c>
      <c r="N13594" t="s">
        <v>157</v>
      </c>
      <c r="P13594" t="s">
        <v>118</v>
      </c>
      <c r="Q13594" t="s">
        <v>26</v>
      </c>
      <c r="R13594" t="s">
        <v>57</v>
      </c>
    </row>
    <row r="13595" spans="1:18">
      <c r="A13595">
        <v>23302</v>
      </c>
      <c r="B13595" s="3">
        <v>41052</v>
      </c>
      <c r="C13595" s="1">
        <v>41030</v>
      </c>
      <c r="D13595">
        <v>2012</v>
      </c>
      <c r="E13595" s="2">
        <v>0.32898100000000002</v>
      </c>
      <c r="F13595">
        <v>7</v>
      </c>
      <c r="G13595" t="s">
        <v>227</v>
      </c>
      <c r="H13595" t="s">
        <v>28</v>
      </c>
      <c r="I13595" t="s">
        <v>158</v>
      </c>
      <c r="J13595" t="s">
        <v>52</v>
      </c>
      <c r="K13595" t="s">
        <v>81</v>
      </c>
      <c r="L13595" t="s">
        <v>268</v>
      </c>
      <c r="M13595" t="s">
        <v>1178</v>
      </c>
      <c r="N13595" t="s">
        <v>111</v>
      </c>
      <c r="O13595" t="s">
        <v>1179</v>
      </c>
      <c r="P13595" t="s">
        <v>34</v>
      </c>
      <c r="Q13595" t="s">
        <v>35</v>
      </c>
      <c r="R13595" t="s">
        <v>84</v>
      </c>
    </row>
    <row r="13596" spans="1:18">
      <c r="A13596">
        <v>23309</v>
      </c>
      <c r="B13596" s="3">
        <v>41052</v>
      </c>
      <c r="C13596" s="1">
        <v>41030</v>
      </c>
      <c r="D13596">
        <v>2012</v>
      </c>
      <c r="E13596" s="2">
        <v>0.38261600000000001</v>
      </c>
      <c r="F13596">
        <v>9</v>
      </c>
      <c r="G13596" t="s">
        <v>227</v>
      </c>
      <c r="H13596" t="s">
        <v>924</v>
      </c>
      <c r="I13596" t="s">
        <v>85</v>
      </c>
      <c r="J13596" t="s">
        <v>37</v>
      </c>
      <c r="K13596" t="s">
        <v>37</v>
      </c>
      <c r="L13596" t="s">
        <v>280</v>
      </c>
      <c r="M13596" t="s">
        <v>48</v>
      </c>
      <c r="N13596" t="s">
        <v>24</v>
      </c>
      <c r="P13596" t="s">
        <v>34</v>
      </c>
      <c r="Q13596" t="s">
        <v>35</v>
      </c>
      <c r="R13596" t="s">
        <v>50</v>
      </c>
    </row>
    <row r="13597" spans="1:18">
      <c r="A13597">
        <v>23319</v>
      </c>
      <c r="B13597" s="3">
        <v>41052</v>
      </c>
      <c r="C13597" s="1">
        <v>41030</v>
      </c>
      <c r="D13597">
        <v>2012</v>
      </c>
      <c r="E13597" s="2">
        <v>0.42263899999999999</v>
      </c>
      <c r="F13597">
        <v>10</v>
      </c>
      <c r="G13597" t="s">
        <v>227</v>
      </c>
      <c r="H13597" t="s">
        <v>19</v>
      </c>
      <c r="I13597" t="s">
        <v>62</v>
      </c>
      <c r="J13597" t="s">
        <v>52</v>
      </c>
      <c r="K13597" t="s">
        <v>53</v>
      </c>
      <c r="L13597" t="s">
        <v>135</v>
      </c>
      <c r="M13597" t="s">
        <v>55</v>
      </c>
      <c r="N13597" t="s">
        <v>186</v>
      </c>
      <c r="P13597" t="s">
        <v>49</v>
      </c>
      <c r="Q13597" t="s">
        <v>26</v>
      </c>
      <c r="R13597" t="s">
        <v>57</v>
      </c>
    </row>
    <row r="13598" spans="1:18">
      <c r="A13598">
        <v>23337</v>
      </c>
      <c r="B13598" s="3">
        <v>41052</v>
      </c>
      <c r="C13598" s="1">
        <v>41030</v>
      </c>
      <c r="D13598">
        <v>2012</v>
      </c>
      <c r="E13598" s="2">
        <v>0.51305599999999996</v>
      </c>
      <c r="F13598">
        <v>12</v>
      </c>
      <c r="G13598" t="s">
        <v>227</v>
      </c>
      <c r="H13598" t="s">
        <v>19</v>
      </c>
      <c r="I13598" t="s">
        <v>62</v>
      </c>
      <c r="J13598" t="s">
        <v>52</v>
      </c>
      <c r="K13598" t="s">
        <v>53</v>
      </c>
      <c r="L13598" t="s">
        <v>135</v>
      </c>
      <c r="M13598" t="s">
        <v>55</v>
      </c>
      <c r="N13598" t="s">
        <v>24</v>
      </c>
      <c r="P13598" t="s">
        <v>106</v>
      </c>
      <c r="Q13598" t="s">
        <v>26</v>
      </c>
      <c r="R13598" t="s">
        <v>57</v>
      </c>
    </row>
    <row r="13599" spans="1:18">
      <c r="A13599">
        <v>23352</v>
      </c>
      <c r="B13599" s="3">
        <v>41052</v>
      </c>
      <c r="C13599" s="1">
        <v>41030</v>
      </c>
      <c r="D13599">
        <v>2012</v>
      </c>
      <c r="E13599" s="2">
        <v>0.57013899999999995</v>
      </c>
      <c r="F13599">
        <v>13</v>
      </c>
      <c r="G13599" t="s">
        <v>227</v>
      </c>
      <c r="H13599" t="s">
        <v>19</v>
      </c>
      <c r="I13599" t="s">
        <v>96</v>
      </c>
      <c r="J13599" t="s">
        <v>97</v>
      </c>
      <c r="K13599" t="s">
        <v>97</v>
      </c>
      <c r="L13599" t="s">
        <v>98</v>
      </c>
      <c r="M13599" t="s">
        <v>55</v>
      </c>
      <c r="N13599" t="s">
        <v>225</v>
      </c>
      <c r="P13599" t="s">
        <v>93</v>
      </c>
      <c r="Q13599" t="s">
        <v>26</v>
      </c>
      <c r="R13599" t="s">
        <v>57</v>
      </c>
    </row>
    <row r="13600" spans="1:18">
      <c r="A13600">
        <v>23379</v>
      </c>
      <c r="B13600" s="3">
        <v>41052</v>
      </c>
      <c r="C13600" s="1">
        <v>41030</v>
      </c>
      <c r="D13600">
        <v>2012</v>
      </c>
      <c r="E13600" s="2">
        <v>0.66922499999999996</v>
      </c>
      <c r="F13600">
        <v>16</v>
      </c>
      <c r="G13600" t="s">
        <v>227</v>
      </c>
      <c r="H13600" t="s">
        <v>19</v>
      </c>
      <c r="I13600" t="s">
        <v>29</v>
      </c>
      <c r="J13600" t="s">
        <v>30</v>
      </c>
      <c r="K13600" t="s">
        <v>30</v>
      </c>
      <c r="L13600" t="s">
        <v>125</v>
      </c>
      <c r="M13600" t="s">
        <v>55</v>
      </c>
      <c r="N13600" t="s">
        <v>24</v>
      </c>
      <c r="P13600" t="s">
        <v>79</v>
      </c>
      <c r="Q13600" t="s">
        <v>26</v>
      </c>
      <c r="R13600" t="s">
        <v>57</v>
      </c>
    </row>
    <row r="13601" spans="1:18">
      <c r="A13601">
        <v>23391</v>
      </c>
      <c r="B13601" s="3">
        <v>41052</v>
      </c>
      <c r="C13601" s="1">
        <v>41030</v>
      </c>
      <c r="D13601">
        <v>2012</v>
      </c>
      <c r="E13601" s="2">
        <v>0.71491899999999997</v>
      </c>
      <c r="F13601">
        <v>17</v>
      </c>
      <c r="G13601" t="s">
        <v>227</v>
      </c>
      <c r="H13601" t="s">
        <v>925</v>
      </c>
      <c r="I13601" t="s">
        <v>123</v>
      </c>
      <c r="J13601" t="s">
        <v>52</v>
      </c>
      <c r="K13601" t="s">
        <v>53</v>
      </c>
      <c r="L13601" t="s">
        <v>124</v>
      </c>
      <c r="M13601" t="s">
        <v>48</v>
      </c>
      <c r="N13601" t="s">
        <v>134</v>
      </c>
      <c r="P13601" t="s">
        <v>49</v>
      </c>
      <c r="Q13601" t="s">
        <v>26</v>
      </c>
      <c r="R13601" t="s">
        <v>50</v>
      </c>
    </row>
    <row r="13602" spans="1:18">
      <c r="A13602">
        <v>23419</v>
      </c>
      <c r="B13602" s="3">
        <v>41052</v>
      </c>
      <c r="C13602" s="1">
        <v>41030</v>
      </c>
      <c r="D13602">
        <v>2012</v>
      </c>
      <c r="E13602" s="2">
        <v>0.766123</v>
      </c>
      <c r="F13602">
        <v>18</v>
      </c>
      <c r="G13602" t="s">
        <v>227</v>
      </c>
      <c r="H13602" t="s">
        <v>924</v>
      </c>
      <c r="I13602" t="s">
        <v>80</v>
      </c>
      <c r="J13602" t="s">
        <v>52</v>
      </c>
      <c r="K13602" t="s">
        <v>81</v>
      </c>
      <c r="L13602" t="s">
        <v>269</v>
      </c>
      <c r="M13602" t="s">
        <v>48</v>
      </c>
      <c r="N13602" t="s">
        <v>24</v>
      </c>
      <c r="P13602" t="s">
        <v>65</v>
      </c>
      <c r="Q13602" t="s">
        <v>26</v>
      </c>
      <c r="R13602" t="s">
        <v>50</v>
      </c>
    </row>
    <row r="13603" spans="1:18">
      <c r="A13603">
        <v>23428</v>
      </c>
      <c r="B13603" s="3">
        <v>41052</v>
      </c>
      <c r="C13603" s="1">
        <v>41030</v>
      </c>
      <c r="D13603">
        <v>2012</v>
      </c>
      <c r="E13603" s="2">
        <v>0.79167799999999999</v>
      </c>
      <c r="F13603">
        <v>19</v>
      </c>
      <c r="G13603" t="s">
        <v>227</v>
      </c>
      <c r="H13603" t="s">
        <v>924</v>
      </c>
      <c r="I13603" t="s">
        <v>113</v>
      </c>
      <c r="J13603" t="s">
        <v>52</v>
      </c>
      <c r="K13603" t="s">
        <v>81</v>
      </c>
      <c r="L13603" t="s">
        <v>114</v>
      </c>
      <c r="M13603" t="s">
        <v>156</v>
      </c>
      <c r="N13603" t="s">
        <v>169</v>
      </c>
      <c r="P13603" t="s">
        <v>34</v>
      </c>
      <c r="Q13603" t="s">
        <v>35</v>
      </c>
      <c r="R13603" t="s">
        <v>27</v>
      </c>
    </row>
    <row r="13604" spans="1:18">
      <c r="A13604">
        <v>23485</v>
      </c>
      <c r="B13604" s="3">
        <v>41052</v>
      </c>
      <c r="C13604" s="1">
        <v>41030</v>
      </c>
      <c r="D13604">
        <v>2012</v>
      </c>
      <c r="E13604" s="2">
        <v>0.91854199999999997</v>
      </c>
      <c r="F13604">
        <v>22</v>
      </c>
      <c r="G13604" t="s">
        <v>227</v>
      </c>
      <c r="H13604" t="s">
        <v>924</v>
      </c>
      <c r="I13604" t="s">
        <v>103</v>
      </c>
      <c r="J13604" t="s">
        <v>30</v>
      </c>
      <c r="K13604" t="s">
        <v>30</v>
      </c>
      <c r="L13604" t="s">
        <v>289</v>
      </c>
      <c r="M13604" t="s">
        <v>1180</v>
      </c>
      <c r="N13604" t="s">
        <v>186</v>
      </c>
      <c r="P13604" t="s">
        <v>34</v>
      </c>
      <c r="Q13604" t="s">
        <v>35</v>
      </c>
      <c r="R13604" t="s">
        <v>57</v>
      </c>
    </row>
    <row r="13605" spans="1:18">
      <c r="A13605">
        <v>23489</v>
      </c>
      <c r="B13605" s="3">
        <v>41052</v>
      </c>
      <c r="C13605" s="1">
        <v>41030</v>
      </c>
      <c r="D13605">
        <v>2012</v>
      </c>
      <c r="E13605" s="2">
        <v>0.94841399999999998</v>
      </c>
      <c r="F13605">
        <v>22</v>
      </c>
      <c r="G13605" t="s">
        <v>227</v>
      </c>
      <c r="H13605" t="s">
        <v>28</v>
      </c>
      <c r="I13605" t="s">
        <v>107</v>
      </c>
      <c r="J13605" t="s">
        <v>108</v>
      </c>
      <c r="K13605" t="s">
        <v>108</v>
      </c>
      <c r="L13605" t="s">
        <v>175</v>
      </c>
      <c r="M13605" t="s">
        <v>44</v>
      </c>
      <c r="N13605" t="s">
        <v>60</v>
      </c>
      <c r="P13605" t="s">
        <v>238</v>
      </c>
      <c r="Q13605" t="s">
        <v>26</v>
      </c>
      <c r="R13605" t="s">
        <v>46</v>
      </c>
    </row>
    <row r="13606" spans="1:18">
      <c r="A13606">
        <v>23494</v>
      </c>
      <c r="B13606" s="3">
        <v>41053</v>
      </c>
      <c r="C13606" s="1">
        <v>41030</v>
      </c>
      <c r="D13606">
        <v>2012</v>
      </c>
      <c r="E13606" s="2">
        <v>5.3332999999999998E-2</v>
      </c>
      <c r="F13606">
        <v>1</v>
      </c>
      <c r="G13606" t="s">
        <v>18</v>
      </c>
      <c r="H13606" t="s">
        <v>924</v>
      </c>
      <c r="I13606" t="s">
        <v>62</v>
      </c>
      <c r="J13606" t="s">
        <v>52</v>
      </c>
      <c r="K13606" t="s">
        <v>53</v>
      </c>
      <c r="L13606" t="s">
        <v>135</v>
      </c>
      <c r="M13606" t="s">
        <v>23</v>
      </c>
      <c r="N13606" t="s">
        <v>69</v>
      </c>
      <c r="P13606" t="s">
        <v>34</v>
      </c>
      <c r="Q13606" t="s">
        <v>35</v>
      </c>
      <c r="R13606" t="s">
        <v>27</v>
      </c>
    </row>
    <row r="13607" spans="1:18">
      <c r="A13607">
        <v>23496</v>
      </c>
      <c r="B13607" s="3">
        <v>41053</v>
      </c>
      <c r="C13607" s="1">
        <v>41030</v>
      </c>
      <c r="D13607">
        <v>2012</v>
      </c>
      <c r="E13607" s="2">
        <v>9.1134000000000007E-2</v>
      </c>
      <c r="F13607">
        <v>2</v>
      </c>
      <c r="G13607" t="s">
        <v>18</v>
      </c>
      <c r="H13607" t="s">
        <v>925</v>
      </c>
      <c r="I13607" t="s">
        <v>113</v>
      </c>
      <c r="J13607" t="s">
        <v>52</v>
      </c>
      <c r="K13607" t="s">
        <v>81</v>
      </c>
      <c r="L13607" t="s">
        <v>114</v>
      </c>
      <c r="M13607" t="s">
        <v>77</v>
      </c>
      <c r="N13607" t="s">
        <v>24</v>
      </c>
      <c r="P13607" t="s">
        <v>106</v>
      </c>
      <c r="Q13607" t="s">
        <v>26</v>
      </c>
      <c r="R13607" t="s">
        <v>50</v>
      </c>
    </row>
    <row r="13608" spans="1:18">
      <c r="A13608">
        <v>23497</v>
      </c>
      <c r="B13608" s="3">
        <v>41053</v>
      </c>
      <c r="C13608" s="1">
        <v>41030</v>
      </c>
      <c r="D13608">
        <v>2012</v>
      </c>
      <c r="E13608" s="2">
        <v>0.11980300000000001</v>
      </c>
      <c r="F13608">
        <v>2</v>
      </c>
      <c r="G13608" t="s">
        <v>18</v>
      </c>
      <c r="H13608" t="s">
        <v>924</v>
      </c>
      <c r="I13608" t="s">
        <v>85</v>
      </c>
      <c r="J13608" t="s">
        <v>37</v>
      </c>
      <c r="K13608" t="s">
        <v>37</v>
      </c>
      <c r="L13608" t="s">
        <v>280</v>
      </c>
      <c r="M13608" t="s">
        <v>176</v>
      </c>
      <c r="N13608" t="s">
        <v>274</v>
      </c>
      <c r="P13608" t="s">
        <v>65</v>
      </c>
      <c r="Q13608" t="s">
        <v>26</v>
      </c>
      <c r="R13608" t="s">
        <v>50</v>
      </c>
    </row>
    <row r="13609" spans="1:18">
      <c r="A13609">
        <v>23505</v>
      </c>
      <c r="B13609" s="3">
        <v>41053</v>
      </c>
      <c r="C13609" s="1">
        <v>41030</v>
      </c>
      <c r="D13609">
        <v>2012</v>
      </c>
      <c r="E13609" s="2">
        <v>0.29103000000000001</v>
      </c>
      <c r="F13609">
        <v>6</v>
      </c>
      <c r="G13609" t="s">
        <v>18</v>
      </c>
      <c r="H13609" t="s">
        <v>28</v>
      </c>
      <c r="I13609" t="s">
        <v>20</v>
      </c>
      <c r="J13609" t="s">
        <v>21</v>
      </c>
      <c r="K13609" t="s">
        <v>21</v>
      </c>
      <c r="L13609" t="s">
        <v>221</v>
      </c>
      <c r="M13609" t="s">
        <v>505</v>
      </c>
      <c r="N13609" t="s">
        <v>33</v>
      </c>
      <c r="P13609" t="s">
        <v>34</v>
      </c>
      <c r="Q13609" t="s">
        <v>35</v>
      </c>
      <c r="R13609" t="s">
        <v>84</v>
      </c>
    </row>
    <row r="13610" spans="1:18">
      <c r="A13610">
        <v>23524</v>
      </c>
      <c r="B13610" s="3">
        <v>41053</v>
      </c>
      <c r="C13610" s="1">
        <v>41030</v>
      </c>
      <c r="D13610">
        <v>2012</v>
      </c>
      <c r="E13610" s="2">
        <v>0.42899300000000001</v>
      </c>
      <c r="F13610">
        <v>10</v>
      </c>
      <c r="G13610" t="s">
        <v>18</v>
      </c>
      <c r="H13610" t="s">
        <v>19</v>
      </c>
      <c r="I13610" t="s">
        <v>96</v>
      </c>
      <c r="J13610" t="s">
        <v>97</v>
      </c>
      <c r="K13610" t="s">
        <v>97</v>
      </c>
      <c r="L13610" t="s">
        <v>98</v>
      </c>
      <c r="M13610" t="s">
        <v>55</v>
      </c>
      <c r="N13610" t="s">
        <v>186</v>
      </c>
      <c r="P13610" t="s">
        <v>49</v>
      </c>
      <c r="Q13610" t="s">
        <v>26</v>
      </c>
      <c r="R13610" t="s">
        <v>57</v>
      </c>
    </row>
    <row r="13611" spans="1:18">
      <c r="A13611">
        <v>23525</v>
      </c>
      <c r="B13611" s="3">
        <v>41053</v>
      </c>
      <c r="C13611" s="1">
        <v>41030</v>
      </c>
      <c r="D13611">
        <v>2012</v>
      </c>
      <c r="E13611" s="2">
        <v>0.43660900000000002</v>
      </c>
      <c r="F13611">
        <v>10</v>
      </c>
      <c r="G13611" t="s">
        <v>18</v>
      </c>
      <c r="H13611" t="s">
        <v>925</v>
      </c>
      <c r="I13611" t="s">
        <v>51</v>
      </c>
      <c r="J13611" t="s">
        <v>52</v>
      </c>
      <c r="K13611" t="s">
        <v>53</v>
      </c>
      <c r="L13611" t="s">
        <v>197</v>
      </c>
      <c r="M13611" t="s">
        <v>32</v>
      </c>
      <c r="N13611" t="s">
        <v>75</v>
      </c>
      <c r="R13611" t="s">
        <v>27</v>
      </c>
    </row>
    <row r="13612" spans="1:18">
      <c r="A13612">
        <v>23545</v>
      </c>
      <c r="B13612" s="3">
        <v>41053</v>
      </c>
      <c r="C13612" s="1">
        <v>41030</v>
      </c>
      <c r="D13612">
        <v>2012</v>
      </c>
      <c r="E13612" s="2">
        <v>0.51209499999999997</v>
      </c>
      <c r="F13612">
        <v>12</v>
      </c>
      <c r="G13612" t="s">
        <v>18</v>
      </c>
      <c r="H13612" t="s">
        <v>925</v>
      </c>
      <c r="I13612" t="s">
        <v>70</v>
      </c>
      <c r="J13612" t="s">
        <v>42</v>
      </c>
      <c r="K13612" t="s">
        <v>42</v>
      </c>
      <c r="L13612" t="s">
        <v>71</v>
      </c>
      <c r="M13612" t="s">
        <v>72</v>
      </c>
      <c r="N13612" t="s">
        <v>24</v>
      </c>
      <c r="P13612" t="s">
        <v>65</v>
      </c>
      <c r="Q13612" t="s">
        <v>26</v>
      </c>
      <c r="R13612" t="s">
        <v>27</v>
      </c>
    </row>
    <row r="13613" spans="1:18">
      <c r="A13613">
        <v>23552</v>
      </c>
      <c r="B13613" s="3">
        <v>41053</v>
      </c>
      <c r="C13613" s="1">
        <v>41030</v>
      </c>
      <c r="D13613">
        <v>2012</v>
      </c>
      <c r="E13613" s="2">
        <v>0.55483800000000005</v>
      </c>
      <c r="F13613">
        <v>13</v>
      </c>
      <c r="G13613" t="s">
        <v>18</v>
      </c>
      <c r="H13613" t="s">
        <v>925</v>
      </c>
      <c r="I13613" t="s">
        <v>85</v>
      </c>
      <c r="J13613" t="s">
        <v>37</v>
      </c>
      <c r="K13613" t="s">
        <v>37</v>
      </c>
      <c r="L13613" t="s">
        <v>280</v>
      </c>
      <c r="M13613" t="s">
        <v>176</v>
      </c>
      <c r="N13613" t="s">
        <v>24</v>
      </c>
      <c r="P13613" t="s">
        <v>49</v>
      </c>
      <c r="Q13613" t="s">
        <v>26</v>
      </c>
      <c r="R13613" t="s">
        <v>50</v>
      </c>
    </row>
    <row r="13614" spans="1:18">
      <c r="A13614">
        <v>23556</v>
      </c>
      <c r="B13614" s="3">
        <v>41053</v>
      </c>
      <c r="C13614" s="1">
        <v>41030</v>
      </c>
      <c r="D13614">
        <v>2012</v>
      </c>
      <c r="E13614" s="2">
        <v>0.56664400000000004</v>
      </c>
      <c r="F13614">
        <v>13</v>
      </c>
      <c r="G13614" t="s">
        <v>18</v>
      </c>
      <c r="H13614" t="s">
        <v>19</v>
      </c>
      <c r="I13614" t="s">
        <v>29</v>
      </c>
      <c r="J13614" t="s">
        <v>30</v>
      </c>
      <c r="K13614" t="s">
        <v>30</v>
      </c>
      <c r="L13614" t="s">
        <v>125</v>
      </c>
      <c r="M13614" t="s">
        <v>55</v>
      </c>
      <c r="N13614" t="s">
        <v>24</v>
      </c>
      <c r="P13614" t="s">
        <v>65</v>
      </c>
      <c r="Q13614" t="s">
        <v>26</v>
      </c>
      <c r="R13614" t="s">
        <v>57</v>
      </c>
    </row>
    <row r="13615" spans="1:18">
      <c r="A13615">
        <v>23557</v>
      </c>
      <c r="B13615" s="3">
        <v>41053</v>
      </c>
      <c r="C13615" s="1">
        <v>41030</v>
      </c>
      <c r="D13615">
        <v>2012</v>
      </c>
      <c r="E13615" s="2">
        <v>0.56761600000000001</v>
      </c>
      <c r="F13615">
        <v>13</v>
      </c>
      <c r="G13615" t="s">
        <v>18</v>
      </c>
      <c r="H13615" t="s">
        <v>925</v>
      </c>
      <c r="I13615" t="s">
        <v>113</v>
      </c>
      <c r="J13615" t="s">
        <v>52</v>
      </c>
      <c r="K13615" t="s">
        <v>81</v>
      </c>
      <c r="L13615" t="s">
        <v>264</v>
      </c>
      <c r="M13615" t="s">
        <v>48</v>
      </c>
      <c r="N13615" t="s">
        <v>69</v>
      </c>
      <c r="P13615" t="s">
        <v>25</v>
      </c>
      <c r="Q13615" t="s">
        <v>26</v>
      </c>
      <c r="R13615" t="s">
        <v>50</v>
      </c>
    </row>
    <row r="13616" spans="1:18">
      <c r="A13616">
        <v>23597</v>
      </c>
      <c r="B13616" s="3">
        <v>41053</v>
      </c>
      <c r="C13616" s="1">
        <v>41030</v>
      </c>
      <c r="D13616">
        <v>2012</v>
      </c>
      <c r="E13616" s="2">
        <v>0.73656200000000005</v>
      </c>
      <c r="F13616">
        <v>17</v>
      </c>
      <c r="G13616" t="s">
        <v>18</v>
      </c>
      <c r="H13616" t="s">
        <v>925</v>
      </c>
      <c r="I13616" t="s">
        <v>148</v>
      </c>
      <c r="J13616" t="s">
        <v>52</v>
      </c>
      <c r="K13616" t="s">
        <v>81</v>
      </c>
      <c r="L13616" t="s">
        <v>211</v>
      </c>
      <c r="M13616" t="s">
        <v>72</v>
      </c>
      <c r="N13616" t="s">
        <v>24</v>
      </c>
      <c r="P13616" t="s">
        <v>34</v>
      </c>
      <c r="Q13616" t="s">
        <v>35</v>
      </c>
      <c r="R13616" t="s">
        <v>27</v>
      </c>
    </row>
    <row r="13617" spans="1:18">
      <c r="A13617">
        <v>23598</v>
      </c>
      <c r="B13617" s="3">
        <v>41053</v>
      </c>
      <c r="C13617" s="1">
        <v>41030</v>
      </c>
      <c r="D13617">
        <v>2012</v>
      </c>
      <c r="E13617" s="2">
        <v>0.74077499999999996</v>
      </c>
      <c r="F13617">
        <v>17</v>
      </c>
      <c r="G13617" t="s">
        <v>18</v>
      </c>
      <c r="H13617" t="s">
        <v>19</v>
      </c>
      <c r="I13617" t="s">
        <v>51</v>
      </c>
      <c r="J13617" t="s">
        <v>52</v>
      </c>
      <c r="K13617" t="s">
        <v>53</v>
      </c>
      <c r="L13617" t="s">
        <v>54</v>
      </c>
      <c r="M13617" t="s">
        <v>55</v>
      </c>
      <c r="N13617" t="s">
        <v>225</v>
      </c>
      <c r="P13617" t="s">
        <v>93</v>
      </c>
      <c r="Q13617" t="s">
        <v>26</v>
      </c>
      <c r="R13617" t="s">
        <v>57</v>
      </c>
    </row>
    <row r="13618" spans="1:18">
      <c r="A13618">
        <v>23622</v>
      </c>
      <c r="B13618" s="3">
        <v>41053</v>
      </c>
      <c r="C13618" s="1">
        <v>41030</v>
      </c>
      <c r="D13618">
        <v>2012</v>
      </c>
      <c r="E13618" s="2">
        <v>0.84116900000000006</v>
      </c>
      <c r="F13618">
        <v>20</v>
      </c>
      <c r="G13618" t="s">
        <v>18</v>
      </c>
      <c r="H13618" t="s">
        <v>28</v>
      </c>
      <c r="I13618" t="s">
        <v>62</v>
      </c>
      <c r="J13618" t="s">
        <v>52</v>
      </c>
      <c r="K13618" t="s">
        <v>53</v>
      </c>
      <c r="L13618" t="s">
        <v>127</v>
      </c>
      <c r="M13618" t="s">
        <v>39</v>
      </c>
      <c r="N13618" t="s">
        <v>24</v>
      </c>
      <c r="P13618" t="s">
        <v>34</v>
      </c>
      <c r="Q13618" t="s">
        <v>35</v>
      </c>
      <c r="R13618" t="s">
        <v>40</v>
      </c>
    </row>
    <row r="13619" spans="1:18">
      <c r="A13619">
        <v>23661</v>
      </c>
      <c r="B13619" s="3">
        <v>41053</v>
      </c>
      <c r="C13619" s="1">
        <v>41030</v>
      </c>
      <c r="D13619">
        <v>2012</v>
      </c>
      <c r="E13619" s="2">
        <v>0.93400499999999997</v>
      </c>
      <c r="F13619">
        <v>22</v>
      </c>
      <c r="G13619" t="s">
        <v>18</v>
      </c>
      <c r="H13619" t="s">
        <v>925</v>
      </c>
      <c r="I13619" t="s">
        <v>151</v>
      </c>
      <c r="J13619" t="s">
        <v>37</v>
      </c>
      <c r="K13619" t="s">
        <v>37</v>
      </c>
      <c r="L13619" t="s">
        <v>152</v>
      </c>
      <c r="M13619" t="s">
        <v>176</v>
      </c>
      <c r="N13619" t="s">
        <v>69</v>
      </c>
      <c r="P13619" t="s">
        <v>65</v>
      </c>
      <c r="Q13619" t="s">
        <v>26</v>
      </c>
      <c r="R13619" t="s">
        <v>50</v>
      </c>
    </row>
    <row r="13620" spans="1:18">
      <c r="A13620">
        <v>23672</v>
      </c>
      <c r="B13620" s="3">
        <v>41053</v>
      </c>
      <c r="C13620" s="1">
        <v>41030</v>
      </c>
      <c r="D13620">
        <v>2012</v>
      </c>
      <c r="E13620" s="2">
        <v>0.99789399999999995</v>
      </c>
      <c r="F13620">
        <v>23</v>
      </c>
      <c r="G13620" t="s">
        <v>18</v>
      </c>
      <c r="H13620" t="s">
        <v>28</v>
      </c>
      <c r="I13620" t="s">
        <v>36</v>
      </c>
      <c r="J13620" t="s">
        <v>37</v>
      </c>
      <c r="K13620" t="s">
        <v>37</v>
      </c>
      <c r="L13620" t="s">
        <v>355</v>
      </c>
      <c r="M13620" t="s">
        <v>403</v>
      </c>
      <c r="N13620" t="s">
        <v>111</v>
      </c>
      <c r="O13620" t="s">
        <v>1181</v>
      </c>
      <c r="P13620" t="s">
        <v>34</v>
      </c>
      <c r="Q13620" t="s">
        <v>35</v>
      </c>
      <c r="R13620" t="s">
        <v>57</v>
      </c>
    </row>
    <row r="13621" spans="1:18">
      <c r="A13621">
        <v>23680</v>
      </c>
      <c r="B13621" s="3">
        <v>41054</v>
      </c>
      <c r="C13621" s="1">
        <v>41030</v>
      </c>
      <c r="D13621">
        <v>2012</v>
      </c>
      <c r="E13621" s="2">
        <v>6.0336000000000001E-2</v>
      </c>
      <c r="F13621">
        <v>1</v>
      </c>
      <c r="G13621" t="s">
        <v>119</v>
      </c>
      <c r="H13621" t="s">
        <v>924</v>
      </c>
      <c r="I13621" t="s">
        <v>94</v>
      </c>
      <c r="J13621" t="s">
        <v>21</v>
      </c>
      <c r="K13621" t="s">
        <v>21</v>
      </c>
      <c r="L13621" t="s">
        <v>350</v>
      </c>
      <c r="M13621" t="s">
        <v>156</v>
      </c>
      <c r="N13621" t="s">
        <v>292</v>
      </c>
      <c r="P13621" t="s">
        <v>65</v>
      </c>
      <c r="Q13621" t="s">
        <v>26</v>
      </c>
      <c r="R13621" t="s">
        <v>27</v>
      </c>
    </row>
    <row r="13622" spans="1:18">
      <c r="A13622">
        <v>23681</v>
      </c>
      <c r="B13622" s="3">
        <v>41054</v>
      </c>
      <c r="C13622" s="1">
        <v>41030</v>
      </c>
      <c r="D13622">
        <v>2012</v>
      </c>
      <c r="E13622" s="2">
        <v>6.0520999999999998E-2</v>
      </c>
      <c r="F13622">
        <v>1</v>
      </c>
      <c r="G13622" t="s">
        <v>119</v>
      </c>
      <c r="H13622" t="s">
        <v>28</v>
      </c>
      <c r="I13622" t="s">
        <v>100</v>
      </c>
      <c r="J13622" t="s">
        <v>97</v>
      </c>
      <c r="K13622" t="s">
        <v>97</v>
      </c>
      <c r="L13622" t="s">
        <v>377</v>
      </c>
      <c r="M13622" t="s">
        <v>244</v>
      </c>
      <c r="N13622" t="s">
        <v>24</v>
      </c>
      <c r="P13622" t="s">
        <v>34</v>
      </c>
      <c r="Q13622" t="s">
        <v>35</v>
      </c>
      <c r="R13622" t="s">
        <v>27</v>
      </c>
    </row>
    <row r="13623" spans="1:18">
      <c r="A13623">
        <v>23701</v>
      </c>
      <c r="B13623" s="3">
        <v>41054</v>
      </c>
      <c r="C13623" s="1">
        <v>41030</v>
      </c>
      <c r="D13623">
        <v>2012</v>
      </c>
      <c r="E13623" s="2">
        <v>0.13827500000000001</v>
      </c>
      <c r="F13623">
        <v>3</v>
      </c>
      <c r="G13623" t="s">
        <v>119</v>
      </c>
      <c r="H13623" t="s">
        <v>28</v>
      </c>
      <c r="I13623" t="s">
        <v>96</v>
      </c>
      <c r="J13623" t="s">
        <v>97</v>
      </c>
      <c r="K13623" t="s">
        <v>97</v>
      </c>
      <c r="L13623" t="s">
        <v>98</v>
      </c>
      <c r="M13623" t="s">
        <v>99</v>
      </c>
      <c r="N13623" t="s">
        <v>24</v>
      </c>
      <c r="P13623" t="s">
        <v>34</v>
      </c>
      <c r="Q13623" t="s">
        <v>35</v>
      </c>
      <c r="R13623" t="s">
        <v>57</v>
      </c>
    </row>
    <row r="13624" spans="1:18">
      <c r="A13624">
        <v>23707</v>
      </c>
      <c r="B13624" s="3">
        <v>41054</v>
      </c>
      <c r="C13624" s="1">
        <v>41030</v>
      </c>
      <c r="D13624">
        <v>2012</v>
      </c>
      <c r="E13624" s="2">
        <v>0.22797500000000001</v>
      </c>
      <c r="F13624">
        <v>5</v>
      </c>
      <c r="G13624" t="s">
        <v>119</v>
      </c>
      <c r="H13624" t="s">
        <v>28</v>
      </c>
      <c r="I13624" t="s">
        <v>62</v>
      </c>
      <c r="J13624" t="s">
        <v>52</v>
      </c>
      <c r="K13624" t="s">
        <v>53</v>
      </c>
      <c r="L13624" t="s">
        <v>183</v>
      </c>
      <c r="M13624" t="s">
        <v>253</v>
      </c>
      <c r="N13624" t="s">
        <v>24</v>
      </c>
      <c r="P13624" t="s">
        <v>34</v>
      </c>
      <c r="Q13624" t="s">
        <v>35</v>
      </c>
      <c r="R13624" t="s">
        <v>89</v>
      </c>
    </row>
    <row r="13625" spans="1:18">
      <c r="A13625">
        <v>23709</v>
      </c>
      <c r="B13625" s="3">
        <v>41054</v>
      </c>
      <c r="C13625" s="1">
        <v>41030</v>
      </c>
      <c r="D13625">
        <v>2012</v>
      </c>
      <c r="E13625" s="2">
        <v>0.265787</v>
      </c>
      <c r="F13625">
        <v>6</v>
      </c>
      <c r="G13625" t="s">
        <v>119</v>
      </c>
      <c r="H13625" t="s">
        <v>925</v>
      </c>
      <c r="I13625" t="s">
        <v>338</v>
      </c>
      <c r="J13625" t="s">
        <v>97</v>
      </c>
      <c r="K13625" t="s">
        <v>97</v>
      </c>
      <c r="L13625" t="s">
        <v>422</v>
      </c>
      <c r="M13625" t="s">
        <v>156</v>
      </c>
      <c r="N13625" t="s">
        <v>33</v>
      </c>
      <c r="P13625" t="s">
        <v>34</v>
      </c>
      <c r="Q13625" t="s">
        <v>35</v>
      </c>
      <c r="R13625" t="s">
        <v>27</v>
      </c>
    </row>
    <row r="13626" spans="1:18">
      <c r="A13626">
        <v>23710</v>
      </c>
      <c r="B13626" s="3">
        <v>41054</v>
      </c>
      <c r="C13626" s="1">
        <v>41030</v>
      </c>
      <c r="D13626">
        <v>2012</v>
      </c>
      <c r="E13626" s="2">
        <v>0.29548600000000003</v>
      </c>
      <c r="F13626">
        <v>7</v>
      </c>
      <c r="G13626" t="s">
        <v>119</v>
      </c>
      <c r="H13626" t="s">
        <v>28</v>
      </c>
      <c r="I13626" t="s">
        <v>67</v>
      </c>
      <c r="J13626" t="s">
        <v>42</v>
      </c>
      <c r="K13626" t="s">
        <v>42</v>
      </c>
      <c r="L13626" t="s">
        <v>76</v>
      </c>
      <c r="M13626" t="s">
        <v>511</v>
      </c>
      <c r="N13626" t="s">
        <v>138</v>
      </c>
      <c r="P13626" t="s">
        <v>49</v>
      </c>
      <c r="Q13626" t="s">
        <v>26</v>
      </c>
      <c r="R13626" t="s">
        <v>130</v>
      </c>
    </row>
    <row r="13627" spans="1:18">
      <c r="A13627">
        <v>23714</v>
      </c>
      <c r="B13627" s="3">
        <v>41054</v>
      </c>
      <c r="C13627" s="1">
        <v>41030</v>
      </c>
      <c r="D13627">
        <v>2012</v>
      </c>
      <c r="E13627" s="2">
        <v>0.34338000000000002</v>
      </c>
      <c r="F13627">
        <v>8</v>
      </c>
      <c r="G13627" t="s">
        <v>119</v>
      </c>
      <c r="H13627" t="s">
        <v>19</v>
      </c>
      <c r="I13627" t="s">
        <v>62</v>
      </c>
      <c r="J13627" t="s">
        <v>52</v>
      </c>
      <c r="K13627" t="s">
        <v>53</v>
      </c>
      <c r="L13627" t="s">
        <v>127</v>
      </c>
      <c r="M13627" t="s">
        <v>55</v>
      </c>
      <c r="N13627" t="s">
        <v>274</v>
      </c>
      <c r="P13627" t="s">
        <v>65</v>
      </c>
      <c r="Q13627" t="s">
        <v>26</v>
      </c>
      <c r="R13627" t="s">
        <v>57</v>
      </c>
    </row>
    <row r="13628" spans="1:18">
      <c r="A13628">
        <v>23902</v>
      </c>
      <c r="B13628" s="3">
        <v>41054</v>
      </c>
      <c r="C13628" s="1">
        <v>41030</v>
      </c>
      <c r="D13628">
        <v>2012</v>
      </c>
      <c r="E13628" s="2">
        <v>0.765602</v>
      </c>
      <c r="F13628">
        <v>18</v>
      </c>
      <c r="G13628" t="s">
        <v>119</v>
      </c>
      <c r="H13628" t="s">
        <v>924</v>
      </c>
      <c r="I13628" t="s">
        <v>94</v>
      </c>
      <c r="J13628" t="s">
        <v>21</v>
      </c>
      <c r="K13628" t="s">
        <v>21</v>
      </c>
      <c r="L13628" t="s">
        <v>232</v>
      </c>
      <c r="M13628" t="s">
        <v>156</v>
      </c>
      <c r="N13628" t="s">
        <v>292</v>
      </c>
      <c r="P13628" t="s">
        <v>65</v>
      </c>
      <c r="Q13628" t="s">
        <v>26</v>
      </c>
      <c r="R13628" t="s">
        <v>27</v>
      </c>
    </row>
    <row r="13629" spans="1:18">
      <c r="A13629">
        <v>23945</v>
      </c>
      <c r="B13629" s="3">
        <v>41054</v>
      </c>
      <c r="C13629" s="1">
        <v>41030</v>
      </c>
      <c r="D13629">
        <v>2012</v>
      </c>
      <c r="E13629" s="2">
        <v>0.88695599999999997</v>
      </c>
      <c r="F13629">
        <v>21</v>
      </c>
      <c r="G13629" t="s">
        <v>119</v>
      </c>
      <c r="H13629" t="s">
        <v>924</v>
      </c>
      <c r="I13629" t="s">
        <v>107</v>
      </c>
      <c r="J13629" t="s">
        <v>108</v>
      </c>
      <c r="K13629" t="s">
        <v>108</v>
      </c>
      <c r="L13629" t="s">
        <v>616</v>
      </c>
      <c r="M13629" t="s">
        <v>1114</v>
      </c>
      <c r="N13629" t="s">
        <v>69</v>
      </c>
      <c r="P13629" t="s">
        <v>25</v>
      </c>
      <c r="Q13629" t="s">
        <v>26</v>
      </c>
      <c r="R13629" t="s">
        <v>50</v>
      </c>
    </row>
    <row r="13630" spans="1:18">
      <c r="A13630">
        <v>23949</v>
      </c>
      <c r="B13630" s="3">
        <v>41054</v>
      </c>
      <c r="C13630" s="1">
        <v>41030</v>
      </c>
      <c r="D13630">
        <v>2012</v>
      </c>
      <c r="E13630" s="2">
        <v>0.90913200000000005</v>
      </c>
      <c r="F13630">
        <v>21</v>
      </c>
      <c r="G13630" t="s">
        <v>119</v>
      </c>
      <c r="H13630" t="s">
        <v>28</v>
      </c>
      <c r="I13630" t="s">
        <v>62</v>
      </c>
      <c r="J13630" t="s">
        <v>52</v>
      </c>
      <c r="K13630" t="s">
        <v>53</v>
      </c>
      <c r="L13630" t="s">
        <v>127</v>
      </c>
      <c r="M13630" t="s">
        <v>121</v>
      </c>
      <c r="N13630" t="s">
        <v>24</v>
      </c>
      <c r="P13630" t="s">
        <v>118</v>
      </c>
      <c r="Q13630" t="s">
        <v>26</v>
      </c>
      <c r="R13630" t="s">
        <v>84</v>
      </c>
    </row>
    <row r="13631" spans="1:18">
      <c r="A13631">
        <v>23989</v>
      </c>
      <c r="B13631" s="3">
        <v>41055</v>
      </c>
      <c r="C13631" s="1">
        <v>41030</v>
      </c>
      <c r="D13631">
        <v>2012</v>
      </c>
      <c r="E13631" s="2">
        <v>0.28239599999999998</v>
      </c>
      <c r="F13631">
        <v>6</v>
      </c>
      <c r="G13631" t="s">
        <v>147</v>
      </c>
      <c r="H13631" t="s">
        <v>19</v>
      </c>
      <c r="I13631" t="s">
        <v>51</v>
      </c>
      <c r="J13631" t="s">
        <v>52</v>
      </c>
      <c r="K13631" t="s">
        <v>53</v>
      </c>
      <c r="L13631" t="s">
        <v>54</v>
      </c>
      <c r="M13631" t="s">
        <v>55</v>
      </c>
      <c r="N13631" t="s">
        <v>24</v>
      </c>
      <c r="P13631" t="s">
        <v>106</v>
      </c>
      <c r="Q13631" t="s">
        <v>26</v>
      </c>
      <c r="R13631" t="s">
        <v>57</v>
      </c>
    </row>
    <row r="13632" spans="1:18">
      <c r="A13632">
        <v>23990</v>
      </c>
      <c r="B13632" s="3">
        <v>41055</v>
      </c>
      <c r="C13632" s="1">
        <v>41030</v>
      </c>
      <c r="D13632">
        <v>2012</v>
      </c>
      <c r="E13632" s="2">
        <v>0.28309000000000001</v>
      </c>
      <c r="F13632">
        <v>6</v>
      </c>
      <c r="G13632" t="s">
        <v>147</v>
      </c>
      <c r="H13632" t="s">
        <v>925</v>
      </c>
      <c r="I13632" t="s">
        <v>62</v>
      </c>
      <c r="J13632" t="s">
        <v>52</v>
      </c>
      <c r="K13632" t="s">
        <v>53</v>
      </c>
      <c r="L13632" t="s">
        <v>127</v>
      </c>
      <c r="M13632" t="s">
        <v>156</v>
      </c>
      <c r="N13632" t="s">
        <v>24</v>
      </c>
      <c r="P13632" t="s">
        <v>79</v>
      </c>
      <c r="Q13632" t="s">
        <v>26</v>
      </c>
      <c r="R13632" t="s">
        <v>27</v>
      </c>
    </row>
    <row r="13633" spans="1:18">
      <c r="A13633">
        <v>23992</v>
      </c>
      <c r="B13633" s="3">
        <v>41055</v>
      </c>
      <c r="C13633" s="1">
        <v>41030</v>
      </c>
      <c r="D13633">
        <v>2012</v>
      </c>
      <c r="E13633" s="2">
        <v>0.29518499999999998</v>
      </c>
      <c r="F13633">
        <v>7</v>
      </c>
      <c r="G13633" t="s">
        <v>147</v>
      </c>
      <c r="H13633" t="s">
        <v>28</v>
      </c>
      <c r="I13633" t="s">
        <v>151</v>
      </c>
      <c r="J13633" t="s">
        <v>37</v>
      </c>
      <c r="K13633" t="s">
        <v>37</v>
      </c>
      <c r="L13633" t="s">
        <v>187</v>
      </c>
      <c r="M13633" t="s">
        <v>341</v>
      </c>
      <c r="N13633" t="s">
        <v>33</v>
      </c>
      <c r="P13633" t="s">
        <v>65</v>
      </c>
      <c r="Q13633" t="s">
        <v>26</v>
      </c>
      <c r="R13633" t="s">
        <v>89</v>
      </c>
    </row>
    <row r="13634" spans="1:18">
      <c r="A13634">
        <v>23997</v>
      </c>
      <c r="B13634" s="3">
        <v>41055</v>
      </c>
      <c r="C13634" s="1">
        <v>41030</v>
      </c>
      <c r="D13634">
        <v>2012</v>
      </c>
      <c r="E13634" s="2">
        <v>0.34982600000000003</v>
      </c>
      <c r="F13634">
        <v>8</v>
      </c>
      <c r="G13634" t="s">
        <v>147</v>
      </c>
      <c r="H13634" t="s">
        <v>19</v>
      </c>
      <c r="I13634" t="s">
        <v>90</v>
      </c>
      <c r="J13634" t="s">
        <v>52</v>
      </c>
      <c r="K13634" t="s">
        <v>53</v>
      </c>
      <c r="L13634" t="s">
        <v>91</v>
      </c>
      <c r="M13634" t="s">
        <v>102</v>
      </c>
      <c r="N13634" t="s">
        <v>78</v>
      </c>
      <c r="P13634" t="s">
        <v>122</v>
      </c>
      <c r="Q13634" t="s">
        <v>26</v>
      </c>
      <c r="R13634" t="s">
        <v>27</v>
      </c>
    </row>
    <row r="13635" spans="1:18">
      <c r="A13635">
        <v>24019</v>
      </c>
      <c r="B13635" s="3">
        <v>41055</v>
      </c>
      <c r="C13635" s="1">
        <v>41030</v>
      </c>
      <c r="D13635">
        <v>2012</v>
      </c>
      <c r="E13635" s="2">
        <v>0.42120400000000002</v>
      </c>
      <c r="F13635">
        <v>10</v>
      </c>
      <c r="G13635" t="s">
        <v>147</v>
      </c>
      <c r="H13635" t="s">
        <v>925</v>
      </c>
      <c r="I13635" t="s">
        <v>20</v>
      </c>
      <c r="J13635" t="s">
        <v>21</v>
      </c>
      <c r="K13635" t="s">
        <v>21</v>
      </c>
      <c r="L13635" t="s">
        <v>466</v>
      </c>
      <c r="M13635" t="s">
        <v>176</v>
      </c>
      <c r="N13635" t="s">
        <v>60</v>
      </c>
      <c r="P13635" t="s">
        <v>49</v>
      </c>
      <c r="Q13635" t="s">
        <v>26</v>
      </c>
      <c r="R13635" t="s">
        <v>50</v>
      </c>
    </row>
    <row r="13636" spans="1:18">
      <c r="A13636">
        <v>24030</v>
      </c>
      <c r="B13636" s="3">
        <v>41055</v>
      </c>
      <c r="C13636" s="1">
        <v>41030</v>
      </c>
      <c r="D13636">
        <v>2012</v>
      </c>
      <c r="E13636" s="2">
        <v>0.51908600000000005</v>
      </c>
      <c r="F13636">
        <v>12</v>
      </c>
      <c r="G13636" t="s">
        <v>147</v>
      </c>
      <c r="H13636" t="s">
        <v>925</v>
      </c>
      <c r="I13636" t="s">
        <v>132</v>
      </c>
      <c r="J13636" t="s">
        <v>52</v>
      </c>
      <c r="K13636" t="s">
        <v>53</v>
      </c>
      <c r="L13636" t="s">
        <v>177</v>
      </c>
      <c r="M13636" t="s">
        <v>72</v>
      </c>
      <c r="N13636" t="s">
        <v>24</v>
      </c>
      <c r="P13636" t="s">
        <v>49</v>
      </c>
      <c r="Q13636" t="s">
        <v>26</v>
      </c>
      <c r="R13636" t="s">
        <v>27</v>
      </c>
    </row>
    <row r="13637" spans="1:18">
      <c r="A13637">
        <v>24034</v>
      </c>
      <c r="B13637" s="3">
        <v>41055</v>
      </c>
      <c r="C13637" s="1">
        <v>41030</v>
      </c>
      <c r="D13637">
        <v>2012</v>
      </c>
      <c r="E13637" s="2">
        <v>0.56374999999999997</v>
      </c>
      <c r="F13637">
        <v>13</v>
      </c>
      <c r="G13637" t="s">
        <v>147</v>
      </c>
      <c r="H13637" t="s">
        <v>925</v>
      </c>
      <c r="I13637" t="s">
        <v>148</v>
      </c>
      <c r="J13637" t="s">
        <v>52</v>
      </c>
      <c r="K13637" t="s">
        <v>81</v>
      </c>
      <c r="L13637" t="s">
        <v>211</v>
      </c>
      <c r="M13637" t="s">
        <v>72</v>
      </c>
      <c r="N13637" t="s">
        <v>60</v>
      </c>
      <c r="P13637" t="s">
        <v>49</v>
      </c>
      <c r="Q13637" t="s">
        <v>26</v>
      </c>
      <c r="R13637" t="s">
        <v>27</v>
      </c>
    </row>
    <row r="13638" spans="1:18">
      <c r="A13638">
        <v>24040</v>
      </c>
      <c r="B13638" s="3">
        <v>41055</v>
      </c>
      <c r="C13638" s="1">
        <v>41030</v>
      </c>
      <c r="D13638">
        <v>2012</v>
      </c>
      <c r="E13638" s="2">
        <v>0.57961799999999997</v>
      </c>
      <c r="F13638">
        <v>13</v>
      </c>
      <c r="G13638" t="s">
        <v>147</v>
      </c>
      <c r="H13638" t="s">
        <v>925</v>
      </c>
      <c r="I13638" t="s">
        <v>113</v>
      </c>
      <c r="J13638" t="s">
        <v>52</v>
      </c>
      <c r="K13638" t="s">
        <v>81</v>
      </c>
      <c r="L13638" t="s">
        <v>114</v>
      </c>
      <c r="M13638" t="s">
        <v>176</v>
      </c>
      <c r="N13638" t="s">
        <v>78</v>
      </c>
      <c r="P13638" t="s">
        <v>49</v>
      </c>
      <c r="Q13638" t="s">
        <v>26</v>
      </c>
      <c r="R13638" t="s">
        <v>50</v>
      </c>
    </row>
    <row r="13639" spans="1:18">
      <c r="A13639">
        <v>24047</v>
      </c>
      <c r="B13639" s="3">
        <v>41055</v>
      </c>
      <c r="C13639" s="1">
        <v>41030</v>
      </c>
      <c r="D13639">
        <v>2012</v>
      </c>
      <c r="E13639" s="2">
        <v>0.61628499999999997</v>
      </c>
      <c r="F13639">
        <v>14</v>
      </c>
      <c r="G13639" t="s">
        <v>147</v>
      </c>
      <c r="H13639" t="s">
        <v>924</v>
      </c>
      <c r="I13639" t="s">
        <v>58</v>
      </c>
      <c r="J13639" t="s">
        <v>37</v>
      </c>
      <c r="K13639" t="s">
        <v>37</v>
      </c>
      <c r="L13639" t="s">
        <v>259</v>
      </c>
      <c r="M13639" t="s">
        <v>72</v>
      </c>
      <c r="N13639" t="s">
        <v>24</v>
      </c>
      <c r="P13639" t="s">
        <v>34</v>
      </c>
      <c r="Q13639" t="s">
        <v>35</v>
      </c>
      <c r="R13639" t="s">
        <v>27</v>
      </c>
    </row>
    <row r="13640" spans="1:18">
      <c r="A13640">
        <v>24051</v>
      </c>
      <c r="B13640" s="3">
        <v>41055</v>
      </c>
      <c r="C13640" s="1">
        <v>41030</v>
      </c>
      <c r="D13640">
        <v>2012</v>
      </c>
      <c r="E13640" s="2">
        <v>0.62604199999999999</v>
      </c>
      <c r="F13640">
        <v>15</v>
      </c>
      <c r="G13640" t="s">
        <v>147</v>
      </c>
      <c r="H13640" t="s">
        <v>19</v>
      </c>
      <c r="I13640" t="s">
        <v>29</v>
      </c>
      <c r="J13640" t="s">
        <v>30</v>
      </c>
      <c r="K13640" t="s">
        <v>30</v>
      </c>
      <c r="L13640" t="s">
        <v>125</v>
      </c>
      <c r="M13640" t="s">
        <v>55</v>
      </c>
      <c r="N13640" t="s">
        <v>274</v>
      </c>
      <c r="P13640" t="s">
        <v>93</v>
      </c>
      <c r="Q13640" t="s">
        <v>26</v>
      </c>
      <c r="R13640" t="s">
        <v>57</v>
      </c>
    </row>
    <row r="13641" spans="1:18">
      <c r="A13641">
        <v>24071</v>
      </c>
      <c r="B13641" s="3">
        <v>41055</v>
      </c>
      <c r="C13641" s="1">
        <v>41030</v>
      </c>
      <c r="D13641">
        <v>2012</v>
      </c>
      <c r="E13641" s="2">
        <v>0.67089100000000002</v>
      </c>
      <c r="F13641">
        <v>16</v>
      </c>
      <c r="G13641" t="s">
        <v>147</v>
      </c>
      <c r="H13641" t="s">
        <v>924</v>
      </c>
      <c r="I13641" t="s">
        <v>123</v>
      </c>
      <c r="J13641" t="s">
        <v>52</v>
      </c>
      <c r="K13641" t="s">
        <v>53</v>
      </c>
      <c r="L13641" t="s">
        <v>124</v>
      </c>
      <c r="M13641" t="s">
        <v>48</v>
      </c>
      <c r="N13641" t="s">
        <v>69</v>
      </c>
      <c r="P13641" t="s">
        <v>49</v>
      </c>
      <c r="Q13641" t="s">
        <v>26</v>
      </c>
      <c r="R13641" t="s">
        <v>50</v>
      </c>
    </row>
    <row r="13642" spans="1:18">
      <c r="A13642">
        <v>24072</v>
      </c>
      <c r="B13642" s="3">
        <v>41055</v>
      </c>
      <c r="C13642" s="1">
        <v>41030</v>
      </c>
      <c r="D13642">
        <v>2012</v>
      </c>
      <c r="E13642" s="2">
        <v>0.69024300000000005</v>
      </c>
      <c r="F13642">
        <v>16</v>
      </c>
      <c r="G13642" t="s">
        <v>147</v>
      </c>
      <c r="H13642" t="s">
        <v>924</v>
      </c>
      <c r="I13642" t="s">
        <v>148</v>
      </c>
      <c r="J13642" t="s">
        <v>52</v>
      </c>
      <c r="K13642" t="s">
        <v>81</v>
      </c>
      <c r="L13642" t="s">
        <v>149</v>
      </c>
      <c r="M13642" t="s">
        <v>172</v>
      </c>
      <c r="N13642" t="s">
        <v>60</v>
      </c>
      <c r="P13642" t="s">
        <v>49</v>
      </c>
      <c r="Q13642" t="s">
        <v>26</v>
      </c>
      <c r="R13642" t="s">
        <v>27</v>
      </c>
    </row>
    <row r="13643" spans="1:18">
      <c r="A13643">
        <v>24074</v>
      </c>
      <c r="B13643" s="3">
        <v>41055</v>
      </c>
      <c r="C13643" s="1">
        <v>41030</v>
      </c>
      <c r="D13643">
        <v>2012</v>
      </c>
      <c r="E13643" s="2">
        <v>0.69451399999999996</v>
      </c>
      <c r="F13643">
        <v>16</v>
      </c>
      <c r="G13643" t="s">
        <v>147</v>
      </c>
      <c r="H13643" t="s">
        <v>19</v>
      </c>
      <c r="I13643" t="s">
        <v>62</v>
      </c>
      <c r="J13643" t="s">
        <v>52</v>
      </c>
      <c r="K13643" t="s">
        <v>53</v>
      </c>
      <c r="L13643" t="s">
        <v>135</v>
      </c>
      <c r="M13643" t="s">
        <v>55</v>
      </c>
      <c r="N13643" t="s">
        <v>129</v>
      </c>
      <c r="P13643" t="s">
        <v>25</v>
      </c>
      <c r="Q13643" t="s">
        <v>26</v>
      </c>
      <c r="R13643" t="s">
        <v>57</v>
      </c>
    </row>
    <row r="13644" spans="1:18">
      <c r="A13644">
        <v>24092</v>
      </c>
      <c r="B13644" s="3">
        <v>41055</v>
      </c>
      <c r="C13644" s="1">
        <v>41030</v>
      </c>
      <c r="D13644">
        <v>2012</v>
      </c>
      <c r="E13644" s="2">
        <v>0.75514999999999999</v>
      </c>
      <c r="F13644">
        <v>18</v>
      </c>
      <c r="G13644" t="s">
        <v>147</v>
      </c>
      <c r="H13644" t="s">
        <v>925</v>
      </c>
      <c r="I13644" t="s">
        <v>100</v>
      </c>
      <c r="J13644" t="s">
        <v>97</v>
      </c>
      <c r="K13644" t="s">
        <v>97</v>
      </c>
      <c r="L13644" t="s">
        <v>470</v>
      </c>
      <c r="M13644" t="s">
        <v>156</v>
      </c>
      <c r="N13644" t="s">
        <v>24</v>
      </c>
      <c r="P13644" t="s">
        <v>49</v>
      </c>
      <c r="Q13644" t="s">
        <v>26</v>
      </c>
      <c r="R13644" t="s">
        <v>27</v>
      </c>
    </row>
    <row r="13645" spans="1:18">
      <c r="A13645">
        <v>24188</v>
      </c>
      <c r="B13645" s="3">
        <v>41055</v>
      </c>
      <c r="C13645" s="1">
        <v>41030</v>
      </c>
      <c r="D13645">
        <v>2012</v>
      </c>
      <c r="E13645" s="2">
        <v>0.87077499999999997</v>
      </c>
      <c r="F13645">
        <v>20</v>
      </c>
      <c r="G13645" t="s">
        <v>147</v>
      </c>
      <c r="H13645" t="s">
        <v>19</v>
      </c>
      <c r="I13645" t="s">
        <v>338</v>
      </c>
      <c r="J13645" t="s">
        <v>97</v>
      </c>
      <c r="K13645" t="s">
        <v>97</v>
      </c>
      <c r="L13645" t="s">
        <v>422</v>
      </c>
      <c r="M13645" t="s">
        <v>531</v>
      </c>
      <c r="N13645" t="s">
        <v>138</v>
      </c>
      <c r="P13645" t="s">
        <v>65</v>
      </c>
      <c r="Q13645" t="s">
        <v>26</v>
      </c>
      <c r="R13645" t="s">
        <v>40</v>
      </c>
    </row>
    <row r="13646" spans="1:18">
      <c r="A13646">
        <v>24194</v>
      </c>
      <c r="B13646" s="3">
        <v>41055</v>
      </c>
      <c r="C13646" s="1">
        <v>41030</v>
      </c>
      <c r="D13646">
        <v>2012</v>
      </c>
      <c r="E13646" s="2">
        <v>0.910775</v>
      </c>
      <c r="F13646">
        <v>21</v>
      </c>
      <c r="G13646" t="s">
        <v>147</v>
      </c>
      <c r="H13646" t="s">
        <v>924</v>
      </c>
      <c r="I13646" t="s">
        <v>96</v>
      </c>
      <c r="J13646" t="s">
        <v>97</v>
      </c>
      <c r="K13646" t="s">
        <v>97</v>
      </c>
      <c r="L13646" t="s">
        <v>408</v>
      </c>
      <c r="M13646" t="s">
        <v>172</v>
      </c>
      <c r="N13646" t="s">
        <v>24</v>
      </c>
      <c r="P13646" t="s">
        <v>34</v>
      </c>
      <c r="Q13646" t="s">
        <v>35</v>
      </c>
      <c r="R13646" t="s">
        <v>27</v>
      </c>
    </row>
    <row r="13647" spans="1:18">
      <c r="A13647">
        <v>24218</v>
      </c>
      <c r="B13647" s="3">
        <v>41055</v>
      </c>
      <c r="C13647" s="1">
        <v>41030</v>
      </c>
      <c r="D13647">
        <v>2012</v>
      </c>
      <c r="E13647" s="2">
        <v>0.994363</v>
      </c>
      <c r="F13647">
        <v>23</v>
      </c>
      <c r="G13647" t="s">
        <v>147</v>
      </c>
      <c r="H13647" t="s">
        <v>925</v>
      </c>
      <c r="I13647" t="s">
        <v>85</v>
      </c>
      <c r="J13647" t="s">
        <v>37</v>
      </c>
      <c r="K13647" t="s">
        <v>37</v>
      </c>
      <c r="L13647" t="s">
        <v>280</v>
      </c>
      <c r="M13647" t="s">
        <v>176</v>
      </c>
      <c r="N13647" t="s">
        <v>274</v>
      </c>
      <c r="P13647" t="s">
        <v>34</v>
      </c>
      <c r="Q13647" t="s">
        <v>35</v>
      </c>
      <c r="R13647" t="s">
        <v>50</v>
      </c>
    </row>
    <row r="13648" spans="1:18">
      <c r="A13648">
        <v>24221</v>
      </c>
      <c r="B13648" s="3">
        <v>41055</v>
      </c>
      <c r="C13648" s="1">
        <v>41030</v>
      </c>
      <c r="D13648">
        <v>2012</v>
      </c>
      <c r="E13648" s="2">
        <v>0.99807900000000005</v>
      </c>
      <c r="F13648">
        <v>23</v>
      </c>
      <c r="G13648" t="s">
        <v>147</v>
      </c>
      <c r="H13648" t="s">
        <v>28</v>
      </c>
      <c r="I13648" t="s">
        <v>62</v>
      </c>
      <c r="J13648" t="s">
        <v>52</v>
      </c>
      <c r="K13648" t="s">
        <v>53</v>
      </c>
      <c r="L13648" t="s">
        <v>127</v>
      </c>
      <c r="M13648" t="s">
        <v>110</v>
      </c>
      <c r="N13648" t="s">
        <v>24</v>
      </c>
      <c r="P13648" t="s">
        <v>246</v>
      </c>
      <c r="Q13648" t="s">
        <v>26</v>
      </c>
      <c r="R13648" t="s">
        <v>40</v>
      </c>
    </row>
    <row r="13649" spans="1:18">
      <c r="A13649">
        <v>24235</v>
      </c>
      <c r="B13649" s="3">
        <v>41056</v>
      </c>
      <c r="C13649" s="1">
        <v>41030</v>
      </c>
      <c r="D13649">
        <v>2012</v>
      </c>
      <c r="E13649" s="2">
        <v>5.1515999999999999E-2</v>
      </c>
      <c r="F13649">
        <v>1</v>
      </c>
      <c r="G13649" t="s">
        <v>180</v>
      </c>
      <c r="H13649" t="s">
        <v>19</v>
      </c>
      <c r="I13649" t="s">
        <v>51</v>
      </c>
      <c r="J13649" t="s">
        <v>52</v>
      </c>
      <c r="K13649" t="s">
        <v>53</v>
      </c>
      <c r="L13649" t="s">
        <v>54</v>
      </c>
      <c r="M13649" t="s">
        <v>457</v>
      </c>
      <c r="N13649" t="s">
        <v>274</v>
      </c>
      <c r="P13649" t="s">
        <v>106</v>
      </c>
      <c r="Q13649" t="s">
        <v>26</v>
      </c>
      <c r="R13649" t="s">
        <v>84</v>
      </c>
    </row>
    <row r="13650" spans="1:18">
      <c r="A13650">
        <v>24238</v>
      </c>
      <c r="B13650" s="3">
        <v>41056</v>
      </c>
      <c r="C13650" s="1">
        <v>41030</v>
      </c>
      <c r="D13650">
        <v>2012</v>
      </c>
      <c r="E13650" s="2">
        <v>6.4375000000000002E-2</v>
      </c>
      <c r="F13650">
        <v>1</v>
      </c>
      <c r="G13650" t="s">
        <v>180</v>
      </c>
      <c r="H13650" t="s">
        <v>19</v>
      </c>
      <c r="I13650" t="s">
        <v>62</v>
      </c>
      <c r="J13650" t="s">
        <v>52</v>
      </c>
      <c r="K13650" t="s">
        <v>53</v>
      </c>
      <c r="L13650" t="s">
        <v>127</v>
      </c>
      <c r="M13650" t="s">
        <v>146</v>
      </c>
      <c r="N13650" t="s">
        <v>33</v>
      </c>
      <c r="P13650" t="s">
        <v>34</v>
      </c>
      <c r="Q13650" t="s">
        <v>35</v>
      </c>
      <c r="R13650" t="s">
        <v>50</v>
      </c>
    </row>
    <row r="13651" spans="1:18">
      <c r="A13651">
        <v>24241</v>
      </c>
      <c r="B13651" s="3">
        <v>41056</v>
      </c>
      <c r="C13651" s="1">
        <v>41030</v>
      </c>
      <c r="D13651">
        <v>2012</v>
      </c>
      <c r="E13651" s="2">
        <v>7.4918999999999999E-2</v>
      </c>
      <c r="F13651">
        <v>1</v>
      </c>
      <c r="G13651" t="s">
        <v>180</v>
      </c>
      <c r="H13651" t="s">
        <v>19</v>
      </c>
      <c r="I13651" t="s">
        <v>115</v>
      </c>
      <c r="J13651" t="s">
        <v>30</v>
      </c>
      <c r="K13651" t="s">
        <v>30</v>
      </c>
      <c r="L13651" t="s">
        <v>293</v>
      </c>
      <c r="M13651" t="s">
        <v>143</v>
      </c>
      <c r="N13651" t="s">
        <v>75</v>
      </c>
      <c r="R13651" t="s">
        <v>139</v>
      </c>
    </row>
    <row r="13652" spans="1:18">
      <c r="A13652">
        <v>24240</v>
      </c>
      <c r="B13652" s="3">
        <v>41056</v>
      </c>
      <c r="C13652" s="1">
        <v>41030</v>
      </c>
      <c r="D13652">
        <v>2012</v>
      </c>
      <c r="E13652" s="2">
        <v>7.5266E-2</v>
      </c>
      <c r="F13652">
        <v>1</v>
      </c>
      <c r="G13652" t="s">
        <v>180</v>
      </c>
      <c r="H13652" t="s">
        <v>28</v>
      </c>
      <c r="I13652" t="s">
        <v>151</v>
      </c>
      <c r="J13652" t="s">
        <v>37</v>
      </c>
      <c r="K13652" t="s">
        <v>37</v>
      </c>
      <c r="L13652" t="s">
        <v>187</v>
      </c>
      <c r="M13652" t="s">
        <v>341</v>
      </c>
      <c r="N13652" t="s">
        <v>88</v>
      </c>
      <c r="P13652" t="s">
        <v>34</v>
      </c>
      <c r="Q13652" t="s">
        <v>35</v>
      </c>
      <c r="R13652" t="s">
        <v>89</v>
      </c>
    </row>
    <row r="13653" spans="1:18">
      <c r="A13653">
        <v>24257</v>
      </c>
      <c r="B13653" s="3">
        <v>41056</v>
      </c>
      <c r="C13653" s="1">
        <v>41030</v>
      </c>
      <c r="D13653">
        <v>2012</v>
      </c>
      <c r="E13653" s="2">
        <v>0.14618100000000001</v>
      </c>
      <c r="F13653">
        <v>3</v>
      </c>
      <c r="G13653" t="s">
        <v>180</v>
      </c>
      <c r="H13653" t="s">
        <v>924</v>
      </c>
      <c r="I13653" t="s">
        <v>85</v>
      </c>
      <c r="J13653" t="s">
        <v>37</v>
      </c>
      <c r="K13653" t="s">
        <v>37</v>
      </c>
      <c r="L13653" t="s">
        <v>280</v>
      </c>
      <c r="M13653" t="s">
        <v>176</v>
      </c>
      <c r="N13653" t="s">
        <v>274</v>
      </c>
      <c r="P13653" t="s">
        <v>34</v>
      </c>
      <c r="Q13653" t="s">
        <v>35</v>
      </c>
      <c r="R13653" t="s">
        <v>50</v>
      </c>
    </row>
    <row r="13654" spans="1:18">
      <c r="A13654">
        <v>24269</v>
      </c>
      <c r="B13654" s="3">
        <v>41056</v>
      </c>
      <c r="C13654" s="1">
        <v>41030</v>
      </c>
      <c r="D13654">
        <v>2012</v>
      </c>
      <c r="E13654" s="2">
        <v>0.323044</v>
      </c>
      <c r="F13654">
        <v>7</v>
      </c>
      <c r="G13654" t="s">
        <v>180</v>
      </c>
      <c r="H13654" t="s">
        <v>19</v>
      </c>
      <c r="I13654" t="s">
        <v>107</v>
      </c>
      <c r="J13654" t="s">
        <v>108</v>
      </c>
      <c r="K13654" t="s">
        <v>108</v>
      </c>
      <c r="L13654" t="s">
        <v>175</v>
      </c>
      <c r="M13654" t="s">
        <v>146</v>
      </c>
      <c r="N13654" t="s">
        <v>69</v>
      </c>
      <c r="P13654" t="s">
        <v>79</v>
      </c>
      <c r="Q13654" t="s">
        <v>26</v>
      </c>
      <c r="R13654" t="s">
        <v>50</v>
      </c>
    </row>
    <row r="13655" spans="1:18">
      <c r="A13655">
        <v>24271</v>
      </c>
      <c r="B13655" s="3">
        <v>41056</v>
      </c>
      <c r="C13655" s="1">
        <v>41030</v>
      </c>
      <c r="D13655">
        <v>2012</v>
      </c>
      <c r="E13655" s="2">
        <v>0.35521999999999998</v>
      </c>
      <c r="F13655">
        <v>8</v>
      </c>
      <c r="G13655" t="s">
        <v>180</v>
      </c>
      <c r="H13655" t="s">
        <v>924</v>
      </c>
      <c r="I13655" t="s">
        <v>103</v>
      </c>
      <c r="J13655" t="s">
        <v>30</v>
      </c>
      <c r="K13655" t="s">
        <v>30</v>
      </c>
      <c r="L13655" t="s">
        <v>235</v>
      </c>
      <c r="M13655" t="s">
        <v>378</v>
      </c>
      <c r="N13655" t="s">
        <v>24</v>
      </c>
      <c r="P13655" t="s">
        <v>49</v>
      </c>
      <c r="Q13655" t="s">
        <v>26</v>
      </c>
      <c r="R13655" t="s">
        <v>50</v>
      </c>
    </row>
    <row r="13656" spans="1:18">
      <c r="A13656">
        <v>24292</v>
      </c>
      <c r="B13656" s="3">
        <v>41056</v>
      </c>
      <c r="C13656" s="1">
        <v>41030</v>
      </c>
      <c r="D13656">
        <v>2012</v>
      </c>
      <c r="E13656" s="2">
        <v>0.49609999999999999</v>
      </c>
      <c r="F13656">
        <v>11</v>
      </c>
      <c r="G13656" t="s">
        <v>180</v>
      </c>
      <c r="H13656" t="s">
        <v>925</v>
      </c>
      <c r="I13656" t="s">
        <v>62</v>
      </c>
      <c r="J13656" t="s">
        <v>52</v>
      </c>
      <c r="K13656" t="s">
        <v>53</v>
      </c>
      <c r="L13656" t="s">
        <v>63</v>
      </c>
      <c r="M13656" t="s">
        <v>48</v>
      </c>
      <c r="N13656" t="s">
        <v>24</v>
      </c>
      <c r="P13656" t="s">
        <v>65</v>
      </c>
      <c r="Q13656" t="s">
        <v>26</v>
      </c>
      <c r="R13656" t="s">
        <v>50</v>
      </c>
    </row>
    <row r="13657" spans="1:18">
      <c r="A13657">
        <v>24350</v>
      </c>
      <c r="B13657" s="3">
        <v>41056</v>
      </c>
      <c r="C13657" s="1">
        <v>41030</v>
      </c>
      <c r="D13657">
        <v>2012</v>
      </c>
      <c r="E13657" s="2">
        <v>0.57915499999999998</v>
      </c>
      <c r="F13657">
        <v>13</v>
      </c>
      <c r="G13657" t="s">
        <v>180</v>
      </c>
      <c r="H13657" t="s">
        <v>925</v>
      </c>
      <c r="I13657" t="s">
        <v>51</v>
      </c>
      <c r="J13657" t="s">
        <v>52</v>
      </c>
      <c r="K13657" t="s">
        <v>53</v>
      </c>
      <c r="L13657" t="s">
        <v>203</v>
      </c>
      <c r="M13657" t="s">
        <v>72</v>
      </c>
      <c r="N13657" t="s">
        <v>134</v>
      </c>
      <c r="P13657" t="s">
        <v>49</v>
      </c>
      <c r="Q13657" t="s">
        <v>26</v>
      </c>
      <c r="R13657" t="s">
        <v>27</v>
      </c>
    </row>
    <row r="13658" spans="1:18">
      <c r="A13658">
        <v>24398</v>
      </c>
      <c r="B13658" s="3">
        <v>41056</v>
      </c>
      <c r="C13658" s="1">
        <v>41030</v>
      </c>
      <c r="D13658">
        <v>2012</v>
      </c>
      <c r="E13658" s="2">
        <v>0.72534699999999996</v>
      </c>
      <c r="F13658">
        <v>17</v>
      </c>
      <c r="G13658" t="s">
        <v>180</v>
      </c>
      <c r="H13658" t="s">
        <v>925</v>
      </c>
      <c r="I13658" t="s">
        <v>29</v>
      </c>
      <c r="J13658" t="s">
        <v>30</v>
      </c>
      <c r="K13658" t="s">
        <v>30</v>
      </c>
      <c r="L13658" t="s">
        <v>260</v>
      </c>
      <c r="M13658" t="s">
        <v>156</v>
      </c>
      <c r="N13658" t="s">
        <v>24</v>
      </c>
      <c r="P13658" t="s">
        <v>34</v>
      </c>
      <c r="Q13658" t="s">
        <v>35</v>
      </c>
      <c r="R13658" t="s">
        <v>27</v>
      </c>
    </row>
    <row r="13659" spans="1:18">
      <c r="A13659">
        <v>24403</v>
      </c>
      <c r="B13659" s="3">
        <v>41056</v>
      </c>
      <c r="C13659" s="1">
        <v>41030</v>
      </c>
      <c r="D13659">
        <v>2012</v>
      </c>
      <c r="E13659" s="2">
        <v>0.74161999999999995</v>
      </c>
      <c r="F13659">
        <v>17</v>
      </c>
      <c r="G13659" t="s">
        <v>180</v>
      </c>
      <c r="H13659" t="s">
        <v>19</v>
      </c>
      <c r="I13659" t="s">
        <v>20</v>
      </c>
      <c r="J13659" t="s">
        <v>21</v>
      </c>
      <c r="K13659" t="s">
        <v>21</v>
      </c>
      <c r="L13659" t="s">
        <v>290</v>
      </c>
      <c r="M13659" t="s">
        <v>1182</v>
      </c>
      <c r="N13659" t="s">
        <v>24</v>
      </c>
      <c r="P13659" t="s">
        <v>34</v>
      </c>
      <c r="Q13659" t="s">
        <v>35</v>
      </c>
      <c r="R13659" t="s">
        <v>57</v>
      </c>
    </row>
    <row r="13660" spans="1:18">
      <c r="A13660">
        <v>24473</v>
      </c>
      <c r="B13660" s="3">
        <v>41056</v>
      </c>
      <c r="C13660" s="1">
        <v>41030</v>
      </c>
      <c r="D13660">
        <v>2012</v>
      </c>
      <c r="E13660" s="2">
        <v>0.83910899999999999</v>
      </c>
      <c r="F13660">
        <v>20</v>
      </c>
      <c r="G13660" t="s">
        <v>180</v>
      </c>
      <c r="H13660" t="s">
        <v>925</v>
      </c>
      <c r="I13660" t="s">
        <v>51</v>
      </c>
      <c r="J13660" t="s">
        <v>52</v>
      </c>
      <c r="K13660" t="s">
        <v>53</v>
      </c>
      <c r="L13660" t="s">
        <v>203</v>
      </c>
      <c r="M13660" t="s">
        <v>156</v>
      </c>
      <c r="N13660" t="s">
        <v>134</v>
      </c>
      <c r="P13660" t="s">
        <v>49</v>
      </c>
      <c r="Q13660" t="s">
        <v>26</v>
      </c>
      <c r="R13660" t="s">
        <v>27</v>
      </c>
    </row>
    <row r="13661" spans="1:18">
      <c r="A13661">
        <v>24495</v>
      </c>
      <c r="B13661" s="3">
        <v>41056</v>
      </c>
      <c r="C13661" s="1">
        <v>41030</v>
      </c>
      <c r="D13661">
        <v>2012</v>
      </c>
      <c r="E13661" s="2">
        <v>0.947766</v>
      </c>
      <c r="F13661">
        <v>22</v>
      </c>
      <c r="G13661" t="s">
        <v>180</v>
      </c>
      <c r="H13661" t="s">
        <v>28</v>
      </c>
      <c r="I13661" t="s">
        <v>123</v>
      </c>
      <c r="J13661" t="s">
        <v>52</v>
      </c>
      <c r="K13661" t="s">
        <v>53</v>
      </c>
      <c r="L13661" t="s">
        <v>254</v>
      </c>
      <c r="M13661" t="s">
        <v>110</v>
      </c>
      <c r="N13661" t="s">
        <v>75</v>
      </c>
      <c r="R13661" t="s">
        <v>40</v>
      </c>
    </row>
    <row r="13662" spans="1:18">
      <c r="A13662">
        <v>24519</v>
      </c>
      <c r="B13662" s="3">
        <v>41057</v>
      </c>
      <c r="C13662" s="1">
        <v>41030</v>
      </c>
      <c r="D13662">
        <v>2012</v>
      </c>
      <c r="E13662" s="2">
        <v>2.8700000000000002E-3</v>
      </c>
      <c r="F13662">
        <v>0</v>
      </c>
      <c r="G13662" t="s">
        <v>195</v>
      </c>
      <c r="H13662" t="s">
        <v>925</v>
      </c>
      <c r="I13662" t="s">
        <v>123</v>
      </c>
      <c r="J13662" t="s">
        <v>52</v>
      </c>
      <c r="K13662" t="s">
        <v>53</v>
      </c>
      <c r="L13662" t="s">
        <v>124</v>
      </c>
      <c r="M13662" t="s">
        <v>72</v>
      </c>
      <c r="N13662" t="s">
        <v>60</v>
      </c>
      <c r="P13662" t="s">
        <v>93</v>
      </c>
      <c r="Q13662" t="s">
        <v>26</v>
      </c>
      <c r="R13662" t="s">
        <v>27</v>
      </c>
    </row>
    <row r="13663" spans="1:18">
      <c r="A13663">
        <v>24543</v>
      </c>
      <c r="B13663" s="3">
        <v>41057</v>
      </c>
      <c r="C13663" s="1">
        <v>41030</v>
      </c>
      <c r="D13663">
        <v>2012</v>
      </c>
      <c r="E13663" s="2">
        <v>0.14111099999999999</v>
      </c>
      <c r="F13663">
        <v>3</v>
      </c>
      <c r="G13663" t="s">
        <v>195</v>
      </c>
      <c r="H13663" t="s">
        <v>19</v>
      </c>
      <c r="I13663" t="s">
        <v>107</v>
      </c>
      <c r="J13663" t="s">
        <v>108</v>
      </c>
      <c r="K13663" t="s">
        <v>108</v>
      </c>
      <c r="L13663" t="s">
        <v>175</v>
      </c>
      <c r="M13663" t="s">
        <v>110</v>
      </c>
      <c r="N13663" t="s">
        <v>33</v>
      </c>
      <c r="P13663" t="s">
        <v>34</v>
      </c>
      <c r="Q13663" t="s">
        <v>35</v>
      </c>
      <c r="R13663" t="s">
        <v>40</v>
      </c>
    </row>
    <row r="13664" spans="1:18">
      <c r="A13664">
        <v>24566</v>
      </c>
      <c r="B13664" s="3">
        <v>41057</v>
      </c>
      <c r="C13664" s="1">
        <v>41030</v>
      </c>
      <c r="D13664">
        <v>2012</v>
      </c>
      <c r="E13664" s="2">
        <v>0.397928</v>
      </c>
      <c r="F13664">
        <v>9</v>
      </c>
      <c r="G13664" t="s">
        <v>195</v>
      </c>
      <c r="H13664" t="s">
        <v>924</v>
      </c>
      <c r="I13664" t="s">
        <v>96</v>
      </c>
      <c r="J13664" t="s">
        <v>97</v>
      </c>
      <c r="K13664" t="s">
        <v>97</v>
      </c>
      <c r="L13664" t="s">
        <v>334</v>
      </c>
      <c r="M13664" t="s">
        <v>48</v>
      </c>
      <c r="N13664" t="s">
        <v>24</v>
      </c>
      <c r="P13664" t="s">
        <v>49</v>
      </c>
      <c r="Q13664" t="s">
        <v>26</v>
      </c>
      <c r="R13664" t="s">
        <v>50</v>
      </c>
    </row>
    <row r="13665" spans="1:18">
      <c r="A13665">
        <v>24571</v>
      </c>
      <c r="B13665" s="3">
        <v>41057</v>
      </c>
      <c r="C13665" s="1">
        <v>41030</v>
      </c>
      <c r="D13665">
        <v>2012</v>
      </c>
      <c r="E13665" s="2">
        <v>0.41908600000000001</v>
      </c>
      <c r="F13665">
        <v>10</v>
      </c>
      <c r="G13665" t="s">
        <v>195</v>
      </c>
      <c r="H13665" t="s">
        <v>925</v>
      </c>
      <c r="I13665" t="s">
        <v>90</v>
      </c>
      <c r="J13665" t="s">
        <v>52</v>
      </c>
      <c r="K13665" t="s">
        <v>53</v>
      </c>
      <c r="L13665" t="s">
        <v>162</v>
      </c>
      <c r="M13665" t="s">
        <v>176</v>
      </c>
      <c r="N13665" t="s">
        <v>60</v>
      </c>
      <c r="P13665" t="s">
        <v>49</v>
      </c>
      <c r="Q13665" t="s">
        <v>26</v>
      </c>
      <c r="R13665" t="s">
        <v>50</v>
      </c>
    </row>
    <row r="13666" spans="1:18">
      <c r="A13666">
        <v>24572</v>
      </c>
      <c r="B13666" s="3">
        <v>41057</v>
      </c>
      <c r="C13666" s="1">
        <v>41030</v>
      </c>
      <c r="D13666">
        <v>2012</v>
      </c>
      <c r="E13666" s="2">
        <v>0.42067100000000002</v>
      </c>
      <c r="F13666">
        <v>10</v>
      </c>
      <c r="G13666" t="s">
        <v>195</v>
      </c>
      <c r="H13666" t="s">
        <v>28</v>
      </c>
      <c r="I13666" t="s">
        <v>107</v>
      </c>
      <c r="J13666" t="s">
        <v>108</v>
      </c>
      <c r="K13666" t="s">
        <v>108</v>
      </c>
      <c r="L13666" t="s">
        <v>316</v>
      </c>
      <c r="M13666" t="s">
        <v>55</v>
      </c>
      <c r="N13666" t="s">
        <v>202</v>
      </c>
      <c r="P13666" t="s">
        <v>49</v>
      </c>
      <c r="Q13666" t="s">
        <v>26</v>
      </c>
      <c r="R13666" t="s">
        <v>57</v>
      </c>
    </row>
    <row r="13667" spans="1:18">
      <c r="A13667">
        <v>24576</v>
      </c>
      <c r="B13667" s="3">
        <v>41057</v>
      </c>
      <c r="C13667" s="1">
        <v>41030</v>
      </c>
      <c r="D13667">
        <v>2012</v>
      </c>
      <c r="E13667" s="2">
        <v>0.43608799999999998</v>
      </c>
      <c r="F13667">
        <v>10</v>
      </c>
      <c r="G13667" t="s">
        <v>195</v>
      </c>
      <c r="H13667" t="s">
        <v>925</v>
      </c>
      <c r="I13667" t="s">
        <v>80</v>
      </c>
      <c r="J13667" t="s">
        <v>52</v>
      </c>
      <c r="K13667" t="s">
        <v>81</v>
      </c>
      <c r="L13667" t="s">
        <v>269</v>
      </c>
      <c r="M13667" t="s">
        <v>72</v>
      </c>
      <c r="N13667" t="s">
        <v>24</v>
      </c>
      <c r="P13667" t="s">
        <v>141</v>
      </c>
      <c r="Q13667" t="s">
        <v>35</v>
      </c>
      <c r="R13667" t="s">
        <v>27</v>
      </c>
    </row>
    <row r="13668" spans="1:18">
      <c r="A13668">
        <v>24637</v>
      </c>
      <c r="B13668" s="3">
        <v>41057</v>
      </c>
      <c r="C13668" s="1">
        <v>41030</v>
      </c>
      <c r="D13668">
        <v>2012</v>
      </c>
      <c r="E13668" s="2">
        <v>0.69817099999999999</v>
      </c>
      <c r="F13668">
        <v>16</v>
      </c>
      <c r="G13668" t="s">
        <v>195</v>
      </c>
      <c r="H13668" t="s">
        <v>924</v>
      </c>
      <c r="I13668" t="s">
        <v>62</v>
      </c>
      <c r="J13668" t="s">
        <v>52</v>
      </c>
      <c r="K13668" t="s">
        <v>53</v>
      </c>
      <c r="L13668" t="s">
        <v>183</v>
      </c>
      <c r="M13668" t="s">
        <v>163</v>
      </c>
      <c r="N13668" t="s">
        <v>24</v>
      </c>
      <c r="P13668" t="s">
        <v>49</v>
      </c>
      <c r="Q13668" t="s">
        <v>26</v>
      </c>
      <c r="R13668" t="s">
        <v>50</v>
      </c>
    </row>
    <row r="13669" spans="1:18">
      <c r="A13669">
        <v>24646</v>
      </c>
      <c r="B13669" s="3">
        <v>41057</v>
      </c>
      <c r="C13669" s="1">
        <v>41030</v>
      </c>
      <c r="D13669">
        <v>2012</v>
      </c>
      <c r="E13669" s="2">
        <v>0.70674800000000004</v>
      </c>
      <c r="F13669">
        <v>16</v>
      </c>
      <c r="G13669" t="s">
        <v>195</v>
      </c>
      <c r="H13669" t="s">
        <v>924</v>
      </c>
      <c r="I13669" t="s">
        <v>70</v>
      </c>
      <c r="J13669" t="s">
        <v>42</v>
      </c>
      <c r="K13669" t="s">
        <v>42</v>
      </c>
      <c r="L13669" t="s">
        <v>71</v>
      </c>
      <c r="M13669" t="s">
        <v>48</v>
      </c>
      <c r="N13669" t="s">
        <v>589</v>
      </c>
      <c r="P13669" t="s">
        <v>65</v>
      </c>
      <c r="Q13669" t="s">
        <v>26</v>
      </c>
      <c r="R13669" t="s">
        <v>50</v>
      </c>
    </row>
    <row r="13670" spans="1:18">
      <c r="A13670">
        <v>24648</v>
      </c>
      <c r="B13670" s="3">
        <v>41057</v>
      </c>
      <c r="C13670" s="1">
        <v>41030</v>
      </c>
      <c r="D13670">
        <v>2012</v>
      </c>
      <c r="E13670" s="2">
        <v>0.70924799999999999</v>
      </c>
      <c r="F13670">
        <v>17</v>
      </c>
      <c r="G13670" t="s">
        <v>195</v>
      </c>
      <c r="H13670" t="s">
        <v>924</v>
      </c>
      <c r="I13670" t="s">
        <v>158</v>
      </c>
      <c r="J13670" t="s">
        <v>52</v>
      </c>
      <c r="K13670" t="s">
        <v>81</v>
      </c>
      <c r="L13670" t="s">
        <v>268</v>
      </c>
      <c r="M13670" t="s">
        <v>156</v>
      </c>
      <c r="N13670" t="s">
        <v>60</v>
      </c>
      <c r="P13670" t="s">
        <v>49</v>
      </c>
      <c r="Q13670" t="s">
        <v>26</v>
      </c>
      <c r="R13670" t="s">
        <v>27</v>
      </c>
    </row>
    <row r="13671" spans="1:18">
      <c r="A13671">
        <v>24667</v>
      </c>
      <c r="B13671" s="3">
        <v>41057</v>
      </c>
      <c r="C13671" s="1">
        <v>41030</v>
      </c>
      <c r="D13671">
        <v>2012</v>
      </c>
      <c r="E13671" s="2">
        <v>0.76394700000000004</v>
      </c>
      <c r="F13671">
        <v>18</v>
      </c>
      <c r="G13671" t="s">
        <v>195</v>
      </c>
      <c r="H13671" t="s">
        <v>924</v>
      </c>
      <c r="I13671" t="s">
        <v>67</v>
      </c>
      <c r="J13671" t="s">
        <v>42</v>
      </c>
      <c r="K13671" t="s">
        <v>42</v>
      </c>
      <c r="L13671" t="s">
        <v>76</v>
      </c>
      <c r="M13671" t="s">
        <v>156</v>
      </c>
      <c r="N13671" t="s">
        <v>24</v>
      </c>
      <c r="P13671" t="s">
        <v>25</v>
      </c>
      <c r="Q13671" t="s">
        <v>26</v>
      </c>
      <c r="R13671" t="s">
        <v>27</v>
      </c>
    </row>
    <row r="13672" spans="1:18">
      <c r="A13672">
        <v>24689</v>
      </c>
      <c r="B13672" s="3">
        <v>41057</v>
      </c>
      <c r="C13672" s="1">
        <v>41030</v>
      </c>
      <c r="D13672">
        <v>2012</v>
      </c>
      <c r="E13672" s="2">
        <v>0.85228000000000004</v>
      </c>
      <c r="F13672">
        <v>20</v>
      </c>
      <c r="G13672" t="s">
        <v>195</v>
      </c>
      <c r="H13672" t="s">
        <v>19</v>
      </c>
      <c r="I13672" t="s">
        <v>41</v>
      </c>
      <c r="J13672" t="s">
        <v>42</v>
      </c>
      <c r="K13672" t="s">
        <v>42</v>
      </c>
      <c r="L13672" t="s">
        <v>453</v>
      </c>
      <c r="M13672" t="s">
        <v>48</v>
      </c>
      <c r="N13672" t="s">
        <v>186</v>
      </c>
      <c r="P13672" t="s">
        <v>34</v>
      </c>
      <c r="Q13672" t="s">
        <v>35</v>
      </c>
      <c r="R13672" t="s">
        <v>50</v>
      </c>
    </row>
    <row r="13673" spans="1:18">
      <c r="A13673">
        <v>24722</v>
      </c>
      <c r="B13673" s="3">
        <v>41057</v>
      </c>
      <c r="C13673" s="1">
        <v>41030</v>
      </c>
      <c r="D13673">
        <v>2012</v>
      </c>
      <c r="E13673" s="2">
        <v>0.93337999999999999</v>
      </c>
      <c r="F13673">
        <v>22</v>
      </c>
      <c r="G13673" t="s">
        <v>195</v>
      </c>
      <c r="H13673" t="s">
        <v>28</v>
      </c>
      <c r="I13673" t="s">
        <v>58</v>
      </c>
      <c r="J13673" t="s">
        <v>37</v>
      </c>
      <c r="K13673" t="s">
        <v>37</v>
      </c>
      <c r="L13673" t="s">
        <v>259</v>
      </c>
      <c r="M13673" t="s">
        <v>320</v>
      </c>
      <c r="N13673" t="s">
        <v>45</v>
      </c>
      <c r="P13673" t="s">
        <v>34</v>
      </c>
      <c r="Q13673" t="s">
        <v>35</v>
      </c>
      <c r="R13673" t="s">
        <v>46</v>
      </c>
    </row>
    <row r="13674" spans="1:18">
      <c r="A13674">
        <v>24724</v>
      </c>
      <c r="B13674" s="3">
        <v>41057</v>
      </c>
      <c r="C13674" s="1">
        <v>41030</v>
      </c>
      <c r="D13674">
        <v>2012</v>
      </c>
      <c r="E13674" s="2">
        <v>0.947824</v>
      </c>
      <c r="F13674">
        <v>22</v>
      </c>
      <c r="G13674" t="s">
        <v>195</v>
      </c>
      <c r="H13674" t="s">
        <v>19</v>
      </c>
      <c r="I13674" t="s">
        <v>90</v>
      </c>
      <c r="J13674" t="s">
        <v>52</v>
      </c>
      <c r="K13674" t="s">
        <v>53</v>
      </c>
      <c r="L13674" t="s">
        <v>91</v>
      </c>
      <c r="M13674" t="s">
        <v>55</v>
      </c>
      <c r="N13674" t="s">
        <v>92</v>
      </c>
      <c r="P13674" t="s">
        <v>246</v>
      </c>
      <c r="Q13674" t="s">
        <v>26</v>
      </c>
      <c r="R13674" t="s">
        <v>57</v>
      </c>
    </row>
    <row r="13675" spans="1:18">
      <c r="A13675">
        <v>24740</v>
      </c>
      <c r="B13675" s="3">
        <v>41058</v>
      </c>
      <c r="C13675" s="1">
        <v>41030</v>
      </c>
      <c r="D13675">
        <v>2012</v>
      </c>
      <c r="E13675" s="2">
        <v>1.89E-2</v>
      </c>
      <c r="F13675">
        <v>0</v>
      </c>
      <c r="G13675" t="s">
        <v>210</v>
      </c>
      <c r="H13675" t="s">
        <v>28</v>
      </c>
      <c r="I13675" t="s">
        <v>90</v>
      </c>
      <c r="J13675" t="s">
        <v>52</v>
      </c>
      <c r="K13675" t="s">
        <v>53</v>
      </c>
      <c r="L13675" t="s">
        <v>189</v>
      </c>
      <c r="M13675" t="s">
        <v>185</v>
      </c>
      <c r="N13675" t="s">
        <v>138</v>
      </c>
      <c r="P13675" t="s">
        <v>34</v>
      </c>
      <c r="Q13675" t="s">
        <v>35</v>
      </c>
      <c r="R13675" t="s">
        <v>130</v>
      </c>
    </row>
    <row r="13676" spans="1:18">
      <c r="A13676">
        <v>24753</v>
      </c>
      <c r="B13676" s="3">
        <v>41058</v>
      </c>
      <c r="C13676" s="1">
        <v>41030</v>
      </c>
      <c r="D13676">
        <v>2012</v>
      </c>
      <c r="E13676" s="2">
        <v>0.12148100000000001</v>
      </c>
      <c r="F13676">
        <v>2</v>
      </c>
      <c r="G13676" t="s">
        <v>210</v>
      </c>
      <c r="H13676" t="s">
        <v>924</v>
      </c>
      <c r="I13676" t="s">
        <v>90</v>
      </c>
      <c r="J13676" t="s">
        <v>52</v>
      </c>
      <c r="K13676" t="s">
        <v>53</v>
      </c>
      <c r="L13676" t="s">
        <v>91</v>
      </c>
      <c r="M13676" t="s">
        <v>32</v>
      </c>
      <c r="N13676" t="s">
        <v>169</v>
      </c>
      <c r="P13676" t="s">
        <v>34</v>
      </c>
      <c r="Q13676" t="s">
        <v>35</v>
      </c>
      <c r="R13676" t="s">
        <v>27</v>
      </c>
    </row>
    <row r="13677" spans="1:18">
      <c r="A13677">
        <v>24756</v>
      </c>
      <c r="B13677" s="3">
        <v>41058</v>
      </c>
      <c r="C13677" s="1">
        <v>41030</v>
      </c>
      <c r="D13677">
        <v>2012</v>
      </c>
      <c r="E13677" s="2">
        <v>0.21770800000000001</v>
      </c>
      <c r="F13677">
        <v>5</v>
      </c>
      <c r="G13677" t="s">
        <v>210</v>
      </c>
      <c r="H13677" t="s">
        <v>28</v>
      </c>
      <c r="I13677" t="s">
        <v>62</v>
      </c>
      <c r="J13677" t="s">
        <v>52</v>
      </c>
      <c r="K13677" t="s">
        <v>53</v>
      </c>
      <c r="L13677" t="s">
        <v>127</v>
      </c>
      <c r="M13677" t="s">
        <v>188</v>
      </c>
      <c r="N13677" t="s">
        <v>251</v>
      </c>
      <c r="P13677" t="s">
        <v>79</v>
      </c>
      <c r="Q13677" t="s">
        <v>26</v>
      </c>
      <c r="R13677" t="s">
        <v>130</v>
      </c>
    </row>
    <row r="13678" spans="1:18">
      <c r="A13678">
        <v>24758</v>
      </c>
      <c r="B13678" s="3">
        <v>41058</v>
      </c>
      <c r="C13678" s="1">
        <v>41030</v>
      </c>
      <c r="D13678">
        <v>2012</v>
      </c>
      <c r="E13678" s="2">
        <v>0.29189799999999999</v>
      </c>
      <c r="F13678">
        <v>7</v>
      </c>
      <c r="G13678" t="s">
        <v>210</v>
      </c>
      <c r="H13678" t="s">
        <v>28</v>
      </c>
      <c r="I13678" t="s">
        <v>115</v>
      </c>
      <c r="J13678" t="s">
        <v>30</v>
      </c>
      <c r="K13678" t="s">
        <v>30</v>
      </c>
      <c r="L13678" t="s">
        <v>267</v>
      </c>
      <c r="M13678" t="s">
        <v>1183</v>
      </c>
      <c r="N13678" t="s">
        <v>45</v>
      </c>
      <c r="P13678" t="s">
        <v>106</v>
      </c>
      <c r="Q13678" t="s">
        <v>26</v>
      </c>
      <c r="R13678" t="s">
        <v>139</v>
      </c>
    </row>
    <row r="13679" spans="1:18">
      <c r="A13679">
        <v>24760</v>
      </c>
      <c r="B13679" s="3">
        <v>41058</v>
      </c>
      <c r="C13679" s="1">
        <v>41030</v>
      </c>
      <c r="D13679">
        <v>2012</v>
      </c>
      <c r="E13679" s="2">
        <v>0.317743</v>
      </c>
      <c r="F13679">
        <v>7</v>
      </c>
      <c r="G13679" t="s">
        <v>210</v>
      </c>
      <c r="H13679" t="s">
        <v>28</v>
      </c>
      <c r="I13679" t="s">
        <v>41</v>
      </c>
      <c r="J13679" t="s">
        <v>42</v>
      </c>
      <c r="K13679" t="s">
        <v>42</v>
      </c>
      <c r="L13679" t="s">
        <v>155</v>
      </c>
      <c r="M13679" t="s">
        <v>44</v>
      </c>
      <c r="N13679" t="s">
        <v>129</v>
      </c>
      <c r="P13679" t="s">
        <v>65</v>
      </c>
      <c r="Q13679" t="s">
        <v>26</v>
      </c>
      <c r="R13679" t="s">
        <v>46</v>
      </c>
    </row>
    <row r="13680" spans="1:18">
      <c r="A13680">
        <v>24765</v>
      </c>
      <c r="B13680" s="3">
        <v>41058</v>
      </c>
      <c r="C13680" s="1">
        <v>41030</v>
      </c>
      <c r="D13680">
        <v>2012</v>
      </c>
      <c r="E13680" s="2">
        <v>0.34780100000000003</v>
      </c>
      <c r="F13680">
        <v>8</v>
      </c>
      <c r="G13680" t="s">
        <v>210</v>
      </c>
      <c r="H13680" t="s">
        <v>19</v>
      </c>
      <c r="I13680" t="s">
        <v>29</v>
      </c>
      <c r="J13680" t="s">
        <v>30</v>
      </c>
      <c r="K13680" t="s">
        <v>30</v>
      </c>
      <c r="L13680" t="s">
        <v>125</v>
      </c>
      <c r="M13680" t="s">
        <v>55</v>
      </c>
      <c r="N13680" t="s">
        <v>225</v>
      </c>
      <c r="P13680" t="s">
        <v>34</v>
      </c>
      <c r="Q13680" t="s">
        <v>35</v>
      </c>
      <c r="R13680" t="s">
        <v>57</v>
      </c>
    </row>
    <row r="13681" spans="1:18">
      <c r="A13681">
        <v>24785</v>
      </c>
      <c r="B13681" s="3">
        <v>41058</v>
      </c>
      <c r="C13681" s="1">
        <v>41030</v>
      </c>
      <c r="D13681">
        <v>2012</v>
      </c>
      <c r="E13681" s="2">
        <v>0.46424799999999999</v>
      </c>
      <c r="F13681">
        <v>11</v>
      </c>
      <c r="G13681" t="s">
        <v>210</v>
      </c>
      <c r="H13681" t="s">
        <v>19</v>
      </c>
      <c r="I13681" t="s">
        <v>90</v>
      </c>
      <c r="J13681" t="s">
        <v>52</v>
      </c>
      <c r="K13681" t="s">
        <v>53</v>
      </c>
      <c r="L13681" t="s">
        <v>91</v>
      </c>
      <c r="M13681" t="s">
        <v>55</v>
      </c>
      <c r="N13681" t="s">
        <v>251</v>
      </c>
      <c r="P13681" t="s">
        <v>65</v>
      </c>
      <c r="Q13681" t="s">
        <v>26</v>
      </c>
      <c r="R13681" t="s">
        <v>57</v>
      </c>
    </row>
    <row r="13682" spans="1:18">
      <c r="A13682">
        <v>24787</v>
      </c>
      <c r="B13682" s="3">
        <v>41058</v>
      </c>
      <c r="C13682" s="1">
        <v>41030</v>
      </c>
      <c r="D13682">
        <v>2012</v>
      </c>
      <c r="E13682" s="2">
        <v>0.48334500000000002</v>
      </c>
      <c r="F13682">
        <v>11</v>
      </c>
      <c r="G13682" t="s">
        <v>210</v>
      </c>
      <c r="H13682" t="s">
        <v>925</v>
      </c>
      <c r="I13682" t="s">
        <v>70</v>
      </c>
      <c r="J13682" t="s">
        <v>42</v>
      </c>
      <c r="K13682" t="s">
        <v>42</v>
      </c>
      <c r="L13682" t="s">
        <v>208</v>
      </c>
      <c r="M13682" t="s">
        <v>48</v>
      </c>
      <c r="N13682" t="s">
        <v>69</v>
      </c>
      <c r="P13682" t="s">
        <v>302</v>
      </c>
      <c r="Q13682" t="s">
        <v>263</v>
      </c>
      <c r="R13682" t="s">
        <v>50</v>
      </c>
    </row>
    <row r="13683" spans="1:18">
      <c r="A13683">
        <v>24790</v>
      </c>
      <c r="B13683" s="3">
        <v>41058</v>
      </c>
      <c r="C13683" s="1">
        <v>41030</v>
      </c>
      <c r="D13683">
        <v>2012</v>
      </c>
      <c r="E13683" s="2">
        <v>0.49641200000000002</v>
      </c>
      <c r="F13683">
        <v>11</v>
      </c>
      <c r="G13683" t="s">
        <v>210</v>
      </c>
      <c r="H13683" t="s">
        <v>19</v>
      </c>
      <c r="I13683" t="s">
        <v>107</v>
      </c>
      <c r="J13683" t="s">
        <v>108</v>
      </c>
      <c r="K13683" t="s">
        <v>108</v>
      </c>
      <c r="L13683" t="s">
        <v>316</v>
      </c>
      <c r="M13683" t="s">
        <v>454</v>
      </c>
      <c r="N13683" t="s">
        <v>24</v>
      </c>
      <c r="P13683" t="s">
        <v>65</v>
      </c>
      <c r="Q13683" t="s">
        <v>26</v>
      </c>
      <c r="R13683" t="s">
        <v>417</v>
      </c>
    </row>
    <row r="13684" spans="1:18">
      <c r="A13684">
        <v>24802</v>
      </c>
      <c r="B13684" s="3">
        <v>41058</v>
      </c>
      <c r="C13684" s="1">
        <v>41030</v>
      </c>
      <c r="D13684">
        <v>2012</v>
      </c>
      <c r="E13684" s="2">
        <v>0.53731499999999999</v>
      </c>
      <c r="F13684">
        <v>12</v>
      </c>
      <c r="G13684" t="s">
        <v>210</v>
      </c>
      <c r="H13684" t="s">
        <v>19</v>
      </c>
      <c r="I13684" t="s">
        <v>96</v>
      </c>
      <c r="J13684" t="s">
        <v>97</v>
      </c>
      <c r="K13684" t="s">
        <v>97</v>
      </c>
      <c r="L13684" t="s">
        <v>98</v>
      </c>
      <c r="M13684" t="s">
        <v>55</v>
      </c>
      <c r="N13684" t="s">
        <v>225</v>
      </c>
      <c r="P13684" t="s">
        <v>79</v>
      </c>
      <c r="Q13684" t="s">
        <v>26</v>
      </c>
      <c r="R13684" t="s">
        <v>57</v>
      </c>
    </row>
    <row r="13685" spans="1:18">
      <c r="A13685">
        <v>24811</v>
      </c>
      <c r="B13685" s="3">
        <v>41058</v>
      </c>
      <c r="C13685" s="1">
        <v>41030</v>
      </c>
      <c r="D13685">
        <v>2012</v>
      </c>
      <c r="E13685" s="2">
        <v>0.56245400000000001</v>
      </c>
      <c r="F13685">
        <v>13</v>
      </c>
      <c r="G13685" t="s">
        <v>210</v>
      </c>
      <c r="H13685" t="s">
        <v>28</v>
      </c>
      <c r="I13685" t="s">
        <v>94</v>
      </c>
      <c r="J13685" t="s">
        <v>21</v>
      </c>
      <c r="K13685" t="s">
        <v>21</v>
      </c>
      <c r="L13685" t="s">
        <v>95</v>
      </c>
      <c r="M13685" t="s">
        <v>99</v>
      </c>
      <c r="N13685" t="s">
        <v>225</v>
      </c>
      <c r="P13685" t="s">
        <v>25</v>
      </c>
      <c r="Q13685" t="s">
        <v>26</v>
      </c>
      <c r="R13685" t="s">
        <v>57</v>
      </c>
    </row>
    <row r="13686" spans="1:18">
      <c r="A13686">
        <v>24813</v>
      </c>
      <c r="B13686" s="3">
        <v>41058</v>
      </c>
      <c r="C13686" s="1">
        <v>41030</v>
      </c>
      <c r="D13686">
        <v>2012</v>
      </c>
      <c r="E13686" s="2">
        <v>0.56966399999999995</v>
      </c>
      <c r="F13686">
        <v>13</v>
      </c>
      <c r="G13686" t="s">
        <v>210</v>
      </c>
      <c r="H13686" t="s">
        <v>19</v>
      </c>
      <c r="I13686" t="s">
        <v>90</v>
      </c>
      <c r="J13686" t="s">
        <v>52</v>
      </c>
      <c r="K13686" t="s">
        <v>53</v>
      </c>
      <c r="L13686" t="s">
        <v>91</v>
      </c>
      <c r="M13686" t="s">
        <v>55</v>
      </c>
      <c r="N13686" t="s">
        <v>24</v>
      </c>
      <c r="P13686" t="s">
        <v>79</v>
      </c>
      <c r="Q13686" t="s">
        <v>26</v>
      </c>
      <c r="R13686" t="s">
        <v>57</v>
      </c>
    </row>
    <row r="13687" spans="1:18">
      <c r="A13687">
        <v>24818</v>
      </c>
      <c r="B13687" s="3">
        <v>41058</v>
      </c>
      <c r="C13687" s="1">
        <v>41030</v>
      </c>
      <c r="D13687">
        <v>2012</v>
      </c>
      <c r="E13687" s="2">
        <v>0.588252</v>
      </c>
      <c r="F13687">
        <v>14</v>
      </c>
      <c r="G13687" t="s">
        <v>210</v>
      </c>
      <c r="H13687" t="s">
        <v>925</v>
      </c>
      <c r="I13687" t="s">
        <v>67</v>
      </c>
      <c r="J13687" t="s">
        <v>42</v>
      </c>
      <c r="K13687" t="s">
        <v>42</v>
      </c>
      <c r="L13687" t="s">
        <v>76</v>
      </c>
      <c r="M13687" t="s">
        <v>72</v>
      </c>
      <c r="N13687" t="s">
        <v>24</v>
      </c>
      <c r="P13687" t="s">
        <v>204</v>
      </c>
      <c r="Q13687" t="s">
        <v>26</v>
      </c>
      <c r="R13687" t="s">
        <v>27</v>
      </c>
    </row>
    <row r="13688" spans="1:18">
      <c r="A13688">
        <v>24827</v>
      </c>
      <c r="B13688" s="3">
        <v>41058</v>
      </c>
      <c r="C13688" s="1">
        <v>41030</v>
      </c>
      <c r="D13688">
        <v>2012</v>
      </c>
      <c r="E13688" s="2">
        <v>0.61094899999999996</v>
      </c>
      <c r="F13688">
        <v>14</v>
      </c>
      <c r="G13688" t="s">
        <v>210</v>
      </c>
      <c r="H13688" t="s">
        <v>19</v>
      </c>
      <c r="I13688" t="s">
        <v>94</v>
      </c>
      <c r="J13688" t="s">
        <v>21</v>
      </c>
      <c r="K13688" t="s">
        <v>21</v>
      </c>
      <c r="L13688" t="s">
        <v>95</v>
      </c>
      <c r="M13688" t="s">
        <v>55</v>
      </c>
      <c r="N13688" t="s">
        <v>24</v>
      </c>
      <c r="P13688" t="s">
        <v>106</v>
      </c>
      <c r="Q13688" t="s">
        <v>26</v>
      </c>
      <c r="R13688" t="s">
        <v>57</v>
      </c>
    </row>
    <row r="13689" spans="1:18">
      <c r="A13689">
        <v>24833</v>
      </c>
      <c r="B13689" s="3">
        <v>41058</v>
      </c>
      <c r="C13689" s="1">
        <v>41030</v>
      </c>
      <c r="D13689">
        <v>2012</v>
      </c>
      <c r="E13689" s="2">
        <v>0.63740699999999995</v>
      </c>
      <c r="F13689">
        <v>15</v>
      </c>
      <c r="G13689" t="s">
        <v>210</v>
      </c>
      <c r="H13689" t="s">
        <v>925</v>
      </c>
      <c r="I13689" t="s">
        <v>70</v>
      </c>
      <c r="J13689" t="s">
        <v>42</v>
      </c>
      <c r="K13689" t="s">
        <v>42</v>
      </c>
      <c r="L13689" t="s">
        <v>208</v>
      </c>
      <c r="M13689" t="s">
        <v>48</v>
      </c>
      <c r="N13689" t="s">
        <v>24</v>
      </c>
      <c r="P13689" t="s">
        <v>49</v>
      </c>
      <c r="Q13689" t="s">
        <v>26</v>
      </c>
      <c r="R13689" t="s">
        <v>50</v>
      </c>
    </row>
    <row r="13690" spans="1:18">
      <c r="A13690">
        <v>24841</v>
      </c>
      <c r="B13690" s="3">
        <v>41058</v>
      </c>
      <c r="C13690" s="1">
        <v>41030</v>
      </c>
      <c r="D13690">
        <v>2012</v>
      </c>
      <c r="E13690" s="2">
        <v>0.65402800000000005</v>
      </c>
      <c r="F13690">
        <v>15</v>
      </c>
      <c r="G13690" t="s">
        <v>210</v>
      </c>
      <c r="H13690" t="s">
        <v>925</v>
      </c>
      <c r="I13690" t="s">
        <v>20</v>
      </c>
      <c r="J13690" t="s">
        <v>21</v>
      </c>
      <c r="K13690" t="s">
        <v>21</v>
      </c>
      <c r="L13690" t="s">
        <v>221</v>
      </c>
      <c r="M13690" t="s">
        <v>156</v>
      </c>
      <c r="N13690" t="s">
        <v>460</v>
      </c>
      <c r="P13690" t="s">
        <v>34</v>
      </c>
      <c r="Q13690" t="s">
        <v>35</v>
      </c>
      <c r="R13690" t="s">
        <v>27</v>
      </c>
    </row>
    <row r="13691" spans="1:18">
      <c r="A13691">
        <v>24863</v>
      </c>
      <c r="B13691" s="3">
        <v>41058</v>
      </c>
      <c r="C13691" s="1">
        <v>41030</v>
      </c>
      <c r="D13691">
        <v>2012</v>
      </c>
      <c r="E13691" s="2">
        <v>0.74806700000000004</v>
      </c>
      <c r="F13691">
        <v>17</v>
      </c>
      <c r="G13691" t="s">
        <v>210</v>
      </c>
      <c r="H13691" t="s">
        <v>925</v>
      </c>
      <c r="I13691" t="s">
        <v>158</v>
      </c>
      <c r="J13691" t="s">
        <v>52</v>
      </c>
      <c r="K13691" t="s">
        <v>81</v>
      </c>
      <c r="L13691" t="s">
        <v>268</v>
      </c>
      <c r="M13691" t="s">
        <v>156</v>
      </c>
      <c r="N13691" t="s">
        <v>60</v>
      </c>
      <c r="P13691" t="s">
        <v>49</v>
      </c>
      <c r="Q13691" t="s">
        <v>26</v>
      </c>
      <c r="R13691" t="s">
        <v>27</v>
      </c>
    </row>
    <row r="13692" spans="1:18">
      <c r="A13692">
        <v>24913</v>
      </c>
      <c r="B13692" s="3">
        <v>41058</v>
      </c>
      <c r="C13692" s="1">
        <v>41030</v>
      </c>
      <c r="D13692">
        <v>2012</v>
      </c>
      <c r="E13692" s="2">
        <v>0.87746500000000005</v>
      </c>
      <c r="F13692">
        <v>21</v>
      </c>
      <c r="G13692" t="s">
        <v>210</v>
      </c>
      <c r="H13692" t="s">
        <v>924</v>
      </c>
      <c r="I13692" t="s">
        <v>70</v>
      </c>
      <c r="J13692" t="s">
        <v>42</v>
      </c>
      <c r="K13692" t="s">
        <v>42</v>
      </c>
      <c r="L13692" t="s">
        <v>279</v>
      </c>
      <c r="M13692" t="s">
        <v>72</v>
      </c>
      <c r="N13692" t="s">
        <v>78</v>
      </c>
      <c r="P13692" t="s">
        <v>49</v>
      </c>
      <c r="Q13692" t="s">
        <v>26</v>
      </c>
      <c r="R13692" t="s">
        <v>27</v>
      </c>
    </row>
    <row r="13693" spans="1:18">
      <c r="A13693">
        <v>24933</v>
      </c>
      <c r="B13693" s="3">
        <v>41058</v>
      </c>
      <c r="C13693" s="1">
        <v>41030</v>
      </c>
      <c r="D13693">
        <v>2012</v>
      </c>
      <c r="E13693" s="2">
        <v>0.93640000000000001</v>
      </c>
      <c r="F13693">
        <v>22</v>
      </c>
      <c r="G13693" t="s">
        <v>210</v>
      </c>
      <c r="H13693" t="s">
        <v>924</v>
      </c>
      <c r="I13693" t="s">
        <v>62</v>
      </c>
      <c r="J13693" t="s">
        <v>52</v>
      </c>
      <c r="K13693" t="s">
        <v>53</v>
      </c>
      <c r="L13693" t="s">
        <v>183</v>
      </c>
      <c r="M13693" t="s">
        <v>163</v>
      </c>
      <c r="N13693" t="s">
        <v>24</v>
      </c>
      <c r="P13693" t="s">
        <v>49</v>
      </c>
      <c r="Q13693" t="s">
        <v>26</v>
      </c>
      <c r="R13693" t="s">
        <v>50</v>
      </c>
    </row>
    <row r="13694" spans="1:18">
      <c r="A13694">
        <v>24956</v>
      </c>
      <c r="B13694" s="3">
        <v>41059</v>
      </c>
      <c r="C13694" s="1">
        <v>41030</v>
      </c>
      <c r="D13694">
        <v>2012</v>
      </c>
      <c r="E13694" s="2">
        <v>9.0279999999999996E-3</v>
      </c>
      <c r="F13694">
        <v>0</v>
      </c>
      <c r="G13694" t="s">
        <v>227</v>
      </c>
      <c r="H13694" t="s">
        <v>925</v>
      </c>
      <c r="I13694" t="s">
        <v>90</v>
      </c>
      <c r="J13694" t="s">
        <v>52</v>
      </c>
      <c r="K13694" t="s">
        <v>53</v>
      </c>
      <c r="L13694" t="s">
        <v>189</v>
      </c>
      <c r="M13694" t="s">
        <v>72</v>
      </c>
      <c r="N13694" t="s">
        <v>69</v>
      </c>
      <c r="P13694" t="s">
        <v>79</v>
      </c>
      <c r="Q13694" t="s">
        <v>26</v>
      </c>
      <c r="R13694" t="s">
        <v>27</v>
      </c>
    </row>
    <row r="13695" spans="1:18">
      <c r="A13695">
        <v>24975</v>
      </c>
      <c r="B13695" s="3">
        <v>41059</v>
      </c>
      <c r="C13695" s="1">
        <v>41030</v>
      </c>
      <c r="D13695">
        <v>2012</v>
      </c>
      <c r="E13695" s="2">
        <v>8.8438000000000003E-2</v>
      </c>
      <c r="F13695">
        <v>2</v>
      </c>
      <c r="G13695" t="s">
        <v>227</v>
      </c>
      <c r="H13695" t="s">
        <v>924</v>
      </c>
      <c r="I13695" t="s">
        <v>132</v>
      </c>
      <c r="J13695" t="s">
        <v>52</v>
      </c>
      <c r="K13695" t="s">
        <v>53</v>
      </c>
      <c r="L13695" t="s">
        <v>333</v>
      </c>
      <c r="M13695" t="s">
        <v>176</v>
      </c>
      <c r="N13695" t="s">
        <v>24</v>
      </c>
      <c r="P13695" t="s">
        <v>49</v>
      </c>
      <c r="Q13695" t="s">
        <v>26</v>
      </c>
      <c r="R13695" t="s">
        <v>50</v>
      </c>
    </row>
    <row r="13696" spans="1:18">
      <c r="A13696">
        <v>25005</v>
      </c>
      <c r="B13696" s="3">
        <v>41059</v>
      </c>
      <c r="C13696" s="1">
        <v>41030</v>
      </c>
      <c r="D13696">
        <v>2012</v>
      </c>
      <c r="E13696" s="2">
        <v>0.40729199999999999</v>
      </c>
      <c r="F13696">
        <v>9</v>
      </c>
      <c r="G13696" t="s">
        <v>227</v>
      </c>
      <c r="H13696" t="s">
        <v>19</v>
      </c>
      <c r="I13696" t="s">
        <v>90</v>
      </c>
      <c r="J13696" t="s">
        <v>52</v>
      </c>
      <c r="K13696" t="s">
        <v>53</v>
      </c>
      <c r="L13696" t="s">
        <v>91</v>
      </c>
      <c r="M13696" t="s">
        <v>55</v>
      </c>
      <c r="N13696" t="s">
        <v>56</v>
      </c>
      <c r="P13696" t="s">
        <v>79</v>
      </c>
      <c r="Q13696" t="s">
        <v>26</v>
      </c>
      <c r="R13696" t="s">
        <v>57</v>
      </c>
    </row>
    <row r="13697" spans="1:18">
      <c r="A13697">
        <v>25007</v>
      </c>
      <c r="B13697" s="3">
        <v>41059</v>
      </c>
      <c r="C13697" s="1">
        <v>41030</v>
      </c>
      <c r="D13697">
        <v>2012</v>
      </c>
      <c r="E13697" s="2">
        <v>0.41517399999999999</v>
      </c>
      <c r="F13697">
        <v>9</v>
      </c>
      <c r="G13697" t="s">
        <v>227</v>
      </c>
      <c r="H13697" t="s">
        <v>19</v>
      </c>
      <c r="I13697" t="s">
        <v>29</v>
      </c>
      <c r="J13697" t="s">
        <v>30</v>
      </c>
      <c r="K13697" t="s">
        <v>30</v>
      </c>
      <c r="L13697" t="s">
        <v>125</v>
      </c>
      <c r="M13697" t="s">
        <v>55</v>
      </c>
      <c r="N13697" t="s">
        <v>225</v>
      </c>
      <c r="P13697" t="s">
        <v>93</v>
      </c>
      <c r="Q13697" t="s">
        <v>26</v>
      </c>
      <c r="R13697" t="s">
        <v>57</v>
      </c>
    </row>
    <row r="13698" spans="1:18">
      <c r="A13698">
        <v>25030</v>
      </c>
      <c r="B13698" s="3">
        <v>41059</v>
      </c>
      <c r="C13698" s="1">
        <v>41030</v>
      </c>
      <c r="D13698">
        <v>2012</v>
      </c>
      <c r="E13698" s="2">
        <v>0.55126200000000003</v>
      </c>
      <c r="F13698">
        <v>13</v>
      </c>
      <c r="G13698" t="s">
        <v>227</v>
      </c>
      <c r="H13698" t="s">
        <v>925</v>
      </c>
      <c r="I13698" t="s">
        <v>103</v>
      </c>
      <c r="J13698" t="s">
        <v>30</v>
      </c>
      <c r="K13698" t="s">
        <v>30</v>
      </c>
      <c r="L13698" t="s">
        <v>289</v>
      </c>
      <c r="M13698" t="s">
        <v>156</v>
      </c>
      <c r="N13698" t="s">
        <v>60</v>
      </c>
      <c r="P13698" t="s">
        <v>49</v>
      </c>
      <c r="Q13698" t="s">
        <v>26</v>
      </c>
      <c r="R13698" t="s">
        <v>27</v>
      </c>
    </row>
    <row r="13699" spans="1:18">
      <c r="A13699">
        <v>25056</v>
      </c>
      <c r="B13699" s="3">
        <v>41059</v>
      </c>
      <c r="C13699" s="1">
        <v>41030</v>
      </c>
      <c r="D13699">
        <v>2012</v>
      </c>
      <c r="E13699" s="2">
        <v>0.66216399999999997</v>
      </c>
      <c r="F13699">
        <v>15</v>
      </c>
      <c r="G13699" t="s">
        <v>227</v>
      </c>
      <c r="H13699" t="s">
        <v>19</v>
      </c>
      <c r="I13699" t="s">
        <v>103</v>
      </c>
      <c r="J13699" t="s">
        <v>30</v>
      </c>
      <c r="K13699" t="s">
        <v>30</v>
      </c>
      <c r="L13699" t="s">
        <v>216</v>
      </c>
      <c r="M13699" t="s">
        <v>528</v>
      </c>
      <c r="N13699" t="s">
        <v>111</v>
      </c>
      <c r="O13699" t="s">
        <v>1184</v>
      </c>
      <c r="P13699" t="s">
        <v>34</v>
      </c>
      <c r="Q13699" t="s">
        <v>35</v>
      </c>
      <c r="R13699" t="s">
        <v>57</v>
      </c>
    </row>
    <row r="13700" spans="1:18">
      <c r="A13700">
        <v>25064</v>
      </c>
      <c r="B13700" s="3">
        <v>41059</v>
      </c>
      <c r="C13700" s="1">
        <v>41030</v>
      </c>
      <c r="D13700">
        <v>2012</v>
      </c>
      <c r="E13700" s="2">
        <v>0.69059000000000004</v>
      </c>
      <c r="F13700">
        <v>16</v>
      </c>
      <c r="G13700" t="s">
        <v>227</v>
      </c>
      <c r="H13700" t="s">
        <v>28</v>
      </c>
      <c r="I13700" t="s">
        <v>20</v>
      </c>
      <c r="J13700" t="s">
        <v>21</v>
      </c>
      <c r="K13700" t="s">
        <v>21</v>
      </c>
      <c r="L13700" t="s">
        <v>221</v>
      </c>
      <c r="M13700" t="s">
        <v>156</v>
      </c>
      <c r="N13700" t="s">
        <v>24</v>
      </c>
      <c r="P13700" t="s">
        <v>118</v>
      </c>
      <c r="Q13700" t="s">
        <v>26</v>
      </c>
      <c r="R13700" t="s">
        <v>27</v>
      </c>
    </row>
    <row r="13701" spans="1:18">
      <c r="A13701">
        <v>25070</v>
      </c>
      <c r="B13701" s="3">
        <v>41059</v>
      </c>
      <c r="C13701" s="1">
        <v>41030</v>
      </c>
      <c r="D13701">
        <v>2012</v>
      </c>
      <c r="E13701" s="2">
        <v>0.70039399999999996</v>
      </c>
      <c r="F13701">
        <v>16</v>
      </c>
      <c r="G13701" t="s">
        <v>227</v>
      </c>
      <c r="H13701" t="s">
        <v>925</v>
      </c>
      <c r="I13701" t="s">
        <v>67</v>
      </c>
      <c r="J13701" t="s">
        <v>42</v>
      </c>
      <c r="K13701" t="s">
        <v>42</v>
      </c>
      <c r="L13701" t="s">
        <v>76</v>
      </c>
      <c r="M13701" t="s">
        <v>72</v>
      </c>
      <c r="N13701" t="s">
        <v>169</v>
      </c>
      <c r="P13701" t="s">
        <v>49</v>
      </c>
      <c r="Q13701" t="s">
        <v>26</v>
      </c>
      <c r="R13701" t="s">
        <v>27</v>
      </c>
    </row>
    <row r="13702" spans="1:18">
      <c r="A13702">
        <v>25072</v>
      </c>
      <c r="B13702" s="3">
        <v>41059</v>
      </c>
      <c r="C13702" s="1">
        <v>41030</v>
      </c>
      <c r="D13702">
        <v>2012</v>
      </c>
      <c r="E13702" s="2">
        <v>0.70521999999999996</v>
      </c>
      <c r="F13702">
        <v>16</v>
      </c>
      <c r="G13702" t="s">
        <v>227</v>
      </c>
      <c r="H13702" t="s">
        <v>19</v>
      </c>
      <c r="I13702" t="s">
        <v>62</v>
      </c>
      <c r="J13702" t="s">
        <v>52</v>
      </c>
      <c r="K13702" t="s">
        <v>53</v>
      </c>
      <c r="L13702" t="s">
        <v>127</v>
      </c>
      <c r="M13702" t="s">
        <v>55</v>
      </c>
      <c r="N13702" t="s">
        <v>24</v>
      </c>
      <c r="P13702" t="s">
        <v>122</v>
      </c>
      <c r="Q13702" t="s">
        <v>26</v>
      </c>
      <c r="R13702" t="s">
        <v>57</v>
      </c>
    </row>
    <row r="13703" spans="1:18">
      <c r="A13703">
        <v>25163</v>
      </c>
      <c r="B13703" s="3">
        <v>41059</v>
      </c>
      <c r="C13703" s="1">
        <v>41030</v>
      </c>
      <c r="D13703">
        <v>2012</v>
      </c>
      <c r="E13703" s="2">
        <v>0.81388899999999997</v>
      </c>
      <c r="F13703">
        <v>19</v>
      </c>
      <c r="G13703" t="s">
        <v>227</v>
      </c>
      <c r="H13703" t="s">
        <v>925</v>
      </c>
      <c r="I13703" t="s">
        <v>107</v>
      </c>
      <c r="J13703" t="s">
        <v>108</v>
      </c>
      <c r="K13703" t="s">
        <v>108</v>
      </c>
      <c r="L13703" t="s">
        <v>314</v>
      </c>
      <c r="M13703" t="s">
        <v>176</v>
      </c>
      <c r="N13703" t="s">
        <v>24</v>
      </c>
      <c r="P13703" t="s">
        <v>34</v>
      </c>
      <c r="Q13703" t="s">
        <v>35</v>
      </c>
      <c r="R13703" t="s">
        <v>50</v>
      </c>
    </row>
    <row r="13704" spans="1:18">
      <c r="A13704">
        <v>25180</v>
      </c>
      <c r="B13704" s="3">
        <v>41059</v>
      </c>
      <c r="C13704" s="1">
        <v>41030</v>
      </c>
      <c r="D13704">
        <v>2012</v>
      </c>
      <c r="E13704" s="2">
        <v>0.87593799999999999</v>
      </c>
      <c r="F13704">
        <v>21</v>
      </c>
      <c r="G13704" t="s">
        <v>227</v>
      </c>
      <c r="H13704" t="s">
        <v>925</v>
      </c>
      <c r="I13704" t="s">
        <v>123</v>
      </c>
      <c r="J13704" t="s">
        <v>52</v>
      </c>
      <c r="K13704" t="s">
        <v>53</v>
      </c>
      <c r="L13704" t="s">
        <v>254</v>
      </c>
      <c r="M13704" t="s">
        <v>48</v>
      </c>
      <c r="N13704" t="s">
        <v>336</v>
      </c>
      <c r="P13704" t="s">
        <v>435</v>
      </c>
      <c r="Q13704" t="s">
        <v>26</v>
      </c>
      <c r="R13704" t="s">
        <v>50</v>
      </c>
    </row>
    <row r="13705" spans="1:18">
      <c r="A13705">
        <v>25189</v>
      </c>
      <c r="B13705" s="3">
        <v>41059</v>
      </c>
      <c r="C13705" s="1">
        <v>41030</v>
      </c>
      <c r="D13705">
        <v>2012</v>
      </c>
      <c r="E13705" s="2">
        <v>0.91020800000000002</v>
      </c>
      <c r="F13705">
        <v>21</v>
      </c>
      <c r="G13705" t="s">
        <v>227</v>
      </c>
      <c r="H13705" t="s">
        <v>28</v>
      </c>
      <c r="I13705" t="s">
        <v>94</v>
      </c>
      <c r="J13705" t="s">
        <v>21</v>
      </c>
      <c r="K13705" t="s">
        <v>21</v>
      </c>
      <c r="L13705" t="s">
        <v>232</v>
      </c>
      <c r="M13705" t="s">
        <v>630</v>
      </c>
      <c r="N13705" t="s">
        <v>186</v>
      </c>
      <c r="P13705" t="s">
        <v>34</v>
      </c>
      <c r="Q13705" t="s">
        <v>35</v>
      </c>
      <c r="R13705" t="s">
        <v>89</v>
      </c>
    </row>
    <row r="13706" spans="1:18">
      <c r="A13706">
        <v>25198</v>
      </c>
      <c r="B13706" s="3">
        <v>41059</v>
      </c>
      <c r="C13706" s="1">
        <v>41030</v>
      </c>
      <c r="D13706">
        <v>2012</v>
      </c>
      <c r="E13706" s="2">
        <v>0.96267400000000003</v>
      </c>
      <c r="F13706">
        <v>23</v>
      </c>
      <c r="G13706" t="s">
        <v>227</v>
      </c>
      <c r="H13706" t="s">
        <v>28</v>
      </c>
      <c r="I13706" t="s">
        <v>94</v>
      </c>
      <c r="J13706" t="s">
        <v>21</v>
      </c>
      <c r="K13706" t="s">
        <v>21</v>
      </c>
      <c r="L13706" t="s">
        <v>232</v>
      </c>
      <c r="M13706" t="s">
        <v>317</v>
      </c>
      <c r="N13706" t="s">
        <v>138</v>
      </c>
      <c r="P13706" t="s">
        <v>265</v>
      </c>
      <c r="Q13706" t="s">
        <v>266</v>
      </c>
      <c r="R13706" t="s">
        <v>130</v>
      </c>
    </row>
    <row r="13707" spans="1:18">
      <c r="A13707">
        <v>25221</v>
      </c>
      <c r="B13707" s="3">
        <v>41060</v>
      </c>
      <c r="C13707" s="1">
        <v>41030</v>
      </c>
      <c r="D13707">
        <v>2012</v>
      </c>
      <c r="E13707" s="2">
        <v>7.1724999999999997E-2</v>
      </c>
      <c r="F13707">
        <v>1</v>
      </c>
      <c r="G13707" t="s">
        <v>18</v>
      </c>
      <c r="H13707" t="s">
        <v>924</v>
      </c>
      <c r="I13707" t="s">
        <v>123</v>
      </c>
      <c r="J13707" t="s">
        <v>52</v>
      </c>
      <c r="K13707" t="s">
        <v>53</v>
      </c>
      <c r="L13707" t="s">
        <v>444</v>
      </c>
      <c r="M13707" t="s">
        <v>156</v>
      </c>
      <c r="N13707" t="s">
        <v>69</v>
      </c>
      <c r="P13707" t="s">
        <v>34</v>
      </c>
      <c r="Q13707" t="s">
        <v>35</v>
      </c>
      <c r="R13707" t="s">
        <v>27</v>
      </c>
    </row>
    <row r="13708" spans="1:18">
      <c r="A13708">
        <v>25224</v>
      </c>
      <c r="B13708" s="3">
        <v>41060</v>
      </c>
      <c r="C13708" s="1">
        <v>41030</v>
      </c>
      <c r="D13708">
        <v>2012</v>
      </c>
      <c r="E13708" s="2">
        <v>0.119838</v>
      </c>
      <c r="F13708">
        <v>2</v>
      </c>
      <c r="G13708" t="s">
        <v>18</v>
      </c>
      <c r="H13708" t="s">
        <v>19</v>
      </c>
      <c r="I13708" t="s">
        <v>90</v>
      </c>
      <c r="J13708" t="s">
        <v>52</v>
      </c>
      <c r="K13708" t="s">
        <v>53</v>
      </c>
      <c r="L13708" t="s">
        <v>91</v>
      </c>
      <c r="M13708" t="s">
        <v>55</v>
      </c>
      <c r="N13708" t="s">
        <v>129</v>
      </c>
      <c r="P13708" t="s">
        <v>25</v>
      </c>
      <c r="Q13708" t="s">
        <v>26</v>
      </c>
      <c r="R13708" t="s">
        <v>57</v>
      </c>
    </row>
    <row r="13709" spans="1:18">
      <c r="A13709">
        <v>25232</v>
      </c>
      <c r="B13709" s="3">
        <v>41060</v>
      </c>
      <c r="C13709" s="1">
        <v>41030</v>
      </c>
      <c r="D13709">
        <v>2012</v>
      </c>
      <c r="E13709" s="2">
        <v>0.27127299999999999</v>
      </c>
      <c r="F13709">
        <v>6</v>
      </c>
      <c r="G13709" t="s">
        <v>18</v>
      </c>
      <c r="H13709" t="s">
        <v>925</v>
      </c>
      <c r="I13709" t="s">
        <v>107</v>
      </c>
      <c r="J13709" t="s">
        <v>108</v>
      </c>
      <c r="K13709" t="s">
        <v>108</v>
      </c>
      <c r="L13709" t="s">
        <v>316</v>
      </c>
      <c r="M13709" t="s">
        <v>48</v>
      </c>
      <c r="N13709" t="s">
        <v>78</v>
      </c>
      <c r="P13709" t="s">
        <v>49</v>
      </c>
      <c r="Q13709" t="s">
        <v>26</v>
      </c>
      <c r="R13709" t="s">
        <v>50</v>
      </c>
    </row>
    <row r="13710" spans="1:18">
      <c r="A13710">
        <v>25233</v>
      </c>
      <c r="B13710" s="3">
        <v>41060</v>
      </c>
      <c r="C13710" s="1">
        <v>41030</v>
      </c>
      <c r="D13710">
        <v>2012</v>
      </c>
      <c r="E13710" s="2">
        <v>0.27229199999999998</v>
      </c>
      <c r="F13710">
        <v>6</v>
      </c>
      <c r="G13710" t="s">
        <v>18</v>
      </c>
      <c r="H13710" t="s">
        <v>925</v>
      </c>
      <c r="I13710" t="s">
        <v>96</v>
      </c>
      <c r="J13710" t="s">
        <v>97</v>
      </c>
      <c r="K13710" t="s">
        <v>97</v>
      </c>
      <c r="L13710" t="s">
        <v>98</v>
      </c>
      <c r="M13710" t="s">
        <v>72</v>
      </c>
      <c r="N13710" t="s">
        <v>24</v>
      </c>
      <c r="P13710" t="s">
        <v>34</v>
      </c>
      <c r="Q13710" t="s">
        <v>35</v>
      </c>
      <c r="R13710" t="s">
        <v>27</v>
      </c>
    </row>
    <row r="13711" spans="1:18">
      <c r="A13711">
        <v>25236</v>
      </c>
      <c r="B13711" s="3">
        <v>41060</v>
      </c>
      <c r="C13711" s="1">
        <v>41030</v>
      </c>
      <c r="D13711">
        <v>2012</v>
      </c>
      <c r="E13711" s="2">
        <v>0.328843</v>
      </c>
      <c r="F13711">
        <v>7</v>
      </c>
      <c r="G13711" t="s">
        <v>18</v>
      </c>
      <c r="H13711" t="s">
        <v>925</v>
      </c>
      <c r="I13711" t="s">
        <v>123</v>
      </c>
      <c r="J13711" t="s">
        <v>52</v>
      </c>
      <c r="K13711" t="s">
        <v>53</v>
      </c>
      <c r="L13711" t="s">
        <v>124</v>
      </c>
      <c r="M13711" t="s">
        <v>72</v>
      </c>
      <c r="N13711" t="s">
        <v>24</v>
      </c>
      <c r="P13711" t="s">
        <v>49</v>
      </c>
      <c r="Q13711" t="s">
        <v>26</v>
      </c>
      <c r="R13711" t="s">
        <v>27</v>
      </c>
    </row>
    <row r="13712" spans="1:18">
      <c r="A13712">
        <v>25241</v>
      </c>
      <c r="B13712" s="3">
        <v>41060</v>
      </c>
      <c r="C13712" s="1">
        <v>41030</v>
      </c>
      <c r="D13712">
        <v>2012</v>
      </c>
      <c r="E13712" s="2">
        <v>0.36004599999999998</v>
      </c>
      <c r="F13712">
        <v>8</v>
      </c>
      <c r="G13712" t="s">
        <v>18</v>
      </c>
      <c r="H13712" t="s">
        <v>19</v>
      </c>
      <c r="I13712" t="s">
        <v>62</v>
      </c>
      <c r="J13712" t="s">
        <v>52</v>
      </c>
      <c r="K13712" t="s">
        <v>53</v>
      </c>
      <c r="L13712" t="s">
        <v>127</v>
      </c>
      <c r="M13712" t="s">
        <v>55</v>
      </c>
      <c r="N13712" t="s">
        <v>225</v>
      </c>
      <c r="P13712" t="s">
        <v>106</v>
      </c>
      <c r="Q13712" t="s">
        <v>26</v>
      </c>
      <c r="R13712" t="s">
        <v>57</v>
      </c>
    </row>
    <row r="13713" spans="1:18">
      <c r="A13713">
        <v>25296</v>
      </c>
      <c r="B13713" s="3">
        <v>41060</v>
      </c>
      <c r="C13713" s="1">
        <v>41030</v>
      </c>
      <c r="D13713">
        <v>2012</v>
      </c>
      <c r="E13713" s="2">
        <v>0.62642399999999998</v>
      </c>
      <c r="F13713">
        <v>15</v>
      </c>
      <c r="G13713" t="s">
        <v>18</v>
      </c>
      <c r="H13713" t="s">
        <v>19</v>
      </c>
      <c r="I13713" t="s">
        <v>62</v>
      </c>
      <c r="J13713" t="s">
        <v>52</v>
      </c>
      <c r="K13713" t="s">
        <v>53</v>
      </c>
      <c r="L13713" t="s">
        <v>127</v>
      </c>
      <c r="M13713" t="s">
        <v>55</v>
      </c>
      <c r="N13713" t="s">
        <v>225</v>
      </c>
      <c r="P13713" t="s">
        <v>118</v>
      </c>
      <c r="Q13713" t="s">
        <v>26</v>
      </c>
      <c r="R13713" t="s">
        <v>57</v>
      </c>
    </row>
    <row r="13714" spans="1:18">
      <c r="A13714">
        <v>25303</v>
      </c>
      <c r="B13714" s="3">
        <v>41060</v>
      </c>
      <c r="C13714" s="1">
        <v>41030</v>
      </c>
      <c r="D13714">
        <v>2012</v>
      </c>
      <c r="E13714" s="2">
        <v>0.65817099999999995</v>
      </c>
      <c r="F13714">
        <v>15</v>
      </c>
      <c r="G13714" t="s">
        <v>18</v>
      </c>
      <c r="H13714" t="s">
        <v>19</v>
      </c>
      <c r="I13714" t="s">
        <v>29</v>
      </c>
      <c r="J13714" t="s">
        <v>30</v>
      </c>
      <c r="K13714" t="s">
        <v>30</v>
      </c>
      <c r="L13714" t="s">
        <v>125</v>
      </c>
      <c r="M13714" t="s">
        <v>55</v>
      </c>
      <c r="N13714" t="s">
        <v>225</v>
      </c>
      <c r="P13714" t="s">
        <v>93</v>
      </c>
      <c r="Q13714" t="s">
        <v>26</v>
      </c>
      <c r="R13714" t="s">
        <v>57</v>
      </c>
    </row>
    <row r="13715" spans="1:18">
      <c r="A13715">
        <v>25327</v>
      </c>
      <c r="B13715" s="3">
        <v>41060</v>
      </c>
      <c r="C13715" s="1">
        <v>41030</v>
      </c>
      <c r="D13715">
        <v>2012</v>
      </c>
      <c r="E13715" s="2">
        <v>0.78575200000000001</v>
      </c>
      <c r="F13715">
        <v>18</v>
      </c>
      <c r="G13715" t="s">
        <v>18</v>
      </c>
      <c r="H13715" t="s">
        <v>925</v>
      </c>
      <c r="I13715" t="s">
        <v>132</v>
      </c>
      <c r="J13715" t="s">
        <v>52</v>
      </c>
      <c r="K13715" t="s">
        <v>53</v>
      </c>
      <c r="L13715" t="s">
        <v>177</v>
      </c>
      <c r="M13715" t="s">
        <v>276</v>
      </c>
      <c r="N13715" t="s">
        <v>60</v>
      </c>
      <c r="P13715" t="s">
        <v>49</v>
      </c>
      <c r="Q13715" t="s">
        <v>26</v>
      </c>
      <c r="R13715" t="s">
        <v>27</v>
      </c>
    </row>
    <row r="13716" spans="1:18">
      <c r="A13716">
        <v>25328</v>
      </c>
      <c r="B13716" s="3">
        <v>41060</v>
      </c>
      <c r="C13716" s="1">
        <v>41030</v>
      </c>
      <c r="D13716">
        <v>2012</v>
      </c>
      <c r="E13716" s="2">
        <v>0.79592600000000002</v>
      </c>
      <c r="F13716">
        <v>19</v>
      </c>
      <c r="G13716" t="s">
        <v>18</v>
      </c>
      <c r="H13716" t="s">
        <v>925</v>
      </c>
      <c r="I13716" t="s">
        <v>107</v>
      </c>
      <c r="J13716" t="s">
        <v>108</v>
      </c>
      <c r="K13716" t="s">
        <v>108</v>
      </c>
      <c r="L13716" t="s">
        <v>382</v>
      </c>
      <c r="M13716" t="s">
        <v>497</v>
      </c>
      <c r="N13716" t="s">
        <v>24</v>
      </c>
      <c r="P13716" t="s">
        <v>49</v>
      </c>
      <c r="Q13716" t="s">
        <v>26</v>
      </c>
      <c r="R13716" t="s">
        <v>27</v>
      </c>
    </row>
    <row r="13717" spans="1:18">
      <c r="A13717">
        <v>25353</v>
      </c>
      <c r="B13717" s="3">
        <v>41060</v>
      </c>
      <c r="C13717" s="1">
        <v>41030</v>
      </c>
      <c r="D13717">
        <v>2012</v>
      </c>
      <c r="E13717" s="2">
        <v>0.92017400000000005</v>
      </c>
      <c r="F13717">
        <v>22</v>
      </c>
      <c r="G13717" t="s">
        <v>18</v>
      </c>
      <c r="H13717" t="s">
        <v>925</v>
      </c>
      <c r="I13717" t="s">
        <v>62</v>
      </c>
      <c r="J13717" t="s">
        <v>52</v>
      </c>
      <c r="K13717" t="s">
        <v>53</v>
      </c>
      <c r="L13717" t="s">
        <v>127</v>
      </c>
      <c r="M13717" t="s">
        <v>156</v>
      </c>
      <c r="N13717" t="s">
        <v>169</v>
      </c>
      <c r="P13717" t="s">
        <v>49</v>
      </c>
      <c r="Q13717" t="s">
        <v>26</v>
      </c>
      <c r="R13717" t="s">
        <v>27</v>
      </c>
    </row>
    <row r="13718" spans="1:18">
      <c r="A13718">
        <v>25357</v>
      </c>
      <c r="B13718" s="3">
        <v>41060</v>
      </c>
      <c r="C13718" s="1">
        <v>41030</v>
      </c>
      <c r="D13718">
        <v>2012</v>
      </c>
      <c r="E13718" s="2">
        <v>0.95458299999999996</v>
      </c>
      <c r="F13718">
        <v>22</v>
      </c>
      <c r="G13718" t="s">
        <v>18</v>
      </c>
      <c r="H13718" t="s">
        <v>28</v>
      </c>
      <c r="I13718" t="s">
        <v>62</v>
      </c>
      <c r="J13718" t="s">
        <v>52</v>
      </c>
      <c r="K13718" t="s">
        <v>53</v>
      </c>
      <c r="L13718" t="s">
        <v>183</v>
      </c>
      <c r="M13718" t="s">
        <v>72</v>
      </c>
      <c r="N13718" t="s">
        <v>24</v>
      </c>
      <c r="P13718" t="s">
        <v>49</v>
      </c>
      <c r="Q13718" t="s">
        <v>26</v>
      </c>
      <c r="R13718" t="s">
        <v>27</v>
      </c>
    </row>
    <row r="13719" spans="1:18">
      <c r="A13719">
        <v>25368</v>
      </c>
      <c r="B13719" s="3">
        <v>41061</v>
      </c>
      <c r="C13719" s="1">
        <v>41061</v>
      </c>
      <c r="D13719">
        <v>2012</v>
      </c>
      <c r="E13719" s="2">
        <v>5.3044000000000001E-2</v>
      </c>
      <c r="F13719">
        <v>1</v>
      </c>
      <c r="G13719" t="s">
        <v>119</v>
      </c>
      <c r="H13719" t="s">
        <v>925</v>
      </c>
      <c r="I13719" t="s">
        <v>148</v>
      </c>
      <c r="J13719" t="s">
        <v>52</v>
      </c>
      <c r="K13719" t="s">
        <v>81</v>
      </c>
      <c r="L13719" t="s">
        <v>149</v>
      </c>
      <c r="M13719" t="s">
        <v>403</v>
      </c>
      <c r="N13719" t="s">
        <v>182</v>
      </c>
      <c r="P13719" t="s">
        <v>262</v>
      </c>
      <c r="Q13719" t="s">
        <v>263</v>
      </c>
      <c r="R13719" t="s">
        <v>57</v>
      </c>
    </row>
    <row r="13720" spans="1:18">
      <c r="A13720">
        <v>25376</v>
      </c>
      <c r="B13720" s="3">
        <v>41061</v>
      </c>
      <c r="C13720" s="1">
        <v>41061</v>
      </c>
      <c r="D13720">
        <v>2012</v>
      </c>
      <c r="E13720" s="2">
        <v>0.16797500000000001</v>
      </c>
      <c r="F13720">
        <v>4</v>
      </c>
      <c r="G13720" t="s">
        <v>119</v>
      </c>
      <c r="H13720" t="s">
        <v>28</v>
      </c>
      <c r="I13720" t="s">
        <v>148</v>
      </c>
      <c r="J13720" t="s">
        <v>52</v>
      </c>
      <c r="K13720" t="s">
        <v>81</v>
      </c>
      <c r="L13720" t="s">
        <v>179</v>
      </c>
      <c r="M13720" t="s">
        <v>105</v>
      </c>
      <c r="N13720" t="s">
        <v>75</v>
      </c>
      <c r="R13720" t="s">
        <v>84</v>
      </c>
    </row>
    <row r="13721" spans="1:18">
      <c r="A13721">
        <v>25384</v>
      </c>
      <c r="B13721" s="3">
        <v>41061</v>
      </c>
      <c r="C13721" s="1">
        <v>41061</v>
      </c>
      <c r="D13721">
        <v>2012</v>
      </c>
      <c r="E13721" s="2">
        <v>0.28376200000000001</v>
      </c>
      <c r="F13721">
        <v>6</v>
      </c>
      <c r="G13721" t="s">
        <v>119</v>
      </c>
      <c r="H13721" t="s">
        <v>28</v>
      </c>
      <c r="I13721" t="s">
        <v>67</v>
      </c>
      <c r="J13721" t="s">
        <v>42</v>
      </c>
      <c r="K13721" t="s">
        <v>42</v>
      </c>
      <c r="L13721" t="s">
        <v>76</v>
      </c>
      <c r="M13721" t="s">
        <v>110</v>
      </c>
      <c r="N13721" t="s">
        <v>186</v>
      </c>
      <c r="P13721" t="s">
        <v>204</v>
      </c>
      <c r="Q13721" t="s">
        <v>26</v>
      </c>
      <c r="R13721" t="s">
        <v>40</v>
      </c>
    </row>
    <row r="13722" spans="1:18">
      <c r="A13722">
        <v>25401</v>
      </c>
      <c r="B13722" s="3">
        <v>41061</v>
      </c>
      <c r="C13722" s="1">
        <v>41061</v>
      </c>
      <c r="D13722">
        <v>2012</v>
      </c>
      <c r="E13722" s="2">
        <v>0.42585600000000001</v>
      </c>
      <c r="F13722">
        <v>10</v>
      </c>
      <c r="G13722" t="s">
        <v>119</v>
      </c>
      <c r="H13722" t="s">
        <v>19</v>
      </c>
      <c r="I13722" t="s">
        <v>51</v>
      </c>
      <c r="J13722" t="s">
        <v>52</v>
      </c>
      <c r="K13722" t="s">
        <v>53</v>
      </c>
      <c r="L13722" t="s">
        <v>54</v>
      </c>
      <c r="M13722" t="s">
        <v>55</v>
      </c>
      <c r="N13722" t="s">
        <v>24</v>
      </c>
      <c r="P13722" t="s">
        <v>106</v>
      </c>
      <c r="Q13722" t="s">
        <v>26</v>
      </c>
      <c r="R13722" t="s">
        <v>57</v>
      </c>
    </row>
    <row r="13723" spans="1:18">
      <c r="A13723">
        <v>25411</v>
      </c>
      <c r="B13723" s="3">
        <v>41061</v>
      </c>
      <c r="C13723" s="1">
        <v>41061</v>
      </c>
      <c r="D13723">
        <v>2012</v>
      </c>
      <c r="E13723" s="2">
        <v>0.45398100000000002</v>
      </c>
      <c r="F13723">
        <v>10</v>
      </c>
      <c r="G13723" t="s">
        <v>119</v>
      </c>
      <c r="H13723" t="s">
        <v>925</v>
      </c>
      <c r="I13723" t="s">
        <v>113</v>
      </c>
      <c r="J13723" t="s">
        <v>52</v>
      </c>
      <c r="K13723" t="s">
        <v>81</v>
      </c>
      <c r="L13723" t="s">
        <v>264</v>
      </c>
      <c r="M13723" t="s">
        <v>72</v>
      </c>
      <c r="N13723" t="s">
        <v>24</v>
      </c>
      <c r="P13723" t="s">
        <v>204</v>
      </c>
      <c r="Q13723" t="s">
        <v>26</v>
      </c>
      <c r="R13723" t="s">
        <v>27</v>
      </c>
    </row>
    <row r="13724" spans="1:18">
      <c r="A13724">
        <v>25419</v>
      </c>
      <c r="B13724" s="3">
        <v>41061</v>
      </c>
      <c r="C13724" s="1">
        <v>41061</v>
      </c>
      <c r="D13724">
        <v>2012</v>
      </c>
      <c r="E13724" s="2">
        <v>0.49105300000000002</v>
      </c>
      <c r="F13724">
        <v>11</v>
      </c>
      <c r="G13724" t="s">
        <v>119</v>
      </c>
      <c r="H13724" t="s">
        <v>925</v>
      </c>
      <c r="I13724" t="s">
        <v>107</v>
      </c>
      <c r="J13724" t="s">
        <v>108</v>
      </c>
      <c r="K13724" t="s">
        <v>108</v>
      </c>
      <c r="L13724" t="s">
        <v>616</v>
      </c>
      <c r="M13724" t="s">
        <v>335</v>
      </c>
      <c r="N13724" t="s">
        <v>126</v>
      </c>
      <c r="P13724" t="s">
        <v>302</v>
      </c>
      <c r="Q13724" t="s">
        <v>263</v>
      </c>
      <c r="R13724" t="s">
        <v>89</v>
      </c>
    </row>
    <row r="13725" spans="1:18">
      <c r="A13725">
        <v>25435</v>
      </c>
      <c r="B13725" s="3">
        <v>41061</v>
      </c>
      <c r="C13725" s="1">
        <v>41061</v>
      </c>
      <c r="D13725">
        <v>2012</v>
      </c>
      <c r="E13725" s="2">
        <v>0.59844900000000001</v>
      </c>
      <c r="F13725">
        <v>14</v>
      </c>
      <c r="G13725" t="s">
        <v>119</v>
      </c>
      <c r="H13725" t="s">
        <v>19</v>
      </c>
      <c r="I13725" t="s">
        <v>90</v>
      </c>
      <c r="J13725" t="s">
        <v>52</v>
      </c>
      <c r="K13725" t="s">
        <v>53</v>
      </c>
      <c r="L13725" t="s">
        <v>91</v>
      </c>
      <c r="M13725" t="s">
        <v>55</v>
      </c>
      <c r="N13725" t="s">
        <v>225</v>
      </c>
      <c r="P13725" t="s">
        <v>34</v>
      </c>
      <c r="Q13725" t="s">
        <v>35</v>
      </c>
      <c r="R13725" t="s">
        <v>57</v>
      </c>
    </row>
    <row r="13726" spans="1:18">
      <c r="A13726">
        <v>25483</v>
      </c>
      <c r="B13726" s="3">
        <v>41061</v>
      </c>
      <c r="C13726" s="1">
        <v>41061</v>
      </c>
      <c r="D13726">
        <v>2012</v>
      </c>
      <c r="E13726" s="2">
        <v>0.70968699999999996</v>
      </c>
      <c r="F13726">
        <v>17</v>
      </c>
      <c r="G13726" t="s">
        <v>119</v>
      </c>
      <c r="H13726" t="s">
        <v>925</v>
      </c>
      <c r="I13726" t="s">
        <v>70</v>
      </c>
      <c r="J13726" t="s">
        <v>42</v>
      </c>
      <c r="K13726" t="s">
        <v>42</v>
      </c>
      <c r="L13726" t="s">
        <v>71</v>
      </c>
      <c r="M13726" t="s">
        <v>32</v>
      </c>
      <c r="N13726" t="s">
        <v>60</v>
      </c>
      <c r="P13726" t="s">
        <v>34</v>
      </c>
      <c r="Q13726" t="s">
        <v>35</v>
      </c>
      <c r="R13726" t="s">
        <v>27</v>
      </c>
    </row>
    <row r="13727" spans="1:18">
      <c r="A13727">
        <v>25485</v>
      </c>
      <c r="B13727" s="3">
        <v>41061</v>
      </c>
      <c r="C13727" s="1">
        <v>41061</v>
      </c>
      <c r="D13727">
        <v>2012</v>
      </c>
      <c r="E13727" s="2">
        <v>0.72295100000000001</v>
      </c>
      <c r="F13727">
        <v>17</v>
      </c>
      <c r="G13727" t="s">
        <v>119</v>
      </c>
      <c r="H13727" t="s">
        <v>28</v>
      </c>
      <c r="I13727" t="s">
        <v>80</v>
      </c>
      <c r="J13727" t="s">
        <v>52</v>
      </c>
      <c r="K13727" t="s">
        <v>81</v>
      </c>
      <c r="L13727" t="s">
        <v>131</v>
      </c>
      <c r="M13727" t="s">
        <v>176</v>
      </c>
      <c r="N13727" t="s">
        <v>24</v>
      </c>
      <c r="P13727" t="s">
        <v>204</v>
      </c>
      <c r="Q13727" t="s">
        <v>26</v>
      </c>
      <c r="R13727" t="s">
        <v>50</v>
      </c>
    </row>
    <row r="13728" spans="1:18">
      <c r="A13728">
        <v>25499</v>
      </c>
      <c r="B13728" s="3">
        <v>41061</v>
      </c>
      <c r="C13728" s="1">
        <v>41061</v>
      </c>
      <c r="D13728">
        <v>2012</v>
      </c>
      <c r="E13728" s="2">
        <v>0.83276600000000001</v>
      </c>
      <c r="F13728">
        <v>19</v>
      </c>
      <c r="G13728" t="s">
        <v>119</v>
      </c>
      <c r="H13728" t="s">
        <v>925</v>
      </c>
      <c r="I13728" t="s">
        <v>338</v>
      </c>
      <c r="J13728" t="s">
        <v>97</v>
      </c>
      <c r="K13728" t="s">
        <v>97</v>
      </c>
      <c r="L13728" t="s">
        <v>625</v>
      </c>
      <c r="M13728" t="s">
        <v>99</v>
      </c>
      <c r="N13728" t="s">
        <v>292</v>
      </c>
      <c r="P13728" t="s">
        <v>65</v>
      </c>
      <c r="Q13728" t="s">
        <v>26</v>
      </c>
      <c r="R13728" t="s">
        <v>57</v>
      </c>
    </row>
    <row r="13729" spans="1:18">
      <c r="A13729">
        <v>25508</v>
      </c>
      <c r="B13729" s="3">
        <v>41061</v>
      </c>
      <c r="C13729" s="1">
        <v>41061</v>
      </c>
      <c r="D13729">
        <v>2012</v>
      </c>
      <c r="E13729" s="2">
        <v>0.91983800000000004</v>
      </c>
      <c r="F13729">
        <v>22</v>
      </c>
      <c r="G13729" t="s">
        <v>119</v>
      </c>
      <c r="H13729" t="s">
        <v>28</v>
      </c>
      <c r="I13729" t="s">
        <v>62</v>
      </c>
      <c r="J13729" t="s">
        <v>52</v>
      </c>
      <c r="K13729" t="s">
        <v>53</v>
      </c>
      <c r="L13729" t="s">
        <v>127</v>
      </c>
      <c r="M13729" t="s">
        <v>503</v>
      </c>
      <c r="N13729" t="s">
        <v>111</v>
      </c>
      <c r="O13729" t="s">
        <v>1185</v>
      </c>
      <c r="P13729" t="s">
        <v>25</v>
      </c>
      <c r="Q13729" t="s">
        <v>26</v>
      </c>
      <c r="R13729" t="s">
        <v>130</v>
      </c>
    </row>
    <row r="13730" spans="1:18">
      <c r="A13730">
        <v>25526</v>
      </c>
      <c r="B13730" s="3">
        <v>41062</v>
      </c>
      <c r="C13730" s="1">
        <v>41061</v>
      </c>
      <c r="D13730">
        <v>2012</v>
      </c>
      <c r="E13730" s="2">
        <v>0.148785</v>
      </c>
      <c r="F13730">
        <v>3</v>
      </c>
      <c r="G13730" t="s">
        <v>147</v>
      </c>
      <c r="H13730" t="s">
        <v>28</v>
      </c>
      <c r="I13730" t="s">
        <v>20</v>
      </c>
      <c r="J13730" t="s">
        <v>21</v>
      </c>
      <c r="K13730" t="s">
        <v>21</v>
      </c>
      <c r="L13730" t="s">
        <v>221</v>
      </c>
      <c r="M13730" t="s">
        <v>1183</v>
      </c>
      <c r="N13730" t="s">
        <v>111</v>
      </c>
      <c r="O13730" t="s">
        <v>1186</v>
      </c>
      <c r="P13730" t="s">
        <v>192</v>
      </c>
      <c r="Q13730" t="s">
        <v>193</v>
      </c>
      <c r="R13730" t="s">
        <v>139</v>
      </c>
    </row>
    <row r="13731" spans="1:18">
      <c r="A13731">
        <v>25533</v>
      </c>
      <c r="B13731" s="3">
        <v>41062</v>
      </c>
      <c r="C13731" s="1">
        <v>41061</v>
      </c>
      <c r="D13731">
        <v>2012</v>
      </c>
      <c r="E13731" s="2">
        <v>0.22695599999999999</v>
      </c>
      <c r="F13731">
        <v>5</v>
      </c>
      <c r="G13731" t="s">
        <v>147</v>
      </c>
      <c r="H13731" t="s">
        <v>28</v>
      </c>
      <c r="I13731" t="s">
        <v>158</v>
      </c>
      <c r="J13731" t="s">
        <v>52</v>
      </c>
      <c r="K13731" t="s">
        <v>81</v>
      </c>
      <c r="L13731" t="s">
        <v>159</v>
      </c>
      <c r="M13731" t="s">
        <v>72</v>
      </c>
      <c r="N13731" t="s">
        <v>169</v>
      </c>
      <c r="P13731" t="s">
        <v>49</v>
      </c>
      <c r="Q13731" t="s">
        <v>26</v>
      </c>
      <c r="R13731" t="s">
        <v>27</v>
      </c>
    </row>
    <row r="13732" spans="1:18">
      <c r="A13732">
        <v>25535</v>
      </c>
      <c r="B13732" s="3">
        <v>41062</v>
      </c>
      <c r="C13732" s="1">
        <v>41061</v>
      </c>
      <c r="D13732">
        <v>2012</v>
      </c>
      <c r="E13732" s="2">
        <v>0.27635399999999999</v>
      </c>
      <c r="F13732">
        <v>6</v>
      </c>
      <c r="G13732" t="s">
        <v>147</v>
      </c>
      <c r="H13732" t="s">
        <v>28</v>
      </c>
      <c r="I13732" t="s">
        <v>94</v>
      </c>
      <c r="J13732" t="s">
        <v>21</v>
      </c>
      <c r="K13732" t="s">
        <v>21</v>
      </c>
      <c r="L13732" t="s">
        <v>171</v>
      </c>
      <c r="M13732" t="s">
        <v>185</v>
      </c>
      <c r="N13732" t="s">
        <v>138</v>
      </c>
      <c r="P13732" t="s">
        <v>49</v>
      </c>
      <c r="Q13732" t="s">
        <v>26</v>
      </c>
      <c r="R13732" t="s">
        <v>130</v>
      </c>
    </row>
    <row r="13733" spans="1:18">
      <c r="A13733">
        <v>25540</v>
      </c>
      <c r="B13733" s="3">
        <v>41062</v>
      </c>
      <c r="C13733" s="1">
        <v>41061</v>
      </c>
      <c r="D13733">
        <v>2012</v>
      </c>
      <c r="E13733" s="2">
        <v>0.32517400000000002</v>
      </c>
      <c r="F13733">
        <v>7</v>
      </c>
      <c r="G13733" t="s">
        <v>147</v>
      </c>
      <c r="H13733" t="s">
        <v>19</v>
      </c>
      <c r="I13733" t="s">
        <v>90</v>
      </c>
      <c r="J13733" t="s">
        <v>52</v>
      </c>
      <c r="K13733" t="s">
        <v>53</v>
      </c>
      <c r="L13733" t="s">
        <v>91</v>
      </c>
      <c r="M13733" t="s">
        <v>55</v>
      </c>
      <c r="N13733" t="s">
        <v>129</v>
      </c>
      <c r="P13733" t="s">
        <v>34</v>
      </c>
      <c r="Q13733" t="s">
        <v>35</v>
      </c>
      <c r="R13733" t="s">
        <v>57</v>
      </c>
    </row>
    <row r="13734" spans="1:18">
      <c r="A13734">
        <v>25558</v>
      </c>
      <c r="B13734" s="3">
        <v>41062</v>
      </c>
      <c r="C13734" s="1">
        <v>41061</v>
      </c>
      <c r="D13734">
        <v>2012</v>
      </c>
      <c r="E13734" s="2">
        <v>0.42971100000000001</v>
      </c>
      <c r="F13734">
        <v>10</v>
      </c>
      <c r="G13734" t="s">
        <v>147</v>
      </c>
      <c r="H13734" t="s">
        <v>925</v>
      </c>
      <c r="I13734" t="s">
        <v>41</v>
      </c>
      <c r="J13734" t="s">
        <v>42</v>
      </c>
      <c r="K13734" t="s">
        <v>42</v>
      </c>
      <c r="L13734" t="s">
        <v>174</v>
      </c>
      <c r="M13734" t="s">
        <v>72</v>
      </c>
      <c r="N13734" t="s">
        <v>111</v>
      </c>
      <c r="O13734" t="s">
        <v>1187</v>
      </c>
      <c r="P13734" t="s">
        <v>49</v>
      </c>
      <c r="Q13734" t="s">
        <v>26</v>
      </c>
      <c r="R13734" t="s">
        <v>27</v>
      </c>
    </row>
    <row r="13735" spans="1:18">
      <c r="A13735">
        <v>25560</v>
      </c>
      <c r="B13735" s="3">
        <v>41062</v>
      </c>
      <c r="C13735" s="1">
        <v>41061</v>
      </c>
      <c r="D13735">
        <v>2012</v>
      </c>
      <c r="E13735" s="2">
        <v>0.44166699999999998</v>
      </c>
      <c r="F13735">
        <v>10</v>
      </c>
      <c r="G13735" t="s">
        <v>147</v>
      </c>
      <c r="H13735" t="s">
        <v>28</v>
      </c>
      <c r="I13735" t="s">
        <v>36</v>
      </c>
      <c r="J13735" t="s">
        <v>37</v>
      </c>
      <c r="K13735" t="s">
        <v>37</v>
      </c>
      <c r="L13735" t="s">
        <v>38</v>
      </c>
      <c r="M13735" t="s">
        <v>55</v>
      </c>
      <c r="N13735" t="s">
        <v>24</v>
      </c>
      <c r="P13735" t="s">
        <v>106</v>
      </c>
      <c r="Q13735" t="s">
        <v>26</v>
      </c>
      <c r="R13735" t="s">
        <v>57</v>
      </c>
    </row>
    <row r="13736" spans="1:18">
      <c r="A13736">
        <v>25577</v>
      </c>
      <c r="B13736" s="3">
        <v>41062</v>
      </c>
      <c r="C13736" s="1">
        <v>41061</v>
      </c>
      <c r="D13736">
        <v>2012</v>
      </c>
      <c r="E13736" s="2">
        <v>0.50450200000000001</v>
      </c>
      <c r="F13736">
        <v>12</v>
      </c>
      <c r="G13736" t="s">
        <v>147</v>
      </c>
      <c r="H13736" t="s">
        <v>924</v>
      </c>
      <c r="I13736" t="s">
        <v>113</v>
      </c>
      <c r="J13736" t="s">
        <v>52</v>
      </c>
      <c r="K13736" t="s">
        <v>81</v>
      </c>
      <c r="L13736" t="s">
        <v>166</v>
      </c>
      <c r="M13736" t="s">
        <v>172</v>
      </c>
      <c r="N13736" t="s">
        <v>24</v>
      </c>
      <c r="P13736" t="s">
        <v>34</v>
      </c>
      <c r="Q13736" t="s">
        <v>35</v>
      </c>
      <c r="R13736" t="s">
        <v>27</v>
      </c>
    </row>
    <row r="13737" spans="1:18">
      <c r="A13737">
        <v>25581</v>
      </c>
      <c r="B13737" s="3">
        <v>41062</v>
      </c>
      <c r="C13737" s="1">
        <v>41061</v>
      </c>
      <c r="D13737">
        <v>2012</v>
      </c>
      <c r="E13737" s="2">
        <v>0.51890000000000003</v>
      </c>
      <c r="F13737">
        <v>12</v>
      </c>
      <c r="G13737" t="s">
        <v>147</v>
      </c>
      <c r="H13737" t="s">
        <v>28</v>
      </c>
      <c r="I13737" t="s">
        <v>123</v>
      </c>
      <c r="J13737" t="s">
        <v>52</v>
      </c>
      <c r="K13737" t="s">
        <v>53</v>
      </c>
      <c r="L13737" t="s">
        <v>254</v>
      </c>
      <c r="M13737" t="s">
        <v>99</v>
      </c>
      <c r="N13737" t="s">
        <v>182</v>
      </c>
      <c r="P13737" t="s">
        <v>34</v>
      </c>
      <c r="Q13737" t="s">
        <v>35</v>
      </c>
      <c r="R13737" t="s">
        <v>57</v>
      </c>
    </row>
    <row r="13738" spans="1:18">
      <c r="A13738">
        <v>25601</v>
      </c>
      <c r="B13738" s="3">
        <v>41062</v>
      </c>
      <c r="C13738" s="1">
        <v>41061</v>
      </c>
      <c r="D13738">
        <v>2012</v>
      </c>
      <c r="E13738" s="2">
        <v>0.53463000000000005</v>
      </c>
      <c r="F13738">
        <v>12</v>
      </c>
      <c r="G13738" t="s">
        <v>147</v>
      </c>
      <c r="H13738" t="s">
        <v>924</v>
      </c>
      <c r="I13738" t="s">
        <v>94</v>
      </c>
      <c r="J13738" t="s">
        <v>21</v>
      </c>
      <c r="K13738" t="s">
        <v>21</v>
      </c>
      <c r="L13738" t="s">
        <v>95</v>
      </c>
      <c r="M13738" t="s">
        <v>168</v>
      </c>
      <c r="N13738" t="s">
        <v>134</v>
      </c>
      <c r="P13738" t="s">
        <v>49</v>
      </c>
      <c r="Q13738" t="s">
        <v>26</v>
      </c>
      <c r="R13738" t="s">
        <v>27</v>
      </c>
    </row>
    <row r="13739" spans="1:18">
      <c r="A13739">
        <v>25616</v>
      </c>
      <c r="B13739" s="3">
        <v>41062</v>
      </c>
      <c r="C13739" s="1">
        <v>41061</v>
      </c>
      <c r="D13739">
        <v>2012</v>
      </c>
      <c r="E13739" s="2">
        <v>0.594248</v>
      </c>
      <c r="F13739">
        <v>14</v>
      </c>
      <c r="G13739" t="s">
        <v>147</v>
      </c>
      <c r="H13739" t="s">
        <v>925</v>
      </c>
      <c r="I13739" t="s">
        <v>107</v>
      </c>
      <c r="J13739" t="s">
        <v>108</v>
      </c>
      <c r="K13739" t="s">
        <v>108</v>
      </c>
      <c r="L13739" t="s">
        <v>283</v>
      </c>
      <c r="M13739" t="s">
        <v>48</v>
      </c>
      <c r="N13739" t="s">
        <v>134</v>
      </c>
      <c r="P13739" t="s">
        <v>192</v>
      </c>
      <c r="Q13739" t="s">
        <v>193</v>
      </c>
      <c r="R13739" t="s">
        <v>50</v>
      </c>
    </row>
    <row r="13740" spans="1:18">
      <c r="A13740">
        <v>25629</v>
      </c>
      <c r="B13740" s="3">
        <v>41062</v>
      </c>
      <c r="C13740" s="1">
        <v>41061</v>
      </c>
      <c r="D13740">
        <v>2012</v>
      </c>
      <c r="E13740" s="2">
        <v>0.692604</v>
      </c>
      <c r="F13740">
        <v>16</v>
      </c>
      <c r="G13740" t="s">
        <v>147</v>
      </c>
      <c r="H13740" t="s">
        <v>925</v>
      </c>
      <c r="I13740" t="s">
        <v>62</v>
      </c>
      <c r="J13740" t="s">
        <v>52</v>
      </c>
      <c r="K13740" t="s">
        <v>53</v>
      </c>
      <c r="L13740" t="s">
        <v>135</v>
      </c>
      <c r="M13740" t="s">
        <v>176</v>
      </c>
      <c r="N13740" t="s">
        <v>134</v>
      </c>
      <c r="P13740" t="s">
        <v>49</v>
      </c>
      <c r="Q13740" t="s">
        <v>26</v>
      </c>
      <c r="R13740" t="s">
        <v>50</v>
      </c>
    </row>
    <row r="13741" spans="1:18">
      <c r="A13741">
        <v>25700</v>
      </c>
      <c r="B13741" s="3">
        <v>41062</v>
      </c>
      <c r="C13741" s="1">
        <v>41061</v>
      </c>
      <c r="D13741">
        <v>2012</v>
      </c>
      <c r="E13741" s="2">
        <v>0.92425900000000005</v>
      </c>
      <c r="F13741">
        <v>22</v>
      </c>
      <c r="G13741" t="s">
        <v>147</v>
      </c>
      <c r="H13741" t="s">
        <v>28</v>
      </c>
      <c r="I13741" t="s">
        <v>62</v>
      </c>
      <c r="J13741" t="s">
        <v>52</v>
      </c>
      <c r="K13741" t="s">
        <v>53</v>
      </c>
      <c r="L13741" t="s">
        <v>127</v>
      </c>
      <c r="M13741" t="s">
        <v>695</v>
      </c>
      <c r="N13741" t="s">
        <v>45</v>
      </c>
      <c r="P13741" t="s">
        <v>34</v>
      </c>
      <c r="Q13741" t="s">
        <v>35</v>
      </c>
      <c r="R13741" t="s">
        <v>46</v>
      </c>
    </row>
    <row r="13742" spans="1:18">
      <c r="A13742">
        <v>25716</v>
      </c>
      <c r="B13742" s="3">
        <v>41063</v>
      </c>
      <c r="C13742" s="1">
        <v>41061</v>
      </c>
      <c r="D13742">
        <v>2012</v>
      </c>
      <c r="E13742" s="2">
        <v>1.1204E-2</v>
      </c>
      <c r="F13742">
        <v>0</v>
      </c>
      <c r="G13742" t="s">
        <v>180</v>
      </c>
      <c r="H13742" t="s">
        <v>28</v>
      </c>
      <c r="I13742" t="s">
        <v>158</v>
      </c>
      <c r="J13742" t="s">
        <v>52</v>
      </c>
      <c r="K13742" t="s">
        <v>81</v>
      </c>
      <c r="L13742" t="s">
        <v>268</v>
      </c>
      <c r="M13742" t="s">
        <v>656</v>
      </c>
      <c r="N13742" t="s">
        <v>186</v>
      </c>
      <c r="P13742" t="s">
        <v>73</v>
      </c>
      <c r="Q13742" t="s">
        <v>35</v>
      </c>
      <c r="R13742" t="s">
        <v>40</v>
      </c>
    </row>
    <row r="13743" spans="1:18">
      <c r="A13743">
        <v>25717</v>
      </c>
      <c r="B13743" s="3">
        <v>41063</v>
      </c>
      <c r="C13743" s="1">
        <v>41061</v>
      </c>
      <c r="D13743">
        <v>2012</v>
      </c>
      <c r="E13743" s="2">
        <v>1.2546E-2</v>
      </c>
      <c r="F13743">
        <v>0</v>
      </c>
      <c r="G13743" t="s">
        <v>180</v>
      </c>
      <c r="H13743" t="s">
        <v>925</v>
      </c>
      <c r="I13743" t="s">
        <v>107</v>
      </c>
      <c r="J13743" t="s">
        <v>108</v>
      </c>
      <c r="K13743" t="s">
        <v>108</v>
      </c>
      <c r="L13743" t="s">
        <v>175</v>
      </c>
      <c r="M13743" t="s">
        <v>99</v>
      </c>
      <c r="N13743" t="s">
        <v>60</v>
      </c>
      <c r="P13743" t="s">
        <v>34</v>
      </c>
      <c r="Q13743" t="s">
        <v>35</v>
      </c>
      <c r="R13743" t="s">
        <v>57</v>
      </c>
    </row>
    <row r="13744" spans="1:18">
      <c r="A13744">
        <v>25729</v>
      </c>
      <c r="B13744" s="3">
        <v>41063</v>
      </c>
      <c r="C13744" s="1">
        <v>41061</v>
      </c>
      <c r="D13744">
        <v>2012</v>
      </c>
      <c r="E13744" s="2">
        <v>5.9039000000000001E-2</v>
      </c>
      <c r="F13744">
        <v>1</v>
      </c>
      <c r="G13744" t="s">
        <v>180</v>
      </c>
      <c r="H13744" t="s">
        <v>925</v>
      </c>
      <c r="I13744" t="s">
        <v>158</v>
      </c>
      <c r="J13744" t="s">
        <v>52</v>
      </c>
      <c r="K13744" t="s">
        <v>81</v>
      </c>
      <c r="L13744" t="s">
        <v>159</v>
      </c>
      <c r="M13744" t="s">
        <v>72</v>
      </c>
      <c r="N13744" t="s">
        <v>169</v>
      </c>
      <c r="P13744" t="s">
        <v>49</v>
      </c>
      <c r="Q13744" t="s">
        <v>26</v>
      </c>
      <c r="R13744" t="s">
        <v>27</v>
      </c>
    </row>
    <row r="13745" spans="1:18">
      <c r="A13745">
        <v>25733</v>
      </c>
      <c r="B13745" s="3">
        <v>41063</v>
      </c>
      <c r="C13745" s="1">
        <v>41061</v>
      </c>
      <c r="D13745">
        <v>2012</v>
      </c>
      <c r="E13745" s="2">
        <v>8.4073999999999996E-2</v>
      </c>
      <c r="F13745">
        <v>2</v>
      </c>
      <c r="G13745" t="s">
        <v>180</v>
      </c>
      <c r="H13745" t="s">
        <v>28</v>
      </c>
      <c r="I13745" t="s">
        <v>62</v>
      </c>
      <c r="J13745" t="s">
        <v>52</v>
      </c>
      <c r="K13745" t="s">
        <v>53</v>
      </c>
      <c r="L13745" t="s">
        <v>127</v>
      </c>
      <c r="M13745" t="s">
        <v>220</v>
      </c>
      <c r="N13745" t="s">
        <v>24</v>
      </c>
      <c r="P13745" t="s">
        <v>34</v>
      </c>
      <c r="Q13745" t="s">
        <v>35</v>
      </c>
      <c r="R13745" t="s">
        <v>130</v>
      </c>
    </row>
    <row r="13746" spans="1:18">
      <c r="A13746">
        <v>25746</v>
      </c>
      <c r="B13746" s="3">
        <v>41063</v>
      </c>
      <c r="C13746" s="1">
        <v>41061</v>
      </c>
      <c r="D13746">
        <v>2012</v>
      </c>
      <c r="E13746" s="2">
        <v>0.119086</v>
      </c>
      <c r="F13746">
        <v>2</v>
      </c>
      <c r="G13746" t="s">
        <v>180</v>
      </c>
      <c r="H13746" t="s">
        <v>924</v>
      </c>
      <c r="I13746" t="s">
        <v>158</v>
      </c>
      <c r="J13746" t="s">
        <v>52</v>
      </c>
      <c r="K13746" t="s">
        <v>81</v>
      </c>
      <c r="L13746" t="s">
        <v>159</v>
      </c>
      <c r="M13746" t="s">
        <v>172</v>
      </c>
      <c r="N13746" t="s">
        <v>33</v>
      </c>
      <c r="P13746" t="s">
        <v>34</v>
      </c>
      <c r="Q13746" t="s">
        <v>35</v>
      </c>
      <c r="R13746" t="s">
        <v>27</v>
      </c>
    </row>
    <row r="13747" spans="1:18">
      <c r="A13747">
        <v>25750</v>
      </c>
      <c r="B13747" s="3">
        <v>41063</v>
      </c>
      <c r="C13747" s="1">
        <v>41061</v>
      </c>
      <c r="D13747">
        <v>2012</v>
      </c>
      <c r="E13747" s="2">
        <v>0.147396</v>
      </c>
      <c r="F13747">
        <v>3</v>
      </c>
      <c r="G13747" t="s">
        <v>180</v>
      </c>
      <c r="H13747" t="s">
        <v>28</v>
      </c>
      <c r="I13747" t="s">
        <v>36</v>
      </c>
      <c r="J13747" t="s">
        <v>37</v>
      </c>
      <c r="K13747" t="s">
        <v>37</v>
      </c>
      <c r="L13747" t="s">
        <v>190</v>
      </c>
      <c r="M13747" t="s">
        <v>595</v>
      </c>
      <c r="N13747" t="s">
        <v>33</v>
      </c>
      <c r="P13747" t="s">
        <v>34</v>
      </c>
      <c r="Q13747" t="s">
        <v>35</v>
      </c>
      <c r="R13747" t="s">
        <v>130</v>
      </c>
    </row>
    <row r="13748" spans="1:18">
      <c r="A13748">
        <v>25761</v>
      </c>
      <c r="B13748" s="3">
        <v>41063</v>
      </c>
      <c r="C13748" s="1">
        <v>41061</v>
      </c>
      <c r="D13748">
        <v>2012</v>
      </c>
      <c r="E13748" s="2">
        <v>0.24277799999999999</v>
      </c>
      <c r="F13748">
        <v>5</v>
      </c>
      <c r="G13748" t="s">
        <v>180</v>
      </c>
      <c r="H13748" t="s">
        <v>925</v>
      </c>
      <c r="I13748" t="s">
        <v>62</v>
      </c>
      <c r="J13748" t="s">
        <v>52</v>
      </c>
      <c r="K13748" t="s">
        <v>53</v>
      </c>
      <c r="L13748" t="s">
        <v>63</v>
      </c>
      <c r="M13748" t="s">
        <v>72</v>
      </c>
      <c r="N13748" t="s">
        <v>111</v>
      </c>
      <c r="O13748" t="s">
        <v>1188</v>
      </c>
      <c r="P13748" t="s">
        <v>34</v>
      </c>
      <c r="Q13748" t="s">
        <v>35</v>
      </c>
      <c r="R13748" t="s">
        <v>27</v>
      </c>
    </row>
    <row r="13749" spans="1:18">
      <c r="A13749">
        <v>25763</v>
      </c>
      <c r="B13749" s="3">
        <v>41063</v>
      </c>
      <c r="C13749" s="1">
        <v>41061</v>
      </c>
      <c r="D13749">
        <v>2012</v>
      </c>
      <c r="E13749" s="2">
        <v>0.27782400000000002</v>
      </c>
      <c r="F13749">
        <v>6</v>
      </c>
      <c r="G13749" t="s">
        <v>180</v>
      </c>
      <c r="H13749" t="s">
        <v>925</v>
      </c>
      <c r="I13749" t="s">
        <v>94</v>
      </c>
      <c r="J13749" t="s">
        <v>21</v>
      </c>
      <c r="K13749" t="s">
        <v>21</v>
      </c>
      <c r="L13749" t="s">
        <v>482</v>
      </c>
      <c r="M13749" t="s">
        <v>244</v>
      </c>
      <c r="N13749" t="s">
        <v>24</v>
      </c>
      <c r="P13749" t="s">
        <v>49</v>
      </c>
      <c r="Q13749" t="s">
        <v>26</v>
      </c>
      <c r="R13749" t="s">
        <v>27</v>
      </c>
    </row>
    <row r="13750" spans="1:18">
      <c r="A13750">
        <v>25764</v>
      </c>
      <c r="B13750" s="3">
        <v>41063</v>
      </c>
      <c r="C13750" s="1">
        <v>41061</v>
      </c>
      <c r="D13750">
        <v>2012</v>
      </c>
      <c r="E13750" s="2">
        <v>0.286609</v>
      </c>
      <c r="F13750">
        <v>6</v>
      </c>
      <c r="G13750" t="s">
        <v>180</v>
      </c>
      <c r="H13750" t="s">
        <v>925</v>
      </c>
      <c r="I13750" t="s">
        <v>70</v>
      </c>
      <c r="J13750" t="s">
        <v>42</v>
      </c>
      <c r="K13750" t="s">
        <v>42</v>
      </c>
      <c r="L13750" t="s">
        <v>279</v>
      </c>
      <c r="M13750" t="s">
        <v>72</v>
      </c>
      <c r="N13750" t="s">
        <v>78</v>
      </c>
      <c r="P13750" t="s">
        <v>49</v>
      </c>
      <c r="Q13750" t="s">
        <v>26</v>
      </c>
      <c r="R13750" t="s">
        <v>27</v>
      </c>
    </row>
    <row r="13751" spans="1:18">
      <c r="A13751">
        <v>25784</v>
      </c>
      <c r="B13751" s="3">
        <v>41063</v>
      </c>
      <c r="C13751" s="1">
        <v>41061</v>
      </c>
      <c r="D13751">
        <v>2012</v>
      </c>
      <c r="E13751" s="2">
        <v>0.40748800000000002</v>
      </c>
      <c r="F13751">
        <v>9</v>
      </c>
      <c r="G13751" t="s">
        <v>180</v>
      </c>
      <c r="H13751" t="s">
        <v>28</v>
      </c>
      <c r="I13751" t="s">
        <v>123</v>
      </c>
      <c r="J13751" t="s">
        <v>52</v>
      </c>
      <c r="K13751" t="s">
        <v>53</v>
      </c>
      <c r="L13751" t="s">
        <v>254</v>
      </c>
      <c r="M13751" t="s">
        <v>99</v>
      </c>
      <c r="N13751" t="s">
        <v>129</v>
      </c>
      <c r="P13751" t="s">
        <v>79</v>
      </c>
      <c r="Q13751" t="s">
        <v>26</v>
      </c>
      <c r="R13751" t="s">
        <v>57</v>
      </c>
    </row>
    <row r="13752" spans="1:18">
      <c r="A13752">
        <v>25789</v>
      </c>
      <c r="B13752" s="3">
        <v>41063</v>
      </c>
      <c r="C13752" s="1">
        <v>41061</v>
      </c>
      <c r="D13752">
        <v>2012</v>
      </c>
      <c r="E13752" s="2">
        <v>0.41539399999999999</v>
      </c>
      <c r="F13752">
        <v>9</v>
      </c>
      <c r="G13752" t="s">
        <v>180</v>
      </c>
      <c r="H13752" t="s">
        <v>925</v>
      </c>
      <c r="I13752" t="s">
        <v>107</v>
      </c>
      <c r="J13752" t="s">
        <v>108</v>
      </c>
      <c r="K13752" t="s">
        <v>108</v>
      </c>
      <c r="L13752" t="s">
        <v>305</v>
      </c>
      <c r="M13752" t="s">
        <v>72</v>
      </c>
      <c r="N13752" t="s">
        <v>169</v>
      </c>
      <c r="P13752" t="s">
        <v>93</v>
      </c>
      <c r="Q13752" t="s">
        <v>26</v>
      </c>
      <c r="R13752" t="s">
        <v>27</v>
      </c>
    </row>
    <row r="13753" spans="1:18">
      <c r="A13753">
        <v>25792</v>
      </c>
      <c r="B13753" s="3">
        <v>41063</v>
      </c>
      <c r="C13753" s="1">
        <v>41061</v>
      </c>
      <c r="D13753">
        <v>2012</v>
      </c>
      <c r="E13753" s="2">
        <v>0.44391199999999997</v>
      </c>
      <c r="F13753">
        <v>10</v>
      </c>
      <c r="G13753" t="s">
        <v>180</v>
      </c>
      <c r="H13753" t="s">
        <v>925</v>
      </c>
      <c r="I13753" t="s">
        <v>29</v>
      </c>
      <c r="J13753" t="s">
        <v>30</v>
      </c>
      <c r="K13753" t="s">
        <v>30</v>
      </c>
      <c r="L13753" t="s">
        <v>366</v>
      </c>
      <c r="M13753" t="s">
        <v>72</v>
      </c>
      <c r="N13753" t="s">
        <v>24</v>
      </c>
      <c r="P13753" t="s">
        <v>49</v>
      </c>
      <c r="Q13753" t="s">
        <v>26</v>
      </c>
      <c r="R13753" t="s">
        <v>27</v>
      </c>
    </row>
    <row r="13754" spans="1:18">
      <c r="A13754">
        <v>25805</v>
      </c>
      <c r="B13754" s="3">
        <v>41063</v>
      </c>
      <c r="C13754" s="1">
        <v>41061</v>
      </c>
      <c r="D13754">
        <v>2012</v>
      </c>
      <c r="E13754" s="2">
        <v>0.572847</v>
      </c>
      <c r="F13754">
        <v>13</v>
      </c>
      <c r="G13754" t="s">
        <v>180</v>
      </c>
      <c r="H13754" t="s">
        <v>925</v>
      </c>
      <c r="I13754" t="s">
        <v>51</v>
      </c>
      <c r="J13754" t="s">
        <v>52</v>
      </c>
      <c r="K13754" t="s">
        <v>53</v>
      </c>
      <c r="L13754" t="s">
        <v>203</v>
      </c>
      <c r="M13754" t="s">
        <v>72</v>
      </c>
      <c r="N13754" t="s">
        <v>60</v>
      </c>
      <c r="P13754" t="s">
        <v>49</v>
      </c>
      <c r="Q13754" t="s">
        <v>26</v>
      </c>
      <c r="R13754" t="s">
        <v>27</v>
      </c>
    </row>
    <row r="13755" spans="1:18">
      <c r="A13755">
        <v>25807</v>
      </c>
      <c r="B13755" s="3">
        <v>41063</v>
      </c>
      <c r="C13755" s="1">
        <v>41061</v>
      </c>
      <c r="D13755">
        <v>2012</v>
      </c>
      <c r="E13755" s="2">
        <v>0.583565</v>
      </c>
      <c r="F13755">
        <v>14</v>
      </c>
      <c r="G13755" t="s">
        <v>180</v>
      </c>
      <c r="H13755" t="s">
        <v>925</v>
      </c>
      <c r="I13755" t="s">
        <v>29</v>
      </c>
      <c r="J13755" t="s">
        <v>30</v>
      </c>
      <c r="K13755" t="s">
        <v>30</v>
      </c>
      <c r="L13755" t="s">
        <v>361</v>
      </c>
      <c r="M13755" t="s">
        <v>156</v>
      </c>
      <c r="N13755" t="s">
        <v>24</v>
      </c>
      <c r="P13755" t="s">
        <v>49</v>
      </c>
      <c r="Q13755" t="s">
        <v>26</v>
      </c>
      <c r="R13755" t="s">
        <v>27</v>
      </c>
    </row>
    <row r="13756" spans="1:18">
      <c r="A13756">
        <v>25815</v>
      </c>
      <c r="B13756" s="3">
        <v>41063</v>
      </c>
      <c r="C13756" s="1">
        <v>41061</v>
      </c>
      <c r="D13756">
        <v>2012</v>
      </c>
      <c r="E13756" s="2">
        <v>0.71050899999999995</v>
      </c>
      <c r="F13756">
        <v>17</v>
      </c>
      <c r="G13756" t="s">
        <v>180</v>
      </c>
      <c r="H13756" t="s">
        <v>925</v>
      </c>
      <c r="I13756" t="s">
        <v>62</v>
      </c>
      <c r="J13756" t="s">
        <v>52</v>
      </c>
      <c r="K13756" t="s">
        <v>53</v>
      </c>
      <c r="L13756" t="s">
        <v>183</v>
      </c>
      <c r="M13756" t="s">
        <v>156</v>
      </c>
      <c r="N13756" t="s">
        <v>169</v>
      </c>
      <c r="P13756" t="s">
        <v>49</v>
      </c>
      <c r="Q13756" t="s">
        <v>26</v>
      </c>
      <c r="R13756" t="s">
        <v>27</v>
      </c>
    </row>
    <row r="13757" spans="1:18">
      <c r="A13757">
        <v>25816</v>
      </c>
      <c r="B13757" s="3">
        <v>41063</v>
      </c>
      <c r="C13757" s="1">
        <v>41061</v>
      </c>
      <c r="D13757">
        <v>2012</v>
      </c>
      <c r="E13757" s="2">
        <v>0.71589100000000006</v>
      </c>
      <c r="F13757">
        <v>17</v>
      </c>
      <c r="G13757" t="s">
        <v>180</v>
      </c>
      <c r="H13757" t="s">
        <v>925</v>
      </c>
      <c r="I13757" t="s">
        <v>67</v>
      </c>
      <c r="J13757" t="s">
        <v>42</v>
      </c>
      <c r="K13757" t="s">
        <v>42</v>
      </c>
      <c r="L13757" t="s">
        <v>68</v>
      </c>
      <c r="M13757" t="s">
        <v>72</v>
      </c>
      <c r="N13757" t="s">
        <v>24</v>
      </c>
      <c r="P13757" t="s">
        <v>49</v>
      </c>
      <c r="Q13757" t="s">
        <v>26</v>
      </c>
      <c r="R13757" t="s">
        <v>27</v>
      </c>
    </row>
    <row r="13758" spans="1:18">
      <c r="A13758">
        <v>25831</v>
      </c>
      <c r="B13758" s="3">
        <v>41063</v>
      </c>
      <c r="C13758" s="1">
        <v>41061</v>
      </c>
      <c r="D13758">
        <v>2012</v>
      </c>
      <c r="E13758" s="2">
        <v>0.77937500000000004</v>
      </c>
      <c r="F13758">
        <v>18</v>
      </c>
      <c r="G13758" t="s">
        <v>180</v>
      </c>
      <c r="H13758" t="s">
        <v>925</v>
      </c>
      <c r="I13758" t="s">
        <v>96</v>
      </c>
      <c r="J13758" t="s">
        <v>97</v>
      </c>
      <c r="K13758" t="s">
        <v>97</v>
      </c>
      <c r="L13758" t="s">
        <v>98</v>
      </c>
      <c r="M13758" t="s">
        <v>198</v>
      </c>
      <c r="N13758" t="s">
        <v>24</v>
      </c>
      <c r="P13758" t="s">
        <v>34</v>
      </c>
      <c r="Q13758" t="s">
        <v>35</v>
      </c>
      <c r="R13758" t="s">
        <v>27</v>
      </c>
    </row>
    <row r="13759" spans="1:18">
      <c r="A13759">
        <v>25870</v>
      </c>
      <c r="B13759" s="3">
        <v>41063</v>
      </c>
      <c r="C13759" s="1">
        <v>41061</v>
      </c>
      <c r="D13759">
        <v>2012</v>
      </c>
      <c r="E13759" s="2">
        <v>0.86506899999999998</v>
      </c>
      <c r="F13759">
        <v>20</v>
      </c>
      <c r="G13759" t="s">
        <v>180</v>
      </c>
      <c r="H13759" t="s">
        <v>28</v>
      </c>
      <c r="I13759" t="s">
        <v>41</v>
      </c>
      <c r="J13759" t="s">
        <v>42</v>
      </c>
      <c r="K13759" t="s">
        <v>42</v>
      </c>
      <c r="L13759" t="s">
        <v>174</v>
      </c>
      <c r="M13759" t="s">
        <v>205</v>
      </c>
      <c r="N13759" t="s">
        <v>45</v>
      </c>
      <c r="P13759" t="s">
        <v>106</v>
      </c>
      <c r="Q13759" t="s">
        <v>26</v>
      </c>
      <c r="R13759" t="s">
        <v>46</v>
      </c>
    </row>
    <row r="13760" spans="1:18">
      <c r="A13760">
        <v>25871</v>
      </c>
      <c r="B13760" s="3">
        <v>41063</v>
      </c>
      <c r="C13760" s="1">
        <v>41061</v>
      </c>
      <c r="D13760">
        <v>2012</v>
      </c>
      <c r="E13760" s="2">
        <v>0.86931700000000001</v>
      </c>
      <c r="F13760">
        <v>20</v>
      </c>
      <c r="G13760" t="s">
        <v>180</v>
      </c>
      <c r="H13760" t="s">
        <v>28</v>
      </c>
      <c r="I13760" t="s">
        <v>123</v>
      </c>
      <c r="J13760" t="s">
        <v>52</v>
      </c>
      <c r="K13760" t="s">
        <v>53</v>
      </c>
      <c r="L13760" t="s">
        <v>144</v>
      </c>
      <c r="M13760" t="s">
        <v>501</v>
      </c>
      <c r="N13760" t="s">
        <v>308</v>
      </c>
      <c r="P13760" t="s">
        <v>34</v>
      </c>
      <c r="Q13760" t="s">
        <v>35</v>
      </c>
      <c r="R13760" t="s">
        <v>46</v>
      </c>
    </row>
    <row r="13761" spans="1:18">
      <c r="A13761">
        <v>25883</v>
      </c>
      <c r="B13761" s="3">
        <v>41063</v>
      </c>
      <c r="C13761" s="1">
        <v>41061</v>
      </c>
      <c r="D13761">
        <v>2012</v>
      </c>
      <c r="E13761" s="2">
        <v>0.98692100000000005</v>
      </c>
      <c r="F13761">
        <v>23</v>
      </c>
      <c r="G13761" t="s">
        <v>180</v>
      </c>
      <c r="H13761" t="s">
        <v>28</v>
      </c>
      <c r="I13761" t="s">
        <v>62</v>
      </c>
      <c r="J13761" t="s">
        <v>52</v>
      </c>
      <c r="K13761" t="s">
        <v>53</v>
      </c>
      <c r="L13761" t="s">
        <v>63</v>
      </c>
      <c r="M13761" t="s">
        <v>39</v>
      </c>
      <c r="N13761" t="s">
        <v>75</v>
      </c>
      <c r="R13761" t="s">
        <v>40</v>
      </c>
    </row>
    <row r="13762" spans="1:18">
      <c r="A13762">
        <v>25886</v>
      </c>
      <c r="B13762" s="3">
        <v>41064</v>
      </c>
      <c r="C13762" s="1">
        <v>41061</v>
      </c>
      <c r="D13762">
        <v>2012</v>
      </c>
      <c r="E13762" s="2">
        <v>3.2419000000000003E-2</v>
      </c>
      <c r="F13762">
        <v>0</v>
      </c>
      <c r="G13762" t="s">
        <v>195</v>
      </c>
      <c r="H13762" t="s">
        <v>19</v>
      </c>
      <c r="I13762" t="s">
        <v>51</v>
      </c>
      <c r="J13762" t="s">
        <v>52</v>
      </c>
      <c r="K13762" t="s">
        <v>53</v>
      </c>
      <c r="L13762" t="s">
        <v>54</v>
      </c>
      <c r="M13762" t="s">
        <v>55</v>
      </c>
      <c r="N13762" t="s">
        <v>154</v>
      </c>
      <c r="P13762" t="s">
        <v>65</v>
      </c>
      <c r="Q13762" t="s">
        <v>26</v>
      </c>
      <c r="R13762" t="s">
        <v>57</v>
      </c>
    </row>
    <row r="13763" spans="1:18">
      <c r="A13763">
        <v>25887</v>
      </c>
      <c r="B13763" s="3">
        <v>41064</v>
      </c>
      <c r="C13763" s="1">
        <v>41061</v>
      </c>
      <c r="D13763">
        <v>2012</v>
      </c>
      <c r="E13763" s="2">
        <v>9.1110999999999998E-2</v>
      </c>
      <c r="F13763">
        <v>2</v>
      </c>
      <c r="G13763" t="s">
        <v>195</v>
      </c>
      <c r="H13763" t="s">
        <v>28</v>
      </c>
      <c r="I13763" t="s">
        <v>132</v>
      </c>
      <c r="J13763" t="s">
        <v>52</v>
      </c>
      <c r="K13763" t="s">
        <v>53</v>
      </c>
      <c r="L13763" t="s">
        <v>153</v>
      </c>
      <c r="M13763" t="s">
        <v>673</v>
      </c>
      <c r="N13763" t="s">
        <v>138</v>
      </c>
      <c r="P13763" t="s">
        <v>65</v>
      </c>
      <c r="Q13763" t="s">
        <v>26</v>
      </c>
      <c r="R13763" t="s">
        <v>479</v>
      </c>
    </row>
    <row r="13764" spans="1:18">
      <c r="A13764">
        <v>25891</v>
      </c>
      <c r="B13764" s="3">
        <v>41064</v>
      </c>
      <c r="C13764" s="1">
        <v>41061</v>
      </c>
      <c r="D13764">
        <v>2012</v>
      </c>
      <c r="E13764" s="2">
        <v>0.12756899999999999</v>
      </c>
      <c r="F13764">
        <v>3</v>
      </c>
      <c r="G13764" t="s">
        <v>195</v>
      </c>
      <c r="H13764" t="s">
        <v>19</v>
      </c>
      <c r="I13764" t="s">
        <v>90</v>
      </c>
      <c r="J13764" t="s">
        <v>52</v>
      </c>
      <c r="K13764" t="s">
        <v>53</v>
      </c>
      <c r="L13764" t="s">
        <v>91</v>
      </c>
      <c r="M13764" t="s">
        <v>55</v>
      </c>
      <c r="N13764" t="s">
        <v>60</v>
      </c>
      <c r="P13764" t="s">
        <v>49</v>
      </c>
      <c r="Q13764" t="s">
        <v>26</v>
      </c>
      <c r="R13764" t="s">
        <v>57</v>
      </c>
    </row>
    <row r="13765" spans="1:18">
      <c r="A13765">
        <v>25892</v>
      </c>
      <c r="B13765" s="3">
        <v>41064</v>
      </c>
      <c r="C13765" s="1">
        <v>41061</v>
      </c>
      <c r="D13765">
        <v>2012</v>
      </c>
      <c r="E13765" s="2">
        <v>0.139873</v>
      </c>
      <c r="F13765">
        <v>3</v>
      </c>
      <c r="G13765" t="s">
        <v>195</v>
      </c>
      <c r="H13765" t="s">
        <v>28</v>
      </c>
      <c r="I13765" t="s">
        <v>132</v>
      </c>
      <c r="J13765" t="s">
        <v>52</v>
      </c>
      <c r="K13765" t="s">
        <v>53</v>
      </c>
      <c r="L13765" t="s">
        <v>153</v>
      </c>
      <c r="M13765" t="s">
        <v>673</v>
      </c>
      <c r="N13765" t="s">
        <v>75</v>
      </c>
      <c r="R13765" t="s">
        <v>479</v>
      </c>
    </row>
    <row r="13766" spans="1:18">
      <c r="A13766">
        <v>25898</v>
      </c>
      <c r="B13766" s="3">
        <v>41064</v>
      </c>
      <c r="C13766" s="1">
        <v>41061</v>
      </c>
      <c r="D13766">
        <v>2012</v>
      </c>
      <c r="E13766" s="2">
        <v>0.23979200000000001</v>
      </c>
      <c r="F13766">
        <v>5</v>
      </c>
      <c r="G13766" t="s">
        <v>195</v>
      </c>
      <c r="H13766" t="s">
        <v>28</v>
      </c>
      <c r="I13766" t="s">
        <v>218</v>
      </c>
      <c r="J13766" t="s">
        <v>52</v>
      </c>
      <c r="K13766" t="s">
        <v>81</v>
      </c>
      <c r="L13766" t="s">
        <v>219</v>
      </c>
      <c r="M13766" t="s">
        <v>705</v>
      </c>
      <c r="N13766" t="s">
        <v>33</v>
      </c>
      <c r="P13766" t="s">
        <v>34</v>
      </c>
      <c r="Q13766" t="s">
        <v>35</v>
      </c>
      <c r="R13766" t="s">
        <v>84</v>
      </c>
    </row>
    <row r="13767" spans="1:18">
      <c r="A13767">
        <v>25900</v>
      </c>
      <c r="B13767" s="3">
        <v>41064</v>
      </c>
      <c r="C13767" s="1">
        <v>41061</v>
      </c>
      <c r="D13767">
        <v>2012</v>
      </c>
      <c r="E13767" s="2">
        <v>0.25105300000000003</v>
      </c>
      <c r="F13767">
        <v>6</v>
      </c>
      <c r="G13767" t="s">
        <v>195</v>
      </c>
      <c r="H13767" t="s">
        <v>19</v>
      </c>
      <c r="I13767" t="s">
        <v>62</v>
      </c>
      <c r="J13767" t="s">
        <v>52</v>
      </c>
      <c r="K13767" t="s">
        <v>53</v>
      </c>
      <c r="L13767" t="s">
        <v>127</v>
      </c>
      <c r="M13767" t="s">
        <v>156</v>
      </c>
      <c r="N13767" t="s">
        <v>33</v>
      </c>
      <c r="P13767" t="s">
        <v>49</v>
      </c>
      <c r="Q13767" t="s">
        <v>26</v>
      </c>
      <c r="R13767" t="s">
        <v>27</v>
      </c>
    </row>
    <row r="13768" spans="1:18">
      <c r="A13768">
        <v>25901</v>
      </c>
      <c r="B13768" s="3">
        <v>41064</v>
      </c>
      <c r="C13768" s="1">
        <v>41061</v>
      </c>
      <c r="D13768">
        <v>2012</v>
      </c>
      <c r="E13768" s="2">
        <v>0.26402799999999998</v>
      </c>
      <c r="F13768">
        <v>6</v>
      </c>
      <c r="G13768" t="s">
        <v>195</v>
      </c>
      <c r="H13768" t="s">
        <v>19</v>
      </c>
      <c r="I13768" t="s">
        <v>148</v>
      </c>
      <c r="J13768" t="s">
        <v>52</v>
      </c>
      <c r="K13768" t="s">
        <v>81</v>
      </c>
      <c r="L13768" t="s">
        <v>173</v>
      </c>
      <c r="M13768" t="s">
        <v>188</v>
      </c>
      <c r="N13768" t="s">
        <v>138</v>
      </c>
      <c r="P13768" t="s">
        <v>73</v>
      </c>
      <c r="Q13768" t="s">
        <v>35</v>
      </c>
      <c r="R13768" t="s">
        <v>130</v>
      </c>
    </row>
    <row r="13769" spans="1:18">
      <c r="A13769">
        <v>25902</v>
      </c>
      <c r="B13769" s="3">
        <v>41064</v>
      </c>
      <c r="C13769" s="1">
        <v>41061</v>
      </c>
      <c r="D13769">
        <v>2012</v>
      </c>
      <c r="E13769" s="2">
        <v>0.29410900000000001</v>
      </c>
      <c r="F13769">
        <v>7</v>
      </c>
      <c r="G13769" t="s">
        <v>195</v>
      </c>
      <c r="H13769" t="s">
        <v>19</v>
      </c>
      <c r="I13769" t="s">
        <v>90</v>
      </c>
      <c r="J13769" t="s">
        <v>52</v>
      </c>
      <c r="K13769" t="s">
        <v>53</v>
      </c>
      <c r="L13769" t="s">
        <v>91</v>
      </c>
      <c r="M13769" t="s">
        <v>55</v>
      </c>
      <c r="N13769" t="s">
        <v>60</v>
      </c>
      <c r="P13769" t="s">
        <v>49</v>
      </c>
      <c r="Q13769" t="s">
        <v>26</v>
      </c>
      <c r="R13769" t="s">
        <v>57</v>
      </c>
    </row>
    <row r="13770" spans="1:18">
      <c r="A13770">
        <v>25911</v>
      </c>
      <c r="B13770" s="3">
        <v>41064</v>
      </c>
      <c r="C13770" s="1">
        <v>41061</v>
      </c>
      <c r="D13770">
        <v>2012</v>
      </c>
      <c r="E13770" s="2">
        <v>0.43554399999999999</v>
      </c>
      <c r="F13770">
        <v>10</v>
      </c>
      <c r="G13770" t="s">
        <v>195</v>
      </c>
      <c r="H13770" t="s">
        <v>925</v>
      </c>
      <c r="I13770" t="s">
        <v>103</v>
      </c>
      <c r="J13770" t="s">
        <v>30</v>
      </c>
      <c r="K13770" t="s">
        <v>30</v>
      </c>
      <c r="L13770" t="s">
        <v>544</v>
      </c>
      <c r="M13770" t="s">
        <v>32</v>
      </c>
      <c r="N13770" t="s">
        <v>24</v>
      </c>
      <c r="P13770" t="s">
        <v>93</v>
      </c>
      <c r="Q13770" t="s">
        <v>26</v>
      </c>
      <c r="R13770" t="s">
        <v>27</v>
      </c>
    </row>
    <row r="13771" spans="1:18">
      <c r="A13771">
        <v>25923</v>
      </c>
      <c r="B13771" s="3">
        <v>41064</v>
      </c>
      <c r="C13771" s="1">
        <v>41061</v>
      </c>
      <c r="D13771">
        <v>2012</v>
      </c>
      <c r="E13771" s="2">
        <v>0.48768499999999998</v>
      </c>
      <c r="F13771">
        <v>11</v>
      </c>
      <c r="G13771" t="s">
        <v>195</v>
      </c>
      <c r="H13771" t="s">
        <v>924</v>
      </c>
      <c r="I13771" t="s">
        <v>67</v>
      </c>
      <c r="J13771" t="s">
        <v>42</v>
      </c>
      <c r="K13771" t="s">
        <v>42</v>
      </c>
      <c r="L13771" t="s">
        <v>76</v>
      </c>
      <c r="M13771" t="s">
        <v>121</v>
      </c>
      <c r="N13771" t="s">
        <v>24</v>
      </c>
      <c r="P13771" t="s">
        <v>34</v>
      </c>
      <c r="Q13771" t="s">
        <v>35</v>
      </c>
      <c r="R13771" t="s">
        <v>84</v>
      </c>
    </row>
    <row r="13772" spans="1:18">
      <c r="A13772">
        <v>25937</v>
      </c>
      <c r="B13772" s="3">
        <v>41064</v>
      </c>
      <c r="C13772" s="1">
        <v>41061</v>
      </c>
      <c r="D13772">
        <v>2012</v>
      </c>
      <c r="E13772" s="2">
        <v>0.56772</v>
      </c>
      <c r="F13772">
        <v>13</v>
      </c>
      <c r="G13772" t="s">
        <v>195</v>
      </c>
      <c r="H13772" t="s">
        <v>925</v>
      </c>
      <c r="I13772" t="s">
        <v>158</v>
      </c>
      <c r="J13772" t="s">
        <v>52</v>
      </c>
      <c r="K13772" t="s">
        <v>81</v>
      </c>
      <c r="L13772" t="s">
        <v>159</v>
      </c>
      <c r="M13772" t="s">
        <v>72</v>
      </c>
      <c r="N13772" t="s">
        <v>69</v>
      </c>
      <c r="P13772" t="s">
        <v>49</v>
      </c>
      <c r="Q13772" t="s">
        <v>26</v>
      </c>
      <c r="R13772" t="s">
        <v>27</v>
      </c>
    </row>
    <row r="13773" spans="1:18">
      <c r="A13773">
        <v>25947</v>
      </c>
      <c r="B13773" s="3">
        <v>41064</v>
      </c>
      <c r="C13773" s="1">
        <v>41061</v>
      </c>
      <c r="D13773">
        <v>2012</v>
      </c>
      <c r="E13773" s="2">
        <v>0.68147000000000002</v>
      </c>
      <c r="F13773">
        <v>16</v>
      </c>
      <c r="G13773" t="s">
        <v>195</v>
      </c>
      <c r="H13773" t="s">
        <v>19</v>
      </c>
      <c r="I13773" t="s">
        <v>90</v>
      </c>
      <c r="J13773" t="s">
        <v>52</v>
      </c>
      <c r="K13773" t="s">
        <v>53</v>
      </c>
      <c r="L13773" t="s">
        <v>91</v>
      </c>
      <c r="M13773" t="s">
        <v>55</v>
      </c>
      <c r="N13773" t="s">
        <v>129</v>
      </c>
      <c r="P13773" t="s">
        <v>79</v>
      </c>
      <c r="Q13773" t="s">
        <v>26</v>
      </c>
      <c r="R13773" t="s">
        <v>57</v>
      </c>
    </row>
    <row r="13774" spans="1:18">
      <c r="A13774">
        <v>25949</v>
      </c>
      <c r="B13774" s="3">
        <v>41064</v>
      </c>
      <c r="C13774" s="1">
        <v>41061</v>
      </c>
      <c r="D13774">
        <v>2012</v>
      </c>
      <c r="E13774" s="2">
        <v>0.69664400000000004</v>
      </c>
      <c r="F13774">
        <v>16</v>
      </c>
      <c r="G13774" t="s">
        <v>195</v>
      </c>
      <c r="H13774" t="s">
        <v>924</v>
      </c>
      <c r="I13774" t="s">
        <v>62</v>
      </c>
      <c r="J13774" t="s">
        <v>52</v>
      </c>
      <c r="K13774" t="s">
        <v>53</v>
      </c>
      <c r="L13774" t="s">
        <v>127</v>
      </c>
      <c r="M13774" t="s">
        <v>156</v>
      </c>
      <c r="N13774" t="s">
        <v>75</v>
      </c>
      <c r="R13774" t="s">
        <v>27</v>
      </c>
    </row>
    <row r="13775" spans="1:18">
      <c r="A13775">
        <v>25959</v>
      </c>
      <c r="B13775" s="3">
        <v>41064</v>
      </c>
      <c r="C13775" s="1">
        <v>41061</v>
      </c>
      <c r="D13775">
        <v>2012</v>
      </c>
      <c r="E13775" s="2">
        <v>0.71853</v>
      </c>
      <c r="F13775">
        <v>17</v>
      </c>
      <c r="G13775" t="s">
        <v>195</v>
      </c>
      <c r="H13775" t="s">
        <v>925</v>
      </c>
      <c r="I13775" t="s">
        <v>29</v>
      </c>
      <c r="J13775" t="s">
        <v>30</v>
      </c>
      <c r="K13775" t="s">
        <v>30</v>
      </c>
      <c r="L13775" t="s">
        <v>260</v>
      </c>
      <c r="M13775" t="s">
        <v>156</v>
      </c>
      <c r="N13775" t="s">
        <v>24</v>
      </c>
      <c r="P13775" t="s">
        <v>49</v>
      </c>
      <c r="Q13775" t="s">
        <v>26</v>
      </c>
      <c r="R13775" t="s">
        <v>27</v>
      </c>
    </row>
    <row r="13776" spans="1:18">
      <c r="A13776">
        <v>25961</v>
      </c>
      <c r="B13776" s="3">
        <v>41064</v>
      </c>
      <c r="C13776" s="1">
        <v>41061</v>
      </c>
      <c r="D13776">
        <v>2012</v>
      </c>
      <c r="E13776" s="2">
        <v>0.72133100000000006</v>
      </c>
      <c r="F13776">
        <v>17</v>
      </c>
      <c r="G13776" t="s">
        <v>195</v>
      </c>
      <c r="H13776" t="s">
        <v>925</v>
      </c>
      <c r="I13776" t="s">
        <v>94</v>
      </c>
      <c r="J13776" t="s">
        <v>21</v>
      </c>
      <c r="K13776" t="s">
        <v>21</v>
      </c>
      <c r="L13776" t="s">
        <v>482</v>
      </c>
      <c r="M13776" t="s">
        <v>481</v>
      </c>
      <c r="N13776" t="s">
        <v>24</v>
      </c>
      <c r="P13776" t="s">
        <v>49</v>
      </c>
      <c r="Q13776" t="s">
        <v>26</v>
      </c>
      <c r="R13776" t="s">
        <v>50</v>
      </c>
    </row>
    <row r="13777" spans="1:18">
      <c r="A13777">
        <v>25966</v>
      </c>
      <c r="B13777" s="3">
        <v>41064</v>
      </c>
      <c r="C13777" s="1">
        <v>41061</v>
      </c>
      <c r="D13777">
        <v>2012</v>
      </c>
      <c r="E13777" s="2">
        <v>0.73781200000000002</v>
      </c>
      <c r="F13777">
        <v>17</v>
      </c>
      <c r="G13777" t="s">
        <v>195</v>
      </c>
      <c r="H13777" t="s">
        <v>925</v>
      </c>
      <c r="I13777" t="s">
        <v>113</v>
      </c>
      <c r="J13777" t="s">
        <v>52</v>
      </c>
      <c r="K13777" t="s">
        <v>81</v>
      </c>
      <c r="L13777" t="s">
        <v>114</v>
      </c>
      <c r="M13777" t="s">
        <v>72</v>
      </c>
      <c r="N13777" t="s">
        <v>24</v>
      </c>
      <c r="P13777" t="s">
        <v>34</v>
      </c>
      <c r="Q13777" t="s">
        <v>35</v>
      </c>
      <c r="R13777" t="s">
        <v>27</v>
      </c>
    </row>
    <row r="13778" spans="1:18">
      <c r="A13778">
        <v>25968</v>
      </c>
      <c r="B13778" s="3">
        <v>41064</v>
      </c>
      <c r="C13778" s="1">
        <v>41061</v>
      </c>
      <c r="D13778">
        <v>2012</v>
      </c>
      <c r="E13778" s="2">
        <v>0.75777799999999995</v>
      </c>
      <c r="F13778">
        <v>18</v>
      </c>
      <c r="G13778" t="s">
        <v>195</v>
      </c>
      <c r="H13778" t="s">
        <v>925</v>
      </c>
      <c r="I13778" t="s">
        <v>148</v>
      </c>
      <c r="J13778" t="s">
        <v>52</v>
      </c>
      <c r="K13778" t="s">
        <v>81</v>
      </c>
      <c r="L13778" t="s">
        <v>211</v>
      </c>
      <c r="M13778" t="s">
        <v>72</v>
      </c>
      <c r="N13778" t="s">
        <v>60</v>
      </c>
      <c r="P13778" t="s">
        <v>49</v>
      </c>
      <c r="Q13778" t="s">
        <v>26</v>
      </c>
      <c r="R13778" t="s">
        <v>27</v>
      </c>
    </row>
    <row r="13779" spans="1:18">
      <c r="A13779">
        <v>25970</v>
      </c>
      <c r="B13779" s="3">
        <v>41064</v>
      </c>
      <c r="C13779" s="1">
        <v>41061</v>
      </c>
      <c r="D13779">
        <v>2012</v>
      </c>
      <c r="E13779" s="2">
        <v>0.76105299999999998</v>
      </c>
      <c r="F13779">
        <v>18</v>
      </c>
      <c r="G13779" t="s">
        <v>195</v>
      </c>
      <c r="H13779" t="s">
        <v>925</v>
      </c>
      <c r="I13779" t="s">
        <v>29</v>
      </c>
      <c r="J13779" t="s">
        <v>30</v>
      </c>
      <c r="K13779" t="s">
        <v>30</v>
      </c>
      <c r="L13779" t="s">
        <v>260</v>
      </c>
      <c r="M13779" t="s">
        <v>156</v>
      </c>
      <c r="N13779" t="s">
        <v>24</v>
      </c>
      <c r="P13779" t="s">
        <v>49</v>
      </c>
      <c r="Q13779" t="s">
        <v>26</v>
      </c>
      <c r="R13779" t="s">
        <v>27</v>
      </c>
    </row>
    <row r="13780" spans="1:18">
      <c r="A13780">
        <v>25974</v>
      </c>
      <c r="B13780" s="3">
        <v>41064</v>
      </c>
      <c r="C13780" s="1">
        <v>41061</v>
      </c>
      <c r="D13780">
        <v>2012</v>
      </c>
      <c r="E13780" s="2">
        <v>0.77725699999999998</v>
      </c>
      <c r="F13780">
        <v>18</v>
      </c>
      <c r="G13780" t="s">
        <v>195</v>
      </c>
      <c r="H13780" t="s">
        <v>28</v>
      </c>
      <c r="I13780" t="s">
        <v>36</v>
      </c>
      <c r="J13780" t="s">
        <v>37</v>
      </c>
      <c r="K13780" t="s">
        <v>37</v>
      </c>
      <c r="L13780" t="s">
        <v>38</v>
      </c>
      <c r="M13780" t="s">
        <v>55</v>
      </c>
      <c r="N13780" t="s">
        <v>225</v>
      </c>
      <c r="P13780" t="s">
        <v>118</v>
      </c>
      <c r="Q13780" t="s">
        <v>26</v>
      </c>
      <c r="R13780" t="s">
        <v>57</v>
      </c>
    </row>
    <row r="13781" spans="1:18">
      <c r="A13781">
        <v>26059</v>
      </c>
      <c r="B13781" s="3">
        <v>41065</v>
      </c>
      <c r="C13781" s="1">
        <v>41061</v>
      </c>
      <c r="D13781">
        <v>2012</v>
      </c>
      <c r="E13781" s="2">
        <v>7.8205999999999998E-2</v>
      </c>
      <c r="F13781">
        <v>1</v>
      </c>
      <c r="G13781" t="s">
        <v>210</v>
      </c>
      <c r="H13781" t="s">
        <v>924</v>
      </c>
      <c r="I13781" t="s">
        <v>62</v>
      </c>
      <c r="J13781" t="s">
        <v>52</v>
      </c>
      <c r="K13781" t="s">
        <v>53</v>
      </c>
      <c r="L13781" t="s">
        <v>183</v>
      </c>
      <c r="M13781" t="s">
        <v>163</v>
      </c>
      <c r="N13781" t="s">
        <v>24</v>
      </c>
      <c r="P13781" t="s">
        <v>65</v>
      </c>
      <c r="Q13781" t="s">
        <v>26</v>
      </c>
      <c r="R13781" t="s">
        <v>50</v>
      </c>
    </row>
    <row r="13782" spans="1:18">
      <c r="A13782">
        <v>26067</v>
      </c>
      <c r="B13782" s="3">
        <v>41065</v>
      </c>
      <c r="C13782" s="1">
        <v>41061</v>
      </c>
      <c r="D13782">
        <v>2012</v>
      </c>
      <c r="E13782" s="2">
        <v>0.25618099999999999</v>
      </c>
      <c r="F13782">
        <v>6</v>
      </c>
      <c r="G13782" t="s">
        <v>210</v>
      </c>
      <c r="H13782" t="s">
        <v>28</v>
      </c>
      <c r="I13782" t="s">
        <v>100</v>
      </c>
      <c r="J13782" t="s">
        <v>97</v>
      </c>
      <c r="K13782" t="s">
        <v>97</v>
      </c>
      <c r="L13782" t="s">
        <v>120</v>
      </c>
      <c r="M13782" t="s">
        <v>161</v>
      </c>
      <c r="N13782" t="s">
        <v>24</v>
      </c>
      <c r="P13782" t="s">
        <v>34</v>
      </c>
      <c r="Q13782" t="s">
        <v>35</v>
      </c>
      <c r="R13782" t="s">
        <v>130</v>
      </c>
    </row>
    <row r="13783" spans="1:18">
      <c r="A13783">
        <v>26088</v>
      </c>
      <c r="B13783" s="3">
        <v>41065</v>
      </c>
      <c r="C13783" s="1">
        <v>41061</v>
      </c>
      <c r="D13783">
        <v>2012</v>
      </c>
      <c r="E13783" s="2">
        <v>0.515185</v>
      </c>
      <c r="F13783">
        <v>12</v>
      </c>
      <c r="G13783" t="s">
        <v>210</v>
      </c>
      <c r="H13783" t="s">
        <v>19</v>
      </c>
      <c r="I13783" t="s">
        <v>94</v>
      </c>
      <c r="J13783" t="s">
        <v>21</v>
      </c>
      <c r="K13783" t="s">
        <v>21</v>
      </c>
      <c r="L13783" t="s">
        <v>95</v>
      </c>
      <c r="M13783" t="s">
        <v>55</v>
      </c>
      <c r="N13783" t="s">
        <v>202</v>
      </c>
      <c r="P13783" t="s">
        <v>49</v>
      </c>
      <c r="Q13783" t="s">
        <v>26</v>
      </c>
      <c r="R13783" t="s">
        <v>57</v>
      </c>
    </row>
    <row r="13784" spans="1:18">
      <c r="A13784">
        <v>26109</v>
      </c>
      <c r="B13784" s="3">
        <v>41065</v>
      </c>
      <c r="C13784" s="1">
        <v>41061</v>
      </c>
      <c r="D13784">
        <v>2012</v>
      </c>
      <c r="E13784" s="2">
        <v>0.60414400000000001</v>
      </c>
      <c r="F13784">
        <v>14</v>
      </c>
      <c r="G13784" t="s">
        <v>210</v>
      </c>
      <c r="H13784" t="s">
        <v>925</v>
      </c>
      <c r="I13784" t="s">
        <v>123</v>
      </c>
      <c r="J13784" t="s">
        <v>52</v>
      </c>
      <c r="K13784" t="s">
        <v>53</v>
      </c>
      <c r="L13784" t="s">
        <v>144</v>
      </c>
      <c r="M13784" t="s">
        <v>500</v>
      </c>
      <c r="N13784" t="s">
        <v>24</v>
      </c>
      <c r="P13784" t="s">
        <v>49</v>
      </c>
      <c r="Q13784" t="s">
        <v>26</v>
      </c>
      <c r="R13784" t="s">
        <v>27</v>
      </c>
    </row>
    <row r="13785" spans="1:18">
      <c r="A13785">
        <v>26113</v>
      </c>
      <c r="B13785" s="3">
        <v>41065</v>
      </c>
      <c r="C13785" s="1">
        <v>41061</v>
      </c>
      <c r="D13785">
        <v>2012</v>
      </c>
      <c r="E13785" s="2">
        <v>0.64568300000000001</v>
      </c>
      <c r="F13785">
        <v>15</v>
      </c>
      <c r="G13785" t="s">
        <v>210</v>
      </c>
      <c r="H13785" t="s">
        <v>925</v>
      </c>
      <c r="I13785" t="s">
        <v>338</v>
      </c>
      <c r="J13785" t="s">
        <v>97</v>
      </c>
      <c r="K13785" t="s">
        <v>97</v>
      </c>
      <c r="L13785" t="s">
        <v>395</v>
      </c>
      <c r="M13785" t="s">
        <v>72</v>
      </c>
      <c r="N13785" t="s">
        <v>24</v>
      </c>
      <c r="P13785" t="s">
        <v>49</v>
      </c>
      <c r="Q13785" t="s">
        <v>26</v>
      </c>
      <c r="R13785" t="s">
        <v>27</v>
      </c>
    </row>
    <row r="13786" spans="1:18">
      <c r="A13786">
        <v>26115</v>
      </c>
      <c r="B13786" s="3">
        <v>41065</v>
      </c>
      <c r="C13786" s="1">
        <v>41061</v>
      </c>
      <c r="D13786">
        <v>2012</v>
      </c>
      <c r="E13786" s="2">
        <v>0.65886599999999995</v>
      </c>
      <c r="F13786">
        <v>15</v>
      </c>
      <c r="G13786" t="s">
        <v>210</v>
      </c>
      <c r="H13786" t="s">
        <v>19</v>
      </c>
      <c r="I13786" t="s">
        <v>90</v>
      </c>
      <c r="J13786" t="s">
        <v>52</v>
      </c>
      <c r="K13786" t="s">
        <v>53</v>
      </c>
      <c r="L13786" t="s">
        <v>91</v>
      </c>
      <c r="M13786" t="s">
        <v>55</v>
      </c>
      <c r="N13786" t="s">
        <v>274</v>
      </c>
      <c r="P13786" t="s">
        <v>93</v>
      </c>
      <c r="Q13786" t="s">
        <v>26</v>
      </c>
      <c r="R13786" t="s">
        <v>57</v>
      </c>
    </row>
    <row r="13787" spans="1:18">
      <c r="A13787">
        <v>26128</v>
      </c>
      <c r="B13787" s="3">
        <v>41065</v>
      </c>
      <c r="C13787" s="1">
        <v>41061</v>
      </c>
      <c r="D13787">
        <v>2012</v>
      </c>
      <c r="E13787" s="2">
        <v>0.74646999999999997</v>
      </c>
      <c r="F13787">
        <v>17</v>
      </c>
      <c r="G13787" t="s">
        <v>210</v>
      </c>
      <c r="H13787" t="s">
        <v>925</v>
      </c>
      <c r="I13787" t="s">
        <v>148</v>
      </c>
      <c r="J13787" t="s">
        <v>52</v>
      </c>
      <c r="K13787" t="s">
        <v>81</v>
      </c>
      <c r="L13787" t="s">
        <v>173</v>
      </c>
      <c r="M13787" t="s">
        <v>176</v>
      </c>
      <c r="N13787" t="s">
        <v>24</v>
      </c>
      <c r="P13787" t="s">
        <v>49</v>
      </c>
      <c r="Q13787" t="s">
        <v>26</v>
      </c>
      <c r="R13787" t="s">
        <v>50</v>
      </c>
    </row>
    <row r="13788" spans="1:18">
      <c r="A13788">
        <v>26154</v>
      </c>
      <c r="B13788" s="3">
        <v>41065</v>
      </c>
      <c r="C13788" s="1">
        <v>41061</v>
      </c>
      <c r="D13788">
        <v>2012</v>
      </c>
      <c r="E13788" s="2">
        <v>0.89702499999999996</v>
      </c>
      <c r="F13788">
        <v>21</v>
      </c>
      <c r="G13788" t="s">
        <v>210</v>
      </c>
      <c r="H13788" t="s">
        <v>28</v>
      </c>
      <c r="I13788" t="s">
        <v>148</v>
      </c>
      <c r="J13788" t="s">
        <v>52</v>
      </c>
      <c r="K13788" t="s">
        <v>81</v>
      </c>
      <c r="L13788" t="s">
        <v>173</v>
      </c>
      <c r="M13788" t="s">
        <v>708</v>
      </c>
      <c r="N13788" t="s">
        <v>24</v>
      </c>
      <c r="P13788" t="s">
        <v>34</v>
      </c>
      <c r="Q13788" t="s">
        <v>35</v>
      </c>
      <c r="R13788" t="s">
        <v>224</v>
      </c>
    </row>
    <row r="13789" spans="1:18">
      <c r="A13789">
        <v>26172</v>
      </c>
      <c r="B13789" s="3">
        <v>41065</v>
      </c>
      <c r="C13789" s="1">
        <v>41061</v>
      </c>
      <c r="D13789">
        <v>2012</v>
      </c>
      <c r="E13789" s="2">
        <v>0.94476899999999997</v>
      </c>
      <c r="F13789">
        <v>22</v>
      </c>
      <c r="G13789" t="s">
        <v>210</v>
      </c>
      <c r="H13789" t="s">
        <v>28</v>
      </c>
      <c r="I13789" t="s">
        <v>62</v>
      </c>
      <c r="J13789" t="s">
        <v>52</v>
      </c>
      <c r="K13789" t="s">
        <v>53</v>
      </c>
      <c r="L13789" t="s">
        <v>127</v>
      </c>
      <c r="M13789" t="s">
        <v>110</v>
      </c>
      <c r="N13789" t="s">
        <v>206</v>
      </c>
      <c r="P13789" t="s">
        <v>34</v>
      </c>
      <c r="Q13789" t="s">
        <v>35</v>
      </c>
      <c r="R13789" t="s">
        <v>40</v>
      </c>
    </row>
    <row r="13790" spans="1:18">
      <c r="A13790">
        <v>26179</v>
      </c>
      <c r="B13790" s="3">
        <v>41066</v>
      </c>
      <c r="C13790" s="1">
        <v>41061</v>
      </c>
      <c r="D13790">
        <v>2012</v>
      </c>
      <c r="E13790" s="2">
        <v>7.6596999999999998E-2</v>
      </c>
      <c r="F13790">
        <v>1</v>
      </c>
      <c r="G13790" t="s">
        <v>227</v>
      </c>
      <c r="H13790" t="s">
        <v>28</v>
      </c>
      <c r="I13790" t="s">
        <v>218</v>
      </c>
      <c r="J13790" t="s">
        <v>52</v>
      </c>
      <c r="K13790" t="s">
        <v>81</v>
      </c>
      <c r="L13790" t="s">
        <v>219</v>
      </c>
      <c r="M13790" t="s">
        <v>185</v>
      </c>
      <c r="N13790" t="s">
        <v>56</v>
      </c>
      <c r="P13790" t="s">
        <v>65</v>
      </c>
      <c r="Q13790" t="s">
        <v>26</v>
      </c>
      <c r="R13790" t="s">
        <v>130</v>
      </c>
    </row>
    <row r="13791" spans="1:18">
      <c r="A13791">
        <v>26182</v>
      </c>
      <c r="B13791" s="3">
        <v>41066</v>
      </c>
      <c r="C13791" s="1">
        <v>41061</v>
      </c>
      <c r="D13791">
        <v>2012</v>
      </c>
      <c r="E13791" s="2">
        <v>0.165301</v>
      </c>
      <c r="F13791">
        <v>3</v>
      </c>
      <c r="G13791" t="s">
        <v>227</v>
      </c>
      <c r="H13791" t="s">
        <v>19</v>
      </c>
      <c r="I13791" t="s">
        <v>29</v>
      </c>
      <c r="J13791" t="s">
        <v>30</v>
      </c>
      <c r="K13791" t="s">
        <v>30</v>
      </c>
      <c r="L13791" t="s">
        <v>125</v>
      </c>
      <c r="M13791" t="s">
        <v>55</v>
      </c>
      <c r="N13791" t="s">
        <v>24</v>
      </c>
      <c r="P13791" t="s">
        <v>34</v>
      </c>
      <c r="Q13791" t="s">
        <v>35</v>
      </c>
      <c r="R13791" t="s">
        <v>57</v>
      </c>
    </row>
    <row r="13792" spans="1:18">
      <c r="A13792">
        <v>26185</v>
      </c>
      <c r="B13792" s="3">
        <v>41066</v>
      </c>
      <c r="C13792" s="1">
        <v>41061</v>
      </c>
      <c r="D13792">
        <v>2012</v>
      </c>
      <c r="E13792" s="2">
        <v>0.32006899999999999</v>
      </c>
      <c r="F13792">
        <v>7</v>
      </c>
      <c r="G13792" t="s">
        <v>227</v>
      </c>
      <c r="H13792" t="s">
        <v>28</v>
      </c>
      <c r="I13792" t="s">
        <v>62</v>
      </c>
      <c r="J13792" t="s">
        <v>52</v>
      </c>
      <c r="K13792" t="s">
        <v>53</v>
      </c>
      <c r="L13792" t="s">
        <v>127</v>
      </c>
      <c r="M13792" t="s">
        <v>607</v>
      </c>
      <c r="N13792" t="s">
        <v>129</v>
      </c>
      <c r="P13792" t="s">
        <v>79</v>
      </c>
      <c r="Q13792" t="s">
        <v>26</v>
      </c>
      <c r="R13792" t="s">
        <v>57</v>
      </c>
    </row>
    <row r="13793" spans="1:18">
      <c r="A13793">
        <v>26186</v>
      </c>
      <c r="B13793" s="3">
        <v>41066</v>
      </c>
      <c r="C13793" s="1">
        <v>41061</v>
      </c>
      <c r="D13793">
        <v>2012</v>
      </c>
      <c r="E13793" s="2">
        <v>0.33393499999999998</v>
      </c>
      <c r="F13793">
        <v>8</v>
      </c>
      <c r="G13793" t="s">
        <v>227</v>
      </c>
      <c r="H13793" t="s">
        <v>19</v>
      </c>
      <c r="I13793" t="s">
        <v>90</v>
      </c>
      <c r="J13793" t="s">
        <v>52</v>
      </c>
      <c r="K13793" t="s">
        <v>53</v>
      </c>
      <c r="L13793" t="s">
        <v>91</v>
      </c>
      <c r="M13793" t="s">
        <v>55</v>
      </c>
      <c r="N13793" t="s">
        <v>60</v>
      </c>
      <c r="P13793" t="s">
        <v>49</v>
      </c>
      <c r="Q13793" t="s">
        <v>26</v>
      </c>
      <c r="R13793" t="s">
        <v>57</v>
      </c>
    </row>
    <row r="13794" spans="1:18">
      <c r="A13794">
        <v>26204</v>
      </c>
      <c r="B13794" s="3">
        <v>41066</v>
      </c>
      <c r="C13794" s="1">
        <v>41061</v>
      </c>
      <c r="D13794">
        <v>2012</v>
      </c>
      <c r="E13794" s="2">
        <v>0.40384300000000001</v>
      </c>
      <c r="F13794">
        <v>9</v>
      </c>
      <c r="G13794" t="s">
        <v>227</v>
      </c>
      <c r="H13794" t="s">
        <v>925</v>
      </c>
      <c r="I13794" t="s">
        <v>51</v>
      </c>
      <c r="J13794" t="s">
        <v>52</v>
      </c>
      <c r="K13794" t="s">
        <v>53</v>
      </c>
      <c r="L13794" t="s">
        <v>203</v>
      </c>
      <c r="M13794" t="s">
        <v>48</v>
      </c>
      <c r="N13794" t="s">
        <v>75</v>
      </c>
      <c r="R13794" t="s">
        <v>50</v>
      </c>
    </row>
    <row r="13795" spans="1:18">
      <c r="A13795">
        <v>26210</v>
      </c>
      <c r="B13795" s="3">
        <v>41066</v>
      </c>
      <c r="C13795" s="1">
        <v>41061</v>
      </c>
      <c r="D13795">
        <v>2012</v>
      </c>
      <c r="E13795" s="2">
        <v>0.44917800000000002</v>
      </c>
      <c r="F13795">
        <v>10</v>
      </c>
      <c r="G13795" t="s">
        <v>227</v>
      </c>
      <c r="H13795" t="s">
        <v>19</v>
      </c>
      <c r="I13795" t="s">
        <v>29</v>
      </c>
      <c r="J13795" t="s">
        <v>30</v>
      </c>
      <c r="K13795" t="s">
        <v>30</v>
      </c>
      <c r="L13795" t="s">
        <v>125</v>
      </c>
      <c r="M13795" t="s">
        <v>55</v>
      </c>
      <c r="N13795" t="s">
        <v>225</v>
      </c>
      <c r="P13795" t="s">
        <v>65</v>
      </c>
      <c r="Q13795" t="s">
        <v>26</v>
      </c>
      <c r="R13795" t="s">
        <v>57</v>
      </c>
    </row>
    <row r="13796" spans="1:18">
      <c r="A13796">
        <v>26214</v>
      </c>
      <c r="B13796" s="3">
        <v>41066</v>
      </c>
      <c r="C13796" s="1">
        <v>41061</v>
      </c>
      <c r="D13796">
        <v>2012</v>
      </c>
      <c r="E13796" s="2">
        <v>0.490174</v>
      </c>
      <c r="F13796">
        <v>11</v>
      </c>
      <c r="G13796" t="s">
        <v>227</v>
      </c>
      <c r="H13796" t="s">
        <v>925</v>
      </c>
      <c r="I13796" t="s">
        <v>123</v>
      </c>
      <c r="J13796" t="s">
        <v>52</v>
      </c>
      <c r="K13796" t="s">
        <v>53</v>
      </c>
      <c r="L13796" t="s">
        <v>144</v>
      </c>
      <c r="M13796" t="s">
        <v>156</v>
      </c>
      <c r="N13796" t="s">
        <v>60</v>
      </c>
      <c r="P13796" t="s">
        <v>49</v>
      </c>
      <c r="Q13796" t="s">
        <v>26</v>
      </c>
      <c r="R13796" t="s">
        <v>27</v>
      </c>
    </row>
    <row r="13797" spans="1:18">
      <c r="A13797">
        <v>26220</v>
      </c>
      <c r="B13797" s="3">
        <v>41066</v>
      </c>
      <c r="C13797" s="1">
        <v>41061</v>
      </c>
      <c r="D13797">
        <v>2012</v>
      </c>
      <c r="E13797" s="2">
        <v>0.49967600000000001</v>
      </c>
      <c r="F13797">
        <v>11</v>
      </c>
      <c r="G13797" t="s">
        <v>227</v>
      </c>
      <c r="H13797" t="s">
        <v>19</v>
      </c>
      <c r="I13797" t="s">
        <v>96</v>
      </c>
      <c r="J13797" t="s">
        <v>97</v>
      </c>
      <c r="K13797" t="s">
        <v>97</v>
      </c>
      <c r="L13797" t="s">
        <v>98</v>
      </c>
      <c r="M13797" t="s">
        <v>55</v>
      </c>
      <c r="N13797" t="s">
        <v>225</v>
      </c>
      <c r="P13797" t="s">
        <v>246</v>
      </c>
      <c r="Q13797" t="s">
        <v>26</v>
      </c>
      <c r="R13797" t="s">
        <v>57</v>
      </c>
    </row>
    <row r="13798" spans="1:18">
      <c r="A13798">
        <v>26222</v>
      </c>
      <c r="B13798" s="3">
        <v>41066</v>
      </c>
      <c r="C13798" s="1">
        <v>41061</v>
      </c>
      <c r="D13798">
        <v>2012</v>
      </c>
      <c r="E13798" s="2">
        <v>0.50375000000000003</v>
      </c>
      <c r="F13798">
        <v>12</v>
      </c>
      <c r="G13798" t="s">
        <v>227</v>
      </c>
      <c r="H13798" t="s">
        <v>925</v>
      </c>
      <c r="I13798" t="s">
        <v>51</v>
      </c>
      <c r="J13798" t="s">
        <v>52</v>
      </c>
      <c r="K13798" t="s">
        <v>53</v>
      </c>
      <c r="L13798" t="s">
        <v>142</v>
      </c>
      <c r="M13798" t="s">
        <v>156</v>
      </c>
      <c r="N13798" t="s">
        <v>24</v>
      </c>
      <c r="P13798" t="s">
        <v>93</v>
      </c>
      <c r="Q13798" t="s">
        <v>26</v>
      </c>
      <c r="R13798" t="s">
        <v>27</v>
      </c>
    </row>
    <row r="13799" spans="1:18">
      <c r="A13799">
        <v>26225</v>
      </c>
      <c r="B13799" s="3">
        <v>41066</v>
      </c>
      <c r="C13799" s="1">
        <v>41061</v>
      </c>
      <c r="D13799">
        <v>2012</v>
      </c>
      <c r="E13799" s="2">
        <v>0.54320599999999997</v>
      </c>
      <c r="F13799">
        <v>13</v>
      </c>
      <c r="G13799" t="s">
        <v>227</v>
      </c>
      <c r="H13799" t="s">
        <v>924</v>
      </c>
      <c r="I13799" t="s">
        <v>36</v>
      </c>
      <c r="J13799" t="s">
        <v>37</v>
      </c>
      <c r="K13799" t="s">
        <v>37</v>
      </c>
      <c r="L13799" t="s">
        <v>247</v>
      </c>
      <c r="M13799" t="s">
        <v>156</v>
      </c>
      <c r="N13799" t="s">
        <v>24</v>
      </c>
      <c r="P13799" t="s">
        <v>34</v>
      </c>
      <c r="Q13799" t="s">
        <v>35</v>
      </c>
      <c r="R13799" t="s">
        <v>27</v>
      </c>
    </row>
    <row r="13800" spans="1:18">
      <c r="A13800">
        <v>26232</v>
      </c>
      <c r="B13800" s="3">
        <v>41066</v>
      </c>
      <c r="C13800" s="1">
        <v>41061</v>
      </c>
      <c r="D13800">
        <v>2012</v>
      </c>
      <c r="E13800" s="2">
        <v>0.59995399999999999</v>
      </c>
      <c r="F13800">
        <v>14</v>
      </c>
      <c r="G13800" t="s">
        <v>227</v>
      </c>
      <c r="H13800" t="s">
        <v>925</v>
      </c>
      <c r="I13800" t="s">
        <v>41</v>
      </c>
      <c r="J13800" t="s">
        <v>42</v>
      </c>
      <c r="K13800" t="s">
        <v>42</v>
      </c>
      <c r="L13800" t="s">
        <v>467</v>
      </c>
      <c r="M13800" t="s">
        <v>72</v>
      </c>
      <c r="N13800" t="s">
        <v>24</v>
      </c>
      <c r="P13800" t="s">
        <v>204</v>
      </c>
      <c r="Q13800" t="s">
        <v>26</v>
      </c>
      <c r="R13800" t="s">
        <v>27</v>
      </c>
    </row>
    <row r="13801" spans="1:18">
      <c r="A13801">
        <v>26266</v>
      </c>
      <c r="B13801" s="3">
        <v>41066</v>
      </c>
      <c r="C13801" s="1">
        <v>41061</v>
      </c>
      <c r="D13801">
        <v>2012</v>
      </c>
      <c r="E13801" s="2">
        <v>0.74548599999999998</v>
      </c>
      <c r="F13801">
        <v>17</v>
      </c>
      <c r="G13801" t="s">
        <v>227</v>
      </c>
      <c r="H13801" t="s">
        <v>19</v>
      </c>
      <c r="I13801" t="s">
        <v>62</v>
      </c>
      <c r="J13801" t="s">
        <v>52</v>
      </c>
      <c r="K13801" t="s">
        <v>53</v>
      </c>
      <c r="L13801" t="s">
        <v>63</v>
      </c>
      <c r="M13801" t="s">
        <v>156</v>
      </c>
      <c r="N13801" t="s">
        <v>24</v>
      </c>
      <c r="P13801" t="s">
        <v>141</v>
      </c>
      <c r="Q13801" t="s">
        <v>35</v>
      </c>
      <c r="R13801" t="s">
        <v>27</v>
      </c>
    </row>
    <row r="13802" spans="1:18">
      <c r="A13802">
        <v>26282</v>
      </c>
      <c r="B13802" s="3">
        <v>41066</v>
      </c>
      <c r="C13802" s="1">
        <v>41061</v>
      </c>
      <c r="D13802">
        <v>2012</v>
      </c>
      <c r="E13802" s="2">
        <v>0.80584500000000003</v>
      </c>
      <c r="F13802">
        <v>19</v>
      </c>
      <c r="G13802" t="s">
        <v>227</v>
      </c>
      <c r="H13802" t="s">
        <v>925</v>
      </c>
      <c r="I13802" t="s">
        <v>132</v>
      </c>
      <c r="J13802" t="s">
        <v>52</v>
      </c>
      <c r="K13802" t="s">
        <v>53</v>
      </c>
      <c r="L13802" t="s">
        <v>333</v>
      </c>
      <c r="M13802" t="s">
        <v>497</v>
      </c>
      <c r="N13802" t="s">
        <v>24</v>
      </c>
      <c r="P13802" t="s">
        <v>49</v>
      </c>
      <c r="Q13802" t="s">
        <v>26</v>
      </c>
      <c r="R13802" t="s">
        <v>27</v>
      </c>
    </row>
    <row r="13803" spans="1:18">
      <c r="A13803">
        <v>26293</v>
      </c>
      <c r="B13803" s="3">
        <v>41066</v>
      </c>
      <c r="C13803" s="1">
        <v>41061</v>
      </c>
      <c r="D13803">
        <v>2012</v>
      </c>
      <c r="E13803" s="2">
        <v>0.83638900000000005</v>
      </c>
      <c r="F13803">
        <v>20</v>
      </c>
      <c r="G13803" t="s">
        <v>227</v>
      </c>
      <c r="H13803" t="s">
        <v>19</v>
      </c>
      <c r="I13803" t="s">
        <v>90</v>
      </c>
      <c r="J13803" t="s">
        <v>52</v>
      </c>
      <c r="K13803" t="s">
        <v>53</v>
      </c>
      <c r="L13803" t="s">
        <v>91</v>
      </c>
      <c r="M13803" t="s">
        <v>55</v>
      </c>
      <c r="N13803" t="s">
        <v>60</v>
      </c>
      <c r="P13803" t="s">
        <v>93</v>
      </c>
      <c r="Q13803" t="s">
        <v>26</v>
      </c>
      <c r="R13803" t="s">
        <v>57</v>
      </c>
    </row>
    <row r="13804" spans="1:18">
      <c r="A13804">
        <v>26330</v>
      </c>
      <c r="B13804" s="3">
        <v>41066</v>
      </c>
      <c r="C13804" s="1">
        <v>41061</v>
      </c>
      <c r="D13804">
        <v>2012</v>
      </c>
      <c r="E13804" s="2">
        <v>0.96491899999999997</v>
      </c>
      <c r="F13804">
        <v>23</v>
      </c>
      <c r="G13804" t="s">
        <v>227</v>
      </c>
      <c r="H13804" t="s">
        <v>924</v>
      </c>
      <c r="I13804" t="s">
        <v>70</v>
      </c>
      <c r="J13804" t="s">
        <v>42</v>
      </c>
      <c r="K13804" t="s">
        <v>42</v>
      </c>
      <c r="L13804" t="s">
        <v>208</v>
      </c>
      <c r="M13804" t="s">
        <v>276</v>
      </c>
      <c r="N13804" t="s">
        <v>60</v>
      </c>
      <c r="P13804" t="s">
        <v>49</v>
      </c>
      <c r="Q13804" t="s">
        <v>26</v>
      </c>
      <c r="R13804" t="s">
        <v>27</v>
      </c>
    </row>
    <row r="13805" spans="1:18">
      <c r="A13805">
        <v>26336</v>
      </c>
      <c r="B13805" s="3">
        <v>41067</v>
      </c>
      <c r="C13805" s="1">
        <v>41061</v>
      </c>
      <c r="D13805">
        <v>2012</v>
      </c>
      <c r="E13805" s="2">
        <v>5.5669999999999999E-3</v>
      </c>
      <c r="F13805">
        <v>0</v>
      </c>
      <c r="G13805" t="s">
        <v>18</v>
      </c>
      <c r="H13805" t="s">
        <v>28</v>
      </c>
      <c r="I13805" t="s">
        <v>151</v>
      </c>
      <c r="J13805" t="s">
        <v>37</v>
      </c>
      <c r="K13805" t="s">
        <v>37</v>
      </c>
      <c r="L13805" t="s">
        <v>358</v>
      </c>
      <c r="M13805" t="s">
        <v>971</v>
      </c>
      <c r="N13805" t="s">
        <v>45</v>
      </c>
      <c r="P13805" t="s">
        <v>265</v>
      </c>
      <c r="Q13805" t="s">
        <v>266</v>
      </c>
      <c r="R13805" t="s">
        <v>130</v>
      </c>
    </row>
    <row r="13806" spans="1:18">
      <c r="A13806">
        <v>26347</v>
      </c>
      <c r="B13806" s="3">
        <v>41067</v>
      </c>
      <c r="C13806" s="1">
        <v>41061</v>
      </c>
      <c r="D13806">
        <v>2012</v>
      </c>
      <c r="E13806" s="2">
        <v>0.141933</v>
      </c>
      <c r="F13806">
        <v>3</v>
      </c>
      <c r="G13806" t="s">
        <v>18</v>
      </c>
      <c r="H13806" t="s">
        <v>19</v>
      </c>
      <c r="I13806" t="s">
        <v>62</v>
      </c>
      <c r="J13806" t="s">
        <v>52</v>
      </c>
      <c r="K13806" t="s">
        <v>53</v>
      </c>
      <c r="L13806" t="s">
        <v>127</v>
      </c>
      <c r="M13806" t="s">
        <v>156</v>
      </c>
      <c r="N13806" t="s">
        <v>140</v>
      </c>
      <c r="P13806" t="s">
        <v>34</v>
      </c>
      <c r="Q13806" t="s">
        <v>35</v>
      </c>
      <c r="R13806" t="s">
        <v>27</v>
      </c>
    </row>
    <row r="13807" spans="1:18">
      <c r="A13807">
        <v>26350</v>
      </c>
      <c r="B13807" s="3">
        <v>41067</v>
      </c>
      <c r="C13807" s="1">
        <v>41061</v>
      </c>
      <c r="D13807">
        <v>2012</v>
      </c>
      <c r="E13807" s="2">
        <v>0.25721100000000002</v>
      </c>
      <c r="F13807">
        <v>6</v>
      </c>
      <c r="G13807" t="s">
        <v>18</v>
      </c>
      <c r="H13807" t="s">
        <v>28</v>
      </c>
      <c r="I13807" t="s">
        <v>151</v>
      </c>
      <c r="J13807" t="s">
        <v>37</v>
      </c>
      <c r="K13807" t="s">
        <v>37</v>
      </c>
      <c r="L13807" t="s">
        <v>257</v>
      </c>
      <c r="M13807" t="s">
        <v>403</v>
      </c>
      <c r="N13807" t="s">
        <v>75</v>
      </c>
      <c r="R13807" t="s">
        <v>57</v>
      </c>
    </row>
    <row r="13808" spans="1:18">
      <c r="A13808">
        <v>26351</v>
      </c>
      <c r="B13808" s="3">
        <v>41067</v>
      </c>
      <c r="C13808" s="1">
        <v>41061</v>
      </c>
      <c r="D13808">
        <v>2012</v>
      </c>
      <c r="E13808" s="2">
        <v>0.27656199999999997</v>
      </c>
      <c r="F13808">
        <v>6</v>
      </c>
      <c r="G13808" t="s">
        <v>18</v>
      </c>
      <c r="H13808" t="s">
        <v>925</v>
      </c>
      <c r="I13808" t="s">
        <v>90</v>
      </c>
      <c r="J13808" t="s">
        <v>52</v>
      </c>
      <c r="K13808" t="s">
        <v>53</v>
      </c>
      <c r="L13808" t="s">
        <v>189</v>
      </c>
      <c r="M13808" t="s">
        <v>72</v>
      </c>
      <c r="N13808" t="s">
        <v>69</v>
      </c>
      <c r="P13808" t="s">
        <v>34</v>
      </c>
      <c r="Q13808" t="s">
        <v>35</v>
      </c>
      <c r="R13808" t="s">
        <v>27</v>
      </c>
    </row>
    <row r="13809" spans="1:18">
      <c r="A13809">
        <v>26355</v>
      </c>
      <c r="B13809" s="3">
        <v>41067</v>
      </c>
      <c r="C13809" s="1">
        <v>41061</v>
      </c>
      <c r="D13809">
        <v>2012</v>
      </c>
      <c r="E13809" s="2">
        <v>0.31979200000000002</v>
      </c>
      <c r="F13809">
        <v>7</v>
      </c>
      <c r="G13809" t="s">
        <v>18</v>
      </c>
      <c r="H13809" t="s">
        <v>28</v>
      </c>
      <c r="I13809" t="s">
        <v>62</v>
      </c>
      <c r="J13809" t="s">
        <v>52</v>
      </c>
      <c r="K13809" t="s">
        <v>53</v>
      </c>
      <c r="L13809" t="s">
        <v>183</v>
      </c>
      <c r="M13809" t="s">
        <v>341</v>
      </c>
      <c r="N13809" t="s">
        <v>92</v>
      </c>
      <c r="P13809" t="s">
        <v>265</v>
      </c>
      <c r="Q13809" t="s">
        <v>266</v>
      </c>
      <c r="R13809" t="s">
        <v>89</v>
      </c>
    </row>
    <row r="13810" spans="1:18">
      <c r="A13810">
        <v>26381</v>
      </c>
      <c r="B13810" s="3">
        <v>41067</v>
      </c>
      <c r="C13810" s="1">
        <v>41061</v>
      </c>
      <c r="D13810">
        <v>2012</v>
      </c>
      <c r="E13810" s="2">
        <v>0.51369200000000004</v>
      </c>
      <c r="F13810">
        <v>12</v>
      </c>
      <c r="G13810" t="s">
        <v>18</v>
      </c>
      <c r="H13810" t="s">
        <v>925</v>
      </c>
      <c r="I13810" t="s">
        <v>94</v>
      </c>
      <c r="J13810" t="s">
        <v>21</v>
      </c>
      <c r="K13810" t="s">
        <v>21</v>
      </c>
      <c r="L13810" t="s">
        <v>95</v>
      </c>
      <c r="M13810" t="s">
        <v>72</v>
      </c>
      <c r="N13810" t="s">
        <v>24</v>
      </c>
      <c r="P13810" t="s">
        <v>49</v>
      </c>
      <c r="Q13810" t="s">
        <v>26</v>
      </c>
      <c r="R13810" t="s">
        <v>27</v>
      </c>
    </row>
    <row r="13811" spans="1:18">
      <c r="A13811">
        <v>26413</v>
      </c>
      <c r="B13811" s="3">
        <v>41067</v>
      </c>
      <c r="C13811" s="1">
        <v>41061</v>
      </c>
      <c r="D13811">
        <v>2012</v>
      </c>
      <c r="E13811" s="2">
        <v>0.74937500000000001</v>
      </c>
      <c r="F13811">
        <v>17</v>
      </c>
      <c r="G13811" t="s">
        <v>18</v>
      </c>
      <c r="H13811" t="s">
        <v>19</v>
      </c>
      <c r="I13811" t="s">
        <v>62</v>
      </c>
      <c r="J13811" t="s">
        <v>52</v>
      </c>
      <c r="K13811" t="s">
        <v>53</v>
      </c>
      <c r="L13811" t="s">
        <v>127</v>
      </c>
      <c r="M13811" t="s">
        <v>128</v>
      </c>
      <c r="N13811" t="s">
        <v>186</v>
      </c>
      <c r="P13811" t="s">
        <v>65</v>
      </c>
      <c r="Q13811" t="s">
        <v>26</v>
      </c>
      <c r="R13811" t="s">
        <v>130</v>
      </c>
    </row>
    <row r="13812" spans="1:18">
      <c r="A13812">
        <v>26415</v>
      </c>
      <c r="B13812" s="3">
        <v>41067</v>
      </c>
      <c r="C13812" s="1">
        <v>41061</v>
      </c>
      <c r="D13812">
        <v>2012</v>
      </c>
      <c r="E13812" s="2">
        <v>0.75935200000000003</v>
      </c>
      <c r="F13812">
        <v>18</v>
      </c>
      <c r="G13812" t="s">
        <v>18</v>
      </c>
      <c r="H13812" t="s">
        <v>925</v>
      </c>
      <c r="I13812" t="s">
        <v>123</v>
      </c>
      <c r="J13812" t="s">
        <v>52</v>
      </c>
      <c r="K13812" t="s">
        <v>53</v>
      </c>
      <c r="L13812" t="s">
        <v>444</v>
      </c>
      <c r="M13812" t="s">
        <v>156</v>
      </c>
      <c r="N13812" t="s">
        <v>134</v>
      </c>
      <c r="P13812" t="s">
        <v>49</v>
      </c>
      <c r="Q13812" t="s">
        <v>26</v>
      </c>
      <c r="R13812" t="s">
        <v>27</v>
      </c>
    </row>
    <row r="13813" spans="1:18">
      <c r="A13813">
        <v>26417</v>
      </c>
      <c r="B13813" s="3">
        <v>41067</v>
      </c>
      <c r="C13813" s="1">
        <v>41061</v>
      </c>
      <c r="D13813">
        <v>2012</v>
      </c>
      <c r="E13813" s="2">
        <v>0.77509300000000003</v>
      </c>
      <c r="F13813">
        <v>18</v>
      </c>
      <c r="G13813" t="s">
        <v>18</v>
      </c>
      <c r="H13813" t="s">
        <v>19</v>
      </c>
      <c r="I13813" t="s">
        <v>41</v>
      </c>
      <c r="J13813" t="s">
        <v>42</v>
      </c>
      <c r="K13813" t="s">
        <v>42</v>
      </c>
      <c r="L13813" t="s">
        <v>174</v>
      </c>
      <c r="M13813" t="s">
        <v>55</v>
      </c>
      <c r="N13813" t="s">
        <v>154</v>
      </c>
      <c r="P13813" t="s">
        <v>122</v>
      </c>
      <c r="Q13813" t="s">
        <v>26</v>
      </c>
      <c r="R13813" t="s">
        <v>57</v>
      </c>
    </row>
    <row r="13814" spans="1:18">
      <c r="A13814">
        <v>26439</v>
      </c>
      <c r="B13814" s="3">
        <v>41067</v>
      </c>
      <c r="C13814" s="1">
        <v>41061</v>
      </c>
      <c r="D13814">
        <v>2012</v>
      </c>
      <c r="E13814" s="2">
        <v>0.95479199999999997</v>
      </c>
      <c r="F13814">
        <v>22</v>
      </c>
      <c r="G13814" t="s">
        <v>18</v>
      </c>
      <c r="H13814" t="s">
        <v>19</v>
      </c>
      <c r="I13814" t="s">
        <v>41</v>
      </c>
      <c r="J13814" t="s">
        <v>42</v>
      </c>
      <c r="K13814" t="s">
        <v>42</v>
      </c>
      <c r="L13814" t="s">
        <v>174</v>
      </c>
      <c r="M13814" t="s">
        <v>55</v>
      </c>
      <c r="N13814" t="s">
        <v>24</v>
      </c>
      <c r="P13814" t="s">
        <v>34</v>
      </c>
      <c r="Q13814" t="s">
        <v>35</v>
      </c>
      <c r="R13814" t="s">
        <v>57</v>
      </c>
    </row>
    <row r="13815" spans="1:18">
      <c r="A13815">
        <v>26442</v>
      </c>
      <c r="B13815" s="3">
        <v>41068</v>
      </c>
      <c r="C13815" s="1">
        <v>41061</v>
      </c>
      <c r="D13815">
        <v>2012</v>
      </c>
      <c r="E13815" s="2">
        <v>4.4954000000000001E-2</v>
      </c>
      <c r="F13815">
        <v>1</v>
      </c>
      <c r="G13815" t="s">
        <v>119</v>
      </c>
      <c r="H13815" t="s">
        <v>28</v>
      </c>
      <c r="I13815" t="s">
        <v>132</v>
      </c>
      <c r="J13815" t="s">
        <v>52</v>
      </c>
      <c r="K13815" t="s">
        <v>53</v>
      </c>
      <c r="L13815" t="s">
        <v>153</v>
      </c>
      <c r="M13815" t="s">
        <v>320</v>
      </c>
      <c r="N13815" t="s">
        <v>138</v>
      </c>
      <c r="P13815" t="s">
        <v>34</v>
      </c>
      <c r="Q13815" t="s">
        <v>35</v>
      </c>
      <c r="R13815" t="s">
        <v>46</v>
      </c>
    </row>
    <row r="13816" spans="1:18">
      <c r="A13816">
        <v>26471</v>
      </c>
      <c r="B13816" s="3">
        <v>41068</v>
      </c>
      <c r="C13816" s="1">
        <v>41061</v>
      </c>
      <c r="D13816">
        <v>2012</v>
      </c>
      <c r="E13816" s="2">
        <v>0.45390000000000003</v>
      </c>
      <c r="F13816">
        <v>10</v>
      </c>
      <c r="G13816" t="s">
        <v>119</v>
      </c>
      <c r="H13816" t="s">
        <v>19</v>
      </c>
      <c r="I13816" t="s">
        <v>94</v>
      </c>
      <c r="J13816" t="s">
        <v>21</v>
      </c>
      <c r="K13816" t="s">
        <v>21</v>
      </c>
      <c r="L13816" t="s">
        <v>95</v>
      </c>
      <c r="M13816" t="s">
        <v>55</v>
      </c>
      <c r="N13816" t="s">
        <v>24</v>
      </c>
      <c r="P13816" t="s">
        <v>61</v>
      </c>
      <c r="Q13816" t="s">
        <v>35</v>
      </c>
      <c r="R13816" t="s">
        <v>57</v>
      </c>
    </row>
    <row r="13817" spans="1:18">
      <c r="A13817">
        <v>26481</v>
      </c>
      <c r="B13817" s="3">
        <v>41068</v>
      </c>
      <c r="C13817" s="1">
        <v>41061</v>
      </c>
      <c r="D13817">
        <v>2012</v>
      </c>
      <c r="E13817" s="2">
        <v>0.49869200000000002</v>
      </c>
      <c r="F13817">
        <v>11</v>
      </c>
      <c r="G13817" t="s">
        <v>119</v>
      </c>
      <c r="H13817" t="s">
        <v>924</v>
      </c>
      <c r="I13817" t="s">
        <v>218</v>
      </c>
      <c r="J13817" t="s">
        <v>52</v>
      </c>
      <c r="K13817" t="s">
        <v>81</v>
      </c>
      <c r="L13817" t="s">
        <v>329</v>
      </c>
      <c r="M13817" t="s">
        <v>176</v>
      </c>
      <c r="N13817" t="s">
        <v>75</v>
      </c>
      <c r="R13817" t="s">
        <v>50</v>
      </c>
    </row>
    <row r="13818" spans="1:18">
      <c r="A13818">
        <v>26499</v>
      </c>
      <c r="B13818" s="3">
        <v>41068</v>
      </c>
      <c r="C13818" s="1">
        <v>41061</v>
      </c>
      <c r="D13818">
        <v>2012</v>
      </c>
      <c r="E13818" s="2">
        <v>0.57769700000000002</v>
      </c>
      <c r="F13818">
        <v>13</v>
      </c>
      <c r="G13818" t="s">
        <v>119</v>
      </c>
      <c r="H13818" t="s">
        <v>19</v>
      </c>
      <c r="I13818" t="s">
        <v>29</v>
      </c>
      <c r="J13818" t="s">
        <v>30</v>
      </c>
      <c r="K13818" t="s">
        <v>30</v>
      </c>
      <c r="L13818" t="s">
        <v>125</v>
      </c>
      <c r="M13818" t="s">
        <v>55</v>
      </c>
      <c r="N13818" t="s">
        <v>24</v>
      </c>
      <c r="P13818" t="s">
        <v>34</v>
      </c>
      <c r="Q13818" t="s">
        <v>35</v>
      </c>
      <c r="R13818" t="s">
        <v>57</v>
      </c>
    </row>
    <row r="13819" spans="1:18">
      <c r="A13819">
        <v>26530</v>
      </c>
      <c r="B13819" s="3">
        <v>41068</v>
      </c>
      <c r="C13819" s="1">
        <v>41061</v>
      </c>
      <c r="D13819">
        <v>2012</v>
      </c>
      <c r="E13819" s="2">
        <v>0.73203700000000005</v>
      </c>
      <c r="F13819">
        <v>17</v>
      </c>
      <c r="G13819" t="s">
        <v>119</v>
      </c>
      <c r="H13819" t="s">
        <v>924</v>
      </c>
      <c r="I13819" t="s">
        <v>132</v>
      </c>
      <c r="J13819" t="s">
        <v>52</v>
      </c>
      <c r="K13819" t="s">
        <v>53</v>
      </c>
      <c r="L13819" t="s">
        <v>133</v>
      </c>
      <c r="M13819" t="s">
        <v>48</v>
      </c>
      <c r="N13819" t="s">
        <v>134</v>
      </c>
      <c r="P13819" t="s">
        <v>49</v>
      </c>
      <c r="Q13819" t="s">
        <v>26</v>
      </c>
      <c r="R13819" t="s">
        <v>50</v>
      </c>
    </row>
    <row r="13820" spans="1:18">
      <c r="A13820">
        <v>26538</v>
      </c>
      <c r="B13820" s="3">
        <v>41068</v>
      </c>
      <c r="C13820" s="1">
        <v>41061</v>
      </c>
      <c r="D13820">
        <v>2012</v>
      </c>
      <c r="E13820" s="2">
        <v>0.74444399999999999</v>
      </c>
      <c r="F13820">
        <v>17</v>
      </c>
      <c r="G13820" t="s">
        <v>119</v>
      </c>
      <c r="H13820" t="s">
        <v>19</v>
      </c>
      <c r="I13820" t="s">
        <v>148</v>
      </c>
      <c r="J13820" t="s">
        <v>52</v>
      </c>
      <c r="K13820" t="s">
        <v>81</v>
      </c>
      <c r="L13820" t="s">
        <v>173</v>
      </c>
      <c r="M13820" t="s">
        <v>77</v>
      </c>
      <c r="N13820" t="s">
        <v>33</v>
      </c>
      <c r="P13820" t="s">
        <v>73</v>
      </c>
      <c r="Q13820" t="s">
        <v>35</v>
      </c>
      <c r="R13820" t="s">
        <v>50</v>
      </c>
    </row>
    <row r="13821" spans="1:18">
      <c r="A13821">
        <v>26566</v>
      </c>
      <c r="B13821" s="3">
        <v>41069</v>
      </c>
      <c r="C13821" s="1">
        <v>41061</v>
      </c>
      <c r="D13821">
        <v>2012</v>
      </c>
      <c r="E13821" s="2">
        <v>2.7824000000000002E-2</v>
      </c>
      <c r="F13821">
        <v>0</v>
      </c>
      <c r="G13821" t="s">
        <v>147</v>
      </c>
      <c r="H13821" t="s">
        <v>925</v>
      </c>
      <c r="I13821" t="s">
        <v>36</v>
      </c>
      <c r="J13821" t="s">
        <v>37</v>
      </c>
      <c r="K13821" t="s">
        <v>37</v>
      </c>
      <c r="L13821" t="s">
        <v>38</v>
      </c>
      <c r="M13821" t="s">
        <v>99</v>
      </c>
      <c r="N13821" t="s">
        <v>274</v>
      </c>
      <c r="P13821" t="s">
        <v>34</v>
      </c>
      <c r="Q13821" t="s">
        <v>35</v>
      </c>
      <c r="R13821" t="s">
        <v>57</v>
      </c>
    </row>
    <row r="13822" spans="1:18">
      <c r="A13822">
        <v>26570</v>
      </c>
      <c r="B13822" s="3">
        <v>41069</v>
      </c>
      <c r="C13822" s="1">
        <v>41061</v>
      </c>
      <c r="D13822">
        <v>2012</v>
      </c>
      <c r="E13822" s="2">
        <v>4.2963000000000001E-2</v>
      </c>
      <c r="F13822">
        <v>1</v>
      </c>
      <c r="G13822" t="s">
        <v>147</v>
      </c>
      <c r="H13822" t="s">
        <v>28</v>
      </c>
      <c r="I13822" t="s">
        <v>62</v>
      </c>
      <c r="J13822" t="s">
        <v>52</v>
      </c>
      <c r="K13822" t="s">
        <v>53</v>
      </c>
      <c r="L13822" t="s">
        <v>63</v>
      </c>
      <c r="M13822" t="s">
        <v>379</v>
      </c>
      <c r="N13822" t="s">
        <v>129</v>
      </c>
      <c r="P13822" t="s">
        <v>34</v>
      </c>
      <c r="Q13822" t="s">
        <v>35</v>
      </c>
      <c r="R13822" t="s">
        <v>89</v>
      </c>
    </row>
    <row r="13823" spans="1:18">
      <c r="A13823">
        <v>26574</v>
      </c>
      <c r="B13823" s="3">
        <v>41069</v>
      </c>
      <c r="C13823" s="1">
        <v>41061</v>
      </c>
      <c r="D13823">
        <v>2012</v>
      </c>
      <c r="E13823" s="2">
        <v>7.8298999999999994E-2</v>
      </c>
      <c r="F13823">
        <v>1</v>
      </c>
      <c r="G13823" t="s">
        <v>147</v>
      </c>
      <c r="H13823" t="s">
        <v>28</v>
      </c>
      <c r="I13823" t="s">
        <v>62</v>
      </c>
      <c r="J13823" t="s">
        <v>52</v>
      </c>
      <c r="K13823" t="s">
        <v>53</v>
      </c>
      <c r="L13823" t="s">
        <v>127</v>
      </c>
      <c r="M13823" t="s">
        <v>121</v>
      </c>
      <c r="N13823" t="s">
        <v>111</v>
      </c>
      <c r="O13823" t="s">
        <v>306</v>
      </c>
      <c r="P13823" t="s">
        <v>118</v>
      </c>
      <c r="Q13823" t="s">
        <v>26</v>
      </c>
      <c r="R13823" t="s">
        <v>84</v>
      </c>
    </row>
    <row r="13824" spans="1:18">
      <c r="A13824">
        <v>26590</v>
      </c>
      <c r="B13824" s="3">
        <v>41069</v>
      </c>
      <c r="C13824" s="1">
        <v>41061</v>
      </c>
      <c r="D13824">
        <v>2012</v>
      </c>
      <c r="E13824" s="2">
        <v>0.22004599999999999</v>
      </c>
      <c r="F13824">
        <v>5</v>
      </c>
      <c r="G13824" t="s">
        <v>147</v>
      </c>
      <c r="H13824" t="s">
        <v>28</v>
      </c>
      <c r="I13824" t="s">
        <v>29</v>
      </c>
      <c r="J13824" t="s">
        <v>30</v>
      </c>
      <c r="K13824" t="s">
        <v>30</v>
      </c>
      <c r="L13824" t="s">
        <v>260</v>
      </c>
      <c r="M13824" t="s">
        <v>143</v>
      </c>
      <c r="N13824" t="s">
        <v>138</v>
      </c>
      <c r="P13824" t="s">
        <v>34</v>
      </c>
      <c r="Q13824" t="s">
        <v>35</v>
      </c>
      <c r="R13824" t="s">
        <v>139</v>
      </c>
    </row>
    <row r="13825" spans="1:18">
      <c r="A13825">
        <v>26591</v>
      </c>
      <c r="B13825" s="3">
        <v>41069</v>
      </c>
      <c r="C13825" s="1">
        <v>41061</v>
      </c>
      <c r="D13825">
        <v>2012</v>
      </c>
      <c r="E13825" s="2">
        <v>0.27077499999999999</v>
      </c>
      <c r="F13825">
        <v>6</v>
      </c>
      <c r="G13825" t="s">
        <v>147</v>
      </c>
      <c r="H13825" t="s">
        <v>28</v>
      </c>
      <c r="I13825" t="s">
        <v>94</v>
      </c>
      <c r="J13825" t="s">
        <v>21</v>
      </c>
      <c r="K13825" t="s">
        <v>21</v>
      </c>
      <c r="L13825" t="s">
        <v>171</v>
      </c>
      <c r="M13825" t="s">
        <v>110</v>
      </c>
      <c r="N13825" t="s">
        <v>24</v>
      </c>
      <c r="P13825" t="s">
        <v>122</v>
      </c>
      <c r="Q13825" t="s">
        <v>26</v>
      </c>
      <c r="R13825" t="s">
        <v>40</v>
      </c>
    </row>
    <row r="13826" spans="1:18">
      <c r="A13826">
        <v>26593</v>
      </c>
      <c r="B13826" s="3">
        <v>41069</v>
      </c>
      <c r="C13826" s="1">
        <v>41061</v>
      </c>
      <c r="D13826">
        <v>2012</v>
      </c>
      <c r="E13826" s="2">
        <v>0.296157</v>
      </c>
      <c r="F13826">
        <v>7</v>
      </c>
      <c r="G13826" t="s">
        <v>147</v>
      </c>
      <c r="H13826" t="s">
        <v>28</v>
      </c>
      <c r="I13826" t="s">
        <v>62</v>
      </c>
      <c r="J13826" t="s">
        <v>52</v>
      </c>
      <c r="K13826" t="s">
        <v>53</v>
      </c>
      <c r="L13826" t="s">
        <v>127</v>
      </c>
      <c r="M13826" t="s">
        <v>83</v>
      </c>
      <c r="N13826" t="s">
        <v>129</v>
      </c>
      <c r="P13826" t="s">
        <v>79</v>
      </c>
      <c r="Q13826" t="s">
        <v>26</v>
      </c>
      <c r="R13826" t="s">
        <v>84</v>
      </c>
    </row>
    <row r="13827" spans="1:18">
      <c r="A13827">
        <v>26595</v>
      </c>
      <c r="B13827" s="3">
        <v>41069</v>
      </c>
      <c r="C13827" s="1">
        <v>41061</v>
      </c>
      <c r="D13827">
        <v>2012</v>
      </c>
      <c r="E13827" s="2">
        <v>0.325243</v>
      </c>
      <c r="F13827">
        <v>7</v>
      </c>
      <c r="G13827" t="s">
        <v>147</v>
      </c>
      <c r="H13827" t="s">
        <v>19</v>
      </c>
      <c r="I13827" t="s">
        <v>85</v>
      </c>
      <c r="J13827" t="s">
        <v>37</v>
      </c>
      <c r="K13827" t="s">
        <v>37</v>
      </c>
      <c r="L13827" t="s">
        <v>280</v>
      </c>
      <c r="M13827" t="s">
        <v>428</v>
      </c>
      <c r="N13827" t="s">
        <v>186</v>
      </c>
      <c r="P13827" t="s">
        <v>49</v>
      </c>
      <c r="Q13827" t="s">
        <v>26</v>
      </c>
      <c r="R13827" t="s">
        <v>417</v>
      </c>
    </row>
    <row r="13828" spans="1:18">
      <c r="A13828">
        <v>26600</v>
      </c>
      <c r="B13828" s="3">
        <v>41069</v>
      </c>
      <c r="C13828" s="1">
        <v>41061</v>
      </c>
      <c r="D13828">
        <v>2012</v>
      </c>
      <c r="E13828" s="2">
        <v>0.37009300000000001</v>
      </c>
      <c r="F13828">
        <v>8</v>
      </c>
      <c r="G13828" t="s">
        <v>147</v>
      </c>
      <c r="H13828" t="s">
        <v>925</v>
      </c>
      <c r="I13828" t="s">
        <v>51</v>
      </c>
      <c r="J13828" t="s">
        <v>52</v>
      </c>
      <c r="K13828" t="s">
        <v>53</v>
      </c>
      <c r="L13828" t="s">
        <v>142</v>
      </c>
      <c r="M13828" t="s">
        <v>156</v>
      </c>
      <c r="N13828" t="s">
        <v>24</v>
      </c>
      <c r="P13828" t="s">
        <v>93</v>
      </c>
      <c r="Q13828" t="s">
        <v>26</v>
      </c>
      <c r="R13828" t="s">
        <v>27</v>
      </c>
    </row>
    <row r="13829" spans="1:18">
      <c r="A13829">
        <v>26621</v>
      </c>
      <c r="B13829" s="3">
        <v>41069</v>
      </c>
      <c r="C13829" s="1">
        <v>41061</v>
      </c>
      <c r="D13829">
        <v>2012</v>
      </c>
      <c r="E13829" s="2">
        <v>0.47437499999999999</v>
      </c>
      <c r="F13829">
        <v>11</v>
      </c>
      <c r="G13829" t="s">
        <v>147</v>
      </c>
      <c r="H13829" t="s">
        <v>925</v>
      </c>
      <c r="I13829" t="s">
        <v>113</v>
      </c>
      <c r="J13829" t="s">
        <v>52</v>
      </c>
      <c r="K13829" t="s">
        <v>81</v>
      </c>
      <c r="L13829" t="s">
        <v>114</v>
      </c>
      <c r="M13829" t="s">
        <v>276</v>
      </c>
      <c r="N13829" t="s">
        <v>169</v>
      </c>
      <c r="P13829" t="s">
        <v>49</v>
      </c>
      <c r="Q13829" t="s">
        <v>26</v>
      </c>
      <c r="R13829" t="s">
        <v>27</v>
      </c>
    </row>
    <row r="13830" spans="1:18">
      <c r="A13830">
        <v>26628</v>
      </c>
      <c r="B13830" s="3">
        <v>41069</v>
      </c>
      <c r="C13830" s="1">
        <v>41061</v>
      </c>
      <c r="D13830">
        <v>2012</v>
      </c>
      <c r="E13830" s="2">
        <v>0.52868099999999996</v>
      </c>
      <c r="F13830">
        <v>12</v>
      </c>
      <c r="G13830" t="s">
        <v>147</v>
      </c>
      <c r="H13830" t="s">
        <v>925</v>
      </c>
      <c r="I13830" t="s">
        <v>132</v>
      </c>
      <c r="J13830" t="s">
        <v>52</v>
      </c>
      <c r="K13830" t="s">
        <v>53</v>
      </c>
      <c r="L13830" t="s">
        <v>177</v>
      </c>
      <c r="M13830" t="s">
        <v>72</v>
      </c>
      <c r="N13830" t="s">
        <v>169</v>
      </c>
      <c r="P13830" t="s">
        <v>49</v>
      </c>
      <c r="Q13830" t="s">
        <v>26</v>
      </c>
      <c r="R13830" t="s">
        <v>27</v>
      </c>
    </row>
    <row r="13831" spans="1:18">
      <c r="A13831">
        <v>26630</v>
      </c>
      <c r="B13831" s="3">
        <v>41069</v>
      </c>
      <c r="C13831" s="1">
        <v>41061</v>
      </c>
      <c r="D13831">
        <v>2012</v>
      </c>
      <c r="E13831" s="2">
        <v>0.54548600000000003</v>
      </c>
      <c r="F13831">
        <v>13</v>
      </c>
      <c r="G13831" t="s">
        <v>147</v>
      </c>
      <c r="H13831" t="s">
        <v>924</v>
      </c>
      <c r="I13831" t="s">
        <v>132</v>
      </c>
      <c r="J13831" t="s">
        <v>52</v>
      </c>
      <c r="K13831" t="s">
        <v>53</v>
      </c>
      <c r="L13831" t="s">
        <v>177</v>
      </c>
      <c r="M13831" t="s">
        <v>72</v>
      </c>
      <c r="N13831" t="s">
        <v>169</v>
      </c>
      <c r="P13831" t="s">
        <v>49</v>
      </c>
      <c r="Q13831" t="s">
        <v>26</v>
      </c>
      <c r="R13831" t="s">
        <v>27</v>
      </c>
    </row>
    <row r="13832" spans="1:18">
      <c r="A13832">
        <v>26645</v>
      </c>
      <c r="B13832" s="3">
        <v>41069</v>
      </c>
      <c r="C13832" s="1">
        <v>41061</v>
      </c>
      <c r="D13832">
        <v>2012</v>
      </c>
      <c r="E13832" s="2">
        <v>0.72061299999999995</v>
      </c>
      <c r="F13832">
        <v>17</v>
      </c>
      <c r="G13832" t="s">
        <v>147</v>
      </c>
      <c r="H13832" t="s">
        <v>925</v>
      </c>
      <c r="I13832" t="s">
        <v>80</v>
      </c>
      <c r="J13832" t="s">
        <v>52</v>
      </c>
      <c r="K13832" t="s">
        <v>81</v>
      </c>
      <c r="L13832" t="s">
        <v>131</v>
      </c>
      <c r="M13832" t="s">
        <v>72</v>
      </c>
      <c r="N13832" t="s">
        <v>24</v>
      </c>
      <c r="P13832" t="s">
        <v>49</v>
      </c>
      <c r="Q13832" t="s">
        <v>26</v>
      </c>
      <c r="R13832" t="s">
        <v>27</v>
      </c>
    </row>
    <row r="13833" spans="1:18">
      <c r="A13833">
        <v>26660</v>
      </c>
      <c r="B13833" s="3">
        <v>41069</v>
      </c>
      <c r="C13833" s="1">
        <v>41061</v>
      </c>
      <c r="D13833">
        <v>2012</v>
      </c>
      <c r="E13833" s="2">
        <v>0.77044000000000001</v>
      </c>
      <c r="F13833">
        <v>18</v>
      </c>
      <c r="G13833" t="s">
        <v>147</v>
      </c>
      <c r="H13833" t="s">
        <v>28</v>
      </c>
      <c r="I13833" t="s">
        <v>113</v>
      </c>
      <c r="J13833" t="s">
        <v>52</v>
      </c>
      <c r="K13833" t="s">
        <v>81</v>
      </c>
      <c r="L13833" t="s">
        <v>114</v>
      </c>
      <c r="M13833" t="s">
        <v>128</v>
      </c>
      <c r="N13833" t="s">
        <v>24</v>
      </c>
      <c r="P13833" t="s">
        <v>34</v>
      </c>
      <c r="Q13833" t="s">
        <v>35</v>
      </c>
      <c r="R13833" t="s">
        <v>130</v>
      </c>
    </row>
    <row r="13834" spans="1:18">
      <c r="A13834">
        <v>26675</v>
      </c>
      <c r="B13834" s="3">
        <v>41069</v>
      </c>
      <c r="C13834" s="1">
        <v>41061</v>
      </c>
      <c r="D13834">
        <v>2012</v>
      </c>
      <c r="E13834" s="2">
        <v>0.85156299999999996</v>
      </c>
      <c r="F13834">
        <v>20</v>
      </c>
      <c r="G13834" t="s">
        <v>147</v>
      </c>
      <c r="H13834" t="s">
        <v>28</v>
      </c>
      <c r="I13834" t="s">
        <v>151</v>
      </c>
      <c r="J13834" t="s">
        <v>37</v>
      </c>
      <c r="K13834" t="s">
        <v>37</v>
      </c>
      <c r="L13834" t="s">
        <v>170</v>
      </c>
      <c r="M13834" t="s">
        <v>185</v>
      </c>
      <c r="N13834" t="s">
        <v>138</v>
      </c>
      <c r="P13834" t="s">
        <v>34</v>
      </c>
      <c r="Q13834" t="s">
        <v>35</v>
      </c>
      <c r="R13834" t="s">
        <v>130</v>
      </c>
    </row>
    <row r="13835" spans="1:18">
      <c r="A13835">
        <v>26715</v>
      </c>
      <c r="B13835" s="3">
        <v>41070</v>
      </c>
      <c r="C13835" s="1">
        <v>41061</v>
      </c>
      <c r="D13835">
        <v>2012</v>
      </c>
      <c r="E13835" s="2">
        <v>0.24329899999999999</v>
      </c>
      <c r="F13835">
        <v>5</v>
      </c>
      <c r="G13835" t="s">
        <v>180</v>
      </c>
      <c r="H13835" t="s">
        <v>28</v>
      </c>
      <c r="I13835" t="s">
        <v>100</v>
      </c>
      <c r="J13835" t="s">
        <v>97</v>
      </c>
      <c r="K13835" t="s">
        <v>97</v>
      </c>
      <c r="L13835" t="s">
        <v>213</v>
      </c>
      <c r="M13835" t="s">
        <v>612</v>
      </c>
      <c r="N13835" t="s">
        <v>24</v>
      </c>
      <c r="P13835" t="s">
        <v>386</v>
      </c>
      <c r="Q13835" t="s">
        <v>26</v>
      </c>
      <c r="R13835" t="s">
        <v>130</v>
      </c>
    </row>
    <row r="13836" spans="1:18">
      <c r="A13836">
        <v>26717</v>
      </c>
      <c r="B13836" s="3">
        <v>41070</v>
      </c>
      <c r="C13836" s="1">
        <v>41061</v>
      </c>
      <c r="D13836">
        <v>2012</v>
      </c>
      <c r="E13836" s="2">
        <v>0.253079</v>
      </c>
      <c r="F13836">
        <v>6</v>
      </c>
      <c r="G13836" t="s">
        <v>180</v>
      </c>
      <c r="H13836" t="s">
        <v>28</v>
      </c>
      <c r="I13836" t="s">
        <v>100</v>
      </c>
      <c r="J13836" t="s">
        <v>97</v>
      </c>
      <c r="K13836" t="s">
        <v>97</v>
      </c>
      <c r="L13836" t="s">
        <v>213</v>
      </c>
      <c r="M13836" t="s">
        <v>612</v>
      </c>
      <c r="N13836" t="s">
        <v>138</v>
      </c>
      <c r="P13836" t="s">
        <v>386</v>
      </c>
      <c r="Q13836" t="s">
        <v>26</v>
      </c>
      <c r="R13836" t="s">
        <v>130</v>
      </c>
    </row>
    <row r="13837" spans="1:18">
      <c r="A13837">
        <v>26720</v>
      </c>
      <c r="B13837" s="3">
        <v>41070</v>
      </c>
      <c r="C13837" s="1">
        <v>41061</v>
      </c>
      <c r="D13837">
        <v>2012</v>
      </c>
      <c r="E13837" s="2">
        <v>0.26468799999999998</v>
      </c>
      <c r="F13837">
        <v>6</v>
      </c>
      <c r="G13837" t="s">
        <v>180</v>
      </c>
      <c r="H13837" t="s">
        <v>925</v>
      </c>
      <c r="I13837" t="s">
        <v>100</v>
      </c>
      <c r="J13837" t="s">
        <v>97</v>
      </c>
      <c r="K13837" t="s">
        <v>97</v>
      </c>
      <c r="L13837" t="s">
        <v>470</v>
      </c>
      <c r="M13837" t="s">
        <v>176</v>
      </c>
      <c r="N13837" t="s">
        <v>24</v>
      </c>
      <c r="P13837" t="s">
        <v>34</v>
      </c>
      <c r="Q13837" t="s">
        <v>35</v>
      </c>
      <c r="R13837" t="s">
        <v>50</v>
      </c>
    </row>
    <row r="13838" spans="1:18">
      <c r="A13838">
        <v>26723</v>
      </c>
      <c r="B13838" s="3">
        <v>41070</v>
      </c>
      <c r="C13838" s="1">
        <v>41061</v>
      </c>
      <c r="D13838">
        <v>2012</v>
      </c>
      <c r="E13838" s="2">
        <v>0.307338</v>
      </c>
      <c r="F13838">
        <v>7</v>
      </c>
      <c r="G13838" t="s">
        <v>180</v>
      </c>
      <c r="H13838" t="s">
        <v>925</v>
      </c>
      <c r="I13838" t="s">
        <v>151</v>
      </c>
      <c r="J13838" t="s">
        <v>37</v>
      </c>
      <c r="K13838" t="s">
        <v>37</v>
      </c>
      <c r="L13838" t="s">
        <v>412</v>
      </c>
      <c r="M13838" t="s">
        <v>72</v>
      </c>
      <c r="N13838" t="s">
        <v>78</v>
      </c>
      <c r="P13838" t="s">
        <v>49</v>
      </c>
      <c r="Q13838" t="s">
        <v>26</v>
      </c>
      <c r="R13838" t="s">
        <v>27</v>
      </c>
    </row>
    <row r="13839" spans="1:18">
      <c r="A13839">
        <v>26724</v>
      </c>
      <c r="B13839" s="3">
        <v>41070</v>
      </c>
      <c r="C13839" s="1">
        <v>41061</v>
      </c>
      <c r="D13839">
        <v>2012</v>
      </c>
      <c r="E13839" s="2">
        <v>0.31783600000000001</v>
      </c>
      <c r="F13839">
        <v>7</v>
      </c>
      <c r="G13839" t="s">
        <v>180</v>
      </c>
      <c r="H13839" t="s">
        <v>28</v>
      </c>
      <c r="I13839" t="s">
        <v>158</v>
      </c>
      <c r="J13839" t="s">
        <v>52</v>
      </c>
      <c r="K13839" t="s">
        <v>81</v>
      </c>
      <c r="L13839" t="s">
        <v>159</v>
      </c>
      <c r="M13839" t="s">
        <v>188</v>
      </c>
      <c r="N13839" t="s">
        <v>138</v>
      </c>
      <c r="P13839" t="s">
        <v>34</v>
      </c>
      <c r="Q13839" t="s">
        <v>35</v>
      </c>
      <c r="R13839" t="s">
        <v>130</v>
      </c>
    </row>
    <row r="13840" spans="1:18">
      <c r="A13840">
        <v>26729</v>
      </c>
      <c r="B13840" s="3">
        <v>41070</v>
      </c>
      <c r="C13840" s="1">
        <v>41061</v>
      </c>
      <c r="D13840">
        <v>2012</v>
      </c>
      <c r="E13840" s="2">
        <v>0.40996500000000002</v>
      </c>
      <c r="F13840">
        <v>9</v>
      </c>
      <c r="G13840" t="s">
        <v>180</v>
      </c>
      <c r="H13840" t="s">
        <v>19</v>
      </c>
      <c r="I13840" t="s">
        <v>29</v>
      </c>
      <c r="J13840" t="s">
        <v>30</v>
      </c>
      <c r="K13840" t="s">
        <v>30</v>
      </c>
      <c r="L13840" t="s">
        <v>125</v>
      </c>
      <c r="M13840" t="s">
        <v>55</v>
      </c>
      <c r="N13840" t="s">
        <v>225</v>
      </c>
      <c r="P13840" t="s">
        <v>79</v>
      </c>
      <c r="Q13840" t="s">
        <v>26</v>
      </c>
      <c r="R13840" t="s">
        <v>57</v>
      </c>
    </row>
    <row r="13841" spans="1:18">
      <c r="A13841">
        <v>26747</v>
      </c>
      <c r="B13841" s="3">
        <v>41070</v>
      </c>
      <c r="C13841" s="1">
        <v>41061</v>
      </c>
      <c r="D13841">
        <v>2012</v>
      </c>
      <c r="E13841" s="2">
        <v>0.54932899999999996</v>
      </c>
      <c r="F13841">
        <v>13</v>
      </c>
      <c r="G13841" t="s">
        <v>180</v>
      </c>
      <c r="H13841" t="s">
        <v>925</v>
      </c>
      <c r="I13841" t="s">
        <v>62</v>
      </c>
      <c r="J13841" t="s">
        <v>52</v>
      </c>
      <c r="K13841" t="s">
        <v>53</v>
      </c>
      <c r="L13841" t="s">
        <v>183</v>
      </c>
      <c r="M13841" t="s">
        <v>72</v>
      </c>
      <c r="N13841" t="s">
        <v>24</v>
      </c>
      <c r="P13841" t="s">
        <v>49</v>
      </c>
      <c r="Q13841" t="s">
        <v>26</v>
      </c>
      <c r="R13841" t="s">
        <v>27</v>
      </c>
    </row>
    <row r="13842" spans="1:18">
      <c r="A13842">
        <v>26765</v>
      </c>
      <c r="B13842" s="3">
        <v>41070</v>
      </c>
      <c r="C13842" s="1">
        <v>41061</v>
      </c>
      <c r="D13842">
        <v>2012</v>
      </c>
      <c r="E13842" s="2">
        <v>0.66571800000000003</v>
      </c>
      <c r="F13842">
        <v>15</v>
      </c>
      <c r="G13842" t="s">
        <v>180</v>
      </c>
      <c r="H13842" t="s">
        <v>925</v>
      </c>
      <c r="I13842" t="s">
        <v>94</v>
      </c>
      <c r="J13842" t="s">
        <v>21</v>
      </c>
      <c r="K13842" t="s">
        <v>21</v>
      </c>
      <c r="L13842" t="s">
        <v>95</v>
      </c>
      <c r="M13842" t="s">
        <v>72</v>
      </c>
      <c r="N13842" t="s">
        <v>24</v>
      </c>
      <c r="P13842" t="s">
        <v>34</v>
      </c>
      <c r="Q13842" t="s">
        <v>35</v>
      </c>
      <c r="R13842" t="s">
        <v>27</v>
      </c>
    </row>
    <row r="13843" spans="1:18">
      <c r="A13843">
        <v>26766</v>
      </c>
      <c r="B13843" s="3">
        <v>41070</v>
      </c>
      <c r="C13843" s="1">
        <v>41061</v>
      </c>
      <c r="D13843">
        <v>2012</v>
      </c>
      <c r="E13843" s="2">
        <v>0.66793999999999998</v>
      </c>
      <c r="F13843">
        <v>16</v>
      </c>
      <c r="G13843" t="s">
        <v>180</v>
      </c>
      <c r="H13843" t="s">
        <v>924</v>
      </c>
      <c r="I13843" t="s">
        <v>80</v>
      </c>
      <c r="J13843" t="s">
        <v>52</v>
      </c>
      <c r="K13843" t="s">
        <v>81</v>
      </c>
      <c r="L13843" t="s">
        <v>269</v>
      </c>
      <c r="M13843" t="s">
        <v>72</v>
      </c>
      <c r="N13843" t="s">
        <v>169</v>
      </c>
      <c r="P13843" t="s">
        <v>49</v>
      </c>
      <c r="Q13843" t="s">
        <v>26</v>
      </c>
      <c r="R13843" t="s">
        <v>27</v>
      </c>
    </row>
    <row r="13844" spans="1:18">
      <c r="A13844">
        <v>26775</v>
      </c>
      <c r="B13844" s="3">
        <v>41070</v>
      </c>
      <c r="C13844" s="1">
        <v>41061</v>
      </c>
      <c r="D13844">
        <v>2012</v>
      </c>
      <c r="E13844" s="2">
        <v>0.703241</v>
      </c>
      <c r="F13844">
        <v>16</v>
      </c>
      <c r="G13844" t="s">
        <v>180</v>
      </c>
      <c r="H13844" t="s">
        <v>925</v>
      </c>
      <c r="I13844" t="s">
        <v>80</v>
      </c>
      <c r="J13844" t="s">
        <v>52</v>
      </c>
      <c r="K13844" t="s">
        <v>81</v>
      </c>
      <c r="L13844" t="s">
        <v>131</v>
      </c>
      <c r="M13844" t="s">
        <v>156</v>
      </c>
      <c r="N13844" t="s">
        <v>169</v>
      </c>
      <c r="P13844" t="s">
        <v>49</v>
      </c>
      <c r="Q13844" t="s">
        <v>26</v>
      </c>
      <c r="R13844" t="s">
        <v>27</v>
      </c>
    </row>
    <row r="13845" spans="1:18">
      <c r="A13845">
        <v>26779</v>
      </c>
      <c r="B13845" s="3">
        <v>41070</v>
      </c>
      <c r="C13845" s="1">
        <v>41061</v>
      </c>
      <c r="D13845">
        <v>2012</v>
      </c>
      <c r="E13845" s="2">
        <v>0.73422500000000002</v>
      </c>
      <c r="F13845">
        <v>17</v>
      </c>
      <c r="G13845" t="s">
        <v>180</v>
      </c>
      <c r="H13845" t="s">
        <v>925</v>
      </c>
      <c r="I13845" t="s">
        <v>100</v>
      </c>
      <c r="J13845" t="s">
        <v>97</v>
      </c>
      <c r="K13845" t="s">
        <v>97</v>
      </c>
      <c r="L13845" t="s">
        <v>213</v>
      </c>
      <c r="M13845" t="s">
        <v>72</v>
      </c>
      <c r="N13845" t="s">
        <v>78</v>
      </c>
      <c r="P13845" t="s">
        <v>49</v>
      </c>
      <c r="Q13845" t="s">
        <v>26</v>
      </c>
      <c r="R13845" t="s">
        <v>27</v>
      </c>
    </row>
    <row r="13846" spans="1:18">
      <c r="A13846">
        <v>26783</v>
      </c>
      <c r="B13846" s="3">
        <v>41070</v>
      </c>
      <c r="C13846" s="1">
        <v>41061</v>
      </c>
      <c r="D13846">
        <v>2012</v>
      </c>
      <c r="E13846" s="2">
        <v>0.75020799999999999</v>
      </c>
      <c r="F13846">
        <v>18</v>
      </c>
      <c r="G13846" t="s">
        <v>180</v>
      </c>
      <c r="H13846" t="s">
        <v>925</v>
      </c>
      <c r="I13846" t="s">
        <v>67</v>
      </c>
      <c r="J13846" t="s">
        <v>42</v>
      </c>
      <c r="K13846" t="s">
        <v>42</v>
      </c>
      <c r="L13846" t="s">
        <v>76</v>
      </c>
      <c r="M13846" t="s">
        <v>72</v>
      </c>
      <c r="N13846" t="s">
        <v>24</v>
      </c>
      <c r="P13846" t="s">
        <v>49</v>
      </c>
      <c r="Q13846" t="s">
        <v>26</v>
      </c>
      <c r="R13846" t="s">
        <v>27</v>
      </c>
    </row>
    <row r="13847" spans="1:18">
      <c r="A13847">
        <v>26821</v>
      </c>
      <c r="B13847" s="3">
        <v>41070</v>
      </c>
      <c r="C13847" s="1">
        <v>41061</v>
      </c>
      <c r="D13847">
        <v>2012</v>
      </c>
      <c r="E13847" s="2">
        <v>0.89359999999999995</v>
      </c>
      <c r="F13847">
        <v>21</v>
      </c>
      <c r="G13847" t="s">
        <v>180</v>
      </c>
      <c r="H13847" t="s">
        <v>28</v>
      </c>
      <c r="I13847" t="s">
        <v>67</v>
      </c>
      <c r="J13847" t="s">
        <v>42</v>
      </c>
      <c r="K13847" t="s">
        <v>42</v>
      </c>
      <c r="L13847" t="s">
        <v>76</v>
      </c>
      <c r="M13847" t="s">
        <v>77</v>
      </c>
      <c r="N13847" t="s">
        <v>78</v>
      </c>
      <c r="P13847" t="s">
        <v>49</v>
      </c>
      <c r="Q13847" t="s">
        <v>26</v>
      </c>
      <c r="R13847" t="s">
        <v>50</v>
      </c>
    </row>
    <row r="13848" spans="1:18">
      <c r="A13848">
        <v>26851</v>
      </c>
      <c r="B13848" s="3">
        <v>41071</v>
      </c>
      <c r="C13848" s="1">
        <v>41061</v>
      </c>
      <c r="D13848">
        <v>2012</v>
      </c>
      <c r="E13848" s="2">
        <v>0.315359</v>
      </c>
      <c r="F13848">
        <v>7</v>
      </c>
      <c r="G13848" t="s">
        <v>195</v>
      </c>
      <c r="H13848" t="s">
        <v>28</v>
      </c>
      <c r="I13848" t="s">
        <v>36</v>
      </c>
      <c r="J13848" t="s">
        <v>37</v>
      </c>
      <c r="K13848" t="s">
        <v>37</v>
      </c>
      <c r="L13848" t="s">
        <v>38</v>
      </c>
      <c r="M13848" t="s">
        <v>55</v>
      </c>
      <c r="N13848" t="s">
        <v>60</v>
      </c>
      <c r="P13848" t="s">
        <v>49</v>
      </c>
      <c r="Q13848" t="s">
        <v>26</v>
      </c>
      <c r="R13848" t="s">
        <v>57</v>
      </c>
    </row>
    <row r="13849" spans="1:18">
      <c r="A13849">
        <v>26871</v>
      </c>
      <c r="B13849" s="3">
        <v>41071</v>
      </c>
      <c r="C13849" s="1">
        <v>41061</v>
      </c>
      <c r="D13849">
        <v>2012</v>
      </c>
      <c r="E13849" s="2">
        <v>0.40126200000000001</v>
      </c>
      <c r="F13849">
        <v>9</v>
      </c>
      <c r="G13849" t="s">
        <v>195</v>
      </c>
      <c r="H13849" t="s">
        <v>925</v>
      </c>
      <c r="I13849" t="s">
        <v>80</v>
      </c>
      <c r="J13849" t="s">
        <v>52</v>
      </c>
      <c r="K13849" t="s">
        <v>81</v>
      </c>
      <c r="L13849" t="s">
        <v>131</v>
      </c>
      <c r="M13849" t="s">
        <v>72</v>
      </c>
      <c r="N13849" t="s">
        <v>24</v>
      </c>
      <c r="P13849" t="s">
        <v>49</v>
      </c>
      <c r="Q13849" t="s">
        <v>26</v>
      </c>
      <c r="R13849" t="s">
        <v>27</v>
      </c>
    </row>
    <row r="13850" spans="1:18">
      <c r="A13850">
        <v>26873</v>
      </c>
      <c r="B13850" s="3">
        <v>41071</v>
      </c>
      <c r="C13850" s="1">
        <v>41061</v>
      </c>
      <c r="D13850">
        <v>2012</v>
      </c>
      <c r="E13850" s="2">
        <v>0.40949099999999999</v>
      </c>
      <c r="F13850">
        <v>9</v>
      </c>
      <c r="G13850" t="s">
        <v>195</v>
      </c>
      <c r="H13850" t="s">
        <v>924</v>
      </c>
      <c r="I13850" t="s">
        <v>80</v>
      </c>
      <c r="J13850" t="s">
        <v>52</v>
      </c>
      <c r="K13850" t="s">
        <v>81</v>
      </c>
      <c r="L13850" t="s">
        <v>131</v>
      </c>
      <c r="M13850" t="s">
        <v>72</v>
      </c>
      <c r="N13850" t="s">
        <v>169</v>
      </c>
      <c r="P13850" t="s">
        <v>106</v>
      </c>
      <c r="Q13850" t="s">
        <v>26</v>
      </c>
      <c r="R13850" t="s">
        <v>27</v>
      </c>
    </row>
    <row r="13851" spans="1:18">
      <c r="A13851">
        <v>26875</v>
      </c>
      <c r="B13851" s="3">
        <v>41071</v>
      </c>
      <c r="C13851" s="1">
        <v>41061</v>
      </c>
      <c r="D13851">
        <v>2012</v>
      </c>
      <c r="E13851" s="2">
        <v>0.442303</v>
      </c>
      <c r="F13851">
        <v>10</v>
      </c>
      <c r="G13851" t="s">
        <v>195</v>
      </c>
      <c r="H13851" t="s">
        <v>19</v>
      </c>
      <c r="I13851" t="s">
        <v>29</v>
      </c>
      <c r="J13851" t="s">
        <v>30</v>
      </c>
      <c r="K13851" t="s">
        <v>30</v>
      </c>
      <c r="L13851" t="s">
        <v>125</v>
      </c>
      <c r="M13851" t="s">
        <v>55</v>
      </c>
      <c r="N13851" t="s">
        <v>274</v>
      </c>
      <c r="P13851" t="s">
        <v>302</v>
      </c>
      <c r="Q13851" t="s">
        <v>263</v>
      </c>
      <c r="R13851" t="s">
        <v>57</v>
      </c>
    </row>
    <row r="13852" spans="1:18">
      <c r="A13852">
        <v>26881</v>
      </c>
      <c r="B13852" s="3">
        <v>41071</v>
      </c>
      <c r="C13852" s="1">
        <v>41061</v>
      </c>
      <c r="D13852">
        <v>2012</v>
      </c>
      <c r="E13852" s="2">
        <v>0.47518500000000002</v>
      </c>
      <c r="F13852">
        <v>11</v>
      </c>
      <c r="G13852" t="s">
        <v>195</v>
      </c>
      <c r="H13852" t="s">
        <v>19</v>
      </c>
      <c r="I13852" t="s">
        <v>29</v>
      </c>
      <c r="J13852" t="s">
        <v>30</v>
      </c>
      <c r="K13852" t="s">
        <v>30</v>
      </c>
      <c r="L13852" t="s">
        <v>125</v>
      </c>
      <c r="M13852" t="s">
        <v>55</v>
      </c>
      <c r="N13852" t="s">
        <v>45</v>
      </c>
      <c r="P13852" t="s">
        <v>93</v>
      </c>
      <c r="Q13852" t="s">
        <v>26</v>
      </c>
      <c r="R13852" t="s">
        <v>57</v>
      </c>
    </row>
    <row r="13853" spans="1:18">
      <c r="A13853">
        <v>26883</v>
      </c>
      <c r="B13853" s="3">
        <v>41071</v>
      </c>
      <c r="C13853" s="1">
        <v>41061</v>
      </c>
      <c r="D13853">
        <v>2012</v>
      </c>
      <c r="E13853" s="2">
        <v>0.481852</v>
      </c>
      <c r="F13853">
        <v>11</v>
      </c>
      <c r="G13853" t="s">
        <v>195</v>
      </c>
      <c r="H13853" t="s">
        <v>28</v>
      </c>
      <c r="I13853" t="s">
        <v>41</v>
      </c>
      <c r="J13853" t="s">
        <v>42</v>
      </c>
      <c r="K13853" t="s">
        <v>42</v>
      </c>
      <c r="L13853" t="s">
        <v>174</v>
      </c>
      <c r="M13853" t="s">
        <v>55</v>
      </c>
      <c r="N13853" t="s">
        <v>202</v>
      </c>
      <c r="P13853" t="s">
        <v>49</v>
      </c>
      <c r="Q13853" t="s">
        <v>26</v>
      </c>
      <c r="R13853" t="s">
        <v>57</v>
      </c>
    </row>
    <row r="13854" spans="1:18">
      <c r="A13854">
        <v>26911</v>
      </c>
      <c r="B13854" s="3">
        <v>41071</v>
      </c>
      <c r="C13854" s="1">
        <v>41061</v>
      </c>
      <c r="D13854">
        <v>2012</v>
      </c>
      <c r="E13854" s="2">
        <v>0.64387700000000003</v>
      </c>
      <c r="F13854">
        <v>15</v>
      </c>
      <c r="G13854" t="s">
        <v>195</v>
      </c>
      <c r="H13854" t="s">
        <v>28</v>
      </c>
      <c r="I13854" t="s">
        <v>51</v>
      </c>
      <c r="J13854" t="s">
        <v>52</v>
      </c>
      <c r="K13854" t="s">
        <v>53</v>
      </c>
      <c r="L13854" t="s">
        <v>54</v>
      </c>
      <c r="M13854" t="s">
        <v>55</v>
      </c>
      <c r="N13854" t="s">
        <v>154</v>
      </c>
      <c r="P13854" t="s">
        <v>93</v>
      </c>
      <c r="Q13854" t="s">
        <v>26</v>
      </c>
      <c r="R13854" t="s">
        <v>57</v>
      </c>
    </row>
    <row r="13855" spans="1:18">
      <c r="A13855">
        <v>26929</v>
      </c>
      <c r="B13855" s="3">
        <v>41071</v>
      </c>
      <c r="C13855" s="1">
        <v>41061</v>
      </c>
      <c r="D13855">
        <v>2012</v>
      </c>
      <c r="E13855" s="2">
        <v>0.74655099999999996</v>
      </c>
      <c r="F13855">
        <v>17</v>
      </c>
      <c r="G13855" t="s">
        <v>195</v>
      </c>
      <c r="H13855" t="s">
        <v>924</v>
      </c>
      <c r="I13855" t="s">
        <v>41</v>
      </c>
      <c r="J13855" t="s">
        <v>42</v>
      </c>
      <c r="K13855" t="s">
        <v>42</v>
      </c>
      <c r="L13855" t="s">
        <v>43</v>
      </c>
      <c r="M13855" t="s">
        <v>48</v>
      </c>
      <c r="N13855" t="s">
        <v>60</v>
      </c>
      <c r="P13855" t="s">
        <v>49</v>
      </c>
      <c r="Q13855" t="s">
        <v>26</v>
      </c>
      <c r="R13855" t="s">
        <v>50</v>
      </c>
    </row>
    <row r="13856" spans="1:18">
      <c r="A13856">
        <v>26960</v>
      </c>
      <c r="B13856" s="3">
        <v>41071</v>
      </c>
      <c r="C13856" s="1">
        <v>41061</v>
      </c>
      <c r="D13856">
        <v>2012</v>
      </c>
      <c r="E13856" s="2">
        <v>0.921516</v>
      </c>
      <c r="F13856">
        <v>22</v>
      </c>
      <c r="G13856" t="s">
        <v>195</v>
      </c>
      <c r="H13856" t="s">
        <v>924</v>
      </c>
      <c r="I13856" t="s">
        <v>148</v>
      </c>
      <c r="J13856" t="s">
        <v>52</v>
      </c>
      <c r="K13856" t="s">
        <v>81</v>
      </c>
      <c r="L13856" t="s">
        <v>149</v>
      </c>
      <c r="M13856" t="s">
        <v>176</v>
      </c>
      <c r="N13856" t="s">
        <v>78</v>
      </c>
      <c r="P13856" t="s">
        <v>79</v>
      </c>
      <c r="Q13856" t="s">
        <v>26</v>
      </c>
      <c r="R13856" t="s">
        <v>50</v>
      </c>
    </row>
    <row r="13857" spans="1:18">
      <c r="A13857">
        <v>26965</v>
      </c>
      <c r="B13857" s="3">
        <v>41071</v>
      </c>
      <c r="C13857" s="1">
        <v>41061</v>
      </c>
      <c r="D13857">
        <v>2012</v>
      </c>
      <c r="E13857" s="2">
        <v>0.95761600000000002</v>
      </c>
      <c r="F13857">
        <v>22</v>
      </c>
      <c r="G13857" t="s">
        <v>195</v>
      </c>
      <c r="H13857" t="s">
        <v>925</v>
      </c>
      <c r="I13857" t="s">
        <v>123</v>
      </c>
      <c r="J13857" t="s">
        <v>52</v>
      </c>
      <c r="K13857" t="s">
        <v>53</v>
      </c>
      <c r="L13857" t="s">
        <v>444</v>
      </c>
      <c r="M13857" t="s">
        <v>72</v>
      </c>
      <c r="N13857" t="s">
        <v>134</v>
      </c>
      <c r="P13857" t="s">
        <v>49</v>
      </c>
      <c r="Q13857" t="s">
        <v>26</v>
      </c>
      <c r="R13857" t="s">
        <v>27</v>
      </c>
    </row>
    <row r="13858" spans="1:18">
      <c r="A13858">
        <v>26967</v>
      </c>
      <c r="B13858" s="3">
        <v>41072</v>
      </c>
      <c r="C13858" s="1">
        <v>41061</v>
      </c>
      <c r="D13858">
        <v>2012</v>
      </c>
      <c r="E13858" s="2">
        <v>6.62E-3</v>
      </c>
      <c r="F13858">
        <v>0</v>
      </c>
      <c r="G13858" t="s">
        <v>210</v>
      </c>
      <c r="H13858" t="s">
        <v>19</v>
      </c>
      <c r="I13858" t="s">
        <v>94</v>
      </c>
      <c r="J13858" t="s">
        <v>21</v>
      </c>
      <c r="K13858" t="s">
        <v>21</v>
      </c>
      <c r="L13858" t="s">
        <v>232</v>
      </c>
      <c r="M13858" t="s">
        <v>156</v>
      </c>
      <c r="N13858" t="s">
        <v>24</v>
      </c>
      <c r="P13858" t="s">
        <v>106</v>
      </c>
      <c r="Q13858" t="s">
        <v>26</v>
      </c>
      <c r="R13858" t="s">
        <v>27</v>
      </c>
    </row>
    <row r="13859" spans="1:18">
      <c r="A13859">
        <v>26983</v>
      </c>
      <c r="B13859" s="3">
        <v>41072</v>
      </c>
      <c r="C13859" s="1">
        <v>41061</v>
      </c>
      <c r="D13859">
        <v>2012</v>
      </c>
      <c r="E13859" s="2">
        <v>5.5729000000000001E-2</v>
      </c>
      <c r="F13859">
        <v>1</v>
      </c>
      <c r="G13859" t="s">
        <v>210</v>
      </c>
      <c r="H13859" t="s">
        <v>19</v>
      </c>
      <c r="I13859" t="s">
        <v>94</v>
      </c>
      <c r="J13859" t="s">
        <v>21</v>
      </c>
      <c r="K13859" t="s">
        <v>21</v>
      </c>
      <c r="L13859" t="s">
        <v>232</v>
      </c>
      <c r="M13859" t="s">
        <v>156</v>
      </c>
      <c r="N13859" t="s">
        <v>24</v>
      </c>
      <c r="P13859" t="s">
        <v>106</v>
      </c>
      <c r="Q13859" t="s">
        <v>26</v>
      </c>
      <c r="R13859" t="s">
        <v>27</v>
      </c>
    </row>
    <row r="13860" spans="1:18">
      <c r="A13860">
        <v>26992</v>
      </c>
      <c r="B13860" s="3">
        <v>41072</v>
      </c>
      <c r="C13860" s="1">
        <v>41061</v>
      </c>
      <c r="D13860">
        <v>2012</v>
      </c>
      <c r="E13860" s="2">
        <v>0.20468700000000001</v>
      </c>
      <c r="F13860">
        <v>4</v>
      </c>
      <c r="G13860" t="s">
        <v>210</v>
      </c>
      <c r="H13860" t="s">
        <v>28</v>
      </c>
      <c r="I13860" t="s">
        <v>107</v>
      </c>
      <c r="J13860" t="s">
        <v>108</v>
      </c>
      <c r="K13860" t="s">
        <v>108</v>
      </c>
      <c r="L13860" t="s">
        <v>145</v>
      </c>
      <c r="M13860" t="s">
        <v>236</v>
      </c>
      <c r="N13860" t="s">
        <v>75</v>
      </c>
      <c r="R13860" t="s">
        <v>89</v>
      </c>
    </row>
    <row r="13861" spans="1:18">
      <c r="A13861">
        <v>26993</v>
      </c>
      <c r="B13861" s="3">
        <v>41072</v>
      </c>
      <c r="C13861" s="1">
        <v>41061</v>
      </c>
      <c r="D13861">
        <v>2012</v>
      </c>
      <c r="E13861" s="2">
        <v>0.23591400000000001</v>
      </c>
      <c r="F13861">
        <v>5</v>
      </c>
      <c r="G13861" t="s">
        <v>210</v>
      </c>
      <c r="H13861" t="s">
        <v>924</v>
      </c>
      <c r="I13861" t="s">
        <v>338</v>
      </c>
      <c r="J13861" t="s">
        <v>97</v>
      </c>
      <c r="K13861" t="s">
        <v>97</v>
      </c>
      <c r="L13861" t="s">
        <v>339</v>
      </c>
      <c r="M13861" t="s">
        <v>48</v>
      </c>
      <c r="N13861" t="s">
        <v>154</v>
      </c>
      <c r="P13861" t="s">
        <v>65</v>
      </c>
      <c r="Q13861" t="s">
        <v>26</v>
      </c>
      <c r="R13861" t="s">
        <v>50</v>
      </c>
    </row>
    <row r="13862" spans="1:18">
      <c r="A13862">
        <v>26994</v>
      </c>
      <c r="B13862" s="3">
        <v>41072</v>
      </c>
      <c r="C13862" s="1">
        <v>41061</v>
      </c>
      <c r="D13862">
        <v>2012</v>
      </c>
      <c r="E13862" s="2">
        <v>0.26053199999999999</v>
      </c>
      <c r="F13862">
        <v>6</v>
      </c>
      <c r="G13862" t="s">
        <v>210</v>
      </c>
      <c r="H13862" t="s">
        <v>924</v>
      </c>
      <c r="I13862" t="s">
        <v>62</v>
      </c>
      <c r="J13862" t="s">
        <v>52</v>
      </c>
      <c r="K13862" t="s">
        <v>53</v>
      </c>
      <c r="L13862" t="s">
        <v>127</v>
      </c>
      <c r="M13862" t="s">
        <v>102</v>
      </c>
      <c r="N13862" t="s">
        <v>140</v>
      </c>
      <c r="P13862" t="s">
        <v>65</v>
      </c>
      <c r="Q13862" t="s">
        <v>26</v>
      </c>
      <c r="R13862" t="s">
        <v>27</v>
      </c>
    </row>
    <row r="13863" spans="1:18">
      <c r="A13863">
        <v>26997</v>
      </c>
      <c r="B13863" s="3">
        <v>41072</v>
      </c>
      <c r="C13863" s="1">
        <v>41061</v>
      </c>
      <c r="D13863">
        <v>2012</v>
      </c>
      <c r="E13863" s="2">
        <v>0.32055600000000001</v>
      </c>
      <c r="F13863">
        <v>7</v>
      </c>
      <c r="G13863" t="s">
        <v>210</v>
      </c>
      <c r="H13863" t="s">
        <v>28</v>
      </c>
      <c r="I13863" t="s">
        <v>36</v>
      </c>
      <c r="J13863" t="s">
        <v>37</v>
      </c>
      <c r="K13863" t="s">
        <v>37</v>
      </c>
      <c r="L13863" t="s">
        <v>38</v>
      </c>
      <c r="M13863" t="s">
        <v>32</v>
      </c>
      <c r="N13863" t="s">
        <v>24</v>
      </c>
      <c r="P13863" t="s">
        <v>34</v>
      </c>
      <c r="Q13863" t="s">
        <v>35</v>
      </c>
      <c r="R13863" t="s">
        <v>27</v>
      </c>
    </row>
    <row r="13864" spans="1:18">
      <c r="A13864">
        <v>27003</v>
      </c>
      <c r="B13864" s="3">
        <v>41072</v>
      </c>
      <c r="C13864" s="1">
        <v>41061</v>
      </c>
      <c r="D13864">
        <v>2012</v>
      </c>
      <c r="E13864" s="2">
        <v>0.393924</v>
      </c>
      <c r="F13864">
        <v>9</v>
      </c>
      <c r="G13864" t="s">
        <v>210</v>
      </c>
      <c r="H13864" t="s">
        <v>924</v>
      </c>
      <c r="I13864" t="s">
        <v>51</v>
      </c>
      <c r="J13864" t="s">
        <v>52</v>
      </c>
      <c r="K13864" t="s">
        <v>53</v>
      </c>
      <c r="L13864" t="s">
        <v>203</v>
      </c>
      <c r="M13864" t="s">
        <v>72</v>
      </c>
      <c r="N13864" t="s">
        <v>24</v>
      </c>
      <c r="P13864" t="s">
        <v>49</v>
      </c>
      <c r="Q13864" t="s">
        <v>26</v>
      </c>
      <c r="R13864" t="s">
        <v>27</v>
      </c>
    </row>
    <row r="13865" spans="1:18">
      <c r="A13865">
        <v>27040</v>
      </c>
      <c r="B13865" s="3">
        <v>41072</v>
      </c>
      <c r="C13865" s="1">
        <v>41061</v>
      </c>
      <c r="D13865">
        <v>2012</v>
      </c>
      <c r="E13865" s="2">
        <v>0.57041699999999995</v>
      </c>
      <c r="F13865">
        <v>13</v>
      </c>
      <c r="G13865" t="s">
        <v>210</v>
      </c>
      <c r="H13865" t="s">
        <v>925</v>
      </c>
      <c r="I13865" t="s">
        <v>70</v>
      </c>
      <c r="J13865" t="s">
        <v>42</v>
      </c>
      <c r="K13865" t="s">
        <v>42</v>
      </c>
      <c r="L13865" t="s">
        <v>275</v>
      </c>
      <c r="M13865" t="s">
        <v>176</v>
      </c>
      <c r="N13865" t="s">
        <v>186</v>
      </c>
      <c r="P13865" t="s">
        <v>262</v>
      </c>
      <c r="Q13865" t="s">
        <v>263</v>
      </c>
      <c r="R13865" t="s">
        <v>50</v>
      </c>
    </row>
    <row r="13866" spans="1:18">
      <c r="A13866">
        <v>27043</v>
      </c>
      <c r="B13866" s="3">
        <v>41072</v>
      </c>
      <c r="C13866" s="1">
        <v>41061</v>
      </c>
      <c r="D13866">
        <v>2012</v>
      </c>
      <c r="E13866" s="2">
        <v>0.58473399999999998</v>
      </c>
      <c r="F13866">
        <v>14</v>
      </c>
      <c r="G13866" t="s">
        <v>210</v>
      </c>
      <c r="H13866" t="s">
        <v>19</v>
      </c>
      <c r="I13866" t="s">
        <v>51</v>
      </c>
      <c r="J13866" t="s">
        <v>52</v>
      </c>
      <c r="K13866" t="s">
        <v>53</v>
      </c>
      <c r="L13866" t="s">
        <v>54</v>
      </c>
      <c r="M13866" t="s">
        <v>55</v>
      </c>
      <c r="N13866" t="s">
        <v>308</v>
      </c>
      <c r="P13866" t="s">
        <v>65</v>
      </c>
      <c r="Q13866" t="s">
        <v>26</v>
      </c>
      <c r="R13866" t="s">
        <v>57</v>
      </c>
    </row>
    <row r="13867" spans="1:18">
      <c r="A13867">
        <v>27049</v>
      </c>
      <c r="B13867" s="3">
        <v>41072</v>
      </c>
      <c r="C13867" s="1">
        <v>41061</v>
      </c>
      <c r="D13867">
        <v>2012</v>
      </c>
      <c r="E13867" s="2">
        <v>0.61185199999999995</v>
      </c>
      <c r="F13867">
        <v>14</v>
      </c>
      <c r="G13867" t="s">
        <v>210</v>
      </c>
      <c r="H13867" t="s">
        <v>925</v>
      </c>
      <c r="I13867" t="s">
        <v>29</v>
      </c>
      <c r="J13867" t="s">
        <v>30</v>
      </c>
      <c r="K13867" t="s">
        <v>30</v>
      </c>
      <c r="L13867" t="s">
        <v>260</v>
      </c>
      <c r="M13867" t="s">
        <v>156</v>
      </c>
      <c r="N13867" t="s">
        <v>24</v>
      </c>
      <c r="P13867" t="s">
        <v>65</v>
      </c>
      <c r="Q13867" t="s">
        <v>26</v>
      </c>
      <c r="R13867" t="s">
        <v>27</v>
      </c>
    </row>
    <row r="13868" spans="1:18">
      <c r="A13868">
        <v>27088</v>
      </c>
      <c r="B13868" s="3">
        <v>41072</v>
      </c>
      <c r="C13868" s="1">
        <v>41061</v>
      </c>
      <c r="D13868">
        <v>2012</v>
      </c>
      <c r="E13868" s="2">
        <v>0.88372700000000004</v>
      </c>
      <c r="F13868">
        <v>21</v>
      </c>
      <c r="G13868" t="s">
        <v>210</v>
      </c>
      <c r="H13868" t="s">
        <v>924</v>
      </c>
      <c r="I13868" t="s">
        <v>151</v>
      </c>
      <c r="J13868" t="s">
        <v>37</v>
      </c>
      <c r="K13868" t="s">
        <v>37</v>
      </c>
      <c r="L13868" t="s">
        <v>152</v>
      </c>
      <c r="M13868" t="s">
        <v>176</v>
      </c>
      <c r="N13868" t="s">
        <v>33</v>
      </c>
      <c r="P13868" t="s">
        <v>192</v>
      </c>
      <c r="Q13868" t="s">
        <v>193</v>
      </c>
      <c r="R13868" t="s">
        <v>50</v>
      </c>
    </row>
    <row r="13869" spans="1:18">
      <c r="A13869">
        <v>27091</v>
      </c>
      <c r="B13869" s="3">
        <v>41072</v>
      </c>
      <c r="C13869" s="1">
        <v>41061</v>
      </c>
      <c r="D13869">
        <v>2012</v>
      </c>
      <c r="E13869" s="2">
        <v>0.89276599999999995</v>
      </c>
      <c r="F13869">
        <v>21</v>
      </c>
      <c r="G13869" t="s">
        <v>210</v>
      </c>
      <c r="H13869" t="s">
        <v>924</v>
      </c>
      <c r="I13869" t="s">
        <v>20</v>
      </c>
      <c r="J13869" t="s">
        <v>21</v>
      </c>
      <c r="K13869" t="s">
        <v>21</v>
      </c>
      <c r="L13869" t="s">
        <v>653</v>
      </c>
      <c r="M13869" t="s">
        <v>156</v>
      </c>
      <c r="N13869" t="s">
        <v>292</v>
      </c>
      <c r="P13869" t="s">
        <v>34</v>
      </c>
      <c r="Q13869" t="s">
        <v>35</v>
      </c>
      <c r="R13869" t="s">
        <v>27</v>
      </c>
    </row>
    <row r="13870" spans="1:18">
      <c r="A13870">
        <v>27100</v>
      </c>
      <c r="B13870" s="3">
        <v>41072</v>
      </c>
      <c r="C13870" s="1">
        <v>41061</v>
      </c>
      <c r="D13870">
        <v>2012</v>
      </c>
      <c r="E13870" s="2">
        <v>0.94366899999999998</v>
      </c>
      <c r="F13870">
        <v>22</v>
      </c>
      <c r="G13870" t="s">
        <v>210</v>
      </c>
      <c r="H13870" t="s">
        <v>924</v>
      </c>
      <c r="I13870" t="s">
        <v>123</v>
      </c>
      <c r="J13870" t="s">
        <v>52</v>
      </c>
      <c r="K13870" t="s">
        <v>53</v>
      </c>
      <c r="L13870" t="s">
        <v>254</v>
      </c>
      <c r="M13870" t="s">
        <v>481</v>
      </c>
      <c r="N13870" t="s">
        <v>69</v>
      </c>
      <c r="P13870" t="s">
        <v>34</v>
      </c>
      <c r="Q13870" t="s">
        <v>35</v>
      </c>
      <c r="R13870" t="s">
        <v>50</v>
      </c>
    </row>
    <row r="13871" spans="1:18">
      <c r="A13871">
        <v>27099</v>
      </c>
      <c r="B13871" s="3">
        <v>41072</v>
      </c>
      <c r="C13871" s="1">
        <v>41061</v>
      </c>
      <c r="D13871">
        <v>2012</v>
      </c>
      <c r="E13871" s="2">
        <v>0.94387699999999997</v>
      </c>
      <c r="F13871">
        <v>22</v>
      </c>
      <c r="G13871" t="s">
        <v>210</v>
      </c>
      <c r="H13871" t="s">
        <v>19</v>
      </c>
      <c r="I13871" t="s">
        <v>67</v>
      </c>
      <c r="J13871" t="s">
        <v>42</v>
      </c>
      <c r="K13871" t="s">
        <v>42</v>
      </c>
      <c r="L13871" t="s">
        <v>76</v>
      </c>
      <c r="M13871" t="s">
        <v>146</v>
      </c>
      <c r="N13871" t="s">
        <v>157</v>
      </c>
      <c r="P13871" t="s">
        <v>106</v>
      </c>
      <c r="Q13871" t="s">
        <v>26</v>
      </c>
      <c r="R13871" t="s">
        <v>50</v>
      </c>
    </row>
    <row r="13872" spans="1:18">
      <c r="A13872">
        <v>27115</v>
      </c>
      <c r="B13872" s="3">
        <v>41073</v>
      </c>
      <c r="C13872" s="1">
        <v>41061</v>
      </c>
      <c r="D13872">
        <v>2012</v>
      </c>
      <c r="E13872" s="2">
        <v>0.10509300000000001</v>
      </c>
      <c r="F13872">
        <v>2</v>
      </c>
      <c r="G13872" t="s">
        <v>227</v>
      </c>
      <c r="H13872" t="s">
        <v>28</v>
      </c>
      <c r="I13872" t="s">
        <v>100</v>
      </c>
      <c r="J13872" t="s">
        <v>97</v>
      </c>
      <c r="K13872" t="s">
        <v>97</v>
      </c>
      <c r="L13872" t="s">
        <v>377</v>
      </c>
      <c r="M13872" t="s">
        <v>172</v>
      </c>
      <c r="N13872" t="s">
        <v>24</v>
      </c>
      <c r="P13872" t="s">
        <v>34</v>
      </c>
      <c r="Q13872" t="s">
        <v>35</v>
      </c>
      <c r="R13872" t="s">
        <v>27</v>
      </c>
    </row>
    <row r="13873" spans="1:18">
      <c r="A13873">
        <v>27119</v>
      </c>
      <c r="B13873" s="3">
        <v>41073</v>
      </c>
      <c r="C13873" s="1">
        <v>41061</v>
      </c>
      <c r="D13873">
        <v>2012</v>
      </c>
      <c r="E13873" s="2">
        <v>0.30072900000000002</v>
      </c>
      <c r="F13873">
        <v>7</v>
      </c>
      <c r="G13873" t="s">
        <v>227</v>
      </c>
      <c r="H13873" t="s">
        <v>28</v>
      </c>
      <c r="I13873" t="s">
        <v>90</v>
      </c>
      <c r="J13873" t="s">
        <v>52</v>
      </c>
      <c r="K13873" t="s">
        <v>53</v>
      </c>
      <c r="L13873" t="s">
        <v>384</v>
      </c>
      <c r="M13873" t="s">
        <v>528</v>
      </c>
      <c r="N13873" t="s">
        <v>24</v>
      </c>
      <c r="P13873" t="s">
        <v>34</v>
      </c>
      <c r="Q13873" t="s">
        <v>35</v>
      </c>
      <c r="R13873" t="s">
        <v>57</v>
      </c>
    </row>
    <row r="13874" spans="1:18">
      <c r="A13874">
        <v>27121</v>
      </c>
      <c r="B13874" s="3">
        <v>41073</v>
      </c>
      <c r="C13874" s="1">
        <v>41061</v>
      </c>
      <c r="D13874">
        <v>2012</v>
      </c>
      <c r="E13874" s="2">
        <v>0.33310200000000001</v>
      </c>
      <c r="F13874">
        <v>7</v>
      </c>
      <c r="G13874" t="s">
        <v>227</v>
      </c>
      <c r="H13874" t="s">
        <v>19</v>
      </c>
      <c r="I13874" t="s">
        <v>113</v>
      </c>
      <c r="J13874" t="s">
        <v>52</v>
      </c>
      <c r="K13874" t="s">
        <v>81</v>
      </c>
      <c r="L13874" t="s">
        <v>114</v>
      </c>
      <c r="M13874" t="s">
        <v>99</v>
      </c>
      <c r="N13874" t="s">
        <v>129</v>
      </c>
      <c r="P13874" t="s">
        <v>93</v>
      </c>
      <c r="Q13874" t="s">
        <v>26</v>
      </c>
      <c r="R13874" t="s">
        <v>57</v>
      </c>
    </row>
    <row r="13875" spans="1:18">
      <c r="A13875">
        <v>27123</v>
      </c>
      <c r="B13875" s="3">
        <v>41073</v>
      </c>
      <c r="C13875" s="1">
        <v>41061</v>
      </c>
      <c r="D13875">
        <v>2012</v>
      </c>
      <c r="E13875" s="2">
        <v>0.35474499999999998</v>
      </c>
      <c r="F13875">
        <v>8</v>
      </c>
      <c r="G13875" t="s">
        <v>227</v>
      </c>
      <c r="H13875" t="s">
        <v>19</v>
      </c>
      <c r="I13875" t="s">
        <v>94</v>
      </c>
      <c r="J13875" t="s">
        <v>21</v>
      </c>
      <c r="K13875" t="s">
        <v>21</v>
      </c>
      <c r="L13875" t="s">
        <v>95</v>
      </c>
      <c r="M13875" t="s">
        <v>55</v>
      </c>
      <c r="N13875" t="s">
        <v>24</v>
      </c>
      <c r="P13875" t="s">
        <v>118</v>
      </c>
      <c r="Q13875" t="s">
        <v>26</v>
      </c>
      <c r="R13875" t="s">
        <v>57</v>
      </c>
    </row>
    <row r="13876" spans="1:18">
      <c r="A13876">
        <v>27134</v>
      </c>
      <c r="B13876" s="3">
        <v>41073</v>
      </c>
      <c r="C13876" s="1">
        <v>41061</v>
      </c>
      <c r="D13876">
        <v>2012</v>
      </c>
      <c r="E13876" s="2">
        <v>0.415856</v>
      </c>
      <c r="F13876">
        <v>9</v>
      </c>
      <c r="G13876" t="s">
        <v>227</v>
      </c>
      <c r="H13876" t="s">
        <v>19</v>
      </c>
      <c r="I13876" t="s">
        <v>90</v>
      </c>
      <c r="J13876" t="s">
        <v>52</v>
      </c>
      <c r="K13876" t="s">
        <v>53</v>
      </c>
      <c r="L13876" t="s">
        <v>91</v>
      </c>
      <c r="M13876" t="s">
        <v>55</v>
      </c>
      <c r="N13876" t="s">
        <v>60</v>
      </c>
      <c r="P13876" t="s">
        <v>49</v>
      </c>
      <c r="Q13876" t="s">
        <v>26</v>
      </c>
      <c r="R13876" t="s">
        <v>57</v>
      </c>
    </row>
    <row r="13877" spans="1:18">
      <c r="A13877">
        <v>27138</v>
      </c>
      <c r="B13877" s="3">
        <v>41073</v>
      </c>
      <c r="C13877" s="1">
        <v>41061</v>
      </c>
      <c r="D13877">
        <v>2012</v>
      </c>
      <c r="E13877" s="2">
        <v>0.422095</v>
      </c>
      <c r="F13877">
        <v>10</v>
      </c>
      <c r="G13877" t="s">
        <v>227</v>
      </c>
      <c r="H13877" t="s">
        <v>925</v>
      </c>
      <c r="I13877" t="s">
        <v>62</v>
      </c>
      <c r="J13877" t="s">
        <v>52</v>
      </c>
      <c r="K13877" t="s">
        <v>53</v>
      </c>
      <c r="L13877" t="s">
        <v>127</v>
      </c>
      <c r="M13877" t="s">
        <v>172</v>
      </c>
      <c r="N13877" t="s">
        <v>24</v>
      </c>
      <c r="P13877" t="s">
        <v>65</v>
      </c>
      <c r="Q13877" t="s">
        <v>26</v>
      </c>
      <c r="R13877" t="s">
        <v>27</v>
      </c>
    </row>
    <row r="13878" spans="1:18">
      <c r="A13878">
        <v>27139</v>
      </c>
      <c r="B13878" s="3">
        <v>41073</v>
      </c>
      <c r="C13878" s="1">
        <v>41061</v>
      </c>
      <c r="D13878">
        <v>2012</v>
      </c>
      <c r="E13878" s="2">
        <v>0.42219899999999999</v>
      </c>
      <c r="F13878">
        <v>10</v>
      </c>
      <c r="G13878" t="s">
        <v>227</v>
      </c>
      <c r="H13878" t="s">
        <v>19</v>
      </c>
      <c r="I13878" t="s">
        <v>62</v>
      </c>
      <c r="J13878" t="s">
        <v>52</v>
      </c>
      <c r="K13878" t="s">
        <v>53</v>
      </c>
      <c r="L13878" t="s">
        <v>135</v>
      </c>
      <c r="M13878" t="s">
        <v>55</v>
      </c>
      <c r="N13878" t="s">
        <v>60</v>
      </c>
      <c r="P13878" t="s">
        <v>49</v>
      </c>
      <c r="Q13878" t="s">
        <v>26</v>
      </c>
      <c r="R13878" t="s">
        <v>57</v>
      </c>
    </row>
    <row r="13879" spans="1:18">
      <c r="A13879">
        <v>27142</v>
      </c>
      <c r="B13879" s="3">
        <v>41073</v>
      </c>
      <c r="C13879" s="1">
        <v>41061</v>
      </c>
      <c r="D13879">
        <v>2012</v>
      </c>
      <c r="E13879" s="2">
        <v>0.43043999999999999</v>
      </c>
      <c r="F13879">
        <v>10</v>
      </c>
      <c r="G13879" t="s">
        <v>227</v>
      </c>
      <c r="H13879" t="s">
        <v>925</v>
      </c>
      <c r="I13879" t="s">
        <v>29</v>
      </c>
      <c r="J13879" t="s">
        <v>30</v>
      </c>
      <c r="K13879" t="s">
        <v>30</v>
      </c>
      <c r="L13879" t="s">
        <v>260</v>
      </c>
      <c r="M13879" t="s">
        <v>156</v>
      </c>
      <c r="N13879" t="s">
        <v>24</v>
      </c>
      <c r="P13879" t="s">
        <v>65</v>
      </c>
      <c r="Q13879" t="s">
        <v>26</v>
      </c>
      <c r="R13879" t="s">
        <v>27</v>
      </c>
    </row>
    <row r="13880" spans="1:18">
      <c r="A13880">
        <v>27170</v>
      </c>
      <c r="B13880" s="3">
        <v>41073</v>
      </c>
      <c r="C13880" s="1">
        <v>41061</v>
      </c>
      <c r="D13880">
        <v>2012</v>
      </c>
      <c r="E13880" s="2">
        <v>0.58181700000000003</v>
      </c>
      <c r="F13880">
        <v>13</v>
      </c>
      <c r="G13880" t="s">
        <v>227</v>
      </c>
      <c r="H13880" t="s">
        <v>19</v>
      </c>
      <c r="I13880" t="s">
        <v>62</v>
      </c>
      <c r="J13880" t="s">
        <v>52</v>
      </c>
      <c r="K13880" t="s">
        <v>53</v>
      </c>
      <c r="L13880" t="s">
        <v>135</v>
      </c>
      <c r="M13880" t="s">
        <v>55</v>
      </c>
      <c r="N13880" t="s">
        <v>274</v>
      </c>
      <c r="P13880" t="s">
        <v>65</v>
      </c>
      <c r="Q13880" t="s">
        <v>26</v>
      </c>
      <c r="R13880" t="s">
        <v>57</v>
      </c>
    </row>
    <row r="13881" spans="1:18">
      <c r="A13881">
        <v>27181</v>
      </c>
      <c r="B13881" s="3">
        <v>41073</v>
      </c>
      <c r="C13881" s="1">
        <v>41061</v>
      </c>
      <c r="D13881">
        <v>2012</v>
      </c>
      <c r="E13881" s="2">
        <v>0.59814800000000001</v>
      </c>
      <c r="F13881">
        <v>14</v>
      </c>
      <c r="G13881" t="s">
        <v>227</v>
      </c>
      <c r="H13881" t="s">
        <v>19</v>
      </c>
      <c r="I13881" t="s">
        <v>90</v>
      </c>
      <c r="J13881" t="s">
        <v>52</v>
      </c>
      <c r="K13881" t="s">
        <v>53</v>
      </c>
      <c r="L13881" t="s">
        <v>91</v>
      </c>
      <c r="M13881" t="s">
        <v>55</v>
      </c>
      <c r="N13881" t="s">
        <v>129</v>
      </c>
      <c r="P13881" t="s">
        <v>25</v>
      </c>
      <c r="Q13881" t="s">
        <v>26</v>
      </c>
      <c r="R13881" t="s">
        <v>57</v>
      </c>
    </row>
    <row r="13882" spans="1:18">
      <c r="A13882">
        <v>27198</v>
      </c>
      <c r="B13882" s="3">
        <v>41073</v>
      </c>
      <c r="C13882" s="1">
        <v>41061</v>
      </c>
      <c r="D13882">
        <v>2012</v>
      </c>
      <c r="E13882" s="2">
        <v>0.69869199999999998</v>
      </c>
      <c r="F13882">
        <v>16</v>
      </c>
      <c r="G13882" t="s">
        <v>227</v>
      </c>
      <c r="H13882" t="s">
        <v>925</v>
      </c>
      <c r="I13882" t="s">
        <v>70</v>
      </c>
      <c r="J13882" t="s">
        <v>42</v>
      </c>
      <c r="K13882" t="s">
        <v>42</v>
      </c>
      <c r="L13882" t="s">
        <v>423</v>
      </c>
      <c r="M13882" t="s">
        <v>72</v>
      </c>
      <c r="N13882" t="s">
        <v>24</v>
      </c>
      <c r="P13882" t="s">
        <v>49</v>
      </c>
      <c r="Q13882" t="s">
        <v>26</v>
      </c>
      <c r="R13882" t="s">
        <v>27</v>
      </c>
    </row>
    <row r="13883" spans="1:18">
      <c r="A13883">
        <v>27202</v>
      </c>
      <c r="B13883" s="3">
        <v>41073</v>
      </c>
      <c r="C13883" s="1">
        <v>41061</v>
      </c>
      <c r="D13883">
        <v>2012</v>
      </c>
      <c r="E13883" s="2">
        <v>0.70945599999999998</v>
      </c>
      <c r="F13883">
        <v>17</v>
      </c>
      <c r="G13883" t="s">
        <v>227</v>
      </c>
      <c r="H13883" t="s">
        <v>19</v>
      </c>
      <c r="I13883" t="s">
        <v>123</v>
      </c>
      <c r="J13883" t="s">
        <v>52</v>
      </c>
      <c r="K13883" t="s">
        <v>53</v>
      </c>
      <c r="L13883" t="s">
        <v>444</v>
      </c>
      <c r="M13883" t="s">
        <v>890</v>
      </c>
      <c r="N13883" t="s">
        <v>186</v>
      </c>
      <c r="P13883" t="s">
        <v>204</v>
      </c>
      <c r="Q13883" t="s">
        <v>26</v>
      </c>
      <c r="R13883" t="s">
        <v>130</v>
      </c>
    </row>
    <row r="13884" spans="1:18">
      <c r="A13884">
        <v>27205</v>
      </c>
      <c r="B13884" s="3">
        <v>41073</v>
      </c>
      <c r="C13884" s="1">
        <v>41061</v>
      </c>
      <c r="D13884">
        <v>2012</v>
      </c>
      <c r="E13884" s="2">
        <v>0.74504599999999999</v>
      </c>
      <c r="F13884">
        <v>17</v>
      </c>
      <c r="G13884" t="s">
        <v>227</v>
      </c>
      <c r="H13884" t="s">
        <v>925</v>
      </c>
      <c r="I13884" t="s">
        <v>62</v>
      </c>
      <c r="J13884" t="s">
        <v>52</v>
      </c>
      <c r="K13884" t="s">
        <v>53</v>
      </c>
      <c r="L13884" t="s">
        <v>135</v>
      </c>
      <c r="M13884" t="s">
        <v>176</v>
      </c>
      <c r="N13884" t="s">
        <v>69</v>
      </c>
      <c r="P13884" t="s">
        <v>34</v>
      </c>
      <c r="Q13884" t="s">
        <v>35</v>
      </c>
      <c r="R13884" t="s">
        <v>50</v>
      </c>
    </row>
    <row r="13885" spans="1:18">
      <c r="A13885">
        <v>27210</v>
      </c>
      <c r="B13885" s="3">
        <v>41073</v>
      </c>
      <c r="C13885" s="1">
        <v>41061</v>
      </c>
      <c r="D13885">
        <v>2012</v>
      </c>
      <c r="E13885" s="2">
        <v>0.77309000000000005</v>
      </c>
      <c r="F13885">
        <v>18</v>
      </c>
      <c r="G13885" t="s">
        <v>227</v>
      </c>
      <c r="H13885" t="s">
        <v>925</v>
      </c>
      <c r="I13885" t="s">
        <v>94</v>
      </c>
      <c r="J13885" t="s">
        <v>21</v>
      </c>
      <c r="K13885" t="s">
        <v>21</v>
      </c>
      <c r="L13885" t="s">
        <v>409</v>
      </c>
      <c r="M13885" t="s">
        <v>244</v>
      </c>
      <c r="N13885" t="s">
        <v>140</v>
      </c>
      <c r="P13885" t="s">
        <v>49</v>
      </c>
      <c r="Q13885" t="s">
        <v>26</v>
      </c>
      <c r="R13885" t="s">
        <v>27</v>
      </c>
    </row>
    <row r="13886" spans="1:18">
      <c r="A13886">
        <v>27213</v>
      </c>
      <c r="B13886" s="3">
        <v>41073</v>
      </c>
      <c r="C13886" s="1">
        <v>41061</v>
      </c>
      <c r="D13886">
        <v>2012</v>
      </c>
      <c r="E13886" s="2">
        <v>0.79913199999999995</v>
      </c>
      <c r="F13886">
        <v>19</v>
      </c>
      <c r="G13886" t="s">
        <v>227</v>
      </c>
      <c r="H13886" t="s">
        <v>28</v>
      </c>
      <c r="I13886" t="s">
        <v>62</v>
      </c>
      <c r="J13886" t="s">
        <v>52</v>
      </c>
      <c r="K13886" t="s">
        <v>53</v>
      </c>
      <c r="L13886" t="s">
        <v>183</v>
      </c>
      <c r="M13886" t="s">
        <v>236</v>
      </c>
      <c r="N13886" t="s">
        <v>88</v>
      </c>
      <c r="P13886" t="s">
        <v>65</v>
      </c>
      <c r="Q13886" t="s">
        <v>26</v>
      </c>
      <c r="R13886" t="s">
        <v>89</v>
      </c>
    </row>
    <row r="13887" spans="1:18">
      <c r="A13887">
        <v>27234</v>
      </c>
      <c r="B13887" s="3">
        <v>41073</v>
      </c>
      <c r="C13887" s="1">
        <v>41061</v>
      </c>
      <c r="D13887">
        <v>2012</v>
      </c>
      <c r="E13887" s="2">
        <v>0.906806</v>
      </c>
      <c r="F13887">
        <v>21</v>
      </c>
      <c r="G13887" t="s">
        <v>227</v>
      </c>
      <c r="H13887" t="s">
        <v>28</v>
      </c>
      <c r="I13887" t="s">
        <v>62</v>
      </c>
      <c r="J13887" t="s">
        <v>52</v>
      </c>
      <c r="K13887" t="s">
        <v>53</v>
      </c>
      <c r="L13887" t="s">
        <v>183</v>
      </c>
      <c r="M13887" t="s">
        <v>236</v>
      </c>
      <c r="N13887" t="s">
        <v>88</v>
      </c>
      <c r="P13887" t="s">
        <v>34</v>
      </c>
      <c r="Q13887" t="s">
        <v>35</v>
      </c>
      <c r="R13887" t="s">
        <v>89</v>
      </c>
    </row>
    <row r="13888" spans="1:18">
      <c r="A13888">
        <v>27237</v>
      </c>
      <c r="B13888" s="3">
        <v>41073</v>
      </c>
      <c r="C13888" s="1">
        <v>41061</v>
      </c>
      <c r="D13888">
        <v>2012</v>
      </c>
      <c r="E13888" s="2">
        <v>0.91005800000000003</v>
      </c>
      <c r="F13888">
        <v>21</v>
      </c>
      <c r="G13888" t="s">
        <v>227</v>
      </c>
      <c r="H13888" t="s">
        <v>925</v>
      </c>
      <c r="I13888" t="s">
        <v>123</v>
      </c>
      <c r="J13888" t="s">
        <v>52</v>
      </c>
      <c r="K13888" t="s">
        <v>53</v>
      </c>
      <c r="L13888" t="s">
        <v>124</v>
      </c>
      <c r="M13888" t="s">
        <v>72</v>
      </c>
      <c r="N13888" t="s">
        <v>308</v>
      </c>
      <c r="P13888" t="s">
        <v>93</v>
      </c>
      <c r="Q13888" t="s">
        <v>26</v>
      </c>
      <c r="R13888" t="s">
        <v>27</v>
      </c>
    </row>
    <row r="13889" spans="1:18">
      <c r="A13889">
        <v>27243</v>
      </c>
      <c r="B13889" s="3">
        <v>41073</v>
      </c>
      <c r="C13889" s="1">
        <v>41061</v>
      </c>
      <c r="D13889">
        <v>2012</v>
      </c>
      <c r="E13889" s="2">
        <v>0.93601900000000005</v>
      </c>
      <c r="F13889">
        <v>22</v>
      </c>
      <c r="G13889" t="s">
        <v>227</v>
      </c>
      <c r="H13889" t="s">
        <v>19</v>
      </c>
      <c r="I13889" t="s">
        <v>96</v>
      </c>
      <c r="J13889" t="s">
        <v>97</v>
      </c>
      <c r="K13889" t="s">
        <v>97</v>
      </c>
      <c r="L13889" t="s">
        <v>527</v>
      </c>
      <c r="M13889" t="s">
        <v>87</v>
      </c>
      <c r="N13889" t="s">
        <v>75</v>
      </c>
      <c r="R13889" t="s">
        <v>89</v>
      </c>
    </row>
    <row r="13890" spans="1:18">
      <c r="A13890">
        <v>27247</v>
      </c>
      <c r="B13890" s="3">
        <v>41073</v>
      </c>
      <c r="C13890" s="1">
        <v>41061</v>
      </c>
      <c r="D13890">
        <v>2012</v>
      </c>
      <c r="E13890" s="2">
        <v>0.95673600000000003</v>
      </c>
      <c r="F13890">
        <v>22</v>
      </c>
      <c r="G13890" t="s">
        <v>227</v>
      </c>
      <c r="H13890" t="s">
        <v>925</v>
      </c>
      <c r="I13890" t="s">
        <v>103</v>
      </c>
      <c r="J13890" t="s">
        <v>30</v>
      </c>
      <c r="K13890" t="s">
        <v>30</v>
      </c>
      <c r="L13890" t="s">
        <v>256</v>
      </c>
      <c r="M13890" t="s">
        <v>244</v>
      </c>
      <c r="N13890" t="s">
        <v>24</v>
      </c>
      <c r="P13890" t="s">
        <v>255</v>
      </c>
      <c r="Q13890" t="s">
        <v>35</v>
      </c>
      <c r="R13890" t="s">
        <v>27</v>
      </c>
    </row>
    <row r="13891" spans="1:18">
      <c r="A13891">
        <v>27277</v>
      </c>
      <c r="B13891" s="3">
        <v>41074</v>
      </c>
      <c r="C13891" s="1">
        <v>41061</v>
      </c>
      <c r="D13891">
        <v>2012</v>
      </c>
      <c r="E13891" s="2">
        <v>0.123206</v>
      </c>
      <c r="F13891">
        <v>2</v>
      </c>
      <c r="G13891" t="s">
        <v>18</v>
      </c>
      <c r="H13891" t="s">
        <v>924</v>
      </c>
      <c r="I13891" t="s">
        <v>113</v>
      </c>
      <c r="J13891" t="s">
        <v>52</v>
      </c>
      <c r="K13891" t="s">
        <v>81</v>
      </c>
      <c r="L13891" t="s">
        <v>264</v>
      </c>
      <c r="M13891" t="s">
        <v>156</v>
      </c>
      <c r="N13891" t="s">
        <v>24</v>
      </c>
      <c r="P13891" t="s">
        <v>34</v>
      </c>
      <c r="Q13891" t="s">
        <v>35</v>
      </c>
      <c r="R13891" t="s">
        <v>27</v>
      </c>
    </row>
    <row r="13892" spans="1:18">
      <c r="A13892">
        <v>27278</v>
      </c>
      <c r="B13892" s="3">
        <v>41074</v>
      </c>
      <c r="C13892" s="1">
        <v>41061</v>
      </c>
      <c r="D13892">
        <v>2012</v>
      </c>
      <c r="E13892" s="2">
        <v>0.148484</v>
      </c>
      <c r="F13892">
        <v>3</v>
      </c>
      <c r="G13892" t="s">
        <v>18</v>
      </c>
      <c r="H13892" t="s">
        <v>28</v>
      </c>
      <c r="I13892" t="s">
        <v>58</v>
      </c>
      <c r="J13892" t="s">
        <v>37</v>
      </c>
      <c r="K13892" t="s">
        <v>37</v>
      </c>
      <c r="L13892" t="s">
        <v>59</v>
      </c>
      <c r="M13892" t="s">
        <v>253</v>
      </c>
      <c r="N13892" t="s">
        <v>88</v>
      </c>
      <c r="P13892" t="s">
        <v>34</v>
      </c>
      <c r="Q13892" t="s">
        <v>35</v>
      </c>
      <c r="R13892" t="s">
        <v>89</v>
      </c>
    </row>
    <row r="13893" spans="1:18">
      <c r="A13893">
        <v>27280</v>
      </c>
      <c r="B13893" s="3">
        <v>41074</v>
      </c>
      <c r="C13893" s="1">
        <v>41061</v>
      </c>
      <c r="D13893">
        <v>2012</v>
      </c>
      <c r="E13893" s="2">
        <v>0.16553200000000001</v>
      </c>
      <c r="F13893">
        <v>3</v>
      </c>
      <c r="G13893" t="s">
        <v>18</v>
      </c>
      <c r="H13893" t="s">
        <v>28</v>
      </c>
      <c r="I13893" t="s">
        <v>62</v>
      </c>
      <c r="J13893" t="s">
        <v>52</v>
      </c>
      <c r="K13893" t="s">
        <v>53</v>
      </c>
      <c r="L13893" t="s">
        <v>127</v>
      </c>
      <c r="M13893" t="s">
        <v>110</v>
      </c>
      <c r="N13893" t="s">
        <v>186</v>
      </c>
      <c r="P13893" t="s">
        <v>34</v>
      </c>
      <c r="Q13893" t="s">
        <v>35</v>
      </c>
      <c r="R13893" t="s">
        <v>40</v>
      </c>
    </row>
    <row r="13894" spans="1:18">
      <c r="A13894">
        <v>27281</v>
      </c>
      <c r="B13894" s="3">
        <v>41074</v>
      </c>
      <c r="C13894" s="1">
        <v>41061</v>
      </c>
      <c r="D13894">
        <v>2012</v>
      </c>
      <c r="E13894" s="2">
        <v>0.210729</v>
      </c>
      <c r="F13894">
        <v>5</v>
      </c>
      <c r="G13894" t="s">
        <v>18</v>
      </c>
      <c r="H13894" t="s">
        <v>28</v>
      </c>
      <c r="I13894" t="s">
        <v>103</v>
      </c>
      <c r="J13894" t="s">
        <v>30</v>
      </c>
      <c r="K13894" t="s">
        <v>30</v>
      </c>
      <c r="L13894" t="s">
        <v>235</v>
      </c>
      <c r="M13894" t="s">
        <v>296</v>
      </c>
      <c r="N13894" t="s">
        <v>24</v>
      </c>
      <c r="P13894" t="s">
        <v>34</v>
      </c>
      <c r="Q13894" t="s">
        <v>35</v>
      </c>
      <c r="R13894" t="s">
        <v>89</v>
      </c>
    </row>
    <row r="13895" spans="1:18">
      <c r="A13895">
        <v>27283</v>
      </c>
      <c r="B13895" s="3">
        <v>41074</v>
      </c>
      <c r="C13895" s="1">
        <v>41061</v>
      </c>
      <c r="D13895">
        <v>2012</v>
      </c>
      <c r="E13895" s="2">
        <v>0.259965</v>
      </c>
      <c r="F13895">
        <v>6</v>
      </c>
      <c r="G13895" t="s">
        <v>18</v>
      </c>
      <c r="H13895" t="s">
        <v>28</v>
      </c>
      <c r="I13895" t="s">
        <v>67</v>
      </c>
      <c r="J13895" t="s">
        <v>42</v>
      </c>
      <c r="K13895" t="s">
        <v>42</v>
      </c>
      <c r="L13895" t="s">
        <v>76</v>
      </c>
      <c r="M13895" t="s">
        <v>432</v>
      </c>
      <c r="N13895" t="s">
        <v>24</v>
      </c>
      <c r="P13895" t="s">
        <v>34</v>
      </c>
      <c r="Q13895" t="s">
        <v>35</v>
      </c>
      <c r="R13895" t="s">
        <v>130</v>
      </c>
    </row>
    <row r="13896" spans="1:18">
      <c r="A13896">
        <v>27301</v>
      </c>
      <c r="B13896" s="3">
        <v>41074</v>
      </c>
      <c r="C13896" s="1">
        <v>41061</v>
      </c>
      <c r="D13896">
        <v>2012</v>
      </c>
      <c r="E13896" s="2">
        <v>0.41016200000000003</v>
      </c>
      <c r="F13896">
        <v>9</v>
      </c>
      <c r="G13896" t="s">
        <v>18</v>
      </c>
      <c r="H13896" t="s">
        <v>925</v>
      </c>
      <c r="I13896" t="s">
        <v>20</v>
      </c>
      <c r="J13896" t="s">
        <v>21</v>
      </c>
      <c r="K13896" t="s">
        <v>21</v>
      </c>
      <c r="L13896" t="s">
        <v>466</v>
      </c>
      <c r="M13896" t="s">
        <v>176</v>
      </c>
      <c r="N13896" t="s">
        <v>169</v>
      </c>
      <c r="P13896" t="s">
        <v>49</v>
      </c>
      <c r="Q13896" t="s">
        <v>26</v>
      </c>
      <c r="R13896" t="s">
        <v>50</v>
      </c>
    </row>
    <row r="13897" spans="1:18">
      <c r="A13897">
        <v>27311</v>
      </c>
      <c r="B13897" s="3">
        <v>41074</v>
      </c>
      <c r="C13897" s="1">
        <v>41061</v>
      </c>
      <c r="D13897">
        <v>2012</v>
      </c>
      <c r="E13897" s="2">
        <v>0.52097199999999999</v>
      </c>
      <c r="F13897">
        <v>12</v>
      </c>
      <c r="G13897" t="s">
        <v>18</v>
      </c>
      <c r="H13897" t="s">
        <v>925</v>
      </c>
      <c r="I13897" t="s">
        <v>218</v>
      </c>
      <c r="J13897" t="s">
        <v>52</v>
      </c>
      <c r="K13897" t="s">
        <v>81</v>
      </c>
      <c r="L13897" t="s">
        <v>329</v>
      </c>
      <c r="M13897" t="s">
        <v>72</v>
      </c>
      <c r="N13897" t="s">
        <v>24</v>
      </c>
      <c r="P13897" t="s">
        <v>49</v>
      </c>
      <c r="Q13897" t="s">
        <v>26</v>
      </c>
      <c r="R13897" t="s">
        <v>27</v>
      </c>
    </row>
    <row r="13898" spans="1:18">
      <c r="A13898">
        <v>27328</v>
      </c>
      <c r="B13898" s="3">
        <v>41074</v>
      </c>
      <c r="C13898" s="1">
        <v>41061</v>
      </c>
      <c r="D13898">
        <v>2012</v>
      </c>
      <c r="E13898" s="2">
        <v>0.59738400000000003</v>
      </c>
      <c r="F13898">
        <v>14</v>
      </c>
      <c r="G13898" t="s">
        <v>18</v>
      </c>
      <c r="H13898" t="s">
        <v>925</v>
      </c>
      <c r="I13898" t="s">
        <v>218</v>
      </c>
      <c r="J13898" t="s">
        <v>52</v>
      </c>
      <c r="K13898" t="s">
        <v>81</v>
      </c>
      <c r="L13898" t="s">
        <v>329</v>
      </c>
      <c r="M13898" t="s">
        <v>156</v>
      </c>
      <c r="N13898" t="s">
        <v>24</v>
      </c>
      <c r="P13898" t="s">
        <v>34</v>
      </c>
      <c r="Q13898" t="s">
        <v>35</v>
      </c>
      <c r="R13898" t="s">
        <v>27</v>
      </c>
    </row>
    <row r="13899" spans="1:18">
      <c r="A13899">
        <v>27372</v>
      </c>
      <c r="B13899" s="3">
        <v>41074</v>
      </c>
      <c r="C13899" s="1">
        <v>41061</v>
      </c>
      <c r="D13899">
        <v>2012</v>
      </c>
      <c r="E13899" s="2">
        <v>0.72313700000000003</v>
      </c>
      <c r="F13899">
        <v>17</v>
      </c>
      <c r="G13899" t="s">
        <v>18</v>
      </c>
      <c r="H13899" t="s">
        <v>925</v>
      </c>
      <c r="I13899" t="s">
        <v>90</v>
      </c>
      <c r="J13899" t="s">
        <v>52</v>
      </c>
      <c r="K13899" t="s">
        <v>53</v>
      </c>
      <c r="L13899" t="s">
        <v>189</v>
      </c>
      <c r="M13899" t="s">
        <v>72</v>
      </c>
      <c r="N13899" t="s">
        <v>24</v>
      </c>
      <c r="P13899" t="s">
        <v>49</v>
      </c>
      <c r="Q13899" t="s">
        <v>26</v>
      </c>
      <c r="R13899" t="s">
        <v>27</v>
      </c>
    </row>
    <row r="13900" spans="1:18">
      <c r="A13900">
        <v>27373</v>
      </c>
      <c r="B13900" s="3">
        <v>41074</v>
      </c>
      <c r="C13900" s="1">
        <v>41061</v>
      </c>
      <c r="D13900">
        <v>2012</v>
      </c>
      <c r="E13900" s="2">
        <v>0.75297499999999995</v>
      </c>
      <c r="F13900">
        <v>18</v>
      </c>
      <c r="G13900" t="s">
        <v>18</v>
      </c>
      <c r="H13900" t="s">
        <v>19</v>
      </c>
      <c r="I13900" t="s">
        <v>29</v>
      </c>
      <c r="J13900" t="s">
        <v>30</v>
      </c>
      <c r="K13900" t="s">
        <v>30</v>
      </c>
      <c r="L13900" t="s">
        <v>125</v>
      </c>
      <c r="M13900" t="s">
        <v>55</v>
      </c>
      <c r="N13900" t="s">
        <v>225</v>
      </c>
      <c r="P13900" t="s">
        <v>93</v>
      </c>
      <c r="Q13900" t="s">
        <v>26</v>
      </c>
      <c r="R13900" t="s">
        <v>57</v>
      </c>
    </row>
    <row r="13901" spans="1:18">
      <c r="A13901">
        <v>27379</v>
      </c>
      <c r="B13901" s="3">
        <v>41074</v>
      </c>
      <c r="C13901" s="1">
        <v>41061</v>
      </c>
      <c r="D13901">
        <v>2012</v>
      </c>
      <c r="E13901" s="2">
        <v>0.818438</v>
      </c>
      <c r="F13901">
        <v>19</v>
      </c>
      <c r="G13901" t="s">
        <v>18</v>
      </c>
      <c r="H13901" t="s">
        <v>925</v>
      </c>
      <c r="I13901" t="s">
        <v>113</v>
      </c>
      <c r="J13901" t="s">
        <v>52</v>
      </c>
      <c r="K13901" t="s">
        <v>81</v>
      </c>
      <c r="L13901" t="s">
        <v>166</v>
      </c>
      <c r="M13901" t="s">
        <v>72</v>
      </c>
      <c r="N13901" t="s">
        <v>134</v>
      </c>
      <c r="P13901" t="s">
        <v>49</v>
      </c>
      <c r="Q13901" t="s">
        <v>26</v>
      </c>
      <c r="R13901" t="s">
        <v>27</v>
      </c>
    </row>
    <row r="13902" spans="1:18">
      <c r="A13902">
        <v>27391</v>
      </c>
      <c r="B13902" s="3">
        <v>41074</v>
      </c>
      <c r="C13902" s="1">
        <v>41061</v>
      </c>
      <c r="D13902">
        <v>2012</v>
      </c>
      <c r="E13902" s="2">
        <v>0.83923599999999998</v>
      </c>
      <c r="F13902">
        <v>20</v>
      </c>
      <c r="G13902" t="s">
        <v>18</v>
      </c>
      <c r="H13902" t="s">
        <v>925</v>
      </c>
      <c r="I13902" t="s">
        <v>62</v>
      </c>
      <c r="J13902" t="s">
        <v>52</v>
      </c>
      <c r="K13902" t="s">
        <v>53</v>
      </c>
      <c r="L13902" t="s">
        <v>127</v>
      </c>
      <c r="M13902" t="s">
        <v>146</v>
      </c>
      <c r="N13902" t="s">
        <v>60</v>
      </c>
      <c r="P13902" t="s">
        <v>49</v>
      </c>
      <c r="Q13902" t="s">
        <v>26</v>
      </c>
      <c r="R13902" t="s">
        <v>50</v>
      </c>
    </row>
    <row r="13903" spans="1:18">
      <c r="A13903">
        <v>27392</v>
      </c>
      <c r="B13903" s="3">
        <v>41074</v>
      </c>
      <c r="C13903" s="1">
        <v>41061</v>
      </c>
      <c r="D13903">
        <v>2012</v>
      </c>
      <c r="E13903" s="2">
        <v>0.84138900000000005</v>
      </c>
      <c r="F13903">
        <v>20</v>
      </c>
      <c r="G13903" t="s">
        <v>18</v>
      </c>
      <c r="H13903" t="s">
        <v>28</v>
      </c>
      <c r="I13903" t="s">
        <v>107</v>
      </c>
      <c r="J13903" t="s">
        <v>108</v>
      </c>
      <c r="K13903" t="s">
        <v>108</v>
      </c>
      <c r="L13903" t="s">
        <v>175</v>
      </c>
      <c r="M13903" t="s">
        <v>44</v>
      </c>
      <c r="N13903" t="s">
        <v>45</v>
      </c>
      <c r="P13903" t="s">
        <v>34</v>
      </c>
      <c r="Q13903" t="s">
        <v>35</v>
      </c>
      <c r="R13903" t="s">
        <v>46</v>
      </c>
    </row>
    <row r="13904" spans="1:18">
      <c r="A13904">
        <v>27395</v>
      </c>
      <c r="B13904" s="3">
        <v>41074</v>
      </c>
      <c r="C13904" s="1">
        <v>41061</v>
      </c>
      <c r="D13904">
        <v>2012</v>
      </c>
      <c r="E13904" s="2">
        <v>0.86535899999999999</v>
      </c>
      <c r="F13904">
        <v>20</v>
      </c>
      <c r="G13904" t="s">
        <v>18</v>
      </c>
      <c r="H13904" t="s">
        <v>28</v>
      </c>
      <c r="I13904" t="s">
        <v>62</v>
      </c>
      <c r="J13904" t="s">
        <v>52</v>
      </c>
      <c r="K13904" t="s">
        <v>53</v>
      </c>
      <c r="L13904" t="s">
        <v>127</v>
      </c>
      <c r="M13904" t="s">
        <v>55</v>
      </c>
      <c r="N13904" t="s">
        <v>126</v>
      </c>
      <c r="P13904" t="s">
        <v>49</v>
      </c>
      <c r="Q13904" t="s">
        <v>26</v>
      </c>
      <c r="R13904" t="s">
        <v>57</v>
      </c>
    </row>
    <row r="13905" spans="1:18">
      <c r="A13905">
        <v>27398</v>
      </c>
      <c r="B13905" s="3">
        <v>41074</v>
      </c>
      <c r="C13905" s="1">
        <v>41061</v>
      </c>
      <c r="D13905">
        <v>2012</v>
      </c>
      <c r="E13905" s="2">
        <v>0.93523100000000003</v>
      </c>
      <c r="F13905">
        <v>22</v>
      </c>
      <c r="G13905" t="s">
        <v>18</v>
      </c>
      <c r="H13905" t="s">
        <v>28</v>
      </c>
      <c r="I13905" t="s">
        <v>36</v>
      </c>
      <c r="J13905" t="s">
        <v>37</v>
      </c>
      <c r="K13905" t="s">
        <v>37</v>
      </c>
      <c r="L13905" t="s">
        <v>38</v>
      </c>
      <c r="M13905" t="s">
        <v>415</v>
      </c>
      <c r="N13905" t="s">
        <v>24</v>
      </c>
      <c r="P13905" t="s">
        <v>141</v>
      </c>
      <c r="Q13905" t="s">
        <v>35</v>
      </c>
      <c r="R13905" t="s">
        <v>84</v>
      </c>
    </row>
    <row r="13906" spans="1:18">
      <c r="A13906">
        <v>27405</v>
      </c>
      <c r="B13906" s="3">
        <v>41075</v>
      </c>
      <c r="C13906" s="1">
        <v>41061</v>
      </c>
      <c r="D13906">
        <v>2012</v>
      </c>
      <c r="E13906" s="2">
        <v>7.9931000000000002E-2</v>
      </c>
      <c r="F13906">
        <v>1</v>
      </c>
      <c r="G13906" t="s">
        <v>119</v>
      </c>
      <c r="H13906" t="s">
        <v>924</v>
      </c>
      <c r="I13906" t="s">
        <v>62</v>
      </c>
      <c r="J13906" t="s">
        <v>52</v>
      </c>
      <c r="K13906" t="s">
        <v>53</v>
      </c>
      <c r="L13906" t="s">
        <v>127</v>
      </c>
      <c r="M13906" t="s">
        <v>172</v>
      </c>
      <c r="N13906" t="s">
        <v>33</v>
      </c>
      <c r="P13906" t="s">
        <v>34</v>
      </c>
      <c r="Q13906" t="s">
        <v>35</v>
      </c>
      <c r="R13906" t="s">
        <v>27</v>
      </c>
    </row>
    <row r="13907" spans="1:18">
      <c r="A13907">
        <v>27407</v>
      </c>
      <c r="B13907" s="3">
        <v>41075</v>
      </c>
      <c r="C13907" s="1">
        <v>41061</v>
      </c>
      <c r="D13907">
        <v>2012</v>
      </c>
      <c r="E13907" s="2">
        <v>0.13647000000000001</v>
      </c>
      <c r="F13907">
        <v>3</v>
      </c>
      <c r="G13907" t="s">
        <v>119</v>
      </c>
      <c r="H13907" t="s">
        <v>925</v>
      </c>
      <c r="I13907" t="s">
        <v>41</v>
      </c>
      <c r="J13907" t="s">
        <v>42</v>
      </c>
      <c r="K13907" t="s">
        <v>42</v>
      </c>
      <c r="L13907" t="s">
        <v>155</v>
      </c>
      <c r="M13907" t="s">
        <v>378</v>
      </c>
      <c r="N13907" t="s">
        <v>24</v>
      </c>
      <c r="P13907" t="s">
        <v>49</v>
      </c>
      <c r="Q13907" t="s">
        <v>26</v>
      </c>
      <c r="R13907" t="s">
        <v>50</v>
      </c>
    </row>
    <row r="13908" spans="1:18">
      <c r="A13908">
        <v>27408</v>
      </c>
      <c r="B13908" s="3">
        <v>41075</v>
      </c>
      <c r="C13908" s="1">
        <v>41061</v>
      </c>
      <c r="D13908">
        <v>2012</v>
      </c>
      <c r="E13908" s="2">
        <v>0.16536999999999999</v>
      </c>
      <c r="F13908">
        <v>3</v>
      </c>
      <c r="G13908" t="s">
        <v>119</v>
      </c>
      <c r="H13908" t="s">
        <v>924</v>
      </c>
      <c r="I13908" t="s">
        <v>103</v>
      </c>
      <c r="J13908" t="s">
        <v>30</v>
      </c>
      <c r="K13908" t="s">
        <v>30</v>
      </c>
      <c r="L13908" t="s">
        <v>235</v>
      </c>
      <c r="M13908" t="s">
        <v>176</v>
      </c>
      <c r="N13908" t="s">
        <v>24</v>
      </c>
      <c r="P13908" t="s">
        <v>34</v>
      </c>
      <c r="Q13908" t="s">
        <v>35</v>
      </c>
      <c r="R13908" t="s">
        <v>50</v>
      </c>
    </row>
    <row r="13909" spans="1:18">
      <c r="A13909">
        <v>27410</v>
      </c>
      <c r="B13909" s="3">
        <v>41075</v>
      </c>
      <c r="C13909" s="1">
        <v>41061</v>
      </c>
      <c r="D13909">
        <v>2012</v>
      </c>
      <c r="E13909" s="2">
        <v>0.244676</v>
      </c>
      <c r="F13909">
        <v>5</v>
      </c>
      <c r="G13909" t="s">
        <v>119</v>
      </c>
      <c r="H13909" t="s">
        <v>28</v>
      </c>
      <c r="I13909" t="s">
        <v>132</v>
      </c>
      <c r="J13909" t="s">
        <v>52</v>
      </c>
      <c r="K13909" t="s">
        <v>53</v>
      </c>
      <c r="L13909" t="s">
        <v>153</v>
      </c>
      <c r="M13909" t="s">
        <v>156</v>
      </c>
      <c r="N13909" t="s">
        <v>75</v>
      </c>
      <c r="R13909" t="s">
        <v>27</v>
      </c>
    </row>
    <row r="13910" spans="1:18">
      <c r="A13910">
        <v>27412</v>
      </c>
      <c r="B13910" s="3">
        <v>41075</v>
      </c>
      <c r="C13910" s="1">
        <v>41061</v>
      </c>
      <c r="D13910">
        <v>2012</v>
      </c>
      <c r="E13910" s="2">
        <v>0.28839100000000001</v>
      </c>
      <c r="F13910">
        <v>6</v>
      </c>
      <c r="G13910" t="s">
        <v>119</v>
      </c>
      <c r="H13910" t="s">
        <v>28</v>
      </c>
      <c r="I13910" t="s">
        <v>158</v>
      </c>
      <c r="J13910" t="s">
        <v>52</v>
      </c>
      <c r="K13910" t="s">
        <v>81</v>
      </c>
      <c r="L13910" t="s">
        <v>159</v>
      </c>
      <c r="M13910" t="s">
        <v>236</v>
      </c>
      <c r="N13910" t="s">
        <v>202</v>
      </c>
      <c r="P13910" t="s">
        <v>49</v>
      </c>
      <c r="Q13910" t="s">
        <v>26</v>
      </c>
      <c r="R13910" t="s">
        <v>89</v>
      </c>
    </row>
    <row r="13911" spans="1:18">
      <c r="A13911">
        <v>27413</v>
      </c>
      <c r="B13911" s="3">
        <v>41075</v>
      </c>
      <c r="C13911" s="1">
        <v>41061</v>
      </c>
      <c r="D13911">
        <v>2012</v>
      </c>
      <c r="E13911" s="2">
        <v>0.29741899999999999</v>
      </c>
      <c r="F13911">
        <v>7</v>
      </c>
      <c r="G13911" t="s">
        <v>119</v>
      </c>
      <c r="H13911" t="s">
        <v>19</v>
      </c>
      <c r="I13911" t="s">
        <v>115</v>
      </c>
      <c r="J13911" t="s">
        <v>30</v>
      </c>
      <c r="K13911" t="s">
        <v>30</v>
      </c>
      <c r="L13911" t="s">
        <v>200</v>
      </c>
      <c r="M13911" t="s">
        <v>385</v>
      </c>
      <c r="N13911" t="s">
        <v>45</v>
      </c>
      <c r="P13911" t="s">
        <v>65</v>
      </c>
      <c r="Q13911" t="s">
        <v>26</v>
      </c>
      <c r="R13911" t="s">
        <v>46</v>
      </c>
    </row>
    <row r="13912" spans="1:18">
      <c r="A13912">
        <v>27414</v>
      </c>
      <c r="B13912" s="3">
        <v>41075</v>
      </c>
      <c r="C13912" s="1">
        <v>41061</v>
      </c>
      <c r="D13912">
        <v>2012</v>
      </c>
      <c r="E13912" s="2">
        <v>0.30407400000000001</v>
      </c>
      <c r="F13912">
        <v>7</v>
      </c>
      <c r="G13912" t="s">
        <v>119</v>
      </c>
      <c r="H13912" t="s">
        <v>28</v>
      </c>
      <c r="I13912" t="s">
        <v>36</v>
      </c>
      <c r="J13912" t="s">
        <v>37</v>
      </c>
      <c r="K13912" t="s">
        <v>37</v>
      </c>
      <c r="L13912" t="s">
        <v>355</v>
      </c>
      <c r="M13912" t="s">
        <v>196</v>
      </c>
      <c r="N13912" t="s">
        <v>111</v>
      </c>
      <c r="O13912" t="s">
        <v>1189</v>
      </c>
      <c r="P13912" t="s">
        <v>204</v>
      </c>
      <c r="Q13912" t="s">
        <v>26</v>
      </c>
      <c r="R13912" t="s">
        <v>89</v>
      </c>
    </row>
    <row r="13913" spans="1:18">
      <c r="A13913">
        <v>27417</v>
      </c>
      <c r="B13913" s="3">
        <v>41075</v>
      </c>
      <c r="C13913" s="1">
        <v>41061</v>
      </c>
      <c r="D13913">
        <v>2012</v>
      </c>
      <c r="E13913" s="2">
        <v>0.320961</v>
      </c>
      <c r="F13913">
        <v>7</v>
      </c>
      <c r="G13913" t="s">
        <v>119</v>
      </c>
      <c r="H13913" t="s">
        <v>924</v>
      </c>
      <c r="I13913" t="s">
        <v>41</v>
      </c>
      <c r="J13913" t="s">
        <v>42</v>
      </c>
      <c r="K13913" t="s">
        <v>42</v>
      </c>
      <c r="L13913" t="s">
        <v>174</v>
      </c>
      <c r="M13913" t="s">
        <v>32</v>
      </c>
      <c r="N13913" t="s">
        <v>75</v>
      </c>
      <c r="R13913" t="s">
        <v>27</v>
      </c>
    </row>
    <row r="13914" spans="1:18">
      <c r="A13914">
        <v>27419</v>
      </c>
      <c r="B13914" s="3">
        <v>41075</v>
      </c>
      <c r="C13914" s="1">
        <v>41061</v>
      </c>
      <c r="D13914">
        <v>2012</v>
      </c>
      <c r="E13914" s="2">
        <v>0.35318300000000002</v>
      </c>
      <c r="F13914">
        <v>8</v>
      </c>
      <c r="G13914" t="s">
        <v>119</v>
      </c>
      <c r="H13914" t="s">
        <v>924</v>
      </c>
      <c r="I13914" t="s">
        <v>338</v>
      </c>
      <c r="J13914" t="s">
        <v>97</v>
      </c>
      <c r="K13914" t="s">
        <v>97</v>
      </c>
      <c r="L13914" t="s">
        <v>383</v>
      </c>
      <c r="M13914" t="s">
        <v>48</v>
      </c>
      <c r="N13914" t="s">
        <v>24</v>
      </c>
      <c r="P13914" t="s">
        <v>34</v>
      </c>
      <c r="Q13914" t="s">
        <v>35</v>
      </c>
      <c r="R13914" t="s">
        <v>50</v>
      </c>
    </row>
    <row r="13915" spans="1:18">
      <c r="A13915">
        <v>27426</v>
      </c>
      <c r="B13915" s="3">
        <v>41075</v>
      </c>
      <c r="C13915" s="1">
        <v>41061</v>
      </c>
      <c r="D13915">
        <v>2012</v>
      </c>
      <c r="E13915" s="2">
        <v>0.41546300000000003</v>
      </c>
      <c r="F13915">
        <v>9</v>
      </c>
      <c r="G13915" t="s">
        <v>119</v>
      </c>
      <c r="H13915" t="s">
        <v>925</v>
      </c>
      <c r="I13915" t="s">
        <v>100</v>
      </c>
      <c r="J13915" t="s">
        <v>97</v>
      </c>
      <c r="K13915" t="s">
        <v>97</v>
      </c>
      <c r="L13915" t="s">
        <v>377</v>
      </c>
      <c r="M13915" t="s">
        <v>156</v>
      </c>
      <c r="N13915" t="s">
        <v>292</v>
      </c>
      <c r="P13915" t="s">
        <v>65</v>
      </c>
      <c r="Q13915" t="s">
        <v>26</v>
      </c>
      <c r="R13915" t="s">
        <v>27</v>
      </c>
    </row>
    <row r="13916" spans="1:18">
      <c r="A13916">
        <v>27441</v>
      </c>
      <c r="B13916" s="3">
        <v>41075</v>
      </c>
      <c r="C13916" s="1">
        <v>41061</v>
      </c>
      <c r="D13916">
        <v>2012</v>
      </c>
      <c r="E13916" s="2">
        <v>0.50050899999999998</v>
      </c>
      <c r="F13916">
        <v>12</v>
      </c>
      <c r="G13916" t="s">
        <v>119</v>
      </c>
      <c r="H13916" t="s">
        <v>924</v>
      </c>
      <c r="I13916" t="s">
        <v>51</v>
      </c>
      <c r="J13916" t="s">
        <v>52</v>
      </c>
      <c r="K13916" t="s">
        <v>53</v>
      </c>
      <c r="L13916" t="s">
        <v>54</v>
      </c>
      <c r="M13916" t="s">
        <v>156</v>
      </c>
      <c r="N13916" t="s">
        <v>24</v>
      </c>
      <c r="P13916" t="s">
        <v>49</v>
      </c>
      <c r="Q13916" t="s">
        <v>26</v>
      </c>
      <c r="R13916" t="s">
        <v>27</v>
      </c>
    </row>
    <row r="13917" spans="1:18">
      <c r="A13917">
        <v>27445</v>
      </c>
      <c r="B13917" s="3">
        <v>41075</v>
      </c>
      <c r="C13917" s="1">
        <v>41061</v>
      </c>
      <c r="D13917">
        <v>2012</v>
      </c>
      <c r="E13917" s="2">
        <v>0.52466400000000002</v>
      </c>
      <c r="F13917">
        <v>12</v>
      </c>
      <c r="G13917" t="s">
        <v>119</v>
      </c>
      <c r="H13917" t="s">
        <v>925</v>
      </c>
      <c r="I13917" t="s">
        <v>132</v>
      </c>
      <c r="J13917" t="s">
        <v>52</v>
      </c>
      <c r="K13917" t="s">
        <v>53</v>
      </c>
      <c r="L13917" t="s">
        <v>177</v>
      </c>
      <c r="M13917" t="s">
        <v>23</v>
      </c>
      <c r="N13917" t="s">
        <v>69</v>
      </c>
      <c r="P13917" t="s">
        <v>215</v>
      </c>
      <c r="Q13917" t="s">
        <v>26</v>
      </c>
      <c r="R13917" t="s">
        <v>27</v>
      </c>
    </row>
    <row r="13918" spans="1:18">
      <c r="A13918">
        <v>27463</v>
      </c>
      <c r="B13918" s="3">
        <v>41075</v>
      </c>
      <c r="C13918" s="1">
        <v>41061</v>
      </c>
      <c r="D13918">
        <v>2012</v>
      </c>
      <c r="E13918" s="2">
        <v>0.62333300000000003</v>
      </c>
      <c r="F13918">
        <v>14</v>
      </c>
      <c r="G13918" t="s">
        <v>119</v>
      </c>
      <c r="H13918" t="s">
        <v>924</v>
      </c>
      <c r="I13918" t="s">
        <v>62</v>
      </c>
      <c r="J13918" t="s">
        <v>52</v>
      </c>
      <c r="K13918" t="s">
        <v>53</v>
      </c>
      <c r="L13918" t="s">
        <v>127</v>
      </c>
      <c r="M13918" t="s">
        <v>72</v>
      </c>
      <c r="N13918" t="s">
        <v>24</v>
      </c>
      <c r="P13918" t="s">
        <v>65</v>
      </c>
      <c r="Q13918" t="s">
        <v>26</v>
      </c>
      <c r="R13918" t="s">
        <v>27</v>
      </c>
    </row>
    <row r="13919" spans="1:18">
      <c r="A13919">
        <v>27477</v>
      </c>
      <c r="B13919" s="3">
        <v>41075</v>
      </c>
      <c r="C13919" s="1">
        <v>41061</v>
      </c>
      <c r="D13919">
        <v>2012</v>
      </c>
      <c r="E13919" s="2">
        <v>0.73254600000000003</v>
      </c>
      <c r="F13919">
        <v>17</v>
      </c>
      <c r="G13919" t="s">
        <v>119</v>
      </c>
      <c r="H13919" t="s">
        <v>925</v>
      </c>
      <c r="I13919" t="s">
        <v>148</v>
      </c>
      <c r="J13919" t="s">
        <v>52</v>
      </c>
      <c r="K13919" t="s">
        <v>81</v>
      </c>
      <c r="L13919" t="s">
        <v>173</v>
      </c>
      <c r="M13919" t="s">
        <v>48</v>
      </c>
      <c r="N13919" t="s">
        <v>24</v>
      </c>
      <c r="P13919" t="s">
        <v>34</v>
      </c>
      <c r="Q13919" t="s">
        <v>35</v>
      </c>
      <c r="R13919" t="s">
        <v>50</v>
      </c>
    </row>
    <row r="13920" spans="1:18">
      <c r="A13920">
        <v>27491</v>
      </c>
      <c r="B13920" s="3">
        <v>41075</v>
      </c>
      <c r="C13920" s="1">
        <v>41061</v>
      </c>
      <c r="D13920">
        <v>2012</v>
      </c>
      <c r="E13920" s="2">
        <v>0.84739600000000004</v>
      </c>
      <c r="F13920">
        <v>20</v>
      </c>
      <c r="G13920" t="s">
        <v>119</v>
      </c>
      <c r="H13920" t="s">
        <v>925</v>
      </c>
      <c r="I13920" t="s">
        <v>148</v>
      </c>
      <c r="J13920" t="s">
        <v>52</v>
      </c>
      <c r="K13920" t="s">
        <v>81</v>
      </c>
      <c r="L13920" t="s">
        <v>179</v>
      </c>
      <c r="M13920" t="s">
        <v>156</v>
      </c>
      <c r="N13920" t="s">
        <v>24</v>
      </c>
      <c r="P13920" t="s">
        <v>49</v>
      </c>
      <c r="Q13920" t="s">
        <v>26</v>
      </c>
      <c r="R13920" t="s">
        <v>27</v>
      </c>
    </row>
    <row r="13921" spans="1:18">
      <c r="A13921">
        <v>27492</v>
      </c>
      <c r="B13921" s="3">
        <v>41075</v>
      </c>
      <c r="C13921" s="1">
        <v>41061</v>
      </c>
      <c r="D13921">
        <v>2012</v>
      </c>
      <c r="E13921" s="2">
        <v>0.85546299999999997</v>
      </c>
      <c r="F13921">
        <v>20</v>
      </c>
      <c r="G13921" t="s">
        <v>119</v>
      </c>
      <c r="H13921" t="s">
        <v>28</v>
      </c>
      <c r="I13921" t="s">
        <v>123</v>
      </c>
      <c r="J13921" t="s">
        <v>52</v>
      </c>
      <c r="K13921" t="s">
        <v>53</v>
      </c>
      <c r="L13921" t="s">
        <v>144</v>
      </c>
      <c r="M13921" t="s">
        <v>318</v>
      </c>
      <c r="N13921" t="s">
        <v>202</v>
      </c>
      <c r="P13921" t="s">
        <v>93</v>
      </c>
      <c r="Q13921" t="s">
        <v>26</v>
      </c>
      <c r="R13921" t="s">
        <v>224</v>
      </c>
    </row>
    <row r="13922" spans="1:18">
      <c r="A13922">
        <v>27499</v>
      </c>
      <c r="B13922" s="3">
        <v>41075</v>
      </c>
      <c r="C13922" s="1">
        <v>41061</v>
      </c>
      <c r="D13922">
        <v>2012</v>
      </c>
      <c r="E13922" s="2">
        <v>0.87475700000000001</v>
      </c>
      <c r="F13922">
        <v>20</v>
      </c>
      <c r="G13922" t="s">
        <v>119</v>
      </c>
      <c r="H13922" t="s">
        <v>925</v>
      </c>
      <c r="I13922" t="s">
        <v>158</v>
      </c>
      <c r="J13922" t="s">
        <v>52</v>
      </c>
      <c r="K13922" t="s">
        <v>81</v>
      </c>
      <c r="L13922" t="s">
        <v>159</v>
      </c>
      <c r="M13922" t="s">
        <v>156</v>
      </c>
      <c r="N13922" t="s">
        <v>24</v>
      </c>
      <c r="P13922" t="s">
        <v>49</v>
      </c>
      <c r="Q13922" t="s">
        <v>26</v>
      </c>
      <c r="R13922" t="s">
        <v>27</v>
      </c>
    </row>
    <row r="13923" spans="1:18">
      <c r="A13923">
        <v>27501</v>
      </c>
      <c r="B13923" s="3">
        <v>41075</v>
      </c>
      <c r="C13923" s="1">
        <v>41061</v>
      </c>
      <c r="D13923">
        <v>2012</v>
      </c>
      <c r="E13923" s="2">
        <v>0.91966400000000004</v>
      </c>
      <c r="F13923">
        <v>22</v>
      </c>
      <c r="G13923" t="s">
        <v>119</v>
      </c>
      <c r="H13923" t="s">
        <v>925</v>
      </c>
      <c r="I13923" t="s">
        <v>123</v>
      </c>
      <c r="J13923" t="s">
        <v>52</v>
      </c>
      <c r="K13923" t="s">
        <v>53</v>
      </c>
      <c r="L13923" t="s">
        <v>124</v>
      </c>
      <c r="M13923" t="s">
        <v>48</v>
      </c>
      <c r="N13923" t="s">
        <v>60</v>
      </c>
      <c r="P13923" t="s">
        <v>93</v>
      </c>
      <c r="Q13923" t="s">
        <v>26</v>
      </c>
      <c r="R13923" t="s">
        <v>50</v>
      </c>
    </row>
    <row r="13924" spans="1:18">
      <c r="A13924">
        <v>27505</v>
      </c>
      <c r="B13924" s="3">
        <v>41075</v>
      </c>
      <c r="C13924" s="1">
        <v>41061</v>
      </c>
      <c r="D13924">
        <v>2012</v>
      </c>
      <c r="E13924" s="2">
        <v>0.95738400000000001</v>
      </c>
      <c r="F13924">
        <v>22</v>
      </c>
      <c r="G13924" t="s">
        <v>119</v>
      </c>
      <c r="H13924" t="s">
        <v>925</v>
      </c>
      <c r="I13924" t="s">
        <v>36</v>
      </c>
      <c r="J13924" t="s">
        <v>37</v>
      </c>
      <c r="K13924" t="s">
        <v>37</v>
      </c>
      <c r="L13924" t="s">
        <v>606</v>
      </c>
      <c r="M13924" t="s">
        <v>72</v>
      </c>
      <c r="N13924" t="s">
        <v>60</v>
      </c>
      <c r="P13924" t="s">
        <v>49</v>
      </c>
      <c r="Q13924" t="s">
        <v>26</v>
      </c>
      <c r="R13924" t="s">
        <v>27</v>
      </c>
    </row>
    <row r="13925" spans="1:18">
      <c r="A13925">
        <v>27510</v>
      </c>
      <c r="B13925" s="3">
        <v>41076</v>
      </c>
      <c r="C13925" s="1">
        <v>41061</v>
      </c>
      <c r="D13925">
        <v>2012</v>
      </c>
      <c r="E13925" s="2">
        <v>3.1955999999999998E-2</v>
      </c>
      <c r="F13925">
        <v>0</v>
      </c>
      <c r="G13925" t="s">
        <v>147</v>
      </c>
      <c r="H13925" t="s">
        <v>19</v>
      </c>
      <c r="I13925" t="s">
        <v>148</v>
      </c>
      <c r="J13925" t="s">
        <v>52</v>
      </c>
      <c r="K13925" t="s">
        <v>81</v>
      </c>
      <c r="L13925" t="s">
        <v>149</v>
      </c>
      <c r="M13925" t="s">
        <v>102</v>
      </c>
      <c r="N13925" t="s">
        <v>69</v>
      </c>
      <c r="P13925" t="s">
        <v>34</v>
      </c>
      <c r="Q13925" t="s">
        <v>35</v>
      </c>
      <c r="R13925" t="s">
        <v>27</v>
      </c>
    </row>
    <row r="13926" spans="1:18">
      <c r="A13926">
        <v>27522</v>
      </c>
      <c r="B13926" s="3">
        <v>41076</v>
      </c>
      <c r="C13926" s="1">
        <v>41061</v>
      </c>
      <c r="D13926">
        <v>2012</v>
      </c>
      <c r="E13926" s="2">
        <v>0.141898</v>
      </c>
      <c r="F13926">
        <v>3</v>
      </c>
      <c r="G13926" t="s">
        <v>147</v>
      </c>
      <c r="H13926" t="s">
        <v>28</v>
      </c>
      <c r="I13926" t="s">
        <v>100</v>
      </c>
      <c r="J13926" t="s">
        <v>97</v>
      </c>
      <c r="K13926" t="s">
        <v>97</v>
      </c>
      <c r="L13926" t="s">
        <v>120</v>
      </c>
      <c r="M13926" t="s">
        <v>436</v>
      </c>
      <c r="N13926" t="s">
        <v>154</v>
      </c>
      <c r="P13926" t="s">
        <v>34</v>
      </c>
      <c r="Q13926" t="s">
        <v>35</v>
      </c>
      <c r="R13926" t="s">
        <v>437</v>
      </c>
    </row>
    <row r="13927" spans="1:18">
      <c r="A13927">
        <v>27543</v>
      </c>
      <c r="B13927" s="3">
        <v>41076</v>
      </c>
      <c r="C13927" s="1">
        <v>41061</v>
      </c>
      <c r="D13927">
        <v>2012</v>
      </c>
      <c r="E13927" s="2">
        <v>0.47342600000000001</v>
      </c>
      <c r="F13927">
        <v>11</v>
      </c>
      <c r="G13927" t="s">
        <v>147</v>
      </c>
      <c r="H13927" t="s">
        <v>925</v>
      </c>
      <c r="I13927" t="s">
        <v>132</v>
      </c>
      <c r="J13927" t="s">
        <v>52</v>
      </c>
      <c r="K13927" t="s">
        <v>53</v>
      </c>
      <c r="L13927" t="s">
        <v>133</v>
      </c>
      <c r="M13927" t="s">
        <v>72</v>
      </c>
      <c r="N13927" t="s">
        <v>169</v>
      </c>
      <c r="P13927" t="s">
        <v>49</v>
      </c>
      <c r="Q13927" t="s">
        <v>26</v>
      </c>
      <c r="R13927" t="s">
        <v>27</v>
      </c>
    </row>
    <row r="13928" spans="1:18">
      <c r="A13928">
        <v>27547</v>
      </c>
      <c r="B13928" s="3">
        <v>41076</v>
      </c>
      <c r="C13928" s="1">
        <v>41061</v>
      </c>
      <c r="D13928">
        <v>2012</v>
      </c>
      <c r="E13928" s="2">
        <v>0.48597200000000002</v>
      </c>
      <c r="F13928">
        <v>11</v>
      </c>
      <c r="G13928" t="s">
        <v>147</v>
      </c>
      <c r="H13928" t="s">
        <v>925</v>
      </c>
      <c r="I13928" t="s">
        <v>96</v>
      </c>
      <c r="J13928" t="s">
        <v>97</v>
      </c>
      <c r="K13928" t="s">
        <v>97</v>
      </c>
      <c r="L13928" t="s">
        <v>98</v>
      </c>
      <c r="M13928" t="s">
        <v>48</v>
      </c>
      <c r="N13928" t="s">
        <v>24</v>
      </c>
      <c r="P13928" t="s">
        <v>34</v>
      </c>
      <c r="Q13928" t="s">
        <v>35</v>
      </c>
      <c r="R13928" t="s">
        <v>50</v>
      </c>
    </row>
    <row r="13929" spans="1:18">
      <c r="A13929">
        <v>27561</v>
      </c>
      <c r="B13929" s="3">
        <v>41076</v>
      </c>
      <c r="C13929" s="1">
        <v>41061</v>
      </c>
      <c r="D13929">
        <v>2012</v>
      </c>
      <c r="E13929" s="2">
        <v>0.57110000000000005</v>
      </c>
      <c r="F13929">
        <v>13</v>
      </c>
      <c r="G13929" t="s">
        <v>147</v>
      </c>
      <c r="H13929" t="s">
        <v>925</v>
      </c>
      <c r="I13929" t="s">
        <v>158</v>
      </c>
      <c r="J13929" t="s">
        <v>52</v>
      </c>
      <c r="K13929" t="s">
        <v>81</v>
      </c>
      <c r="L13929" t="s">
        <v>159</v>
      </c>
      <c r="M13929" t="s">
        <v>72</v>
      </c>
      <c r="N13929" t="s">
        <v>169</v>
      </c>
      <c r="P13929" t="s">
        <v>49</v>
      </c>
      <c r="Q13929" t="s">
        <v>26</v>
      </c>
      <c r="R13929" t="s">
        <v>27</v>
      </c>
    </row>
    <row r="13930" spans="1:18">
      <c r="A13930">
        <v>27566</v>
      </c>
      <c r="B13930" s="3">
        <v>41076</v>
      </c>
      <c r="C13930" s="1">
        <v>41061</v>
      </c>
      <c r="D13930">
        <v>2012</v>
      </c>
      <c r="E13930" s="2">
        <v>0.62951400000000002</v>
      </c>
      <c r="F13930">
        <v>15</v>
      </c>
      <c r="G13930" t="s">
        <v>147</v>
      </c>
      <c r="H13930" t="s">
        <v>925</v>
      </c>
      <c r="I13930" t="s">
        <v>158</v>
      </c>
      <c r="J13930" t="s">
        <v>52</v>
      </c>
      <c r="K13930" t="s">
        <v>81</v>
      </c>
      <c r="L13930" t="s">
        <v>446</v>
      </c>
      <c r="M13930" t="s">
        <v>72</v>
      </c>
      <c r="N13930" t="s">
        <v>24</v>
      </c>
      <c r="P13930" t="s">
        <v>49</v>
      </c>
      <c r="Q13930" t="s">
        <v>26</v>
      </c>
      <c r="R13930" t="s">
        <v>27</v>
      </c>
    </row>
    <row r="13931" spans="1:18">
      <c r="A13931">
        <v>27570</v>
      </c>
      <c r="B13931" s="3">
        <v>41076</v>
      </c>
      <c r="C13931" s="1">
        <v>41061</v>
      </c>
      <c r="D13931">
        <v>2012</v>
      </c>
      <c r="E13931" s="2">
        <v>0.65303199999999995</v>
      </c>
      <c r="F13931">
        <v>15</v>
      </c>
      <c r="G13931" t="s">
        <v>147</v>
      </c>
      <c r="H13931" t="s">
        <v>925</v>
      </c>
      <c r="I13931" t="s">
        <v>123</v>
      </c>
      <c r="J13931" t="s">
        <v>52</v>
      </c>
      <c r="K13931" t="s">
        <v>53</v>
      </c>
      <c r="L13931" t="s">
        <v>444</v>
      </c>
      <c r="M13931" t="s">
        <v>72</v>
      </c>
      <c r="N13931" t="s">
        <v>24</v>
      </c>
      <c r="P13931" t="s">
        <v>49</v>
      </c>
      <c r="Q13931" t="s">
        <v>26</v>
      </c>
      <c r="R13931" t="s">
        <v>27</v>
      </c>
    </row>
    <row r="13932" spans="1:18">
      <c r="A13932">
        <v>27603</v>
      </c>
      <c r="B13932" s="3">
        <v>41076</v>
      </c>
      <c r="C13932" s="1">
        <v>41061</v>
      </c>
      <c r="D13932">
        <v>2012</v>
      </c>
      <c r="E13932" s="2">
        <v>0.86156200000000005</v>
      </c>
      <c r="F13932">
        <v>20</v>
      </c>
      <c r="G13932" t="s">
        <v>147</v>
      </c>
      <c r="H13932" t="s">
        <v>925</v>
      </c>
      <c r="I13932" t="s">
        <v>62</v>
      </c>
      <c r="J13932" t="s">
        <v>52</v>
      </c>
      <c r="K13932" t="s">
        <v>53</v>
      </c>
      <c r="L13932" t="s">
        <v>63</v>
      </c>
      <c r="M13932" t="s">
        <v>77</v>
      </c>
      <c r="N13932" t="s">
        <v>60</v>
      </c>
      <c r="P13932" t="s">
        <v>49</v>
      </c>
      <c r="Q13932" t="s">
        <v>26</v>
      </c>
      <c r="R13932" t="s">
        <v>50</v>
      </c>
    </row>
    <row r="13933" spans="1:18">
      <c r="A13933">
        <v>27615</v>
      </c>
      <c r="B13933" s="3">
        <v>41076</v>
      </c>
      <c r="C13933" s="1">
        <v>41061</v>
      </c>
      <c r="D13933">
        <v>2012</v>
      </c>
      <c r="E13933" s="2">
        <v>0.999838</v>
      </c>
      <c r="F13933">
        <v>23</v>
      </c>
      <c r="G13933" t="s">
        <v>147</v>
      </c>
      <c r="H13933" t="s">
        <v>28</v>
      </c>
      <c r="I13933" t="s">
        <v>20</v>
      </c>
      <c r="J13933" t="s">
        <v>21</v>
      </c>
      <c r="K13933" t="s">
        <v>21</v>
      </c>
      <c r="L13933" t="s">
        <v>221</v>
      </c>
      <c r="M13933" t="s">
        <v>39</v>
      </c>
      <c r="N13933" t="s">
        <v>202</v>
      </c>
      <c r="P13933" t="s">
        <v>106</v>
      </c>
      <c r="Q13933" t="s">
        <v>26</v>
      </c>
      <c r="R13933" t="s">
        <v>40</v>
      </c>
    </row>
    <row r="13934" spans="1:18">
      <c r="A13934">
        <v>27631</v>
      </c>
      <c r="B13934" s="3">
        <v>41077</v>
      </c>
      <c r="C13934" s="1">
        <v>41061</v>
      </c>
      <c r="D13934">
        <v>2012</v>
      </c>
      <c r="E13934" s="2">
        <v>4.8056000000000001E-2</v>
      </c>
      <c r="F13934">
        <v>1</v>
      </c>
      <c r="G13934" t="s">
        <v>180</v>
      </c>
      <c r="H13934" t="s">
        <v>28</v>
      </c>
      <c r="I13934" t="s">
        <v>158</v>
      </c>
      <c r="J13934" t="s">
        <v>52</v>
      </c>
      <c r="K13934" t="s">
        <v>81</v>
      </c>
      <c r="L13934" t="s">
        <v>446</v>
      </c>
      <c r="M13934" t="s">
        <v>110</v>
      </c>
      <c r="N13934" t="s">
        <v>24</v>
      </c>
      <c r="P13934" t="s">
        <v>34</v>
      </c>
      <c r="Q13934" t="s">
        <v>35</v>
      </c>
      <c r="R13934" t="s">
        <v>40</v>
      </c>
    </row>
    <row r="13935" spans="1:18">
      <c r="A13935">
        <v>27656</v>
      </c>
      <c r="B13935" s="3">
        <v>41077</v>
      </c>
      <c r="C13935" s="1">
        <v>41061</v>
      </c>
      <c r="D13935">
        <v>2012</v>
      </c>
      <c r="E13935" s="2">
        <v>0.29160900000000001</v>
      </c>
      <c r="F13935">
        <v>6</v>
      </c>
      <c r="G13935" t="s">
        <v>180</v>
      </c>
      <c r="H13935" t="s">
        <v>28</v>
      </c>
      <c r="I13935" t="s">
        <v>96</v>
      </c>
      <c r="J13935" t="s">
        <v>97</v>
      </c>
      <c r="K13935" t="s">
        <v>97</v>
      </c>
      <c r="L13935" t="s">
        <v>527</v>
      </c>
      <c r="M13935" t="s">
        <v>403</v>
      </c>
      <c r="N13935" t="s">
        <v>157</v>
      </c>
      <c r="P13935" t="s">
        <v>192</v>
      </c>
      <c r="Q13935" t="s">
        <v>193</v>
      </c>
      <c r="R13935" t="s">
        <v>57</v>
      </c>
    </row>
    <row r="13936" spans="1:18">
      <c r="A13936">
        <v>27657</v>
      </c>
      <c r="B13936" s="3">
        <v>41077</v>
      </c>
      <c r="C13936" s="1">
        <v>41061</v>
      </c>
      <c r="D13936">
        <v>2012</v>
      </c>
      <c r="E13936" s="2">
        <v>0.29202499999999998</v>
      </c>
      <c r="F13936">
        <v>7</v>
      </c>
      <c r="G13936" t="s">
        <v>180</v>
      </c>
      <c r="H13936" t="s">
        <v>28</v>
      </c>
      <c r="I13936" t="s">
        <v>100</v>
      </c>
      <c r="J13936" t="s">
        <v>97</v>
      </c>
      <c r="K13936" t="s">
        <v>97</v>
      </c>
      <c r="L13936" t="s">
        <v>120</v>
      </c>
      <c r="M13936" t="s">
        <v>161</v>
      </c>
      <c r="N13936" t="s">
        <v>138</v>
      </c>
      <c r="P13936" t="s">
        <v>34</v>
      </c>
      <c r="Q13936" t="s">
        <v>35</v>
      </c>
      <c r="R13936" t="s">
        <v>130</v>
      </c>
    </row>
    <row r="13937" spans="1:18">
      <c r="A13937">
        <v>27658</v>
      </c>
      <c r="B13937" s="3">
        <v>41077</v>
      </c>
      <c r="C13937" s="1">
        <v>41061</v>
      </c>
      <c r="D13937">
        <v>2012</v>
      </c>
      <c r="E13937" s="2">
        <v>0.31145800000000001</v>
      </c>
      <c r="F13937">
        <v>7</v>
      </c>
      <c r="G13937" t="s">
        <v>180</v>
      </c>
      <c r="H13937" t="s">
        <v>19</v>
      </c>
      <c r="I13937" t="s">
        <v>96</v>
      </c>
      <c r="J13937" t="s">
        <v>97</v>
      </c>
      <c r="K13937" t="s">
        <v>97</v>
      </c>
      <c r="L13937" t="s">
        <v>98</v>
      </c>
      <c r="M13937" t="s">
        <v>55</v>
      </c>
      <c r="N13937" t="s">
        <v>154</v>
      </c>
      <c r="P13937" t="s">
        <v>93</v>
      </c>
      <c r="Q13937" t="s">
        <v>26</v>
      </c>
      <c r="R13937" t="s">
        <v>57</v>
      </c>
    </row>
    <row r="13938" spans="1:18">
      <c r="A13938">
        <v>27673</v>
      </c>
      <c r="B13938" s="3">
        <v>41077</v>
      </c>
      <c r="C13938" s="1">
        <v>41061</v>
      </c>
      <c r="D13938">
        <v>2012</v>
      </c>
      <c r="E13938" s="2">
        <v>0.442523</v>
      </c>
      <c r="F13938">
        <v>10</v>
      </c>
      <c r="G13938" t="s">
        <v>180</v>
      </c>
      <c r="H13938" t="s">
        <v>925</v>
      </c>
      <c r="I13938" t="s">
        <v>100</v>
      </c>
      <c r="J13938" t="s">
        <v>97</v>
      </c>
      <c r="K13938" t="s">
        <v>97</v>
      </c>
      <c r="L13938" t="s">
        <v>420</v>
      </c>
      <c r="M13938" t="s">
        <v>244</v>
      </c>
      <c r="N13938" t="s">
        <v>24</v>
      </c>
      <c r="P13938" t="s">
        <v>93</v>
      </c>
      <c r="Q13938" t="s">
        <v>26</v>
      </c>
      <c r="R13938" t="s">
        <v>27</v>
      </c>
    </row>
    <row r="13939" spans="1:18">
      <c r="A13939">
        <v>27678</v>
      </c>
      <c r="B13939" s="3">
        <v>41077</v>
      </c>
      <c r="C13939" s="1">
        <v>41061</v>
      </c>
      <c r="D13939">
        <v>2012</v>
      </c>
      <c r="E13939" s="2">
        <v>0.52748799999999996</v>
      </c>
      <c r="F13939">
        <v>12</v>
      </c>
      <c r="G13939" t="s">
        <v>180</v>
      </c>
      <c r="H13939" t="s">
        <v>925</v>
      </c>
      <c r="I13939" t="s">
        <v>107</v>
      </c>
      <c r="J13939" t="s">
        <v>108</v>
      </c>
      <c r="K13939" t="s">
        <v>108</v>
      </c>
      <c r="L13939" t="s">
        <v>349</v>
      </c>
      <c r="M13939" t="s">
        <v>156</v>
      </c>
      <c r="N13939" t="s">
        <v>24</v>
      </c>
      <c r="P13939" t="s">
        <v>49</v>
      </c>
      <c r="Q13939" t="s">
        <v>26</v>
      </c>
      <c r="R13939" t="s">
        <v>27</v>
      </c>
    </row>
    <row r="13940" spans="1:18">
      <c r="A13940">
        <v>27681</v>
      </c>
      <c r="B13940" s="3">
        <v>41077</v>
      </c>
      <c r="C13940" s="1">
        <v>41061</v>
      </c>
      <c r="D13940">
        <v>2012</v>
      </c>
      <c r="E13940" s="2">
        <v>0.54050900000000002</v>
      </c>
      <c r="F13940">
        <v>12</v>
      </c>
      <c r="G13940" t="s">
        <v>180</v>
      </c>
      <c r="H13940" t="s">
        <v>19</v>
      </c>
      <c r="I13940" t="s">
        <v>29</v>
      </c>
      <c r="J13940" t="s">
        <v>30</v>
      </c>
      <c r="K13940" t="s">
        <v>30</v>
      </c>
      <c r="L13940" t="s">
        <v>125</v>
      </c>
      <c r="M13940" t="s">
        <v>55</v>
      </c>
      <c r="N13940" t="s">
        <v>225</v>
      </c>
      <c r="P13940" t="s">
        <v>93</v>
      </c>
      <c r="Q13940" t="s">
        <v>26</v>
      </c>
      <c r="R13940" t="s">
        <v>57</v>
      </c>
    </row>
    <row r="13941" spans="1:18">
      <c r="A13941">
        <v>27683</v>
      </c>
      <c r="B13941" s="3">
        <v>41077</v>
      </c>
      <c r="C13941" s="1">
        <v>41061</v>
      </c>
      <c r="D13941">
        <v>2012</v>
      </c>
      <c r="E13941" s="2">
        <v>0.546516</v>
      </c>
      <c r="F13941">
        <v>13</v>
      </c>
      <c r="G13941" t="s">
        <v>180</v>
      </c>
      <c r="H13941" t="s">
        <v>924</v>
      </c>
      <c r="I13941" t="s">
        <v>51</v>
      </c>
      <c r="J13941" t="s">
        <v>52</v>
      </c>
      <c r="K13941" t="s">
        <v>53</v>
      </c>
      <c r="L13941" t="s">
        <v>197</v>
      </c>
      <c r="M13941" t="s">
        <v>72</v>
      </c>
      <c r="N13941" t="s">
        <v>24</v>
      </c>
      <c r="P13941" t="s">
        <v>49</v>
      </c>
      <c r="Q13941" t="s">
        <v>26</v>
      </c>
      <c r="R13941" t="s">
        <v>27</v>
      </c>
    </row>
    <row r="13942" spans="1:18">
      <c r="A13942">
        <v>27707</v>
      </c>
      <c r="B13942" s="3">
        <v>41077</v>
      </c>
      <c r="C13942" s="1">
        <v>41061</v>
      </c>
      <c r="D13942">
        <v>2012</v>
      </c>
      <c r="E13942" s="2">
        <v>0.65740699999999996</v>
      </c>
      <c r="F13942">
        <v>15</v>
      </c>
      <c r="G13942" t="s">
        <v>180</v>
      </c>
      <c r="H13942" t="s">
        <v>925</v>
      </c>
      <c r="I13942" t="s">
        <v>123</v>
      </c>
      <c r="J13942" t="s">
        <v>52</v>
      </c>
      <c r="K13942" t="s">
        <v>53</v>
      </c>
      <c r="L13942" t="s">
        <v>444</v>
      </c>
      <c r="M13942" t="s">
        <v>72</v>
      </c>
      <c r="N13942" t="s">
        <v>24</v>
      </c>
      <c r="P13942" t="s">
        <v>49</v>
      </c>
      <c r="Q13942" t="s">
        <v>26</v>
      </c>
      <c r="R13942" t="s">
        <v>27</v>
      </c>
    </row>
    <row r="13943" spans="1:18">
      <c r="A13943">
        <v>27708</v>
      </c>
      <c r="B13943" s="3">
        <v>41077</v>
      </c>
      <c r="C13943" s="1">
        <v>41061</v>
      </c>
      <c r="D13943">
        <v>2012</v>
      </c>
      <c r="E13943" s="2">
        <v>0.65822899999999995</v>
      </c>
      <c r="F13943">
        <v>15</v>
      </c>
      <c r="G13943" t="s">
        <v>180</v>
      </c>
      <c r="H13943" t="s">
        <v>925</v>
      </c>
      <c r="I13943" t="s">
        <v>338</v>
      </c>
      <c r="J13943" t="s">
        <v>97</v>
      </c>
      <c r="K13943" t="s">
        <v>97</v>
      </c>
      <c r="L13943" t="s">
        <v>625</v>
      </c>
      <c r="M13943" t="s">
        <v>489</v>
      </c>
      <c r="N13943" t="s">
        <v>111</v>
      </c>
      <c r="O13943" t="s">
        <v>1190</v>
      </c>
      <c r="P13943" t="s">
        <v>49</v>
      </c>
      <c r="Q13943" t="s">
        <v>26</v>
      </c>
      <c r="R13943" t="s">
        <v>489</v>
      </c>
    </row>
    <row r="13944" spans="1:18">
      <c r="A13944">
        <v>27733</v>
      </c>
      <c r="B13944" s="3">
        <v>41077</v>
      </c>
      <c r="C13944" s="1">
        <v>41061</v>
      </c>
      <c r="D13944">
        <v>2012</v>
      </c>
      <c r="E13944" s="2">
        <v>0.77167799999999998</v>
      </c>
      <c r="F13944">
        <v>18</v>
      </c>
      <c r="G13944" t="s">
        <v>180</v>
      </c>
      <c r="H13944" t="s">
        <v>19</v>
      </c>
      <c r="I13944" t="s">
        <v>94</v>
      </c>
      <c r="J13944" t="s">
        <v>21</v>
      </c>
      <c r="K13944" t="s">
        <v>21</v>
      </c>
      <c r="L13944" t="s">
        <v>95</v>
      </c>
      <c r="M13944" t="s">
        <v>55</v>
      </c>
      <c r="N13944" t="s">
        <v>126</v>
      </c>
      <c r="P13944" t="s">
        <v>34</v>
      </c>
      <c r="Q13944" t="s">
        <v>35</v>
      </c>
      <c r="R13944" t="s">
        <v>57</v>
      </c>
    </row>
    <row r="13945" spans="1:18">
      <c r="A13945">
        <v>27754</v>
      </c>
      <c r="B13945" s="3">
        <v>41077</v>
      </c>
      <c r="C13945" s="1">
        <v>41061</v>
      </c>
      <c r="D13945">
        <v>2012</v>
      </c>
      <c r="E13945" s="2">
        <v>0.94040500000000005</v>
      </c>
      <c r="F13945">
        <v>22</v>
      </c>
      <c r="G13945" t="s">
        <v>180</v>
      </c>
      <c r="H13945" t="s">
        <v>28</v>
      </c>
      <c r="I13945" t="s">
        <v>62</v>
      </c>
      <c r="J13945" t="s">
        <v>52</v>
      </c>
      <c r="K13945" t="s">
        <v>53</v>
      </c>
      <c r="L13945" t="s">
        <v>135</v>
      </c>
      <c r="M13945" t="s">
        <v>55</v>
      </c>
      <c r="N13945" t="s">
        <v>24</v>
      </c>
      <c r="P13945" t="s">
        <v>106</v>
      </c>
      <c r="Q13945" t="s">
        <v>26</v>
      </c>
      <c r="R13945" t="s">
        <v>57</v>
      </c>
    </row>
    <row r="13946" spans="1:18">
      <c r="A13946">
        <v>27770</v>
      </c>
      <c r="B13946" s="3">
        <v>41078</v>
      </c>
      <c r="C13946" s="1">
        <v>41061</v>
      </c>
      <c r="D13946">
        <v>2012</v>
      </c>
      <c r="E13946" s="2">
        <v>5.4225000000000002E-2</v>
      </c>
      <c r="F13946">
        <v>1</v>
      </c>
      <c r="G13946" t="s">
        <v>195</v>
      </c>
      <c r="H13946" t="s">
        <v>28</v>
      </c>
      <c r="I13946" t="s">
        <v>107</v>
      </c>
      <c r="J13946" t="s">
        <v>108</v>
      </c>
      <c r="K13946" t="s">
        <v>108</v>
      </c>
      <c r="L13946" t="s">
        <v>145</v>
      </c>
      <c r="M13946" t="s">
        <v>236</v>
      </c>
      <c r="N13946" t="s">
        <v>33</v>
      </c>
      <c r="P13946" t="s">
        <v>34</v>
      </c>
      <c r="Q13946" t="s">
        <v>35</v>
      </c>
      <c r="R13946" t="s">
        <v>89</v>
      </c>
    </row>
    <row r="13947" spans="1:18">
      <c r="A13947">
        <v>27774</v>
      </c>
      <c r="B13947" s="3">
        <v>41078</v>
      </c>
      <c r="C13947" s="1">
        <v>41061</v>
      </c>
      <c r="D13947">
        <v>2012</v>
      </c>
      <c r="E13947" s="2">
        <v>9.8633999999999999E-2</v>
      </c>
      <c r="F13947">
        <v>2</v>
      </c>
      <c r="G13947" t="s">
        <v>195</v>
      </c>
      <c r="H13947" t="s">
        <v>28</v>
      </c>
      <c r="I13947" t="s">
        <v>107</v>
      </c>
      <c r="J13947" t="s">
        <v>108</v>
      </c>
      <c r="K13947" t="s">
        <v>108</v>
      </c>
      <c r="L13947" t="s">
        <v>175</v>
      </c>
      <c r="M13947" t="s">
        <v>176</v>
      </c>
      <c r="N13947" t="s">
        <v>69</v>
      </c>
      <c r="P13947" t="s">
        <v>281</v>
      </c>
      <c r="Q13947" t="s">
        <v>26</v>
      </c>
      <c r="R13947" t="s">
        <v>50</v>
      </c>
    </row>
    <row r="13948" spans="1:18">
      <c r="A13948">
        <v>27776</v>
      </c>
      <c r="B13948" s="3">
        <v>41078</v>
      </c>
      <c r="C13948" s="1">
        <v>41061</v>
      </c>
      <c r="D13948">
        <v>2012</v>
      </c>
      <c r="E13948" s="2">
        <v>0.113692</v>
      </c>
      <c r="F13948">
        <v>2</v>
      </c>
      <c r="G13948" t="s">
        <v>195</v>
      </c>
      <c r="H13948" t="s">
        <v>28</v>
      </c>
      <c r="I13948" t="s">
        <v>85</v>
      </c>
      <c r="J13948" t="s">
        <v>37</v>
      </c>
      <c r="K13948" t="s">
        <v>37</v>
      </c>
      <c r="L13948" t="s">
        <v>303</v>
      </c>
      <c r="M13948" t="s">
        <v>143</v>
      </c>
      <c r="N13948" t="s">
        <v>56</v>
      </c>
      <c r="P13948" t="s">
        <v>34</v>
      </c>
      <c r="Q13948" t="s">
        <v>35</v>
      </c>
      <c r="R13948" t="s">
        <v>139</v>
      </c>
    </row>
    <row r="13949" spans="1:18">
      <c r="A13949">
        <v>27783</v>
      </c>
      <c r="B13949" s="3">
        <v>41078</v>
      </c>
      <c r="C13949" s="1">
        <v>41061</v>
      </c>
      <c r="D13949">
        <v>2012</v>
      </c>
      <c r="E13949" s="2">
        <v>0.37319400000000003</v>
      </c>
      <c r="F13949">
        <v>8</v>
      </c>
      <c r="G13949" t="s">
        <v>195</v>
      </c>
      <c r="H13949" t="s">
        <v>924</v>
      </c>
      <c r="I13949" t="s">
        <v>70</v>
      </c>
      <c r="J13949" t="s">
        <v>42</v>
      </c>
      <c r="K13949" t="s">
        <v>42</v>
      </c>
      <c r="L13949" t="s">
        <v>323</v>
      </c>
      <c r="M13949" t="s">
        <v>72</v>
      </c>
      <c r="N13949" t="s">
        <v>111</v>
      </c>
      <c r="O13949" t="s">
        <v>1191</v>
      </c>
      <c r="P13949" t="s">
        <v>93</v>
      </c>
      <c r="Q13949" t="s">
        <v>26</v>
      </c>
      <c r="R13949" t="s">
        <v>27</v>
      </c>
    </row>
    <row r="13950" spans="1:18">
      <c r="A13950">
        <v>27787</v>
      </c>
      <c r="B13950" s="3">
        <v>41078</v>
      </c>
      <c r="C13950" s="1">
        <v>41061</v>
      </c>
      <c r="D13950">
        <v>2012</v>
      </c>
      <c r="E13950" s="2">
        <v>0.42804399999999998</v>
      </c>
      <c r="F13950">
        <v>10</v>
      </c>
      <c r="G13950" t="s">
        <v>195</v>
      </c>
      <c r="H13950" t="s">
        <v>19</v>
      </c>
      <c r="I13950" t="s">
        <v>62</v>
      </c>
      <c r="J13950" t="s">
        <v>52</v>
      </c>
      <c r="K13950" t="s">
        <v>53</v>
      </c>
      <c r="L13950" t="s">
        <v>127</v>
      </c>
      <c r="M13950" t="s">
        <v>55</v>
      </c>
      <c r="N13950" t="s">
        <v>56</v>
      </c>
      <c r="P13950" t="s">
        <v>118</v>
      </c>
      <c r="Q13950" t="s">
        <v>26</v>
      </c>
      <c r="R13950" t="s">
        <v>57</v>
      </c>
    </row>
    <row r="13951" spans="1:18">
      <c r="A13951">
        <v>27805</v>
      </c>
      <c r="B13951" s="3">
        <v>41078</v>
      </c>
      <c r="C13951" s="1">
        <v>41061</v>
      </c>
      <c r="D13951">
        <v>2012</v>
      </c>
      <c r="E13951" s="2">
        <v>0.55017400000000005</v>
      </c>
      <c r="F13951">
        <v>13</v>
      </c>
      <c r="G13951" t="s">
        <v>195</v>
      </c>
      <c r="H13951" t="s">
        <v>925</v>
      </c>
      <c r="I13951" t="s">
        <v>148</v>
      </c>
      <c r="J13951" t="s">
        <v>52</v>
      </c>
      <c r="K13951" t="s">
        <v>81</v>
      </c>
      <c r="L13951" t="s">
        <v>173</v>
      </c>
      <c r="M13951" t="s">
        <v>156</v>
      </c>
      <c r="N13951" t="s">
        <v>60</v>
      </c>
      <c r="P13951" t="s">
        <v>65</v>
      </c>
      <c r="Q13951" t="s">
        <v>26</v>
      </c>
      <c r="R13951" t="s">
        <v>27</v>
      </c>
    </row>
    <row r="13952" spans="1:18">
      <c r="A13952">
        <v>27809</v>
      </c>
      <c r="B13952" s="3">
        <v>41078</v>
      </c>
      <c r="C13952" s="1">
        <v>41061</v>
      </c>
      <c r="D13952">
        <v>2012</v>
      </c>
      <c r="E13952" s="2">
        <v>0.56358799999999998</v>
      </c>
      <c r="F13952">
        <v>13</v>
      </c>
      <c r="G13952" t="s">
        <v>195</v>
      </c>
      <c r="H13952" t="s">
        <v>925</v>
      </c>
      <c r="I13952" t="s">
        <v>20</v>
      </c>
      <c r="J13952" t="s">
        <v>21</v>
      </c>
      <c r="K13952" t="s">
        <v>21</v>
      </c>
      <c r="L13952" t="s">
        <v>191</v>
      </c>
      <c r="M13952" t="s">
        <v>176</v>
      </c>
      <c r="N13952" t="s">
        <v>60</v>
      </c>
      <c r="P13952" t="s">
        <v>49</v>
      </c>
      <c r="Q13952" t="s">
        <v>26</v>
      </c>
      <c r="R13952" t="s">
        <v>50</v>
      </c>
    </row>
    <row r="13953" spans="1:18">
      <c r="A13953">
        <v>27816</v>
      </c>
      <c r="B13953" s="3">
        <v>41078</v>
      </c>
      <c r="C13953" s="1">
        <v>41061</v>
      </c>
      <c r="D13953">
        <v>2012</v>
      </c>
      <c r="E13953" s="2">
        <v>0.59266200000000002</v>
      </c>
      <c r="F13953">
        <v>14</v>
      </c>
      <c r="G13953" t="s">
        <v>195</v>
      </c>
      <c r="H13953" t="s">
        <v>924</v>
      </c>
      <c r="I13953" t="s">
        <v>94</v>
      </c>
      <c r="J13953" t="s">
        <v>21</v>
      </c>
      <c r="K13953" t="s">
        <v>21</v>
      </c>
      <c r="L13953" t="s">
        <v>765</v>
      </c>
      <c r="M13953" t="s">
        <v>330</v>
      </c>
      <c r="N13953" t="s">
        <v>24</v>
      </c>
      <c r="P13953" t="s">
        <v>73</v>
      </c>
      <c r="Q13953" t="s">
        <v>35</v>
      </c>
      <c r="R13953" t="s">
        <v>57</v>
      </c>
    </row>
    <row r="13954" spans="1:18">
      <c r="A13954">
        <v>27822</v>
      </c>
      <c r="B13954" s="3">
        <v>41078</v>
      </c>
      <c r="C13954" s="1">
        <v>41061</v>
      </c>
      <c r="D13954">
        <v>2012</v>
      </c>
      <c r="E13954" s="2">
        <v>0.61591399999999996</v>
      </c>
      <c r="F13954">
        <v>14</v>
      </c>
      <c r="G13954" t="s">
        <v>195</v>
      </c>
      <c r="H13954" t="s">
        <v>925</v>
      </c>
      <c r="I13954" t="s">
        <v>107</v>
      </c>
      <c r="J13954" t="s">
        <v>108</v>
      </c>
      <c r="K13954" t="s">
        <v>108</v>
      </c>
      <c r="L13954" t="s">
        <v>316</v>
      </c>
      <c r="M13954" t="s">
        <v>244</v>
      </c>
      <c r="N13954" t="s">
        <v>274</v>
      </c>
      <c r="P13954" t="s">
        <v>34</v>
      </c>
      <c r="Q13954" t="s">
        <v>35</v>
      </c>
      <c r="R13954" t="s">
        <v>27</v>
      </c>
    </row>
    <row r="13955" spans="1:18">
      <c r="A13955">
        <v>27841</v>
      </c>
      <c r="B13955" s="3">
        <v>41078</v>
      </c>
      <c r="C13955" s="1">
        <v>41061</v>
      </c>
      <c r="D13955">
        <v>2012</v>
      </c>
      <c r="E13955" s="2">
        <v>0.68903899999999996</v>
      </c>
      <c r="F13955">
        <v>16</v>
      </c>
      <c r="G13955" t="s">
        <v>195</v>
      </c>
      <c r="H13955" t="s">
        <v>28</v>
      </c>
      <c r="I13955" t="s">
        <v>36</v>
      </c>
      <c r="J13955" t="s">
        <v>37</v>
      </c>
      <c r="K13955" t="s">
        <v>37</v>
      </c>
      <c r="L13955" t="s">
        <v>247</v>
      </c>
      <c r="M13955" t="s">
        <v>99</v>
      </c>
      <c r="N13955" t="s">
        <v>75</v>
      </c>
      <c r="R13955" t="s">
        <v>57</v>
      </c>
    </row>
    <row r="13956" spans="1:18">
      <c r="A13956">
        <v>27856</v>
      </c>
      <c r="B13956" s="3">
        <v>41078</v>
      </c>
      <c r="C13956" s="1">
        <v>41061</v>
      </c>
      <c r="D13956">
        <v>2012</v>
      </c>
      <c r="E13956" s="2">
        <v>0.78313699999999997</v>
      </c>
      <c r="F13956">
        <v>18</v>
      </c>
      <c r="G13956" t="s">
        <v>195</v>
      </c>
      <c r="H13956" t="s">
        <v>19</v>
      </c>
      <c r="I13956" t="s">
        <v>41</v>
      </c>
      <c r="J13956" t="s">
        <v>42</v>
      </c>
      <c r="K13956" t="s">
        <v>42</v>
      </c>
      <c r="L13956" t="s">
        <v>174</v>
      </c>
      <c r="M13956" t="s">
        <v>55</v>
      </c>
      <c r="N13956" t="s">
        <v>24</v>
      </c>
      <c r="P13956" t="s">
        <v>192</v>
      </c>
      <c r="Q13956" t="s">
        <v>193</v>
      </c>
      <c r="R13956" t="s">
        <v>57</v>
      </c>
    </row>
    <row r="13957" spans="1:18">
      <c r="A13957">
        <v>27865</v>
      </c>
      <c r="B13957" s="3">
        <v>41078</v>
      </c>
      <c r="C13957" s="1">
        <v>41061</v>
      </c>
      <c r="D13957">
        <v>2012</v>
      </c>
      <c r="E13957" s="2">
        <v>0.80995399999999995</v>
      </c>
      <c r="F13957">
        <v>19</v>
      </c>
      <c r="G13957" t="s">
        <v>195</v>
      </c>
      <c r="H13957" t="s">
        <v>925</v>
      </c>
      <c r="I13957" t="s">
        <v>41</v>
      </c>
      <c r="J13957" t="s">
        <v>42</v>
      </c>
      <c r="K13957" t="s">
        <v>42</v>
      </c>
      <c r="L13957" t="s">
        <v>155</v>
      </c>
      <c r="M13957" t="s">
        <v>156</v>
      </c>
      <c r="N13957" t="s">
        <v>60</v>
      </c>
      <c r="P13957" t="s">
        <v>49</v>
      </c>
      <c r="Q13957" t="s">
        <v>26</v>
      </c>
      <c r="R13957" t="s">
        <v>27</v>
      </c>
    </row>
    <row r="13958" spans="1:18">
      <c r="A13958">
        <v>27878</v>
      </c>
      <c r="B13958" s="3">
        <v>41078</v>
      </c>
      <c r="C13958" s="1">
        <v>41061</v>
      </c>
      <c r="D13958">
        <v>2012</v>
      </c>
      <c r="E13958" s="2">
        <v>0.88466400000000001</v>
      </c>
      <c r="F13958">
        <v>21</v>
      </c>
      <c r="G13958" t="s">
        <v>195</v>
      </c>
      <c r="H13958" t="s">
        <v>19</v>
      </c>
      <c r="I13958" t="s">
        <v>62</v>
      </c>
      <c r="J13958" t="s">
        <v>52</v>
      </c>
      <c r="K13958" t="s">
        <v>53</v>
      </c>
      <c r="L13958" t="s">
        <v>135</v>
      </c>
      <c r="M13958" t="s">
        <v>55</v>
      </c>
      <c r="N13958" t="s">
        <v>24</v>
      </c>
      <c r="P13958" t="s">
        <v>106</v>
      </c>
      <c r="Q13958" t="s">
        <v>26</v>
      </c>
      <c r="R13958" t="s">
        <v>57</v>
      </c>
    </row>
    <row r="13959" spans="1:18">
      <c r="A13959">
        <v>27879</v>
      </c>
      <c r="B13959" s="3">
        <v>41078</v>
      </c>
      <c r="C13959" s="1">
        <v>41061</v>
      </c>
      <c r="D13959">
        <v>2012</v>
      </c>
      <c r="E13959" s="2">
        <v>0.88553199999999999</v>
      </c>
      <c r="F13959">
        <v>21</v>
      </c>
      <c r="G13959" t="s">
        <v>195</v>
      </c>
      <c r="H13959" t="s">
        <v>924</v>
      </c>
      <c r="I13959" t="s">
        <v>62</v>
      </c>
      <c r="J13959" t="s">
        <v>52</v>
      </c>
      <c r="K13959" t="s">
        <v>53</v>
      </c>
      <c r="L13959" t="s">
        <v>135</v>
      </c>
      <c r="M13959" t="s">
        <v>276</v>
      </c>
      <c r="N13959" t="s">
        <v>78</v>
      </c>
      <c r="P13959" t="s">
        <v>25</v>
      </c>
      <c r="Q13959" t="s">
        <v>26</v>
      </c>
      <c r="R13959" t="s">
        <v>27</v>
      </c>
    </row>
    <row r="13960" spans="1:18">
      <c r="A13960">
        <v>27890</v>
      </c>
      <c r="B13960" s="3">
        <v>41078</v>
      </c>
      <c r="C13960" s="1">
        <v>41061</v>
      </c>
      <c r="D13960">
        <v>2012</v>
      </c>
      <c r="E13960" s="2">
        <v>0.92858799999999997</v>
      </c>
      <c r="F13960">
        <v>22</v>
      </c>
      <c r="G13960" t="s">
        <v>195</v>
      </c>
      <c r="H13960" t="s">
        <v>28</v>
      </c>
      <c r="I13960" t="s">
        <v>36</v>
      </c>
      <c r="J13960" t="s">
        <v>37</v>
      </c>
      <c r="K13960" t="s">
        <v>37</v>
      </c>
      <c r="L13960" t="s">
        <v>38</v>
      </c>
      <c r="M13960" t="s">
        <v>415</v>
      </c>
      <c r="N13960" t="s">
        <v>157</v>
      </c>
      <c r="P13960" t="s">
        <v>34</v>
      </c>
      <c r="Q13960" t="s">
        <v>35</v>
      </c>
      <c r="R13960" t="s">
        <v>84</v>
      </c>
    </row>
    <row r="13961" spans="1:18">
      <c r="A13961">
        <v>27899</v>
      </c>
      <c r="B13961" s="3">
        <v>41078</v>
      </c>
      <c r="C13961" s="1">
        <v>41061</v>
      </c>
      <c r="D13961">
        <v>2012</v>
      </c>
      <c r="E13961" s="2">
        <v>0.97778900000000002</v>
      </c>
      <c r="F13961">
        <v>23</v>
      </c>
      <c r="G13961" t="s">
        <v>195</v>
      </c>
      <c r="H13961" t="s">
        <v>925</v>
      </c>
      <c r="I13961" t="s">
        <v>148</v>
      </c>
      <c r="J13961" t="s">
        <v>52</v>
      </c>
      <c r="K13961" t="s">
        <v>81</v>
      </c>
      <c r="L13961" t="s">
        <v>211</v>
      </c>
      <c r="M13961" t="s">
        <v>72</v>
      </c>
      <c r="N13961" t="s">
        <v>24</v>
      </c>
      <c r="P13961" t="s">
        <v>49</v>
      </c>
      <c r="Q13961" t="s">
        <v>26</v>
      </c>
      <c r="R13961" t="s">
        <v>27</v>
      </c>
    </row>
    <row r="13962" spans="1:18">
      <c r="A13962">
        <v>27901</v>
      </c>
      <c r="B13962" s="3">
        <v>41078</v>
      </c>
      <c r="C13962" s="1">
        <v>41061</v>
      </c>
      <c r="D13962">
        <v>2012</v>
      </c>
      <c r="E13962" s="2">
        <v>0.99092599999999997</v>
      </c>
      <c r="F13962">
        <v>23</v>
      </c>
      <c r="G13962" t="s">
        <v>195</v>
      </c>
      <c r="H13962" t="s">
        <v>28</v>
      </c>
      <c r="I13962" t="s">
        <v>115</v>
      </c>
      <c r="J13962" t="s">
        <v>30</v>
      </c>
      <c r="K13962" t="s">
        <v>30</v>
      </c>
      <c r="L13962" t="s">
        <v>116</v>
      </c>
      <c r="M13962" t="s">
        <v>44</v>
      </c>
      <c r="N13962" t="s">
        <v>24</v>
      </c>
      <c r="P13962" t="s">
        <v>34</v>
      </c>
      <c r="Q13962" t="s">
        <v>35</v>
      </c>
      <c r="R13962" t="s">
        <v>46</v>
      </c>
    </row>
    <row r="13963" spans="1:18">
      <c r="A13963">
        <v>27908</v>
      </c>
      <c r="B13963" s="3">
        <v>41079</v>
      </c>
      <c r="C13963" s="1">
        <v>41061</v>
      </c>
      <c r="D13963">
        <v>2012</v>
      </c>
      <c r="E13963" s="2">
        <v>4.3727000000000002E-2</v>
      </c>
      <c r="F13963">
        <v>1</v>
      </c>
      <c r="G13963" t="s">
        <v>210</v>
      </c>
      <c r="H13963" t="s">
        <v>924</v>
      </c>
      <c r="I13963" t="s">
        <v>41</v>
      </c>
      <c r="J13963" t="s">
        <v>42</v>
      </c>
      <c r="K13963" t="s">
        <v>42</v>
      </c>
      <c r="L13963" t="s">
        <v>467</v>
      </c>
      <c r="M13963" t="s">
        <v>102</v>
      </c>
      <c r="N13963" t="s">
        <v>140</v>
      </c>
      <c r="P13963" t="s">
        <v>34</v>
      </c>
      <c r="Q13963" t="s">
        <v>35</v>
      </c>
      <c r="R13963" t="s">
        <v>27</v>
      </c>
    </row>
    <row r="13964" spans="1:18">
      <c r="A13964">
        <v>27920</v>
      </c>
      <c r="B13964" s="3">
        <v>41079</v>
      </c>
      <c r="C13964" s="1">
        <v>41061</v>
      </c>
      <c r="D13964">
        <v>2012</v>
      </c>
      <c r="E13964" s="2">
        <v>0.222245</v>
      </c>
      <c r="F13964">
        <v>5</v>
      </c>
      <c r="G13964" t="s">
        <v>210</v>
      </c>
      <c r="H13964" t="s">
        <v>925</v>
      </c>
      <c r="I13964" t="s">
        <v>107</v>
      </c>
      <c r="J13964" t="s">
        <v>108</v>
      </c>
      <c r="K13964" t="s">
        <v>108</v>
      </c>
      <c r="L13964" t="s">
        <v>305</v>
      </c>
      <c r="M13964" t="s">
        <v>176</v>
      </c>
      <c r="N13964" t="s">
        <v>129</v>
      </c>
      <c r="P13964" t="s">
        <v>79</v>
      </c>
      <c r="Q13964" t="s">
        <v>26</v>
      </c>
      <c r="R13964" t="s">
        <v>50</v>
      </c>
    </row>
    <row r="13965" spans="1:18">
      <c r="A13965">
        <v>27922</v>
      </c>
      <c r="B13965" s="3">
        <v>41079</v>
      </c>
      <c r="C13965" s="1">
        <v>41061</v>
      </c>
      <c r="D13965">
        <v>2012</v>
      </c>
      <c r="E13965" s="2">
        <v>0.27726899999999999</v>
      </c>
      <c r="F13965">
        <v>6</v>
      </c>
      <c r="G13965" t="s">
        <v>210</v>
      </c>
      <c r="H13965" t="s">
        <v>28</v>
      </c>
      <c r="I13965" t="s">
        <v>62</v>
      </c>
      <c r="J13965" t="s">
        <v>52</v>
      </c>
      <c r="K13965" t="s">
        <v>53</v>
      </c>
      <c r="L13965" t="s">
        <v>127</v>
      </c>
      <c r="M13965" t="s">
        <v>156</v>
      </c>
      <c r="N13965" t="s">
        <v>33</v>
      </c>
      <c r="P13965" t="s">
        <v>49</v>
      </c>
      <c r="Q13965" t="s">
        <v>26</v>
      </c>
      <c r="R13965" t="s">
        <v>27</v>
      </c>
    </row>
    <row r="13966" spans="1:18">
      <c r="A13966">
        <v>27942</v>
      </c>
      <c r="B13966" s="3">
        <v>41079</v>
      </c>
      <c r="C13966" s="1">
        <v>41061</v>
      </c>
      <c r="D13966">
        <v>2012</v>
      </c>
      <c r="E13966" s="2">
        <v>0.45851900000000001</v>
      </c>
      <c r="F13966">
        <v>11</v>
      </c>
      <c r="G13966" t="s">
        <v>210</v>
      </c>
      <c r="H13966" t="s">
        <v>925</v>
      </c>
      <c r="I13966" t="s">
        <v>107</v>
      </c>
      <c r="J13966" t="s">
        <v>108</v>
      </c>
      <c r="K13966" t="s">
        <v>108</v>
      </c>
      <c r="L13966" t="s">
        <v>414</v>
      </c>
      <c r="M13966" t="s">
        <v>72</v>
      </c>
      <c r="N13966" t="s">
        <v>75</v>
      </c>
      <c r="R13966" t="s">
        <v>27</v>
      </c>
    </row>
    <row r="13967" spans="1:18">
      <c r="A13967">
        <v>27967</v>
      </c>
      <c r="B13967" s="3">
        <v>41079</v>
      </c>
      <c r="C13967" s="1">
        <v>41061</v>
      </c>
      <c r="D13967">
        <v>2012</v>
      </c>
      <c r="E13967" s="2">
        <v>0.66013900000000003</v>
      </c>
      <c r="F13967">
        <v>15</v>
      </c>
      <c r="G13967" t="s">
        <v>210</v>
      </c>
      <c r="H13967" t="s">
        <v>925</v>
      </c>
      <c r="I13967" t="s">
        <v>67</v>
      </c>
      <c r="J13967" t="s">
        <v>42</v>
      </c>
      <c r="K13967" t="s">
        <v>42</v>
      </c>
      <c r="L13967" t="s">
        <v>242</v>
      </c>
      <c r="M13967" t="s">
        <v>48</v>
      </c>
      <c r="N13967" t="s">
        <v>24</v>
      </c>
      <c r="P13967" t="s">
        <v>49</v>
      </c>
      <c r="Q13967" t="s">
        <v>26</v>
      </c>
      <c r="R13967" t="s">
        <v>50</v>
      </c>
    </row>
    <row r="13968" spans="1:18">
      <c r="A13968">
        <v>28021</v>
      </c>
      <c r="B13968" s="3">
        <v>41079</v>
      </c>
      <c r="C13968" s="1">
        <v>41061</v>
      </c>
      <c r="D13968">
        <v>2012</v>
      </c>
      <c r="E13968" s="2">
        <v>0.86212999999999995</v>
      </c>
      <c r="F13968">
        <v>20</v>
      </c>
      <c r="G13968" t="s">
        <v>210</v>
      </c>
      <c r="H13968" t="s">
        <v>28</v>
      </c>
      <c r="I13968" t="s">
        <v>70</v>
      </c>
      <c r="J13968" t="s">
        <v>42</v>
      </c>
      <c r="K13968" t="s">
        <v>42</v>
      </c>
      <c r="L13968" t="s">
        <v>275</v>
      </c>
      <c r="M13968" t="s">
        <v>371</v>
      </c>
      <c r="N13968" t="s">
        <v>45</v>
      </c>
      <c r="P13968" t="s">
        <v>34</v>
      </c>
      <c r="Q13968" t="s">
        <v>35</v>
      </c>
      <c r="R13968" t="s">
        <v>46</v>
      </c>
    </row>
    <row r="13969" spans="1:18">
      <c r="A13969">
        <v>28025</v>
      </c>
      <c r="B13969" s="3">
        <v>41079</v>
      </c>
      <c r="C13969" s="1">
        <v>41061</v>
      </c>
      <c r="D13969">
        <v>2012</v>
      </c>
      <c r="E13969" s="2">
        <v>0.87270800000000004</v>
      </c>
      <c r="F13969">
        <v>20</v>
      </c>
      <c r="G13969" t="s">
        <v>210</v>
      </c>
      <c r="H13969" t="s">
        <v>925</v>
      </c>
      <c r="I13969" t="s">
        <v>51</v>
      </c>
      <c r="J13969" t="s">
        <v>52</v>
      </c>
      <c r="K13969" t="s">
        <v>53</v>
      </c>
      <c r="L13969" t="s">
        <v>203</v>
      </c>
      <c r="M13969" t="s">
        <v>244</v>
      </c>
      <c r="N13969" t="s">
        <v>24</v>
      </c>
      <c r="P13969" t="s">
        <v>34</v>
      </c>
      <c r="Q13969" t="s">
        <v>35</v>
      </c>
      <c r="R13969" t="s">
        <v>27</v>
      </c>
    </row>
    <row r="13970" spans="1:18">
      <c r="A13970">
        <v>28059</v>
      </c>
      <c r="B13970" s="3">
        <v>41080</v>
      </c>
      <c r="C13970" s="1">
        <v>41061</v>
      </c>
      <c r="D13970">
        <v>2012</v>
      </c>
      <c r="E13970" s="2">
        <v>0.13044</v>
      </c>
      <c r="F13970">
        <v>3</v>
      </c>
      <c r="G13970" t="s">
        <v>227</v>
      </c>
      <c r="H13970" t="s">
        <v>28</v>
      </c>
      <c r="I13970" t="s">
        <v>85</v>
      </c>
      <c r="J13970" t="s">
        <v>37</v>
      </c>
      <c r="K13970" t="s">
        <v>37</v>
      </c>
      <c r="L13970" t="s">
        <v>303</v>
      </c>
      <c r="M13970" t="s">
        <v>143</v>
      </c>
      <c r="N13970" t="s">
        <v>138</v>
      </c>
      <c r="P13970" t="s">
        <v>34</v>
      </c>
      <c r="Q13970" t="s">
        <v>35</v>
      </c>
      <c r="R13970" t="s">
        <v>139</v>
      </c>
    </row>
    <row r="13971" spans="1:18">
      <c r="A13971">
        <v>28074</v>
      </c>
      <c r="B13971" s="3">
        <v>41080</v>
      </c>
      <c r="C13971" s="1">
        <v>41061</v>
      </c>
      <c r="D13971">
        <v>2012</v>
      </c>
      <c r="E13971" s="2">
        <v>0.39869199999999999</v>
      </c>
      <c r="F13971">
        <v>9</v>
      </c>
      <c r="G13971" t="s">
        <v>227</v>
      </c>
      <c r="H13971" t="s">
        <v>924</v>
      </c>
      <c r="I13971" t="s">
        <v>113</v>
      </c>
      <c r="J13971" t="s">
        <v>52</v>
      </c>
      <c r="K13971" t="s">
        <v>81</v>
      </c>
      <c r="L13971" t="s">
        <v>166</v>
      </c>
      <c r="M13971" t="s">
        <v>156</v>
      </c>
      <c r="N13971" t="s">
        <v>24</v>
      </c>
      <c r="P13971" t="s">
        <v>34</v>
      </c>
      <c r="Q13971" t="s">
        <v>35</v>
      </c>
      <c r="R13971" t="s">
        <v>27</v>
      </c>
    </row>
    <row r="13972" spans="1:18">
      <c r="A13972">
        <v>28076</v>
      </c>
      <c r="B13972" s="3">
        <v>41080</v>
      </c>
      <c r="C13972" s="1">
        <v>41061</v>
      </c>
      <c r="D13972">
        <v>2012</v>
      </c>
      <c r="E13972" s="2">
        <v>0.41334500000000002</v>
      </c>
      <c r="F13972">
        <v>9</v>
      </c>
      <c r="G13972" t="s">
        <v>227</v>
      </c>
      <c r="H13972" t="s">
        <v>924</v>
      </c>
      <c r="I13972" t="s">
        <v>29</v>
      </c>
      <c r="J13972" t="s">
        <v>30</v>
      </c>
      <c r="K13972" t="s">
        <v>30</v>
      </c>
      <c r="L13972" t="s">
        <v>125</v>
      </c>
      <c r="M13972" t="s">
        <v>156</v>
      </c>
      <c r="N13972" t="s">
        <v>24</v>
      </c>
      <c r="P13972" t="s">
        <v>73</v>
      </c>
      <c r="Q13972" t="s">
        <v>35</v>
      </c>
      <c r="R13972" t="s">
        <v>27</v>
      </c>
    </row>
    <row r="13973" spans="1:18">
      <c r="A13973">
        <v>28080</v>
      </c>
      <c r="B13973" s="3">
        <v>41080</v>
      </c>
      <c r="C13973" s="1">
        <v>41061</v>
      </c>
      <c r="D13973">
        <v>2012</v>
      </c>
      <c r="E13973" s="2">
        <v>0.43782399999999999</v>
      </c>
      <c r="F13973">
        <v>10</v>
      </c>
      <c r="G13973" t="s">
        <v>227</v>
      </c>
      <c r="H13973" t="s">
        <v>925</v>
      </c>
      <c r="I13973" t="s">
        <v>94</v>
      </c>
      <c r="J13973" t="s">
        <v>21</v>
      </c>
      <c r="K13973" t="s">
        <v>21</v>
      </c>
      <c r="L13973" t="s">
        <v>482</v>
      </c>
      <c r="M13973" t="s">
        <v>176</v>
      </c>
      <c r="N13973" t="s">
        <v>60</v>
      </c>
      <c r="P13973" t="s">
        <v>49</v>
      </c>
      <c r="Q13973" t="s">
        <v>26</v>
      </c>
      <c r="R13973" t="s">
        <v>50</v>
      </c>
    </row>
    <row r="13974" spans="1:18">
      <c r="A13974">
        <v>28085</v>
      </c>
      <c r="B13974" s="3">
        <v>41080</v>
      </c>
      <c r="C13974" s="1">
        <v>41061</v>
      </c>
      <c r="D13974">
        <v>2012</v>
      </c>
      <c r="E13974" s="2">
        <v>0.44913199999999998</v>
      </c>
      <c r="F13974">
        <v>10</v>
      </c>
      <c r="G13974" t="s">
        <v>227</v>
      </c>
      <c r="H13974" t="s">
        <v>924</v>
      </c>
      <c r="I13974" t="s">
        <v>107</v>
      </c>
      <c r="J13974" t="s">
        <v>108</v>
      </c>
      <c r="K13974" t="s">
        <v>108</v>
      </c>
      <c r="L13974" t="s">
        <v>314</v>
      </c>
      <c r="M13974" t="s">
        <v>156</v>
      </c>
      <c r="N13974" t="s">
        <v>169</v>
      </c>
      <c r="P13974" t="s">
        <v>49</v>
      </c>
      <c r="Q13974" t="s">
        <v>26</v>
      </c>
      <c r="R13974" t="s">
        <v>27</v>
      </c>
    </row>
    <row r="13975" spans="1:18">
      <c r="A13975">
        <v>28088</v>
      </c>
      <c r="B13975" s="3">
        <v>41080</v>
      </c>
      <c r="C13975" s="1">
        <v>41061</v>
      </c>
      <c r="D13975">
        <v>2012</v>
      </c>
      <c r="E13975" s="2">
        <v>0.45782400000000001</v>
      </c>
      <c r="F13975">
        <v>10</v>
      </c>
      <c r="G13975" t="s">
        <v>227</v>
      </c>
      <c r="H13975" t="s">
        <v>925</v>
      </c>
      <c r="I13975" t="s">
        <v>132</v>
      </c>
      <c r="J13975" t="s">
        <v>52</v>
      </c>
      <c r="K13975" t="s">
        <v>53</v>
      </c>
      <c r="L13975" t="s">
        <v>177</v>
      </c>
      <c r="M13975" t="s">
        <v>276</v>
      </c>
      <c r="N13975" t="s">
        <v>60</v>
      </c>
      <c r="P13975" t="s">
        <v>49</v>
      </c>
      <c r="Q13975" t="s">
        <v>26</v>
      </c>
      <c r="R13975" t="s">
        <v>27</v>
      </c>
    </row>
    <row r="13976" spans="1:18">
      <c r="A13976">
        <v>28092</v>
      </c>
      <c r="B13976" s="3">
        <v>41080</v>
      </c>
      <c r="C13976" s="1">
        <v>41061</v>
      </c>
      <c r="D13976">
        <v>2012</v>
      </c>
      <c r="E13976" s="2">
        <v>0.461169</v>
      </c>
      <c r="F13976">
        <v>11</v>
      </c>
      <c r="G13976" t="s">
        <v>227</v>
      </c>
      <c r="H13976" t="s">
        <v>28</v>
      </c>
      <c r="I13976" t="s">
        <v>115</v>
      </c>
      <c r="J13976" t="s">
        <v>30</v>
      </c>
      <c r="K13976" t="s">
        <v>30</v>
      </c>
      <c r="L13976" t="s">
        <v>293</v>
      </c>
      <c r="M13976" t="s">
        <v>110</v>
      </c>
      <c r="N13976" t="s">
        <v>186</v>
      </c>
      <c r="P13976" t="s">
        <v>204</v>
      </c>
      <c r="Q13976" t="s">
        <v>26</v>
      </c>
      <c r="R13976" t="s">
        <v>40</v>
      </c>
    </row>
    <row r="13977" spans="1:18">
      <c r="A13977">
        <v>28096</v>
      </c>
      <c r="B13977" s="3">
        <v>41080</v>
      </c>
      <c r="C13977" s="1">
        <v>41061</v>
      </c>
      <c r="D13977">
        <v>2012</v>
      </c>
      <c r="E13977" s="2">
        <v>0.47777799999999998</v>
      </c>
      <c r="F13977">
        <v>11</v>
      </c>
      <c r="G13977" t="s">
        <v>227</v>
      </c>
      <c r="H13977" t="s">
        <v>19</v>
      </c>
      <c r="I13977" t="s">
        <v>29</v>
      </c>
      <c r="J13977" t="s">
        <v>30</v>
      </c>
      <c r="K13977" t="s">
        <v>30</v>
      </c>
      <c r="L13977" t="s">
        <v>125</v>
      </c>
      <c r="M13977" t="s">
        <v>55</v>
      </c>
      <c r="N13977" t="s">
        <v>24</v>
      </c>
      <c r="P13977" t="s">
        <v>545</v>
      </c>
      <c r="Q13977" t="s">
        <v>263</v>
      </c>
      <c r="R13977" t="s">
        <v>57</v>
      </c>
    </row>
    <row r="13978" spans="1:18">
      <c r="A13978">
        <v>28099</v>
      </c>
      <c r="B13978" s="3">
        <v>41080</v>
      </c>
      <c r="C13978" s="1">
        <v>41061</v>
      </c>
      <c r="D13978">
        <v>2012</v>
      </c>
      <c r="E13978" s="2">
        <v>0.48941000000000001</v>
      </c>
      <c r="F13978">
        <v>11</v>
      </c>
      <c r="G13978" t="s">
        <v>227</v>
      </c>
      <c r="H13978" t="s">
        <v>19</v>
      </c>
      <c r="I13978" t="s">
        <v>29</v>
      </c>
      <c r="J13978" t="s">
        <v>30</v>
      </c>
      <c r="K13978" t="s">
        <v>30</v>
      </c>
      <c r="L13978" t="s">
        <v>125</v>
      </c>
      <c r="M13978" t="s">
        <v>55</v>
      </c>
      <c r="N13978" t="s">
        <v>24</v>
      </c>
      <c r="P13978" t="s">
        <v>545</v>
      </c>
      <c r="Q13978" t="s">
        <v>263</v>
      </c>
      <c r="R13978" t="s">
        <v>57</v>
      </c>
    </row>
    <row r="13979" spans="1:18">
      <c r="A13979">
        <v>28101</v>
      </c>
      <c r="B13979" s="3">
        <v>41080</v>
      </c>
      <c r="C13979" s="1">
        <v>41061</v>
      </c>
      <c r="D13979">
        <v>2012</v>
      </c>
      <c r="E13979" s="2">
        <v>0.49666700000000003</v>
      </c>
      <c r="F13979">
        <v>11</v>
      </c>
      <c r="G13979" t="s">
        <v>227</v>
      </c>
      <c r="H13979" t="s">
        <v>19</v>
      </c>
      <c r="I13979" t="s">
        <v>62</v>
      </c>
      <c r="J13979" t="s">
        <v>52</v>
      </c>
      <c r="K13979" t="s">
        <v>53</v>
      </c>
      <c r="L13979" t="s">
        <v>135</v>
      </c>
      <c r="M13979" t="s">
        <v>55</v>
      </c>
      <c r="N13979" t="s">
        <v>24</v>
      </c>
      <c r="P13979" t="s">
        <v>106</v>
      </c>
      <c r="Q13979" t="s">
        <v>26</v>
      </c>
      <c r="R13979" t="s">
        <v>57</v>
      </c>
    </row>
    <row r="13980" spans="1:18">
      <c r="A13980">
        <v>28114</v>
      </c>
      <c r="B13980" s="3">
        <v>41080</v>
      </c>
      <c r="C13980" s="1">
        <v>41061</v>
      </c>
      <c r="D13980">
        <v>2012</v>
      </c>
      <c r="E13980" s="2">
        <v>0.59825200000000001</v>
      </c>
      <c r="F13980">
        <v>14</v>
      </c>
      <c r="G13980" t="s">
        <v>227</v>
      </c>
      <c r="H13980" t="s">
        <v>925</v>
      </c>
      <c r="I13980" t="s">
        <v>67</v>
      </c>
      <c r="J13980" t="s">
        <v>42</v>
      </c>
      <c r="K13980" t="s">
        <v>42</v>
      </c>
      <c r="L13980" t="s">
        <v>76</v>
      </c>
      <c r="M13980" t="s">
        <v>48</v>
      </c>
      <c r="N13980" t="s">
        <v>129</v>
      </c>
      <c r="P13980" t="s">
        <v>118</v>
      </c>
      <c r="Q13980" t="s">
        <v>26</v>
      </c>
      <c r="R13980" t="s">
        <v>50</v>
      </c>
    </row>
    <row r="13981" spans="1:18">
      <c r="A13981">
        <v>28136</v>
      </c>
      <c r="B13981" s="3">
        <v>41080</v>
      </c>
      <c r="C13981" s="1">
        <v>41061</v>
      </c>
      <c r="D13981">
        <v>2012</v>
      </c>
      <c r="E13981" s="2">
        <v>0.71262700000000001</v>
      </c>
      <c r="F13981">
        <v>17</v>
      </c>
      <c r="G13981" t="s">
        <v>227</v>
      </c>
      <c r="H13981" t="s">
        <v>925</v>
      </c>
      <c r="I13981" t="s">
        <v>123</v>
      </c>
      <c r="J13981" t="s">
        <v>52</v>
      </c>
      <c r="K13981" t="s">
        <v>53</v>
      </c>
      <c r="L13981" t="s">
        <v>444</v>
      </c>
      <c r="M13981" t="s">
        <v>72</v>
      </c>
      <c r="N13981" t="s">
        <v>60</v>
      </c>
      <c r="P13981" t="s">
        <v>49</v>
      </c>
      <c r="Q13981" t="s">
        <v>26</v>
      </c>
      <c r="R13981" t="s">
        <v>27</v>
      </c>
    </row>
    <row r="13982" spans="1:18">
      <c r="A13982">
        <v>28153</v>
      </c>
      <c r="B13982" s="3">
        <v>41080</v>
      </c>
      <c r="C13982" s="1">
        <v>41061</v>
      </c>
      <c r="D13982">
        <v>2012</v>
      </c>
      <c r="E13982" s="2">
        <v>0.76705999999999996</v>
      </c>
      <c r="F13982">
        <v>18</v>
      </c>
      <c r="G13982" t="s">
        <v>227</v>
      </c>
      <c r="H13982" t="s">
        <v>925</v>
      </c>
      <c r="I13982" t="s">
        <v>158</v>
      </c>
      <c r="J13982" t="s">
        <v>52</v>
      </c>
      <c r="K13982" t="s">
        <v>81</v>
      </c>
      <c r="L13982" t="s">
        <v>159</v>
      </c>
      <c r="M13982" t="s">
        <v>72</v>
      </c>
      <c r="N13982" t="s">
        <v>60</v>
      </c>
      <c r="P13982" t="s">
        <v>49</v>
      </c>
      <c r="Q13982" t="s">
        <v>26</v>
      </c>
      <c r="R13982" t="s">
        <v>27</v>
      </c>
    </row>
    <row r="13983" spans="1:18">
      <c r="A13983">
        <v>28154</v>
      </c>
      <c r="B13983" s="3">
        <v>41080</v>
      </c>
      <c r="C13983" s="1">
        <v>41061</v>
      </c>
      <c r="D13983">
        <v>2012</v>
      </c>
      <c r="E13983" s="2">
        <v>0.77700199999999997</v>
      </c>
      <c r="F13983">
        <v>18</v>
      </c>
      <c r="G13983" t="s">
        <v>227</v>
      </c>
      <c r="H13983" t="s">
        <v>19</v>
      </c>
      <c r="I13983" t="s">
        <v>62</v>
      </c>
      <c r="J13983" t="s">
        <v>52</v>
      </c>
      <c r="K13983" t="s">
        <v>53</v>
      </c>
      <c r="L13983" t="s">
        <v>135</v>
      </c>
      <c r="M13983" t="s">
        <v>55</v>
      </c>
      <c r="N13983" t="s">
        <v>24</v>
      </c>
      <c r="P13983" t="s">
        <v>106</v>
      </c>
      <c r="Q13983" t="s">
        <v>26</v>
      </c>
      <c r="R13983" t="s">
        <v>57</v>
      </c>
    </row>
    <row r="13984" spans="1:18">
      <c r="A13984">
        <v>28237</v>
      </c>
      <c r="B13984" s="3">
        <v>41081</v>
      </c>
      <c r="C13984" s="1">
        <v>41061</v>
      </c>
      <c r="D13984">
        <v>2012</v>
      </c>
      <c r="E13984" s="2">
        <v>0.153056</v>
      </c>
      <c r="F13984">
        <v>3</v>
      </c>
      <c r="G13984" t="s">
        <v>18</v>
      </c>
      <c r="H13984" t="s">
        <v>28</v>
      </c>
      <c r="I13984" t="s">
        <v>62</v>
      </c>
      <c r="J13984" t="s">
        <v>52</v>
      </c>
      <c r="K13984" t="s">
        <v>53</v>
      </c>
      <c r="L13984" t="s">
        <v>183</v>
      </c>
      <c r="M13984" t="s">
        <v>185</v>
      </c>
      <c r="N13984" t="s">
        <v>56</v>
      </c>
      <c r="P13984" t="s">
        <v>65</v>
      </c>
      <c r="Q13984" t="s">
        <v>26</v>
      </c>
      <c r="R13984" t="s">
        <v>130</v>
      </c>
    </row>
    <row r="13985" spans="1:18">
      <c r="A13985">
        <v>28241</v>
      </c>
      <c r="B13985" s="3">
        <v>41081</v>
      </c>
      <c r="C13985" s="1">
        <v>41061</v>
      </c>
      <c r="D13985">
        <v>2012</v>
      </c>
      <c r="E13985" s="2">
        <v>0.30694399999999999</v>
      </c>
      <c r="F13985">
        <v>7</v>
      </c>
      <c r="G13985" t="s">
        <v>18</v>
      </c>
      <c r="H13985" t="s">
        <v>924</v>
      </c>
      <c r="I13985" t="s">
        <v>36</v>
      </c>
      <c r="J13985" t="s">
        <v>37</v>
      </c>
      <c r="K13985" t="s">
        <v>37</v>
      </c>
      <c r="L13985" t="s">
        <v>38</v>
      </c>
      <c r="M13985" t="s">
        <v>156</v>
      </c>
      <c r="N13985" t="s">
        <v>33</v>
      </c>
      <c r="P13985" t="s">
        <v>34</v>
      </c>
      <c r="Q13985" t="s">
        <v>35</v>
      </c>
      <c r="R13985" t="s">
        <v>27</v>
      </c>
    </row>
    <row r="13986" spans="1:18">
      <c r="A13986">
        <v>28252</v>
      </c>
      <c r="B13986" s="3">
        <v>41081</v>
      </c>
      <c r="C13986" s="1">
        <v>41061</v>
      </c>
      <c r="D13986">
        <v>2012</v>
      </c>
      <c r="E13986" s="2">
        <v>0.45659699999999998</v>
      </c>
      <c r="F13986">
        <v>10</v>
      </c>
      <c r="G13986" t="s">
        <v>18</v>
      </c>
      <c r="H13986" t="s">
        <v>924</v>
      </c>
      <c r="I13986" t="s">
        <v>148</v>
      </c>
      <c r="J13986" t="s">
        <v>52</v>
      </c>
      <c r="K13986" t="s">
        <v>81</v>
      </c>
      <c r="L13986" t="s">
        <v>173</v>
      </c>
      <c r="M13986" t="s">
        <v>102</v>
      </c>
      <c r="N13986" t="s">
        <v>24</v>
      </c>
      <c r="P13986" t="s">
        <v>65</v>
      </c>
      <c r="Q13986" t="s">
        <v>26</v>
      </c>
      <c r="R13986" t="s">
        <v>27</v>
      </c>
    </row>
    <row r="13987" spans="1:18">
      <c r="A13987">
        <v>28265</v>
      </c>
      <c r="B13987" s="3">
        <v>41081</v>
      </c>
      <c r="C13987" s="1">
        <v>41061</v>
      </c>
      <c r="D13987">
        <v>2012</v>
      </c>
      <c r="E13987" s="2">
        <v>0.487431</v>
      </c>
      <c r="F13987">
        <v>11</v>
      </c>
      <c r="G13987" t="s">
        <v>18</v>
      </c>
      <c r="H13987" t="s">
        <v>924</v>
      </c>
      <c r="I13987" t="s">
        <v>338</v>
      </c>
      <c r="J13987" t="s">
        <v>97</v>
      </c>
      <c r="K13987" t="s">
        <v>97</v>
      </c>
      <c r="L13987" t="s">
        <v>625</v>
      </c>
      <c r="M13987" t="s">
        <v>176</v>
      </c>
      <c r="N13987" t="s">
        <v>69</v>
      </c>
      <c r="P13987" t="s">
        <v>79</v>
      </c>
      <c r="Q13987" t="s">
        <v>26</v>
      </c>
      <c r="R13987" t="s">
        <v>50</v>
      </c>
    </row>
    <row r="13988" spans="1:18">
      <c r="A13988">
        <v>28287</v>
      </c>
      <c r="B13988" s="3">
        <v>41081</v>
      </c>
      <c r="C13988" s="1">
        <v>41061</v>
      </c>
      <c r="D13988">
        <v>2012</v>
      </c>
      <c r="E13988" s="2">
        <v>0.59854200000000002</v>
      </c>
      <c r="F13988">
        <v>14</v>
      </c>
      <c r="G13988" t="s">
        <v>18</v>
      </c>
      <c r="H13988" t="s">
        <v>925</v>
      </c>
      <c r="I13988" t="s">
        <v>96</v>
      </c>
      <c r="J13988" t="s">
        <v>97</v>
      </c>
      <c r="K13988" t="s">
        <v>97</v>
      </c>
      <c r="L13988" t="s">
        <v>98</v>
      </c>
      <c r="M13988" t="s">
        <v>72</v>
      </c>
      <c r="N13988" t="s">
        <v>24</v>
      </c>
      <c r="P13988" t="s">
        <v>34</v>
      </c>
      <c r="Q13988" t="s">
        <v>35</v>
      </c>
      <c r="R13988" t="s">
        <v>27</v>
      </c>
    </row>
    <row r="13989" spans="1:18">
      <c r="A13989">
        <v>28288</v>
      </c>
      <c r="B13989" s="3">
        <v>41081</v>
      </c>
      <c r="C13989" s="1">
        <v>41061</v>
      </c>
      <c r="D13989">
        <v>2012</v>
      </c>
      <c r="E13989" s="2">
        <v>0.60675900000000005</v>
      </c>
      <c r="F13989">
        <v>14</v>
      </c>
      <c r="G13989" t="s">
        <v>18</v>
      </c>
      <c r="H13989" t="s">
        <v>28</v>
      </c>
      <c r="I13989" t="s">
        <v>107</v>
      </c>
      <c r="J13989" t="s">
        <v>108</v>
      </c>
      <c r="K13989" t="s">
        <v>108</v>
      </c>
      <c r="L13989" t="s">
        <v>316</v>
      </c>
      <c r="M13989" t="s">
        <v>55</v>
      </c>
      <c r="N13989" t="s">
        <v>24</v>
      </c>
      <c r="P13989" t="s">
        <v>106</v>
      </c>
      <c r="Q13989" t="s">
        <v>26</v>
      </c>
      <c r="R13989" t="s">
        <v>57</v>
      </c>
    </row>
    <row r="13990" spans="1:18">
      <c r="A13990">
        <v>28319</v>
      </c>
      <c r="B13990" s="3">
        <v>41081</v>
      </c>
      <c r="C13990" s="1">
        <v>41061</v>
      </c>
      <c r="D13990">
        <v>2012</v>
      </c>
      <c r="E13990" s="2">
        <v>0.70738400000000001</v>
      </c>
      <c r="F13990">
        <v>16</v>
      </c>
      <c r="G13990" t="s">
        <v>18</v>
      </c>
      <c r="H13990" t="s">
        <v>28</v>
      </c>
      <c r="I13990" t="s">
        <v>90</v>
      </c>
      <c r="J13990" t="s">
        <v>52</v>
      </c>
      <c r="K13990" t="s">
        <v>53</v>
      </c>
      <c r="L13990" t="s">
        <v>91</v>
      </c>
      <c r="M13990" t="s">
        <v>664</v>
      </c>
      <c r="N13990" t="s">
        <v>92</v>
      </c>
      <c r="P13990" t="s">
        <v>34</v>
      </c>
      <c r="Q13990" t="s">
        <v>35</v>
      </c>
      <c r="R13990" t="s">
        <v>57</v>
      </c>
    </row>
    <row r="13991" spans="1:18">
      <c r="A13991">
        <v>28352</v>
      </c>
      <c r="B13991" s="3">
        <v>41081</v>
      </c>
      <c r="C13991" s="1">
        <v>41061</v>
      </c>
      <c r="D13991">
        <v>2012</v>
      </c>
      <c r="E13991" s="2">
        <v>0.87694399999999995</v>
      </c>
      <c r="F13991">
        <v>21</v>
      </c>
      <c r="G13991" t="s">
        <v>18</v>
      </c>
      <c r="H13991" t="s">
        <v>28</v>
      </c>
      <c r="I13991" t="s">
        <v>62</v>
      </c>
      <c r="J13991" t="s">
        <v>52</v>
      </c>
      <c r="K13991" t="s">
        <v>53</v>
      </c>
      <c r="L13991" t="s">
        <v>183</v>
      </c>
      <c r="M13991" t="s">
        <v>185</v>
      </c>
      <c r="N13991" t="s">
        <v>56</v>
      </c>
      <c r="P13991" t="s">
        <v>34</v>
      </c>
      <c r="Q13991" t="s">
        <v>35</v>
      </c>
      <c r="R13991" t="s">
        <v>130</v>
      </c>
    </row>
    <row r="13992" spans="1:18">
      <c r="A13992">
        <v>28362</v>
      </c>
      <c r="B13992" s="3">
        <v>41081</v>
      </c>
      <c r="C13992" s="1">
        <v>41061</v>
      </c>
      <c r="D13992">
        <v>2012</v>
      </c>
      <c r="E13992" s="2">
        <v>0.89390000000000003</v>
      </c>
      <c r="F13992">
        <v>21</v>
      </c>
      <c r="G13992" t="s">
        <v>18</v>
      </c>
      <c r="H13992" t="s">
        <v>925</v>
      </c>
      <c r="I13992" t="s">
        <v>107</v>
      </c>
      <c r="J13992" t="s">
        <v>108</v>
      </c>
      <c r="K13992" t="s">
        <v>108</v>
      </c>
      <c r="L13992" t="s">
        <v>414</v>
      </c>
      <c r="M13992" t="s">
        <v>72</v>
      </c>
      <c r="N13992" t="s">
        <v>75</v>
      </c>
      <c r="R13992" t="s">
        <v>27</v>
      </c>
    </row>
    <row r="13993" spans="1:18">
      <c r="A13993">
        <v>28365</v>
      </c>
      <c r="B13993" s="3">
        <v>41081</v>
      </c>
      <c r="C13993" s="1">
        <v>41061</v>
      </c>
      <c r="D13993">
        <v>2012</v>
      </c>
      <c r="E13993" s="2">
        <v>0.90733799999999998</v>
      </c>
      <c r="F13993">
        <v>21</v>
      </c>
      <c r="G13993" t="s">
        <v>18</v>
      </c>
      <c r="H13993" t="s">
        <v>28</v>
      </c>
      <c r="I13993" t="s">
        <v>62</v>
      </c>
      <c r="J13993" t="s">
        <v>52</v>
      </c>
      <c r="K13993" t="s">
        <v>53</v>
      </c>
      <c r="L13993" t="s">
        <v>183</v>
      </c>
      <c r="M13993" t="s">
        <v>185</v>
      </c>
      <c r="N13993" t="s">
        <v>75</v>
      </c>
      <c r="R13993" t="s">
        <v>130</v>
      </c>
    </row>
    <row r="13994" spans="1:18">
      <c r="A13994">
        <v>28366</v>
      </c>
      <c r="B13994" s="3">
        <v>41081</v>
      </c>
      <c r="C13994" s="1">
        <v>41061</v>
      </c>
      <c r="D13994">
        <v>2012</v>
      </c>
      <c r="E13994" s="2">
        <v>0.92730299999999999</v>
      </c>
      <c r="F13994">
        <v>22</v>
      </c>
      <c r="G13994" t="s">
        <v>18</v>
      </c>
      <c r="H13994" t="s">
        <v>28</v>
      </c>
      <c r="I13994" t="s">
        <v>115</v>
      </c>
      <c r="J13994" t="s">
        <v>30</v>
      </c>
      <c r="K13994" t="s">
        <v>30</v>
      </c>
      <c r="L13994" t="s">
        <v>200</v>
      </c>
      <c r="M13994" t="s">
        <v>105</v>
      </c>
      <c r="N13994" t="s">
        <v>24</v>
      </c>
      <c r="P13994" t="s">
        <v>65</v>
      </c>
      <c r="Q13994" t="s">
        <v>26</v>
      </c>
      <c r="R13994" t="s">
        <v>84</v>
      </c>
    </row>
    <row r="13995" spans="1:18">
      <c r="A13995">
        <v>28367</v>
      </c>
      <c r="B13995" s="3">
        <v>41081</v>
      </c>
      <c r="C13995" s="1">
        <v>41061</v>
      </c>
      <c r="D13995">
        <v>2012</v>
      </c>
      <c r="E13995" s="2">
        <v>0.93902799999999997</v>
      </c>
      <c r="F13995">
        <v>22</v>
      </c>
      <c r="G13995" t="s">
        <v>18</v>
      </c>
      <c r="H13995" t="s">
        <v>28</v>
      </c>
      <c r="I13995" t="s">
        <v>103</v>
      </c>
      <c r="J13995" t="s">
        <v>30</v>
      </c>
      <c r="K13995" t="s">
        <v>30</v>
      </c>
      <c r="L13995" t="s">
        <v>216</v>
      </c>
      <c r="M13995" t="s">
        <v>559</v>
      </c>
      <c r="N13995" t="s">
        <v>126</v>
      </c>
      <c r="P13995" t="s">
        <v>34</v>
      </c>
      <c r="Q13995" t="s">
        <v>35</v>
      </c>
      <c r="R13995" t="s">
        <v>130</v>
      </c>
    </row>
    <row r="13996" spans="1:18">
      <c r="A13996">
        <v>28368</v>
      </c>
      <c r="B13996" s="3">
        <v>41081</v>
      </c>
      <c r="C13996" s="1">
        <v>41061</v>
      </c>
      <c r="D13996">
        <v>2012</v>
      </c>
      <c r="E13996" s="2">
        <v>0.95564800000000005</v>
      </c>
      <c r="F13996">
        <v>22</v>
      </c>
      <c r="G13996" t="s">
        <v>18</v>
      </c>
      <c r="H13996" t="s">
        <v>924</v>
      </c>
      <c r="I13996" t="s">
        <v>94</v>
      </c>
      <c r="J13996" t="s">
        <v>21</v>
      </c>
      <c r="K13996" t="s">
        <v>21</v>
      </c>
      <c r="L13996" t="s">
        <v>171</v>
      </c>
      <c r="M13996" t="s">
        <v>163</v>
      </c>
      <c r="N13996" t="s">
        <v>24</v>
      </c>
      <c r="P13996" t="s">
        <v>79</v>
      </c>
      <c r="Q13996" t="s">
        <v>26</v>
      </c>
      <c r="R13996" t="s">
        <v>50</v>
      </c>
    </row>
    <row r="13997" spans="1:18">
      <c r="A13997">
        <v>28385</v>
      </c>
      <c r="B13997" s="3">
        <v>41082</v>
      </c>
      <c r="C13997" s="1">
        <v>41061</v>
      </c>
      <c r="D13997">
        <v>2012</v>
      </c>
      <c r="E13997" s="2">
        <v>2.3484000000000001E-2</v>
      </c>
      <c r="F13997">
        <v>0</v>
      </c>
      <c r="G13997" t="s">
        <v>119</v>
      </c>
      <c r="H13997" t="s">
        <v>925</v>
      </c>
      <c r="I13997" t="s">
        <v>158</v>
      </c>
      <c r="J13997" t="s">
        <v>52</v>
      </c>
      <c r="K13997" t="s">
        <v>81</v>
      </c>
      <c r="L13997" t="s">
        <v>159</v>
      </c>
      <c r="M13997" t="s">
        <v>72</v>
      </c>
      <c r="N13997" t="s">
        <v>60</v>
      </c>
      <c r="P13997" t="s">
        <v>49</v>
      </c>
      <c r="Q13997" t="s">
        <v>26</v>
      </c>
      <c r="R13997" t="s">
        <v>27</v>
      </c>
    </row>
    <row r="13998" spans="1:18">
      <c r="A13998">
        <v>28390</v>
      </c>
      <c r="B13998" s="3">
        <v>41082</v>
      </c>
      <c r="C13998" s="1">
        <v>41061</v>
      </c>
      <c r="D13998">
        <v>2012</v>
      </c>
      <c r="E13998" s="2">
        <v>8.3403000000000005E-2</v>
      </c>
      <c r="F13998">
        <v>2</v>
      </c>
      <c r="G13998" t="s">
        <v>119</v>
      </c>
      <c r="H13998" t="s">
        <v>925</v>
      </c>
      <c r="I13998" t="s">
        <v>100</v>
      </c>
      <c r="J13998" t="s">
        <v>97</v>
      </c>
      <c r="K13998" t="s">
        <v>97</v>
      </c>
      <c r="L13998" t="s">
        <v>377</v>
      </c>
      <c r="M13998" t="s">
        <v>156</v>
      </c>
      <c r="N13998" t="s">
        <v>292</v>
      </c>
      <c r="P13998" t="s">
        <v>34</v>
      </c>
      <c r="Q13998" t="s">
        <v>35</v>
      </c>
      <c r="R13998" t="s">
        <v>27</v>
      </c>
    </row>
    <row r="13999" spans="1:18">
      <c r="A13999">
        <v>28394</v>
      </c>
      <c r="B13999" s="3">
        <v>41082</v>
      </c>
      <c r="C13999" s="1">
        <v>41061</v>
      </c>
      <c r="D13999">
        <v>2012</v>
      </c>
      <c r="E13999" s="2">
        <v>0.21079899999999999</v>
      </c>
      <c r="F13999">
        <v>5</v>
      </c>
      <c r="G13999" t="s">
        <v>119</v>
      </c>
      <c r="H13999" t="s">
        <v>19</v>
      </c>
      <c r="I13999" t="s">
        <v>29</v>
      </c>
      <c r="J13999" t="s">
        <v>30</v>
      </c>
      <c r="K13999" t="s">
        <v>30</v>
      </c>
      <c r="L13999" t="s">
        <v>260</v>
      </c>
      <c r="M13999" t="s">
        <v>341</v>
      </c>
      <c r="N13999" t="s">
        <v>111</v>
      </c>
      <c r="O13999" t="s">
        <v>1192</v>
      </c>
      <c r="P13999" t="s">
        <v>34</v>
      </c>
      <c r="Q13999" t="s">
        <v>35</v>
      </c>
      <c r="R13999" t="s">
        <v>89</v>
      </c>
    </row>
    <row r="14000" spans="1:18">
      <c r="A14000">
        <v>28395</v>
      </c>
      <c r="B14000" s="3">
        <v>41082</v>
      </c>
      <c r="C14000" s="1">
        <v>41061</v>
      </c>
      <c r="D14000">
        <v>2012</v>
      </c>
      <c r="E14000" s="2">
        <v>0.23636599999999999</v>
      </c>
      <c r="F14000">
        <v>5</v>
      </c>
      <c r="G14000" t="s">
        <v>119</v>
      </c>
      <c r="H14000" t="s">
        <v>28</v>
      </c>
      <c r="I14000" t="s">
        <v>100</v>
      </c>
      <c r="J14000" t="s">
        <v>97</v>
      </c>
      <c r="K14000" t="s">
        <v>97</v>
      </c>
      <c r="L14000" t="s">
        <v>213</v>
      </c>
      <c r="M14000" t="s">
        <v>185</v>
      </c>
      <c r="N14000" t="s">
        <v>138</v>
      </c>
      <c r="P14000" t="s">
        <v>386</v>
      </c>
      <c r="Q14000" t="s">
        <v>26</v>
      </c>
      <c r="R14000" t="s">
        <v>130</v>
      </c>
    </row>
    <row r="14001" spans="1:18">
      <c r="A14001">
        <v>28396</v>
      </c>
      <c r="B14001" s="3">
        <v>41082</v>
      </c>
      <c r="C14001" s="1">
        <v>41061</v>
      </c>
      <c r="D14001">
        <v>2012</v>
      </c>
      <c r="E14001" s="2">
        <v>0.242419</v>
      </c>
      <c r="F14001">
        <v>5</v>
      </c>
      <c r="G14001" t="s">
        <v>119</v>
      </c>
      <c r="H14001" t="s">
        <v>987</v>
      </c>
      <c r="I14001" t="s">
        <v>123</v>
      </c>
      <c r="J14001" t="s">
        <v>52</v>
      </c>
      <c r="K14001" t="s">
        <v>53</v>
      </c>
      <c r="L14001" t="s">
        <v>254</v>
      </c>
      <c r="M14001" t="s">
        <v>276</v>
      </c>
      <c r="N14001" t="s">
        <v>24</v>
      </c>
      <c r="P14001" t="s">
        <v>49</v>
      </c>
      <c r="Q14001" t="s">
        <v>26</v>
      </c>
      <c r="R14001" t="s">
        <v>27</v>
      </c>
    </row>
    <row r="14002" spans="1:18">
      <c r="A14002">
        <v>28401</v>
      </c>
      <c r="B14002" s="3">
        <v>41082</v>
      </c>
      <c r="C14002" s="1">
        <v>41061</v>
      </c>
      <c r="D14002">
        <v>2012</v>
      </c>
      <c r="E14002" s="2">
        <v>0.30309000000000003</v>
      </c>
      <c r="F14002">
        <v>7</v>
      </c>
      <c r="G14002" t="s">
        <v>119</v>
      </c>
      <c r="H14002" t="s">
        <v>28</v>
      </c>
      <c r="I14002" t="s">
        <v>29</v>
      </c>
      <c r="J14002" t="s">
        <v>30</v>
      </c>
      <c r="K14002" t="s">
        <v>30</v>
      </c>
      <c r="L14002" t="s">
        <v>361</v>
      </c>
      <c r="M14002" t="s">
        <v>370</v>
      </c>
      <c r="N14002" t="s">
        <v>274</v>
      </c>
      <c r="P14002" t="s">
        <v>34</v>
      </c>
      <c r="Q14002" t="s">
        <v>35</v>
      </c>
      <c r="R14002" t="s">
        <v>130</v>
      </c>
    </row>
    <row r="14003" spans="1:18">
      <c r="A14003">
        <v>28402</v>
      </c>
      <c r="B14003" s="3">
        <v>41082</v>
      </c>
      <c r="C14003" s="1">
        <v>41061</v>
      </c>
      <c r="D14003">
        <v>2012</v>
      </c>
      <c r="E14003" s="2">
        <v>0.31789400000000001</v>
      </c>
      <c r="F14003">
        <v>7</v>
      </c>
      <c r="G14003" t="s">
        <v>119</v>
      </c>
      <c r="H14003" t="s">
        <v>925</v>
      </c>
      <c r="I14003" t="s">
        <v>123</v>
      </c>
      <c r="J14003" t="s">
        <v>52</v>
      </c>
      <c r="K14003" t="s">
        <v>53</v>
      </c>
      <c r="L14003" t="s">
        <v>444</v>
      </c>
      <c r="M14003" t="s">
        <v>156</v>
      </c>
      <c r="N14003" t="s">
        <v>24</v>
      </c>
      <c r="P14003" t="s">
        <v>49</v>
      </c>
      <c r="Q14003" t="s">
        <v>26</v>
      </c>
      <c r="R14003" t="s">
        <v>27</v>
      </c>
    </row>
    <row r="14004" spans="1:18">
      <c r="A14004">
        <v>28403</v>
      </c>
      <c r="B14004" s="3">
        <v>41082</v>
      </c>
      <c r="C14004" s="1">
        <v>41061</v>
      </c>
      <c r="D14004">
        <v>2012</v>
      </c>
      <c r="E14004" s="2">
        <v>0.32539400000000002</v>
      </c>
      <c r="F14004">
        <v>7</v>
      </c>
      <c r="G14004" t="s">
        <v>119</v>
      </c>
      <c r="H14004" t="s">
        <v>925</v>
      </c>
      <c r="I14004" t="s">
        <v>51</v>
      </c>
      <c r="J14004" t="s">
        <v>52</v>
      </c>
      <c r="K14004" t="s">
        <v>53</v>
      </c>
      <c r="L14004" t="s">
        <v>203</v>
      </c>
      <c r="M14004" t="s">
        <v>72</v>
      </c>
      <c r="N14004" t="s">
        <v>60</v>
      </c>
      <c r="P14004" t="s">
        <v>49</v>
      </c>
      <c r="Q14004" t="s">
        <v>26</v>
      </c>
      <c r="R14004" t="s">
        <v>27</v>
      </c>
    </row>
    <row r="14005" spans="1:18">
      <c r="A14005">
        <v>28404</v>
      </c>
      <c r="B14005" s="3">
        <v>41082</v>
      </c>
      <c r="C14005" s="1">
        <v>41061</v>
      </c>
      <c r="D14005">
        <v>2012</v>
      </c>
      <c r="E14005" s="2">
        <v>0.327847</v>
      </c>
      <c r="F14005">
        <v>7</v>
      </c>
      <c r="G14005" t="s">
        <v>119</v>
      </c>
      <c r="H14005" t="s">
        <v>28</v>
      </c>
      <c r="I14005" t="s">
        <v>70</v>
      </c>
      <c r="J14005" t="s">
        <v>42</v>
      </c>
      <c r="K14005" t="s">
        <v>42</v>
      </c>
      <c r="L14005" t="s">
        <v>71</v>
      </c>
      <c r="M14005" t="s">
        <v>385</v>
      </c>
      <c r="N14005" t="s">
        <v>60</v>
      </c>
      <c r="P14005" t="s">
        <v>93</v>
      </c>
      <c r="Q14005" t="s">
        <v>26</v>
      </c>
      <c r="R14005" t="s">
        <v>46</v>
      </c>
    </row>
    <row r="14006" spans="1:18">
      <c r="A14006">
        <v>28452</v>
      </c>
      <c r="B14006" s="3">
        <v>41082</v>
      </c>
      <c r="C14006" s="1">
        <v>41061</v>
      </c>
      <c r="D14006">
        <v>2012</v>
      </c>
      <c r="E14006" s="2">
        <v>0.69590300000000005</v>
      </c>
      <c r="F14006">
        <v>16</v>
      </c>
      <c r="G14006" t="s">
        <v>119</v>
      </c>
      <c r="H14006" t="s">
        <v>925</v>
      </c>
      <c r="I14006" t="s">
        <v>100</v>
      </c>
      <c r="J14006" t="s">
        <v>97</v>
      </c>
      <c r="K14006" t="s">
        <v>97</v>
      </c>
      <c r="L14006" t="s">
        <v>377</v>
      </c>
      <c r="M14006" t="s">
        <v>156</v>
      </c>
      <c r="N14006" t="s">
        <v>292</v>
      </c>
      <c r="P14006" t="s">
        <v>73</v>
      </c>
      <c r="Q14006" t="s">
        <v>35</v>
      </c>
      <c r="R14006" t="s">
        <v>27</v>
      </c>
    </row>
    <row r="14007" spans="1:18">
      <c r="A14007">
        <v>28469</v>
      </c>
      <c r="B14007" s="3">
        <v>41082</v>
      </c>
      <c r="C14007" s="1">
        <v>41061</v>
      </c>
      <c r="D14007">
        <v>2012</v>
      </c>
      <c r="E14007" s="2">
        <v>0.83816000000000002</v>
      </c>
      <c r="F14007">
        <v>20</v>
      </c>
      <c r="G14007" t="s">
        <v>119</v>
      </c>
      <c r="H14007" t="s">
        <v>924</v>
      </c>
      <c r="I14007" t="s">
        <v>58</v>
      </c>
      <c r="J14007" t="s">
        <v>37</v>
      </c>
      <c r="K14007" t="s">
        <v>37</v>
      </c>
      <c r="L14007" t="s">
        <v>259</v>
      </c>
      <c r="M14007" t="s">
        <v>156</v>
      </c>
      <c r="N14007" t="s">
        <v>24</v>
      </c>
      <c r="P14007" t="s">
        <v>34</v>
      </c>
      <c r="Q14007" t="s">
        <v>35</v>
      </c>
      <c r="R14007" t="s">
        <v>27</v>
      </c>
    </row>
    <row r="14008" spans="1:18">
      <c r="A14008">
        <v>28531</v>
      </c>
      <c r="B14008" s="3">
        <v>41083</v>
      </c>
      <c r="C14008" s="1">
        <v>41061</v>
      </c>
      <c r="D14008">
        <v>2012</v>
      </c>
      <c r="E14008" s="2">
        <v>0.15314800000000001</v>
      </c>
      <c r="F14008">
        <v>3</v>
      </c>
      <c r="G14008" t="s">
        <v>147</v>
      </c>
      <c r="H14008" t="s">
        <v>924</v>
      </c>
      <c r="I14008" t="s">
        <v>100</v>
      </c>
      <c r="J14008" t="s">
        <v>97</v>
      </c>
      <c r="K14008" t="s">
        <v>97</v>
      </c>
      <c r="L14008" t="s">
        <v>397</v>
      </c>
      <c r="M14008" t="s">
        <v>176</v>
      </c>
      <c r="N14008" t="s">
        <v>460</v>
      </c>
      <c r="P14008" t="s">
        <v>34</v>
      </c>
      <c r="Q14008" t="s">
        <v>35</v>
      </c>
      <c r="R14008" t="s">
        <v>50</v>
      </c>
    </row>
    <row r="14009" spans="1:18">
      <c r="A14009">
        <v>28568</v>
      </c>
      <c r="B14009" s="3">
        <v>41083</v>
      </c>
      <c r="C14009" s="1">
        <v>41061</v>
      </c>
      <c r="D14009">
        <v>2012</v>
      </c>
      <c r="E14009" s="2">
        <v>0.51767399999999997</v>
      </c>
      <c r="F14009">
        <v>12</v>
      </c>
      <c r="G14009" t="s">
        <v>147</v>
      </c>
      <c r="H14009" t="s">
        <v>28</v>
      </c>
      <c r="I14009" t="s">
        <v>123</v>
      </c>
      <c r="J14009" t="s">
        <v>52</v>
      </c>
      <c r="K14009" t="s">
        <v>53</v>
      </c>
      <c r="L14009" t="s">
        <v>144</v>
      </c>
      <c r="M14009" t="s">
        <v>309</v>
      </c>
      <c r="N14009" t="s">
        <v>487</v>
      </c>
      <c r="P14009" t="s">
        <v>34</v>
      </c>
      <c r="Q14009" t="s">
        <v>35</v>
      </c>
      <c r="R14009" t="s">
        <v>139</v>
      </c>
    </row>
    <row r="14010" spans="1:18">
      <c r="A14010">
        <v>28588</v>
      </c>
      <c r="B14010" s="3">
        <v>41083</v>
      </c>
      <c r="C14010" s="1">
        <v>41061</v>
      </c>
      <c r="D14010">
        <v>2012</v>
      </c>
      <c r="E14010" s="2">
        <v>0.59977999999999998</v>
      </c>
      <c r="F14010">
        <v>14</v>
      </c>
      <c r="G14010" t="s">
        <v>147</v>
      </c>
      <c r="H14010" t="s">
        <v>925</v>
      </c>
      <c r="I14010" t="s">
        <v>123</v>
      </c>
      <c r="J14010" t="s">
        <v>52</v>
      </c>
      <c r="K14010" t="s">
        <v>53</v>
      </c>
      <c r="L14010" t="s">
        <v>124</v>
      </c>
      <c r="M14010" t="s">
        <v>72</v>
      </c>
      <c r="N14010" t="s">
        <v>169</v>
      </c>
      <c r="P14010" t="s">
        <v>49</v>
      </c>
      <c r="Q14010" t="s">
        <v>26</v>
      </c>
      <c r="R14010" t="s">
        <v>27</v>
      </c>
    </row>
    <row r="14011" spans="1:18">
      <c r="A14011">
        <v>28591</v>
      </c>
      <c r="B14011" s="3">
        <v>41083</v>
      </c>
      <c r="C14011" s="1">
        <v>41061</v>
      </c>
      <c r="D14011">
        <v>2012</v>
      </c>
      <c r="E14011" s="2">
        <v>0.62390000000000001</v>
      </c>
      <c r="F14011">
        <v>14</v>
      </c>
      <c r="G14011" t="s">
        <v>147</v>
      </c>
      <c r="H14011" t="s">
        <v>925</v>
      </c>
      <c r="I14011" t="s">
        <v>70</v>
      </c>
      <c r="J14011" t="s">
        <v>42</v>
      </c>
      <c r="K14011" t="s">
        <v>42</v>
      </c>
      <c r="L14011" t="s">
        <v>323</v>
      </c>
      <c r="M14011" t="s">
        <v>156</v>
      </c>
      <c r="N14011" t="s">
        <v>24</v>
      </c>
      <c r="P14011" t="s">
        <v>49</v>
      </c>
      <c r="Q14011" t="s">
        <v>26</v>
      </c>
      <c r="R14011" t="s">
        <v>27</v>
      </c>
    </row>
    <row r="14012" spans="1:18">
      <c r="A14012">
        <v>28630</v>
      </c>
      <c r="B14012" s="3">
        <v>41083</v>
      </c>
      <c r="C14012" s="1">
        <v>41061</v>
      </c>
      <c r="D14012">
        <v>2012</v>
      </c>
      <c r="E14012" s="2">
        <v>0.76739599999999997</v>
      </c>
      <c r="F14012">
        <v>18</v>
      </c>
      <c r="G14012" t="s">
        <v>147</v>
      </c>
      <c r="H14012" t="s">
        <v>28</v>
      </c>
      <c r="I14012" t="s">
        <v>36</v>
      </c>
      <c r="J14012" t="s">
        <v>37</v>
      </c>
      <c r="K14012" t="s">
        <v>37</v>
      </c>
      <c r="L14012" t="s">
        <v>38</v>
      </c>
      <c r="M14012" t="s">
        <v>55</v>
      </c>
      <c r="N14012" t="s">
        <v>88</v>
      </c>
      <c r="P14012" t="s">
        <v>34</v>
      </c>
      <c r="Q14012" t="s">
        <v>35</v>
      </c>
      <c r="R14012" t="s">
        <v>57</v>
      </c>
    </row>
    <row r="14013" spans="1:18">
      <c r="A14013">
        <v>28635</v>
      </c>
      <c r="B14013" s="3">
        <v>41083</v>
      </c>
      <c r="C14013" s="1">
        <v>41061</v>
      </c>
      <c r="D14013">
        <v>2012</v>
      </c>
      <c r="E14013" s="2">
        <v>0.78916699999999995</v>
      </c>
      <c r="F14013">
        <v>18</v>
      </c>
      <c r="G14013" t="s">
        <v>147</v>
      </c>
      <c r="H14013" t="s">
        <v>28</v>
      </c>
      <c r="I14013" t="s">
        <v>132</v>
      </c>
      <c r="J14013" t="s">
        <v>52</v>
      </c>
      <c r="K14013" t="s">
        <v>53</v>
      </c>
      <c r="L14013" t="s">
        <v>177</v>
      </c>
      <c r="M14013" t="s">
        <v>176</v>
      </c>
      <c r="N14013" t="s">
        <v>157</v>
      </c>
      <c r="P14013" t="s">
        <v>106</v>
      </c>
      <c r="Q14013" t="s">
        <v>26</v>
      </c>
      <c r="R14013" t="s">
        <v>50</v>
      </c>
    </row>
    <row r="14014" spans="1:18">
      <c r="A14014">
        <v>28701</v>
      </c>
      <c r="B14014" s="3">
        <v>41084</v>
      </c>
      <c r="C14014" s="1">
        <v>41061</v>
      </c>
      <c r="D14014">
        <v>2012</v>
      </c>
      <c r="E14014" s="2">
        <v>6.8784999999999999E-2</v>
      </c>
      <c r="F14014">
        <v>1</v>
      </c>
      <c r="G14014" t="s">
        <v>180</v>
      </c>
      <c r="H14014" t="s">
        <v>925</v>
      </c>
      <c r="I14014" t="s">
        <v>218</v>
      </c>
      <c r="J14014" t="s">
        <v>52</v>
      </c>
      <c r="K14014" t="s">
        <v>81</v>
      </c>
      <c r="L14014" t="s">
        <v>329</v>
      </c>
      <c r="M14014" t="s">
        <v>72</v>
      </c>
      <c r="N14014" t="s">
        <v>24</v>
      </c>
      <c r="P14014" t="s">
        <v>34</v>
      </c>
      <c r="Q14014" t="s">
        <v>35</v>
      </c>
      <c r="R14014" t="s">
        <v>27</v>
      </c>
    </row>
    <row r="14015" spans="1:18">
      <c r="A14015">
        <v>28711</v>
      </c>
      <c r="B14015" s="3">
        <v>41084</v>
      </c>
      <c r="C14015" s="1">
        <v>41061</v>
      </c>
      <c r="D14015">
        <v>2012</v>
      </c>
      <c r="E14015" s="2">
        <v>0.116285</v>
      </c>
      <c r="F14015">
        <v>2</v>
      </c>
      <c r="G14015" t="s">
        <v>180</v>
      </c>
      <c r="H14015" t="s">
        <v>28</v>
      </c>
      <c r="I14015" t="s">
        <v>70</v>
      </c>
      <c r="J14015" t="s">
        <v>42</v>
      </c>
      <c r="K14015" t="s">
        <v>42</v>
      </c>
      <c r="L14015" t="s">
        <v>71</v>
      </c>
      <c r="M14015" t="s">
        <v>161</v>
      </c>
      <c r="N14015" t="s">
        <v>138</v>
      </c>
      <c r="P14015" t="s">
        <v>386</v>
      </c>
      <c r="Q14015" t="s">
        <v>26</v>
      </c>
      <c r="R14015" t="s">
        <v>130</v>
      </c>
    </row>
    <row r="14016" spans="1:18">
      <c r="A14016">
        <v>28716</v>
      </c>
      <c r="B14016" s="3">
        <v>41084</v>
      </c>
      <c r="C14016" s="1">
        <v>41061</v>
      </c>
      <c r="D14016">
        <v>2012</v>
      </c>
      <c r="E14016" s="2">
        <v>0.15690999999999999</v>
      </c>
      <c r="F14016">
        <v>3</v>
      </c>
      <c r="G14016" t="s">
        <v>180</v>
      </c>
      <c r="H14016" t="s">
        <v>924</v>
      </c>
      <c r="I14016" t="s">
        <v>103</v>
      </c>
      <c r="J14016" t="s">
        <v>30</v>
      </c>
      <c r="K14016" t="s">
        <v>30</v>
      </c>
      <c r="L14016" t="s">
        <v>289</v>
      </c>
      <c r="M14016" t="s">
        <v>176</v>
      </c>
      <c r="N14016" t="s">
        <v>24</v>
      </c>
      <c r="P14016" t="s">
        <v>34</v>
      </c>
      <c r="Q14016" t="s">
        <v>35</v>
      </c>
      <c r="R14016" t="s">
        <v>50</v>
      </c>
    </row>
    <row r="14017" spans="1:18">
      <c r="A14017">
        <v>28719</v>
      </c>
      <c r="B14017" s="3">
        <v>41084</v>
      </c>
      <c r="C14017" s="1">
        <v>41061</v>
      </c>
      <c r="D14017">
        <v>2012</v>
      </c>
      <c r="E14017" s="2">
        <v>0.19991900000000001</v>
      </c>
      <c r="F14017">
        <v>4</v>
      </c>
      <c r="G14017" t="s">
        <v>180</v>
      </c>
      <c r="H14017" t="s">
        <v>28</v>
      </c>
      <c r="I14017" t="s">
        <v>58</v>
      </c>
      <c r="J14017" t="s">
        <v>37</v>
      </c>
      <c r="K14017" t="s">
        <v>37</v>
      </c>
      <c r="L14017" t="s">
        <v>59</v>
      </c>
      <c r="M14017" t="s">
        <v>253</v>
      </c>
      <c r="N14017" t="s">
        <v>56</v>
      </c>
      <c r="P14017" t="s">
        <v>34</v>
      </c>
      <c r="Q14017" t="s">
        <v>35</v>
      </c>
      <c r="R14017" t="s">
        <v>89</v>
      </c>
    </row>
    <row r="14018" spans="1:18">
      <c r="A14018">
        <v>28721</v>
      </c>
      <c r="B14018" s="3">
        <v>41084</v>
      </c>
      <c r="C14018" s="1">
        <v>41061</v>
      </c>
      <c r="D14018">
        <v>2012</v>
      </c>
      <c r="E14018" s="2">
        <v>0.20513899999999999</v>
      </c>
      <c r="F14018">
        <v>4</v>
      </c>
      <c r="G14018" t="s">
        <v>180</v>
      </c>
      <c r="H14018" t="s">
        <v>925</v>
      </c>
      <c r="I14018" t="s">
        <v>62</v>
      </c>
      <c r="J14018" t="s">
        <v>52</v>
      </c>
      <c r="K14018" t="s">
        <v>53</v>
      </c>
      <c r="L14018" t="s">
        <v>127</v>
      </c>
      <c r="M14018" t="s">
        <v>276</v>
      </c>
      <c r="N14018" t="s">
        <v>292</v>
      </c>
      <c r="P14018" t="s">
        <v>34</v>
      </c>
      <c r="Q14018" t="s">
        <v>35</v>
      </c>
      <c r="R14018" t="s">
        <v>27</v>
      </c>
    </row>
    <row r="14019" spans="1:18">
      <c r="A14019">
        <v>28722</v>
      </c>
      <c r="B14019" s="3">
        <v>41084</v>
      </c>
      <c r="C14019" s="1">
        <v>41061</v>
      </c>
      <c r="D14019">
        <v>2012</v>
      </c>
      <c r="E14019" s="2">
        <v>0.226157</v>
      </c>
      <c r="F14019">
        <v>5</v>
      </c>
      <c r="G14019" t="s">
        <v>180</v>
      </c>
      <c r="H14019" t="s">
        <v>28</v>
      </c>
      <c r="I14019" t="s">
        <v>62</v>
      </c>
      <c r="J14019" t="s">
        <v>52</v>
      </c>
      <c r="K14019" t="s">
        <v>53</v>
      </c>
      <c r="L14019" t="s">
        <v>127</v>
      </c>
      <c r="M14019" t="s">
        <v>146</v>
      </c>
      <c r="N14019" t="s">
        <v>33</v>
      </c>
      <c r="P14019" t="s">
        <v>34</v>
      </c>
      <c r="Q14019" t="s">
        <v>35</v>
      </c>
      <c r="R14019" t="s">
        <v>50</v>
      </c>
    </row>
    <row r="14020" spans="1:18">
      <c r="A14020">
        <v>28726</v>
      </c>
      <c r="B14020" s="3">
        <v>41084</v>
      </c>
      <c r="C14020" s="1">
        <v>41061</v>
      </c>
      <c r="D14020">
        <v>2012</v>
      </c>
      <c r="E14020" s="2">
        <v>0.31315999999999999</v>
      </c>
      <c r="F14020">
        <v>7</v>
      </c>
      <c r="G14020" t="s">
        <v>180</v>
      </c>
      <c r="H14020" t="s">
        <v>28</v>
      </c>
      <c r="I14020" t="s">
        <v>218</v>
      </c>
      <c r="J14020" t="s">
        <v>52</v>
      </c>
      <c r="K14020" t="s">
        <v>81</v>
      </c>
      <c r="L14020" t="s">
        <v>219</v>
      </c>
      <c r="M14020" t="s">
        <v>320</v>
      </c>
      <c r="N14020" t="s">
        <v>138</v>
      </c>
      <c r="P14020" t="s">
        <v>34</v>
      </c>
      <c r="Q14020" t="s">
        <v>35</v>
      </c>
      <c r="R14020" t="s">
        <v>46</v>
      </c>
    </row>
    <row r="14021" spans="1:18">
      <c r="A14021">
        <v>28738</v>
      </c>
      <c r="B14021" s="3">
        <v>41084</v>
      </c>
      <c r="C14021" s="1">
        <v>41061</v>
      </c>
      <c r="D14021">
        <v>2012</v>
      </c>
      <c r="E14021" s="2">
        <v>0.436782</v>
      </c>
      <c r="F14021">
        <v>10</v>
      </c>
      <c r="G14021" t="s">
        <v>180</v>
      </c>
      <c r="H14021" t="s">
        <v>925</v>
      </c>
      <c r="I14021" t="s">
        <v>132</v>
      </c>
      <c r="J14021" t="s">
        <v>52</v>
      </c>
      <c r="K14021" t="s">
        <v>53</v>
      </c>
      <c r="L14021" t="s">
        <v>177</v>
      </c>
      <c r="M14021" t="s">
        <v>176</v>
      </c>
      <c r="N14021" t="s">
        <v>134</v>
      </c>
      <c r="P14021" t="s">
        <v>49</v>
      </c>
      <c r="Q14021" t="s">
        <v>26</v>
      </c>
      <c r="R14021" t="s">
        <v>50</v>
      </c>
    </row>
    <row r="14022" spans="1:18">
      <c r="A14022">
        <v>28739</v>
      </c>
      <c r="B14022" s="3">
        <v>41084</v>
      </c>
      <c r="C14022" s="1">
        <v>41061</v>
      </c>
      <c r="D14022">
        <v>2012</v>
      </c>
      <c r="E14022" s="2">
        <v>0.45149299999999998</v>
      </c>
      <c r="F14022">
        <v>10</v>
      </c>
      <c r="G14022" t="s">
        <v>180</v>
      </c>
      <c r="H14022" t="s">
        <v>925</v>
      </c>
      <c r="I14022" t="s">
        <v>41</v>
      </c>
      <c r="J14022" t="s">
        <v>42</v>
      </c>
      <c r="K14022" t="s">
        <v>42</v>
      </c>
      <c r="L14022" t="s">
        <v>453</v>
      </c>
      <c r="M14022" t="s">
        <v>276</v>
      </c>
      <c r="N14022" t="s">
        <v>69</v>
      </c>
      <c r="P14022" t="s">
        <v>25</v>
      </c>
      <c r="Q14022" t="s">
        <v>26</v>
      </c>
      <c r="R14022" t="s">
        <v>27</v>
      </c>
    </row>
    <row r="14023" spans="1:18">
      <c r="A14023">
        <v>28744</v>
      </c>
      <c r="B14023" s="3">
        <v>41084</v>
      </c>
      <c r="C14023" s="1">
        <v>41061</v>
      </c>
      <c r="D14023">
        <v>2012</v>
      </c>
      <c r="E14023" s="2">
        <v>0.47991899999999998</v>
      </c>
      <c r="F14023">
        <v>11</v>
      </c>
      <c r="G14023" t="s">
        <v>180</v>
      </c>
      <c r="H14023" t="s">
        <v>924</v>
      </c>
      <c r="I14023" t="s">
        <v>67</v>
      </c>
      <c r="J14023" t="s">
        <v>42</v>
      </c>
      <c r="K14023" t="s">
        <v>42</v>
      </c>
      <c r="L14023" t="s">
        <v>76</v>
      </c>
      <c r="M14023" t="s">
        <v>156</v>
      </c>
      <c r="N14023" t="s">
        <v>24</v>
      </c>
      <c r="P14023" t="s">
        <v>49</v>
      </c>
      <c r="Q14023" t="s">
        <v>26</v>
      </c>
      <c r="R14023" t="s">
        <v>27</v>
      </c>
    </row>
    <row r="14024" spans="1:18">
      <c r="A14024">
        <v>28753</v>
      </c>
      <c r="B14024" s="3">
        <v>41084</v>
      </c>
      <c r="C14024" s="1">
        <v>41061</v>
      </c>
      <c r="D14024">
        <v>2012</v>
      </c>
      <c r="E14024" s="2">
        <v>0.52899300000000005</v>
      </c>
      <c r="F14024">
        <v>12</v>
      </c>
      <c r="G14024" t="s">
        <v>180</v>
      </c>
      <c r="H14024" t="s">
        <v>987</v>
      </c>
      <c r="I14024" t="s">
        <v>107</v>
      </c>
      <c r="J14024" t="s">
        <v>108</v>
      </c>
      <c r="K14024" t="s">
        <v>108</v>
      </c>
      <c r="L14024" t="s">
        <v>419</v>
      </c>
      <c r="M14024" t="s">
        <v>172</v>
      </c>
      <c r="N14024" t="s">
        <v>24</v>
      </c>
      <c r="P14024" t="s">
        <v>49</v>
      </c>
      <c r="Q14024" t="s">
        <v>26</v>
      </c>
      <c r="R14024" t="s">
        <v>27</v>
      </c>
    </row>
    <row r="14025" spans="1:18">
      <c r="A14025">
        <v>28765</v>
      </c>
      <c r="B14025" s="3">
        <v>41084</v>
      </c>
      <c r="C14025" s="1">
        <v>41061</v>
      </c>
      <c r="D14025">
        <v>2012</v>
      </c>
      <c r="E14025" s="2">
        <v>0.59184000000000003</v>
      </c>
      <c r="F14025">
        <v>14</v>
      </c>
      <c r="G14025" t="s">
        <v>180</v>
      </c>
      <c r="H14025" t="s">
        <v>925</v>
      </c>
      <c r="I14025" t="s">
        <v>70</v>
      </c>
      <c r="J14025" t="s">
        <v>42</v>
      </c>
      <c r="K14025" t="s">
        <v>42</v>
      </c>
      <c r="L14025" t="s">
        <v>71</v>
      </c>
      <c r="M14025" t="s">
        <v>176</v>
      </c>
      <c r="N14025" t="s">
        <v>24</v>
      </c>
      <c r="P14025" t="s">
        <v>93</v>
      </c>
      <c r="Q14025" t="s">
        <v>26</v>
      </c>
      <c r="R14025" t="s">
        <v>50</v>
      </c>
    </row>
    <row r="14026" spans="1:18">
      <c r="A14026">
        <v>28766</v>
      </c>
      <c r="B14026" s="3">
        <v>41084</v>
      </c>
      <c r="C14026" s="1">
        <v>41061</v>
      </c>
      <c r="D14026">
        <v>2012</v>
      </c>
      <c r="E14026" s="2">
        <v>0.59716400000000003</v>
      </c>
      <c r="F14026">
        <v>14</v>
      </c>
      <c r="G14026" t="s">
        <v>180</v>
      </c>
      <c r="H14026" t="s">
        <v>924</v>
      </c>
      <c r="I14026" t="s">
        <v>80</v>
      </c>
      <c r="J14026" t="s">
        <v>52</v>
      </c>
      <c r="K14026" t="s">
        <v>81</v>
      </c>
      <c r="L14026" t="s">
        <v>131</v>
      </c>
      <c r="M14026" t="s">
        <v>99</v>
      </c>
      <c r="N14026" t="s">
        <v>129</v>
      </c>
      <c r="P14026" t="s">
        <v>25</v>
      </c>
      <c r="Q14026" t="s">
        <v>26</v>
      </c>
      <c r="R14026" t="s">
        <v>57</v>
      </c>
    </row>
    <row r="14027" spans="1:18">
      <c r="A14027">
        <v>28767</v>
      </c>
      <c r="B14027" s="3">
        <v>41084</v>
      </c>
      <c r="C14027" s="1">
        <v>41061</v>
      </c>
      <c r="D14027">
        <v>2012</v>
      </c>
      <c r="E14027" s="2">
        <v>0.60090299999999996</v>
      </c>
      <c r="F14027">
        <v>14</v>
      </c>
      <c r="G14027" t="s">
        <v>180</v>
      </c>
      <c r="H14027" t="s">
        <v>19</v>
      </c>
      <c r="I14027" t="s">
        <v>29</v>
      </c>
      <c r="J14027" t="s">
        <v>30</v>
      </c>
      <c r="K14027" t="s">
        <v>30</v>
      </c>
      <c r="L14027" t="s">
        <v>125</v>
      </c>
      <c r="M14027" t="s">
        <v>55</v>
      </c>
      <c r="N14027" t="s">
        <v>56</v>
      </c>
      <c r="P14027" t="s">
        <v>34</v>
      </c>
      <c r="Q14027" t="s">
        <v>35</v>
      </c>
      <c r="R14027" t="s">
        <v>57</v>
      </c>
    </row>
    <row r="14028" spans="1:18">
      <c r="A14028">
        <v>28860</v>
      </c>
      <c r="B14028" s="3">
        <v>41084</v>
      </c>
      <c r="C14028" s="1">
        <v>41061</v>
      </c>
      <c r="D14028">
        <v>2012</v>
      </c>
      <c r="E14028" s="2">
        <v>0.99981500000000001</v>
      </c>
      <c r="F14028">
        <v>23</v>
      </c>
      <c r="G14028" t="s">
        <v>180</v>
      </c>
      <c r="H14028" t="s">
        <v>19</v>
      </c>
      <c r="I14028" t="s">
        <v>70</v>
      </c>
      <c r="J14028" t="s">
        <v>42</v>
      </c>
      <c r="K14028" t="s">
        <v>42</v>
      </c>
      <c r="L14028" t="s">
        <v>275</v>
      </c>
      <c r="M14028" t="s">
        <v>378</v>
      </c>
      <c r="N14028" t="s">
        <v>24</v>
      </c>
      <c r="P14028" t="s">
        <v>34</v>
      </c>
      <c r="Q14028" t="s">
        <v>35</v>
      </c>
      <c r="R14028" t="s">
        <v>50</v>
      </c>
    </row>
    <row r="14029" spans="1:18">
      <c r="A14029">
        <v>28862</v>
      </c>
      <c r="B14029" s="3">
        <v>41085</v>
      </c>
      <c r="C14029" s="1">
        <v>41061</v>
      </c>
      <c r="D14029">
        <v>2012</v>
      </c>
      <c r="E14029" s="2">
        <v>1.2418999999999999E-2</v>
      </c>
      <c r="F14029">
        <v>0</v>
      </c>
      <c r="G14029" t="s">
        <v>195</v>
      </c>
      <c r="H14029" t="s">
        <v>924</v>
      </c>
      <c r="I14029" t="s">
        <v>70</v>
      </c>
      <c r="J14029" t="s">
        <v>42</v>
      </c>
      <c r="K14029" t="s">
        <v>42</v>
      </c>
      <c r="L14029" t="s">
        <v>328</v>
      </c>
      <c r="M14029" t="s">
        <v>176</v>
      </c>
      <c r="N14029" t="s">
        <v>69</v>
      </c>
      <c r="P14029" t="s">
        <v>34</v>
      </c>
      <c r="Q14029" t="s">
        <v>35</v>
      </c>
      <c r="R14029" t="s">
        <v>50</v>
      </c>
    </row>
    <row r="14030" spans="1:18">
      <c r="A14030">
        <v>28863</v>
      </c>
      <c r="B14030" s="3">
        <v>41085</v>
      </c>
      <c r="C14030" s="1">
        <v>41061</v>
      </c>
      <c r="D14030">
        <v>2012</v>
      </c>
      <c r="E14030" s="2">
        <v>1.4873000000000001E-2</v>
      </c>
      <c r="F14030">
        <v>0</v>
      </c>
      <c r="G14030" t="s">
        <v>195</v>
      </c>
      <c r="H14030" t="s">
        <v>28</v>
      </c>
      <c r="I14030" t="s">
        <v>113</v>
      </c>
      <c r="J14030" t="s">
        <v>52</v>
      </c>
      <c r="K14030" t="s">
        <v>81</v>
      </c>
      <c r="L14030" t="s">
        <v>166</v>
      </c>
      <c r="M14030" t="s">
        <v>595</v>
      </c>
      <c r="N14030" t="s">
        <v>138</v>
      </c>
      <c r="P14030" t="s">
        <v>34</v>
      </c>
      <c r="Q14030" t="s">
        <v>35</v>
      </c>
      <c r="R14030" t="s">
        <v>130</v>
      </c>
    </row>
    <row r="14031" spans="1:18">
      <c r="A14031">
        <v>28876</v>
      </c>
      <c r="B14031" s="3">
        <v>41085</v>
      </c>
      <c r="C14031" s="1">
        <v>41061</v>
      </c>
      <c r="D14031">
        <v>2012</v>
      </c>
      <c r="E14031" s="2">
        <v>0.20965300000000001</v>
      </c>
      <c r="F14031">
        <v>5</v>
      </c>
      <c r="G14031" t="s">
        <v>195</v>
      </c>
      <c r="H14031" t="s">
        <v>28</v>
      </c>
      <c r="I14031" t="s">
        <v>58</v>
      </c>
      <c r="J14031" t="s">
        <v>37</v>
      </c>
      <c r="K14031" t="s">
        <v>37</v>
      </c>
      <c r="L14031" t="s">
        <v>301</v>
      </c>
      <c r="M14031" t="s">
        <v>185</v>
      </c>
      <c r="N14031" t="s">
        <v>56</v>
      </c>
      <c r="P14031" t="s">
        <v>141</v>
      </c>
      <c r="Q14031" t="s">
        <v>35</v>
      </c>
      <c r="R14031" t="s">
        <v>130</v>
      </c>
    </row>
    <row r="14032" spans="1:18">
      <c r="A14032">
        <v>28900</v>
      </c>
      <c r="B14032" s="3">
        <v>41085</v>
      </c>
      <c r="C14032" s="1">
        <v>41061</v>
      </c>
      <c r="D14032">
        <v>2012</v>
      </c>
      <c r="E14032" s="2">
        <v>0.41581000000000001</v>
      </c>
      <c r="F14032">
        <v>9</v>
      </c>
      <c r="G14032" t="s">
        <v>195</v>
      </c>
      <c r="H14032" t="s">
        <v>925</v>
      </c>
      <c r="I14032" t="s">
        <v>90</v>
      </c>
      <c r="J14032" t="s">
        <v>52</v>
      </c>
      <c r="K14032" t="s">
        <v>53</v>
      </c>
      <c r="L14032" t="s">
        <v>91</v>
      </c>
      <c r="M14032" t="s">
        <v>607</v>
      </c>
      <c r="N14032" t="s">
        <v>157</v>
      </c>
      <c r="P14032" t="s">
        <v>204</v>
      </c>
      <c r="Q14032" t="s">
        <v>26</v>
      </c>
      <c r="R14032" t="s">
        <v>57</v>
      </c>
    </row>
    <row r="14033" spans="1:18">
      <c r="A14033">
        <v>28912</v>
      </c>
      <c r="B14033" s="3">
        <v>41085</v>
      </c>
      <c r="C14033" s="1">
        <v>41061</v>
      </c>
      <c r="D14033">
        <v>2012</v>
      </c>
      <c r="E14033" s="2">
        <v>0.50673599999999996</v>
      </c>
      <c r="F14033">
        <v>12</v>
      </c>
      <c r="G14033" t="s">
        <v>195</v>
      </c>
      <c r="H14033" t="s">
        <v>19</v>
      </c>
      <c r="I14033" t="s">
        <v>90</v>
      </c>
      <c r="J14033" t="s">
        <v>52</v>
      </c>
      <c r="K14033" t="s">
        <v>53</v>
      </c>
      <c r="L14033" t="s">
        <v>91</v>
      </c>
      <c r="M14033" t="s">
        <v>55</v>
      </c>
      <c r="N14033" t="s">
        <v>56</v>
      </c>
      <c r="P14033" t="s">
        <v>79</v>
      </c>
      <c r="Q14033" t="s">
        <v>26</v>
      </c>
      <c r="R14033" t="s">
        <v>57</v>
      </c>
    </row>
    <row r="14034" spans="1:18">
      <c r="A14034">
        <v>28939</v>
      </c>
      <c r="B14034" s="3">
        <v>41085</v>
      </c>
      <c r="C14034" s="1">
        <v>41061</v>
      </c>
      <c r="D14034">
        <v>2012</v>
      </c>
      <c r="E14034" s="2">
        <v>0.63500000000000001</v>
      </c>
      <c r="F14034">
        <v>15</v>
      </c>
      <c r="G14034" t="s">
        <v>195</v>
      </c>
      <c r="H14034" t="s">
        <v>28</v>
      </c>
      <c r="I14034" t="s">
        <v>96</v>
      </c>
      <c r="J14034" t="s">
        <v>97</v>
      </c>
      <c r="K14034" t="s">
        <v>97</v>
      </c>
      <c r="L14034" t="s">
        <v>98</v>
      </c>
      <c r="M14034" t="s">
        <v>55</v>
      </c>
      <c r="N14034" t="s">
        <v>24</v>
      </c>
      <c r="P14034" t="s">
        <v>93</v>
      </c>
      <c r="Q14034" t="s">
        <v>26</v>
      </c>
      <c r="R14034" t="s">
        <v>57</v>
      </c>
    </row>
    <row r="14035" spans="1:18">
      <c r="A14035">
        <v>28967</v>
      </c>
      <c r="B14035" s="3">
        <v>41085</v>
      </c>
      <c r="C14035" s="1">
        <v>41061</v>
      </c>
      <c r="D14035">
        <v>2012</v>
      </c>
      <c r="E14035" s="2">
        <v>0.75312500000000004</v>
      </c>
      <c r="F14035">
        <v>18</v>
      </c>
      <c r="G14035" t="s">
        <v>195</v>
      </c>
      <c r="H14035" t="s">
        <v>28</v>
      </c>
      <c r="I14035" t="s">
        <v>41</v>
      </c>
      <c r="J14035" t="s">
        <v>42</v>
      </c>
      <c r="K14035" t="s">
        <v>42</v>
      </c>
      <c r="L14035" t="s">
        <v>174</v>
      </c>
      <c r="M14035" t="s">
        <v>55</v>
      </c>
      <c r="N14035" t="s">
        <v>24</v>
      </c>
      <c r="P14035" t="s">
        <v>281</v>
      </c>
      <c r="Q14035" t="s">
        <v>26</v>
      </c>
      <c r="R14035" t="s">
        <v>57</v>
      </c>
    </row>
    <row r="14036" spans="1:18">
      <c r="A14036">
        <v>28977</v>
      </c>
      <c r="B14036" s="3">
        <v>41085</v>
      </c>
      <c r="C14036" s="1">
        <v>41061</v>
      </c>
      <c r="D14036">
        <v>2012</v>
      </c>
      <c r="E14036" s="2">
        <v>0.77885400000000005</v>
      </c>
      <c r="F14036">
        <v>18</v>
      </c>
      <c r="G14036" t="s">
        <v>195</v>
      </c>
      <c r="H14036" t="s">
        <v>19</v>
      </c>
      <c r="I14036" t="s">
        <v>29</v>
      </c>
      <c r="J14036" t="s">
        <v>30</v>
      </c>
      <c r="K14036" t="s">
        <v>30</v>
      </c>
      <c r="L14036" t="s">
        <v>125</v>
      </c>
      <c r="M14036" t="s">
        <v>55</v>
      </c>
      <c r="N14036" t="s">
        <v>225</v>
      </c>
      <c r="P14036" t="s">
        <v>34</v>
      </c>
      <c r="Q14036" t="s">
        <v>35</v>
      </c>
      <c r="R14036" t="s">
        <v>57</v>
      </c>
    </row>
    <row r="14037" spans="1:18">
      <c r="A14037">
        <v>28986</v>
      </c>
      <c r="B14037" s="3">
        <v>41085</v>
      </c>
      <c r="C14037" s="1">
        <v>41061</v>
      </c>
      <c r="D14037">
        <v>2012</v>
      </c>
      <c r="E14037" s="2">
        <v>0.79458300000000004</v>
      </c>
      <c r="F14037">
        <v>19</v>
      </c>
      <c r="G14037" t="s">
        <v>195</v>
      </c>
      <c r="H14037" t="s">
        <v>925</v>
      </c>
      <c r="I14037" t="s">
        <v>158</v>
      </c>
      <c r="J14037" t="s">
        <v>52</v>
      </c>
      <c r="K14037" t="s">
        <v>81</v>
      </c>
      <c r="L14037" t="s">
        <v>268</v>
      </c>
      <c r="M14037" t="s">
        <v>72</v>
      </c>
      <c r="N14037" t="s">
        <v>24</v>
      </c>
      <c r="P14037" t="s">
        <v>49</v>
      </c>
      <c r="Q14037" t="s">
        <v>26</v>
      </c>
      <c r="R14037" t="s">
        <v>27</v>
      </c>
    </row>
    <row r="14038" spans="1:18">
      <c r="A14038">
        <v>29039</v>
      </c>
      <c r="B14038" s="3">
        <v>41085</v>
      </c>
      <c r="C14038" s="1">
        <v>41061</v>
      </c>
      <c r="D14038">
        <v>2012</v>
      </c>
      <c r="E14038" s="2">
        <v>0.85732600000000003</v>
      </c>
      <c r="F14038">
        <v>20</v>
      </c>
      <c r="G14038" t="s">
        <v>195</v>
      </c>
      <c r="H14038" t="s">
        <v>28</v>
      </c>
      <c r="I14038" t="s">
        <v>29</v>
      </c>
      <c r="J14038" t="s">
        <v>30</v>
      </c>
      <c r="K14038" t="s">
        <v>30</v>
      </c>
      <c r="L14038" t="s">
        <v>125</v>
      </c>
      <c r="M14038" t="s">
        <v>55</v>
      </c>
      <c r="N14038" t="s">
        <v>225</v>
      </c>
      <c r="P14038" t="s">
        <v>34</v>
      </c>
      <c r="Q14038" t="s">
        <v>35</v>
      </c>
      <c r="R14038" t="s">
        <v>57</v>
      </c>
    </row>
    <row r="14039" spans="1:18">
      <c r="A14039">
        <v>29041</v>
      </c>
      <c r="B14039" s="3">
        <v>41085</v>
      </c>
      <c r="C14039" s="1">
        <v>41061</v>
      </c>
      <c r="D14039">
        <v>2012</v>
      </c>
      <c r="E14039" s="2">
        <v>0.86750000000000005</v>
      </c>
      <c r="F14039">
        <v>20</v>
      </c>
      <c r="G14039" t="s">
        <v>195</v>
      </c>
      <c r="H14039" t="s">
        <v>925</v>
      </c>
      <c r="I14039" t="s">
        <v>132</v>
      </c>
      <c r="J14039" t="s">
        <v>52</v>
      </c>
      <c r="K14039" t="s">
        <v>53</v>
      </c>
      <c r="L14039" t="s">
        <v>177</v>
      </c>
      <c r="M14039" t="s">
        <v>72</v>
      </c>
      <c r="N14039" t="s">
        <v>169</v>
      </c>
      <c r="P14039" t="s">
        <v>25</v>
      </c>
      <c r="Q14039" t="s">
        <v>26</v>
      </c>
      <c r="R14039" t="s">
        <v>27</v>
      </c>
    </row>
    <row r="14040" spans="1:18">
      <c r="A14040">
        <v>29044</v>
      </c>
      <c r="B14040" s="3">
        <v>41085</v>
      </c>
      <c r="C14040" s="1">
        <v>41061</v>
      </c>
      <c r="D14040">
        <v>2012</v>
      </c>
      <c r="E14040" s="2">
        <v>0.87619199999999997</v>
      </c>
      <c r="F14040">
        <v>21</v>
      </c>
      <c r="G14040" t="s">
        <v>195</v>
      </c>
      <c r="H14040" t="s">
        <v>925</v>
      </c>
      <c r="I14040" t="s">
        <v>96</v>
      </c>
      <c r="J14040" t="s">
        <v>97</v>
      </c>
      <c r="K14040" t="s">
        <v>97</v>
      </c>
      <c r="L14040" t="s">
        <v>98</v>
      </c>
      <c r="M14040" t="s">
        <v>156</v>
      </c>
      <c r="N14040" t="s">
        <v>169</v>
      </c>
      <c r="P14040" t="s">
        <v>65</v>
      </c>
      <c r="Q14040" t="s">
        <v>26</v>
      </c>
      <c r="R14040" t="s">
        <v>27</v>
      </c>
    </row>
    <row r="14041" spans="1:18">
      <c r="A14041">
        <v>29056</v>
      </c>
      <c r="B14041" s="3">
        <v>41085</v>
      </c>
      <c r="C14041" s="1">
        <v>41061</v>
      </c>
      <c r="D14041">
        <v>2012</v>
      </c>
      <c r="E14041" s="2">
        <v>0.91482600000000003</v>
      </c>
      <c r="F14041">
        <v>21</v>
      </c>
      <c r="G14041" t="s">
        <v>195</v>
      </c>
      <c r="H14041" t="s">
        <v>28</v>
      </c>
      <c r="I14041" t="s">
        <v>100</v>
      </c>
      <c r="J14041" t="s">
        <v>97</v>
      </c>
      <c r="K14041" t="s">
        <v>97</v>
      </c>
      <c r="L14041" t="s">
        <v>120</v>
      </c>
      <c r="M14041" t="s">
        <v>638</v>
      </c>
      <c r="N14041" t="s">
        <v>56</v>
      </c>
      <c r="P14041" t="s">
        <v>265</v>
      </c>
      <c r="Q14041" t="s">
        <v>266</v>
      </c>
      <c r="R14041" t="s">
        <v>84</v>
      </c>
    </row>
    <row r="14042" spans="1:18">
      <c r="A14042">
        <v>29065</v>
      </c>
      <c r="B14042" s="3">
        <v>41085</v>
      </c>
      <c r="C14042" s="1">
        <v>41061</v>
      </c>
      <c r="D14042">
        <v>2012</v>
      </c>
      <c r="E14042" s="2">
        <v>0.969086</v>
      </c>
      <c r="F14042">
        <v>23</v>
      </c>
      <c r="G14042" t="s">
        <v>195</v>
      </c>
      <c r="H14042" t="s">
        <v>28</v>
      </c>
      <c r="I14042" t="s">
        <v>115</v>
      </c>
      <c r="J14042" t="s">
        <v>30</v>
      </c>
      <c r="K14042" t="s">
        <v>30</v>
      </c>
      <c r="L14042" t="s">
        <v>200</v>
      </c>
      <c r="M14042" t="s">
        <v>611</v>
      </c>
      <c r="N14042" t="s">
        <v>274</v>
      </c>
      <c r="P14042" t="s">
        <v>238</v>
      </c>
      <c r="Q14042" t="s">
        <v>26</v>
      </c>
      <c r="R14042" t="s">
        <v>46</v>
      </c>
    </row>
    <row r="14043" spans="1:18">
      <c r="A14043">
        <v>29073</v>
      </c>
      <c r="B14043" s="3">
        <v>41086</v>
      </c>
      <c r="C14043" s="1">
        <v>41061</v>
      </c>
      <c r="D14043">
        <v>2012</v>
      </c>
      <c r="E14043" s="2">
        <v>5.1492999999999997E-2</v>
      </c>
      <c r="F14043">
        <v>1</v>
      </c>
      <c r="G14043" t="s">
        <v>210</v>
      </c>
      <c r="H14043" t="s">
        <v>28</v>
      </c>
      <c r="I14043" t="s">
        <v>100</v>
      </c>
      <c r="J14043" t="s">
        <v>97</v>
      </c>
      <c r="K14043" t="s">
        <v>97</v>
      </c>
      <c r="L14043" t="s">
        <v>120</v>
      </c>
      <c r="M14043" t="s">
        <v>638</v>
      </c>
      <c r="N14043" t="s">
        <v>75</v>
      </c>
      <c r="R14043" t="s">
        <v>84</v>
      </c>
    </row>
    <row r="14044" spans="1:18">
      <c r="A14044">
        <v>29087</v>
      </c>
      <c r="B14044" s="3">
        <v>41086</v>
      </c>
      <c r="C14044" s="1">
        <v>41061</v>
      </c>
      <c r="D14044">
        <v>2012</v>
      </c>
      <c r="E14044" s="2">
        <v>0.172708</v>
      </c>
      <c r="F14044">
        <v>4</v>
      </c>
      <c r="G14044" t="s">
        <v>210</v>
      </c>
      <c r="H14044" t="s">
        <v>19</v>
      </c>
      <c r="I14044" t="s">
        <v>62</v>
      </c>
      <c r="J14044" t="s">
        <v>52</v>
      </c>
      <c r="K14044" t="s">
        <v>53</v>
      </c>
      <c r="L14044" t="s">
        <v>127</v>
      </c>
      <c r="M14044" t="s">
        <v>212</v>
      </c>
      <c r="N14044" t="s">
        <v>24</v>
      </c>
      <c r="P14044" t="s">
        <v>65</v>
      </c>
      <c r="Q14044" t="s">
        <v>26</v>
      </c>
      <c r="R14044" t="s">
        <v>84</v>
      </c>
    </row>
    <row r="14045" spans="1:18">
      <c r="A14045">
        <v>29110</v>
      </c>
      <c r="B14045" s="3">
        <v>41086</v>
      </c>
      <c r="C14045" s="1">
        <v>41061</v>
      </c>
      <c r="D14045">
        <v>2012</v>
      </c>
      <c r="E14045" s="2">
        <v>0.395428</v>
      </c>
      <c r="F14045">
        <v>9</v>
      </c>
      <c r="G14045" t="s">
        <v>210</v>
      </c>
      <c r="H14045" t="s">
        <v>28</v>
      </c>
      <c r="I14045" t="s">
        <v>80</v>
      </c>
      <c r="J14045" t="s">
        <v>52</v>
      </c>
      <c r="K14045" t="s">
        <v>81</v>
      </c>
      <c r="L14045" t="s">
        <v>269</v>
      </c>
      <c r="M14045" t="s">
        <v>72</v>
      </c>
      <c r="N14045" t="s">
        <v>111</v>
      </c>
      <c r="O14045" t="s">
        <v>1193</v>
      </c>
      <c r="P14045" t="s">
        <v>34</v>
      </c>
      <c r="Q14045" t="s">
        <v>35</v>
      </c>
      <c r="R14045" t="s">
        <v>27</v>
      </c>
    </row>
    <row r="14046" spans="1:18">
      <c r="A14046">
        <v>29114</v>
      </c>
      <c r="B14046" s="3">
        <v>41086</v>
      </c>
      <c r="C14046" s="1">
        <v>41061</v>
      </c>
      <c r="D14046">
        <v>2012</v>
      </c>
      <c r="E14046" s="2">
        <v>0.41273100000000001</v>
      </c>
      <c r="F14046">
        <v>9</v>
      </c>
      <c r="G14046" t="s">
        <v>210</v>
      </c>
      <c r="H14046" t="s">
        <v>925</v>
      </c>
      <c r="I14046" t="s">
        <v>80</v>
      </c>
      <c r="J14046" t="s">
        <v>52</v>
      </c>
      <c r="K14046" t="s">
        <v>81</v>
      </c>
      <c r="L14046" t="s">
        <v>269</v>
      </c>
      <c r="M14046" t="s">
        <v>72</v>
      </c>
      <c r="N14046" t="s">
        <v>111</v>
      </c>
      <c r="O14046" t="s">
        <v>1193</v>
      </c>
      <c r="P14046" t="s">
        <v>34</v>
      </c>
      <c r="Q14046" t="s">
        <v>35</v>
      </c>
      <c r="R14046" t="s">
        <v>27</v>
      </c>
    </row>
    <row r="14047" spans="1:18">
      <c r="A14047">
        <v>29121</v>
      </c>
      <c r="B14047" s="3">
        <v>41086</v>
      </c>
      <c r="C14047" s="1">
        <v>41061</v>
      </c>
      <c r="D14047">
        <v>2012</v>
      </c>
      <c r="E14047" s="2">
        <v>0.49078699999999997</v>
      </c>
      <c r="F14047">
        <v>11</v>
      </c>
      <c r="G14047" t="s">
        <v>210</v>
      </c>
      <c r="H14047" t="s">
        <v>925</v>
      </c>
      <c r="I14047" t="s">
        <v>80</v>
      </c>
      <c r="J14047" t="s">
        <v>52</v>
      </c>
      <c r="K14047" t="s">
        <v>81</v>
      </c>
      <c r="L14047" t="s">
        <v>269</v>
      </c>
      <c r="M14047" t="s">
        <v>72</v>
      </c>
      <c r="N14047" t="s">
        <v>111</v>
      </c>
      <c r="O14047" t="s">
        <v>1193</v>
      </c>
      <c r="P14047" t="s">
        <v>34</v>
      </c>
      <c r="Q14047" t="s">
        <v>35</v>
      </c>
      <c r="R14047" t="s">
        <v>27</v>
      </c>
    </row>
    <row r="14048" spans="1:18">
      <c r="A14048">
        <v>29137</v>
      </c>
      <c r="B14048" s="3">
        <v>41086</v>
      </c>
      <c r="C14048" s="1">
        <v>41061</v>
      </c>
      <c r="D14048">
        <v>2012</v>
      </c>
      <c r="E14048" s="2">
        <v>0.59989599999999998</v>
      </c>
      <c r="F14048">
        <v>14</v>
      </c>
      <c r="G14048" t="s">
        <v>210</v>
      </c>
      <c r="H14048" t="s">
        <v>28</v>
      </c>
      <c r="I14048" t="s">
        <v>36</v>
      </c>
      <c r="J14048" t="s">
        <v>37</v>
      </c>
      <c r="K14048" t="s">
        <v>37</v>
      </c>
      <c r="L14048" t="s">
        <v>38</v>
      </c>
      <c r="M14048" t="s">
        <v>99</v>
      </c>
      <c r="N14048" t="s">
        <v>154</v>
      </c>
      <c r="P14048" t="s">
        <v>65</v>
      </c>
      <c r="Q14048" t="s">
        <v>26</v>
      </c>
      <c r="R14048" t="s">
        <v>57</v>
      </c>
    </row>
    <row r="14049" spans="1:18">
      <c r="A14049">
        <v>29139</v>
      </c>
      <c r="B14049" s="3">
        <v>41086</v>
      </c>
      <c r="C14049" s="1">
        <v>41061</v>
      </c>
      <c r="D14049">
        <v>2012</v>
      </c>
      <c r="E14049" s="2">
        <v>0.60076399999999996</v>
      </c>
      <c r="F14049">
        <v>14</v>
      </c>
      <c r="G14049" t="s">
        <v>210</v>
      </c>
      <c r="H14049" t="s">
        <v>925</v>
      </c>
      <c r="I14049" t="s">
        <v>62</v>
      </c>
      <c r="J14049" t="s">
        <v>52</v>
      </c>
      <c r="K14049" t="s">
        <v>53</v>
      </c>
      <c r="L14049" t="s">
        <v>127</v>
      </c>
      <c r="M14049" t="s">
        <v>156</v>
      </c>
      <c r="N14049" t="s">
        <v>24</v>
      </c>
      <c r="P14049" t="s">
        <v>79</v>
      </c>
      <c r="Q14049" t="s">
        <v>26</v>
      </c>
      <c r="R14049" t="s">
        <v>27</v>
      </c>
    </row>
    <row r="14050" spans="1:18">
      <c r="A14050">
        <v>29146</v>
      </c>
      <c r="B14050" s="3">
        <v>41086</v>
      </c>
      <c r="C14050" s="1">
        <v>41061</v>
      </c>
      <c r="D14050">
        <v>2012</v>
      </c>
      <c r="E14050" s="2">
        <v>0.63222199999999995</v>
      </c>
      <c r="F14050">
        <v>15</v>
      </c>
      <c r="G14050" t="s">
        <v>210</v>
      </c>
      <c r="H14050" t="s">
        <v>925</v>
      </c>
      <c r="I14050" t="s">
        <v>41</v>
      </c>
      <c r="J14050" t="s">
        <v>42</v>
      </c>
      <c r="K14050" t="s">
        <v>42</v>
      </c>
      <c r="L14050" t="s">
        <v>155</v>
      </c>
      <c r="M14050" t="s">
        <v>48</v>
      </c>
      <c r="N14050" t="s">
        <v>140</v>
      </c>
      <c r="P14050" t="s">
        <v>302</v>
      </c>
      <c r="Q14050" t="s">
        <v>263</v>
      </c>
      <c r="R14050" t="s">
        <v>50</v>
      </c>
    </row>
    <row r="14051" spans="1:18">
      <c r="A14051">
        <v>29179</v>
      </c>
      <c r="B14051" s="3">
        <v>41086</v>
      </c>
      <c r="C14051" s="1">
        <v>41061</v>
      </c>
      <c r="D14051">
        <v>2012</v>
      </c>
      <c r="E14051" s="2">
        <v>0.76122699999999999</v>
      </c>
      <c r="F14051">
        <v>18</v>
      </c>
      <c r="G14051" t="s">
        <v>210</v>
      </c>
      <c r="H14051" t="s">
        <v>19</v>
      </c>
      <c r="I14051" t="s">
        <v>94</v>
      </c>
      <c r="J14051" t="s">
        <v>21</v>
      </c>
      <c r="K14051" t="s">
        <v>21</v>
      </c>
      <c r="L14051" t="s">
        <v>765</v>
      </c>
      <c r="M14051" t="s">
        <v>623</v>
      </c>
      <c r="N14051" t="s">
        <v>56</v>
      </c>
      <c r="P14051" t="s">
        <v>65</v>
      </c>
      <c r="Q14051" t="s">
        <v>26</v>
      </c>
      <c r="R14051" t="s">
        <v>84</v>
      </c>
    </row>
    <row r="14052" spans="1:18">
      <c r="A14052">
        <v>29185</v>
      </c>
      <c r="B14052" s="3">
        <v>41086</v>
      </c>
      <c r="C14052" s="1">
        <v>41061</v>
      </c>
      <c r="D14052">
        <v>2012</v>
      </c>
      <c r="E14052" s="2">
        <v>0.77745399999999998</v>
      </c>
      <c r="F14052">
        <v>18</v>
      </c>
      <c r="G14052" t="s">
        <v>210</v>
      </c>
      <c r="H14052" t="s">
        <v>19</v>
      </c>
      <c r="I14052" t="s">
        <v>29</v>
      </c>
      <c r="J14052" t="s">
        <v>30</v>
      </c>
      <c r="K14052" t="s">
        <v>30</v>
      </c>
      <c r="L14052" t="s">
        <v>125</v>
      </c>
      <c r="M14052" t="s">
        <v>55</v>
      </c>
      <c r="N14052" t="s">
        <v>157</v>
      </c>
      <c r="P14052" t="s">
        <v>34</v>
      </c>
      <c r="Q14052" t="s">
        <v>35</v>
      </c>
      <c r="R14052" t="s">
        <v>57</v>
      </c>
    </row>
    <row r="14053" spans="1:18">
      <c r="A14053">
        <v>29195</v>
      </c>
      <c r="B14053" s="3">
        <v>41086</v>
      </c>
      <c r="C14053" s="1">
        <v>41061</v>
      </c>
      <c r="D14053">
        <v>2012</v>
      </c>
      <c r="E14053" s="2">
        <v>0.81411999999999995</v>
      </c>
      <c r="F14053">
        <v>19</v>
      </c>
      <c r="G14053" t="s">
        <v>210</v>
      </c>
      <c r="H14053" t="s">
        <v>19</v>
      </c>
      <c r="I14053" t="s">
        <v>94</v>
      </c>
      <c r="J14053" t="s">
        <v>21</v>
      </c>
      <c r="K14053" t="s">
        <v>21</v>
      </c>
      <c r="L14053" t="s">
        <v>765</v>
      </c>
      <c r="M14053" t="s">
        <v>623</v>
      </c>
      <c r="N14053" t="s">
        <v>129</v>
      </c>
      <c r="P14053" t="s">
        <v>34</v>
      </c>
      <c r="Q14053" t="s">
        <v>35</v>
      </c>
      <c r="R14053" t="s">
        <v>84</v>
      </c>
    </row>
    <row r="14054" spans="1:18">
      <c r="A14054">
        <v>29197</v>
      </c>
      <c r="B14054" s="3">
        <v>41086</v>
      </c>
      <c r="C14054" s="1">
        <v>41061</v>
      </c>
      <c r="D14054">
        <v>2012</v>
      </c>
      <c r="E14054" s="2">
        <v>0.82003499999999996</v>
      </c>
      <c r="F14054">
        <v>19</v>
      </c>
      <c r="G14054" t="s">
        <v>210</v>
      </c>
      <c r="H14054" t="s">
        <v>925</v>
      </c>
      <c r="I14054" t="s">
        <v>41</v>
      </c>
      <c r="J14054" t="s">
        <v>42</v>
      </c>
      <c r="K14054" t="s">
        <v>42</v>
      </c>
      <c r="L14054" t="s">
        <v>155</v>
      </c>
      <c r="M14054" t="s">
        <v>48</v>
      </c>
      <c r="N14054" t="s">
        <v>24</v>
      </c>
      <c r="P14054" t="s">
        <v>49</v>
      </c>
      <c r="Q14054" t="s">
        <v>26</v>
      </c>
      <c r="R14054" t="s">
        <v>50</v>
      </c>
    </row>
    <row r="14055" spans="1:18">
      <c r="A14055">
        <v>29209</v>
      </c>
      <c r="B14055" s="3">
        <v>41086</v>
      </c>
      <c r="C14055" s="1">
        <v>41061</v>
      </c>
      <c r="D14055">
        <v>2012</v>
      </c>
      <c r="E14055" s="2">
        <v>0.89196799999999998</v>
      </c>
      <c r="F14055">
        <v>21</v>
      </c>
      <c r="G14055" t="s">
        <v>210</v>
      </c>
      <c r="H14055" t="s">
        <v>28</v>
      </c>
      <c r="I14055" t="s">
        <v>70</v>
      </c>
      <c r="J14055" t="s">
        <v>42</v>
      </c>
      <c r="K14055" t="s">
        <v>42</v>
      </c>
      <c r="L14055" t="s">
        <v>275</v>
      </c>
      <c r="M14055" t="s">
        <v>378</v>
      </c>
      <c r="N14055" t="s">
        <v>24</v>
      </c>
      <c r="P14055" t="s">
        <v>34</v>
      </c>
      <c r="Q14055" t="s">
        <v>35</v>
      </c>
      <c r="R14055" t="s">
        <v>50</v>
      </c>
    </row>
    <row r="14056" spans="1:18">
      <c r="A14056">
        <v>29210</v>
      </c>
      <c r="B14056" s="3">
        <v>41086</v>
      </c>
      <c r="C14056" s="1">
        <v>41061</v>
      </c>
      <c r="D14056">
        <v>2012</v>
      </c>
      <c r="E14056" s="2">
        <v>0.89744199999999996</v>
      </c>
      <c r="F14056">
        <v>21</v>
      </c>
      <c r="G14056" t="s">
        <v>210</v>
      </c>
      <c r="H14056" t="s">
        <v>28</v>
      </c>
      <c r="I14056" t="s">
        <v>107</v>
      </c>
      <c r="J14056" t="s">
        <v>108</v>
      </c>
      <c r="K14056" t="s">
        <v>108</v>
      </c>
      <c r="L14056" t="s">
        <v>145</v>
      </c>
      <c r="M14056" t="s">
        <v>87</v>
      </c>
      <c r="N14056" t="s">
        <v>60</v>
      </c>
      <c r="P14056" t="s">
        <v>34</v>
      </c>
      <c r="Q14056" t="s">
        <v>35</v>
      </c>
      <c r="R14056" t="s">
        <v>89</v>
      </c>
    </row>
    <row r="14057" spans="1:18">
      <c r="A14057">
        <v>29214</v>
      </c>
      <c r="B14057" s="3">
        <v>41086</v>
      </c>
      <c r="C14057" s="1">
        <v>41061</v>
      </c>
      <c r="D14057">
        <v>2012</v>
      </c>
      <c r="E14057" s="2">
        <v>0.917292</v>
      </c>
      <c r="F14057">
        <v>22</v>
      </c>
      <c r="G14057" t="s">
        <v>210</v>
      </c>
      <c r="H14057" t="s">
        <v>19</v>
      </c>
      <c r="I14057" t="s">
        <v>62</v>
      </c>
      <c r="J14057" t="s">
        <v>52</v>
      </c>
      <c r="K14057" t="s">
        <v>53</v>
      </c>
      <c r="L14057" t="s">
        <v>135</v>
      </c>
      <c r="M14057" t="s">
        <v>55</v>
      </c>
      <c r="N14057" t="s">
        <v>24</v>
      </c>
      <c r="P14057" t="s">
        <v>34</v>
      </c>
      <c r="Q14057" t="s">
        <v>35</v>
      </c>
      <c r="R14057" t="s">
        <v>57</v>
      </c>
    </row>
    <row r="14058" spans="1:18">
      <c r="A14058">
        <v>29215</v>
      </c>
      <c r="B14058" s="3">
        <v>41086</v>
      </c>
      <c r="C14058" s="1">
        <v>41061</v>
      </c>
      <c r="D14058">
        <v>2012</v>
      </c>
      <c r="E14058" s="2">
        <v>0.92435199999999995</v>
      </c>
      <c r="F14058">
        <v>22</v>
      </c>
      <c r="G14058" t="s">
        <v>210</v>
      </c>
      <c r="H14058" t="s">
        <v>925</v>
      </c>
      <c r="I14058" t="s">
        <v>151</v>
      </c>
      <c r="J14058" t="s">
        <v>37</v>
      </c>
      <c r="K14058" t="s">
        <v>37</v>
      </c>
      <c r="L14058" t="s">
        <v>152</v>
      </c>
      <c r="M14058" t="s">
        <v>48</v>
      </c>
      <c r="N14058" t="s">
        <v>126</v>
      </c>
      <c r="P14058" t="s">
        <v>34</v>
      </c>
      <c r="Q14058" t="s">
        <v>35</v>
      </c>
      <c r="R14058" t="s">
        <v>50</v>
      </c>
    </row>
    <row r="14059" spans="1:18">
      <c r="A14059">
        <v>29225</v>
      </c>
      <c r="B14059" s="3">
        <v>41087</v>
      </c>
      <c r="C14059" s="1">
        <v>41061</v>
      </c>
      <c r="D14059">
        <v>2012</v>
      </c>
      <c r="E14059" s="2">
        <v>1.4352E-2</v>
      </c>
      <c r="F14059">
        <v>0</v>
      </c>
      <c r="G14059" t="s">
        <v>227</v>
      </c>
      <c r="H14059" t="s">
        <v>925</v>
      </c>
      <c r="I14059" t="s">
        <v>51</v>
      </c>
      <c r="J14059" t="s">
        <v>52</v>
      </c>
      <c r="K14059" t="s">
        <v>53</v>
      </c>
      <c r="L14059" t="s">
        <v>142</v>
      </c>
      <c r="M14059" t="s">
        <v>72</v>
      </c>
      <c r="N14059" t="s">
        <v>169</v>
      </c>
      <c r="P14059" t="s">
        <v>34</v>
      </c>
      <c r="Q14059" t="s">
        <v>35</v>
      </c>
      <c r="R14059" t="s">
        <v>27</v>
      </c>
    </row>
    <row r="14060" spans="1:18">
      <c r="A14060">
        <v>29237</v>
      </c>
      <c r="B14060" s="3">
        <v>41087</v>
      </c>
      <c r="C14060" s="1">
        <v>41061</v>
      </c>
      <c r="D14060">
        <v>2012</v>
      </c>
      <c r="E14060" s="2">
        <v>7.4051000000000006E-2</v>
      </c>
      <c r="F14060">
        <v>1</v>
      </c>
      <c r="G14060" t="s">
        <v>227</v>
      </c>
      <c r="H14060" t="s">
        <v>19</v>
      </c>
      <c r="I14060" t="s">
        <v>29</v>
      </c>
      <c r="J14060" t="s">
        <v>30</v>
      </c>
      <c r="K14060" t="s">
        <v>30</v>
      </c>
      <c r="L14060" t="s">
        <v>125</v>
      </c>
      <c r="M14060" t="s">
        <v>55</v>
      </c>
      <c r="N14060" t="s">
        <v>154</v>
      </c>
      <c r="P14060" t="s">
        <v>93</v>
      </c>
      <c r="Q14060" t="s">
        <v>26</v>
      </c>
      <c r="R14060" t="s">
        <v>57</v>
      </c>
    </row>
    <row r="14061" spans="1:18">
      <c r="A14061">
        <v>29260</v>
      </c>
      <c r="B14061" s="3">
        <v>41087</v>
      </c>
      <c r="C14061" s="1">
        <v>41061</v>
      </c>
      <c r="D14061">
        <v>2012</v>
      </c>
      <c r="E14061" s="2">
        <v>0.16139999999999999</v>
      </c>
      <c r="F14061">
        <v>3</v>
      </c>
      <c r="G14061" t="s">
        <v>227</v>
      </c>
      <c r="H14061" t="s">
        <v>924</v>
      </c>
      <c r="I14061" t="s">
        <v>41</v>
      </c>
      <c r="J14061" t="s">
        <v>42</v>
      </c>
      <c r="K14061" t="s">
        <v>42</v>
      </c>
      <c r="L14061" t="s">
        <v>467</v>
      </c>
      <c r="M14061" t="s">
        <v>176</v>
      </c>
      <c r="N14061" t="s">
        <v>111</v>
      </c>
      <c r="O14061" t="s">
        <v>1194</v>
      </c>
      <c r="P14061" t="s">
        <v>73</v>
      </c>
      <c r="Q14061" t="s">
        <v>35</v>
      </c>
      <c r="R14061" t="s">
        <v>50</v>
      </c>
    </row>
    <row r="14062" spans="1:18">
      <c r="A14062">
        <v>29278</v>
      </c>
      <c r="B14062" s="3">
        <v>41087</v>
      </c>
      <c r="C14062" s="1">
        <v>41061</v>
      </c>
      <c r="D14062">
        <v>2012</v>
      </c>
      <c r="E14062" s="2">
        <v>0.40490700000000002</v>
      </c>
      <c r="F14062">
        <v>9</v>
      </c>
      <c r="G14062" t="s">
        <v>227</v>
      </c>
      <c r="H14062" t="s">
        <v>925</v>
      </c>
      <c r="I14062" t="s">
        <v>96</v>
      </c>
      <c r="J14062" t="s">
        <v>97</v>
      </c>
      <c r="K14062" t="s">
        <v>97</v>
      </c>
      <c r="L14062" t="s">
        <v>334</v>
      </c>
      <c r="M14062" t="s">
        <v>48</v>
      </c>
      <c r="N14062" t="s">
        <v>75</v>
      </c>
      <c r="R14062" t="s">
        <v>50</v>
      </c>
    </row>
    <row r="14063" spans="1:18">
      <c r="A14063">
        <v>29282</v>
      </c>
      <c r="B14063" s="3">
        <v>41087</v>
      </c>
      <c r="C14063" s="1">
        <v>41061</v>
      </c>
      <c r="D14063">
        <v>2012</v>
      </c>
      <c r="E14063" s="2">
        <v>0.42901600000000001</v>
      </c>
      <c r="F14063">
        <v>10</v>
      </c>
      <c r="G14063" t="s">
        <v>227</v>
      </c>
      <c r="H14063" t="s">
        <v>19</v>
      </c>
      <c r="I14063" t="s">
        <v>29</v>
      </c>
      <c r="J14063" t="s">
        <v>30</v>
      </c>
      <c r="K14063" t="s">
        <v>30</v>
      </c>
      <c r="L14063" t="s">
        <v>125</v>
      </c>
      <c r="M14063" t="s">
        <v>55</v>
      </c>
      <c r="N14063" t="s">
        <v>24</v>
      </c>
      <c r="P14063" t="s">
        <v>34</v>
      </c>
      <c r="Q14063" t="s">
        <v>35</v>
      </c>
      <c r="R14063" t="s">
        <v>57</v>
      </c>
    </row>
    <row r="14064" spans="1:18">
      <c r="A14064">
        <v>29323</v>
      </c>
      <c r="B14064" s="3">
        <v>41087</v>
      </c>
      <c r="C14064" s="1">
        <v>41061</v>
      </c>
      <c r="D14064">
        <v>2012</v>
      </c>
      <c r="E14064" s="2">
        <v>0.62639999999999996</v>
      </c>
      <c r="F14064">
        <v>15</v>
      </c>
      <c r="G14064" t="s">
        <v>227</v>
      </c>
      <c r="H14064" t="s">
        <v>28</v>
      </c>
      <c r="I14064" t="s">
        <v>36</v>
      </c>
      <c r="J14064" t="s">
        <v>37</v>
      </c>
      <c r="K14064" t="s">
        <v>37</v>
      </c>
      <c r="L14064" t="s">
        <v>38</v>
      </c>
      <c r="M14064" t="s">
        <v>55</v>
      </c>
      <c r="N14064" t="s">
        <v>154</v>
      </c>
      <c r="P14064" t="s">
        <v>93</v>
      </c>
      <c r="Q14064" t="s">
        <v>26</v>
      </c>
      <c r="R14064" t="s">
        <v>57</v>
      </c>
    </row>
    <row r="14065" spans="1:18">
      <c r="A14065">
        <v>29328</v>
      </c>
      <c r="B14065" s="3">
        <v>41087</v>
      </c>
      <c r="C14065" s="1">
        <v>41061</v>
      </c>
      <c r="D14065">
        <v>2012</v>
      </c>
      <c r="E14065" s="2">
        <v>0.64437500000000003</v>
      </c>
      <c r="F14065">
        <v>15</v>
      </c>
      <c r="G14065" t="s">
        <v>227</v>
      </c>
      <c r="H14065" t="s">
        <v>19</v>
      </c>
      <c r="I14065" t="s">
        <v>90</v>
      </c>
      <c r="J14065" t="s">
        <v>52</v>
      </c>
      <c r="K14065" t="s">
        <v>53</v>
      </c>
      <c r="L14065" t="s">
        <v>91</v>
      </c>
      <c r="M14065" t="s">
        <v>55</v>
      </c>
      <c r="N14065" t="s">
        <v>154</v>
      </c>
      <c r="P14065" t="s">
        <v>192</v>
      </c>
      <c r="Q14065" t="s">
        <v>193</v>
      </c>
      <c r="R14065" t="s">
        <v>57</v>
      </c>
    </row>
    <row r="14066" spans="1:18">
      <c r="A14066">
        <v>29348</v>
      </c>
      <c r="B14066" s="3">
        <v>41087</v>
      </c>
      <c r="C14066" s="1">
        <v>41061</v>
      </c>
      <c r="D14066">
        <v>2012</v>
      </c>
      <c r="E14066" s="2">
        <v>0.73725700000000005</v>
      </c>
      <c r="F14066">
        <v>17</v>
      </c>
      <c r="G14066" t="s">
        <v>227</v>
      </c>
      <c r="H14066" t="s">
        <v>28</v>
      </c>
      <c r="I14066" t="s">
        <v>94</v>
      </c>
      <c r="J14066" t="s">
        <v>21</v>
      </c>
      <c r="K14066" t="s">
        <v>21</v>
      </c>
      <c r="L14066" t="s">
        <v>95</v>
      </c>
      <c r="M14066" t="s">
        <v>379</v>
      </c>
      <c r="N14066" t="s">
        <v>202</v>
      </c>
      <c r="P14066" t="s">
        <v>49</v>
      </c>
      <c r="Q14066" t="s">
        <v>26</v>
      </c>
      <c r="R14066" t="s">
        <v>89</v>
      </c>
    </row>
    <row r="14067" spans="1:18">
      <c r="A14067">
        <v>29354</v>
      </c>
      <c r="B14067" s="3">
        <v>41087</v>
      </c>
      <c r="C14067" s="1">
        <v>41061</v>
      </c>
      <c r="D14067">
        <v>2012</v>
      </c>
      <c r="E14067" s="2">
        <v>0.74282400000000004</v>
      </c>
      <c r="F14067">
        <v>17</v>
      </c>
      <c r="G14067" t="s">
        <v>227</v>
      </c>
      <c r="H14067" t="s">
        <v>28</v>
      </c>
      <c r="I14067" t="s">
        <v>41</v>
      </c>
      <c r="J14067" t="s">
        <v>42</v>
      </c>
      <c r="K14067" t="s">
        <v>42</v>
      </c>
      <c r="L14067" t="s">
        <v>174</v>
      </c>
      <c r="M14067" t="s">
        <v>55</v>
      </c>
      <c r="N14067" t="s">
        <v>24</v>
      </c>
      <c r="P14067" t="s">
        <v>25</v>
      </c>
      <c r="Q14067" t="s">
        <v>26</v>
      </c>
      <c r="R14067" t="s">
        <v>57</v>
      </c>
    </row>
    <row r="14068" spans="1:18">
      <c r="A14068">
        <v>29397</v>
      </c>
      <c r="B14068" s="3">
        <v>41087</v>
      </c>
      <c r="C14068" s="1">
        <v>41061</v>
      </c>
      <c r="D14068">
        <v>2012</v>
      </c>
      <c r="E14068" s="2">
        <v>0.91792799999999997</v>
      </c>
      <c r="F14068">
        <v>22</v>
      </c>
      <c r="G14068" t="s">
        <v>227</v>
      </c>
      <c r="H14068" t="s">
        <v>925</v>
      </c>
      <c r="I14068" t="s">
        <v>107</v>
      </c>
      <c r="J14068" t="s">
        <v>108</v>
      </c>
      <c r="K14068" t="s">
        <v>108</v>
      </c>
      <c r="L14068" t="s">
        <v>414</v>
      </c>
      <c r="M14068" t="s">
        <v>244</v>
      </c>
      <c r="N14068" t="s">
        <v>60</v>
      </c>
      <c r="P14068" t="s">
        <v>34</v>
      </c>
      <c r="Q14068" t="s">
        <v>35</v>
      </c>
      <c r="R14068" t="s">
        <v>27</v>
      </c>
    </row>
    <row r="14069" spans="1:18">
      <c r="A14069">
        <v>29404</v>
      </c>
      <c r="B14069" s="3">
        <v>41087</v>
      </c>
      <c r="C14069" s="1">
        <v>41061</v>
      </c>
      <c r="D14069">
        <v>2012</v>
      </c>
      <c r="E14069" s="2">
        <v>0.94996499999999995</v>
      </c>
      <c r="F14069">
        <v>22</v>
      </c>
      <c r="G14069" t="s">
        <v>227</v>
      </c>
      <c r="H14069" t="s">
        <v>924</v>
      </c>
      <c r="I14069" t="s">
        <v>113</v>
      </c>
      <c r="J14069" t="s">
        <v>52</v>
      </c>
      <c r="K14069" t="s">
        <v>81</v>
      </c>
      <c r="L14069" t="s">
        <v>166</v>
      </c>
      <c r="M14069" t="s">
        <v>102</v>
      </c>
      <c r="N14069" t="s">
        <v>24</v>
      </c>
      <c r="P14069" t="s">
        <v>93</v>
      </c>
      <c r="Q14069" t="s">
        <v>26</v>
      </c>
      <c r="R14069" t="s">
        <v>27</v>
      </c>
    </row>
    <row r="14070" spans="1:18">
      <c r="A14070">
        <v>29409</v>
      </c>
      <c r="B14070" s="3">
        <v>41087</v>
      </c>
      <c r="C14070" s="1">
        <v>41061</v>
      </c>
      <c r="D14070">
        <v>2012</v>
      </c>
      <c r="E14070" s="2">
        <v>0.98218799999999995</v>
      </c>
      <c r="F14070">
        <v>23</v>
      </c>
      <c r="G14070" t="s">
        <v>227</v>
      </c>
      <c r="H14070" t="s">
        <v>19</v>
      </c>
      <c r="I14070" t="s">
        <v>62</v>
      </c>
      <c r="J14070" t="s">
        <v>52</v>
      </c>
      <c r="K14070" t="s">
        <v>53</v>
      </c>
      <c r="L14070" t="s">
        <v>135</v>
      </c>
      <c r="M14070" t="s">
        <v>55</v>
      </c>
      <c r="N14070" t="s">
        <v>24</v>
      </c>
      <c r="P14070" t="s">
        <v>106</v>
      </c>
      <c r="Q14070" t="s">
        <v>26</v>
      </c>
      <c r="R14070" t="s">
        <v>57</v>
      </c>
    </row>
    <row r="14071" spans="1:18">
      <c r="A14071">
        <v>29412</v>
      </c>
      <c r="B14071" s="3">
        <v>41087</v>
      </c>
      <c r="C14071" s="1">
        <v>41061</v>
      </c>
      <c r="D14071">
        <v>2012</v>
      </c>
      <c r="E14071" s="2">
        <v>0.99894700000000003</v>
      </c>
      <c r="F14071">
        <v>23</v>
      </c>
      <c r="G14071" t="s">
        <v>227</v>
      </c>
      <c r="H14071" t="s">
        <v>19</v>
      </c>
      <c r="I14071" t="s">
        <v>113</v>
      </c>
      <c r="J14071" t="s">
        <v>52</v>
      </c>
      <c r="K14071" t="s">
        <v>81</v>
      </c>
      <c r="L14071" t="s">
        <v>483</v>
      </c>
      <c r="M14071" t="s">
        <v>156</v>
      </c>
      <c r="N14071" t="s">
        <v>60</v>
      </c>
      <c r="P14071" t="s">
        <v>34</v>
      </c>
      <c r="Q14071" t="s">
        <v>35</v>
      </c>
      <c r="R14071" t="s">
        <v>27</v>
      </c>
    </row>
    <row r="14072" spans="1:18">
      <c r="A14072">
        <v>29422</v>
      </c>
      <c r="B14072" s="3">
        <v>41088</v>
      </c>
      <c r="C14072" s="1">
        <v>41061</v>
      </c>
      <c r="D14072">
        <v>2012</v>
      </c>
      <c r="E14072" s="2">
        <v>3.8124999999999999E-2</v>
      </c>
      <c r="F14072">
        <v>0</v>
      </c>
      <c r="G14072" t="s">
        <v>18</v>
      </c>
      <c r="H14072" t="s">
        <v>28</v>
      </c>
      <c r="I14072" t="s">
        <v>113</v>
      </c>
      <c r="J14072" t="s">
        <v>52</v>
      </c>
      <c r="K14072" t="s">
        <v>81</v>
      </c>
      <c r="L14072" t="s">
        <v>114</v>
      </c>
      <c r="M14072" t="s">
        <v>388</v>
      </c>
      <c r="N14072" t="s">
        <v>111</v>
      </c>
      <c r="O14072" t="s">
        <v>1195</v>
      </c>
      <c r="P14072" t="s">
        <v>281</v>
      </c>
      <c r="Q14072" t="s">
        <v>26</v>
      </c>
      <c r="R14072" t="s">
        <v>84</v>
      </c>
    </row>
    <row r="14073" spans="1:18">
      <c r="A14073">
        <v>29425</v>
      </c>
      <c r="B14073" s="3">
        <v>41088</v>
      </c>
      <c r="C14073" s="1">
        <v>41061</v>
      </c>
      <c r="D14073">
        <v>2012</v>
      </c>
      <c r="E14073" s="2">
        <v>8.2325999999999996E-2</v>
      </c>
      <c r="F14073">
        <v>1</v>
      </c>
      <c r="G14073" t="s">
        <v>18</v>
      </c>
      <c r="H14073" t="s">
        <v>28</v>
      </c>
      <c r="I14073" t="s">
        <v>36</v>
      </c>
      <c r="J14073" t="s">
        <v>37</v>
      </c>
      <c r="K14073" t="s">
        <v>37</v>
      </c>
      <c r="L14073" t="s">
        <v>606</v>
      </c>
      <c r="M14073" t="s">
        <v>87</v>
      </c>
      <c r="N14073" t="s">
        <v>33</v>
      </c>
      <c r="P14073" t="s">
        <v>34</v>
      </c>
      <c r="Q14073" t="s">
        <v>35</v>
      </c>
      <c r="R14073" t="s">
        <v>89</v>
      </c>
    </row>
    <row r="14074" spans="1:18">
      <c r="A14074">
        <v>29431</v>
      </c>
      <c r="B14074" s="3">
        <v>41088</v>
      </c>
      <c r="C14074" s="1">
        <v>41061</v>
      </c>
      <c r="D14074">
        <v>2012</v>
      </c>
      <c r="E14074" s="2">
        <v>9.4478999999999994E-2</v>
      </c>
      <c r="F14074">
        <v>2</v>
      </c>
      <c r="G14074" t="s">
        <v>18</v>
      </c>
      <c r="H14074" t="s">
        <v>19</v>
      </c>
      <c r="I14074" t="s">
        <v>113</v>
      </c>
      <c r="J14074" t="s">
        <v>52</v>
      </c>
      <c r="K14074" t="s">
        <v>81</v>
      </c>
      <c r="L14074" t="s">
        <v>264</v>
      </c>
      <c r="M14074" t="s">
        <v>156</v>
      </c>
      <c r="N14074" t="s">
        <v>24</v>
      </c>
      <c r="P14074" t="s">
        <v>192</v>
      </c>
      <c r="Q14074" t="s">
        <v>193</v>
      </c>
      <c r="R14074" t="s">
        <v>27</v>
      </c>
    </row>
    <row r="14075" spans="1:18">
      <c r="A14075">
        <v>29448</v>
      </c>
      <c r="B14075" s="3">
        <v>41088</v>
      </c>
      <c r="C14075" s="1">
        <v>41061</v>
      </c>
      <c r="D14075">
        <v>2012</v>
      </c>
      <c r="E14075" s="2">
        <v>0.28149299999999999</v>
      </c>
      <c r="F14075">
        <v>6</v>
      </c>
      <c r="G14075" t="s">
        <v>18</v>
      </c>
      <c r="H14075" t="s">
        <v>28</v>
      </c>
      <c r="I14075" t="s">
        <v>132</v>
      </c>
      <c r="J14075" t="s">
        <v>52</v>
      </c>
      <c r="K14075" t="s">
        <v>53</v>
      </c>
      <c r="L14075" t="s">
        <v>153</v>
      </c>
      <c r="M14075" t="s">
        <v>143</v>
      </c>
      <c r="N14075" t="s">
        <v>312</v>
      </c>
      <c r="P14075" t="s">
        <v>65</v>
      </c>
      <c r="Q14075" t="s">
        <v>26</v>
      </c>
      <c r="R14075" t="s">
        <v>139</v>
      </c>
    </row>
    <row r="14076" spans="1:18">
      <c r="A14076">
        <v>29449</v>
      </c>
      <c r="B14076" s="3">
        <v>41088</v>
      </c>
      <c r="C14076" s="1">
        <v>41061</v>
      </c>
      <c r="D14076">
        <v>2012</v>
      </c>
      <c r="E14076" s="2">
        <v>0.28593800000000003</v>
      </c>
      <c r="F14076">
        <v>6</v>
      </c>
      <c r="G14076" t="s">
        <v>18</v>
      </c>
      <c r="H14076" t="s">
        <v>19</v>
      </c>
      <c r="I14076" t="s">
        <v>62</v>
      </c>
      <c r="J14076" t="s">
        <v>52</v>
      </c>
      <c r="K14076" t="s">
        <v>53</v>
      </c>
      <c r="L14076" t="s">
        <v>135</v>
      </c>
      <c r="M14076" t="s">
        <v>55</v>
      </c>
      <c r="N14076" t="s">
        <v>186</v>
      </c>
      <c r="P14076" t="s">
        <v>34</v>
      </c>
      <c r="Q14076" t="s">
        <v>35</v>
      </c>
      <c r="R14076" t="s">
        <v>57</v>
      </c>
    </row>
    <row r="14077" spans="1:18">
      <c r="A14077">
        <v>29455</v>
      </c>
      <c r="B14077" s="3">
        <v>41088</v>
      </c>
      <c r="C14077" s="1">
        <v>41061</v>
      </c>
      <c r="D14077">
        <v>2012</v>
      </c>
      <c r="E14077" s="2">
        <v>0.31630799999999998</v>
      </c>
      <c r="F14077">
        <v>7</v>
      </c>
      <c r="G14077" t="s">
        <v>18</v>
      </c>
      <c r="H14077" t="s">
        <v>19</v>
      </c>
      <c r="I14077" t="s">
        <v>62</v>
      </c>
      <c r="J14077" t="s">
        <v>52</v>
      </c>
      <c r="K14077" t="s">
        <v>53</v>
      </c>
      <c r="L14077" t="s">
        <v>135</v>
      </c>
      <c r="M14077" t="s">
        <v>55</v>
      </c>
      <c r="N14077" t="s">
        <v>186</v>
      </c>
      <c r="P14077" t="s">
        <v>34</v>
      </c>
      <c r="Q14077" t="s">
        <v>35</v>
      </c>
      <c r="R14077" t="s">
        <v>57</v>
      </c>
    </row>
    <row r="14078" spans="1:18">
      <c r="A14078">
        <v>29579</v>
      </c>
      <c r="B14078" s="3">
        <v>41088</v>
      </c>
      <c r="C14078" s="1">
        <v>41061</v>
      </c>
      <c r="D14078">
        <v>2012</v>
      </c>
      <c r="E14078" s="2">
        <v>0.44062499999999999</v>
      </c>
      <c r="F14078">
        <v>10</v>
      </c>
      <c r="G14078" t="s">
        <v>18</v>
      </c>
      <c r="H14078" t="s">
        <v>19</v>
      </c>
      <c r="I14078" t="s">
        <v>62</v>
      </c>
      <c r="J14078" t="s">
        <v>52</v>
      </c>
      <c r="K14078" t="s">
        <v>53</v>
      </c>
      <c r="L14078" t="s">
        <v>127</v>
      </c>
      <c r="M14078" t="s">
        <v>773</v>
      </c>
      <c r="N14078" t="s">
        <v>140</v>
      </c>
      <c r="P14078" t="s">
        <v>122</v>
      </c>
      <c r="Q14078" t="s">
        <v>26</v>
      </c>
      <c r="R14078" t="s">
        <v>57</v>
      </c>
    </row>
    <row r="14079" spans="1:18">
      <c r="A14079">
        <v>29614</v>
      </c>
      <c r="B14079" s="3">
        <v>41088</v>
      </c>
      <c r="C14079" s="1">
        <v>41061</v>
      </c>
      <c r="D14079">
        <v>2012</v>
      </c>
      <c r="E14079" s="2">
        <v>0.44655099999999998</v>
      </c>
      <c r="F14079">
        <v>10</v>
      </c>
      <c r="G14079" t="s">
        <v>18</v>
      </c>
      <c r="H14079" t="s">
        <v>925</v>
      </c>
      <c r="I14079" t="s">
        <v>62</v>
      </c>
      <c r="J14079" t="s">
        <v>52</v>
      </c>
      <c r="K14079" t="s">
        <v>53</v>
      </c>
      <c r="L14079" t="s">
        <v>135</v>
      </c>
      <c r="M14079" t="s">
        <v>335</v>
      </c>
      <c r="N14079" t="s">
        <v>182</v>
      </c>
      <c r="P14079" t="s">
        <v>418</v>
      </c>
      <c r="Q14079" t="s">
        <v>193</v>
      </c>
      <c r="R14079" t="s">
        <v>89</v>
      </c>
    </row>
    <row r="14080" spans="1:18">
      <c r="A14080">
        <v>29810</v>
      </c>
      <c r="B14080" s="3">
        <v>41088</v>
      </c>
      <c r="C14080" s="1">
        <v>41061</v>
      </c>
      <c r="D14080">
        <v>2012</v>
      </c>
      <c r="E14080" s="2">
        <v>0.51797499999999996</v>
      </c>
      <c r="F14080">
        <v>12</v>
      </c>
      <c r="G14080" t="s">
        <v>18</v>
      </c>
      <c r="H14080" t="s">
        <v>19</v>
      </c>
      <c r="I14080" t="s">
        <v>107</v>
      </c>
      <c r="J14080" t="s">
        <v>108</v>
      </c>
      <c r="K14080" t="s">
        <v>108</v>
      </c>
      <c r="L14080" t="s">
        <v>461</v>
      </c>
      <c r="M14080" t="s">
        <v>156</v>
      </c>
      <c r="N14080" t="s">
        <v>24</v>
      </c>
      <c r="P14080" t="s">
        <v>34</v>
      </c>
      <c r="Q14080" t="s">
        <v>35</v>
      </c>
      <c r="R14080" t="s">
        <v>27</v>
      </c>
    </row>
    <row r="14081" spans="1:18">
      <c r="A14081">
        <v>29840</v>
      </c>
      <c r="B14081" s="3">
        <v>41088</v>
      </c>
      <c r="C14081" s="1">
        <v>41061</v>
      </c>
      <c r="D14081">
        <v>2012</v>
      </c>
      <c r="E14081" s="2">
        <v>0.54465300000000005</v>
      </c>
      <c r="F14081">
        <v>13</v>
      </c>
      <c r="G14081" t="s">
        <v>18</v>
      </c>
      <c r="H14081" t="s">
        <v>924</v>
      </c>
      <c r="I14081" t="s">
        <v>148</v>
      </c>
      <c r="J14081" t="s">
        <v>52</v>
      </c>
      <c r="K14081" t="s">
        <v>81</v>
      </c>
      <c r="L14081" t="s">
        <v>179</v>
      </c>
      <c r="M14081" t="s">
        <v>176</v>
      </c>
      <c r="N14081" t="s">
        <v>24</v>
      </c>
      <c r="P14081" t="s">
        <v>34</v>
      </c>
      <c r="Q14081" t="s">
        <v>35</v>
      </c>
      <c r="R14081" t="s">
        <v>50</v>
      </c>
    </row>
    <row r="14082" spans="1:18">
      <c r="A14082">
        <v>29846</v>
      </c>
      <c r="B14082" s="3">
        <v>41088</v>
      </c>
      <c r="C14082" s="1">
        <v>41061</v>
      </c>
      <c r="D14082">
        <v>2012</v>
      </c>
      <c r="E14082" s="2">
        <v>0.54633100000000001</v>
      </c>
      <c r="F14082">
        <v>13</v>
      </c>
      <c r="G14082" t="s">
        <v>18</v>
      </c>
      <c r="H14082" t="s">
        <v>19</v>
      </c>
      <c r="I14082" t="s">
        <v>62</v>
      </c>
      <c r="J14082" t="s">
        <v>52</v>
      </c>
      <c r="K14082" t="s">
        <v>53</v>
      </c>
      <c r="L14082" t="s">
        <v>127</v>
      </c>
      <c r="M14082" t="s">
        <v>773</v>
      </c>
      <c r="N14082" t="s">
        <v>274</v>
      </c>
      <c r="P14082" t="s">
        <v>122</v>
      </c>
      <c r="Q14082" t="s">
        <v>26</v>
      </c>
      <c r="R14082" t="s">
        <v>57</v>
      </c>
    </row>
    <row r="14083" spans="1:18">
      <c r="A14083">
        <v>29857</v>
      </c>
      <c r="B14083" s="3">
        <v>41088</v>
      </c>
      <c r="C14083" s="1">
        <v>41061</v>
      </c>
      <c r="D14083">
        <v>2012</v>
      </c>
      <c r="E14083" s="2">
        <v>0.55030100000000004</v>
      </c>
      <c r="F14083">
        <v>13</v>
      </c>
      <c r="G14083" t="s">
        <v>18</v>
      </c>
      <c r="H14083" t="s">
        <v>19</v>
      </c>
      <c r="I14083" t="s">
        <v>90</v>
      </c>
      <c r="J14083" t="s">
        <v>52</v>
      </c>
      <c r="K14083" t="s">
        <v>53</v>
      </c>
      <c r="L14083" t="s">
        <v>91</v>
      </c>
      <c r="M14083" t="s">
        <v>55</v>
      </c>
      <c r="N14083" t="s">
        <v>154</v>
      </c>
      <c r="P14083" t="s">
        <v>93</v>
      </c>
      <c r="Q14083" t="s">
        <v>26</v>
      </c>
      <c r="R14083" t="s">
        <v>57</v>
      </c>
    </row>
    <row r="14084" spans="1:18">
      <c r="A14084">
        <v>29909</v>
      </c>
      <c r="B14084" s="3">
        <v>41088</v>
      </c>
      <c r="C14084" s="1">
        <v>41061</v>
      </c>
      <c r="D14084">
        <v>2012</v>
      </c>
      <c r="E14084" s="2">
        <v>0.61391200000000001</v>
      </c>
      <c r="F14084">
        <v>14</v>
      </c>
      <c r="G14084" t="s">
        <v>18</v>
      </c>
      <c r="H14084" t="s">
        <v>925</v>
      </c>
      <c r="I14084" t="s">
        <v>62</v>
      </c>
      <c r="J14084" t="s">
        <v>52</v>
      </c>
      <c r="K14084" t="s">
        <v>53</v>
      </c>
      <c r="L14084" t="s">
        <v>135</v>
      </c>
      <c r="M14084" t="s">
        <v>176</v>
      </c>
      <c r="N14084" t="s">
        <v>1146</v>
      </c>
      <c r="P14084" t="s">
        <v>34</v>
      </c>
      <c r="Q14084" t="s">
        <v>35</v>
      </c>
      <c r="R14084" t="s">
        <v>50</v>
      </c>
    </row>
    <row r="14085" spans="1:18">
      <c r="A14085">
        <v>29924</v>
      </c>
      <c r="B14085" s="3">
        <v>41088</v>
      </c>
      <c r="C14085" s="1">
        <v>41061</v>
      </c>
      <c r="D14085">
        <v>2012</v>
      </c>
      <c r="E14085" s="2">
        <v>0.62376200000000004</v>
      </c>
      <c r="F14085">
        <v>14</v>
      </c>
      <c r="G14085" t="s">
        <v>18</v>
      </c>
      <c r="H14085" t="s">
        <v>924</v>
      </c>
      <c r="I14085" t="s">
        <v>62</v>
      </c>
      <c r="J14085" t="s">
        <v>52</v>
      </c>
      <c r="K14085" t="s">
        <v>53</v>
      </c>
      <c r="L14085" t="s">
        <v>127</v>
      </c>
      <c r="M14085" t="s">
        <v>198</v>
      </c>
      <c r="N14085" t="s">
        <v>24</v>
      </c>
      <c r="P14085" t="s">
        <v>34</v>
      </c>
      <c r="Q14085" t="s">
        <v>35</v>
      </c>
      <c r="R14085" t="s">
        <v>27</v>
      </c>
    </row>
    <row r="14086" spans="1:18">
      <c r="A14086">
        <v>29923</v>
      </c>
      <c r="B14086" s="3">
        <v>41088</v>
      </c>
      <c r="C14086" s="1">
        <v>41061</v>
      </c>
      <c r="D14086">
        <v>2012</v>
      </c>
      <c r="E14086" s="2">
        <v>0.62457200000000002</v>
      </c>
      <c r="F14086">
        <v>14</v>
      </c>
      <c r="G14086" t="s">
        <v>18</v>
      </c>
      <c r="H14086" t="s">
        <v>28</v>
      </c>
      <c r="I14086" t="s">
        <v>36</v>
      </c>
      <c r="J14086" t="s">
        <v>37</v>
      </c>
      <c r="K14086" t="s">
        <v>37</v>
      </c>
      <c r="L14086" t="s">
        <v>38</v>
      </c>
      <c r="M14086" t="s">
        <v>99</v>
      </c>
      <c r="N14086" t="s">
        <v>111</v>
      </c>
      <c r="O14086" t="s">
        <v>1196</v>
      </c>
      <c r="P14086" t="s">
        <v>34</v>
      </c>
      <c r="Q14086" t="s">
        <v>35</v>
      </c>
      <c r="R14086" t="s">
        <v>57</v>
      </c>
    </row>
    <row r="14087" spans="1:18">
      <c r="A14087">
        <v>29926</v>
      </c>
      <c r="B14087" s="3">
        <v>41088</v>
      </c>
      <c r="C14087" s="1">
        <v>41061</v>
      </c>
      <c r="D14087">
        <v>2012</v>
      </c>
      <c r="E14087" s="2">
        <v>0.62909700000000002</v>
      </c>
      <c r="F14087">
        <v>15</v>
      </c>
      <c r="G14087" t="s">
        <v>18</v>
      </c>
      <c r="H14087" t="s">
        <v>925</v>
      </c>
      <c r="I14087" t="s">
        <v>62</v>
      </c>
      <c r="J14087" t="s">
        <v>52</v>
      </c>
      <c r="K14087" t="s">
        <v>53</v>
      </c>
      <c r="L14087" t="s">
        <v>183</v>
      </c>
      <c r="M14087" t="s">
        <v>176</v>
      </c>
      <c r="N14087" t="s">
        <v>24</v>
      </c>
      <c r="P14087" t="s">
        <v>93</v>
      </c>
      <c r="Q14087" t="s">
        <v>26</v>
      </c>
      <c r="R14087" t="s">
        <v>50</v>
      </c>
    </row>
    <row r="14088" spans="1:18">
      <c r="A14088">
        <v>29927</v>
      </c>
      <c r="B14088" s="3">
        <v>41088</v>
      </c>
      <c r="C14088" s="1">
        <v>41061</v>
      </c>
      <c r="D14088">
        <v>2012</v>
      </c>
      <c r="E14088" s="2">
        <v>0.63070599999999999</v>
      </c>
      <c r="F14088">
        <v>15</v>
      </c>
      <c r="G14088" t="s">
        <v>18</v>
      </c>
      <c r="H14088" t="s">
        <v>925</v>
      </c>
      <c r="I14088" t="s">
        <v>94</v>
      </c>
      <c r="J14088" t="s">
        <v>21</v>
      </c>
      <c r="K14088" t="s">
        <v>21</v>
      </c>
      <c r="L14088" t="s">
        <v>171</v>
      </c>
      <c r="M14088" t="s">
        <v>72</v>
      </c>
      <c r="N14088" t="s">
        <v>24</v>
      </c>
      <c r="P14088" t="s">
        <v>49</v>
      </c>
      <c r="Q14088" t="s">
        <v>26</v>
      </c>
      <c r="R14088" t="s">
        <v>27</v>
      </c>
    </row>
    <row r="14089" spans="1:18">
      <c r="A14089">
        <v>29933</v>
      </c>
      <c r="B14089" s="3">
        <v>41088</v>
      </c>
      <c r="C14089" s="1">
        <v>41061</v>
      </c>
      <c r="D14089">
        <v>2012</v>
      </c>
      <c r="E14089" s="2">
        <v>0.64113399999999998</v>
      </c>
      <c r="F14089">
        <v>15</v>
      </c>
      <c r="G14089" t="s">
        <v>18</v>
      </c>
      <c r="H14089" t="s">
        <v>924</v>
      </c>
      <c r="I14089" t="s">
        <v>62</v>
      </c>
      <c r="J14089" t="s">
        <v>52</v>
      </c>
      <c r="K14089" t="s">
        <v>53</v>
      </c>
      <c r="L14089" t="s">
        <v>63</v>
      </c>
      <c r="M14089" t="s">
        <v>156</v>
      </c>
      <c r="N14089" t="s">
        <v>140</v>
      </c>
      <c r="P14089" t="s">
        <v>25</v>
      </c>
      <c r="Q14089" t="s">
        <v>26</v>
      </c>
      <c r="R14089" t="s">
        <v>27</v>
      </c>
    </row>
    <row r="14090" spans="1:18">
      <c r="A14090">
        <v>29956</v>
      </c>
      <c r="B14090" s="3">
        <v>41088</v>
      </c>
      <c r="C14090" s="1">
        <v>41061</v>
      </c>
      <c r="D14090">
        <v>2012</v>
      </c>
      <c r="E14090" s="2">
        <v>0.67392399999999997</v>
      </c>
      <c r="F14090">
        <v>16</v>
      </c>
      <c r="G14090" t="s">
        <v>18</v>
      </c>
      <c r="H14090" t="s">
        <v>924</v>
      </c>
      <c r="I14090" t="s">
        <v>94</v>
      </c>
      <c r="J14090" t="s">
        <v>21</v>
      </c>
      <c r="K14090" t="s">
        <v>21</v>
      </c>
      <c r="L14090" t="s">
        <v>95</v>
      </c>
      <c r="M14090" t="s">
        <v>72</v>
      </c>
      <c r="N14090" t="s">
        <v>24</v>
      </c>
      <c r="P14090" t="s">
        <v>34</v>
      </c>
      <c r="Q14090" t="s">
        <v>35</v>
      </c>
      <c r="R14090" t="s">
        <v>27</v>
      </c>
    </row>
    <row r="14091" spans="1:18">
      <c r="A14091">
        <v>29973</v>
      </c>
      <c r="B14091" s="3">
        <v>41088</v>
      </c>
      <c r="C14091" s="1">
        <v>41061</v>
      </c>
      <c r="D14091">
        <v>2012</v>
      </c>
      <c r="E14091" s="2">
        <v>0.73285900000000004</v>
      </c>
      <c r="F14091">
        <v>17</v>
      </c>
      <c r="G14091" t="s">
        <v>18</v>
      </c>
      <c r="H14091" t="s">
        <v>19</v>
      </c>
      <c r="I14091" t="s">
        <v>51</v>
      </c>
      <c r="J14091" t="s">
        <v>52</v>
      </c>
      <c r="K14091" t="s">
        <v>53</v>
      </c>
      <c r="L14091" t="s">
        <v>54</v>
      </c>
      <c r="M14091" t="s">
        <v>55</v>
      </c>
      <c r="N14091" t="s">
        <v>111</v>
      </c>
      <c r="O14091" t="s">
        <v>390</v>
      </c>
      <c r="P14091" t="s">
        <v>93</v>
      </c>
      <c r="Q14091" t="s">
        <v>26</v>
      </c>
      <c r="R14091" t="s">
        <v>57</v>
      </c>
    </row>
    <row r="14092" spans="1:18">
      <c r="A14092">
        <v>29977</v>
      </c>
      <c r="B14092" s="3">
        <v>41088</v>
      </c>
      <c r="C14092" s="1">
        <v>41061</v>
      </c>
      <c r="D14092">
        <v>2012</v>
      </c>
      <c r="E14092" s="2">
        <v>0.76701399999999997</v>
      </c>
      <c r="F14092">
        <v>18</v>
      </c>
      <c r="G14092" t="s">
        <v>18</v>
      </c>
      <c r="H14092" t="s">
        <v>924</v>
      </c>
      <c r="I14092" t="s">
        <v>62</v>
      </c>
      <c r="J14092" t="s">
        <v>52</v>
      </c>
      <c r="K14092" t="s">
        <v>53</v>
      </c>
      <c r="L14092" t="s">
        <v>183</v>
      </c>
      <c r="M14092" t="s">
        <v>163</v>
      </c>
      <c r="N14092" t="s">
        <v>78</v>
      </c>
      <c r="P14092" t="s">
        <v>49</v>
      </c>
      <c r="Q14092" t="s">
        <v>26</v>
      </c>
      <c r="R14092" t="s">
        <v>50</v>
      </c>
    </row>
    <row r="14093" spans="1:18">
      <c r="A14093">
        <v>29981</v>
      </c>
      <c r="B14093" s="3">
        <v>41088</v>
      </c>
      <c r="C14093" s="1">
        <v>41061</v>
      </c>
      <c r="D14093">
        <v>2012</v>
      </c>
      <c r="E14093" s="2">
        <v>0.78098400000000001</v>
      </c>
      <c r="F14093">
        <v>18</v>
      </c>
      <c r="G14093" t="s">
        <v>18</v>
      </c>
      <c r="H14093" t="s">
        <v>19</v>
      </c>
      <c r="I14093" t="s">
        <v>151</v>
      </c>
      <c r="J14093" t="s">
        <v>37</v>
      </c>
      <c r="K14093" t="s">
        <v>37</v>
      </c>
      <c r="L14093" t="s">
        <v>152</v>
      </c>
      <c r="M14093" t="s">
        <v>172</v>
      </c>
      <c r="N14093" t="s">
        <v>24</v>
      </c>
      <c r="P14093" t="s">
        <v>141</v>
      </c>
      <c r="Q14093" t="s">
        <v>35</v>
      </c>
      <c r="R14093" t="s">
        <v>27</v>
      </c>
    </row>
    <row r="14094" spans="1:18">
      <c r="A14094">
        <v>29992</v>
      </c>
      <c r="B14094" s="3">
        <v>41088</v>
      </c>
      <c r="C14094" s="1">
        <v>41061</v>
      </c>
      <c r="D14094">
        <v>2012</v>
      </c>
      <c r="E14094" s="2">
        <v>0.80062500000000003</v>
      </c>
      <c r="F14094">
        <v>19</v>
      </c>
      <c r="G14094" t="s">
        <v>18</v>
      </c>
      <c r="H14094" t="s">
        <v>19</v>
      </c>
      <c r="I14094" t="s">
        <v>113</v>
      </c>
      <c r="J14094" t="s">
        <v>52</v>
      </c>
      <c r="K14094" t="s">
        <v>81</v>
      </c>
      <c r="L14094" t="s">
        <v>114</v>
      </c>
      <c r="M14094" t="s">
        <v>110</v>
      </c>
      <c r="N14094" t="s">
        <v>140</v>
      </c>
      <c r="P14094" t="s">
        <v>34</v>
      </c>
      <c r="Q14094" t="s">
        <v>35</v>
      </c>
      <c r="R14094" t="s">
        <v>40</v>
      </c>
    </row>
    <row r="14095" spans="1:18">
      <c r="A14095">
        <v>29995</v>
      </c>
      <c r="B14095" s="3">
        <v>41088</v>
      </c>
      <c r="C14095" s="1">
        <v>41061</v>
      </c>
      <c r="D14095">
        <v>2012</v>
      </c>
      <c r="E14095" s="2">
        <v>0.83920099999999997</v>
      </c>
      <c r="F14095">
        <v>20</v>
      </c>
      <c r="G14095" t="s">
        <v>18</v>
      </c>
      <c r="H14095" t="s">
        <v>19</v>
      </c>
      <c r="I14095" t="s">
        <v>80</v>
      </c>
      <c r="J14095" t="s">
        <v>52</v>
      </c>
      <c r="K14095" t="s">
        <v>81</v>
      </c>
      <c r="L14095" t="s">
        <v>82</v>
      </c>
      <c r="M14095" t="s">
        <v>156</v>
      </c>
      <c r="N14095" t="s">
        <v>24</v>
      </c>
      <c r="P14095" t="s">
        <v>25</v>
      </c>
      <c r="Q14095" t="s">
        <v>26</v>
      </c>
      <c r="R14095" t="s">
        <v>27</v>
      </c>
    </row>
    <row r="14096" spans="1:18">
      <c r="A14096">
        <v>30002</v>
      </c>
      <c r="B14096" s="3">
        <v>41088</v>
      </c>
      <c r="C14096" s="1">
        <v>41061</v>
      </c>
      <c r="D14096">
        <v>2012</v>
      </c>
      <c r="E14096" s="2">
        <v>0.87531300000000001</v>
      </c>
      <c r="F14096">
        <v>21</v>
      </c>
      <c r="G14096" t="s">
        <v>18</v>
      </c>
      <c r="H14096" t="s">
        <v>28</v>
      </c>
      <c r="I14096" t="s">
        <v>67</v>
      </c>
      <c r="J14096" t="s">
        <v>42</v>
      </c>
      <c r="K14096" t="s">
        <v>42</v>
      </c>
      <c r="L14096" t="s">
        <v>76</v>
      </c>
      <c r="M14096" t="s">
        <v>110</v>
      </c>
      <c r="N14096" t="s">
        <v>24</v>
      </c>
      <c r="P14096" t="s">
        <v>65</v>
      </c>
      <c r="Q14096" t="s">
        <v>26</v>
      </c>
      <c r="R14096" t="s">
        <v>40</v>
      </c>
    </row>
    <row r="14097" spans="1:18">
      <c r="A14097">
        <v>30004</v>
      </c>
      <c r="B14097" s="3">
        <v>41088</v>
      </c>
      <c r="C14097" s="1">
        <v>41061</v>
      </c>
      <c r="D14097">
        <v>2012</v>
      </c>
      <c r="E14097" s="2">
        <v>0.88163199999999997</v>
      </c>
      <c r="F14097">
        <v>21</v>
      </c>
      <c r="G14097" t="s">
        <v>18</v>
      </c>
      <c r="H14097" t="s">
        <v>924</v>
      </c>
      <c r="I14097" t="s">
        <v>107</v>
      </c>
      <c r="J14097" t="s">
        <v>108</v>
      </c>
      <c r="K14097" t="s">
        <v>108</v>
      </c>
      <c r="L14097" t="s">
        <v>382</v>
      </c>
      <c r="M14097" t="s">
        <v>72</v>
      </c>
      <c r="N14097" t="s">
        <v>60</v>
      </c>
      <c r="P14097" t="s">
        <v>49</v>
      </c>
      <c r="Q14097" t="s">
        <v>26</v>
      </c>
      <c r="R14097" t="s">
        <v>27</v>
      </c>
    </row>
    <row r="14098" spans="1:18">
      <c r="A14098">
        <v>30005</v>
      </c>
      <c r="B14098" s="3">
        <v>41088</v>
      </c>
      <c r="C14098" s="1">
        <v>41061</v>
      </c>
      <c r="D14098">
        <v>2012</v>
      </c>
      <c r="E14098" s="2">
        <v>0.88328700000000004</v>
      </c>
      <c r="F14098">
        <v>21</v>
      </c>
      <c r="G14098" t="s">
        <v>18</v>
      </c>
      <c r="H14098" t="s">
        <v>924</v>
      </c>
      <c r="I14098" t="s">
        <v>94</v>
      </c>
      <c r="J14098" t="s">
        <v>21</v>
      </c>
      <c r="K14098" t="s">
        <v>21</v>
      </c>
      <c r="L14098" t="s">
        <v>459</v>
      </c>
      <c r="M14098" t="s">
        <v>156</v>
      </c>
      <c r="N14098" t="s">
        <v>24</v>
      </c>
      <c r="P14098" t="s">
        <v>34</v>
      </c>
      <c r="Q14098" t="s">
        <v>35</v>
      </c>
      <c r="R14098" t="s">
        <v>27</v>
      </c>
    </row>
    <row r="14099" spans="1:18">
      <c r="A14099">
        <v>30009</v>
      </c>
      <c r="B14099" s="3">
        <v>41088</v>
      </c>
      <c r="C14099" s="1">
        <v>41061</v>
      </c>
      <c r="D14099">
        <v>2012</v>
      </c>
      <c r="E14099" s="2">
        <v>0.91557900000000003</v>
      </c>
      <c r="F14099">
        <v>21</v>
      </c>
      <c r="G14099" t="s">
        <v>18</v>
      </c>
      <c r="H14099" t="s">
        <v>19</v>
      </c>
      <c r="I14099" t="s">
        <v>29</v>
      </c>
      <c r="J14099" t="s">
        <v>30</v>
      </c>
      <c r="K14099" t="s">
        <v>30</v>
      </c>
      <c r="L14099" t="s">
        <v>125</v>
      </c>
      <c r="M14099" t="s">
        <v>55</v>
      </c>
      <c r="N14099" t="s">
        <v>92</v>
      </c>
      <c r="P14099" t="s">
        <v>545</v>
      </c>
      <c r="Q14099" t="s">
        <v>263</v>
      </c>
      <c r="R14099" t="s">
        <v>57</v>
      </c>
    </row>
    <row r="14100" spans="1:18">
      <c r="A14100">
        <v>30013</v>
      </c>
      <c r="B14100" s="3">
        <v>41088</v>
      </c>
      <c r="C14100" s="1">
        <v>41061</v>
      </c>
      <c r="D14100">
        <v>2012</v>
      </c>
      <c r="E14100" s="2">
        <v>0.97151600000000005</v>
      </c>
      <c r="F14100">
        <v>23</v>
      </c>
      <c r="G14100" t="s">
        <v>18</v>
      </c>
      <c r="H14100" t="s">
        <v>924</v>
      </c>
      <c r="I14100" t="s">
        <v>20</v>
      </c>
      <c r="J14100" t="s">
        <v>21</v>
      </c>
      <c r="K14100" t="s">
        <v>21</v>
      </c>
      <c r="L14100" t="s">
        <v>653</v>
      </c>
      <c r="M14100" t="s">
        <v>176</v>
      </c>
      <c r="N14100" t="s">
        <v>24</v>
      </c>
      <c r="P14100" t="s">
        <v>34</v>
      </c>
      <c r="Q14100" t="s">
        <v>35</v>
      </c>
      <c r="R14100" t="s">
        <v>50</v>
      </c>
    </row>
    <row r="14101" spans="1:18">
      <c r="A14101">
        <v>30023</v>
      </c>
      <c r="B14101" s="3">
        <v>41089</v>
      </c>
      <c r="C14101" s="1">
        <v>41061</v>
      </c>
      <c r="D14101">
        <v>2012</v>
      </c>
      <c r="E14101" s="2">
        <v>5.3426000000000001E-2</v>
      </c>
      <c r="F14101">
        <v>1</v>
      </c>
      <c r="G14101" t="s">
        <v>119</v>
      </c>
      <c r="H14101" t="s">
        <v>924</v>
      </c>
      <c r="I14101" t="s">
        <v>158</v>
      </c>
      <c r="J14101" t="s">
        <v>52</v>
      </c>
      <c r="K14101" t="s">
        <v>81</v>
      </c>
      <c r="L14101" t="s">
        <v>159</v>
      </c>
      <c r="M14101" t="s">
        <v>163</v>
      </c>
      <c r="N14101" t="s">
        <v>69</v>
      </c>
      <c r="P14101" t="s">
        <v>25</v>
      </c>
      <c r="Q14101" t="s">
        <v>26</v>
      </c>
      <c r="R14101" t="s">
        <v>50</v>
      </c>
    </row>
    <row r="14102" spans="1:18">
      <c r="A14102">
        <v>30037</v>
      </c>
      <c r="B14102" s="3">
        <v>41089</v>
      </c>
      <c r="C14102" s="1">
        <v>41061</v>
      </c>
      <c r="D14102">
        <v>2012</v>
      </c>
      <c r="E14102" s="2">
        <v>0.32396999999999998</v>
      </c>
      <c r="F14102">
        <v>7</v>
      </c>
      <c r="G14102" t="s">
        <v>119</v>
      </c>
      <c r="H14102" t="s">
        <v>28</v>
      </c>
      <c r="I14102" t="s">
        <v>94</v>
      </c>
      <c r="J14102" t="s">
        <v>21</v>
      </c>
      <c r="K14102" t="s">
        <v>21</v>
      </c>
      <c r="L14102" t="s">
        <v>171</v>
      </c>
      <c r="M14102" t="s">
        <v>207</v>
      </c>
      <c r="N14102" t="s">
        <v>45</v>
      </c>
      <c r="P14102" t="s">
        <v>65</v>
      </c>
      <c r="Q14102" t="s">
        <v>26</v>
      </c>
      <c r="R14102" t="s">
        <v>46</v>
      </c>
    </row>
    <row r="14103" spans="1:18">
      <c r="A14103">
        <v>30038</v>
      </c>
      <c r="B14103" s="3">
        <v>41089</v>
      </c>
      <c r="C14103" s="1">
        <v>41061</v>
      </c>
      <c r="D14103">
        <v>2012</v>
      </c>
      <c r="E14103" s="2">
        <v>0.32635399999999998</v>
      </c>
      <c r="F14103">
        <v>7</v>
      </c>
      <c r="G14103" t="s">
        <v>119</v>
      </c>
      <c r="H14103" t="s">
        <v>19</v>
      </c>
      <c r="I14103" t="s">
        <v>51</v>
      </c>
      <c r="J14103" t="s">
        <v>52</v>
      </c>
      <c r="K14103" t="s">
        <v>53</v>
      </c>
      <c r="L14103" t="s">
        <v>54</v>
      </c>
      <c r="M14103" t="s">
        <v>428</v>
      </c>
      <c r="N14103" t="s">
        <v>126</v>
      </c>
      <c r="P14103" t="s">
        <v>79</v>
      </c>
      <c r="Q14103" t="s">
        <v>26</v>
      </c>
      <c r="R14103" t="s">
        <v>417</v>
      </c>
    </row>
    <row r="14104" spans="1:18">
      <c r="A14104">
        <v>30054</v>
      </c>
      <c r="B14104" s="3">
        <v>41089</v>
      </c>
      <c r="C14104" s="1">
        <v>41061</v>
      </c>
      <c r="D14104">
        <v>2012</v>
      </c>
      <c r="E14104" s="2">
        <v>0.43387700000000001</v>
      </c>
      <c r="F14104">
        <v>10</v>
      </c>
      <c r="G14104" t="s">
        <v>119</v>
      </c>
      <c r="H14104" t="s">
        <v>925</v>
      </c>
      <c r="I14104" t="s">
        <v>96</v>
      </c>
      <c r="J14104" t="s">
        <v>97</v>
      </c>
      <c r="K14104" t="s">
        <v>97</v>
      </c>
      <c r="L14104" t="s">
        <v>408</v>
      </c>
      <c r="M14104" t="s">
        <v>156</v>
      </c>
      <c r="N14104" t="s">
        <v>24</v>
      </c>
      <c r="P14104" t="s">
        <v>302</v>
      </c>
      <c r="Q14104" t="s">
        <v>263</v>
      </c>
      <c r="R14104" t="s">
        <v>27</v>
      </c>
    </row>
    <row r="14105" spans="1:18">
      <c r="A14105">
        <v>30069</v>
      </c>
      <c r="B14105" s="3">
        <v>41089</v>
      </c>
      <c r="C14105" s="1">
        <v>41061</v>
      </c>
      <c r="D14105">
        <v>2012</v>
      </c>
      <c r="E14105" s="2">
        <v>0.47318300000000002</v>
      </c>
      <c r="F14105">
        <v>11</v>
      </c>
      <c r="G14105" t="s">
        <v>119</v>
      </c>
      <c r="H14105" t="s">
        <v>924</v>
      </c>
      <c r="I14105" t="s">
        <v>113</v>
      </c>
      <c r="J14105" t="s">
        <v>52</v>
      </c>
      <c r="K14105" t="s">
        <v>81</v>
      </c>
      <c r="L14105" t="s">
        <v>114</v>
      </c>
      <c r="M14105" t="s">
        <v>276</v>
      </c>
      <c r="N14105" t="s">
        <v>24</v>
      </c>
      <c r="P14105" t="s">
        <v>25</v>
      </c>
      <c r="Q14105" t="s">
        <v>26</v>
      </c>
      <c r="R14105" t="s">
        <v>27</v>
      </c>
    </row>
    <row r="14106" spans="1:18">
      <c r="A14106">
        <v>30130</v>
      </c>
      <c r="B14106" s="3">
        <v>41089</v>
      </c>
      <c r="C14106" s="1">
        <v>41061</v>
      </c>
      <c r="D14106">
        <v>2012</v>
      </c>
      <c r="E14106" s="2">
        <v>0.77423600000000004</v>
      </c>
      <c r="F14106">
        <v>18</v>
      </c>
      <c r="G14106" t="s">
        <v>119</v>
      </c>
      <c r="H14106" t="s">
        <v>925</v>
      </c>
      <c r="I14106" t="s">
        <v>132</v>
      </c>
      <c r="J14106" t="s">
        <v>52</v>
      </c>
      <c r="K14106" t="s">
        <v>53</v>
      </c>
      <c r="L14106" t="s">
        <v>133</v>
      </c>
      <c r="M14106" t="s">
        <v>72</v>
      </c>
      <c r="N14106" t="s">
        <v>169</v>
      </c>
      <c r="P14106" t="s">
        <v>49</v>
      </c>
      <c r="Q14106" t="s">
        <v>26</v>
      </c>
      <c r="R14106" t="s">
        <v>27</v>
      </c>
    </row>
    <row r="14107" spans="1:18">
      <c r="A14107">
        <v>30135</v>
      </c>
      <c r="B14107" s="3">
        <v>41089</v>
      </c>
      <c r="C14107" s="1">
        <v>41061</v>
      </c>
      <c r="D14107">
        <v>2012</v>
      </c>
      <c r="E14107" s="2">
        <v>0.786273</v>
      </c>
      <c r="F14107">
        <v>18</v>
      </c>
      <c r="G14107" t="s">
        <v>119</v>
      </c>
      <c r="H14107" t="s">
        <v>924</v>
      </c>
      <c r="I14107" t="s">
        <v>100</v>
      </c>
      <c r="J14107" t="s">
        <v>97</v>
      </c>
      <c r="K14107" t="s">
        <v>97</v>
      </c>
      <c r="L14107" t="s">
        <v>377</v>
      </c>
      <c r="M14107" t="s">
        <v>176</v>
      </c>
      <c r="N14107" t="s">
        <v>78</v>
      </c>
      <c r="P14107" t="s">
        <v>79</v>
      </c>
      <c r="Q14107" t="s">
        <v>26</v>
      </c>
      <c r="R14107" t="s">
        <v>50</v>
      </c>
    </row>
    <row r="14108" spans="1:18">
      <c r="A14108">
        <v>30137</v>
      </c>
      <c r="B14108" s="3">
        <v>41089</v>
      </c>
      <c r="C14108" s="1">
        <v>41061</v>
      </c>
      <c r="D14108">
        <v>2012</v>
      </c>
      <c r="E14108" s="2">
        <v>0.80013900000000004</v>
      </c>
      <c r="F14108">
        <v>19</v>
      </c>
      <c r="G14108" t="s">
        <v>119</v>
      </c>
      <c r="H14108" t="s">
        <v>924</v>
      </c>
      <c r="I14108" t="s">
        <v>90</v>
      </c>
      <c r="J14108" t="s">
        <v>52</v>
      </c>
      <c r="K14108" t="s">
        <v>53</v>
      </c>
      <c r="L14108" t="s">
        <v>162</v>
      </c>
      <c r="M14108" t="s">
        <v>276</v>
      </c>
      <c r="N14108" t="s">
        <v>78</v>
      </c>
      <c r="P14108" t="s">
        <v>49</v>
      </c>
      <c r="Q14108" t="s">
        <v>26</v>
      </c>
      <c r="R14108" t="s">
        <v>27</v>
      </c>
    </row>
    <row r="14109" spans="1:18">
      <c r="A14109">
        <v>30144</v>
      </c>
      <c r="B14109" s="3">
        <v>41089</v>
      </c>
      <c r="C14109" s="1">
        <v>41061</v>
      </c>
      <c r="D14109">
        <v>2012</v>
      </c>
      <c r="E14109" s="2">
        <v>0.84304400000000002</v>
      </c>
      <c r="F14109">
        <v>20</v>
      </c>
      <c r="G14109" t="s">
        <v>119</v>
      </c>
      <c r="H14109" t="s">
        <v>19</v>
      </c>
      <c r="I14109" t="s">
        <v>62</v>
      </c>
      <c r="J14109" t="s">
        <v>52</v>
      </c>
      <c r="K14109" t="s">
        <v>53</v>
      </c>
      <c r="L14109" t="s">
        <v>135</v>
      </c>
      <c r="M14109" t="s">
        <v>55</v>
      </c>
      <c r="N14109" t="s">
        <v>24</v>
      </c>
      <c r="P14109" t="s">
        <v>106</v>
      </c>
      <c r="Q14109" t="s">
        <v>26</v>
      </c>
      <c r="R14109" t="s">
        <v>57</v>
      </c>
    </row>
    <row r="14110" spans="1:18">
      <c r="A14110">
        <v>30146</v>
      </c>
      <c r="B14110" s="3">
        <v>41089</v>
      </c>
      <c r="C14110" s="1">
        <v>41061</v>
      </c>
      <c r="D14110">
        <v>2012</v>
      </c>
      <c r="E14110" s="2">
        <v>0.84542799999999996</v>
      </c>
      <c r="F14110">
        <v>20</v>
      </c>
      <c r="G14110" t="s">
        <v>119</v>
      </c>
      <c r="H14110" t="s">
        <v>19</v>
      </c>
      <c r="I14110" t="s">
        <v>36</v>
      </c>
      <c r="J14110" t="s">
        <v>37</v>
      </c>
      <c r="K14110" t="s">
        <v>37</v>
      </c>
      <c r="L14110" t="s">
        <v>38</v>
      </c>
      <c r="M14110" t="s">
        <v>55</v>
      </c>
      <c r="N14110" t="s">
        <v>225</v>
      </c>
      <c r="P14110" t="s">
        <v>79</v>
      </c>
      <c r="Q14110" t="s">
        <v>26</v>
      </c>
      <c r="R14110" t="s">
        <v>57</v>
      </c>
    </row>
    <row r="14111" spans="1:18">
      <c r="A14111">
        <v>30150</v>
      </c>
      <c r="B14111" s="3">
        <v>41089</v>
      </c>
      <c r="C14111" s="1">
        <v>41061</v>
      </c>
      <c r="D14111">
        <v>2012</v>
      </c>
      <c r="E14111" s="2">
        <v>0.89777799999999996</v>
      </c>
      <c r="F14111">
        <v>21</v>
      </c>
      <c r="G14111" t="s">
        <v>119</v>
      </c>
      <c r="H14111" t="s">
        <v>28</v>
      </c>
      <c r="I14111" t="s">
        <v>62</v>
      </c>
      <c r="J14111" t="s">
        <v>52</v>
      </c>
      <c r="K14111" t="s">
        <v>53</v>
      </c>
      <c r="L14111" t="s">
        <v>63</v>
      </c>
      <c r="M14111" t="s">
        <v>576</v>
      </c>
      <c r="N14111" t="s">
        <v>24</v>
      </c>
      <c r="P14111" t="s">
        <v>141</v>
      </c>
      <c r="Q14111" t="s">
        <v>35</v>
      </c>
      <c r="R14111" t="s">
        <v>46</v>
      </c>
    </row>
    <row r="14112" spans="1:18">
      <c r="A14112">
        <v>30153</v>
      </c>
      <c r="B14112" s="3">
        <v>41089</v>
      </c>
      <c r="C14112" s="1">
        <v>41061</v>
      </c>
      <c r="D14112">
        <v>2012</v>
      </c>
      <c r="E14112" s="2">
        <v>0.91885399999999995</v>
      </c>
      <c r="F14112">
        <v>22</v>
      </c>
      <c r="G14112" t="s">
        <v>119</v>
      </c>
      <c r="H14112" t="s">
        <v>19</v>
      </c>
      <c r="I14112" t="s">
        <v>41</v>
      </c>
      <c r="J14112" t="s">
        <v>42</v>
      </c>
      <c r="K14112" t="s">
        <v>42</v>
      </c>
      <c r="L14112" t="s">
        <v>174</v>
      </c>
      <c r="M14112" t="s">
        <v>55</v>
      </c>
      <c r="N14112" t="s">
        <v>24</v>
      </c>
      <c r="P14112" t="s">
        <v>25</v>
      </c>
      <c r="Q14112" t="s">
        <v>26</v>
      </c>
      <c r="R14112" t="s">
        <v>57</v>
      </c>
    </row>
    <row r="14113" spans="1:18">
      <c r="A14113">
        <v>30157</v>
      </c>
      <c r="B14113" s="3">
        <v>41089</v>
      </c>
      <c r="C14113" s="1">
        <v>41061</v>
      </c>
      <c r="D14113">
        <v>2012</v>
      </c>
      <c r="E14113" s="2">
        <v>0.92186299999999999</v>
      </c>
      <c r="F14113">
        <v>22</v>
      </c>
      <c r="G14113" t="s">
        <v>119</v>
      </c>
      <c r="H14113" t="s">
        <v>19</v>
      </c>
      <c r="I14113" t="s">
        <v>90</v>
      </c>
      <c r="J14113" t="s">
        <v>52</v>
      </c>
      <c r="K14113" t="s">
        <v>53</v>
      </c>
      <c r="L14113" t="s">
        <v>91</v>
      </c>
      <c r="M14113" t="s">
        <v>55</v>
      </c>
      <c r="N14113" t="s">
        <v>24</v>
      </c>
      <c r="P14113" t="s">
        <v>25</v>
      </c>
      <c r="Q14113" t="s">
        <v>26</v>
      </c>
      <c r="R14113" t="s">
        <v>57</v>
      </c>
    </row>
    <row r="14114" spans="1:18">
      <c r="A14114">
        <v>30163</v>
      </c>
      <c r="B14114" s="3">
        <v>41089</v>
      </c>
      <c r="C14114" s="1">
        <v>41061</v>
      </c>
      <c r="D14114">
        <v>2012</v>
      </c>
      <c r="E14114" s="2">
        <v>0.98968800000000001</v>
      </c>
      <c r="F14114">
        <v>23</v>
      </c>
      <c r="G14114" t="s">
        <v>119</v>
      </c>
      <c r="H14114" t="s">
        <v>19</v>
      </c>
      <c r="I14114" t="s">
        <v>29</v>
      </c>
      <c r="J14114" t="s">
        <v>30</v>
      </c>
      <c r="K14114" t="s">
        <v>30</v>
      </c>
      <c r="L14114" t="s">
        <v>125</v>
      </c>
      <c r="M14114" t="s">
        <v>55</v>
      </c>
      <c r="N14114" t="s">
        <v>24</v>
      </c>
      <c r="P14114" t="s">
        <v>34</v>
      </c>
      <c r="Q14114" t="s">
        <v>35</v>
      </c>
      <c r="R14114" t="s">
        <v>57</v>
      </c>
    </row>
    <row r="14115" spans="1:18">
      <c r="A14115">
        <v>30168</v>
      </c>
      <c r="B14115" s="3">
        <v>41090</v>
      </c>
      <c r="C14115" s="1">
        <v>41061</v>
      </c>
      <c r="D14115">
        <v>2012</v>
      </c>
      <c r="E14115" s="2">
        <v>5.0230999999999998E-2</v>
      </c>
      <c r="F14115">
        <v>1</v>
      </c>
      <c r="G14115" t="s">
        <v>147</v>
      </c>
      <c r="H14115" t="s">
        <v>925</v>
      </c>
      <c r="I14115" t="s">
        <v>113</v>
      </c>
      <c r="J14115" t="s">
        <v>52</v>
      </c>
      <c r="K14115" t="s">
        <v>81</v>
      </c>
      <c r="L14115" t="s">
        <v>114</v>
      </c>
      <c r="M14115" t="s">
        <v>72</v>
      </c>
      <c r="N14115" t="s">
        <v>169</v>
      </c>
      <c r="P14115" t="s">
        <v>49</v>
      </c>
      <c r="Q14115" t="s">
        <v>26</v>
      </c>
      <c r="R14115" t="s">
        <v>27</v>
      </c>
    </row>
    <row r="14116" spans="1:18">
      <c r="A14116">
        <v>30172</v>
      </c>
      <c r="B14116" s="3">
        <v>41090</v>
      </c>
      <c r="C14116" s="1">
        <v>41061</v>
      </c>
      <c r="D14116">
        <v>2012</v>
      </c>
      <c r="E14116" s="2">
        <v>8.3738000000000007E-2</v>
      </c>
      <c r="F14116">
        <v>2</v>
      </c>
      <c r="G14116" t="s">
        <v>147</v>
      </c>
      <c r="H14116" t="s">
        <v>19</v>
      </c>
      <c r="I14116" t="s">
        <v>67</v>
      </c>
      <c r="J14116" t="s">
        <v>42</v>
      </c>
      <c r="K14116" t="s">
        <v>42</v>
      </c>
      <c r="L14116" t="s">
        <v>76</v>
      </c>
      <c r="M14116" t="s">
        <v>394</v>
      </c>
      <c r="N14116" t="s">
        <v>75</v>
      </c>
      <c r="R14116" t="s">
        <v>66</v>
      </c>
    </row>
    <row r="14117" spans="1:18">
      <c r="A14117">
        <v>30173</v>
      </c>
      <c r="B14117" s="3">
        <v>41090</v>
      </c>
      <c r="C14117" s="1">
        <v>41061</v>
      </c>
      <c r="D14117">
        <v>2012</v>
      </c>
      <c r="E14117" s="2">
        <v>9.2846999999999999E-2</v>
      </c>
      <c r="F14117">
        <v>2</v>
      </c>
      <c r="G14117" t="s">
        <v>147</v>
      </c>
      <c r="H14117" t="s">
        <v>925</v>
      </c>
      <c r="I14117" t="s">
        <v>51</v>
      </c>
      <c r="J14117" t="s">
        <v>52</v>
      </c>
      <c r="K14117" t="s">
        <v>53</v>
      </c>
      <c r="L14117" t="s">
        <v>203</v>
      </c>
      <c r="M14117" t="s">
        <v>72</v>
      </c>
      <c r="N14117" t="s">
        <v>111</v>
      </c>
      <c r="O14117" t="s">
        <v>1197</v>
      </c>
      <c r="P14117" t="s">
        <v>34</v>
      </c>
      <c r="Q14117" t="s">
        <v>35</v>
      </c>
      <c r="R14117" t="s">
        <v>27</v>
      </c>
    </row>
    <row r="14118" spans="1:18">
      <c r="A14118">
        <v>30182</v>
      </c>
      <c r="B14118" s="3">
        <v>41090</v>
      </c>
      <c r="C14118" s="1">
        <v>41061</v>
      </c>
      <c r="D14118">
        <v>2012</v>
      </c>
      <c r="E14118" s="2">
        <v>0.23400499999999999</v>
      </c>
      <c r="F14118">
        <v>5</v>
      </c>
      <c r="G14118" t="s">
        <v>147</v>
      </c>
      <c r="H14118" t="s">
        <v>19</v>
      </c>
      <c r="I14118" t="s">
        <v>29</v>
      </c>
      <c r="J14118" t="s">
        <v>30</v>
      </c>
      <c r="K14118" t="s">
        <v>30</v>
      </c>
      <c r="L14118" t="s">
        <v>125</v>
      </c>
      <c r="M14118" t="s">
        <v>55</v>
      </c>
      <c r="N14118" t="s">
        <v>225</v>
      </c>
      <c r="P14118" t="s">
        <v>79</v>
      </c>
      <c r="Q14118" t="s">
        <v>26</v>
      </c>
      <c r="R14118" t="s">
        <v>57</v>
      </c>
    </row>
    <row r="14119" spans="1:18">
      <c r="A14119">
        <v>30194</v>
      </c>
      <c r="B14119" s="3">
        <v>41090</v>
      </c>
      <c r="C14119" s="1">
        <v>41061</v>
      </c>
      <c r="D14119">
        <v>2012</v>
      </c>
      <c r="E14119" s="2">
        <v>0.35468699999999997</v>
      </c>
      <c r="F14119">
        <v>8</v>
      </c>
      <c r="G14119" t="s">
        <v>147</v>
      </c>
      <c r="H14119" t="s">
        <v>924</v>
      </c>
      <c r="I14119" t="s">
        <v>85</v>
      </c>
      <c r="J14119" t="s">
        <v>37</v>
      </c>
      <c r="K14119" t="s">
        <v>37</v>
      </c>
      <c r="L14119" t="s">
        <v>86</v>
      </c>
      <c r="M14119" t="s">
        <v>176</v>
      </c>
      <c r="N14119" t="s">
        <v>134</v>
      </c>
      <c r="P14119" t="s">
        <v>34</v>
      </c>
      <c r="Q14119" t="s">
        <v>35</v>
      </c>
      <c r="R14119" t="s">
        <v>50</v>
      </c>
    </row>
    <row r="14120" spans="1:18">
      <c r="A14120">
        <v>30197</v>
      </c>
      <c r="B14120" s="3">
        <v>41090</v>
      </c>
      <c r="C14120" s="1">
        <v>41061</v>
      </c>
      <c r="D14120">
        <v>2012</v>
      </c>
      <c r="E14120" s="2">
        <v>0.41322900000000001</v>
      </c>
      <c r="F14120">
        <v>9</v>
      </c>
      <c r="G14120" t="s">
        <v>147</v>
      </c>
      <c r="H14120" t="s">
        <v>924</v>
      </c>
      <c r="I14120" t="s">
        <v>85</v>
      </c>
      <c r="J14120" t="s">
        <v>37</v>
      </c>
      <c r="K14120" t="s">
        <v>37</v>
      </c>
      <c r="L14120" t="s">
        <v>86</v>
      </c>
      <c r="M14120" t="s">
        <v>176</v>
      </c>
      <c r="N14120" t="s">
        <v>134</v>
      </c>
      <c r="P14120" t="s">
        <v>34</v>
      </c>
      <c r="Q14120" t="s">
        <v>35</v>
      </c>
      <c r="R14120" t="s">
        <v>50</v>
      </c>
    </row>
    <row r="14121" spans="1:18">
      <c r="A14121">
        <v>30209</v>
      </c>
      <c r="B14121" s="3">
        <v>41090</v>
      </c>
      <c r="C14121" s="1">
        <v>41061</v>
      </c>
      <c r="D14121">
        <v>2012</v>
      </c>
      <c r="E14121" s="2">
        <v>0.46865699999999999</v>
      </c>
      <c r="F14121">
        <v>11</v>
      </c>
      <c r="G14121" t="s">
        <v>147</v>
      </c>
      <c r="H14121" t="s">
        <v>924</v>
      </c>
      <c r="I14121" t="s">
        <v>148</v>
      </c>
      <c r="J14121" t="s">
        <v>52</v>
      </c>
      <c r="K14121" t="s">
        <v>81</v>
      </c>
      <c r="L14121" t="s">
        <v>173</v>
      </c>
      <c r="M14121" t="s">
        <v>172</v>
      </c>
      <c r="N14121" t="s">
        <v>380</v>
      </c>
      <c r="P14121" t="s">
        <v>122</v>
      </c>
      <c r="Q14121" t="s">
        <v>26</v>
      </c>
      <c r="R14121" t="s">
        <v>27</v>
      </c>
    </row>
    <row r="14122" spans="1:18">
      <c r="A14122">
        <v>30216</v>
      </c>
      <c r="B14122" s="3">
        <v>41090</v>
      </c>
      <c r="C14122" s="1">
        <v>41061</v>
      </c>
      <c r="D14122">
        <v>2012</v>
      </c>
      <c r="E14122" s="2">
        <v>0.52790499999999996</v>
      </c>
      <c r="F14122">
        <v>12</v>
      </c>
      <c r="G14122" t="s">
        <v>147</v>
      </c>
      <c r="H14122" t="s">
        <v>924</v>
      </c>
      <c r="I14122" t="s">
        <v>62</v>
      </c>
      <c r="J14122" t="s">
        <v>52</v>
      </c>
      <c r="K14122" t="s">
        <v>53</v>
      </c>
      <c r="L14122" t="s">
        <v>183</v>
      </c>
      <c r="M14122" t="s">
        <v>72</v>
      </c>
      <c r="N14122" t="s">
        <v>24</v>
      </c>
      <c r="P14122" t="s">
        <v>49</v>
      </c>
      <c r="Q14122" t="s">
        <v>26</v>
      </c>
      <c r="R14122" t="s">
        <v>27</v>
      </c>
    </row>
    <row r="14123" spans="1:18">
      <c r="A14123">
        <v>30226</v>
      </c>
      <c r="B14123" s="3">
        <v>41090</v>
      </c>
      <c r="C14123" s="1">
        <v>41061</v>
      </c>
      <c r="D14123">
        <v>2012</v>
      </c>
      <c r="E14123" s="2">
        <v>0.578704</v>
      </c>
      <c r="F14123">
        <v>13</v>
      </c>
      <c r="G14123" t="s">
        <v>147</v>
      </c>
      <c r="H14123" t="s">
        <v>924</v>
      </c>
      <c r="I14123" t="s">
        <v>62</v>
      </c>
      <c r="J14123" t="s">
        <v>52</v>
      </c>
      <c r="K14123" t="s">
        <v>53</v>
      </c>
      <c r="L14123" t="s">
        <v>63</v>
      </c>
      <c r="M14123" t="s">
        <v>291</v>
      </c>
      <c r="N14123" t="s">
        <v>24</v>
      </c>
      <c r="P14123" t="s">
        <v>49</v>
      </c>
      <c r="Q14123" t="s">
        <v>26</v>
      </c>
      <c r="R14123" t="s">
        <v>50</v>
      </c>
    </row>
    <row r="14124" spans="1:18">
      <c r="A14124">
        <v>30255</v>
      </c>
      <c r="B14124" s="3">
        <v>41090</v>
      </c>
      <c r="C14124" s="1">
        <v>41061</v>
      </c>
      <c r="D14124">
        <v>2012</v>
      </c>
      <c r="E14124" s="2">
        <v>0.72112299999999996</v>
      </c>
      <c r="F14124">
        <v>17</v>
      </c>
      <c r="G14124" t="s">
        <v>147</v>
      </c>
      <c r="H14124" t="s">
        <v>19</v>
      </c>
      <c r="I14124" t="s">
        <v>62</v>
      </c>
      <c r="J14124" t="s">
        <v>52</v>
      </c>
      <c r="K14124" t="s">
        <v>53</v>
      </c>
      <c r="L14124" t="s">
        <v>135</v>
      </c>
      <c r="M14124" t="s">
        <v>318</v>
      </c>
      <c r="N14124" t="s">
        <v>111</v>
      </c>
      <c r="O14124" t="s">
        <v>1198</v>
      </c>
      <c r="P14124" t="s">
        <v>25</v>
      </c>
      <c r="Q14124" t="s">
        <v>26</v>
      </c>
      <c r="R14124" t="s">
        <v>224</v>
      </c>
    </row>
    <row r="14125" spans="1:18">
      <c r="A14125">
        <v>30309</v>
      </c>
      <c r="B14125" s="3">
        <v>41091</v>
      </c>
      <c r="C14125" s="1">
        <v>41091</v>
      </c>
      <c r="D14125">
        <v>2012</v>
      </c>
      <c r="E14125" s="2">
        <v>1.5694E-2</v>
      </c>
      <c r="F14125">
        <v>0</v>
      </c>
      <c r="G14125" t="s">
        <v>180</v>
      </c>
      <c r="H14125" t="s">
        <v>924</v>
      </c>
      <c r="I14125" t="s">
        <v>62</v>
      </c>
      <c r="J14125" t="s">
        <v>52</v>
      </c>
      <c r="K14125" t="s">
        <v>53</v>
      </c>
      <c r="L14125" t="s">
        <v>135</v>
      </c>
      <c r="M14125" t="s">
        <v>163</v>
      </c>
      <c r="N14125" t="s">
        <v>69</v>
      </c>
      <c r="P14125" t="s">
        <v>34</v>
      </c>
      <c r="Q14125" t="s">
        <v>35</v>
      </c>
      <c r="R14125" t="s">
        <v>50</v>
      </c>
    </row>
    <row r="14126" spans="1:18">
      <c r="A14126">
        <v>30311</v>
      </c>
      <c r="B14126" s="3">
        <v>41091</v>
      </c>
      <c r="C14126" s="1">
        <v>41091</v>
      </c>
      <c r="D14126">
        <v>2012</v>
      </c>
      <c r="E14126" s="2">
        <v>3.7454000000000001E-2</v>
      </c>
      <c r="F14126">
        <v>0</v>
      </c>
      <c r="G14126" t="s">
        <v>180</v>
      </c>
      <c r="H14126" t="s">
        <v>19</v>
      </c>
      <c r="I14126" t="s">
        <v>94</v>
      </c>
      <c r="J14126" t="s">
        <v>21</v>
      </c>
      <c r="K14126" t="s">
        <v>21</v>
      </c>
      <c r="L14126" t="s">
        <v>95</v>
      </c>
      <c r="M14126" t="s">
        <v>55</v>
      </c>
      <c r="N14126" t="s">
        <v>24</v>
      </c>
      <c r="P14126" t="s">
        <v>61</v>
      </c>
      <c r="Q14126" t="s">
        <v>35</v>
      </c>
      <c r="R14126" t="s">
        <v>57</v>
      </c>
    </row>
    <row r="14127" spans="1:18">
      <c r="A14127">
        <v>30325</v>
      </c>
      <c r="B14127" s="3">
        <v>41091</v>
      </c>
      <c r="C14127" s="1">
        <v>41091</v>
      </c>
      <c r="D14127">
        <v>2012</v>
      </c>
      <c r="E14127" s="2">
        <v>0.20929400000000001</v>
      </c>
      <c r="F14127">
        <v>5</v>
      </c>
      <c r="G14127" t="s">
        <v>180</v>
      </c>
      <c r="H14127" t="s">
        <v>924</v>
      </c>
      <c r="I14127" t="s">
        <v>103</v>
      </c>
      <c r="J14127" t="s">
        <v>30</v>
      </c>
      <c r="K14127" t="s">
        <v>30</v>
      </c>
      <c r="L14127" t="s">
        <v>160</v>
      </c>
      <c r="M14127" t="s">
        <v>156</v>
      </c>
      <c r="N14127" t="s">
        <v>140</v>
      </c>
      <c r="P14127" t="s">
        <v>34</v>
      </c>
      <c r="Q14127" t="s">
        <v>35</v>
      </c>
      <c r="R14127" t="s">
        <v>27</v>
      </c>
    </row>
    <row r="14128" spans="1:18">
      <c r="A14128">
        <v>30331</v>
      </c>
      <c r="B14128" s="3">
        <v>41091</v>
      </c>
      <c r="C14128" s="1">
        <v>41091</v>
      </c>
      <c r="D14128">
        <v>2012</v>
      </c>
      <c r="E14128" s="2">
        <v>0.27804400000000001</v>
      </c>
      <c r="F14128">
        <v>6</v>
      </c>
      <c r="G14128" t="s">
        <v>180</v>
      </c>
      <c r="H14128" t="s">
        <v>924</v>
      </c>
      <c r="I14128" t="s">
        <v>103</v>
      </c>
      <c r="J14128" t="s">
        <v>30</v>
      </c>
      <c r="K14128" t="s">
        <v>30</v>
      </c>
      <c r="L14128" t="s">
        <v>160</v>
      </c>
      <c r="M14128" t="s">
        <v>72</v>
      </c>
      <c r="N14128" t="s">
        <v>24</v>
      </c>
      <c r="P14128" t="s">
        <v>34</v>
      </c>
      <c r="Q14128" t="s">
        <v>35</v>
      </c>
      <c r="R14128" t="s">
        <v>27</v>
      </c>
    </row>
    <row r="14129" spans="1:18">
      <c r="A14129">
        <v>30334</v>
      </c>
      <c r="B14129" s="3">
        <v>41091</v>
      </c>
      <c r="C14129" s="1">
        <v>41091</v>
      </c>
      <c r="D14129">
        <v>2012</v>
      </c>
      <c r="E14129" s="2">
        <v>0.281748</v>
      </c>
      <c r="F14129">
        <v>6</v>
      </c>
      <c r="G14129" t="s">
        <v>180</v>
      </c>
      <c r="H14129" t="s">
        <v>925</v>
      </c>
      <c r="I14129" t="s">
        <v>218</v>
      </c>
      <c r="J14129" t="s">
        <v>52</v>
      </c>
      <c r="K14129" t="s">
        <v>81</v>
      </c>
      <c r="L14129" t="s">
        <v>474</v>
      </c>
      <c r="M14129" t="s">
        <v>156</v>
      </c>
      <c r="N14129" t="s">
        <v>69</v>
      </c>
      <c r="P14129" t="s">
        <v>106</v>
      </c>
      <c r="Q14129" t="s">
        <v>26</v>
      </c>
      <c r="R14129" t="s">
        <v>27</v>
      </c>
    </row>
    <row r="14130" spans="1:18">
      <c r="A14130">
        <v>30341</v>
      </c>
      <c r="B14130" s="3">
        <v>41091</v>
      </c>
      <c r="C14130" s="1">
        <v>41091</v>
      </c>
      <c r="D14130">
        <v>2012</v>
      </c>
      <c r="E14130" s="2">
        <v>0.36817100000000003</v>
      </c>
      <c r="F14130">
        <v>8</v>
      </c>
      <c r="G14130" t="s">
        <v>180</v>
      </c>
      <c r="H14130" t="s">
        <v>19</v>
      </c>
      <c r="I14130" t="s">
        <v>29</v>
      </c>
      <c r="J14130" t="s">
        <v>30</v>
      </c>
      <c r="K14130" t="s">
        <v>30</v>
      </c>
      <c r="L14130" t="s">
        <v>125</v>
      </c>
      <c r="M14130" t="s">
        <v>55</v>
      </c>
      <c r="N14130" t="s">
        <v>225</v>
      </c>
      <c r="P14130" t="s">
        <v>34</v>
      </c>
      <c r="Q14130" t="s">
        <v>35</v>
      </c>
      <c r="R14130" t="s">
        <v>57</v>
      </c>
    </row>
    <row r="14131" spans="1:18">
      <c r="A14131">
        <v>30390</v>
      </c>
      <c r="B14131" s="3">
        <v>41091</v>
      </c>
      <c r="C14131" s="1">
        <v>41091</v>
      </c>
      <c r="D14131">
        <v>2012</v>
      </c>
      <c r="E14131" s="2">
        <v>0.71576399999999996</v>
      </c>
      <c r="F14131">
        <v>17</v>
      </c>
      <c r="G14131" t="s">
        <v>180</v>
      </c>
      <c r="H14131" t="s">
        <v>924</v>
      </c>
      <c r="I14131" t="s">
        <v>29</v>
      </c>
      <c r="J14131" t="s">
        <v>30</v>
      </c>
      <c r="K14131" t="s">
        <v>30</v>
      </c>
      <c r="L14131" t="s">
        <v>361</v>
      </c>
      <c r="M14131" t="s">
        <v>156</v>
      </c>
      <c r="N14131" t="s">
        <v>24</v>
      </c>
      <c r="P14131" t="s">
        <v>49</v>
      </c>
      <c r="Q14131" t="s">
        <v>26</v>
      </c>
      <c r="R14131" t="s">
        <v>27</v>
      </c>
    </row>
    <row r="14132" spans="1:18">
      <c r="A14132">
        <v>30399</v>
      </c>
      <c r="B14132" s="3">
        <v>41091</v>
      </c>
      <c r="C14132" s="1">
        <v>41091</v>
      </c>
      <c r="D14132">
        <v>2012</v>
      </c>
      <c r="E14132" s="2">
        <v>0.76274299999999995</v>
      </c>
      <c r="F14132">
        <v>18</v>
      </c>
      <c r="G14132" t="s">
        <v>180</v>
      </c>
      <c r="H14132" t="s">
        <v>925</v>
      </c>
      <c r="I14132" t="s">
        <v>62</v>
      </c>
      <c r="J14132" t="s">
        <v>52</v>
      </c>
      <c r="K14132" t="s">
        <v>53</v>
      </c>
      <c r="L14132" t="s">
        <v>63</v>
      </c>
      <c r="M14132" t="s">
        <v>48</v>
      </c>
      <c r="N14132" t="s">
        <v>24</v>
      </c>
      <c r="P14132" t="s">
        <v>49</v>
      </c>
      <c r="Q14132" t="s">
        <v>26</v>
      </c>
      <c r="R14132" t="s">
        <v>50</v>
      </c>
    </row>
    <row r="14133" spans="1:18">
      <c r="A14133">
        <v>30406</v>
      </c>
      <c r="B14133" s="3">
        <v>41091</v>
      </c>
      <c r="C14133" s="1">
        <v>41091</v>
      </c>
      <c r="D14133">
        <v>2012</v>
      </c>
      <c r="E14133" s="2">
        <v>0.78534700000000002</v>
      </c>
      <c r="F14133">
        <v>18</v>
      </c>
      <c r="G14133" t="s">
        <v>180</v>
      </c>
      <c r="H14133" t="s">
        <v>924</v>
      </c>
      <c r="I14133" t="s">
        <v>20</v>
      </c>
      <c r="J14133" t="s">
        <v>21</v>
      </c>
      <c r="K14133" t="s">
        <v>21</v>
      </c>
      <c r="L14133" t="s">
        <v>221</v>
      </c>
      <c r="M14133" t="s">
        <v>156</v>
      </c>
      <c r="N14133" t="s">
        <v>140</v>
      </c>
      <c r="P14133" t="s">
        <v>25</v>
      </c>
      <c r="Q14133" t="s">
        <v>26</v>
      </c>
      <c r="R14133" t="s">
        <v>27</v>
      </c>
    </row>
    <row r="14134" spans="1:18">
      <c r="A14134">
        <v>30482</v>
      </c>
      <c r="B14134" s="3">
        <v>41092</v>
      </c>
      <c r="C14134" s="1">
        <v>41091</v>
      </c>
      <c r="D14134">
        <v>2012</v>
      </c>
      <c r="E14134" s="2">
        <v>0.23191000000000001</v>
      </c>
      <c r="F14134">
        <v>5</v>
      </c>
      <c r="G14134" t="s">
        <v>195</v>
      </c>
      <c r="H14134" t="s">
        <v>19</v>
      </c>
      <c r="I14134" t="s">
        <v>103</v>
      </c>
      <c r="J14134" t="s">
        <v>30</v>
      </c>
      <c r="K14134" t="s">
        <v>30</v>
      </c>
      <c r="L14134" t="s">
        <v>160</v>
      </c>
      <c r="M14134" t="s">
        <v>442</v>
      </c>
      <c r="N14134" t="s">
        <v>331</v>
      </c>
      <c r="P14134" t="s">
        <v>34</v>
      </c>
      <c r="Q14134" t="s">
        <v>35</v>
      </c>
      <c r="R14134" t="s">
        <v>84</v>
      </c>
    </row>
    <row r="14135" spans="1:18">
      <c r="A14135">
        <v>30495</v>
      </c>
      <c r="B14135" s="3">
        <v>41092</v>
      </c>
      <c r="C14135" s="1">
        <v>41091</v>
      </c>
      <c r="D14135">
        <v>2012</v>
      </c>
      <c r="E14135" s="2">
        <v>0.48040500000000003</v>
      </c>
      <c r="F14135">
        <v>11</v>
      </c>
      <c r="G14135" t="s">
        <v>195</v>
      </c>
      <c r="H14135" t="s">
        <v>19</v>
      </c>
      <c r="I14135" t="s">
        <v>151</v>
      </c>
      <c r="J14135" t="s">
        <v>37</v>
      </c>
      <c r="K14135" t="s">
        <v>37</v>
      </c>
      <c r="L14135" t="s">
        <v>170</v>
      </c>
      <c r="M14135" t="s">
        <v>83</v>
      </c>
      <c r="N14135" t="s">
        <v>60</v>
      </c>
      <c r="P14135" t="s">
        <v>93</v>
      </c>
      <c r="Q14135" t="s">
        <v>26</v>
      </c>
      <c r="R14135" t="s">
        <v>84</v>
      </c>
    </row>
    <row r="14136" spans="1:18">
      <c r="A14136">
        <v>30496</v>
      </c>
      <c r="B14136" s="3">
        <v>41092</v>
      </c>
      <c r="C14136" s="1">
        <v>41091</v>
      </c>
      <c r="D14136">
        <v>2012</v>
      </c>
      <c r="E14136" s="2">
        <v>0.484398</v>
      </c>
      <c r="F14136">
        <v>11</v>
      </c>
      <c r="G14136" t="s">
        <v>195</v>
      </c>
      <c r="H14136" t="s">
        <v>19</v>
      </c>
      <c r="I14136" t="s">
        <v>96</v>
      </c>
      <c r="J14136" t="s">
        <v>97</v>
      </c>
      <c r="K14136" t="s">
        <v>97</v>
      </c>
      <c r="L14136" t="s">
        <v>98</v>
      </c>
      <c r="M14136" t="s">
        <v>55</v>
      </c>
      <c r="N14136" t="s">
        <v>56</v>
      </c>
      <c r="P14136" t="s">
        <v>34</v>
      </c>
      <c r="Q14136" t="s">
        <v>35</v>
      </c>
      <c r="R14136" t="s">
        <v>57</v>
      </c>
    </row>
    <row r="14137" spans="1:18">
      <c r="A14137">
        <v>30499</v>
      </c>
      <c r="B14137" s="3">
        <v>41092</v>
      </c>
      <c r="C14137" s="1">
        <v>41091</v>
      </c>
      <c r="D14137">
        <v>2012</v>
      </c>
      <c r="E14137" s="2">
        <v>0.52817099999999995</v>
      </c>
      <c r="F14137">
        <v>12</v>
      </c>
      <c r="G14137" t="s">
        <v>195</v>
      </c>
      <c r="H14137" t="s">
        <v>925</v>
      </c>
      <c r="I14137" t="s">
        <v>20</v>
      </c>
      <c r="J14137" t="s">
        <v>21</v>
      </c>
      <c r="K14137" t="s">
        <v>21</v>
      </c>
      <c r="L14137" t="s">
        <v>649</v>
      </c>
      <c r="M14137" t="s">
        <v>156</v>
      </c>
      <c r="N14137" t="s">
        <v>24</v>
      </c>
      <c r="P14137" t="s">
        <v>34</v>
      </c>
      <c r="Q14137" t="s">
        <v>35</v>
      </c>
      <c r="R14137" t="s">
        <v>27</v>
      </c>
    </row>
    <row r="14138" spans="1:18">
      <c r="A14138">
        <v>30521</v>
      </c>
      <c r="B14138" s="3">
        <v>41092</v>
      </c>
      <c r="C14138" s="1">
        <v>41091</v>
      </c>
      <c r="D14138">
        <v>2012</v>
      </c>
      <c r="E14138" s="2">
        <v>0.62637699999999996</v>
      </c>
      <c r="F14138">
        <v>15</v>
      </c>
      <c r="G14138" t="s">
        <v>195</v>
      </c>
      <c r="H14138" t="s">
        <v>28</v>
      </c>
      <c r="I14138" t="s">
        <v>94</v>
      </c>
      <c r="J14138" t="s">
        <v>21</v>
      </c>
      <c r="K14138" t="s">
        <v>21</v>
      </c>
      <c r="L14138" t="s">
        <v>95</v>
      </c>
      <c r="M14138" t="s">
        <v>99</v>
      </c>
      <c r="N14138" t="s">
        <v>182</v>
      </c>
      <c r="P14138" t="s">
        <v>25</v>
      </c>
      <c r="Q14138" t="s">
        <v>26</v>
      </c>
      <c r="R14138" t="s">
        <v>57</v>
      </c>
    </row>
    <row r="14139" spans="1:18">
      <c r="A14139">
        <v>30532</v>
      </c>
      <c r="B14139" s="3">
        <v>41092</v>
      </c>
      <c r="C14139" s="1">
        <v>41091</v>
      </c>
      <c r="D14139">
        <v>2012</v>
      </c>
      <c r="E14139" s="2">
        <v>0.68531299999999995</v>
      </c>
      <c r="F14139">
        <v>16</v>
      </c>
      <c r="G14139" t="s">
        <v>195</v>
      </c>
      <c r="H14139" t="s">
        <v>924</v>
      </c>
      <c r="I14139" t="s">
        <v>107</v>
      </c>
      <c r="J14139" t="s">
        <v>108</v>
      </c>
      <c r="K14139" t="s">
        <v>108</v>
      </c>
      <c r="L14139" t="s">
        <v>316</v>
      </c>
      <c r="M14139" t="s">
        <v>176</v>
      </c>
      <c r="N14139" t="s">
        <v>134</v>
      </c>
      <c r="P14139" t="s">
        <v>49</v>
      </c>
      <c r="Q14139" t="s">
        <v>26</v>
      </c>
      <c r="R14139" t="s">
        <v>50</v>
      </c>
    </row>
    <row r="14140" spans="1:18">
      <c r="A14140">
        <v>30569</v>
      </c>
      <c r="B14140" s="3">
        <v>41092</v>
      </c>
      <c r="C14140" s="1">
        <v>41091</v>
      </c>
      <c r="D14140">
        <v>2012</v>
      </c>
      <c r="E14140" s="2">
        <v>0.84778900000000001</v>
      </c>
      <c r="F14140">
        <v>20</v>
      </c>
      <c r="G14140" t="s">
        <v>195</v>
      </c>
      <c r="H14140" t="s">
        <v>19</v>
      </c>
      <c r="I14140" t="s">
        <v>29</v>
      </c>
      <c r="J14140" t="s">
        <v>30</v>
      </c>
      <c r="K14140" t="s">
        <v>30</v>
      </c>
      <c r="L14140" t="s">
        <v>125</v>
      </c>
      <c r="M14140" t="s">
        <v>55</v>
      </c>
      <c r="N14140" t="s">
        <v>24</v>
      </c>
      <c r="P14140" t="s">
        <v>93</v>
      </c>
      <c r="Q14140" t="s">
        <v>26</v>
      </c>
      <c r="R14140" t="s">
        <v>57</v>
      </c>
    </row>
    <row r="14141" spans="1:18">
      <c r="A14141">
        <v>30577</v>
      </c>
      <c r="B14141" s="3">
        <v>41092</v>
      </c>
      <c r="C14141" s="1">
        <v>41091</v>
      </c>
      <c r="D14141">
        <v>2012</v>
      </c>
      <c r="E14141" s="2">
        <v>0.91024300000000002</v>
      </c>
      <c r="F14141">
        <v>21</v>
      </c>
      <c r="G14141" t="s">
        <v>195</v>
      </c>
      <c r="H14141" t="s">
        <v>28</v>
      </c>
      <c r="I14141" t="s">
        <v>107</v>
      </c>
      <c r="J14141" t="s">
        <v>108</v>
      </c>
      <c r="K14141" t="s">
        <v>108</v>
      </c>
      <c r="L14141" t="s">
        <v>175</v>
      </c>
      <c r="M14141" t="s">
        <v>146</v>
      </c>
      <c r="N14141" t="s">
        <v>60</v>
      </c>
      <c r="P14141" t="s">
        <v>106</v>
      </c>
      <c r="Q14141" t="s">
        <v>26</v>
      </c>
      <c r="R14141" t="s">
        <v>50</v>
      </c>
    </row>
    <row r="14142" spans="1:18">
      <c r="A14142">
        <v>30578</v>
      </c>
      <c r="B14142" s="3">
        <v>41092</v>
      </c>
      <c r="C14142" s="1">
        <v>41091</v>
      </c>
      <c r="D14142">
        <v>2012</v>
      </c>
      <c r="E14142" s="2">
        <v>0.91192099999999998</v>
      </c>
      <c r="F14142">
        <v>21</v>
      </c>
      <c r="G14142" t="s">
        <v>195</v>
      </c>
      <c r="H14142" t="s">
        <v>28</v>
      </c>
      <c r="I14142" t="s">
        <v>67</v>
      </c>
      <c r="J14142" t="s">
        <v>42</v>
      </c>
      <c r="K14142" t="s">
        <v>42</v>
      </c>
      <c r="L14142" t="s">
        <v>76</v>
      </c>
      <c r="M14142" t="s">
        <v>436</v>
      </c>
      <c r="N14142" t="s">
        <v>24</v>
      </c>
      <c r="P14142" t="s">
        <v>34</v>
      </c>
      <c r="Q14142" t="s">
        <v>35</v>
      </c>
      <c r="R14142" t="s">
        <v>437</v>
      </c>
    </row>
    <row r="14143" spans="1:18">
      <c r="A14143">
        <v>30593</v>
      </c>
      <c r="B14143" s="3">
        <v>41093</v>
      </c>
      <c r="C14143" s="1">
        <v>41091</v>
      </c>
      <c r="D14143">
        <v>2012</v>
      </c>
      <c r="E14143" s="2">
        <v>0.144259</v>
      </c>
      <c r="F14143">
        <v>3</v>
      </c>
      <c r="G14143" t="s">
        <v>210</v>
      </c>
      <c r="H14143" t="s">
        <v>19</v>
      </c>
      <c r="I14143" t="s">
        <v>90</v>
      </c>
      <c r="J14143" t="s">
        <v>52</v>
      </c>
      <c r="K14143" t="s">
        <v>53</v>
      </c>
      <c r="L14143" t="s">
        <v>91</v>
      </c>
      <c r="M14143" t="s">
        <v>55</v>
      </c>
      <c r="N14143" t="s">
        <v>56</v>
      </c>
      <c r="P14143" t="s">
        <v>34</v>
      </c>
      <c r="Q14143" t="s">
        <v>35</v>
      </c>
      <c r="R14143" t="s">
        <v>57</v>
      </c>
    </row>
    <row r="14144" spans="1:18">
      <c r="A14144">
        <v>30606</v>
      </c>
      <c r="B14144" s="3">
        <v>41093</v>
      </c>
      <c r="C14144" s="1">
        <v>41091</v>
      </c>
      <c r="D14144">
        <v>2012</v>
      </c>
      <c r="E14144" s="2">
        <v>0.33690999999999999</v>
      </c>
      <c r="F14144">
        <v>8</v>
      </c>
      <c r="G14144" t="s">
        <v>210</v>
      </c>
      <c r="H14144" t="s">
        <v>19</v>
      </c>
      <c r="I14144" t="s">
        <v>29</v>
      </c>
      <c r="J14144" t="s">
        <v>30</v>
      </c>
      <c r="K14144" t="s">
        <v>30</v>
      </c>
      <c r="L14144" t="s">
        <v>125</v>
      </c>
      <c r="M14144" t="s">
        <v>55</v>
      </c>
      <c r="N14144" t="s">
        <v>24</v>
      </c>
      <c r="P14144" t="s">
        <v>79</v>
      </c>
      <c r="Q14144" t="s">
        <v>26</v>
      </c>
      <c r="R14144" t="s">
        <v>57</v>
      </c>
    </row>
    <row r="14145" spans="1:18">
      <c r="A14145">
        <v>30616</v>
      </c>
      <c r="B14145" s="3">
        <v>41093</v>
      </c>
      <c r="C14145" s="1">
        <v>41091</v>
      </c>
      <c r="D14145">
        <v>2012</v>
      </c>
      <c r="E14145" s="2">
        <v>0.38138899999999998</v>
      </c>
      <c r="F14145">
        <v>9</v>
      </c>
      <c r="G14145" t="s">
        <v>210</v>
      </c>
      <c r="H14145" t="s">
        <v>19</v>
      </c>
      <c r="I14145" t="s">
        <v>29</v>
      </c>
      <c r="J14145" t="s">
        <v>30</v>
      </c>
      <c r="K14145" t="s">
        <v>30</v>
      </c>
      <c r="L14145" t="s">
        <v>125</v>
      </c>
      <c r="M14145" t="s">
        <v>55</v>
      </c>
      <c r="N14145" t="s">
        <v>111</v>
      </c>
      <c r="O14145" t="s">
        <v>1199</v>
      </c>
      <c r="P14145" t="s">
        <v>93</v>
      </c>
      <c r="Q14145" t="s">
        <v>26</v>
      </c>
      <c r="R14145" t="s">
        <v>57</v>
      </c>
    </row>
    <row r="14146" spans="1:18">
      <c r="A14146">
        <v>30636</v>
      </c>
      <c r="B14146" s="3">
        <v>41093</v>
      </c>
      <c r="C14146" s="1">
        <v>41091</v>
      </c>
      <c r="D14146">
        <v>2012</v>
      </c>
      <c r="E14146" s="2">
        <v>0.46824100000000002</v>
      </c>
      <c r="F14146">
        <v>11</v>
      </c>
      <c r="G14146" t="s">
        <v>210</v>
      </c>
      <c r="H14146" t="s">
        <v>28</v>
      </c>
      <c r="I14146" t="s">
        <v>107</v>
      </c>
      <c r="J14146" t="s">
        <v>108</v>
      </c>
      <c r="K14146" t="s">
        <v>108</v>
      </c>
      <c r="L14146" t="s">
        <v>305</v>
      </c>
      <c r="M14146" t="s">
        <v>110</v>
      </c>
      <c r="N14146" t="s">
        <v>186</v>
      </c>
      <c r="P14146" t="s">
        <v>93</v>
      </c>
      <c r="Q14146" t="s">
        <v>26</v>
      </c>
      <c r="R14146" t="s">
        <v>40</v>
      </c>
    </row>
    <row r="14147" spans="1:18">
      <c r="A14147">
        <v>30645</v>
      </c>
      <c r="B14147" s="3">
        <v>41093</v>
      </c>
      <c r="C14147" s="1">
        <v>41091</v>
      </c>
      <c r="D14147">
        <v>2012</v>
      </c>
      <c r="E14147" s="2">
        <v>0.497581</v>
      </c>
      <c r="F14147">
        <v>11</v>
      </c>
      <c r="G14147" t="s">
        <v>210</v>
      </c>
      <c r="H14147" t="s">
        <v>925</v>
      </c>
      <c r="I14147" t="s">
        <v>29</v>
      </c>
      <c r="J14147" t="s">
        <v>30</v>
      </c>
      <c r="K14147" t="s">
        <v>30</v>
      </c>
      <c r="L14147" t="s">
        <v>125</v>
      </c>
      <c r="M14147" t="s">
        <v>156</v>
      </c>
      <c r="N14147" t="s">
        <v>24</v>
      </c>
      <c r="P14147" t="s">
        <v>49</v>
      </c>
      <c r="Q14147" t="s">
        <v>26</v>
      </c>
      <c r="R14147" t="s">
        <v>27</v>
      </c>
    </row>
    <row r="14148" spans="1:18">
      <c r="A14148">
        <v>30648</v>
      </c>
      <c r="B14148" s="3">
        <v>41093</v>
      </c>
      <c r="C14148" s="1">
        <v>41091</v>
      </c>
      <c r="D14148">
        <v>2012</v>
      </c>
      <c r="E14148" s="2">
        <v>0.521007</v>
      </c>
      <c r="F14148">
        <v>12</v>
      </c>
      <c r="G14148" t="s">
        <v>210</v>
      </c>
      <c r="H14148" t="s">
        <v>924</v>
      </c>
      <c r="I14148" t="s">
        <v>20</v>
      </c>
      <c r="J14148" t="s">
        <v>21</v>
      </c>
      <c r="K14148" t="s">
        <v>21</v>
      </c>
      <c r="L14148" t="s">
        <v>649</v>
      </c>
      <c r="M14148" t="s">
        <v>176</v>
      </c>
      <c r="N14148" t="s">
        <v>274</v>
      </c>
      <c r="P14148" t="s">
        <v>281</v>
      </c>
      <c r="Q14148" t="s">
        <v>26</v>
      </c>
      <c r="R14148" t="s">
        <v>50</v>
      </c>
    </row>
    <row r="14149" spans="1:18">
      <c r="A14149">
        <v>30667</v>
      </c>
      <c r="B14149" s="3">
        <v>41093</v>
      </c>
      <c r="C14149" s="1">
        <v>41091</v>
      </c>
      <c r="D14149">
        <v>2012</v>
      </c>
      <c r="E14149" s="2">
        <v>0.60504599999999997</v>
      </c>
      <c r="F14149">
        <v>14</v>
      </c>
      <c r="G14149" t="s">
        <v>210</v>
      </c>
      <c r="H14149" t="s">
        <v>925</v>
      </c>
      <c r="I14149" t="s">
        <v>41</v>
      </c>
      <c r="J14149" t="s">
        <v>42</v>
      </c>
      <c r="K14149" t="s">
        <v>42</v>
      </c>
      <c r="L14149" t="s">
        <v>155</v>
      </c>
      <c r="M14149" t="s">
        <v>623</v>
      </c>
      <c r="N14149" t="s">
        <v>129</v>
      </c>
      <c r="P14149" t="s">
        <v>93</v>
      </c>
      <c r="Q14149" t="s">
        <v>26</v>
      </c>
      <c r="R14149" t="s">
        <v>84</v>
      </c>
    </row>
    <row r="14150" spans="1:18">
      <c r="A14150">
        <v>30666</v>
      </c>
      <c r="B14150" s="3">
        <v>41093</v>
      </c>
      <c r="C14150" s="1">
        <v>41091</v>
      </c>
      <c r="D14150">
        <v>2012</v>
      </c>
      <c r="E14150" s="2">
        <v>0.60509299999999999</v>
      </c>
      <c r="F14150">
        <v>14</v>
      </c>
      <c r="G14150" t="s">
        <v>210</v>
      </c>
      <c r="H14150" t="s">
        <v>19</v>
      </c>
      <c r="I14150" t="s">
        <v>29</v>
      </c>
      <c r="J14150" t="s">
        <v>30</v>
      </c>
      <c r="K14150" t="s">
        <v>30</v>
      </c>
      <c r="L14150" t="s">
        <v>125</v>
      </c>
      <c r="M14150" t="s">
        <v>55</v>
      </c>
      <c r="N14150" t="s">
        <v>186</v>
      </c>
      <c r="P14150" t="s">
        <v>34</v>
      </c>
      <c r="Q14150" t="s">
        <v>35</v>
      </c>
      <c r="R14150" t="s">
        <v>57</v>
      </c>
    </row>
    <row r="14151" spans="1:18">
      <c r="A14151">
        <v>30669</v>
      </c>
      <c r="B14151" s="3">
        <v>41093</v>
      </c>
      <c r="C14151" s="1">
        <v>41091</v>
      </c>
      <c r="D14151">
        <v>2012</v>
      </c>
      <c r="E14151" s="2">
        <v>0.61535899999999999</v>
      </c>
      <c r="F14151">
        <v>14</v>
      </c>
      <c r="G14151" t="s">
        <v>210</v>
      </c>
      <c r="H14151" t="s">
        <v>924</v>
      </c>
      <c r="I14151" t="s">
        <v>132</v>
      </c>
      <c r="J14151" t="s">
        <v>52</v>
      </c>
      <c r="K14151" t="s">
        <v>53</v>
      </c>
      <c r="L14151" t="s">
        <v>333</v>
      </c>
      <c r="M14151" t="s">
        <v>172</v>
      </c>
      <c r="N14151" t="s">
        <v>24</v>
      </c>
      <c r="P14151" t="s">
        <v>93</v>
      </c>
      <c r="Q14151" t="s">
        <v>26</v>
      </c>
      <c r="R14151" t="s">
        <v>27</v>
      </c>
    </row>
    <row r="14152" spans="1:18">
      <c r="A14152">
        <v>30671</v>
      </c>
      <c r="B14152" s="3">
        <v>41093</v>
      </c>
      <c r="C14152" s="1">
        <v>41091</v>
      </c>
      <c r="D14152">
        <v>2012</v>
      </c>
      <c r="E14152" s="2">
        <v>0.62768500000000005</v>
      </c>
      <c r="F14152">
        <v>15</v>
      </c>
      <c r="G14152" t="s">
        <v>210</v>
      </c>
      <c r="H14152" t="s">
        <v>925</v>
      </c>
      <c r="I14152" t="s">
        <v>20</v>
      </c>
      <c r="J14152" t="s">
        <v>21</v>
      </c>
      <c r="K14152" t="s">
        <v>21</v>
      </c>
      <c r="L14152" t="s">
        <v>191</v>
      </c>
      <c r="M14152" t="s">
        <v>378</v>
      </c>
      <c r="N14152" t="s">
        <v>308</v>
      </c>
      <c r="P14152" t="s">
        <v>93</v>
      </c>
      <c r="Q14152" t="s">
        <v>26</v>
      </c>
      <c r="R14152" t="s">
        <v>50</v>
      </c>
    </row>
    <row r="14153" spans="1:18">
      <c r="A14153">
        <v>30677</v>
      </c>
      <c r="B14153" s="3">
        <v>41093</v>
      </c>
      <c r="C14153" s="1">
        <v>41091</v>
      </c>
      <c r="D14153">
        <v>2012</v>
      </c>
      <c r="E14153" s="2">
        <v>0.67396999999999996</v>
      </c>
      <c r="F14153">
        <v>16</v>
      </c>
      <c r="G14153" t="s">
        <v>210</v>
      </c>
      <c r="H14153" t="s">
        <v>924</v>
      </c>
      <c r="I14153" t="s">
        <v>70</v>
      </c>
      <c r="J14153" t="s">
        <v>42</v>
      </c>
      <c r="K14153" t="s">
        <v>42</v>
      </c>
      <c r="L14153" t="s">
        <v>323</v>
      </c>
      <c r="M14153" t="s">
        <v>176</v>
      </c>
      <c r="N14153" t="s">
        <v>78</v>
      </c>
      <c r="P14153" t="s">
        <v>49</v>
      </c>
      <c r="Q14153" t="s">
        <v>26</v>
      </c>
      <c r="R14153" t="s">
        <v>50</v>
      </c>
    </row>
    <row r="14154" spans="1:18">
      <c r="A14154">
        <v>30687</v>
      </c>
      <c r="B14154" s="3">
        <v>41093</v>
      </c>
      <c r="C14154" s="1">
        <v>41091</v>
      </c>
      <c r="D14154">
        <v>2012</v>
      </c>
      <c r="E14154" s="2">
        <v>0.72634299999999996</v>
      </c>
      <c r="F14154">
        <v>17</v>
      </c>
      <c r="G14154" t="s">
        <v>210</v>
      </c>
      <c r="H14154" t="s">
        <v>925</v>
      </c>
      <c r="I14154" t="s">
        <v>151</v>
      </c>
      <c r="J14154" t="s">
        <v>37</v>
      </c>
      <c r="K14154" t="s">
        <v>37</v>
      </c>
      <c r="L14154" t="s">
        <v>187</v>
      </c>
      <c r="M14154" t="s">
        <v>32</v>
      </c>
      <c r="N14154" t="s">
        <v>24</v>
      </c>
      <c r="P14154" t="s">
        <v>49</v>
      </c>
      <c r="Q14154" t="s">
        <v>26</v>
      </c>
      <c r="R14154" t="s">
        <v>27</v>
      </c>
    </row>
    <row r="14155" spans="1:18">
      <c r="A14155">
        <v>30700</v>
      </c>
      <c r="B14155" s="3">
        <v>41093</v>
      </c>
      <c r="C14155" s="1">
        <v>41091</v>
      </c>
      <c r="D14155">
        <v>2012</v>
      </c>
      <c r="E14155" s="2">
        <v>0.81359999999999999</v>
      </c>
      <c r="F14155">
        <v>19</v>
      </c>
      <c r="G14155" t="s">
        <v>210</v>
      </c>
      <c r="H14155" t="s">
        <v>924</v>
      </c>
      <c r="I14155" t="s">
        <v>20</v>
      </c>
      <c r="J14155" t="s">
        <v>21</v>
      </c>
      <c r="K14155" t="s">
        <v>21</v>
      </c>
      <c r="L14155" t="s">
        <v>649</v>
      </c>
      <c r="M14155" t="s">
        <v>156</v>
      </c>
      <c r="N14155" t="s">
        <v>292</v>
      </c>
      <c r="P14155" t="s">
        <v>25</v>
      </c>
      <c r="Q14155" t="s">
        <v>26</v>
      </c>
      <c r="R14155" t="s">
        <v>27</v>
      </c>
    </row>
    <row r="14156" spans="1:18">
      <c r="A14156">
        <v>30727</v>
      </c>
      <c r="B14156" s="3">
        <v>41093</v>
      </c>
      <c r="C14156" s="1">
        <v>41091</v>
      </c>
      <c r="D14156">
        <v>2012</v>
      </c>
      <c r="E14156" s="2">
        <v>0.922373</v>
      </c>
      <c r="F14156">
        <v>22</v>
      </c>
      <c r="G14156" t="s">
        <v>210</v>
      </c>
      <c r="H14156" t="s">
        <v>28</v>
      </c>
      <c r="I14156" t="s">
        <v>51</v>
      </c>
      <c r="J14156" t="s">
        <v>52</v>
      </c>
      <c r="K14156" t="s">
        <v>53</v>
      </c>
      <c r="L14156" t="s">
        <v>142</v>
      </c>
      <c r="M14156" t="s">
        <v>185</v>
      </c>
      <c r="N14156" t="s">
        <v>138</v>
      </c>
      <c r="P14156" t="s">
        <v>386</v>
      </c>
      <c r="Q14156" t="s">
        <v>26</v>
      </c>
      <c r="R14156" t="s">
        <v>130</v>
      </c>
    </row>
    <row r="14157" spans="1:18">
      <c r="A14157">
        <v>30752</v>
      </c>
      <c r="B14157" s="3">
        <v>41094</v>
      </c>
      <c r="C14157" s="1">
        <v>41091</v>
      </c>
      <c r="D14157">
        <v>2012</v>
      </c>
      <c r="E14157" s="2">
        <v>3.7095000000000003E-2</v>
      </c>
      <c r="F14157">
        <v>0</v>
      </c>
      <c r="G14157" t="s">
        <v>227</v>
      </c>
      <c r="H14157" t="s">
        <v>925</v>
      </c>
      <c r="I14157" t="s">
        <v>96</v>
      </c>
      <c r="J14157" t="s">
        <v>97</v>
      </c>
      <c r="K14157" t="s">
        <v>97</v>
      </c>
      <c r="L14157" t="s">
        <v>98</v>
      </c>
      <c r="M14157" t="s">
        <v>48</v>
      </c>
      <c r="N14157" t="s">
        <v>154</v>
      </c>
      <c r="P14157" t="s">
        <v>34</v>
      </c>
      <c r="Q14157" t="s">
        <v>35</v>
      </c>
      <c r="R14157" t="s">
        <v>50</v>
      </c>
    </row>
    <row r="14158" spans="1:18">
      <c r="A14158">
        <v>30755</v>
      </c>
      <c r="B14158" s="3">
        <v>41094</v>
      </c>
      <c r="C14158" s="1">
        <v>41091</v>
      </c>
      <c r="D14158">
        <v>2012</v>
      </c>
      <c r="E14158" s="2">
        <v>4.7708E-2</v>
      </c>
      <c r="F14158">
        <v>1</v>
      </c>
      <c r="G14158" t="s">
        <v>227</v>
      </c>
      <c r="H14158" t="s">
        <v>28</v>
      </c>
      <c r="I14158" t="s">
        <v>62</v>
      </c>
      <c r="J14158" t="s">
        <v>52</v>
      </c>
      <c r="K14158" t="s">
        <v>53</v>
      </c>
      <c r="L14158" t="s">
        <v>127</v>
      </c>
      <c r="M14158" t="s">
        <v>83</v>
      </c>
      <c r="N14158" t="s">
        <v>129</v>
      </c>
      <c r="P14158" t="s">
        <v>79</v>
      </c>
      <c r="Q14158" t="s">
        <v>26</v>
      </c>
      <c r="R14158" t="s">
        <v>84</v>
      </c>
    </row>
    <row r="14159" spans="1:18">
      <c r="A14159">
        <v>30759</v>
      </c>
      <c r="B14159" s="3">
        <v>41094</v>
      </c>
      <c r="C14159" s="1">
        <v>41091</v>
      </c>
      <c r="D14159">
        <v>2012</v>
      </c>
      <c r="E14159" s="2">
        <v>0.120266</v>
      </c>
      <c r="F14159">
        <v>2</v>
      </c>
      <c r="G14159" t="s">
        <v>227</v>
      </c>
      <c r="H14159" t="s">
        <v>28</v>
      </c>
      <c r="I14159" t="s">
        <v>107</v>
      </c>
      <c r="J14159" t="s">
        <v>108</v>
      </c>
      <c r="K14159" t="s">
        <v>108</v>
      </c>
      <c r="L14159" t="s">
        <v>305</v>
      </c>
      <c r="M14159" t="s">
        <v>128</v>
      </c>
      <c r="N14159" t="s">
        <v>24</v>
      </c>
      <c r="P14159" t="s">
        <v>65</v>
      </c>
      <c r="Q14159" t="s">
        <v>26</v>
      </c>
      <c r="R14159" t="s">
        <v>130</v>
      </c>
    </row>
    <row r="14160" spans="1:18">
      <c r="A14160">
        <v>30761</v>
      </c>
      <c r="B14160" s="3">
        <v>41094</v>
      </c>
      <c r="C14160" s="1">
        <v>41091</v>
      </c>
      <c r="D14160">
        <v>2012</v>
      </c>
      <c r="E14160" s="2">
        <v>0.18484999999999999</v>
      </c>
      <c r="F14160">
        <v>4</v>
      </c>
      <c r="G14160" t="s">
        <v>227</v>
      </c>
      <c r="H14160" t="s">
        <v>28</v>
      </c>
      <c r="I14160" t="s">
        <v>51</v>
      </c>
      <c r="J14160" t="s">
        <v>52</v>
      </c>
      <c r="K14160" t="s">
        <v>53</v>
      </c>
      <c r="L14160" t="s">
        <v>142</v>
      </c>
      <c r="M14160" t="s">
        <v>592</v>
      </c>
      <c r="N14160" t="s">
        <v>24</v>
      </c>
      <c r="P14160" t="s">
        <v>34</v>
      </c>
      <c r="Q14160" t="s">
        <v>35</v>
      </c>
      <c r="R14160" t="s">
        <v>46</v>
      </c>
    </row>
    <row r="14161" spans="1:18">
      <c r="A14161">
        <v>30762</v>
      </c>
      <c r="B14161" s="3">
        <v>41094</v>
      </c>
      <c r="C14161" s="1">
        <v>41091</v>
      </c>
      <c r="D14161">
        <v>2012</v>
      </c>
      <c r="E14161" s="2">
        <v>0.18659700000000001</v>
      </c>
      <c r="F14161">
        <v>4</v>
      </c>
      <c r="G14161" t="s">
        <v>227</v>
      </c>
      <c r="H14161" t="s">
        <v>19</v>
      </c>
      <c r="I14161" t="s">
        <v>96</v>
      </c>
      <c r="J14161" t="s">
        <v>97</v>
      </c>
      <c r="K14161" t="s">
        <v>97</v>
      </c>
      <c r="L14161" t="s">
        <v>348</v>
      </c>
      <c r="M14161" t="s">
        <v>146</v>
      </c>
      <c r="N14161" t="s">
        <v>69</v>
      </c>
      <c r="P14161" t="s">
        <v>65</v>
      </c>
      <c r="Q14161" t="s">
        <v>26</v>
      </c>
      <c r="R14161" t="s">
        <v>50</v>
      </c>
    </row>
    <row r="14162" spans="1:18">
      <c r="A14162">
        <v>30763</v>
      </c>
      <c r="B14162" s="3">
        <v>41094</v>
      </c>
      <c r="C14162" s="1">
        <v>41091</v>
      </c>
      <c r="D14162">
        <v>2012</v>
      </c>
      <c r="E14162" s="2">
        <v>0.19817100000000001</v>
      </c>
      <c r="F14162">
        <v>4</v>
      </c>
      <c r="G14162" t="s">
        <v>227</v>
      </c>
      <c r="H14162" t="s">
        <v>28</v>
      </c>
      <c r="I14162" t="s">
        <v>41</v>
      </c>
      <c r="J14162" t="s">
        <v>42</v>
      </c>
      <c r="K14162" t="s">
        <v>42</v>
      </c>
      <c r="L14162" t="s">
        <v>174</v>
      </c>
      <c r="M14162" t="s">
        <v>363</v>
      </c>
      <c r="N14162" t="s">
        <v>138</v>
      </c>
      <c r="P14162" t="s">
        <v>34</v>
      </c>
      <c r="Q14162" t="s">
        <v>35</v>
      </c>
      <c r="R14162" t="s">
        <v>46</v>
      </c>
    </row>
    <row r="14163" spans="1:18">
      <c r="A14163">
        <v>30767</v>
      </c>
      <c r="B14163" s="3">
        <v>41094</v>
      </c>
      <c r="C14163" s="1">
        <v>41091</v>
      </c>
      <c r="D14163">
        <v>2012</v>
      </c>
      <c r="E14163" s="2">
        <v>0.32681700000000002</v>
      </c>
      <c r="F14163">
        <v>7</v>
      </c>
      <c r="G14163" t="s">
        <v>227</v>
      </c>
      <c r="H14163" t="s">
        <v>28</v>
      </c>
      <c r="I14163" t="s">
        <v>62</v>
      </c>
      <c r="J14163" t="s">
        <v>52</v>
      </c>
      <c r="K14163" t="s">
        <v>53</v>
      </c>
      <c r="L14163" t="s">
        <v>127</v>
      </c>
      <c r="M14163" t="s">
        <v>250</v>
      </c>
      <c r="N14163" t="s">
        <v>186</v>
      </c>
      <c r="P14163" t="s">
        <v>34</v>
      </c>
      <c r="Q14163" t="s">
        <v>35</v>
      </c>
      <c r="R14163" t="s">
        <v>57</v>
      </c>
    </row>
    <row r="14164" spans="1:18">
      <c r="A14164">
        <v>30776</v>
      </c>
      <c r="B14164" s="3">
        <v>41094</v>
      </c>
      <c r="C14164" s="1">
        <v>41091</v>
      </c>
      <c r="D14164">
        <v>2012</v>
      </c>
      <c r="E14164" s="2">
        <v>0.39567099999999999</v>
      </c>
      <c r="F14164">
        <v>9</v>
      </c>
      <c r="G14164" t="s">
        <v>227</v>
      </c>
      <c r="H14164" t="s">
        <v>925</v>
      </c>
      <c r="I14164" t="s">
        <v>100</v>
      </c>
      <c r="J14164" t="s">
        <v>97</v>
      </c>
      <c r="K14164" t="s">
        <v>97</v>
      </c>
      <c r="L14164" t="s">
        <v>431</v>
      </c>
      <c r="M14164" t="s">
        <v>335</v>
      </c>
      <c r="N14164" t="s">
        <v>88</v>
      </c>
      <c r="P14164" t="s">
        <v>106</v>
      </c>
      <c r="Q14164" t="s">
        <v>26</v>
      </c>
      <c r="R14164" t="s">
        <v>89</v>
      </c>
    </row>
    <row r="14165" spans="1:18">
      <c r="A14165">
        <v>30781</v>
      </c>
      <c r="B14165" s="3">
        <v>41094</v>
      </c>
      <c r="C14165" s="1">
        <v>41091</v>
      </c>
      <c r="D14165">
        <v>2012</v>
      </c>
      <c r="E14165" s="2">
        <v>0.44424799999999998</v>
      </c>
      <c r="F14165">
        <v>10</v>
      </c>
      <c r="G14165" t="s">
        <v>227</v>
      </c>
      <c r="H14165" t="s">
        <v>925</v>
      </c>
      <c r="I14165" t="s">
        <v>148</v>
      </c>
      <c r="J14165" t="s">
        <v>52</v>
      </c>
      <c r="K14165" t="s">
        <v>81</v>
      </c>
      <c r="L14165" t="s">
        <v>179</v>
      </c>
      <c r="M14165" t="s">
        <v>72</v>
      </c>
      <c r="N14165" t="s">
        <v>24</v>
      </c>
      <c r="P14165" t="s">
        <v>49</v>
      </c>
      <c r="Q14165" t="s">
        <v>26</v>
      </c>
      <c r="R14165" t="s">
        <v>27</v>
      </c>
    </row>
    <row r="14166" spans="1:18">
      <c r="A14166">
        <v>30782</v>
      </c>
      <c r="B14166" s="3">
        <v>41094</v>
      </c>
      <c r="C14166" s="1">
        <v>41091</v>
      </c>
      <c r="D14166">
        <v>2012</v>
      </c>
      <c r="E14166" s="2">
        <v>0.44918999999999998</v>
      </c>
      <c r="F14166">
        <v>10</v>
      </c>
      <c r="G14166" t="s">
        <v>227</v>
      </c>
      <c r="H14166" t="s">
        <v>28</v>
      </c>
      <c r="I14166" t="s">
        <v>107</v>
      </c>
      <c r="J14166" t="s">
        <v>108</v>
      </c>
      <c r="K14166" t="s">
        <v>108</v>
      </c>
      <c r="L14166" t="s">
        <v>175</v>
      </c>
      <c r="M14166" t="s">
        <v>99</v>
      </c>
      <c r="N14166" t="s">
        <v>75</v>
      </c>
      <c r="R14166" t="s">
        <v>57</v>
      </c>
    </row>
    <row r="14167" spans="1:18">
      <c r="A14167">
        <v>30789</v>
      </c>
      <c r="B14167" s="3">
        <v>41094</v>
      </c>
      <c r="C14167" s="1">
        <v>41091</v>
      </c>
      <c r="D14167">
        <v>2012</v>
      </c>
      <c r="E14167" s="2">
        <v>0.48930600000000002</v>
      </c>
      <c r="F14167">
        <v>11</v>
      </c>
      <c r="G14167" t="s">
        <v>227</v>
      </c>
      <c r="H14167" t="s">
        <v>28</v>
      </c>
      <c r="I14167" t="s">
        <v>107</v>
      </c>
      <c r="J14167" t="s">
        <v>108</v>
      </c>
      <c r="K14167" t="s">
        <v>108</v>
      </c>
      <c r="L14167" t="s">
        <v>175</v>
      </c>
      <c r="M14167" t="s">
        <v>99</v>
      </c>
      <c r="N14167" t="s">
        <v>75</v>
      </c>
      <c r="R14167" t="s">
        <v>57</v>
      </c>
    </row>
    <row r="14168" spans="1:18">
      <c r="A14168">
        <v>30802</v>
      </c>
      <c r="B14168" s="3">
        <v>41094</v>
      </c>
      <c r="C14168" s="1">
        <v>41091</v>
      </c>
      <c r="D14168">
        <v>2012</v>
      </c>
      <c r="E14168" s="2">
        <v>0.51769699999999996</v>
      </c>
      <c r="F14168">
        <v>12</v>
      </c>
      <c r="G14168" t="s">
        <v>227</v>
      </c>
      <c r="H14168" t="s">
        <v>925</v>
      </c>
      <c r="I14168" t="s">
        <v>107</v>
      </c>
      <c r="J14168" t="s">
        <v>108</v>
      </c>
      <c r="K14168" t="s">
        <v>108</v>
      </c>
      <c r="L14168" t="s">
        <v>305</v>
      </c>
      <c r="M14168" t="s">
        <v>72</v>
      </c>
      <c r="N14168" t="s">
        <v>169</v>
      </c>
      <c r="P14168" t="s">
        <v>49</v>
      </c>
      <c r="Q14168" t="s">
        <v>26</v>
      </c>
      <c r="R14168" t="s">
        <v>27</v>
      </c>
    </row>
    <row r="14169" spans="1:18">
      <c r="A14169">
        <v>30807</v>
      </c>
      <c r="B14169" s="3">
        <v>41094</v>
      </c>
      <c r="C14169" s="1">
        <v>41091</v>
      </c>
      <c r="D14169">
        <v>2012</v>
      </c>
      <c r="E14169" s="2">
        <v>0.542049</v>
      </c>
      <c r="F14169">
        <v>13</v>
      </c>
      <c r="G14169" t="s">
        <v>227</v>
      </c>
      <c r="H14169" t="s">
        <v>925</v>
      </c>
      <c r="I14169" t="s">
        <v>132</v>
      </c>
      <c r="J14169" t="s">
        <v>52</v>
      </c>
      <c r="K14169" t="s">
        <v>53</v>
      </c>
      <c r="L14169" t="s">
        <v>153</v>
      </c>
      <c r="M14169" t="s">
        <v>156</v>
      </c>
      <c r="N14169" t="s">
        <v>24</v>
      </c>
      <c r="P14169" t="s">
        <v>204</v>
      </c>
      <c r="Q14169" t="s">
        <v>26</v>
      </c>
      <c r="R14169" t="s">
        <v>27</v>
      </c>
    </row>
    <row r="14170" spans="1:18">
      <c r="A14170">
        <v>30810</v>
      </c>
      <c r="B14170" s="3">
        <v>41094</v>
      </c>
      <c r="C14170" s="1">
        <v>41091</v>
      </c>
      <c r="D14170">
        <v>2012</v>
      </c>
      <c r="E14170" s="2">
        <v>0.57191000000000003</v>
      </c>
      <c r="F14170">
        <v>13</v>
      </c>
      <c r="G14170" t="s">
        <v>227</v>
      </c>
      <c r="H14170" t="s">
        <v>28</v>
      </c>
      <c r="I14170" t="s">
        <v>107</v>
      </c>
      <c r="J14170" t="s">
        <v>108</v>
      </c>
      <c r="K14170" t="s">
        <v>108</v>
      </c>
      <c r="L14170" t="s">
        <v>175</v>
      </c>
      <c r="M14170" t="s">
        <v>99</v>
      </c>
      <c r="N14170" t="s">
        <v>75</v>
      </c>
      <c r="R14170" t="s">
        <v>57</v>
      </c>
    </row>
    <row r="14171" spans="1:18">
      <c r="A14171">
        <v>30828</v>
      </c>
      <c r="B14171" s="3">
        <v>41094</v>
      </c>
      <c r="C14171" s="1">
        <v>41091</v>
      </c>
      <c r="D14171">
        <v>2012</v>
      </c>
      <c r="E14171" s="2">
        <v>0.72692100000000004</v>
      </c>
      <c r="F14171">
        <v>17</v>
      </c>
      <c r="G14171" t="s">
        <v>227</v>
      </c>
      <c r="H14171" t="s">
        <v>925</v>
      </c>
      <c r="I14171" t="s">
        <v>80</v>
      </c>
      <c r="J14171" t="s">
        <v>52</v>
      </c>
      <c r="K14171" t="s">
        <v>81</v>
      </c>
      <c r="L14171" t="s">
        <v>131</v>
      </c>
      <c r="M14171" t="s">
        <v>489</v>
      </c>
      <c r="N14171" t="s">
        <v>111</v>
      </c>
      <c r="O14171" t="s">
        <v>1200</v>
      </c>
      <c r="P14171" t="s">
        <v>73</v>
      </c>
      <c r="Q14171" t="s">
        <v>35</v>
      </c>
      <c r="R14171" t="s">
        <v>489</v>
      </c>
    </row>
    <row r="14172" spans="1:18">
      <c r="A14172">
        <v>30861</v>
      </c>
      <c r="B14172" s="3">
        <v>41094</v>
      </c>
      <c r="C14172" s="1">
        <v>41091</v>
      </c>
      <c r="D14172">
        <v>2012</v>
      </c>
      <c r="E14172" s="2">
        <v>0.83627300000000004</v>
      </c>
      <c r="F14172">
        <v>20</v>
      </c>
      <c r="G14172" t="s">
        <v>227</v>
      </c>
      <c r="H14172" t="s">
        <v>19</v>
      </c>
      <c r="I14172" t="s">
        <v>94</v>
      </c>
      <c r="J14172" t="s">
        <v>21</v>
      </c>
      <c r="K14172" t="s">
        <v>21</v>
      </c>
      <c r="L14172" t="s">
        <v>95</v>
      </c>
      <c r="M14172" t="s">
        <v>55</v>
      </c>
      <c r="N14172" t="s">
        <v>24</v>
      </c>
      <c r="P14172" t="s">
        <v>61</v>
      </c>
      <c r="Q14172" t="s">
        <v>35</v>
      </c>
      <c r="R14172" t="s">
        <v>57</v>
      </c>
    </row>
    <row r="14173" spans="1:18">
      <c r="A14173">
        <v>30874</v>
      </c>
      <c r="B14173" s="3">
        <v>41094</v>
      </c>
      <c r="C14173" s="1">
        <v>41091</v>
      </c>
      <c r="D14173">
        <v>2012</v>
      </c>
      <c r="E14173" s="2">
        <v>0.89194399999999996</v>
      </c>
      <c r="F14173">
        <v>21</v>
      </c>
      <c r="G14173" t="s">
        <v>227</v>
      </c>
      <c r="H14173" t="s">
        <v>28</v>
      </c>
      <c r="I14173" t="s">
        <v>100</v>
      </c>
      <c r="J14173" t="s">
        <v>97</v>
      </c>
      <c r="K14173" t="s">
        <v>97</v>
      </c>
      <c r="L14173" t="s">
        <v>184</v>
      </c>
      <c r="M14173" t="s">
        <v>403</v>
      </c>
      <c r="N14173" t="s">
        <v>111</v>
      </c>
      <c r="O14173" t="s">
        <v>1201</v>
      </c>
      <c r="P14173" t="s">
        <v>192</v>
      </c>
      <c r="Q14173" t="s">
        <v>193</v>
      </c>
      <c r="R14173" t="s">
        <v>57</v>
      </c>
    </row>
    <row r="14174" spans="1:18">
      <c r="A14174">
        <v>30877</v>
      </c>
      <c r="B14174" s="3">
        <v>41094</v>
      </c>
      <c r="C14174" s="1">
        <v>41091</v>
      </c>
      <c r="D14174">
        <v>2012</v>
      </c>
      <c r="E14174" s="2">
        <v>0.89287000000000005</v>
      </c>
      <c r="F14174">
        <v>21</v>
      </c>
      <c r="G14174" t="s">
        <v>227</v>
      </c>
      <c r="H14174" t="s">
        <v>28</v>
      </c>
      <c r="I14174" t="s">
        <v>36</v>
      </c>
      <c r="J14174" t="s">
        <v>37</v>
      </c>
      <c r="K14174" t="s">
        <v>37</v>
      </c>
      <c r="L14174" t="s">
        <v>38</v>
      </c>
      <c r="M14174" t="s">
        <v>164</v>
      </c>
      <c r="N14174" t="s">
        <v>24</v>
      </c>
      <c r="P14174" t="s">
        <v>34</v>
      </c>
      <c r="Q14174" t="s">
        <v>35</v>
      </c>
      <c r="R14174" t="s">
        <v>406</v>
      </c>
    </row>
    <row r="14175" spans="1:18">
      <c r="A14175">
        <v>30883</v>
      </c>
      <c r="B14175" s="3">
        <v>41094</v>
      </c>
      <c r="C14175" s="1">
        <v>41091</v>
      </c>
      <c r="D14175">
        <v>2012</v>
      </c>
      <c r="E14175" s="2">
        <v>0.900509</v>
      </c>
      <c r="F14175">
        <v>21</v>
      </c>
      <c r="G14175" t="s">
        <v>227</v>
      </c>
      <c r="H14175" t="s">
        <v>28</v>
      </c>
      <c r="I14175" t="s">
        <v>41</v>
      </c>
      <c r="J14175" t="s">
        <v>42</v>
      </c>
      <c r="K14175" t="s">
        <v>42</v>
      </c>
      <c r="L14175" t="s">
        <v>155</v>
      </c>
      <c r="M14175" t="s">
        <v>492</v>
      </c>
      <c r="N14175" t="s">
        <v>45</v>
      </c>
      <c r="P14175" t="s">
        <v>65</v>
      </c>
      <c r="Q14175" t="s">
        <v>26</v>
      </c>
      <c r="R14175" t="s">
        <v>46</v>
      </c>
    </row>
    <row r="14176" spans="1:18">
      <c r="A14176">
        <v>30928</v>
      </c>
      <c r="B14176" s="3">
        <v>41095</v>
      </c>
      <c r="C14176" s="1">
        <v>41091</v>
      </c>
      <c r="D14176">
        <v>2012</v>
      </c>
      <c r="E14176" s="2">
        <v>0.22296299999999999</v>
      </c>
      <c r="F14176">
        <v>5</v>
      </c>
      <c r="G14176" t="s">
        <v>18</v>
      </c>
      <c r="H14176" t="s">
        <v>19</v>
      </c>
      <c r="I14176" t="s">
        <v>100</v>
      </c>
      <c r="J14176" t="s">
        <v>97</v>
      </c>
      <c r="K14176" t="s">
        <v>97</v>
      </c>
      <c r="L14176" t="s">
        <v>213</v>
      </c>
      <c r="M14176" t="s">
        <v>110</v>
      </c>
      <c r="N14176" t="s">
        <v>33</v>
      </c>
      <c r="P14176" t="s">
        <v>192</v>
      </c>
      <c r="Q14176" t="s">
        <v>193</v>
      </c>
      <c r="R14176" t="s">
        <v>40</v>
      </c>
    </row>
    <row r="14177" spans="1:18">
      <c r="A14177">
        <v>30932</v>
      </c>
      <c r="B14177" s="3">
        <v>41095</v>
      </c>
      <c r="C14177" s="1">
        <v>41091</v>
      </c>
      <c r="D14177">
        <v>2012</v>
      </c>
      <c r="E14177" s="2">
        <v>0.29535899999999998</v>
      </c>
      <c r="F14177">
        <v>7</v>
      </c>
      <c r="G14177" t="s">
        <v>18</v>
      </c>
      <c r="H14177" t="s">
        <v>28</v>
      </c>
      <c r="I14177" t="s">
        <v>20</v>
      </c>
      <c r="J14177" t="s">
        <v>21</v>
      </c>
      <c r="K14177" t="s">
        <v>21</v>
      </c>
      <c r="L14177" t="s">
        <v>221</v>
      </c>
      <c r="M14177" t="s">
        <v>143</v>
      </c>
      <c r="N14177" t="s">
        <v>138</v>
      </c>
      <c r="P14177" t="s">
        <v>34</v>
      </c>
      <c r="Q14177" t="s">
        <v>35</v>
      </c>
      <c r="R14177" t="s">
        <v>139</v>
      </c>
    </row>
    <row r="14178" spans="1:18">
      <c r="A14178">
        <v>30934</v>
      </c>
      <c r="B14178" s="3">
        <v>41095</v>
      </c>
      <c r="C14178" s="1">
        <v>41091</v>
      </c>
      <c r="D14178">
        <v>2012</v>
      </c>
      <c r="E14178" s="2">
        <v>0.31706000000000001</v>
      </c>
      <c r="F14178">
        <v>7</v>
      </c>
      <c r="G14178" t="s">
        <v>18</v>
      </c>
      <c r="H14178" t="s">
        <v>19</v>
      </c>
      <c r="I14178" t="s">
        <v>51</v>
      </c>
      <c r="J14178" t="s">
        <v>52</v>
      </c>
      <c r="K14178" t="s">
        <v>53</v>
      </c>
      <c r="L14178" t="s">
        <v>54</v>
      </c>
      <c r="M14178" t="s">
        <v>55</v>
      </c>
      <c r="N14178" t="s">
        <v>157</v>
      </c>
      <c r="P14178" t="s">
        <v>34</v>
      </c>
      <c r="Q14178" t="s">
        <v>35</v>
      </c>
      <c r="R14178" t="s">
        <v>57</v>
      </c>
    </row>
    <row r="14179" spans="1:18">
      <c r="A14179">
        <v>30996</v>
      </c>
      <c r="B14179" s="3">
        <v>41095</v>
      </c>
      <c r="C14179" s="1">
        <v>41091</v>
      </c>
      <c r="D14179">
        <v>2012</v>
      </c>
      <c r="E14179" s="2">
        <v>0.671539</v>
      </c>
      <c r="F14179">
        <v>16</v>
      </c>
      <c r="G14179" t="s">
        <v>18</v>
      </c>
      <c r="H14179" t="s">
        <v>924</v>
      </c>
      <c r="I14179" t="s">
        <v>218</v>
      </c>
      <c r="J14179" t="s">
        <v>52</v>
      </c>
      <c r="K14179" t="s">
        <v>81</v>
      </c>
      <c r="L14179" t="s">
        <v>219</v>
      </c>
      <c r="M14179" t="s">
        <v>72</v>
      </c>
      <c r="N14179" t="s">
        <v>24</v>
      </c>
      <c r="P14179" t="s">
        <v>49</v>
      </c>
      <c r="Q14179" t="s">
        <v>26</v>
      </c>
      <c r="R14179" t="s">
        <v>27</v>
      </c>
    </row>
    <row r="14180" spans="1:18">
      <c r="A14180">
        <v>31023</v>
      </c>
      <c r="B14180" s="3">
        <v>41095</v>
      </c>
      <c r="C14180" s="1">
        <v>41091</v>
      </c>
      <c r="D14180">
        <v>2012</v>
      </c>
      <c r="E14180" s="2">
        <v>0.85158599999999995</v>
      </c>
      <c r="F14180">
        <v>20</v>
      </c>
      <c r="G14180" t="s">
        <v>18</v>
      </c>
      <c r="H14180" t="s">
        <v>19</v>
      </c>
      <c r="I14180" t="s">
        <v>41</v>
      </c>
      <c r="J14180" t="s">
        <v>42</v>
      </c>
      <c r="K14180" t="s">
        <v>42</v>
      </c>
      <c r="L14180" t="s">
        <v>174</v>
      </c>
      <c r="M14180" t="s">
        <v>55</v>
      </c>
      <c r="N14180" t="s">
        <v>312</v>
      </c>
      <c r="P14180" t="s">
        <v>118</v>
      </c>
      <c r="Q14180" t="s">
        <v>26</v>
      </c>
      <c r="R14180" t="s">
        <v>57</v>
      </c>
    </row>
    <row r="14181" spans="1:18">
      <c r="A14181">
        <v>31034</v>
      </c>
      <c r="B14181" s="3">
        <v>41095</v>
      </c>
      <c r="C14181" s="1">
        <v>41091</v>
      </c>
      <c r="D14181">
        <v>2012</v>
      </c>
      <c r="E14181" s="2">
        <v>0.88355300000000003</v>
      </c>
      <c r="F14181">
        <v>21</v>
      </c>
      <c r="G14181" t="s">
        <v>18</v>
      </c>
      <c r="H14181" t="s">
        <v>19</v>
      </c>
      <c r="I14181" t="s">
        <v>62</v>
      </c>
      <c r="J14181" t="s">
        <v>52</v>
      </c>
      <c r="K14181" t="s">
        <v>53</v>
      </c>
      <c r="L14181" t="s">
        <v>135</v>
      </c>
      <c r="M14181" t="s">
        <v>55</v>
      </c>
      <c r="N14181" t="s">
        <v>24</v>
      </c>
      <c r="P14181" t="s">
        <v>262</v>
      </c>
      <c r="Q14181" t="s">
        <v>263</v>
      </c>
      <c r="R14181" t="s">
        <v>57</v>
      </c>
    </row>
    <row r="14182" spans="1:18">
      <c r="A14182">
        <v>31062</v>
      </c>
      <c r="B14182" s="3">
        <v>41096</v>
      </c>
      <c r="C14182" s="1">
        <v>41091</v>
      </c>
      <c r="D14182">
        <v>2012</v>
      </c>
      <c r="E14182" s="2">
        <v>0.14702499999999999</v>
      </c>
      <c r="F14182">
        <v>3</v>
      </c>
      <c r="G14182" t="s">
        <v>119</v>
      </c>
      <c r="H14182" t="s">
        <v>28</v>
      </c>
      <c r="I14182" t="s">
        <v>158</v>
      </c>
      <c r="J14182" t="s">
        <v>52</v>
      </c>
      <c r="K14182" t="s">
        <v>81</v>
      </c>
      <c r="L14182" t="s">
        <v>159</v>
      </c>
      <c r="M14182" t="s">
        <v>87</v>
      </c>
      <c r="N14182" t="s">
        <v>33</v>
      </c>
      <c r="P14182" t="s">
        <v>34</v>
      </c>
      <c r="Q14182" t="s">
        <v>35</v>
      </c>
      <c r="R14182" t="s">
        <v>89</v>
      </c>
    </row>
    <row r="14183" spans="1:18">
      <c r="A14183">
        <v>31069</v>
      </c>
      <c r="B14183" s="3">
        <v>41096</v>
      </c>
      <c r="C14183" s="1">
        <v>41091</v>
      </c>
      <c r="D14183">
        <v>2012</v>
      </c>
      <c r="E14183" s="2">
        <v>0.27254600000000001</v>
      </c>
      <c r="F14183">
        <v>6</v>
      </c>
      <c r="G14183" t="s">
        <v>119</v>
      </c>
      <c r="H14183" t="s">
        <v>19</v>
      </c>
      <c r="I14183" t="s">
        <v>90</v>
      </c>
      <c r="J14183" t="s">
        <v>52</v>
      </c>
      <c r="K14183" t="s">
        <v>53</v>
      </c>
      <c r="L14183" t="s">
        <v>91</v>
      </c>
      <c r="M14183" t="s">
        <v>172</v>
      </c>
      <c r="N14183" t="s">
        <v>24</v>
      </c>
      <c r="P14183" t="s">
        <v>34</v>
      </c>
      <c r="Q14183" t="s">
        <v>35</v>
      </c>
      <c r="R14183" t="s">
        <v>27</v>
      </c>
    </row>
    <row r="14184" spans="1:18">
      <c r="A14184">
        <v>31070</v>
      </c>
      <c r="B14184" s="3">
        <v>41096</v>
      </c>
      <c r="C14184" s="1">
        <v>41091</v>
      </c>
      <c r="D14184">
        <v>2012</v>
      </c>
      <c r="E14184" s="2">
        <v>0.30808999999999997</v>
      </c>
      <c r="F14184">
        <v>7</v>
      </c>
      <c r="G14184" t="s">
        <v>119</v>
      </c>
      <c r="H14184" t="s">
        <v>19</v>
      </c>
      <c r="I14184" t="s">
        <v>51</v>
      </c>
      <c r="J14184" t="s">
        <v>52</v>
      </c>
      <c r="K14184" t="s">
        <v>53</v>
      </c>
      <c r="L14184" t="s">
        <v>54</v>
      </c>
      <c r="M14184" t="s">
        <v>55</v>
      </c>
      <c r="N14184" t="s">
        <v>33</v>
      </c>
      <c r="P14184" t="s">
        <v>34</v>
      </c>
      <c r="Q14184" t="s">
        <v>35</v>
      </c>
      <c r="R14184" t="s">
        <v>57</v>
      </c>
    </row>
    <row r="14185" spans="1:18">
      <c r="A14185">
        <v>31089</v>
      </c>
      <c r="B14185" s="3">
        <v>41096</v>
      </c>
      <c r="C14185" s="1">
        <v>41091</v>
      </c>
      <c r="D14185">
        <v>2012</v>
      </c>
      <c r="E14185" s="2">
        <v>0.482095</v>
      </c>
      <c r="F14185">
        <v>11</v>
      </c>
      <c r="G14185" t="s">
        <v>119</v>
      </c>
      <c r="H14185" t="s">
        <v>925</v>
      </c>
      <c r="I14185" t="s">
        <v>158</v>
      </c>
      <c r="J14185" t="s">
        <v>52</v>
      </c>
      <c r="K14185" t="s">
        <v>81</v>
      </c>
      <c r="L14185" t="s">
        <v>268</v>
      </c>
      <c r="M14185" t="s">
        <v>684</v>
      </c>
      <c r="N14185" t="s">
        <v>140</v>
      </c>
      <c r="P14185" t="s">
        <v>204</v>
      </c>
      <c r="Q14185" t="s">
        <v>26</v>
      </c>
      <c r="R14185" t="s">
        <v>89</v>
      </c>
    </row>
    <row r="14186" spans="1:18">
      <c r="A14186">
        <v>31114</v>
      </c>
      <c r="B14186" s="3">
        <v>41096</v>
      </c>
      <c r="C14186" s="1">
        <v>41091</v>
      </c>
      <c r="D14186">
        <v>2012</v>
      </c>
      <c r="E14186" s="2">
        <v>0.63841400000000004</v>
      </c>
      <c r="F14186">
        <v>15</v>
      </c>
      <c r="G14186" t="s">
        <v>119</v>
      </c>
      <c r="H14186" t="s">
        <v>925</v>
      </c>
      <c r="I14186" t="s">
        <v>51</v>
      </c>
      <c r="J14186" t="s">
        <v>52</v>
      </c>
      <c r="K14186" t="s">
        <v>53</v>
      </c>
      <c r="L14186" t="s">
        <v>203</v>
      </c>
      <c r="M14186" t="s">
        <v>72</v>
      </c>
      <c r="N14186" t="s">
        <v>134</v>
      </c>
      <c r="P14186" t="s">
        <v>49</v>
      </c>
      <c r="Q14186" t="s">
        <v>26</v>
      </c>
      <c r="R14186" t="s">
        <v>27</v>
      </c>
    </row>
    <row r="14187" spans="1:18">
      <c r="A14187">
        <v>31121</v>
      </c>
      <c r="B14187" s="3">
        <v>41096</v>
      </c>
      <c r="C14187" s="1">
        <v>41091</v>
      </c>
      <c r="D14187">
        <v>2012</v>
      </c>
      <c r="E14187" s="2">
        <v>0.66161999999999999</v>
      </c>
      <c r="F14187">
        <v>15</v>
      </c>
      <c r="G14187" t="s">
        <v>119</v>
      </c>
      <c r="H14187" t="s">
        <v>19</v>
      </c>
      <c r="I14187" t="s">
        <v>90</v>
      </c>
      <c r="J14187" t="s">
        <v>52</v>
      </c>
      <c r="K14187" t="s">
        <v>53</v>
      </c>
      <c r="L14187" t="s">
        <v>91</v>
      </c>
      <c r="M14187" t="s">
        <v>55</v>
      </c>
      <c r="N14187" t="s">
        <v>129</v>
      </c>
      <c r="P14187" t="s">
        <v>79</v>
      </c>
      <c r="Q14187" t="s">
        <v>26</v>
      </c>
      <c r="R14187" t="s">
        <v>57</v>
      </c>
    </row>
    <row r="14188" spans="1:18">
      <c r="A14188">
        <v>31122</v>
      </c>
      <c r="B14188" s="3">
        <v>41096</v>
      </c>
      <c r="C14188" s="1">
        <v>41091</v>
      </c>
      <c r="D14188">
        <v>2012</v>
      </c>
      <c r="E14188" s="2">
        <v>0.66246499999999997</v>
      </c>
      <c r="F14188">
        <v>15</v>
      </c>
      <c r="G14188" t="s">
        <v>119</v>
      </c>
      <c r="H14188" t="s">
        <v>19</v>
      </c>
      <c r="I14188" t="s">
        <v>80</v>
      </c>
      <c r="J14188" t="s">
        <v>52</v>
      </c>
      <c r="K14188" t="s">
        <v>81</v>
      </c>
      <c r="L14188" t="s">
        <v>131</v>
      </c>
      <c r="M14188" t="s">
        <v>99</v>
      </c>
      <c r="N14188" t="s">
        <v>56</v>
      </c>
      <c r="P14188" t="s">
        <v>65</v>
      </c>
      <c r="Q14188" t="s">
        <v>26</v>
      </c>
      <c r="R14188" t="s">
        <v>57</v>
      </c>
    </row>
    <row r="14189" spans="1:18">
      <c r="A14189">
        <v>31132</v>
      </c>
      <c r="B14189" s="3">
        <v>41096</v>
      </c>
      <c r="C14189" s="1">
        <v>41091</v>
      </c>
      <c r="D14189">
        <v>2012</v>
      </c>
      <c r="E14189" s="2">
        <v>0.68976899999999997</v>
      </c>
      <c r="F14189">
        <v>16</v>
      </c>
      <c r="G14189" t="s">
        <v>119</v>
      </c>
      <c r="H14189" t="s">
        <v>924</v>
      </c>
      <c r="I14189" t="s">
        <v>94</v>
      </c>
      <c r="J14189" t="s">
        <v>21</v>
      </c>
      <c r="K14189" t="s">
        <v>21</v>
      </c>
      <c r="L14189" t="s">
        <v>404</v>
      </c>
      <c r="M14189" t="s">
        <v>156</v>
      </c>
      <c r="N14189" t="s">
        <v>24</v>
      </c>
      <c r="P14189" t="s">
        <v>34</v>
      </c>
      <c r="Q14189" t="s">
        <v>35</v>
      </c>
      <c r="R14189" t="s">
        <v>27</v>
      </c>
    </row>
    <row r="14190" spans="1:18">
      <c r="A14190">
        <v>31148</v>
      </c>
      <c r="B14190" s="3">
        <v>41096</v>
      </c>
      <c r="C14190" s="1">
        <v>41091</v>
      </c>
      <c r="D14190">
        <v>2012</v>
      </c>
      <c r="E14190" s="2">
        <v>0.77071800000000001</v>
      </c>
      <c r="F14190">
        <v>18</v>
      </c>
      <c r="G14190" t="s">
        <v>119</v>
      </c>
      <c r="H14190" t="s">
        <v>924</v>
      </c>
      <c r="I14190" t="s">
        <v>58</v>
      </c>
      <c r="J14190" t="s">
        <v>37</v>
      </c>
      <c r="K14190" t="s">
        <v>37</v>
      </c>
      <c r="L14190" t="s">
        <v>178</v>
      </c>
      <c r="M14190" t="s">
        <v>156</v>
      </c>
      <c r="N14190" t="s">
        <v>24</v>
      </c>
      <c r="P14190" t="s">
        <v>106</v>
      </c>
      <c r="Q14190" t="s">
        <v>26</v>
      </c>
      <c r="R14190" t="s">
        <v>27</v>
      </c>
    </row>
    <row r="14191" spans="1:18">
      <c r="A14191">
        <v>31152</v>
      </c>
      <c r="B14191" s="3">
        <v>41096</v>
      </c>
      <c r="C14191" s="1">
        <v>41091</v>
      </c>
      <c r="D14191">
        <v>2012</v>
      </c>
      <c r="E14191" s="2">
        <v>0.776169</v>
      </c>
      <c r="F14191">
        <v>18</v>
      </c>
      <c r="G14191" t="s">
        <v>119</v>
      </c>
      <c r="H14191" t="s">
        <v>924</v>
      </c>
      <c r="I14191" t="s">
        <v>123</v>
      </c>
      <c r="J14191" t="s">
        <v>52</v>
      </c>
      <c r="K14191" t="s">
        <v>53</v>
      </c>
      <c r="L14191" t="s">
        <v>444</v>
      </c>
      <c r="M14191" t="s">
        <v>198</v>
      </c>
      <c r="N14191" t="s">
        <v>78</v>
      </c>
      <c r="P14191" t="s">
        <v>73</v>
      </c>
      <c r="Q14191" t="s">
        <v>35</v>
      </c>
      <c r="R14191" t="s">
        <v>27</v>
      </c>
    </row>
    <row r="14192" spans="1:18">
      <c r="A14192">
        <v>31167</v>
      </c>
      <c r="B14192" s="3">
        <v>41096</v>
      </c>
      <c r="C14192" s="1">
        <v>41091</v>
      </c>
      <c r="D14192">
        <v>2012</v>
      </c>
      <c r="E14192" s="2">
        <v>0.838148</v>
      </c>
      <c r="F14192">
        <v>20</v>
      </c>
      <c r="G14192" t="s">
        <v>119</v>
      </c>
      <c r="H14192" t="s">
        <v>28</v>
      </c>
      <c r="I14192" t="s">
        <v>62</v>
      </c>
      <c r="J14192" t="s">
        <v>52</v>
      </c>
      <c r="K14192" t="s">
        <v>53</v>
      </c>
      <c r="L14192" t="s">
        <v>63</v>
      </c>
      <c r="M14192" t="s">
        <v>105</v>
      </c>
      <c r="N14192" t="s">
        <v>186</v>
      </c>
      <c r="P14192" t="s">
        <v>34</v>
      </c>
      <c r="Q14192" t="s">
        <v>35</v>
      </c>
      <c r="R14192" t="s">
        <v>84</v>
      </c>
    </row>
    <row r="14193" spans="1:18">
      <c r="A14193">
        <v>31170</v>
      </c>
      <c r="B14193" s="3">
        <v>41096</v>
      </c>
      <c r="C14193" s="1">
        <v>41091</v>
      </c>
      <c r="D14193">
        <v>2012</v>
      </c>
      <c r="E14193" s="2">
        <v>0.859734</v>
      </c>
      <c r="F14193">
        <v>20</v>
      </c>
      <c r="G14193" t="s">
        <v>119</v>
      </c>
      <c r="H14193" t="s">
        <v>28</v>
      </c>
      <c r="I14193" t="s">
        <v>115</v>
      </c>
      <c r="J14193" t="s">
        <v>30</v>
      </c>
      <c r="K14193" t="s">
        <v>30</v>
      </c>
      <c r="L14193" t="s">
        <v>359</v>
      </c>
      <c r="M14193" t="s">
        <v>425</v>
      </c>
      <c r="N14193" t="s">
        <v>45</v>
      </c>
      <c r="P14193" t="s">
        <v>93</v>
      </c>
      <c r="Q14193" t="s">
        <v>26</v>
      </c>
      <c r="R14193" t="s">
        <v>46</v>
      </c>
    </row>
    <row r="14194" spans="1:18">
      <c r="A14194">
        <v>31171</v>
      </c>
      <c r="B14194" s="3">
        <v>41096</v>
      </c>
      <c r="C14194" s="1">
        <v>41091</v>
      </c>
      <c r="D14194">
        <v>2012</v>
      </c>
      <c r="E14194" s="2">
        <v>0.86903900000000001</v>
      </c>
      <c r="F14194">
        <v>20</v>
      </c>
      <c r="G14194" t="s">
        <v>119</v>
      </c>
      <c r="H14194" t="s">
        <v>28</v>
      </c>
      <c r="I14194" t="s">
        <v>36</v>
      </c>
      <c r="J14194" t="s">
        <v>37</v>
      </c>
      <c r="K14194" t="s">
        <v>37</v>
      </c>
      <c r="L14194" t="s">
        <v>606</v>
      </c>
      <c r="M14194" t="s">
        <v>341</v>
      </c>
      <c r="N14194" t="s">
        <v>111</v>
      </c>
      <c r="O14194" t="s">
        <v>1202</v>
      </c>
      <c r="P14194" t="s">
        <v>79</v>
      </c>
      <c r="Q14194" t="s">
        <v>26</v>
      </c>
      <c r="R14194" t="s">
        <v>89</v>
      </c>
    </row>
    <row r="14195" spans="1:18">
      <c r="A14195">
        <v>31180</v>
      </c>
      <c r="B14195" s="3">
        <v>41096</v>
      </c>
      <c r="C14195" s="1">
        <v>41091</v>
      </c>
      <c r="D14195">
        <v>2012</v>
      </c>
      <c r="E14195" s="2">
        <v>0.95208300000000001</v>
      </c>
      <c r="F14195">
        <v>22</v>
      </c>
      <c r="G14195" t="s">
        <v>119</v>
      </c>
      <c r="H14195" t="s">
        <v>28</v>
      </c>
      <c r="I14195" t="s">
        <v>132</v>
      </c>
      <c r="J14195" t="s">
        <v>52</v>
      </c>
      <c r="K14195" t="s">
        <v>53</v>
      </c>
      <c r="L14195" t="s">
        <v>153</v>
      </c>
      <c r="M14195" t="s">
        <v>77</v>
      </c>
      <c r="N14195" t="s">
        <v>69</v>
      </c>
      <c r="P14195" t="s">
        <v>215</v>
      </c>
      <c r="Q14195" t="s">
        <v>26</v>
      </c>
      <c r="R14195" t="s">
        <v>50</v>
      </c>
    </row>
    <row r="14196" spans="1:18">
      <c r="A14196">
        <v>31182</v>
      </c>
      <c r="B14196" s="3">
        <v>41096</v>
      </c>
      <c r="C14196" s="1">
        <v>41091</v>
      </c>
      <c r="D14196">
        <v>2012</v>
      </c>
      <c r="E14196" s="2">
        <v>0.953681</v>
      </c>
      <c r="F14196">
        <v>22</v>
      </c>
      <c r="G14196" t="s">
        <v>119</v>
      </c>
      <c r="H14196" t="s">
        <v>924</v>
      </c>
      <c r="I14196" t="s">
        <v>132</v>
      </c>
      <c r="J14196" t="s">
        <v>52</v>
      </c>
      <c r="K14196" t="s">
        <v>53</v>
      </c>
      <c r="L14196" t="s">
        <v>177</v>
      </c>
      <c r="M14196" t="s">
        <v>172</v>
      </c>
      <c r="N14196" t="s">
        <v>24</v>
      </c>
      <c r="P14196" t="s">
        <v>65</v>
      </c>
      <c r="Q14196" t="s">
        <v>26</v>
      </c>
      <c r="R14196" t="s">
        <v>27</v>
      </c>
    </row>
    <row r="14197" spans="1:18">
      <c r="A14197">
        <v>31181</v>
      </c>
      <c r="B14197" s="3">
        <v>41096</v>
      </c>
      <c r="C14197" s="1">
        <v>41091</v>
      </c>
      <c r="D14197">
        <v>2012</v>
      </c>
      <c r="E14197" s="2">
        <v>0.95385399999999998</v>
      </c>
      <c r="F14197">
        <v>22</v>
      </c>
      <c r="G14197" t="s">
        <v>119</v>
      </c>
      <c r="H14197" t="s">
        <v>925</v>
      </c>
      <c r="I14197" t="s">
        <v>70</v>
      </c>
      <c r="J14197" t="s">
        <v>42</v>
      </c>
      <c r="K14197" t="s">
        <v>42</v>
      </c>
      <c r="L14197" t="s">
        <v>71</v>
      </c>
      <c r="M14197" t="s">
        <v>48</v>
      </c>
      <c r="N14197" t="s">
        <v>24</v>
      </c>
      <c r="P14197" t="s">
        <v>34</v>
      </c>
      <c r="Q14197" t="s">
        <v>35</v>
      </c>
      <c r="R14197" t="s">
        <v>50</v>
      </c>
    </row>
    <row r="14198" spans="1:18">
      <c r="A14198">
        <v>31206</v>
      </c>
      <c r="B14198" s="3">
        <v>41097</v>
      </c>
      <c r="C14198" s="1">
        <v>41091</v>
      </c>
      <c r="D14198">
        <v>2012</v>
      </c>
      <c r="E14198" s="2">
        <v>6.4605999999999997E-2</v>
      </c>
      <c r="F14198">
        <v>1</v>
      </c>
      <c r="G14198" t="s">
        <v>147</v>
      </c>
      <c r="H14198" t="s">
        <v>28</v>
      </c>
      <c r="I14198" t="s">
        <v>70</v>
      </c>
      <c r="J14198" t="s">
        <v>42</v>
      </c>
      <c r="K14198" t="s">
        <v>42</v>
      </c>
      <c r="L14198" t="s">
        <v>71</v>
      </c>
      <c r="M14198" t="s">
        <v>48</v>
      </c>
      <c r="N14198" t="s">
        <v>24</v>
      </c>
      <c r="P14198" t="s">
        <v>34</v>
      </c>
      <c r="Q14198" t="s">
        <v>35</v>
      </c>
      <c r="R14198" t="s">
        <v>50</v>
      </c>
    </row>
    <row r="14199" spans="1:18">
      <c r="A14199">
        <v>31208</v>
      </c>
      <c r="B14199" s="3">
        <v>41097</v>
      </c>
      <c r="C14199" s="1">
        <v>41091</v>
      </c>
      <c r="D14199">
        <v>2012</v>
      </c>
      <c r="E14199" s="2">
        <v>6.9976999999999998E-2</v>
      </c>
      <c r="F14199">
        <v>1</v>
      </c>
      <c r="G14199" t="s">
        <v>147</v>
      </c>
      <c r="H14199" t="s">
        <v>19</v>
      </c>
      <c r="I14199" t="s">
        <v>80</v>
      </c>
      <c r="J14199" t="s">
        <v>52</v>
      </c>
      <c r="K14199" t="s">
        <v>81</v>
      </c>
      <c r="L14199" t="s">
        <v>131</v>
      </c>
      <c r="M14199" t="s">
        <v>258</v>
      </c>
      <c r="N14199" t="s">
        <v>24</v>
      </c>
      <c r="P14199" t="s">
        <v>65</v>
      </c>
      <c r="Q14199" t="s">
        <v>26</v>
      </c>
      <c r="R14199" t="s">
        <v>89</v>
      </c>
    </row>
    <row r="14200" spans="1:18">
      <c r="A14200">
        <v>31220</v>
      </c>
      <c r="B14200" s="3">
        <v>41097</v>
      </c>
      <c r="C14200" s="1">
        <v>41091</v>
      </c>
      <c r="D14200">
        <v>2012</v>
      </c>
      <c r="E14200" s="2">
        <v>0.33766200000000002</v>
      </c>
      <c r="F14200">
        <v>8</v>
      </c>
      <c r="G14200" t="s">
        <v>147</v>
      </c>
      <c r="H14200" t="s">
        <v>19</v>
      </c>
      <c r="I14200" t="s">
        <v>51</v>
      </c>
      <c r="J14200" t="s">
        <v>52</v>
      </c>
      <c r="K14200" t="s">
        <v>53</v>
      </c>
      <c r="L14200" t="s">
        <v>54</v>
      </c>
      <c r="M14200" t="s">
        <v>55</v>
      </c>
      <c r="N14200" t="s">
        <v>225</v>
      </c>
      <c r="P14200" t="s">
        <v>246</v>
      </c>
      <c r="Q14200" t="s">
        <v>26</v>
      </c>
      <c r="R14200" t="s">
        <v>57</v>
      </c>
    </row>
    <row r="14201" spans="1:18">
      <c r="A14201">
        <v>31224</v>
      </c>
      <c r="B14201" s="3">
        <v>41097</v>
      </c>
      <c r="C14201" s="1">
        <v>41091</v>
      </c>
      <c r="D14201">
        <v>2012</v>
      </c>
      <c r="E14201" s="2">
        <v>0.35556700000000002</v>
      </c>
      <c r="F14201">
        <v>8</v>
      </c>
      <c r="G14201" t="s">
        <v>147</v>
      </c>
      <c r="H14201" t="s">
        <v>28</v>
      </c>
      <c r="I14201" t="s">
        <v>123</v>
      </c>
      <c r="J14201" t="s">
        <v>52</v>
      </c>
      <c r="K14201" t="s">
        <v>53</v>
      </c>
      <c r="L14201" t="s">
        <v>254</v>
      </c>
      <c r="M14201" t="s">
        <v>99</v>
      </c>
      <c r="N14201" t="s">
        <v>24</v>
      </c>
      <c r="P14201" t="s">
        <v>49</v>
      </c>
      <c r="Q14201" t="s">
        <v>26</v>
      </c>
      <c r="R14201" t="s">
        <v>57</v>
      </c>
    </row>
    <row r="14202" spans="1:18">
      <c r="A14202">
        <v>31234</v>
      </c>
      <c r="B14202" s="3">
        <v>41097</v>
      </c>
      <c r="C14202" s="1">
        <v>41091</v>
      </c>
      <c r="D14202">
        <v>2012</v>
      </c>
      <c r="E14202" s="2">
        <v>0.37504599999999999</v>
      </c>
      <c r="F14202">
        <v>9</v>
      </c>
      <c r="G14202" t="s">
        <v>147</v>
      </c>
      <c r="H14202" t="s">
        <v>925</v>
      </c>
      <c r="I14202" t="s">
        <v>51</v>
      </c>
      <c r="J14202" t="s">
        <v>52</v>
      </c>
      <c r="K14202" t="s">
        <v>53</v>
      </c>
      <c r="L14202" t="s">
        <v>203</v>
      </c>
      <c r="M14202" t="s">
        <v>72</v>
      </c>
      <c r="N14202" t="s">
        <v>134</v>
      </c>
      <c r="P14202" t="s">
        <v>49</v>
      </c>
      <c r="Q14202" t="s">
        <v>26</v>
      </c>
      <c r="R14202" t="s">
        <v>27</v>
      </c>
    </row>
    <row r="14203" spans="1:18">
      <c r="A14203">
        <v>31242</v>
      </c>
      <c r="B14203" s="3">
        <v>41097</v>
      </c>
      <c r="C14203" s="1">
        <v>41091</v>
      </c>
      <c r="D14203">
        <v>2012</v>
      </c>
      <c r="E14203" s="2">
        <v>0.42156300000000002</v>
      </c>
      <c r="F14203">
        <v>10</v>
      </c>
      <c r="G14203" t="s">
        <v>147</v>
      </c>
      <c r="H14203" t="s">
        <v>925</v>
      </c>
      <c r="I14203" t="s">
        <v>107</v>
      </c>
      <c r="J14203" t="s">
        <v>108</v>
      </c>
      <c r="K14203" t="s">
        <v>108</v>
      </c>
      <c r="L14203" t="s">
        <v>316</v>
      </c>
      <c r="M14203" t="s">
        <v>48</v>
      </c>
      <c r="N14203" t="s">
        <v>60</v>
      </c>
      <c r="P14203" t="s">
        <v>49</v>
      </c>
      <c r="Q14203" t="s">
        <v>26</v>
      </c>
      <c r="R14203" t="s">
        <v>50</v>
      </c>
    </row>
    <row r="14204" spans="1:18">
      <c r="A14204">
        <v>31245</v>
      </c>
      <c r="B14204" s="3">
        <v>41097</v>
      </c>
      <c r="C14204" s="1">
        <v>41091</v>
      </c>
      <c r="D14204">
        <v>2012</v>
      </c>
      <c r="E14204" s="2">
        <v>0.42658600000000002</v>
      </c>
      <c r="F14204">
        <v>10</v>
      </c>
      <c r="G14204" t="s">
        <v>147</v>
      </c>
      <c r="H14204" t="s">
        <v>925</v>
      </c>
      <c r="I14204" t="s">
        <v>148</v>
      </c>
      <c r="J14204" t="s">
        <v>52</v>
      </c>
      <c r="K14204" t="s">
        <v>81</v>
      </c>
      <c r="L14204" t="s">
        <v>173</v>
      </c>
      <c r="M14204" t="s">
        <v>102</v>
      </c>
      <c r="N14204" t="s">
        <v>24</v>
      </c>
      <c r="P14204" t="s">
        <v>49</v>
      </c>
      <c r="Q14204" t="s">
        <v>26</v>
      </c>
      <c r="R14204" t="s">
        <v>27</v>
      </c>
    </row>
    <row r="14205" spans="1:18">
      <c r="A14205">
        <v>31267</v>
      </c>
      <c r="B14205" s="3">
        <v>41097</v>
      </c>
      <c r="C14205" s="1">
        <v>41091</v>
      </c>
      <c r="D14205">
        <v>2012</v>
      </c>
      <c r="E14205" s="2">
        <v>0.51056699999999999</v>
      </c>
      <c r="F14205">
        <v>12</v>
      </c>
      <c r="G14205" t="s">
        <v>147</v>
      </c>
      <c r="H14205" t="s">
        <v>19</v>
      </c>
      <c r="I14205" t="s">
        <v>41</v>
      </c>
      <c r="J14205" t="s">
        <v>42</v>
      </c>
      <c r="K14205" t="s">
        <v>42</v>
      </c>
      <c r="L14205" t="s">
        <v>155</v>
      </c>
      <c r="M14205" t="s">
        <v>623</v>
      </c>
      <c r="N14205" t="s">
        <v>60</v>
      </c>
      <c r="P14205" t="s">
        <v>93</v>
      </c>
      <c r="Q14205" t="s">
        <v>26</v>
      </c>
      <c r="R14205" t="s">
        <v>84</v>
      </c>
    </row>
    <row r="14206" spans="1:18">
      <c r="A14206">
        <v>31281</v>
      </c>
      <c r="B14206" s="3">
        <v>41097</v>
      </c>
      <c r="C14206" s="1">
        <v>41091</v>
      </c>
      <c r="D14206">
        <v>2012</v>
      </c>
      <c r="E14206" s="2">
        <v>0.58462999999999998</v>
      </c>
      <c r="F14206">
        <v>14</v>
      </c>
      <c r="G14206" t="s">
        <v>147</v>
      </c>
      <c r="H14206" t="s">
        <v>19</v>
      </c>
      <c r="I14206" t="s">
        <v>113</v>
      </c>
      <c r="J14206" t="s">
        <v>52</v>
      </c>
      <c r="K14206" t="s">
        <v>81</v>
      </c>
      <c r="L14206" t="s">
        <v>114</v>
      </c>
      <c r="M14206" t="s">
        <v>55</v>
      </c>
      <c r="N14206" t="s">
        <v>24</v>
      </c>
      <c r="P14206" t="s">
        <v>93</v>
      </c>
      <c r="Q14206" t="s">
        <v>26</v>
      </c>
      <c r="R14206" t="s">
        <v>57</v>
      </c>
    </row>
    <row r="14207" spans="1:18">
      <c r="A14207">
        <v>31282</v>
      </c>
      <c r="B14207" s="3">
        <v>41097</v>
      </c>
      <c r="C14207" s="1">
        <v>41091</v>
      </c>
      <c r="D14207">
        <v>2012</v>
      </c>
      <c r="E14207" s="2">
        <v>0.59421299999999999</v>
      </c>
      <c r="F14207">
        <v>14</v>
      </c>
      <c r="G14207" t="s">
        <v>147</v>
      </c>
      <c r="H14207" t="s">
        <v>925</v>
      </c>
      <c r="I14207" t="s">
        <v>80</v>
      </c>
      <c r="J14207" t="s">
        <v>52</v>
      </c>
      <c r="K14207" t="s">
        <v>81</v>
      </c>
      <c r="L14207" t="s">
        <v>131</v>
      </c>
      <c r="M14207" t="s">
        <v>176</v>
      </c>
      <c r="N14207" t="s">
        <v>111</v>
      </c>
      <c r="O14207" t="s">
        <v>1203</v>
      </c>
      <c r="P14207" t="s">
        <v>34</v>
      </c>
      <c r="Q14207" t="s">
        <v>35</v>
      </c>
      <c r="R14207" t="s">
        <v>50</v>
      </c>
    </row>
    <row r="14208" spans="1:18">
      <c r="A14208">
        <v>31294</v>
      </c>
      <c r="B14208" s="3">
        <v>41097</v>
      </c>
      <c r="C14208" s="1">
        <v>41091</v>
      </c>
      <c r="D14208">
        <v>2012</v>
      </c>
      <c r="E14208" s="2">
        <v>0.67498800000000003</v>
      </c>
      <c r="F14208">
        <v>16</v>
      </c>
      <c r="G14208" t="s">
        <v>147</v>
      </c>
      <c r="H14208" t="s">
        <v>925</v>
      </c>
      <c r="I14208" t="s">
        <v>70</v>
      </c>
      <c r="J14208" t="s">
        <v>42</v>
      </c>
      <c r="K14208" t="s">
        <v>42</v>
      </c>
      <c r="L14208" t="s">
        <v>423</v>
      </c>
      <c r="M14208" t="s">
        <v>48</v>
      </c>
      <c r="N14208" t="s">
        <v>24</v>
      </c>
      <c r="P14208" t="s">
        <v>93</v>
      </c>
      <c r="Q14208" t="s">
        <v>26</v>
      </c>
      <c r="R14208" t="s">
        <v>50</v>
      </c>
    </row>
    <row r="14209" spans="1:18">
      <c r="A14209">
        <v>31297</v>
      </c>
      <c r="B14209" s="3">
        <v>41097</v>
      </c>
      <c r="C14209" s="1">
        <v>41091</v>
      </c>
      <c r="D14209">
        <v>2012</v>
      </c>
      <c r="E14209" s="2">
        <v>0.68318299999999998</v>
      </c>
      <c r="F14209">
        <v>16</v>
      </c>
      <c r="G14209" t="s">
        <v>147</v>
      </c>
      <c r="H14209" t="s">
        <v>925</v>
      </c>
      <c r="I14209" t="s">
        <v>80</v>
      </c>
      <c r="J14209" t="s">
        <v>52</v>
      </c>
      <c r="K14209" t="s">
        <v>81</v>
      </c>
      <c r="L14209" t="s">
        <v>269</v>
      </c>
      <c r="M14209" t="s">
        <v>72</v>
      </c>
      <c r="N14209" t="s">
        <v>24</v>
      </c>
      <c r="P14209" t="s">
        <v>49</v>
      </c>
      <c r="Q14209" t="s">
        <v>26</v>
      </c>
      <c r="R14209" t="s">
        <v>27</v>
      </c>
    </row>
    <row r="14210" spans="1:18">
      <c r="A14210">
        <v>31319</v>
      </c>
      <c r="B14210" s="3">
        <v>41097</v>
      </c>
      <c r="C14210" s="1">
        <v>41091</v>
      </c>
      <c r="D14210">
        <v>2012</v>
      </c>
      <c r="E14210" s="2">
        <v>0.85150499999999996</v>
      </c>
      <c r="F14210">
        <v>20</v>
      </c>
      <c r="G14210" t="s">
        <v>147</v>
      </c>
      <c r="H14210" t="s">
        <v>28</v>
      </c>
      <c r="I14210" t="s">
        <v>158</v>
      </c>
      <c r="J14210" t="s">
        <v>52</v>
      </c>
      <c r="K14210" t="s">
        <v>81</v>
      </c>
      <c r="L14210" t="s">
        <v>268</v>
      </c>
      <c r="M14210" t="s">
        <v>691</v>
      </c>
      <c r="N14210" t="s">
        <v>111</v>
      </c>
      <c r="O14210" t="s">
        <v>1204</v>
      </c>
      <c r="P14210" t="s">
        <v>118</v>
      </c>
      <c r="Q14210" t="s">
        <v>26</v>
      </c>
      <c r="R14210" t="s">
        <v>84</v>
      </c>
    </row>
    <row r="14211" spans="1:18">
      <c r="A14211">
        <v>31321</v>
      </c>
      <c r="B14211" s="3">
        <v>41097</v>
      </c>
      <c r="C14211" s="1">
        <v>41091</v>
      </c>
      <c r="D14211">
        <v>2012</v>
      </c>
      <c r="E14211" s="2">
        <v>0.86266200000000004</v>
      </c>
      <c r="F14211">
        <v>20</v>
      </c>
      <c r="G14211" t="s">
        <v>147</v>
      </c>
      <c r="H14211" t="s">
        <v>19</v>
      </c>
      <c r="I14211" t="s">
        <v>90</v>
      </c>
      <c r="J14211" t="s">
        <v>52</v>
      </c>
      <c r="K14211" t="s">
        <v>53</v>
      </c>
      <c r="L14211" t="s">
        <v>189</v>
      </c>
      <c r="M14211" t="s">
        <v>240</v>
      </c>
      <c r="N14211" t="s">
        <v>331</v>
      </c>
      <c r="P14211" t="s">
        <v>34</v>
      </c>
      <c r="Q14211" t="s">
        <v>35</v>
      </c>
      <c r="R14211" t="s">
        <v>241</v>
      </c>
    </row>
    <row r="14212" spans="1:18">
      <c r="A14212">
        <v>31328</v>
      </c>
      <c r="B14212" s="3">
        <v>41097</v>
      </c>
      <c r="C14212" s="1">
        <v>41091</v>
      </c>
      <c r="D14212">
        <v>2012</v>
      </c>
      <c r="E14212" s="2">
        <v>0.90027800000000002</v>
      </c>
      <c r="F14212">
        <v>21</v>
      </c>
      <c r="G14212" t="s">
        <v>147</v>
      </c>
      <c r="H14212" t="s">
        <v>19</v>
      </c>
      <c r="I14212" t="s">
        <v>115</v>
      </c>
      <c r="J14212" t="s">
        <v>30</v>
      </c>
      <c r="K14212" t="s">
        <v>30</v>
      </c>
      <c r="L14212" t="s">
        <v>537</v>
      </c>
      <c r="M14212" t="s">
        <v>489</v>
      </c>
      <c r="N14212" t="s">
        <v>45</v>
      </c>
      <c r="P14212" t="s">
        <v>192</v>
      </c>
      <c r="Q14212" t="s">
        <v>193</v>
      </c>
      <c r="R14212" t="s">
        <v>489</v>
      </c>
    </row>
    <row r="14213" spans="1:18">
      <c r="A14213">
        <v>31342</v>
      </c>
      <c r="B14213" s="3">
        <v>41097</v>
      </c>
      <c r="C14213" s="1">
        <v>41091</v>
      </c>
      <c r="D14213">
        <v>2012</v>
      </c>
      <c r="E14213" s="2">
        <v>0.932037</v>
      </c>
      <c r="F14213">
        <v>22</v>
      </c>
      <c r="G14213" t="s">
        <v>147</v>
      </c>
      <c r="H14213" t="s">
        <v>28</v>
      </c>
      <c r="I14213" t="s">
        <v>29</v>
      </c>
      <c r="J14213" t="s">
        <v>30</v>
      </c>
      <c r="K14213" t="s">
        <v>30</v>
      </c>
      <c r="L14213" t="s">
        <v>125</v>
      </c>
      <c r="M14213" t="s">
        <v>489</v>
      </c>
      <c r="N14213" t="s">
        <v>138</v>
      </c>
      <c r="P14213" t="s">
        <v>192</v>
      </c>
      <c r="Q14213" t="s">
        <v>193</v>
      </c>
      <c r="R14213" t="s">
        <v>489</v>
      </c>
    </row>
    <row r="14214" spans="1:18">
      <c r="A14214">
        <v>31360</v>
      </c>
      <c r="B14214" s="3">
        <v>41098</v>
      </c>
      <c r="C14214" s="1">
        <v>41091</v>
      </c>
      <c r="D14214">
        <v>2012</v>
      </c>
      <c r="E14214" s="2">
        <v>5.1262000000000002E-2</v>
      </c>
      <c r="F14214">
        <v>1</v>
      </c>
      <c r="G14214" t="s">
        <v>180</v>
      </c>
      <c r="H14214" t="s">
        <v>28</v>
      </c>
      <c r="I14214" t="s">
        <v>41</v>
      </c>
      <c r="J14214" t="s">
        <v>42</v>
      </c>
      <c r="K14214" t="s">
        <v>42</v>
      </c>
      <c r="L14214" t="s">
        <v>155</v>
      </c>
      <c r="M14214" t="s">
        <v>55</v>
      </c>
      <c r="N14214" t="s">
        <v>186</v>
      </c>
      <c r="P14214" t="s">
        <v>34</v>
      </c>
      <c r="Q14214" t="s">
        <v>35</v>
      </c>
      <c r="R14214" t="s">
        <v>57</v>
      </c>
    </row>
    <row r="14215" spans="1:18">
      <c r="A14215">
        <v>31368</v>
      </c>
      <c r="B14215" s="3">
        <v>41098</v>
      </c>
      <c r="C14215" s="1">
        <v>41091</v>
      </c>
      <c r="D14215">
        <v>2012</v>
      </c>
      <c r="E14215" s="2">
        <v>0.28464099999999998</v>
      </c>
      <c r="F14215">
        <v>6</v>
      </c>
      <c r="G14215" t="s">
        <v>180</v>
      </c>
      <c r="H14215" t="s">
        <v>28</v>
      </c>
      <c r="I14215" t="s">
        <v>41</v>
      </c>
      <c r="J14215" t="s">
        <v>42</v>
      </c>
      <c r="K14215" t="s">
        <v>42</v>
      </c>
      <c r="L14215" t="s">
        <v>155</v>
      </c>
      <c r="M14215" t="s">
        <v>55</v>
      </c>
      <c r="N14215" t="s">
        <v>186</v>
      </c>
      <c r="P14215" t="s">
        <v>34</v>
      </c>
      <c r="Q14215" t="s">
        <v>35</v>
      </c>
      <c r="R14215" t="s">
        <v>57</v>
      </c>
    </row>
    <row r="14216" spans="1:18">
      <c r="A14216">
        <v>31374</v>
      </c>
      <c r="B14216" s="3">
        <v>41098</v>
      </c>
      <c r="C14216" s="1">
        <v>41091</v>
      </c>
      <c r="D14216">
        <v>2012</v>
      </c>
      <c r="E14216" s="2">
        <v>0.31764999999999999</v>
      </c>
      <c r="F14216">
        <v>7</v>
      </c>
      <c r="G14216" t="s">
        <v>180</v>
      </c>
      <c r="H14216" t="s">
        <v>19</v>
      </c>
      <c r="I14216" t="s">
        <v>115</v>
      </c>
      <c r="J14216" t="s">
        <v>30</v>
      </c>
      <c r="K14216" t="s">
        <v>30</v>
      </c>
      <c r="L14216" t="s">
        <v>537</v>
      </c>
      <c r="M14216" t="s">
        <v>403</v>
      </c>
      <c r="N14216" t="s">
        <v>75</v>
      </c>
      <c r="R14216" t="s">
        <v>57</v>
      </c>
    </row>
    <row r="14217" spans="1:18">
      <c r="A14217">
        <v>31375</v>
      </c>
      <c r="B14217" s="3">
        <v>41098</v>
      </c>
      <c r="C14217" s="1">
        <v>41091</v>
      </c>
      <c r="D14217">
        <v>2012</v>
      </c>
      <c r="E14217" s="2">
        <v>0.33057900000000001</v>
      </c>
      <c r="F14217">
        <v>7</v>
      </c>
      <c r="G14217" t="s">
        <v>180</v>
      </c>
      <c r="H14217" t="s">
        <v>925</v>
      </c>
      <c r="I14217" t="s">
        <v>107</v>
      </c>
      <c r="J14217" t="s">
        <v>108</v>
      </c>
      <c r="K14217" t="s">
        <v>108</v>
      </c>
      <c r="L14217" t="s">
        <v>316</v>
      </c>
      <c r="M14217" t="s">
        <v>72</v>
      </c>
      <c r="N14217" t="s">
        <v>134</v>
      </c>
      <c r="P14217" t="s">
        <v>49</v>
      </c>
      <c r="Q14217" t="s">
        <v>26</v>
      </c>
      <c r="R14217" t="s">
        <v>27</v>
      </c>
    </row>
    <row r="14218" spans="1:18">
      <c r="A14218">
        <v>31376</v>
      </c>
      <c r="B14218" s="3">
        <v>41098</v>
      </c>
      <c r="C14218" s="1">
        <v>41091</v>
      </c>
      <c r="D14218">
        <v>2012</v>
      </c>
      <c r="E14218" s="2">
        <v>0.34040500000000001</v>
      </c>
      <c r="F14218">
        <v>8</v>
      </c>
      <c r="G14218" t="s">
        <v>180</v>
      </c>
      <c r="H14218" t="s">
        <v>925</v>
      </c>
      <c r="I14218" t="s">
        <v>103</v>
      </c>
      <c r="J14218" t="s">
        <v>30</v>
      </c>
      <c r="K14218" t="s">
        <v>30</v>
      </c>
      <c r="L14218" t="s">
        <v>544</v>
      </c>
      <c r="M14218" t="s">
        <v>176</v>
      </c>
      <c r="N14218" t="s">
        <v>24</v>
      </c>
      <c r="P14218" t="s">
        <v>49</v>
      </c>
      <c r="Q14218" t="s">
        <v>26</v>
      </c>
      <c r="R14218" t="s">
        <v>50</v>
      </c>
    </row>
    <row r="14219" spans="1:18">
      <c r="A14219">
        <v>31382</v>
      </c>
      <c r="B14219" s="3">
        <v>41098</v>
      </c>
      <c r="C14219" s="1">
        <v>41091</v>
      </c>
      <c r="D14219">
        <v>2012</v>
      </c>
      <c r="E14219" s="2">
        <v>0.385822</v>
      </c>
      <c r="F14219">
        <v>9</v>
      </c>
      <c r="G14219" t="s">
        <v>180</v>
      </c>
      <c r="H14219" t="s">
        <v>925</v>
      </c>
      <c r="I14219" t="s">
        <v>123</v>
      </c>
      <c r="J14219" t="s">
        <v>52</v>
      </c>
      <c r="K14219" t="s">
        <v>53</v>
      </c>
      <c r="L14219" t="s">
        <v>444</v>
      </c>
      <c r="M14219" t="s">
        <v>72</v>
      </c>
      <c r="N14219" t="s">
        <v>24</v>
      </c>
      <c r="P14219" t="s">
        <v>49</v>
      </c>
      <c r="Q14219" t="s">
        <v>26</v>
      </c>
      <c r="R14219" t="s">
        <v>27</v>
      </c>
    </row>
    <row r="14220" spans="1:18">
      <c r="A14220">
        <v>31396</v>
      </c>
      <c r="B14220" s="3">
        <v>41098</v>
      </c>
      <c r="C14220" s="1">
        <v>41091</v>
      </c>
      <c r="D14220">
        <v>2012</v>
      </c>
      <c r="E14220" s="2">
        <v>0.52201399999999998</v>
      </c>
      <c r="F14220">
        <v>12</v>
      </c>
      <c r="G14220" t="s">
        <v>180</v>
      </c>
      <c r="H14220" t="s">
        <v>925</v>
      </c>
      <c r="I14220" t="s">
        <v>158</v>
      </c>
      <c r="J14220" t="s">
        <v>52</v>
      </c>
      <c r="K14220" t="s">
        <v>81</v>
      </c>
      <c r="L14220" t="s">
        <v>159</v>
      </c>
      <c r="M14220" t="s">
        <v>48</v>
      </c>
      <c r="N14220" t="s">
        <v>134</v>
      </c>
      <c r="P14220" t="s">
        <v>93</v>
      </c>
      <c r="Q14220" t="s">
        <v>26</v>
      </c>
      <c r="R14220" t="s">
        <v>50</v>
      </c>
    </row>
    <row r="14221" spans="1:18">
      <c r="A14221">
        <v>31401</v>
      </c>
      <c r="B14221" s="3">
        <v>41098</v>
      </c>
      <c r="C14221" s="1">
        <v>41091</v>
      </c>
      <c r="D14221">
        <v>2012</v>
      </c>
      <c r="E14221" s="2">
        <v>0.57362299999999999</v>
      </c>
      <c r="F14221">
        <v>13</v>
      </c>
      <c r="G14221" t="s">
        <v>180</v>
      </c>
      <c r="H14221" t="s">
        <v>925</v>
      </c>
      <c r="I14221" t="s">
        <v>218</v>
      </c>
      <c r="J14221" t="s">
        <v>52</v>
      </c>
      <c r="K14221" t="s">
        <v>81</v>
      </c>
      <c r="L14221" t="s">
        <v>219</v>
      </c>
      <c r="M14221" t="s">
        <v>32</v>
      </c>
      <c r="N14221" t="s">
        <v>24</v>
      </c>
      <c r="P14221" t="s">
        <v>34</v>
      </c>
      <c r="Q14221" t="s">
        <v>35</v>
      </c>
      <c r="R14221" t="s">
        <v>27</v>
      </c>
    </row>
    <row r="14222" spans="1:18">
      <c r="A14222">
        <v>31415</v>
      </c>
      <c r="B14222" s="3">
        <v>41098</v>
      </c>
      <c r="C14222" s="1">
        <v>41091</v>
      </c>
      <c r="D14222">
        <v>2012</v>
      </c>
      <c r="E14222" s="2">
        <v>0.60024299999999997</v>
      </c>
      <c r="F14222">
        <v>14</v>
      </c>
      <c r="G14222" t="s">
        <v>180</v>
      </c>
      <c r="H14222" t="s">
        <v>925</v>
      </c>
      <c r="I14222" t="s">
        <v>115</v>
      </c>
      <c r="J14222" t="s">
        <v>30</v>
      </c>
      <c r="K14222" t="s">
        <v>30</v>
      </c>
      <c r="L14222" t="s">
        <v>267</v>
      </c>
      <c r="M14222" t="s">
        <v>156</v>
      </c>
      <c r="N14222" t="s">
        <v>24</v>
      </c>
      <c r="P14222" t="s">
        <v>49</v>
      </c>
      <c r="Q14222" t="s">
        <v>26</v>
      </c>
      <c r="R14222" t="s">
        <v>27</v>
      </c>
    </row>
    <row r="14223" spans="1:18">
      <c r="A14223">
        <v>31416</v>
      </c>
      <c r="B14223" s="3">
        <v>41098</v>
      </c>
      <c r="C14223" s="1">
        <v>41091</v>
      </c>
      <c r="D14223">
        <v>2012</v>
      </c>
      <c r="E14223" s="2">
        <v>0.60223400000000005</v>
      </c>
      <c r="F14223">
        <v>14</v>
      </c>
      <c r="G14223" t="s">
        <v>180</v>
      </c>
      <c r="H14223" t="s">
        <v>28</v>
      </c>
      <c r="I14223" t="s">
        <v>70</v>
      </c>
      <c r="J14223" t="s">
        <v>42</v>
      </c>
      <c r="K14223" t="s">
        <v>42</v>
      </c>
      <c r="L14223" t="s">
        <v>279</v>
      </c>
      <c r="M14223" t="s">
        <v>48</v>
      </c>
      <c r="N14223" t="s">
        <v>75</v>
      </c>
      <c r="R14223" t="s">
        <v>50</v>
      </c>
    </row>
    <row r="14224" spans="1:18">
      <c r="A14224">
        <v>31442</v>
      </c>
      <c r="B14224" s="3">
        <v>41098</v>
      </c>
      <c r="C14224" s="1">
        <v>41091</v>
      </c>
      <c r="D14224">
        <v>2012</v>
      </c>
      <c r="E14224" s="2">
        <v>0.68517399999999995</v>
      </c>
      <c r="F14224">
        <v>16</v>
      </c>
      <c r="G14224" t="s">
        <v>180</v>
      </c>
      <c r="H14224" t="s">
        <v>924</v>
      </c>
      <c r="I14224" t="s">
        <v>62</v>
      </c>
      <c r="J14224" t="s">
        <v>52</v>
      </c>
      <c r="K14224" t="s">
        <v>53</v>
      </c>
      <c r="L14224" t="s">
        <v>63</v>
      </c>
      <c r="M14224" t="s">
        <v>72</v>
      </c>
      <c r="N14224" t="s">
        <v>24</v>
      </c>
      <c r="P14224" t="s">
        <v>34</v>
      </c>
      <c r="Q14224" t="s">
        <v>35</v>
      </c>
      <c r="R14224" t="s">
        <v>27</v>
      </c>
    </row>
    <row r="14225" spans="1:18">
      <c r="A14225">
        <v>31462</v>
      </c>
      <c r="B14225" s="3">
        <v>41098</v>
      </c>
      <c r="C14225" s="1">
        <v>41091</v>
      </c>
      <c r="D14225">
        <v>2012</v>
      </c>
      <c r="E14225" s="2">
        <v>0.770208</v>
      </c>
      <c r="F14225">
        <v>18</v>
      </c>
      <c r="G14225" t="s">
        <v>180</v>
      </c>
      <c r="H14225" t="s">
        <v>925</v>
      </c>
      <c r="I14225" t="s">
        <v>103</v>
      </c>
      <c r="J14225" t="s">
        <v>30</v>
      </c>
      <c r="K14225" t="s">
        <v>30</v>
      </c>
      <c r="L14225" t="s">
        <v>160</v>
      </c>
      <c r="M14225" t="s">
        <v>156</v>
      </c>
      <c r="N14225" t="s">
        <v>140</v>
      </c>
      <c r="P14225" t="s">
        <v>25</v>
      </c>
      <c r="Q14225" t="s">
        <v>26</v>
      </c>
      <c r="R14225" t="s">
        <v>27</v>
      </c>
    </row>
    <row r="14226" spans="1:18">
      <c r="A14226">
        <v>31471</v>
      </c>
      <c r="B14226" s="3">
        <v>41098</v>
      </c>
      <c r="C14226" s="1">
        <v>41091</v>
      </c>
      <c r="D14226">
        <v>2012</v>
      </c>
      <c r="E14226" s="2">
        <v>0.80598400000000003</v>
      </c>
      <c r="F14226">
        <v>19</v>
      </c>
      <c r="G14226" t="s">
        <v>180</v>
      </c>
      <c r="H14226" t="s">
        <v>28</v>
      </c>
      <c r="I14226" t="s">
        <v>107</v>
      </c>
      <c r="J14226" t="s">
        <v>108</v>
      </c>
      <c r="K14226" t="s">
        <v>108</v>
      </c>
      <c r="L14226" t="s">
        <v>316</v>
      </c>
      <c r="M14226" t="s">
        <v>55</v>
      </c>
      <c r="N14226" t="s">
        <v>60</v>
      </c>
      <c r="P14226" t="s">
        <v>435</v>
      </c>
      <c r="Q14226" t="s">
        <v>26</v>
      </c>
      <c r="R14226" t="s">
        <v>57</v>
      </c>
    </row>
    <row r="14227" spans="1:18">
      <c r="A14227">
        <v>31484</v>
      </c>
      <c r="B14227" s="3">
        <v>41098</v>
      </c>
      <c r="C14227" s="1">
        <v>41091</v>
      </c>
      <c r="D14227">
        <v>2012</v>
      </c>
      <c r="E14227" s="2">
        <v>0.88859999999999995</v>
      </c>
      <c r="F14227">
        <v>21</v>
      </c>
      <c r="G14227" t="s">
        <v>180</v>
      </c>
      <c r="H14227" t="s">
        <v>924</v>
      </c>
      <c r="I14227" t="s">
        <v>90</v>
      </c>
      <c r="J14227" t="s">
        <v>52</v>
      </c>
      <c r="K14227" t="s">
        <v>53</v>
      </c>
      <c r="L14227" t="s">
        <v>384</v>
      </c>
      <c r="M14227" t="s">
        <v>32</v>
      </c>
      <c r="N14227" t="s">
        <v>24</v>
      </c>
      <c r="P14227" t="s">
        <v>246</v>
      </c>
      <c r="Q14227" t="s">
        <v>26</v>
      </c>
      <c r="R14227" t="s">
        <v>27</v>
      </c>
    </row>
    <row r="14228" spans="1:18">
      <c r="A14228">
        <v>31492</v>
      </c>
      <c r="B14228" s="3">
        <v>41098</v>
      </c>
      <c r="C14228" s="1">
        <v>41091</v>
      </c>
      <c r="D14228">
        <v>2012</v>
      </c>
      <c r="E14228" s="2">
        <v>0.953264</v>
      </c>
      <c r="F14228">
        <v>22</v>
      </c>
      <c r="G14228" t="s">
        <v>180</v>
      </c>
      <c r="H14228" t="s">
        <v>28</v>
      </c>
      <c r="I14228" t="s">
        <v>36</v>
      </c>
      <c r="J14228" t="s">
        <v>37</v>
      </c>
      <c r="K14228" t="s">
        <v>37</v>
      </c>
      <c r="L14228" t="s">
        <v>247</v>
      </c>
      <c r="M14228" t="s">
        <v>505</v>
      </c>
      <c r="N14228" t="s">
        <v>24</v>
      </c>
      <c r="P14228" t="s">
        <v>34</v>
      </c>
      <c r="Q14228" t="s">
        <v>35</v>
      </c>
      <c r="R14228" t="s">
        <v>84</v>
      </c>
    </row>
    <row r="14229" spans="1:18">
      <c r="A14229">
        <v>31514</v>
      </c>
      <c r="B14229" s="3">
        <v>41099</v>
      </c>
      <c r="C14229" s="1">
        <v>41091</v>
      </c>
      <c r="D14229">
        <v>2012</v>
      </c>
      <c r="E14229" s="2">
        <v>0.129722</v>
      </c>
      <c r="F14229">
        <v>3</v>
      </c>
      <c r="G14229" t="s">
        <v>195</v>
      </c>
      <c r="H14229" t="s">
        <v>925</v>
      </c>
      <c r="I14229" t="s">
        <v>103</v>
      </c>
      <c r="J14229" t="s">
        <v>30</v>
      </c>
      <c r="K14229" t="s">
        <v>30</v>
      </c>
      <c r="L14229" t="s">
        <v>160</v>
      </c>
      <c r="M14229" t="s">
        <v>156</v>
      </c>
      <c r="N14229" t="s">
        <v>24</v>
      </c>
      <c r="P14229" t="s">
        <v>34</v>
      </c>
      <c r="Q14229" t="s">
        <v>35</v>
      </c>
      <c r="R14229" t="s">
        <v>27</v>
      </c>
    </row>
    <row r="14230" spans="1:18">
      <c r="A14230">
        <v>31519</v>
      </c>
      <c r="B14230" s="3">
        <v>41099</v>
      </c>
      <c r="C14230" s="1">
        <v>41091</v>
      </c>
      <c r="D14230">
        <v>2012</v>
      </c>
      <c r="E14230" s="2">
        <v>0.19322900000000001</v>
      </c>
      <c r="F14230">
        <v>4</v>
      </c>
      <c r="G14230" t="s">
        <v>195</v>
      </c>
      <c r="H14230" t="s">
        <v>19</v>
      </c>
      <c r="I14230" t="s">
        <v>51</v>
      </c>
      <c r="J14230" t="s">
        <v>52</v>
      </c>
      <c r="K14230" t="s">
        <v>53</v>
      </c>
      <c r="L14230" t="s">
        <v>54</v>
      </c>
      <c r="M14230" t="s">
        <v>55</v>
      </c>
      <c r="N14230" t="s">
        <v>129</v>
      </c>
      <c r="P14230" t="s">
        <v>34</v>
      </c>
      <c r="Q14230" t="s">
        <v>35</v>
      </c>
      <c r="R14230" t="s">
        <v>57</v>
      </c>
    </row>
    <row r="14231" spans="1:18">
      <c r="A14231">
        <v>31522</v>
      </c>
      <c r="B14231" s="3">
        <v>41099</v>
      </c>
      <c r="C14231" s="1">
        <v>41091</v>
      </c>
      <c r="D14231">
        <v>2012</v>
      </c>
      <c r="E14231" s="2">
        <v>0.219919</v>
      </c>
      <c r="F14231">
        <v>5</v>
      </c>
      <c r="G14231" t="s">
        <v>195</v>
      </c>
      <c r="H14231" t="s">
        <v>28</v>
      </c>
      <c r="I14231" t="s">
        <v>67</v>
      </c>
      <c r="J14231" t="s">
        <v>42</v>
      </c>
      <c r="K14231" t="s">
        <v>42</v>
      </c>
      <c r="L14231" t="s">
        <v>76</v>
      </c>
      <c r="M14231" t="s">
        <v>188</v>
      </c>
      <c r="N14231" t="s">
        <v>138</v>
      </c>
      <c r="P14231" t="s">
        <v>516</v>
      </c>
      <c r="Q14231" t="s">
        <v>266</v>
      </c>
      <c r="R14231" t="s">
        <v>130</v>
      </c>
    </row>
    <row r="14232" spans="1:18">
      <c r="A14232">
        <v>31523</v>
      </c>
      <c r="B14232" s="3">
        <v>41099</v>
      </c>
      <c r="C14232" s="1">
        <v>41091</v>
      </c>
      <c r="D14232">
        <v>2012</v>
      </c>
      <c r="E14232" s="2">
        <v>0.23818300000000001</v>
      </c>
      <c r="F14232">
        <v>5</v>
      </c>
      <c r="G14232" t="s">
        <v>195</v>
      </c>
      <c r="H14232" t="s">
        <v>19</v>
      </c>
      <c r="I14232" t="s">
        <v>29</v>
      </c>
      <c r="J14232" t="s">
        <v>30</v>
      </c>
      <c r="K14232" t="s">
        <v>30</v>
      </c>
      <c r="L14232" t="s">
        <v>125</v>
      </c>
      <c r="M14232" t="s">
        <v>55</v>
      </c>
      <c r="N14232" t="s">
        <v>140</v>
      </c>
      <c r="P14232" t="s">
        <v>34</v>
      </c>
      <c r="Q14232" t="s">
        <v>35</v>
      </c>
      <c r="R14232" t="s">
        <v>57</v>
      </c>
    </row>
    <row r="14233" spans="1:18">
      <c r="A14233">
        <v>31524</v>
      </c>
      <c r="B14233" s="3">
        <v>41099</v>
      </c>
      <c r="C14233" s="1">
        <v>41091</v>
      </c>
      <c r="D14233">
        <v>2012</v>
      </c>
      <c r="E14233" s="2">
        <v>0.25180599999999997</v>
      </c>
      <c r="F14233">
        <v>6</v>
      </c>
      <c r="G14233" t="s">
        <v>195</v>
      </c>
      <c r="H14233" t="s">
        <v>19</v>
      </c>
      <c r="I14233" t="s">
        <v>51</v>
      </c>
      <c r="J14233" t="s">
        <v>52</v>
      </c>
      <c r="K14233" t="s">
        <v>53</v>
      </c>
      <c r="L14233" t="s">
        <v>54</v>
      </c>
      <c r="M14233" t="s">
        <v>55</v>
      </c>
      <c r="N14233" t="s">
        <v>129</v>
      </c>
      <c r="P14233" t="s">
        <v>34</v>
      </c>
      <c r="Q14233" t="s">
        <v>35</v>
      </c>
      <c r="R14233" t="s">
        <v>57</v>
      </c>
    </row>
    <row r="14234" spans="1:18">
      <c r="A14234">
        <v>31527</v>
      </c>
      <c r="B14234" s="3">
        <v>41099</v>
      </c>
      <c r="C14234" s="1">
        <v>41091</v>
      </c>
      <c r="D14234">
        <v>2012</v>
      </c>
      <c r="E14234" s="2">
        <v>0.26218799999999998</v>
      </c>
      <c r="F14234">
        <v>6</v>
      </c>
      <c r="G14234" t="s">
        <v>195</v>
      </c>
      <c r="H14234" t="s">
        <v>28</v>
      </c>
      <c r="I14234" t="s">
        <v>67</v>
      </c>
      <c r="J14234" t="s">
        <v>42</v>
      </c>
      <c r="K14234" t="s">
        <v>42</v>
      </c>
      <c r="L14234" t="s">
        <v>76</v>
      </c>
      <c r="M14234" t="s">
        <v>188</v>
      </c>
      <c r="N14234" t="s">
        <v>138</v>
      </c>
      <c r="P14234" t="s">
        <v>516</v>
      </c>
      <c r="Q14234" t="s">
        <v>266</v>
      </c>
      <c r="R14234" t="s">
        <v>130</v>
      </c>
    </row>
    <row r="14235" spans="1:18">
      <c r="A14235">
        <v>31536</v>
      </c>
      <c r="B14235" s="3">
        <v>41099</v>
      </c>
      <c r="C14235" s="1">
        <v>41091</v>
      </c>
      <c r="D14235">
        <v>2012</v>
      </c>
      <c r="E14235" s="2">
        <v>0.45259300000000002</v>
      </c>
      <c r="F14235">
        <v>10</v>
      </c>
      <c r="G14235" t="s">
        <v>195</v>
      </c>
      <c r="H14235" t="s">
        <v>924</v>
      </c>
      <c r="I14235" t="s">
        <v>20</v>
      </c>
      <c r="J14235" t="s">
        <v>21</v>
      </c>
      <c r="K14235" t="s">
        <v>21</v>
      </c>
      <c r="L14235" t="s">
        <v>221</v>
      </c>
      <c r="M14235" t="s">
        <v>156</v>
      </c>
      <c r="N14235" t="s">
        <v>308</v>
      </c>
      <c r="P14235" t="s">
        <v>118</v>
      </c>
      <c r="Q14235" t="s">
        <v>26</v>
      </c>
      <c r="R14235" t="s">
        <v>27</v>
      </c>
    </row>
    <row r="14236" spans="1:18">
      <c r="A14236">
        <v>31545</v>
      </c>
      <c r="B14236" s="3">
        <v>41099</v>
      </c>
      <c r="C14236" s="1">
        <v>41091</v>
      </c>
      <c r="D14236">
        <v>2012</v>
      </c>
      <c r="E14236" s="2">
        <v>0.47526600000000002</v>
      </c>
      <c r="F14236">
        <v>11</v>
      </c>
      <c r="G14236" t="s">
        <v>195</v>
      </c>
      <c r="H14236" t="s">
        <v>28</v>
      </c>
      <c r="I14236" t="s">
        <v>94</v>
      </c>
      <c r="J14236" t="s">
        <v>21</v>
      </c>
      <c r="K14236" t="s">
        <v>21</v>
      </c>
      <c r="L14236" t="s">
        <v>404</v>
      </c>
      <c r="M14236" t="s">
        <v>48</v>
      </c>
      <c r="N14236" t="s">
        <v>157</v>
      </c>
      <c r="P14236" t="s">
        <v>204</v>
      </c>
      <c r="Q14236" t="s">
        <v>26</v>
      </c>
      <c r="R14236" t="s">
        <v>50</v>
      </c>
    </row>
    <row r="14237" spans="1:18">
      <c r="A14237">
        <v>31572</v>
      </c>
      <c r="B14237" s="3">
        <v>41099</v>
      </c>
      <c r="C14237" s="1">
        <v>41091</v>
      </c>
      <c r="D14237">
        <v>2012</v>
      </c>
      <c r="E14237" s="2">
        <v>0.62344900000000003</v>
      </c>
      <c r="F14237">
        <v>14</v>
      </c>
      <c r="G14237" t="s">
        <v>195</v>
      </c>
      <c r="H14237" t="s">
        <v>925</v>
      </c>
      <c r="I14237" t="s">
        <v>70</v>
      </c>
      <c r="J14237" t="s">
        <v>42</v>
      </c>
      <c r="K14237" t="s">
        <v>42</v>
      </c>
      <c r="L14237" t="s">
        <v>328</v>
      </c>
      <c r="M14237" t="s">
        <v>48</v>
      </c>
      <c r="N14237" t="s">
        <v>75</v>
      </c>
      <c r="R14237" t="s">
        <v>50</v>
      </c>
    </row>
    <row r="14238" spans="1:18">
      <c r="A14238">
        <v>31575</v>
      </c>
      <c r="B14238" s="3">
        <v>41099</v>
      </c>
      <c r="C14238" s="1">
        <v>41091</v>
      </c>
      <c r="D14238">
        <v>2012</v>
      </c>
      <c r="E14238" s="2">
        <v>0.66652800000000001</v>
      </c>
      <c r="F14238">
        <v>15</v>
      </c>
      <c r="G14238" t="s">
        <v>195</v>
      </c>
      <c r="H14238" t="s">
        <v>925</v>
      </c>
      <c r="I14238" t="s">
        <v>158</v>
      </c>
      <c r="J14238" t="s">
        <v>52</v>
      </c>
      <c r="K14238" t="s">
        <v>81</v>
      </c>
      <c r="L14238" t="s">
        <v>268</v>
      </c>
      <c r="M14238" t="s">
        <v>481</v>
      </c>
      <c r="N14238" t="s">
        <v>24</v>
      </c>
      <c r="P14238" t="s">
        <v>65</v>
      </c>
      <c r="Q14238" t="s">
        <v>26</v>
      </c>
      <c r="R14238" t="s">
        <v>50</v>
      </c>
    </row>
    <row r="14239" spans="1:18">
      <c r="A14239">
        <v>31581</v>
      </c>
      <c r="B14239" s="3">
        <v>41099</v>
      </c>
      <c r="C14239" s="1">
        <v>41091</v>
      </c>
      <c r="D14239">
        <v>2012</v>
      </c>
      <c r="E14239" s="2">
        <v>0.68987299999999996</v>
      </c>
      <c r="F14239">
        <v>16</v>
      </c>
      <c r="G14239" t="s">
        <v>195</v>
      </c>
      <c r="H14239" t="s">
        <v>19</v>
      </c>
      <c r="I14239" t="s">
        <v>90</v>
      </c>
      <c r="J14239" t="s">
        <v>52</v>
      </c>
      <c r="K14239" t="s">
        <v>53</v>
      </c>
      <c r="L14239" t="s">
        <v>91</v>
      </c>
      <c r="M14239" t="s">
        <v>55</v>
      </c>
      <c r="N14239" t="s">
        <v>24</v>
      </c>
      <c r="P14239" t="s">
        <v>49</v>
      </c>
      <c r="Q14239" t="s">
        <v>26</v>
      </c>
      <c r="R14239" t="s">
        <v>57</v>
      </c>
    </row>
    <row r="14240" spans="1:18">
      <c r="A14240">
        <v>31590</v>
      </c>
      <c r="B14240" s="3">
        <v>41099</v>
      </c>
      <c r="C14240" s="1">
        <v>41091</v>
      </c>
      <c r="D14240">
        <v>2012</v>
      </c>
      <c r="E14240" s="2">
        <v>0.70325199999999999</v>
      </c>
      <c r="F14240">
        <v>16</v>
      </c>
      <c r="G14240" t="s">
        <v>195</v>
      </c>
      <c r="H14240" t="s">
        <v>925</v>
      </c>
      <c r="I14240" t="s">
        <v>132</v>
      </c>
      <c r="J14240" t="s">
        <v>52</v>
      </c>
      <c r="K14240" t="s">
        <v>53</v>
      </c>
      <c r="L14240" t="s">
        <v>177</v>
      </c>
      <c r="M14240" t="s">
        <v>72</v>
      </c>
      <c r="N14240" t="s">
        <v>134</v>
      </c>
      <c r="P14240" t="s">
        <v>93</v>
      </c>
      <c r="Q14240" t="s">
        <v>26</v>
      </c>
      <c r="R14240" t="s">
        <v>27</v>
      </c>
    </row>
    <row r="14241" spans="1:18">
      <c r="A14241">
        <v>31609</v>
      </c>
      <c r="B14241" s="3">
        <v>41099</v>
      </c>
      <c r="C14241" s="1">
        <v>41091</v>
      </c>
      <c r="D14241">
        <v>2012</v>
      </c>
      <c r="E14241" s="2">
        <v>0.80526600000000004</v>
      </c>
      <c r="F14241">
        <v>19</v>
      </c>
      <c r="G14241" t="s">
        <v>195</v>
      </c>
      <c r="H14241" t="s">
        <v>925</v>
      </c>
      <c r="I14241" t="s">
        <v>51</v>
      </c>
      <c r="J14241" t="s">
        <v>52</v>
      </c>
      <c r="K14241" t="s">
        <v>53</v>
      </c>
      <c r="L14241" t="s">
        <v>203</v>
      </c>
      <c r="M14241" t="s">
        <v>72</v>
      </c>
      <c r="N14241" t="s">
        <v>169</v>
      </c>
      <c r="P14241" t="s">
        <v>49</v>
      </c>
      <c r="Q14241" t="s">
        <v>26</v>
      </c>
      <c r="R14241" t="s">
        <v>27</v>
      </c>
    </row>
    <row r="14242" spans="1:18">
      <c r="A14242">
        <v>31625</v>
      </c>
      <c r="B14242" s="3">
        <v>41099</v>
      </c>
      <c r="C14242" s="1">
        <v>41091</v>
      </c>
      <c r="D14242">
        <v>2012</v>
      </c>
      <c r="E14242" s="2">
        <v>0.91251199999999999</v>
      </c>
      <c r="F14242">
        <v>21</v>
      </c>
      <c r="G14242" t="s">
        <v>195</v>
      </c>
      <c r="H14242" t="s">
        <v>28</v>
      </c>
      <c r="I14242" t="s">
        <v>70</v>
      </c>
      <c r="J14242" t="s">
        <v>42</v>
      </c>
      <c r="K14242" t="s">
        <v>42</v>
      </c>
      <c r="L14242" t="s">
        <v>423</v>
      </c>
      <c r="M14242" t="s">
        <v>415</v>
      </c>
      <c r="N14242" t="s">
        <v>56</v>
      </c>
      <c r="P14242" t="s">
        <v>106</v>
      </c>
      <c r="Q14242" t="s">
        <v>26</v>
      </c>
      <c r="R14242" t="s">
        <v>84</v>
      </c>
    </row>
    <row r="14243" spans="1:18">
      <c r="A14243">
        <v>31627</v>
      </c>
      <c r="B14243" s="3">
        <v>41099</v>
      </c>
      <c r="C14243" s="1">
        <v>41091</v>
      </c>
      <c r="D14243">
        <v>2012</v>
      </c>
      <c r="E14243" s="2">
        <v>0.921759</v>
      </c>
      <c r="F14243">
        <v>22</v>
      </c>
      <c r="G14243" t="s">
        <v>195</v>
      </c>
      <c r="H14243" t="s">
        <v>924</v>
      </c>
      <c r="I14243" t="s">
        <v>103</v>
      </c>
      <c r="J14243" t="s">
        <v>30</v>
      </c>
      <c r="K14243" t="s">
        <v>30</v>
      </c>
      <c r="L14243" t="s">
        <v>160</v>
      </c>
      <c r="M14243" t="s">
        <v>172</v>
      </c>
      <c r="N14243" t="s">
        <v>24</v>
      </c>
      <c r="P14243" t="s">
        <v>34</v>
      </c>
      <c r="Q14243" t="s">
        <v>35</v>
      </c>
      <c r="R14243" t="s">
        <v>27</v>
      </c>
    </row>
    <row r="14244" spans="1:18">
      <c r="A14244">
        <v>31662</v>
      </c>
      <c r="B14244" s="3">
        <v>41100</v>
      </c>
      <c r="C14244" s="1">
        <v>41091</v>
      </c>
      <c r="D14244">
        <v>2012</v>
      </c>
      <c r="E14244" s="2">
        <v>0.281667</v>
      </c>
      <c r="F14244">
        <v>6</v>
      </c>
      <c r="G14244" t="s">
        <v>210</v>
      </c>
      <c r="H14244" t="s">
        <v>28</v>
      </c>
      <c r="I14244" t="s">
        <v>51</v>
      </c>
      <c r="J14244" t="s">
        <v>52</v>
      </c>
      <c r="K14244" t="s">
        <v>53</v>
      </c>
      <c r="L14244" t="s">
        <v>54</v>
      </c>
      <c r="M14244" t="s">
        <v>161</v>
      </c>
      <c r="N14244" t="s">
        <v>138</v>
      </c>
      <c r="P14244" t="s">
        <v>246</v>
      </c>
      <c r="Q14244" t="s">
        <v>26</v>
      </c>
      <c r="R14244" t="s">
        <v>130</v>
      </c>
    </row>
    <row r="14245" spans="1:18">
      <c r="A14245">
        <v>31664</v>
      </c>
      <c r="B14245" s="3">
        <v>41100</v>
      </c>
      <c r="C14245" s="1">
        <v>41091</v>
      </c>
      <c r="D14245">
        <v>2012</v>
      </c>
      <c r="E14245" s="2">
        <v>0.30579899999999999</v>
      </c>
      <c r="F14245">
        <v>7</v>
      </c>
      <c r="G14245" t="s">
        <v>210</v>
      </c>
      <c r="H14245" t="s">
        <v>28</v>
      </c>
      <c r="I14245" t="s">
        <v>41</v>
      </c>
      <c r="J14245" t="s">
        <v>42</v>
      </c>
      <c r="K14245" t="s">
        <v>42</v>
      </c>
      <c r="L14245" t="s">
        <v>174</v>
      </c>
      <c r="M14245" t="s">
        <v>55</v>
      </c>
      <c r="N14245" t="s">
        <v>60</v>
      </c>
      <c r="P14245" t="s">
        <v>49</v>
      </c>
      <c r="Q14245" t="s">
        <v>26</v>
      </c>
      <c r="R14245" t="s">
        <v>57</v>
      </c>
    </row>
    <row r="14246" spans="1:18">
      <c r="A14246">
        <v>31666</v>
      </c>
      <c r="B14246" s="3">
        <v>41100</v>
      </c>
      <c r="C14246" s="1">
        <v>41091</v>
      </c>
      <c r="D14246">
        <v>2012</v>
      </c>
      <c r="E14246" s="2">
        <v>0.319745</v>
      </c>
      <c r="F14246">
        <v>7</v>
      </c>
      <c r="G14246" t="s">
        <v>210</v>
      </c>
      <c r="H14246" t="s">
        <v>28</v>
      </c>
      <c r="I14246" t="s">
        <v>58</v>
      </c>
      <c r="J14246" t="s">
        <v>37</v>
      </c>
      <c r="K14246" t="s">
        <v>37</v>
      </c>
      <c r="L14246" t="s">
        <v>410</v>
      </c>
      <c r="M14246" t="s">
        <v>87</v>
      </c>
      <c r="N14246" t="s">
        <v>24</v>
      </c>
      <c r="P14246" t="s">
        <v>34</v>
      </c>
      <c r="Q14246" t="s">
        <v>35</v>
      </c>
      <c r="R14246" t="s">
        <v>89</v>
      </c>
    </row>
    <row r="14247" spans="1:18">
      <c r="A14247">
        <v>31677</v>
      </c>
      <c r="B14247" s="3">
        <v>41100</v>
      </c>
      <c r="C14247" s="1">
        <v>41091</v>
      </c>
      <c r="D14247">
        <v>2012</v>
      </c>
      <c r="E14247" s="2">
        <v>0.41815999999999998</v>
      </c>
      <c r="F14247">
        <v>10</v>
      </c>
      <c r="G14247" t="s">
        <v>210</v>
      </c>
      <c r="H14247" t="s">
        <v>925</v>
      </c>
      <c r="I14247" t="s">
        <v>115</v>
      </c>
      <c r="J14247" t="s">
        <v>30</v>
      </c>
      <c r="K14247" t="s">
        <v>30</v>
      </c>
      <c r="L14247" t="s">
        <v>537</v>
      </c>
      <c r="M14247" t="s">
        <v>72</v>
      </c>
      <c r="N14247" t="s">
        <v>169</v>
      </c>
      <c r="P14247" t="s">
        <v>34</v>
      </c>
      <c r="Q14247" t="s">
        <v>35</v>
      </c>
      <c r="R14247" t="s">
        <v>27</v>
      </c>
    </row>
    <row r="14248" spans="1:18">
      <c r="A14248">
        <v>31705</v>
      </c>
      <c r="B14248" s="3">
        <v>41100</v>
      </c>
      <c r="C14248" s="1">
        <v>41091</v>
      </c>
      <c r="D14248">
        <v>2012</v>
      </c>
      <c r="E14248" s="2">
        <v>0.589063</v>
      </c>
      <c r="F14248">
        <v>14</v>
      </c>
      <c r="G14248" t="s">
        <v>210</v>
      </c>
      <c r="H14248" t="s">
        <v>28</v>
      </c>
      <c r="I14248" t="s">
        <v>41</v>
      </c>
      <c r="J14248" t="s">
        <v>42</v>
      </c>
      <c r="K14248" t="s">
        <v>42</v>
      </c>
      <c r="L14248" t="s">
        <v>174</v>
      </c>
      <c r="M14248" t="s">
        <v>55</v>
      </c>
      <c r="N14248" t="s">
        <v>202</v>
      </c>
      <c r="P14248" t="s">
        <v>49</v>
      </c>
      <c r="Q14248" t="s">
        <v>26</v>
      </c>
      <c r="R14248" t="s">
        <v>57</v>
      </c>
    </row>
    <row r="14249" spans="1:18">
      <c r="A14249">
        <v>31733</v>
      </c>
      <c r="B14249" s="3">
        <v>41100</v>
      </c>
      <c r="C14249" s="1">
        <v>41091</v>
      </c>
      <c r="D14249">
        <v>2012</v>
      </c>
      <c r="E14249" s="2">
        <v>0.78225699999999998</v>
      </c>
      <c r="F14249">
        <v>18</v>
      </c>
      <c r="G14249" t="s">
        <v>210</v>
      </c>
      <c r="H14249" t="s">
        <v>28</v>
      </c>
      <c r="I14249" t="s">
        <v>96</v>
      </c>
      <c r="J14249" t="s">
        <v>97</v>
      </c>
      <c r="K14249" t="s">
        <v>97</v>
      </c>
      <c r="L14249" t="s">
        <v>98</v>
      </c>
      <c r="M14249" t="s">
        <v>99</v>
      </c>
      <c r="N14249" t="s">
        <v>24</v>
      </c>
      <c r="P14249" t="s">
        <v>34</v>
      </c>
      <c r="Q14249" t="s">
        <v>35</v>
      </c>
      <c r="R14249" t="s">
        <v>57</v>
      </c>
    </row>
    <row r="14250" spans="1:18">
      <c r="A14250">
        <v>31742</v>
      </c>
      <c r="B14250" s="3">
        <v>41100</v>
      </c>
      <c r="C14250" s="1">
        <v>41091</v>
      </c>
      <c r="D14250">
        <v>2012</v>
      </c>
      <c r="E14250" s="2">
        <v>0.83980299999999997</v>
      </c>
      <c r="F14250">
        <v>20</v>
      </c>
      <c r="G14250" t="s">
        <v>210</v>
      </c>
      <c r="H14250" t="s">
        <v>28</v>
      </c>
      <c r="I14250" t="s">
        <v>62</v>
      </c>
      <c r="J14250" t="s">
        <v>52</v>
      </c>
      <c r="K14250" t="s">
        <v>53</v>
      </c>
      <c r="L14250" t="s">
        <v>63</v>
      </c>
      <c r="M14250" t="s">
        <v>185</v>
      </c>
      <c r="N14250" t="s">
        <v>138</v>
      </c>
      <c r="P14250" t="s">
        <v>34</v>
      </c>
      <c r="Q14250" t="s">
        <v>35</v>
      </c>
      <c r="R14250" t="s">
        <v>130</v>
      </c>
    </row>
    <row r="14251" spans="1:18">
      <c r="A14251">
        <v>31744</v>
      </c>
      <c r="B14251" s="3">
        <v>41100</v>
      </c>
      <c r="C14251" s="1">
        <v>41091</v>
      </c>
      <c r="D14251">
        <v>2012</v>
      </c>
      <c r="E14251" s="2">
        <v>0.84547499999999998</v>
      </c>
      <c r="F14251">
        <v>20</v>
      </c>
      <c r="G14251" t="s">
        <v>210</v>
      </c>
      <c r="H14251" t="s">
        <v>924</v>
      </c>
      <c r="I14251" t="s">
        <v>94</v>
      </c>
      <c r="J14251" t="s">
        <v>21</v>
      </c>
      <c r="K14251" t="s">
        <v>21</v>
      </c>
      <c r="L14251" t="s">
        <v>404</v>
      </c>
      <c r="M14251" t="s">
        <v>156</v>
      </c>
      <c r="N14251" t="s">
        <v>140</v>
      </c>
      <c r="P14251" t="s">
        <v>93</v>
      </c>
      <c r="Q14251" t="s">
        <v>26</v>
      </c>
      <c r="R14251" t="s">
        <v>27</v>
      </c>
    </row>
    <row r="14252" spans="1:18">
      <c r="A14252">
        <v>31756</v>
      </c>
      <c r="B14252" s="3">
        <v>41100</v>
      </c>
      <c r="C14252" s="1">
        <v>41091</v>
      </c>
      <c r="D14252">
        <v>2012</v>
      </c>
      <c r="E14252" s="2">
        <v>0.93944399999999995</v>
      </c>
      <c r="F14252">
        <v>22</v>
      </c>
      <c r="G14252" t="s">
        <v>210</v>
      </c>
      <c r="H14252" t="s">
        <v>28</v>
      </c>
      <c r="I14252" t="s">
        <v>62</v>
      </c>
      <c r="J14252" t="s">
        <v>52</v>
      </c>
      <c r="K14252" t="s">
        <v>53</v>
      </c>
      <c r="L14252" t="s">
        <v>127</v>
      </c>
      <c r="M14252" t="s">
        <v>77</v>
      </c>
      <c r="N14252" t="s">
        <v>78</v>
      </c>
      <c r="P14252" t="s">
        <v>93</v>
      </c>
      <c r="Q14252" t="s">
        <v>26</v>
      </c>
      <c r="R14252" t="s">
        <v>50</v>
      </c>
    </row>
    <row r="14253" spans="1:18">
      <c r="A14253">
        <v>31768</v>
      </c>
      <c r="B14253" s="3">
        <v>41101</v>
      </c>
      <c r="C14253" s="1">
        <v>41091</v>
      </c>
      <c r="D14253">
        <v>2012</v>
      </c>
      <c r="E14253" s="2">
        <v>1.701E-3</v>
      </c>
      <c r="F14253">
        <v>0</v>
      </c>
      <c r="G14253" t="s">
        <v>227</v>
      </c>
      <c r="H14253" t="s">
        <v>19</v>
      </c>
      <c r="I14253" t="s">
        <v>62</v>
      </c>
      <c r="J14253" t="s">
        <v>52</v>
      </c>
      <c r="K14253" t="s">
        <v>53</v>
      </c>
      <c r="L14253" t="s">
        <v>135</v>
      </c>
      <c r="M14253" t="s">
        <v>318</v>
      </c>
      <c r="N14253" t="s">
        <v>24</v>
      </c>
      <c r="P14253" t="s">
        <v>34</v>
      </c>
      <c r="Q14253" t="s">
        <v>35</v>
      </c>
      <c r="R14253" t="s">
        <v>224</v>
      </c>
    </row>
    <row r="14254" spans="1:18">
      <c r="A14254">
        <v>31778</v>
      </c>
      <c r="B14254" s="3">
        <v>41101</v>
      </c>
      <c r="C14254" s="1">
        <v>41091</v>
      </c>
      <c r="D14254">
        <v>2012</v>
      </c>
      <c r="E14254" s="2">
        <v>6.4560000000000006E-2</v>
      </c>
      <c r="F14254">
        <v>1</v>
      </c>
      <c r="G14254" t="s">
        <v>227</v>
      </c>
      <c r="H14254" t="s">
        <v>925</v>
      </c>
      <c r="I14254" t="s">
        <v>123</v>
      </c>
      <c r="J14254" t="s">
        <v>52</v>
      </c>
      <c r="K14254" t="s">
        <v>53</v>
      </c>
      <c r="L14254" t="s">
        <v>124</v>
      </c>
      <c r="M14254" t="s">
        <v>72</v>
      </c>
      <c r="N14254" t="s">
        <v>24</v>
      </c>
      <c r="P14254" t="s">
        <v>34</v>
      </c>
      <c r="Q14254" t="s">
        <v>35</v>
      </c>
      <c r="R14254" t="s">
        <v>27</v>
      </c>
    </row>
    <row r="14255" spans="1:18">
      <c r="A14255">
        <v>31780</v>
      </c>
      <c r="B14255" s="3">
        <v>41101</v>
      </c>
      <c r="C14255" s="1">
        <v>41091</v>
      </c>
      <c r="D14255">
        <v>2012</v>
      </c>
      <c r="E14255" s="2">
        <v>0.14491899999999999</v>
      </c>
      <c r="F14255">
        <v>3</v>
      </c>
      <c r="G14255" t="s">
        <v>227</v>
      </c>
      <c r="H14255" t="s">
        <v>19</v>
      </c>
      <c r="I14255" t="s">
        <v>29</v>
      </c>
      <c r="J14255" t="s">
        <v>30</v>
      </c>
      <c r="K14255" t="s">
        <v>30</v>
      </c>
      <c r="L14255" t="s">
        <v>125</v>
      </c>
      <c r="M14255" t="s">
        <v>55</v>
      </c>
      <c r="N14255" t="s">
        <v>24</v>
      </c>
      <c r="P14255" t="s">
        <v>93</v>
      </c>
      <c r="Q14255" t="s">
        <v>26</v>
      </c>
      <c r="R14255" t="s">
        <v>57</v>
      </c>
    </row>
    <row r="14256" spans="1:18">
      <c r="A14256">
        <v>31781</v>
      </c>
      <c r="B14256" s="3">
        <v>41101</v>
      </c>
      <c r="C14256" s="1">
        <v>41091</v>
      </c>
      <c r="D14256">
        <v>2012</v>
      </c>
      <c r="E14256" s="2">
        <v>0.14637700000000001</v>
      </c>
      <c r="F14256">
        <v>3</v>
      </c>
      <c r="G14256" t="s">
        <v>227</v>
      </c>
      <c r="H14256" t="s">
        <v>28</v>
      </c>
      <c r="I14256" t="s">
        <v>62</v>
      </c>
      <c r="J14256" t="s">
        <v>52</v>
      </c>
      <c r="K14256" t="s">
        <v>53</v>
      </c>
      <c r="L14256" t="s">
        <v>183</v>
      </c>
      <c r="M14256" t="s">
        <v>781</v>
      </c>
      <c r="N14256" t="s">
        <v>33</v>
      </c>
      <c r="P14256" t="s">
        <v>34</v>
      </c>
      <c r="Q14256" t="s">
        <v>35</v>
      </c>
      <c r="R14256" t="s">
        <v>322</v>
      </c>
    </row>
    <row r="14257" spans="1:18">
      <c r="A14257">
        <v>31786</v>
      </c>
      <c r="B14257" s="3">
        <v>41101</v>
      </c>
      <c r="C14257" s="1">
        <v>41091</v>
      </c>
      <c r="D14257">
        <v>2012</v>
      </c>
      <c r="E14257" s="2">
        <v>0.24208299999999999</v>
      </c>
      <c r="F14257">
        <v>5</v>
      </c>
      <c r="G14257" t="s">
        <v>227</v>
      </c>
      <c r="H14257" t="s">
        <v>28</v>
      </c>
      <c r="I14257" t="s">
        <v>107</v>
      </c>
      <c r="J14257" t="s">
        <v>108</v>
      </c>
      <c r="K14257" t="s">
        <v>108</v>
      </c>
      <c r="L14257" t="s">
        <v>316</v>
      </c>
      <c r="M14257" t="s">
        <v>55</v>
      </c>
      <c r="N14257" t="s">
        <v>60</v>
      </c>
      <c r="P14257" t="s">
        <v>34</v>
      </c>
      <c r="Q14257" t="s">
        <v>35</v>
      </c>
      <c r="R14257" t="s">
        <v>57</v>
      </c>
    </row>
    <row r="14258" spans="1:18">
      <c r="A14258">
        <v>31790</v>
      </c>
      <c r="B14258" s="3">
        <v>41101</v>
      </c>
      <c r="C14258" s="1">
        <v>41091</v>
      </c>
      <c r="D14258">
        <v>2012</v>
      </c>
      <c r="E14258" s="2">
        <v>0.28246500000000002</v>
      </c>
      <c r="F14258">
        <v>6</v>
      </c>
      <c r="G14258" t="s">
        <v>227</v>
      </c>
      <c r="H14258" t="s">
        <v>28</v>
      </c>
      <c r="I14258" t="s">
        <v>96</v>
      </c>
      <c r="J14258" t="s">
        <v>97</v>
      </c>
      <c r="K14258" t="s">
        <v>97</v>
      </c>
      <c r="L14258" t="s">
        <v>98</v>
      </c>
      <c r="M14258" t="s">
        <v>185</v>
      </c>
      <c r="N14258" t="s">
        <v>56</v>
      </c>
      <c r="P14258" t="s">
        <v>204</v>
      </c>
      <c r="Q14258" t="s">
        <v>26</v>
      </c>
      <c r="R14258" t="s">
        <v>130</v>
      </c>
    </row>
    <row r="14259" spans="1:18">
      <c r="A14259">
        <v>31801</v>
      </c>
      <c r="B14259" s="3">
        <v>41101</v>
      </c>
      <c r="C14259" s="1">
        <v>41091</v>
      </c>
      <c r="D14259">
        <v>2012</v>
      </c>
      <c r="E14259" s="2">
        <v>0.39995399999999998</v>
      </c>
      <c r="F14259">
        <v>9</v>
      </c>
      <c r="G14259" t="s">
        <v>227</v>
      </c>
      <c r="H14259" t="s">
        <v>28</v>
      </c>
      <c r="I14259" t="s">
        <v>103</v>
      </c>
      <c r="J14259" t="s">
        <v>30</v>
      </c>
      <c r="K14259" t="s">
        <v>30</v>
      </c>
      <c r="L14259" t="s">
        <v>235</v>
      </c>
      <c r="M14259" t="s">
        <v>164</v>
      </c>
      <c r="N14259" t="s">
        <v>186</v>
      </c>
      <c r="P14259" t="s">
        <v>49</v>
      </c>
      <c r="Q14259" t="s">
        <v>26</v>
      </c>
      <c r="R14259" t="s">
        <v>406</v>
      </c>
    </row>
    <row r="14260" spans="1:18">
      <c r="A14260">
        <v>31828</v>
      </c>
      <c r="B14260" s="3">
        <v>41101</v>
      </c>
      <c r="C14260" s="1">
        <v>41091</v>
      </c>
      <c r="D14260">
        <v>2012</v>
      </c>
      <c r="E14260" s="2">
        <v>0.56115700000000002</v>
      </c>
      <c r="F14260">
        <v>13</v>
      </c>
      <c r="G14260" t="s">
        <v>227</v>
      </c>
      <c r="H14260" t="s">
        <v>925</v>
      </c>
      <c r="I14260" t="s">
        <v>67</v>
      </c>
      <c r="J14260" t="s">
        <v>42</v>
      </c>
      <c r="K14260" t="s">
        <v>42</v>
      </c>
      <c r="L14260" t="s">
        <v>76</v>
      </c>
      <c r="M14260" t="s">
        <v>72</v>
      </c>
      <c r="N14260" t="s">
        <v>24</v>
      </c>
      <c r="P14260" t="s">
        <v>118</v>
      </c>
      <c r="Q14260" t="s">
        <v>26</v>
      </c>
      <c r="R14260" t="s">
        <v>27</v>
      </c>
    </row>
    <row r="14261" spans="1:18">
      <c r="A14261">
        <v>31849</v>
      </c>
      <c r="B14261" s="3">
        <v>41101</v>
      </c>
      <c r="C14261" s="1">
        <v>41091</v>
      </c>
      <c r="D14261">
        <v>2012</v>
      </c>
      <c r="E14261" s="2">
        <v>0.70165500000000003</v>
      </c>
      <c r="F14261">
        <v>16</v>
      </c>
      <c r="G14261" t="s">
        <v>227</v>
      </c>
      <c r="H14261" t="s">
        <v>925</v>
      </c>
      <c r="I14261" t="s">
        <v>107</v>
      </c>
      <c r="J14261" t="s">
        <v>108</v>
      </c>
      <c r="K14261" t="s">
        <v>108</v>
      </c>
      <c r="L14261" t="s">
        <v>616</v>
      </c>
      <c r="M14261" t="s">
        <v>156</v>
      </c>
      <c r="N14261" t="s">
        <v>24</v>
      </c>
      <c r="P14261" t="s">
        <v>73</v>
      </c>
      <c r="Q14261" t="s">
        <v>35</v>
      </c>
      <c r="R14261" t="s">
        <v>27</v>
      </c>
    </row>
    <row r="14262" spans="1:18">
      <c r="A14262">
        <v>31850</v>
      </c>
      <c r="B14262" s="3">
        <v>41101</v>
      </c>
      <c r="C14262" s="1">
        <v>41091</v>
      </c>
      <c r="D14262">
        <v>2012</v>
      </c>
      <c r="E14262" s="2">
        <v>0.70213000000000003</v>
      </c>
      <c r="F14262">
        <v>16</v>
      </c>
      <c r="G14262" t="s">
        <v>227</v>
      </c>
      <c r="H14262" t="s">
        <v>925</v>
      </c>
      <c r="I14262" t="s">
        <v>67</v>
      </c>
      <c r="J14262" t="s">
        <v>42</v>
      </c>
      <c r="K14262" t="s">
        <v>42</v>
      </c>
      <c r="L14262" t="s">
        <v>76</v>
      </c>
      <c r="M14262" t="s">
        <v>72</v>
      </c>
      <c r="N14262" t="s">
        <v>24</v>
      </c>
      <c r="P14262" t="s">
        <v>49</v>
      </c>
      <c r="Q14262" t="s">
        <v>26</v>
      </c>
      <c r="R14262" t="s">
        <v>27</v>
      </c>
    </row>
    <row r="14263" spans="1:18">
      <c r="A14263">
        <v>31858</v>
      </c>
      <c r="B14263" s="3">
        <v>41101</v>
      </c>
      <c r="C14263" s="1">
        <v>41091</v>
      </c>
      <c r="D14263">
        <v>2012</v>
      </c>
      <c r="E14263" s="2">
        <v>0.76281299999999996</v>
      </c>
      <c r="F14263">
        <v>18</v>
      </c>
      <c r="G14263" t="s">
        <v>227</v>
      </c>
      <c r="H14263" t="s">
        <v>925</v>
      </c>
      <c r="I14263" t="s">
        <v>94</v>
      </c>
      <c r="J14263" t="s">
        <v>21</v>
      </c>
      <c r="K14263" t="s">
        <v>21</v>
      </c>
      <c r="L14263" t="s">
        <v>171</v>
      </c>
      <c r="M14263" t="s">
        <v>156</v>
      </c>
      <c r="N14263" t="s">
        <v>24</v>
      </c>
      <c r="P14263" t="s">
        <v>49</v>
      </c>
      <c r="Q14263" t="s">
        <v>26</v>
      </c>
      <c r="R14263" t="s">
        <v>27</v>
      </c>
    </row>
    <row r="14264" spans="1:18">
      <c r="A14264">
        <v>31863</v>
      </c>
      <c r="B14264" s="3">
        <v>41101</v>
      </c>
      <c r="C14264" s="1">
        <v>41091</v>
      </c>
      <c r="D14264">
        <v>2012</v>
      </c>
      <c r="E14264" s="2">
        <v>0.78416699999999995</v>
      </c>
      <c r="F14264">
        <v>18</v>
      </c>
      <c r="G14264" t="s">
        <v>227</v>
      </c>
      <c r="H14264" t="s">
        <v>19</v>
      </c>
      <c r="I14264" t="s">
        <v>67</v>
      </c>
      <c r="J14264" t="s">
        <v>42</v>
      </c>
      <c r="K14264" t="s">
        <v>42</v>
      </c>
      <c r="L14264" t="s">
        <v>68</v>
      </c>
      <c r="M14264" t="s">
        <v>110</v>
      </c>
      <c r="N14264" t="s">
        <v>165</v>
      </c>
      <c r="P14264" t="s">
        <v>34</v>
      </c>
      <c r="Q14264" t="s">
        <v>35</v>
      </c>
      <c r="R14264" t="s">
        <v>40</v>
      </c>
    </row>
    <row r="14265" spans="1:18">
      <c r="A14265">
        <v>31873</v>
      </c>
      <c r="B14265" s="3">
        <v>41101</v>
      </c>
      <c r="C14265" s="1">
        <v>41091</v>
      </c>
      <c r="D14265">
        <v>2012</v>
      </c>
      <c r="E14265" s="2">
        <v>0.84039399999999997</v>
      </c>
      <c r="F14265">
        <v>20</v>
      </c>
      <c r="G14265" t="s">
        <v>227</v>
      </c>
      <c r="H14265" t="s">
        <v>28</v>
      </c>
      <c r="I14265" t="s">
        <v>90</v>
      </c>
      <c r="J14265" t="s">
        <v>52</v>
      </c>
      <c r="K14265" t="s">
        <v>53</v>
      </c>
      <c r="L14265" t="s">
        <v>91</v>
      </c>
      <c r="M14265" t="s">
        <v>55</v>
      </c>
      <c r="N14265" t="s">
        <v>24</v>
      </c>
      <c r="P14265" t="s">
        <v>49</v>
      </c>
      <c r="Q14265" t="s">
        <v>26</v>
      </c>
      <c r="R14265" t="s">
        <v>57</v>
      </c>
    </row>
    <row r="14266" spans="1:18">
      <c r="A14266">
        <v>31876</v>
      </c>
      <c r="B14266" s="3">
        <v>41101</v>
      </c>
      <c r="C14266" s="1">
        <v>41091</v>
      </c>
      <c r="D14266">
        <v>2012</v>
      </c>
      <c r="E14266" s="2">
        <v>0.843414</v>
      </c>
      <c r="F14266">
        <v>20</v>
      </c>
      <c r="G14266" t="s">
        <v>227</v>
      </c>
      <c r="H14266" t="s">
        <v>28</v>
      </c>
      <c r="I14266" t="s">
        <v>94</v>
      </c>
      <c r="J14266" t="s">
        <v>21</v>
      </c>
      <c r="K14266" t="s">
        <v>21</v>
      </c>
      <c r="L14266" t="s">
        <v>171</v>
      </c>
      <c r="M14266" t="s">
        <v>388</v>
      </c>
      <c r="N14266" t="s">
        <v>24</v>
      </c>
      <c r="P14266" t="s">
        <v>34</v>
      </c>
      <c r="Q14266" t="s">
        <v>35</v>
      </c>
      <c r="R14266" t="s">
        <v>84</v>
      </c>
    </row>
    <row r="14267" spans="1:18">
      <c r="A14267">
        <v>31881</v>
      </c>
      <c r="B14267" s="3">
        <v>41101</v>
      </c>
      <c r="C14267" s="1">
        <v>41091</v>
      </c>
      <c r="D14267">
        <v>2012</v>
      </c>
      <c r="E14267" s="2">
        <v>0.86765000000000003</v>
      </c>
      <c r="F14267">
        <v>20</v>
      </c>
      <c r="G14267" t="s">
        <v>227</v>
      </c>
      <c r="H14267" t="s">
        <v>28</v>
      </c>
      <c r="I14267" t="s">
        <v>151</v>
      </c>
      <c r="J14267" t="s">
        <v>37</v>
      </c>
      <c r="K14267" t="s">
        <v>37</v>
      </c>
      <c r="L14267" t="s">
        <v>170</v>
      </c>
      <c r="M14267" t="s">
        <v>436</v>
      </c>
      <c r="N14267" t="s">
        <v>24</v>
      </c>
      <c r="P14267" t="s">
        <v>34</v>
      </c>
      <c r="Q14267" t="s">
        <v>35</v>
      </c>
      <c r="R14267" t="s">
        <v>437</v>
      </c>
    </row>
    <row r="14268" spans="1:18">
      <c r="A14268">
        <v>31885</v>
      </c>
      <c r="B14268" s="3">
        <v>41101</v>
      </c>
      <c r="C14268" s="1">
        <v>41091</v>
      </c>
      <c r="D14268">
        <v>2012</v>
      </c>
      <c r="E14268" s="2">
        <v>0.89737299999999998</v>
      </c>
      <c r="F14268">
        <v>21</v>
      </c>
      <c r="G14268" t="s">
        <v>227</v>
      </c>
      <c r="H14268" t="s">
        <v>28</v>
      </c>
      <c r="I14268" t="s">
        <v>62</v>
      </c>
      <c r="J14268" t="s">
        <v>52</v>
      </c>
      <c r="K14268" t="s">
        <v>53</v>
      </c>
      <c r="L14268" t="s">
        <v>63</v>
      </c>
      <c r="M14268" t="s">
        <v>110</v>
      </c>
      <c r="N14268" t="s">
        <v>24</v>
      </c>
      <c r="P14268" t="s">
        <v>34</v>
      </c>
      <c r="Q14268" t="s">
        <v>35</v>
      </c>
      <c r="R14268" t="s">
        <v>40</v>
      </c>
    </row>
    <row r="14269" spans="1:18">
      <c r="A14269">
        <v>31902</v>
      </c>
      <c r="B14269" s="3">
        <v>41102</v>
      </c>
      <c r="C14269" s="1">
        <v>41091</v>
      </c>
      <c r="D14269">
        <v>2012</v>
      </c>
      <c r="E14269" s="2">
        <v>6.3449000000000005E-2</v>
      </c>
      <c r="F14269">
        <v>1</v>
      </c>
      <c r="G14269" t="s">
        <v>18</v>
      </c>
      <c r="H14269" t="s">
        <v>28</v>
      </c>
      <c r="I14269" t="s">
        <v>148</v>
      </c>
      <c r="J14269" t="s">
        <v>52</v>
      </c>
      <c r="K14269" t="s">
        <v>81</v>
      </c>
      <c r="L14269" t="s">
        <v>149</v>
      </c>
      <c r="M14269" t="s">
        <v>121</v>
      </c>
      <c r="N14269" t="s">
        <v>138</v>
      </c>
      <c r="P14269" t="s">
        <v>34</v>
      </c>
      <c r="Q14269" t="s">
        <v>35</v>
      </c>
      <c r="R14269" t="s">
        <v>84</v>
      </c>
    </row>
    <row r="14270" spans="1:18">
      <c r="A14270">
        <v>31906</v>
      </c>
      <c r="B14270" s="3">
        <v>41102</v>
      </c>
      <c r="C14270" s="1">
        <v>41091</v>
      </c>
      <c r="D14270">
        <v>2012</v>
      </c>
      <c r="E14270" s="2">
        <v>0.100729</v>
      </c>
      <c r="F14270">
        <v>2</v>
      </c>
      <c r="G14270" t="s">
        <v>18</v>
      </c>
      <c r="H14270" t="s">
        <v>19</v>
      </c>
      <c r="I14270" t="s">
        <v>90</v>
      </c>
      <c r="J14270" t="s">
        <v>52</v>
      </c>
      <c r="K14270" t="s">
        <v>53</v>
      </c>
      <c r="L14270" t="s">
        <v>91</v>
      </c>
      <c r="M14270" t="s">
        <v>55</v>
      </c>
      <c r="N14270" t="s">
        <v>129</v>
      </c>
      <c r="P14270" t="s">
        <v>25</v>
      </c>
      <c r="Q14270" t="s">
        <v>26</v>
      </c>
      <c r="R14270" t="s">
        <v>57</v>
      </c>
    </row>
    <row r="14271" spans="1:18">
      <c r="A14271">
        <v>31907</v>
      </c>
      <c r="B14271" s="3">
        <v>41102</v>
      </c>
      <c r="C14271" s="1">
        <v>41091</v>
      </c>
      <c r="D14271">
        <v>2012</v>
      </c>
      <c r="E14271" s="2">
        <v>0.121227</v>
      </c>
      <c r="F14271">
        <v>2</v>
      </c>
      <c r="G14271" t="s">
        <v>18</v>
      </c>
      <c r="H14271" t="s">
        <v>28</v>
      </c>
      <c r="I14271" t="s">
        <v>132</v>
      </c>
      <c r="J14271" t="s">
        <v>52</v>
      </c>
      <c r="K14271" t="s">
        <v>53</v>
      </c>
      <c r="L14271" t="s">
        <v>177</v>
      </c>
      <c r="M14271" t="s">
        <v>752</v>
      </c>
      <c r="N14271" t="s">
        <v>33</v>
      </c>
      <c r="P14271" t="s">
        <v>34</v>
      </c>
      <c r="Q14271" t="s">
        <v>35</v>
      </c>
      <c r="R14271" t="s">
        <v>57</v>
      </c>
    </row>
    <row r="14272" spans="1:18">
      <c r="A14272">
        <v>31913</v>
      </c>
      <c r="B14272" s="3">
        <v>41102</v>
      </c>
      <c r="C14272" s="1">
        <v>41091</v>
      </c>
      <c r="D14272">
        <v>2012</v>
      </c>
      <c r="E14272" s="2">
        <v>0.31232599999999999</v>
      </c>
      <c r="F14272">
        <v>7</v>
      </c>
      <c r="G14272" t="s">
        <v>18</v>
      </c>
      <c r="H14272" t="s">
        <v>28</v>
      </c>
      <c r="I14272" t="s">
        <v>107</v>
      </c>
      <c r="J14272" t="s">
        <v>108</v>
      </c>
      <c r="K14272" t="s">
        <v>108</v>
      </c>
      <c r="L14272" t="s">
        <v>316</v>
      </c>
      <c r="M14272" t="s">
        <v>164</v>
      </c>
      <c r="N14272" t="s">
        <v>60</v>
      </c>
      <c r="P14272" t="s">
        <v>49</v>
      </c>
      <c r="Q14272" t="s">
        <v>26</v>
      </c>
      <c r="R14272" t="s">
        <v>40</v>
      </c>
    </row>
    <row r="14273" spans="1:18">
      <c r="A14273">
        <v>31914</v>
      </c>
      <c r="B14273" s="3">
        <v>41102</v>
      </c>
      <c r="C14273" s="1">
        <v>41091</v>
      </c>
      <c r="D14273">
        <v>2012</v>
      </c>
      <c r="E14273" s="2">
        <v>0.328009</v>
      </c>
      <c r="F14273">
        <v>7</v>
      </c>
      <c r="G14273" t="s">
        <v>18</v>
      </c>
      <c r="H14273" t="s">
        <v>28</v>
      </c>
      <c r="I14273" t="s">
        <v>58</v>
      </c>
      <c r="J14273" t="s">
        <v>37</v>
      </c>
      <c r="K14273" t="s">
        <v>37</v>
      </c>
      <c r="L14273" t="s">
        <v>178</v>
      </c>
      <c r="M14273" t="s">
        <v>87</v>
      </c>
      <c r="N14273" t="s">
        <v>24</v>
      </c>
      <c r="P14273" t="s">
        <v>49</v>
      </c>
      <c r="Q14273" t="s">
        <v>26</v>
      </c>
      <c r="R14273" t="s">
        <v>89</v>
      </c>
    </row>
    <row r="14274" spans="1:18">
      <c r="A14274">
        <v>31926</v>
      </c>
      <c r="B14274" s="3">
        <v>41102</v>
      </c>
      <c r="C14274" s="1">
        <v>41091</v>
      </c>
      <c r="D14274">
        <v>2012</v>
      </c>
      <c r="E14274" s="2">
        <v>0.40836800000000001</v>
      </c>
      <c r="F14274">
        <v>9</v>
      </c>
      <c r="G14274" t="s">
        <v>18</v>
      </c>
      <c r="H14274" t="s">
        <v>925</v>
      </c>
      <c r="I14274" t="s">
        <v>67</v>
      </c>
      <c r="J14274" t="s">
        <v>42</v>
      </c>
      <c r="K14274" t="s">
        <v>42</v>
      </c>
      <c r="L14274" t="s">
        <v>76</v>
      </c>
      <c r="M14274" t="s">
        <v>48</v>
      </c>
      <c r="N14274" t="s">
        <v>60</v>
      </c>
      <c r="P14274" t="s">
        <v>49</v>
      </c>
      <c r="Q14274" t="s">
        <v>26</v>
      </c>
      <c r="R14274" t="s">
        <v>50</v>
      </c>
    </row>
    <row r="14275" spans="1:18">
      <c r="A14275">
        <v>31949</v>
      </c>
      <c r="B14275" s="3">
        <v>41102</v>
      </c>
      <c r="C14275" s="1">
        <v>41091</v>
      </c>
      <c r="D14275">
        <v>2012</v>
      </c>
      <c r="E14275" s="2">
        <v>0.61518499999999998</v>
      </c>
      <c r="F14275">
        <v>14</v>
      </c>
      <c r="G14275" t="s">
        <v>18</v>
      </c>
      <c r="H14275" t="s">
        <v>19</v>
      </c>
      <c r="I14275" t="s">
        <v>29</v>
      </c>
      <c r="J14275" t="s">
        <v>30</v>
      </c>
      <c r="K14275" t="s">
        <v>30</v>
      </c>
      <c r="L14275" t="s">
        <v>125</v>
      </c>
      <c r="M14275" t="s">
        <v>55</v>
      </c>
      <c r="N14275" t="s">
        <v>111</v>
      </c>
      <c r="O14275" t="s">
        <v>1205</v>
      </c>
      <c r="P14275" t="s">
        <v>435</v>
      </c>
      <c r="Q14275" t="s">
        <v>26</v>
      </c>
      <c r="R14275" t="s">
        <v>57</v>
      </c>
    </row>
    <row r="14276" spans="1:18">
      <c r="A14276">
        <v>31977</v>
      </c>
      <c r="B14276" s="3">
        <v>41102</v>
      </c>
      <c r="C14276" s="1">
        <v>41091</v>
      </c>
      <c r="D14276">
        <v>2012</v>
      </c>
      <c r="E14276" s="2">
        <v>0.73520799999999997</v>
      </c>
      <c r="F14276">
        <v>17</v>
      </c>
      <c r="G14276" t="s">
        <v>18</v>
      </c>
      <c r="H14276" t="s">
        <v>19</v>
      </c>
      <c r="I14276" t="s">
        <v>90</v>
      </c>
      <c r="J14276" t="s">
        <v>52</v>
      </c>
      <c r="K14276" t="s">
        <v>53</v>
      </c>
      <c r="L14276" t="s">
        <v>91</v>
      </c>
      <c r="M14276" t="s">
        <v>55</v>
      </c>
      <c r="N14276" t="s">
        <v>129</v>
      </c>
      <c r="P14276" t="s">
        <v>25</v>
      </c>
      <c r="Q14276" t="s">
        <v>26</v>
      </c>
      <c r="R14276" t="s">
        <v>57</v>
      </c>
    </row>
    <row r="14277" spans="1:18">
      <c r="A14277">
        <v>31987</v>
      </c>
      <c r="B14277" s="3">
        <v>41102</v>
      </c>
      <c r="C14277" s="1">
        <v>41091</v>
      </c>
      <c r="D14277">
        <v>2012</v>
      </c>
      <c r="E14277" s="2">
        <v>0.76619199999999998</v>
      </c>
      <c r="F14277">
        <v>18</v>
      </c>
      <c r="G14277" t="s">
        <v>18</v>
      </c>
      <c r="H14277" t="s">
        <v>925</v>
      </c>
      <c r="I14277" t="s">
        <v>41</v>
      </c>
      <c r="J14277" t="s">
        <v>42</v>
      </c>
      <c r="K14277" t="s">
        <v>42</v>
      </c>
      <c r="L14277" t="s">
        <v>174</v>
      </c>
      <c r="M14277" t="s">
        <v>244</v>
      </c>
      <c r="N14277" t="s">
        <v>24</v>
      </c>
      <c r="P14277" t="s">
        <v>49</v>
      </c>
      <c r="Q14277" t="s">
        <v>26</v>
      </c>
      <c r="R14277" t="s">
        <v>27</v>
      </c>
    </row>
    <row r="14278" spans="1:18">
      <c r="A14278">
        <v>32006</v>
      </c>
      <c r="B14278" s="3">
        <v>41102</v>
      </c>
      <c r="C14278" s="1">
        <v>41091</v>
      </c>
      <c r="D14278">
        <v>2012</v>
      </c>
      <c r="E14278" s="2">
        <v>0.89122699999999999</v>
      </c>
      <c r="F14278">
        <v>21</v>
      </c>
      <c r="G14278" t="s">
        <v>18</v>
      </c>
      <c r="H14278" t="s">
        <v>28</v>
      </c>
      <c r="I14278" t="s">
        <v>70</v>
      </c>
      <c r="J14278" t="s">
        <v>42</v>
      </c>
      <c r="K14278" t="s">
        <v>42</v>
      </c>
      <c r="L14278" t="s">
        <v>208</v>
      </c>
      <c r="M14278" t="s">
        <v>185</v>
      </c>
      <c r="N14278" t="s">
        <v>45</v>
      </c>
      <c r="P14278" t="s">
        <v>106</v>
      </c>
      <c r="Q14278" t="s">
        <v>26</v>
      </c>
      <c r="R14278" t="s">
        <v>130</v>
      </c>
    </row>
    <row r="14279" spans="1:18">
      <c r="A14279">
        <v>32026</v>
      </c>
      <c r="B14279" s="3">
        <v>41103</v>
      </c>
      <c r="C14279" s="1">
        <v>41091</v>
      </c>
      <c r="D14279">
        <v>2012</v>
      </c>
      <c r="E14279" s="2">
        <v>0.178623</v>
      </c>
      <c r="F14279">
        <v>4</v>
      </c>
      <c r="G14279" t="s">
        <v>119</v>
      </c>
      <c r="H14279" t="s">
        <v>925</v>
      </c>
      <c r="I14279" t="s">
        <v>70</v>
      </c>
      <c r="J14279" t="s">
        <v>42</v>
      </c>
      <c r="K14279" t="s">
        <v>42</v>
      </c>
      <c r="L14279" t="s">
        <v>279</v>
      </c>
      <c r="M14279" t="s">
        <v>32</v>
      </c>
      <c r="N14279" t="s">
        <v>24</v>
      </c>
      <c r="P14279" t="s">
        <v>34</v>
      </c>
      <c r="Q14279" t="s">
        <v>35</v>
      </c>
      <c r="R14279" t="s">
        <v>27</v>
      </c>
    </row>
    <row r="14280" spans="1:18">
      <c r="A14280">
        <v>32032</v>
      </c>
      <c r="B14280" s="3">
        <v>41103</v>
      </c>
      <c r="C14280" s="1">
        <v>41091</v>
      </c>
      <c r="D14280">
        <v>2012</v>
      </c>
      <c r="E14280" s="2">
        <v>0.30282399999999998</v>
      </c>
      <c r="F14280">
        <v>7</v>
      </c>
      <c r="G14280" t="s">
        <v>119</v>
      </c>
      <c r="H14280" t="s">
        <v>28</v>
      </c>
      <c r="I14280" t="s">
        <v>100</v>
      </c>
      <c r="J14280" t="s">
        <v>97</v>
      </c>
      <c r="K14280" t="s">
        <v>97</v>
      </c>
      <c r="L14280" t="s">
        <v>101</v>
      </c>
      <c r="M14280" t="s">
        <v>185</v>
      </c>
      <c r="N14280" t="s">
        <v>138</v>
      </c>
      <c r="P14280" t="s">
        <v>204</v>
      </c>
      <c r="Q14280" t="s">
        <v>26</v>
      </c>
      <c r="R14280" t="s">
        <v>130</v>
      </c>
    </row>
    <row r="14281" spans="1:18">
      <c r="A14281">
        <v>32064</v>
      </c>
      <c r="B14281" s="3">
        <v>41103</v>
      </c>
      <c r="C14281" s="1">
        <v>41091</v>
      </c>
      <c r="D14281">
        <v>2012</v>
      </c>
      <c r="E14281" s="2">
        <v>0.49795099999999998</v>
      </c>
      <c r="F14281">
        <v>11</v>
      </c>
      <c r="G14281" t="s">
        <v>119</v>
      </c>
      <c r="H14281" t="s">
        <v>925</v>
      </c>
      <c r="I14281" t="s">
        <v>29</v>
      </c>
      <c r="J14281" t="s">
        <v>30</v>
      </c>
      <c r="K14281" t="s">
        <v>30</v>
      </c>
      <c r="L14281" t="s">
        <v>125</v>
      </c>
      <c r="M14281" t="s">
        <v>32</v>
      </c>
      <c r="N14281" t="s">
        <v>60</v>
      </c>
      <c r="P14281" t="s">
        <v>93</v>
      </c>
      <c r="Q14281" t="s">
        <v>26</v>
      </c>
      <c r="R14281" t="s">
        <v>27</v>
      </c>
    </row>
    <row r="14282" spans="1:18">
      <c r="A14282">
        <v>32067</v>
      </c>
      <c r="B14282" s="3">
        <v>41103</v>
      </c>
      <c r="C14282" s="1">
        <v>41091</v>
      </c>
      <c r="D14282">
        <v>2012</v>
      </c>
      <c r="E14282" s="2">
        <v>0.51825200000000005</v>
      </c>
      <c r="F14282">
        <v>12</v>
      </c>
      <c r="G14282" t="s">
        <v>119</v>
      </c>
      <c r="H14282" t="s">
        <v>924</v>
      </c>
      <c r="I14282" t="s">
        <v>90</v>
      </c>
      <c r="J14282" t="s">
        <v>52</v>
      </c>
      <c r="K14282" t="s">
        <v>53</v>
      </c>
      <c r="L14282" t="s">
        <v>189</v>
      </c>
      <c r="M14282" t="s">
        <v>23</v>
      </c>
      <c r="N14282" t="s">
        <v>33</v>
      </c>
      <c r="P14282" t="s">
        <v>34</v>
      </c>
      <c r="Q14282" t="s">
        <v>35</v>
      </c>
      <c r="R14282" t="s">
        <v>27</v>
      </c>
    </row>
    <row r="14283" spans="1:18">
      <c r="A14283">
        <v>32088</v>
      </c>
      <c r="B14283" s="3">
        <v>41103</v>
      </c>
      <c r="C14283" s="1">
        <v>41091</v>
      </c>
      <c r="D14283">
        <v>2012</v>
      </c>
      <c r="E14283" s="2">
        <v>0.68959499999999996</v>
      </c>
      <c r="F14283">
        <v>16</v>
      </c>
      <c r="G14283" t="s">
        <v>119</v>
      </c>
      <c r="H14283" t="s">
        <v>19</v>
      </c>
      <c r="I14283" t="s">
        <v>62</v>
      </c>
      <c r="J14283" t="s">
        <v>52</v>
      </c>
      <c r="K14283" t="s">
        <v>53</v>
      </c>
      <c r="L14283" t="s">
        <v>135</v>
      </c>
      <c r="M14283" t="s">
        <v>55</v>
      </c>
      <c r="N14283" t="s">
        <v>274</v>
      </c>
      <c r="P14283" t="s">
        <v>34</v>
      </c>
      <c r="Q14283" t="s">
        <v>35</v>
      </c>
      <c r="R14283" t="s">
        <v>57</v>
      </c>
    </row>
    <row r="14284" spans="1:18">
      <c r="A14284">
        <v>32115</v>
      </c>
      <c r="B14284" s="3">
        <v>41103</v>
      </c>
      <c r="C14284" s="1">
        <v>41091</v>
      </c>
      <c r="D14284">
        <v>2012</v>
      </c>
      <c r="E14284" s="2">
        <v>0.84465299999999999</v>
      </c>
      <c r="F14284">
        <v>20</v>
      </c>
      <c r="G14284" t="s">
        <v>119</v>
      </c>
      <c r="H14284" t="s">
        <v>28</v>
      </c>
      <c r="I14284" t="s">
        <v>103</v>
      </c>
      <c r="J14284" t="s">
        <v>30</v>
      </c>
      <c r="K14284" t="s">
        <v>30</v>
      </c>
      <c r="L14284" t="s">
        <v>216</v>
      </c>
      <c r="M14284" t="s">
        <v>55</v>
      </c>
      <c r="N14284" t="s">
        <v>24</v>
      </c>
      <c r="P14284" t="s">
        <v>25</v>
      </c>
      <c r="Q14284" t="s">
        <v>26</v>
      </c>
      <c r="R14284" t="s">
        <v>57</v>
      </c>
    </row>
    <row r="14285" spans="1:18">
      <c r="A14285">
        <v>32119</v>
      </c>
      <c r="B14285" s="3">
        <v>41103</v>
      </c>
      <c r="C14285" s="1">
        <v>41091</v>
      </c>
      <c r="D14285">
        <v>2012</v>
      </c>
      <c r="E14285" s="2">
        <v>0.85916700000000001</v>
      </c>
      <c r="F14285">
        <v>20</v>
      </c>
      <c r="G14285" t="s">
        <v>119</v>
      </c>
      <c r="H14285" t="s">
        <v>28</v>
      </c>
      <c r="I14285" t="s">
        <v>100</v>
      </c>
      <c r="J14285" t="s">
        <v>97</v>
      </c>
      <c r="K14285" t="s">
        <v>97</v>
      </c>
      <c r="L14285" t="s">
        <v>120</v>
      </c>
      <c r="M14285" t="s">
        <v>105</v>
      </c>
      <c r="N14285" t="s">
        <v>251</v>
      </c>
      <c r="P14285" t="s">
        <v>79</v>
      </c>
      <c r="Q14285" t="s">
        <v>26</v>
      </c>
      <c r="R14285" t="s">
        <v>84</v>
      </c>
    </row>
    <row r="14286" spans="1:18">
      <c r="A14286">
        <v>32143</v>
      </c>
      <c r="B14286" s="3">
        <v>41103</v>
      </c>
      <c r="C14286" s="1">
        <v>41091</v>
      </c>
      <c r="D14286">
        <v>2012</v>
      </c>
      <c r="E14286" s="2">
        <v>0.97564799999999996</v>
      </c>
      <c r="F14286">
        <v>23</v>
      </c>
      <c r="G14286" t="s">
        <v>119</v>
      </c>
      <c r="H14286" t="s">
        <v>924</v>
      </c>
      <c r="I14286" t="s">
        <v>90</v>
      </c>
      <c r="J14286" t="s">
        <v>52</v>
      </c>
      <c r="K14286" t="s">
        <v>53</v>
      </c>
      <c r="L14286" t="s">
        <v>189</v>
      </c>
      <c r="M14286" t="s">
        <v>176</v>
      </c>
      <c r="N14286" t="s">
        <v>126</v>
      </c>
      <c r="P14286" t="s">
        <v>265</v>
      </c>
      <c r="Q14286" t="s">
        <v>266</v>
      </c>
      <c r="R14286" t="s">
        <v>50</v>
      </c>
    </row>
    <row r="14287" spans="1:18">
      <c r="A14287">
        <v>32147</v>
      </c>
      <c r="B14287" s="3">
        <v>41104</v>
      </c>
      <c r="C14287" s="1">
        <v>41091</v>
      </c>
      <c r="D14287">
        <v>2012</v>
      </c>
      <c r="E14287" s="2">
        <v>4.3333000000000003E-2</v>
      </c>
      <c r="F14287">
        <v>1</v>
      </c>
      <c r="G14287" t="s">
        <v>147</v>
      </c>
      <c r="H14287" t="s">
        <v>925</v>
      </c>
      <c r="I14287" t="s">
        <v>338</v>
      </c>
      <c r="J14287" t="s">
        <v>97</v>
      </c>
      <c r="K14287" t="s">
        <v>97</v>
      </c>
      <c r="L14287" t="s">
        <v>339</v>
      </c>
      <c r="M14287" t="s">
        <v>176</v>
      </c>
      <c r="N14287" t="s">
        <v>69</v>
      </c>
      <c r="P14287" t="s">
        <v>65</v>
      </c>
      <c r="Q14287" t="s">
        <v>26</v>
      </c>
      <c r="R14287" t="s">
        <v>50</v>
      </c>
    </row>
    <row r="14288" spans="1:18">
      <c r="A14288">
        <v>32149</v>
      </c>
      <c r="B14288" s="3">
        <v>41104</v>
      </c>
      <c r="C14288" s="1">
        <v>41091</v>
      </c>
      <c r="D14288">
        <v>2012</v>
      </c>
      <c r="E14288" s="2">
        <v>0.106852</v>
      </c>
      <c r="F14288">
        <v>2</v>
      </c>
      <c r="G14288" t="s">
        <v>147</v>
      </c>
      <c r="H14288" t="s">
        <v>28</v>
      </c>
      <c r="I14288" t="s">
        <v>103</v>
      </c>
      <c r="J14288" t="s">
        <v>30</v>
      </c>
      <c r="K14288" t="s">
        <v>30</v>
      </c>
      <c r="L14288" t="s">
        <v>160</v>
      </c>
      <c r="M14288" t="s">
        <v>642</v>
      </c>
      <c r="N14288" t="s">
        <v>33</v>
      </c>
      <c r="P14288" t="s">
        <v>34</v>
      </c>
      <c r="Q14288" t="s">
        <v>35</v>
      </c>
      <c r="R14288" t="s">
        <v>84</v>
      </c>
    </row>
    <row r="14289" spans="1:18">
      <c r="A14289">
        <v>32163</v>
      </c>
      <c r="B14289" s="3">
        <v>41104</v>
      </c>
      <c r="C14289" s="1">
        <v>41091</v>
      </c>
      <c r="D14289">
        <v>2012</v>
      </c>
      <c r="E14289" s="2">
        <v>0.28251199999999999</v>
      </c>
      <c r="F14289">
        <v>6</v>
      </c>
      <c r="G14289" t="s">
        <v>147</v>
      </c>
      <c r="H14289" t="s">
        <v>28</v>
      </c>
      <c r="I14289" t="s">
        <v>107</v>
      </c>
      <c r="J14289" t="s">
        <v>108</v>
      </c>
      <c r="K14289" t="s">
        <v>108</v>
      </c>
      <c r="L14289" t="s">
        <v>316</v>
      </c>
      <c r="M14289" t="s">
        <v>55</v>
      </c>
      <c r="N14289" t="s">
        <v>225</v>
      </c>
      <c r="P14289" t="s">
        <v>34</v>
      </c>
      <c r="Q14289" t="s">
        <v>35</v>
      </c>
      <c r="R14289" t="s">
        <v>57</v>
      </c>
    </row>
    <row r="14290" spans="1:18">
      <c r="A14290">
        <v>32166</v>
      </c>
      <c r="B14290" s="3">
        <v>41104</v>
      </c>
      <c r="C14290" s="1">
        <v>41091</v>
      </c>
      <c r="D14290">
        <v>2012</v>
      </c>
      <c r="E14290" s="2">
        <v>0.31503500000000001</v>
      </c>
      <c r="F14290">
        <v>7</v>
      </c>
      <c r="G14290" t="s">
        <v>147</v>
      </c>
      <c r="H14290" t="s">
        <v>19</v>
      </c>
      <c r="I14290" t="s">
        <v>51</v>
      </c>
      <c r="J14290" t="s">
        <v>52</v>
      </c>
      <c r="K14290" t="s">
        <v>53</v>
      </c>
      <c r="L14290" t="s">
        <v>54</v>
      </c>
      <c r="M14290" t="s">
        <v>55</v>
      </c>
      <c r="N14290" t="s">
        <v>202</v>
      </c>
      <c r="P14290" t="s">
        <v>49</v>
      </c>
      <c r="Q14290" t="s">
        <v>26</v>
      </c>
      <c r="R14290" t="s">
        <v>57</v>
      </c>
    </row>
    <row r="14291" spans="1:18">
      <c r="A14291">
        <v>32194</v>
      </c>
      <c r="B14291" s="3">
        <v>41104</v>
      </c>
      <c r="C14291" s="1">
        <v>41091</v>
      </c>
      <c r="D14291">
        <v>2012</v>
      </c>
      <c r="E14291" s="2">
        <v>0.42480299999999999</v>
      </c>
      <c r="F14291">
        <v>10</v>
      </c>
      <c r="G14291" t="s">
        <v>147</v>
      </c>
      <c r="H14291" t="s">
        <v>925</v>
      </c>
      <c r="I14291" t="s">
        <v>107</v>
      </c>
      <c r="J14291" t="s">
        <v>108</v>
      </c>
      <c r="K14291" t="s">
        <v>108</v>
      </c>
      <c r="L14291" t="s">
        <v>175</v>
      </c>
      <c r="M14291" t="s">
        <v>176</v>
      </c>
      <c r="N14291" t="s">
        <v>24</v>
      </c>
      <c r="P14291" t="s">
        <v>49</v>
      </c>
      <c r="Q14291" t="s">
        <v>26</v>
      </c>
      <c r="R14291" t="s">
        <v>50</v>
      </c>
    </row>
    <row r="14292" spans="1:18">
      <c r="A14292">
        <v>32200</v>
      </c>
      <c r="B14292" s="3">
        <v>41104</v>
      </c>
      <c r="C14292" s="1">
        <v>41091</v>
      </c>
      <c r="D14292">
        <v>2012</v>
      </c>
      <c r="E14292" s="2">
        <v>0.44239600000000001</v>
      </c>
      <c r="F14292">
        <v>10</v>
      </c>
      <c r="G14292" t="s">
        <v>147</v>
      </c>
      <c r="H14292" t="s">
        <v>924</v>
      </c>
      <c r="I14292" t="s">
        <v>158</v>
      </c>
      <c r="J14292" t="s">
        <v>52</v>
      </c>
      <c r="K14292" t="s">
        <v>81</v>
      </c>
      <c r="L14292" t="s">
        <v>268</v>
      </c>
      <c r="M14292" t="s">
        <v>72</v>
      </c>
      <c r="N14292" t="s">
        <v>24</v>
      </c>
      <c r="P14292" t="s">
        <v>49</v>
      </c>
      <c r="Q14292" t="s">
        <v>26</v>
      </c>
      <c r="R14292" t="s">
        <v>27</v>
      </c>
    </row>
    <row r="14293" spans="1:18">
      <c r="A14293">
        <v>32210</v>
      </c>
      <c r="B14293" s="3">
        <v>41104</v>
      </c>
      <c r="C14293" s="1">
        <v>41091</v>
      </c>
      <c r="D14293">
        <v>2012</v>
      </c>
      <c r="E14293" s="2">
        <v>0.497558</v>
      </c>
      <c r="F14293">
        <v>11</v>
      </c>
      <c r="G14293" t="s">
        <v>147</v>
      </c>
      <c r="H14293" t="s">
        <v>924</v>
      </c>
      <c r="I14293" t="s">
        <v>113</v>
      </c>
      <c r="J14293" t="s">
        <v>52</v>
      </c>
      <c r="K14293" t="s">
        <v>81</v>
      </c>
      <c r="L14293" t="s">
        <v>114</v>
      </c>
      <c r="M14293" t="s">
        <v>23</v>
      </c>
      <c r="N14293" t="s">
        <v>60</v>
      </c>
      <c r="P14293" t="s">
        <v>49</v>
      </c>
      <c r="Q14293" t="s">
        <v>26</v>
      </c>
      <c r="R14293" t="s">
        <v>27</v>
      </c>
    </row>
    <row r="14294" spans="1:18">
      <c r="A14294">
        <v>32270</v>
      </c>
      <c r="B14294" s="3">
        <v>41104</v>
      </c>
      <c r="C14294" s="1">
        <v>41091</v>
      </c>
      <c r="D14294">
        <v>2012</v>
      </c>
      <c r="E14294" s="2">
        <v>0.79195599999999999</v>
      </c>
      <c r="F14294">
        <v>19</v>
      </c>
      <c r="G14294" t="s">
        <v>147</v>
      </c>
      <c r="H14294" t="s">
        <v>925</v>
      </c>
      <c r="I14294" t="s">
        <v>29</v>
      </c>
      <c r="J14294" t="s">
        <v>30</v>
      </c>
      <c r="K14294" t="s">
        <v>30</v>
      </c>
      <c r="L14294" t="s">
        <v>125</v>
      </c>
      <c r="M14294" t="s">
        <v>156</v>
      </c>
      <c r="N14294" t="s">
        <v>24</v>
      </c>
      <c r="P14294" t="s">
        <v>49</v>
      </c>
      <c r="Q14294" t="s">
        <v>26</v>
      </c>
      <c r="R14294" t="s">
        <v>27</v>
      </c>
    </row>
    <row r="14295" spans="1:18">
      <c r="A14295">
        <v>32275</v>
      </c>
      <c r="B14295" s="3">
        <v>41104</v>
      </c>
      <c r="C14295" s="1">
        <v>41091</v>
      </c>
      <c r="D14295">
        <v>2012</v>
      </c>
      <c r="E14295" s="2">
        <v>0.84376200000000001</v>
      </c>
      <c r="F14295">
        <v>20</v>
      </c>
      <c r="G14295" t="s">
        <v>147</v>
      </c>
      <c r="H14295" t="s">
        <v>925</v>
      </c>
      <c r="I14295" t="s">
        <v>29</v>
      </c>
      <c r="J14295" t="s">
        <v>30</v>
      </c>
      <c r="K14295" t="s">
        <v>30</v>
      </c>
      <c r="L14295" t="s">
        <v>307</v>
      </c>
      <c r="M14295" t="s">
        <v>156</v>
      </c>
      <c r="N14295" t="s">
        <v>292</v>
      </c>
      <c r="P14295" t="s">
        <v>34</v>
      </c>
      <c r="Q14295" t="s">
        <v>35</v>
      </c>
      <c r="R14295" t="s">
        <v>27</v>
      </c>
    </row>
    <row r="14296" spans="1:18">
      <c r="A14296">
        <v>32287</v>
      </c>
      <c r="B14296" s="3">
        <v>41104</v>
      </c>
      <c r="C14296" s="1">
        <v>41091</v>
      </c>
      <c r="D14296">
        <v>2012</v>
      </c>
      <c r="E14296" s="2">
        <v>0.93045100000000003</v>
      </c>
      <c r="F14296">
        <v>22</v>
      </c>
      <c r="G14296" t="s">
        <v>147</v>
      </c>
      <c r="H14296" t="s">
        <v>28</v>
      </c>
      <c r="I14296" t="s">
        <v>36</v>
      </c>
      <c r="J14296" t="s">
        <v>37</v>
      </c>
      <c r="K14296" t="s">
        <v>37</v>
      </c>
      <c r="L14296" t="s">
        <v>355</v>
      </c>
      <c r="M14296" t="s">
        <v>846</v>
      </c>
      <c r="N14296" t="s">
        <v>846</v>
      </c>
      <c r="P14296" t="s">
        <v>34</v>
      </c>
      <c r="Q14296" t="s">
        <v>35</v>
      </c>
      <c r="R14296" t="s">
        <v>702</v>
      </c>
    </row>
    <row r="14297" spans="1:18">
      <c r="A14297">
        <v>32293</v>
      </c>
      <c r="B14297" s="3">
        <v>41104</v>
      </c>
      <c r="C14297" s="1">
        <v>41091</v>
      </c>
      <c r="D14297">
        <v>2012</v>
      </c>
      <c r="E14297" s="2">
        <v>0.96291700000000002</v>
      </c>
      <c r="F14297">
        <v>23</v>
      </c>
      <c r="G14297" t="s">
        <v>147</v>
      </c>
      <c r="H14297" t="s">
        <v>925</v>
      </c>
      <c r="I14297" t="s">
        <v>96</v>
      </c>
      <c r="J14297" t="s">
        <v>97</v>
      </c>
      <c r="K14297" t="s">
        <v>97</v>
      </c>
      <c r="L14297" t="s">
        <v>98</v>
      </c>
      <c r="M14297" t="s">
        <v>72</v>
      </c>
      <c r="N14297" t="s">
        <v>24</v>
      </c>
      <c r="P14297" t="s">
        <v>49</v>
      </c>
      <c r="Q14297" t="s">
        <v>26</v>
      </c>
      <c r="R14297" t="s">
        <v>27</v>
      </c>
    </row>
    <row r="14298" spans="1:18">
      <c r="A14298">
        <v>32296</v>
      </c>
      <c r="B14298" s="3">
        <v>41104</v>
      </c>
      <c r="C14298" s="1">
        <v>41091</v>
      </c>
      <c r="D14298">
        <v>2012</v>
      </c>
      <c r="E14298" s="2">
        <v>0.97187500000000004</v>
      </c>
      <c r="F14298">
        <v>23</v>
      </c>
      <c r="G14298" t="s">
        <v>147</v>
      </c>
      <c r="H14298" t="s">
        <v>924</v>
      </c>
      <c r="I14298" t="s">
        <v>103</v>
      </c>
      <c r="J14298" t="s">
        <v>30</v>
      </c>
      <c r="K14298" t="s">
        <v>30</v>
      </c>
      <c r="L14298" t="s">
        <v>289</v>
      </c>
      <c r="M14298" t="s">
        <v>156</v>
      </c>
      <c r="N14298" t="s">
        <v>24</v>
      </c>
      <c r="P14298" t="s">
        <v>34</v>
      </c>
      <c r="Q14298" t="s">
        <v>35</v>
      </c>
      <c r="R14298" t="s">
        <v>27</v>
      </c>
    </row>
    <row r="14299" spans="1:18">
      <c r="A14299">
        <v>32306</v>
      </c>
      <c r="B14299" s="3">
        <v>41105</v>
      </c>
      <c r="C14299" s="1">
        <v>41091</v>
      </c>
      <c r="D14299">
        <v>2012</v>
      </c>
      <c r="E14299" s="2">
        <v>4.6632E-2</v>
      </c>
      <c r="F14299">
        <v>1</v>
      </c>
      <c r="G14299" t="s">
        <v>180</v>
      </c>
      <c r="H14299" t="s">
        <v>924</v>
      </c>
      <c r="I14299" t="s">
        <v>85</v>
      </c>
      <c r="J14299" t="s">
        <v>37</v>
      </c>
      <c r="K14299" t="s">
        <v>37</v>
      </c>
      <c r="L14299" t="s">
        <v>86</v>
      </c>
      <c r="M14299" t="s">
        <v>176</v>
      </c>
      <c r="N14299" t="s">
        <v>69</v>
      </c>
      <c r="P14299" t="s">
        <v>34</v>
      </c>
      <c r="Q14299" t="s">
        <v>35</v>
      </c>
      <c r="R14299" t="s">
        <v>50</v>
      </c>
    </row>
    <row r="14300" spans="1:18">
      <c r="A14300">
        <v>32328</v>
      </c>
      <c r="B14300" s="3">
        <v>41105</v>
      </c>
      <c r="C14300" s="1">
        <v>41091</v>
      </c>
      <c r="D14300">
        <v>2012</v>
      </c>
      <c r="E14300" s="2">
        <v>0.172176</v>
      </c>
      <c r="F14300">
        <v>4</v>
      </c>
      <c r="G14300" t="s">
        <v>180</v>
      </c>
      <c r="H14300" t="s">
        <v>19</v>
      </c>
      <c r="I14300" t="s">
        <v>96</v>
      </c>
      <c r="J14300" t="s">
        <v>97</v>
      </c>
      <c r="K14300" t="s">
        <v>97</v>
      </c>
      <c r="L14300" t="s">
        <v>98</v>
      </c>
      <c r="M14300" t="s">
        <v>55</v>
      </c>
      <c r="N14300" t="s">
        <v>92</v>
      </c>
      <c r="P14300" t="s">
        <v>93</v>
      </c>
      <c r="Q14300" t="s">
        <v>26</v>
      </c>
      <c r="R14300" t="s">
        <v>57</v>
      </c>
    </row>
    <row r="14301" spans="1:18">
      <c r="A14301">
        <v>32347</v>
      </c>
      <c r="B14301" s="3">
        <v>41105</v>
      </c>
      <c r="C14301" s="1">
        <v>41091</v>
      </c>
      <c r="D14301">
        <v>2012</v>
      </c>
      <c r="E14301" s="2">
        <v>0.426701</v>
      </c>
      <c r="F14301">
        <v>10</v>
      </c>
      <c r="G14301" t="s">
        <v>180</v>
      </c>
      <c r="H14301" t="s">
        <v>925</v>
      </c>
      <c r="I14301" t="s">
        <v>113</v>
      </c>
      <c r="J14301" t="s">
        <v>52</v>
      </c>
      <c r="K14301" t="s">
        <v>81</v>
      </c>
      <c r="L14301" t="s">
        <v>114</v>
      </c>
      <c r="M14301" t="s">
        <v>156</v>
      </c>
      <c r="N14301" t="s">
        <v>24</v>
      </c>
      <c r="P14301" t="s">
        <v>49</v>
      </c>
      <c r="Q14301" t="s">
        <v>26</v>
      </c>
      <c r="R14301" t="s">
        <v>27</v>
      </c>
    </row>
    <row r="14302" spans="1:18">
      <c r="A14302">
        <v>32355</v>
      </c>
      <c r="B14302" s="3">
        <v>41105</v>
      </c>
      <c r="C14302" s="1">
        <v>41091</v>
      </c>
      <c r="D14302">
        <v>2012</v>
      </c>
      <c r="E14302" s="2">
        <v>0.53783599999999998</v>
      </c>
      <c r="F14302">
        <v>12</v>
      </c>
      <c r="G14302" t="s">
        <v>180</v>
      </c>
      <c r="H14302" t="s">
        <v>925</v>
      </c>
      <c r="I14302" t="s">
        <v>113</v>
      </c>
      <c r="J14302" t="s">
        <v>52</v>
      </c>
      <c r="K14302" t="s">
        <v>81</v>
      </c>
      <c r="L14302" t="s">
        <v>166</v>
      </c>
      <c r="M14302" t="s">
        <v>72</v>
      </c>
      <c r="N14302" t="s">
        <v>24</v>
      </c>
      <c r="P14302" t="s">
        <v>49</v>
      </c>
      <c r="Q14302" t="s">
        <v>26</v>
      </c>
      <c r="R14302" t="s">
        <v>27</v>
      </c>
    </row>
    <row r="14303" spans="1:18">
      <c r="A14303">
        <v>32358</v>
      </c>
      <c r="B14303" s="3">
        <v>41105</v>
      </c>
      <c r="C14303" s="1">
        <v>41091</v>
      </c>
      <c r="D14303">
        <v>2012</v>
      </c>
      <c r="E14303" s="2">
        <v>0.54533600000000004</v>
      </c>
      <c r="F14303">
        <v>13</v>
      </c>
      <c r="G14303" t="s">
        <v>180</v>
      </c>
      <c r="H14303" t="s">
        <v>925</v>
      </c>
      <c r="I14303" t="s">
        <v>80</v>
      </c>
      <c r="J14303" t="s">
        <v>52</v>
      </c>
      <c r="K14303" t="s">
        <v>81</v>
      </c>
      <c r="L14303" t="s">
        <v>269</v>
      </c>
      <c r="M14303" t="s">
        <v>48</v>
      </c>
      <c r="N14303" t="s">
        <v>24</v>
      </c>
      <c r="P14303" t="s">
        <v>49</v>
      </c>
      <c r="Q14303" t="s">
        <v>26</v>
      </c>
      <c r="R14303" t="s">
        <v>50</v>
      </c>
    </row>
    <row r="14304" spans="1:18">
      <c r="A14304">
        <v>32392</v>
      </c>
      <c r="B14304" s="3">
        <v>41105</v>
      </c>
      <c r="C14304" s="1">
        <v>41091</v>
      </c>
      <c r="D14304">
        <v>2012</v>
      </c>
      <c r="E14304" s="2">
        <v>0.63229199999999997</v>
      </c>
      <c r="F14304">
        <v>15</v>
      </c>
      <c r="G14304" t="s">
        <v>180</v>
      </c>
      <c r="H14304" t="s">
        <v>19</v>
      </c>
      <c r="I14304" t="s">
        <v>20</v>
      </c>
      <c r="J14304" t="s">
        <v>21</v>
      </c>
      <c r="K14304" t="s">
        <v>21</v>
      </c>
      <c r="L14304" t="s">
        <v>221</v>
      </c>
      <c r="M14304" t="s">
        <v>347</v>
      </c>
      <c r="N14304" t="s">
        <v>157</v>
      </c>
      <c r="P14304" t="s">
        <v>281</v>
      </c>
      <c r="Q14304" t="s">
        <v>26</v>
      </c>
      <c r="R14304" t="s">
        <v>89</v>
      </c>
    </row>
    <row r="14305" spans="1:18">
      <c r="A14305">
        <v>32430</v>
      </c>
      <c r="B14305" s="3">
        <v>41105</v>
      </c>
      <c r="C14305" s="1">
        <v>41091</v>
      </c>
      <c r="D14305">
        <v>2012</v>
      </c>
      <c r="E14305" s="2">
        <v>0.718472</v>
      </c>
      <c r="F14305">
        <v>17</v>
      </c>
      <c r="G14305" t="s">
        <v>180</v>
      </c>
      <c r="H14305" t="s">
        <v>925</v>
      </c>
      <c r="I14305" t="s">
        <v>123</v>
      </c>
      <c r="J14305" t="s">
        <v>52</v>
      </c>
      <c r="K14305" t="s">
        <v>53</v>
      </c>
      <c r="L14305" t="s">
        <v>124</v>
      </c>
      <c r="M14305" t="s">
        <v>72</v>
      </c>
      <c r="N14305" t="s">
        <v>134</v>
      </c>
      <c r="P14305" t="s">
        <v>49</v>
      </c>
      <c r="Q14305" t="s">
        <v>26</v>
      </c>
      <c r="R14305" t="s">
        <v>27</v>
      </c>
    </row>
    <row r="14306" spans="1:18">
      <c r="A14306">
        <v>32441</v>
      </c>
      <c r="B14306" s="3">
        <v>41105</v>
      </c>
      <c r="C14306" s="1">
        <v>41091</v>
      </c>
      <c r="D14306">
        <v>2012</v>
      </c>
      <c r="E14306" s="2">
        <v>0.811921</v>
      </c>
      <c r="F14306">
        <v>19</v>
      </c>
      <c r="G14306" t="s">
        <v>180</v>
      </c>
      <c r="H14306" t="s">
        <v>925</v>
      </c>
      <c r="I14306" t="s">
        <v>51</v>
      </c>
      <c r="J14306" t="s">
        <v>52</v>
      </c>
      <c r="K14306" t="s">
        <v>53</v>
      </c>
      <c r="L14306" t="s">
        <v>54</v>
      </c>
      <c r="M14306" t="s">
        <v>156</v>
      </c>
      <c r="N14306" t="s">
        <v>60</v>
      </c>
      <c r="P14306" t="s">
        <v>49</v>
      </c>
      <c r="Q14306" t="s">
        <v>26</v>
      </c>
      <c r="R14306" t="s">
        <v>27</v>
      </c>
    </row>
    <row r="14307" spans="1:18">
      <c r="A14307">
        <v>32450</v>
      </c>
      <c r="B14307" s="3">
        <v>41105</v>
      </c>
      <c r="C14307" s="1">
        <v>41091</v>
      </c>
      <c r="D14307">
        <v>2012</v>
      </c>
      <c r="E14307" s="2">
        <v>0.84436299999999997</v>
      </c>
      <c r="F14307">
        <v>20</v>
      </c>
      <c r="G14307" t="s">
        <v>180</v>
      </c>
      <c r="H14307" t="s">
        <v>28</v>
      </c>
      <c r="I14307" t="s">
        <v>158</v>
      </c>
      <c r="J14307" t="s">
        <v>52</v>
      </c>
      <c r="K14307" t="s">
        <v>81</v>
      </c>
      <c r="L14307" t="s">
        <v>159</v>
      </c>
      <c r="M14307" t="s">
        <v>196</v>
      </c>
      <c r="N14307" t="s">
        <v>24</v>
      </c>
      <c r="P14307" t="s">
        <v>34</v>
      </c>
      <c r="Q14307" t="s">
        <v>35</v>
      </c>
      <c r="R14307" t="s">
        <v>89</v>
      </c>
    </row>
    <row r="14308" spans="1:18">
      <c r="A14308">
        <v>32471</v>
      </c>
      <c r="B14308" s="3">
        <v>41105</v>
      </c>
      <c r="C14308" s="1">
        <v>41091</v>
      </c>
      <c r="D14308">
        <v>2012</v>
      </c>
      <c r="E14308" s="2">
        <v>0.94038200000000005</v>
      </c>
      <c r="F14308">
        <v>22</v>
      </c>
      <c r="G14308" t="s">
        <v>180</v>
      </c>
      <c r="H14308" t="s">
        <v>28</v>
      </c>
      <c r="I14308" t="s">
        <v>62</v>
      </c>
      <c r="J14308" t="s">
        <v>52</v>
      </c>
      <c r="K14308" t="s">
        <v>53</v>
      </c>
      <c r="L14308" t="s">
        <v>127</v>
      </c>
      <c r="M14308" t="s">
        <v>291</v>
      </c>
      <c r="N14308" t="s">
        <v>24</v>
      </c>
      <c r="P14308" t="s">
        <v>49</v>
      </c>
      <c r="Q14308" t="s">
        <v>26</v>
      </c>
      <c r="R14308" t="s">
        <v>50</v>
      </c>
    </row>
    <row r="14309" spans="1:18">
      <c r="A14309">
        <v>32474</v>
      </c>
      <c r="B14309" s="3">
        <v>41105</v>
      </c>
      <c r="C14309" s="1">
        <v>41091</v>
      </c>
      <c r="D14309">
        <v>2012</v>
      </c>
      <c r="E14309" s="2">
        <v>0.94914399999999999</v>
      </c>
      <c r="F14309">
        <v>22</v>
      </c>
      <c r="G14309" t="s">
        <v>180</v>
      </c>
      <c r="H14309" t="s">
        <v>28</v>
      </c>
      <c r="I14309" t="s">
        <v>103</v>
      </c>
      <c r="J14309" t="s">
        <v>30</v>
      </c>
      <c r="K14309" t="s">
        <v>30</v>
      </c>
      <c r="L14309" t="s">
        <v>160</v>
      </c>
      <c r="M14309" t="s">
        <v>156</v>
      </c>
      <c r="N14309" t="s">
        <v>24</v>
      </c>
      <c r="P14309" t="s">
        <v>25</v>
      </c>
      <c r="Q14309" t="s">
        <v>26</v>
      </c>
      <c r="R14309" t="s">
        <v>27</v>
      </c>
    </row>
    <row r="14310" spans="1:18">
      <c r="A14310">
        <v>32485</v>
      </c>
      <c r="B14310" s="3">
        <v>41105</v>
      </c>
      <c r="C14310" s="1">
        <v>41091</v>
      </c>
      <c r="D14310">
        <v>2012</v>
      </c>
      <c r="E14310" s="2">
        <v>0.98327500000000001</v>
      </c>
      <c r="F14310">
        <v>23</v>
      </c>
      <c r="G14310" t="s">
        <v>180</v>
      </c>
      <c r="H14310" t="s">
        <v>28</v>
      </c>
      <c r="I14310" t="s">
        <v>100</v>
      </c>
      <c r="J14310" t="s">
        <v>97</v>
      </c>
      <c r="K14310" t="s">
        <v>97</v>
      </c>
      <c r="L14310" t="s">
        <v>120</v>
      </c>
      <c r="M14310" t="s">
        <v>161</v>
      </c>
      <c r="N14310" t="s">
        <v>24</v>
      </c>
      <c r="P14310" t="s">
        <v>34</v>
      </c>
      <c r="Q14310" t="s">
        <v>35</v>
      </c>
      <c r="R14310" t="s">
        <v>130</v>
      </c>
    </row>
    <row r="14311" spans="1:18">
      <c r="A14311">
        <v>32492</v>
      </c>
      <c r="B14311" s="3">
        <v>41106</v>
      </c>
      <c r="C14311" s="1">
        <v>41091</v>
      </c>
      <c r="D14311">
        <v>2012</v>
      </c>
      <c r="E14311" s="2">
        <v>8.4281999999999996E-2</v>
      </c>
      <c r="F14311">
        <v>2</v>
      </c>
      <c r="G14311" t="s">
        <v>195</v>
      </c>
      <c r="H14311" t="s">
        <v>28</v>
      </c>
      <c r="I14311" t="s">
        <v>107</v>
      </c>
      <c r="J14311" t="s">
        <v>108</v>
      </c>
      <c r="K14311" t="s">
        <v>108</v>
      </c>
      <c r="L14311" t="s">
        <v>455</v>
      </c>
      <c r="M14311" t="s">
        <v>286</v>
      </c>
      <c r="N14311" t="s">
        <v>138</v>
      </c>
      <c r="P14311" t="s">
        <v>386</v>
      </c>
      <c r="Q14311" t="s">
        <v>26</v>
      </c>
      <c r="R14311" t="s">
        <v>57</v>
      </c>
    </row>
    <row r="14312" spans="1:18">
      <c r="A14312">
        <v>32499</v>
      </c>
      <c r="B14312" s="3">
        <v>41106</v>
      </c>
      <c r="C14312" s="1">
        <v>41091</v>
      </c>
      <c r="D14312">
        <v>2012</v>
      </c>
      <c r="E14312" s="2">
        <v>0.16608800000000001</v>
      </c>
      <c r="F14312">
        <v>3</v>
      </c>
      <c r="G14312" t="s">
        <v>195</v>
      </c>
      <c r="H14312" t="s">
        <v>19</v>
      </c>
      <c r="I14312" t="s">
        <v>338</v>
      </c>
      <c r="J14312" t="s">
        <v>97</v>
      </c>
      <c r="K14312" t="s">
        <v>97</v>
      </c>
      <c r="L14312" t="s">
        <v>422</v>
      </c>
      <c r="M14312" t="s">
        <v>185</v>
      </c>
      <c r="N14312" t="s">
        <v>138</v>
      </c>
      <c r="P14312" t="s">
        <v>34</v>
      </c>
      <c r="Q14312" t="s">
        <v>35</v>
      </c>
      <c r="R14312" t="s">
        <v>130</v>
      </c>
    </row>
    <row r="14313" spans="1:18">
      <c r="A14313">
        <v>32505</v>
      </c>
      <c r="B14313" s="3">
        <v>41106</v>
      </c>
      <c r="C14313" s="1">
        <v>41091</v>
      </c>
      <c r="D14313">
        <v>2012</v>
      </c>
      <c r="E14313" s="2">
        <v>0.32951399999999997</v>
      </c>
      <c r="F14313">
        <v>7</v>
      </c>
      <c r="G14313" t="s">
        <v>195</v>
      </c>
      <c r="H14313" t="s">
        <v>28</v>
      </c>
      <c r="I14313" t="s">
        <v>115</v>
      </c>
      <c r="J14313" t="s">
        <v>30</v>
      </c>
      <c r="K14313" t="s">
        <v>30</v>
      </c>
      <c r="L14313" t="s">
        <v>200</v>
      </c>
      <c r="M14313" t="s">
        <v>105</v>
      </c>
      <c r="N14313" t="s">
        <v>157</v>
      </c>
      <c r="P14313" t="s">
        <v>262</v>
      </c>
      <c r="Q14313" t="s">
        <v>263</v>
      </c>
      <c r="R14313" t="s">
        <v>84</v>
      </c>
    </row>
    <row r="14314" spans="1:18">
      <c r="A14314">
        <v>32506</v>
      </c>
      <c r="B14314" s="3">
        <v>41106</v>
      </c>
      <c r="C14314" s="1">
        <v>41091</v>
      </c>
      <c r="D14314">
        <v>2012</v>
      </c>
      <c r="E14314" s="2">
        <v>0.33192100000000002</v>
      </c>
      <c r="F14314">
        <v>7</v>
      </c>
      <c r="G14314" t="s">
        <v>195</v>
      </c>
      <c r="H14314" t="s">
        <v>19</v>
      </c>
      <c r="I14314" t="s">
        <v>113</v>
      </c>
      <c r="J14314" t="s">
        <v>52</v>
      </c>
      <c r="K14314" t="s">
        <v>81</v>
      </c>
      <c r="L14314" t="s">
        <v>114</v>
      </c>
      <c r="M14314" t="s">
        <v>285</v>
      </c>
      <c r="N14314" t="s">
        <v>24</v>
      </c>
      <c r="P14314" t="s">
        <v>122</v>
      </c>
      <c r="Q14314" t="s">
        <v>26</v>
      </c>
      <c r="R14314" t="s">
        <v>57</v>
      </c>
    </row>
    <row r="14315" spans="1:18">
      <c r="A14315">
        <v>32539</v>
      </c>
      <c r="B14315" s="3">
        <v>41106</v>
      </c>
      <c r="C14315" s="1">
        <v>41091</v>
      </c>
      <c r="D14315">
        <v>2012</v>
      </c>
      <c r="E14315" s="2">
        <v>0.55089100000000002</v>
      </c>
      <c r="F14315">
        <v>13</v>
      </c>
      <c r="G14315" t="s">
        <v>195</v>
      </c>
      <c r="H14315" t="s">
        <v>925</v>
      </c>
      <c r="I14315" t="s">
        <v>158</v>
      </c>
      <c r="J14315" t="s">
        <v>52</v>
      </c>
      <c r="K14315" t="s">
        <v>81</v>
      </c>
      <c r="L14315" t="s">
        <v>233</v>
      </c>
      <c r="M14315" t="s">
        <v>244</v>
      </c>
      <c r="N14315" t="s">
        <v>24</v>
      </c>
      <c r="P14315" t="s">
        <v>49</v>
      </c>
      <c r="Q14315" t="s">
        <v>26</v>
      </c>
      <c r="R14315" t="s">
        <v>27</v>
      </c>
    </row>
    <row r="14316" spans="1:18">
      <c r="A14316">
        <v>32552</v>
      </c>
      <c r="B14316" s="3">
        <v>41106</v>
      </c>
      <c r="C14316" s="1">
        <v>41091</v>
      </c>
      <c r="D14316">
        <v>2012</v>
      </c>
      <c r="E14316" s="2">
        <v>0.68487299999999995</v>
      </c>
      <c r="F14316">
        <v>16</v>
      </c>
      <c r="G14316" t="s">
        <v>195</v>
      </c>
      <c r="H14316" t="s">
        <v>19</v>
      </c>
      <c r="I14316" t="s">
        <v>96</v>
      </c>
      <c r="J14316" t="s">
        <v>97</v>
      </c>
      <c r="K14316" t="s">
        <v>97</v>
      </c>
      <c r="L14316" t="s">
        <v>98</v>
      </c>
      <c r="M14316" t="s">
        <v>55</v>
      </c>
      <c r="N14316" t="s">
        <v>45</v>
      </c>
      <c r="P14316" t="s">
        <v>106</v>
      </c>
      <c r="Q14316" t="s">
        <v>26</v>
      </c>
      <c r="R14316" t="s">
        <v>57</v>
      </c>
    </row>
    <row r="14317" spans="1:18">
      <c r="A14317">
        <v>32559</v>
      </c>
      <c r="B14317" s="3">
        <v>41106</v>
      </c>
      <c r="C14317" s="1">
        <v>41091</v>
      </c>
      <c r="D14317">
        <v>2012</v>
      </c>
      <c r="E14317" s="2">
        <v>0.72203700000000004</v>
      </c>
      <c r="F14317">
        <v>17</v>
      </c>
      <c r="G14317" t="s">
        <v>195</v>
      </c>
      <c r="H14317" t="s">
        <v>19</v>
      </c>
      <c r="I14317" t="s">
        <v>96</v>
      </c>
      <c r="J14317" t="s">
        <v>97</v>
      </c>
      <c r="K14317" t="s">
        <v>97</v>
      </c>
      <c r="L14317" t="s">
        <v>98</v>
      </c>
      <c r="M14317" t="s">
        <v>55</v>
      </c>
      <c r="N14317" t="s">
        <v>154</v>
      </c>
      <c r="P14317" t="s">
        <v>106</v>
      </c>
      <c r="Q14317" t="s">
        <v>26</v>
      </c>
      <c r="R14317" t="s">
        <v>57</v>
      </c>
    </row>
    <row r="14318" spans="1:18">
      <c r="A14318">
        <v>32565</v>
      </c>
      <c r="B14318" s="3">
        <v>41106</v>
      </c>
      <c r="C14318" s="1">
        <v>41091</v>
      </c>
      <c r="D14318">
        <v>2012</v>
      </c>
      <c r="E14318" s="2">
        <v>0.75585599999999997</v>
      </c>
      <c r="F14318">
        <v>18</v>
      </c>
      <c r="G14318" t="s">
        <v>195</v>
      </c>
      <c r="H14318" t="s">
        <v>19</v>
      </c>
      <c r="I14318" t="s">
        <v>29</v>
      </c>
      <c r="J14318" t="s">
        <v>30</v>
      </c>
      <c r="K14318" t="s">
        <v>30</v>
      </c>
      <c r="L14318" t="s">
        <v>125</v>
      </c>
      <c r="M14318" t="s">
        <v>55</v>
      </c>
      <c r="N14318" t="s">
        <v>111</v>
      </c>
      <c r="O14318" t="s">
        <v>1206</v>
      </c>
      <c r="P14318" t="s">
        <v>79</v>
      </c>
      <c r="Q14318" t="s">
        <v>26</v>
      </c>
      <c r="R14318" t="s">
        <v>57</v>
      </c>
    </row>
    <row r="14319" spans="1:18">
      <c r="A14319">
        <v>32566</v>
      </c>
      <c r="B14319" s="3">
        <v>41106</v>
      </c>
      <c r="C14319" s="1">
        <v>41091</v>
      </c>
      <c r="D14319">
        <v>2012</v>
      </c>
      <c r="E14319" s="2">
        <v>0.75864600000000004</v>
      </c>
      <c r="F14319">
        <v>18</v>
      </c>
      <c r="G14319" t="s">
        <v>195</v>
      </c>
      <c r="H14319" t="s">
        <v>19</v>
      </c>
      <c r="I14319" t="s">
        <v>107</v>
      </c>
      <c r="J14319" t="s">
        <v>108</v>
      </c>
      <c r="K14319" t="s">
        <v>108</v>
      </c>
      <c r="L14319" t="s">
        <v>616</v>
      </c>
      <c r="M14319" t="s">
        <v>156</v>
      </c>
      <c r="N14319" t="s">
        <v>33</v>
      </c>
      <c r="P14319" t="s">
        <v>34</v>
      </c>
      <c r="Q14319" t="s">
        <v>35</v>
      </c>
      <c r="R14319" t="s">
        <v>27</v>
      </c>
    </row>
    <row r="14320" spans="1:18">
      <c r="A14320">
        <v>32591</v>
      </c>
      <c r="B14320" s="3">
        <v>41106</v>
      </c>
      <c r="C14320" s="1">
        <v>41091</v>
      </c>
      <c r="D14320">
        <v>2012</v>
      </c>
      <c r="E14320" s="2">
        <v>0.87912000000000001</v>
      </c>
      <c r="F14320">
        <v>21</v>
      </c>
      <c r="G14320" t="s">
        <v>195</v>
      </c>
      <c r="H14320" t="s">
        <v>19</v>
      </c>
      <c r="I14320" t="s">
        <v>96</v>
      </c>
      <c r="J14320" t="s">
        <v>97</v>
      </c>
      <c r="K14320" t="s">
        <v>97</v>
      </c>
      <c r="L14320" t="s">
        <v>98</v>
      </c>
      <c r="M14320" t="s">
        <v>55</v>
      </c>
      <c r="N14320" t="s">
        <v>154</v>
      </c>
      <c r="P14320" t="s">
        <v>122</v>
      </c>
      <c r="Q14320" t="s">
        <v>26</v>
      </c>
      <c r="R14320" t="s">
        <v>57</v>
      </c>
    </row>
    <row r="14321" spans="1:18">
      <c r="A14321">
        <v>32599</v>
      </c>
      <c r="B14321" s="3">
        <v>41107</v>
      </c>
      <c r="C14321" s="1">
        <v>41091</v>
      </c>
      <c r="D14321">
        <v>2012</v>
      </c>
      <c r="E14321" s="2">
        <v>1.8530000000000001E-2</v>
      </c>
      <c r="F14321">
        <v>0</v>
      </c>
      <c r="G14321" t="s">
        <v>210</v>
      </c>
      <c r="H14321" t="s">
        <v>924</v>
      </c>
      <c r="I14321" t="s">
        <v>67</v>
      </c>
      <c r="J14321" t="s">
        <v>42</v>
      </c>
      <c r="K14321" t="s">
        <v>42</v>
      </c>
      <c r="L14321" t="s">
        <v>68</v>
      </c>
      <c r="M14321" t="s">
        <v>176</v>
      </c>
      <c r="N14321" t="s">
        <v>129</v>
      </c>
      <c r="P14321" t="s">
        <v>34</v>
      </c>
      <c r="Q14321" t="s">
        <v>35</v>
      </c>
      <c r="R14321" t="s">
        <v>50</v>
      </c>
    </row>
    <row r="14322" spans="1:18">
      <c r="A14322">
        <v>32622</v>
      </c>
      <c r="B14322" s="3">
        <v>41107</v>
      </c>
      <c r="C14322" s="1">
        <v>41091</v>
      </c>
      <c r="D14322">
        <v>2012</v>
      </c>
      <c r="E14322" s="2">
        <v>0.236875</v>
      </c>
      <c r="F14322">
        <v>5</v>
      </c>
      <c r="G14322" t="s">
        <v>210</v>
      </c>
      <c r="H14322" t="s">
        <v>28</v>
      </c>
      <c r="I14322" t="s">
        <v>132</v>
      </c>
      <c r="J14322" t="s">
        <v>52</v>
      </c>
      <c r="K14322" t="s">
        <v>53</v>
      </c>
      <c r="L14322" t="s">
        <v>133</v>
      </c>
      <c r="M14322" t="s">
        <v>341</v>
      </c>
      <c r="N14322" t="s">
        <v>157</v>
      </c>
      <c r="P14322" t="s">
        <v>265</v>
      </c>
      <c r="Q14322" t="s">
        <v>266</v>
      </c>
      <c r="R14322" t="s">
        <v>89</v>
      </c>
    </row>
    <row r="14323" spans="1:18">
      <c r="A14323">
        <v>32637</v>
      </c>
      <c r="B14323" s="3">
        <v>41107</v>
      </c>
      <c r="C14323" s="1">
        <v>41091</v>
      </c>
      <c r="D14323">
        <v>2012</v>
      </c>
      <c r="E14323" s="2">
        <v>0.38885399999999998</v>
      </c>
      <c r="F14323">
        <v>9</v>
      </c>
      <c r="G14323" t="s">
        <v>210</v>
      </c>
      <c r="H14323" t="s">
        <v>19</v>
      </c>
      <c r="I14323" t="s">
        <v>29</v>
      </c>
      <c r="J14323" t="s">
        <v>30</v>
      </c>
      <c r="K14323" t="s">
        <v>30</v>
      </c>
      <c r="L14323" t="s">
        <v>125</v>
      </c>
      <c r="M14323" t="s">
        <v>55</v>
      </c>
      <c r="N14323" t="s">
        <v>129</v>
      </c>
      <c r="P14323" t="s">
        <v>93</v>
      </c>
      <c r="Q14323" t="s">
        <v>26</v>
      </c>
      <c r="R14323" t="s">
        <v>57</v>
      </c>
    </row>
    <row r="14324" spans="1:18">
      <c r="A14324">
        <v>32640</v>
      </c>
      <c r="B14324" s="3">
        <v>41107</v>
      </c>
      <c r="C14324" s="1">
        <v>41091</v>
      </c>
      <c r="D14324">
        <v>2012</v>
      </c>
      <c r="E14324" s="2">
        <v>0.43027799999999999</v>
      </c>
      <c r="F14324">
        <v>10</v>
      </c>
      <c r="G14324" t="s">
        <v>210</v>
      </c>
      <c r="H14324" t="s">
        <v>925</v>
      </c>
      <c r="I14324" t="s">
        <v>62</v>
      </c>
      <c r="J14324" t="s">
        <v>52</v>
      </c>
      <c r="K14324" t="s">
        <v>53</v>
      </c>
      <c r="L14324" t="s">
        <v>63</v>
      </c>
      <c r="M14324" t="s">
        <v>72</v>
      </c>
      <c r="N14324" t="s">
        <v>24</v>
      </c>
      <c r="P14324" t="s">
        <v>49</v>
      </c>
      <c r="Q14324" t="s">
        <v>26</v>
      </c>
      <c r="R14324" t="s">
        <v>27</v>
      </c>
    </row>
    <row r="14325" spans="1:18">
      <c r="A14325">
        <v>32668</v>
      </c>
      <c r="B14325" s="3">
        <v>41107</v>
      </c>
      <c r="C14325" s="1">
        <v>41091</v>
      </c>
      <c r="D14325">
        <v>2012</v>
      </c>
      <c r="E14325" s="2">
        <v>0.62128499999999998</v>
      </c>
      <c r="F14325">
        <v>14</v>
      </c>
      <c r="G14325" t="s">
        <v>210</v>
      </c>
      <c r="H14325" t="s">
        <v>925</v>
      </c>
      <c r="I14325" t="s">
        <v>70</v>
      </c>
      <c r="J14325" t="s">
        <v>42</v>
      </c>
      <c r="K14325" t="s">
        <v>42</v>
      </c>
      <c r="L14325" t="s">
        <v>328</v>
      </c>
      <c r="M14325" t="s">
        <v>156</v>
      </c>
      <c r="N14325" t="s">
        <v>78</v>
      </c>
      <c r="P14325" t="s">
        <v>49</v>
      </c>
      <c r="Q14325" t="s">
        <v>26</v>
      </c>
      <c r="R14325" t="s">
        <v>27</v>
      </c>
    </row>
    <row r="14326" spans="1:18">
      <c r="A14326">
        <v>32689</v>
      </c>
      <c r="B14326" s="3">
        <v>41107</v>
      </c>
      <c r="C14326" s="1">
        <v>41091</v>
      </c>
      <c r="D14326">
        <v>2012</v>
      </c>
      <c r="E14326" s="2">
        <v>0.73609999999999998</v>
      </c>
      <c r="F14326">
        <v>17</v>
      </c>
      <c r="G14326" t="s">
        <v>210</v>
      </c>
      <c r="H14326" t="s">
        <v>990</v>
      </c>
      <c r="I14326" t="s">
        <v>151</v>
      </c>
      <c r="J14326" t="s">
        <v>37</v>
      </c>
      <c r="K14326" t="s">
        <v>37</v>
      </c>
      <c r="L14326" t="s">
        <v>170</v>
      </c>
      <c r="M14326" t="s">
        <v>105</v>
      </c>
      <c r="N14326" t="s">
        <v>24</v>
      </c>
      <c r="P14326" t="s">
        <v>34</v>
      </c>
      <c r="Q14326" t="s">
        <v>35</v>
      </c>
      <c r="R14326" t="s">
        <v>84</v>
      </c>
    </row>
    <row r="14327" spans="1:18">
      <c r="A14327">
        <v>32691</v>
      </c>
      <c r="B14327" s="3">
        <v>41107</v>
      </c>
      <c r="C14327" s="1">
        <v>41091</v>
      </c>
      <c r="D14327">
        <v>2012</v>
      </c>
      <c r="E14327" s="2">
        <v>0.74902800000000003</v>
      </c>
      <c r="F14327">
        <v>17</v>
      </c>
      <c r="G14327" t="s">
        <v>210</v>
      </c>
      <c r="H14327" t="s">
        <v>924</v>
      </c>
      <c r="I14327" t="s">
        <v>80</v>
      </c>
      <c r="J14327" t="s">
        <v>52</v>
      </c>
      <c r="K14327" t="s">
        <v>81</v>
      </c>
      <c r="L14327" t="s">
        <v>269</v>
      </c>
      <c r="M14327" t="s">
        <v>72</v>
      </c>
      <c r="N14327" t="s">
        <v>24</v>
      </c>
      <c r="P14327" t="s">
        <v>49</v>
      </c>
      <c r="Q14327" t="s">
        <v>26</v>
      </c>
      <c r="R14327" t="s">
        <v>27</v>
      </c>
    </row>
    <row r="14328" spans="1:18">
      <c r="A14328">
        <v>32704</v>
      </c>
      <c r="B14328" s="3">
        <v>41107</v>
      </c>
      <c r="C14328" s="1">
        <v>41091</v>
      </c>
      <c r="D14328">
        <v>2012</v>
      </c>
      <c r="E14328" s="2">
        <v>0.78085599999999999</v>
      </c>
      <c r="F14328">
        <v>18</v>
      </c>
      <c r="G14328" t="s">
        <v>210</v>
      </c>
      <c r="H14328" t="s">
        <v>924</v>
      </c>
      <c r="I14328" t="s">
        <v>218</v>
      </c>
      <c r="J14328" t="s">
        <v>52</v>
      </c>
      <c r="K14328" t="s">
        <v>81</v>
      </c>
      <c r="L14328" t="s">
        <v>329</v>
      </c>
      <c r="M14328" t="s">
        <v>172</v>
      </c>
      <c r="N14328" t="s">
        <v>169</v>
      </c>
      <c r="P14328" t="s">
        <v>281</v>
      </c>
      <c r="Q14328" t="s">
        <v>26</v>
      </c>
      <c r="R14328" t="s">
        <v>27</v>
      </c>
    </row>
    <row r="14329" spans="1:18">
      <c r="A14329">
        <v>32707</v>
      </c>
      <c r="B14329" s="3">
        <v>41107</v>
      </c>
      <c r="C14329" s="1">
        <v>41091</v>
      </c>
      <c r="D14329">
        <v>2012</v>
      </c>
      <c r="E14329" s="2">
        <v>0.79172500000000001</v>
      </c>
      <c r="F14329">
        <v>19</v>
      </c>
      <c r="G14329" t="s">
        <v>210</v>
      </c>
      <c r="H14329" t="s">
        <v>925</v>
      </c>
      <c r="I14329" t="s">
        <v>62</v>
      </c>
      <c r="J14329" t="s">
        <v>52</v>
      </c>
      <c r="K14329" t="s">
        <v>53</v>
      </c>
      <c r="L14329" t="s">
        <v>63</v>
      </c>
      <c r="M14329" t="s">
        <v>72</v>
      </c>
      <c r="N14329" t="s">
        <v>24</v>
      </c>
      <c r="P14329" t="s">
        <v>106</v>
      </c>
      <c r="Q14329" t="s">
        <v>26</v>
      </c>
      <c r="R14329" t="s">
        <v>27</v>
      </c>
    </row>
    <row r="14330" spans="1:18">
      <c r="A14330">
        <v>32729</v>
      </c>
      <c r="B14330" s="3">
        <v>41107</v>
      </c>
      <c r="C14330" s="1">
        <v>41091</v>
      </c>
      <c r="D14330">
        <v>2012</v>
      </c>
      <c r="E14330" s="2">
        <v>0.88078699999999999</v>
      </c>
      <c r="F14330">
        <v>21</v>
      </c>
      <c r="G14330" t="s">
        <v>210</v>
      </c>
      <c r="H14330" t="s">
        <v>925</v>
      </c>
      <c r="I14330" t="s">
        <v>29</v>
      </c>
      <c r="J14330" t="s">
        <v>30</v>
      </c>
      <c r="K14330" t="s">
        <v>30</v>
      </c>
      <c r="L14330" t="s">
        <v>307</v>
      </c>
      <c r="M14330" t="s">
        <v>72</v>
      </c>
      <c r="N14330" t="s">
        <v>292</v>
      </c>
      <c r="P14330" t="s">
        <v>65</v>
      </c>
      <c r="Q14330" t="s">
        <v>26</v>
      </c>
      <c r="R14330" t="s">
        <v>27</v>
      </c>
    </row>
    <row r="14331" spans="1:18">
      <c r="A14331">
        <v>32735</v>
      </c>
      <c r="B14331" s="3">
        <v>41107</v>
      </c>
      <c r="C14331" s="1">
        <v>41091</v>
      </c>
      <c r="D14331">
        <v>2012</v>
      </c>
      <c r="E14331" s="2">
        <v>0.90523100000000001</v>
      </c>
      <c r="F14331">
        <v>21</v>
      </c>
      <c r="G14331" t="s">
        <v>210</v>
      </c>
      <c r="H14331" t="s">
        <v>925</v>
      </c>
      <c r="I14331" t="s">
        <v>41</v>
      </c>
      <c r="J14331" t="s">
        <v>42</v>
      </c>
      <c r="K14331" t="s">
        <v>42</v>
      </c>
      <c r="L14331" t="s">
        <v>453</v>
      </c>
      <c r="M14331" t="s">
        <v>244</v>
      </c>
      <c r="N14331" t="s">
        <v>169</v>
      </c>
      <c r="P14331" t="s">
        <v>262</v>
      </c>
      <c r="Q14331" t="s">
        <v>263</v>
      </c>
      <c r="R14331" t="s">
        <v>27</v>
      </c>
    </row>
    <row r="14332" spans="1:18">
      <c r="A14332">
        <v>32736</v>
      </c>
      <c r="B14332" s="3">
        <v>41107</v>
      </c>
      <c r="C14332" s="1">
        <v>41091</v>
      </c>
      <c r="D14332">
        <v>2012</v>
      </c>
      <c r="E14332" s="2">
        <v>0.90623799999999999</v>
      </c>
      <c r="F14332">
        <v>21</v>
      </c>
      <c r="G14332" t="s">
        <v>210</v>
      </c>
      <c r="H14332" t="s">
        <v>28</v>
      </c>
      <c r="I14332" t="s">
        <v>67</v>
      </c>
      <c r="J14332" t="s">
        <v>42</v>
      </c>
      <c r="K14332" t="s">
        <v>42</v>
      </c>
      <c r="L14332" t="s">
        <v>76</v>
      </c>
      <c r="M14332" t="s">
        <v>172</v>
      </c>
      <c r="N14332" t="s">
        <v>140</v>
      </c>
      <c r="P14332" t="s">
        <v>49</v>
      </c>
      <c r="Q14332" t="s">
        <v>26</v>
      </c>
      <c r="R14332" t="s">
        <v>27</v>
      </c>
    </row>
    <row r="14333" spans="1:18">
      <c r="A14333">
        <v>32748</v>
      </c>
      <c r="B14333" s="3">
        <v>41107</v>
      </c>
      <c r="C14333" s="1">
        <v>41091</v>
      </c>
      <c r="D14333">
        <v>2012</v>
      </c>
      <c r="E14333" s="2">
        <v>0.96180600000000005</v>
      </c>
      <c r="F14333">
        <v>23</v>
      </c>
      <c r="G14333" t="s">
        <v>210</v>
      </c>
      <c r="H14333" t="s">
        <v>924</v>
      </c>
      <c r="I14333" t="s">
        <v>132</v>
      </c>
      <c r="J14333" t="s">
        <v>52</v>
      </c>
      <c r="K14333" t="s">
        <v>53</v>
      </c>
      <c r="L14333" t="s">
        <v>177</v>
      </c>
      <c r="M14333" t="s">
        <v>156</v>
      </c>
      <c r="N14333" t="s">
        <v>24</v>
      </c>
      <c r="P14333" t="s">
        <v>49</v>
      </c>
      <c r="Q14333" t="s">
        <v>26</v>
      </c>
      <c r="R14333" t="s">
        <v>27</v>
      </c>
    </row>
    <row r="14334" spans="1:18">
      <c r="A14334">
        <v>32751</v>
      </c>
      <c r="B14334" s="3">
        <v>41107</v>
      </c>
      <c r="C14334" s="1">
        <v>41091</v>
      </c>
      <c r="D14334">
        <v>2012</v>
      </c>
      <c r="E14334" s="2">
        <v>0.96950199999999997</v>
      </c>
      <c r="F14334">
        <v>23</v>
      </c>
      <c r="G14334" t="s">
        <v>210</v>
      </c>
      <c r="H14334" t="s">
        <v>28</v>
      </c>
      <c r="I14334" t="s">
        <v>107</v>
      </c>
      <c r="J14334" t="s">
        <v>108</v>
      </c>
      <c r="K14334" t="s">
        <v>108</v>
      </c>
      <c r="L14334" t="s">
        <v>455</v>
      </c>
      <c r="M14334" t="s">
        <v>403</v>
      </c>
      <c r="N14334" t="s">
        <v>56</v>
      </c>
      <c r="P14334" t="s">
        <v>386</v>
      </c>
      <c r="Q14334" t="s">
        <v>26</v>
      </c>
      <c r="R14334" t="s">
        <v>57</v>
      </c>
    </row>
    <row r="14335" spans="1:18">
      <c r="A14335">
        <v>32756</v>
      </c>
      <c r="B14335" s="3">
        <v>41107</v>
      </c>
      <c r="C14335" s="1">
        <v>41091</v>
      </c>
      <c r="D14335">
        <v>2012</v>
      </c>
      <c r="E14335" s="2">
        <v>0.98137700000000005</v>
      </c>
      <c r="F14335">
        <v>23</v>
      </c>
      <c r="G14335" t="s">
        <v>210</v>
      </c>
      <c r="H14335" t="s">
        <v>924</v>
      </c>
      <c r="I14335" t="s">
        <v>62</v>
      </c>
      <c r="J14335" t="s">
        <v>52</v>
      </c>
      <c r="K14335" t="s">
        <v>53</v>
      </c>
      <c r="L14335" t="s">
        <v>63</v>
      </c>
      <c r="M14335" t="s">
        <v>378</v>
      </c>
      <c r="N14335" t="s">
        <v>60</v>
      </c>
      <c r="P14335" t="s">
        <v>265</v>
      </c>
      <c r="Q14335" t="s">
        <v>266</v>
      </c>
      <c r="R14335" t="s">
        <v>50</v>
      </c>
    </row>
    <row r="14336" spans="1:18">
      <c r="A14336">
        <v>32763</v>
      </c>
      <c r="B14336" s="3">
        <v>41108</v>
      </c>
      <c r="C14336" s="1">
        <v>41091</v>
      </c>
      <c r="D14336">
        <v>2012</v>
      </c>
      <c r="E14336" s="2">
        <v>1.9722E-2</v>
      </c>
      <c r="F14336">
        <v>0</v>
      </c>
      <c r="G14336" t="s">
        <v>227</v>
      </c>
      <c r="H14336" t="s">
        <v>28</v>
      </c>
      <c r="I14336" t="s">
        <v>338</v>
      </c>
      <c r="J14336" t="s">
        <v>97</v>
      </c>
      <c r="K14336" t="s">
        <v>97</v>
      </c>
      <c r="L14336" t="s">
        <v>422</v>
      </c>
      <c r="M14336" t="s">
        <v>185</v>
      </c>
      <c r="N14336" t="s">
        <v>111</v>
      </c>
      <c r="O14336" t="s">
        <v>1207</v>
      </c>
      <c r="P14336" t="s">
        <v>516</v>
      </c>
      <c r="Q14336" t="s">
        <v>266</v>
      </c>
      <c r="R14336" t="s">
        <v>130</v>
      </c>
    </row>
    <row r="14337" spans="1:18">
      <c r="A14337">
        <v>32772</v>
      </c>
      <c r="B14337" s="3">
        <v>41108</v>
      </c>
      <c r="C14337" s="1">
        <v>41091</v>
      </c>
      <c r="D14337">
        <v>2012</v>
      </c>
      <c r="E14337" s="2">
        <v>0.23980299999999999</v>
      </c>
      <c r="F14337">
        <v>5</v>
      </c>
      <c r="G14337" t="s">
        <v>227</v>
      </c>
      <c r="H14337" t="s">
        <v>28</v>
      </c>
      <c r="I14337" t="s">
        <v>96</v>
      </c>
      <c r="J14337" t="s">
        <v>97</v>
      </c>
      <c r="K14337" t="s">
        <v>97</v>
      </c>
      <c r="L14337" t="s">
        <v>334</v>
      </c>
      <c r="M14337" t="s">
        <v>341</v>
      </c>
      <c r="N14337" t="s">
        <v>24</v>
      </c>
      <c r="P14337" t="s">
        <v>73</v>
      </c>
      <c r="Q14337" t="s">
        <v>35</v>
      </c>
      <c r="R14337" t="s">
        <v>89</v>
      </c>
    </row>
    <row r="14338" spans="1:18">
      <c r="A14338">
        <v>32776</v>
      </c>
      <c r="B14338" s="3">
        <v>41108</v>
      </c>
      <c r="C14338" s="1">
        <v>41091</v>
      </c>
      <c r="D14338">
        <v>2012</v>
      </c>
      <c r="E14338" s="2">
        <v>0.35793999999999998</v>
      </c>
      <c r="F14338">
        <v>8</v>
      </c>
      <c r="G14338" t="s">
        <v>227</v>
      </c>
      <c r="H14338" t="s">
        <v>924</v>
      </c>
      <c r="I14338" t="s">
        <v>338</v>
      </c>
      <c r="J14338" t="s">
        <v>97</v>
      </c>
      <c r="K14338" t="s">
        <v>97</v>
      </c>
      <c r="L14338" t="s">
        <v>383</v>
      </c>
      <c r="M14338" t="s">
        <v>48</v>
      </c>
      <c r="N14338" t="s">
        <v>69</v>
      </c>
      <c r="P14338" t="s">
        <v>65</v>
      </c>
      <c r="Q14338" t="s">
        <v>26</v>
      </c>
      <c r="R14338" t="s">
        <v>50</v>
      </c>
    </row>
    <row r="14339" spans="1:18">
      <c r="A14339">
        <v>32807</v>
      </c>
      <c r="B14339" s="3">
        <v>41108</v>
      </c>
      <c r="C14339" s="1">
        <v>41091</v>
      </c>
      <c r="D14339">
        <v>2012</v>
      </c>
      <c r="E14339" s="2">
        <v>0.54025500000000004</v>
      </c>
      <c r="F14339">
        <v>12</v>
      </c>
      <c r="G14339" t="s">
        <v>227</v>
      </c>
      <c r="H14339" t="s">
        <v>925</v>
      </c>
      <c r="I14339" t="s">
        <v>113</v>
      </c>
      <c r="J14339" t="s">
        <v>52</v>
      </c>
      <c r="K14339" t="s">
        <v>81</v>
      </c>
      <c r="L14339" t="s">
        <v>114</v>
      </c>
      <c r="M14339" t="s">
        <v>72</v>
      </c>
      <c r="N14339" t="s">
        <v>111</v>
      </c>
      <c r="O14339" t="s">
        <v>1208</v>
      </c>
      <c r="P14339" t="s">
        <v>204</v>
      </c>
      <c r="Q14339" t="s">
        <v>26</v>
      </c>
      <c r="R14339" t="s">
        <v>27</v>
      </c>
    </row>
    <row r="14340" spans="1:18">
      <c r="A14340">
        <v>32811</v>
      </c>
      <c r="B14340" s="3">
        <v>41108</v>
      </c>
      <c r="C14340" s="1">
        <v>41091</v>
      </c>
      <c r="D14340">
        <v>2012</v>
      </c>
      <c r="E14340" s="2">
        <v>0.57929399999999998</v>
      </c>
      <c r="F14340">
        <v>13</v>
      </c>
      <c r="G14340" t="s">
        <v>227</v>
      </c>
      <c r="H14340" t="s">
        <v>19</v>
      </c>
      <c r="I14340" t="s">
        <v>51</v>
      </c>
      <c r="J14340" t="s">
        <v>52</v>
      </c>
      <c r="K14340" t="s">
        <v>53</v>
      </c>
      <c r="L14340" t="s">
        <v>54</v>
      </c>
      <c r="M14340" t="s">
        <v>55</v>
      </c>
      <c r="N14340" t="s">
        <v>186</v>
      </c>
      <c r="P14340" t="s">
        <v>79</v>
      </c>
      <c r="Q14340" t="s">
        <v>26</v>
      </c>
      <c r="R14340" t="s">
        <v>57</v>
      </c>
    </row>
    <row r="14341" spans="1:18">
      <c r="A14341">
        <v>32817</v>
      </c>
      <c r="B14341" s="3">
        <v>41108</v>
      </c>
      <c r="C14341" s="1">
        <v>41091</v>
      </c>
      <c r="D14341">
        <v>2012</v>
      </c>
      <c r="E14341" s="2">
        <v>0.62943300000000002</v>
      </c>
      <c r="F14341">
        <v>15</v>
      </c>
      <c r="G14341" t="s">
        <v>227</v>
      </c>
      <c r="H14341" t="s">
        <v>19</v>
      </c>
      <c r="I14341" t="s">
        <v>62</v>
      </c>
      <c r="J14341" t="s">
        <v>52</v>
      </c>
      <c r="K14341" t="s">
        <v>53</v>
      </c>
      <c r="L14341" t="s">
        <v>135</v>
      </c>
      <c r="M14341" t="s">
        <v>55</v>
      </c>
      <c r="N14341" t="s">
        <v>24</v>
      </c>
      <c r="P14341" t="s">
        <v>246</v>
      </c>
      <c r="Q14341" t="s">
        <v>26</v>
      </c>
      <c r="R14341" t="s">
        <v>57</v>
      </c>
    </row>
    <row r="14342" spans="1:18">
      <c r="A14342">
        <v>32839</v>
      </c>
      <c r="B14342" s="3">
        <v>41108</v>
      </c>
      <c r="C14342" s="1">
        <v>41091</v>
      </c>
      <c r="D14342">
        <v>2012</v>
      </c>
      <c r="E14342" s="2">
        <v>0.73651599999999995</v>
      </c>
      <c r="F14342">
        <v>17</v>
      </c>
      <c r="G14342" t="s">
        <v>227</v>
      </c>
      <c r="H14342" t="s">
        <v>19</v>
      </c>
      <c r="I14342" t="s">
        <v>58</v>
      </c>
      <c r="J14342" t="s">
        <v>37</v>
      </c>
      <c r="K14342" t="s">
        <v>37</v>
      </c>
      <c r="L14342" t="s">
        <v>59</v>
      </c>
      <c r="M14342" t="s">
        <v>102</v>
      </c>
      <c r="N14342" t="s">
        <v>24</v>
      </c>
      <c r="P14342" t="s">
        <v>34</v>
      </c>
      <c r="Q14342" t="s">
        <v>35</v>
      </c>
      <c r="R14342" t="s">
        <v>27</v>
      </c>
    </row>
    <row r="14343" spans="1:18">
      <c r="A14343">
        <v>32841</v>
      </c>
      <c r="B14343" s="3">
        <v>41108</v>
      </c>
      <c r="C14343" s="1">
        <v>41091</v>
      </c>
      <c r="D14343">
        <v>2012</v>
      </c>
      <c r="E14343" s="2">
        <v>0.75295100000000004</v>
      </c>
      <c r="F14343">
        <v>18</v>
      </c>
      <c r="G14343" t="s">
        <v>227</v>
      </c>
      <c r="H14343" t="s">
        <v>28</v>
      </c>
      <c r="I14343" t="s">
        <v>41</v>
      </c>
      <c r="J14343" t="s">
        <v>42</v>
      </c>
      <c r="K14343" t="s">
        <v>42</v>
      </c>
      <c r="L14343" t="s">
        <v>174</v>
      </c>
      <c r="M14343" t="s">
        <v>55</v>
      </c>
      <c r="N14343" t="s">
        <v>126</v>
      </c>
      <c r="P14343" t="s">
        <v>49</v>
      </c>
      <c r="Q14343" t="s">
        <v>26</v>
      </c>
      <c r="R14343" t="s">
        <v>57</v>
      </c>
    </row>
    <row r="14344" spans="1:18">
      <c r="A14344">
        <v>32844</v>
      </c>
      <c r="B14344" s="3">
        <v>41108</v>
      </c>
      <c r="C14344" s="1">
        <v>41091</v>
      </c>
      <c r="D14344">
        <v>2012</v>
      </c>
      <c r="E14344" s="2">
        <v>0.77385400000000004</v>
      </c>
      <c r="F14344">
        <v>18</v>
      </c>
      <c r="G14344" t="s">
        <v>227</v>
      </c>
      <c r="H14344" t="s">
        <v>925</v>
      </c>
      <c r="I14344" t="s">
        <v>107</v>
      </c>
      <c r="J14344" t="s">
        <v>108</v>
      </c>
      <c r="K14344" t="s">
        <v>108</v>
      </c>
      <c r="L14344" t="s">
        <v>316</v>
      </c>
      <c r="M14344" t="s">
        <v>72</v>
      </c>
      <c r="N14344" t="s">
        <v>24</v>
      </c>
      <c r="P14344" t="s">
        <v>49</v>
      </c>
      <c r="Q14344" t="s">
        <v>26</v>
      </c>
      <c r="R14344" t="s">
        <v>27</v>
      </c>
    </row>
    <row r="14345" spans="1:18">
      <c r="A14345">
        <v>32849</v>
      </c>
      <c r="B14345" s="3">
        <v>41108</v>
      </c>
      <c r="C14345" s="1">
        <v>41091</v>
      </c>
      <c r="D14345">
        <v>2012</v>
      </c>
      <c r="E14345" s="2">
        <v>0.84060199999999996</v>
      </c>
      <c r="F14345">
        <v>20</v>
      </c>
      <c r="G14345" t="s">
        <v>227</v>
      </c>
      <c r="H14345" t="s">
        <v>28</v>
      </c>
      <c r="I14345" t="s">
        <v>29</v>
      </c>
      <c r="J14345" t="s">
        <v>30</v>
      </c>
      <c r="K14345" t="s">
        <v>30</v>
      </c>
      <c r="L14345" t="s">
        <v>125</v>
      </c>
      <c r="M14345" t="s">
        <v>156</v>
      </c>
      <c r="N14345" t="s">
        <v>24</v>
      </c>
      <c r="P14345" t="s">
        <v>49</v>
      </c>
      <c r="Q14345" t="s">
        <v>26</v>
      </c>
      <c r="R14345" t="s">
        <v>27</v>
      </c>
    </row>
    <row r="14346" spans="1:18">
      <c r="A14346">
        <v>32862</v>
      </c>
      <c r="B14346" s="3">
        <v>41108</v>
      </c>
      <c r="C14346" s="1">
        <v>41091</v>
      </c>
      <c r="D14346">
        <v>2012</v>
      </c>
      <c r="E14346" s="2">
        <v>0.91846099999999997</v>
      </c>
      <c r="F14346">
        <v>22</v>
      </c>
      <c r="G14346" t="s">
        <v>227</v>
      </c>
      <c r="H14346" t="s">
        <v>19</v>
      </c>
      <c r="I14346" t="s">
        <v>29</v>
      </c>
      <c r="J14346" t="s">
        <v>30</v>
      </c>
      <c r="K14346" t="s">
        <v>30</v>
      </c>
      <c r="L14346" t="s">
        <v>125</v>
      </c>
      <c r="M14346" t="s">
        <v>55</v>
      </c>
      <c r="N14346" t="s">
        <v>225</v>
      </c>
      <c r="P14346" t="s">
        <v>34</v>
      </c>
      <c r="Q14346" t="s">
        <v>35</v>
      </c>
      <c r="R14346" t="s">
        <v>57</v>
      </c>
    </row>
    <row r="14347" spans="1:18">
      <c r="A14347">
        <v>32863</v>
      </c>
      <c r="B14347" s="3">
        <v>41108</v>
      </c>
      <c r="C14347" s="1">
        <v>41091</v>
      </c>
      <c r="D14347">
        <v>2012</v>
      </c>
      <c r="E14347" s="2">
        <v>0.92283599999999999</v>
      </c>
      <c r="F14347">
        <v>22</v>
      </c>
      <c r="G14347" t="s">
        <v>227</v>
      </c>
      <c r="H14347" t="s">
        <v>924</v>
      </c>
      <c r="I14347" t="s">
        <v>148</v>
      </c>
      <c r="J14347" t="s">
        <v>52</v>
      </c>
      <c r="K14347" t="s">
        <v>81</v>
      </c>
      <c r="L14347" t="s">
        <v>149</v>
      </c>
      <c r="M14347" t="s">
        <v>168</v>
      </c>
      <c r="N14347" t="s">
        <v>24</v>
      </c>
      <c r="P14347" t="s">
        <v>34</v>
      </c>
      <c r="Q14347" t="s">
        <v>35</v>
      </c>
      <c r="R14347" t="s">
        <v>27</v>
      </c>
    </row>
    <row r="14348" spans="1:18">
      <c r="A14348">
        <v>32864</v>
      </c>
      <c r="B14348" s="3">
        <v>41108</v>
      </c>
      <c r="C14348" s="1">
        <v>41091</v>
      </c>
      <c r="D14348">
        <v>2012</v>
      </c>
      <c r="E14348" s="2">
        <v>0.92766199999999999</v>
      </c>
      <c r="F14348">
        <v>22</v>
      </c>
      <c r="G14348" t="s">
        <v>227</v>
      </c>
      <c r="H14348" t="s">
        <v>924</v>
      </c>
      <c r="I14348" t="s">
        <v>62</v>
      </c>
      <c r="J14348" t="s">
        <v>52</v>
      </c>
      <c r="K14348" t="s">
        <v>53</v>
      </c>
      <c r="L14348" t="s">
        <v>183</v>
      </c>
      <c r="M14348" t="s">
        <v>72</v>
      </c>
      <c r="N14348" t="s">
        <v>60</v>
      </c>
      <c r="P14348" t="s">
        <v>49</v>
      </c>
      <c r="Q14348" t="s">
        <v>26</v>
      </c>
      <c r="R14348" t="s">
        <v>27</v>
      </c>
    </row>
    <row r="14349" spans="1:18">
      <c r="A14349">
        <v>32872</v>
      </c>
      <c r="B14349" s="3">
        <v>41108</v>
      </c>
      <c r="C14349" s="1">
        <v>41091</v>
      </c>
      <c r="D14349">
        <v>2012</v>
      </c>
      <c r="E14349" s="2">
        <v>0.97162000000000004</v>
      </c>
      <c r="F14349">
        <v>23</v>
      </c>
      <c r="G14349" t="s">
        <v>227</v>
      </c>
      <c r="H14349" t="s">
        <v>925</v>
      </c>
      <c r="I14349" t="s">
        <v>67</v>
      </c>
      <c r="J14349" t="s">
        <v>42</v>
      </c>
      <c r="K14349" t="s">
        <v>42</v>
      </c>
      <c r="L14349" t="s">
        <v>76</v>
      </c>
      <c r="M14349" t="s">
        <v>276</v>
      </c>
      <c r="N14349" t="s">
        <v>169</v>
      </c>
      <c r="P14349" t="s">
        <v>49</v>
      </c>
      <c r="Q14349" t="s">
        <v>26</v>
      </c>
      <c r="R14349" t="s">
        <v>27</v>
      </c>
    </row>
    <row r="14350" spans="1:18">
      <c r="A14350">
        <v>32915</v>
      </c>
      <c r="B14350" s="3">
        <v>41109</v>
      </c>
      <c r="C14350" s="1">
        <v>41091</v>
      </c>
      <c r="D14350">
        <v>2012</v>
      </c>
      <c r="E14350" s="2">
        <v>0.255799</v>
      </c>
      <c r="F14350">
        <v>6</v>
      </c>
      <c r="G14350" t="s">
        <v>18</v>
      </c>
      <c r="H14350" t="s">
        <v>28</v>
      </c>
      <c r="I14350" t="s">
        <v>151</v>
      </c>
      <c r="J14350" t="s">
        <v>37</v>
      </c>
      <c r="K14350" t="s">
        <v>37</v>
      </c>
      <c r="L14350" t="s">
        <v>170</v>
      </c>
      <c r="M14350" t="s">
        <v>105</v>
      </c>
      <c r="N14350" t="s">
        <v>140</v>
      </c>
      <c r="P14350" t="s">
        <v>34</v>
      </c>
      <c r="Q14350" t="s">
        <v>35</v>
      </c>
      <c r="R14350" t="s">
        <v>84</v>
      </c>
    </row>
    <row r="14351" spans="1:18">
      <c r="A14351">
        <v>32917</v>
      </c>
      <c r="B14351" s="3">
        <v>41109</v>
      </c>
      <c r="C14351" s="1">
        <v>41091</v>
      </c>
      <c r="D14351">
        <v>2012</v>
      </c>
      <c r="E14351" s="2">
        <v>0.27816000000000002</v>
      </c>
      <c r="F14351">
        <v>6</v>
      </c>
      <c r="G14351" t="s">
        <v>18</v>
      </c>
      <c r="H14351" t="s">
        <v>19</v>
      </c>
      <c r="I14351" t="s">
        <v>62</v>
      </c>
      <c r="J14351" t="s">
        <v>52</v>
      </c>
      <c r="K14351" t="s">
        <v>53</v>
      </c>
      <c r="L14351" t="s">
        <v>135</v>
      </c>
      <c r="M14351" t="s">
        <v>55</v>
      </c>
      <c r="N14351" t="s">
        <v>24</v>
      </c>
      <c r="P14351" t="s">
        <v>34</v>
      </c>
      <c r="Q14351" t="s">
        <v>35</v>
      </c>
      <c r="R14351" t="s">
        <v>57</v>
      </c>
    </row>
    <row r="14352" spans="1:18">
      <c r="A14352">
        <v>32918</v>
      </c>
      <c r="B14352" s="3">
        <v>41109</v>
      </c>
      <c r="C14352" s="1">
        <v>41091</v>
      </c>
      <c r="D14352">
        <v>2012</v>
      </c>
      <c r="E14352" s="2">
        <v>0.302373</v>
      </c>
      <c r="F14352">
        <v>7</v>
      </c>
      <c r="G14352" t="s">
        <v>18</v>
      </c>
      <c r="H14352" t="s">
        <v>28</v>
      </c>
      <c r="I14352" t="s">
        <v>132</v>
      </c>
      <c r="J14352" t="s">
        <v>52</v>
      </c>
      <c r="K14352" t="s">
        <v>53</v>
      </c>
      <c r="L14352" t="s">
        <v>153</v>
      </c>
      <c r="M14352" t="s">
        <v>77</v>
      </c>
      <c r="N14352" t="s">
        <v>24</v>
      </c>
      <c r="P14352" t="s">
        <v>204</v>
      </c>
      <c r="Q14352" t="s">
        <v>26</v>
      </c>
      <c r="R14352" t="s">
        <v>50</v>
      </c>
    </row>
    <row r="14353" spans="1:18">
      <c r="A14353">
        <v>32919</v>
      </c>
      <c r="B14353" s="3">
        <v>41109</v>
      </c>
      <c r="C14353" s="1">
        <v>41091</v>
      </c>
      <c r="D14353">
        <v>2012</v>
      </c>
      <c r="E14353" s="2">
        <v>0.30569400000000002</v>
      </c>
      <c r="F14353">
        <v>7</v>
      </c>
      <c r="G14353" t="s">
        <v>18</v>
      </c>
      <c r="H14353" t="s">
        <v>19</v>
      </c>
      <c r="I14353" t="s">
        <v>90</v>
      </c>
      <c r="J14353" t="s">
        <v>52</v>
      </c>
      <c r="K14353" t="s">
        <v>53</v>
      </c>
      <c r="L14353" t="s">
        <v>91</v>
      </c>
      <c r="M14353" t="s">
        <v>55</v>
      </c>
      <c r="N14353" t="s">
        <v>129</v>
      </c>
      <c r="P14353" t="s">
        <v>79</v>
      </c>
      <c r="Q14353" t="s">
        <v>26</v>
      </c>
      <c r="R14353" t="s">
        <v>57</v>
      </c>
    </row>
    <row r="14354" spans="1:18">
      <c r="A14354">
        <v>32926</v>
      </c>
      <c r="B14354" s="3">
        <v>41109</v>
      </c>
      <c r="C14354" s="1">
        <v>41091</v>
      </c>
      <c r="D14354">
        <v>2012</v>
      </c>
      <c r="E14354" s="2">
        <v>0.37635400000000002</v>
      </c>
      <c r="F14354">
        <v>9</v>
      </c>
      <c r="G14354" t="s">
        <v>18</v>
      </c>
      <c r="H14354" t="s">
        <v>19</v>
      </c>
      <c r="I14354" t="s">
        <v>62</v>
      </c>
      <c r="J14354" t="s">
        <v>52</v>
      </c>
      <c r="K14354" t="s">
        <v>53</v>
      </c>
      <c r="L14354" t="s">
        <v>135</v>
      </c>
      <c r="M14354" t="s">
        <v>55</v>
      </c>
      <c r="N14354" t="s">
        <v>154</v>
      </c>
      <c r="P14354" t="s">
        <v>246</v>
      </c>
      <c r="Q14354" t="s">
        <v>26</v>
      </c>
      <c r="R14354" t="s">
        <v>57</v>
      </c>
    </row>
    <row r="14355" spans="1:18">
      <c r="A14355">
        <v>32960</v>
      </c>
      <c r="B14355" s="3">
        <v>41109</v>
      </c>
      <c r="C14355" s="1">
        <v>41091</v>
      </c>
      <c r="D14355">
        <v>2012</v>
      </c>
      <c r="E14355" s="2">
        <v>0.59196800000000005</v>
      </c>
      <c r="F14355">
        <v>14</v>
      </c>
      <c r="G14355" t="s">
        <v>18</v>
      </c>
      <c r="H14355" t="s">
        <v>19</v>
      </c>
      <c r="I14355" t="s">
        <v>96</v>
      </c>
      <c r="J14355" t="s">
        <v>97</v>
      </c>
      <c r="K14355" t="s">
        <v>97</v>
      </c>
      <c r="L14355" t="s">
        <v>98</v>
      </c>
      <c r="M14355" t="s">
        <v>55</v>
      </c>
      <c r="N14355" t="s">
        <v>129</v>
      </c>
      <c r="P14355" t="s">
        <v>204</v>
      </c>
      <c r="Q14355" t="s">
        <v>26</v>
      </c>
      <c r="R14355" t="s">
        <v>57</v>
      </c>
    </row>
    <row r="14356" spans="1:18">
      <c r="A14356">
        <v>33003</v>
      </c>
      <c r="B14356" s="3">
        <v>41109</v>
      </c>
      <c r="C14356" s="1">
        <v>41091</v>
      </c>
      <c r="D14356">
        <v>2012</v>
      </c>
      <c r="E14356" s="2">
        <v>0.78463000000000005</v>
      </c>
      <c r="F14356">
        <v>18</v>
      </c>
      <c r="G14356" t="s">
        <v>18</v>
      </c>
      <c r="H14356" t="s">
        <v>925</v>
      </c>
      <c r="I14356" t="s">
        <v>94</v>
      </c>
      <c r="J14356" t="s">
        <v>21</v>
      </c>
      <c r="K14356" t="s">
        <v>21</v>
      </c>
      <c r="L14356" t="s">
        <v>95</v>
      </c>
      <c r="M14356" t="s">
        <v>156</v>
      </c>
      <c r="N14356" t="s">
        <v>24</v>
      </c>
      <c r="P14356" t="s">
        <v>49</v>
      </c>
      <c r="Q14356" t="s">
        <v>26</v>
      </c>
      <c r="R14356" t="s">
        <v>27</v>
      </c>
    </row>
    <row r="14357" spans="1:18">
      <c r="A14357">
        <v>33030</v>
      </c>
      <c r="B14357" s="3">
        <v>41109</v>
      </c>
      <c r="C14357" s="1">
        <v>41091</v>
      </c>
      <c r="D14357">
        <v>2012</v>
      </c>
      <c r="E14357" s="2">
        <v>0.87565999999999999</v>
      </c>
      <c r="F14357">
        <v>21</v>
      </c>
      <c r="G14357" t="s">
        <v>18</v>
      </c>
      <c r="H14357" t="s">
        <v>28</v>
      </c>
      <c r="I14357" t="s">
        <v>41</v>
      </c>
      <c r="J14357" t="s">
        <v>42</v>
      </c>
      <c r="K14357" t="s">
        <v>42</v>
      </c>
      <c r="L14357" t="s">
        <v>174</v>
      </c>
      <c r="M14357" t="s">
        <v>99</v>
      </c>
      <c r="N14357" t="s">
        <v>24</v>
      </c>
      <c r="P14357" t="s">
        <v>25</v>
      </c>
      <c r="Q14357" t="s">
        <v>26</v>
      </c>
      <c r="R14357" t="s">
        <v>57</v>
      </c>
    </row>
    <row r="14358" spans="1:18">
      <c r="A14358">
        <v>33036</v>
      </c>
      <c r="B14358" s="3">
        <v>41109</v>
      </c>
      <c r="C14358" s="1">
        <v>41091</v>
      </c>
      <c r="D14358">
        <v>2012</v>
      </c>
      <c r="E14358" s="2">
        <v>0.91575200000000001</v>
      </c>
      <c r="F14358">
        <v>21</v>
      </c>
      <c r="G14358" t="s">
        <v>18</v>
      </c>
      <c r="H14358" t="s">
        <v>19</v>
      </c>
      <c r="I14358" t="s">
        <v>148</v>
      </c>
      <c r="J14358" t="s">
        <v>52</v>
      </c>
      <c r="K14358" t="s">
        <v>81</v>
      </c>
      <c r="L14358" t="s">
        <v>173</v>
      </c>
      <c r="M14358" t="s">
        <v>378</v>
      </c>
      <c r="N14358" t="s">
        <v>24</v>
      </c>
      <c r="P14358" t="s">
        <v>106</v>
      </c>
      <c r="Q14358" t="s">
        <v>26</v>
      </c>
      <c r="R14358" t="s">
        <v>50</v>
      </c>
    </row>
    <row r="14359" spans="1:18">
      <c r="A14359">
        <v>33037</v>
      </c>
      <c r="B14359" s="3">
        <v>41109</v>
      </c>
      <c r="C14359" s="1">
        <v>41091</v>
      </c>
      <c r="D14359">
        <v>2012</v>
      </c>
      <c r="E14359" s="2">
        <v>0.92349499999999995</v>
      </c>
      <c r="F14359">
        <v>22</v>
      </c>
      <c r="G14359" t="s">
        <v>18</v>
      </c>
      <c r="H14359" t="s">
        <v>924</v>
      </c>
      <c r="I14359" t="s">
        <v>62</v>
      </c>
      <c r="J14359" t="s">
        <v>52</v>
      </c>
      <c r="K14359" t="s">
        <v>53</v>
      </c>
      <c r="L14359" t="s">
        <v>135</v>
      </c>
      <c r="M14359" t="s">
        <v>318</v>
      </c>
      <c r="N14359" t="s">
        <v>33</v>
      </c>
      <c r="P14359" t="s">
        <v>34</v>
      </c>
      <c r="Q14359" t="s">
        <v>35</v>
      </c>
      <c r="R14359" t="s">
        <v>224</v>
      </c>
    </row>
    <row r="14360" spans="1:18">
      <c r="A14360">
        <v>33044</v>
      </c>
      <c r="B14360" s="3">
        <v>41109</v>
      </c>
      <c r="C14360" s="1">
        <v>41091</v>
      </c>
      <c r="D14360">
        <v>2012</v>
      </c>
      <c r="E14360" s="2">
        <v>0.94968799999999998</v>
      </c>
      <c r="F14360">
        <v>22</v>
      </c>
      <c r="G14360" t="s">
        <v>18</v>
      </c>
      <c r="H14360" t="s">
        <v>28</v>
      </c>
      <c r="I14360" t="s">
        <v>107</v>
      </c>
      <c r="J14360" t="s">
        <v>108</v>
      </c>
      <c r="K14360" t="s">
        <v>108</v>
      </c>
      <c r="L14360" t="s">
        <v>175</v>
      </c>
      <c r="M14360" t="s">
        <v>300</v>
      </c>
      <c r="N14360" t="s">
        <v>138</v>
      </c>
      <c r="P14360" t="s">
        <v>118</v>
      </c>
      <c r="Q14360" t="s">
        <v>26</v>
      </c>
      <c r="R14360" t="s">
        <v>46</v>
      </c>
    </row>
    <row r="14361" spans="1:18">
      <c r="A14361">
        <v>33052</v>
      </c>
      <c r="B14361" s="3">
        <v>41110</v>
      </c>
      <c r="C14361" s="1">
        <v>41091</v>
      </c>
      <c r="D14361">
        <v>2012</v>
      </c>
      <c r="E14361" s="2">
        <v>3.5902999999999997E-2</v>
      </c>
      <c r="F14361">
        <v>0</v>
      </c>
      <c r="G14361" t="s">
        <v>119</v>
      </c>
      <c r="H14361" t="s">
        <v>924</v>
      </c>
      <c r="I14361" t="s">
        <v>62</v>
      </c>
      <c r="J14361" t="s">
        <v>52</v>
      </c>
      <c r="K14361" t="s">
        <v>53</v>
      </c>
      <c r="L14361" t="s">
        <v>63</v>
      </c>
      <c r="M14361" t="s">
        <v>72</v>
      </c>
      <c r="N14361" t="s">
        <v>24</v>
      </c>
      <c r="P14361" t="s">
        <v>49</v>
      </c>
      <c r="Q14361" t="s">
        <v>26</v>
      </c>
      <c r="R14361" t="s">
        <v>27</v>
      </c>
    </row>
    <row r="14362" spans="1:18">
      <c r="A14362">
        <v>33060</v>
      </c>
      <c r="B14362" s="3">
        <v>41110</v>
      </c>
      <c r="C14362" s="1">
        <v>41091</v>
      </c>
      <c r="D14362">
        <v>2012</v>
      </c>
      <c r="E14362" s="2">
        <v>0.13807900000000001</v>
      </c>
      <c r="F14362">
        <v>3</v>
      </c>
      <c r="G14362" t="s">
        <v>119</v>
      </c>
      <c r="H14362" t="s">
        <v>924</v>
      </c>
      <c r="I14362" t="s">
        <v>218</v>
      </c>
      <c r="J14362" t="s">
        <v>52</v>
      </c>
      <c r="K14362" t="s">
        <v>81</v>
      </c>
      <c r="L14362" t="s">
        <v>474</v>
      </c>
      <c r="M14362" t="s">
        <v>176</v>
      </c>
      <c r="N14362" t="s">
        <v>452</v>
      </c>
      <c r="P14362" t="s">
        <v>34</v>
      </c>
      <c r="Q14362" t="s">
        <v>35</v>
      </c>
      <c r="R14362" t="s">
        <v>50</v>
      </c>
    </row>
    <row r="14363" spans="1:18">
      <c r="A14363">
        <v>33061</v>
      </c>
      <c r="B14363" s="3">
        <v>41110</v>
      </c>
      <c r="C14363" s="1">
        <v>41091</v>
      </c>
      <c r="D14363">
        <v>2012</v>
      </c>
      <c r="E14363" s="2">
        <v>0.166655</v>
      </c>
      <c r="F14363">
        <v>3</v>
      </c>
      <c r="G14363" t="s">
        <v>119</v>
      </c>
      <c r="H14363" t="s">
        <v>925</v>
      </c>
      <c r="I14363" t="s">
        <v>51</v>
      </c>
      <c r="J14363" t="s">
        <v>52</v>
      </c>
      <c r="K14363" t="s">
        <v>53</v>
      </c>
      <c r="L14363" t="s">
        <v>54</v>
      </c>
      <c r="M14363" t="s">
        <v>156</v>
      </c>
      <c r="N14363" t="s">
        <v>169</v>
      </c>
      <c r="P14363" t="s">
        <v>34</v>
      </c>
      <c r="Q14363" t="s">
        <v>35</v>
      </c>
      <c r="R14363" t="s">
        <v>27</v>
      </c>
    </row>
    <row r="14364" spans="1:18">
      <c r="A14364">
        <v>33062</v>
      </c>
      <c r="B14364" s="3">
        <v>41110</v>
      </c>
      <c r="C14364" s="1">
        <v>41091</v>
      </c>
      <c r="D14364">
        <v>2012</v>
      </c>
      <c r="E14364" s="2">
        <v>0.185949</v>
      </c>
      <c r="F14364">
        <v>4</v>
      </c>
      <c r="G14364" t="s">
        <v>119</v>
      </c>
      <c r="H14364" t="s">
        <v>19</v>
      </c>
      <c r="I14364" t="s">
        <v>29</v>
      </c>
      <c r="J14364" t="s">
        <v>30</v>
      </c>
      <c r="K14364" t="s">
        <v>30</v>
      </c>
      <c r="L14364" t="s">
        <v>125</v>
      </c>
      <c r="M14364" t="s">
        <v>55</v>
      </c>
      <c r="N14364" t="s">
        <v>225</v>
      </c>
      <c r="P14364" t="s">
        <v>93</v>
      </c>
      <c r="Q14364" t="s">
        <v>26</v>
      </c>
      <c r="R14364" t="s">
        <v>57</v>
      </c>
    </row>
    <row r="14365" spans="1:18">
      <c r="A14365">
        <v>33063</v>
      </c>
      <c r="B14365" s="3">
        <v>41110</v>
      </c>
      <c r="C14365" s="1">
        <v>41091</v>
      </c>
      <c r="D14365">
        <v>2012</v>
      </c>
      <c r="E14365" s="2">
        <v>0.21929399999999999</v>
      </c>
      <c r="F14365">
        <v>5</v>
      </c>
      <c r="G14365" t="s">
        <v>119</v>
      </c>
      <c r="H14365" t="s">
        <v>28</v>
      </c>
      <c r="I14365" t="s">
        <v>218</v>
      </c>
      <c r="J14365" t="s">
        <v>52</v>
      </c>
      <c r="K14365" t="s">
        <v>81</v>
      </c>
      <c r="L14365" t="s">
        <v>474</v>
      </c>
      <c r="M14365" t="s">
        <v>396</v>
      </c>
      <c r="N14365" t="s">
        <v>140</v>
      </c>
      <c r="P14365" t="s">
        <v>65</v>
      </c>
      <c r="Q14365" t="s">
        <v>26</v>
      </c>
      <c r="R14365" t="s">
        <v>46</v>
      </c>
    </row>
    <row r="14366" spans="1:18">
      <c r="A14366">
        <v>33065</v>
      </c>
      <c r="B14366" s="3">
        <v>41110</v>
      </c>
      <c r="C14366" s="1">
        <v>41091</v>
      </c>
      <c r="D14366">
        <v>2012</v>
      </c>
      <c r="E14366" s="2">
        <v>0.27</v>
      </c>
      <c r="F14366">
        <v>6</v>
      </c>
      <c r="G14366" t="s">
        <v>119</v>
      </c>
      <c r="H14366" t="s">
        <v>925</v>
      </c>
      <c r="I14366" t="s">
        <v>158</v>
      </c>
      <c r="J14366" t="s">
        <v>52</v>
      </c>
      <c r="K14366" t="s">
        <v>81</v>
      </c>
      <c r="L14366" t="s">
        <v>268</v>
      </c>
      <c r="M14366" t="s">
        <v>72</v>
      </c>
      <c r="N14366" t="s">
        <v>24</v>
      </c>
      <c r="P14366" t="s">
        <v>49</v>
      </c>
      <c r="Q14366" t="s">
        <v>26</v>
      </c>
      <c r="R14366" t="s">
        <v>27</v>
      </c>
    </row>
    <row r="14367" spans="1:18">
      <c r="A14367">
        <v>33086</v>
      </c>
      <c r="B14367" s="3">
        <v>41110</v>
      </c>
      <c r="C14367" s="1">
        <v>41091</v>
      </c>
      <c r="D14367">
        <v>2012</v>
      </c>
      <c r="E14367" s="2">
        <v>0.42296299999999998</v>
      </c>
      <c r="F14367">
        <v>10</v>
      </c>
      <c r="G14367" t="s">
        <v>119</v>
      </c>
      <c r="H14367" t="s">
        <v>925</v>
      </c>
      <c r="I14367" t="s">
        <v>51</v>
      </c>
      <c r="J14367" t="s">
        <v>52</v>
      </c>
      <c r="K14367" t="s">
        <v>53</v>
      </c>
      <c r="L14367" t="s">
        <v>54</v>
      </c>
      <c r="M14367" t="s">
        <v>48</v>
      </c>
      <c r="N14367" t="s">
        <v>126</v>
      </c>
      <c r="P14367" t="s">
        <v>34</v>
      </c>
      <c r="Q14367" t="s">
        <v>35</v>
      </c>
      <c r="R14367" t="s">
        <v>50</v>
      </c>
    </row>
    <row r="14368" spans="1:18">
      <c r="A14368">
        <v>33108</v>
      </c>
      <c r="B14368" s="3">
        <v>41110</v>
      </c>
      <c r="C14368" s="1">
        <v>41091</v>
      </c>
      <c r="D14368">
        <v>2012</v>
      </c>
      <c r="E14368" s="2">
        <v>0.52538200000000002</v>
      </c>
      <c r="F14368">
        <v>12</v>
      </c>
      <c r="G14368" t="s">
        <v>119</v>
      </c>
      <c r="H14368" t="s">
        <v>28</v>
      </c>
      <c r="I14368" t="s">
        <v>41</v>
      </c>
      <c r="J14368" t="s">
        <v>42</v>
      </c>
      <c r="K14368" t="s">
        <v>42</v>
      </c>
      <c r="L14368" t="s">
        <v>174</v>
      </c>
      <c r="M14368" t="s">
        <v>55</v>
      </c>
      <c r="N14368" t="s">
        <v>111</v>
      </c>
      <c r="O14368" t="s">
        <v>1209</v>
      </c>
      <c r="P14368" t="s">
        <v>25</v>
      </c>
      <c r="Q14368" t="s">
        <v>26</v>
      </c>
      <c r="R14368" t="s">
        <v>57</v>
      </c>
    </row>
    <row r="14369" spans="1:18">
      <c r="A14369">
        <v>33112</v>
      </c>
      <c r="B14369" s="3">
        <v>41110</v>
      </c>
      <c r="C14369" s="1">
        <v>41091</v>
      </c>
      <c r="D14369">
        <v>2012</v>
      </c>
      <c r="E14369" s="2">
        <v>0.53826399999999996</v>
      </c>
      <c r="F14369">
        <v>12</v>
      </c>
      <c r="G14369" t="s">
        <v>119</v>
      </c>
      <c r="H14369" t="s">
        <v>924</v>
      </c>
      <c r="I14369" t="s">
        <v>80</v>
      </c>
      <c r="J14369" t="s">
        <v>52</v>
      </c>
      <c r="K14369" t="s">
        <v>81</v>
      </c>
      <c r="L14369" t="s">
        <v>131</v>
      </c>
      <c r="M14369" t="s">
        <v>48</v>
      </c>
      <c r="N14369" t="s">
        <v>24</v>
      </c>
      <c r="P14369" t="s">
        <v>49</v>
      </c>
      <c r="Q14369" t="s">
        <v>26</v>
      </c>
      <c r="R14369" t="s">
        <v>50</v>
      </c>
    </row>
    <row r="14370" spans="1:18">
      <c r="A14370">
        <v>33127</v>
      </c>
      <c r="B14370" s="3">
        <v>41110</v>
      </c>
      <c r="C14370" s="1">
        <v>41091</v>
      </c>
      <c r="D14370">
        <v>2012</v>
      </c>
      <c r="E14370" s="2">
        <v>0.57921299999999998</v>
      </c>
      <c r="F14370">
        <v>13</v>
      </c>
      <c r="G14370" t="s">
        <v>119</v>
      </c>
      <c r="H14370" t="s">
        <v>924</v>
      </c>
      <c r="I14370" t="s">
        <v>58</v>
      </c>
      <c r="J14370" t="s">
        <v>37</v>
      </c>
      <c r="K14370" t="s">
        <v>37</v>
      </c>
      <c r="L14370" t="s">
        <v>178</v>
      </c>
      <c r="M14370" t="s">
        <v>198</v>
      </c>
      <c r="N14370" t="s">
        <v>69</v>
      </c>
      <c r="P14370" t="s">
        <v>34</v>
      </c>
      <c r="Q14370" t="s">
        <v>35</v>
      </c>
      <c r="R14370" t="s">
        <v>27</v>
      </c>
    </row>
    <row r="14371" spans="1:18">
      <c r="A14371">
        <v>33163</v>
      </c>
      <c r="B14371" s="3">
        <v>41110</v>
      </c>
      <c r="C14371" s="1">
        <v>41091</v>
      </c>
      <c r="D14371">
        <v>2012</v>
      </c>
      <c r="E14371" s="2">
        <v>0.76412000000000002</v>
      </c>
      <c r="F14371">
        <v>18</v>
      </c>
      <c r="G14371" t="s">
        <v>119</v>
      </c>
      <c r="H14371" t="s">
        <v>925</v>
      </c>
      <c r="I14371" t="s">
        <v>51</v>
      </c>
      <c r="J14371" t="s">
        <v>52</v>
      </c>
      <c r="K14371" t="s">
        <v>53</v>
      </c>
      <c r="L14371" t="s">
        <v>54</v>
      </c>
      <c r="M14371" t="s">
        <v>156</v>
      </c>
      <c r="N14371" t="s">
        <v>111</v>
      </c>
      <c r="O14371" t="s">
        <v>574</v>
      </c>
      <c r="P14371" t="s">
        <v>34</v>
      </c>
      <c r="Q14371" t="s">
        <v>35</v>
      </c>
      <c r="R14371" t="s">
        <v>27</v>
      </c>
    </row>
    <row r="14372" spans="1:18">
      <c r="A14372">
        <v>33183</v>
      </c>
      <c r="B14372" s="3">
        <v>41110</v>
      </c>
      <c r="C14372" s="1">
        <v>41091</v>
      </c>
      <c r="D14372">
        <v>2012</v>
      </c>
      <c r="E14372" s="2">
        <v>0.84202500000000002</v>
      </c>
      <c r="F14372">
        <v>20</v>
      </c>
      <c r="G14372" t="s">
        <v>119</v>
      </c>
      <c r="H14372" t="s">
        <v>924</v>
      </c>
      <c r="I14372" t="s">
        <v>80</v>
      </c>
      <c r="J14372" t="s">
        <v>52</v>
      </c>
      <c r="K14372" t="s">
        <v>81</v>
      </c>
      <c r="L14372" t="s">
        <v>131</v>
      </c>
      <c r="M14372" t="s">
        <v>176</v>
      </c>
      <c r="N14372" t="s">
        <v>60</v>
      </c>
      <c r="P14372" t="s">
        <v>49</v>
      </c>
      <c r="Q14372" t="s">
        <v>26</v>
      </c>
      <c r="R14372" t="s">
        <v>50</v>
      </c>
    </row>
    <row r="14373" spans="1:18">
      <c r="A14373">
        <v>33188</v>
      </c>
      <c r="B14373" s="3">
        <v>41110</v>
      </c>
      <c r="C14373" s="1">
        <v>41091</v>
      </c>
      <c r="D14373">
        <v>2012</v>
      </c>
      <c r="E14373" s="2">
        <v>0.85662000000000005</v>
      </c>
      <c r="F14373">
        <v>20</v>
      </c>
      <c r="G14373" t="s">
        <v>119</v>
      </c>
      <c r="H14373" t="s">
        <v>925</v>
      </c>
      <c r="I14373" t="s">
        <v>51</v>
      </c>
      <c r="J14373" t="s">
        <v>52</v>
      </c>
      <c r="K14373" t="s">
        <v>53</v>
      </c>
      <c r="L14373" t="s">
        <v>54</v>
      </c>
      <c r="M14373" t="s">
        <v>156</v>
      </c>
      <c r="N14373" t="s">
        <v>111</v>
      </c>
      <c r="O14373" t="s">
        <v>574</v>
      </c>
      <c r="P14373" t="s">
        <v>34</v>
      </c>
      <c r="Q14373" t="s">
        <v>35</v>
      </c>
      <c r="R14373" t="s">
        <v>27</v>
      </c>
    </row>
    <row r="14374" spans="1:18">
      <c r="A14374">
        <v>33195</v>
      </c>
      <c r="B14374" s="3">
        <v>41110</v>
      </c>
      <c r="C14374" s="1">
        <v>41091</v>
      </c>
      <c r="D14374">
        <v>2012</v>
      </c>
      <c r="E14374" s="2">
        <v>0.89395800000000003</v>
      </c>
      <c r="F14374">
        <v>21</v>
      </c>
      <c r="G14374" t="s">
        <v>119</v>
      </c>
      <c r="H14374" t="s">
        <v>925</v>
      </c>
      <c r="I14374" t="s">
        <v>67</v>
      </c>
      <c r="J14374" t="s">
        <v>42</v>
      </c>
      <c r="K14374" t="s">
        <v>42</v>
      </c>
      <c r="L14374" t="s">
        <v>456</v>
      </c>
      <c r="M14374" t="s">
        <v>244</v>
      </c>
      <c r="N14374" t="s">
        <v>24</v>
      </c>
      <c r="P14374" t="s">
        <v>34</v>
      </c>
      <c r="Q14374" t="s">
        <v>35</v>
      </c>
      <c r="R14374" t="s">
        <v>27</v>
      </c>
    </row>
    <row r="14375" spans="1:18">
      <c r="A14375">
        <v>33202</v>
      </c>
      <c r="B14375" s="3">
        <v>41110</v>
      </c>
      <c r="C14375" s="1">
        <v>41091</v>
      </c>
      <c r="D14375">
        <v>2012</v>
      </c>
      <c r="E14375" s="2">
        <v>0.92808999999999997</v>
      </c>
      <c r="F14375">
        <v>22</v>
      </c>
      <c r="G14375" t="s">
        <v>119</v>
      </c>
      <c r="H14375" t="s">
        <v>925</v>
      </c>
      <c r="I14375" t="s">
        <v>51</v>
      </c>
      <c r="J14375" t="s">
        <v>52</v>
      </c>
      <c r="K14375" t="s">
        <v>53</v>
      </c>
      <c r="L14375" t="s">
        <v>54</v>
      </c>
      <c r="M14375" t="s">
        <v>156</v>
      </c>
      <c r="N14375" t="s">
        <v>111</v>
      </c>
      <c r="O14375" t="s">
        <v>574</v>
      </c>
      <c r="P14375" t="s">
        <v>34</v>
      </c>
      <c r="Q14375" t="s">
        <v>35</v>
      </c>
      <c r="R14375" t="s">
        <v>27</v>
      </c>
    </row>
    <row r="14376" spans="1:18">
      <c r="A14376">
        <v>33210</v>
      </c>
      <c r="B14376" s="3">
        <v>41110</v>
      </c>
      <c r="C14376" s="1">
        <v>41091</v>
      </c>
      <c r="D14376">
        <v>2012</v>
      </c>
      <c r="E14376" s="2">
        <v>0.95475699999999997</v>
      </c>
      <c r="F14376">
        <v>22</v>
      </c>
      <c r="G14376" t="s">
        <v>119</v>
      </c>
      <c r="H14376" t="s">
        <v>924</v>
      </c>
      <c r="I14376" t="s">
        <v>51</v>
      </c>
      <c r="J14376" t="s">
        <v>52</v>
      </c>
      <c r="K14376" t="s">
        <v>53</v>
      </c>
      <c r="L14376" t="s">
        <v>54</v>
      </c>
      <c r="M14376" t="s">
        <v>156</v>
      </c>
      <c r="N14376" t="s">
        <v>111</v>
      </c>
      <c r="O14376" t="s">
        <v>574</v>
      </c>
      <c r="P14376" t="s">
        <v>34</v>
      </c>
      <c r="Q14376" t="s">
        <v>35</v>
      </c>
      <c r="R14376" t="s">
        <v>27</v>
      </c>
    </row>
    <row r="14377" spans="1:18">
      <c r="A14377">
        <v>33215</v>
      </c>
      <c r="B14377" s="3">
        <v>41111</v>
      </c>
      <c r="C14377" s="1">
        <v>41091</v>
      </c>
      <c r="D14377">
        <v>2012</v>
      </c>
      <c r="E14377" s="2">
        <v>1.4699E-2</v>
      </c>
      <c r="F14377">
        <v>0</v>
      </c>
      <c r="G14377" t="s">
        <v>147</v>
      </c>
      <c r="H14377" t="s">
        <v>28</v>
      </c>
      <c r="I14377" t="s">
        <v>51</v>
      </c>
      <c r="J14377" t="s">
        <v>52</v>
      </c>
      <c r="K14377" t="s">
        <v>53</v>
      </c>
      <c r="L14377" t="s">
        <v>54</v>
      </c>
      <c r="M14377" t="s">
        <v>156</v>
      </c>
      <c r="N14377" t="s">
        <v>111</v>
      </c>
      <c r="O14377" t="s">
        <v>574</v>
      </c>
      <c r="P14377" t="s">
        <v>34</v>
      </c>
      <c r="Q14377" t="s">
        <v>35</v>
      </c>
      <c r="R14377" t="s">
        <v>27</v>
      </c>
    </row>
    <row r="14378" spans="1:18">
      <c r="A14378">
        <v>33217</v>
      </c>
      <c r="B14378" s="3">
        <v>41111</v>
      </c>
      <c r="C14378" s="1">
        <v>41091</v>
      </c>
      <c r="D14378">
        <v>2012</v>
      </c>
      <c r="E14378" s="2">
        <v>4.1713E-2</v>
      </c>
      <c r="F14378">
        <v>1</v>
      </c>
      <c r="G14378" t="s">
        <v>147</v>
      </c>
      <c r="H14378" t="s">
        <v>925</v>
      </c>
      <c r="I14378" t="s">
        <v>51</v>
      </c>
      <c r="J14378" t="s">
        <v>52</v>
      </c>
      <c r="K14378" t="s">
        <v>53</v>
      </c>
      <c r="L14378" t="s">
        <v>54</v>
      </c>
      <c r="M14378" t="s">
        <v>156</v>
      </c>
      <c r="N14378" t="s">
        <v>111</v>
      </c>
      <c r="O14378" t="s">
        <v>574</v>
      </c>
      <c r="P14378" t="s">
        <v>34</v>
      </c>
      <c r="Q14378" t="s">
        <v>35</v>
      </c>
      <c r="R14378" t="s">
        <v>27</v>
      </c>
    </row>
    <row r="14379" spans="1:18">
      <c r="A14379">
        <v>33240</v>
      </c>
      <c r="B14379" s="3">
        <v>41111</v>
      </c>
      <c r="C14379" s="1">
        <v>41091</v>
      </c>
      <c r="D14379">
        <v>2012</v>
      </c>
      <c r="E14379" s="2">
        <v>0.12618099999999999</v>
      </c>
      <c r="F14379">
        <v>3</v>
      </c>
      <c r="G14379" t="s">
        <v>147</v>
      </c>
      <c r="H14379" t="s">
        <v>925</v>
      </c>
      <c r="I14379" t="s">
        <v>51</v>
      </c>
      <c r="J14379" t="s">
        <v>52</v>
      </c>
      <c r="K14379" t="s">
        <v>53</v>
      </c>
      <c r="L14379" t="s">
        <v>54</v>
      </c>
      <c r="M14379" t="s">
        <v>156</v>
      </c>
      <c r="N14379" t="s">
        <v>111</v>
      </c>
      <c r="O14379" t="s">
        <v>574</v>
      </c>
      <c r="P14379" t="s">
        <v>34</v>
      </c>
      <c r="Q14379" t="s">
        <v>35</v>
      </c>
      <c r="R14379" t="s">
        <v>27</v>
      </c>
    </row>
    <row r="14380" spans="1:18">
      <c r="A14380">
        <v>33252</v>
      </c>
      <c r="B14380" s="3">
        <v>41111</v>
      </c>
      <c r="C14380" s="1">
        <v>41091</v>
      </c>
      <c r="D14380">
        <v>2012</v>
      </c>
      <c r="E14380" s="2">
        <v>0.30665500000000001</v>
      </c>
      <c r="F14380">
        <v>7</v>
      </c>
      <c r="G14380" t="s">
        <v>147</v>
      </c>
      <c r="H14380" t="s">
        <v>28</v>
      </c>
      <c r="I14380" t="s">
        <v>51</v>
      </c>
      <c r="J14380" t="s">
        <v>52</v>
      </c>
      <c r="K14380" t="s">
        <v>53</v>
      </c>
      <c r="L14380" t="s">
        <v>54</v>
      </c>
      <c r="M14380" t="s">
        <v>299</v>
      </c>
      <c r="N14380" t="s">
        <v>138</v>
      </c>
      <c r="P14380" t="s">
        <v>65</v>
      </c>
      <c r="Q14380" t="s">
        <v>26</v>
      </c>
      <c r="R14380" t="s">
        <v>130</v>
      </c>
    </row>
    <row r="14381" spans="1:18">
      <c r="A14381">
        <v>33275</v>
      </c>
      <c r="B14381" s="3">
        <v>41111</v>
      </c>
      <c r="C14381" s="1">
        <v>41091</v>
      </c>
      <c r="D14381">
        <v>2012</v>
      </c>
      <c r="E14381" s="2">
        <v>0.448542</v>
      </c>
      <c r="F14381">
        <v>10</v>
      </c>
      <c r="G14381" t="s">
        <v>147</v>
      </c>
      <c r="H14381" t="s">
        <v>925</v>
      </c>
      <c r="I14381" t="s">
        <v>113</v>
      </c>
      <c r="J14381" t="s">
        <v>52</v>
      </c>
      <c r="K14381" t="s">
        <v>81</v>
      </c>
      <c r="L14381" t="s">
        <v>114</v>
      </c>
      <c r="M14381" t="s">
        <v>72</v>
      </c>
      <c r="N14381" t="s">
        <v>169</v>
      </c>
      <c r="P14381" t="s">
        <v>49</v>
      </c>
      <c r="Q14381" t="s">
        <v>26</v>
      </c>
      <c r="R14381" t="s">
        <v>27</v>
      </c>
    </row>
    <row r="14382" spans="1:18">
      <c r="A14382">
        <v>33308</v>
      </c>
      <c r="B14382" s="3">
        <v>41111</v>
      </c>
      <c r="C14382" s="1">
        <v>41091</v>
      </c>
      <c r="D14382">
        <v>2012</v>
      </c>
      <c r="E14382" s="2">
        <v>0.68556700000000004</v>
      </c>
      <c r="F14382">
        <v>16</v>
      </c>
      <c r="G14382" t="s">
        <v>147</v>
      </c>
      <c r="H14382" t="s">
        <v>19</v>
      </c>
      <c r="I14382" t="s">
        <v>51</v>
      </c>
      <c r="J14382" t="s">
        <v>52</v>
      </c>
      <c r="K14382" t="s">
        <v>53</v>
      </c>
      <c r="L14382" t="s">
        <v>54</v>
      </c>
      <c r="M14382" t="s">
        <v>55</v>
      </c>
      <c r="N14382" t="s">
        <v>129</v>
      </c>
      <c r="P14382" t="s">
        <v>93</v>
      </c>
      <c r="Q14382" t="s">
        <v>26</v>
      </c>
      <c r="R14382" t="s">
        <v>57</v>
      </c>
    </row>
    <row r="14383" spans="1:18">
      <c r="A14383">
        <v>33347</v>
      </c>
      <c r="B14383" s="3">
        <v>41111</v>
      </c>
      <c r="C14383" s="1">
        <v>41091</v>
      </c>
      <c r="D14383">
        <v>2012</v>
      </c>
      <c r="E14383" s="2">
        <v>0.76692099999999996</v>
      </c>
      <c r="F14383">
        <v>18</v>
      </c>
      <c r="G14383" t="s">
        <v>147</v>
      </c>
      <c r="H14383" t="s">
        <v>924</v>
      </c>
      <c r="I14383" t="s">
        <v>62</v>
      </c>
      <c r="J14383" t="s">
        <v>52</v>
      </c>
      <c r="K14383" t="s">
        <v>53</v>
      </c>
      <c r="L14383" t="s">
        <v>63</v>
      </c>
      <c r="M14383" t="s">
        <v>72</v>
      </c>
      <c r="N14383" t="s">
        <v>24</v>
      </c>
      <c r="P14383" t="s">
        <v>34</v>
      </c>
      <c r="Q14383" t="s">
        <v>35</v>
      </c>
      <c r="R14383" t="s">
        <v>27</v>
      </c>
    </row>
    <row r="14384" spans="1:18">
      <c r="A14384">
        <v>33357</v>
      </c>
      <c r="B14384" s="3">
        <v>41111</v>
      </c>
      <c r="C14384" s="1">
        <v>41091</v>
      </c>
      <c r="D14384">
        <v>2012</v>
      </c>
      <c r="E14384" s="2">
        <v>0.77634300000000001</v>
      </c>
      <c r="F14384">
        <v>18</v>
      </c>
      <c r="G14384" t="s">
        <v>147</v>
      </c>
      <c r="H14384" t="s">
        <v>28</v>
      </c>
      <c r="I14384" t="s">
        <v>103</v>
      </c>
      <c r="J14384" t="s">
        <v>30</v>
      </c>
      <c r="K14384" t="s">
        <v>30</v>
      </c>
      <c r="L14384" t="s">
        <v>235</v>
      </c>
      <c r="M14384" t="s">
        <v>55</v>
      </c>
      <c r="N14384" t="s">
        <v>157</v>
      </c>
      <c r="P14384" t="s">
        <v>106</v>
      </c>
      <c r="Q14384" t="s">
        <v>26</v>
      </c>
      <c r="R14384" t="s">
        <v>57</v>
      </c>
    </row>
    <row r="14385" spans="1:18">
      <c r="A14385">
        <v>33383</v>
      </c>
      <c r="B14385" s="3">
        <v>41111</v>
      </c>
      <c r="C14385" s="1">
        <v>41091</v>
      </c>
      <c r="D14385">
        <v>2012</v>
      </c>
      <c r="E14385" s="2">
        <v>0.85621499999999995</v>
      </c>
      <c r="F14385">
        <v>20</v>
      </c>
      <c r="G14385" t="s">
        <v>147</v>
      </c>
      <c r="H14385" t="s">
        <v>28</v>
      </c>
      <c r="I14385" t="s">
        <v>218</v>
      </c>
      <c r="J14385" t="s">
        <v>52</v>
      </c>
      <c r="K14385" t="s">
        <v>81</v>
      </c>
      <c r="L14385" t="s">
        <v>229</v>
      </c>
      <c r="M14385" t="s">
        <v>672</v>
      </c>
      <c r="N14385" t="s">
        <v>157</v>
      </c>
      <c r="P14385" t="s">
        <v>34</v>
      </c>
      <c r="Q14385" t="s">
        <v>35</v>
      </c>
      <c r="R14385" t="s">
        <v>139</v>
      </c>
    </row>
    <row r="14386" spans="1:18">
      <c r="A14386">
        <v>33386</v>
      </c>
      <c r="B14386" s="3">
        <v>41111</v>
      </c>
      <c r="C14386" s="1">
        <v>41091</v>
      </c>
      <c r="D14386">
        <v>2012</v>
      </c>
      <c r="E14386" s="2">
        <v>0.87417800000000001</v>
      </c>
      <c r="F14386">
        <v>20</v>
      </c>
      <c r="G14386" t="s">
        <v>147</v>
      </c>
      <c r="H14386" t="s">
        <v>28</v>
      </c>
      <c r="I14386" t="s">
        <v>158</v>
      </c>
      <c r="J14386" t="s">
        <v>52</v>
      </c>
      <c r="K14386" t="s">
        <v>81</v>
      </c>
      <c r="L14386" t="s">
        <v>159</v>
      </c>
      <c r="M14386" t="s">
        <v>196</v>
      </c>
      <c r="N14386" t="s">
        <v>24</v>
      </c>
      <c r="P14386" t="s">
        <v>34</v>
      </c>
      <c r="Q14386" t="s">
        <v>35</v>
      </c>
      <c r="R14386" t="s">
        <v>89</v>
      </c>
    </row>
    <row r="14387" spans="1:18">
      <c r="A14387">
        <v>33392</v>
      </c>
      <c r="B14387" s="3">
        <v>41111</v>
      </c>
      <c r="C14387" s="1">
        <v>41091</v>
      </c>
      <c r="D14387">
        <v>2012</v>
      </c>
      <c r="E14387" s="2">
        <v>0.89775499999999997</v>
      </c>
      <c r="F14387">
        <v>21</v>
      </c>
      <c r="G14387" t="s">
        <v>147</v>
      </c>
      <c r="H14387" t="s">
        <v>924</v>
      </c>
      <c r="I14387" t="s">
        <v>67</v>
      </c>
      <c r="J14387" t="s">
        <v>42</v>
      </c>
      <c r="K14387" t="s">
        <v>42</v>
      </c>
      <c r="L14387" t="s">
        <v>76</v>
      </c>
      <c r="M14387" t="s">
        <v>172</v>
      </c>
      <c r="N14387" t="s">
        <v>24</v>
      </c>
      <c r="P14387" t="s">
        <v>49</v>
      </c>
      <c r="Q14387" t="s">
        <v>26</v>
      </c>
      <c r="R14387" t="s">
        <v>27</v>
      </c>
    </row>
    <row r="14388" spans="1:18">
      <c r="A14388">
        <v>33424</v>
      </c>
      <c r="B14388" s="3">
        <v>41112</v>
      </c>
      <c r="C14388" s="1">
        <v>41091</v>
      </c>
      <c r="D14388">
        <v>2012</v>
      </c>
      <c r="E14388" s="2">
        <v>0.109861</v>
      </c>
      <c r="F14388">
        <v>2</v>
      </c>
      <c r="G14388" t="s">
        <v>180</v>
      </c>
      <c r="H14388" t="s">
        <v>28</v>
      </c>
      <c r="I14388" t="s">
        <v>29</v>
      </c>
      <c r="J14388" t="s">
        <v>30</v>
      </c>
      <c r="K14388" t="s">
        <v>30</v>
      </c>
      <c r="L14388" t="s">
        <v>307</v>
      </c>
      <c r="M14388" t="s">
        <v>201</v>
      </c>
      <c r="N14388" t="s">
        <v>45</v>
      </c>
      <c r="P14388" t="s">
        <v>34</v>
      </c>
      <c r="Q14388" t="s">
        <v>35</v>
      </c>
      <c r="R14388" t="s">
        <v>46</v>
      </c>
    </row>
    <row r="14389" spans="1:18">
      <c r="A14389">
        <v>33434</v>
      </c>
      <c r="B14389" s="3">
        <v>41112</v>
      </c>
      <c r="C14389" s="1">
        <v>41091</v>
      </c>
      <c r="D14389">
        <v>2012</v>
      </c>
      <c r="E14389" s="2">
        <v>0.16612299999999999</v>
      </c>
      <c r="F14389">
        <v>3</v>
      </c>
      <c r="G14389" t="s">
        <v>180</v>
      </c>
      <c r="H14389" t="s">
        <v>925</v>
      </c>
      <c r="I14389" t="s">
        <v>107</v>
      </c>
      <c r="J14389" t="s">
        <v>108</v>
      </c>
      <c r="K14389" t="s">
        <v>108</v>
      </c>
      <c r="L14389" t="s">
        <v>461</v>
      </c>
      <c r="M14389" t="s">
        <v>72</v>
      </c>
      <c r="N14389" t="s">
        <v>111</v>
      </c>
      <c r="O14389" t="s">
        <v>798</v>
      </c>
      <c r="P14389" t="s">
        <v>34</v>
      </c>
      <c r="Q14389" t="s">
        <v>35</v>
      </c>
      <c r="R14389" t="s">
        <v>27</v>
      </c>
    </row>
    <row r="14390" spans="1:18">
      <c r="A14390">
        <v>33438</v>
      </c>
      <c r="B14390" s="3">
        <v>41112</v>
      </c>
      <c r="C14390" s="1">
        <v>41091</v>
      </c>
      <c r="D14390">
        <v>2012</v>
      </c>
      <c r="E14390" s="2">
        <v>0.255463</v>
      </c>
      <c r="F14390">
        <v>6</v>
      </c>
      <c r="G14390" t="s">
        <v>180</v>
      </c>
      <c r="H14390" t="s">
        <v>925</v>
      </c>
      <c r="I14390" t="s">
        <v>100</v>
      </c>
      <c r="J14390" t="s">
        <v>97</v>
      </c>
      <c r="K14390" t="s">
        <v>97</v>
      </c>
      <c r="L14390" t="s">
        <v>431</v>
      </c>
      <c r="M14390" t="s">
        <v>72</v>
      </c>
      <c r="N14390" t="s">
        <v>24</v>
      </c>
      <c r="P14390" t="s">
        <v>49</v>
      </c>
      <c r="Q14390" t="s">
        <v>26</v>
      </c>
      <c r="R14390" t="s">
        <v>27</v>
      </c>
    </row>
    <row r="14391" spans="1:18">
      <c r="A14391">
        <v>33446</v>
      </c>
      <c r="B14391" s="3">
        <v>41112</v>
      </c>
      <c r="C14391" s="1">
        <v>41091</v>
      </c>
      <c r="D14391">
        <v>2012</v>
      </c>
      <c r="E14391" s="2">
        <v>0.31646999999999997</v>
      </c>
      <c r="F14391">
        <v>7</v>
      </c>
      <c r="G14391" t="s">
        <v>180</v>
      </c>
      <c r="H14391" t="s">
        <v>19</v>
      </c>
      <c r="I14391" t="s">
        <v>29</v>
      </c>
      <c r="J14391" t="s">
        <v>30</v>
      </c>
      <c r="K14391" t="s">
        <v>30</v>
      </c>
      <c r="L14391" t="s">
        <v>125</v>
      </c>
      <c r="M14391" t="s">
        <v>55</v>
      </c>
      <c r="N14391" t="s">
        <v>126</v>
      </c>
      <c r="P14391" t="s">
        <v>49</v>
      </c>
      <c r="Q14391" t="s">
        <v>26</v>
      </c>
      <c r="R14391" t="s">
        <v>57</v>
      </c>
    </row>
    <row r="14392" spans="1:18">
      <c r="A14392">
        <v>33485</v>
      </c>
      <c r="B14392" s="3">
        <v>41112</v>
      </c>
      <c r="C14392" s="1">
        <v>41091</v>
      </c>
      <c r="D14392">
        <v>2012</v>
      </c>
      <c r="E14392" s="2">
        <v>0.57802100000000001</v>
      </c>
      <c r="F14392">
        <v>13</v>
      </c>
      <c r="G14392" t="s">
        <v>180</v>
      </c>
      <c r="H14392" t="s">
        <v>925</v>
      </c>
      <c r="I14392" t="s">
        <v>100</v>
      </c>
      <c r="J14392" t="s">
        <v>97</v>
      </c>
      <c r="K14392" t="s">
        <v>97</v>
      </c>
      <c r="L14392" t="s">
        <v>101</v>
      </c>
      <c r="M14392" t="s">
        <v>72</v>
      </c>
      <c r="N14392" t="s">
        <v>24</v>
      </c>
      <c r="P14392" t="s">
        <v>49</v>
      </c>
      <c r="Q14392" t="s">
        <v>26</v>
      </c>
      <c r="R14392" t="s">
        <v>27</v>
      </c>
    </row>
    <row r="14393" spans="1:18">
      <c r="A14393">
        <v>33500</v>
      </c>
      <c r="B14393" s="3">
        <v>41112</v>
      </c>
      <c r="C14393" s="1">
        <v>41091</v>
      </c>
      <c r="D14393">
        <v>2012</v>
      </c>
      <c r="E14393" s="2">
        <v>0.63858800000000004</v>
      </c>
      <c r="F14393">
        <v>15</v>
      </c>
      <c r="G14393" t="s">
        <v>180</v>
      </c>
      <c r="H14393" t="s">
        <v>28</v>
      </c>
      <c r="I14393" t="s">
        <v>90</v>
      </c>
      <c r="J14393" t="s">
        <v>52</v>
      </c>
      <c r="K14393" t="s">
        <v>53</v>
      </c>
      <c r="L14393" t="s">
        <v>91</v>
      </c>
      <c r="M14393" t="s">
        <v>72</v>
      </c>
      <c r="N14393" t="s">
        <v>24</v>
      </c>
      <c r="P14393" t="s">
        <v>34</v>
      </c>
      <c r="Q14393" t="s">
        <v>35</v>
      </c>
      <c r="R14393" t="s">
        <v>27</v>
      </c>
    </row>
    <row r="14394" spans="1:18">
      <c r="A14394">
        <v>33504</v>
      </c>
      <c r="B14394" s="3">
        <v>41112</v>
      </c>
      <c r="C14394" s="1">
        <v>41091</v>
      </c>
      <c r="D14394">
        <v>2012</v>
      </c>
      <c r="E14394" s="2">
        <v>0.64767399999999997</v>
      </c>
      <c r="F14394">
        <v>15</v>
      </c>
      <c r="G14394" t="s">
        <v>180</v>
      </c>
      <c r="H14394" t="s">
        <v>19</v>
      </c>
      <c r="I14394" t="s">
        <v>132</v>
      </c>
      <c r="J14394" t="s">
        <v>52</v>
      </c>
      <c r="K14394" t="s">
        <v>53</v>
      </c>
      <c r="L14394" t="s">
        <v>177</v>
      </c>
      <c r="M14394" t="s">
        <v>276</v>
      </c>
      <c r="N14394" t="s">
        <v>111</v>
      </c>
      <c r="O14394" t="s">
        <v>1210</v>
      </c>
      <c r="P14394" t="s">
        <v>34</v>
      </c>
      <c r="Q14394" t="s">
        <v>35</v>
      </c>
      <c r="R14394" t="s">
        <v>27</v>
      </c>
    </row>
    <row r="14395" spans="1:18">
      <c r="A14395">
        <v>33513</v>
      </c>
      <c r="B14395" s="3">
        <v>41112</v>
      </c>
      <c r="C14395" s="1">
        <v>41091</v>
      </c>
      <c r="D14395">
        <v>2012</v>
      </c>
      <c r="E14395" s="2">
        <v>0.68129600000000001</v>
      </c>
      <c r="F14395">
        <v>16</v>
      </c>
      <c r="G14395" t="s">
        <v>180</v>
      </c>
      <c r="H14395" t="s">
        <v>925</v>
      </c>
      <c r="I14395" t="s">
        <v>67</v>
      </c>
      <c r="J14395" t="s">
        <v>42</v>
      </c>
      <c r="K14395" t="s">
        <v>42</v>
      </c>
      <c r="L14395" t="s">
        <v>242</v>
      </c>
      <c r="M14395" t="s">
        <v>72</v>
      </c>
      <c r="N14395" t="s">
        <v>24</v>
      </c>
      <c r="P14395" t="s">
        <v>49</v>
      </c>
      <c r="Q14395" t="s">
        <v>26</v>
      </c>
      <c r="R14395" t="s">
        <v>27</v>
      </c>
    </row>
    <row r="14396" spans="1:18">
      <c r="A14396">
        <v>33532</v>
      </c>
      <c r="B14396" s="3">
        <v>41112</v>
      </c>
      <c r="C14396" s="1">
        <v>41091</v>
      </c>
      <c r="D14396">
        <v>2012</v>
      </c>
      <c r="E14396" s="2">
        <v>0.80039400000000005</v>
      </c>
      <c r="F14396">
        <v>19</v>
      </c>
      <c r="G14396" t="s">
        <v>180</v>
      </c>
      <c r="H14396" t="s">
        <v>924</v>
      </c>
      <c r="I14396" t="s">
        <v>132</v>
      </c>
      <c r="J14396" t="s">
        <v>52</v>
      </c>
      <c r="K14396" t="s">
        <v>53</v>
      </c>
      <c r="L14396" t="s">
        <v>177</v>
      </c>
      <c r="M14396" t="s">
        <v>276</v>
      </c>
      <c r="N14396" t="s">
        <v>111</v>
      </c>
      <c r="O14396" t="s">
        <v>1211</v>
      </c>
      <c r="P14396" t="s">
        <v>34</v>
      </c>
      <c r="Q14396" t="s">
        <v>35</v>
      </c>
      <c r="R14396" t="s">
        <v>27</v>
      </c>
    </row>
    <row r="14397" spans="1:18">
      <c r="A14397">
        <v>33588</v>
      </c>
      <c r="B14397" s="3">
        <v>41113</v>
      </c>
      <c r="C14397" s="1">
        <v>41091</v>
      </c>
      <c r="D14397">
        <v>2012</v>
      </c>
      <c r="E14397" s="2">
        <v>4.4099999999999999E-3</v>
      </c>
      <c r="F14397">
        <v>0</v>
      </c>
      <c r="G14397" t="s">
        <v>195</v>
      </c>
      <c r="H14397" t="s">
        <v>19</v>
      </c>
      <c r="I14397" t="s">
        <v>123</v>
      </c>
      <c r="J14397" t="s">
        <v>52</v>
      </c>
      <c r="K14397" t="s">
        <v>53</v>
      </c>
      <c r="L14397" t="s">
        <v>254</v>
      </c>
      <c r="M14397" t="s">
        <v>172</v>
      </c>
      <c r="N14397" t="s">
        <v>78</v>
      </c>
      <c r="P14397" t="s">
        <v>73</v>
      </c>
      <c r="Q14397" t="s">
        <v>35</v>
      </c>
      <c r="R14397" t="s">
        <v>27</v>
      </c>
    </row>
    <row r="14398" spans="1:18">
      <c r="A14398">
        <v>33592</v>
      </c>
      <c r="B14398" s="3">
        <v>41113</v>
      </c>
      <c r="C14398" s="1">
        <v>41091</v>
      </c>
      <c r="D14398">
        <v>2012</v>
      </c>
      <c r="E14398" s="2">
        <v>1.6181000000000001E-2</v>
      </c>
      <c r="F14398">
        <v>0</v>
      </c>
      <c r="G14398" t="s">
        <v>195</v>
      </c>
      <c r="H14398" t="s">
        <v>28</v>
      </c>
      <c r="I14398" t="s">
        <v>29</v>
      </c>
      <c r="J14398" t="s">
        <v>30</v>
      </c>
      <c r="K14398" t="s">
        <v>30</v>
      </c>
      <c r="L14398" t="s">
        <v>260</v>
      </c>
      <c r="M14398" t="s">
        <v>137</v>
      </c>
      <c r="N14398" t="s">
        <v>33</v>
      </c>
      <c r="P14398" t="s">
        <v>34</v>
      </c>
      <c r="Q14398" t="s">
        <v>35</v>
      </c>
      <c r="R14398" t="s">
        <v>139</v>
      </c>
    </row>
    <row r="14399" spans="1:18">
      <c r="A14399">
        <v>33593</v>
      </c>
      <c r="B14399" s="3">
        <v>41113</v>
      </c>
      <c r="C14399" s="1">
        <v>41091</v>
      </c>
      <c r="D14399">
        <v>2012</v>
      </c>
      <c r="E14399" s="2">
        <v>1.6563000000000001E-2</v>
      </c>
      <c r="F14399">
        <v>0</v>
      </c>
      <c r="G14399" t="s">
        <v>195</v>
      </c>
      <c r="H14399" t="s">
        <v>28</v>
      </c>
      <c r="I14399" t="s">
        <v>107</v>
      </c>
      <c r="J14399" t="s">
        <v>108</v>
      </c>
      <c r="K14399" t="s">
        <v>108</v>
      </c>
      <c r="L14399" t="s">
        <v>305</v>
      </c>
      <c r="M14399" t="s">
        <v>379</v>
      </c>
      <c r="N14399" t="s">
        <v>24</v>
      </c>
      <c r="P14399" t="s">
        <v>34</v>
      </c>
      <c r="Q14399" t="s">
        <v>35</v>
      </c>
      <c r="R14399" t="s">
        <v>89</v>
      </c>
    </row>
    <row r="14400" spans="1:18">
      <c r="A14400">
        <v>33598</v>
      </c>
      <c r="B14400" s="3">
        <v>41113</v>
      </c>
      <c r="C14400" s="1">
        <v>41091</v>
      </c>
      <c r="D14400">
        <v>2012</v>
      </c>
      <c r="E14400" s="2">
        <v>0.176678</v>
      </c>
      <c r="F14400">
        <v>4</v>
      </c>
      <c r="G14400" t="s">
        <v>195</v>
      </c>
      <c r="H14400" t="s">
        <v>28</v>
      </c>
      <c r="I14400" t="s">
        <v>107</v>
      </c>
      <c r="J14400" t="s">
        <v>108</v>
      </c>
      <c r="K14400" t="s">
        <v>108</v>
      </c>
      <c r="L14400" t="s">
        <v>305</v>
      </c>
      <c r="M14400" t="s">
        <v>379</v>
      </c>
      <c r="N14400" t="s">
        <v>24</v>
      </c>
      <c r="P14400" t="s">
        <v>34</v>
      </c>
      <c r="Q14400" t="s">
        <v>35</v>
      </c>
      <c r="R14400" t="s">
        <v>89</v>
      </c>
    </row>
    <row r="14401" spans="1:18">
      <c r="A14401">
        <v>33599</v>
      </c>
      <c r="B14401" s="3">
        <v>41113</v>
      </c>
      <c r="C14401" s="1">
        <v>41091</v>
      </c>
      <c r="D14401">
        <v>2012</v>
      </c>
      <c r="E14401" s="2">
        <v>0.18431700000000001</v>
      </c>
      <c r="F14401">
        <v>4</v>
      </c>
      <c r="G14401" t="s">
        <v>195</v>
      </c>
      <c r="H14401" t="s">
        <v>924</v>
      </c>
      <c r="I14401" t="s">
        <v>62</v>
      </c>
      <c r="J14401" t="s">
        <v>52</v>
      </c>
      <c r="K14401" t="s">
        <v>53</v>
      </c>
      <c r="L14401" t="s">
        <v>63</v>
      </c>
      <c r="M14401" t="s">
        <v>156</v>
      </c>
      <c r="N14401" t="s">
        <v>111</v>
      </c>
      <c r="O14401" t="s">
        <v>1212</v>
      </c>
      <c r="P14401" t="s">
        <v>34</v>
      </c>
      <c r="Q14401" t="s">
        <v>35</v>
      </c>
      <c r="R14401" t="s">
        <v>27</v>
      </c>
    </row>
    <row r="14402" spans="1:18">
      <c r="A14402">
        <v>33615</v>
      </c>
      <c r="B14402" s="3">
        <v>41113</v>
      </c>
      <c r="C14402" s="1">
        <v>41091</v>
      </c>
      <c r="D14402">
        <v>2012</v>
      </c>
      <c r="E14402" s="2">
        <v>0.26196799999999998</v>
      </c>
      <c r="F14402">
        <v>6</v>
      </c>
      <c r="G14402" t="s">
        <v>195</v>
      </c>
      <c r="H14402" t="s">
        <v>924</v>
      </c>
      <c r="I14402" t="s">
        <v>70</v>
      </c>
      <c r="J14402" t="s">
        <v>42</v>
      </c>
      <c r="K14402" t="s">
        <v>42</v>
      </c>
      <c r="L14402" t="s">
        <v>208</v>
      </c>
      <c r="M14402" t="s">
        <v>176</v>
      </c>
      <c r="N14402" t="s">
        <v>274</v>
      </c>
      <c r="P14402" t="s">
        <v>34</v>
      </c>
      <c r="Q14402" t="s">
        <v>35</v>
      </c>
      <c r="R14402" t="s">
        <v>50</v>
      </c>
    </row>
    <row r="14403" spans="1:18">
      <c r="A14403">
        <v>33618</v>
      </c>
      <c r="B14403" s="3">
        <v>41113</v>
      </c>
      <c r="C14403" s="1">
        <v>41091</v>
      </c>
      <c r="D14403">
        <v>2012</v>
      </c>
      <c r="E14403" s="2">
        <v>0.32241900000000001</v>
      </c>
      <c r="F14403">
        <v>7</v>
      </c>
      <c r="G14403" t="s">
        <v>195</v>
      </c>
      <c r="H14403" t="s">
        <v>925</v>
      </c>
      <c r="I14403" t="s">
        <v>58</v>
      </c>
      <c r="J14403" t="s">
        <v>37</v>
      </c>
      <c r="K14403" t="s">
        <v>37</v>
      </c>
      <c r="L14403" t="s">
        <v>301</v>
      </c>
      <c r="M14403" t="s">
        <v>583</v>
      </c>
      <c r="N14403" t="s">
        <v>24</v>
      </c>
      <c r="P14403" t="s">
        <v>49</v>
      </c>
      <c r="Q14403" t="s">
        <v>26</v>
      </c>
      <c r="R14403" t="s">
        <v>50</v>
      </c>
    </row>
    <row r="14404" spans="1:18">
      <c r="A14404">
        <v>33645</v>
      </c>
      <c r="B14404" s="3">
        <v>41113</v>
      </c>
      <c r="C14404" s="1">
        <v>41091</v>
      </c>
      <c r="D14404">
        <v>2012</v>
      </c>
      <c r="E14404" s="2">
        <v>0.45438699999999999</v>
      </c>
      <c r="F14404">
        <v>10</v>
      </c>
      <c r="G14404" t="s">
        <v>195</v>
      </c>
      <c r="H14404" t="s">
        <v>924</v>
      </c>
      <c r="I14404" t="s">
        <v>103</v>
      </c>
      <c r="J14404" t="s">
        <v>30</v>
      </c>
      <c r="K14404" t="s">
        <v>30</v>
      </c>
      <c r="L14404" t="s">
        <v>235</v>
      </c>
      <c r="M14404" t="s">
        <v>172</v>
      </c>
      <c r="N14404" t="s">
        <v>24</v>
      </c>
      <c r="P14404" t="s">
        <v>34</v>
      </c>
      <c r="Q14404" t="s">
        <v>35</v>
      </c>
      <c r="R14404" t="s">
        <v>27</v>
      </c>
    </row>
    <row r="14405" spans="1:18">
      <c r="A14405">
        <v>33650</v>
      </c>
      <c r="B14405" s="3">
        <v>41113</v>
      </c>
      <c r="C14405" s="1">
        <v>41091</v>
      </c>
      <c r="D14405">
        <v>2012</v>
      </c>
      <c r="E14405" s="2">
        <v>0.49252299999999999</v>
      </c>
      <c r="F14405">
        <v>11</v>
      </c>
      <c r="G14405" t="s">
        <v>195</v>
      </c>
      <c r="H14405" t="s">
        <v>28</v>
      </c>
      <c r="I14405" t="s">
        <v>41</v>
      </c>
      <c r="J14405" t="s">
        <v>42</v>
      </c>
      <c r="K14405" t="s">
        <v>42</v>
      </c>
      <c r="L14405" t="s">
        <v>174</v>
      </c>
      <c r="M14405" t="s">
        <v>55</v>
      </c>
      <c r="N14405" t="s">
        <v>111</v>
      </c>
      <c r="O14405" t="s">
        <v>1213</v>
      </c>
      <c r="P14405" t="s">
        <v>49</v>
      </c>
      <c r="Q14405" t="s">
        <v>26</v>
      </c>
      <c r="R14405" t="s">
        <v>57</v>
      </c>
    </row>
    <row r="14406" spans="1:18">
      <c r="A14406">
        <v>33659</v>
      </c>
      <c r="B14406" s="3">
        <v>41113</v>
      </c>
      <c r="C14406" s="1">
        <v>41091</v>
      </c>
      <c r="D14406">
        <v>2012</v>
      </c>
      <c r="E14406" s="2">
        <v>0.53679399999999999</v>
      </c>
      <c r="F14406">
        <v>12</v>
      </c>
      <c r="G14406" t="s">
        <v>195</v>
      </c>
      <c r="H14406" t="s">
        <v>924</v>
      </c>
      <c r="I14406" t="s">
        <v>70</v>
      </c>
      <c r="J14406" t="s">
        <v>42</v>
      </c>
      <c r="K14406" t="s">
        <v>42</v>
      </c>
      <c r="L14406" t="s">
        <v>328</v>
      </c>
      <c r="M14406" t="s">
        <v>176</v>
      </c>
      <c r="N14406" t="s">
        <v>274</v>
      </c>
      <c r="P14406" t="s">
        <v>65</v>
      </c>
      <c r="Q14406" t="s">
        <v>26</v>
      </c>
      <c r="R14406" t="s">
        <v>50</v>
      </c>
    </row>
    <row r="14407" spans="1:18">
      <c r="A14407">
        <v>33696</v>
      </c>
      <c r="B14407" s="3">
        <v>41113</v>
      </c>
      <c r="C14407" s="1">
        <v>41091</v>
      </c>
      <c r="D14407">
        <v>2012</v>
      </c>
      <c r="E14407" s="2">
        <v>0.61089099999999996</v>
      </c>
      <c r="F14407">
        <v>14</v>
      </c>
      <c r="G14407" t="s">
        <v>195</v>
      </c>
      <c r="H14407" t="s">
        <v>28</v>
      </c>
      <c r="I14407" t="s">
        <v>158</v>
      </c>
      <c r="J14407" t="s">
        <v>52</v>
      </c>
      <c r="K14407" t="s">
        <v>81</v>
      </c>
      <c r="L14407" t="s">
        <v>268</v>
      </c>
      <c r="M14407" t="s">
        <v>55</v>
      </c>
      <c r="N14407" t="s">
        <v>111</v>
      </c>
      <c r="O14407" t="s">
        <v>1214</v>
      </c>
      <c r="P14407" t="s">
        <v>65</v>
      </c>
      <c r="Q14407" t="s">
        <v>26</v>
      </c>
      <c r="R14407" t="s">
        <v>57</v>
      </c>
    </row>
    <row r="14408" spans="1:18">
      <c r="A14408">
        <v>33706</v>
      </c>
      <c r="B14408" s="3">
        <v>41113</v>
      </c>
      <c r="C14408" s="1">
        <v>41091</v>
      </c>
      <c r="D14408">
        <v>2012</v>
      </c>
      <c r="E14408" s="2">
        <v>0.64045099999999999</v>
      </c>
      <c r="F14408">
        <v>15</v>
      </c>
      <c r="G14408" t="s">
        <v>195</v>
      </c>
      <c r="H14408" t="s">
        <v>925</v>
      </c>
      <c r="I14408" t="s">
        <v>80</v>
      </c>
      <c r="J14408" t="s">
        <v>52</v>
      </c>
      <c r="K14408" t="s">
        <v>81</v>
      </c>
      <c r="L14408" t="s">
        <v>269</v>
      </c>
      <c r="M14408" t="s">
        <v>72</v>
      </c>
      <c r="N14408" t="s">
        <v>24</v>
      </c>
      <c r="P14408" t="s">
        <v>204</v>
      </c>
      <c r="Q14408" t="s">
        <v>26</v>
      </c>
      <c r="R14408" t="s">
        <v>27</v>
      </c>
    </row>
    <row r="14409" spans="1:18">
      <c r="A14409">
        <v>33727</v>
      </c>
      <c r="B14409" s="3">
        <v>41113</v>
      </c>
      <c r="C14409" s="1">
        <v>41091</v>
      </c>
      <c r="D14409">
        <v>2012</v>
      </c>
      <c r="E14409" s="2">
        <v>0.69648100000000002</v>
      </c>
      <c r="F14409">
        <v>16</v>
      </c>
      <c r="G14409" t="s">
        <v>195</v>
      </c>
      <c r="H14409" t="s">
        <v>28</v>
      </c>
      <c r="I14409" t="s">
        <v>36</v>
      </c>
      <c r="J14409" t="s">
        <v>37</v>
      </c>
      <c r="K14409" t="s">
        <v>37</v>
      </c>
      <c r="L14409" t="s">
        <v>247</v>
      </c>
      <c r="M14409" t="s">
        <v>99</v>
      </c>
      <c r="N14409" t="s">
        <v>24</v>
      </c>
      <c r="P14409" t="s">
        <v>79</v>
      </c>
      <c r="Q14409" t="s">
        <v>26</v>
      </c>
      <c r="R14409" t="s">
        <v>57</v>
      </c>
    </row>
    <row r="14410" spans="1:18">
      <c r="A14410">
        <v>33729</v>
      </c>
      <c r="B14410" s="3">
        <v>41113</v>
      </c>
      <c r="C14410" s="1">
        <v>41091</v>
      </c>
      <c r="D14410">
        <v>2012</v>
      </c>
      <c r="E14410" s="2">
        <v>0.69687500000000002</v>
      </c>
      <c r="F14410">
        <v>16</v>
      </c>
      <c r="G14410" t="s">
        <v>195</v>
      </c>
      <c r="H14410" t="s">
        <v>19</v>
      </c>
      <c r="I14410" t="s">
        <v>62</v>
      </c>
      <c r="J14410" t="s">
        <v>52</v>
      </c>
      <c r="K14410" t="s">
        <v>53</v>
      </c>
      <c r="L14410" t="s">
        <v>127</v>
      </c>
      <c r="M14410" t="s">
        <v>110</v>
      </c>
      <c r="N14410" t="s">
        <v>157</v>
      </c>
      <c r="P14410" t="s">
        <v>352</v>
      </c>
      <c r="Q14410" t="s">
        <v>353</v>
      </c>
      <c r="R14410" t="s">
        <v>40</v>
      </c>
    </row>
    <row r="14411" spans="1:18">
      <c r="A14411">
        <v>33753</v>
      </c>
      <c r="B14411" s="3">
        <v>41113</v>
      </c>
      <c r="C14411" s="1">
        <v>41091</v>
      </c>
      <c r="D14411">
        <v>2012</v>
      </c>
      <c r="E14411" s="2">
        <v>0.79538200000000003</v>
      </c>
      <c r="F14411">
        <v>19</v>
      </c>
      <c r="G14411" t="s">
        <v>195</v>
      </c>
      <c r="H14411" t="s">
        <v>925</v>
      </c>
      <c r="I14411" t="s">
        <v>62</v>
      </c>
      <c r="J14411" t="s">
        <v>52</v>
      </c>
      <c r="K14411" t="s">
        <v>53</v>
      </c>
      <c r="L14411" t="s">
        <v>183</v>
      </c>
      <c r="M14411" t="s">
        <v>48</v>
      </c>
      <c r="N14411" t="s">
        <v>78</v>
      </c>
      <c r="P14411" t="s">
        <v>49</v>
      </c>
      <c r="Q14411" t="s">
        <v>26</v>
      </c>
      <c r="R14411" t="s">
        <v>50</v>
      </c>
    </row>
    <row r="14412" spans="1:18">
      <c r="A14412">
        <v>33795</v>
      </c>
      <c r="B14412" s="3">
        <v>41113</v>
      </c>
      <c r="C14412" s="1">
        <v>41091</v>
      </c>
      <c r="D14412">
        <v>2012</v>
      </c>
      <c r="E14412" s="2">
        <v>0.89299799999999996</v>
      </c>
      <c r="F14412">
        <v>21</v>
      </c>
      <c r="G14412" t="s">
        <v>195</v>
      </c>
      <c r="H14412" t="s">
        <v>19</v>
      </c>
      <c r="I14412" t="s">
        <v>338</v>
      </c>
      <c r="J14412" t="s">
        <v>97</v>
      </c>
      <c r="K14412" t="s">
        <v>97</v>
      </c>
      <c r="L14412" t="s">
        <v>339</v>
      </c>
      <c r="M14412" t="s">
        <v>176</v>
      </c>
      <c r="N14412" t="s">
        <v>24</v>
      </c>
      <c r="P14412" t="s">
        <v>65</v>
      </c>
      <c r="Q14412" t="s">
        <v>26</v>
      </c>
      <c r="R14412" t="s">
        <v>50</v>
      </c>
    </row>
    <row r="14413" spans="1:18">
      <c r="A14413">
        <v>33896</v>
      </c>
      <c r="B14413" s="3">
        <v>41114</v>
      </c>
      <c r="C14413" s="1">
        <v>41091</v>
      </c>
      <c r="D14413">
        <v>2012</v>
      </c>
      <c r="E14413" s="2">
        <v>0.152257</v>
      </c>
      <c r="F14413">
        <v>3</v>
      </c>
      <c r="G14413" t="s">
        <v>210</v>
      </c>
      <c r="H14413" t="s">
        <v>28</v>
      </c>
      <c r="I14413" t="s">
        <v>36</v>
      </c>
      <c r="J14413" t="s">
        <v>37</v>
      </c>
      <c r="K14413" t="s">
        <v>37</v>
      </c>
      <c r="L14413" t="s">
        <v>247</v>
      </c>
      <c r="M14413" t="s">
        <v>99</v>
      </c>
      <c r="N14413" t="s">
        <v>157</v>
      </c>
      <c r="P14413" t="s">
        <v>34</v>
      </c>
      <c r="Q14413" t="s">
        <v>35</v>
      </c>
      <c r="R14413" t="s">
        <v>57</v>
      </c>
    </row>
    <row r="14414" spans="1:18">
      <c r="A14414">
        <v>33898</v>
      </c>
      <c r="B14414" s="3">
        <v>41114</v>
      </c>
      <c r="C14414" s="1">
        <v>41091</v>
      </c>
      <c r="D14414">
        <v>2012</v>
      </c>
      <c r="E14414" s="2">
        <v>0.27157399999999998</v>
      </c>
      <c r="F14414">
        <v>6</v>
      </c>
      <c r="G14414" t="s">
        <v>210</v>
      </c>
      <c r="H14414" t="s">
        <v>28</v>
      </c>
      <c r="I14414" t="s">
        <v>94</v>
      </c>
      <c r="J14414" t="s">
        <v>21</v>
      </c>
      <c r="K14414" t="s">
        <v>21</v>
      </c>
      <c r="L14414" t="s">
        <v>459</v>
      </c>
      <c r="M14414" t="s">
        <v>188</v>
      </c>
      <c r="N14414" t="s">
        <v>56</v>
      </c>
      <c r="P14414" t="s">
        <v>34</v>
      </c>
      <c r="Q14414" t="s">
        <v>35</v>
      </c>
      <c r="R14414" t="s">
        <v>130</v>
      </c>
    </row>
    <row r="14415" spans="1:18">
      <c r="A14415">
        <v>33900</v>
      </c>
      <c r="B14415" s="3">
        <v>41114</v>
      </c>
      <c r="C14415" s="1">
        <v>41091</v>
      </c>
      <c r="D14415">
        <v>2012</v>
      </c>
      <c r="E14415" s="2">
        <v>0.27711799999999998</v>
      </c>
      <c r="F14415">
        <v>6</v>
      </c>
      <c r="G14415" t="s">
        <v>210</v>
      </c>
      <c r="H14415" t="s">
        <v>28</v>
      </c>
      <c r="I14415" t="s">
        <v>218</v>
      </c>
      <c r="J14415" t="s">
        <v>52</v>
      </c>
      <c r="K14415" t="s">
        <v>81</v>
      </c>
      <c r="L14415" t="s">
        <v>219</v>
      </c>
      <c r="M14415" t="s">
        <v>110</v>
      </c>
      <c r="N14415" t="s">
        <v>312</v>
      </c>
      <c r="P14415" t="s">
        <v>34</v>
      </c>
      <c r="Q14415" t="s">
        <v>35</v>
      </c>
      <c r="R14415" t="s">
        <v>40</v>
      </c>
    </row>
    <row r="14416" spans="1:18">
      <c r="A14416">
        <v>33906</v>
      </c>
      <c r="B14416" s="3">
        <v>41114</v>
      </c>
      <c r="C14416" s="1">
        <v>41091</v>
      </c>
      <c r="D14416">
        <v>2012</v>
      </c>
      <c r="E14416" s="2">
        <v>0.33980300000000002</v>
      </c>
      <c r="F14416">
        <v>8</v>
      </c>
      <c r="G14416" t="s">
        <v>210</v>
      </c>
      <c r="H14416" t="s">
        <v>19</v>
      </c>
      <c r="I14416" t="s">
        <v>51</v>
      </c>
      <c r="J14416" t="s">
        <v>52</v>
      </c>
      <c r="K14416" t="s">
        <v>53</v>
      </c>
      <c r="L14416" t="s">
        <v>54</v>
      </c>
      <c r="M14416" t="s">
        <v>55</v>
      </c>
      <c r="N14416" t="s">
        <v>24</v>
      </c>
      <c r="P14416" t="s">
        <v>65</v>
      </c>
      <c r="Q14416" t="s">
        <v>26</v>
      </c>
      <c r="R14416" t="s">
        <v>57</v>
      </c>
    </row>
    <row r="14417" spans="1:18">
      <c r="A14417">
        <v>33909</v>
      </c>
      <c r="B14417" s="3">
        <v>41114</v>
      </c>
      <c r="C14417" s="1">
        <v>41091</v>
      </c>
      <c r="D14417">
        <v>2012</v>
      </c>
      <c r="E14417" s="2">
        <v>0.35814800000000002</v>
      </c>
      <c r="F14417">
        <v>8</v>
      </c>
      <c r="G14417" t="s">
        <v>210</v>
      </c>
      <c r="H14417" t="s">
        <v>19</v>
      </c>
      <c r="I14417" t="s">
        <v>80</v>
      </c>
      <c r="J14417" t="s">
        <v>52</v>
      </c>
      <c r="K14417" t="s">
        <v>81</v>
      </c>
      <c r="L14417" t="s">
        <v>269</v>
      </c>
      <c r="M14417" t="s">
        <v>250</v>
      </c>
      <c r="N14417" t="s">
        <v>225</v>
      </c>
      <c r="P14417" t="s">
        <v>34</v>
      </c>
      <c r="Q14417" t="s">
        <v>35</v>
      </c>
      <c r="R14417" t="s">
        <v>57</v>
      </c>
    </row>
    <row r="14418" spans="1:18">
      <c r="A14418">
        <v>33914</v>
      </c>
      <c r="B14418" s="3">
        <v>41114</v>
      </c>
      <c r="C14418" s="1">
        <v>41091</v>
      </c>
      <c r="D14418">
        <v>2012</v>
      </c>
      <c r="E14418" s="2">
        <v>0.377419</v>
      </c>
      <c r="F14418">
        <v>9</v>
      </c>
      <c r="G14418" t="s">
        <v>210</v>
      </c>
      <c r="H14418" t="s">
        <v>925</v>
      </c>
      <c r="I14418" t="s">
        <v>148</v>
      </c>
      <c r="J14418" t="s">
        <v>52</v>
      </c>
      <c r="K14418" t="s">
        <v>81</v>
      </c>
      <c r="L14418" t="s">
        <v>179</v>
      </c>
      <c r="M14418" t="s">
        <v>39</v>
      </c>
      <c r="N14418" t="s">
        <v>60</v>
      </c>
      <c r="P14418" t="s">
        <v>49</v>
      </c>
      <c r="Q14418" t="s">
        <v>26</v>
      </c>
      <c r="R14418" t="s">
        <v>40</v>
      </c>
    </row>
    <row r="14419" spans="1:18">
      <c r="A14419">
        <v>33915</v>
      </c>
      <c r="B14419" s="3">
        <v>41114</v>
      </c>
      <c r="C14419" s="1">
        <v>41091</v>
      </c>
      <c r="D14419">
        <v>2012</v>
      </c>
      <c r="E14419" s="2">
        <v>0.38146999999999998</v>
      </c>
      <c r="F14419">
        <v>9</v>
      </c>
      <c r="G14419" t="s">
        <v>210</v>
      </c>
      <c r="H14419" t="s">
        <v>925</v>
      </c>
      <c r="I14419" t="s">
        <v>338</v>
      </c>
      <c r="J14419" t="s">
        <v>97</v>
      </c>
      <c r="K14419" t="s">
        <v>97</v>
      </c>
      <c r="L14419" t="s">
        <v>625</v>
      </c>
      <c r="M14419" t="s">
        <v>99</v>
      </c>
      <c r="N14419" t="s">
        <v>126</v>
      </c>
      <c r="P14419" t="s">
        <v>34</v>
      </c>
      <c r="Q14419" t="s">
        <v>35</v>
      </c>
      <c r="R14419" t="s">
        <v>57</v>
      </c>
    </row>
    <row r="14420" spans="1:18">
      <c r="A14420">
        <v>33937</v>
      </c>
      <c r="B14420" s="3">
        <v>41114</v>
      </c>
      <c r="C14420" s="1">
        <v>41091</v>
      </c>
      <c r="D14420">
        <v>2012</v>
      </c>
      <c r="E14420" s="2">
        <v>0.50678199999999995</v>
      </c>
      <c r="F14420">
        <v>12</v>
      </c>
      <c r="G14420" t="s">
        <v>210</v>
      </c>
      <c r="H14420" t="s">
        <v>19</v>
      </c>
      <c r="I14420" t="s">
        <v>90</v>
      </c>
      <c r="J14420" t="s">
        <v>52</v>
      </c>
      <c r="K14420" t="s">
        <v>53</v>
      </c>
      <c r="L14420" t="s">
        <v>91</v>
      </c>
      <c r="M14420" t="s">
        <v>55</v>
      </c>
      <c r="N14420" t="s">
        <v>274</v>
      </c>
      <c r="P14420" t="s">
        <v>34</v>
      </c>
      <c r="Q14420" t="s">
        <v>35</v>
      </c>
      <c r="R14420" t="s">
        <v>57</v>
      </c>
    </row>
    <row r="14421" spans="1:18">
      <c r="A14421">
        <v>33938</v>
      </c>
      <c r="B14421" s="3">
        <v>41114</v>
      </c>
      <c r="C14421" s="1">
        <v>41091</v>
      </c>
      <c r="D14421">
        <v>2012</v>
      </c>
      <c r="E14421" s="2">
        <v>0.51064799999999999</v>
      </c>
      <c r="F14421">
        <v>12</v>
      </c>
      <c r="G14421" t="s">
        <v>210</v>
      </c>
      <c r="H14421" t="s">
        <v>19</v>
      </c>
      <c r="I14421" t="s">
        <v>51</v>
      </c>
      <c r="J14421" t="s">
        <v>52</v>
      </c>
      <c r="K14421" t="s">
        <v>53</v>
      </c>
      <c r="L14421" t="s">
        <v>54</v>
      </c>
      <c r="M14421" t="s">
        <v>55</v>
      </c>
      <c r="N14421" t="s">
        <v>24</v>
      </c>
      <c r="P14421" t="s">
        <v>79</v>
      </c>
      <c r="Q14421" t="s">
        <v>26</v>
      </c>
      <c r="R14421" t="s">
        <v>57</v>
      </c>
    </row>
    <row r="14422" spans="1:18">
      <c r="A14422">
        <v>33964</v>
      </c>
      <c r="B14422" s="3">
        <v>41114</v>
      </c>
      <c r="C14422" s="1">
        <v>41091</v>
      </c>
      <c r="D14422">
        <v>2012</v>
      </c>
      <c r="E14422" s="2">
        <v>0.59241900000000003</v>
      </c>
      <c r="F14422">
        <v>14</v>
      </c>
      <c r="G14422" t="s">
        <v>210</v>
      </c>
      <c r="H14422" t="s">
        <v>19</v>
      </c>
      <c r="I14422" t="s">
        <v>96</v>
      </c>
      <c r="J14422" t="s">
        <v>97</v>
      </c>
      <c r="K14422" t="s">
        <v>97</v>
      </c>
      <c r="L14422" t="s">
        <v>98</v>
      </c>
      <c r="M14422" t="s">
        <v>55</v>
      </c>
      <c r="N14422" t="s">
        <v>111</v>
      </c>
      <c r="O14422" t="s">
        <v>1215</v>
      </c>
      <c r="P14422" t="s">
        <v>118</v>
      </c>
      <c r="Q14422" t="s">
        <v>26</v>
      </c>
      <c r="R14422" t="s">
        <v>57</v>
      </c>
    </row>
    <row r="14423" spans="1:18">
      <c r="A14423">
        <v>33975</v>
      </c>
      <c r="B14423" s="3">
        <v>41114</v>
      </c>
      <c r="C14423" s="1">
        <v>41091</v>
      </c>
      <c r="D14423">
        <v>2012</v>
      </c>
      <c r="E14423" s="2">
        <v>0.63558999999999999</v>
      </c>
      <c r="F14423">
        <v>15</v>
      </c>
      <c r="G14423" t="s">
        <v>210</v>
      </c>
      <c r="H14423" t="s">
        <v>925</v>
      </c>
      <c r="I14423" t="s">
        <v>123</v>
      </c>
      <c r="J14423" t="s">
        <v>52</v>
      </c>
      <c r="K14423" t="s">
        <v>53</v>
      </c>
      <c r="L14423" t="s">
        <v>144</v>
      </c>
      <c r="M14423" t="s">
        <v>99</v>
      </c>
      <c r="N14423" t="s">
        <v>331</v>
      </c>
      <c r="P14423" t="s">
        <v>34</v>
      </c>
      <c r="Q14423" t="s">
        <v>35</v>
      </c>
      <c r="R14423" t="s">
        <v>57</v>
      </c>
    </row>
    <row r="14424" spans="1:18">
      <c r="A14424">
        <v>33986</v>
      </c>
      <c r="B14424" s="3">
        <v>41114</v>
      </c>
      <c r="C14424" s="1">
        <v>41091</v>
      </c>
      <c r="D14424">
        <v>2012</v>
      </c>
      <c r="E14424" s="2">
        <v>0.64994200000000002</v>
      </c>
      <c r="F14424">
        <v>15</v>
      </c>
      <c r="G14424" t="s">
        <v>210</v>
      </c>
      <c r="H14424" t="s">
        <v>19</v>
      </c>
      <c r="I14424" t="s">
        <v>29</v>
      </c>
      <c r="J14424" t="s">
        <v>30</v>
      </c>
      <c r="K14424" t="s">
        <v>30</v>
      </c>
      <c r="L14424" t="s">
        <v>125</v>
      </c>
      <c r="M14424" t="s">
        <v>55</v>
      </c>
      <c r="N14424" t="s">
        <v>154</v>
      </c>
      <c r="P14424" t="s">
        <v>93</v>
      </c>
      <c r="Q14424" t="s">
        <v>26</v>
      </c>
      <c r="R14424" t="s">
        <v>57</v>
      </c>
    </row>
    <row r="14425" spans="1:18">
      <c r="A14425">
        <v>34000</v>
      </c>
      <c r="B14425" s="3">
        <v>41114</v>
      </c>
      <c r="C14425" s="1">
        <v>41091</v>
      </c>
      <c r="D14425">
        <v>2012</v>
      </c>
      <c r="E14425" s="2">
        <v>0.70562499999999995</v>
      </c>
      <c r="F14425">
        <v>16</v>
      </c>
      <c r="G14425" t="s">
        <v>210</v>
      </c>
      <c r="H14425" t="s">
        <v>924</v>
      </c>
      <c r="I14425" t="s">
        <v>151</v>
      </c>
      <c r="J14425" t="s">
        <v>37</v>
      </c>
      <c r="K14425" t="s">
        <v>37</v>
      </c>
      <c r="L14425" t="s">
        <v>636</v>
      </c>
      <c r="M14425" t="s">
        <v>176</v>
      </c>
      <c r="N14425" t="s">
        <v>134</v>
      </c>
      <c r="P14425" t="s">
        <v>65</v>
      </c>
      <c r="Q14425" t="s">
        <v>26</v>
      </c>
      <c r="R14425" t="s">
        <v>50</v>
      </c>
    </row>
    <row r="14426" spans="1:18">
      <c r="A14426">
        <v>34022</v>
      </c>
      <c r="B14426" s="3">
        <v>41114</v>
      </c>
      <c r="C14426" s="1">
        <v>41091</v>
      </c>
      <c r="D14426">
        <v>2012</v>
      </c>
      <c r="E14426" s="2">
        <v>0.72898099999999999</v>
      </c>
      <c r="F14426">
        <v>17</v>
      </c>
      <c r="G14426" t="s">
        <v>210</v>
      </c>
      <c r="H14426" t="s">
        <v>925</v>
      </c>
      <c r="I14426" t="s">
        <v>20</v>
      </c>
      <c r="J14426" t="s">
        <v>21</v>
      </c>
      <c r="K14426" t="s">
        <v>21</v>
      </c>
      <c r="L14426" t="s">
        <v>191</v>
      </c>
      <c r="M14426" t="s">
        <v>72</v>
      </c>
      <c r="N14426" t="s">
        <v>24</v>
      </c>
      <c r="P14426" t="s">
        <v>204</v>
      </c>
      <c r="Q14426" t="s">
        <v>26</v>
      </c>
      <c r="R14426" t="s">
        <v>27</v>
      </c>
    </row>
    <row r="14427" spans="1:18">
      <c r="A14427">
        <v>34036</v>
      </c>
      <c r="B14427" s="3">
        <v>41114</v>
      </c>
      <c r="C14427" s="1">
        <v>41091</v>
      </c>
      <c r="D14427">
        <v>2012</v>
      </c>
      <c r="E14427" s="2">
        <v>0.77500000000000002</v>
      </c>
      <c r="F14427">
        <v>18</v>
      </c>
      <c r="G14427" t="s">
        <v>210</v>
      </c>
      <c r="H14427" t="s">
        <v>925</v>
      </c>
      <c r="I14427" t="s">
        <v>80</v>
      </c>
      <c r="J14427" t="s">
        <v>52</v>
      </c>
      <c r="K14427" t="s">
        <v>81</v>
      </c>
      <c r="L14427" t="s">
        <v>269</v>
      </c>
      <c r="M14427" t="s">
        <v>72</v>
      </c>
      <c r="N14427" t="s">
        <v>24</v>
      </c>
      <c r="P14427" t="s">
        <v>49</v>
      </c>
      <c r="Q14427" t="s">
        <v>26</v>
      </c>
      <c r="R14427" t="s">
        <v>27</v>
      </c>
    </row>
    <row r="14428" spans="1:18">
      <c r="A14428">
        <v>34037</v>
      </c>
      <c r="B14428" s="3">
        <v>41114</v>
      </c>
      <c r="C14428" s="1">
        <v>41091</v>
      </c>
      <c r="D14428">
        <v>2012</v>
      </c>
      <c r="E14428" s="2">
        <v>0.775949</v>
      </c>
      <c r="F14428">
        <v>18</v>
      </c>
      <c r="G14428" t="s">
        <v>210</v>
      </c>
      <c r="H14428" t="s">
        <v>924</v>
      </c>
      <c r="I14428" t="s">
        <v>123</v>
      </c>
      <c r="J14428" t="s">
        <v>52</v>
      </c>
      <c r="K14428" t="s">
        <v>53</v>
      </c>
      <c r="L14428" t="s">
        <v>254</v>
      </c>
      <c r="M14428" t="s">
        <v>156</v>
      </c>
      <c r="N14428" t="s">
        <v>24</v>
      </c>
      <c r="P14428" t="s">
        <v>34</v>
      </c>
      <c r="Q14428" t="s">
        <v>35</v>
      </c>
      <c r="R14428" t="s">
        <v>27</v>
      </c>
    </row>
    <row r="14429" spans="1:18">
      <c r="A14429">
        <v>34038</v>
      </c>
      <c r="B14429" s="3">
        <v>41114</v>
      </c>
      <c r="C14429" s="1">
        <v>41091</v>
      </c>
      <c r="D14429">
        <v>2012</v>
      </c>
      <c r="E14429" s="2">
        <v>0.77811300000000005</v>
      </c>
      <c r="F14429">
        <v>18</v>
      </c>
      <c r="G14429" t="s">
        <v>210</v>
      </c>
      <c r="H14429" t="s">
        <v>925</v>
      </c>
      <c r="I14429" t="s">
        <v>67</v>
      </c>
      <c r="J14429" t="s">
        <v>42</v>
      </c>
      <c r="K14429" t="s">
        <v>42</v>
      </c>
      <c r="L14429" t="s">
        <v>76</v>
      </c>
      <c r="M14429" t="s">
        <v>72</v>
      </c>
      <c r="N14429" t="s">
        <v>24</v>
      </c>
      <c r="P14429" t="s">
        <v>49</v>
      </c>
      <c r="Q14429" t="s">
        <v>26</v>
      </c>
      <c r="R14429" t="s">
        <v>27</v>
      </c>
    </row>
    <row r="14430" spans="1:18">
      <c r="A14430">
        <v>34045</v>
      </c>
      <c r="B14430" s="3">
        <v>41114</v>
      </c>
      <c r="C14430" s="1">
        <v>41091</v>
      </c>
      <c r="D14430">
        <v>2012</v>
      </c>
      <c r="E14430" s="2">
        <v>0.78561300000000001</v>
      </c>
      <c r="F14430">
        <v>18</v>
      </c>
      <c r="G14430" t="s">
        <v>210</v>
      </c>
      <c r="H14430" t="s">
        <v>925</v>
      </c>
      <c r="I14430" t="s">
        <v>107</v>
      </c>
      <c r="J14430" t="s">
        <v>108</v>
      </c>
      <c r="K14430" t="s">
        <v>108</v>
      </c>
      <c r="L14430" t="s">
        <v>175</v>
      </c>
      <c r="M14430" t="s">
        <v>497</v>
      </c>
      <c r="N14430" t="s">
        <v>24</v>
      </c>
      <c r="P14430" t="s">
        <v>204</v>
      </c>
      <c r="Q14430" t="s">
        <v>26</v>
      </c>
      <c r="R14430" t="s">
        <v>27</v>
      </c>
    </row>
    <row r="14431" spans="1:18">
      <c r="A14431">
        <v>34065</v>
      </c>
      <c r="B14431" s="3">
        <v>41114</v>
      </c>
      <c r="C14431" s="1">
        <v>41091</v>
      </c>
      <c r="D14431">
        <v>2012</v>
      </c>
      <c r="E14431" s="2">
        <v>0.80613400000000002</v>
      </c>
      <c r="F14431">
        <v>19</v>
      </c>
      <c r="G14431" t="s">
        <v>210</v>
      </c>
      <c r="H14431" t="s">
        <v>19</v>
      </c>
      <c r="I14431" t="s">
        <v>41</v>
      </c>
      <c r="J14431" t="s">
        <v>42</v>
      </c>
      <c r="K14431" t="s">
        <v>42</v>
      </c>
      <c r="L14431" t="s">
        <v>174</v>
      </c>
      <c r="M14431" t="s">
        <v>249</v>
      </c>
      <c r="N14431" t="s">
        <v>24</v>
      </c>
      <c r="P14431" t="s">
        <v>49</v>
      </c>
      <c r="Q14431" t="s">
        <v>26</v>
      </c>
      <c r="R14431" t="s">
        <v>50</v>
      </c>
    </row>
    <row r="14432" spans="1:18">
      <c r="A14432">
        <v>34075</v>
      </c>
      <c r="B14432" s="3">
        <v>41114</v>
      </c>
      <c r="C14432" s="1">
        <v>41091</v>
      </c>
      <c r="D14432">
        <v>2012</v>
      </c>
      <c r="E14432" s="2">
        <v>0.82085600000000003</v>
      </c>
      <c r="F14432">
        <v>19</v>
      </c>
      <c r="G14432" t="s">
        <v>210</v>
      </c>
      <c r="H14432" t="s">
        <v>925</v>
      </c>
      <c r="I14432" t="s">
        <v>107</v>
      </c>
      <c r="J14432" t="s">
        <v>108</v>
      </c>
      <c r="K14432" t="s">
        <v>108</v>
      </c>
      <c r="L14432" t="s">
        <v>175</v>
      </c>
      <c r="M14432" t="s">
        <v>99</v>
      </c>
      <c r="N14432" t="s">
        <v>24</v>
      </c>
      <c r="P14432" t="s">
        <v>34</v>
      </c>
      <c r="Q14432" t="s">
        <v>35</v>
      </c>
      <c r="R14432" t="s">
        <v>57</v>
      </c>
    </row>
    <row r="14433" spans="1:18">
      <c r="A14433">
        <v>34095</v>
      </c>
      <c r="B14433" s="3">
        <v>41114</v>
      </c>
      <c r="C14433" s="1">
        <v>41091</v>
      </c>
      <c r="D14433">
        <v>2012</v>
      </c>
      <c r="E14433" s="2">
        <v>0.905891</v>
      </c>
      <c r="F14433">
        <v>21</v>
      </c>
      <c r="G14433" t="s">
        <v>210</v>
      </c>
      <c r="H14433" t="s">
        <v>28</v>
      </c>
      <c r="I14433" t="s">
        <v>70</v>
      </c>
      <c r="J14433" t="s">
        <v>42</v>
      </c>
      <c r="K14433" t="s">
        <v>42</v>
      </c>
      <c r="L14433" t="s">
        <v>323</v>
      </c>
      <c r="M14433" t="s">
        <v>411</v>
      </c>
      <c r="N14433" t="s">
        <v>60</v>
      </c>
      <c r="P14433" t="s">
        <v>34</v>
      </c>
      <c r="Q14433" t="s">
        <v>35</v>
      </c>
      <c r="R14433" t="s">
        <v>46</v>
      </c>
    </row>
    <row r="14434" spans="1:18">
      <c r="A14434">
        <v>34152</v>
      </c>
      <c r="B14434" s="3">
        <v>41115</v>
      </c>
      <c r="C14434" s="1">
        <v>41091</v>
      </c>
      <c r="D14434">
        <v>2012</v>
      </c>
      <c r="E14434" s="2">
        <v>0.25130799999999998</v>
      </c>
      <c r="F14434">
        <v>6</v>
      </c>
      <c r="G14434" t="s">
        <v>227</v>
      </c>
      <c r="H14434" t="s">
        <v>925</v>
      </c>
      <c r="I14434" t="s">
        <v>103</v>
      </c>
      <c r="J14434" t="s">
        <v>30</v>
      </c>
      <c r="K14434" t="s">
        <v>30</v>
      </c>
      <c r="L14434" t="s">
        <v>160</v>
      </c>
      <c r="M14434" t="s">
        <v>156</v>
      </c>
      <c r="N14434" t="s">
        <v>24</v>
      </c>
      <c r="P14434" t="s">
        <v>34</v>
      </c>
      <c r="Q14434" t="s">
        <v>35</v>
      </c>
      <c r="R14434" t="s">
        <v>27</v>
      </c>
    </row>
    <row r="14435" spans="1:18">
      <c r="A14435">
        <v>34154</v>
      </c>
      <c r="B14435" s="3">
        <v>41115</v>
      </c>
      <c r="C14435" s="1">
        <v>41091</v>
      </c>
      <c r="D14435">
        <v>2012</v>
      </c>
      <c r="E14435" s="2">
        <v>0.260764</v>
      </c>
      <c r="F14435">
        <v>6</v>
      </c>
      <c r="G14435" t="s">
        <v>227</v>
      </c>
      <c r="H14435" t="s">
        <v>924</v>
      </c>
      <c r="I14435" t="s">
        <v>100</v>
      </c>
      <c r="J14435" t="s">
        <v>97</v>
      </c>
      <c r="K14435" t="s">
        <v>97</v>
      </c>
      <c r="L14435" t="s">
        <v>397</v>
      </c>
      <c r="M14435" t="s">
        <v>176</v>
      </c>
      <c r="N14435" t="s">
        <v>78</v>
      </c>
      <c r="P14435" t="s">
        <v>65</v>
      </c>
      <c r="Q14435" t="s">
        <v>26</v>
      </c>
      <c r="R14435" t="s">
        <v>50</v>
      </c>
    </row>
    <row r="14436" spans="1:18">
      <c r="A14436">
        <v>34157</v>
      </c>
      <c r="B14436" s="3">
        <v>41115</v>
      </c>
      <c r="C14436" s="1">
        <v>41091</v>
      </c>
      <c r="D14436">
        <v>2012</v>
      </c>
      <c r="E14436" s="2">
        <v>0.26379599999999997</v>
      </c>
      <c r="F14436">
        <v>6</v>
      </c>
      <c r="G14436" t="s">
        <v>227</v>
      </c>
      <c r="H14436" t="s">
        <v>28</v>
      </c>
      <c r="I14436" t="s">
        <v>107</v>
      </c>
      <c r="J14436" t="s">
        <v>108</v>
      </c>
      <c r="K14436" t="s">
        <v>108</v>
      </c>
      <c r="L14436" t="s">
        <v>283</v>
      </c>
      <c r="M14436" t="s">
        <v>458</v>
      </c>
      <c r="N14436" t="s">
        <v>126</v>
      </c>
      <c r="P14436" t="s">
        <v>34</v>
      </c>
      <c r="Q14436" t="s">
        <v>35</v>
      </c>
      <c r="R14436" t="s">
        <v>84</v>
      </c>
    </row>
    <row r="14437" spans="1:18">
      <c r="A14437">
        <v>34197</v>
      </c>
      <c r="B14437" s="3">
        <v>41115</v>
      </c>
      <c r="C14437" s="1">
        <v>41091</v>
      </c>
      <c r="D14437">
        <v>2012</v>
      </c>
      <c r="E14437" s="2">
        <v>0.51336800000000005</v>
      </c>
      <c r="F14437">
        <v>12</v>
      </c>
      <c r="G14437" t="s">
        <v>227</v>
      </c>
      <c r="H14437" t="s">
        <v>925</v>
      </c>
      <c r="I14437" t="s">
        <v>20</v>
      </c>
      <c r="J14437" t="s">
        <v>21</v>
      </c>
      <c r="K14437" t="s">
        <v>21</v>
      </c>
      <c r="L14437" t="s">
        <v>649</v>
      </c>
      <c r="M14437" t="s">
        <v>156</v>
      </c>
      <c r="N14437" t="s">
        <v>24</v>
      </c>
      <c r="P14437" t="s">
        <v>73</v>
      </c>
      <c r="Q14437" t="s">
        <v>35</v>
      </c>
      <c r="R14437" t="s">
        <v>27</v>
      </c>
    </row>
    <row r="14438" spans="1:18">
      <c r="A14438">
        <v>34215</v>
      </c>
      <c r="B14438" s="3">
        <v>41115</v>
      </c>
      <c r="C14438" s="1">
        <v>41091</v>
      </c>
      <c r="D14438">
        <v>2012</v>
      </c>
      <c r="E14438" s="2">
        <v>0.56385399999999997</v>
      </c>
      <c r="F14438">
        <v>13</v>
      </c>
      <c r="G14438" t="s">
        <v>227</v>
      </c>
      <c r="H14438" t="s">
        <v>19</v>
      </c>
      <c r="I14438" t="s">
        <v>41</v>
      </c>
      <c r="J14438" t="s">
        <v>42</v>
      </c>
      <c r="K14438" t="s">
        <v>42</v>
      </c>
      <c r="L14438" t="s">
        <v>174</v>
      </c>
      <c r="M14438" t="s">
        <v>55</v>
      </c>
      <c r="N14438" t="s">
        <v>24</v>
      </c>
      <c r="P14438" t="s">
        <v>106</v>
      </c>
      <c r="Q14438" t="s">
        <v>26</v>
      </c>
      <c r="R14438" t="s">
        <v>57</v>
      </c>
    </row>
    <row r="14439" spans="1:18">
      <c r="A14439">
        <v>34223</v>
      </c>
      <c r="B14439" s="3">
        <v>41115</v>
      </c>
      <c r="C14439" s="1">
        <v>41091</v>
      </c>
      <c r="D14439">
        <v>2012</v>
      </c>
      <c r="E14439" s="2">
        <v>0.58769700000000002</v>
      </c>
      <c r="F14439">
        <v>14</v>
      </c>
      <c r="G14439" t="s">
        <v>227</v>
      </c>
      <c r="H14439" t="s">
        <v>19</v>
      </c>
      <c r="I14439" t="s">
        <v>29</v>
      </c>
      <c r="J14439" t="s">
        <v>30</v>
      </c>
      <c r="K14439" t="s">
        <v>30</v>
      </c>
      <c r="L14439" t="s">
        <v>125</v>
      </c>
      <c r="M14439" t="s">
        <v>55</v>
      </c>
      <c r="N14439" t="s">
        <v>154</v>
      </c>
      <c r="P14439" t="s">
        <v>93</v>
      </c>
      <c r="Q14439" t="s">
        <v>26</v>
      </c>
      <c r="R14439" t="s">
        <v>57</v>
      </c>
    </row>
    <row r="14440" spans="1:18">
      <c r="A14440">
        <v>34226</v>
      </c>
      <c r="B14440" s="3">
        <v>41115</v>
      </c>
      <c r="C14440" s="1">
        <v>41091</v>
      </c>
      <c r="D14440">
        <v>2012</v>
      </c>
      <c r="E14440" s="2">
        <v>0.61476900000000001</v>
      </c>
      <c r="F14440">
        <v>14</v>
      </c>
      <c r="G14440" t="s">
        <v>227</v>
      </c>
      <c r="H14440" t="s">
        <v>925</v>
      </c>
      <c r="I14440" t="s">
        <v>80</v>
      </c>
      <c r="J14440" t="s">
        <v>52</v>
      </c>
      <c r="K14440" t="s">
        <v>81</v>
      </c>
      <c r="L14440" t="s">
        <v>131</v>
      </c>
      <c r="M14440" t="s">
        <v>697</v>
      </c>
      <c r="N14440" t="s">
        <v>129</v>
      </c>
      <c r="P14440" t="s">
        <v>34</v>
      </c>
      <c r="Q14440" t="s">
        <v>35</v>
      </c>
      <c r="R14440" t="s">
        <v>57</v>
      </c>
    </row>
    <row r="14441" spans="1:18">
      <c r="A14441">
        <v>34232</v>
      </c>
      <c r="B14441" s="3">
        <v>41115</v>
      </c>
      <c r="C14441" s="1">
        <v>41091</v>
      </c>
      <c r="D14441">
        <v>2012</v>
      </c>
      <c r="E14441" s="2">
        <v>0.64487300000000003</v>
      </c>
      <c r="F14441">
        <v>15</v>
      </c>
      <c r="G14441" t="s">
        <v>227</v>
      </c>
      <c r="H14441" t="s">
        <v>924</v>
      </c>
      <c r="I14441" t="s">
        <v>20</v>
      </c>
      <c r="J14441" t="s">
        <v>21</v>
      </c>
      <c r="K14441" t="s">
        <v>21</v>
      </c>
      <c r="L14441" t="s">
        <v>649</v>
      </c>
      <c r="M14441" t="s">
        <v>156</v>
      </c>
      <c r="N14441" t="s">
        <v>24</v>
      </c>
      <c r="P14441" t="s">
        <v>73</v>
      </c>
      <c r="Q14441" t="s">
        <v>35</v>
      </c>
      <c r="R14441" t="s">
        <v>27</v>
      </c>
    </row>
    <row r="14442" spans="1:18">
      <c r="A14442">
        <v>34242</v>
      </c>
      <c r="B14442" s="3">
        <v>41115</v>
      </c>
      <c r="C14442" s="1">
        <v>41091</v>
      </c>
      <c r="D14442">
        <v>2012</v>
      </c>
      <c r="E14442" s="2">
        <v>0.70503499999999997</v>
      </c>
      <c r="F14442">
        <v>16</v>
      </c>
      <c r="G14442" t="s">
        <v>227</v>
      </c>
      <c r="H14442" t="s">
        <v>19</v>
      </c>
      <c r="I14442" t="s">
        <v>29</v>
      </c>
      <c r="J14442" t="s">
        <v>30</v>
      </c>
      <c r="K14442" t="s">
        <v>30</v>
      </c>
      <c r="L14442" t="s">
        <v>125</v>
      </c>
      <c r="M14442" t="s">
        <v>55</v>
      </c>
      <c r="N14442" t="s">
        <v>24</v>
      </c>
      <c r="P14442" t="s">
        <v>93</v>
      </c>
      <c r="Q14442" t="s">
        <v>26</v>
      </c>
      <c r="R14442" t="s">
        <v>57</v>
      </c>
    </row>
    <row r="14443" spans="1:18">
      <c r="A14443">
        <v>34252</v>
      </c>
      <c r="B14443" s="3">
        <v>41115</v>
      </c>
      <c r="C14443" s="1">
        <v>41091</v>
      </c>
      <c r="D14443">
        <v>2012</v>
      </c>
      <c r="E14443" s="2">
        <v>0.750278</v>
      </c>
      <c r="F14443">
        <v>18</v>
      </c>
      <c r="G14443" t="s">
        <v>227</v>
      </c>
      <c r="H14443" t="s">
        <v>925</v>
      </c>
      <c r="I14443" t="s">
        <v>96</v>
      </c>
      <c r="J14443" t="s">
        <v>97</v>
      </c>
      <c r="K14443" t="s">
        <v>97</v>
      </c>
      <c r="L14443" t="s">
        <v>98</v>
      </c>
      <c r="M14443" t="s">
        <v>156</v>
      </c>
      <c r="N14443" t="s">
        <v>24</v>
      </c>
      <c r="P14443" t="s">
        <v>49</v>
      </c>
      <c r="Q14443" t="s">
        <v>26</v>
      </c>
      <c r="R14443" t="s">
        <v>27</v>
      </c>
    </row>
    <row r="14444" spans="1:18">
      <c r="A14444">
        <v>34270</v>
      </c>
      <c r="B14444" s="3">
        <v>41115</v>
      </c>
      <c r="C14444" s="1">
        <v>41091</v>
      </c>
      <c r="D14444">
        <v>2012</v>
      </c>
      <c r="E14444" s="2">
        <v>0.78578700000000001</v>
      </c>
      <c r="F14444">
        <v>18</v>
      </c>
      <c r="G14444" t="s">
        <v>227</v>
      </c>
      <c r="H14444" t="s">
        <v>925</v>
      </c>
      <c r="I14444" t="s">
        <v>41</v>
      </c>
      <c r="J14444" t="s">
        <v>42</v>
      </c>
      <c r="K14444" t="s">
        <v>42</v>
      </c>
      <c r="L14444" t="s">
        <v>43</v>
      </c>
      <c r="M14444" t="s">
        <v>72</v>
      </c>
      <c r="N14444" t="s">
        <v>24</v>
      </c>
      <c r="P14444" t="s">
        <v>49</v>
      </c>
      <c r="Q14444" t="s">
        <v>26</v>
      </c>
      <c r="R14444" t="s">
        <v>27</v>
      </c>
    </row>
    <row r="14445" spans="1:18">
      <c r="A14445">
        <v>34278</v>
      </c>
      <c r="B14445" s="3">
        <v>41115</v>
      </c>
      <c r="C14445" s="1">
        <v>41091</v>
      </c>
      <c r="D14445">
        <v>2012</v>
      </c>
      <c r="E14445" s="2">
        <v>0.79975700000000005</v>
      </c>
      <c r="F14445">
        <v>19</v>
      </c>
      <c r="G14445" t="s">
        <v>227</v>
      </c>
      <c r="H14445" t="s">
        <v>924</v>
      </c>
      <c r="I14445" t="s">
        <v>41</v>
      </c>
      <c r="J14445" t="s">
        <v>42</v>
      </c>
      <c r="K14445" t="s">
        <v>42</v>
      </c>
      <c r="L14445" t="s">
        <v>453</v>
      </c>
      <c r="M14445" t="s">
        <v>156</v>
      </c>
      <c r="N14445" t="s">
        <v>24</v>
      </c>
      <c r="P14445" t="s">
        <v>34</v>
      </c>
      <c r="Q14445" t="s">
        <v>35</v>
      </c>
      <c r="R14445" t="s">
        <v>27</v>
      </c>
    </row>
    <row r="14446" spans="1:18">
      <c r="A14446">
        <v>34302</v>
      </c>
      <c r="B14446" s="3">
        <v>41115</v>
      </c>
      <c r="C14446" s="1">
        <v>41091</v>
      </c>
      <c r="D14446">
        <v>2012</v>
      </c>
      <c r="E14446" s="2">
        <v>0.88104199999999999</v>
      </c>
      <c r="F14446">
        <v>21</v>
      </c>
      <c r="G14446" t="s">
        <v>227</v>
      </c>
      <c r="H14446" t="s">
        <v>28</v>
      </c>
      <c r="I14446" t="s">
        <v>94</v>
      </c>
      <c r="J14446" t="s">
        <v>21</v>
      </c>
      <c r="K14446" t="s">
        <v>21</v>
      </c>
      <c r="L14446" t="s">
        <v>459</v>
      </c>
      <c r="M14446" t="s">
        <v>188</v>
      </c>
      <c r="N14446" t="s">
        <v>56</v>
      </c>
      <c r="P14446" t="s">
        <v>141</v>
      </c>
      <c r="Q14446" t="s">
        <v>35</v>
      </c>
      <c r="R14446" t="s">
        <v>130</v>
      </c>
    </row>
    <row r="14447" spans="1:18">
      <c r="A14447">
        <v>34303</v>
      </c>
      <c r="B14447" s="3">
        <v>41115</v>
      </c>
      <c r="C14447" s="1">
        <v>41091</v>
      </c>
      <c r="D14447">
        <v>2012</v>
      </c>
      <c r="E14447" s="2">
        <v>0.88566</v>
      </c>
      <c r="F14447">
        <v>21</v>
      </c>
      <c r="G14447" t="s">
        <v>227</v>
      </c>
      <c r="H14447" t="s">
        <v>28</v>
      </c>
      <c r="I14447" t="s">
        <v>36</v>
      </c>
      <c r="J14447" t="s">
        <v>37</v>
      </c>
      <c r="K14447" t="s">
        <v>37</v>
      </c>
      <c r="L14447" t="s">
        <v>38</v>
      </c>
      <c r="M14447" t="s">
        <v>161</v>
      </c>
      <c r="N14447" t="s">
        <v>138</v>
      </c>
      <c r="P14447" t="s">
        <v>265</v>
      </c>
      <c r="Q14447" t="s">
        <v>266</v>
      </c>
      <c r="R14447" t="s">
        <v>130</v>
      </c>
    </row>
    <row r="14448" spans="1:18">
      <c r="A14448">
        <v>34306</v>
      </c>
      <c r="B14448" s="3">
        <v>41115</v>
      </c>
      <c r="C14448" s="1">
        <v>41091</v>
      </c>
      <c r="D14448">
        <v>2012</v>
      </c>
      <c r="E14448" s="2">
        <v>0.89880800000000005</v>
      </c>
      <c r="F14448">
        <v>21</v>
      </c>
      <c r="G14448" t="s">
        <v>227</v>
      </c>
      <c r="H14448" t="s">
        <v>924</v>
      </c>
      <c r="I14448" t="s">
        <v>70</v>
      </c>
      <c r="J14448" t="s">
        <v>42</v>
      </c>
      <c r="K14448" t="s">
        <v>42</v>
      </c>
      <c r="L14448" t="s">
        <v>275</v>
      </c>
      <c r="M14448" t="s">
        <v>441</v>
      </c>
      <c r="N14448" t="s">
        <v>186</v>
      </c>
      <c r="P14448" t="s">
        <v>192</v>
      </c>
      <c r="Q14448" t="s">
        <v>193</v>
      </c>
      <c r="R14448" t="s">
        <v>50</v>
      </c>
    </row>
    <row r="14449" spans="1:18">
      <c r="A14449">
        <v>34335</v>
      </c>
      <c r="B14449" s="3">
        <v>41116</v>
      </c>
      <c r="C14449" s="1">
        <v>41091</v>
      </c>
      <c r="D14449">
        <v>2012</v>
      </c>
      <c r="E14449" s="2">
        <v>1.1644E-2</v>
      </c>
      <c r="F14449">
        <v>0</v>
      </c>
      <c r="G14449" t="s">
        <v>18</v>
      </c>
      <c r="H14449" t="s">
        <v>925</v>
      </c>
      <c r="I14449" t="s">
        <v>158</v>
      </c>
      <c r="J14449" t="s">
        <v>52</v>
      </c>
      <c r="K14449" t="s">
        <v>81</v>
      </c>
      <c r="L14449" t="s">
        <v>159</v>
      </c>
      <c r="M14449" t="s">
        <v>72</v>
      </c>
      <c r="N14449" t="s">
        <v>169</v>
      </c>
      <c r="P14449" t="s">
        <v>25</v>
      </c>
      <c r="Q14449" t="s">
        <v>26</v>
      </c>
      <c r="R14449" t="s">
        <v>27</v>
      </c>
    </row>
    <row r="14450" spans="1:18">
      <c r="A14450">
        <v>34352</v>
      </c>
      <c r="B14450" s="3">
        <v>41116</v>
      </c>
      <c r="C14450" s="1">
        <v>41091</v>
      </c>
      <c r="D14450">
        <v>2012</v>
      </c>
      <c r="E14450" s="2">
        <v>0.13603000000000001</v>
      </c>
      <c r="F14450">
        <v>3</v>
      </c>
      <c r="G14450" t="s">
        <v>18</v>
      </c>
      <c r="H14450" t="s">
        <v>28</v>
      </c>
      <c r="I14450" t="s">
        <v>62</v>
      </c>
      <c r="J14450" t="s">
        <v>52</v>
      </c>
      <c r="K14450" t="s">
        <v>53</v>
      </c>
      <c r="L14450" t="s">
        <v>127</v>
      </c>
      <c r="M14450" t="s">
        <v>188</v>
      </c>
      <c r="N14450" t="s">
        <v>33</v>
      </c>
      <c r="P14450" t="s">
        <v>255</v>
      </c>
      <c r="Q14450" t="s">
        <v>35</v>
      </c>
      <c r="R14450" t="s">
        <v>130</v>
      </c>
    </row>
    <row r="14451" spans="1:18">
      <c r="A14451">
        <v>34353</v>
      </c>
      <c r="B14451" s="3">
        <v>41116</v>
      </c>
      <c r="C14451" s="1">
        <v>41091</v>
      </c>
      <c r="D14451">
        <v>2012</v>
      </c>
      <c r="E14451" s="2">
        <v>0.157245</v>
      </c>
      <c r="F14451">
        <v>3</v>
      </c>
      <c r="G14451" t="s">
        <v>18</v>
      </c>
      <c r="H14451" t="s">
        <v>28</v>
      </c>
      <c r="I14451" t="s">
        <v>151</v>
      </c>
      <c r="J14451" t="s">
        <v>37</v>
      </c>
      <c r="K14451" t="s">
        <v>37</v>
      </c>
      <c r="L14451" t="s">
        <v>412</v>
      </c>
      <c r="M14451" t="s">
        <v>387</v>
      </c>
      <c r="N14451" t="s">
        <v>186</v>
      </c>
      <c r="P14451" t="s">
        <v>65</v>
      </c>
      <c r="Q14451" t="s">
        <v>26</v>
      </c>
      <c r="R14451" t="s">
        <v>46</v>
      </c>
    </row>
    <row r="14452" spans="1:18">
      <c r="A14452">
        <v>34354</v>
      </c>
      <c r="B14452" s="3">
        <v>41116</v>
      </c>
      <c r="C14452" s="1">
        <v>41091</v>
      </c>
      <c r="D14452">
        <v>2012</v>
      </c>
      <c r="E14452" s="2">
        <v>0.158438</v>
      </c>
      <c r="F14452">
        <v>3</v>
      </c>
      <c r="G14452" t="s">
        <v>18</v>
      </c>
      <c r="H14452" t="s">
        <v>924</v>
      </c>
      <c r="I14452" t="s">
        <v>151</v>
      </c>
      <c r="J14452" t="s">
        <v>37</v>
      </c>
      <c r="K14452" t="s">
        <v>37</v>
      </c>
      <c r="L14452" t="s">
        <v>152</v>
      </c>
      <c r="M14452" t="s">
        <v>176</v>
      </c>
      <c r="N14452" t="s">
        <v>69</v>
      </c>
      <c r="P14452" t="s">
        <v>65</v>
      </c>
      <c r="Q14452" t="s">
        <v>26</v>
      </c>
      <c r="R14452" t="s">
        <v>50</v>
      </c>
    </row>
    <row r="14453" spans="1:18">
      <c r="A14453">
        <v>34356</v>
      </c>
      <c r="B14453" s="3">
        <v>41116</v>
      </c>
      <c r="C14453" s="1">
        <v>41091</v>
      </c>
      <c r="D14453">
        <v>2012</v>
      </c>
      <c r="E14453" s="2">
        <v>0.21034700000000001</v>
      </c>
      <c r="F14453">
        <v>5</v>
      </c>
      <c r="G14453" t="s">
        <v>18</v>
      </c>
      <c r="H14453" t="s">
        <v>28</v>
      </c>
      <c r="I14453" t="s">
        <v>158</v>
      </c>
      <c r="J14453" t="s">
        <v>52</v>
      </c>
      <c r="K14453" t="s">
        <v>81</v>
      </c>
      <c r="L14453" t="s">
        <v>159</v>
      </c>
      <c r="M14453" t="s">
        <v>503</v>
      </c>
      <c r="N14453" t="s">
        <v>33</v>
      </c>
      <c r="P14453" t="s">
        <v>34</v>
      </c>
      <c r="Q14453" t="s">
        <v>35</v>
      </c>
      <c r="R14453" t="s">
        <v>130</v>
      </c>
    </row>
    <row r="14454" spans="1:18">
      <c r="A14454">
        <v>34364</v>
      </c>
      <c r="B14454" s="3">
        <v>41116</v>
      </c>
      <c r="C14454" s="1">
        <v>41091</v>
      </c>
      <c r="D14454">
        <v>2012</v>
      </c>
      <c r="E14454" s="2">
        <v>0.26934000000000002</v>
      </c>
      <c r="F14454">
        <v>6</v>
      </c>
      <c r="G14454" t="s">
        <v>18</v>
      </c>
      <c r="H14454" t="s">
        <v>28</v>
      </c>
      <c r="I14454" t="s">
        <v>218</v>
      </c>
      <c r="J14454" t="s">
        <v>52</v>
      </c>
      <c r="K14454" t="s">
        <v>81</v>
      </c>
      <c r="L14454" t="s">
        <v>229</v>
      </c>
      <c r="M14454" t="s">
        <v>137</v>
      </c>
      <c r="N14454" t="s">
        <v>186</v>
      </c>
      <c r="P14454" t="s">
        <v>34</v>
      </c>
      <c r="Q14454" t="s">
        <v>35</v>
      </c>
      <c r="R14454" t="s">
        <v>139</v>
      </c>
    </row>
    <row r="14455" spans="1:18">
      <c r="A14455">
        <v>34370</v>
      </c>
      <c r="B14455" s="3">
        <v>41116</v>
      </c>
      <c r="C14455" s="1">
        <v>41091</v>
      </c>
      <c r="D14455">
        <v>2012</v>
      </c>
      <c r="E14455" s="2">
        <v>0.305116</v>
      </c>
      <c r="F14455">
        <v>7</v>
      </c>
      <c r="G14455" t="s">
        <v>18</v>
      </c>
      <c r="H14455" t="s">
        <v>28</v>
      </c>
      <c r="I14455" t="s">
        <v>107</v>
      </c>
      <c r="J14455" t="s">
        <v>108</v>
      </c>
      <c r="K14455" t="s">
        <v>108</v>
      </c>
      <c r="L14455" t="s">
        <v>175</v>
      </c>
      <c r="M14455" t="s">
        <v>300</v>
      </c>
      <c r="N14455" t="s">
        <v>45</v>
      </c>
      <c r="P14455" t="s">
        <v>246</v>
      </c>
      <c r="Q14455" t="s">
        <v>26</v>
      </c>
      <c r="R14455" t="s">
        <v>46</v>
      </c>
    </row>
    <row r="14456" spans="1:18">
      <c r="A14456">
        <v>34385</v>
      </c>
      <c r="B14456" s="3">
        <v>41116</v>
      </c>
      <c r="C14456" s="1">
        <v>41091</v>
      </c>
      <c r="D14456">
        <v>2012</v>
      </c>
      <c r="E14456" s="2">
        <v>0.417014</v>
      </c>
      <c r="F14456">
        <v>10</v>
      </c>
      <c r="G14456" t="s">
        <v>18</v>
      </c>
      <c r="H14456" t="s">
        <v>925</v>
      </c>
      <c r="I14456" t="s">
        <v>20</v>
      </c>
      <c r="J14456" t="s">
        <v>21</v>
      </c>
      <c r="K14456" t="s">
        <v>21</v>
      </c>
      <c r="L14456" t="s">
        <v>290</v>
      </c>
      <c r="M14456" t="s">
        <v>48</v>
      </c>
      <c r="N14456" t="s">
        <v>134</v>
      </c>
      <c r="P14456" t="s">
        <v>49</v>
      </c>
      <c r="Q14456" t="s">
        <v>26</v>
      </c>
      <c r="R14456" t="s">
        <v>50</v>
      </c>
    </row>
    <row r="14457" spans="1:18">
      <c r="A14457">
        <v>34398</v>
      </c>
      <c r="B14457" s="3">
        <v>41116</v>
      </c>
      <c r="C14457" s="1">
        <v>41091</v>
      </c>
      <c r="D14457">
        <v>2012</v>
      </c>
      <c r="E14457" s="2">
        <v>0.48202499999999998</v>
      </c>
      <c r="F14457">
        <v>11</v>
      </c>
      <c r="G14457" t="s">
        <v>18</v>
      </c>
      <c r="H14457" t="s">
        <v>925</v>
      </c>
      <c r="I14457" t="s">
        <v>123</v>
      </c>
      <c r="J14457" t="s">
        <v>52</v>
      </c>
      <c r="K14457" t="s">
        <v>53</v>
      </c>
      <c r="L14457" t="s">
        <v>254</v>
      </c>
      <c r="M14457" t="s">
        <v>48</v>
      </c>
      <c r="N14457" t="s">
        <v>157</v>
      </c>
      <c r="P14457" t="s">
        <v>204</v>
      </c>
      <c r="Q14457" t="s">
        <v>26</v>
      </c>
      <c r="R14457" t="s">
        <v>50</v>
      </c>
    </row>
    <row r="14458" spans="1:18">
      <c r="A14458">
        <v>34405</v>
      </c>
      <c r="B14458" s="3">
        <v>41116</v>
      </c>
      <c r="C14458" s="1">
        <v>41091</v>
      </c>
      <c r="D14458">
        <v>2012</v>
      </c>
      <c r="E14458" s="2">
        <v>0.50354200000000005</v>
      </c>
      <c r="F14458">
        <v>12</v>
      </c>
      <c r="G14458" t="s">
        <v>18</v>
      </c>
      <c r="H14458" t="s">
        <v>19</v>
      </c>
      <c r="I14458" t="s">
        <v>100</v>
      </c>
      <c r="J14458" t="s">
        <v>97</v>
      </c>
      <c r="K14458" t="s">
        <v>97</v>
      </c>
      <c r="L14458" t="s">
        <v>377</v>
      </c>
      <c r="M14458" t="s">
        <v>335</v>
      </c>
      <c r="N14458" t="s">
        <v>274</v>
      </c>
      <c r="P14458" t="s">
        <v>73</v>
      </c>
      <c r="Q14458" t="s">
        <v>35</v>
      </c>
      <c r="R14458" t="s">
        <v>89</v>
      </c>
    </row>
    <row r="14459" spans="1:18">
      <c r="A14459">
        <v>34407</v>
      </c>
      <c r="B14459" s="3">
        <v>41116</v>
      </c>
      <c r="C14459" s="1">
        <v>41091</v>
      </c>
      <c r="D14459">
        <v>2012</v>
      </c>
      <c r="E14459" s="2">
        <v>0.51080999999999999</v>
      </c>
      <c r="F14459">
        <v>12</v>
      </c>
      <c r="G14459" t="s">
        <v>18</v>
      </c>
      <c r="H14459" t="s">
        <v>924</v>
      </c>
      <c r="I14459" t="s">
        <v>62</v>
      </c>
      <c r="J14459" t="s">
        <v>52</v>
      </c>
      <c r="K14459" t="s">
        <v>53</v>
      </c>
      <c r="L14459" t="s">
        <v>63</v>
      </c>
      <c r="M14459" t="s">
        <v>156</v>
      </c>
      <c r="N14459" t="s">
        <v>33</v>
      </c>
      <c r="P14459" t="s">
        <v>34</v>
      </c>
      <c r="Q14459" t="s">
        <v>35</v>
      </c>
      <c r="R14459" t="s">
        <v>27</v>
      </c>
    </row>
    <row r="14460" spans="1:18">
      <c r="A14460">
        <v>34425</v>
      </c>
      <c r="B14460" s="3">
        <v>41116</v>
      </c>
      <c r="C14460" s="1">
        <v>41091</v>
      </c>
      <c r="D14460">
        <v>2012</v>
      </c>
      <c r="E14460" s="2">
        <v>0.593611</v>
      </c>
      <c r="F14460">
        <v>14</v>
      </c>
      <c r="G14460" t="s">
        <v>18</v>
      </c>
      <c r="H14460" t="s">
        <v>19</v>
      </c>
      <c r="I14460" t="s">
        <v>90</v>
      </c>
      <c r="J14460" t="s">
        <v>52</v>
      </c>
      <c r="K14460" t="s">
        <v>53</v>
      </c>
      <c r="L14460" t="s">
        <v>91</v>
      </c>
      <c r="M14460" t="s">
        <v>55</v>
      </c>
      <c r="N14460" t="s">
        <v>111</v>
      </c>
      <c r="O14460" t="s">
        <v>306</v>
      </c>
      <c r="P14460" t="s">
        <v>65</v>
      </c>
      <c r="Q14460" t="s">
        <v>26</v>
      </c>
      <c r="R14460" t="s">
        <v>57</v>
      </c>
    </row>
    <row r="14461" spans="1:18">
      <c r="A14461">
        <v>34449</v>
      </c>
      <c r="B14461" s="3">
        <v>41116</v>
      </c>
      <c r="C14461" s="1">
        <v>41091</v>
      </c>
      <c r="D14461">
        <v>2012</v>
      </c>
      <c r="E14461" s="2">
        <v>0.67202499999999998</v>
      </c>
      <c r="F14461">
        <v>16</v>
      </c>
      <c r="G14461" t="s">
        <v>18</v>
      </c>
      <c r="H14461" t="s">
        <v>925</v>
      </c>
      <c r="I14461" t="s">
        <v>158</v>
      </c>
      <c r="J14461" t="s">
        <v>52</v>
      </c>
      <c r="K14461" t="s">
        <v>81</v>
      </c>
      <c r="L14461" t="s">
        <v>159</v>
      </c>
      <c r="M14461" t="s">
        <v>276</v>
      </c>
      <c r="N14461" t="s">
        <v>111</v>
      </c>
      <c r="O14461" t="s">
        <v>798</v>
      </c>
      <c r="P14461" t="s">
        <v>65</v>
      </c>
      <c r="Q14461" t="s">
        <v>26</v>
      </c>
      <c r="R14461" t="s">
        <v>27</v>
      </c>
    </row>
    <row r="14462" spans="1:18">
      <c r="A14462">
        <v>34461</v>
      </c>
      <c r="B14462" s="3">
        <v>41116</v>
      </c>
      <c r="C14462" s="1">
        <v>41091</v>
      </c>
      <c r="D14462">
        <v>2012</v>
      </c>
      <c r="E14462" s="2">
        <v>0.73224500000000003</v>
      </c>
      <c r="F14462">
        <v>17</v>
      </c>
      <c r="G14462" t="s">
        <v>18</v>
      </c>
      <c r="H14462" t="s">
        <v>924</v>
      </c>
      <c r="I14462" t="s">
        <v>62</v>
      </c>
      <c r="J14462" t="s">
        <v>52</v>
      </c>
      <c r="K14462" t="s">
        <v>53</v>
      </c>
      <c r="L14462" t="s">
        <v>63</v>
      </c>
      <c r="M14462" t="s">
        <v>72</v>
      </c>
      <c r="N14462" t="s">
        <v>169</v>
      </c>
      <c r="P14462" t="s">
        <v>49</v>
      </c>
      <c r="Q14462" t="s">
        <v>26</v>
      </c>
      <c r="R14462" t="s">
        <v>27</v>
      </c>
    </row>
    <row r="14463" spans="1:18">
      <c r="A14463">
        <v>34473</v>
      </c>
      <c r="B14463" s="3">
        <v>41116</v>
      </c>
      <c r="C14463" s="1">
        <v>41091</v>
      </c>
      <c r="D14463">
        <v>2012</v>
      </c>
      <c r="E14463" s="2">
        <v>0.76790499999999995</v>
      </c>
      <c r="F14463">
        <v>18</v>
      </c>
      <c r="G14463" t="s">
        <v>18</v>
      </c>
      <c r="H14463" t="s">
        <v>924</v>
      </c>
      <c r="I14463" t="s">
        <v>41</v>
      </c>
      <c r="J14463" t="s">
        <v>42</v>
      </c>
      <c r="K14463" t="s">
        <v>42</v>
      </c>
      <c r="L14463" t="s">
        <v>239</v>
      </c>
      <c r="M14463" t="s">
        <v>48</v>
      </c>
      <c r="N14463" t="s">
        <v>60</v>
      </c>
      <c r="P14463" t="s">
        <v>49</v>
      </c>
      <c r="Q14463" t="s">
        <v>26</v>
      </c>
      <c r="R14463" t="s">
        <v>50</v>
      </c>
    </row>
    <row r="14464" spans="1:18">
      <c r="A14464">
        <v>34491</v>
      </c>
      <c r="B14464" s="3">
        <v>41116</v>
      </c>
      <c r="C14464" s="1">
        <v>41091</v>
      </c>
      <c r="D14464">
        <v>2012</v>
      </c>
      <c r="E14464" s="2">
        <v>0.82085600000000003</v>
      </c>
      <c r="F14464">
        <v>19</v>
      </c>
      <c r="G14464" t="s">
        <v>18</v>
      </c>
      <c r="H14464" t="s">
        <v>924</v>
      </c>
      <c r="I14464" t="s">
        <v>62</v>
      </c>
      <c r="J14464" t="s">
        <v>52</v>
      </c>
      <c r="K14464" t="s">
        <v>53</v>
      </c>
      <c r="L14464" t="s">
        <v>127</v>
      </c>
      <c r="M14464" t="s">
        <v>156</v>
      </c>
      <c r="N14464" t="s">
        <v>33</v>
      </c>
      <c r="P14464" t="s">
        <v>34</v>
      </c>
      <c r="Q14464" t="s">
        <v>35</v>
      </c>
      <c r="R14464" t="s">
        <v>27</v>
      </c>
    </row>
    <row r="14465" spans="1:18">
      <c r="A14465">
        <v>34496</v>
      </c>
      <c r="B14465" s="3">
        <v>41116</v>
      </c>
      <c r="C14465" s="1">
        <v>41091</v>
      </c>
      <c r="D14465">
        <v>2012</v>
      </c>
      <c r="E14465" s="2">
        <v>0.84689800000000004</v>
      </c>
      <c r="F14465">
        <v>20</v>
      </c>
      <c r="G14465" t="s">
        <v>18</v>
      </c>
      <c r="H14465" t="s">
        <v>19</v>
      </c>
      <c r="I14465" t="s">
        <v>123</v>
      </c>
      <c r="J14465" t="s">
        <v>52</v>
      </c>
      <c r="K14465" t="s">
        <v>53</v>
      </c>
      <c r="L14465" t="s">
        <v>254</v>
      </c>
      <c r="M14465" t="s">
        <v>250</v>
      </c>
      <c r="N14465" t="s">
        <v>182</v>
      </c>
      <c r="P14465" t="s">
        <v>79</v>
      </c>
      <c r="Q14465" t="s">
        <v>26</v>
      </c>
      <c r="R14465" t="s">
        <v>57</v>
      </c>
    </row>
    <row r="14466" spans="1:18">
      <c r="A14466">
        <v>34501</v>
      </c>
      <c r="B14466" s="3">
        <v>41116</v>
      </c>
      <c r="C14466" s="1">
        <v>41091</v>
      </c>
      <c r="D14466">
        <v>2012</v>
      </c>
      <c r="E14466" s="2">
        <v>0.86285900000000004</v>
      </c>
      <c r="F14466">
        <v>20</v>
      </c>
      <c r="G14466" t="s">
        <v>18</v>
      </c>
      <c r="H14466" t="s">
        <v>28</v>
      </c>
      <c r="I14466" t="s">
        <v>96</v>
      </c>
      <c r="J14466" t="s">
        <v>97</v>
      </c>
      <c r="K14466" t="s">
        <v>97</v>
      </c>
      <c r="L14466" t="s">
        <v>98</v>
      </c>
      <c r="M14466" t="s">
        <v>161</v>
      </c>
      <c r="N14466" t="s">
        <v>111</v>
      </c>
      <c r="O14466" t="s">
        <v>1216</v>
      </c>
      <c r="P14466" t="s">
        <v>34</v>
      </c>
      <c r="Q14466" t="s">
        <v>35</v>
      </c>
      <c r="R14466" t="s">
        <v>130</v>
      </c>
    </row>
    <row r="14467" spans="1:18">
      <c r="A14467">
        <v>34511</v>
      </c>
      <c r="B14467" s="3">
        <v>41116</v>
      </c>
      <c r="C14467" s="1">
        <v>41091</v>
      </c>
      <c r="D14467">
        <v>2012</v>
      </c>
      <c r="E14467" s="2">
        <v>0.87730300000000006</v>
      </c>
      <c r="F14467">
        <v>21</v>
      </c>
      <c r="G14467" t="s">
        <v>18</v>
      </c>
      <c r="H14467" t="s">
        <v>28</v>
      </c>
      <c r="I14467" t="s">
        <v>107</v>
      </c>
      <c r="J14467" t="s">
        <v>108</v>
      </c>
      <c r="K14467" t="s">
        <v>108</v>
      </c>
      <c r="L14467" t="s">
        <v>175</v>
      </c>
      <c r="M14467" t="s">
        <v>44</v>
      </c>
      <c r="N14467" t="s">
        <v>45</v>
      </c>
      <c r="P14467" t="s">
        <v>238</v>
      </c>
      <c r="Q14467" t="s">
        <v>26</v>
      </c>
      <c r="R14467" t="s">
        <v>46</v>
      </c>
    </row>
    <row r="14468" spans="1:18">
      <c r="A14468">
        <v>34549</v>
      </c>
      <c r="B14468" s="3">
        <v>41116</v>
      </c>
      <c r="C14468" s="1">
        <v>41091</v>
      </c>
      <c r="D14468">
        <v>2012</v>
      </c>
      <c r="E14468" s="2">
        <v>0.97716400000000003</v>
      </c>
      <c r="F14468">
        <v>23</v>
      </c>
      <c r="G14468" t="s">
        <v>18</v>
      </c>
      <c r="H14468" t="s">
        <v>19</v>
      </c>
      <c r="I14468" t="s">
        <v>103</v>
      </c>
      <c r="J14468" t="s">
        <v>30</v>
      </c>
      <c r="K14468" t="s">
        <v>30</v>
      </c>
      <c r="L14468" t="s">
        <v>289</v>
      </c>
      <c r="M14468" t="s">
        <v>146</v>
      </c>
      <c r="N14468" t="s">
        <v>1112</v>
      </c>
      <c r="P14468" t="s">
        <v>34</v>
      </c>
      <c r="Q14468" t="s">
        <v>35</v>
      </c>
      <c r="R14468" t="s">
        <v>50</v>
      </c>
    </row>
    <row r="14469" spans="1:18">
      <c r="A14469">
        <v>34578</v>
      </c>
      <c r="B14469" s="3">
        <v>41117</v>
      </c>
      <c r="C14469" s="1">
        <v>41091</v>
      </c>
      <c r="D14469">
        <v>2012</v>
      </c>
      <c r="E14469" s="2">
        <v>0.12485</v>
      </c>
      <c r="F14469">
        <v>2</v>
      </c>
      <c r="G14469" t="s">
        <v>119</v>
      </c>
      <c r="H14469" t="s">
        <v>19</v>
      </c>
      <c r="I14469" t="s">
        <v>90</v>
      </c>
      <c r="J14469" t="s">
        <v>52</v>
      </c>
      <c r="K14469" t="s">
        <v>53</v>
      </c>
      <c r="L14469" t="s">
        <v>91</v>
      </c>
      <c r="M14469" t="s">
        <v>55</v>
      </c>
      <c r="N14469" t="s">
        <v>92</v>
      </c>
      <c r="P14469" t="s">
        <v>192</v>
      </c>
      <c r="Q14469" t="s">
        <v>193</v>
      </c>
      <c r="R14469" t="s">
        <v>57</v>
      </c>
    </row>
    <row r="14470" spans="1:18">
      <c r="A14470">
        <v>34588</v>
      </c>
      <c r="B14470" s="3">
        <v>41117</v>
      </c>
      <c r="C14470" s="1">
        <v>41091</v>
      </c>
      <c r="D14470">
        <v>2012</v>
      </c>
      <c r="E14470" s="2">
        <v>0.16309000000000001</v>
      </c>
      <c r="F14470">
        <v>3</v>
      </c>
      <c r="G14470" t="s">
        <v>119</v>
      </c>
      <c r="H14470" t="s">
        <v>925</v>
      </c>
      <c r="I14470" t="s">
        <v>96</v>
      </c>
      <c r="J14470" t="s">
        <v>97</v>
      </c>
      <c r="K14470" t="s">
        <v>97</v>
      </c>
      <c r="L14470" t="s">
        <v>98</v>
      </c>
      <c r="M14470" t="s">
        <v>72</v>
      </c>
      <c r="N14470" t="s">
        <v>24</v>
      </c>
      <c r="P14470" t="s">
        <v>281</v>
      </c>
      <c r="Q14470" t="s">
        <v>26</v>
      </c>
      <c r="R14470" t="s">
        <v>27</v>
      </c>
    </row>
    <row r="14471" spans="1:18">
      <c r="A14471">
        <v>34620</v>
      </c>
      <c r="B14471" s="3">
        <v>41117</v>
      </c>
      <c r="C14471" s="1">
        <v>41091</v>
      </c>
      <c r="D14471">
        <v>2012</v>
      </c>
      <c r="E14471" s="2">
        <v>0.478877</v>
      </c>
      <c r="F14471">
        <v>11</v>
      </c>
      <c r="G14471" t="s">
        <v>119</v>
      </c>
      <c r="H14471" t="s">
        <v>924</v>
      </c>
      <c r="I14471" t="s">
        <v>70</v>
      </c>
      <c r="J14471" t="s">
        <v>42</v>
      </c>
      <c r="K14471" t="s">
        <v>42</v>
      </c>
      <c r="L14471" t="s">
        <v>71</v>
      </c>
      <c r="M14471" t="s">
        <v>48</v>
      </c>
      <c r="N14471" t="s">
        <v>154</v>
      </c>
      <c r="P14471" t="s">
        <v>246</v>
      </c>
      <c r="Q14471" t="s">
        <v>26</v>
      </c>
      <c r="R14471" t="s">
        <v>50</v>
      </c>
    </row>
    <row r="14472" spans="1:18">
      <c r="A14472">
        <v>34625</v>
      </c>
      <c r="B14472" s="3">
        <v>41117</v>
      </c>
      <c r="C14472" s="1">
        <v>41091</v>
      </c>
      <c r="D14472">
        <v>2012</v>
      </c>
      <c r="E14472" s="2">
        <v>0.49454900000000002</v>
      </c>
      <c r="F14472">
        <v>11</v>
      </c>
      <c r="G14472" t="s">
        <v>119</v>
      </c>
      <c r="H14472" t="s">
        <v>925</v>
      </c>
      <c r="I14472" t="s">
        <v>158</v>
      </c>
      <c r="J14472" t="s">
        <v>52</v>
      </c>
      <c r="K14472" t="s">
        <v>81</v>
      </c>
      <c r="L14472" t="s">
        <v>446</v>
      </c>
      <c r="M14472" t="s">
        <v>156</v>
      </c>
      <c r="N14472" t="s">
        <v>24</v>
      </c>
      <c r="P14472" t="s">
        <v>49</v>
      </c>
      <c r="Q14472" t="s">
        <v>26</v>
      </c>
      <c r="R14472" t="s">
        <v>27</v>
      </c>
    </row>
    <row r="14473" spans="1:18">
      <c r="A14473">
        <v>34637</v>
      </c>
      <c r="B14473" s="3">
        <v>41117</v>
      </c>
      <c r="C14473" s="1">
        <v>41091</v>
      </c>
      <c r="D14473">
        <v>2012</v>
      </c>
      <c r="E14473" s="2">
        <v>0.55925899999999995</v>
      </c>
      <c r="F14473">
        <v>13</v>
      </c>
      <c r="G14473" t="s">
        <v>119</v>
      </c>
      <c r="H14473" t="s">
        <v>924</v>
      </c>
      <c r="I14473" t="s">
        <v>62</v>
      </c>
      <c r="J14473" t="s">
        <v>52</v>
      </c>
      <c r="K14473" t="s">
        <v>53</v>
      </c>
      <c r="L14473" t="s">
        <v>63</v>
      </c>
      <c r="M14473" t="s">
        <v>72</v>
      </c>
      <c r="N14473" t="s">
        <v>24</v>
      </c>
      <c r="P14473" t="s">
        <v>49</v>
      </c>
      <c r="Q14473" t="s">
        <v>26</v>
      </c>
      <c r="R14473" t="s">
        <v>27</v>
      </c>
    </row>
    <row r="14474" spans="1:18">
      <c r="A14474">
        <v>34645</v>
      </c>
      <c r="B14474" s="3">
        <v>41117</v>
      </c>
      <c r="C14474" s="1">
        <v>41091</v>
      </c>
      <c r="D14474">
        <v>2012</v>
      </c>
      <c r="E14474" s="2">
        <v>0.57930599999999999</v>
      </c>
      <c r="F14474">
        <v>13</v>
      </c>
      <c r="G14474" t="s">
        <v>119</v>
      </c>
      <c r="H14474" t="s">
        <v>925</v>
      </c>
      <c r="I14474" t="s">
        <v>115</v>
      </c>
      <c r="J14474" t="s">
        <v>30</v>
      </c>
      <c r="K14474" t="s">
        <v>30</v>
      </c>
      <c r="L14474" t="s">
        <v>267</v>
      </c>
      <c r="M14474" t="s">
        <v>253</v>
      </c>
      <c r="N14474" t="s">
        <v>88</v>
      </c>
      <c r="P14474" t="s">
        <v>34</v>
      </c>
      <c r="Q14474" t="s">
        <v>35</v>
      </c>
      <c r="R14474" t="s">
        <v>89</v>
      </c>
    </row>
    <row r="14475" spans="1:18">
      <c r="A14475">
        <v>34663</v>
      </c>
      <c r="B14475" s="3">
        <v>41117</v>
      </c>
      <c r="C14475" s="1">
        <v>41091</v>
      </c>
      <c r="D14475">
        <v>2012</v>
      </c>
      <c r="E14475" s="2">
        <v>0.640544</v>
      </c>
      <c r="F14475">
        <v>15</v>
      </c>
      <c r="G14475" t="s">
        <v>119</v>
      </c>
      <c r="H14475" t="s">
        <v>924</v>
      </c>
      <c r="I14475" t="s">
        <v>94</v>
      </c>
      <c r="J14475" t="s">
        <v>21</v>
      </c>
      <c r="K14475" t="s">
        <v>21</v>
      </c>
      <c r="L14475" t="s">
        <v>95</v>
      </c>
      <c r="M14475" t="s">
        <v>72</v>
      </c>
      <c r="N14475" t="s">
        <v>24</v>
      </c>
      <c r="P14475" t="s">
        <v>49</v>
      </c>
      <c r="Q14475" t="s">
        <v>26</v>
      </c>
      <c r="R14475" t="s">
        <v>27</v>
      </c>
    </row>
    <row r="14476" spans="1:18">
      <c r="A14476">
        <v>34683</v>
      </c>
      <c r="B14476" s="3">
        <v>41117</v>
      </c>
      <c r="C14476" s="1">
        <v>41091</v>
      </c>
      <c r="D14476">
        <v>2012</v>
      </c>
      <c r="E14476" s="2">
        <v>0.71614599999999995</v>
      </c>
      <c r="F14476">
        <v>17</v>
      </c>
      <c r="G14476" t="s">
        <v>119</v>
      </c>
      <c r="H14476" t="s">
        <v>925</v>
      </c>
      <c r="I14476" t="s">
        <v>107</v>
      </c>
      <c r="J14476" t="s">
        <v>108</v>
      </c>
      <c r="K14476" t="s">
        <v>108</v>
      </c>
      <c r="L14476" t="s">
        <v>419</v>
      </c>
      <c r="M14476" t="s">
        <v>72</v>
      </c>
      <c r="N14476" t="s">
        <v>60</v>
      </c>
      <c r="P14476" t="s">
        <v>49</v>
      </c>
      <c r="Q14476" t="s">
        <v>26</v>
      </c>
      <c r="R14476" t="s">
        <v>27</v>
      </c>
    </row>
    <row r="14477" spans="1:18">
      <c r="A14477">
        <v>34687</v>
      </c>
      <c r="B14477" s="3">
        <v>41117</v>
      </c>
      <c r="C14477" s="1">
        <v>41091</v>
      </c>
      <c r="D14477">
        <v>2012</v>
      </c>
      <c r="E14477" s="2">
        <v>0.73447899999999999</v>
      </c>
      <c r="F14477">
        <v>17</v>
      </c>
      <c r="G14477" t="s">
        <v>119</v>
      </c>
      <c r="H14477" t="s">
        <v>28</v>
      </c>
      <c r="I14477" t="s">
        <v>123</v>
      </c>
      <c r="J14477" t="s">
        <v>52</v>
      </c>
      <c r="K14477" t="s">
        <v>53</v>
      </c>
      <c r="L14477" t="s">
        <v>254</v>
      </c>
      <c r="M14477" t="s">
        <v>99</v>
      </c>
      <c r="N14477" t="s">
        <v>182</v>
      </c>
      <c r="P14477" t="s">
        <v>34</v>
      </c>
      <c r="Q14477" t="s">
        <v>35</v>
      </c>
      <c r="R14477" t="s">
        <v>57</v>
      </c>
    </row>
    <row r="14478" spans="1:18">
      <c r="A14478">
        <v>34696</v>
      </c>
      <c r="B14478" s="3">
        <v>41117</v>
      </c>
      <c r="C14478" s="1">
        <v>41091</v>
      </c>
      <c r="D14478">
        <v>2012</v>
      </c>
      <c r="E14478" s="2">
        <v>0.76143499999999997</v>
      </c>
      <c r="F14478">
        <v>18</v>
      </c>
      <c r="G14478" t="s">
        <v>119</v>
      </c>
      <c r="H14478" t="s">
        <v>19</v>
      </c>
      <c r="I14478" t="s">
        <v>51</v>
      </c>
      <c r="J14478" t="s">
        <v>52</v>
      </c>
      <c r="K14478" t="s">
        <v>53</v>
      </c>
      <c r="L14478" t="s">
        <v>54</v>
      </c>
      <c r="M14478" t="s">
        <v>55</v>
      </c>
      <c r="N14478" t="s">
        <v>182</v>
      </c>
      <c r="P14478" t="s">
        <v>65</v>
      </c>
      <c r="Q14478" t="s">
        <v>26</v>
      </c>
      <c r="R14478" t="s">
        <v>57</v>
      </c>
    </row>
    <row r="14479" spans="1:18">
      <c r="A14479">
        <v>34698</v>
      </c>
      <c r="B14479" s="3">
        <v>41117</v>
      </c>
      <c r="C14479" s="1">
        <v>41091</v>
      </c>
      <c r="D14479">
        <v>2012</v>
      </c>
      <c r="E14479" s="2">
        <v>0.77775499999999997</v>
      </c>
      <c r="F14479">
        <v>18</v>
      </c>
      <c r="G14479" t="s">
        <v>119</v>
      </c>
      <c r="H14479" t="s">
        <v>28</v>
      </c>
      <c r="I14479" t="s">
        <v>123</v>
      </c>
      <c r="J14479" t="s">
        <v>52</v>
      </c>
      <c r="K14479" t="s">
        <v>53</v>
      </c>
      <c r="L14479" t="s">
        <v>254</v>
      </c>
      <c r="M14479" t="s">
        <v>99</v>
      </c>
      <c r="N14479" t="s">
        <v>182</v>
      </c>
      <c r="P14479" t="s">
        <v>34</v>
      </c>
      <c r="Q14479" t="s">
        <v>35</v>
      </c>
      <c r="R14479" t="s">
        <v>57</v>
      </c>
    </row>
    <row r="14480" spans="1:18">
      <c r="A14480">
        <v>34719</v>
      </c>
      <c r="B14480" s="3">
        <v>41117</v>
      </c>
      <c r="C14480" s="1">
        <v>41091</v>
      </c>
      <c r="D14480">
        <v>2012</v>
      </c>
      <c r="E14480" s="2">
        <v>0.85056699999999996</v>
      </c>
      <c r="F14480">
        <v>20</v>
      </c>
      <c r="G14480" t="s">
        <v>119</v>
      </c>
      <c r="H14480" t="s">
        <v>28</v>
      </c>
      <c r="I14480" t="s">
        <v>94</v>
      </c>
      <c r="J14480" t="s">
        <v>21</v>
      </c>
      <c r="K14480" t="s">
        <v>21</v>
      </c>
      <c r="L14480" t="s">
        <v>95</v>
      </c>
      <c r="M14480" t="s">
        <v>99</v>
      </c>
      <c r="N14480" t="s">
        <v>186</v>
      </c>
      <c r="P14480" t="s">
        <v>25</v>
      </c>
      <c r="Q14480" t="s">
        <v>26</v>
      </c>
      <c r="R14480" t="s">
        <v>57</v>
      </c>
    </row>
    <row r="14481" spans="1:18">
      <c r="A14481">
        <v>34733</v>
      </c>
      <c r="B14481" s="3">
        <v>41117</v>
      </c>
      <c r="C14481" s="1">
        <v>41091</v>
      </c>
      <c r="D14481">
        <v>2012</v>
      </c>
      <c r="E14481" s="2">
        <v>0.89876199999999995</v>
      </c>
      <c r="F14481">
        <v>21</v>
      </c>
      <c r="G14481" t="s">
        <v>119</v>
      </c>
      <c r="H14481" t="s">
        <v>924</v>
      </c>
      <c r="I14481" t="s">
        <v>338</v>
      </c>
      <c r="J14481" t="s">
        <v>97</v>
      </c>
      <c r="K14481" t="s">
        <v>97</v>
      </c>
      <c r="L14481" t="s">
        <v>339</v>
      </c>
      <c r="M14481" t="s">
        <v>176</v>
      </c>
      <c r="N14481" t="s">
        <v>33</v>
      </c>
      <c r="P14481" t="s">
        <v>65</v>
      </c>
      <c r="Q14481" t="s">
        <v>26</v>
      </c>
      <c r="R14481" t="s">
        <v>50</v>
      </c>
    </row>
    <row r="14482" spans="1:18">
      <c r="A14482">
        <v>34738</v>
      </c>
      <c r="B14482" s="3">
        <v>41117</v>
      </c>
      <c r="C14482" s="1">
        <v>41091</v>
      </c>
      <c r="D14482">
        <v>2012</v>
      </c>
      <c r="E14482" s="2">
        <v>0.927153</v>
      </c>
      <c r="F14482">
        <v>22</v>
      </c>
      <c r="G14482" t="s">
        <v>119</v>
      </c>
      <c r="H14482" t="s">
        <v>924</v>
      </c>
      <c r="I14482" t="s">
        <v>338</v>
      </c>
      <c r="J14482" t="s">
        <v>97</v>
      </c>
      <c r="K14482" t="s">
        <v>97</v>
      </c>
      <c r="L14482" t="s">
        <v>339</v>
      </c>
      <c r="M14482" t="s">
        <v>176</v>
      </c>
      <c r="N14482" t="s">
        <v>69</v>
      </c>
      <c r="P14482" t="s">
        <v>34</v>
      </c>
      <c r="Q14482" t="s">
        <v>35</v>
      </c>
      <c r="R14482" t="s">
        <v>50</v>
      </c>
    </row>
    <row r="14483" spans="1:18">
      <c r="A14483">
        <v>34743</v>
      </c>
      <c r="B14483" s="3">
        <v>41117</v>
      </c>
      <c r="C14483" s="1">
        <v>41091</v>
      </c>
      <c r="D14483">
        <v>2012</v>
      </c>
      <c r="E14483" s="2">
        <v>0.94743100000000002</v>
      </c>
      <c r="F14483">
        <v>22</v>
      </c>
      <c r="G14483" t="s">
        <v>119</v>
      </c>
      <c r="H14483" t="s">
        <v>925</v>
      </c>
      <c r="I14483" t="s">
        <v>148</v>
      </c>
      <c r="J14483" t="s">
        <v>52</v>
      </c>
      <c r="K14483" t="s">
        <v>81</v>
      </c>
      <c r="L14483" t="s">
        <v>179</v>
      </c>
      <c r="M14483" t="s">
        <v>176</v>
      </c>
      <c r="N14483" t="s">
        <v>140</v>
      </c>
      <c r="P14483" t="s">
        <v>265</v>
      </c>
      <c r="Q14483" t="s">
        <v>266</v>
      </c>
      <c r="R14483" t="s">
        <v>50</v>
      </c>
    </row>
    <row r="14484" spans="1:18">
      <c r="A14484">
        <v>34774</v>
      </c>
      <c r="B14484" s="3">
        <v>41118</v>
      </c>
      <c r="C14484" s="1">
        <v>41091</v>
      </c>
      <c r="D14484">
        <v>2012</v>
      </c>
      <c r="E14484" s="2">
        <v>5.0810000000000001E-2</v>
      </c>
      <c r="F14484">
        <v>1</v>
      </c>
      <c r="G14484" t="s">
        <v>147</v>
      </c>
      <c r="H14484" t="s">
        <v>925</v>
      </c>
      <c r="I14484" t="s">
        <v>338</v>
      </c>
      <c r="J14484" t="s">
        <v>97</v>
      </c>
      <c r="K14484" t="s">
        <v>97</v>
      </c>
      <c r="L14484" t="s">
        <v>422</v>
      </c>
      <c r="M14484" t="s">
        <v>156</v>
      </c>
      <c r="N14484" t="s">
        <v>292</v>
      </c>
      <c r="P14484" t="s">
        <v>34</v>
      </c>
      <c r="Q14484" t="s">
        <v>35</v>
      </c>
      <c r="R14484" t="s">
        <v>27</v>
      </c>
    </row>
    <row r="14485" spans="1:18">
      <c r="A14485">
        <v>34782</v>
      </c>
      <c r="B14485" s="3">
        <v>41118</v>
      </c>
      <c r="C14485" s="1">
        <v>41091</v>
      </c>
      <c r="D14485">
        <v>2012</v>
      </c>
      <c r="E14485" s="2">
        <v>8.5682999999999995E-2</v>
      </c>
      <c r="F14485">
        <v>2</v>
      </c>
      <c r="G14485" t="s">
        <v>147</v>
      </c>
      <c r="H14485" t="s">
        <v>925</v>
      </c>
      <c r="I14485" t="s">
        <v>148</v>
      </c>
      <c r="J14485" t="s">
        <v>52</v>
      </c>
      <c r="K14485" t="s">
        <v>81</v>
      </c>
      <c r="L14485" t="s">
        <v>179</v>
      </c>
      <c r="M14485" t="s">
        <v>176</v>
      </c>
      <c r="N14485" t="s">
        <v>140</v>
      </c>
      <c r="P14485" t="s">
        <v>265</v>
      </c>
      <c r="Q14485" t="s">
        <v>266</v>
      </c>
      <c r="R14485" t="s">
        <v>50</v>
      </c>
    </row>
    <row r="14486" spans="1:18">
      <c r="A14486">
        <v>34786</v>
      </c>
      <c r="B14486" s="3">
        <v>41118</v>
      </c>
      <c r="C14486" s="1">
        <v>41091</v>
      </c>
      <c r="D14486">
        <v>2012</v>
      </c>
      <c r="E14486" s="2">
        <v>0.13960600000000001</v>
      </c>
      <c r="F14486">
        <v>3</v>
      </c>
      <c r="G14486" t="s">
        <v>147</v>
      </c>
      <c r="H14486" t="s">
        <v>28</v>
      </c>
      <c r="I14486" t="s">
        <v>94</v>
      </c>
      <c r="J14486" t="s">
        <v>21</v>
      </c>
      <c r="K14486" t="s">
        <v>21</v>
      </c>
      <c r="L14486" t="s">
        <v>459</v>
      </c>
      <c r="M14486" t="s">
        <v>601</v>
      </c>
      <c r="N14486" t="s">
        <v>24</v>
      </c>
      <c r="P14486" t="s">
        <v>265</v>
      </c>
      <c r="Q14486" t="s">
        <v>266</v>
      </c>
      <c r="R14486" t="s">
        <v>46</v>
      </c>
    </row>
    <row r="14487" spans="1:18">
      <c r="A14487">
        <v>34789</v>
      </c>
      <c r="B14487" s="3">
        <v>41118</v>
      </c>
      <c r="C14487" s="1">
        <v>41091</v>
      </c>
      <c r="D14487">
        <v>2012</v>
      </c>
      <c r="E14487" s="2">
        <v>0.174931</v>
      </c>
      <c r="F14487">
        <v>4</v>
      </c>
      <c r="G14487" t="s">
        <v>147</v>
      </c>
      <c r="H14487" t="s">
        <v>19</v>
      </c>
      <c r="I14487" t="s">
        <v>36</v>
      </c>
      <c r="J14487" t="s">
        <v>37</v>
      </c>
      <c r="K14487" t="s">
        <v>37</v>
      </c>
      <c r="L14487" t="s">
        <v>247</v>
      </c>
      <c r="M14487" t="s">
        <v>505</v>
      </c>
      <c r="N14487" t="s">
        <v>56</v>
      </c>
      <c r="P14487" t="s">
        <v>65</v>
      </c>
      <c r="Q14487" t="s">
        <v>26</v>
      </c>
      <c r="R14487" t="s">
        <v>84</v>
      </c>
    </row>
    <row r="14488" spans="1:18">
      <c r="A14488">
        <v>34803</v>
      </c>
      <c r="B14488" s="3">
        <v>41118</v>
      </c>
      <c r="C14488" s="1">
        <v>41091</v>
      </c>
      <c r="D14488">
        <v>2012</v>
      </c>
      <c r="E14488" s="2">
        <v>0.34289399999999998</v>
      </c>
      <c r="F14488">
        <v>8</v>
      </c>
      <c r="G14488" t="s">
        <v>147</v>
      </c>
      <c r="H14488" t="s">
        <v>924</v>
      </c>
      <c r="I14488" t="s">
        <v>123</v>
      </c>
      <c r="J14488" t="s">
        <v>52</v>
      </c>
      <c r="K14488" t="s">
        <v>53</v>
      </c>
      <c r="L14488" t="s">
        <v>124</v>
      </c>
      <c r="M14488" t="s">
        <v>72</v>
      </c>
      <c r="N14488" t="s">
        <v>308</v>
      </c>
      <c r="P14488" t="s">
        <v>93</v>
      </c>
      <c r="Q14488" t="s">
        <v>26</v>
      </c>
      <c r="R14488" t="s">
        <v>27</v>
      </c>
    </row>
    <row r="14489" spans="1:18">
      <c r="A14489">
        <v>34847</v>
      </c>
      <c r="B14489" s="3">
        <v>41118</v>
      </c>
      <c r="C14489" s="1">
        <v>41091</v>
      </c>
      <c r="D14489">
        <v>2012</v>
      </c>
      <c r="E14489" s="2">
        <v>0.531748</v>
      </c>
      <c r="F14489">
        <v>12</v>
      </c>
      <c r="G14489" t="s">
        <v>147</v>
      </c>
      <c r="H14489" t="s">
        <v>28</v>
      </c>
      <c r="I14489" t="s">
        <v>36</v>
      </c>
      <c r="J14489" t="s">
        <v>37</v>
      </c>
      <c r="K14489" t="s">
        <v>37</v>
      </c>
      <c r="L14489" t="s">
        <v>38</v>
      </c>
      <c r="M14489" t="s">
        <v>55</v>
      </c>
      <c r="N14489" t="s">
        <v>111</v>
      </c>
      <c r="O14489" t="s">
        <v>1217</v>
      </c>
      <c r="P14489" t="s">
        <v>93</v>
      </c>
      <c r="Q14489" t="s">
        <v>26</v>
      </c>
      <c r="R14489" t="s">
        <v>57</v>
      </c>
    </row>
    <row r="14490" spans="1:18">
      <c r="A14490">
        <v>34850</v>
      </c>
      <c r="B14490" s="3">
        <v>41118</v>
      </c>
      <c r="C14490" s="1">
        <v>41091</v>
      </c>
      <c r="D14490">
        <v>2012</v>
      </c>
      <c r="E14490" s="2">
        <v>0.53967600000000004</v>
      </c>
      <c r="F14490">
        <v>12</v>
      </c>
      <c r="G14490" t="s">
        <v>147</v>
      </c>
      <c r="H14490" t="s">
        <v>925</v>
      </c>
      <c r="I14490" t="s">
        <v>70</v>
      </c>
      <c r="J14490" t="s">
        <v>42</v>
      </c>
      <c r="K14490" t="s">
        <v>42</v>
      </c>
      <c r="L14490" t="s">
        <v>323</v>
      </c>
      <c r="M14490" t="s">
        <v>72</v>
      </c>
      <c r="N14490" t="s">
        <v>24</v>
      </c>
      <c r="P14490" t="s">
        <v>49</v>
      </c>
      <c r="Q14490" t="s">
        <v>26</v>
      </c>
      <c r="R14490" t="s">
        <v>27</v>
      </c>
    </row>
    <row r="14491" spans="1:18">
      <c r="A14491">
        <v>34852</v>
      </c>
      <c r="B14491" s="3">
        <v>41118</v>
      </c>
      <c r="C14491" s="1">
        <v>41091</v>
      </c>
      <c r="D14491">
        <v>2012</v>
      </c>
      <c r="E14491" s="2">
        <v>0.551898</v>
      </c>
      <c r="F14491">
        <v>13</v>
      </c>
      <c r="G14491" t="s">
        <v>147</v>
      </c>
      <c r="H14491" t="s">
        <v>28</v>
      </c>
      <c r="I14491" t="s">
        <v>103</v>
      </c>
      <c r="J14491" t="s">
        <v>30</v>
      </c>
      <c r="K14491" t="s">
        <v>30</v>
      </c>
      <c r="L14491" t="s">
        <v>216</v>
      </c>
      <c r="M14491" t="s">
        <v>99</v>
      </c>
      <c r="N14491" t="s">
        <v>209</v>
      </c>
      <c r="P14491" t="s">
        <v>25</v>
      </c>
      <c r="Q14491" t="s">
        <v>26</v>
      </c>
      <c r="R14491" t="s">
        <v>57</v>
      </c>
    </row>
    <row r="14492" spans="1:18">
      <c r="A14492">
        <v>34921</v>
      </c>
      <c r="B14492" s="3">
        <v>41118</v>
      </c>
      <c r="C14492" s="1">
        <v>41091</v>
      </c>
      <c r="D14492">
        <v>2012</v>
      </c>
      <c r="E14492" s="2">
        <v>0.786354</v>
      </c>
      <c r="F14492">
        <v>18</v>
      </c>
      <c r="G14492" t="s">
        <v>147</v>
      </c>
      <c r="H14492" t="s">
        <v>925</v>
      </c>
      <c r="I14492" t="s">
        <v>132</v>
      </c>
      <c r="J14492" t="s">
        <v>52</v>
      </c>
      <c r="K14492" t="s">
        <v>53</v>
      </c>
      <c r="L14492" t="s">
        <v>177</v>
      </c>
      <c r="M14492" t="s">
        <v>156</v>
      </c>
      <c r="N14492" t="s">
        <v>69</v>
      </c>
      <c r="P14492" t="s">
        <v>25</v>
      </c>
      <c r="Q14492" t="s">
        <v>26</v>
      </c>
      <c r="R14492" t="s">
        <v>27</v>
      </c>
    </row>
    <row r="14493" spans="1:18">
      <c r="A14493">
        <v>34949</v>
      </c>
      <c r="B14493" s="3">
        <v>41118</v>
      </c>
      <c r="C14493" s="1">
        <v>41091</v>
      </c>
      <c r="D14493">
        <v>2012</v>
      </c>
      <c r="E14493" s="2">
        <v>0.88309000000000004</v>
      </c>
      <c r="F14493">
        <v>21</v>
      </c>
      <c r="G14493" t="s">
        <v>147</v>
      </c>
      <c r="H14493" t="s">
        <v>28</v>
      </c>
      <c r="I14493" t="s">
        <v>36</v>
      </c>
      <c r="J14493" t="s">
        <v>37</v>
      </c>
      <c r="K14493" t="s">
        <v>37</v>
      </c>
      <c r="L14493" t="s">
        <v>247</v>
      </c>
      <c r="M14493" t="s">
        <v>505</v>
      </c>
      <c r="N14493" t="s">
        <v>24</v>
      </c>
      <c r="P14493" t="s">
        <v>65</v>
      </c>
      <c r="Q14493" t="s">
        <v>26</v>
      </c>
      <c r="R14493" t="s">
        <v>84</v>
      </c>
    </row>
    <row r="14494" spans="1:18">
      <c r="A14494">
        <v>35000</v>
      </c>
      <c r="B14494" s="3">
        <v>41119</v>
      </c>
      <c r="C14494" s="1">
        <v>41091</v>
      </c>
      <c r="D14494">
        <v>2012</v>
      </c>
      <c r="E14494" s="2">
        <v>2.3819E-2</v>
      </c>
      <c r="F14494">
        <v>0</v>
      </c>
      <c r="G14494" t="s">
        <v>180</v>
      </c>
      <c r="H14494" t="s">
        <v>28</v>
      </c>
      <c r="I14494" t="s">
        <v>20</v>
      </c>
      <c r="J14494" t="s">
        <v>21</v>
      </c>
      <c r="K14494" t="s">
        <v>21</v>
      </c>
      <c r="L14494" t="s">
        <v>231</v>
      </c>
      <c r="M14494" t="s">
        <v>137</v>
      </c>
      <c r="N14494" t="s">
        <v>111</v>
      </c>
      <c r="O14494" t="s">
        <v>237</v>
      </c>
      <c r="P14494" t="s">
        <v>238</v>
      </c>
      <c r="Q14494" t="s">
        <v>26</v>
      </c>
      <c r="R14494" t="s">
        <v>139</v>
      </c>
    </row>
    <row r="14495" spans="1:18">
      <c r="A14495">
        <v>35049</v>
      </c>
      <c r="B14495" s="3">
        <v>41119</v>
      </c>
      <c r="C14495" s="1">
        <v>41091</v>
      </c>
      <c r="D14495">
        <v>2012</v>
      </c>
      <c r="E14495" s="2">
        <v>0.36329899999999998</v>
      </c>
      <c r="F14495">
        <v>8</v>
      </c>
      <c r="G14495" t="s">
        <v>180</v>
      </c>
      <c r="H14495" t="s">
        <v>924</v>
      </c>
      <c r="I14495" t="s">
        <v>103</v>
      </c>
      <c r="J14495" t="s">
        <v>30</v>
      </c>
      <c r="K14495" t="s">
        <v>30</v>
      </c>
      <c r="L14495" t="s">
        <v>235</v>
      </c>
      <c r="M14495" t="s">
        <v>32</v>
      </c>
      <c r="N14495" t="s">
        <v>169</v>
      </c>
      <c r="P14495" t="s">
        <v>25</v>
      </c>
      <c r="Q14495" t="s">
        <v>26</v>
      </c>
      <c r="R14495" t="s">
        <v>27</v>
      </c>
    </row>
    <row r="14496" spans="1:18">
      <c r="A14496">
        <v>35074</v>
      </c>
      <c r="B14496" s="3">
        <v>41119</v>
      </c>
      <c r="C14496" s="1">
        <v>41091</v>
      </c>
      <c r="D14496">
        <v>2012</v>
      </c>
      <c r="E14496" s="2">
        <v>0.47491899999999998</v>
      </c>
      <c r="F14496">
        <v>11</v>
      </c>
      <c r="G14496" t="s">
        <v>180</v>
      </c>
      <c r="H14496" t="s">
        <v>925</v>
      </c>
      <c r="I14496" t="s">
        <v>29</v>
      </c>
      <c r="J14496" t="s">
        <v>30</v>
      </c>
      <c r="K14496" t="s">
        <v>30</v>
      </c>
      <c r="L14496" t="s">
        <v>366</v>
      </c>
      <c r="M14496" t="s">
        <v>72</v>
      </c>
      <c r="N14496" t="s">
        <v>24</v>
      </c>
      <c r="P14496" t="s">
        <v>49</v>
      </c>
      <c r="Q14496" t="s">
        <v>26</v>
      </c>
      <c r="R14496" t="s">
        <v>27</v>
      </c>
    </row>
    <row r="14497" spans="1:18">
      <c r="A14497">
        <v>35094</v>
      </c>
      <c r="B14497" s="3">
        <v>41119</v>
      </c>
      <c r="C14497" s="1">
        <v>41091</v>
      </c>
      <c r="D14497">
        <v>2012</v>
      </c>
      <c r="E14497" s="2">
        <v>0.55343799999999999</v>
      </c>
      <c r="F14497">
        <v>13</v>
      </c>
      <c r="G14497" t="s">
        <v>180</v>
      </c>
      <c r="H14497" t="s">
        <v>28</v>
      </c>
      <c r="I14497" t="s">
        <v>103</v>
      </c>
      <c r="J14497" t="s">
        <v>30</v>
      </c>
      <c r="K14497" t="s">
        <v>30</v>
      </c>
      <c r="L14497" t="s">
        <v>216</v>
      </c>
      <c r="M14497" t="s">
        <v>99</v>
      </c>
      <c r="N14497" t="s">
        <v>209</v>
      </c>
      <c r="P14497" t="s">
        <v>25</v>
      </c>
      <c r="Q14497" t="s">
        <v>26</v>
      </c>
      <c r="R14497" t="s">
        <v>57</v>
      </c>
    </row>
    <row r="14498" spans="1:18">
      <c r="A14498">
        <v>35095</v>
      </c>
      <c r="B14498" s="3">
        <v>41119</v>
      </c>
      <c r="C14498" s="1">
        <v>41091</v>
      </c>
      <c r="D14498">
        <v>2012</v>
      </c>
      <c r="E14498" s="2">
        <v>0.55544000000000004</v>
      </c>
      <c r="F14498">
        <v>13</v>
      </c>
      <c r="G14498" t="s">
        <v>180</v>
      </c>
      <c r="H14498" t="s">
        <v>19</v>
      </c>
      <c r="I14498" t="s">
        <v>62</v>
      </c>
      <c r="J14498" t="s">
        <v>52</v>
      </c>
      <c r="K14498" t="s">
        <v>53</v>
      </c>
      <c r="L14498" t="s">
        <v>135</v>
      </c>
      <c r="M14498" t="s">
        <v>55</v>
      </c>
      <c r="N14498" t="s">
        <v>24</v>
      </c>
      <c r="P14498" t="s">
        <v>106</v>
      </c>
      <c r="Q14498" t="s">
        <v>26</v>
      </c>
      <c r="R14498" t="s">
        <v>57</v>
      </c>
    </row>
    <row r="14499" spans="1:18">
      <c r="A14499">
        <v>35101</v>
      </c>
      <c r="B14499" s="3">
        <v>41119</v>
      </c>
      <c r="C14499" s="1">
        <v>41091</v>
      </c>
      <c r="D14499">
        <v>2012</v>
      </c>
      <c r="E14499" s="2">
        <v>0.60506899999999997</v>
      </c>
      <c r="F14499">
        <v>14</v>
      </c>
      <c r="G14499" t="s">
        <v>180</v>
      </c>
      <c r="H14499" t="s">
        <v>925</v>
      </c>
      <c r="I14499" t="s">
        <v>103</v>
      </c>
      <c r="J14499" t="s">
        <v>30</v>
      </c>
      <c r="K14499" t="s">
        <v>30</v>
      </c>
      <c r="L14499" t="s">
        <v>289</v>
      </c>
      <c r="M14499" t="s">
        <v>72</v>
      </c>
      <c r="N14499" t="s">
        <v>24</v>
      </c>
      <c r="P14499" t="s">
        <v>49</v>
      </c>
      <c r="Q14499" t="s">
        <v>26</v>
      </c>
      <c r="R14499" t="s">
        <v>27</v>
      </c>
    </row>
    <row r="14500" spans="1:18">
      <c r="A14500">
        <v>35108</v>
      </c>
      <c r="B14500" s="3">
        <v>41119</v>
      </c>
      <c r="C14500" s="1">
        <v>41091</v>
      </c>
      <c r="D14500">
        <v>2012</v>
      </c>
      <c r="E14500" s="2">
        <v>0.65292799999999995</v>
      </c>
      <c r="F14500">
        <v>15</v>
      </c>
      <c r="G14500" t="s">
        <v>180</v>
      </c>
      <c r="H14500" t="s">
        <v>28</v>
      </c>
      <c r="I14500" t="s">
        <v>103</v>
      </c>
      <c r="J14500" t="s">
        <v>30</v>
      </c>
      <c r="K14500" t="s">
        <v>30</v>
      </c>
      <c r="L14500" t="s">
        <v>216</v>
      </c>
      <c r="M14500" t="s">
        <v>99</v>
      </c>
      <c r="N14500" t="s">
        <v>209</v>
      </c>
      <c r="P14500" t="s">
        <v>25</v>
      </c>
      <c r="Q14500" t="s">
        <v>26</v>
      </c>
      <c r="R14500" t="s">
        <v>57</v>
      </c>
    </row>
    <row r="14501" spans="1:18">
      <c r="A14501">
        <v>35110</v>
      </c>
      <c r="B14501" s="3">
        <v>41119</v>
      </c>
      <c r="C14501" s="1">
        <v>41091</v>
      </c>
      <c r="D14501">
        <v>2012</v>
      </c>
      <c r="E14501" s="2">
        <v>0.65916699999999995</v>
      </c>
      <c r="F14501">
        <v>15</v>
      </c>
      <c r="G14501" t="s">
        <v>180</v>
      </c>
      <c r="H14501" t="s">
        <v>19</v>
      </c>
      <c r="I14501" t="s">
        <v>80</v>
      </c>
      <c r="J14501" t="s">
        <v>52</v>
      </c>
      <c r="K14501" t="s">
        <v>81</v>
      </c>
      <c r="L14501" t="s">
        <v>269</v>
      </c>
      <c r="M14501" t="s">
        <v>250</v>
      </c>
      <c r="N14501" t="s">
        <v>24</v>
      </c>
      <c r="P14501" t="s">
        <v>34</v>
      </c>
      <c r="Q14501" t="s">
        <v>35</v>
      </c>
      <c r="R14501" t="s">
        <v>57</v>
      </c>
    </row>
    <row r="14502" spans="1:18">
      <c r="A14502">
        <v>35118</v>
      </c>
      <c r="B14502" s="3">
        <v>41119</v>
      </c>
      <c r="C14502" s="1">
        <v>41091</v>
      </c>
      <c r="D14502">
        <v>2012</v>
      </c>
      <c r="E14502" s="2">
        <v>0.68055600000000005</v>
      </c>
      <c r="F14502">
        <v>16</v>
      </c>
      <c r="G14502" t="s">
        <v>180</v>
      </c>
      <c r="H14502" t="s">
        <v>925</v>
      </c>
      <c r="I14502" t="s">
        <v>96</v>
      </c>
      <c r="J14502" t="s">
        <v>97</v>
      </c>
      <c r="K14502" t="s">
        <v>97</v>
      </c>
      <c r="L14502" t="s">
        <v>327</v>
      </c>
      <c r="M14502" t="s">
        <v>156</v>
      </c>
      <c r="N14502" t="s">
        <v>292</v>
      </c>
      <c r="P14502" t="s">
        <v>65</v>
      </c>
      <c r="Q14502" t="s">
        <v>26</v>
      </c>
      <c r="R14502" t="s">
        <v>27</v>
      </c>
    </row>
    <row r="14503" spans="1:18">
      <c r="A14503">
        <v>35161</v>
      </c>
      <c r="B14503" s="3">
        <v>41119</v>
      </c>
      <c r="C14503" s="1">
        <v>41091</v>
      </c>
      <c r="D14503">
        <v>2012</v>
      </c>
      <c r="E14503" s="2">
        <v>0.81145800000000001</v>
      </c>
      <c r="F14503">
        <v>19</v>
      </c>
      <c r="G14503" t="s">
        <v>180</v>
      </c>
      <c r="H14503" t="s">
        <v>19</v>
      </c>
      <c r="I14503" t="s">
        <v>90</v>
      </c>
      <c r="J14503" t="s">
        <v>52</v>
      </c>
      <c r="K14503" t="s">
        <v>53</v>
      </c>
      <c r="L14503" t="s">
        <v>91</v>
      </c>
      <c r="M14503" t="s">
        <v>55</v>
      </c>
      <c r="N14503" t="s">
        <v>129</v>
      </c>
      <c r="P14503" t="s">
        <v>65</v>
      </c>
      <c r="Q14503" t="s">
        <v>26</v>
      </c>
      <c r="R14503" t="s">
        <v>57</v>
      </c>
    </row>
    <row r="14504" spans="1:18">
      <c r="A14504">
        <v>35170</v>
      </c>
      <c r="B14504" s="3">
        <v>41119</v>
      </c>
      <c r="C14504" s="1">
        <v>41091</v>
      </c>
      <c r="D14504">
        <v>2012</v>
      </c>
      <c r="E14504" s="2">
        <v>0.84348400000000001</v>
      </c>
      <c r="F14504">
        <v>20</v>
      </c>
      <c r="G14504" t="s">
        <v>180</v>
      </c>
      <c r="H14504" t="s">
        <v>28</v>
      </c>
      <c r="I14504" t="s">
        <v>218</v>
      </c>
      <c r="J14504" t="s">
        <v>52</v>
      </c>
      <c r="K14504" t="s">
        <v>81</v>
      </c>
      <c r="L14504" t="s">
        <v>474</v>
      </c>
      <c r="M14504" t="s">
        <v>436</v>
      </c>
      <c r="N14504" t="s">
        <v>157</v>
      </c>
      <c r="P14504" t="s">
        <v>34</v>
      </c>
      <c r="Q14504" t="s">
        <v>35</v>
      </c>
      <c r="R14504" t="s">
        <v>437</v>
      </c>
    </row>
    <row r="14505" spans="1:18">
      <c r="A14505">
        <v>35206</v>
      </c>
      <c r="B14505" s="3">
        <v>41119</v>
      </c>
      <c r="C14505" s="1">
        <v>41091</v>
      </c>
      <c r="D14505">
        <v>2012</v>
      </c>
      <c r="E14505" s="2">
        <v>0.93226900000000001</v>
      </c>
      <c r="F14505">
        <v>22</v>
      </c>
      <c r="G14505" t="s">
        <v>180</v>
      </c>
      <c r="H14505" t="s">
        <v>28</v>
      </c>
      <c r="I14505" t="s">
        <v>94</v>
      </c>
      <c r="J14505" t="s">
        <v>21</v>
      </c>
      <c r="K14505" t="s">
        <v>21</v>
      </c>
      <c r="L14505" t="s">
        <v>459</v>
      </c>
      <c r="M14505" t="s">
        <v>396</v>
      </c>
      <c r="N14505" t="s">
        <v>111</v>
      </c>
      <c r="O14505" t="s">
        <v>1218</v>
      </c>
      <c r="P14505" t="s">
        <v>34</v>
      </c>
      <c r="Q14505" t="s">
        <v>35</v>
      </c>
      <c r="R14505" t="s">
        <v>46</v>
      </c>
    </row>
    <row r="14506" spans="1:18">
      <c r="A14506">
        <v>35251</v>
      </c>
      <c r="B14506" s="3">
        <v>41120</v>
      </c>
      <c r="C14506" s="1">
        <v>41091</v>
      </c>
      <c r="D14506">
        <v>2012</v>
      </c>
      <c r="E14506" s="2">
        <v>6.1816999999999997E-2</v>
      </c>
      <c r="F14506">
        <v>1</v>
      </c>
      <c r="G14506" t="s">
        <v>195</v>
      </c>
      <c r="H14506" t="s">
        <v>924</v>
      </c>
      <c r="I14506" t="s">
        <v>151</v>
      </c>
      <c r="J14506" t="s">
        <v>37</v>
      </c>
      <c r="K14506" t="s">
        <v>37</v>
      </c>
      <c r="L14506" t="s">
        <v>170</v>
      </c>
      <c r="M14506" t="s">
        <v>176</v>
      </c>
      <c r="N14506" t="s">
        <v>69</v>
      </c>
      <c r="P14506" t="s">
        <v>34</v>
      </c>
      <c r="Q14506" t="s">
        <v>35</v>
      </c>
      <c r="R14506" t="s">
        <v>50</v>
      </c>
    </row>
    <row r="14507" spans="1:18">
      <c r="A14507">
        <v>35280</v>
      </c>
      <c r="B14507" s="3">
        <v>41120</v>
      </c>
      <c r="C14507" s="1">
        <v>41091</v>
      </c>
      <c r="D14507">
        <v>2012</v>
      </c>
      <c r="E14507" s="2">
        <v>0.32471100000000003</v>
      </c>
      <c r="F14507">
        <v>7</v>
      </c>
      <c r="G14507" t="s">
        <v>195</v>
      </c>
      <c r="H14507" t="s">
        <v>28</v>
      </c>
      <c r="I14507" t="s">
        <v>115</v>
      </c>
      <c r="J14507" t="s">
        <v>30</v>
      </c>
      <c r="K14507" t="s">
        <v>30</v>
      </c>
      <c r="L14507" t="s">
        <v>537</v>
      </c>
      <c r="M14507" t="s">
        <v>188</v>
      </c>
      <c r="N14507" t="s">
        <v>138</v>
      </c>
      <c r="P14507" t="s">
        <v>34</v>
      </c>
      <c r="Q14507" t="s">
        <v>35</v>
      </c>
      <c r="R14507" t="s">
        <v>130</v>
      </c>
    </row>
    <row r="14508" spans="1:18">
      <c r="A14508">
        <v>35282</v>
      </c>
      <c r="B14508" s="3">
        <v>41120</v>
      </c>
      <c r="C14508" s="1">
        <v>41091</v>
      </c>
      <c r="D14508">
        <v>2012</v>
      </c>
      <c r="E14508" s="2">
        <v>0.32657399999999998</v>
      </c>
      <c r="F14508">
        <v>7</v>
      </c>
      <c r="G14508" t="s">
        <v>195</v>
      </c>
      <c r="H14508" t="s">
        <v>925</v>
      </c>
      <c r="I14508" t="s">
        <v>148</v>
      </c>
      <c r="J14508" t="s">
        <v>52</v>
      </c>
      <c r="K14508" t="s">
        <v>81</v>
      </c>
      <c r="L14508" t="s">
        <v>173</v>
      </c>
      <c r="M14508" t="s">
        <v>72</v>
      </c>
      <c r="N14508" t="s">
        <v>169</v>
      </c>
      <c r="P14508" t="s">
        <v>49</v>
      </c>
      <c r="Q14508" t="s">
        <v>26</v>
      </c>
      <c r="R14508" t="s">
        <v>27</v>
      </c>
    </row>
    <row r="14509" spans="1:18">
      <c r="A14509">
        <v>35285</v>
      </c>
      <c r="B14509" s="3">
        <v>41120</v>
      </c>
      <c r="C14509" s="1">
        <v>41091</v>
      </c>
      <c r="D14509">
        <v>2012</v>
      </c>
      <c r="E14509" s="2">
        <v>0.35756900000000003</v>
      </c>
      <c r="F14509">
        <v>8</v>
      </c>
      <c r="G14509" t="s">
        <v>195</v>
      </c>
      <c r="H14509" t="s">
        <v>925</v>
      </c>
      <c r="I14509" t="s">
        <v>62</v>
      </c>
      <c r="J14509" t="s">
        <v>52</v>
      </c>
      <c r="K14509" t="s">
        <v>53</v>
      </c>
      <c r="L14509" t="s">
        <v>183</v>
      </c>
      <c r="M14509" t="s">
        <v>48</v>
      </c>
      <c r="N14509" t="s">
        <v>60</v>
      </c>
      <c r="P14509" t="s">
        <v>49</v>
      </c>
      <c r="Q14509" t="s">
        <v>26</v>
      </c>
      <c r="R14509" t="s">
        <v>50</v>
      </c>
    </row>
    <row r="14510" spans="1:18">
      <c r="A14510">
        <v>35303</v>
      </c>
      <c r="B14510" s="3">
        <v>41120</v>
      </c>
      <c r="C14510" s="1">
        <v>41091</v>
      </c>
      <c r="D14510">
        <v>2012</v>
      </c>
      <c r="E14510" s="2">
        <v>0.44421300000000002</v>
      </c>
      <c r="F14510">
        <v>10</v>
      </c>
      <c r="G14510" t="s">
        <v>195</v>
      </c>
      <c r="H14510" t="s">
        <v>925</v>
      </c>
      <c r="I14510" t="s">
        <v>70</v>
      </c>
      <c r="J14510" t="s">
        <v>42</v>
      </c>
      <c r="K14510" t="s">
        <v>42</v>
      </c>
      <c r="L14510" t="s">
        <v>323</v>
      </c>
      <c r="M14510" t="s">
        <v>72</v>
      </c>
      <c r="N14510" t="s">
        <v>24</v>
      </c>
      <c r="P14510" t="s">
        <v>49</v>
      </c>
      <c r="Q14510" t="s">
        <v>26</v>
      </c>
      <c r="R14510" t="s">
        <v>27</v>
      </c>
    </row>
    <row r="14511" spans="1:18">
      <c r="A14511">
        <v>35320</v>
      </c>
      <c r="B14511" s="3">
        <v>41120</v>
      </c>
      <c r="C14511" s="1">
        <v>41091</v>
      </c>
      <c r="D14511">
        <v>2012</v>
      </c>
      <c r="E14511" s="2">
        <v>0.521088</v>
      </c>
      <c r="F14511">
        <v>12</v>
      </c>
      <c r="G14511" t="s">
        <v>195</v>
      </c>
      <c r="H14511" t="s">
        <v>925</v>
      </c>
      <c r="I14511" t="s">
        <v>148</v>
      </c>
      <c r="J14511" t="s">
        <v>52</v>
      </c>
      <c r="K14511" t="s">
        <v>81</v>
      </c>
      <c r="L14511" t="s">
        <v>179</v>
      </c>
      <c r="M14511" t="s">
        <v>176</v>
      </c>
      <c r="N14511" t="s">
        <v>24</v>
      </c>
      <c r="P14511" t="s">
        <v>49</v>
      </c>
      <c r="Q14511" t="s">
        <v>26</v>
      </c>
      <c r="R14511" t="s">
        <v>50</v>
      </c>
    </row>
    <row r="14512" spans="1:18">
      <c r="A14512">
        <v>35324</v>
      </c>
      <c r="B14512" s="3">
        <v>41120</v>
      </c>
      <c r="C14512" s="1">
        <v>41091</v>
      </c>
      <c r="D14512">
        <v>2012</v>
      </c>
      <c r="E14512" s="2">
        <v>0.53723399999999999</v>
      </c>
      <c r="F14512">
        <v>12</v>
      </c>
      <c r="G14512" t="s">
        <v>195</v>
      </c>
      <c r="H14512" t="s">
        <v>19</v>
      </c>
      <c r="I14512" t="s">
        <v>94</v>
      </c>
      <c r="J14512" t="s">
        <v>21</v>
      </c>
      <c r="K14512" t="s">
        <v>21</v>
      </c>
      <c r="L14512" t="s">
        <v>95</v>
      </c>
      <c r="M14512" t="s">
        <v>55</v>
      </c>
      <c r="N14512" t="s">
        <v>24</v>
      </c>
      <c r="P14512" t="s">
        <v>106</v>
      </c>
      <c r="Q14512" t="s">
        <v>26</v>
      </c>
      <c r="R14512" t="s">
        <v>57</v>
      </c>
    </row>
    <row r="14513" spans="1:18">
      <c r="A14513">
        <v>35332</v>
      </c>
      <c r="B14513" s="3">
        <v>41120</v>
      </c>
      <c r="C14513" s="1">
        <v>41091</v>
      </c>
      <c r="D14513">
        <v>2012</v>
      </c>
      <c r="E14513" s="2">
        <v>0.56960599999999995</v>
      </c>
      <c r="F14513">
        <v>13</v>
      </c>
      <c r="G14513" t="s">
        <v>195</v>
      </c>
      <c r="H14513" t="s">
        <v>925</v>
      </c>
      <c r="I14513" t="s">
        <v>62</v>
      </c>
      <c r="J14513" t="s">
        <v>52</v>
      </c>
      <c r="K14513" t="s">
        <v>53</v>
      </c>
      <c r="L14513" t="s">
        <v>63</v>
      </c>
      <c r="M14513" t="s">
        <v>176</v>
      </c>
      <c r="N14513" t="s">
        <v>24</v>
      </c>
      <c r="P14513" t="s">
        <v>118</v>
      </c>
      <c r="Q14513" t="s">
        <v>26</v>
      </c>
      <c r="R14513" t="s">
        <v>50</v>
      </c>
    </row>
    <row r="14514" spans="1:18">
      <c r="A14514">
        <v>35351</v>
      </c>
      <c r="B14514" s="3">
        <v>41120</v>
      </c>
      <c r="C14514" s="1">
        <v>41091</v>
      </c>
      <c r="D14514">
        <v>2012</v>
      </c>
      <c r="E14514" s="2">
        <v>0.66925900000000005</v>
      </c>
      <c r="F14514">
        <v>16</v>
      </c>
      <c r="G14514" t="s">
        <v>195</v>
      </c>
      <c r="H14514" t="s">
        <v>28</v>
      </c>
      <c r="I14514" t="s">
        <v>103</v>
      </c>
      <c r="J14514" t="s">
        <v>30</v>
      </c>
      <c r="K14514" t="s">
        <v>30</v>
      </c>
      <c r="L14514" t="s">
        <v>216</v>
      </c>
      <c r="M14514" t="s">
        <v>99</v>
      </c>
      <c r="N14514" t="s">
        <v>209</v>
      </c>
      <c r="P14514" t="s">
        <v>25</v>
      </c>
      <c r="Q14514" t="s">
        <v>26</v>
      </c>
      <c r="R14514" t="s">
        <v>57</v>
      </c>
    </row>
    <row r="14515" spans="1:18">
      <c r="A14515">
        <v>35356</v>
      </c>
      <c r="B14515" s="3">
        <v>41120</v>
      </c>
      <c r="C14515" s="1">
        <v>41091</v>
      </c>
      <c r="D14515">
        <v>2012</v>
      </c>
      <c r="E14515" s="2">
        <v>0.723831</v>
      </c>
      <c r="F14515">
        <v>17</v>
      </c>
      <c r="G14515" t="s">
        <v>195</v>
      </c>
      <c r="H14515" t="s">
        <v>925</v>
      </c>
      <c r="I14515" t="s">
        <v>62</v>
      </c>
      <c r="J14515" t="s">
        <v>52</v>
      </c>
      <c r="K14515" t="s">
        <v>53</v>
      </c>
      <c r="L14515" t="s">
        <v>135</v>
      </c>
      <c r="M14515" t="s">
        <v>72</v>
      </c>
      <c r="N14515" t="s">
        <v>169</v>
      </c>
      <c r="P14515" t="s">
        <v>49</v>
      </c>
      <c r="Q14515" t="s">
        <v>26</v>
      </c>
      <c r="R14515" t="s">
        <v>27</v>
      </c>
    </row>
    <row r="14516" spans="1:18">
      <c r="A14516">
        <v>35360</v>
      </c>
      <c r="B14516" s="3">
        <v>41120</v>
      </c>
      <c r="C14516" s="1">
        <v>41091</v>
      </c>
      <c r="D14516">
        <v>2012</v>
      </c>
      <c r="E14516" s="2">
        <v>0.74931700000000001</v>
      </c>
      <c r="F14516">
        <v>17</v>
      </c>
      <c r="G14516" t="s">
        <v>195</v>
      </c>
      <c r="H14516" t="s">
        <v>924</v>
      </c>
      <c r="I14516" t="s">
        <v>41</v>
      </c>
      <c r="J14516" t="s">
        <v>42</v>
      </c>
      <c r="K14516" t="s">
        <v>42</v>
      </c>
      <c r="L14516" t="s">
        <v>43</v>
      </c>
      <c r="M14516" t="s">
        <v>163</v>
      </c>
      <c r="N14516" t="s">
        <v>24</v>
      </c>
      <c r="P14516" t="s">
        <v>34</v>
      </c>
      <c r="Q14516" t="s">
        <v>35</v>
      </c>
      <c r="R14516" t="s">
        <v>50</v>
      </c>
    </row>
    <row r="14517" spans="1:18">
      <c r="A14517">
        <v>35397</v>
      </c>
      <c r="B14517" s="3">
        <v>41120</v>
      </c>
      <c r="C14517" s="1">
        <v>41091</v>
      </c>
      <c r="D14517">
        <v>2012</v>
      </c>
      <c r="E14517" s="2">
        <v>0.922153</v>
      </c>
      <c r="F14517">
        <v>22</v>
      </c>
      <c r="G14517" t="s">
        <v>195</v>
      </c>
      <c r="H14517" t="s">
        <v>28</v>
      </c>
      <c r="I14517" t="s">
        <v>20</v>
      </c>
      <c r="J14517" t="s">
        <v>21</v>
      </c>
      <c r="K14517" t="s">
        <v>21</v>
      </c>
      <c r="L14517" t="s">
        <v>221</v>
      </c>
      <c r="M14517" t="s">
        <v>143</v>
      </c>
      <c r="N14517" t="s">
        <v>45</v>
      </c>
      <c r="P14517" t="s">
        <v>255</v>
      </c>
      <c r="Q14517" t="s">
        <v>35</v>
      </c>
      <c r="R14517" t="s">
        <v>139</v>
      </c>
    </row>
    <row r="14518" spans="1:18">
      <c r="A14518">
        <v>35414</v>
      </c>
      <c r="B14518" s="3">
        <v>41121</v>
      </c>
      <c r="C14518" s="1">
        <v>41091</v>
      </c>
      <c r="D14518">
        <v>2012</v>
      </c>
      <c r="E14518" s="2">
        <v>4.7176000000000003E-2</v>
      </c>
      <c r="F14518">
        <v>1</v>
      </c>
      <c r="G14518" t="s">
        <v>210</v>
      </c>
      <c r="H14518" t="s">
        <v>28</v>
      </c>
      <c r="I14518" t="s">
        <v>115</v>
      </c>
      <c r="J14518" t="s">
        <v>30</v>
      </c>
      <c r="K14518" t="s">
        <v>30</v>
      </c>
      <c r="L14518" t="s">
        <v>359</v>
      </c>
      <c r="M14518" t="s">
        <v>253</v>
      </c>
      <c r="N14518" t="s">
        <v>88</v>
      </c>
      <c r="P14518" t="s">
        <v>34</v>
      </c>
      <c r="Q14518" t="s">
        <v>35</v>
      </c>
      <c r="R14518" t="s">
        <v>89</v>
      </c>
    </row>
    <row r="14519" spans="1:18">
      <c r="A14519">
        <v>35419</v>
      </c>
      <c r="B14519" s="3">
        <v>41121</v>
      </c>
      <c r="C14519" s="1">
        <v>41091</v>
      </c>
      <c r="D14519">
        <v>2012</v>
      </c>
      <c r="E14519" s="2">
        <v>0.11978</v>
      </c>
      <c r="F14519">
        <v>2</v>
      </c>
      <c r="G14519" t="s">
        <v>210</v>
      </c>
      <c r="H14519" t="s">
        <v>925</v>
      </c>
      <c r="I14519" t="s">
        <v>103</v>
      </c>
      <c r="J14519" t="s">
        <v>30</v>
      </c>
      <c r="K14519" t="s">
        <v>30</v>
      </c>
      <c r="L14519" t="s">
        <v>289</v>
      </c>
      <c r="M14519" t="s">
        <v>72</v>
      </c>
      <c r="N14519" t="s">
        <v>60</v>
      </c>
      <c r="P14519" t="s">
        <v>34</v>
      </c>
      <c r="Q14519" t="s">
        <v>35</v>
      </c>
      <c r="R14519" t="s">
        <v>27</v>
      </c>
    </row>
    <row r="14520" spans="1:18">
      <c r="A14520">
        <v>35420</v>
      </c>
      <c r="B14520" s="3">
        <v>41121</v>
      </c>
      <c r="C14520" s="1">
        <v>41091</v>
      </c>
      <c r="D14520">
        <v>2012</v>
      </c>
      <c r="E14520" s="2">
        <v>0.218947</v>
      </c>
      <c r="F14520">
        <v>5</v>
      </c>
      <c r="G14520" t="s">
        <v>210</v>
      </c>
      <c r="H14520" t="s">
        <v>28</v>
      </c>
      <c r="I14520" t="s">
        <v>36</v>
      </c>
      <c r="J14520" t="s">
        <v>37</v>
      </c>
      <c r="K14520" t="s">
        <v>37</v>
      </c>
      <c r="L14520" t="s">
        <v>247</v>
      </c>
      <c r="M14520" t="s">
        <v>705</v>
      </c>
      <c r="N14520" t="s">
        <v>56</v>
      </c>
      <c r="P14520" t="s">
        <v>34</v>
      </c>
      <c r="Q14520" t="s">
        <v>35</v>
      </c>
      <c r="R14520" t="s">
        <v>84</v>
      </c>
    </row>
    <row r="14521" spans="1:18">
      <c r="A14521">
        <v>35425</v>
      </c>
      <c r="B14521" s="3">
        <v>41121</v>
      </c>
      <c r="C14521" s="1">
        <v>41091</v>
      </c>
      <c r="D14521">
        <v>2012</v>
      </c>
      <c r="E14521" s="2">
        <v>0.289468</v>
      </c>
      <c r="F14521">
        <v>6</v>
      </c>
      <c r="G14521" t="s">
        <v>210</v>
      </c>
      <c r="H14521" t="s">
        <v>28</v>
      </c>
      <c r="I14521" t="s">
        <v>115</v>
      </c>
      <c r="J14521" t="s">
        <v>30</v>
      </c>
      <c r="K14521" t="s">
        <v>30</v>
      </c>
      <c r="L14521" t="s">
        <v>293</v>
      </c>
      <c r="M14521" t="s">
        <v>385</v>
      </c>
      <c r="N14521" t="s">
        <v>45</v>
      </c>
      <c r="P14521" t="s">
        <v>34</v>
      </c>
      <c r="Q14521" t="s">
        <v>35</v>
      </c>
      <c r="R14521" t="s">
        <v>46</v>
      </c>
    </row>
    <row r="14522" spans="1:18">
      <c r="A14522">
        <v>35472</v>
      </c>
      <c r="B14522" s="3">
        <v>41121</v>
      </c>
      <c r="C14522" s="1">
        <v>41091</v>
      </c>
      <c r="D14522">
        <v>2012</v>
      </c>
      <c r="E14522" s="2">
        <v>0.63134299999999999</v>
      </c>
      <c r="F14522">
        <v>15</v>
      </c>
      <c r="G14522" t="s">
        <v>210</v>
      </c>
      <c r="H14522" t="s">
        <v>19</v>
      </c>
      <c r="I14522" t="s">
        <v>29</v>
      </c>
      <c r="J14522" t="s">
        <v>30</v>
      </c>
      <c r="K14522" t="s">
        <v>30</v>
      </c>
      <c r="L14522" t="s">
        <v>125</v>
      </c>
      <c r="M14522" t="s">
        <v>55</v>
      </c>
      <c r="N14522" t="s">
        <v>225</v>
      </c>
      <c r="P14522" t="s">
        <v>93</v>
      </c>
      <c r="Q14522" t="s">
        <v>26</v>
      </c>
      <c r="R14522" t="s">
        <v>57</v>
      </c>
    </row>
    <row r="14523" spans="1:18">
      <c r="A14523">
        <v>35479</v>
      </c>
      <c r="B14523" s="3">
        <v>41121</v>
      </c>
      <c r="C14523" s="1">
        <v>41091</v>
      </c>
      <c r="D14523">
        <v>2012</v>
      </c>
      <c r="E14523" s="2">
        <v>0.666933</v>
      </c>
      <c r="F14523">
        <v>16</v>
      </c>
      <c r="G14523" t="s">
        <v>210</v>
      </c>
      <c r="H14523" t="s">
        <v>19</v>
      </c>
      <c r="I14523" t="s">
        <v>51</v>
      </c>
      <c r="J14523" t="s">
        <v>52</v>
      </c>
      <c r="K14523" t="s">
        <v>53</v>
      </c>
      <c r="L14523" t="s">
        <v>54</v>
      </c>
      <c r="M14523" t="s">
        <v>55</v>
      </c>
      <c r="N14523" t="s">
        <v>111</v>
      </c>
      <c r="O14523" t="s">
        <v>390</v>
      </c>
      <c r="P14523" t="s">
        <v>34</v>
      </c>
      <c r="Q14523" t="s">
        <v>35</v>
      </c>
      <c r="R14523" t="s">
        <v>57</v>
      </c>
    </row>
    <row r="14524" spans="1:18">
      <c r="A14524">
        <v>35483</v>
      </c>
      <c r="B14524" s="3">
        <v>41121</v>
      </c>
      <c r="C14524" s="1">
        <v>41091</v>
      </c>
      <c r="D14524">
        <v>2012</v>
      </c>
      <c r="E14524" s="2">
        <v>0.67729200000000001</v>
      </c>
      <c r="F14524">
        <v>16</v>
      </c>
      <c r="G14524" t="s">
        <v>210</v>
      </c>
      <c r="H14524" t="s">
        <v>987</v>
      </c>
      <c r="I14524" t="s">
        <v>67</v>
      </c>
      <c r="J14524" t="s">
        <v>42</v>
      </c>
      <c r="K14524" t="s">
        <v>42</v>
      </c>
      <c r="L14524" t="s">
        <v>76</v>
      </c>
      <c r="M14524" t="s">
        <v>428</v>
      </c>
      <c r="N14524" t="s">
        <v>308</v>
      </c>
      <c r="P14524" t="s">
        <v>49</v>
      </c>
      <c r="Q14524" t="s">
        <v>26</v>
      </c>
      <c r="R14524" t="s">
        <v>417</v>
      </c>
    </row>
    <row r="14525" spans="1:18">
      <c r="A14525">
        <v>35487</v>
      </c>
      <c r="B14525" s="3">
        <v>41121</v>
      </c>
      <c r="C14525" s="1">
        <v>41091</v>
      </c>
      <c r="D14525">
        <v>2012</v>
      </c>
      <c r="E14525" s="2">
        <v>0.69410899999999998</v>
      </c>
      <c r="F14525">
        <v>16</v>
      </c>
      <c r="G14525" t="s">
        <v>210</v>
      </c>
      <c r="H14525" t="s">
        <v>19</v>
      </c>
      <c r="I14525" t="s">
        <v>51</v>
      </c>
      <c r="J14525" t="s">
        <v>52</v>
      </c>
      <c r="K14525" t="s">
        <v>53</v>
      </c>
      <c r="L14525" t="s">
        <v>54</v>
      </c>
      <c r="M14525" t="s">
        <v>55</v>
      </c>
      <c r="N14525" t="s">
        <v>154</v>
      </c>
      <c r="P14525" t="s">
        <v>34</v>
      </c>
      <c r="Q14525" t="s">
        <v>35</v>
      </c>
      <c r="R14525" t="s">
        <v>57</v>
      </c>
    </row>
    <row r="14526" spans="1:18">
      <c r="A14526">
        <v>35489</v>
      </c>
      <c r="B14526" s="3">
        <v>41121</v>
      </c>
      <c r="C14526" s="1">
        <v>41091</v>
      </c>
      <c r="D14526">
        <v>2012</v>
      </c>
      <c r="E14526" s="2">
        <v>0.70192100000000002</v>
      </c>
      <c r="F14526">
        <v>16</v>
      </c>
      <c r="G14526" t="s">
        <v>210</v>
      </c>
      <c r="H14526" t="s">
        <v>924</v>
      </c>
      <c r="I14526" t="s">
        <v>94</v>
      </c>
      <c r="J14526" t="s">
        <v>21</v>
      </c>
      <c r="K14526" t="s">
        <v>21</v>
      </c>
      <c r="L14526" t="s">
        <v>409</v>
      </c>
      <c r="M14526" t="s">
        <v>72</v>
      </c>
      <c r="N14526" t="s">
        <v>24</v>
      </c>
      <c r="P14526" t="s">
        <v>246</v>
      </c>
      <c r="Q14526" t="s">
        <v>26</v>
      </c>
      <c r="R14526" t="s">
        <v>27</v>
      </c>
    </row>
    <row r="14527" spans="1:18">
      <c r="A14527">
        <v>35496</v>
      </c>
      <c r="B14527" s="3">
        <v>41121</v>
      </c>
      <c r="C14527" s="1">
        <v>41091</v>
      </c>
      <c r="D14527">
        <v>2012</v>
      </c>
      <c r="E14527" s="2">
        <v>0.71865699999999999</v>
      </c>
      <c r="F14527">
        <v>17</v>
      </c>
      <c r="G14527" t="s">
        <v>210</v>
      </c>
      <c r="H14527" t="s">
        <v>925</v>
      </c>
      <c r="I14527" t="s">
        <v>148</v>
      </c>
      <c r="J14527" t="s">
        <v>52</v>
      </c>
      <c r="K14527" t="s">
        <v>81</v>
      </c>
      <c r="L14527" t="s">
        <v>179</v>
      </c>
      <c r="M14527" t="s">
        <v>156</v>
      </c>
      <c r="N14527" t="s">
        <v>169</v>
      </c>
      <c r="P14527" t="s">
        <v>49</v>
      </c>
      <c r="Q14527" t="s">
        <v>26</v>
      </c>
      <c r="R14527" t="s">
        <v>27</v>
      </c>
    </row>
    <row r="14528" spans="1:18">
      <c r="A14528">
        <v>35531</v>
      </c>
      <c r="B14528" s="3">
        <v>41121</v>
      </c>
      <c r="C14528" s="1">
        <v>41091</v>
      </c>
      <c r="D14528">
        <v>2012</v>
      </c>
      <c r="E14528" s="2">
        <v>0.83935199999999999</v>
      </c>
      <c r="F14528">
        <v>20</v>
      </c>
      <c r="G14528" t="s">
        <v>210</v>
      </c>
      <c r="H14528" t="s">
        <v>925</v>
      </c>
      <c r="I14528" t="s">
        <v>29</v>
      </c>
      <c r="J14528" t="s">
        <v>30</v>
      </c>
      <c r="K14528" t="s">
        <v>30</v>
      </c>
      <c r="L14528" t="s">
        <v>125</v>
      </c>
      <c r="M14528" t="s">
        <v>156</v>
      </c>
      <c r="N14528" t="s">
        <v>24</v>
      </c>
      <c r="P14528" t="s">
        <v>49</v>
      </c>
      <c r="Q14528" t="s">
        <v>26</v>
      </c>
      <c r="R14528" t="s">
        <v>27</v>
      </c>
    </row>
    <row r="14529" spans="1:18">
      <c r="A14529">
        <v>35540</v>
      </c>
      <c r="B14529" s="3">
        <v>41121</v>
      </c>
      <c r="C14529" s="1">
        <v>41091</v>
      </c>
      <c r="D14529">
        <v>2012</v>
      </c>
      <c r="E14529" s="2">
        <v>0.89824099999999996</v>
      </c>
      <c r="F14529">
        <v>21</v>
      </c>
      <c r="G14529" t="s">
        <v>210</v>
      </c>
      <c r="H14529" t="s">
        <v>28</v>
      </c>
      <c r="I14529" t="s">
        <v>62</v>
      </c>
      <c r="J14529" t="s">
        <v>52</v>
      </c>
      <c r="K14529" t="s">
        <v>53</v>
      </c>
      <c r="L14529" t="s">
        <v>127</v>
      </c>
      <c r="M14529" t="s">
        <v>847</v>
      </c>
      <c r="N14529" t="s">
        <v>60</v>
      </c>
      <c r="P14529" t="s">
        <v>49</v>
      </c>
      <c r="Q14529" t="s">
        <v>26</v>
      </c>
      <c r="R14529" t="s">
        <v>84</v>
      </c>
    </row>
    <row r="14530" spans="1:18">
      <c r="A14530">
        <v>35566</v>
      </c>
      <c r="B14530" s="3">
        <v>41121</v>
      </c>
      <c r="C14530" s="1">
        <v>41091</v>
      </c>
      <c r="D14530">
        <v>2012</v>
      </c>
      <c r="E14530" s="2">
        <v>0.94395799999999996</v>
      </c>
      <c r="F14530">
        <v>22</v>
      </c>
      <c r="G14530" t="s">
        <v>210</v>
      </c>
      <c r="H14530" t="s">
        <v>28</v>
      </c>
      <c r="I14530" t="s">
        <v>58</v>
      </c>
      <c r="J14530" t="s">
        <v>37</v>
      </c>
      <c r="K14530" t="s">
        <v>37</v>
      </c>
      <c r="L14530" t="s">
        <v>259</v>
      </c>
      <c r="M14530" t="s">
        <v>310</v>
      </c>
      <c r="N14530" t="s">
        <v>56</v>
      </c>
      <c r="P14530" t="s">
        <v>65</v>
      </c>
      <c r="Q14530" t="s">
        <v>26</v>
      </c>
      <c r="R14530" t="s">
        <v>130</v>
      </c>
    </row>
    <row r="14531" spans="1:18">
      <c r="A14531">
        <v>35578</v>
      </c>
      <c r="B14531" s="3">
        <v>41122</v>
      </c>
      <c r="C14531" s="1">
        <v>41122</v>
      </c>
      <c r="D14531">
        <v>2012</v>
      </c>
      <c r="E14531" s="2">
        <v>4.3390999999999999E-2</v>
      </c>
      <c r="F14531">
        <v>1</v>
      </c>
      <c r="G14531" t="s">
        <v>227</v>
      </c>
      <c r="H14531" t="s">
        <v>28</v>
      </c>
      <c r="I14531" t="s">
        <v>62</v>
      </c>
      <c r="J14531" t="s">
        <v>52</v>
      </c>
      <c r="K14531" t="s">
        <v>53</v>
      </c>
      <c r="L14531" t="s">
        <v>63</v>
      </c>
      <c r="M14531" t="s">
        <v>300</v>
      </c>
      <c r="N14531" t="s">
        <v>45</v>
      </c>
      <c r="P14531" t="s">
        <v>106</v>
      </c>
      <c r="Q14531" t="s">
        <v>26</v>
      </c>
      <c r="R14531" t="s">
        <v>46</v>
      </c>
    </row>
    <row r="14532" spans="1:18">
      <c r="A14532">
        <v>35584</v>
      </c>
      <c r="B14532" s="3">
        <v>41122</v>
      </c>
      <c r="C14532" s="1">
        <v>41122</v>
      </c>
      <c r="D14532">
        <v>2012</v>
      </c>
      <c r="E14532" s="2">
        <v>8.2615999999999995E-2</v>
      </c>
      <c r="F14532">
        <v>1</v>
      </c>
      <c r="G14532" t="s">
        <v>227</v>
      </c>
      <c r="H14532" t="s">
        <v>28</v>
      </c>
      <c r="I14532" t="s">
        <v>115</v>
      </c>
      <c r="J14532" t="s">
        <v>30</v>
      </c>
      <c r="K14532" t="s">
        <v>30</v>
      </c>
      <c r="L14532" t="s">
        <v>537</v>
      </c>
      <c r="M14532" t="s">
        <v>143</v>
      </c>
      <c r="N14532" t="s">
        <v>129</v>
      </c>
      <c r="P14532" t="s">
        <v>34</v>
      </c>
      <c r="Q14532" t="s">
        <v>35</v>
      </c>
      <c r="R14532" t="s">
        <v>139</v>
      </c>
    </row>
    <row r="14533" spans="1:18">
      <c r="A14533">
        <v>35589</v>
      </c>
      <c r="B14533" s="3">
        <v>41122</v>
      </c>
      <c r="C14533" s="1">
        <v>41122</v>
      </c>
      <c r="D14533">
        <v>2012</v>
      </c>
      <c r="E14533" s="2">
        <v>0.13722200000000001</v>
      </c>
      <c r="F14533">
        <v>3</v>
      </c>
      <c r="G14533" t="s">
        <v>227</v>
      </c>
      <c r="H14533" t="s">
        <v>28</v>
      </c>
      <c r="I14533" t="s">
        <v>158</v>
      </c>
      <c r="J14533" t="s">
        <v>52</v>
      </c>
      <c r="K14533" t="s">
        <v>81</v>
      </c>
      <c r="L14533" t="s">
        <v>268</v>
      </c>
      <c r="M14533" t="s">
        <v>39</v>
      </c>
      <c r="N14533" t="s">
        <v>380</v>
      </c>
      <c r="P14533" t="s">
        <v>435</v>
      </c>
      <c r="Q14533" t="s">
        <v>26</v>
      </c>
      <c r="R14533" t="s">
        <v>40</v>
      </c>
    </row>
    <row r="14534" spans="1:18">
      <c r="A14534">
        <v>35598</v>
      </c>
      <c r="B14534" s="3">
        <v>41122</v>
      </c>
      <c r="C14534" s="1">
        <v>41122</v>
      </c>
      <c r="D14534">
        <v>2012</v>
      </c>
      <c r="E14534" s="2">
        <v>0.34995399999999999</v>
      </c>
      <c r="F14534">
        <v>8</v>
      </c>
      <c r="G14534" t="s">
        <v>227</v>
      </c>
      <c r="H14534" t="s">
        <v>924</v>
      </c>
      <c r="I14534" t="s">
        <v>20</v>
      </c>
      <c r="J14534" t="s">
        <v>21</v>
      </c>
      <c r="K14534" t="s">
        <v>21</v>
      </c>
      <c r="L14534" t="s">
        <v>653</v>
      </c>
      <c r="M14534" t="s">
        <v>156</v>
      </c>
      <c r="N14534" t="s">
        <v>292</v>
      </c>
      <c r="P14534" t="s">
        <v>65</v>
      </c>
      <c r="Q14534" t="s">
        <v>26</v>
      </c>
      <c r="R14534" t="s">
        <v>27</v>
      </c>
    </row>
    <row r="14535" spans="1:18">
      <c r="A14535">
        <v>35646</v>
      </c>
      <c r="B14535" s="3">
        <v>41122</v>
      </c>
      <c r="C14535" s="1">
        <v>41122</v>
      </c>
      <c r="D14535">
        <v>2012</v>
      </c>
      <c r="E14535" s="2">
        <v>0.47034700000000002</v>
      </c>
      <c r="F14535">
        <v>11</v>
      </c>
      <c r="G14535" t="s">
        <v>227</v>
      </c>
      <c r="H14535" t="s">
        <v>19</v>
      </c>
      <c r="I14535" t="s">
        <v>80</v>
      </c>
      <c r="J14535" t="s">
        <v>52</v>
      </c>
      <c r="K14535" t="s">
        <v>81</v>
      </c>
      <c r="L14535" t="s">
        <v>269</v>
      </c>
      <c r="M14535" t="s">
        <v>55</v>
      </c>
      <c r="N14535" t="s">
        <v>24</v>
      </c>
      <c r="P14535" t="s">
        <v>106</v>
      </c>
      <c r="Q14535" t="s">
        <v>26</v>
      </c>
      <c r="R14535" t="s">
        <v>57</v>
      </c>
    </row>
    <row r="14536" spans="1:18">
      <c r="A14536">
        <v>35648</v>
      </c>
      <c r="B14536" s="3">
        <v>41122</v>
      </c>
      <c r="C14536" s="1">
        <v>41122</v>
      </c>
      <c r="D14536">
        <v>2012</v>
      </c>
      <c r="E14536" s="2">
        <v>0.47326400000000002</v>
      </c>
      <c r="F14536">
        <v>11</v>
      </c>
      <c r="G14536" t="s">
        <v>227</v>
      </c>
      <c r="H14536" t="s">
        <v>19</v>
      </c>
      <c r="I14536" t="s">
        <v>94</v>
      </c>
      <c r="J14536" t="s">
        <v>21</v>
      </c>
      <c r="K14536" t="s">
        <v>21</v>
      </c>
      <c r="L14536" t="s">
        <v>95</v>
      </c>
      <c r="M14536" t="s">
        <v>55</v>
      </c>
      <c r="N14536" t="s">
        <v>24</v>
      </c>
      <c r="P14536" t="s">
        <v>204</v>
      </c>
      <c r="Q14536" t="s">
        <v>26</v>
      </c>
      <c r="R14536" t="s">
        <v>57</v>
      </c>
    </row>
    <row r="14537" spans="1:18">
      <c r="A14537">
        <v>35686</v>
      </c>
      <c r="B14537" s="3">
        <v>41122</v>
      </c>
      <c r="C14537" s="1">
        <v>41122</v>
      </c>
      <c r="D14537">
        <v>2012</v>
      </c>
      <c r="E14537" s="2">
        <v>0.64372700000000005</v>
      </c>
      <c r="F14537">
        <v>15</v>
      </c>
      <c r="G14537" t="s">
        <v>227</v>
      </c>
      <c r="H14537" t="s">
        <v>924</v>
      </c>
      <c r="I14537" t="s">
        <v>158</v>
      </c>
      <c r="J14537" t="s">
        <v>52</v>
      </c>
      <c r="K14537" t="s">
        <v>81</v>
      </c>
      <c r="L14537" t="s">
        <v>159</v>
      </c>
      <c r="M14537" t="s">
        <v>172</v>
      </c>
      <c r="N14537" t="s">
        <v>60</v>
      </c>
      <c r="P14537" t="s">
        <v>141</v>
      </c>
      <c r="Q14537" t="s">
        <v>35</v>
      </c>
      <c r="R14537" t="s">
        <v>27</v>
      </c>
    </row>
    <row r="14538" spans="1:18">
      <c r="A14538">
        <v>35692</v>
      </c>
      <c r="B14538" s="3">
        <v>41122</v>
      </c>
      <c r="C14538" s="1">
        <v>41122</v>
      </c>
      <c r="D14538">
        <v>2012</v>
      </c>
      <c r="E14538" s="2">
        <v>0.723275</v>
      </c>
      <c r="F14538">
        <v>17</v>
      </c>
      <c r="G14538" t="s">
        <v>227</v>
      </c>
      <c r="H14538" t="s">
        <v>925</v>
      </c>
      <c r="I14538" t="s">
        <v>29</v>
      </c>
      <c r="J14538" t="s">
        <v>30</v>
      </c>
      <c r="K14538" t="s">
        <v>30</v>
      </c>
      <c r="L14538" t="s">
        <v>366</v>
      </c>
      <c r="M14538" t="s">
        <v>72</v>
      </c>
      <c r="N14538" t="s">
        <v>134</v>
      </c>
      <c r="P14538" t="s">
        <v>49</v>
      </c>
      <c r="Q14538" t="s">
        <v>26</v>
      </c>
      <c r="R14538" t="s">
        <v>27</v>
      </c>
    </row>
    <row r="14539" spans="1:18">
      <c r="A14539">
        <v>35703</v>
      </c>
      <c r="B14539" s="3">
        <v>41122</v>
      </c>
      <c r="C14539" s="1">
        <v>41122</v>
      </c>
      <c r="D14539">
        <v>2012</v>
      </c>
      <c r="E14539" s="2">
        <v>0.74650499999999997</v>
      </c>
      <c r="F14539">
        <v>17</v>
      </c>
      <c r="G14539" t="s">
        <v>227</v>
      </c>
      <c r="H14539" t="s">
        <v>925</v>
      </c>
      <c r="I14539" t="s">
        <v>62</v>
      </c>
      <c r="J14539" t="s">
        <v>52</v>
      </c>
      <c r="K14539" t="s">
        <v>53</v>
      </c>
      <c r="L14539" t="s">
        <v>63</v>
      </c>
      <c r="M14539" t="s">
        <v>48</v>
      </c>
      <c r="N14539" t="s">
        <v>134</v>
      </c>
      <c r="P14539" t="s">
        <v>49</v>
      </c>
      <c r="Q14539" t="s">
        <v>26</v>
      </c>
      <c r="R14539" t="s">
        <v>50</v>
      </c>
    </row>
    <row r="14540" spans="1:18">
      <c r="A14540">
        <v>35747</v>
      </c>
      <c r="B14540" s="3">
        <v>41123</v>
      </c>
      <c r="C14540" s="1">
        <v>41122</v>
      </c>
      <c r="D14540">
        <v>2012</v>
      </c>
      <c r="E14540" s="2">
        <v>1.5984000000000002E-2</v>
      </c>
      <c r="F14540">
        <v>0</v>
      </c>
      <c r="G14540" t="s">
        <v>18</v>
      </c>
      <c r="H14540" t="s">
        <v>28</v>
      </c>
      <c r="I14540" t="s">
        <v>62</v>
      </c>
      <c r="J14540" t="s">
        <v>52</v>
      </c>
      <c r="K14540" t="s">
        <v>53</v>
      </c>
      <c r="L14540" t="s">
        <v>183</v>
      </c>
      <c r="M14540" t="s">
        <v>137</v>
      </c>
      <c r="N14540" t="s">
        <v>33</v>
      </c>
      <c r="P14540" t="s">
        <v>34</v>
      </c>
      <c r="Q14540" t="s">
        <v>35</v>
      </c>
      <c r="R14540" t="s">
        <v>139</v>
      </c>
    </row>
    <row r="14541" spans="1:18">
      <c r="A14541">
        <v>35749</v>
      </c>
      <c r="B14541" s="3">
        <v>41123</v>
      </c>
      <c r="C14541" s="1">
        <v>41122</v>
      </c>
      <c r="D14541">
        <v>2012</v>
      </c>
      <c r="E14541" s="2">
        <v>3.9583E-2</v>
      </c>
      <c r="F14541">
        <v>0</v>
      </c>
      <c r="G14541" t="s">
        <v>18</v>
      </c>
      <c r="H14541" t="s">
        <v>28</v>
      </c>
      <c r="I14541" t="s">
        <v>67</v>
      </c>
      <c r="J14541" t="s">
        <v>42</v>
      </c>
      <c r="K14541" t="s">
        <v>42</v>
      </c>
      <c r="L14541" t="s">
        <v>76</v>
      </c>
      <c r="M14541" t="s">
        <v>161</v>
      </c>
      <c r="N14541" t="s">
        <v>56</v>
      </c>
      <c r="P14541" t="s">
        <v>246</v>
      </c>
      <c r="Q14541" t="s">
        <v>26</v>
      </c>
      <c r="R14541" t="s">
        <v>130</v>
      </c>
    </row>
    <row r="14542" spans="1:18">
      <c r="A14542">
        <v>35751</v>
      </c>
      <c r="B14542" s="3">
        <v>41123</v>
      </c>
      <c r="C14542" s="1">
        <v>41122</v>
      </c>
      <c r="D14542">
        <v>2012</v>
      </c>
      <c r="E14542" s="2">
        <v>5.7083000000000002E-2</v>
      </c>
      <c r="F14542">
        <v>1</v>
      </c>
      <c r="G14542" t="s">
        <v>18</v>
      </c>
      <c r="H14542" t="s">
        <v>28</v>
      </c>
      <c r="I14542" t="s">
        <v>62</v>
      </c>
      <c r="J14542" t="s">
        <v>52</v>
      </c>
      <c r="K14542" t="s">
        <v>53</v>
      </c>
      <c r="L14542" t="s">
        <v>183</v>
      </c>
      <c r="M14542" t="s">
        <v>137</v>
      </c>
      <c r="N14542" t="s">
        <v>56</v>
      </c>
      <c r="P14542" t="s">
        <v>34</v>
      </c>
      <c r="Q14542" t="s">
        <v>35</v>
      </c>
      <c r="R14542" t="s">
        <v>139</v>
      </c>
    </row>
    <row r="14543" spans="1:18">
      <c r="A14543">
        <v>35754</v>
      </c>
      <c r="B14543" s="3">
        <v>41123</v>
      </c>
      <c r="C14543" s="1">
        <v>41122</v>
      </c>
      <c r="D14543">
        <v>2012</v>
      </c>
      <c r="E14543" s="2">
        <v>7.5566999999999995E-2</v>
      </c>
      <c r="F14543">
        <v>1</v>
      </c>
      <c r="G14543" t="s">
        <v>18</v>
      </c>
      <c r="H14543" t="s">
        <v>924</v>
      </c>
      <c r="I14543" t="s">
        <v>20</v>
      </c>
      <c r="J14543" t="s">
        <v>21</v>
      </c>
      <c r="K14543" t="s">
        <v>21</v>
      </c>
      <c r="L14543" t="s">
        <v>653</v>
      </c>
      <c r="M14543" t="s">
        <v>156</v>
      </c>
      <c r="N14543" t="s">
        <v>292</v>
      </c>
      <c r="P14543" t="s">
        <v>65</v>
      </c>
      <c r="Q14543" t="s">
        <v>26</v>
      </c>
      <c r="R14543" t="s">
        <v>27</v>
      </c>
    </row>
    <row r="14544" spans="1:18">
      <c r="A14544">
        <v>35758</v>
      </c>
      <c r="B14544" s="3">
        <v>41123</v>
      </c>
      <c r="C14544" s="1">
        <v>41122</v>
      </c>
      <c r="D14544">
        <v>2012</v>
      </c>
      <c r="E14544" s="2">
        <v>0.17987300000000001</v>
      </c>
      <c r="F14544">
        <v>4</v>
      </c>
      <c r="G14544" t="s">
        <v>18</v>
      </c>
      <c r="H14544" t="s">
        <v>19</v>
      </c>
      <c r="I14544" t="s">
        <v>62</v>
      </c>
      <c r="J14544" t="s">
        <v>52</v>
      </c>
      <c r="K14544" t="s">
        <v>53</v>
      </c>
      <c r="L14544" t="s">
        <v>127</v>
      </c>
      <c r="M14544" t="s">
        <v>110</v>
      </c>
      <c r="N14544" t="s">
        <v>261</v>
      </c>
      <c r="P14544" t="s">
        <v>281</v>
      </c>
      <c r="Q14544" t="s">
        <v>26</v>
      </c>
      <c r="R14544" t="s">
        <v>40</v>
      </c>
    </row>
    <row r="14545" spans="1:18">
      <c r="A14545">
        <v>35769</v>
      </c>
      <c r="B14545" s="3">
        <v>41123</v>
      </c>
      <c r="C14545" s="1">
        <v>41122</v>
      </c>
      <c r="D14545">
        <v>2012</v>
      </c>
      <c r="E14545" s="2">
        <v>0.31469900000000001</v>
      </c>
      <c r="F14545">
        <v>7</v>
      </c>
      <c r="G14545" t="s">
        <v>18</v>
      </c>
      <c r="H14545" t="s">
        <v>19</v>
      </c>
      <c r="I14545" t="s">
        <v>51</v>
      </c>
      <c r="J14545" t="s">
        <v>52</v>
      </c>
      <c r="K14545" t="s">
        <v>53</v>
      </c>
      <c r="L14545" t="s">
        <v>54</v>
      </c>
      <c r="M14545" t="s">
        <v>55</v>
      </c>
      <c r="N14545" t="s">
        <v>111</v>
      </c>
      <c r="O14545" t="s">
        <v>390</v>
      </c>
      <c r="P14545" t="s">
        <v>34</v>
      </c>
      <c r="Q14545" t="s">
        <v>35</v>
      </c>
      <c r="R14545" t="s">
        <v>57</v>
      </c>
    </row>
    <row r="14546" spans="1:18">
      <c r="A14546">
        <v>35805</v>
      </c>
      <c r="B14546" s="3">
        <v>41123</v>
      </c>
      <c r="C14546" s="1">
        <v>41122</v>
      </c>
      <c r="D14546">
        <v>2012</v>
      </c>
      <c r="E14546" s="2">
        <v>0.624977</v>
      </c>
      <c r="F14546">
        <v>14</v>
      </c>
      <c r="G14546" t="s">
        <v>18</v>
      </c>
      <c r="H14546" t="s">
        <v>28</v>
      </c>
      <c r="I14546" t="s">
        <v>29</v>
      </c>
      <c r="J14546" t="s">
        <v>30</v>
      </c>
      <c r="K14546" t="s">
        <v>30</v>
      </c>
      <c r="L14546" t="s">
        <v>260</v>
      </c>
      <c r="M14546" t="s">
        <v>156</v>
      </c>
      <c r="N14546" t="s">
        <v>60</v>
      </c>
      <c r="P14546" t="s">
        <v>49</v>
      </c>
      <c r="Q14546" t="s">
        <v>26</v>
      </c>
      <c r="R14546" t="s">
        <v>27</v>
      </c>
    </row>
    <row r="14547" spans="1:18">
      <c r="A14547">
        <v>35846</v>
      </c>
      <c r="B14547" s="3">
        <v>41123</v>
      </c>
      <c r="C14547" s="1">
        <v>41122</v>
      </c>
      <c r="D14547">
        <v>2012</v>
      </c>
      <c r="E14547" s="2">
        <v>0.89369200000000004</v>
      </c>
      <c r="F14547">
        <v>21</v>
      </c>
      <c r="G14547" t="s">
        <v>18</v>
      </c>
      <c r="H14547" t="s">
        <v>28</v>
      </c>
      <c r="I14547" t="s">
        <v>62</v>
      </c>
      <c r="J14547" t="s">
        <v>52</v>
      </c>
      <c r="K14547" t="s">
        <v>53</v>
      </c>
      <c r="L14547" t="s">
        <v>183</v>
      </c>
      <c r="M14547" t="s">
        <v>944</v>
      </c>
      <c r="N14547" t="s">
        <v>56</v>
      </c>
      <c r="P14547" t="s">
        <v>73</v>
      </c>
      <c r="Q14547" t="s">
        <v>35</v>
      </c>
      <c r="R14547" t="s">
        <v>130</v>
      </c>
    </row>
    <row r="14548" spans="1:18">
      <c r="A14548">
        <v>35858</v>
      </c>
      <c r="B14548" s="3">
        <v>41124</v>
      </c>
      <c r="C14548" s="1">
        <v>41122</v>
      </c>
      <c r="D14548">
        <v>2012</v>
      </c>
      <c r="E14548" s="2">
        <v>0.18284700000000001</v>
      </c>
      <c r="F14548">
        <v>4</v>
      </c>
      <c r="G14548" t="s">
        <v>119</v>
      </c>
      <c r="H14548" t="s">
        <v>28</v>
      </c>
      <c r="I14548" t="s">
        <v>80</v>
      </c>
      <c r="J14548" t="s">
        <v>52</v>
      </c>
      <c r="K14548" t="s">
        <v>81</v>
      </c>
      <c r="L14548" t="s">
        <v>199</v>
      </c>
      <c r="M14548" t="s">
        <v>587</v>
      </c>
      <c r="N14548" t="s">
        <v>24</v>
      </c>
      <c r="P14548" t="s">
        <v>34</v>
      </c>
      <c r="Q14548" t="s">
        <v>35</v>
      </c>
      <c r="R14548" t="s">
        <v>84</v>
      </c>
    </row>
    <row r="14549" spans="1:18">
      <c r="A14549">
        <v>35865</v>
      </c>
      <c r="B14549" s="3">
        <v>41124</v>
      </c>
      <c r="C14549" s="1">
        <v>41122</v>
      </c>
      <c r="D14549">
        <v>2012</v>
      </c>
      <c r="E14549" s="2">
        <v>0.34012700000000001</v>
      </c>
      <c r="F14549">
        <v>8</v>
      </c>
      <c r="G14549" t="s">
        <v>119</v>
      </c>
      <c r="H14549" t="s">
        <v>925</v>
      </c>
      <c r="I14549" t="s">
        <v>218</v>
      </c>
      <c r="J14549" t="s">
        <v>52</v>
      </c>
      <c r="K14549" t="s">
        <v>81</v>
      </c>
      <c r="L14549" t="s">
        <v>474</v>
      </c>
      <c r="M14549" t="s">
        <v>72</v>
      </c>
      <c r="N14549" t="s">
        <v>60</v>
      </c>
      <c r="P14549" t="s">
        <v>49</v>
      </c>
      <c r="Q14549" t="s">
        <v>26</v>
      </c>
      <c r="R14549" t="s">
        <v>27</v>
      </c>
    </row>
    <row r="14550" spans="1:18">
      <c r="A14550">
        <v>35867</v>
      </c>
      <c r="B14550" s="3">
        <v>41124</v>
      </c>
      <c r="C14550" s="1">
        <v>41122</v>
      </c>
      <c r="D14550">
        <v>2012</v>
      </c>
      <c r="E14550" s="2">
        <v>0.374977</v>
      </c>
      <c r="F14550">
        <v>8</v>
      </c>
      <c r="G14550" t="s">
        <v>119</v>
      </c>
      <c r="H14550" t="s">
        <v>19</v>
      </c>
      <c r="I14550" t="s">
        <v>51</v>
      </c>
      <c r="J14550" t="s">
        <v>52</v>
      </c>
      <c r="K14550" t="s">
        <v>53</v>
      </c>
      <c r="L14550" t="s">
        <v>54</v>
      </c>
      <c r="M14550" t="s">
        <v>55</v>
      </c>
      <c r="N14550" t="s">
        <v>24</v>
      </c>
      <c r="P14550" t="s">
        <v>79</v>
      </c>
      <c r="Q14550" t="s">
        <v>26</v>
      </c>
      <c r="R14550" t="s">
        <v>57</v>
      </c>
    </row>
    <row r="14551" spans="1:18">
      <c r="A14551">
        <v>35873</v>
      </c>
      <c r="B14551" s="3">
        <v>41124</v>
      </c>
      <c r="C14551" s="1">
        <v>41122</v>
      </c>
      <c r="D14551">
        <v>2012</v>
      </c>
      <c r="E14551" s="2">
        <v>0.419792</v>
      </c>
      <c r="F14551">
        <v>10</v>
      </c>
      <c r="G14551" t="s">
        <v>119</v>
      </c>
      <c r="H14551" t="s">
        <v>19</v>
      </c>
      <c r="I14551" t="s">
        <v>29</v>
      </c>
      <c r="J14551" t="s">
        <v>30</v>
      </c>
      <c r="K14551" t="s">
        <v>30</v>
      </c>
      <c r="L14551" t="s">
        <v>125</v>
      </c>
      <c r="M14551" t="s">
        <v>55</v>
      </c>
      <c r="N14551" t="s">
        <v>460</v>
      </c>
      <c r="P14551" t="s">
        <v>65</v>
      </c>
      <c r="Q14551" t="s">
        <v>26</v>
      </c>
      <c r="R14551" t="s">
        <v>57</v>
      </c>
    </row>
    <row r="14552" spans="1:18">
      <c r="A14552">
        <v>35909</v>
      </c>
      <c r="B14552" s="3">
        <v>41124</v>
      </c>
      <c r="C14552" s="1">
        <v>41122</v>
      </c>
      <c r="D14552">
        <v>2012</v>
      </c>
      <c r="E14552" s="2">
        <v>0.598773</v>
      </c>
      <c r="F14552">
        <v>14</v>
      </c>
      <c r="G14552" t="s">
        <v>119</v>
      </c>
      <c r="H14552" t="s">
        <v>925</v>
      </c>
      <c r="I14552" t="s">
        <v>29</v>
      </c>
      <c r="J14552" t="s">
        <v>30</v>
      </c>
      <c r="K14552" t="s">
        <v>30</v>
      </c>
      <c r="L14552" t="s">
        <v>260</v>
      </c>
      <c r="M14552" t="s">
        <v>156</v>
      </c>
      <c r="N14552" t="s">
        <v>169</v>
      </c>
      <c r="P14552" t="s">
        <v>49</v>
      </c>
      <c r="Q14552" t="s">
        <v>26</v>
      </c>
      <c r="R14552" t="s">
        <v>27</v>
      </c>
    </row>
    <row r="14553" spans="1:18">
      <c r="A14553">
        <v>35919</v>
      </c>
      <c r="B14553" s="3">
        <v>41124</v>
      </c>
      <c r="C14553" s="1">
        <v>41122</v>
      </c>
      <c r="D14553">
        <v>2012</v>
      </c>
      <c r="E14553" s="2">
        <v>0.64527800000000002</v>
      </c>
      <c r="F14553">
        <v>15</v>
      </c>
      <c r="G14553" t="s">
        <v>119</v>
      </c>
      <c r="H14553" t="s">
        <v>19</v>
      </c>
      <c r="I14553" t="s">
        <v>62</v>
      </c>
      <c r="J14553" t="s">
        <v>52</v>
      </c>
      <c r="K14553" t="s">
        <v>53</v>
      </c>
      <c r="L14553" t="s">
        <v>135</v>
      </c>
      <c r="M14553" t="s">
        <v>55</v>
      </c>
      <c r="N14553" t="s">
        <v>24</v>
      </c>
      <c r="P14553" t="s">
        <v>106</v>
      </c>
      <c r="Q14553" t="s">
        <v>26</v>
      </c>
      <c r="R14553" t="s">
        <v>57</v>
      </c>
    </row>
    <row r="14554" spans="1:18">
      <c r="A14554">
        <v>35921</v>
      </c>
      <c r="B14554" s="3">
        <v>41124</v>
      </c>
      <c r="C14554" s="1">
        <v>41122</v>
      </c>
      <c r="D14554">
        <v>2012</v>
      </c>
      <c r="E14554" s="2">
        <v>0.66575200000000001</v>
      </c>
      <c r="F14554">
        <v>15</v>
      </c>
      <c r="G14554" t="s">
        <v>119</v>
      </c>
      <c r="H14554" t="s">
        <v>925</v>
      </c>
      <c r="I14554" t="s">
        <v>67</v>
      </c>
      <c r="J14554" t="s">
        <v>42</v>
      </c>
      <c r="K14554" t="s">
        <v>42</v>
      </c>
      <c r="L14554" t="s">
        <v>456</v>
      </c>
      <c r="M14554" t="s">
        <v>48</v>
      </c>
      <c r="N14554" t="s">
        <v>78</v>
      </c>
      <c r="P14554" t="s">
        <v>34</v>
      </c>
      <c r="Q14554" t="s">
        <v>35</v>
      </c>
      <c r="R14554" t="s">
        <v>50</v>
      </c>
    </row>
    <row r="14555" spans="1:18">
      <c r="A14555">
        <v>35942</v>
      </c>
      <c r="B14555" s="3">
        <v>41124</v>
      </c>
      <c r="C14555" s="1">
        <v>41122</v>
      </c>
      <c r="D14555">
        <v>2012</v>
      </c>
      <c r="E14555" s="2">
        <v>0.79873799999999995</v>
      </c>
      <c r="F14555">
        <v>19</v>
      </c>
      <c r="G14555" t="s">
        <v>119</v>
      </c>
      <c r="H14555" t="s">
        <v>19</v>
      </c>
      <c r="I14555" t="s">
        <v>62</v>
      </c>
      <c r="J14555" t="s">
        <v>52</v>
      </c>
      <c r="K14555" t="s">
        <v>53</v>
      </c>
      <c r="L14555" t="s">
        <v>127</v>
      </c>
      <c r="M14555" t="s">
        <v>614</v>
      </c>
      <c r="N14555" t="s">
        <v>24</v>
      </c>
      <c r="P14555" t="s">
        <v>34</v>
      </c>
      <c r="Q14555" t="s">
        <v>35</v>
      </c>
      <c r="R14555" t="s">
        <v>130</v>
      </c>
    </row>
    <row r="14556" spans="1:18">
      <c r="A14556">
        <v>35946</v>
      </c>
      <c r="B14556" s="3">
        <v>41124</v>
      </c>
      <c r="C14556" s="1">
        <v>41122</v>
      </c>
      <c r="D14556">
        <v>2012</v>
      </c>
      <c r="E14556" s="2">
        <v>0.84206000000000003</v>
      </c>
      <c r="F14556">
        <v>20</v>
      </c>
      <c r="G14556" t="s">
        <v>119</v>
      </c>
      <c r="H14556" t="s">
        <v>924</v>
      </c>
      <c r="I14556" t="s">
        <v>90</v>
      </c>
      <c r="J14556" t="s">
        <v>52</v>
      </c>
      <c r="K14556" t="s">
        <v>53</v>
      </c>
      <c r="L14556" t="s">
        <v>91</v>
      </c>
      <c r="M14556" t="s">
        <v>55</v>
      </c>
      <c r="N14556" t="s">
        <v>24</v>
      </c>
      <c r="P14556" t="s">
        <v>49</v>
      </c>
      <c r="Q14556" t="s">
        <v>26</v>
      </c>
      <c r="R14556" t="s">
        <v>57</v>
      </c>
    </row>
    <row r="14557" spans="1:18">
      <c r="A14557">
        <v>35951</v>
      </c>
      <c r="B14557" s="3">
        <v>41124</v>
      </c>
      <c r="C14557" s="1">
        <v>41122</v>
      </c>
      <c r="D14557">
        <v>2012</v>
      </c>
      <c r="E14557" s="2">
        <v>0.86372700000000002</v>
      </c>
      <c r="F14557">
        <v>20</v>
      </c>
      <c r="G14557" t="s">
        <v>119</v>
      </c>
      <c r="H14557" t="s">
        <v>925</v>
      </c>
      <c r="I14557" t="s">
        <v>107</v>
      </c>
      <c r="J14557" t="s">
        <v>108</v>
      </c>
      <c r="K14557" t="s">
        <v>108</v>
      </c>
      <c r="L14557" t="s">
        <v>447</v>
      </c>
      <c r="M14557" t="s">
        <v>72</v>
      </c>
      <c r="N14557" t="s">
        <v>169</v>
      </c>
      <c r="P14557" t="s">
        <v>49</v>
      </c>
      <c r="Q14557" t="s">
        <v>26</v>
      </c>
      <c r="R14557" t="s">
        <v>27</v>
      </c>
    </row>
    <row r="14558" spans="1:18">
      <c r="A14558">
        <v>35957</v>
      </c>
      <c r="B14558" s="3">
        <v>41124</v>
      </c>
      <c r="C14558" s="1">
        <v>41122</v>
      </c>
      <c r="D14558">
        <v>2012</v>
      </c>
      <c r="E14558" s="2">
        <v>0.91972200000000004</v>
      </c>
      <c r="F14558">
        <v>22</v>
      </c>
      <c r="G14558" t="s">
        <v>119</v>
      </c>
      <c r="H14558" t="s">
        <v>28</v>
      </c>
      <c r="I14558" t="s">
        <v>94</v>
      </c>
      <c r="J14558" t="s">
        <v>21</v>
      </c>
      <c r="K14558" t="s">
        <v>21</v>
      </c>
      <c r="L14558" t="s">
        <v>459</v>
      </c>
      <c r="M14558" t="s">
        <v>110</v>
      </c>
      <c r="N14558" t="s">
        <v>75</v>
      </c>
      <c r="R14558" t="s">
        <v>40</v>
      </c>
    </row>
    <row r="14559" spans="1:18">
      <c r="A14559">
        <v>35961</v>
      </c>
      <c r="B14559" s="3">
        <v>41124</v>
      </c>
      <c r="C14559" s="1">
        <v>41122</v>
      </c>
      <c r="D14559">
        <v>2012</v>
      </c>
      <c r="E14559" s="2">
        <v>0.93546300000000004</v>
      </c>
      <c r="F14559">
        <v>22</v>
      </c>
      <c r="G14559" t="s">
        <v>119</v>
      </c>
      <c r="H14559" t="s">
        <v>987</v>
      </c>
      <c r="I14559" t="s">
        <v>62</v>
      </c>
      <c r="J14559" t="s">
        <v>52</v>
      </c>
      <c r="K14559" t="s">
        <v>53</v>
      </c>
      <c r="L14559" t="s">
        <v>135</v>
      </c>
      <c r="M14559" t="s">
        <v>185</v>
      </c>
      <c r="N14559" t="s">
        <v>56</v>
      </c>
      <c r="P14559" t="s">
        <v>65</v>
      </c>
      <c r="Q14559" t="s">
        <v>26</v>
      </c>
      <c r="R14559" t="s">
        <v>130</v>
      </c>
    </row>
    <row r="14560" spans="1:18">
      <c r="A14560">
        <v>35966</v>
      </c>
      <c r="B14560" s="3">
        <v>41124</v>
      </c>
      <c r="C14560" s="1">
        <v>41122</v>
      </c>
      <c r="D14560">
        <v>2012</v>
      </c>
      <c r="E14560" s="2">
        <v>0.97068299999999996</v>
      </c>
      <c r="F14560">
        <v>23</v>
      </c>
      <c r="G14560" t="s">
        <v>119</v>
      </c>
      <c r="H14560" t="s">
        <v>28</v>
      </c>
      <c r="I14560" t="s">
        <v>94</v>
      </c>
      <c r="J14560" t="s">
        <v>21</v>
      </c>
      <c r="K14560" t="s">
        <v>21</v>
      </c>
      <c r="L14560" t="s">
        <v>459</v>
      </c>
      <c r="M14560" t="s">
        <v>110</v>
      </c>
      <c r="N14560" t="s">
        <v>75</v>
      </c>
      <c r="R14560" t="s">
        <v>40</v>
      </c>
    </row>
    <row r="14561" spans="1:18">
      <c r="A14561">
        <v>35969</v>
      </c>
      <c r="B14561" s="3">
        <v>41124</v>
      </c>
      <c r="C14561" s="1">
        <v>41122</v>
      </c>
      <c r="D14561">
        <v>2012</v>
      </c>
      <c r="E14561" s="2">
        <v>0.98202500000000004</v>
      </c>
      <c r="F14561">
        <v>23</v>
      </c>
      <c r="G14561" t="s">
        <v>119</v>
      </c>
      <c r="H14561" t="s">
        <v>28</v>
      </c>
      <c r="I14561" t="s">
        <v>62</v>
      </c>
      <c r="J14561" t="s">
        <v>52</v>
      </c>
      <c r="K14561" t="s">
        <v>53</v>
      </c>
      <c r="L14561" t="s">
        <v>127</v>
      </c>
      <c r="M14561" t="s">
        <v>121</v>
      </c>
      <c r="N14561" t="s">
        <v>24</v>
      </c>
      <c r="P14561" t="s">
        <v>106</v>
      </c>
      <c r="Q14561" t="s">
        <v>26</v>
      </c>
      <c r="R14561" t="s">
        <v>84</v>
      </c>
    </row>
    <row r="14562" spans="1:18">
      <c r="A14562">
        <v>35970</v>
      </c>
      <c r="B14562" s="3">
        <v>41124</v>
      </c>
      <c r="C14562" s="1">
        <v>41122</v>
      </c>
      <c r="D14562">
        <v>2012</v>
      </c>
      <c r="E14562" s="2">
        <v>0.99693299999999996</v>
      </c>
      <c r="F14562">
        <v>23</v>
      </c>
      <c r="G14562" t="s">
        <v>119</v>
      </c>
      <c r="H14562" t="s">
        <v>28</v>
      </c>
      <c r="I14562" t="s">
        <v>36</v>
      </c>
      <c r="J14562" t="s">
        <v>37</v>
      </c>
      <c r="K14562" t="s">
        <v>37</v>
      </c>
      <c r="L14562" t="s">
        <v>355</v>
      </c>
      <c r="M14562" t="s">
        <v>253</v>
      </c>
      <c r="N14562" t="s">
        <v>24</v>
      </c>
      <c r="P14562" t="s">
        <v>65</v>
      </c>
      <c r="Q14562" t="s">
        <v>26</v>
      </c>
      <c r="R14562" t="s">
        <v>89</v>
      </c>
    </row>
    <row r="14563" spans="1:18">
      <c r="A14563">
        <v>35972</v>
      </c>
      <c r="B14563" s="3">
        <v>41125</v>
      </c>
      <c r="C14563" s="1">
        <v>41122</v>
      </c>
      <c r="D14563">
        <v>2012</v>
      </c>
      <c r="E14563" s="2">
        <v>1.3299E-2</v>
      </c>
      <c r="F14563">
        <v>0</v>
      </c>
      <c r="G14563" t="s">
        <v>147</v>
      </c>
      <c r="H14563" t="s">
        <v>28</v>
      </c>
      <c r="I14563" t="s">
        <v>29</v>
      </c>
      <c r="J14563" t="s">
        <v>30</v>
      </c>
      <c r="K14563" t="s">
        <v>30</v>
      </c>
      <c r="L14563" t="s">
        <v>260</v>
      </c>
      <c r="M14563" t="s">
        <v>1219</v>
      </c>
      <c r="N14563" t="s">
        <v>186</v>
      </c>
      <c r="P14563" t="s">
        <v>34</v>
      </c>
      <c r="Q14563" t="s">
        <v>35</v>
      </c>
      <c r="R14563" t="s">
        <v>130</v>
      </c>
    </row>
    <row r="14564" spans="1:18">
      <c r="A14564">
        <v>35979</v>
      </c>
      <c r="B14564" s="3">
        <v>41125</v>
      </c>
      <c r="C14564" s="1">
        <v>41122</v>
      </c>
      <c r="D14564">
        <v>2012</v>
      </c>
      <c r="E14564" s="2">
        <v>0.14490700000000001</v>
      </c>
      <c r="F14564">
        <v>3</v>
      </c>
      <c r="G14564" t="s">
        <v>147</v>
      </c>
      <c r="H14564" t="s">
        <v>924</v>
      </c>
      <c r="I14564" t="s">
        <v>103</v>
      </c>
      <c r="J14564" t="s">
        <v>30</v>
      </c>
      <c r="K14564" t="s">
        <v>30</v>
      </c>
      <c r="L14564" t="s">
        <v>160</v>
      </c>
      <c r="M14564" t="s">
        <v>156</v>
      </c>
      <c r="N14564" t="s">
        <v>140</v>
      </c>
      <c r="P14564" t="s">
        <v>34</v>
      </c>
      <c r="Q14564" t="s">
        <v>35</v>
      </c>
      <c r="R14564" t="s">
        <v>27</v>
      </c>
    </row>
    <row r="14565" spans="1:18">
      <c r="A14565">
        <v>36000</v>
      </c>
      <c r="B14565" s="3">
        <v>41125</v>
      </c>
      <c r="C14565" s="1">
        <v>41122</v>
      </c>
      <c r="D14565">
        <v>2012</v>
      </c>
      <c r="E14565" s="2">
        <v>0.208866</v>
      </c>
      <c r="F14565">
        <v>5</v>
      </c>
      <c r="G14565" t="s">
        <v>147</v>
      </c>
      <c r="H14565" t="s">
        <v>28</v>
      </c>
      <c r="I14565" t="s">
        <v>218</v>
      </c>
      <c r="J14565" t="s">
        <v>52</v>
      </c>
      <c r="K14565" t="s">
        <v>81</v>
      </c>
      <c r="L14565" t="s">
        <v>219</v>
      </c>
      <c r="M14565" t="s">
        <v>505</v>
      </c>
      <c r="N14565" t="s">
        <v>138</v>
      </c>
      <c r="P14565" t="s">
        <v>65</v>
      </c>
      <c r="Q14565" t="s">
        <v>26</v>
      </c>
      <c r="R14565" t="s">
        <v>84</v>
      </c>
    </row>
    <row r="14566" spans="1:18">
      <c r="A14566">
        <v>36004</v>
      </c>
      <c r="B14566" s="3">
        <v>41125</v>
      </c>
      <c r="C14566" s="1">
        <v>41122</v>
      </c>
      <c r="D14566">
        <v>2012</v>
      </c>
      <c r="E14566" s="2">
        <v>0.21375</v>
      </c>
      <c r="F14566">
        <v>5</v>
      </c>
      <c r="G14566" t="s">
        <v>147</v>
      </c>
      <c r="H14566" t="s">
        <v>28</v>
      </c>
      <c r="I14566" t="s">
        <v>158</v>
      </c>
      <c r="J14566" t="s">
        <v>52</v>
      </c>
      <c r="K14566" t="s">
        <v>81</v>
      </c>
      <c r="L14566" t="s">
        <v>268</v>
      </c>
      <c r="M14566" t="s">
        <v>341</v>
      </c>
      <c r="N14566" t="s">
        <v>24</v>
      </c>
      <c r="P14566" t="s">
        <v>65</v>
      </c>
      <c r="Q14566" t="s">
        <v>26</v>
      </c>
      <c r="R14566" t="s">
        <v>89</v>
      </c>
    </row>
    <row r="14567" spans="1:18">
      <c r="A14567">
        <v>36011</v>
      </c>
      <c r="B14567" s="3">
        <v>41125</v>
      </c>
      <c r="C14567" s="1">
        <v>41122</v>
      </c>
      <c r="D14567">
        <v>2012</v>
      </c>
      <c r="E14567" s="2">
        <v>0.28019699999999997</v>
      </c>
      <c r="F14567">
        <v>6</v>
      </c>
      <c r="G14567" t="s">
        <v>147</v>
      </c>
      <c r="H14567" t="s">
        <v>28</v>
      </c>
      <c r="I14567" t="s">
        <v>94</v>
      </c>
      <c r="J14567" t="s">
        <v>21</v>
      </c>
      <c r="K14567" t="s">
        <v>21</v>
      </c>
      <c r="L14567" t="s">
        <v>459</v>
      </c>
      <c r="M14567" t="s">
        <v>110</v>
      </c>
      <c r="N14567" t="s">
        <v>75</v>
      </c>
      <c r="R14567" t="s">
        <v>40</v>
      </c>
    </row>
    <row r="14568" spans="1:18">
      <c r="A14568">
        <v>36013</v>
      </c>
      <c r="B14568" s="3">
        <v>41125</v>
      </c>
      <c r="C14568" s="1">
        <v>41122</v>
      </c>
      <c r="D14568">
        <v>2012</v>
      </c>
      <c r="E14568" s="2">
        <v>0.32086799999999999</v>
      </c>
      <c r="F14568">
        <v>7</v>
      </c>
      <c r="G14568" t="s">
        <v>147</v>
      </c>
      <c r="H14568" t="s">
        <v>925</v>
      </c>
      <c r="I14568" t="s">
        <v>113</v>
      </c>
      <c r="J14568" t="s">
        <v>52</v>
      </c>
      <c r="K14568" t="s">
        <v>81</v>
      </c>
      <c r="L14568" t="s">
        <v>166</v>
      </c>
      <c r="M14568" t="s">
        <v>72</v>
      </c>
      <c r="N14568" t="s">
        <v>24</v>
      </c>
      <c r="P14568" t="s">
        <v>49</v>
      </c>
      <c r="Q14568" t="s">
        <v>26</v>
      </c>
      <c r="R14568" t="s">
        <v>27</v>
      </c>
    </row>
    <row r="14569" spans="1:18">
      <c r="A14569">
        <v>36015</v>
      </c>
      <c r="B14569" s="3">
        <v>41125</v>
      </c>
      <c r="C14569" s="1">
        <v>41122</v>
      </c>
      <c r="D14569">
        <v>2012</v>
      </c>
      <c r="E14569" s="2">
        <v>0.36625000000000002</v>
      </c>
      <c r="F14569">
        <v>8</v>
      </c>
      <c r="G14569" t="s">
        <v>147</v>
      </c>
      <c r="H14569" t="s">
        <v>924</v>
      </c>
      <c r="I14569" t="s">
        <v>62</v>
      </c>
      <c r="J14569" t="s">
        <v>52</v>
      </c>
      <c r="K14569" t="s">
        <v>53</v>
      </c>
      <c r="L14569" t="s">
        <v>63</v>
      </c>
      <c r="M14569" t="s">
        <v>72</v>
      </c>
      <c r="N14569" t="s">
        <v>169</v>
      </c>
      <c r="P14569" t="s">
        <v>49</v>
      </c>
      <c r="Q14569" t="s">
        <v>26</v>
      </c>
      <c r="R14569" t="s">
        <v>27</v>
      </c>
    </row>
    <row r="14570" spans="1:18">
      <c r="A14570">
        <v>36022</v>
      </c>
      <c r="B14570" s="3">
        <v>41125</v>
      </c>
      <c r="C14570" s="1">
        <v>41122</v>
      </c>
      <c r="D14570">
        <v>2012</v>
      </c>
      <c r="E14570" s="2">
        <v>0.40593800000000002</v>
      </c>
      <c r="F14570">
        <v>9</v>
      </c>
      <c r="G14570" t="s">
        <v>147</v>
      </c>
      <c r="H14570" t="s">
        <v>924</v>
      </c>
      <c r="I14570" t="s">
        <v>41</v>
      </c>
      <c r="J14570" t="s">
        <v>42</v>
      </c>
      <c r="K14570" t="s">
        <v>42</v>
      </c>
      <c r="L14570" t="s">
        <v>174</v>
      </c>
      <c r="M14570" t="s">
        <v>72</v>
      </c>
      <c r="N14570" t="s">
        <v>274</v>
      </c>
      <c r="P14570" t="s">
        <v>65</v>
      </c>
      <c r="Q14570" t="s">
        <v>26</v>
      </c>
      <c r="R14570" t="s">
        <v>27</v>
      </c>
    </row>
    <row r="14571" spans="1:18">
      <c r="A14571">
        <v>36023</v>
      </c>
      <c r="B14571" s="3">
        <v>41125</v>
      </c>
      <c r="C14571" s="1">
        <v>41122</v>
      </c>
      <c r="D14571">
        <v>2012</v>
      </c>
      <c r="E14571" s="2">
        <v>0.40715299999999999</v>
      </c>
      <c r="F14571">
        <v>9</v>
      </c>
      <c r="G14571" t="s">
        <v>147</v>
      </c>
      <c r="H14571" t="s">
        <v>924</v>
      </c>
      <c r="I14571" t="s">
        <v>90</v>
      </c>
      <c r="J14571" t="s">
        <v>52</v>
      </c>
      <c r="K14571" t="s">
        <v>53</v>
      </c>
      <c r="L14571" t="s">
        <v>162</v>
      </c>
      <c r="M14571" t="s">
        <v>172</v>
      </c>
      <c r="N14571" t="s">
        <v>134</v>
      </c>
      <c r="P14571" t="s">
        <v>25</v>
      </c>
      <c r="Q14571" t="s">
        <v>26</v>
      </c>
      <c r="R14571" t="s">
        <v>27</v>
      </c>
    </row>
    <row r="14572" spans="1:18">
      <c r="A14572">
        <v>36024</v>
      </c>
      <c r="B14572" s="3">
        <v>41125</v>
      </c>
      <c r="C14572" s="1">
        <v>41122</v>
      </c>
      <c r="D14572">
        <v>2012</v>
      </c>
      <c r="E14572" s="2">
        <v>0.41340300000000002</v>
      </c>
      <c r="F14572">
        <v>9</v>
      </c>
      <c r="G14572" t="s">
        <v>147</v>
      </c>
      <c r="H14572" t="s">
        <v>925</v>
      </c>
      <c r="I14572" t="s">
        <v>148</v>
      </c>
      <c r="J14572" t="s">
        <v>52</v>
      </c>
      <c r="K14572" t="s">
        <v>81</v>
      </c>
      <c r="L14572" t="s">
        <v>173</v>
      </c>
      <c r="M14572" t="s">
        <v>48</v>
      </c>
      <c r="N14572" t="s">
        <v>60</v>
      </c>
      <c r="P14572" t="s">
        <v>49</v>
      </c>
      <c r="Q14572" t="s">
        <v>26</v>
      </c>
      <c r="R14572" t="s">
        <v>50</v>
      </c>
    </row>
    <row r="14573" spans="1:18">
      <c r="A14573">
        <v>36027</v>
      </c>
      <c r="B14573" s="3">
        <v>41125</v>
      </c>
      <c r="C14573" s="1">
        <v>41122</v>
      </c>
      <c r="D14573">
        <v>2012</v>
      </c>
      <c r="E14573" s="2">
        <v>0.43925900000000001</v>
      </c>
      <c r="F14573">
        <v>10</v>
      </c>
      <c r="G14573" t="s">
        <v>147</v>
      </c>
      <c r="H14573" t="s">
        <v>19</v>
      </c>
      <c r="I14573" t="s">
        <v>29</v>
      </c>
      <c r="J14573" t="s">
        <v>30</v>
      </c>
      <c r="K14573" t="s">
        <v>30</v>
      </c>
      <c r="L14573" t="s">
        <v>125</v>
      </c>
      <c r="M14573" t="s">
        <v>55</v>
      </c>
      <c r="N14573" t="s">
        <v>126</v>
      </c>
      <c r="P14573" t="s">
        <v>49</v>
      </c>
      <c r="Q14573" t="s">
        <v>26</v>
      </c>
      <c r="R14573" t="s">
        <v>57</v>
      </c>
    </row>
    <row r="14574" spans="1:18">
      <c r="A14574">
        <v>36028</v>
      </c>
      <c r="B14574" s="3">
        <v>41125</v>
      </c>
      <c r="C14574" s="1">
        <v>41122</v>
      </c>
      <c r="D14574">
        <v>2012</v>
      </c>
      <c r="E14574" s="2">
        <v>0.44869199999999998</v>
      </c>
      <c r="F14574">
        <v>10</v>
      </c>
      <c r="G14574" t="s">
        <v>147</v>
      </c>
      <c r="H14574" t="s">
        <v>19</v>
      </c>
      <c r="I14574" t="s">
        <v>20</v>
      </c>
      <c r="J14574" t="s">
        <v>21</v>
      </c>
      <c r="K14574" t="s">
        <v>21</v>
      </c>
      <c r="L14574" t="s">
        <v>649</v>
      </c>
      <c r="M14574" t="s">
        <v>48</v>
      </c>
      <c r="N14574" t="s">
        <v>331</v>
      </c>
      <c r="P14574" t="s">
        <v>34</v>
      </c>
      <c r="Q14574" t="s">
        <v>35</v>
      </c>
      <c r="R14574" t="s">
        <v>50</v>
      </c>
    </row>
    <row r="14575" spans="1:18">
      <c r="A14575">
        <v>36038</v>
      </c>
      <c r="B14575" s="3">
        <v>41125</v>
      </c>
      <c r="C14575" s="1">
        <v>41122</v>
      </c>
      <c r="D14575">
        <v>2012</v>
      </c>
      <c r="E14575" s="2">
        <v>0.53285899999999997</v>
      </c>
      <c r="F14575">
        <v>12</v>
      </c>
      <c r="G14575" t="s">
        <v>147</v>
      </c>
      <c r="H14575" t="s">
        <v>28</v>
      </c>
      <c r="I14575" t="s">
        <v>36</v>
      </c>
      <c r="J14575" t="s">
        <v>37</v>
      </c>
      <c r="K14575" t="s">
        <v>37</v>
      </c>
      <c r="L14575" t="s">
        <v>38</v>
      </c>
      <c r="M14575" t="s">
        <v>156</v>
      </c>
      <c r="N14575" t="s">
        <v>69</v>
      </c>
      <c r="P14575" t="s">
        <v>215</v>
      </c>
      <c r="Q14575" t="s">
        <v>26</v>
      </c>
      <c r="R14575" t="s">
        <v>27</v>
      </c>
    </row>
    <row r="14576" spans="1:18">
      <c r="A14576">
        <v>36048</v>
      </c>
      <c r="B14576" s="3">
        <v>41125</v>
      </c>
      <c r="C14576" s="1">
        <v>41122</v>
      </c>
      <c r="D14576">
        <v>2012</v>
      </c>
      <c r="E14576" s="2">
        <v>0.59548599999999996</v>
      </c>
      <c r="F14576">
        <v>14</v>
      </c>
      <c r="G14576" t="s">
        <v>147</v>
      </c>
      <c r="H14576" t="s">
        <v>925</v>
      </c>
      <c r="I14576" t="s">
        <v>80</v>
      </c>
      <c r="J14576" t="s">
        <v>52</v>
      </c>
      <c r="K14576" t="s">
        <v>81</v>
      </c>
      <c r="L14576" t="s">
        <v>269</v>
      </c>
      <c r="M14576" t="s">
        <v>497</v>
      </c>
      <c r="N14576" t="s">
        <v>24</v>
      </c>
      <c r="P14576" t="s">
        <v>49</v>
      </c>
      <c r="Q14576" t="s">
        <v>26</v>
      </c>
      <c r="R14576" t="s">
        <v>27</v>
      </c>
    </row>
    <row r="14577" spans="1:18">
      <c r="A14577">
        <v>36054</v>
      </c>
      <c r="B14577" s="3">
        <v>41125</v>
      </c>
      <c r="C14577" s="1">
        <v>41122</v>
      </c>
      <c r="D14577">
        <v>2012</v>
      </c>
      <c r="E14577" s="2">
        <v>0.604572</v>
      </c>
      <c r="F14577">
        <v>14</v>
      </c>
      <c r="G14577" t="s">
        <v>147</v>
      </c>
      <c r="H14577" t="s">
        <v>924</v>
      </c>
      <c r="I14577" t="s">
        <v>94</v>
      </c>
      <c r="J14577" t="s">
        <v>21</v>
      </c>
      <c r="K14577" t="s">
        <v>21</v>
      </c>
      <c r="L14577" t="s">
        <v>171</v>
      </c>
      <c r="M14577" t="s">
        <v>156</v>
      </c>
      <c r="N14577" t="s">
        <v>140</v>
      </c>
      <c r="P14577" t="s">
        <v>25</v>
      </c>
      <c r="Q14577" t="s">
        <v>26</v>
      </c>
      <c r="R14577" t="s">
        <v>27</v>
      </c>
    </row>
    <row r="14578" spans="1:18">
      <c r="A14578">
        <v>36053</v>
      </c>
      <c r="B14578" s="3">
        <v>41125</v>
      </c>
      <c r="C14578" s="1">
        <v>41122</v>
      </c>
      <c r="D14578">
        <v>2012</v>
      </c>
      <c r="E14578" s="2">
        <v>0.60481499999999999</v>
      </c>
      <c r="F14578">
        <v>14</v>
      </c>
      <c r="G14578" t="s">
        <v>147</v>
      </c>
      <c r="H14578" t="s">
        <v>925</v>
      </c>
      <c r="I14578" t="s">
        <v>148</v>
      </c>
      <c r="J14578" t="s">
        <v>52</v>
      </c>
      <c r="K14578" t="s">
        <v>81</v>
      </c>
      <c r="L14578" t="s">
        <v>179</v>
      </c>
      <c r="M14578" t="s">
        <v>72</v>
      </c>
      <c r="N14578" t="s">
        <v>274</v>
      </c>
      <c r="P14578" t="s">
        <v>34</v>
      </c>
      <c r="Q14578" t="s">
        <v>35</v>
      </c>
      <c r="R14578" t="s">
        <v>27</v>
      </c>
    </row>
    <row r="14579" spans="1:18">
      <c r="A14579">
        <v>36058</v>
      </c>
      <c r="B14579" s="3">
        <v>41125</v>
      </c>
      <c r="C14579" s="1">
        <v>41122</v>
      </c>
      <c r="D14579">
        <v>2012</v>
      </c>
      <c r="E14579" s="2">
        <v>0.61472199999999999</v>
      </c>
      <c r="F14579">
        <v>14</v>
      </c>
      <c r="G14579" t="s">
        <v>147</v>
      </c>
      <c r="H14579" t="s">
        <v>19</v>
      </c>
      <c r="I14579" t="s">
        <v>90</v>
      </c>
      <c r="J14579" t="s">
        <v>52</v>
      </c>
      <c r="K14579" t="s">
        <v>53</v>
      </c>
      <c r="L14579" t="s">
        <v>91</v>
      </c>
      <c r="M14579" t="s">
        <v>55</v>
      </c>
      <c r="N14579" t="s">
        <v>24</v>
      </c>
      <c r="P14579" t="s">
        <v>106</v>
      </c>
      <c r="Q14579" t="s">
        <v>26</v>
      </c>
      <c r="R14579" t="s">
        <v>57</v>
      </c>
    </row>
    <row r="14580" spans="1:18">
      <c r="A14580">
        <v>36063</v>
      </c>
      <c r="B14580" s="3">
        <v>41125</v>
      </c>
      <c r="C14580" s="1">
        <v>41122</v>
      </c>
      <c r="D14580">
        <v>2012</v>
      </c>
      <c r="E14580" s="2">
        <v>0.64205999999999996</v>
      </c>
      <c r="F14580">
        <v>15</v>
      </c>
      <c r="G14580" t="s">
        <v>147</v>
      </c>
      <c r="H14580" t="s">
        <v>19</v>
      </c>
      <c r="I14580" t="s">
        <v>148</v>
      </c>
      <c r="J14580" t="s">
        <v>52</v>
      </c>
      <c r="K14580" t="s">
        <v>81</v>
      </c>
      <c r="L14580" t="s">
        <v>179</v>
      </c>
      <c r="M14580" t="s">
        <v>72</v>
      </c>
      <c r="N14580" t="s">
        <v>274</v>
      </c>
      <c r="P14580" t="s">
        <v>34</v>
      </c>
      <c r="Q14580" t="s">
        <v>35</v>
      </c>
      <c r="R14580" t="s">
        <v>27</v>
      </c>
    </row>
    <row r="14581" spans="1:18">
      <c r="A14581">
        <v>36066</v>
      </c>
      <c r="B14581" s="3">
        <v>41125</v>
      </c>
      <c r="C14581" s="1">
        <v>41122</v>
      </c>
      <c r="D14581">
        <v>2012</v>
      </c>
      <c r="E14581" s="2">
        <v>0.666875</v>
      </c>
      <c r="F14581">
        <v>16</v>
      </c>
      <c r="G14581" t="s">
        <v>147</v>
      </c>
      <c r="H14581" t="s">
        <v>925</v>
      </c>
      <c r="I14581" t="s">
        <v>67</v>
      </c>
      <c r="J14581" t="s">
        <v>42</v>
      </c>
      <c r="K14581" t="s">
        <v>42</v>
      </c>
      <c r="L14581" t="s">
        <v>76</v>
      </c>
      <c r="M14581" t="s">
        <v>48</v>
      </c>
      <c r="N14581" t="s">
        <v>24</v>
      </c>
      <c r="P14581" t="s">
        <v>79</v>
      </c>
      <c r="Q14581" t="s">
        <v>26</v>
      </c>
      <c r="R14581" t="s">
        <v>50</v>
      </c>
    </row>
    <row r="14582" spans="1:18">
      <c r="A14582">
        <v>36075</v>
      </c>
      <c r="B14582" s="3">
        <v>41125</v>
      </c>
      <c r="C14582" s="1">
        <v>41122</v>
      </c>
      <c r="D14582">
        <v>2012</v>
      </c>
      <c r="E14582" s="2">
        <v>0.72267400000000004</v>
      </c>
      <c r="F14582">
        <v>17</v>
      </c>
      <c r="G14582" t="s">
        <v>147</v>
      </c>
      <c r="H14582" t="s">
        <v>925</v>
      </c>
      <c r="I14582" t="s">
        <v>103</v>
      </c>
      <c r="J14582" t="s">
        <v>30</v>
      </c>
      <c r="K14582" t="s">
        <v>30</v>
      </c>
      <c r="L14582" t="s">
        <v>289</v>
      </c>
      <c r="M14582" t="s">
        <v>156</v>
      </c>
      <c r="N14582" t="s">
        <v>24</v>
      </c>
      <c r="P14582" t="s">
        <v>49</v>
      </c>
      <c r="Q14582" t="s">
        <v>26</v>
      </c>
      <c r="R14582" t="s">
        <v>27</v>
      </c>
    </row>
    <row r="14583" spans="1:18">
      <c r="A14583">
        <v>36085</v>
      </c>
      <c r="B14583" s="3">
        <v>41125</v>
      </c>
      <c r="C14583" s="1">
        <v>41122</v>
      </c>
      <c r="D14583">
        <v>2012</v>
      </c>
      <c r="E14583" s="2">
        <v>0.78125</v>
      </c>
      <c r="F14583">
        <v>18</v>
      </c>
      <c r="G14583" t="s">
        <v>147</v>
      </c>
      <c r="H14583" t="s">
        <v>925</v>
      </c>
      <c r="I14583" t="s">
        <v>62</v>
      </c>
      <c r="J14583" t="s">
        <v>52</v>
      </c>
      <c r="K14583" t="s">
        <v>53</v>
      </c>
      <c r="L14583" t="s">
        <v>135</v>
      </c>
      <c r="M14583" t="s">
        <v>72</v>
      </c>
      <c r="N14583" t="s">
        <v>169</v>
      </c>
      <c r="P14583" t="s">
        <v>49</v>
      </c>
      <c r="Q14583" t="s">
        <v>26</v>
      </c>
      <c r="R14583" t="s">
        <v>27</v>
      </c>
    </row>
    <row r="14584" spans="1:18">
      <c r="A14584">
        <v>36094</v>
      </c>
      <c r="B14584" s="3">
        <v>41125</v>
      </c>
      <c r="C14584" s="1">
        <v>41122</v>
      </c>
      <c r="D14584">
        <v>2012</v>
      </c>
      <c r="E14584" s="2">
        <v>0.81310199999999999</v>
      </c>
      <c r="F14584">
        <v>19</v>
      </c>
      <c r="G14584" t="s">
        <v>147</v>
      </c>
      <c r="H14584" t="s">
        <v>925</v>
      </c>
      <c r="I14584" t="s">
        <v>80</v>
      </c>
      <c r="J14584" t="s">
        <v>52</v>
      </c>
      <c r="K14584" t="s">
        <v>81</v>
      </c>
      <c r="L14584" t="s">
        <v>131</v>
      </c>
      <c r="M14584" t="s">
        <v>72</v>
      </c>
      <c r="N14584" t="s">
        <v>24</v>
      </c>
      <c r="P14584" t="s">
        <v>49</v>
      </c>
      <c r="Q14584" t="s">
        <v>26</v>
      </c>
      <c r="R14584" t="s">
        <v>27</v>
      </c>
    </row>
    <row r="14585" spans="1:18">
      <c r="A14585">
        <v>36109</v>
      </c>
      <c r="B14585" s="3">
        <v>41125</v>
      </c>
      <c r="C14585" s="1">
        <v>41122</v>
      </c>
      <c r="D14585">
        <v>2012</v>
      </c>
      <c r="E14585" s="2">
        <v>0.96804400000000002</v>
      </c>
      <c r="F14585">
        <v>23</v>
      </c>
      <c r="G14585" t="s">
        <v>147</v>
      </c>
      <c r="H14585" t="s">
        <v>28</v>
      </c>
      <c r="I14585" t="s">
        <v>36</v>
      </c>
      <c r="J14585" t="s">
        <v>37</v>
      </c>
      <c r="K14585" t="s">
        <v>37</v>
      </c>
      <c r="L14585" t="s">
        <v>355</v>
      </c>
      <c r="M14585" t="s">
        <v>87</v>
      </c>
      <c r="N14585" t="s">
        <v>24</v>
      </c>
      <c r="P14585" t="s">
        <v>34</v>
      </c>
      <c r="Q14585" t="s">
        <v>35</v>
      </c>
      <c r="R14585" t="s">
        <v>89</v>
      </c>
    </row>
    <row r="14586" spans="1:18">
      <c r="A14586">
        <v>36112</v>
      </c>
      <c r="B14586" s="3">
        <v>41125</v>
      </c>
      <c r="C14586" s="1">
        <v>41122</v>
      </c>
      <c r="D14586">
        <v>2012</v>
      </c>
      <c r="E14586" s="2">
        <v>0.99963000000000002</v>
      </c>
      <c r="F14586">
        <v>23</v>
      </c>
      <c r="G14586" t="s">
        <v>147</v>
      </c>
      <c r="H14586" t="s">
        <v>924</v>
      </c>
      <c r="I14586" t="s">
        <v>132</v>
      </c>
      <c r="J14586" t="s">
        <v>52</v>
      </c>
      <c r="K14586" t="s">
        <v>53</v>
      </c>
      <c r="L14586" t="s">
        <v>333</v>
      </c>
      <c r="M14586" t="s">
        <v>32</v>
      </c>
      <c r="N14586" t="s">
        <v>75</v>
      </c>
      <c r="R14586" t="s">
        <v>27</v>
      </c>
    </row>
    <row r="14587" spans="1:18">
      <c r="A14587">
        <v>36119</v>
      </c>
      <c r="B14587" s="3">
        <v>41126</v>
      </c>
      <c r="C14587" s="1">
        <v>41122</v>
      </c>
      <c r="D14587">
        <v>2012</v>
      </c>
      <c r="E14587" s="2">
        <v>4.7580999999999998E-2</v>
      </c>
      <c r="F14587">
        <v>1</v>
      </c>
      <c r="G14587" t="s">
        <v>180</v>
      </c>
      <c r="H14587" t="s">
        <v>924</v>
      </c>
      <c r="I14587" t="s">
        <v>103</v>
      </c>
      <c r="J14587" t="s">
        <v>30</v>
      </c>
      <c r="K14587" t="s">
        <v>30</v>
      </c>
      <c r="L14587" t="s">
        <v>544</v>
      </c>
      <c r="M14587" t="s">
        <v>156</v>
      </c>
      <c r="N14587" t="s">
        <v>24</v>
      </c>
      <c r="P14587" t="s">
        <v>34</v>
      </c>
      <c r="Q14587" t="s">
        <v>35</v>
      </c>
      <c r="R14587" t="s">
        <v>27</v>
      </c>
    </row>
    <row r="14588" spans="1:18">
      <c r="A14588">
        <v>36125</v>
      </c>
      <c r="B14588" s="3">
        <v>41126</v>
      </c>
      <c r="C14588" s="1">
        <v>41122</v>
      </c>
      <c r="D14588">
        <v>2012</v>
      </c>
      <c r="E14588" s="2">
        <v>0.19004599999999999</v>
      </c>
      <c r="F14588">
        <v>4</v>
      </c>
      <c r="G14588" t="s">
        <v>180</v>
      </c>
      <c r="H14588" t="s">
        <v>925</v>
      </c>
      <c r="I14588" t="s">
        <v>41</v>
      </c>
      <c r="J14588" t="s">
        <v>42</v>
      </c>
      <c r="K14588" t="s">
        <v>42</v>
      </c>
      <c r="L14588" t="s">
        <v>239</v>
      </c>
      <c r="M14588" t="s">
        <v>156</v>
      </c>
      <c r="N14588" t="s">
        <v>140</v>
      </c>
      <c r="P14588" t="s">
        <v>73</v>
      </c>
      <c r="Q14588" t="s">
        <v>35</v>
      </c>
      <c r="R14588" t="s">
        <v>27</v>
      </c>
    </row>
    <row r="14589" spans="1:18">
      <c r="A14589">
        <v>36126</v>
      </c>
      <c r="B14589" s="3">
        <v>41126</v>
      </c>
      <c r="C14589" s="1">
        <v>41122</v>
      </c>
      <c r="D14589">
        <v>2012</v>
      </c>
      <c r="E14589" s="2">
        <v>0.19378500000000001</v>
      </c>
      <c r="F14589">
        <v>4</v>
      </c>
      <c r="G14589" t="s">
        <v>180</v>
      </c>
      <c r="H14589" t="s">
        <v>19</v>
      </c>
      <c r="I14589" t="s">
        <v>96</v>
      </c>
      <c r="J14589" t="s">
        <v>97</v>
      </c>
      <c r="K14589" t="s">
        <v>97</v>
      </c>
      <c r="L14589" t="s">
        <v>327</v>
      </c>
      <c r="M14589" t="s">
        <v>531</v>
      </c>
      <c r="N14589" t="s">
        <v>92</v>
      </c>
      <c r="P14589" t="s">
        <v>93</v>
      </c>
      <c r="Q14589" t="s">
        <v>26</v>
      </c>
      <c r="R14589" t="s">
        <v>40</v>
      </c>
    </row>
    <row r="14590" spans="1:18">
      <c r="A14590">
        <v>36127</v>
      </c>
      <c r="B14590" s="3">
        <v>41126</v>
      </c>
      <c r="C14590" s="1">
        <v>41122</v>
      </c>
      <c r="D14590">
        <v>2012</v>
      </c>
      <c r="E14590" s="2">
        <v>0.19758100000000001</v>
      </c>
      <c r="F14590">
        <v>4</v>
      </c>
      <c r="G14590" t="s">
        <v>180</v>
      </c>
      <c r="H14590" t="s">
        <v>28</v>
      </c>
      <c r="I14590" t="s">
        <v>70</v>
      </c>
      <c r="J14590" t="s">
        <v>42</v>
      </c>
      <c r="K14590" t="s">
        <v>42</v>
      </c>
      <c r="L14590" t="s">
        <v>323</v>
      </c>
      <c r="M14590" t="s">
        <v>559</v>
      </c>
      <c r="N14590" t="s">
        <v>138</v>
      </c>
      <c r="P14590" t="s">
        <v>386</v>
      </c>
      <c r="Q14590" t="s">
        <v>26</v>
      </c>
      <c r="R14590" t="s">
        <v>130</v>
      </c>
    </row>
    <row r="14591" spans="1:18">
      <c r="A14591">
        <v>36128</v>
      </c>
      <c r="B14591" s="3">
        <v>41126</v>
      </c>
      <c r="C14591" s="1">
        <v>41122</v>
      </c>
      <c r="D14591">
        <v>2012</v>
      </c>
      <c r="E14591" s="2">
        <v>0.19972200000000001</v>
      </c>
      <c r="F14591">
        <v>4</v>
      </c>
      <c r="G14591" t="s">
        <v>180</v>
      </c>
      <c r="H14591" t="s">
        <v>925</v>
      </c>
      <c r="I14591" t="s">
        <v>80</v>
      </c>
      <c r="J14591" t="s">
        <v>52</v>
      </c>
      <c r="K14591" t="s">
        <v>81</v>
      </c>
      <c r="L14591" t="s">
        <v>131</v>
      </c>
      <c r="M14591" t="s">
        <v>176</v>
      </c>
      <c r="N14591" t="s">
        <v>33</v>
      </c>
      <c r="P14591" t="s">
        <v>34</v>
      </c>
      <c r="Q14591" t="s">
        <v>35</v>
      </c>
      <c r="R14591" t="s">
        <v>50</v>
      </c>
    </row>
    <row r="14592" spans="1:18">
      <c r="A14592">
        <v>36140</v>
      </c>
      <c r="B14592" s="3">
        <v>41126</v>
      </c>
      <c r="C14592" s="1">
        <v>41122</v>
      </c>
      <c r="D14592">
        <v>2012</v>
      </c>
      <c r="E14592" s="2">
        <v>0.28447899999999998</v>
      </c>
      <c r="F14592">
        <v>6</v>
      </c>
      <c r="G14592" t="s">
        <v>180</v>
      </c>
      <c r="H14592" t="s">
        <v>19</v>
      </c>
      <c r="I14592" t="s">
        <v>67</v>
      </c>
      <c r="J14592" t="s">
        <v>42</v>
      </c>
      <c r="K14592" t="s">
        <v>42</v>
      </c>
      <c r="L14592" t="s">
        <v>76</v>
      </c>
      <c r="M14592" t="s">
        <v>156</v>
      </c>
      <c r="N14592" t="s">
        <v>24</v>
      </c>
      <c r="P14592" t="s">
        <v>34</v>
      </c>
      <c r="Q14592" t="s">
        <v>35</v>
      </c>
      <c r="R14592" t="s">
        <v>27</v>
      </c>
    </row>
    <row r="14593" spans="1:18">
      <c r="A14593">
        <v>36142</v>
      </c>
      <c r="B14593" s="3">
        <v>41126</v>
      </c>
      <c r="C14593" s="1">
        <v>41122</v>
      </c>
      <c r="D14593">
        <v>2012</v>
      </c>
      <c r="E14593" s="2">
        <v>0.289329</v>
      </c>
      <c r="F14593">
        <v>6</v>
      </c>
      <c r="G14593" t="s">
        <v>180</v>
      </c>
      <c r="H14593" t="s">
        <v>28</v>
      </c>
      <c r="I14593" t="s">
        <v>123</v>
      </c>
      <c r="J14593" t="s">
        <v>52</v>
      </c>
      <c r="K14593" t="s">
        <v>53</v>
      </c>
      <c r="L14593" t="s">
        <v>144</v>
      </c>
      <c r="M14593" t="s">
        <v>48</v>
      </c>
      <c r="N14593" t="s">
        <v>24</v>
      </c>
      <c r="P14593" t="s">
        <v>49</v>
      </c>
      <c r="Q14593" t="s">
        <v>26</v>
      </c>
      <c r="R14593" t="s">
        <v>50</v>
      </c>
    </row>
    <row r="14594" spans="1:18">
      <c r="A14594">
        <v>36150</v>
      </c>
      <c r="B14594" s="3">
        <v>41126</v>
      </c>
      <c r="C14594" s="1">
        <v>41122</v>
      </c>
      <c r="D14594">
        <v>2012</v>
      </c>
      <c r="E14594" s="2">
        <v>0.33744200000000002</v>
      </c>
      <c r="F14594">
        <v>8</v>
      </c>
      <c r="G14594" t="s">
        <v>180</v>
      </c>
      <c r="H14594" t="s">
        <v>924</v>
      </c>
      <c r="I14594" t="s">
        <v>123</v>
      </c>
      <c r="J14594" t="s">
        <v>52</v>
      </c>
      <c r="K14594" t="s">
        <v>53</v>
      </c>
      <c r="L14594" t="s">
        <v>144</v>
      </c>
      <c r="M14594" t="s">
        <v>156</v>
      </c>
      <c r="N14594" t="s">
        <v>24</v>
      </c>
      <c r="P14594" t="s">
        <v>93</v>
      </c>
      <c r="Q14594" t="s">
        <v>26</v>
      </c>
      <c r="R14594" t="s">
        <v>27</v>
      </c>
    </row>
    <row r="14595" spans="1:18">
      <c r="A14595">
        <v>36153</v>
      </c>
      <c r="B14595" s="3">
        <v>41126</v>
      </c>
      <c r="C14595" s="1">
        <v>41122</v>
      </c>
      <c r="D14595">
        <v>2012</v>
      </c>
      <c r="E14595" s="2">
        <v>0.383322</v>
      </c>
      <c r="F14595">
        <v>9</v>
      </c>
      <c r="G14595" t="s">
        <v>180</v>
      </c>
      <c r="H14595" t="s">
        <v>28</v>
      </c>
      <c r="I14595" t="s">
        <v>41</v>
      </c>
      <c r="J14595" t="s">
        <v>42</v>
      </c>
      <c r="K14595" t="s">
        <v>42</v>
      </c>
      <c r="L14595" t="s">
        <v>174</v>
      </c>
      <c r="M14595" t="s">
        <v>55</v>
      </c>
      <c r="N14595" t="s">
        <v>45</v>
      </c>
      <c r="P14595" t="s">
        <v>93</v>
      </c>
      <c r="Q14595" t="s">
        <v>26</v>
      </c>
      <c r="R14595" t="s">
        <v>57</v>
      </c>
    </row>
    <row r="14596" spans="1:18">
      <c r="A14596">
        <v>36155</v>
      </c>
      <c r="B14596" s="3">
        <v>41126</v>
      </c>
      <c r="C14596" s="1">
        <v>41122</v>
      </c>
      <c r="D14596">
        <v>2012</v>
      </c>
      <c r="E14596" s="2">
        <v>0.38605299999999998</v>
      </c>
      <c r="F14596">
        <v>9</v>
      </c>
      <c r="G14596" t="s">
        <v>180</v>
      </c>
      <c r="H14596" t="s">
        <v>925</v>
      </c>
      <c r="I14596" t="s">
        <v>67</v>
      </c>
      <c r="J14596" t="s">
        <v>42</v>
      </c>
      <c r="K14596" t="s">
        <v>42</v>
      </c>
      <c r="L14596" t="s">
        <v>76</v>
      </c>
      <c r="M14596" t="s">
        <v>72</v>
      </c>
      <c r="N14596" t="s">
        <v>60</v>
      </c>
      <c r="P14596" t="s">
        <v>49</v>
      </c>
      <c r="Q14596" t="s">
        <v>26</v>
      </c>
      <c r="R14596" t="s">
        <v>27</v>
      </c>
    </row>
    <row r="14597" spans="1:18">
      <c r="A14597">
        <v>36181</v>
      </c>
      <c r="B14597" s="3">
        <v>41126</v>
      </c>
      <c r="C14597" s="1">
        <v>41122</v>
      </c>
      <c r="D14597">
        <v>2012</v>
      </c>
      <c r="E14597" s="2">
        <v>0.53886599999999996</v>
      </c>
      <c r="F14597">
        <v>12</v>
      </c>
      <c r="G14597" t="s">
        <v>180</v>
      </c>
      <c r="H14597" t="s">
        <v>28</v>
      </c>
      <c r="I14597" t="s">
        <v>107</v>
      </c>
      <c r="J14597" t="s">
        <v>108</v>
      </c>
      <c r="K14597" t="s">
        <v>108</v>
      </c>
      <c r="L14597" t="s">
        <v>175</v>
      </c>
      <c r="M14597" t="s">
        <v>99</v>
      </c>
      <c r="N14597" t="s">
        <v>182</v>
      </c>
      <c r="P14597" t="s">
        <v>93</v>
      </c>
      <c r="Q14597" t="s">
        <v>26</v>
      </c>
      <c r="R14597" t="s">
        <v>57</v>
      </c>
    </row>
    <row r="14598" spans="1:18">
      <c r="A14598">
        <v>36188</v>
      </c>
      <c r="B14598" s="3">
        <v>41126</v>
      </c>
      <c r="C14598" s="1">
        <v>41122</v>
      </c>
      <c r="D14598">
        <v>2012</v>
      </c>
      <c r="E14598" s="2">
        <v>0.56181700000000001</v>
      </c>
      <c r="F14598">
        <v>13</v>
      </c>
      <c r="G14598" t="s">
        <v>180</v>
      </c>
      <c r="H14598" t="s">
        <v>925</v>
      </c>
      <c r="I14598" t="s">
        <v>62</v>
      </c>
      <c r="J14598" t="s">
        <v>52</v>
      </c>
      <c r="K14598" t="s">
        <v>53</v>
      </c>
      <c r="L14598" t="s">
        <v>183</v>
      </c>
      <c r="M14598" t="s">
        <v>48</v>
      </c>
      <c r="N14598" t="s">
        <v>60</v>
      </c>
      <c r="P14598" t="s">
        <v>49</v>
      </c>
      <c r="Q14598" t="s">
        <v>26</v>
      </c>
      <c r="R14598" t="s">
        <v>50</v>
      </c>
    </row>
    <row r="14599" spans="1:18">
      <c r="A14599">
        <v>36210</v>
      </c>
      <c r="B14599" s="3">
        <v>41126</v>
      </c>
      <c r="C14599" s="1">
        <v>41122</v>
      </c>
      <c r="D14599">
        <v>2012</v>
      </c>
      <c r="E14599" s="2">
        <v>0.66958300000000004</v>
      </c>
      <c r="F14599">
        <v>16</v>
      </c>
      <c r="G14599" t="s">
        <v>180</v>
      </c>
      <c r="H14599" t="s">
        <v>925</v>
      </c>
      <c r="I14599" t="s">
        <v>218</v>
      </c>
      <c r="J14599" t="s">
        <v>52</v>
      </c>
      <c r="K14599" t="s">
        <v>81</v>
      </c>
      <c r="L14599" t="s">
        <v>474</v>
      </c>
      <c r="M14599" t="s">
        <v>156</v>
      </c>
      <c r="N14599" t="s">
        <v>60</v>
      </c>
      <c r="P14599" t="s">
        <v>49</v>
      </c>
      <c r="Q14599" t="s">
        <v>26</v>
      </c>
      <c r="R14599" t="s">
        <v>27</v>
      </c>
    </row>
    <row r="14600" spans="1:18">
      <c r="A14600">
        <v>36212</v>
      </c>
      <c r="B14600" s="3">
        <v>41126</v>
      </c>
      <c r="C14600" s="1">
        <v>41122</v>
      </c>
      <c r="D14600">
        <v>2012</v>
      </c>
      <c r="E14600" s="2">
        <v>0.67183999999999999</v>
      </c>
      <c r="F14600">
        <v>16</v>
      </c>
      <c r="G14600" t="s">
        <v>180</v>
      </c>
      <c r="H14600" t="s">
        <v>925</v>
      </c>
      <c r="I14600" t="s">
        <v>151</v>
      </c>
      <c r="J14600" t="s">
        <v>37</v>
      </c>
      <c r="K14600" t="s">
        <v>37</v>
      </c>
      <c r="L14600" t="s">
        <v>358</v>
      </c>
      <c r="M14600" t="s">
        <v>156</v>
      </c>
      <c r="N14600" t="s">
        <v>24</v>
      </c>
      <c r="P14600" t="s">
        <v>79</v>
      </c>
      <c r="Q14600" t="s">
        <v>26</v>
      </c>
      <c r="R14600" t="s">
        <v>27</v>
      </c>
    </row>
    <row r="14601" spans="1:18">
      <c r="A14601">
        <v>36224</v>
      </c>
      <c r="B14601" s="3">
        <v>41126</v>
      </c>
      <c r="C14601" s="1">
        <v>41122</v>
      </c>
      <c r="D14601">
        <v>2012</v>
      </c>
      <c r="E14601" s="2">
        <v>0.72042799999999996</v>
      </c>
      <c r="F14601">
        <v>17</v>
      </c>
      <c r="G14601" t="s">
        <v>180</v>
      </c>
      <c r="H14601" t="s">
        <v>924</v>
      </c>
      <c r="I14601" t="s">
        <v>80</v>
      </c>
      <c r="J14601" t="s">
        <v>52</v>
      </c>
      <c r="K14601" t="s">
        <v>81</v>
      </c>
      <c r="L14601" t="s">
        <v>269</v>
      </c>
      <c r="M14601" t="s">
        <v>72</v>
      </c>
      <c r="N14601" t="s">
        <v>24</v>
      </c>
      <c r="P14601" t="s">
        <v>34</v>
      </c>
      <c r="Q14601" t="s">
        <v>35</v>
      </c>
      <c r="R14601" t="s">
        <v>27</v>
      </c>
    </row>
    <row r="14602" spans="1:18">
      <c r="A14602">
        <v>36245</v>
      </c>
      <c r="B14602" s="3">
        <v>41126</v>
      </c>
      <c r="C14602" s="1">
        <v>41122</v>
      </c>
      <c r="D14602">
        <v>2012</v>
      </c>
      <c r="E14602" s="2">
        <v>0.78366899999999995</v>
      </c>
      <c r="F14602">
        <v>18</v>
      </c>
      <c r="G14602" t="s">
        <v>180</v>
      </c>
      <c r="H14602" t="s">
        <v>925</v>
      </c>
      <c r="I14602" t="s">
        <v>148</v>
      </c>
      <c r="J14602" t="s">
        <v>52</v>
      </c>
      <c r="K14602" t="s">
        <v>81</v>
      </c>
      <c r="L14602" t="s">
        <v>179</v>
      </c>
      <c r="M14602" t="s">
        <v>72</v>
      </c>
      <c r="N14602" t="s">
        <v>274</v>
      </c>
      <c r="P14602" t="s">
        <v>34</v>
      </c>
      <c r="Q14602" t="s">
        <v>35</v>
      </c>
      <c r="R14602" t="s">
        <v>27</v>
      </c>
    </row>
    <row r="14603" spans="1:18">
      <c r="A14603">
        <v>36261</v>
      </c>
      <c r="B14603" s="3">
        <v>41126</v>
      </c>
      <c r="C14603" s="1">
        <v>41122</v>
      </c>
      <c r="D14603">
        <v>2012</v>
      </c>
      <c r="E14603" s="2">
        <v>0.90013900000000002</v>
      </c>
      <c r="F14603">
        <v>21</v>
      </c>
      <c r="G14603" t="s">
        <v>180</v>
      </c>
      <c r="H14603" t="s">
        <v>28</v>
      </c>
      <c r="I14603" t="s">
        <v>58</v>
      </c>
      <c r="J14603" t="s">
        <v>37</v>
      </c>
      <c r="K14603" t="s">
        <v>37</v>
      </c>
      <c r="L14603" t="s">
        <v>59</v>
      </c>
      <c r="M14603" t="s">
        <v>253</v>
      </c>
      <c r="N14603" t="s">
        <v>274</v>
      </c>
      <c r="P14603" t="s">
        <v>281</v>
      </c>
      <c r="Q14603" t="s">
        <v>26</v>
      </c>
      <c r="R14603" t="s">
        <v>89</v>
      </c>
    </row>
    <row r="14604" spans="1:18">
      <c r="A14604">
        <v>36264</v>
      </c>
      <c r="B14604" s="3">
        <v>41126</v>
      </c>
      <c r="C14604" s="1">
        <v>41122</v>
      </c>
      <c r="D14604">
        <v>2012</v>
      </c>
      <c r="E14604" s="2">
        <v>0.91159699999999999</v>
      </c>
      <c r="F14604">
        <v>21</v>
      </c>
      <c r="G14604" t="s">
        <v>180</v>
      </c>
      <c r="H14604" t="s">
        <v>925</v>
      </c>
      <c r="I14604" t="s">
        <v>85</v>
      </c>
      <c r="J14604" t="s">
        <v>37</v>
      </c>
      <c r="K14604" t="s">
        <v>37</v>
      </c>
      <c r="L14604" t="s">
        <v>280</v>
      </c>
      <c r="M14604" t="s">
        <v>156</v>
      </c>
      <c r="N14604" t="s">
        <v>140</v>
      </c>
      <c r="P14604" t="s">
        <v>25</v>
      </c>
      <c r="Q14604" t="s">
        <v>26</v>
      </c>
      <c r="R14604" t="s">
        <v>27</v>
      </c>
    </row>
    <row r="14605" spans="1:18">
      <c r="A14605">
        <v>36267</v>
      </c>
      <c r="B14605" s="3">
        <v>41126</v>
      </c>
      <c r="C14605" s="1">
        <v>41122</v>
      </c>
      <c r="D14605">
        <v>2012</v>
      </c>
      <c r="E14605" s="2">
        <v>0.92682900000000001</v>
      </c>
      <c r="F14605">
        <v>22</v>
      </c>
      <c r="G14605" t="s">
        <v>180</v>
      </c>
      <c r="H14605" t="s">
        <v>925</v>
      </c>
      <c r="I14605" t="s">
        <v>218</v>
      </c>
      <c r="J14605" t="s">
        <v>52</v>
      </c>
      <c r="K14605" t="s">
        <v>81</v>
      </c>
      <c r="L14605" t="s">
        <v>329</v>
      </c>
      <c r="M14605" t="s">
        <v>156</v>
      </c>
      <c r="N14605" t="s">
        <v>24</v>
      </c>
      <c r="P14605" t="s">
        <v>34</v>
      </c>
      <c r="Q14605" t="s">
        <v>35</v>
      </c>
      <c r="R14605" t="s">
        <v>27</v>
      </c>
    </row>
    <row r="14606" spans="1:18">
      <c r="A14606">
        <v>36275</v>
      </c>
      <c r="B14606" s="3">
        <v>41126</v>
      </c>
      <c r="C14606" s="1">
        <v>41122</v>
      </c>
      <c r="D14606">
        <v>2012</v>
      </c>
      <c r="E14606" s="2">
        <v>0.99237299999999995</v>
      </c>
      <c r="F14606">
        <v>23</v>
      </c>
      <c r="G14606" t="s">
        <v>180</v>
      </c>
      <c r="H14606" t="s">
        <v>19</v>
      </c>
      <c r="I14606" t="s">
        <v>29</v>
      </c>
      <c r="J14606" t="s">
        <v>30</v>
      </c>
      <c r="K14606" t="s">
        <v>30</v>
      </c>
      <c r="L14606" t="s">
        <v>125</v>
      </c>
      <c r="M14606" t="s">
        <v>55</v>
      </c>
      <c r="N14606" t="s">
        <v>75</v>
      </c>
      <c r="R14606" t="s">
        <v>57</v>
      </c>
    </row>
    <row r="14607" spans="1:18">
      <c r="A14607">
        <v>36282</v>
      </c>
      <c r="B14607" s="3">
        <v>41127</v>
      </c>
      <c r="C14607" s="1">
        <v>41122</v>
      </c>
      <c r="D14607">
        <v>2012</v>
      </c>
      <c r="E14607" s="2">
        <v>0.12349499999999999</v>
      </c>
      <c r="F14607">
        <v>2</v>
      </c>
      <c r="G14607" t="s">
        <v>195</v>
      </c>
      <c r="H14607" t="s">
        <v>924</v>
      </c>
      <c r="I14607" t="s">
        <v>67</v>
      </c>
      <c r="J14607" t="s">
        <v>42</v>
      </c>
      <c r="K14607" t="s">
        <v>42</v>
      </c>
      <c r="L14607" t="s">
        <v>76</v>
      </c>
      <c r="M14607" t="s">
        <v>72</v>
      </c>
      <c r="N14607" t="s">
        <v>24</v>
      </c>
      <c r="P14607" t="s">
        <v>34</v>
      </c>
      <c r="Q14607" t="s">
        <v>35</v>
      </c>
      <c r="R14607" t="s">
        <v>27</v>
      </c>
    </row>
    <row r="14608" spans="1:18">
      <c r="A14608">
        <v>36288</v>
      </c>
      <c r="B14608" s="3">
        <v>41127</v>
      </c>
      <c r="C14608" s="1">
        <v>41122</v>
      </c>
      <c r="D14608">
        <v>2012</v>
      </c>
      <c r="E14608" s="2">
        <v>0.247396</v>
      </c>
      <c r="F14608">
        <v>5</v>
      </c>
      <c r="G14608" t="s">
        <v>195</v>
      </c>
      <c r="H14608" t="s">
        <v>28</v>
      </c>
      <c r="I14608" t="s">
        <v>151</v>
      </c>
      <c r="J14608" t="s">
        <v>37</v>
      </c>
      <c r="K14608" t="s">
        <v>37</v>
      </c>
      <c r="L14608" t="s">
        <v>257</v>
      </c>
      <c r="M14608" t="s">
        <v>403</v>
      </c>
      <c r="N14608" t="s">
        <v>75</v>
      </c>
      <c r="R14608" t="s">
        <v>57</v>
      </c>
    </row>
    <row r="14609" spans="1:18">
      <c r="A14609">
        <v>36290</v>
      </c>
      <c r="B14609" s="3">
        <v>41127</v>
      </c>
      <c r="C14609" s="1">
        <v>41122</v>
      </c>
      <c r="D14609">
        <v>2012</v>
      </c>
      <c r="E14609" s="2">
        <v>0.28661999999999999</v>
      </c>
      <c r="F14609">
        <v>6</v>
      </c>
      <c r="G14609" t="s">
        <v>195</v>
      </c>
      <c r="H14609" t="s">
        <v>19</v>
      </c>
      <c r="I14609" t="s">
        <v>90</v>
      </c>
      <c r="J14609" t="s">
        <v>52</v>
      </c>
      <c r="K14609" t="s">
        <v>53</v>
      </c>
      <c r="L14609" t="s">
        <v>91</v>
      </c>
      <c r="M14609" t="s">
        <v>55</v>
      </c>
      <c r="N14609" t="s">
        <v>202</v>
      </c>
      <c r="P14609" t="s">
        <v>49</v>
      </c>
      <c r="Q14609" t="s">
        <v>26</v>
      </c>
      <c r="R14609" t="s">
        <v>57</v>
      </c>
    </row>
    <row r="14610" spans="1:18">
      <c r="A14610">
        <v>36303</v>
      </c>
      <c r="B14610" s="3">
        <v>41127</v>
      </c>
      <c r="C14610" s="1">
        <v>41122</v>
      </c>
      <c r="D14610">
        <v>2012</v>
      </c>
      <c r="E14610" s="2">
        <v>0.47637699999999999</v>
      </c>
      <c r="F14610">
        <v>11</v>
      </c>
      <c r="G14610" t="s">
        <v>195</v>
      </c>
      <c r="H14610" t="s">
        <v>19</v>
      </c>
      <c r="I14610" t="s">
        <v>29</v>
      </c>
      <c r="J14610" t="s">
        <v>30</v>
      </c>
      <c r="K14610" t="s">
        <v>30</v>
      </c>
      <c r="L14610" t="s">
        <v>125</v>
      </c>
      <c r="M14610" t="s">
        <v>55</v>
      </c>
      <c r="N14610" t="s">
        <v>45</v>
      </c>
      <c r="P14610" t="s">
        <v>93</v>
      </c>
      <c r="Q14610" t="s">
        <v>26</v>
      </c>
      <c r="R14610" t="s">
        <v>57</v>
      </c>
    </row>
    <row r="14611" spans="1:18">
      <c r="A14611">
        <v>36304</v>
      </c>
      <c r="B14611" s="3">
        <v>41127</v>
      </c>
      <c r="C14611" s="1">
        <v>41122</v>
      </c>
      <c r="D14611">
        <v>2012</v>
      </c>
      <c r="E14611" s="2">
        <v>0.47785899999999998</v>
      </c>
      <c r="F14611">
        <v>11</v>
      </c>
      <c r="G14611" t="s">
        <v>195</v>
      </c>
      <c r="H14611" t="s">
        <v>925</v>
      </c>
      <c r="I14611" t="s">
        <v>107</v>
      </c>
      <c r="J14611" t="s">
        <v>108</v>
      </c>
      <c r="K14611" t="s">
        <v>108</v>
      </c>
      <c r="L14611" t="s">
        <v>349</v>
      </c>
      <c r="M14611" t="s">
        <v>156</v>
      </c>
      <c r="N14611" t="s">
        <v>24</v>
      </c>
      <c r="P14611" t="s">
        <v>49</v>
      </c>
      <c r="Q14611" t="s">
        <v>26</v>
      </c>
      <c r="R14611" t="s">
        <v>27</v>
      </c>
    </row>
    <row r="14612" spans="1:18">
      <c r="A14612">
        <v>36312</v>
      </c>
      <c r="B14612" s="3">
        <v>41127</v>
      </c>
      <c r="C14612" s="1">
        <v>41122</v>
      </c>
      <c r="D14612">
        <v>2012</v>
      </c>
      <c r="E14612" s="2">
        <v>0.55464100000000005</v>
      </c>
      <c r="F14612">
        <v>13</v>
      </c>
      <c r="G14612" t="s">
        <v>195</v>
      </c>
      <c r="H14612" t="s">
        <v>925</v>
      </c>
      <c r="I14612" t="s">
        <v>80</v>
      </c>
      <c r="J14612" t="s">
        <v>52</v>
      </c>
      <c r="K14612" t="s">
        <v>81</v>
      </c>
      <c r="L14612" t="s">
        <v>269</v>
      </c>
      <c r="M14612" t="s">
        <v>72</v>
      </c>
      <c r="N14612" t="s">
        <v>24</v>
      </c>
      <c r="P14612" t="s">
        <v>34</v>
      </c>
      <c r="Q14612" t="s">
        <v>35</v>
      </c>
      <c r="R14612" t="s">
        <v>27</v>
      </c>
    </row>
    <row r="14613" spans="1:18">
      <c r="A14613">
        <v>36321</v>
      </c>
      <c r="B14613" s="3">
        <v>41127</v>
      </c>
      <c r="C14613" s="1">
        <v>41122</v>
      </c>
      <c r="D14613">
        <v>2012</v>
      </c>
      <c r="E14613" s="2">
        <v>0.59003499999999998</v>
      </c>
      <c r="F14613">
        <v>14</v>
      </c>
      <c r="G14613" t="s">
        <v>195</v>
      </c>
      <c r="H14613" t="s">
        <v>924</v>
      </c>
      <c r="I14613" t="s">
        <v>80</v>
      </c>
      <c r="J14613" t="s">
        <v>52</v>
      </c>
      <c r="K14613" t="s">
        <v>81</v>
      </c>
      <c r="L14613" t="s">
        <v>269</v>
      </c>
      <c r="M14613" t="s">
        <v>72</v>
      </c>
      <c r="N14613" t="s">
        <v>24</v>
      </c>
      <c r="P14613" t="s">
        <v>34</v>
      </c>
      <c r="Q14613" t="s">
        <v>35</v>
      </c>
      <c r="R14613" t="s">
        <v>27</v>
      </c>
    </row>
    <row r="14614" spans="1:18">
      <c r="A14614">
        <v>36324</v>
      </c>
      <c r="B14614" s="3">
        <v>41127</v>
      </c>
      <c r="C14614" s="1">
        <v>41122</v>
      </c>
      <c r="D14614">
        <v>2012</v>
      </c>
      <c r="E14614" s="2">
        <v>0.60313700000000003</v>
      </c>
      <c r="F14614">
        <v>14</v>
      </c>
      <c r="G14614" t="s">
        <v>195</v>
      </c>
      <c r="H14614" t="s">
        <v>925</v>
      </c>
      <c r="I14614" t="s">
        <v>80</v>
      </c>
      <c r="J14614" t="s">
        <v>52</v>
      </c>
      <c r="K14614" t="s">
        <v>81</v>
      </c>
      <c r="L14614" t="s">
        <v>269</v>
      </c>
      <c r="M14614" t="s">
        <v>72</v>
      </c>
      <c r="N14614" t="s">
        <v>169</v>
      </c>
      <c r="P14614" t="s">
        <v>34</v>
      </c>
      <c r="Q14614" t="s">
        <v>35</v>
      </c>
      <c r="R14614" t="s">
        <v>27</v>
      </c>
    </row>
    <row r="14615" spans="1:18">
      <c r="A14615">
        <v>36368</v>
      </c>
      <c r="B14615" s="3">
        <v>41127</v>
      </c>
      <c r="C14615" s="1">
        <v>41122</v>
      </c>
      <c r="D14615">
        <v>2012</v>
      </c>
      <c r="E14615" s="2">
        <v>0.80575200000000002</v>
      </c>
      <c r="F14615">
        <v>19</v>
      </c>
      <c r="G14615" t="s">
        <v>195</v>
      </c>
      <c r="H14615" t="s">
        <v>924</v>
      </c>
      <c r="I14615" t="s">
        <v>132</v>
      </c>
      <c r="J14615" t="s">
        <v>52</v>
      </c>
      <c r="K14615" t="s">
        <v>53</v>
      </c>
      <c r="L14615" t="s">
        <v>177</v>
      </c>
      <c r="M14615" t="s">
        <v>1123</v>
      </c>
      <c r="N14615" t="s">
        <v>24</v>
      </c>
      <c r="P14615" t="s">
        <v>106</v>
      </c>
      <c r="Q14615" t="s">
        <v>26</v>
      </c>
      <c r="R14615" t="s">
        <v>27</v>
      </c>
    </row>
    <row r="14616" spans="1:18">
      <c r="A14616">
        <v>36375</v>
      </c>
      <c r="B14616" s="3">
        <v>41127</v>
      </c>
      <c r="C14616" s="1">
        <v>41122</v>
      </c>
      <c r="D14616">
        <v>2012</v>
      </c>
      <c r="E14616" s="2">
        <v>0.82261600000000001</v>
      </c>
      <c r="F14616">
        <v>19</v>
      </c>
      <c r="G14616" t="s">
        <v>195</v>
      </c>
      <c r="H14616" t="s">
        <v>19</v>
      </c>
      <c r="I14616" t="s">
        <v>62</v>
      </c>
      <c r="J14616" t="s">
        <v>52</v>
      </c>
      <c r="K14616" t="s">
        <v>53</v>
      </c>
      <c r="L14616" t="s">
        <v>135</v>
      </c>
      <c r="M14616" t="s">
        <v>55</v>
      </c>
      <c r="N14616" t="s">
        <v>24</v>
      </c>
      <c r="P14616" t="s">
        <v>106</v>
      </c>
      <c r="Q14616" t="s">
        <v>26</v>
      </c>
      <c r="R14616" t="s">
        <v>57</v>
      </c>
    </row>
    <row r="14617" spans="1:18">
      <c r="A14617">
        <v>36390</v>
      </c>
      <c r="B14617" s="3">
        <v>41127</v>
      </c>
      <c r="C14617" s="1">
        <v>41122</v>
      </c>
      <c r="D14617">
        <v>2012</v>
      </c>
      <c r="E14617" s="2">
        <v>0.89437500000000003</v>
      </c>
      <c r="F14617">
        <v>21</v>
      </c>
      <c r="G14617" t="s">
        <v>195</v>
      </c>
      <c r="H14617" t="s">
        <v>28</v>
      </c>
      <c r="I14617" t="s">
        <v>94</v>
      </c>
      <c r="J14617" t="s">
        <v>21</v>
      </c>
      <c r="K14617" t="s">
        <v>21</v>
      </c>
      <c r="L14617" t="s">
        <v>95</v>
      </c>
      <c r="M14617" t="s">
        <v>146</v>
      </c>
      <c r="N14617" t="s">
        <v>60</v>
      </c>
      <c r="P14617" t="s">
        <v>34</v>
      </c>
      <c r="Q14617" t="s">
        <v>35</v>
      </c>
      <c r="R14617" t="s">
        <v>50</v>
      </c>
    </row>
    <row r="14618" spans="1:18">
      <c r="A14618">
        <v>36396</v>
      </c>
      <c r="B14618" s="3">
        <v>41127</v>
      </c>
      <c r="C14618" s="1">
        <v>41122</v>
      </c>
      <c r="D14618">
        <v>2012</v>
      </c>
      <c r="E14618" s="2">
        <v>0.93862299999999999</v>
      </c>
      <c r="F14618">
        <v>22</v>
      </c>
      <c r="G14618" t="s">
        <v>195</v>
      </c>
      <c r="H14618" t="s">
        <v>924</v>
      </c>
      <c r="I14618" t="s">
        <v>62</v>
      </c>
      <c r="J14618" t="s">
        <v>52</v>
      </c>
      <c r="K14618" t="s">
        <v>53</v>
      </c>
      <c r="L14618" t="s">
        <v>183</v>
      </c>
      <c r="M14618" t="s">
        <v>72</v>
      </c>
      <c r="N14618" t="s">
        <v>24</v>
      </c>
      <c r="P14618" t="s">
        <v>49</v>
      </c>
      <c r="Q14618" t="s">
        <v>26</v>
      </c>
      <c r="R14618" t="s">
        <v>27</v>
      </c>
    </row>
    <row r="14619" spans="1:18">
      <c r="A14619">
        <v>36397</v>
      </c>
      <c r="B14619" s="3">
        <v>41127</v>
      </c>
      <c r="C14619" s="1">
        <v>41122</v>
      </c>
      <c r="D14619">
        <v>2012</v>
      </c>
      <c r="E14619" s="2">
        <v>0.94620400000000005</v>
      </c>
      <c r="F14619">
        <v>22</v>
      </c>
      <c r="G14619" t="s">
        <v>195</v>
      </c>
      <c r="H14619" t="s">
        <v>28</v>
      </c>
      <c r="I14619" t="s">
        <v>151</v>
      </c>
      <c r="J14619" t="s">
        <v>37</v>
      </c>
      <c r="K14619" t="s">
        <v>37</v>
      </c>
      <c r="L14619" t="s">
        <v>170</v>
      </c>
      <c r="M14619" t="s">
        <v>110</v>
      </c>
      <c r="N14619" t="s">
        <v>111</v>
      </c>
      <c r="O14619" t="s">
        <v>1220</v>
      </c>
      <c r="P14619" t="s">
        <v>34</v>
      </c>
      <c r="Q14619" t="s">
        <v>35</v>
      </c>
      <c r="R14619" t="s">
        <v>40</v>
      </c>
    </row>
    <row r="14620" spans="1:18">
      <c r="A14620">
        <v>36402</v>
      </c>
      <c r="B14620" s="3">
        <v>41127</v>
      </c>
      <c r="C14620" s="1">
        <v>41122</v>
      </c>
      <c r="D14620">
        <v>2012</v>
      </c>
      <c r="E14620" s="2">
        <v>0.97477999999999998</v>
      </c>
      <c r="F14620">
        <v>23</v>
      </c>
      <c r="G14620" t="s">
        <v>195</v>
      </c>
      <c r="H14620" t="s">
        <v>28</v>
      </c>
      <c r="I14620" t="s">
        <v>62</v>
      </c>
      <c r="J14620" t="s">
        <v>52</v>
      </c>
      <c r="K14620" t="s">
        <v>53</v>
      </c>
      <c r="L14620" t="s">
        <v>63</v>
      </c>
      <c r="M14620" t="s">
        <v>102</v>
      </c>
      <c r="N14620" t="s">
        <v>24</v>
      </c>
      <c r="P14620" t="s">
        <v>49</v>
      </c>
      <c r="Q14620" t="s">
        <v>26</v>
      </c>
      <c r="R14620" t="s">
        <v>27</v>
      </c>
    </row>
    <row r="14621" spans="1:18">
      <c r="A14621">
        <v>36422</v>
      </c>
      <c r="B14621" s="3">
        <v>41128</v>
      </c>
      <c r="C14621" s="1">
        <v>41122</v>
      </c>
      <c r="D14621">
        <v>2012</v>
      </c>
      <c r="E14621" s="2">
        <v>0.32384299999999999</v>
      </c>
      <c r="F14621">
        <v>7</v>
      </c>
      <c r="G14621" t="s">
        <v>210</v>
      </c>
      <c r="H14621" t="s">
        <v>19</v>
      </c>
      <c r="I14621" t="s">
        <v>41</v>
      </c>
      <c r="J14621" t="s">
        <v>42</v>
      </c>
      <c r="K14621" t="s">
        <v>42</v>
      </c>
      <c r="L14621" t="s">
        <v>174</v>
      </c>
      <c r="M14621" t="s">
        <v>55</v>
      </c>
      <c r="N14621" t="s">
        <v>202</v>
      </c>
      <c r="P14621" t="s">
        <v>49</v>
      </c>
      <c r="Q14621" t="s">
        <v>26</v>
      </c>
      <c r="R14621" t="s">
        <v>57</v>
      </c>
    </row>
    <row r="14622" spans="1:18">
      <c r="A14622">
        <v>36432</v>
      </c>
      <c r="B14622" s="3">
        <v>41128</v>
      </c>
      <c r="C14622" s="1">
        <v>41122</v>
      </c>
      <c r="D14622">
        <v>2012</v>
      </c>
      <c r="E14622" s="2">
        <v>0.39330999999999999</v>
      </c>
      <c r="F14622">
        <v>9</v>
      </c>
      <c r="G14622" t="s">
        <v>210</v>
      </c>
      <c r="H14622" t="s">
        <v>925</v>
      </c>
      <c r="I14622" t="s">
        <v>107</v>
      </c>
      <c r="J14622" t="s">
        <v>108</v>
      </c>
      <c r="K14622" t="s">
        <v>108</v>
      </c>
      <c r="L14622" t="s">
        <v>349</v>
      </c>
      <c r="M14622" t="s">
        <v>156</v>
      </c>
      <c r="N14622" t="s">
        <v>24</v>
      </c>
      <c r="P14622" t="s">
        <v>49</v>
      </c>
      <c r="Q14622" t="s">
        <v>26</v>
      </c>
      <c r="R14622" t="s">
        <v>27</v>
      </c>
    </row>
    <row r="14623" spans="1:18">
      <c r="A14623">
        <v>36441</v>
      </c>
      <c r="B14623" s="3">
        <v>41128</v>
      </c>
      <c r="C14623" s="1">
        <v>41122</v>
      </c>
      <c r="D14623">
        <v>2012</v>
      </c>
      <c r="E14623" s="2">
        <v>0.44879599999999997</v>
      </c>
      <c r="F14623">
        <v>10</v>
      </c>
      <c r="G14623" t="s">
        <v>210</v>
      </c>
      <c r="H14623" t="s">
        <v>19</v>
      </c>
      <c r="I14623" t="s">
        <v>29</v>
      </c>
      <c r="J14623" t="s">
        <v>30</v>
      </c>
      <c r="K14623" t="s">
        <v>30</v>
      </c>
      <c r="L14623" t="s">
        <v>125</v>
      </c>
      <c r="M14623" t="s">
        <v>55</v>
      </c>
      <c r="N14623" t="s">
        <v>202</v>
      </c>
      <c r="P14623" t="s">
        <v>49</v>
      </c>
      <c r="Q14623" t="s">
        <v>26</v>
      </c>
      <c r="R14623" t="s">
        <v>57</v>
      </c>
    </row>
    <row r="14624" spans="1:18">
      <c r="A14624">
        <v>36445</v>
      </c>
      <c r="B14624" s="3">
        <v>41128</v>
      </c>
      <c r="C14624" s="1">
        <v>41122</v>
      </c>
      <c r="D14624">
        <v>2012</v>
      </c>
      <c r="E14624" s="2">
        <v>0.489514</v>
      </c>
      <c r="F14624">
        <v>11</v>
      </c>
      <c r="G14624" t="s">
        <v>210</v>
      </c>
      <c r="H14624" t="s">
        <v>925</v>
      </c>
      <c r="I14624" t="s">
        <v>20</v>
      </c>
      <c r="J14624" t="s">
        <v>21</v>
      </c>
      <c r="K14624" t="s">
        <v>21</v>
      </c>
      <c r="L14624" t="s">
        <v>191</v>
      </c>
      <c r="M14624" t="s">
        <v>48</v>
      </c>
      <c r="N14624" t="s">
        <v>24</v>
      </c>
      <c r="P14624" t="s">
        <v>34</v>
      </c>
      <c r="Q14624" t="s">
        <v>35</v>
      </c>
      <c r="R14624" t="s">
        <v>50</v>
      </c>
    </row>
    <row r="14625" spans="1:18">
      <c r="A14625">
        <v>36451</v>
      </c>
      <c r="B14625" s="3">
        <v>41128</v>
      </c>
      <c r="C14625" s="1">
        <v>41122</v>
      </c>
      <c r="D14625">
        <v>2012</v>
      </c>
      <c r="E14625" s="2">
        <v>0.53479200000000005</v>
      </c>
      <c r="F14625">
        <v>12</v>
      </c>
      <c r="G14625" t="s">
        <v>210</v>
      </c>
      <c r="H14625" t="s">
        <v>19</v>
      </c>
      <c r="I14625" t="s">
        <v>29</v>
      </c>
      <c r="J14625" t="s">
        <v>30</v>
      </c>
      <c r="K14625" t="s">
        <v>30</v>
      </c>
      <c r="L14625" t="s">
        <v>125</v>
      </c>
      <c r="M14625" t="s">
        <v>55</v>
      </c>
      <c r="N14625" t="s">
        <v>225</v>
      </c>
      <c r="P14625" t="s">
        <v>79</v>
      </c>
      <c r="Q14625" t="s">
        <v>26</v>
      </c>
      <c r="R14625" t="s">
        <v>57</v>
      </c>
    </row>
    <row r="14626" spans="1:18">
      <c r="A14626">
        <v>36462</v>
      </c>
      <c r="B14626" s="3">
        <v>41128</v>
      </c>
      <c r="C14626" s="1">
        <v>41122</v>
      </c>
      <c r="D14626">
        <v>2012</v>
      </c>
      <c r="E14626" s="2">
        <v>0.59762700000000002</v>
      </c>
      <c r="F14626">
        <v>14</v>
      </c>
      <c r="G14626" t="s">
        <v>210</v>
      </c>
      <c r="H14626" t="s">
        <v>925</v>
      </c>
      <c r="I14626" t="s">
        <v>70</v>
      </c>
      <c r="J14626" t="s">
        <v>42</v>
      </c>
      <c r="K14626" t="s">
        <v>42</v>
      </c>
      <c r="L14626" t="s">
        <v>328</v>
      </c>
      <c r="M14626" t="s">
        <v>72</v>
      </c>
      <c r="N14626" t="s">
        <v>169</v>
      </c>
      <c r="P14626" t="s">
        <v>49</v>
      </c>
      <c r="Q14626" t="s">
        <v>26</v>
      </c>
      <c r="R14626" t="s">
        <v>27</v>
      </c>
    </row>
    <row r="14627" spans="1:18">
      <c r="A14627">
        <v>36498</v>
      </c>
      <c r="B14627" s="3">
        <v>41128</v>
      </c>
      <c r="C14627" s="1">
        <v>41122</v>
      </c>
      <c r="D14627">
        <v>2012</v>
      </c>
      <c r="E14627" s="2">
        <v>0.765683</v>
      </c>
      <c r="F14627">
        <v>18</v>
      </c>
      <c r="G14627" t="s">
        <v>210</v>
      </c>
      <c r="H14627" t="s">
        <v>19</v>
      </c>
      <c r="I14627" t="s">
        <v>90</v>
      </c>
      <c r="J14627" t="s">
        <v>52</v>
      </c>
      <c r="K14627" t="s">
        <v>53</v>
      </c>
      <c r="L14627" t="s">
        <v>91</v>
      </c>
      <c r="M14627" t="s">
        <v>55</v>
      </c>
      <c r="N14627" t="s">
        <v>154</v>
      </c>
      <c r="P14627" t="s">
        <v>246</v>
      </c>
      <c r="Q14627" t="s">
        <v>26</v>
      </c>
      <c r="R14627" t="s">
        <v>57</v>
      </c>
    </row>
    <row r="14628" spans="1:18">
      <c r="A14628">
        <v>36510</v>
      </c>
      <c r="B14628" s="3">
        <v>41128</v>
      </c>
      <c r="C14628" s="1">
        <v>41122</v>
      </c>
      <c r="D14628">
        <v>2012</v>
      </c>
      <c r="E14628" s="2">
        <v>0.84561299999999995</v>
      </c>
      <c r="F14628">
        <v>20</v>
      </c>
      <c r="G14628" t="s">
        <v>210</v>
      </c>
      <c r="H14628" t="s">
        <v>28</v>
      </c>
      <c r="I14628" t="s">
        <v>58</v>
      </c>
      <c r="J14628" t="s">
        <v>37</v>
      </c>
      <c r="K14628" t="s">
        <v>37</v>
      </c>
      <c r="L14628" t="s">
        <v>410</v>
      </c>
      <c r="M14628" t="s">
        <v>341</v>
      </c>
      <c r="N14628" t="s">
        <v>24</v>
      </c>
      <c r="P14628" t="s">
        <v>192</v>
      </c>
      <c r="Q14628" t="s">
        <v>193</v>
      </c>
      <c r="R14628" t="s">
        <v>89</v>
      </c>
    </row>
    <row r="14629" spans="1:18">
      <c r="A14629">
        <v>36521</v>
      </c>
      <c r="B14629" s="3">
        <v>41128</v>
      </c>
      <c r="C14629" s="1">
        <v>41122</v>
      </c>
      <c r="D14629">
        <v>2012</v>
      </c>
      <c r="E14629" s="2">
        <v>0.89254599999999995</v>
      </c>
      <c r="F14629">
        <v>21</v>
      </c>
      <c r="G14629" t="s">
        <v>210</v>
      </c>
      <c r="H14629" t="s">
        <v>925</v>
      </c>
      <c r="I14629" t="s">
        <v>148</v>
      </c>
      <c r="J14629" t="s">
        <v>52</v>
      </c>
      <c r="K14629" t="s">
        <v>81</v>
      </c>
      <c r="L14629" t="s">
        <v>211</v>
      </c>
      <c r="M14629" t="s">
        <v>156</v>
      </c>
      <c r="N14629" t="s">
        <v>24</v>
      </c>
      <c r="P14629" t="s">
        <v>49</v>
      </c>
      <c r="Q14629" t="s">
        <v>26</v>
      </c>
      <c r="R14629" t="s">
        <v>27</v>
      </c>
    </row>
    <row r="14630" spans="1:18">
      <c r="A14630">
        <v>36532</v>
      </c>
      <c r="B14630" s="3">
        <v>41128</v>
      </c>
      <c r="C14630" s="1">
        <v>41122</v>
      </c>
      <c r="D14630">
        <v>2012</v>
      </c>
      <c r="E14630" s="2">
        <v>0.91314799999999996</v>
      </c>
      <c r="F14630">
        <v>21</v>
      </c>
      <c r="G14630" t="s">
        <v>210</v>
      </c>
      <c r="H14630" t="s">
        <v>19</v>
      </c>
      <c r="I14630" t="s">
        <v>41</v>
      </c>
      <c r="J14630" t="s">
        <v>42</v>
      </c>
      <c r="K14630" t="s">
        <v>42</v>
      </c>
      <c r="L14630" t="s">
        <v>43</v>
      </c>
      <c r="M14630" t="s">
        <v>102</v>
      </c>
      <c r="N14630" t="s">
        <v>24</v>
      </c>
      <c r="P14630" t="s">
        <v>65</v>
      </c>
      <c r="Q14630" t="s">
        <v>26</v>
      </c>
      <c r="R14630" t="s">
        <v>27</v>
      </c>
    </row>
    <row r="14631" spans="1:18">
      <c r="A14631">
        <v>36533</v>
      </c>
      <c r="B14631" s="3">
        <v>41128</v>
      </c>
      <c r="C14631" s="1">
        <v>41122</v>
      </c>
      <c r="D14631">
        <v>2012</v>
      </c>
      <c r="E14631" s="2">
        <v>0.91563700000000003</v>
      </c>
      <c r="F14631">
        <v>21</v>
      </c>
      <c r="G14631" t="s">
        <v>210</v>
      </c>
      <c r="H14631" t="s">
        <v>925</v>
      </c>
      <c r="I14631" t="s">
        <v>62</v>
      </c>
      <c r="J14631" t="s">
        <v>52</v>
      </c>
      <c r="K14631" t="s">
        <v>53</v>
      </c>
      <c r="L14631" t="s">
        <v>63</v>
      </c>
      <c r="M14631" t="s">
        <v>72</v>
      </c>
      <c r="N14631" t="s">
        <v>134</v>
      </c>
      <c r="P14631" t="s">
        <v>49</v>
      </c>
      <c r="Q14631" t="s">
        <v>26</v>
      </c>
      <c r="R14631" t="s">
        <v>27</v>
      </c>
    </row>
    <row r="14632" spans="1:18">
      <c r="A14632">
        <v>36539</v>
      </c>
      <c r="B14632" s="3">
        <v>41128</v>
      </c>
      <c r="C14632" s="1">
        <v>41122</v>
      </c>
      <c r="D14632">
        <v>2012</v>
      </c>
      <c r="E14632" s="2">
        <v>0.97706000000000004</v>
      </c>
      <c r="F14632">
        <v>23</v>
      </c>
      <c r="G14632" t="s">
        <v>210</v>
      </c>
      <c r="H14632" t="s">
        <v>28</v>
      </c>
      <c r="I14632" t="s">
        <v>58</v>
      </c>
      <c r="J14632" t="s">
        <v>37</v>
      </c>
      <c r="K14632" t="s">
        <v>37</v>
      </c>
      <c r="L14632" t="s">
        <v>178</v>
      </c>
      <c r="M14632" t="s">
        <v>185</v>
      </c>
      <c r="N14632" t="s">
        <v>56</v>
      </c>
      <c r="P14632" t="s">
        <v>34</v>
      </c>
      <c r="Q14632" t="s">
        <v>35</v>
      </c>
      <c r="R14632" t="s">
        <v>130</v>
      </c>
    </row>
    <row r="14633" spans="1:18">
      <c r="A14633">
        <v>36546</v>
      </c>
      <c r="B14633" s="3">
        <v>41129</v>
      </c>
      <c r="C14633" s="1">
        <v>41122</v>
      </c>
      <c r="D14633">
        <v>2012</v>
      </c>
      <c r="E14633" s="2">
        <v>0.190833</v>
      </c>
      <c r="F14633">
        <v>4</v>
      </c>
      <c r="G14633" t="s">
        <v>227</v>
      </c>
      <c r="H14633" t="s">
        <v>924</v>
      </c>
      <c r="I14633" t="s">
        <v>107</v>
      </c>
      <c r="J14633" t="s">
        <v>108</v>
      </c>
      <c r="K14633" t="s">
        <v>108</v>
      </c>
      <c r="L14633" t="s">
        <v>316</v>
      </c>
      <c r="M14633" t="s">
        <v>48</v>
      </c>
      <c r="N14633" t="s">
        <v>274</v>
      </c>
      <c r="P14633" t="s">
        <v>34</v>
      </c>
      <c r="Q14633" t="s">
        <v>35</v>
      </c>
      <c r="R14633" t="s">
        <v>50</v>
      </c>
    </row>
    <row r="14634" spans="1:18">
      <c r="A14634">
        <v>36548</v>
      </c>
      <c r="B14634" s="3">
        <v>41129</v>
      </c>
      <c r="C14634" s="1">
        <v>41122</v>
      </c>
      <c r="D14634">
        <v>2012</v>
      </c>
      <c r="E14634" s="2">
        <v>0.21263899999999999</v>
      </c>
      <c r="F14634">
        <v>5</v>
      </c>
      <c r="G14634" t="s">
        <v>227</v>
      </c>
      <c r="H14634" t="s">
        <v>925</v>
      </c>
      <c r="I14634" t="s">
        <v>70</v>
      </c>
      <c r="J14634" t="s">
        <v>42</v>
      </c>
      <c r="K14634" t="s">
        <v>42</v>
      </c>
      <c r="L14634" t="s">
        <v>279</v>
      </c>
      <c r="M14634" t="s">
        <v>72</v>
      </c>
      <c r="N14634" t="s">
        <v>78</v>
      </c>
      <c r="P14634" t="s">
        <v>49</v>
      </c>
      <c r="Q14634" t="s">
        <v>26</v>
      </c>
      <c r="R14634" t="s">
        <v>27</v>
      </c>
    </row>
    <row r="14635" spans="1:18">
      <c r="A14635">
        <v>36599</v>
      </c>
      <c r="B14635" s="3">
        <v>41129</v>
      </c>
      <c r="C14635" s="1">
        <v>41122</v>
      </c>
      <c r="D14635">
        <v>2012</v>
      </c>
      <c r="E14635" s="2">
        <v>0.54092600000000002</v>
      </c>
      <c r="F14635">
        <v>12</v>
      </c>
      <c r="G14635" t="s">
        <v>227</v>
      </c>
      <c r="H14635" t="s">
        <v>28</v>
      </c>
      <c r="I14635" t="s">
        <v>151</v>
      </c>
      <c r="J14635" t="s">
        <v>37</v>
      </c>
      <c r="K14635" t="s">
        <v>37</v>
      </c>
      <c r="L14635" t="s">
        <v>412</v>
      </c>
      <c r="M14635" t="s">
        <v>55</v>
      </c>
      <c r="N14635" t="s">
        <v>60</v>
      </c>
      <c r="P14635" t="s">
        <v>93</v>
      </c>
      <c r="Q14635" t="s">
        <v>26</v>
      </c>
      <c r="R14635" t="s">
        <v>57</v>
      </c>
    </row>
    <row r="14636" spans="1:18">
      <c r="A14636">
        <v>36612</v>
      </c>
      <c r="B14636" s="3">
        <v>41129</v>
      </c>
      <c r="C14636" s="1">
        <v>41122</v>
      </c>
      <c r="D14636">
        <v>2012</v>
      </c>
      <c r="E14636" s="2">
        <v>0.62453700000000001</v>
      </c>
      <c r="F14636">
        <v>14</v>
      </c>
      <c r="G14636" t="s">
        <v>227</v>
      </c>
      <c r="H14636" t="s">
        <v>19</v>
      </c>
      <c r="I14636" t="s">
        <v>29</v>
      </c>
      <c r="J14636" t="s">
        <v>30</v>
      </c>
      <c r="K14636" t="s">
        <v>30</v>
      </c>
      <c r="L14636" t="s">
        <v>125</v>
      </c>
      <c r="M14636" t="s">
        <v>55</v>
      </c>
      <c r="N14636" t="s">
        <v>225</v>
      </c>
      <c r="P14636" t="s">
        <v>79</v>
      </c>
      <c r="Q14636" t="s">
        <v>26</v>
      </c>
      <c r="R14636" t="s">
        <v>57</v>
      </c>
    </row>
    <row r="14637" spans="1:18">
      <c r="A14637">
        <v>36658</v>
      </c>
      <c r="B14637" s="3">
        <v>41129</v>
      </c>
      <c r="C14637" s="1">
        <v>41122</v>
      </c>
      <c r="D14637">
        <v>2012</v>
      </c>
      <c r="E14637" s="2">
        <v>0.73364600000000002</v>
      </c>
      <c r="F14637">
        <v>17</v>
      </c>
      <c r="G14637" t="s">
        <v>227</v>
      </c>
      <c r="H14637" t="s">
        <v>925</v>
      </c>
      <c r="I14637" t="s">
        <v>62</v>
      </c>
      <c r="J14637" t="s">
        <v>52</v>
      </c>
      <c r="K14637" t="s">
        <v>53</v>
      </c>
      <c r="L14637" t="s">
        <v>63</v>
      </c>
      <c r="M14637" t="s">
        <v>72</v>
      </c>
      <c r="N14637" t="s">
        <v>78</v>
      </c>
      <c r="P14637" t="s">
        <v>49</v>
      </c>
      <c r="Q14637" t="s">
        <v>26</v>
      </c>
      <c r="R14637" t="s">
        <v>27</v>
      </c>
    </row>
    <row r="14638" spans="1:18">
      <c r="A14638">
        <v>36708</v>
      </c>
      <c r="B14638" s="3">
        <v>41129</v>
      </c>
      <c r="C14638" s="1">
        <v>41122</v>
      </c>
      <c r="D14638">
        <v>2012</v>
      </c>
      <c r="E14638" s="2">
        <v>0.77856499999999995</v>
      </c>
      <c r="F14638">
        <v>18</v>
      </c>
      <c r="G14638" t="s">
        <v>227</v>
      </c>
      <c r="H14638" t="s">
        <v>925</v>
      </c>
      <c r="I14638" t="s">
        <v>62</v>
      </c>
      <c r="J14638" t="s">
        <v>52</v>
      </c>
      <c r="K14638" t="s">
        <v>53</v>
      </c>
      <c r="L14638" t="s">
        <v>183</v>
      </c>
      <c r="M14638" t="s">
        <v>72</v>
      </c>
      <c r="N14638" t="s">
        <v>60</v>
      </c>
      <c r="P14638" t="s">
        <v>49</v>
      </c>
      <c r="Q14638" t="s">
        <v>26</v>
      </c>
      <c r="R14638" t="s">
        <v>27</v>
      </c>
    </row>
    <row r="14639" spans="1:18">
      <c r="A14639">
        <v>36765</v>
      </c>
      <c r="B14639" s="3">
        <v>41129</v>
      </c>
      <c r="C14639" s="1">
        <v>41122</v>
      </c>
      <c r="D14639">
        <v>2012</v>
      </c>
      <c r="E14639" s="2">
        <v>0.88410900000000003</v>
      </c>
      <c r="F14639">
        <v>21</v>
      </c>
      <c r="G14639" t="s">
        <v>227</v>
      </c>
      <c r="H14639" t="s">
        <v>28</v>
      </c>
      <c r="I14639" t="s">
        <v>41</v>
      </c>
      <c r="J14639" t="s">
        <v>42</v>
      </c>
      <c r="K14639" t="s">
        <v>42</v>
      </c>
      <c r="L14639" t="s">
        <v>155</v>
      </c>
      <c r="M14639" t="s">
        <v>436</v>
      </c>
      <c r="N14639" t="s">
        <v>312</v>
      </c>
      <c r="P14639" t="s">
        <v>118</v>
      </c>
      <c r="Q14639" t="s">
        <v>26</v>
      </c>
      <c r="R14639" t="s">
        <v>437</v>
      </c>
    </row>
    <row r="14640" spans="1:18">
      <c r="A14640">
        <v>36771</v>
      </c>
      <c r="B14640" s="3">
        <v>41129</v>
      </c>
      <c r="C14640" s="1">
        <v>41122</v>
      </c>
      <c r="D14640">
        <v>2012</v>
      </c>
      <c r="E14640" s="2">
        <v>0.91885399999999995</v>
      </c>
      <c r="F14640">
        <v>22</v>
      </c>
      <c r="G14640" t="s">
        <v>227</v>
      </c>
      <c r="H14640" t="s">
        <v>925</v>
      </c>
      <c r="I14640" t="s">
        <v>113</v>
      </c>
      <c r="J14640" t="s">
        <v>52</v>
      </c>
      <c r="K14640" t="s">
        <v>81</v>
      </c>
      <c r="L14640" t="s">
        <v>114</v>
      </c>
      <c r="M14640" t="s">
        <v>48</v>
      </c>
      <c r="N14640" t="s">
        <v>60</v>
      </c>
      <c r="P14640" t="s">
        <v>49</v>
      </c>
      <c r="Q14640" t="s">
        <v>26</v>
      </c>
      <c r="R14640" t="s">
        <v>50</v>
      </c>
    </row>
    <row r="14641" spans="1:18">
      <c r="A14641">
        <v>36834</v>
      </c>
      <c r="B14641" s="3">
        <v>41130</v>
      </c>
      <c r="C14641" s="1">
        <v>41122</v>
      </c>
      <c r="D14641">
        <v>2012</v>
      </c>
      <c r="E14641" s="2">
        <v>0.22838</v>
      </c>
      <c r="F14641">
        <v>5</v>
      </c>
      <c r="G14641" t="s">
        <v>18</v>
      </c>
      <c r="H14641" t="s">
        <v>924</v>
      </c>
      <c r="I14641" t="s">
        <v>80</v>
      </c>
      <c r="J14641" t="s">
        <v>52</v>
      </c>
      <c r="K14641" t="s">
        <v>81</v>
      </c>
      <c r="L14641" t="s">
        <v>269</v>
      </c>
      <c r="M14641" t="s">
        <v>72</v>
      </c>
      <c r="N14641" t="s">
        <v>169</v>
      </c>
      <c r="P14641" t="s">
        <v>34</v>
      </c>
      <c r="Q14641" t="s">
        <v>35</v>
      </c>
      <c r="R14641" t="s">
        <v>27</v>
      </c>
    </row>
    <row r="14642" spans="1:18">
      <c r="A14642">
        <v>36838</v>
      </c>
      <c r="B14642" s="3">
        <v>41130</v>
      </c>
      <c r="C14642" s="1">
        <v>41122</v>
      </c>
      <c r="D14642">
        <v>2012</v>
      </c>
      <c r="E14642" s="2">
        <v>0.31211800000000001</v>
      </c>
      <c r="F14642">
        <v>7</v>
      </c>
      <c r="G14642" t="s">
        <v>18</v>
      </c>
      <c r="H14642" t="s">
        <v>28</v>
      </c>
      <c r="I14642" t="s">
        <v>123</v>
      </c>
      <c r="J14642" t="s">
        <v>52</v>
      </c>
      <c r="K14642" t="s">
        <v>53</v>
      </c>
      <c r="L14642" t="s">
        <v>254</v>
      </c>
      <c r="M14642" t="s">
        <v>389</v>
      </c>
      <c r="N14642" t="s">
        <v>312</v>
      </c>
      <c r="P14642" t="s">
        <v>73</v>
      </c>
      <c r="Q14642" t="s">
        <v>35</v>
      </c>
      <c r="R14642" t="s">
        <v>89</v>
      </c>
    </row>
    <row r="14643" spans="1:18">
      <c r="A14643">
        <v>36840</v>
      </c>
      <c r="B14643" s="3">
        <v>41130</v>
      </c>
      <c r="C14643" s="1">
        <v>41122</v>
      </c>
      <c r="D14643">
        <v>2012</v>
      </c>
      <c r="E14643" s="2">
        <v>0.31997700000000001</v>
      </c>
      <c r="F14643">
        <v>7</v>
      </c>
      <c r="G14643" t="s">
        <v>18</v>
      </c>
      <c r="H14643" t="s">
        <v>28</v>
      </c>
      <c r="I14643" t="s">
        <v>96</v>
      </c>
      <c r="J14643" t="s">
        <v>97</v>
      </c>
      <c r="K14643" t="s">
        <v>97</v>
      </c>
      <c r="L14643" t="s">
        <v>348</v>
      </c>
      <c r="M14643" t="s">
        <v>859</v>
      </c>
      <c r="N14643" t="s">
        <v>138</v>
      </c>
      <c r="P14643" t="s">
        <v>238</v>
      </c>
      <c r="Q14643" t="s">
        <v>26</v>
      </c>
      <c r="R14643" t="s">
        <v>46</v>
      </c>
    </row>
    <row r="14644" spans="1:18">
      <c r="A14644">
        <v>36846</v>
      </c>
      <c r="B14644" s="3">
        <v>41130</v>
      </c>
      <c r="C14644" s="1">
        <v>41122</v>
      </c>
      <c r="D14644">
        <v>2012</v>
      </c>
      <c r="E14644" s="2">
        <v>0.38083299999999998</v>
      </c>
      <c r="F14644">
        <v>9</v>
      </c>
      <c r="G14644" t="s">
        <v>18</v>
      </c>
      <c r="H14644" t="s">
        <v>924</v>
      </c>
      <c r="I14644" t="s">
        <v>36</v>
      </c>
      <c r="J14644" t="s">
        <v>37</v>
      </c>
      <c r="K14644" t="s">
        <v>37</v>
      </c>
      <c r="L14644" t="s">
        <v>38</v>
      </c>
      <c r="M14644" t="s">
        <v>156</v>
      </c>
      <c r="N14644" t="s">
        <v>24</v>
      </c>
      <c r="P14644" t="s">
        <v>73</v>
      </c>
      <c r="Q14644" t="s">
        <v>35</v>
      </c>
      <c r="R14644" t="s">
        <v>27</v>
      </c>
    </row>
    <row r="14645" spans="1:18">
      <c r="A14645">
        <v>36864</v>
      </c>
      <c r="B14645" s="3">
        <v>41130</v>
      </c>
      <c r="C14645" s="1">
        <v>41122</v>
      </c>
      <c r="D14645">
        <v>2012</v>
      </c>
      <c r="E14645" s="2">
        <v>0.49818299999999999</v>
      </c>
      <c r="F14645">
        <v>11</v>
      </c>
      <c r="G14645" t="s">
        <v>18</v>
      </c>
      <c r="H14645" t="s">
        <v>925</v>
      </c>
      <c r="I14645" t="s">
        <v>151</v>
      </c>
      <c r="J14645" t="s">
        <v>37</v>
      </c>
      <c r="K14645" t="s">
        <v>37</v>
      </c>
      <c r="L14645" t="s">
        <v>358</v>
      </c>
      <c r="M14645" t="s">
        <v>176</v>
      </c>
      <c r="N14645" t="s">
        <v>78</v>
      </c>
      <c r="P14645" t="s">
        <v>246</v>
      </c>
      <c r="Q14645" t="s">
        <v>26</v>
      </c>
      <c r="R14645" t="s">
        <v>50</v>
      </c>
    </row>
    <row r="14646" spans="1:18">
      <c r="A14646">
        <v>36866</v>
      </c>
      <c r="B14646" s="3">
        <v>41130</v>
      </c>
      <c r="C14646" s="1">
        <v>41122</v>
      </c>
      <c r="D14646">
        <v>2012</v>
      </c>
      <c r="E14646" s="2">
        <v>0.50158599999999998</v>
      </c>
      <c r="F14646">
        <v>12</v>
      </c>
      <c r="G14646" t="s">
        <v>18</v>
      </c>
      <c r="H14646" t="s">
        <v>19</v>
      </c>
      <c r="I14646" t="s">
        <v>62</v>
      </c>
      <c r="J14646" t="s">
        <v>52</v>
      </c>
      <c r="K14646" t="s">
        <v>53</v>
      </c>
      <c r="L14646" t="s">
        <v>127</v>
      </c>
      <c r="M14646" t="s">
        <v>55</v>
      </c>
      <c r="N14646" t="s">
        <v>202</v>
      </c>
      <c r="P14646" t="s">
        <v>262</v>
      </c>
      <c r="Q14646" t="s">
        <v>263</v>
      </c>
      <c r="R14646" t="s">
        <v>57</v>
      </c>
    </row>
    <row r="14647" spans="1:18">
      <c r="A14647">
        <v>36875</v>
      </c>
      <c r="B14647" s="3">
        <v>41130</v>
      </c>
      <c r="C14647" s="1">
        <v>41122</v>
      </c>
      <c r="D14647">
        <v>2012</v>
      </c>
      <c r="E14647" s="2">
        <v>0.54122700000000001</v>
      </c>
      <c r="F14647">
        <v>12</v>
      </c>
      <c r="G14647" t="s">
        <v>18</v>
      </c>
      <c r="H14647" t="s">
        <v>19</v>
      </c>
      <c r="I14647" t="s">
        <v>90</v>
      </c>
      <c r="J14647" t="s">
        <v>52</v>
      </c>
      <c r="K14647" t="s">
        <v>53</v>
      </c>
      <c r="L14647" t="s">
        <v>91</v>
      </c>
      <c r="M14647" t="s">
        <v>55</v>
      </c>
      <c r="N14647" t="s">
        <v>126</v>
      </c>
      <c r="P14647" t="s">
        <v>25</v>
      </c>
      <c r="Q14647" t="s">
        <v>26</v>
      </c>
      <c r="R14647" t="s">
        <v>57</v>
      </c>
    </row>
    <row r="14648" spans="1:18">
      <c r="A14648">
        <v>36885</v>
      </c>
      <c r="B14648" s="3">
        <v>41130</v>
      </c>
      <c r="C14648" s="1">
        <v>41122</v>
      </c>
      <c r="D14648">
        <v>2012</v>
      </c>
      <c r="E14648" s="2">
        <v>0.56664400000000004</v>
      </c>
      <c r="F14648">
        <v>13</v>
      </c>
      <c r="G14648" t="s">
        <v>18</v>
      </c>
      <c r="H14648" t="s">
        <v>925</v>
      </c>
      <c r="I14648" t="s">
        <v>51</v>
      </c>
      <c r="J14648" t="s">
        <v>52</v>
      </c>
      <c r="K14648" t="s">
        <v>53</v>
      </c>
      <c r="L14648" t="s">
        <v>203</v>
      </c>
      <c r="M14648" t="s">
        <v>32</v>
      </c>
      <c r="N14648" t="s">
        <v>33</v>
      </c>
      <c r="P14648" t="s">
        <v>34</v>
      </c>
      <c r="Q14648" t="s">
        <v>35</v>
      </c>
      <c r="R14648" t="s">
        <v>27</v>
      </c>
    </row>
    <row r="14649" spans="1:18">
      <c r="A14649">
        <v>36888</v>
      </c>
      <c r="B14649" s="3">
        <v>41130</v>
      </c>
      <c r="C14649" s="1">
        <v>41122</v>
      </c>
      <c r="D14649">
        <v>2012</v>
      </c>
      <c r="E14649" s="2">
        <v>0.57444399999999995</v>
      </c>
      <c r="F14649">
        <v>13</v>
      </c>
      <c r="G14649" t="s">
        <v>18</v>
      </c>
      <c r="H14649" t="s">
        <v>19</v>
      </c>
      <c r="I14649" t="s">
        <v>62</v>
      </c>
      <c r="J14649" t="s">
        <v>52</v>
      </c>
      <c r="K14649" t="s">
        <v>53</v>
      </c>
      <c r="L14649" t="s">
        <v>127</v>
      </c>
      <c r="M14649" t="s">
        <v>55</v>
      </c>
      <c r="N14649" t="s">
        <v>24</v>
      </c>
      <c r="P14649" t="s">
        <v>34</v>
      </c>
      <c r="Q14649" t="s">
        <v>35</v>
      </c>
      <c r="R14649" t="s">
        <v>57</v>
      </c>
    </row>
    <row r="14650" spans="1:18">
      <c r="A14650">
        <v>36892</v>
      </c>
      <c r="B14650" s="3">
        <v>41130</v>
      </c>
      <c r="C14650" s="1">
        <v>41122</v>
      </c>
      <c r="D14650">
        <v>2012</v>
      </c>
      <c r="E14650" s="2">
        <v>0.58060199999999995</v>
      </c>
      <c r="F14650">
        <v>13</v>
      </c>
      <c r="G14650" t="s">
        <v>18</v>
      </c>
      <c r="H14650" t="s">
        <v>924</v>
      </c>
      <c r="I14650" t="s">
        <v>20</v>
      </c>
      <c r="J14650" t="s">
        <v>21</v>
      </c>
      <c r="K14650" t="s">
        <v>21</v>
      </c>
      <c r="L14650" t="s">
        <v>221</v>
      </c>
      <c r="M14650" t="s">
        <v>156</v>
      </c>
      <c r="N14650" t="s">
        <v>292</v>
      </c>
      <c r="P14650" t="s">
        <v>34</v>
      </c>
      <c r="Q14650" t="s">
        <v>35</v>
      </c>
      <c r="R14650" t="s">
        <v>27</v>
      </c>
    </row>
    <row r="14651" spans="1:18">
      <c r="A14651">
        <v>36909</v>
      </c>
      <c r="B14651" s="3">
        <v>41130</v>
      </c>
      <c r="C14651" s="1">
        <v>41122</v>
      </c>
      <c r="D14651">
        <v>2012</v>
      </c>
      <c r="E14651" s="2">
        <v>0.62783599999999995</v>
      </c>
      <c r="F14651">
        <v>15</v>
      </c>
      <c r="G14651" t="s">
        <v>18</v>
      </c>
      <c r="H14651" t="s">
        <v>925</v>
      </c>
      <c r="I14651" t="s">
        <v>29</v>
      </c>
      <c r="J14651" t="s">
        <v>30</v>
      </c>
      <c r="K14651" t="s">
        <v>30</v>
      </c>
      <c r="L14651" t="s">
        <v>125</v>
      </c>
      <c r="M14651" t="s">
        <v>156</v>
      </c>
      <c r="N14651" t="s">
        <v>24</v>
      </c>
      <c r="P14651" t="s">
        <v>25</v>
      </c>
      <c r="Q14651" t="s">
        <v>26</v>
      </c>
      <c r="R14651" t="s">
        <v>27</v>
      </c>
    </row>
    <row r="14652" spans="1:18">
      <c r="A14652">
        <v>36934</v>
      </c>
      <c r="B14652" s="3">
        <v>41130</v>
      </c>
      <c r="C14652" s="1">
        <v>41122</v>
      </c>
      <c r="D14652">
        <v>2012</v>
      </c>
      <c r="E14652" s="2">
        <v>0.67023100000000002</v>
      </c>
      <c r="F14652">
        <v>16</v>
      </c>
      <c r="G14652" t="s">
        <v>18</v>
      </c>
      <c r="H14652" t="s">
        <v>19</v>
      </c>
      <c r="I14652" t="s">
        <v>29</v>
      </c>
      <c r="J14652" t="s">
        <v>30</v>
      </c>
      <c r="K14652" t="s">
        <v>30</v>
      </c>
      <c r="L14652" t="s">
        <v>125</v>
      </c>
      <c r="M14652" t="s">
        <v>55</v>
      </c>
      <c r="N14652" t="s">
        <v>225</v>
      </c>
      <c r="P14652" t="s">
        <v>34</v>
      </c>
      <c r="Q14652" t="s">
        <v>35</v>
      </c>
      <c r="R14652" t="s">
        <v>57</v>
      </c>
    </row>
    <row r="14653" spans="1:18">
      <c r="A14653">
        <v>36944</v>
      </c>
      <c r="B14653" s="3">
        <v>41130</v>
      </c>
      <c r="C14653" s="1">
        <v>41122</v>
      </c>
      <c r="D14653">
        <v>2012</v>
      </c>
      <c r="E14653" s="2">
        <v>0.69988399999999995</v>
      </c>
      <c r="F14653">
        <v>16</v>
      </c>
      <c r="G14653" t="s">
        <v>18</v>
      </c>
      <c r="H14653" t="s">
        <v>925</v>
      </c>
      <c r="I14653" t="s">
        <v>51</v>
      </c>
      <c r="J14653" t="s">
        <v>52</v>
      </c>
      <c r="K14653" t="s">
        <v>53</v>
      </c>
      <c r="L14653" t="s">
        <v>203</v>
      </c>
      <c r="M14653" t="s">
        <v>48</v>
      </c>
      <c r="N14653" t="s">
        <v>134</v>
      </c>
      <c r="P14653" t="s">
        <v>49</v>
      </c>
      <c r="Q14653" t="s">
        <v>26</v>
      </c>
      <c r="R14653" t="s">
        <v>50</v>
      </c>
    </row>
    <row r="14654" spans="1:18">
      <c r="A14654">
        <v>36973</v>
      </c>
      <c r="B14654" s="3">
        <v>41130</v>
      </c>
      <c r="C14654" s="1">
        <v>41122</v>
      </c>
      <c r="D14654">
        <v>2012</v>
      </c>
      <c r="E14654" s="2">
        <v>0.85894700000000002</v>
      </c>
      <c r="F14654">
        <v>20</v>
      </c>
      <c r="G14654" t="s">
        <v>18</v>
      </c>
      <c r="H14654" t="s">
        <v>28</v>
      </c>
      <c r="I14654" t="s">
        <v>70</v>
      </c>
      <c r="J14654" t="s">
        <v>42</v>
      </c>
      <c r="K14654" t="s">
        <v>42</v>
      </c>
      <c r="L14654" t="s">
        <v>279</v>
      </c>
      <c r="M14654" t="s">
        <v>836</v>
      </c>
      <c r="N14654" t="s">
        <v>24</v>
      </c>
      <c r="P14654" t="s">
        <v>106</v>
      </c>
      <c r="Q14654" t="s">
        <v>26</v>
      </c>
      <c r="R14654" t="s">
        <v>130</v>
      </c>
    </row>
    <row r="14655" spans="1:18">
      <c r="A14655">
        <v>36979</v>
      </c>
      <c r="B14655" s="3">
        <v>41130</v>
      </c>
      <c r="C14655" s="1">
        <v>41122</v>
      </c>
      <c r="D14655">
        <v>2012</v>
      </c>
      <c r="E14655" s="2">
        <v>0.88135399999999997</v>
      </c>
      <c r="F14655">
        <v>21</v>
      </c>
      <c r="G14655" t="s">
        <v>18</v>
      </c>
      <c r="H14655" t="s">
        <v>19</v>
      </c>
      <c r="I14655" t="s">
        <v>113</v>
      </c>
      <c r="J14655" t="s">
        <v>52</v>
      </c>
      <c r="K14655" t="s">
        <v>81</v>
      </c>
      <c r="L14655" t="s">
        <v>114</v>
      </c>
      <c r="M14655" t="s">
        <v>172</v>
      </c>
      <c r="N14655" t="s">
        <v>33</v>
      </c>
      <c r="P14655" t="s">
        <v>34</v>
      </c>
      <c r="Q14655" t="s">
        <v>35</v>
      </c>
      <c r="R14655" t="s">
        <v>27</v>
      </c>
    </row>
    <row r="14656" spans="1:18">
      <c r="A14656">
        <v>36995</v>
      </c>
      <c r="B14656" s="3">
        <v>41130</v>
      </c>
      <c r="C14656" s="1">
        <v>41122</v>
      </c>
      <c r="D14656">
        <v>2012</v>
      </c>
      <c r="E14656" s="2">
        <v>0.92248799999999997</v>
      </c>
      <c r="F14656">
        <v>22</v>
      </c>
      <c r="G14656" t="s">
        <v>18</v>
      </c>
      <c r="H14656" t="s">
        <v>28</v>
      </c>
      <c r="I14656" t="s">
        <v>62</v>
      </c>
      <c r="J14656" t="s">
        <v>52</v>
      </c>
      <c r="K14656" t="s">
        <v>53</v>
      </c>
      <c r="L14656" t="s">
        <v>63</v>
      </c>
      <c r="M14656" t="s">
        <v>143</v>
      </c>
      <c r="N14656" t="s">
        <v>56</v>
      </c>
      <c r="P14656" t="s">
        <v>265</v>
      </c>
      <c r="Q14656" t="s">
        <v>266</v>
      </c>
      <c r="R14656" t="s">
        <v>139</v>
      </c>
    </row>
    <row r="14657" spans="1:18">
      <c r="A14657">
        <v>37001</v>
      </c>
      <c r="B14657" s="3">
        <v>41130</v>
      </c>
      <c r="C14657" s="1">
        <v>41122</v>
      </c>
      <c r="D14657">
        <v>2012</v>
      </c>
      <c r="E14657" s="2">
        <v>0.93760399999999999</v>
      </c>
      <c r="F14657">
        <v>22</v>
      </c>
      <c r="G14657" t="s">
        <v>18</v>
      </c>
      <c r="H14657" t="s">
        <v>28</v>
      </c>
      <c r="I14657" t="s">
        <v>62</v>
      </c>
      <c r="J14657" t="s">
        <v>52</v>
      </c>
      <c r="K14657" t="s">
        <v>53</v>
      </c>
      <c r="L14657" t="s">
        <v>127</v>
      </c>
      <c r="M14657" t="s">
        <v>664</v>
      </c>
      <c r="N14657" t="s">
        <v>308</v>
      </c>
      <c r="P14657" t="s">
        <v>435</v>
      </c>
      <c r="Q14657" t="s">
        <v>26</v>
      </c>
      <c r="R14657" t="s">
        <v>57</v>
      </c>
    </row>
    <row r="14658" spans="1:18">
      <c r="A14658">
        <v>37008</v>
      </c>
      <c r="B14658" s="3">
        <v>41130</v>
      </c>
      <c r="C14658" s="1">
        <v>41122</v>
      </c>
      <c r="D14658">
        <v>2012</v>
      </c>
      <c r="E14658" s="2">
        <v>0.97099500000000005</v>
      </c>
      <c r="F14658">
        <v>23</v>
      </c>
      <c r="G14658" t="s">
        <v>18</v>
      </c>
      <c r="H14658" t="s">
        <v>28</v>
      </c>
      <c r="I14658" t="s">
        <v>151</v>
      </c>
      <c r="J14658" t="s">
        <v>37</v>
      </c>
      <c r="K14658" t="s">
        <v>37</v>
      </c>
      <c r="L14658" t="s">
        <v>636</v>
      </c>
      <c r="M14658" t="s">
        <v>253</v>
      </c>
      <c r="N14658" t="s">
        <v>24</v>
      </c>
      <c r="P14658" t="s">
        <v>65</v>
      </c>
      <c r="Q14658" t="s">
        <v>26</v>
      </c>
      <c r="R14658" t="s">
        <v>89</v>
      </c>
    </row>
    <row r="14659" spans="1:18">
      <c r="A14659">
        <v>37015</v>
      </c>
      <c r="B14659" s="3">
        <v>41131</v>
      </c>
      <c r="C14659" s="1">
        <v>41122</v>
      </c>
      <c r="D14659">
        <v>2012</v>
      </c>
      <c r="E14659" s="2">
        <v>6.019E-3</v>
      </c>
      <c r="F14659">
        <v>0</v>
      </c>
      <c r="G14659" t="s">
        <v>119</v>
      </c>
      <c r="H14659" t="s">
        <v>924</v>
      </c>
      <c r="I14659" t="s">
        <v>70</v>
      </c>
      <c r="J14659" t="s">
        <v>42</v>
      </c>
      <c r="K14659" t="s">
        <v>42</v>
      </c>
      <c r="L14659" t="s">
        <v>323</v>
      </c>
      <c r="M14659" t="s">
        <v>48</v>
      </c>
      <c r="N14659" t="s">
        <v>111</v>
      </c>
      <c r="O14659" t="s">
        <v>390</v>
      </c>
      <c r="P14659" t="s">
        <v>34</v>
      </c>
      <c r="Q14659" t="s">
        <v>35</v>
      </c>
      <c r="R14659" t="s">
        <v>50</v>
      </c>
    </row>
    <row r="14660" spans="1:18">
      <c r="A14660">
        <v>37025</v>
      </c>
      <c r="B14660" s="3">
        <v>41131</v>
      </c>
      <c r="C14660" s="1">
        <v>41122</v>
      </c>
      <c r="D14660">
        <v>2012</v>
      </c>
      <c r="E14660" s="2">
        <v>5.6736000000000002E-2</v>
      </c>
      <c r="F14660">
        <v>1</v>
      </c>
      <c r="G14660" t="s">
        <v>119</v>
      </c>
      <c r="H14660" t="s">
        <v>28</v>
      </c>
      <c r="I14660" t="s">
        <v>151</v>
      </c>
      <c r="J14660" t="s">
        <v>37</v>
      </c>
      <c r="K14660" t="s">
        <v>37</v>
      </c>
      <c r="L14660" t="s">
        <v>636</v>
      </c>
      <c r="M14660" t="s">
        <v>253</v>
      </c>
      <c r="N14660" t="s">
        <v>24</v>
      </c>
      <c r="P14660" t="s">
        <v>65</v>
      </c>
      <c r="Q14660" t="s">
        <v>26</v>
      </c>
      <c r="R14660" t="s">
        <v>89</v>
      </c>
    </row>
    <row r="14661" spans="1:18">
      <c r="A14661">
        <v>37032</v>
      </c>
      <c r="B14661" s="3">
        <v>41131</v>
      </c>
      <c r="C14661" s="1">
        <v>41122</v>
      </c>
      <c r="D14661">
        <v>2012</v>
      </c>
      <c r="E14661" s="2">
        <v>0.13286999999999999</v>
      </c>
      <c r="F14661">
        <v>3</v>
      </c>
      <c r="G14661" t="s">
        <v>119</v>
      </c>
      <c r="H14661" t="s">
        <v>19</v>
      </c>
      <c r="I14661" t="s">
        <v>80</v>
      </c>
      <c r="J14661" t="s">
        <v>52</v>
      </c>
      <c r="K14661" t="s">
        <v>81</v>
      </c>
      <c r="L14661" t="s">
        <v>269</v>
      </c>
      <c r="M14661" t="s">
        <v>250</v>
      </c>
      <c r="N14661" t="s">
        <v>92</v>
      </c>
      <c r="P14661" t="s">
        <v>34</v>
      </c>
      <c r="Q14661" t="s">
        <v>35</v>
      </c>
      <c r="R14661" t="s">
        <v>57</v>
      </c>
    </row>
    <row r="14662" spans="1:18">
      <c r="A14662">
        <v>37035</v>
      </c>
      <c r="B14662" s="3">
        <v>41131</v>
      </c>
      <c r="C14662" s="1">
        <v>41122</v>
      </c>
      <c r="D14662">
        <v>2012</v>
      </c>
      <c r="E14662" s="2">
        <v>0.161632</v>
      </c>
      <c r="F14662">
        <v>3</v>
      </c>
      <c r="G14662" t="s">
        <v>119</v>
      </c>
      <c r="H14662" t="s">
        <v>19</v>
      </c>
      <c r="I14662" t="s">
        <v>36</v>
      </c>
      <c r="J14662" t="s">
        <v>37</v>
      </c>
      <c r="K14662" t="s">
        <v>37</v>
      </c>
      <c r="L14662" t="s">
        <v>38</v>
      </c>
      <c r="M14662" t="s">
        <v>83</v>
      </c>
      <c r="N14662" t="s">
        <v>24</v>
      </c>
      <c r="P14662" t="s">
        <v>73</v>
      </c>
      <c r="Q14662" t="s">
        <v>35</v>
      </c>
      <c r="R14662" t="s">
        <v>84</v>
      </c>
    </row>
    <row r="14663" spans="1:18">
      <c r="A14663">
        <v>37037</v>
      </c>
      <c r="B14663" s="3">
        <v>41131</v>
      </c>
      <c r="C14663" s="1">
        <v>41122</v>
      </c>
      <c r="D14663">
        <v>2012</v>
      </c>
      <c r="E14663" s="2">
        <v>0.17350699999999999</v>
      </c>
      <c r="F14663">
        <v>4</v>
      </c>
      <c r="G14663" t="s">
        <v>119</v>
      </c>
      <c r="H14663" t="s">
        <v>28</v>
      </c>
      <c r="I14663" t="s">
        <v>151</v>
      </c>
      <c r="J14663" t="s">
        <v>37</v>
      </c>
      <c r="K14663" t="s">
        <v>37</v>
      </c>
      <c r="L14663" t="s">
        <v>257</v>
      </c>
      <c r="M14663" t="s">
        <v>347</v>
      </c>
      <c r="N14663" t="s">
        <v>24</v>
      </c>
      <c r="P14663" t="s">
        <v>34</v>
      </c>
      <c r="Q14663" t="s">
        <v>35</v>
      </c>
      <c r="R14663" t="s">
        <v>89</v>
      </c>
    </row>
    <row r="14664" spans="1:18">
      <c r="A14664">
        <v>37039</v>
      </c>
      <c r="B14664" s="3">
        <v>41131</v>
      </c>
      <c r="C14664" s="1">
        <v>41122</v>
      </c>
      <c r="D14664">
        <v>2012</v>
      </c>
      <c r="E14664" s="2">
        <v>0.219861</v>
      </c>
      <c r="F14664">
        <v>5</v>
      </c>
      <c r="G14664" t="s">
        <v>119</v>
      </c>
      <c r="H14664" t="s">
        <v>924</v>
      </c>
      <c r="I14664" t="s">
        <v>338</v>
      </c>
      <c r="J14664" t="s">
        <v>97</v>
      </c>
      <c r="K14664" t="s">
        <v>97</v>
      </c>
      <c r="L14664" t="s">
        <v>339</v>
      </c>
      <c r="M14664" t="s">
        <v>176</v>
      </c>
      <c r="N14664" t="s">
        <v>24</v>
      </c>
      <c r="P14664" t="s">
        <v>265</v>
      </c>
      <c r="Q14664" t="s">
        <v>266</v>
      </c>
      <c r="R14664" t="s">
        <v>50</v>
      </c>
    </row>
    <row r="14665" spans="1:18">
      <c r="A14665">
        <v>37043</v>
      </c>
      <c r="B14665" s="3">
        <v>41131</v>
      </c>
      <c r="C14665" s="1">
        <v>41122</v>
      </c>
      <c r="D14665">
        <v>2012</v>
      </c>
      <c r="E14665" s="2">
        <v>0.28243099999999999</v>
      </c>
      <c r="F14665">
        <v>6</v>
      </c>
      <c r="G14665" t="s">
        <v>119</v>
      </c>
      <c r="H14665" t="s">
        <v>19</v>
      </c>
      <c r="I14665" t="s">
        <v>80</v>
      </c>
      <c r="J14665" t="s">
        <v>52</v>
      </c>
      <c r="K14665" t="s">
        <v>81</v>
      </c>
      <c r="L14665" t="s">
        <v>269</v>
      </c>
      <c r="M14665" t="s">
        <v>250</v>
      </c>
      <c r="N14665" t="s">
        <v>92</v>
      </c>
      <c r="P14665" t="s">
        <v>34</v>
      </c>
      <c r="Q14665" t="s">
        <v>35</v>
      </c>
      <c r="R14665" t="s">
        <v>57</v>
      </c>
    </row>
    <row r="14666" spans="1:18">
      <c r="A14666">
        <v>37045</v>
      </c>
      <c r="B14666" s="3">
        <v>41131</v>
      </c>
      <c r="C14666" s="1">
        <v>41122</v>
      </c>
      <c r="D14666">
        <v>2012</v>
      </c>
      <c r="E14666" s="2">
        <v>0.28914400000000001</v>
      </c>
      <c r="F14666">
        <v>6</v>
      </c>
      <c r="G14666" t="s">
        <v>119</v>
      </c>
      <c r="H14666" t="s">
        <v>925</v>
      </c>
      <c r="I14666" t="s">
        <v>123</v>
      </c>
      <c r="J14666" t="s">
        <v>52</v>
      </c>
      <c r="K14666" t="s">
        <v>53</v>
      </c>
      <c r="L14666" t="s">
        <v>444</v>
      </c>
      <c r="M14666" t="s">
        <v>500</v>
      </c>
      <c r="N14666" t="s">
        <v>24</v>
      </c>
      <c r="P14666" t="s">
        <v>34</v>
      </c>
      <c r="Q14666" t="s">
        <v>35</v>
      </c>
      <c r="R14666" t="s">
        <v>27</v>
      </c>
    </row>
    <row r="14667" spans="1:18">
      <c r="A14667">
        <v>37046</v>
      </c>
      <c r="B14667" s="3">
        <v>41131</v>
      </c>
      <c r="C14667" s="1">
        <v>41122</v>
      </c>
      <c r="D14667">
        <v>2012</v>
      </c>
      <c r="E14667" s="2">
        <v>0.31846099999999999</v>
      </c>
      <c r="F14667">
        <v>7</v>
      </c>
      <c r="G14667" t="s">
        <v>119</v>
      </c>
      <c r="H14667" t="s">
        <v>19</v>
      </c>
      <c r="I14667" t="s">
        <v>29</v>
      </c>
      <c r="J14667" t="s">
        <v>30</v>
      </c>
      <c r="K14667" t="s">
        <v>30</v>
      </c>
      <c r="L14667" t="s">
        <v>125</v>
      </c>
      <c r="M14667" t="s">
        <v>55</v>
      </c>
      <c r="N14667" t="s">
        <v>186</v>
      </c>
      <c r="P14667" t="s">
        <v>79</v>
      </c>
      <c r="Q14667" t="s">
        <v>26</v>
      </c>
      <c r="R14667" t="s">
        <v>57</v>
      </c>
    </row>
    <row r="14668" spans="1:18">
      <c r="A14668">
        <v>37059</v>
      </c>
      <c r="B14668" s="3">
        <v>41131</v>
      </c>
      <c r="C14668" s="1">
        <v>41122</v>
      </c>
      <c r="D14668">
        <v>2012</v>
      </c>
      <c r="E14668" s="2">
        <v>0.39986100000000002</v>
      </c>
      <c r="F14668">
        <v>9</v>
      </c>
      <c r="G14668" t="s">
        <v>119</v>
      </c>
      <c r="H14668" t="s">
        <v>924</v>
      </c>
      <c r="I14668" t="s">
        <v>103</v>
      </c>
      <c r="J14668" t="s">
        <v>30</v>
      </c>
      <c r="K14668" t="s">
        <v>30</v>
      </c>
      <c r="L14668" t="s">
        <v>235</v>
      </c>
      <c r="M14668" t="s">
        <v>172</v>
      </c>
      <c r="N14668" t="s">
        <v>24</v>
      </c>
      <c r="P14668" t="s">
        <v>65</v>
      </c>
      <c r="Q14668" t="s">
        <v>26</v>
      </c>
      <c r="R14668" t="s">
        <v>27</v>
      </c>
    </row>
    <row r="14669" spans="1:18">
      <c r="A14669">
        <v>37063</v>
      </c>
      <c r="B14669" s="3">
        <v>41131</v>
      </c>
      <c r="C14669" s="1">
        <v>41122</v>
      </c>
      <c r="D14669">
        <v>2012</v>
      </c>
      <c r="E14669" s="2">
        <v>0.42563699999999999</v>
      </c>
      <c r="F14669">
        <v>10</v>
      </c>
      <c r="G14669" t="s">
        <v>119</v>
      </c>
      <c r="H14669" t="s">
        <v>925</v>
      </c>
      <c r="I14669" t="s">
        <v>20</v>
      </c>
      <c r="J14669" t="s">
        <v>21</v>
      </c>
      <c r="K14669" t="s">
        <v>21</v>
      </c>
      <c r="L14669" t="s">
        <v>649</v>
      </c>
      <c r="M14669" t="s">
        <v>156</v>
      </c>
      <c r="N14669" t="s">
        <v>24</v>
      </c>
      <c r="P14669" t="s">
        <v>65</v>
      </c>
      <c r="Q14669" t="s">
        <v>26</v>
      </c>
      <c r="R14669" t="s">
        <v>27</v>
      </c>
    </row>
    <row r="14670" spans="1:18">
      <c r="A14670">
        <v>37074</v>
      </c>
      <c r="B14670" s="3">
        <v>41131</v>
      </c>
      <c r="C14670" s="1">
        <v>41122</v>
      </c>
      <c r="D14670">
        <v>2012</v>
      </c>
      <c r="E14670" s="2">
        <v>0.50115699999999996</v>
      </c>
      <c r="F14670">
        <v>12</v>
      </c>
      <c r="G14670" t="s">
        <v>119</v>
      </c>
      <c r="H14670" t="s">
        <v>924</v>
      </c>
      <c r="I14670" t="s">
        <v>29</v>
      </c>
      <c r="J14670" t="s">
        <v>30</v>
      </c>
      <c r="K14670" t="s">
        <v>30</v>
      </c>
      <c r="L14670" t="s">
        <v>361</v>
      </c>
      <c r="M14670" t="s">
        <v>48</v>
      </c>
      <c r="N14670" t="s">
        <v>274</v>
      </c>
      <c r="P14670" t="s">
        <v>34</v>
      </c>
      <c r="Q14670" t="s">
        <v>35</v>
      </c>
      <c r="R14670" t="s">
        <v>50</v>
      </c>
    </row>
    <row r="14671" spans="1:18">
      <c r="A14671">
        <v>37093</v>
      </c>
      <c r="B14671" s="3">
        <v>41131</v>
      </c>
      <c r="C14671" s="1">
        <v>41122</v>
      </c>
      <c r="D14671">
        <v>2012</v>
      </c>
      <c r="E14671" s="2">
        <v>0.59578699999999996</v>
      </c>
      <c r="F14671">
        <v>14</v>
      </c>
      <c r="G14671" t="s">
        <v>119</v>
      </c>
      <c r="H14671" t="s">
        <v>19</v>
      </c>
      <c r="I14671" t="s">
        <v>113</v>
      </c>
      <c r="J14671" t="s">
        <v>52</v>
      </c>
      <c r="K14671" t="s">
        <v>81</v>
      </c>
      <c r="L14671" t="s">
        <v>114</v>
      </c>
      <c r="M14671" t="s">
        <v>55</v>
      </c>
      <c r="N14671" t="s">
        <v>129</v>
      </c>
      <c r="P14671" t="s">
        <v>25</v>
      </c>
      <c r="Q14671" t="s">
        <v>26</v>
      </c>
      <c r="R14671" t="s">
        <v>57</v>
      </c>
    </row>
    <row r="14672" spans="1:18">
      <c r="A14672">
        <v>37121</v>
      </c>
      <c r="B14672" s="3">
        <v>41131</v>
      </c>
      <c r="C14672" s="1">
        <v>41122</v>
      </c>
      <c r="D14672">
        <v>2012</v>
      </c>
      <c r="E14672" s="2">
        <v>0.75965300000000002</v>
      </c>
      <c r="F14672">
        <v>18</v>
      </c>
      <c r="G14672" t="s">
        <v>119</v>
      </c>
      <c r="H14672" t="s">
        <v>925</v>
      </c>
      <c r="I14672" t="s">
        <v>107</v>
      </c>
      <c r="J14672" t="s">
        <v>108</v>
      </c>
      <c r="K14672" t="s">
        <v>108</v>
      </c>
      <c r="L14672" t="s">
        <v>414</v>
      </c>
      <c r="M14672" t="s">
        <v>48</v>
      </c>
      <c r="N14672" t="s">
        <v>126</v>
      </c>
      <c r="P14672" t="s">
        <v>34</v>
      </c>
      <c r="Q14672" t="s">
        <v>35</v>
      </c>
      <c r="R14672" t="s">
        <v>50</v>
      </c>
    </row>
    <row r="14673" spans="1:18">
      <c r="A14673">
        <v>37158</v>
      </c>
      <c r="B14673" s="3">
        <v>41131</v>
      </c>
      <c r="C14673" s="1">
        <v>41122</v>
      </c>
      <c r="D14673">
        <v>2012</v>
      </c>
      <c r="E14673" s="2">
        <v>0.80793999999999999</v>
      </c>
      <c r="F14673">
        <v>19</v>
      </c>
      <c r="G14673" t="s">
        <v>119</v>
      </c>
      <c r="H14673" t="s">
        <v>19</v>
      </c>
      <c r="I14673" t="s">
        <v>90</v>
      </c>
      <c r="J14673" t="s">
        <v>52</v>
      </c>
      <c r="K14673" t="s">
        <v>53</v>
      </c>
      <c r="L14673" t="s">
        <v>91</v>
      </c>
      <c r="M14673" t="s">
        <v>55</v>
      </c>
      <c r="N14673" t="s">
        <v>129</v>
      </c>
      <c r="P14673" t="s">
        <v>79</v>
      </c>
      <c r="Q14673" t="s">
        <v>26</v>
      </c>
      <c r="R14673" t="s">
        <v>57</v>
      </c>
    </row>
    <row r="14674" spans="1:18">
      <c r="A14674">
        <v>37188</v>
      </c>
      <c r="B14674" s="3">
        <v>41131</v>
      </c>
      <c r="C14674" s="1">
        <v>41122</v>
      </c>
      <c r="D14674">
        <v>2012</v>
      </c>
      <c r="E14674" s="2">
        <v>0.88155099999999997</v>
      </c>
      <c r="F14674">
        <v>21</v>
      </c>
      <c r="G14674" t="s">
        <v>119</v>
      </c>
      <c r="H14674" t="s">
        <v>924</v>
      </c>
      <c r="I14674" t="s">
        <v>80</v>
      </c>
      <c r="J14674" t="s">
        <v>52</v>
      </c>
      <c r="K14674" t="s">
        <v>81</v>
      </c>
      <c r="L14674" t="s">
        <v>131</v>
      </c>
      <c r="M14674" t="s">
        <v>176</v>
      </c>
      <c r="N14674" t="s">
        <v>24</v>
      </c>
      <c r="P14674" t="s">
        <v>106</v>
      </c>
      <c r="Q14674" t="s">
        <v>26</v>
      </c>
      <c r="R14674" t="s">
        <v>50</v>
      </c>
    </row>
    <row r="14675" spans="1:18">
      <c r="A14675">
        <v>37189</v>
      </c>
      <c r="B14675" s="3">
        <v>41131</v>
      </c>
      <c r="C14675" s="1">
        <v>41122</v>
      </c>
      <c r="D14675">
        <v>2012</v>
      </c>
      <c r="E14675" s="2">
        <v>0.88401600000000002</v>
      </c>
      <c r="F14675">
        <v>21</v>
      </c>
      <c r="G14675" t="s">
        <v>119</v>
      </c>
      <c r="H14675" t="s">
        <v>925</v>
      </c>
      <c r="I14675" t="s">
        <v>123</v>
      </c>
      <c r="J14675" t="s">
        <v>52</v>
      </c>
      <c r="K14675" t="s">
        <v>53</v>
      </c>
      <c r="L14675" t="s">
        <v>254</v>
      </c>
      <c r="M14675" t="s">
        <v>99</v>
      </c>
      <c r="N14675" t="s">
        <v>24</v>
      </c>
      <c r="P14675" t="s">
        <v>141</v>
      </c>
      <c r="Q14675" t="s">
        <v>35</v>
      </c>
      <c r="R14675" t="s">
        <v>57</v>
      </c>
    </row>
    <row r="14676" spans="1:18">
      <c r="A14676">
        <v>37217</v>
      </c>
      <c r="B14676" s="3">
        <v>41131</v>
      </c>
      <c r="C14676" s="1">
        <v>41122</v>
      </c>
      <c r="D14676">
        <v>2012</v>
      </c>
      <c r="E14676" s="2">
        <v>0.94264999999999999</v>
      </c>
      <c r="F14676">
        <v>22</v>
      </c>
      <c r="G14676" t="s">
        <v>119</v>
      </c>
      <c r="H14676" t="s">
        <v>924</v>
      </c>
      <c r="I14676" t="s">
        <v>113</v>
      </c>
      <c r="J14676" t="s">
        <v>52</v>
      </c>
      <c r="K14676" t="s">
        <v>81</v>
      </c>
      <c r="L14676" t="s">
        <v>166</v>
      </c>
      <c r="M14676" t="s">
        <v>156</v>
      </c>
      <c r="N14676" t="s">
        <v>69</v>
      </c>
      <c r="P14676" t="s">
        <v>34</v>
      </c>
      <c r="Q14676" t="s">
        <v>35</v>
      </c>
      <c r="R14676" t="s">
        <v>27</v>
      </c>
    </row>
    <row r="14677" spans="1:18">
      <c r="A14677">
        <v>37227</v>
      </c>
      <c r="B14677" s="3">
        <v>41131</v>
      </c>
      <c r="C14677" s="1">
        <v>41122</v>
      </c>
      <c r="D14677">
        <v>2012</v>
      </c>
      <c r="E14677" s="2">
        <v>0.98171299999999995</v>
      </c>
      <c r="F14677">
        <v>23</v>
      </c>
      <c r="G14677" t="s">
        <v>119</v>
      </c>
      <c r="H14677" t="s">
        <v>28</v>
      </c>
      <c r="I14677" t="s">
        <v>123</v>
      </c>
      <c r="J14677" t="s">
        <v>52</v>
      </c>
      <c r="K14677" t="s">
        <v>53</v>
      </c>
      <c r="L14677" t="s">
        <v>144</v>
      </c>
      <c r="M14677" t="s">
        <v>188</v>
      </c>
      <c r="N14677" t="s">
        <v>138</v>
      </c>
      <c r="P14677" t="s">
        <v>34</v>
      </c>
      <c r="Q14677" t="s">
        <v>35</v>
      </c>
      <c r="R14677" t="s">
        <v>130</v>
      </c>
    </row>
    <row r="14678" spans="1:18">
      <c r="A14678">
        <v>37228</v>
      </c>
      <c r="B14678" s="3">
        <v>41131</v>
      </c>
      <c r="C14678" s="1">
        <v>41122</v>
      </c>
      <c r="D14678">
        <v>2012</v>
      </c>
      <c r="E14678" s="2">
        <v>0.994201</v>
      </c>
      <c r="F14678">
        <v>23</v>
      </c>
      <c r="G14678" t="s">
        <v>119</v>
      </c>
      <c r="H14678" t="s">
        <v>925</v>
      </c>
      <c r="I14678" t="s">
        <v>338</v>
      </c>
      <c r="J14678" t="s">
        <v>97</v>
      </c>
      <c r="K14678" t="s">
        <v>97</v>
      </c>
      <c r="L14678" t="s">
        <v>339</v>
      </c>
      <c r="M14678" t="s">
        <v>176</v>
      </c>
      <c r="N14678" t="s">
        <v>24</v>
      </c>
      <c r="P14678" t="s">
        <v>34</v>
      </c>
      <c r="Q14678" t="s">
        <v>35</v>
      </c>
      <c r="R14678" t="s">
        <v>50</v>
      </c>
    </row>
    <row r="14679" spans="1:18">
      <c r="A14679">
        <v>37233</v>
      </c>
      <c r="B14679" s="3">
        <v>41132</v>
      </c>
      <c r="C14679" s="1">
        <v>41122</v>
      </c>
      <c r="D14679">
        <v>2012</v>
      </c>
      <c r="E14679" s="2">
        <v>4.6863000000000002E-2</v>
      </c>
      <c r="F14679">
        <v>1</v>
      </c>
      <c r="G14679" t="s">
        <v>147</v>
      </c>
      <c r="H14679" t="s">
        <v>925</v>
      </c>
      <c r="I14679" t="s">
        <v>62</v>
      </c>
      <c r="J14679" t="s">
        <v>52</v>
      </c>
      <c r="K14679" t="s">
        <v>53</v>
      </c>
      <c r="L14679" t="s">
        <v>63</v>
      </c>
      <c r="M14679" t="s">
        <v>72</v>
      </c>
      <c r="N14679" t="s">
        <v>60</v>
      </c>
      <c r="P14679" t="s">
        <v>49</v>
      </c>
      <c r="Q14679" t="s">
        <v>26</v>
      </c>
      <c r="R14679" t="s">
        <v>27</v>
      </c>
    </row>
    <row r="14680" spans="1:18">
      <c r="A14680">
        <v>37234</v>
      </c>
      <c r="B14680" s="3">
        <v>41132</v>
      </c>
      <c r="C14680" s="1">
        <v>41122</v>
      </c>
      <c r="D14680">
        <v>2012</v>
      </c>
      <c r="E14680" s="2">
        <v>5.1470000000000002E-2</v>
      </c>
      <c r="F14680">
        <v>1</v>
      </c>
      <c r="G14680" t="s">
        <v>147</v>
      </c>
      <c r="H14680" t="s">
        <v>925</v>
      </c>
      <c r="I14680" t="s">
        <v>148</v>
      </c>
      <c r="J14680" t="s">
        <v>52</v>
      </c>
      <c r="K14680" t="s">
        <v>81</v>
      </c>
      <c r="L14680" t="s">
        <v>179</v>
      </c>
      <c r="M14680" t="s">
        <v>72</v>
      </c>
      <c r="N14680" t="s">
        <v>24</v>
      </c>
      <c r="P14680" t="s">
        <v>281</v>
      </c>
      <c r="Q14680" t="s">
        <v>26</v>
      </c>
      <c r="R14680" t="s">
        <v>27</v>
      </c>
    </row>
    <row r="14681" spans="1:18">
      <c r="A14681">
        <v>37235</v>
      </c>
      <c r="B14681" s="3">
        <v>41132</v>
      </c>
      <c r="C14681" s="1">
        <v>41122</v>
      </c>
      <c r="D14681">
        <v>2012</v>
      </c>
      <c r="E14681" s="2">
        <v>7.0612999999999995E-2</v>
      </c>
      <c r="F14681">
        <v>1</v>
      </c>
      <c r="G14681" t="s">
        <v>147</v>
      </c>
      <c r="H14681" t="s">
        <v>28</v>
      </c>
      <c r="I14681" t="s">
        <v>80</v>
      </c>
      <c r="J14681" t="s">
        <v>52</v>
      </c>
      <c r="K14681" t="s">
        <v>81</v>
      </c>
      <c r="L14681" t="s">
        <v>131</v>
      </c>
      <c r="M14681" t="s">
        <v>176</v>
      </c>
      <c r="N14681" t="s">
        <v>111</v>
      </c>
      <c r="O14681" t="s">
        <v>908</v>
      </c>
      <c r="P14681" t="s">
        <v>34</v>
      </c>
      <c r="Q14681" t="s">
        <v>35</v>
      </c>
      <c r="R14681" t="s">
        <v>50</v>
      </c>
    </row>
    <row r="14682" spans="1:18">
      <c r="A14682">
        <v>37236</v>
      </c>
      <c r="B14682" s="3">
        <v>41132</v>
      </c>
      <c r="C14682" s="1">
        <v>41122</v>
      </c>
      <c r="D14682">
        <v>2012</v>
      </c>
      <c r="E14682" s="2">
        <v>0.102488</v>
      </c>
      <c r="F14682">
        <v>2</v>
      </c>
      <c r="G14682" t="s">
        <v>147</v>
      </c>
      <c r="H14682" t="s">
        <v>28</v>
      </c>
      <c r="I14682" t="s">
        <v>80</v>
      </c>
      <c r="J14682" t="s">
        <v>52</v>
      </c>
      <c r="K14682" t="s">
        <v>81</v>
      </c>
      <c r="L14682" t="s">
        <v>131</v>
      </c>
      <c r="M14682" t="s">
        <v>176</v>
      </c>
      <c r="N14682" t="s">
        <v>111</v>
      </c>
      <c r="O14682" t="s">
        <v>306</v>
      </c>
      <c r="P14682" t="s">
        <v>34</v>
      </c>
      <c r="Q14682" t="s">
        <v>35</v>
      </c>
      <c r="R14682" t="s">
        <v>50</v>
      </c>
    </row>
    <row r="14683" spans="1:18">
      <c r="A14683">
        <v>37239</v>
      </c>
      <c r="B14683" s="3">
        <v>41132</v>
      </c>
      <c r="C14683" s="1">
        <v>41122</v>
      </c>
      <c r="D14683">
        <v>2012</v>
      </c>
      <c r="E14683" s="2">
        <v>0.167245</v>
      </c>
      <c r="F14683">
        <v>4</v>
      </c>
      <c r="G14683" t="s">
        <v>147</v>
      </c>
      <c r="H14683" t="s">
        <v>924</v>
      </c>
      <c r="I14683" t="s">
        <v>132</v>
      </c>
      <c r="J14683" t="s">
        <v>52</v>
      </c>
      <c r="K14683" t="s">
        <v>53</v>
      </c>
      <c r="L14683" t="s">
        <v>333</v>
      </c>
      <c r="M14683" t="s">
        <v>176</v>
      </c>
      <c r="N14683" t="s">
        <v>24</v>
      </c>
      <c r="P14683" t="s">
        <v>34</v>
      </c>
      <c r="Q14683" t="s">
        <v>35</v>
      </c>
      <c r="R14683" t="s">
        <v>50</v>
      </c>
    </row>
    <row r="14684" spans="1:18">
      <c r="A14684">
        <v>37243</v>
      </c>
      <c r="B14684" s="3">
        <v>41132</v>
      </c>
      <c r="C14684" s="1">
        <v>41122</v>
      </c>
      <c r="D14684">
        <v>2012</v>
      </c>
      <c r="E14684" s="2">
        <v>0.23468800000000001</v>
      </c>
      <c r="F14684">
        <v>5</v>
      </c>
      <c r="G14684" t="s">
        <v>147</v>
      </c>
      <c r="H14684" t="s">
        <v>925</v>
      </c>
      <c r="I14684" t="s">
        <v>123</v>
      </c>
      <c r="J14684" t="s">
        <v>52</v>
      </c>
      <c r="K14684" t="s">
        <v>53</v>
      </c>
      <c r="L14684" t="s">
        <v>124</v>
      </c>
      <c r="M14684" t="s">
        <v>72</v>
      </c>
      <c r="N14684" t="s">
        <v>60</v>
      </c>
      <c r="P14684" t="s">
        <v>49</v>
      </c>
      <c r="Q14684" t="s">
        <v>26</v>
      </c>
      <c r="R14684" t="s">
        <v>27</v>
      </c>
    </row>
    <row r="14685" spans="1:18">
      <c r="A14685">
        <v>37245</v>
      </c>
      <c r="B14685" s="3">
        <v>41132</v>
      </c>
      <c r="C14685" s="1">
        <v>41122</v>
      </c>
      <c r="D14685">
        <v>2012</v>
      </c>
      <c r="E14685" s="2">
        <v>0.28669</v>
      </c>
      <c r="F14685">
        <v>6</v>
      </c>
      <c r="G14685" t="s">
        <v>147</v>
      </c>
      <c r="H14685" t="s">
        <v>28</v>
      </c>
      <c r="I14685" t="s">
        <v>62</v>
      </c>
      <c r="J14685" t="s">
        <v>52</v>
      </c>
      <c r="K14685" t="s">
        <v>53</v>
      </c>
      <c r="L14685" t="s">
        <v>63</v>
      </c>
      <c r="M14685" t="s">
        <v>489</v>
      </c>
      <c r="N14685" t="s">
        <v>24</v>
      </c>
      <c r="P14685" t="s">
        <v>34</v>
      </c>
      <c r="Q14685" t="s">
        <v>35</v>
      </c>
      <c r="R14685" t="s">
        <v>489</v>
      </c>
    </row>
    <row r="14686" spans="1:18">
      <c r="A14686">
        <v>37261</v>
      </c>
      <c r="B14686" s="3">
        <v>41132</v>
      </c>
      <c r="C14686" s="1">
        <v>41122</v>
      </c>
      <c r="D14686">
        <v>2012</v>
      </c>
      <c r="E14686" s="2">
        <v>0.41340300000000002</v>
      </c>
      <c r="F14686">
        <v>9</v>
      </c>
      <c r="G14686" t="s">
        <v>147</v>
      </c>
      <c r="H14686" t="s">
        <v>925</v>
      </c>
      <c r="I14686" t="s">
        <v>107</v>
      </c>
      <c r="J14686" t="s">
        <v>108</v>
      </c>
      <c r="K14686" t="s">
        <v>108</v>
      </c>
      <c r="L14686" t="s">
        <v>316</v>
      </c>
      <c r="M14686" t="s">
        <v>72</v>
      </c>
      <c r="N14686" t="s">
        <v>33</v>
      </c>
      <c r="P14686" t="s">
        <v>49</v>
      </c>
      <c r="Q14686" t="s">
        <v>26</v>
      </c>
      <c r="R14686" t="s">
        <v>27</v>
      </c>
    </row>
    <row r="14687" spans="1:18">
      <c r="A14687">
        <v>37277</v>
      </c>
      <c r="B14687" s="3">
        <v>41132</v>
      </c>
      <c r="C14687" s="1">
        <v>41122</v>
      </c>
      <c r="D14687">
        <v>2012</v>
      </c>
      <c r="E14687" s="2">
        <v>0.56369199999999997</v>
      </c>
      <c r="F14687">
        <v>13</v>
      </c>
      <c r="G14687" t="s">
        <v>147</v>
      </c>
      <c r="H14687" t="s">
        <v>925</v>
      </c>
      <c r="I14687" t="s">
        <v>62</v>
      </c>
      <c r="J14687" t="s">
        <v>52</v>
      </c>
      <c r="K14687" t="s">
        <v>53</v>
      </c>
      <c r="L14687" t="s">
        <v>63</v>
      </c>
      <c r="M14687" t="s">
        <v>156</v>
      </c>
      <c r="N14687" t="s">
        <v>24</v>
      </c>
      <c r="P14687" t="s">
        <v>79</v>
      </c>
      <c r="Q14687" t="s">
        <v>26</v>
      </c>
      <c r="R14687" t="s">
        <v>27</v>
      </c>
    </row>
    <row r="14688" spans="1:18">
      <c r="A14688">
        <v>37320</v>
      </c>
      <c r="B14688" s="3">
        <v>41132</v>
      </c>
      <c r="C14688" s="1">
        <v>41122</v>
      </c>
      <c r="D14688">
        <v>2012</v>
      </c>
      <c r="E14688" s="2">
        <v>0.65710599999999997</v>
      </c>
      <c r="F14688">
        <v>15</v>
      </c>
      <c r="G14688" t="s">
        <v>147</v>
      </c>
      <c r="H14688" t="s">
        <v>925</v>
      </c>
      <c r="I14688" t="s">
        <v>158</v>
      </c>
      <c r="J14688" t="s">
        <v>52</v>
      </c>
      <c r="K14688" t="s">
        <v>81</v>
      </c>
      <c r="L14688" t="s">
        <v>159</v>
      </c>
      <c r="M14688" t="s">
        <v>72</v>
      </c>
      <c r="N14688" t="s">
        <v>24</v>
      </c>
      <c r="P14688" t="s">
        <v>34</v>
      </c>
      <c r="Q14688" t="s">
        <v>35</v>
      </c>
      <c r="R14688" t="s">
        <v>27</v>
      </c>
    </row>
    <row r="14689" spans="1:18">
      <c r="A14689">
        <v>37327</v>
      </c>
      <c r="B14689" s="3">
        <v>41132</v>
      </c>
      <c r="C14689" s="1">
        <v>41122</v>
      </c>
      <c r="D14689">
        <v>2012</v>
      </c>
      <c r="E14689" s="2">
        <v>0.71717600000000004</v>
      </c>
      <c r="F14689">
        <v>17</v>
      </c>
      <c r="G14689" t="s">
        <v>147</v>
      </c>
      <c r="H14689" t="s">
        <v>925</v>
      </c>
      <c r="I14689" t="s">
        <v>148</v>
      </c>
      <c r="J14689" t="s">
        <v>52</v>
      </c>
      <c r="K14689" t="s">
        <v>81</v>
      </c>
      <c r="L14689" t="s">
        <v>173</v>
      </c>
      <c r="M14689" t="s">
        <v>72</v>
      </c>
      <c r="N14689" t="s">
        <v>60</v>
      </c>
      <c r="P14689" t="s">
        <v>49</v>
      </c>
      <c r="Q14689" t="s">
        <v>26</v>
      </c>
      <c r="R14689" t="s">
        <v>27</v>
      </c>
    </row>
    <row r="14690" spans="1:18">
      <c r="A14690">
        <v>37330</v>
      </c>
      <c r="B14690" s="3">
        <v>41132</v>
      </c>
      <c r="C14690" s="1">
        <v>41122</v>
      </c>
      <c r="D14690">
        <v>2012</v>
      </c>
      <c r="E14690" s="2">
        <v>0.74210600000000004</v>
      </c>
      <c r="F14690">
        <v>17</v>
      </c>
      <c r="G14690" t="s">
        <v>147</v>
      </c>
      <c r="H14690" t="s">
        <v>925</v>
      </c>
      <c r="I14690" t="s">
        <v>51</v>
      </c>
      <c r="J14690" t="s">
        <v>52</v>
      </c>
      <c r="K14690" t="s">
        <v>53</v>
      </c>
      <c r="L14690" t="s">
        <v>142</v>
      </c>
      <c r="M14690" t="s">
        <v>72</v>
      </c>
      <c r="N14690" t="s">
        <v>75</v>
      </c>
      <c r="R14690" t="s">
        <v>27</v>
      </c>
    </row>
    <row r="14691" spans="1:18">
      <c r="A14691">
        <v>37426</v>
      </c>
      <c r="B14691" s="3">
        <v>41133</v>
      </c>
      <c r="C14691" s="1">
        <v>41122</v>
      </c>
      <c r="D14691">
        <v>2012</v>
      </c>
      <c r="E14691" s="2">
        <v>0.40391199999999999</v>
      </c>
      <c r="F14691">
        <v>9</v>
      </c>
      <c r="G14691" t="s">
        <v>180</v>
      </c>
      <c r="H14691" t="s">
        <v>925</v>
      </c>
      <c r="I14691" t="s">
        <v>113</v>
      </c>
      <c r="J14691" t="s">
        <v>52</v>
      </c>
      <c r="K14691" t="s">
        <v>81</v>
      </c>
      <c r="L14691" t="s">
        <v>166</v>
      </c>
      <c r="M14691" t="s">
        <v>72</v>
      </c>
      <c r="N14691" t="s">
        <v>24</v>
      </c>
      <c r="P14691" t="s">
        <v>49</v>
      </c>
      <c r="Q14691" t="s">
        <v>26</v>
      </c>
      <c r="R14691" t="s">
        <v>27</v>
      </c>
    </row>
    <row r="14692" spans="1:18">
      <c r="A14692">
        <v>37441</v>
      </c>
      <c r="B14692" s="3">
        <v>41133</v>
      </c>
      <c r="C14692" s="1">
        <v>41122</v>
      </c>
      <c r="D14692">
        <v>2012</v>
      </c>
      <c r="E14692" s="2">
        <v>0.46159699999999998</v>
      </c>
      <c r="F14692">
        <v>11</v>
      </c>
      <c r="G14692" t="s">
        <v>180</v>
      </c>
      <c r="H14692" t="s">
        <v>925</v>
      </c>
      <c r="I14692" t="s">
        <v>67</v>
      </c>
      <c r="J14692" t="s">
        <v>42</v>
      </c>
      <c r="K14692" t="s">
        <v>42</v>
      </c>
      <c r="L14692" t="s">
        <v>76</v>
      </c>
      <c r="M14692" t="s">
        <v>48</v>
      </c>
      <c r="N14692" t="s">
        <v>24</v>
      </c>
      <c r="P14692" t="s">
        <v>93</v>
      </c>
      <c r="Q14692" t="s">
        <v>26</v>
      </c>
      <c r="R14692" t="s">
        <v>50</v>
      </c>
    </row>
    <row r="14693" spans="1:18">
      <c r="A14693">
        <v>37452</v>
      </c>
      <c r="B14693" s="3">
        <v>41133</v>
      </c>
      <c r="C14693" s="1">
        <v>41122</v>
      </c>
      <c r="D14693">
        <v>2012</v>
      </c>
      <c r="E14693" s="2">
        <v>0.49032399999999998</v>
      </c>
      <c r="F14693">
        <v>11</v>
      </c>
      <c r="G14693" t="s">
        <v>180</v>
      </c>
      <c r="H14693" t="s">
        <v>925</v>
      </c>
      <c r="I14693" t="s">
        <v>20</v>
      </c>
      <c r="J14693" t="s">
        <v>21</v>
      </c>
      <c r="K14693" t="s">
        <v>21</v>
      </c>
      <c r="L14693" t="s">
        <v>290</v>
      </c>
      <c r="M14693" t="s">
        <v>99</v>
      </c>
      <c r="N14693" t="s">
        <v>126</v>
      </c>
      <c r="P14693" t="s">
        <v>141</v>
      </c>
      <c r="Q14693" t="s">
        <v>35</v>
      </c>
      <c r="R14693" t="s">
        <v>57</v>
      </c>
    </row>
    <row r="14694" spans="1:18">
      <c r="A14694">
        <v>37464</v>
      </c>
      <c r="B14694" s="3">
        <v>41133</v>
      </c>
      <c r="C14694" s="1">
        <v>41122</v>
      </c>
      <c r="D14694">
        <v>2012</v>
      </c>
      <c r="E14694" s="2">
        <v>0.50881900000000002</v>
      </c>
      <c r="F14694">
        <v>12</v>
      </c>
      <c r="G14694" t="s">
        <v>180</v>
      </c>
      <c r="H14694" t="s">
        <v>924</v>
      </c>
      <c r="I14694" t="s">
        <v>94</v>
      </c>
      <c r="J14694" t="s">
        <v>21</v>
      </c>
      <c r="K14694" t="s">
        <v>21</v>
      </c>
      <c r="L14694" t="s">
        <v>350</v>
      </c>
      <c r="M14694" t="s">
        <v>176</v>
      </c>
      <c r="N14694" t="s">
        <v>129</v>
      </c>
      <c r="P14694" t="s">
        <v>34</v>
      </c>
      <c r="Q14694" t="s">
        <v>35</v>
      </c>
      <c r="R14694" t="s">
        <v>50</v>
      </c>
    </row>
    <row r="14695" spans="1:18">
      <c r="A14695">
        <v>37471</v>
      </c>
      <c r="B14695" s="3">
        <v>41133</v>
      </c>
      <c r="C14695" s="1">
        <v>41122</v>
      </c>
      <c r="D14695">
        <v>2012</v>
      </c>
      <c r="E14695" s="2">
        <v>0.531227</v>
      </c>
      <c r="F14695">
        <v>12</v>
      </c>
      <c r="G14695" t="s">
        <v>180</v>
      </c>
      <c r="H14695" t="s">
        <v>924</v>
      </c>
      <c r="I14695" t="s">
        <v>103</v>
      </c>
      <c r="J14695" t="s">
        <v>30</v>
      </c>
      <c r="K14695" t="s">
        <v>30</v>
      </c>
      <c r="L14695" t="s">
        <v>544</v>
      </c>
      <c r="M14695" t="s">
        <v>156</v>
      </c>
      <c r="N14695" t="s">
        <v>24</v>
      </c>
      <c r="P14695" t="s">
        <v>106</v>
      </c>
      <c r="Q14695" t="s">
        <v>26</v>
      </c>
      <c r="R14695" t="s">
        <v>27</v>
      </c>
    </row>
    <row r="14696" spans="1:18">
      <c r="A14696">
        <v>37491</v>
      </c>
      <c r="B14696" s="3">
        <v>41133</v>
      </c>
      <c r="C14696" s="1">
        <v>41122</v>
      </c>
      <c r="D14696">
        <v>2012</v>
      </c>
      <c r="E14696" s="2">
        <v>0.63637699999999997</v>
      </c>
      <c r="F14696">
        <v>15</v>
      </c>
      <c r="G14696" t="s">
        <v>180</v>
      </c>
      <c r="H14696" t="s">
        <v>925</v>
      </c>
      <c r="I14696" t="s">
        <v>158</v>
      </c>
      <c r="J14696" t="s">
        <v>52</v>
      </c>
      <c r="K14696" t="s">
        <v>81</v>
      </c>
      <c r="L14696" t="s">
        <v>268</v>
      </c>
      <c r="M14696" t="s">
        <v>48</v>
      </c>
      <c r="N14696" t="s">
        <v>24</v>
      </c>
      <c r="P14696" t="s">
        <v>49</v>
      </c>
      <c r="Q14696" t="s">
        <v>26</v>
      </c>
      <c r="R14696" t="s">
        <v>50</v>
      </c>
    </row>
    <row r="14697" spans="1:18">
      <c r="A14697">
        <v>37501</v>
      </c>
      <c r="B14697" s="3">
        <v>41133</v>
      </c>
      <c r="C14697" s="1">
        <v>41122</v>
      </c>
      <c r="D14697">
        <v>2012</v>
      </c>
      <c r="E14697" s="2">
        <v>0.72574099999999997</v>
      </c>
      <c r="F14697">
        <v>17</v>
      </c>
      <c r="G14697" t="s">
        <v>180</v>
      </c>
      <c r="H14697" t="s">
        <v>28</v>
      </c>
      <c r="I14697" t="s">
        <v>36</v>
      </c>
      <c r="J14697" t="s">
        <v>37</v>
      </c>
      <c r="K14697" t="s">
        <v>37</v>
      </c>
      <c r="L14697" t="s">
        <v>38</v>
      </c>
      <c r="M14697" t="s">
        <v>23</v>
      </c>
      <c r="N14697" t="s">
        <v>24</v>
      </c>
      <c r="P14697" t="s">
        <v>49</v>
      </c>
      <c r="Q14697" t="s">
        <v>26</v>
      </c>
      <c r="R14697" t="s">
        <v>27</v>
      </c>
    </row>
    <row r="14698" spans="1:18">
      <c r="A14698">
        <v>37519</v>
      </c>
      <c r="B14698" s="3">
        <v>41133</v>
      </c>
      <c r="C14698" s="1">
        <v>41122</v>
      </c>
      <c r="D14698">
        <v>2012</v>
      </c>
      <c r="E14698" s="2">
        <v>0.80305599999999999</v>
      </c>
      <c r="F14698">
        <v>19</v>
      </c>
      <c r="G14698" t="s">
        <v>180</v>
      </c>
      <c r="H14698" t="s">
        <v>925</v>
      </c>
      <c r="I14698" t="s">
        <v>80</v>
      </c>
      <c r="J14698" t="s">
        <v>52</v>
      </c>
      <c r="K14698" t="s">
        <v>81</v>
      </c>
      <c r="L14698" t="s">
        <v>82</v>
      </c>
      <c r="M14698" t="s">
        <v>156</v>
      </c>
      <c r="N14698" t="s">
        <v>24</v>
      </c>
      <c r="P14698" t="s">
        <v>34</v>
      </c>
      <c r="Q14698" t="s">
        <v>35</v>
      </c>
      <c r="R14698" t="s">
        <v>27</v>
      </c>
    </row>
    <row r="14699" spans="1:18">
      <c r="A14699">
        <v>37525</v>
      </c>
      <c r="B14699" s="3">
        <v>41133</v>
      </c>
      <c r="C14699" s="1">
        <v>41122</v>
      </c>
      <c r="D14699">
        <v>2012</v>
      </c>
      <c r="E14699" s="2">
        <v>0.869861</v>
      </c>
      <c r="F14699">
        <v>20</v>
      </c>
      <c r="G14699" t="s">
        <v>180</v>
      </c>
      <c r="H14699" t="s">
        <v>924</v>
      </c>
      <c r="I14699" t="s">
        <v>62</v>
      </c>
      <c r="J14699" t="s">
        <v>52</v>
      </c>
      <c r="K14699" t="s">
        <v>53</v>
      </c>
      <c r="L14699" t="s">
        <v>63</v>
      </c>
      <c r="M14699" t="s">
        <v>72</v>
      </c>
      <c r="N14699" t="s">
        <v>24</v>
      </c>
      <c r="P14699" t="s">
        <v>49</v>
      </c>
      <c r="Q14699" t="s">
        <v>26</v>
      </c>
      <c r="R14699" t="s">
        <v>27</v>
      </c>
    </row>
    <row r="14700" spans="1:18">
      <c r="A14700">
        <v>37530</v>
      </c>
      <c r="B14700" s="3">
        <v>41133</v>
      </c>
      <c r="C14700" s="1">
        <v>41122</v>
      </c>
      <c r="D14700">
        <v>2012</v>
      </c>
      <c r="E14700" s="2">
        <v>0.90745399999999998</v>
      </c>
      <c r="F14700">
        <v>21</v>
      </c>
      <c r="G14700" t="s">
        <v>180</v>
      </c>
      <c r="H14700" t="s">
        <v>925</v>
      </c>
      <c r="I14700" t="s">
        <v>123</v>
      </c>
      <c r="J14700" t="s">
        <v>52</v>
      </c>
      <c r="K14700" t="s">
        <v>53</v>
      </c>
      <c r="L14700" t="s">
        <v>254</v>
      </c>
      <c r="M14700" t="s">
        <v>99</v>
      </c>
      <c r="N14700" t="s">
        <v>60</v>
      </c>
      <c r="P14700" t="s">
        <v>49</v>
      </c>
      <c r="Q14700" t="s">
        <v>26</v>
      </c>
      <c r="R14700" t="s">
        <v>57</v>
      </c>
    </row>
    <row r="14701" spans="1:18">
      <c r="A14701">
        <v>37531</v>
      </c>
      <c r="B14701" s="3">
        <v>41133</v>
      </c>
      <c r="C14701" s="1">
        <v>41122</v>
      </c>
      <c r="D14701">
        <v>2012</v>
      </c>
      <c r="E14701" s="2">
        <v>0.90870399999999996</v>
      </c>
      <c r="F14701">
        <v>21</v>
      </c>
      <c r="G14701" t="s">
        <v>180</v>
      </c>
      <c r="H14701" t="s">
        <v>925</v>
      </c>
      <c r="I14701" t="s">
        <v>80</v>
      </c>
      <c r="J14701" t="s">
        <v>52</v>
      </c>
      <c r="K14701" t="s">
        <v>81</v>
      </c>
      <c r="L14701" t="s">
        <v>131</v>
      </c>
      <c r="M14701" t="s">
        <v>99</v>
      </c>
      <c r="N14701" t="s">
        <v>111</v>
      </c>
      <c r="O14701" t="s">
        <v>725</v>
      </c>
      <c r="P14701" t="s">
        <v>34</v>
      </c>
      <c r="Q14701" t="s">
        <v>35</v>
      </c>
      <c r="R14701" t="s">
        <v>57</v>
      </c>
    </row>
    <row r="14702" spans="1:18">
      <c r="A14702">
        <v>37541</v>
      </c>
      <c r="B14702" s="3">
        <v>41133</v>
      </c>
      <c r="C14702" s="1">
        <v>41122</v>
      </c>
      <c r="D14702">
        <v>2012</v>
      </c>
      <c r="E14702" s="2">
        <v>0.93216399999999999</v>
      </c>
      <c r="F14702">
        <v>22</v>
      </c>
      <c r="G14702" t="s">
        <v>180</v>
      </c>
      <c r="H14702" t="s">
        <v>19</v>
      </c>
      <c r="I14702" t="s">
        <v>29</v>
      </c>
      <c r="J14702" t="s">
        <v>30</v>
      </c>
      <c r="K14702" t="s">
        <v>30</v>
      </c>
      <c r="L14702" t="s">
        <v>125</v>
      </c>
      <c r="M14702" t="s">
        <v>55</v>
      </c>
      <c r="N14702" t="s">
        <v>225</v>
      </c>
      <c r="P14702" t="s">
        <v>93</v>
      </c>
      <c r="Q14702" t="s">
        <v>26</v>
      </c>
      <c r="R14702" t="s">
        <v>57</v>
      </c>
    </row>
    <row r="14703" spans="1:18">
      <c r="A14703">
        <v>37558</v>
      </c>
      <c r="B14703" s="3">
        <v>41134</v>
      </c>
      <c r="C14703" s="1">
        <v>41122</v>
      </c>
      <c r="D14703">
        <v>2012</v>
      </c>
      <c r="E14703" s="2">
        <v>5.1019000000000002E-2</v>
      </c>
      <c r="F14703">
        <v>1</v>
      </c>
      <c r="G14703" t="s">
        <v>195</v>
      </c>
      <c r="H14703" t="s">
        <v>28</v>
      </c>
      <c r="I14703" t="s">
        <v>94</v>
      </c>
      <c r="J14703" t="s">
        <v>21</v>
      </c>
      <c r="K14703" t="s">
        <v>21</v>
      </c>
      <c r="L14703" t="s">
        <v>459</v>
      </c>
      <c r="M14703" t="s">
        <v>865</v>
      </c>
      <c r="N14703" t="s">
        <v>24</v>
      </c>
      <c r="P14703" t="s">
        <v>122</v>
      </c>
      <c r="Q14703" t="s">
        <v>26</v>
      </c>
      <c r="R14703" t="s">
        <v>50</v>
      </c>
    </row>
    <row r="14704" spans="1:18">
      <c r="A14704">
        <v>37567</v>
      </c>
      <c r="B14704" s="3">
        <v>41134</v>
      </c>
      <c r="C14704" s="1">
        <v>41122</v>
      </c>
      <c r="D14704">
        <v>2012</v>
      </c>
      <c r="E14704" s="2">
        <v>0.18898100000000001</v>
      </c>
      <c r="F14704">
        <v>4</v>
      </c>
      <c r="G14704" t="s">
        <v>195</v>
      </c>
      <c r="H14704" t="s">
        <v>925</v>
      </c>
      <c r="I14704" t="s">
        <v>29</v>
      </c>
      <c r="J14704" t="s">
        <v>30</v>
      </c>
      <c r="K14704" t="s">
        <v>30</v>
      </c>
      <c r="L14704" t="s">
        <v>125</v>
      </c>
      <c r="M14704" t="s">
        <v>156</v>
      </c>
      <c r="N14704" t="s">
        <v>24</v>
      </c>
      <c r="P14704" t="s">
        <v>34</v>
      </c>
      <c r="Q14704" t="s">
        <v>35</v>
      </c>
      <c r="R14704" t="s">
        <v>27</v>
      </c>
    </row>
    <row r="14705" spans="1:18">
      <c r="A14705">
        <v>37569</v>
      </c>
      <c r="B14705" s="3">
        <v>41134</v>
      </c>
      <c r="C14705" s="1">
        <v>41122</v>
      </c>
      <c r="D14705">
        <v>2012</v>
      </c>
      <c r="E14705" s="2">
        <v>0.25866899999999998</v>
      </c>
      <c r="F14705">
        <v>6</v>
      </c>
      <c r="G14705" t="s">
        <v>195</v>
      </c>
      <c r="H14705" t="s">
        <v>28</v>
      </c>
      <c r="I14705" t="s">
        <v>58</v>
      </c>
      <c r="J14705" t="s">
        <v>37</v>
      </c>
      <c r="K14705" t="s">
        <v>37</v>
      </c>
      <c r="L14705" t="s">
        <v>74</v>
      </c>
      <c r="M14705" t="s">
        <v>1221</v>
      </c>
      <c r="N14705" t="s">
        <v>206</v>
      </c>
      <c r="P14705" t="s">
        <v>106</v>
      </c>
      <c r="Q14705" t="s">
        <v>26</v>
      </c>
      <c r="R14705" t="s">
        <v>130</v>
      </c>
    </row>
    <row r="14706" spans="1:18">
      <c r="A14706">
        <v>37578</v>
      </c>
      <c r="B14706" s="3">
        <v>41134</v>
      </c>
      <c r="C14706" s="1">
        <v>41122</v>
      </c>
      <c r="D14706">
        <v>2012</v>
      </c>
      <c r="E14706" s="2">
        <v>0.34996500000000003</v>
      </c>
      <c r="F14706">
        <v>8</v>
      </c>
      <c r="G14706" t="s">
        <v>195</v>
      </c>
      <c r="H14706" t="s">
        <v>925</v>
      </c>
      <c r="I14706" t="s">
        <v>67</v>
      </c>
      <c r="J14706" t="s">
        <v>42</v>
      </c>
      <c r="K14706" t="s">
        <v>42</v>
      </c>
      <c r="L14706" t="s">
        <v>76</v>
      </c>
      <c r="M14706" t="s">
        <v>72</v>
      </c>
      <c r="N14706" t="s">
        <v>24</v>
      </c>
      <c r="P14706" t="s">
        <v>302</v>
      </c>
      <c r="Q14706" t="s">
        <v>263</v>
      </c>
      <c r="R14706" t="s">
        <v>27</v>
      </c>
    </row>
    <row r="14707" spans="1:18">
      <c r="A14707">
        <v>37579</v>
      </c>
      <c r="B14707" s="3">
        <v>41134</v>
      </c>
      <c r="C14707" s="1">
        <v>41122</v>
      </c>
      <c r="D14707">
        <v>2012</v>
      </c>
      <c r="E14707" s="2">
        <v>0.36512699999999998</v>
      </c>
      <c r="F14707">
        <v>8</v>
      </c>
      <c r="G14707" t="s">
        <v>195</v>
      </c>
      <c r="H14707" t="s">
        <v>925</v>
      </c>
      <c r="I14707" t="s">
        <v>158</v>
      </c>
      <c r="J14707" t="s">
        <v>52</v>
      </c>
      <c r="K14707" t="s">
        <v>81</v>
      </c>
      <c r="L14707" t="s">
        <v>268</v>
      </c>
      <c r="M14707" t="s">
        <v>72</v>
      </c>
      <c r="N14707" t="s">
        <v>60</v>
      </c>
      <c r="P14707" t="s">
        <v>49</v>
      </c>
      <c r="Q14707" t="s">
        <v>26</v>
      </c>
      <c r="R14707" t="s">
        <v>27</v>
      </c>
    </row>
    <row r="14708" spans="1:18">
      <c r="A14708">
        <v>37601</v>
      </c>
      <c r="B14708" s="3">
        <v>41134</v>
      </c>
      <c r="C14708" s="1">
        <v>41122</v>
      </c>
      <c r="D14708">
        <v>2012</v>
      </c>
      <c r="E14708" s="2">
        <v>0.41347200000000001</v>
      </c>
      <c r="F14708">
        <v>9</v>
      </c>
      <c r="G14708" t="s">
        <v>195</v>
      </c>
      <c r="H14708" t="s">
        <v>19</v>
      </c>
      <c r="I14708" t="s">
        <v>29</v>
      </c>
      <c r="J14708" t="s">
        <v>30</v>
      </c>
      <c r="K14708" t="s">
        <v>30</v>
      </c>
      <c r="L14708" t="s">
        <v>125</v>
      </c>
      <c r="M14708" t="s">
        <v>55</v>
      </c>
      <c r="N14708" t="s">
        <v>24</v>
      </c>
      <c r="P14708" t="s">
        <v>65</v>
      </c>
      <c r="Q14708" t="s">
        <v>26</v>
      </c>
      <c r="R14708" t="s">
        <v>57</v>
      </c>
    </row>
    <row r="14709" spans="1:18">
      <c r="A14709">
        <v>37614</v>
      </c>
      <c r="B14709" s="3">
        <v>41134</v>
      </c>
      <c r="C14709" s="1">
        <v>41122</v>
      </c>
      <c r="D14709">
        <v>2012</v>
      </c>
      <c r="E14709" s="2">
        <v>0.50718700000000005</v>
      </c>
      <c r="F14709">
        <v>12</v>
      </c>
      <c r="G14709" t="s">
        <v>195</v>
      </c>
      <c r="H14709" t="s">
        <v>925</v>
      </c>
      <c r="I14709" t="s">
        <v>70</v>
      </c>
      <c r="J14709" t="s">
        <v>42</v>
      </c>
      <c r="K14709" t="s">
        <v>42</v>
      </c>
      <c r="L14709" t="s">
        <v>275</v>
      </c>
      <c r="M14709" t="s">
        <v>497</v>
      </c>
      <c r="N14709" t="s">
        <v>111</v>
      </c>
      <c r="O14709" t="s">
        <v>1222</v>
      </c>
      <c r="P14709" t="s">
        <v>141</v>
      </c>
      <c r="Q14709" t="s">
        <v>35</v>
      </c>
      <c r="R14709" t="s">
        <v>27</v>
      </c>
    </row>
    <row r="14710" spans="1:18">
      <c r="A14710">
        <v>37623</v>
      </c>
      <c r="B14710" s="3">
        <v>41134</v>
      </c>
      <c r="C14710" s="1">
        <v>41122</v>
      </c>
      <c r="D14710">
        <v>2012</v>
      </c>
      <c r="E14710" s="2">
        <v>0.52910900000000005</v>
      </c>
      <c r="F14710">
        <v>12</v>
      </c>
      <c r="G14710" t="s">
        <v>195</v>
      </c>
      <c r="H14710" t="s">
        <v>924</v>
      </c>
      <c r="I14710" t="s">
        <v>158</v>
      </c>
      <c r="J14710" t="s">
        <v>52</v>
      </c>
      <c r="K14710" t="s">
        <v>81</v>
      </c>
      <c r="L14710" t="s">
        <v>268</v>
      </c>
      <c r="M14710" t="s">
        <v>198</v>
      </c>
      <c r="N14710" t="s">
        <v>134</v>
      </c>
      <c r="P14710" t="s">
        <v>25</v>
      </c>
      <c r="Q14710" t="s">
        <v>26</v>
      </c>
      <c r="R14710" t="s">
        <v>27</v>
      </c>
    </row>
    <row r="14711" spans="1:18">
      <c r="A14711">
        <v>37667</v>
      </c>
      <c r="B14711" s="3">
        <v>41134</v>
      </c>
      <c r="C14711" s="1">
        <v>41122</v>
      </c>
      <c r="D14711">
        <v>2012</v>
      </c>
      <c r="E14711" s="2">
        <v>0.74732600000000005</v>
      </c>
      <c r="F14711">
        <v>17</v>
      </c>
      <c r="G14711" t="s">
        <v>195</v>
      </c>
      <c r="H14711" t="s">
        <v>19</v>
      </c>
      <c r="I14711" t="s">
        <v>94</v>
      </c>
      <c r="J14711" t="s">
        <v>21</v>
      </c>
      <c r="K14711" t="s">
        <v>21</v>
      </c>
      <c r="L14711" t="s">
        <v>95</v>
      </c>
      <c r="M14711" t="s">
        <v>55</v>
      </c>
      <c r="N14711" t="s">
        <v>157</v>
      </c>
      <c r="P14711" t="s">
        <v>106</v>
      </c>
      <c r="Q14711" t="s">
        <v>26</v>
      </c>
      <c r="R14711" t="s">
        <v>57</v>
      </c>
    </row>
    <row r="14712" spans="1:18">
      <c r="A14712">
        <v>37678</v>
      </c>
      <c r="B14712" s="3">
        <v>41134</v>
      </c>
      <c r="C14712" s="1">
        <v>41122</v>
      </c>
      <c r="D14712">
        <v>2012</v>
      </c>
      <c r="E14712" s="2">
        <v>0.84560199999999996</v>
      </c>
      <c r="F14712">
        <v>20</v>
      </c>
      <c r="G14712" t="s">
        <v>195</v>
      </c>
      <c r="H14712" t="s">
        <v>925</v>
      </c>
      <c r="I14712" t="s">
        <v>80</v>
      </c>
      <c r="J14712" t="s">
        <v>52</v>
      </c>
      <c r="K14712" t="s">
        <v>81</v>
      </c>
      <c r="L14712" t="s">
        <v>131</v>
      </c>
      <c r="M14712" t="s">
        <v>55</v>
      </c>
      <c r="N14712" t="s">
        <v>24</v>
      </c>
      <c r="P14712" t="s">
        <v>106</v>
      </c>
      <c r="Q14712" t="s">
        <v>26</v>
      </c>
      <c r="R14712" t="s">
        <v>57</v>
      </c>
    </row>
    <row r="14713" spans="1:18">
      <c r="A14713">
        <v>37679</v>
      </c>
      <c r="B14713" s="3">
        <v>41134</v>
      </c>
      <c r="C14713" s="1">
        <v>41122</v>
      </c>
      <c r="D14713">
        <v>2012</v>
      </c>
      <c r="E14713" s="2">
        <v>0.84736100000000003</v>
      </c>
      <c r="F14713">
        <v>20</v>
      </c>
      <c r="G14713" t="s">
        <v>195</v>
      </c>
      <c r="H14713" t="s">
        <v>28</v>
      </c>
      <c r="I14713" t="s">
        <v>67</v>
      </c>
      <c r="J14713" t="s">
        <v>42</v>
      </c>
      <c r="K14713" t="s">
        <v>42</v>
      </c>
      <c r="L14713" t="s">
        <v>242</v>
      </c>
      <c r="M14713" t="s">
        <v>387</v>
      </c>
      <c r="N14713" t="s">
        <v>45</v>
      </c>
      <c r="P14713" t="s">
        <v>65</v>
      </c>
      <c r="Q14713" t="s">
        <v>26</v>
      </c>
      <c r="R14713" t="s">
        <v>46</v>
      </c>
    </row>
    <row r="14714" spans="1:18">
      <c r="A14714">
        <v>37733</v>
      </c>
      <c r="B14714" s="3">
        <v>41135</v>
      </c>
      <c r="C14714" s="1">
        <v>41122</v>
      </c>
      <c r="D14714">
        <v>2012</v>
      </c>
      <c r="E14714" s="2">
        <v>0.14210600000000001</v>
      </c>
      <c r="F14714">
        <v>3</v>
      </c>
      <c r="G14714" t="s">
        <v>210</v>
      </c>
      <c r="H14714" t="s">
        <v>28</v>
      </c>
      <c r="I14714" t="s">
        <v>338</v>
      </c>
      <c r="J14714" t="s">
        <v>97</v>
      </c>
      <c r="K14714" t="s">
        <v>97</v>
      </c>
      <c r="L14714" t="s">
        <v>625</v>
      </c>
      <c r="M14714" t="s">
        <v>335</v>
      </c>
      <c r="N14714" t="s">
        <v>56</v>
      </c>
      <c r="P14714" t="s">
        <v>34</v>
      </c>
      <c r="Q14714" t="s">
        <v>35</v>
      </c>
      <c r="R14714" t="s">
        <v>89</v>
      </c>
    </row>
    <row r="14715" spans="1:18">
      <c r="A14715">
        <v>37740</v>
      </c>
      <c r="B14715" s="3">
        <v>41135</v>
      </c>
      <c r="C14715" s="1">
        <v>41122</v>
      </c>
      <c r="D14715">
        <v>2012</v>
      </c>
      <c r="E14715" s="2">
        <v>0.148947</v>
      </c>
      <c r="F14715">
        <v>3</v>
      </c>
      <c r="G14715" t="s">
        <v>210</v>
      </c>
      <c r="H14715" t="s">
        <v>925</v>
      </c>
      <c r="I14715" t="s">
        <v>107</v>
      </c>
      <c r="J14715" t="s">
        <v>108</v>
      </c>
      <c r="K14715" t="s">
        <v>108</v>
      </c>
      <c r="L14715" t="s">
        <v>316</v>
      </c>
      <c r="M14715" t="s">
        <v>244</v>
      </c>
      <c r="N14715" t="s">
        <v>24</v>
      </c>
      <c r="P14715" t="s">
        <v>49</v>
      </c>
      <c r="Q14715" t="s">
        <v>26</v>
      </c>
      <c r="R14715" t="s">
        <v>27</v>
      </c>
    </row>
    <row r="14716" spans="1:18">
      <c r="A14716">
        <v>37759</v>
      </c>
      <c r="B14716" s="3">
        <v>41135</v>
      </c>
      <c r="C14716" s="1">
        <v>41122</v>
      </c>
      <c r="D14716">
        <v>2012</v>
      </c>
      <c r="E14716" s="2">
        <v>0.26199099999999997</v>
      </c>
      <c r="F14716">
        <v>6</v>
      </c>
      <c r="G14716" t="s">
        <v>210</v>
      </c>
      <c r="H14716" t="s">
        <v>28</v>
      </c>
      <c r="I14716" t="s">
        <v>36</v>
      </c>
      <c r="J14716" t="s">
        <v>37</v>
      </c>
      <c r="K14716" t="s">
        <v>37</v>
      </c>
      <c r="L14716" t="s">
        <v>606</v>
      </c>
      <c r="M14716" t="s">
        <v>341</v>
      </c>
      <c r="N14716" t="s">
        <v>24</v>
      </c>
      <c r="P14716" t="s">
        <v>34</v>
      </c>
      <c r="Q14716" t="s">
        <v>35</v>
      </c>
      <c r="R14716" t="s">
        <v>89</v>
      </c>
    </row>
    <row r="14717" spans="1:18">
      <c r="A14717">
        <v>37769</v>
      </c>
      <c r="B14717" s="3">
        <v>41135</v>
      </c>
      <c r="C14717" s="1">
        <v>41122</v>
      </c>
      <c r="D14717">
        <v>2012</v>
      </c>
      <c r="E14717" s="2">
        <v>0.36430600000000002</v>
      </c>
      <c r="F14717">
        <v>8</v>
      </c>
      <c r="G14717" t="s">
        <v>210</v>
      </c>
      <c r="H14717" t="s">
        <v>925</v>
      </c>
      <c r="I14717" t="s">
        <v>132</v>
      </c>
      <c r="J14717" t="s">
        <v>52</v>
      </c>
      <c r="K14717" t="s">
        <v>53</v>
      </c>
      <c r="L14717" t="s">
        <v>133</v>
      </c>
      <c r="M14717" t="s">
        <v>72</v>
      </c>
      <c r="N14717" t="s">
        <v>206</v>
      </c>
      <c r="P14717" t="s">
        <v>192</v>
      </c>
      <c r="Q14717" t="s">
        <v>193</v>
      </c>
      <c r="R14717" t="s">
        <v>27</v>
      </c>
    </row>
    <row r="14718" spans="1:18">
      <c r="A14718">
        <v>37785</v>
      </c>
      <c r="B14718" s="3">
        <v>41135</v>
      </c>
      <c r="C14718" s="1">
        <v>41122</v>
      </c>
      <c r="D14718">
        <v>2012</v>
      </c>
      <c r="E14718" s="2">
        <v>0.447986</v>
      </c>
      <c r="F14718">
        <v>10</v>
      </c>
      <c r="G14718" t="s">
        <v>210</v>
      </c>
      <c r="H14718" t="s">
        <v>925</v>
      </c>
      <c r="I14718" t="s">
        <v>158</v>
      </c>
      <c r="J14718" t="s">
        <v>52</v>
      </c>
      <c r="K14718" t="s">
        <v>81</v>
      </c>
      <c r="L14718" t="s">
        <v>233</v>
      </c>
      <c r="M14718" t="s">
        <v>403</v>
      </c>
      <c r="N14718" t="s">
        <v>24</v>
      </c>
      <c r="P14718" t="s">
        <v>34</v>
      </c>
      <c r="Q14718" t="s">
        <v>35</v>
      </c>
      <c r="R14718" t="s">
        <v>57</v>
      </c>
    </row>
    <row r="14719" spans="1:18">
      <c r="A14719">
        <v>37790</v>
      </c>
      <c r="B14719" s="3">
        <v>41135</v>
      </c>
      <c r="C14719" s="1">
        <v>41122</v>
      </c>
      <c r="D14719">
        <v>2012</v>
      </c>
      <c r="E14719" s="2">
        <v>0.47093800000000002</v>
      </c>
      <c r="F14719">
        <v>11</v>
      </c>
      <c r="G14719" t="s">
        <v>210</v>
      </c>
      <c r="H14719" t="s">
        <v>925</v>
      </c>
      <c r="I14719" t="s">
        <v>67</v>
      </c>
      <c r="J14719" t="s">
        <v>42</v>
      </c>
      <c r="K14719" t="s">
        <v>42</v>
      </c>
      <c r="L14719" t="s">
        <v>76</v>
      </c>
      <c r="M14719" t="s">
        <v>72</v>
      </c>
      <c r="N14719" t="s">
        <v>24</v>
      </c>
      <c r="P14719" t="s">
        <v>49</v>
      </c>
      <c r="Q14719" t="s">
        <v>26</v>
      </c>
      <c r="R14719" t="s">
        <v>27</v>
      </c>
    </row>
    <row r="14720" spans="1:18">
      <c r="A14720">
        <v>37887</v>
      </c>
      <c r="B14720" s="3">
        <v>41135</v>
      </c>
      <c r="C14720" s="1">
        <v>41122</v>
      </c>
      <c r="D14720">
        <v>2012</v>
      </c>
      <c r="E14720" s="2">
        <v>0.89554400000000001</v>
      </c>
      <c r="F14720">
        <v>21</v>
      </c>
      <c r="G14720" t="s">
        <v>210</v>
      </c>
      <c r="H14720" t="s">
        <v>28</v>
      </c>
      <c r="I14720" t="s">
        <v>62</v>
      </c>
      <c r="J14720" t="s">
        <v>52</v>
      </c>
      <c r="K14720" t="s">
        <v>53</v>
      </c>
      <c r="L14720" t="s">
        <v>63</v>
      </c>
      <c r="M14720" t="s">
        <v>77</v>
      </c>
      <c r="N14720" t="s">
        <v>24</v>
      </c>
      <c r="P14720" t="s">
        <v>49</v>
      </c>
      <c r="Q14720" t="s">
        <v>26</v>
      </c>
      <c r="R14720" t="s">
        <v>50</v>
      </c>
    </row>
    <row r="14721" spans="1:18">
      <c r="A14721">
        <v>37889</v>
      </c>
      <c r="B14721" s="3">
        <v>41135</v>
      </c>
      <c r="C14721" s="1">
        <v>41122</v>
      </c>
      <c r="D14721">
        <v>2012</v>
      </c>
      <c r="E14721" s="2">
        <v>0.90195599999999998</v>
      </c>
      <c r="F14721">
        <v>21</v>
      </c>
      <c r="G14721" t="s">
        <v>210</v>
      </c>
      <c r="H14721" t="s">
        <v>28</v>
      </c>
      <c r="I14721" t="s">
        <v>94</v>
      </c>
      <c r="J14721" t="s">
        <v>21</v>
      </c>
      <c r="K14721" t="s">
        <v>21</v>
      </c>
      <c r="L14721" t="s">
        <v>171</v>
      </c>
      <c r="M14721" t="s">
        <v>110</v>
      </c>
      <c r="N14721" t="s">
        <v>33</v>
      </c>
      <c r="P14721" t="s">
        <v>34</v>
      </c>
      <c r="Q14721" t="s">
        <v>35</v>
      </c>
      <c r="R14721" t="s">
        <v>40</v>
      </c>
    </row>
    <row r="14722" spans="1:18">
      <c r="A14722">
        <v>37910</v>
      </c>
      <c r="B14722" s="3">
        <v>41136</v>
      </c>
      <c r="C14722" s="1">
        <v>41122</v>
      </c>
      <c r="D14722">
        <v>2012</v>
      </c>
      <c r="E14722" s="2">
        <v>3.1319E-2</v>
      </c>
      <c r="F14722">
        <v>0</v>
      </c>
      <c r="G14722" t="s">
        <v>227</v>
      </c>
      <c r="H14722" t="s">
        <v>924</v>
      </c>
      <c r="I14722" t="s">
        <v>132</v>
      </c>
      <c r="J14722" t="s">
        <v>52</v>
      </c>
      <c r="K14722" t="s">
        <v>53</v>
      </c>
      <c r="L14722" t="s">
        <v>333</v>
      </c>
      <c r="M14722" t="s">
        <v>176</v>
      </c>
      <c r="N14722" t="s">
        <v>24</v>
      </c>
      <c r="P14722" t="s">
        <v>25</v>
      </c>
      <c r="Q14722" t="s">
        <v>26</v>
      </c>
      <c r="R14722" t="s">
        <v>50</v>
      </c>
    </row>
    <row r="14723" spans="1:18">
      <c r="A14723">
        <v>37914</v>
      </c>
      <c r="B14723" s="3">
        <v>41136</v>
      </c>
      <c r="C14723" s="1">
        <v>41122</v>
      </c>
      <c r="D14723">
        <v>2012</v>
      </c>
      <c r="E14723" s="2">
        <v>5.8460999999999999E-2</v>
      </c>
      <c r="F14723">
        <v>1</v>
      </c>
      <c r="G14723" t="s">
        <v>227</v>
      </c>
      <c r="H14723" t="s">
        <v>28</v>
      </c>
      <c r="I14723" t="s">
        <v>94</v>
      </c>
      <c r="J14723" t="s">
        <v>21</v>
      </c>
      <c r="K14723" t="s">
        <v>21</v>
      </c>
      <c r="L14723" t="s">
        <v>404</v>
      </c>
      <c r="M14723" t="s">
        <v>137</v>
      </c>
      <c r="N14723" t="s">
        <v>186</v>
      </c>
      <c r="P14723" t="s">
        <v>34</v>
      </c>
      <c r="Q14723" t="s">
        <v>35</v>
      </c>
      <c r="R14723" t="s">
        <v>139</v>
      </c>
    </row>
    <row r="14724" spans="1:18">
      <c r="A14724">
        <v>37921</v>
      </c>
      <c r="B14724" s="3">
        <v>41136</v>
      </c>
      <c r="C14724" s="1">
        <v>41122</v>
      </c>
      <c r="D14724">
        <v>2012</v>
      </c>
      <c r="E14724" s="2">
        <v>0.102546</v>
      </c>
      <c r="F14724">
        <v>2</v>
      </c>
      <c r="G14724" t="s">
        <v>227</v>
      </c>
      <c r="H14724" t="s">
        <v>19</v>
      </c>
      <c r="I14724" t="s">
        <v>80</v>
      </c>
      <c r="J14724" t="s">
        <v>52</v>
      </c>
      <c r="K14724" t="s">
        <v>81</v>
      </c>
      <c r="L14724" t="s">
        <v>269</v>
      </c>
      <c r="M14724" t="s">
        <v>55</v>
      </c>
      <c r="N14724" t="s">
        <v>24</v>
      </c>
      <c r="P14724" t="s">
        <v>34</v>
      </c>
      <c r="Q14724" t="s">
        <v>35</v>
      </c>
      <c r="R14724" t="s">
        <v>57</v>
      </c>
    </row>
    <row r="14725" spans="1:18">
      <c r="A14725">
        <v>37934</v>
      </c>
      <c r="B14725" s="3">
        <v>41136</v>
      </c>
      <c r="C14725" s="1">
        <v>41122</v>
      </c>
      <c r="D14725">
        <v>2012</v>
      </c>
      <c r="E14725" s="2">
        <v>0.18293999999999999</v>
      </c>
      <c r="F14725">
        <v>4</v>
      </c>
      <c r="G14725" t="s">
        <v>227</v>
      </c>
      <c r="H14725" t="s">
        <v>925</v>
      </c>
      <c r="I14725" t="s">
        <v>94</v>
      </c>
      <c r="J14725" t="s">
        <v>21</v>
      </c>
      <c r="K14725" t="s">
        <v>21</v>
      </c>
      <c r="L14725" t="s">
        <v>409</v>
      </c>
      <c r="M14725" t="s">
        <v>32</v>
      </c>
      <c r="N14725" t="s">
        <v>24</v>
      </c>
      <c r="P14725" t="s">
        <v>34</v>
      </c>
      <c r="Q14725" t="s">
        <v>35</v>
      </c>
      <c r="R14725" t="s">
        <v>27</v>
      </c>
    </row>
    <row r="14726" spans="1:18">
      <c r="A14726">
        <v>37936</v>
      </c>
      <c r="B14726" s="3">
        <v>41136</v>
      </c>
      <c r="C14726" s="1">
        <v>41122</v>
      </c>
      <c r="D14726">
        <v>2012</v>
      </c>
      <c r="E14726" s="2">
        <v>0.186887</v>
      </c>
      <c r="F14726">
        <v>4</v>
      </c>
      <c r="G14726" t="s">
        <v>227</v>
      </c>
      <c r="H14726" t="s">
        <v>28</v>
      </c>
      <c r="I14726" t="s">
        <v>62</v>
      </c>
      <c r="J14726" t="s">
        <v>52</v>
      </c>
      <c r="K14726" t="s">
        <v>53</v>
      </c>
      <c r="L14726" t="s">
        <v>127</v>
      </c>
      <c r="M14726" t="s">
        <v>146</v>
      </c>
      <c r="N14726" t="s">
        <v>24</v>
      </c>
      <c r="P14726" t="s">
        <v>65</v>
      </c>
      <c r="Q14726" t="s">
        <v>26</v>
      </c>
      <c r="R14726" t="s">
        <v>50</v>
      </c>
    </row>
    <row r="14727" spans="1:18">
      <c r="A14727">
        <v>37975</v>
      </c>
      <c r="B14727" s="3">
        <v>41136</v>
      </c>
      <c r="C14727" s="1">
        <v>41122</v>
      </c>
      <c r="D14727">
        <v>2012</v>
      </c>
      <c r="E14727" s="2">
        <v>0.45980300000000002</v>
      </c>
      <c r="F14727">
        <v>11</v>
      </c>
      <c r="G14727" t="s">
        <v>227</v>
      </c>
      <c r="H14727" t="s">
        <v>28</v>
      </c>
      <c r="I14727" t="s">
        <v>123</v>
      </c>
      <c r="J14727" t="s">
        <v>52</v>
      </c>
      <c r="K14727" t="s">
        <v>53</v>
      </c>
      <c r="L14727" t="s">
        <v>254</v>
      </c>
      <c r="M14727" t="s">
        <v>99</v>
      </c>
      <c r="N14727" t="s">
        <v>24</v>
      </c>
      <c r="P14727" t="s">
        <v>204</v>
      </c>
      <c r="Q14727" t="s">
        <v>26</v>
      </c>
      <c r="R14727" t="s">
        <v>57</v>
      </c>
    </row>
    <row r="14728" spans="1:18">
      <c r="A14728">
        <v>37981</v>
      </c>
      <c r="B14728" s="3">
        <v>41136</v>
      </c>
      <c r="C14728" s="1">
        <v>41122</v>
      </c>
      <c r="D14728">
        <v>2012</v>
      </c>
      <c r="E14728" s="2">
        <v>0.49006899999999998</v>
      </c>
      <c r="F14728">
        <v>11</v>
      </c>
      <c r="G14728" t="s">
        <v>227</v>
      </c>
      <c r="H14728" t="s">
        <v>990</v>
      </c>
      <c r="I14728" t="s">
        <v>41</v>
      </c>
      <c r="J14728" t="s">
        <v>42</v>
      </c>
      <c r="K14728" t="s">
        <v>42</v>
      </c>
      <c r="L14728" t="s">
        <v>453</v>
      </c>
      <c r="M14728" t="s">
        <v>481</v>
      </c>
      <c r="N14728" t="s">
        <v>24</v>
      </c>
      <c r="P14728" t="s">
        <v>34</v>
      </c>
      <c r="Q14728" t="s">
        <v>35</v>
      </c>
      <c r="R14728" t="s">
        <v>50</v>
      </c>
    </row>
    <row r="14729" spans="1:18">
      <c r="A14729">
        <v>37986</v>
      </c>
      <c r="B14729" s="3">
        <v>41136</v>
      </c>
      <c r="C14729" s="1">
        <v>41122</v>
      </c>
      <c r="D14729">
        <v>2012</v>
      </c>
      <c r="E14729" s="2">
        <v>0.51553199999999999</v>
      </c>
      <c r="F14729">
        <v>12</v>
      </c>
      <c r="G14729" t="s">
        <v>227</v>
      </c>
      <c r="H14729" t="s">
        <v>925</v>
      </c>
      <c r="I14729" t="s">
        <v>62</v>
      </c>
      <c r="J14729" t="s">
        <v>52</v>
      </c>
      <c r="K14729" t="s">
        <v>53</v>
      </c>
      <c r="L14729" t="s">
        <v>63</v>
      </c>
      <c r="M14729" t="s">
        <v>99</v>
      </c>
      <c r="N14729" t="s">
        <v>60</v>
      </c>
      <c r="P14729" t="s">
        <v>34</v>
      </c>
      <c r="Q14729" t="s">
        <v>35</v>
      </c>
      <c r="R14729" t="s">
        <v>57</v>
      </c>
    </row>
    <row r="14730" spans="1:18">
      <c r="A14730">
        <v>37995</v>
      </c>
      <c r="B14730" s="3">
        <v>41136</v>
      </c>
      <c r="C14730" s="1">
        <v>41122</v>
      </c>
      <c r="D14730">
        <v>2012</v>
      </c>
      <c r="E14730" s="2">
        <v>0.56682900000000003</v>
      </c>
      <c r="F14730">
        <v>13</v>
      </c>
      <c r="G14730" t="s">
        <v>227</v>
      </c>
      <c r="H14730" t="s">
        <v>925</v>
      </c>
      <c r="I14730" t="s">
        <v>123</v>
      </c>
      <c r="J14730" t="s">
        <v>52</v>
      </c>
      <c r="K14730" t="s">
        <v>53</v>
      </c>
      <c r="L14730" t="s">
        <v>254</v>
      </c>
      <c r="M14730" t="s">
        <v>250</v>
      </c>
      <c r="N14730" t="s">
        <v>56</v>
      </c>
      <c r="P14730" t="s">
        <v>34</v>
      </c>
      <c r="Q14730" t="s">
        <v>35</v>
      </c>
      <c r="R14730" t="s">
        <v>57</v>
      </c>
    </row>
    <row r="14731" spans="1:18">
      <c r="A14731">
        <v>38034</v>
      </c>
      <c r="B14731" s="3">
        <v>41136</v>
      </c>
      <c r="C14731" s="1">
        <v>41122</v>
      </c>
      <c r="D14731">
        <v>2012</v>
      </c>
      <c r="E14731" s="2">
        <v>0.74501200000000001</v>
      </c>
      <c r="F14731">
        <v>17</v>
      </c>
      <c r="G14731" t="s">
        <v>227</v>
      </c>
      <c r="H14731" t="s">
        <v>925</v>
      </c>
      <c r="I14731" t="s">
        <v>62</v>
      </c>
      <c r="J14731" t="s">
        <v>52</v>
      </c>
      <c r="K14731" t="s">
        <v>53</v>
      </c>
      <c r="L14731" t="s">
        <v>63</v>
      </c>
      <c r="M14731" t="s">
        <v>72</v>
      </c>
      <c r="N14731" t="s">
        <v>78</v>
      </c>
      <c r="P14731" t="s">
        <v>49</v>
      </c>
      <c r="Q14731" t="s">
        <v>26</v>
      </c>
      <c r="R14731" t="s">
        <v>27</v>
      </c>
    </row>
    <row r="14732" spans="1:18">
      <c r="A14732">
        <v>38042</v>
      </c>
      <c r="B14732" s="3">
        <v>41136</v>
      </c>
      <c r="C14732" s="1">
        <v>41122</v>
      </c>
      <c r="D14732">
        <v>2012</v>
      </c>
      <c r="E14732" s="2">
        <v>0.770926</v>
      </c>
      <c r="F14732">
        <v>18</v>
      </c>
      <c r="G14732" t="s">
        <v>227</v>
      </c>
      <c r="H14732" t="s">
        <v>925</v>
      </c>
      <c r="I14732" t="s">
        <v>148</v>
      </c>
      <c r="J14732" t="s">
        <v>52</v>
      </c>
      <c r="K14732" t="s">
        <v>81</v>
      </c>
      <c r="L14732" t="s">
        <v>173</v>
      </c>
      <c r="M14732" t="s">
        <v>176</v>
      </c>
      <c r="N14732" t="s">
        <v>24</v>
      </c>
      <c r="P14732" t="s">
        <v>79</v>
      </c>
      <c r="Q14732" t="s">
        <v>26</v>
      </c>
      <c r="R14732" t="s">
        <v>50</v>
      </c>
    </row>
    <row r="14733" spans="1:18">
      <c r="A14733">
        <v>38044</v>
      </c>
      <c r="B14733" s="3">
        <v>41136</v>
      </c>
      <c r="C14733" s="1">
        <v>41122</v>
      </c>
      <c r="D14733">
        <v>2012</v>
      </c>
      <c r="E14733" s="2">
        <v>0.77660899999999999</v>
      </c>
      <c r="F14733">
        <v>18</v>
      </c>
      <c r="G14733" t="s">
        <v>227</v>
      </c>
      <c r="H14733" t="s">
        <v>925</v>
      </c>
      <c r="I14733" t="s">
        <v>100</v>
      </c>
      <c r="J14733" t="s">
        <v>97</v>
      </c>
      <c r="K14733" t="s">
        <v>97</v>
      </c>
      <c r="L14733" t="s">
        <v>213</v>
      </c>
      <c r="M14733" t="s">
        <v>48</v>
      </c>
      <c r="N14733" t="s">
        <v>24</v>
      </c>
      <c r="P14733" t="s">
        <v>34</v>
      </c>
      <c r="Q14733" t="s">
        <v>35</v>
      </c>
      <c r="R14733" t="s">
        <v>50</v>
      </c>
    </row>
    <row r="14734" spans="1:18">
      <c r="A14734">
        <v>38055</v>
      </c>
      <c r="B14734" s="3">
        <v>41136</v>
      </c>
      <c r="C14734" s="1">
        <v>41122</v>
      </c>
      <c r="D14734">
        <v>2012</v>
      </c>
      <c r="E14734" s="2">
        <v>0.84385399999999999</v>
      </c>
      <c r="F14734">
        <v>20</v>
      </c>
      <c r="G14734" t="s">
        <v>227</v>
      </c>
      <c r="H14734" t="s">
        <v>28</v>
      </c>
      <c r="I14734" t="s">
        <v>62</v>
      </c>
      <c r="J14734" t="s">
        <v>52</v>
      </c>
      <c r="K14734" t="s">
        <v>53</v>
      </c>
      <c r="L14734" t="s">
        <v>63</v>
      </c>
      <c r="M14734" t="s">
        <v>507</v>
      </c>
      <c r="N14734" t="s">
        <v>45</v>
      </c>
      <c r="P14734" t="s">
        <v>34</v>
      </c>
      <c r="Q14734" t="s">
        <v>35</v>
      </c>
      <c r="R14734" t="s">
        <v>130</v>
      </c>
    </row>
    <row r="14735" spans="1:18">
      <c r="A14735">
        <v>38057</v>
      </c>
      <c r="B14735" s="3">
        <v>41136</v>
      </c>
      <c r="C14735" s="1">
        <v>41122</v>
      </c>
      <c r="D14735">
        <v>2012</v>
      </c>
      <c r="E14735" s="2">
        <v>0.84717600000000004</v>
      </c>
      <c r="F14735">
        <v>20</v>
      </c>
      <c r="G14735" t="s">
        <v>227</v>
      </c>
      <c r="H14735" t="s">
        <v>19</v>
      </c>
      <c r="I14735" t="s">
        <v>62</v>
      </c>
      <c r="J14735" t="s">
        <v>52</v>
      </c>
      <c r="K14735" t="s">
        <v>53</v>
      </c>
      <c r="L14735" t="s">
        <v>127</v>
      </c>
      <c r="M14735" t="s">
        <v>146</v>
      </c>
      <c r="N14735" t="s">
        <v>92</v>
      </c>
      <c r="P14735" t="s">
        <v>141</v>
      </c>
      <c r="Q14735" t="s">
        <v>35</v>
      </c>
      <c r="R14735" t="s">
        <v>50</v>
      </c>
    </row>
    <row r="14736" spans="1:18">
      <c r="A14736">
        <v>38066</v>
      </c>
      <c r="B14736" s="3">
        <v>41136</v>
      </c>
      <c r="C14736" s="1">
        <v>41122</v>
      </c>
      <c r="D14736">
        <v>2012</v>
      </c>
      <c r="E14736" s="2">
        <v>0.91039400000000004</v>
      </c>
      <c r="F14736">
        <v>21</v>
      </c>
      <c r="G14736" t="s">
        <v>227</v>
      </c>
      <c r="H14736" t="s">
        <v>28</v>
      </c>
      <c r="I14736" t="s">
        <v>151</v>
      </c>
      <c r="J14736" t="s">
        <v>37</v>
      </c>
      <c r="K14736" t="s">
        <v>37</v>
      </c>
      <c r="L14736" t="s">
        <v>170</v>
      </c>
      <c r="M14736" t="s">
        <v>253</v>
      </c>
      <c r="N14736" t="s">
        <v>111</v>
      </c>
      <c r="O14736" t="s">
        <v>272</v>
      </c>
      <c r="P14736" t="s">
        <v>65</v>
      </c>
      <c r="Q14736" t="s">
        <v>26</v>
      </c>
      <c r="R14736" t="s">
        <v>89</v>
      </c>
    </row>
    <row r="14737" spans="1:18">
      <c r="A14737">
        <v>38083</v>
      </c>
      <c r="B14737" s="3">
        <v>41137</v>
      </c>
      <c r="C14737" s="1">
        <v>41122</v>
      </c>
      <c r="D14737">
        <v>2012</v>
      </c>
      <c r="E14737" s="2">
        <v>0.23721100000000001</v>
      </c>
      <c r="F14737">
        <v>5</v>
      </c>
      <c r="G14737" t="s">
        <v>18</v>
      </c>
      <c r="H14737" t="s">
        <v>28</v>
      </c>
      <c r="I14737" t="s">
        <v>100</v>
      </c>
      <c r="J14737" t="s">
        <v>97</v>
      </c>
      <c r="K14737" t="s">
        <v>97</v>
      </c>
      <c r="L14737" t="s">
        <v>120</v>
      </c>
      <c r="M14737" t="s">
        <v>658</v>
      </c>
      <c r="N14737" t="s">
        <v>202</v>
      </c>
      <c r="P14737" t="s">
        <v>49</v>
      </c>
      <c r="Q14737" t="s">
        <v>26</v>
      </c>
      <c r="R14737" t="s">
        <v>66</v>
      </c>
    </row>
    <row r="14738" spans="1:18">
      <c r="A14738">
        <v>38092</v>
      </c>
      <c r="B14738" s="3">
        <v>41137</v>
      </c>
      <c r="C14738" s="1">
        <v>41122</v>
      </c>
      <c r="D14738">
        <v>2012</v>
      </c>
      <c r="E14738" s="2">
        <v>0.380579</v>
      </c>
      <c r="F14738">
        <v>9</v>
      </c>
      <c r="G14738" t="s">
        <v>18</v>
      </c>
      <c r="H14738" t="s">
        <v>19</v>
      </c>
      <c r="I14738" t="s">
        <v>85</v>
      </c>
      <c r="J14738" t="s">
        <v>37</v>
      </c>
      <c r="K14738" t="s">
        <v>37</v>
      </c>
      <c r="L14738" t="s">
        <v>86</v>
      </c>
      <c r="M14738" t="s">
        <v>454</v>
      </c>
      <c r="N14738" t="s">
        <v>154</v>
      </c>
      <c r="P14738" t="s">
        <v>65</v>
      </c>
      <c r="Q14738" t="s">
        <v>26</v>
      </c>
      <c r="R14738" t="s">
        <v>417</v>
      </c>
    </row>
    <row r="14739" spans="1:18">
      <c r="A14739">
        <v>38103</v>
      </c>
      <c r="B14739" s="3">
        <v>41137</v>
      </c>
      <c r="C14739" s="1">
        <v>41122</v>
      </c>
      <c r="D14739">
        <v>2012</v>
      </c>
      <c r="E14739" s="2">
        <v>0.453287</v>
      </c>
      <c r="F14739">
        <v>10</v>
      </c>
      <c r="G14739" t="s">
        <v>18</v>
      </c>
      <c r="H14739" t="s">
        <v>19</v>
      </c>
      <c r="I14739" t="s">
        <v>85</v>
      </c>
      <c r="J14739" t="s">
        <v>37</v>
      </c>
      <c r="K14739" t="s">
        <v>37</v>
      </c>
      <c r="L14739" t="s">
        <v>86</v>
      </c>
      <c r="M14739" t="s">
        <v>454</v>
      </c>
      <c r="N14739" t="s">
        <v>154</v>
      </c>
      <c r="P14739" t="s">
        <v>65</v>
      </c>
      <c r="Q14739" t="s">
        <v>26</v>
      </c>
      <c r="R14739" t="s">
        <v>417</v>
      </c>
    </row>
    <row r="14740" spans="1:18">
      <c r="A14740">
        <v>38106</v>
      </c>
      <c r="B14740" s="3">
        <v>41137</v>
      </c>
      <c r="C14740" s="1">
        <v>41122</v>
      </c>
      <c r="D14740">
        <v>2012</v>
      </c>
      <c r="E14740" s="2">
        <v>0.47169</v>
      </c>
      <c r="F14740">
        <v>11</v>
      </c>
      <c r="G14740" t="s">
        <v>18</v>
      </c>
      <c r="H14740" t="s">
        <v>925</v>
      </c>
      <c r="I14740" t="s">
        <v>62</v>
      </c>
      <c r="J14740" t="s">
        <v>52</v>
      </c>
      <c r="K14740" t="s">
        <v>53</v>
      </c>
      <c r="L14740" t="s">
        <v>63</v>
      </c>
      <c r="M14740" t="s">
        <v>102</v>
      </c>
      <c r="N14740" t="s">
        <v>24</v>
      </c>
      <c r="P14740" t="s">
        <v>49</v>
      </c>
      <c r="Q14740" t="s">
        <v>26</v>
      </c>
      <c r="R14740" t="s">
        <v>27</v>
      </c>
    </row>
    <row r="14741" spans="1:18">
      <c r="A14741">
        <v>38137</v>
      </c>
      <c r="B14741" s="3">
        <v>41137</v>
      </c>
      <c r="C14741" s="1">
        <v>41122</v>
      </c>
      <c r="D14741">
        <v>2012</v>
      </c>
      <c r="E14741" s="2">
        <v>0.65439800000000004</v>
      </c>
      <c r="F14741">
        <v>15</v>
      </c>
      <c r="G14741" t="s">
        <v>18</v>
      </c>
      <c r="H14741" t="s">
        <v>28</v>
      </c>
      <c r="I14741" t="s">
        <v>123</v>
      </c>
      <c r="J14741" t="s">
        <v>52</v>
      </c>
      <c r="K14741" t="s">
        <v>53</v>
      </c>
      <c r="L14741" t="s">
        <v>254</v>
      </c>
      <c r="M14741" t="s">
        <v>250</v>
      </c>
      <c r="N14741" t="s">
        <v>24</v>
      </c>
      <c r="P14741" t="s">
        <v>79</v>
      </c>
      <c r="Q14741" t="s">
        <v>26</v>
      </c>
      <c r="R14741" t="s">
        <v>57</v>
      </c>
    </row>
    <row r="14742" spans="1:18">
      <c r="A14742">
        <v>38141</v>
      </c>
      <c r="B14742" s="3">
        <v>41137</v>
      </c>
      <c r="C14742" s="1">
        <v>41122</v>
      </c>
      <c r="D14742">
        <v>2012</v>
      </c>
      <c r="E14742" s="2">
        <v>0.67283599999999999</v>
      </c>
      <c r="F14742">
        <v>16</v>
      </c>
      <c r="G14742" t="s">
        <v>18</v>
      </c>
      <c r="H14742" t="s">
        <v>925</v>
      </c>
      <c r="I14742" t="s">
        <v>90</v>
      </c>
      <c r="J14742" t="s">
        <v>52</v>
      </c>
      <c r="K14742" t="s">
        <v>53</v>
      </c>
      <c r="L14742" t="s">
        <v>189</v>
      </c>
      <c r="M14742" t="s">
        <v>72</v>
      </c>
      <c r="N14742" t="s">
        <v>169</v>
      </c>
      <c r="P14742" t="s">
        <v>49</v>
      </c>
      <c r="Q14742" t="s">
        <v>26</v>
      </c>
      <c r="R14742" t="s">
        <v>27</v>
      </c>
    </row>
    <row r="14743" spans="1:18">
      <c r="A14743">
        <v>38146</v>
      </c>
      <c r="B14743" s="3">
        <v>41137</v>
      </c>
      <c r="C14743" s="1">
        <v>41122</v>
      </c>
      <c r="D14743">
        <v>2012</v>
      </c>
      <c r="E14743" s="2">
        <v>0.70191000000000003</v>
      </c>
      <c r="F14743">
        <v>16</v>
      </c>
      <c r="G14743" t="s">
        <v>18</v>
      </c>
      <c r="H14743" t="s">
        <v>925</v>
      </c>
      <c r="I14743" t="s">
        <v>103</v>
      </c>
      <c r="J14743" t="s">
        <v>30</v>
      </c>
      <c r="K14743" t="s">
        <v>30</v>
      </c>
      <c r="L14743" t="s">
        <v>160</v>
      </c>
      <c r="M14743" t="s">
        <v>156</v>
      </c>
      <c r="N14743" t="s">
        <v>24</v>
      </c>
      <c r="P14743" t="s">
        <v>34</v>
      </c>
      <c r="Q14743" t="s">
        <v>35</v>
      </c>
      <c r="R14743" t="s">
        <v>27</v>
      </c>
    </row>
    <row r="14744" spans="1:18">
      <c r="A14744">
        <v>38149</v>
      </c>
      <c r="B14744" s="3">
        <v>41137</v>
      </c>
      <c r="C14744" s="1">
        <v>41122</v>
      </c>
      <c r="D14744">
        <v>2012</v>
      </c>
      <c r="E14744" s="2">
        <v>0.71758100000000002</v>
      </c>
      <c r="F14744">
        <v>17</v>
      </c>
      <c r="G14744" t="s">
        <v>18</v>
      </c>
      <c r="H14744" t="s">
        <v>925</v>
      </c>
      <c r="I14744" t="s">
        <v>96</v>
      </c>
      <c r="J14744" t="s">
        <v>97</v>
      </c>
      <c r="K14744" t="s">
        <v>97</v>
      </c>
      <c r="L14744" t="s">
        <v>98</v>
      </c>
      <c r="M14744" t="s">
        <v>72</v>
      </c>
      <c r="N14744" t="s">
        <v>292</v>
      </c>
      <c r="P14744" t="s">
        <v>34</v>
      </c>
      <c r="Q14744" t="s">
        <v>35</v>
      </c>
      <c r="R14744" t="s">
        <v>27</v>
      </c>
    </row>
    <row r="14745" spans="1:18">
      <c r="A14745">
        <v>38157</v>
      </c>
      <c r="B14745" s="3">
        <v>41137</v>
      </c>
      <c r="C14745" s="1">
        <v>41122</v>
      </c>
      <c r="D14745">
        <v>2012</v>
      </c>
      <c r="E14745" s="2">
        <v>0.74611099999999997</v>
      </c>
      <c r="F14745">
        <v>17</v>
      </c>
      <c r="G14745" t="s">
        <v>18</v>
      </c>
      <c r="H14745" t="s">
        <v>19</v>
      </c>
      <c r="I14745" t="s">
        <v>218</v>
      </c>
      <c r="J14745" t="s">
        <v>52</v>
      </c>
      <c r="K14745" t="s">
        <v>81</v>
      </c>
      <c r="L14745" t="s">
        <v>219</v>
      </c>
      <c r="M14745" t="s">
        <v>726</v>
      </c>
      <c r="N14745" t="s">
        <v>24</v>
      </c>
      <c r="P14745" t="s">
        <v>122</v>
      </c>
      <c r="Q14745" t="s">
        <v>26</v>
      </c>
      <c r="R14745" t="s">
        <v>46</v>
      </c>
    </row>
    <row r="14746" spans="1:18">
      <c r="A14746">
        <v>38204</v>
      </c>
      <c r="B14746" s="3">
        <v>41137</v>
      </c>
      <c r="C14746" s="1">
        <v>41122</v>
      </c>
      <c r="D14746">
        <v>2012</v>
      </c>
      <c r="E14746" s="2">
        <v>0.93057900000000005</v>
      </c>
      <c r="F14746">
        <v>22</v>
      </c>
      <c r="G14746" t="s">
        <v>18</v>
      </c>
      <c r="H14746" t="s">
        <v>924</v>
      </c>
      <c r="I14746" t="s">
        <v>67</v>
      </c>
      <c r="J14746" t="s">
        <v>42</v>
      </c>
      <c r="K14746" t="s">
        <v>42</v>
      </c>
      <c r="L14746" t="s">
        <v>68</v>
      </c>
      <c r="M14746" t="s">
        <v>168</v>
      </c>
      <c r="N14746" t="s">
        <v>78</v>
      </c>
      <c r="P14746" t="s">
        <v>79</v>
      </c>
      <c r="Q14746" t="s">
        <v>26</v>
      </c>
      <c r="R14746" t="s">
        <v>27</v>
      </c>
    </row>
    <row r="14747" spans="1:18">
      <c r="A14747">
        <v>38212</v>
      </c>
      <c r="B14747" s="3">
        <v>41137</v>
      </c>
      <c r="C14747" s="1">
        <v>41122</v>
      </c>
      <c r="D14747">
        <v>2012</v>
      </c>
      <c r="E14747" s="2">
        <v>0.94656300000000004</v>
      </c>
      <c r="F14747">
        <v>22</v>
      </c>
      <c r="G14747" t="s">
        <v>18</v>
      </c>
      <c r="H14747" t="s">
        <v>925</v>
      </c>
      <c r="I14747" t="s">
        <v>148</v>
      </c>
      <c r="J14747" t="s">
        <v>52</v>
      </c>
      <c r="K14747" t="s">
        <v>81</v>
      </c>
      <c r="L14747" t="s">
        <v>149</v>
      </c>
      <c r="M14747" t="s">
        <v>176</v>
      </c>
      <c r="N14747" t="s">
        <v>69</v>
      </c>
      <c r="P14747" t="s">
        <v>79</v>
      </c>
      <c r="Q14747" t="s">
        <v>26</v>
      </c>
      <c r="R14747" t="s">
        <v>50</v>
      </c>
    </row>
    <row r="14748" spans="1:18">
      <c r="A14748">
        <v>38223</v>
      </c>
      <c r="B14748" s="3">
        <v>41138</v>
      </c>
      <c r="C14748" s="1">
        <v>41122</v>
      </c>
      <c r="D14748">
        <v>2012</v>
      </c>
      <c r="E14748" s="2">
        <v>3.1939999999999998E-3</v>
      </c>
      <c r="F14748">
        <v>0</v>
      </c>
      <c r="G14748" t="s">
        <v>119</v>
      </c>
      <c r="H14748" t="s">
        <v>28</v>
      </c>
      <c r="I14748" t="s">
        <v>148</v>
      </c>
      <c r="J14748" t="s">
        <v>52</v>
      </c>
      <c r="K14748" t="s">
        <v>81</v>
      </c>
      <c r="L14748" t="s">
        <v>173</v>
      </c>
      <c r="M14748" t="s">
        <v>185</v>
      </c>
      <c r="N14748" t="s">
        <v>33</v>
      </c>
      <c r="P14748" t="s">
        <v>265</v>
      </c>
      <c r="Q14748" t="s">
        <v>266</v>
      </c>
      <c r="R14748" t="s">
        <v>130</v>
      </c>
    </row>
    <row r="14749" spans="1:18">
      <c r="A14749">
        <v>38224</v>
      </c>
      <c r="B14749" s="3">
        <v>41138</v>
      </c>
      <c r="C14749" s="1">
        <v>41122</v>
      </c>
      <c r="D14749">
        <v>2012</v>
      </c>
      <c r="E14749" s="2">
        <v>3.669E-3</v>
      </c>
      <c r="F14749">
        <v>0</v>
      </c>
      <c r="G14749" t="s">
        <v>119</v>
      </c>
      <c r="H14749" t="s">
        <v>28</v>
      </c>
      <c r="I14749" t="s">
        <v>41</v>
      </c>
      <c r="J14749" t="s">
        <v>42</v>
      </c>
      <c r="K14749" t="s">
        <v>42</v>
      </c>
      <c r="L14749" t="s">
        <v>453</v>
      </c>
      <c r="M14749" t="s">
        <v>161</v>
      </c>
      <c r="N14749" t="s">
        <v>138</v>
      </c>
      <c r="P14749" t="s">
        <v>34</v>
      </c>
      <c r="Q14749" t="s">
        <v>35</v>
      </c>
      <c r="R14749" t="s">
        <v>130</v>
      </c>
    </row>
    <row r="14750" spans="1:18">
      <c r="A14750">
        <v>38228</v>
      </c>
      <c r="B14750" s="3">
        <v>41138</v>
      </c>
      <c r="C14750" s="1">
        <v>41122</v>
      </c>
      <c r="D14750">
        <v>2012</v>
      </c>
      <c r="E14750" s="2">
        <v>6.7627000000000007E-2</v>
      </c>
      <c r="F14750">
        <v>1</v>
      </c>
      <c r="G14750" t="s">
        <v>119</v>
      </c>
      <c r="H14750" t="s">
        <v>28</v>
      </c>
      <c r="I14750" t="s">
        <v>107</v>
      </c>
      <c r="J14750" t="s">
        <v>108</v>
      </c>
      <c r="K14750" t="s">
        <v>108</v>
      </c>
      <c r="L14750" t="s">
        <v>175</v>
      </c>
      <c r="M14750" t="s">
        <v>44</v>
      </c>
      <c r="N14750" t="s">
        <v>75</v>
      </c>
      <c r="R14750" t="s">
        <v>46</v>
      </c>
    </row>
    <row r="14751" spans="1:18">
      <c r="A14751">
        <v>38230</v>
      </c>
      <c r="B14751" s="3">
        <v>41138</v>
      </c>
      <c r="C14751" s="1">
        <v>41122</v>
      </c>
      <c r="D14751">
        <v>2012</v>
      </c>
      <c r="E14751" s="2">
        <v>0.115243</v>
      </c>
      <c r="F14751">
        <v>2</v>
      </c>
      <c r="G14751" t="s">
        <v>119</v>
      </c>
      <c r="H14751" t="s">
        <v>28</v>
      </c>
      <c r="I14751" t="s">
        <v>62</v>
      </c>
      <c r="J14751" t="s">
        <v>52</v>
      </c>
      <c r="K14751" t="s">
        <v>53</v>
      </c>
      <c r="L14751" t="s">
        <v>127</v>
      </c>
      <c r="M14751" t="s">
        <v>457</v>
      </c>
      <c r="N14751" t="s">
        <v>140</v>
      </c>
      <c r="P14751" t="s">
        <v>106</v>
      </c>
      <c r="Q14751" t="s">
        <v>26</v>
      </c>
      <c r="R14751" t="s">
        <v>84</v>
      </c>
    </row>
    <row r="14752" spans="1:18">
      <c r="A14752">
        <v>38231</v>
      </c>
      <c r="B14752" s="3">
        <v>41138</v>
      </c>
      <c r="C14752" s="1">
        <v>41122</v>
      </c>
      <c r="D14752">
        <v>2012</v>
      </c>
      <c r="E14752" s="2">
        <v>0.12662000000000001</v>
      </c>
      <c r="F14752">
        <v>3</v>
      </c>
      <c r="G14752" t="s">
        <v>119</v>
      </c>
      <c r="H14752" t="s">
        <v>19</v>
      </c>
      <c r="I14752" t="s">
        <v>85</v>
      </c>
      <c r="J14752" t="s">
        <v>37</v>
      </c>
      <c r="K14752" t="s">
        <v>37</v>
      </c>
      <c r="L14752" t="s">
        <v>194</v>
      </c>
      <c r="M14752" t="s">
        <v>83</v>
      </c>
      <c r="N14752" t="s">
        <v>111</v>
      </c>
      <c r="O14752" t="s">
        <v>693</v>
      </c>
      <c r="P14752" t="s">
        <v>34</v>
      </c>
      <c r="Q14752" t="s">
        <v>35</v>
      </c>
      <c r="R14752" t="s">
        <v>84</v>
      </c>
    </row>
    <row r="14753" spans="1:18">
      <c r="A14753">
        <v>38235</v>
      </c>
      <c r="B14753" s="3">
        <v>41138</v>
      </c>
      <c r="C14753" s="1">
        <v>41122</v>
      </c>
      <c r="D14753">
        <v>2012</v>
      </c>
      <c r="E14753" s="2">
        <v>0.27721099999999999</v>
      </c>
      <c r="F14753">
        <v>6</v>
      </c>
      <c r="G14753" t="s">
        <v>119</v>
      </c>
      <c r="H14753" t="s">
        <v>19</v>
      </c>
      <c r="I14753" t="s">
        <v>20</v>
      </c>
      <c r="J14753" t="s">
        <v>21</v>
      </c>
      <c r="K14753" t="s">
        <v>21</v>
      </c>
      <c r="L14753" t="s">
        <v>364</v>
      </c>
      <c r="M14753" t="s">
        <v>55</v>
      </c>
      <c r="N14753" t="s">
        <v>126</v>
      </c>
      <c r="P14753" t="s">
        <v>34</v>
      </c>
      <c r="Q14753" t="s">
        <v>35</v>
      </c>
      <c r="R14753" t="s">
        <v>57</v>
      </c>
    </row>
    <row r="14754" spans="1:18">
      <c r="A14754">
        <v>38238</v>
      </c>
      <c r="B14754" s="3">
        <v>41138</v>
      </c>
      <c r="C14754" s="1">
        <v>41122</v>
      </c>
      <c r="D14754">
        <v>2012</v>
      </c>
      <c r="E14754" s="2">
        <v>0.30057899999999999</v>
      </c>
      <c r="F14754">
        <v>7</v>
      </c>
      <c r="G14754" t="s">
        <v>119</v>
      </c>
      <c r="H14754" t="s">
        <v>28</v>
      </c>
      <c r="I14754" t="s">
        <v>29</v>
      </c>
      <c r="J14754" t="s">
        <v>30</v>
      </c>
      <c r="K14754" t="s">
        <v>30</v>
      </c>
      <c r="L14754" t="s">
        <v>125</v>
      </c>
      <c r="M14754" t="s">
        <v>188</v>
      </c>
      <c r="N14754" t="s">
        <v>209</v>
      </c>
      <c r="P14754" t="s">
        <v>302</v>
      </c>
      <c r="Q14754" t="s">
        <v>263</v>
      </c>
      <c r="R14754" t="s">
        <v>130</v>
      </c>
    </row>
    <row r="14755" spans="1:18">
      <c r="A14755">
        <v>38242</v>
      </c>
      <c r="B14755" s="3">
        <v>41138</v>
      </c>
      <c r="C14755" s="1">
        <v>41122</v>
      </c>
      <c r="D14755">
        <v>2012</v>
      </c>
      <c r="E14755" s="2">
        <v>0.31844899999999998</v>
      </c>
      <c r="F14755">
        <v>7</v>
      </c>
      <c r="G14755" t="s">
        <v>119</v>
      </c>
      <c r="H14755" t="s">
        <v>28</v>
      </c>
      <c r="I14755" t="s">
        <v>107</v>
      </c>
      <c r="J14755" t="s">
        <v>108</v>
      </c>
      <c r="K14755" t="s">
        <v>108</v>
      </c>
      <c r="L14755" t="s">
        <v>175</v>
      </c>
      <c r="M14755" t="s">
        <v>44</v>
      </c>
      <c r="N14755" t="s">
        <v>206</v>
      </c>
      <c r="P14755" t="s">
        <v>34</v>
      </c>
      <c r="Q14755" t="s">
        <v>35</v>
      </c>
      <c r="R14755" t="s">
        <v>46</v>
      </c>
    </row>
    <row r="14756" spans="1:18">
      <c r="A14756">
        <v>38250</v>
      </c>
      <c r="B14756" s="3">
        <v>41138</v>
      </c>
      <c r="C14756" s="1">
        <v>41122</v>
      </c>
      <c r="D14756">
        <v>2012</v>
      </c>
      <c r="E14756" s="2">
        <v>0.382326</v>
      </c>
      <c r="F14756">
        <v>9</v>
      </c>
      <c r="G14756" t="s">
        <v>119</v>
      </c>
      <c r="H14756" t="s">
        <v>925</v>
      </c>
      <c r="I14756" t="s">
        <v>80</v>
      </c>
      <c r="J14756" t="s">
        <v>52</v>
      </c>
      <c r="K14756" t="s">
        <v>81</v>
      </c>
      <c r="L14756" t="s">
        <v>269</v>
      </c>
      <c r="M14756" t="s">
        <v>176</v>
      </c>
      <c r="N14756" t="s">
        <v>331</v>
      </c>
      <c r="P14756" t="s">
        <v>65</v>
      </c>
      <c r="Q14756" t="s">
        <v>26</v>
      </c>
      <c r="R14756" t="s">
        <v>50</v>
      </c>
    </row>
    <row r="14757" spans="1:18">
      <c r="A14757">
        <v>38268</v>
      </c>
      <c r="B14757" s="3">
        <v>41138</v>
      </c>
      <c r="C14757" s="1">
        <v>41122</v>
      </c>
      <c r="D14757">
        <v>2012</v>
      </c>
      <c r="E14757" s="2">
        <v>0.49021999999999999</v>
      </c>
      <c r="F14757">
        <v>11</v>
      </c>
      <c r="G14757" t="s">
        <v>119</v>
      </c>
      <c r="H14757" t="s">
        <v>925</v>
      </c>
      <c r="I14757" t="s">
        <v>94</v>
      </c>
      <c r="J14757" t="s">
        <v>21</v>
      </c>
      <c r="K14757" t="s">
        <v>21</v>
      </c>
      <c r="L14757" t="s">
        <v>350</v>
      </c>
      <c r="M14757" t="s">
        <v>72</v>
      </c>
      <c r="N14757" t="s">
        <v>69</v>
      </c>
      <c r="P14757" t="s">
        <v>25</v>
      </c>
      <c r="Q14757" t="s">
        <v>26</v>
      </c>
      <c r="R14757" t="s">
        <v>27</v>
      </c>
    </row>
    <row r="14758" spans="1:18">
      <c r="A14758">
        <v>38270</v>
      </c>
      <c r="B14758" s="3">
        <v>41138</v>
      </c>
      <c r="C14758" s="1">
        <v>41122</v>
      </c>
      <c r="D14758">
        <v>2012</v>
      </c>
      <c r="E14758" s="2">
        <v>0.49318299999999998</v>
      </c>
      <c r="F14758">
        <v>11</v>
      </c>
      <c r="G14758" t="s">
        <v>119</v>
      </c>
      <c r="H14758" t="s">
        <v>924</v>
      </c>
      <c r="I14758" t="s">
        <v>94</v>
      </c>
      <c r="J14758" t="s">
        <v>21</v>
      </c>
      <c r="K14758" t="s">
        <v>21</v>
      </c>
      <c r="L14758" t="s">
        <v>171</v>
      </c>
      <c r="M14758" t="s">
        <v>156</v>
      </c>
      <c r="N14758" t="s">
        <v>24</v>
      </c>
      <c r="P14758" t="s">
        <v>34</v>
      </c>
      <c r="Q14758" t="s">
        <v>35</v>
      </c>
      <c r="R14758" t="s">
        <v>27</v>
      </c>
    </row>
    <row r="14759" spans="1:18">
      <c r="A14759">
        <v>38281</v>
      </c>
      <c r="B14759" s="3">
        <v>41138</v>
      </c>
      <c r="C14759" s="1">
        <v>41122</v>
      </c>
      <c r="D14759">
        <v>2012</v>
      </c>
      <c r="E14759" s="2">
        <v>0.54555600000000004</v>
      </c>
      <c r="F14759">
        <v>13</v>
      </c>
      <c r="G14759" t="s">
        <v>119</v>
      </c>
      <c r="H14759" t="s">
        <v>19</v>
      </c>
      <c r="I14759" t="s">
        <v>94</v>
      </c>
      <c r="J14759" t="s">
        <v>21</v>
      </c>
      <c r="K14759" t="s">
        <v>21</v>
      </c>
      <c r="L14759" t="s">
        <v>171</v>
      </c>
      <c r="M14759" t="s">
        <v>156</v>
      </c>
      <c r="N14759" t="s">
        <v>24</v>
      </c>
      <c r="P14759" t="s">
        <v>34</v>
      </c>
      <c r="Q14759" t="s">
        <v>35</v>
      </c>
      <c r="R14759" t="s">
        <v>27</v>
      </c>
    </row>
    <row r="14760" spans="1:18">
      <c r="A14760">
        <v>38290</v>
      </c>
      <c r="B14760" s="3">
        <v>41138</v>
      </c>
      <c r="C14760" s="1">
        <v>41122</v>
      </c>
      <c r="D14760">
        <v>2012</v>
      </c>
      <c r="E14760" s="2">
        <v>0.56584500000000004</v>
      </c>
      <c r="F14760">
        <v>13</v>
      </c>
      <c r="G14760" t="s">
        <v>119</v>
      </c>
      <c r="H14760" t="s">
        <v>924</v>
      </c>
      <c r="I14760" t="s">
        <v>62</v>
      </c>
      <c r="J14760" t="s">
        <v>52</v>
      </c>
      <c r="K14760" t="s">
        <v>53</v>
      </c>
      <c r="L14760" t="s">
        <v>127</v>
      </c>
      <c r="M14760" t="s">
        <v>55</v>
      </c>
      <c r="N14760" t="s">
        <v>60</v>
      </c>
      <c r="P14760" t="s">
        <v>49</v>
      </c>
      <c r="Q14760" t="s">
        <v>26</v>
      </c>
      <c r="R14760" t="s">
        <v>57</v>
      </c>
    </row>
    <row r="14761" spans="1:18">
      <c r="A14761">
        <v>38292</v>
      </c>
      <c r="B14761" s="3">
        <v>41138</v>
      </c>
      <c r="C14761" s="1">
        <v>41122</v>
      </c>
      <c r="D14761">
        <v>2012</v>
      </c>
      <c r="E14761" s="2">
        <v>0.609595</v>
      </c>
      <c r="F14761">
        <v>14</v>
      </c>
      <c r="G14761" t="s">
        <v>119</v>
      </c>
      <c r="H14761" t="s">
        <v>19</v>
      </c>
      <c r="I14761" t="s">
        <v>29</v>
      </c>
      <c r="J14761" t="s">
        <v>30</v>
      </c>
      <c r="K14761" t="s">
        <v>30</v>
      </c>
      <c r="L14761" t="s">
        <v>125</v>
      </c>
      <c r="M14761" t="s">
        <v>55</v>
      </c>
      <c r="N14761" t="s">
        <v>24</v>
      </c>
      <c r="P14761" t="s">
        <v>34</v>
      </c>
      <c r="Q14761" t="s">
        <v>35</v>
      </c>
      <c r="R14761" t="s">
        <v>57</v>
      </c>
    </row>
    <row r="14762" spans="1:18">
      <c r="A14762">
        <v>38293</v>
      </c>
      <c r="B14762" s="3">
        <v>41138</v>
      </c>
      <c r="C14762" s="1">
        <v>41122</v>
      </c>
      <c r="D14762">
        <v>2012</v>
      </c>
      <c r="E14762" s="2">
        <v>0.61311300000000002</v>
      </c>
      <c r="F14762">
        <v>14</v>
      </c>
      <c r="G14762" t="s">
        <v>119</v>
      </c>
      <c r="H14762" t="s">
        <v>19</v>
      </c>
      <c r="I14762" t="s">
        <v>80</v>
      </c>
      <c r="J14762" t="s">
        <v>52</v>
      </c>
      <c r="K14762" t="s">
        <v>81</v>
      </c>
      <c r="L14762" t="s">
        <v>269</v>
      </c>
      <c r="M14762" t="s">
        <v>55</v>
      </c>
      <c r="N14762" t="s">
        <v>24</v>
      </c>
      <c r="P14762" t="s">
        <v>65</v>
      </c>
      <c r="Q14762" t="s">
        <v>26</v>
      </c>
      <c r="R14762" t="s">
        <v>57</v>
      </c>
    </row>
    <row r="14763" spans="1:18">
      <c r="A14763">
        <v>38295</v>
      </c>
      <c r="B14763" s="3">
        <v>41138</v>
      </c>
      <c r="C14763" s="1">
        <v>41122</v>
      </c>
      <c r="D14763">
        <v>2012</v>
      </c>
      <c r="E14763" s="2">
        <v>0.630718</v>
      </c>
      <c r="F14763">
        <v>15</v>
      </c>
      <c r="G14763" t="s">
        <v>119</v>
      </c>
      <c r="H14763" t="s">
        <v>924</v>
      </c>
      <c r="I14763" t="s">
        <v>132</v>
      </c>
      <c r="J14763" t="s">
        <v>52</v>
      </c>
      <c r="K14763" t="s">
        <v>53</v>
      </c>
      <c r="L14763" t="s">
        <v>177</v>
      </c>
      <c r="M14763" t="s">
        <v>163</v>
      </c>
      <c r="N14763" t="s">
        <v>69</v>
      </c>
      <c r="P14763" t="s">
        <v>25</v>
      </c>
      <c r="Q14763" t="s">
        <v>26</v>
      </c>
      <c r="R14763" t="s">
        <v>50</v>
      </c>
    </row>
    <row r="14764" spans="1:18">
      <c r="A14764">
        <v>38323</v>
      </c>
      <c r="B14764" s="3">
        <v>41138</v>
      </c>
      <c r="C14764" s="1">
        <v>41122</v>
      </c>
      <c r="D14764">
        <v>2012</v>
      </c>
      <c r="E14764" s="2">
        <v>0.76749999999999996</v>
      </c>
      <c r="F14764">
        <v>18</v>
      </c>
      <c r="G14764" t="s">
        <v>119</v>
      </c>
      <c r="H14764" t="s">
        <v>924</v>
      </c>
      <c r="I14764" t="s">
        <v>94</v>
      </c>
      <c r="J14764" t="s">
        <v>21</v>
      </c>
      <c r="K14764" t="s">
        <v>21</v>
      </c>
      <c r="L14764" t="s">
        <v>95</v>
      </c>
      <c r="M14764" t="s">
        <v>156</v>
      </c>
      <c r="N14764" t="s">
        <v>24</v>
      </c>
      <c r="P14764" t="s">
        <v>34</v>
      </c>
      <c r="Q14764" t="s">
        <v>35</v>
      </c>
      <c r="R14764" t="s">
        <v>27</v>
      </c>
    </row>
    <row r="14765" spans="1:18">
      <c r="A14765">
        <v>38357</v>
      </c>
      <c r="B14765" s="3">
        <v>41138</v>
      </c>
      <c r="C14765" s="1">
        <v>41122</v>
      </c>
      <c r="D14765">
        <v>2012</v>
      </c>
      <c r="E14765" s="2">
        <v>0.93042800000000003</v>
      </c>
      <c r="F14765">
        <v>22</v>
      </c>
      <c r="G14765" t="s">
        <v>119</v>
      </c>
      <c r="H14765" t="s">
        <v>28</v>
      </c>
      <c r="I14765" t="s">
        <v>41</v>
      </c>
      <c r="J14765" t="s">
        <v>42</v>
      </c>
      <c r="K14765" t="s">
        <v>42</v>
      </c>
      <c r="L14765" t="s">
        <v>453</v>
      </c>
      <c r="M14765" t="s">
        <v>188</v>
      </c>
      <c r="N14765" t="s">
        <v>138</v>
      </c>
      <c r="P14765" t="s">
        <v>73</v>
      </c>
      <c r="Q14765" t="s">
        <v>35</v>
      </c>
      <c r="R14765" t="s">
        <v>130</v>
      </c>
    </row>
    <row r="14766" spans="1:18">
      <c r="A14766">
        <v>38365</v>
      </c>
      <c r="B14766" s="3">
        <v>41138</v>
      </c>
      <c r="C14766" s="1">
        <v>41122</v>
      </c>
      <c r="D14766">
        <v>2012</v>
      </c>
      <c r="E14766" s="2">
        <v>0.98697900000000005</v>
      </c>
      <c r="F14766">
        <v>23</v>
      </c>
      <c r="G14766" t="s">
        <v>119</v>
      </c>
      <c r="H14766" t="s">
        <v>28</v>
      </c>
      <c r="I14766" t="s">
        <v>62</v>
      </c>
      <c r="J14766" t="s">
        <v>52</v>
      </c>
      <c r="K14766" t="s">
        <v>53</v>
      </c>
      <c r="L14766" t="s">
        <v>127</v>
      </c>
      <c r="M14766" t="s">
        <v>110</v>
      </c>
      <c r="N14766" t="s">
        <v>186</v>
      </c>
      <c r="P14766" t="s">
        <v>122</v>
      </c>
      <c r="Q14766" t="s">
        <v>26</v>
      </c>
      <c r="R14766" t="s">
        <v>40</v>
      </c>
    </row>
    <row r="14767" spans="1:18">
      <c r="A14767">
        <v>38375</v>
      </c>
      <c r="B14767" s="3">
        <v>41139</v>
      </c>
      <c r="C14767" s="1">
        <v>41122</v>
      </c>
      <c r="D14767">
        <v>2012</v>
      </c>
      <c r="E14767" s="2">
        <v>6.7998000000000003E-2</v>
      </c>
      <c r="F14767">
        <v>1</v>
      </c>
      <c r="G14767" t="s">
        <v>147</v>
      </c>
      <c r="H14767" t="s">
        <v>924</v>
      </c>
      <c r="I14767" t="s">
        <v>29</v>
      </c>
      <c r="J14767" t="s">
        <v>30</v>
      </c>
      <c r="K14767" t="s">
        <v>30</v>
      </c>
      <c r="L14767" t="s">
        <v>307</v>
      </c>
      <c r="M14767" t="s">
        <v>176</v>
      </c>
      <c r="N14767" t="s">
        <v>33</v>
      </c>
      <c r="P14767" t="s">
        <v>34</v>
      </c>
      <c r="Q14767" t="s">
        <v>35</v>
      </c>
      <c r="R14767" t="s">
        <v>50</v>
      </c>
    </row>
    <row r="14768" spans="1:18">
      <c r="A14768">
        <v>38382</v>
      </c>
      <c r="B14768" s="3">
        <v>41139</v>
      </c>
      <c r="C14768" s="1">
        <v>41122</v>
      </c>
      <c r="D14768">
        <v>2012</v>
      </c>
      <c r="E14768" s="2">
        <v>0.14907400000000001</v>
      </c>
      <c r="F14768">
        <v>3</v>
      </c>
      <c r="G14768" t="s">
        <v>147</v>
      </c>
      <c r="H14768" t="s">
        <v>28</v>
      </c>
      <c r="I14768" t="s">
        <v>123</v>
      </c>
      <c r="J14768" t="s">
        <v>52</v>
      </c>
      <c r="K14768" t="s">
        <v>53</v>
      </c>
      <c r="L14768" t="s">
        <v>144</v>
      </c>
      <c r="M14768" t="s">
        <v>318</v>
      </c>
      <c r="N14768" t="s">
        <v>274</v>
      </c>
      <c r="P14768" t="s">
        <v>65</v>
      </c>
      <c r="Q14768" t="s">
        <v>26</v>
      </c>
      <c r="R14768" t="s">
        <v>224</v>
      </c>
    </row>
    <row r="14769" spans="1:18">
      <c r="A14769">
        <v>38408</v>
      </c>
      <c r="B14769" s="3">
        <v>41139</v>
      </c>
      <c r="C14769" s="1">
        <v>41122</v>
      </c>
      <c r="D14769">
        <v>2012</v>
      </c>
      <c r="E14769" s="2">
        <v>0.39876200000000001</v>
      </c>
      <c r="F14769">
        <v>9</v>
      </c>
      <c r="G14769" t="s">
        <v>147</v>
      </c>
      <c r="H14769" t="s">
        <v>925</v>
      </c>
      <c r="I14769" t="s">
        <v>148</v>
      </c>
      <c r="J14769" t="s">
        <v>52</v>
      </c>
      <c r="K14769" t="s">
        <v>81</v>
      </c>
      <c r="L14769" t="s">
        <v>211</v>
      </c>
      <c r="M14769" t="s">
        <v>72</v>
      </c>
      <c r="N14769" t="s">
        <v>169</v>
      </c>
      <c r="P14769" t="s">
        <v>49</v>
      </c>
      <c r="Q14769" t="s">
        <v>26</v>
      </c>
      <c r="R14769" t="s">
        <v>27</v>
      </c>
    </row>
    <row r="14770" spans="1:18">
      <c r="A14770">
        <v>38413</v>
      </c>
      <c r="B14770" s="3">
        <v>41139</v>
      </c>
      <c r="C14770" s="1">
        <v>41122</v>
      </c>
      <c r="D14770">
        <v>2012</v>
      </c>
      <c r="E14770" s="2">
        <v>0.42678199999999999</v>
      </c>
      <c r="F14770">
        <v>10</v>
      </c>
      <c r="G14770" t="s">
        <v>147</v>
      </c>
      <c r="H14770" t="s">
        <v>19</v>
      </c>
      <c r="I14770" t="s">
        <v>51</v>
      </c>
      <c r="J14770" t="s">
        <v>52</v>
      </c>
      <c r="K14770" t="s">
        <v>53</v>
      </c>
      <c r="L14770" t="s">
        <v>54</v>
      </c>
      <c r="M14770" t="s">
        <v>55</v>
      </c>
      <c r="N14770" t="s">
        <v>24</v>
      </c>
      <c r="P14770" t="s">
        <v>49</v>
      </c>
      <c r="Q14770" t="s">
        <v>26</v>
      </c>
      <c r="R14770" t="s">
        <v>57</v>
      </c>
    </row>
    <row r="14771" spans="1:18">
      <c r="A14771">
        <v>38449</v>
      </c>
      <c r="B14771" s="3">
        <v>41139</v>
      </c>
      <c r="C14771" s="1">
        <v>41122</v>
      </c>
      <c r="D14771">
        <v>2012</v>
      </c>
      <c r="E14771" s="2">
        <v>0.650926</v>
      </c>
      <c r="F14771">
        <v>15</v>
      </c>
      <c r="G14771" t="s">
        <v>147</v>
      </c>
      <c r="H14771" t="s">
        <v>925</v>
      </c>
      <c r="I14771" t="s">
        <v>70</v>
      </c>
      <c r="J14771" t="s">
        <v>42</v>
      </c>
      <c r="K14771" t="s">
        <v>42</v>
      </c>
      <c r="L14771" t="s">
        <v>279</v>
      </c>
      <c r="M14771" t="s">
        <v>48</v>
      </c>
      <c r="N14771" t="s">
        <v>78</v>
      </c>
      <c r="P14771" t="s">
        <v>34</v>
      </c>
      <c r="Q14771" t="s">
        <v>35</v>
      </c>
      <c r="R14771" t="s">
        <v>50</v>
      </c>
    </row>
    <row r="14772" spans="1:18">
      <c r="A14772">
        <v>38460</v>
      </c>
      <c r="B14772" s="3">
        <v>41139</v>
      </c>
      <c r="C14772" s="1">
        <v>41122</v>
      </c>
      <c r="D14772">
        <v>2012</v>
      </c>
      <c r="E14772" s="2">
        <v>0.71210600000000002</v>
      </c>
      <c r="F14772">
        <v>17</v>
      </c>
      <c r="G14772" t="s">
        <v>147</v>
      </c>
      <c r="H14772" t="s">
        <v>925</v>
      </c>
      <c r="I14772" t="s">
        <v>41</v>
      </c>
      <c r="J14772" t="s">
        <v>42</v>
      </c>
      <c r="K14772" t="s">
        <v>42</v>
      </c>
      <c r="L14772" t="s">
        <v>467</v>
      </c>
      <c r="M14772" t="s">
        <v>176</v>
      </c>
      <c r="N14772" t="s">
        <v>60</v>
      </c>
      <c r="P14772" t="s">
        <v>49</v>
      </c>
      <c r="Q14772" t="s">
        <v>26</v>
      </c>
      <c r="R14772" t="s">
        <v>50</v>
      </c>
    </row>
    <row r="14773" spans="1:18">
      <c r="A14773">
        <v>38486</v>
      </c>
      <c r="B14773" s="3">
        <v>41139</v>
      </c>
      <c r="C14773" s="1">
        <v>41122</v>
      </c>
      <c r="D14773">
        <v>2012</v>
      </c>
      <c r="E14773" s="2">
        <v>0.81366899999999998</v>
      </c>
      <c r="F14773">
        <v>19</v>
      </c>
      <c r="G14773" t="s">
        <v>147</v>
      </c>
      <c r="H14773" t="s">
        <v>925</v>
      </c>
      <c r="I14773" t="s">
        <v>113</v>
      </c>
      <c r="J14773" t="s">
        <v>52</v>
      </c>
      <c r="K14773" t="s">
        <v>81</v>
      </c>
      <c r="L14773" t="s">
        <v>114</v>
      </c>
      <c r="M14773" t="s">
        <v>32</v>
      </c>
      <c r="N14773" t="s">
        <v>24</v>
      </c>
      <c r="P14773" t="s">
        <v>49</v>
      </c>
      <c r="Q14773" t="s">
        <v>26</v>
      </c>
      <c r="R14773" t="s">
        <v>27</v>
      </c>
    </row>
    <row r="14774" spans="1:18">
      <c r="A14774">
        <v>38495</v>
      </c>
      <c r="B14774" s="3">
        <v>41139</v>
      </c>
      <c r="C14774" s="1">
        <v>41122</v>
      </c>
      <c r="D14774">
        <v>2012</v>
      </c>
      <c r="E14774" s="2">
        <v>0.85158599999999995</v>
      </c>
      <c r="F14774">
        <v>20</v>
      </c>
      <c r="G14774" t="s">
        <v>147</v>
      </c>
      <c r="H14774" t="s">
        <v>925</v>
      </c>
      <c r="I14774" t="s">
        <v>62</v>
      </c>
      <c r="J14774" t="s">
        <v>52</v>
      </c>
      <c r="K14774" t="s">
        <v>53</v>
      </c>
      <c r="L14774" t="s">
        <v>63</v>
      </c>
      <c r="M14774" t="s">
        <v>102</v>
      </c>
      <c r="N14774" t="s">
        <v>24</v>
      </c>
      <c r="P14774" t="s">
        <v>49</v>
      </c>
      <c r="Q14774" t="s">
        <v>26</v>
      </c>
      <c r="R14774" t="s">
        <v>27</v>
      </c>
    </row>
    <row r="14775" spans="1:18">
      <c r="A14775">
        <v>38498</v>
      </c>
      <c r="B14775" s="3">
        <v>41139</v>
      </c>
      <c r="C14775" s="1">
        <v>41122</v>
      </c>
      <c r="D14775">
        <v>2012</v>
      </c>
      <c r="E14775" s="2">
        <v>0.87186300000000005</v>
      </c>
      <c r="F14775">
        <v>20</v>
      </c>
      <c r="G14775" t="s">
        <v>147</v>
      </c>
      <c r="H14775" t="s">
        <v>925</v>
      </c>
      <c r="I14775" t="s">
        <v>158</v>
      </c>
      <c r="J14775" t="s">
        <v>52</v>
      </c>
      <c r="K14775" t="s">
        <v>81</v>
      </c>
      <c r="L14775" t="s">
        <v>159</v>
      </c>
      <c r="M14775" t="s">
        <v>72</v>
      </c>
      <c r="N14775" t="s">
        <v>24</v>
      </c>
      <c r="P14775" t="s">
        <v>49</v>
      </c>
      <c r="Q14775" t="s">
        <v>26</v>
      </c>
      <c r="R14775" t="s">
        <v>27</v>
      </c>
    </row>
    <row r="14776" spans="1:18">
      <c r="A14776">
        <v>38503</v>
      </c>
      <c r="B14776" s="3">
        <v>41139</v>
      </c>
      <c r="C14776" s="1">
        <v>41122</v>
      </c>
      <c r="D14776">
        <v>2012</v>
      </c>
      <c r="E14776" s="2">
        <v>0.90759299999999998</v>
      </c>
      <c r="F14776">
        <v>21</v>
      </c>
      <c r="G14776" t="s">
        <v>147</v>
      </c>
      <c r="H14776" t="s">
        <v>924</v>
      </c>
      <c r="I14776" t="s">
        <v>62</v>
      </c>
      <c r="J14776" t="s">
        <v>52</v>
      </c>
      <c r="K14776" t="s">
        <v>53</v>
      </c>
      <c r="L14776" t="s">
        <v>63</v>
      </c>
      <c r="M14776" t="s">
        <v>156</v>
      </c>
      <c r="N14776" t="s">
        <v>24</v>
      </c>
      <c r="P14776" t="s">
        <v>34</v>
      </c>
      <c r="Q14776" t="s">
        <v>35</v>
      </c>
      <c r="R14776" t="s">
        <v>27</v>
      </c>
    </row>
    <row r="14777" spans="1:18">
      <c r="A14777">
        <v>38506</v>
      </c>
      <c r="B14777" s="3">
        <v>41139</v>
      </c>
      <c r="C14777" s="1">
        <v>41122</v>
      </c>
      <c r="D14777">
        <v>2012</v>
      </c>
      <c r="E14777" s="2">
        <v>0.91812499999999997</v>
      </c>
      <c r="F14777">
        <v>22</v>
      </c>
      <c r="G14777" t="s">
        <v>147</v>
      </c>
      <c r="H14777" t="s">
        <v>28</v>
      </c>
      <c r="I14777" t="s">
        <v>103</v>
      </c>
      <c r="J14777" t="s">
        <v>30</v>
      </c>
      <c r="K14777" t="s">
        <v>30</v>
      </c>
      <c r="L14777" t="s">
        <v>216</v>
      </c>
      <c r="M14777" t="s">
        <v>99</v>
      </c>
      <c r="N14777" t="s">
        <v>24</v>
      </c>
      <c r="P14777" t="s">
        <v>34</v>
      </c>
      <c r="Q14777" t="s">
        <v>35</v>
      </c>
      <c r="R14777" t="s">
        <v>57</v>
      </c>
    </row>
    <row r="14778" spans="1:18">
      <c r="A14778">
        <v>38557</v>
      </c>
      <c r="B14778" s="3">
        <v>41140</v>
      </c>
      <c r="C14778" s="1">
        <v>41122</v>
      </c>
      <c r="D14778">
        <v>2012</v>
      </c>
      <c r="E14778" s="2">
        <v>0.246007</v>
      </c>
      <c r="F14778">
        <v>5</v>
      </c>
      <c r="G14778" t="s">
        <v>180</v>
      </c>
      <c r="H14778" t="s">
        <v>19</v>
      </c>
      <c r="I14778" t="s">
        <v>29</v>
      </c>
      <c r="J14778" t="s">
        <v>30</v>
      </c>
      <c r="K14778" t="s">
        <v>30</v>
      </c>
      <c r="L14778" t="s">
        <v>125</v>
      </c>
      <c r="M14778" t="s">
        <v>55</v>
      </c>
      <c r="N14778" t="s">
        <v>225</v>
      </c>
      <c r="P14778" t="s">
        <v>79</v>
      </c>
      <c r="Q14778" t="s">
        <v>26</v>
      </c>
      <c r="R14778" t="s">
        <v>57</v>
      </c>
    </row>
    <row r="14779" spans="1:18">
      <c r="A14779">
        <v>38570</v>
      </c>
      <c r="B14779" s="3">
        <v>41140</v>
      </c>
      <c r="C14779" s="1">
        <v>41122</v>
      </c>
      <c r="D14779">
        <v>2012</v>
      </c>
      <c r="E14779" s="2">
        <v>0.38597199999999998</v>
      </c>
      <c r="F14779">
        <v>9</v>
      </c>
      <c r="G14779" t="s">
        <v>180</v>
      </c>
      <c r="H14779" t="s">
        <v>924</v>
      </c>
      <c r="I14779" t="s">
        <v>58</v>
      </c>
      <c r="J14779" t="s">
        <v>37</v>
      </c>
      <c r="K14779" t="s">
        <v>37</v>
      </c>
      <c r="L14779" t="s">
        <v>59</v>
      </c>
      <c r="M14779" t="s">
        <v>176</v>
      </c>
      <c r="N14779" t="s">
        <v>129</v>
      </c>
      <c r="P14779" t="s">
        <v>93</v>
      </c>
      <c r="Q14779" t="s">
        <v>26</v>
      </c>
      <c r="R14779" t="s">
        <v>50</v>
      </c>
    </row>
    <row r="14780" spans="1:18">
      <c r="A14780">
        <v>38589</v>
      </c>
      <c r="B14780" s="3">
        <v>41140</v>
      </c>
      <c r="C14780" s="1">
        <v>41122</v>
      </c>
      <c r="D14780">
        <v>2012</v>
      </c>
      <c r="E14780" s="2">
        <v>0.520868</v>
      </c>
      <c r="F14780">
        <v>12</v>
      </c>
      <c r="G14780" t="s">
        <v>180</v>
      </c>
      <c r="H14780" t="s">
        <v>924</v>
      </c>
      <c r="I14780" t="s">
        <v>62</v>
      </c>
      <c r="J14780" t="s">
        <v>52</v>
      </c>
      <c r="K14780" t="s">
        <v>53</v>
      </c>
      <c r="L14780" t="s">
        <v>63</v>
      </c>
      <c r="M14780" t="s">
        <v>72</v>
      </c>
      <c r="N14780" t="s">
        <v>24</v>
      </c>
      <c r="P14780" t="s">
        <v>93</v>
      </c>
      <c r="Q14780" t="s">
        <v>26</v>
      </c>
      <c r="R14780" t="s">
        <v>27</v>
      </c>
    </row>
    <row r="14781" spans="1:18">
      <c r="A14781">
        <v>38595</v>
      </c>
      <c r="B14781" s="3">
        <v>41140</v>
      </c>
      <c r="C14781" s="1">
        <v>41122</v>
      </c>
      <c r="D14781">
        <v>2012</v>
      </c>
      <c r="E14781" s="2">
        <v>0.56357599999999997</v>
      </c>
      <c r="F14781">
        <v>13</v>
      </c>
      <c r="G14781" t="s">
        <v>180</v>
      </c>
      <c r="H14781" t="s">
        <v>28</v>
      </c>
      <c r="I14781" t="s">
        <v>100</v>
      </c>
      <c r="J14781" t="s">
        <v>97</v>
      </c>
      <c r="K14781" t="s">
        <v>97</v>
      </c>
      <c r="L14781" t="s">
        <v>470</v>
      </c>
      <c r="M14781" t="s">
        <v>379</v>
      </c>
      <c r="N14781" t="s">
        <v>24</v>
      </c>
      <c r="P14781" t="s">
        <v>106</v>
      </c>
      <c r="Q14781" t="s">
        <v>26</v>
      </c>
      <c r="R14781" t="s">
        <v>89</v>
      </c>
    </row>
    <row r="14782" spans="1:18">
      <c r="A14782">
        <v>38607</v>
      </c>
      <c r="B14782" s="3">
        <v>41140</v>
      </c>
      <c r="C14782" s="1">
        <v>41122</v>
      </c>
      <c r="D14782">
        <v>2012</v>
      </c>
      <c r="E14782" s="2">
        <v>0.60260400000000003</v>
      </c>
      <c r="F14782">
        <v>14</v>
      </c>
      <c r="G14782" t="s">
        <v>180</v>
      </c>
      <c r="H14782" t="s">
        <v>925</v>
      </c>
      <c r="I14782" t="s">
        <v>218</v>
      </c>
      <c r="J14782" t="s">
        <v>52</v>
      </c>
      <c r="K14782" t="s">
        <v>81</v>
      </c>
      <c r="L14782" t="s">
        <v>474</v>
      </c>
      <c r="M14782" t="s">
        <v>176</v>
      </c>
      <c r="N14782" t="s">
        <v>69</v>
      </c>
      <c r="P14782" t="s">
        <v>25</v>
      </c>
      <c r="Q14782" t="s">
        <v>26</v>
      </c>
      <c r="R14782" t="s">
        <v>50</v>
      </c>
    </row>
    <row r="14783" spans="1:18">
      <c r="A14783">
        <v>38610</v>
      </c>
      <c r="B14783" s="3">
        <v>41140</v>
      </c>
      <c r="C14783" s="1">
        <v>41122</v>
      </c>
      <c r="D14783">
        <v>2012</v>
      </c>
      <c r="E14783" s="2">
        <v>0.63295100000000004</v>
      </c>
      <c r="F14783">
        <v>15</v>
      </c>
      <c r="G14783" t="s">
        <v>180</v>
      </c>
      <c r="H14783" t="s">
        <v>925</v>
      </c>
      <c r="I14783" t="s">
        <v>36</v>
      </c>
      <c r="J14783" t="s">
        <v>37</v>
      </c>
      <c r="K14783" t="s">
        <v>37</v>
      </c>
      <c r="L14783" t="s">
        <v>38</v>
      </c>
      <c r="M14783" t="s">
        <v>110</v>
      </c>
      <c r="N14783" t="s">
        <v>24</v>
      </c>
      <c r="P14783" t="s">
        <v>34</v>
      </c>
      <c r="Q14783" t="s">
        <v>35</v>
      </c>
      <c r="R14783" t="s">
        <v>40</v>
      </c>
    </row>
    <row r="14784" spans="1:18">
      <c r="A14784">
        <v>38630</v>
      </c>
      <c r="B14784" s="3">
        <v>41140</v>
      </c>
      <c r="C14784" s="1">
        <v>41122</v>
      </c>
      <c r="D14784">
        <v>2012</v>
      </c>
      <c r="E14784" s="2">
        <v>0.70225700000000002</v>
      </c>
      <c r="F14784">
        <v>16</v>
      </c>
      <c r="G14784" t="s">
        <v>180</v>
      </c>
      <c r="H14784" t="s">
        <v>925</v>
      </c>
      <c r="I14784" t="s">
        <v>62</v>
      </c>
      <c r="J14784" t="s">
        <v>52</v>
      </c>
      <c r="K14784" t="s">
        <v>53</v>
      </c>
      <c r="L14784" t="s">
        <v>63</v>
      </c>
      <c r="M14784" t="s">
        <v>72</v>
      </c>
      <c r="N14784" t="s">
        <v>134</v>
      </c>
      <c r="P14784" t="s">
        <v>49</v>
      </c>
      <c r="Q14784" t="s">
        <v>26</v>
      </c>
      <c r="R14784" t="s">
        <v>27</v>
      </c>
    </row>
    <row r="14785" spans="1:18">
      <c r="A14785">
        <v>38633</v>
      </c>
      <c r="B14785" s="3">
        <v>41140</v>
      </c>
      <c r="C14785" s="1">
        <v>41122</v>
      </c>
      <c r="D14785">
        <v>2012</v>
      </c>
      <c r="E14785" s="2">
        <v>0.73045099999999996</v>
      </c>
      <c r="F14785">
        <v>17</v>
      </c>
      <c r="G14785" t="s">
        <v>180</v>
      </c>
      <c r="H14785" t="s">
        <v>19</v>
      </c>
      <c r="I14785" t="s">
        <v>62</v>
      </c>
      <c r="J14785" t="s">
        <v>52</v>
      </c>
      <c r="K14785" t="s">
        <v>53</v>
      </c>
      <c r="L14785" t="s">
        <v>127</v>
      </c>
      <c r="M14785" t="s">
        <v>110</v>
      </c>
      <c r="N14785" t="s">
        <v>111</v>
      </c>
      <c r="O14785" t="s">
        <v>1223</v>
      </c>
      <c r="P14785" t="s">
        <v>34</v>
      </c>
      <c r="Q14785" t="s">
        <v>35</v>
      </c>
      <c r="R14785" t="s">
        <v>40</v>
      </c>
    </row>
    <row r="14786" spans="1:18">
      <c r="A14786">
        <v>38659</v>
      </c>
      <c r="B14786" s="3">
        <v>41140</v>
      </c>
      <c r="C14786" s="1">
        <v>41122</v>
      </c>
      <c r="D14786">
        <v>2012</v>
      </c>
      <c r="E14786" s="2">
        <v>0.88173599999999996</v>
      </c>
      <c r="F14786">
        <v>21</v>
      </c>
      <c r="G14786" t="s">
        <v>180</v>
      </c>
      <c r="H14786" t="s">
        <v>28</v>
      </c>
      <c r="I14786" t="s">
        <v>29</v>
      </c>
      <c r="J14786" t="s">
        <v>30</v>
      </c>
      <c r="K14786" t="s">
        <v>30</v>
      </c>
      <c r="L14786" t="s">
        <v>307</v>
      </c>
      <c r="M14786" t="s">
        <v>143</v>
      </c>
      <c r="N14786" t="s">
        <v>202</v>
      </c>
      <c r="P14786" t="s">
        <v>34</v>
      </c>
      <c r="Q14786" t="s">
        <v>35</v>
      </c>
      <c r="R14786" t="s">
        <v>139</v>
      </c>
    </row>
    <row r="14787" spans="1:18">
      <c r="A14787">
        <v>38666</v>
      </c>
      <c r="B14787" s="3">
        <v>41140</v>
      </c>
      <c r="C14787" s="1">
        <v>41122</v>
      </c>
      <c r="D14787">
        <v>2012</v>
      </c>
      <c r="E14787" s="2">
        <v>0.90271999999999997</v>
      </c>
      <c r="F14787">
        <v>21</v>
      </c>
      <c r="G14787" t="s">
        <v>180</v>
      </c>
      <c r="H14787" t="s">
        <v>925</v>
      </c>
      <c r="I14787" t="s">
        <v>218</v>
      </c>
      <c r="J14787" t="s">
        <v>52</v>
      </c>
      <c r="K14787" t="s">
        <v>81</v>
      </c>
      <c r="L14787" t="s">
        <v>474</v>
      </c>
      <c r="M14787" t="s">
        <v>163</v>
      </c>
      <c r="N14787" t="s">
        <v>69</v>
      </c>
      <c r="P14787" t="s">
        <v>49</v>
      </c>
      <c r="Q14787" t="s">
        <v>26</v>
      </c>
      <c r="R14787" t="s">
        <v>50</v>
      </c>
    </row>
    <row r="14788" spans="1:18">
      <c r="A14788">
        <v>38669</v>
      </c>
      <c r="B14788" s="3">
        <v>41140</v>
      </c>
      <c r="C14788" s="1">
        <v>41122</v>
      </c>
      <c r="D14788">
        <v>2012</v>
      </c>
      <c r="E14788" s="2">
        <v>0.92066000000000003</v>
      </c>
      <c r="F14788">
        <v>22</v>
      </c>
      <c r="G14788" t="s">
        <v>180</v>
      </c>
      <c r="H14788" t="s">
        <v>924</v>
      </c>
      <c r="I14788" t="s">
        <v>70</v>
      </c>
      <c r="J14788" t="s">
        <v>42</v>
      </c>
      <c r="K14788" t="s">
        <v>42</v>
      </c>
      <c r="L14788" t="s">
        <v>275</v>
      </c>
      <c r="M14788" t="s">
        <v>156</v>
      </c>
      <c r="N14788" t="s">
        <v>24</v>
      </c>
      <c r="P14788" t="s">
        <v>34</v>
      </c>
      <c r="Q14788" t="s">
        <v>35</v>
      </c>
      <c r="R14788" t="s">
        <v>27</v>
      </c>
    </row>
    <row r="14789" spans="1:18">
      <c r="A14789">
        <v>38689</v>
      </c>
      <c r="B14789" s="3">
        <v>41141</v>
      </c>
      <c r="C14789" s="1">
        <v>41122</v>
      </c>
      <c r="D14789">
        <v>2012</v>
      </c>
      <c r="E14789" s="2">
        <v>3.2257000000000001E-2</v>
      </c>
      <c r="F14789">
        <v>0</v>
      </c>
      <c r="G14789" t="s">
        <v>195</v>
      </c>
      <c r="H14789" t="s">
        <v>28</v>
      </c>
      <c r="I14789" t="s">
        <v>107</v>
      </c>
      <c r="J14789" t="s">
        <v>108</v>
      </c>
      <c r="K14789" t="s">
        <v>108</v>
      </c>
      <c r="L14789" t="s">
        <v>305</v>
      </c>
      <c r="M14789" t="s">
        <v>379</v>
      </c>
      <c r="N14789" t="s">
        <v>274</v>
      </c>
      <c r="P14789" t="s">
        <v>34</v>
      </c>
      <c r="Q14789" t="s">
        <v>35</v>
      </c>
      <c r="R14789" t="s">
        <v>89</v>
      </c>
    </row>
    <row r="14790" spans="1:18">
      <c r="A14790">
        <v>38691</v>
      </c>
      <c r="B14790" s="3">
        <v>41141</v>
      </c>
      <c r="C14790" s="1">
        <v>41122</v>
      </c>
      <c r="D14790">
        <v>2012</v>
      </c>
      <c r="E14790" s="2">
        <v>4.9977000000000001E-2</v>
      </c>
      <c r="F14790">
        <v>1</v>
      </c>
      <c r="G14790" t="s">
        <v>195</v>
      </c>
      <c r="H14790" t="s">
        <v>19</v>
      </c>
      <c r="I14790" t="s">
        <v>62</v>
      </c>
      <c r="J14790" t="s">
        <v>52</v>
      </c>
      <c r="K14790" t="s">
        <v>53</v>
      </c>
      <c r="L14790" t="s">
        <v>127</v>
      </c>
      <c r="M14790" t="s">
        <v>400</v>
      </c>
      <c r="N14790" t="s">
        <v>165</v>
      </c>
      <c r="P14790" t="s">
        <v>65</v>
      </c>
      <c r="Q14790" t="s">
        <v>26</v>
      </c>
      <c r="R14790" t="s">
        <v>66</v>
      </c>
    </row>
    <row r="14791" spans="1:18">
      <c r="A14791">
        <v>38699</v>
      </c>
      <c r="B14791" s="3">
        <v>41141</v>
      </c>
      <c r="C14791" s="1">
        <v>41122</v>
      </c>
      <c r="D14791">
        <v>2012</v>
      </c>
      <c r="E14791" s="2">
        <v>0.110405</v>
      </c>
      <c r="F14791">
        <v>2</v>
      </c>
      <c r="G14791" t="s">
        <v>195</v>
      </c>
      <c r="H14791" t="s">
        <v>19</v>
      </c>
      <c r="I14791" t="s">
        <v>51</v>
      </c>
      <c r="J14791" t="s">
        <v>52</v>
      </c>
      <c r="K14791" t="s">
        <v>53</v>
      </c>
      <c r="L14791" t="s">
        <v>54</v>
      </c>
      <c r="M14791" t="s">
        <v>874</v>
      </c>
      <c r="N14791" t="s">
        <v>111</v>
      </c>
      <c r="O14791" t="s">
        <v>1224</v>
      </c>
      <c r="P14791" t="s">
        <v>49</v>
      </c>
      <c r="Q14791" t="s">
        <v>26</v>
      </c>
      <c r="R14791" t="s">
        <v>130</v>
      </c>
    </row>
    <row r="14792" spans="1:18">
      <c r="A14792">
        <v>38705</v>
      </c>
      <c r="B14792" s="3">
        <v>41141</v>
      </c>
      <c r="C14792" s="1">
        <v>41122</v>
      </c>
      <c r="D14792">
        <v>2012</v>
      </c>
      <c r="E14792" s="2">
        <v>0.17435200000000001</v>
      </c>
      <c r="F14792">
        <v>4</v>
      </c>
      <c r="G14792" t="s">
        <v>195</v>
      </c>
      <c r="H14792" t="s">
        <v>925</v>
      </c>
      <c r="I14792" t="s">
        <v>107</v>
      </c>
      <c r="J14792" t="s">
        <v>108</v>
      </c>
      <c r="K14792" t="s">
        <v>108</v>
      </c>
      <c r="L14792" t="s">
        <v>175</v>
      </c>
      <c r="M14792" t="s">
        <v>1174</v>
      </c>
      <c r="N14792" t="s">
        <v>69</v>
      </c>
      <c r="P14792" t="s">
        <v>281</v>
      </c>
      <c r="Q14792" t="s">
        <v>26</v>
      </c>
      <c r="R14792" t="s">
        <v>27</v>
      </c>
    </row>
    <row r="14793" spans="1:18">
      <c r="A14793">
        <v>38709</v>
      </c>
      <c r="B14793" s="3">
        <v>41141</v>
      </c>
      <c r="C14793" s="1">
        <v>41122</v>
      </c>
      <c r="D14793">
        <v>2012</v>
      </c>
      <c r="E14793" s="2">
        <v>0.217836</v>
      </c>
      <c r="F14793">
        <v>5</v>
      </c>
      <c r="G14793" t="s">
        <v>195</v>
      </c>
      <c r="H14793" t="s">
        <v>28</v>
      </c>
      <c r="I14793" t="s">
        <v>90</v>
      </c>
      <c r="J14793" t="s">
        <v>52</v>
      </c>
      <c r="K14793" t="s">
        <v>53</v>
      </c>
      <c r="L14793" t="s">
        <v>162</v>
      </c>
      <c r="M14793" t="s">
        <v>492</v>
      </c>
      <c r="N14793" t="s">
        <v>92</v>
      </c>
      <c r="P14793" t="s">
        <v>352</v>
      </c>
      <c r="Q14793" t="s">
        <v>353</v>
      </c>
      <c r="R14793" t="s">
        <v>46</v>
      </c>
    </row>
    <row r="14794" spans="1:18">
      <c r="A14794">
        <v>38710</v>
      </c>
      <c r="B14794" s="3">
        <v>41141</v>
      </c>
      <c r="C14794" s="1">
        <v>41122</v>
      </c>
      <c r="D14794">
        <v>2012</v>
      </c>
      <c r="E14794" s="2">
        <v>0.226574</v>
      </c>
      <c r="F14794">
        <v>5</v>
      </c>
      <c r="G14794" t="s">
        <v>195</v>
      </c>
      <c r="H14794" t="s">
        <v>28</v>
      </c>
      <c r="I14794" t="s">
        <v>90</v>
      </c>
      <c r="J14794" t="s">
        <v>52</v>
      </c>
      <c r="K14794" t="s">
        <v>53</v>
      </c>
      <c r="L14794" t="s">
        <v>162</v>
      </c>
      <c r="M14794" t="s">
        <v>492</v>
      </c>
      <c r="N14794" t="s">
        <v>92</v>
      </c>
      <c r="P14794" t="s">
        <v>352</v>
      </c>
      <c r="Q14794" t="s">
        <v>353</v>
      </c>
      <c r="R14794" t="s">
        <v>46</v>
      </c>
    </row>
    <row r="14795" spans="1:18">
      <c r="A14795">
        <v>38711</v>
      </c>
      <c r="B14795" s="3">
        <v>41141</v>
      </c>
      <c r="C14795" s="1">
        <v>41122</v>
      </c>
      <c r="D14795">
        <v>2012</v>
      </c>
      <c r="E14795" s="2">
        <v>0.237847</v>
      </c>
      <c r="F14795">
        <v>5</v>
      </c>
      <c r="G14795" t="s">
        <v>195</v>
      </c>
      <c r="H14795" t="s">
        <v>28</v>
      </c>
      <c r="I14795" t="s">
        <v>100</v>
      </c>
      <c r="J14795" t="s">
        <v>97</v>
      </c>
      <c r="K14795" t="s">
        <v>97</v>
      </c>
      <c r="L14795" t="s">
        <v>213</v>
      </c>
      <c r="M14795" t="s">
        <v>185</v>
      </c>
      <c r="N14795" t="s">
        <v>138</v>
      </c>
      <c r="P14795" t="s">
        <v>386</v>
      </c>
      <c r="Q14795" t="s">
        <v>26</v>
      </c>
      <c r="R14795" t="s">
        <v>130</v>
      </c>
    </row>
    <row r="14796" spans="1:18">
      <c r="A14796">
        <v>38716</v>
      </c>
      <c r="B14796" s="3">
        <v>41141</v>
      </c>
      <c r="C14796" s="1">
        <v>41122</v>
      </c>
      <c r="D14796">
        <v>2012</v>
      </c>
      <c r="E14796" s="2">
        <v>0.29106500000000002</v>
      </c>
      <c r="F14796">
        <v>6</v>
      </c>
      <c r="G14796" t="s">
        <v>195</v>
      </c>
      <c r="H14796" t="s">
        <v>28</v>
      </c>
      <c r="I14796" t="s">
        <v>132</v>
      </c>
      <c r="J14796" t="s">
        <v>52</v>
      </c>
      <c r="K14796" t="s">
        <v>53</v>
      </c>
      <c r="L14796" t="s">
        <v>153</v>
      </c>
      <c r="M14796" t="s">
        <v>503</v>
      </c>
      <c r="N14796" t="s">
        <v>111</v>
      </c>
      <c r="O14796" t="s">
        <v>1225</v>
      </c>
      <c r="P14796" t="s">
        <v>106</v>
      </c>
      <c r="Q14796" t="s">
        <v>26</v>
      </c>
      <c r="R14796" t="s">
        <v>130</v>
      </c>
    </row>
    <row r="14797" spans="1:18">
      <c r="A14797">
        <v>38720</v>
      </c>
      <c r="B14797" s="3">
        <v>41141</v>
      </c>
      <c r="C14797" s="1">
        <v>41122</v>
      </c>
      <c r="D14797">
        <v>2012</v>
      </c>
      <c r="E14797" s="2">
        <v>0.30886599999999997</v>
      </c>
      <c r="F14797">
        <v>7</v>
      </c>
      <c r="G14797" t="s">
        <v>195</v>
      </c>
      <c r="H14797" t="s">
        <v>19</v>
      </c>
      <c r="I14797" t="s">
        <v>62</v>
      </c>
      <c r="J14797" t="s">
        <v>52</v>
      </c>
      <c r="K14797" t="s">
        <v>53</v>
      </c>
      <c r="L14797" t="s">
        <v>127</v>
      </c>
      <c r="M14797" t="s">
        <v>110</v>
      </c>
      <c r="N14797" t="s">
        <v>33</v>
      </c>
      <c r="P14797" t="s">
        <v>265</v>
      </c>
      <c r="Q14797" t="s">
        <v>266</v>
      </c>
      <c r="R14797" t="s">
        <v>40</v>
      </c>
    </row>
    <row r="14798" spans="1:18">
      <c r="A14798">
        <v>38722</v>
      </c>
      <c r="B14798" s="3">
        <v>41141</v>
      </c>
      <c r="C14798" s="1">
        <v>41122</v>
      </c>
      <c r="D14798">
        <v>2012</v>
      </c>
      <c r="E14798" s="2">
        <v>0.32986100000000002</v>
      </c>
      <c r="F14798">
        <v>7</v>
      </c>
      <c r="G14798" t="s">
        <v>195</v>
      </c>
      <c r="H14798" t="s">
        <v>28</v>
      </c>
      <c r="I14798" t="s">
        <v>132</v>
      </c>
      <c r="J14798" t="s">
        <v>52</v>
      </c>
      <c r="K14798" t="s">
        <v>53</v>
      </c>
      <c r="L14798" t="s">
        <v>153</v>
      </c>
      <c r="M14798" t="s">
        <v>503</v>
      </c>
      <c r="N14798" t="s">
        <v>111</v>
      </c>
      <c r="O14798" t="s">
        <v>1225</v>
      </c>
      <c r="P14798" t="s">
        <v>262</v>
      </c>
      <c r="Q14798" t="s">
        <v>263</v>
      </c>
      <c r="R14798" t="s">
        <v>130</v>
      </c>
    </row>
    <row r="14799" spans="1:18">
      <c r="A14799">
        <v>38772</v>
      </c>
      <c r="B14799" s="3">
        <v>41141</v>
      </c>
      <c r="C14799" s="1">
        <v>41122</v>
      </c>
      <c r="D14799">
        <v>2012</v>
      </c>
      <c r="E14799" s="2">
        <v>0.509745</v>
      </c>
      <c r="F14799">
        <v>12</v>
      </c>
      <c r="G14799" t="s">
        <v>195</v>
      </c>
      <c r="H14799" t="s">
        <v>925</v>
      </c>
      <c r="I14799" t="s">
        <v>123</v>
      </c>
      <c r="J14799" t="s">
        <v>52</v>
      </c>
      <c r="K14799" t="s">
        <v>53</v>
      </c>
      <c r="L14799" t="s">
        <v>444</v>
      </c>
      <c r="M14799" t="s">
        <v>72</v>
      </c>
      <c r="N14799" t="s">
        <v>33</v>
      </c>
      <c r="P14799" t="s">
        <v>34</v>
      </c>
      <c r="Q14799" t="s">
        <v>35</v>
      </c>
      <c r="R14799" t="s">
        <v>27</v>
      </c>
    </row>
    <row r="14800" spans="1:18">
      <c r="A14800">
        <v>38782</v>
      </c>
      <c r="B14800" s="3">
        <v>41141</v>
      </c>
      <c r="C14800" s="1">
        <v>41122</v>
      </c>
      <c r="D14800">
        <v>2012</v>
      </c>
      <c r="E14800" s="2">
        <v>0.57181700000000002</v>
      </c>
      <c r="F14800">
        <v>13</v>
      </c>
      <c r="G14800" t="s">
        <v>195</v>
      </c>
      <c r="H14800" t="s">
        <v>925</v>
      </c>
      <c r="I14800" t="s">
        <v>29</v>
      </c>
      <c r="J14800" t="s">
        <v>30</v>
      </c>
      <c r="K14800" t="s">
        <v>30</v>
      </c>
      <c r="L14800" t="s">
        <v>260</v>
      </c>
      <c r="M14800" t="s">
        <v>156</v>
      </c>
      <c r="N14800" t="s">
        <v>24</v>
      </c>
      <c r="P14800" t="s">
        <v>49</v>
      </c>
      <c r="Q14800" t="s">
        <v>26</v>
      </c>
      <c r="R14800" t="s">
        <v>27</v>
      </c>
    </row>
    <row r="14801" spans="1:18">
      <c r="A14801">
        <v>38786</v>
      </c>
      <c r="B14801" s="3">
        <v>41141</v>
      </c>
      <c r="C14801" s="1">
        <v>41122</v>
      </c>
      <c r="D14801">
        <v>2012</v>
      </c>
      <c r="E14801" s="2">
        <v>0.59583299999999995</v>
      </c>
      <c r="F14801">
        <v>14</v>
      </c>
      <c r="G14801" t="s">
        <v>195</v>
      </c>
      <c r="H14801" t="s">
        <v>924</v>
      </c>
      <c r="I14801" t="s">
        <v>158</v>
      </c>
      <c r="J14801" t="s">
        <v>52</v>
      </c>
      <c r="K14801" t="s">
        <v>81</v>
      </c>
      <c r="L14801" t="s">
        <v>159</v>
      </c>
      <c r="M14801" t="s">
        <v>32</v>
      </c>
      <c r="N14801" t="s">
        <v>24</v>
      </c>
      <c r="P14801" t="s">
        <v>79</v>
      </c>
      <c r="Q14801" t="s">
        <v>26</v>
      </c>
      <c r="R14801" t="s">
        <v>27</v>
      </c>
    </row>
    <row r="14802" spans="1:18">
      <c r="A14802">
        <v>38792</v>
      </c>
      <c r="B14802" s="3">
        <v>41141</v>
      </c>
      <c r="C14802" s="1">
        <v>41122</v>
      </c>
      <c r="D14802">
        <v>2012</v>
      </c>
      <c r="E14802" s="2">
        <v>0.64416700000000005</v>
      </c>
      <c r="F14802">
        <v>15</v>
      </c>
      <c r="G14802" t="s">
        <v>195</v>
      </c>
      <c r="H14802" t="s">
        <v>925</v>
      </c>
      <c r="I14802" t="s">
        <v>218</v>
      </c>
      <c r="J14802" t="s">
        <v>52</v>
      </c>
      <c r="K14802" t="s">
        <v>81</v>
      </c>
      <c r="L14802" t="s">
        <v>329</v>
      </c>
      <c r="M14802" t="s">
        <v>72</v>
      </c>
      <c r="N14802" t="s">
        <v>169</v>
      </c>
      <c r="P14802" t="s">
        <v>49</v>
      </c>
      <c r="Q14802" t="s">
        <v>26</v>
      </c>
      <c r="R14802" t="s">
        <v>27</v>
      </c>
    </row>
    <row r="14803" spans="1:18">
      <c r="A14803">
        <v>38815</v>
      </c>
      <c r="B14803" s="3">
        <v>41141</v>
      </c>
      <c r="C14803" s="1">
        <v>41122</v>
      </c>
      <c r="D14803">
        <v>2012</v>
      </c>
      <c r="E14803" s="2">
        <v>0.74177099999999996</v>
      </c>
      <c r="F14803">
        <v>17</v>
      </c>
      <c r="G14803" t="s">
        <v>195</v>
      </c>
      <c r="H14803" t="s">
        <v>925</v>
      </c>
      <c r="I14803" t="s">
        <v>90</v>
      </c>
      <c r="J14803" t="s">
        <v>52</v>
      </c>
      <c r="K14803" t="s">
        <v>53</v>
      </c>
      <c r="L14803" t="s">
        <v>384</v>
      </c>
      <c r="M14803" t="s">
        <v>583</v>
      </c>
      <c r="N14803" t="s">
        <v>24</v>
      </c>
      <c r="P14803" t="s">
        <v>49</v>
      </c>
      <c r="Q14803" t="s">
        <v>26</v>
      </c>
      <c r="R14803" t="s">
        <v>50</v>
      </c>
    </row>
    <row r="14804" spans="1:18">
      <c r="A14804">
        <v>38896</v>
      </c>
      <c r="B14804" s="3">
        <v>41141</v>
      </c>
      <c r="C14804" s="1">
        <v>41122</v>
      </c>
      <c r="D14804">
        <v>2012</v>
      </c>
      <c r="E14804" s="2">
        <v>0.85734999999999995</v>
      </c>
      <c r="F14804">
        <v>20</v>
      </c>
      <c r="G14804" t="s">
        <v>195</v>
      </c>
      <c r="H14804" t="s">
        <v>28</v>
      </c>
      <c r="I14804" t="s">
        <v>113</v>
      </c>
      <c r="J14804" t="s">
        <v>52</v>
      </c>
      <c r="K14804" t="s">
        <v>81</v>
      </c>
      <c r="L14804" t="s">
        <v>114</v>
      </c>
      <c r="M14804" t="s">
        <v>605</v>
      </c>
      <c r="N14804" t="s">
        <v>60</v>
      </c>
      <c r="P14804" t="s">
        <v>49</v>
      </c>
      <c r="Q14804" t="s">
        <v>26</v>
      </c>
      <c r="R14804" t="s">
        <v>89</v>
      </c>
    </row>
    <row r="14805" spans="1:18">
      <c r="A14805">
        <v>38925</v>
      </c>
      <c r="B14805" s="3">
        <v>41141</v>
      </c>
      <c r="C14805" s="1">
        <v>41122</v>
      </c>
      <c r="D14805">
        <v>2012</v>
      </c>
      <c r="E14805" s="2">
        <v>0.96013899999999996</v>
      </c>
      <c r="F14805">
        <v>23</v>
      </c>
      <c r="G14805" t="s">
        <v>195</v>
      </c>
      <c r="H14805" t="s">
        <v>925</v>
      </c>
      <c r="I14805" t="s">
        <v>90</v>
      </c>
      <c r="J14805" t="s">
        <v>52</v>
      </c>
      <c r="K14805" t="s">
        <v>53</v>
      </c>
      <c r="L14805" t="s">
        <v>91</v>
      </c>
      <c r="M14805" t="s">
        <v>250</v>
      </c>
      <c r="N14805" t="s">
        <v>24</v>
      </c>
      <c r="P14805" t="s">
        <v>49</v>
      </c>
      <c r="Q14805" t="s">
        <v>26</v>
      </c>
      <c r="R14805" t="s">
        <v>57</v>
      </c>
    </row>
    <row r="14806" spans="1:18">
      <c r="A14806">
        <v>38968</v>
      </c>
      <c r="B14806" s="3">
        <v>41142</v>
      </c>
      <c r="C14806" s="1">
        <v>41122</v>
      </c>
      <c r="D14806">
        <v>2012</v>
      </c>
      <c r="E14806" s="2">
        <v>3.0116E-2</v>
      </c>
      <c r="F14806">
        <v>0</v>
      </c>
      <c r="G14806" t="s">
        <v>210</v>
      </c>
      <c r="H14806" t="s">
        <v>28</v>
      </c>
      <c r="I14806" t="s">
        <v>62</v>
      </c>
      <c r="J14806" t="s">
        <v>52</v>
      </c>
      <c r="K14806" t="s">
        <v>53</v>
      </c>
      <c r="L14806" t="s">
        <v>127</v>
      </c>
      <c r="M14806" t="s">
        <v>110</v>
      </c>
      <c r="N14806" t="s">
        <v>33</v>
      </c>
      <c r="P14806" t="s">
        <v>34</v>
      </c>
      <c r="Q14806" t="s">
        <v>35</v>
      </c>
      <c r="R14806" t="s">
        <v>40</v>
      </c>
    </row>
    <row r="14807" spans="1:18">
      <c r="A14807">
        <v>38969</v>
      </c>
      <c r="B14807" s="3">
        <v>41142</v>
      </c>
      <c r="C14807" s="1">
        <v>41122</v>
      </c>
      <c r="D14807">
        <v>2012</v>
      </c>
      <c r="E14807" s="2">
        <v>3.2835999999999997E-2</v>
      </c>
      <c r="F14807">
        <v>0</v>
      </c>
      <c r="G14807" t="s">
        <v>210</v>
      </c>
      <c r="H14807" t="s">
        <v>925</v>
      </c>
      <c r="I14807" t="s">
        <v>96</v>
      </c>
      <c r="J14807" t="s">
        <v>97</v>
      </c>
      <c r="K14807" t="s">
        <v>97</v>
      </c>
      <c r="L14807" t="s">
        <v>234</v>
      </c>
      <c r="M14807" t="s">
        <v>72</v>
      </c>
      <c r="N14807" t="s">
        <v>24</v>
      </c>
      <c r="P14807" t="s">
        <v>34</v>
      </c>
      <c r="Q14807" t="s">
        <v>35</v>
      </c>
      <c r="R14807" t="s">
        <v>27</v>
      </c>
    </row>
    <row r="14808" spans="1:18">
      <c r="A14808">
        <v>38972</v>
      </c>
      <c r="B14808" s="3">
        <v>41142</v>
      </c>
      <c r="C14808" s="1">
        <v>41122</v>
      </c>
      <c r="D14808">
        <v>2012</v>
      </c>
      <c r="E14808" s="2">
        <v>0.13039400000000001</v>
      </c>
      <c r="F14808">
        <v>3</v>
      </c>
      <c r="G14808" t="s">
        <v>210</v>
      </c>
      <c r="H14808" t="s">
        <v>19</v>
      </c>
      <c r="I14808" t="s">
        <v>29</v>
      </c>
      <c r="J14808" t="s">
        <v>30</v>
      </c>
      <c r="K14808" t="s">
        <v>30</v>
      </c>
      <c r="L14808" t="s">
        <v>125</v>
      </c>
      <c r="M14808" t="s">
        <v>55</v>
      </c>
      <c r="N14808" t="s">
        <v>24</v>
      </c>
      <c r="P14808" t="s">
        <v>79</v>
      </c>
      <c r="Q14808" t="s">
        <v>26</v>
      </c>
      <c r="R14808" t="s">
        <v>57</v>
      </c>
    </row>
    <row r="14809" spans="1:18">
      <c r="A14809">
        <v>38993</v>
      </c>
      <c r="B14809" s="3">
        <v>41142</v>
      </c>
      <c r="C14809" s="1">
        <v>41122</v>
      </c>
      <c r="D14809">
        <v>2012</v>
      </c>
      <c r="E14809" s="2">
        <v>0.36932900000000002</v>
      </c>
      <c r="F14809">
        <v>8</v>
      </c>
      <c r="G14809" t="s">
        <v>210</v>
      </c>
      <c r="H14809" t="s">
        <v>19</v>
      </c>
      <c r="I14809" t="s">
        <v>90</v>
      </c>
      <c r="J14809" t="s">
        <v>52</v>
      </c>
      <c r="K14809" t="s">
        <v>53</v>
      </c>
      <c r="L14809" t="s">
        <v>91</v>
      </c>
      <c r="M14809" t="s">
        <v>55</v>
      </c>
      <c r="N14809" t="s">
        <v>24</v>
      </c>
      <c r="P14809" t="s">
        <v>106</v>
      </c>
      <c r="Q14809" t="s">
        <v>26</v>
      </c>
      <c r="R14809" t="s">
        <v>57</v>
      </c>
    </row>
    <row r="14810" spans="1:18">
      <c r="A14810">
        <v>39065</v>
      </c>
      <c r="B14810" s="3">
        <v>41142</v>
      </c>
      <c r="C14810" s="1">
        <v>41122</v>
      </c>
      <c r="D14810">
        <v>2012</v>
      </c>
      <c r="E14810" s="2">
        <v>0.73592599999999997</v>
      </c>
      <c r="F14810">
        <v>17</v>
      </c>
      <c r="G14810" t="s">
        <v>210</v>
      </c>
      <c r="H14810" t="s">
        <v>925</v>
      </c>
      <c r="I14810" t="s">
        <v>94</v>
      </c>
      <c r="J14810" t="s">
        <v>21</v>
      </c>
      <c r="K14810" t="s">
        <v>21</v>
      </c>
      <c r="L14810" t="s">
        <v>95</v>
      </c>
      <c r="M14810" t="s">
        <v>48</v>
      </c>
      <c r="N14810" t="s">
        <v>24</v>
      </c>
      <c r="P14810" t="s">
        <v>49</v>
      </c>
      <c r="Q14810" t="s">
        <v>26</v>
      </c>
      <c r="R14810" t="s">
        <v>50</v>
      </c>
    </row>
    <row r="14811" spans="1:18">
      <c r="A14811">
        <v>39082</v>
      </c>
      <c r="B14811" s="3">
        <v>41142</v>
      </c>
      <c r="C14811" s="1">
        <v>41122</v>
      </c>
      <c r="D14811">
        <v>2012</v>
      </c>
      <c r="E14811" s="2">
        <v>0.86870400000000003</v>
      </c>
      <c r="F14811">
        <v>20</v>
      </c>
      <c r="G14811" t="s">
        <v>210</v>
      </c>
      <c r="H14811" t="s">
        <v>28</v>
      </c>
      <c r="I14811" t="s">
        <v>67</v>
      </c>
      <c r="J14811" t="s">
        <v>42</v>
      </c>
      <c r="K14811" t="s">
        <v>42</v>
      </c>
      <c r="L14811" t="s">
        <v>242</v>
      </c>
      <c r="M14811" t="s">
        <v>110</v>
      </c>
      <c r="N14811" t="s">
        <v>126</v>
      </c>
      <c r="P14811" t="s">
        <v>49</v>
      </c>
      <c r="Q14811" t="s">
        <v>26</v>
      </c>
      <c r="R14811" t="s">
        <v>40</v>
      </c>
    </row>
    <row r="14812" spans="1:18">
      <c r="A14812">
        <v>39110</v>
      </c>
      <c r="B14812" s="3">
        <v>41143</v>
      </c>
      <c r="C14812" s="1">
        <v>41122</v>
      </c>
      <c r="D14812">
        <v>2012</v>
      </c>
      <c r="E14812" s="2">
        <v>0.263021</v>
      </c>
      <c r="F14812">
        <v>6</v>
      </c>
      <c r="G14812" t="s">
        <v>227</v>
      </c>
      <c r="H14812" t="s">
        <v>28</v>
      </c>
      <c r="I14812" t="s">
        <v>62</v>
      </c>
      <c r="J14812" t="s">
        <v>52</v>
      </c>
      <c r="K14812" t="s">
        <v>53</v>
      </c>
      <c r="L14812" t="s">
        <v>63</v>
      </c>
      <c r="M14812" t="s">
        <v>205</v>
      </c>
      <c r="N14812" t="s">
        <v>45</v>
      </c>
      <c r="P14812" t="s">
        <v>246</v>
      </c>
      <c r="Q14812" t="s">
        <v>26</v>
      </c>
      <c r="R14812" t="s">
        <v>46</v>
      </c>
    </row>
    <row r="14813" spans="1:18">
      <c r="A14813">
        <v>39117</v>
      </c>
      <c r="B14813" s="3">
        <v>41143</v>
      </c>
      <c r="C14813" s="1">
        <v>41122</v>
      </c>
      <c r="D14813">
        <v>2012</v>
      </c>
      <c r="E14813" s="2">
        <v>0.36128500000000002</v>
      </c>
      <c r="F14813">
        <v>8</v>
      </c>
      <c r="G14813" t="s">
        <v>227</v>
      </c>
      <c r="H14813" t="s">
        <v>19</v>
      </c>
      <c r="I14813" t="s">
        <v>51</v>
      </c>
      <c r="J14813" t="s">
        <v>52</v>
      </c>
      <c r="K14813" t="s">
        <v>53</v>
      </c>
      <c r="L14813" t="s">
        <v>54</v>
      </c>
      <c r="M14813" t="s">
        <v>55</v>
      </c>
      <c r="N14813" t="s">
        <v>24</v>
      </c>
      <c r="P14813" t="s">
        <v>65</v>
      </c>
      <c r="Q14813" t="s">
        <v>26</v>
      </c>
      <c r="R14813" t="s">
        <v>57</v>
      </c>
    </row>
    <row r="14814" spans="1:18">
      <c r="A14814">
        <v>39147</v>
      </c>
      <c r="B14814" s="3">
        <v>41143</v>
      </c>
      <c r="C14814" s="1">
        <v>41122</v>
      </c>
      <c r="D14814">
        <v>2012</v>
      </c>
      <c r="E14814" s="2">
        <v>0.54277799999999998</v>
      </c>
      <c r="F14814">
        <v>13</v>
      </c>
      <c r="G14814" t="s">
        <v>227</v>
      </c>
      <c r="H14814" t="s">
        <v>19</v>
      </c>
      <c r="I14814" t="s">
        <v>29</v>
      </c>
      <c r="J14814" t="s">
        <v>30</v>
      </c>
      <c r="K14814" t="s">
        <v>30</v>
      </c>
      <c r="L14814" t="s">
        <v>125</v>
      </c>
      <c r="M14814" t="s">
        <v>55</v>
      </c>
      <c r="N14814" t="s">
        <v>24</v>
      </c>
      <c r="P14814" t="s">
        <v>34</v>
      </c>
      <c r="Q14814" t="s">
        <v>35</v>
      </c>
      <c r="R14814" t="s">
        <v>57</v>
      </c>
    </row>
    <row r="14815" spans="1:18">
      <c r="A14815">
        <v>39150</v>
      </c>
      <c r="B14815" s="3">
        <v>41143</v>
      </c>
      <c r="C14815" s="1">
        <v>41122</v>
      </c>
      <c r="D14815">
        <v>2012</v>
      </c>
      <c r="E14815" s="2">
        <v>0.57984999999999998</v>
      </c>
      <c r="F14815">
        <v>13</v>
      </c>
      <c r="G14815" t="s">
        <v>227</v>
      </c>
      <c r="H14815" t="s">
        <v>924</v>
      </c>
      <c r="I14815" t="s">
        <v>36</v>
      </c>
      <c r="J14815" t="s">
        <v>37</v>
      </c>
      <c r="K14815" t="s">
        <v>37</v>
      </c>
      <c r="L14815" t="s">
        <v>247</v>
      </c>
      <c r="M14815" t="s">
        <v>72</v>
      </c>
      <c r="N14815" t="s">
        <v>274</v>
      </c>
      <c r="P14815" t="s">
        <v>34</v>
      </c>
      <c r="Q14815" t="s">
        <v>35</v>
      </c>
      <c r="R14815" t="s">
        <v>27</v>
      </c>
    </row>
    <row r="14816" spans="1:18">
      <c r="A14816">
        <v>39156</v>
      </c>
      <c r="B14816" s="3">
        <v>41143</v>
      </c>
      <c r="C14816" s="1">
        <v>41122</v>
      </c>
      <c r="D14816">
        <v>2012</v>
      </c>
      <c r="E14816" s="2">
        <v>0.63975700000000002</v>
      </c>
      <c r="F14816">
        <v>15</v>
      </c>
      <c r="G14816" t="s">
        <v>227</v>
      </c>
      <c r="H14816" t="s">
        <v>925</v>
      </c>
      <c r="I14816" t="s">
        <v>107</v>
      </c>
      <c r="J14816" t="s">
        <v>108</v>
      </c>
      <c r="K14816" t="s">
        <v>108</v>
      </c>
      <c r="L14816" t="s">
        <v>349</v>
      </c>
      <c r="M14816" t="s">
        <v>156</v>
      </c>
      <c r="N14816" t="s">
        <v>24</v>
      </c>
      <c r="P14816" t="s">
        <v>49</v>
      </c>
      <c r="Q14816" t="s">
        <v>26</v>
      </c>
      <c r="R14816" t="s">
        <v>27</v>
      </c>
    </row>
    <row r="14817" spans="1:18">
      <c r="A14817">
        <v>39166</v>
      </c>
      <c r="B14817" s="3">
        <v>41143</v>
      </c>
      <c r="C14817" s="1">
        <v>41122</v>
      </c>
      <c r="D14817">
        <v>2012</v>
      </c>
      <c r="E14817" s="2">
        <v>0.71152800000000005</v>
      </c>
      <c r="F14817">
        <v>17</v>
      </c>
      <c r="G14817" t="s">
        <v>227</v>
      </c>
      <c r="H14817" t="s">
        <v>925</v>
      </c>
      <c r="I14817" t="s">
        <v>80</v>
      </c>
      <c r="J14817" t="s">
        <v>52</v>
      </c>
      <c r="K14817" t="s">
        <v>81</v>
      </c>
      <c r="L14817" t="s">
        <v>131</v>
      </c>
      <c r="M14817" t="s">
        <v>378</v>
      </c>
      <c r="N14817" t="s">
        <v>24</v>
      </c>
      <c r="P14817" t="s">
        <v>34</v>
      </c>
      <c r="Q14817" t="s">
        <v>35</v>
      </c>
      <c r="R14817" t="s">
        <v>50</v>
      </c>
    </row>
    <row r="14818" spans="1:18">
      <c r="A14818">
        <v>39194</v>
      </c>
      <c r="B14818" s="3">
        <v>41143</v>
      </c>
      <c r="C14818" s="1">
        <v>41122</v>
      </c>
      <c r="D14818">
        <v>2012</v>
      </c>
      <c r="E14818" s="2">
        <v>0.83834500000000001</v>
      </c>
      <c r="F14818">
        <v>20</v>
      </c>
      <c r="G14818" t="s">
        <v>227</v>
      </c>
      <c r="H14818" t="s">
        <v>28</v>
      </c>
      <c r="I14818" t="s">
        <v>107</v>
      </c>
      <c r="J14818" t="s">
        <v>108</v>
      </c>
      <c r="K14818" t="s">
        <v>108</v>
      </c>
      <c r="L14818" t="s">
        <v>109</v>
      </c>
      <c r="M14818" t="s">
        <v>370</v>
      </c>
      <c r="N14818" t="s">
        <v>75</v>
      </c>
      <c r="R14818" t="s">
        <v>130</v>
      </c>
    </row>
    <row r="14819" spans="1:18">
      <c r="A14819">
        <v>39198</v>
      </c>
      <c r="B14819" s="3">
        <v>41143</v>
      </c>
      <c r="C14819" s="1">
        <v>41122</v>
      </c>
      <c r="D14819">
        <v>2012</v>
      </c>
      <c r="E14819" s="2">
        <v>0.84499999999999997</v>
      </c>
      <c r="F14819">
        <v>20</v>
      </c>
      <c r="G14819" t="s">
        <v>227</v>
      </c>
      <c r="H14819" t="s">
        <v>28</v>
      </c>
      <c r="I14819" t="s">
        <v>85</v>
      </c>
      <c r="J14819" t="s">
        <v>37</v>
      </c>
      <c r="K14819" t="s">
        <v>37</v>
      </c>
      <c r="L14819" t="s">
        <v>194</v>
      </c>
      <c r="M14819" t="s">
        <v>87</v>
      </c>
      <c r="N14819" t="s">
        <v>88</v>
      </c>
      <c r="P14819" t="s">
        <v>65</v>
      </c>
      <c r="Q14819" t="s">
        <v>26</v>
      </c>
      <c r="R14819" t="s">
        <v>89</v>
      </c>
    </row>
    <row r="14820" spans="1:18">
      <c r="A14820">
        <v>39237</v>
      </c>
      <c r="B14820" s="3">
        <v>41144</v>
      </c>
      <c r="C14820" s="1">
        <v>41122</v>
      </c>
      <c r="D14820">
        <v>2012</v>
      </c>
      <c r="E14820" s="2">
        <v>8.9239999999999996E-3</v>
      </c>
      <c r="F14820">
        <v>0</v>
      </c>
      <c r="G14820" t="s">
        <v>18</v>
      </c>
      <c r="H14820" t="s">
        <v>28</v>
      </c>
      <c r="I14820" t="s">
        <v>41</v>
      </c>
      <c r="J14820" t="s">
        <v>42</v>
      </c>
      <c r="K14820" t="s">
        <v>42</v>
      </c>
      <c r="L14820" t="s">
        <v>155</v>
      </c>
      <c r="M14820" t="s">
        <v>427</v>
      </c>
      <c r="N14820" t="s">
        <v>92</v>
      </c>
      <c r="P14820" t="s">
        <v>667</v>
      </c>
      <c r="Q14820" t="s">
        <v>266</v>
      </c>
      <c r="R14820" t="s">
        <v>46</v>
      </c>
    </row>
    <row r="14821" spans="1:18">
      <c r="A14821">
        <v>39242</v>
      </c>
      <c r="B14821" s="3">
        <v>41144</v>
      </c>
      <c r="C14821" s="1">
        <v>41122</v>
      </c>
      <c r="D14821">
        <v>2012</v>
      </c>
      <c r="E14821" s="2">
        <v>6.9514000000000006E-2</v>
      </c>
      <c r="F14821">
        <v>1</v>
      </c>
      <c r="G14821" t="s">
        <v>18</v>
      </c>
      <c r="H14821" t="s">
        <v>28</v>
      </c>
      <c r="I14821" t="s">
        <v>62</v>
      </c>
      <c r="J14821" t="s">
        <v>52</v>
      </c>
      <c r="K14821" t="s">
        <v>53</v>
      </c>
      <c r="L14821" t="s">
        <v>127</v>
      </c>
      <c r="M14821" t="s">
        <v>847</v>
      </c>
      <c r="N14821" t="s">
        <v>24</v>
      </c>
      <c r="P14821" t="s">
        <v>65</v>
      </c>
      <c r="Q14821" t="s">
        <v>26</v>
      </c>
      <c r="R14821" t="s">
        <v>84</v>
      </c>
    </row>
    <row r="14822" spans="1:18">
      <c r="A14822">
        <v>39243</v>
      </c>
      <c r="B14822" s="3">
        <v>41144</v>
      </c>
      <c r="C14822" s="1">
        <v>41122</v>
      </c>
      <c r="D14822">
        <v>2012</v>
      </c>
      <c r="E14822" s="2">
        <v>9.6978999999999996E-2</v>
      </c>
      <c r="F14822">
        <v>2</v>
      </c>
      <c r="G14822" t="s">
        <v>18</v>
      </c>
      <c r="H14822" t="s">
        <v>28</v>
      </c>
      <c r="I14822" t="s">
        <v>58</v>
      </c>
      <c r="J14822" t="s">
        <v>37</v>
      </c>
      <c r="K14822" t="s">
        <v>37</v>
      </c>
      <c r="L14822" t="s">
        <v>178</v>
      </c>
      <c r="M14822" t="s">
        <v>236</v>
      </c>
      <c r="N14822" t="s">
        <v>33</v>
      </c>
      <c r="P14822" t="s">
        <v>34</v>
      </c>
      <c r="Q14822" t="s">
        <v>35</v>
      </c>
      <c r="R14822" t="s">
        <v>89</v>
      </c>
    </row>
    <row r="14823" spans="1:18">
      <c r="A14823">
        <v>39260</v>
      </c>
      <c r="B14823" s="3">
        <v>41144</v>
      </c>
      <c r="C14823" s="1">
        <v>41122</v>
      </c>
      <c r="D14823">
        <v>2012</v>
      </c>
      <c r="E14823" s="2">
        <v>0.29389999999999999</v>
      </c>
      <c r="F14823">
        <v>7</v>
      </c>
      <c r="G14823" t="s">
        <v>18</v>
      </c>
      <c r="H14823" t="s">
        <v>28</v>
      </c>
      <c r="I14823" t="s">
        <v>41</v>
      </c>
      <c r="J14823" t="s">
        <v>42</v>
      </c>
      <c r="K14823" t="s">
        <v>42</v>
      </c>
      <c r="L14823" t="s">
        <v>174</v>
      </c>
      <c r="M14823" t="s">
        <v>55</v>
      </c>
      <c r="N14823" t="s">
        <v>225</v>
      </c>
      <c r="P14823" t="s">
        <v>34</v>
      </c>
      <c r="Q14823" t="s">
        <v>35</v>
      </c>
      <c r="R14823" t="s">
        <v>57</v>
      </c>
    </row>
    <row r="14824" spans="1:18">
      <c r="A14824">
        <v>39263</v>
      </c>
      <c r="B14824" s="3">
        <v>41144</v>
      </c>
      <c r="C14824" s="1">
        <v>41122</v>
      </c>
      <c r="D14824">
        <v>2012</v>
      </c>
      <c r="E14824" s="2">
        <v>0.34994199999999998</v>
      </c>
      <c r="F14824">
        <v>8</v>
      </c>
      <c r="G14824" t="s">
        <v>18</v>
      </c>
      <c r="H14824" t="s">
        <v>924</v>
      </c>
      <c r="I14824" t="s">
        <v>115</v>
      </c>
      <c r="J14824" t="s">
        <v>30</v>
      </c>
      <c r="K14824" t="s">
        <v>30</v>
      </c>
      <c r="L14824" t="s">
        <v>200</v>
      </c>
      <c r="M14824" t="s">
        <v>156</v>
      </c>
      <c r="N14824" t="s">
        <v>24</v>
      </c>
      <c r="P14824" t="s">
        <v>34</v>
      </c>
      <c r="Q14824" t="s">
        <v>35</v>
      </c>
      <c r="R14824" t="s">
        <v>27</v>
      </c>
    </row>
    <row r="14825" spans="1:18">
      <c r="A14825">
        <v>39322</v>
      </c>
      <c r="B14825" s="3">
        <v>41144</v>
      </c>
      <c r="C14825" s="1">
        <v>41122</v>
      </c>
      <c r="D14825">
        <v>2012</v>
      </c>
      <c r="E14825" s="2">
        <v>0.71486099999999997</v>
      </c>
      <c r="F14825">
        <v>17</v>
      </c>
      <c r="G14825" t="s">
        <v>18</v>
      </c>
      <c r="H14825" t="s">
        <v>925</v>
      </c>
      <c r="I14825" t="s">
        <v>96</v>
      </c>
      <c r="J14825" t="s">
        <v>97</v>
      </c>
      <c r="K14825" t="s">
        <v>97</v>
      </c>
      <c r="L14825" t="s">
        <v>408</v>
      </c>
      <c r="M14825" t="s">
        <v>276</v>
      </c>
      <c r="N14825" t="s">
        <v>78</v>
      </c>
      <c r="P14825" t="s">
        <v>49</v>
      </c>
      <c r="Q14825" t="s">
        <v>26</v>
      </c>
      <c r="R14825" t="s">
        <v>27</v>
      </c>
    </row>
    <row r="14826" spans="1:18">
      <c r="A14826">
        <v>39364</v>
      </c>
      <c r="B14826" s="3">
        <v>41144</v>
      </c>
      <c r="C14826" s="1">
        <v>41122</v>
      </c>
      <c r="D14826">
        <v>2012</v>
      </c>
      <c r="E14826" s="2">
        <v>0.84195600000000004</v>
      </c>
      <c r="F14826">
        <v>20</v>
      </c>
      <c r="G14826" t="s">
        <v>18</v>
      </c>
      <c r="H14826" t="s">
        <v>28</v>
      </c>
      <c r="I14826" t="s">
        <v>96</v>
      </c>
      <c r="J14826" t="s">
        <v>97</v>
      </c>
      <c r="K14826" t="s">
        <v>97</v>
      </c>
      <c r="L14826" t="s">
        <v>98</v>
      </c>
      <c r="M14826" t="s">
        <v>330</v>
      </c>
      <c r="N14826" t="s">
        <v>157</v>
      </c>
      <c r="P14826" t="s">
        <v>34</v>
      </c>
      <c r="Q14826" t="s">
        <v>35</v>
      </c>
      <c r="R14826" t="s">
        <v>57</v>
      </c>
    </row>
    <row r="14827" spans="1:18">
      <c r="A14827">
        <v>39367</v>
      </c>
      <c r="B14827" s="3">
        <v>41144</v>
      </c>
      <c r="C14827" s="1">
        <v>41122</v>
      </c>
      <c r="D14827">
        <v>2012</v>
      </c>
      <c r="E14827" s="2">
        <v>0.84624999999999995</v>
      </c>
      <c r="F14827">
        <v>20</v>
      </c>
      <c r="G14827" t="s">
        <v>18</v>
      </c>
      <c r="H14827" t="s">
        <v>925</v>
      </c>
      <c r="I14827" t="s">
        <v>158</v>
      </c>
      <c r="J14827" t="s">
        <v>52</v>
      </c>
      <c r="K14827" t="s">
        <v>81</v>
      </c>
      <c r="L14827" t="s">
        <v>159</v>
      </c>
      <c r="M14827" t="s">
        <v>72</v>
      </c>
      <c r="N14827" t="s">
        <v>24</v>
      </c>
      <c r="P14827" t="s">
        <v>49</v>
      </c>
      <c r="Q14827" t="s">
        <v>26</v>
      </c>
      <c r="R14827" t="s">
        <v>27</v>
      </c>
    </row>
    <row r="14828" spans="1:18">
      <c r="A14828">
        <v>39372</v>
      </c>
      <c r="B14828" s="3">
        <v>41144</v>
      </c>
      <c r="C14828" s="1">
        <v>41122</v>
      </c>
      <c r="D14828">
        <v>2012</v>
      </c>
      <c r="E14828" s="2">
        <v>0.86322900000000002</v>
      </c>
      <c r="F14828">
        <v>20</v>
      </c>
      <c r="G14828" t="s">
        <v>18</v>
      </c>
      <c r="H14828" t="s">
        <v>925</v>
      </c>
      <c r="I14828" t="s">
        <v>123</v>
      </c>
      <c r="J14828" t="s">
        <v>52</v>
      </c>
      <c r="K14828" t="s">
        <v>53</v>
      </c>
      <c r="L14828" t="s">
        <v>144</v>
      </c>
      <c r="M14828" t="s">
        <v>72</v>
      </c>
      <c r="N14828" t="s">
        <v>60</v>
      </c>
      <c r="P14828" t="s">
        <v>49</v>
      </c>
      <c r="Q14828" t="s">
        <v>26</v>
      </c>
      <c r="R14828" t="s">
        <v>27</v>
      </c>
    </row>
    <row r="14829" spans="1:18">
      <c r="A14829">
        <v>39378</v>
      </c>
      <c r="B14829" s="3">
        <v>41144</v>
      </c>
      <c r="C14829" s="1">
        <v>41122</v>
      </c>
      <c r="D14829">
        <v>2012</v>
      </c>
      <c r="E14829" s="2">
        <v>0.90175899999999998</v>
      </c>
      <c r="F14829">
        <v>21</v>
      </c>
      <c r="G14829" t="s">
        <v>18</v>
      </c>
      <c r="H14829" t="s">
        <v>925</v>
      </c>
      <c r="I14829" t="s">
        <v>123</v>
      </c>
      <c r="J14829" t="s">
        <v>52</v>
      </c>
      <c r="K14829" t="s">
        <v>53</v>
      </c>
      <c r="L14829" t="s">
        <v>254</v>
      </c>
      <c r="M14829" t="s">
        <v>99</v>
      </c>
      <c r="N14829" t="s">
        <v>24</v>
      </c>
      <c r="P14829" t="s">
        <v>79</v>
      </c>
      <c r="Q14829" t="s">
        <v>26</v>
      </c>
      <c r="R14829" t="s">
        <v>57</v>
      </c>
    </row>
    <row r="14830" spans="1:18">
      <c r="A14830">
        <v>39387</v>
      </c>
      <c r="B14830" s="3">
        <v>41144</v>
      </c>
      <c r="C14830" s="1">
        <v>41122</v>
      </c>
      <c r="D14830">
        <v>2012</v>
      </c>
      <c r="E14830" s="2">
        <v>0.93865699999999996</v>
      </c>
      <c r="F14830">
        <v>22</v>
      </c>
      <c r="G14830" t="s">
        <v>18</v>
      </c>
      <c r="H14830" t="s">
        <v>28</v>
      </c>
      <c r="I14830" t="s">
        <v>62</v>
      </c>
      <c r="J14830" t="s">
        <v>52</v>
      </c>
      <c r="K14830" t="s">
        <v>53</v>
      </c>
      <c r="L14830" t="s">
        <v>127</v>
      </c>
      <c r="M14830" t="s">
        <v>188</v>
      </c>
      <c r="N14830" t="s">
        <v>92</v>
      </c>
      <c r="P14830" t="s">
        <v>265</v>
      </c>
      <c r="Q14830" t="s">
        <v>266</v>
      </c>
      <c r="R14830" t="s">
        <v>130</v>
      </c>
    </row>
    <row r="14831" spans="1:18">
      <c r="A14831">
        <v>39397</v>
      </c>
      <c r="B14831" s="3">
        <v>41145</v>
      </c>
      <c r="C14831" s="1">
        <v>41122</v>
      </c>
      <c r="D14831">
        <v>2012</v>
      </c>
      <c r="E14831" s="2">
        <v>2.1377E-2</v>
      </c>
      <c r="F14831">
        <v>0</v>
      </c>
      <c r="G14831" t="s">
        <v>119</v>
      </c>
      <c r="H14831" t="s">
        <v>28</v>
      </c>
      <c r="I14831" t="s">
        <v>51</v>
      </c>
      <c r="J14831" t="s">
        <v>52</v>
      </c>
      <c r="K14831" t="s">
        <v>53</v>
      </c>
      <c r="L14831" t="s">
        <v>197</v>
      </c>
      <c r="M14831" t="s">
        <v>185</v>
      </c>
      <c r="N14831" t="s">
        <v>138</v>
      </c>
      <c r="P14831" t="s">
        <v>386</v>
      </c>
      <c r="Q14831" t="s">
        <v>26</v>
      </c>
      <c r="R14831" t="s">
        <v>130</v>
      </c>
    </row>
    <row r="14832" spans="1:18">
      <c r="A14832">
        <v>39411</v>
      </c>
      <c r="B14832" s="3">
        <v>41145</v>
      </c>
      <c r="C14832" s="1">
        <v>41122</v>
      </c>
      <c r="D14832">
        <v>2012</v>
      </c>
      <c r="E14832" s="2">
        <v>0.15407399999999999</v>
      </c>
      <c r="F14832">
        <v>3</v>
      </c>
      <c r="G14832" t="s">
        <v>119</v>
      </c>
      <c r="H14832" t="s">
        <v>925</v>
      </c>
      <c r="I14832" t="s">
        <v>158</v>
      </c>
      <c r="J14832" t="s">
        <v>52</v>
      </c>
      <c r="K14832" t="s">
        <v>81</v>
      </c>
      <c r="L14832" t="s">
        <v>268</v>
      </c>
      <c r="M14832" t="s">
        <v>72</v>
      </c>
      <c r="N14832" t="s">
        <v>78</v>
      </c>
      <c r="P14832" t="s">
        <v>49</v>
      </c>
      <c r="Q14832" t="s">
        <v>26</v>
      </c>
      <c r="R14832" t="s">
        <v>27</v>
      </c>
    </row>
    <row r="14833" spans="1:18">
      <c r="A14833">
        <v>39413</v>
      </c>
      <c r="B14833" s="3">
        <v>41145</v>
      </c>
      <c r="C14833" s="1">
        <v>41122</v>
      </c>
      <c r="D14833">
        <v>2012</v>
      </c>
      <c r="E14833" s="2">
        <v>0.16156300000000001</v>
      </c>
      <c r="F14833">
        <v>3</v>
      </c>
      <c r="G14833" t="s">
        <v>119</v>
      </c>
      <c r="H14833" t="s">
        <v>28</v>
      </c>
      <c r="I14833" t="s">
        <v>80</v>
      </c>
      <c r="J14833" t="s">
        <v>52</v>
      </c>
      <c r="K14833" t="s">
        <v>81</v>
      </c>
      <c r="L14833" t="s">
        <v>269</v>
      </c>
      <c r="M14833" t="s">
        <v>161</v>
      </c>
      <c r="N14833" t="s">
        <v>165</v>
      </c>
      <c r="P14833" t="s">
        <v>106</v>
      </c>
      <c r="Q14833" t="s">
        <v>26</v>
      </c>
      <c r="R14833" t="s">
        <v>130</v>
      </c>
    </row>
    <row r="14834" spans="1:18">
      <c r="A14834">
        <v>39417</v>
      </c>
      <c r="B14834" s="3">
        <v>41145</v>
      </c>
      <c r="C14834" s="1">
        <v>41122</v>
      </c>
      <c r="D14834">
        <v>2012</v>
      </c>
      <c r="E14834" s="2">
        <v>0.239977</v>
      </c>
      <c r="F14834">
        <v>5</v>
      </c>
      <c r="G14834" t="s">
        <v>119</v>
      </c>
      <c r="H14834" t="s">
        <v>924</v>
      </c>
      <c r="I14834" t="s">
        <v>113</v>
      </c>
      <c r="J14834" t="s">
        <v>52</v>
      </c>
      <c r="K14834" t="s">
        <v>81</v>
      </c>
      <c r="L14834" t="s">
        <v>483</v>
      </c>
      <c r="M14834" t="s">
        <v>156</v>
      </c>
      <c r="N14834" t="s">
        <v>60</v>
      </c>
      <c r="P14834" t="s">
        <v>34</v>
      </c>
      <c r="Q14834" t="s">
        <v>35</v>
      </c>
      <c r="R14834" t="s">
        <v>27</v>
      </c>
    </row>
    <row r="14835" spans="1:18">
      <c r="A14835">
        <v>39421</v>
      </c>
      <c r="B14835" s="3">
        <v>41145</v>
      </c>
      <c r="C14835" s="1">
        <v>41122</v>
      </c>
      <c r="D14835">
        <v>2012</v>
      </c>
      <c r="E14835" s="2">
        <v>0.28975699999999999</v>
      </c>
      <c r="F14835">
        <v>6</v>
      </c>
      <c r="G14835" t="s">
        <v>119</v>
      </c>
      <c r="H14835" t="s">
        <v>19</v>
      </c>
      <c r="I14835" t="s">
        <v>62</v>
      </c>
      <c r="J14835" t="s">
        <v>52</v>
      </c>
      <c r="K14835" t="s">
        <v>53</v>
      </c>
      <c r="L14835" t="s">
        <v>127</v>
      </c>
      <c r="M14835" t="s">
        <v>250</v>
      </c>
      <c r="N14835" t="s">
        <v>225</v>
      </c>
      <c r="P14835" t="s">
        <v>106</v>
      </c>
      <c r="Q14835" t="s">
        <v>26</v>
      </c>
      <c r="R14835" t="s">
        <v>57</v>
      </c>
    </row>
    <row r="14836" spans="1:18">
      <c r="A14836">
        <v>39424</v>
      </c>
      <c r="B14836" s="3">
        <v>41145</v>
      </c>
      <c r="C14836" s="1">
        <v>41122</v>
      </c>
      <c r="D14836">
        <v>2012</v>
      </c>
      <c r="E14836" s="2">
        <v>0.29648099999999999</v>
      </c>
      <c r="F14836">
        <v>7</v>
      </c>
      <c r="G14836" t="s">
        <v>119</v>
      </c>
      <c r="H14836" t="s">
        <v>925</v>
      </c>
      <c r="I14836" t="s">
        <v>51</v>
      </c>
      <c r="J14836" t="s">
        <v>52</v>
      </c>
      <c r="K14836" t="s">
        <v>53</v>
      </c>
      <c r="L14836" t="s">
        <v>54</v>
      </c>
      <c r="M14836" t="s">
        <v>48</v>
      </c>
      <c r="N14836" t="s">
        <v>78</v>
      </c>
      <c r="P14836" t="s">
        <v>49</v>
      </c>
      <c r="Q14836" t="s">
        <v>26</v>
      </c>
      <c r="R14836" t="s">
        <v>50</v>
      </c>
    </row>
    <row r="14837" spans="1:18">
      <c r="A14837">
        <v>39427</v>
      </c>
      <c r="B14837" s="3">
        <v>41145</v>
      </c>
      <c r="C14837" s="1">
        <v>41122</v>
      </c>
      <c r="D14837">
        <v>2012</v>
      </c>
      <c r="E14837" s="2">
        <v>0.36278899999999997</v>
      </c>
      <c r="F14837">
        <v>8</v>
      </c>
      <c r="G14837" t="s">
        <v>119</v>
      </c>
      <c r="H14837" t="s">
        <v>19</v>
      </c>
      <c r="I14837" t="s">
        <v>90</v>
      </c>
      <c r="J14837" t="s">
        <v>52</v>
      </c>
      <c r="K14837" t="s">
        <v>53</v>
      </c>
      <c r="L14837" t="s">
        <v>91</v>
      </c>
      <c r="M14837" t="s">
        <v>55</v>
      </c>
      <c r="N14837" t="s">
        <v>24</v>
      </c>
      <c r="P14837" t="s">
        <v>79</v>
      </c>
      <c r="Q14837" t="s">
        <v>26</v>
      </c>
      <c r="R14837" t="s">
        <v>57</v>
      </c>
    </row>
    <row r="14838" spans="1:18">
      <c r="A14838">
        <v>39445</v>
      </c>
      <c r="B14838" s="3">
        <v>41145</v>
      </c>
      <c r="C14838" s="1">
        <v>41122</v>
      </c>
      <c r="D14838">
        <v>2012</v>
      </c>
      <c r="E14838" s="2">
        <v>0.46820600000000001</v>
      </c>
      <c r="F14838">
        <v>11</v>
      </c>
      <c r="G14838" t="s">
        <v>119</v>
      </c>
      <c r="H14838" t="s">
        <v>28</v>
      </c>
      <c r="I14838" t="s">
        <v>123</v>
      </c>
      <c r="J14838" t="s">
        <v>52</v>
      </c>
      <c r="K14838" t="s">
        <v>53</v>
      </c>
      <c r="L14838" t="s">
        <v>254</v>
      </c>
      <c r="M14838" t="s">
        <v>55</v>
      </c>
      <c r="N14838" t="s">
        <v>60</v>
      </c>
      <c r="P14838" t="s">
        <v>49</v>
      </c>
      <c r="Q14838" t="s">
        <v>26</v>
      </c>
      <c r="R14838" t="s">
        <v>57</v>
      </c>
    </row>
    <row r="14839" spans="1:18">
      <c r="A14839">
        <v>39460</v>
      </c>
      <c r="B14839" s="3">
        <v>41145</v>
      </c>
      <c r="C14839" s="1">
        <v>41122</v>
      </c>
      <c r="D14839">
        <v>2012</v>
      </c>
      <c r="E14839" s="2">
        <v>0.521088</v>
      </c>
      <c r="F14839">
        <v>12</v>
      </c>
      <c r="G14839" t="s">
        <v>119</v>
      </c>
      <c r="H14839" t="s">
        <v>924</v>
      </c>
      <c r="I14839" t="s">
        <v>218</v>
      </c>
      <c r="J14839" t="s">
        <v>52</v>
      </c>
      <c r="K14839" t="s">
        <v>81</v>
      </c>
      <c r="L14839" t="s">
        <v>329</v>
      </c>
      <c r="M14839" t="s">
        <v>72</v>
      </c>
      <c r="N14839" t="s">
        <v>60</v>
      </c>
      <c r="P14839" t="s">
        <v>49</v>
      </c>
      <c r="Q14839" t="s">
        <v>26</v>
      </c>
      <c r="R14839" t="s">
        <v>27</v>
      </c>
    </row>
    <row r="14840" spans="1:18">
      <c r="A14840">
        <v>39465</v>
      </c>
      <c r="B14840" s="3">
        <v>41145</v>
      </c>
      <c r="C14840" s="1">
        <v>41122</v>
      </c>
      <c r="D14840">
        <v>2012</v>
      </c>
      <c r="E14840" s="2">
        <v>0.56612300000000004</v>
      </c>
      <c r="F14840">
        <v>13</v>
      </c>
      <c r="G14840" t="s">
        <v>119</v>
      </c>
      <c r="H14840" t="s">
        <v>19</v>
      </c>
      <c r="I14840" t="s">
        <v>113</v>
      </c>
      <c r="J14840" t="s">
        <v>52</v>
      </c>
      <c r="K14840" t="s">
        <v>81</v>
      </c>
      <c r="L14840" t="s">
        <v>114</v>
      </c>
      <c r="M14840" t="s">
        <v>55</v>
      </c>
      <c r="N14840" t="s">
        <v>308</v>
      </c>
      <c r="P14840" t="s">
        <v>246</v>
      </c>
      <c r="Q14840" t="s">
        <v>26</v>
      </c>
      <c r="R14840" t="s">
        <v>57</v>
      </c>
    </row>
    <row r="14841" spans="1:18">
      <c r="A14841">
        <v>39467</v>
      </c>
      <c r="B14841" s="3">
        <v>41145</v>
      </c>
      <c r="C14841" s="1">
        <v>41122</v>
      </c>
      <c r="D14841">
        <v>2012</v>
      </c>
      <c r="E14841" s="2">
        <v>0.57055599999999995</v>
      </c>
      <c r="F14841">
        <v>13</v>
      </c>
      <c r="G14841" t="s">
        <v>119</v>
      </c>
      <c r="H14841" t="s">
        <v>28</v>
      </c>
      <c r="I14841" t="s">
        <v>132</v>
      </c>
      <c r="J14841" t="s">
        <v>52</v>
      </c>
      <c r="K14841" t="s">
        <v>53</v>
      </c>
      <c r="L14841" t="s">
        <v>153</v>
      </c>
      <c r="M14841" t="s">
        <v>77</v>
      </c>
      <c r="N14841" t="s">
        <v>24</v>
      </c>
      <c r="P14841" t="s">
        <v>49</v>
      </c>
      <c r="Q14841" t="s">
        <v>26</v>
      </c>
      <c r="R14841" t="s">
        <v>50</v>
      </c>
    </row>
    <row r="14842" spans="1:18">
      <c r="A14842">
        <v>39494</v>
      </c>
      <c r="B14842" s="3">
        <v>41145</v>
      </c>
      <c r="C14842" s="1">
        <v>41122</v>
      </c>
      <c r="D14842">
        <v>2012</v>
      </c>
      <c r="E14842" s="2">
        <v>0.73355300000000001</v>
      </c>
      <c r="F14842">
        <v>17</v>
      </c>
      <c r="G14842" t="s">
        <v>119</v>
      </c>
      <c r="H14842" t="s">
        <v>924</v>
      </c>
      <c r="I14842" t="s">
        <v>100</v>
      </c>
      <c r="J14842" t="s">
        <v>97</v>
      </c>
      <c r="K14842" t="s">
        <v>97</v>
      </c>
      <c r="L14842" t="s">
        <v>470</v>
      </c>
      <c r="M14842" t="s">
        <v>176</v>
      </c>
      <c r="N14842" t="s">
        <v>69</v>
      </c>
      <c r="P14842" t="s">
        <v>34</v>
      </c>
      <c r="Q14842" t="s">
        <v>35</v>
      </c>
      <c r="R14842" t="s">
        <v>50</v>
      </c>
    </row>
    <row r="14843" spans="1:18">
      <c r="A14843">
        <v>39502</v>
      </c>
      <c r="B14843" s="3">
        <v>41145</v>
      </c>
      <c r="C14843" s="1">
        <v>41122</v>
      </c>
      <c r="D14843">
        <v>2012</v>
      </c>
      <c r="E14843" s="2">
        <v>0.76452500000000001</v>
      </c>
      <c r="F14843">
        <v>18</v>
      </c>
      <c r="G14843" t="s">
        <v>119</v>
      </c>
      <c r="H14843" t="s">
        <v>19</v>
      </c>
      <c r="I14843" t="s">
        <v>62</v>
      </c>
      <c r="J14843" t="s">
        <v>52</v>
      </c>
      <c r="K14843" t="s">
        <v>53</v>
      </c>
      <c r="L14843" t="s">
        <v>127</v>
      </c>
      <c r="M14843" t="s">
        <v>695</v>
      </c>
      <c r="N14843" t="s">
        <v>24</v>
      </c>
      <c r="P14843" t="s">
        <v>118</v>
      </c>
      <c r="Q14843" t="s">
        <v>26</v>
      </c>
      <c r="R14843" t="s">
        <v>46</v>
      </c>
    </row>
    <row r="14844" spans="1:18">
      <c r="A14844">
        <v>39507</v>
      </c>
      <c r="B14844" s="3">
        <v>41145</v>
      </c>
      <c r="C14844" s="1">
        <v>41122</v>
      </c>
      <c r="D14844">
        <v>2012</v>
      </c>
      <c r="E14844" s="2">
        <v>0.78212999999999999</v>
      </c>
      <c r="F14844">
        <v>18</v>
      </c>
      <c r="G14844" t="s">
        <v>119</v>
      </c>
      <c r="H14844" t="s">
        <v>925</v>
      </c>
      <c r="I14844" t="s">
        <v>338</v>
      </c>
      <c r="J14844" t="s">
        <v>97</v>
      </c>
      <c r="K14844" t="s">
        <v>97</v>
      </c>
      <c r="L14844" t="s">
        <v>339</v>
      </c>
      <c r="M14844" t="s">
        <v>72</v>
      </c>
      <c r="N14844" t="s">
        <v>24</v>
      </c>
      <c r="P14844" t="s">
        <v>49</v>
      </c>
      <c r="Q14844" t="s">
        <v>26</v>
      </c>
      <c r="R14844" t="s">
        <v>27</v>
      </c>
    </row>
    <row r="14845" spans="1:18">
      <c r="A14845">
        <v>39524</v>
      </c>
      <c r="B14845" s="3">
        <v>41145</v>
      </c>
      <c r="C14845" s="1">
        <v>41122</v>
      </c>
      <c r="D14845">
        <v>2012</v>
      </c>
      <c r="E14845" s="2">
        <v>0.86160899999999996</v>
      </c>
      <c r="F14845">
        <v>20</v>
      </c>
      <c r="G14845" t="s">
        <v>119</v>
      </c>
      <c r="H14845" t="s">
        <v>28</v>
      </c>
      <c r="I14845" t="s">
        <v>132</v>
      </c>
      <c r="J14845" t="s">
        <v>52</v>
      </c>
      <c r="K14845" t="s">
        <v>53</v>
      </c>
      <c r="L14845" t="s">
        <v>153</v>
      </c>
      <c r="M14845" t="s">
        <v>326</v>
      </c>
      <c r="N14845" t="s">
        <v>129</v>
      </c>
      <c r="P14845" t="s">
        <v>93</v>
      </c>
      <c r="Q14845" t="s">
        <v>26</v>
      </c>
      <c r="R14845" t="s">
        <v>84</v>
      </c>
    </row>
    <row r="14846" spans="1:18">
      <c r="A14846">
        <v>39527</v>
      </c>
      <c r="B14846" s="3">
        <v>41145</v>
      </c>
      <c r="C14846" s="1">
        <v>41122</v>
      </c>
      <c r="D14846">
        <v>2012</v>
      </c>
      <c r="E14846" s="2">
        <v>0.91314799999999996</v>
      </c>
      <c r="F14846">
        <v>21</v>
      </c>
      <c r="G14846" t="s">
        <v>119</v>
      </c>
      <c r="H14846" t="s">
        <v>925</v>
      </c>
      <c r="I14846" t="s">
        <v>62</v>
      </c>
      <c r="J14846" t="s">
        <v>52</v>
      </c>
      <c r="K14846" t="s">
        <v>53</v>
      </c>
      <c r="L14846" t="s">
        <v>135</v>
      </c>
      <c r="M14846" t="s">
        <v>72</v>
      </c>
      <c r="N14846" t="s">
        <v>169</v>
      </c>
      <c r="P14846" t="s">
        <v>49</v>
      </c>
      <c r="Q14846" t="s">
        <v>26</v>
      </c>
      <c r="R14846" t="s">
        <v>27</v>
      </c>
    </row>
    <row r="14847" spans="1:18">
      <c r="A14847">
        <v>39531</v>
      </c>
      <c r="B14847" s="3">
        <v>41145</v>
      </c>
      <c r="C14847" s="1">
        <v>41122</v>
      </c>
      <c r="D14847">
        <v>2012</v>
      </c>
      <c r="E14847" s="2">
        <v>0.95637700000000003</v>
      </c>
      <c r="F14847">
        <v>22</v>
      </c>
      <c r="G14847" t="s">
        <v>119</v>
      </c>
      <c r="H14847" t="s">
        <v>28</v>
      </c>
      <c r="I14847" t="s">
        <v>62</v>
      </c>
      <c r="J14847" t="s">
        <v>52</v>
      </c>
      <c r="K14847" t="s">
        <v>53</v>
      </c>
      <c r="L14847" t="s">
        <v>63</v>
      </c>
      <c r="M14847" t="s">
        <v>185</v>
      </c>
      <c r="N14847" t="s">
        <v>56</v>
      </c>
      <c r="P14847" t="s">
        <v>34</v>
      </c>
      <c r="Q14847" t="s">
        <v>35</v>
      </c>
      <c r="R14847" t="s">
        <v>130</v>
      </c>
    </row>
    <row r="14848" spans="1:18">
      <c r="A14848">
        <v>39534</v>
      </c>
      <c r="B14848" s="3">
        <v>41146</v>
      </c>
      <c r="C14848" s="1">
        <v>41122</v>
      </c>
      <c r="D14848">
        <v>2012</v>
      </c>
      <c r="E14848" s="2">
        <v>1.7819999999999999E-3</v>
      </c>
      <c r="F14848">
        <v>0</v>
      </c>
      <c r="G14848" t="s">
        <v>147</v>
      </c>
      <c r="H14848" t="s">
        <v>28</v>
      </c>
      <c r="I14848" t="s">
        <v>103</v>
      </c>
      <c r="J14848" t="s">
        <v>30</v>
      </c>
      <c r="K14848" t="s">
        <v>30</v>
      </c>
      <c r="L14848" t="s">
        <v>160</v>
      </c>
      <c r="M14848" t="s">
        <v>83</v>
      </c>
      <c r="N14848" t="s">
        <v>487</v>
      </c>
      <c r="P14848" t="s">
        <v>25</v>
      </c>
      <c r="Q14848" t="s">
        <v>26</v>
      </c>
      <c r="R14848" t="s">
        <v>84</v>
      </c>
    </row>
    <row r="14849" spans="1:18">
      <c r="A14849">
        <v>39538</v>
      </c>
      <c r="B14849" s="3">
        <v>41146</v>
      </c>
      <c r="C14849" s="1">
        <v>41122</v>
      </c>
      <c r="D14849">
        <v>2012</v>
      </c>
      <c r="E14849" s="2">
        <v>4.6365999999999997E-2</v>
      </c>
      <c r="F14849">
        <v>1</v>
      </c>
      <c r="G14849" t="s">
        <v>147</v>
      </c>
      <c r="H14849" t="s">
        <v>28</v>
      </c>
      <c r="I14849" t="s">
        <v>20</v>
      </c>
      <c r="J14849" t="s">
        <v>21</v>
      </c>
      <c r="K14849" t="s">
        <v>21</v>
      </c>
      <c r="L14849" t="s">
        <v>22</v>
      </c>
      <c r="M14849" t="s">
        <v>793</v>
      </c>
      <c r="N14849" t="s">
        <v>138</v>
      </c>
      <c r="P14849" t="s">
        <v>34</v>
      </c>
      <c r="Q14849" t="s">
        <v>35</v>
      </c>
      <c r="R14849" t="s">
        <v>130</v>
      </c>
    </row>
    <row r="14850" spans="1:18">
      <c r="A14850">
        <v>39549</v>
      </c>
      <c r="B14850" s="3">
        <v>41146</v>
      </c>
      <c r="C14850" s="1">
        <v>41122</v>
      </c>
      <c r="D14850">
        <v>2012</v>
      </c>
      <c r="E14850" s="2">
        <v>0.236678</v>
      </c>
      <c r="F14850">
        <v>5</v>
      </c>
      <c r="G14850" t="s">
        <v>147</v>
      </c>
      <c r="H14850" t="s">
        <v>28</v>
      </c>
      <c r="I14850" t="s">
        <v>107</v>
      </c>
      <c r="J14850" t="s">
        <v>108</v>
      </c>
      <c r="K14850" t="s">
        <v>108</v>
      </c>
      <c r="L14850" t="s">
        <v>175</v>
      </c>
      <c r="M14850" t="s">
        <v>441</v>
      </c>
      <c r="N14850" t="s">
        <v>69</v>
      </c>
      <c r="P14850" t="s">
        <v>34</v>
      </c>
      <c r="Q14850" t="s">
        <v>35</v>
      </c>
      <c r="R14850" t="s">
        <v>50</v>
      </c>
    </row>
    <row r="14851" spans="1:18">
      <c r="A14851">
        <v>39552</v>
      </c>
      <c r="B14851" s="3">
        <v>41146</v>
      </c>
      <c r="C14851" s="1">
        <v>41122</v>
      </c>
      <c r="D14851">
        <v>2012</v>
      </c>
      <c r="E14851" s="2">
        <v>0.27413199999999999</v>
      </c>
      <c r="F14851">
        <v>6</v>
      </c>
      <c r="G14851" t="s">
        <v>147</v>
      </c>
      <c r="H14851" t="s">
        <v>28</v>
      </c>
      <c r="I14851" t="s">
        <v>132</v>
      </c>
      <c r="J14851" t="s">
        <v>52</v>
      </c>
      <c r="K14851" t="s">
        <v>53</v>
      </c>
      <c r="L14851" t="s">
        <v>153</v>
      </c>
      <c r="M14851" t="s">
        <v>137</v>
      </c>
      <c r="N14851" t="s">
        <v>56</v>
      </c>
      <c r="P14851" t="s">
        <v>65</v>
      </c>
      <c r="Q14851" t="s">
        <v>26</v>
      </c>
      <c r="R14851" t="s">
        <v>139</v>
      </c>
    </row>
    <row r="14852" spans="1:18">
      <c r="A14852">
        <v>39554</v>
      </c>
      <c r="B14852" s="3">
        <v>41146</v>
      </c>
      <c r="C14852" s="1">
        <v>41122</v>
      </c>
      <c r="D14852">
        <v>2012</v>
      </c>
      <c r="E14852" s="2">
        <v>0.30584499999999998</v>
      </c>
      <c r="F14852">
        <v>7</v>
      </c>
      <c r="G14852" t="s">
        <v>147</v>
      </c>
      <c r="H14852" t="s">
        <v>28</v>
      </c>
      <c r="I14852" t="s">
        <v>151</v>
      </c>
      <c r="J14852" t="s">
        <v>37</v>
      </c>
      <c r="K14852" t="s">
        <v>37</v>
      </c>
      <c r="L14852" t="s">
        <v>170</v>
      </c>
      <c r="M14852" t="s">
        <v>105</v>
      </c>
      <c r="N14852" t="s">
        <v>24</v>
      </c>
      <c r="P14852" t="s">
        <v>34</v>
      </c>
      <c r="Q14852" t="s">
        <v>35</v>
      </c>
      <c r="R14852" t="s">
        <v>84</v>
      </c>
    </row>
    <row r="14853" spans="1:18">
      <c r="A14853">
        <v>39556</v>
      </c>
      <c r="B14853" s="3">
        <v>41146</v>
      </c>
      <c r="C14853" s="1">
        <v>41122</v>
      </c>
      <c r="D14853">
        <v>2012</v>
      </c>
      <c r="E14853" s="2">
        <v>0.31270799999999999</v>
      </c>
      <c r="F14853">
        <v>7</v>
      </c>
      <c r="G14853" t="s">
        <v>147</v>
      </c>
      <c r="H14853" t="s">
        <v>28</v>
      </c>
      <c r="I14853" t="s">
        <v>115</v>
      </c>
      <c r="J14853" t="s">
        <v>30</v>
      </c>
      <c r="K14853" t="s">
        <v>30</v>
      </c>
      <c r="L14853" t="s">
        <v>293</v>
      </c>
      <c r="M14853" t="s">
        <v>143</v>
      </c>
      <c r="N14853" t="s">
        <v>126</v>
      </c>
      <c r="P14853" t="s">
        <v>34</v>
      </c>
      <c r="Q14853" t="s">
        <v>35</v>
      </c>
      <c r="R14853" t="s">
        <v>139</v>
      </c>
    </row>
    <row r="14854" spans="1:18">
      <c r="A14854">
        <v>39563</v>
      </c>
      <c r="B14854" s="3">
        <v>41146</v>
      </c>
      <c r="C14854" s="1">
        <v>41122</v>
      </c>
      <c r="D14854">
        <v>2012</v>
      </c>
      <c r="E14854" s="2">
        <v>0.36941000000000002</v>
      </c>
      <c r="F14854">
        <v>8</v>
      </c>
      <c r="G14854" t="s">
        <v>147</v>
      </c>
      <c r="H14854" t="s">
        <v>924</v>
      </c>
      <c r="I14854" t="s">
        <v>51</v>
      </c>
      <c r="J14854" t="s">
        <v>52</v>
      </c>
      <c r="K14854" t="s">
        <v>53</v>
      </c>
      <c r="L14854" t="s">
        <v>142</v>
      </c>
      <c r="M14854" t="s">
        <v>732</v>
      </c>
      <c r="N14854" t="s">
        <v>60</v>
      </c>
      <c r="P14854" t="s">
        <v>49</v>
      </c>
      <c r="Q14854" t="s">
        <v>26</v>
      </c>
      <c r="R14854" t="s">
        <v>89</v>
      </c>
    </row>
    <row r="14855" spans="1:18">
      <c r="A14855">
        <v>39562</v>
      </c>
      <c r="B14855" s="3">
        <v>41146</v>
      </c>
      <c r="C14855" s="1">
        <v>41122</v>
      </c>
      <c r="D14855">
        <v>2012</v>
      </c>
      <c r="E14855" s="2">
        <v>0.36959500000000001</v>
      </c>
      <c r="F14855">
        <v>8</v>
      </c>
      <c r="G14855" t="s">
        <v>147</v>
      </c>
      <c r="H14855" t="s">
        <v>925</v>
      </c>
      <c r="I14855" t="s">
        <v>67</v>
      </c>
      <c r="J14855" t="s">
        <v>42</v>
      </c>
      <c r="K14855" t="s">
        <v>42</v>
      </c>
      <c r="L14855" t="s">
        <v>76</v>
      </c>
      <c r="M14855" t="s">
        <v>72</v>
      </c>
      <c r="N14855" t="s">
        <v>24</v>
      </c>
      <c r="P14855" t="s">
        <v>49</v>
      </c>
      <c r="Q14855" t="s">
        <v>26</v>
      </c>
      <c r="R14855" t="s">
        <v>27</v>
      </c>
    </row>
    <row r="14856" spans="1:18">
      <c r="A14856">
        <v>39564</v>
      </c>
      <c r="B14856" s="3">
        <v>41146</v>
      </c>
      <c r="C14856" s="1">
        <v>41122</v>
      </c>
      <c r="D14856">
        <v>2012</v>
      </c>
      <c r="E14856" s="2">
        <v>0.37368099999999999</v>
      </c>
      <c r="F14856">
        <v>8</v>
      </c>
      <c r="G14856" t="s">
        <v>147</v>
      </c>
      <c r="H14856" t="s">
        <v>925</v>
      </c>
      <c r="I14856" t="s">
        <v>62</v>
      </c>
      <c r="J14856" t="s">
        <v>52</v>
      </c>
      <c r="K14856" t="s">
        <v>53</v>
      </c>
      <c r="L14856" t="s">
        <v>63</v>
      </c>
      <c r="M14856" t="s">
        <v>176</v>
      </c>
      <c r="N14856" t="s">
        <v>24</v>
      </c>
      <c r="P14856" t="s">
        <v>49</v>
      </c>
      <c r="Q14856" t="s">
        <v>26</v>
      </c>
      <c r="R14856" t="s">
        <v>50</v>
      </c>
    </row>
    <row r="14857" spans="1:18">
      <c r="A14857">
        <v>39590</v>
      </c>
      <c r="B14857" s="3">
        <v>41146</v>
      </c>
      <c r="C14857" s="1">
        <v>41122</v>
      </c>
      <c r="D14857">
        <v>2012</v>
      </c>
      <c r="E14857" s="2">
        <v>0.53317099999999995</v>
      </c>
      <c r="F14857">
        <v>12</v>
      </c>
      <c r="G14857" t="s">
        <v>147</v>
      </c>
      <c r="H14857" t="s">
        <v>925</v>
      </c>
      <c r="I14857" t="s">
        <v>96</v>
      </c>
      <c r="J14857" t="s">
        <v>97</v>
      </c>
      <c r="K14857" t="s">
        <v>97</v>
      </c>
      <c r="L14857" t="s">
        <v>408</v>
      </c>
      <c r="M14857" t="s">
        <v>72</v>
      </c>
      <c r="N14857" t="s">
        <v>24</v>
      </c>
      <c r="P14857" t="s">
        <v>49</v>
      </c>
      <c r="Q14857" t="s">
        <v>26</v>
      </c>
      <c r="R14857" t="s">
        <v>27</v>
      </c>
    </row>
    <row r="14858" spans="1:18">
      <c r="A14858">
        <v>39601</v>
      </c>
      <c r="B14858" s="3">
        <v>41146</v>
      </c>
      <c r="C14858" s="1">
        <v>41122</v>
      </c>
      <c r="D14858">
        <v>2012</v>
      </c>
      <c r="E14858" s="2">
        <v>0.55655100000000002</v>
      </c>
      <c r="F14858">
        <v>13</v>
      </c>
      <c r="G14858" t="s">
        <v>147</v>
      </c>
      <c r="H14858" t="s">
        <v>987</v>
      </c>
      <c r="I14858" t="s">
        <v>67</v>
      </c>
      <c r="J14858" t="s">
        <v>42</v>
      </c>
      <c r="K14858" t="s">
        <v>42</v>
      </c>
      <c r="L14858" t="s">
        <v>76</v>
      </c>
      <c r="M14858" t="s">
        <v>277</v>
      </c>
      <c r="N14858" t="s">
        <v>202</v>
      </c>
      <c r="P14858" t="s">
        <v>49</v>
      </c>
      <c r="Q14858" t="s">
        <v>26</v>
      </c>
      <c r="R14858" t="s">
        <v>241</v>
      </c>
    </row>
    <row r="14859" spans="1:18">
      <c r="A14859">
        <v>39637</v>
      </c>
      <c r="B14859" s="3">
        <v>41146</v>
      </c>
      <c r="C14859" s="1">
        <v>41122</v>
      </c>
      <c r="D14859">
        <v>2012</v>
      </c>
      <c r="E14859" s="2">
        <v>0.65457200000000004</v>
      </c>
      <c r="F14859">
        <v>15</v>
      </c>
      <c r="G14859" t="s">
        <v>147</v>
      </c>
      <c r="H14859" t="s">
        <v>925</v>
      </c>
      <c r="I14859" t="s">
        <v>115</v>
      </c>
      <c r="J14859" t="s">
        <v>30</v>
      </c>
      <c r="K14859" t="s">
        <v>30</v>
      </c>
      <c r="L14859" t="s">
        <v>359</v>
      </c>
      <c r="M14859" t="s">
        <v>72</v>
      </c>
      <c r="N14859" t="s">
        <v>24</v>
      </c>
      <c r="P14859" t="s">
        <v>49</v>
      </c>
      <c r="Q14859" t="s">
        <v>26</v>
      </c>
      <c r="R14859" t="s">
        <v>27</v>
      </c>
    </row>
    <row r="14860" spans="1:18">
      <c r="A14860">
        <v>39644</v>
      </c>
      <c r="B14860" s="3">
        <v>41146</v>
      </c>
      <c r="C14860" s="1">
        <v>41122</v>
      </c>
      <c r="D14860">
        <v>2012</v>
      </c>
      <c r="E14860" s="2">
        <v>0.68064800000000003</v>
      </c>
      <c r="F14860">
        <v>16</v>
      </c>
      <c r="G14860" t="s">
        <v>147</v>
      </c>
      <c r="H14860" t="s">
        <v>925</v>
      </c>
      <c r="I14860" t="s">
        <v>67</v>
      </c>
      <c r="J14860" t="s">
        <v>42</v>
      </c>
      <c r="K14860" t="s">
        <v>42</v>
      </c>
      <c r="L14860" t="s">
        <v>76</v>
      </c>
      <c r="M14860" t="s">
        <v>48</v>
      </c>
      <c r="N14860" t="s">
        <v>24</v>
      </c>
      <c r="P14860" t="s">
        <v>49</v>
      </c>
      <c r="Q14860" t="s">
        <v>26</v>
      </c>
      <c r="R14860" t="s">
        <v>50</v>
      </c>
    </row>
    <row r="14861" spans="1:18">
      <c r="A14861">
        <v>39665</v>
      </c>
      <c r="B14861" s="3">
        <v>41146</v>
      </c>
      <c r="C14861" s="1">
        <v>41122</v>
      </c>
      <c r="D14861">
        <v>2012</v>
      </c>
      <c r="E14861" s="2">
        <v>0.80254599999999998</v>
      </c>
      <c r="F14861">
        <v>19</v>
      </c>
      <c r="G14861" t="s">
        <v>147</v>
      </c>
      <c r="H14861" t="s">
        <v>19</v>
      </c>
      <c r="I14861" t="s">
        <v>29</v>
      </c>
      <c r="J14861" t="s">
        <v>30</v>
      </c>
      <c r="K14861" t="s">
        <v>30</v>
      </c>
      <c r="L14861" t="s">
        <v>125</v>
      </c>
      <c r="M14861" t="s">
        <v>55</v>
      </c>
      <c r="N14861" t="s">
        <v>33</v>
      </c>
      <c r="P14861" t="s">
        <v>118</v>
      </c>
      <c r="Q14861" t="s">
        <v>26</v>
      </c>
      <c r="R14861" t="s">
        <v>57</v>
      </c>
    </row>
    <row r="14862" spans="1:18">
      <c r="A14862">
        <v>39682</v>
      </c>
      <c r="B14862" s="3">
        <v>41146</v>
      </c>
      <c r="C14862" s="1">
        <v>41122</v>
      </c>
      <c r="D14862">
        <v>2012</v>
      </c>
      <c r="E14862" s="2">
        <v>0.901169</v>
      </c>
      <c r="F14862">
        <v>21</v>
      </c>
      <c r="G14862" t="s">
        <v>147</v>
      </c>
      <c r="H14862" t="s">
        <v>924</v>
      </c>
      <c r="I14862" t="s">
        <v>103</v>
      </c>
      <c r="J14862" t="s">
        <v>30</v>
      </c>
      <c r="K14862" t="s">
        <v>30</v>
      </c>
      <c r="L14862" t="s">
        <v>104</v>
      </c>
      <c r="M14862" t="s">
        <v>72</v>
      </c>
      <c r="N14862" t="s">
        <v>24</v>
      </c>
      <c r="P14862" t="s">
        <v>106</v>
      </c>
      <c r="Q14862" t="s">
        <v>26</v>
      </c>
      <c r="R14862" t="s">
        <v>27</v>
      </c>
    </row>
    <row r="14863" spans="1:18">
      <c r="A14863">
        <v>39701</v>
      </c>
      <c r="B14863" s="3">
        <v>41147</v>
      </c>
      <c r="C14863" s="1">
        <v>41122</v>
      </c>
      <c r="D14863">
        <v>2012</v>
      </c>
      <c r="E14863" s="2">
        <v>2.1226999999999999E-2</v>
      </c>
      <c r="F14863">
        <v>0</v>
      </c>
      <c r="G14863" t="s">
        <v>180</v>
      </c>
      <c r="H14863" t="s">
        <v>924</v>
      </c>
      <c r="I14863" t="s">
        <v>100</v>
      </c>
      <c r="J14863" t="s">
        <v>97</v>
      </c>
      <c r="K14863" t="s">
        <v>97</v>
      </c>
      <c r="L14863" t="s">
        <v>420</v>
      </c>
      <c r="M14863" t="s">
        <v>48</v>
      </c>
      <c r="N14863" t="s">
        <v>134</v>
      </c>
      <c r="P14863" t="s">
        <v>34</v>
      </c>
      <c r="Q14863" t="s">
        <v>35</v>
      </c>
      <c r="R14863" t="s">
        <v>50</v>
      </c>
    </row>
    <row r="14864" spans="1:18">
      <c r="A14864">
        <v>39719</v>
      </c>
      <c r="B14864" s="3">
        <v>41147</v>
      </c>
      <c r="C14864" s="1">
        <v>41122</v>
      </c>
      <c r="D14864">
        <v>2012</v>
      </c>
      <c r="E14864" s="2">
        <v>9.1019000000000003E-2</v>
      </c>
      <c r="F14864">
        <v>2</v>
      </c>
      <c r="G14864" t="s">
        <v>180</v>
      </c>
      <c r="H14864" t="s">
        <v>924</v>
      </c>
      <c r="I14864" t="s">
        <v>148</v>
      </c>
      <c r="J14864" t="s">
        <v>52</v>
      </c>
      <c r="K14864" t="s">
        <v>81</v>
      </c>
      <c r="L14864" t="s">
        <v>149</v>
      </c>
      <c r="M14864" t="s">
        <v>102</v>
      </c>
      <c r="N14864" t="s">
        <v>24</v>
      </c>
      <c r="P14864" t="s">
        <v>192</v>
      </c>
      <c r="Q14864" t="s">
        <v>193</v>
      </c>
      <c r="R14864" t="s">
        <v>27</v>
      </c>
    </row>
    <row r="14865" spans="1:18">
      <c r="A14865">
        <v>39727</v>
      </c>
      <c r="B14865" s="3">
        <v>41147</v>
      </c>
      <c r="C14865" s="1">
        <v>41122</v>
      </c>
      <c r="D14865">
        <v>2012</v>
      </c>
      <c r="E14865" s="2">
        <v>0.166157</v>
      </c>
      <c r="F14865">
        <v>3</v>
      </c>
      <c r="G14865" t="s">
        <v>180</v>
      </c>
      <c r="H14865" t="s">
        <v>28</v>
      </c>
      <c r="I14865" t="s">
        <v>94</v>
      </c>
      <c r="J14865" t="s">
        <v>21</v>
      </c>
      <c r="K14865" t="s">
        <v>21</v>
      </c>
      <c r="L14865" t="s">
        <v>580</v>
      </c>
      <c r="M14865" t="s">
        <v>253</v>
      </c>
      <c r="N14865" t="s">
        <v>88</v>
      </c>
      <c r="P14865" t="s">
        <v>73</v>
      </c>
      <c r="Q14865" t="s">
        <v>35</v>
      </c>
      <c r="R14865" t="s">
        <v>89</v>
      </c>
    </row>
    <row r="14866" spans="1:18">
      <c r="A14866">
        <v>39730</v>
      </c>
      <c r="B14866" s="3">
        <v>41147</v>
      </c>
      <c r="C14866" s="1">
        <v>41122</v>
      </c>
      <c r="D14866">
        <v>2012</v>
      </c>
      <c r="E14866" s="2">
        <v>0.18781300000000001</v>
      </c>
      <c r="F14866">
        <v>4</v>
      </c>
      <c r="G14866" t="s">
        <v>180</v>
      </c>
      <c r="H14866" t="s">
        <v>924</v>
      </c>
      <c r="I14866" t="s">
        <v>103</v>
      </c>
      <c r="J14866" t="s">
        <v>30</v>
      </c>
      <c r="K14866" t="s">
        <v>30</v>
      </c>
      <c r="L14866" t="s">
        <v>289</v>
      </c>
      <c r="M14866" t="s">
        <v>156</v>
      </c>
      <c r="N14866" t="s">
        <v>24</v>
      </c>
      <c r="P14866" t="s">
        <v>34</v>
      </c>
      <c r="Q14866" t="s">
        <v>35</v>
      </c>
      <c r="R14866" t="s">
        <v>27</v>
      </c>
    </row>
    <row r="14867" spans="1:18">
      <c r="A14867">
        <v>39746</v>
      </c>
      <c r="B14867" s="3">
        <v>41147</v>
      </c>
      <c r="C14867" s="1">
        <v>41122</v>
      </c>
      <c r="D14867">
        <v>2012</v>
      </c>
      <c r="E14867" s="2">
        <v>0.31427100000000002</v>
      </c>
      <c r="F14867">
        <v>7</v>
      </c>
      <c r="G14867" t="s">
        <v>180</v>
      </c>
      <c r="H14867" t="s">
        <v>19</v>
      </c>
      <c r="I14867" t="s">
        <v>123</v>
      </c>
      <c r="J14867" t="s">
        <v>52</v>
      </c>
      <c r="K14867" t="s">
        <v>53</v>
      </c>
      <c r="L14867" t="s">
        <v>444</v>
      </c>
      <c r="M14867" t="s">
        <v>415</v>
      </c>
      <c r="N14867" t="s">
        <v>157</v>
      </c>
      <c r="P14867" t="s">
        <v>34</v>
      </c>
      <c r="Q14867" t="s">
        <v>35</v>
      </c>
      <c r="R14867" t="s">
        <v>84</v>
      </c>
    </row>
    <row r="14868" spans="1:18">
      <c r="A14868">
        <v>39755</v>
      </c>
      <c r="B14868" s="3">
        <v>41147</v>
      </c>
      <c r="C14868" s="1">
        <v>41122</v>
      </c>
      <c r="D14868">
        <v>2012</v>
      </c>
      <c r="E14868" s="2">
        <v>0.38663199999999998</v>
      </c>
      <c r="F14868">
        <v>9</v>
      </c>
      <c r="G14868" t="s">
        <v>180</v>
      </c>
      <c r="H14868" t="s">
        <v>925</v>
      </c>
      <c r="I14868" t="s">
        <v>151</v>
      </c>
      <c r="J14868" t="s">
        <v>37</v>
      </c>
      <c r="K14868" t="s">
        <v>37</v>
      </c>
      <c r="L14868" t="s">
        <v>187</v>
      </c>
      <c r="M14868" t="s">
        <v>72</v>
      </c>
      <c r="N14868" t="s">
        <v>24</v>
      </c>
      <c r="P14868" t="s">
        <v>49</v>
      </c>
      <c r="Q14868" t="s">
        <v>26</v>
      </c>
      <c r="R14868" t="s">
        <v>27</v>
      </c>
    </row>
    <row r="14869" spans="1:18">
      <c r="A14869">
        <v>39758</v>
      </c>
      <c r="B14869" s="3">
        <v>41147</v>
      </c>
      <c r="C14869" s="1">
        <v>41122</v>
      </c>
      <c r="D14869">
        <v>2012</v>
      </c>
      <c r="E14869" s="2">
        <v>0.40828700000000001</v>
      </c>
      <c r="F14869">
        <v>9</v>
      </c>
      <c r="G14869" t="s">
        <v>180</v>
      </c>
      <c r="H14869" t="s">
        <v>924</v>
      </c>
      <c r="I14869" t="s">
        <v>36</v>
      </c>
      <c r="J14869" t="s">
        <v>37</v>
      </c>
      <c r="K14869" t="s">
        <v>37</v>
      </c>
      <c r="L14869" t="s">
        <v>38</v>
      </c>
      <c r="M14869" t="s">
        <v>72</v>
      </c>
      <c r="N14869" t="s">
        <v>24</v>
      </c>
      <c r="P14869" t="s">
        <v>93</v>
      </c>
      <c r="Q14869" t="s">
        <v>26</v>
      </c>
      <c r="R14869" t="s">
        <v>27</v>
      </c>
    </row>
    <row r="14870" spans="1:18">
      <c r="A14870">
        <v>39775</v>
      </c>
      <c r="B14870" s="3">
        <v>41147</v>
      </c>
      <c r="C14870" s="1">
        <v>41122</v>
      </c>
      <c r="D14870">
        <v>2012</v>
      </c>
      <c r="E14870" s="2">
        <v>0.471609</v>
      </c>
      <c r="F14870">
        <v>11</v>
      </c>
      <c r="G14870" t="s">
        <v>180</v>
      </c>
      <c r="H14870" t="s">
        <v>925</v>
      </c>
      <c r="I14870" t="s">
        <v>132</v>
      </c>
      <c r="J14870" t="s">
        <v>52</v>
      </c>
      <c r="K14870" t="s">
        <v>53</v>
      </c>
      <c r="L14870" t="s">
        <v>177</v>
      </c>
      <c r="M14870" t="s">
        <v>72</v>
      </c>
      <c r="N14870" t="s">
        <v>169</v>
      </c>
      <c r="P14870" t="s">
        <v>49</v>
      </c>
      <c r="Q14870" t="s">
        <v>26</v>
      </c>
      <c r="R14870" t="s">
        <v>27</v>
      </c>
    </row>
    <row r="14871" spans="1:18">
      <c r="A14871">
        <v>39785</v>
      </c>
      <c r="B14871" s="3">
        <v>41147</v>
      </c>
      <c r="C14871" s="1">
        <v>41122</v>
      </c>
      <c r="D14871">
        <v>2012</v>
      </c>
      <c r="E14871" s="2">
        <v>0.54922499999999996</v>
      </c>
      <c r="F14871">
        <v>13</v>
      </c>
      <c r="G14871" t="s">
        <v>180</v>
      </c>
      <c r="H14871" t="s">
        <v>924</v>
      </c>
      <c r="I14871" t="s">
        <v>90</v>
      </c>
      <c r="J14871" t="s">
        <v>52</v>
      </c>
      <c r="K14871" t="s">
        <v>53</v>
      </c>
      <c r="L14871" t="s">
        <v>162</v>
      </c>
      <c r="M14871" t="s">
        <v>176</v>
      </c>
      <c r="N14871" t="s">
        <v>24</v>
      </c>
      <c r="P14871" t="s">
        <v>49</v>
      </c>
      <c r="Q14871" t="s">
        <v>26</v>
      </c>
      <c r="R14871" t="s">
        <v>50</v>
      </c>
    </row>
    <row r="14872" spans="1:18">
      <c r="A14872">
        <v>39786</v>
      </c>
      <c r="B14872" s="3">
        <v>41147</v>
      </c>
      <c r="C14872" s="1">
        <v>41122</v>
      </c>
      <c r="D14872">
        <v>2012</v>
      </c>
      <c r="E14872" s="2">
        <v>0.55378499999999997</v>
      </c>
      <c r="F14872">
        <v>13</v>
      </c>
      <c r="G14872" t="s">
        <v>180</v>
      </c>
      <c r="H14872" t="s">
        <v>925</v>
      </c>
      <c r="I14872" t="s">
        <v>62</v>
      </c>
      <c r="J14872" t="s">
        <v>52</v>
      </c>
      <c r="K14872" t="s">
        <v>53</v>
      </c>
      <c r="L14872" t="s">
        <v>63</v>
      </c>
      <c r="M14872" t="s">
        <v>156</v>
      </c>
      <c r="N14872" t="s">
        <v>75</v>
      </c>
      <c r="R14872" t="s">
        <v>27</v>
      </c>
    </row>
    <row r="14873" spans="1:18">
      <c r="A14873">
        <v>39789</v>
      </c>
      <c r="B14873" s="3">
        <v>41147</v>
      </c>
      <c r="C14873" s="1">
        <v>41122</v>
      </c>
      <c r="D14873">
        <v>2012</v>
      </c>
      <c r="E14873" s="2">
        <v>0.56791700000000001</v>
      </c>
      <c r="F14873">
        <v>13</v>
      </c>
      <c r="G14873" t="s">
        <v>180</v>
      </c>
      <c r="H14873" t="s">
        <v>925</v>
      </c>
      <c r="I14873" t="s">
        <v>90</v>
      </c>
      <c r="J14873" t="s">
        <v>52</v>
      </c>
      <c r="K14873" t="s">
        <v>53</v>
      </c>
      <c r="L14873" t="s">
        <v>162</v>
      </c>
      <c r="M14873" t="s">
        <v>176</v>
      </c>
      <c r="N14873" t="s">
        <v>75</v>
      </c>
      <c r="R14873" t="s">
        <v>50</v>
      </c>
    </row>
    <row r="14874" spans="1:18">
      <c r="A14874">
        <v>39790</v>
      </c>
      <c r="B14874" s="3">
        <v>41147</v>
      </c>
      <c r="C14874" s="1">
        <v>41122</v>
      </c>
      <c r="D14874">
        <v>2012</v>
      </c>
      <c r="E14874" s="2">
        <v>0.57512700000000005</v>
      </c>
      <c r="F14874">
        <v>13</v>
      </c>
      <c r="G14874" t="s">
        <v>180</v>
      </c>
      <c r="H14874" t="s">
        <v>925</v>
      </c>
      <c r="I14874" t="s">
        <v>151</v>
      </c>
      <c r="J14874" t="s">
        <v>37</v>
      </c>
      <c r="K14874" t="s">
        <v>37</v>
      </c>
      <c r="L14874" t="s">
        <v>257</v>
      </c>
      <c r="M14874" t="s">
        <v>32</v>
      </c>
      <c r="N14874" t="s">
        <v>140</v>
      </c>
      <c r="P14874" t="s">
        <v>65</v>
      </c>
      <c r="Q14874" t="s">
        <v>26</v>
      </c>
      <c r="R14874" t="s">
        <v>27</v>
      </c>
    </row>
    <row r="14875" spans="1:18">
      <c r="A14875">
        <v>39793</v>
      </c>
      <c r="B14875" s="3">
        <v>41147</v>
      </c>
      <c r="C14875" s="1">
        <v>41122</v>
      </c>
      <c r="D14875">
        <v>2012</v>
      </c>
      <c r="E14875" s="2">
        <v>0.59677100000000005</v>
      </c>
      <c r="F14875">
        <v>14</v>
      </c>
      <c r="G14875" t="s">
        <v>180</v>
      </c>
      <c r="H14875" t="s">
        <v>19</v>
      </c>
      <c r="I14875" t="s">
        <v>20</v>
      </c>
      <c r="J14875" t="s">
        <v>21</v>
      </c>
      <c r="K14875" t="s">
        <v>21</v>
      </c>
      <c r="L14875" t="s">
        <v>221</v>
      </c>
      <c r="M14875" t="s">
        <v>156</v>
      </c>
      <c r="N14875" t="s">
        <v>24</v>
      </c>
      <c r="P14875" t="s">
        <v>281</v>
      </c>
      <c r="Q14875" t="s">
        <v>26</v>
      </c>
      <c r="R14875" t="s">
        <v>27</v>
      </c>
    </row>
    <row r="14876" spans="1:18">
      <c r="A14876">
        <v>39803</v>
      </c>
      <c r="B14876" s="3">
        <v>41147</v>
      </c>
      <c r="C14876" s="1">
        <v>41122</v>
      </c>
      <c r="D14876">
        <v>2012</v>
      </c>
      <c r="E14876" s="2">
        <v>0.68849499999999997</v>
      </c>
      <c r="F14876">
        <v>16</v>
      </c>
      <c r="G14876" t="s">
        <v>180</v>
      </c>
      <c r="H14876" t="s">
        <v>925</v>
      </c>
      <c r="I14876" t="s">
        <v>90</v>
      </c>
      <c r="J14876" t="s">
        <v>52</v>
      </c>
      <c r="K14876" t="s">
        <v>53</v>
      </c>
      <c r="L14876" t="s">
        <v>162</v>
      </c>
      <c r="M14876" t="s">
        <v>48</v>
      </c>
      <c r="N14876" t="s">
        <v>60</v>
      </c>
      <c r="P14876" t="s">
        <v>49</v>
      </c>
      <c r="Q14876" t="s">
        <v>26</v>
      </c>
      <c r="R14876" t="s">
        <v>50</v>
      </c>
    </row>
    <row r="14877" spans="1:18">
      <c r="A14877">
        <v>39844</v>
      </c>
      <c r="B14877" s="3">
        <v>41147</v>
      </c>
      <c r="C14877" s="1">
        <v>41122</v>
      </c>
      <c r="D14877">
        <v>2012</v>
      </c>
      <c r="E14877" s="2">
        <v>0.78290499999999996</v>
      </c>
      <c r="F14877">
        <v>18</v>
      </c>
      <c r="G14877" t="s">
        <v>180</v>
      </c>
      <c r="H14877" t="s">
        <v>925</v>
      </c>
      <c r="I14877" t="s">
        <v>70</v>
      </c>
      <c r="J14877" t="s">
        <v>42</v>
      </c>
      <c r="K14877" t="s">
        <v>42</v>
      </c>
      <c r="L14877" t="s">
        <v>275</v>
      </c>
      <c r="M14877" t="s">
        <v>72</v>
      </c>
      <c r="N14877" t="s">
        <v>24</v>
      </c>
      <c r="P14877" t="s">
        <v>49</v>
      </c>
      <c r="Q14877" t="s">
        <v>26</v>
      </c>
      <c r="R14877" t="s">
        <v>27</v>
      </c>
    </row>
    <row r="14878" spans="1:18">
      <c r="A14878">
        <v>39848</v>
      </c>
      <c r="B14878" s="3">
        <v>41147</v>
      </c>
      <c r="C14878" s="1">
        <v>41122</v>
      </c>
      <c r="D14878">
        <v>2012</v>
      </c>
      <c r="E14878" s="2">
        <v>0.78951400000000005</v>
      </c>
      <c r="F14878">
        <v>18</v>
      </c>
      <c r="G14878" t="s">
        <v>180</v>
      </c>
      <c r="H14878" t="s">
        <v>19</v>
      </c>
      <c r="I14878" t="s">
        <v>67</v>
      </c>
      <c r="J14878" t="s">
        <v>42</v>
      </c>
      <c r="K14878" t="s">
        <v>42</v>
      </c>
      <c r="L14878" t="s">
        <v>76</v>
      </c>
      <c r="M14878" t="s">
        <v>156</v>
      </c>
      <c r="N14878" t="s">
        <v>261</v>
      </c>
      <c r="P14878" t="s">
        <v>34</v>
      </c>
      <c r="Q14878" t="s">
        <v>35</v>
      </c>
      <c r="R14878" t="s">
        <v>27</v>
      </c>
    </row>
    <row r="14879" spans="1:18">
      <c r="A14879">
        <v>39849</v>
      </c>
      <c r="B14879" s="3">
        <v>41147</v>
      </c>
      <c r="C14879" s="1">
        <v>41122</v>
      </c>
      <c r="D14879">
        <v>2012</v>
      </c>
      <c r="E14879" s="2">
        <v>0.79366899999999996</v>
      </c>
      <c r="F14879">
        <v>19</v>
      </c>
      <c r="G14879" t="s">
        <v>180</v>
      </c>
      <c r="H14879" t="s">
        <v>28</v>
      </c>
      <c r="I14879" t="s">
        <v>107</v>
      </c>
      <c r="J14879" t="s">
        <v>108</v>
      </c>
      <c r="K14879" t="s">
        <v>108</v>
      </c>
      <c r="L14879" t="s">
        <v>316</v>
      </c>
      <c r="M14879" t="s">
        <v>55</v>
      </c>
      <c r="N14879" t="s">
        <v>225</v>
      </c>
      <c r="P14879" t="s">
        <v>93</v>
      </c>
      <c r="Q14879" t="s">
        <v>26</v>
      </c>
      <c r="R14879" t="s">
        <v>57</v>
      </c>
    </row>
    <row r="14880" spans="1:18">
      <c r="A14880">
        <v>39863</v>
      </c>
      <c r="B14880" s="3">
        <v>41147</v>
      </c>
      <c r="C14880" s="1">
        <v>41122</v>
      </c>
      <c r="D14880">
        <v>2012</v>
      </c>
      <c r="E14880" s="2">
        <v>0.85511599999999999</v>
      </c>
      <c r="F14880">
        <v>20</v>
      </c>
      <c r="G14880" t="s">
        <v>180</v>
      </c>
      <c r="H14880" t="s">
        <v>19</v>
      </c>
      <c r="I14880" t="s">
        <v>94</v>
      </c>
      <c r="J14880" t="s">
        <v>21</v>
      </c>
      <c r="K14880" t="s">
        <v>21</v>
      </c>
      <c r="L14880" t="s">
        <v>95</v>
      </c>
      <c r="M14880" t="s">
        <v>55</v>
      </c>
      <c r="N14880" t="s">
        <v>24</v>
      </c>
      <c r="P14880" t="s">
        <v>106</v>
      </c>
      <c r="Q14880" t="s">
        <v>26</v>
      </c>
      <c r="R14880" t="s">
        <v>57</v>
      </c>
    </row>
    <row r="14881" spans="1:18">
      <c r="A14881">
        <v>39867</v>
      </c>
      <c r="B14881" s="3">
        <v>41147</v>
      </c>
      <c r="C14881" s="1">
        <v>41122</v>
      </c>
      <c r="D14881">
        <v>2012</v>
      </c>
      <c r="E14881" s="2">
        <v>0.87585599999999997</v>
      </c>
      <c r="F14881">
        <v>21</v>
      </c>
      <c r="G14881" t="s">
        <v>180</v>
      </c>
      <c r="H14881" t="s">
        <v>924</v>
      </c>
      <c r="I14881" t="s">
        <v>158</v>
      </c>
      <c r="J14881" t="s">
        <v>52</v>
      </c>
      <c r="K14881" t="s">
        <v>81</v>
      </c>
      <c r="L14881" t="s">
        <v>159</v>
      </c>
      <c r="M14881" t="s">
        <v>198</v>
      </c>
      <c r="N14881" t="s">
        <v>24</v>
      </c>
      <c r="P14881" t="s">
        <v>65</v>
      </c>
      <c r="Q14881" t="s">
        <v>26</v>
      </c>
      <c r="R14881" t="s">
        <v>27</v>
      </c>
    </row>
    <row r="14882" spans="1:18">
      <c r="A14882">
        <v>39869</v>
      </c>
      <c r="B14882" s="3">
        <v>41147</v>
      </c>
      <c r="C14882" s="1">
        <v>41122</v>
      </c>
      <c r="D14882">
        <v>2012</v>
      </c>
      <c r="E14882" s="2">
        <v>0.88136599999999998</v>
      </c>
      <c r="F14882">
        <v>21</v>
      </c>
      <c r="G14882" t="s">
        <v>180</v>
      </c>
      <c r="H14882" t="s">
        <v>28</v>
      </c>
      <c r="I14882" t="s">
        <v>158</v>
      </c>
      <c r="J14882" t="s">
        <v>52</v>
      </c>
      <c r="K14882" t="s">
        <v>81</v>
      </c>
      <c r="L14882" t="s">
        <v>268</v>
      </c>
      <c r="M14882" t="s">
        <v>55</v>
      </c>
      <c r="N14882" t="s">
        <v>186</v>
      </c>
      <c r="P14882" t="s">
        <v>281</v>
      </c>
      <c r="Q14882" t="s">
        <v>26</v>
      </c>
      <c r="R14882" t="s">
        <v>57</v>
      </c>
    </row>
    <row r="14883" spans="1:18">
      <c r="A14883">
        <v>39879</v>
      </c>
      <c r="B14883" s="3">
        <v>41147</v>
      </c>
      <c r="C14883" s="1">
        <v>41122</v>
      </c>
      <c r="D14883">
        <v>2012</v>
      </c>
      <c r="E14883" s="2">
        <v>0.95510399999999995</v>
      </c>
      <c r="F14883">
        <v>22</v>
      </c>
      <c r="G14883" t="s">
        <v>180</v>
      </c>
      <c r="H14883" t="s">
        <v>28</v>
      </c>
      <c r="I14883" t="s">
        <v>70</v>
      </c>
      <c r="J14883" t="s">
        <v>42</v>
      </c>
      <c r="K14883" t="s">
        <v>42</v>
      </c>
      <c r="L14883" t="s">
        <v>323</v>
      </c>
      <c r="M14883" t="s">
        <v>559</v>
      </c>
      <c r="N14883" t="s">
        <v>138</v>
      </c>
      <c r="P14883" t="s">
        <v>386</v>
      </c>
      <c r="Q14883" t="s">
        <v>26</v>
      </c>
      <c r="R14883" t="s">
        <v>130</v>
      </c>
    </row>
    <row r="14884" spans="1:18">
      <c r="A14884">
        <v>39895</v>
      </c>
      <c r="B14884" s="3">
        <v>41148</v>
      </c>
      <c r="C14884" s="1">
        <v>41122</v>
      </c>
      <c r="D14884">
        <v>2012</v>
      </c>
      <c r="E14884" s="2">
        <v>5.5405000000000003E-2</v>
      </c>
      <c r="F14884">
        <v>1</v>
      </c>
      <c r="G14884" t="s">
        <v>195</v>
      </c>
      <c r="H14884" t="s">
        <v>925</v>
      </c>
      <c r="I14884" t="s">
        <v>107</v>
      </c>
      <c r="J14884" t="s">
        <v>108</v>
      </c>
      <c r="K14884" t="s">
        <v>108</v>
      </c>
      <c r="L14884" t="s">
        <v>349</v>
      </c>
      <c r="M14884" t="s">
        <v>276</v>
      </c>
      <c r="N14884" t="s">
        <v>24</v>
      </c>
      <c r="P14884" t="s">
        <v>34</v>
      </c>
      <c r="Q14884" t="s">
        <v>35</v>
      </c>
      <c r="R14884" t="s">
        <v>27</v>
      </c>
    </row>
    <row r="14885" spans="1:18">
      <c r="A14885">
        <v>39904</v>
      </c>
      <c r="B14885" s="3">
        <v>41148</v>
      </c>
      <c r="C14885" s="1">
        <v>41122</v>
      </c>
      <c r="D14885">
        <v>2012</v>
      </c>
      <c r="E14885" s="2">
        <v>0.105382</v>
      </c>
      <c r="F14885">
        <v>2</v>
      </c>
      <c r="G14885" t="s">
        <v>195</v>
      </c>
      <c r="H14885" t="s">
        <v>28</v>
      </c>
      <c r="I14885" t="s">
        <v>70</v>
      </c>
      <c r="J14885" t="s">
        <v>42</v>
      </c>
      <c r="K14885" t="s">
        <v>42</v>
      </c>
      <c r="L14885" t="s">
        <v>71</v>
      </c>
      <c r="M14885" t="s">
        <v>143</v>
      </c>
      <c r="N14885" t="s">
        <v>138</v>
      </c>
      <c r="P14885" t="s">
        <v>34</v>
      </c>
      <c r="Q14885" t="s">
        <v>35</v>
      </c>
      <c r="R14885" t="s">
        <v>139</v>
      </c>
    </row>
    <row r="14886" spans="1:18">
      <c r="A14886">
        <v>39909</v>
      </c>
      <c r="B14886" s="3">
        <v>41148</v>
      </c>
      <c r="C14886" s="1">
        <v>41122</v>
      </c>
      <c r="D14886">
        <v>2012</v>
      </c>
      <c r="E14886" s="2">
        <v>0.148924</v>
      </c>
      <c r="F14886">
        <v>3</v>
      </c>
      <c r="G14886" t="s">
        <v>195</v>
      </c>
      <c r="H14886" t="s">
        <v>19</v>
      </c>
      <c r="I14886" t="s">
        <v>67</v>
      </c>
      <c r="J14886" t="s">
        <v>42</v>
      </c>
      <c r="K14886" t="s">
        <v>42</v>
      </c>
      <c r="L14886" t="s">
        <v>76</v>
      </c>
      <c r="M14886" t="s">
        <v>156</v>
      </c>
      <c r="N14886" t="s">
        <v>261</v>
      </c>
      <c r="P14886" t="s">
        <v>34</v>
      </c>
      <c r="Q14886" t="s">
        <v>35</v>
      </c>
      <c r="R14886" t="s">
        <v>27</v>
      </c>
    </row>
    <row r="14887" spans="1:18">
      <c r="A14887">
        <v>39911</v>
      </c>
      <c r="B14887" s="3">
        <v>41148</v>
      </c>
      <c r="C14887" s="1">
        <v>41122</v>
      </c>
      <c r="D14887">
        <v>2012</v>
      </c>
      <c r="E14887" s="2">
        <v>0.182616</v>
      </c>
      <c r="F14887">
        <v>4</v>
      </c>
      <c r="G14887" t="s">
        <v>195</v>
      </c>
      <c r="H14887" t="s">
        <v>925</v>
      </c>
      <c r="I14887" t="s">
        <v>80</v>
      </c>
      <c r="J14887" t="s">
        <v>52</v>
      </c>
      <c r="K14887" t="s">
        <v>81</v>
      </c>
      <c r="L14887" t="s">
        <v>269</v>
      </c>
      <c r="M14887" t="s">
        <v>72</v>
      </c>
      <c r="N14887" t="s">
        <v>24</v>
      </c>
      <c r="P14887" t="s">
        <v>34</v>
      </c>
      <c r="Q14887" t="s">
        <v>35</v>
      </c>
      <c r="R14887" t="s">
        <v>27</v>
      </c>
    </row>
    <row r="14888" spans="1:18">
      <c r="A14888">
        <v>39917</v>
      </c>
      <c r="B14888" s="3">
        <v>41148</v>
      </c>
      <c r="C14888" s="1">
        <v>41122</v>
      </c>
      <c r="D14888">
        <v>2012</v>
      </c>
      <c r="E14888" s="2">
        <v>0.2611</v>
      </c>
      <c r="F14888">
        <v>6</v>
      </c>
      <c r="G14888" t="s">
        <v>195</v>
      </c>
      <c r="H14888" t="s">
        <v>924</v>
      </c>
      <c r="I14888" t="s">
        <v>103</v>
      </c>
      <c r="J14888" t="s">
        <v>30</v>
      </c>
      <c r="K14888" t="s">
        <v>30</v>
      </c>
      <c r="L14888" t="s">
        <v>160</v>
      </c>
      <c r="M14888" t="s">
        <v>198</v>
      </c>
      <c r="N14888" t="s">
        <v>78</v>
      </c>
      <c r="P14888" t="s">
        <v>34</v>
      </c>
      <c r="Q14888" t="s">
        <v>35</v>
      </c>
      <c r="R14888" t="s">
        <v>27</v>
      </c>
    </row>
    <row r="14889" spans="1:18">
      <c r="A14889">
        <v>39920</v>
      </c>
      <c r="B14889" s="3">
        <v>41148</v>
      </c>
      <c r="C14889" s="1">
        <v>41122</v>
      </c>
      <c r="D14889">
        <v>2012</v>
      </c>
      <c r="E14889" s="2">
        <v>0.30968800000000002</v>
      </c>
      <c r="F14889">
        <v>7</v>
      </c>
      <c r="G14889" t="s">
        <v>195</v>
      </c>
      <c r="H14889" t="s">
        <v>924</v>
      </c>
      <c r="I14889" t="s">
        <v>218</v>
      </c>
      <c r="J14889" t="s">
        <v>52</v>
      </c>
      <c r="K14889" t="s">
        <v>81</v>
      </c>
      <c r="L14889" t="s">
        <v>219</v>
      </c>
      <c r="M14889" t="s">
        <v>176</v>
      </c>
      <c r="N14889" t="s">
        <v>69</v>
      </c>
      <c r="P14889" t="s">
        <v>93</v>
      </c>
      <c r="Q14889" t="s">
        <v>26</v>
      </c>
      <c r="R14889" t="s">
        <v>50</v>
      </c>
    </row>
    <row r="14890" spans="1:18">
      <c r="A14890">
        <v>39922</v>
      </c>
      <c r="B14890" s="3">
        <v>41148</v>
      </c>
      <c r="C14890" s="1">
        <v>41122</v>
      </c>
      <c r="D14890">
        <v>2012</v>
      </c>
      <c r="E14890" s="2">
        <v>0.33895799999999998</v>
      </c>
      <c r="F14890">
        <v>8</v>
      </c>
      <c r="G14890" t="s">
        <v>195</v>
      </c>
      <c r="H14890" t="s">
        <v>925</v>
      </c>
      <c r="I14890" t="s">
        <v>123</v>
      </c>
      <c r="J14890" t="s">
        <v>52</v>
      </c>
      <c r="K14890" t="s">
        <v>53</v>
      </c>
      <c r="L14890" t="s">
        <v>124</v>
      </c>
      <c r="M14890" t="s">
        <v>48</v>
      </c>
      <c r="N14890" t="s">
        <v>134</v>
      </c>
      <c r="P14890" t="s">
        <v>49</v>
      </c>
      <c r="Q14890" t="s">
        <v>26</v>
      </c>
      <c r="R14890" t="s">
        <v>50</v>
      </c>
    </row>
    <row r="14891" spans="1:18">
      <c r="A14891">
        <v>39923</v>
      </c>
      <c r="B14891" s="3">
        <v>41148</v>
      </c>
      <c r="C14891" s="1">
        <v>41122</v>
      </c>
      <c r="D14891">
        <v>2012</v>
      </c>
      <c r="E14891" s="2">
        <v>0.35525499999999999</v>
      </c>
      <c r="F14891">
        <v>8</v>
      </c>
      <c r="G14891" t="s">
        <v>195</v>
      </c>
      <c r="H14891" t="s">
        <v>924</v>
      </c>
      <c r="I14891" t="s">
        <v>20</v>
      </c>
      <c r="J14891" t="s">
        <v>21</v>
      </c>
      <c r="K14891" t="s">
        <v>21</v>
      </c>
      <c r="L14891" t="s">
        <v>466</v>
      </c>
      <c r="M14891" t="s">
        <v>156</v>
      </c>
      <c r="N14891" t="s">
        <v>24</v>
      </c>
      <c r="P14891" t="s">
        <v>49</v>
      </c>
      <c r="Q14891" t="s">
        <v>26</v>
      </c>
      <c r="R14891" t="s">
        <v>27</v>
      </c>
    </row>
    <row r="14892" spans="1:18">
      <c r="A14892">
        <v>39924</v>
      </c>
      <c r="B14892" s="3">
        <v>41148</v>
      </c>
      <c r="C14892" s="1">
        <v>41122</v>
      </c>
      <c r="D14892">
        <v>2012</v>
      </c>
      <c r="E14892" s="2">
        <v>0.36335600000000001</v>
      </c>
      <c r="F14892">
        <v>8</v>
      </c>
      <c r="G14892" t="s">
        <v>195</v>
      </c>
      <c r="H14892" t="s">
        <v>925</v>
      </c>
      <c r="I14892" t="s">
        <v>113</v>
      </c>
      <c r="J14892" t="s">
        <v>52</v>
      </c>
      <c r="K14892" t="s">
        <v>81</v>
      </c>
      <c r="L14892" t="s">
        <v>114</v>
      </c>
      <c r="M14892" t="s">
        <v>481</v>
      </c>
      <c r="N14892" t="s">
        <v>24</v>
      </c>
      <c r="P14892" t="s">
        <v>65</v>
      </c>
      <c r="Q14892" t="s">
        <v>26</v>
      </c>
      <c r="R14892" t="s">
        <v>50</v>
      </c>
    </row>
    <row r="14893" spans="1:18">
      <c r="A14893">
        <v>39932</v>
      </c>
      <c r="B14893" s="3">
        <v>41148</v>
      </c>
      <c r="C14893" s="1">
        <v>41122</v>
      </c>
      <c r="D14893">
        <v>2012</v>
      </c>
      <c r="E14893" s="2">
        <v>0.43925900000000001</v>
      </c>
      <c r="F14893">
        <v>10</v>
      </c>
      <c r="G14893" t="s">
        <v>195</v>
      </c>
      <c r="H14893" t="s">
        <v>19</v>
      </c>
      <c r="I14893" t="s">
        <v>29</v>
      </c>
      <c r="J14893" t="s">
        <v>30</v>
      </c>
      <c r="K14893" t="s">
        <v>30</v>
      </c>
      <c r="L14893" t="s">
        <v>125</v>
      </c>
      <c r="M14893" t="s">
        <v>55</v>
      </c>
      <c r="N14893" t="s">
        <v>56</v>
      </c>
      <c r="P14893" t="s">
        <v>93</v>
      </c>
      <c r="Q14893" t="s">
        <v>26</v>
      </c>
      <c r="R14893" t="s">
        <v>57</v>
      </c>
    </row>
    <row r="14894" spans="1:18">
      <c r="A14894">
        <v>39938</v>
      </c>
      <c r="B14894" s="3">
        <v>41148</v>
      </c>
      <c r="C14894" s="1">
        <v>41122</v>
      </c>
      <c r="D14894">
        <v>2012</v>
      </c>
      <c r="E14894" s="2">
        <v>0.45968799999999999</v>
      </c>
      <c r="F14894">
        <v>11</v>
      </c>
      <c r="G14894" t="s">
        <v>195</v>
      </c>
      <c r="H14894" t="s">
        <v>925</v>
      </c>
      <c r="I14894" t="s">
        <v>158</v>
      </c>
      <c r="J14894" t="s">
        <v>52</v>
      </c>
      <c r="K14894" t="s">
        <v>81</v>
      </c>
      <c r="L14894" t="s">
        <v>159</v>
      </c>
      <c r="M14894" t="s">
        <v>102</v>
      </c>
      <c r="N14894" t="s">
        <v>78</v>
      </c>
      <c r="P14894" t="s">
        <v>49</v>
      </c>
      <c r="Q14894" t="s">
        <v>26</v>
      </c>
      <c r="R14894" t="s">
        <v>27</v>
      </c>
    </row>
    <row r="14895" spans="1:18">
      <c r="A14895">
        <v>39952</v>
      </c>
      <c r="B14895" s="3">
        <v>41148</v>
      </c>
      <c r="C14895" s="1">
        <v>41122</v>
      </c>
      <c r="D14895">
        <v>2012</v>
      </c>
      <c r="E14895" s="2">
        <v>0.55604200000000004</v>
      </c>
      <c r="F14895">
        <v>13</v>
      </c>
      <c r="G14895" t="s">
        <v>195</v>
      </c>
      <c r="H14895" t="s">
        <v>925</v>
      </c>
      <c r="I14895" t="s">
        <v>70</v>
      </c>
      <c r="J14895" t="s">
        <v>42</v>
      </c>
      <c r="K14895" t="s">
        <v>42</v>
      </c>
      <c r="L14895" t="s">
        <v>71</v>
      </c>
      <c r="M14895" t="s">
        <v>72</v>
      </c>
      <c r="N14895" t="s">
        <v>60</v>
      </c>
      <c r="P14895" t="s">
        <v>93</v>
      </c>
      <c r="Q14895" t="s">
        <v>26</v>
      </c>
      <c r="R14895" t="s">
        <v>27</v>
      </c>
    </row>
    <row r="14896" spans="1:18">
      <c r="A14896">
        <v>39957</v>
      </c>
      <c r="B14896" s="3">
        <v>41148</v>
      </c>
      <c r="C14896" s="1">
        <v>41122</v>
      </c>
      <c r="D14896">
        <v>2012</v>
      </c>
      <c r="E14896" s="2">
        <v>0.64306700000000006</v>
      </c>
      <c r="F14896">
        <v>15</v>
      </c>
      <c r="G14896" t="s">
        <v>195</v>
      </c>
      <c r="H14896" t="s">
        <v>19</v>
      </c>
      <c r="I14896" t="s">
        <v>29</v>
      </c>
      <c r="J14896" t="s">
        <v>30</v>
      </c>
      <c r="K14896" t="s">
        <v>30</v>
      </c>
      <c r="L14896" t="s">
        <v>125</v>
      </c>
      <c r="M14896" t="s">
        <v>55</v>
      </c>
      <c r="N14896" t="s">
        <v>24</v>
      </c>
      <c r="P14896" t="s">
        <v>204</v>
      </c>
      <c r="Q14896" t="s">
        <v>26</v>
      </c>
      <c r="R14896" t="s">
        <v>57</v>
      </c>
    </row>
    <row r="14897" spans="1:18">
      <c r="A14897">
        <v>39979</v>
      </c>
      <c r="B14897" s="3">
        <v>41148</v>
      </c>
      <c r="C14897" s="1">
        <v>41122</v>
      </c>
      <c r="D14897">
        <v>2012</v>
      </c>
      <c r="E14897" s="2">
        <v>0.81754599999999999</v>
      </c>
      <c r="F14897">
        <v>19</v>
      </c>
      <c r="G14897" t="s">
        <v>195</v>
      </c>
      <c r="H14897" t="s">
        <v>28</v>
      </c>
      <c r="I14897" t="s">
        <v>123</v>
      </c>
      <c r="J14897" t="s">
        <v>52</v>
      </c>
      <c r="K14897" t="s">
        <v>53</v>
      </c>
      <c r="L14897" t="s">
        <v>254</v>
      </c>
      <c r="M14897" t="s">
        <v>110</v>
      </c>
      <c r="N14897" t="s">
        <v>33</v>
      </c>
      <c r="P14897" t="s">
        <v>34</v>
      </c>
      <c r="Q14897" t="s">
        <v>35</v>
      </c>
      <c r="R14897" t="s">
        <v>40</v>
      </c>
    </row>
    <row r="14898" spans="1:18">
      <c r="A14898">
        <v>39988</v>
      </c>
      <c r="B14898" s="3">
        <v>41148</v>
      </c>
      <c r="C14898" s="1">
        <v>41122</v>
      </c>
      <c r="D14898">
        <v>2012</v>
      </c>
      <c r="E14898" s="2">
        <v>0.86476900000000001</v>
      </c>
      <c r="F14898">
        <v>20</v>
      </c>
      <c r="G14898" t="s">
        <v>195</v>
      </c>
      <c r="H14898" t="s">
        <v>924</v>
      </c>
      <c r="I14898" t="s">
        <v>148</v>
      </c>
      <c r="J14898" t="s">
        <v>52</v>
      </c>
      <c r="K14898" t="s">
        <v>81</v>
      </c>
      <c r="L14898" t="s">
        <v>173</v>
      </c>
      <c r="M14898" t="s">
        <v>276</v>
      </c>
      <c r="N14898" t="s">
        <v>169</v>
      </c>
      <c r="P14898" t="s">
        <v>25</v>
      </c>
      <c r="Q14898" t="s">
        <v>26</v>
      </c>
      <c r="R14898" t="s">
        <v>27</v>
      </c>
    </row>
    <row r="14899" spans="1:18">
      <c r="A14899">
        <v>39991</v>
      </c>
      <c r="B14899" s="3">
        <v>41148</v>
      </c>
      <c r="C14899" s="1">
        <v>41122</v>
      </c>
      <c r="D14899">
        <v>2012</v>
      </c>
      <c r="E14899" s="2">
        <v>0.916238</v>
      </c>
      <c r="F14899">
        <v>21</v>
      </c>
      <c r="G14899" t="s">
        <v>195</v>
      </c>
      <c r="H14899" t="s">
        <v>925</v>
      </c>
      <c r="I14899" t="s">
        <v>107</v>
      </c>
      <c r="J14899" t="s">
        <v>108</v>
      </c>
      <c r="K14899" t="s">
        <v>108</v>
      </c>
      <c r="L14899" t="s">
        <v>349</v>
      </c>
      <c r="M14899" t="s">
        <v>72</v>
      </c>
      <c r="N14899" t="s">
        <v>24</v>
      </c>
      <c r="P14899" t="s">
        <v>65</v>
      </c>
      <c r="Q14899" t="s">
        <v>26</v>
      </c>
      <c r="R14899" t="s">
        <v>27</v>
      </c>
    </row>
    <row r="14900" spans="1:18">
      <c r="A14900">
        <v>40003</v>
      </c>
      <c r="B14900" s="3">
        <v>41149</v>
      </c>
      <c r="C14900" s="1">
        <v>41122</v>
      </c>
      <c r="D14900">
        <v>2012</v>
      </c>
      <c r="E14900" s="2">
        <v>0.12781200000000001</v>
      </c>
      <c r="F14900">
        <v>3</v>
      </c>
      <c r="G14900" t="s">
        <v>210</v>
      </c>
      <c r="H14900" t="s">
        <v>925</v>
      </c>
      <c r="I14900" t="s">
        <v>107</v>
      </c>
      <c r="J14900" t="s">
        <v>108</v>
      </c>
      <c r="K14900" t="s">
        <v>108</v>
      </c>
      <c r="L14900" t="s">
        <v>283</v>
      </c>
      <c r="M14900" t="s">
        <v>48</v>
      </c>
      <c r="N14900" t="s">
        <v>75</v>
      </c>
      <c r="R14900" t="s">
        <v>50</v>
      </c>
    </row>
    <row r="14901" spans="1:18">
      <c r="A14901">
        <v>40004</v>
      </c>
      <c r="B14901" s="3">
        <v>41149</v>
      </c>
      <c r="C14901" s="1">
        <v>41122</v>
      </c>
      <c r="D14901">
        <v>2012</v>
      </c>
      <c r="E14901" s="2">
        <v>0.134051</v>
      </c>
      <c r="F14901">
        <v>3</v>
      </c>
      <c r="G14901" t="s">
        <v>210</v>
      </c>
      <c r="H14901" t="s">
        <v>19</v>
      </c>
      <c r="I14901" t="s">
        <v>67</v>
      </c>
      <c r="J14901" t="s">
        <v>42</v>
      </c>
      <c r="K14901" t="s">
        <v>42</v>
      </c>
      <c r="L14901" t="s">
        <v>68</v>
      </c>
      <c r="M14901" t="s">
        <v>110</v>
      </c>
      <c r="N14901" t="s">
        <v>292</v>
      </c>
      <c r="P14901" t="s">
        <v>281</v>
      </c>
      <c r="Q14901" t="s">
        <v>26</v>
      </c>
      <c r="R14901" t="s">
        <v>40</v>
      </c>
    </row>
    <row r="14902" spans="1:18">
      <c r="A14902">
        <v>40006</v>
      </c>
      <c r="B14902" s="3">
        <v>41149</v>
      </c>
      <c r="C14902" s="1">
        <v>41122</v>
      </c>
      <c r="D14902">
        <v>2012</v>
      </c>
      <c r="E14902" s="2">
        <v>0.18965299999999999</v>
      </c>
      <c r="F14902">
        <v>4</v>
      </c>
      <c r="G14902" t="s">
        <v>210</v>
      </c>
      <c r="H14902" t="s">
        <v>925</v>
      </c>
      <c r="I14902" t="s">
        <v>107</v>
      </c>
      <c r="J14902" t="s">
        <v>108</v>
      </c>
      <c r="K14902" t="s">
        <v>108</v>
      </c>
      <c r="L14902" t="s">
        <v>283</v>
      </c>
      <c r="M14902" t="s">
        <v>48</v>
      </c>
      <c r="N14902" t="s">
        <v>75</v>
      </c>
      <c r="R14902" t="s">
        <v>50</v>
      </c>
    </row>
    <row r="14903" spans="1:18">
      <c r="A14903">
        <v>40008</v>
      </c>
      <c r="B14903" s="3">
        <v>41149</v>
      </c>
      <c r="C14903" s="1">
        <v>41122</v>
      </c>
      <c r="D14903">
        <v>2012</v>
      </c>
      <c r="E14903" s="2">
        <v>0.21307899999999999</v>
      </c>
      <c r="F14903">
        <v>5</v>
      </c>
      <c r="G14903" t="s">
        <v>210</v>
      </c>
      <c r="H14903" t="s">
        <v>28</v>
      </c>
      <c r="I14903" t="s">
        <v>151</v>
      </c>
      <c r="J14903" t="s">
        <v>37</v>
      </c>
      <c r="K14903" t="s">
        <v>37</v>
      </c>
      <c r="L14903" t="s">
        <v>412</v>
      </c>
      <c r="M14903" t="s">
        <v>185</v>
      </c>
      <c r="N14903" t="s">
        <v>33</v>
      </c>
      <c r="P14903" t="s">
        <v>192</v>
      </c>
      <c r="Q14903" t="s">
        <v>193</v>
      </c>
      <c r="R14903" t="s">
        <v>130</v>
      </c>
    </row>
    <row r="14904" spans="1:18">
      <c r="A14904">
        <v>40009</v>
      </c>
      <c r="B14904" s="3">
        <v>41149</v>
      </c>
      <c r="C14904" s="1">
        <v>41122</v>
      </c>
      <c r="D14904">
        <v>2012</v>
      </c>
      <c r="E14904" s="2">
        <v>0.22659699999999999</v>
      </c>
      <c r="F14904">
        <v>5</v>
      </c>
      <c r="G14904" t="s">
        <v>210</v>
      </c>
      <c r="H14904" t="s">
        <v>924</v>
      </c>
      <c r="I14904" t="s">
        <v>103</v>
      </c>
      <c r="J14904" t="s">
        <v>30</v>
      </c>
      <c r="K14904" t="s">
        <v>30</v>
      </c>
      <c r="L14904" t="s">
        <v>544</v>
      </c>
      <c r="M14904" t="s">
        <v>176</v>
      </c>
      <c r="N14904" t="s">
        <v>69</v>
      </c>
      <c r="P14904" t="s">
        <v>79</v>
      </c>
      <c r="Q14904" t="s">
        <v>26</v>
      </c>
      <c r="R14904" t="s">
        <v>50</v>
      </c>
    </row>
    <row r="14905" spans="1:18">
      <c r="A14905">
        <v>40018</v>
      </c>
      <c r="B14905" s="3">
        <v>41149</v>
      </c>
      <c r="C14905" s="1">
        <v>41122</v>
      </c>
      <c r="D14905">
        <v>2012</v>
      </c>
      <c r="E14905" s="2">
        <v>0.35540500000000003</v>
      </c>
      <c r="F14905">
        <v>8</v>
      </c>
      <c r="G14905" t="s">
        <v>210</v>
      </c>
      <c r="H14905" t="s">
        <v>19</v>
      </c>
      <c r="I14905" t="s">
        <v>62</v>
      </c>
      <c r="J14905" t="s">
        <v>52</v>
      </c>
      <c r="K14905" t="s">
        <v>53</v>
      </c>
      <c r="L14905" t="s">
        <v>135</v>
      </c>
      <c r="M14905" t="s">
        <v>55</v>
      </c>
      <c r="N14905" t="s">
        <v>24</v>
      </c>
      <c r="P14905" t="s">
        <v>106</v>
      </c>
      <c r="Q14905" t="s">
        <v>26</v>
      </c>
      <c r="R14905" t="s">
        <v>57</v>
      </c>
    </row>
    <row r="14906" spans="1:18">
      <c r="A14906">
        <v>40037</v>
      </c>
      <c r="B14906" s="3">
        <v>41149</v>
      </c>
      <c r="C14906" s="1">
        <v>41122</v>
      </c>
      <c r="D14906">
        <v>2012</v>
      </c>
      <c r="E14906" s="2">
        <v>0.44602999999999998</v>
      </c>
      <c r="F14906">
        <v>10</v>
      </c>
      <c r="G14906" t="s">
        <v>210</v>
      </c>
      <c r="H14906" t="s">
        <v>19</v>
      </c>
      <c r="I14906" t="s">
        <v>62</v>
      </c>
      <c r="J14906" t="s">
        <v>52</v>
      </c>
      <c r="K14906" t="s">
        <v>53</v>
      </c>
      <c r="L14906" t="s">
        <v>135</v>
      </c>
      <c r="M14906" t="s">
        <v>55</v>
      </c>
      <c r="N14906" t="s">
        <v>24</v>
      </c>
      <c r="P14906" t="s">
        <v>61</v>
      </c>
      <c r="Q14906" t="s">
        <v>35</v>
      </c>
      <c r="R14906" t="s">
        <v>57</v>
      </c>
    </row>
    <row r="14907" spans="1:18">
      <c r="A14907">
        <v>40056</v>
      </c>
      <c r="B14907" s="3">
        <v>41149</v>
      </c>
      <c r="C14907" s="1">
        <v>41122</v>
      </c>
      <c r="D14907">
        <v>2012</v>
      </c>
      <c r="E14907" s="2">
        <v>0.52102999999999999</v>
      </c>
      <c r="F14907">
        <v>12</v>
      </c>
      <c r="G14907" t="s">
        <v>210</v>
      </c>
      <c r="H14907" t="s">
        <v>28</v>
      </c>
      <c r="I14907" t="s">
        <v>29</v>
      </c>
      <c r="J14907" t="s">
        <v>30</v>
      </c>
      <c r="K14907" t="s">
        <v>30</v>
      </c>
      <c r="L14907" t="s">
        <v>125</v>
      </c>
      <c r="M14907" t="s">
        <v>156</v>
      </c>
      <c r="N14907" t="s">
        <v>75</v>
      </c>
      <c r="R14907" t="s">
        <v>27</v>
      </c>
    </row>
    <row r="14908" spans="1:18">
      <c r="A14908">
        <v>40059</v>
      </c>
      <c r="B14908" s="3">
        <v>41149</v>
      </c>
      <c r="C14908" s="1">
        <v>41122</v>
      </c>
      <c r="D14908">
        <v>2012</v>
      </c>
      <c r="E14908" s="2">
        <v>0.52840299999999996</v>
      </c>
      <c r="F14908">
        <v>12</v>
      </c>
      <c r="G14908" t="s">
        <v>210</v>
      </c>
      <c r="H14908" t="s">
        <v>925</v>
      </c>
      <c r="I14908" t="s">
        <v>123</v>
      </c>
      <c r="J14908" t="s">
        <v>52</v>
      </c>
      <c r="K14908" t="s">
        <v>53</v>
      </c>
      <c r="L14908" t="s">
        <v>144</v>
      </c>
      <c r="M14908" t="s">
        <v>72</v>
      </c>
      <c r="N14908" t="s">
        <v>60</v>
      </c>
      <c r="P14908" t="s">
        <v>49</v>
      </c>
      <c r="Q14908" t="s">
        <v>26</v>
      </c>
      <c r="R14908" t="s">
        <v>27</v>
      </c>
    </row>
    <row r="14909" spans="1:18">
      <c r="A14909">
        <v>40147</v>
      </c>
      <c r="B14909" s="3">
        <v>41149</v>
      </c>
      <c r="C14909" s="1">
        <v>41122</v>
      </c>
      <c r="D14909">
        <v>2012</v>
      </c>
      <c r="E14909" s="2">
        <v>0.81596100000000005</v>
      </c>
      <c r="F14909">
        <v>19</v>
      </c>
      <c r="G14909" t="s">
        <v>210</v>
      </c>
      <c r="H14909" t="s">
        <v>924</v>
      </c>
      <c r="I14909" t="s">
        <v>94</v>
      </c>
      <c r="J14909" t="s">
        <v>21</v>
      </c>
      <c r="K14909" t="s">
        <v>21</v>
      </c>
      <c r="L14909" t="s">
        <v>482</v>
      </c>
      <c r="M14909" t="s">
        <v>176</v>
      </c>
      <c r="N14909" t="s">
        <v>186</v>
      </c>
      <c r="P14909" t="s">
        <v>65</v>
      </c>
      <c r="Q14909" t="s">
        <v>26</v>
      </c>
      <c r="R14909" t="s">
        <v>50</v>
      </c>
    </row>
    <row r="14910" spans="1:18">
      <c r="A14910">
        <v>40158</v>
      </c>
      <c r="B14910" s="3">
        <v>41149</v>
      </c>
      <c r="C14910" s="1">
        <v>41122</v>
      </c>
      <c r="D14910">
        <v>2012</v>
      </c>
      <c r="E14910" s="2">
        <v>0.86020799999999997</v>
      </c>
      <c r="F14910">
        <v>20</v>
      </c>
      <c r="G14910" t="s">
        <v>210</v>
      </c>
      <c r="H14910" t="s">
        <v>28</v>
      </c>
      <c r="I14910" t="s">
        <v>62</v>
      </c>
      <c r="J14910" t="s">
        <v>52</v>
      </c>
      <c r="K14910" t="s">
        <v>53</v>
      </c>
      <c r="L14910" t="s">
        <v>127</v>
      </c>
      <c r="M14910" t="s">
        <v>794</v>
      </c>
      <c r="N14910" t="s">
        <v>60</v>
      </c>
      <c r="P14910" t="s">
        <v>262</v>
      </c>
      <c r="Q14910" t="s">
        <v>263</v>
      </c>
      <c r="R14910" t="s">
        <v>130</v>
      </c>
    </row>
    <row r="14911" spans="1:18">
      <c r="A14911">
        <v>40170</v>
      </c>
      <c r="B14911" s="3">
        <v>41149</v>
      </c>
      <c r="C14911" s="1">
        <v>41122</v>
      </c>
      <c r="D14911">
        <v>2012</v>
      </c>
      <c r="E14911" s="2">
        <v>0.91828699999999996</v>
      </c>
      <c r="F14911">
        <v>22</v>
      </c>
      <c r="G14911" t="s">
        <v>210</v>
      </c>
      <c r="H14911" t="s">
        <v>925</v>
      </c>
      <c r="I14911" t="s">
        <v>158</v>
      </c>
      <c r="J14911" t="s">
        <v>52</v>
      </c>
      <c r="K14911" t="s">
        <v>81</v>
      </c>
      <c r="L14911" t="s">
        <v>159</v>
      </c>
      <c r="M14911" t="s">
        <v>48</v>
      </c>
      <c r="N14911" t="s">
        <v>24</v>
      </c>
      <c r="P14911" t="s">
        <v>49</v>
      </c>
      <c r="Q14911" t="s">
        <v>26</v>
      </c>
      <c r="R14911" t="s">
        <v>50</v>
      </c>
    </row>
    <row r="14912" spans="1:18">
      <c r="A14912">
        <v>40182</v>
      </c>
      <c r="B14912" s="3">
        <v>41149</v>
      </c>
      <c r="C14912" s="1">
        <v>41122</v>
      </c>
      <c r="D14912">
        <v>2012</v>
      </c>
      <c r="E14912" s="2">
        <v>0.97820600000000002</v>
      </c>
      <c r="F14912">
        <v>23</v>
      </c>
      <c r="G14912" t="s">
        <v>210</v>
      </c>
      <c r="H14912" t="s">
        <v>924</v>
      </c>
      <c r="I14912" t="s">
        <v>62</v>
      </c>
      <c r="J14912" t="s">
        <v>52</v>
      </c>
      <c r="K14912" t="s">
        <v>53</v>
      </c>
      <c r="L14912" t="s">
        <v>63</v>
      </c>
      <c r="M14912" t="s">
        <v>72</v>
      </c>
      <c r="N14912" t="s">
        <v>24</v>
      </c>
      <c r="P14912" t="s">
        <v>49</v>
      </c>
      <c r="Q14912" t="s">
        <v>26</v>
      </c>
      <c r="R14912" t="s">
        <v>27</v>
      </c>
    </row>
    <row r="14913" spans="1:18">
      <c r="A14913">
        <v>40187</v>
      </c>
      <c r="B14913" s="3">
        <v>41150</v>
      </c>
      <c r="C14913" s="1">
        <v>41122</v>
      </c>
      <c r="D14913">
        <v>2012</v>
      </c>
      <c r="E14913" s="2">
        <v>7.5116000000000002E-2</v>
      </c>
      <c r="F14913">
        <v>1</v>
      </c>
      <c r="G14913" t="s">
        <v>227</v>
      </c>
      <c r="H14913" t="s">
        <v>924</v>
      </c>
      <c r="I14913" t="s">
        <v>20</v>
      </c>
      <c r="J14913" t="s">
        <v>21</v>
      </c>
      <c r="K14913" t="s">
        <v>21</v>
      </c>
      <c r="L14913" t="s">
        <v>364</v>
      </c>
      <c r="M14913" t="s">
        <v>156</v>
      </c>
      <c r="N14913" t="s">
        <v>292</v>
      </c>
      <c r="P14913" t="s">
        <v>65</v>
      </c>
      <c r="Q14913" t="s">
        <v>26</v>
      </c>
      <c r="R14913" t="s">
        <v>27</v>
      </c>
    </row>
    <row r="14914" spans="1:18">
      <c r="A14914">
        <v>40188</v>
      </c>
      <c r="B14914" s="3">
        <v>41150</v>
      </c>
      <c r="C14914" s="1">
        <v>41122</v>
      </c>
      <c r="D14914">
        <v>2012</v>
      </c>
      <c r="E14914" s="2">
        <v>0.104861</v>
      </c>
      <c r="F14914">
        <v>2</v>
      </c>
      <c r="G14914" t="s">
        <v>227</v>
      </c>
      <c r="H14914" t="s">
        <v>925</v>
      </c>
      <c r="I14914" t="s">
        <v>103</v>
      </c>
      <c r="J14914" t="s">
        <v>30</v>
      </c>
      <c r="K14914" t="s">
        <v>30</v>
      </c>
      <c r="L14914" t="s">
        <v>160</v>
      </c>
      <c r="M14914" t="s">
        <v>156</v>
      </c>
      <c r="N14914" t="s">
        <v>24</v>
      </c>
      <c r="P14914" t="s">
        <v>34</v>
      </c>
      <c r="Q14914" t="s">
        <v>35</v>
      </c>
      <c r="R14914" t="s">
        <v>27</v>
      </c>
    </row>
    <row r="14915" spans="1:18">
      <c r="A14915">
        <v>40196</v>
      </c>
      <c r="B14915" s="3">
        <v>41150</v>
      </c>
      <c r="C14915" s="1">
        <v>41122</v>
      </c>
      <c r="D14915">
        <v>2012</v>
      </c>
      <c r="E14915" s="2">
        <v>0.233322</v>
      </c>
      <c r="F14915">
        <v>5</v>
      </c>
      <c r="G14915" t="s">
        <v>227</v>
      </c>
      <c r="H14915" t="s">
        <v>28</v>
      </c>
      <c r="I14915" t="s">
        <v>148</v>
      </c>
      <c r="J14915" t="s">
        <v>52</v>
      </c>
      <c r="K14915" t="s">
        <v>81</v>
      </c>
      <c r="L14915" t="s">
        <v>173</v>
      </c>
      <c r="M14915" t="s">
        <v>185</v>
      </c>
      <c r="N14915" t="s">
        <v>111</v>
      </c>
      <c r="O14915" t="s">
        <v>1226</v>
      </c>
      <c r="P14915" t="s">
        <v>34</v>
      </c>
      <c r="Q14915" t="s">
        <v>35</v>
      </c>
      <c r="R14915" t="s">
        <v>130</v>
      </c>
    </row>
    <row r="14916" spans="1:18">
      <c r="A14916">
        <v>40198</v>
      </c>
      <c r="B14916" s="3">
        <v>41150</v>
      </c>
      <c r="C14916" s="1">
        <v>41122</v>
      </c>
      <c r="D14916">
        <v>2012</v>
      </c>
      <c r="E14916" s="2">
        <v>0.26747700000000002</v>
      </c>
      <c r="F14916">
        <v>6</v>
      </c>
      <c r="G14916" t="s">
        <v>227</v>
      </c>
      <c r="H14916" t="s">
        <v>925</v>
      </c>
      <c r="I14916" t="s">
        <v>158</v>
      </c>
      <c r="J14916" t="s">
        <v>52</v>
      </c>
      <c r="K14916" t="s">
        <v>81</v>
      </c>
      <c r="L14916" t="s">
        <v>268</v>
      </c>
      <c r="M14916" t="s">
        <v>48</v>
      </c>
      <c r="N14916" t="s">
        <v>69</v>
      </c>
      <c r="P14916" t="s">
        <v>25</v>
      </c>
      <c r="Q14916" t="s">
        <v>26</v>
      </c>
      <c r="R14916" t="s">
        <v>50</v>
      </c>
    </row>
    <row r="14917" spans="1:18">
      <c r="A14917">
        <v>40200</v>
      </c>
      <c r="B14917" s="3">
        <v>41150</v>
      </c>
      <c r="C14917" s="1">
        <v>41122</v>
      </c>
      <c r="D14917">
        <v>2012</v>
      </c>
      <c r="E14917" s="2">
        <v>0.27590300000000001</v>
      </c>
      <c r="F14917">
        <v>6</v>
      </c>
      <c r="G14917" t="s">
        <v>227</v>
      </c>
      <c r="H14917" t="s">
        <v>28</v>
      </c>
      <c r="I14917" t="s">
        <v>100</v>
      </c>
      <c r="J14917" t="s">
        <v>97</v>
      </c>
      <c r="K14917" t="s">
        <v>97</v>
      </c>
      <c r="L14917" t="s">
        <v>184</v>
      </c>
      <c r="M14917" t="s">
        <v>143</v>
      </c>
      <c r="N14917" t="s">
        <v>24</v>
      </c>
      <c r="P14917" t="s">
        <v>34</v>
      </c>
      <c r="Q14917" t="s">
        <v>35</v>
      </c>
      <c r="R14917" t="s">
        <v>139</v>
      </c>
    </row>
    <row r="14918" spans="1:18">
      <c r="A14918">
        <v>40203</v>
      </c>
      <c r="B14918" s="3">
        <v>41150</v>
      </c>
      <c r="C14918" s="1">
        <v>41122</v>
      </c>
      <c r="D14918">
        <v>2012</v>
      </c>
      <c r="E14918" s="2">
        <v>0.31118099999999999</v>
      </c>
      <c r="F14918">
        <v>7</v>
      </c>
      <c r="G14918" t="s">
        <v>227</v>
      </c>
      <c r="H14918" t="s">
        <v>28</v>
      </c>
      <c r="I14918" t="s">
        <v>338</v>
      </c>
      <c r="J14918" t="s">
        <v>97</v>
      </c>
      <c r="K14918" t="s">
        <v>97</v>
      </c>
      <c r="L14918" t="s">
        <v>532</v>
      </c>
      <c r="M14918" t="s">
        <v>411</v>
      </c>
      <c r="N14918" t="s">
        <v>45</v>
      </c>
      <c r="P14918" t="s">
        <v>34</v>
      </c>
      <c r="Q14918" t="s">
        <v>35</v>
      </c>
      <c r="R14918" t="s">
        <v>46</v>
      </c>
    </row>
    <row r="14919" spans="1:18">
      <c r="A14919">
        <v>40205</v>
      </c>
      <c r="B14919" s="3">
        <v>41150</v>
      </c>
      <c r="C14919" s="1">
        <v>41122</v>
      </c>
      <c r="D14919">
        <v>2012</v>
      </c>
      <c r="E14919" s="2">
        <v>0.34050900000000001</v>
      </c>
      <c r="F14919">
        <v>8</v>
      </c>
      <c r="G14919" t="s">
        <v>227</v>
      </c>
      <c r="H14919" t="s">
        <v>924</v>
      </c>
      <c r="I14919" t="s">
        <v>158</v>
      </c>
      <c r="J14919" t="s">
        <v>52</v>
      </c>
      <c r="K14919" t="s">
        <v>81</v>
      </c>
      <c r="L14919" t="s">
        <v>268</v>
      </c>
      <c r="M14919" t="s">
        <v>72</v>
      </c>
      <c r="N14919" t="s">
        <v>69</v>
      </c>
      <c r="P14919" t="s">
        <v>25</v>
      </c>
      <c r="Q14919" t="s">
        <v>26</v>
      </c>
      <c r="R14919" t="s">
        <v>27</v>
      </c>
    </row>
    <row r="14920" spans="1:18">
      <c r="A14920">
        <v>40214</v>
      </c>
      <c r="B14920" s="3">
        <v>41150</v>
      </c>
      <c r="C14920" s="1">
        <v>41122</v>
      </c>
      <c r="D14920">
        <v>2012</v>
      </c>
      <c r="E14920" s="2">
        <v>0.392488</v>
      </c>
      <c r="F14920">
        <v>9</v>
      </c>
      <c r="G14920" t="s">
        <v>227</v>
      </c>
      <c r="H14920" t="s">
        <v>925</v>
      </c>
      <c r="I14920" t="s">
        <v>158</v>
      </c>
      <c r="J14920" t="s">
        <v>52</v>
      </c>
      <c r="K14920" t="s">
        <v>81</v>
      </c>
      <c r="L14920" t="s">
        <v>159</v>
      </c>
      <c r="M14920" t="s">
        <v>276</v>
      </c>
      <c r="N14920" t="s">
        <v>78</v>
      </c>
      <c r="P14920" t="s">
        <v>49</v>
      </c>
      <c r="Q14920" t="s">
        <v>26</v>
      </c>
      <c r="R14920" t="s">
        <v>27</v>
      </c>
    </row>
    <row r="14921" spans="1:18">
      <c r="A14921">
        <v>40230</v>
      </c>
      <c r="B14921" s="3">
        <v>41150</v>
      </c>
      <c r="C14921" s="1">
        <v>41122</v>
      </c>
      <c r="D14921">
        <v>2012</v>
      </c>
      <c r="E14921" s="2">
        <v>0.46398099999999998</v>
      </c>
      <c r="F14921">
        <v>11</v>
      </c>
      <c r="G14921" t="s">
        <v>227</v>
      </c>
      <c r="H14921" t="s">
        <v>925</v>
      </c>
      <c r="I14921" t="s">
        <v>107</v>
      </c>
      <c r="J14921" t="s">
        <v>108</v>
      </c>
      <c r="K14921" t="s">
        <v>108</v>
      </c>
      <c r="L14921" t="s">
        <v>455</v>
      </c>
      <c r="M14921" t="s">
        <v>156</v>
      </c>
      <c r="N14921" t="s">
        <v>24</v>
      </c>
      <c r="P14921" t="s">
        <v>34</v>
      </c>
      <c r="Q14921" t="s">
        <v>35</v>
      </c>
      <c r="R14921" t="s">
        <v>27</v>
      </c>
    </row>
    <row r="14922" spans="1:18">
      <c r="A14922">
        <v>40239</v>
      </c>
      <c r="B14922" s="3">
        <v>41150</v>
      </c>
      <c r="C14922" s="1">
        <v>41122</v>
      </c>
      <c r="D14922">
        <v>2012</v>
      </c>
      <c r="E14922" s="2">
        <v>0.52063700000000002</v>
      </c>
      <c r="F14922">
        <v>12</v>
      </c>
      <c r="G14922" t="s">
        <v>227</v>
      </c>
      <c r="H14922" t="s">
        <v>925</v>
      </c>
      <c r="I14922" t="s">
        <v>62</v>
      </c>
      <c r="J14922" t="s">
        <v>52</v>
      </c>
      <c r="K14922" t="s">
        <v>53</v>
      </c>
      <c r="L14922" t="s">
        <v>63</v>
      </c>
      <c r="M14922" t="s">
        <v>72</v>
      </c>
      <c r="N14922" t="s">
        <v>169</v>
      </c>
      <c r="P14922" t="s">
        <v>49</v>
      </c>
      <c r="Q14922" t="s">
        <v>26</v>
      </c>
      <c r="R14922" t="s">
        <v>27</v>
      </c>
    </row>
    <row r="14923" spans="1:18">
      <c r="A14923">
        <v>40279</v>
      </c>
      <c r="B14923" s="3">
        <v>41150</v>
      </c>
      <c r="C14923" s="1">
        <v>41122</v>
      </c>
      <c r="D14923">
        <v>2012</v>
      </c>
      <c r="E14923" s="2">
        <v>0.72206000000000004</v>
      </c>
      <c r="F14923">
        <v>17</v>
      </c>
      <c r="G14923" t="s">
        <v>227</v>
      </c>
      <c r="H14923" t="s">
        <v>924</v>
      </c>
      <c r="I14923" t="s">
        <v>113</v>
      </c>
      <c r="J14923" t="s">
        <v>52</v>
      </c>
      <c r="K14923" t="s">
        <v>81</v>
      </c>
      <c r="L14923" t="s">
        <v>264</v>
      </c>
      <c r="M14923" t="s">
        <v>176</v>
      </c>
      <c r="N14923" t="s">
        <v>69</v>
      </c>
      <c r="P14923" t="s">
        <v>34</v>
      </c>
      <c r="Q14923" t="s">
        <v>35</v>
      </c>
      <c r="R14923" t="s">
        <v>50</v>
      </c>
    </row>
    <row r="14924" spans="1:18">
      <c r="A14924">
        <v>40300</v>
      </c>
      <c r="B14924" s="3">
        <v>41150</v>
      </c>
      <c r="C14924" s="1">
        <v>41122</v>
      </c>
      <c r="D14924">
        <v>2012</v>
      </c>
      <c r="E14924" s="2">
        <v>0.83767400000000003</v>
      </c>
      <c r="F14924">
        <v>20</v>
      </c>
      <c r="G14924" t="s">
        <v>227</v>
      </c>
      <c r="H14924" t="s">
        <v>924</v>
      </c>
      <c r="I14924" t="s">
        <v>20</v>
      </c>
      <c r="J14924" t="s">
        <v>21</v>
      </c>
      <c r="K14924" t="s">
        <v>21</v>
      </c>
      <c r="L14924" t="s">
        <v>290</v>
      </c>
      <c r="M14924" t="s">
        <v>156</v>
      </c>
      <c r="N14924" t="s">
        <v>292</v>
      </c>
      <c r="P14924" t="s">
        <v>25</v>
      </c>
      <c r="Q14924" t="s">
        <v>26</v>
      </c>
      <c r="R14924" t="s">
        <v>27</v>
      </c>
    </row>
    <row r="14925" spans="1:18">
      <c r="A14925">
        <v>40312</v>
      </c>
      <c r="B14925" s="3">
        <v>41150</v>
      </c>
      <c r="C14925" s="1">
        <v>41122</v>
      </c>
      <c r="D14925">
        <v>2012</v>
      </c>
      <c r="E14925" s="2">
        <v>0.88109999999999999</v>
      </c>
      <c r="F14925">
        <v>21</v>
      </c>
      <c r="G14925" t="s">
        <v>227</v>
      </c>
      <c r="H14925" t="s">
        <v>987</v>
      </c>
      <c r="I14925" t="s">
        <v>20</v>
      </c>
      <c r="J14925" t="s">
        <v>21</v>
      </c>
      <c r="K14925" t="s">
        <v>21</v>
      </c>
      <c r="L14925" t="s">
        <v>290</v>
      </c>
      <c r="M14925" t="s">
        <v>156</v>
      </c>
      <c r="N14925" t="s">
        <v>292</v>
      </c>
      <c r="P14925" t="s">
        <v>25</v>
      </c>
      <c r="Q14925" t="s">
        <v>26</v>
      </c>
      <c r="R14925" t="s">
        <v>27</v>
      </c>
    </row>
    <row r="14926" spans="1:18">
      <c r="A14926">
        <v>40330</v>
      </c>
      <c r="B14926" s="3">
        <v>41150</v>
      </c>
      <c r="C14926" s="1">
        <v>41122</v>
      </c>
      <c r="D14926">
        <v>2012</v>
      </c>
      <c r="E14926" s="2">
        <v>0.97228000000000003</v>
      </c>
      <c r="F14926">
        <v>23</v>
      </c>
      <c r="G14926" t="s">
        <v>227</v>
      </c>
      <c r="H14926" t="s">
        <v>28</v>
      </c>
      <c r="I14926" t="s">
        <v>36</v>
      </c>
      <c r="J14926" t="s">
        <v>37</v>
      </c>
      <c r="K14926" t="s">
        <v>37</v>
      </c>
      <c r="L14926" t="s">
        <v>252</v>
      </c>
      <c r="M14926" t="s">
        <v>236</v>
      </c>
      <c r="N14926" t="s">
        <v>24</v>
      </c>
      <c r="P14926" t="s">
        <v>65</v>
      </c>
      <c r="Q14926" t="s">
        <v>26</v>
      </c>
      <c r="R14926" t="s">
        <v>89</v>
      </c>
    </row>
    <row r="14927" spans="1:18">
      <c r="A14927">
        <v>40331</v>
      </c>
      <c r="B14927" s="3">
        <v>41150</v>
      </c>
      <c r="C14927" s="1">
        <v>41122</v>
      </c>
      <c r="D14927">
        <v>2012</v>
      </c>
      <c r="E14927" s="2">
        <v>0.97645800000000005</v>
      </c>
      <c r="F14927">
        <v>23</v>
      </c>
      <c r="G14927" t="s">
        <v>227</v>
      </c>
      <c r="H14927" t="s">
        <v>925</v>
      </c>
      <c r="I14927" t="s">
        <v>158</v>
      </c>
      <c r="J14927" t="s">
        <v>52</v>
      </c>
      <c r="K14927" t="s">
        <v>81</v>
      </c>
      <c r="L14927" t="s">
        <v>446</v>
      </c>
      <c r="M14927" t="s">
        <v>72</v>
      </c>
      <c r="N14927" t="s">
        <v>169</v>
      </c>
      <c r="P14927" t="s">
        <v>49</v>
      </c>
      <c r="Q14927" t="s">
        <v>26</v>
      </c>
      <c r="R14927" t="s">
        <v>27</v>
      </c>
    </row>
    <row r="14928" spans="1:18">
      <c r="A14928">
        <v>40337</v>
      </c>
      <c r="B14928" s="3">
        <v>41151</v>
      </c>
      <c r="C14928" s="1">
        <v>41122</v>
      </c>
      <c r="D14928">
        <v>2012</v>
      </c>
      <c r="E14928" s="2">
        <v>6.1457999999999999E-2</v>
      </c>
      <c r="F14928">
        <v>1</v>
      </c>
      <c r="G14928" t="s">
        <v>18</v>
      </c>
      <c r="H14928" t="s">
        <v>924</v>
      </c>
      <c r="I14928" t="s">
        <v>132</v>
      </c>
      <c r="J14928" t="s">
        <v>52</v>
      </c>
      <c r="K14928" t="s">
        <v>53</v>
      </c>
      <c r="L14928" t="s">
        <v>177</v>
      </c>
      <c r="M14928" t="s">
        <v>378</v>
      </c>
      <c r="N14928" t="s">
        <v>60</v>
      </c>
      <c r="P14928" t="s">
        <v>49</v>
      </c>
      <c r="Q14928" t="s">
        <v>26</v>
      </c>
      <c r="R14928" t="s">
        <v>50</v>
      </c>
    </row>
    <row r="14929" spans="1:18">
      <c r="A14929">
        <v>40343</v>
      </c>
      <c r="B14929" s="3">
        <v>41151</v>
      </c>
      <c r="C14929" s="1">
        <v>41122</v>
      </c>
      <c r="D14929">
        <v>2012</v>
      </c>
      <c r="E14929" s="2">
        <v>0.16108800000000001</v>
      </c>
      <c r="F14929">
        <v>3</v>
      </c>
      <c r="G14929" t="s">
        <v>18</v>
      </c>
      <c r="H14929" t="s">
        <v>28</v>
      </c>
      <c r="I14929" t="s">
        <v>103</v>
      </c>
      <c r="J14929" t="s">
        <v>30</v>
      </c>
      <c r="K14929" t="s">
        <v>30</v>
      </c>
      <c r="L14929" t="s">
        <v>160</v>
      </c>
      <c r="M14929" t="s">
        <v>642</v>
      </c>
      <c r="N14929" t="s">
        <v>186</v>
      </c>
      <c r="P14929" t="s">
        <v>34</v>
      </c>
      <c r="Q14929" t="s">
        <v>35</v>
      </c>
      <c r="R14929" t="s">
        <v>84</v>
      </c>
    </row>
    <row r="14930" spans="1:18">
      <c r="A14930">
        <v>40355</v>
      </c>
      <c r="B14930" s="3">
        <v>41151</v>
      </c>
      <c r="C14930" s="1">
        <v>41122</v>
      </c>
      <c r="D14930">
        <v>2012</v>
      </c>
      <c r="E14930" s="2">
        <v>0.30305599999999999</v>
      </c>
      <c r="F14930">
        <v>7</v>
      </c>
      <c r="G14930" t="s">
        <v>18</v>
      </c>
      <c r="H14930" t="s">
        <v>28</v>
      </c>
      <c r="I14930" t="s">
        <v>107</v>
      </c>
      <c r="J14930" t="s">
        <v>108</v>
      </c>
      <c r="K14930" t="s">
        <v>108</v>
      </c>
      <c r="L14930" t="s">
        <v>305</v>
      </c>
      <c r="M14930" t="s">
        <v>185</v>
      </c>
      <c r="N14930" t="s">
        <v>56</v>
      </c>
      <c r="P14930" t="s">
        <v>34</v>
      </c>
      <c r="Q14930" t="s">
        <v>35</v>
      </c>
      <c r="R14930" t="s">
        <v>130</v>
      </c>
    </row>
    <row r="14931" spans="1:18">
      <c r="A14931">
        <v>40371</v>
      </c>
      <c r="B14931" s="3">
        <v>41151</v>
      </c>
      <c r="C14931" s="1">
        <v>41122</v>
      </c>
      <c r="D14931">
        <v>2012</v>
      </c>
      <c r="E14931" s="2">
        <v>0.42616900000000002</v>
      </c>
      <c r="F14931">
        <v>10</v>
      </c>
      <c r="G14931" t="s">
        <v>18</v>
      </c>
      <c r="H14931" t="s">
        <v>28</v>
      </c>
      <c r="I14931" t="s">
        <v>107</v>
      </c>
      <c r="J14931" t="s">
        <v>108</v>
      </c>
      <c r="K14931" t="s">
        <v>108</v>
      </c>
      <c r="L14931" t="s">
        <v>316</v>
      </c>
      <c r="M14931" t="s">
        <v>55</v>
      </c>
      <c r="N14931" t="s">
        <v>202</v>
      </c>
      <c r="P14931" t="s">
        <v>49</v>
      </c>
      <c r="Q14931" t="s">
        <v>26</v>
      </c>
      <c r="R14931" t="s">
        <v>57</v>
      </c>
    </row>
    <row r="14932" spans="1:18">
      <c r="A14932">
        <v>40375</v>
      </c>
      <c r="B14932" s="3">
        <v>41151</v>
      </c>
      <c r="C14932" s="1">
        <v>41122</v>
      </c>
      <c r="D14932">
        <v>2012</v>
      </c>
      <c r="E14932" s="2">
        <v>0.44656200000000001</v>
      </c>
      <c r="F14932">
        <v>10</v>
      </c>
      <c r="G14932" t="s">
        <v>18</v>
      </c>
      <c r="H14932" t="s">
        <v>925</v>
      </c>
      <c r="I14932" t="s">
        <v>36</v>
      </c>
      <c r="J14932" t="s">
        <v>37</v>
      </c>
      <c r="K14932" t="s">
        <v>37</v>
      </c>
      <c r="L14932" t="s">
        <v>355</v>
      </c>
      <c r="M14932" t="s">
        <v>72</v>
      </c>
      <c r="N14932" t="s">
        <v>75</v>
      </c>
      <c r="R14932" t="s">
        <v>27</v>
      </c>
    </row>
    <row r="14933" spans="1:18">
      <c r="A14933">
        <v>40378</v>
      </c>
      <c r="B14933" s="3">
        <v>41151</v>
      </c>
      <c r="C14933" s="1">
        <v>41122</v>
      </c>
      <c r="D14933">
        <v>2012</v>
      </c>
      <c r="E14933" s="2">
        <v>0.47397</v>
      </c>
      <c r="F14933">
        <v>11</v>
      </c>
      <c r="G14933" t="s">
        <v>18</v>
      </c>
      <c r="H14933" t="s">
        <v>925</v>
      </c>
      <c r="I14933" t="s">
        <v>148</v>
      </c>
      <c r="J14933" t="s">
        <v>52</v>
      </c>
      <c r="K14933" t="s">
        <v>81</v>
      </c>
      <c r="L14933" t="s">
        <v>149</v>
      </c>
      <c r="M14933" t="s">
        <v>72</v>
      </c>
      <c r="N14933" t="s">
        <v>24</v>
      </c>
      <c r="P14933" t="s">
        <v>34</v>
      </c>
      <c r="Q14933" t="s">
        <v>35</v>
      </c>
      <c r="R14933" t="s">
        <v>27</v>
      </c>
    </row>
    <row r="14934" spans="1:18">
      <c r="A14934">
        <v>40394</v>
      </c>
      <c r="B14934" s="3">
        <v>41151</v>
      </c>
      <c r="C14934" s="1">
        <v>41122</v>
      </c>
      <c r="D14934">
        <v>2012</v>
      </c>
      <c r="E14934" s="2">
        <v>0.61</v>
      </c>
      <c r="F14934">
        <v>14</v>
      </c>
      <c r="G14934" t="s">
        <v>18</v>
      </c>
      <c r="H14934" t="s">
        <v>925</v>
      </c>
      <c r="I14934" t="s">
        <v>218</v>
      </c>
      <c r="J14934" t="s">
        <v>52</v>
      </c>
      <c r="K14934" t="s">
        <v>81</v>
      </c>
      <c r="L14934" t="s">
        <v>229</v>
      </c>
      <c r="M14934" t="s">
        <v>156</v>
      </c>
      <c r="N14934" t="s">
        <v>24</v>
      </c>
      <c r="P14934" t="s">
        <v>65</v>
      </c>
      <c r="Q14934" t="s">
        <v>26</v>
      </c>
      <c r="R14934" t="s">
        <v>27</v>
      </c>
    </row>
    <row r="14935" spans="1:18">
      <c r="A14935">
        <v>40408</v>
      </c>
      <c r="B14935" s="3">
        <v>41151</v>
      </c>
      <c r="C14935" s="1">
        <v>41122</v>
      </c>
      <c r="D14935">
        <v>2012</v>
      </c>
      <c r="E14935" s="2">
        <v>0.67488400000000004</v>
      </c>
      <c r="F14935">
        <v>16</v>
      </c>
      <c r="G14935" t="s">
        <v>18</v>
      </c>
      <c r="H14935" t="s">
        <v>19</v>
      </c>
      <c r="I14935" t="s">
        <v>51</v>
      </c>
      <c r="J14935" t="s">
        <v>52</v>
      </c>
      <c r="K14935" t="s">
        <v>53</v>
      </c>
      <c r="L14935" t="s">
        <v>54</v>
      </c>
      <c r="M14935" t="s">
        <v>55</v>
      </c>
      <c r="N14935" t="s">
        <v>225</v>
      </c>
      <c r="P14935" t="s">
        <v>93</v>
      </c>
      <c r="Q14935" t="s">
        <v>26</v>
      </c>
      <c r="R14935" t="s">
        <v>57</v>
      </c>
    </row>
    <row r="14936" spans="1:18">
      <c r="A14936">
        <v>40412</v>
      </c>
      <c r="B14936" s="3">
        <v>41151</v>
      </c>
      <c r="C14936" s="1">
        <v>41122</v>
      </c>
      <c r="D14936">
        <v>2012</v>
      </c>
      <c r="E14936" s="2">
        <v>0.69811299999999998</v>
      </c>
      <c r="F14936">
        <v>16</v>
      </c>
      <c r="G14936" t="s">
        <v>18</v>
      </c>
      <c r="H14936" t="s">
        <v>925</v>
      </c>
      <c r="I14936" t="s">
        <v>96</v>
      </c>
      <c r="J14936" t="s">
        <v>97</v>
      </c>
      <c r="K14936" t="s">
        <v>97</v>
      </c>
      <c r="L14936" t="s">
        <v>98</v>
      </c>
      <c r="M14936" t="s">
        <v>48</v>
      </c>
      <c r="N14936" t="s">
        <v>24</v>
      </c>
      <c r="P14936" t="s">
        <v>49</v>
      </c>
      <c r="Q14936" t="s">
        <v>26</v>
      </c>
      <c r="R14936" t="s">
        <v>50</v>
      </c>
    </row>
    <row r="14937" spans="1:18">
      <c r="A14937">
        <v>40415</v>
      </c>
      <c r="B14937" s="3">
        <v>41151</v>
      </c>
      <c r="C14937" s="1">
        <v>41122</v>
      </c>
      <c r="D14937">
        <v>2012</v>
      </c>
      <c r="E14937" s="2">
        <v>0.71505799999999997</v>
      </c>
      <c r="F14937">
        <v>17</v>
      </c>
      <c r="G14937" t="s">
        <v>18</v>
      </c>
      <c r="H14937" t="s">
        <v>924</v>
      </c>
      <c r="I14937" t="s">
        <v>158</v>
      </c>
      <c r="J14937" t="s">
        <v>52</v>
      </c>
      <c r="K14937" t="s">
        <v>81</v>
      </c>
      <c r="L14937" t="s">
        <v>268</v>
      </c>
      <c r="M14937" t="s">
        <v>72</v>
      </c>
      <c r="N14937" t="s">
        <v>111</v>
      </c>
      <c r="O14937" t="s">
        <v>306</v>
      </c>
      <c r="P14937" t="s">
        <v>435</v>
      </c>
      <c r="Q14937" t="s">
        <v>26</v>
      </c>
      <c r="R14937" t="s">
        <v>27</v>
      </c>
    </row>
    <row r="14938" spans="1:18">
      <c r="A14938">
        <v>40429</v>
      </c>
      <c r="B14938" s="3">
        <v>41151</v>
      </c>
      <c r="C14938" s="1">
        <v>41122</v>
      </c>
      <c r="D14938">
        <v>2012</v>
      </c>
      <c r="E14938" s="2">
        <v>0.78890000000000005</v>
      </c>
      <c r="F14938">
        <v>18</v>
      </c>
      <c r="G14938" t="s">
        <v>18</v>
      </c>
      <c r="H14938" t="s">
        <v>924</v>
      </c>
      <c r="I14938" t="s">
        <v>115</v>
      </c>
      <c r="J14938" t="s">
        <v>30</v>
      </c>
      <c r="K14938" t="s">
        <v>30</v>
      </c>
      <c r="L14938" t="s">
        <v>537</v>
      </c>
      <c r="M14938" t="s">
        <v>48</v>
      </c>
      <c r="N14938" t="s">
        <v>24</v>
      </c>
      <c r="P14938" t="s">
        <v>34</v>
      </c>
      <c r="Q14938" t="s">
        <v>35</v>
      </c>
      <c r="R14938" t="s">
        <v>50</v>
      </c>
    </row>
    <row r="14939" spans="1:18">
      <c r="A14939">
        <v>40445</v>
      </c>
      <c r="B14939" s="3">
        <v>41151</v>
      </c>
      <c r="C14939" s="1">
        <v>41122</v>
      </c>
      <c r="D14939">
        <v>2012</v>
      </c>
      <c r="E14939" s="2">
        <v>0.85133099999999995</v>
      </c>
      <c r="F14939">
        <v>20</v>
      </c>
      <c r="G14939" t="s">
        <v>18</v>
      </c>
      <c r="H14939" t="s">
        <v>19</v>
      </c>
      <c r="I14939" t="s">
        <v>62</v>
      </c>
      <c r="J14939" t="s">
        <v>52</v>
      </c>
      <c r="K14939" t="s">
        <v>53</v>
      </c>
      <c r="L14939" t="s">
        <v>63</v>
      </c>
      <c r="M14939" t="s">
        <v>511</v>
      </c>
      <c r="N14939" t="s">
        <v>460</v>
      </c>
      <c r="P14939" t="s">
        <v>65</v>
      </c>
      <c r="Q14939" t="s">
        <v>26</v>
      </c>
      <c r="R14939" t="s">
        <v>130</v>
      </c>
    </row>
    <row r="14940" spans="1:18">
      <c r="A14940">
        <v>40446</v>
      </c>
      <c r="B14940" s="3">
        <v>41151</v>
      </c>
      <c r="C14940" s="1">
        <v>41122</v>
      </c>
      <c r="D14940">
        <v>2012</v>
      </c>
      <c r="E14940" s="2">
        <v>0.86353000000000002</v>
      </c>
      <c r="F14940">
        <v>20</v>
      </c>
      <c r="G14940" t="s">
        <v>18</v>
      </c>
      <c r="H14940" t="s">
        <v>19</v>
      </c>
      <c r="I14940" t="s">
        <v>90</v>
      </c>
      <c r="J14940" t="s">
        <v>52</v>
      </c>
      <c r="K14940" t="s">
        <v>53</v>
      </c>
      <c r="L14940" t="s">
        <v>91</v>
      </c>
      <c r="M14940" t="s">
        <v>55</v>
      </c>
      <c r="N14940" t="s">
        <v>24</v>
      </c>
      <c r="P14940" t="s">
        <v>34</v>
      </c>
      <c r="Q14940" t="s">
        <v>35</v>
      </c>
      <c r="R14940" t="s">
        <v>57</v>
      </c>
    </row>
    <row r="14941" spans="1:18">
      <c r="A14941">
        <v>40453</v>
      </c>
      <c r="B14941" s="3">
        <v>41151</v>
      </c>
      <c r="C14941" s="1">
        <v>41122</v>
      </c>
      <c r="D14941">
        <v>2012</v>
      </c>
      <c r="E14941" s="2">
        <v>0.91385400000000006</v>
      </c>
      <c r="F14941">
        <v>21</v>
      </c>
      <c r="G14941" t="s">
        <v>18</v>
      </c>
      <c r="H14941" t="s">
        <v>924</v>
      </c>
      <c r="I14941" t="s">
        <v>58</v>
      </c>
      <c r="J14941" t="s">
        <v>37</v>
      </c>
      <c r="K14941" t="s">
        <v>37</v>
      </c>
      <c r="L14941" t="s">
        <v>178</v>
      </c>
      <c r="M14941" t="s">
        <v>176</v>
      </c>
      <c r="N14941" t="s">
        <v>331</v>
      </c>
      <c r="P14941" t="s">
        <v>65</v>
      </c>
      <c r="Q14941" t="s">
        <v>26</v>
      </c>
      <c r="R14941" t="s">
        <v>50</v>
      </c>
    </row>
    <row r="14942" spans="1:18">
      <c r="A14942">
        <v>40457</v>
      </c>
      <c r="B14942" s="3">
        <v>41151</v>
      </c>
      <c r="C14942" s="1">
        <v>41122</v>
      </c>
      <c r="D14942">
        <v>2012</v>
      </c>
      <c r="E14942" s="2">
        <v>0.92976899999999996</v>
      </c>
      <c r="F14942">
        <v>22</v>
      </c>
      <c r="G14942" t="s">
        <v>18</v>
      </c>
      <c r="H14942" t="s">
        <v>28</v>
      </c>
      <c r="I14942" t="s">
        <v>29</v>
      </c>
      <c r="J14942" t="s">
        <v>30</v>
      </c>
      <c r="K14942" t="s">
        <v>30</v>
      </c>
      <c r="L14942" t="s">
        <v>307</v>
      </c>
      <c r="M14942" t="s">
        <v>105</v>
      </c>
      <c r="N14942" t="s">
        <v>129</v>
      </c>
      <c r="P14942" t="s">
        <v>93</v>
      </c>
      <c r="Q14942" t="s">
        <v>26</v>
      </c>
      <c r="R14942" t="s">
        <v>84</v>
      </c>
    </row>
    <row r="14943" spans="1:18">
      <c r="A14943">
        <v>40462</v>
      </c>
      <c r="B14943" s="3">
        <v>41151</v>
      </c>
      <c r="C14943" s="1">
        <v>41122</v>
      </c>
      <c r="D14943">
        <v>2012</v>
      </c>
      <c r="E14943" s="2">
        <v>0.96724500000000002</v>
      </c>
      <c r="F14943">
        <v>23</v>
      </c>
      <c r="G14943" t="s">
        <v>18</v>
      </c>
      <c r="H14943" t="s">
        <v>28</v>
      </c>
      <c r="I14943" t="s">
        <v>90</v>
      </c>
      <c r="J14943" t="s">
        <v>52</v>
      </c>
      <c r="K14943" t="s">
        <v>53</v>
      </c>
      <c r="L14943" t="s">
        <v>162</v>
      </c>
      <c r="M14943" t="s">
        <v>156</v>
      </c>
      <c r="N14943" t="s">
        <v>24</v>
      </c>
      <c r="P14943" t="s">
        <v>49</v>
      </c>
      <c r="Q14943" t="s">
        <v>26</v>
      </c>
      <c r="R14943" t="s">
        <v>27</v>
      </c>
    </row>
    <row r="14944" spans="1:18">
      <c r="A14944">
        <v>40467</v>
      </c>
      <c r="B14944" s="3">
        <v>41152</v>
      </c>
      <c r="C14944" s="1">
        <v>41122</v>
      </c>
      <c r="D14944">
        <v>2012</v>
      </c>
      <c r="E14944" s="2">
        <v>2.8899999999999998E-4</v>
      </c>
      <c r="F14944">
        <v>0</v>
      </c>
      <c r="G14944" t="s">
        <v>119</v>
      </c>
      <c r="H14944" t="s">
        <v>19</v>
      </c>
      <c r="I14944" t="s">
        <v>67</v>
      </c>
      <c r="J14944" t="s">
        <v>42</v>
      </c>
      <c r="K14944" t="s">
        <v>42</v>
      </c>
      <c r="L14944" t="s">
        <v>76</v>
      </c>
      <c r="M14944" t="s">
        <v>156</v>
      </c>
      <c r="N14944" t="s">
        <v>140</v>
      </c>
      <c r="P14944" t="s">
        <v>25</v>
      </c>
      <c r="Q14944" t="s">
        <v>26</v>
      </c>
      <c r="R14944" t="s">
        <v>27</v>
      </c>
    </row>
    <row r="14945" spans="1:18">
      <c r="A14945">
        <v>40469</v>
      </c>
      <c r="B14945" s="3">
        <v>41152</v>
      </c>
      <c r="C14945" s="1">
        <v>41122</v>
      </c>
      <c r="D14945">
        <v>2012</v>
      </c>
      <c r="E14945" s="2">
        <v>4.6990000000000001E-3</v>
      </c>
      <c r="F14945">
        <v>0</v>
      </c>
      <c r="G14945" t="s">
        <v>119</v>
      </c>
      <c r="H14945" t="s">
        <v>19</v>
      </c>
      <c r="I14945" t="s">
        <v>36</v>
      </c>
      <c r="J14945" t="s">
        <v>37</v>
      </c>
      <c r="K14945" t="s">
        <v>37</v>
      </c>
      <c r="L14945" t="s">
        <v>38</v>
      </c>
      <c r="M14945" t="s">
        <v>55</v>
      </c>
      <c r="N14945" t="s">
        <v>60</v>
      </c>
      <c r="P14945" t="s">
        <v>49</v>
      </c>
      <c r="Q14945" t="s">
        <v>26</v>
      </c>
      <c r="R14945" t="s">
        <v>57</v>
      </c>
    </row>
    <row r="14946" spans="1:18">
      <c r="A14946">
        <v>40478</v>
      </c>
      <c r="B14946" s="3">
        <v>41152</v>
      </c>
      <c r="C14946" s="1">
        <v>41122</v>
      </c>
      <c r="D14946">
        <v>2012</v>
      </c>
      <c r="E14946" s="2">
        <v>9.0751999999999999E-2</v>
      </c>
      <c r="F14946">
        <v>2</v>
      </c>
      <c r="G14946" t="s">
        <v>119</v>
      </c>
      <c r="H14946" t="s">
        <v>28</v>
      </c>
      <c r="I14946" t="s">
        <v>29</v>
      </c>
      <c r="J14946" t="s">
        <v>30</v>
      </c>
      <c r="K14946" t="s">
        <v>30</v>
      </c>
      <c r="L14946" t="s">
        <v>307</v>
      </c>
      <c r="M14946" t="s">
        <v>105</v>
      </c>
      <c r="N14946" t="s">
        <v>129</v>
      </c>
      <c r="P14946" t="s">
        <v>93</v>
      </c>
      <c r="Q14946" t="s">
        <v>26</v>
      </c>
      <c r="R14946" t="s">
        <v>84</v>
      </c>
    </row>
    <row r="14947" spans="1:18">
      <c r="A14947">
        <v>40479</v>
      </c>
      <c r="B14947" s="3">
        <v>41152</v>
      </c>
      <c r="C14947" s="1">
        <v>41122</v>
      </c>
      <c r="D14947">
        <v>2012</v>
      </c>
      <c r="E14947" s="2">
        <v>0.13072900000000001</v>
      </c>
      <c r="F14947">
        <v>3</v>
      </c>
      <c r="G14947" t="s">
        <v>119</v>
      </c>
      <c r="H14947" t="s">
        <v>28</v>
      </c>
      <c r="I14947" t="s">
        <v>29</v>
      </c>
      <c r="J14947" t="s">
        <v>30</v>
      </c>
      <c r="K14947" t="s">
        <v>30</v>
      </c>
      <c r="L14947" t="s">
        <v>284</v>
      </c>
      <c r="M14947" t="s">
        <v>341</v>
      </c>
      <c r="N14947" t="s">
        <v>111</v>
      </c>
      <c r="O14947" t="s">
        <v>947</v>
      </c>
      <c r="P14947" t="s">
        <v>93</v>
      </c>
      <c r="Q14947" t="s">
        <v>26</v>
      </c>
      <c r="R14947" t="s">
        <v>89</v>
      </c>
    </row>
    <row r="14948" spans="1:18">
      <c r="A14948">
        <v>40495</v>
      </c>
      <c r="B14948" s="3">
        <v>41152</v>
      </c>
      <c r="C14948" s="1">
        <v>41122</v>
      </c>
      <c r="D14948">
        <v>2012</v>
      </c>
      <c r="E14948" s="2">
        <v>0.270567</v>
      </c>
      <c r="F14948">
        <v>6</v>
      </c>
      <c r="G14948" t="s">
        <v>119</v>
      </c>
      <c r="H14948" t="s">
        <v>28</v>
      </c>
      <c r="I14948" t="s">
        <v>107</v>
      </c>
      <c r="J14948" t="s">
        <v>108</v>
      </c>
      <c r="K14948" t="s">
        <v>108</v>
      </c>
      <c r="L14948" t="s">
        <v>616</v>
      </c>
      <c r="M14948" t="s">
        <v>684</v>
      </c>
      <c r="N14948" t="s">
        <v>157</v>
      </c>
      <c r="P14948" t="s">
        <v>34</v>
      </c>
      <c r="Q14948" t="s">
        <v>35</v>
      </c>
      <c r="R14948" t="s">
        <v>89</v>
      </c>
    </row>
    <row r="14949" spans="1:18">
      <c r="A14949">
        <v>40509</v>
      </c>
      <c r="B14949" s="3">
        <v>41152</v>
      </c>
      <c r="C14949" s="1">
        <v>41122</v>
      </c>
      <c r="D14949">
        <v>2012</v>
      </c>
      <c r="E14949" s="2">
        <v>0.401725</v>
      </c>
      <c r="F14949">
        <v>9</v>
      </c>
      <c r="G14949" t="s">
        <v>119</v>
      </c>
      <c r="H14949" t="s">
        <v>925</v>
      </c>
      <c r="I14949" t="s">
        <v>62</v>
      </c>
      <c r="J14949" t="s">
        <v>52</v>
      </c>
      <c r="K14949" t="s">
        <v>53</v>
      </c>
      <c r="L14949" t="s">
        <v>183</v>
      </c>
      <c r="M14949" t="s">
        <v>48</v>
      </c>
      <c r="N14949" t="s">
        <v>24</v>
      </c>
      <c r="P14949" t="s">
        <v>49</v>
      </c>
      <c r="Q14949" t="s">
        <v>26</v>
      </c>
      <c r="R14949" t="s">
        <v>50</v>
      </c>
    </row>
    <row r="14950" spans="1:18">
      <c r="A14950">
        <v>40533</v>
      </c>
      <c r="B14950" s="3">
        <v>41152</v>
      </c>
      <c r="C14950" s="1">
        <v>41122</v>
      </c>
      <c r="D14950">
        <v>2012</v>
      </c>
      <c r="E14950" s="2">
        <v>0.50980300000000001</v>
      </c>
      <c r="F14950">
        <v>12</v>
      </c>
      <c r="G14950" t="s">
        <v>119</v>
      </c>
      <c r="H14950" t="s">
        <v>28</v>
      </c>
      <c r="I14950" t="s">
        <v>107</v>
      </c>
      <c r="J14950" t="s">
        <v>108</v>
      </c>
      <c r="K14950" t="s">
        <v>108</v>
      </c>
      <c r="L14950" t="s">
        <v>316</v>
      </c>
      <c r="M14950" t="s">
        <v>55</v>
      </c>
      <c r="N14950" t="s">
        <v>24</v>
      </c>
      <c r="P14950" t="s">
        <v>93</v>
      </c>
      <c r="Q14950" t="s">
        <v>26</v>
      </c>
      <c r="R14950" t="s">
        <v>57</v>
      </c>
    </row>
    <row r="14951" spans="1:18">
      <c r="A14951">
        <v>40538</v>
      </c>
      <c r="B14951" s="3">
        <v>41152</v>
      </c>
      <c r="C14951" s="1">
        <v>41122</v>
      </c>
      <c r="D14951">
        <v>2012</v>
      </c>
      <c r="E14951" s="2">
        <v>0.52344900000000005</v>
      </c>
      <c r="F14951">
        <v>12</v>
      </c>
      <c r="G14951" t="s">
        <v>119</v>
      </c>
      <c r="H14951" t="s">
        <v>925</v>
      </c>
      <c r="I14951" t="s">
        <v>96</v>
      </c>
      <c r="J14951" t="s">
        <v>97</v>
      </c>
      <c r="K14951" t="s">
        <v>97</v>
      </c>
      <c r="L14951" t="s">
        <v>98</v>
      </c>
      <c r="M14951" t="s">
        <v>276</v>
      </c>
      <c r="N14951" t="s">
        <v>308</v>
      </c>
      <c r="P14951" t="s">
        <v>93</v>
      </c>
      <c r="Q14951" t="s">
        <v>26</v>
      </c>
      <c r="R14951" t="s">
        <v>27</v>
      </c>
    </row>
    <row r="14952" spans="1:18">
      <c r="A14952">
        <v>40542</v>
      </c>
      <c r="B14952" s="3">
        <v>41152</v>
      </c>
      <c r="C14952" s="1">
        <v>41122</v>
      </c>
      <c r="D14952">
        <v>2012</v>
      </c>
      <c r="E14952" s="2">
        <v>0.53012700000000001</v>
      </c>
      <c r="F14952">
        <v>12</v>
      </c>
      <c r="G14952" t="s">
        <v>119</v>
      </c>
      <c r="H14952" t="s">
        <v>19</v>
      </c>
      <c r="I14952" t="s">
        <v>29</v>
      </c>
      <c r="J14952" t="s">
        <v>30</v>
      </c>
      <c r="K14952" t="s">
        <v>30</v>
      </c>
      <c r="L14952" t="s">
        <v>125</v>
      </c>
      <c r="M14952" t="s">
        <v>55</v>
      </c>
      <c r="N14952" t="s">
        <v>33</v>
      </c>
      <c r="P14952" t="s">
        <v>34</v>
      </c>
      <c r="Q14952" t="s">
        <v>35</v>
      </c>
      <c r="R14952" t="s">
        <v>57</v>
      </c>
    </row>
    <row r="14953" spans="1:18">
      <c r="A14953">
        <v>40546</v>
      </c>
      <c r="B14953" s="3">
        <v>41152</v>
      </c>
      <c r="C14953" s="1">
        <v>41122</v>
      </c>
      <c r="D14953">
        <v>2012</v>
      </c>
      <c r="E14953" s="2">
        <v>0.56666700000000003</v>
      </c>
      <c r="F14953">
        <v>13</v>
      </c>
      <c r="G14953" t="s">
        <v>119</v>
      </c>
      <c r="H14953" t="s">
        <v>28</v>
      </c>
      <c r="I14953" t="s">
        <v>148</v>
      </c>
      <c r="J14953" t="s">
        <v>52</v>
      </c>
      <c r="K14953" t="s">
        <v>81</v>
      </c>
      <c r="L14953" t="s">
        <v>173</v>
      </c>
      <c r="M14953" t="s">
        <v>72</v>
      </c>
      <c r="N14953" t="s">
        <v>24</v>
      </c>
      <c r="P14953" t="s">
        <v>118</v>
      </c>
      <c r="Q14953" t="s">
        <v>26</v>
      </c>
      <c r="R14953" t="s">
        <v>27</v>
      </c>
    </row>
    <row r="14954" spans="1:18">
      <c r="A14954">
        <v>40565</v>
      </c>
      <c r="B14954" s="3">
        <v>41152</v>
      </c>
      <c r="C14954" s="1">
        <v>41122</v>
      </c>
      <c r="D14954">
        <v>2012</v>
      </c>
      <c r="E14954" s="2">
        <v>0.62298600000000004</v>
      </c>
      <c r="F14954">
        <v>14</v>
      </c>
      <c r="G14954" t="s">
        <v>119</v>
      </c>
      <c r="H14954" t="s">
        <v>924</v>
      </c>
      <c r="I14954" t="s">
        <v>115</v>
      </c>
      <c r="J14954" t="s">
        <v>30</v>
      </c>
      <c r="K14954" t="s">
        <v>30</v>
      </c>
      <c r="L14954" t="s">
        <v>359</v>
      </c>
      <c r="M14954" t="s">
        <v>176</v>
      </c>
      <c r="N14954" t="s">
        <v>33</v>
      </c>
      <c r="P14954" t="s">
        <v>34</v>
      </c>
      <c r="Q14954" t="s">
        <v>35</v>
      </c>
      <c r="R14954" t="s">
        <v>50</v>
      </c>
    </row>
    <row r="14955" spans="1:18">
      <c r="A14955">
        <v>40585</v>
      </c>
      <c r="B14955" s="3">
        <v>41152</v>
      </c>
      <c r="C14955" s="1">
        <v>41122</v>
      </c>
      <c r="D14955">
        <v>2012</v>
      </c>
      <c r="E14955" s="2">
        <v>0.781134</v>
      </c>
      <c r="F14955">
        <v>18</v>
      </c>
      <c r="G14955" t="s">
        <v>119</v>
      </c>
      <c r="H14955" t="s">
        <v>925</v>
      </c>
      <c r="I14955" t="s">
        <v>80</v>
      </c>
      <c r="J14955" t="s">
        <v>52</v>
      </c>
      <c r="K14955" t="s">
        <v>81</v>
      </c>
      <c r="L14955" t="s">
        <v>82</v>
      </c>
      <c r="M14955" t="s">
        <v>72</v>
      </c>
      <c r="N14955" t="s">
        <v>24</v>
      </c>
      <c r="P14955" t="s">
        <v>49</v>
      </c>
      <c r="Q14955" t="s">
        <v>26</v>
      </c>
      <c r="R14955" t="s">
        <v>27</v>
      </c>
    </row>
    <row r="14956" spans="1:18">
      <c r="A14956">
        <v>40598</v>
      </c>
      <c r="B14956" s="3">
        <v>41152</v>
      </c>
      <c r="C14956" s="1">
        <v>41122</v>
      </c>
      <c r="D14956">
        <v>2012</v>
      </c>
      <c r="E14956" s="2">
        <v>0.80071800000000004</v>
      </c>
      <c r="F14956">
        <v>19</v>
      </c>
      <c r="G14956" t="s">
        <v>119</v>
      </c>
      <c r="H14956" t="s">
        <v>925</v>
      </c>
      <c r="I14956" t="s">
        <v>51</v>
      </c>
      <c r="J14956" t="s">
        <v>52</v>
      </c>
      <c r="K14956" t="s">
        <v>53</v>
      </c>
      <c r="L14956" t="s">
        <v>197</v>
      </c>
      <c r="M14956" t="s">
        <v>72</v>
      </c>
      <c r="N14956" t="s">
        <v>24</v>
      </c>
      <c r="P14956" t="s">
        <v>49</v>
      </c>
      <c r="Q14956" t="s">
        <v>26</v>
      </c>
      <c r="R14956" t="s">
        <v>27</v>
      </c>
    </row>
    <row r="14957" spans="1:18">
      <c r="A14957">
        <v>40609</v>
      </c>
      <c r="B14957" s="3">
        <v>41152</v>
      </c>
      <c r="C14957" s="1">
        <v>41122</v>
      </c>
      <c r="D14957">
        <v>2012</v>
      </c>
      <c r="E14957" s="2">
        <v>0.82355299999999998</v>
      </c>
      <c r="F14957">
        <v>19</v>
      </c>
      <c r="G14957" t="s">
        <v>119</v>
      </c>
      <c r="H14957" t="s">
        <v>925</v>
      </c>
      <c r="I14957" t="s">
        <v>113</v>
      </c>
      <c r="J14957" t="s">
        <v>52</v>
      </c>
      <c r="K14957" t="s">
        <v>81</v>
      </c>
      <c r="L14957" t="s">
        <v>114</v>
      </c>
      <c r="M14957" t="s">
        <v>72</v>
      </c>
      <c r="N14957" t="s">
        <v>169</v>
      </c>
      <c r="P14957" t="s">
        <v>49</v>
      </c>
      <c r="Q14957" t="s">
        <v>26</v>
      </c>
      <c r="R14957" t="s">
        <v>27</v>
      </c>
    </row>
    <row r="14958" spans="1:18">
      <c r="A14958">
        <v>40610</v>
      </c>
      <c r="B14958" s="3">
        <v>41152</v>
      </c>
      <c r="C14958" s="1">
        <v>41122</v>
      </c>
      <c r="D14958">
        <v>2012</v>
      </c>
      <c r="E14958" s="2">
        <v>0.82907399999999998</v>
      </c>
      <c r="F14958">
        <v>19</v>
      </c>
      <c r="G14958" t="s">
        <v>119</v>
      </c>
      <c r="H14958" t="s">
        <v>925</v>
      </c>
      <c r="I14958" t="s">
        <v>29</v>
      </c>
      <c r="J14958" t="s">
        <v>30</v>
      </c>
      <c r="K14958" t="s">
        <v>30</v>
      </c>
      <c r="L14958" t="s">
        <v>260</v>
      </c>
      <c r="M14958" t="s">
        <v>156</v>
      </c>
      <c r="N14958" t="s">
        <v>24</v>
      </c>
      <c r="P14958" t="s">
        <v>49</v>
      </c>
      <c r="Q14958" t="s">
        <v>26</v>
      </c>
      <c r="R14958" t="s">
        <v>27</v>
      </c>
    </row>
    <row r="14959" spans="1:18">
      <c r="A14959">
        <v>40627</v>
      </c>
      <c r="B14959" s="3">
        <v>41152</v>
      </c>
      <c r="C14959" s="1">
        <v>41122</v>
      </c>
      <c r="D14959">
        <v>2012</v>
      </c>
      <c r="E14959" s="2">
        <v>0.91283599999999998</v>
      </c>
      <c r="F14959">
        <v>21</v>
      </c>
      <c r="G14959" t="s">
        <v>119</v>
      </c>
      <c r="H14959" t="s">
        <v>925</v>
      </c>
      <c r="I14959" t="s">
        <v>94</v>
      </c>
      <c r="J14959" t="s">
        <v>21</v>
      </c>
      <c r="K14959" t="s">
        <v>21</v>
      </c>
      <c r="L14959" t="s">
        <v>350</v>
      </c>
      <c r="M14959" t="s">
        <v>72</v>
      </c>
      <c r="N14959" t="s">
        <v>33</v>
      </c>
      <c r="P14959" t="s">
        <v>34</v>
      </c>
      <c r="Q14959" t="s">
        <v>35</v>
      </c>
      <c r="R14959" t="s">
        <v>27</v>
      </c>
    </row>
    <row r="14960" spans="1:18">
      <c r="A14960">
        <v>40630</v>
      </c>
      <c r="B14960" s="3">
        <v>41152</v>
      </c>
      <c r="C14960" s="1">
        <v>41122</v>
      </c>
      <c r="D14960">
        <v>2012</v>
      </c>
      <c r="E14960" s="2">
        <v>0.92804399999999998</v>
      </c>
      <c r="F14960">
        <v>22</v>
      </c>
      <c r="G14960" t="s">
        <v>119</v>
      </c>
      <c r="H14960" t="s">
        <v>28</v>
      </c>
      <c r="I14960" t="s">
        <v>58</v>
      </c>
      <c r="J14960" t="s">
        <v>37</v>
      </c>
      <c r="K14960" t="s">
        <v>37</v>
      </c>
      <c r="L14960" t="s">
        <v>59</v>
      </c>
      <c r="M14960" t="s">
        <v>236</v>
      </c>
      <c r="N14960" t="s">
        <v>140</v>
      </c>
      <c r="P14960" t="s">
        <v>34</v>
      </c>
      <c r="Q14960" t="s">
        <v>35</v>
      </c>
      <c r="R14960" t="s">
        <v>89</v>
      </c>
    </row>
    <row r="14961" spans="1:18">
      <c r="A14961">
        <v>40642</v>
      </c>
      <c r="B14961" s="3">
        <v>41153</v>
      </c>
      <c r="C14961" s="1">
        <v>41153</v>
      </c>
      <c r="D14961">
        <v>2012</v>
      </c>
      <c r="E14961" s="2">
        <v>1.4271000000000001E-2</v>
      </c>
      <c r="F14961">
        <v>0</v>
      </c>
      <c r="G14961" t="s">
        <v>147</v>
      </c>
      <c r="H14961" t="s">
        <v>28</v>
      </c>
      <c r="I14961" t="s">
        <v>107</v>
      </c>
      <c r="J14961" t="s">
        <v>108</v>
      </c>
      <c r="K14961" t="s">
        <v>108</v>
      </c>
      <c r="L14961" t="s">
        <v>175</v>
      </c>
      <c r="M14961" t="s">
        <v>44</v>
      </c>
      <c r="N14961" t="s">
        <v>45</v>
      </c>
      <c r="P14961" t="s">
        <v>118</v>
      </c>
      <c r="Q14961" t="s">
        <v>26</v>
      </c>
      <c r="R14961" t="s">
        <v>46</v>
      </c>
    </row>
    <row r="14962" spans="1:18">
      <c r="A14962">
        <v>40661</v>
      </c>
      <c r="B14962" s="3">
        <v>41153</v>
      </c>
      <c r="C14962" s="1">
        <v>41153</v>
      </c>
      <c r="D14962">
        <v>2012</v>
      </c>
      <c r="E14962" s="2">
        <v>0.35832199999999997</v>
      </c>
      <c r="F14962">
        <v>8</v>
      </c>
      <c r="G14962" t="s">
        <v>147</v>
      </c>
      <c r="H14962" t="s">
        <v>19</v>
      </c>
      <c r="I14962" t="s">
        <v>29</v>
      </c>
      <c r="J14962" t="s">
        <v>30</v>
      </c>
      <c r="K14962" t="s">
        <v>30</v>
      </c>
      <c r="L14962" t="s">
        <v>125</v>
      </c>
      <c r="M14962" t="s">
        <v>55</v>
      </c>
      <c r="N14962" t="s">
        <v>92</v>
      </c>
      <c r="P14962" t="s">
        <v>65</v>
      </c>
      <c r="Q14962" t="s">
        <v>26</v>
      </c>
      <c r="R14962" t="s">
        <v>57</v>
      </c>
    </row>
    <row r="14963" spans="1:18">
      <c r="A14963">
        <v>40665</v>
      </c>
      <c r="B14963" s="3">
        <v>41153</v>
      </c>
      <c r="C14963" s="1">
        <v>41153</v>
      </c>
      <c r="D14963">
        <v>2012</v>
      </c>
      <c r="E14963" s="2">
        <v>0.36886600000000003</v>
      </c>
      <c r="F14963">
        <v>8</v>
      </c>
      <c r="G14963" t="s">
        <v>147</v>
      </c>
      <c r="H14963" t="s">
        <v>925</v>
      </c>
      <c r="I14963" t="s">
        <v>51</v>
      </c>
      <c r="J14963" t="s">
        <v>52</v>
      </c>
      <c r="K14963" t="s">
        <v>53</v>
      </c>
      <c r="L14963" t="s">
        <v>142</v>
      </c>
      <c r="M14963" t="s">
        <v>48</v>
      </c>
      <c r="N14963" t="s">
        <v>24</v>
      </c>
      <c r="P14963" t="s">
        <v>49</v>
      </c>
      <c r="Q14963" t="s">
        <v>26</v>
      </c>
      <c r="R14963" t="s">
        <v>50</v>
      </c>
    </row>
    <row r="14964" spans="1:18">
      <c r="A14964">
        <v>40673</v>
      </c>
      <c r="B14964" s="3">
        <v>41153</v>
      </c>
      <c r="C14964" s="1">
        <v>41153</v>
      </c>
      <c r="D14964">
        <v>2012</v>
      </c>
      <c r="E14964" s="2">
        <v>0.39039400000000002</v>
      </c>
      <c r="F14964">
        <v>9</v>
      </c>
      <c r="G14964" t="s">
        <v>147</v>
      </c>
      <c r="H14964" t="s">
        <v>19</v>
      </c>
      <c r="I14964" t="s">
        <v>29</v>
      </c>
      <c r="J14964" t="s">
        <v>30</v>
      </c>
      <c r="K14964" t="s">
        <v>30</v>
      </c>
      <c r="L14964" t="s">
        <v>125</v>
      </c>
      <c r="M14964" t="s">
        <v>55</v>
      </c>
      <c r="N14964" t="s">
        <v>225</v>
      </c>
      <c r="P14964" t="s">
        <v>79</v>
      </c>
      <c r="Q14964" t="s">
        <v>26</v>
      </c>
      <c r="R14964" t="s">
        <v>57</v>
      </c>
    </row>
    <row r="14965" spans="1:18">
      <c r="A14965">
        <v>40683</v>
      </c>
      <c r="B14965" s="3">
        <v>41153</v>
      </c>
      <c r="C14965" s="1">
        <v>41153</v>
      </c>
      <c r="D14965">
        <v>2012</v>
      </c>
      <c r="E14965" s="2">
        <v>0.42591400000000001</v>
      </c>
      <c r="F14965">
        <v>10</v>
      </c>
      <c r="G14965" t="s">
        <v>147</v>
      </c>
      <c r="H14965" t="s">
        <v>924</v>
      </c>
      <c r="I14965" t="s">
        <v>148</v>
      </c>
      <c r="J14965" t="s">
        <v>52</v>
      </c>
      <c r="K14965" t="s">
        <v>81</v>
      </c>
      <c r="L14965" t="s">
        <v>179</v>
      </c>
      <c r="M14965" t="s">
        <v>156</v>
      </c>
      <c r="N14965" t="s">
        <v>134</v>
      </c>
      <c r="P14965" t="s">
        <v>49</v>
      </c>
      <c r="Q14965" t="s">
        <v>26</v>
      </c>
      <c r="R14965" t="s">
        <v>27</v>
      </c>
    </row>
    <row r="14966" spans="1:18">
      <c r="A14966">
        <v>40697</v>
      </c>
      <c r="B14966" s="3">
        <v>41153</v>
      </c>
      <c r="C14966" s="1">
        <v>41153</v>
      </c>
      <c r="D14966">
        <v>2012</v>
      </c>
      <c r="E14966" s="2">
        <v>0.51685199999999998</v>
      </c>
      <c r="F14966">
        <v>12</v>
      </c>
      <c r="G14966" t="s">
        <v>147</v>
      </c>
      <c r="H14966" t="s">
        <v>28</v>
      </c>
      <c r="I14966" t="s">
        <v>123</v>
      </c>
      <c r="J14966" t="s">
        <v>52</v>
      </c>
      <c r="K14966" t="s">
        <v>53</v>
      </c>
      <c r="L14966" t="s">
        <v>254</v>
      </c>
      <c r="M14966" t="s">
        <v>99</v>
      </c>
      <c r="N14966" t="s">
        <v>182</v>
      </c>
      <c r="P14966" t="s">
        <v>25</v>
      </c>
      <c r="Q14966" t="s">
        <v>26</v>
      </c>
      <c r="R14966" t="s">
        <v>57</v>
      </c>
    </row>
    <row r="14967" spans="1:18">
      <c r="A14967">
        <v>40698</v>
      </c>
      <c r="B14967" s="3">
        <v>41153</v>
      </c>
      <c r="C14967" s="1">
        <v>41153</v>
      </c>
      <c r="D14967">
        <v>2012</v>
      </c>
      <c r="E14967" s="2">
        <v>0.52253499999999997</v>
      </c>
      <c r="F14967">
        <v>12</v>
      </c>
      <c r="G14967" t="s">
        <v>147</v>
      </c>
      <c r="H14967" t="s">
        <v>925</v>
      </c>
      <c r="I14967" t="s">
        <v>132</v>
      </c>
      <c r="J14967" t="s">
        <v>52</v>
      </c>
      <c r="K14967" t="s">
        <v>53</v>
      </c>
      <c r="L14967" t="s">
        <v>333</v>
      </c>
      <c r="M14967" t="s">
        <v>48</v>
      </c>
      <c r="N14967" t="s">
        <v>60</v>
      </c>
      <c r="P14967" t="s">
        <v>49</v>
      </c>
      <c r="Q14967" t="s">
        <v>26</v>
      </c>
      <c r="R14967" t="s">
        <v>50</v>
      </c>
    </row>
    <row r="14968" spans="1:18">
      <c r="A14968">
        <v>40775</v>
      </c>
      <c r="B14968" s="3">
        <v>41153</v>
      </c>
      <c r="C14968" s="1">
        <v>41153</v>
      </c>
      <c r="D14968">
        <v>2012</v>
      </c>
      <c r="E14968" s="2">
        <v>0.96455999999999997</v>
      </c>
      <c r="F14968">
        <v>23</v>
      </c>
      <c r="G14968" t="s">
        <v>147</v>
      </c>
      <c r="H14968" t="s">
        <v>924</v>
      </c>
      <c r="I14968" t="s">
        <v>70</v>
      </c>
      <c r="J14968" t="s">
        <v>42</v>
      </c>
      <c r="K14968" t="s">
        <v>42</v>
      </c>
      <c r="L14968" t="s">
        <v>208</v>
      </c>
      <c r="M14968" t="s">
        <v>48</v>
      </c>
      <c r="N14968" t="s">
        <v>33</v>
      </c>
      <c r="P14968" t="s">
        <v>34</v>
      </c>
      <c r="Q14968" t="s">
        <v>35</v>
      </c>
      <c r="R14968" t="s">
        <v>50</v>
      </c>
    </row>
    <row r="14969" spans="1:18">
      <c r="A14969">
        <v>40789</v>
      </c>
      <c r="B14969" s="3">
        <v>41154</v>
      </c>
      <c r="C14969" s="1">
        <v>41153</v>
      </c>
      <c r="D14969">
        <v>2012</v>
      </c>
      <c r="E14969" s="2">
        <v>6.9698999999999997E-2</v>
      </c>
      <c r="F14969">
        <v>1</v>
      </c>
      <c r="G14969" t="s">
        <v>180</v>
      </c>
      <c r="H14969" t="s">
        <v>19</v>
      </c>
      <c r="I14969" t="s">
        <v>29</v>
      </c>
      <c r="J14969" t="s">
        <v>30</v>
      </c>
      <c r="K14969" t="s">
        <v>30</v>
      </c>
      <c r="L14969" t="s">
        <v>307</v>
      </c>
      <c r="M14969" t="s">
        <v>253</v>
      </c>
      <c r="N14969" t="s">
        <v>251</v>
      </c>
      <c r="P14969" t="s">
        <v>34</v>
      </c>
      <c r="Q14969" t="s">
        <v>35</v>
      </c>
      <c r="R14969" t="s">
        <v>89</v>
      </c>
    </row>
    <row r="14970" spans="1:18">
      <c r="A14970">
        <v>40791</v>
      </c>
      <c r="B14970" s="3">
        <v>41154</v>
      </c>
      <c r="C14970" s="1">
        <v>41153</v>
      </c>
      <c r="D14970">
        <v>2012</v>
      </c>
      <c r="E14970" s="2">
        <v>7.2082999999999994E-2</v>
      </c>
      <c r="F14970">
        <v>1</v>
      </c>
      <c r="G14970" t="s">
        <v>180</v>
      </c>
      <c r="H14970" t="s">
        <v>925</v>
      </c>
      <c r="I14970" t="s">
        <v>158</v>
      </c>
      <c r="J14970" t="s">
        <v>52</v>
      </c>
      <c r="K14970" t="s">
        <v>81</v>
      </c>
      <c r="L14970" t="s">
        <v>159</v>
      </c>
      <c r="M14970" t="s">
        <v>72</v>
      </c>
      <c r="N14970" t="s">
        <v>60</v>
      </c>
      <c r="P14970" t="s">
        <v>93</v>
      </c>
      <c r="Q14970" t="s">
        <v>26</v>
      </c>
      <c r="R14970" t="s">
        <v>27</v>
      </c>
    </row>
    <row r="14971" spans="1:18">
      <c r="A14971">
        <v>40794</v>
      </c>
      <c r="B14971" s="3">
        <v>41154</v>
      </c>
      <c r="C14971" s="1">
        <v>41153</v>
      </c>
      <c r="D14971">
        <v>2012</v>
      </c>
      <c r="E14971" s="2">
        <v>0.126528</v>
      </c>
      <c r="F14971">
        <v>3</v>
      </c>
      <c r="G14971" t="s">
        <v>180</v>
      </c>
      <c r="H14971" t="s">
        <v>19</v>
      </c>
      <c r="I14971" t="s">
        <v>80</v>
      </c>
      <c r="J14971" t="s">
        <v>52</v>
      </c>
      <c r="K14971" t="s">
        <v>81</v>
      </c>
      <c r="L14971" t="s">
        <v>269</v>
      </c>
      <c r="M14971" t="s">
        <v>55</v>
      </c>
      <c r="N14971" t="s">
        <v>24</v>
      </c>
      <c r="P14971" t="s">
        <v>34</v>
      </c>
      <c r="Q14971" t="s">
        <v>35</v>
      </c>
      <c r="R14971" t="s">
        <v>57</v>
      </c>
    </row>
    <row r="14972" spans="1:18">
      <c r="A14972">
        <v>40810</v>
      </c>
      <c r="B14972" s="3">
        <v>41154</v>
      </c>
      <c r="C14972" s="1">
        <v>41153</v>
      </c>
      <c r="D14972">
        <v>2012</v>
      </c>
      <c r="E14972" s="2">
        <v>0.309502</v>
      </c>
      <c r="F14972">
        <v>7</v>
      </c>
      <c r="G14972" t="s">
        <v>180</v>
      </c>
      <c r="H14972" t="s">
        <v>925</v>
      </c>
      <c r="I14972" t="s">
        <v>100</v>
      </c>
      <c r="J14972" t="s">
        <v>97</v>
      </c>
      <c r="K14972" t="s">
        <v>97</v>
      </c>
      <c r="L14972" t="s">
        <v>420</v>
      </c>
      <c r="M14972" t="s">
        <v>48</v>
      </c>
      <c r="N14972" t="s">
        <v>24</v>
      </c>
      <c r="P14972" t="s">
        <v>49</v>
      </c>
      <c r="Q14972" t="s">
        <v>26</v>
      </c>
      <c r="R14972" t="s">
        <v>50</v>
      </c>
    </row>
    <row r="14973" spans="1:18">
      <c r="A14973">
        <v>40814</v>
      </c>
      <c r="B14973" s="3">
        <v>41154</v>
      </c>
      <c r="C14973" s="1">
        <v>41153</v>
      </c>
      <c r="D14973">
        <v>2012</v>
      </c>
      <c r="E14973" s="2">
        <v>0.35552099999999998</v>
      </c>
      <c r="F14973">
        <v>8</v>
      </c>
      <c r="G14973" t="s">
        <v>180</v>
      </c>
      <c r="H14973" t="s">
        <v>925</v>
      </c>
      <c r="I14973" t="s">
        <v>62</v>
      </c>
      <c r="J14973" t="s">
        <v>52</v>
      </c>
      <c r="K14973" t="s">
        <v>53</v>
      </c>
      <c r="L14973" t="s">
        <v>135</v>
      </c>
      <c r="M14973" t="s">
        <v>72</v>
      </c>
      <c r="N14973" t="s">
        <v>78</v>
      </c>
      <c r="P14973" t="s">
        <v>49</v>
      </c>
      <c r="Q14973" t="s">
        <v>26</v>
      </c>
      <c r="R14973" t="s">
        <v>27</v>
      </c>
    </row>
    <row r="14974" spans="1:18">
      <c r="A14974">
        <v>40830</v>
      </c>
      <c r="B14974" s="3">
        <v>41154</v>
      </c>
      <c r="C14974" s="1">
        <v>41153</v>
      </c>
      <c r="D14974">
        <v>2012</v>
      </c>
      <c r="E14974" s="2">
        <v>0.54655100000000001</v>
      </c>
      <c r="F14974">
        <v>13</v>
      </c>
      <c r="G14974" t="s">
        <v>180</v>
      </c>
      <c r="H14974" t="s">
        <v>19</v>
      </c>
      <c r="I14974" t="s">
        <v>29</v>
      </c>
      <c r="J14974" t="s">
        <v>30</v>
      </c>
      <c r="K14974" t="s">
        <v>30</v>
      </c>
      <c r="L14974" t="s">
        <v>125</v>
      </c>
      <c r="M14974" t="s">
        <v>55</v>
      </c>
      <c r="N14974" t="s">
        <v>225</v>
      </c>
      <c r="P14974" t="s">
        <v>79</v>
      </c>
      <c r="Q14974" t="s">
        <v>26</v>
      </c>
      <c r="R14974" t="s">
        <v>57</v>
      </c>
    </row>
    <row r="14975" spans="1:18">
      <c r="A14975">
        <v>40832</v>
      </c>
      <c r="B14975" s="3">
        <v>41154</v>
      </c>
      <c r="C14975" s="1">
        <v>41153</v>
      </c>
      <c r="D14975">
        <v>2012</v>
      </c>
      <c r="E14975" s="2">
        <v>0.56938699999999998</v>
      </c>
      <c r="F14975">
        <v>13</v>
      </c>
      <c r="G14975" t="s">
        <v>180</v>
      </c>
      <c r="H14975" t="s">
        <v>925</v>
      </c>
      <c r="I14975" t="s">
        <v>107</v>
      </c>
      <c r="J14975" t="s">
        <v>108</v>
      </c>
      <c r="K14975" t="s">
        <v>108</v>
      </c>
      <c r="L14975" t="s">
        <v>283</v>
      </c>
      <c r="M14975" t="s">
        <v>48</v>
      </c>
      <c r="N14975" t="s">
        <v>60</v>
      </c>
      <c r="P14975" t="s">
        <v>49</v>
      </c>
      <c r="Q14975" t="s">
        <v>26</v>
      </c>
      <c r="R14975" t="s">
        <v>50</v>
      </c>
    </row>
    <row r="14976" spans="1:18">
      <c r="A14976">
        <v>40876</v>
      </c>
      <c r="B14976" s="3">
        <v>41154</v>
      </c>
      <c r="C14976" s="1">
        <v>41153</v>
      </c>
      <c r="D14976">
        <v>2012</v>
      </c>
      <c r="E14976" s="2">
        <v>0.83498799999999995</v>
      </c>
      <c r="F14976">
        <v>20</v>
      </c>
      <c r="G14976" t="s">
        <v>180</v>
      </c>
      <c r="H14976" t="s">
        <v>925</v>
      </c>
      <c r="I14976" t="s">
        <v>158</v>
      </c>
      <c r="J14976" t="s">
        <v>52</v>
      </c>
      <c r="K14976" t="s">
        <v>81</v>
      </c>
      <c r="L14976" t="s">
        <v>159</v>
      </c>
      <c r="M14976" t="s">
        <v>48</v>
      </c>
      <c r="N14976" t="s">
        <v>24</v>
      </c>
      <c r="P14976" t="s">
        <v>49</v>
      </c>
      <c r="Q14976" t="s">
        <v>26</v>
      </c>
      <c r="R14976" t="s">
        <v>50</v>
      </c>
    </row>
    <row r="14977" spans="1:18">
      <c r="A14977">
        <v>40879</v>
      </c>
      <c r="B14977" s="3">
        <v>41154</v>
      </c>
      <c r="C14977" s="1">
        <v>41153</v>
      </c>
      <c r="D14977">
        <v>2012</v>
      </c>
      <c r="E14977" s="2">
        <v>0.84387699999999999</v>
      </c>
      <c r="F14977">
        <v>20</v>
      </c>
      <c r="G14977" t="s">
        <v>180</v>
      </c>
      <c r="H14977" t="s">
        <v>19</v>
      </c>
      <c r="I14977" t="s">
        <v>113</v>
      </c>
      <c r="J14977" t="s">
        <v>52</v>
      </c>
      <c r="K14977" t="s">
        <v>81</v>
      </c>
      <c r="L14977" t="s">
        <v>114</v>
      </c>
      <c r="M14977" t="s">
        <v>99</v>
      </c>
      <c r="N14977" t="s">
        <v>182</v>
      </c>
      <c r="P14977" t="s">
        <v>25</v>
      </c>
      <c r="Q14977" t="s">
        <v>26</v>
      </c>
      <c r="R14977" t="s">
        <v>57</v>
      </c>
    </row>
    <row r="14978" spans="1:18">
      <c r="A14978">
        <v>40920</v>
      </c>
      <c r="B14978" s="3">
        <v>41155</v>
      </c>
      <c r="C14978" s="1">
        <v>41153</v>
      </c>
      <c r="D14978">
        <v>2012</v>
      </c>
      <c r="E14978" s="2">
        <v>0.211366</v>
      </c>
      <c r="F14978">
        <v>5</v>
      </c>
      <c r="G14978" t="s">
        <v>195</v>
      </c>
      <c r="H14978" t="s">
        <v>924</v>
      </c>
      <c r="I14978" t="s">
        <v>96</v>
      </c>
      <c r="J14978" t="s">
        <v>97</v>
      </c>
      <c r="K14978" t="s">
        <v>97</v>
      </c>
      <c r="L14978" t="s">
        <v>346</v>
      </c>
      <c r="M14978" t="s">
        <v>441</v>
      </c>
      <c r="N14978" t="s">
        <v>24</v>
      </c>
      <c r="P14978" t="s">
        <v>34</v>
      </c>
      <c r="Q14978" t="s">
        <v>35</v>
      </c>
      <c r="R14978" t="s">
        <v>50</v>
      </c>
    </row>
    <row r="14979" spans="1:18">
      <c r="A14979">
        <v>40930</v>
      </c>
      <c r="B14979" s="3">
        <v>41155</v>
      </c>
      <c r="C14979" s="1">
        <v>41153</v>
      </c>
      <c r="D14979">
        <v>2012</v>
      </c>
      <c r="E14979" s="2">
        <v>0.34299800000000003</v>
      </c>
      <c r="F14979">
        <v>8</v>
      </c>
      <c r="G14979" t="s">
        <v>195</v>
      </c>
      <c r="H14979" t="s">
        <v>924</v>
      </c>
      <c r="I14979" t="s">
        <v>51</v>
      </c>
      <c r="J14979" t="s">
        <v>52</v>
      </c>
      <c r="K14979" t="s">
        <v>53</v>
      </c>
      <c r="L14979" t="s">
        <v>203</v>
      </c>
      <c r="M14979" t="s">
        <v>72</v>
      </c>
      <c r="N14979" t="s">
        <v>60</v>
      </c>
      <c r="P14979" t="s">
        <v>93</v>
      </c>
      <c r="Q14979" t="s">
        <v>26</v>
      </c>
      <c r="R14979" t="s">
        <v>27</v>
      </c>
    </row>
    <row r="14980" spans="1:18">
      <c r="A14980">
        <v>40940</v>
      </c>
      <c r="B14980" s="3">
        <v>41155</v>
      </c>
      <c r="C14980" s="1">
        <v>41153</v>
      </c>
      <c r="D14980">
        <v>2012</v>
      </c>
      <c r="E14980" s="2">
        <v>0.40620400000000001</v>
      </c>
      <c r="F14980">
        <v>9</v>
      </c>
      <c r="G14980" t="s">
        <v>195</v>
      </c>
      <c r="H14980" t="s">
        <v>925</v>
      </c>
      <c r="I14980" t="s">
        <v>62</v>
      </c>
      <c r="J14980" t="s">
        <v>52</v>
      </c>
      <c r="K14980" t="s">
        <v>53</v>
      </c>
      <c r="L14980" t="s">
        <v>183</v>
      </c>
      <c r="M14980" t="s">
        <v>156</v>
      </c>
      <c r="N14980" t="s">
        <v>24</v>
      </c>
      <c r="P14980" t="s">
        <v>34</v>
      </c>
      <c r="Q14980" t="s">
        <v>35</v>
      </c>
      <c r="R14980" t="s">
        <v>27</v>
      </c>
    </row>
    <row r="14981" spans="1:18">
      <c r="A14981">
        <v>40942</v>
      </c>
      <c r="B14981" s="3">
        <v>41155</v>
      </c>
      <c r="C14981" s="1">
        <v>41153</v>
      </c>
      <c r="D14981">
        <v>2012</v>
      </c>
      <c r="E14981" s="2">
        <v>0.41718699999999997</v>
      </c>
      <c r="F14981">
        <v>10</v>
      </c>
      <c r="G14981" t="s">
        <v>195</v>
      </c>
      <c r="H14981" t="s">
        <v>19</v>
      </c>
      <c r="I14981" t="s">
        <v>90</v>
      </c>
      <c r="J14981" t="s">
        <v>52</v>
      </c>
      <c r="K14981" t="s">
        <v>53</v>
      </c>
      <c r="L14981" t="s">
        <v>91</v>
      </c>
      <c r="M14981" t="s">
        <v>55</v>
      </c>
      <c r="N14981" t="s">
        <v>225</v>
      </c>
      <c r="P14981" t="s">
        <v>79</v>
      </c>
      <c r="Q14981" t="s">
        <v>26</v>
      </c>
      <c r="R14981" t="s">
        <v>57</v>
      </c>
    </row>
    <row r="14982" spans="1:18">
      <c r="A14982">
        <v>40966</v>
      </c>
      <c r="B14982" s="3">
        <v>41155</v>
      </c>
      <c r="C14982" s="1">
        <v>41153</v>
      </c>
      <c r="D14982">
        <v>2012</v>
      </c>
      <c r="E14982" s="2">
        <v>0.58553200000000005</v>
      </c>
      <c r="F14982">
        <v>14</v>
      </c>
      <c r="G14982" t="s">
        <v>195</v>
      </c>
      <c r="H14982" t="s">
        <v>19</v>
      </c>
      <c r="I14982" t="s">
        <v>62</v>
      </c>
      <c r="J14982" t="s">
        <v>52</v>
      </c>
      <c r="K14982" t="s">
        <v>53</v>
      </c>
      <c r="L14982" t="s">
        <v>135</v>
      </c>
      <c r="M14982" t="s">
        <v>55</v>
      </c>
      <c r="N14982" t="s">
        <v>225</v>
      </c>
      <c r="P14982" t="s">
        <v>106</v>
      </c>
      <c r="Q14982" t="s">
        <v>26</v>
      </c>
      <c r="R14982" t="s">
        <v>57</v>
      </c>
    </row>
    <row r="14983" spans="1:18">
      <c r="A14983">
        <v>40975</v>
      </c>
      <c r="B14983" s="3">
        <v>41155</v>
      </c>
      <c r="C14983" s="1">
        <v>41153</v>
      </c>
      <c r="D14983">
        <v>2012</v>
      </c>
      <c r="E14983" s="2">
        <v>0.62438700000000003</v>
      </c>
      <c r="F14983">
        <v>14</v>
      </c>
      <c r="G14983" t="s">
        <v>195</v>
      </c>
      <c r="H14983" t="s">
        <v>28</v>
      </c>
      <c r="I14983" t="s">
        <v>67</v>
      </c>
      <c r="J14983" t="s">
        <v>42</v>
      </c>
      <c r="K14983" t="s">
        <v>42</v>
      </c>
      <c r="L14983" t="s">
        <v>76</v>
      </c>
      <c r="M14983" t="s">
        <v>48</v>
      </c>
      <c r="N14983" t="s">
        <v>24</v>
      </c>
      <c r="P14983" t="s">
        <v>49</v>
      </c>
      <c r="Q14983" t="s">
        <v>26</v>
      </c>
      <c r="R14983" t="s">
        <v>50</v>
      </c>
    </row>
    <row r="14984" spans="1:18">
      <c r="A14984">
        <v>40977</v>
      </c>
      <c r="B14984" s="3">
        <v>41155</v>
      </c>
      <c r="C14984" s="1">
        <v>41153</v>
      </c>
      <c r="D14984">
        <v>2012</v>
      </c>
      <c r="E14984" s="2">
        <v>0.64394700000000005</v>
      </c>
      <c r="F14984">
        <v>15</v>
      </c>
      <c r="G14984" t="s">
        <v>195</v>
      </c>
      <c r="H14984" t="s">
        <v>28</v>
      </c>
      <c r="I14984" t="s">
        <v>103</v>
      </c>
      <c r="J14984" t="s">
        <v>30</v>
      </c>
      <c r="K14984" t="s">
        <v>30</v>
      </c>
      <c r="L14984" t="s">
        <v>235</v>
      </c>
      <c r="M14984" t="s">
        <v>250</v>
      </c>
      <c r="N14984" t="s">
        <v>157</v>
      </c>
      <c r="P14984" t="s">
        <v>204</v>
      </c>
      <c r="Q14984" t="s">
        <v>26</v>
      </c>
      <c r="R14984" t="s">
        <v>57</v>
      </c>
    </row>
    <row r="14985" spans="1:18">
      <c r="A14985">
        <v>40995</v>
      </c>
      <c r="B14985" s="3">
        <v>41155</v>
      </c>
      <c r="C14985" s="1">
        <v>41153</v>
      </c>
      <c r="D14985">
        <v>2012</v>
      </c>
      <c r="E14985" s="2">
        <v>0.71411999999999998</v>
      </c>
      <c r="F14985">
        <v>17</v>
      </c>
      <c r="G14985" t="s">
        <v>195</v>
      </c>
      <c r="H14985" t="s">
        <v>925</v>
      </c>
      <c r="I14985" t="s">
        <v>115</v>
      </c>
      <c r="J14985" t="s">
        <v>30</v>
      </c>
      <c r="K14985" t="s">
        <v>30</v>
      </c>
      <c r="L14985" t="s">
        <v>293</v>
      </c>
      <c r="M14985" t="s">
        <v>156</v>
      </c>
      <c r="N14985" t="s">
        <v>24</v>
      </c>
      <c r="P14985" t="s">
        <v>49</v>
      </c>
      <c r="Q14985" t="s">
        <v>26</v>
      </c>
      <c r="R14985" t="s">
        <v>27</v>
      </c>
    </row>
    <row r="14986" spans="1:18">
      <c r="A14986">
        <v>41016</v>
      </c>
      <c r="B14986" s="3">
        <v>41155</v>
      </c>
      <c r="C14986" s="1">
        <v>41153</v>
      </c>
      <c r="D14986">
        <v>2012</v>
      </c>
      <c r="E14986" s="2">
        <v>0.76975700000000002</v>
      </c>
      <c r="F14986">
        <v>18</v>
      </c>
      <c r="G14986" t="s">
        <v>195</v>
      </c>
      <c r="H14986" t="s">
        <v>925</v>
      </c>
      <c r="I14986" t="s">
        <v>70</v>
      </c>
      <c r="J14986" t="s">
        <v>42</v>
      </c>
      <c r="K14986" t="s">
        <v>42</v>
      </c>
      <c r="L14986" t="s">
        <v>323</v>
      </c>
      <c r="M14986" t="s">
        <v>32</v>
      </c>
      <c r="N14986" t="s">
        <v>24</v>
      </c>
      <c r="P14986" t="s">
        <v>65</v>
      </c>
      <c r="Q14986" t="s">
        <v>26</v>
      </c>
      <c r="R14986" t="s">
        <v>27</v>
      </c>
    </row>
    <row r="14987" spans="1:18">
      <c r="A14987">
        <v>41023</v>
      </c>
      <c r="B14987" s="3">
        <v>41155</v>
      </c>
      <c r="C14987" s="1">
        <v>41153</v>
      </c>
      <c r="D14987">
        <v>2012</v>
      </c>
      <c r="E14987" s="2">
        <v>0.79799799999999999</v>
      </c>
      <c r="F14987">
        <v>19</v>
      </c>
      <c r="G14987" t="s">
        <v>195</v>
      </c>
      <c r="H14987" t="s">
        <v>925</v>
      </c>
      <c r="I14987" t="s">
        <v>41</v>
      </c>
      <c r="J14987" t="s">
        <v>42</v>
      </c>
      <c r="K14987" t="s">
        <v>42</v>
      </c>
      <c r="L14987" t="s">
        <v>174</v>
      </c>
      <c r="M14987" t="s">
        <v>244</v>
      </c>
      <c r="N14987" t="s">
        <v>24</v>
      </c>
      <c r="P14987" t="s">
        <v>49</v>
      </c>
      <c r="Q14987" t="s">
        <v>26</v>
      </c>
      <c r="R14987" t="s">
        <v>27</v>
      </c>
    </row>
    <row r="14988" spans="1:18">
      <c r="A14988">
        <v>41056</v>
      </c>
      <c r="B14988" s="3">
        <v>41155</v>
      </c>
      <c r="C14988" s="1">
        <v>41153</v>
      </c>
      <c r="D14988">
        <v>2012</v>
      </c>
      <c r="E14988" s="2">
        <v>0.88821799999999995</v>
      </c>
      <c r="F14988">
        <v>21</v>
      </c>
      <c r="G14988" t="s">
        <v>195</v>
      </c>
      <c r="H14988" t="s">
        <v>925</v>
      </c>
      <c r="I14988" t="s">
        <v>62</v>
      </c>
      <c r="J14988" t="s">
        <v>52</v>
      </c>
      <c r="K14988" t="s">
        <v>53</v>
      </c>
      <c r="L14988" t="s">
        <v>183</v>
      </c>
      <c r="M14988" t="s">
        <v>48</v>
      </c>
      <c r="N14988" t="s">
        <v>111</v>
      </c>
      <c r="O14988" t="s">
        <v>662</v>
      </c>
      <c r="P14988" t="s">
        <v>49</v>
      </c>
      <c r="Q14988" t="s">
        <v>26</v>
      </c>
      <c r="R14988" t="s">
        <v>50</v>
      </c>
    </row>
    <row r="14989" spans="1:18">
      <c r="A14989">
        <v>41055</v>
      </c>
      <c r="B14989" s="3">
        <v>41155</v>
      </c>
      <c r="C14989" s="1">
        <v>41153</v>
      </c>
      <c r="D14989">
        <v>2012</v>
      </c>
      <c r="E14989" s="2">
        <v>0.88827500000000004</v>
      </c>
      <c r="F14989">
        <v>21</v>
      </c>
      <c r="G14989" t="s">
        <v>195</v>
      </c>
      <c r="H14989" t="s">
        <v>19</v>
      </c>
      <c r="I14989" t="s">
        <v>90</v>
      </c>
      <c r="J14989" t="s">
        <v>52</v>
      </c>
      <c r="K14989" t="s">
        <v>53</v>
      </c>
      <c r="L14989" t="s">
        <v>91</v>
      </c>
      <c r="M14989" t="s">
        <v>55</v>
      </c>
      <c r="N14989" t="s">
        <v>129</v>
      </c>
      <c r="P14989" t="s">
        <v>25</v>
      </c>
      <c r="Q14989" t="s">
        <v>26</v>
      </c>
      <c r="R14989" t="s">
        <v>57</v>
      </c>
    </row>
    <row r="14990" spans="1:18">
      <c r="A14990">
        <v>41080</v>
      </c>
      <c r="B14990" s="3">
        <v>41156</v>
      </c>
      <c r="C14990" s="1">
        <v>41153</v>
      </c>
      <c r="D14990">
        <v>2012</v>
      </c>
      <c r="E14990" s="2">
        <v>1.0961E-2</v>
      </c>
      <c r="F14990">
        <v>0</v>
      </c>
      <c r="G14990" t="s">
        <v>210</v>
      </c>
      <c r="H14990" t="s">
        <v>28</v>
      </c>
      <c r="I14990" t="s">
        <v>58</v>
      </c>
      <c r="J14990" t="s">
        <v>37</v>
      </c>
      <c r="K14990" t="s">
        <v>37</v>
      </c>
      <c r="L14990" t="s">
        <v>59</v>
      </c>
      <c r="M14990" t="s">
        <v>253</v>
      </c>
      <c r="N14990" t="s">
        <v>24</v>
      </c>
      <c r="P14990" t="s">
        <v>34</v>
      </c>
      <c r="Q14990" t="s">
        <v>35</v>
      </c>
      <c r="R14990" t="s">
        <v>89</v>
      </c>
    </row>
    <row r="14991" spans="1:18">
      <c r="A14991">
        <v>41085</v>
      </c>
      <c r="B14991" s="3">
        <v>41156</v>
      </c>
      <c r="C14991" s="1">
        <v>41153</v>
      </c>
      <c r="D14991">
        <v>2012</v>
      </c>
      <c r="E14991" s="2">
        <v>3.1261999999999998E-2</v>
      </c>
      <c r="F14991">
        <v>0</v>
      </c>
      <c r="G14991" t="s">
        <v>210</v>
      </c>
      <c r="H14991" t="s">
        <v>925</v>
      </c>
      <c r="I14991" t="s">
        <v>36</v>
      </c>
      <c r="J14991" t="s">
        <v>37</v>
      </c>
      <c r="K14991" t="s">
        <v>37</v>
      </c>
      <c r="L14991" t="s">
        <v>252</v>
      </c>
      <c r="M14991" t="s">
        <v>32</v>
      </c>
      <c r="N14991" t="s">
        <v>24</v>
      </c>
      <c r="P14991" t="s">
        <v>34</v>
      </c>
      <c r="Q14991" t="s">
        <v>35</v>
      </c>
      <c r="R14991" t="s">
        <v>27</v>
      </c>
    </row>
    <row r="14992" spans="1:18">
      <c r="A14992">
        <v>41098</v>
      </c>
      <c r="B14992" s="3">
        <v>41156</v>
      </c>
      <c r="C14992" s="1">
        <v>41153</v>
      </c>
      <c r="D14992">
        <v>2012</v>
      </c>
      <c r="E14992" s="2">
        <v>9.5532000000000006E-2</v>
      </c>
      <c r="F14992">
        <v>2</v>
      </c>
      <c r="G14992" t="s">
        <v>210</v>
      </c>
      <c r="H14992" t="s">
        <v>28</v>
      </c>
      <c r="I14992" t="s">
        <v>62</v>
      </c>
      <c r="J14992" t="s">
        <v>52</v>
      </c>
      <c r="K14992" t="s">
        <v>53</v>
      </c>
      <c r="L14992" t="s">
        <v>127</v>
      </c>
      <c r="M14992" t="s">
        <v>531</v>
      </c>
      <c r="N14992" t="s">
        <v>261</v>
      </c>
      <c r="P14992" t="s">
        <v>65</v>
      </c>
      <c r="Q14992" t="s">
        <v>26</v>
      </c>
      <c r="R14992" t="s">
        <v>40</v>
      </c>
    </row>
    <row r="14993" spans="1:18">
      <c r="A14993">
        <v>41110</v>
      </c>
      <c r="B14993" s="3">
        <v>41156</v>
      </c>
      <c r="C14993" s="1">
        <v>41153</v>
      </c>
      <c r="D14993">
        <v>2012</v>
      </c>
      <c r="E14993" s="2">
        <v>0.21082200000000001</v>
      </c>
      <c r="F14993">
        <v>5</v>
      </c>
      <c r="G14993" t="s">
        <v>210</v>
      </c>
      <c r="H14993" t="s">
        <v>19</v>
      </c>
      <c r="I14993" t="s">
        <v>62</v>
      </c>
      <c r="J14993" t="s">
        <v>52</v>
      </c>
      <c r="K14993" t="s">
        <v>53</v>
      </c>
      <c r="L14993" t="s">
        <v>127</v>
      </c>
      <c r="M14993" t="s">
        <v>128</v>
      </c>
      <c r="N14993" t="s">
        <v>331</v>
      </c>
      <c r="P14993" t="s">
        <v>65</v>
      </c>
      <c r="Q14993" t="s">
        <v>26</v>
      </c>
      <c r="R14993" t="s">
        <v>130</v>
      </c>
    </row>
    <row r="14994" spans="1:18">
      <c r="A14994">
        <v>41148</v>
      </c>
      <c r="B14994" s="3">
        <v>41156</v>
      </c>
      <c r="C14994" s="1">
        <v>41153</v>
      </c>
      <c r="D14994">
        <v>2012</v>
      </c>
      <c r="E14994" s="2">
        <v>0.50102999999999998</v>
      </c>
      <c r="F14994">
        <v>12</v>
      </c>
      <c r="G14994" t="s">
        <v>210</v>
      </c>
      <c r="H14994" t="s">
        <v>925</v>
      </c>
      <c r="I14994" t="s">
        <v>103</v>
      </c>
      <c r="J14994" t="s">
        <v>30</v>
      </c>
      <c r="K14994" t="s">
        <v>30</v>
      </c>
      <c r="L14994" t="s">
        <v>160</v>
      </c>
      <c r="M14994" t="s">
        <v>156</v>
      </c>
      <c r="N14994" t="s">
        <v>140</v>
      </c>
      <c r="P14994" t="s">
        <v>281</v>
      </c>
      <c r="Q14994" t="s">
        <v>26</v>
      </c>
      <c r="R14994" t="s">
        <v>27</v>
      </c>
    </row>
    <row r="14995" spans="1:18">
      <c r="A14995">
        <v>41149</v>
      </c>
      <c r="B14995" s="3">
        <v>41156</v>
      </c>
      <c r="C14995" s="1">
        <v>41153</v>
      </c>
      <c r="D14995">
        <v>2012</v>
      </c>
      <c r="E14995" s="2">
        <v>0.510023</v>
      </c>
      <c r="F14995">
        <v>12</v>
      </c>
      <c r="G14995" t="s">
        <v>210</v>
      </c>
      <c r="H14995" t="s">
        <v>924</v>
      </c>
      <c r="I14995" t="s">
        <v>218</v>
      </c>
      <c r="J14995" t="s">
        <v>52</v>
      </c>
      <c r="K14995" t="s">
        <v>81</v>
      </c>
      <c r="L14995" t="s">
        <v>474</v>
      </c>
      <c r="M14995" t="s">
        <v>102</v>
      </c>
      <c r="N14995" t="s">
        <v>140</v>
      </c>
      <c r="P14995" t="s">
        <v>49</v>
      </c>
      <c r="Q14995" t="s">
        <v>26</v>
      </c>
      <c r="R14995" t="s">
        <v>27</v>
      </c>
    </row>
    <row r="14996" spans="1:18">
      <c r="A14996">
        <v>41168</v>
      </c>
      <c r="B14996" s="3">
        <v>41156</v>
      </c>
      <c r="C14996" s="1">
        <v>41153</v>
      </c>
      <c r="D14996">
        <v>2012</v>
      </c>
      <c r="E14996" s="2">
        <v>0.62261599999999995</v>
      </c>
      <c r="F14996">
        <v>14</v>
      </c>
      <c r="G14996" t="s">
        <v>210</v>
      </c>
      <c r="H14996" t="s">
        <v>925</v>
      </c>
      <c r="I14996" t="s">
        <v>51</v>
      </c>
      <c r="J14996" t="s">
        <v>52</v>
      </c>
      <c r="K14996" t="s">
        <v>53</v>
      </c>
      <c r="L14996" t="s">
        <v>142</v>
      </c>
      <c r="M14996" t="s">
        <v>48</v>
      </c>
      <c r="N14996" t="s">
        <v>24</v>
      </c>
      <c r="P14996" t="s">
        <v>34</v>
      </c>
      <c r="Q14996" t="s">
        <v>35</v>
      </c>
      <c r="R14996" t="s">
        <v>50</v>
      </c>
    </row>
    <row r="14997" spans="1:18">
      <c r="A14997">
        <v>41185</v>
      </c>
      <c r="B14997" s="3">
        <v>41156</v>
      </c>
      <c r="C14997" s="1">
        <v>41153</v>
      </c>
      <c r="D14997">
        <v>2012</v>
      </c>
      <c r="E14997" s="2">
        <v>0.71523099999999995</v>
      </c>
      <c r="F14997">
        <v>17</v>
      </c>
      <c r="G14997" t="s">
        <v>210</v>
      </c>
      <c r="H14997" t="s">
        <v>925</v>
      </c>
      <c r="I14997" t="s">
        <v>90</v>
      </c>
      <c r="J14997" t="s">
        <v>52</v>
      </c>
      <c r="K14997" t="s">
        <v>53</v>
      </c>
      <c r="L14997" t="s">
        <v>162</v>
      </c>
      <c r="M14997" t="s">
        <v>72</v>
      </c>
      <c r="N14997" t="s">
        <v>24</v>
      </c>
      <c r="P14997" t="s">
        <v>49</v>
      </c>
      <c r="Q14997" t="s">
        <v>26</v>
      </c>
      <c r="R14997" t="s">
        <v>27</v>
      </c>
    </row>
    <row r="14998" spans="1:18">
      <c r="A14998">
        <v>41192</v>
      </c>
      <c r="B14998" s="3">
        <v>41156</v>
      </c>
      <c r="C14998" s="1">
        <v>41153</v>
      </c>
      <c r="D14998">
        <v>2012</v>
      </c>
      <c r="E14998" s="2">
        <v>0.74116899999999997</v>
      </c>
      <c r="F14998">
        <v>17</v>
      </c>
      <c r="G14998" t="s">
        <v>210</v>
      </c>
      <c r="H14998" t="s">
        <v>925</v>
      </c>
      <c r="I14998" t="s">
        <v>90</v>
      </c>
      <c r="J14998" t="s">
        <v>52</v>
      </c>
      <c r="K14998" t="s">
        <v>53</v>
      </c>
      <c r="L14998" t="s">
        <v>189</v>
      </c>
      <c r="M14998" t="s">
        <v>72</v>
      </c>
      <c r="N14998" t="s">
        <v>60</v>
      </c>
      <c r="P14998" t="s">
        <v>49</v>
      </c>
      <c r="Q14998" t="s">
        <v>26</v>
      </c>
      <c r="R14998" t="s">
        <v>27</v>
      </c>
    </row>
    <row r="14999" spans="1:18">
      <c r="A14999">
        <v>41193</v>
      </c>
      <c r="B14999" s="3">
        <v>41156</v>
      </c>
      <c r="C14999" s="1">
        <v>41153</v>
      </c>
      <c r="D14999">
        <v>2012</v>
      </c>
      <c r="E14999" s="2">
        <v>0.74578699999999998</v>
      </c>
      <c r="F14999">
        <v>17</v>
      </c>
      <c r="G14999" t="s">
        <v>210</v>
      </c>
      <c r="H14999" t="s">
        <v>925</v>
      </c>
      <c r="I14999" t="s">
        <v>103</v>
      </c>
      <c r="J14999" t="s">
        <v>30</v>
      </c>
      <c r="K14999" t="s">
        <v>30</v>
      </c>
      <c r="L14999" t="s">
        <v>104</v>
      </c>
      <c r="M14999" t="s">
        <v>32</v>
      </c>
      <c r="N14999" t="s">
        <v>24</v>
      </c>
      <c r="P14999" t="s">
        <v>49</v>
      </c>
      <c r="Q14999" t="s">
        <v>26</v>
      </c>
      <c r="R14999" t="s">
        <v>27</v>
      </c>
    </row>
    <row r="15000" spans="1:18">
      <c r="A15000">
        <v>41213</v>
      </c>
      <c r="B15000" s="3">
        <v>41156</v>
      </c>
      <c r="C15000" s="1">
        <v>41153</v>
      </c>
      <c r="D15000">
        <v>2012</v>
      </c>
      <c r="E15000" s="2">
        <v>0.81348399999999998</v>
      </c>
      <c r="F15000">
        <v>19</v>
      </c>
      <c r="G15000" t="s">
        <v>210</v>
      </c>
      <c r="H15000" t="s">
        <v>925</v>
      </c>
      <c r="I15000" t="s">
        <v>123</v>
      </c>
      <c r="J15000" t="s">
        <v>52</v>
      </c>
      <c r="K15000" t="s">
        <v>53</v>
      </c>
      <c r="L15000" t="s">
        <v>144</v>
      </c>
      <c r="M15000" t="s">
        <v>99</v>
      </c>
      <c r="N15000" t="s">
        <v>129</v>
      </c>
      <c r="P15000" t="s">
        <v>93</v>
      </c>
      <c r="Q15000" t="s">
        <v>26</v>
      </c>
      <c r="R15000" t="s">
        <v>57</v>
      </c>
    </row>
    <row r="15001" spans="1:18">
      <c r="A15001">
        <v>41229</v>
      </c>
      <c r="B15001" s="3">
        <v>41156</v>
      </c>
      <c r="C15001" s="1">
        <v>41153</v>
      </c>
      <c r="D15001">
        <v>2012</v>
      </c>
      <c r="E15001" s="2">
        <v>0.89376199999999995</v>
      </c>
      <c r="F15001">
        <v>21</v>
      </c>
      <c r="G15001" t="s">
        <v>210</v>
      </c>
      <c r="H15001" t="s">
        <v>28</v>
      </c>
      <c r="I15001" t="s">
        <v>94</v>
      </c>
      <c r="J15001" t="s">
        <v>21</v>
      </c>
      <c r="K15001" t="s">
        <v>21</v>
      </c>
      <c r="L15001" t="s">
        <v>482</v>
      </c>
      <c r="M15001" t="s">
        <v>83</v>
      </c>
      <c r="N15001" t="s">
        <v>202</v>
      </c>
      <c r="P15001" t="s">
        <v>25</v>
      </c>
      <c r="Q15001" t="s">
        <v>26</v>
      </c>
      <c r="R15001" t="s">
        <v>84</v>
      </c>
    </row>
    <row r="15002" spans="1:18">
      <c r="A15002">
        <v>41233</v>
      </c>
      <c r="B15002" s="3">
        <v>41156</v>
      </c>
      <c r="C15002" s="1">
        <v>41153</v>
      </c>
      <c r="D15002">
        <v>2012</v>
      </c>
      <c r="E15002" s="2">
        <v>0.90209499999999998</v>
      </c>
      <c r="F15002">
        <v>21</v>
      </c>
      <c r="G15002" t="s">
        <v>210</v>
      </c>
      <c r="H15002" t="s">
        <v>28</v>
      </c>
      <c r="I15002" t="s">
        <v>94</v>
      </c>
      <c r="J15002" t="s">
        <v>21</v>
      </c>
      <c r="K15002" t="s">
        <v>21</v>
      </c>
      <c r="L15002" t="s">
        <v>482</v>
      </c>
      <c r="M15002" t="s">
        <v>83</v>
      </c>
      <c r="N15002" t="s">
        <v>202</v>
      </c>
      <c r="P15002" t="s">
        <v>141</v>
      </c>
      <c r="Q15002" t="s">
        <v>35</v>
      </c>
      <c r="R15002" t="s">
        <v>84</v>
      </c>
    </row>
    <row r="15003" spans="1:18">
      <c r="A15003">
        <v>41237</v>
      </c>
      <c r="B15003" s="3">
        <v>41156</v>
      </c>
      <c r="C15003" s="1">
        <v>41153</v>
      </c>
      <c r="D15003">
        <v>2012</v>
      </c>
      <c r="E15003" s="2">
        <v>0.911551</v>
      </c>
      <c r="F15003">
        <v>21</v>
      </c>
      <c r="G15003" t="s">
        <v>210</v>
      </c>
      <c r="H15003" t="s">
        <v>19</v>
      </c>
      <c r="I15003" t="s">
        <v>113</v>
      </c>
      <c r="J15003" t="s">
        <v>52</v>
      </c>
      <c r="K15003" t="s">
        <v>81</v>
      </c>
      <c r="L15003" t="s">
        <v>114</v>
      </c>
      <c r="M15003" t="s">
        <v>55</v>
      </c>
      <c r="N15003" t="s">
        <v>60</v>
      </c>
      <c r="P15003" t="s">
        <v>49</v>
      </c>
      <c r="Q15003" t="s">
        <v>26</v>
      </c>
      <c r="R15003" t="s">
        <v>57</v>
      </c>
    </row>
    <row r="15004" spans="1:18">
      <c r="A15004">
        <v>41243</v>
      </c>
      <c r="B15004" s="3">
        <v>41157</v>
      </c>
      <c r="C15004" s="1">
        <v>41153</v>
      </c>
      <c r="D15004">
        <v>2012</v>
      </c>
      <c r="E15004" s="2">
        <v>7.3610000000000004E-3</v>
      </c>
      <c r="F15004">
        <v>0</v>
      </c>
      <c r="G15004" t="s">
        <v>227</v>
      </c>
      <c r="H15004" t="s">
        <v>28</v>
      </c>
      <c r="I15004" t="s">
        <v>29</v>
      </c>
      <c r="J15004" t="s">
        <v>30</v>
      </c>
      <c r="K15004" t="s">
        <v>30</v>
      </c>
      <c r="L15004" t="s">
        <v>260</v>
      </c>
      <c r="M15004" t="s">
        <v>317</v>
      </c>
      <c r="N15004" t="s">
        <v>138</v>
      </c>
      <c r="P15004" t="s">
        <v>34</v>
      </c>
      <c r="Q15004" t="s">
        <v>35</v>
      </c>
      <c r="R15004" t="s">
        <v>130</v>
      </c>
    </row>
    <row r="15005" spans="1:18">
      <c r="A15005">
        <v>41248</v>
      </c>
      <c r="B15005" s="3">
        <v>41157</v>
      </c>
      <c r="C15005" s="1">
        <v>41153</v>
      </c>
      <c r="D15005">
        <v>2012</v>
      </c>
      <c r="E15005" s="2">
        <v>0.10272000000000001</v>
      </c>
      <c r="F15005">
        <v>2</v>
      </c>
      <c r="G15005" t="s">
        <v>227</v>
      </c>
      <c r="H15005" t="s">
        <v>924</v>
      </c>
      <c r="I15005" t="s">
        <v>20</v>
      </c>
      <c r="J15005" t="s">
        <v>21</v>
      </c>
      <c r="K15005" t="s">
        <v>21</v>
      </c>
      <c r="L15005" t="s">
        <v>649</v>
      </c>
      <c r="M15005" t="s">
        <v>156</v>
      </c>
      <c r="N15005" t="s">
        <v>292</v>
      </c>
      <c r="P15005" t="s">
        <v>65</v>
      </c>
      <c r="Q15005" t="s">
        <v>26</v>
      </c>
      <c r="R15005" t="s">
        <v>27</v>
      </c>
    </row>
    <row r="15006" spans="1:18">
      <c r="A15006">
        <v>41256</v>
      </c>
      <c r="B15006" s="3">
        <v>41157</v>
      </c>
      <c r="C15006" s="1">
        <v>41153</v>
      </c>
      <c r="D15006">
        <v>2012</v>
      </c>
      <c r="E15006" s="2">
        <v>0.20069400000000001</v>
      </c>
      <c r="F15006">
        <v>4</v>
      </c>
      <c r="G15006" t="s">
        <v>227</v>
      </c>
      <c r="H15006" t="s">
        <v>924</v>
      </c>
      <c r="I15006" t="s">
        <v>62</v>
      </c>
      <c r="J15006" t="s">
        <v>52</v>
      </c>
      <c r="K15006" t="s">
        <v>53</v>
      </c>
      <c r="L15006" t="s">
        <v>63</v>
      </c>
      <c r="M15006" t="s">
        <v>72</v>
      </c>
      <c r="N15006" t="s">
        <v>24</v>
      </c>
      <c r="P15006" t="s">
        <v>73</v>
      </c>
      <c r="Q15006" t="s">
        <v>35</v>
      </c>
      <c r="R15006" t="s">
        <v>27</v>
      </c>
    </row>
    <row r="15007" spans="1:18">
      <c r="A15007">
        <v>41268</v>
      </c>
      <c r="B15007" s="3">
        <v>41157</v>
      </c>
      <c r="C15007" s="1">
        <v>41153</v>
      </c>
      <c r="D15007">
        <v>2012</v>
      </c>
      <c r="E15007" s="2">
        <v>0.39700200000000002</v>
      </c>
      <c r="F15007">
        <v>9</v>
      </c>
      <c r="G15007" t="s">
        <v>227</v>
      </c>
      <c r="H15007" t="s">
        <v>19</v>
      </c>
      <c r="I15007" t="s">
        <v>90</v>
      </c>
      <c r="J15007" t="s">
        <v>52</v>
      </c>
      <c r="K15007" t="s">
        <v>53</v>
      </c>
      <c r="L15007" t="s">
        <v>91</v>
      </c>
      <c r="M15007" t="s">
        <v>55</v>
      </c>
      <c r="N15007" t="s">
        <v>60</v>
      </c>
      <c r="P15007" t="s">
        <v>49</v>
      </c>
      <c r="Q15007" t="s">
        <v>26</v>
      </c>
      <c r="R15007" t="s">
        <v>57</v>
      </c>
    </row>
    <row r="15008" spans="1:18">
      <c r="A15008">
        <v>41304</v>
      </c>
      <c r="B15008" s="3">
        <v>41157</v>
      </c>
      <c r="C15008" s="1">
        <v>41153</v>
      </c>
      <c r="D15008">
        <v>2012</v>
      </c>
      <c r="E15008" s="2">
        <v>0.62493100000000001</v>
      </c>
      <c r="F15008">
        <v>14</v>
      </c>
      <c r="G15008" t="s">
        <v>227</v>
      </c>
      <c r="H15008" t="s">
        <v>19</v>
      </c>
      <c r="I15008" t="s">
        <v>29</v>
      </c>
      <c r="J15008" t="s">
        <v>30</v>
      </c>
      <c r="K15008" t="s">
        <v>30</v>
      </c>
      <c r="L15008" t="s">
        <v>125</v>
      </c>
      <c r="M15008" t="s">
        <v>55</v>
      </c>
      <c r="N15008" t="s">
        <v>154</v>
      </c>
      <c r="P15008" t="s">
        <v>34</v>
      </c>
      <c r="Q15008" t="s">
        <v>35</v>
      </c>
      <c r="R15008" t="s">
        <v>57</v>
      </c>
    </row>
    <row r="15009" spans="1:18">
      <c r="A15009">
        <v>41317</v>
      </c>
      <c r="B15009" s="3">
        <v>41157</v>
      </c>
      <c r="C15009" s="1">
        <v>41153</v>
      </c>
      <c r="D15009">
        <v>2012</v>
      </c>
      <c r="E15009" s="2">
        <v>0.70050900000000005</v>
      </c>
      <c r="F15009">
        <v>16</v>
      </c>
      <c r="G15009" t="s">
        <v>227</v>
      </c>
      <c r="H15009" t="s">
        <v>19</v>
      </c>
      <c r="I15009" t="s">
        <v>90</v>
      </c>
      <c r="J15009" t="s">
        <v>52</v>
      </c>
      <c r="K15009" t="s">
        <v>53</v>
      </c>
      <c r="L15009" t="s">
        <v>91</v>
      </c>
      <c r="M15009" t="s">
        <v>55</v>
      </c>
      <c r="N15009" t="s">
        <v>129</v>
      </c>
      <c r="P15009" t="s">
        <v>25</v>
      </c>
      <c r="Q15009" t="s">
        <v>26</v>
      </c>
      <c r="R15009" t="s">
        <v>57</v>
      </c>
    </row>
    <row r="15010" spans="1:18">
      <c r="A15010">
        <v>41410</v>
      </c>
      <c r="B15010" s="3">
        <v>41158</v>
      </c>
      <c r="C15010" s="1">
        <v>41153</v>
      </c>
      <c r="D15010">
        <v>2012</v>
      </c>
      <c r="E15010" s="2">
        <v>0.174618</v>
      </c>
      <c r="F15010">
        <v>4</v>
      </c>
      <c r="G15010" t="s">
        <v>18</v>
      </c>
      <c r="H15010" t="s">
        <v>925</v>
      </c>
      <c r="I15010" t="s">
        <v>70</v>
      </c>
      <c r="J15010" t="s">
        <v>42</v>
      </c>
      <c r="K15010" t="s">
        <v>42</v>
      </c>
      <c r="L15010" t="s">
        <v>323</v>
      </c>
      <c r="M15010" t="s">
        <v>32</v>
      </c>
      <c r="N15010" t="s">
        <v>60</v>
      </c>
      <c r="P15010" t="s">
        <v>65</v>
      </c>
      <c r="Q15010" t="s">
        <v>26</v>
      </c>
      <c r="R15010" t="s">
        <v>27</v>
      </c>
    </row>
    <row r="15011" spans="1:18">
      <c r="A15011">
        <v>41411</v>
      </c>
      <c r="B15011" s="3">
        <v>41158</v>
      </c>
      <c r="C15011" s="1">
        <v>41153</v>
      </c>
      <c r="D15011">
        <v>2012</v>
      </c>
      <c r="E15011" s="2">
        <v>0.18618100000000001</v>
      </c>
      <c r="F15011">
        <v>4</v>
      </c>
      <c r="G15011" t="s">
        <v>18</v>
      </c>
      <c r="H15011" t="s">
        <v>28</v>
      </c>
      <c r="I15011" t="s">
        <v>132</v>
      </c>
      <c r="J15011" t="s">
        <v>52</v>
      </c>
      <c r="K15011" t="s">
        <v>53</v>
      </c>
      <c r="L15011" t="s">
        <v>153</v>
      </c>
      <c r="M15011" t="s">
        <v>117</v>
      </c>
      <c r="N15011" t="s">
        <v>45</v>
      </c>
      <c r="P15011" t="s">
        <v>34</v>
      </c>
      <c r="Q15011" t="s">
        <v>35</v>
      </c>
      <c r="R15011" t="s">
        <v>46</v>
      </c>
    </row>
    <row r="15012" spans="1:18">
      <c r="A15012">
        <v>41417</v>
      </c>
      <c r="B15012" s="3">
        <v>41158</v>
      </c>
      <c r="C15012" s="1">
        <v>41153</v>
      </c>
      <c r="D15012">
        <v>2012</v>
      </c>
      <c r="E15012" s="2">
        <v>0.30071799999999999</v>
      </c>
      <c r="F15012">
        <v>7</v>
      </c>
      <c r="G15012" t="s">
        <v>18</v>
      </c>
      <c r="H15012" t="s">
        <v>925</v>
      </c>
      <c r="I15012" t="s">
        <v>107</v>
      </c>
      <c r="J15012" t="s">
        <v>108</v>
      </c>
      <c r="K15012" t="s">
        <v>108</v>
      </c>
      <c r="L15012" t="s">
        <v>419</v>
      </c>
      <c r="M15012" t="s">
        <v>48</v>
      </c>
      <c r="N15012" t="s">
        <v>24</v>
      </c>
      <c r="P15012" t="s">
        <v>49</v>
      </c>
      <c r="Q15012" t="s">
        <v>26</v>
      </c>
      <c r="R15012" t="s">
        <v>50</v>
      </c>
    </row>
    <row r="15013" spans="1:18">
      <c r="A15013">
        <v>41418</v>
      </c>
      <c r="B15013" s="3">
        <v>41158</v>
      </c>
      <c r="C15013" s="1">
        <v>41153</v>
      </c>
      <c r="D15013">
        <v>2012</v>
      </c>
      <c r="E15013" s="2">
        <v>0.307477</v>
      </c>
      <c r="F15013">
        <v>7</v>
      </c>
      <c r="G15013" t="s">
        <v>18</v>
      </c>
      <c r="H15013" t="s">
        <v>925</v>
      </c>
      <c r="I15013" t="s">
        <v>94</v>
      </c>
      <c r="J15013" t="s">
        <v>21</v>
      </c>
      <c r="K15013" t="s">
        <v>21</v>
      </c>
      <c r="L15013" t="s">
        <v>171</v>
      </c>
      <c r="M15013" t="s">
        <v>72</v>
      </c>
      <c r="N15013" t="s">
        <v>24</v>
      </c>
      <c r="P15013" t="s">
        <v>79</v>
      </c>
      <c r="Q15013" t="s">
        <v>26</v>
      </c>
      <c r="R15013" t="s">
        <v>27</v>
      </c>
    </row>
    <row r="15014" spans="1:18">
      <c r="A15014">
        <v>41435</v>
      </c>
      <c r="B15014" s="3">
        <v>41158</v>
      </c>
      <c r="C15014" s="1">
        <v>41153</v>
      </c>
      <c r="D15014">
        <v>2012</v>
      </c>
      <c r="E15014" s="2">
        <v>0.45457199999999998</v>
      </c>
      <c r="F15014">
        <v>10</v>
      </c>
      <c r="G15014" t="s">
        <v>18</v>
      </c>
      <c r="H15014" t="s">
        <v>19</v>
      </c>
      <c r="I15014" t="s">
        <v>51</v>
      </c>
      <c r="J15014" t="s">
        <v>52</v>
      </c>
      <c r="K15014" t="s">
        <v>53</v>
      </c>
      <c r="L15014" t="s">
        <v>54</v>
      </c>
      <c r="M15014" t="s">
        <v>55</v>
      </c>
      <c r="N15014" t="s">
        <v>24</v>
      </c>
      <c r="P15014" t="s">
        <v>93</v>
      </c>
      <c r="Q15014" t="s">
        <v>26</v>
      </c>
      <c r="R15014" t="s">
        <v>57</v>
      </c>
    </row>
    <row r="15015" spans="1:18">
      <c r="A15015">
        <v>41442</v>
      </c>
      <c r="B15015" s="3">
        <v>41158</v>
      </c>
      <c r="C15015" s="1">
        <v>41153</v>
      </c>
      <c r="D15015">
        <v>2012</v>
      </c>
      <c r="E15015" s="2">
        <v>0.48386600000000002</v>
      </c>
      <c r="F15015">
        <v>11</v>
      </c>
      <c r="G15015" t="s">
        <v>18</v>
      </c>
      <c r="H15015" t="s">
        <v>924</v>
      </c>
      <c r="I15015" t="s">
        <v>58</v>
      </c>
      <c r="J15015" t="s">
        <v>37</v>
      </c>
      <c r="K15015" t="s">
        <v>37</v>
      </c>
      <c r="L15015" t="s">
        <v>259</v>
      </c>
      <c r="M15015" t="s">
        <v>102</v>
      </c>
      <c r="N15015" t="s">
        <v>24</v>
      </c>
      <c r="P15015" t="s">
        <v>192</v>
      </c>
      <c r="Q15015" t="s">
        <v>193</v>
      </c>
      <c r="R15015" t="s">
        <v>27</v>
      </c>
    </row>
    <row r="15016" spans="1:18">
      <c r="A15016">
        <v>41445</v>
      </c>
      <c r="B15016" s="3">
        <v>41158</v>
      </c>
      <c r="C15016" s="1">
        <v>41153</v>
      </c>
      <c r="D15016">
        <v>2012</v>
      </c>
      <c r="E15016" s="2">
        <v>0.49163200000000001</v>
      </c>
      <c r="F15016">
        <v>11</v>
      </c>
      <c r="G15016" t="s">
        <v>18</v>
      </c>
      <c r="H15016" t="s">
        <v>28</v>
      </c>
      <c r="I15016" t="s">
        <v>158</v>
      </c>
      <c r="J15016" t="s">
        <v>52</v>
      </c>
      <c r="K15016" t="s">
        <v>81</v>
      </c>
      <c r="L15016" t="s">
        <v>268</v>
      </c>
      <c r="M15016" t="s">
        <v>55</v>
      </c>
      <c r="N15016" t="s">
        <v>129</v>
      </c>
      <c r="P15016" t="s">
        <v>93</v>
      </c>
      <c r="Q15016" t="s">
        <v>26</v>
      </c>
      <c r="R15016" t="s">
        <v>57</v>
      </c>
    </row>
    <row r="15017" spans="1:18">
      <c r="A15017">
        <v>41450</v>
      </c>
      <c r="B15017" s="3">
        <v>41158</v>
      </c>
      <c r="C15017" s="1">
        <v>41153</v>
      </c>
      <c r="D15017">
        <v>2012</v>
      </c>
      <c r="E15017" s="2">
        <v>0.53315999999999997</v>
      </c>
      <c r="F15017">
        <v>12</v>
      </c>
      <c r="G15017" t="s">
        <v>18</v>
      </c>
      <c r="H15017" t="s">
        <v>925</v>
      </c>
      <c r="I15017" t="s">
        <v>123</v>
      </c>
      <c r="J15017" t="s">
        <v>52</v>
      </c>
      <c r="K15017" t="s">
        <v>53</v>
      </c>
      <c r="L15017" t="s">
        <v>444</v>
      </c>
      <c r="M15017" t="s">
        <v>72</v>
      </c>
      <c r="N15017" t="s">
        <v>60</v>
      </c>
      <c r="P15017" t="s">
        <v>49</v>
      </c>
      <c r="Q15017" t="s">
        <v>26</v>
      </c>
      <c r="R15017" t="s">
        <v>27</v>
      </c>
    </row>
    <row r="15018" spans="1:18">
      <c r="A15018">
        <v>41458</v>
      </c>
      <c r="B15018" s="3">
        <v>41158</v>
      </c>
      <c r="C15018" s="1">
        <v>41153</v>
      </c>
      <c r="D15018">
        <v>2012</v>
      </c>
      <c r="E15018" s="2">
        <v>0.58474499999999996</v>
      </c>
      <c r="F15018">
        <v>14</v>
      </c>
      <c r="G15018" t="s">
        <v>18</v>
      </c>
      <c r="H15018" t="s">
        <v>925</v>
      </c>
      <c r="I15018" t="s">
        <v>151</v>
      </c>
      <c r="J15018" t="s">
        <v>37</v>
      </c>
      <c r="K15018" t="s">
        <v>37</v>
      </c>
      <c r="L15018" t="s">
        <v>187</v>
      </c>
      <c r="M15018" t="s">
        <v>32</v>
      </c>
      <c r="N15018" t="s">
        <v>75</v>
      </c>
      <c r="R15018" t="s">
        <v>27</v>
      </c>
    </row>
    <row r="15019" spans="1:18">
      <c r="A15019">
        <v>41472</v>
      </c>
      <c r="B15019" s="3">
        <v>41158</v>
      </c>
      <c r="C15019" s="1">
        <v>41153</v>
      </c>
      <c r="D15019">
        <v>2012</v>
      </c>
      <c r="E15019" s="2">
        <v>0.67568300000000003</v>
      </c>
      <c r="F15019">
        <v>16</v>
      </c>
      <c r="G15019" t="s">
        <v>18</v>
      </c>
      <c r="H15019" t="s">
        <v>19</v>
      </c>
      <c r="I15019" t="s">
        <v>51</v>
      </c>
      <c r="J15019" t="s">
        <v>52</v>
      </c>
      <c r="K15019" t="s">
        <v>53</v>
      </c>
      <c r="L15019" t="s">
        <v>54</v>
      </c>
      <c r="M15019" t="s">
        <v>55</v>
      </c>
      <c r="N15019" t="s">
        <v>126</v>
      </c>
      <c r="P15019" t="s">
        <v>302</v>
      </c>
      <c r="Q15019" t="s">
        <v>263</v>
      </c>
      <c r="R15019" t="s">
        <v>57</v>
      </c>
    </row>
    <row r="15020" spans="1:18">
      <c r="A15020">
        <v>41479</v>
      </c>
      <c r="B15020" s="3">
        <v>41158</v>
      </c>
      <c r="C15020" s="1">
        <v>41153</v>
      </c>
      <c r="D15020">
        <v>2012</v>
      </c>
      <c r="E15020" s="2">
        <v>0.70947899999999997</v>
      </c>
      <c r="F15020">
        <v>17</v>
      </c>
      <c r="G15020" t="s">
        <v>18</v>
      </c>
      <c r="H15020" t="s">
        <v>19</v>
      </c>
      <c r="I15020" t="s">
        <v>96</v>
      </c>
      <c r="J15020" t="s">
        <v>97</v>
      </c>
      <c r="K15020" t="s">
        <v>97</v>
      </c>
      <c r="L15020" t="s">
        <v>98</v>
      </c>
      <c r="M15020" t="s">
        <v>55</v>
      </c>
      <c r="N15020" t="s">
        <v>24</v>
      </c>
      <c r="P15020" t="s">
        <v>93</v>
      </c>
      <c r="Q15020" t="s">
        <v>26</v>
      </c>
      <c r="R15020" t="s">
        <v>57</v>
      </c>
    </row>
    <row r="15021" spans="1:18">
      <c r="A15021">
        <v>41533</v>
      </c>
      <c r="B15021" s="3">
        <v>41158</v>
      </c>
      <c r="C15021" s="1">
        <v>41153</v>
      </c>
      <c r="D15021">
        <v>2012</v>
      </c>
      <c r="E15021" s="2">
        <v>0.85567099999999996</v>
      </c>
      <c r="F15021">
        <v>20</v>
      </c>
      <c r="G15021" t="s">
        <v>18</v>
      </c>
      <c r="H15021" t="s">
        <v>925</v>
      </c>
      <c r="I15021" t="s">
        <v>218</v>
      </c>
      <c r="J15021" t="s">
        <v>52</v>
      </c>
      <c r="K15021" t="s">
        <v>81</v>
      </c>
      <c r="L15021" t="s">
        <v>329</v>
      </c>
      <c r="M15021" t="s">
        <v>72</v>
      </c>
      <c r="N15021" t="s">
        <v>24</v>
      </c>
      <c r="P15021" t="s">
        <v>73</v>
      </c>
      <c r="Q15021" t="s">
        <v>35</v>
      </c>
      <c r="R15021" t="s">
        <v>27</v>
      </c>
    </row>
    <row r="15022" spans="1:18">
      <c r="A15022">
        <v>41536</v>
      </c>
      <c r="B15022" s="3">
        <v>41158</v>
      </c>
      <c r="C15022" s="1">
        <v>41153</v>
      </c>
      <c r="D15022">
        <v>2012</v>
      </c>
      <c r="E15022" s="2">
        <v>0.86070599999999997</v>
      </c>
      <c r="F15022">
        <v>20</v>
      </c>
      <c r="G15022" t="s">
        <v>18</v>
      </c>
      <c r="H15022" t="s">
        <v>925</v>
      </c>
      <c r="I15022" t="s">
        <v>158</v>
      </c>
      <c r="J15022" t="s">
        <v>52</v>
      </c>
      <c r="K15022" t="s">
        <v>81</v>
      </c>
      <c r="L15022" t="s">
        <v>159</v>
      </c>
      <c r="M15022" t="s">
        <v>72</v>
      </c>
      <c r="N15022" t="s">
        <v>24</v>
      </c>
      <c r="P15022" t="s">
        <v>106</v>
      </c>
      <c r="Q15022" t="s">
        <v>26</v>
      </c>
      <c r="R15022" t="s">
        <v>27</v>
      </c>
    </row>
    <row r="15023" spans="1:18">
      <c r="A15023">
        <v>41537</v>
      </c>
      <c r="B15023" s="3">
        <v>41158</v>
      </c>
      <c r="C15023" s="1">
        <v>41153</v>
      </c>
      <c r="D15023">
        <v>2012</v>
      </c>
      <c r="E15023" s="2">
        <v>0.88939800000000002</v>
      </c>
      <c r="F15023">
        <v>21</v>
      </c>
      <c r="G15023" t="s">
        <v>18</v>
      </c>
      <c r="H15023" t="s">
        <v>19</v>
      </c>
      <c r="I15023" t="s">
        <v>113</v>
      </c>
      <c r="J15023" t="s">
        <v>52</v>
      </c>
      <c r="K15023" t="s">
        <v>81</v>
      </c>
      <c r="L15023" t="s">
        <v>114</v>
      </c>
      <c r="M15023" t="s">
        <v>249</v>
      </c>
      <c r="N15023" t="s">
        <v>60</v>
      </c>
      <c r="P15023" t="s">
        <v>49</v>
      </c>
      <c r="Q15023" t="s">
        <v>26</v>
      </c>
      <c r="R15023" t="s">
        <v>50</v>
      </c>
    </row>
    <row r="15024" spans="1:18">
      <c r="A15024">
        <v>41597</v>
      </c>
      <c r="B15024" s="3">
        <v>41159</v>
      </c>
      <c r="C15024" s="1">
        <v>41153</v>
      </c>
      <c r="D15024">
        <v>2012</v>
      </c>
      <c r="E15024" s="2">
        <v>0.27887699999999999</v>
      </c>
      <c r="F15024">
        <v>6</v>
      </c>
      <c r="G15024" t="s">
        <v>119</v>
      </c>
      <c r="H15024" t="s">
        <v>28</v>
      </c>
      <c r="I15024" t="s">
        <v>115</v>
      </c>
      <c r="J15024" t="s">
        <v>30</v>
      </c>
      <c r="K15024" t="s">
        <v>30</v>
      </c>
      <c r="L15024" t="s">
        <v>267</v>
      </c>
      <c r="M15024" t="s">
        <v>726</v>
      </c>
      <c r="N15024" t="s">
        <v>45</v>
      </c>
      <c r="P15024" t="s">
        <v>65</v>
      </c>
      <c r="Q15024" t="s">
        <v>26</v>
      </c>
      <c r="R15024" t="s">
        <v>46</v>
      </c>
    </row>
    <row r="15025" spans="1:18">
      <c r="A15025">
        <v>41598</v>
      </c>
      <c r="B15025" s="3">
        <v>41159</v>
      </c>
      <c r="C15025" s="1">
        <v>41153</v>
      </c>
      <c r="D15025">
        <v>2012</v>
      </c>
      <c r="E15025" s="2">
        <v>0.299294</v>
      </c>
      <c r="F15025">
        <v>7</v>
      </c>
      <c r="G15025" t="s">
        <v>119</v>
      </c>
      <c r="H15025" t="s">
        <v>19</v>
      </c>
      <c r="I15025" t="s">
        <v>90</v>
      </c>
      <c r="J15025" t="s">
        <v>52</v>
      </c>
      <c r="K15025" t="s">
        <v>53</v>
      </c>
      <c r="L15025" t="s">
        <v>91</v>
      </c>
      <c r="M15025" t="s">
        <v>55</v>
      </c>
      <c r="N15025" t="s">
        <v>129</v>
      </c>
      <c r="P15025" t="s">
        <v>79</v>
      </c>
      <c r="Q15025" t="s">
        <v>26</v>
      </c>
      <c r="R15025" t="s">
        <v>57</v>
      </c>
    </row>
    <row r="15026" spans="1:18">
      <c r="A15026">
        <v>41627</v>
      </c>
      <c r="B15026" s="3">
        <v>41159</v>
      </c>
      <c r="C15026" s="1">
        <v>41153</v>
      </c>
      <c r="D15026">
        <v>2012</v>
      </c>
      <c r="E15026" s="2">
        <v>0.45646999999999999</v>
      </c>
      <c r="F15026">
        <v>10</v>
      </c>
      <c r="G15026" t="s">
        <v>119</v>
      </c>
      <c r="H15026" t="s">
        <v>19</v>
      </c>
      <c r="I15026" t="s">
        <v>70</v>
      </c>
      <c r="J15026" t="s">
        <v>42</v>
      </c>
      <c r="K15026" t="s">
        <v>42</v>
      </c>
      <c r="L15026" t="s">
        <v>275</v>
      </c>
      <c r="M15026" t="s">
        <v>371</v>
      </c>
      <c r="N15026" t="s">
        <v>33</v>
      </c>
      <c r="P15026" t="s">
        <v>34</v>
      </c>
      <c r="Q15026" t="s">
        <v>35</v>
      </c>
      <c r="R15026" t="s">
        <v>46</v>
      </c>
    </row>
    <row r="15027" spans="1:18">
      <c r="A15027">
        <v>41642</v>
      </c>
      <c r="B15027" s="3">
        <v>41159</v>
      </c>
      <c r="C15027" s="1">
        <v>41153</v>
      </c>
      <c r="D15027">
        <v>2012</v>
      </c>
      <c r="E15027" s="2">
        <v>0.52047500000000002</v>
      </c>
      <c r="F15027">
        <v>12</v>
      </c>
      <c r="G15027" t="s">
        <v>119</v>
      </c>
      <c r="H15027" t="s">
        <v>19</v>
      </c>
      <c r="I15027" t="s">
        <v>41</v>
      </c>
      <c r="J15027" t="s">
        <v>42</v>
      </c>
      <c r="K15027" t="s">
        <v>42</v>
      </c>
      <c r="L15027" t="s">
        <v>174</v>
      </c>
      <c r="M15027" t="s">
        <v>55</v>
      </c>
      <c r="N15027" t="s">
        <v>92</v>
      </c>
      <c r="P15027" t="s">
        <v>141</v>
      </c>
      <c r="Q15027" t="s">
        <v>35</v>
      </c>
      <c r="R15027" t="s">
        <v>57</v>
      </c>
    </row>
    <row r="15028" spans="1:18">
      <c r="A15028">
        <v>41645</v>
      </c>
      <c r="B15028" s="3">
        <v>41159</v>
      </c>
      <c r="C15028" s="1">
        <v>41153</v>
      </c>
      <c r="D15028">
        <v>2012</v>
      </c>
      <c r="E15028" s="2">
        <v>0.54756899999999997</v>
      </c>
      <c r="F15028">
        <v>13</v>
      </c>
      <c r="G15028" t="s">
        <v>119</v>
      </c>
      <c r="H15028" t="s">
        <v>925</v>
      </c>
      <c r="I15028" t="s">
        <v>36</v>
      </c>
      <c r="J15028" t="s">
        <v>37</v>
      </c>
      <c r="K15028" t="s">
        <v>37</v>
      </c>
      <c r="L15028" t="s">
        <v>606</v>
      </c>
      <c r="M15028" t="s">
        <v>72</v>
      </c>
      <c r="N15028" t="s">
        <v>24</v>
      </c>
      <c r="P15028" t="s">
        <v>65</v>
      </c>
      <c r="Q15028" t="s">
        <v>26</v>
      </c>
      <c r="R15028" t="s">
        <v>27</v>
      </c>
    </row>
    <row r="15029" spans="1:18">
      <c r="A15029">
        <v>41665</v>
      </c>
      <c r="B15029" s="3">
        <v>41159</v>
      </c>
      <c r="C15029" s="1">
        <v>41153</v>
      </c>
      <c r="D15029">
        <v>2012</v>
      </c>
      <c r="E15029" s="2">
        <v>0.69443299999999997</v>
      </c>
      <c r="F15029">
        <v>16</v>
      </c>
      <c r="G15029" t="s">
        <v>119</v>
      </c>
      <c r="H15029" t="s">
        <v>925</v>
      </c>
      <c r="I15029" t="s">
        <v>218</v>
      </c>
      <c r="J15029" t="s">
        <v>52</v>
      </c>
      <c r="K15029" t="s">
        <v>81</v>
      </c>
      <c r="L15029" t="s">
        <v>329</v>
      </c>
      <c r="M15029" t="s">
        <v>72</v>
      </c>
      <c r="N15029" t="s">
        <v>129</v>
      </c>
      <c r="P15029" t="s">
        <v>93</v>
      </c>
      <c r="Q15029" t="s">
        <v>26</v>
      </c>
      <c r="R15029" t="s">
        <v>27</v>
      </c>
    </row>
    <row r="15030" spans="1:18">
      <c r="A15030">
        <v>41674</v>
      </c>
      <c r="B15030" s="3">
        <v>41159</v>
      </c>
      <c r="C15030" s="1">
        <v>41153</v>
      </c>
      <c r="D15030">
        <v>2012</v>
      </c>
      <c r="E15030" s="2">
        <v>0.70275500000000002</v>
      </c>
      <c r="F15030">
        <v>16</v>
      </c>
      <c r="G15030" t="s">
        <v>119</v>
      </c>
      <c r="H15030" t="s">
        <v>925</v>
      </c>
      <c r="I15030" t="s">
        <v>58</v>
      </c>
      <c r="J15030" t="s">
        <v>37</v>
      </c>
      <c r="K15030" t="s">
        <v>37</v>
      </c>
      <c r="L15030" t="s">
        <v>301</v>
      </c>
      <c r="M15030" t="s">
        <v>72</v>
      </c>
      <c r="N15030" t="s">
        <v>140</v>
      </c>
      <c r="P15030" t="s">
        <v>25</v>
      </c>
      <c r="Q15030" t="s">
        <v>26</v>
      </c>
      <c r="R15030" t="s">
        <v>27</v>
      </c>
    </row>
    <row r="15031" spans="1:18">
      <c r="A15031">
        <v>41678</v>
      </c>
      <c r="B15031" s="3">
        <v>41159</v>
      </c>
      <c r="C15031" s="1">
        <v>41153</v>
      </c>
      <c r="D15031">
        <v>2012</v>
      </c>
      <c r="E15031" s="2">
        <v>0.72716400000000003</v>
      </c>
      <c r="F15031">
        <v>17</v>
      </c>
      <c r="G15031" t="s">
        <v>119</v>
      </c>
      <c r="H15031" t="s">
        <v>925</v>
      </c>
      <c r="I15031" t="s">
        <v>96</v>
      </c>
      <c r="J15031" t="s">
        <v>97</v>
      </c>
      <c r="K15031" t="s">
        <v>97</v>
      </c>
      <c r="L15031" t="s">
        <v>98</v>
      </c>
      <c r="M15031" t="s">
        <v>72</v>
      </c>
      <c r="N15031" t="s">
        <v>24</v>
      </c>
      <c r="P15031" t="s">
        <v>49</v>
      </c>
      <c r="Q15031" t="s">
        <v>26</v>
      </c>
      <c r="R15031" t="s">
        <v>27</v>
      </c>
    </row>
    <row r="15032" spans="1:18">
      <c r="A15032">
        <v>41691</v>
      </c>
      <c r="B15032" s="3">
        <v>41159</v>
      </c>
      <c r="C15032" s="1">
        <v>41153</v>
      </c>
      <c r="D15032">
        <v>2012</v>
      </c>
      <c r="E15032" s="2">
        <v>0.76121499999999997</v>
      </c>
      <c r="F15032">
        <v>18</v>
      </c>
      <c r="G15032" t="s">
        <v>119</v>
      </c>
      <c r="H15032" t="s">
        <v>924</v>
      </c>
      <c r="I15032" t="s">
        <v>62</v>
      </c>
      <c r="J15032" t="s">
        <v>52</v>
      </c>
      <c r="K15032" t="s">
        <v>53</v>
      </c>
      <c r="L15032" t="s">
        <v>127</v>
      </c>
      <c r="M15032" t="s">
        <v>156</v>
      </c>
      <c r="N15032" t="s">
        <v>24</v>
      </c>
      <c r="P15032" t="s">
        <v>65</v>
      </c>
      <c r="Q15032" t="s">
        <v>26</v>
      </c>
      <c r="R15032" t="s">
        <v>27</v>
      </c>
    </row>
    <row r="15033" spans="1:18">
      <c r="A15033">
        <v>41699</v>
      </c>
      <c r="B15033" s="3">
        <v>41159</v>
      </c>
      <c r="C15033" s="1">
        <v>41153</v>
      </c>
      <c r="D15033">
        <v>2012</v>
      </c>
      <c r="E15033" s="2">
        <v>0.77861100000000005</v>
      </c>
      <c r="F15033">
        <v>18</v>
      </c>
      <c r="G15033" t="s">
        <v>119</v>
      </c>
      <c r="H15033" t="s">
        <v>19</v>
      </c>
      <c r="I15033" t="s">
        <v>29</v>
      </c>
      <c r="J15033" t="s">
        <v>30</v>
      </c>
      <c r="K15033" t="s">
        <v>30</v>
      </c>
      <c r="L15033" t="s">
        <v>125</v>
      </c>
      <c r="M15033" t="s">
        <v>55</v>
      </c>
      <c r="N15033" t="s">
        <v>225</v>
      </c>
      <c r="P15033" t="s">
        <v>79</v>
      </c>
      <c r="Q15033" t="s">
        <v>26</v>
      </c>
      <c r="R15033" t="s">
        <v>57</v>
      </c>
    </row>
    <row r="15034" spans="1:18">
      <c r="A15034">
        <v>41727</v>
      </c>
      <c r="B15034" s="3">
        <v>41159</v>
      </c>
      <c r="C15034" s="1">
        <v>41153</v>
      </c>
      <c r="D15034">
        <v>2012</v>
      </c>
      <c r="E15034" s="2">
        <v>0.83805600000000002</v>
      </c>
      <c r="F15034">
        <v>20</v>
      </c>
      <c r="G15034" t="s">
        <v>119</v>
      </c>
      <c r="H15034" t="s">
        <v>28</v>
      </c>
      <c r="I15034" t="s">
        <v>100</v>
      </c>
      <c r="J15034" t="s">
        <v>97</v>
      </c>
      <c r="K15034" t="s">
        <v>97</v>
      </c>
      <c r="L15034" t="s">
        <v>120</v>
      </c>
      <c r="M15034" t="s">
        <v>658</v>
      </c>
      <c r="N15034" t="s">
        <v>157</v>
      </c>
      <c r="P15034" t="s">
        <v>25</v>
      </c>
      <c r="Q15034" t="s">
        <v>26</v>
      </c>
      <c r="R15034" t="s">
        <v>66</v>
      </c>
    </row>
    <row r="15035" spans="1:18">
      <c r="A15035">
        <v>41734</v>
      </c>
      <c r="B15035" s="3">
        <v>41159</v>
      </c>
      <c r="C15035" s="1">
        <v>41153</v>
      </c>
      <c r="D15035">
        <v>2012</v>
      </c>
      <c r="E15035" s="2">
        <v>0.84928199999999998</v>
      </c>
      <c r="F15035">
        <v>20</v>
      </c>
      <c r="G15035" t="s">
        <v>119</v>
      </c>
      <c r="H15035" t="s">
        <v>925</v>
      </c>
      <c r="I15035" t="s">
        <v>67</v>
      </c>
      <c r="J15035" t="s">
        <v>42</v>
      </c>
      <c r="K15035" t="s">
        <v>42</v>
      </c>
      <c r="L15035" t="s">
        <v>76</v>
      </c>
      <c r="M15035" t="s">
        <v>48</v>
      </c>
      <c r="N15035" t="s">
        <v>24</v>
      </c>
      <c r="P15035" t="s">
        <v>93</v>
      </c>
      <c r="Q15035" t="s">
        <v>26</v>
      </c>
      <c r="R15035" t="s">
        <v>50</v>
      </c>
    </row>
    <row r="15036" spans="1:18">
      <c r="A15036">
        <v>41751</v>
      </c>
      <c r="B15036" s="3">
        <v>41159</v>
      </c>
      <c r="C15036" s="1">
        <v>41153</v>
      </c>
      <c r="D15036">
        <v>2012</v>
      </c>
      <c r="E15036" s="2">
        <v>0.90278899999999995</v>
      </c>
      <c r="F15036">
        <v>21</v>
      </c>
      <c r="G15036" t="s">
        <v>119</v>
      </c>
      <c r="H15036" t="s">
        <v>925</v>
      </c>
      <c r="I15036" t="s">
        <v>62</v>
      </c>
      <c r="J15036" t="s">
        <v>52</v>
      </c>
      <c r="K15036" t="s">
        <v>53</v>
      </c>
      <c r="L15036" t="s">
        <v>183</v>
      </c>
      <c r="M15036" t="s">
        <v>72</v>
      </c>
      <c r="N15036" t="s">
        <v>169</v>
      </c>
      <c r="P15036" t="s">
        <v>49</v>
      </c>
      <c r="Q15036" t="s">
        <v>26</v>
      </c>
      <c r="R15036" t="s">
        <v>27</v>
      </c>
    </row>
    <row r="15037" spans="1:18">
      <c r="A15037">
        <v>41779</v>
      </c>
      <c r="B15037" s="3">
        <v>41159</v>
      </c>
      <c r="C15037" s="1">
        <v>41153</v>
      </c>
      <c r="D15037">
        <v>2012</v>
      </c>
      <c r="E15037" s="2">
        <v>0.97543999999999997</v>
      </c>
      <c r="F15037">
        <v>23</v>
      </c>
      <c r="G15037" t="s">
        <v>119</v>
      </c>
      <c r="H15037" t="s">
        <v>19</v>
      </c>
      <c r="I15037" t="s">
        <v>113</v>
      </c>
      <c r="J15037" t="s">
        <v>52</v>
      </c>
      <c r="K15037" t="s">
        <v>81</v>
      </c>
      <c r="L15037" t="s">
        <v>114</v>
      </c>
      <c r="M15037" t="s">
        <v>55</v>
      </c>
      <c r="N15037" t="s">
        <v>186</v>
      </c>
      <c r="P15037" t="s">
        <v>65</v>
      </c>
      <c r="Q15037" t="s">
        <v>26</v>
      </c>
      <c r="R15037" t="s">
        <v>57</v>
      </c>
    </row>
    <row r="15038" spans="1:18">
      <c r="A15038">
        <v>41785</v>
      </c>
      <c r="B15038" s="3">
        <v>41160</v>
      </c>
      <c r="C15038" s="1">
        <v>41153</v>
      </c>
      <c r="D15038">
        <v>2012</v>
      </c>
      <c r="E15038" s="2">
        <v>4.2963000000000001E-2</v>
      </c>
      <c r="F15038">
        <v>1</v>
      </c>
      <c r="G15038" t="s">
        <v>147</v>
      </c>
      <c r="H15038" t="s">
        <v>28</v>
      </c>
      <c r="I15038" t="s">
        <v>62</v>
      </c>
      <c r="J15038" t="s">
        <v>52</v>
      </c>
      <c r="K15038" t="s">
        <v>53</v>
      </c>
      <c r="L15038" t="s">
        <v>127</v>
      </c>
      <c r="M15038" t="s">
        <v>172</v>
      </c>
      <c r="N15038" t="s">
        <v>111</v>
      </c>
      <c r="O15038" t="s">
        <v>1227</v>
      </c>
      <c r="P15038" t="s">
        <v>106</v>
      </c>
      <c r="Q15038" t="s">
        <v>26</v>
      </c>
      <c r="R15038" t="s">
        <v>27</v>
      </c>
    </row>
    <row r="15039" spans="1:18">
      <c r="A15039">
        <v>41815</v>
      </c>
      <c r="B15039" s="3">
        <v>41160</v>
      </c>
      <c r="C15039" s="1">
        <v>41153</v>
      </c>
      <c r="D15039">
        <v>2012</v>
      </c>
      <c r="E15039" s="2">
        <v>0.369919</v>
      </c>
      <c r="F15039">
        <v>8</v>
      </c>
      <c r="G15039" t="s">
        <v>147</v>
      </c>
      <c r="H15039" t="s">
        <v>28</v>
      </c>
      <c r="I15039" t="s">
        <v>148</v>
      </c>
      <c r="J15039" t="s">
        <v>52</v>
      </c>
      <c r="K15039" t="s">
        <v>81</v>
      </c>
      <c r="L15039" t="s">
        <v>149</v>
      </c>
      <c r="M15039" t="s">
        <v>285</v>
      </c>
      <c r="N15039" t="s">
        <v>24</v>
      </c>
      <c r="P15039" t="s">
        <v>49</v>
      </c>
      <c r="Q15039" t="s">
        <v>26</v>
      </c>
      <c r="R15039" t="s">
        <v>57</v>
      </c>
    </row>
    <row r="15040" spans="1:18">
      <c r="A15040">
        <v>41819</v>
      </c>
      <c r="B15040" s="3">
        <v>41160</v>
      </c>
      <c r="C15040" s="1">
        <v>41153</v>
      </c>
      <c r="D15040">
        <v>2012</v>
      </c>
      <c r="E15040" s="2">
        <v>0.38586799999999999</v>
      </c>
      <c r="F15040">
        <v>9</v>
      </c>
      <c r="G15040" t="s">
        <v>147</v>
      </c>
      <c r="H15040" t="s">
        <v>925</v>
      </c>
      <c r="I15040" t="s">
        <v>123</v>
      </c>
      <c r="J15040" t="s">
        <v>52</v>
      </c>
      <c r="K15040" t="s">
        <v>53</v>
      </c>
      <c r="L15040" t="s">
        <v>144</v>
      </c>
      <c r="M15040" t="s">
        <v>156</v>
      </c>
      <c r="N15040" t="s">
        <v>69</v>
      </c>
      <c r="P15040" t="s">
        <v>25</v>
      </c>
      <c r="Q15040" t="s">
        <v>26</v>
      </c>
      <c r="R15040" t="s">
        <v>27</v>
      </c>
    </row>
    <row r="15041" spans="1:18">
      <c r="A15041">
        <v>41828</v>
      </c>
      <c r="B15041" s="3">
        <v>41160</v>
      </c>
      <c r="C15041" s="1">
        <v>41153</v>
      </c>
      <c r="D15041">
        <v>2012</v>
      </c>
      <c r="E15041" s="2">
        <v>0.39546300000000001</v>
      </c>
      <c r="F15041">
        <v>9</v>
      </c>
      <c r="G15041" t="s">
        <v>147</v>
      </c>
      <c r="H15041" t="s">
        <v>925</v>
      </c>
      <c r="I15041" t="s">
        <v>41</v>
      </c>
      <c r="J15041" t="s">
        <v>42</v>
      </c>
      <c r="K15041" t="s">
        <v>42</v>
      </c>
      <c r="L15041" t="s">
        <v>174</v>
      </c>
      <c r="M15041" t="s">
        <v>72</v>
      </c>
      <c r="N15041" t="s">
        <v>60</v>
      </c>
      <c r="P15041" t="s">
        <v>49</v>
      </c>
      <c r="Q15041" t="s">
        <v>26</v>
      </c>
      <c r="R15041" t="s">
        <v>27</v>
      </c>
    </row>
    <row r="15042" spans="1:18">
      <c r="A15042">
        <v>41854</v>
      </c>
      <c r="B15042" s="3">
        <v>41160</v>
      </c>
      <c r="C15042" s="1">
        <v>41153</v>
      </c>
      <c r="D15042">
        <v>2012</v>
      </c>
      <c r="E15042" s="2">
        <v>0.48605300000000001</v>
      </c>
      <c r="F15042">
        <v>11</v>
      </c>
      <c r="G15042" t="s">
        <v>147</v>
      </c>
      <c r="H15042" t="s">
        <v>925</v>
      </c>
      <c r="I15042" t="s">
        <v>132</v>
      </c>
      <c r="J15042" t="s">
        <v>52</v>
      </c>
      <c r="K15042" t="s">
        <v>53</v>
      </c>
      <c r="L15042" t="s">
        <v>153</v>
      </c>
      <c r="M15042" t="s">
        <v>72</v>
      </c>
      <c r="N15042" t="s">
        <v>169</v>
      </c>
      <c r="P15042" t="s">
        <v>49</v>
      </c>
      <c r="Q15042" t="s">
        <v>26</v>
      </c>
      <c r="R15042" t="s">
        <v>27</v>
      </c>
    </row>
    <row r="15043" spans="1:18">
      <c r="A15043">
        <v>41895</v>
      </c>
      <c r="B15043" s="3">
        <v>41160</v>
      </c>
      <c r="C15043" s="1">
        <v>41153</v>
      </c>
      <c r="D15043">
        <v>2012</v>
      </c>
      <c r="E15043" s="2">
        <v>0.66569400000000001</v>
      </c>
      <c r="F15043">
        <v>15</v>
      </c>
      <c r="G15043" t="s">
        <v>147</v>
      </c>
      <c r="H15043" t="s">
        <v>19</v>
      </c>
      <c r="I15043" t="s">
        <v>67</v>
      </c>
      <c r="J15043" t="s">
        <v>42</v>
      </c>
      <c r="K15043" t="s">
        <v>42</v>
      </c>
      <c r="L15043" t="s">
        <v>76</v>
      </c>
      <c r="M15043" t="s">
        <v>1228</v>
      </c>
      <c r="N15043" t="s">
        <v>75</v>
      </c>
      <c r="R15043" t="s">
        <v>130</v>
      </c>
    </row>
    <row r="15044" spans="1:18">
      <c r="A15044">
        <v>41897</v>
      </c>
      <c r="B15044" s="3">
        <v>41160</v>
      </c>
      <c r="C15044" s="1">
        <v>41153</v>
      </c>
      <c r="D15044">
        <v>2012</v>
      </c>
      <c r="E15044" s="2">
        <v>0.66736099999999998</v>
      </c>
      <c r="F15044">
        <v>16</v>
      </c>
      <c r="G15044" t="s">
        <v>147</v>
      </c>
      <c r="H15044" t="s">
        <v>19</v>
      </c>
      <c r="I15044" t="s">
        <v>158</v>
      </c>
      <c r="J15044" t="s">
        <v>52</v>
      </c>
      <c r="K15044" t="s">
        <v>81</v>
      </c>
      <c r="L15044" t="s">
        <v>159</v>
      </c>
      <c r="M15044" t="s">
        <v>172</v>
      </c>
      <c r="N15044" t="s">
        <v>33</v>
      </c>
      <c r="P15044" t="s">
        <v>34</v>
      </c>
      <c r="Q15044" t="s">
        <v>35</v>
      </c>
      <c r="R15044" t="s">
        <v>27</v>
      </c>
    </row>
    <row r="15045" spans="1:18">
      <c r="A15045">
        <v>41898</v>
      </c>
      <c r="B15045" s="3">
        <v>41160</v>
      </c>
      <c r="C15045" s="1">
        <v>41153</v>
      </c>
      <c r="D15045">
        <v>2012</v>
      </c>
      <c r="E15045" s="2">
        <v>0.67456000000000005</v>
      </c>
      <c r="F15045">
        <v>16</v>
      </c>
      <c r="G15045" t="s">
        <v>147</v>
      </c>
      <c r="H15045" t="s">
        <v>925</v>
      </c>
      <c r="I15045" t="s">
        <v>90</v>
      </c>
      <c r="J15045" t="s">
        <v>52</v>
      </c>
      <c r="K15045" t="s">
        <v>53</v>
      </c>
      <c r="L15045" t="s">
        <v>162</v>
      </c>
      <c r="M15045" t="s">
        <v>156</v>
      </c>
      <c r="N15045" t="s">
        <v>24</v>
      </c>
      <c r="P15045" t="s">
        <v>25</v>
      </c>
      <c r="Q15045" t="s">
        <v>26</v>
      </c>
      <c r="R15045" t="s">
        <v>27</v>
      </c>
    </row>
    <row r="15046" spans="1:18">
      <c r="A15046">
        <v>41903</v>
      </c>
      <c r="B15046" s="3">
        <v>41160</v>
      </c>
      <c r="C15046" s="1">
        <v>41153</v>
      </c>
      <c r="D15046">
        <v>2012</v>
      </c>
      <c r="E15046" s="2">
        <v>0.68957199999999996</v>
      </c>
      <c r="F15046">
        <v>16</v>
      </c>
      <c r="G15046" t="s">
        <v>147</v>
      </c>
      <c r="H15046" t="s">
        <v>925</v>
      </c>
      <c r="I15046" t="s">
        <v>90</v>
      </c>
      <c r="J15046" t="s">
        <v>52</v>
      </c>
      <c r="K15046" t="s">
        <v>53</v>
      </c>
      <c r="L15046" t="s">
        <v>162</v>
      </c>
      <c r="M15046" t="s">
        <v>156</v>
      </c>
      <c r="N15046" t="s">
        <v>24</v>
      </c>
      <c r="P15046" t="s">
        <v>25</v>
      </c>
      <c r="Q15046" t="s">
        <v>26</v>
      </c>
      <c r="R15046" t="s">
        <v>27</v>
      </c>
    </row>
    <row r="15047" spans="1:18">
      <c r="A15047">
        <v>41904</v>
      </c>
      <c r="B15047" s="3">
        <v>41160</v>
      </c>
      <c r="C15047" s="1">
        <v>41153</v>
      </c>
      <c r="D15047">
        <v>2012</v>
      </c>
      <c r="E15047" s="2">
        <v>0.69795099999999999</v>
      </c>
      <c r="F15047">
        <v>16</v>
      </c>
      <c r="G15047" t="s">
        <v>147</v>
      </c>
      <c r="H15047" t="s">
        <v>925</v>
      </c>
      <c r="I15047" t="s">
        <v>107</v>
      </c>
      <c r="J15047" t="s">
        <v>108</v>
      </c>
      <c r="K15047" t="s">
        <v>108</v>
      </c>
      <c r="L15047" t="s">
        <v>316</v>
      </c>
      <c r="M15047" t="s">
        <v>276</v>
      </c>
      <c r="N15047" t="s">
        <v>24</v>
      </c>
      <c r="P15047" t="s">
        <v>49</v>
      </c>
      <c r="Q15047" t="s">
        <v>26</v>
      </c>
      <c r="R15047" t="s">
        <v>27</v>
      </c>
    </row>
    <row r="15048" spans="1:18">
      <c r="A15048">
        <v>41916</v>
      </c>
      <c r="B15048" s="3">
        <v>41160</v>
      </c>
      <c r="C15048" s="1">
        <v>41153</v>
      </c>
      <c r="D15048">
        <v>2012</v>
      </c>
      <c r="E15048" s="2">
        <v>0.74228000000000005</v>
      </c>
      <c r="F15048">
        <v>17</v>
      </c>
      <c r="G15048" t="s">
        <v>147</v>
      </c>
      <c r="H15048" t="s">
        <v>925</v>
      </c>
      <c r="I15048" t="s">
        <v>113</v>
      </c>
      <c r="J15048" t="s">
        <v>52</v>
      </c>
      <c r="K15048" t="s">
        <v>81</v>
      </c>
      <c r="L15048" t="s">
        <v>166</v>
      </c>
      <c r="M15048" t="s">
        <v>72</v>
      </c>
      <c r="N15048" t="s">
        <v>60</v>
      </c>
      <c r="P15048" t="s">
        <v>49</v>
      </c>
      <c r="Q15048" t="s">
        <v>26</v>
      </c>
      <c r="R15048" t="s">
        <v>27</v>
      </c>
    </row>
    <row r="15049" spans="1:18">
      <c r="A15049">
        <v>41920</v>
      </c>
      <c r="B15049" s="3">
        <v>41160</v>
      </c>
      <c r="C15049" s="1">
        <v>41153</v>
      </c>
      <c r="D15049">
        <v>2012</v>
      </c>
      <c r="E15049" s="2">
        <v>0.76461800000000002</v>
      </c>
      <c r="F15049">
        <v>18</v>
      </c>
      <c r="G15049" t="s">
        <v>147</v>
      </c>
      <c r="H15049" t="s">
        <v>924</v>
      </c>
      <c r="I15049" t="s">
        <v>107</v>
      </c>
      <c r="J15049" t="s">
        <v>108</v>
      </c>
      <c r="K15049" t="s">
        <v>108</v>
      </c>
      <c r="L15049" t="s">
        <v>316</v>
      </c>
      <c r="M15049" t="s">
        <v>172</v>
      </c>
      <c r="N15049" t="s">
        <v>24</v>
      </c>
      <c r="P15049" t="s">
        <v>34</v>
      </c>
      <c r="Q15049" t="s">
        <v>35</v>
      </c>
      <c r="R15049" t="s">
        <v>27</v>
      </c>
    </row>
    <row r="15050" spans="1:18">
      <c r="A15050">
        <v>41944</v>
      </c>
      <c r="B15050" s="3">
        <v>41160</v>
      </c>
      <c r="C15050" s="1">
        <v>41153</v>
      </c>
      <c r="D15050">
        <v>2012</v>
      </c>
      <c r="E15050" s="2">
        <v>0.80319399999999996</v>
      </c>
      <c r="F15050">
        <v>19</v>
      </c>
      <c r="G15050" t="s">
        <v>147</v>
      </c>
      <c r="H15050" t="s">
        <v>924</v>
      </c>
      <c r="I15050" t="s">
        <v>62</v>
      </c>
      <c r="J15050" t="s">
        <v>52</v>
      </c>
      <c r="K15050" t="s">
        <v>53</v>
      </c>
      <c r="L15050" t="s">
        <v>63</v>
      </c>
      <c r="M15050" t="s">
        <v>72</v>
      </c>
      <c r="N15050" t="s">
        <v>33</v>
      </c>
      <c r="P15050" t="s">
        <v>34</v>
      </c>
      <c r="Q15050" t="s">
        <v>35</v>
      </c>
      <c r="R15050" t="s">
        <v>27</v>
      </c>
    </row>
    <row r="15051" spans="1:18">
      <c r="A15051">
        <v>41950</v>
      </c>
      <c r="B15051" s="3">
        <v>41160</v>
      </c>
      <c r="C15051" s="1">
        <v>41153</v>
      </c>
      <c r="D15051">
        <v>2012</v>
      </c>
      <c r="E15051" s="2">
        <v>0.81438699999999997</v>
      </c>
      <c r="F15051">
        <v>19</v>
      </c>
      <c r="G15051" t="s">
        <v>147</v>
      </c>
      <c r="H15051" t="s">
        <v>924</v>
      </c>
      <c r="I15051" t="s">
        <v>67</v>
      </c>
      <c r="J15051" t="s">
        <v>42</v>
      </c>
      <c r="K15051" t="s">
        <v>42</v>
      </c>
      <c r="L15051" t="s">
        <v>68</v>
      </c>
      <c r="M15051" t="s">
        <v>156</v>
      </c>
      <c r="N15051" t="s">
        <v>24</v>
      </c>
      <c r="P15051" t="s">
        <v>49</v>
      </c>
      <c r="Q15051" t="s">
        <v>26</v>
      </c>
      <c r="R15051" t="s">
        <v>27</v>
      </c>
    </row>
    <row r="15052" spans="1:18">
      <c r="A15052">
        <v>41958</v>
      </c>
      <c r="B15052" s="3">
        <v>41160</v>
      </c>
      <c r="C15052" s="1">
        <v>41153</v>
      </c>
      <c r="D15052">
        <v>2012</v>
      </c>
      <c r="E15052" s="2">
        <v>0.82111100000000004</v>
      </c>
      <c r="F15052">
        <v>19</v>
      </c>
      <c r="G15052" t="s">
        <v>147</v>
      </c>
      <c r="H15052" t="s">
        <v>925</v>
      </c>
      <c r="I15052" t="s">
        <v>107</v>
      </c>
      <c r="J15052" t="s">
        <v>108</v>
      </c>
      <c r="K15052" t="s">
        <v>108</v>
      </c>
      <c r="L15052" t="s">
        <v>316</v>
      </c>
      <c r="M15052" t="s">
        <v>172</v>
      </c>
      <c r="N15052" t="s">
        <v>24</v>
      </c>
      <c r="P15052" t="s">
        <v>34</v>
      </c>
      <c r="Q15052" t="s">
        <v>35</v>
      </c>
      <c r="R15052" t="s">
        <v>27</v>
      </c>
    </row>
    <row r="15053" spans="1:18">
      <c r="A15053">
        <v>41970</v>
      </c>
      <c r="B15053" s="3">
        <v>41160</v>
      </c>
      <c r="C15053" s="1">
        <v>41153</v>
      </c>
      <c r="D15053">
        <v>2012</v>
      </c>
      <c r="E15053" s="2">
        <v>0.87883100000000003</v>
      </c>
      <c r="F15053">
        <v>21</v>
      </c>
      <c r="G15053" t="s">
        <v>147</v>
      </c>
      <c r="H15053" t="s">
        <v>19</v>
      </c>
      <c r="I15053" t="s">
        <v>80</v>
      </c>
      <c r="J15053" t="s">
        <v>52</v>
      </c>
      <c r="K15053" t="s">
        <v>81</v>
      </c>
      <c r="L15053" t="s">
        <v>269</v>
      </c>
      <c r="M15053" t="s">
        <v>55</v>
      </c>
      <c r="N15053" t="s">
        <v>56</v>
      </c>
      <c r="P15053" t="s">
        <v>281</v>
      </c>
      <c r="Q15053" t="s">
        <v>26</v>
      </c>
      <c r="R15053" t="s">
        <v>57</v>
      </c>
    </row>
    <row r="15054" spans="1:18">
      <c r="A15054">
        <v>42007</v>
      </c>
      <c r="B15054" s="3">
        <v>41160</v>
      </c>
      <c r="C15054" s="1">
        <v>41153</v>
      </c>
      <c r="D15054">
        <v>2012</v>
      </c>
      <c r="E15054" s="2">
        <v>0.93760399999999999</v>
      </c>
      <c r="F15054">
        <v>22</v>
      </c>
      <c r="G15054" t="s">
        <v>147</v>
      </c>
      <c r="H15054" t="s">
        <v>28</v>
      </c>
      <c r="I15054" t="s">
        <v>96</v>
      </c>
      <c r="J15054" t="s">
        <v>97</v>
      </c>
      <c r="K15054" t="s">
        <v>97</v>
      </c>
      <c r="L15054" t="s">
        <v>327</v>
      </c>
      <c r="M15054" t="s">
        <v>576</v>
      </c>
      <c r="N15054" t="s">
        <v>274</v>
      </c>
      <c r="P15054" t="s">
        <v>65</v>
      </c>
      <c r="Q15054" t="s">
        <v>26</v>
      </c>
      <c r="R15054" t="s">
        <v>46</v>
      </c>
    </row>
    <row r="15055" spans="1:18">
      <c r="A15055">
        <v>42008</v>
      </c>
      <c r="B15055" s="3">
        <v>41160</v>
      </c>
      <c r="C15055" s="1">
        <v>41153</v>
      </c>
      <c r="D15055">
        <v>2012</v>
      </c>
      <c r="E15055" s="2">
        <v>0.94072900000000004</v>
      </c>
      <c r="F15055">
        <v>22</v>
      </c>
      <c r="G15055" t="s">
        <v>147</v>
      </c>
      <c r="H15055" t="s">
        <v>924</v>
      </c>
      <c r="I15055" t="s">
        <v>158</v>
      </c>
      <c r="J15055" t="s">
        <v>52</v>
      </c>
      <c r="K15055" t="s">
        <v>81</v>
      </c>
      <c r="L15055" t="s">
        <v>268</v>
      </c>
      <c r="M15055" t="s">
        <v>156</v>
      </c>
      <c r="N15055" t="s">
        <v>111</v>
      </c>
      <c r="O15055" t="s">
        <v>1229</v>
      </c>
      <c r="P15055" t="s">
        <v>49</v>
      </c>
      <c r="Q15055" t="s">
        <v>26</v>
      </c>
      <c r="R15055" t="s">
        <v>27</v>
      </c>
    </row>
    <row r="15056" spans="1:18">
      <c r="A15056">
        <v>42011</v>
      </c>
      <c r="B15056" s="3">
        <v>41160</v>
      </c>
      <c r="C15056" s="1">
        <v>41153</v>
      </c>
      <c r="D15056">
        <v>2012</v>
      </c>
      <c r="E15056" s="2">
        <v>0.96968799999999999</v>
      </c>
      <c r="F15056">
        <v>23</v>
      </c>
      <c r="G15056" t="s">
        <v>147</v>
      </c>
      <c r="H15056" t="s">
        <v>28</v>
      </c>
      <c r="I15056" t="s">
        <v>51</v>
      </c>
      <c r="J15056" t="s">
        <v>52</v>
      </c>
      <c r="K15056" t="s">
        <v>53</v>
      </c>
      <c r="L15056" t="s">
        <v>142</v>
      </c>
      <c r="M15056" t="s">
        <v>473</v>
      </c>
      <c r="N15056" t="s">
        <v>129</v>
      </c>
      <c r="P15056" t="s">
        <v>25</v>
      </c>
      <c r="Q15056" t="s">
        <v>26</v>
      </c>
      <c r="R15056" t="s">
        <v>84</v>
      </c>
    </row>
    <row r="15057" spans="1:18">
      <c r="A15057">
        <v>42020</v>
      </c>
      <c r="B15057" s="3">
        <v>41161</v>
      </c>
      <c r="C15057" s="1">
        <v>41153</v>
      </c>
      <c r="D15057">
        <v>2012</v>
      </c>
      <c r="E15057" s="2">
        <v>1.5405E-2</v>
      </c>
      <c r="F15057">
        <v>0</v>
      </c>
      <c r="G15057" t="s">
        <v>180</v>
      </c>
      <c r="H15057" t="s">
        <v>924</v>
      </c>
      <c r="I15057" t="s">
        <v>151</v>
      </c>
      <c r="J15057" t="s">
        <v>37</v>
      </c>
      <c r="K15057" t="s">
        <v>37</v>
      </c>
      <c r="L15057" t="s">
        <v>170</v>
      </c>
      <c r="M15057" t="s">
        <v>48</v>
      </c>
      <c r="N15057" t="s">
        <v>69</v>
      </c>
      <c r="P15057" t="s">
        <v>34</v>
      </c>
      <c r="Q15057" t="s">
        <v>35</v>
      </c>
      <c r="R15057" t="s">
        <v>50</v>
      </c>
    </row>
    <row r="15058" spans="1:18">
      <c r="A15058">
        <v>42038</v>
      </c>
      <c r="B15058" s="3">
        <v>41161</v>
      </c>
      <c r="C15058" s="1">
        <v>41153</v>
      </c>
      <c r="D15058">
        <v>2012</v>
      </c>
      <c r="E15058" s="2">
        <v>7.3843000000000006E-2</v>
      </c>
      <c r="F15058">
        <v>1</v>
      </c>
      <c r="G15058" t="s">
        <v>180</v>
      </c>
      <c r="H15058" t="s">
        <v>28</v>
      </c>
      <c r="I15058" t="s">
        <v>132</v>
      </c>
      <c r="J15058" t="s">
        <v>52</v>
      </c>
      <c r="K15058" t="s">
        <v>53</v>
      </c>
      <c r="L15058" t="s">
        <v>177</v>
      </c>
      <c r="M15058" t="s">
        <v>137</v>
      </c>
      <c r="N15058" t="s">
        <v>56</v>
      </c>
      <c r="P15058" t="s">
        <v>34</v>
      </c>
      <c r="Q15058" t="s">
        <v>35</v>
      </c>
      <c r="R15058" t="s">
        <v>139</v>
      </c>
    </row>
    <row r="15059" spans="1:18">
      <c r="A15059">
        <v>42044</v>
      </c>
      <c r="B15059" s="3">
        <v>41161</v>
      </c>
      <c r="C15059" s="1">
        <v>41153</v>
      </c>
      <c r="D15059">
        <v>2012</v>
      </c>
      <c r="E15059" s="2">
        <v>0.13037000000000001</v>
      </c>
      <c r="F15059">
        <v>3</v>
      </c>
      <c r="G15059" t="s">
        <v>180</v>
      </c>
      <c r="H15059" t="s">
        <v>28</v>
      </c>
      <c r="I15059" t="s">
        <v>132</v>
      </c>
      <c r="J15059" t="s">
        <v>52</v>
      </c>
      <c r="K15059" t="s">
        <v>53</v>
      </c>
      <c r="L15059" t="s">
        <v>177</v>
      </c>
      <c r="M15059" t="s">
        <v>137</v>
      </c>
      <c r="N15059" t="s">
        <v>56</v>
      </c>
      <c r="P15059" t="s">
        <v>34</v>
      </c>
      <c r="Q15059" t="s">
        <v>35</v>
      </c>
      <c r="R15059" t="s">
        <v>139</v>
      </c>
    </row>
    <row r="15060" spans="1:18">
      <c r="A15060">
        <v>42050</v>
      </c>
      <c r="B15060" s="3">
        <v>41161</v>
      </c>
      <c r="C15060" s="1">
        <v>41153</v>
      </c>
      <c r="D15060">
        <v>2012</v>
      </c>
      <c r="E15060" s="2">
        <v>0.194329</v>
      </c>
      <c r="F15060">
        <v>4</v>
      </c>
      <c r="G15060" t="s">
        <v>180</v>
      </c>
      <c r="H15060" t="s">
        <v>19</v>
      </c>
      <c r="I15060" t="s">
        <v>132</v>
      </c>
      <c r="J15060" t="s">
        <v>52</v>
      </c>
      <c r="K15060" t="s">
        <v>53</v>
      </c>
      <c r="L15060" t="s">
        <v>177</v>
      </c>
      <c r="M15060" t="s">
        <v>137</v>
      </c>
      <c r="N15060" t="s">
        <v>56</v>
      </c>
      <c r="P15060" t="s">
        <v>34</v>
      </c>
      <c r="Q15060" t="s">
        <v>35</v>
      </c>
      <c r="R15060" t="s">
        <v>139</v>
      </c>
    </row>
    <row r="15061" spans="1:18">
      <c r="A15061">
        <v>42051</v>
      </c>
      <c r="B15061" s="3">
        <v>41161</v>
      </c>
      <c r="C15061" s="1">
        <v>41153</v>
      </c>
      <c r="D15061">
        <v>2012</v>
      </c>
      <c r="E15061" s="2">
        <v>0.21123800000000001</v>
      </c>
      <c r="F15061">
        <v>5</v>
      </c>
      <c r="G15061" t="s">
        <v>180</v>
      </c>
      <c r="H15061" t="s">
        <v>28</v>
      </c>
      <c r="I15061" t="s">
        <v>151</v>
      </c>
      <c r="J15061" t="s">
        <v>37</v>
      </c>
      <c r="K15061" t="s">
        <v>37</v>
      </c>
      <c r="L15061" t="s">
        <v>257</v>
      </c>
      <c r="M15061" t="s">
        <v>403</v>
      </c>
      <c r="N15061" t="s">
        <v>33</v>
      </c>
      <c r="P15061" t="s">
        <v>34</v>
      </c>
      <c r="Q15061" t="s">
        <v>35</v>
      </c>
      <c r="R15061" t="s">
        <v>57</v>
      </c>
    </row>
    <row r="15062" spans="1:18">
      <c r="A15062">
        <v>42052</v>
      </c>
      <c r="B15062" s="3">
        <v>41161</v>
      </c>
      <c r="C15062" s="1">
        <v>41153</v>
      </c>
      <c r="D15062">
        <v>2012</v>
      </c>
      <c r="E15062" s="2">
        <v>0.229016</v>
      </c>
      <c r="F15062">
        <v>5</v>
      </c>
      <c r="G15062" t="s">
        <v>180</v>
      </c>
      <c r="H15062" t="s">
        <v>28</v>
      </c>
      <c r="I15062" t="s">
        <v>107</v>
      </c>
      <c r="J15062" t="s">
        <v>108</v>
      </c>
      <c r="K15062" t="s">
        <v>108</v>
      </c>
      <c r="L15062" t="s">
        <v>175</v>
      </c>
      <c r="M15062" t="s">
        <v>99</v>
      </c>
      <c r="N15062" t="s">
        <v>126</v>
      </c>
      <c r="P15062" t="s">
        <v>34</v>
      </c>
      <c r="Q15062" t="s">
        <v>35</v>
      </c>
      <c r="R15062" t="s">
        <v>57</v>
      </c>
    </row>
    <row r="15063" spans="1:18">
      <c r="A15063">
        <v>42055</v>
      </c>
      <c r="B15063" s="3">
        <v>41161</v>
      </c>
      <c r="C15063" s="1">
        <v>41153</v>
      </c>
      <c r="D15063">
        <v>2012</v>
      </c>
      <c r="E15063" s="2">
        <v>0.26682899999999998</v>
      </c>
      <c r="F15063">
        <v>6</v>
      </c>
      <c r="G15063" t="s">
        <v>180</v>
      </c>
      <c r="H15063" t="s">
        <v>28</v>
      </c>
      <c r="I15063" t="s">
        <v>41</v>
      </c>
      <c r="J15063" t="s">
        <v>42</v>
      </c>
      <c r="K15063" t="s">
        <v>42</v>
      </c>
      <c r="L15063" t="s">
        <v>155</v>
      </c>
      <c r="M15063" t="s">
        <v>185</v>
      </c>
      <c r="N15063" t="s">
        <v>56</v>
      </c>
      <c r="P15063" t="s">
        <v>34</v>
      </c>
      <c r="Q15063" t="s">
        <v>35</v>
      </c>
      <c r="R15063" t="s">
        <v>130</v>
      </c>
    </row>
    <row r="15064" spans="1:18">
      <c r="A15064">
        <v>42057</v>
      </c>
      <c r="B15064" s="3">
        <v>41161</v>
      </c>
      <c r="C15064" s="1">
        <v>41153</v>
      </c>
      <c r="D15064">
        <v>2012</v>
      </c>
      <c r="E15064" s="2">
        <v>0.29312500000000002</v>
      </c>
      <c r="F15064">
        <v>7</v>
      </c>
      <c r="G15064" t="s">
        <v>180</v>
      </c>
      <c r="H15064" t="s">
        <v>28</v>
      </c>
      <c r="I15064" t="s">
        <v>62</v>
      </c>
      <c r="J15064" t="s">
        <v>52</v>
      </c>
      <c r="K15064" t="s">
        <v>53</v>
      </c>
      <c r="L15064" t="s">
        <v>127</v>
      </c>
      <c r="M15064" t="s">
        <v>161</v>
      </c>
      <c r="N15064" t="s">
        <v>92</v>
      </c>
      <c r="P15064" t="s">
        <v>265</v>
      </c>
      <c r="Q15064" t="s">
        <v>266</v>
      </c>
      <c r="R15064" t="s">
        <v>130</v>
      </c>
    </row>
    <row r="15065" spans="1:18">
      <c r="A15065">
        <v>42059</v>
      </c>
      <c r="B15065" s="3">
        <v>41161</v>
      </c>
      <c r="C15065" s="1">
        <v>41153</v>
      </c>
      <c r="D15065">
        <v>2012</v>
      </c>
      <c r="E15065" s="2">
        <v>0.30405100000000002</v>
      </c>
      <c r="F15065">
        <v>7</v>
      </c>
      <c r="G15065" t="s">
        <v>180</v>
      </c>
      <c r="H15065" t="s">
        <v>925</v>
      </c>
      <c r="I15065" t="s">
        <v>94</v>
      </c>
      <c r="J15065" t="s">
        <v>21</v>
      </c>
      <c r="K15065" t="s">
        <v>21</v>
      </c>
      <c r="L15065" t="s">
        <v>171</v>
      </c>
      <c r="M15065" t="s">
        <v>72</v>
      </c>
      <c r="N15065" t="s">
        <v>24</v>
      </c>
      <c r="P15065" t="s">
        <v>49</v>
      </c>
      <c r="Q15065" t="s">
        <v>26</v>
      </c>
      <c r="R15065" t="s">
        <v>27</v>
      </c>
    </row>
    <row r="15066" spans="1:18">
      <c r="A15066">
        <v>42115</v>
      </c>
      <c r="B15066" s="3">
        <v>41161</v>
      </c>
      <c r="C15066" s="1">
        <v>41153</v>
      </c>
      <c r="D15066">
        <v>2012</v>
      </c>
      <c r="E15066" s="2">
        <v>0.52116899999999999</v>
      </c>
      <c r="F15066">
        <v>12</v>
      </c>
      <c r="G15066" t="s">
        <v>180</v>
      </c>
      <c r="H15066" t="s">
        <v>925</v>
      </c>
      <c r="I15066" t="s">
        <v>103</v>
      </c>
      <c r="J15066" t="s">
        <v>30</v>
      </c>
      <c r="K15066" t="s">
        <v>30</v>
      </c>
      <c r="L15066" t="s">
        <v>256</v>
      </c>
      <c r="M15066" t="s">
        <v>48</v>
      </c>
      <c r="N15066" t="s">
        <v>24</v>
      </c>
      <c r="P15066" t="s">
        <v>34</v>
      </c>
      <c r="Q15066" t="s">
        <v>35</v>
      </c>
      <c r="R15066" t="s">
        <v>50</v>
      </c>
    </row>
    <row r="15067" spans="1:18">
      <c r="A15067">
        <v>42133</v>
      </c>
      <c r="B15067" s="3">
        <v>41161</v>
      </c>
      <c r="C15067" s="1">
        <v>41153</v>
      </c>
      <c r="D15067">
        <v>2012</v>
      </c>
      <c r="E15067" s="2">
        <v>0.56686300000000001</v>
      </c>
      <c r="F15067">
        <v>13</v>
      </c>
      <c r="G15067" t="s">
        <v>180</v>
      </c>
      <c r="H15067" t="s">
        <v>925</v>
      </c>
      <c r="I15067" t="s">
        <v>151</v>
      </c>
      <c r="J15067" t="s">
        <v>37</v>
      </c>
      <c r="K15067" t="s">
        <v>37</v>
      </c>
      <c r="L15067" t="s">
        <v>187</v>
      </c>
      <c r="M15067" t="s">
        <v>72</v>
      </c>
      <c r="N15067" t="s">
        <v>24</v>
      </c>
      <c r="P15067" t="s">
        <v>49</v>
      </c>
      <c r="Q15067" t="s">
        <v>26</v>
      </c>
      <c r="R15067" t="s">
        <v>27</v>
      </c>
    </row>
    <row r="15068" spans="1:18">
      <c r="A15068">
        <v>42146</v>
      </c>
      <c r="B15068" s="3">
        <v>41161</v>
      </c>
      <c r="C15068" s="1">
        <v>41153</v>
      </c>
      <c r="D15068">
        <v>2012</v>
      </c>
      <c r="E15068" s="2">
        <v>0.61200200000000005</v>
      </c>
      <c r="F15068">
        <v>14</v>
      </c>
      <c r="G15068" t="s">
        <v>180</v>
      </c>
      <c r="H15068" t="s">
        <v>925</v>
      </c>
      <c r="I15068" t="s">
        <v>100</v>
      </c>
      <c r="J15068" t="s">
        <v>97</v>
      </c>
      <c r="K15068" t="s">
        <v>97</v>
      </c>
      <c r="L15068" t="s">
        <v>213</v>
      </c>
      <c r="M15068" t="s">
        <v>32</v>
      </c>
      <c r="N15068" t="s">
        <v>140</v>
      </c>
      <c r="P15068" t="s">
        <v>79</v>
      </c>
      <c r="Q15068" t="s">
        <v>26</v>
      </c>
      <c r="R15068" t="s">
        <v>27</v>
      </c>
    </row>
    <row r="15069" spans="1:18">
      <c r="A15069">
        <v>42189</v>
      </c>
      <c r="B15069" s="3">
        <v>41161</v>
      </c>
      <c r="C15069" s="1">
        <v>41153</v>
      </c>
      <c r="D15069">
        <v>2012</v>
      </c>
      <c r="E15069" s="2">
        <v>0.69830999999999999</v>
      </c>
      <c r="F15069">
        <v>16</v>
      </c>
      <c r="G15069" t="s">
        <v>180</v>
      </c>
      <c r="H15069" t="s">
        <v>925</v>
      </c>
      <c r="I15069" t="s">
        <v>132</v>
      </c>
      <c r="J15069" t="s">
        <v>52</v>
      </c>
      <c r="K15069" t="s">
        <v>53</v>
      </c>
      <c r="L15069" t="s">
        <v>177</v>
      </c>
      <c r="M15069" t="s">
        <v>72</v>
      </c>
      <c r="N15069" t="s">
        <v>24</v>
      </c>
      <c r="P15069" t="s">
        <v>49</v>
      </c>
      <c r="Q15069" t="s">
        <v>26</v>
      </c>
      <c r="R15069" t="s">
        <v>27</v>
      </c>
    </row>
    <row r="15070" spans="1:18">
      <c r="A15070">
        <v>42197</v>
      </c>
      <c r="B15070" s="3">
        <v>41161</v>
      </c>
      <c r="C15070" s="1">
        <v>41153</v>
      </c>
      <c r="D15070">
        <v>2012</v>
      </c>
      <c r="E15070" s="2">
        <v>0.73494199999999998</v>
      </c>
      <c r="F15070">
        <v>17</v>
      </c>
      <c r="G15070" t="s">
        <v>180</v>
      </c>
      <c r="H15070" t="s">
        <v>19</v>
      </c>
      <c r="I15070" t="s">
        <v>94</v>
      </c>
      <c r="J15070" t="s">
        <v>21</v>
      </c>
      <c r="K15070" t="s">
        <v>21</v>
      </c>
      <c r="L15070" t="s">
        <v>95</v>
      </c>
      <c r="M15070" t="s">
        <v>55</v>
      </c>
      <c r="N15070" t="s">
        <v>24</v>
      </c>
      <c r="P15070" t="s">
        <v>34</v>
      </c>
      <c r="Q15070" t="s">
        <v>35</v>
      </c>
      <c r="R15070" t="s">
        <v>57</v>
      </c>
    </row>
    <row r="15071" spans="1:18">
      <c r="A15071">
        <v>42231</v>
      </c>
      <c r="B15071" s="3">
        <v>41161</v>
      </c>
      <c r="C15071" s="1">
        <v>41153</v>
      </c>
      <c r="D15071">
        <v>2012</v>
      </c>
      <c r="E15071" s="2">
        <v>0.807639</v>
      </c>
      <c r="F15071">
        <v>19</v>
      </c>
      <c r="G15071" t="s">
        <v>180</v>
      </c>
      <c r="H15071" t="s">
        <v>925</v>
      </c>
      <c r="I15071" t="s">
        <v>218</v>
      </c>
      <c r="J15071" t="s">
        <v>52</v>
      </c>
      <c r="K15071" t="s">
        <v>81</v>
      </c>
      <c r="L15071" t="s">
        <v>229</v>
      </c>
      <c r="M15071" t="s">
        <v>72</v>
      </c>
      <c r="N15071" t="s">
        <v>24</v>
      </c>
      <c r="P15071" t="s">
        <v>49</v>
      </c>
      <c r="Q15071" t="s">
        <v>26</v>
      </c>
      <c r="R15071" t="s">
        <v>27</v>
      </c>
    </row>
    <row r="15072" spans="1:18">
      <c r="A15072">
        <v>42267</v>
      </c>
      <c r="B15072" s="3">
        <v>41161</v>
      </c>
      <c r="C15072" s="1">
        <v>41153</v>
      </c>
      <c r="D15072">
        <v>2012</v>
      </c>
      <c r="E15072" s="2">
        <v>0.91672500000000001</v>
      </c>
      <c r="F15072">
        <v>22</v>
      </c>
      <c r="G15072" t="s">
        <v>180</v>
      </c>
      <c r="H15072" t="s">
        <v>924</v>
      </c>
      <c r="I15072" t="s">
        <v>123</v>
      </c>
      <c r="J15072" t="s">
        <v>52</v>
      </c>
      <c r="K15072" t="s">
        <v>53</v>
      </c>
      <c r="L15072" t="s">
        <v>144</v>
      </c>
      <c r="M15072" t="s">
        <v>176</v>
      </c>
      <c r="N15072" t="s">
        <v>69</v>
      </c>
      <c r="P15072" t="s">
        <v>25</v>
      </c>
      <c r="Q15072" t="s">
        <v>26</v>
      </c>
      <c r="R15072" t="s">
        <v>50</v>
      </c>
    </row>
    <row r="15073" spans="1:18">
      <c r="A15073">
        <v>42269</v>
      </c>
      <c r="B15073" s="3">
        <v>41161</v>
      </c>
      <c r="C15073" s="1">
        <v>41153</v>
      </c>
      <c r="D15073">
        <v>2012</v>
      </c>
      <c r="E15073" s="2">
        <v>0.92213000000000001</v>
      </c>
      <c r="F15073">
        <v>22</v>
      </c>
      <c r="G15073" t="s">
        <v>180</v>
      </c>
      <c r="H15073" t="s">
        <v>28</v>
      </c>
      <c r="I15073" t="s">
        <v>107</v>
      </c>
      <c r="J15073" t="s">
        <v>108</v>
      </c>
      <c r="K15073" t="s">
        <v>108</v>
      </c>
      <c r="L15073" t="s">
        <v>305</v>
      </c>
      <c r="M15073" t="s">
        <v>128</v>
      </c>
      <c r="N15073" t="s">
        <v>186</v>
      </c>
      <c r="P15073" t="s">
        <v>281</v>
      </c>
      <c r="Q15073" t="s">
        <v>26</v>
      </c>
      <c r="R15073" t="s">
        <v>130</v>
      </c>
    </row>
    <row r="15074" spans="1:18">
      <c r="A15074">
        <v>42282</v>
      </c>
      <c r="B15074" s="3">
        <v>41161</v>
      </c>
      <c r="C15074" s="1">
        <v>41153</v>
      </c>
      <c r="D15074">
        <v>2012</v>
      </c>
      <c r="E15074" s="2">
        <v>0.95409699999999997</v>
      </c>
      <c r="F15074">
        <v>22</v>
      </c>
      <c r="G15074" t="s">
        <v>180</v>
      </c>
      <c r="H15074" t="s">
        <v>28</v>
      </c>
      <c r="I15074" t="s">
        <v>36</v>
      </c>
      <c r="J15074" t="s">
        <v>37</v>
      </c>
      <c r="K15074" t="s">
        <v>37</v>
      </c>
      <c r="L15074" t="s">
        <v>355</v>
      </c>
      <c r="M15074" t="s">
        <v>196</v>
      </c>
      <c r="N15074" t="s">
        <v>274</v>
      </c>
      <c r="P15074" t="s">
        <v>265</v>
      </c>
      <c r="Q15074" t="s">
        <v>266</v>
      </c>
      <c r="R15074" t="s">
        <v>89</v>
      </c>
    </row>
    <row r="15075" spans="1:18">
      <c r="A15075">
        <v>42291</v>
      </c>
      <c r="B15075" s="3">
        <v>41162</v>
      </c>
      <c r="C15075" s="1">
        <v>41153</v>
      </c>
      <c r="D15075">
        <v>2012</v>
      </c>
      <c r="E15075" s="2">
        <v>0.15854199999999999</v>
      </c>
      <c r="F15075">
        <v>3</v>
      </c>
      <c r="G15075" t="s">
        <v>195</v>
      </c>
      <c r="H15075" t="s">
        <v>19</v>
      </c>
      <c r="I15075" t="s">
        <v>103</v>
      </c>
      <c r="J15075" t="s">
        <v>30</v>
      </c>
      <c r="K15075" t="s">
        <v>30</v>
      </c>
      <c r="L15075" t="s">
        <v>160</v>
      </c>
      <c r="M15075" t="s">
        <v>172</v>
      </c>
      <c r="N15075" t="s">
        <v>140</v>
      </c>
      <c r="P15075" t="s">
        <v>34</v>
      </c>
      <c r="Q15075" t="s">
        <v>35</v>
      </c>
      <c r="R15075" t="s">
        <v>27</v>
      </c>
    </row>
    <row r="15076" spans="1:18">
      <c r="A15076">
        <v>42295</v>
      </c>
      <c r="B15076" s="3">
        <v>41162</v>
      </c>
      <c r="C15076" s="1">
        <v>41153</v>
      </c>
      <c r="D15076">
        <v>2012</v>
      </c>
      <c r="E15076" s="2">
        <v>0.27449099999999999</v>
      </c>
      <c r="F15076">
        <v>6</v>
      </c>
      <c r="G15076" t="s">
        <v>195</v>
      </c>
      <c r="H15076" t="s">
        <v>28</v>
      </c>
      <c r="I15076" t="s">
        <v>58</v>
      </c>
      <c r="J15076" t="s">
        <v>37</v>
      </c>
      <c r="K15076" t="s">
        <v>37</v>
      </c>
      <c r="L15076" t="s">
        <v>59</v>
      </c>
      <c r="M15076" t="s">
        <v>196</v>
      </c>
      <c r="N15076" t="s">
        <v>274</v>
      </c>
      <c r="P15076" t="s">
        <v>34</v>
      </c>
      <c r="Q15076" t="s">
        <v>35</v>
      </c>
      <c r="R15076" t="s">
        <v>89</v>
      </c>
    </row>
    <row r="15077" spans="1:18">
      <c r="A15077">
        <v>42307</v>
      </c>
      <c r="B15077" s="3">
        <v>41162</v>
      </c>
      <c r="C15077" s="1">
        <v>41153</v>
      </c>
      <c r="D15077">
        <v>2012</v>
      </c>
      <c r="E15077" s="2">
        <v>0.35285899999999998</v>
      </c>
      <c r="F15077">
        <v>8</v>
      </c>
      <c r="G15077" t="s">
        <v>195</v>
      </c>
      <c r="H15077" t="s">
        <v>19</v>
      </c>
      <c r="I15077" t="s">
        <v>41</v>
      </c>
      <c r="J15077" t="s">
        <v>42</v>
      </c>
      <c r="K15077" t="s">
        <v>42</v>
      </c>
      <c r="L15077" t="s">
        <v>174</v>
      </c>
      <c r="M15077" t="s">
        <v>55</v>
      </c>
      <c r="N15077" t="s">
        <v>24</v>
      </c>
      <c r="P15077" t="s">
        <v>106</v>
      </c>
      <c r="Q15077" t="s">
        <v>26</v>
      </c>
      <c r="R15077" t="s">
        <v>57</v>
      </c>
    </row>
    <row r="15078" spans="1:18">
      <c r="A15078">
        <v>42309</v>
      </c>
      <c r="B15078" s="3">
        <v>41162</v>
      </c>
      <c r="C15078" s="1">
        <v>41153</v>
      </c>
      <c r="D15078">
        <v>2012</v>
      </c>
      <c r="E15078" s="2">
        <v>0.35805599999999999</v>
      </c>
      <c r="F15078">
        <v>8</v>
      </c>
      <c r="G15078" t="s">
        <v>195</v>
      </c>
      <c r="H15078" t="s">
        <v>924</v>
      </c>
      <c r="I15078" t="s">
        <v>96</v>
      </c>
      <c r="J15078" t="s">
        <v>97</v>
      </c>
      <c r="K15078" t="s">
        <v>97</v>
      </c>
      <c r="L15078" t="s">
        <v>98</v>
      </c>
      <c r="M15078" t="s">
        <v>176</v>
      </c>
      <c r="N15078" t="s">
        <v>60</v>
      </c>
      <c r="P15078" t="s">
        <v>93</v>
      </c>
      <c r="Q15078" t="s">
        <v>26</v>
      </c>
      <c r="R15078" t="s">
        <v>50</v>
      </c>
    </row>
    <row r="15079" spans="1:18">
      <c r="A15079">
        <v>42326</v>
      </c>
      <c r="B15079" s="3">
        <v>41162</v>
      </c>
      <c r="C15079" s="1">
        <v>41153</v>
      </c>
      <c r="D15079">
        <v>2012</v>
      </c>
      <c r="E15079" s="2">
        <v>0.432002</v>
      </c>
      <c r="F15079">
        <v>10</v>
      </c>
      <c r="G15079" t="s">
        <v>195</v>
      </c>
      <c r="H15079" t="s">
        <v>19</v>
      </c>
      <c r="I15079" t="s">
        <v>62</v>
      </c>
      <c r="J15079" t="s">
        <v>52</v>
      </c>
      <c r="K15079" t="s">
        <v>53</v>
      </c>
      <c r="L15079" t="s">
        <v>135</v>
      </c>
      <c r="M15079" t="s">
        <v>55</v>
      </c>
      <c r="N15079" t="s">
        <v>24</v>
      </c>
      <c r="P15079" t="s">
        <v>61</v>
      </c>
      <c r="Q15079" t="s">
        <v>35</v>
      </c>
      <c r="R15079" t="s">
        <v>57</v>
      </c>
    </row>
    <row r="15080" spans="1:18">
      <c r="A15080">
        <v>42330</v>
      </c>
      <c r="B15080" s="3">
        <v>41162</v>
      </c>
      <c r="C15080" s="1">
        <v>41153</v>
      </c>
      <c r="D15080">
        <v>2012</v>
      </c>
      <c r="E15080" s="2">
        <v>0.43680600000000003</v>
      </c>
      <c r="F15080">
        <v>10</v>
      </c>
      <c r="G15080" t="s">
        <v>195</v>
      </c>
      <c r="H15080" t="s">
        <v>924</v>
      </c>
      <c r="I15080" t="s">
        <v>80</v>
      </c>
      <c r="J15080" t="s">
        <v>52</v>
      </c>
      <c r="K15080" t="s">
        <v>81</v>
      </c>
      <c r="L15080" t="s">
        <v>269</v>
      </c>
      <c r="M15080" t="s">
        <v>48</v>
      </c>
      <c r="N15080" t="s">
        <v>129</v>
      </c>
      <c r="P15080" t="s">
        <v>79</v>
      </c>
      <c r="Q15080" t="s">
        <v>26</v>
      </c>
      <c r="R15080" t="s">
        <v>50</v>
      </c>
    </row>
    <row r="15081" spans="1:18">
      <c r="A15081">
        <v>42334</v>
      </c>
      <c r="B15081" s="3">
        <v>41162</v>
      </c>
      <c r="C15081" s="1">
        <v>41153</v>
      </c>
      <c r="D15081">
        <v>2012</v>
      </c>
      <c r="E15081" s="2">
        <v>0.47444399999999998</v>
      </c>
      <c r="F15081">
        <v>11</v>
      </c>
      <c r="G15081" t="s">
        <v>195</v>
      </c>
      <c r="H15081" t="s">
        <v>19</v>
      </c>
      <c r="I15081" t="s">
        <v>62</v>
      </c>
      <c r="J15081" t="s">
        <v>52</v>
      </c>
      <c r="K15081" t="s">
        <v>53</v>
      </c>
      <c r="L15081" t="s">
        <v>135</v>
      </c>
      <c r="M15081" t="s">
        <v>55</v>
      </c>
      <c r="N15081" t="s">
        <v>24</v>
      </c>
      <c r="P15081" t="s">
        <v>61</v>
      </c>
      <c r="Q15081" t="s">
        <v>35</v>
      </c>
      <c r="R15081" t="s">
        <v>57</v>
      </c>
    </row>
    <row r="15082" spans="1:18">
      <c r="A15082">
        <v>42342</v>
      </c>
      <c r="B15082" s="3">
        <v>41162</v>
      </c>
      <c r="C15082" s="1">
        <v>41153</v>
      </c>
      <c r="D15082">
        <v>2012</v>
      </c>
      <c r="E15082" s="2">
        <v>0.52813699999999997</v>
      </c>
      <c r="F15082">
        <v>12</v>
      </c>
      <c r="G15082" t="s">
        <v>195</v>
      </c>
      <c r="H15082" t="s">
        <v>19</v>
      </c>
      <c r="I15082" t="s">
        <v>29</v>
      </c>
      <c r="J15082" t="s">
        <v>30</v>
      </c>
      <c r="K15082" t="s">
        <v>30</v>
      </c>
      <c r="L15082" t="s">
        <v>125</v>
      </c>
      <c r="M15082" t="s">
        <v>55</v>
      </c>
      <c r="N15082" t="s">
        <v>129</v>
      </c>
      <c r="P15082" t="s">
        <v>25</v>
      </c>
      <c r="Q15082" t="s">
        <v>26</v>
      </c>
      <c r="R15082" t="s">
        <v>57</v>
      </c>
    </row>
    <row r="15083" spans="1:18">
      <c r="A15083">
        <v>42352</v>
      </c>
      <c r="B15083" s="3">
        <v>41162</v>
      </c>
      <c r="C15083" s="1">
        <v>41153</v>
      </c>
      <c r="D15083">
        <v>2012</v>
      </c>
      <c r="E15083" s="2">
        <v>0.63922500000000004</v>
      </c>
      <c r="F15083">
        <v>15</v>
      </c>
      <c r="G15083" t="s">
        <v>195</v>
      </c>
      <c r="H15083" t="s">
        <v>924</v>
      </c>
      <c r="I15083" t="s">
        <v>80</v>
      </c>
      <c r="J15083" t="s">
        <v>52</v>
      </c>
      <c r="K15083" t="s">
        <v>81</v>
      </c>
      <c r="L15083" t="s">
        <v>269</v>
      </c>
      <c r="M15083" t="s">
        <v>72</v>
      </c>
      <c r="N15083" t="s">
        <v>24</v>
      </c>
      <c r="P15083" t="s">
        <v>93</v>
      </c>
      <c r="Q15083" t="s">
        <v>26</v>
      </c>
      <c r="R15083" t="s">
        <v>27</v>
      </c>
    </row>
    <row r="15084" spans="1:18">
      <c r="A15084">
        <v>42374</v>
      </c>
      <c r="B15084" s="3">
        <v>41162</v>
      </c>
      <c r="C15084" s="1">
        <v>41153</v>
      </c>
      <c r="D15084">
        <v>2012</v>
      </c>
      <c r="E15084" s="2">
        <v>0.744201</v>
      </c>
      <c r="F15084">
        <v>17</v>
      </c>
      <c r="G15084" t="s">
        <v>195</v>
      </c>
      <c r="H15084" t="s">
        <v>924</v>
      </c>
      <c r="I15084" t="s">
        <v>151</v>
      </c>
      <c r="J15084" t="s">
        <v>37</v>
      </c>
      <c r="K15084" t="s">
        <v>37</v>
      </c>
      <c r="L15084" t="s">
        <v>412</v>
      </c>
      <c r="M15084" t="s">
        <v>48</v>
      </c>
      <c r="N15084" t="s">
        <v>24</v>
      </c>
      <c r="P15084" t="s">
        <v>93</v>
      </c>
      <c r="Q15084" t="s">
        <v>26</v>
      </c>
      <c r="R15084" t="s">
        <v>50</v>
      </c>
    </row>
    <row r="15085" spans="1:18">
      <c r="A15085">
        <v>42377</v>
      </c>
      <c r="B15085" s="3">
        <v>41162</v>
      </c>
      <c r="C15085" s="1">
        <v>41153</v>
      </c>
      <c r="D15085">
        <v>2012</v>
      </c>
      <c r="E15085" s="2">
        <v>0.755718</v>
      </c>
      <c r="F15085">
        <v>18</v>
      </c>
      <c r="G15085" t="s">
        <v>195</v>
      </c>
      <c r="H15085" t="s">
        <v>925</v>
      </c>
      <c r="I15085" t="s">
        <v>29</v>
      </c>
      <c r="J15085" t="s">
        <v>30</v>
      </c>
      <c r="K15085" t="s">
        <v>30</v>
      </c>
      <c r="L15085" t="s">
        <v>260</v>
      </c>
      <c r="M15085" t="s">
        <v>156</v>
      </c>
      <c r="N15085" t="s">
        <v>24</v>
      </c>
      <c r="P15085" t="s">
        <v>49</v>
      </c>
      <c r="Q15085" t="s">
        <v>26</v>
      </c>
      <c r="R15085" t="s">
        <v>27</v>
      </c>
    </row>
    <row r="15086" spans="1:18">
      <c r="A15086">
        <v>42388</v>
      </c>
      <c r="B15086" s="3">
        <v>41162</v>
      </c>
      <c r="C15086" s="1">
        <v>41153</v>
      </c>
      <c r="D15086">
        <v>2012</v>
      </c>
      <c r="E15086" s="2">
        <v>0.83479199999999998</v>
      </c>
      <c r="F15086">
        <v>20</v>
      </c>
      <c r="G15086" t="s">
        <v>195</v>
      </c>
      <c r="H15086" t="s">
        <v>925</v>
      </c>
      <c r="I15086" t="s">
        <v>103</v>
      </c>
      <c r="J15086" t="s">
        <v>30</v>
      </c>
      <c r="K15086" t="s">
        <v>30</v>
      </c>
      <c r="L15086" t="s">
        <v>256</v>
      </c>
      <c r="M15086" t="s">
        <v>244</v>
      </c>
      <c r="N15086" t="s">
        <v>75</v>
      </c>
      <c r="R15086" t="s">
        <v>27</v>
      </c>
    </row>
    <row r="15087" spans="1:18">
      <c r="A15087">
        <v>42405</v>
      </c>
      <c r="B15087" s="3">
        <v>41162</v>
      </c>
      <c r="C15087" s="1">
        <v>41153</v>
      </c>
      <c r="D15087">
        <v>2012</v>
      </c>
      <c r="E15087" s="2">
        <v>0.84693300000000005</v>
      </c>
      <c r="F15087">
        <v>20</v>
      </c>
      <c r="G15087" t="s">
        <v>195</v>
      </c>
      <c r="H15087" t="s">
        <v>28</v>
      </c>
      <c r="I15087" t="s">
        <v>62</v>
      </c>
      <c r="J15087" t="s">
        <v>52</v>
      </c>
      <c r="K15087" t="s">
        <v>53</v>
      </c>
      <c r="L15087" t="s">
        <v>183</v>
      </c>
      <c r="M15087" t="s">
        <v>77</v>
      </c>
      <c r="N15087" t="s">
        <v>24</v>
      </c>
      <c r="P15087" t="s">
        <v>73</v>
      </c>
      <c r="Q15087" t="s">
        <v>35</v>
      </c>
      <c r="R15087" t="s">
        <v>50</v>
      </c>
    </row>
    <row r="15088" spans="1:18">
      <c r="A15088">
        <v>42415</v>
      </c>
      <c r="B15088" s="3">
        <v>41162</v>
      </c>
      <c r="C15088" s="1">
        <v>41153</v>
      </c>
      <c r="D15088">
        <v>2012</v>
      </c>
      <c r="E15088" s="2">
        <v>0.87829900000000005</v>
      </c>
      <c r="F15088">
        <v>21</v>
      </c>
      <c r="G15088" t="s">
        <v>195</v>
      </c>
      <c r="H15088" t="s">
        <v>925</v>
      </c>
      <c r="I15088" t="s">
        <v>94</v>
      </c>
      <c r="J15088" t="s">
        <v>21</v>
      </c>
      <c r="K15088" t="s">
        <v>21</v>
      </c>
      <c r="L15088" t="s">
        <v>482</v>
      </c>
      <c r="M15088" t="s">
        <v>276</v>
      </c>
      <c r="N15088" t="s">
        <v>111</v>
      </c>
      <c r="O15088" t="s">
        <v>919</v>
      </c>
      <c r="P15088" t="s">
        <v>65</v>
      </c>
      <c r="Q15088" t="s">
        <v>26</v>
      </c>
      <c r="R15088" t="s">
        <v>27</v>
      </c>
    </row>
    <row r="15089" spans="1:18">
      <c r="A15089">
        <v>42426</v>
      </c>
      <c r="B15089" s="3">
        <v>41162</v>
      </c>
      <c r="C15089" s="1">
        <v>41153</v>
      </c>
      <c r="D15089">
        <v>2012</v>
      </c>
      <c r="E15089" s="2">
        <v>0.89123799999999997</v>
      </c>
      <c r="F15089">
        <v>21</v>
      </c>
      <c r="G15089" t="s">
        <v>195</v>
      </c>
      <c r="H15089" t="s">
        <v>28</v>
      </c>
      <c r="I15089" t="s">
        <v>85</v>
      </c>
      <c r="J15089" t="s">
        <v>37</v>
      </c>
      <c r="K15089" t="s">
        <v>37</v>
      </c>
      <c r="L15089" t="s">
        <v>303</v>
      </c>
      <c r="M15089" t="s">
        <v>330</v>
      </c>
      <c r="N15089" t="s">
        <v>186</v>
      </c>
      <c r="P15089" t="s">
        <v>65</v>
      </c>
      <c r="Q15089" t="s">
        <v>26</v>
      </c>
      <c r="R15089" t="s">
        <v>57</v>
      </c>
    </row>
    <row r="15090" spans="1:18">
      <c r="A15090">
        <v>42468</v>
      </c>
      <c r="B15090" s="3">
        <v>41163</v>
      </c>
      <c r="C15090" s="1">
        <v>41153</v>
      </c>
      <c r="D15090">
        <v>2012</v>
      </c>
      <c r="E15090" s="2">
        <v>3.5543999999999999E-2</v>
      </c>
      <c r="F15090">
        <v>0</v>
      </c>
      <c r="G15090" t="s">
        <v>210</v>
      </c>
      <c r="H15090" t="s">
        <v>28</v>
      </c>
      <c r="I15090" t="s">
        <v>132</v>
      </c>
      <c r="J15090" t="s">
        <v>52</v>
      </c>
      <c r="K15090" t="s">
        <v>53</v>
      </c>
      <c r="L15090" t="s">
        <v>153</v>
      </c>
      <c r="M15090" t="s">
        <v>300</v>
      </c>
      <c r="N15090" t="s">
        <v>45</v>
      </c>
      <c r="P15090" t="s">
        <v>418</v>
      </c>
      <c r="Q15090" t="s">
        <v>193</v>
      </c>
      <c r="R15090" t="s">
        <v>46</v>
      </c>
    </row>
    <row r="15091" spans="1:18">
      <c r="A15091">
        <v>42470</v>
      </c>
      <c r="B15091" s="3">
        <v>41163</v>
      </c>
      <c r="C15091" s="1">
        <v>41153</v>
      </c>
      <c r="D15091">
        <v>2012</v>
      </c>
      <c r="E15091" s="2">
        <v>7.1943999999999994E-2</v>
      </c>
      <c r="F15091">
        <v>1</v>
      </c>
      <c r="G15091" t="s">
        <v>210</v>
      </c>
      <c r="H15091" t="s">
        <v>28</v>
      </c>
      <c r="I15091" t="s">
        <v>338</v>
      </c>
      <c r="J15091" t="s">
        <v>97</v>
      </c>
      <c r="K15091" t="s">
        <v>97</v>
      </c>
      <c r="L15091" t="s">
        <v>395</v>
      </c>
      <c r="M15091" t="s">
        <v>87</v>
      </c>
      <c r="N15091" t="s">
        <v>274</v>
      </c>
      <c r="P15091" t="s">
        <v>34</v>
      </c>
      <c r="Q15091" t="s">
        <v>35</v>
      </c>
      <c r="R15091" t="s">
        <v>89</v>
      </c>
    </row>
    <row r="15092" spans="1:18">
      <c r="A15092">
        <v>42475</v>
      </c>
      <c r="B15092" s="3">
        <v>41163</v>
      </c>
      <c r="C15092" s="1">
        <v>41153</v>
      </c>
      <c r="D15092">
        <v>2012</v>
      </c>
      <c r="E15092" s="2">
        <v>0.22773099999999999</v>
      </c>
      <c r="F15092">
        <v>5</v>
      </c>
      <c r="G15092" t="s">
        <v>210</v>
      </c>
      <c r="H15092" t="s">
        <v>28</v>
      </c>
      <c r="I15092" t="s">
        <v>107</v>
      </c>
      <c r="J15092" t="s">
        <v>108</v>
      </c>
      <c r="K15092" t="s">
        <v>108</v>
      </c>
      <c r="L15092" t="s">
        <v>175</v>
      </c>
      <c r="M15092" t="s">
        <v>1230</v>
      </c>
      <c r="N15092" t="s">
        <v>88</v>
      </c>
      <c r="P15092" t="s">
        <v>34</v>
      </c>
      <c r="Q15092" t="s">
        <v>35</v>
      </c>
      <c r="R15092" t="s">
        <v>89</v>
      </c>
    </row>
    <row r="15093" spans="1:18">
      <c r="A15093">
        <v>42480</v>
      </c>
      <c r="B15093" s="3">
        <v>41163</v>
      </c>
      <c r="C15093" s="1">
        <v>41153</v>
      </c>
      <c r="D15093">
        <v>2012</v>
      </c>
      <c r="E15093" s="2">
        <v>0.31264999999999998</v>
      </c>
      <c r="F15093">
        <v>7</v>
      </c>
      <c r="G15093" t="s">
        <v>210</v>
      </c>
      <c r="H15093" t="s">
        <v>19</v>
      </c>
      <c r="I15093" t="s">
        <v>90</v>
      </c>
      <c r="J15093" t="s">
        <v>52</v>
      </c>
      <c r="K15093" t="s">
        <v>53</v>
      </c>
      <c r="L15093" t="s">
        <v>91</v>
      </c>
      <c r="M15093" t="s">
        <v>55</v>
      </c>
      <c r="N15093" t="s">
        <v>274</v>
      </c>
      <c r="P15093" t="s">
        <v>93</v>
      </c>
      <c r="Q15093" t="s">
        <v>26</v>
      </c>
      <c r="R15093" t="s">
        <v>57</v>
      </c>
    </row>
    <row r="15094" spans="1:18">
      <c r="A15094">
        <v>42487</v>
      </c>
      <c r="B15094" s="3">
        <v>41163</v>
      </c>
      <c r="C15094" s="1">
        <v>41153</v>
      </c>
      <c r="D15094">
        <v>2012</v>
      </c>
      <c r="E15094" s="2">
        <v>0.35611100000000001</v>
      </c>
      <c r="F15094">
        <v>8</v>
      </c>
      <c r="G15094" t="s">
        <v>210</v>
      </c>
      <c r="H15094" t="s">
        <v>19</v>
      </c>
      <c r="I15094" t="s">
        <v>90</v>
      </c>
      <c r="J15094" t="s">
        <v>52</v>
      </c>
      <c r="K15094" t="s">
        <v>53</v>
      </c>
      <c r="L15094" t="s">
        <v>91</v>
      </c>
      <c r="M15094" t="s">
        <v>55</v>
      </c>
      <c r="N15094" t="s">
        <v>60</v>
      </c>
      <c r="P15094" t="s">
        <v>215</v>
      </c>
      <c r="Q15094" t="s">
        <v>26</v>
      </c>
      <c r="R15094" t="s">
        <v>57</v>
      </c>
    </row>
    <row r="15095" spans="1:18">
      <c r="A15095">
        <v>42491</v>
      </c>
      <c r="B15095" s="3">
        <v>41163</v>
      </c>
      <c r="C15095" s="1">
        <v>41153</v>
      </c>
      <c r="D15095">
        <v>2012</v>
      </c>
      <c r="E15095" s="2">
        <v>0.36927100000000002</v>
      </c>
      <c r="F15095">
        <v>8</v>
      </c>
      <c r="G15095" t="s">
        <v>210</v>
      </c>
      <c r="H15095" t="s">
        <v>19</v>
      </c>
      <c r="I15095" t="s">
        <v>90</v>
      </c>
      <c r="J15095" t="s">
        <v>52</v>
      </c>
      <c r="K15095" t="s">
        <v>53</v>
      </c>
      <c r="L15095" t="s">
        <v>91</v>
      </c>
      <c r="M15095" t="s">
        <v>55</v>
      </c>
      <c r="N15095" t="s">
        <v>154</v>
      </c>
      <c r="P15095" t="s">
        <v>93</v>
      </c>
      <c r="Q15095" t="s">
        <v>26</v>
      </c>
      <c r="R15095" t="s">
        <v>57</v>
      </c>
    </row>
    <row r="15096" spans="1:18">
      <c r="A15096">
        <v>42493</v>
      </c>
      <c r="B15096" s="3">
        <v>41163</v>
      </c>
      <c r="C15096" s="1">
        <v>41153</v>
      </c>
      <c r="D15096">
        <v>2012</v>
      </c>
      <c r="E15096" s="2">
        <v>0.37691000000000002</v>
      </c>
      <c r="F15096">
        <v>9</v>
      </c>
      <c r="G15096" t="s">
        <v>210</v>
      </c>
      <c r="H15096" t="s">
        <v>925</v>
      </c>
      <c r="I15096" t="s">
        <v>62</v>
      </c>
      <c r="J15096" t="s">
        <v>52</v>
      </c>
      <c r="K15096" t="s">
        <v>53</v>
      </c>
      <c r="L15096" t="s">
        <v>63</v>
      </c>
      <c r="M15096" t="s">
        <v>583</v>
      </c>
      <c r="N15096" t="s">
        <v>24</v>
      </c>
      <c r="P15096" t="s">
        <v>34</v>
      </c>
      <c r="Q15096" t="s">
        <v>35</v>
      </c>
      <c r="R15096" t="s">
        <v>50</v>
      </c>
    </row>
    <row r="15097" spans="1:18">
      <c r="A15097">
        <v>42516</v>
      </c>
      <c r="B15097" s="3">
        <v>41163</v>
      </c>
      <c r="C15097" s="1">
        <v>41153</v>
      </c>
      <c r="D15097">
        <v>2012</v>
      </c>
      <c r="E15097" s="2">
        <v>0.46627299999999999</v>
      </c>
      <c r="F15097">
        <v>11</v>
      </c>
      <c r="G15097" t="s">
        <v>210</v>
      </c>
      <c r="H15097" t="s">
        <v>19</v>
      </c>
      <c r="I15097" t="s">
        <v>29</v>
      </c>
      <c r="J15097" t="s">
        <v>30</v>
      </c>
      <c r="K15097" t="s">
        <v>30</v>
      </c>
      <c r="L15097" t="s">
        <v>125</v>
      </c>
      <c r="M15097" t="s">
        <v>55</v>
      </c>
      <c r="N15097" t="s">
        <v>225</v>
      </c>
      <c r="P15097" t="s">
        <v>93</v>
      </c>
      <c r="Q15097" t="s">
        <v>26</v>
      </c>
      <c r="R15097" t="s">
        <v>57</v>
      </c>
    </row>
    <row r="15098" spans="1:18">
      <c r="A15098">
        <v>42529</v>
      </c>
      <c r="B15098" s="3">
        <v>41163</v>
      </c>
      <c r="C15098" s="1">
        <v>41153</v>
      </c>
      <c r="D15098">
        <v>2012</v>
      </c>
      <c r="E15098" s="2">
        <v>0.562442</v>
      </c>
      <c r="F15098">
        <v>13</v>
      </c>
      <c r="G15098" t="s">
        <v>210</v>
      </c>
      <c r="H15098" t="s">
        <v>925</v>
      </c>
      <c r="I15098" t="s">
        <v>132</v>
      </c>
      <c r="J15098" t="s">
        <v>52</v>
      </c>
      <c r="K15098" t="s">
        <v>53</v>
      </c>
      <c r="L15098" t="s">
        <v>177</v>
      </c>
      <c r="M15098" t="s">
        <v>163</v>
      </c>
      <c r="N15098" t="s">
        <v>24</v>
      </c>
      <c r="P15098" t="s">
        <v>49</v>
      </c>
      <c r="Q15098" t="s">
        <v>26</v>
      </c>
      <c r="R15098" t="s">
        <v>50</v>
      </c>
    </row>
    <row r="15099" spans="1:18">
      <c r="A15099">
        <v>42541</v>
      </c>
      <c r="B15099" s="3">
        <v>41163</v>
      </c>
      <c r="C15099" s="1">
        <v>41153</v>
      </c>
      <c r="D15099">
        <v>2012</v>
      </c>
      <c r="E15099" s="2">
        <v>0.58465299999999998</v>
      </c>
      <c r="F15099">
        <v>14</v>
      </c>
      <c r="G15099" t="s">
        <v>210</v>
      </c>
      <c r="H15099" t="s">
        <v>19</v>
      </c>
      <c r="I15099" t="s">
        <v>107</v>
      </c>
      <c r="J15099" t="s">
        <v>108</v>
      </c>
      <c r="K15099" t="s">
        <v>108</v>
      </c>
      <c r="L15099" t="s">
        <v>455</v>
      </c>
      <c r="M15099" t="s">
        <v>163</v>
      </c>
      <c r="N15099" t="s">
        <v>78</v>
      </c>
      <c r="P15099" t="s">
        <v>49</v>
      </c>
      <c r="Q15099" t="s">
        <v>26</v>
      </c>
      <c r="R15099" t="s">
        <v>50</v>
      </c>
    </row>
    <row r="15100" spans="1:18">
      <c r="A15100">
        <v>42550</v>
      </c>
      <c r="B15100" s="3">
        <v>41163</v>
      </c>
      <c r="C15100" s="1">
        <v>41153</v>
      </c>
      <c r="D15100">
        <v>2012</v>
      </c>
      <c r="E15100" s="2">
        <v>0.62908600000000003</v>
      </c>
      <c r="F15100">
        <v>15</v>
      </c>
      <c r="G15100" t="s">
        <v>210</v>
      </c>
      <c r="H15100" t="s">
        <v>925</v>
      </c>
      <c r="I15100" t="s">
        <v>80</v>
      </c>
      <c r="J15100" t="s">
        <v>52</v>
      </c>
      <c r="K15100" t="s">
        <v>81</v>
      </c>
      <c r="L15100" t="s">
        <v>82</v>
      </c>
      <c r="M15100" t="s">
        <v>335</v>
      </c>
      <c r="N15100" t="s">
        <v>24</v>
      </c>
      <c r="P15100" t="s">
        <v>49</v>
      </c>
      <c r="Q15100" t="s">
        <v>26</v>
      </c>
      <c r="R15100" t="s">
        <v>89</v>
      </c>
    </row>
    <row r="15101" spans="1:18">
      <c r="A15101">
        <v>42569</v>
      </c>
      <c r="B15101" s="3">
        <v>41163</v>
      </c>
      <c r="C15101" s="1">
        <v>41153</v>
      </c>
      <c r="D15101">
        <v>2012</v>
      </c>
      <c r="E15101" s="2">
        <v>0.71296300000000001</v>
      </c>
      <c r="F15101">
        <v>17</v>
      </c>
      <c r="G15101" t="s">
        <v>210</v>
      </c>
      <c r="H15101" t="s">
        <v>924</v>
      </c>
      <c r="I15101" t="s">
        <v>132</v>
      </c>
      <c r="J15101" t="s">
        <v>52</v>
      </c>
      <c r="K15101" t="s">
        <v>53</v>
      </c>
      <c r="L15101" t="s">
        <v>333</v>
      </c>
      <c r="M15101" t="s">
        <v>172</v>
      </c>
      <c r="N15101" t="s">
        <v>24</v>
      </c>
      <c r="P15101" t="s">
        <v>49</v>
      </c>
      <c r="Q15101" t="s">
        <v>26</v>
      </c>
      <c r="R15101" t="s">
        <v>27</v>
      </c>
    </row>
    <row r="15102" spans="1:18">
      <c r="A15102">
        <v>42570</v>
      </c>
      <c r="B15102" s="3">
        <v>41163</v>
      </c>
      <c r="C15102" s="1">
        <v>41153</v>
      </c>
      <c r="D15102">
        <v>2012</v>
      </c>
      <c r="E15102" s="2">
        <v>0.71724500000000002</v>
      </c>
      <c r="F15102">
        <v>17</v>
      </c>
      <c r="G15102" t="s">
        <v>210</v>
      </c>
      <c r="H15102" t="s">
        <v>28</v>
      </c>
      <c r="I15102" t="s">
        <v>107</v>
      </c>
      <c r="J15102" t="s">
        <v>108</v>
      </c>
      <c r="K15102" t="s">
        <v>108</v>
      </c>
      <c r="L15102" t="s">
        <v>316</v>
      </c>
      <c r="M15102" t="s">
        <v>55</v>
      </c>
      <c r="N15102" t="s">
        <v>225</v>
      </c>
      <c r="P15102" t="s">
        <v>93</v>
      </c>
      <c r="Q15102" t="s">
        <v>26</v>
      </c>
      <c r="R15102" t="s">
        <v>57</v>
      </c>
    </row>
    <row r="15103" spans="1:18">
      <c r="A15103">
        <v>42619</v>
      </c>
      <c r="B15103" s="3">
        <v>41163</v>
      </c>
      <c r="C15103" s="1">
        <v>41153</v>
      </c>
      <c r="D15103">
        <v>2012</v>
      </c>
      <c r="E15103" s="2">
        <v>0.85835600000000001</v>
      </c>
      <c r="F15103">
        <v>20</v>
      </c>
      <c r="G15103" t="s">
        <v>210</v>
      </c>
      <c r="H15103" t="s">
        <v>19</v>
      </c>
      <c r="I15103" t="s">
        <v>113</v>
      </c>
      <c r="J15103" t="s">
        <v>52</v>
      </c>
      <c r="K15103" t="s">
        <v>81</v>
      </c>
      <c r="L15103" t="s">
        <v>114</v>
      </c>
      <c r="M15103" t="s">
        <v>55</v>
      </c>
      <c r="N15103" t="s">
        <v>24</v>
      </c>
      <c r="P15103" t="s">
        <v>106</v>
      </c>
      <c r="Q15103" t="s">
        <v>26</v>
      </c>
      <c r="R15103" t="s">
        <v>57</v>
      </c>
    </row>
    <row r="15104" spans="1:18">
      <c r="A15104">
        <v>42644</v>
      </c>
      <c r="B15104" s="3">
        <v>41163</v>
      </c>
      <c r="C15104" s="1">
        <v>41153</v>
      </c>
      <c r="D15104">
        <v>2012</v>
      </c>
      <c r="E15104" s="2">
        <v>0.97653900000000005</v>
      </c>
      <c r="F15104">
        <v>23</v>
      </c>
      <c r="G15104" t="s">
        <v>210</v>
      </c>
      <c r="H15104" t="s">
        <v>28</v>
      </c>
      <c r="I15104" t="s">
        <v>85</v>
      </c>
      <c r="J15104" t="s">
        <v>37</v>
      </c>
      <c r="K15104" t="s">
        <v>37</v>
      </c>
      <c r="L15104" t="s">
        <v>303</v>
      </c>
      <c r="M15104" t="s">
        <v>137</v>
      </c>
      <c r="N15104" t="s">
        <v>111</v>
      </c>
      <c r="O15104" t="s">
        <v>1231</v>
      </c>
      <c r="P15104" t="s">
        <v>34</v>
      </c>
      <c r="Q15104" t="s">
        <v>35</v>
      </c>
      <c r="R15104" t="s">
        <v>139</v>
      </c>
    </row>
    <row r="15105" spans="1:18">
      <c r="A15105">
        <v>42661</v>
      </c>
      <c r="B15105" s="3">
        <v>41164</v>
      </c>
      <c r="C15105" s="1">
        <v>41153</v>
      </c>
      <c r="D15105">
        <v>2012</v>
      </c>
      <c r="E15105" s="2">
        <v>5.2685000000000003E-2</v>
      </c>
      <c r="F15105">
        <v>1</v>
      </c>
      <c r="G15105" t="s">
        <v>227</v>
      </c>
      <c r="H15105" t="s">
        <v>28</v>
      </c>
      <c r="I15105" t="s">
        <v>62</v>
      </c>
      <c r="J15105" t="s">
        <v>52</v>
      </c>
      <c r="K15105" t="s">
        <v>53</v>
      </c>
      <c r="L15105" t="s">
        <v>127</v>
      </c>
      <c r="M15105" t="s">
        <v>847</v>
      </c>
      <c r="N15105" t="s">
        <v>60</v>
      </c>
      <c r="P15105" t="s">
        <v>93</v>
      </c>
      <c r="Q15105" t="s">
        <v>26</v>
      </c>
      <c r="R15105" t="s">
        <v>84</v>
      </c>
    </row>
    <row r="15106" spans="1:18">
      <c r="A15106">
        <v>42662</v>
      </c>
      <c r="B15106" s="3">
        <v>41164</v>
      </c>
      <c r="C15106" s="1">
        <v>41153</v>
      </c>
      <c r="D15106">
        <v>2012</v>
      </c>
      <c r="E15106" s="2">
        <v>7.7477000000000004E-2</v>
      </c>
      <c r="F15106">
        <v>1</v>
      </c>
      <c r="G15106" t="s">
        <v>227</v>
      </c>
      <c r="H15106" t="s">
        <v>28</v>
      </c>
      <c r="I15106" t="s">
        <v>20</v>
      </c>
      <c r="J15106" t="s">
        <v>21</v>
      </c>
      <c r="K15106" t="s">
        <v>21</v>
      </c>
      <c r="L15106" t="s">
        <v>221</v>
      </c>
      <c r="M15106" t="s">
        <v>143</v>
      </c>
      <c r="N15106" t="s">
        <v>56</v>
      </c>
      <c r="P15106" t="s">
        <v>34</v>
      </c>
      <c r="Q15106" t="s">
        <v>35</v>
      </c>
      <c r="R15106" t="s">
        <v>139</v>
      </c>
    </row>
    <row r="15107" spans="1:18">
      <c r="A15107">
        <v>42669</v>
      </c>
      <c r="B15107" s="3">
        <v>41164</v>
      </c>
      <c r="C15107" s="1">
        <v>41153</v>
      </c>
      <c r="D15107">
        <v>2012</v>
      </c>
      <c r="E15107" s="2">
        <v>0.12689800000000001</v>
      </c>
      <c r="F15107">
        <v>3</v>
      </c>
      <c r="G15107" t="s">
        <v>227</v>
      </c>
      <c r="H15107" t="s">
        <v>925</v>
      </c>
      <c r="I15107" t="s">
        <v>158</v>
      </c>
      <c r="J15107" t="s">
        <v>52</v>
      </c>
      <c r="K15107" t="s">
        <v>81</v>
      </c>
      <c r="L15107" t="s">
        <v>159</v>
      </c>
      <c r="M15107" t="s">
        <v>72</v>
      </c>
      <c r="N15107" t="s">
        <v>169</v>
      </c>
      <c r="P15107" t="s">
        <v>49</v>
      </c>
      <c r="Q15107" t="s">
        <v>26</v>
      </c>
      <c r="R15107" t="s">
        <v>27</v>
      </c>
    </row>
    <row r="15108" spans="1:18">
      <c r="A15108">
        <v>42672</v>
      </c>
      <c r="B15108" s="3">
        <v>41164</v>
      </c>
      <c r="C15108" s="1">
        <v>41153</v>
      </c>
      <c r="D15108">
        <v>2012</v>
      </c>
      <c r="E15108" s="2">
        <v>0.15935199999999999</v>
      </c>
      <c r="F15108">
        <v>3</v>
      </c>
      <c r="G15108" t="s">
        <v>227</v>
      </c>
      <c r="H15108" t="s">
        <v>28</v>
      </c>
      <c r="I15108" t="s">
        <v>132</v>
      </c>
      <c r="J15108" t="s">
        <v>52</v>
      </c>
      <c r="K15108" t="s">
        <v>53</v>
      </c>
      <c r="L15108" t="s">
        <v>153</v>
      </c>
      <c r="M15108" t="s">
        <v>143</v>
      </c>
      <c r="N15108" t="s">
        <v>138</v>
      </c>
      <c r="P15108" t="s">
        <v>667</v>
      </c>
      <c r="Q15108" t="s">
        <v>266</v>
      </c>
      <c r="R15108" t="s">
        <v>139</v>
      </c>
    </row>
    <row r="15109" spans="1:18">
      <c r="A15109">
        <v>42673</v>
      </c>
      <c r="B15109" s="3">
        <v>41164</v>
      </c>
      <c r="C15109" s="1">
        <v>41153</v>
      </c>
      <c r="D15109">
        <v>2012</v>
      </c>
      <c r="E15109" s="2">
        <v>0.17216400000000001</v>
      </c>
      <c r="F15109">
        <v>4</v>
      </c>
      <c r="G15109" t="s">
        <v>227</v>
      </c>
      <c r="H15109" t="s">
        <v>19</v>
      </c>
      <c r="I15109" t="s">
        <v>62</v>
      </c>
      <c r="J15109" t="s">
        <v>52</v>
      </c>
      <c r="K15109" t="s">
        <v>53</v>
      </c>
      <c r="L15109" t="s">
        <v>63</v>
      </c>
      <c r="M15109" t="s">
        <v>597</v>
      </c>
      <c r="N15109" t="s">
        <v>60</v>
      </c>
      <c r="P15109" t="s">
        <v>79</v>
      </c>
      <c r="Q15109" t="s">
        <v>26</v>
      </c>
      <c r="R15109" t="s">
        <v>84</v>
      </c>
    </row>
    <row r="15110" spans="1:18">
      <c r="A15110">
        <v>42676</v>
      </c>
      <c r="B15110" s="3">
        <v>41164</v>
      </c>
      <c r="C15110" s="1">
        <v>41153</v>
      </c>
      <c r="D15110">
        <v>2012</v>
      </c>
      <c r="E15110" s="2">
        <v>0.25253500000000001</v>
      </c>
      <c r="F15110">
        <v>6</v>
      </c>
      <c r="G15110" t="s">
        <v>227</v>
      </c>
      <c r="H15110" t="s">
        <v>925</v>
      </c>
      <c r="I15110" t="s">
        <v>94</v>
      </c>
      <c r="J15110" t="s">
        <v>21</v>
      </c>
      <c r="K15110" t="s">
        <v>21</v>
      </c>
      <c r="L15110" t="s">
        <v>459</v>
      </c>
      <c r="M15110" t="s">
        <v>48</v>
      </c>
      <c r="N15110" t="s">
        <v>251</v>
      </c>
      <c r="P15110" t="s">
        <v>65</v>
      </c>
      <c r="Q15110" t="s">
        <v>26</v>
      </c>
      <c r="R15110" t="s">
        <v>50</v>
      </c>
    </row>
    <row r="15111" spans="1:18">
      <c r="A15111">
        <v>42678</v>
      </c>
      <c r="B15111" s="3">
        <v>41164</v>
      </c>
      <c r="C15111" s="1">
        <v>41153</v>
      </c>
      <c r="D15111">
        <v>2012</v>
      </c>
      <c r="E15111" s="2">
        <v>0.25939800000000002</v>
      </c>
      <c r="F15111">
        <v>6</v>
      </c>
      <c r="G15111" t="s">
        <v>227</v>
      </c>
      <c r="H15111" t="s">
        <v>925</v>
      </c>
      <c r="I15111" t="s">
        <v>107</v>
      </c>
      <c r="J15111" t="s">
        <v>108</v>
      </c>
      <c r="K15111" t="s">
        <v>108</v>
      </c>
      <c r="L15111" t="s">
        <v>175</v>
      </c>
      <c r="M15111" t="s">
        <v>99</v>
      </c>
      <c r="N15111" t="s">
        <v>56</v>
      </c>
      <c r="P15111" t="s">
        <v>34</v>
      </c>
      <c r="Q15111" t="s">
        <v>35</v>
      </c>
      <c r="R15111" t="s">
        <v>57</v>
      </c>
    </row>
    <row r="15112" spans="1:18">
      <c r="A15112">
        <v>42680</v>
      </c>
      <c r="B15112" s="3">
        <v>41164</v>
      </c>
      <c r="C15112" s="1">
        <v>41153</v>
      </c>
      <c r="D15112">
        <v>2012</v>
      </c>
      <c r="E15112" s="2">
        <v>0.29370400000000002</v>
      </c>
      <c r="F15112">
        <v>7</v>
      </c>
      <c r="G15112" t="s">
        <v>227</v>
      </c>
      <c r="H15112" t="s">
        <v>19</v>
      </c>
      <c r="I15112" t="s">
        <v>90</v>
      </c>
      <c r="J15112" t="s">
        <v>52</v>
      </c>
      <c r="K15112" t="s">
        <v>53</v>
      </c>
      <c r="L15112" t="s">
        <v>91</v>
      </c>
      <c r="M15112" t="s">
        <v>55</v>
      </c>
      <c r="N15112" t="s">
        <v>126</v>
      </c>
      <c r="P15112" t="s">
        <v>49</v>
      </c>
      <c r="Q15112" t="s">
        <v>26</v>
      </c>
      <c r="R15112" t="s">
        <v>57</v>
      </c>
    </row>
    <row r="15113" spans="1:18">
      <c r="A15113">
        <v>42681</v>
      </c>
      <c r="B15113" s="3">
        <v>41164</v>
      </c>
      <c r="C15113" s="1">
        <v>41153</v>
      </c>
      <c r="D15113">
        <v>2012</v>
      </c>
      <c r="E15113" s="2">
        <v>0.29804399999999998</v>
      </c>
      <c r="F15113">
        <v>7</v>
      </c>
      <c r="G15113" t="s">
        <v>227</v>
      </c>
      <c r="H15113" t="s">
        <v>28</v>
      </c>
      <c r="I15113" t="s">
        <v>29</v>
      </c>
      <c r="J15113" t="s">
        <v>30</v>
      </c>
      <c r="K15113" t="s">
        <v>30</v>
      </c>
      <c r="L15113" t="s">
        <v>260</v>
      </c>
      <c r="M15113" t="s">
        <v>185</v>
      </c>
      <c r="N15113" t="s">
        <v>157</v>
      </c>
      <c r="P15113" t="s">
        <v>65</v>
      </c>
      <c r="Q15113" t="s">
        <v>26</v>
      </c>
      <c r="R15113" t="s">
        <v>130</v>
      </c>
    </row>
    <row r="15114" spans="1:18">
      <c r="A15114">
        <v>42684</v>
      </c>
      <c r="B15114" s="3">
        <v>41164</v>
      </c>
      <c r="C15114" s="1">
        <v>41153</v>
      </c>
      <c r="D15114">
        <v>2012</v>
      </c>
      <c r="E15114" s="2">
        <v>0.32921299999999998</v>
      </c>
      <c r="F15114">
        <v>7</v>
      </c>
      <c r="G15114" t="s">
        <v>227</v>
      </c>
      <c r="H15114" t="s">
        <v>19</v>
      </c>
      <c r="I15114" t="s">
        <v>96</v>
      </c>
      <c r="J15114" t="s">
        <v>97</v>
      </c>
      <c r="K15114" t="s">
        <v>97</v>
      </c>
      <c r="L15114" t="s">
        <v>98</v>
      </c>
      <c r="M15114" t="s">
        <v>55</v>
      </c>
      <c r="N15114" t="s">
        <v>157</v>
      </c>
      <c r="P15114" t="s">
        <v>262</v>
      </c>
      <c r="Q15114" t="s">
        <v>263</v>
      </c>
      <c r="R15114" t="s">
        <v>57</v>
      </c>
    </row>
    <row r="15115" spans="1:18">
      <c r="A15115">
        <v>42685</v>
      </c>
      <c r="B15115" s="3">
        <v>41164</v>
      </c>
      <c r="C15115" s="1">
        <v>41153</v>
      </c>
      <c r="D15115">
        <v>2012</v>
      </c>
      <c r="E15115" s="2">
        <v>0.33027800000000002</v>
      </c>
      <c r="F15115">
        <v>7</v>
      </c>
      <c r="G15115" t="s">
        <v>227</v>
      </c>
      <c r="H15115" t="s">
        <v>28</v>
      </c>
      <c r="I15115" t="s">
        <v>158</v>
      </c>
      <c r="J15115" t="s">
        <v>52</v>
      </c>
      <c r="K15115" t="s">
        <v>81</v>
      </c>
      <c r="L15115" t="s">
        <v>446</v>
      </c>
      <c r="M15115" t="s">
        <v>576</v>
      </c>
      <c r="N15115" t="s">
        <v>45</v>
      </c>
      <c r="P15115" t="s">
        <v>49</v>
      </c>
      <c r="Q15115" t="s">
        <v>26</v>
      </c>
      <c r="R15115" t="s">
        <v>46</v>
      </c>
    </row>
    <row r="15116" spans="1:18">
      <c r="A15116">
        <v>42699</v>
      </c>
      <c r="B15116" s="3">
        <v>41164</v>
      </c>
      <c r="C15116" s="1">
        <v>41153</v>
      </c>
      <c r="D15116">
        <v>2012</v>
      </c>
      <c r="E15116" s="2">
        <v>0.37376199999999998</v>
      </c>
      <c r="F15116">
        <v>8</v>
      </c>
      <c r="G15116" t="s">
        <v>227</v>
      </c>
      <c r="H15116" t="s">
        <v>19</v>
      </c>
      <c r="I15116" t="s">
        <v>90</v>
      </c>
      <c r="J15116" t="s">
        <v>52</v>
      </c>
      <c r="K15116" t="s">
        <v>53</v>
      </c>
      <c r="L15116" t="s">
        <v>91</v>
      </c>
      <c r="M15116" t="s">
        <v>55</v>
      </c>
      <c r="N15116" t="s">
        <v>154</v>
      </c>
      <c r="P15116" t="s">
        <v>93</v>
      </c>
      <c r="Q15116" t="s">
        <v>26</v>
      </c>
      <c r="R15116" t="s">
        <v>57</v>
      </c>
    </row>
    <row r="15117" spans="1:18">
      <c r="A15117">
        <v>42704</v>
      </c>
      <c r="B15117" s="3">
        <v>41164</v>
      </c>
      <c r="C15117" s="1">
        <v>41153</v>
      </c>
      <c r="D15117">
        <v>2012</v>
      </c>
      <c r="E15117" s="2">
        <v>0.40509299999999998</v>
      </c>
      <c r="F15117">
        <v>9</v>
      </c>
      <c r="G15117" t="s">
        <v>227</v>
      </c>
      <c r="H15117" t="s">
        <v>925</v>
      </c>
      <c r="I15117" t="s">
        <v>62</v>
      </c>
      <c r="J15117" t="s">
        <v>52</v>
      </c>
      <c r="K15117" t="s">
        <v>53</v>
      </c>
      <c r="L15117" t="s">
        <v>183</v>
      </c>
      <c r="M15117" t="s">
        <v>72</v>
      </c>
      <c r="N15117" t="s">
        <v>24</v>
      </c>
      <c r="P15117" t="s">
        <v>204</v>
      </c>
      <c r="Q15117" t="s">
        <v>26</v>
      </c>
      <c r="R15117" t="s">
        <v>27</v>
      </c>
    </row>
    <row r="15118" spans="1:18">
      <c r="A15118">
        <v>42719</v>
      </c>
      <c r="B15118" s="3">
        <v>41164</v>
      </c>
      <c r="C15118" s="1">
        <v>41153</v>
      </c>
      <c r="D15118">
        <v>2012</v>
      </c>
      <c r="E15118" s="2">
        <v>0.49498799999999998</v>
      </c>
      <c r="F15118">
        <v>11</v>
      </c>
      <c r="G15118" t="s">
        <v>227</v>
      </c>
      <c r="H15118" t="s">
        <v>925</v>
      </c>
      <c r="I15118" t="s">
        <v>62</v>
      </c>
      <c r="J15118" t="s">
        <v>52</v>
      </c>
      <c r="K15118" t="s">
        <v>53</v>
      </c>
      <c r="L15118" t="s">
        <v>63</v>
      </c>
      <c r="M15118" t="s">
        <v>448</v>
      </c>
      <c r="N15118" t="s">
        <v>60</v>
      </c>
      <c r="P15118" t="s">
        <v>49</v>
      </c>
      <c r="Q15118" t="s">
        <v>26</v>
      </c>
      <c r="R15118" t="s">
        <v>449</v>
      </c>
    </row>
    <row r="15119" spans="1:18">
      <c r="A15119">
        <v>42739</v>
      </c>
      <c r="B15119" s="3">
        <v>41164</v>
      </c>
      <c r="C15119" s="1">
        <v>41153</v>
      </c>
      <c r="D15119">
        <v>2012</v>
      </c>
      <c r="E15119" s="2">
        <v>0.64730299999999996</v>
      </c>
      <c r="F15119">
        <v>15</v>
      </c>
      <c r="G15119" t="s">
        <v>227</v>
      </c>
      <c r="H15119" t="s">
        <v>924</v>
      </c>
      <c r="I15119" t="s">
        <v>80</v>
      </c>
      <c r="J15119" t="s">
        <v>52</v>
      </c>
      <c r="K15119" t="s">
        <v>81</v>
      </c>
      <c r="L15119" t="s">
        <v>269</v>
      </c>
      <c r="M15119" t="s">
        <v>72</v>
      </c>
      <c r="N15119" t="s">
        <v>169</v>
      </c>
      <c r="P15119" t="s">
        <v>65</v>
      </c>
      <c r="Q15119" t="s">
        <v>26</v>
      </c>
      <c r="R15119" t="s">
        <v>27</v>
      </c>
    </row>
    <row r="15120" spans="1:18">
      <c r="A15120">
        <v>42754</v>
      </c>
      <c r="B15120" s="3">
        <v>41164</v>
      </c>
      <c r="C15120" s="1">
        <v>41153</v>
      </c>
      <c r="D15120">
        <v>2012</v>
      </c>
      <c r="E15120" s="2">
        <v>0.66502300000000003</v>
      </c>
      <c r="F15120">
        <v>15</v>
      </c>
      <c r="G15120" t="s">
        <v>227</v>
      </c>
      <c r="H15120" t="s">
        <v>925</v>
      </c>
      <c r="I15120" t="s">
        <v>90</v>
      </c>
      <c r="J15120" t="s">
        <v>52</v>
      </c>
      <c r="K15120" t="s">
        <v>53</v>
      </c>
      <c r="L15120" t="s">
        <v>91</v>
      </c>
      <c r="M15120" t="s">
        <v>752</v>
      </c>
      <c r="N15120" t="s">
        <v>182</v>
      </c>
      <c r="P15120" t="s">
        <v>118</v>
      </c>
      <c r="Q15120" t="s">
        <v>26</v>
      </c>
      <c r="R15120" t="s">
        <v>57</v>
      </c>
    </row>
    <row r="15121" spans="1:18">
      <c r="A15121">
        <v>42771</v>
      </c>
      <c r="B15121" s="3">
        <v>41164</v>
      </c>
      <c r="C15121" s="1">
        <v>41153</v>
      </c>
      <c r="D15121">
        <v>2012</v>
      </c>
      <c r="E15121" s="2">
        <v>0.73674799999999996</v>
      </c>
      <c r="F15121">
        <v>17</v>
      </c>
      <c r="G15121" t="s">
        <v>227</v>
      </c>
      <c r="H15121" t="s">
        <v>925</v>
      </c>
      <c r="I15121" t="s">
        <v>107</v>
      </c>
      <c r="J15121" t="s">
        <v>108</v>
      </c>
      <c r="K15121" t="s">
        <v>108</v>
      </c>
      <c r="L15121" t="s">
        <v>362</v>
      </c>
      <c r="M15121" t="s">
        <v>72</v>
      </c>
      <c r="N15121" t="s">
        <v>24</v>
      </c>
      <c r="P15121" t="s">
        <v>281</v>
      </c>
      <c r="Q15121" t="s">
        <v>26</v>
      </c>
      <c r="R15121" t="s">
        <v>27</v>
      </c>
    </row>
    <row r="15122" spans="1:18">
      <c r="A15122">
        <v>42785</v>
      </c>
      <c r="B15122" s="3">
        <v>41164</v>
      </c>
      <c r="C15122" s="1">
        <v>41153</v>
      </c>
      <c r="D15122">
        <v>2012</v>
      </c>
      <c r="E15122" s="2">
        <v>0.81256899999999999</v>
      </c>
      <c r="F15122">
        <v>19</v>
      </c>
      <c r="G15122" t="s">
        <v>227</v>
      </c>
      <c r="H15122" t="s">
        <v>924</v>
      </c>
      <c r="I15122" t="s">
        <v>85</v>
      </c>
      <c r="J15122" t="s">
        <v>37</v>
      </c>
      <c r="K15122" t="s">
        <v>37</v>
      </c>
      <c r="L15122" t="s">
        <v>86</v>
      </c>
      <c r="M15122" t="s">
        <v>176</v>
      </c>
      <c r="N15122" t="s">
        <v>60</v>
      </c>
      <c r="P15122" t="s">
        <v>49</v>
      </c>
      <c r="Q15122" t="s">
        <v>26</v>
      </c>
      <c r="R15122" t="s">
        <v>50</v>
      </c>
    </row>
    <row r="15123" spans="1:18">
      <c r="A15123">
        <v>42802</v>
      </c>
      <c r="B15123" s="3">
        <v>41164</v>
      </c>
      <c r="C15123" s="1">
        <v>41153</v>
      </c>
      <c r="D15123">
        <v>2012</v>
      </c>
      <c r="E15123" s="2">
        <v>0.95418999999999998</v>
      </c>
      <c r="F15123">
        <v>22</v>
      </c>
      <c r="G15123" t="s">
        <v>227</v>
      </c>
      <c r="H15123" t="s">
        <v>924</v>
      </c>
      <c r="I15123" t="s">
        <v>132</v>
      </c>
      <c r="J15123" t="s">
        <v>52</v>
      </c>
      <c r="K15123" t="s">
        <v>53</v>
      </c>
      <c r="L15123" t="s">
        <v>177</v>
      </c>
      <c r="M15123" t="s">
        <v>291</v>
      </c>
      <c r="N15123" t="s">
        <v>186</v>
      </c>
      <c r="P15123" t="s">
        <v>65</v>
      </c>
      <c r="Q15123" t="s">
        <v>26</v>
      </c>
      <c r="R15123" t="s">
        <v>50</v>
      </c>
    </row>
    <row r="15124" spans="1:18">
      <c r="A15124">
        <v>42805</v>
      </c>
      <c r="B15124" s="3">
        <v>41165</v>
      </c>
      <c r="C15124" s="1">
        <v>41153</v>
      </c>
      <c r="D15124">
        <v>2012</v>
      </c>
      <c r="E15124" s="2">
        <v>3.3043999999999997E-2</v>
      </c>
      <c r="F15124">
        <v>0</v>
      </c>
      <c r="G15124" t="s">
        <v>18</v>
      </c>
      <c r="H15124" t="s">
        <v>28</v>
      </c>
      <c r="I15124" t="s">
        <v>218</v>
      </c>
      <c r="J15124" t="s">
        <v>52</v>
      </c>
      <c r="K15124" t="s">
        <v>81</v>
      </c>
      <c r="L15124" t="s">
        <v>219</v>
      </c>
      <c r="M15124" t="s">
        <v>1232</v>
      </c>
      <c r="N15124" t="s">
        <v>154</v>
      </c>
      <c r="P15124" t="s">
        <v>118</v>
      </c>
      <c r="Q15124" t="s">
        <v>26</v>
      </c>
      <c r="R15124" t="s">
        <v>46</v>
      </c>
    </row>
    <row r="15125" spans="1:18">
      <c r="A15125">
        <v>42824</v>
      </c>
      <c r="B15125" s="3">
        <v>41165</v>
      </c>
      <c r="C15125" s="1">
        <v>41153</v>
      </c>
      <c r="D15125">
        <v>2012</v>
      </c>
      <c r="E15125" s="2">
        <v>0.31626199999999999</v>
      </c>
      <c r="F15125">
        <v>7</v>
      </c>
      <c r="G15125" t="s">
        <v>18</v>
      </c>
      <c r="H15125" t="s">
        <v>19</v>
      </c>
      <c r="I15125" t="s">
        <v>218</v>
      </c>
      <c r="J15125" t="s">
        <v>52</v>
      </c>
      <c r="K15125" t="s">
        <v>81</v>
      </c>
      <c r="L15125" t="s">
        <v>219</v>
      </c>
      <c r="M15125" t="s">
        <v>489</v>
      </c>
      <c r="N15125" t="s">
        <v>24</v>
      </c>
      <c r="P15125" t="s">
        <v>469</v>
      </c>
      <c r="Q15125" t="s">
        <v>26</v>
      </c>
      <c r="R15125" t="s">
        <v>489</v>
      </c>
    </row>
    <row r="15126" spans="1:18">
      <c r="A15126">
        <v>42825</v>
      </c>
      <c r="B15126" s="3">
        <v>41165</v>
      </c>
      <c r="C15126" s="1">
        <v>41153</v>
      </c>
      <c r="D15126">
        <v>2012</v>
      </c>
      <c r="E15126" s="2">
        <v>0.33458300000000002</v>
      </c>
      <c r="F15126">
        <v>8</v>
      </c>
      <c r="G15126" t="s">
        <v>18</v>
      </c>
      <c r="H15126" t="s">
        <v>925</v>
      </c>
      <c r="I15126" t="s">
        <v>158</v>
      </c>
      <c r="J15126" t="s">
        <v>52</v>
      </c>
      <c r="K15126" t="s">
        <v>81</v>
      </c>
      <c r="L15126" t="s">
        <v>159</v>
      </c>
      <c r="M15126" t="s">
        <v>172</v>
      </c>
      <c r="N15126" t="s">
        <v>60</v>
      </c>
      <c r="P15126" t="s">
        <v>49</v>
      </c>
      <c r="Q15126" t="s">
        <v>26</v>
      </c>
      <c r="R15126" t="s">
        <v>27</v>
      </c>
    </row>
    <row r="15127" spans="1:18">
      <c r="A15127">
        <v>42828</v>
      </c>
      <c r="B15127" s="3">
        <v>41165</v>
      </c>
      <c r="C15127" s="1">
        <v>41153</v>
      </c>
      <c r="D15127">
        <v>2012</v>
      </c>
      <c r="E15127" s="2">
        <v>0.35672500000000001</v>
      </c>
      <c r="F15127">
        <v>8</v>
      </c>
      <c r="G15127" t="s">
        <v>18</v>
      </c>
      <c r="H15127" t="s">
        <v>19</v>
      </c>
      <c r="I15127" t="s">
        <v>90</v>
      </c>
      <c r="J15127" t="s">
        <v>52</v>
      </c>
      <c r="K15127" t="s">
        <v>53</v>
      </c>
      <c r="L15127" t="s">
        <v>91</v>
      </c>
      <c r="M15127" t="s">
        <v>55</v>
      </c>
      <c r="N15127" t="s">
        <v>154</v>
      </c>
      <c r="P15127" t="s">
        <v>93</v>
      </c>
      <c r="Q15127" t="s">
        <v>26</v>
      </c>
      <c r="R15127" t="s">
        <v>57</v>
      </c>
    </row>
    <row r="15128" spans="1:18">
      <c r="A15128">
        <v>42842</v>
      </c>
      <c r="B15128" s="3">
        <v>41165</v>
      </c>
      <c r="C15128" s="1">
        <v>41153</v>
      </c>
      <c r="D15128">
        <v>2012</v>
      </c>
      <c r="E15128" s="2">
        <v>0.414329</v>
      </c>
      <c r="F15128">
        <v>9</v>
      </c>
      <c r="G15128" t="s">
        <v>18</v>
      </c>
      <c r="H15128" t="s">
        <v>925</v>
      </c>
      <c r="I15128" t="s">
        <v>158</v>
      </c>
      <c r="J15128" t="s">
        <v>52</v>
      </c>
      <c r="K15128" t="s">
        <v>81</v>
      </c>
      <c r="L15128" t="s">
        <v>159</v>
      </c>
      <c r="M15128" t="s">
        <v>172</v>
      </c>
      <c r="N15128" t="s">
        <v>78</v>
      </c>
      <c r="P15128" t="s">
        <v>49</v>
      </c>
      <c r="Q15128" t="s">
        <v>26</v>
      </c>
      <c r="R15128" t="s">
        <v>27</v>
      </c>
    </row>
    <row r="15129" spans="1:18">
      <c r="A15129">
        <v>42852</v>
      </c>
      <c r="B15129" s="3">
        <v>41165</v>
      </c>
      <c r="C15129" s="1">
        <v>41153</v>
      </c>
      <c r="D15129">
        <v>2012</v>
      </c>
      <c r="E15129" s="2">
        <v>0.43502299999999999</v>
      </c>
      <c r="F15129">
        <v>10</v>
      </c>
      <c r="G15129" t="s">
        <v>18</v>
      </c>
      <c r="H15129" t="s">
        <v>19</v>
      </c>
      <c r="I15129" t="s">
        <v>29</v>
      </c>
      <c r="J15129" t="s">
        <v>30</v>
      </c>
      <c r="K15129" t="s">
        <v>30</v>
      </c>
      <c r="L15129" t="s">
        <v>125</v>
      </c>
      <c r="M15129" t="s">
        <v>55</v>
      </c>
      <c r="N15129" t="s">
        <v>129</v>
      </c>
      <c r="P15129" t="s">
        <v>25</v>
      </c>
      <c r="Q15129" t="s">
        <v>26</v>
      </c>
      <c r="R15129" t="s">
        <v>57</v>
      </c>
    </row>
    <row r="15130" spans="1:18">
      <c r="A15130">
        <v>42859</v>
      </c>
      <c r="B15130" s="3">
        <v>41165</v>
      </c>
      <c r="C15130" s="1">
        <v>41153</v>
      </c>
      <c r="D15130">
        <v>2012</v>
      </c>
      <c r="E15130" s="2">
        <v>0.471389</v>
      </c>
      <c r="F15130">
        <v>11</v>
      </c>
      <c r="G15130" t="s">
        <v>18</v>
      </c>
      <c r="H15130" t="s">
        <v>925</v>
      </c>
      <c r="I15130" t="s">
        <v>51</v>
      </c>
      <c r="J15130" t="s">
        <v>52</v>
      </c>
      <c r="K15130" t="s">
        <v>53</v>
      </c>
      <c r="L15130" t="s">
        <v>203</v>
      </c>
      <c r="M15130" t="s">
        <v>72</v>
      </c>
      <c r="N15130" t="s">
        <v>24</v>
      </c>
      <c r="P15130" t="s">
        <v>49</v>
      </c>
      <c r="Q15130" t="s">
        <v>26</v>
      </c>
      <c r="R15130" t="s">
        <v>27</v>
      </c>
    </row>
    <row r="15131" spans="1:18">
      <c r="A15131">
        <v>42864</v>
      </c>
      <c r="B15131" s="3">
        <v>41165</v>
      </c>
      <c r="C15131" s="1">
        <v>41153</v>
      </c>
      <c r="D15131">
        <v>2012</v>
      </c>
      <c r="E15131" s="2">
        <v>0.49372700000000003</v>
      </c>
      <c r="F15131">
        <v>11</v>
      </c>
      <c r="G15131" t="s">
        <v>18</v>
      </c>
      <c r="H15131" t="s">
        <v>924</v>
      </c>
      <c r="I15131" t="s">
        <v>29</v>
      </c>
      <c r="J15131" t="s">
        <v>30</v>
      </c>
      <c r="K15131" t="s">
        <v>30</v>
      </c>
      <c r="L15131" t="s">
        <v>125</v>
      </c>
      <c r="M15131" t="s">
        <v>156</v>
      </c>
      <c r="N15131" t="s">
        <v>24</v>
      </c>
      <c r="P15131" t="s">
        <v>118</v>
      </c>
      <c r="Q15131" t="s">
        <v>26</v>
      </c>
      <c r="R15131" t="s">
        <v>27</v>
      </c>
    </row>
    <row r="15132" spans="1:18">
      <c r="A15132">
        <v>42866</v>
      </c>
      <c r="B15132" s="3">
        <v>41165</v>
      </c>
      <c r="C15132" s="1">
        <v>41153</v>
      </c>
      <c r="D15132">
        <v>2012</v>
      </c>
      <c r="E15132" s="2">
        <v>0.49695600000000001</v>
      </c>
      <c r="F15132">
        <v>11</v>
      </c>
      <c r="G15132" t="s">
        <v>18</v>
      </c>
      <c r="H15132" t="s">
        <v>925</v>
      </c>
      <c r="I15132" t="s">
        <v>70</v>
      </c>
      <c r="J15132" t="s">
        <v>42</v>
      </c>
      <c r="K15132" t="s">
        <v>42</v>
      </c>
      <c r="L15132" t="s">
        <v>71</v>
      </c>
      <c r="M15132" t="s">
        <v>176</v>
      </c>
      <c r="N15132" t="s">
        <v>78</v>
      </c>
      <c r="P15132" t="s">
        <v>34</v>
      </c>
      <c r="Q15132" t="s">
        <v>35</v>
      </c>
      <c r="R15132" t="s">
        <v>50</v>
      </c>
    </row>
    <row r="15133" spans="1:18">
      <c r="A15133">
        <v>42873</v>
      </c>
      <c r="B15133" s="3">
        <v>41165</v>
      </c>
      <c r="C15133" s="1">
        <v>41153</v>
      </c>
      <c r="D15133">
        <v>2012</v>
      </c>
      <c r="E15133" s="2">
        <v>0.55975699999999995</v>
      </c>
      <c r="F15133">
        <v>13</v>
      </c>
      <c r="G15133" t="s">
        <v>18</v>
      </c>
      <c r="H15133" t="s">
        <v>925</v>
      </c>
      <c r="I15133" t="s">
        <v>103</v>
      </c>
      <c r="J15133" t="s">
        <v>30</v>
      </c>
      <c r="K15133" t="s">
        <v>30</v>
      </c>
      <c r="L15133" t="s">
        <v>544</v>
      </c>
      <c r="M15133" t="s">
        <v>156</v>
      </c>
      <c r="N15133" t="s">
        <v>33</v>
      </c>
      <c r="P15133" t="s">
        <v>34</v>
      </c>
      <c r="Q15133" t="s">
        <v>35</v>
      </c>
      <c r="R15133" t="s">
        <v>27</v>
      </c>
    </row>
    <row r="15134" spans="1:18">
      <c r="A15134">
        <v>42895</v>
      </c>
      <c r="B15134" s="3">
        <v>41165</v>
      </c>
      <c r="C15134" s="1">
        <v>41153</v>
      </c>
      <c r="D15134">
        <v>2012</v>
      </c>
      <c r="E15134" s="2">
        <v>0.67218800000000001</v>
      </c>
      <c r="F15134">
        <v>16</v>
      </c>
      <c r="G15134" t="s">
        <v>18</v>
      </c>
      <c r="H15134" t="s">
        <v>924</v>
      </c>
      <c r="I15134" t="s">
        <v>94</v>
      </c>
      <c r="J15134" t="s">
        <v>21</v>
      </c>
      <c r="K15134" t="s">
        <v>21</v>
      </c>
      <c r="L15134" t="s">
        <v>580</v>
      </c>
      <c r="M15134" t="s">
        <v>176</v>
      </c>
      <c r="N15134" t="s">
        <v>134</v>
      </c>
      <c r="P15134" t="s">
        <v>34</v>
      </c>
      <c r="Q15134" t="s">
        <v>35</v>
      </c>
      <c r="R15134" t="s">
        <v>50</v>
      </c>
    </row>
    <row r="15135" spans="1:18">
      <c r="A15135">
        <v>42912</v>
      </c>
      <c r="B15135" s="3">
        <v>41165</v>
      </c>
      <c r="C15135" s="1">
        <v>41153</v>
      </c>
      <c r="D15135">
        <v>2012</v>
      </c>
      <c r="E15135" s="2">
        <v>0.75983800000000001</v>
      </c>
      <c r="F15135">
        <v>18</v>
      </c>
      <c r="G15135" t="s">
        <v>18</v>
      </c>
      <c r="H15135" t="s">
        <v>925</v>
      </c>
      <c r="I15135" t="s">
        <v>62</v>
      </c>
      <c r="J15135" t="s">
        <v>52</v>
      </c>
      <c r="K15135" t="s">
        <v>53</v>
      </c>
      <c r="L15135" t="s">
        <v>183</v>
      </c>
      <c r="M15135" t="s">
        <v>72</v>
      </c>
      <c r="N15135" t="s">
        <v>169</v>
      </c>
      <c r="P15135" t="s">
        <v>49</v>
      </c>
      <c r="Q15135" t="s">
        <v>26</v>
      </c>
      <c r="R15135" t="s">
        <v>27</v>
      </c>
    </row>
    <row r="15136" spans="1:18">
      <c r="A15136">
        <v>42940</v>
      </c>
      <c r="B15136" s="3">
        <v>41165</v>
      </c>
      <c r="C15136" s="1">
        <v>41153</v>
      </c>
      <c r="D15136">
        <v>2012</v>
      </c>
      <c r="E15136" s="2">
        <v>0.870058</v>
      </c>
      <c r="F15136">
        <v>20</v>
      </c>
      <c r="G15136" t="s">
        <v>18</v>
      </c>
      <c r="H15136" t="s">
        <v>19</v>
      </c>
      <c r="I15136" t="s">
        <v>41</v>
      </c>
      <c r="J15136" t="s">
        <v>42</v>
      </c>
      <c r="K15136" t="s">
        <v>42</v>
      </c>
      <c r="L15136" t="s">
        <v>174</v>
      </c>
      <c r="M15136" t="s">
        <v>249</v>
      </c>
      <c r="N15136" t="s">
        <v>24</v>
      </c>
      <c r="P15136" t="s">
        <v>49</v>
      </c>
      <c r="Q15136" t="s">
        <v>26</v>
      </c>
      <c r="R15136" t="s">
        <v>50</v>
      </c>
    </row>
    <row r="15137" spans="1:18">
      <c r="A15137">
        <v>42945</v>
      </c>
      <c r="B15137" s="3">
        <v>41165</v>
      </c>
      <c r="C15137" s="1">
        <v>41153</v>
      </c>
      <c r="D15137">
        <v>2012</v>
      </c>
      <c r="E15137" s="2">
        <v>0.88842600000000005</v>
      </c>
      <c r="F15137">
        <v>21</v>
      </c>
      <c r="G15137" t="s">
        <v>18</v>
      </c>
      <c r="H15137" t="s">
        <v>28</v>
      </c>
      <c r="I15137" t="s">
        <v>70</v>
      </c>
      <c r="J15137" t="s">
        <v>42</v>
      </c>
      <c r="K15137" t="s">
        <v>42</v>
      </c>
      <c r="L15137" t="s">
        <v>71</v>
      </c>
      <c r="M15137" t="s">
        <v>726</v>
      </c>
      <c r="N15137" t="s">
        <v>186</v>
      </c>
      <c r="P15137" t="s">
        <v>34</v>
      </c>
      <c r="Q15137" t="s">
        <v>35</v>
      </c>
      <c r="R15137" t="s">
        <v>46</v>
      </c>
    </row>
    <row r="15138" spans="1:18">
      <c r="A15138">
        <v>42948</v>
      </c>
      <c r="B15138" s="3">
        <v>41165</v>
      </c>
      <c r="C15138" s="1">
        <v>41153</v>
      </c>
      <c r="D15138">
        <v>2012</v>
      </c>
      <c r="E15138" s="2">
        <v>0.91151599999999999</v>
      </c>
      <c r="F15138">
        <v>21</v>
      </c>
      <c r="G15138" t="s">
        <v>18</v>
      </c>
      <c r="H15138" t="s">
        <v>28</v>
      </c>
      <c r="I15138" t="s">
        <v>103</v>
      </c>
      <c r="J15138" t="s">
        <v>30</v>
      </c>
      <c r="K15138" t="s">
        <v>30</v>
      </c>
      <c r="L15138" t="s">
        <v>160</v>
      </c>
      <c r="M15138" t="s">
        <v>642</v>
      </c>
      <c r="N15138" t="s">
        <v>111</v>
      </c>
      <c r="O15138" t="s">
        <v>1233</v>
      </c>
      <c r="P15138" t="s">
        <v>34</v>
      </c>
      <c r="Q15138" t="s">
        <v>35</v>
      </c>
      <c r="R15138" t="s">
        <v>84</v>
      </c>
    </row>
    <row r="15139" spans="1:18">
      <c r="A15139">
        <v>42958</v>
      </c>
      <c r="B15139" s="3">
        <v>41165</v>
      </c>
      <c r="C15139" s="1">
        <v>41153</v>
      </c>
      <c r="D15139">
        <v>2012</v>
      </c>
      <c r="E15139" s="2">
        <v>0.94459499999999996</v>
      </c>
      <c r="F15139">
        <v>22</v>
      </c>
      <c r="G15139" t="s">
        <v>18</v>
      </c>
      <c r="H15139" t="s">
        <v>19</v>
      </c>
      <c r="I15139" t="s">
        <v>90</v>
      </c>
      <c r="J15139" t="s">
        <v>52</v>
      </c>
      <c r="K15139" t="s">
        <v>53</v>
      </c>
      <c r="L15139" t="s">
        <v>91</v>
      </c>
      <c r="M15139" t="s">
        <v>55</v>
      </c>
      <c r="N15139" t="s">
        <v>154</v>
      </c>
      <c r="P15139" t="s">
        <v>93</v>
      </c>
      <c r="Q15139" t="s">
        <v>26</v>
      </c>
      <c r="R15139" t="s">
        <v>57</v>
      </c>
    </row>
    <row r="15140" spans="1:18">
      <c r="A15140">
        <v>42961</v>
      </c>
      <c r="B15140" s="3">
        <v>41165</v>
      </c>
      <c r="C15140" s="1">
        <v>41153</v>
      </c>
      <c r="D15140">
        <v>2012</v>
      </c>
      <c r="E15140" s="2">
        <v>0.97111099999999995</v>
      </c>
      <c r="F15140">
        <v>23</v>
      </c>
      <c r="G15140" t="s">
        <v>18</v>
      </c>
      <c r="H15140" t="s">
        <v>19</v>
      </c>
      <c r="I15140" t="s">
        <v>107</v>
      </c>
      <c r="J15140" t="s">
        <v>108</v>
      </c>
      <c r="K15140" t="s">
        <v>108</v>
      </c>
      <c r="L15140" t="s">
        <v>145</v>
      </c>
      <c r="M15140" t="s">
        <v>146</v>
      </c>
      <c r="N15140" t="s">
        <v>69</v>
      </c>
      <c r="P15140" t="s">
        <v>25</v>
      </c>
      <c r="Q15140" t="s">
        <v>26</v>
      </c>
      <c r="R15140" t="s">
        <v>50</v>
      </c>
    </row>
    <row r="15141" spans="1:18">
      <c r="A15141">
        <v>42981</v>
      </c>
      <c r="B15141" s="3">
        <v>41166</v>
      </c>
      <c r="C15141" s="1">
        <v>41153</v>
      </c>
      <c r="D15141">
        <v>2012</v>
      </c>
      <c r="E15141" s="2">
        <v>0.33228000000000002</v>
      </c>
      <c r="F15141">
        <v>7</v>
      </c>
      <c r="G15141" t="s">
        <v>119</v>
      </c>
      <c r="H15141" t="s">
        <v>924</v>
      </c>
      <c r="I15141" t="s">
        <v>62</v>
      </c>
      <c r="J15141" t="s">
        <v>52</v>
      </c>
      <c r="K15141" t="s">
        <v>53</v>
      </c>
      <c r="L15141" t="s">
        <v>127</v>
      </c>
      <c r="M15141" t="s">
        <v>156</v>
      </c>
      <c r="N15141" t="s">
        <v>24</v>
      </c>
      <c r="P15141" t="s">
        <v>34</v>
      </c>
      <c r="Q15141" t="s">
        <v>35</v>
      </c>
      <c r="R15141" t="s">
        <v>27</v>
      </c>
    </row>
    <row r="15142" spans="1:18">
      <c r="A15142">
        <v>42987</v>
      </c>
      <c r="B15142" s="3">
        <v>41166</v>
      </c>
      <c r="C15142" s="1">
        <v>41153</v>
      </c>
      <c r="D15142">
        <v>2012</v>
      </c>
      <c r="E15142" s="2">
        <v>0.37666699999999997</v>
      </c>
      <c r="F15142">
        <v>9</v>
      </c>
      <c r="G15142" t="s">
        <v>119</v>
      </c>
      <c r="H15142" t="s">
        <v>28</v>
      </c>
      <c r="I15142" t="s">
        <v>36</v>
      </c>
      <c r="J15142" t="s">
        <v>37</v>
      </c>
      <c r="K15142" t="s">
        <v>37</v>
      </c>
      <c r="L15142" t="s">
        <v>38</v>
      </c>
      <c r="M15142" t="s">
        <v>99</v>
      </c>
      <c r="N15142" t="s">
        <v>75</v>
      </c>
      <c r="R15142" t="s">
        <v>57</v>
      </c>
    </row>
    <row r="15143" spans="1:18">
      <c r="A15143">
        <v>42995</v>
      </c>
      <c r="B15143" s="3">
        <v>41166</v>
      </c>
      <c r="C15143" s="1">
        <v>41153</v>
      </c>
      <c r="D15143">
        <v>2012</v>
      </c>
      <c r="E15143" s="2">
        <v>0.42537000000000003</v>
      </c>
      <c r="F15143">
        <v>10</v>
      </c>
      <c r="G15143" t="s">
        <v>119</v>
      </c>
      <c r="H15143" t="s">
        <v>924</v>
      </c>
      <c r="I15143" t="s">
        <v>158</v>
      </c>
      <c r="J15143" t="s">
        <v>52</v>
      </c>
      <c r="K15143" t="s">
        <v>81</v>
      </c>
      <c r="L15143" t="s">
        <v>268</v>
      </c>
      <c r="M15143" t="s">
        <v>156</v>
      </c>
      <c r="N15143" t="s">
        <v>24</v>
      </c>
      <c r="P15143" t="s">
        <v>106</v>
      </c>
      <c r="Q15143" t="s">
        <v>26</v>
      </c>
      <c r="R15143" t="s">
        <v>27</v>
      </c>
    </row>
    <row r="15144" spans="1:18">
      <c r="A15144">
        <v>43000</v>
      </c>
      <c r="B15144" s="3">
        <v>41166</v>
      </c>
      <c r="C15144" s="1">
        <v>41153</v>
      </c>
      <c r="D15144">
        <v>2012</v>
      </c>
      <c r="E15144" s="2">
        <v>0.43097200000000002</v>
      </c>
      <c r="F15144">
        <v>10</v>
      </c>
      <c r="G15144" t="s">
        <v>119</v>
      </c>
      <c r="H15144" t="s">
        <v>924</v>
      </c>
      <c r="I15144" t="s">
        <v>107</v>
      </c>
      <c r="J15144" t="s">
        <v>108</v>
      </c>
      <c r="K15144" t="s">
        <v>108</v>
      </c>
      <c r="L15144" t="s">
        <v>455</v>
      </c>
      <c r="M15144" t="s">
        <v>156</v>
      </c>
      <c r="N15144" t="s">
        <v>169</v>
      </c>
      <c r="P15144" t="s">
        <v>34</v>
      </c>
      <c r="Q15144" t="s">
        <v>35</v>
      </c>
      <c r="R15144" t="s">
        <v>27</v>
      </c>
    </row>
    <row r="15145" spans="1:18">
      <c r="A15145">
        <v>43005</v>
      </c>
      <c r="B15145" s="3">
        <v>41166</v>
      </c>
      <c r="C15145" s="1">
        <v>41153</v>
      </c>
      <c r="D15145">
        <v>2012</v>
      </c>
      <c r="E15145" s="2">
        <v>0.44443300000000002</v>
      </c>
      <c r="F15145">
        <v>10</v>
      </c>
      <c r="G15145" t="s">
        <v>119</v>
      </c>
      <c r="H15145" t="s">
        <v>19</v>
      </c>
      <c r="I15145" t="s">
        <v>62</v>
      </c>
      <c r="J15145" t="s">
        <v>52</v>
      </c>
      <c r="K15145" t="s">
        <v>53</v>
      </c>
      <c r="L15145" t="s">
        <v>135</v>
      </c>
      <c r="M15145" t="s">
        <v>55</v>
      </c>
      <c r="N15145" t="s">
        <v>225</v>
      </c>
      <c r="P15145" t="s">
        <v>106</v>
      </c>
      <c r="Q15145" t="s">
        <v>26</v>
      </c>
      <c r="R15145" t="s">
        <v>57</v>
      </c>
    </row>
    <row r="15146" spans="1:18">
      <c r="A15146">
        <v>43024</v>
      </c>
      <c r="B15146" s="3">
        <v>41166</v>
      </c>
      <c r="C15146" s="1">
        <v>41153</v>
      </c>
      <c r="D15146">
        <v>2012</v>
      </c>
      <c r="E15146" s="2">
        <v>0.54071800000000003</v>
      </c>
      <c r="F15146">
        <v>12</v>
      </c>
      <c r="G15146" t="s">
        <v>119</v>
      </c>
      <c r="H15146" t="s">
        <v>925</v>
      </c>
      <c r="I15146" t="s">
        <v>62</v>
      </c>
      <c r="J15146" t="s">
        <v>52</v>
      </c>
      <c r="K15146" t="s">
        <v>53</v>
      </c>
      <c r="L15146" t="s">
        <v>183</v>
      </c>
      <c r="M15146" t="s">
        <v>72</v>
      </c>
      <c r="N15146" t="s">
        <v>169</v>
      </c>
      <c r="P15146" t="s">
        <v>49</v>
      </c>
      <c r="Q15146" t="s">
        <v>26</v>
      </c>
      <c r="R15146" t="s">
        <v>27</v>
      </c>
    </row>
    <row r="15147" spans="1:18">
      <c r="A15147">
        <v>43038</v>
      </c>
      <c r="B15147" s="3">
        <v>41166</v>
      </c>
      <c r="C15147" s="1">
        <v>41153</v>
      </c>
      <c r="D15147">
        <v>2012</v>
      </c>
      <c r="E15147" s="2">
        <v>0.58065999999999995</v>
      </c>
      <c r="F15147">
        <v>13</v>
      </c>
      <c r="G15147" t="s">
        <v>119</v>
      </c>
      <c r="H15147" t="s">
        <v>925</v>
      </c>
      <c r="I15147" t="s">
        <v>51</v>
      </c>
      <c r="J15147" t="s">
        <v>52</v>
      </c>
      <c r="K15147" t="s">
        <v>53</v>
      </c>
      <c r="L15147" t="s">
        <v>203</v>
      </c>
      <c r="M15147" t="s">
        <v>48</v>
      </c>
      <c r="N15147" t="s">
        <v>24</v>
      </c>
      <c r="P15147" t="s">
        <v>49</v>
      </c>
      <c r="Q15147" t="s">
        <v>26</v>
      </c>
      <c r="R15147" t="s">
        <v>50</v>
      </c>
    </row>
    <row r="15148" spans="1:18">
      <c r="A15148">
        <v>43045</v>
      </c>
      <c r="B15148" s="3">
        <v>41166</v>
      </c>
      <c r="C15148" s="1">
        <v>41153</v>
      </c>
      <c r="D15148">
        <v>2012</v>
      </c>
      <c r="E15148" s="2">
        <v>0.59125000000000005</v>
      </c>
      <c r="F15148">
        <v>14</v>
      </c>
      <c r="G15148" t="s">
        <v>119</v>
      </c>
      <c r="H15148" t="s">
        <v>924</v>
      </c>
      <c r="I15148" t="s">
        <v>62</v>
      </c>
      <c r="J15148" t="s">
        <v>52</v>
      </c>
      <c r="K15148" t="s">
        <v>53</v>
      </c>
      <c r="L15148" t="s">
        <v>127</v>
      </c>
      <c r="M15148" t="s">
        <v>276</v>
      </c>
      <c r="N15148" t="s">
        <v>24</v>
      </c>
      <c r="P15148" t="s">
        <v>34</v>
      </c>
      <c r="Q15148" t="s">
        <v>35</v>
      </c>
      <c r="R15148" t="s">
        <v>27</v>
      </c>
    </row>
    <row r="15149" spans="1:18">
      <c r="A15149">
        <v>43059</v>
      </c>
      <c r="B15149" s="3">
        <v>41166</v>
      </c>
      <c r="C15149" s="1">
        <v>41153</v>
      </c>
      <c r="D15149">
        <v>2012</v>
      </c>
      <c r="E15149" s="2">
        <v>0.65812499999999996</v>
      </c>
      <c r="F15149">
        <v>15</v>
      </c>
      <c r="G15149" t="s">
        <v>119</v>
      </c>
      <c r="H15149" t="s">
        <v>19</v>
      </c>
      <c r="I15149" t="s">
        <v>51</v>
      </c>
      <c r="J15149" t="s">
        <v>52</v>
      </c>
      <c r="K15149" t="s">
        <v>53</v>
      </c>
      <c r="L15149" t="s">
        <v>54</v>
      </c>
      <c r="M15149" t="s">
        <v>55</v>
      </c>
      <c r="N15149" t="s">
        <v>225</v>
      </c>
      <c r="P15149" t="s">
        <v>79</v>
      </c>
      <c r="Q15149" t="s">
        <v>26</v>
      </c>
      <c r="R15149" t="s">
        <v>57</v>
      </c>
    </row>
    <row r="15150" spans="1:18">
      <c r="A15150">
        <v>43069</v>
      </c>
      <c r="B15150" s="3">
        <v>41166</v>
      </c>
      <c r="C15150" s="1">
        <v>41153</v>
      </c>
      <c r="D15150">
        <v>2012</v>
      </c>
      <c r="E15150" s="2">
        <v>0.702708</v>
      </c>
      <c r="F15150">
        <v>16</v>
      </c>
      <c r="G15150" t="s">
        <v>119</v>
      </c>
      <c r="H15150" t="s">
        <v>924</v>
      </c>
      <c r="I15150" t="s">
        <v>62</v>
      </c>
      <c r="J15150" t="s">
        <v>52</v>
      </c>
      <c r="K15150" t="s">
        <v>53</v>
      </c>
      <c r="L15150" t="s">
        <v>135</v>
      </c>
      <c r="M15150" t="s">
        <v>102</v>
      </c>
      <c r="N15150" t="s">
        <v>69</v>
      </c>
      <c r="P15150" t="s">
        <v>73</v>
      </c>
      <c r="Q15150" t="s">
        <v>35</v>
      </c>
      <c r="R15150" t="s">
        <v>27</v>
      </c>
    </row>
    <row r="15151" spans="1:18">
      <c r="A15151">
        <v>43119</v>
      </c>
      <c r="B15151" s="3">
        <v>41166</v>
      </c>
      <c r="C15151" s="1">
        <v>41153</v>
      </c>
      <c r="D15151">
        <v>2012</v>
      </c>
      <c r="E15151" s="2">
        <v>0.92405099999999996</v>
      </c>
      <c r="F15151">
        <v>22</v>
      </c>
      <c r="G15151" t="s">
        <v>119</v>
      </c>
      <c r="H15151" t="s">
        <v>28</v>
      </c>
      <c r="I15151" t="s">
        <v>58</v>
      </c>
      <c r="J15151" t="s">
        <v>37</v>
      </c>
      <c r="K15151" t="s">
        <v>37</v>
      </c>
      <c r="L15151" t="s">
        <v>74</v>
      </c>
      <c r="M15151" t="s">
        <v>185</v>
      </c>
      <c r="N15151" t="s">
        <v>138</v>
      </c>
      <c r="P15151" t="s">
        <v>386</v>
      </c>
      <c r="Q15151" t="s">
        <v>26</v>
      </c>
      <c r="R15151" t="s">
        <v>130</v>
      </c>
    </row>
    <row r="15152" spans="1:18">
      <c r="A15152">
        <v>43139</v>
      </c>
      <c r="B15152" s="3">
        <v>41166</v>
      </c>
      <c r="C15152" s="1">
        <v>41153</v>
      </c>
      <c r="D15152">
        <v>2012</v>
      </c>
      <c r="E15152" s="2">
        <v>0.963947</v>
      </c>
      <c r="F15152">
        <v>23</v>
      </c>
      <c r="G15152" t="s">
        <v>119</v>
      </c>
      <c r="H15152" t="s">
        <v>924</v>
      </c>
      <c r="I15152" t="s">
        <v>80</v>
      </c>
      <c r="J15152" t="s">
        <v>52</v>
      </c>
      <c r="K15152" t="s">
        <v>81</v>
      </c>
      <c r="L15152" t="s">
        <v>131</v>
      </c>
      <c r="M15152" t="s">
        <v>156</v>
      </c>
      <c r="N15152" t="s">
        <v>24</v>
      </c>
      <c r="P15152" t="s">
        <v>73</v>
      </c>
      <c r="Q15152" t="s">
        <v>35</v>
      </c>
      <c r="R15152" t="s">
        <v>27</v>
      </c>
    </row>
    <row r="15153" spans="1:18">
      <c r="A15153">
        <v>43152</v>
      </c>
      <c r="B15153" s="3">
        <v>41167</v>
      </c>
      <c r="C15153" s="1">
        <v>41153</v>
      </c>
      <c r="D15153">
        <v>2012</v>
      </c>
      <c r="E15153" s="2">
        <v>6.9143999999999997E-2</v>
      </c>
      <c r="F15153">
        <v>1</v>
      </c>
      <c r="G15153" t="s">
        <v>147</v>
      </c>
      <c r="H15153" t="s">
        <v>924</v>
      </c>
      <c r="I15153" t="s">
        <v>113</v>
      </c>
      <c r="J15153" t="s">
        <v>52</v>
      </c>
      <c r="K15153" t="s">
        <v>81</v>
      </c>
      <c r="L15153" t="s">
        <v>264</v>
      </c>
      <c r="M15153" t="s">
        <v>23</v>
      </c>
      <c r="N15153" t="s">
        <v>24</v>
      </c>
      <c r="P15153" t="s">
        <v>65</v>
      </c>
      <c r="Q15153" t="s">
        <v>26</v>
      </c>
      <c r="R15153" t="s">
        <v>27</v>
      </c>
    </row>
    <row r="15154" spans="1:18">
      <c r="A15154">
        <v>43154</v>
      </c>
      <c r="B15154" s="3">
        <v>41167</v>
      </c>
      <c r="C15154" s="1">
        <v>41153</v>
      </c>
      <c r="D15154">
        <v>2012</v>
      </c>
      <c r="E15154" s="2">
        <v>8.2059999999999994E-2</v>
      </c>
      <c r="F15154">
        <v>1</v>
      </c>
      <c r="G15154" t="s">
        <v>147</v>
      </c>
      <c r="H15154" t="s">
        <v>19</v>
      </c>
      <c r="I15154" t="s">
        <v>103</v>
      </c>
      <c r="J15154" t="s">
        <v>30</v>
      </c>
      <c r="K15154" t="s">
        <v>30</v>
      </c>
      <c r="L15154" t="s">
        <v>160</v>
      </c>
      <c r="M15154" t="s">
        <v>146</v>
      </c>
      <c r="N15154" t="s">
        <v>33</v>
      </c>
      <c r="P15154" t="s">
        <v>34</v>
      </c>
      <c r="Q15154" t="s">
        <v>35</v>
      </c>
      <c r="R15154" t="s">
        <v>50</v>
      </c>
    </row>
    <row r="15155" spans="1:18">
      <c r="A15155">
        <v>43170</v>
      </c>
      <c r="B15155" s="3">
        <v>41167</v>
      </c>
      <c r="C15155" s="1">
        <v>41153</v>
      </c>
      <c r="D15155">
        <v>2012</v>
      </c>
      <c r="E15155" s="2">
        <v>0.28695599999999999</v>
      </c>
      <c r="F15155">
        <v>6</v>
      </c>
      <c r="G15155" t="s">
        <v>147</v>
      </c>
      <c r="H15155" t="s">
        <v>925</v>
      </c>
      <c r="I15155" t="s">
        <v>103</v>
      </c>
      <c r="J15155" t="s">
        <v>30</v>
      </c>
      <c r="K15155" t="s">
        <v>30</v>
      </c>
      <c r="L15155" t="s">
        <v>160</v>
      </c>
      <c r="M15155" t="s">
        <v>489</v>
      </c>
      <c r="N15155" t="s">
        <v>33</v>
      </c>
      <c r="P15155" t="s">
        <v>34</v>
      </c>
      <c r="Q15155" t="s">
        <v>35</v>
      </c>
      <c r="R15155" t="s">
        <v>489</v>
      </c>
    </row>
    <row r="15156" spans="1:18">
      <c r="A15156">
        <v>43171</v>
      </c>
      <c r="B15156" s="3">
        <v>41167</v>
      </c>
      <c r="C15156" s="1">
        <v>41153</v>
      </c>
      <c r="D15156">
        <v>2012</v>
      </c>
      <c r="E15156" s="2">
        <v>0.30583300000000002</v>
      </c>
      <c r="F15156">
        <v>7</v>
      </c>
      <c r="G15156" t="s">
        <v>147</v>
      </c>
      <c r="H15156" t="s">
        <v>19</v>
      </c>
      <c r="I15156" t="s">
        <v>123</v>
      </c>
      <c r="J15156" t="s">
        <v>52</v>
      </c>
      <c r="K15156" t="s">
        <v>53</v>
      </c>
      <c r="L15156" t="s">
        <v>144</v>
      </c>
      <c r="M15156" t="s">
        <v>205</v>
      </c>
      <c r="N15156" t="s">
        <v>45</v>
      </c>
      <c r="P15156" t="s">
        <v>34</v>
      </c>
      <c r="Q15156" t="s">
        <v>35</v>
      </c>
      <c r="R15156" t="s">
        <v>46</v>
      </c>
    </row>
    <row r="15157" spans="1:18">
      <c r="A15157">
        <v>43174</v>
      </c>
      <c r="B15157" s="3">
        <v>41167</v>
      </c>
      <c r="C15157" s="1">
        <v>41153</v>
      </c>
      <c r="D15157">
        <v>2012</v>
      </c>
      <c r="E15157" s="2">
        <v>0.33782400000000001</v>
      </c>
      <c r="F15157">
        <v>8</v>
      </c>
      <c r="G15157" t="s">
        <v>147</v>
      </c>
      <c r="H15157" t="s">
        <v>924</v>
      </c>
      <c r="I15157" t="s">
        <v>62</v>
      </c>
      <c r="J15157" t="s">
        <v>52</v>
      </c>
      <c r="K15157" t="s">
        <v>53</v>
      </c>
      <c r="L15157" t="s">
        <v>127</v>
      </c>
      <c r="M15157" t="s">
        <v>156</v>
      </c>
      <c r="N15157" t="s">
        <v>169</v>
      </c>
      <c r="P15157" t="s">
        <v>34</v>
      </c>
      <c r="Q15157" t="s">
        <v>35</v>
      </c>
      <c r="R15157" t="s">
        <v>27</v>
      </c>
    </row>
    <row r="15158" spans="1:18">
      <c r="A15158">
        <v>43186</v>
      </c>
      <c r="B15158" s="3">
        <v>41167</v>
      </c>
      <c r="C15158" s="1">
        <v>41153</v>
      </c>
      <c r="D15158">
        <v>2012</v>
      </c>
      <c r="E15158" s="2">
        <v>0.44469900000000001</v>
      </c>
      <c r="F15158">
        <v>10</v>
      </c>
      <c r="G15158" t="s">
        <v>147</v>
      </c>
      <c r="H15158" t="s">
        <v>28</v>
      </c>
      <c r="I15158" t="s">
        <v>41</v>
      </c>
      <c r="J15158" t="s">
        <v>42</v>
      </c>
      <c r="K15158" t="s">
        <v>42</v>
      </c>
      <c r="L15158" t="s">
        <v>174</v>
      </c>
      <c r="M15158" t="s">
        <v>55</v>
      </c>
      <c r="N15158" t="s">
        <v>24</v>
      </c>
      <c r="P15158" t="s">
        <v>302</v>
      </c>
      <c r="Q15158" t="s">
        <v>263</v>
      </c>
      <c r="R15158" t="s">
        <v>57</v>
      </c>
    </row>
    <row r="15159" spans="1:18">
      <c r="A15159">
        <v>43196</v>
      </c>
      <c r="B15159" s="3">
        <v>41167</v>
      </c>
      <c r="C15159" s="1">
        <v>41153</v>
      </c>
      <c r="D15159">
        <v>2012</v>
      </c>
      <c r="E15159" s="2">
        <v>0.521146</v>
      </c>
      <c r="F15159">
        <v>12</v>
      </c>
      <c r="G15159" t="s">
        <v>147</v>
      </c>
      <c r="H15159" t="s">
        <v>28</v>
      </c>
      <c r="I15159" t="s">
        <v>103</v>
      </c>
      <c r="J15159" t="s">
        <v>30</v>
      </c>
      <c r="K15159" t="s">
        <v>30</v>
      </c>
      <c r="L15159" t="s">
        <v>235</v>
      </c>
      <c r="M15159" t="s">
        <v>55</v>
      </c>
      <c r="N15159" t="s">
        <v>33</v>
      </c>
      <c r="P15159" t="s">
        <v>106</v>
      </c>
      <c r="Q15159" t="s">
        <v>26</v>
      </c>
      <c r="R15159" t="s">
        <v>57</v>
      </c>
    </row>
    <row r="15160" spans="1:18">
      <c r="A15160">
        <v>43198</v>
      </c>
      <c r="B15160" s="3">
        <v>41167</v>
      </c>
      <c r="C15160" s="1">
        <v>41153</v>
      </c>
      <c r="D15160">
        <v>2012</v>
      </c>
      <c r="E15160" s="2">
        <v>0.52729199999999998</v>
      </c>
      <c r="F15160">
        <v>12</v>
      </c>
      <c r="G15160" t="s">
        <v>147</v>
      </c>
      <c r="H15160" t="s">
        <v>19</v>
      </c>
      <c r="I15160" t="s">
        <v>96</v>
      </c>
      <c r="J15160" t="s">
        <v>97</v>
      </c>
      <c r="K15160" t="s">
        <v>97</v>
      </c>
      <c r="L15160" t="s">
        <v>98</v>
      </c>
      <c r="M15160" t="s">
        <v>99</v>
      </c>
      <c r="N15160" t="s">
        <v>60</v>
      </c>
      <c r="P15160" t="s">
        <v>49</v>
      </c>
      <c r="Q15160" t="s">
        <v>26</v>
      </c>
      <c r="R15160" t="s">
        <v>57</v>
      </c>
    </row>
    <row r="15161" spans="1:18">
      <c r="A15161">
        <v>43202</v>
      </c>
      <c r="B15161" s="3">
        <v>41167</v>
      </c>
      <c r="C15161" s="1">
        <v>41153</v>
      </c>
      <c r="D15161">
        <v>2012</v>
      </c>
      <c r="E15161" s="2">
        <v>0.54425900000000005</v>
      </c>
      <c r="F15161">
        <v>13</v>
      </c>
      <c r="G15161" t="s">
        <v>147</v>
      </c>
      <c r="H15161" t="s">
        <v>28</v>
      </c>
      <c r="I15161" t="s">
        <v>107</v>
      </c>
      <c r="J15161" t="s">
        <v>108</v>
      </c>
      <c r="K15161" t="s">
        <v>108</v>
      </c>
      <c r="L15161" t="s">
        <v>175</v>
      </c>
      <c r="M15161" t="s">
        <v>880</v>
      </c>
      <c r="N15161" t="s">
        <v>24</v>
      </c>
      <c r="P15161" t="s">
        <v>34</v>
      </c>
      <c r="Q15161" t="s">
        <v>35</v>
      </c>
      <c r="R15161" t="s">
        <v>57</v>
      </c>
    </row>
    <row r="15162" spans="1:18">
      <c r="A15162">
        <v>43221</v>
      </c>
      <c r="B15162" s="3">
        <v>41167</v>
      </c>
      <c r="C15162" s="1">
        <v>41153</v>
      </c>
      <c r="D15162">
        <v>2012</v>
      </c>
      <c r="E15162" s="2">
        <v>0.69433999999999996</v>
      </c>
      <c r="F15162">
        <v>16</v>
      </c>
      <c r="G15162" t="s">
        <v>147</v>
      </c>
      <c r="H15162" t="s">
        <v>925</v>
      </c>
      <c r="I15162" t="s">
        <v>41</v>
      </c>
      <c r="J15162" t="s">
        <v>42</v>
      </c>
      <c r="K15162" t="s">
        <v>42</v>
      </c>
      <c r="L15162" t="s">
        <v>467</v>
      </c>
      <c r="M15162" t="s">
        <v>176</v>
      </c>
      <c r="N15162" t="s">
        <v>78</v>
      </c>
      <c r="P15162" t="s">
        <v>49</v>
      </c>
      <c r="Q15162" t="s">
        <v>26</v>
      </c>
      <c r="R15162" t="s">
        <v>50</v>
      </c>
    </row>
    <row r="15163" spans="1:18">
      <c r="A15163">
        <v>43223</v>
      </c>
      <c r="B15163" s="3">
        <v>41167</v>
      </c>
      <c r="C15163" s="1">
        <v>41153</v>
      </c>
      <c r="D15163">
        <v>2012</v>
      </c>
      <c r="E15163" s="2">
        <v>0.69924799999999998</v>
      </c>
      <c r="F15163">
        <v>16</v>
      </c>
      <c r="G15163" t="s">
        <v>147</v>
      </c>
      <c r="H15163" t="s">
        <v>19</v>
      </c>
      <c r="I15163" t="s">
        <v>29</v>
      </c>
      <c r="J15163" t="s">
        <v>30</v>
      </c>
      <c r="K15163" t="s">
        <v>30</v>
      </c>
      <c r="L15163" t="s">
        <v>125</v>
      </c>
      <c r="M15163" t="s">
        <v>55</v>
      </c>
      <c r="N15163" t="s">
        <v>129</v>
      </c>
      <c r="P15163" t="s">
        <v>25</v>
      </c>
      <c r="Q15163" t="s">
        <v>26</v>
      </c>
      <c r="R15163" t="s">
        <v>57</v>
      </c>
    </row>
    <row r="15164" spans="1:18">
      <c r="A15164">
        <v>43229</v>
      </c>
      <c r="B15164" s="3">
        <v>41167</v>
      </c>
      <c r="C15164" s="1">
        <v>41153</v>
      </c>
      <c r="D15164">
        <v>2012</v>
      </c>
      <c r="E15164" s="2">
        <v>0.72041699999999997</v>
      </c>
      <c r="F15164">
        <v>17</v>
      </c>
      <c r="G15164" t="s">
        <v>147</v>
      </c>
      <c r="H15164" t="s">
        <v>925</v>
      </c>
      <c r="I15164" t="s">
        <v>132</v>
      </c>
      <c r="J15164" t="s">
        <v>52</v>
      </c>
      <c r="K15164" t="s">
        <v>53</v>
      </c>
      <c r="L15164" t="s">
        <v>177</v>
      </c>
      <c r="M15164" t="s">
        <v>72</v>
      </c>
      <c r="N15164" t="s">
        <v>24</v>
      </c>
      <c r="P15164" t="s">
        <v>79</v>
      </c>
      <c r="Q15164" t="s">
        <v>26</v>
      </c>
      <c r="R15164" t="s">
        <v>27</v>
      </c>
    </row>
    <row r="15165" spans="1:18">
      <c r="A15165">
        <v>43250</v>
      </c>
      <c r="B15165" s="3">
        <v>41167</v>
      </c>
      <c r="C15165" s="1">
        <v>41153</v>
      </c>
      <c r="D15165">
        <v>2012</v>
      </c>
      <c r="E15165" s="2">
        <v>0.80151600000000001</v>
      </c>
      <c r="F15165">
        <v>19</v>
      </c>
      <c r="G15165" t="s">
        <v>147</v>
      </c>
      <c r="H15165" t="s">
        <v>19</v>
      </c>
      <c r="I15165" t="s">
        <v>62</v>
      </c>
      <c r="J15165" t="s">
        <v>52</v>
      </c>
      <c r="K15165" t="s">
        <v>53</v>
      </c>
      <c r="L15165" t="s">
        <v>127</v>
      </c>
      <c r="M15165" t="s">
        <v>156</v>
      </c>
      <c r="N15165" t="s">
        <v>24</v>
      </c>
      <c r="P15165" t="s">
        <v>79</v>
      </c>
      <c r="Q15165" t="s">
        <v>26</v>
      </c>
      <c r="R15165" t="s">
        <v>27</v>
      </c>
    </row>
    <row r="15166" spans="1:18">
      <c r="A15166">
        <v>43292</v>
      </c>
      <c r="B15166" s="3">
        <v>41167</v>
      </c>
      <c r="C15166" s="1">
        <v>41153</v>
      </c>
      <c r="D15166">
        <v>2012</v>
      </c>
      <c r="E15166" s="2">
        <v>0.99574099999999999</v>
      </c>
      <c r="F15166">
        <v>23</v>
      </c>
      <c r="G15166" t="s">
        <v>147</v>
      </c>
      <c r="H15166" t="s">
        <v>19</v>
      </c>
      <c r="I15166" t="s">
        <v>36</v>
      </c>
      <c r="J15166" t="s">
        <v>37</v>
      </c>
      <c r="K15166" t="s">
        <v>37</v>
      </c>
      <c r="L15166" t="s">
        <v>38</v>
      </c>
      <c r="M15166" t="s">
        <v>874</v>
      </c>
      <c r="N15166" t="s">
        <v>60</v>
      </c>
      <c r="P15166" t="s">
        <v>106</v>
      </c>
      <c r="Q15166" t="s">
        <v>26</v>
      </c>
      <c r="R15166" t="s">
        <v>130</v>
      </c>
    </row>
    <row r="15167" spans="1:18">
      <c r="A15167">
        <v>43315</v>
      </c>
      <c r="B15167" s="3">
        <v>41168</v>
      </c>
      <c r="C15167" s="1">
        <v>41153</v>
      </c>
      <c r="D15167">
        <v>2012</v>
      </c>
      <c r="E15167" s="2">
        <v>0.238958</v>
      </c>
      <c r="F15167">
        <v>5</v>
      </c>
      <c r="G15167" t="s">
        <v>180</v>
      </c>
      <c r="H15167" t="s">
        <v>19</v>
      </c>
      <c r="I15167" t="s">
        <v>62</v>
      </c>
      <c r="J15167" t="s">
        <v>52</v>
      </c>
      <c r="K15167" t="s">
        <v>53</v>
      </c>
      <c r="L15167" t="s">
        <v>127</v>
      </c>
      <c r="M15167" t="s">
        <v>146</v>
      </c>
      <c r="N15167" t="s">
        <v>24</v>
      </c>
      <c r="P15167" t="s">
        <v>106</v>
      </c>
      <c r="Q15167" t="s">
        <v>26</v>
      </c>
      <c r="R15167" t="s">
        <v>50</v>
      </c>
    </row>
    <row r="15168" spans="1:18">
      <c r="A15168">
        <v>43325</v>
      </c>
      <c r="B15168" s="3">
        <v>41168</v>
      </c>
      <c r="C15168" s="1">
        <v>41153</v>
      </c>
      <c r="D15168">
        <v>2012</v>
      </c>
      <c r="E15168" s="2">
        <v>0.37869199999999997</v>
      </c>
      <c r="F15168">
        <v>9</v>
      </c>
      <c r="G15168" t="s">
        <v>180</v>
      </c>
      <c r="H15168" t="s">
        <v>28</v>
      </c>
      <c r="I15168" t="s">
        <v>96</v>
      </c>
      <c r="J15168" t="s">
        <v>97</v>
      </c>
      <c r="K15168" t="s">
        <v>97</v>
      </c>
      <c r="L15168" t="s">
        <v>98</v>
      </c>
      <c r="M15168" t="s">
        <v>250</v>
      </c>
      <c r="N15168" t="s">
        <v>126</v>
      </c>
      <c r="P15168" t="s">
        <v>265</v>
      </c>
      <c r="Q15168" t="s">
        <v>266</v>
      </c>
      <c r="R15168" t="s">
        <v>57</v>
      </c>
    </row>
    <row r="15169" spans="1:18">
      <c r="A15169">
        <v>43337</v>
      </c>
      <c r="B15169" s="3">
        <v>41168</v>
      </c>
      <c r="C15169" s="1">
        <v>41153</v>
      </c>
      <c r="D15169">
        <v>2012</v>
      </c>
      <c r="E15169" s="2">
        <v>0.42669000000000001</v>
      </c>
      <c r="F15169">
        <v>10</v>
      </c>
      <c r="G15169" t="s">
        <v>180</v>
      </c>
      <c r="H15169" t="s">
        <v>19</v>
      </c>
      <c r="I15169" t="s">
        <v>94</v>
      </c>
      <c r="J15169" t="s">
        <v>21</v>
      </c>
      <c r="K15169" t="s">
        <v>21</v>
      </c>
      <c r="L15169" t="s">
        <v>350</v>
      </c>
      <c r="M15169" t="s">
        <v>156</v>
      </c>
      <c r="N15169" t="s">
        <v>292</v>
      </c>
      <c r="P15169" t="s">
        <v>34</v>
      </c>
      <c r="Q15169" t="s">
        <v>35</v>
      </c>
      <c r="R15169" t="s">
        <v>27</v>
      </c>
    </row>
    <row r="15170" spans="1:18">
      <c r="A15170">
        <v>43339</v>
      </c>
      <c r="B15170" s="3">
        <v>41168</v>
      </c>
      <c r="C15170" s="1">
        <v>41153</v>
      </c>
      <c r="D15170">
        <v>2012</v>
      </c>
      <c r="E15170" s="2">
        <v>0.44630799999999998</v>
      </c>
      <c r="F15170">
        <v>10</v>
      </c>
      <c r="G15170" t="s">
        <v>180</v>
      </c>
      <c r="H15170" t="s">
        <v>987</v>
      </c>
      <c r="I15170" t="s">
        <v>218</v>
      </c>
      <c r="J15170" t="s">
        <v>52</v>
      </c>
      <c r="K15170" t="s">
        <v>81</v>
      </c>
      <c r="L15170" t="s">
        <v>474</v>
      </c>
      <c r="M15170" t="s">
        <v>72</v>
      </c>
      <c r="N15170" t="s">
        <v>60</v>
      </c>
      <c r="P15170" t="s">
        <v>49</v>
      </c>
      <c r="Q15170" t="s">
        <v>26</v>
      </c>
      <c r="R15170" t="s">
        <v>27</v>
      </c>
    </row>
    <row r="15171" spans="1:18">
      <c r="A15171">
        <v>43355</v>
      </c>
      <c r="B15171" s="3">
        <v>41168</v>
      </c>
      <c r="C15171" s="1">
        <v>41153</v>
      </c>
      <c r="D15171">
        <v>2012</v>
      </c>
      <c r="E15171" s="2">
        <v>0.56636600000000004</v>
      </c>
      <c r="F15171">
        <v>13</v>
      </c>
      <c r="G15171" t="s">
        <v>180</v>
      </c>
      <c r="H15171" t="s">
        <v>925</v>
      </c>
      <c r="I15171" t="s">
        <v>70</v>
      </c>
      <c r="J15171" t="s">
        <v>42</v>
      </c>
      <c r="K15171" t="s">
        <v>42</v>
      </c>
      <c r="L15171" t="s">
        <v>323</v>
      </c>
      <c r="M15171" t="s">
        <v>48</v>
      </c>
      <c r="N15171" t="s">
        <v>24</v>
      </c>
      <c r="P15171" t="s">
        <v>49</v>
      </c>
      <c r="Q15171" t="s">
        <v>26</v>
      </c>
      <c r="R15171" t="s">
        <v>50</v>
      </c>
    </row>
    <row r="15172" spans="1:18">
      <c r="A15172">
        <v>43372</v>
      </c>
      <c r="B15172" s="3">
        <v>41168</v>
      </c>
      <c r="C15172" s="1">
        <v>41153</v>
      </c>
      <c r="D15172">
        <v>2012</v>
      </c>
      <c r="E15172" s="2">
        <v>0.63012699999999999</v>
      </c>
      <c r="F15172">
        <v>15</v>
      </c>
      <c r="G15172" t="s">
        <v>180</v>
      </c>
      <c r="H15172" t="s">
        <v>28</v>
      </c>
      <c r="I15172" t="s">
        <v>107</v>
      </c>
      <c r="J15172" t="s">
        <v>108</v>
      </c>
      <c r="K15172" t="s">
        <v>108</v>
      </c>
      <c r="L15172" t="s">
        <v>175</v>
      </c>
      <c r="M15172" t="s">
        <v>99</v>
      </c>
      <c r="N15172" t="s">
        <v>202</v>
      </c>
      <c r="P15172" t="s">
        <v>93</v>
      </c>
      <c r="Q15172" t="s">
        <v>26</v>
      </c>
      <c r="R15172" t="s">
        <v>57</v>
      </c>
    </row>
    <row r="15173" spans="1:18">
      <c r="A15173">
        <v>43392</v>
      </c>
      <c r="B15173" s="3">
        <v>41168</v>
      </c>
      <c r="C15173" s="1">
        <v>41153</v>
      </c>
      <c r="D15173">
        <v>2012</v>
      </c>
      <c r="E15173" s="2">
        <v>0.76397000000000004</v>
      </c>
      <c r="F15173">
        <v>18</v>
      </c>
      <c r="G15173" t="s">
        <v>180</v>
      </c>
      <c r="H15173" t="s">
        <v>925</v>
      </c>
      <c r="I15173" t="s">
        <v>107</v>
      </c>
      <c r="J15173" t="s">
        <v>108</v>
      </c>
      <c r="K15173" t="s">
        <v>108</v>
      </c>
      <c r="L15173" t="s">
        <v>305</v>
      </c>
      <c r="M15173" t="s">
        <v>156</v>
      </c>
      <c r="N15173" t="s">
        <v>24</v>
      </c>
      <c r="P15173" t="s">
        <v>49</v>
      </c>
      <c r="Q15173" t="s">
        <v>26</v>
      </c>
      <c r="R15173" t="s">
        <v>27</v>
      </c>
    </row>
    <row r="15174" spans="1:18">
      <c r="A15174">
        <v>43403</v>
      </c>
      <c r="B15174" s="3">
        <v>41168</v>
      </c>
      <c r="C15174" s="1">
        <v>41153</v>
      </c>
      <c r="D15174">
        <v>2012</v>
      </c>
      <c r="E15174" s="2">
        <v>0.80184</v>
      </c>
      <c r="F15174">
        <v>19</v>
      </c>
      <c r="G15174" t="s">
        <v>180</v>
      </c>
      <c r="H15174" t="s">
        <v>28</v>
      </c>
      <c r="I15174" t="s">
        <v>107</v>
      </c>
      <c r="J15174" t="s">
        <v>108</v>
      </c>
      <c r="K15174" t="s">
        <v>108</v>
      </c>
      <c r="L15174" t="s">
        <v>175</v>
      </c>
      <c r="M15174" t="s">
        <v>99</v>
      </c>
      <c r="N15174" t="s">
        <v>126</v>
      </c>
      <c r="P15174" t="s">
        <v>34</v>
      </c>
      <c r="Q15174" t="s">
        <v>35</v>
      </c>
      <c r="R15174" t="s">
        <v>57</v>
      </c>
    </row>
    <row r="15175" spans="1:18">
      <c r="A15175">
        <v>43424</v>
      </c>
      <c r="B15175" s="3">
        <v>41168</v>
      </c>
      <c r="C15175" s="1">
        <v>41153</v>
      </c>
      <c r="D15175">
        <v>2012</v>
      </c>
      <c r="E15175" s="2">
        <v>0.90330999999999995</v>
      </c>
      <c r="F15175">
        <v>21</v>
      </c>
      <c r="G15175" t="s">
        <v>180</v>
      </c>
      <c r="H15175" t="s">
        <v>925</v>
      </c>
      <c r="I15175" t="s">
        <v>20</v>
      </c>
      <c r="J15175" t="s">
        <v>21</v>
      </c>
      <c r="K15175" t="s">
        <v>21</v>
      </c>
      <c r="L15175" t="s">
        <v>649</v>
      </c>
      <c r="M15175" t="s">
        <v>176</v>
      </c>
      <c r="N15175" t="s">
        <v>69</v>
      </c>
      <c r="P15175" t="s">
        <v>34</v>
      </c>
      <c r="Q15175" t="s">
        <v>35</v>
      </c>
      <c r="R15175" t="s">
        <v>50</v>
      </c>
    </row>
    <row r="15176" spans="1:18">
      <c r="A15176">
        <v>43426</v>
      </c>
      <c r="B15176" s="3">
        <v>41168</v>
      </c>
      <c r="C15176" s="1">
        <v>41153</v>
      </c>
      <c r="D15176">
        <v>2012</v>
      </c>
      <c r="E15176" s="2">
        <v>0.92627300000000001</v>
      </c>
      <c r="F15176">
        <v>22</v>
      </c>
      <c r="G15176" t="s">
        <v>180</v>
      </c>
      <c r="H15176" t="s">
        <v>28</v>
      </c>
      <c r="I15176" t="s">
        <v>132</v>
      </c>
      <c r="J15176" t="s">
        <v>52</v>
      </c>
      <c r="K15176" t="s">
        <v>53</v>
      </c>
      <c r="L15176" t="s">
        <v>153</v>
      </c>
      <c r="M15176" t="s">
        <v>77</v>
      </c>
      <c r="N15176" t="s">
        <v>69</v>
      </c>
      <c r="P15176" t="s">
        <v>79</v>
      </c>
      <c r="Q15176" t="s">
        <v>26</v>
      </c>
      <c r="R15176" t="s">
        <v>50</v>
      </c>
    </row>
    <row r="15177" spans="1:18">
      <c r="A15177">
        <v>43431</v>
      </c>
      <c r="B15177" s="3">
        <v>41169</v>
      </c>
      <c r="C15177" s="1">
        <v>41153</v>
      </c>
      <c r="D15177">
        <v>2012</v>
      </c>
      <c r="E15177" s="2">
        <v>7.7429999999999999E-3</v>
      </c>
      <c r="F15177">
        <v>0</v>
      </c>
      <c r="G15177" t="s">
        <v>195</v>
      </c>
      <c r="H15177" t="s">
        <v>28</v>
      </c>
      <c r="I15177" t="s">
        <v>103</v>
      </c>
      <c r="J15177" t="s">
        <v>30</v>
      </c>
      <c r="K15177" t="s">
        <v>30</v>
      </c>
      <c r="L15177" t="s">
        <v>104</v>
      </c>
      <c r="M15177" t="s">
        <v>105</v>
      </c>
      <c r="N15177" t="s">
        <v>75</v>
      </c>
      <c r="R15177" t="s">
        <v>84</v>
      </c>
    </row>
    <row r="15178" spans="1:18">
      <c r="A15178">
        <v>43443</v>
      </c>
      <c r="B15178" s="3">
        <v>41169</v>
      </c>
      <c r="C15178" s="1">
        <v>41153</v>
      </c>
      <c r="D15178">
        <v>2012</v>
      </c>
      <c r="E15178" s="2">
        <v>0.103391</v>
      </c>
      <c r="F15178">
        <v>2</v>
      </c>
      <c r="G15178" t="s">
        <v>195</v>
      </c>
      <c r="H15178" t="s">
        <v>28</v>
      </c>
      <c r="I15178" t="s">
        <v>36</v>
      </c>
      <c r="J15178" t="s">
        <v>37</v>
      </c>
      <c r="K15178" t="s">
        <v>37</v>
      </c>
      <c r="L15178" t="s">
        <v>38</v>
      </c>
      <c r="M15178" t="s">
        <v>161</v>
      </c>
      <c r="N15178" t="s">
        <v>111</v>
      </c>
      <c r="O15178" t="s">
        <v>1234</v>
      </c>
      <c r="P15178" t="s">
        <v>352</v>
      </c>
      <c r="Q15178" t="s">
        <v>353</v>
      </c>
      <c r="R15178" t="s">
        <v>130</v>
      </c>
    </row>
    <row r="15179" spans="1:18">
      <c r="A15179">
        <v>43445</v>
      </c>
      <c r="B15179" s="3">
        <v>41169</v>
      </c>
      <c r="C15179" s="1">
        <v>41153</v>
      </c>
      <c r="D15179">
        <v>2012</v>
      </c>
      <c r="E15179" s="2">
        <v>0.24912000000000001</v>
      </c>
      <c r="F15179">
        <v>5</v>
      </c>
      <c r="G15179" t="s">
        <v>195</v>
      </c>
      <c r="H15179" t="s">
        <v>28</v>
      </c>
      <c r="I15179" t="s">
        <v>107</v>
      </c>
      <c r="J15179" t="s">
        <v>108</v>
      </c>
      <c r="K15179" t="s">
        <v>108</v>
      </c>
      <c r="L15179" t="s">
        <v>316</v>
      </c>
      <c r="M15179" t="s">
        <v>55</v>
      </c>
      <c r="N15179" t="s">
        <v>60</v>
      </c>
      <c r="P15179" t="s">
        <v>49</v>
      </c>
      <c r="Q15179" t="s">
        <v>26</v>
      </c>
      <c r="R15179" t="s">
        <v>57</v>
      </c>
    </row>
    <row r="15180" spans="1:18">
      <c r="A15180">
        <v>43448</v>
      </c>
      <c r="B15180" s="3">
        <v>41169</v>
      </c>
      <c r="C15180" s="1">
        <v>41153</v>
      </c>
      <c r="D15180">
        <v>2012</v>
      </c>
      <c r="E15180" s="2">
        <v>0.27258100000000002</v>
      </c>
      <c r="F15180">
        <v>6</v>
      </c>
      <c r="G15180" t="s">
        <v>195</v>
      </c>
      <c r="H15180" t="s">
        <v>28</v>
      </c>
      <c r="I15180" t="s">
        <v>90</v>
      </c>
      <c r="J15180" t="s">
        <v>52</v>
      </c>
      <c r="K15180" t="s">
        <v>53</v>
      </c>
      <c r="L15180" t="s">
        <v>91</v>
      </c>
      <c r="M15180" t="s">
        <v>55</v>
      </c>
      <c r="N15180" t="s">
        <v>154</v>
      </c>
      <c r="P15180" t="s">
        <v>93</v>
      </c>
      <c r="Q15180" t="s">
        <v>26</v>
      </c>
      <c r="R15180" t="s">
        <v>57</v>
      </c>
    </row>
    <row r="15181" spans="1:18">
      <c r="A15181">
        <v>43455</v>
      </c>
      <c r="B15181" s="3">
        <v>41169</v>
      </c>
      <c r="C15181" s="1">
        <v>41153</v>
      </c>
      <c r="D15181">
        <v>2012</v>
      </c>
      <c r="E15181" s="2">
        <v>0.325567</v>
      </c>
      <c r="F15181">
        <v>7</v>
      </c>
      <c r="G15181" t="s">
        <v>195</v>
      </c>
      <c r="H15181" t="s">
        <v>28</v>
      </c>
      <c r="I15181" t="s">
        <v>67</v>
      </c>
      <c r="J15181" t="s">
        <v>42</v>
      </c>
      <c r="K15181" t="s">
        <v>42</v>
      </c>
      <c r="L15181" t="s">
        <v>76</v>
      </c>
      <c r="M15181" t="s">
        <v>512</v>
      </c>
      <c r="N15181" t="s">
        <v>138</v>
      </c>
      <c r="P15181" t="s">
        <v>302</v>
      </c>
      <c r="Q15181" t="s">
        <v>263</v>
      </c>
      <c r="R15181" t="s">
        <v>130</v>
      </c>
    </row>
    <row r="15182" spans="1:18">
      <c r="A15182">
        <v>43459</v>
      </c>
      <c r="B15182" s="3">
        <v>41169</v>
      </c>
      <c r="C15182" s="1">
        <v>41153</v>
      </c>
      <c r="D15182">
        <v>2012</v>
      </c>
      <c r="E15182" s="2">
        <v>0.36101899999999998</v>
      </c>
      <c r="F15182">
        <v>8</v>
      </c>
      <c r="G15182" t="s">
        <v>195</v>
      </c>
      <c r="H15182" t="s">
        <v>925</v>
      </c>
      <c r="I15182" t="s">
        <v>123</v>
      </c>
      <c r="J15182" t="s">
        <v>52</v>
      </c>
      <c r="K15182" t="s">
        <v>53</v>
      </c>
      <c r="L15182" t="s">
        <v>124</v>
      </c>
      <c r="M15182" t="s">
        <v>72</v>
      </c>
      <c r="N15182" t="s">
        <v>60</v>
      </c>
      <c r="P15182" t="s">
        <v>49</v>
      </c>
      <c r="Q15182" t="s">
        <v>26</v>
      </c>
      <c r="R15182" t="s">
        <v>27</v>
      </c>
    </row>
    <row r="15183" spans="1:18">
      <c r="A15183">
        <v>43508</v>
      </c>
      <c r="B15183" s="3">
        <v>41169</v>
      </c>
      <c r="C15183" s="1">
        <v>41153</v>
      </c>
      <c r="D15183">
        <v>2012</v>
      </c>
      <c r="E15183" s="2">
        <v>0.62883100000000003</v>
      </c>
      <c r="F15183">
        <v>15</v>
      </c>
      <c r="G15183" t="s">
        <v>195</v>
      </c>
      <c r="H15183" t="s">
        <v>924</v>
      </c>
      <c r="I15183" t="s">
        <v>62</v>
      </c>
      <c r="J15183" t="s">
        <v>52</v>
      </c>
      <c r="K15183" t="s">
        <v>53</v>
      </c>
      <c r="L15183" t="s">
        <v>63</v>
      </c>
      <c r="M15183" t="s">
        <v>172</v>
      </c>
      <c r="N15183" t="s">
        <v>75</v>
      </c>
      <c r="R15183" t="s">
        <v>27</v>
      </c>
    </row>
    <row r="15184" spans="1:18">
      <c r="A15184">
        <v>43515</v>
      </c>
      <c r="B15184" s="3">
        <v>41169</v>
      </c>
      <c r="C15184" s="1">
        <v>41153</v>
      </c>
      <c r="D15184">
        <v>2012</v>
      </c>
      <c r="E15184" s="2">
        <v>0.682477</v>
      </c>
      <c r="F15184">
        <v>16</v>
      </c>
      <c r="G15184" t="s">
        <v>195</v>
      </c>
      <c r="H15184" t="s">
        <v>925</v>
      </c>
      <c r="I15184" t="s">
        <v>151</v>
      </c>
      <c r="J15184" t="s">
        <v>37</v>
      </c>
      <c r="K15184" t="s">
        <v>37</v>
      </c>
      <c r="L15184" t="s">
        <v>636</v>
      </c>
      <c r="M15184" t="s">
        <v>32</v>
      </c>
      <c r="N15184" t="s">
        <v>24</v>
      </c>
      <c r="P15184" t="s">
        <v>65</v>
      </c>
      <c r="Q15184" t="s">
        <v>26</v>
      </c>
      <c r="R15184" t="s">
        <v>27</v>
      </c>
    </row>
    <row r="15185" spans="1:18">
      <c r="A15185">
        <v>43523</v>
      </c>
      <c r="B15185" s="3">
        <v>41169</v>
      </c>
      <c r="C15185" s="1">
        <v>41153</v>
      </c>
      <c r="D15185">
        <v>2012</v>
      </c>
      <c r="E15185" s="2">
        <v>0.70468799999999998</v>
      </c>
      <c r="F15185">
        <v>16</v>
      </c>
      <c r="G15185" t="s">
        <v>195</v>
      </c>
      <c r="H15185" t="s">
        <v>925</v>
      </c>
      <c r="I15185" t="s">
        <v>90</v>
      </c>
      <c r="J15185" t="s">
        <v>52</v>
      </c>
      <c r="K15185" t="s">
        <v>53</v>
      </c>
      <c r="L15185" t="s">
        <v>189</v>
      </c>
      <c r="M15185" t="s">
        <v>72</v>
      </c>
      <c r="N15185" t="s">
        <v>60</v>
      </c>
      <c r="P15185" t="s">
        <v>49</v>
      </c>
      <c r="Q15185" t="s">
        <v>26</v>
      </c>
      <c r="R15185" t="s">
        <v>27</v>
      </c>
    </row>
    <row r="15186" spans="1:18">
      <c r="A15186">
        <v>43528</v>
      </c>
      <c r="B15186" s="3">
        <v>41169</v>
      </c>
      <c r="C15186" s="1">
        <v>41153</v>
      </c>
      <c r="D15186">
        <v>2012</v>
      </c>
      <c r="E15186" s="2">
        <v>0.72714100000000004</v>
      </c>
      <c r="F15186">
        <v>17</v>
      </c>
      <c r="G15186" t="s">
        <v>195</v>
      </c>
      <c r="H15186" t="s">
        <v>924</v>
      </c>
      <c r="I15186" t="s">
        <v>115</v>
      </c>
      <c r="J15186" t="s">
        <v>30</v>
      </c>
      <c r="K15186" t="s">
        <v>30</v>
      </c>
      <c r="L15186" t="s">
        <v>359</v>
      </c>
      <c r="M15186" t="s">
        <v>156</v>
      </c>
      <c r="N15186" t="s">
        <v>111</v>
      </c>
      <c r="O15186" t="s">
        <v>390</v>
      </c>
      <c r="P15186" t="s">
        <v>545</v>
      </c>
      <c r="Q15186" t="s">
        <v>263</v>
      </c>
      <c r="R15186" t="s">
        <v>27</v>
      </c>
    </row>
    <row r="15187" spans="1:18">
      <c r="A15187">
        <v>43560</v>
      </c>
      <c r="B15187" s="3">
        <v>41169</v>
      </c>
      <c r="C15187" s="1">
        <v>41153</v>
      </c>
      <c r="D15187">
        <v>2012</v>
      </c>
      <c r="E15187" s="2">
        <v>0.79561300000000001</v>
      </c>
      <c r="F15187">
        <v>19</v>
      </c>
      <c r="G15187" t="s">
        <v>195</v>
      </c>
      <c r="H15187" t="s">
        <v>924</v>
      </c>
      <c r="I15187" t="s">
        <v>36</v>
      </c>
      <c r="J15187" t="s">
        <v>37</v>
      </c>
      <c r="K15187" t="s">
        <v>37</v>
      </c>
      <c r="L15187" t="s">
        <v>38</v>
      </c>
      <c r="M15187" t="s">
        <v>55</v>
      </c>
      <c r="N15187" t="s">
        <v>24</v>
      </c>
      <c r="P15187" t="s">
        <v>49</v>
      </c>
      <c r="Q15187" t="s">
        <v>26</v>
      </c>
      <c r="R15187" t="s">
        <v>57</v>
      </c>
    </row>
    <row r="15188" spans="1:18">
      <c r="A15188">
        <v>43586</v>
      </c>
      <c r="B15188" s="3">
        <v>41169</v>
      </c>
      <c r="C15188" s="1">
        <v>41153</v>
      </c>
      <c r="D15188">
        <v>2012</v>
      </c>
      <c r="E15188" s="2">
        <v>0.83925899999999998</v>
      </c>
      <c r="F15188">
        <v>20</v>
      </c>
      <c r="G15188" t="s">
        <v>195</v>
      </c>
      <c r="H15188" t="s">
        <v>19</v>
      </c>
      <c r="I15188" t="s">
        <v>158</v>
      </c>
      <c r="J15188" t="s">
        <v>52</v>
      </c>
      <c r="K15188" t="s">
        <v>81</v>
      </c>
      <c r="L15188" t="s">
        <v>446</v>
      </c>
      <c r="M15188" t="s">
        <v>379</v>
      </c>
      <c r="N15188" t="s">
        <v>24</v>
      </c>
      <c r="P15188" t="s">
        <v>106</v>
      </c>
      <c r="Q15188" t="s">
        <v>26</v>
      </c>
      <c r="R15188" t="s">
        <v>89</v>
      </c>
    </row>
    <row r="15189" spans="1:18">
      <c r="A15189">
        <v>43604</v>
      </c>
      <c r="B15189" s="3">
        <v>41170</v>
      </c>
      <c r="C15189" s="1">
        <v>41153</v>
      </c>
      <c r="D15189">
        <v>2012</v>
      </c>
      <c r="E15189" s="2">
        <v>4.0509999999999999E-3</v>
      </c>
      <c r="F15189">
        <v>0</v>
      </c>
      <c r="G15189" t="s">
        <v>210</v>
      </c>
      <c r="H15189" t="s">
        <v>924</v>
      </c>
      <c r="I15189" t="s">
        <v>62</v>
      </c>
      <c r="J15189" t="s">
        <v>52</v>
      </c>
      <c r="K15189" t="s">
        <v>53</v>
      </c>
      <c r="L15189" t="s">
        <v>127</v>
      </c>
      <c r="M15189" t="s">
        <v>156</v>
      </c>
      <c r="N15189" t="s">
        <v>24</v>
      </c>
      <c r="P15189" t="s">
        <v>25</v>
      </c>
      <c r="Q15189" t="s">
        <v>26</v>
      </c>
      <c r="R15189" t="s">
        <v>27</v>
      </c>
    </row>
    <row r="15190" spans="1:18">
      <c r="A15190">
        <v>43609</v>
      </c>
      <c r="B15190" s="3">
        <v>41170</v>
      </c>
      <c r="C15190" s="1">
        <v>41153</v>
      </c>
      <c r="D15190">
        <v>2012</v>
      </c>
      <c r="E15190" s="2">
        <v>0.104271</v>
      </c>
      <c r="F15190">
        <v>2</v>
      </c>
      <c r="G15190" t="s">
        <v>210</v>
      </c>
      <c r="H15190" t="s">
        <v>28</v>
      </c>
      <c r="I15190" t="s">
        <v>51</v>
      </c>
      <c r="J15190" t="s">
        <v>52</v>
      </c>
      <c r="K15190" t="s">
        <v>53</v>
      </c>
      <c r="L15190" t="s">
        <v>197</v>
      </c>
      <c r="M15190" t="s">
        <v>185</v>
      </c>
      <c r="N15190" t="s">
        <v>138</v>
      </c>
      <c r="P15190" t="s">
        <v>34</v>
      </c>
      <c r="Q15190" t="s">
        <v>35</v>
      </c>
      <c r="R15190" t="s">
        <v>130</v>
      </c>
    </row>
    <row r="15191" spans="1:18">
      <c r="A15191">
        <v>43617</v>
      </c>
      <c r="B15191" s="3">
        <v>41170</v>
      </c>
      <c r="C15191" s="1">
        <v>41153</v>
      </c>
      <c r="D15191">
        <v>2012</v>
      </c>
      <c r="E15191" s="2">
        <v>0.25902799999999998</v>
      </c>
      <c r="F15191">
        <v>6</v>
      </c>
      <c r="G15191" t="s">
        <v>210</v>
      </c>
      <c r="H15191" t="s">
        <v>925</v>
      </c>
      <c r="I15191" t="s">
        <v>107</v>
      </c>
      <c r="J15191" t="s">
        <v>108</v>
      </c>
      <c r="K15191" t="s">
        <v>108</v>
      </c>
      <c r="L15191" t="s">
        <v>414</v>
      </c>
      <c r="M15191" t="s">
        <v>72</v>
      </c>
      <c r="N15191" t="s">
        <v>24</v>
      </c>
      <c r="P15191" t="s">
        <v>49</v>
      </c>
      <c r="Q15191" t="s">
        <v>26</v>
      </c>
      <c r="R15191" t="s">
        <v>27</v>
      </c>
    </row>
    <row r="15192" spans="1:18">
      <c r="A15192">
        <v>43621</v>
      </c>
      <c r="B15192" s="3">
        <v>41170</v>
      </c>
      <c r="C15192" s="1">
        <v>41153</v>
      </c>
      <c r="D15192">
        <v>2012</v>
      </c>
      <c r="E15192" s="2">
        <v>0.31646999999999997</v>
      </c>
      <c r="F15192">
        <v>7</v>
      </c>
      <c r="G15192" t="s">
        <v>210</v>
      </c>
      <c r="H15192" t="s">
        <v>28</v>
      </c>
      <c r="I15192" t="s">
        <v>123</v>
      </c>
      <c r="J15192" t="s">
        <v>52</v>
      </c>
      <c r="K15192" t="s">
        <v>53</v>
      </c>
      <c r="L15192" t="s">
        <v>254</v>
      </c>
      <c r="M15192" t="s">
        <v>99</v>
      </c>
      <c r="N15192" t="s">
        <v>60</v>
      </c>
      <c r="P15192" t="s">
        <v>49</v>
      </c>
      <c r="Q15192" t="s">
        <v>26</v>
      </c>
      <c r="R15192" t="s">
        <v>57</v>
      </c>
    </row>
    <row r="15193" spans="1:18">
      <c r="A15193">
        <v>43622</v>
      </c>
      <c r="B15193" s="3">
        <v>41170</v>
      </c>
      <c r="C15193" s="1">
        <v>41153</v>
      </c>
      <c r="D15193">
        <v>2012</v>
      </c>
      <c r="E15193" s="2">
        <v>0.323542</v>
      </c>
      <c r="F15193">
        <v>7</v>
      </c>
      <c r="G15193" t="s">
        <v>210</v>
      </c>
      <c r="H15193" t="s">
        <v>924</v>
      </c>
      <c r="I15193" t="s">
        <v>20</v>
      </c>
      <c r="J15193" t="s">
        <v>21</v>
      </c>
      <c r="K15193" t="s">
        <v>21</v>
      </c>
      <c r="L15193" t="s">
        <v>221</v>
      </c>
      <c r="M15193" t="s">
        <v>176</v>
      </c>
      <c r="N15193" t="s">
        <v>69</v>
      </c>
      <c r="P15193" t="s">
        <v>93</v>
      </c>
      <c r="Q15193" t="s">
        <v>26</v>
      </c>
      <c r="R15193" t="s">
        <v>50</v>
      </c>
    </row>
    <row r="15194" spans="1:18">
      <c r="A15194">
        <v>43625</v>
      </c>
      <c r="B15194" s="3">
        <v>41170</v>
      </c>
      <c r="C15194" s="1">
        <v>41153</v>
      </c>
      <c r="D15194">
        <v>2012</v>
      </c>
      <c r="E15194" s="2">
        <v>0.35512700000000003</v>
      </c>
      <c r="F15194">
        <v>8</v>
      </c>
      <c r="G15194" t="s">
        <v>210</v>
      </c>
      <c r="H15194" t="s">
        <v>28</v>
      </c>
      <c r="I15194" t="s">
        <v>36</v>
      </c>
      <c r="J15194" t="s">
        <v>37</v>
      </c>
      <c r="K15194" t="s">
        <v>37</v>
      </c>
      <c r="L15194" t="s">
        <v>38</v>
      </c>
      <c r="M15194" t="s">
        <v>55</v>
      </c>
      <c r="N15194" t="s">
        <v>33</v>
      </c>
      <c r="P15194" t="s">
        <v>204</v>
      </c>
      <c r="Q15194" t="s">
        <v>26</v>
      </c>
      <c r="R15194" t="s">
        <v>57</v>
      </c>
    </row>
    <row r="15195" spans="1:18">
      <c r="A15195">
        <v>43626</v>
      </c>
      <c r="B15195" s="3">
        <v>41170</v>
      </c>
      <c r="C15195" s="1">
        <v>41153</v>
      </c>
      <c r="D15195">
        <v>2012</v>
      </c>
      <c r="E15195" s="2">
        <v>0.36434</v>
      </c>
      <c r="F15195">
        <v>8</v>
      </c>
      <c r="G15195" t="s">
        <v>210</v>
      </c>
      <c r="H15195" t="s">
        <v>28</v>
      </c>
      <c r="I15195" t="s">
        <v>36</v>
      </c>
      <c r="J15195" t="s">
        <v>37</v>
      </c>
      <c r="K15195" t="s">
        <v>37</v>
      </c>
      <c r="L15195" t="s">
        <v>38</v>
      </c>
      <c r="M15195" t="s">
        <v>55</v>
      </c>
      <c r="N15195" t="s">
        <v>33</v>
      </c>
      <c r="P15195" t="s">
        <v>204</v>
      </c>
      <c r="Q15195" t="s">
        <v>26</v>
      </c>
      <c r="R15195" t="s">
        <v>57</v>
      </c>
    </row>
    <row r="15196" spans="1:18">
      <c r="A15196">
        <v>43682</v>
      </c>
      <c r="B15196" s="3">
        <v>41170</v>
      </c>
      <c r="C15196" s="1">
        <v>41153</v>
      </c>
      <c r="D15196">
        <v>2012</v>
      </c>
      <c r="E15196" s="2">
        <v>0.63227999999999995</v>
      </c>
      <c r="F15196">
        <v>15</v>
      </c>
      <c r="G15196" t="s">
        <v>210</v>
      </c>
      <c r="H15196" t="s">
        <v>19</v>
      </c>
      <c r="I15196" t="s">
        <v>62</v>
      </c>
      <c r="J15196" t="s">
        <v>52</v>
      </c>
      <c r="K15196" t="s">
        <v>53</v>
      </c>
      <c r="L15196" t="s">
        <v>135</v>
      </c>
      <c r="M15196" t="s">
        <v>55</v>
      </c>
      <c r="N15196" t="s">
        <v>186</v>
      </c>
      <c r="P15196" t="s">
        <v>435</v>
      </c>
      <c r="Q15196" t="s">
        <v>26</v>
      </c>
      <c r="R15196" t="s">
        <v>57</v>
      </c>
    </row>
    <row r="15197" spans="1:18">
      <c r="A15197">
        <v>43707</v>
      </c>
      <c r="B15197" s="3">
        <v>41170</v>
      </c>
      <c r="C15197" s="1">
        <v>41153</v>
      </c>
      <c r="D15197">
        <v>2012</v>
      </c>
      <c r="E15197" s="2">
        <v>0.67576400000000003</v>
      </c>
      <c r="F15197">
        <v>16</v>
      </c>
      <c r="G15197" t="s">
        <v>210</v>
      </c>
      <c r="H15197" t="s">
        <v>19</v>
      </c>
      <c r="I15197" t="s">
        <v>51</v>
      </c>
      <c r="J15197" t="s">
        <v>52</v>
      </c>
      <c r="K15197" t="s">
        <v>53</v>
      </c>
      <c r="L15197" t="s">
        <v>54</v>
      </c>
      <c r="M15197" t="s">
        <v>55</v>
      </c>
      <c r="N15197" t="s">
        <v>24</v>
      </c>
      <c r="P15197" t="s">
        <v>65</v>
      </c>
      <c r="Q15197" t="s">
        <v>26</v>
      </c>
      <c r="R15197" t="s">
        <v>57</v>
      </c>
    </row>
    <row r="15198" spans="1:18">
      <c r="A15198">
        <v>43730</v>
      </c>
      <c r="B15198" s="3">
        <v>41170</v>
      </c>
      <c r="C15198" s="1">
        <v>41153</v>
      </c>
      <c r="D15198">
        <v>2012</v>
      </c>
      <c r="E15198" s="2">
        <v>0.77376199999999995</v>
      </c>
      <c r="F15198">
        <v>18</v>
      </c>
      <c r="G15198" t="s">
        <v>210</v>
      </c>
      <c r="H15198" t="s">
        <v>925</v>
      </c>
      <c r="I15198" t="s">
        <v>103</v>
      </c>
      <c r="J15198" t="s">
        <v>30</v>
      </c>
      <c r="K15198" t="s">
        <v>30</v>
      </c>
      <c r="L15198" t="s">
        <v>289</v>
      </c>
      <c r="M15198" t="s">
        <v>156</v>
      </c>
      <c r="N15198" t="s">
        <v>24</v>
      </c>
      <c r="P15198" t="s">
        <v>106</v>
      </c>
      <c r="Q15198" t="s">
        <v>26</v>
      </c>
      <c r="R15198" t="s">
        <v>27</v>
      </c>
    </row>
    <row r="15199" spans="1:18">
      <c r="A15199">
        <v>43737</v>
      </c>
      <c r="B15199" s="3">
        <v>41170</v>
      </c>
      <c r="C15199" s="1">
        <v>41153</v>
      </c>
      <c r="D15199">
        <v>2012</v>
      </c>
      <c r="E15199" s="2">
        <v>0.80481499999999995</v>
      </c>
      <c r="F15199">
        <v>19</v>
      </c>
      <c r="G15199" t="s">
        <v>210</v>
      </c>
      <c r="H15199" t="s">
        <v>28</v>
      </c>
      <c r="I15199" t="s">
        <v>94</v>
      </c>
      <c r="J15199" t="s">
        <v>21</v>
      </c>
      <c r="K15199" t="s">
        <v>21</v>
      </c>
      <c r="L15199" t="s">
        <v>95</v>
      </c>
      <c r="M15199" t="s">
        <v>55</v>
      </c>
      <c r="N15199" t="s">
        <v>186</v>
      </c>
      <c r="P15199" t="s">
        <v>34</v>
      </c>
      <c r="Q15199" t="s">
        <v>35</v>
      </c>
      <c r="R15199" t="s">
        <v>57</v>
      </c>
    </row>
    <row r="15200" spans="1:18">
      <c r="A15200">
        <v>43749</v>
      </c>
      <c r="B15200" s="3">
        <v>41170</v>
      </c>
      <c r="C15200" s="1">
        <v>41153</v>
      </c>
      <c r="D15200">
        <v>2012</v>
      </c>
      <c r="E15200" s="2">
        <v>0.84991899999999998</v>
      </c>
      <c r="F15200">
        <v>20</v>
      </c>
      <c r="G15200" t="s">
        <v>210</v>
      </c>
      <c r="H15200" t="s">
        <v>19</v>
      </c>
      <c r="I15200" t="s">
        <v>158</v>
      </c>
      <c r="J15200" t="s">
        <v>52</v>
      </c>
      <c r="K15200" t="s">
        <v>81</v>
      </c>
      <c r="L15200" t="s">
        <v>268</v>
      </c>
      <c r="M15200" t="s">
        <v>23</v>
      </c>
      <c r="N15200" t="s">
        <v>60</v>
      </c>
      <c r="P15200" t="s">
        <v>49</v>
      </c>
      <c r="Q15200" t="s">
        <v>26</v>
      </c>
      <c r="R15200" t="s">
        <v>27</v>
      </c>
    </row>
    <row r="15201" spans="1:18">
      <c r="A15201">
        <v>43752</v>
      </c>
      <c r="B15201" s="3">
        <v>41170</v>
      </c>
      <c r="C15201" s="1">
        <v>41153</v>
      </c>
      <c r="D15201">
        <v>2012</v>
      </c>
      <c r="E15201" s="2">
        <v>0.87659699999999996</v>
      </c>
      <c r="F15201">
        <v>21</v>
      </c>
      <c r="G15201" t="s">
        <v>210</v>
      </c>
      <c r="H15201" t="s">
        <v>924</v>
      </c>
      <c r="I15201" t="s">
        <v>123</v>
      </c>
      <c r="J15201" t="s">
        <v>52</v>
      </c>
      <c r="K15201" t="s">
        <v>53</v>
      </c>
      <c r="L15201" t="s">
        <v>254</v>
      </c>
      <c r="M15201" t="s">
        <v>156</v>
      </c>
      <c r="N15201" t="s">
        <v>24</v>
      </c>
      <c r="P15201" t="s">
        <v>106</v>
      </c>
      <c r="Q15201" t="s">
        <v>26</v>
      </c>
      <c r="R15201" t="s">
        <v>27</v>
      </c>
    </row>
    <row r="15202" spans="1:18">
      <c r="A15202">
        <v>43754</v>
      </c>
      <c r="B15202" s="3">
        <v>41170</v>
      </c>
      <c r="C15202" s="1">
        <v>41153</v>
      </c>
      <c r="D15202">
        <v>2012</v>
      </c>
      <c r="E15202" s="2">
        <v>0.88729199999999997</v>
      </c>
      <c r="F15202">
        <v>21</v>
      </c>
      <c r="G15202" t="s">
        <v>210</v>
      </c>
      <c r="H15202" t="s">
        <v>19</v>
      </c>
      <c r="I15202" t="s">
        <v>62</v>
      </c>
      <c r="J15202" t="s">
        <v>52</v>
      </c>
      <c r="K15202" t="s">
        <v>53</v>
      </c>
      <c r="L15202" t="s">
        <v>127</v>
      </c>
      <c r="M15202" t="s">
        <v>250</v>
      </c>
      <c r="N15202" t="s">
        <v>56</v>
      </c>
      <c r="P15202" t="s">
        <v>122</v>
      </c>
      <c r="Q15202" t="s">
        <v>26</v>
      </c>
      <c r="R15202" t="s">
        <v>57</v>
      </c>
    </row>
    <row r="15203" spans="1:18">
      <c r="A15203">
        <v>43756</v>
      </c>
      <c r="B15203" s="3">
        <v>41170</v>
      </c>
      <c r="C15203" s="1">
        <v>41153</v>
      </c>
      <c r="D15203">
        <v>2012</v>
      </c>
      <c r="E15203" s="2">
        <v>0.95647000000000004</v>
      </c>
      <c r="F15203">
        <v>22</v>
      </c>
      <c r="G15203" t="s">
        <v>210</v>
      </c>
      <c r="H15203" t="s">
        <v>28</v>
      </c>
      <c r="I15203" t="s">
        <v>103</v>
      </c>
      <c r="J15203" t="s">
        <v>30</v>
      </c>
      <c r="K15203" t="s">
        <v>30</v>
      </c>
      <c r="L15203" t="s">
        <v>160</v>
      </c>
      <c r="M15203" t="s">
        <v>161</v>
      </c>
      <c r="N15203" t="s">
        <v>33</v>
      </c>
      <c r="P15203" t="s">
        <v>435</v>
      </c>
      <c r="Q15203" t="s">
        <v>26</v>
      </c>
      <c r="R15203" t="s">
        <v>130</v>
      </c>
    </row>
    <row r="15204" spans="1:18">
      <c r="A15204">
        <v>43762</v>
      </c>
      <c r="B15204" s="3">
        <v>41171</v>
      </c>
      <c r="C15204" s="1">
        <v>41153</v>
      </c>
      <c r="D15204">
        <v>2012</v>
      </c>
      <c r="E15204" s="2">
        <v>3.6713000000000003E-2</v>
      </c>
      <c r="F15204">
        <v>0</v>
      </c>
      <c r="G15204" t="s">
        <v>227</v>
      </c>
      <c r="H15204" t="s">
        <v>28</v>
      </c>
      <c r="I15204" t="s">
        <v>62</v>
      </c>
      <c r="J15204" t="s">
        <v>52</v>
      </c>
      <c r="K15204" t="s">
        <v>53</v>
      </c>
      <c r="L15204" t="s">
        <v>127</v>
      </c>
      <c r="M15204" t="s">
        <v>146</v>
      </c>
      <c r="N15204" t="s">
        <v>336</v>
      </c>
      <c r="P15204" t="s">
        <v>65</v>
      </c>
      <c r="Q15204" t="s">
        <v>26</v>
      </c>
      <c r="R15204" t="s">
        <v>50</v>
      </c>
    </row>
    <row r="15205" spans="1:18">
      <c r="A15205">
        <v>43771</v>
      </c>
      <c r="B15205" s="3">
        <v>41171</v>
      </c>
      <c r="C15205" s="1">
        <v>41153</v>
      </c>
      <c r="D15205">
        <v>2012</v>
      </c>
      <c r="E15205" s="2">
        <v>0.128113</v>
      </c>
      <c r="F15205">
        <v>3</v>
      </c>
      <c r="G15205" t="s">
        <v>227</v>
      </c>
      <c r="H15205" t="s">
        <v>28</v>
      </c>
      <c r="I15205" t="s">
        <v>62</v>
      </c>
      <c r="J15205" t="s">
        <v>52</v>
      </c>
      <c r="K15205" t="s">
        <v>53</v>
      </c>
      <c r="L15205" t="s">
        <v>135</v>
      </c>
      <c r="M15205" t="s">
        <v>55</v>
      </c>
      <c r="N15205" t="s">
        <v>126</v>
      </c>
      <c r="P15205" t="s">
        <v>34</v>
      </c>
      <c r="Q15205" t="s">
        <v>35</v>
      </c>
      <c r="R15205" t="s">
        <v>57</v>
      </c>
    </row>
    <row r="15206" spans="1:18">
      <c r="A15206">
        <v>43772</v>
      </c>
      <c r="B15206" s="3">
        <v>41171</v>
      </c>
      <c r="C15206" s="1">
        <v>41153</v>
      </c>
      <c r="D15206">
        <v>2012</v>
      </c>
      <c r="E15206" s="2">
        <v>0.12971099999999999</v>
      </c>
      <c r="F15206">
        <v>3</v>
      </c>
      <c r="G15206" t="s">
        <v>227</v>
      </c>
      <c r="H15206" t="s">
        <v>924</v>
      </c>
      <c r="I15206" t="s">
        <v>218</v>
      </c>
      <c r="J15206" t="s">
        <v>52</v>
      </c>
      <c r="K15206" t="s">
        <v>81</v>
      </c>
      <c r="L15206" t="s">
        <v>474</v>
      </c>
      <c r="M15206" t="s">
        <v>48</v>
      </c>
      <c r="N15206" t="s">
        <v>33</v>
      </c>
      <c r="P15206" t="s">
        <v>73</v>
      </c>
      <c r="Q15206" t="s">
        <v>35</v>
      </c>
      <c r="R15206" t="s">
        <v>50</v>
      </c>
    </row>
    <row r="15207" spans="1:18">
      <c r="A15207">
        <v>43777</v>
      </c>
      <c r="B15207" s="3">
        <v>41171</v>
      </c>
      <c r="C15207" s="1">
        <v>41153</v>
      </c>
      <c r="D15207">
        <v>2012</v>
      </c>
      <c r="E15207" s="2">
        <v>0.167847</v>
      </c>
      <c r="F15207">
        <v>4</v>
      </c>
      <c r="G15207" t="s">
        <v>227</v>
      </c>
      <c r="H15207" t="s">
        <v>19</v>
      </c>
      <c r="I15207" t="s">
        <v>103</v>
      </c>
      <c r="J15207" t="s">
        <v>30</v>
      </c>
      <c r="K15207" t="s">
        <v>30</v>
      </c>
      <c r="L15207" t="s">
        <v>160</v>
      </c>
      <c r="M15207" t="s">
        <v>161</v>
      </c>
      <c r="N15207" t="s">
        <v>33</v>
      </c>
      <c r="P15207" t="s">
        <v>435</v>
      </c>
      <c r="Q15207" t="s">
        <v>26</v>
      </c>
      <c r="R15207" t="s">
        <v>130</v>
      </c>
    </row>
    <row r="15208" spans="1:18">
      <c r="A15208">
        <v>43783</v>
      </c>
      <c r="B15208" s="3">
        <v>41171</v>
      </c>
      <c r="C15208" s="1">
        <v>41153</v>
      </c>
      <c r="D15208">
        <v>2012</v>
      </c>
      <c r="E15208" s="2">
        <v>0.30988399999999999</v>
      </c>
      <c r="F15208">
        <v>7</v>
      </c>
      <c r="G15208" t="s">
        <v>227</v>
      </c>
      <c r="H15208" t="s">
        <v>19</v>
      </c>
      <c r="I15208" t="s">
        <v>90</v>
      </c>
      <c r="J15208" t="s">
        <v>52</v>
      </c>
      <c r="K15208" t="s">
        <v>53</v>
      </c>
      <c r="L15208" t="s">
        <v>91</v>
      </c>
      <c r="M15208" t="s">
        <v>55</v>
      </c>
      <c r="N15208" t="s">
        <v>60</v>
      </c>
      <c r="P15208" t="s">
        <v>49</v>
      </c>
      <c r="Q15208" t="s">
        <v>26</v>
      </c>
      <c r="R15208" t="s">
        <v>57</v>
      </c>
    </row>
    <row r="15209" spans="1:18">
      <c r="A15209">
        <v>43787</v>
      </c>
      <c r="B15209" s="3">
        <v>41171</v>
      </c>
      <c r="C15209" s="1">
        <v>41153</v>
      </c>
      <c r="D15209">
        <v>2012</v>
      </c>
      <c r="E15209" s="2">
        <v>0.33209499999999997</v>
      </c>
      <c r="F15209">
        <v>7</v>
      </c>
      <c r="G15209" t="s">
        <v>227</v>
      </c>
      <c r="H15209" t="s">
        <v>28</v>
      </c>
      <c r="I15209" t="s">
        <v>151</v>
      </c>
      <c r="J15209" t="s">
        <v>37</v>
      </c>
      <c r="K15209" t="s">
        <v>37</v>
      </c>
      <c r="L15209" t="s">
        <v>358</v>
      </c>
      <c r="M15209" t="s">
        <v>335</v>
      </c>
      <c r="N15209" t="s">
        <v>60</v>
      </c>
      <c r="P15209" t="s">
        <v>49</v>
      </c>
      <c r="Q15209" t="s">
        <v>26</v>
      </c>
      <c r="R15209" t="s">
        <v>89</v>
      </c>
    </row>
    <row r="15210" spans="1:18">
      <c r="A15210">
        <v>43795</v>
      </c>
      <c r="B15210" s="3">
        <v>41171</v>
      </c>
      <c r="C15210" s="1">
        <v>41153</v>
      </c>
      <c r="D15210">
        <v>2012</v>
      </c>
      <c r="E15210" s="2">
        <v>0.38722200000000001</v>
      </c>
      <c r="F15210">
        <v>9</v>
      </c>
      <c r="G15210" t="s">
        <v>227</v>
      </c>
      <c r="H15210" t="s">
        <v>924</v>
      </c>
      <c r="I15210" t="s">
        <v>107</v>
      </c>
      <c r="J15210" t="s">
        <v>108</v>
      </c>
      <c r="K15210" t="s">
        <v>108</v>
      </c>
      <c r="L15210" t="s">
        <v>316</v>
      </c>
      <c r="M15210" t="s">
        <v>176</v>
      </c>
      <c r="N15210" t="s">
        <v>24</v>
      </c>
      <c r="P15210" t="s">
        <v>49</v>
      </c>
      <c r="Q15210" t="s">
        <v>26</v>
      </c>
      <c r="R15210" t="s">
        <v>50</v>
      </c>
    </row>
    <row r="15211" spans="1:18">
      <c r="A15211">
        <v>43799</v>
      </c>
      <c r="B15211" s="3">
        <v>41171</v>
      </c>
      <c r="C15211" s="1">
        <v>41153</v>
      </c>
      <c r="D15211">
        <v>2012</v>
      </c>
      <c r="E15211" s="2">
        <v>0.414271</v>
      </c>
      <c r="F15211">
        <v>9</v>
      </c>
      <c r="G15211" t="s">
        <v>227</v>
      </c>
      <c r="H15211" t="s">
        <v>19</v>
      </c>
      <c r="I15211" t="s">
        <v>90</v>
      </c>
      <c r="J15211" t="s">
        <v>52</v>
      </c>
      <c r="K15211" t="s">
        <v>53</v>
      </c>
      <c r="L15211" t="s">
        <v>91</v>
      </c>
      <c r="M15211" t="s">
        <v>55</v>
      </c>
      <c r="N15211" t="s">
        <v>154</v>
      </c>
      <c r="P15211" t="s">
        <v>93</v>
      </c>
      <c r="Q15211" t="s">
        <v>26</v>
      </c>
      <c r="R15211" t="s">
        <v>57</v>
      </c>
    </row>
    <row r="15212" spans="1:18">
      <c r="A15212">
        <v>43804</v>
      </c>
      <c r="B15212" s="3">
        <v>41171</v>
      </c>
      <c r="C15212" s="1">
        <v>41153</v>
      </c>
      <c r="D15212">
        <v>2012</v>
      </c>
      <c r="E15212" s="2">
        <v>0.424815</v>
      </c>
      <c r="F15212">
        <v>10</v>
      </c>
      <c r="G15212" t="s">
        <v>227</v>
      </c>
      <c r="H15212" t="s">
        <v>28</v>
      </c>
      <c r="I15212" t="s">
        <v>36</v>
      </c>
      <c r="J15212" t="s">
        <v>37</v>
      </c>
      <c r="K15212" t="s">
        <v>37</v>
      </c>
      <c r="L15212" t="s">
        <v>38</v>
      </c>
      <c r="M15212" t="s">
        <v>55</v>
      </c>
      <c r="N15212" t="s">
        <v>75</v>
      </c>
      <c r="R15212" t="s">
        <v>57</v>
      </c>
    </row>
    <row r="15213" spans="1:18">
      <c r="A15213">
        <v>43811</v>
      </c>
      <c r="B15213" s="3">
        <v>41171</v>
      </c>
      <c r="C15213" s="1">
        <v>41153</v>
      </c>
      <c r="D15213">
        <v>2012</v>
      </c>
      <c r="E15213" s="2">
        <v>0.45321800000000001</v>
      </c>
      <c r="F15213">
        <v>10</v>
      </c>
      <c r="G15213" t="s">
        <v>227</v>
      </c>
      <c r="H15213" t="s">
        <v>19</v>
      </c>
      <c r="I15213" t="s">
        <v>36</v>
      </c>
      <c r="J15213" t="s">
        <v>37</v>
      </c>
      <c r="K15213" t="s">
        <v>37</v>
      </c>
      <c r="L15213" t="s">
        <v>38</v>
      </c>
      <c r="M15213" t="s">
        <v>631</v>
      </c>
      <c r="N15213" t="s">
        <v>24</v>
      </c>
      <c r="P15213" t="s">
        <v>34</v>
      </c>
      <c r="Q15213" t="s">
        <v>35</v>
      </c>
      <c r="R15213" t="s">
        <v>57</v>
      </c>
    </row>
    <row r="15214" spans="1:18">
      <c r="A15214">
        <v>43861</v>
      </c>
      <c r="B15214" s="3">
        <v>41171</v>
      </c>
      <c r="C15214" s="1">
        <v>41153</v>
      </c>
      <c r="D15214">
        <v>2012</v>
      </c>
      <c r="E15214" s="2">
        <v>0.66966400000000004</v>
      </c>
      <c r="F15214">
        <v>16</v>
      </c>
      <c r="G15214" t="s">
        <v>227</v>
      </c>
      <c r="H15214" t="s">
        <v>924</v>
      </c>
      <c r="I15214" t="s">
        <v>36</v>
      </c>
      <c r="J15214" t="s">
        <v>37</v>
      </c>
      <c r="K15214" t="s">
        <v>37</v>
      </c>
      <c r="L15214" t="s">
        <v>38</v>
      </c>
      <c r="M15214" t="s">
        <v>55</v>
      </c>
      <c r="N15214" t="s">
        <v>24</v>
      </c>
      <c r="P15214" t="s">
        <v>106</v>
      </c>
      <c r="Q15214" t="s">
        <v>26</v>
      </c>
      <c r="R15214" t="s">
        <v>57</v>
      </c>
    </row>
    <row r="15215" spans="1:18">
      <c r="A15215">
        <v>43872</v>
      </c>
      <c r="B15215" s="3">
        <v>41171</v>
      </c>
      <c r="C15215" s="1">
        <v>41153</v>
      </c>
      <c r="D15215">
        <v>2012</v>
      </c>
      <c r="E15215" s="2">
        <v>0.73130799999999996</v>
      </c>
      <c r="F15215">
        <v>17</v>
      </c>
      <c r="G15215" t="s">
        <v>227</v>
      </c>
      <c r="H15215" t="s">
        <v>925</v>
      </c>
      <c r="I15215" t="s">
        <v>132</v>
      </c>
      <c r="J15215" t="s">
        <v>52</v>
      </c>
      <c r="K15215" t="s">
        <v>53</v>
      </c>
      <c r="L15215" t="s">
        <v>177</v>
      </c>
      <c r="M15215" t="s">
        <v>72</v>
      </c>
      <c r="N15215" t="s">
        <v>60</v>
      </c>
      <c r="P15215" t="s">
        <v>49</v>
      </c>
      <c r="Q15215" t="s">
        <v>26</v>
      </c>
      <c r="R15215" t="s">
        <v>27</v>
      </c>
    </row>
    <row r="15216" spans="1:18">
      <c r="A15216">
        <v>43881</v>
      </c>
      <c r="B15216" s="3">
        <v>41171</v>
      </c>
      <c r="C15216" s="1">
        <v>41153</v>
      </c>
      <c r="D15216">
        <v>2012</v>
      </c>
      <c r="E15216" s="2">
        <v>0.75143499999999996</v>
      </c>
      <c r="F15216">
        <v>18</v>
      </c>
      <c r="G15216" t="s">
        <v>227</v>
      </c>
      <c r="H15216" t="s">
        <v>925</v>
      </c>
      <c r="I15216" t="s">
        <v>113</v>
      </c>
      <c r="J15216" t="s">
        <v>52</v>
      </c>
      <c r="K15216" t="s">
        <v>81</v>
      </c>
      <c r="L15216" t="s">
        <v>114</v>
      </c>
      <c r="M15216" t="s">
        <v>72</v>
      </c>
      <c r="N15216" t="s">
        <v>60</v>
      </c>
      <c r="P15216" t="s">
        <v>49</v>
      </c>
      <c r="Q15216" t="s">
        <v>26</v>
      </c>
      <c r="R15216" t="s">
        <v>27</v>
      </c>
    </row>
    <row r="15217" spans="1:18">
      <c r="A15217">
        <v>43926</v>
      </c>
      <c r="B15217" s="3">
        <v>41171</v>
      </c>
      <c r="C15217" s="1">
        <v>41153</v>
      </c>
      <c r="D15217">
        <v>2012</v>
      </c>
      <c r="E15217" s="2">
        <v>0.88340300000000005</v>
      </c>
      <c r="F15217">
        <v>21</v>
      </c>
      <c r="G15217" t="s">
        <v>227</v>
      </c>
      <c r="H15217" t="s">
        <v>925</v>
      </c>
      <c r="I15217" t="s">
        <v>94</v>
      </c>
      <c r="J15217" t="s">
        <v>21</v>
      </c>
      <c r="K15217" t="s">
        <v>21</v>
      </c>
      <c r="L15217" t="s">
        <v>171</v>
      </c>
      <c r="M15217" t="s">
        <v>72</v>
      </c>
      <c r="N15217" t="s">
        <v>24</v>
      </c>
      <c r="P15217" t="s">
        <v>49</v>
      </c>
      <c r="Q15217" t="s">
        <v>26</v>
      </c>
      <c r="R15217" t="s">
        <v>27</v>
      </c>
    </row>
    <row r="15218" spans="1:18">
      <c r="A15218">
        <v>43937</v>
      </c>
      <c r="B15218" s="3">
        <v>41172</v>
      </c>
      <c r="C15218" s="1">
        <v>41153</v>
      </c>
      <c r="D15218">
        <v>2012</v>
      </c>
      <c r="E15218" s="2">
        <v>3.5530000000000002E-3</v>
      </c>
      <c r="F15218">
        <v>0</v>
      </c>
      <c r="G15218" t="s">
        <v>18</v>
      </c>
      <c r="H15218" t="s">
        <v>28</v>
      </c>
      <c r="I15218" t="s">
        <v>132</v>
      </c>
      <c r="J15218" t="s">
        <v>52</v>
      </c>
      <c r="K15218" t="s">
        <v>53</v>
      </c>
      <c r="L15218" t="s">
        <v>153</v>
      </c>
      <c r="M15218" t="s">
        <v>77</v>
      </c>
      <c r="N15218" t="s">
        <v>24</v>
      </c>
      <c r="P15218" t="s">
        <v>79</v>
      </c>
      <c r="Q15218" t="s">
        <v>26</v>
      </c>
      <c r="R15218" t="s">
        <v>50</v>
      </c>
    </row>
    <row r="15219" spans="1:18">
      <c r="A15219">
        <v>43938</v>
      </c>
      <c r="B15219" s="3">
        <v>41172</v>
      </c>
      <c r="C15219" s="1">
        <v>41153</v>
      </c>
      <c r="D15219">
        <v>2012</v>
      </c>
      <c r="E15219" s="2">
        <v>1.5579000000000001E-2</v>
      </c>
      <c r="F15219">
        <v>0</v>
      </c>
      <c r="G15219" t="s">
        <v>18</v>
      </c>
      <c r="H15219" t="s">
        <v>19</v>
      </c>
      <c r="I15219" t="s">
        <v>62</v>
      </c>
      <c r="J15219" t="s">
        <v>52</v>
      </c>
      <c r="K15219" t="s">
        <v>53</v>
      </c>
      <c r="L15219" t="s">
        <v>63</v>
      </c>
      <c r="M15219" t="s">
        <v>523</v>
      </c>
      <c r="N15219" t="s">
        <v>33</v>
      </c>
      <c r="P15219" t="s">
        <v>34</v>
      </c>
      <c r="Q15219" t="s">
        <v>35</v>
      </c>
      <c r="R15219" t="s">
        <v>84</v>
      </c>
    </row>
    <row r="15220" spans="1:18">
      <c r="A15220">
        <v>43951</v>
      </c>
      <c r="B15220" s="3">
        <v>41172</v>
      </c>
      <c r="C15220" s="1">
        <v>41153</v>
      </c>
      <c r="D15220">
        <v>2012</v>
      </c>
      <c r="E15220" s="2">
        <v>0.20269699999999999</v>
      </c>
      <c r="F15220">
        <v>4</v>
      </c>
      <c r="G15220" t="s">
        <v>18</v>
      </c>
      <c r="H15220" t="s">
        <v>19</v>
      </c>
      <c r="I15220" t="s">
        <v>113</v>
      </c>
      <c r="J15220" t="s">
        <v>52</v>
      </c>
      <c r="K15220" t="s">
        <v>81</v>
      </c>
      <c r="L15220" t="s">
        <v>114</v>
      </c>
      <c r="M15220" t="s">
        <v>249</v>
      </c>
      <c r="N15220" t="s">
        <v>24</v>
      </c>
      <c r="P15220" t="s">
        <v>34</v>
      </c>
      <c r="Q15220" t="s">
        <v>35</v>
      </c>
      <c r="R15220" t="s">
        <v>50</v>
      </c>
    </row>
    <row r="15221" spans="1:18">
      <c r="A15221">
        <v>43952</v>
      </c>
      <c r="B15221" s="3">
        <v>41172</v>
      </c>
      <c r="C15221" s="1">
        <v>41153</v>
      </c>
      <c r="D15221">
        <v>2012</v>
      </c>
      <c r="E15221" s="2">
        <v>0.233819</v>
      </c>
      <c r="F15221">
        <v>5</v>
      </c>
      <c r="G15221" t="s">
        <v>18</v>
      </c>
      <c r="H15221" t="s">
        <v>28</v>
      </c>
      <c r="I15221" t="s">
        <v>158</v>
      </c>
      <c r="J15221" t="s">
        <v>52</v>
      </c>
      <c r="K15221" t="s">
        <v>81</v>
      </c>
      <c r="L15221" t="s">
        <v>268</v>
      </c>
      <c r="M15221" t="s">
        <v>110</v>
      </c>
      <c r="N15221" t="s">
        <v>33</v>
      </c>
      <c r="P15221" t="s">
        <v>34</v>
      </c>
      <c r="Q15221" t="s">
        <v>35</v>
      </c>
      <c r="R15221" t="s">
        <v>40</v>
      </c>
    </row>
    <row r="15222" spans="1:18">
      <c r="A15222">
        <v>43954</v>
      </c>
      <c r="B15222" s="3">
        <v>41172</v>
      </c>
      <c r="C15222" s="1">
        <v>41153</v>
      </c>
      <c r="D15222">
        <v>2012</v>
      </c>
      <c r="E15222" s="2">
        <v>0.32861099999999999</v>
      </c>
      <c r="F15222">
        <v>7</v>
      </c>
      <c r="G15222" t="s">
        <v>18</v>
      </c>
      <c r="H15222" t="s">
        <v>28</v>
      </c>
      <c r="I15222" t="s">
        <v>107</v>
      </c>
      <c r="J15222" t="s">
        <v>108</v>
      </c>
      <c r="K15222" t="s">
        <v>108</v>
      </c>
      <c r="L15222" t="s">
        <v>414</v>
      </c>
      <c r="M15222" t="s">
        <v>253</v>
      </c>
      <c r="N15222" t="s">
        <v>126</v>
      </c>
      <c r="P15222" t="s">
        <v>49</v>
      </c>
      <c r="Q15222" t="s">
        <v>26</v>
      </c>
      <c r="R15222" t="s">
        <v>89</v>
      </c>
    </row>
    <row r="15223" spans="1:18">
      <c r="A15223">
        <v>43955</v>
      </c>
      <c r="B15223" s="3">
        <v>41172</v>
      </c>
      <c r="C15223" s="1">
        <v>41153</v>
      </c>
      <c r="D15223">
        <v>2012</v>
      </c>
      <c r="E15223" s="2">
        <v>0.33305600000000002</v>
      </c>
      <c r="F15223">
        <v>7</v>
      </c>
      <c r="G15223" t="s">
        <v>18</v>
      </c>
      <c r="H15223" t="s">
        <v>19</v>
      </c>
      <c r="I15223" t="s">
        <v>58</v>
      </c>
      <c r="J15223" t="s">
        <v>37</v>
      </c>
      <c r="K15223" t="s">
        <v>37</v>
      </c>
      <c r="L15223" t="s">
        <v>59</v>
      </c>
      <c r="M15223" t="s">
        <v>639</v>
      </c>
      <c r="N15223" t="s">
        <v>138</v>
      </c>
      <c r="P15223" t="s">
        <v>192</v>
      </c>
      <c r="Q15223" t="s">
        <v>193</v>
      </c>
      <c r="R15223" t="s">
        <v>130</v>
      </c>
    </row>
    <row r="15224" spans="1:18">
      <c r="A15224">
        <v>43958</v>
      </c>
      <c r="B15224" s="3">
        <v>41172</v>
      </c>
      <c r="C15224" s="1">
        <v>41153</v>
      </c>
      <c r="D15224">
        <v>2012</v>
      </c>
      <c r="E15224" s="2">
        <v>0.341725</v>
      </c>
      <c r="F15224">
        <v>8</v>
      </c>
      <c r="G15224" t="s">
        <v>18</v>
      </c>
      <c r="H15224" t="s">
        <v>28</v>
      </c>
      <c r="I15224" t="s">
        <v>62</v>
      </c>
      <c r="J15224" t="s">
        <v>52</v>
      </c>
      <c r="K15224" t="s">
        <v>53</v>
      </c>
      <c r="L15224" t="s">
        <v>63</v>
      </c>
      <c r="M15224" t="s">
        <v>110</v>
      </c>
      <c r="N15224" t="s">
        <v>186</v>
      </c>
      <c r="P15224" t="s">
        <v>65</v>
      </c>
      <c r="Q15224" t="s">
        <v>26</v>
      </c>
      <c r="R15224" t="s">
        <v>40</v>
      </c>
    </row>
    <row r="15225" spans="1:18">
      <c r="A15225">
        <v>43964</v>
      </c>
      <c r="B15225" s="3">
        <v>41172</v>
      </c>
      <c r="C15225" s="1">
        <v>41153</v>
      </c>
      <c r="D15225">
        <v>2012</v>
      </c>
      <c r="E15225" s="2">
        <v>0.36921300000000001</v>
      </c>
      <c r="F15225">
        <v>8</v>
      </c>
      <c r="G15225" t="s">
        <v>18</v>
      </c>
      <c r="H15225" t="s">
        <v>924</v>
      </c>
      <c r="I15225" t="s">
        <v>94</v>
      </c>
      <c r="J15225" t="s">
        <v>21</v>
      </c>
      <c r="K15225" t="s">
        <v>21</v>
      </c>
      <c r="L15225" t="s">
        <v>350</v>
      </c>
      <c r="M15225" t="s">
        <v>664</v>
      </c>
      <c r="N15225" t="s">
        <v>182</v>
      </c>
      <c r="P15225" t="s">
        <v>34</v>
      </c>
      <c r="Q15225" t="s">
        <v>35</v>
      </c>
      <c r="R15225" t="s">
        <v>57</v>
      </c>
    </row>
    <row r="15226" spans="1:18">
      <c r="A15226">
        <v>43967</v>
      </c>
      <c r="B15226" s="3">
        <v>41172</v>
      </c>
      <c r="C15226" s="1">
        <v>41153</v>
      </c>
      <c r="D15226">
        <v>2012</v>
      </c>
      <c r="E15226" s="2">
        <v>0.37659700000000002</v>
      </c>
      <c r="F15226">
        <v>9</v>
      </c>
      <c r="G15226" t="s">
        <v>18</v>
      </c>
      <c r="H15226" t="s">
        <v>19</v>
      </c>
      <c r="I15226" t="s">
        <v>62</v>
      </c>
      <c r="J15226" t="s">
        <v>52</v>
      </c>
      <c r="K15226" t="s">
        <v>53</v>
      </c>
      <c r="L15226" t="s">
        <v>135</v>
      </c>
      <c r="M15226" t="s">
        <v>55</v>
      </c>
      <c r="N15226" t="s">
        <v>24</v>
      </c>
      <c r="P15226" t="s">
        <v>204</v>
      </c>
      <c r="Q15226" t="s">
        <v>26</v>
      </c>
      <c r="R15226" t="s">
        <v>57</v>
      </c>
    </row>
    <row r="15227" spans="1:18">
      <c r="A15227">
        <v>44019</v>
      </c>
      <c r="B15227" s="3">
        <v>41172</v>
      </c>
      <c r="C15227" s="1">
        <v>41153</v>
      </c>
      <c r="D15227">
        <v>2012</v>
      </c>
      <c r="E15227" s="2">
        <v>0.58484999999999998</v>
      </c>
      <c r="F15227">
        <v>14</v>
      </c>
      <c r="G15227" t="s">
        <v>18</v>
      </c>
      <c r="H15227" t="s">
        <v>925</v>
      </c>
      <c r="I15227" t="s">
        <v>62</v>
      </c>
      <c r="J15227" t="s">
        <v>52</v>
      </c>
      <c r="K15227" t="s">
        <v>53</v>
      </c>
      <c r="L15227" t="s">
        <v>183</v>
      </c>
      <c r="M15227" t="s">
        <v>72</v>
      </c>
      <c r="N15227" t="s">
        <v>24</v>
      </c>
      <c r="P15227" t="s">
        <v>49</v>
      </c>
      <c r="Q15227" t="s">
        <v>26</v>
      </c>
      <c r="R15227" t="s">
        <v>27</v>
      </c>
    </row>
    <row r="15228" spans="1:18">
      <c r="A15228">
        <v>44044</v>
      </c>
      <c r="B15228" s="3">
        <v>41172</v>
      </c>
      <c r="C15228" s="1">
        <v>41153</v>
      </c>
      <c r="D15228">
        <v>2012</v>
      </c>
      <c r="E15228" s="2">
        <v>0.70669000000000004</v>
      </c>
      <c r="F15228">
        <v>16</v>
      </c>
      <c r="G15228" t="s">
        <v>18</v>
      </c>
      <c r="H15228" t="s">
        <v>28</v>
      </c>
      <c r="I15228" t="s">
        <v>96</v>
      </c>
      <c r="J15228" t="s">
        <v>97</v>
      </c>
      <c r="K15228" t="s">
        <v>97</v>
      </c>
      <c r="L15228" t="s">
        <v>98</v>
      </c>
      <c r="M15228" t="s">
        <v>72</v>
      </c>
      <c r="N15228" t="s">
        <v>24</v>
      </c>
      <c r="P15228" t="s">
        <v>49</v>
      </c>
      <c r="Q15228" t="s">
        <v>26</v>
      </c>
      <c r="R15228" t="s">
        <v>27</v>
      </c>
    </row>
    <row r="15229" spans="1:18">
      <c r="A15229">
        <v>44049</v>
      </c>
      <c r="B15229" s="3">
        <v>41172</v>
      </c>
      <c r="C15229" s="1">
        <v>41153</v>
      </c>
      <c r="D15229">
        <v>2012</v>
      </c>
      <c r="E15229" s="2">
        <v>0.71387699999999998</v>
      </c>
      <c r="F15229">
        <v>17</v>
      </c>
      <c r="G15229" t="s">
        <v>18</v>
      </c>
      <c r="H15229" t="s">
        <v>925</v>
      </c>
      <c r="I15229" t="s">
        <v>80</v>
      </c>
      <c r="J15229" t="s">
        <v>52</v>
      </c>
      <c r="K15229" t="s">
        <v>81</v>
      </c>
      <c r="L15229" t="s">
        <v>82</v>
      </c>
      <c r="M15229" t="s">
        <v>72</v>
      </c>
      <c r="N15229" t="s">
        <v>24</v>
      </c>
      <c r="P15229" t="s">
        <v>49</v>
      </c>
      <c r="Q15229" t="s">
        <v>26</v>
      </c>
      <c r="R15229" t="s">
        <v>27</v>
      </c>
    </row>
    <row r="15230" spans="1:18">
      <c r="A15230">
        <v>44071</v>
      </c>
      <c r="B15230" s="3">
        <v>41172</v>
      </c>
      <c r="C15230" s="1">
        <v>41153</v>
      </c>
      <c r="D15230">
        <v>2012</v>
      </c>
      <c r="E15230" s="2">
        <v>0.78056700000000001</v>
      </c>
      <c r="F15230">
        <v>18</v>
      </c>
      <c r="G15230" t="s">
        <v>18</v>
      </c>
      <c r="H15230" t="s">
        <v>925</v>
      </c>
      <c r="I15230" t="s">
        <v>107</v>
      </c>
      <c r="J15230" t="s">
        <v>108</v>
      </c>
      <c r="K15230" t="s">
        <v>108</v>
      </c>
      <c r="L15230" t="s">
        <v>419</v>
      </c>
      <c r="M15230" t="s">
        <v>48</v>
      </c>
      <c r="N15230" t="s">
        <v>24</v>
      </c>
      <c r="P15230" t="s">
        <v>49</v>
      </c>
      <c r="Q15230" t="s">
        <v>26</v>
      </c>
      <c r="R15230" t="s">
        <v>50</v>
      </c>
    </row>
    <row r="15231" spans="1:18">
      <c r="A15231">
        <v>44085</v>
      </c>
      <c r="B15231" s="3">
        <v>41172</v>
      </c>
      <c r="C15231" s="1">
        <v>41153</v>
      </c>
      <c r="D15231">
        <v>2012</v>
      </c>
      <c r="E15231" s="2">
        <v>0.81304399999999999</v>
      </c>
      <c r="F15231">
        <v>19</v>
      </c>
      <c r="G15231" t="s">
        <v>18</v>
      </c>
      <c r="H15231" t="s">
        <v>925</v>
      </c>
      <c r="I15231" t="s">
        <v>62</v>
      </c>
      <c r="J15231" t="s">
        <v>52</v>
      </c>
      <c r="K15231" t="s">
        <v>53</v>
      </c>
      <c r="L15231" t="s">
        <v>127</v>
      </c>
      <c r="M15231" t="s">
        <v>156</v>
      </c>
      <c r="N15231" t="s">
        <v>169</v>
      </c>
      <c r="P15231" t="s">
        <v>49</v>
      </c>
      <c r="Q15231" t="s">
        <v>26</v>
      </c>
      <c r="R15231" t="s">
        <v>27</v>
      </c>
    </row>
    <row r="15232" spans="1:18">
      <c r="A15232">
        <v>44089</v>
      </c>
      <c r="B15232" s="3">
        <v>41172</v>
      </c>
      <c r="C15232" s="1">
        <v>41153</v>
      </c>
      <c r="D15232">
        <v>2012</v>
      </c>
      <c r="E15232" s="2">
        <v>0.83555599999999997</v>
      </c>
      <c r="F15232">
        <v>20</v>
      </c>
      <c r="G15232" t="s">
        <v>18</v>
      </c>
      <c r="H15232" t="s">
        <v>924</v>
      </c>
      <c r="I15232" t="s">
        <v>62</v>
      </c>
      <c r="J15232" t="s">
        <v>52</v>
      </c>
      <c r="K15232" t="s">
        <v>53</v>
      </c>
      <c r="L15232" t="s">
        <v>127</v>
      </c>
      <c r="M15232" t="s">
        <v>48</v>
      </c>
      <c r="N15232" t="s">
        <v>452</v>
      </c>
      <c r="P15232" t="s">
        <v>73</v>
      </c>
      <c r="Q15232" t="s">
        <v>35</v>
      </c>
      <c r="R15232" t="s">
        <v>50</v>
      </c>
    </row>
    <row r="15233" spans="1:18">
      <c r="A15233">
        <v>44105</v>
      </c>
      <c r="B15233" s="3">
        <v>41172</v>
      </c>
      <c r="C15233" s="1">
        <v>41153</v>
      </c>
      <c r="D15233">
        <v>2012</v>
      </c>
      <c r="E15233" s="2">
        <v>0.885127</v>
      </c>
      <c r="F15233">
        <v>21</v>
      </c>
      <c r="G15233" t="s">
        <v>18</v>
      </c>
      <c r="H15233" t="s">
        <v>925</v>
      </c>
      <c r="I15233" t="s">
        <v>85</v>
      </c>
      <c r="J15233" t="s">
        <v>37</v>
      </c>
      <c r="K15233" t="s">
        <v>37</v>
      </c>
      <c r="L15233" t="s">
        <v>280</v>
      </c>
      <c r="M15233" t="s">
        <v>72</v>
      </c>
      <c r="N15233" t="s">
        <v>24</v>
      </c>
      <c r="P15233" t="s">
        <v>49</v>
      </c>
      <c r="Q15233" t="s">
        <v>26</v>
      </c>
      <c r="R15233" t="s">
        <v>27</v>
      </c>
    </row>
    <row r="15234" spans="1:18">
      <c r="A15234">
        <v>44106</v>
      </c>
      <c r="B15234" s="3">
        <v>41172</v>
      </c>
      <c r="C15234" s="1">
        <v>41153</v>
      </c>
      <c r="D15234">
        <v>2012</v>
      </c>
      <c r="E15234" s="2">
        <v>0.885822</v>
      </c>
      <c r="F15234">
        <v>21</v>
      </c>
      <c r="G15234" t="s">
        <v>18</v>
      </c>
      <c r="H15234" t="s">
        <v>924</v>
      </c>
      <c r="I15234" t="s">
        <v>94</v>
      </c>
      <c r="J15234" t="s">
        <v>21</v>
      </c>
      <c r="K15234" t="s">
        <v>21</v>
      </c>
      <c r="L15234" t="s">
        <v>350</v>
      </c>
      <c r="M15234" t="s">
        <v>156</v>
      </c>
      <c r="N15234" t="s">
        <v>292</v>
      </c>
      <c r="P15234" t="s">
        <v>65</v>
      </c>
      <c r="Q15234" t="s">
        <v>26</v>
      </c>
      <c r="R15234" t="s">
        <v>27</v>
      </c>
    </row>
    <row r="15235" spans="1:18">
      <c r="A15235">
        <v>44119</v>
      </c>
      <c r="B15235" s="3">
        <v>41173</v>
      </c>
      <c r="C15235" s="1">
        <v>41153</v>
      </c>
      <c r="D15235">
        <v>2012</v>
      </c>
      <c r="E15235" s="2">
        <v>4.5100000000000001E-4</v>
      </c>
      <c r="F15235">
        <v>0</v>
      </c>
      <c r="G15235" t="s">
        <v>119</v>
      </c>
      <c r="H15235" t="s">
        <v>19</v>
      </c>
      <c r="I15235" t="s">
        <v>62</v>
      </c>
      <c r="J15235" t="s">
        <v>52</v>
      </c>
      <c r="K15235" t="s">
        <v>53</v>
      </c>
      <c r="L15235" t="s">
        <v>127</v>
      </c>
      <c r="M15235" t="s">
        <v>415</v>
      </c>
      <c r="N15235" t="s">
        <v>33</v>
      </c>
      <c r="P15235" t="s">
        <v>34</v>
      </c>
      <c r="Q15235" t="s">
        <v>35</v>
      </c>
      <c r="R15235" t="s">
        <v>84</v>
      </c>
    </row>
    <row r="15236" spans="1:18">
      <c r="A15236">
        <v>44121</v>
      </c>
      <c r="B15236" s="3">
        <v>41173</v>
      </c>
      <c r="C15236" s="1">
        <v>41153</v>
      </c>
      <c r="D15236">
        <v>2012</v>
      </c>
      <c r="E15236" s="2">
        <v>5.1850000000000004E-3</v>
      </c>
      <c r="F15236">
        <v>0</v>
      </c>
      <c r="G15236" t="s">
        <v>119</v>
      </c>
      <c r="H15236" t="s">
        <v>925</v>
      </c>
      <c r="I15236" t="s">
        <v>62</v>
      </c>
      <c r="J15236" t="s">
        <v>52</v>
      </c>
      <c r="K15236" t="s">
        <v>53</v>
      </c>
      <c r="L15236" t="s">
        <v>183</v>
      </c>
      <c r="M15236" t="s">
        <v>77</v>
      </c>
      <c r="N15236" t="s">
        <v>33</v>
      </c>
      <c r="P15236" t="s">
        <v>65</v>
      </c>
      <c r="Q15236" t="s">
        <v>26</v>
      </c>
      <c r="R15236" t="s">
        <v>50</v>
      </c>
    </row>
    <row r="15237" spans="1:18">
      <c r="A15237">
        <v>44140</v>
      </c>
      <c r="B15237" s="3">
        <v>41173</v>
      </c>
      <c r="C15237" s="1">
        <v>41153</v>
      </c>
      <c r="D15237">
        <v>2012</v>
      </c>
      <c r="E15237" s="2">
        <v>0.29341400000000001</v>
      </c>
      <c r="F15237">
        <v>7</v>
      </c>
      <c r="G15237" t="s">
        <v>119</v>
      </c>
      <c r="H15237" t="s">
        <v>28</v>
      </c>
      <c r="I15237" t="s">
        <v>94</v>
      </c>
      <c r="J15237" t="s">
        <v>21</v>
      </c>
      <c r="K15237" t="s">
        <v>21</v>
      </c>
      <c r="L15237" t="s">
        <v>171</v>
      </c>
      <c r="M15237" t="s">
        <v>185</v>
      </c>
      <c r="N15237" t="s">
        <v>60</v>
      </c>
      <c r="P15237" t="s">
        <v>49</v>
      </c>
      <c r="Q15237" t="s">
        <v>26</v>
      </c>
      <c r="R15237" t="s">
        <v>130</v>
      </c>
    </row>
    <row r="15238" spans="1:18">
      <c r="A15238">
        <v>44150</v>
      </c>
      <c r="B15238" s="3">
        <v>41173</v>
      </c>
      <c r="C15238" s="1">
        <v>41153</v>
      </c>
      <c r="D15238">
        <v>2012</v>
      </c>
      <c r="E15238" s="2">
        <v>0.37036999999999998</v>
      </c>
      <c r="F15238">
        <v>8</v>
      </c>
      <c r="G15238" t="s">
        <v>119</v>
      </c>
      <c r="H15238" t="s">
        <v>925</v>
      </c>
      <c r="I15238" t="s">
        <v>103</v>
      </c>
      <c r="J15238" t="s">
        <v>30</v>
      </c>
      <c r="K15238" t="s">
        <v>30</v>
      </c>
      <c r="L15238" t="s">
        <v>216</v>
      </c>
      <c r="M15238" t="s">
        <v>176</v>
      </c>
      <c r="N15238" t="s">
        <v>33</v>
      </c>
      <c r="P15238" t="s">
        <v>34</v>
      </c>
      <c r="Q15238" t="s">
        <v>35</v>
      </c>
      <c r="R15238" t="s">
        <v>50</v>
      </c>
    </row>
    <row r="15239" spans="1:18">
      <c r="A15239">
        <v>44152</v>
      </c>
      <c r="B15239" s="3">
        <v>41173</v>
      </c>
      <c r="C15239" s="1">
        <v>41153</v>
      </c>
      <c r="D15239">
        <v>2012</v>
      </c>
      <c r="E15239" s="2">
        <v>0.38405099999999998</v>
      </c>
      <c r="F15239">
        <v>9</v>
      </c>
      <c r="G15239" t="s">
        <v>119</v>
      </c>
      <c r="H15239" t="s">
        <v>925</v>
      </c>
      <c r="I15239" t="s">
        <v>107</v>
      </c>
      <c r="J15239" t="s">
        <v>108</v>
      </c>
      <c r="K15239" t="s">
        <v>108</v>
      </c>
      <c r="L15239" t="s">
        <v>382</v>
      </c>
      <c r="M15239" t="s">
        <v>72</v>
      </c>
      <c r="N15239" t="s">
        <v>75</v>
      </c>
      <c r="R15239" t="s">
        <v>27</v>
      </c>
    </row>
    <row r="15240" spans="1:18">
      <c r="A15240">
        <v>44158</v>
      </c>
      <c r="B15240" s="3">
        <v>41173</v>
      </c>
      <c r="C15240" s="1">
        <v>41153</v>
      </c>
      <c r="D15240">
        <v>2012</v>
      </c>
      <c r="E15240" s="2">
        <v>0.41249999999999998</v>
      </c>
      <c r="F15240">
        <v>9</v>
      </c>
      <c r="G15240" t="s">
        <v>119</v>
      </c>
      <c r="H15240" t="s">
        <v>19</v>
      </c>
      <c r="I15240" t="s">
        <v>80</v>
      </c>
      <c r="J15240" t="s">
        <v>52</v>
      </c>
      <c r="K15240" t="s">
        <v>81</v>
      </c>
      <c r="L15240" t="s">
        <v>199</v>
      </c>
      <c r="M15240" t="s">
        <v>55</v>
      </c>
      <c r="N15240" t="s">
        <v>154</v>
      </c>
      <c r="P15240" t="s">
        <v>65</v>
      </c>
      <c r="Q15240" t="s">
        <v>26</v>
      </c>
      <c r="R15240" t="s">
        <v>57</v>
      </c>
    </row>
    <row r="15241" spans="1:18">
      <c r="A15241">
        <v>44192</v>
      </c>
      <c r="B15241" s="3">
        <v>41173</v>
      </c>
      <c r="C15241" s="1">
        <v>41153</v>
      </c>
      <c r="D15241">
        <v>2012</v>
      </c>
      <c r="E15241" s="2">
        <v>0.634907</v>
      </c>
      <c r="F15241">
        <v>15</v>
      </c>
      <c r="G15241" t="s">
        <v>119</v>
      </c>
      <c r="H15241" t="s">
        <v>925</v>
      </c>
      <c r="I15241" t="s">
        <v>103</v>
      </c>
      <c r="J15241" t="s">
        <v>30</v>
      </c>
      <c r="K15241" t="s">
        <v>30</v>
      </c>
      <c r="L15241" t="s">
        <v>289</v>
      </c>
      <c r="M15241" t="s">
        <v>72</v>
      </c>
      <c r="N15241" t="s">
        <v>24</v>
      </c>
      <c r="P15241" t="s">
        <v>65</v>
      </c>
      <c r="Q15241" t="s">
        <v>26</v>
      </c>
      <c r="R15241" t="s">
        <v>27</v>
      </c>
    </row>
    <row r="15242" spans="1:18">
      <c r="A15242">
        <v>44202</v>
      </c>
      <c r="B15242" s="3">
        <v>41173</v>
      </c>
      <c r="C15242" s="1">
        <v>41153</v>
      </c>
      <c r="D15242">
        <v>2012</v>
      </c>
      <c r="E15242" s="2">
        <v>0.687199</v>
      </c>
      <c r="F15242">
        <v>16</v>
      </c>
      <c r="G15242" t="s">
        <v>119</v>
      </c>
      <c r="H15242" t="s">
        <v>925</v>
      </c>
      <c r="I15242" t="s">
        <v>132</v>
      </c>
      <c r="J15242" t="s">
        <v>52</v>
      </c>
      <c r="K15242" t="s">
        <v>53</v>
      </c>
      <c r="L15242" t="s">
        <v>177</v>
      </c>
      <c r="M15242" t="s">
        <v>276</v>
      </c>
      <c r="N15242" t="s">
        <v>24</v>
      </c>
      <c r="P15242" t="s">
        <v>49</v>
      </c>
      <c r="Q15242" t="s">
        <v>26</v>
      </c>
      <c r="R15242" t="s">
        <v>27</v>
      </c>
    </row>
    <row r="15243" spans="1:18">
      <c r="A15243">
        <v>44225</v>
      </c>
      <c r="B15243" s="3">
        <v>41173</v>
      </c>
      <c r="C15243" s="1">
        <v>41153</v>
      </c>
      <c r="D15243">
        <v>2012</v>
      </c>
      <c r="E15243" s="2">
        <v>0.81046300000000004</v>
      </c>
      <c r="F15243">
        <v>19</v>
      </c>
      <c r="G15243" t="s">
        <v>119</v>
      </c>
      <c r="H15243" t="s">
        <v>925</v>
      </c>
      <c r="I15243" t="s">
        <v>90</v>
      </c>
      <c r="J15243" t="s">
        <v>52</v>
      </c>
      <c r="K15243" t="s">
        <v>53</v>
      </c>
      <c r="L15243" t="s">
        <v>189</v>
      </c>
      <c r="M15243" t="s">
        <v>48</v>
      </c>
      <c r="N15243" t="s">
        <v>24</v>
      </c>
      <c r="P15243" t="s">
        <v>49</v>
      </c>
      <c r="Q15243" t="s">
        <v>26</v>
      </c>
      <c r="R15243" t="s">
        <v>50</v>
      </c>
    </row>
    <row r="15244" spans="1:18">
      <c r="A15244">
        <v>44228</v>
      </c>
      <c r="B15244" s="3">
        <v>41173</v>
      </c>
      <c r="C15244" s="1">
        <v>41153</v>
      </c>
      <c r="D15244">
        <v>2012</v>
      </c>
      <c r="E15244" s="2">
        <v>0.817083</v>
      </c>
      <c r="F15244">
        <v>19</v>
      </c>
      <c r="G15244" t="s">
        <v>119</v>
      </c>
      <c r="H15244" t="s">
        <v>925</v>
      </c>
      <c r="I15244" t="s">
        <v>148</v>
      </c>
      <c r="J15244" t="s">
        <v>52</v>
      </c>
      <c r="K15244" t="s">
        <v>81</v>
      </c>
      <c r="L15244" t="s">
        <v>149</v>
      </c>
      <c r="M15244" t="s">
        <v>77</v>
      </c>
      <c r="N15244" t="s">
        <v>452</v>
      </c>
      <c r="P15244" t="s">
        <v>34</v>
      </c>
      <c r="Q15244" t="s">
        <v>35</v>
      </c>
      <c r="R15244" t="s">
        <v>50</v>
      </c>
    </row>
    <row r="15245" spans="1:18">
      <c r="A15245">
        <v>44238</v>
      </c>
      <c r="B15245" s="3">
        <v>41173</v>
      </c>
      <c r="C15245" s="1">
        <v>41153</v>
      </c>
      <c r="D15245">
        <v>2012</v>
      </c>
      <c r="E15245" s="2">
        <v>0.84969899999999998</v>
      </c>
      <c r="F15245">
        <v>20</v>
      </c>
      <c r="G15245" t="s">
        <v>119</v>
      </c>
      <c r="H15245" t="s">
        <v>28</v>
      </c>
      <c r="I15245" t="s">
        <v>58</v>
      </c>
      <c r="J15245" t="s">
        <v>37</v>
      </c>
      <c r="K15245" t="s">
        <v>37</v>
      </c>
      <c r="L15245" t="s">
        <v>59</v>
      </c>
      <c r="M15245" t="s">
        <v>87</v>
      </c>
      <c r="N15245" t="s">
        <v>24</v>
      </c>
      <c r="P15245" t="s">
        <v>34</v>
      </c>
      <c r="Q15245" t="s">
        <v>35</v>
      </c>
      <c r="R15245" t="s">
        <v>89</v>
      </c>
    </row>
    <row r="15246" spans="1:18">
      <c r="A15246">
        <v>44239</v>
      </c>
      <c r="B15246" s="3">
        <v>41173</v>
      </c>
      <c r="C15246" s="1">
        <v>41153</v>
      </c>
      <c r="D15246">
        <v>2012</v>
      </c>
      <c r="E15246" s="2">
        <v>0.85046299999999997</v>
      </c>
      <c r="F15246">
        <v>20</v>
      </c>
      <c r="G15246" t="s">
        <v>119</v>
      </c>
      <c r="H15246" t="s">
        <v>28</v>
      </c>
      <c r="I15246" t="s">
        <v>80</v>
      </c>
      <c r="J15246" t="s">
        <v>52</v>
      </c>
      <c r="K15246" t="s">
        <v>81</v>
      </c>
      <c r="L15246" t="s">
        <v>199</v>
      </c>
      <c r="M15246" t="s">
        <v>1235</v>
      </c>
      <c r="N15246" t="s">
        <v>75</v>
      </c>
      <c r="R15246" t="s">
        <v>46</v>
      </c>
    </row>
    <row r="15247" spans="1:18">
      <c r="A15247">
        <v>44240</v>
      </c>
      <c r="B15247" s="3">
        <v>41173</v>
      </c>
      <c r="C15247" s="1">
        <v>41153</v>
      </c>
      <c r="D15247">
        <v>2012</v>
      </c>
      <c r="E15247" s="2">
        <v>0.85174799999999995</v>
      </c>
      <c r="F15247">
        <v>20</v>
      </c>
      <c r="G15247" t="s">
        <v>119</v>
      </c>
      <c r="H15247" t="s">
        <v>925</v>
      </c>
      <c r="I15247" t="s">
        <v>100</v>
      </c>
      <c r="J15247" t="s">
        <v>97</v>
      </c>
      <c r="K15247" t="s">
        <v>97</v>
      </c>
      <c r="L15247" t="s">
        <v>431</v>
      </c>
      <c r="M15247" t="s">
        <v>32</v>
      </c>
      <c r="N15247" t="s">
        <v>24</v>
      </c>
      <c r="P15247" t="s">
        <v>34</v>
      </c>
      <c r="Q15247" t="s">
        <v>35</v>
      </c>
      <c r="R15247" t="s">
        <v>27</v>
      </c>
    </row>
    <row r="15248" spans="1:18">
      <c r="A15248">
        <v>44243</v>
      </c>
      <c r="B15248" s="3">
        <v>41173</v>
      </c>
      <c r="C15248" s="1">
        <v>41153</v>
      </c>
      <c r="D15248">
        <v>2012</v>
      </c>
      <c r="E15248" s="2">
        <v>0.89783599999999997</v>
      </c>
      <c r="F15248">
        <v>21</v>
      </c>
      <c r="G15248" t="s">
        <v>119</v>
      </c>
      <c r="H15248" t="s">
        <v>28</v>
      </c>
      <c r="I15248" t="s">
        <v>58</v>
      </c>
      <c r="J15248" t="s">
        <v>37</v>
      </c>
      <c r="K15248" t="s">
        <v>37</v>
      </c>
      <c r="L15248" t="s">
        <v>59</v>
      </c>
      <c r="M15248" t="s">
        <v>253</v>
      </c>
      <c r="N15248" t="s">
        <v>24</v>
      </c>
      <c r="P15248" t="s">
        <v>34</v>
      </c>
      <c r="Q15248" t="s">
        <v>35</v>
      </c>
      <c r="R15248" t="s">
        <v>89</v>
      </c>
    </row>
    <row r="15249" spans="1:18">
      <c r="A15249">
        <v>44254</v>
      </c>
      <c r="B15249" s="3">
        <v>41173</v>
      </c>
      <c r="C15249" s="1">
        <v>41153</v>
      </c>
      <c r="D15249">
        <v>2012</v>
      </c>
      <c r="E15249" s="2">
        <v>0.99510399999999999</v>
      </c>
      <c r="F15249">
        <v>23</v>
      </c>
      <c r="G15249" t="s">
        <v>119</v>
      </c>
      <c r="H15249" t="s">
        <v>924</v>
      </c>
      <c r="I15249" t="s">
        <v>70</v>
      </c>
      <c r="J15249" t="s">
        <v>42</v>
      </c>
      <c r="K15249" t="s">
        <v>42</v>
      </c>
      <c r="L15249" t="s">
        <v>71</v>
      </c>
      <c r="M15249" t="s">
        <v>102</v>
      </c>
      <c r="N15249" t="s">
        <v>169</v>
      </c>
      <c r="P15249" t="s">
        <v>34</v>
      </c>
      <c r="Q15249" t="s">
        <v>35</v>
      </c>
      <c r="R15249" t="s">
        <v>27</v>
      </c>
    </row>
    <row r="15250" spans="1:18">
      <c r="A15250">
        <v>44255</v>
      </c>
      <c r="B15250" s="3">
        <v>41173</v>
      </c>
      <c r="C15250" s="1">
        <v>41153</v>
      </c>
      <c r="D15250">
        <v>2012</v>
      </c>
      <c r="E15250" s="2">
        <v>0.99695599999999995</v>
      </c>
      <c r="F15250">
        <v>23</v>
      </c>
      <c r="G15250" t="s">
        <v>119</v>
      </c>
      <c r="H15250" t="s">
        <v>28</v>
      </c>
      <c r="I15250" t="s">
        <v>58</v>
      </c>
      <c r="J15250" t="s">
        <v>37</v>
      </c>
      <c r="K15250" t="s">
        <v>37</v>
      </c>
      <c r="L15250" t="s">
        <v>301</v>
      </c>
      <c r="M15250" t="s">
        <v>87</v>
      </c>
      <c r="N15250" t="s">
        <v>312</v>
      </c>
      <c r="P15250" t="s">
        <v>386</v>
      </c>
      <c r="Q15250" t="s">
        <v>26</v>
      </c>
      <c r="R15250" t="s">
        <v>89</v>
      </c>
    </row>
    <row r="15251" spans="1:18">
      <c r="A15251">
        <v>44262</v>
      </c>
      <c r="B15251" s="3">
        <v>41174</v>
      </c>
      <c r="C15251" s="1">
        <v>41153</v>
      </c>
      <c r="D15251">
        <v>2012</v>
      </c>
      <c r="E15251" s="2">
        <v>6.5127000000000004E-2</v>
      </c>
      <c r="F15251">
        <v>1</v>
      </c>
      <c r="G15251" t="s">
        <v>147</v>
      </c>
      <c r="H15251" t="s">
        <v>19</v>
      </c>
      <c r="I15251" t="s">
        <v>338</v>
      </c>
      <c r="J15251" t="s">
        <v>97</v>
      </c>
      <c r="K15251" t="s">
        <v>97</v>
      </c>
      <c r="L15251" t="s">
        <v>422</v>
      </c>
      <c r="M15251" t="s">
        <v>188</v>
      </c>
      <c r="N15251" t="s">
        <v>138</v>
      </c>
      <c r="P15251" t="s">
        <v>65</v>
      </c>
      <c r="Q15251" t="s">
        <v>26</v>
      </c>
      <c r="R15251" t="s">
        <v>130</v>
      </c>
    </row>
    <row r="15252" spans="1:18">
      <c r="A15252">
        <v>44264</v>
      </c>
      <c r="B15252" s="3">
        <v>41174</v>
      </c>
      <c r="C15252" s="1">
        <v>41153</v>
      </c>
      <c r="D15252">
        <v>2012</v>
      </c>
      <c r="E15252" s="2">
        <v>8.5531999999999997E-2</v>
      </c>
      <c r="F15252">
        <v>2</v>
      </c>
      <c r="G15252" t="s">
        <v>147</v>
      </c>
      <c r="H15252" t="s">
        <v>28</v>
      </c>
      <c r="I15252" t="s">
        <v>58</v>
      </c>
      <c r="J15252" t="s">
        <v>37</v>
      </c>
      <c r="K15252" t="s">
        <v>37</v>
      </c>
      <c r="L15252" t="s">
        <v>59</v>
      </c>
      <c r="M15252" t="s">
        <v>503</v>
      </c>
      <c r="N15252" t="s">
        <v>138</v>
      </c>
      <c r="P15252" t="s">
        <v>255</v>
      </c>
      <c r="Q15252" t="s">
        <v>35</v>
      </c>
      <c r="R15252" t="s">
        <v>130</v>
      </c>
    </row>
    <row r="15253" spans="1:18">
      <c r="A15253">
        <v>44265</v>
      </c>
      <c r="B15253" s="3">
        <v>41174</v>
      </c>
      <c r="C15253" s="1">
        <v>41153</v>
      </c>
      <c r="D15253">
        <v>2012</v>
      </c>
      <c r="E15253" s="2">
        <v>0.102697</v>
      </c>
      <c r="F15253">
        <v>2</v>
      </c>
      <c r="G15253" t="s">
        <v>147</v>
      </c>
      <c r="H15253" t="s">
        <v>28</v>
      </c>
      <c r="I15253" t="s">
        <v>123</v>
      </c>
      <c r="J15253" t="s">
        <v>52</v>
      </c>
      <c r="K15253" t="s">
        <v>53</v>
      </c>
      <c r="L15253" t="s">
        <v>144</v>
      </c>
      <c r="M15253" t="s">
        <v>672</v>
      </c>
      <c r="N15253" t="s">
        <v>75</v>
      </c>
      <c r="R15253" t="s">
        <v>139</v>
      </c>
    </row>
    <row r="15254" spans="1:18">
      <c r="A15254">
        <v>44266</v>
      </c>
      <c r="B15254" s="3">
        <v>41174</v>
      </c>
      <c r="C15254" s="1">
        <v>41153</v>
      </c>
      <c r="D15254">
        <v>2012</v>
      </c>
      <c r="E15254" s="2">
        <v>0.10704900000000001</v>
      </c>
      <c r="F15254">
        <v>2</v>
      </c>
      <c r="G15254" t="s">
        <v>147</v>
      </c>
      <c r="H15254" t="s">
        <v>28</v>
      </c>
      <c r="I15254" t="s">
        <v>36</v>
      </c>
      <c r="J15254" t="s">
        <v>37</v>
      </c>
      <c r="K15254" t="s">
        <v>37</v>
      </c>
      <c r="L15254" t="s">
        <v>38</v>
      </c>
      <c r="M15254" t="s">
        <v>752</v>
      </c>
      <c r="N15254" t="s">
        <v>24</v>
      </c>
      <c r="P15254" t="s">
        <v>34</v>
      </c>
      <c r="Q15254" t="s">
        <v>35</v>
      </c>
      <c r="R15254" t="s">
        <v>57</v>
      </c>
    </row>
    <row r="15255" spans="1:18">
      <c r="A15255">
        <v>44269</v>
      </c>
      <c r="B15255" s="3">
        <v>41174</v>
      </c>
      <c r="C15255" s="1">
        <v>41153</v>
      </c>
      <c r="D15255">
        <v>2012</v>
      </c>
      <c r="E15255" s="2">
        <v>0.110278</v>
      </c>
      <c r="F15255">
        <v>2</v>
      </c>
      <c r="G15255" t="s">
        <v>147</v>
      </c>
      <c r="H15255" t="s">
        <v>19</v>
      </c>
      <c r="I15255" t="s">
        <v>62</v>
      </c>
      <c r="J15255" t="s">
        <v>52</v>
      </c>
      <c r="K15255" t="s">
        <v>53</v>
      </c>
      <c r="L15255" t="s">
        <v>127</v>
      </c>
      <c r="M15255" t="s">
        <v>614</v>
      </c>
      <c r="N15255" t="s">
        <v>138</v>
      </c>
      <c r="P15255" t="s">
        <v>65</v>
      </c>
      <c r="Q15255" t="s">
        <v>26</v>
      </c>
      <c r="R15255" t="s">
        <v>130</v>
      </c>
    </row>
    <row r="15256" spans="1:18">
      <c r="A15256">
        <v>44267</v>
      </c>
      <c r="B15256" s="3">
        <v>41174</v>
      </c>
      <c r="C15256" s="1">
        <v>41153</v>
      </c>
      <c r="D15256">
        <v>2012</v>
      </c>
      <c r="E15256" s="2">
        <v>0.1111</v>
      </c>
      <c r="F15256">
        <v>2</v>
      </c>
      <c r="G15256" t="s">
        <v>147</v>
      </c>
      <c r="H15256" t="s">
        <v>924</v>
      </c>
      <c r="I15256" t="s">
        <v>132</v>
      </c>
      <c r="J15256" t="s">
        <v>52</v>
      </c>
      <c r="K15256" t="s">
        <v>53</v>
      </c>
      <c r="L15256" t="s">
        <v>177</v>
      </c>
      <c r="M15256" t="s">
        <v>172</v>
      </c>
      <c r="N15256" t="s">
        <v>24</v>
      </c>
      <c r="P15256" t="s">
        <v>25</v>
      </c>
      <c r="Q15256" t="s">
        <v>26</v>
      </c>
      <c r="R15256" t="s">
        <v>27</v>
      </c>
    </row>
    <row r="15257" spans="1:18">
      <c r="A15257">
        <v>44277</v>
      </c>
      <c r="B15257" s="3">
        <v>41174</v>
      </c>
      <c r="C15257" s="1">
        <v>41153</v>
      </c>
      <c r="D15257">
        <v>2012</v>
      </c>
      <c r="E15257" s="2">
        <v>0.162662</v>
      </c>
      <c r="F15257">
        <v>3</v>
      </c>
      <c r="G15257" t="s">
        <v>147</v>
      </c>
      <c r="H15257" t="s">
        <v>19</v>
      </c>
      <c r="I15257" t="s">
        <v>67</v>
      </c>
      <c r="J15257" t="s">
        <v>42</v>
      </c>
      <c r="K15257" t="s">
        <v>42</v>
      </c>
      <c r="L15257" t="s">
        <v>68</v>
      </c>
      <c r="M15257" t="s">
        <v>110</v>
      </c>
      <c r="N15257" t="s">
        <v>165</v>
      </c>
      <c r="P15257" t="s">
        <v>34</v>
      </c>
      <c r="Q15257" t="s">
        <v>35</v>
      </c>
      <c r="R15257" t="s">
        <v>40</v>
      </c>
    </row>
    <row r="15258" spans="1:18">
      <c r="A15258">
        <v>44279</v>
      </c>
      <c r="B15258" s="3">
        <v>41174</v>
      </c>
      <c r="C15258" s="1">
        <v>41153</v>
      </c>
      <c r="D15258">
        <v>2012</v>
      </c>
      <c r="E15258" s="2">
        <v>0.165382</v>
      </c>
      <c r="F15258">
        <v>3</v>
      </c>
      <c r="G15258" t="s">
        <v>147</v>
      </c>
      <c r="H15258" t="s">
        <v>28</v>
      </c>
      <c r="I15258" t="s">
        <v>36</v>
      </c>
      <c r="J15258" t="s">
        <v>37</v>
      </c>
      <c r="K15258" t="s">
        <v>37</v>
      </c>
      <c r="L15258" t="s">
        <v>38</v>
      </c>
      <c r="M15258" t="s">
        <v>752</v>
      </c>
      <c r="N15258" t="s">
        <v>24</v>
      </c>
      <c r="P15258" t="s">
        <v>34</v>
      </c>
      <c r="Q15258" t="s">
        <v>35</v>
      </c>
      <c r="R15258" t="s">
        <v>57</v>
      </c>
    </row>
    <row r="15259" spans="1:18">
      <c r="A15259">
        <v>44281</v>
      </c>
      <c r="B15259" s="3">
        <v>41174</v>
      </c>
      <c r="C15259" s="1">
        <v>41153</v>
      </c>
      <c r="D15259">
        <v>2012</v>
      </c>
      <c r="E15259" s="2">
        <v>0.18373800000000001</v>
      </c>
      <c r="F15259">
        <v>4</v>
      </c>
      <c r="G15259" t="s">
        <v>147</v>
      </c>
      <c r="H15259" t="s">
        <v>28</v>
      </c>
      <c r="I15259" t="s">
        <v>29</v>
      </c>
      <c r="J15259" t="s">
        <v>30</v>
      </c>
      <c r="K15259" t="s">
        <v>30</v>
      </c>
      <c r="L15259" t="s">
        <v>260</v>
      </c>
      <c r="M15259" t="s">
        <v>137</v>
      </c>
      <c r="N15259" t="s">
        <v>33</v>
      </c>
      <c r="P15259" t="s">
        <v>34</v>
      </c>
      <c r="Q15259" t="s">
        <v>35</v>
      </c>
      <c r="R15259" t="s">
        <v>139</v>
      </c>
    </row>
    <row r="15260" spans="1:18">
      <c r="A15260">
        <v>44284</v>
      </c>
      <c r="B15260" s="3">
        <v>41174</v>
      </c>
      <c r="C15260" s="1">
        <v>41153</v>
      </c>
      <c r="D15260">
        <v>2012</v>
      </c>
      <c r="E15260" s="2">
        <v>0.19661999999999999</v>
      </c>
      <c r="F15260">
        <v>4</v>
      </c>
      <c r="G15260" t="s">
        <v>147</v>
      </c>
      <c r="H15260" t="s">
        <v>28</v>
      </c>
      <c r="I15260" t="s">
        <v>151</v>
      </c>
      <c r="J15260" t="s">
        <v>37</v>
      </c>
      <c r="K15260" t="s">
        <v>37</v>
      </c>
      <c r="L15260" t="s">
        <v>170</v>
      </c>
      <c r="M15260" t="s">
        <v>105</v>
      </c>
      <c r="N15260" t="s">
        <v>24</v>
      </c>
      <c r="P15260" t="s">
        <v>34</v>
      </c>
      <c r="Q15260" t="s">
        <v>35</v>
      </c>
      <c r="R15260" t="s">
        <v>84</v>
      </c>
    </row>
    <row r="15261" spans="1:18">
      <c r="A15261">
        <v>44286</v>
      </c>
      <c r="B15261" s="3">
        <v>41174</v>
      </c>
      <c r="C15261" s="1">
        <v>41153</v>
      </c>
      <c r="D15261">
        <v>2012</v>
      </c>
      <c r="E15261" s="2">
        <v>0.211782</v>
      </c>
      <c r="F15261">
        <v>5</v>
      </c>
      <c r="G15261" t="s">
        <v>147</v>
      </c>
      <c r="H15261" t="s">
        <v>28</v>
      </c>
      <c r="I15261" t="s">
        <v>107</v>
      </c>
      <c r="J15261" t="s">
        <v>108</v>
      </c>
      <c r="K15261" t="s">
        <v>108</v>
      </c>
      <c r="L15261" t="s">
        <v>175</v>
      </c>
      <c r="M15261" t="s">
        <v>44</v>
      </c>
      <c r="N15261" t="s">
        <v>206</v>
      </c>
      <c r="P15261" t="s">
        <v>73</v>
      </c>
      <c r="Q15261" t="s">
        <v>35</v>
      </c>
      <c r="R15261" t="s">
        <v>46</v>
      </c>
    </row>
    <row r="15262" spans="1:18">
      <c r="A15262">
        <v>44294</v>
      </c>
      <c r="B15262" s="3">
        <v>41174</v>
      </c>
      <c r="C15262" s="1">
        <v>41153</v>
      </c>
      <c r="D15262">
        <v>2012</v>
      </c>
      <c r="E15262" s="2">
        <v>0.28022000000000002</v>
      </c>
      <c r="F15262">
        <v>6</v>
      </c>
      <c r="G15262" t="s">
        <v>147</v>
      </c>
      <c r="H15262" t="s">
        <v>925</v>
      </c>
      <c r="I15262" t="s">
        <v>113</v>
      </c>
      <c r="J15262" t="s">
        <v>52</v>
      </c>
      <c r="K15262" t="s">
        <v>81</v>
      </c>
      <c r="L15262" t="s">
        <v>483</v>
      </c>
      <c r="M15262" t="s">
        <v>72</v>
      </c>
      <c r="N15262" t="s">
        <v>75</v>
      </c>
      <c r="R15262" t="s">
        <v>27</v>
      </c>
    </row>
    <row r="15263" spans="1:18">
      <c r="A15263">
        <v>44297</v>
      </c>
      <c r="B15263" s="3">
        <v>41174</v>
      </c>
      <c r="C15263" s="1">
        <v>41153</v>
      </c>
      <c r="D15263">
        <v>2012</v>
      </c>
      <c r="E15263" s="2">
        <v>0.31709500000000002</v>
      </c>
      <c r="F15263">
        <v>7</v>
      </c>
      <c r="G15263" t="s">
        <v>147</v>
      </c>
      <c r="H15263" t="s">
        <v>28</v>
      </c>
      <c r="I15263" t="s">
        <v>107</v>
      </c>
      <c r="J15263" t="s">
        <v>108</v>
      </c>
      <c r="K15263" t="s">
        <v>108</v>
      </c>
      <c r="L15263" t="s">
        <v>305</v>
      </c>
      <c r="M15263" t="s">
        <v>161</v>
      </c>
      <c r="N15263" t="s">
        <v>186</v>
      </c>
      <c r="P15263" t="s">
        <v>246</v>
      </c>
      <c r="Q15263" t="s">
        <v>26</v>
      </c>
      <c r="R15263" t="s">
        <v>130</v>
      </c>
    </row>
    <row r="15264" spans="1:18">
      <c r="A15264">
        <v>44337</v>
      </c>
      <c r="B15264" s="3">
        <v>41174</v>
      </c>
      <c r="C15264" s="1">
        <v>41153</v>
      </c>
      <c r="D15264">
        <v>2012</v>
      </c>
      <c r="E15264" s="2">
        <v>0.57067100000000004</v>
      </c>
      <c r="F15264">
        <v>13</v>
      </c>
      <c r="G15264" t="s">
        <v>147</v>
      </c>
      <c r="H15264" t="s">
        <v>925</v>
      </c>
      <c r="I15264" t="s">
        <v>36</v>
      </c>
      <c r="J15264" t="s">
        <v>37</v>
      </c>
      <c r="K15264" t="s">
        <v>37</v>
      </c>
      <c r="L15264" t="s">
        <v>355</v>
      </c>
      <c r="M15264" t="s">
        <v>48</v>
      </c>
      <c r="N15264" t="s">
        <v>129</v>
      </c>
      <c r="P15264" t="s">
        <v>79</v>
      </c>
      <c r="Q15264" t="s">
        <v>26</v>
      </c>
      <c r="R15264" t="s">
        <v>50</v>
      </c>
    </row>
    <row r="15265" spans="1:18">
      <c r="A15265">
        <v>44339</v>
      </c>
      <c r="B15265" s="3">
        <v>41174</v>
      </c>
      <c r="C15265" s="1">
        <v>41153</v>
      </c>
      <c r="D15265">
        <v>2012</v>
      </c>
      <c r="E15265" s="2">
        <v>0.59067099999999995</v>
      </c>
      <c r="F15265">
        <v>14</v>
      </c>
      <c r="G15265" t="s">
        <v>147</v>
      </c>
      <c r="H15265" t="s">
        <v>924</v>
      </c>
      <c r="I15265" t="s">
        <v>62</v>
      </c>
      <c r="J15265" t="s">
        <v>52</v>
      </c>
      <c r="K15265" t="s">
        <v>53</v>
      </c>
      <c r="L15265" t="s">
        <v>127</v>
      </c>
      <c r="M15265" t="s">
        <v>39</v>
      </c>
      <c r="N15265" t="s">
        <v>33</v>
      </c>
      <c r="P15265" t="s">
        <v>34</v>
      </c>
      <c r="Q15265" t="s">
        <v>35</v>
      </c>
      <c r="R15265" t="s">
        <v>40</v>
      </c>
    </row>
    <row r="15266" spans="1:18">
      <c r="A15266">
        <v>44340</v>
      </c>
      <c r="B15266" s="3">
        <v>41174</v>
      </c>
      <c r="C15266" s="1">
        <v>41153</v>
      </c>
      <c r="D15266">
        <v>2012</v>
      </c>
      <c r="E15266" s="2">
        <v>0.59310200000000002</v>
      </c>
      <c r="F15266">
        <v>14</v>
      </c>
      <c r="G15266" t="s">
        <v>147</v>
      </c>
      <c r="H15266" t="s">
        <v>925</v>
      </c>
      <c r="I15266" t="s">
        <v>62</v>
      </c>
      <c r="J15266" t="s">
        <v>52</v>
      </c>
      <c r="K15266" t="s">
        <v>53</v>
      </c>
      <c r="L15266" t="s">
        <v>63</v>
      </c>
      <c r="M15266" t="s">
        <v>72</v>
      </c>
      <c r="N15266" t="s">
        <v>169</v>
      </c>
      <c r="P15266" t="s">
        <v>49</v>
      </c>
      <c r="Q15266" t="s">
        <v>26</v>
      </c>
      <c r="R15266" t="s">
        <v>27</v>
      </c>
    </row>
    <row r="15267" spans="1:18">
      <c r="A15267">
        <v>44348</v>
      </c>
      <c r="B15267" s="3">
        <v>41174</v>
      </c>
      <c r="C15267" s="1">
        <v>41153</v>
      </c>
      <c r="D15267">
        <v>2012</v>
      </c>
      <c r="E15267" s="2">
        <v>0.64839100000000005</v>
      </c>
      <c r="F15267">
        <v>15</v>
      </c>
      <c r="G15267" t="s">
        <v>147</v>
      </c>
      <c r="H15267" t="s">
        <v>924</v>
      </c>
      <c r="I15267" t="s">
        <v>94</v>
      </c>
      <c r="J15267" t="s">
        <v>21</v>
      </c>
      <c r="K15267" t="s">
        <v>21</v>
      </c>
      <c r="L15267" t="s">
        <v>171</v>
      </c>
      <c r="M15267" t="s">
        <v>176</v>
      </c>
      <c r="N15267" t="s">
        <v>140</v>
      </c>
      <c r="P15267" t="s">
        <v>79</v>
      </c>
      <c r="Q15267" t="s">
        <v>26</v>
      </c>
      <c r="R15267" t="s">
        <v>50</v>
      </c>
    </row>
    <row r="15268" spans="1:18">
      <c r="A15268">
        <v>44351</v>
      </c>
      <c r="B15268" s="3">
        <v>41174</v>
      </c>
      <c r="C15268" s="1">
        <v>41153</v>
      </c>
      <c r="D15268">
        <v>2012</v>
      </c>
      <c r="E15268" s="2">
        <v>0.65740699999999996</v>
      </c>
      <c r="F15268">
        <v>15</v>
      </c>
      <c r="G15268" t="s">
        <v>147</v>
      </c>
      <c r="H15268" t="s">
        <v>924</v>
      </c>
      <c r="I15268" t="s">
        <v>62</v>
      </c>
      <c r="J15268" t="s">
        <v>52</v>
      </c>
      <c r="K15268" t="s">
        <v>53</v>
      </c>
      <c r="L15268" t="s">
        <v>127</v>
      </c>
      <c r="M15268" t="s">
        <v>156</v>
      </c>
      <c r="N15268" t="s">
        <v>24</v>
      </c>
      <c r="P15268" t="s">
        <v>79</v>
      </c>
      <c r="Q15268" t="s">
        <v>26</v>
      </c>
      <c r="R15268" t="s">
        <v>27</v>
      </c>
    </row>
    <row r="15269" spans="1:18">
      <c r="A15269">
        <v>44360</v>
      </c>
      <c r="B15269" s="3">
        <v>41174</v>
      </c>
      <c r="C15269" s="1">
        <v>41153</v>
      </c>
      <c r="D15269">
        <v>2012</v>
      </c>
      <c r="E15269" s="2">
        <v>0.69473399999999996</v>
      </c>
      <c r="F15269">
        <v>16</v>
      </c>
      <c r="G15269" t="s">
        <v>147</v>
      </c>
      <c r="H15269" t="s">
        <v>925</v>
      </c>
      <c r="I15269" t="s">
        <v>41</v>
      </c>
      <c r="J15269" t="s">
        <v>42</v>
      </c>
      <c r="K15269" t="s">
        <v>42</v>
      </c>
      <c r="L15269" t="s">
        <v>239</v>
      </c>
      <c r="M15269" t="s">
        <v>72</v>
      </c>
      <c r="N15269" t="s">
        <v>24</v>
      </c>
      <c r="P15269" t="s">
        <v>49</v>
      </c>
      <c r="Q15269" t="s">
        <v>26</v>
      </c>
      <c r="R15269" t="s">
        <v>27</v>
      </c>
    </row>
    <row r="15270" spans="1:18">
      <c r="A15270">
        <v>44390</v>
      </c>
      <c r="B15270" s="3">
        <v>41174</v>
      </c>
      <c r="C15270" s="1">
        <v>41153</v>
      </c>
      <c r="D15270">
        <v>2012</v>
      </c>
      <c r="E15270" s="2">
        <v>0.76671299999999998</v>
      </c>
      <c r="F15270">
        <v>18</v>
      </c>
      <c r="G15270" t="s">
        <v>147</v>
      </c>
      <c r="H15270" t="s">
        <v>925</v>
      </c>
      <c r="I15270" t="s">
        <v>107</v>
      </c>
      <c r="J15270" t="s">
        <v>108</v>
      </c>
      <c r="K15270" t="s">
        <v>108</v>
      </c>
      <c r="L15270" t="s">
        <v>414</v>
      </c>
      <c r="M15270" t="s">
        <v>72</v>
      </c>
      <c r="N15270" t="s">
        <v>169</v>
      </c>
      <c r="P15270" t="s">
        <v>34</v>
      </c>
      <c r="Q15270" t="s">
        <v>35</v>
      </c>
      <c r="R15270" t="s">
        <v>27</v>
      </c>
    </row>
    <row r="15271" spans="1:18">
      <c r="A15271">
        <v>44391</v>
      </c>
      <c r="B15271" s="3">
        <v>41174</v>
      </c>
      <c r="C15271" s="1">
        <v>41153</v>
      </c>
      <c r="D15271">
        <v>2012</v>
      </c>
      <c r="E15271" s="2">
        <v>0.76746499999999995</v>
      </c>
      <c r="F15271">
        <v>18</v>
      </c>
      <c r="G15271" t="s">
        <v>147</v>
      </c>
      <c r="H15271" t="s">
        <v>925</v>
      </c>
      <c r="I15271" t="s">
        <v>100</v>
      </c>
      <c r="J15271" t="s">
        <v>97</v>
      </c>
      <c r="K15271" t="s">
        <v>97</v>
      </c>
      <c r="L15271" t="s">
        <v>431</v>
      </c>
      <c r="M15271" t="s">
        <v>72</v>
      </c>
      <c r="N15271" t="s">
        <v>169</v>
      </c>
      <c r="P15271" t="s">
        <v>49</v>
      </c>
      <c r="Q15271" t="s">
        <v>26</v>
      </c>
      <c r="R15271" t="s">
        <v>27</v>
      </c>
    </row>
    <row r="15272" spans="1:18">
      <c r="A15272">
        <v>44400</v>
      </c>
      <c r="B15272" s="3">
        <v>41174</v>
      </c>
      <c r="C15272" s="1">
        <v>41153</v>
      </c>
      <c r="D15272">
        <v>2012</v>
      </c>
      <c r="E15272" s="2">
        <v>0.79337999999999997</v>
      </c>
      <c r="F15272">
        <v>19</v>
      </c>
      <c r="G15272" t="s">
        <v>147</v>
      </c>
      <c r="H15272" t="s">
        <v>19</v>
      </c>
      <c r="I15272" t="s">
        <v>62</v>
      </c>
      <c r="J15272" t="s">
        <v>52</v>
      </c>
      <c r="K15272" t="s">
        <v>53</v>
      </c>
      <c r="L15272" t="s">
        <v>135</v>
      </c>
      <c r="M15272" t="s">
        <v>55</v>
      </c>
      <c r="N15272" t="s">
        <v>24</v>
      </c>
      <c r="P15272" t="s">
        <v>106</v>
      </c>
      <c r="Q15272" t="s">
        <v>26</v>
      </c>
      <c r="R15272" t="s">
        <v>57</v>
      </c>
    </row>
    <row r="15273" spans="1:18">
      <c r="A15273">
        <v>44402</v>
      </c>
      <c r="B15273" s="3">
        <v>41174</v>
      </c>
      <c r="C15273" s="1">
        <v>41153</v>
      </c>
      <c r="D15273">
        <v>2012</v>
      </c>
      <c r="E15273" s="2">
        <v>0.80177100000000001</v>
      </c>
      <c r="F15273">
        <v>19</v>
      </c>
      <c r="G15273" t="s">
        <v>147</v>
      </c>
      <c r="H15273" t="s">
        <v>925</v>
      </c>
      <c r="I15273" t="s">
        <v>62</v>
      </c>
      <c r="J15273" t="s">
        <v>52</v>
      </c>
      <c r="K15273" t="s">
        <v>53</v>
      </c>
      <c r="L15273" t="s">
        <v>183</v>
      </c>
      <c r="M15273" t="s">
        <v>72</v>
      </c>
      <c r="N15273" t="s">
        <v>60</v>
      </c>
      <c r="P15273" t="s">
        <v>49</v>
      </c>
      <c r="Q15273" t="s">
        <v>26</v>
      </c>
      <c r="R15273" t="s">
        <v>27</v>
      </c>
    </row>
    <row r="15274" spans="1:18">
      <c r="A15274">
        <v>44424</v>
      </c>
      <c r="B15274" s="3">
        <v>41174</v>
      </c>
      <c r="C15274" s="1">
        <v>41153</v>
      </c>
      <c r="D15274">
        <v>2012</v>
      </c>
      <c r="E15274" s="2">
        <v>0.89304399999999995</v>
      </c>
      <c r="F15274">
        <v>21</v>
      </c>
      <c r="G15274" t="s">
        <v>147</v>
      </c>
      <c r="H15274" t="s">
        <v>28</v>
      </c>
      <c r="I15274" t="s">
        <v>67</v>
      </c>
      <c r="J15274" t="s">
        <v>42</v>
      </c>
      <c r="K15274" t="s">
        <v>42</v>
      </c>
      <c r="L15274" t="s">
        <v>76</v>
      </c>
      <c r="M15274" t="s">
        <v>77</v>
      </c>
      <c r="N15274" t="s">
        <v>274</v>
      </c>
      <c r="P15274" t="s">
        <v>34</v>
      </c>
      <c r="Q15274" t="s">
        <v>35</v>
      </c>
      <c r="R15274" t="s">
        <v>50</v>
      </c>
    </row>
    <row r="15275" spans="1:18">
      <c r="A15275">
        <v>44440</v>
      </c>
      <c r="B15275" s="3">
        <v>41174</v>
      </c>
      <c r="C15275" s="1">
        <v>41153</v>
      </c>
      <c r="D15275">
        <v>2012</v>
      </c>
      <c r="E15275" s="2">
        <v>0.94327499999999997</v>
      </c>
      <c r="F15275">
        <v>22</v>
      </c>
      <c r="G15275" t="s">
        <v>147</v>
      </c>
      <c r="H15275" t="s">
        <v>19</v>
      </c>
      <c r="I15275" t="s">
        <v>67</v>
      </c>
      <c r="J15275" t="s">
        <v>42</v>
      </c>
      <c r="K15275" t="s">
        <v>42</v>
      </c>
      <c r="L15275" t="s">
        <v>76</v>
      </c>
      <c r="M15275" t="s">
        <v>77</v>
      </c>
      <c r="N15275" t="s">
        <v>78</v>
      </c>
      <c r="P15275" t="s">
        <v>93</v>
      </c>
      <c r="Q15275" t="s">
        <v>26</v>
      </c>
      <c r="R15275" t="s">
        <v>50</v>
      </c>
    </row>
    <row r="15276" spans="1:18">
      <c r="A15276">
        <v>44466</v>
      </c>
      <c r="B15276" s="3">
        <v>41175</v>
      </c>
      <c r="C15276" s="1">
        <v>41153</v>
      </c>
      <c r="D15276">
        <v>2012</v>
      </c>
      <c r="E15276" s="2">
        <v>7.4224999999999999E-2</v>
      </c>
      <c r="F15276">
        <v>1</v>
      </c>
      <c r="G15276" t="s">
        <v>180</v>
      </c>
      <c r="H15276" t="s">
        <v>28</v>
      </c>
      <c r="I15276" t="s">
        <v>96</v>
      </c>
      <c r="J15276" t="s">
        <v>97</v>
      </c>
      <c r="K15276" t="s">
        <v>97</v>
      </c>
      <c r="L15276" t="s">
        <v>327</v>
      </c>
      <c r="M15276" t="s">
        <v>576</v>
      </c>
      <c r="N15276" t="s">
        <v>45</v>
      </c>
      <c r="P15276" t="s">
        <v>93</v>
      </c>
      <c r="Q15276" t="s">
        <v>26</v>
      </c>
      <c r="R15276" t="s">
        <v>46</v>
      </c>
    </row>
    <row r="15277" spans="1:18">
      <c r="A15277">
        <v>44501</v>
      </c>
      <c r="B15277" s="3">
        <v>41175</v>
      </c>
      <c r="C15277" s="1">
        <v>41153</v>
      </c>
      <c r="D15277">
        <v>2012</v>
      </c>
      <c r="E15277" s="2">
        <v>0.323299</v>
      </c>
      <c r="F15277">
        <v>7</v>
      </c>
      <c r="G15277" t="s">
        <v>180</v>
      </c>
      <c r="H15277" t="s">
        <v>28</v>
      </c>
      <c r="I15277" t="s">
        <v>51</v>
      </c>
      <c r="J15277" t="s">
        <v>52</v>
      </c>
      <c r="K15277" t="s">
        <v>53</v>
      </c>
      <c r="L15277" t="s">
        <v>197</v>
      </c>
      <c r="M15277" t="s">
        <v>413</v>
      </c>
      <c r="N15277" t="s">
        <v>138</v>
      </c>
      <c r="P15277" t="s">
        <v>34</v>
      </c>
      <c r="Q15277" t="s">
        <v>35</v>
      </c>
      <c r="R15277" t="s">
        <v>130</v>
      </c>
    </row>
    <row r="15278" spans="1:18">
      <c r="A15278">
        <v>44505</v>
      </c>
      <c r="B15278" s="3">
        <v>41175</v>
      </c>
      <c r="C15278" s="1">
        <v>41153</v>
      </c>
      <c r="D15278">
        <v>2012</v>
      </c>
      <c r="E15278" s="2">
        <v>0.34392400000000001</v>
      </c>
      <c r="F15278">
        <v>8</v>
      </c>
      <c r="G15278" t="s">
        <v>180</v>
      </c>
      <c r="H15278" t="s">
        <v>19</v>
      </c>
      <c r="I15278" t="s">
        <v>94</v>
      </c>
      <c r="J15278" t="s">
        <v>21</v>
      </c>
      <c r="K15278" t="s">
        <v>21</v>
      </c>
      <c r="L15278" t="s">
        <v>95</v>
      </c>
      <c r="M15278" t="s">
        <v>55</v>
      </c>
      <c r="N15278" t="s">
        <v>60</v>
      </c>
      <c r="P15278" t="s">
        <v>49</v>
      </c>
      <c r="Q15278" t="s">
        <v>26</v>
      </c>
      <c r="R15278" t="s">
        <v>57</v>
      </c>
    </row>
    <row r="15279" spans="1:18">
      <c r="A15279">
        <v>44522</v>
      </c>
      <c r="B15279" s="3">
        <v>41175</v>
      </c>
      <c r="C15279" s="1">
        <v>41153</v>
      </c>
      <c r="D15279">
        <v>2012</v>
      </c>
      <c r="E15279" s="2">
        <v>0.44847199999999998</v>
      </c>
      <c r="F15279">
        <v>10</v>
      </c>
      <c r="G15279" t="s">
        <v>180</v>
      </c>
      <c r="H15279" t="s">
        <v>19</v>
      </c>
      <c r="I15279" t="s">
        <v>96</v>
      </c>
      <c r="J15279" t="s">
        <v>97</v>
      </c>
      <c r="K15279" t="s">
        <v>97</v>
      </c>
      <c r="L15279" t="s">
        <v>334</v>
      </c>
      <c r="M15279" t="s">
        <v>156</v>
      </c>
      <c r="N15279" t="s">
        <v>24</v>
      </c>
      <c r="P15279" t="s">
        <v>34</v>
      </c>
      <c r="Q15279" t="s">
        <v>35</v>
      </c>
      <c r="R15279" t="s">
        <v>27</v>
      </c>
    </row>
    <row r="15280" spans="1:18">
      <c r="A15280">
        <v>44524</v>
      </c>
      <c r="B15280" s="3">
        <v>41175</v>
      </c>
      <c r="C15280" s="1">
        <v>41153</v>
      </c>
      <c r="D15280">
        <v>2012</v>
      </c>
      <c r="E15280" s="2">
        <v>0.47126200000000001</v>
      </c>
      <c r="F15280">
        <v>11</v>
      </c>
      <c r="G15280" t="s">
        <v>180</v>
      </c>
      <c r="H15280" t="s">
        <v>925</v>
      </c>
      <c r="I15280" t="s">
        <v>41</v>
      </c>
      <c r="J15280" t="s">
        <v>42</v>
      </c>
      <c r="K15280" t="s">
        <v>42</v>
      </c>
      <c r="L15280" t="s">
        <v>155</v>
      </c>
      <c r="M15280" t="s">
        <v>72</v>
      </c>
      <c r="N15280" t="s">
        <v>24</v>
      </c>
      <c r="P15280" t="s">
        <v>49</v>
      </c>
      <c r="Q15280" t="s">
        <v>26</v>
      </c>
      <c r="R15280" t="s">
        <v>27</v>
      </c>
    </row>
    <row r="15281" spans="1:18">
      <c r="A15281">
        <v>44544</v>
      </c>
      <c r="B15281" s="3">
        <v>41175</v>
      </c>
      <c r="C15281" s="1">
        <v>41153</v>
      </c>
      <c r="D15281">
        <v>2012</v>
      </c>
      <c r="E15281" s="2">
        <v>0.52060200000000001</v>
      </c>
      <c r="F15281">
        <v>12</v>
      </c>
      <c r="G15281" t="s">
        <v>180</v>
      </c>
      <c r="H15281" t="s">
        <v>925</v>
      </c>
      <c r="I15281" t="s">
        <v>158</v>
      </c>
      <c r="J15281" t="s">
        <v>52</v>
      </c>
      <c r="K15281" t="s">
        <v>81</v>
      </c>
      <c r="L15281" t="s">
        <v>268</v>
      </c>
      <c r="M15281" t="s">
        <v>72</v>
      </c>
      <c r="N15281" t="s">
        <v>24</v>
      </c>
      <c r="P15281" t="s">
        <v>49</v>
      </c>
      <c r="Q15281" t="s">
        <v>26</v>
      </c>
      <c r="R15281" t="s">
        <v>27</v>
      </c>
    </row>
    <row r="15282" spans="1:18">
      <c r="A15282">
        <v>44609</v>
      </c>
      <c r="B15282" s="3">
        <v>41175</v>
      </c>
      <c r="C15282" s="1">
        <v>41153</v>
      </c>
      <c r="D15282">
        <v>2012</v>
      </c>
      <c r="E15282" s="2">
        <v>0.90727999999999998</v>
      </c>
      <c r="F15282">
        <v>21</v>
      </c>
      <c r="G15282" t="s">
        <v>180</v>
      </c>
      <c r="H15282" t="s">
        <v>19</v>
      </c>
      <c r="I15282" t="s">
        <v>29</v>
      </c>
      <c r="J15282" t="s">
        <v>30</v>
      </c>
      <c r="K15282" t="s">
        <v>30</v>
      </c>
      <c r="L15282" t="s">
        <v>125</v>
      </c>
      <c r="M15282" t="s">
        <v>156</v>
      </c>
      <c r="N15282" t="s">
        <v>169</v>
      </c>
      <c r="P15282" t="s">
        <v>79</v>
      </c>
      <c r="Q15282" t="s">
        <v>26</v>
      </c>
      <c r="R15282" t="s">
        <v>27</v>
      </c>
    </row>
    <row r="15283" spans="1:18">
      <c r="A15283">
        <v>44613</v>
      </c>
      <c r="B15283" s="3">
        <v>41175</v>
      </c>
      <c r="C15283" s="1">
        <v>41153</v>
      </c>
      <c r="D15283">
        <v>2012</v>
      </c>
      <c r="E15283" s="2">
        <v>0.92836799999999997</v>
      </c>
      <c r="F15283">
        <v>22</v>
      </c>
      <c r="G15283" t="s">
        <v>180</v>
      </c>
      <c r="H15283" t="s">
        <v>19</v>
      </c>
      <c r="I15283" t="s">
        <v>113</v>
      </c>
      <c r="J15283" t="s">
        <v>52</v>
      </c>
      <c r="K15283" t="s">
        <v>81</v>
      </c>
      <c r="L15283" t="s">
        <v>114</v>
      </c>
      <c r="M15283" t="s">
        <v>249</v>
      </c>
      <c r="N15283" t="s">
        <v>24</v>
      </c>
      <c r="P15283" t="s">
        <v>34</v>
      </c>
      <c r="Q15283" t="s">
        <v>35</v>
      </c>
      <c r="R15283" t="s">
        <v>50</v>
      </c>
    </row>
    <row r="15284" spans="1:18">
      <c r="A15284">
        <v>44615</v>
      </c>
      <c r="B15284" s="3">
        <v>41175</v>
      </c>
      <c r="C15284" s="1">
        <v>41153</v>
      </c>
      <c r="D15284">
        <v>2012</v>
      </c>
      <c r="E15284" s="2">
        <v>0.98416700000000001</v>
      </c>
      <c r="F15284">
        <v>23</v>
      </c>
      <c r="G15284" t="s">
        <v>180</v>
      </c>
      <c r="H15284" t="s">
        <v>28</v>
      </c>
      <c r="I15284" t="s">
        <v>115</v>
      </c>
      <c r="J15284" t="s">
        <v>30</v>
      </c>
      <c r="K15284" t="s">
        <v>30</v>
      </c>
      <c r="L15284" t="s">
        <v>537</v>
      </c>
      <c r="M15284" t="s">
        <v>540</v>
      </c>
      <c r="N15284" t="s">
        <v>33</v>
      </c>
      <c r="P15284" t="s">
        <v>65</v>
      </c>
      <c r="Q15284" t="s">
        <v>26</v>
      </c>
      <c r="R15284" t="s">
        <v>46</v>
      </c>
    </row>
    <row r="15285" spans="1:18">
      <c r="A15285">
        <v>44617</v>
      </c>
      <c r="B15285" s="3">
        <v>41176</v>
      </c>
      <c r="C15285" s="1">
        <v>41153</v>
      </c>
      <c r="D15285">
        <v>2012</v>
      </c>
      <c r="E15285" s="2">
        <v>2.3727000000000002E-2</v>
      </c>
      <c r="F15285">
        <v>0</v>
      </c>
      <c r="G15285" t="s">
        <v>195</v>
      </c>
      <c r="H15285" t="s">
        <v>924</v>
      </c>
      <c r="I15285" t="s">
        <v>107</v>
      </c>
      <c r="J15285" t="s">
        <v>108</v>
      </c>
      <c r="K15285" t="s">
        <v>108</v>
      </c>
      <c r="L15285" t="s">
        <v>316</v>
      </c>
      <c r="M15285" t="s">
        <v>276</v>
      </c>
      <c r="N15285" t="s">
        <v>274</v>
      </c>
      <c r="P15285" t="s">
        <v>65</v>
      </c>
      <c r="Q15285" t="s">
        <v>26</v>
      </c>
      <c r="R15285" t="s">
        <v>27</v>
      </c>
    </row>
    <row r="15286" spans="1:18">
      <c r="A15286">
        <v>44620</v>
      </c>
      <c r="B15286" s="3">
        <v>41176</v>
      </c>
      <c r="C15286" s="1">
        <v>41153</v>
      </c>
      <c r="D15286">
        <v>2012</v>
      </c>
      <c r="E15286" s="2">
        <v>5.1110999999999997E-2</v>
      </c>
      <c r="F15286">
        <v>1</v>
      </c>
      <c r="G15286" t="s">
        <v>195</v>
      </c>
      <c r="H15286" t="s">
        <v>925</v>
      </c>
      <c r="I15286" t="s">
        <v>158</v>
      </c>
      <c r="J15286" t="s">
        <v>52</v>
      </c>
      <c r="K15286" t="s">
        <v>81</v>
      </c>
      <c r="L15286" t="s">
        <v>446</v>
      </c>
      <c r="M15286" t="s">
        <v>48</v>
      </c>
      <c r="N15286" t="s">
        <v>78</v>
      </c>
      <c r="P15286" t="s">
        <v>34</v>
      </c>
      <c r="Q15286" t="s">
        <v>35</v>
      </c>
      <c r="R15286" t="s">
        <v>50</v>
      </c>
    </row>
    <row r="15287" spans="1:18">
      <c r="A15287">
        <v>44639</v>
      </c>
      <c r="B15287" s="3">
        <v>41176</v>
      </c>
      <c r="C15287" s="1">
        <v>41153</v>
      </c>
      <c r="D15287">
        <v>2012</v>
      </c>
      <c r="E15287" s="2">
        <v>0.28937499999999999</v>
      </c>
      <c r="F15287">
        <v>6</v>
      </c>
      <c r="G15287" t="s">
        <v>195</v>
      </c>
      <c r="H15287" t="s">
        <v>28</v>
      </c>
      <c r="I15287" t="s">
        <v>41</v>
      </c>
      <c r="J15287" t="s">
        <v>42</v>
      </c>
      <c r="K15287" t="s">
        <v>42</v>
      </c>
      <c r="L15287" t="s">
        <v>155</v>
      </c>
      <c r="M15287" t="s">
        <v>492</v>
      </c>
      <c r="N15287" t="s">
        <v>45</v>
      </c>
      <c r="P15287" t="s">
        <v>61</v>
      </c>
      <c r="Q15287" t="s">
        <v>35</v>
      </c>
      <c r="R15287" t="s">
        <v>46</v>
      </c>
    </row>
    <row r="15288" spans="1:18">
      <c r="A15288">
        <v>44641</v>
      </c>
      <c r="B15288" s="3">
        <v>41176</v>
      </c>
      <c r="C15288" s="1">
        <v>41153</v>
      </c>
      <c r="D15288">
        <v>2012</v>
      </c>
      <c r="E15288" s="2">
        <v>0.297072</v>
      </c>
      <c r="F15288">
        <v>7</v>
      </c>
      <c r="G15288" t="s">
        <v>195</v>
      </c>
      <c r="H15288" t="s">
        <v>28</v>
      </c>
      <c r="I15288" t="s">
        <v>96</v>
      </c>
      <c r="J15288" t="s">
        <v>97</v>
      </c>
      <c r="K15288" t="s">
        <v>97</v>
      </c>
      <c r="L15288" t="s">
        <v>327</v>
      </c>
      <c r="M15288" t="s">
        <v>143</v>
      </c>
      <c r="N15288" t="s">
        <v>186</v>
      </c>
      <c r="P15288" t="s">
        <v>34</v>
      </c>
      <c r="Q15288" t="s">
        <v>35</v>
      </c>
      <c r="R15288" t="s">
        <v>139</v>
      </c>
    </row>
    <row r="15289" spans="1:18">
      <c r="A15289">
        <v>44642</v>
      </c>
      <c r="B15289" s="3">
        <v>41176</v>
      </c>
      <c r="C15289" s="1">
        <v>41153</v>
      </c>
      <c r="D15289">
        <v>2012</v>
      </c>
      <c r="E15289" s="2">
        <v>0.30368099999999998</v>
      </c>
      <c r="F15289">
        <v>7</v>
      </c>
      <c r="G15289" t="s">
        <v>195</v>
      </c>
      <c r="H15289" t="s">
        <v>19</v>
      </c>
      <c r="I15289" t="s">
        <v>62</v>
      </c>
      <c r="J15289" t="s">
        <v>52</v>
      </c>
      <c r="K15289" t="s">
        <v>53</v>
      </c>
      <c r="L15289" t="s">
        <v>127</v>
      </c>
      <c r="M15289" t="s">
        <v>39</v>
      </c>
      <c r="N15289" t="s">
        <v>140</v>
      </c>
      <c r="P15289" t="s">
        <v>65</v>
      </c>
      <c r="Q15289" t="s">
        <v>26</v>
      </c>
      <c r="R15289" t="s">
        <v>40</v>
      </c>
    </row>
    <row r="15290" spans="1:18">
      <c r="A15290">
        <v>44651</v>
      </c>
      <c r="B15290" s="3">
        <v>41176</v>
      </c>
      <c r="C15290" s="1">
        <v>41153</v>
      </c>
      <c r="D15290">
        <v>2012</v>
      </c>
      <c r="E15290" s="2">
        <v>0.35181699999999999</v>
      </c>
      <c r="F15290">
        <v>8</v>
      </c>
      <c r="G15290" t="s">
        <v>195</v>
      </c>
      <c r="H15290" t="s">
        <v>924</v>
      </c>
      <c r="I15290" t="s">
        <v>70</v>
      </c>
      <c r="J15290" t="s">
        <v>42</v>
      </c>
      <c r="K15290" t="s">
        <v>42</v>
      </c>
      <c r="L15290" t="s">
        <v>208</v>
      </c>
      <c r="M15290" t="s">
        <v>156</v>
      </c>
      <c r="N15290" t="s">
        <v>169</v>
      </c>
      <c r="P15290" t="s">
        <v>34</v>
      </c>
      <c r="Q15290" t="s">
        <v>35</v>
      </c>
      <c r="R15290" t="s">
        <v>27</v>
      </c>
    </row>
    <row r="15291" spans="1:18">
      <c r="A15291">
        <v>44667</v>
      </c>
      <c r="B15291" s="3">
        <v>41176</v>
      </c>
      <c r="C15291" s="1">
        <v>41153</v>
      </c>
      <c r="D15291">
        <v>2012</v>
      </c>
      <c r="E15291" s="2">
        <v>0.39437499999999998</v>
      </c>
      <c r="F15291">
        <v>9</v>
      </c>
      <c r="G15291" t="s">
        <v>195</v>
      </c>
      <c r="H15291" t="s">
        <v>28</v>
      </c>
      <c r="I15291" t="s">
        <v>41</v>
      </c>
      <c r="J15291" t="s">
        <v>42</v>
      </c>
      <c r="K15291" t="s">
        <v>42</v>
      </c>
      <c r="L15291" t="s">
        <v>174</v>
      </c>
      <c r="M15291" t="s">
        <v>228</v>
      </c>
      <c r="N15291" t="s">
        <v>24</v>
      </c>
      <c r="P15291" t="s">
        <v>106</v>
      </c>
      <c r="Q15291" t="s">
        <v>26</v>
      </c>
      <c r="R15291" t="s">
        <v>57</v>
      </c>
    </row>
    <row r="15292" spans="1:18">
      <c r="A15292">
        <v>44682</v>
      </c>
      <c r="B15292" s="3">
        <v>41176</v>
      </c>
      <c r="C15292" s="1">
        <v>41153</v>
      </c>
      <c r="D15292">
        <v>2012</v>
      </c>
      <c r="E15292" s="2">
        <v>0.427894</v>
      </c>
      <c r="F15292">
        <v>10</v>
      </c>
      <c r="G15292" t="s">
        <v>195</v>
      </c>
      <c r="H15292" t="s">
        <v>19</v>
      </c>
      <c r="I15292" t="s">
        <v>62</v>
      </c>
      <c r="J15292" t="s">
        <v>52</v>
      </c>
      <c r="K15292" t="s">
        <v>53</v>
      </c>
      <c r="L15292" t="s">
        <v>135</v>
      </c>
      <c r="M15292" t="s">
        <v>55</v>
      </c>
      <c r="N15292" t="s">
        <v>24</v>
      </c>
      <c r="P15292" t="s">
        <v>122</v>
      </c>
      <c r="Q15292" t="s">
        <v>26</v>
      </c>
      <c r="R15292" t="s">
        <v>57</v>
      </c>
    </row>
    <row r="15293" spans="1:18">
      <c r="A15293">
        <v>44701</v>
      </c>
      <c r="B15293" s="3">
        <v>41176</v>
      </c>
      <c r="C15293" s="1">
        <v>41153</v>
      </c>
      <c r="D15293">
        <v>2012</v>
      </c>
      <c r="E15293" s="2">
        <v>0.47186299999999998</v>
      </c>
      <c r="F15293">
        <v>11</v>
      </c>
      <c r="G15293" t="s">
        <v>195</v>
      </c>
      <c r="H15293" t="s">
        <v>924</v>
      </c>
      <c r="I15293" t="s">
        <v>218</v>
      </c>
      <c r="J15293" t="s">
        <v>52</v>
      </c>
      <c r="K15293" t="s">
        <v>81</v>
      </c>
      <c r="L15293" t="s">
        <v>474</v>
      </c>
      <c r="M15293" t="s">
        <v>176</v>
      </c>
      <c r="N15293" t="s">
        <v>69</v>
      </c>
      <c r="P15293" t="s">
        <v>122</v>
      </c>
      <c r="Q15293" t="s">
        <v>26</v>
      </c>
      <c r="R15293" t="s">
        <v>50</v>
      </c>
    </row>
    <row r="15294" spans="1:18">
      <c r="A15294">
        <v>44703</v>
      </c>
      <c r="B15294" s="3">
        <v>41176</v>
      </c>
      <c r="C15294" s="1">
        <v>41153</v>
      </c>
      <c r="D15294">
        <v>2012</v>
      </c>
      <c r="E15294" s="2">
        <v>0.479236</v>
      </c>
      <c r="F15294">
        <v>11</v>
      </c>
      <c r="G15294" t="s">
        <v>195</v>
      </c>
      <c r="H15294" t="s">
        <v>19</v>
      </c>
      <c r="I15294" t="s">
        <v>103</v>
      </c>
      <c r="J15294" t="s">
        <v>30</v>
      </c>
      <c r="K15294" t="s">
        <v>30</v>
      </c>
      <c r="L15294" t="s">
        <v>235</v>
      </c>
      <c r="M15294" t="s">
        <v>448</v>
      </c>
      <c r="N15294" t="s">
        <v>140</v>
      </c>
      <c r="P15294" t="s">
        <v>122</v>
      </c>
      <c r="Q15294" t="s">
        <v>26</v>
      </c>
      <c r="R15294" t="s">
        <v>449</v>
      </c>
    </row>
    <row r="15295" spans="1:18">
      <c r="A15295">
        <v>44710</v>
      </c>
      <c r="B15295" s="3">
        <v>41176</v>
      </c>
      <c r="C15295" s="1">
        <v>41153</v>
      </c>
      <c r="D15295">
        <v>2012</v>
      </c>
      <c r="E15295" s="2">
        <v>0.48892400000000003</v>
      </c>
      <c r="F15295">
        <v>11</v>
      </c>
      <c r="G15295" t="s">
        <v>195</v>
      </c>
      <c r="H15295" t="s">
        <v>28</v>
      </c>
      <c r="I15295" t="s">
        <v>41</v>
      </c>
      <c r="J15295" t="s">
        <v>42</v>
      </c>
      <c r="K15295" t="s">
        <v>42</v>
      </c>
      <c r="L15295" t="s">
        <v>155</v>
      </c>
      <c r="M15295" t="s">
        <v>403</v>
      </c>
      <c r="N15295" t="s">
        <v>24</v>
      </c>
      <c r="P15295" t="s">
        <v>246</v>
      </c>
      <c r="Q15295" t="s">
        <v>26</v>
      </c>
      <c r="R15295" t="s">
        <v>57</v>
      </c>
    </row>
    <row r="15296" spans="1:18">
      <c r="A15296">
        <v>44715</v>
      </c>
      <c r="B15296" s="3">
        <v>41176</v>
      </c>
      <c r="C15296" s="1">
        <v>41153</v>
      </c>
      <c r="D15296">
        <v>2012</v>
      </c>
      <c r="E15296" s="2">
        <v>0.50039400000000001</v>
      </c>
      <c r="F15296">
        <v>12</v>
      </c>
      <c r="G15296" t="s">
        <v>195</v>
      </c>
      <c r="H15296" t="s">
        <v>19</v>
      </c>
      <c r="I15296" t="s">
        <v>90</v>
      </c>
      <c r="J15296" t="s">
        <v>52</v>
      </c>
      <c r="K15296" t="s">
        <v>53</v>
      </c>
      <c r="L15296" t="s">
        <v>91</v>
      </c>
      <c r="M15296" t="s">
        <v>55</v>
      </c>
      <c r="N15296" t="s">
        <v>225</v>
      </c>
      <c r="P15296" t="s">
        <v>118</v>
      </c>
      <c r="Q15296" t="s">
        <v>26</v>
      </c>
      <c r="R15296" t="s">
        <v>57</v>
      </c>
    </row>
    <row r="15297" spans="1:18">
      <c r="A15297">
        <v>44740</v>
      </c>
      <c r="B15297" s="3">
        <v>41176</v>
      </c>
      <c r="C15297" s="1">
        <v>41153</v>
      </c>
      <c r="D15297">
        <v>2012</v>
      </c>
      <c r="E15297" s="2">
        <v>0.55666700000000002</v>
      </c>
      <c r="F15297">
        <v>13</v>
      </c>
      <c r="G15297" t="s">
        <v>195</v>
      </c>
      <c r="H15297" t="s">
        <v>19</v>
      </c>
      <c r="I15297" t="s">
        <v>90</v>
      </c>
      <c r="J15297" t="s">
        <v>52</v>
      </c>
      <c r="K15297" t="s">
        <v>53</v>
      </c>
      <c r="L15297" t="s">
        <v>91</v>
      </c>
      <c r="M15297" t="s">
        <v>55</v>
      </c>
      <c r="N15297" t="s">
        <v>92</v>
      </c>
      <c r="P15297" t="s">
        <v>34</v>
      </c>
      <c r="Q15297" t="s">
        <v>35</v>
      </c>
      <c r="R15297" t="s">
        <v>57</v>
      </c>
    </row>
    <row r="15298" spans="1:18">
      <c r="A15298">
        <v>44751</v>
      </c>
      <c r="B15298" s="3">
        <v>41176</v>
      </c>
      <c r="C15298" s="1">
        <v>41153</v>
      </c>
      <c r="D15298">
        <v>2012</v>
      </c>
      <c r="E15298" s="2">
        <v>0.59984999999999999</v>
      </c>
      <c r="F15298">
        <v>14</v>
      </c>
      <c r="G15298" t="s">
        <v>195</v>
      </c>
      <c r="H15298" t="s">
        <v>19</v>
      </c>
      <c r="I15298" t="s">
        <v>51</v>
      </c>
      <c r="J15298" t="s">
        <v>52</v>
      </c>
      <c r="K15298" t="s">
        <v>53</v>
      </c>
      <c r="L15298" t="s">
        <v>54</v>
      </c>
      <c r="M15298" t="s">
        <v>55</v>
      </c>
      <c r="N15298" t="s">
        <v>24</v>
      </c>
      <c r="P15298" t="s">
        <v>65</v>
      </c>
      <c r="Q15298" t="s">
        <v>26</v>
      </c>
      <c r="R15298" t="s">
        <v>57</v>
      </c>
    </row>
    <row r="15299" spans="1:18">
      <c r="A15299">
        <v>44789</v>
      </c>
      <c r="B15299" s="3">
        <v>41176</v>
      </c>
      <c r="C15299" s="1">
        <v>41153</v>
      </c>
      <c r="D15299">
        <v>2012</v>
      </c>
      <c r="E15299" s="2">
        <v>0.76643499999999998</v>
      </c>
      <c r="F15299">
        <v>18</v>
      </c>
      <c r="G15299" t="s">
        <v>195</v>
      </c>
      <c r="H15299" t="s">
        <v>925</v>
      </c>
      <c r="I15299" t="s">
        <v>62</v>
      </c>
      <c r="J15299" t="s">
        <v>52</v>
      </c>
      <c r="K15299" t="s">
        <v>53</v>
      </c>
      <c r="L15299" t="s">
        <v>63</v>
      </c>
      <c r="M15299" t="s">
        <v>72</v>
      </c>
      <c r="N15299" t="s">
        <v>60</v>
      </c>
      <c r="P15299" t="s">
        <v>49</v>
      </c>
      <c r="Q15299" t="s">
        <v>26</v>
      </c>
      <c r="R15299" t="s">
        <v>27</v>
      </c>
    </row>
    <row r="15300" spans="1:18">
      <c r="A15300">
        <v>44793</v>
      </c>
      <c r="B15300" s="3">
        <v>41176</v>
      </c>
      <c r="C15300" s="1">
        <v>41153</v>
      </c>
      <c r="D15300">
        <v>2012</v>
      </c>
      <c r="E15300" s="2">
        <v>0.77144699999999999</v>
      </c>
      <c r="F15300">
        <v>18</v>
      </c>
      <c r="G15300" t="s">
        <v>195</v>
      </c>
      <c r="H15300" t="s">
        <v>925</v>
      </c>
      <c r="I15300" t="s">
        <v>107</v>
      </c>
      <c r="J15300" t="s">
        <v>108</v>
      </c>
      <c r="K15300" t="s">
        <v>108</v>
      </c>
      <c r="L15300" t="s">
        <v>305</v>
      </c>
      <c r="M15300" t="s">
        <v>244</v>
      </c>
      <c r="N15300" t="s">
        <v>24</v>
      </c>
      <c r="P15300" t="s">
        <v>79</v>
      </c>
      <c r="Q15300" t="s">
        <v>26</v>
      </c>
      <c r="R15300" t="s">
        <v>27</v>
      </c>
    </row>
    <row r="15301" spans="1:18">
      <c r="A15301">
        <v>44796</v>
      </c>
      <c r="B15301" s="3">
        <v>41176</v>
      </c>
      <c r="C15301" s="1">
        <v>41153</v>
      </c>
      <c r="D15301">
        <v>2012</v>
      </c>
      <c r="E15301" s="2">
        <v>0.79064800000000002</v>
      </c>
      <c r="F15301">
        <v>18</v>
      </c>
      <c r="G15301" t="s">
        <v>195</v>
      </c>
      <c r="H15301" t="s">
        <v>924</v>
      </c>
      <c r="I15301" t="s">
        <v>20</v>
      </c>
      <c r="J15301" t="s">
        <v>21</v>
      </c>
      <c r="K15301" t="s">
        <v>21</v>
      </c>
      <c r="L15301" t="s">
        <v>22</v>
      </c>
      <c r="M15301" t="s">
        <v>156</v>
      </c>
      <c r="N15301" t="s">
        <v>140</v>
      </c>
      <c r="P15301" t="s">
        <v>34</v>
      </c>
      <c r="Q15301" t="s">
        <v>35</v>
      </c>
      <c r="R15301" t="s">
        <v>27</v>
      </c>
    </row>
    <row r="15302" spans="1:18">
      <c r="A15302">
        <v>44805</v>
      </c>
      <c r="B15302" s="3">
        <v>41176</v>
      </c>
      <c r="C15302" s="1">
        <v>41153</v>
      </c>
      <c r="D15302">
        <v>2012</v>
      </c>
      <c r="E15302" s="2">
        <v>0.86304400000000003</v>
      </c>
      <c r="F15302">
        <v>20</v>
      </c>
      <c r="G15302" t="s">
        <v>195</v>
      </c>
      <c r="H15302" t="s">
        <v>28</v>
      </c>
      <c r="I15302" t="s">
        <v>29</v>
      </c>
      <c r="J15302" t="s">
        <v>30</v>
      </c>
      <c r="K15302" t="s">
        <v>30</v>
      </c>
      <c r="L15302" t="s">
        <v>361</v>
      </c>
      <c r="M15302" t="s">
        <v>370</v>
      </c>
      <c r="N15302" t="s">
        <v>138</v>
      </c>
      <c r="P15302" t="s">
        <v>34</v>
      </c>
      <c r="Q15302" t="s">
        <v>35</v>
      </c>
      <c r="R15302" t="s">
        <v>130</v>
      </c>
    </row>
    <row r="15303" spans="1:18">
      <c r="A15303">
        <v>44814</v>
      </c>
      <c r="B15303" s="3">
        <v>41176</v>
      </c>
      <c r="C15303" s="1">
        <v>41153</v>
      </c>
      <c r="D15303">
        <v>2012</v>
      </c>
      <c r="E15303" s="2">
        <v>0.922153</v>
      </c>
      <c r="F15303">
        <v>22</v>
      </c>
      <c r="G15303" t="s">
        <v>195</v>
      </c>
      <c r="H15303" t="s">
        <v>28</v>
      </c>
      <c r="I15303" t="s">
        <v>218</v>
      </c>
      <c r="J15303" t="s">
        <v>52</v>
      </c>
      <c r="K15303" t="s">
        <v>81</v>
      </c>
      <c r="L15303" t="s">
        <v>329</v>
      </c>
      <c r="M15303" t="s">
        <v>663</v>
      </c>
      <c r="N15303" t="s">
        <v>24</v>
      </c>
      <c r="P15303" t="s">
        <v>204</v>
      </c>
      <c r="Q15303" t="s">
        <v>26</v>
      </c>
      <c r="R15303" t="s">
        <v>130</v>
      </c>
    </row>
    <row r="15304" spans="1:18">
      <c r="A15304">
        <v>44816</v>
      </c>
      <c r="B15304" s="3">
        <v>41176</v>
      </c>
      <c r="C15304" s="1">
        <v>41153</v>
      </c>
      <c r="D15304">
        <v>2012</v>
      </c>
      <c r="E15304" s="2">
        <v>0.94966399999999995</v>
      </c>
      <c r="F15304">
        <v>22</v>
      </c>
      <c r="G15304" t="s">
        <v>195</v>
      </c>
      <c r="H15304" t="s">
        <v>925</v>
      </c>
      <c r="I15304" t="s">
        <v>107</v>
      </c>
      <c r="J15304" t="s">
        <v>108</v>
      </c>
      <c r="K15304" t="s">
        <v>108</v>
      </c>
      <c r="L15304" t="s">
        <v>175</v>
      </c>
      <c r="M15304" t="s">
        <v>99</v>
      </c>
      <c r="N15304" t="s">
        <v>331</v>
      </c>
      <c r="P15304" t="s">
        <v>34</v>
      </c>
      <c r="Q15304" t="s">
        <v>35</v>
      </c>
      <c r="R15304" t="s">
        <v>57</v>
      </c>
    </row>
    <row r="15305" spans="1:18">
      <c r="A15305">
        <v>44820</v>
      </c>
      <c r="B15305" s="3">
        <v>41176</v>
      </c>
      <c r="C15305" s="1">
        <v>41153</v>
      </c>
      <c r="D15305">
        <v>2012</v>
      </c>
      <c r="E15305" s="2">
        <v>0.98356500000000002</v>
      </c>
      <c r="F15305">
        <v>23</v>
      </c>
      <c r="G15305" t="s">
        <v>195</v>
      </c>
      <c r="H15305" t="s">
        <v>28</v>
      </c>
      <c r="I15305" t="s">
        <v>58</v>
      </c>
      <c r="J15305" t="s">
        <v>37</v>
      </c>
      <c r="K15305" t="s">
        <v>37</v>
      </c>
      <c r="L15305" t="s">
        <v>74</v>
      </c>
      <c r="M15305" t="s">
        <v>705</v>
      </c>
      <c r="N15305" t="s">
        <v>24</v>
      </c>
      <c r="P15305" t="s">
        <v>34</v>
      </c>
      <c r="Q15305" t="s">
        <v>35</v>
      </c>
      <c r="R15305" t="s">
        <v>84</v>
      </c>
    </row>
    <row r="15306" spans="1:18">
      <c r="A15306">
        <v>44821</v>
      </c>
      <c r="B15306" s="3">
        <v>41176</v>
      </c>
      <c r="C15306" s="1">
        <v>41153</v>
      </c>
      <c r="D15306">
        <v>2012</v>
      </c>
      <c r="E15306" s="2">
        <v>0.98615699999999995</v>
      </c>
      <c r="F15306">
        <v>23</v>
      </c>
      <c r="G15306" t="s">
        <v>195</v>
      </c>
      <c r="H15306" t="s">
        <v>924</v>
      </c>
      <c r="I15306" t="s">
        <v>218</v>
      </c>
      <c r="J15306" t="s">
        <v>52</v>
      </c>
      <c r="K15306" t="s">
        <v>81</v>
      </c>
      <c r="L15306" t="s">
        <v>329</v>
      </c>
      <c r="M15306" t="s">
        <v>72</v>
      </c>
      <c r="N15306" t="s">
        <v>60</v>
      </c>
      <c r="P15306" t="s">
        <v>49</v>
      </c>
      <c r="Q15306" t="s">
        <v>26</v>
      </c>
      <c r="R15306" t="s">
        <v>27</v>
      </c>
    </row>
    <row r="15307" spans="1:18">
      <c r="A15307">
        <v>44825</v>
      </c>
      <c r="B15307" s="3">
        <v>41177</v>
      </c>
      <c r="C15307" s="1">
        <v>41153</v>
      </c>
      <c r="D15307">
        <v>2012</v>
      </c>
      <c r="E15307" s="2">
        <v>7.4271000000000004E-2</v>
      </c>
      <c r="F15307">
        <v>1</v>
      </c>
      <c r="G15307" t="s">
        <v>210</v>
      </c>
      <c r="H15307" t="s">
        <v>28</v>
      </c>
      <c r="I15307" t="s">
        <v>62</v>
      </c>
      <c r="J15307" t="s">
        <v>52</v>
      </c>
      <c r="K15307" t="s">
        <v>53</v>
      </c>
      <c r="L15307" t="s">
        <v>127</v>
      </c>
      <c r="M15307" t="s">
        <v>156</v>
      </c>
      <c r="N15307" t="s">
        <v>69</v>
      </c>
      <c r="P15307" t="s">
        <v>34</v>
      </c>
      <c r="Q15307" t="s">
        <v>35</v>
      </c>
      <c r="R15307" t="s">
        <v>27</v>
      </c>
    </row>
    <row r="15308" spans="1:18">
      <c r="A15308">
        <v>44827</v>
      </c>
      <c r="B15308" s="3">
        <v>41177</v>
      </c>
      <c r="C15308" s="1">
        <v>41153</v>
      </c>
      <c r="D15308">
        <v>2012</v>
      </c>
      <c r="E15308" s="2">
        <v>0.10570599999999999</v>
      </c>
      <c r="F15308">
        <v>2</v>
      </c>
      <c r="G15308" t="s">
        <v>210</v>
      </c>
      <c r="H15308" t="s">
        <v>924</v>
      </c>
      <c r="I15308" t="s">
        <v>218</v>
      </c>
      <c r="J15308" t="s">
        <v>52</v>
      </c>
      <c r="K15308" t="s">
        <v>81</v>
      </c>
      <c r="L15308" t="s">
        <v>329</v>
      </c>
      <c r="M15308" t="s">
        <v>176</v>
      </c>
      <c r="N15308" t="s">
        <v>186</v>
      </c>
      <c r="P15308" t="s">
        <v>545</v>
      </c>
      <c r="Q15308" t="s">
        <v>263</v>
      </c>
      <c r="R15308" t="s">
        <v>50</v>
      </c>
    </row>
    <row r="15309" spans="1:18">
      <c r="A15309">
        <v>44837</v>
      </c>
      <c r="B15309" s="3">
        <v>41177</v>
      </c>
      <c r="C15309" s="1">
        <v>41153</v>
      </c>
      <c r="D15309">
        <v>2012</v>
      </c>
      <c r="E15309" s="2">
        <v>0.344468</v>
      </c>
      <c r="F15309">
        <v>8</v>
      </c>
      <c r="G15309" t="s">
        <v>210</v>
      </c>
      <c r="H15309" t="s">
        <v>19</v>
      </c>
      <c r="I15309" t="s">
        <v>29</v>
      </c>
      <c r="J15309" t="s">
        <v>30</v>
      </c>
      <c r="K15309" t="s">
        <v>30</v>
      </c>
      <c r="L15309" t="s">
        <v>125</v>
      </c>
      <c r="M15309" t="s">
        <v>55</v>
      </c>
      <c r="N15309" t="s">
        <v>60</v>
      </c>
      <c r="P15309" t="s">
        <v>49</v>
      </c>
      <c r="Q15309" t="s">
        <v>26</v>
      </c>
      <c r="R15309" t="s">
        <v>57</v>
      </c>
    </row>
    <row r="15310" spans="1:18">
      <c r="A15310">
        <v>44840</v>
      </c>
      <c r="B15310" s="3">
        <v>41177</v>
      </c>
      <c r="C15310" s="1">
        <v>41153</v>
      </c>
      <c r="D15310">
        <v>2012</v>
      </c>
      <c r="E15310" s="2">
        <v>0.36406300000000003</v>
      </c>
      <c r="F15310">
        <v>8</v>
      </c>
      <c r="G15310" t="s">
        <v>210</v>
      </c>
      <c r="H15310" t="s">
        <v>925</v>
      </c>
      <c r="I15310" t="s">
        <v>107</v>
      </c>
      <c r="J15310" t="s">
        <v>108</v>
      </c>
      <c r="K15310" t="s">
        <v>108</v>
      </c>
      <c r="L15310" t="s">
        <v>349</v>
      </c>
      <c r="M15310" t="s">
        <v>156</v>
      </c>
      <c r="N15310" t="s">
        <v>24</v>
      </c>
      <c r="P15310" t="s">
        <v>49</v>
      </c>
      <c r="Q15310" t="s">
        <v>26</v>
      </c>
      <c r="R15310" t="s">
        <v>27</v>
      </c>
    </row>
    <row r="15311" spans="1:18">
      <c r="A15311">
        <v>44842</v>
      </c>
      <c r="B15311" s="3">
        <v>41177</v>
      </c>
      <c r="C15311" s="1">
        <v>41153</v>
      </c>
      <c r="D15311">
        <v>2012</v>
      </c>
      <c r="E15311" s="2">
        <v>0.37591400000000003</v>
      </c>
      <c r="F15311">
        <v>9</v>
      </c>
      <c r="G15311" t="s">
        <v>210</v>
      </c>
      <c r="H15311" t="s">
        <v>925</v>
      </c>
      <c r="I15311" t="s">
        <v>70</v>
      </c>
      <c r="J15311" t="s">
        <v>42</v>
      </c>
      <c r="K15311" t="s">
        <v>42</v>
      </c>
      <c r="L15311" t="s">
        <v>275</v>
      </c>
      <c r="M15311" t="s">
        <v>176</v>
      </c>
      <c r="N15311" t="s">
        <v>24</v>
      </c>
      <c r="P15311" t="s">
        <v>262</v>
      </c>
      <c r="Q15311" t="s">
        <v>263</v>
      </c>
      <c r="R15311" t="s">
        <v>50</v>
      </c>
    </row>
    <row r="15312" spans="1:18">
      <c r="A15312">
        <v>44849</v>
      </c>
      <c r="B15312" s="3">
        <v>41177</v>
      </c>
      <c r="C15312" s="1">
        <v>41153</v>
      </c>
      <c r="D15312">
        <v>2012</v>
      </c>
      <c r="E15312" s="2">
        <v>0.41253499999999999</v>
      </c>
      <c r="F15312">
        <v>9</v>
      </c>
      <c r="G15312" t="s">
        <v>210</v>
      </c>
      <c r="H15312" t="s">
        <v>28</v>
      </c>
      <c r="I15312" t="s">
        <v>62</v>
      </c>
      <c r="J15312" t="s">
        <v>52</v>
      </c>
      <c r="K15312" t="s">
        <v>53</v>
      </c>
      <c r="L15312" t="s">
        <v>63</v>
      </c>
      <c r="M15312" t="s">
        <v>276</v>
      </c>
      <c r="N15312" t="s">
        <v>24</v>
      </c>
      <c r="P15312" t="s">
        <v>65</v>
      </c>
      <c r="Q15312" t="s">
        <v>26</v>
      </c>
      <c r="R15312" t="s">
        <v>27</v>
      </c>
    </row>
    <row r="15313" spans="1:18">
      <c r="A15313">
        <v>44857</v>
      </c>
      <c r="B15313" s="3">
        <v>41177</v>
      </c>
      <c r="C15313" s="1">
        <v>41153</v>
      </c>
      <c r="D15313">
        <v>2012</v>
      </c>
      <c r="E15313" s="2">
        <v>0.47960599999999998</v>
      </c>
      <c r="F15313">
        <v>11</v>
      </c>
      <c r="G15313" t="s">
        <v>210</v>
      </c>
      <c r="H15313" t="s">
        <v>925</v>
      </c>
      <c r="I15313" t="s">
        <v>70</v>
      </c>
      <c r="J15313" t="s">
        <v>42</v>
      </c>
      <c r="K15313" t="s">
        <v>42</v>
      </c>
      <c r="L15313" t="s">
        <v>328</v>
      </c>
      <c r="M15313" t="s">
        <v>176</v>
      </c>
      <c r="N15313" t="s">
        <v>24</v>
      </c>
      <c r="P15313" t="s">
        <v>302</v>
      </c>
      <c r="Q15313" t="s">
        <v>263</v>
      </c>
      <c r="R15313" t="s">
        <v>50</v>
      </c>
    </row>
    <row r="15314" spans="1:18">
      <c r="A15314">
        <v>44861</v>
      </c>
      <c r="B15314" s="3">
        <v>41177</v>
      </c>
      <c r="C15314" s="1">
        <v>41153</v>
      </c>
      <c r="D15314">
        <v>2012</v>
      </c>
      <c r="E15314" s="2">
        <v>0.494676</v>
      </c>
      <c r="F15314">
        <v>11</v>
      </c>
      <c r="G15314" t="s">
        <v>210</v>
      </c>
      <c r="H15314" t="s">
        <v>28</v>
      </c>
      <c r="I15314" t="s">
        <v>158</v>
      </c>
      <c r="J15314" t="s">
        <v>52</v>
      </c>
      <c r="K15314" t="s">
        <v>81</v>
      </c>
      <c r="L15314" t="s">
        <v>268</v>
      </c>
      <c r="M15314" t="s">
        <v>55</v>
      </c>
      <c r="N15314" t="s">
        <v>24</v>
      </c>
      <c r="P15314" t="s">
        <v>265</v>
      </c>
      <c r="Q15314" t="s">
        <v>266</v>
      </c>
      <c r="R15314" t="s">
        <v>57</v>
      </c>
    </row>
    <row r="15315" spans="1:18">
      <c r="A15315">
        <v>44877</v>
      </c>
      <c r="B15315" s="3">
        <v>41177</v>
      </c>
      <c r="C15315" s="1">
        <v>41153</v>
      </c>
      <c r="D15315">
        <v>2012</v>
      </c>
      <c r="E15315" s="2">
        <v>0.58075200000000005</v>
      </c>
      <c r="F15315">
        <v>13</v>
      </c>
      <c r="G15315" t="s">
        <v>210</v>
      </c>
      <c r="H15315" t="s">
        <v>925</v>
      </c>
      <c r="I15315" t="s">
        <v>123</v>
      </c>
      <c r="J15315" t="s">
        <v>52</v>
      </c>
      <c r="K15315" t="s">
        <v>53</v>
      </c>
      <c r="L15315" t="s">
        <v>144</v>
      </c>
      <c r="M15315" t="s">
        <v>156</v>
      </c>
      <c r="N15315" t="s">
        <v>24</v>
      </c>
      <c r="P15315" t="s">
        <v>34</v>
      </c>
      <c r="Q15315" t="s">
        <v>35</v>
      </c>
      <c r="R15315" t="s">
        <v>27</v>
      </c>
    </row>
    <row r="15316" spans="1:18">
      <c r="A15316">
        <v>44890</v>
      </c>
      <c r="B15316" s="3">
        <v>41177</v>
      </c>
      <c r="C15316" s="1">
        <v>41153</v>
      </c>
      <c r="D15316">
        <v>2012</v>
      </c>
      <c r="E15316" s="2">
        <v>0.69413199999999997</v>
      </c>
      <c r="F15316">
        <v>16</v>
      </c>
      <c r="G15316" t="s">
        <v>210</v>
      </c>
      <c r="H15316" t="s">
        <v>925</v>
      </c>
      <c r="I15316" t="s">
        <v>94</v>
      </c>
      <c r="J15316" t="s">
        <v>21</v>
      </c>
      <c r="K15316" t="s">
        <v>21</v>
      </c>
      <c r="L15316" t="s">
        <v>409</v>
      </c>
      <c r="M15316" t="s">
        <v>497</v>
      </c>
      <c r="N15316" t="s">
        <v>169</v>
      </c>
      <c r="P15316" t="s">
        <v>25</v>
      </c>
      <c r="Q15316" t="s">
        <v>26</v>
      </c>
      <c r="R15316" t="s">
        <v>27</v>
      </c>
    </row>
    <row r="15317" spans="1:18">
      <c r="A15317">
        <v>44895</v>
      </c>
      <c r="B15317" s="3">
        <v>41177</v>
      </c>
      <c r="C15317" s="1">
        <v>41153</v>
      </c>
      <c r="D15317">
        <v>2012</v>
      </c>
      <c r="E15317" s="2">
        <v>0.733657</v>
      </c>
      <c r="F15317">
        <v>17</v>
      </c>
      <c r="G15317" t="s">
        <v>210</v>
      </c>
      <c r="H15317" t="s">
        <v>925</v>
      </c>
      <c r="I15317" t="s">
        <v>107</v>
      </c>
      <c r="J15317" t="s">
        <v>108</v>
      </c>
      <c r="K15317" t="s">
        <v>108</v>
      </c>
      <c r="L15317" t="s">
        <v>316</v>
      </c>
      <c r="M15317" t="s">
        <v>156</v>
      </c>
      <c r="N15317" t="s">
        <v>24</v>
      </c>
      <c r="P15317" t="s">
        <v>49</v>
      </c>
      <c r="Q15317" t="s">
        <v>26</v>
      </c>
      <c r="R15317" t="s">
        <v>27</v>
      </c>
    </row>
    <row r="15318" spans="1:18">
      <c r="A15318">
        <v>44896</v>
      </c>
      <c r="B15318" s="3">
        <v>41177</v>
      </c>
      <c r="C15318" s="1">
        <v>41153</v>
      </c>
      <c r="D15318">
        <v>2012</v>
      </c>
      <c r="E15318" s="2">
        <v>0.73871500000000001</v>
      </c>
      <c r="F15318">
        <v>17</v>
      </c>
      <c r="G15318" t="s">
        <v>210</v>
      </c>
      <c r="H15318" t="s">
        <v>925</v>
      </c>
      <c r="I15318" t="s">
        <v>94</v>
      </c>
      <c r="J15318" t="s">
        <v>21</v>
      </c>
      <c r="K15318" t="s">
        <v>21</v>
      </c>
      <c r="L15318" t="s">
        <v>580</v>
      </c>
      <c r="M15318" t="s">
        <v>32</v>
      </c>
      <c r="N15318" t="s">
        <v>24</v>
      </c>
      <c r="P15318" t="s">
        <v>192</v>
      </c>
      <c r="Q15318" t="s">
        <v>193</v>
      </c>
      <c r="R15318" t="s">
        <v>27</v>
      </c>
    </row>
    <row r="15319" spans="1:18">
      <c r="A15319">
        <v>44897</v>
      </c>
      <c r="B15319" s="3">
        <v>41177</v>
      </c>
      <c r="C15319" s="1">
        <v>41153</v>
      </c>
      <c r="D15319">
        <v>2012</v>
      </c>
      <c r="E15319" s="2">
        <v>0.75590299999999999</v>
      </c>
      <c r="F15319">
        <v>18</v>
      </c>
      <c r="G15319" t="s">
        <v>210</v>
      </c>
      <c r="H15319" t="s">
        <v>925</v>
      </c>
      <c r="I15319" t="s">
        <v>123</v>
      </c>
      <c r="J15319" t="s">
        <v>52</v>
      </c>
      <c r="K15319" t="s">
        <v>53</v>
      </c>
      <c r="L15319" t="s">
        <v>444</v>
      </c>
      <c r="M15319" t="s">
        <v>156</v>
      </c>
      <c r="N15319" t="s">
        <v>169</v>
      </c>
      <c r="P15319" t="s">
        <v>49</v>
      </c>
      <c r="Q15319" t="s">
        <v>26</v>
      </c>
      <c r="R15319" t="s">
        <v>27</v>
      </c>
    </row>
    <row r="15320" spans="1:18">
      <c r="A15320">
        <v>44911</v>
      </c>
      <c r="B15320" s="3">
        <v>41177</v>
      </c>
      <c r="C15320" s="1">
        <v>41153</v>
      </c>
      <c r="D15320">
        <v>2012</v>
      </c>
      <c r="E15320" s="2">
        <v>0.85260400000000003</v>
      </c>
      <c r="F15320">
        <v>20</v>
      </c>
      <c r="G15320" t="s">
        <v>210</v>
      </c>
      <c r="H15320" t="s">
        <v>28</v>
      </c>
      <c r="I15320" t="s">
        <v>338</v>
      </c>
      <c r="J15320" t="s">
        <v>97</v>
      </c>
      <c r="K15320" t="s">
        <v>97</v>
      </c>
      <c r="L15320" t="s">
        <v>625</v>
      </c>
      <c r="M15320" t="s">
        <v>335</v>
      </c>
      <c r="N15320" t="s">
        <v>56</v>
      </c>
      <c r="P15320" t="s">
        <v>34</v>
      </c>
      <c r="Q15320" t="s">
        <v>35</v>
      </c>
      <c r="R15320" t="s">
        <v>89</v>
      </c>
    </row>
    <row r="15321" spans="1:18">
      <c r="A15321">
        <v>44912</v>
      </c>
      <c r="B15321" s="3">
        <v>41177</v>
      </c>
      <c r="C15321" s="1">
        <v>41153</v>
      </c>
      <c r="D15321">
        <v>2012</v>
      </c>
      <c r="E15321" s="2">
        <v>0.85320600000000002</v>
      </c>
      <c r="F15321">
        <v>20</v>
      </c>
      <c r="G15321" t="s">
        <v>210</v>
      </c>
      <c r="H15321" t="s">
        <v>925</v>
      </c>
      <c r="I15321" t="s">
        <v>107</v>
      </c>
      <c r="J15321" t="s">
        <v>108</v>
      </c>
      <c r="K15321" t="s">
        <v>108</v>
      </c>
      <c r="L15321" t="s">
        <v>349</v>
      </c>
      <c r="M15321" t="s">
        <v>72</v>
      </c>
      <c r="N15321" t="s">
        <v>134</v>
      </c>
      <c r="P15321" t="s">
        <v>93</v>
      </c>
      <c r="Q15321" t="s">
        <v>26</v>
      </c>
      <c r="R15321" t="s">
        <v>27</v>
      </c>
    </row>
    <row r="15322" spans="1:18">
      <c r="A15322">
        <v>44917</v>
      </c>
      <c r="B15322" s="3">
        <v>41177</v>
      </c>
      <c r="C15322" s="1">
        <v>41153</v>
      </c>
      <c r="D15322">
        <v>2012</v>
      </c>
      <c r="E15322" s="2">
        <v>0.87699099999999997</v>
      </c>
      <c r="F15322">
        <v>21</v>
      </c>
      <c r="G15322" t="s">
        <v>210</v>
      </c>
      <c r="H15322" t="s">
        <v>28</v>
      </c>
      <c r="I15322" t="s">
        <v>29</v>
      </c>
      <c r="J15322" t="s">
        <v>30</v>
      </c>
      <c r="K15322" t="s">
        <v>30</v>
      </c>
      <c r="L15322" t="s">
        <v>361</v>
      </c>
      <c r="M15322" t="s">
        <v>370</v>
      </c>
      <c r="N15322" t="s">
        <v>138</v>
      </c>
      <c r="P15322" t="s">
        <v>34</v>
      </c>
      <c r="Q15322" t="s">
        <v>35</v>
      </c>
      <c r="R15322" t="s">
        <v>130</v>
      </c>
    </row>
    <row r="15323" spans="1:18">
      <c r="A15323">
        <v>44921</v>
      </c>
      <c r="B15323" s="3">
        <v>41177</v>
      </c>
      <c r="C15323" s="1">
        <v>41153</v>
      </c>
      <c r="D15323">
        <v>2012</v>
      </c>
      <c r="E15323" s="2">
        <v>0.92161999999999999</v>
      </c>
      <c r="F15323">
        <v>22</v>
      </c>
      <c r="G15323" t="s">
        <v>210</v>
      </c>
      <c r="H15323" t="s">
        <v>925</v>
      </c>
      <c r="I15323" t="s">
        <v>113</v>
      </c>
      <c r="J15323" t="s">
        <v>52</v>
      </c>
      <c r="K15323" t="s">
        <v>81</v>
      </c>
      <c r="L15323" t="s">
        <v>114</v>
      </c>
      <c r="M15323" t="s">
        <v>72</v>
      </c>
      <c r="N15323" t="s">
        <v>60</v>
      </c>
      <c r="P15323" t="s">
        <v>49</v>
      </c>
      <c r="Q15323" t="s">
        <v>26</v>
      </c>
      <c r="R15323" t="s">
        <v>27</v>
      </c>
    </row>
    <row r="15324" spans="1:18">
      <c r="A15324">
        <v>44923</v>
      </c>
      <c r="B15324" s="3">
        <v>41177</v>
      </c>
      <c r="C15324" s="1">
        <v>41153</v>
      </c>
      <c r="D15324">
        <v>2012</v>
      </c>
      <c r="E15324" s="2">
        <v>0.92627300000000001</v>
      </c>
      <c r="F15324">
        <v>22</v>
      </c>
      <c r="G15324" t="s">
        <v>210</v>
      </c>
      <c r="H15324" t="s">
        <v>925</v>
      </c>
      <c r="I15324" t="s">
        <v>107</v>
      </c>
      <c r="J15324" t="s">
        <v>108</v>
      </c>
      <c r="K15324" t="s">
        <v>108</v>
      </c>
      <c r="L15324" t="s">
        <v>175</v>
      </c>
      <c r="M15324" t="s">
        <v>99</v>
      </c>
      <c r="N15324" t="s">
        <v>331</v>
      </c>
      <c r="P15324" t="s">
        <v>34</v>
      </c>
      <c r="Q15324" t="s">
        <v>35</v>
      </c>
      <c r="R15324" t="s">
        <v>57</v>
      </c>
    </row>
    <row r="15325" spans="1:18">
      <c r="A15325">
        <v>44927</v>
      </c>
      <c r="B15325" s="3">
        <v>41177</v>
      </c>
      <c r="C15325" s="1">
        <v>41153</v>
      </c>
      <c r="D15325">
        <v>2012</v>
      </c>
      <c r="E15325" s="2">
        <v>0.95252300000000001</v>
      </c>
      <c r="F15325">
        <v>22</v>
      </c>
      <c r="G15325" t="s">
        <v>210</v>
      </c>
      <c r="H15325" t="s">
        <v>925</v>
      </c>
      <c r="I15325" t="s">
        <v>132</v>
      </c>
      <c r="J15325" t="s">
        <v>52</v>
      </c>
      <c r="K15325" t="s">
        <v>53</v>
      </c>
      <c r="L15325" t="s">
        <v>153</v>
      </c>
      <c r="M15325" t="s">
        <v>77</v>
      </c>
      <c r="N15325" t="s">
        <v>69</v>
      </c>
      <c r="P15325" t="s">
        <v>79</v>
      </c>
      <c r="Q15325" t="s">
        <v>26</v>
      </c>
      <c r="R15325" t="s">
        <v>50</v>
      </c>
    </row>
    <row r="15326" spans="1:18">
      <c r="A15326">
        <v>44929</v>
      </c>
      <c r="B15326" s="3">
        <v>41177</v>
      </c>
      <c r="C15326" s="1">
        <v>41153</v>
      </c>
      <c r="D15326">
        <v>2012</v>
      </c>
      <c r="E15326" s="2">
        <v>0.97033599999999998</v>
      </c>
      <c r="F15326">
        <v>23</v>
      </c>
      <c r="G15326" t="s">
        <v>210</v>
      </c>
      <c r="H15326" t="s">
        <v>924</v>
      </c>
      <c r="I15326" t="s">
        <v>85</v>
      </c>
      <c r="J15326" t="s">
        <v>37</v>
      </c>
      <c r="K15326" t="s">
        <v>37</v>
      </c>
      <c r="L15326" t="s">
        <v>280</v>
      </c>
      <c r="M15326" t="s">
        <v>176</v>
      </c>
      <c r="N15326" t="s">
        <v>157</v>
      </c>
      <c r="P15326" t="s">
        <v>34</v>
      </c>
      <c r="Q15326" t="s">
        <v>35</v>
      </c>
      <c r="R15326" t="s">
        <v>50</v>
      </c>
    </row>
    <row r="15327" spans="1:18">
      <c r="A15327">
        <v>44934</v>
      </c>
      <c r="B15327" s="3">
        <v>41178</v>
      </c>
      <c r="C15327" s="1">
        <v>41153</v>
      </c>
      <c r="D15327">
        <v>2012</v>
      </c>
      <c r="E15327" s="2">
        <v>1.9375E-2</v>
      </c>
      <c r="F15327">
        <v>0</v>
      </c>
      <c r="G15327" t="s">
        <v>227</v>
      </c>
      <c r="H15327" t="s">
        <v>28</v>
      </c>
      <c r="I15327" t="s">
        <v>58</v>
      </c>
      <c r="J15327" t="s">
        <v>37</v>
      </c>
      <c r="K15327" t="s">
        <v>37</v>
      </c>
      <c r="L15327" t="s">
        <v>74</v>
      </c>
      <c r="M15327" t="s">
        <v>744</v>
      </c>
      <c r="N15327" t="s">
        <v>56</v>
      </c>
      <c r="P15327" t="s">
        <v>34</v>
      </c>
      <c r="Q15327" t="s">
        <v>35</v>
      </c>
      <c r="R15327" t="s">
        <v>406</v>
      </c>
    </row>
    <row r="15328" spans="1:18">
      <c r="A15328">
        <v>44935</v>
      </c>
      <c r="B15328" s="3">
        <v>41178</v>
      </c>
      <c r="C15328" s="1">
        <v>41153</v>
      </c>
      <c r="D15328">
        <v>2012</v>
      </c>
      <c r="E15328" s="2">
        <v>3.0185E-2</v>
      </c>
      <c r="F15328">
        <v>0</v>
      </c>
      <c r="G15328" t="s">
        <v>227</v>
      </c>
      <c r="H15328" t="s">
        <v>28</v>
      </c>
      <c r="I15328" t="s">
        <v>103</v>
      </c>
      <c r="J15328" t="s">
        <v>30</v>
      </c>
      <c r="K15328" t="s">
        <v>30</v>
      </c>
      <c r="L15328" t="s">
        <v>544</v>
      </c>
      <c r="M15328" t="s">
        <v>335</v>
      </c>
      <c r="N15328" t="s">
        <v>24</v>
      </c>
      <c r="P15328" t="s">
        <v>34</v>
      </c>
      <c r="Q15328" t="s">
        <v>35</v>
      </c>
      <c r="R15328" t="s">
        <v>89</v>
      </c>
    </row>
    <row r="15329" spans="1:18">
      <c r="A15329">
        <v>44944</v>
      </c>
      <c r="B15329" s="3">
        <v>41178</v>
      </c>
      <c r="C15329" s="1">
        <v>41153</v>
      </c>
      <c r="D15329">
        <v>2012</v>
      </c>
      <c r="E15329" s="2">
        <v>0.14688699999999999</v>
      </c>
      <c r="F15329">
        <v>3</v>
      </c>
      <c r="G15329" t="s">
        <v>227</v>
      </c>
      <c r="H15329" t="s">
        <v>28</v>
      </c>
      <c r="I15329" t="s">
        <v>103</v>
      </c>
      <c r="J15329" t="s">
        <v>30</v>
      </c>
      <c r="K15329" t="s">
        <v>30</v>
      </c>
      <c r="L15329" t="s">
        <v>544</v>
      </c>
      <c r="M15329" t="s">
        <v>335</v>
      </c>
      <c r="N15329" t="s">
        <v>24</v>
      </c>
      <c r="P15329" t="s">
        <v>34</v>
      </c>
      <c r="Q15329" t="s">
        <v>35</v>
      </c>
      <c r="R15329" t="s">
        <v>89</v>
      </c>
    </row>
    <row r="15330" spans="1:18">
      <c r="A15330">
        <v>44946</v>
      </c>
      <c r="B15330" s="3">
        <v>41178</v>
      </c>
      <c r="C15330" s="1">
        <v>41153</v>
      </c>
      <c r="D15330">
        <v>2012</v>
      </c>
      <c r="E15330" s="2">
        <v>0.200127</v>
      </c>
      <c r="F15330">
        <v>4</v>
      </c>
      <c r="G15330" t="s">
        <v>227</v>
      </c>
      <c r="H15330" t="s">
        <v>28</v>
      </c>
      <c r="I15330" t="s">
        <v>29</v>
      </c>
      <c r="J15330" t="s">
        <v>30</v>
      </c>
      <c r="K15330" t="s">
        <v>30</v>
      </c>
      <c r="L15330" t="s">
        <v>366</v>
      </c>
      <c r="M15330" t="s">
        <v>253</v>
      </c>
      <c r="N15330" t="s">
        <v>111</v>
      </c>
      <c r="O15330" t="s">
        <v>1236</v>
      </c>
      <c r="P15330" t="s">
        <v>265</v>
      </c>
      <c r="Q15330" t="s">
        <v>266</v>
      </c>
      <c r="R15330" t="s">
        <v>89</v>
      </c>
    </row>
    <row r="15331" spans="1:18">
      <c r="A15331">
        <v>44957</v>
      </c>
      <c r="B15331" s="3">
        <v>41178</v>
      </c>
      <c r="C15331" s="1">
        <v>41153</v>
      </c>
      <c r="D15331">
        <v>2012</v>
      </c>
      <c r="E15331" s="2">
        <v>0.38545099999999999</v>
      </c>
      <c r="F15331">
        <v>9</v>
      </c>
      <c r="G15331" t="s">
        <v>227</v>
      </c>
      <c r="H15331" t="s">
        <v>924</v>
      </c>
      <c r="I15331" t="s">
        <v>151</v>
      </c>
      <c r="J15331" t="s">
        <v>37</v>
      </c>
      <c r="K15331" t="s">
        <v>37</v>
      </c>
      <c r="L15331" t="s">
        <v>170</v>
      </c>
      <c r="M15331" t="s">
        <v>176</v>
      </c>
      <c r="N15331" t="s">
        <v>24</v>
      </c>
      <c r="P15331" t="s">
        <v>106</v>
      </c>
      <c r="Q15331" t="s">
        <v>26</v>
      </c>
      <c r="R15331" t="s">
        <v>50</v>
      </c>
    </row>
    <row r="15332" spans="1:18">
      <c r="A15332">
        <v>44969</v>
      </c>
      <c r="B15332" s="3">
        <v>41178</v>
      </c>
      <c r="C15332" s="1">
        <v>41153</v>
      </c>
      <c r="D15332">
        <v>2012</v>
      </c>
      <c r="E15332" s="2">
        <v>0.41820600000000002</v>
      </c>
      <c r="F15332">
        <v>10</v>
      </c>
      <c r="G15332" t="s">
        <v>227</v>
      </c>
      <c r="H15332" t="s">
        <v>28</v>
      </c>
      <c r="I15332" t="s">
        <v>36</v>
      </c>
      <c r="J15332" t="s">
        <v>37</v>
      </c>
      <c r="K15332" t="s">
        <v>37</v>
      </c>
      <c r="L15332" t="s">
        <v>38</v>
      </c>
      <c r="M15332" t="s">
        <v>55</v>
      </c>
      <c r="N15332" t="s">
        <v>154</v>
      </c>
      <c r="P15332" t="s">
        <v>122</v>
      </c>
      <c r="Q15332" t="s">
        <v>26</v>
      </c>
      <c r="R15332" t="s">
        <v>57</v>
      </c>
    </row>
    <row r="15333" spans="1:18">
      <c r="A15333">
        <v>44979</v>
      </c>
      <c r="B15333" s="3">
        <v>41178</v>
      </c>
      <c r="C15333" s="1">
        <v>41153</v>
      </c>
      <c r="D15333">
        <v>2012</v>
      </c>
      <c r="E15333" s="2">
        <v>0.45920100000000003</v>
      </c>
      <c r="F15333">
        <v>11</v>
      </c>
      <c r="G15333" t="s">
        <v>227</v>
      </c>
      <c r="H15333" t="s">
        <v>19</v>
      </c>
      <c r="I15333" t="s">
        <v>62</v>
      </c>
      <c r="J15333" t="s">
        <v>52</v>
      </c>
      <c r="K15333" t="s">
        <v>53</v>
      </c>
      <c r="L15333" t="s">
        <v>135</v>
      </c>
      <c r="M15333" t="s">
        <v>55</v>
      </c>
      <c r="N15333" t="s">
        <v>60</v>
      </c>
      <c r="P15333" t="s">
        <v>49</v>
      </c>
      <c r="Q15333" t="s">
        <v>26</v>
      </c>
      <c r="R15333" t="s">
        <v>57</v>
      </c>
    </row>
    <row r="15334" spans="1:18">
      <c r="A15334">
        <v>44984</v>
      </c>
      <c r="B15334" s="3">
        <v>41178</v>
      </c>
      <c r="C15334" s="1">
        <v>41153</v>
      </c>
      <c r="D15334">
        <v>2012</v>
      </c>
      <c r="E15334" s="2">
        <v>0.50531199999999998</v>
      </c>
      <c r="F15334">
        <v>12</v>
      </c>
      <c r="G15334" t="s">
        <v>227</v>
      </c>
      <c r="H15334" t="s">
        <v>19</v>
      </c>
      <c r="I15334" t="s">
        <v>90</v>
      </c>
      <c r="J15334" t="s">
        <v>52</v>
      </c>
      <c r="K15334" t="s">
        <v>53</v>
      </c>
      <c r="L15334" t="s">
        <v>91</v>
      </c>
      <c r="M15334" t="s">
        <v>55</v>
      </c>
      <c r="N15334" t="s">
        <v>225</v>
      </c>
      <c r="P15334" t="s">
        <v>79</v>
      </c>
      <c r="Q15334" t="s">
        <v>26</v>
      </c>
      <c r="R15334" t="s">
        <v>57</v>
      </c>
    </row>
    <row r="15335" spans="1:18">
      <c r="A15335">
        <v>44997</v>
      </c>
      <c r="B15335" s="3">
        <v>41178</v>
      </c>
      <c r="C15335" s="1">
        <v>41153</v>
      </c>
      <c r="D15335">
        <v>2012</v>
      </c>
      <c r="E15335" s="2">
        <v>0.63388900000000004</v>
      </c>
      <c r="F15335">
        <v>15</v>
      </c>
      <c r="G15335" t="s">
        <v>227</v>
      </c>
      <c r="H15335" t="s">
        <v>28</v>
      </c>
      <c r="I15335" t="s">
        <v>62</v>
      </c>
      <c r="J15335" t="s">
        <v>52</v>
      </c>
      <c r="K15335" t="s">
        <v>53</v>
      </c>
      <c r="L15335" t="s">
        <v>63</v>
      </c>
      <c r="M15335" t="s">
        <v>172</v>
      </c>
      <c r="N15335" t="s">
        <v>24</v>
      </c>
      <c r="P15335" t="s">
        <v>93</v>
      </c>
      <c r="Q15335" t="s">
        <v>26</v>
      </c>
      <c r="R15335" t="s">
        <v>27</v>
      </c>
    </row>
    <row r="15336" spans="1:18">
      <c r="A15336">
        <v>45008</v>
      </c>
      <c r="B15336" s="3">
        <v>41178</v>
      </c>
      <c r="C15336" s="1">
        <v>41153</v>
      </c>
      <c r="D15336">
        <v>2012</v>
      </c>
      <c r="E15336" s="2">
        <v>0.72006899999999996</v>
      </c>
      <c r="F15336">
        <v>17</v>
      </c>
      <c r="G15336" t="s">
        <v>227</v>
      </c>
      <c r="H15336" t="s">
        <v>924</v>
      </c>
      <c r="I15336" t="s">
        <v>51</v>
      </c>
      <c r="J15336" t="s">
        <v>52</v>
      </c>
      <c r="K15336" t="s">
        <v>53</v>
      </c>
      <c r="L15336" t="s">
        <v>142</v>
      </c>
      <c r="M15336" t="s">
        <v>156</v>
      </c>
      <c r="N15336" t="s">
        <v>24</v>
      </c>
      <c r="P15336" t="s">
        <v>65</v>
      </c>
      <c r="Q15336" t="s">
        <v>26</v>
      </c>
      <c r="R15336" t="s">
        <v>27</v>
      </c>
    </row>
    <row r="15337" spans="1:18">
      <c r="A15337">
        <v>45026</v>
      </c>
      <c r="B15337" s="3">
        <v>41178</v>
      </c>
      <c r="C15337" s="1">
        <v>41153</v>
      </c>
      <c r="D15337">
        <v>2012</v>
      </c>
      <c r="E15337" s="2">
        <v>0.76011600000000001</v>
      </c>
      <c r="F15337">
        <v>18</v>
      </c>
      <c r="G15337" t="s">
        <v>227</v>
      </c>
      <c r="H15337" t="s">
        <v>19</v>
      </c>
      <c r="I15337" t="s">
        <v>148</v>
      </c>
      <c r="J15337" t="s">
        <v>52</v>
      </c>
      <c r="K15337" t="s">
        <v>81</v>
      </c>
      <c r="L15337" t="s">
        <v>149</v>
      </c>
      <c r="M15337" t="s">
        <v>250</v>
      </c>
      <c r="N15337" t="s">
        <v>24</v>
      </c>
      <c r="P15337" t="s">
        <v>34</v>
      </c>
      <c r="Q15337" t="s">
        <v>35</v>
      </c>
      <c r="R15337" t="s">
        <v>57</v>
      </c>
    </row>
    <row r="15338" spans="1:18">
      <c r="A15338">
        <v>45028</v>
      </c>
      <c r="B15338" s="3">
        <v>41178</v>
      </c>
      <c r="C15338" s="1">
        <v>41153</v>
      </c>
      <c r="D15338">
        <v>2012</v>
      </c>
      <c r="E15338" s="2">
        <v>0.76324099999999995</v>
      </c>
      <c r="F15338">
        <v>18</v>
      </c>
      <c r="G15338" t="s">
        <v>227</v>
      </c>
      <c r="H15338" t="s">
        <v>925</v>
      </c>
      <c r="I15338" t="s">
        <v>67</v>
      </c>
      <c r="J15338" t="s">
        <v>42</v>
      </c>
      <c r="K15338" t="s">
        <v>42</v>
      </c>
      <c r="L15338" t="s">
        <v>76</v>
      </c>
      <c r="M15338" t="s">
        <v>176</v>
      </c>
      <c r="N15338" t="s">
        <v>126</v>
      </c>
      <c r="P15338" t="s">
        <v>49</v>
      </c>
      <c r="Q15338" t="s">
        <v>26</v>
      </c>
      <c r="R15338" t="s">
        <v>50</v>
      </c>
    </row>
    <row r="15339" spans="1:18">
      <c r="A15339">
        <v>45037</v>
      </c>
      <c r="B15339" s="3">
        <v>41178</v>
      </c>
      <c r="C15339" s="1">
        <v>41153</v>
      </c>
      <c r="D15339">
        <v>2012</v>
      </c>
      <c r="E15339" s="2">
        <v>0.79544000000000004</v>
      </c>
      <c r="F15339">
        <v>19</v>
      </c>
      <c r="G15339" t="s">
        <v>227</v>
      </c>
      <c r="H15339" t="s">
        <v>925</v>
      </c>
      <c r="I15339" t="s">
        <v>123</v>
      </c>
      <c r="J15339" t="s">
        <v>52</v>
      </c>
      <c r="K15339" t="s">
        <v>53</v>
      </c>
      <c r="L15339" t="s">
        <v>124</v>
      </c>
      <c r="M15339" t="s">
        <v>72</v>
      </c>
      <c r="N15339" t="s">
        <v>60</v>
      </c>
      <c r="P15339" t="s">
        <v>49</v>
      </c>
      <c r="Q15339" t="s">
        <v>26</v>
      </c>
      <c r="R15339" t="s">
        <v>27</v>
      </c>
    </row>
    <row r="15340" spans="1:18">
      <c r="A15340">
        <v>45040</v>
      </c>
      <c r="B15340" s="3">
        <v>41178</v>
      </c>
      <c r="C15340" s="1">
        <v>41153</v>
      </c>
      <c r="D15340">
        <v>2012</v>
      </c>
      <c r="E15340" s="2">
        <v>0.80361099999999996</v>
      </c>
      <c r="F15340">
        <v>19</v>
      </c>
      <c r="G15340" t="s">
        <v>227</v>
      </c>
      <c r="H15340" t="s">
        <v>925</v>
      </c>
      <c r="I15340" t="s">
        <v>338</v>
      </c>
      <c r="J15340" t="s">
        <v>97</v>
      </c>
      <c r="K15340" t="s">
        <v>97</v>
      </c>
      <c r="L15340" t="s">
        <v>625</v>
      </c>
      <c r="M15340" t="s">
        <v>99</v>
      </c>
      <c r="N15340" t="s">
        <v>182</v>
      </c>
      <c r="P15340" t="s">
        <v>255</v>
      </c>
      <c r="Q15340" t="s">
        <v>35</v>
      </c>
      <c r="R15340" t="s">
        <v>57</v>
      </c>
    </row>
    <row r="15341" spans="1:18">
      <c r="A15341">
        <v>45043</v>
      </c>
      <c r="B15341" s="3">
        <v>41178</v>
      </c>
      <c r="C15341" s="1">
        <v>41153</v>
      </c>
      <c r="D15341">
        <v>2012</v>
      </c>
      <c r="E15341" s="2">
        <v>0.81359999999999999</v>
      </c>
      <c r="F15341">
        <v>19</v>
      </c>
      <c r="G15341" t="s">
        <v>227</v>
      </c>
      <c r="H15341" t="s">
        <v>19</v>
      </c>
      <c r="I15341" t="s">
        <v>29</v>
      </c>
      <c r="J15341" t="s">
        <v>30</v>
      </c>
      <c r="K15341" t="s">
        <v>30</v>
      </c>
      <c r="L15341" t="s">
        <v>125</v>
      </c>
      <c r="M15341" t="s">
        <v>55</v>
      </c>
      <c r="N15341" t="s">
        <v>56</v>
      </c>
      <c r="P15341" t="s">
        <v>65</v>
      </c>
      <c r="Q15341" t="s">
        <v>26</v>
      </c>
      <c r="R15341" t="s">
        <v>57</v>
      </c>
    </row>
    <row r="15342" spans="1:18">
      <c r="A15342">
        <v>45076</v>
      </c>
      <c r="B15342" s="3">
        <v>41179</v>
      </c>
      <c r="C15342" s="1">
        <v>41153</v>
      </c>
      <c r="D15342">
        <v>2012</v>
      </c>
      <c r="E15342" s="2">
        <v>9.9837999999999996E-2</v>
      </c>
      <c r="F15342">
        <v>2</v>
      </c>
      <c r="G15342" t="s">
        <v>18</v>
      </c>
      <c r="H15342" t="s">
        <v>19</v>
      </c>
      <c r="I15342" t="s">
        <v>100</v>
      </c>
      <c r="J15342" t="s">
        <v>97</v>
      </c>
      <c r="K15342" t="s">
        <v>97</v>
      </c>
      <c r="L15342" t="s">
        <v>120</v>
      </c>
      <c r="M15342" t="s">
        <v>48</v>
      </c>
      <c r="N15342" t="s">
        <v>33</v>
      </c>
      <c r="P15342" t="s">
        <v>93</v>
      </c>
      <c r="Q15342" t="s">
        <v>26</v>
      </c>
      <c r="R15342" t="s">
        <v>50</v>
      </c>
    </row>
    <row r="15343" spans="1:18">
      <c r="A15343">
        <v>45082</v>
      </c>
      <c r="B15343" s="3">
        <v>41179</v>
      </c>
      <c r="C15343" s="1">
        <v>41153</v>
      </c>
      <c r="D15343">
        <v>2012</v>
      </c>
      <c r="E15343" s="2">
        <v>0.220613</v>
      </c>
      <c r="F15343">
        <v>5</v>
      </c>
      <c r="G15343" t="s">
        <v>18</v>
      </c>
      <c r="H15343" t="s">
        <v>28</v>
      </c>
      <c r="I15343" t="s">
        <v>58</v>
      </c>
      <c r="J15343" t="s">
        <v>37</v>
      </c>
      <c r="K15343" t="s">
        <v>37</v>
      </c>
      <c r="L15343" t="s">
        <v>74</v>
      </c>
      <c r="M15343" t="s">
        <v>363</v>
      </c>
      <c r="N15343" t="s">
        <v>45</v>
      </c>
      <c r="P15343" t="s">
        <v>65</v>
      </c>
      <c r="Q15343" t="s">
        <v>26</v>
      </c>
      <c r="R15343" t="s">
        <v>46</v>
      </c>
    </row>
    <row r="15344" spans="1:18">
      <c r="A15344">
        <v>45099</v>
      </c>
      <c r="B15344" s="3">
        <v>41179</v>
      </c>
      <c r="C15344" s="1">
        <v>41153</v>
      </c>
      <c r="D15344">
        <v>2012</v>
      </c>
      <c r="E15344" s="2">
        <v>0.385799</v>
      </c>
      <c r="F15344">
        <v>9</v>
      </c>
      <c r="G15344" t="s">
        <v>18</v>
      </c>
      <c r="H15344" t="s">
        <v>925</v>
      </c>
      <c r="I15344" t="s">
        <v>80</v>
      </c>
      <c r="J15344" t="s">
        <v>52</v>
      </c>
      <c r="K15344" t="s">
        <v>81</v>
      </c>
      <c r="L15344" t="s">
        <v>131</v>
      </c>
      <c r="M15344" t="s">
        <v>32</v>
      </c>
      <c r="N15344" t="s">
        <v>60</v>
      </c>
      <c r="P15344" t="s">
        <v>141</v>
      </c>
      <c r="Q15344" t="s">
        <v>35</v>
      </c>
      <c r="R15344" t="s">
        <v>27</v>
      </c>
    </row>
    <row r="15345" spans="1:18">
      <c r="A15345">
        <v>45124</v>
      </c>
      <c r="B15345" s="3">
        <v>41179</v>
      </c>
      <c r="C15345" s="1">
        <v>41153</v>
      </c>
      <c r="D15345">
        <v>2012</v>
      </c>
      <c r="E15345" s="2">
        <v>0.51151599999999997</v>
      </c>
      <c r="F15345">
        <v>12</v>
      </c>
      <c r="G15345" t="s">
        <v>18</v>
      </c>
      <c r="H15345" t="s">
        <v>28</v>
      </c>
      <c r="I15345" t="s">
        <v>41</v>
      </c>
      <c r="J15345" t="s">
        <v>42</v>
      </c>
      <c r="K15345" t="s">
        <v>42</v>
      </c>
      <c r="L15345" t="s">
        <v>174</v>
      </c>
      <c r="M15345" t="s">
        <v>55</v>
      </c>
      <c r="N15345" t="s">
        <v>92</v>
      </c>
      <c r="P15345" t="s">
        <v>93</v>
      </c>
      <c r="Q15345" t="s">
        <v>26</v>
      </c>
      <c r="R15345" t="s">
        <v>57</v>
      </c>
    </row>
    <row r="15346" spans="1:18">
      <c r="A15346">
        <v>45127</v>
      </c>
      <c r="B15346" s="3">
        <v>41179</v>
      </c>
      <c r="C15346" s="1">
        <v>41153</v>
      </c>
      <c r="D15346">
        <v>2012</v>
      </c>
      <c r="E15346" s="2">
        <v>0.51975700000000002</v>
      </c>
      <c r="F15346">
        <v>12</v>
      </c>
      <c r="G15346" t="s">
        <v>18</v>
      </c>
      <c r="H15346" t="s">
        <v>19</v>
      </c>
      <c r="I15346" t="s">
        <v>29</v>
      </c>
      <c r="J15346" t="s">
        <v>30</v>
      </c>
      <c r="K15346" t="s">
        <v>30</v>
      </c>
      <c r="L15346" t="s">
        <v>125</v>
      </c>
      <c r="M15346" t="s">
        <v>55</v>
      </c>
      <c r="N15346" t="s">
        <v>24</v>
      </c>
      <c r="P15346" t="s">
        <v>49</v>
      </c>
      <c r="Q15346" t="s">
        <v>26</v>
      </c>
      <c r="R15346" t="s">
        <v>57</v>
      </c>
    </row>
    <row r="15347" spans="1:18">
      <c r="A15347">
        <v>45136</v>
      </c>
      <c r="B15347" s="3">
        <v>41179</v>
      </c>
      <c r="C15347" s="1">
        <v>41153</v>
      </c>
      <c r="D15347">
        <v>2012</v>
      </c>
      <c r="E15347" s="2">
        <v>0.55222199999999999</v>
      </c>
      <c r="F15347">
        <v>13</v>
      </c>
      <c r="G15347" t="s">
        <v>18</v>
      </c>
      <c r="H15347" t="s">
        <v>19</v>
      </c>
      <c r="I15347" t="s">
        <v>51</v>
      </c>
      <c r="J15347" t="s">
        <v>52</v>
      </c>
      <c r="K15347" t="s">
        <v>53</v>
      </c>
      <c r="L15347" t="s">
        <v>54</v>
      </c>
      <c r="M15347" t="s">
        <v>55</v>
      </c>
      <c r="N15347" t="s">
        <v>24</v>
      </c>
      <c r="P15347" t="s">
        <v>79</v>
      </c>
      <c r="Q15347" t="s">
        <v>26</v>
      </c>
      <c r="R15347" t="s">
        <v>57</v>
      </c>
    </row>
    <row r="15348" spans="1:18">
      <c r="A15348">
        <v>45159</v>
      </c>
      <c r="B15348" s="3">
        <v>41179</v>
      </c>
      <c r="C15348" s="1">
        <v>41153</v>
      </c>
      <c r="D15348">
        <v>2012</v>
      </c>
      <c r="E15348" s="2">
        <v>0.61990699999999999</v>
      </c>
      <c r="F15348">
        <v>14</v>
      </c>
      <c r="G15348" t="s">
        <v>18</v>
      </c>
      <c r="H15348" t="s">
        <v>924</v>
      </c>
      <c r="I15348" t="s">
        <v>62</v>
      </c>
      <c r="J15348" t="s">
        <v>52</v>
      </c>
      <c r="K15348" t="s">
        <v>53</v>
      </c>
      <c r="L15348" t="s">
        <v>127</v>
      </c>
      <c r="M15348" t="s">
        <v>176</v>
      </c>
      <c r="N15348" t="s">
        <v>24</v>
      </c>
      <c r="P15348" t="s">
        <v>106</v>
      </c>
      <c r="Q15348" t="s">
        <v>26</v>
      </c>
      <c r="R15348" t="s">
        <v>50</v>
      </c>
    </row>
    <row r="15349" spans="1:18">
      <c r="A15349">
        <v>45162</v>
      </c>
      <c r="B15349" s="3">
        <v>41179</v>
      </c>
      <c r="C15349" s="1">
        <v>41153</v>
      </c>
      <c r="D15349">
        <v>2012</v>
      </c>
      <c r="E15349" s="2">
        <v>0.62723399999999996</v>
      </c>
      <c r="F15349">
        <v>15</v>
      </c>
      <c r="G15349" t="s">
        <v>18</v>
      </c>
      <c r="H15349" t="s">
        <v>925</v>
      </c>
      <c r="I15349" t="s">
        <v>107</v>
      </c>
      <c r="J15349" t="s">
        <v>108</v>
      </c>
      <c r="K15349" t="s">
        <v>108</v>
      </c>
      <c r="L15349" t="s">
        <v>419</v>
      </c>
      <c r="M15349" t="s">
        <v>172</v>
      </c>
      <c r="N15349" t="s">
        <v>24</v>
      </c>
      <c r="P15349" t="s">
        <v>25</v>
      </c>
      <c r="Q15349" t="s">
        <v>26</v>
      </c>
      <c r="R15349" t="s">
        <v>27</v>
      </c>
    </row>
    <row r="15350" spans="1:18">
      <c r="A15350">
        <v>45182</v>
      </c>
      <c r="B15350" s="3">
        <v>41179</v>
      </c>
      <c r="C15350" s="1">
        <v>41153</v>
      </c>
      <c r="D15350">
        <v>2012</v>
      </c>
      <c r="E15350" s="2">
        <v>0.70322899999999999</v>
      </c>
      <c r="F15350">
        <v>16</v>
      </c>
      <c r="G15350" t="s">
        <v>18</v>
      </c>
      <c r="H15350" t="s">
        <v>19</v>
      </c>
      <c r="I15350" t="s">
        <v>62</v>
      </c>
      <c r="J15350" t="s">
        <v>52</v>
      </c>
      <c r="K15350" t="s">
        <v>53</v>
      </c>
      <c r="L15350" t="s">
        <v>135</v>
      </c>
      <c r="M15350" t="s">
        <v>55</v>
      </c>
      <c r="N15350" t="s">
        <v>225</v>
      </c>
      <c r="P15350" t="s">
        <v>65</v>
      </c>
      <c r="Q15350" t="s">
        <v>26</v>
      </c>
      <c r="R15350" t="s">
        <v>57</v>
      </c>
    </row>
    <row r="15351" spans="1:18">
      <c r="A15351">
        <v>45189</v>
      </c>
      <c r="B15351" s="3">
        <v>41179</v>
      </c>
      <c r="C15351" s="1">
        <v>41153</v>
      </c>
      <c r="D15351">
        <v>2012</v>
      </c>
      <c r="E15351" s="2">
        <v>0.73950199999999999</v>
      </c>
      <c r="F15351">
        <v>17</v>
      </c>
      <c r="G15351" t="s">
        <v>18</v>
      </c>
      <c r="H15351" t="s">
        <v>925</v>
      </c>
      <c r="I15351" t="s">
        <v>132</v>
      </c>
      <c r="J15351" t="s">
        <v>52</v>
      </c>
      <c r="K15351" t="s">
        <v>53</v>
      </c>
      <c r="L15351" t="s">
        <v>177</v>
      </c>
      <c r="M15351" t="s">
        <v>72</v>
      </c>
      <c r="N15351" t="s">
        <v>24</v>
      </c>
      <c r="P15351" t="s">
        <v>49</v>
      </c>
      <c r="Q15351" t="s">
        <v>26</v>
      </c>
      <c r="R15351" t="s">
        <v>27</v>
      </c>
    </row>
    <row r="15352" spans="1:18">
      <c r="A15352">
        <v>45197</v>
      </c>
      <c r="B15352" s="3">
        <v>41179</v>
      </c>
      <c r="C15352" s="1">
        <v>41153</v>
      </c>
      <c r="D15352">
        <v>2012</v>
      </c>
      <c r="E15352" s="2">
        <v>0.77172499999999999</v>
      </c>
      <c r="F15352">
        <v>18</v>
      </c>
      <c r="G15352" t="s">
        <v>18</v>
      </c>
      <c r="H15352" t="s">
        <v>924</v>
      </c>
      <c r="I15352" t="s">
        <v>62</v>
      </c>
      <c r="J15352" t="s">
        <v>52</v>
      </c>
      <c r="K15352" t="s">
        <v>53</v>
      </c>
      <c r="L15352" t="s">
        <v>127</v>
      </c>
      <c r="M15352" t="s">
        <v>481</v>
      </c>
      <c r="N15352" t="s">
        <v>336</v>
      </c>
      <c r="P15352" t="s">
        <v>106</v>
      </c>
      <c r="Q15352" t="s">
        <v>26</v>
      </c>
      <c r="R15352" t="s">
        <v>50</v>
      </c>
    </row>
    <row r="15353" spans="1:18">
      <c r="A15353">
        <v>45217</v>
      </c>
      <c r="B15353" s="3">
        <v>41179</v>
      </c>
      <c r="C15353" s="1">
        <v>41153</v>
      </c>
      <c r="D15353">
        <v>2012</v>
      </c>
      <c r="E15353" s="2">
        <v>0.932396</v>
      </c>
      <c r="F15353">
        <v>22</v>
      </c>
      <c r="G15353" t="s">
        <v>18</v>
      </c>
      <c r="H15353" t="s">
        <v>28</v>
      </c>
      <c r="I15353" t="s">
        <v>94</v>
      </c>
      <c r="J15353" t="s">
        <v>21</v>
      </c>
      <c r="K15353" t="s">
        <v>21</v>
      </c>
      <c r="L15353" t="s">
        <v>232</v>
      </c>
      <c r="M15353" t="s">
        <v>188</v>
      </c>
      <c r="N15353" t="s">
        <v>186</v>
      </c>
      <c r="P15353" t="s">
        <v>34</v>
      </c>
      <c r="Q15353" t="s">
        <v>35</v>
      </c>
      <c r="R15353" t="s">
        <v>130</v>
      </c>
    </row>
    <row r="15354" spans="1:18">
      <c r="A15354">
        <v>45223</v>
      </c>
      <c r="B15354" s="3">
        <v>41179</v>
      </c>
      <c r="C15354" s="1">
        <v>41153</v>
      </c>
      <c r="D15354">
        <v>2012</v>
      </c>
      <c r="E15354" s="2">
        <v>0.97400500000000001</v>
      </c>
      <c r="F15354">
        <v>23</v>
      </c>
      <c r="G15354" t="s">
        <v>18</v>
      </c>
      <c r="H15354" t="s">
        <v>924</v>
      </c>
      <c r="I15354" t="s">
        <v>158</v>
      </c>
      <c r="J15354" t="s">
        <v>52</v>
      </c>
      <c r="K15354" t="s">
        <v>81</v>
      </c>
      <c r="L15354" t="s">
        <v>159</v>
      </c>
      <c r="M15354" t="s">
        <v>172</v>
      </c>
      <c r="N15354" t="s">
        <v>24</v>
      </c>
      <c r="P15354" t="s">
        <v>49</v>
      </c>
      <c r="Q15354" t="s">
        <v>26</v>
      </c>
      <c r="R15354" t="s">
        <v>27</v>
      </c>
    </row>
    <row r="15355" spans="1:18">
      <c r="A15355">
        <v>45227</v>
      </c>
      <c r="B15355" s="3">
        <v>41180</v>
      </c>
      <c r="C15355" s="1">
        <v>41153</v>
      </c>
      <c r="D15355">
        <v>2012</v>
      </c>
      <c r="E15355" s="2">
        <v>7.9749999999999995E-3</v>
      </c>
      <c r="F15355">
        <v>0</v>
      </c>
      <c r="G15355" t="s">
        <v>119</v>
      </c>
      <c r="H15355" t="s">
        <v>19</v>
      </c>
      <c r="I15355" t="s">
        <v>94</v>
      </c>
      <c r="J15355" t="s">
        <v>21</v>
      </c>
      <c r="K15355" t="s">
        <v>21</v>
      </c>
      <c r="L15355" t="s">
        <v>95</v>
      </c>
      <c r="M15355" t="s">
        <v>55</v>
      </c>
      <c r="N15355" t="s">
        <v>24</v>
      </c>
      <c r="P15355" t="s">
        <v>106</v>
      </c>
      <c r="Q15355" t="s">
        <v>26</v>
      </c>
      <c r="R15355" t="s">
        <v>57</v>
      </c>
    </row>
    <row r="15356" spans="1:18">
      <c r="A15356">
        <v>45228</v>
      </c>
      <c r="B15356" s="3">
        <v>41180</v>
      </c>
      <c r="C15356" s="1">
        <v>41153</v>
      </c>
      <c r="D15356">
        <v>2012</v>
      </c>
      <c r="E15356" s="2">
        <v>3.3958000000000002E-2</v>
      </c>
      <c r="F15356">
        <v>0</v>
      </c>
      <c r="G15356" t="s">
        <v>119</v>
      </c>
      <c r="H15356" t="s">
        <v>924</v>
      </c>
      <c r="I15356" t="s">
        <v>148</v>
      </c>
      <c r="J15356" t="s">
        <v>52</v>
      </c>
      <c r="K15356" t="s">
        <v>81</v>
      </c>
      <c r="L15356" t="s">
        <v>149</v>
      </c>
      <c r="M15356" t="s">
        <v>32</v>
      </c>
      <c r="N15356" t="s">
        <v>69</v>
      </c>
      <c r="P15356" t="s">
        <v>25</v>
      </c>
      <c r="Q15356" t="s">
        <v>26</v>
      </c>
      <c r="R15356" t="s">
        <v>27</v>
      </c>
    </row>
    <row r="15357" spans="1:18">
      <c r="A15357">
        <v>45237</v>
      </c>
      <c r="B15357" s="3">
        <v>41180</v>
      </c>
      <c r="C15357" s="1">
        <v>41153</v>
      </c>
      <c r="D15357">
        <v>2012</v>
      </c>
      <c r="E15357" s="2">
        <v>0.137604</v>
      </c>
      <c r="F15357">
        <v>3</v>
      </c>
      <c r="G15357" t="s">
        <v>119</v>
      </c>
      <c r="H15357" t="s">
        <v>925</v>
      </c>
      <c r="I15357" t="s">
        <v>100</v>
      </c>
      <c r="J15357" t="s">
        <v>97</v>
      </c>
      <c r="K15357" t="s">
        <v>97</v>
      </c>
      <c r="L15357" t="s">
        <v>470</v>
      </c>
      <c r="M15357" t="s">
        <v>583</v>
      </c>
      <c r="N15357" t="s">
        <v>24</v>
      </c>
      <c r="P15357" t="s">
        <v>34</v>
      </c>
      <c r="Q15357" t="s">
        <v>35</v>
      </c>
      <c r="R15357" t="s">
        <v>50</v>
      </c>
    </row>
    <row r="15358" spans="1:18">
      <c r="A15358">
        <v>45250</v>
      </c>
      <c r="B15358" s="3">
        <v>41180</v>
      </c>
      <c r="C15358" s="1">
        <v>41153</v>
      </c>
      <c r="D15358">
        <v>2012</v>
      </c>
      <c r="E15358" s="2">
        <v>0.39305600000000002</v>
      </c>
      <c r="F15358">
        <v>9</v>
      </c>
      <c r="G15358" t="s">
        <v>119</v>
      </c>
      <c r="H15358" t="s">
        <v>925</v>
      </c>
      <c r="I15358" t="s">
        <v>107</v>
      </c>
      <c r="J15358" t="s">
        <v>108</v>
      </c>
      <c r="K15358" t="s">
        <v>108</v>
      </c>
      <c r="L15358" t="s">
        <v>419</v>
      </c>
      <c r="M15358" t="s">
        <v>172</v>
      </c>
      <c r="N15358" t="s">
        <v>24</v>
      </c>
      <c r="P15358" t="s">
        <v>93</v>
      </c>
      <c r="Q15358" t="s">
        <v>26</v>
      </c>
      <c r="R15358" t="s">
        <v>27</v>
      </c>
    </row>
    <row r="15359" spans="1:18">
      <c r="A15359">
        <v>45257</v>
      </c>
      <c r="B15359" s="3">
        <v>41180</v>
      </c>
      <c r="C15359" s="1">
        <v>41153</v>
      </c>
      <c r="D15359">
        <v>2012</v>
      </c>
      <c r="E15359" s="2">
        <v>0.44364599999999998</v>
      </c>
      <c r="F15359">
        <v>10</v>
      </c>
      <c r="G15359" t="s">
        <v>119</v>
      </c>
      <c r="H15359" t="s">
        <v>19</v>
      </c>
      <c r="I15359" t="s">
        <v>29</v>
      </c>
      <c r="J15359" t="s">
        <v>30</v>
      </c>
      <c r="K15359" t="s">
        <v>30</v>
      </c>
      <c r="L15359" t="s">
        <v>125</v>
      </c>
      <c r="M15359" t="s">
        <v>55</v>
      </c>
      <c r="N15359" t="s">
        <v>126</v>
      </c>
      <c r="P15359" t="s">
        <v>49</v>
      </c>
      <c r="Q15359" t="s">
        <v>26</v>
      </c>
      <c r="R15359" t="s">
        <v>57</v>
      </c>
    </row>
    <row r="15360" spans="1:18">
      <c r="A15360">
        <v>45277</v>
      </c>
      <c r="B15360" s="3">
        <v>41180</v>
      </c>
      <c r="C15360" s="1">
        <v>41153</v>
      </c>
      <c r="D15360">
        <v>2012</v>
      </c>
      <c r="E15360" s="2">
        <v>0.51842600000000005</v>
      </c>
      <c r="F15360">
        <v>12</v>
      </c>
      <c r="G15360" t="s">
        <v>119</v>
      </c>
      <c r="H15360" t="s">
        <v>19</v>
      </c>
      <c r="I15360" t="s">
        <v>62</v>
      </c>
      <c r="J15360" t="s">
        <v>52</v>
      </c>
      <c r="K15360" t="s">
        <v>53</v>
      </c>
      <c r="L15360" t="s">
        <v>135</v>
      </c>
      <c r="M15360" t="s">
        <v>55</v>
      </c>
      <c r="N15360" t="s">
        <v>60</v>
      </c>
      <c r="P15360" t="s">
        <v>49</v>
      </c>
      <c r="Q15360" t="s">
        <v>26</v>
      </c>
      <c r="R15360" t="s">
        <v>57</v>
      </c>
    </row>
    <row r="15361" spans="1:18">
      <c r="A15361">
        <v>45281</v>
      </c>
      <c r="B15361" s="3">
        <v>41180</v>
      </c>
      <c r="C15361" s="1">
        <v>41153</v>
      </c>
      <c r="D15361">
        <v>2012</v>
      </c>
      <c r="E15361" s="2">
        <v>0.56037000000000003</v>
      </c>
      <c r="F15361">
        <v>13</v>
      </c>
      <c r="G15361" t="s">
        <v>119</v>
      </c>
      <c r="H15361" t="s">
        <v>924</v>
      </c>
      <c r="I15361" t="s">
        <v>62</v>
      </c>
      <c r="J15361" t="s">
        <v>52</v>
      </c>
      <c r="K15361" t="s">
        <v>53</v>
      </c>
      <c r="L15361" t="s">
        <v>127</v>
      </c>
      <c r="M15361" t="s">
        <v>156</v>
      </c>
      <c r="N15361" t="s">
        <v>24</v>
      </c>
      <c r="P15361" t="s">
        <v>34</v>
      </c>
      <c r="Q15361" t="s">
        <v>35</v>
      </c>
      <c r="R15361" t="s">
        <v>27</v>
      </c>
    </row>
    <row r="15362" spans="1:18">
      <c r="A15362">
        <v>45288</v>
      </c>
      <c r="B15362" s="3">
        <v>41180</v>
      </c>
      <c r="C15362" s="1">
        <v>41153</v>
      </c>
      <c r="D15362">
        <v>2012</v>
      </c>
      <c r="E15362" s="2">
        <v>0.60168999999999995</v>
      </c>
      <c r="F15362">
        <v>14</v>
      </c>
      <c r="G15362" t="s">
        <v>119</v>
      </c>
      <c r="H15362" t="s">
        <v>924</v>
      </c>
      <c r="I15362" t="s">
        <v>158</v>
      </c>
      <c r="J15362" t="s">
        <v>52</v>
      </c>
      <c r="K15362" t="s">
        <v>81</v>
      </c>
      <c r="L15362" t="s">
        <v>268</v>
      </c>
      <c r="M15362" t="s">
        <v>276</v>
      </c>
      <c r="N15362" t="s">
        <v>24</v>
      </c>
      <c r="P15362" t="s">
        <v>34</v>
      </c>
      <c r="Q15362" t="s">
        <v>35</v>
      </c>
      <c r="R15362" t="s">
        <v>27</v>
      </c>
    </row>
    <row r="15363" spans="1:18">
      <c r="A15363">
        <v>45322</v>
      </c>
      <c r="B15363" s="3">
        <v>41180</v>
      </c>
      <c r="C15363" s="1">
        <v>41153</v>
      </c>
      <c r="D15363">
        <v>2012</v>
      </c>
      <c r="E15363" s="2">
        <v>0.84728000000000003</v>
      </c>
      <c r="F15363">
        <v>20</v>
      </c>
      <c r="G15363" t="s">
        <v>119</v>
      </c>
      <c r="H15363" t="s">
        <v>19</v>
      </c>
      <c r="I15363" t="s">
        <v>158</v>
      </c>
      <c r="J15363" t="s">
        <v>52</v>
      </c>
      <c r="K15363" t="s">
        <v>81</v>
      </c>
      <c r="L15363" t="s">
        <v>446</v>
      </c>
      <c r="M15363" t="s">
        <v>146</v>
      </c>
      <c r="N15363" t="s">
        <v>69</v>
      </c>
      <c r="P15363" t="s">
        <v>93</v>
      </c>
      <c r="Q15363" t="s">
        <v>26</v>
      </c>
      <c r="R15363" t="s">
        <v>50</v>
      </c>
    </row>
    <row r="15364" spans="1:18">
      <c r="A15364">
        <v>45333</v>
      </c>
      <c r="B15364" s="3">
        <v>41180</v>
      </c>
      <c r="C15364" s="1">
        <v>41153</v>
      </c>
      <c r="D15364">
        <v>2012</v>
      </c>
      <c r="E15364" s="2">
        <v>0.93560200000000004</v>
      </c>
      <c r="F15364">
        <v>22</v>
      </c>
      <c r="G15364" t="s">
        <v>119</v>
      </c>
      <c r="H15364" t="s">
        <v>19</v>
      </c>
      <c r="I15364" t="s">
        <v>96</v>
      </c>
      <c r="J15364" t="s">
        <v>97</v>
      </c>
      <c r="K15364" t="s">
        <v>97</v>
      </c>
      <c r="L15364" t="s">
        <v>98</v>
      </c>
      <c r="M15364" t="s">
        <v>55</v>
      </c>
      <c r="N15364" t="s">
        <v>129</v>
      </c>
      <c r="P15364" t="s">
        <v>25</v>
      </c>
      <c r="Q15364" t="s">
        <v>26</v>
      </c>
      <c r="R15364" t="s">
        <v>57</v>
      </c>
    </row>
    <row r="15365" spans="1:18">
      <c r="A15365">
        <v>45334</v>
      </c>
      <c r="B15365" s="3">
        <v>41180</v>
      </c>
      <c r="C15365" s="1">
        <v>41153</v>
      </c>
      <c r="D15365">
        <v>2012</v>
      </c>
      <c r="E15365" s="2">
        <v>0.94320599999999999</v>
      </c>
      <c r="F15365">
        <v>22</v>
      </c>
      <c r="G15365" t="s">
        <v>119</v>
      </c>
      <c r="H15365" t="s">
        <v>925</v>
      </c>
      <c r="I15365" t="s">
        <v>158</v>
      </c>
      <c r="J15365" t="s">
        <v>52</v>
      </c>
      <c r="K15365" t="s">
        <v>81</v>
      </c>
      <c r="L15365" t="s">
        <v>268</v>
      </c>
      <c r="M15365" t="s">
        <v>72</v>
      </c>
      <c r="N15365" t="s">
        <v>69</v>
      </c>
      <c r="P15365" t="s">
        <v>34</v>
      </c>
      <c r="Q15365" t="s">
        <v>35</v>
      </c>
      <c r="R15365" t="s">
        <v>27</v>
      </c>
    </row>
    <row r="15366" spans="1:18">
      <c r="A15366">
        <v>45338</v>
      </c>
      <c r="B15366" s="3">
        <v>41180</v>
      </c>
      <c r="C15366" s="1">
        <v>41153</v>
      </c>
      <c r="D15366">
        <v>2012</v>
      </c>
      <c r="E15366" s="2">
        <v>0.96324100000000001</v>
      </c>
      <c r="F15366">
        <v>23</v>
      </c>
      <c r="G15366" t="s">
        <v>119</v>
      </c>
      <c r="H15366" t="s">
        <v>924</v>
      </c>
      <c r="I15366" t="s">
        <v>148</v>
      </c>
      <c r="J15366" t="s">
        <v>52</v>
      </c>
      <c r="K15366" t="s">
        <v>81</v>
      </c>
      <c r="L15366" t="s">
        <v>149</v>
      </c>
      <c r="M15366" t="s">
        <v>168</v>
      </c>
      <c r="N15366" t="s">
        <v>140</v>
      </c>
      <c r="P15366" t="s">
        <v>34</v>
      </c>
      <c r="Q15366" t="s">
        <v>35</v>
      </c>
      <c r="R15366" t="s">
        <v>27</v>
      </c>
    </row>
    <row r="15367" spans="1:18">
      <c r="A15367">
        <v>45345</v>
      </c>
      <c r="B15367" s="3">
        <v>41181</v>
      </c>
      <c r="C15367" s="1">
        <v>41153</v>
      </c>
      <c r="D15367">
        <v>2012</v>
      </c>
      <c r="E15367" s="2">
        <v>2.1343000000000001E-2</v>
      </c>
      <c r="F15367">
        <v>0</v>
      </c>
      <c r="G15367" t="s">
        <v>147</v>
      </c>
      <c r="H15367" t="s">
        <v>28</v>
      </c>
      <c r="I15367" t="s">
        <v>107</v>
      </c>
      <c r="J15367" t="s">
        <v>108</v>
      </c>
      <c r="K15367" t="s">
        <v>108</v>
      </c>
      <c r="L15367" t="s">
        <v>109</v>
      </c>
      <c r="M15367" t="s">
        <v>110</v>
      </c>
      <c r="N15367" t="s">
        <v>460</v>
      </c>
      <c r="P15367" t="s">
        <v>281</v>
      </c>
      <c r="Q15367" t="s">
        <v>26</v>
      </c>
      <c r="R15367" t="s">
        <v>40</v>
      </c>
    </row>
    <row r="15368" spans="1:18">
      <c r="A15368">
        <v>45349</v>
      </c>
      <c r="B15368" s="3">
        <v>41181</v>
      </c>
      <c r="C15368" s="1">
        <v>41153</v>
      </c>
      <c r="D15368">
        <v>2012</v>
      </c>
      <c r="E15368" s="2">
        <v>5.6748E-2</v>
      </c>
      <c r="F15368">
        <v>1</v>
      </c>
      <c r="G15368" t="s">
        <v>147</v>
      </c>
      <c r="H15368" t="s">
        <v>924</v>
      </c>
      <c r="I15368" t="s">
        <v>67</v>
      </c>
      <c r="J15368" t="s">
        <v>42</v>
      </c>
      <c r="K15368" t="s">
        <v>42</v>
      </c>
      <c r="L15368" t="s">
        <v>456</v>
      </c>
      <c r="M15368" t="s">
        <v>324</v>
      </c>
      <c r="N15368" t="s">
        <v>24</v>
      </c>
      <c r="P15368" t="s">
        <v>49</v>
      </c>
      <c r="Q15368" t="s">
        <v>26</v>
      </c>
      <c r="R15368" t="s">
        <v>27</v>
      </c>
    </row>
    <row r="15369" spans="1:18">
      <c r="A15369">
        <v>45350</v>
      </c>
      <c r="B15369" s="3">
        <v>41181</v>
      </c>
      <c r="C15369" s="1">
        <v>41153</v>
      </c>
      <c r="D15369">
        <v>2012</v>
      </c>
      <c r="E15369" s="2">
        <v>6.0311999999999998E-2</v>
      </c>
      <c r="F15369">
        <v>1</v>
      </c>
      <c r="G15369" t="s">
        <v>147</v>
      </c>
      <c r="H15369" t="s">
        <v>19</v>
      </c>
      <c r="I15369" t="s">
        <v>107</v>
      </c>
      <c r="J15369" t="s">
        <v>108</v>
      </c>
      <c r="K15369" t="s">
        <v>108</v>
      </c>
      <c r="L15369" t="s">
        <v>414</v>
      </c>
      <c r="M15369" t="s">
        <v>497</v>
      </c>
      <c r="N15369" t="s">
        <v>75</v>
      </c>
      <c r="R15369" t="s">
        <v>27</v>
      </c>
    </row>
    <row r="15370" spans="1:18">
      <c r="A15370">
        <v>45352</v>
      </c>
      <c r="B15370" s="3">
        <v>41181</v>
      </c>
      <c r="C15370" s="1">
        <v>41153</v>
      </c>
      <c r="D15370">
        <v>2012</v>
      </c>
      <c r="E15370" s="2">
        <v>0.109815</v>
      </c>
      <c r="F15370">
        <v>2</v>
      </c>
      <c r="G15370" t="s">
        <v>147</v>
      </c>
      <c r="H15370" t="s">
        <v>924</v>
      </c>
      <c r="I15370" t="s">
        <v>85</v>
      </c>
      <c r="J15370" t="s">
        <v>37</v>
      </c>
      <c r="K15370" t="s">
        <v>37</v>
      </c>
      <c r="L15370" t="s">
        <v>86</v>
      </c>
      <c r="M15370" t="s">
        <v>176</v>
      </c>
      <c r="N15370" t="s">
        <v>24</v>
      </c>
      <c r="P15370" t="s">
        <v>34</v>
      </c>
      <c r="Q15370" t="s">
        <v>35</v>
      </c>
      <c r="R15370" t="s">
        <v>50</v>
      </c>
    </row>
    <row r="15371" spans="1:18">
      <c r="A15371">
        <v>45354</v>
      </c>
      <c r="B15371" s="3">
        <v>41181</v>
      </c>
      <c r="C15371" s="1">
        <v>41153</v>
      </c>
      <c r="D15371">
        <v>2012</v>
      </c>
      <c r="E15371" s="2">
        <v>0.16461799999999999</v>
      </c>
      <c r="F15371">
        <v>3</v>
      </c>
      <c r="G15371" t="s">
        <v>147</v>
      </c>
      <c r="H15371" t="s">
        <v>924</v>
      </c>
      <c r="I15371" t="s">
        <v>85</v>
      </c>
      <c r="J15371" t="s">
        <v>37</v>
      </c>
      <c r="K15371" t="s">
        <v>37</v>
      </c>
      <c r="L15371" t="s">
        <v>280</v>
      </c>
      <c r="M15371" t="s">
        <v>48</v>
      </c>
      <c r="N15371" t="s">
        <v>292</v>
      </c>
      <c r="P15371" t="s">
        <v>34</v>
      </c>
      <c r="Q15371" t="s">
        <v>35</v>
      </c>
      <c r="R15371" t="s">
        <v>50</v>
      </c>
    </row>
    <row r="15372" spans="1:18">
      <c r="A15372">
        <v>45357</v>
      </c>
      <c r="B15372" s="3">
        <v>41181</v>
      </c>
      <c r="C15372" s="1">
        <v>41153</v>
      </c>
      <c r="D15372">
        <v>2012</v>
      </c>
      <c r="E15372" s="2">
        <v>0.21859999999999999</v>
      </c>
      <c r="F15372">
        <v>5</v>
      </c>
      <c r="G15372" t="s">
        <v>147</v>
      </c>
      <c r="H15372" t="s">
        <v>924</v>
      </c>
      <c r="I15372" t="s">
        <v>85</v>
      </c>
      <c r="J15372" t="s">
        <v>37</v>
      </c>
      <c r="K15372" t="s">
        <v>37</v>
      </c>
      <c r="L15372" t="s">
        <v>280</v>
      </c>
      <c r="M15372" t="s">
        <v>48</v>
      </c>
      <c r="N15372" t="s">
        <v>292</v>
      </c>
      <c r="P15372" t="s">
        <v>34</v>
      </c>
      <c r="Q15372" t="s">
        <v>35</v>
      </c>
      <c r="R15372" t="s">
        <v>50</v>
      </c>
    </row>
    <row r="15373" spans="1:18">
      <c r="A15373">
        <v>45361</v>
      </c>
      <c r="B15373" s="3">
        <v>41181</v>
      </c>
      <c r="C15373" s="1">
        <v>41153</v>
      </c>
      <c r="D15373">
        <v>2012</v>
      </c>
      <c r="E15373" s="2">
        <v>0.29075200000000001</v>
      </c>
      <c r="F15373">
        <v>6</v>
      </c>
      <c r="G15373" t="s">
        <v>147</v>
      </c>
      <c r="H15373" t="s">
        <v>28</v>
      </c>
      <c r="I15373" t="s">
        <v>158</v>
      </c>
      <c r="J15373" t="s">
        <v>52</v>
      </c>
      <c r="K15373" t="s">
        <v>81</v>
      </c>
      <c r="L15373" t="s">
        <v>159</v>
      </c>
      <c r="M15373" t="s">
        <v>161</v>
      </c>
      <c r="N15373" t="s">
        <v>138</v>
      </c>
      <c r="P15373" t="s">
        <v>34</v>
      </c>
      <c r="Q15373" t="s">
        <v>35</v>
      </c>
      <c r="R15373" t="s">
        <v>130</v>
      </c>
    </row>
    <row r="15374" spans="1:18">
      <c r="A15374">
        <v>45362</v>
      </c>
      <c r="B15374" s="3">
        <v>41181</v>
      </c>
      <c r="C15374" s="1">
        <v>41153</v>
      </c>
      <c r="D15374">
        <v>2012</v>
      </c>
      <c r="E15374" s="2">
        <v>0.31022</v>
      </c>
      <c r="F15374">
        <v>7</v>
      </c>
      <c r="G15374" t="s">
        <v>147</v>
      </c>
      <c r="H15374" t="s">
        <v>19</v>
      </c>
      <c r="I15374" t="s">
        <v>96</v>
      </c>
      <c r="J15374" t="s">
        <v>97</v>
      </c>
      <c r="K15374" t="s">
        <v>97</v>
      </c>
      <c r="L15374" t="s">
        <v>98</v>
      </c>
      <c r="M15374" t="s">
        <v>55</v>
      </c>
      <c r="N15374" t="s">
        <v>56</v>
      </c>
      <c r="P15374" t="s">
        <v>435</v>
      </c>
      <c r="Q15374" t="s">
        <v>26</v>
      </c>
      <c r="R15374" t="s">
        <v>57</v>
      </c>
    </row>
    <row r="15375" spans="1:18">
      <c r="A15375">
        <v>45363</v>
      </c>
      <c r="B15375" s="3">
        <v>41181</v>
      </c>
      <c r="C15375" s="1">
        <v>41153</v>
      </c>
      <c r="D15375">
        <v>2012</v>
      </c>
      <c r="E15375" s="2">
        <v>0.33313700000000002</v>
      </c>
      <c r="F15375">
        <v>7</v>
      </c>
      <c r="G15375" t="s">
        <v>147</v>
      </c>
      <c r="H15375" t="s">
        <v>28</v>
      </c>
      <c r="I15375" t="s">
        <v>62</v>
      </c>
      <c r="J15375" t="s">
        <v>52</v>
      </c>
      <c r="K15375" t="s">
        <v>53</v>
      </c>
      <c r="L15375" t="s">
        <v>63</v>
      </c>
      <c r="M15375" t="s">
        <v>110</v>
      </c>
      <c r="N15375" t="s">
        <v>129</v>
      </c>
      <c r="P15375" t="s">
        <v>93</v>
      </c>
      <c r="Q15375" t="s">
        <v>26</v>
      </c>
      <c r="R15375" t="s">
        <v>40</v>
      </c>
    </row>
    <row r="15376" spans="1:18">
      <c r="A15376">
        <v>45372</v>
      </c>
      <c r="B15376" s="3">
        <v>41181</v>
      </c>
      <c r="C15376" s="1">
        <v>41153</v>
      </c>
      <c r="D15376">
        <v>2012</v>
      </c>
      <c r="E15376" s="2">
        <v>0.37925900000000001</v>
      </c>
      <c r="F15376">
        <v>9</v>
      </c>
      <c r="G15376" t="s">
        <v>147</v>
      </c>
      <c r="H15376" t="s">
        <v>19</v>
      </c>
      <c r="I15376" t="s">
        <v>113</v>
      </c>
      <c r="J15376" t="s">
        <v>52</v>
      </c>
      <c r="K15376" t="s">
        <v>81</v>
      </c>
      <c r="L15376" t="s">
        <v>114</v>
      </c>
      <c r="M15376" t="s">
        <v>163</v>
      </c>
      <c r="N15376" t="s">
        <v>75</v>
      </c>
      <c r="R15376" t="s">
        <v>50</v>
      </c>
    </row>
    <row r="15377" spans="1:18">
      <c r="A15377">
        <v>45374</v>
      </c>
      <c r="B15377" s="3">
        <v>41181</v>
      </c>
      <c r="C15377" s="1">
        <v>41153</v>
      </c>
      <c r="D15377">
        <v>2012</v>
      </c>
      <c r="E15377" s="2">
        <v>0.40727999999999998</v>
      </c>
      <c r="F15377">
        <v>9</v>
      </c>
      <c r="G15377" t="s">
        <v>147</v>
      </c>
      <c r="H15377" t="s">
        <v>924</v>
      </c>
      <c r="I15377" t="s">
        <v>158</v>
      </c>
      <c r="J15377" t="s">
        <v>52</v>
      </c>
      <c r="K15377" t="s">
        <v>81</v>
      </c>
      <c r="L15377" t="s">
        <v>268</v>
      </c>
      <c r="M15377" t="s">
        <v>72</v>
      </c>
      <c r="N15377" t="s">
        <v>169</v>
      </c>
      <c r="P15377" t="s">
        <v>49</v>
      </c>
      <c r="Q15377" t="s">
        <v>26</v>
      </c>
      <c r="R15377" t="s">
        <v>27</v>
      </c>
    </row>
    <row r="15378" spans="1:18">
      <c r="A15378">
        <v>45415</v>
      </c>
      <c r="B15378" s="3">
        <v>41181</v>
      </c>
      <c r="C15378" s="1">
        <v>41153</v>
      </c>
      <c r="D15378">
        <v>2012</v>
      </c>
      <c r="E15378" s="2">
        <v>0.67211799999999999</v>
      </c>
      <c r="F15378">
        <v>16</v>
      </c>
      <c r="G15378" t="s">
        <v>147</v>
      </c>
      <c r="H15378" t="s">
        <v>925</v>
      </c>
      <c r="I15378" t="s">
        <v>62</v>
      </c>
      <c r="J15378" t="s">
        <v>52</v>
      </c>
      <c r="K15378" t="s">
        <v>53</v>
      </c>
      <c r="L15378" t="s">
        <v>183</v>
      </c>
      <c r="M15378" t="s">
        <v>72</v>
      </c>
      <c r="N15378" t="s">
        <v>24</v>
      </c>
      <c r="P15378" t="s">
        <v>49</v>
      </c>
      <c r="Q15378" t="s">
        <v>26</v>
      </c>
      <c r="R15378" t="s">
        <v>27</v>
      </c>
    </row>
    <row r="15379" spans="1:18">
      <c r="A15379">
        <v>45424</v>
      </c>
      <c r="B15379" s="3">
        <v>41181</v>
      </c>
      <c r="C15379" s="1">
        <v>41153</v>
      </c>
      <c r="D15379">
        <v>2012</v>
      </c>
      <c r="E15379" s="2">
        <v>0.73662000000000005</v>
      </c>
      <c r="F15379">
        <v>17</v>
      </c>
      <c r="G15379" t="s">
        <v>147</v>
      </c>
      <c r="H15379" t="s">
        <v>924</v>
      </c>
      <c r="I15379" t="s">
        <v>158</v>
      </c>
      <c r="J15379" t="s">
        <v>52</v>
      </c>
      <c r="K15379" t="s">
        <v>81</v>
      </c>
      <c r="L15379" t="s">
        <v>268</v>
      </c>
      <c r="M15379" t="s">
        <v>72</v>
      </c>
      <c r="N15379" t="s">
        <v>169</v>
      </c>
      <c r="P15379" t="s">
        <v>49</v>
      </c>
      <c r="Q15379" t="s">
        <v>26</v>
      </c>
      <c r="R15379" t="s">
        <v>27</v>
      </c>
    </row>
    <row r="15380" spans="1:18">
      <c r="A15380">
        <v>45434</v>
      </c>
      <c r="B15380" s="3">
        <v>41181</v>
      </c>
      <c r="C15380" s="1">
        <v>41153</v>
      </c>
      <c r="D15380">
        <v>2012</v>
      </c>
      <c r="E15380" s="2">
        <v>0.76335600000000003</v>
      </c>
      <c r="F15380">
        <v>18</v>
      </c>
      <c r="G15380" t="s">
        <v>147</v>
      </c>
      <c r="H15380" t="s">
        <v>925</v>
      </c>
      <c r="I15380" t="s">
        <v>36</v>
      </c>
      <c r="J15380" t="s">
        <v>37</v>
      </c>
      <c r="K15380" t="s">
        <v>37</v>
      </c>
      <c r="L15380" t="s">
        <v>247</v>
      </c>
      <c r="M15380" t="s">
        <v>156</v>
      </c>
      <c r="N15380" t="s">
        <v>24</v>
      </c>
      <c r="P15380" t="s">
        <v>34</v>
      </c>
      <c r="Q15380" t="s">
        <v>35</v>
      </c>
      <c r="R15380" t="s">
        <v>27</v>
      </c>
    </row>
    <row r="15381" spans="1:18">
      <c r="A15381">
        <v>45498</v>
      </c>
      <c r="B15381" s="3">
        <v>41182</v>
      </c>
      <c r="C15381" s="1">
        <v>41153</v>
      </c>
      <c r="D15381">
        <v>2012</v>
      </c>
      <c r="E15381" s="2">
        <v>4.2820000000000002E-3</v>
      </c>
      <c r="F15381">
        <v>0</v>
      </c>
      <c r="G15381" t="s">
        <v>180</v>
      </c>
      <c r="H15381" t="s">
        <v>28</v>
      </c>
      <c r="I15381" t="s">
        <v>94</v>
      </c>
      <c r="J15381" t="s">
        <v>21</v>
      </c>
      <c r="K15381" t="s">
        <v>21</v>
      </c>
      <c r="L15381" t="s">
        <v>171</v>
      </c>
      <c r="M15381" t="s">
        <v>457</v>
      </c>
      <c r="N15381" t="s">
        <v>157</v>
      </c>
      <c r="P15381" t="s">
        <v>34</v>
      </c>
      <c r="Q15381" t="s">
        <v>35</v>
      </c>
      <c r="R15381" t="s">
        <v>84</v>
      </c>
    </row>
    <row r="15382" spans="1:18">
      <c r="A15382">
        <v>45499</v>
      </c>
      <c r="B15382" s="3">
        <v>41182</v>
      </c>
      <c r="C15382" s="1">
        <v>41153</v>
      </c>
      <c r="D15382">
        <v>2012</v>
      </c>
      <c r="E15382" s="2">
        <v>6.7590000000000003E-3</v>
      </c>
      <c r="F15382">
        <v>0</v>
      </c>
      <c r="G15382" t="s">
        <v>180</v>
      </c>
      <c r="H15382" t="s">
        <v>28</v>
      </c>
      <c r="I15382" t="s">
        <v>62</v>
      </c>
      <c r="J15382" t="s">
        <v>52</v>
      </c>
      <c r="K15382" t="s">
        <v>53</v>
      </c>
      <c r="L15382" t="s">
        <v>127</v>
      </c>
      <c r="M15382" t="s">
        <v>298</v>
      </c>
      <c r="N15382" t="s">
        <v>75</v>
      </c>
      <c r="R15382" t="s">
        <v>130</v>
      </c>
    </row>
    <row r="15383" spans="1:18">
      <c r="A15383">
        <v>45502</v>
      </c>
      <c r="B15383" s="3">
        <v>41182</v>
      </c>
      <c r="C15383" s="1">
        <v>41153</v>
      </c>
      <c r="D15383">
        <v>2012</v>
      </c>
      <c r="E15383" s="2">
        <v>4.2535000000000003E-2</v>
      </c>
      <c r="F15383">
        <v>1</v>
      </c>
      <c r="G15383" t="s">
        <v>180</v>
      </c>
      <c r="H15383" t="s">
        <v>924</v>
      </c>
      <c r="I15383" t="s">
        <v>67</v>
      </c>
      <c r="J15383" t="s">
        <v>42</v>
      </c>
      <c r="K15383" t="s">
        <v>42</v>
      </c>
      <c r="L15383" t="s">
        <v>456</v>
      </c>
      <c r="M15383" t="s">
        <v>102</v>
      </c>
      <c r="N15383" t="s">
        <v>140</v>
      </c>
      <c r="P15383" t="s">
        <v>34</v>
      </c>
      <c r="Q15383" t="s">
        <v>35</v>
      </c>
      <c r="R15383" t="s">
        <v>27</v>
      </c>
    </row>
    <row r="15384" spans="1:18">
      <c r="A15384">
        <v>45503</v>
      </c>
      <c r="B15384" s="3">
        <v>41182</v>
      </c>
      <c r="C15384" s="1">
        <v>41153</v>
      </c>
      <c r="D15384">
        <v>2012</v>
      </c>
      <c r="E15384" s="2">
        <v>7.6411999999999994E-2</v>
      </c>
      <c r="F15384">
        <v>1</v>
      </c>
      <c r="G15384" t="s">
        <v>180</v>
      </c>
      <c r="H15384" t="s">
        <v>924</v>
      </c>
      <c r="I15384" t="s">
        <v>62</v>
      </c>
      <c r="J15384" t="s">
        <v>52</v>
      </c>
      <c r="K15384" t="s">
        <v>53</v>
      </c>
      <c r="L15384" t="s">
        <v>135</v>
      </c>
      <c r="M15384" t="s">
        <v>156</v>
      </c>
      <c r="N15384" t="s">
        <v>33</v>
      </c>
      <c r="P15384" t="s">
        <v>34</v>
      </c>
      <c r="Q15384" t="s">
        <v>35</v>
      </c>
      <c r="R15384" t="s">
        <v>27</v>
      </c>
    </row>
    <row r="15385" spans="1:18">
      <c r="A15385">
        <v>45504</v>
      </c>
      <c r="B15385" s="3">
        <v>41182</v>
      </c>
      <c r="C15385" s="1">
        <v>41153</v>
      </c>
      <c r="D15385">
        <v>2012</v>
      </c>
      <c r="E15385" s="2">
        <v>9.1874999999999998E-2</v>
      </c>
      <c r="F15385">
        <v>2</v>
      </c>
      <c r="G15385" t="s">
        <v>180</v>
      </c>
      <c r="H15385" t="s">
        <v>19</v>
      </c>
      <c r="I15385" t="s">
        <v>67</v>
      </c>
      <c r="J15385" t="s">
        <v>42</v>
      </c>
      <c r="K15385" t="s">
        <v>42</v>
      </c>
      <c r="L15385" t="s">
        <v>76</v>
      </c>
      <c r="M15385" t="s">
        <v>77</v>
      </c>
      <c r="N15385" t="s">
        <v>140</v>
      </c>
      <c r="P15385" t="s">
        <v>79</v>
      </c>
      <c r="Q15385" t="s">
        <v>26</v>
      </c>
      <c r="R15385" t="s">
        <v>50</v>
      </c>
    </row>
    <row r="15386" spans="1:18">
      <c r="A15386">
        <v>45515</v>
      </c>
      <c r="B15386" s="3">
        <v>41182</v>
      </c>
      <c r="C15386" s="1">
        <v>41153</v>
      </c>
      <c r="D15386">
        <v>2012</v>
      </c>
      <c r="E15386" s="2">
        <v>0.13545099999999999</v>
      </c>
      <c r="F15386">
        <v>3</v>
      </c>
      <c r="G15386" t="s">
        <v>180</v>
      </c>
      <c r="H15386" t="s">
        <v>28</v>
      </c>
      <c r="I15386" t="s">
        <v>62</v>
      </c>
      <c r="J15386" t="s">
        <v>52</v>
      </c>
      <c r="K15386" t="s">
        <v>53</v>
      </c>
      <c r="L15386" t="s">
        <v>127</v>
      </c>
      <c r="M15386" t="s">
        <v>511</v>
      </c>
      <c r="N15386" t="s">
        <v>56</v>
      </c>
      <c r="P15386" t="s">
        <v>34</v>
      </c>
      <c r="Q15386" t="s">
        <v>35</v>
      </c>
      <c r="R15386" t="s">
        <v>130</v>
      </c>
    </row>
    <row r="15387" spans="1:18">
      <c r="A15387">
        <v>45531</v>
      </c>
      <c r="B15387" s="3">
        <v>41182</v>
      </c>
      <c r="C15387" s="1">
        <v>41153</v>
      </c>
      <c r="D15387">
        <v>2012</v>
      </c>
      <c r="E15387" s="2">
        <v>0.18060200000000001</v>
      </c>
      <c r="F15387">
        <v>4</v>
      </c>
      <c r="G15387" t="s">
        <v>180</v>
      </c>
      <c r="H15387" t="s">
        <v>924</v>
      </c>
      <c r="I15387" t="s">
        <v>103</v>
      </c>
      <c r="J15387" t="s">
        <v>30</v>
      </c>
      <c r="K15387" t="s">
        <v>30</v>
      </c>
      <c r="L15387" t="s">
        <v>289</v>
      </c>
      <c r="M15387" t="s">
        <v>156</v>
      </c>
      <c r="N15387" t="s">
        <v>24</v>
      </c>
      <c r="P15387" t="s">
        <v>49</v>
      </c>
      <c r="Q15387" t="s">
        <v>26</v>
      </c>
      <c r="R15387" t="s">
        <v>27</v>
      </c>
    </row>
    <row r="15388" spans="1:18">
      <c r="A15388">
        <v>45550</v>
      </c>
      <c r="B15388" s="3">
        <v>41182</v>
      </c>
      <c r="C15388" s="1">
        <v>41153</v>
      </c>
      <c r="D15388">
        <v>2012</v>
      </c>
      <c r="E15388" s="2">
        <v>0.45002300000000001</v>
      </c>
      <c r="F15388">
        <v>10</v>
      </c>
      <c r="G15388" t="s">
        <v>180</v>
      </c>
      <c r="H15388" t="s">
        <v>925</v>
      </c>
      <c r="I15388" t="s">
        <v>94</v>
      </c>
      <c r="J15388" t="s">
        <v>21</v>
      </c>
      <c r="K15388" t="s">
        <v>21</v>
      </c>
      <c r="L15388" t="s">
        <v>171</v>
      </c>
      <c r="M15388" t="s">
        <v>48</v>
      </c>
      <c r="N15388" t="s">
        <v>24</v>
      </c>
      <c r="P15388" t="s">
        <v>49</v>
      </c>
      <c r="Q15388" t="s">
        <v>26</v>
      </c>
      <c r="R15388" t="s">
        <v>50</v>
      </c>
    </row>
    <row r="15389" spans="1:18">
      <c r="A15389">
        <v>45563</v>
      </c>
      <c r="B15389" s="3">
        <v>41182</v>
      </c>
      <c r="C15389" s="1">
        <v>41153</v>
      </c>
      <c r="D15389">
        <v>2012</v>
      </c>
      <c r="E15389" s="2">
        <v>0.51914400000000005</v>
      </c>
      <c r="F15389">
        <v>12</v>
      </c>
      <c r="G15389" t="s">
        <v>180</v>
      </c>
      <c r="H15389" t="s">
        <v>925</v>
      </c>
      <c r="I15389" t="s">
        <v>132</v>
      </c>
      <c r="J15389" t="s">
        <v>52</v>
      </c>
      <c r="K15389" t="s">
        <v>53</v>
      </c>
      <c r="L15389" t="s">
        <v>177</v>
      </c>
      <c r="M15389" t="s">
        <v>72</v>
      </c>
      <c r="N15389" t="s">
        <v>169</v>
      </c>
      <c r="P15389" t="s">
        <v>49</v>
      </c>
      <c r="Q15389" t="s">
        <v>26</v>
      </c>
      <c r="R15389" t="s">
        <v>27</v>
      </c>
    </row>
    <row r="15390" spans="1:18">
      <c r="A15390">
        <v>45564</v>
      </c>
      <c r="B15390" s="3">
        <v>41182</v>
      </c>
      <c r="C15390" s="1">
        <v>41153</v>
      </c>
      <c r="D15390">
        <v>2012</v>
      </c>
      <c r="E15390" s="2">
        <v>0.52402800000000005</v>
      </c>
      <c r="F15390">
        <v>12</v>
      </c>
      <c r="G15390" t="s">
        <v>180</v>
      </c>
      <c r="H15390" t="s">
        <v>925</v>
      </c>
      <c r="I15390" t="s">
        <v>115</v>
      </c>
      <c r="J15390" t="s">
        <v>30</v>
      </c>
      <c r="K15390" t="s">
        <v>30</v>
      </c>
      <c r="L15390" t="s">
        <v>359</v>
      </c>
      <c r="M15390" t="s">
        <v>583</v>
      </c>
      <c r="N15390" t="s">
        <v>75</v>
      </c>
      <c r="R15390" t="s">
        <v>50</v>
      </c>
    </row>
    <row r="15391" spans="1:18">
      <c r="A15391">
        <v>45590</v>
      </c>
      <c r="B15391" s="3">
        <v>41182</v>
      </c>
      <c r="C15391" s="1">
        <v>41153</v>
      </c>
      <c r="D15391">
        <v>2012</v>
      </c>
      <c r="E15391" s="2">
        <v>0.66215299999999999</v>
      </c>
      <c r="F15391">
        <v>15</v>
      </c>
      <c r="G15391" t="s">
        <v>180</v>
      </c>
      <c r="H15391" t="s">
        <v>925</v>
      </c>
      <c r="I15391" t="s">
        <v>70</v>
      </c>
      <c r="J15391" t="s">
        <v>42</v>
      </c>
      <c r="K15391" t="s">
        <v>42</v>
      </c>
      <c r="L15391" t="s">
        <v>71</v>
      </c>
      <c r="M15391" t="s">
        <v>72</v>
      </c>
      <c r="N15391" t="s">
        <v>78</v>
      </c>
      <c r="P15391" t="s">
        <v>79</v>
      </c>
      <c r="Q15391" t="s">
        <v>26</v>
      </c>
      <c r="R15391" t="s">
        <v>27</v>
      </c>
    </row>
    <row r="15392" spans="1:18">
      <c r="A15392">
        <v>45595</v>
      </c>
      <c r="B15392" s="3">
        <v>41182</v>
      </c>
      <c r="C15392" s="1">
        <v>41153</v>
      </c>
      <c r="D15392">
        <v>2012</v>
      </c>
      <c r="E15392" s="2">
        <v>0.68193300000000001</v>
      </c>
      <c r="F15392">
        <v>16</v>
      </c>
      <c r="G15392" t="s">
        <v>180</v>
      </c>
      <c r="H15392" t="s">
        <v>924</v>
      </c>
      <c r="I15392" t="s">
        <v>67</v>
      </c>
      <c r="J15392" t="s">
        <v>42</v>
      </c>
      <c r="K15392" t="s">
        <v>42</v>
      </c>
      <c r="L15392" t="s">
        <v>76</v>
      </c>
      <c r="M15392" t="s">
        <v>156</v>
      </c>
      <c r="N15392" t="s">
        <v>24</v>
      </c>
      <c r="P15392" t="s">
        <v>34</v>
      </c>
      <c r="Q15392" t="s">
        <v>35</v>
      </c>
      <c r="R15392" t="s">
        <v>27</v>
      </c>
    </row>
    <row r="15393" spans="1:18">
      <c r="A15393">
        <v>45607</v>
      </c>
      <c r="B15393" s="3">
        <v>41182</v>
      </c>
      <c r="C15393" s="1">
        <v>41153</v>
      </c>
      <c r="D15393">
        <v>2012</v>
      </c>
      <c r="E15393" s="2">
        <v>0.71962999999999999</v>
      </c>
      <c r="F15393">
        <v>17</v>
      </c>
      <c r="G15393" t="s">
        <v>180</v>
      </c>
      <c r="H15393" t="s">
        <v>924</v>
      </c>
      <c r="I15393" t="s">
        <v>62</v>
      </c>
      <c r="J15393" t="s">
        <v>52</v>
      </c>
      <c r="K15393" t="s">
        <v>53</v>
      </c>
      <c r="L15393" t="s">
        <v>63</v>
      </c>
      <c r="M15393" t="s">
        <v>72</v>
      </c>
      <c r="N15393" t="s">
        <v>24</v>
      </c>
      <c r="P15393" t="s">
        <v>49</v>
      </c>
      <c r="Q15393" t="s">
        <v>26</v>
      </c>
      <c r="R15393" t="s">
        <v>27</v>
      </c>
    </row>
    <row r="15394" spans="1:18">
      <c r="A15394">
        <v>45638</v>
      </c>
      <c r="B15394" s="3">
        <v>41182</v>
      </c>
      <c r="C15394" s="1">
        <v>41153</v>
      </c>
      <c r="D15394">
        <v>2012</v>
      </c>
      <c r="E15394" s="2">
        <v>0.83553200000000005</v>
      </c>
      <c r="F15394">
        <v>20</v>
      </c>
      <c r="G15394" t="s">
        <v>180</v>
      </c>
      <c r="H15394" t="s">
        <v>925</v>
      </c>
      <c r="I15394" t="s">
        <v>62</v>
      </c>
      <c r="J15394" t="s">
        <v>52</v>
      </c>
      <c r="K15394" t="s">
        <v>53</v>
      </c>
      <c r="L15394" t="s">
        <v>183</v>
      </c>
      <c r="M15394" t="s">
        <v>72</v>
      </c>
      <c r="N15394" t="s">
        <v>24</v>
      </c>
      <c r="P15394" t="s">
        <v>49</v>
      </c>
      <c r="Q15394" t="s">
        <v>26</v>
      </c>
      <c r="R15394" t="s">
        <v>27</v>
      </c>
    </row>
    <row r="15395" spans="1:18">
      <c r="A15395">
        <v>45644</v>
      </c>
      <c r="B15395" s="3">
        <v>41182</v>
      </c>
      <c r="C15395" s="1">
        <v>41153</v>
      </c>
      <c r="D15395">
        <v>2012</v>
      </c>
      <c r="E15395" s="2">
        <v>0.86203700000000005</v>
      </c>
      <c r="F15395">
        <v>20</v>
      </c>
      <c r="G15395" t="s">
        <v>180</v>
      </c>
      <c r="H15395" t="s">
        <v>28</v>
      </c>
      <c r="I15395" t="s">
        <v>62</v>
      </c>
      <c r="J15395" t="s">
        <v>52</v>
      </c>
      <c r="K15395" t="s">
        <v>53</v>
      </c>
      <c r="L15395" t="s">
        <v>127</v>
      </c>
      <c r="M15395" t="s">
        <v>465</v>
      </c>
      <c r="N15395" t="s">
        <v>60</v>
      </c>
      <c r="P15395" t="s">
        <v>49</v>
      </c>
      <c r="Q15395" t="s">
        <v>26</v>
      </c>
      <c r="R15395" t="s">
        <v>84</v>
      </c>
    </row>
    <row r="15396" spans="1:18">
      <c r="A15396">
        <v>45650</v>
      </c>
      <c r="B15396" s="3">
        <v>41182</v>
      </c>
      <c r="C15396" s="1">
        <v>41153</v>
      </c>
      <c r="D15396">
        <v>2012</v>
      </c>
      <c r="E15396" s="2">
        <v>0.91074100000000002</v>
      </c>
      <c r="F15396">
        <v>21</v>
      </c>
      <c r="G15396" t="s">
        <v>180</v>
      </c>
      <c r="H15396" t="s">
        <v>924</v>
      </c>
      <c r="I15396" t="s">
        <v>158</v>
      </c>
      <c r="J15396" t="s">
        <v>52</v>
      </c>
      <c r="K15396" t="s">
        <v>81</v>
      </c>
      <c r="L15396" t="s">
        <v>159</v>
      </c>
      <c r="M15396" t="s">
        <v>172</v>
      </c>
      <c r="N15396" t="s">
        <v>24</v>
      </c>
      <c r="P15396" t="s">
        <v>49</v>
      </c>
      <c r="Q15396" t="s">
        <v>26</v>
      </c>
      <c r="R15396" t="s">
        <v>27</v>
      </c>
    </row>
    <row r="15397" spans="1:18">
      <c r="A15397">
        <v>45651</v>
      </c>
      <c r="B15397" s="3">
        <v>41182</v>
      </c>
      <c r="C15397" s="1">
        <v>41153</v>
      </c>
      <c r="D15397">
        <v>2012</v>
      </c>
      <c r="E15397" s="2">
        <v>0.911354</v>
      </c>
      <c r="F15397">
        <v>21</v>
      </c>
      <c r="G15397" t="s">
        <v>180</v>
      </c>
      <c r="H15397" t="s">
        <v>28</v>
      </c>
      <c r="I15397" t="s">
        <v>103</v>
      </c>
      <c r="J15397" t="s">
        <v>30</v>
      </c>
      <c r="K15397" t="s">
        <v>30</v>
      </c>
      <c r="L15397" t="s">
        <v>104</v>
      </c>
      <c r="M15397" t="s">
        <v>105</v>
      </c>
      <c r="N15397" t="s">
        <v>111</v>
      </c>
      <c r="O15397" t="s">
        <v>1237</v>
      </c>
      <c r="P15397" t="s">
        <v>265</v>
      </c>
      <c r="Q15397" t="s">
        <v>266</v>
      </c>
      <c r="R15397" t="s">
        <v>84</v>
      </c>
    </row>
    <row r="15398" spans="1:18">
      <c r="A15398">
        <v>45656</v>
      </c>
      <c r="B15398" s="3">
        <v>41182</v>
      </c>
      <c r="C15398" s="1">
        <v>41153</v>
      </c>
      <c r="D15398">
        <v>2012</v>
      </c>
      <c r="E15398" s="2">
        <v>0.92998800000000004</v>
      </c>
      <c r="F15398">
        <v>22</v>
      </c>
      <c r="G15398" t="s">
        <v>180</v>
      </c>
      <c r="H15398" t="s">
        <v>28</v>
      </c>
      <c r="I15398" t="s">
        <v>151</v>
      </c>
      <c r="J15398" t="s">
        <v>37</v>
      </c>
      <c r="K15398" t="s">
        <v>37</v>
      </c>
      <c r="L15398" t="s">
        <v>398</v>
      </c>
      <c r="M15398" t="s">
        <v>87</v>
      </c>
      <c r="N15398" t="s">
        <v>33</v>
      </c>
      <c r="P15398" t="s">
        <v>192</v>
      </c>
      <c r="Q15398" t="s">
        <v>193</v>
      </c>
      <c r="R15398" t="s">
        <v>89</v>
      </c>
    </row>
    <row r="15399" spans="1:18">
      <c r="A15399">
        <v>45667</v>
      </c>
      <c r="B15399" s="3">
        <v>41183</v>
      </c>
      <c r="C15399" s="1">
        <v>41183</v>
      </c>
      <c r="D15399">
        <v>2012</v>
      </c>
      <c r="E15399" s="2">
        <v>3.7039999999999998E-3</v>
      </c>
      <c r="F15399">
        <v>0</v>
      </c>
      <c r="G15399" t="s">
        <v>195</v>
      </c>
      <c r="H15399" t="s">
        <v>28</v>
      </c>
      <c r="I15399" t="s">
        <v>51</v>
      </c>
      <c r="J15399" t="s">
        <v>52</v>
      </c>
      <c r="K15399" t="s">
        <v>53</v>
      </c>
      <c r="L15399" t="s">
        <v>54</v>
      </c>
      <c r="M15399" t="s">
        <v>188</v>
      </c>
      <c r="N15399" t="s">
        <v>138</v>
      </c>
      <c r="P15399" t="s">
        <v>34</v>
      </c>
      <c r="Q15399" t="s">
        <v>35</v>
      </c>
      <c r="R15399" t="s">
        <v>130</v>
      </c>
    </row>
    <row r="15400" spans="1:18">
      <c r="A15400">
        <v>45676</v>
      </c>
      <c r="B15400" s="3">
        <v>41183</v>
      </c>
      <c r="C15400" s="1">
        <v>41183</v>
      </c>
      <c r="D15400">
        <v>2012</v>
      </c>
      <c r="E15400" s="2">
        <v>5.7708000000000002E-2</v>
      </c>
      <c r="F15400">
        <v>1</v>
      </c>
      <c r="G15400" t="s">
        <v>195</v>
      </c>
      <c r="H15400" t="s">
        <v>19</v>
      </c>
      <c r="I15400" t="s">
        <v>51</v>
      </c>
      <c r="J15400" t="s">
        <v>52</v>
      </c>
      <c r="K15400" t="s">
        <v>53</v>
      </c>
      <c r="L15400" t="s">
        <v>54</v>
      </c>
      <c r="M15400" t="s">
        <v>55</v>
      </c>
      <c r="N15400" t="s">
        <v>60</v>
      </c>
      <c r="P15400" t="s">
        <v>49</v>
      </c>
      <c r="Q15400" t="s">
        <v>26</v>
      </c>
      <c r="R15400" t="s">
        <v>57</v>
      </c>
    </row>
    <row r="15401" spans="1:18">
      <c r="A15401">
        <v>45677</v>
      </c>
      <c r="B15401" s="3">
        <v>41183</v>
      </c>
      <c r="C15401" s="1">
        <v>41183</v>
      </c>
      <c r="D15401">
        <v>2012</v>
      </c>
      <c r="E15401" s="2">
        <v>6.7811999999999997E-2</v>
      </c>
      <c r="F15401">
        <v>1</v>
      </c>
      <c r="G15401" t="s">
        <v>195</v>
      </c>
      <c r="H15401" t="s">
        <v>19</v>
      </c>
      <c r="I15401" t="s">
        <v>96</v>
      </c>
      <c r="J15401" t="s">
        <v>97</v>
      </c>
      <c r="K15401" t="s">
        <v>97</v>
      </c>
      <c r="L15401" t="s">
        <v>98</v>
      </c>
      <c r="M15401" t="s">
        <v>55</v>
      </c>
      <c r="N15401" t="s">
        <v>154</v>
      </c>
      <c r="P15401" t="s">
        <v>93</v>
      </c>
      <c r="Q15401" t="s">
        <v>26</v>
      </c>
      <c r="R15401" t="s">
        <v>57</v>
      </c>
    </row>
    <row r="15402" spans="1:18">
      <c r="A15402">
        <v>45679</v>
      </c>
      <c r="B15402" s="3">
        <v>41183</v>
      </c>
      <c r="C15402" s="1">
        <v>41183</v>
      </c>
      <c r="D15402">
        <v>2012</v>
      </c>
      <c r="E15402" s="2">
        <v>0.219051</v>
      </c>
      <c r="F15402">
        <v>5</v>
      </c>
      <c r="G15402" t="s">
        <v>195</v>
      </c>
      <c r="H15402" t="s">
        <v>28</v>
      </c>
      <c r="I15402" t="s">
        <v>58</v>
      </c>
      <c r="J15402" t="s">
        <v>37</v>
      </c>
      <c r="K15402" t="s">
        <v>37</v>
      </c>
      <c r="L15402" t="s">
        <v>74</v>
      </c>
      <c r="M15402" t="s">
        <v>143</v>
      </c>
      <c r="N15402" t="s">
        <v>45</v>
      </c>
      <c r="P15402" t="s">
        <v>246</v>
      </c>
      <c r="Q15402" t="s">
        <v>26</v>
      </c>
      <c r="R15402" t="s">
        <v>139</v>
      </c>
    </row>
    <row r="15403" spans="1:18">
      <c r="A15403">
        <v>45680</v>
      </c>
      <c r="B15403" s="3">
        <v>41183</v>
      </c>
      <c r="C15403" s="1">
        <v>41183</v>
      </c>
      <c r="D15403">
        <v>2012</v>
      </c>
      <c r="E15403" s="2">
        <v>0.22275500000000001</v>
      </c>
      <c r="F15403">
        <v>5</v>
      </c>
      <c r="G15403" t="s">
        <v>195</v>
      </c>
      <c r="H15403" t="s">
        <v>28</v>
      </c>
      <c r="I15403" t="s">
        <v>132</v>
      </c>
      <c r="J15403" t="s">
        <v>52</v>
      </c>
      <c r="K15403" t="s">
        <v>53</v>
      </c>
      <c r="L15403" t="s">
        <v>333</v>
      </c>
      <c r="M15403" t="s">
        <v>77</v>
      </c>
      <c r="N15403" t="s">
        <v>24</v>
      </c>
      <c r="P15403" t="s">
        <v>34</v>
      </c>
      <c r="Q15403" t="s">
        <v>35</v>
      </c>
      <c r="R15403" t="s">
        <v>50</v>
      </c>
    </row>
    <row r="15404" spans="1:18">
      <c r="A15404">
        <v>45682</v>
      </c>
      <c r="B15404" s="3">
        <v>41183</v>
      </c>
      <c r="C15404" s="1">
        <v>41183</v>
      </c>
      <c r="D15404">
        <v>2012</v>
      </c>
      <c r="E15404" s="2">
        <v>0.24677099999999999</v>
      </c>
      <c r="F15404">
        <v>5</v>
      </c>
      <c r="G15404" t="s">
        <v>195</v>
      </c>
      <c r="H15404" t="s">
        <v>19</v>
      </c>
      <c r="I15404" t="s">
        <v>51</v>
      </c>
      <c r="J15404" t="s">
        <v>52</v>
      </c>
      <c r="K15404" t="s">
        <v>53</v>
      </c>
      <c r="L15404" t="s">
        <v>54</v>
      </c>
      <c r="M15404" t="s">
        <v>55</v>
      </c>
      <c r="N15404" t="s">
        <v>24</v>
      </c>
      <c r="P15404" t="s">
        <v>49</v>
      </c>
      <c r="Q15404" t="s">
        <v>26</v>
      </c>
      <c r="R15404" t="s">
        <v>57</v>
      </c>
    </row>
    <row r="15405" spans="1:18">
      <c r="A15405">
        <v>45690</v>
      </c>
      <c r="B15405" s="3">
        <v>41183</v>
      </c>
      <c r="C15405" s="1">
        <v>41183</v>
      </c>
      <c r="D15405">
        <v>2012</v>
      </c>
      <c r="E15405" s="2">
        <v>0.28501199999999999</v>
      </c>
      <c r="F15405">
        <v>6</v>
      </c>
      <c r="G15405" t="s">
        <v>195</v>
      </c>
      <c r="H15405" t="s">
        <v>28</v>
      </c>
      <c r="I15405" t="s">
        <v>41</v>
      </c>
      <c r="J15405" t="s">
        <v>42</v>
      </c>
      <c r="K15405" t="s">
        <v>42</v>
      </c>
      <c r="L15405" t="s">
        <v>155</v>
      </c>
      <c r="M15405" t="s">
        <v>411</v>
      </c>
      <c r="N15405" t="s">
        <v>45</v>
      </c>
      <c r="P15405" t="s">
        <v>73</v>
      </c>
      <c r="Q15405" t="s">
        <v>35</v>
      </c>
      <c r="R15405" t="s">
        <v>46</v>
      </c>
    </row>
    <row r="15406" spans="1:18">
      <c r="A15406">
        <v>45712</v>
      </c>
      <c r="B15406" s="3">
        <v>41183</v>
      </c>
      <c r="C15406" s="1">
        <v>41183</v>
      </c>
      <c r="D15406">
        <v>2012</v>
      </c>
      <c r="E15406" s="2">
        <v>0.50838000000000005</v>
      </c>
      <c r="F15406">
        <v>12</v>
      </c>
      <c r="G15406" t="s">
        <v>195</v>
      </c>
      <c r="H15406" t="s">
        <v>924</v>
      </c>
      <c r="I15406" t="s">
        <v>85</v>
      </c>
      <c r="J15406" t="s">
        <v>37</v>
      </c>
      <c r="K15406" t="s">
        <v>37</v>
      </c>
      <c r="L15406" t="s">
        <v>86</v>
      </c>
      <c r="M15406" t="s">
        <v>176</v>
      </c>
      <c r="N15406" t="s">
        <v>24</v>
      </c>
      <c r="P15406" t="s">
        <v>262</v>
      </c>
      <c r="Q15406" t="s">
        <v>263</v>
      </c>
      <c r="R15406" t="s">
        <v>50</v>
      </c>
    </row>
    <row r="15407" spans="1:18">
      <c r="A15407">
        <v>45717</v>
      </c>
      <c r="B15407" s="3">
        <v>41183</v>
      </c>
      <c r="C15407" s="1">
        <v>41183</v>
      </c>
      <c r="D15407">
        <v>2012</v>
      </c>
      <c r="E15407" s="2">
        <v>0.53315999999999997</v>
      </c>
      <c r="F15407">
        <v>12</v>
      </c>
      <c r="G15407" t="s">
        <v>195</v>
      </c>
      <c r="H15407" t="s">
        <v>925</v>
      </c>
      <c r="I15407" t="s">
        <v>94</v>
      </c>
      <c r="J15407" t="s">
        <v>21</v>
      </c>
      <c r="K15407" t="s">
        <v>21</v>
      </c>
      <c r="L15407" t="s">
        <v>171</v>
      </c>
      <c r="M15407" t="s">
        <v>156</v>
      </c>
      <c r="N15407" t="s">
        <v>24</v>
      </c>
      <c r="P15407" t="s">
        <v>25</v>
      </c>
      <c r="Q15407" t="s">
        <v>26</v>
      </c>
      <c r="R15407" t="s">
        <v>27</v>
      </c>
    </row>
    <row r="15408" spans="1:18">
      <c r="A15408">
        <v>45732</v>
      </c>
      <c r="B15408" s="3">
        <v>41183</v>
      </c>
      <c r="C15408" s="1">
        <v>41183</v>
      </c>
      <c r="D15408">
        <v>2012</v>
      </c>
      <c r="E15408" s="2">
        <v>0.583426</v>
      </c>
      <c r="F15408">
        <v>14</v>
      </c>
      <c r="G15408" t="s">
        <v>195</v>
      </c>
      <c r="H15408" t="s">
        <v>925</v>
      </c>
      <c r="I15408" t="s">
        <v>70</v>
      </c>
      <c r="J15408" t="s">
        <v>42</v>
      </c>
      <c r="K15408" t="s">
        <v>42</v>
      </c>
      <c r="L15408" t="s">
        <v>323</v>
      </c>
      <c r="M15408" t="s">
        <v>276</v>
      </c>
      <c r="N15408" t="s">
        <v>69</v>
      </c>
      <c r="P15408" t="s">
        <v>34</v>
      </c>
      <c r="Q15408" t="s">
        <v>35</v>
      </c>
      <c r="R15408" t="s">
        <v>27</v>
      </c>
    </row>
    <row r="15409" spans="1:18">
      <c r="A15409">
        <v>45734</v>
      </c>
      <c r="B15409" s="3">
        <v>41183</v>
      </c>
      <c r="C15409" s="1">
        <v>41183</v>
      </c>
      <c r="D15409">
        <v>2012</v>
      </c>
      <c r="E15409" s="2">
        <v>0.58865699999999999</v>
      </c>
      <c r="F15409">
        <v>14</v>
      </c>
      <c r="G15409" t="s">
        <v>195</v>
      </c>
      <c r="H15409" t="s">
        <v>925</v>
      </c>
      <c r="I15409" t="s">
        <v>41</v>
      </c>
      <c r="J15409" t="s">
        <v>42</v>
      </c>
      <c r="K15409" t="s">
        <v>42</v>
      </c>
      <c r="L15409" t="s">
        <v>155</v>
      </c>
      <c r="M15409" t="s">
        <v>48</v>
      </c>
      <c r="N15409" t="s">
        <v>24</v>
      </c>
      <c r="P15409" t="s">
        <v>93</v>
      </c>
      <c r="Q15409" t="s">
        <v>26</v>
      </c>
      <c r="R15409" t="s">
        <v>50</v>
      </c>
    </row>
    <row r="15410" spans="1:18">
      <c r="A15410">
        <v>45785</v>
      </c>
      <c r="B15410" s="3">
        <v>41183</v>
      </c>
      <c r="C15410" s="1">
        <v>41183</v>
      </c>
      <c r="D15410">
        <v>2012</v>
      </c>
      <c r="E15410" s="2">
        <v>0.91315999999999997</v>
      </c>
      <c r="F15410">
        <v>21</v>
      </c>
      <c r="G15410" t="s">
        <v>195</v>
      </c>
      <c r="H15410" t="s">
        <v>925</v>
      </c>
      <c r="I15410" t="s">
        <v>62</v>
      </c>
      <c r="J15410" t="s">
        <v>52</v>
      </c>
      <c r="K15410" t="s">
        <v>53</v>
      </c>
      <c r="L15410" t="s">
        <v>183</v>
      </c>
      <c r="M15410" t="s">
        <v>156</v>
      </c>
      <c r="N15410" t="s">
        <v>78</v>
      </c>
      <c r="P15410" t="s">
        <v>49</v>
      </c>
      <c r="Q15410" t="s">
        <v>26</v>
      </c>
      <c r="R15410" t="s">
        <v>27</v>
      </c>
    </row>
    <row r="15411" spans="1:18">
      <c r="A15411">
        <v>45788</v>
      </c>
      <c r="B15411" s="3">
        <v>41183</v>
      </c>
      <c r="C15411" s="1">
        <v>41183</v>
      </c>
      <c r="D15411">
        <v>2012</v>
      </c>
      <c r="E15411" s="2">
        <v>0.92298599999999997</v>
      </c>
      <c r="F15411">
        <v>22</v>
      </c>
      <c r="G15411" t="s">
        <v>195</v>
      </c>
      <c r="H15411" t="s">
        <v>28</v>
      </c>
      <c r="I15411" t="s">
        <v>113</v>
      </c>
      <c r="J15411" t="s">
        <v>52</v>
      </c>
      <c r="K15411" t="s">
        <v>81</v>
      </c>
      <c r="L15411" t="s">
        <v>114</v>
      </c>
      <c r="M15411" t="s">
        <v>77</v>
      </c>
      <c r="N15411" t="s">
        <v>78</v>
      </c>
      <c r="P15411" t="s">
        <v>79</v>
      </c>
      <c r="Q15411" t="s">
        <v>26</v>
      </c>
      <c r="R15411" t="s">
        <v>50</v>
      </c>
    </row>
    <row r="15412" spans="1:18">
      <c r="A15412">
        <v>45789</v>
      </c>
      <c r="B15412" s="3">
        <v>41183</v>
      </c>
      <c r="C15412" s="1">
        <v>41183</v>
      </c>
      <c r="D15412">
        <v>2012</v>
      </c>
      <c r="E15412" s="2">
        <v>0.93425899999999995</v>
      </c>
      <c r="F15412">
        <v>22</v>
      </c>
      <c r="G15412" t="s">
        <v>195</v>
      </c>
      <c r="H15412" t="s">
        <v>28</v>
      </c>
      <c r="I15412" t="s">
        <v>113</v>
      </c>
      <c r="J15412" t="s">
        <v>52</v>
      </c>
      <c r="K15412" t="s">
        <v>81</v>
      </c>
      <c r="L15412" t="s">
        <v>114</v>
      </c>
      <c r="M15412" t="s">
        <v>77</v>
      </c>
      <c r="N15412" t="s">
        <v>78</v>
      </c>
      <c r="P15412" t="s">
        <v>79</v>
      </c>
      <c r="Q15412" t="s">
        <v>26</v>
      </c>
      <c r="R15412" t="s">
        <v>50</v>
      </c>
    </row>
    <row r="15413" spans="1:18">
      <c r="A15413">
        <v>45790</v>
      </c>
      <c r="B15413" s="3">
        <v>41183</v>
      </c>
      <c r="C15413" s="1">
        <v>41183</v>
      </c>
      <c r="D15413">
        <v>2012</v>
      </c>
      <c r="E15413" s="2">
        <v>0.93635400000000002</v>
      </c>
      <c r="F15413">
        <v>22</v>
      </c>
      <c r="G15413" t="s">
        <v>195</v>
      </c>
      <c r="H15413" t="s">
        <v>19</v>
      </c>
      <c r="I15413" t="s">
        <v>62</v>
      </c>
      <c r="J15413" t="s">
        <v>52</v>
      </c>
      <c r="K15413" t="s">
        <v>53</v>
      </c>
      <c r="L15413" t="s">
        <v>63</v>
      </c>
      <c r="M15413" t="s">
        <v>146</v>
      </c>
      <c r="N15413" t="s">
        <v>69</v>
      </c>
      <c r="P15413" t="s">
        <v>93</v>
      </c>
      <c r="Q15413" t="s">
        <v>26</v>
      </c>
      <c r="R15413" t="s">
        <v>50</v>
      </c>
    </row>
    <row r="15414" spans="1:18">
      <c r="A15414">
        <v>45791</v>
      </c>
      <c r="B15414" s="3">
        <v>41183</v>
      </c>
      <c r="C15414" s="1">
        <v>41183</v>
      </c>
      <c r="D15414">
        <v>2012</v>
      </c>
      <c r="E15414" s="2">
        <v>0.93782399999999999</v>
      </c>
      <c r="F15414">
        <v>22</v>
      </c>
      <c r="G15414" t="s">
        <v>195</v>
      </c>
      <c r="H15414" t="s">
        <v>925</v>
      </c>
      <c r="I15414" t="s">
        <v>67</v>
      </c>
      <c r="J15414" t="s">
        <v>42</v>
      </c>
      <c r="K15414" t="s">
        <v>42</v>
      </c>
      <c r="L15414" t="s">
        <v>68</v>
      </c>
      <c r="M15414" t="s">
        <v>77</v>
      </c>
      <c r="N15414" t="s">
        <v>24</v>
      </c>
      <c r="P15414" t="s">
        <v>49</v>
      </c>
      <c r="Q15414" t="s">
        <v>26</v>
      </c>
      <c r="R15414" t="s">
        <v>50</v>
      </c>
    </row>
    <row r="15415" spans="1:18">
      <c r="A15415">
        <v>45795</v>
      </c>
      <c r="B15415" s="3">
        <v>41183</v>
      </c>
      <c r="C15415" s="1">
        <v>41183</v>
      </c>
      <c r="D15415">
        <v>2012</v>
      </c>
      <c r="E15415" s="2">
        <v>0.99272000000000005</v>
      </c>
      <c r="F15415">
        <v>23</v>
      </c>
      <c r="G15415" t="s">
        <v>195</v>
      </c>
      <c r="H15415" t="s">
        <v>19</v>
      </c>
      <c r="I15415" t="s">
        <v>51</v>
      </c>
      <c r="J15415" t="s">
        <v>52</v>
      </c>
      <c r="K15415" t="s">
        <v>53</v>
      </c>
      <c r="L15415" t="s">
        <v>54</v>
      </c>
      <c r="M15415" t="s">
        <v>55</v>
      </c>
      <c r="N15415" t="s">
        <v>60</v>
      </c>
      <c r="P15415" t="s">
        <v>49</v>
      </c>
      <c r="Q15415" t="s">
        <v>26</v>
      </c>
      <c r="R15415" t="s">
        <v>57</v>
      </c>
    </row>
    <row r="15416" spans="1:18">
      <c r="A15416">
        <v>45797</v>
      </c>
      <c r="B15416" s="3">
        <v>41184</v>
      </c>
      <c r="C15416" s="1">
        <v>41183</v>
      </c>
      <c r="D15416">
        <v>2012</v>
      </c>
      <c r="E15416" s="2">
        <v>5.8553000000000001E-2</v>
      </c>
      <c r="F15416">
        <v>1</v>
      </c>
      <c r="G15416" t="s">
        <v>210</v>
      </c>
      <c r="H15416" t="s">
        <v>19</v>
      </c>
      <c r="I15416" t="s">
        <v>51</v>
      </c>
      <c r="J15416" t="s">
        <v>52</v>
      </c>
      <c r="K15416" t="s">
        <v>53</v>
      </c>
      <c r="L15416" t="s">
        <v>54</v>
      </c>
      <c r="M15416" t="s">
        <v>156</v>
      </c>
      <c r="N15416" t="s">
        <v>24</v>
      </c>
      <c r="P15416" t="s">
        <v>65</v>
      </c>
      <c r="Q15416" t="s">
        <v>26</v>
      </c>
      <c r="R15416" t="s">
        <v>27</v>
      </c>
    </row>
    <row r="15417" spans="1:18">
      <c r="A15417">
        <v>45800</v>
      </c>
      <c r="B15417" s="3">
        <v>41184</v>
      </c>
      <c r="C15417" s="1">
        <v>41183</v>
      </c>
      <c r="D15417">
        <v>2012</v>
      </c>
      <c r="E15417" s="2">
        <v>0.138542</v>
      </c>
      <c r="F15417">
        <v>3</v>
      </c>
      <c r="G15417" t="s">
        <v>210</v>
      </c>
      <c r="H15417" t="s">
        <v>925</v>
      </c>
      <c r="I15417" t="s">
        <v>100</v>
      </c>
      <c r="J15417" t="s">
        <v>97</v>
      </c>
      <c r="K15417" t="s">
        <v>97</v>
      </c>
      <c r="L15417" t="s">
        <v>470</v>
      </c>
      <c r="M15417" t="s">
        <v>72</v>
      </c>
      <c r="N15417" t="s">
        <v>24</v>
      </c>
      <c r="P15417" t="s">
        <v>34</v>
      </c>
      <c r="Q15417" t="s">
        <v>35</v>
      </c>
      <c r="R15417" t="s">
        <v>27</v>
      </c>
    </row>
    <row r="15418" spans="1:18">
      <c r="A15418">
        <v>45804</v>
      </c>
      <c r="B15418" s="3">
        <v>41184</v>
      </c>
      <c r="C15418" s="1">
        <v>41183</v>
      </c>
      <c r="D15418">
        <v>2012</v>
      </c>
      <c r="E15418" s="2">
        <v>0.281412</v>
      </c>
      <c r="F15418">
        <v>6</v>
      </c>
      <c r="G15418" t="s">
        <v>210</v>
      </c>
      <c r="H15418" t="s">
        <v>924</v>
      </c>
      <c r="I15418" t="s">
        <v>148</v>
      </c>
      <c r="J15418" t="s">
        <v>52</v>
      </c>
      <c r="K15418" t="s">
        <v>81</v>
      </c>
      <c r="L15418" t="s">
        <v>211</v>
      </c>
      <c r="M15418" t="s">
        <v>172</v>
      </c>
      <c r="N15418" t="s">
        <v>111</v>
      </c>
      <c r="O15418" t="s">
        <v>1238</v>
      </c>
      <c r="P15418" t="s">
        <v>34</v>
      </c>
      <c r="Q15418" t="s">
        <v>35</v>
      </c>
      <c r="R15418" t="s">
        <v>27</v>
      </c>
    </row>
    <row r="15419" spans="1:18">
      <c r="A15419">
        <v>45809</v>
      </c>
      <c r="B15419" s="3">
        <v>41184</v>
      </c>
      <c r="C15419" s="1">
        <v>41183</v>
      </c>
      <c r="D15419">
        <v>2012</v>
      </c>
      <c r="E15419" s="2">
        <v>0.32281300000000002</v>
      </c>
      <c r="F15419">
        <v>7</v>
      </c>
      <c r="G15419" t="s">
        <v>210</v>
      </c>
      <c r="H15419" t="s">
        <v>925</v>
      </c>
      <c r="I15419" t="s">
        <v>62</v>
      </c>
      <c r="J15419" t="s">
        <v>52</v>
      </c>
      <c r="K15419" t="s">
        <v>53</v>
      </c>
      <c r="L15419" t="s">
        <v>63</v>
      </c>
      <c r="M15419" t="s">
        <v>110</v>
      </c>
      <c r="N15419" t="s">
        <v>129</v>
      </c>
      <c r="P15419" t="s">
        <v>93</v>
      </c>
      <c r="Q15419" t="s">
        <v>26</v>
      </c>
      <c r="R15419" t="s">
        <v>40</v>
      </c>
    </row>
    <row r="15420" spans="1:18">
      <c r="A15420">
        <v>45819</v>
      </c>
      <c r="B15420" s="3">
        <v>41184</v>
      </c>
      <c r="C15420" s="1">
        <v>41183</v>
      </c>
      <c r="D15420">
        <v>2012</v>
      </c>
      <c r="E15420" s="2">
        <v>0.37347200000000003</v>
      </c>
      <c r="F15420">
        <v>8</v>
      </c>
      <c r="G15420" t="s">
        <v>210</v>
      </c>
      <c r="H15420" t="s">
        <v>925</v>
      </c>
      <c r="I15420" t="s">
        <v>67</v>
      </c>
      <c r="J15420" t="s">
        <v>42</v>
      </c>
      <c r="K15420" t="s">
        <v>42</v>
      </c>
      <c r="L15420" t="s">
        <v>357</v>
      </c>
      <c r="M15420" t="s">
        <v>32</v>
      </c>
      <c r="N15420" t="s">
        <v>24</v>
      </c>
      <c r="P15420" t="s">
        <v>118</v>
      </c>
      <c r="Q15420" t="s">
        <v>26</v>
      </c>
      <c r="R15420" t="s">
        <v>27</v>
      </c>
    </row>
    <row r="15421" spans="1:18">
      <c r="A15421">
        <v>45849</v>
      </c>
      <c r="B15421" s="3">
        <v>41184</v>
      </c>
      <c r="C15421" s="1">
        <v>41183</v>
      </c>
      <c r="D15421">
        <v>2012</v>
      </c>
      <c r="E15421" s="2">
        <v>0.47920099999999999</v>
      </c>
      <c r="F15421">
        <v>11</v>
      </c>
      <c r="G15421" t="s">
        <v>210</v>
      </c>
      <c r="H15421" t="s">
        <v>925</v>
      </c>
      <c r="I15421" t="s">
        <v>29</v>
      </c>
      <c r="J15421" t="s">
        <v>30</v>
      </c>
      <c r="K15421" t="s">
        <v>30</v>
      </c>
      <c r="L15421" t="s">
        <v>125</v>
      </c>
      <c r="M15421" t="s">
        <v>48</v>
      </c>
      <c r="N15421" t="s">
        <v>126</v>
      </c>
      <c r="P15421" t="s">
        <v>49</v>
      </c>
      <c r="Q15421" t="s">
        <v>26</v>
      </c>
      <c r="R15421" t="s">
        <v>50</v>
      </c>
    </row>
    <row r="15422" spans="1:18">
      <c r="A15422">
        <v>45856</v>
      </c>
      <c r="B15422" s="3">
        <v>41184</v>
      </c>
      <c r="C15422" s="1">
        <v>41183</v>
      </c>
      <c r="D15422">
        <v>2012</v>
      </c>
      <c r="E15422" s="2">
        <v>0.53711799999999998</v>
      </c>
      <c r="F15422">
        <v>12</v>
      </c>
      <c r="G15422" t="s">
        <v>210</v>
      </c>
      <c r="H15422" t="s">
        <v>925</v>
      </c>
      <c r="I15422" t="s">
        <v>107</v>
      </c>
      <c r="J15422" t="s">
        <v>108</v>
      </c>
      <c r="K15422" t="s">
        <v>108</v>
      </c>
      <c r="L15422" t="s">
        <v>175</v>
      </c>
      <c r="M15422" t="s">
        <v>72</v>
      </c>
      <c r="N15422" t="s">
        <v>169</v>
      </c>
      <c r="P15422" t="s">
        <v>49</v>
      </c>
      <c r="Q15422" t="s">
        <v>26</v>
      </c>
      <c r="R15422" t="s">
        <v>27</v>
      </c>
    </row>
    <row r="15423" spans="1:18">
      <c r="A15423">
        <v>45909</v>
      </c>
      <c r="B15423" s="3">
        <v>41184</v>
      </c>
      <c r="C15423" s="1">
        <v>41183</v>
      </c>
      <c r="D15423">
        <v>2012</v>
      </c>
      <c r="E15423" s="2">
        <v>0.83787</v>
      </c>
      <c r="F15423">
        <v>20</v>
      </c>
      <c r="G15423" t="s">
        <v>210</v>
      </c>
      <c r="H15423" t="s">
        <v>28</v>
      </c>
      <c r="I15423" t="s">
        <v>132</v>
      </c>
      <c r="J15423" t="s">
        <v>52</v>
      </c>
      <c r="K15423" t="s">
        <v>53</v>
      </c>
      <c r="L15423" t="s">
        <v>153</v>
      </c>
      <c r="M15423" t="s">
        <v>156</v>
      </c>
      <c r="N15423" t="s">
        <v>69</v>
      </c>
      <c r="P15423" t="s">
        <v>215</v>
      </c>
      <c r="Q15423" t="s">
        <v>26</v>
      </c>
      <c r="R15423" t="s">
        <v>27</v>
      </c>
    </row>
    <row r="15424" spans="1:18">
      <c r="A15424">
        <v>45922</v>
      </c>
      <c r="B15424" s="3">
        <v>41184</v>
      </c>
      <c r="C15424" s="1">
        <v>41183</v>
      </c>
      <c r="D15424">
        <v>2012</v>
      </c>
      <c r="E15424" s="2">
        <v>0.89408600000000005</v>
      </c>
      <c r="F15424">
        <v>21</v>
      </c>
      <c r="G15424" t="s">
        <v>210</v>
      </c>
      <c r="H15424" t="s">
        <v>28</v>
      </c>
      <c r="I15424" t="s">
        <v>132</v>
      </c>
      <c r="J15424" t="s">
        <v>52</v>
      </c>
      <c r="K15424" t="s">
        <v>53</v>
      </c>
      <c r="L15424" t="s">
        <v>153</v>
      </c>
      <c r="M15424" t="s">
        <v>77</v>
      </c>
      <c r="N15424" t="s">
        <v>69</v>
      </c>
      <c r="P15424" t="s">
        <v>215</v>
      </c>
      <c r="Q15424" t="s">
        <v>26</v>
      </c>
      <c r="R15424" t="s">
        <v>50</v>
      </c>
    </row>
    <row r="15425" spans="1:18">
      <c r="A15425">
        <v>45928</v>
      </c>
      <c r="B15425" s="3">
        <v>41184</v>
      </c>
      <c r="C15425" s="1">
        <v>41183</v>
      </c>
      <c r="D15425">
        <v>2012</v>
      </c>
      <c r="E15425" s="2">
        <v>0.90129599999999999</v>
      </c>
      <c r="F15425">
        <v>21</v>
      </c>
      <c r="G15425" t="s">
        <v>210</v>
      </c>
      <c r="H15425" t="s">
        <v>924</v>
      </c>
      <c r="I15425" t="s">
        <v>132</v>
      </c>
      <c r="J15425" t="s">
        <v>52</v>
      </c>
      <c r="K15425" t="s">
        <v>53</v>
      </c>
      <c r="L15425" t="s">
        <v>177</v>
      </c>
      <c r="M15425" t="s">
        <v>156</v>
      </c>
      <c r="N15425" t="s">
        <v>24</v>
      </c>
      <c r="P15425" t="s">
        <v>34</v>
      </c>
      <c r="Q15425" t="s">
        <v>35</v>
      </c>
      <c r="R15425" t="s">
        <v>27</v>
      </c>
    </row>
    <row r="15426" spans="1:18">
      <c r="A15426">
        <v>45933</v>
      </c>
      <c r="B15426" s="3">
        <v>41184</v>
      </c>
      <c r="C15426" s="1">
        <v>41183</v>
      </c>
      <c r="D15426">
        <v>2012</v>
      </c>
      <c r="E15426" s="2">
        <v>0.91981500000000005</v>
      </c>
      <c r="F15426">
        <v>22</v>
      </c>
      <c r="G15426" t="s">
        <v>210</v>
      </c>
      <c r="H15426" t="s">
        <v>28</v>
      </c>
      <c r="I15426" t="s">
        <v>94</v>
      </c>
      <c r="J15426" t="s">
        <v>21</v>
      </c>
      <c r="K15426" t="s">
        <v>21</v>
      </c>
      <c r="L15426" t="s">
        <v>171</v>
      </c>
      <c r="M15426" t="s">
        <v>436</v>
      </c>
      <c r="N15426" t="s">
        <v>24</v>
      </c>
      <c r="P15426" t="s">
        <v>34</v>
      </c>
      <c r="Q15426" t="s">
        <v>35</v>
      </c>
      <c r="R15426" t="s">
        <v>437</v>
      </c>
    </row>
    <row r="15427" spans="1:18">
      <c r="A15427">
        <v>45942</v>
      </c>
      <c r="B15427" s="3">
        <v>41184</v>
      </c>
      <c r="C15427" s="1">
        <v>41183</v>
      </c>
      <c r="D15427">
        <v>2012</v>
      </c>
      <c r="E15427" s="2">
        <v>0.94769700000000001</v>
      </c>
      <c r="F15427">
        <v>22</v>
      </c>
      <c r="G15427" t="s">
        <v>210</v>
      </c>
      <c r="H15427" t="s">
        <v>924</v>
      </c>
      <c r="I15427" t="s">
        <v>62</v>
      </c>
      <c r="J15427" t="s">
        <v>52</v>
      </c>
      <c r="K15427" t="s">
        <v>53</v>
      </c>
      <c r="L15427" t="s">
        <v>135</v>
      </c>
      <c r="M15427" t="s">
        <v>156</v>
      </c>
      <c r="N15427" t="s">
        <v>169</v>
      </c>
      <c r="P15427" t="s">
        <v>49</v>
      </c>
      <c r="Q15427" t="s">
        <v>26</v>
      </c>
      <c r="R15427" t="s">
        <v>27</v>
      </c>
    </row>
    <row r="15428" spans="1:18">
      <c r="A15428">
        <v>45944</v>
      </c>
      <c r="B15428" s="3">
        <v>41184</v>
      </c>
      <c r="C15428" s="1">
        <v>41183</v>
      </c>
      <c r="D15428">
        <v>2012</v>
      </c>
      <c r="E15428" s="2">
        <v>0.96733800000000003</v>
      </c>
      <c r="F15428">
        <v>23</v>
      </c>
      <c r="G15428" t="s">
        <v>210</v>
      </c>
      <c r="H15428" t="s">
        <v>28</v>
      </c>
      <c r="I15428" t="s">
        <v>41</v>
      </c>
      <c r="J15428" t="s">
        <v>42</v>
      </c>
      <c r="K15428" t="s">
        <v>42</v>
      </c>
      <c r="L15428" t="s">
        <v>239</v>
      </c>
      <c r="M15428" t="s">
        <v>598</v>
      </c>
      <c r="N15428" t="s">
        <v>157</v>
      </c>
      <c r="P15428" t="s">
        <v>34</v>
      </c>
      <c r="Q15428" t="s">
        <v>35</v>
      </c>
      <c r="R15428" t="s">
        <v>130</v>
      </c>
    </row>
    <row r="15429" spans="1:18">
      <c r="A15429">
        <v>45951</v>
      </c>
      <c r="B15429" s="3">
        <v>41185</v>
      </c>
      <c r="C15429" s="1">
        <v>41183</v>
      </c>
      <c r="D15429">
        <v>2012</v>
      </c>
      <c r="E15429" s="2">
        <v>0.13022</v>
      </c>
      <c r="F15429">
        <v>3</v>
      </c>
      <c r="G15429" t="s">
        <v>227</v>
      </c>
      <c r="H15429" t="s">
        <v>924</v>
      </c>
      <c r="I15429" t="s">
        <v>132</v>
      </c>
      <c r="J15429" t="s">
        <v>52</v>
      </c>
      <c r="K15429" t="s">
        <v>53</v>
      </c>
      <c r="L15429" t="s">
        <v>177</v>
      </c>
      <c r="M15429" t="s">
        <v>72</v>
      </c>
      <c r="N15429" t="s">
        <v>24</v>
      </c>
      <c r="P15429" t="s">
        <v>106</v>
      </c>
      <c r="Q15429" t="s">
        <v>26</v>
      </c>
      <c r="R15429" t="s">
        <v>27</v>
      </c>
    </row>
    <row r="15430" spans="1:18">
      <c r="A15430">
        <v>45969</v>
      </c>
      <c r="B15430" s="3">
        <v>41185</v>
      </c>
      <c r="C15430" s="1">
        <v>41183</v>
      </c>
      <c r="D15430">
        <v>2012</v>
      </c>
      <c r="E15430" s="2">
        <v>0.38439800000000002</v>
      </c>
      <c r="F15430">
        <v>9</v>
      </c>
      <c r="G15430" t="s">
        <v>227</v>
      </c>
      <c r="H15430" t="s">
        <v>19</v>
      </c>
      <c r="I15430" t="s">
        <v>62</v>
      </c>
      <c r="J15430" t="s">
        <v>52</v>
      </c>
      <c r="K15430" t="s">
        <v>53</v>
      </c>
      <c r="L15430" t="s">
        <v>135</v>
      </c>
      <c r="M15430" t="s">
        <v>55</v>
      </c>
      <c r="N15430" t="s">
        <v>154</v>
      </c>
      <c r="P15430" t="s">
        <v>93</v>
      </c>
      <c r="Q15430" t="s">
        <v>26</v>
      </c>
      <c r="R15430" t="s">
        <v>57</v>
      </c>
    </row>
    <row r="15431" spans="1:18">
      <c r="A15431">
        <v>45990</v>
      </c>
      <c r="B15431" s="3">
        <v>41185</v>
      </c>
      <c r="C15431" s="1">
        <v>41183</v>
      </c>
      <c r="D15431">
        <v>2012</v>
      </c>
      <c r="E15431" s="2">
        <v>0.51195599999999997</v>
      </c>
      <c r="F15431">
        <v>12</v>
      </c>
      <c r="G15431" t="s">
        <v>227</v>
      </c>
      <c r="H15431" t="s">
        <v>925</v>
      </c>
      <c r="I15431" t="s">
        <v>107</v>
      </c>
      <c r="J15431" t="s">
        <v>108</v>
      </c>
      <c r="K15431" t="s">
        <v>108</v>
      </c>
      <c r="L15431" t="s">
        <v>382</v>
      </c>
      <c r="M15431" t="s">
        <v>156</v>
      </c>
      <c r="N15431" t="s">
        <v>24</v>
      </c>
      <c r="P15431" t="s">
        <v>302</v>
      </c>
      <c r="Q15431" t="s">
        <v>263</v>
      </c>
      <c r="R15431" t="s">
        <v>27</v>
      </c>
    </row>
    <row r="15432" spans="1:18">
      <c r="A15432">
        <v>45991</v>
      </c>
      <c r="B15432" s="3">
        <v>41185</v>
      </c>
      <c r="C15432" s="1">
        <v>41183</v>
      </c>
      <c r="D15432">
        <v>2012</v>
      </c>
      <c r="E15432" s="2">
        <v>0.55505800000000005</v>
      </c>
      <c r="F15432">
        <v>13</v>
      </c>
      <c r="G15432" t="s">
        <v>227</v>
      </c>
      <c r="H15432" t="s">
        <v>19</v>
      </c>
      <c r="I15432" t="s">
        <v>90</v>
      </c>
      <c r="J15432" t="s">
        <v>52</v>
      </c>
      <c r="K15432" t="s">
        <v>53</v>
      </c>
      <c r="L15432" t="s">
        <v>91</v>
      </c>
      <c r="M15432" t="s">
        <v>55</v>
      </c>
      <c r="N15432" t="s">
        <v>129</v>
      </c>
      <c r="P15432" t="s">
        <v>25</v>
      </c>
      <c r="Q15432" t="s">
        <v>26</v>
      </c>
      <c r="R15432" t="s">
        <v>57</v>
      </c>
    </row>
    <row r="15433" spans="1:18">
      <c r="A15433">
        <v>45994</v>
      </c>
      <c r="B15433" s="3">
        <v>41185</v>
      </c>
      <c r="C15433" s="1">
        <v>41183</v>
      </c>
      <c r="D15433">
        <v>2012</v>
      </c>
      <c r="E15433" s="2">
        <v>0.55961799999999995</v>
      </c>
      <c r="F15433">
        <v>13</v>
      </c>
      <c r="G15433" t="s">
        <v>227</v>
      </c>
      <c r="H15433" t="s">
        <v>925</v>
      </c>
      <c r="I15433" t="s">
        <v>148</v>
      </c>
      <c r="J15433" t="s">
        <v>52</v>
      </c>
      <c r="K15433" t="s">
        <v>81</v>
      </c>
      <c r="L15433" t="s">
        <v>179</v>
      </c>
      <c r="M15433" t="s">
        <v>172</v>
      </c>
      <c r="N15433" t="s">
        <v>24</v>
      </c>
      <c r="P15433" t="s">
        <v>49</v>
      </c>
      <c r="Q15433" t="s">
        <v>26</v>
      </c>
      <c r="R15433" t="s">
        <v>27</v>
      </c>
    </row>
    <row r="15434" spans="1:18">
      <c r="A15434">
        <v>45996</v>
      </c>
      <c r="B15434" s="3">
        <v>41185</v>
      </c>
      <c r="C15434" s="1">
        <v>41183</v>
      </c>
      <c r="D15434">
        <v>2012</v>
      </c>
      <c r="E15434" s="2">
        <v>0.57384299999999999</v>
      </c>
      <c r="F15434">
        <v>13</v>
      </c>
      <c r="G15434" t="s">
        <v>227</v>
      </c>
      <c r="H15434" t="s">
        <v>925</v>
      </c>
      <c r="I15434" t="s">
        <v>218</v>
      </c>
      <c r="J15434" t="s">
        <v>52</v>
      </c>
      <c r="K15434" t="s">
        <v>81</v>
      </c>
      <c r="L15434" t="s">
        <v>329</v>
      </c>
      <c r="M15434" t="s">
        <v>72</v>
      </c>
      <c r="N15434" t="s">
        <v>33</v>
      </c>
      <c r="P15434" t="s">
        <v>34</v>
      </c>
      <c r="Q15434" t="s">
        <v>35</v>
      </c>
      <c r="R15434" t="s">
        <v>27</v>
      </c>
    </row>
    <row r="15435" spans="1:18">
      <c r="A15435">
        <v>46034</v>
      </c>
      <c r="B15435" s="3">
        <v>41185</v>
      </c>
      <c r="C15435" s="1">
        <v>41183</v>
      </c>
      <c r="D15435">
        <v>2012</v>
      </c>
      <c r="E15435" s="2">
        <v>0.775231</v>
      </c>
      <c r="F15435">
        <v>18</v>
      </c>
      <c r="G15435" t="s">
        <v>227</v>
      </c>
      <c r="H15435" t="s">
        <v>925</v>
      </c>
      <c r="I15435" t="s">
        <v>62</v>
      </c>
      <c r="J15435" t="s">
        <v>52</v>
      </c>
      <c r="K15435" t="s">
        <v>53</v>
      </c>
      <c r="L15435" t="s">
        <v>127</v>
      </c>
      <c r="M15435" t="s">
        <v>156</v>
      </c>
      <c r="N15435" t="s">
        <v>451</v>
      </c>
      <c r="P15435" t="s">
        <v>49</v>
      </c>
      <c r="Q15435" t="s">
        <v>26</v>
      </c>
      <c r="R15435" t="s">
        <v>27</v>
      </c>
    </row>
    <row r="15436" spans="1:18">
      <c r="A15436">
        <v>46037</v>
      </c>
      <c r="B15436" s="3">
        <v>41185</v>
      </c>
      <c r="C15436" s="1">
        <v>41183</v>
      </c>
      <c r="D15436">
        <v>2012</v>
      </c>
      <c r="E15436" s="2">
        <v>0.78841399999999995</v>
      </c>
      <c r="F15436">
        <v>18</v>
      </c>
      <c r="G15436" t="s">
        <v>227</v>
      </c>
      <c r="H15436" t="s">
        <v>924</v>
      </c>
      <c r="I15436" t="s">
        <v>70</v>
      </c>
      <c r="J15436" t="s">
        <v>42</v>
      </c>
      <c r="K15436" t="s">
        <v>42</v>
      </c>
      <c r="L15436" t="s">
        <v>323</v>
      </c>
      <c r="M15436" t="s">
        <v>156</v>
      </c>
      <c r="N15436" t="s">
        <v>24</v>
      </c>
      <c r="P15436" t="s">
        <v>49</v>
      </c>
      <c r="Q15436" t="s">
        <v>26</v>
      </c>
      <c r="R15436" t="s">
        <v>27</v>
      </c>
    </row>
    <row r="15437" spans="1:18">
      <c r="A15437">
        <v>46042</v>
      </c>
      <c r="B15437" s="3">
        <v>41185</v>
      </c>
      <c r="C15437" s="1">
        <v>41183</v>
      </c>
      <c r="D15437">
        <v>2012</v>
      </c>
      <c r="E15437" s="2">
        <v>0.82166700000000004</v>
      </c>
      <c r="F15437">
        <v>19</v>
      </c>
      <c r="G15437" t="s">
        <v>227</v>
      </c>
      <c r="H15437" t="s">
        <v>28</v>
      </c>
      <c r="I15437" t="s">
        <v>80</v>
      </c>
      <c r="J15437" t="s">
        <v>52</v>
      </c>
      <c r="K15437" t="s">
        <v>81</v>
      </c>
      <c r="L15437" t="s">
        <v>131</v>
      </c>
      <c r="M15437" t="s">
        <v>623</v>
      </c>
      <c r="N15437" t="s">
        <v>56</v>
      </c>
      <c r="P15437" t="s">
        <v>34</v>
      </c>
      <c r="Q15437" t="s">
        <v>35</v>
      </c>
      <c r="R15437" t="s">
        <v>84</v>
      </c>
    </row>
    <row r="15438" spans="1:18">
      <c r="A15438">
        <v>46052</v>
      </c>
      <c r="B15438" s="3">
        <v>41185</v>
      </c>
      <c r="C15438" s="1">
        <v>41183</v>
      </c>
      <c r="D15438">
        <v>2012</v>
      </c>
      <c r="E15438" s="2">
        <v>0.94305600000000001</v>
      </c>
      <c r="F15438">
        <v>22</v>
      </c>
      <c r="G15438" t="s">
        <v>227</v>
      </c>
      <c r="H15438" t="s">
        <v>19</v>
      </c>
      <c r="I15438" t="s">
        <v>67</v>
      </c>
      <c r="J15438" t="s">
        <v>42</v>
      </c>
      <c r="K15438" t="s">
        <v>42</v>
      </c>
      <c r="L15438" t="s">
        <v>68</v>
      </c>
      <c r="M15438" t="s">
        <v>110</v>
      </c>
      <c r="N15438" t="s">
        <v>165</v>
      </c>
      <c r="P15438" t="s">
        <v>65</v>
      </c>
      <c r="Q15438" t="s">
        <v>26</v>
      </c>
      <c r="R15438" t="s">
        <v>40</v>
      </c>
    </row>
    <row r="15439" spans="1:18">
      <c r="A15439">
        <v>46059</v>
      </c>
      <c r="B15439" s="3">
        <v>41185</v>
      </c>
      <c r="C15439" s="1">
        <v>41183</v>
      </c>
      <c r="D15439">
        <v>2012</v>
      </c>
      <c r="E15439" s="2">
        <v>0.974352</v>
      </c>
      <c r="F15439">
        <v>23</v>
      </c>
      <c r="G15439" t="s">
        <v>227</v>
      </c>
      <c r="H15439" t="s">
        <v>28</v>
      </c>
      <c r="I15439" t="s">
        <v>100</v>
      </c>
      <c r="J15439" t="s">
        <v>97</v>
      </c>
      <c r="K15439" t="s">
        <v>97</v>
      </c>
      <c r="L15439" t="s">
        <v>184</v>
      </c>
      <c r="M15439" t="s">
        <v>143</v>
      </c>
      <c r="N15439" t="s">
        <v>138</v>
      </c>
      <c r="P15439" t="s">
        <v>106</v>
      </c>
      <c r="Q15439" t="s">
        <v>26</v>
      </c>
      <c r="R15439" t="s">
        <v>139</v>
      </c>
    </row>
    <row r="15440" spans="1:18">
      <c r="A15440">
        <v>46061</v>
      </c>
      <c r="B15440" s="3">
        <v>41186</v>
      </c>
      <c r="C15440" s="1">
        <v>41183</v>
      </c>
      <c r="D15440">
        <v>2012</v>
      </c>
      <c r="E15440" s="2">
        <v>2.6539E-2</v>
      </c>
      <c r="F15440">
        <v>0</v>
      </c>
      <c r="G15440" t="s">
        <v>18</v>
      </c>
      <c r="H15440" t="s">
        <v>925</v>
      </c>
      <c r="I15440" t="s">
        <v>90</v>
      </c>
      <c r="J15440" t="s">
        <v>52</v>
      </c>
      <c r="K15440" t="s">
        <v>53</v>
      </c>
      <c r="L15440" t="s">
        <v>189</v>
      </c>
      <c r="M15440" t="s">
        <v>72</v>
      </c>
      <c r="N15440" t="s">
        <v>169</v>
      </c>
      <c r="P15440" t="s">
        <v>25</v>
      </c>
      <c r="Q15440" t="s">
        <v>26</v>
      </c>
      <c r="R15440" t="s">
        <v>27</v>
      </c>
    </row>
    <row r="15441" spans="1:18">
      <c r="A15441">
        <v>46085</v>
      </c>
      <c r="B15441" s="3">
        <v>41186</v>
      </c>
      <c r="C15441" s="1">
        <v>41183</v>
      </c>
      <c r="D15441">
        <v>2012</v>
      </c>
      <c r="E15441" s="2">
        <v>0.21751200000000001</v>
      </c>
      <c r="F15441">
        <v>5</v>
      </c>
      <c r="G15441" t="s">
        <v>18</v>
      </c>
      <c r="H15441" t="s">
        <v>28</v>
      </c>
      <c r="I15441" t="s">
        <v>85</v>
      </c>
      <c r="J15441" t="s">
        <v>37</v>
      </c>
      <c r="K15441" t="s">
        <v>37</v>
      </c>
      <c r="L15441" t="s">
        <v>303</v>
      </c>
      <c r="M15441" t="s">
        <v>642</v>
      </c>
      <c r="N15441" t="s">
        <v>24</v>
      </c>
      <c r="P15441" t="s">
        <v>34</v>
      </c>
      <c r="Q15441" t="s">
        <v>35</v>
      </c>
      <c r="R15441" t="s">
        <v>84</v>
      </c>
    </row>
    <row r="15442" spans="1:18">
      <c r="A15442">
        <v>46087</v>
      </c>
      <c r="B15442" s="3">
        <v>41186</v>
      </c>
      <c r="C15442" s="1">
        <v>41183</v>
      </c>
      <c r="D15442">
        <v>2012</v>
      </c>
      <c r="E15442" s="2">
        <v>0.26036999999999999</v>
      </c>
      <c r="F15442">
        <v>6</v>
      </c>
      <c r="G15442" t="s">
        <v>18</v>
      </c>
      <c r="H15442" t="s">
        <v>924</v>
      </c>
      <c r="I15442" t="s">
        <v>62</v>
      </c>
      <c r="J15442" t="s">
        <v>52</v>
      </c>
      <c r="K15442" t="s">
        <v>53</v>
      </c>
      <c r="L15442" t="s">
        <v>127</v>
      </c>
      <c r="M15442" t="s">
        <v>156</v>
      </c>
      <c r="N15442" t="s">
        <v>169</v>
      </c>
      <c r="P15442" t="s">
        <v>49</v>
      </c>
      <c r="Q15442" t="s">
        <v>26</v>
      </c>
      <c r="R15442" t="s">
        <v>27</v>
      </c>
    </row>
    <row r="15443" spans="1:18">
      <c r="A15443">
        <v>46091</v>
      </c>
      <c r="B15443" s="3">
        <v>41186</v>
      </c>
      <c r="C15443" s="1">
        <v>41183</v>
      </c>
      <c r="D15443">
        <v>2012</v>
      </c>
      <c r="E15443" s="2">
        <v>0.32976899999999998</v>
      </c>
      <c r="F15443">
        <v>7</v>
      </c>
      <c r="G15443" t="s">
        <v>18</v>
      </c>
      <c r="H15443" t="s">
        <v>28</v>
      </c>
      <c r="I15443" t="s">
        <v>100</v>
      </c>
      <c r="J15443" t="s">
        <v>97</v>
      </c>
      <c r="K15443" t="s">
        <v>97</v>
      </c>
      <c r="L15443" t="s">
        <v>120</v>
      </c>
      <c r="M15443" t="s">
        <v>161</v>
      </c>
      <c r="N15443" t="s">
        <v>24</v>
      </c>
      <c r="P15443" t="s">
        <v>65</v>
      </c>
      <c r="Q15443" t="s">
        <v>26</v>
      </c>
      <c r="R15443" t="s">
        <v>130</v>
      </c>
    </row>
    <row r="15444" spans="1:18">
      <c r="A15444">
        <v>46115</v>
      </c>
      <c r="B15444" s="3">
        <v>41186</v>
      </c>
      <c r="C15444" s="1">
        <v>41183</v>
      </c>
      <c r="D15444">
        <v>2012</v>
      </c>
      <c r="E15444" s="2">
        <v>0.47747699999999998</v>
      </c>
      <c r="F15444">
        <v>11</v>
      </c>
      <c r="G15444" t="s">
        <v>18</v>
      </c>
      <c r="H15444" t="s">
        <v>28</v>
      </c>
      <c r="I15444" t="s">
        <v>36</v>
      </c>
      <c r="J15444" t="s">
        <v>37</v>
      </c>
      <c r="K15444" t="s">
        <v>37</v>
      </c>
      <c r="L15444" t="s">
        <v>38</v>
      </c>
      <c r="M15444" t="s">
        <v>55</v>
      </c>
      <c r="N15444" t="s">
        <v>111</v>
      </c>
      <c r="O15444" t="s">
        <v>1239</v>
      </c>
      <c r="P15444" t="s">
        <v>118</v>
      </c>
      <c r="Q15444" t="s">
        <v>26</v>
      </c>
      <c r="R15444" t="s">
        <v>57</v>
      </c>
    </row>
    <row r="15445" spans="1:18">
      <c r="A15445">
        <v>46132</v>
      </c>
      <c r="B15445" s="3">
        <v>41186</v>
      </c>
      <c r="C15445" s="1">
        <v>41183</v>
      </c>
      <c r="D15445">
        <v>2012</v>
      </c>
      <c r="E15445" s="2">
        <v>0.53931700000000005</v>
      </c>
      <c r="F15445">
        <v>12</v>
      </c>
      <c r="G15445" t="s">
        <v>18</v>
      </c>
      <c r="H15445" t="s">
        <v>925</v>
      </c>
      <c r="I15445" t="s">
        <v>107</v>
      </c>
      <c r="J15445" t="s">
        <v>108</v>
      </c>
      <c r="K15445" t="s">
        <v>108</v>
      </c>
      <c r="L15445" t="s">
        <v>283</v>
      </c>
      <c r="M15445" t="s">
        <v>403</v>
      </c>
      <c r="N15445" t="s">
        <v>24</v>
      </c>
      <c r="P15445" t="s">
        <v>65</v>
      </c>
      <c r="Q15445" t="s">
        <v>26</v>
      </c>
      <c r="R15445" t="s">
        <v>57</v>
      </c>
    </row>
    <row r="15446" spans="1:18">
      <c r="A15446">
        <v>46147</v>
      </c>
      <c r="B15446" s="3">
        <v>41186</v>
      </c>
      <c r="C15446" s="1">
        <v>41183</v>
      </c>
      <c r="D15446">
        <v>2012</v>
      </c>
      <c r="E15446" s="2">
        <v>0.68478000000000006</v>
      </c>
      <c r="F15446">
        <v>16</v>
      </c>
      <c r="G15446" t="s">
        <v>18</v>
      </c>
      <c r="H15446" t="s">
        <v>925</v>
      </c>
      <c r="I15446" t="s">
        <v>148</v>
      </c>
      <c r="J15446" t="s">
        <v>52</v>
      </c>
      <c r="K15446" t="s">
        <v>81</v>
      </c>
      <c r="L15446" t="s">
        <v>173</v>
      </c>
      <c r="M15446" t="s">
        <v>48</v>
      </c>
      <c r="N15446" t="s">
        <v>24</v>
      </c>
      <c r="P15446" t="s">
        <v>49</v>
      </c>
      <c r="Q15446" t="s">
        <v>26</v>
      </c>
      <c r="R15446" t="s">
        <v>50</v>
      </c>
    </row>
    <row r="15447" spans="1:18">
      <c r="A15447">
        <v>46152</v>
      </c>
      <c r="B15447" s="3">
        <v>41186</v>
      </c>
      <c r="C15447" s="1">
        <v>41183</v>
      </c>
      <c r="D15447">
        <v>2012</v>
      </c>
      <c r="E15447" s="2">
        <v>0.71009299999999997</v>
      </c>
      <c r="F15447">
        <v>17</v>
      </c>
      <c r="G15447" t="s">
        <v>18</v>
      </c>
      <c r="H15447" t="s">
        <v>925</v>
      </c>
      <c r="I15447" t="s">
        <v>107</v>
      </c>
      <c r="J15447" t="s">
        <v>108</v>
      </c>
      <c r="K15447" t="s">
        <v>108</v>
      </c>
      <c r="L15447" t="s">
        <v>316</v>
      </c>
      <c r="M15447" t="s">
        <v>48</v>
      </c>
      <c r="N15447" t="s">
        <v>24</v>
      </c>
      <c r="P15447" t="s">
        <v>49</v>
      </c>
      <c r="Q15447" t="s">
        <v>26</v>
      </c>
      <c r="R15447" t="s">
        <v>50</v>
      </c>
    </row>
    <row r="15448" spans="1:18">
      <c r="A15448">
        <v>46201</v>
      </c>
      <c r="B15448" s="3">
        <v>41186</v>
      </c>
      <c r="C15448" s="1">
        <v>41183</v>
      </c>
      <c r="D15448">
        <v>2012</v>
      </c>
      <c r="E15448" s="2">
        <v>0.879664</v>
      </c>
      <c r="F15448">
        <v>21</v>
      </c>
      <c r="G15448" t="s">
        <v>18</v>
      </c>
      <c r="H15448" t="s">
        <v>19</v>
      </c>
      <c r="I15448" t="s">
        <v>132</v>
      </c>
      <c r="J15448" t="s">
        <v>52</v>
      </c>
      <c r="K15448" t="s">
        <v>53</v>
      </c>
      <c r="L15448" t="s">
        <v>153</v>
      </c>
      <c r="M15448" t="s">
        <v>137</v>
      </c>
      <c r="N15448" t="s">
        <v>111</v>
      </c>
      <c r="O15448" t="s">
        <v>407</v>
      </c>
      <c r="P15448" t="s">
        <v>34</v>
      </c>
      <c r="Q15448" t="s">
        <v>35</v>
      </c>
      <c r="R15448" t="s">
        <v>139</v>
      </c>
    </row>
    <row r="15449" spans="1:18">
      <c r="A15449">
        <v>46215</v>
      </c>
      <c r="B15449" s="3">
        <v>41186</v>
      </c>
      <c r="C15449" s="1">
        <v>41183</v>
      </c>
      <c r="D15449">
        <v>2012</v>
      </c>
      <c r="E15449" s="2">
        <v>0.92255799999999999</v>
      </c>
      <c r="F15449">
        <v>22</v>
      </c>
      <c r="G15449" t="s">
        <v>18</v>
      </c>
      <c r="H15449" t="s">
        <v>925</v>
      </c>
      <c r="I15449" t="s">
        <v>100</v>
      </c>
      <c r="J15449" t="s">
        <v>97</v>
      </c>
      <c r="K15449" t="s">
        <v>97</v>
      </c>
      <c r="L15449" t="s">
        <v>470</v>
      </c>
      <c r="M15449" t="s">
        <v>72</v>
      </c>
      <c r="N15449" t="s">
        <v>24</v>
      </c>
      <c r="P15449" t="s">
        <v>34</v>
      </c>
      <c r="Q15449" t="s">
        <v>35</v>
      </c>
      <c r="R15449" t="s">
        <v>27</v>
      </c>
    </row>
    <row r="15450" spans="1:18">
      <c r="A15450">
        <v>46238</v>
      </c>
      <c r="B15450" s="3">
        <v>41187</v>
      </c>
      <c r="C15450" s="1">
        <v>41183</v>
      </c>
      <c r="D15450">
        <v>2012</v>
      </c>
      <c r="E15450" s="2">
        <v>0.24488399999999999</v>
      </c>
      <c r="F15450">
        <v>5</v>
      </c>
      <c r="G15450" t="s">
        <v>119</v>
      </c>
      <c r="H15450" t="s">
        <v>28</v>
      </c>
      <c r="I15450" t="s">
        <v>67</v>
      </c>
      <c r="J15450" t="s">
        <v>42</v>
      </c>
      <c r="K15450" t="s">
        <v>42</v>
      </c>
      <c r="L15450" t="s">
        <v>76</v>
      </c>
      <c r="M15450" t="s">
        <v>39</v>
      </c>
      <c r="N15450" t="s">
        <v>111</v>
      </c>
      <c r="O15450" t="s">
        <v>245</v>
      </c>
      <c r="P15450" t="s">
        <v>34</v>
      </c>
      <c r="Q15450" t="s">
        <v>35</v>
      </c>
      <c r="R15450" t="s">
        <v>40</v>
      </c>
    </row>
    <row r="15451" spans="1:18">
      <c r="A15451">
        <v>46244</v>
      </c>
      <c r="B15451" s="3">
        <v>41187</v>
      </c>
      <c r="C15451" s="1">
        <v>41183</v>
      </c>
      <c r="D15451">
        <v>2012</v>
      </c>
      <c r="E15451" s="2">
        <v>0.34299800000000003</v>
      </c>
      <c r="F15451">
        <v>8</v>
      </c>
      <c r="G15451" t="s">
        <v>119</v>
      </c>
      <c r="H15451" t="s">
        <v>19</v>
      </c>
      <c r="I15451" t="s">
        <v>62</v>
      </c>
      <c r="J15451" t="s">
        <v>52</v>
      </c>
      <c r="K15451" t="s">
        <v>53</v>
      </c>
      <c r="L15451" t="s">
        <v>135</v>
      </c>
      <c r="M15451" t="s">
        <v>55</v>
      </c>
      <c r="N15451" t="s">
        <v>111</v>
      </c>
      <c r="O15451" t="s">
        <v>755</v>
      </c>
      <c r="P15451" t="s">
        <v>106</v>
      </c>
      <c r="Q15451" t="s">
        <v>26</v>
      </c>
      <c r="R15451" t="s">
        <v>57</v>
      </c>
    </row>
    <row r="15452" spans="1:18">
      <c r="A15452">
        <v>46246</v>
      </c>
      <c r="B15452" s="3">
        <v>41187</v>
      </c>
      <c r="C15452" s="1">
        <v>41183</v>
      </c>
      <c r="D15452">
        <v>2012</v>
      </c>
      <c r="E15452" s="2">
        <v>0.36031200000000002</v>
      </c>
      <c r="F15452">
        <v>8</v>
      </c>
      <c r="G15452" t="s">
        <v>119</v>
      </c>
      <c r="H15452" t="s">
        <v>925</v>
      </c>
      <c r="I15452" t="s">
        <v>29</v>
      </c>
      <c r="J15452" t="s">
        <v>30</v>
      </c>
      <c r="K15452" t="s">
        <v>30</v>
      </c>
      <c r="L15452" t="s">
        <v>307</v>
      </c>
      <c r="M15452" t="s">
        <v>48</v>
      </c>
      <c r="N15452" t="s">
        <v>60</v>
      </c>
      <c r="P15452" t="s">
        <v>49</v>
      </c>
      <c r="Q15452" t="s">
        <v>26</v>
      </c>
      <c r="R15452" t="s">
        <v>50</v>
      </c>
    </row>
    <row r="15453" spans="1:18">
      <c r="A15453">
        <v>46255</v>
      </c>
      <c r="B15453" s="3">
        <v>41187</v>
      </c>
      <c r="C15453" s="1">
        <v>41183</v>
      </c>
      <c r="D15453">
        <v>2012</v>
      </c>
      <c r="E15453" s="2">
        <v>0.41485</v>
      </c>
      <c r="F15453">
        <v>9</v>
      </c>
      <c r="G15453" t="s">
        <v>119</v>
      </c>
      <c r="H15453" t="s">
        <v>925</v>
      </c>
      <c r="I15453" t="s">
        <v>67</v>
      </c>
      <c r="J15453" t="s">
        <v>42</v>
      </c>
      <c r="K15453" t="s">
        <v>42</v>
      </c>
      <c r="L15453" t="s">
        <v>242</v>
      </c>
      <c r="M15453" t="s">
        <v>32</v>
      </c>
      <c r="N15453" t="s">
        <v>24</v>
      </c>
      <c r="P15453" t="s">
        <v>106</v>
      </c>
      <c r="Q15453" t="s">
        <v>26</v>
      </c>
      <c r="R15453" t="s">
        <v>27</v>
      </c>
    </row>
    <row r="15454" spans="1:18">
      <c r="A15454">
        <v>46266</v>
      </c>
      <c r="B15454" s="3">
        <v>41187</v>
      </c>
      <c r="C15454" s="1">
        <v>41183</v>
      </c>
      <c r="D15454">
        <v>2012</v>
      </c>
      <c r="E15454" s="2">
        <v>0.51871500000000004</v>
      </c>
      <c r="F15454">
        <v>12</v>
      </c>
      <c r="G15454" t="s">
        <v>119</v>
      </c>
      <c r="H15454" t="s">
        <v>19</v>
      </c>
      <c r="I15454" t="s">
        <v>151</v>
      </c>
      <c r="J15454" t="s">
        <v>37</v>
      </c>
      <c r="K15454" t="s">
        <v>37</v>
      </c>
      <c r="L15454" t="s">
        <v>412</v>
      </c>
      <c r="M15454" t="s">
        <v>55</v>
      </c>
      <c r="N15454" t="s">
        <v>60</v>
      </c>
      <c r="P15454" t="s">
        <v>93</v>
      </c>
      <c r="Q15454" t="s">
        <v>26</v>
      </c>
      <c r="R15454" t="s">
        <v>57</v>
      </c>
    </row>
    <row r="15455" spans="1:18">
      <c r="A15455">
        <v>46269</v>
      </c>
      <c r="B15455" s="3">
        <v>41187</v>
      </c>
      <c r="C15455" s="1">
        <v>41183</v>
      </c>
      <c r="D15455">
        <v>2012</v>
      </c>
      <c r="E15455" s="2">
        <v>0.52695599999999998</v>
      </c>
      <c r="F15455">
        <v>12</v>
      </c>
      <c r="G15455" t="s">
        <v>119</v>
      </c>
      <c r="H15455" t="s">
        <v>19</v>
      </c>
      <c r="I15455" t="s">
        <v>94</v>
      </c>
      <c r="J15455" t="s">
        <v>21</v>
      </c>
      <c r="K15455" t="s">
        <v>21</v>
      </c>
      <c r="L15455" t="s">
        <v>95</v>
      </c>
      <c r="M15455" t="s">
        <v>55</v>
      </c>
      <c r="N15455" t="s">
        <v>24</v>
      </c>
      <c r="P15455" t="s">
        <v>106</v>
      </c>
      <c r="Q15455" t="s">
        <v>26</v>
      </c>
      <c r="R15455" t="s">
        <v>57</v>
      </c>
    </row>
    <row r="15456" spans="1:18">
      <c r="A15456">
        <v>46272</v>
      </c>
      <c r="B15456" s="3">
        <v>41187</v>
      </c>
      <c r="C15456" s="1">
        <v>41183</v>
      </c>
      <c r="D15456">
        <v>2012</v>
      </c>
      <c r="E15456" s="2">
        <v>0.55108800000000002</v>
      </c>
      <c r="F15456">
        <v>13</v>
      </c>
      <c r="G15456" t="s">
        <v>119</v>
      </c>
      <c r="H15456" t="s">
        <v>925</v>
      </c>
      <c r="I15456" t="s">
        <v>158</v>
      </c>
      <c r="J15456" t="s">
        <v>52</v>
      </c>
      <c r="K15456" t="s">
        <v>81</v>
      </c>
      <c r="L15456" t="s">
        <v>159</v>
      </c>
      <c r="M15456" t="s">
        <v>163</v>
      </c>
      <c r="N15456" t="s">
        <v>134</v>
      </c>
      <c r="P15456" t="s">
        <v>93</v>
      </c>
      <c r="Q15456" t="s">
        <v>26</v>
      </c>
      <c r="R15456" t="s">
        <v>50</v>
      </c>
    </row>
    <row r="15457" spans="1:18">
      <c r="A15457">
        <v>46276</v>
      </c>
      <c r="B15457" s="3">
        <v>41187</v>
      </c>
      <c r="C15457" s="1">
        <v>41183</v>
      </c>
      <c r="D15457">
        <v>2012</v>
      </c>
      <c r="E15457" s="2">
        <v>0.58141200000000004</v>
      </c>
      <c r="F15457">
        <v>13</v>
      </c>
      <c r="G15457" t="s">
        <v>119</v>
      </c>
      <c r="H15457" t="s">
        <v>990</v>
      </c>
      <c r="I15457" t="s">
        <v>80</v>
      </c>
      <c r="J15457" t="s">
        <v>52</v>
      </c>
      <c r="K15457" t="s">
        <v>81</v>
      </c>
      <c r="L15457" t="s">
        <v>199</v>
      </c>
      <c r="M15457" t="s">
        <v>528</v>
      </c>
      <c r="N15457" t="s">
        <v>24</v>
      </c>
      <c r="P15457" t="s">
        <v>469</v>
      </c>
      <c r="Q15457" t="s">
        <v>26</v>
      </c>
      <c r="R15457" t="s">
        <v>57</v>
      </c>
    </row>
    <row r="15458" spans="1:18">
      <c r="A15458">
        <v>46287</v>
      </c>
      <c r="B15458" s="3">
        <v>41187</v>
      </c>
      <c r="C15458" s="1">
        <v>41183</v>
      </c>
      <c r="D15458">
        <v>2012</v>
      </c>
      <c r="E15458" s="2">
        <v>0.68964099999999995</v>
      </c>
      <c r="F15458">
        <v>16</v>
      </c>
      <c r="G15458" t="s">
        <v>119</v>
      </c>
      <c r="H15458" t="s">
        <v>925</v>
      </c>
      <c r="I15458" t="s">
        <v>41</v>
      </c>
      <c r="J15458" t="s">
        <v>42</v>
      </c>
      <c r="K15458" t="s">
        <v>42</v>
      </c>
      <c r="L15458" t="s">
        <v>239</v>
      </c>
      <c r="M15458" t="s">
        <v>176</v>
      </c>
      <c r="N15458" t="s">
        <v>24</v>
      </c>
      <c r="P15458" t="s">
        <v>49</v>
      </c>
      <c r="Q15458" t="s">
        <v>26</v>
      </c>
      <c r="R15458" t="s">
        <v>50</v>
      </c>
    </row>
    <row r="15459" spans="1:18">
      <c r="A15459">
        <v>46288</v>
      </c>
      <c r="B15459" s="3">
        <v>41187</v>
      </c>
      <c r="C15459" s="1">
        <v>41183</v>
      </c>
      <c r="D15459">
        <v>2012</v>
      </c>
      <c r="E15459" s="2">
        <v>0.69184000000000001</v>
      </c>
      <c r="F15459">
        <v>16</v>
      </c>
      <c r="G15459" t="s">
        <v>119</v>
      </c>
      <c r="H15459" t="s">
        <v>19</v>
      </c>
      <c r="I15459" t="s">
        <v>94</v>
      </c>
      <c r="J15459" t="s">
        <v>21</v>
      </c>
      <c r="K15459" t="s">
        <v>21</v>
      </c>
      <c r="L15459" t="s">
        <v>95</v>
      </c>
      <c r="M15459" t="s">
        <v>55</v>
      </c>
      <c r="N15459" t="s">
        <v>24</v>
      </c>
      <c r="P15459" t="s">
        <v>106</v>
      </c>
      <c r="Q15459" t="s">
        <v>26</v>
      </c>
      <c r="R15459" t="s">
        <v>57</v>
      </c>
    </row>
    <row r="15460" spans="1:18">
      <c r="A15460">
        <v>46312</v>
      </c>
      <c r="B15460" s="3">
        <v>41187</v>
      </c>
      <c r="C15460" s="1">
        <v>41183</v>
      </c>
      <c r="D15460">
        <v>2012</v>
      </c>
      <c r="E15460" s="2">
        <v>0.78434000000000004</v>
      </c>
      <c r="F15460">
        <v>18</v>
      </c>
      <c r="G15460" t="s">
        <v>119</v>
      </c>
      <c r="H15460" t="s">
        <v>925</v>
      </c>
      <c r="I15460" t="s">
        <v>103</v>
      </c>
      <c r="J15460" t="s">
        <v>30</v>
      </c>
      <c r="K15460" t="s">
        <v>30</v>
      </c>
      <c r="L15460" t="s">
        <v>544</v>
      </c>
      <c r="M15460" t="s">
        <v>341</v>
      </c>
      <c r="N15460" t="s">
        <v>111</v>
      </c>
      <c r="O15460" t="s">
        <v>1240</v>
      </c>
      <c r="P15460" t="s">
        <v>265</v>
      </c>
      <c r="Q15460" t="s">
        <v>266</v>
      </c>
      <c r="R15460" t="s">
        <v>89</v>
      </c>
    </row>
    <row r="15461" spans="1:18">
      <c r="A15461">
        <v>46319</v>
      </c>
      <c r="B15461" s="3">
        <v>41187</v>
      </c>
      <c r="C15461" s="1">
        <v>41183</v>
      </c>
      <c r="D15461">
        <v>2012</v>
      </c>
      <c r="E15461" s="2">
        <v>0.833762</v>
      </c>
      <c r="F15461">
        <v>20</v>
      </c>
      <c r="G15461" t="s">
        <v>119</v>
      </c>
      <c r="H15461" t="s">
        <v>925</v>
      </c>
      <c r="I15461" t="s">
        <v>218</v>
      </c>
      <c r="J15461" t="s">
        <v>52</v>
      </c>
      <c r="K15461" t="s">
        <v>81</v>
      </c>
      <c r="L15461" t="s">
        <v>474</v>
      </c>
      <c r="M15461" t="s">
        <v>481</v>
      </c>
      <c r="N15461" t="s">
        <v>78</v>
      </c>
      <c r="P15461" t="s">
        <v>49</v>
      </c>
      <c r="Q15461" t="s">
        <v>26</v>
      </c>
      <c r="R15461" t="s">
        <v>50</v>
      </c>
    </row>
    <row r="15462" spans="1:18">
      <c r="A15462">
        <v>46341</v>
      </c>
      <c r="B15462" s="3">
        <v>41187</v>
      </c>
      <c r="C15462" s="1">
        <v>41183</v>
      </c>
      <c r="D15462">
        <v>2012</v>
      </c>
      <c r="E15462" s="2">
        <v>0.92290499999999998</v>
      </c>
      <c r="F15462">
        <v>22</v>
      </c>
      <c r="G15462" t="s">
        <v>119</v>
      </c>
      <c r="H15462" t="s">
        <v>925</v>
      </c>
      <c r="I15462" t="s">
        <v>20</v>
      </c>
      <c r="J15462" t="s">
        <v>21</v>
      </c>
      <c r="K15462" t="s">
        <v>21</v>
      </c>
      <c r="L15462" t="s">
        <v>364</v>
      </c>
      <c r="M15462" t="s">
        <v>48</v>
      </c>
      <c r="N15462" t="s">
        <v>24</v>
      </c>
      <c r="P15462" t="s">
        <v>34</v>
      </c>
      <c r="Q15462" t="s">
        <v>35</v>
      </c>
      <c r="R15462" t="s">
        <v>50</v>
      </c>
    </row>
    <row r="15463" spans="1:18">
      <c r="A15463">
        <v>46370</v>
      </c>
      <c r="B15463" s="3">
        <v>41188</v>
      </c>
      <c r="C15463" s="1">
        <v>41183</v>
      </c>
      <c r="D15463">
        <v>2012</v>
      </c>
      <c r="E15463" s="2">
        <v>7.2511999999999993E-2</v>
      </c>
      <c r="F15463">
        <v>1</v>
      </c>
      <c r="G15463" t="s">
        <v>147</v>
      </c>
      <c r="H15463" t="s">
        <v>19</v>
      </c>
      <c r="I15463" t="s">
        <v>148</v>
      </c>
      <c r="J15463" t="s">
        <v>52</v>
      </c>
      <c r="K15463" t="s">
        <v>81</v>
      </c>
      <c r="L15463" t="s">
        <v>149</v>
      </c>
      <c r="M15463" t="s">
        <v>244</v>
      </c>
      <c r="N15463" t="s">
        <v>24</v>
      </c>
      <c r="P15463" t="s">
        <v>34</v>
      </c>
      <c r="Q15463" t="s">
        <v>35</v>
      </c>
      <c r="R15463" t="s">
        <v>27</v>
      </c>
    </row>
    <row r="15464" spans="1:18">
      <c r="A15464">
        <v>46372</v>
      </c>
      <c r="B15464" s="3">
        <v>41188</v>
      </c>
      <c r="C15464" s="1">
        <v>41183</v>
      </c>
      <c r="D15464">
        <v>2012</v>
      </c>
      <c r="E15464" s="2">
        <v>0.13795099999999999</v>
      </c>
      <c r="F15464">
        <v>3</v>
      </c>
      <c r="G15464" t="s">
        <v>147</v>
      </c>
      <c r="H15464" t="s">
        <v>924</v>
      </c>
      <c r="I15464" t="s">
        <v>20</v>
      </c>
      <c r="J15464" t="s">
        <v>21</v>
      </c>
      <c r="K15464" t="s">
        <v>21</v>
      </c>
      <c r="L15464" t="s">
        <v>364</v>
      </c>
      <c r="M15464" t="s">
        <v>156</v>
      </c>
      <c r="N15464" t="s">
        <v>292</v>
      </c>
      <c r="P15464" t="s">
        <v>34</v>
      </c>
      <c r="Q15464" t="s">
        <v>35</v>
      </c>
      <c r="R15464" t="s">
        <v>27</v>
      </c>
    </row>
    <row r="15465" spans="1:18">
      <c r="A15465">
        <v>46373</v>
      </c>
      <c r="B15465" s="3">
        <v>41188</v>
      </c>
      <c r="C15465" s="1">
        <v>41183</v>
      </c>
      <c r="D15465">
        <v>2012</v>
      </c>
      <c r="E15465" s="2">
        <v>0.14535899999999999</v>
      </c>
      <c r="F15465">
        <v>3</v>
      </c>
      <c r="G15465" t="s">
        <v>147</v>
      </c>
      <c r="H15465" t="s">
        <v>924</v>
      </c>
      <c r="I15465" t="s">
        <v>123</v>
      </c>
      <c r="J15465" t="s">
        <v>52</v>
      </c>
      <c r="K15465" t="s">
        <v>53</v>
      </c>
      <c r="L15465" t="s">
        <v>254</v>
      </c>
      <c r="M15465" t="s">
        <v>176</v>
      </c>
      <c r="N15465" t="s">
        <v>69</v>
      </c>
      <c r="P15465" t="s">
        <v>79</v>
      </c>
      <c r="Q15465" t="s">
        <v>26</v>
      </c>
      <c r="R15465" t="s">
        <v>50</v>
      </c>
    </row>
    <row r="15466" spans="1:18">
      <c r="A15466">
        <v>46377</v>
      </c>
      <c r="B15466" s="3">
        <v>41188</v>
      </c>
      <c r="C15466" s="1">
        <v>41183</v>
      </c>
      <c r="D15466">
        <v>2012</v>
      </c>
      <c r="E15466" s="2">
        <v>0.25892399999999999</v>
      </c>
      <c r="F15466">
        <v>6</v>
      </c>
      <c r="G15466" t="s">
        <v>147</v>
      </c>
      <c r="H15466" t="s">
        <v>28</v>
      </c>
      <c r="I15466" t="s">
        <v>100</v>
      </c>
      <c r="J15466" t="s">
        <v>97</v>
      </c>
      <c r="K15466" t="s">
        <v>97</v>
      </c>
      <c r="L15466" t="s">
        <v>213</v>
      </c>
      <c r="M15466" t="s">
        <v>161</v>
      </c>
      <c r="N15466" t="s">
        <v>138</v>
      </c>
      <c r="P15466" t="s">
        <v>34</v>
      </c>
      <c r="Q15466" t="s">
        <v>35</v>
      </c>
      <c r="R15466" t="s">
        <v>130</v>
      </c>
    </row>
    <row r="15467" spans="1:18">
      <c r="A15467">
        <v>46416</v>
      </c>
      <c r="B15467" s="3">
        <v>41188</v>
      </c>
      <c r="C15467" s="1">
        <v>41183</v>
      </c>
      <c r="D15467">
        <v>2012</v>
      </c>
      <c r="E15467" s="2">
        <v>0.45164399999999999</v>
      </c>
      <c r="F15467">
        <v>10</v>
      </c>
      <c r="G15467" t="s">
        <v>147</v>
      </c>
      <c r="H15467" t="s">
        <v>925</v>
      </c>
      <c r="I15467" t="s">
        <v>107</v>
      </c>
      <c r="J15467" t="s">
        <v>108</v>
      </c>
      <c r="K15467" t="s">
        <v>108</v>
      </c>
      <c r="L15467" t="s">
        <v>362</v>
      </c>
      <c r="M15467" t="s">
        <v>32</v>
      </c>
      <c r="N15467" t="s">
        <v>24</v>
      </c>
      <c r="P15467" t="s">
        <v>118</v>
      </c>
      <c r="Q15467" t="s">
        <v>26</v>
      </c>
      <c r="R15467" t="s">
        <v>27</v>
      </c>
    </row>
    <row r="15468" spans="1:18">
      <c r="A15468">
        <v>46421</v>
      </c>
      <c r="B15468" s="3">
        <v>41188</v>
      </c>
      <c r="C15468" s="1">
        <v>41183</v>
      </c>
      <c r="D15468">
        <v>2012</v>
      </c>
      <c r="E15468" s="2">
        <v>0.49408600000000003</v>
      </c>
      <c r="F15468">
        <v>11</v>
      </c>
      <c r="G15468" t="s">
        <v>147</v>
      </c>
      <c r="H15468" t="s">
        <v>924</v>
      </c>
      <c r="I15468" t="s">
        <v>94</v>
      </c>
      <c r="J15468" t="s">
        <v>21</v>
      </c>
      <c r="K15468" t="s">
        <v>21</v>
      </c>
      <c r="L15468" t="s">
        <v>171</v>
      </c>
      <c r="M15468" t="s">
        <v>378</v>
      </c>
      <c r="N15468" t="s">
        <v>134</v>
      </c>
      <c r="P15468" t="s">
        <v>34</v>
      </c>
      <c r="Q15468" t="s">
        <v>35</v>
      </c>
      <c r="R15468" t="s">
        <v>50</v>
      </c>
    </row>
    <row r="15469" spans="1:18">
      <c r="A15469">
        <v>46425</v>
      </c>
      <c r="B15469" s="3">
        <v>41188</v>
      </c>
      <c r="C15469" s="1">
        <v>41183</v>
      </c>
      <c r="D15469">
        <v>2012</v>
      </c>
      <c r="E15469" s="2">
        <v>0.51199099999999997</v>
      </c>
      <c r="F15469">
        <v>12</v>
      </c>
      <c r="G15469" t="s">
        <v>147</v>
      </c>
      <c r="H15469" t="s">
        <v>925</v>
      </c>
      <c r="I15469" t="s">
        <v>67</v>
      </c>
      <c r="J15469" t="s">
        <v>42</v>
      </c>
      <c r="K15469" t="s">
        <v>42</v>
      </c>
      <c r="L15469" t="s">
        <v>76</v>
      </c>
      <c r="M15469" t="s">
        <v>72</v>
      </c>
      <c r="N15469" t="s">
        <v>24</v>
      </c>
      <c r="P15469" t="s">
        <v>49</v>
      </c>
      <c r="Q15469" t="s">
        <v>26</v>
      </c>
      <c r="R15469" t="s">
        <v>27</v>
      </c>
    </row>
    <row r="15470" spans="1:18">
      <c r="A15470">
        <v>46427</v>
      </c>
      <c r="B15470" s="3">
        <v>41188</v>
      </c>
      <c r="C15470" s="1">
        <v>41183</v>
      </c>
      <c r="D15470">
        <v>2012</v>
      </c>
      <c r="E15470" s="2">
        <v>0.51871500000000004</v>
      </c>
      <c r="F15470">
        <v>12</v>
      </c>
      <c r="G15470" t="s">
        <v>147</v>
      </c>
      <c r="H15470" t="s">
        <v>925</v>
      </c>
      <c r="I15470" t="s">
        <v>103</v>
      </c>
      <c r="J15470" t="s">
        <v>30</v>
      </c>
      <c r="K15470" t="s">
        <v>30</v>
      </c>
      <c r="L15470" t="s">
        <v>256</v>
      </c>
      <c r="M15470" t="s">
        <v>244</v>
      </c>
      <c r="N15470" t="s">
        <v>24</v>
      </c>
      <c r="P15470" t="s">
        <v>34</v>
      </c>
      <c r="Q15470" t="s">
        <v>35</v>
      </c>
      <c r="R15470" t="s">
        <v>27</v>
      </c>
    </row>
    <row r="15471" spans="1:18">
      <c r="A15471">
        <v>46436</v>
      </c>
      <c r="B15471" s="3">
        <v>41188</v>
      </c>
      <c r="C15471" s="1">
        <v>41183</v>
      </c>
      <c r="D15471">
        <v>2012</v>
      </c>
      <c r="E15471" s="2">
        <v>0.58958299999999997</v>
      </c>
      <c r="F15471">
        <v>14</v>
      </c>
      <c r="G15471" t="s">
        <v>147</v>
      </c>
      <c r="H15471" t="s">
        <v>28</v>
      </c>
      <c r="I15471" t="s">
        <v>107</v>
      </c>
      <c r="J15471" t="s">
        <v>108</v>
      </c>
      <c r="K15471" t="s">
        <v>108</v>
      </c>
      <c r="L15471" t="s">
        <v>305</v>
      </c>
      <c r="M15471" t="s">
        <v>161</v>
      </c>
      <c r="N15471" t="s">
        <v>56</v>
      </c>
      <c r="P15471" t="s">
        <v>65</v>
      </c>
      <c r="Q15471" t="s">
        <v>26</v>
      </c>
      <c r="R15471" t="s">
        <v>130</v>
      </c>
    </row>
    <row r="15472" spans="1:18">
      <c r="A15472">
        <v>46437</v>
      </c>
      <c r="B15472" s="3">
        <v>41188</v>
      </c>
      <c r="C15472" s="1">
        <v>41183</v>
      </c>
      <c r="D15472">
        <v>2012</v>
      </c>
      <c r="E15472" s="2">
        <v>0.59332200000000002</v>
      </c>
      <c r="F15472">
        <v>14</v>
      </c>
      <c r="G15472" t="s">
        <v>147</v>
      </c>
      <c r="H15472" t="s">
        <v>925</v>
      </c>
      <c r="I15472" t="s">
        <v>41</v>
      </c>
      <c r="J15472" t="s">
        <v>42</v>
      </c>
      <c r="K15472" t="s">
        <v>42</v>
      </c>
      <c r="L15472" t="s">
        <v>155</v>
      </c>
      <c r="M15472" t="s">
        <v>72</v>
      </c>
      <c r="N15472" t="s">
        <v>24</v>
      </c>
      <c r="P15472" t="s">
        <v>106</v>
      </c>
      <c r="Q15472" t="s">
        <v>26</v>
      </c>
      <c r="R15472" t="s">
        <v>27</v>
      </c>
    </row>
    <row r="15473" spans="1:18">
      <c r="A15473">
        <v>46445</v>
      </c>
      <c r="B15473" s="3">
        <v>41188</v>
      </c>
      <c r="C15473" s="1">
        <v>41183</v>
      </c>
      <c r="D15473">
        <v>2012</v>
      </c>
      <c r="E15473" s="2">
        <v>0.64613399999999999</v>
      </c>
      <c r="F15473">
        <v>15</v>
      </c>
      <c r="G15473" t="s">
        <v>147</v>
      </c>
      <c r="H15473" t="s">
        <v>925</v>
      </c>
      <c r="I15473" t="s">
        <v>94</v>
      </c>
      <c r="J15473" t="s">
        <v>21</v>
      </c>
      <c r="K15473" t="s">
        <v>21</v>
      </c>
      <c r="L15473" t="s">
        <v>95</v>
      </c>
      <c r="M15473" t="s">
        <v>156</v>
      </c>
      <c r="N15473" t="s">
        <v>451</v>
      </c>
      <c r="P15473" t="s">
        <v>49</v>
      </c>
      <c r="Q15473" t="s">
        <v>26</v>
      </c>
      <c r="R15473" t="s">
        <v>27</v>
      </c>
    </row>
    <row r="15474" spans="1:18">
      <c r="A15474">
        <v>46451</v>
      </c>
      <c r="B15474" s="3">
        <v>41188</v>
      </c>
      <c r="C15474" s="1">
        <v>41183</v>
      </c>
      <c r="D15474">
        <v>2012</v>
      </c>
      <c r="E15474" s="2">
        <v>0.661076</v>
      </c>
      <c r="F15474">
        <v>15</v>
      </c>
      <c r="G15474" t="s">
        <v>147</v>
      </c>
      <c r="H15474" t="s">
        <v>19</v>
      </c>
      <c r="I15474" t="s">
        <v>103</v>
      </c>
      <c r="J15474" t="s">
        <v>30</v>
      </c>
      <c r="K15474" t="s">
        <v>30</v>
      </c>
      <c r="L15474" t="s">
        <v>160</v>
      </c>
      <c r="M15474" t="s">
        <v>77</v>
      </c>
      <c r="N15474" t="s">
        <v>274</v>
      </c>
      <c r="P15474" t="s">
        <v>34</v>
      </c>
      <c r="Q15474" t="s">
        <v>35</v>
      </c>
      <c r="R15474" t="s">
        <v>50</v>
      </c>
    </row>
    <row r="15475" spans="1:18">
      <c r="A15475">
        <v>46456</v>
      </c>
      <c r="B15475" s="3">
        <v>41188</v>
      </c>
      <c r="C15475" s="1">
        <v>41183</v>
      </c>
      <c r="D15475">
        <v>2012</v>
      </c>
      <c r="E15475" s="2">
        <v>0.688218</v>
      </c>
      <c r="F15475">
        <v>16</v>
      </c>
      <c r="G15475" t="s">
        <v>147</v>
      </c>
      <c r="H15475" t="s">
        <v>925</v>
      </c>
      <c r="I15475" t="s">
        <v>41</v>
      </c>
      <c r="J15475" t="s">
        <v>42</v>
      </c>
      <c r="K15475" t="s">
        <v>42</v>
      </c>
      <c r="L15475" t="s">
        <v>453</v>
      </c>
      <c r="M15475" t="s">
        <v>102</v>
      </c>
      <c r="N15475" t="s">
        <v>24</v>
      </c>
      <c r="P15475" t="s">
        <v>118</v>
      </c>
      <c r="Q15475" t="s">
        <v>26</v>
      </c>
      <c r="R15475" t="s">
        <v>27</v>
      </c>
    </row>
    <row r="15476" spans="1:18">
      <c r="A15476">
        <v>46462</v>
      </c>
      <c r="B15476" s="3">
        <v>41188</v>
      </c>
      <c r="C15476" s="1">
        <v>41183</v>
      </c>
      <c r="D15476">
        <v>2012</v>
      </c>
      <c r="E15476" s="2">
        <v>0.72078699999999996</v>
      </c>
      <c r="F15476">
        <v>17</v>
      </c>
      <c r="G15476" t="s">
        <v>147</v>
      </c>
      <c r="H15476" t="s">
        <v>925</v>
      </c>
      <c r="I15476" t="s">
        <v>123</v>
      </c>
      <c r="J15476" t="s">
        <v>52</v>
      </c>
      <c r="K15476" t="s">
        <v>53</v>
      </c>
      <c r="L15476" t="s">
        <v>124</v>
      </c>
      <c r="M15476" t="s">
        <v>72</v>
      </c>
      <c r="N15476" t="s">
        <v>134</v>
      </c>
      <c r="P15476" t="s">
        <v>49</v>
      </c>
      <c r="Q15476" t="s">
        <v>26</v>
      </c>
      <c r="R15476" t="s">
        <v>27</v>
      </c>
    </row>
    <row r="15477" spans="1:18">
      <c r="A15477">
        <v>46478</v>
      </c>
      <c r="B15477" s="3">
        <v>41188</v>
      </c>
      <c r="C15477" s="1">
        <v>41183</v>
      </c>
      <c r="D15477">
        <v>2012</v>
      </c>
      <c r="E15477" s="2">
        <v>0.77178199999999997</v>
      </c>
      <c r="F15477">
        <v>18</v>
      </c>
      <c r="G15477" t="s">
        <v>147</v>
      </c>
      <c r="H15477" t="s">
        <v>925</v>
      </c>
      <c r="I15477" t="s">
        <v>62</v>
      </c>
      <c r="J15477" t="s">
        <v>52</v>
      </c>
      <c r="K15477" t="s">
        <v>53</v>
      </c>
      <c r="L15477" t="s">
        <v>183</v>
      </c>
      <c r="M15477" t="s">
        <v>156</v>
      </c>
      <c r="N15477" t="s">
        <v>134</v>
      </c>
      <c r="P15477" t="s">
        <v>49</v>
      </c>
      <c r="Q15477" t="s">
        <v>26</v>
      </c>
      <c r="R15477" t="s">
        <v>27</v>
      </c>
    </row>
    <row r="15478" spans="1:18">
      <c r="A15478">
        <v>46484</v>
      </c>
      <c r="B15478" s="3">
        <v>41188</v>
      </c>
      <c r="C15478" s="1">
        <v>41183</v>
      </c>
      <c r="D15478">
        <v>2012</v>
      </c>
      <c r="E15478" s="2">
        <v>0.79144700000000001</v>
      </c>
      <c r="F15478">
        <v>18</v>
      </c>
      <c r="G15478" t="s">
        <v>147</v>
      </c>
      <c r="H15478" t="s">
        <v>924</v>
      </c>
      <c r="I15478" t="s">
        <v>132</v>
      </c>
      <c r="J15478" t="s">
        <v>52</v>
      </c>
      <c r="K15478" t="s">
        <v>53</v>
      </c>
      <c r="L15478" t="s">
        <v>177</v>
      </c>
      <c r="M15478" t="s">
        <v>172</v>
      </c>
      <c r="N15478" t="s">
        <v>78</v>
      </c>
      <c r="P15478" t="s">
        <v>34</v>
      </c>
      <c r="Q15478" t="s">
        <v>35</v>
      </c>
      <c r="R15478" t="s">
        <v>27</v>
      </c>
    </row>
    <row r="15479" spans="1:18">
      <c r="A15479">
        <v>46494</v>
      </c>
      <c r="B15479" s="3">
        <v>41188</v>
      </c>
      <c r="C15479" s="1">
        <v>41183</v>
      </c>
      <c r="D15479">
        <v>2012</v>
      </c>
      <c r="E15479" s="2">
        <v>0.84482599999999997</v>
      </c>
      <c r="F15479">
        <v>20</v>
      </c>
      <c r="G15479" t="s">
        <v>147</v>
      </c>
      <c r="H15479" t="s">
        <v>28</v>
      </c>
      <c r="I15479" t="s">
        <v>62</v>
      </c>
      <c r="J15479" t="s">
        <v>52</v>
      </c>
      <c r="K15479" t="s">
        <v>53</v>
      </c>
      <c r="L15479" t="s">
        <v>63</v>
      </c>
      <c r="M15479" t="s">
        <v>597</v>
      </c>
      <c r="N15479" t="s">
        <v>157</v>
      </c>
      <c r="P15479" t="s">
        <v>25</v>
      </c>
      <c r="Q15479" t="s">
        <v>26</v>
      </c>
      <c r="R15479" t="s">
        <v>84</v>
      </c>
    </row>
    <row r="15480" spans="1:18">
      <c r="A15480">
        <v>46506</v>
      </c>
      <c r="B15480" s="3">
        <v>41188</v>
      </c>
      <c r="C15480" s="1">
        <v>41183</v>
      </c>
      <c r="D15480">
        <v>2012</v>
      </c>
      <c r="E15480" s="2">
        <v>0.86651599999999995</v>
      </c>
      <c r="F15480">
        <v>20</v>
      </c>
      <c r="G15480" t="s">
        <v>147</v>
      </c>
      <c r="H15480" t="s">
        <v>28</v>
      </c>
      <c r="I15480" t="s">
        <v>123</v>
      </c>
      <c r="J15480" t="s">
        <v>52</v>
      </c>
      <c r="K15480" t="s">
        <v>53</v>
      </c>
      <c r="L15480" t="s">
        <v>124</v>
      </c>
      <c r="M15480" t="s">
        <v>72</v>
      </c>
      <c r="N15480" t="s">
        <v>24</v>
      </c>
      <c r="P15480" t="s">
        <v>25</v>
      </c>
      <c r="Q15480" t="s">
        <v>26</v>
      </c>
      <c r="R15480" t="s">
        <v>27</v>
      </c>
    </row>
    <row r="15481" spans="1:18">
      <c r="A15481">
        <v>46514</v>
      </c>
      <c r="B15481" s="3">
        <v>41188</v>
      </c>
      <c r="C15481" s="1">
        <v>41183</v>
      </c>
      <c r="D15481">
        <v>2012</v>
      </c>
      <c r="E15481" s="2">
        <v>0.91055600000000003</v>
      </c>
      <c r="F15481">
        <v>21</v>
      </c>
      <c r="G15481" t="s">
        <v>147</v>
      </c>
      <c r="H15481" t="s">
        <v>28</v>
      </c>
      <c r="I15481" t="s">
        <v>107</v>
      </c>
      <c r="J15481" t="s">
        <v>108</v>
      </c>
      <c r="K15481" t="s">
        <v>108</v>
      </c>
      <c r="L15481" t="s">
        <v>175</v>
      </c>
      <c r="M15481" t="s">
        <v>44</v>
      </c>
      <c r="N15481" t="s">
        <v>692</v>
      </c>
      <c r="P15481" t="s">
        <v>255</v>
      </c>
      <c r="Q15481" t="s">
        <v>35</v>
      </c>
      <c r="R15481" t="s">
        <v>46</v>
      </c>
    </row>
    <row r="15482" spans="1:18">
      <c r="A15482">
        <v>46516</v>
      </c>
      <c r="B15482" s="3">
        <v>41188</v>
      </c>
      <c r="C15482" s="1">
        <v>41183</v>
      </c>
      <c r="D15482">
        <v>2012</v>
      </c>
      <c r="E15482" s="2">
        <v>0.91866899999999996</v>
      </c>
      <c r="F15482">
        <v>22</v>
      </c>
      <c r="G15482" t="s">
        <v>147</v>
      </c>
      <c r="H15482" t="s">
        <v>28</v>
      </c>
      <c r="I15482" t="s">
        <v>62</v>
      </c>
      <c r="J15482" t="s">
        <v>52</v>
      </c>
      <c r="K15482" t="s">
        <v>53</v>
      </c>
      <c r="L15482" t="s">
        <v>127</v>
      </c>
      <c r="M15482" t="s">
        <v>457</v>
      </c>
      <c r="N15482" t="s">
        <v>111</v>
      </c>
      <c r="O15482" t="s">
        <v>1072</v>
      </c>
      <c r="P15482" t="s">
        <v>106</v>
      </c>
      <c r="Q15482" t="s">
        <v>26</v>
      </c>
      <c r="R15482" t="s">
        <v>84</v>
      </c>
    </row>
    <row r="15483" spans="1:18">
      <c r="A15483">
        <v>46536</v>
      </c>
      <c r="B15483" s="3">
        <v>41189</v>
      </c>
      <c r="C15483" s="1">
        <v>41183</v>
      </c>
      <c r="D15483">
        <v>2012</v>
      </c>
      <c r="E15483" s="2">
        <v>1.354E-3</v>
      </c>
      <c r="F15483">
        <v>0</v>
      </c>
      <c r="G15483" t="s">
        <v>180</v>
      </c>
      <c r="H15483" t="s">
        <v>925</v>
      </c>
      <c r="I15483" t="s">
        <v>51</v>
      </c>
      <c r="J15483" t="s">
        <v>52</v>
      </c>
      <c r="K15483" t="s">
        <v>53</v>
      </c>
      <c r="L15483" t="s">
        <v>54</v>
      </c>
      <c r="M15483" t="s">
        <v>244</v>
      </c>
      <c r="N15483" t="s">
        <v>75</v>
      </c>
      <c r="R15483" t="s">
        <v>27</v>
      </c>
    </row>
    <row r="15484" spans="1:18">
      <c r="A15484">
        <v>46550</v>
      </c>
      <c r="B15484" s="3">
        <v>41189</v>
      </c>
      <c r="C15484" s="1">
        <v>41183</v>
      </c>
      <c r="D15484">
        <v>2012</v>
      </c>
      <c r="E15484" s="2">
        <v>0.18998799999999999</v>
      </c>
      <c r="F15484">
        <v>4</v>
      </c>
      <c r="G15484" t="s">
        <v>180</v>
      </c>
      <c r="H15484" t="s">
        <v>28</v>
      </c>
      <c r="I15484" t="s">
        <v>62</v>
      </c>
      <c r="J15484" t="s">
        <v>52</v>
      </c>
      <c r="K15484" t="s">
        <v>53</v>
      </c>
      <c r="L15484" t="s">
        <v>127</v>
      </c>
      <c r="M15484" t="s">
        <v>457</v>
      </c>
      <c r="N15484" t="s">
        <v>274</v>
      </c>
      <c r="P15484" t="s">
        <v>118</v>
      </c>
      <c r="Q15484" t="s">
        <v>26</v>
      </c>
      <c r="R15484" t="s">
        <v>84</v>
      </c>
    </row>
    <row r="15485" spans="1:18">
      <c r="A15485">
        <v>46551</v>
      </c>
      <c r="B15485" s="3">
        <v>41189</v>
      </c>
      <c r="C15485" s="1">
        <v>41183</v>
      </c>
      <c r="D15485">
        <v>2012</v>
      </c>
      <c r="E15485" s="2">
        <v>0.198299</v>
      </c>
      <c r="F15485">
        <v>4</v>
      </c>
      <c r="G15485" t="s">
        <v>180</v>
      </c>
      <c r="H15485" t="s">
        <v>28</v>
      </c>
      <c r="I15485" t="s">
        <v>20</v>
      </c>
      <c r="J15485" t="s">
        <v>21</v>
      </c>
      <c r="K15485" t="s">
        <v>21</v>
      </c>
      <c r="L15485" t="s">
        <v>364</v>
      </c>
      <c r="M15485" t="s">
        <v>87</v>
      </c>
      <c r="N15485" t="s">
        <v>24</v>
      </c>
      <c r="P15485" t="s">
        <v>73</v>
      </c>
      <c r="Q15485" t="s">
        <v>35</v>
      </c>
      <c r="R15485" t="s">
        <v>89</v>
      </c>
    </row>
    <row r="15486" spans="1:18">
      <c r="A15486">
        <v>46553</v>
      </c>
      <c r="B15486" s="3">
        <v>41189</v>
      </c>
      <c r="C15486" s="1">
        <v>41183</v>
      </c>
      <c r="D15486">
        <v>2012</v>
      </c>
      <c r="E15486" s="2">
        <v>0.216667</v>
      </c>
      <c r="F15486">
        <v>5</v>
      </c>
      <c r="G15486" t="s">
        <v>180</v>
      </c>
      <c r="H15486" t="s">
        <v>28</v>
      </c>
      <c r="I15486" t="s">
        <v>103</v>
      </c>
      <c r="J15486" t="s">
        <v>30</v>
      </c>
      <c r="K15486" t="s">
        <v>30</v>
      </c>
      <c r="L15486" t="s">
        <v>104</v>
      </c>
      <c r="M15486" t="s">
        <v>335</v>
      </c>
      <c r="N15486" t="s">
        <v>111</v>
      </c>
      <c r="O15486" t="s">
        <v>424</v>
      </c>
      <c r="P15486" t="s">
        <v>265</v>
      </c>
      <c r="Q15486" t="s">
        <v>266</v>
      </c>
      <c r="R15486" t="s">
        <v>89</v>
      </c>
    </row>
    <row r="15487" spans="1:18">
      <c r="A15487">
        <v>46567</v>
      </c>
      <c r="B15487" s="3">
        <v>41189</v>
      </c>
      <c r="C15487" s="1">
        <v>41183</v>
      </c>
      <c r="D15487">
        <v>2012</v>
      </c>
      <c r="E15487" s="2">
        <v>0.390324</v>
      </c>
      <c r="F15487">
        <v>9</v>
      </c>
      <c r="G15487" t="s">
        <v>180</v>
      </c>
      <c r="H15487" t="s">
        <v>925</v>
      </c>
      <c r="I15487" t="s">
        <v>107</v>
      </c>
      <c r="J15487" t="s">
        <v>108</v>
      </c>
      <c r="K15487" t="s">
        <v>108</v>
      </c>
      <c r="L15487" t="s">
        <v>419</v>
      </c>
      <c r="M15487" t="s">
        <v>172</v>
      </c>
      <c r="N15487" t="s">
        <v>24</v>
      </c>
      <c r="P15487" t="s">
        <v>93</v>
      </c>
      <c r="Q15487" t="s">
        <v>26</v>
      </c>
      <c r="R15487" t="s">
        <v>27</v>
      </c>
    </row>
    <row r="15488" spans="1:18">
      <c r="A15488">
        <v>46572</v>
      </c>
      <c r="B15488" s="3">
        <v>41189</v>
      </c>
      <c r="C15488" s="1">
        <v>41183</v>
      </c>
      <c r="D15488">
        <v>2012</v>
      </c>
      <c r="E15488" s="2">
        <v>0.42349500000000001</v>
      </c>
      <c r="F15488">
        <v>10</v>
      </c>
      <c r="G15488" t="s">
        <v>180</v>
      </c>
      <c r="H15488" t="s">
        <v>925</v>
      </c>
      <c r="I15488" t="s">
        <v>90</v>
      </c>
      <c r="J15488" t="s">
        <v>52</v>
      </c>
      <c r="K15488" t="s">
        <v>53</v>
      </c>
      <c r="L15488" t="s">
        <v>162</v>
      </c>
      <c r="M15488" t="s">
        <v>72</v>
      </c>
      <c r="N15488" t="s">
        <v>24</v>
      </c>
      <c r="P15488" t="s">
        <v>34</v>
      </c>
      <c r="Q15488" t="s">
        <v>35</v>
      </c>
      <c r="R15488" t="s">
        <v>27</v>
      </c>
    </row>
    <row r="15489" spans="1:18">
      <c r="A15489">
        <v>46573</v>
      </c>
      <c r="B15489" s="3">
        <v>41189</v>
      </c>
      <c r="C15489" s="1">
        <v>41183</v>
      </c>
      <c r="D15489">
        <v>2012</v>
      </c>
      <c r="E15489" s="2">
        <v>0.42549799999999999</v>
      </c>
      <c r="F15489">
        <v>10</v>
      </c>
      <c r="G15489" t="s">
        <v>180</v>
      </c>
      <c r="H15489" t="s">
        <v>925</v>
      </c>
      <c r="I15489" t="s">
        <v>29</v>
      </c>
      <c r="J15489" t="s">
        <v>30</v>
      </c>
      <c r="K15489" t="s">
        <v>30</v>
      </c>
      <c r="L15489" t="s">
        <v>31</v>
      </c>
      <c r="M15489" t="s">
        <v>32</v>
      </c>
      <c r="N15489" t="s">
        <v>24</v>
      </c>
      <c r="P15489" t="s">
        <v>49</v>
      </c>
      <c r="Q15489" t="s">
        <v>26</v>
      </c>
      <c r="R15489" t="s">
        <v>27</v>
      </c>
    </row>
    <row r="15490" spans="1:18">
      <c r="A15490">
        <v>46601</v>
      </c>
      <c r="B15490" s="3">
        <v>41189</v>
      </c>
      <c r="C15490" s="1">
        <v>41183</v>
      </c>
      <c r="D15490">
        <v>2012</v>
      </c>
      <c r="E15490" s="2">
        <v>0.53427100000000005</v>
      </c>
      <c r="F15490">
        <v>12</v>
      </c>
      <c r="G15490" t="s">
        <v>180</v>
      </c>
      <c r="H15490" t="s">
        <v>925</v>
      </c>
      <c r="I15490" t="s">
        <v>51</v>
      </c>
      <c r="J15490" t="s">
        <v>52</v>
      </c>
      <c r="K15490" t="s">
        <v>53</v>
      </c>
      <c r="L15490" t="s">
        <v>54</v>
      </c>
      <c r="M15490" t="s">
        <v>72</v>
      </c>
      <c r="N15490" t="s">
        <v>60</v>
      </c>
      <c r="P15490" t="s">
        <v>49</v>
      </c>
      <c r="Q15490" t="s">
        <v>26</v>
      </c>
      <c r="R15490" t="s">
        <v>27</v>
      </c>
    </row>
    <row r="15491" spans="1:18">
      <c r="A15491">
        <v>46611</v>
      </c>
      <c r="B15491" s="3">
        <v>41189</v>
      </c>
      <c r="C15491" s="1">
        <v>41183</v>
      </c>
      <c r="D15491">
        <v>2012</v>
      </c>
      <c r="E15491" s="2">
        <v>0.58943299999999998</v>
      </c>
      <c r="F15491">
        <v>14</v>
      </c>
      <c r="G15491" t="s">
        <v>180</v>
      </c>
      <c r="H15491" t="s">
        <v>925</v>
      </c>
      <c r="I15491" t="s">
        <v>90</v>
      </c>
      <c r="J15491" t="s">
        <v>52</v>
      </c>
      <c r="K15491" t="s">
        <v>53</v>
      </c>
      <c r="L15491" t="s">
        <v>162</v>
      </c>
      <c r="M15491" t="s">
        <v>72</v>
      </c>
      <c r="N15491" t="s">
        <v>24</v>
      </c>
      <c r="P15491" t="s">
        <v>34</v>
      </c>
      <c r="Q15491" t="s">
        <v>35</v>
      </c>
      <c r="R15491" t="s">
        <v>27</v>
      </c>
    </row>
    <row r="15492" spans="1:18">
      <c r="A15492">
        <v>46612</v>
      </c>
      <c r="B15492" s="3">
        <v>41189</v>
      </c>
      <c r="C15492" s="1">
        <v>41183</v>
      </c>
      <c r="D15492">
        <v>2012</v>
      </c>
      <c r="E15492" s="2">
        <v>0.59200200000000003</v>
      </c>
      <c r="F15492">
        <v>14</v>
      </c>
      <c r="G15492" t="s">
        <v>180</v>
      </c>
      <c r="H15492" t="s">
        <v>925</v>
      </c>
      <c r="I15492" t="s">
        <v>158</v>
      </c>
      <c r="J15492" t="s">
        <v>52</v>
      </c>
      <c r="K15492" t="s">
        <v>81</v>
      </c>
      <c r="L15492" t="s">
        <v>159</v>
      </c>
      <c r="M15492" t="s">
        <v>163</v>
      </c>
      <c r="N15492" t="s">
        <v>78</v>
      </c>
      <c r="P15492" t="s">
        <v>49</v>
      </c>
      <c r="Q15492" t="s">
        <v>26</v>
      </c>
      <c r="R15492" t="s">
        <v>50</v>
      </c>
    </row>
    <row r="15493" spans="1:18">
      <c r="A15493">
        <v>46623</v>
      </c>
      <c r="B15493" s="3">
        <v>41189</v>
      </c>
      <c r="C15493" s="1">
        <v>41183</v>
      </c>
      <c r="D15493">
        <v>2012</v>
      </c>
      <c r="E15493" s="2">
        <v>0.62560199999999999</v>
      </c>
      <c r="F15493">
        <v>15</v>
      </c>
      <c r="G15493" t="s">
        <v>180</v>
      </c>
      <c r="H15493" t="s">
        <v>924</v>
      </c>
      <c r="I15493" t="s">
        <v>338</v>
      </c>
      <c r="J15493" t="s">
        <v>97</v>
      </c>
      <c r="K15493" t="s">
        <v>97</v>
      </c>
      <c r="L15493" t="s">
        <v>532</v>
      </c>
      <c r="M15493" t="s">
        <v>176</v>
      </c>
      <c r="N15493" t="s">
        <v>24</v>
      </c>
      <c r="P15493" t="s">
        <v>65</v>
      </c>
      <c r="Q15493" t="s">
        <v>26</v>
      </c>
      <c r="R15493" t="s">
        <v>50</v>
      </c>
    </row>
    <row r="15494" spans="1:18">
      <c r="A15494">
        <v>46624</v>
      </c>
      <c r="B15494" s="3">
        <v>41189</v>
      </c>
      <c r="C15494" s="1">
        <v>41183</v>
      </c>
      <c r="D15494">
        <v>2012</v>
      </c>
      <c r="E15494" s="2">
        <v>0.63226899999999997</v>
      </c>
      <c r="F15494">
        <v>15</v>
      </c>
      <c r="G15494" t="s">
        <v>180</v>
      </c>
      <c r="H15494" t="s">
        <v>924</v>
      </c>
      <c r="I15494" t="s">
        <v>94</v>
      </c>
      <c r="J15494" t="s">
        <v>21</v>
      </c>
      <c r="K15494" t="s">
        <v>21</v>
      </c>
      <c r="L15494" t="s">
        <v>350</v>
      </c>
      <c r="M15494" t="s">
        <v>48</v>
      </c>
      <c r="N15494" t="s">
        <v>274</v>
      </c>
      <c r="P15494" t="s">
        <v>65</v>
      </c>
      <c r="Q15494" t="s">
        <v>26</v>
      </c>
      <c r="R15494" t="s">
        <v>50</v>
      </c>
    </row>
    <row r="15495" spans="1:18">
      <c r="A15495">
        <v>46629</v>
      </c>
      <c r="B15495" s="3">
        <v>41189</v>
      </c>
      <c r="C15495" s="1">
        <v>41183</v>
      </c>
      <c r="D15495">
        <v>2012</v>
      </c>
      <c r="E15495" s="2">
        <v>0.64695599999999998</v>
      </c>
      <c r="F15495">
        <v>15</v>
      </c>
      <c r="G15495" t="s">
        <v>180</v>
      </c>
      <c r="H15495" t="s">
        <v>19</v>
      </c>
      <c r="I15495" t="s">
        <v>62</v>
      </c>
      <c r="J15495" t="s">
        <v>52</v>
      </c>
      <c r="K15495" t="s">
        <v>53</v>
      </c>
      <c r="L15495" t="s">
        <v>135</v>
      </c>
      <c r="M15495" t="s">
        <v>55</v>
      </c>
      <c r="N15495" t="s">
        <v>274</v>
      </c>
      <c r="P15495" t="s">
        <v>93</v>
      </c>
      <c r="Q15495" t="s">
        <v>26</v>
      </c>
      <c r="R15495" t="s">
        <v>57</v>
      </c>
    </row>
    <row r="15496" spans="1:18">
      <c r="A15496">
        <v>46663</v>
      </c>
      <c r="B15496" s="3">
        <v>41189</v>
      </c>
      <c r="C15496" s="1">
        <v>41183</v>
      </c>
      <c r="D15496">
        <v>2012</v>
      </c>
      <c r="E15496" s="2">
        <v>0.80488400000000004</v>
      </c>
      <c r="F15496">
        <v>19</v>
      </c>
      <c r="G15496" t="s">
        <v>180</v>
      </c>
      <c r="H15496" t="s">
        <v>924</v>
      </c>
      <c r="I15496" t="s">
        <v>62</v>
      </c>
      <c r="J15496" t="s">
        <v>52</v>
      </c>
      <c r="K15496" t="s">
        <v>53</v>
      </c>
      <c r="L15496" t="s">
        <v>127</v>
      </c>
      <c r="M15496" t="s">
        <v>156</v>
      </c>
      <c r="N15496" t="s">
        <v>24</v>
      </c>
      <c r="P15496" t="s">
        <v>49</v>
      </c>
      <c r="Q15496" t="s">
        <v>26</v>
      </c>
      <c r="R15496" t="s">
        <v>27</v>
      </c>
    </row>
    <row r="15497" spans="1:18">
      <c r="A15497">
        <v>46690</v>
      </c>
      <c r="B15497" s="3">
        <v>41190</v>
      </c>
      <c r="C15497" s="1">
        <v>41183</v>
      </c>
      <c r="D15497">
        <v>2012</v>
      </c>
      <c r="E15497" s="2">
        <v>4.0531999999999999E-2</v>
      </c>
      <c r="F15497">
        <v>0</v>
      </c>
      <c r="G15497" t="s">
        <v>195</v>
      </c>
      <c r="H15497" t="s">
        <v>28</v>
      </c>
      <c r="I15497" t="s">
        <v>62</v>
      </c>
      <c r="J15497" t="s">
        <v>52</v>
      </c>
      <c r="K15497" t="s">
        <v>53</v>
      </c>
      <c r="L15497" t="s">
        <v>127</v>
      </c>
      <c r="M15497" t="s">
        <v>181</v>
      </c>
      <c r="N15497" t="s">
        <v>33</v>
      </c>
      <c r="P15497" t="s">
        <v>34</v>
      </c>
      <c r="Q15497" t="s">
        <v>35</v>
      </c>
      <c r="R15497" t="s">
        <v>89</v>
      </c>
    </row>
    <row r="15498" spans="1:18">
      <c r="A15498">
        <v>46692</v>
      </c>
      <c r="B15498" s="3">
        <v>41190</v>
      </c>
      <c r="C15498" s="1">
        <v>41183</v>
      </c>
      <c r="D15498">
        <v>2012</v>
      </c>
      <c r="E15498" s="2">
        <v>7.4721999999999997E-2</v>
      </c>
      <c r="F15498">
        <v>1</v>
      </c>
      <c r="G15498" t="s">
        <v>195</v>
      </c>
      <c r="H15498" t="s">
        <v>924</v>
      </c>
      <c r="I15498" t="s">
        <v>132</v>
      </c>
      <c r="J15498" t="s">
        <v>52</v>
      </c>
      <c r="K15498" t="s">
        <v>53</v>
      </c>
      <c r="L15498" t="s">
        <v>177</v>
      </c>
      <c r="M15498" t="s">
        <v>172</v>
      </c>
      <c r="N15498" t="s">
        <v>33</v>
      </c>
      <c r="P15498" t="s">
        <v>34</v>
      </c>
      <c r="Q15498" t="s">
        <v>35</v>
      </c>
      <c r="R15498" t="s">
        <v>27</v>
      </c>
    </row>
    <row r="15499" spans="1:18">
      <c r="A15499">
        <v>46694</v>
      </c>
      <c r="B15499" s="3">
        <v>41190</v>
      </c>
      <c r="C15499" s="1">
        <v>41183</v>
      </c>
      <c r="D15499">
        <v>2012</v>
      </c>
      <c r="E15499" s="2">
        <v>8.5057999999999995E-2</v>
      </c>
      <c r="F15499">
        <v>2</v>
      </c>
      <c r="G15499" t="s">
        <v>195</v>
      </c>
      <c r="H15499" t="s">
        <v>28</v>
      </c>
      <c r="I15499" t="s">
        <v>62</v>
      </c>
      <c r="J15499" t="s">
        <v>52</v>
      </c>
      <c r="K15499" t="s">
        <v>53</v>
      </c>
      <c r="L15499" t="s">
        <v>127</v>
      </c>
      <c r="M15499" t="s">
        <v>181</v>
      </c>
      <c r="N15499" t="s">
        <v>33</v>
      </c>
      <c r="P15499" t="s">
        <v>34</v>
      </c>
      <c r="Q15499" t="s">
        <v>35</v>
      </c>
      <c r="R15499" t="s">
        <v>89</v>
      </c>
    </row>
    <row r="15500" spans="1:18">
      <c r="A15500">
        <v>46711</v>
      </c>
      <c r="B15500" s="3">
        <v>41190</v>
      </c>
      <c r="C15500" s="1">
        <v>41183</v>
      </c>
      <c r="D15500">
        <v>2012</v>
      </c>
      <c r="E15500" s="2">
        <v>0.15865699999999999</v>
      </c>
      <c r="F15500">
        <v>3</v>
      </c>
      <c r="G15500" t="s">
        <v>195</v>
      </c>
      <c r="H15500" t="s">
        <v>925</v>
      </c>
      <c r="I15500" t="s">
        <v>41</v>
      </c>
      <c r="J15500" t="s">
        <v>42</v>
      </c>
      <c r="K15500" t="s">
        <v>42</v>
      </c>
      <c r="L15500" t="s">
        <v>239</v>
      </c>
      <c r="M15500" t="s">
        <v>102</v>
      </c>
      <c r="N15500" t="s">
        <v>169</v>
      </c>
      <c r="P15500" t="s">
        <v>34</v>
      </c>
      <c r="Q15500" t="s">
        <v>35</v>
      </c>
      <c r="R15500" t="s">
        <v>27</v>
      </c>
    </row>
    <row r="15501" spans="1:18">
      <c r="A15501">
        <v>46721</v>
      </c>
      <c r="B15501" s="3">
        <v>41190</v>
      </c>
      <c r="C15501" s="1">
        <v>41183</v>
      </c>
      <c r="D15501">
        <v>2012</v>
      </c>
      <c r="E15501" s="2">
        <v>0.30285899999999999</v>
      </c>
      <c r="F15501">
        <v>7</v>
      </c>
      <c r="G15501" t="s">
        <v>195</v>
      </c>
      <c r="H15501" t="s">
        <v>28</v>
      </c>
      <c r="I15501" t="s">
        <v>103</v>
      </c>
      <c r="J15501" t="s">
        <v>30</v>
      </c>
      <c r="K15501" t="s">
        <v>30</v>
      </c>
      <c r="L15501" t="s">
        <v>235</v>
      </c>
      <c r="M15501" t="s">
        <v>250</v>
      </c>
      <c r="N15501" t="s">
        <v>251</v>
      </c>
      <c r="P15501" t="s">
        <v>34</v>
      </c>
      <c r="Q15501" t="s">
        <v>35</v>
      </c>
      <c r="R15501" t="s">
        <v>57</v>
      </c>
    </row>
    <row r="15502" spans="1:18">
      <c r="A15502">
        <v>46758</v>
      </c>
      <c r="B15502" s="3">
        <v>41190</v>
      </c>
      <c r="C15502" s="1">
        <v>41183</v>
      </c>
      <c r="D15502">
        <v>2012</v>
      </c>
      <c r="E15502" s="2">
        <v>0.50526599999999999</v>
      </c>
      <c r="F15502">
        <v>12</v>
      </c>
      <c r="G15502" t="s">
        <v>195</v>
      </c>
      <c r="H15502" t="s">
        <v>924</v>
      </c>
      <c r="I15502" t="s">
        <v>100</v>
      </c>
      <c r="J15502" t="s">
        <v>97</v>
      </c>
      <c r="K15502" t="s">
        <v>97</v>
      </c>
      <c r="L15502" t="s">
        <v>420</v>
      </c>
      <c r="M15502" t="s">
        <v>102</v>
      </c>
      <c r="N15502" t="s">
        <v>24</v>
      </c>
      <c r="P15502" t="s">
        <v>93</v>
      </c>
      <c r="Q15502" t="s">
        <v>26</v>
      </c>
      <c r="R15502" t="s">
        <v>27</v>
      </c>
    </row>
    <row r="15503" spans="1:18">
      <c r="A15503">
        <v>46761</v>
      </c>
      <c r="B15503" s="3">
        <v>41190</v>
      </c>
      <c r="C15503" s="1">
        <v>41183</v>
      </c>
      <c r="D15503">
        <v>2012</v>
      </c>
      <c r="E15503" s="2">
        <v>0.51354200000000005</v>
      </c>
      <c r="F15503">
        <v>12</v>
      </c>
      <c r="G15503" t="s">
        <v>195</v>
      </c>
      <c r="H15503" t="s">
        <v>925</v>
      </c>
      <c r="I15503" t="s">
        <v>107</v>
      </c>
      <c r="J15503" t="s">
        <v>108</v>
      </c>
      <c r="K15503" t="s">
        <v>108</v>
      </c>
      <c r="L15503" t="s">
        <v>349</v>
      </c>
      <c r="M15503" t="s">
        <v>156</v>
      </c>
      <c r="N15503" t="s">
        <v>292</v>
      </c>
      <c r="P15503" t="s">
        <v>516</v>
      </c>
      <c r="Q15503" t="s">
        <v>266</v>
      </c>
      <c r="R15503" t="s">
        <v>27</v>
      </c>
    </row>
    <row r="15504" spans="1:18">
      <c r="A15504">
        <v>46787</v>
      </c>
      <c r="B15504" s="3">
        <v>41190</v>
      </c>
      <c r="C15504" s="1">
        <v>41183</v>
      </c>
      <c r="D15504">
        <v>2012</v>
      </c>
      <c r="E15504" s="2">
        <v>0.62631899999999996</v>
      </c>
      <c r="F15504">
        <v>15</v>
      </c>
      <c r="G15504" t="s">
        <v>195</v>
      </c>
      <c r="H15504" t="s">
        <v>924</v>
      </c>
      <c r="I15504" t="s">
        <v>158</v>
      </c>
      <c r="J15504" t="s">
        <v>52</v>
      </c>
      <c r="K15504" t="s">
        <v>81</v>
      </c>
      <c r="L15504" t="s">
        <v>159</v>
      </c>
      <c r="M15504" t="s">
        <v>72</v>
      </c>
      <c r="N15504" t="s">
        <v>24</v>
      </c>
      <c r="P15504" t="s">
        <v>34</v>
      </c>
      <c r="Q15504" t="s">
        <v>35</v>
      </c>
      <c r="R15504" t="s">
        <v>27</v>
      </c>
    </row>
    <row r="15505" spans="1:18">
      <c r="A15505">
        <v>46790</v>
      </c>
      <c r="B15505" s="3">
        <v>41190</v>
      </c>
      <c r="C15505" s="1">
        <v>41183</v>
      </c>
      <c r="D15505">
        <v>2012</v>
      </c>
      <c r="E15505" s="2">
        <v>0.64574100000000001</v>
      </c>
      <c r="F15505">
        <v>15</v>
      </c>
      <c r="G15505" t="s">
        <v>195</v>
      </c>
      <c r="H15505" t="s">
        <v>990</v>
      </c>
      <c r="I15505" t="s">
        <v>218</v>
      </c>
      <c r="J15505" t="s">
        <v>52</v>
      </c>
      <c r="K15505" t="s">
        <v>81</v>
      </c>
      <c r="L15505" t="s">
        <v>219</v>
      </c>
      <c r="M15505" t="s">
        <v>337</v>
      </c>
      <c r="N15505" t="s">
        <v>111</v>
      </c>
      <c r="O15505" t="s">
        <v>237</v>
      </c>
      <c r="P15505" t="s">
        <v>238</v>
      </c>
      <c r="Q15505" t="s">
        <v>26</v>
      </c>
      <c r="R15505" t="s">
        <v>46</v>
      </c>
    </row>
    <row r="15506" spans="1:18">
      <c r="A15506">
        <v>46791</v>
      </c>
      <c r="B15506" s="3">
        <v>41190</v>
      </c>
      <c r="C15506" s="1">
        <v>41183</v>
      </c>
      <c r="D15506">
        <v>2012</v>
      </c>
      <c r="E15506" s="2">
        <v>0.65018500000000001</v>
      </c>
      <c r="F15506">
        <v>15</v>
      </c>
      <c r="G15506" t="s">
        <v>195</v>
      </c>
      <c r="H15506" t="s">
        <v>925</v>
      </c>
      <c r="I15506" t="s">
        <v>70</v>
      </c>
      <c r="J15506" t="s">
        <v>42</v>
      </c>
      <c r="K15506" t="s">
        <v>42</v>
      </c>
      <c r="L15506" t="s">
        <v>275</v>
      </c>
      <c r="M15506" t="s">
        <v>291</v>
      </c>
      <c r="N15506" t="s">
        <v>24</v>
      </c>
      <c r="P15506" t="s">
        <v>34</v>
      </c>
      <c r="Q15506" t="s">
        <v>35</v>
      </c>
      <c r="R15506" t="s">
        <v>50</v>
      </c>
    </row>
    <row r="15507" spans="1:18">
      <c r="A15507">
        <v>46797</v>
      </c>
      <c r="B15507" s="3">
        <v>41190</v>
      </c>
      <c r="C15507" s="1">
        <v>41183</v>
      </c>
      <c r="D15507">
        <v>2012</v>
      </c>
      <c r="E15507" s="2">
        <v>0.68002300000000004</v>
      </c>
      <c r="F15507">
        <v>16</v>
      </c>
      <c r="G15507" t="s">
        <v>195</v>
      </c>
      <c r="H15507" t="s">
        <v>19</v>
      </c>
      <c r="I15507" t="s">
        <v>62</v>
      </c>
      <c r="J15507" t="s">
        <v>52</v>
      </c>
      <c r="K15507" t="s">
        <v>53</v>
      </c>
      <c r="L15507" t="s">
        <v>127</v>
      </c>
      <c r="M15507" t="s">
        <v>55</v>
      </c>
      <c r="N15507" t="s">
        <v>202</v>
      </c>
      <c r="P15507" t="s">
        <v>49</v>
      </c>
      <c r="Q15507" t="s">
        <v>26</v>
      </c>
      <c r="R15507" t="s">
        <v>57</v>
      </c>
    </row>
    <row r="15508" spans="1:18">
      <c r="A15508">
        <v>46814</v>
      </c>
      <c r="B15508" s="3">
        <v>41190</v>
      </c>
      <c r="C15508" s="1">
        <v>41183</v>
      </c>
      <c r="D15508">
        <v>2012</v>
      </c>
      <c r="E15508" s="2">
        <v>0.76423600000000003</v>
      </c>
      <c r="F15508">
        <v>18</v>
      </c>
      <c r="G15508" t="s">
        <v>195</v>
      </c>
      <c r="H15508" t="s">
        <v>925</v>
      </c>
      <c r="I15508" t="s">
        <v>41</v>
      </c>
      <c r="J15508" t="s">
        <v>42</v>
      </c>
      <c r="K15508" t="s">
        <v>42</v>
      </c>
      <c r="L15508" t="s">
        <v>174</v>
      </c>
      <c r="M15508" t="s">
        <v>156</v>
      </c>
      <c r="N15508" t="s">
        <v>24</v>
      </c>
      <c r="P15508" t="s">
        <v>49</v>
      </c>
      <c r="Q15508" t="s">
        <v>26</v>
      </c>
      <c r="R15508" t="s">
        <v>27</v>
      </c>
    </row>
    <row r="15509" spans="1:18">
      <c r="A15509">
        <v>46851</v>
      </c>
      <c r="B15509" s="3">
        <v>41190</v>
      </c>
      <c r="C15509" s="1">
        <v>41183</v>
      </c>
      <c r="D15509">
        <v>2012</v>
      </c>
      <c r="E15509" s="2">
        <v>0.91864599999999996</v>
      </c>
      <c r="F15509">
        <v>22</v>
      </c>
      <c r="G15509" t="s">
        <v>195</v>
      </c>
      <c r="H15509" t="s">
        <v>924</v>
      </c>
      <c r="I15509" t="s">
        <v>103</v>
      </c>
      <c r="J15509" t="s">
        <v>30</v>
      </c>
      <c r="K15509" t="s">
        <v>30</v>
      </c>
      <c r="L15509" t="s">
        <v>160</v>
      </c>
      <c r="M15509" t="s">
        <v>32</v>
      </c>
      <c r="N15509" t="s">
        <v>24</v>
      </c>
      <c r="P15509" t="s">
        <v>34</v>
      </c>
      <c r="Q15509" t="s">
        <v>35</v>
      </c>
      <c r="R15509" t="s">
        <v>27</v>
      </c>
    </row>
    <row r="15510" spans="1:18">
      <c r="A15510">
        <v>46862</v>
      </c>
      <c r="B15510" s="3">
        <v>41190</v>
      </c>
      <c r="C15510" s="1">
        <v>41183</v>
      </c>
      <c r="D15510">
        <v>2012</v>
      </c>
      <c r="E15510" s="2">
        <v>0.964005</v>
      </c>
      <c r="F15510">
        <v>23</v>
      </c>
      <c r="G15510" t="s">
        <v>195</v>
      </c>
      <c r="H15510" t="s">
        <v>28</v>
      </c>
      <c r="I15510" t="s">
        <v>62</v>
      </c>
      <c r="J15510" t="s">
        <v>52</v>
      </c>
      <c r="K15510" t="s">
        <v>53</v>
      </c>
      <c r="L15510" t="s">
        <v>127</v>
      </c>
      <c r="M15510" t="s">
        <v>146</v>
      </c>
      <c r="N15510" t="s">
        <v>24</v>
      </c>
      <c r="P15510" t="s">
        <v>25</v>
      </c>
      <c r="Q15510" t="s">
        <v>26</v>
      </c>
      <c r="R15510" t="s">
        <v>50</v>
      </c>
    </row>
    <row r="15511" spans="1:18">
      <c r="A15511">
        <v>46878</v>
      </c>
      <c r="B15511" s="3">
        <v>41191</v>
      </c>
      <c r="C15511" s="1">
        <v>41183</v>
      </c>
      <c r="D15511">
        <v>2012</v>
      </c>
      <c r="E15511" s="2">
        <v>9.1735999999999998E-2</v>
      </c>
      <c r="F15511">
        <v>2</v>
      </c>
      <c r="G15511" t="s">
        <v>210</v>
      </c>
      <c r="H15511" t="s">
        <v>19</v>
      </c>
      <c r="I15511" t="s">
        <v>123</v>
      </c>
      <c r="J15511" t="s">
        <v>52</v>
      </c>
      <c r="K15511" t="s">
        <v>53</v>
      </c>
      <c r="L15511" t="s">
        <v>254</v>
      </c>
      <c r="M15511" t="s">
        <v>99</v>
      </c>
      <c r="N15511" t="s">
        <v>182</v>
      </c>
      <c r="P15511" t="s">
        <v>25</v>
      </c>
      <c r="Q15511" t="s">
        <v>26</v>
      </c>
      <c r="R15511" t="s">
        <v>57</v>
      </c>
    </row>
    <row r="15512" spans="1:18">
      <c r="A15512">
        <v>46888</v>
      </c>
      <c r="B15512" s="3">
        <v>41191</v>
      </c>
      <c r="C15512" s="1">
        <v>41183</v>
      </c>
      <c r="D15512">
        <v>2012</v>
      </c>
      <c r="E15512" s="2">
        <v>0.280891</v>
      </c>
      <c r="F15512">
        <v>6</v>
      </c>
      <c r="G15512" t="s">
        <v>210</v>
      </c>
      <c r="H15512" t="s">
        <v>28</v>
      </c>
      <c r="I15512" t="s">
        <v>338</v>
      </c>
      <c r="J15512" t="s">
        <v>97</v>
      </c>
      <c r="K15512" t="s">
        <v>97</v>
      </c>
      <c r="L15512" t="s">
        <v>532</v>
      </c>
      <c r="M15512" t="s">
        <v>411</v>
      </c>
      <c r="N15512" t="s">
        <v>138</v>
      </c>
      <c r="P15512" t="s">
        <v>34</v>
      </c>
      <c r="Q15512" t="s">
        <v>35</v>
      </c>
      <c r="R15512" t="s">
        <v>46</v>
      </c>
    </row>
    <row r="15513" spans="1:18">
      <c r="A15513">
        <v>46889</v>
      </c>
      <c r="B15513" s="3">
        <v>41191</v>
      </c>
      <c r="C15513" s="1">
        <v>41183</v>
      </c>
      <c r="D15513">
        <v>2012</v>
      </c>
      <c r="E15513" s="2">
        <v>0.299734</v>
      </c>
      <c r="F15513">
        <v>7</v>
      </c>
      <c r="G15513" t="s">
        <v>210</v>
      </c>
      <c r="H15513" t="s">
        <v>28</v>
      </c>
      <c r="I15513" t="s">
        <v>151</v>
      </c>
      <c r="J15513" t="s">
        <v>37</v>
      </c>
      <c r="K15513" t="s">
        <v>37</v>
      </c>
      <c r="L15513" t="s">
        <v>257</v>
      </c>
      <c r="M15513" t="s">
        <v>205</v>
      </c>
      <c r="N15513" t="s">
        <v>45</v>
      </c>
      <c r="P15513" t="s">
        <v>34</v>
      </c>
      <c r="Q15513" t="s">
        <v>35</v>
      </c>
      <c r="R15513" t="s">
        <v>46</v>
      </c>
    </row>
    <row r="15514" spans="1:18">
      <c r="A15514">
        <v>46893</v>
      </c>
      <c r="B15514" s="3">
        <v>41191</v>
      </c>
      <c r="C15514" s="1">
        <v>41183</v>
      </c>
      <c r="D15514">
        <v>2012</v>
      </c>
      <c r="E15514" s="2">
        <v>0.36227999999999999</v>
      </c>
      <c r="F15514">
        <v>8</v>
      </c>
      <c r="G15514" t="s">
        <v>210</v>
      </c>
      <c r="H15514" t="s">
        <v>28</v>
      </c>
      <c r="I15514" t="s">
        <v>94</v>
      </c>
      <c r="J15514" t="s">
        <v>21</v>
      </c>
      <c r="K15514" t="s">
        <v>21</v>
      </c>
      <c r="L15514" t="s">
        <v>95</v>
      </c>
      <c r="M15514" t="s">
        <v>55</v>
      </c>
      <c r="N15514" t="s">
        <v>24</v>
      </c>
      <c r="P15514" t="s">
        <v>106</v>
      </c>
      <c r="Q15514" t="s">
        <v>26</v>
      </c>
      <c r="R15514" t="s">
        <v>57</v>
      </c>
    </row>
    <row r="15515" spans="1:18">
      <c r="A15515">
        <v>46915</v>
      </c>
      <c r="B15515" s="3">
        <v>41191</v>
      </c>
      <c r="C15515" s="1">
        <v>41183</v>
      </c>
      <c r="D15515">
        <v>2012</v>
      </c>
      <c r="E15515" s="2">
        <v>0.50877300000000003</v>
      </c>
      <c r="F15515">
        <v>12</v>
      </c>
      <c r="G15515" t="s">
        <v>210</v>
      </c>
      <c r="H15515" t="s">
        <v>19</v>
      </c>
      <c r="I15515" t="s">
        <v>29</v>
      </c>
      <c r="J15515" t="s">
        <v>30</v>
      </c>
      <c r="K15515" t="s">
        <v>30</v>
      </c>
      <c r="L15515" t="s">
        <v>125</v>
      </c>
      <c r="M15515" t="s">
        <v>55</v>
      </c>
      <c r="N15515" t="s">
        <v>202</v>
      </c>
      <c r="P15515" t="s">
        <v>65</v>
      </c>
      <c r="Q15515" t="s">
        <v>26</v>
      </c>
      <c r="R15515" t="s">
        <v>57</v>
      </c>
    </row>
    <row r="15516" spans="1:18">
      <c r="A15516">
        <v>46935</v>
      </c>
      <c r="B15516" s="3">
        <v>41191</v>
      </c>
      <c r="C15516" s="1">
        <v>41183</v>
      </c>
      <c r="D15516">
        <v>2012</v>
      </c>
      <c r="E15516" s="2">
        <v>0.608819</v>
      </c>
      <c r="F15516">
        <v>14</v>
      </c>
      <c r="G15516" t="s">
        <v>210</v>
      </c>
      <c r="H15516" t="s">
        <v>925</v>
      </c>
      <c r="I15516" t="s">
        <v>62</v>
      </c>
      <c r="J15516" t="s">
        <v>52</v>
      </c>
      <c r="K15516" t="s">
        <v>53</v>
      </c>
      <c r="L15516" t="s">
        <v>135</v>
      </c>
      <c r="M15516" t="s">
        <v>72</v>
      </c>
      <c r="N15516" t="s">
        <v>169</v>
      </c>
      <c r="P15516" t="s">
        <v>49</v>
      </c>
      <c r="Q15516" t="s">
        <v>26</v>
      </c>
      <c r="R15516" t="s">
        <v>27</v>
      </c>
    </row>
    <row r="15517" spans="1:18">
      <c r="A15517">
        <v>46953</v>
      </c>
      <c r="B15517" s="3">
        <v>41191</v>
      </c>
      <c r="C15517" s="1">
        <v>41183</v>
      </c>
      <c r="D15517">
        <v>2012</v>
      </c>
      <c r="E15517" s="2">
        <v>0.67033600000000004</v>
      </c>
      <c r="F15517">
        <v>16</v>
      </c>
      <c r="G15517" t="s">
        <v>210</v>
      </c>
      <c r="H15517" t="s">
        <v>925</v>
      </c>
      <c r="I15517" t="s">
        <v>158</v>
      </c>
      <c r="J15517" t="s">
        <v>52</v>
      </c>
      <c r="K15517" t="s">
        <v>81</v>
      </c>
      <c r="L15517" t="s">
        <v>268</v>
      </c>
      <c r="M15517" t="s">
        <v>244</v>
      </c>
      <c r="N15517" t="s">
        <v>33</v>
      </c>
      <c r="P15517" t="s">
        <v>192</v>
      </c>
      <c r="Q15517" t="s">
        <v>193</v>
      </c>
      <c r="R15517" t="s">
        <v>27</v>
      </c>
    </row>
    <row r="15518" spans="1:18">
      <c r="A15518">
        <v>47002</v>
      </c>
      <c r="B15518" s="3">
        <v>41191</v>
      </c>
      <c r="C15518" s="1">
        <v>41183</v>
      </c>
      <c r="D15518">
        <v>2012</v>
      </c>
      <c r="E15518" s="2">
        <v>0.81104200000000004</v>
      </c>
      <c r="F15518">
        <v>19</v>
      </c>
      <c r="G15518" t="s">
        <v>210</v>
      </c>
      <c r="H15518" t="s">
        <v>924</v>
      </c>
      <c r="I15518" t="s">
        <v>132</v>
      </c>
      <c r="J15518" t="s">
        <v>52</v>
      </c>
      <c r="K15518" t="s">
        <v>53</v>
      </c>
      <c r="L15518" t="s">
        <v>177</v>
      </c>
      <c r="M15518" t="s">
        <v>72</v>
      </c>
      <c r="N15518" t="s">
        <v>75</v>
      </c>
      <c r="R15518" t="s">
        <v>27</v>
      </c>
    </row>
    <row r="15519" spans="1:18">
      <c r="A15519">
        <v>47010</v>
      </c>
      <c r="B15519" s="3">
        <v>41191</v>
      </c>
      <c r="C15519" s="1">
        <v>41183</v>
      </c>
      <c r="D15519">
        <v>2012</v>
      </c>
      <c r="E15519" s="2">
        <v>0.843252</v>
      </c>
      <c r="F15519">
        <v>20</v>
      </c>
      <c r="G15519" t="s">
        <v>210</v>
      </c>
      <c r="H15519" t="s">
        <v>19</v>
      </c>
      <c r="I15519" t="s">
        <v>132</v>
      </c>
      <c r="J15519" t="s">
        <v>52</v>
      </c>
      <c r="K15519" t="s">
        <v>53</v>
      </c>
      <c r="L15519" t="s">
        <v>177</v>
      </c>
      <c r="M15519" t="s">
        <v>72</v>
      </c>
      <c r="N15519" t="s">
        <v>24</v>
      </c>
      <c r="P15519" t="s">
        <v>34</v>
      </c>
      <c r="Q15519" t="s">
        <v>35</v>
      </c>
      <c r="R15519" t="s">
        <v>27</v>
      </c>
    </row>
    <row r="15520" spans="1:18">
      <c r="A15520">
        <v>47013</v>
      </c>
      <c r="B15520" s="3">
        <v>41191</v>
      </c>
      <c r="C15520" s="1">
        <v>41183</v>
      </c>
      <c r="D15520">
        <v>2012</v>
      </c>
      <c r="E15520" s="2">
        <v>0.85245400000000005</v>
      </c>
      <c r="F15520">
        <v>20</v>
      </c>
      <c r="G15520" t="s">
        <v>210</v>
      </c>
      <c r="H15520" t="s">
        <v>28</v>
      </c>
      <c r="I15520" t="s">
        <v>62</v>
      </c>
      <c r="J15520" t="s">
        <v>52</v>
      </c>
      <c r="K15520" t="s">
        <v>53</v>
      </c>
      <c r="L15520" t="s">
        <v>127</v>
      </c>
      <c r="M15520" t="s">
        <v>249</v>
      </c>
      <c r="N15520" t="s">
        <v>24</v>
      </c>
      <c r="P15520" t="s">
        <v>49</v>
      </c>
      <c r="Q15520" t="s">
        <v>26</v>
      </c>
      <c r="R15520" t="s">
        <v>50</v>
      </c>
    </row>
    <row r="15521" spans="1:18">
      <c r="A15521">
        <v>47015</v>
      </c>
      <c r="B15521" s="3">
        <v>41191</v>
      </c>
      <c r="C15521" s="1">
        <v>41183</v>
      </c>
      <c r="D15521">
        <v>2012</v>
      </c>
      <c r="E15521" s="2">
        <v>0.85528899999999997</v>
      </c>
      <c r="F15521">
        <v>20</v>
      </c>
      <c r="G15521" t="s">
        <v>210</v>
      </c>
      <c r="H15521" t="s">
        <v>924</v>
      </c>
      <c r="I15521" t="s">
        <v>218</v>
      </c>
      <c r="J15521" t="s">
        <v>52</v>
      </c>
      <c r="K15521" t="s">
        <v>81</v>
      </c>
      <c r="L15521" t="s">
        <v>329</v>
      </c>
      <c r="M15521" t="s">
        <v>48</v>
      </c>
      <c r="N15521" t="s">
        <v>24</v>
      </c>
      <c r="P15521" t="s">
        <v>34</v>
      </c>
      <c r="Q15521" t="s">
        <v>35</v>
      </c>
      <c r="R15521" t="s">
        <v>50</v>
      </c>
    </row>
    <row r="15522" spans="1:18">
      <c r="A15522">
        <v>47021</v>
      </c>
      <c r="B15522" s="3">
        <v>41191</v>
      </c>
      <c r="C15522" s="1">
        <v>41183</v>
      </c>
      <c r="D15522">
        <v>2012</v>
      </c>
      <c r="E15522" s="2">
        <v>0.88890000000000002</v>
      </c>
      <c r="F15522">
        <v>21</v>
      </c>
      <c r="G15522" t="s">
        <v>210</v>
      </c>
      <c r="H15522" t="s">
        <v>924</v>
      </c>
      <c r="I15522" t="s">
        <v>218</v>
      </c>
      <c r="J15522" t="s">
        <v>52</v>
      </c>
      <c r="K15522" t="s">
        <v>81</v>
      </c>
      <c r="L15522" t="s">
        <v>329</v>
      </c>
      <c r="M15522" t="s">
        <v>176</v>
      </c>
      <c r="N15522" t="s">
        <v>24</v>
      </c>
      <c r="P15522" t="s">
        <v>34</v>
      </c>
      <c r="Q15522" t="s">
        <v>35</v>
      </c>
      <c r="R15522" t="s">
        <v>50</v>
      </c>
    </row>
    <row r="15523" spans="1:18">
      <c r="A15523">
        <v>47027</v>
      </c>
      <c r="B15523" s="3">
        <v>41191</v>
      </c>
      <c r="C15523" s="1">
        <v>41183</v>
      </c>
      <c r="D15523">
        <v>2012</v>
      </c>
      <c r="E15523" s="2">
        <v>0.94173600000000002</v>
      </c>
      <c r="F15523">
        <v>22</v>
      </c>
      <c r="G15523" t="s">
        <v>210</v>
      </c>
      <c r="H15523" t="s">
        <v>925</v>
      </c>
      <c r="I15523" t="s">
        <v>90</v>
      </c>
      <c r="J15523" t="s">
        <v>52</v>
      </c>
      <c r="K15523" t="s">
        <v>53</v>
      </c>
      <c r="L15523" t="s">
        <v>189</v>
      </c>
      <c r="M15523" t="s">
        <v>48</v>
      </c>
      <c r="N15523" t="s">
        <v>69</v>
      </c>
      <c r="P15523" t="s">
        <v>25</v>
      </c>
      <c r="Q15523" t="s">
        <v>26</v>
      </c>
      <c r="R15523" t="s">
        <v>50</v>
      </c>
    </row>
    <row r="15524" spans="1:18">
      <c r="A15524">
        <v>47031</v>
      </c>
      <c r="B15524" s="3">
        <v>41191</v>
      </c>
      <c r="C15524" s="1">
        <v>41183</v>
      </c>
      <c r="D15524">
        <v>2012</v>
      </c>
      <c r="E15524" s="2">
        <v>0.968669</v>
      </c>
      <c r="F15524">
        <v>23</v>
      </c>
      <c r="G15524" t="s">
        <v>210</v>
      </c>
      <c r="H15524" t="s">
        <v>925</v>
      </c>
      <c r="I15524" t="s">
        <v>100</v>
      </c>
      <c r="J15524" t="s">
        <v>97</v>
      </c>
      <c r="K15524" t="s">
        <v>97</v>
      </c>
      <c r="L15524" t="s">
        <v>184</v>
      </c>
      <c r="M15524" t="s">
        <v>176</v>
      </c>
      <c r="N15524" t="s">
        <v>24</v>
      </c>
      <c r="P15524" t="s">
        <v>49</v>
      </c>
      <c r="Q15524" t="s">
        <v>26</v>
      </c>
      <c r="R15524" t="s">
        <v>50</v>
      </c>
    </row>
    <row r="15525" spans="1:18">
      <c r="A15525">
        <v>47038</v>
      </c>
      <c r="B15525" s="3">
        <v>41192</v>
      </c>
      <c r="C15525" s="1">
        <v>41183</v>
      </c>
      <c r="D15525">
        <v>2012</v>
      </c>
      <c r="E15525" s="2">
        <v>1.2697E-2</v>
      </c>
      <c r="F15525">
        <v>0</v>
      </c>
      <c r="G15525" t="s">
        <v>227</v>
      </c>
      <c r="H15525" t="s">
        <v>28</v>
      </c>
      <c r="I15525" t="s">
        <v>29</v>
      </c>
      <c r="J15525" t="s">
        <v>30</v>
      </c>
      <c r="K15525" t="s">
        <v>30</v>
      </c>
      <c r="L15525" t="s">
        <v>361</v>
      </c>
      <c r="M15525" t="s">
        <v>294</v>
      </c>
      <c r="N15525" t="s">
        <v>157</v>
      </c>
      <c r="P15525" t="s">
        <v>386</v>
      </c>
      <c r="Q15525" t="s">
        <v>26</v>
      </c>
      <c r="R15525" t="s">
        <v>84</v>
      </c>
    </row>
    <row r="15526" spans="1:18">
      <c r="A15526">
        <v>47043</v>
      </c>
      <c r="B15526" s="3">
        <v>41192</v>
      </c>
      <c r="C15526" s="1">
        <v>41183</v>
      </c>
      <c r="D15526">
        <v>2012</v>
      </c>
      <c r="E15526" s="2">
        <v>6.2800999999999996E-2</v>
      </c>
      <c r="F15526">
        <v>1</v>
      </c>
      <c r="G15526" t="s">
        <v>227</v>
      </c>
      <c r="H15526" t="s">
        <v>924</v>
      </c>
      <c r="I15526" t="s">
        <v>90</v>
      </c>
      <c r="J15526" t="s">
        <v>52</v>
      </c>
      <c r="K15526" t="s">
        <v>53</v>
      </c>
      <c r="L15526" t="s">
        <v>189</v>
      </c>
      <c r="M15526" t="s">
        <v>176</v>
      </c>
      <c r="N15526" t="s">
        <v>69</v>
      </c>
      <c r="P15526" t="s">
        <v>25</v>
      </c>
      <c r="Q15526" t="s">
        <v>26</v>
      </c>
      <c r="R15526" t="s">
        <v>50</v>
      </c>
    </row>
    <row r="15527" spans="1:18">
      <c r="A15527">
        <v>47047</v>
      </c>
      <c r="B15527" s="3">
        <v>41192</v>
      </c>
      <c r="C15527" s="1">
        <v>41183</v>
      </c>
      <c r="D15527">
        <v>2012</v>
      </c>
      <c r="E15527" s="2">
        <v>0.22866900000000001</v>
      </c>
      <c r="F15527">
        <v>5</v>
      </c>
      <c r="G15527" t="s">
        <v>227</v>
      </c>
      <c r="H15527" t="s">
        <v>28</v>
      </c>
      <c r="I15527" t="s">
        <v>62</v>
      </c>
      <c r="J15527" t="s">
        <v>52</v>
      </c>
      <c r="K15527" t="s">
        <v>53</v>
      </c>
      <c r="L15527" t="s">
        <v>127</v>
      </c>
      <c r="M15527" t="s">
        <v>128</v>
      </c>
      <c r="N15527" t="s">
        <v>111</v>
      </c>
      <c r="O15527" t="s">
        <v>1241</v>
      </c>
      <c r="P15527" t="s">
        <v>106</v>
      </c>
      <c r="Q15527" t="s">
        <v>26</v>
      </c>
      <c r="R15527" t="s">
        <v>130</v>
      </c>
    </row>
    <row r="15528" spans="1:18">
      <c r="A15528">
        <v>47074</v>
      </c>
      <c r="B15528" s="3">
        <v>41192</v>
      </c>
      <c r="C15528" s="1">
        <v>41183</v>
      </c>
      <c r="D15528">
        <v>2012</v>
      </c>
      <c r="E15528" s="2">
        <v>0.43385400000000002</v>
      </c>
      <c r="F15528">
        <v>10</v>
      </c>
      <c r="G15528" t="s">
        <v>227</v>
      </c>
      <c r="H15528" t="s">
        <v>925</v>
      </c>
      <c r="I15528" t="s">
        <v>103</v>
      </c>
      <c r="J15528" t="s">
        <v>30</v>
      </c>
      <c r="K15528" t="s">
        <v>30</v>
      </c>
      <c r="L15528" t="s">
        <v>289</v>
      </c>
      <c r="M15528" t="s">
        <v>156</v>
      </c>
      <c r="N15528" t="s">
        <v>24</v>
      </c>
      <c r="P15528" t="s">
        <v>49</v>
      </c>
      <c r="Q15528" t="s">
        <v>26</v>
      </c>
      <c r="R15528" t="s">
        <v>27</v>
      </c>
    </row>
    <row r="15529" spans="1:18">
      <c r="A15529">
        <v>47083</v>
      </c>
      <c r="B15529" s="3">
        <v>41192</v>
      </c>
      <c r="C15529" s="1">
        <v>41183</v>
      </c>
      <c r="D15529">
        <v>2012</v>
      </c>
      <c r="E15529" s="2">
        <v>0.48355300000000001</v>
      </c>
      <c r="F15529">
        <v>11</v>
      </c>
      <c r="G15529" t="s">
        <v>227</v>
      </c>
      <c r="H15529" t="s">
        <v>990</v>
      </c>
      <c r="I15529" t="s">
        <v>70</v>
      </c>
      <c r="J15529" t="s">
        <v>42</v>
      </c>
      <c r="K15529" t="s">
        <v>42</v>
      </c>
      <c r="L15529" t="s">
        <v>328</v>
      </c>
      <c r="M15529" t="s">
        <v>87</v>
      </c>
      <c r="N15529" t="s">
        <v>126</v>
      </c>
      <c r="P15529" t="s">
        <v>106</v>
      </c>
      <c r="Q15529" t="s">
        <v>26</v>
      </c>
      <c r="R15529" t="s">
        <v>89</v>
      </c>
    </row>
    <row r="15530" spans="1:18">
      <c r="A15530">
        <v>47092</v>
      </c>
      <c r="B15530" s="3">
        <v>41192</v>
      </c>
      <c r="C15530" s="1">
        <v>41183</v>
      </c>
      <c r="D15530">
        <v>2012</v>
      </c>
      <c r="E15530" s="2">
        <v>0.55004600000000003</v>
      </c>
      <c r="F15530">
        <v>13</v>
      </c>
      <c r="G15530" t="s">
        <v>227</v>
      </c>
      <c r="H15530" t="s">
        <v>925</v>
      </c>
      <c r="I15530" t="s">
        <v>158</v>
      </c>
      <c r="J15530" t="s">
        <v>52</v>
      </c>
      <c r="K15530" t="s">
        <v>81</v>
      </c>
      <c r="L15530" t="s">
        <v>268</v>
      </c>
      <c r="M15530" t="s">
        <v>481</v>
      </c>
      <c r="N15530" t="s">
        <v>24</v>
      </c>
      <c r="P15530" t="s">
        <v>93</v>
      </c>
      <c r="Q15530" t="s">
        <v>26</v>
      </c>
      <c r="R15530" t="s">
        <v>50</v>
      </c>
    </row>
    <row r="15531" spans="1:18">
      <c r="A15531">
        <v>47100</v>
      </c>
      <c r="B15531" s="3">
        <v>41192</v>
      </c>
      <c r="C15531" s="1">
        <v>41183</v>
      </c>
      <c r="D15531">
        <v>2012</v>
      </c>
      <c r="E15531" s="2">
        <v>0.59259300000000004</v>
      </c>
      <c r="F15531">
        <v>14</v>
      </c>
      <c r="G15531" t="s">
        <v>227</v>
      </c>
      <c r="H15531" t="s">
        <v>925</v>
      </c>
      <c r="I15531" t="s">
        <v>29</v>
      </c>
      <c r="J15531" t="s">
        <v>30</v>
      </c>
      <c r="K15531" t="s">
        <v>30</v>
      </c>
      <c r="L15531" t="s">
        <v>125</v>
      </c>
      <c r="M15531" t="s">
        <v>156</v>
      </c>
      <c r="N15531" t="s">
        <v>24</v>
      </c>
      <c r="P15531" t="s">
        <v>34</v>
      </c>
      <c r="Q15531" t="s">
        <v>35</v>
      </c>
      <c r="R15531" t="s">
        <v>27</v>
      </c>
    </row>
    <row r="15532" spans="1:18">
      <c r="A15532">
        <v>47110</v>
      </c>
      <c r="B15532" s="3">
        <v>41192</v>
      </c>
      <c r="C15532" s="1">
        <v>41183</v>
      </c>
      <c r="D15532">
        <v>2012</v>
      </c>
      <c r="E15532" s="2">
        <v>0.64354199999999995</v>
      </c>
      <c r="F15532">
        <v>15</v>
      </c>
      <c r="G15532" t="s">
        <v>227</v>
      </c>
      <c r="H15532" t="s">
        <v>925</v>
      </c>
      <c r="I15532" t="s">
        <v>62</v>
      </c>
      <c r="J15532" t="s">
        <v>52</v>
      </c>
      <c r="K15532" t="s">
        <v>53</v>
      </c>
      <c r="L15532" t="s">
        <v>183</v>
      </c>
      <c r="M15532" t="s">
        <v>72</v>
      </c>
      <c r="N15532" t="s">
        <v>24</v>
      </c>
      <c r="P15532" t="s">
        <v>49</v>
      </c>
      <c r="Q15532" t="s">
        <v>26</v>
      </c>
      <c r="R15532" t="s">
        <v>27</v>
      </c>
    </row>
    <row r="15533" spans="1:18">
      <c r="A15533">
        <v>47132</v>
      </c>
      <c r="B15533" s="3">
        <v>41192</v>
      </c>
      <c r="C15533" s="1">
        <v>41183</v>
      </c>
      <c r="D15533">
        <v>2012</v>
      </c>
      <c r="E15533" s="2">
        <v>0.70532399999999995</v>
      </c>
      <c r="F15533">
        <v>16</v>
      </c>
      <c r="G15533" t="s">
        <v>227</v>
      </c>
      <c r="H15533" t="s">
        <v>925</v>
      </c>
      <c r="I15533" t="s">
        <v>107</v>
      </c>
      <c r="J15533" t="s">
        <v>108</v>
      </c>
      <c r="K15533" t="s">
        <v>108</v>
      </c>
      <c r="L15533" t="s">
        <v>419</v>
      </c>
      <c r="M15533" t="s">
        <v>72</v>
      </c>
      <c r="N15533" t="s">
        <v>169</v>
      </c>
      <c r="P15533" t="s">
        <v>49</v>
      </c>
      <c r="Q15533" t="s">
        <v>26</v>
      </c>
      <c r="R15533" t="s">
        <v>27</v>
      </c>
    </row>
    <row r="15534" spans="1:18">
      <c r="A15534">
        <v>47183</v>
      </c>
      <c r="B15534" s="3">
        <v>41193</v>
      </c>
      <c r="C15534" s="1">
        <v>41183</v>
      </c>
      <c r="D15534">
        <v>2012</v>
      </c>
      <c r="E15534" s="2">
        <v>3.2750000000000001E-3</v>
      </c>
      <c r="F15534">
        <v>0</v>
      </c>
      <c r="G15534" t="s">
        <v>18</v>
      </c>
      <c r="H15534" t="s">
        <v>28</v>
      </c>
      <c r="I15534" t="s">
        <v>151</v>
      </c>
      <c r="J15534" t="s">
        <v>37</v>
      </c>
      <c r="K15534" t="s">
        <v>37</v>
      </c>
      <c r="L15534" t="s">
        <v>170</v>
      </c>
      <c r="M15534" t="s">
        <v>505</v>
      </c>
      <c r="N15534" t="s">
        <v>33</v>
      </c>
      <c r="P15534" t="s">
        <v>34</v>
      </c>
      <c r="Q15534" t="s">
        <v>35</v>
      </c>
      <c r="R15534" t="s">
        <v>84</v>
      </c>
    </row>
    <row r="15535" spans="1:18">
      <c r="A15535">
        <v>47186</v>
      </c>
      <c r="B15535" s="3">
        <v>41193</v>
      </c>
      <c r="C15535" s="1">
        <v>41183</v>
      </c>
      <c r="D15535">
        <v>2012</v>
      </c>
      <c r="E15535" s="2">
        <v>2.8808E-2</v>
      </c>
      <c r="F15535">
        <v>0</v>
      </c>
      <c r="G15535" t="s">
        <v>18</v>
      </c>
      <c r="H15535" t="s">
        <v>925</v>
      </c>
      <c r="I15535" t="s">
        <v>113</v>
      </c>
      <c r="J15535" t="s">
        <v>52</v>
      </c>
      <c r="K15535" t="s">
        <v>81</v>
      </c>
      <c r="L15535" t="s">
        <v>114</v>
      </c>
      <c r="M15535" t="s">
        <v>32</v>
      </c>
      <c r="N15535" t="s">
        <v>169</v>
      </c>
      <c r="P15535" t="s">
        <v>34</v>
      </c>
      <c r="Q15535" t="s">
        <v>35</v>
      </c>
      <c r="R15535" t="s">
        <v>27</v>
      </c>
    </row>
    <row r="15536" spans="1:18">
      <c r="A15536">
        <v>47189</v>
      </c>
      <c r="B15536" s="3">
        <v>41193</v>
      </c>
      <c r="C15536" s="1">
        <v>41183</v>
      </c>
      <c r="D15536">
        <v>2012</v>
      </c>
      <c r="E15536" s="2">
        <v>0.12740699999999999</v>
      </c>
      <c r="F15536">
        <v>3</v>
      </c>
      <c r="G15536" t="s">
        <v>18</v>
      </c>
      <c r="H15536" t="s">
        <v>19</v>
      </c>
      <c r="I15536" t="s">
        <v>90</v>
      </c>
      <c r="J15536" t="s">
        <v>52</v>
      </c>
      <c r="K15536" t="s">
        <v>53</v>
      </c>
      <c r="L15536" t="s">
        <v>91</v>
      </c>
      <c r="M15536" t="s">
        <v>55</v>
      </c>
      <c r="N15536" t="s">
        <v>186</v>
      </c>
      <c r="P15536" t="s">
        <v>34</v>
      </c>
      <c r="Q15536" t="s">
        <v>35</v>
      </c>
      <c r="R15536" t="s">
        <v>57</v>
      </c>
    </row>
    <row r="15537" spans="1:18">
      <c r="A15537">
        <v>47192</v>
      </c>
      <c r="B15537" s="3">
        <v>41193</v>
      </c>
      <c r="C15537" s="1">
        <v>41183</v>
      </c>
      <c r="D15537">
        <v>2012</v>
      </c>
      <c r="E15537" s="2">
        <v>0.293854</v>
      </c>
      <c r="F15537">
        <v>7</v>
      </c>
      <c r="G15537" t="s">
        <v>18</v>
      </c>
      <c r="H15537" t="s">
        <v>28</v>
      </c>
      <c r="I15537" t="s">
        <v>41</v>
      </c>
      <c r="J15537" t="s">
        <v>42</v>
      </c>
      <c r="K15537" t="s">
        <v>42</v>
      </c>
      <c r="L15537" t="s">
        <v>174</v>
      </c>
      <c r="M15537" t="s">
        <v>690</v>
      </c>
      <c r="N15537" t="s">
        <v>157</v>
      </c>
      <c r="P15537" t="s">
        <v>34</v>
      </c>
      <c r="Q15537" t="s">
        <v>35</v>
      </c>
      <c r="R15537" t="s">
        <v>84</v>
      </c>
    </row>
    <row r="15538" spans="1:18">
      <c r="A15538">
        <v>47204</v>
      </c>
      <c r="B15538" s="3">
        <v>41193</v>
      </c>
      <c r="C15538" s="1">
        <v>41183</v>
      </c>
      <c r="D15538">
        <v>2012</v>
      </c>
      <c r="E15538" s="2">
        <v>0.41562500000000002</v>
      </c>
      <c r="F15538">
        <v>9</v>
      </c>
      <c r="G15538" t="s">
        <v>18</v>
      </c>
      <c r="H15538" t="s">
        <v>925</v>
      </c>
      <c r="I15538" t="s">
        <v>151</v>
      </c>
      <c r="J15538" t="s">
        <v>37</v>
      </c>
      <c r="K15538" t="s">
        <v>37</v>
      </c>
      <c r="L15538" t="s">
        <v>187</v>
      </c>
      <c r="M15538" t="s">
        <v>32</v>
      </c>
      <c r="N15538" t="s">
        <v>140</v>
      </c>
      <c r="P15538" t="s">
        <v>34</v>
      </c>
      <c r="Q15538" t="s">
        <v>35</v>
      </c>
      <c r="R15538" t="s">
        <v>27</v>
      </c>
    </row>
    <row r="15539" spans="1:18">
      <c r="A15539">
        <v>47215</v>
      </c>
      <c r="B15539" s="3">
        <v>41193</v>
      </c>
      <c r="C15539" s="1">
        <v>41183</v>
      </c>
      <c r="D15539">
        <v>2012</v>
      </c>
      <c r="E15539" s="2">
        <v>0.56527799999999995</v>
      </c>
      <c r="F15539">
        <v>13</v>
      </c>
      <c r="G15539" t="s">
        <v>18</v>
      </c>
      <c r="H15539" t="s">
        <v>924</v>
      </c>
      <c r="I15539" t="s">
        <v>148</v>
      </c>
      <c r="J15539" t="s">
        <v>52</v>
      </c>
      <c r="K15539" t="s">
        <v>81</v>
      </c>
      <c r="L15539" t="s">
        <v>173</v>
      </c>
      <c r="M15539" t="s">
        <v>48</v>
      </c>
      <c r="N15539" t="s">
        <v>24</v>
      </c>
      <c r="P15539" t="s">
        <v>49</v>
      </c>
      <c r="Q15539" t="s">
        <v>26</v>
      </c>
      <c r="R15539" t="s">
        <v>50</v>
      </c>
    </row>
    <row r="15540" spans="1:18">
      <c r="A15540">
        <v>47224</v>
      </c>
      <c r="B15540" s="3">
        <v>41193</v>
      </c>
      <c r="C15540" s="1">
        <v>41183</v>
      </c>
      <c r="D15540">
        <v>2012</v>
      </c>
      <c r="E15540" s="2">
        <v>0.63336800000000004</v>
      </c>
      <c r="F15540">
        <v>15</v>
      </c>
      <c r="G15540" t="s">
        <v>18</v>
      </c>
      <c r="H15540" t="s">
        <v>925</v>
      </c>
      <c r="I15540" t="s">
        <v>107</v>
      </c>
      <c r="J15540" t="s">
        <v>108</v>
      </c>
      <c r="K15540" t="s">
        <v>108</v>
      </c>
      <c r="L15540" t="s">
        <v>175</v>
      </c>
      <c r="M15540" t="s">
        <v>99</v>
      </c>
      <c r="N15540" t="s">
        <v>126</v>
      </c>
      <c r="P15540" t="s">
        <v>106</v>
      </c>
      <c r="Q15540" t="s">
        <v>26</v>
      </c>
      <c r="R15540" t="s">
        <v>57</v>
      </c>
    </row>
    <row r="15541" spans="1:18">
      <c r="A15541">
        <v>47236</v>
      </c>
      <c r="B15541" s="3">
        <v>41193</v>
      </c>
      <c r="C15541" s="1">
        <v>41183</v>
      </c>
      <c r="D15541">
        <v>2012</v>
      </c>
      <c r="E15541" s="2">
        <v>0.72316000000000003</v>
      </c>
      <c r="F15541">
        <v>17</v>
      </c>
      <c r="G15541" t="s">
        <v>18</v>
      </c>
      <c r="H15541" t="s">
        <v>925</v>
      </c>
      <c r="I15541" t="s">
        <v>158</v>
      </c>
      <c r="J15541" t="s">
        <v>52</v>
      </c>
      <c r="K15541" t="s">
        <v>81</v>
      </c>
      <c r="L15541" t="s">
        <v>268</v>
      </c>
      <c r="M15541" t="s">
        <v>156</v>
      </c>
      <c r="N15541" t="s">
        <v>24</v>
      </c>
      <c r="P15541" t="s">
        <v>79</v>
      </c>
      <c r="Q15541" t="s">
        <v>26</v>
      </c>
      <c r="R15541" t="s">
        <v>27</v>
      </c>
    </row>
    <row r="15542" spans="1:18">
      <c r="A15542">
        <v>47239</v>
      </c>
      <c r="B15542" s="3">
        <v>41193</v>
      </c>
      <c r="C15542" s="1">
        <v>41183</v>
      </c>
      <c r="D15542">
        <v>2012</v>
      </c>
      <c r="E15542" s="2">
        <v>0.728854</v>
      </c>
      <c r="F15542">
        <v>17</v>
      </c>
      <c r="G15542" t="s">
        <v>18</v>
      </c>
      <c r="H15542" t="s">
        <v>925</v>
      </c>
      <c r="I15542" t="s">
        <v>62</v>
      </c>
      <c r="J15542" t="s">
        <v>52</v>
      </c>
      <c r="K15542" t="s">
        <v>53</v>
      </c>
      <c r="L15542" t="s">
        <v>63</v>
      </c>
      <c r="M15542" t="s">
        <v>72</v>
      </c>
      <c r="N15542" t="s">
        <v>24</v>
      </c>
      <c r="P15542" t="s">
        <v>49</v>
      </c>
      <c r="Q15542" t="s">
        <v>26</v>
      </c>
      <c r="R15542" t="s">
        <v>27</v>
      </c>
    </row>
    <row r="15543" spans="1:18">
      <c r="A15543">
        <v>47246</v>
      </c>
      <c r="B15543" s="3">
        <v>41193</v>
      </c>
      <c r="C15543" s="1">
        <v>41183</v>
      </c>
      <c r="D15543">
        <v>2012</v>
      </c>
      <c r="E15543" s="2">
        <v>0.75392400000000004</v>
      </c>
      <c r="F15543">
        <v>18</v>
      </c>
      <c r="G15543" t="s">
        <v>18</v>
      </c>
      <c r="H15543" t="s">
        <v>924</v>
      </c>
      <c r="I15543" t="s">
        <v>20</v>
      </c>
      <c r="J15543" t="s">
        <v>21</v>
      </c>
      <c r="K15543" t="s">
        <v>21</v>
      </c>
      <c r="L15543" t="s">
        <v>221</v>
      </c>
      <c r="M15543" t="s">
        <v>176</v>
      </c>
      <c r="N15543" t="s">
        <v>589</v>
      </c>
      <c r="P15543" t="s">
        <v>93</v>
      </c>
      <c r="Q15543" t="s">
        <v>26</v>
      </c>
      <c r="R15543" t="s">
        <v>50</v>
      </c>
    </row>
    <row r="15544" spans="1:18">
      <c r="A15544">
        <v>47269</v>
      </c>
      <c r="B15544" s="3">
        <v>41193</v>
      </c>
      <c r="C15544" s="1">
        <v>41183</v>
      </c>
      <c r="D15544">
        <v>2012</v>
      </c>
      <c r="E15544" s="2">
        <v>0.86719900000000005</v>
      </c>
      <c r="F15544">
        <v>20</v>
      </c>
      <c r="G15544" t="s">
        <v>18</v>
      </c>
      <c r="H15544" t="s">
        <v>925</v>
      </c>
      <c r="I15544" t="s">
        <v>123</v>
      </c>
      <c r="J15544" t="s">
        <v>52</v>
      </c>
      <c r="K15544" t="s">
        <v>53</v>
      </c>
      <c r="L15544" t="s">
        <v>444</v>
      </c>
      <c r="M15544" t="s">
        <v>156</v>
      </c>
      <c r="N15544" t="s">
        <v>24</v>
      </c>
      <c r="P15544" t="s">
        <v>65</v>
      </c>
      <c r="Q15544" t="s">
        <v>26</v>
      </c>
      <c r="R15544" t="s">
        <v>27</v>
      </c>
    </row>
    <row r="15545" spans="1:18">
      <c r="A15545">
        <v>47275</v>
      </c>
      <c r="B15545" s="3">
        <v>41193</v>
      </c>
      <c r="C15545" s="1">
        <v>41183</v>
      </c>
      <c r="D15545">
        <v>2012</v>
      </c>
      <c r="E15545" s="2">
        <v>0.89944400000000002</v>
      </c>
      <c r="F15545">
        <v>21</v>
      </c>
      <c r="G15545" t="s">
        <v>18</v>
      </c>
      <c r="H15545" t="s">
        <v>924</v>
      </c>
      <c r="I15545" t="s">
        <v>158</v>
      </c>
      <c r="J15545" t="s">
        <v>52</v>
      </c>
      <c r="K15545" t="s">
        <v>81</v>
      </c>
      <c r="L15545" t="s">
        <v>268</v>
      </c>
      <c r="M15545" t="s">
        <v>156</v>
      </c>
      <c r="N15545" t="s">
        <v>24</v>
      </c>
      <c r="P15545" t="s">
        <v>281</v>
      </c>
      <c r="Q15545" t="s">
        <v>26</v>
      </c>
      <c r="R15545" t="s">
        <v>27</v>
      </c>
    </row>
    <row r="15546" spans="1:18">
      <c r="A15546">
        <v>47277</v>
      </c>
      <c r="B15546" s="3">
        <v>41193</v>
      </c>
      <c r="C15546" s="1">
        <v>41183</v>
      </c>
      <c r="D15546">
        <v>2012</v>
      </c>
      <c r="E15546" s="2">
        <v>0.91207199999999999</v>
      </c>
      <c r="F15546">
        <v>21</v>
      </c>
      <c r="G15546" t="s">
        <v>18</v>
      </c>
      <c r="H15546" t="s">
        <v>925</v>
      </c>
      <c r="I15546" t="s">
        <v>158</v>
      </c>
      <c r="J15546" t="s">
        <v>52</v>
      </c>
      <c r="K15546" t="s">
        <v>81</v>
      </c>
      <c r="L15546" t="s">
        <v>268</v>
      </c>
      <c r="M15546" t="s">
        <v>156</v>
      </c>
      <c r="N15546" t="s">
        <v>24</v>
      </c>
      <c r="P15546" t="s">
        <v>281</v>
      </c>
      <c r="Q15546" t="s">
        <v>26</v>
      </c>
      <c r="R15546" t="s">
        <v>27</v>
      </c>
    </row>
    <row r="15547" spans="1:18">
      <c r="A15547">
        <v>47280</v>
      </c>
      <c r="B15547" s="3">
        <v>41193</v>
      </c>
      <c r="C15547" s="1">
        <v>41183</v>
      </c>
      <c r="D15547">
        <v>2012</v>
      </c>
      <c r="E15547" s="2">
        <v>0.93666700000000003</v>
      </c>
      <c r="F15547">
        <v>22</v>
      </c>
      <c r="G15547" t="s">
        <v>18</v>
      </c>
      <c r="H15547" t="s">
        <v>28</v>
      </c>
      <c r="I15547" t="s">
        <v>151</v>
      </c>
      <c r="J15547" t="s">
        <v>37</v>
      </c>
      <c r="K15547" t="s">
        <v>37</v>
      </c>
      <c r="L15547" t="s">
        <v>170</v>
      </c>
      <c r="M15547" t="s">
        <v>505</v>
      </c>
      <c r="N15547" t="s">
        <v>24</v>
      </c>
      <c r="P15547" t="s">
        <v>34</v>
      </c>
      <c r="Q15547" t="s">
        <v>35</v>
      </c>
      <c r="R15547" t="s">
        <v>84</v>
      </c>
    </row>
    <row r="15548" spans="1:18">
      <c r="A15548">
        <v>47281</v>
      </c>
      <c r="B15548" s="3">
        <v>41193</v>
      </c>
      <c r="C15548" s="1">
        <v>41183</v>
      </c>
      <c r="D15548">
        <v>2012</v>
      </c>
      <c r="E15548" s="2">
        <v>0.941944</v>
      </c>
      <c r="F15548">
        <v>22</v>
      </c>
      <c r="G15548" t="s">
        <v>18</v>
      </c>
      <c r="H15548" t="s">
        <v>28</v>
      </c>
      <c r="I15548" t="s">
        <v>132</v>
      </c>
      <c r="J15548" t="s">
        <v>52</v>
      </c>
      <c r="K15548" t="s">
        <v>53</v>
      </c>
      <c r="L15548" t="s">
        <v>177</v>
      </c>
      <c r="M15548" t="s">
        <v>185</v>
      </c>
      <c r="N15548" t="s">
        <v>56</v>
      </c>
      <c r="P15548" t="s">
        <v>418</v>
      </c>
      <c r="Q15548" t="s">
        <v>193</v>
      </c>
      <c r="R15548" t="s">
        <v>130</v>
      </c>
    </row>
    <row r="15549" spans="1:18">
      <c r="A15549">
        <v>47287</v>
      </c>
      <c r="B15549" s="3">
        <v>41194</v>
      </c>
      <c r="C15549" s="1">
        <v>41183</v>
      </c>
      <c r="D15549">
        <v>2012</v>
      </c>
      <c r="E15549" s="2">
        <v>1.5845000000000001E-2</v>
      </c>
      <c r="F15549">
        <v>0</v>
      </c>
      <c r="G15549" t="s">
        <v>119</v>
      </c>
      <c r="H15549" t="s">
        <v>28</v>
      </c>
      <c r="I15549" t="s">
        <v>103</v>
      </c>
      <c r="J15549" t="s">
        <v>30</v>
      </c>
      <c r="K15549" t="s">
        <v>30</v>
      </c>
      <c r="L15549" t="s">
        <v>235</v>
      </c>
      <c r="M15549" t="s">
        <v>642</v>
      </c>
      <c r="N15549" t="s">
        <v>92</v>
      </c>
      <c r="P15549" t="s">
        <v>65</v>
      </c>
      <c r="Q15549" t="s">
        <v>26</v>
      </c>
      <c r="R15549" t="s">
        <v>84</v>
      </c>
    </row>
    <row r="15550" spans="1:18">
      <c r="A15550">
        <v>47292</v>
      </c>
      <c r="B15550" s="3">
        <v>41194</v>
      </c>
      <c r="C15550" s="1">
        <v>41183</v>
      </c>
      <c r="D15550">
        <v>2012</v>
      </c>
      <c r="E15550" s="2">
        <v>5.6411999999999997E-2</v>
      </c>
      <c r="F15550">
        <v>1</v>
      </c>
      <c r="G15550" t="s">
        <v>119</v>
      </c>
      <c r="H15550" t="s">
        <v>28</v>
      </c>
      <c r="I15550" t="s">
        <v>62</v>
      </c>
      <c r="J15550" t="s">
        <v>52</v>
      </c>
      <c r="K15550" t="s">
        <v>53</v>
      </c>
      <c r="L15550" t="s">
        <v>127</v>
      </c>
      <c r="M15550" t="s">
        <v>457</v>
      </c>
      <c r="N15550" t="s">
        <v>111</v>
      </c>
      <c r="O15550" t="s">
        <v>1242</v>
      </c>
      <c r="P15550" t="s">
        <v>106</v>
      </c>
      <c r="Q15550" t="s">
        <v>26</v>
      </c>
      <c r="R15550" t="s">
        <v>84</v>
      </c>
    </row>
    <row r="15551" spans="1:18">
      <c r="A15551">
        <v>47293</v>
      </c>
      <c r="B15551" s="3">
        <v>41194</v>
      </c>
      <c r="C15551" s="1">
        <v>41183</v>
      </c>
      <c r="D15551">
        <v>2012</v>
      </c>
      <c r="E15551" s="2">
        <v>5.6677999999999999E-2</v>
      </c>
      <c r="F15551">
        <v>1</v>
      </c>
      <c r="G15551" t="s">
        <v>119</v>
      </c>
      <c r="H15551" t="s">
        <v>924</v>
      </c>
      <c r="I15551" t="s">
        <v>90</v>
      </c>
      <c r="J15551" t="s">
        <v>52</v>
      </c>
      <c r="K15551" t="s">
        <v>53</v>
      </c>
      <c r="L15551" t="s">
        <v>162</v>
      </c>
      <c r="M15551" t="s">
        <v>276</v>
      </c>
      <c r="N15551" t="s">
        <v>24</v>
      </c>
      <c r="P15551" t="s">
        <v>34</v>
      </c>
      <c r="Q15551" t="s">
        <v>35</v>
      </c>
      <c r="R15551" t="s">
        <v>27</v>
      </c>
    </row>
    <row r="15552" spans="1:18">
      <c r="A15552">
        <v>47300</v>
      </c>
      <c r="B15552" s="3">
        <v>41194</v>
      </c>
      <c r="C15552" s="1">
        <v>41183</v>
      </c>
      <c r="D15552">
        <v>2012</v>
      </c>
      <c r="E15552" s="2">
        <v>0.190521</v>
      </c>
      <c r="F15552">
        <v>4</v>
      </c>
      <c r="G15552" t="s">
        <v>119</v>
      </c>
      <c r="H15552" t="s">
        <v>28</v>
      </c>
      <c r="I15552" t="s">
        <v>58</v>
      </c>
      <c r="J15552" t="s">
        <v>37</v>
      </c>
      <c r="K15552" t="s">
        <v>37</v>
      </c>
      <c r="L15552" t="s">
        <v>59</v>
      </c>
      <c r="M15552" t="s">
        <v>128</v>
      </c>
      <c r="N15552" t="s">
        <v>24</v>
      </c>
      <c r="P15552" t="s">
        <v>34</v>
      </c>
      <c r="Q15552" t="s">
        <v>35</v>
      </c>
      <c r="R15552" t="s">
        <v>130</v>
      </c>
    </row>
    <row r="15553" spans="1:18">
      <c r="A15553">
        <v>47301</v>
      </c>
      <c r="B15553" s="3">
        <v>41194</v>
      </c>
      <c r="C15553" s="1">
        <v>41183</v>
      </c>
      <c r="D15553">
        <v>2012</v>
      </c>
      <c r="E15553" s="2">
        <v>0.19191</v>
      </c>
      <c r="F15553">
        <v>4</v>
      </c>
      <c r="G15553" t="s">
        <v>119</v>
      </c>
      <c r="H15553" t="s">
        <v>28</v>
      </c>
      <c r="I15553" t="s">
        <v>132</v>
      </c>
      <c r="J15553" t="s">
        <v>52</v>
      </c>
      <c r="K15553" t="s">
        <v>53</v>
      </c>
      <c r="L15553" t="s">
        <v>153</v>
      </c>
      <c r="M15553" t="s">
        <v>77</v>
      </c>
      <c r="N15553" t="s">
        <v>69</v>
      </c>
      <c r="P15553" t="s">
        <v>79</v>
      </c>
      <c r="Q15553" t="s">
        <v>26</v>
      </c>
      <c r="R15553" t="s">
        <v>50</v>
      </c>
    </row>
    <row r="15554" spans="1:18">
      <c r="A15554">
        <v>47303</v>
      </c>
      <c r="B15554" s="3">
        <v>41194</v>
      </c>
      <c r="C15554" s="1">
        <v>41183</v>
      </c>
      <c r="D15554">
        <v>2012</v>
      </c>
      <c r="E15554" s="2">
        <v>0.23855299999999999</v>
      </c>
      <c r="F15554">
        <v>5</v>
      </c>
      <c r="G15554" t="s">
        <v>119</v>
      </c>
      <c r="H15554" t="s">
        <v>28</v>
      </c>
      <c r="I15554" t="s">
        <v>115</v>
      </c>
      <c r="J15554" t="s">
        <v>30</v>
      </c>
      <c r="K15554" t="s">
        <v>30</v>
      </c>
      <c r="L15554" t="s">
        <v>200</v>
      </c>
      <c r="M15554" t="s">
        <v>143</v>
      </c>
      <c r="N15554" t="s">
        <v>138</v>
      </c>
      <c r="P15554" t="s">
        <v>265</v>
      </c>
      <c r="Q15554" t="s">
        <v>266</v>
      </c>
      <c r="R15554" t="s">
        <v>139</v>
      </c>
    </row>
    <row r="15555" spans="1:18">
      <c r="A15555">
        <v>47307</v>
      </c>
      <c r="B15555" s="3">
        <v>41194</v>
      </c>
      <c r="C15555" s="1">
        <v>41183</v>
      </c>
      <c r="D15555">
        <v>2012</v>
      </c>
      <c r="E15555" s="2">
        <v>0.31719900000000001</v>
      </c>
      <c r="F15555">
        <v>7</v>
      </c>
      <c r="G15555" t="s">
        <v>119</v>
      </c>
      <c r="H15555" t="s">
        <v>925</v>
      </c>
      <c r="I15555" t="s">
        <v>96</v>
      </c>
      <c r="J15555" t="s">
        <v>97</v>
      </c>
      <c r="K15555" t="s">
        <v>97</v>
      </c>
      <c r="L15555" t="s">
        <v>98</v>
      </c>
      <c r="M15555" t="s">
        <v>72</v>
      </c>
      <c r="N15555" t="s">
        <v>24</v>
      </c>
      <c r="P15555" t="s">
        <v>49</v>
      </c>
      <c r="Q15555" t="s">
        <v>26</v>
      </c>
      <c r="R15555" t="s">
        <v>27</v>
      </c>
    </row>
    <row r="15556" spans="1:18">
      <c r="A15556">
        <v>47310</v>
      </c>
      <c r="B15556" s="3">
        <v>41194</v>
      </c>
      <c r="C15556" s="1">
        <v>41183</v>
      </c>
      <c r="D15556">
        <v>2012</v>
      </c>
      <c r="E15556" s="2">
        <v>0.32605299999999998</v>
      </c>
      <c r="F15556">
        <v>7</v>
      </c>
      <c r="G15556" t="s">
        <v>119</v>
      </c>
      <c r="H15556" t="s">
        <v>28</v>
      </c>
      <c r="I15556" t="s">
        <v>51</v>
      </c>
      <c r="J15556" t="s">
        <v>52</v>
      </c>
      <c r="K15556" t="s">
        <v>53</v>
      </c>
      <c r="L15556" t="s">
        <v>54</v>
      </c>
      <c r="M15556" t="s">
        <v>161</v>
      </c>
      <c r="N15556" t="s">
        <v>56</v>
      </c>
      <c r="P15556" t="s">
        <v>34</v>
      </c>
      <c r="Q15556" t="s">
        <v>35</v>
      </c>
      <c r="R15556" t="s">
        <v>130</v>
      </c>
    </row>
    <row r="15557" spans="1:18">
      <c r="A15557">
        <v>47311</v>
      </c>
      <c r="B15557" s="3">
        <v>41194</v>
      </c>
      <c r="C15557" s="1">
        <v>41183</v>
      </c>
      <c r="D15557">
        <v>2012</v>
      </c>
      <c r="E15557" s="2">
        <v>0.346192</v>
      </c>
      <c r="F15557">
        <v>8</v>
      </c>
      <c r="G15557" t="s">
        <v>119</v>
      </c>
      <c r="H15557" t="s">
        <v>925</v>
      </c>
      <c r="I15557" t="s">
        <v>29</v>
      </c>
      <c r="J15557" t="s">
        <v>30</v>
      </c>
      <c r="K15557" t="s">
        <v>30</v>
      </c>
      <c r="L15557" t="s">
        <v>366</v>
      </c>
      <c r="M15557" t="s">
        <v>48</v>
      </c>
      <c r="N15557" t="s">
        <v>24</v>
      </c>
      <c r="P15557" t="s">
        <v>79</v>
      </c>
      <c r="Q15557" t="s">
        <v>26</v>
      </c>
      <c r="R15557" t="s">
        <v>50</v>
      </c>
    </row>
    <row r="15558" spans="1:18">
      <c r="A15558">
        <v>47317</v>
      </c>
      <c r="B15558" s="3">
        <v>41194</v>
      </c>
      <c r="C15558" s="1">
        <v>41183</v>
      </c>
      <c r="D15558">
        <v>2012</v>
      </c>
      <c r="E15558" s="2">
        <v>0.37049799999999999</v>
      </c>
      <c r="F15558">
        <v>8</v>
      </c>
      <c r="G15558" t="s">
        <v>119</v>
      </c>
      <c r="H15558" t="s">
        <v>19</v>
      </c>
      <c r="I15558" t="s">
        <v>96</v>
      </c>
      <c r="J15558" t="s">
        <v>97</v>
      </c>
      <c r="K15558" t="s">
        <v>97</v>
      </c>
      <c r="L15558" t="s">
        <v>98</v>
      </c>
      <c r="M15558" t="s">
        <v>55</v>
      </c>
      <c r="N15558" t="s">
        <v>225</v>
      </c>
      <c r="P15558" t="s">
        <v>246</v>
      </c>
      <c r="Q15558" t="s">
        <v>26</v>
      </c>
      <c r="R15558" t="s">
        <v>57</v>
      </c>
    </row>
    <row r="15559" spans="1:18">
      <c r="A15559">
        <v>47318</v>
      </c>
      <c r="B15559" s="3">
        <v>41194</v>
      </c>
      <c r="C15559" s="1">
        <v>41183</v>
      </c>
      <c r="D15559">
        <v>2012</v>
      </c>
      <c r="E15559" s="2">
        <v>0.37680599999999997</v>
      </c>
      <c r="F15559">
        <v>9</v>
      </c>
      <c r="G15559" t="s">
        <v>119</v>
      </c>
      <c r="H15559" t="s">
        <v>925</v>
      </c>
      <c r="I15559" t="s">
        <v>107</v>
      </c>
      <c r="J15559" t="s">
        <v>108</v>
      </c>
      <c r="K15559" t="s">
        <v>108</v>
      </c>
      <c r="L15559" t="s">
        <v>305</v>
      </c>
      <c r="M15559" t="s">
        <v>156</v>
      </c>
      <c r="N15559" t="s">
        <v>24</v>
      </c>
      <c r="P15559" t="s">
        <v>49</v>
      </c>
      <c r="Q15559" t="s">
        <v>26</v>
      </c>
      <c r="R15559" t="s">
        <v>27</v>
      </c>
    </row>
    <row r="15560" spans="1:18">
      <c r="A15560">
        <v>47329</v>
      </c>
      <c r="B15560" s="3">
        <v>41194</v>
      </c>
      <c r="C15560" s="1">
        <v>41183</v>
      </c>
      <c r="D15560">
        <v>2012</v>
      </c>
      <c r="E15560" s="2">
        <v>0.48686299999999999</v>
      </c>
      <c r="F15560">
        <v>11</v>
      </c>
      <c r="G15560" t="s">
        <v>119</v>
      </c>
      <c r="H15560" t="s">
        <v>925</v>
      </c>
      <c r="I15560" t="s">
        <v>67</v>
      </c>
      <c r="J15560" t="s">
        <v>42</v>
      </c>
      <c r="K15560" t="s">
        <v>42</v>
      </c>
      <c r="L15560" t="s">
        <v>76</v>
      </c>
      <c r="M15560" t="s">
        <v>72</v>
      </c>
      <c r="N15560" t="s">
        <v>24</v>
      </c>
      <c r="P15560" t="s">
        <v>302</v>
      </c>
      <c r="Q15560" t="s">
        <v>263</v>
      </c>
      <c r="R15560" t="s">
        <v>27</v>
      </c>
    </row>
    <row r="15561" spans="1:18">
      <c r="A15561">
        <v>47348</v>
      </c>
      <c r="B15561" s="3">
        <v>41194</v>
      </c>
      <c r="C15561" s="1">
        <v>41183</v>
      </c>
      <c r="D15561">
        <v>2012</v>
      </c>
      <c r="E15561" s="2">
        <v>0.60275500000000004</v>
      </c>
      <c r="F15561">
        <v>14</v>
      </c>
      <c r="G15561" t="s">
        <v>119</v>
      </c>
      <c r="H15561" t="s">
        <v>19</v>
      </c>
      <c r="I15561" t="s">
        <v>29</v>
      </c>
      <c r="J15561" t="s">
        <v>30</v>
      </c>
      <c r="K15561" t="s">
        <v>30</v>
      </c>
      <c r="L15561" t="s">
        <v>125</v>
      </c>
      <c r="M15561" t="s">
        <v>55</v>
      </c>
      <c r="N15561" t="s">
        <v>186</v>
      </c>
      <c r="P15561" t="s">
        <v>65</v>
      </c>
      <c r="Q15561" t="s">
        <v>26</v>
      </c>
      <c r="R15561" t="s">
        <v>57</v>
      </c>
    </row>
    <row r="15562" spans="1:18">
      <c r="A15562">
        <v>47350</v>
      </c>
      <c r="B15562" s="3">
        <v>41194</v>
      </c>
      <c r="C15562" s="1">
        <v>41183</v>
      </c>
      <c r="D15562">
        <v>2012</v>
      </c>
      <c r="E15562" s="2">
        <v>0.61502299999999999</v>
      </c>
      <c r="F15562">
        <v>14</v>
      </c>
      <c r="G15562" t="s">
        <v>119</v>
      </c>
      <c r="H15562" t="s">
        <v>19</v>
      </c>
      <c r="I15562" t="s">
        <v>148</v>
      </c>
      <c r="J15562" t="s">
        <v>52</v>
      </c>
      <c r="K15562" t="s">
        <v>81</v>
      </c>
      <c r="L15562" t="s">
        <v>149</v>
      </c>
      <c r="M15562" t="s">
        <v>99</v>
      </c>
      <c r="N15562" t="s">
        <v>182</v>
      </c>
      <c r="P15562" t="s">
        <v>34</v>
      </c>
      <c r="Q15562" t="s">
        <v>35</v>
      </c>
      <c r="R15562" t="s">
        <v>57</v>
      </c>
    </row>
    <row r="15563" spans="1:18">
      <c r="A15563">
        <v>47351</v>
      </c>
      <c r="B15563" s="3">
        <v>41194</v>
      </c>
      <c r="C15563" s="1">
        <v>41183</v>
      </c>
      <c r="D15563">
        <v>2012</v>
      </c>
      <c r="E15563" s="2">
        <v>0.61556699999999998</v>
      </c>
      <c r="F15563">
        <v>14</v>
      </c>
      <c r="G15563" t="s">
        <v>119</v>
      </c>
      <c r="H15563" t="s">
        <v>925</v>
      </c>
      <c r="I15563" t="s">
        <v>94</v>
      </c>
      <c r="J15563" t="s">
        <v>21</v>
      </c>
      <c r="K15563" t="s">
        <v>21</v>
      </c>
      <c r="L15563" t="s">
        <v>459</v>
      </c>
      <c r="M15563" t="s">
        <v>32</v>
      </c>
      <c r="N15563" t="s">
        <v>75</v>
      </c>
      <c r="R15563" t="s">
        <v>27</v>
      </c>
    </row>
    <row r="15564" spans="1:18">
      <c r="A15564">
        <v>47360</v>
      </c>
      <c r="B15564" s="3">
        <v>41194</v>
      </c>
      <c r="C15564" s="1">
        <v>41183</v>
      </c>
      <c r="D15564">
        <v>2012</v>
      </c>
      <c r="E15564" s="2">
        <v>0.65358799999999995</v>
      </c>
      <c r="F15564">
        <v>15</v>
      </c>
      <c r="G15564" t="s">
        <v>119</v>
      </c>
      <c r="H15564" t="s">
        <v>925</v>
      </c>
      <c r="I15564" t="s">
        <v>62</v>
      </c>
      <c r="J15564" t="s">
        <v>52</v>
      </c>
      <c r="K15564" t="s">
        <v>53</v>
      </c>
      <c r="L15564" t="s">
        <v>63</v>
      </c>
      <c r="M15564" t="s">
        <v>48</v>
      </c>
      <c r="N15564" t="s">
        <v>134</v>
      </c>
      <c r="P15564" t="s">
        <v>49</v>
      </c>
      <c r="Q15564" t="s">
        <v>26</v>
      </c>
      <c r="R15564" t="s">
        <v>50</v>
      </c>
    </row>
    <row r="15565" spans="1:18">
      <c r="A15565">
        <v>47393</v>
      </c>
      <c r="B15565" s="3">
        <v>41194</v>
      </c>
      <c r="C15565" s="1">
        <v>41183</v>
      </c>
      <c r="D15565">
        <v>2012</v>
      </c>
      <c r="E15565" s="2">
        <v>0.80004600000000003</v>
      </c>
      <c r="F15565">
        <v>19</v>
      </c>
      <c r="G15565" t="s">
        <v>119</v>
      </c>
      <c r="H15565" t="s">
        <v>19</v>
      </c>
      <c r="I15565" t="s">
        <v>158</v>
      </c>
      <c r="J15565" t="s">
        <v>52</v>
      </c>
      <c r="K15565" t="s">
        <v>81</v>
      </c>
      <c r="L15565" t="s">
        <v>159</v>
      </c>
      <c r="M15565" t="s">
        <v>172</v>
      </c>
      <c r="N15565" t="s">
        <v>75</v>
      </c>
      <c r="R15565" t="s">
        <v>27</v>
      </c>
    </row>
    <row r="15566" spans="1:18">
      <c r="A15566">
        <v>47408</v>
      </c>
      <c r="B15566" s="3">
        <v>41194</v>
      </c>
      <c r="C15566" s="1">
        <v>41183</v>
      </c>
      <c r="D15566">
        <v>2012</v>
      </c>
      <c r="E15566" s="2">
        <v>0.86558999999999997</v>
      </c>
      <c r="F15566">
        <v>20</v>
      </c>
      <c r="G15566" t="s">
        <v>119</v>
      </c>
      <c r="H15566" t="s">
        <v>28</v>
      </c>
      <c r="I15566" t="s">
        <v>67</v>
      </c>
      <c r="J15566" t="s">
        <v>42</v>
      </c>
      <c r="K15566" t="s">
        <v>42</v>
      </c>
      <c r="L15566" t="s">
        <v>242</v>
      </c>
      <c r="M15566" t="s">
        <v>602</v>
      </c>
      <c r="N15566" t="s">
        <v>202</v>
      </c>
      <c r="P15566" t="s">
        <v>34</v>
      </c>
      <c r="Q15566" t="s">
        <v>35</v>
      </c>
      <c r="R15566" t="s">
        <v>46</v>
      </c>
    </row>
    <row r="15567" spans="1:18">
      <c r="A15567">
        <v>47421</v>
      </c>
      <c r="B15567" s="3">
        <v>41194</v>
      </c>
      <c r="C15567" s="1">
        <v>41183</v>
      </c>
      <c r="D15567">
        <v>2012</v>
      </c>
      <c r="E15567" s="2">
        <v>0.94645800000000002</v>
      </c>
      <c r="F15567">
        <v>22</v>
      </c>
      <c r="G15567" t="s">
        <v>119</v>
      </c>
      <c r="H15567" t="s">
        <v>28</v>
      </c>
      <c r="I15567" t="s">
        <v>41</v>
      </c>
      <c r="J15567" t="s">
        <v>42</v>
      </c>
      <c r="K15567" t="s">
        <v>42</v>
      </c>
      <c r="L15567" t="s">
        <v>174</v>
      </c>
      <c r="M15567" t="s">
        <v>99</v>
      </c>
      <c r="N15567" t="s">
        <v>24</v>
      </c>
      <c r="P15567" t="s">
        <v>93</v>
      </c>
      <c r="Q15567" t="s">
        <v>26</v>
      </c>
      <c r="R15567" t="s">
        <v>57</v>
      </c>
    </row>
    <row r="15568" spans="1:18">
      <c r="A15568">
        <v>47432</v>
      </c>
      <c r="B15568" s="3">
        <v>41194</v>
      </c>
      <c r="C15568" s="1">
        <v>41183</v>
      </c>
      <c r="D15568">
        <v>2012</v>
      </c>
      <c r="E15568" s="2">
        <v>0.98496499999999998</v>
      </c>
      <c r="F15568">
        <v>23</v>
      </c>
      <c r="G15568" t="s">
        <v>119</v>
      </c>
      <c r="H15568" t="s">
        <v>28</v>
      </c>
      <c r="I15568" t="s">
        <v>113</v>
      </c>
      <c r="J15568" t="s">
        <v>52</v>
      </c>
      <c r="K15568" t="s">
        <v>81</v>
      </c>
      <c r="L15568" t="s">
        <v>114</v>
      </c>
      <c r="M15568" t="s">
        <v>77</v>
      </c>
      <c r="N15568" t="s">
        <v>134</v>
      </c>
      <c r="P15568" t="s">
        <v>79</v>
      </c>
      <c r="Q15568" t="s">
        <v>26</v>
      </c>
      <c r="R15568" t="s">
        <v>50</v>
      </c>
    </row>
    <row r="15569" spans="1:18">
      <c r="A15569">
        <v>47434</v>
      </c>
      <c r="B15569" s="3">
        <v>41195</v>
      </c>
      <c r="C15569" s="1">
        <v>41183</v>
      </c>
      <c r="D15569">
        <v>2012</v>
      </c>
      <c r="E15569" s="2">
        <v>4.6759000000000002E-2</v>
      </c>
      <c r="F15569">
        <v>1</v>
      </c>
      <c r="G15569" t="s">
        <v>147</v>
      </c>
      <c r="H15569" t="s">
        <v>28</v>
      </c>
      <c r="I15569" t="s">
        <v>58</v>
      </c>
      <c r="J15569" t="s">
        <v>37</v>
      </c>
      <c r="K15569" t="s">
        <v>37</v>
      </c>
      <c r="L15569" t="s">
        <v>74</v>
      </c>
      <c r="M15569" t="s">
        <v>253</v>
      </c>
      <c r="N15569" t="s">
        <v>24</v>
      </c>
      <c r="P15569" t="s">
        <v>34</v>
      </c>
      <c r="Q15569" t="s">
        <v>35</v>
      </c>
      <c r="R15569" t="s">
        <v>89</v>
      </c>
    </row>
    <row r="15570" spans="1:18">
      <c r="A15570">
        <v>47436</v>
      </c>
      <c r="B15570" s="3">
        <v>41195</v>
      </c>
      <c r="C15570" s="1">
        <v>41183</v>
      </c>
      <c r="D15570">
        <v>2012</v>
      </c>
      <c r="E15570" s="2">
        <v>0.173044</v>
      </c>
      <c r="F15570">
        <v>4</v>
      </c>
      <c r="G15570" t="s">
        <v>147</v>
      </c>
      <c r="H15570" t="s">
        <v>19</v>
      </c>
      <c r="I15570" t="s">
        <v>113</v>
      </c>
      <c r="J15570" t="s">
        <v>52</v>
      </c>
      <c r="K15570" t="s">
        <v>81</v>
      </c>
      <c r="L15570" t="s">
        <v>114</v>
      </c>
      <c r="M15570" t="s">
        <v>249</v>
      </c>
      <c r="N15570" t="s">
        <v>24</v>
      </c>
      <c r="P15570" t="s">
        <v>34</v>
      </c>
      <c r="Q15570" t="s">
        <v>35</v>
      </c>
      <c r="R15570" t="s">
        <v>50</v>
      </c>
    </row>
    <row r="15571" spans="1:18">
      <c r="A15571">
        <v>47437</v>
      </c>
      <c r="B15571" s="3">
        <v>41195</v>
      </c>
      <c r="C15571" s="1">
        <v>41183</v>
      </c>
      <c r="D15571">
        <v>2012</v>
      </c>
      <c r="E15571" s="2">
        <v>0.20861099999999999</v>
      </c>
      <c r="F15571">
        <v>5</v>
      </c>
      <c r="G15571" t="s">
        <v>147</v>
      </c>
      <c r="H15571" t="s">
        <v>28</v>
      </c>
      <c r="I15571" t="s">
        <v>67</v>
      </c>
      <c r="J15571" t="s">
        <v>42</v>
      </c>
      <c r="K15571" t="s">
        <v>42</v>
      </c>
      <c r="L15571" t="s">
        <v>242</v>
      </c>
      <c r="M15571" t="s">
        <v>1243</v>
      </c>
      <c r="N15571" t="s">
        <v>186</v>
      </c>
      <c r="P15571" t="s">
        <v>65</v>
      </c>
      <c r="Q15571" t="s">
        <v>26</v>
      </c>
      <c r="R15571" t="s">
        <v>130</v>
      </c>
    </row>
    <row r="15572" spans="1:18">
      <c r="A15572">
        <v>47440</v>
      </c>
      <c r="B15572" s="3">
        <v>41195</v>
      </c>
      <c r="C15572" s="1">
        <v>41183</v>
      </c>
      <c r="D15572">
        <v>2012</v>
      </c>
      <c r="E15572" s="2">
        <v>0.27998800000000001</v>
      </c>
      <c r="F15572">
        <v>6</v>
      </c>
      <c r="G15572" t="s">
        <v>147</v>
      </c>
      <c r="H15572" t="s">
        <v>28</v>
      </c>
      <c r="I15572" t="s">
        <v>123</v>
      </c>
      <c r="J15572" t="s">
        <v>52</v>
      </c>
      <c r="K15572" t="s">
        <v>53</v>
      </c>
      <c r="L15572" t="s">
        <v>444</v>
      </c>
      <c r="M15572" t="s">
        <v>172</v>
      </c>
      <c r="N15572" t="s">
        <v>69</v>
      </c>
      <c r="P15572" t="s">
        <v>34</v>
      </c>
      <c r="Q15572" t="s">
        <v>35</v>
      </c>
      <c r="R15572" t="s">
        <v>27</v>
      </c>
    </row>
    <row r="15573" spans="1:18">
      <c r="A15573">
        <v>47444</v>
      </c>
      <c r="B15573" s="3">
        <v>41195</v>
      </c>
      <c r="C15573" s="1">
        <v>41183</v>
      </c>
      <c r="D15573">
        <v>2012</v>
      </c>
      <c r="E15573" s="2">
        <v>0.31693300000000002</v>
      </c>
      <c r="F15573">
        <v>7</v>
      </c>
      <c r="G15573" t="s">
        <v>147</v>
      </c>
      <c r="H15573" t="s">
        <v>28</v>
      </c>
      <c r="I15573" t="s">
        <v>107</v>
      </c>
      <c r="J15573" t="s">
        <v>108</v>
      </c>
      <c r="K15573" t="s">
        <v>108</v>
      </c>
      <c r="L15573" t="s">
        <v>109</v>
      </c>
      <c r="M15573" t="s">
        <v>110</v>
      </c>
      <c r="N15573" t="s">
        <v>33</v>
      </c>
      <c r="P15573" t="s">
        <v>34</v>
      </c>
      <c r="Q15573" t="s">
        <v>35</v>
      </c>
      <c r="R15573" t="s">
        <v>40</v>
      </c>
    </row>
    <row r="15574" spans="1:18">
      <c r="A15574">
        <v>47458</v>
      </c>
      <c r="B15574" s="3">
        <v>41195</v>
      </c>
      <c r="C15574" s="1">
        <v>41183</v>
      </c>
      <c r="D15574">
        <v>2012</v>
      </c>
      <c r="E15574" s="2">
        <v>0.36766199999999999</v>
      </c>
      <c r="F15574">
        <v>8</v>
      </c>
      <c r="G15574" t="s">
        <v>147</v>
      </c>
      <c r="H15574" t="s">
        <v>925</v>
      </c>
      <c r="I15574" t="s">
        <v>70</v>
      </c>
      <c r="J15574" t="s">
        <v>42</v>
      </c>
      <c r="K15574" t="s">
        <v>42</v>
      </c>
      <c r="L15574" t="s">
        <v>275</v>
      </c>
      <c r="M15574" t="s">
        <v>378</v>
      </c>
      <c r="N15574" t="s">
        <v>129</v>
      </c>
      <c r="P15574" t="s">
        <v>79</v>
      </c>
      <c r="Q15574" t="s">
        <v>26</v>
      </c>
      <c r="R15574" t="s">
        <v>50</v>
      </c>
    </row>
    <row r="15575" spans="1:18">
      <c r="A15575">
        <v>47460</v>
      </c>
      <c r="B15575" s="3">
        <v>41195</v>
      </c>
      <c r="C15575" s="1">
        <v>41183</v>
      </c>
      <c r="D15575">
        <v>2012</v>
      </c>
      <c r="E15575" s="2">
        <v>0.378021</v>
      </c>
      <c r="F15575">
        <v>9</v>
      </c>
      <c r="G15575" t="s">
        <v>147</v>
      </c>
      <c r="H15575" t="s">
        <v>925</v>
      </c>
      <c r="I15575" t="s">
        <v>107</v>
      </c>
      <c r="J15575" t="s">
        <v>108</v>
      </c>
      <c r="K15575" t="s">
        <v>108</v>
      </c>
      <c r="L15575" t="s">
        <v>349</v>
      </c>
      <c r="M15575" t="s">
        <v>156</v>
      </c>
      <c r="N15575" t="s">
        <v>24</v>
      </c>
      <c r="P15575" t="s">
        <v>49</v>
      </c>
      <c r="Q15575" t="s">
        <v>26</v>
      </c>
      <c r="R15575" t="s">
        <v>27</v>
      </c>
    </row>
    <row r="15576" spans="1:18">
      <c r="A15576">
        <v>47461</v>
      </c>
      <c r="B15576" s="3">
        <v>41195</v>
      </c>
      <c r="C15576" s="1">
        <v>41183</v>
      </c>
      <c r="D15576">
        <v>2012</v>
      </c>
      <c r="E15576" s="2">
        <v>0.380799</v>
      </c>
      <c r="F15576">
        <v>9</v>
      </c>
      <c r="G15576" t="s">
        <v>147</v>
      </c>
      <c r="H15576" t="s">
        <v>19</v>
      </c>
      <c r="I15576" t="s">
        <v>62</v>
      </c>
      <c r="J15576" t="s">
        <v>52</v>
      </c>
      <c r="K15576" t="s">
        <v>53</v>
      </c>
      <c r="L15576" t="s">
        <v>135</v>
      </c>
      <c r="M15576" t="s">
        <v>55</v>
      </c>
      <c r="N15576" t="s">
        <v>24</v>
      </c>
      <c r="P15576" t="s">
        <v>106</v>
      </c>
      <c r="Q15576" t="s">
        <v>26</v>
      </c>
      <c r="R15576" t="s">
        <v>57</v>
      </c>
    </row>
    <row r="15577" spans="1:18">
      <c r="A15577">
        <v>47462</v>
      </c>
      <c r="B15577" s="3">
        <v>41195</v>
      </c>
      <c r="C15577" s="1">
        <v>41183</v>
      </c>
      <c r="D15577">
        <v>2012</v>
      </c>
      <c r="E15577" s="2">
        <v>0.419433</v>
      </c>
      <c r="F15577">
        <v>10</v>
      </c>
      <c r="G15577" t="s">
        <v>147</v>
      </c>
      <c r="H15577" t="s">
        <v>925</v>
      </c>
      <c r="I15577" t="s">
        <v>51</v>
      </c>
      <c r="J15577" t="s">
        <v>52</v>
      </c>
      <c r="K15577" t="s">
        <v>53</v>
      </c>
      <c r="L15577" t="s">
        <v>203</v>
      </c>
      <c r="M15577" t="s">
        <v>156</v>
      </c>
      <c r="N15577" t="s">
        <v>134</v>
      </c>
      <c r="P15577" t="s">
        <v>49</v>
      </c>
      <c r="Q15577" t="s">
        <v>26</v>
      </c>
      <c r="R15577" t="s">
        <v>27</v>
      </c>
    </row>
    <row r="15578" spans="1:18">
      <c r="A15578">
        <v>47477</v>
      </c>
      <c r="B15578" s="3">
        <v>41195</v>
      </c>
      <c r="C15578" s="1">
        <v>41183</v>
      </c>
      <c r="D15578">
        <v>2012</v>
      </c>
      <c r="E15578" s="2">
        <v>0.49641200000000002</v>
      </c>
      <c r="F15578">
        <v>11</v>
      </c>
      <c r="G15578" t="s">
        <v>147</v>
      </c>
      <c r="H15578" t="s">
        <v>19</v>
      </c>
      <c r="I15578" t="s">
        <v>41</v>
      </c>
      <c r="J15578" t="s">
        <v>42</v>
      </c>
      <c r="K15578" t="s">
        <v>42</v>
      </c>
      <c r="L15578" t="s">
        <v>174</v>
      </c>
      <c r="M15578" t="s">
        <v>55</v>
      </c>
      <c r="N15578" t="s">
        <v>202</v>
      </c>
      <c r="P15578" t="s">
        <v>49</v>
      </c>
      <c r="Q15578" t="s">
        <v>26</v>
      </c>
      <c r="R15578" t="s">
        <v>57</v>
      </c>
    </row>
    <row r="15579" spans="1:18">
      <c r="A15579">
        <v>47507</v>
      </c>
      <c r="B15579" s="3">
        <v>41195</v>
      </c>
      <c r="C15579" s="1">
        <v>41183</v>
      </c>
      <c r="D15579">
        <v>2012</v>
      </c>
      <c r="E15579" s="2">
        <v>0.61943300000000001</v>
      </c>
      <c r="F15579">
        <v>14</v>
      </c>
      <c r="G15579" t="s">
        <v>147</v>
      </c>
      <c r="H15579" t="s">
        <v>19</v>
      </c>
      <c r="I15579" t="s">
        <v>51</v>
      </c>
      <c r="J15579" t="s">
        <v>52</v>
      </c>
      <c r="K15579" t="s">
        <v>53</v>
      </c>
      <c r="L15579" t="s">
        <v>54</v>
      </c>
      <c r="M15579" t="s">
        <v>156</v>
      </c>
      <c r="N15579" t="s">
        <v>134</v>
      </c>
      <c r="P15579" t="s">
        <v>34</v>
      </c>
      <c r="Q15579" t="s">
        <v>35</v>
      </c>
      <c r="R15579" t="s">
        <v>27</v>
      </c>
    </row>
    <row r="15580" spans="1:18">
      <c r="A15580">
        <v>47525</v>
      </c>
      <c r="B15580" s="3">
        <v>41195</v>
      </c>
      <c r="C15580" s="1">
        <v>41183</v>
      </c>
      <c r="D15580">
        <v>2012</v>
      </c>
      <c r="E15580" s="2">
        <v>0.73008099999999998</v>
      </c>
      <c r="F15580">
        <v>17</v>
      </c>
      <c r="G15580" t="s">
        <v>147</v>
      </c>
      <c r="H15580" t="s">
        <v>925</v>
      </c>
      <c r="I15580" t="s">
        <v>67</v>
      </c>
      <c r="J15580" t="s">
        <v>42</v>
      </c>
      <c r="K15580" t="s">
        <v>42</v>
      </c>
      <c r="L15580" t="s">
        <v>68</v>
      </c>
      <c r="M15580" t="s">
        <v>48</v>
      </c>
      <c r="N15580" t="s">
        <v>78</v>
      </c>
      <c r="P15580" t="s">
        <v>49</v>
      </c>
      <c r="Q15580" t="s">
        <v>26</v>
      </c>
      <c r="R15580" t="s">
        <v>50</v>
      </c>
    </row>
    <row r="15581" spans="1:18">
      <c r="A15581">
        <v>47539</v>
      </c>
      <c r="B15581" s="3">
        <v>41195</v>
      </c>
      <c r="C15581" s="1">
        <v>41183</v>
      </c>
      <c r="D15581">
        <v>2012</v>
      </c>
      <c r="E15581" s="2">
        <v>0.77671299999999999</v>
      </c>
      <c r="F15581">
        <v>18</v>
      </c>
      <c r="G15581" t="s">
        <v>147</v>
      </c>
      <c r="H15581" t="s">
        <v>925</v>
      </c>
      <c r="I15581" t="s">
        <v>218</v>
      </c>
      <c r="J15581" t="s">
        <v>52</v>
      </c>
      <c r="K15581" t="s">
        <v>81</v>
      </c>
      <c r="L15581" t="s">
        <v>229</v>
      </c>
      <c r="M15581" t="s">
        <v>32</v>
      </c>
      <c r="N15581" t="s">
        <v>24</v>
      </c>
      <c r="P15581" t="s">
        <v>34</v>
      </c>
      <c r="Q15581" t="s">
        <v>35</v>
      </c>
      <c r="R15581" t="s">
        <v>27</v>
      </c>
    </row>
    <row r="15582" spans="1:18">
      <c r="A15582">
        <v>47573</v>
      </c>
      <c r="B15582" s="3">
        <v>41195</v>
      </c>
      <c r="C15582" s="1">
        <v>41183</v>
      </c>
      <c r="D15582">
        <v>2012</v>
      </c>
      <c r="E15582" s="2">
        <v>0.92508100000000004</v>
      </c>
      <c r="F15582">
        <v>22</v>
      </c>
      <c r="G15582" t="s">
        <v>147</v>
      </c>
      <c r="H15582" t="s">
        <v>28</v>
      </c>
      <c r="I15582" t="s">
        <v>70</v>
      </c>
      <c r="J15582" t="s">
        <v>42</v>
      </c>
      <c r="K15582" t="s">
        <v>42</v>
      </c>
      <c r="L15582" t="s">
        <v>279</v>
      </c>
      <c r="M15582" t="s">
        <v>276</v>
      </c>
      <c r="N15582" t="s">
        <v>308</v>
      </c>
      <c r="P15582" t="s">
        <v>34</v>
      </c>
      <c r="Q15582" t="s">
        <v>35</v>
      </c>
      <c r="R15582" t="s">
        <v>27</v>
      </c>
    </row>
    <row r="15583" spans="1:18">
      <c r="A15583">
        <v>47577</v>
      </c>
      <c r="B15583" s="3">
        <v>41195</v>
      </c>
      <c r="C15583" s="1">
        <v>41183</v>
      </c>
      <c r="D15583">
        <v>2012</v>
      </c>
      <c r="E15583" s="2">
        <v>0.94665500000000002</v>
      </c>
      <c r="F15583">
        <v>22</v>
      </c>
      <c r="G15583" t="s">
        <v>147</v>
      </c>
      <c r="H15583" t="s">
        <v>19</v>
      </c>
      <c r="I15583" t="s">
        <v>62</v>
      </c>
      <c r="J15583" t="s">
        <v>52</v>
      </c>
      <c r="K15583" t="s">
        <v>53</v>
      </c>
      <c r="L15583" t="s">
        <v>135</v>
      </c>
      <c r="M15583" t="s">
        <v>318</v>
      </c>
      <c r="N15583" t="s">
        <v>92</v>
      </c>
      <c r="P15583" t="s">
        <v>65</v>
      </c>
      <c r="Q15583" t="s">
        <v>26</v>
      </c>
      <c r="R15583" t="s">
        <v>224</v>
      </c>
    </row>
    <row r="15584" spans="1:18">
      <c r="A15584">
        <v>47596</v>
      </c>
      <c r="B15584" s="3">
        <v>41196</v>
      </c>
      <c r="C15584" s="1">
        <v>41183</v>
      </c>
      <c r="D15584">
        <v>2012</v>
      </c>
      <c r="E15584" s="2">
        <v>7.4954000000000007E-2</v>
      </c>
      <c r="F15584">
        <v>1</v>
      </c>
      <c r="G15584" t="s">
        <v>180</v>
      </c>
      <c r="H15584" t="s">
        <v>28</v>
      </c>
      <c r="I15584" t="s">
        <v>41</v>
      </c>
      <c r="J15584" t="s">
        <v>42</v>
      </c>
      <c r="K15584" t="s">
        <v>42</v>
      </c>
      <c r="L15584" t="s">
        <v>155</v>
      </c>
      <c r="M15584" t="s">
        <v>726</v>
      </c>
      <c r="N15584" t="s">
        <v>186</v>
      </c>
      <c r="P15584" t="s">
        <v>34</v>
      </c>
      <c r="Q15584" t="s">
        <v>35</v>
      </c>
      <c r="R15584" t="s">
        <v>46</v>
      </c>
    </row>
    <row r="15585" spans="1:18">
      <c r="A15585">
        <v>47619</v>
      </c>
      <c r="B15585" s="3">
        <v>41196</v>
      </c>
      <c r="C15585" s="1">
        <v>41183</v>
      </c>
      <c r="D15585">
        <v>2012</v>
      </c>
      <c r="E15585" s="2">
        <v>0.25844899999999998</v>
      </c>
      <c r="F15585">
        <v>6</v>
      </c>
      <c r="G15585" t="s">
        <v>180</v>
      </c>
      <c r="H15585" t="s">
        <v>28</v>
      </c>
      <c r="I15585" t="s">
        <v>36</v>
      </c>
      <c r="J15585" t="s">
        <v>37</v>
      </c>
      <c r="K15585" t="s">
        <v>37</v>
      </c>
      <c r="L15585" t="s">
        <v>355</v>
      </c>
      <c r="M15585" t="s">
        <v>1183</v>
      </c>
      <c r="N15585" t="s">
        <v>75</v>
      </c>
      <c r="R15585" t="s">
        <v>139</v>
      </c>
    </row>
    <row r="15586" spans="1:18">
      <c r="A15586">
        <v>47620</v>
      </c>
      <c r="B15586" s="3">
        <v>41196</v>
      </c>
      <c r="C15586" s="1">
        <v>41183</v>
      </c>
      <c r="D15586">
        <v>2012</v>
      </c>
      <c r="E15586" s="2">
        <v>0.26446799999999998</v>
      </c>
      <c r="F15586">
        <v>6</v>
      </c>
      <c r="G15586" t="s">
        <v>180</v>
      </c>
      <c r="H15586" t="s">
        <v>28</v>
      </c>
      <c r="I15586" t="s">
        <v>62</v>
      </c>
      <c r="J15586" t="s">
        <v>52</v>
      </c>
      <c r="K15586" t="s">
        <v>53</v>
      </c>
      <c r="L15586" t="s">
        <v>127</v>
      </c>
      <c r="M15586" t="s">
        <v>110</v>
      </c>
      <c r="N15586" t="s">
        <v>92</v>
      </c>
      <c r="P15586" t="s">
        <v>34</v>
      </c>
      <c r="Q15586" t="s">
        <v>35</v>
      </c>
      <c r="R15586" t="s">
        <v>40</v>
      </c>
    </row>
    <row r="15587" spans="1:18">
      <c r="A15587">
        <v>47625</v>
      </c>
      <c r="B15587" s="3">
        <v>41196</v>
      </c>
      <c r="C15587" s="1">
        <v>41183</v>
      </c>
      <c r="D15587">
        <v>2012</v>
      </c>
      <c r="E15587" s="2">
        <v>0.29297499999999999</v>
      </c>
      <c r="F15587">
        <v>7</v>
      </c>
      <c r="G15587" t="s">
        <v>180</v>
      </c>
      <c r="H15587" t="s">
        <v>19</v>
      </c>
      <c r="I15587" t="s">
        <v>62</v>
      </c>
      <c r="J15587" t="s">
        <v>52</v>
      </c>
      <c r="K15587" t="s">
        <v>53</v>
      </c>
      <c r="L15587" t="s">
        <v>127</v>
      </c>
      <c r="M15587" t="s">
        <v>617</v>
      </c>
      <c r="N15587" t="s">
        <v>138</v>
      </c>
      <c r="P15587" t="s">
        <v>34</v>
      </c>
      <c r="Q15587" t="s">
        <v>35</v>
      </c>
      <c r="R15587" t="s">
        <v>130</v>
      </c>
    </row>
    <row r="15588" spans="1:18">
      <c r="A15588">
        <v>47627</v>
      </c>
      <c r="B15588" s="3">
        <v>41196</v>
      </c>
      <c r="C15588" s="1">
        <v>41183</v>
      </c>
      <c r="D15588">
        <v>2012</v>
      </c>
      <c r="E15588" s="2">
        <v>0.30841400000000002</v>
      </c>
      <c r="F15588">
        <v>7</v>
      </c>
      <c r="G15588" t="s">
        <v>180</v>
      </c>
      <c r="H15588" t="s">
        <v>924</v>
      </c>
      <c r="I15588" t="s">
        <v>29</v>
      </c>
      <c r="J15588" t="s">
        <v>30</v>
      </c>
      <c r="K15588" t="s">
        <v>30</v>
      </c>
      <c r="L15588" t="s">
        <v>307</v>
      </c>
      <c r="M15588" t="s">
        <v>156</v>
      </c>
      <c r="N15588" t="s">
        <v>33</v>
      </c>
      <c r="P15588" t="s">
        <v>34</v>
      </c>
      <c r="Q15588" t="s">
        <v>35</v>
      </c>
      <c r="R15588" t="s">
        <v>27</v>
      </c>
    </row>
    <row r="15589" spans="1:18">
      <c r="A15589">
        <v>47628</v>
      </c>
      <c r="B15589" s="3">
        <v>41196</v>
      </c>
      <c r="C15589" s="1">
        <v>41183</v>
      </c>
      <c r="D15589">
        <v>2012</v>
      </c>
      <c r="E15589" s="2">
        <v>0.31975700000000001</v>
      </c>
      <c r="F15589">
        <v>7</v>
      </c>
      <c r="G15589" t="s">
        <v>180</v>
      </c>
      <c r="H15589" t="s">
        <v>28</v>
      </c>
      <c r="I15589" t="s">
        <v>115</v>
      </c>
      <c r="J15589" t="s">
        <v>30</v>
      </c>
      <c r="K15589" t="s">
        <v>30</v>
      </c>
      <c r="L15589" t="s">
        <v>359</v>
      </c>
      <c r="M15589" t="s">
        <v>253</v>
      </c>
      <c r="N15589" t="s">
        <v>186</v>
      </c>
      <c r="P15589" t="s">
        <v>34</v>
      </c>
      <c r="Q15589" t="s">
        <v>35</v>
      </c>
      <c r="R15589" t="s">
        <v>89</v>
      </c>
    </row>
    <row r="15590" spans="1:18">
      <c r="A15590">
        <v>47637</v>
      </c>
      <c r="B15590" s="3">
        <v>41196</v>
      </c>
      <c r="C15590" s="1">
        <v>41183</v>
      </c>
      <c r="D15590">
        <v>2012</v>
      </c>
      <c r="E15590" s="2">
        <v>0.39111099999999999</v>
      </c>
      <c r="F15590">
        <v>9</v>
      </c>
      <c r="G15590" t="s">
        <v>180</v>
      </c>
      <c r="H15590" t="s">
        <v>19</v>
      </c>
      <c r="I15590" t="s">
        <v>62</v>
      </c>
      <c r="J15590" t="s">
        <v>52</v>
      </c>
      <c r="K15590" t="s">
        <v>53</v>
      </c>
      <c r="L15590" t="s">
        <v>127</v>
      </c>
      <c r="M15590" t="s">
        <v>503</v>
      </c>
      <c r="N15590" t="s">
        <v>33</v>
      </c>
      <c r="P15590" t="s">
        <v>34</v>
      </c>
      <c r="Q15590" t="s">
        <v>35</v>
      </c>
      <c r="R15590" t="s">
        <v>130</v>
      </c>
    </row>
    <row r="15591" spans="1:18">
      <c r="A15591">
        <v>47639</v>
      </c>
      <c r="B15591" s="3">
        <v>41196</v>
      </c>
      <c r="C15591" s="1">
        <v>41183</v>
      </c>
      <c r="D15591">
        <v>2012</v>
      </c>
      <c r="E15591" s="2">
        <v>0.39995399999999998</v>
      </c>
      <c r="F15591">
        <v>9</v>
      </c>
      <c r="G15591" t="s">
        <v>180</v>
      </c>
      <c r="H15591" t="s">
        <v>990</v>
      </c>
      <c r="I15591" t="s">
        <v>51</v>
      </c>
      <c r="J15591" t="s">
        <v>52</v>
      </c>
      <c r="K15591" t="s">
        <v>53</v>
      </c>
      <c r="L15591" t="s">
        <v>197</v>
      </c>
      <c r="M15591" t="s">
        <v>188</v>
      </c>
      <c r="N15591" t="s">
        <v>202</v>
      </c>
      <c r="P15591" t="s">
        <v>469</v>
      </c>
      <c r="Q15591" t="s">
        <v>26</v>
      </c>
      <c r="R15591" t="s">
        <v>130</v>
      </c>
    </row>
    <row r="15592" spans="1:18">
      <c r="A15592">
        <v>47667</v>
      </c>
      <c r="B15592" s="3">
        <v>41196</v>
      </c>
      <c r="C15592" s="1">
        <v>41183</v>
      </c>
      <c r="D15592">
        <v>2012</v>
      </c>
      <c r="E15592" s="2">
        <v>0.51478000000000002</v>
      </c>
      <c r="F15592">
        <v>12</v>
      </c>
      <c r="G15592" t="s">
        <v>180</v>
      </c>
      <c r="H15592" t="s">
        <v>925</v>
      </c>
      <c r="I15592" t="s">
        <v>132</v>
      </c>
      <c r="J15592" t="s">
        <v>52</v>
      </c>
      <c r="K15592" t="s">
        <v>53</v>
      </c>
      <c r="L15592" t="s">
        <v>153</v>
      </c>
      <c r="M15592" t="s">
        <v>72</v>
      </c>
      <c r="N15592" t="s">
        <v>24</v>
      </c>
      <c r="P15592" t="s">
        <v>49</v>
      </c>
      <c r="Q15592" t="s">
        <v>26</v>
      </c>
      <c r="R15592" t="s">
        <v>27</v>
      </c>
    </row>
    <row r="15593" spans="1:18">
      <c r="A15593">
        <v>47672</v>
      </c>
      <c r="B15593" s="3">
        <v>41196</v>
      </c>
      <c r="C15593" s="1">
        <v>41183</v>
      </c>
      <c r="D15593">
        <v>2012</v>
      </c>
      <c r="E15593" s="2">
        <v>0.54039400000000004</v>
      </c>
      <c r="F15593">
        <v>12</v>
      </c>
      <c r="G15593" t="s">
        <v>180</v>
      </c>
      <c r="H15593" t="s">
        <v>925</v>
      </c>
      <c r="I15593" t="s">
        <v>90</v>
      </c>
      <c r="J15593" t="s">
        <v>52</v>
      </c>
      <c r="K15593" t="s">
        <v>53</v>
      </c>
      <c r="L15593" t="s">
        <v>384</v>
      </c>
      <c r="M15593" t="s">
        <v>72</v>
      </c>
      <c r="N15593" t="s">
        <v>169</v>
      </c>
      <c r="P15593" t="s">
        <v>25</v>
      </c>
      <c r="Q15593" t="s">
        <v>26</v>
      </c>
      <c r="R15593" t="s">
        <v>27</v>
      </c>
    </row>
    <row r="15594" spans="1:18">
      <c r="A15594">
        <v>47686</v>
      </c>
      <c r="B15594" s="3">
        <v>41196</v>
      </c>
      <c r="C15594" s="1">
        <v>41183</v>
      </c>
      <c r="D15594">
        <v>2012</v>
      </c>
      <c r="E15594" s="2">
        <v>0.58730300000000002</v>
      </c>
      <c r="F15594">
        <v>14</v>
      </c>
      <c r="G15594" t="s">
        <v>180</v>
      </c>
      <c r="H15594" t="s">
        <v>987</v>
      </c>
      <c r="I15594" t="s">
        <v>132</v>
      </c>
      <c r="J15594" t="s">
        <v>52</v>
      </c>
      <c r="K15594" t="s">
        <v>53</v>
      </c>
      <c r="L15594" t="s">
        <v>333</v>
      </c>
      <c r="M15594" t="s">
        <v>185</v>
      </c>
      <c r="N15594" t="s">
        <v>111</v>
      </c>
      <c r="O15594" t="s">
        <v>908</v>
      </c>
      <c r="P15594" t="s">
        <v>65</v>
      </c>
      <c r="Q15594" t="s">
        <v>26</v>
      </c>
      <c r="R15594" t="s">
        <v>130</v>
      </c>
    </row>
    <row r="15595" spans="1:18">
      <c r="A15595">
        <v>47718</v>
      </c>
      <c r="B15595" s="3">
        <v>41196</v>
      </c>
      <c r="C15595" s="1">
        <v>41183</v>
      </c>
      <c r="D15595">
        <v>2012</v>
      </c>
      <c r="E15595" s="2">
        <v>0.75157399999999996</v>
      </c>
      <c r="F15595">
        <v>18</v>
      </c>
      <c r="G15595" t="s">
        <v>180</v>
      </c>
      <c r="H15595" t="s">
        <v>924</v>
      </c>
      <c r="I15595" t="s">
        <v>107</v>
      </c>
      <c r="J15595" t="s">
        <v>108</v>
      </c>
      <c r="K15595" t="s">
        <v>108</v>
      </c>
      <c r="L15595" t="s">
        <v>419</v>
      </c>
      <c r="M15595" t="s">
        <v>72</v>
      </c>
      <c r="N15595" t="s">
        <v>169</v>
      </c>
      <c r="P15595" t="s">
        <v>49</v>
      </c>
      <c r="Q15595" t="s">
        <v>26</v>
      </c>
      <c r="R15595" t="s">
        <v>27</v>
      </c>
    </row>
    <row r="15596" spans="1:18">
      <c r="A15596">
        <v>47733</v>
      </c>
      <c r="B15596" s="3">
        <v>41196</v>
      </c>
      <c r="C15596" s="1">
        <v>41183</v>
      </c>
      <c r="D15596">
        <v>2012</v>
      </c>
      <c r="E15596" s="2">
        <v>0.80096100000000003</v>
      </c>
      <c r="F15596">
        <v>19</v>
      </c>
      <c r="G15596" t="s">
        <v>180</v>
      </c>
      <c r="H15596" t="s">
        <v>925</v>
      </c>
      <c r="I15596" t="s">
        <v>70</v>
      </c>
      <c r="J15596" t="s">
        <v>42</v>
      </c>
      <c r="K15596" t="s">
        <v>42</v>
      </c>
      <c r="L15596" t="s">
        <v>208</v>
      </c>
      <c r="M15596" t="s">
        <v>102</v>
      </c>
      <c r="N15596" t="s">
        <v>24</v>
      </c>
      <c r="P15596" t="s">
        <v>93</v>
      </c>
      <c r="Q15596" t="s">
        <v>26</v>
      </c>
      <c r="R15596" t="s">
        <v>27</v>
      </c>
    </row>
    <row r="15597" spans="1:18">
      <c r="A15597">
        <v>47737</v>
      </c>
      <c r="B15597" s="3">
        <v>41196</v>
      </c>
      <c r="C15597" s="1">
        <v>41183</v>
      </c>
      <c r="D15597">
        <v>2012</v>
      </c>
      <c r="E15597" s="2">
        <v>0.81385399999999997</v>
      </c>
      <c r="F15597">
        <v>19</v>
      </c>
      <c r="G15597" t="s">
        <v>180</v>
      </c>
      <c r="H15597" t="s">
        <v>924</v>
      </c>
      <c r="I15597" t="s">
        <v>62</v>
      </c>
      <c r="J15597" t="s">
        <v>52</v>
      </c>
      <c r="K15597" t="s">
        <v>53</v>
      </c>
      <c r="L15597" t="s">
        <v>127</v>
      </c>
      <c r="M15597" t="s">
        <v>156</v>
      </c>
      <c r="N15597" t="s">
        <v>169</v>
      </c>
      <c r="P15597" t="s">
        <v>34</v>
      </c>
      <c r="Q15597" t="s">
        <v>35</v>
      </c>
      <c r="R15597" t="s">
        <v>27</v>
      </c>
    </row>
    <row r="15598" spans="1:18">
      <c r="A15598">
        <v>47747</v>
      </c>
      <c r="B15598" s="3">
        <v>41196</v>
      </c>
      <c r="C15598" s="1">
        <v>41183</v>
      </c>
      <c r="D15598">
        <v>2012</v>
      </c>
      <c r="E15598" s="2">
        <v>0.87090299999999998</v>
      </c>
      <c r="F15598">
        <v>20</v>
      </c>
      <c r="G15598" t="s">
        <v>180</v>
      </c>
      <c r="H15598" t="s">
        <v>28</v>
      </c>
      <c r="I15598" t="s">
        <v>62</v>
      </c>
      <c r="J15598" t="s">
        <v>52</v>
      </c>
      <c r="K15598" t="s">
        <v>53</v>
      </c>
      <c r="L15598" t="s">
        <v>127</v>
      </c>
      <c r="M15598" t="s">
        <v>181</v>
      </c>
      <c r="N15598" t="s">
        <v>75</v>
      </c>
      <c r="R15598" t="s">
        <v>89</v>
      </c>
    </row>
    <row r="15599" spans="1:18">
      <c r="A15599">
        <v>47767</v>
      </c>
      <c r="B15599" s="3">
        <v>41196</v>
      </c>
      <c r="C15599" s="1">
        <v>41183</v>
      </c>
      <c r="D15599">
        <v>2012</v>
      </c>
      <c r="E15599" s="2">
        <v>0.91060200000000002</v>
      </c>
      <c r="F15599">
        <v>21</v>
      </c>
      <c r="G15599" t="s">
        <v>180</v>
      </c>
      <c r="H15599" t="s">
        <v>28</v>
      </c>
      <c r="I15599" t="s">
        <v>123</v>
      </c>
      <c r="J15599" t="s">
        <v>52</v>
      </c>
      <c r="K15599" t="s">
        <v>53</v>
      </c>
      <c r="L15599" t="s">
        <v>144</v>
      </c>
      <c r="M15599" t="s">
        <v>309</v>
      </c>
      <c r="N15599" t="s">
        <v>206</v>
      </c>
      <c r="P15599" t="s">
        <v>73</v>
      </c>
      <c r="Q15599" t="s">
        <v>35</v>
      </c>
      <c r="R15599" t="s">
        <v>139</v>
      </c>
    </row>
    <row r="15600" spans="1:18">
      <c r="A15600">
        <v>47784</v>
      </c>
      <c r="B15600" s="3">
        <v>41197</v>
      </c>
      <c r="C15600" s="1">
        <v>41183</v>
      </c>
      <c r="D15600">
        <v>2012</v>
      </c>
      <c r="E15600" s="2">
        <v>1.5336000000000001E-2</v>
      </c>
      <c r="F15600">
        <v>0</v>
      </c>
      <c r="G15600" t="s">
        <v>195</v>
      </c>
      <c r="H15600" t="s">
        <v>925</v>
      </c>
      <c r="I15600" t="s">
        <v>218</v>
      </c>
      <c r="J15600" t="s">
        <v>52</v>
      </c>
      <c r="K15600" t="s">
        <v>81</v>
      </c>
      <c r="L15600" t="s">
        <v>474</v>
      </c>
      <c r="M15600" t="s">
        <v>163</v>
      </c>
      <c r="N15600" t="s">
        <v>69</v>
      </c>
      <c r="P15600" t="s">
        <v>49</v>
      </c>
      <c r="Q15600" t="s">
        <v>26</v>
      </c>
      <c r="R15600" t="s">
        <v>50</v>
      </c>
    </row>
    <row r="15601" spans="1:18">
      <c r="A15601">
        <v>47799</v>
      </c>
      <c r="B15601" s="3">
        <v>41197</v>
      </c>
      <c r="C15601" s="1">
        <v>41183</v>
      </c>
      <c r="D15601">
        <v>2012</v>
      </c>
      <c r="E15601" s="2">
        <v>0.24131900000000001</v>
      </c>
      <c r="F15601">
        <v>5</v>
      </c>
      <c r="G15601" t="s">
        <v>195</v>
      </c>
      <c r="H15601" t="s">
        <v>925</v>
      </c>
      <c r="I15601" t="s">
        <v>94</v>
      </c>
      <c r="J15601" t="s">
        <v>21</v>
      </c>
      <c r="K15601" t="s">
        <v>21</v>
      </c>
      <c r="L15601" t="s">
        <v>171</v>
      </c>
      <c r="M15601" t="s">
        <v>607</v>
      </c>
      <c r="N15601" t="s">
        <v>186</v>
      </c>
      <c r="P15601" t="s">
        <v>34</v>
      </c>
      <c r="Q15601" t="s">
        <v>35</v>
      </c>
      <c r="R15601" t="s">
        <v>57</v>
      </c>
    </row>
    <row r="15602" spans="1:18">
      <c r="A15602">
        <v>47818</v>
      </c>
      <c r="B15602" s="3">
        <v>41197</v>
      </c>
      <c r="C15602" s="1">
        <v>41183</v>
      </c>
      <c r="D15602">
        <v>2012</v>
      </c>
      <c r="E15602" s="2">
        <v>0.419213</v>
      </c>
      <c r="F15602">
        <v>10</v>
      </c>
      <c r="G15602" t="s">
        <v>195</v>
      </c>
      <c r="H15602" t="s">
        <v>19</v>
      </c>
      <c r="I15602" t="s">
        <v>96</v>
      </c>
      <c r="J15602" t="s">
        <v>97</v>
      </c>
      <c r="K15602" t="s">
        <v>97</v>
      </c>
      <c r="L15602" t="s">
        <v>98</v>
      </c>
      <c r="M15602" t="s">
        <v>55</v>
      </c>
      <c r="N15602" t="s">
        <v>24</v>
      </c>
      <c r="P15602" t="s">
        <v>246</v>
      </c>
      <c r="Q15602" t="s">
        <v>26</v>
      </c>
      <c r="R15602" t="s">
        <v>57</v>
      </c>
    </row>
    <row r="15603" spans="1:18">
      <c r="A15603">
        <v>47821</v>
      </c>
      <c r="B15603" s="3">
        <v>41197</v>
      </c>
      <c r="C15603" s="1">
        <v>41183</v>
      </c>
      <c r="D15603">
        <v>2012</v>
      </c>
      <c r="E15603" s="2">
        <v>0.45116899999999999</v>
      </c>
      <c r="F15603">
        <v>10</v>
      </c>
      <c r="G15603" t="s">
        <v>195</v>
      </c>
      <c r="H15603" t="s">
        <v>925</v>
      </c>
      <c r="I15603" t="s">
        <v>107</v>
      </c>
      <c r="J15603" t="s">
        <v>108</v>
      </c>
      <c r="K15603" t="s">
        <v>108</v>
      </c>
      <c r="L15603" t="s">
        <v>109</v>
      </c>
      <c r="M15603" t="s">
        <v>32</v>
      </c>
      <c r="N15603" t="s">
        <v>24</v>
      </c>
      <c r="P15603" t="s">
        <v>118</v>
      </c>
      <c r="Q15603" t="s">
        <v>26</v>
      </c>
      <c r="R15603" t="s">
        <v>27</v>
      </c>
    </row>
    <row r="15604" spans="1:18">
      <c r="A15604">
        <v>47827</v>
      </c>
      <c r="B15604" s="3">
        <v>41197</v>
      </c>
      <c r="C15604" s="1">
        <v>41183</v>
      </c>
      <c r="D15604">
        <v>2012</v>
      </c>
      <c r="E15604" s="2">
        <v>0.53808999999999996</v>
      </c>
      <c r="F15604">
        <v>12</v>
      </c>
      <c r="G15604" t="s">
        <v>195</v>
      </c>
      <c r="H15604" t="s">
        <v>19</v>
      </c>
      <c r="I15604" t="s">
        <v>115</v>
      </c>
      <c r="J15604" t="s">
        <v>30</v>
      </c>
      <c r="K15604" t="s">
        <v>30</v>
      </c>
      <c r="L15604" t="s">
        <v>293</v>
      </c>
      <c r="M15604" t="s">
        <v>403</v>
      </c>
      <c r="N15604" t="s">
        <v>24</v>
      </c>
      <c r="P15604" t="s">
        <v>204</v>
      </c>
      <c r="Q15604" t="s">
        <v>26</v>
      </c>
      <c r="R15604" t="s">
        <v>57</v>
      </c>
    </row>
    <row r="15605" spans="1:18">
      <c r="A15605">
        <v>47833</v>
      </c>
      <c r="B15605" s="3">
        <v>41197</v>
      </c>
      <c r="C15605" s="1">
        <v>41183</v>
      </c>
      <c r="D15605">
        <v>2012</v>
      </c>
      <c r="E15605" s="2">
        <v>0.60102999999999995</v>
      </c>
      <c r="F15605">
        <v>14</v>
      </c>
      <c r="G15605" t="s">
        <v>195</v>
      </c>
      <c r="H15605" t="s">
        <v>925</v>
      </c>
      <c r="I15605" t="s">
        <v>62</v>
      </c>
      <c r="J15605" t="s">
        <v>52</v>
      </c>
      <c r="K15605" t="s">
        <v>53</v>
      </c>
      <c r="L15605" t="s">
        <v>127</v>
      </c>
      <c r="M15605" t="s">
        <v>156</v>
      </c>
      <c r="N15605" t="s">
        <v>24</v>
      </c>
      <c r="P15605" t="s">
        <v>79</v>
      </c>
      <c r="Q15605" t="s">
        <v>26</v>
      </c>
      <c r="R15605" t="s">
        <v>27</v>
      </c>
    </row>
    <row r="15606" spans="1:18">
      <c r="A15606">
        <v>47848</v>
      </c>
      <c r="B15606" s="3">
        <v>41197</v>
      </c>
      <c r="C15606" s="1">
        <v>41183</v>
      </c>
      <c r="D15606">
        <v>2012</v>
      </c>
      <c r="E15606" s="2">
        <v>0.68937499999999996</v>
      </c>
      <c r="F15606">
        <v>16</v>
      </c>
      <c r="G15606" t="s">
        <v>195</v>
      </c>
      <c r="H15606" t="s">
        <v>925</v>
      </c>
      <c r="I15606" t="s">
        <v>51</v>
      </c>
      <c r="J15606" t="s">
        <v>52</v>
      </c>
      <c r="K15606" t="s">
        <v>53</v>
      </c>
      <c r="L15606" t="s">
        <v>203</v>
      </c>
      <c r="M15606" t="s">
        <v>72</v>
      </c>
      <c r="N15606" t="s">
        <v>169</v>
      </c>
      <c r="P15606" t="s">
        <v>49</v>
      </c>
      <c r="Q15606" t="s">
        <v>26</v>
      </c>
      <c r="R15606" t="s">
        <v>27</v>
      </c>
    </row>
    <row r="15607" spans="1:18">
      <c r="A15607">
        <v>47853</v>
      </c>
      <c r="B15607" s="3">
        <v>41197</v>
      </c>
      <c r="C15607" s="1">
        <v>41183</v>
      </c>
      <c r="D15607">
        <v>2012</v>
      </c>
      <c r="E15607" s="2">
        <v>0.71564799999999995</v>
      </c>
      <c r="F15607">
        <v>17</v>
      </c>
      <c r="G15607" t="s">
        <v>195</v>
      </c>
      <c r="H15607" t="s">
        <v>925</v>
      </c>
      <c r="I15607" t="s">
        <v>51</v>
      </c>
      <c r="J15607" t="s">
        <v>52</v>
      </c>
      <c r="K15607" t="s">
        <v>53</v>
      </c>
      <c r="L15607" t="s">
        <v>203</v>
      </c>
      <c r="M15607" t="s">
        <v>72</v>
      </c>
      <c r="N15607" t="s">
        <v>169</v>
      </c>
      <c r="P15607" t="s">
        <v>49</v>
      </c>
      <c r="Q15607" t="s">
        <v>26</v>
      </c>
      <c r="R15607" t="s">
        <v>27</v>
      </c>
    </row>
    <row r="15608" spans="1:18">
      <c r="A15608">
        <v>47855</v>
      </c>
      <c r="B15608" s="3">
        <v>41197</v>
      </c>
      <c r="C15608" s="1">
        <v>41183</v>
      </c>
      <c r="D15608">
        <v>2012</v>
      </c>
      <c r="E15608" s="2">
        <v>0.77400500000000005</v>
      </c>
      <c r="F15608">
        <v>18</v>
      </c>
      <c r="G15608" t="s">
        <v>195</v>
      </c>
      <c r="H15608" t="s">
        <v>925</v>
      </c>
      <c r="I15608" t="s">
        <v>107</v>
      </c>
      <c r="J15608" t="s">
        <v>108</v>
      </c>
      <c r="K15608" t="s">
        <v>108</v>
      </c>
      <c r="L15608" t="s">
        <v>382</v>
      </c>
      <c r="M15608" t="s">
        <v>72</v>
      </c>
      <c r="N15608" t="s">
        <v>169</v>
      </c>
      <c r="P15608" t="s">
        <v>49</v>
      </c>
      <c r="Q15608" t="s">
        <v>26</v>
      </c>
      <c r="R15608" t="s">
        <v>27</v>
      </c>
    </row>
    <row r="15609" spans="1:18">
      <c r="A15609">
        <v>47861</v>
      </c>
      <c r="B15609" s="3">
        <v>41197</v>
      </c>
      <c r="C15609" s="1">
        <v>41183</v>
      </c>
      <c r="D15609">
        <v>2012</v>
      </c>
      <c r="E15609" s="2">
        <v>0.78650500000000001</v>
      </c>
      <c r="F15609">
        <v>18</v>
      </c>
      <c r="G15609" t="s">
        <v>195</v>
      </c>
      <c r="H15609" t="s">
        <v>925</v>
      </c>
      <c r="I15609" t="s">
        <v>20</v>
      </c>
      <c r="J15609" t="s">
        <v>21</v>
      </c>
      <c r="K15609" t="s">
        <v>21</v>
      </c>
      <c r="L15609" t="s">
        <v>191</v>
      </c>
      <c r="M15609" t="s">
        <v>48</v>
      </c>
      <c r="N15609" t="s">
        <v>24</v>
      </c>
      <c r="P15609" t="s">
        <v>106</v>
      </c>
      <c r="Q15609" t="s">
        <v>26</v>
      </c>
      <c r="R15609" t="s">
        <v>50</v>
      </c>
    </row>
    <row r="15610" spans="1:18">
      <c r="A15610">
        <v>47868</v>
      </c>
      <c r="B15610" s="3">
        <v>41197</v>
      </c>
      <c r="C15610" s="1">
        <v>41183</v>
      </c>
      <c r="D15610">
        <v>2012</v>
      </c>
      <c r="E15610" s="2">
        <v>0.84063699999999997</v>
      </c>
      <c r="F15610">
        <v>20</v>
      </c>
      <c r="G15610" t="s">
        <v>195</v>
      </c>
      <c r="H15610" t="s">
        <v>924</v>
      </c>
      <c r="I15610" t="s">
        <v>85</v>
      </c>
      <c r="J15610" t="s">
        <v>37</v>
      </c>
      <c r="K15610" t="s">
        <v>37</v>
      </c>
      <c r="L15610" t="s">
        <v>280</v>
      </c>
      <c r="M15610" t="s">
        <v>156</v>
      </c>
      <c r="N15610" t="s">
        <v>60</v>
      </c>
      <c r="P15610" t="s">
        <v>49</v>
      </c>
      <c r="Q15610" t="s">
        <v>26</v>
      </c>
      <c r="R15610" t="s">
        <v>27</v>
      </c>
    </row>
    <row r="15611" spans="1:18">
      <c r="A15611">
        <v>47891</v>
      </c>
      <c r="B15611" s="3">
        <v>41198</v>
      </c>
      <c r="C15611" s="1">
        <v>41183</v>
      </c>
      <c r="D15611">
        <v>2012</v>
      </c>
      <c r="E15611" s="2">
        <v>1.8009000000000001E-2</v>
      </c>
      <c r="F15611">
        <v>0</v>
      </c>
      <c r="G15611" t="s">
        <v>210</v>
      </c>
      <c r="H15611" t="s">
        <v>28</v>
      </c>
      <c r="I15611" t="s">
        <v>94</v>
      </c>
      <c r="J15611" t="s">
        <v>21</v>
      </c>
      <c r="K15611" t="s">
        <v>21</v>
      </c>
      <c r="L15611" t="s">
        <v>95</v>
      </c>
      <c r="M15611" t="s">
        <v>196</v>
      </c>
      <c r="N15611" t="s">
        <v>186</v>
      </c>
      <c r="P15611" t="s">
        <v>192</v>
      </c>
      <c r="Q15611" t="s">
        <v>193</v>
      </c>
      <c r="R15611" t="s">
        <v>89</v>
      </c>
    </row>
    <row r="15612" spans="1:18">
      <c r="A15612">
        <v>47892</v>
      </c>
      <c r="B15612" s="3">
        <v>41198</v>
      </c>
      <c r="C15612" s="1">
        <v>41183</v>
      </c>
      <c r="D15612">
        <v>2012</v>
      </c>
      <c r="E15612" s="2">
        <v>2.7720000000000002E-2</v>
      </c>
      <c r="F15612">
        <v>0</v>
      </c>
      <c r="G15612" t="s">
        <v>210</v>
      </c>
      <c r="H15612" t="s">
        <v>28</v>
      </c>
      <c r="I15612" t="s">
        <v>107</v>
      </c>
      <c r="J15612" t="s">
        <v>108</v>
      </c>
      <c r="K15612" t="s">
        <v>108</v>
      </c>
      <c r="L15612" t="s">
        <v>175</v>
      </c>
      <c r="M15612" t="s">
        <v>375</v>
      </c>
      <c r="N15612" t="s">
        <v>92</v>
      </c>
      <c r="P15612" t="s">
        <v>122</v>
      </c>
      <c r="Q15612" t="s">
        <v>26</v>
      </c>
      <c r="R15612" t="s">
        <v>130</v>
      </c>
    </row>
    <row r="15613" spans="1:18">
      <c r="A15613">
        <v>47893</v>
      </c>
      <c r="B15613" s="3">
        <v>41198</v>
      </c>
      <c r="C15613" s="1">
        <v>41183</v>
      </c>
      <c r="D15613">
        <v>2012</v>
      </c>
      <c r="E15613" s="2">
        <v>3.9225000000000003E-2</v>
      </c>
      <c r="F15613">
        <v>0</v>
      </c>
      <c r="G15613" t="s">
        <v>210</v>
      </c>
      <c r="H15613" t="s">
        <v>28</v>
      </c>
      <c r="I15613" t="s">
        <v>62</v>
      </c>
      <c r="J15613" t="s">
        <v>52</v>
      </c>
      <c r="K15613" t="s">
        <v>53</v>
      </c>
      <c r="L15613" t="s">
        <v>127</v>
      </c>
      <c r="M15613" t="s">
        <v>110</v>
      </c>
      <c r="N15613" t="s">
        <v>186</v>
      </c>
      <c r="P15613" t="s">
        <v>122</v>
      </c>
      <c r="Q15613" t="s">
        <v>26</v>
      </c>
      <c r="R15613" t="s">
        <v>40</v>
      </c>
    </row>
    <row r="15614" spans="1:18">
      <c r="A15614">
        <v>47894</v>
      </c>
      <c r="B15614" s="3">
        <v>41198</v>
      </c>
      <c r="C15614" s="1">
        <v>41183</v>
      </c>
      <c r="D15614">
        <v>2012</v>
      </c>
      <c r="E15614" s="2">
        <v>6.3703999999999997E-2</v>
      </c>
      <c r="F15614">
        <v>1</v>
      </c>
      <c r="G15614" t="s">
        <v>210</v>
      </c>
      <c r="H15614" t="s">
        <v>19</v>
      </c>
      <c r="I15614" t="s">
        <v>113</v>
      </c>
      <c r="J15614" t="s">
        <v>52</v>
      </c>
      <c r="K15614" t="s">
        <v>81</v>
      </c>
      <c r="L15614" t="s">
        <v>114</v>
      </c>
      <c r="M15614" t="s">
        <v>249</v>
      </c>
      <c r="N15614" t="s">
        <v>24</v>
      </c>
      <c r="P15614" t="s">
        <v>34</v>
      </c>
      <c r="Q15614" t="s">
        <v>35</v>
      </c>
      <c r="R15614" t="s">
        <v>50</v>
      </c>
    </row>
    <row r="15615" spans="1:18">
      <c r="A15615">
        <v>47895</v>
      </c>
      <c r="B15615" s="3">
        <v>41198</v>
      </c>
      <c r="C15615" s="1">
        <v>41183</v>
      </c>
      <c r="D15615">
        <v>2012</v>
      </c>
      <c r="E15615" s="2">
        <v>9.4919000000000003E-2</v>
      </c>
      <c r="F15615">
        <v>2</v>
      </c>
      <c r="G15615" t="s">
        <v>210</v>
      </c>
      <c r="H15615" t="s">
        <v>924</v>
      </c>
      <c r="I15615" t="s">
        <v>51</v>
      </c>
      <c r="J15615" t="s">
        <v>52</v>
      </c>
      <c r="K15615" t="s">
        <v>53</v>
      </c>
      <c r="L15615" t="s">
        <v>197</v>
      </c>
      <c r="M15615" t="s">
        <v>176</v>
      </c>
      <c r="N15615" t="s">
        <v>69</v>
      </c>
      <c r="P15615" t="s">
        <v>34</v>
      </c>
      <c r="Q15615" t="s">
        <v>35</v>
      </c>
      <c r="R15615" t="s">
        <v>50</v>
      </c>
    </row>
    <row r="15616" spans="1:18">
      <c r="A15616">
        <v>47896</v>
      </c>
      <c r="B15616" s="3">
        <v>41198</v>
      </c>
      <c r="C15616" s="1">
        <v>41183</v>
      </c>
      <c r="D15616">
        <v>2012</v>
      </c>
      <c r="E15616" s="2">
        <v>0.15351899999999999</v>
      </c>
      <c r="F15616">
        <v>3</v>
      </c>
      <c r="G15616" t="s">
        <v>210</v>
      </c>
      <c r="H15616" t="s">
        <v>924</v>
      </c>
      <c r="I15616" t="s">
        <v>123</v>
      </c>
      <c r="J15616" t="s">
        <v>52</v>
      </c>
      <c r="K15616" t="s">
        <v>53</v>
      </c>
      <c r="L15616" t="s">
        <v>254</v>
      </c>
      <c r="M15616" t="s">
        <v>198</v>
      </c>
      <c r="N15616" t="s">
        <v>24</v>
      </c>
      <c r="P15616" t="s">
        <v>73</v>
      </c>
      <c r="Q15616" t="s">
        <v>35</v>
      </c>
      <c r="R15616" t="s">
        <v>27</v>
      </c>
    </row>
    <row r="15617" spans="1:18">
      <c r="A15617">
        <v>47898</v>
      </c>
      <c r="B15617" s="3">
        <v>41198</v>
      </c>
      <c r="C15617" s="1">
        <v>41183</v>
      </c>
      <c r="D15617">
        <v>2012</v>
      </c>
      <c r="E15617" s="2">
        <v>0.17785899999999999</v>
      </c>
      <c r="F15617">
        <v>4</v>
      </c>
      <c r="G15617" t="s">
        <v>210</v>
      </c>
      <c r="H15617" t="s">
        <v>28</v>
      </c>
      <c r="I15617" t="s">
        <v>62</v>
      </c>
      <c r="J15617" t="s">
        <v>52</v>
      </c>
      <c r="K15617" t="s">
        <v>53</v>
      </c>
      <c r="L15617" t="s">
        <v>127</v>
      </c>
      <c r="M15617" t="s">
        <v>110</v>
      </c>
      <c r="N15617" t="s">
        <v>186</v>
      </c>
      <c r="P15617" t="s">
        <v>122</v>
      </c>
      <c r="Q15617" t="s">
        <v>26</v>
      </c>
      <c r="R15617" t="s">
        <v>40</v>
      </c>
    </row>
    <row r="15618" spans="1:18">
      <c r="A15618">
        <v>47900</v>
      </c>
      <c r="B15618" s="3">
        <v>41198</v>
      </c>
      <c r="C15618" s="1">
        <v>41183</v>
      </c>
      <c r="D15618">
        <v>2012</v>
      </c>
      <c r="E15618" s="2">
        <v>0.19744200000000001</v>
      </c>
      <c r="F15618">
        <v>4</v>
      </c>
      <c r="G15618" t="s">
        <v>210</v>
      </c>
      <c r="H15618" t="s">
        <v>925</v>
      </c>
      <c r="I15618" t="s">
        <v>151</v>
      </c>
      <c r="J15618" t="s">
        <v>37</v>
      </c>
      <c r="K15618" t="s">
        <v>37</v>
      </c>
      <c r="L15618" t="s">
        <v>187</v>
      </c>
      <c r="M15618" t="s">
        <v>244</v>
      </c>
      <c r="N15618" t="s">
        <v>24</v>
      </c>
      <c r="P15618" t="s">
        <v>34</v>
      </c>
      <c r="Q15618" t="s">
        <v>35</v>
      </c>
      <c r="R15618" t="s">
        <v>27</v>
      </c>
    </row>
    <row r="15619" spans="1:18">
      <c r="A15619">
        <v>47903</v>
      </c>
      <c r="B15619" s="3">
        <v>41198</v>
      </c>
      <c r="C15619" s="1">
        <v>41183</v>
      </c>
      <c r="D15619">
        <v>2012</v>
      </c>
      <c r="E15619" s="2">
        <v>0.27722200000000002</v>
      </c>
      <c r="F15619">
        <v>6</v>
      </c>
      <c r="G15619" t="s">
        <v>210</v>
      </c>
      <c r="H15619" t="s">
        <v>19</v>
      </c>
      <c r="I15619" t="s">
        <v>96</v>
      </c>
      <c r="J15619" t="s">
        <v>97</v>
      </c>
      <c r="K15619" t="s">
        <v>97</v>
      </c>
      <c r="L15619" t="s">
        <v>348</v>
      </c>
      <c r="M15619" t="s">
        <v>829</v>
      </c>
      <c r="N15619" t="s">
        <v>24</v>
      </c>
      <c r="P15619" t="s">
        <v>106</v>
      </c>
      <c r="Q15619" t="s">
        <v>26</v>
      </c>
      <c r="R15619" t="s">
        <v>57</v>
      </c>
    </row>
    <row r="15620" spans="1:18">
      <c r="A15620">
        <v>47919</v>
      </c>
      <c r="B15620" s="3">
        <v>41198</v>
      </c>
      <c r="C15620" s="1">
        <v>41183</v>
      </c>
      <c r="D15620">
        <v>2012</v>
      </c>
      <c r="E15620" s="2">
        <v>0.404144</v>
      </c>
      <c r="F15620">
        <v>9</v>
      </c>
      <c r="G15620" t="s">
        <v>210</v>
      </c>
      <c r="H15620" t="s">
        <v>925</v>
      </c>
      <c r="I15620" t="s">
        <v>148</v>
      </c>
      <c r="J15620" t="s">
        <v>52</v>
      </c>
      <c r="K15620" t="s">
        <v>81</v>
      </c>
      <c r="L15620" t="s">
        <v>179</v>
      </c>
      <c r="M15620" t="s">
        <v>48</v>
      </c>
      <c r="N15620" t="s">
        <v>274</v>
      </c>
      <c r="P15620" t="s">
        <v>34</v>
      </c>
      <c r="Q15620" t="s">
        <v>35</v>
      </c>
      <c r="R15620" t="s">
        <v>50</v>
      </c>
    </row>
    <row r="15621" spans="1:18">
      <c r="A15621">
        <v>47937</v>
      </c>
      <c r="B15621" s="3">
        <v>41198</v>
      </c>
      <c r="C15621" s="1">
        <v>41183</v>
      </c>
      <c r="D15621">
        <v>2012</v>
      </c>
      <c r="E15621" s="2">
        <v>0.47811300000000001</v>
      </c>
      <c r="F15621">
        <v>11</v>
      </c>
      <c r="G15621" t="s">
        <v>210</v>
      </c>
      <c r="H15621" t="s">
        <v>19</v>
      </c>
      <c r="I15621" t="s">
        <v>29</v>
      </c>
      <c r="J15621" t="s">
        <v>30</v>
      </c>
      <c r="K15621" t="s">
        <v>30</v>
      </c>
      <c r="L15621" t="s">
        <v>125</v>
      </c>
      <c r="M15621" t="s">
        <v>55</v>
      </c>
      <c r="N15621" t="s">
        <v>111</v>
      </c>
      <c r="O15621" t="s">
        <v>1244</v>
      </c>
      <c r="P15621" t="s">
        <v>65</v>
      </c>
      <c r="Q15621" t="s">
        <v>26</v>
      </c>
      <c r="R15621" t="s">
        <v>57</v>
      </c>
    </row>
    <row r="15622" spans="1:18">
      <c r="A15622">
        <v>47939</v>
      </c>
      <c r="B15622" s="3">
        <v>41198</v>
      </c>
      <c r="C15622" s="1">
        <v>41183</v>
      </c>
      <c r="D15622">
        <v>2012</v>
      </c>
      <c r="E15622" s="2">
        <v>0.48699100000000001</v>
      </c>
      <c r="F15622">
        <v>11</v>
      </c>
      <c r="G15622" t="s">
        <v>210</v>
      </c>
      <c r="H15622" t="s">
        <v>28</v>
      </c>
      <c r="I15622" t="s">
        <v>36</v>
      </c>
      <c r="J15622" t="s">
        <v>37</v>
      </c>
      <c r="K15622" t="s">
        <v>37</v>
      </c>
      <c r="L15622" t="s">
        <v>247</v>
      </c>
      <c r="M15622" t="s">
        <v>99</v>
      </c>
      <c r="N15622" t="s">
        <v>24</v>
      </c>
      <c r="P15622" t="s">
        <v>34</v>
      </c>
      <c r="Q15622" t="s">
        <v>35</v>
      </c>
      <c r="R15622" t="s">
        <v>57</v>
      </c>
    </row>
    <row r="15623" spans="1:18">
      <c r="A15623">
        <v>47941</v>
      </c>
      <c r="B15623" s="3">
        <v>41198</v>
      </c>
      <c r="C15623" s="1">
        <v>41183</v>
      </c>
      <c r="D15623">
        <v>2012</v>
      </c>
      <c r="E15623" s="2">
        <v>0.49311300000000002</v>
      </c>
      <c r="F15623">
        <v>11</v>
      </c>
      <c r="G15623" t="s">
        <v>210</v>
      </c>
      <c r="H15623" t="s">
        <v>925</v>
      </c>
      <c r="I15623" t="s">
        <v>20</v>
      </c>
      <c r="J15623" t="s">
        <v>21</v>
      </c>
      <c r="K15623" t="s">
        <v>21</v>
      </c>
      <c r="L15623" t="s">
        <v>191</v>
      </c>
      <c r="M15623" t="s">
        <v>176</v>
      </c>
      <c r="N15623" t="s">
        <v>75</v>
      </c>
      <c r="R15623" t="s">
        <v>50</v>
      </c>
    </row>
    <row r="15624" spans="1:18">
      <c r="A15624">
        <v>47948</v>
      </c>
      <c r="B15624" s="3">
        <v>41198</v>
      </c>
      <c r="C15624" s="1">
        <v>41183</v>
      </c>
      <c r="D15624">
        <v>2012</v>
      </c>
      <c r="E15624" s="2">
        <v>0.55068300000000003</v>
      </c>
      <c r="F15624">
        <v>13</v>
      </c>
      <c r="G15624" t="s">
        <v>210</v>
      </c>
      <c r="H15624" t="s">
        <v>925</v>
      </c>
      <c r="I15624" t="s">
        <v>148</v>
      </c>
      <c r="J15624" t="s">
        <v>52</v>
      </c>
      <c r="K15624" t="s">
        <v>81</v>
      </c>
      <c r="L15624" t="s">
        <v>179</v>
      </c>
      <c r="M15624" t="s">
        <v>156</v>
      </c>
      <c r="N15624" t="s">
        <v>24</v>
      </c>
      <c r="P15624" t="s">
        <v>79</v>
      </c>
      <c r="Q15624" t="s">
        <v>26</v>
      </c>
      <c r="R15624" t="s">
        <v>27</v>
      </c>
    </row>
    <row r="15625" spans="1:18">
      <c r="A15625">
        <v>47956</v>
      </c>
      <c r="B15625" s="3">
        <v>41198</v>
      </c>
      <c r="C15625" s="1">
        <v>41183</v>
      </c>
      <c r="D15625">
        <v>2012</v>
      </c>
      <c r="E15625" s="2">
        <v>0.61505799999999999</v>
      </c>
      <c r="F15625">
        <v>14</v>
      </c>
      <c r="G15625" t="s">
        <v>210</v>
      </c>
      <c r="H15625" t="s">
        <v>925</v>
      </c>
      <c r="I15625" t="s">
        <v>107</v>
      </c>
      <c r="J15625" t="s">
        <v>108</v>
      </c>
      <c r="K15625" t="s">
        <v>108</v>
      </c>
      <c r="L15625" t="s">
        <v>283</v>
      </c>
      <c r="M15625" t="s">
        <v>156</v>
      </c>
      <c r="N15625" t="s">
        <v>60</v>
      </c>
      <c r="P15625" t="s">
        <v>49</v>
      </c>
      <c r="Q15625" t="s">
        <v>26</v>
      </c>
      <c r="R15625" t="s">
        <v>27</v>
      </c>
    </row>
    <row r="15626" spans="1:18">
      <c r="A15626">
        <v>47969</v>
      </c>
      <c r="B15626" s="3">
        <v>41198</v>
      </c>
      <c r="C15626" s="1">
        <v>41183</v>
      </c>
      <c r="D15626">
        <v>2012</v>
      </c>
      <c r="E15626" s="2">
        <v>0.645289</v>
      </c>
      <c r="F15626">
        <v>15</v>
      </c>
      <c r="G15626" t="s">
        <v>210</v>
      </c>
      <c r="H15626" t="s">
        <v>924</v>
      </c>
      <c r="I15626" t="s">
        <v>67</v>
      </c>
      <c r="J15626" t="s">
        <v>42</v>
      </c>
      <c r="K15626" t="s">
        <v>42</v>
      </c>
      <c r="L15626" t="s">
        <v>76</v>
      </c>
      <c r="M15626" t="s">
        <v>156</v>
      </c>
      <c r="N15626" t="s">
        <v>24</v>
      </c>
      <c r="P15626" t="s">
        <v>65</v>
      </c>
      <c r="Q15626" t="s">
        <v>26</v>
      </c>
      <c r="R15626" t="s">
        <v>27</v>
      </c>
    </row>
    <row r="15627" spans="1:18">
      <c r="A15627">
        <v>47983</v>
      </c>
      <c r="B15627" s="3">
        <v>41198</v>
      </c>
      <c r="C15627" s="1">
        <v>41183</v>
      </c>
      <c r="D15627">
        <v>2012</v>
      </c>
      <c r="E15627" s="2">
        <v>0.74459500000000001</v>
      </c>
      <c r="F15627">
        <v>17</v>
      </c>
      <c r="G15627" t="s">
        <v>210</v>
      </c>
      <c r="H15627" t="s">
        <v>925</v>
      </c>
      <c r="I15627" t="s">
        <v>80</v>
      </c>
      <c r="J15627" t="s">
        <v>52</v>
      </c>
      <c r="K15627" t="s">
        <v>81</v>
      </c>
      <c r="L15627" t="s">
        <v>131</v>
      </c>
      <c r="M15627" t="s">
        <v>575</v>
      </c>
      <c r="N15627" t="s">
        <v>24</v>
      </c>
      <c r="P15627" t="s">
        <v>49</v>
      </c>
      <c r="Q15627" t="s">
        <v>26</v>
      </c>
      <c r="R15627" t="s">
        <v>27</v>
      </c>
    </row>
    <row r="15628" spans="1:18">
      <c r="A15628">
        <v>47997</v>
      </c>
      <c r="B15628" s="3">
        <v>41198</v>
      </c>
      <c r="C15628" s="1">
        <v>41183</v>
      </c>
      <c r="D15628">
        <v>2012</v>
      </c>
      <c r="E15628" s="2">
        <v>0.81012700000000004</v>
      </c>
      <c r="F15628">
        <v>19</v>
      </c>
      <c r="G15628" t="s">
        <v>210</v>
      </c>
      <c r="H15628" t="s">
        <v>924</v>
      </c>
      <c r="I15628" t="s">
        <v>96</v>
      </c>
      <c r="J15628" t="s">
        <v>97</v>
      </c>
      <c r="K15628" t="s">
        <v>97</v>
      </c>
      <c r="L15628" t="s">
        <v>98</v>
      </c>
      <c r="M15628" t="s">
        <v>99</v>
      </c>
      <c r="N15628" t="s">
        <v>225</v>
      </c>
      <c r="P15628" t="s">
        <v>25</v>
      </c>
      <c r="Q15628" t="s">
        <v>26</v>
      </c>
      <c r="R15628" t="s">
        <v>57</v>
      </c>
    </row>
    <row r="15629" spans="1:18">
      <c r="A15629">
        <v>48019</v>
      </c>
      <c r="B15629" s="3">
        <v>41198</v>
      </c>
      <c r="C15629" s="1">
        <v>41183</v>
      </c>
      <c r="D15629">
        <v>2012</v>
      </c>
      <c r="E15629" s="2">
        <v>0.94278899999999999</v>
      </c>
      <c r="F15629">
        <v>22</v>
      </c>
      <c r="G15629" t="s">
        <v>210</v>
      </c>
      <c r="H15629" t="s">
        <v>28</v>
      </c>
      <c r="I15629" t="s">
        <v>36</v>
      </c>
      <c r="J15629" t="s">
        <v>37</v>
      </c>
      <c r="K15629" t="s">
        <v>37</v>
      </c>
      <c r="L15629" t="s">
        <v>247</v>
      </c>
      <c r="M15629" t="s">
        <v>505</v>
      </c>
      <c r="N15629" t="s">
        <v>140</v>
      </c>
      <c r="P15629" t="s">
        <v>281</v>
      </c>
      <c r="Q15629" t="s">
        <v>26</v>
      </c>
      <c r="R15629" t="s">
        <v>84</v>
      </c>
    </row>
    <row r="15630" spans="1:18">
      <c r="A15630">
        <v>48021</v>
      </c>
      <c r="B15630" s="3">
        <v>41198</v>
      </c>
      <c r="C15630" s="1">
        <v>41183</v>
      </c>
      <c r="D15630">
        <v>2012</v>
      </c>
      <c r="E15630" s="2">
        <v>0.98725700000000005</v>
      </c>
      <c r="F15630">
        <v>23</v>
      </c>
      <c r="G15630" t="s">
        <v>210</v>
      </c>
      <c r="H15630" t="s">
        <v>19</v>
      </c>
      <c r="I15630" t="s">
        <v>29</v>
      </c>
      <c r="J15630" t="s">
        <v>30</v>
      </c>
      <c r="K15630" t="s">
        <v>30</v>
      </c>
      <c r="L15630" t="s">
        <v>125</v>
      </c>
      <c r="M15630" t="s">
        <v>55</v>
      </c>
      <c r="N15630" t="s">
        <v>126</v>
      </c>
      <c r="P15630" t="s">
        <v>93</v>
      </c>
      <c r="Q15630" t="s">
        <v>26</v>
      </c>
      <c r="R15630" t="s">
        <v>57</v>
      </c>
    </row>
    <row r="15631" spans="1:18">
      <c r="A15631">
        <v>48033</v>
      </c>
      <c r="B15631" s="3">
        <v>41199</v>
      </c>
      <c r="C15631" s="1">
        <v>41183</v>
      </c>
      <c r="D15631">
        <v>2012</v>
      </c>
      <c r="E15631" s="2">
        <v>0.30332199999999998</v>
      </c>
      <c r="F15631">
        <v>7</v>
      </c>
      <c r="G15631" t="s">
        <v>227</v>
      </c>
      <c r="H15631" t="s">
        <v>28</v>
      </c>
      <c r="I15631" t="s">
        <v>70</v>
      </c>
      <c r="J15631" t="s">
        <v>42</v>
      </c>
      <c r="K15631" t="s">
        <v>42</v>
      </c>
      <c r="L15631" t="s">
        <v>323</v>
      </c>
      <c r="M15631" t="s">
        <v>443</v>
      </c>
      <c r="N15631" t="s">
        <v>157</v>
      </c>
      <c r="P15631" t="s">
        <v>262</v>
      </c>
      <c r="Q15631" t="s">
        <v>263</v>
      </c>
      <c r="R15631" t="s">
        <v>130</v>
      </c>
    </row>
    <row r="15632" spans="1:18">
      <c r="A15632">
        <v>48034</v>
      </c>
      <c r="B15632" s="3">
        <v>41199</v>
      </c>
      <c r="C15632" s="1">
        <v>41183</v>
      </c>
      <c r="D15632">
        <v>2012</v>
      </c>
      <c r="E15632" s="2">
        <v>0.30524299999999999</v>
      </c>
      <c r="F15632">
        <v>7</v>
      </c>
      <c r="G15632" t="s">
        <v>227</v>
      </c>
      <c r="H15632" t="s">
        <v>28</v>
      </c>
      <c r="I15632" t="s">
        <v>67</v>
      </c>
      <c r="J15632" t="s">
        <v>42</v>
      </c>
      <c r="K15632" t="s">
        <v>42</v>
      </c>
      <c r="L15632" t="s">
        <v>76</v>
      </c>
      <c r="M15632" t="s">
        <v>691</v>
      </c>
      <c r="N15632" t="s">
        <v>331</v>
      </c>
      <c r="P15632" t="s">
        <v>141</v>
      </c>
      <c r="Q15632" t="s">
        <v>35</v>
      </c>
      <c r="R15632" t="s">
        <v>84</v>
      </c>
    </row>
    <row r="15633" spans="1:18">
      <c r="A15633">
        <v>48035</v>
      </c>
      <c r="B15633" s="3">
        <v>41199</v>
      </c>
      <c r="C15633" s="1">
        <v>41183</v>
      </c>
      <c r="D15633">
        <v>2012</v>
      </c>
      <c r="E15633" s="2">
        <v>0.317743</v>
      </c>
      <c r="F15633">
        <v>7</v>
      </c>
      <c r="G15633" t="s">
        <v>227</v>
      </c>
      <c r="H15633" t="s">
        <v>28</v>
      </c>
      <c r="I15633" t="s">
        <v>107</v>
      </c>
      <c r="J15633" t="s">
        <v>108</v>
      </c>
      <c r="K15633" t="s">
        <v>108</v>
      </c>
      <c r="L15633" t="s">
        <v>175</v>
      </c>
      <c r="M15633" t="s">
        <v>176</v>
      </c>
      <c r="N15633" t="s">
        <v>24</v>
      </c>
      <c r="P15633" t="s">
        <v>34</v>
      </c>
      <c r="Q15633" t="s">
        <v>35</v>
      </c>
      <c r="R15633" t="s">
        <v>50</v>
      </c>
    </row>
    <row r="15634" spans="1:18">
      <c r="A15634">
        <v>48043</v>
      </c>
      <c r="B15634" s="3">
        <v>41199</v>
      </c>
      <c r="C15634" s="1">
        <v>41183</v>
      </c>
      <c r="D15634">
        <v>2012</v>
      </c>
      <c r="E15634" s="2">
        <v>0.37803199999999998</v>
      </c>
      <c r="F15634">
        <v>9</v>
      </c>
      <c r="G15634" t="s">
        <v>227</v>
      </c>
      <c r="H15634" t="s">
        <v>924</v>
      </c>
      <c r="I15634" t="s">
        <v>113</v>
      </c>
      <c r="J15634" t="s">
        <v>52</v>
      </c>
      <c r="K15634" t="s">
        <v>81</v>
      </c>
      <c r="L15634" t="s">
        <v>166</v>
      </c>
      <c r="M15634" t="s">
        <v>156</v>
      </c>
      <c r="N15634" t="s">
        <v>75</v>
      </c>
      <c r="R15634" t="s">
        <v>27</v>
      </c>
    </row>
    <row r="15635" spans="1:18">
      <c r="A15635">
        <v>48044</v>
      </c>
      <c r="B15635" s="3">
        <v>41199</v>
      </c>
      <c r="C15635" s="1">
        <v>41183</v>
      </c>
      <c r="D15635">
        <v>2012</v>
      </c>
      <c r="E15635" s="2">
        <v>0.38447900000000002</v>
      </c>
      <c r="F15635">
        <v>9</v>
      </c>
      <c r="G15635" t="s">
        <v>227</v>
      </c>
      <c r="H15635" t="s">
        <v>924</v>
      </c>
      <c r="I15635" t="s">
        <v>151</v>
      </c>
      <c r="J15635" t="s">
        <v>37</v>
      </c>
      <c r="K15635" t="s">
        <v>37</v>
      </c>
      <c r="L15635" t="s">
        <v>187</v>
      </c>
      <c r="M15635" t="s">
        <v>32</v>
      </c>
      <c r="N15635" t="s">
        <v>75</v>
      </c>
      <c r="R15635" t="s">
        <v>27</v>
      </c>
    </row>
    <row r="15636" spans="1:18">
      <c r="A15636">
        <v>48059</v>
      </c>
      <c r="B15636" s="3">
        <v>41199</v>
      </c>
      <c r="C15636" s="1">
        <v>41183</v>
      </c>
      <c r="D15636">
        <v>2012</v>
      </c>
      <c r="E15636" s="2">
        <v>0.46203699999999998</v>
      </c>
      <c r="F15636">
        <v>11</v>
      </c>
      <c r="G15636" t="s">
        <v>227</v>
      </c>
      <c r="H15636" t="s">
        <v>28</v>
      </c>
      <c r="I15636" t="s">
        <v>113</v>
      </c>
      <c r="J15636" t="s">
        <v>52</v>
      </c>
      <c r="K15636" t="s">
        <v>81</v>
      </c>
      <c r="L15636" t="s">
        <v>114</v>
      </c>
      <c r="M15636" t="s">
        <v>880</v>
      </c>
      <c r="N15636" t="s">
        <v>24</v>
      </c>
      <c r="P15636" t="s">
        <v>281</v>
      </c>
      <c r="Q15636" t="s">
        <v>26</v>
      </c>
      <c r="R15636" t="s">
        <v>57</v>
      </c>
    </row>
    <row r="15637" spans="1:18">
      <c r="A15637">
        <v>48075</v>
      </c>
      <c r="B15637" s="3">
        <v>41199</v>
      </c>
      <c r="C15637" s="1">
        <v>41183</v>
      </c>
      <c r="D15637">
        <v>2012</v>
      </c>
      <c r="E15637" s="2">
        <v>0.56267400000000001</v>
      </c>
      <c r="F15637">
        <v>13</v>
      </c>
      <c r="G15637" t="s">
        <v>227</v>
      </c>
      <c r="H15637" t="s">
        <v>925</v>
      </c>
      <c r="I15637" t="s">
        <v>103</v>
      </c>
      <c r="J15637" t="s">
        <v>30</v>
      </c>
      <c r="K15637" t="s">
        <v>30</v>
      </c>
      <c r="L15637" t="s">
        <v>544</v>
      </c>
      <c r="M15637" t="s">
        <v>335</v>
      </c>
      <c r="N15637" t="s">
        <v>24</v>
      </c>
      <c r="P15637" t="s">
        <v>204</v>
      </c>
      <c r="Q15637" t="s">
        <v>26</v>
      </c>
      <c r="R15637" t="s">
        <v>89</v>
      </c>
    </row>
    <row r="15638" spans="1:18">
      <c r="A15638">
        <v>48103</v>
      </c>
      <c r="B15638" s="3">
        <v>41199</v>
      </c>
      <c r="C15638" s="1">
        <v>41183</v>
      </c>
      <c r="D15638">
        <v>2012</v>
      </c>
      <c r="E15638" s="2">
        <v>0.69619200000000003</v>
      </c>
      <c r="F15638">
        <v>16</v>
      </c>
      <c r="G15638" t="s">
        <v>227</v>
      </c>
      <c r="H15638" t="s">
        <v>925</v>
      </c>
      <c r="I15638" t="s">
        <v>62</v>
      </c>
      <c r="J15638" t="s">
        <v>52</v>
      </c>
      <c r="K15638" t="s">
        <v>53</v>
      </c>
      <c r="L15638" t="s">
        <v>127</v>
      </c>
      <c r="M15638" t="s">
        <v>156</v>
      </c>
      <c r="N15638" t="s">
        <v>24</v>
      </c>
      <c r="P15638" t="s">
        <v>49</v>
      </c>
      <c r="Q15638" t="s">
        <v>26</v>
      </c>
      <c r="R15638" t="s">
        <v>27</v>
      </c>
    </row>
    <row r="15639" spans="1:18">
      <c r="A15639">
        <v>48126</v>
      </c>
      <c r="B15639" s="3">
        <v>41199</v>
      </c>
      <c r="C15639" s="1">
        <v>41183</v>
      </c>
      <c r="D15639">
        <v>2012</v>
      </c>
      <c r="E15639" s="2">
        <v>0.77379600000000004</v>
      </c>
      <c r="F15639">
        <v>18</v>
      </c>
      <c r="G15639" t="s">
        <v>227</v>
      </c>
      <c r="H15639" t="s">
        <v>19</v>
      </c>
      <c r="I15639" t="s">
        <v>51</v>
      </c>
      <c r="J15639" t="s">
        <v>52</v>
      </c>
      <c r="K15639" t="s">
        <v>53</v>
      </c>
      <c r="L15639" t="s">
        <v>54</v>
      </c>
      <c r="M15639" t="s">
        <v>55</v>
      </c>
      <c r="N15639" t="s">
        <v>225</v>
      </c>
      <c r="P15639" t="s">
        <v>93</v>
      </c>
      <c r="Q15639" t="s">
        <v>26</v>
      </c>
      <c r="R15639" t="s">
        <v>57</v>
      </c>
    </row>
    <row r="15640" spans="1:18">
      <c r="A15640">
        <v>48160</v>
      </c>
      <c r="B15640" s="3">
        <v>41199</v>
      </c>
      <c r="C15640" s="1">
        <v>41183</v>
      </c>
      <c r="D15640">
        <v>2012</v>
      </c>
      <c r="E15640" s="2">
        <v>0.88388900000000004</v>
      </c>
      <c r="F15640">
        <v>21</v>
      </c>
      <c r="G15640" t="s">
        <v>227</v>
      </c>
      <c r="H15640" t="s">
        <v>28</v>
      </c>
      <c r="I15640" t="s">
        <v>132</v>
      </c>
      <c r="J15640" t="s">
        <v>52</v>
      </c>
      <c r="K15640" t="s">
        <v>53</v>
      </c>
      <c r="L15640" t="s">
        <v>153</v>
      </c>
      <c r="M15640" t="s">
        <v>156</v>
      </c>
      <c r="N15640" t="s">
        <v>24</v>
      </c>
      <c r="P15640" t="s">
        <v>79</v>
      </c>
      <c r="Q15640" t="s">
        <v>26</v>
      </c>
      <c r="R15640" t="s">
        <v>27</v>
      </c>
    </row>
    <row r="15641" spans="1:18">
      <c r="A15641">
        <v>48175</v>
      </c>
      <c r="B15641" s="3">
        <v>41199</v>
      </c>
      <c r="C15641" s="1">
        <v>41183</v>
      </c>
      <c r="D15641">
        <v>2012</v>
      </c>
      <c r="E15641" s="2">
        <v>0.92484999999999995</v>
      </c>
      <c r="F15641">
        <v>22</v>
      </c>
      <c r="G15641" t="s">
        <v>227</v>
      </c>
      <c r="H15641" t="s">
        <v>924</v>
      </c>
      <c r="I15641" t="s">
        <v>107</v>
      </c>
      <c r="J15641" t="s">
        <v>108</v>
      </c>
      <c r="K15641" t="s">
        <v>108</v>
      </c>
      <c r="L15641" t="s">
        <v>382</v>
      </c>
      <c r="M15641" t="s">
        <v>48</v>
      </c>
      <c r="N15641" t="s">
        <v>56</v>
      </c>
      <c r="P15641" t="s">
        <v>79</v>
      </c>
      <c r="Q15641" t="s">
        <v>26</v>
      </c>
      <c r="R15641" t="s">
        <v>50</v>
      </c>
    </row>
    <row r="15642" spans="1:18">
      <c r="A15642">
        <v>48174</v>
      </c>
      <c r="B15642" s="3">
        <v>41199</v>
      </c>
      <c r="C15642" s="1">
        <v>41183</v>
      </c>
      <c r="D15642">
        <v>2012</v>
      </c>
      <c r="E15642" s="2">
        <v>0.92500000000000004</v>
      </c>
      <c r="F15642">
        <v>22</v>
      </c>
      <c r="G15642" t="s">
        <v>227</v>
      </c>
      <c r="H15642" t="s">
        <v>28</v>
      </c>
      <c r="I15642" t="s">
        <v>36</v>
      </c>
      <c r="J15642" t="s">
        <v>37</v>
      </c>
      <c r="K15642" t="s">
        <v>37</v>
      </c>
      <c r="L15642" t="s">
        <v>38</v>
      </c>
      <c r="M15642" t="s">
        <v>99</v>
      </c>
      <c r="N15642" t="s">
        <v>126</v>
      </c>
      <c r="P15642" t="s">
        <v>49</v>
      </c>
      <c r="Q15642" t="s">
        <v>26</v>
      </c>
      <c r="R15642" t="s">
        <v>57</v>
      </c>
    </row>
    <row r="15643" spans="1:18">
      <c r="A15643">
        <v>48190</v>
      </c>
      <c r="B15643" s="3">
        <v>41200</v>
      </c>
      <c r="C15643" s="1">
        <v>41183</v>
      </c>
      <c r="D15643">
        <v>2012</v>
      </c>
      <c r="E15643" s="2">
        <v>0.12721099999999999</v>
      </c>
      <c r="F15643">
        <v>3</v>
      </c>
      <c r="G15643" t="s">
        <v>18</v>
      </c>
      <c r="H15643" t="s">
        <v>28</v>
      </c>
      <c r="I15643" t="s">
        <v>29</v>
      </c>
      <c r="J15643" t="s">
        <v>30</v>
      </c>
      <c r="K15643" t="s">
        <v>30</v>
      </c>
      <c r="L15643" t="s">
        <v>125</v>
      </c>
      <c r="M15643" t="s">
        <v>656</v>
      </c>
      <c r="N15643" t="s">
        <v>45</v>
      </c>
      <c r="P15643" t="s">
        <v>34</v>
      </c>
      <c r="Q15643" t="s">
        <v>35</v>
      </c>
      <c r="R15643" t="s">
        <v>40</v>
      </c>
    </row>
    <row r="15644" spans="1:18">
      <c r="A15644">
        <v>48191</v>
      </c>
      <c r="B15644" s="3">
        <v>41200</v>
      </c>
      <c r="C15644" s="1">
        <v>41183</v>
      </c>
      <c r="D15644">
        <v>2012</v>
      </c>
      <c r="E15644" s="2">
        <v>0.15065999999999999</v>
      </c>
      <c r="F15644">
        <v>3</v>
      </c>
      <c r="G15644" t="s">
        <v>18</v>
      </c>
      <c r="H15644" t="s">
        <v>28</v>
      </c>
      <c r="I15644" t="s">
        <v>148</v>
      </c>
      <c r="J15644" t="s">
        <v>52</v>
      </c>
      <c r="K15644" t="s">
        <v>81</v>
      </c>
      <c r="L15644" t="s">
        <v>149</v>
      </c>
      <c r="M15644" t="s">
        <v>77</v>
      </c>
      <c r="N15644" t="s">
        <v>78</v>
      </c>
      <c r="P15644" t="s">
        <v>49</v>
      </c>
      <c r="Q15644" t="s">
        <v>26</v>
      </c>
      <c r="R15644" t="s">
        <v>50</v>
      </c>
    </row>
    <row r="15645" spans="1:18">
      <c r="A15645">
        <v>48193</v>
      </c>
      <c r="B15645" s="3">
        <v>41200</v>
      </c>
      <c r="C15645" s="1">
        <v>41183</v>
      </c>
      <c r="D15645">
        <v>2012</v>
      </c>
      <c r="E15645" s="2">
        <v>0.16590299999999999</v>
      </c>
      <c r="F15645">
        <v>3</v>
      </c>
      <c r="G15645" t="s">
        <v>18</v>
      </c>
      <c r="H15645" t="s">
        <v>28</v>
      </c>
      <c r="I15645" t="s">
        <v>80</v>
      </c>
      <c r="J15645" t="s">
        <v>52</v>
      </c>
      <c r="K15645" t="s">
        <v>81</v>
      </c>
      <c r="L15645" t="s">
        <v>131</v>
      </c>
      <c r="M15645" t="s">
        <v>392</v>
      </c>
      <c r="N15645" t="s">
        <v>88</v>
      </c>
      <c r="P15645" t="s">
        <v>34</v>
      </c>
      <c r="Q15645" t="s">
        <v>35</v>
      </c>
      <c r="R15645" t="s">
        <v>89</v>
      </c>
    </row>
    <row r="15646" spans="1:18">
      <c r="A15646">
        <v>48194</v>
      </c>
      <c r="B15646" s="3">
        <v>41200</v>
      </c>
      <c r="C15646" s="1">
        <v>41183</v>
      </c>
      <c r="D15646">
        <v>2012</v>
      </c>
      <c r="E15646" s="2">
        <v>0.167465</v>
      </c>
      <c r="F15646">
        <v>4</v>
      </c>
      <c r="G15646" t="s">
        <v>18</v>
      </c>
      <c r="H15646" t="s">
        <v>28</v>
      </c>
      <c r="I15646" t="s">
        <v>123</v>
      </c>
      <c r="J15646" t="s">
        <v>52</v>
      </c>
      <c r="K15646" t="s">
        <v>53</v>
      </c>
      <c r="L15646" t="s">
        <v>144</v>
      </c>
      <c r="M15646" t="s">
        <v>726</v>
      </c>
      <c r="N15646" t="s">
        <v>45</v>
      </c>
      <c r="P15646" t="s">
        <v>34</v>
      </c>
      <c r="Q15646" t="s">
        <v>35</v>
      </c>
      <c r="R15646" t="s">
        <v>46</v>
      </c>
    </row>
    <row r="15647" spans="1:18">
      <c r="A15647">
        <v>48195</v>
      </c>
      <c r="B15647" s="3">
        <v>41200</v>
      </c>
      <c r="C15647" s="1">
        <v>41183</v>
      </c>
      <c r="D15647">
        <v>2012</v>
      </c>
      <c r="E15647" s="2">
        <v>0.172211</v>
      </c>
      <c r="F15647">
        <v>4</v>
      </c>
      <c r="G15647" t="s">
        <v>18</v>
      </c>
      <c r="H15647" t="s">
        <v>924</v>
      </c>
      <c r="I15647" t="s">
        <v>113</v>
      </c>
      <c r="J15647" t="s">
        <v>52</v>
      </c>
      <c r="K15647" t="s">
        <v>81</v>
      </c>
      <c r="L15647" t="s">
        <v>114</v>
      </c>
      <c r="M15647" t="s">
        <v>291</v>
      </c>
      <c r="N15647" t="s">
        <v>78</v>
      </c>
      <c r="P15647" t="s">
        <v>49</v>
      </c>
      <c r="Q15647" t="s">
        <v>26</v>
      </c>
      <c r="R15647" t="s">
        <v>50</v>
      </c>
    </row>
    <row r="15648" spans="1:18">
      <c r="A15648">
        <v>48200</v>
      </c>
      <c r="B15648" s="3">
        <v>41200</v>
      </c>
      <c r="C15648" s="1">
        <v>41183</v>
      </c>
      <c r="D15648">
        <v>2012</v>
      </c>
      <c r="E15648" s="2">
        <v>0.32128499999999999</v>
      </c>
      <c r="F15648">
        <v>7</v>
      </c>
      <c r="G15648" t="s">
        <v>18</v>
      </c>
      <c r="H15648" t="s">
        <v>28</v>
      </c>
      <c r="I15648" t="s">
        <v>58</v>
      </c>
      <c r="J15648" t="s">
        <v>37</v>
      </c>
      <c r="K15648" t="s">
        <v>37</v>
      </c>
      <c r="L15648" t="s">
        <v>410</v>
      </c>
      <c r="M15648" t="s">
        <v>341</v>
      </c>
      <c r="N15648" t="s">
        <v>111</v>
      </c>
      <c r="O15648" t="s">
        <v>1169</v>
      </c>
      <c r="P15648" t="s">
        <v>204</v>
      </c>
      <c r="Q15648" t="s">
        <v>26</v>
      </c>
      <c r="R15648" t="s">
        <v>89</v>
      </c>
    </row>
    <row r="15649" spans="1:18">
      <c r="A15649">
        <v>48202</v>
      </c>
      <c r="B15649" s="3">
        <v>41200</v>
      </c>
      <c r="C15649" s="1">
        <v>41183</v>
      </c>
      <c r="D15649">
        <v>2012</v>
      </c>
      <c r="E15649" s="2">
        <v>0.35626200000000002</v>
      </c>
      <c r="F15649">
        <v>8</v>
      </c>
      <c r="G15649" t="s">
        <v>18</v>
      </c>
      <c r="H15649" t="s">
        <v>925</v>
      </c>
      <c r="I15649" t="s">
        <v>29</v>
      </c>
      <c r="J15649" t="s">
        <v>30</v>
      </c>
      <c r="K15649" t="s">
        <v>30</v>
      </c>
      <c r="L15649" t="s">
        <v>307</v>
      </c>
      <c r="M15649" t="s">
        <v>176</v>
      </c>
      <c r="N15649" t="s">
        <v>24</v>
      </c>
      <c r="P15649" t="s">
        <v>49</v>
      </c>
      <c r="Q15649" t="s">
        <v>26</v>
      </c>
      <c r="R15649" t="s">
        <v>50</v>
      </c>
    </row>
    <row r="15650" spans="1:18">
      <c r="A15650">
        <v>48203</v>
      </c>
      <c r="B15650" s="3">
        <v>41200</v>
      </c>
      <c r="C15650" s="1">
        <v>41183</v>
      </c>
      <c r="D15650">
        <v>2012</v>
      </c>
      <c r="E15650" s="2">
        <v>0.37080999999999997</v>
      </c>
      <c r="F15650">
        <v>8</v>
      </c>
      <c r="G15650" t="s">
        <v>18</v>
      </c>
      <c r="H15650" t="s">
        <v>925</v>
      </c>
      <c r="I15650" t="s">
        <v>90</v>
      </c>
      <c r="J15650" t="s">
        <v>52</v>
      </c>
      <c r="K15650" t="s">
        <v>53</v>
      </c>
      <c r="L15650" t="s">
        <v>162</v>
      </c>
      <c r="M15650" t="s">
        <v>276</v>
      </c>
      <c r="N15650" t="s">
        <v>24</v>
      </c>
      <c r="P15650" t="s">
        <v>49</v>
      </c>
      <c r="Q15650" t="s">
        <v>26</v>
      </c>
      <c r="R15650" t="s">
        <v>27</v>
      </c>
    </row>
    <row r="15651" spans="1:18">
      <c r="A15651">
        <v>48212</v>
      </c>
      <c r="B15651" s="3">
        <v>41200</v>
      </c>
      <c r="C15651" s="1">
        <v>41183</v>
      </c>
      <c r="D15651">
        <v>2012</v>
      </c>
      <c r="E15651" s="2">
        <v>0.43138900000000002</v>
      </c>
      <c r="F15651">
        <v>10</v>
      </c>
      <c r="G15651" t="s">
        <v>18</v>
      </c>
      <c r="H15651" t="s">
        <v>925</v>
      </c>
      <c r="I15651" t="s">
        <v>103</v>
      </c>
      <c r="J15651" t="s">
        <v>30</v>
      </c>
      <c r="K15651" t="s">
        <v>30</v>
      </c>
      <c r="L15651" t="s">
        <v>216</v>
      </c>
      <c r="M15651" t="s">
        <v>244</v>
      </c>
      <c r="N15651" t="s">
        <v>24</v>
      </c>
      <c r="P15651" t="s">
        <v>302</v>
      </c>
      <c r="Q15651" t="s">
        <v>263</v>
      </c>
      <c r="R15651" t="s">
        <v>27</v>
      </c>
    </row>
    <row r="15652" spans="1:18">
      <c r="A15652">
        <v>48214</v>
      </c>
      <c r="B15652" s="3">
        <v>41200</v>
      </c>
      <c r="C15652" s="1">
        <v>41183</v>
      </c>
      <c r="D15652">
        <v>2012</v>
      </c>
      <c r="E15652" s="2">
        <v>0.44422499999999998</v>
      </c>
      <c r="F15652">
        <v>10</v>
      </c>
      <c r="G15652" t="s">
        <v>18</v>
      </c>
      <c r="H15652" t="s">
        <v>19</v>
      </c>
      <c r="I15652" t="s">
        <v>107</v>
      </c>
      <c r="J15652" t="s">
        <v>108</v>
      </c>
      <c r="K15652" t="s">
        <v>108</v>
      </c>
      <c r="L15652" t="s">
        <v>316</v>
      </c>
      <c r="M15652" t="s">
        <v>55</v>
      </c>
      <c r="N15652" t="s">
        <v>157</v>
      </c>
      <c r="P15652" t="s">
        <v>246</v>
      </c>
      <c r="Q15652" t="s">
        <v>26</v>
      </c>
      <c r="R15652" t="s">
        <v>57</v>
      </c>
    </row>
    <row r="15653" spans="1:18">
      <c r="A15653">
        <v>48230</v>
      </c>
      <c r="B15653" s="3">
        <v>41200</v>
      </c>
      <c r="C15653" s="1">
        <v>41183</v>
      </c>
      <c r="D15653">
        <v>2012</v>
      </c>
      <c r="E15653" s="2">
        <v>0.52738399999999996</v>
      </c>
      <c r="F15653">
        <v>12</v>
      </c>
      <c r="G15653" t="s">
        <v>18</v>
      </c>
      <c r="H15653" t="s">
        <v>19</v>
      </c>
      <c r="I15653" t="s">
        <v>41</v>
      </c>
      <c r="J15653" t="s">
        <v>42</v>
      </c>
      <c r="K15653" t="s">
        <v>42</v>
      </c>
      <c r="L15653" t="s">
        <v>174</v>
      </c>
      <c r="M15653" t="s">
        <v>55</v>
      </c>
      <c r="N15653" t="s">
        <v>225</v>
      </c>
      <c r="P15653" t="s">
        <v>204</v>
      </c>
      <c r="Q15653" t="s">
        <v>26</v>
      </c>
      <c r="R15653" t="s">
        <v>57</v>
      </c>
    </row>
    <row r="15654" spans="1:18">
      <c r="A15654">
        <v>48257</v>
      </c>
      <c r="B15654" s="3">
        <v>41200</v>
      </c>
      <c r="C15654" s="1">
        <v>41183</v>
      </c>
      <c r="D15654">
        <v>2012</v>
      </c>
      <c r="E15654" s="2">
        <v>0.692245</v>
      </c>
      <c r="F15654">
        <v>16</v>
      </c>
      <c r="G15654" t="s">
        <v>18</v>
      </c>
      <c r="H15654" t="s">
        <v>925</v>
      </c>
      <c r="I15654" t="s">
        <v>132</v>
      </c>
      <c r="J15654" t="s">
        <v>52</v>
      </c>
      <c r="K15654" t="s">
        <v>53</v>
      </c>
      <c r="L15654" t="s">
        <v>133</v>
      </c>
      <c r="M15654" t="s">
        <v>48</v>
      </c>
      <c r="N15654" t="s">
        <v>24</v>
      </c>
      <c r="P15654" t="s">
        <v>49</v>
      </c>
      <c r="Q15654" t="s">
        <v>26</v>
      </c>
      <c r="R15654" t="s">
        <v>50</v>
      </c>
    </row>
    <row r="15655" spans="1:18">
      <c r="A15655">
        <v>48261</v>
      </c>
      <c r="B15655" s="3">
        <v>41200</v>
      </c>
      <c r="C15655" s="1">
        <v>41183</v>
      </c>
      <c r="D15655">
        <v>2012</v>
      </c>
      <c r="E15655" s="2">
        <v>0.72557899999999997</v>
      </c>
      <c r="F15655">
        <v>17</v>
      </c>
      <c r="G15655" t="s">
        <v>18</v>
      </c>
      <c r="H15655" t="s">
        <v>925</v>
      </c>
      <c r="I15655" t="s">
        <v>158</v>
      </c>
      <c r="J15655" t="s">
        <v>52</v>
      </c>
      <c r="K15655" t="s">
        <v>81</v>
      </c>
      <c r="L15655" t="s">
        <v>159</v>
      </c>
      <c r="M15655" t="s">
        <v>156</v>
      </c>
      <c r="N15655" t="s">
        <v>24</v>
      </c>
      <c r="P15655" t="s">
        <v>79</v>
      </c>
      <c r="Q15655" t="s">
        <v>26</v>
      </c>
      <c r="R15655" t="s">
        <v>27</v>
      </c>
    </row>
    <row r="15656" spans="1:18">
      <c r="A15656">
        <v>48270</v>
      </c>
      <c r="B15656" s="3">
        <v>41200</v>
      </c>
      <c r="C15656" s="1">
        <v>41183</v>
      </c>
      <c r="D15656">
        <v>2012</v>
      </c>
      <c r="E15656" s="2">
        <v>0.78457200000000005</v>
      </c>
      <c r="F15656">
        <v>18</v>
      </c>
      <c r="G15656" t="s">
        <v>18</v>
      </c>
      <c r="H15656" t="s">
        <v>924</v>
      </c>
      <c r="I15656" t="s">
        <v>148</v>
      </c>
      <c r="J15656" t="s">
        <v>52</v>
      </c>
      <c r="K15656" t="s">
        <v>81</v>
      </c>
      <c r="L15656" t="s">
        <v>173</v>
      </c>
      <c r="M15656" t="s">
        <v>48</v>
      </c>
      <c r="N15656" t="s">
        <v>69</v>
      </c>
      <c r="P15656" t="s">
        <v>34</v>
      </c>
      <c r="Q15656" t="s">
        <v>35</v>
      </c>
      <c r="R15656" t="s">
        <v>50</v>
      </c>
    </row>
    <row r="15657" spans="1:18">
      <c r="A15657">
        <v>48282</v>
      </c>
      <c r="B15657" s="3">
        <v>41200</v>
      </c>
      <c r="C15657" s="1">
        <v>41183</v>
      </c>
      <c r="D15657">
        <v>2012</v>
      </c>
      <c r="E15657" s="2">
        <v>0.88620399999999999</v>
      </c>
      <c r="F15657">
        <v>21</v>
      </c>
      <c r="G15657" t="s">
        <v>18</v>
      </c>
      <c r="H15657" t="s">
        <v>924</v>
      </c>
      <c r="I15657" t="s">
        <v>103</v>
      </c>
      <c r="J15657" t="s">
        <v>30</v>
      </c>
      <c r="K15657" t="s">
        <v>30</v>
      </c>
      <c r="L15657" t="s">
        <v>289</v>
      </c>
      <c r="M15657" t="s">
        <v>156</v>
      </c>
      <c r="N15657" t="s">
        <v>24</v>
      </c>
      <c r="P15657" t="s">
        <v>49</v>
      </c>
      <c r="Q15657" t="s">
        <v>26</v>
      </c>
      <c r="R15657" t="s">
        <v>27</v>
      </c>
    </row>
    <row r="15658" spans="1:18">
      <c r="A15658">
        <v>48283</v>
      </c>
      <c r="B15658" s="3">
        <v>41200</v>
      </c>
      <c r="C15658" s="1">
        <v>41183</v>
      </c>
      <c r="D15658">
        <v>2012</v>
      </c>
      <c r="E15658" s="2">
        <v>0.88697899999999996</v>
      </c>
      <c r="F15658">
        <v>21</v>
      </c>
      <c r="G15658" t="s">
        <v>18</v>
      </c>
      <c r="H15658" t="s">
        <v>19</v>
      </c>
      <c r="I15658" t="s">
        <v>90</v>
      </c>
      <c r="J15658" t="s">
        <v>52</v>
      </c>
      <c r="K15658" t="s">
        <v>53</v>
      </c>
      <c r="L15658" t="s">
        <v>91</v>
      </c>
      <c r="M15658" t="s">
        <v>55</v>
      </c>
      <c r="N15658" t="s">
        <v>24</v>
      </c>
      <c r="P15658" t="s">
        <v>34</v>
      </c>
      <c r="Q15658" t="s">
        <v>35</v>
      </c>
      <c r="R15658" t="s">
        <v>57</v>
      </c>
    </row>
    <row r="15659" spans="1:18">
      <c r="A15659">
        <v>48290</v>
      </c>
      <c r="B15659" s="3">
        <v>41200</v>
      </c>
      <c r="C15659" s="1">
        <v>41183</v>
      </c>
      <c r="D15659">
        <v>2012</v>
      </c>
      <c r="E15659" s="2">
        <v>0.92865699999999995</v>
      </c>
      <c r="F15659">
        <v>22</v>
      </c>
      <c r="G15659" t="s">
        <v>18</v>
      </c>
      <c r="H15659" t="s">
        <v>19</v>
      </c>
      <c r="I15659" t="s">
        <v>29</v>
      </c>
      <c r="J15659" t="s">
        <v>30</v>
      </c>
      <c r="K15659" t="s">
        <v>30</v>
      </c>
      <c r="L15659" t="s">
        <v>125</v>
      </c>
      <c r="M15659" t="s">
        <v>55</v>
      </c>
      <c r="N15659" t="s">
        <v>24</v>
      </c>
      <c r="P15659" t="s">
        <v>25</v>
      </c>
      <c r="Q15659" t="s">
        <v>26</v>
      </c>
      <c r="R15659" t="s">
        <v>57</v>
      </c>
    </row>
    <row r="15660" spans="1:18">
      <c r="A15660">
        <v>48303</v>
      </c>
      <c r="B15660" s="3">
        <v>41201</v>
      </c>
      <c r="C15660" s="1">
        <v>41183</v>
      </c>
      <c r="D15660">
        <v>2012</v>
      </c>
      <c r="E15660" s="2">
        <v>1.9680000000000001E-3</v>
      </c>
      <c r="F15660">
        <v>0</v>
      </c>
      <c r="G15660" t="s">
        <v>119</v>
      </c>
      <c r="H15660" t="s">
        <v>924</v>
      </c>
      <c r="I15660" t="s">
        <v>70</v>
      </c>
      <c r="J15660" t="s">
        <v>42</v>
      </c>
      <c r="K15660" t="s">
        <v>42</v>
      </c>
      <c r="L15660" t="s">
        <v>208</v>
      </c>
      <c r="M15660" t="s">
        <v>176</v>
      </c>
      <c r="N15660" t="s">
        <v>24</v>
      </c>
      <c r="P15660" t="s">
        <v>65</v>
      </c>
      <c r="Q15660" t="s">
        <v>26</v>
      </c>
      <c r="R15660" t="s">
        <v>50</v>
      </c>
    </row>
    <row r="15661" spans="1:18">
      <c r="A15661">
        <v>48314</v>
      </c>
      <c r="B15661" s="3">
        <v>41201</v>
      </c>
      <c r="C15661" s="1">
        <v>41183</v>
      </c>
      <c r="D15661">
        <v>2012</v>
      </c>
      <c r="E15661" s="2">
        <v>9.9514000000000005E-2</v>
      </c>
      <c r="F15661">
        <v>2</v>
      </c>
      <c r="G15661" t="s">
        <v>119</v>
      </c>
      <c r="H15661" t="s">
        <v>924</v>
      </c>
      <c r="I15661" t="s">
        <v>148</v>
      </c>
      <c r="J15661" t="s">
        <v>52</v>
      </c>
      <c r="K15661" t="s">
        <v>81</v>
      </c>
      <c r="L15661" t="s">
        <v>149</v>
      </c>
      <c r="M15661" t="s">
        <v>102</v>
      </c>
      <c r="N15661" t="s">
        <v>24</v>
      </c>
      <c r="P15661" t="s">
        <v>106</v>
      </c>
      <c r="Q15661" t="s">
        <v>26</v>
      </c>
      <c r="R15661" t="s">
        <v>27</v>
      </c>
    </row>
    <row r="15662" spans="1:18">
      <c r="A15662">
        <v>48319</v>
      </c>
      <c r="B15662" s="3">
        <v>41201</v>
      </c>
      <c r="C15662" s="1">
        <v>41183</v>
      </c>
      <c r="D15662">
        <v>2012</v>
      </c>
      <c r="E15662" s="2">
        <v>0.18052099999999999</v>
      </c>
      <c r="F15662">
        <v>4</v>
      </c>
      <c r="G15662" t="s">
        <v>119</v>
      </c>
      <c r="H15662" t="s">
        <v>19</v>
      </c>
      <c r="I15662" t="s">
        <v>90</v>
      </c>
      <c r="J15662" t="s">
        <v>52</v>
      </c>
      <c r="K15662" t="s">
        <v>53</v>
      </c>
      <c r="L15662" t="s">
        <v>91</v>
      </c>
      <c r="M15662" t="s">
        <v>55</v>
      </c>
      <c r="N15662" t="s">
        <v>24</v>
      </c>
      <c r="P15662" t="s">
        <v>34</v>
      </c>
      <c r="Q15662" t="s">
        <v>35</v>
      </c>
      <c r="R15662" t="s">
        <v>57</v>
      </c>
    </row>
    <row r="15663" spans="1:18">
      <c r="A15663">
        <v>48322</v>
      </c>
      <c r="B15663" s="3">
        <v>41201</v>
      </c>
      <c r="C15663" s="1">
        <v>41183</v>
      </c>
      <c r="D15663">
        <v>2012</v>
      </c>
      <c r="E15663" s="2">
        <v>0.29819400000000001</v>
      </c>
      <c r="F15663">
        <v>7</v>
      </c>
      <c r="G15663" t="s">
        <v>119</v>
      </c>
      <c r="H15663" t="s">
        <v>28</v>
      </c>
      <c r="I15663" t="s">
        <v>41</v>
      </c>
      <c r="J15663" t="s">
        <v>42</v>
      </c>
      <c r="K15663" t="s">
        <v>42</v>
      </c>
      <c r="L15663" t="s">
        <v>174</v>
      </c>
      <c r="M15663" t="s">
        <v>55</v>
      </c>
      <c r="N15663" t="s">
        <v>126</v>
      </c>
      <c r="P15663" t="s">
        <v>204</v>
      </c>
      <c r="Q15663" t="s">
        <v>26</v>
      </c>
      <c r="R15663" t="s">
        <v>57</v>
      </c>
    </row>
    <row r="15664" spans="1:18">
      <c r="A15664">
        <v>48325</v>
      </c>
      <c r="B15664" s="3">
        <v>41201</v>
      </c>
      <c r="C15664" s="1">
        <v>41183</v>
      </c>
      <c r="D15664">
        <v>2012</v>
      </c>
      <c r="E15664" s="2">
        <v>0.32025500000000001</v>
      </c>
      <c r="F15664">
        <v>7</v>
      </c>
      <c r="G15664" t="s">
        <v>119</v>
      </c>
      <c r="H15664" t="s">
        <v>28</v>
      </c>
      <c r="I15664" t="s">
        <v>151</v>
      </c>
      <c r="J15664" t="s">
        <v>37</v>
      </c>
      <c r="K15664" t="s">
        <v>37</v>
      </c>
      <c r="L15664" t="s">
        <v>358</v>
      </c>
      <c r="M15664" t="s">
        <v>87</v>
      </c>
      <c r="N15664" t="s">
        <v>75</v>
      </c>
      <c r="R15664" t="s">
        <v>89</v>
      </c>
    </row>
    <row r="15665" spans="1:18">
      <c r="A15665">
        <v>48349</v>
      </c>
      <c r="B15665" s="3">
        <v>41201</v>
      </c>
      <c r="C15665" s="1">
        <v>41183</v>
      </c>
      <c r="D15665">
        <v>2012</v>
      </c>
      <c r="E15665" s="2">
        <v>0.38403900000000002</v>
      </c>
      <c r="F15665">
        <v>9</v>
      </c>
      <c r="G15665" t="s">
        <v>119</v>
      </c>
      <c r="H15665" t="s">
        <v>925</v>
      </c>
      <c r="I15665" t="s">
        <v>70</v>
      </c>
      <c r="J15665" t="s">
        <v>42</v>
      </c>
      <c r="K15665" t="s">
        <v>42</v>
      </c>
      <c r="L15665" t="s">
        <v>275</v>
      </c>
      <c r="M15665" t="s">
        <v>176</v>
      </c>
      <c r="N15665" t="s">
        <v>157</v>
      </c>
      <c r="P15665" t="s">
        <v>34</v>
      </c>
      <c r="Q15665" t="s">
        <v>35</v>
      </c>
      <c r="R15665" t="s">
        <v>50</v>
      </c>
    </row>
    <row r="15666" spans="1:18">
      <c r="A15666">
        <v>48373</v>
      </c>
      <c r="B15666" s="3">
        <v>41201</v>
      </c>
      <c r="C15666" s="1">
        <v>41183</v>
      </c>
      <c r="D15666">
        <v>2012</v>
      </c>
      <c r="E15666" s="2">
        <v>0.54194399999999998</v>
      </c>
      <c r="F15666">
        <v>13</v>
      </c>
      <c r="G15666" t="s">
        <v>119</v>
      </c>
      <c r="H15666" t="s">
        <v>924</v>
      </c>
      <c r="I15666" t="s">
        <v>132</v>
      </c>
      <c r="J15666" t="s">
        <v>52</v>
      </c>
      <c r="K15666" t="s">
        <v>53</v>
      </c>
      <c r="L15666" t="s">
        <v>333</v>
      </c>
      <c r="M15666" t="s">
        <v>172</v>
      </c>
      <c r="N15666" t="s">
        <v>24</v>
      </c>
      <c r="P15666" t="s">
        <v>65</v>
      </c>
      <c r="Q15666" t="s">
        <v>26</v>
      </c>
      <c r="R15666" t="s">
        <v>27</v>
      </c>
    </row>
    <row r="15667" spans="1:18">
      <c r="A15667">
        <v>48391</v>
      </c>
      <c r="B15667" s="3">
        <v>41201</v>
      </c>
      <c r="C15667" s="1">
        <v>41183</v>
      </c>
      <c r="D15667">
        <v>2012</v>
      </c>
      <c r="E15667" s="2">
        <v>0.66923600000000005</v>
      </c>
      <c r="F15667">
        <v>16</v>
      </c>
      <c r="G15667" t="s">
        <v>119</v>
      </c>
      <c r="H15667" t="s">
        <v>925</v>
      </c>
      <c r="I15667" t="s">
        <v>148</v>
      </c>
      <c r="J15667" t="s">
        <v>52</v>
      </c>
      <c r="K15667" t="s">
        <v>81</v>
      </c>
      <c r="L15667" t="s">
        <v>179</v>
      </c>
      <c r="M15667" t="s">
        <v>72</v>
      </c>
      <c r="N15667" t="s">
        <v>24</v>
      </c>
      <c r="P15667" t="s">
        <v>49</v>
      </c>
      <c r="Q15667" t="s">
        <v>26</v>
      </c>
      <c r="R15667" t="s">
        <v>27</v>
      </c>
    </row>
    <row r="15668" spans="1:18">
      <c r="A15668">
        <v>48422</v>
      </c>
      <c r="B15668" s="3">
        <v>41201</v>
      </c>
      <c r="C15668" s="1">
        <v>41183</v>
      </c>
      <c r="D15668">
        <v>2012</v>
      </c>
      <c r="E15668" s="2">
        <v>0.78713</v>
      </c>
      <c r="F15668">
        <v>18</v>
      </c>
      <c r="G15668" t="s">
        <v>119</v>
      </c>
      <c r="H15668" t="s">
        <v>924</v>
      </c>
      <c r="I15668" t="s">
        <v>132</v>
      </c>
      <c r="J15668" t="s">
        <v>52</v>
      </c>
      <c r="K15668" t="s">
        <v>53</v>
      </c>
      <c r="L15668" t="s">
        <v>333</v>
      </c>
      <c r="M15668" t="s">
        <v>77</v>
      </c>
      <c r="N15668" t="s">
        <v>60</v>
      </c>
      <c r="P15668" t="s">
        <v>49</v>
      </c>
      <c r="Q15668" t="s">
        <v>26</v>
      </c>
      <c r="R15668" t="s">
        <v>50</v>
      </c>
    </row>
    <row r="15669" spans="1:18">
      <c r="A15669">
        <v>48482</v>
      </c>
      <c r="B15669" s="3">
        <v>41202</v>
      </c>
      <c r="C15669" s="1">
        <v>41183</v>
      </c>
      <c r="D15669">
        <v>2012</v>
      </c>
      <c r="E15669" s="2">
        <v>0.16842599999999999</v>
      </c>
      <c r="F15669">
        <v>4</v>
      </c>
      <c r="G15669" t="s">
        <v>147</v>
      </c>
      <c r="H15669" t="s">
        <v>924</v>
      </c>
      <c r="I15669" t="s">
        <v>107</v>
      </c>
      <c r="J15669" t="s">
        <v>108</v>
      </c>
      <c r="K15669" t="s">
        <v>108</v>
      </c>
      <c r="L15669" t="s">
        <v>109</v>
      </c>
      <c r="M15669" t="s">
        <v>48</v>
      </c>
      <c r="N15669" t="s">
        <v>274</v>
      </c>
      <c r="P15669" t="s">
        <v>34</v>
      </c>
      <c r="Q15669" t="s">
        <v>35</v>
      </c>
      <c r="R15669" t="s">
        <v>50</v>
      </c>
    </row>
    <row r="15670" spans="1:18">
      <c r="A15670">
        <v>48483</v>
      </c>
      <c r="B15670" s="3">
        <v>41202</v>
      </c>
      <c r="C15670" s="1">
        <v>41183</v>
      </c>
      <c r="D15670">
        <v>2012</v>
      </c>
      <c r="E15670" s="2">
        <v>0.253218</v>
      </c>
      <c r="F15670">
        <v>6</v>
      </c>
      <c r="G15670" t="s">
        <v>147</v>
      </c>
      <c r="H15670" t="s">
        <v>28</v>
      </c>
      <c r="I15670" t="s">
        <v>148</v>
      </c>
      <c r="J15670" t="s">
        <v>52</v>
      </c>
      <c r="K15670" t="s">
        <v>81</v>
      </c>
      <c r="L15670" t="s">
        <v>179</v>
      </c>
      <c r="M15670" t="s">
        <v>99</v>
      </c>
      <c r="N15670" t="s">
        <v>75</v>
      </c>
      <c r="R15670" t="s">
        <v>57</v>
      </c>
    </row>
    <row r="15671" spans="1:18">
      <c r="A15671">
        <v>48487</v>
      </c>
      <c r="B15671" s="3">
        <v>41202</v>
      </c>
      <c r="C15671" s="1">
        <v>41183</v>
      </c>
      <c r="D15671">
        <v>2012</v>
      </c>
      <c r="E15671" s="2">
        <v>0.31652799999999998</v>
      </c>
      <c r="F15671">
        <v>7</v>
      </c>
      <c r="G15671" t="s">
        <v>147</v>
      </c>
      <c r="H15671" t="s">
        <v>925</v>
      </c>
      <c r="I15671" t="s">
        <v>96</v>
      </c>
      <c r="J15671" t="s">
        <v>97</v>
      </c>
      <c r="K15671" t="s">
        <v>97</v>
      </c>
      <c r="L15671" t="s">
        <v>98</v>
      </c>
      <c r="M15671" t="s">
        <v>72</v>
      </c>
      <c r="N15671" t="s">
        <v>292</v>
      </c>
      <c r="P15671" t="s">
        <v>65</v>
      </c>
      <c r="Q15671" t="s">
        <v>26</v>
      </c>
      <c r="R15671" t="s">
        <v>27</v>
      </c>
    </row>
    <row r="15672" spans="1:18">
      <c r="A15672">
        <v>48496</v>
      </c>
      <c r="B15672" s="3">
        <v>41202</v>
      </c>
      <c r="C15672" s="1">
        <v>41183</v>
      </c>
      <c r="D15672">
        <v>2012</v>
      </c>
      <c r="E15672" s="2">
        <v>0.37415500000000002</v>
      </c>
      <c r="F15672">
        <v>8</v>
      </c>
      <c r="G15672" t="s">
        <v>147</v>
      </c>
      <c r="H15672" t="s">
        <v>28</v>
      </c>
      <c r="I15672" t="s">
        <v>107</v>
      </c>
      <c r="J15672" t="s">
        <v>108</v>
      </c>
      <c r="K15672" t="s">
        <v>108</v>
      </c>
      <c r="L15672" t="s">
        <v>175</v>
      </c>
      <c r="M15672" t="s">
        <v>708</v>
      </c>
      <c r="N15672" t="s">
        <v>182</v>
      </c>
      <c r="P15672" t="s">
        <v>93</v>
      </c>
      <c r="Q15672" t="s">
        <v>26</v>
      </c>
      <c r="R15672" t="s">
        <v>224</v>
      </c>
    </row>
    <row r="15673" spans="1:18">
      <c r="A15673">
        <v>48500</v>
      </c>
      <c r="B15673" s="3">
        <v>41202</v>
      </c>
      <c r="C15673" s="1">
        <v>41183</v>
      </c>
      <c r="D15673">
        <v>2012</v>
      </c>
      <c r="E15673" s="2">
        <v>0.39574100000000001</v>
      </c>
      <c r="F15673">
        <v>9</v>
      </c>
      <c r="G15673" t="s">
        <v>147</v>
      </c>
      <c r="H15673" t="s">
        <v>925</v>
      </c>
      <c r="I15673" t="s">
        <v>132</v>
      </c>
      <c r="J15673" t="s">
        <v>52</v>
      </c>
      <c r="K15673" t="s">
        <v>53</v>
      </c>
      <c r="L15673" t="s">
        <v>153</v>
      </c>
      <c r="M15673" t="s">
        <v>32</v>
      </c>
      <c r="N15673" t="s">
        <v>24</v>
      </c>
      <c r="P15673" t="s">
        <v>34</v>
      </c>
      <c r="Q15673" t="s">
        <v>35</v>
      </c>
      <c r="R15673" t="s">
        <v>27</v>
      </c>
    </row>
    <row r="15674" spans="1:18">
      <c r="A15674">
        <v>48511</v>
      </c>
      <c r="B15674" s="3">
        <v>41202</v>
      </c>
      <c r="C15674" s="1">
        <v>41183</v>
      </c>
      <c r="D15674">
        <v>2012</v>
      </c>
      <c r="E15674" s="2">
        <v>0.4214</v>
      </c>
      <c r="F15674">
        <v>10</v>
      </c>
      <c r="G15674" t="s">
        <v>147</v>
      </c>
      <c r="H15674" t="s">
        <v>924</v>
      </c>
      <c r="I15674" t="s">
        <v>123</v>
      </c>
      <c r="J15674" t="s">
        <v>52</v>
      </c>
      <c r="K15674" t="s">
        <v>53</v>
      </c>
      <c r="L15674" t="s">
        <v>254</v>
      </c>
      <c r="M15674" t="s">
        <v>156</v>
      </c>
      <c r="N15674" t="s">
        <v>24</v>
      </c>
      <c r="P15674" t="s">
        <v>34</v>
      </c>
      <c r="Q15674" t="s">
        <v>35</v>
      </c>
      <c r="R15674" t="s">
        <v>27</v>
      </c>
    </row>
    <row r="15675" spans="1:18">
      <c r="A15675">
        <v>48517</v>
      </c>
      <c r="B15675" s="3">
        <v>41202</v>
      </c>
      <c r="C15675" s="1">
        <v>41183</v>
      </c>
      <c r="D15675">
        <v>2012</v>
      </c>
      <c r="E15675" s="2">
        <v>0.44078699999999998</v>
      </c>
      <c r="F15675">
        <v>10</v>
      </c>
      <c r="G15675" t="s">
        <v>147</v>
      </c>
      <c r="H15675" t="s">
        <v>19</v>
      </c>
      <c r="I15675" t="s">
        <v>62</v>
      </c>
      <c r="J15675" t="s">
        <v>52</v>
      </c>
      <c r="K15675" t="s">
        <v>53</v>
      </c>
      <c r="L15675" t="s">
        <v>127</v>
      </c>
      <c r="M15675" t="s">
        <v>156</v>
      </c>
      <c r="N15675" t="s">
        <v>169</v>
      </c>
      <c r="P15675" t="s">
        <v>93</v>
      </c>
      <c r="Q15675" t="s">
        <v>26</v>
      </c>
      <c r="R15675" t="s">
        <v>27</v>
      </c>
    </row>
    <row r="15676" spans="1:18">
      <c r="A15676">
        <v>48537</v>
      </c>
      <c r="B15676" s="3">
        <v>41202</v>
      </c>
      <c r="C15676" s="1">
        <v>41183</v>
      </c>
      <c r="D15676">
        <v>2012</v>
      </c>
      <c r="E15676" s="2">
        <v>0.63606499999999999</v>
      </c>
      <c r="F15676">
        <v>15</v>
      </c>
      <c r="G15676" t="s">
        <v>147</v>
      </c>
      <c r="H15676" t="s">
        <v>925</v>
      </c>
      <c r="I15676" t="s">
        <v>103</v>
      </c>
      <c r="J15676" t="s">
        <v>30</v>
      </c>
      <c r="K15676" t="s">
        <v>30</v>
      </c>
      <c r="L15676" t="s">
        <v>289</v>
      </c>
      <c r="M15676" t="s">
        <v>72</v>
      </c>
      <c r="N15676" t="s">
        <v>60</v>
      </c>
      <c r="P15676" t="s">
        <v>49</v>
      </c>
      <c r="Q15676" t="s">
        <v>26</v>
      </c>
      <c r="R15676" t="s">
        <v>27</v>
      </c>
    </row>
    <row r="15677" spans="1:18">
      <c r="A15677">
        <v>48545</v>
      </c>
      <c r="B15677" s="3">
        <v>41202</v>
      </c>
      <c r="C15677" s="1">
        <v>41183</v>
      </c>
      <c r="D15677">
        <v>2012</v>
      </c>
      <c r="E15677" s="2">
        <v>0.66549800000000003</v>
      </c>
      <c r="F15677">
        <v>15</v>
      </c>
      <c r="G15677" t="s">
        <v>147</v>
      </c>
      <c r="H15677" t="s">
        <v>924</v>
      </c>
      <c r="I15677" t="s">
        <v>132</v>
      </c>
      <c r="J15677" t="s">
        <v>52</v>
      </c>
      <c r="K15677" t="s">
        <v>53</v>
      </c>
      <c r="L15677" t="s">
        <v>333</v>
      </c>
      <c r="M15677" t="s">
        <v>156</v>
      </c>
      <c r="N15677" t="s">
        <v>24</v>
      </c>
      <c r="P15677" t="s">
        <v>34</v>
      </c>
      <c r="Q15677" t="s">
        <v>35</v>
      </c>
      <c r="R15677" t="s">
        <v>27</v>
      </c>
    </row>
    <row r="15678" spans="1:18">
      <c r="A15678">
        <v>48550</v>
      </c>
      <c r="B15678" s="3">
        <v>41202</v>
      </c>
      <c r="C15678" s="1">
        <v>41183</v>
      </c>
      <c r="D15678">
        <v>2012</v>
      </c>
      <c r="E15678" s="2">
        <v>0.70126200000000005</v>
      </c>
      <c r="F15678">
        <v>16</v>
      </c>
      <c r="G15678" t="s">
        <v>147</v>
      </c>
      <c r="H15678" t="s">
        <v>925</v>
      </c>
      <c r="I15678" t="s">
        <v>151</v>
      </c>
      <c r="J15678" t="s">
        <v>37</v>
      </c>
      <c r="K15678" t="s">
        <v>37</v>
      </c>
      <c r="L15678" t="s">
        <v>412</v>
      </c>
      <c r="M15678" t="s">
        <v>72</v>
      </c>
      <c r="N15678" t="s">
        <v>24</v>
      </c>
      <c r="P15678" t="s">
        <v>93</v>
      </c>
      <c r="Q15678" t="s">
        <v>26</v>
      </c>
      <c r="R15678" t="s">
        <v>27</v>
      </c>
    </row>
    <row r="15679" spans="1:18">
      <c r="A15679">
        <v>48556</v>
      </c>
      <c r="B15679" s="3">
        <v>41202</v>
      </c>
      <c r="C15679" s="1">
        <v>41183</v>
      </c>
      <c r="D15679">
        <v>2012</v>
      </c>
      <c r="E15679" s="2">
        <v>0.73606499999999997</v>
      </c>
      <c r="F15679">
        <v>17</v>
      </c>
      <c r="G15679" t="s">
        <v>147</v>
      </c>
      <c r="H15679" t="s">
        <v>28</v>
      </c>
      <c r="I15679" t="s">
        <v>148</v>
      </c>
      <c r="J15679" t="s">
        <v>52</v>
      </c>
      <c r="K15679" t="s">
        <v>81</v>
      </c>
      <c r="L15679" t="s">
        <v>179</v>
      </c>
      <c r="M15679" t="s">
        <v>176</v>
      </c>
      <c r="N15679" t="s">
        <v>69</v>
      </c>
      <c r="P15679" t="s">
        <v>34</v>
      </c>
      <c r="Q15679" t="s">
        <v>35</v>
      </c>
      <c r="R15679" t="s">
        <v>50</v>
      </c>
    </row>
    <row r="15680" spans="1:18">
      <c r="A15680">
        <v>48557</v>
      </c>
      <c r="B15680" s="3">
        <v>41202</v>
      </c>
      <c r="C15680" s="1">
        <v>41183</v>
      </c>
      <c r="D15680">
        <v>2012</v>
      </c>
      <c r="E15680" s="2">
        <v>0.74096099999999998</v>
      </c>
      <c r="F15680">
        <v>17</v>
      </c>
      <c r="G15680" t="s">
        <v>147</v>
      </c>
      <c r="H15680" t="s">
        <v>925</v>
      </c>
      <c r="I15680" t="s">
        <v>29</v>
      </c>
      <c r="J15680" t="s">
        <v>30</v>
      </c>
      <c r="K15680" t="s">
        <v>30</v>
      </c>
      <c r="L15680" t="s">
        <v>125</v>
      </c>
      <c r="M15680" t="s">
        <v>156</v>
      </c>
      <c r="N15680" t="s">
        <v>24</v>
      </c>
      <c r="P15680" t="s">
        <v>49</v>
      </c>
      <c r="Q15680" t="s">
        <v>26</v>
      </c>
      <c r="R15680" t="s">
        <v>27</v>
      </c>
    </row>
    <row r="15681" spans="1:18">
      <c r="A15681">
        <v>48571</v>
      </c>
      <c r="B15681" s="3">
        <v>41202</v>
      </c>
      <c r="C15681" s="1">
        <v>41183</v>
      </c>
      <c r="D15681">
        <v>2012</v>
      </c>
      <c r="E15681" s="2">
        <v>0.77372700000000005</v>
      </c>
      <c r="F15681">
        <v>18</v>
      </c>
      <c r="G15681" t="s">
        <v>147</v>
      </c>
      <c r="H15681" t="s">
        <v>925</v>
      </c>
      <c r="I15681" t="s">
        <v>96</v>
      </c>
      <c r="J15681" t="s">
        <v>97</v>
      </c>
      <c r="K15681" t="s">
        <v>97</v>
      </c>
      <c r="L15681" t="s">
        <v>327</v>
      </c>
      <c r="M15681" t="s">
        <v>48</v>
      </c>
      <c r="N15681" t="s">
        <v>24</v>
      </c>
      <c r="P15681" t="s">
        <v>49</v>
      </c>
      <c r="Q15681" t="s">
        <v>26</v>
      </c>
      <c r="R15681" t="s">
        <v>50</v>
      </c>
    </row>
    <row r="15682" spans="1:18">
      <c r="A15682">
        <v>48580</v>
      </c>
      <c r="B15682" s="3">
        <v>41202</v>
      </c>
      <c r="C15682" s="1">
        <v>41183</v>
      </c>
      <c r="D15682">
        <v>2012</v>
      </c>
      <c r="E15682" s="2">
        <v>0.85118099999999997</v>
      </c>
      <c r="F15682">
        <v>20</v>
      </c>
      <c r="G15682" t="s">
        <v>147</v>
      </c>
      <c r="H15682" t="s">
        <v>924</v>
      </c>
      <c r="I15682" t="s">
        <v>67</v>
      </c>
      <c r="J15682" t="s">
        <v>42</v>
      </c>
      <c r="K15682" t="s">
        <v>42</v>
      </c>
      <c r="L15682" t="s">
        <v>76</v>
      </c>
      <c r="M15682" t="s">
        <v>77</v>
      </c>
      <c r="N15682" t="s">
        <v>24</v>
      </c>
      <c r="P15682" t="s">
        <v>49</v>
      </c>
      <c r="Q15682" t="s">
        <v>26</v>
      </c>
      <c r="R15682" t="s">
        <v>50</v>
      </c>
    </row>
    <row r="15683" spans="1:18">
      <c r="A15683">
        <v>48607</v>
      </c>
      <c r="B15683" s="3">
        <v>41203</v>
      </c>
      <c r="C15683" s="1">
        <v>41183</v>
      </c>
      <c r="D15683">
        <v>2012</v>
      </c>
      <c r="E15683" s="2">
        <v>1.0057999999999999E-2</v>
      </c>
      <c r="F15683">
        <v>0</v>
      </c>
      <c r="G15683" t="s">
        <v>180</v>
      </c>
      <c r="H15683" t="s">
        <v>19</v>
      </c>
      <c r="I15683" t="s">
        <v>113</v>
      </c>
      <c r="J15683" t="s">
        <v>52</v>
      </c>
      <c r="K15683" t="s">
        <v>81</v>
      </c>
      <c r="L15683" t="s">
        <v>114</v>
      </c>
      <c r="M15683" t="s">
        <v>99</v>
      </c>
      <c r="N15683" t="s">
        <v>126</v>
      </c>
      <c r="P15683" t="s">
        <v>34</v>
      </c>
      <c r="Q15683" t="s">
        <v>35</v>
      </c>
      <c r="R15683" t="s">
        <v>57</v>
      </c>
    </row>
    <row r="15684" spans="1:18">
      <c r="A15684">
        <v>48618</v>
      </c>
      <c r="B15684" s="3">
        <v>41203</v>
      </c>
      <c r="C15684" s="1">
        <v>41183</v>
      </c>
      <c r="D15684">
        <v>2012</v>
      </c>
      <c r="E15684" s="2">
        <v>0.12626200000000001</v>
      </c>
      <c r="F15684">
        <v>3</v>
      </c>
      <c r="G15684" t="s">
        <v>180</v>
      </c>
      <c r="H15684" t="s">
        <v>28</v>
      </c>
      <c r="I15684" t="s">
        <v>41</v>
      </c>
      <c r="J15684" t="s">
        <v>42</v>
      </c>
      <c r="K15684" t="s">
        <v>42</v>
      </c>
      <c r="L15684" t="s">
        <v>155</v>
      </c>
      <c r="M15684" t="s">
        <v>363</v>
      </c>
      <c r="N15684" t="s">
        <v>92</v>
      </c>
      <c r="P15684" t="s">
        <v>265</v>
      </c>
      <c r="Q15684" t="s">
        <v>266</v>
      </c>
      <c r="R15684" t="s">
        <v>46</v>
      </c>
    </row>
    <row r="15685" spans="1:18">
      <c r="A15685">
        <v>48621</v>
      </c>
      <c r="B15685" s="3">
        <v>41203</v>
      </c>
      <c r="C15685" s="1">
        <v>41183</v>
      </c>
      <c r="D15685">
        <v>2012</v>
      </c>
      <c r="E15685" s="2">
        <v>0.158472</v>
      </c>
      <c r="F15685">
        <v>3</v>
      </c>
      <c r="G15685" t="s">
        <v>180</v>
      </c>
      <c r="H15685" t="s">
        <v>19</v>
      </c>
      <c r="I15685" t="s">
        <v>51</v>
      </c>
      <c r="J15685" t="s">
        <v>52</v>
      </c>
      <c r="K15685" t="s">
        <v>53</v>
      </c>
      <c r="L15685" t="s">
        <v>54</v>
      </c>
      <c r="M15685" t="s">
        <v>83</v>
      </c>
      <c r="N15685" t="s">
        <v>111</v>
      </c>
      <c r="O15685" t="s">
        <v>390</v>
      </c>
      <c r="P15685" t="s">
        <v>106</v>
      </c>
      <c r="Q15685" t="s">
        <v>26</v>
      </c>
      <c r="R15685" t="s">
        <v>84</v>
      </c>
    </row>
    <row r="15686" spans="1:18">
      <c r="A15686">
        <v>48653</v>
      </c>
      <c r="B15686" s="3">
        <v>41203</v>
      </c>
      <c r="C15686" s="1">
        <v>41183</v>
      </c>
      <c r="D15686">
        <v>2012</v>
      </c>
      <c r="E15686" s="2">
        <v>0.37745400000000001</v>
      </c>
      <c r="F15686">
        <v>9</v>
      </c>
      <c r="G15686" t="s">
        <v>180</v>
      </c>
      <c r="H15686" t="s">
        <v>925</v>
      </c>
      <c r="I15686" t="s">
        <v>96</v>
      </c>
      <c r="J15686" t="s">
        <v>97</v>
      </c>
      <c r="K15686" t="s">
        <v>97</v>
      </c>
      <c r="L15686" t="s">
        <v>98</v>
      </c>
      <c r="M15686" t="s">
        <v>72</v>
      </c>
      <c r="N15686" t="s">
        <v>24</v>
      </c>
      <c r="P15686" t="s">
        <v>49</v>
      </c>
      <c r="Q15686" t="s">
        <v>26</v>
      </c>
      <c r="R15686" t="s">
        <v>27</v>
      </c>
    </row>
    <row r="15687" spans="1:18">
      <c r="A15687">
        <v>48673</v>
      </c>
      <c r="B15687" s="3">
        <v>41203</v>
      </c>
      <c r="C15687" s="1">
        <v>41183</v>
      </c>
      <c r="D15687">
        <v>2012</v>
      </c>
      <c r="E15687" s="2">
        <v>0.45218799999999998</v>
      </c>
      <c r="F15687">
        <v>10</v>
      </c>
      <c r="G15687" t="s">
        <v>180</v>
      </c>
      <c r="H15687" t="s">
        <v>925</v>
      </c>
      <c r="I15687" t="s">
        <v>36</v>
      </c>
      <c r="J15687" t="s">
        <v>37</v>
      </c>
      <c r="K15687" t="s">
        <v>37</v>
      </c>
      <c r="L15687" t="s">
        <v>247</v>
      </c>
      <c r="M15687" t="s">
        <v>48</v>
      </c>
      <c r="N15687" t="s">
        <v>78</v>
      </c>
      <c r="P15687" t="s">
        <v>34</v>
      </c>
      <c r="Q15687" t="s">
        <v>35</v>
      </c>
      <c r="R15687" t="s">
        <v>50</v>
      </c>
    </row>
    <row r="15688" spans="1:18">
      <c r="A15688">
        <v>48687</v>
      </c>
      <c r="B15688" s="3">
        <v>41203</v>
      </c>
      <c r="C15688" s="1">
        <v>41183</v>
      </c>
      <c r="D15688">
        <v>2012</v>
      </c>
      <c r="E15688" s="2">
        <v>0.489259</v>
      </c>
      <c r="F15688">
        <v>11</v>
      </c>
      <c r="G15688" t="s">
        <v>180</v>
      </c>
      <c r="H15688" t="s">
        <v>19</v>
      </c>
      <c r="I15688" t="s">
        <v>62</v>
      </c>
      <c r="J15688" t="s">
        <v>52</v>
      </c>
      <c r="K15688" t="s">
        <v>53</v>
      </c>
      <c r="L15688" t="s">
        <v>127</v>
      </c>
      <c r="M15688" t="s">
        <v>240</v>
      </c>
      <c r="N15688" t="s">
        <v>24</v>
      </c>
      <c r="P15688" t="s">
        <v>34</v>
      </c>
      <c r="Q15688" t="s">
        <v>35</v>
      </c>
      <c r="R15688" t="s">
        <v>241</v>
      </c>
    </row>
    <row r="15689" spans="1:18">
      <c r="A15689">
        <v>48699</v>
      </c>
      <c r="B15689" s="3">
        <v>41203</v>
      </c>
      <c r="C15689" s="1">
        <v>41183</v>
      </c>
      <c r="D15689">
        <v>2012</v>
      </c>
      <c r="E15689" s="2">
        <v>0.56317099999999998</v>
      </c>
      <c r="F15689">
        <v>13</v>
      </c>
      <c r="G15689" t="s">
        <v>180</v>
      </c>
      <c r="H15689" t="s">
        <v>19</v>
      </c>
      <c r="I15689" t="s">
        <v>90</v>
      </c>
      <c r="J15689" t="s">
        <v>52</v>
      </c>
      <c r="K15689" t="s">
        <v>53</v>
      </c>
      <c r="L15689" t="s">
        <v>91</v>
      </c>
      <c r="M15689" t="s">
        <v>55</v>
      </c>
      <c r="N15689" t="s">
        <v>92</v>
      </c>
      <c r="P15689" t="s">
        <v>65</v>
      </c>
      <c r="Q15689" t="s">
        <v>26</v>
      </c>
      <c r="R15689" t="s">
        <v>57</v>
      </c>
    </row>
    <row r="15690" spans="1:18">
      <c r="A15690">
        <v>48703</v>
      </c>
      <c r="B15690" s="3">
        <v>41203</v>
      </c>
      <c r="C15690" s="1">
        <v>41183</v>
      </c>
      <c r="D15690">
        <v>2012</v>
      </c>
      <c r="E15690" s="2">
        <v>0.588449</v>
      </c>
      <c r="F15690">
        <v>14</v>
      </c>
      <c r="G15690" t="s">
        <v>180</v>
      </c>
      <c r="H15690" t="s">
        <v>925</v>
      </c>
      <c r="I15690" t="s">
        <v>123</v>
      </c>
      <c r="J15690" t="s">
        <v>52</v>
      </c>
      <c r="K15690" t="s">
        <v>53</v>
      </c>
      <c r="L15690" t="s">
        <v>254</v>
      </c>
      <c r="M15690" t="s">
        <v>48</v>
      </c>
      <c r="N15690" t="s">
        <v>24</v>
      </c>
      <c r="P15690" t="s">
        <v>49</v>
      </c>
      <c r="Q15690" t="s">
        <v>26</v>
      </c>
      <c r="R15690" t="s">
        <v>50</v>
      </c>
    </row>
    <row r="15691" spans="1:18">
      <c r="A15691">
        <v>48731</v>
      </c>
      <c r="B15691" s="3">
        <v>41203</v>
      </c>
      <c r="C15691" s="1">
        <v>41183</v>
      </c>
      <c r="D15691">
        <v>2012</v>
      </c>
      <c r="E15691" s="2">
        <v>0.70736100000000002</v>
      </c>
      <c r="F15691">
        <v>16</v>
      </c>
      <c r="G15691" t="s">
        <v>180</v>
      </c>
      <c r="H15691" t="s">
        <v>925</v>
      </c>
      <c r="I15691" t="s">
        <v>41</v>
      </c>
      <c r="J15691" t="s">
        <v>42</v>
      </c>
      <c r="K15691" t="s">
        <v>42</v>
      </c>
      <c r="L15691" t="s">
        <v>43</v>
      </c>
      <c r="M15691" t="s">
        <v>72</v>
      </c>
      <c r="N15691" t="s">
        <v>24</v>
      </c>
      <c r="P15691" t="s">
        <v>34</v>
      </c>
      <c r="Q15691" t="s">
        <v>35</v>
      </c>
      <c r="R15691" t="s">
        <v>27</v>
      </c>
    </row>
    <row r="15692" spans="1:18">
      <c r="A15692">
        <v>48736</v>
      </c>
      <c r="B15692" s="3">
        <v>41203</v>
      </c>
      <c r="C15692" s="1">
        <v>41183</v>
      </c>
      <c r="D15692">
        <v>2012</v>
      </c>
      <c r="E15692" s="2">
        <v>0.71802100000000002</v>
      </c>
      <c r="F15692">
        <v>17</v>
      </c>
      <c r="G15692" t="s">
        <v>180</v>
      </c>
      <c r="H15692" t="s">
        <v>925</v>
      </c>
      <c r="I15692" t="s">
        <v>218</v>
      </c>
      <c r="J15692" t="s">
        <v>52</v>
      </c>
      <c r="K15692" t="s">
        <v>81</v>
      </c>
      <c r="L15692" t="s">
        <v>474</v>
      </c>
      <c r="M15692" t="s">
        <v>163</v>
      </c>
      <c r="N15692" t="s">
        <v>186</v>
      </c>
      <c r="P15692" t="s">
        <v>204</v>
      </c>
      <c r="Q15692" t="s">
        <v>26</v>
      </c>
      <c r="R15692" t="s">
        <v>50</v>
      </c>
    </row>
    <row r="15693" spans="1:18">
      <c r="A15693">
        <v>48769</v>
      </c>
      <c r="B15693" s="3">
        <v>41203</v>
      </c>
      <c r="C15693" s="1">
        <v>41183</v>
      </c>
      <c r="D15693">
        <v>2012</v>
      </c>
      <c r="E15693" s="2">
        <v>0.83078700000000005</v>
      </c>
      <c r="F15693">
        <v>19</v>
      </c>
      <c r="G15693" t="s">
        <v>180</v>
      </c>
      <c r="H15693" t="s">
        <v>925</v>
      </c>
      <c r="I15693" t="s">
        <v>36</v>
      </c>
      <c r="J15693" t="s">
        <v>37</v>
      </c>
      <c r="K15693" t="s">
        <v>37</v>
      </c>
      <c r="L15693" t="s">
        <v>247</v>
      </c>
      <c r="M15693" t="s">
        <v>156</v>
      </c>
      <c r="N15693" t="s">
        <v>69</v>
      </c>
      <c r="P15693" t="s">
        <v>34</v>
      </c>
      <c r="Q15693" t="s">
        <v>35</v>
      </c>
      <c r="R15693" t="s">
        <v>27</v>
      </c>
    </row>
    <row r="15694" spans="1:18">
      <c r="A15694">
        <v>48785</v>
      </c>
      <c r="B15694" s="3">
        <v>41203</v>
      </c>
      <c r="C15694" s="1">
        <v>41183</v>
      </c>
      <c r="D15694">
        <v>2012</v>
      </c>
      <c r="E15694" s="2">
        <v>0.94435199999999997</v>
      </c>
      <c r="F15694">
        <v>22</v>
      </c>
      <c r="G15694" t="s">
        <v>180</v>
      </c>
      <c r="H15694" t="s">
        <v>19</v>
      </c>
      <c r="I15694" t="s">
        <v>67</v>
      </c>
      <c r="J15694" t="s">
        <v>42</v>
      </c>
      <c r="K15694" t="s">
        <v>42</v>
      </c>
      <c r="L15694" t="s">
        <v>76</v>
      </c>
      <c r="M15694" t="s">
        <v>181</v>
      </c>
      <c r="N15694" t="s">
        <v>24</v>
      </c>
      <c r="P15694" t="s">
        <v>79</v>
      </c>
      <c r="Q15694" t="s">
        <v>26</v>
      </c>
      <c r="R15694" t="s">
        <v>89</v>
      </c>
    </row>
    <row r="15695" spans="1:18">
      <c r="A15695">
        <v>48791</v>
      </c>
      <c r="B15695" s="3">
        <v>41204</v>
      </c>
      <c r="C15695" s="1">
        <v>41183</v>
      </c>
      <c r="D15695">
        <v>2012</v>
      </c>
      <c r="E15695" s="2">
        <v>0.225741</v>
      </c>
      <c r="F15695">
        <v>5</v>
      </c>
      <c r="G15695" t="s">
        <v>195</v>
      </c>
      <c r="H15695" t="s">
        <v>28</v>
      </c>
      <c r="I15695" t="s">
        <v>41</v>
      </c>
      <c r="J15695" t="s">
        <v>42</v>
      </c>
      <c r="K15695" t="s">
        <v>42</v>
      </c>
      <c r="L15695" t="s">
        <v>239</v>
      </c>
      <c r="M15695" t="s">
        <v>330</v>
      </c>
      <c r="N15695" t="s">
        <v>33</v>
      </c>
      <c r="P15695" t="s">
        <v>34</v>
      </c>
      <c r="Q15695" t="s">
        <v>35</v>
      </c>
      <c r="R15695" t="s">
        <v>57</v>
      </c>
    </row>
    <row r="15696" spans="1:18">
      <c r="A15696">
        <v>48829</v>
      </c>
      <c r="B15696" s="3">
        <v>41204</v>
      </c>
      <c r="C15696" s="1">
        <v>41183</v>
      </c>
      <c r="D15696">
        <v>2012</v>
      </c>
      <c r="E15696" s="2">
        <v>0.48656300000000002</v>
      </c>
      <c r="F15696">
        <v>11</v>
      </c>
      <c r="G15696" t="s">
        <v>195</v>
      </c>
      <c r="H15696" t="s">
        <v>925</v>
      </c>
      <c r="I15696" t="s">
        <v>218</v>
      </c>
      <c r="J15696" t="s">
        <v>52</v>
      </c>
      <c r="K15696" t="s">
        <v>81</v>
      </c>
      <c r="L15696" t="s">
        <v>329</v>
      </c>
      <c r="M15696" t="s">
        <v>72</v>
      </c>
      <c r="N15696" t="s">
        <v>24</v>
      </c>
      <c r="P15696" t="s">
        <v>49</v>
      </c>
      <c r="Q15696" t="s">
        <v>26</v>
      </c>
      <c r="R15696" t="s">
        <v>27</v>
      </c>
    </row>
    <row r="15697" spans="1:18">
      <c r="A15697">
        <v>48850</v>
      </c>
      <c r="B15697" s="3">
        <v>41204</v>
      </c>
      <c r="C15697" s="1">
        <v>41183</v>
      </c>
      <c r="D15697">
        <v>2012</v>
      </c>
      <c r="E15697" s="2">
        <v>0.65423600000000004</v>
      </c>
      <c r="F15697">
        <v>15</v>
      </c>
      <c r="G15697" t="s">
        <v>195</v>
      </c>
      <c r="H15697" t="s">
        <v>925</v>
      </c>
      <c r="I15697" t="s">
        <v>51</v>
      </c>
      <c r="J15697" t="s">
        <v>52</v>
      </c>
      <c r="K15697" t="s">
        <v>53</v>
      </c>
      <c r="L15697" t="s">
        <v>203</v>
      </c>
      <c r="M15697" t="s">
        <v>72</v>
      </c>
      <c r="N15697" t="s">
        <v>75</v>
      </c>
      <c r="R15697" t="s">
        <v>27</v>
      </c>
    </row>
    <row r="15698" spans="1:18">
      <c r="A15698">
        <v>48876</v>
      </c>
      <c r="B15698" s="3">
        <v>41204</v>
      </c>
      <c r="C15698" s="1">
        <v>41183</v>
      </c>
      <c r="D15698">
        <v>2012</v>
      </c>
      <c r="E15698" s="2">
        <v>0.77844899999999995</v>
      </c>
      <c r="F15698">
        <v>18</v>
      </c>
      <c r="G15698" t="s">
        <v>195</v>
      </c>
      <c r="H15698" t="s">
        <v>925</v>
      </c>
      <c r="I15698" t="s">
        <v>70</v>
      </c>
      <c r="J15698" t="s">
        <v>42</v>
      </c>
      <c r="K15698" t="s">
        <v>42</v>
      </c>
      <c r="L15698" t="s">
        <v>275</v>
      </c>
      <c r="M15698" t="s">
        <v>378</v>
      </c>
      <c r="N15698" t="s">
        <v>69</v>
      </c>
      <c r="P15698" t="s">
        <v>25</v>
      </c>
      <c r="Q15698" t="s">
        <v>26</v>
      </c>
      <c r="R15698" t="s">
        <v>50</v>
      </c>
    </row>
    <row r="15699" spans="1:18">
      <c r="A15699">
        <v>48878</v>
      </c>
      <c r="B15699" s="3">
        <v>41204</v>
      </c>
      <c r="C15699" s="1">
        <v>41183</v>
      </c>
      <c r="D15699">
        <v>2012</v>
      </c>
      <c r="E15699" s="2">
        <v>0.78039400000000003</v>
      </c>
      <c r="F15699">
        <v>18</v>
      </c>
      <c r="G15699" t="s">
        <v>195</v>
      </c>
      <c r="H15699" t="s">
        <v>925</v>
      </c>
      <c r="I15699" t="s">
        <v>100</v>
      </c>
      <c r="J15699" t="s">
        <v>97</v>
      </c>
      <c r="K15699" t="s">
        <v>97</v>
      </c>
      <c r="L15699" t="s">
        <v>470</v>
      </c>
      <c r="M15699" t="s">
        <v>156</v>
      </c>
      <c r="N15699" t="s">
        <v>292</v>
      </c>
      <c r="P15699" t="s">
        <v>34</v>
      </c>
      <c r="Q15699" t="s">
        <v>35</v>
      </c>
      <c r="R15699" t="s">
        <v>27</v>
      </c>
    </row>
    <row r="15700" spans="1:18">
      <c r="A15700">
        <v>48883</v>
      </c>
      <c r="B15700" s="3">
        <v>41204</v>
      </c>
      <c r="C15700" s="1">
        <v>41183</v>
      </c>
      <c r="D15700">
        <v>2012</v>
      </c>
      <c r="E15700" s="2">
        <v>0.83719900000000003</v>
      </c>
      <c r="F15700">
        <v>20</v>
      </c>
      <c r="G15700" t="s">
        <v>195</v>
      </c>
      <c r="H15700" t="s">
        <v>28</v>
      </c>
      <c r="I15700" t="s">
        <v>103</v>
      </c>
      <c r="J15700" t="s">
        <v>30</v>
      </c>
      <c r="K15700" t="s">
        <v>30</v>
      </c>
      <c r="L15700" t="s">
        <v>160</v>
      </c>
      <c r="M15700" t="s">
        <v>642</v>
      </c>
      <c r="N15700" t="s">
        <v>157</v>
      </c>
      <c r="P15700" t="s">
        <v>106</v>
      </c>
      <c r="Q15700" t="s">
        <v>26</v>
      </c>
      <c r="R15700" t="s">
        <v>84</v>
      </c>
    </row>
    <row r="15701" spans="1:18">
      <c r="A15701">
        <v>48888</v>
      </c>
      <c r="B15701" s="3">
        <v>41204</v>
      </c>
      <c r="C15701" s="1">
        <v>41183</v>
      </c>
      <c r="D15701">
        <v>2012</v>
      </c>
      <c r="E15701" s="2">
        <v>0.869722</v>
      </c>
      <c r="F15701">
        <v>20</v>
      </c>
      <c r="G15701" t="s">
        <v>195</v>
      </c>
      <c r="H15701" t="s">
        <v>28</v>
      </c>
      <c r="I15701" t="s">
        <v>90</v>
      </c>
      <c r="J15701" t="s">
        <v>52</v>
      </c>
      <c r="K15701" t="s">
        <v>53</v>
      </c>
      <c r="L15701" t="s">
        <v>162</v>
      </c>
      <c r="M15701" t="s">
        <v>723</v>
      </c>
      <c r="N15701" t="s">
        <v>45</v>
      </c>
      <c r="P15701" t="s">
        <v>34</v>
      </c>
      <c r="Q15701" t="s">
        <v>35</v>
      </c>
      <c r="R15701" t="s">
        <v>46</v>
      </c>
    </row>
    <row r="15702" spans="1:18">
      <c r="A15702">
        <v>48891</v>
      </c>
      <c r="B15702" s="3">
        <v>41204</v>
      </c>
      <c r="C15702" s="1">
        <v>41183</v>
      </c>
      <c r="D15702">
        <v>2012</v>
      </c>
      <c r="E15702" s="2">
        <v>0.87261599999999995</v>
      </c>
      <c r="F15702">
        <v>20</v>
      </c>
      <c r="G15702" t="s">
        <v>195</v>
      </c>
      <c r="H15702" t="s">
        <v>19</v>
      </c>
      <c r="I15702" t="s">
        <v>51</v>
      </c>
      <c r="J15702" t="s">
        <v>52</v>
      </c>
      <c r="K15702" t="s">
        <v>53</v>
      </c>
      <c r="L15702" t="s">
        <v>54</v>
      </c>
      <c r="M15702" t="s">
        <v>161</v>
      </c>
      <c r="N15702" t="s">
        <v>138</v>
      </c>
      <c r="P15702" t="s">
        <v>34</v>
      </c>
      <c r="Q15702" t="s">
        <v>35</v>
      </c>
      <c r="R15702" t="s">
        <v>130</v>
      </c>
    </row>
    <row r="15703" spans="1:18">
      <c r="A15703">
        <v>48892</v>
      </c>
      <c r="B15703" s="3">
        <v>41204</v>
      </c>
      <c r="C15703" s="1">
        <v>41183</v>
      </c>
      <c r="D15703">
        <v>2012</v>
      </c>
      <c r="E15703" s="2">
        <v>0.875301</v>
      </c>
      <c r="F15703">
        <v>21</v>
      </c>
      <c r="G15703" t="s">
        <v>195</v>
      </c>
      <c r="H15703" t="s">
        <v>925</v>
      </c>
      <c r="I15703" t="s">
        <v>51</v>
      </c>
      <c r="J15703" t="s">
        <v>52</v>
      </c>
      <c r="K15703" t="s">
        <v>53</v>
      </c>
      <c r="L15703" t="s">
        <v>203</v>
      </c>
      <c r="M15703" t="s">
        <v>156</v>
      </c>
      <c r="N15703" t="s">
        <v>33</v>
      </c>
      <c r="P15703" t="s">
        <v>34</v>
      </c>
      <c r="Q15703" t="s">
        <v>35</v>
      </c>
      <c r="R15703" t="s">
        <v>27</v>
      </c>
    </row>
    <row r="15704" spans="1:18">
      <c r="A15704">
        <v>48896</v>
      </c>
      <c r="B15704" s="3">
        <v>41204</v>
      </c>
      <c r="C15704" s="1">
        <v>41183</v>
      </c>
      <c r="D15704">
        <v>2012</v>
      </c>
      <c r="E15704" s="2">
        <v>0.91273099999999996</v>
      </c>
      <c r="F15704">
        <v>21</v>
      </c>
      <c r="G15704" t="s">
        <v>195</v>
      </c>
      <c r="H15704" t="s">
        <v>28</v>
      </c>
      <c r="I15704" t="s">
        <v>90</v>
      </c>
      <c r="J15704" t="s">
        <v>52</v>
      </c>
      <c r="K15704" t="s">
        <v>53</v>
      </c>
      <c r="L15704" t="s">
        <v>162</v>
      </c>
      <c r="M15704" t="s">
        <v>421</v>
      </c>
      <c r="N15704" t="s">
        <v>75</v>
      </c>
      <c r="R15704" t="s">
        <v>130</v>
      </c>
    </row>
    <row r="15705" spans="1:18">
      <c r="A15705">
        <v>48898</v>
      </c>
      <c r="B15705" s="3">
        <v>41204</v>
      </c>
      <c r="C15705" s="1">
        <v>41183</v>
      </c>
      <c r="D15705">
        <v>2012</v>
      </c>
      <c r="E15705" s="2">
        <v>0.91945600000000005</v>
      </c>
      <c r="F15705">
        <v>22</v>
      </c>
      <c r="G15705" t="s">
        <v>195</v>
      </c>
      <c r="H15705" t="s">
        <v>28</v>
      </c>
      <c r="I15705" t="s">
        <v>62</v>
      </c>
      <c r="J15705" t="s">
        <v>52</v>
      </c>
      <c r="K15705" t="s">
        <v>53</v>
      </c>
      <c r="L15705" t="s">
        <v>127</v>
      </c>
      <c r="M15705" t="s">
        <v>720</v>
      </c>
      <c r="N15705" t="s">
        <v>111</v>
      </c>
      <c r="O15705" t="s">
        <v>1245</v>
      </c>
      <c r="P15705" t="s">
        <v>34</v>
      </c>
      <c r="Q15705" t="s">
        <v>35</v>
      </c>
      <c r="R15705" t="s">
        <v>89</v>
      </c>
    </row>
    <row r="15706" spans="1:18">
      <c r="A15706">
        <v>48902</v>
      </c>
      <c r="B15706" s="3">
        <v>41204</v>
      </c>
      <c r="C15706" s="1">
        <v>41183</v>
      </c>
      <c r="D15706">
        <v>2012</v>
      </c>
      <c r="E15706" s="2">
        <v>0.94399299999999997</v>
      </c>
      <c r="F15706">
        <v>22</v>
      </c>
      <c r="G15706" t="s">
        <v>195</v>
      </c>
      <c r="H15706" t="s">
        <v>925</v>
      </c>
      <c r="I15706" t="s">
        <v>36</v>
      </c>
      <c r="J15706" t="s">
        <v>37</v>
      </c>
      <c r="K15706" t="s">
        <v>37</v>
      </c>
      <c r="L15706" t="s">
        <v>247</v>
      </c>
      <c r="M15706" t="s">
        <v>156</v>
      </c>
      <c r="N15706" t="s">
        <v>69</v>
      </c>
      <c r="P15706" t="s">
        <v>34</v>
      </c>
      <c r="Q15706" t="s">
        <v>35</v>
      </c>
      <c r="R15706" t="s">
        <v>27</v>
      </c>
    </row>
    <row r="15707" spans="1:18">
      <c r="A15707">
        <v>48906</v>
      </c>
      <c r="B15707" s="3">
        <v>41204</v>
      </c>
      <c r="C15707" s="1">
        <v>41183</v>
      </c>
      <c r="D15707">
        <v>2012</v>
      </c>
      <c r="E15707" s="2">
        <v>0.97429399999999999</v>
      </c>
      <c r="F15707">
        <v>23</v>
      </c>
      <c r="G15707" t="s">
        <v>195</v>
      </c>
      <c r="H15707" t="s">
        <v>987</v>
      </c>
      <c r="I15707" t="s">
        <v>158</v>
      </c>
      <c r="J15707" t="s">
        <v>52</v>
      </c>
      <c r="K15707" t="s">
        <v>81</v>
      </c>
      <c r="L15707" t="s">
        <v>268</v>
      </c>
      <c r="M15707" t="s">
        <v>276</v>
      </c>
      <c r="N15707" t="s">
        <v>24</v>
      </c>
      <c r="P15707" t="s">
        <v>106</v>
      </c>
      <c r="Q15707" t="s">
        <v>26</v>
      </c>
      <c r="R15707" t="s">
        <v>27</v>
      </c>
    </row>
    <row r="15708" spans="1:18">
      <c r="A15708">
        <v>48910</v>
      </c>
      <c r="B15708" s="3">
        <v>41205</v>
      </c>
      <c r="C15708" s="1">
        <v>41183</v>
      </c>
      <c r="D15708">
        <v>2012</v>
      </c>
      <c r="E15708" s="2">
        <v>4.0556000000000002E-2</v>
      </c>
      <c r="F15708">
        <v>0</v>
      </c>
      <c r="G15708" t="s">
        <v>210</v>
      </c>
      <c r="H15708" t="s">
        <v>19</v>
      </c>
      <c r="I15708" t="s">
        <v>90</v>
      </c>
      <c r="J15708" t="s">
        <v>52</v>
      </c>
      <c r="K15708" t="s">
        <v>53</v>
      </c>
      <c r="L15708" t="s">
        <v>91</v>
      </c>
      <c r="M15708" t="s">
        <v>55</v>
      </c>
      <c r="N15708" t="s">
        <v>157</v>
      </c>
      <c r="P15708" t="s">
        <v>106</v>
      </c>
      <c r="Q15708" t="s">
        <v>26</v>
      </c>
      <c r="R15708" t="s">
        <v>57</v>
      </c>
    </row>
    <row r="15709" spans="1:18">
      <c r="A15709">
        <v>48912</v>
      </c>
      <c r="B15709" s="3">
        <v>41205</v>
      </c>
      <c r="C15709" s="1">
        <v>41183</v>
      </c>
      <c r="D15709">
        <v>2012</v>
      </c>
      <c r="E15709" s="2">
        <v>4.7882000000000001E-2</v>
      </c>
      <c r="F15709">
        <v>1</v>
      </c>
      <c r="G15709" t="s">
        <v>210</v>
      </c>
      <c r="H15709" t="s">
        <v>19</v>
      </c>
      <c r="I15709" t="s">
        <v>51</v>
      </c>
      <c r="J15709" t="s">
        <v>52</v>
      </c>
      <c r="K15709" t="s">
        <v>53</v>
      </c>
      <c r="L15709" t="s">
        <v>54</v>
      </c>
      <c r="M15709" t="s">
        <v>55</v>
      </c>
      <c r="N15709" t="s">
        <v>24</v>
      </c>
      <c r="P15709" t="s">
        <v>65</v>
      </c>
      <c r="Q15709" t="s">
        <v>26</v>
      </c>
      <c r="R15709" t="s">
        <v>57</v>
      </c>
    </row>
    <row r="15710" spans="1:18">
      <c r="A15710">
        <v>48916</v>
      </c>
      <c r="B15710" s="3">
        <v>41205</v>
      </c>
      <c r="C15710" s="1">
        <v>41183</v>
      </c>
      <c r="D15710">
        <v>2012</v>
      </c>
      <c r="E15710" s="2">
        <v>5.8333000000000003E-2</v>
      </c>
      <c r="F15710">
        <v>1</v>
      </c>
      <c r="G15710" t="s">
        <v>210</v>
      </c>
      <c r="H15710" t="s">
        <v>925</v>
      </c>
      <c r="I15710" t="s">
        <v>132</v>
      </c>
      <c r="J15710" t="s">
        <v>52</v>
      </c>
      <c r="K15710" t="s">
        <v>53</v>
      </c>
      <c r="L15710" t="s">
        <v>153</v>
      </c>
      <c r="M15710" t="s">
        <v>77</v>
      </c>
      <c r="N15710" t="s">
        <v>75</v>
      </c>
      <c r="R15710" t="s">
        <v>50</v>
      </c>
    </row>
    <row r="15711" spans="1:18">
      <c r="A15711">
        <v>48918</v>
      </c>
      <c r="B15711" s="3">
        <v>41205</v>
      </c>
      <c r="C15711" s="1">
        <v>41183</v>
      </c>
      <c r="D15711">
        <v>2012</v>
      </c>
      <c r="E15711" s="2">
        <v>9.1052999999999995E-2</v>
      </c>
      <c r="F15711">
        <v>2</v>
      </c>
      <c r="G15711" t="s">
        <v>210</v>
      </c>
      <c r="H15711" t="s">
        <v>28</v>
      </c>
      <c r="I15711" t="s">
        <v>62</v>
      </c>
      <c r="J15711" t="s">
        <v>52</v>
      </c>
      <c r="K15711" t="s">
        <v>53</v>
      </c>
      <c r="L15711" t="s">
        <v>127</v>
      </c>
      <c r="M15711" t="s">
        <v>511</v>
      </c>
      <c r="N15711" t="s">
        <v>165</v>
      </c>
      <c r="P15711" t="s">
        <v>265</v>
      </c>
      <c r="Q15711" t="s">
        <v>266</v>
      </c>
      <c r="R15711" t="s">
        <v>130</v>
      </c>
    </row>
    <row r="15712" spans="1:18">
      <c r="A15712">
        <v>48919</v>
      </c>
      <c r="B15712" s="3">
        <v>41205</v>
      </c>
      <c r="C15712" s="1">
        <v>41183</v>
      </c>
      <c r="D15712">
        <v>2012</v>
      </c>
      <c r="E15712" s="2">
        <v>9.4189999999999996E-2</v>
      </c>
      <c r="F15712">
        <v>2</v>
      </c>
      <c r="G15712" t="s">
        <v>210</v>
      </c>
      <c r="H15712" t="s">
        <v>28</v>
      </c>
      <c r="I15712" t="s">
        <v>90</v>
      </c>
      <c r="J15712" t="s">
        <v>52</v>
      </c>
      <c r="K15712" t="s">
        <v>53</v>
      </c>
      <c r="L15712" t="s">
        <v>162</v>
      </c>
      <c r="M15712" t="s">
        <v>723</v>
      </c>
      <c r="N15712" t="s">
        <v>45</v>
      </c>
      <c r="P15712" t="s">
        <v>34</v>
      </c>
      <c r="Q15712" t="s">
        <v>35</v>
      </c>
      <c r="R15712" t="s">
        <v>46</v>
      </c>
    </row>
    <row r="15713" spans="1:18">
      <c r="A15713">
        <v>48925</v>
      </c>
      <c r="B15713" s="3">
        <v>41205</v>
      </c>
      <c r="C15713" s="1">
        <v>41183</v>
      </c>
      <c r="D15713">
        <v>2012</v>
      </c>
      <c r="E15713" s="2">
        <v>0.135683</v>
      </c>
      <c r="F15713">
        <v>3</v>
      </c>
      <c r="G15713" t="s">
        <v>210</v>
      </c>
      <c r="H15713" t="s">
        <v>925</v>
      </c>
      <c r="I15713" t="s">
        <v>123</v>
      </c>
      <c r="J15713" t="s">
        <v>52</v>
      </c>
      <c r="K15713" t="s">
        <v>53</v>
      </c>
      <c r="L15713" t="s">
        <v>124</v>
      </c>
      <c r="M15713" t="s">
        <v>72</v>
      </c>
      <c r="N15713" t="s">
        <v>24</v>
      </c>
      <c r="P15713" t="s">
        <v>65</v>
      </c>
      <c r="Q15713" t="s">
        <v>26</v>
      </c>
      <c r="R15713" t="s">
        <v>27</v>
      </c>
    </row>
    <row r="15714" spans="1:18">
      <c r="A15714">
        <v>48929</v>
      </c>
      <c r="B15714" s="3">
        <v>41205</v>
      </c>
      <c r="C15714" s="1">
        <v>41183</v>
      </c>
      <c r="D15714">
        <v>2012</v>
      </c>
      <c r="E15714" s="2">
        <v>0.15300900000000001</v>
      </c>
      <c r="F15714">
        <v>3</v>
      </c>
      <c r="G15714" t="s">
        <v>210</v>
      </c>
      <c r="H15714" t="s">
        <v>28</v>
      </c>
      <c r="I15714" t="s">
        <v>94</v>
      </c>
      <c r="J15714" t="s">
        <v>21</v>
      </c>
      <c r="K15714" t="s">
        <v>21</v>
      </c>
      <c r="L15714" t="s">
        <v>580</v>
      </c>
      <c r="M15714" t="s">
        <v>105</v>
      </c>
      <c r="N15714" t="s">
        <v>111</v>
      </c>
      <c r="O15714" t="s">
        <v>1246</v>
      </c>
      <c r="P15714" t="s">
        <v>122</v>
      </c>
      <c r="Q15714" t="s">
        <v>26</v>
      </c>
      <c r="R15714" t="s">
        <v>84</v>
      </c>
    </row>
    <row r="15715" spans="1:18">
      <c r="A15715">
        <v>48930</v>
      </c>
      <c r="B15715" s="3">
        <v>41205</v>
      </c>
      <c r="C15715" s="1">
        <v>41183</v>
      </c>
      <c r="D15715">
        <v>2012</v>
      </c>
      <c r="E15715" s="2">
        <v>0.17422499999999999</v>
      </c>
      <c r="F15715">
        <v>4</v>
      </c>
      <c r="G15715" t="s">
        <v>210</v>
      </c>
      <c r="H15715" t="s">
        <v>925</v>
      </c>
      <c r="I15715" t="s">
        <v>36</v>
      </c>
      <c r="J15715" t="s">
        <v>37</v>
      </c>
      <c r="K15715" t="s">
        <v>37</v>
      </c>
      <c r="L15715" t="s">
        <v>247</v>
      </c>
      <c r="M15715" t="s">
        <v>156</v>
      </c>
      <c r="N15715" t="s">
        <v>69</v>
      </c>
      <c r="P15715" t="s">
        <v>34</v>
      </c>
      <c r="Q15715" t="s">
        <v>35</v>
      </c>
      <c r="R15715" t="s">
        <v>27</v>
      </c>
    </row>
    <row r="15716" spans="1:18">
      <c r="A15716">
        <v>48932</v>
      </c>
      <c r="B15716" s="3">
        <v>41205</v>
      </c>
      <c r="C15716" s="1">
        <v>41183</v>
      </c>
      <c r="D15716">
        <v>2012</v>
      </c>
      <c r="E15716" s="2">
        <v>0.18313699999999999</v>
      </c>
      <c r="F15716">
        <v>4</v>
      </c>
      <c r="G15716" t="s">
        <v>210</v>
      </c>
      <c r="H15716" t="s">
        <v>28</v>
      </c>
      <c r="I15716" t="s">
        <v>94</v>
      </c>
      <c r="J15716" t="s">
        <v>21</v>
      </c>
      <c r="K15716" t="s">
        <v>21</v>
      </c>
      <c r="L15716" t="s">
        <v>580</v>
      </c>
      <c r="M15716" t="s">
        <v>105</v>
      </c>
      <c r="N15716" t="s">
        <v>111</v>
      </c>
      <c r="O15716" t="s">
        <v>1247</v>
      </c>
      <c r="P15716" t="s">
        <v>122</v>
      </c>
      <c r="Q15716" t="s">
        <v>26</v>
      </c>
      <c r="R15716" t="s">
        <v>84</v>
      </c>
    </row>
    <row r="15717" spans="1:18">
      <c r="A15717">
        <v>48948</v>
      </c>
      <c r="B15717" s="3">
        <v>41205</v>
      </c>
      <c r="C15717" s="1">
        <v>41183</v>
      </c>
      <c r="D15717">
        <v>2012</v>
      </c>
      <c r="E15717" s="2">
        <v>0.38822899999999999</v>
      </c>
      <c r="F15717">
        <v>9</v>
      </c>
      <c r="G15717" t="s">
        <v>210</v>
      </c>
      <c r="H15717" t="s">
        <v>28</v>
      </c>
      <c r="I15717" t="s">
        <v>41</v>
      </c>
      <c r="J15717" t="s">
        <v>42</v>
      </c>
      <c r="K15717" t="s">
        <v>42</v>
      </c>
      <c r="L15717" t="s">
        <v>174</v>
      </c>
      <c r="M15717" t="s">
        <v>55</v>
      </c>
      <c r="N15717" t="s">
        <v>138</v>
      </c>
      <c r="P15717" t="s">
        <v>34</v>
      </c>
      <c r="Q15717" t="s">
        <v>35</v>
      </c>
      <c r="R15717" t="s">
        <v>57</v>
      </c>
    </row>
    <row r="15718" spans="1:18">
      <c r="A15718">
        <v>48977</v>
      </c>
      <c r="B15718" s="3">
        <v>41205</v>
      </c>
      <c r="C15718" s="1">
        <v>41183</v>
      </c>
      <c r="D15718">
        <v>2012</v>
      </c>
      <c r="E15718" s="2">
        <v>0.60651600000000006</v>
      </c>
      <c r="F15718">
        <v>14</v>
      </c>
      <c r="G15718" t="s">
        <v>210</v>
      </c>
      <c r="H15718" t="s">
        <v>19</v>
      </c>
      <c r="I15718" t="s">
        <v>151</v>
      </c>
      <c r="J15718" t="s">
        <v>37</v>
      </c>
      <c r="K15718" t="s">
        <v>37</v>
      </c>
      <c r="L15718" t="s">
        <v>170</v>
      </c>
      <c r="M15718" t="s">
        <v>236</v>
      </c>
      <c r="N15718" t="s">
        <v>261</v>
      </c>
      <c r="P15718" t="s">
        <v>65</v>
      </c>
      <c r="Q15718" t="s">
        <v>26</v>
      </c>
      <c r="R15718" t="s">
        <v>89</v>
      </c>
    </row>
    <row r="15719" spans="1:18">
      <c r="A15719">
        <v>48994</v>
      </c>
      <c r="B15719" s="3">
        <v>41205</v>
      </c>
      <c r="C15719" s="1">
        <v>41183</v>
      </c>
      <c r="D15719">
        <v>2012</v>
      </c>
      <c r="E15719" s="2">
        <v>0.69170100000000001</v>
      </c>
      <c r="F15719">
        <v>16</v>
      </c>
      <c r="G15719" t="s">
        <v>210</v>
      </c>
      <c r="H15719" t="s">
        <v>925</v>
      </c>
      <c r="I15719" t="s">
        <v>96</v>
      </c>
      <c r="J15719" t="s">
        <v>97</v>
      </c>
      <c r="K15719" t="s">
        <v>97</v>
      </c>
      <c r="L15719" t="s">
        <v>234</v>
      </c>
      <c r="M15719" t="s">
        <v>156</v>
      </c>
      <c r="N15719" t="s">
        <v>169</v>
      </c>
      <c r="P15719" t="s">
        <v>49</v>
      </c>
      <c r="Q15719" t="s">
        <v>26</v>
      </c>
      <c r="R15719" t="s">
        <v>27</v>
      </c>
    </row>
    <row r="15720" spans="1:18">
      <c r="A15720">
        <v>49000</v>
      </c>
      <c r="B15720" s="3">
        <v>41205</v>
      </c>
      <c r="C15720" s="1">
        <v>41183</v>
      </c>
      <c r="D15720">
        <v>2012</v>
      </c>
      <c r="E15720" s="2">
        <v>0.73111099999999996</v>
      </c>
      <c r="F15720">
        <v>17</v>
      </c>
      <c r="G15720" t="s">
        <v>210</v>
      </c>
      <c r="H15720" t="s">
        <v>924</v>
      </c>
      <c r="I15720" t="s">
        <v>58</v>
      </c>
      <c r="J15720" t="s">
        <v>37</v>
      </c>
      <c r="K15720" t="s">
        <v>37</v>
      </c>
      <c r="L15720" t="s">
        <v>178</v>
      </c>
      <c r="M15720" t="s">
        <v>48</v>
      </c>
      <c r="N15720" t="s">
        <v>33</v>
      </c>
      <c r="P15720" t="s">
        <v>34</v>
      </c>
      <c r="Q15720" t="s">
        <v>35</v>
      </c>
      <c r="R15720" t="s">
        <v>50</v>
      </c>
    </row>
    <row r="15721" spans="1:18">
      <c r="A15721">
        <v>49005</v>
      </c>
      <c r="B15721" s="3">
        <v>41205</v>
      </c>
      <c r="C15721" s="1">
        <v>41183</v>
      </c>
      <c r="D15721">
        <v>2012</v>
      </c>
      <c r="E15721" s="2">
        <v>0.74919000000000002</v>
      </c>
      <c r="F15721">
        <v>17</v>
      </c>
      <c r="G15721" t="s">
        <v>210</v>
      </c>
      <c r="H15721" t="s">
        <v>19</v>
      </c>
      <c r="I15721" t="s">
        <v>96</v>
      </c>
      <c r="J15721" t="s">
        <v>97</v>
      </c>
      <c r="K15721" t="s">
        <v>97</v>
      </c>
      <c r="L15721" t="s">
        <v>98</v>
      </c>
      <c r="M15721" t="s">
        <v>55</v>
      </c>
      <c r="N15721" t="s">
        <v>129</v>
      </c>
      <c r="P15721" t="s">
        <v>79</v>
      </c>
      <c r="Q15721" t="s">
        <v>26</v>
      </c>
      <c r="R15721" t="s">
        <v>57</v>
      </c>
    </row>
    <row r="15722" spans="1:18">
      <c r="A15722">
        <v>49015</v>
      </c>
      <c r="B15722" s="3">
        <v>41205</v>
      </c>
      <c r="C15722" s="1">
        <v>41183</v>
      </c>
      <c r="D15722">
        <v>2012</v>
      </c>
      <c r="E15722" s="2">
        <v>0.78222199999999997</v>
      </c>
      <c r="F15722">
        <v>18</v>
      </c>
      <c r="G15722" t="s">
        <v>210</v>
      </c>
      <c r="H15722" t="s">
        <v>19</v>
      </c>
      <c r="I15722" t="s">
        <v>96</v>
      </c>
      <c r="J15722" t="s">
        <v>97</v>
      </c>
      <c r="K15722" t="s">
        <v>97</v>
      </c>
      <c r="L15722" t="s">
        <v>98</v>
      </c>
      <c r="M15722" t="s">
        <v>249</v>
      </c>
      <c r="N15722" t="s">
        <v>24</v>
      </c>
      <c r="P15722" t="s">
        <v>79</v>
      </c>
      <c r="Q15722" t="s">
        <v>26</v>
      </c>
      <c r="R15722" t="s">
        <v>50</v>
      </c>
    </row>
    <row r="15723" spans="1:18">
      <c r="A15723">
        <v>49028</v>
      </c>
      <c r="B15723" s="3">
        <v>41205</v>
      </c>
      <c r="C15723" s="1">
        <v>41183</v>
      </c>
      <c r="D15723">
        <v>2012</v>
      </c>
      <c r="E15723" s="2">
        <v>0.81268499999999999</v>
      </c>
      <c r="F15723">
        <v>19</v>
      </c>
      <c r="G15723" t="s">
        <v>210</v>
      </c>
      <c r="H15723" t="s">
        <v>924</v>
      </c>
      <c r="I15723" t="s">
        <v>151</v>
      </c>
      <c r="J15723" t="s">
        <v>37</v>
      </c>
      <c r="K15723" t="s">
        <v>37</v>
      </c>
      <c r="L15723" t="s">
        <v>170</v>
      </c>
      <c r="M15723" t="s">
        <v>72</v>
      </c>
      <c r="N15723" t="s">
        <v>24</v>
      </c>
      <c r="P15723" t="s">
        <v>34</v>
      </c>
      <c r="Q15723" t="s">
        <v>35</v>
      </c>
      <c r="R15723" t="s">
        <v>27</v>
      </c>
    </row>
    <row r="15724" spans="1:18">
      <c r="A15724">
        <v>49042</v>
      </c>
      <c r="B15724" s="3">
        <v>41205</v>
      </c>
      <c r="C15724" s="1">
        <v>41183</v>
      </c>
      <c r="D15724">
        <v>2012</v>
      </c>
      <c r="E15724" s="2">
        <v>0.89599499999999999</v>
      </c>
      <c r="F15724">
        <v>21</v>
      </c>
      <c r="G15724" t="s">
        <v>210</v>
      </c>
      <c r="H15724" t="s">
        <v>19</v>
      </c>
      <c r="I15724" t="s">
        <v>148</v>
      </c>
      <c r="J15724" t="s">
        <v>52</v>
      </c>
      <c r="K15724" t="s">
        <v>81</v>
      </c>
      <c r="L15724" t="s">
        <v>149</v>
      </c>
      <c r="M15724" t="s">
        <v>102</v>
      </c>
      <c r="N15724" t="s">
        <v>169</v>
      </c>
      <c r="P15724" t="s">
        <v>49</v>
      </c>
      <c r="Q15724" t="s">
        <v>26</v>
      </c>
      <c r="R15724" t="s">
        <v>27</v>
      </c>
    </row>
    <row r="15725" spans="1:18">
      <c r="A15725">
        <v>49050</v>
      </c>
      <c r="B15725" s="3">
        <v>41205</v>
      </c>
      <c r="C15725" s="1">
        <v>41183</v>
      </c>
      <c r="D15725">
        <v>2012</v>
      </c>
      <c r="E15725" s="2">
        <v>0.932361</v>
      </c>
      <c r="F15725">
        <v>22</v>
      </c>
      <c r="G15725" t="s">
        <v>210</v>
      </c>
      <c r="H15725" t="s">
        <v>924</v>
      </c>
      <c r="I15725" t="s">
        <v>62</v>
      </c>
      <c r="J15725" t="s">
        <v>52</v>
      </c>
      <c r="K15725" t="s">
        <v>53</v>
      </c>
      <c r="L15725" t="s">
        <v>127</v>
      </c>
      <c r="M15725" t="s">
        <v>110</v>
      </c>
      <c r="N15725" t="s">
        <v>165</v>
      </c>
      <c r="P15725" t="s">
        <v>34</v>
      </c>
      <c r="Q15725" t="s">
        <v>35</v>
      </c>
      <c r="R15725" t="s">
        <v>40</v>
      </c>
    </row>
    <row r="15726" spans="1:18">
      <c r="A15726">
        <v>49060</v>
      </c>
      <c r="B15726" s="3">
        <v>41205</v>
      </c>
      <c r="C15726" s="1">
        <v>41183</v>
      </c>
      <c r="D15726">
        <v>2012</v>
      </c>
      <c r="E15726" s="2">
        <v>0.96260400000000002</v>
      </c>
      <c r="F15726">
        <v>23</v>
      </c>
      <c r="G15726" t="s">
        <v>210</v>
      </c>
      <c r="H15726" t="s">
        <v>28</v>
      </c>
      <c r="I15726" t="s">
        <v>103</v>
      </c>
      <c r="J15726" t="s">
        <v>30</v>
      </c>
      <c r="K15726" t="s">
        <v>30</v>
      </c>
      <c r="L15726" t="s">
        <v>160</v>
      </c>
      <c r="M15726" t="s">
        <v>121</v>
      </c>
      <c r="N15726" t="s">
        <v>75</v>
      </c>
      <c r="R15726" t="s">
        <v>84</v>
      </c>
    </row>
    <row r="15727" spans="1:18">
      <c r="A15727">
        <v>49061</v>
      </c>
      <c r="B15727" s="3">
        <v>41205</v>
      </c>
      <c r="C15727" s="1">
        <v>41183</v>
      </c>
      <c r="D15727">
        <v>2012</v>
      </c>
      <c r="E15727" s="2">
        <v>0.97582199999999997</v>
      </c>
      <c r="F15727">
        <v>23</v>
      </c>
      <c r="G15727" t="s">
        <v>210</v>
      </c>
      <c r="H15727" t="s">
        <v>28</v>
      </c>
      <c r="I15727" t="s">
        <v>158</v>
      </c>
      <c r="J15727" t="s">
        <v>52</v>
      </c>
      <c r="K15727" t="s">
        <v>81</v>
      </c>
      <c r="L15727" t="s">
        <v>233</v>
      </c>
      <c r="M15727" t="s">
        <v>196</v>
      </c>
      <c r="N15727" t="s">
        <v>33</v>
      </c>
      <c r="P15727" t="s">
        <v>34</v>
      </c>
      <c r="Q15727" t="s">
        <v>35</v>
      </c>
      <c r="R15727" t="s">
        <v>89</v>
      </c>
    </row>
    <row r="15728" spans="1:18">
      <c r="A15728">
        <v>49062</v>
      </c>
      <c r="B15728" s="3">
        <v>41206</v>
      </c>
      <c r="C15728" s="1">
        <v>41183</v>
      </c>
      <c r="D15728">
        <v>2012</v>
      </c>
      <c r="E15728" s="2">
        <v>1.0637000000000001E-2</v>
      </c>
      <c r="F15728">
        <v>0</v>
      </c>
      <c r="G15728" t="s">
        <v>227</v>
      </c>
      <c r="H15728" t="s">
        <v>28</v>
      </c>
      <c r="I15728" t="s">
        <v>90</v>
      </c>
      <c r="J15728" t="s">
        <v>52</v>
      </c>
      <c r="K15728" t="s">
        <v>53</v>
      </c>
      <c r="L15728" t="s">
        <v>162</v>
      </c>
      <c r="M15728" t="s">
        <v>723</v>
      </c>
      <c r="N15728" t="s">
        <v>138</v>
      </c>
      <c r="P15728" t="s">
        <v>34</v>
      </c>
      <c r="Q15728" t="s">
        <v>35</v>
      </c>
      <c r="R15728" t="s">
        <v>46</v>
      </c>
    </row>
    <row r="15729" spans="1:18">
      <c r="A15729">
        <v>49074</v>
      </c>
      <c r="B15729" s="3">
        <v>41206</v>
      </c>
      <c r="C15729" s="1">
        <v>41183</v>
      </c>
      <c r="D15729">
        <v>2012</v>
      </c>
      <c r="E15729" s="2">
        <v>0.15792800000000001</v>
      </c>
      <c r="F15729">
        <v>3</v>
      </c>
      <c r="G15729" t="s">
        <v>227</v>
      </c>
      <c r="H15729" t="s">
        <v>28</v>
      </c>
      <c r="I15729" t="s">
        <v>20</v>
      </c>
      <c r="J15729" t="s">
        <v>21</v>
      </c>
      <c r="K15729" t="s">
        <v>21</v>
      </c>
      <c r="L15729" t="s">
        <v>231</v>
      </c>
      <c r="M15729" t="s">
        <v>236</v>
      </c>
      <c r="N15729" t="s">
        <v>88</v>
      </c>
      <c r="P15729" t="s">
        <v>34</v>
      </c>
      <c r="Q15729" t="s">
        <v>35</v>
      </c>
      <c r="R15729" t="s">
        <v>89</v>
      </c>
    </row>
    <row r="15730" spans="1:18">
      <c r="A15730">
        <v>49075</v>
      </c>
      <c r="B15730" s="3">
        <v>41206</v>
      </c>
      <c r="C15730" s="1">
        <v>41183</v>
      </c>
      <c r="D15730">
        <v>2012</v>
      </c>
      <c r="E15730" s="2">
        <v>0.16975699999999999</v>
      </c>
      <c r="F15730">
        <v>4</v>
      </c>
      <c r="G15730" t="s">
        <v>227</v>
      </c>
      <c r="H15730" t="s">
        <v>28</v>
      </c>
      <c r="I15730" t="s">
        <v>36</v>
      </c>
      <c r="J15730" t="s">
        <v>37</v>
      </c>
      <c r="K15730" t="s">
        <v>37</v>
      </c>
      <c r="L15730" t="s">
        <v>355</v>
      </c>
      <c r="M15730" t="s">
        <v>87</v>
      </c>
      <c r="N15730" t="s">
        <v>274</v>
      </c>
      <c r="P15730" t="s">
        <v>34</v>
      </c>
      <c r="Q15730" t="s">
        <v>35</v>
      </c>
      <c r="R15730" t="s">
        <v>89</v>
      </c>
    </row>
    <row r="15731" spans="1:18">
      <c r="A15731">
        <v>49083</v>
      </c>
      <c r="B15731" s="3">
        <v>41206</v>
      </c>
      <c r="C15731" s="1">
        <v>41183</v>
      </c>
      <c r="D15731">
        <v>2012</v>
      </c>
      <c r="E15731" s="2">
        <v>0.30339100000000002</v>
      </c>
      <c r="F15731">
        <v>7</v>
      </c>
      <c r="G15731" t="s">
        <v>227</v>
      </c>
      <c r="H15731" t="s">
        <v>28</v>
      </c>
      <c r="I15731" t="s">
        <v>36</v>
      </c>
      <c r="J15731" t="s">
        <v>37</v>
      </c>
      <c r="K15731" t="s">
        <v>37</v>
      </c>
      <c r="L15731" t="s">
        <v>38</v>
      </c>
      <c r="M15731" t="s">
        <v>55</v>
      </c>
      <c r="N15731" t="s">
        <v>186</v>
      </c>
      <c r="P15731" t="s">
        <v>93</v>
      </c>
      <c r="Q15731" t="s">
        <v>26</v>
      </c>
      <c r="R15731" t="s">
        <v>57</v>
      </c>
    </row>
    <row r="15732" spans="1:18">
      <c r="A15732">
        <v>49085</v>
      </c>
      <c r="B15732" s="3">
        <v>41206</v>
      </c>
      <c r="C15732" s="1">
        <v>41183</v>
      </c>
      <c r="D15732">
        <v>2012</v>
      </c>
      <c r="E15732" s="2">
        <v>0.32067099999999998</v>
      </c>
      <c r="F15732">
        <v>7</v>
      </c>
      <c r="G15732" t="s">
        <v>227</v>
      </c>
      <c r="H15732" t="s">
        <v>28</v>
      </c>
      <c r="I15732" t="s">
        <v>107</v>
      </c>
      <c r="J15732" t="s">
        <v>108</v>
      </c>
      <c r="K15732" t="s">
        <v>108</v>
      </c>
      <c r="L15732" t="s">
        <v>316</v>
      </c>
      <c r="M15732" t="s">
        <v>55</v>
      </c>
      <c r="N15732" t="s">
        <v>111</v>
      </c>
      <c r="O15732" t="s">
        <v>1248</v>
      </c>
      <c r="P15732" t="s">
        <v>49</v>
      </c>
      <c r="Q15732" t="s">
        <v>26</v>
      </c>
      <c r="R15732" t="s">
        <v>57</v>
      </c>
    </row>
    <row r="15733" spans="1:18">
      <c r="A15733">
        <v>49089</v>
      </c>
      <c r="B15733" s="3">
        <v>41206</v>
      </c>
      <c r="C15733" s="1">
        <v>41183</v>
      </c>
      <c r="D15733">
        <v>2012</v>
      </c>
      <c r="E15733" s="2">
        <v>0.32571800000000001</v>
      </c>
      <c r="F15733">
        <v>7</v>
      </c>
      <c r="G15733" t="s">
        <v>227</v>
      </c>
      <c r="H15733" t="s">
        <v>28</v>
      </c>
      <c r="I15733" t="s">
        <v>115</v>
      </c>
      <c r="J15733" t="s">
        <v>30</v>
      </c>
      <c r="K15733" t="s">
        <v>30</v>
      </c>
      <c r="L15733" t="s">
        <v>267</v>
      </c>
      <c r="M15733" t="s">
        <v>143</v>
      </c>
      <c r="N15733" t="s">
        <v>165</v>
      </c>
      <c r="P15733" t="s">
        <v>65</v>
      </c>
      <c r="Q15733" t="s">
        <v>26</v>
      </c>
      <c r="R15733" t="s">
        <v>139</v>
      </c>
    </row>
    <row r="15734" spans="1:18">
      <c r="A15734">
        <v>49101</v>
      </c>
      <c r="B15734" s="3">
        <v>41206</v>
      </c>
      <c r="C15734" s="1">
        <v>41183</v>
      </c>
      <c r="D15734">
        <v>2012</v>
      </c>
      <c r="E15734" s="2">
        <v>0.42587999999999998</v>
      </c>
      <c r="F15734">
        <v>10</v>
      </c>
      <c r="G15734" t="s">
        <v>227</v>
      </c>
      <c r="H15734" t="s">
        <v>28</v>
      </c>
      <c r="I15734" t="s">
        <v>62</v>
      </c>
      <c r="J15734" t="s">
        <v>52</v>
      </c>
      <c r="K15734" t="s">
        <v>53</v>
      </c>
      <c r="L15734" t="s">
        <v>127</v>
      </c>
      <c r="M15734" t="s">
        <v>250</v>
      </c>
      <c r="N15734" t="s">
        <v>225</v>
      </c>
      <c r="P15734" t="s">
        <v>215</v>
      </c>
      <c r="Q15734" t="s">
        <v>26</v>
      </c>
      <c r="R15734" t="s">
        <v>57</v>
      </c>
    </row>
    <row r="15735" spans="1:18">
      <c r="A15735">
        <v>49105</v>
      </c>
      <c r="B15735" s="3">
        <v>41206</v>
      </c>
      <c r="C15735" s="1">
        <v>41183</v>
      </c>
      <c r="D15735">
        <v>2012</v>
      </c>
      <c r="E15735" s="2">
        <v>0.448542</v>
      </c>
      <c r="F15735">
        <v>10</v>
      </c>
      <c r="G15735" t="s">
        <v>227</v>
      </c>
      <c r="H15735" t="s">
        <v>925</v>
      </c>
      <c r="I15735" t="s">
        <v>62</v>
      </c>
      <c r="J15735" t="s">
        <v>52</v>
      </c>
      <c r="K15735" t="s">
        <v>53</v>
      </c>
      <c r="L15735" t="s">
        <v>127</v>
      </c>
      <c r="M15735" t="s">
        <v>110</v>
      </c>
      <c r="N15735" t="s">
        <v>24</v>
      </c>
      <c r="P15735" t="s">
        <v>204</v>
      </c>
      <c r="Q15735" t="s">
        <v>26</v>
      </c>
      <c r="R15735" t="s">
        <v>40</v>
      </c>
    </row>
    <row r="15736" spans="1:18">
      <c r="A15736">
        <v>49111</v>
      </c>
      <c r="B15736" s="3">
        <v>41206</v>
      </c>
      <c r="C15736" s="1">
        <v>41183</v>
      </c>
      <c r="D15736">
        <v>2012</v>
      </c>
      <c r="E15736" s="2">
        <v>0.46733799999999998</v>
      </c>
      <c r="F15736">
        <v>11</v>
      </c>
      <c r="G15736" t="s">
        <v>227</v>
      </c>
      <c r="H15736" t="s">
        <v>925</v>
      </c>
      <c r="I15736" t="s">
        <v>123</v>
      </c>
      <c r="J15736" t="s">
        <v>52</v>
      </c>
      <c r="K15736" t="s">
        <v>53</v>
      </c>
      <c r="L15736" t="s">
        <v>144</v>
      </c>
      <c r="M15736" t="s">
        <v>176</v>
      </c>
      <c r="N15736" t="s">
        <v>24</v>
      </c>
      <c r="P15736" t="s">
        <v>93</v>
      </c>
      <c r="Q15736" t="s">
        <v>26</v>
      </c>
      <c r="R15736" t="s">
        <v>50</v>
      </c>
    </row>
    <row r="15737" spans="1:18">
      <c r="A15737">
        <v>49144</v>
      </c>
      <c r="B15737" s="3">
        <v>41206</v>
      </c>
      <c r="C15737" s="1">
        <v>41183</v>
      </c>
      <c r="D15737">
        <v>2012</v>
      </c>
      <c r="E15737" s="2">
        <v>0.61642399999999997</v>
      </c>
      <c r="F15737">
        <v>14</v>
      </c>
      <c r="G15737" t="s">
        <v>227</v>
      </c>
      <c r="H15737" t="s">
        <v>19</v>
      </c>
      <c r="I15737" t="s">
        <v>62</v>
      </c>
      <c r="J15737" t="s">
        <v>52</v>
      </c>
      <c r="K15737" t="s">
        <v>53</v>
      </c>
      <c r="L15737" t="s">
        <v>135</v>
      </c>
      <c r="M15737" t="s">
        <v>55</v>
      </c>
      <c r="N15737" t="s">
        <v>157</v>
      </c>
      <c r="P15737" t="s">
        <v>106</v>
      </c>
      <c r="Q15737" t="s">
        <v>26</v>
      </c>
      <c r="R15737" t="s">
        <v>57</v>
      </c>
    </row>
    <row r="15738" spans="1:18">
      <c r="A15738">
        <v>49150</v>
      </c>
      <c r="B15738" s="3">
        <v>41206</v>
      </c>
      <c r="C15738" s="1">
        <v>41183</v>
      </c>
      <c r="D15738">
        <v>2012</v>
      </c>
      <c r="E15738" s="2">
        <v>0.62432900000000002</v>
      </c>
      <c r="F15738">
        <v>14</v>
      </c>
      <c r="G15738" t="s">
        <v>227</v>
      </c>
      <c r="H15738" t="s">
        <v>925</v>
      </c>
      <c r="I15738" t="s">
        <v>62</v>
      </c>
      <c r="J15738" t="s">
        <v>52</v>
      </c>
      <c r="K15738" t="s">
        <v>53</v>
      </c>
      <c r="L15738" t="s">
        <v>63</v>
      </c>
      <c r="M15738" t="s">
        <v>72</v>
      </c>
      <c r="N15738" t="s">
        <v>60</v>
      </c>
      <c r="P15738" t="s">
        <v>49</v>
      </c>
      <c r="Q15738" t="s">
        <v>26</v>
      </c>
      <c r="R15738" t="s">
        <v>27</v>
      </c>
    </row>
    <row r="15739" spans="1:18">
      <c r="A15739">
        <v>49151</v>
      </c>
      <c r="B15739" s="3">
        <v>41206</v>
      </c>
      <c r="C15739" s="1">
        <v>41183</v>
      </c>
      <c r="D15739">
        <v>2012</v>
      </c>
      <c r="E15739" s="2">
        <v>0.62560199999999999</v>
      </c>
      <c r="F15739">
        <v>15</v>
      </c>
      <c r="G15739" t="s">
        <v>227</v>
      </c>
      <c r="H15739" t="s">
        <v>28</v>
      </c>
      <c r="I15739" t="s">
        <v>36</v>
      </c>
      <c r="J15739" t="s">
        <v>37</v>
      </c>
      <c r="K15739" t="s">
        <v>37</v>
      </c>
      <c r="L15739" t="s">
        <v>38</v>
      </c>
      <c r="M15739" t="s">
        <v>55</v>
      </c>
      <c r="N15739" t="s">
        <v>225</v>
      </c>
      <c r="P15739" t="s">
        <v>79</v>
      </c>
      <c r="Q15739" t="s">
        <v>26</v>
      </c>
      <c r="R15739" t="s">
        <v>57</v>
      </c>
    </row>
    <row r="15740" spans="1:18">
      <c r="A15740">
        <v>49164</v>
      </c>
      <c r="B15740" s="3">
        <v>41206</v>
      </c>
      <c r="C15740" s="1">
        <v>41183</v>
      </c>
      <c r="D15740">
        <v>2012</v>
      </c>
      <c r="E15740" s="2">
        <v>0.69340299999999999</v>
      </c>
      <c r="F15740">
        <v>16</v>
      </c>
      <c r="G15740" t="s">
        <v>227</v>
      </c>
      <c r="H15740" t="s">
        <v>924</v>
      </c>
      <c r="I15740" t="s">
        <v>148</v>
      </c>
      <c r="J15740" t="s">
        <v>52</v>
      </c>
      <c r="K15740" t="s">
        <v>81</v>
      </c>
      <c r="L15740" t="s">
        <v>173</v>
      </c>
      <c r="M15740" t="s">
        <v>48</v>
      </c>
      <c r="N15740" t="s">
        <v>24</v>
      </c>
      <c r="P15740" t="s">
        <v>49</v>
      </c>
      <c r="Q15740" t="s">
        <v>26</v>
      </c>
      <c r="R15740" t="s">
        <v>50</v>
      </c>
    </row>
    <row r="15741" spans="1:18">
      <c r="A15741">
        <v>49167</v>
      </c>
      <c r="B15741" s="3">
        <v>41206</v>
      </c>
      <c r="C15741" s="1">
        <v>41183</v>
      </c>
      <c r="D15741">
        <v>2012</v>
      </c>
      <c r="E15741" s="2">
        <v>0.69505799999999995</v>
      </c>
      <c r="F15741">
        <v>16</v>
      </c>
      <c r="G15741" t="s">
        <v>227</v>
      </c>
      <c r="H15741" t="s">
        <v>925</v>
      </c>
      <c r="I15741" t="s">
        <v>103</v>
      </c>
      <c r="J15741" t="s">
        <v>30</v>
      </c>
      <c r="K15741" t="s">
        <v>30</v>
      </c>
      <c r="L15741" t="s">
        <v>289</v>
      </c>
      <c r="M15741" t="s">
        <v>156</v>
      </c>
      <c r="N15741" t="s">
        <v>24</v>
      </c>
      <c r="P15741" t="s">
        <v>49</v>
      </c>
      <c r="Q15741" t="s">
        <v>26</v>
      </c>
      <c r="R15741" t="s">
        <v>27</v>
      </c>
    </row>
    <row r="15742" spans="1:18">
      <c r="A15742">
        <v>49186</v>
      </c>
      <c r="B15742" s="3">
        <v>41206</v>
      </c>
      <c r="C15742" s="1">
        <v>41183</v>
      </c>
      <c r="D15742">
        <v>2012</v>
      </c>
      <c r="E15742" s="2">
        <v>0.80002300000000004</v>
      </c>
      <c r="F15742">
        <v>19</v>
      </c>
      <c r="G15742" t="s">
        <v>227</v>
      </c>
      <c r="H15742" t="s">
        <v>924</v>
      </c>
      <c r="I15742" t="s">
        <v>123</v>
      </c>
      <c r="J15742" t="s">
        <v>52</v>
      </c>
      <c r="K15742" t="s">
        <v>53</v>
      </c>
      <c r="L15742" t="s">
        <v>254</v>
      </c>
      <c r="M15742" t="s">
        <v>156</v>
      </c>
      <c r="N15742" t="s">
        <v>24</v>
      </c>
      <c r="P15742" t="s">
        <v>34</v>
      </c>
      <c r="Q15742" t="s">
        <v>35</v>
      </c>
      <c r="R15742" t="s">
        <v>27</v>
      </c>
    </row>
    <row r="15743" spans="1:18">
      <c r="A15743">
        <v>49188</v>
      </c>
      <c r="B15743" s="3">
        <v>41206</v>
      </c>
      <c r="C15743" s="1">
        <v>41183</v>
      </c>
      <c r="D15743">
        <v>2012</v>
      </c>
      <c r="E15743" s="2">
        <v>0.81215300000000001</v>
      </c>
      <c r="F15743">
        <v>19</v>
      </c>
      <c r="G15743" t="s">
        <v>227</v>
      </c>
      <c r="H15743" t="s">
        <v>925</v>
      </c>
      <c r="I15743" t="s">
        <v>51</v>
      </c>
      <c r="J15743" t="s">
        <v>52</v>
      </c>
      <c r="K15743" t="s">
        <v>53</v>
      </c>
      <c r="L15743" t="s">
        <v>142</v>
      </c>
      <c r="M15743" t="s">
        <v>72</v>
      </c>
      <c r="N15743" t="s">
        <v>24</v>
      </c>
      <c r="P15743" t="s">
        <v>49</v>
      </c>
      <c r="Q15743" t="s">
        <v>26</v>
      </c>
      <c r="R15743" t="s">
        <v>27</v>
      </c>
    </row>
    <row r="15744" spans="1:18">
      <c r="A15744">
        <v>49214</v>
      </c>
      <c r="B15744" s="3">
        <v>41206</v>
      </c>
      <c r="C15744" s="1">
        <v>41183</v>
      </c>
      <c r="D15744">
        <v>2012</v>
      </c>
      <c r="E15744" s="2">
        <v>0.91423600000000005</v>
      </c>
      <c r="F15744">
        <v>21</v>
      </c>
      <c r="G15744" t="s">
        <v>227</v>
      </c>
      <c r="H15744" t="s">
        <v>28</v>
      </c>
      <c r="I15744" t="s">
        <v>70</v>
      </c>
      <c r="J15744" t="s">
        <v>42</v>
      </c>
      <c r="K15744" t="s">
        <v>42</v>
      </c>
      <c r="L15744" t="s">
        <v>71</v>
      </c>
      <c r="M15744" t="s">
        <v>375</v>
      </c>
      <c r="N15744" t="s">
        <v>24</v>
      </c>
      <c r="P15744" t="s">
        <v>34</v>
      </c>
      <c r="Q15744" t="s">
        <v>35</v>
      </c>
      <c r="R15744" t="s">
        <v>130</v>
      </c>
    </row>
    <row r="15745" spans="1:18">
      <c r="A15745">
        <v>49216</v>
      </c>
      <c r="B15745" s="3">
        <v>41206</v>
      </c>
      <c r="C15745" s="1">
        <v>41183</v>
      </c>
      <c r="D15745">
        <v>2012</v>
      </c>
      <c r="E15745" s="2">
        <v>0.92461800000000005</v>
      </c>
      <c r="F15745">
        <v>22</v>
      </c>
      <c r="G15745" t="s">
        <v>227</v>
      </c>
      <c r="H15745" t="s">
        <v>28</v>
      </c>
      <c r="I15745" t="s">
        <v>90</v>
      </c>
      <c r="J15745" t="s">
        <v>52</v>
      </c>
      <c r="K15745" t="s">
        <v>53</v>
      </c>
      <c r="L15745" t="s">
        <v>384</v>
      </c>
      <c r="M15745" t="s">
        <v>740</v>
      </c>
      <c r="N15745" t="s">
        <v>274</v>
      </c>
      <c r="P15745" t="s">
        <v>418</v>
      </c>
      <c r="Q15745" t="s">
        <v>193</v>
      </c>
      <c r="R15745" t="s">
        <v>130</v>
      </c>
    </row>
    <row r="15746" spans="1:18">
      <c r="A15746">
        <v>49220</v>
      </c>
      <c r="B15746" s="3">
        <v>41206</v>
      </c>
      <c r="C15746" s="1">
        <v>41183</v>
      </c>
      <c r="D15746">
        <v>2012</v>
      </c>
      <c r="E15746" s="2">
        <v>0.94395799999999996</v>
      </c>
      <c r="F15746">
        <v>22</v>
      </c>
      <c r="G15746" t="s">
        <v>227</v>
      </c>
      <c r="H15746" t="s">
        <v>28</v>
      </c>
      <c r="I15746" t="s">
        <v>90</v>
      </c>
      <c r="J15746" t="s">
        <v>52</v>
      </c>
      <c r="K15746" t="s">
        <v>53</v>
      </c>
      <c r="L15746" t="s">
        <v>384</v>
      </c>
      <c r="M15746" t="s">
        <v>740</v>
      </c>
      <c r="N15746" t="s">
        <v>274</v>
      </c>
      <c r="P15746" t="s">
        <v>418</v>
      </c>
      <c r="Q15746" t="s">
        <v>193</v>
      </c>
      <c r="R15746" t="s">
        <v>130</v>
      </c>
    </row>
    <row r="15747" spans="1:18">
      <c r="A15747">
        <v>49225</v>
      </c>
      <c r="B15747" s="3">
        <v>41206</v>
      </c>
      <c r="C15747" s="1">
        <v>41183</v>
      </c>
      <c r="D15747">
        <v>2012</v>
      </c>
      <c r="E15747" s="2">
        <v>0.98803200000000002</v>
      </c>
      <c r="F15747">
        <v>23</v>
      </c>
      <c r="G15747" t="s">
        <v>227</v>
      </c>
      <c r="H15747" t="s">
        <v>19</v>
      </c>
      <c r="I15747" t="s">
        <v>67</v>
      </c>
      <c r="J15747" t="s">
        <v>42</v>
      </c>
      <c r="K15747" t="s">
        <v>42</v>
      </c>
      <c r="L15747" t="s">
        <v>76</v>
      </c>
      <c r="M15747" t="s">
        <v>77</v>
      </c>
      <c r="N15747" t="s">
        <v>24</v>
      </c>
      <c r="P15747" t="s">
        <v>49</v>
      </c>
      <c r="Q15747" t="s">
        <v>26</v>
      </c>
      <c r="R15747" t="s">
        <v>50</v>
      </c>
    </row>
    <row r="15748" spans="1:18">
      <c r="A15748">
        <v>49227</v>
      </c>
      <c r="B15748" s="3">
        <v>41206</v>
      </c>
      <c r="C15748" s="1">
        <v>41183</v>
      </c>
      <c r="D15748">
        <v>2012</v>
      </c>
      <c r="E15748" s="2">
        <v>0.99554399999999998</v>
      </c>
      <c r="F15748">
        <v>23</v>
      </c>
      <c r="G15748" t="s">
        <v>227</v>
      </c>
      <c r="H15748" t="s">
        <v>28</v>
      </c>
      <c r="I15748" t="s">
        <v>94</v>
      </c>
      <c r="J15748" t="s">
        <v>21</v>
      </c>
      <c r="K15748" t="s">
        <v>21</v>
      </c>
      <c r="L15748" t="s">
        <v>171</v>
      </c>
      <c r="M15748" t="s">
        <v>188</v>
      </c>
      <c r="N15748" t="s">
        <v>154</v>
      </c>
      <c r="P15748" t="s">
        <v>34</v>
      </c>
      <c r="Q15748" t="s">
        <v>35</v>
      </c>
      <c r="R15748" t="s">
        <v>130</v>
      </c>
    </row>
    <row r="15749" spans="1:18">
      <c r="A15749">
        <v>49229</v>
      </c>
      <c r="B15749" s="3">
        <v>41207</v>
      </c>
      <c r="C15749" s="1">
        <v>41183</v>
      </c>
      <c r="D15749">
        <v>2012</v>
      </c>
      <c r="E15749" s="2">
        <v>5.3449000000000003E-2</v>
      </c>
      <c r="F15749">
        <v>1</v>
      </c>
      <c r="G15749" t="s">
        <v>18</v>
      </c>
      <c r="H15749" t="s">
        <v>28</v>
      </c>
      <c r="I15749" t="s">
        <v>62</v>
      </c>
      <c r="J15749" t="s">
        <v>52</v>
      </c>
      <c r="K15749" t="s">
        <v>53</v>
      </c>
      <c r="L15749" t="s">
        <v>127</v>
      </c>
      <c r="M15749" t="s">
        <v>156</v>
      </c>
      <c r="N15749" t="s">
        <v>69</v>
      </c>
      <c r="P15749" t="s">
        <v>65</v>
      </c>
      <c r="Q15749" t="s">
        <v>26</v>
      </c>
      <c r="R15749" t="s">
        <v>27</v>
      </c>
    </row>
    <row r="15750" spans="1:18">
      <c r="A15750">
        <v>49230</v>
      </c>
      <c r="B15750" s="3">
        <v>41207</v>
      </c>
      <c r="C15750" s="1">
        <v>41183</v>
      </c>
      <c r="D15750">
        <v>2012</v>
      </c>
      <c r="E15750" s="2">
        <v>8.4329000000000001E-2</v>
      </c>
      <c r="F15750">
        <v>2</v>
      </c>
      <c r="G15750" t="s">
        <v>18</v>
      </c>
      <c r="H15750" t="s">
        <v>925</v>
      </c>
      <c r="I15750" t="s">
        <v>103</v>
      </c>
      <c r="J15750" t="s">
        <v>30</v>
      </c>
      <c r="K15750" t="s">
        <v>30</v>
      </c>
      <c r="L15750" t="s">
        <v>216</v>
      </c>
      <c r="M15750" t="s">
        <v>99</v>
      </c>
      <c r="N15750" t="s">
        <v>182</v>
      </c>
      <c r="P15750" t="s">
        <v>34</v>
      </c>
      <c r="Q15750" t="s">
        <v>35</v>
      </c>
      <c r="R15750" t="s">
        <v>57</v>
      </c>
    </row>
    <row r="15751" spans="1:18">
      <c r="A15751">
        <v>49236</v>
      </c>
      <c r="B15751" s="3">
        <v>41207</v>
      </c>
      <c r="C15751" s="1">
        <v>41183</v>
      </c>
      <c r="D15751">
        <v>2012</v>
      </c>
      <c r="E15751" s="2">
        <v>0.23307900000000001</v>
      </c>
      <c r="F15751">
        <v>5</v>
      </c>
      <c r="G15751" t="s">
        <v>18</v>
      </c>
      <c r="H15751" t="s">
        <v>19</v>
      </c>
      <c r="I15751" t="s">
        <v>51</v>
      </c>
      <c r="J15751" t="s">
        <v>52</v>
      </c>
      <c r="K15751" t="s">
        <v>53</v>
      </c>
      <c r="L15751" t="s">
        <v>54</v>
      </c>
      <c r="M15751" t="s">
        <v>55</v>
      </c>
      <c r="N15751" t="s">
        <v>154</v>
      </c>
      <c r="P15751" t="s">
        <v>34</v>
      </c>
      <c r="Q15751" t="s">
        <v>35</v>
      </c>
      <c r="R15751" t="s">
        <v>57</v>
      </c>
    </row>
    <row r="15752" spans="1:18">
      <c r="A15752">
        <v>49238</v>
      </c>
      <c r="B15752" s="3">
        <v>41207</v>
      </c>
      <c r="C15752" s="1">
        <v>41183</v>
      </c>
      <c r="D15752">
        <v>2012</v>
      </c>
      <c r="E15752" s="2">
        <v>0.24334500000000001</v>
      </c>
      <c r="F15752">
        <v>5</v>
      </c>
      <c r="G15752" t="s">
        <v>18</v>
      </c>
      <c r="H15752" t="s">
        <v>924</v>
      </c>
      <c r="I15752" t="s">
        <v>41</v>
      </c>
      <c r="J15752" t="s">
        <v>42</v>
      </c>
      <c r="K15752" t="s">
        <v>42</v>
      </c>
      <c r="L15752" t="s">
        <v>43</v>
      </c>
      <c r="M15752" t="s">
        <v>48</v>
      </c>
      <c r="N15752" t="s">
        <v>274</v>
      </c>
      <c r="P15752" t="s">
        <v>34</v>
      </c>
      <c r="Q15752" t="s">
        <v>35</v>
      </c>
      <c r="R15752" t="s">
        <v>50</v>
      </c>
    </row>
    <row r="15753" spans="1:18">
      <c r="A15753">
        <v>49276</v>
      </c>
      <c r="B15753" s="3">
        <v>41207</v>
      </c>
      <c r="C15753" s="1">
        <v>41183</v>
      </c>
      <c r="D15753">
        <v>2012</v>
      </c>
      <c r="E15753" s="2">
        <v>0.55978000000000006</v>
      </c>
      <c r="F15753">
        <v>13</v>
      </c>
      <c r="G15753" t="s">
        <v>18</v>
      </c>
      <c r="H15753" t="s">
        <v>19</v>
      </c>
      <c r="I15753" t="s">
        <v>123</v>
      </c>
      <c r="J15753" t="s">
        <v>52</v>
      </c>
      <c r="K15753" t="s">
        <v>53</v>
      </c>
      <c r="L15753" t="s">
        <v>254</v>
      </c>
      <c r="M15753" t="s">
        <v>23</v>
      </c>
      <c r="N15753" t="s">
        <v>78</v>
      </c>
      <c r="P15753" t="s">
        <v>49</v>
      </c>
      <c r="Q15753" t="s">
        <v>26</v>
      </c>
      <c r="R15753" t="s">
        <v>27</v>
      </c>
    </row>
    <row r="15754" spans="1:18">
      <c r="A15754">
        <v>49289</v>
      </c>
      <c r="B15754" s="3">
        <v>41207</v>
      </c>
      <c r="C15754" s="1">
        <v>41183</v>
      </c>
      <c r="D15754">
        <v>2012</v>
      </c>
      <c r="E15754" s="2">
        <v>0.67104200000000003</v>
      </c>
      <c r="F15754">
        <v>16</v>
      </c>
      <c r="G15754" t="s">
        <v>18</v>
      </c>
      <c r="H15754" t="s">
        <v>28</v>
      </c>
      <c r="I15754" t="s">
        <v>132</v>
      </c>
      <c r="J15754" t="s">
        <v>52</v>
      </c>
      <c r="K15754" t="s">
        <v>53</v>
      </c>
      <c r="L15754" t="s">
        <v>177</v>
      </c>
      <c r="M15754" t="s">
        <v>276</v>
      </c>
      <c r="N15754" t="s">
        <v>169</v>
      </c>
      <c r="P15754" t="s">
        <v>65</v>
      </c>
      <c r="Q15754" t="s">
        <v>26</v>
      </c>
      <c r="R15754" t="s">
        <v>27</v>
      </c>
    </row>
    <row r="15755" spans="1:18">
      <c r="A15755">
        <v>49300</v>
      </c>
      <c r="B15755" s="3">
        <v>41207</v>
      </c>
      <c r="C15755" s="1">
        <v>41183</v>
      </c>
      <c r="D15755">
        <v>2012</v>
      </c>
      <c r="E15755" s="2">
        <v>0.71577500000000005</v>
      </c>
      <c r="F15755">
        <v>17</v>
      </c>
      <c r="G15755" t="s">
        <v>18</v>
      </c>
      <c r="H15755" t="s">
        <v>19</v>
      </c>
      <c r="I15755" t="s">
        <v>90</v>
      </c>
      <c r="J15755" t="s">
        <v>52</v>
      </c>
      <c r="K15755" t="s">
        <v>53</v>
      </c>
      <c r="L15755" t="s">
        <v>91</v>
      </c>
      <c r="M15755" t="s">
        <v>55</v>
      </c>
      <c r="N15755" t="s">
        <v>225</v>
      </c>
      <c r="P15755" t="s">
        <v>93</v>
      </c>
      <c r="Q15755" t="s">
        <v>26</v>
      </c>
      <c r="R15755" t="s">
        <v>57</v>
      </c>
    </row>
    <row r="15756" spans="1:18">
      <c r="A15756">
        <v>49307</v>
      </c>
      <c r="B15756" s="3">
        <v>41207</v>
      </c>
      <c r="C15756" s="1">
        <v>41183</v>
      </c>
      <c r="D15756">
        <v>2012</v>
      </c>
      <c r="E15756" s="2">
        <v>0.76050899999999999</v>
      </c>
      <c r="F15756">
        <v>18</v>
      </c>
      <c r="G15756" t="s">
        <v>18</v>
      </c>
      <c r="H15756" t="s">
        <v>19</v>
      </c>
      <c r="I15756" t="s">
        <v>90</v>
      </c>
      <c r="J15756" t="s">
        <v>52</v>
      </c>
      <c r="K15756" t="s">
        <v>53</v>
      </c>
      <c r="L15756" t="s">
        <v>91</v>
      </c>
      <c r="M15756" t="s">
        <v>55</v>
      </c>
      <c r="N15756" t="s">
        <v>24</v>
      </c>
      <c r="P15756" t="s">
        <v>79</v>
      </c>
      <c r="Q15756" t="s">
        <v>26</v>
      </c>
      <c r="R15756" t="s">
        <v>57</v>
      </c>
    </row>
    <row r="15757" spans="1:18">
      <c r="A15757">
        <v>49319</v>
      </c>
      <c r="B15757" s="3">
        <v>41207</v>
      </c>
      <c r="C15757" s="1">
        <v>41183</v>
      </c>
      <c r="D15757">
        <v>2012</v>
      </c>
      <c r="E15757" s="2">
        <v>0.83774300000000002</v>
      </c>
      <c r="F15757">
        <v>20</v>
      </c>
      <c r="G15757" t="s">
        <v>18</v>
      </c>
      <c r="H15757" t="s">
        <v>28</v>
      </c>
      <c r="I15757" t="s">
        <v>36</v>
      </c>
      <c r="J15757" t="s">
        <v>37</v>
      </c>
      <c r="K15757" t="s">
        <v>37</v>
      </c>
      <c r="L15757" t="s">
        <v>38</v>
      </c>
      <c r="M15757" t="s">
        <v>185</v>
      </c>
      <c r="N15757" t="s">
        <v>138</v>
      </c>
      <c r="P15757" t="s">
        <v>34</v>
      </c>
      <c r="Q15757" t="s">
        <v>35</v>
      </c>
      <c r="R15757" t="s">
        <v>130</v>
      </c>
    </row>
    <row r="15758" spans="1:18">
      <c r="A15758">
        <v>49328</v>
      </c>
      <c r="B15758" s="3">
        <v>41207</v>
      </c>
      <c r="C15758" s="1">
        <v>41183</v>
      </c>
      <c r="D15758">
        <v>2012</v>
      </c>
      <c r="E15758" s="2">
        <v>0.87165499999999996</v>
      </c>
      <c r="F15758">
        <v>20</v>
      </c>
      <c r="G15758" t="s">
        <v>18</v>
      </c>
      <c r="H15758" t="s">
        <v>28</v>
      </c>
      <c r="I15758" t="s">
        <v>62</v>
      </c>
      <c r="J15758" t="s">
        <v>52</v>
      </c>
      <c r="K15758" t="s">
        <v>53</v>
      </c>
      <c r="L15758" t="s">
        <v>127</v>
      </c>
      <c r="M15758" t="s">
        <v>156</v>
      </c>
      <c r="N15758" t="s">
        <v>60</v>
      </c>
      <c r="P15758" t="s">
        <v>49</v>
      </c>
      <c r="Q15758" t="s">
        <v>26</v>
      </c>
      <c r="R15758" t="s">
        <v>27</v>
      </c>
    </row>
    <row r="15759" spans="1:18">
      <c r="A15759">
        <v>49337</v>
      </c>
      <c r="B15759" s="3">
        <v>41207</v>
      </c>
      <c r="C15759" s="1">
        <v>41183</v>
      </c>
      <c r="D15759">
        <v>2012</v>
      </c>
      <c r="E15759" s="2">
        <v>0.90344899999999995</v>
      </c>
      <c r="F15759">
        <v>21</v>
      </c>
      <c r="G15759" t="s">
        <v>18</v>
      </c>
      <c r="H15759" t="s">
        <v>28</v>
      </c>
      <c r="I15759" t="s">
        <v>80</v>
      </c>
      <c r="J15759" t="s">
        <v>52</v>
      </c>
      <c r="K15759" t="s">
        <v>81</v>
      </c>
      <c r="L15759" t="s">
        <v>199</v>
      </c>
      <c r="M15759" t="s">
        <v>684</v>
      </c>
      <c r="N15759" t="s">
        <v>33</v>
      </c>
      <c r="P15759" t="s">
        <v>34</v>
      </c>
      <c r="Q15759" t="s">
        <v>35</v>
      </c>
      <c r="R15759" t="s">
        <v>89</v>
      </c>
    </row>
    <row r="15760" spans="1:18">
      <c r="A15760">
        <v>49351</v>
      </c>
      <c r="B15760" s="3">
        <v>41208</v>
      </c>
      <c r="C15760" s="1">
        <v>41183</v>
      </c>
      <c r="D15760">
        <v>2012</v>
      </c>
      <c r="E15760" s="2">
        <v>2.2674E-2</v>
      </c>
      <c r="F15760">
        <v>0</v>
      </c>
      <c r="G15760" t="s">
        <v>119</v>
      </c>
      <c r="H15760" t="s">
        <v>28</v>
      </c>
      <c r="I15760" t="s">
        <v>62</v>
      </c>
      <c r="J15760" t="s">
        <v>52</v>
      </c>
      <c r="K15760" t="s">
        <v>53</v>
      </c>
      <c r="L15760" t="s">
        <v>63</v>
      </c>
      <c r="M15760" t="s">
        <v>457</v>
      </c>
      <c r="N15760" t="s">
        <v>157</v>
      </c>
      <c r="P15760" t="s">
        <v>65</v>
      </c>
      <c r="Q15760" t="s">
        <v>26</v>
      </c>
      <c r="R15760" t="s">
        <v>84</v>
      </c>
    </row>
    <row r="15761" spans="1:18">
      <c r="A15761">
        <v>49357</v>
      </c>
      <c r="B15761" s="3">
        <v>41208</v>
      </c>
      <c r="C15761" s="1">
        <v>41183</v>
      </c>
      <c r="D15761">
        <v>2012</v>
      </c>
      <c r="E15761" s="2">
        <v>6.8414000000000003E-2</v>
      </c>
      <c r="F15761">
        <v>1</v>
      </c>
      <c r="G15761" t="s">
        <v>119</v>
      </c>
      <c r="H15761" t="s">
        <v>28</v>
      </c>
      <c r="I15761" t="s">
        <v>62</v>
      </c>
      <c r="J15761" t="s">
        <v>52</v>
      </c>
      <c r="K15761" t="s">
        <v>53</v>
      </c>
      <c r="L15761" t="s">
        <v>135</v>
      </c>
      <c r="M15761" t="s">
        <v>188</v>
      </c>
      <c r="N15761" t="s">
        <v>138</v>
      </c>
      <c r="P15761" t="s">
        <v>34</v>
      </c>
      <c r="Q15761" t="s">
        <v>35</v>
      </c>
      <c r="R15761" t="s">
        <v>130</v>
      </c>
    </row>
    <row r="15762" spans="1:18">
      <c r="A15762">
        <v>49363</v>
      </c>
      <c r="B15762" s="3">
        <v>41208</v>
      </c>
      <c r="C15762" s="1">
        <v>41183</v>
      </c>
      <c r="D15762">
        <v>2012</v>
      </c>
      <c r="E15762" s="2">
        <v>0.23106499999999999</v>
      </c>
      <c r="F15762">
        <v>5</v>
      </c>
      <c r="G15762" t="s">
        <v>119</v>
      </c>
      <c r="H15762" t="s">
        <v>28</v>
      </c>
      <c r="I15762" t="s">
        <v>62</v>
      </c>
      <c r="J15762" t="s">
        <v>52</v>
      </c>
      <c r="K15762" t="s">
        <v>53</v>
      </c>
      <c r="L15762" t="s">
        <v>183</v>
      </c>
      <c r="M15762" t="s">
        <v>77</v>
      </c>
      <c r="N15762" t="s">
        <v>24</v>
      </c>
      <c r="P15762" t="s">
        <v>34</v>
      </c>
      <c r="Q15762" t="s">
        <v>35</v>
      </c>
      <c r="R15762" t="s">
        <v>50</v>
      </c>
    </row>
    <row r="15763" spans="1:18">
      <c r="A15763">
        <v>49367</v>
      </c>
      <c r="B15763" s="3">
        <v>41208</v>
      </c>
      <c r="C15763" s="1">
        <v>41183</v>
      </c>
      <c r="D15763">
        <v>2012</v>
      </c>
      <c r="E15763" s="2">
        <v>0.29680600000000001</v>
      </c>
      <c r="F15763">
        <v>7</v>
      </c>
      <c r="G15763" t="s">
        <v>119</v>
      </c>
      <c r="H15763" t="s">
        <v>19</v>
      </c>
      <c r="I15763" t="s">
        <v>29</v>
      </c>
      <c r="J15763" t="s">
        <v>30</v>
      </c>
      <c r="K15763" t="s">
        <v>30</v>
      </c>
      <c r="L15763" t="s">
        <v>125</v>
      </c>
      <c r="M15763" t="s">
        <v>55</v>
      </c>
      <c r="N15763" t="s">
        <v>186</v>
      </c>
      <c r="P15763" t="s">
        <v>118</v>
      </c>
      <c r="Q15763" t="s">
        <v>26</v>
      </c>
      <c r="R15763" t="s">
        <v>57</v>
      </c>
    </row>
    <row r="15764" spans="1:18">
      <c r="A15764">
        <v>49370</v>
      </c>
      <c r="B15764" s="3">
        <v>41208</v>
      </c>
      <c r="C15764" s="1">
        <v>41183</v>
      </c>
      <c r="D15764">
        <v>2012</v>
      </c>
      <c r="E15764" s="2">
        <v>0.31370399999999998</v>
      </c>
      <c r="F15764">
        <v>7</v>
      </c>
      <c r="G15764" t="s">
        <v>119</v>
      </c>
      <c r="H15764" t="s">
        <v>19</v>
      </c>
      <c r="I15764" t="s">
        <v>29</v>
      </c>
      <c r="J15764" t="s">
        <v>30</v>
      </c>
      <c r="K15764" t="s">
        <v>30</v>
      </c>
      <c r="L15764" t="s">
        <v>125</v>
      </c>
      <c r="M15764" t="s">
        <v>55</v>
      </c>
      <c r="N15764" t="s">
        <v>24</v>
      </c>
      <c r="P15764" t="s">
        <v>34</v>
      </c>
      <c r="Q15764" t="s">
        <v>35</v>
      </c>
      <c r="R15764" t="s">
        <v>57</v>
      </c>
    </row>
    <row r="15765" spans="1:18">
      <c r="A15765">
        <v>49372</v>
      </c>
      <c r="B15765" s="3">
        <v>41208</v>
      </c>
      <c r="C15765" s="1">
        <v>41183</v>
      </c>
      <c r="D15765">
        <v>2012</v>
      </c>
      <c r="E15765" s="2">
        <v>0.31663200000000002</v>
      </c>
      <c r="F15765">
        <v>7</v>
      </c>
      <c r="G15765" t="s">
        <v>119</v>
      </c>
      <c r="H15765" t="s">
        <v>28</v>
      </c>
      <c r="I15765" t="s">
        <v>67</v>
      </c>
      <c r="J15765" t="s">
        <v>42</v>
      </c>
      <c r="K15765" t="s">
        <v>42</v>
      </c>
      <c r="L15765" t="s">
        <v>357</v>
      </c>
      <c r="M15765" t="s">
        <v>341</v>
      </c>
      <c r="N15765" t="s">
        <v>24</v>
      </c>
      <c r="P15765" t="s">
        <v>34</v>
      </c>
      <c r="Q15765" t="s">
        <v>35</v>
      </c>
      <c r="R15765" t="s">
        <v>89</v>
      </c>
    </row>
    <row r="15766" spans="1:18">
      <c r="A15766">
        <v>49380</v>
      </c>
      <c r="B15766" s="3">
        <v>41208</v>
      </c>
      <c r="C15766" s="1">
        <v>41183</v>
      </c>
      <c r="D15766">
        <v>2012</v>
      </c>
      <c r="E15766" s="2">
        <v>0.42048600000000003</v>
      </c>
      <c r="F15766">
        <v>10</v>
      </c>
      <c r="G15766" t="s">
        <v>119</v>
      </c>
      <c r="H15766" t="s">
        <v>925</v>
      </c>
      <c r="I15766" t="s">
        <v>123</v>
      </c>
      <c r="J15766" t="s">
        <v>52</v>
      </c>
      <c r="K15766" t="s">
        <v>53</v>
      </c>
      <c r="L15766" t="s">
        <v>124</v>
      </c>
      <c r="M15766" t="s">
        <v>72</v>
      </c>
      <c r="N15766" t="s">
        <v>69</v>
      </c>
      <c r="P15766" t="s">
        <v>49</v>
      </c>
      <c r="Q15766" t="s">
        <v>26</v>
      </c>
      <c r="R15766" t="s">
        <v>27</v>
      </c>
    </row>
    <row r="15767" spans="1:18">
      <c r="A15767">
        <v>49403</v>
      </c>
      <c r="B15767" s="3">
        <v>41208</v>
      </c>
      <c r="C15767" s="1">
        <v>41183</v>
      </c>
      <c r="D15767">
        <v>2012</v>
      </c>
      <c r="E15767" s="2">
        <v>0.562361</v>
      </c>
      <c r="F15767">
        <v>13</v>
      </c>
      <c r="G15767" t="s">
        <v>119</v>
      </c>
      <c r="H15767" t="s">
        <v>925</v>
      </c>
      <c r="I15767" t="s">
        <v>123</v>
      </c>
      <c r="J15767" t="s">
        <v>52</v>
      </c>
      <c r="K15767" t="s">
        <v>53</v>
      </c>
      <c r="L15767" t="s">
        <v>124</v>
      </c>
      <c r="M15767" t="s">
        <v>72</v>
      </c>
      <c r="N15767" t="s">
        <v>75</v>
      </c>
      <c r="R15767" t="s">
        <v>27</v>
      </c>
    </row>
    <row r="15768" spans="1:18">
      <c r="A15768">
        <v>49430</v>
      </c>
      <c r="B15768" s="3">
        <v>41208</v>
      </c>
      <c r="C15768" s="1">
        <v>41183</v>
      </c>
      <c r="D15768">
        <v>2012</v>
      </c>
      <c r="E15768" s="2">
        <v>0.66531200000000001</v>
      </c>
      <c r="F15768">
        <v>15</v>
      </c>
      <c r="G15768" t="s">
        <v>119</v>
      </c>
      <c r="H15768" t="s">
        <v>924</v>
      </c>
      <c r="I15768" t="s">
        <v>58</v>
      </c>
      <c r="J15768" t="s">
        <v>37</v>
      </c>
      <c r="K15768" t="s">
        <v>37</v>
      </c>
      <c r="L15768" t="s">
        <v>178</v>
      </c>
      <c r="M15768" t="s">
        <v>156</v>
      </c>
      <c r="N15768" t="s">
        <v>292</v>
      </c>
      <c r="P15768" t="s">
        <v>25</v>
      </c>
      <c r="Q15768" t="s">
        <v>26</v>
      </c>
      <c r="R15768" t="s">
        <v>27</v>
      </c>
    </row>
    <row r="15769" spans="1:18">
      <c r="A15769">
        <v>49446</v>
      </c>
      <c r="B15769" s="3">
        <v>41208</v>
      </c>
      <c r="C15769" s="1">
        <v>41183</v>
      </c>
      <c r="D15769">
        <v>2012</v>
      </c>
      <c r="E15769" s="2">
        <v>0.70748800000000001</v>
      </c>
      <c r="F15769">
        <v>16</v>
      </c>
      <c r="G15769" t="s">
        <v>119</v>
      </c>
      <c r="H15769" t="s">
        <v>990</v>
      </c>
      <c r="I15769" t="s">
        <v>62</v>
      </c>
      <c r="J15769" t="s">
        <v>52</v>
      </c>
      <c r="K15769" t="s">
        <v>53</v>
      </c>
      <c r="L15769" t="s">
        <v>63</v>
      </c>
      <c r="M15769" t="s">
        <v>161</v>
      </c>
      <c r="N15769" t="s">
        <v>138</v>
      </c>
      <c r="P15769" t="s">
        <v>34</v>
      </c>
      <c r="Q15769" t="s">
        <v>35</v>
      </c>
      <c r="R15769" t="s">
        <v>130</v>
      </c>
    </row>
    <row r="15770" spans="1:18">
      <c r="A15770">
        <v>49452</v>
      </c>
      <c r="B15770" s="3">
        <v>41208</v>
      </c>
      <c r="C15770" s="1">
        <v>41183</v>
      </c>
      <c r="D15770">
        <v>2012</v>
      </c>
      <c r="E15770" s="2">
        <v>0.73855300000000002</v>
      </c>
      <c r="F15770">
        <v>17</v>
      </c>
      <c r="G15770" t="s">
        <v>119</v>
      </c>
      <c r="H15770" t="s">
        <v>925</v>
      </c>
      <c r="I15770" t="s">
        <v>62</v>
      </c>
      <c r="J15770" t="s">
        <v>52</v>
      </c>
      <c r="K15770" t="s">
        <v>53</v>
      </c>
      <c r="L15770" t="s">
        <v>183</v>
      </c>
      <c r="M15770" t="s">
        <v>503</v>
      </c>
      <c r="N15770" t="s">
        <v>138</v>
      </c>
      <c r="P15770" t="s">
        <v>34</v>
      </c>
      <c r="Q15770" t="s">
        <v>35</v>
      </c>
      <c r="R15770" t="s">
        <v>130</v>
      </c>
    </row>
    <row r="15771" spans="1:18">
      <c r="A15771">
        <v>49453</v>
      </c>
      <c r="B15771" s="3">
        <v>41208</v>
      </c>
      <c r="C15771" s="1">
        <v>41183</v>
      </c>
      <c r="D15771">
        <v>2012</v>
      </c>
      <c r="E15771" s="2">
        <v>0.73865700000000001</v>
      </c>
      <c r="F15771">
        <v>17</v>
      </c>
      <c r="G15771" t="s">
        <v>119</v>
      </c>
      <c r="H15771" t="s">
        <v>924</v>
      </c>
      <c r="I15771" t="s">
        <v>80</v>
      </c>
      <c r="J15771" t="s">
        <v>52</v>
      </c>
      <c r="K15771" t="s">
        <v>81</v>
      </c>
      <c r="L15771" t="s">
        <v>269</v>
      </c>
      <c r="M15771" t="s">
        <v>156</v>
      </c>
      <c r="N15771" t="s">
        <v>292</v>
      </c>
      <c r="P15771" t="s">
        <v>226</v>
      </c>
      <c r="Q15771" t="s">
        <v>26</v>
      </c>
      <c r="R15771" t="s">
        <v>27</v>
      </c>
    </row>
    <row r="15772" spans="1:18">
      <c r="A15772">
        <v>49465</v>
      </c>
      <c r="B15772" s="3">
        <v>41208</v>
      </c>
      <c r="C15772" s="1">
        <v>41183</v>
      </c>
      <c r="D15772">
        <v>2012</v>
      </c>
      <c r="E15772" s="2">
        <v>0.79388899999999996</v>
      </c>
      <c r="F15772">
        <v>19</v>
      </c>
      <c r="G15772" t="s">
        <v>119</v>
      </c>
      <c r="H15772" t="s">
        <v>925</v>
      </c>
      <c r="I15772" t="s">
        <v>151</v>
      </c>
      <c r="J15772" t="s">
        <v>37</v>
      </c>
      <c r="K15772" t="s">
        <v>37</v>
      </c>
      <c r="L15772" t="s">
        <v>358</v>
      </c>
      <c r="M15772" t="s">
        <v>176</v>
      </c>
      <c r="N15772" t="s">
        <v>69</v>
      </c>
      <c r="P15772" t="s">
        <v>79</v>
      </c>
      <c r="Q15772" t="s">
        <v>26</v>
      </c>
      <c r="R15772" t="s">
        <v>50</v>
      </c>
    </row>
    <row r="15773" spans="1:18">
      <c r="A15773">
        <v>49475</v>
      </c>
      <c r="B15773" s="3">
        <v>41208</v>
      </c>
      <c r="C15773" s="1">
        <v>41183</v>
      </c>
      <c r="D15773">
        <v>2012</v>
      </c>
      <c r="E15773" s="2">
        <v>0.82084500000000005</v>
      </c>
      <c r="F15773">
        <v>19</v>
      </c>
      <c r="G15773" t="s">
        <v>119</v>
      </c>
      <c r="H15773" t="s">
        <v>925</v>
      </c>
      <c r="I15773" t="s">
        <v>41</v>
      </c>
      <c r="J15773" t="s">
        <v>42</v>
      </c>
      <c r="K15773" t="s">
        <v>42</v>
      </c>
      <c r="L15773" t="s">
        <v>155</v>
      </c>
      <c r="M15773" t="s">
        <v>72</v>
      </c>
      <c r="N15773" t="s">
        <v>24</v>
      </c>
      <c r="P15773" t="s">
        <v>49</v>
      </c>
      <c r="Q15773" t="s">
        <v>26</v>
      </c>
      <c r="R15773" t="s">
        <v>27</v>
      </c>
    </row>
    <row r="15774" spans="1:18">
      <c r="A15774">
        <v>49519</v>
      </c>
      <c r="B15774" s="3">
        <v>41209</v>
      </c>
      <c r="C15774" s="1">
        <v>41183</v>
      </c>
      <c r="D15774">
        <v>2012</v>
      </c>
      <c r="E15774" s="2">
        <v>2.2558000000000002E-2</v>
      </c>
      <c r="F15774">
        <v>0</v>
      </c>
      <c r="G15774" t="s">
        <v>147</v>
      </c>
      <c r="H15774" t="s">
        <v>28</v>
      </c>
      <c r="I15774" t="s">
        <v>151</v>
      </c>
      <c r="J15774" t="s">
        <v>37</v>
      </c>
      <c r="K15774" t="s">
        <v>37</v>
      </c>
      <c r="L15774" t="s">
        <v>187</v>
      </c>
      <c r="M15774" t="s">
        <v>341</v>
      </c>
      <c r="N15774" t="s">
        <v>88</v>
      </c>
      <c r="P15774" t="s">
        <v>246</v>
      </c>
      <c r="Q15774" t="s">
        <v>26</v>
      </c>
      <c r="R15774" t="s">
        <v>89</v>
      </c>
    </row>
    <row r="15775" spans="1:18">
      <c r="A15775">
        <v>49534</v>
      </c>
      <c r="B15775" s="3">
        <v>41209</v>
      </c>
      <c r="C15775" s="1">
        <v>41183</v>
      </c>
      <c r="D15775">
        <v>2012</v>
      </c>
      <c r="E15775" s="2">
        <v>0.18159700000000001</v>
      </c>
      <c r="F15775">
        <v>4</v>
      </c>
      <c r="G15775" t="s">
        <v>147</v>
      </c>
      <c r="H15775" t="s">
        <v>28</v>
      </c>
      <c r="I15775" t="s">
        <v>36</v>
      </c>
      <c r="J15775" t="s">
        <v>37</v>
      </c>
      <c r="K15775" t="s">
        <v>37</v>
      </c>
      <c r="L15775" t="s">
        <v>38</v>
      </c>
      <c r="M15775" t="s">
        <v>99</v>
      </c>
      <c r="N15775" t="s">
        <v>274</v>
      </c>
      <c r="P15775" t="s">
        <v>34</v>
      </c>
      <c r="Q15775" t="s">
        <v>35</v>
      </c>
      <c r="R15775" t="s">
        <v>57</v>
      </c>
    </row>
    <row r="15776" spans="1:18">
      <c r="A15776">
        <v>49540</v>
      </c>
      <c r="B15776" s="3">
        <v>41209</v>
      </c>
      <c r="C15776" s="1">
        <v>41183</v>
      </c>
      <c r="D15776">
        <v>2012</v>
      </c>
      <c r="E15776" s="2">
        <v>0.32803199999999999</v>
      </c>
      <c r="F15776">
        <v>7</v>
      </c>
      <c r="G15776" t="s">
        <v>147</v>
      </c>
      <c r="H15776" t="s">
        <v>924</v>
      </c>
      <c r="I15776" t="s">
        <v>20</v>
      </c>
      <c r="J15776" t="s">
        <v>21</v>
      </c>
      <c r="K15776" t="s">
        <v>21</v>
      </c>
      <c r="L15776" t="s">
        <v>653</v>
      </c>
      <c r="M15776" t="s">
        <v>176</v>
      </c>
      <c r="N15776" t="s">
        <v>452</v>
      </c>
      <c r="P15776" t="s">
        <v>106</v>
      </c>
      <c r="Q15776" t="s">
        <v>26</v>
      </c>
      <c r="R15776" t="s">
        <v>50</v>
      </c>
    </row>
    <row r="15777" spans="1:18">
      <c r="A15777">
        <v>49547</v>
      </c>
      <c r="B15777" s="3">
        <v>41209</v>
      </c>
      <c r="C15777" s="1">
        <v>41183</v>
      </c>
      <c r="D15777">
        <v>2012</v>
      </c>
      <c r="E15777" s="2">
        <v>0.36062499999999997</v>
      </c>
      <c r="F15777">
        <v>8</v>
      </c>
      <c r="G15777" t="s">
        <v>147</v>
      </c>
      <c r="H15777" t="s">
        <v>19</v>
      </c>
      <c r="I15777" t="s">
        <v>62</v>
      </c>
      <c r="J15777" t="s">
        <v>52</v>
      </c>
      <c r="K15777" t="s">
        <v>53</v>
      </c>
      <c r="L15777" t="s">
        <v>135</v>
      </c>
      <c r="M15777" t="s">
        <v>55</v>
      </c>
      <c r="N15777" t="s">
        <v>126</v>
      </c>
      <c r="P15777" t="s">
        <v>302</v>
      </c>
      <c r="Q15777" t="s">
        <v>263</v>
      </c>
      <c r="R15777" t="s">
        <v>57</v>
      </c>
    </row>
    <row r="15778" spans="1:18">
      <c r="A15778">
        <v>49559</v>
      </c>
      <c r="B15778" s="3">
        <v>41209</v>
      </c>
      <c r="C15778" s="1">
        <v>41183</v>
      </c>
      <c r="D15778">
        <v>2012</v>
      </c>
      <c r="E15778" s="2">
        <v>0.44890000000000002</v>
      </c>
      <c r="F15778">
        <v>10</v>
      </c>
      <c r="G15778" t="s">
        <v>147</v>
      </c>
      <c r="H15778" t="s">
        <v>924</v>
      </c>
      <c r="I15778" t="s">
        <v>107</v>
      </c>
      <c r="J15778" t="s">
        <v>108</v>
      </c>
      <c r="K15778" t="s">
        <v>108</v>
      </c>
      <c r="L15778" t="s">
        <v>374</v>
      </c>
      <c r="M15778" t="s">
        <v>72</v>
      </c>
      <c r="N15778" t="s">
        <v>169</v>
      </c>
      <c r="P15778" t="s">
        <v>49</v>
      </c>
      <c r="Q15778" t="s">
        <v>26</v>
      </c>
      <c r="R15778" t="s">
        <v>27</v>
      </c>
    </row>
    <row r="15779" spans="1:18">
      <c r="A15779">
        <v>49574</v>
      </c>
      <c r="B15779" s="3">
        <v>41209</v>
      </c>
      <c r="C15779" s="1">
        <v>41183</v>
      </c>
      <c r="D15779">
        <v>2012</v>
      </c>
      <c r="E15779" s="2">
        <v>0.48833300000000002</v>
      </c>
      <c r="F15779">
        <v>11</v>
      </c>
      <c r="G15779" t="s">
        <v>147</v>
      </c>
      <c r="H15779" t="s">
        <v>924</v>
      </c>
      <c r="I15779" t="s">
        <v>123</v>
      </c>
      <c r="J15779" t="s">
        <v>52</v>
      </c>
      <c r="K15779" t="s">
        <v>53</v>
      </c>
      <c r="L15779" t="s">
        <v>144</v>
      </c>
      <c r="M15779" t="s">
        <v>575</v>
      </c>
      <c r="N15779" t="s">
        <v>24</v>
      </c>
      <c r="P15779" t="s">
        <v>265</v>
      </c>
      <c r="Q15779" t="s">
        <v>266</v>
      </c>
      <c r="R15779" t="s">
        <v>27</v>
      </c>
    </row>
    <row r="15780" spans="1:18">
      <c r="A15780">
        <v>49607</v>
      </c>
      <c r="B15780" s="3">
        <v>41209</v>
      </c>
      <c r="C15780" s="1">
        <v>41183</v>
      </c>
      <c r="D15780">
        <v>2012</v>
      </c>
      <c r="E15780" s="2">
        <v>0.77688699999999999</v>
      </c>
      <c r="F15780">
        <v>18</v>
      </c>
      <c r="G15780" t="s">
        <v>147</v>
      </c>
      <c r="H15780" t="s">
        <v>925</v>
      </c>
      <c r="I15780" t="s">
        <v>85</v>
      </c>
      <c r="J15780" t="s">
        <v>37</v>
      </c>
      <c r="K15780" t="s">
        <v>37</v>
      </c>
      <c r="L15780" t="s">
        <v>280</v>
      </c>
      <c r="M15780" t="s">
        <v>156</v>
      </c>
      <c r="N15780" t="s">
        <v>140</v>
      </c>
      <c r="P15780" t="s">
        <v>34</v>
      </c>
      <c r="Q15780" t="s">
        <v>35</v>
      </c>
      <c r="R15780" t="s">
        <v>27</v>
      </c>
    </row>
    <row r="15781" spans="1:18">
      <c r="A15781">
        <v>49616</v>
      </c>
      <c r="B15781" s="3">
        <v>41209</v>
      </c>
      <c r="C15781" s="1">
        <v>41183</v>
      </c>
      <c r="D15781">
        <v>2012</v>
      </c>
      <c r="E15781" s="2">
        <v>0.83178200000000002</v>
      </c>
      <c r="F15781">
        <v>19</v>
      </c>
      <c r="G15781" t="s">
        <v>147</v>
      </c>
      <c r="H15781" t="s">
        <v>924</v>
      </c>
      <c r="I15781" t="s">
        <v>132</v>
      </c>
      <c r="J15781" t="s">
        <v>52</v>
      </c>
      <c r="K15781" t="s">
        <v>53</v>
      </c>
      <c r="L15781" t="s">
        <v>177</v>
      </c>
      <c r="M15781" t="s">
        <v>156</v>
      </c>
      <c r="N15781" t="s">
        <v>24</v>
      </c>
      <c r="P15781" t="s">
        <v>93</v>
      </c>
      <c r="Q15781" t="s">
        <v>26</v>
      </c>
      <c r="R15781" t="s">
        <v>27</v>
      </c>
    </row>
    <row r="15782" spans="1:18">
      <c r="A15782">
        <v>49618</v>
      </c>
      <c r="B15782" s="3">
        <v>41209</v>
      </c>
      <c r="C15782" s="1">
        <v>41183</v>
      </c>
      <c r="D15782">
        <v>2012</v>
      </c>
      <c r="E15782" s="2">
        <v>0.86290500000000003</v>
      </c>
      <c r="F15782">
        <v>20</v>
      </c>
      <c r="G15782" t="s">
        <v>147</v>
      </c>
      <c r="H15782" t="s">
        <v>925</v>
      </c>
      <c r="I15782" t="s">
        <v>85</v>
      </c>
      <c r="J15782" t="s">
        <v>37</v>
      </c>
      <c r="K15782" t="s">
        <v>37</v>
      </c>
      <c r="L15782" t="s">
        <v>280</v>
      </c>
      <c r="M15782" t="s">
        <v>156</v>
      </c>
      <c r="N15782" t="s">
        <v>140</v>
      </c>
      <c r="P15782" t="s">
        <v>34</v>
      </c>
      <c r="Q15782" t="s">
        <v>35</v>
      </c>
      <c r="R15782" t="s">
        <v>27</v>
      </c>
    </row>
    <row r="15783" spans="1:18">
      <c r="A15783">
        <v>49621</v>
      </c>
      <c r="B15783" s="3">
        <v>41209</v>
      </c>
      <c r="C15783" s="1">
        <v>41183</v>
      </c>
      <c r="D15783">
        <v>2012</v>
      </c>
      <c r="E15783" s="2">
        <v>0.91730299999999998</v>
      </c>
      <c r="F15783">
        <v>22</v>
      </c>
      <c r="G15783" t="s">
        <v>147</v>
      </c>
      <c r="H15783" t="s">
        <v>924</v>
      </c>
      <c r="I15783" t="s">
        <v>62</v>
      </c>
      <c r="J15783" t="s">
        <v>52</v>
      </c>
      <c r="K15783" t="s">
        <v>53</v>
      </c>
      <c r="L15783" t="s">
        <v>127</v>
      </c>
      <c r="M15783" t="s">
        <v>156</v>
      </c>
      <c r="N15783" t="s">
        <v>24</v>
      </c>
      <c r="P15783" t="s">
        <v>49</v>
      </c>
      <c r="Q15783" t="s">
        <v>26</v>
      </c>
      <c r="R15783" t="s">
        <v>27</v>
      </c>
    </row>
    <row r="15784" spans="1:18">
      <c r="A15784">
        <v>49645</v>
      </c>
      <c r="B15784" s="3">
        <v>41210</v>
      </c>
      <c r="C15784" s="1">
        <v>41183</v>
      </c>
      <c r="D15784">
        <v>2012</v>
      </c>
      <c r="E15784" s="2">
        <v>4.6249999999999999E-2</v>
      </c>
      <c r="F15784">
        <v>1</v>
      </c>
      <c r="G15784" t="s">
        <v>180</v>
      </c>
      <c r="H15784" t="s">
        <v>28</v>
      </c>
      <c r="I15784" t="s">
        <v>132</v>
      </c>
      <c r="J15784" t="s">
        <v>52</v>
      </c>
      <c r="K15784" t="s">
        <v>53</v>
      </c>
      <c r="L15784" t="s">
        <v>153</v>
      </c>
      <c r="M15784" t="s">
        <v>726</v>
      </c>
      <c r="N15784" t="s">
        <v>138</v>
      </c>
      <c r="P15784" t="s">
        <v>118</v>
      </c>
      <c r="Q15784" t="s">
        <v>26</v>
      </c>
      <c r="R15784" t="s">
        <v>46</v>
      </c>
    </row>
    <row r="15785" spans="1:18">
      <c r="A15785">
        <v>49647</v>
      </c>
      <c r="B15785" s="3">
        <v>41210</v>
      </c>
      <c r="C15785" s="1">
        <v>41183</v>
      </c>
      <c r="D15785">
        <v>2012</v>
      </c>
      <c r="E15785" s="2">
        <v>6.1412000000000001E-2</v>
      </c>
      <c r="F15785">
        <v>1</v>
      </c>
      <c r="G15785" t="s">
        <v>180</v>
      </c>
      <c r="H15785" t="s">
        <v>28</v>
      </c>
      <c r="I15785" t="s">
        <v>132</v>
      </c>
      <c r="J15785" t="s">
        <v>52</v>
      </c>
      <c r="K15785" t="s">
        <v>53</v>
      </c>
      <c r="L15785" t="s">
        <v>153</v>
      </c>
      <c r="M15785" t="s">
        <v>726</v>
      </c>
      <c r="N15785" t="s">
        <v>138</v>
      </c>
      <c r="P15785" t="s">
        <v>34</v>
      </c>
      <c r="Q15785" t="s">
        <v>35</v>
      </c>
      <c r="R15785" t="s">
        <v>46</v>
      </c>
    </row>
    <row r="15786" spans="1:18">
      <c r="A15786">
        <v>49656</v>
      </c>
      <c r="B15786" s="3">
        <v>41210</v>
      </c>
      <c r="C15786" s="1">
        <v>41183</v>
      </c>
      <c r="D15786">
        <v>2012</v>
      </c>
      <c r="E15786" s="2">
        <v>6.515E-2</v>
      </c>
      <c r="F15786">
        <v>1</v>
      </c>
      <c r="G15786" t="s">
        <v>180</v>
      </c>
      <c r="H15786" t="s">
        <v>28</v>
      </c>
      <c r="I15786" t="s">
        <v>132</v>
      </c>
      <c r="J15786" t="s">
        <v>52</v>
      </c>
      <c r="K15786" t="s">
        <v>53</v>
      </c>
      <c r="L15786" t="s">
        <v>153</v>
      </c>
      <c r="M15786" t="s">
        <v>726</v>
      </c>
      <c r="N15786" t="s">
        <v>138</v>
      </c>
      <c r="P15786" t="s">
        <v>34</v>
      </c>
      <c r="Q15786" t="s">
        <v>35</v>
      </c>
      <c r="R15786" t="s">
        <v>46</v>
      </c>
    </row>
    <row r="15787" spans="1:18">
      <c r="A15787">
        <v>49659</v>
      </c>
      <c r="B15787" s="3">
        <v>41210</v>
      </c>
      <c r="C15787" s="1">
        <v>41183</v>
      </c>
      <c r="D15787">
        <v>2012</v>
      </c>
      <c r="E15787" s="2">
        <v>0.107789</v>
      </c>
      <c r="F15787">
        <v>2</v>
      </c>
      <c r="G15787" t="s">
        <v>180</v>
      </c>
      <c r="H15787" t="s">
        <v>28</v>
      </c>
      <c r="I15787" t="s">
        <v>132</v>
      </c>
      <c r="J15787" t="s">
        <v>52</v>
      </c>
      <c r="K15787" t="s">
        <v>53</v>
      </c>
      <c r="L15787" t="s">
        <v>153</v>
      </c>
      <c r="M15787" t="s">
        <v>726</v>
      </c>
      <c r="N15787" t="s">
        <v>138</v>
      </c>
      <c r="P15787" t="s">
        <v>34</v>
      </c>
      <c r="Q15787" t="s">
        <v>35</v>
      </c>
      <c r="R15787" t="s">
        <v>46</v>
      </c>
    </row>
    <row r="15788" spans="1:18">
      <c r="A15788">
        <v>49661</v>
      </c>
      <c r="B15788" s="3">
        <v>41210</v>
      </c>
      <c r="C15788" s="1">
        <v>41183</v>
      </c>
      <c r="D15788">
        <v>2012</v>
      </c>
      <c r="E15788" s="2">
        <v>0.12092600000000001</v>
      </c>
      <c r="F15788">
        <v>2</v>
      </c>
      <c r="G15788" t="s">
        <v>180</v>
      </c>
      <c r="H15788" t="s">
        <v>28</v>
      </c>
      <c r="I15788" t="s">
        <v>62</v>
      </c>
      <c r="J15788" t="s">
        <v>52</v>
      </c>
      <c r="K15788" t="s">
        <v>53</v>
      </c>
      <c r="L15788" t="s">
        <v>127</v>
      </c>
      <c r="M15788" t="s">
        <v>146</v>
      </c>
      <c r="N15788" t="s">
        <v>336</v>
      </c>
      <c r="P15788" t="s">
        <v>65</v>
      </c>
      <c r="Q15788" t="s">
        <v>26</v>
      </c>
      <c r="R15788" t="s">
        <v>50</v>
      </c>
    </row>
    <row r="15789" spans="1:18">
      <c r="A15789">
        <v>49664</v>
      </c>
      <c r="B15789" s="3">
        <v>41210</v>
      </c>
      <c r="C15789" s="1">
        <v>41183</v>
      </c>
      <c r="D15789">
        <v>2012</v>
      </c>
      <c r="E15789" s="2">
        <v>0.131076</v>
      </c>
      <c r="F15789">
        <v>3</v>
      </c>
      <c r="G15789" t="s">
        <v>180</v>
      </c>
      <c r="H15789" t="s">
        <v>28</v>
      </c>
      <c r="I15789" t="s">
        <v>103</v>
      </c>
      <c r="J15789" t="s">
        <v>30</v>
      </c>
      <c r="K15789" t="s">
        <v>30</v>
      </c>
      <c r="L15789" t="s">
        <v>160</v>
      </c>
      <c r="M15789" t="s">
        <v>188</v>
      </c>
      <c r="N15789" t="s">
        <v>138</v>
      </c>
      <c r="P15789" t="s">
        <v>34</v>
      </c>
      <c r="Q15789" t="s">
        <v>35</v>
      </c>
      <c r="R15789" t="s">
        <v>130</v>
      </c>
    </row>
    <row r="15790" spans="1:18">
      <c r="A15790">
        <v>49666</v>
      </c>
      <c r="B15790" s="3">
        <v>41210</v>
      </c>
      <c r="C15790" s="1">
        <v>41183</v>
      </c>
      <c r="D15790">
        <v>2012</v>
      </c>
      <c r="E15790" s="2">
        <v>0.14785899999999999</v>
      </c>
      <c r="F15790">
        <v>3</v>
      </c>
      <c r="G15790" t="s">
        <v>180</v>
      </c>
      <c r="H15790" t="s">
        <v>28</v>
      </c>
      <c r="I15790" t="s">
        <v>148</v>
      </c>
      <c r="J15790" t="s">
        <v>52</v>
      </c>
      <c r="K15790" t="s">
        <v>81</v>
      </c>
      <c r="L15790" t="s">
        <v>173</v>
      </c>
      <c r="M15790" t="s">
        <v>185</v>
      </c>
      <c r="N15790" t="s">
        <v>75</v>
      </c>
      <c r="R15790" t="s">
        <v>130</v>
      </c>
    </row>
    <row r="15791" spans="1:18">
      <c r="A15791">
        <v>49674</v>
      </c>
      <c r="B15791" s="3">
        <v>41210</v>
      </c>
      <c r="C15791" s="1">
        <v>41183</v>
      </c>
      <c r="D15791">
        <v>2012</v>
      </c>
      <c r="E15791" s="2">
        <v>0.30122700000000002</v>
      </c>
      <c r="F15791">
        <v>7</v>
      </c>
      <c r="G15791" t="s">
        <v>180</v>
      </c>
      <c r="H15791" t="s">
        <v>28</v>
      </c>
      <c r="I15791" t="s">
        <v>113</v>
      </c>
      <c r="J15791" t="s">
        <v>52</v>
      </c>
      <c r="K15791" t="s">
        <v>81</v>
      </c>
      <c r="L15791" t="s">
        <v>114</v>
      </c>
      <c r="M15791" t="s">
        <v>55</v>
      </c>
      <c r="N15791" t="s">
        <v>92</v>
      </c>
      <c r="P15791" t="s">
        <v>34</v>
      </c>
      <c r="Q15791" t="s">
        <v>35</v>
      </c>
      <c r="R15791" t="s">
        <v>57</v>
      </c>
    </row>
    <row r="15792" spans="1:18">
      <c r="A15792">
        <v>49691</v>
      </c>
      <c r="B15792" s="3">
        <v>41210</v>
      </c>
      <c r="C15792" s="1">
        <v>41183</v>
      </c>
      <c r="D15792">
        <v>2012</v>
      </c>
      <c r="E15792" s="2">
        <v>0.463252</v>
      </c>
      <c r="F15792">
        <v>11</v>
      </c>
      <c r="G15792" t="s">
        <v>180</v>
      </c>
      <c r="H15792" t="s">
        <v>19</v>
      </c>
      <c r="I15792" t="s">
        <v>90</v>
      </c>
      <c r="J15792" t="s">
        <v>52</v>
      </c>
      <c r="K15792" t="s">
        <v>53</v>
      </c>
      <c r="L15792" t="s">
        <v>91</v>
      </c>
      <c r="M15792" t="s">
        <v>55</v>
      </c>
      <c r="N15792" t="s">
        <v>129</v>
      </c>
      <c r="P15792" t="s">
        <v>25</v>
      </c>
      <c r="Q15792" t="s">
        <v>26</v>
      </c>
      <c r="R15792" t="s">
        <v>57</v>
      </c>
    </row>
    <row r="15793" spans="1:18">
      <c r="A15793">
        <v>49710</v>
      </c>
      <c r="B15793" s="3">
        <v>41210</v>
      </c>
      <c r="C15793" s="1">
        <v>41183</v>
      </c>
      <c r="D15793">
        <v>2012</v>
      </c>
      <c r="E15793" s="2">
        <v>0.56699100000000002</v>
      </c>
      <c r="F15793">
        <v>13</v>
      </c>
      <c r="G15793" t="s">
        <v>180</v>
      </c>
      <c r="H15793" t="s">
        <v>925</v>
      </c>
      <c r="I15793" t="s">
        <v>67</v>
      </c>
      <c r="J15793" t="s">
        <v>42</v>
      </c>
      <c r="K15793" t="s">
        <v>42</v>
      </c>
      <c r="L15793" t="s">
        <v>242</v>
      </c>
      <c r="M15793" t="s">
        <v>48</v>
      </c>
      <c r="N15793" t="s">
        <v>24</v>
      </c>
      <c r="P15793" t="s">
        <v>49</v>
      </c>
      <c r="Q15793" t="s">
        <v>26</v>
      </c>
      <c r="R15793" t="s">
        <v>50</v>
      </c>
    </row>
    <row r="15794" spans="1:18">
      <c r="A15794">
        <v>49742</v>
      </c>
      <c r="B15794" s="3">
        <v>41210</v>
      </c>
      <c r="C15794" s="1">
        <v>41183</v>
      </c>
      <c r="D15794">
        <v>2012</v>
      </c>
      <c r="E15794" s="2">
        <v>0.79935199999999995</v>
      </c>
      <c r="F15794">
        <v>19</v>
      </c>
      <c r="G15794" t="s">
        <v>180</v>
      </c>
      <c r="H15794" t="s">
        <v>19</v>
      </c>
      <c r="I15794" t="s">
        <v>107</v>
      </c>
      <c r="J15794" t="s">
        <v>108</v>
      </c>
      <c r="K15794" t="s">
        <v>108</v>
      </c>
      <c r="L15794" t="s">
        <v>316</v>
      </c>
      <c r="M15794" t="s">
        <v>285</v>
      </c>
      <c r="N15794" t="s">
        <v>111</v>
      </c>
      <c r="O15794" t="s">
        <v>1249</v>
      </c>
      <c r="P15794" t="s">
        <v>34</v>
      </c>
      <c r="Q15794" t="s">
        <v>35</v>
      </c>
      <c r="R15794" t="s">
        <v>57</v>
      </c>
    </row>
    <row r="15795" spans="1:18">
      <c r="A15795">
        <v>49747</v>
      </c>
      <c r="B15795" s="3">
        <v>41210</v>
      </c>
      <c r="C15795" s="1">
        <v>41183</v>
      </c>
      <c r="D15795">
        <v>2012</v>
      </c>
      <c r="E15795" s="2">
        <v>0.83784700000000001</v>
      </c>
      <c r="F15795">
        <v>20</v>
      </c>
      <c r="G15795" t="s">
        <v>180</v>
      </c>
      <c r="H15795" t="s">
        <v>28</v>
      </c>
      <c r="I15795" t="s">
        <v>62</v>
      </c>
      <c r="J15795" t="s">
        <v>52</v>
      </c>
      <c r="K15795" t="s">
        <v>53</v>
      </c>
      <c r="L15795" t="s">
        <v>183</v>
      </c>
      <c r="M15795" t="s">
        <v>77</v>
      </c>
      <c r="N15795" t="s">
        <v>78</v>
      </c>
      <c r="P15795" t="s">
        <v>49</v>
      </c>
      <c r="Q15795" t="s">
        <v>26</v>
      </c>
      <c r="R15795" t="s">
        <v>50</v>
      </c>
    </row>
    <row r="15796" spans="1:18">
      <c r="A15796">
        <v>49763</v>
      </c>
      <c r="B15796" s="3">
        <v>41210</v>
      </c>
      <c r="C15796" s="1">
        <v>41183</v>
      </c>
      <c r="D15796">
        <v>2012</v>
      </c>
      <c r="E15796" s="2">
        <v>0.98506899999999997</v>
      </c>
      <c r="F15796">
        <v>23</v>
      </c>
      <c r="G15796" t="s">
        <v>180</v>
      </c>
      <c r="H15796" t="s">
        <v>28</v>
      </c>
      <c r="I15796" t="s">
        <v>36</v>
      </c>
      <c r="J15796" t="s">
        <v>37</v>
      </c>
      <c r="K15796" t="s">
        <v>37</v>
      </c>
      <c r="L15796" t="s">
        <v>38</v>
      </c>
      <c r="M15796" t="s">
        <v>55</v>
      </c>
      <c r="N15796" t="s">
        <v>24</v>
      </c>
      <c r="P15796" t="s">
        <v>49</v>
      </c>
      <c r="Q15796" t="s">
        <v>26</v>
      </c>
      <c r="R15796" t="s">
        <v>57</v>
      </c>
    </row>
    <row r="15797" spans="1:18">
      <c r="A15797">
        <v>49766</v>
      </c>
      <c r="B15797" s="3">
        <v>41211</v>
      </c>
      <c r="C15797" s="1">
        <v>41183</v>
      </c>
      <c r="D15797">
        <v>2012</v>
      </c>
      <c r="E15797" s="2">
        <v>8.3518999999999996E-2</v>
      </c>
      <c r="F15797">
        <v>2</v>
      </c>
      <c r="G15797" t="s">
        <v>195</v>
      </c>
      <c r="H15797" t="s">
        <v>28</v>
      </c>
      <c r="I15797" t="s">
        <v>218</v>
      </c>
      <c r="J15797" t="s">
        <v>52</v>
      </c>
      <c r="K15797" t="s">
        <v>81</v>
      </c>
      <c r="L15797" t="s">
        <v>219</v>
      </c>
      <c r="M15797" t="s">
        <v>672</v>
      </c>
      <c r="N15797" t="s">
        <v>33</v>
      </c>
      <c r="P15797" t="s">
        <v>34</v>
      </c>
      <c r="Q15797" t="s">
        <v>35</v>
      </c>
      <c r="R15797" t="s">
        <v>139</v>
      </c>
    </row>
    <row r="15798" spans="1:18">
      <c r="A15798">
        <v>49769</v>
      </c>
      <c r="B15798" s="3">
        <v>41211</v>
      </c>
      <c r="C15798" s="1">
        <v>41183</v>
      </c>
      <c r="D15798">
        <v>2012</v>
      </c>
      <c r="E15798" s="2">
        <v>0.106609</v>
      </c>
      <c r="F15798">
        <v>2</v>
      </c>
      <c r="G15798" t="s">
        <v>195</v>
      </c>
      <c r="H15798" t="s">
        <v>28</v>
      </c>
      <c r="I15798" t="s">
        <v>158</v>
      </c>
      <c r="J15798" t="s">
        <v>52</v>
      </c>
      <c r="K15798" t="s">
        <v>81</v>
      </c>
      <c r="L15798" t="s">
        <v>268</v>
      </c>
      <c r="M15798" t="s">
        <v>110</v>
      </c>
      <c r="N15798" t="s">
        <v>186</v>
      </c>
      <c r="P15798" t="s">
        <v>34</v>
      </c>
      <c r="Q15798" t="s">
        <v>35</v>
      </c>
      <c r="R15798" t="s">
        <v>40</v>
      </c>
    </row>
    <row r="15799" spans="1:18">
      <c r="A15799">
        <v>49771</v>
      </c>
      <c r="B15799" s="3">
        <v>41211</v>
      </c>
      <c r="C15799" s="1">
        <v>41183</v>
      </c>
      <c r="D15799">
        <v>2012</v>
      </c>
      <c r="E15799" s="2">
        <v>0.12820599999999999</v>
      </c>
      <c r="F15799">
        <v>3</v>
      </c>
      <c r="G15799" t="s">
        <v>195</v>
      </c>
      <c r="H15799" t="s">
        <v>28</v>
      </c>
      <c r="I15799" t="s">
        <v>41</v>
      </c>
      <c r="J15799" t="s">
        <v>42</v>
      </c>
      <c r="K15799" t="s">
        <v>42</v>
      </c>
      <c r="L15799" t="s">
        <v>174</v>
      </c>
      <c r="M15799" t="s">
        <v>55</v>
      </c>
      <c r="N15799" t="s">
        <v>24</v>
      </c>
      <c r="P15799" t="s">
        <v>65</v>
      </c>
      <c r="Q15799" t="s">
        <v>26</v>
      </c>
      <c r="R15799" t="s">
        <v>57</v>
      </c>
    </row>
    <row r="15800" spans="1:18">
      <c r="A15800">
        <v>49801</v>
      </c>
      <c r="B15800" s="3">
        <v>41211</v>
      </c>
      <c r="C15800" s="1">
        <v>41183</v>
      </c>
      <c r="D15800">
        <v>2012</v>
      </c>
      <c r="E15800" s="2">
        <v>0.52157399999999998</v>
      </c>
      <c r="F15800">
        <v>12</v>
      </c>
      <c r="G15800" t="s">
        <v>195</v>
      </c>
      <c r="H15800" t="s">
        <v>19</v>
      </c>
      <c r="I15800" t="s">
        <v>62</v>
      </c>
      <c r="J15800" t="s">
        <v>52</v>
      </c>
      <c r="K15800" t="s">
        <v>53</v>
      </c>
      <c r="L15800" t="s">
        <v>135</v>
      </c>
      <c r="M15800" t="s">
        <v>55</v>
      </c>
      <c r="N15800" t="s">
        <v>60</v>
      </c>
      <c r="P15800" t="s">
        <v>49</v>
      </c>
      <c r="Q15800" t="s">
        <v>26</v>
      </c>
      <c r="R15800" t="s">
        <v>57</v>
      </c>
    </row>
    <row r="15801" spans="1:18">
      <c r="A15801">
        <v>49806</v>
      </c>
      <c r="B15801" s="3">
        <v>41211</v>
      </c>
      <c r="C15801" s="1">
        <v>41183</v>
      </c>
      <c r="D15801">
        <v>2012</v>
      </c>
      <c r="E15801" s="2">
        <v>0.55471099999999995</v>
      </c>
      <c r="F15801">
        <v>13</v>
      </c>
      <c r="G15801" t="s">
        <v>195</v>
      </c>
      <c r="H15801" t="s">
        <v>28</v>
      </c>
      <c r="I15801" t="s">
        <v>36</v>
      </c>
      <c r="J15801" t="s">
        <v>37</v>
      </c>
      <c r="K15801" t="s">
        <v>37</v>
      </c>
      <c r="L15801" t="s">
        <v>38</v>
      </c>
      <c r="M15801" t="s">
        <v>697</v>
      </c>
      <c r="N15801" t="s">
        <v>157</v>
      </c>
      <c r="P15801" t="s">
        <v>34</v>
      </c>
      <c r="Q15801" t="s">
        <v>35</v>
      </c>
      <c r="R15801" t="s">
        <v>57</v>
      </c>
    </row>
    <row r="15802" spans="1:18">
      <c r="A15802">
        <v>49835</v>
      </c>
      <c r="B15802" s="3">
        <v>41211</v>
      </c>
      <c r="C15802" s="1">
        <v>41183</v>
      </c>
      <c r="D15802">
        <v>2012</v>
      </c>
      <c r="E15802" s="2">
        <v>0.70218700000000001</v>
      </c>
      <c r="F15802">
        <v>16</v>
      </c>
      <c r="G15802" t="s">
        <v>195</v>
      </c>
      <c r="H15802" t="s">
        <v>924</v>
      </c>
      <c r="I15802" t="s">
        <v>58</v>
      </c>
      <c r="J15802" t="s">
        <v>37</v>
      </c>
      <c r="K15802" t="s">
        <v>37</v>
      </c>
      <c r="L15802" t="s">
        <v>178</v>
      </c>
      <c r="M15802" t="s">
        <v>156</v>
      </c>
      <c r="N15802" t="s">
        <v>292</v>
      </c>
      <c r="P15802" t="s">
        <v>25</v>
      </c>
      <c r="Q15802" t="s">
        <v>26</v>
      </c>
      <c r="R15802" t="s">
        <v>27</v>
      </c>
    </row>
    <row r="15803" spans="1:18">
      <c r="A15803">
        <v>49848</v>
      </c>
      <c r="B15803" s="3">
        <v>41211</v>
      </c>
      <c r="C15803" s="1">
        <v>41183</v>
      </c>
      <c r="D15803">
        <v>2012</v>
      </c>
      <c r="E15803" s="2">
        <v>0.79161999999999999</v>
      </c>
      <c r="F15803">
        <v>18</v>
      </c>
      <c r="G15803" t="s">
        <v>195</v>
      </c>
      <c r="H15803" t="s">
        <v>19</v>
      </c>
      <c r="I15803" t="s">
        <v>29</v>
      </c>
      <c r="J15803" t="s">
        <v>30</v>
      </c>
      <c r="K15803" t="s">
        <v>30</v>
      </c>
      <c r="L15803" t="s">
        <v>125</v>
      </c>
      <c r="M15803" t="s">
        <v>55</v>
      </c>
      <c r="N15803" t="s">
        <v>129</v>
      </c>
      <c r="P15803" t="s">
        <v>79</v>
      </c>
      <c r="Q15803" t="s">
        <v>26</v>
      </c>
      <c r="R15803" t="s">
        <v>57</v>
      </c>
    </row>
    <row r="15804" spans="1:18">
      <c r="A15804">
        <v>49858</v>
      </c>
      <c r="B15804" s="3">
        <v>41211</v>
      </c>
      <c r="C15804" s="1">
        <v>41183</v>
      </c>
      <c r="D15804">
        <v>2012</v>
      </c>
      <c r="E15804" s="2">
        <v>0.81577500000000003</v>
      </c>
      <c r="F15804">
        <v>19</v>
      </c>
      <c r="G15804" t="s">
        <v>195</v>
      </c>
      <c r="H15804" t="s">
        <v>924</v>
      </c>
      <c r="I15804" t="s">
        <v>94</v>
      </c>
      <c r="J15804" t="s">
        <v>21</v>
      </c>
      <c r="K15804" t="s">
        <v>21</v>
      </c>
      <c r="L15804" t="s">
        <v>171</v>
      </c>
      <c r="M15804" t="s">
        <v>156</v>
      </c>
      <c r="N15804" t="s">
        <v>24</v>
      </c>
      <c r="P15804" t="s">
        <v>25</v>
      </c>
      <c r="Q15804" t="s">
        <v>26</v>
      </c>
      <c r="R15804" t="s">
        <v>27</v>
      </c>
    </row>
    <row r="15805" spans="1:18">
      <c r="A15805">
        <v>49882</v>
      </c>
      <c r="B15805" s="3">
        <v>41211</v>
      </c>
      <c r="C15805" s="1">
        <v>41183</v>
      </c>
      <c r="D15805">
        <v>2012</v>
      </c>
      <c r="E15805" s="2">
        <v>0.87153899999999995</v>
      </c>
      <c r="F15805">
        <v>20</v>
      </c>
      <c r="G15805" t="s">
        <v>195</v>
      </c>
      <c r="H15805" t="s">
        <v>19</v>
      </c>
      <c r="I15805" t="s">
        <v>70</v>
      </c>
      <c r="J15805" t="s">
        <v>42</v>
      </c>
      <c r="K15805" t="s">
        <v>42</v>
      </c>
      <c r="L15805" t="s">
        <v>323</v>
      </c>
      <c r="M15805" t="s">
        <v>172</v>
      </c>
      <c r="N15805" t="s">
        <v>24</v>
      </c>
      <c r="P15805" t="s">
        <v>49</v>
      </c>
      <c r="Q15805" t="s">
        <v>26</v>
      </c>
      <c r="R15805" t="s">
        <v>27</v>
      </c>
    </row>
    <row r="15806" spans="1:18">
      <c r="A15806">
        <v>49899</v>
      </c>
      <c r="B15806" s="3">
        <v>41211</v>
      </c>
      <c r="C15806" s="1">
        <v>41183</v>
      </c>
      <c r="D15806">
        <v>2012</v>
      </c>
      <c r="E15806" s="2">
        <v>0.88188699999999998</v>
      </c>
      <c r="F15806">
        <v>21</v>
      </c>
      <c r="G15806" t="s">
        <v>195</v>
      </c>
      <c r="H15806" t="s">
        <v>19</v>
      </c>
      <c r="I15806" t="s">
        <v>107</v>
      </c>
      <c r="J15806" t="s">
        <v>108</v>
      </c>
      <c r="K15806" t="s">
        <v>108</v>
      </c>
      <c r="L15806" t="s">
        <v>305</v>
      </c>
      <c r="M15806" t="s">
        <v>161</v>
      </c>
      <c r="N15806" t="s">
        <v>138</v>
      </c>
      <c r="P15806" t="s">
        <v>34</v>
      </c>
      <c r="Q15806" t="s">
        <v>35</v>
      </c>
      <c r="R15806" t="s">
        <v>130</v>
      </c>
    </row>
    <row r="15807" spans="1:18">
      <c r="A15807">
        <v>49902</v>
      </c>
      <c r="B15807" s="3">
        <v>41211</v>
      </c>
      <c r="C15807" s="1">
        <v>41183</v>
      </c>
      <c r="D15807">
        <v>2012</v>
      </c>
      <c r="E15807" s="2">
        <v>0.890347</v>
      </c>
      <c r="F15807">
        <v>21</v>
      </c>
      <c r="G15807" t="s">
        <v>195</v>
      </c>
      <c r="H15807" t="s">
        <v>924</v>
      </c>
      <c r="I15807" t="s">
        <v>94</v>
      </c>
      <c r="J15807" t="s">
        <v>21</v>
      </c>
      <c r="K15807" t="s">
        <v>21</v>
      </c>
      <c r="L15807" t="s">
        <v>459</v>
      </c>
      <c r="M15807" t="s">
        <v>156</v>
      </c>
      <c r="N15807" t="s">
        <v>24</v>
      </c>
      <c r="P15807" t="s">
        <v>49</v>
      </c>
      <c r="Q15807" t="s">
        <v>26</v>
      </c>
      <c r="R15807" t="s">
        <v>27</v>
      </c>
    </row>
    <row r="15808" spans="1:18">
      <c r="A15808">
        <v>49907</v>
      </c>
      <c r="B15808" s="3">
        <v>41211</v>
      </c>
      <c r="C15808" s="1">
        <v>41183</v>
      </c>
      <c r="D15808">
        <v>2012</v>
      </c>
      <c r="E15808" s="2">
        <v>0.90513900000000003</v>
      </c>
      <c r="F15808">
        <v>21</v>
      </c>
      <c r="G15808" t="s">
        <v>195</v>
      </c>
      <c r="H15808" t="s">
        <v>28</v>
      </c>
      <c r="I15808" t="s">
        <v>62</v>
      </c>
      <c r="J15808" t="s">
        <v>52</v>
      </c>
      <c r="K15808" t="s">
        <v>53</v>
      </c>
      <c r="L15808" t="s">
        <v>127</v>
      </c>
      <c r="M15808" t="s">
        <v>181</v>
      </c>
      <c r="N15808" t="s">
        <v>75</v>
      </c>
      <c r="R15808" t="s">
        <v>89</v>
      </c>
    </row>
    <row r="15809" spans="1:18">
      <c r="A15809">
        <v>49925</v>
      </c>
      <c r="B15809" s="3">
        <v>41211</v>
      </c>
      <c r="C15809" s="1">
        <v>41183</v>
      </c>
      <c r="D15809">
        <v>2012</v>
      </c>
      <c r="E15809" s="2">
        <v>0.93413199999999996</v>
      </c>
      <c r="F15809">
        <v>22</v>
      </c>
      <c r="G15809" t="s">
        <v>195</v>
      </c>
      <c r="H15809" t="s">
        <v>925</v>
      </c>
      <c r="I15809" t="s">
        <v>100</v>
      </c>
      <c r="J15809" t="s">
        <v>97</v>
      </c>
      <c r="K15809" t="s">
        <v>97</v>
      </c>
      <c r="L15809" t="s">
        <v>120</v>
      </c>
      <c r="M15809" t="s">
        <v>156</v>
      </c>
      <c r="N15809" t="s">
        <v>24</v>
      </c>
      <c r="P15809" t="s">
        <v>49</v>
      </c>
      <c r="Q15809" t="s">
        <v>26</v>
      </c>
      <c r="R15809" t="s">
        <v>27</v>
      </c>
    </row>
    <row r="15810" spans="1:18">
      <c r="A15810">
        <v>49928</v>
      </c>
      <c r="B15810" s="3">
        <v>41212</v>
      </c>
      <c r="C15810" s="1">
        <v>41183</v>
      </c>
      <c r="D15810">
        <v>2012</v>
      </c>
      <c r="E15810" s="2">
        <v>1.9375E-2</v>
      </c>
      <c r="F15810">
        <v>0</v>
      </c>
      <c r="G15810" t="s">
        <v>210</v>
      </c>
      <c r="H15810" t="s">
        <v>28</v>
      </c>
      <c r="I15810" t="s">
        <v>80</v>
      </c>
      <c r="J15810" t="s">
        <v>52</v>
      </c>
      <c r="K15810" t="s">
        <v>81</v>
      </c>
      <c r="L15810" t="s">
        <v>199</v>
      </c>
      <c r="M15810" t="s">
        <v>320</v>
      </c>
      <c r="N15810" t="s">
        <v>45</v>
      </c>
      <c r="P15810" t="s">
        <v>34</v>
      </c>
      <c r="Q15810" t="s">
        <v>35</v>
      </c>
      <c r="R15810" t="s">
        <v>46</v>
      </c>
    </row>
    <row r="15811" spans="1:18">
      <c r="A15811">
        <v>49933</v>
      </c>
      <c r="B15811" s="3">
        <v>41212</v>
      </c>
      <c r="C15811" s="1">
        <v>41183</v>
      </c>
      <c r="D15811">
        <v>2012</v>
      </c>
      <c r="E15811" s="2">
        <v>0.10537000000000001</v>
      </c>
      <c r="F15811">
        <v>2</v>
      </c>
      <c r="G15811" t="s">
        <v>210</v>
      </c>
      <c r="H15811" t="s">
        <v>19</v>
      </c>
      <c r="I15811" t="s">
        <v>58</v>
      </c>
      <c r="J15811" t="s">
        <v>37</v>
      </c>
      <c r="K15811" t="s">
        <v>37</v>
      </c>
      <c r="L15811" t="s">
        <v>259</v>
      </c>
      <c r="M15811" t="s">
        <v>220</v>
      </c>
      <c r="N15811" t="s">
        <v>24</v>
      </c>
      <c r="P15811" t="s">
        <v>34</v>
      </c>
      <c r="Q15811" t="s">
        <v>35</v>
      </c>
      <c r="R15811" t="s">
        <v>130</v>
      </c>
    </row>
    <row r="15812" spans="1:18">
      <c r="A15812">
        <v>49946</v>
      </c>
      <c r="B15812" s="3">
        <v>41212</v>
      </c>
      <c r="C15812" s="1">
        <v>41183</v>
      </c>
      <c r="D15812">
        <v>2012</v>
      </c>
      <c r="E15812" s="2">
        <v>0.28090300000000001</v>
      </c>
      <c r="F15812">
        <v>6</v>
      </c>
      <c r="G15812" t="s">
        <v>210</v>
      </c>
      <c r="H15812" t="s">
        <v>28</v>
      </c>
      <c r="I15812" t="s">
        <v>62</v>
      </c>
      <c r="J15812" t="s">
        <v>52</v>
      </c>
      <c r="K15812" t="s">
        <v>53</v>
      </c>
      <c r="L15812" t="s">
        <v>127</v>
      </c>
      <c r="M15812" t="s">
        <v>110</v>
      </c>
      <c r="N15812" t="s">
        <v>24</v>
      </c>
      <c r="P15812" t="s">
        <v>34</v>
      </c>
      <c r="Q15812" t="s">
        <v>35</v>
      </c>
      <c r="R15812" t="s">
        <v>40</v>
      </c>
    </row>
    <row r="15813" spans="1:18">
      <c r="A15813">
        <v>49947</v>
      </c>
      <c r="B15813" s="3">
        <v>41212</v>
      </c>
      <c r="C15813" s="1">
        <v>41183</v>
      </c>
      <c r="D15813">
        <v>2012</v>
      </c>
      <c r="E15813" s="2">
        <v>0.28289399999999998</v>
      </c>
      <c r="F15813">
        <v>6</v>
      </c>
      <c r="G15813" t="s">
        <v>210</v>
      </c>
      <c r="H15813" t="s">
        <v>28</v>
      </c>
      <c r="I15813" t="s">
        <v>96</v>
      </c>
      <c r="J15813" t="s">
        <v>97</v>
      </c>
      <c r="K15813" t="s">
        <v>97</v>
      </c>
      <c r="L15813" t="s">
        <v>327</v>
      </c>
      <c r="M15813" t="s">
        <v>117</v>
      </c>
      <c r="N15813" t="s">
        <v>186</v>
      </c>
      <c r="P15813" t="s">
        <v>93</v>
      </c>
      <c r="Q15813" t="s">
        <v>26</v>
      </c>
      <c r="R15813" t="s">
        <v>46</v>
      </c>
    </row>
    <row r="15814" spans="1:18">
      <c r="A15814">
        <v>49957</v>
      </c>
      <c r="B15814" s="3">
        <v>41212</v>
      </c>
      <c r="C15814" s="1">
        <v>41183</v>
      </c>
      <c r="D15814">
        <v>2012</v>
      </c>
      <c r="E15814" s="2">
        <v>0.38772000000000001</v>
      </c>
      <c r="F15814">
        <v>9</v>
      </c>
      <c r="G15814" t="s">
        <v>210</v>
      </c>
      <c r="H15814" t="s">
        <v>28</v>
      </c>
      <c r="I15814" t="s">
        <v>123</v>
      </c>
      <c r="J15814" t="s">
        <v>52</v>
      </c>
      <c r="K15814" t="s">
        <v>53</v>
      </c>
      <c r="L15814" t="s">
        <v>254</v>
      </c>
      <c r="M15814" t="s">
        <v>528</v>
      </c>
      <c r="N15814" t="s">
        <v>157</v>
      </c>
      <c r="P15814" t="s">
        <v>34</v>
      </c>
      <c r="Q15814" t="s">
        <v>35</v>
      </c>
      <c r="R15814" t="s">
        <v>57</v>
      </c>
    </row>
    <row r="15815" spans="1:18">
      <c r="A15815">
        <v>50000</v>
      </c>
      <c r="B15815" s="3">
        <v>41212</v>
      </c>
      <c r="C15815" s="1">
        <v>41183</v>
      </c>
      <c r="D15815">
        <v>2012</v>
      </c>
      <c r="E15815" s="2">
        <v>0.625336</v>
      </c>
      <c r="F15815">
        <v>15</v>
      </c>
      <c r="G15815" t="s">
        <v>210</v>
      </c>
      <c r="H15815" t="s">
        <v>28</v>
      </c>
      <c r="I15815" t="s">
        <v>107</v>
      </c>
      <c r="J15815" t="s">
        <v>108</v>
      </c>
      <c r="K15815" t="s">
        <v>108</v>
      </c>
      <c r="L15815" t="s">
        <v>316</v>
      </c>
      <c r="M15815" t="s">
        <v>228</v>
      </c>
      <c r="N15815" t="s">
        <v>157</v>
      </c>
      <c r="P15815" t="s">
        <v>204</v>
      </c>
      <c r="Q15815" t="s">
        <v>26</v>
      </c>
      <c r="R15815" t="s">
        <v>57</v>
      </c>
    </row>
    <row r="15816" spans="1:18">
      <c r="A15816">
        <v>50023</v>
      </c>
      <c r="B15816" s="3">
        <v>41212</v>
      </c>
      <c r="C15816" s="1">
        <v>41183</v>
      </c>
      <c r="D15816">
        <v>2012</v>
      </c>
      <c r="E15816" s="2">
        <v>0.74927100000000002</v>
      </c>
      <c r="F15816">
        <v>17</v>
      </c>
      <c r="G15816" t="s">
        <v>210</v>
      </c>
      <c r="H15816" t="s">
        <v>925</v>
      </c>
      <c r="I15816" t="s">
        <v>80</v>
      </c>
      <c r="J15816" t="s">
        <v>52</v>
      </c>
      <c r="K15816" t="s">
        <v>81</v>
      </c>
      <c r="L15816" t="s">
        <v>199</v>
      </c>
      <c r="M15816" t="s">
        <v>72</v>
      </c>
      <c r="N15816" t="s">
        <v>24</v>
      </c>
      <c r="P15816" t="s">
        <v>49</v>
      </c>
      <c r="Q15816" t="s">
        <v>26</v>
      </c>
      <c r="R15816" t="s">
        <v>27</v>
      </c>
    </row>
    <row r="15817" spans="1:18">
      <c r="A15817">
        <v>50024</v>
      </c>
      <c r="B15817" s="3">
        <v>41212</v>
      </c>
      <c r="C15817" s="1">
        <v>41183</v>
      </c>
      <c r="D15817">
        <v>2012</v>
      </c>
      <c r="E15817" s="2">
        <v>0.76241899999999996</v>
      </c>
      <c r="F15817">
        <v>18</v>
      </c>
      <c r="G15817" t="s">
        <v>210</v>
      </c>
      <c r="H15817" t="s">
        <v>925</v>
      </c>
      <c r="I15817" t="s">
        <v>103</v>
      </c>
      <c r="J15817" t="s">
        <v>30</v>
      </c>
      <c r="K15817" t="s">
        <v>30</v>
      </c>
      <c r="L15817" t="s">
        <v>289</v>
      </c>
      <c r="M15817" t="s">
        <v>72</v>
      </c>
      <c r="N15817" t="s">
        <v>274</v>
      </c>
      <c r="P15817" t="s">
        <v>34</v>
      </c>
      <c r="Q15817" t="s">
        <v>35</v>
      </c>
      <c r="R15817" t="s">
        <v>27</v>
      </c>
    </row>
    <row r="15818" spans="1:18">
      <c r="A15818">
        <v>50027</v>
      </c>
      <c r="B15818" s="3">
        <v>41212</v>
      </c>
      <c r="C15818" s="1">
        <v>41183</v>
      </c>
      <c r="D15818">
        <v>2012</v>
      </c>
      <c r="E15818" s="2">
        <v>0.77829899999999996</v>
      </c>
      <c r="F15818">
        <v>18</v>
      </c>
      <c r="G15818" t="s">
        <v>210</v>
      </c>
      <c r="H15818" t="s">
        <v>28</v>
      </c>
      <c r="I15818" t="s">
        <v>94</v>
      </c>
      <c r="J15818" t="s">
        <v>21</v>
      </c>
      <c r="K15818" t="s">
        <v>21</v>
      </c>
      <c r="L15818" t="s">
        <v>95</v>
      </c>
      <c r="M15818" t="s">
        <v>55</v>
      </c>
      <c r="N15818" t="s">
        <v>225</v>
      </c>
      <c r="P15818" t="s">
        <v>106</v>
      </c>
      <c r="Q15818" t="s">
        <v>26</v>
      </c>
      <c r="R15818" t="s">
        <v>57</v>
      </c>
    </row>
    <row r="15819" spans="1:18">
      <c r="A15819">
        <v>50031</v>
      </c>
      <c r="B15819" s="3">
        <v>41212</v>
      </c>
      <c r="C15819" s="1">
        <v>41183</v>
      </c>
      <c r="D15819">
        <v>2012</v>
      </c>
      <c r="E15819" s="2">
        <v>0.80746499999999999</v>
      </c>
      <c r="F15819">
        <v>19</v>
      </c>
      <c r="G15819" t="s">
        <v>210</v>
      </c>
      <c r="H15819" t="s">
        <v>925</v>
      </c>
      <c r="I15819" t="s">
        <v>103</v>
      </c>
      <c r="J15819" t="s">
        <v>30</v>
      </c>
      <c r="K15819" t="s">
        <v>30</v>
      </c>
      <c r="L15819" t="s">
        <v>289</v>
      </c>
      <c r="M15819" t="s">
        <v>72</v>
      </c>
      <c r="N15819" t="s">
        <v>274</v>
      </c>
      <c r="P15819" t="s">
        <v>34</v>
      </c>
      <c r="Q15819" t="s">
        <v>35</v>
      </c>
      <c r="R15819" t="s">
        <v>27</v>
      </c>
    </row>
    <row r="15820" spans="1:18">
      <c r="A15820">
        <v>50045</v>
      </c>
      <c r="B15820" s="3">
        <v>41212</v>
      </c>
      <c r="C15820" s="1">
        <v>41183</v>
      </c>
      <c r="D15820">
        <v>2012</v>
      </c>
      <c r="E15820" s="2">
        <v>0.84439799999999998</v>
      </c>
      <c r="F15820">
        <v>20</v>
      </c>
      <c r="G15820" t="s">
        <v>210</v>
      </c>
      <c r="H15820" t="s">
        <v>28</v>
      </c>
      <c r="I15820" t="s">
        <v>36</v>
      </c>
      <c r="J15820" t="s">
        <v>37</v>
      </c>
      <c r="K15820" t="s">
        <v>37</v>
      </c>
      <c r="L15820" t="s">
        <v>355</v>
      </c>
      <c r="M15820" t="s">
        <v>341</v>
      </c>
      <c r="N15820" t="s">
        <v>88</v>
      </c>
      <c r="P15820" t="s">
        <v>118</v>
      </c>
      <c r="Q15820" t="s">
        <v>26</v>
      </c>
      <c r="R15820" t="s">
        <v>89</v>
      </c>
    </row>
    <row r="15821" spans="1:18">
      <c r="A15821">
        <v>50059</v>
      </c>
      <c r="B15821" s="3">
        <v>41212</v>
      </c>
      <c r="C15821" s="1">
        <v>41183</v>
      </c>
      <c r="D15821">
        <v>2012</v>
      </c>
      <c r="E15821" s="2">
        <v>0.90795099999999995</v>
      </c>
      <c r="F15821">
        <v>21</v>
      </c>
      <c r="G15821" t="s">
        <v>210</v>
      </c>
      <c r="H15821" t="s">
        <v>28</v>
      </c>
      <c r="I15821" t="s">
        <v>107</v>
      </c>
      <c r="J15821" t="s">
        <v>108</v>
      </c>
      <c r="K15821" t="s">
        <v>108</v>
      </c>
      <c r="L15821" t="s">
        <v>349</v>
      </c>
      <c r="M15821" t="s">
        <v>719</v>
      </c>
      <c r="N15821" t="s">
        <v>75</v>
      </c>
      <c r="R15821" t="s">
        <v>84</v>
      </c>
    </row>
    <row r="15822" spans="1:18">
      <c r="A15822">
        <v>50065</v>
      </c>
      <c r="B15822" s="3">
        <v>41212</v>
      </c>
      <c r="C15822" s="1">
        <v>41183</v>
      </c>
      <c r="D15822">
        <v>2012</v>
      </c>
      <c r="E15822" s="2">
        <v>0.97864600000000002</v>
      </c>
      <c r="F15822">
        <v>23</v>
      </c>
      <c r="G15822" t="s">
        <v>210</v>
      </c>
      <c r="H15822" t="s">
        <v>28</v>
      </c>
      <c r="I15822" t="s">
        <v>107</v>
      </c>
      <c r="J15822" t="s">
        <v>108</v>
      </c>
      <c r="K15822" t="s">
        <v>108</v>
      </c>
      <c r="L15822" t="s">
        <v>305</v>
      </c>
      <c r="M15822" t="s">
        <v>146</v>
      </c>
      <c r="N15822" t="s">
        <v>111</v>
      </c>
      <c r="O15822" t="s">
        <v>1250</v>
      </c>
      <c r="P15822" t="s">
        <v>667</v>
      </c>
      <c r="Q15822" t="s">
        <v>266</v>
      </c>
      <c r="R15822" t="s">
        <v>50</v>
      </c>
    </row>
    <row r="15823" spans="1:18">
      <c r="A15823">
        <v>50069</v>
      </c>
      <c r="B15823" s="3">
        <v>41213</v>
      </c>
      <c r="C15823" s="1">
        <v>41183</v>
      </c>
      <c r="D15823">
        <v>2012</v>
      </c>
      <c r="E15823" s="2">
        <v>4.3471999999999997E-2</v>
      </c>
      <c r="F15823">
        <v>1</v>
      </c>
      <c r="G15823" t="s">
        <v>227</v>
      </c>
      <c r="H15823" t="s">
        <v>924</v>
      </c>
      <c r="I15823" t="s">
        <v>113</v>
      </c>
      <c r="J15823" t="s">
        <v>52</v>
      </c>
      <c r="K15823" t="s">
        <v>81</v>
      </c>
      <c r="L15823" t="s">
        <v>114</v>
      </c>
      <c r="M15823" t="s">
        <v>172</v>
      </c>
      <c r="N15823" t="s">
        <v>24</v>
      </c>
      <c r="P15823" t="s">
        <v>49</v>
      </c>
      <c r="Q15823" t="s">
        <v>26</v>
      </c>
      <c r="R15823" t="s">
        <v>27</v>
      </c>
    </row>
    <row r="15824" spans="1:18">
      <c r="A15824">
        <v>50085</v>
      </c>
      <c r="B15824" s="3">
        <v>41213</v>
      </c>
      <c r="C15824" s="1">
        <v>41183</v>
      </c>
      <c r="D15824">
        <v>2012</v>
      </c>
      <c r="E15824" s="2">
        <v>0.37006899999999998</v>
      </c>
      <c r="F15824">
        <v>8</v>
      </c>
      <c r="G15824" t="s">
        <v>227</v>
      </c>
      <c r="H15824" t="s">
        <v>19</v>
      </c>
      <c r="I15824" t="s">
        <v>41</v>
      </c>
      <c r="J15824" t="s">
        <v>42</v>
      </c>
      <c r="K15824" t="s">
        <v>42</v>
      </c>
      <c r="L15824" t="s">
        <v>174</v>
      </c>
      <c r="M15824" t="s">
        <v>55</v>
      </c>
      <c r="N15824" t="s">
        <v>24</v>
      </c>
      <c r="P15824" t="s">
        <v>204</v>
      </c>
      <c r="Q15824" t="s">
        <v>26</v>
      </c>
      <c r="R15824" t="s">
        <v>57</v>
      </c>
    </row>
    <row r="15825" spans="1:18">
      <c r="A15825">
        <v>50130</v>
      </c>
      <c r="B15825" s="3">
        <v>41213</v>
      </c>
      <c r="C15825" s="1">
        <v>41183</v>
      </c>
      <c r="D15825">
        <v>2012</v>
      </c>
      <c r="E15825" s="2">
        <v>0.59963</v>
      </c>
      <c r="F15825">
        <v>14</v>
      </c>
      <c r="G15825" t="s">
        <v>227</v>
      </c>
      <c r="H15825" t="s">
        <v>925</v>
      </c>
      <c r="I15825" t="s">
        <v>123</v>
      </c>
      <c r="J15825" t="s">
        <v>52</v>
      </c>
      <c r="K15825" t="s">
        <v>53</v>
      </c>
      <c r="L15825" t="s">
        <v>254</v>
      </c>
      <c r="M15825" t="s">
        <v>276</v>
      </c>
      <c r="N15825" t="s">
        <v>33</v>
      </c>
      <c r="P15825" t="s">
        <v>204</v>
      </c>
      <c r="Q15825" t="s">
        <v>26</v>
      </c>
      <c r="R15825" t="s">
        <v>27</v>
      </c>
    </row>
    <row r="15826" spans="1:18">
      <c r="A15826">
        <v>50148</v>
      </c>
      <c r="B15826" s="3">
        <v>41213</v>
      </c>
      <c r="C15826" s="1">
        <v>41183</v>
      </c>
      <c r="D15826">
        <v>2012</v>
      </c>
      <c r="E15826" s="2">
        <v>0.750637</v>
      </c>
      <c r="F15826">
        <v>18</v>
      </c>
      <c r="G15826" t="s">
        <v>227</v>
      </c>
      <c r="H15826" t="s">
        <v>925</v>
      </c>
      <c r="I15826" t="s">
        <v>70</v>
      </c>
      <c r="J15826" t="s">
        <v>42</v>
      </c>
      <c r="K15826" t="s">
        <v>42</v>
      </c>
      <c r="L15826" t="s">
        <v>275</v>
      </c>
      <c r="M15826" t="s">
        <v>72</v>
      </c>
      <c r="N15826" t="s">
        <v>60</v>
      </c>
      <c r="P15826" t="s">
        <v>49</v>
      </c>
      <c r="Q15826" t="s">
        <v>26</v>
      </c>
      <c r="R15826" t="s">
        <v>27</v>
      </c>
    </row>
    <row r="15827" spans="1:18">
      <c r="A15827">
        <v>50157</v>
      </c>
      <c r="B15827" s="3">
        <v>41213</v>
      </c>
      <c r="C15827" s="1">
        <v>41183</v>
      </c>
      <c r="D15827">
        <v>2012</v>
      </c>
      <c r="E15827" s="2">
        <v>0.81005799999999994</v>
      </c>
      <c r="F15827">
        <v>19</v>
      </c>
      <c r="G15827" t="s">
        <v>227</v>
      </c>
      <c r="H15827" t="s">
        <v>19</v>
      </c>
      <c r="I15827" t="s">
        <v>67</v>
      </c>
      <c r="J15827" t="s">
        <v>42</v>
      </c>
      <c r="K15827" t="s">
        <v>42</v>
      </c>
      <c r="L15827" t="s">
        <v>76</v>
      </c>
      <c r="M15827" t="s">
        <v>555</v>
      </c>
      <c r="N15827" t="s">
        <v>140</v>
      </c>
      <c r="P15827" t="s">
        <v>65</v>
      </c>
      <c r="Q15827" t="s">
        <v>26</v>
      </c>
      <c r="R15827" t="s">
        <v>224</v>
      </c>
    </row>
    <row r="15828" spans="1:18">
      <c r="A15828">
        <v>50172</v>
      </c>
      <c r="B15828" s="3">
        <v>41213</v>
      </c>
      <c r="C15828" s="1">
        <v>41183</v>
      </c>
      <c r="D15828">
        <v>2012</v>
      </c>
      <c r="E15828" s="2">
        <v>0.88615699999999997</v>
      </c>
      <c r="F15828">
        <v>21</v>
      </c>
      <c r="G15828" t="s">
        <v>227</v>
      </c>
      <c r="H15828" t="s">
        <v>19</v>
      </c>
      <c r="I15828" t="s">
        <v>36</v>
      </c>
      <c r="J15828" t="s">
        <v>37</v>
      </c>
      <c r="K15828" t="s">
        <v>37</v>
      </c>
      <c r="L15828" t="s">
        <v>38</v>
      </c>
      <c r="M15828" t="s">
        <v>156</v>
      </c>
      <c r="N15828" t="s">
        <v>24</v>
      </c>
      <c r="P15828" t="s">
        <v>25</v>
      </c>
      <c r="Q15828" t="s">
        <v>26</v>
      </c>
      <c r="R15828" t="s">
        <v>27</v>
      </c>
    </row>
    <row r="15829" spans="1:18">
      <c r="A15829">
        <v>50178</v>
      </c>
      <c r="B15829" s="3">
        <v>41213</v>
      </c>
      <c r="C15829" s="1">
        <v>41183</v>
      </c>
      <c r="D15829">
        <v>2012</v>
      </c>
      <c r="E15829" s="2">
        <v>0.93641200000000002</v>
      </c>
      <c r="F15829">
        <v>22</v>
      </c>
      <c r="G15829" t="s">
        <v>227</v>
      </c>
      <c r="H15829" t="s">
        <v>28</v>
      </c>
      <c r="I15829" t="s">
        <v>62</v>
      </c>
      <c r="J15829" t="s">
        <v>52</v>
      </c>
      <c r="K15829" t="s">
        <v>53</v>
      </c>
      <c r="L15829" t="s">
        <v>127</v>
      </c>
      <c r="M15829" t="s">
        <v>188</v>
      </c>
      <c r="N15829" t="s">
        <v>126</v>
      </c>
      <c r="P15829" t="s">
        <v>65</v>
      </c>
      <c r="Q15829" t="s">
        <v>26</v>
      </c>
      <c r="R15829" t="s">
        <v>130</v>
      </c>
    </row>
    <row r="15830" spans="1:18">
      <c r="A15830">
        <v>50182</v>
      </c>
      <c r="B15830" s="3">
        <v>41213</v>
      </c>
      <c r="C15830" s="1">
        <v>41183</v>
      </c>
      <c r="D15830">
        <v>2012</v>
      </c>
      <c r="E15830" s="2">
        <v>0.98277800000000004</v>
      </c>
      <c r="F15830">
        <v>23</v>
      </c>
      <c r="G15830" t="s">
        <v>227</v>
      </c>
      <c r="H15830" t="s">
        <v>28</v>
      </c>
      <c r="I15830" t="s">
        <v>62</v>
      </c>
      <c r="J15830" t="s">
        <v>52</v>
      </c>
      <c r="K15830" t="s">
        <v>53</v>
      </c>
      <c r="L15830" t="s">
        <v>127</v>
      </c>
      <c r="M15830" t="s">
        <v>188</v>
      </c>
      <c r="N15830" t="s">
        <v>24</v>
      </c>
      <c r="P15830" t="s">
        <v>65</v>
      </c>
      <c r="Q15830" t="s">
        <v>26</v>
      </c>
      <c r="R15830" t="s">
        <v>130</v>
      </c>
    </row>
    <row r="15831" spans="1:18">
      <c r="A15831">
        <v>50193</v>
      </c>
      <c r="B15831" s="3">
        <v>41214</v>
      </c>
      <c r="C15831" s="1">
        <v>41214</v>
      </c>
      <c r="D15831">
        <v>2012</v>
      </c>
      <c r="E15831" s="2">
        <v>0.24774299999999999</v>
      </c>
      <c r="F15831">
        <v>5</v>
      </c>
      <c r="G15831" t="s">
        <v>18</v>
      </c>
      <c r="H15831" t="s">
        <v>19</v>
      </c>
      <c r="I15831" t="s">
        <v>100</v>
      </c>
      <c r="J15831" t="s">
        <v>97</v>
      </c>
      <c r="K15831" t="s">
        <v>97</v>
      </c>
      <c r="L15831" t="s">
        <v>397</v>
      </c>
      <c r="M15831" t="s">
        <v>583</v>
      </c>
      <c r="N15831" t="s">
        <v>157</v>
      </c>
      <c r="P15831" t="s">
        <v>73</v>
      </c>
      <c r="Q15831" t="s">
        <v>35</v>
      </c>
      <c r="R15831" t="s">
        <v>50</v>
      </c>
    </row>
    <row r="15832" spans="1:18">
      <c r="A15832">
        <v>50195</v>
      </c>
      <c r="B15832" s="3">
        <v>41214</v>
      </c>
      <c r="C15832" s="1">
        <v>41214</v>
      </c>
      <c r="D15832">
        <v>2012</v>
      </c>
      <c r="E15832" s="2">
        <v>0.30890000000000001</v>
      </c>
      <c r="F15832">
        <v>7</v>
      </c>
      <c r="G15832" t="s">
        <v>18</v>
      </c>
      <c r="H15832" t="s">
        <v>925</v>
      </c>
      <c r="I15832" t="s">
        <v>107</v>
      </c>
      <c r="J15832" t="s">
        <v>108</v>
      </c>
      <c r="K15832" t="s">
        <v>108</v>
      </c>
      <c r="L15832" t="s">
        <v>414</v>
      </c>
      <c r="M15832" t="s">
        <v>156</v>
      </c>
      <c r="N15832" t="s">
        <v>274</v>
      </c>
      <c r="P15832" t="s">
        <v>34</v>
      </c>
      <c r="Q15832" t="s">
        <v>35</v>
      </c>
      <c r="R15832" t="s">
        <v>27</v>
      </c>
    </row>
    <row r="15833" spans="1:18">
      <c r="A15833">
        <v>50198</v>
      </c>
      <c r="B15833" s="3">
        <v>41214</v>
      </c>
      <c r="C15833" s="1">
        <v>41214</v>
      </c>
      <c r="D15833">
        <v>2012</v>
      </c>
      <c r="E15833" s="2">
        <v>0.32480300000000001</v>
      </c>
      <c r="F15833">
        <v>7</v>
      </c>
      <c r="G15833" t="s">
        <v>18</v>
      </c>
      <c r="H15833" t="s">
        <v>28</v>
      </c>
      <c r="I15833" t="s">
        <v>115</v>
      </c>
      <c r="J15833" t="s">
        <v>30</v>
      </c>
      <c r="K15833" t="s">
        <v>30</v>
      </c>
      <c r="L15833" t="s">
        <v>116</v>
      </c>
      <c r="M15833" t="s">
        <v>248</v>
      </c>
      <c r="N15833" t="s">
        <v>33</v>
      </c>
      <c r="P15833" t="s">
        <v>34</v>
      </c>
      <c r="Q15833" t="s">
        <v>35</v>
      </c>
      <c r="R15833" t="s">
        <v>46</v>
      </c>
    </row>
    <row r="15834" spans="1:18">
      <c r="A15834">
        <v>50199</v>
      </c>
      <c r="B15834" s="3">
        <v>41214</v>
      </c>
      <c r="C15834" s="1">
        <v>41214</v>
      </c>
      <c r="D15834">
        <v>2012</v>
      </c>
      <c r="E15834" s="2">
        <v>0.32777800000000001</v>
      </c>
      <c r="F15834">
        <v>7</v>
      </c>
      <c r="G15834" t="s">
        <v>18</v>
      </c>
      <c r="H15834" t="s">
        <v>28</v>
      </c>
      <c r="I15834" t="s">
        <v>90</v>
      </c>
      <c r="J15834" t="s">
        <v>52</v>
      </c>
      <c r="K15834" t="s">
        <v>53</v>
      </c>
      <c r="L15834" t="s">
        <v>162</v>
      </c>
      <c r="M15834" t="s">
        <v>421</v>
      </c>
      <c r="N15834" t="s">
        <v>186</v>
      </c>
      <c r="P15834" t="s">
        <v>192</v>
      </c>
      <c r="Q15834" t="s">
        <v>193</v>
      </c>
      <c r="R15834" t="s">
        <v>130</v>
      </c>
    </row>
    <row r="15835" spans="1:18">
      <c r="A15835">
        <v>50224</v>
      </c>
      <c r="B15835" s="3">
        <v>41214</v>
      </c>
      <c r="C15835" s="1">
        <v>41214</v>
      </c>
      <c r="D15835">
        <v>2012</v>
      </c>
      <c r="E15835" s="2">
        <v>0.44368099999999999</v>
      </c>
      <c r="F15835">
        <v>10</v>
      </c>
      <c r="G15835" t="s">
        <v>18</v>
      </c>
      <c r="H15835" t="s">
        <v>19</v>
      </c>
      <c r="I15835" t="s">
        <v>96</v>
      </c>
      <c r="J15835" t="s">
        <v>97</v>
      </c>
      <c r="K15835" t="s">
        <v>97</v>
      </c>
      <c r="L15835" t="s">
        <v>98</v>
      </c>
      <c r="M15835" t="s">
        <v>55</v>
      </c>
      <c r="N15835" t="s">
        <v>92</v>
      </c>
      <c r="P15835" t="s">
        <v>118</v>
      </c>
      <c r="Q15835" t="s">
        <v>26</v>
      </c>
      <c r="R15835" t="s">
        <v>57</v>
      </c>
    </row>
    <row r="15836" spans="1:18">
      <c r="A15836">
        <v>50230</v>
      </c>
      <c r="B15836" s="3">
        <v>41214</v>
      </c>
      <c r="C15836" s="1">
        <v>41214</v>
      </c>
      <c r="D15836">
        <v>2012</v>
      </c>
      <c r="E15836" s="2">
        <v>0.49709500000000001</v>
      </c>
      <c r="F15836">
        <v>11</v>
      </c>
      <c r="G15836" t="s">
        <v>18</v>
      </c>
      <c r="H15836" t="s">
        <v>19</v>
      </c>
      <c r="I15836" t="s">
        <v>29</v>
      </c>
      <c r="J15836" t="s">
        <v>30</v>
      </c>
      <c r="K15836" t="s">
        <v>30</v>
      </c>
      <c r="L15836" t="s">
        <v>125</v>
      </c>
      <c r="M15836" t="s">
        <v>55</v>
      </c>
      <c r="N15836" t="s">
        <v>24</v>
      </c>
      <c r="P15836" t="s">
        <v>204</v>
      </c>
      <c r="Q15836" t="s">
        <v>26</v>
      </c>
      <c r="R15836" t="s">
        <v>57</v>
      </c>
    </row>
    <row r="15837" spans="1:18">
      <c r="A15837">
        <v>50232</v>
      </c>
      <c r="B15837" s="3">
        <v>41214</v>
      </c>
      <c r="C15837" s="1">
        <v>41214</v>
      </c>
      <c r="D15837">
        <v>2012</v>
      </c>
      <c r="E15837" s="2">
        <v>0.51182899999999998</v>
      </c>
      <c r="F15837">
        <v>12</v>
      </c>
      <c r="G15837" t="s">
        <v>18</v>
      </c>
      <c r="H15837" t="s">
        <v>19</v>
      </c>
      <c r="I15837" t="s">
        <v>90</v>
      </c>
      <c r="J15837" t="s">
        <v>52</v>
      </c>
      <c r="K15837" t="s">
        <v>53</v>
      </c>
      <c r="L15837" t="s">
        <v>91</v>
      </c>
      <c r="M15837" t="s">
        <v>55</v>
      </c>
      <c r="N15837" t="s">
        <v>157</v>
      </c>
      <c r="P15837" t="s">
        <v>204</v>
      </c>
      <c r="Q15837" t="s">
        <v>26</v>
      </c>
      <c r="R15837" t="s">
        <v>57</v>
      </c>
    </row>
    <row r="15838" spans="1:18">
      <c r="A15838">
        <v>50277</v>
      </c>
      <c r="B15838" s="3">
        <v>41214</v>
      </c>
      <c r="C15838" s="1">
        <v>41214</v>
      </c>
      <c r="D15838">
        <v>2012</v>
      </c>
      <c r="E15838" s="2">
        <v>0.739398</v>
      </c>
      <c r="F15838">
        <v>17</v>
      </c>
      <c r="G15838" t="s">
        <v>18</v>
      </c>
      <c r="H15838" t="s">
        <v>28</v>
      </c>
      <c r="I15838" t="s">
        <v>41</v>
      </c>
      <c r="J15838" t="s">
        <v>42</v>
      </c>
      <c r="K15838" t="s">
        <v>42</v>
      </c>
      <c r="L15838" t="s">
        <v>174</v>
      </c>
      <c r="M15838" t="s">
        <v>55</v>
      </c>
      <c r="N15838" t="s">
        <v>126</v>
      </c>
      <c r="P15838" t="s">
        <v>106</v>
      </c>
      <c r="Q15838" t="s">
        <v>26</v>
      </c>
      <c r="R15838" t="s">
        <v>57</v>
      </c>
    </row>
    <row r="15839" spans="1:18">
      <c r="A15839">
        <v>50284</v>
      </c>
      <c r="B15839" s="3">
        <v>41214</v>
      </c>
      <c r="C15839" s="1">
        <v>41214</v>
      </c>
      <c r="D15839">
        <v>2012</v>
      </c>
      <c r="E15839" s="2">
        <v>0.76651599999999998</v>
      </c>
      <c r="F15839">
        <v>18</v>
      </c>
      <c r="G15839" t="s">
        <v>18</v>
      </c>
      <c r="H15839" t="s">
        <v>19</v>
      </c>
      <c r="I15839" t="s">
        <v>100</v>
      </c>
      <c r="J15839" t="s">
        <v>97</v>
      </c>
      <c r="K15839" t="s">
        <v>97</v>
      </c>
      <c r="L15839" t="s">
        <v>470</v>
      </c>
      <c r="M15839" t="s">
        <v>285</v>
      </c>
      <c r="N15839" t="s">
        <v>75</v>
      </c>
      <c r="R15839" t="s">
        <v>57</v>
      </c>
    </row>
    <row r="15840" spans="1:18">
      <c r="A15840">
        <v>50304</v>
      </c>
      <c r="B15840" s="3">
        <v>41214</v>
      </c>
      <c r="C15840" s="1">
        <v>41214</v>
      </c>
      <c r="D15840">
        <v>2012</v>
      </c>
      <c r="E15840" s="2">
        <v>0.90522000000000002</v>
      </c>
      <c r="F15840">
        <v>21</v>
      </c>
      <c r="G15840" t="s">
        <v>18</v>
      </c>
      <c r="H15840" t="s">
        <v>925</v>
      </c>
      <c r="I15840" t="s">
        <v>51</v>
      </c>
      <c r="J15840" t="s">
        <v>52</v>
      </c>
      <c r="K15840" t="s">
        <v>53</v>
      </c>
      <c r="L15840" t="s">
        <v>197</v>
      </c>
      <c r="M15840" t="s">
        <v>72</v>
      </c>
      <c r="N15840" t="s">
        <v>24</v>
      </c>
      <c r="P15840" t="s">
        <v>122</v>
      </c>
      <c r="Q15840" t="s">
        <v>26</v>
      </c>
      <c r="R15840" t="s">
        <v>27</v>
      </c>
    </row>
    <row r="15841" spans="1:18">
      <c r="A15841">
        <v>50306</v>
      </c>
      <c r="B15841" s="3">
        <v>41214</v>
      </c>
      <c r="C15841" s="1">
        <v>41214</v>
      </c>
      <c r="D15841">
        <v>2012</v>
      </c>
      <c r="E15841" s="2">
        <v>0.92843699999999996</v>
      </c>
      <c r="F15841">
        <v>22</v>
      </c>
      <c r="G15841" t="s">
        <v>18</v>
      </c>
      <c r="H15841" t="s">
        <v>925</v>
      </c>
      <c r="I15841" t="s">
        <v>100</v>
      </c>
      <c r="J15841" t="s">
        <v>97</v>
      </c>
      <c r="K15841" t="s">
        <v>97</v>
      </c>
      <c r="L15841" t="s">
        <v>470</v>
      </c>
      <c r="M15841" t="s">
        <v>176</v>
      </c>
      <c r="N15841" t="s">
        <v>78</v>
      </c>
      <c r="P15841" t="s">
        <v>34</v>
      </c>
      <c r="Q15841" t="s">
        <v>35</v>
      </c>
      <c r="R15841" t="s">
        <v>50</v>
      </c>
    </row>
    <row r="15842" spans="1:18">
      <c r="A15842">
        <v>50313</v>
      </c>
      <c r="B15842" s="3">
        <v>41215</v>
      </c>
      <c r="C15842" s="1">
        <v>41214</v>
      </c>
      <c r="D15842">
        <v>2012</v>
      </c>
      <c r="E15842" s="2">
        <v>3.0589999999999999E-2</v>
      </c>
      <c r="F15842">
        <v>0</v>
      </c>
      <c r="G15842" t="s">
        <v>119</v>
      </c>
      <c r="H15842" t="s">
        <v>28</v>
      </c>
      <c r="I15842" t="s">
        <v>90</v>
      </c>
      <c r="J15842" t="s">
        <v>52</v>
      </c>
      <c r="K15842" t="s">
        <v>53</v>
      </c>
      <c r="L15842" t="s">
        <v>384</v>
      </c>
      <c r="M15842" t="s">
        <v>680</v>
      </c>
      <c r="N15842" t="s">
        <v>45</v>
      </c>
      <c r="P15842" t="s">
        <v>34</v>
      </c>
      <c r="Q15842" t="s">
        <v>35</v>
      </c>
      <c r="R15842" t="s">
        <v>46</v>
      </c>
    </row>
    <row r="15843" spans="1:18">
      <c r="A15843">
        <v>50314</v>
      </c>
      <c r="B15843" s="3">
        <v>41215</v>
      </c>
      <c r="C15843" s="1">
        <v>41214</v>
      </c>
      <c r="D15843">
        <v>2012</v>
      </c>
      <c r="E15843" s="2">
        <v>3.6898E-2</v>
      </c>
      <c r="F15843">
        <v>0</v>
      </c>
      <c r="G15843" t="s">
        <v>119</v>
      </c>
      <c r="H15843" t="s">
        <v>19</v>
      </c>
      <c r="I15843" t="s">
        <v>113</v>
      </c>
      <c r="J15843" t="s">
        <v>52</v>
      </c>
      <c r="K15843" t="s">
        <v>81</v>
      </c>
      <c r="L15843" t="s">
        <v>114</v>
      </c>
      <c r="M15843" t="s">
        <v>250</v>
      </c>
      <c r="N15843" t="s">
        <v>186</v>
      </c>
      <c r="P15843" t="s">
        <v>65</v>
      </c>
      <c r="Q15843" t="s">
        <v>26</v>
      </c>
      <c r="R15843" t="s">
        <v>57</v>
      </c>
    </row>
    <row r="15844" spans="1:18">
      <c r="A15844">
        <v>50322</v>
      </c>
      <c r="B15844" s="3">
        <v>41215</v>
      </c>
      <c r="C15844" s="1">
        <v>41214</v>
      </c>
      <c r="D15844">
        <v>2012</v>
      </c>
      <c r="E15844" s="2">
        <v>0.118021</v>
      </c>
      <c r="F15844">
        <v>2</v>
      </c>
      <c r="G15844" t="s">
        <v>119</v>
      </c>
      <c r="H15844" t="s">
        <v>19</v>
      </c>
      <c r="I15844" t="s">
        <v>107</v>
      </c>
      <c r="J15844" t="s">
        <v>108</v>
      </c>
      <c r="K15844" t="s">
        <v>108</v>
      </c>
      <c r="L15844" t="s">
        <v>305</v>
      </c>
      <c r="M15844" t="s">
        <v>146</v>
      </c>
      <c r="N15844" t="s">
        <v>24</v>
      </c>
      <c r="P15844" t="s">
        <v>65</v>
      </c>
      <c r="Q15844" t="s">
        <v>26</v>
      </c>
      <c r="R15844" t="s">
        <v>50</v>
      </c>
    </row>
    <row r="15845" spans="1:18">
      <c r="A15845">
        <v>50325</v>
      </c>
      <c r="B15845" s="3">
        <v>41215</v>
      </c>
      <c r="C15845" s="1">
        <v>41214</v>
      </c>
      <c r="D15845">
        <v>2012</v>
      </c>
      <c r="E15845" s="2">
        <v>0.14452499999999999</v>
      </c>
      <c r="F15845">
        <v>3</v>
      </c>
      <c r="G15845" t="s">
        <v>119</v>
      </c>
      <c r="H15845" t="s">
        <v>28</v>
      </c>
      <c r="I15845" t="s">
        <v>67</v>
      </c>
      <c r="J15845" t="s">
        <v>42</v>
      </c>
      <c r="K15845" t="s">
        <v>42</v>
      </c>
      <c r="L15845" t="s">
        <v>76</v>
      </c>
      <c r="M15845" t="s">
        <v>379</v>
      </c>
      <c r="N15845" t="s">
        <v>88</v>
      </c>
      <c r="P15845" t="s">
        <v>34</v>
      </c>
      <c r="Q15845" t="s">
        <v>35</v>
      </c>
      <c r="R15845" t="s">
        <v>89</v>
      </c>
    </row>
    <row r="15846" spans="1:18">
      <c r="A15846">
        <v>50326</v>
      </c>
      <c r="B15846" s="3">
        <v>41215</v>
      </c>
      <c r="C15846" s="1">
        <v>41214</v>
      </c>
      <c r="D15846">
        <v>2012</v>
      </c>
      <c r="E15846" s="2">
        <v>0.25628499999999999</v>
      </c>
      <c r="F15846">
        <v>6</v>
      </c>
      <c r="G15846" t="s">
        <v>119</v>
      </c>
      <c r="H15846" t="s">
        <v>28</v>
      </c>
      <c r="I15846" t="s">
        <v>62</v>
      </c>
      <c r="J15846" t="s">
        <v>52</v>
      </c>
      <c r="K15846" t="s">
        <v>53</v>
      </c>
      <c r="L15846" t="s">
        <v>127</v>
      </c>
      <c r="M15846" t="s">
        <v>657</v>
      </c>
      <c r="N15846" t="s">
        <v>129</v>
      </c>
      <c r="P15846" t="s">
        <v>25</v>
      </c>
      <c r="Q15846" t="s">
        <v>26</v>
      </c>
      <c r="R15846" t="s">
        <v>84</v>
      </c>
    </row>
    <row r="15847" spans="1:18">
      <c r="A15847">
        <v>50328</v>
      </c>
      <c r="B15847" s="3">
        <v>41215</v>
      </c>
      <c r="C15847" s="1">
        <v>41214</v>
      </c>
      <c r="D15847">
        <v>2012</v>
      </c>
      <c r="E15847" s="2">
        <v>0.29660900000000001</v>
      </c>
      <c r="F15847">
        <v>7</v>
      </c>
      <c r="G15847" t="s">
        <v>119</v>
      </c>
      <c r="H15847" t="s">
        <v>28</v>
      </c>
      <c r="I15847" t="s">
        <v>67</v>
      </c>
      <c r="J15847" t="s">
        <v>42</v>
      </c>
      <c r="K15847" t="s">
        <v>42</v>
      </c>
      <c r="L15847" t="s">
        <v>76</v>
      </c>
      <c r="M15847" t="s">
        <v>310</v>
      </c>
      <c r="N15847" t="s">
        <v>24</v>
      </c>
      <c r="P15847" t="s">
        <v>34</v>
      </c>
      <c r="Q15847" t="s">
        <v>35</v>
      </c>
      <c r="R15847" t="s">
        <v>130</v>
      </c>
    </row>
    <row r="15848" spans="1:18">
      <c r="A15848">
        <v>50360</v>
      </c>
      <c r="B15848" s="3">
        <v>41215</v>
      </c>
      <c r="C15848" s="1">
        <v>41214</v>
      </c>
      <c r="D15848">
        <v>2012</v>
      </c>
      <c r="E15848" s="2">
        <v>0.50465300000000002</v>
      </c>
      <c r="F15848">
        <v>12</v>
      </c>
      <c r="G15848" t="s">
        <v>119</v>
      </c>
      <c r="H15848" t="s">
        <v>28</v>
      </c>
      <c r="I15848" t="s">
        <v>94</v>
      </c>
      <c r="J15848" t="s">
        <v>21</v>
      </c>
      <c r="K15848" t="s">
        <v>21</v>
      </c>
      <c r="L15848" t="s">
        <v>95</v>
      </c>
      <c r="M15848" t="s">
        <v>156</v>
      </c>
      <c r="N15848" t="s">
        <v>24</v>
      </c>
      <c r="P15848" t="s">
        <v>79</v>
      </c>
      <c r="Q15848" t="s">
        <v>26</v>
      </c>
      <c r="R15848" t="s">
        <v>27</v>
      </c>
    </row>
    <row r="15849" spans="1:18">
      <c r="A15849">
        <v>50364</v>
      </c>
      <c r="B15849" s="3">
        <v>41215</v>
      </c>
      <c r="C15849" s="1">
        <v>41214</v>
      </c>
      <c r="D15849">
        <v>2012</v>
      </c>
      <c r="E15849" s="2">
        <v>0.52800899999999995</v>
      </c>
      <c r="F15849">
        <v>12</v>
      </c>
      <c r="G15849" t="s">
        <v>119</v>
      </c>
      <c r="H15849" t="s">
        <v>925</v>
      </c>
      <c r="I15849" t="s">
        <v>218</v>
      </c>
      <c r="J15849" t="s">
        <v>52</v>
      </c>
      <c r="K15849" t="s">
        <v>81</v>
      </c>
      <c r="L15849" t="s">
        <v>329</v>
      </c>
      <c r="M15849" t="s">
        <v>72</v>
      </c>
      <c r="N15849" t="s">
        <v>24</v>
      </c>
      <c r="P15849" t="s">
        <v>34</v>
      </c>
      <c r="Q15849" t="s">
        <v>35</v>
      </c>
      <c r="R15849" t="s">
        <v>27</v>
      </c>
    </row>
    <row r="15850" spans="1:18">
      <c r="A15850">
        <v>50388</v>
      </c>
      <c r="B15850" s="3">
        <v>41215</v>
      </c>
      <c r="C15850" s="1">
        <v>41214</v>
      </c>
      <c r="D15850">
        <v>2012</v>
      </c>
      <c r="E15850" s="2">
        <v>0.63622699999999999</v>
      </c>
      <c r="F15850">
        <v>15</v>
      </c>
      <c r="G15850" t="s">
        <v>119</v>
      </c>
      <c r="H15850" t="s">
        <v>28</v>
      </c>
      <c r="I15850" t="s">
        <v>41</v>
      </c>
      <c r="J15850" t="s">
        <v>42</v>
      </c>
      <c r="K15850" t="s">
        <v>42</v>
      </c>
      <c r="L15850" t="s">
        <v>174</v>
      </c>
      <c r="M15850" t="s">
        <v>55</v>
      </c>
      <c r="N15850" t="s">
        <v>24</v>
      </c>
      <c r="P15850" t="s">
        <v>106</v>
      </c>
      <c r="Q15850" t="s">
        <v>26</v>
      </c>
      <c r="R15850" t="s">
        <v>57</v>
      </c>
    </row>
    <row r="15851" spans="1:18">
      <c r="A15851">
        <v>50404</v>
      </c>
      <c r="B15851" s="3">
        <v>41215</v>
      </c>
      <c r="C15851" s="1">
        <v>41214</v>
      </c>
      <c r="D15851">
        <v>2012</v>
      </c>
      <c r="E15851" s="2">
        <v>0.72868100000000002</v>
      </c>
      <c r="F15851">
        <v>17</v>
      </c>
      <c r="G15851" t="s">
        <v>119</v>
      </c>
      <c r="H15851" t="s">
        <v>925</v>
      </c>
      <c r="I15851" t="s">
        <v>51</v>
      </c>
      <c r="J15851" t="s">
        <v>52</v>
      </c>
      <c r="K15851" t="s">
        <v>53</v>
      </c>
      <c r="L15851" t="s">
        <v>142</v>
      </c>
      <c r="M15851" t="s">
        <v>72</v>
      </c>
      <c r="N15851" t="s">
        <v>60</v>
      </c>
      <c r="P15851" t="s">
        <v>49</v>
      </c>
      <c r="Q15851" t="s">
        <v>26</v>
      </c>
      <c r="R15851" t="s">
        <v>27</v>
      </c>
    </row>
    <row r="15852" spans="1:18">
      <c r="A15852">
        <v>50421</v>
      </c>
      <c r="B15852" s="3">
        <v>41215</v>
      </c>
      <c r="C15852" s="1">
        <v>41214</v>
      </c>
      <c r="D15852">
        <v>2012</v>
      </c>
      <c r="E15852" s="2">
        <v>0.78488400000000003</v>
      </c>
      <c r="F15852">
        <v>18</v>
      </c>
      <c r="G15852" t="s">
        <v>119</v>
      </c>
      <c r="H15852" t="s">
        <v>924</v>
      </c>
      <c r="I15852" t="s">
        <v>100</v>
      </c>
      <c r="J15852" t="s">
        <v>97</v>
      </c>
      <c r="K15852" t="s">
        <v>97</v>
      </c>
      <c r="L15852" t="s">
        <v>213</v>
      </c>
      <c r="M15852" t="s">
        <v>156</v>
      </c>
      <c r="N15852" t="s">
        <v>24</v>
      </c>
      <c r="P15852" t="s">
        <v>34</v>
      </c>
      <c r="Q15852" t="s">
        <v>35</v>
      </c>
      <c r="R15852" t="s">
        <v>27</v>
      </c>
    </row>
    <row r="15853" spans="1:18">
      <c r="A15853">
        <v>50469</v>
      </c>
      <c r="B15853" s="3">
        <v>41216</v>
      </c>
      <c r="C15853" s="1">
        <v>41214</v>
      </c>
      <c r="D15853">
        <v>2012</v>
      </c>
      <c r="E15853" s="2">
        <v>9.9478999999999998E-2</v>
      </c>
      <c r="F15853">
        <v>2</v>
      </c>
      <c r="G15853" t="s">
        <v>147</v>
      </c>
      <c r="H15853" t="s">
        <v>28</v>
      </c>
      <c r="I15853" t="s">
        <v>58</v>
      </c>
      <c r="J15853" t="s">
        <v>37</v>
      </c>
      <c r="K15853" t="s">
        <v>37</v>
      </c>
      <c r="L15853" t="s">
        <v>178</v>
      </c>
      <c r="M15853" t="s">
        <v>185</v>
      </c>
      <c r="N15853" t="s">
        <v>56</v>
      </c>
      <c r="P15853" t="s">
        <v>34</v>
      </c>
      <c r="Q15853" t="s">
        <v>35</v>
      </c>
      <c r="R15853" t="s">
        <v>130</v>
      </c>
    </row>
    <row r="15854" spans="1:18">
      <c r="A15854">
        <v>50486</v>
      </c>
      <c r="B15854" s="3">
        <v>41216</v>
      </c>
      <c r="C15854" s="1">
        <v>41214</v>
      </c>
      <c r="D15854">
        <v>2012</v>
      </c>
      <c r="E15854" s="2">
        <v>0.32195600000000002</v>
      </c>
      <c r="F15854">
        <v>7</v>
      </c>
      <c r="G15854" t="s">
        <v>147</v>
      </c>
      <c r="H15854" t="s">
        <v>28</v>
      </c>
      <c r="I15854" t="s">
        <v>85</v>
      </c>
      <c r="J15854" t="s">
        <v>37</v>
      </c>
      <c r="K15854" t="s">
        <v>37</v>
      </c>
      <c r="L15854" t="s">
        <v>280</v>
      </c>
      <c r="M15854" t="s">
        <v>698</v>
      </c>
      <c r="N15854" t="s">
        <v>24</v>
      </c>
      <c r="P15854" t="s">
        <v>204</v>
      </c>
      <c r="Q15854" t="s">
        <v>26</v>
      </c>
      <c r="R15854" t="s">
        <v>406</v>
      </c>
    </row>
    <row r="15855" spans="1:18">
      <c r="A15855">
        <v>50498</v>
      </c>
      <c r="B15855" s="3">
        <v>41216</v>
      </c>
      <c r="C15855" s="1">
        <v>41214</v>
      </c>
      <c r="D15855">
        <v>2012</v>
      </c>
      <c r="E15855" s="2">
        <v>0.35380800000000001</v>
      </c>
      <c r="F15855">
        <v>8</v>
      </c>
      <c r="G15855" t="s">
        <v>147</v>
      </c>
      <c r="H15855" t="s">
        <v>19</v>
      </c>
      <c r="I15855" t="s">
        <v>96</v>
      </c>
      <c r="J15855" t="s">
        <v>97</v>
      </c>
      <c r="K15855" t="s">
        <v>97</v>
      </c>
      <c r="L15855" t="s">
        <v>98</v>
      </c>
      <c r="M15855" t="s">
        <v>55</v>
      </c>
      <c r="N15855" t="s">
        <v>154</v>
      </c>
      <c r="P15855" t="s">
        <v>93</v>
      </c>
      <c r="Q15855" t="s">
        <v>26</v>
      </c>
      <c r="R15855" t="s">
        <v>57</v>
      </c>
    </row>
    <row r="15856" spans="1:18">
      <c r="A15856">
        <v>50507</v>
      </c>
      <c r="B15856" s="3">
        <v>41216</v>
      </c>
      <c r="C15856" s="1">
        <v>41214</v>
      </c>
      <c r="D15856">
        <v>2012</v>
      </c>
      <c r="E15856" s="2">
        <v>0.41766199999999998</v>
      </c>
      <c r="F15856">
        <v>10</v>
      </c>
      <c r="G15856" t="s">
        <v>147</v>
      </c>
      <c r="H15856" t="s">
        <v>19</v>
      </c>
      <c r="I15856" t="s">
        <v>94</v>
      </c>
      <c r="J15856" t="s">
        <v>21</v>
      </c>
      <c r="K15856" t="s">
        <v>21</v>
      </c>
      <c r="L15856" t="s">
        <v>95</v>
      </c>
      <c r="M15856" t="s">
        <v>55</v>
      </c>
      <c r="N15856" t="s">
        <v>202</v>
      </c>
      <c r="P15856" t="s">
        <v>49</v>
      </c>
      <c r="Q15856" t="s">
        <v>26</v>
      </c>
      <c r="R15856" t="s">
        <v>57</v>
      </c>
    </row>
    <row r="15857" spans="1:18">
      <c r="A15857">
        <v>50517</v>
      </c>
      <c r="B15857" s="3">
        <v>41216</v>
      </c>
      <c r="C15857" s="1">
        <v>41214</v>
      </c>
      <c r="D15857">
        <v>2012</v>
      </c>
      <c r="E15857" s="2">
        <v>0.47784700000000002</v>
      </c>
      <c r="F15857">
        <v>11</v>
      </c>
      <c r="G15857" t="s">
        <v>147</v>
      </c>
      <c r="H15857" t="s">
        <v>19</v>
      </c>
      <c r="I15857" t="s">
        <v>29</v>
      </c>
      <c r="J15857" t="s">
        <v>30</v>
      </c>
      <c r="K15857" t="s">
        <v>30</v>
      </c>
      <c r="L15857" t="s">
        <v>125</v>
      </c>
      <c r="M15857" t="s">
        <v>55</v>
      </c>
      <c r="N15857" t="s">
        <v>92</v>
      </c>
      <c r="P15857" t="s">
        <v>118</v>
      </c>
      <c r="Q15857" t="s">
        <v>26</v>
      </c>
      <c r="R15857" t="s">
        <v>57</v>
      </c>
    </row>
    <row r="15858" spans="1:18">
      <c r="A15858">
        <v>50533</v>
      </c>
      <c r="B15858" s="3">
        <v>41216</v>
      </c>
      <c r="C15858" s="1">
        <v>41214</v>
      </c>
      <c r="D15858">
        <v>2012</v>
      </c>
      <c r="E15858" s="2">
        <v>0.50329900000000005</v>
      </c>
      <c r="F15858">
        <v>12</v>
      </c>
      <c r="G15858" t="s">
        <v>147</v>
      </c>
      <c r="H15858" t="s">
        <v>990</v>
      </c>
      <c r="I15858" t="s">
        <v>151</v>
      </c>
      <c r="J15858" t="s">
        <v>37</v>
      </c>
      <c r="K15858" t="s">
        <v>37</v>
      </c>
      <c r="L15858" t="s">
        <v>257</v>
      </c>
      <c r="M15858" t="s">
        <v>1251</v>
      </c>
      <c r="N15858" t="s">
        <v>186</v>
      </c>
      <c r="P15858" t="s">
        <v>386</v>
      </c>
      <c r="Q15858" t="s">
        <v>26</v>
      </c>
      <c r="R15858" t="s">
        <v>130</v>
      </c>
    </row>
    <row r="15859" spans="1:18">
      <c r="A15859">
        <v>50541</v>
      </c>
      <c r="B15859" s="3">
        <v>41216</v>
      </c>
      <c r="C15859" s="1">
        <v>41214</v>
      </c>
      <c r="D15859">
        <v>2012</v>
      </c>
      <c r="E15859" s="2">
        <v>0.58005799999999996</v>
      </c>
      <c r="F15859">
        <v>13</v>
      </c>
      <c r="G15859" t="s">
        <v>147</v>
      </c>
      <c r="H15859" t="s">
        <v>925</v>
      </c>
      <c r="I15859" t="s">
        <v>148</v>
      </c>
      <c r="J15859" t="s">
        <v>52</v>
      </c>
      <c r="K15859" t="s">
        <v>81</v>
      </c>
      <c r="L15859" t="s">
        <v>173</v>
      </c>
      <c r="M15859" t="s">
        <v>48</v>
      </c>
      <c r="N15859" t="s">
        <v>69</v>
      </c>
      <c r="P15859" t="s">
        <v>49</v>
      </c>
      <c r="Q15859" t="s">
        <v>26</v>
      </c>
      <c r="R15859" t="s">
        <v>50</v>
      </c>
    </row>
    <row r="15860" spans="1:18">
      <c r="A15860">
        <v>50562</v>
      </c>
      <c r="B15860" s="3">
        <v>41216</v>
      </c>
      <c r="C15860" s="1">
        <v>41214</v>
      </c>
      <c r="D15860">
        <v>2012</v>
      </c>
      <c r="E15860" s="2">
        <v>0.66916699999999996</v>
      </c>
      <c r="F15860">
        <v>16</v>
      </c>
      <c r="G15860" t="s">
        <v>147</v>
      </c>
      <c r="H15860" t="s">
        <v>925</v>
      </c>
      <c r="I15860" t="s">
        <v>90</v>
      </c>
      <c r="J15860" t="s">
        <v>52</v>
      </c>
      <c r="K15860" t="s">
        <v>53</v>
      </c>
      <c r="L15860" t="s">
        <v>189</v>
      </c>
      <c r="M15860" t="s">
        <v>72</v>
      </c>
      <c r="N15860" t="s">
        <v>69</v>
      </c>
      <c r="P15860" t="s">
        <v>25</v>
      </c>
      <c r="Q15860" t="s">
        <v>26</v>
      </c>
      <c r="R15860" t="s">
        <v>27</v>
      </c>
    </row>
    <row r="15861" spans="1:18">
      <c r="A15861">
        <v>50575</v>
      </c>
      <c r="B15861" s="3">
        <v>41216</v>
      </c>
      <c r="C15861" s="1">
        <v>41214</v>
      </c>
      <c r="D15861">
        <v>2012</v>
      </c>
      <c r="E15861" s="2">
        <v>0.72750000000000004</v>
      </c>
      <c r="F15861">
        <v>17</v>
      </c>
      <c r="G15861" t="s">
        <v>147</v>
      </c>
      <c r="H15861" t="s">
        <v>19</v>
      </c>
      <c r="I15861" t="s">
        <v>62</v>
      </c>
      <c r="J15861" t="s">
        <v>52</v>
      </c>
      <c r="K15861" t="s">
        <v>53</v>
      </c>
      <c r="L15861" t="s">
        <v>63</v>
      </c>
      <c r="M15861" t="s">
        <v>291</v>
      </c>
      <c r="N15861" t="s">
        <v>24</v>
      </c>
      <c r="P15861" t="s">
        <v>49</v>
      </c>
      <c r="Q15861" t="s">
        <v>26</v>
      </c>
      <c r="R15861" t="s">
        <v>50</v>
      </c>
    </row>
    <row r="15862" spans="1:18">
      <c r="A15862">
        <v>50653</v>
      </c>
      <c r="B15862" s="3">
        <v>41216</v>
      </c>
      <c r="C15862" s="1">
        <v>41214</v>
      </c>
      <c r="D15862">
        <v>2012</v>
      </c>
      <c r="E15862" s="2">
        <v>0.90547500000000003</v>
      </c>
      <c r="F15862">
        <v>21</v>
      </c>
      <c r="G15862" t="s">
        <v>147</v>
      </c>
      <c r="H15862" t="s">
        <v>28</v>
      </c>
      <c r="I15862" t="s">
        <v>58</v>
      </c>
      <c r="J15862" t="s">
        <v>37</v>
      </c>
      <c r="K15862" t="s">
        <v>37</v>
      </c>
      <c r="L15862" t="s">
        <v>59</v>
      </c>
      <c r="M15862" t="s">
        <v>341</v>
      </c>
      <c r="N15862" t="s">
        <v>24</v>
      </c>
      <c r="P15862" t="s">
        <v>79</v>
      </c>
      <c r="Q15862" t="s">
        <v>26</v>
      </c>
      <c r="R15862" t="s">
        <v>89</v>
      </c>
    </row>
    <row r="15863" spans="1:18">
      <c r="A15863">
        <v>50685</v>
      </c>
      <c r="B15863" s="3">
        <v>41216</v>
      </c>
      <c r="C15863" s="1">
        <v>41214</v>
      </c>
      <c r="D15863">
        <v>2012</v>
      </c>
      <c r="E15863" s="2">
        <v>0.97709500000000005</v>
      </c>
      <c r="F15863">
        <v>23</v>
      </c>
      <c r="G15863" t="s">
        <v>147</v>
      </c>
      <c r="H15863" t="s">
        <v>28</v>
      </c>
      <c r="I15863" t="s">
        <v>338</v>
      </c>
      <c r="J15863" t="s">
        <v>97</v>
      </c>
      <c r="K15863" t="s">
        <v>97</v>
      </c>
      <c r="L15863" t="s">
        <v>422</v>
      </c>
      <c r="M15863" t="s">
        <v>143</v>
      </c>
      <c r="N15863" t="s">
        <v>56</v>
      </c>
      <c r="P15863" t="s">
        <v>65</v>
      </c>
      <c r="Q15863" t="s">
        <v>26</v>
      </c>
      <c r="R15863" t="s">
        <v>139</v>
      </c>
    </row>
    <row r="15864" spans="1:18">
      <c r="A15864">
        <v>50691</v>
      </c>
      <c r="B15864" s="3">
        <v>41216</v>
      </c>
      <c r="C15864" s="1">
        <v>41214</v>
      </c>
      <c r="D15864">
        <v>2012</v>
      </c>
      <c r="E15864" s="2">
        <v>0.99534699999999998</v>
      </c>
      <c r="F15864">
        <v>23</v>
      </c>
      <c r="G15864" t="s">
        <v>147</v>
      </c>
      <c r="H15864" t="s">
        <v>28</v>
      </c>
      <c r="I15864" t="s">
        <v>338</v>
      </c>
      <c r="J15864" t="s">
        <v>97</v>
      </c>
      <c r="K15864" t="s">
        <v>97</v>
      </c>
      <c r="L15864" t="s">
        <v>532</v>
      </c>
      <c r="M15864" t="s">
        <v>411</v>
      </c>
      <c r="N15864" t="s">
        <v>111</v>
      </c>
      <c r="O15864" t="s">
        <v>1252</v>
      </c>
      <c r="P15864" t="s">
        <v>73</v>
      </c>
      <c r="Q15864" t="s">
        <v>35</v>
      </c>
      <c r="R15864" t="s">
        <v>46</v>
      </c>
    </row>
    <row r="15865" spans="1:18">
      <c r="A15865">
        <v>50697</v>
      </c>
      <c r="B15865" s="3">
        <v>41217</v>
      </c>
      <c r="C15865" s="1">
        <v>41214</v>
      </c>
      <c r="D15865">
        <v>2012</v>
      </c>
      <c r="E15865" s="2">
        <v>1.4722000000000001E-2</v>
      </c>
      <c r="F15865">
        <v>0</v>
      </c>
      <c r="G15865" t="s">
        <v>180</v>
      </c>
      <c r="H15865" t="s">
        <v>28</v>
      </c>
      <c r="I15865" t="s">
        <v>338</v>
      </c>
      <c r="J15865" t="s">
        <v>97</v>
      </c>
      <c r="K15865" t="s">
        <v>97</v>
      </c>
      <c r="L15865" t="s">
        <v>422</v>
      </c>
      <c r="M15865" t="s">
        <v>385</v>
      </c>
      <c r="N15865" t="s">
        <v>45</v>
      </c>
      <c r="P15865" t="s">
        <v>34</v>
      </c>
      <c r="Q15865" t="s">
        <v>35</v>
      </c>
      <c r="R15865" t="s">
        <v>46</v>
      </c>
    </row>
    <row r="15866" spans="1:18">
      <c r="A15866">
        <v>50705</v>
      </c>
      <c r="B15866" s="3">
        <v>41217</v>
      </c>
      <c r="C15866" s="1">
        <v>41214</v>
      </c>
      <c r="D15866">
        <v>2012</v>
      </c>
      <c r="E15866" s="2">
        <v>7.6041999999999998E-2</v>
      </c>
      <c r="F15866">
        <v>1</v>
      </c>
      <c r="G15866" t="s">
        <v>180</v>
      </c>
      <c r="H15866" t="s">
        <v>28</v>
      </c>
      <c r="I15866" t="s">
        <v>132</v>
      </c>
      <c r="J15866" t="s">
        <v>52</v>
      </c>
      <c r="K15866" t="s">
        <v>53</v>
      </c>
      <c r="L15866" t="s">
        <v>153</v>
      </c>
      <c r="M15866" t="s">
        <v>72</v>
      </c>
      <c r="N15866" t="s">
        <v>60</v>
      </c>
      <c r="P15866" t="s">
        <v>49</v>
      </c>
      <c r="Q15866" t="s">
        <v>26</v>
      </c>
      <c r="R15866" t="s">
        <v>27</v>
      </c>
    </row>
    <row r="15867" spans="1:18">
      <c r="A15867">
        <v>50710</v>
      </c>
      <c r="B15867" s="3">
        <v>41217</v>
      </c>
      <c r="C15867" s="1">
        <v>41214</v>
      </c>
      <c r="D15867">
        <v>2012</v>
      </c>
      <c r="E15867" s="2">
        <v>0.116366</v>
      </c>
      <c r="F15867">
        <v>2</v>
      </c>
      <c r="G15867" t="s">
        <v>180</v>
      </c>
      <c r="H15867" t="s">
        <v>28</v>
      </c>
      <c r="I15867" t="s">
        <v>338</v>
      </c>
      <c r="J15867" t="s">
        <v>97</v>
      </c>
      <c r="K15867" t="s">
        <v>97</v>
      </c>
      <c r="L15867" t="s">
        <v>422</v>
      </c>
      <c r="M15867" t="s">
        <v>143</v>
      </c>
      <c r="N15867" t="s">
        <v>56</v>
      </c>
      <c r="P15867" t="s">
        <v>65</v>
      </c>
      <c r="Q15867" t="s">
        <v>26</v>
      </c>
      <c r="R15867" t="s">
        <v>139</v>
      </c>
    </row>
    <row r="15868" spans="1:18">
      <c r="A15868">
        <v>50711</v>
      </c>
      <c r="B15868" s="3">
        <v>41217</v>
      </c>
      <c r="C15868" s="1">
        <v>41214</v>
      </c>
      <c r="D15868">
        <v>2012</v>
      </c>
      <c r="E15868" s="2">
        <v>0.12880800000000001</v>
      </c>
      <c r="F15868">
        <v>3</v>
      </c>
      <c r="G15868" t="s">
        <v>180</v>
      </c>
      <c r="H15868" t="s">
        <v>924</v>
      </c>
      <c r="I15868" t="s">
        <v>148</v>
      </c>
      <c r="J15868" t="s">
        <v>52</v>
      </c>
      <c r="K15868" t="s">
        <v>81</v>
      </c>
      <c r="L15868" t="s">
        <v>149</v>
      </c>
      <c r="M15868" t="s">
        <v>156</v>
      </c>
      <c r="N15868" t="s">
        <v>24</v>
      </c>
      <c r="P15868" t="s">
        <v>34</v>
      </c>
      <c r="Q15868" t="s">
        <v>35</v>
      </c>
      <c r="R15868" t="s">
        <v>27</v>
      </c>
    </row>
    <row r="15869" spans="1:18">
      <c r="A15869">
        <v>50716</v>
      </c>
      <c r="B15869" s="3">
        <v>41217</v>
      </c>
      <c r="C15869" s="1">
        <v>41214</v>
      </c>
      <c r="D15869">
        <v>2012</v>
      </c>
      <c r="E15869" s="2">
        <v>0.14923600000000001</v>
      </c>
      <c r="F15869">
        <v>3</v>
      </c>
      <c r="G15869" t="s">
        <v>180</v>
      </c>
      <c r="H15869" t="s">
        <v>28</v>
      </c>
      <c r="I15869" t="s">
        <v>67</v>
      </c>
      <c r="J15869" t="s">
        <v>42</v>
      </c>
      <c r="K15869" t="s">
        <v>42</v>
      </c>
      <c r="L15869" t="s">
        <v>76</v>
      </c>
      <c r="M15869" t="s">
        <v>128</v>
      </c>
      <c r="N15869" t="s">
        <v>33</v>
      </c>
      <c r="P15869" t="s">
        <v>65</v>
      </c>
      <c r="Q15869" t="s">
        <v>26</v>
      </c>
      <c r="R15869" t="s">
        <v>130</v>
      </c>
    </row>
    <row r="15870" spans="1:18">
      <c r="A15870">
        <v>50724</v>
      </c>
      <c r="B15870" s="3">
        <v>41217</v>
      </c>
      <c r="C15870" s="1">
        <v>41214</v>
      </c>
      <c r="D15870">
        <v>2012</v>
      </c>
      <c r="E15870" s="2">
        <v>0.187581</v>
      </c>
      <c r="F15870">
        <v>4</v>
      </c>
      <c r="G15870" t="s">
        <v>180</v>
      </c>
      <c r="H15870" t="s">
        <v>925</v>
      </c>
      <c r="I15870" t="s">
        <v>62</v>
      </c>
      <c r="J15870" t="s">
        <v>52</v>
      </c>
      <c r="K15870" t="s">
        <v>53</v>
      </c>
      <c r="L15870" t="s">
        <v>135</v>
      </c>
      <c r="M15870" t="s">
        <v>72</v>
      </c>
      <c r="N15870" t="s">
        <v>169</v>
      </c>
      <c r="P15870" t="s">
        <v>49</v>
      </c>
      <c r="Q15870" t="s">
        <v>26</v>
      </c>
      <c r="R15870" t="s">
        <v>27</v>
      </c>
    </row>
    <row r="15871" spans="1:18">
      <c r="A15871">
        <v>50746</v>
      </c>
      <c r="B15871" s="3">
        <v>41217</v>
      </c>
      <c r="C15871" s="1">
        <v>41214</v>
      </c>
      <c r="D15871">
        <v>2012</v>
      </c>
      <c r="E15871" s="2">
        <v>0.40648099999999998</v>
      </c>
      <c r="F15871">
        <v>9</v>
      </c>
      <c r="G15871" t="s">
        <v>180</v>
      </c>
      <c r="H15871" t="s">
        <v>19</v>
      </c>
      <c r="I15871" t="s">
        <v>29</v>
      </c>
      <c r="J15871" t="s">
        <v>30</v>
      </c>
      <c r="K15871" t="s">
        <v>30</v>
      </c>
      <c r="L15871" t="s">
        <v>125</v>
      </c>
      <c r="M15871" t="s">
        <v>55</v>
      </c>
      <c r="N15871" t="s">
        <v>129</v>
      </c>
      <c r="P15871" t="s">
        <v>79</v>
      </c>
      <c r="Q15871" t="s">
        <v>26</v>
      </c>
      <c r="R15871" t="s">
        <v>57</v>
      </c>
    </row>
    <row r="15872" spans="1:18">
      <c r="A15872">
        <v>50749</v>
      </c>
      <c r="B15872" s="3">
        <v>41217</v>
      </c>
      <c r="C15872" s="1">
        <v>41214</v>
      </c>
      <c r="D15872">
        <v>2012</v>
      </c>
      <c r="E15872" s="2">
        <v>0.42702499999999999</v>
      </c>
      <c r="F15872">
        <v>10</v>
      </c>
      <c r="G15872" t="s">
        <v>180</v>
      </c>
      <c r="H15872" t="s">
        <v>925</v>
      </c>
      <c r="I15872" t="s">
        <v>29</v>
      </c>
      <c r="J15872" t="s">
        <v>30</v>
      </c>
      <c r="K15872" t="s">
        <v>30</v>
      </c>
      <c r="L15872" t="s">
        <v>125</v>
      </c>
      <c r="M15872" t="s">
        <v>156</v>
      </c>
      <c r="N15872" t="s">
        <v>24</v>
      </c>
      <c r="P15872" t="s">
        <v>49</v>
      </c>
      <c r="Q15872" t="s">
        <v>26</v>
      </c>
      <c r="R15872" t="s">
        <v>27</v>
      </c>
    </row>
    <row r="15873" spans="1:18">
      <c r="A15873">
        <v>50789</v>
      </c>
      <c r="B15873" s="3">
        <v>41217</v>
      </c>
      <c r="C15873" s="1">
        <v>41214</v>
      </c>
      <c r="D15873">
        <v>2012</v>
      </c>
      <c r="E15873" s="2">
        <v>0.54906299999999997</v>
      </c>
      <c r="F15873">
        <v>13</v>
      </c>
      <c r="G15873" t="s">
        <v>180</v>
      </c>
      <c r="H15873" t="s">
        <v>28</v>
      </c>
      <c r="I15873" t="s">
        <v>96</v>
      </c>
      <c r="J15873" t="s">
        <v>97</v>
      </c>
      <c r="K15873" t="s">
        <v>97</v>
      </c>
      <c r="L15873" t="s">
        <v>98</v>
      </c>
      <c r="M15873" t="s">
        <v>156</v>
      </c>
      <c r="N15873" t="s">
        <v>308</v>
      </c>
      <c r="P15873" t="s">
        <v>34</v>
      </c>
      <c r="Q15873" t="s">
        <v>35</v>
      </c>
      <c r="R15873" t="s">
        <v>27</v>
      </c>
    </row>
    <row r="15874" spans="1:18">
      <c r="A15874">
        <v>50790</v>
      </c>
      <c r="B15874" s="3">
        <v>41217</v>
      </c>
      <c r="C15874" s="1">
        <v>41214</v>
      </c>
      <c r="D15874">
        <v>2012</v>
      </c>
      <c r="E15874" s="2">
        <v>0.56374999999999997</v>
      </c>
      <c r="F15874">
        <v>13</v>
      </c>
      <c r="G15874" t="s">
        <v>180</v>
      </c>
      <c r="H15874" t="s">
        <v>19</v>
      </c>
      <c r="I15874" t="s">
        <v>85</v>
      </c>
      <c r="J15874" t="s">
        <v>37</v>
      </c>
      <c r="K15874" t="s">
        <v>37</v>
      </c>
      <c r="L15874" t="s">
        <v>86</v>
      </c>
      <c r="M15874" t="s">
        <v>172</v>
      </c>
      <c r="N15874" t="s">
        <v>24</v>
      </c>
      <c r="P15874" t="s">
        <v>265</v>
      </c>
      <c r="Q15874" t="s">
        <v>266</v>
      </c>
      <c r="R15874" t="s">
        <v>27</v>
      </c>
    </row>
    <row r="15875" spans="1:18">
      <c r="A15875">
        <v>50798</v>
      </c>
      <c r="B15875" s="3">
        <v>41217</v>
      </c>
      <c r="C15875" s="1">
        <v>41214</v>
      </c>
      <c r="D15875">
        <v>2012</v>
      </c>
      <c r="E15875" s="2">
        <v>0.59223400000000004</v>
      </c>
      <c r="F15875">
        <v>14</v>
      </c>
      <c r="G15875" t="s">
        <v>180</v>
      </c>
      <c r="H15875" t="s">
        <v>925</v>
      </c>
      <c r="I15875" t="s">
        <v>158</v>
      </c>
      <c r="J15875" t="s">
        <v>52</v>
      </c>
      <c r="K15875" t="s">
        <v>81</v>
      </c>
      <c r="L15875" t="s">
        <v>268</v>
      </c>
      <c r="M15875" t="s">
        <v>156</v>
      </c>
      <c r="N15875" t="s">
        <v>24</v>
      </c>
      <c r="P15875" t="s">
        <v>34</v>
      </c>
      <c r="Q15875" t="s">
        <v>35</v>
      </c>
      <c r="R15875" t="s">
        <v>27</v>
      </c>
    </row>
    <row r="15876" spans="1:18">
      <c r="A15876">
        <v>50799</v>
      </c>
      <c r="B15876" s="3">
        <v>41217</v>
      </c>
      <c r="C15876" s="1">
        <v>41214</v>
      </c>
      <c r="D15876">
        <v>2012</v>
      </c>
      <c r="E15876" s="2">
        <v>0.59357599999999999</v>
      </c>
      <c r="F15876">
        <v>14</v>
      </c>
      <c r="G15876" t="s">
        <v>180</v>
      </c>
      <c r="H15876" t="s">
        <v>925</v>
      </c>
      <c r="I15876" t="s">
        <v>115</v>
      </c>
      <c r="J15876" t="s">
        <v>30</v>
      </c>
      <c r="K15876" t="s">
        <v>30</v>
      </c>
      <c r="L15876" t="s">
        <v>293</v>
      </c>
      <c r="M15876" t="s">
        <v>156</v>
      </c>
      <c r="N15876" t="s">
        <v>24</v>
      </c>
      <c r="P15876" t="s">
        <v>49</v>
      </c>
      <c r="Q15876" t="s">
        <v>26</v>
      </c>
      <c r="R15876" t="s">
        <v>27</v>
      </c>
    </row>
    <row r="15877" spans="1:18">
      <c r="A15877">
        <v>50820</v>
      </c>
      <c r="B15877" s="3">
        <v>41217</v>
      </c>
      <c r="C15877" s="1">
        <v>41214</v>
      </c>
      <c r="D15877">
        <v>2012</v>
      </c>
      <c r="E15877" s="2">
        <v>0.71221100000000004</v>
      </c>
      <c r="F15877">
        <v>17</v>
      </c>
      <c r="G15877" t="s">
        <v>180</v>
      </c>
      <c r="H15877" t="s">
        <v>924</v>
      </c>
      <c r="I15877" t="s">
        <v>100</v>
      </c>
      <c r="J15877" t="s">
        <v>97</v>
      </c>
      <c r="K15877" t="s">
        <v>97</v>
      </c>
      <c r="L15877" t="s">
        <v>213</v>
      </c>
      <c r="M15877" t="s">
        <v>176</v>
      </c>
      <c r="N15877" t="s">
        <v>274</v>
      </c>
      <c r="P15877" t="s">
        <v>34</v>
      </c>
      <c r="Q15877" t="s">
        <v>35</v>
      </c>
      <c r="R15877" t="s">
        <v>50</v>
      </c>
    </row>
    <row r="15878" spans="1:18">
      <c r="A15878">
        <v>50909</v>
      </c>
      <c r="B15878" s="3">
        <v>41218</v>
      </c>
      <c r="C15878" s="1">
        <v>41214</v>
      </c>
      <c r="D15878">
        <v>2012</v>
      </c>
      <c r="E15878" s="2">
        <v>2.2339999999999999E-3</v>
      </c>
      <c r="F15878">
        <v>0</v>
      </c>
      <c r="G15878" t="s">
        <v>195</v>
      </c>
      <c r="H15878" t="s">
        <v>28</v>
      </c>
      <c r="I15878" t="s">
        <v>67</v>
      </c>
      <c r="J15878" t="s">
        <v>42</v>
      </c>
      <c r="K15878" t="s">
        <v>42</v>
      </c>
      <c r="L15878" t="s">
        <v>357</v>
      </c>
      <c r="M15878" t="s">
        <v>137</v>
      </c>
      <c r="N15878" t="s">
        <v>138</v>
      </c>
      <c r="P15878" t="s">
        <v>265</v>
      </c>
      <c r="Q15878" t="s">
        <v>266</v>
      </c>
      <c r="R15878" t="s">
        <v>139</v>
      </c>
    </row>
    <row r="15879" spans="1:18">
      <c r="A15879">
        <v>50919</v>
      </c>
      <c r="B15879" s="3">
        <v>41218</v>
      </c>
      <c r="C15879" s="1">
        <v>41214</v>
      </c>
      <c r="D15879">
        <v>2012</v>
      </c>
      <c r="E15879" s="2">
        <v>0.15990699999999999</v>
      </c>
      <c r="F15879">
        <v>3</v>
      </c>
      <c r="G15879" t="s">
        <v>195</v>
      </c>
      <c r="H15879" t="s">
        <v>924</v>
      </c>
      <c r="I15879" t="s">
        <v>148</v>
      </c>
      <c r="J15879" t="s">
        <v>52</v>
      </c>
      <c r="K15879" t="s">
        <v>81</v>
      </c>
      <c r="L15879" t="s">
        <v>149</v>
      </c>
      <c r="M15879" t="s">
        <v>198</v>
      </c>
      <c r="N15879" t="s">
        <v>33</v>
      </c>
      <c r="P15879" t="s">
        <v>34</v>
      </c>
      <c r="Q15879" t="s">
        <v>35</v>
      </c>
      <c r="R15879" t="s">
        <v>27</v>
      </c>
    </row>
    <row r="15880" spans="1:18">
      <c r="A15880">
        <v>50924</v>
      </c>
      <c r="B15880" s="3">
        <v>41218</v>
      </c>
      <c r="C15880" s="1">
        <v>41214</v>
      </c>
      <c r="D15880">
        <v>2012</v>
      </c>
      <c r="E15880" s="2">
        <v>0.1714</v>
      </c>
      <c r="F15880">
        <v>4</v>
      </c>
      <c r="G15880" t="s">
        <v>195</v>
      </c>
      <c r="H15880" t="s">
        <v>28</v>
      </c>
      <c r="I15880" t="s">
        <v>96</v>
      </c>
      <c r="J15880" t="s">
        <v>97</v>
      </c>
      <c r="K15880" t="s">
        <v>97</v>
      </c>
      <c r="L15880" t="s">
        <v>327</v>
      </c>
      <c r="M15880" t="s">
        <v>411</v>
      </c>
      <c r="N15880" t="s">
        <v>75</v>
      </c>
      <c r="R15880" t="s">
        <v>46</v>
      </c>
    </row>
    <row r="15881" spans="1:18">
      <c r="A15881">
        <v>50925</v>
      </c>
      <c r="B15881" s="3">
        <v>41218</v>
      </c>
      <c r="C15881" s="1">
        <v>41214</v>
      </c>
      <c r="D15881">
        <v>2012</v>
      </c>
      <c r="E15881" s="2">
        <v>0.177789</v>
      </c>
      <c r="F15881">
        <v>4</v>
      </c>
      <c r="G15881" t="s">
        <v>195</v>
      </c>
      <c r="H15881" t="s">
        <v>28</v>
      </c>
      <c r="I15881" t="s">
        <v>62</v>
      </c>
      <c r="J15881" t="s">
        <v>52</v>
      </c>
      <c r="K15881" t="s">
        <v>53</v>
      </c>
      <c r="L15881" t="s">
        <v>127</v>
      </c>
      <c r="M15881" t="s">
        <v>829</v>
      </c>
      <c r="N15881" t="s">
        <v>24</v>
      </c>
      <c r="P15881" t="s">
        <v>34</v>
      </c>
      <c r="Q15881" t="s">
        <v>35</v>
      </c>
      <c r="R15881" t="s">
        <v>57</v>
      </c>
    </row>
    <row r="15882" spans="1:18">
      <c r="A15882">
        <v>50928</v>
      </c>
      <c r="B15882" s="3">
        <v>41218</v>
      </c>
      <c r="C15882" s="1">
        <v>41214</v>
      </c>
      <c r="D15882">
        <v>2012</v>
      </c>
      <c r="E15882" s="2">
        <v>0.23783599999999999</v>
      </c>
      <c r="F15882">
        <v>5</v>
      </c>
      <c r="G15882" t="s">
        <v>195</v>
      </c>
      <c r="H15882" t="s">
        <v>28</v>
      </c>
      <c r="I15882" t="s">
        <v>132</v>
      </c>
      <c r="J15882" t="s">
        <v>52</v>
      </c>
      <c r="K15882" t="s">
        <v>53</v>
      </c>
      <c r="L15882" t="s">
        <v>177</v>
      </c>
      <c r="M15882" t="s">
        <v>137</v>
      </c>
      <c r="N15882" t="s">
        <v>138</v>
      </c>
      <c r="P15882" t="s">
        <v>65</v>
      </c>
      <c r="Q15882" t="s">
        <v>26</v>
      </c>
      <c r="R15882" t="s">
        <v>139</v>
      </c>
    </row>
    <row r="15883" spans="1:18">
      <c r="A15883">
        <v>50938</v>
      </c>
      <c r="B15883" s="3">
        <v>41218</v>
      </c>
      <c r="C15883" s="1">
        <v>41214</v>
      </c>
      <c r="D15883">
        <v>2012</v>
      </c>
      <c r="E15883" s="2">
        <v>0.28909699999999999</v>
      </c>
      <c r="F15883">
        <v>6</v>
      </c>
      <c r="G15883" t="s">
        <v>195</v>
      </c>
      <c r="H15883" t="s">
        <v>28</v>
      </c>
      <c r="I15883" t="s">
        <v>62</v>
      </c>
      <c r="J15883" t="s">
        <v>52</v>
      </c>
      <c r="K15883" t="s">
        <v>53</v>
      </c>
      <c r="L15883" t="s">
        <v>63</v>
      </c>
      <c r="M15883" t="s">
        <v>64</v>
      </c>
      <c r="N15883" t="s">
        <v>261</v>
      </c>
      <c r="P15883" t="s">
        <v>34</v>
      </c>
      <c r="Q15883" t="s">
        <v>35</v>
      </c>
      <c r="R15883" t="s">
        <v>66</v>
      </c>
    </row>
    <row r="15884" spans="1:18">
      <c r="A15884">
        <v>50947</v>
      </c>
      <c r="B15884" s="3">
        <v>41218</v>
      </c>
      <c r="C15884" s="1">
        <v>41214</v>
      </c>
      <c r="D15884">
        <v>2012</v>
      </c>
      <c r="E15884" s="2">
        <v>0.30982599999999999</v>
      </c>
      <c r="F15884">
        <v>7</v>
      </c>
      <c r="G15884" t="s">
        <v>195</v>
      </c>
      <c r="H15884" t="s">
        <v>28</v>
      </c>
      <c r="I15884" t="s">
        <v>70</v>
      </c>
      <c r="J15884" t="s">
        <v>42</v>
      </c>
      <c r="K15884" t="s">
        <v>42</v>
      </c>
      <c r="L15884" t="s">
        <v>279</v>
      </c>
      <c r="M15884" t="s">
        <v>32</v>
      </c>
      <c r="N15884" t="s">
        <v>169</v>
      </c>
      <c r="P15884" t="s">
        <v>34</v>
      </c>
      <c r="Q15884" t="s">
        <v>35</v>
      </c>
      <c r="R15884" t="s">
        <v>27</v>
      </c>
    </row>
    <row r="15885" spans="1:18">
      <c r="A15885">
        <v>50963</v>
      </c>
      <c r="B15885" s="3">
        <v>41218</v>
      </c>
      <c r="C15885" s="1">
        <v>41214</v>
      </c>
      <c r="D15885">
        <v>2012</v>
      </c>
      <c r="E15885" s="2">
        <v>0.39357599999999998</v>
      </c>
      <c r="F15885">
        <v>9</v>
      </c>
      <c r="G15885" t="s">
        <v>195</v>
      </c>
      <c r="H15885" t="s">
        <v>19</v>
      </c>
      <c r="I15885" t="s">
        <v>51</v>
      </c>
      <c r="J15885" t="s">
        <v>52</v>
      </c>
      <c r="K15885" t="s">
        <v>53</v>
      </c>
      <c r="L15885" t="s">
        <v>54</v>
      </c>
      <c r="M15885" t="s">
        <v>55</v>
      </c>
      <c r="N15885" t="s">
        <v>154</v>
      </c>
      <c r="P15885" t="s">
        <v>34</v>
      </c>
      <c r="Q15885" t="s">
        <v>35</v>
      </c>
      <c r="R15885" t="s">
        <v>57</v>
      </c>
    </row>
    <row r="15886" spans="1:18">
      <c r="A15886">
        <v>50982</v>
      </c>
      <c r="B15886" s="3">
        <v>41218</v>
      </c>
      <c r="C15886" s="1">
        <v>41214</v>
      </c>
      <c r="D15886">
        <v>2012</v>
      </c>
      <c r="E15886" s="2">
        <v>0.50403900000000001</v>
      </c>
      <c r="F15886">
        <v>12</v>
      </c>
      <c r="G15886" t="s">
        <v>195</v>
      </c>
      <c r="H15886" t="s">
        <v>19</v>
      </c>
      <c r="I15886" t="s">
        <v>62</v>
      </c>
      <c r="J15886" t="s">
        <v>52</v>
      </c>
      <c r="K15886" t="s">
        <v>53</v>
      </c>
      <c r="L15886" t="s">
        <v>135</v>
      </c>
      <c r="M15886" t="s">
        <v>55</v>
      </c>
      <c r="N15886" t="s">
        <v>111</v>
      </c>
      <c r="O15886" t="s">
        <v>1253</v>
      </c>
      <c r="P15886" t="s">
        <v>93</v>
      </c>
      <c r="Q15886" t="s">
        <v>26</v>
      </c>
      <c r="R15886" t="s">
        <v>57</v>
      </c>
    </row>
    <row r="15887" spans="1:18">
      <c r="A15887">
        <v>50986</v>
      </c>
      <c r="B15887" s="3">
        <v>41218</v>
      </c>
      <c r="C15887" s="1">
        <v>41214</v>
      </c>
      <c r="D15887">
        <v>2012</v>
      </c>
      <c r="E15887" s="2">
        <v>0.53758099999999998</v>
      </c>
      <c r="F15887">
        <v>12</v>
      </c>
      <c r="G15887" t="s">
        <v>195</v>
      </c>
      <c r="H15887" t="s">
        <v>924</v>
      </c>
      <c r="I15887" t="s">
        <v>58</v>
      </c>
      <c r="J15887" t="s">
        <v>37</v>
      </c>
      <c r="K15887" t="s">
        <v>37</v>
      </c>
      <c r="L15887" t="s">
        <v>178</v>
      </c>
      <c r="M15887" t="s">
        <v>72</v>
      </c>
      <c r="N15887" t="s">
        <v>274</v>
      </c>
      <c r="P15887" t="s">
        <v>34</v>
      </c>
      <c r="Q15887" t="s">
        <v>35</v>
      </c>
      <c r="R15887" t="s">
        <v>27</v>
      </c>
    </row>
    <row r="15888" spans="1:18">
      <c r="A15888">
        <v>50992</v>
      </c>
      <c r="B15888" s="3">
        <v>41218</v>
      </c>
      <c r="C15888" s="1">
        <v>41214</v>
      </c>
      <c r="D15888">
        <v>2012</v>
      </c>
      <c r="E15888" s="2">
        <v>0.57636600000000004</v>
      </c>
      <c r="F15888">
        <v>13</v>
      </c>
      <c r="G15888" t="s">
        <v>195</v>
      </c>
      <c r="H15888" t="s">
        <v>924</v>
      </c>
      <c r="I15888" t="s">
        <v>96</v>
      </c>
      <c r="J15888" t="s">
        <v>97</v>
      </c>
      <c r="K15888" t="s">
        <v>97</v>
      </c>
      <c r="L15888" t="s">
        <v>346</v>
      </c>
      <c r="M15888" t="s">
        <v>48</v>
      </c>
      <c r="N15888" t="s">
        <v>24</v>
      </c>
      <c r="P15888" t="s">
        <v>106</v>
      </c>
      <c r="Q15888" t="s">
        <v>26</v>
      </c>
      <c r="R15888" t="s">
        <v>50</v>
      </c>
    </row>
    <row r="15889" spans="1:18">
      <c r="A15889">
        <v>51013</v>
      </c>
      <c r="B15889" s="3">
        <v>41218</v>
      </c>
      <c r="C15889" s="1">
        <v>41214</v>
      </c>
      <c r="D15889">
        <v>2012</v>
      </c>
      <c r="E15889" s="2">
        <v>0.63855300000000004</v>
      </c>
      <c r="F15889">
        <v>15</v>
      </c>
      <c r="G15889" t="s">
        <v>195</v>
      </c>
      <c r="H15889" t="s">
        <v>19</v>
      </c>
      <c r="I15889" t="s">
        <v>29</v>
      </c>
      <c r="J15889" t="s">
        <v>30</v>
      </c>
      <c r="K15889" t="s">
        <v>30</v>
      </c>
      <c r="L15889" t="s">
        <v>125</v>
      </c>
      <c r="M15889" t="s">
        <v>55</v>
      </c>
      <c r="N15889" t="s">
        <v>24</v>
      </c>
      <c r="P15889" t="s">
        <v>79</v>
      </c>
      <c r="Q15889" t="s">
        <v>26</v>
      </c>
      <c r="R15889" t="s">
        <v>57</v>
      </c>
    </row>
    <row r="15890" spans="1:18">
      <c r="A15890">
        <v>51074</v>
      </c>
      <c r="B15890" s="3">
        <v>41218</v>
      </c>
      <c r="C15890" s="1">
        <v>41214</v>
      </c>
      <c r="D15890">
        <v>2012</v>
      </c>
      <c r="E15890" s="2">
        <v>0.77053199999999999</v>
      </c>
      <c r="F15890">
        <v>18</v>
      </c>
      <c r="G15890" t="s">
        <v>195</v>
      </c>
      <c r="H15890" t="s">
        <v>925</v>
      </c>
      <c r="I15890" t="s">
        <v>123</v>
      </c>
      <c r="J15890" t="s">
        <v>52</v>
      </c>
      <c r="K15890" t="s">
        <v>53</v>
      </c>
      <c r="L15890" t="s">
        <v>444</v>
      </c>
      <c r="M15890" t="s">
        <v>72</v>
      </c>
      <c r="N15890" t="s">
        <v>69</v>
      </c>
      <c r="P15890" t="s">
        <v>34</v>
      </c>
      <c r="Q15890" t="s">
        <v>35</v>
      </c>
      <c r="R15890" t="s">
        <v>27</v>
      </c>
    </row>
    <row r="15891" spans="1:18">
      <c r="A15891">
        <v>51081</v>
      </c>
      <c r="B15891" s="3">
        <v>41218</v>
      </c>
      <c r="C15891" s="1">
        <v>41214</v>
      </c>
      <c r="D15891">
        <v>2012</v>
      </c>
      <c r="E15891" s="2">
        <v>0.775231</v>
      </c>
      <c r="F15891">
        <v>18</v>
      </c>
      <c r="G15891" t="s">
        <v>195</v>
      </c>
      <c r="H15891" t="s">
        <v>925</v>
      </c>
      <c r="I15891" t="s">
        <v>103</v>
      </c>
      <c r="J15891" t="s">
        <v>30</v>
      </c>
      <c r="K15891" t="s">
        <v>30</v>
      </c>
      <c r="L15891" t="s">
        <v>289</v>
      </c>
      <c r="M15891" t="s">
        <v>72</v>
      </c>
      <c r="N15891" t="s">
        <v>60</v>
      </c>
      <c r="P15891" t="s">
        <v>49</v>
      </c>
      <c r="Q15891" t="s">
        <v>26</v>
      </c>
      <c r="R15891" t="s">
        <v>27</v>
      </c>
    </row>
    <row r="15892" spans="1:18">
      <c r="A15892">
        <v>51141</v>
      </c>
      <c r="B15892" s="3">
        <v>41218</v>
      </c>
      <c r="C15892" s="1">
        <v>41214</v>
      </c>
      <c r="D15892">
        <v>2012</v>
      </c>
      <c r="E15892" s="2">
        <v>0.83421299999999998</v>
      </c>
      <c r="F15892">
        <v>20</v>
      </c>
      <c r="G15892" t="s">
        <v>195</v>
      </c>
      <c r="H15892" t="s">
        <v>28</v>
      </c>
      <c r="I15892" t="s">
        <v>67</v>
      </c>
      <c r="J15892" t="s">
        <v>42</v>
      </c>
      <c r="K15892" t="s">
        <v>42</v>
      </c>
      <c r="L15892" t="s">
        <v>76</v>
      </c>
      <c r="M15892" t="s">
        <v>198</v>
      </c>
      <c r="N15892" t="s">
        <v>24</v>
      </c>
      <c r="P15892" t="s">
        <v>49</v>
      </c>
      <c r="Q15892" t="s">
        <v>26</v>
      </c>
      <c r="R15892" t="s">
        <v>27</v>
      </c>
    </row>
    <row r="15893" spans="1:18">
      <c r="A15893">
        <v>51211</v>
      </c>
      <c r="B15893" s="3">
        <v>41218</v>
      </c>
      <c r="C15893" s="1">
        <v>41214</v>
      </c>
      <c r="D15893">
        <v>2012</v>
      </c>
      <c r="E15893" s="2">
        <v>0.95512699999999995</v>
      </c>
      <c r="F15893">
        <v>22</v>
      </c>
      <c r="G15893" t="s">
        <v>195</v>
      </c>
      <c r="H15893" t="s">
        <v>19</v>
      </c>
      <c r="I15893" t="s">
        <v>62</v>
      </c>
      <c r="J15893" t="s">
        <v>52</v>
      </c>
      <c r="K15893" t="s">
        <v>53</v>
      </c>
      <c r="L15893" t="s">
        <v>135</v>
      </c>
      <c r="M15893" t="s">
        <v>55</v>
      </c>
      <c r="N15893" t="s">
        <v>60</v>
      </c>
      <c r="P15893" t="s">
        <v>49</v>
      </c>
      <c r="Q15893" t="s">
        <v>26</v>
      </c>
      <c r="R15893" t="s">
        <v>57</v>
      </c>
    </row>
    <row r="15894" spans="1:18">
      <c r="A15894">
        <v>51212</v>
      </c>
      <c r="B15894" s="3">
        <v>41218</v>
      </c>
      <c r="C15894" s="1">
        <v>41214</v>
      </c>
      <c r="D15894">
        <v>2012</v>
      </c>
      <c r="E15894" s="2">
        <v>0.95567100000000005</v>
      </c>
      <c r="F15894">
        <v>22</v>
      </c>
      <c r="G15894" t="s">
        <v>195</v>
      </c>
      <c r="H15894" t="s">
        <v>28</v>
      </c>
      <c r="I15894" t="s">
        <v>20</v>
      </c>
      <c r="J15894" t="s">
        <v>21</v>
      </c>
      <c r="K15894" t="s">
        <v>21</v>
      </c>
      <c r="L15894" t="s">
        <v>649</v>
      </c>
      <c r="M15894" t="s">
        <v>403</v>
      </c>
      <c r="N15894" t="s">
        <v>274</v>
      </c>
      <c r="P15894" t="s">
        <v>34</v>
      </c>
      <c r="Q15894" t="s">
        <v>35</v>
      </c>
      <c r="R15894" t="s">
        <v>57</v>
      </c>
    </row>
    <row r="15895" spans="1:18">
      <c r="A15895">
        <v>51217</v>
      </c>
      <c r="B15895" s="3">
        <v>41218</v>
      </c>
      <c r="C15895" s="1">
        <v>41214</v>
      </c>
      <c r="D15895">
        <v>2012</v>
      </c>
      <c r="E15895" s="2">
        <v>0.96966399999999997</v>
      </c>
      <c r="F15895">
        <v>23</v>
      </c>
      <c r="G15895" t="s">
        <v>195</v>
      </c>
      <c r="H15895" t="s">
        <v>19</v>
      </c>
      <c r="I15895" t="s">
        <v>36</v>
      </c>
      <c r="J15895" t="s">
        <v>37</v>
      </c>
      <c r="K15895" t="s">
        <v>37</v>
      </c>
      <c r="L15895" t="s">
        <v>355</v>
      </c>
      <c r="M15895" t="s">
        <v>117</v>
      </c>
      <c r="N15895" t="s">
        <v>45</v>
      </c>
      <c r="P15895" t="s">
        <v>118</v>
      </c>
      <c r="Q15895" t="s">
        <v>26</v>
      </c>
      <c r="R15895" t="s">
        <v>46</v>
      </c>
    </row>
    <row r="15896" spans="1:18">
      <c r="A15896">
        <v>51221</v>
      </c>
      <c r="B15896" s="3">
        <v>41219</v>
      </c>
      <c r="C15896" s="1">
        <v>41214</v>
      </c>
      <c r="D15896">
        <v>2012</v>
      </c>
      <c r="E15896" s="2">
        <v>1.316E-2</v>
      </c>
      <c r="F15896">
        <v>0</v>
      </c>
      <c r="G15896" t="s">
        <v>210</v>
      </c>
      <c r="H15896" t="s">
        <v>924</v>
      </c>
      <c r="I15896" t="s">
        <v>20</v>
      </c>
      <c r="J15896" t="s">
        <v>21</v>
      </c>
      <c r="K15896" t="s">
        <v>21</v>
      </c>
      <c r="L15896" t="s">
        <v>231</v>
      </c>
      <c r="M15896" t="s">
        <v>172</v>
      </c>
      <c r="N15896" t="s">
        <v>24</v>
      </c>
      <c r="P15896" t="s">
        <v>93</v>
      </c>
      <c r="Q15896" t="s">
        <v>26</v>
      </c>
      <c r="R15896" t="s">
        <v>27</v>
      </c>
    </row>
    <row r="15897" spans="1:18">
      <c r="A15897">
        <v>51223</v>
      </c>
      <c r="B15897" s="3">
        <v>41219</v>
      </c>
      <c r="C15897" s="1">
        <v>41214</v>
      </c>
      <c r="D15897">
        <v>2012</v>
      </c>
      <c r="E15897" s="2">
        <v>5.6354000000000001E-2</v>
      </c>
      <c r="F15897">
        <v>1</v>
      </c>
      <c r="G15897" t="s">
        <v>210</v>
      </c>
      <c r="H15897" t="s">
        <v>28</v>
      </c>
      <c r="I15897" t="s">
        <v>20</v>
      </c>
      <c r="J15897" t="s">
        <v>21</v>
      </c>
      <c r="K15897" t="s">
        <v>21</v>
      </c>
      <c r="L15897" t="s">
        <v>221</v>
      </c>
      <c r="M15897" t="s">
        <v>137</v>
      </c>
      <c r="N15897" t="s">
        <v>186</v>
      </c>
      <c r="P15897" t="s">
        <v>65</v>
      </c>
      <c r="Q15897" t="s">
        <v>26</v>
      </c>
      <c r="R15897" t="s">
        <v>139</v>
      </c>
    </row>
    <row r="15898" spans="1:18">
      <c r="A15898">
        <v>51224</v>
      </c>
      <c r="B15898" s="3">
        <v>41219</v>
      </c>
      <c r="C15898" s="1">
        <v>41214</v>
      </c>
      <c r="D15898">
        <v>2012</v>
      </c>
      <c r="E15898" s="2">
        <v>9.1886999999999996E-2</v>
      </c>
      <c r="F15898">
        <v>2</v>
      </c>
      <c r="G15898" t="s">
        <v>210</v>
      </c>
      <c r="H15898" t="s">
        <v>28</v>
      </c>
      <c r="I15898" t="s">
        <v>20</v>
      </c>
      <c r="J15898" t="s">
        <v>21</v>
      </c>
      <c r="K15898" t="s">
        <v>21</v>
      </c>
      <c r="L15898" t="s">
        <v>649</v>
      </c>
      <c r="M15898" t="s">
        <v>403</v>
      </c>
      <c r="N15898" t="s">
        <v>274</v>
      </c>
      <c r="P15898" t="s">
        <v>34</v>
      </c>
      <c r="Q15898" t="s">
        <v>35</v>
      </c>
      <c r="R15898" t="s">
        <v>57</v>
      </c>
    </row>
    <row r="15899" spans="1:18">
      <c r="A15899">
        <v>51230</v>
      </c>
      <c r="B15899" s="3">
        <v>41219</v>
      </c>
      <c r="C15899" s="1">
        <v>41214</v>
      </c>
      <c r="D15899">
        <v>2012</v>
      </c>
      <c r="E15899" s="2">
        <v>0.223333</v>
      </c>
      <c r="F15899">
        <v>5</v>
      </c>
      <c r="G15899" t="s">
        <v>210</v>
      </c>
      <c r="H15899" t="s">
        <v>28</v>
      </c>
      <c r="I15899" t="s">
        <v>107</v>
      </c>
      <c r="J15899" t="s">
        <v>108</v>
      </c>
      <c r="K15899" t="s">
        <v>108</v>
      </c>
      <c r="L15899" t="s">
        <v>175</v>
      </c>
      <c r="M15899" t="s">
        <v>176</v>
      </c>
      <c r="N15899" t="s">
        <v>69</v>
      </c>
      <c r="P15899" t="s">
        <v>79</v>
      </c>
      <c r="Q15899" t="s">
        <v>26</v>
      </c>
      <c r="R15899" t="s">
        <v>50</v>
      </c>
    </row>
    <row r="15900" spans="1:18">
      <c r="A15900">
        <v>51232</v>
      </c>
      <c r="B15900" s="3">
        <v>41219</v>
      </c>
      <c r="C15900" s="1">
        <v>41214</v>
      </c>
      <c r="D15900">
        <v>2012</v>
      </c>
      <c r="E15900" s="2">
        <v>0.26381900000000003</v>
      </c>
      <c r="F15900">
        <v>6</v>
      </c>
      <c r="G15900" t="s">
        <v>210</v>
      </c>
      <c r="H15900" t="s">
        <v>28</v>
      </c>
      <c r="I15900" t="s">
        <v>132</v>
      </c>
      <c r="J15900" t="s">
        <v>52</v>
      </c>
      <c r="K15900" t="s">
        <v>53</v>
      </c>
      <c r="L15900" t="s">
        <v>153</v>
      </c>
      <c r="M15900" t="s">
        <v>673</v>
      </c>
      <c r="N15900" t="s">
        <v>56</v>
      </c>
      <c r="P15900" t="s">
        <v>93</v>
      </c>
      <c r="Q15900" t="s">
        <v>26</v>
      </c>
      <c r="R15900" t="s">
        <v>479</v>
      </c>
    </row>
    <row r="15901" spans="1:18">
      <c r="A15901">
        <v>51234</v>
      </c>
      <c r="B15901" s="3">
        <v>41219</v>
      </c>
      <c r="C15901" s="1">
        <v>41214</v>
      </c>
      <c r="D15901">
        <v>2012</v>
      </c>
      <c r="E15901" s="2">
        <v>0.27017400000000003</v>
      </c>
      <c r="F15901">
        <v>6</v>
      </c>
      <c r="G15901" t="s">
        <v>210</v>
      </c>
      <c r="H15901" t="s">
        <v>925</v>
      </c>
      <c r="I15901" t="s">
        <v>70</v>
      </c>
      <c r="J15901" t="s">
        <v>42</v>
      </c>
      <c r="K15901" t="s">
        <v>42</v>
      </c>
      <c r="L15901" t="s">
        <v>279</v>
      </c>
      <c r="M15901" t="s">
        <v>102</v>
      </c>
      <c r="N15901" t="s">
        <v>169</v>
      </c>
      <c r="P15901" t="s">
        <v>34</v>
      </c>
      <c r="Q15901" t="s">
        <v>35</v>
      </c>
      <c r="R15901" t="s">
        <v>27</v>
      </c>
    </row>
    <row r="15902" spans="1:18">
      <c r="A15902">
        <v>51235</v>
      </c>
      <c r="B15902" s="3">
        <v>41219</v>
      </c>
      <c r="C15902" s="1">
        <v>41214</v>
      </c>
      <c r="D15902">
        <v>2012</v>
      </c>
      <c r="E15902" s="2">
        <v>0.31548599999999999</v>
      </c>
      <c r="F15902">
        <v>7</v>
      </c>
      <c r="G15902" t="s">
        <v>210</v>
      </c>
      <c r="H15902" t="s">
        <v>28</v>
      </c>
      <c r="I15902" t="s">
        <v>100</v>
      </c>
      <c r="J15902" t="s">
        <v>97</v>
      </c>
      <c r="K15902" t="s">
        <v>97</v>
      </c>
      <c r="L15902" t="s">
        <v>377</v>
      </c>
      <c r="M15902" t="s">
        <v>137</v>
      </c>
      <c r="N15902" t="s">
        <v>138</v>
      </c>
      <c r="P15902" t="s">
        <v>34</v>
      </c>
      <c r="Q15902" t="s">
        <v>35</v>
      </c>
      <c r="R15902" t="s">
        <v>139</v>
      </c>
    </row>
    <row r="15903" spans="1:18">
      <c r="A15903">
        <v>51236</v>
      </c>
      <c r="B15903" s="3">
        <v>41219</v>
      </c>
      <c r="C15903" s="1">
        <v>41214</v>
      </c>
      <c r="D15903">
        <v>2012</v>
      </c>
      <c r="E15903" s="2">
        <v>0.31907400000000002</v>
      </c>
      <c r="F15903">
        <v>7</v>
      </c>
      <c r="G15903" t="s">
        <v>210</v>
      </c>
      <c r="H15903" t="s">
        <v>28</v>
      </c>
      <c r="I15903" t="s">
        <v>20</v>
      </c>
      <c r="J15903" t="s">
        <v>21</v>
      </c>
      <c r="K15903" t="s">
        <v>21</v>
      </c>
      <c r="L15903" t="s">
        <v>22</v>
      </c>
      <c r="M15903" t="s">
        <v>553</v>
      </c>
      <c r="N15903" t="s">
        <v>157</v>
      </c>
      <c r="P15903" t="s">
        <v>34</v>
      </c>
      <c r="Q15903" t="s">
        <v>35</v>
      </c>
      <c r="R15903" t="s">
        <v>46</v>
      </c>
    </row>
    <row r="15904" spans="1:18">
      <c r="A15904">
        <v>51237</v>
      </c>
      <c r="B15904" s="3">
        <v>41219</v>
      </c>
      <c r="C15904" s="1">
        <v>41214</v>
      </c>
      <c r="D15904">
        <v>2012</v>
      </c>
      <c r="E15904" s="2">
        <v>0.31976900000000003</v>
      </c>
      <c r="F15904">
        <v>7</v>
      </c>
      <c r="G15904" t="s">
        <v>210</v>
      </c>
      <c r="H15904" t="s">
        <v>19</v>
      </c>
      <c r="I15904" t="s">
        <v>29</v>
      </c>
      <c r="J15904" t="s">
        <v>30</v>
      </c>
      <c r="K15904" t="s">
        <v>30</v>
      </c>
      <c r="L15904" t="s">
        <v>125</v>
      </c>
      <c r="M15904" t="s">
        <v>55</v>
      </c>
      <c r="N15904" t="s">
        <v>225</v>
      </c>
      <c r="P15904" t="s">
        <v>106</v>
      </c>
      <c r="Q15904" t="s">
        <v>26</v>
      </c>
      <c r="R15904" t="s">
        <v>57</v>
      </c>
    </row>
    <row r="15905" spans="1:18">
      <c r="A15905">
        <v>51247</v>
      </c>
      <c r="B15905" s="3">
        <v>41219</v>
      </c>
      <c r="C15905" s="1">
        <v>41214</v>
      </c>
      <c r="D15905">
        <v>2012</v>
      </c>
      <c r="E15905" s="2">
        <v>0.39100699999999999</v>
      </c>
      <c r="F15905">
        <v>9</v>
      </c>
      <c r="G15905" t="s">
        <v>210</v>
      </c>
      <c r="H15905" t="s">
        <v>924</v>
      </c>
      <c r="I15905" t="s">
        <v>41</v>
      </c>
      <c r="J15905" t="s">
        <v>42</v>
      </c>
      <c r="K15905" t="s">
        <v>42</v>
      </c>
      <c r="L15905" t="s">
        <v>453</v>
      </c>
      <c r="M15905" t="s">
        <v>172</v>
      </c>
      <c r="N15905" t="s">
        <v>24</v>
      </c>
      <c r="P15905" t="s">
        <v>34</v>
      </c>
      <c r="Q15905" t="s">
        <v>35</v>
      </c>
      <c r="R15905" t="s">
        <v>27</v>
      </c>
    </row>
    <row r="15906" spans="1:18">
      <c r="A15906">
        <v>51268</v>
      </c>
      <c r="B15906" s="3">
        <v>41219</v>
      </c>
      <c r="C15906" s="1">
        <v>41214</v>
      </c>
      <c r="D15906">
        <v>2012</v>
      </c>
      <c r="E15906" s="2">
        <v>0.54054400000000002</v>
      </c>
      <c r="F15906">
        <v>12</v>
      </c>
      <c r="G15906" t="s">
        <v>210</v>
      </c>
      <c r="H15906" t="s">
        <v>924</v>
      </c>
      <c r="I15906" t="s">
        <v>103</v>
      </c>
      <c r="J15906" t="s">
        <v>30</v>
      </c>
      <c r="K15906" t="s">
        <v>30</v>
      </c>
      <c r="L15906" t="s">
        <v>289</v>
      </c>
      <c r="M15906" t="s">
        <v>176</v>
      </c>
      <c r="N15906" t="s">
        <v>24</v>
      </c>
      <c r="P15906" t="s">
        <v>49</v>
      </c>
      <c r="Q15906" t="s">
        <v>26</v>
      </c>
      <c r="R15906" t="s">
        <v>50</v>
      </c>
    </row>
    <row r="15907" spans="1:18">
      <c r="A15907">
        <v>51269</v>
      </c>
      <c r="B15907" s="3">
        <v>41219</v>
      </c>
      <c r="C15907" s="1">
        <v>41214</v>
      </c>
      <c r="D15907">
        <v>2012</v>
      </c>
      <c r="E15907" s="2">
        <v>0.55206</v>
      </c>
      <c r="F15907">
        <v>13</v>
      </c>
      <c r="G15907" t="s">
        <v>210</v>
      </c>
      <c r="H15907" t="s">
        <v>924</v>
      </c>
      <c r="I15907" t="s">
        <v>80</v>
      </c>
      <c r="J15907" t="s">
        <v>52</v>
      </c>
      <c r="K15907" t="s">
        <v>81</v>
      </c>
      <c r="L15907" t="s">
        <v>269</v>
      </c>
      <c r="M15907" t="s">
        <v>72</v>
      </c>
      <c r="N15907" t="s">
        <v>169</v>
      </c>
      <c r="P15907" t="s">
        <v>49</v>
      </c>
      <c r="Q15907" t="s">
        <v>26</v>
      </c>
      <c r="R15907" t="s">
        <v>27</v>
      </c>
    </row>
    <row r="15908" spans="1:18">
      <c r="A15908">
        <v>51314</v>
      </c>
      <c r="B15908" s="3">
        <v>41219</v>
      </c>
      <c r="C15908" s="1">
        <v>41214</v>
      </c>
      <c r="D15908">
        <v>2012</v>
      </c>
      <c r="E15908" s="2">
        <v>0.76825200000000005</v>
      </c>
      <c r="F15908">
        <v>18</v>
      </c>
      <c r="G15908" t="s">
        <v>210</v>
      </c>
      <c r="H15908" t="s">
        <v>924</v>
      </c>
      <c r="I15908" t="s">
        <v>20</v>
      </c>
      <c r="J15908" t="s">
        <v>21</v>
      </c>
      <c r="K15908" t="s">
        <v>21</v>
      </c>
      <c r="L15908" t="s">
        <v>47</v>
      </c>
      <c r="M15908" t="s">
        <v>156</v>
      </c>
      <c r="N15908" t="s">
        <v>24</v>
      </c>
      <c r="P15908" t="s">
        <v>49</v>
      </c>
      <c r="Q15908" t="s">
        <v>26</v>
      </c>
      <c r="R15908" t="s">
        <v>27</v>
      </c>
    </row>
    <row r="15909" spans="1:18">
      <c r="A15909">
        <v>51320</v>
      </c>
      <c r="B15909" s="3">
        <v>41219</v>
      </c>
      <c r="C15909" s="1">
        <v>41214</v>
      </c>
      <c r="D15909">
        <v>2012</v>
      </c>
      <c r="E15909" s="2">
        <v>0.78306699999999996</v>
      </c>
      <c r="F15909">
        <v>18</v>
      </c>
      <c r="G15909" t="s">
        <v>210</v>
      </c>
      <c r="H15909" t="s">
        <v>925</v>
      </c>
      <c r="I15909" t="s">
        <v>103</v>
      </c>
      <c r="J15909" t="s">
        <v>30</v>
      </c>
      <c r="K15909" t="s">
        <v>30</v>
      </c>
      <c r="L15909" t="s">
        <v>544</v>
      </c>
      <c r="M15909" t="s">
        <v>341</v>
      </c>
      <c r="N15909" t="s">
        <v>24</v>
      </c>
      <c r="P15909" t="s">
        <v>34</v>
      </c>
      <c r="Q15909" t="s">
        <v>35</v>
      </c>
      <c r="R15909" t="s">
        <v>89</v>
      </c>
    </row>
    <row r="15910" spans="1:18">
      <c r="A15910">
        <v>51337</v>
      </c>
      <c r="B15910" s="3">
        <v>41219</v>
      </c>
      <c r="C15910" s="1">
        <v>41214</v>
      </c>
      <c r="D15910">
        <v>2012</v>
      </c>
      <c r="E15910" s="2">
        <v>0.84011599999999997</v>
      </c>
      <c r="F15910">
        <v>20</v>
      </c>
      <c r="G15910" t="s">
        <v>210</v>
      </c>
      <c r="H15910" t="s">
        <v>28</v>
      </c>
      <c r="I15910" t="s">
        <v>58</v>
      </c>
      <c r="J15910" t="s">
        <v>37</v>
      </c>
      <c r="K15910" t="s">
        <v>37</v>
      </c>
      <c r="L15910" t="s">
        <v>178</v>
      </c>
      <c r="M15910" t="s">
        <v>188</v>
      </c>
      <c r="N15910" t="s">
        <v>56</v>
      </c>
      <c r="P15910" t="s">
        <v>265</v>
      </c>
      <c r="Q15910" t="s">
        <v>266</v>
      </c>
      <c r="R15910" t="s">
        <v>130</v>
      </c>
    </row>
    <row r="15911" spans="1:18">
      <c r="A15911">
        <v>51367</v>
      </c>
      <c r="B15911" s="3">
        <v>41219</v>
      </c>
      <c r="C15911" s="1">
        <v>41214</v>
      </c>
      <c r="D15911">
        <v>2012</v>
      </c>
      <c r="E15911" s="2">
        <v>0.854688</v>
      </c>
      <c r="F15911">
        <v>20</v>
      </c>
      <c r="G15911" t="s">
        <v>210</v>
      </c>
      <c r="H15911" t="s">
        <v>28</v>
      </c>
      <c r="I15911" t="s">
        <v>62</v>
      </c>
      <c r="J15911" t="s">
        <v>52</v>
      </c>
      <c r="K15911" t="s">
        <v>53</v>
      </c>
      <c r="L15911" t="s">
        <v>127</v>
      </c>
      <c r="M15911" t="s">
        <v>744</v>
      </c>
      <c r="N15911" t="s">
        <v>60</v>
      </c>
      <c r="P15911" t="s">
        <v>262</v>
      </c>
      <c r="Q15911" t="s">
        <v>263</v>
      </c>
      <c r="R15911" t="s">
        <v>406</v>
      </c>
    </row>
    <row r="15912" spans="1:18">
      <c r="A15912">
        <v>51372</v>
      </c>
      <c r="B15912" s="3">
        <v>41219</v>
      </c>
      <c r="C15912" s="1">
        <v>41214</v>
      </c>
      <c r="D15912">
        <v>2012</v>
      </c>
      <c r="E15912" s="2">
        <v>0.85536999999999996</v>
      </c>
      <c r="F15912">
        <v>20</v>
      </c>
      <c r="G15912" t="s">
        <v>210</v>
      </c>
      <c r="H15912" t="s">
        <v>925</v>
      </c>
      <c r="I15912" t="s">
        <v>107</v>
      </c>
      <c r="J15912" t="s">
        <v>108</v>
      </c>
      <c r="K15912" t="s">
        <v>108</v>
      </c>
      <c r="L15912" t="s">
        <v>314</v>
      </c>
      <c r="M15912" t="s">
        <v>72</v>
      </c>
      <c r="N15912" t="s">
        <v>75</v>
      </c>
      <c r="R15912" t="s">
        <v>27</v>
      </c>
    </row>
    <row r="15913" spans="1:18">
      <c r="A15913">
        <v>51370</v>
      </c>
      <c r="B15913" s="3">
        <v>41219</v>
      </c>
      <c r="C15913" s="1">
        <v>41214</v>
      </c>
      <c r="D15913">
        <v>2012</v>
      </c>
      <c r="E15913" s="2">
        <v>0.85577499999999995</v>
      </c>
      <c r="F15913">
        <v>20</v>
      </c>
      <c r="G15913" t="s">
        <v>210</v>
      </c>
      <c r="H15913" t="s">
        <v>28</v>
      </c>
      <c r="I15913" t="s">
        <v>103</v>
      </c>
      <c r="J15913" t="s">
        <v>30</v>
      </c>
      <c r="K15913" t="s">
        <v>30</v>
      </c>
      <c r="L15913" t="s">
        <v>235</v>
      </c>
      <c r="M15913" t="s">
        <v>296</v>
      </c>
      <c r="N15913" t="s">
        <v>88</v>
      </c>
      <c r="P15913" t="s">
        <v>34</v>
      </c>
      <c r="Q15913" t="s">
        <v>35</v>
      </c>
      <c r="R15913" t="s">
        <v>89</v>
      </c>
    </row>
    <row r="15914" spans="1:18">
      <c r="A15914">
        <v>51373</v>
      </c>
      <c r="B15914" s="3">
        <v>41219</v>
      </c>
      <c r="C15914" s="1">
        <v>41214</v>
      </c>
      <c r="D15914">
        <v>2012</v>
      </c>
      <c r="E15914" s="2">
        <v>0.85674799999999995</v>
      </c>
      <c r="F15914">
        <v>20</v>
      </c>
      <c r="G15914" t="s">
        <v>210</v>
      </c>
      <c r="H15914" t="s">
        <v>925</v>
      </c>
      <c r="I15914" t="s">
        <v>113</v>
      </c>
      <c r="J15914" t="s">
        <v>52</v>
      </c>
      <c r="K15914" t="s">
        <v>81</v>
      </c>
      <c r="L15914" t="s">
        <v>114</v>
      </c>
      <c r="M15914" t="s">
        <v>244</v>
      </c>
      <c r="N15914" t="s">
        <v>140</v>
      </c>
      <c r="P15914" t="s">
        <v>192</v>
      </c>
      <c r="Q15914" t="s">
        <v>193</v>
      </c>
      <c r="R15914" t="s">
        <v>27</v>
      </c>
    </row>
    <row r="15915" spans="1:18">
      <c r="A15915">
        <v>51374</v>
      </c>
      <c r="B15915" s="3">
        <v>41219</v>
      </c>
      <c r="C15915" s="1">
        <v>41214</v>
      </c>
      <c r="D15915">
        <v>2012</v>
      </c>
      <c r="E15915" s="2">
        <v>0.85688699999999995</v>
      </c>
      <c r="F15915">
        <v>20</v>
      </c>
      <c r="G15915" t="s">
        <v>210</v>
      </c>
      <c r="H15915" t="s">
        <v>925</v>
      </c>
      <c r="I15915" t="s">
        <v>151</v>
      </c>
      <c r="J15915" t="s">
        <v>37</v>
      </c>
      <c r="K15915" t="s">
        <v>37</v>
      </c>
      <c r="L15915" t="s">
        <v>187</v>
      </c>
      <c r="M15915" t="s">
        <v>72</v>
      </c>
      <c r="N15915" t="s">
        <v>308</v>
      </c>
      <c r="P15915" t="s">
        <v>34</v>
      </c>
      <c r="Q15915" t="s">
        <v>35</v>
      </c>
      <c r="R15915" t="s">
        <v>27</v>
      </c>
    </row>
    <row r="15916" spans="1:18">
      <c r="A15916">
        <v>51379</v>
      </c>
      <c r="B15916" s="3">
        <v>41219</v>
      </c>
      <c r="C15916" s="1">
        <v>41214</v>
      </c>
      <c r="D15916">
        <v>2012</v>
      </c>
      <c r="E15916" s="2">
        <v>0.86172499999999996</v>
      </c>
      <c r="F15916">
        <v>20</v>
      </c>
      <c r="G15916" t="s">
        <v>210</v>
      </c>
      <c r="H15916" t="s">
        <v>924</v>
      </c>
      <c r="I15916" t="s">
        <v>80</v>
      </c>
      <c r="J15916" t="s">
        <v>52</v>
      </c>
      <c r="K15916" t="s">
        <v>81</v>
      </c>
      <c r="L15916" t="s">
        <v>199</v>
      </c>
      <c r="M15916" t="s">
        <v>176</v>
      </c>
      <c r="N15916" t="s">
        <v>154</v>
      </c>
      <c r="P15916" t="s">
        <v>73</v>
      </c>
      <c r="Q15916" t="s">
        <v>35</v>
      </c>
      <c r="R15916" t="s">
        <v>50</v>
      </c>
    </row>
    <row r="15917" spans="1:18">
      <c r="A15917">
        <v>51383</v>
      </c>
      <c r="B15917" s="3">
        <v>41219</v>
      </c>
      <c r="C15917" s="1">
        <v>41214</v>
      </c>
      <c r="D15917">
        <v>2012</v>
      </c>
      <c r="E15917" s="2">
        <v>0.86361100000000002</v>
      </c>
      <c r="F15917">
        <v>20</v>
      </c>
      <c r="G15917" t="s">
        <v>210</v>
      </c>
      <c r="H15917" t="s">
        <v>28</v>
      </c>
      <c r="I15917" t="s">
        <v>20</v>
      </c>
      <c r="J15917" t="s">
        <v>21</v>
      </c>
      <c r="K15917" t="s">
        <v>21</v>
      </c>
      <c r="L15917" t="s">
        <v>364</v>
      </c>
      <c r="M15917" t="s">
        <v>110</v>
      </c>
      <c r="N15917" t="s">
        <v>157</v>
      </c>
      <c r="P15917" t="s">
        <v>192</v>
      </c>
      <c r="Q15917" t="s">
        <v>193</v>
      </c>
      <c r="R15917" t="s">
        <v>40</v>
      </c>
    </row>
    <row r="15918" spans="1:18">
      <c r="A15918">
        <v>51389</v>
      </c>
      <c r="B15918" s="3">
        <v>41219</v>
      </c>
      <c r="C15918" s="1">
        <v>41214</v>
      </c>
      <c r="D15918">
        <v>2012</v>
      </c>
      <c r="E15918" s="2">
        <v>0.87983800000000001</v>
      </c>
      <c r="F15918">
        <v>21</v>
      </c>
      <c r="G15918" t="s">
        <v>210</v>
      </c>
      <c r="H15918" t="s">
        <v>924</v>
      </c>
      <c r="I15918" t="s">
        <v>107</v>
      </c>
      <c r="J15918" t="s">
        <v>108</v>
      </c>
      <c r="K15918" t="s">
        <v>108</v>
      </c>
      <c r="L15918" t="s">
        <v>314</v>
      </c>
      <c r="M15918" t="s">
        <v>156</v>
      </c>
      <c r="N15918" t="s">
        <v>75</v>
      </c>
      <c r="R15918" t="s">
        <v>27</v>
      </c>
    </row>
    <row r="15919" spans="1:18">
      <c r="A15919">
        <v>51392</v>
      </c>
      <c r="B15919" s="3">
        <v>41219</v>
      </c>
      <c r="C15919" s="1">
        <v>41214</v>
      </c>
      <c r="D15919">
        <v>2012</v>
      </c>
      <c r="E15919" s="2">
        <v>0.88353000000000004</v>
      </c>
      <c r="F15919">
        <v>21</v>
      </c>
      <c r="G15919" t="s">
        <v>210</v>
      </c>
      <c r="H15919" t="s">
        <v>925</v>
      </c>
      <c r="I15919" t="s">
        <v>85</v>
      </c>
      <c r="J15919" t="s">
        <v>37</v>
      </c>
      <c r="K15919" t="s">
        <v>37</v>
      </c>
      <c r="L15919" t="s">
        <v>280</v>
      </c>
      <c r="M15919" t="s">
        <v>48</v>
      </c>
      <c r="N15919" t="s">
        <v>69</v>
      </c>
      <c r="P15919" t="s">
        <v>34</v>
      </c>
      <c r="Q15919" t="s">
        <v>35</v>
      </c>
      <c r="R15919" t="s">
        <v>50</v>
      </c>
    </row>
    <row r="15920" spans="1:18">
      <c r="A15920">
        <v>51403</v>
      </c>
      <c r="B15920" s="3">
        <v>41219</v>
      </c>
      <c r="C15920" s="1">
        <v>41214</v>
      </c>
      <c r="D15920">
        <v>2012</v>
      </c>
      <c r="E15920" s="2">
        <v>0.91487300000000005</v>
      </c>
      <c r="F15920">
        <v>21</v>
      </c>
      <c r="G15920" t="s">
        <v>210</v>
      </c>
      <c r="H15920" t="s">
        <v>28</v>
      </c>
      <c r="I15920" t="s">
        <v>62</v>
      </c>
      <c r="J15920" t="s">
        <v>52</v>
      </c>
      <c r="K15920" t="s">
        <v>53</v>
      </c>
      <c r="L15920" t="s">
        <v>183</v>
      </c>
      <c r="M15920" t="s">
        <v>77</v>
      </c>
      <c r="N15920" t="s">
        <v>78</v>
      </c>
      <c r="P15920" t="s">
        <v>25</v>
      </c>
      <c r="Q15920" t="s">
        <v>26</v>
      </c>
      <c r="R15920" t="s">
        <v>50</v>
      </c>
    </row>
    <row r="15921" spans="1:18">
      <c r="A15921">
        <v>51405</v>
      </c>
      <c r="B15921" s="3">
        <v>41219</v>
      </c>
      <c r="C15921" s="1">
        <v>41214</v>
      </c>
      <c r="D15921">
        <v>2012</v>
      </c>
      <c r="E15921" s="2">
        <v>0.92983800000000005</v>
      </c>
      <c r="F15921">
        <v>22</v>
      </c>
      <c r="G15921" t="s">
        <v>210</v>
      </c>
      <c r="H15921" t="s">
        <v>28</v>
      </c>
      <c r="I15921" t="s">
        <v>62</v>
      </c>
      <c r="J15921" t="s">
        <v>52</v>
      </c>
      <c r="K15921" t="s">
        <v>53</v>
      </c>
      <c r="L15921" t="s">
        <v>127</v>
      </c>
      <c r="M15921" t="s">
        <v>378</v>
      </c>
      <c r="N15921" t="s">
        <v>69</v>
      </c>
      <c r="P15921" t="s">
        <v>49</v>
      </c>
      <c r="Q15921" t="s">
        <v>26</v>
      </c>
      <c r="R15921" t="s">
        <v>50</v>
      </c>
    </row>
    <row r="15922" spans="1:18">
      <c r="A15922">
        <v>51431</v>
      </c>
      <c r="B15922" s="3">
        <v>41220</v>
      </c>
      <c r="C15922" s="1">
        <v>41214</v>
      </c>
      <c r="D15922">
        <v>2012</v>
      </c>
      <c r="E15922" s="2">
        <v>4.0890999999999997E-2</v>
      </c>
      <c r="F15922">
        <v>0</v>
      </c>
      <c r="G15922" t="s">
        <v>227</v>
      </c>
      <c r="H15922" t="s">
        <v>28</v>
      </c>
      <c r="I15922" t="s">
        <v>338</v>
      </c>
      <c r="J15922" t="s">
        <v>97</v>
      </c>
      <c r="K15922" t="s">
        <v>97</v>
      </c>
      <c r="L15922" t="s">
        <v>625</v>
      </c>
      <c r="M15922" t="s">
        <v>335</v>
      </c>
      <c r="N15922" t="s">
        <v>88</v>
      </c>
      <c r="P15922" t="s">
        <v>34</v>
      </c>
      <c r="Q15922" t="s">
        <v>35</v>
      </c>
      <c r="R15922" t="s">
        <v>89</v>
      </c>
    </row>
    <row r="15923" spans="1:18">
      <c r="A15923">
        <v>51439</v>
      </c>
      <c r="B15923" s="3">
        <v>41220</v>
      </c>
      <c r="C15923" s="1">
        <v>41214</v>
      </c>
      <c r="D15923">
        <v>2012</v>
      </c>
      <c r="E15923" s="2">
        <v>0.255301</v>
      </c>
      <c r="F15923">
        <v>6</v>
      </c>
      <c r="G15923" t="s">
        <v>227</v>
      </c>
      <c r="H15923" t="s">
        <v>28</v>
      </c>
      <c r="I15923" t="s">
        <v>132</v>
      </c>
      <c r="J15923" t="s">
        <v>52</v>
      </c>
      <c r="K15923" t="s">
        <v>53</v>
      </c>
      <c r="L15923" t="s">
        <v>153</v>
      </c>
      <c r="M15923" t="s">
        <v>143</v>
      </c>
      <c r="N15923" t="s">
        <v>202</v>
      </c>
      <c r="P15923" t="s">
        <v>49</v>
      </c>
      <c r="Q15923" t="s">
        <v>26</v>
      </c>
      <c r="R15923" t="s">
        <v>139</v>
      </c>
    </row>
    <row r="15924" spans="1:18">
      <c r="A15924">
        <v>51442</v>
      </c>
      <c r="B15924" s="3">
        <v>41220</v>
      </c>
      <c r="C15924" s="1">
        <v>41214</v>
      </c>
      <c r="D15924">
        <v>2012</v>
      </c>
      <c r="E15924" s="2">
        <v>0.27875</v>
      </c>
      <c r="F15924">
        <v>6</v>
      </c>
      <c r="G15924" t="s">
        <v>227</v>
      </c>
      <c r="H15924" t="s">
        <v>924</v>
      </c>
      <c r="I15924" t="s">
        <v>29</v>
      </c>
      <c r="J15924" t="s">
        <v>30</v>
      </c>
      <c r="K15924" t="s">
        <v>30</v>
      </c>
      <c r="L15924" t="s">
        <v>361</v>
      </c>
      <c r="M15924" t="s">
        <v>156</v>
      </c>
      <c r="N15924" t="s">
        <v>33</v>
      </c>
      <c r="P15924" t="s">
        <v>34</v>
      </c>
      <c r="Q15924" t="s">
        <v>35</v>
      </c>
      <c r="R15924" t="s">
        <v>27</v>
      </c>
    </row>
    <row r="15925" spans="1:18">
      <c r="A15925">
        <v>51443</v>
      </c>
      <c r="B15925" s="3">
        <v>41220</v>
      </c>
      <c r="C15925" s="1">
        <v>41214</v>
      </c>
      <c r="D15925">
        <v>2012</v>
      </c>
      <c r="E15925" s="2">
        <v>0.31534699999999999</v>
      </c>
      <c r="F15925">
        <v>7</v>
      </c>
      <c r="G15925" t="s">
        <v>227</v>
      </c>
      <c r="H15925" t="s">
        <v>28</v>
      </c>
      <c r="I15925" t="s">
        <v>100</v>
      </c>
      <c r="J15925" t="s">
        <v>97</v>
      </c>
      <c r="K15925" t="s">
        <v>97</v>
      </c>
      <c r="L15925" t="s">
        <v>377</v>
      </c>
      <c r="M15925" t="s">
        <v>143</v>
      </c>
      <c r="N15925" t="s">
        <v>138</v>
      </c>
      <c r="P15925" t="s">
        <v>246</v>
      </c>
      <c r="Q15925" t="s">
        <v>26</v>
      </c>
      <c r="R15925" t="s">
        <v>139</v>
      </c>
    </row>
    <row r="15926" spans="1:18">
      <c r="A15926">
        <v>51444</v>
      </c>
      <c r="B15926" s="3">
        <v>41220</v>
      </c>
      <c r="C15926" s="1">
        <v>41214</v>
      </c>
      <c r="D15926">
        <v>2012</v>
      </c>
      <c r="E15926" s="2">
        <v>0.32588</v>
      </c>
      <c r="F15926">
        <v>7</v>
      </c>
      <c r="G15926" t="s">
        <v>227</v>
      </c>
      <c r="H15926" t="s">
        <v>28</v>
      </c>
      <c r="I15926" t="s">
        <v>20</v>
      </c>
      <c r="J15926" t="s">
        <v>21</v>
      </c>
      <c r="K15926" t="s">
        <v>21</v>
      </c>
      <c r="L15926" t="s">
        <v>22</v>
      </c>
      <c r="M15926" t="s">
        <v>553</v>
      </c>
      <c r="N15926" t="s">
        <v>24</v>
      </c>
      <c r="P15926" t="s">
        <v>34</v>
      </c>
      <c r="Q15926" t="s">
        <v>35</v>
      </c>
      <c r="R15926" t="s">
        <v>46</v>
      </c>
    </row>
    <row r="15927" spans="1:18">
      <c r="A15927">
        <v>51465</v>
      </c>
      <c r="B15927" s="3">
        <v>41220</v>
      </c>
      <c r="C15927" s="1">
        <v>41214</v>
      </c>
      <c r="D15927">
        <v>2012</v>
      </c>
      <c r="E15927" s="2">
        <v>0.42424800000000001</v>
      </c>
      <c r="F15927">
        <v>10</v>
      </c>
      <c r="G15927" t="s">
        <v>227</v>
      </c>
      <c r="H15927" t="s">
        <v>19</v>
      </c>
      <c r="I15927" t="s">
        <v>51</v>
      </c>
      <c r="J15927" t="s">
        <v>52</v>
      </c>
      <c r="K15927" t="s">
        <v>53</v>
      </c>
      <c r="L15927" t="s">
        <v>203</v>
      </c>
      <c r="M15927" t="s">
        <v>156</v>
      </c>
      <c r="N15927" t="s">
        <v>24</v>
      </c>
      <c r="P15927" t="s">
        <v>65</v>
      </c>
      <c r="Q15927" t="s">
        <v>26</v>
      </c>
      <c r="R15927" t="s">
        <v>27</v>
      </c>
    </row>
    <row r="15928" spans="1:18">
      <c r="A15928">
        <v>51476</v>
      </c>
      <c r="B15928" s="3">
        <v>41220</v>
      </c>
      <c r="C15928" s="1">
        <v>41214</v>
      </c>
      <c r="D15928">
        <v>2012</v>
      </c>
      <c r="E15928" s="2">
        <v>0.46438699999999999</v>
      </c>
      <c r="F15928">
        <v>11</v>
      </c>
      <c r="G15928" t="s">
        <v>227</v>
      </c>
      <c r="H15928" t="s">
        <v>925</v>
      </c>
      <c r="I15928" t="s">
        <v>132</v>
      </c>
      <c r="J15928" t="s">
        <v>52</v>
      </c>
      <c r="K15928" t="s">
        <v>53</v>
      </c>
      <c r="L15928" t="s">
        <v>177</v>
      </c>
      <c r="M15928" t="s">
        <v>72</v>
      </c>
      <c r="N15928" t="s">
        <v>134</v>
      </c>
      <c r="P15928" t="s">
        <v>49</v>
      </c>
      <c r="Q15928" t="s">
        <v>26</v>
      </c>
      <c r="R15928" t="s">
        <v>27</v>
      </c>
    </row>
    <row r="15929" spans="1:18">
      <c r="A15929">
        <v>51490</v>
      </c>
      <c r="B15929" s="3">
        <v>41220</v>
      </c>
      <c r="C15929" s="1">
        <v>41214</v>
      </c>
      <c r="D15929">
        <v>2012</v>
      </c>
      <c r="E15929" s="2">
        <v>0.56063700000000005</v>
      </c>
      <c r="F15929">
        <v>13</v>
      </c>
      <c r="G15929" t="s">
        <v>227</v>
      </c>
      <c r="H15929" t="s">
        <v>924</v>
      </c>
      <c r="I15929" t="s">
        <v>41</v>
      </c>
      <c r="J15929" t="s">
        <v>42</v>
      </c>
      <c r="K15929" t="s">
        <v>42</v>
      </c>
      <c r="L15929" t="s">
        <v>453</v>
      </c>
      <c r="M15929" t="s">
        <v>72</v>
      </c>
      <c r="N15929" t="s">
        <v>24</v>
      </c>
      <c r="P15929" t="s">
        <v>49</v>
      </c>
      <c r="Q15929" t="s">
        <v>26</v>
      </c>
      <c r="R15929" t="s">
        <v>27</v>
      </c>
    </row>
    <row r="15930" spans="1:18">
      <c r="A15930">
        <v>51500</v>
      </c>
      <c r="B15930" s="3">
        <v>41220</v>
      </c>
      <c r="C15930" s="1">
        <v>41214</v>
      </c>
      <c r="D15930">
        <v>2012</v>
      </c>
      <c r="E15930" s="2">
        <v>0.61157399999999995</v>
      </c>
      <c r="F15930">
        <v>14</v>
      </c>
      <c r="G15930" t="s">
        <v>227</v>
      </c>
      <c r="H15930" t="s">
        <v>19</v>
      </c>
      <c r="I15930" t="s">
        <v>29</v>
      </c>
      <c r="J15930" t="s">
        <v>30</v>
      </c>
      <c r="K15930" t="s">
        <v>30</v>
      </c>
      <c r="L15930" t="s">
        <v>125</v>
      </c>
      <c r="M15930" t="s">
        <v>55</v>
      </c>
      <c r="N15930" t="s">
        <v>111</v>
      </c>
      <c r="O15930" t="s">
        <v>1254</v>
      </c>
      <c r="P15930" t="s">
        <v>93</v>
      </c>
      <c r="Q15930" t="s">
        <v>26</v>
      </c>
      <c r="R15930" t="s">
        <v>57</v>
      </c>
    </row>
    <row r="15931" spans="1:18">
      <c r="A15931">
        <v>51531</v>
      </c>
      <c r="B15931" s="3">
        <v>41220</v>
      </c>
      <c r="C15931" s="1">
        <v>41214</v>
      </c>
      <c r="D15931">
        <v>2012</v>
      </c>
      <c r="E15931" s="2">
        <v>0.781829</v>
      </c>
      <c r="F15931">
        <v>18</v>
      </c>
      <c r="G15931" t="s">
        <v>227</v>
      </c>
      <c r="H15931" t="s">
        <v>19</v>
      </c>
      <c r="I15931" t="s">
        <v>51</v>
      </c>
      <c r="J15931" t="s">
        <v>52</v>
      </c>
      <c r="K15931" t="s">
        <v>53</v>
      </c>
      <c r="L15931" t="s">
        <v>54</v>
      </c>
      <c r="M15931" t="s">
        <v>55</v>
      </c>
      <c r="N15931" t="s">
        <v>24</v>
      </c>
      <c r="P15931" t="s">
        <v>106</v>
      </c>
      <c r="Q15931" t="s">
        <v>26</v>
      </c>
      <c r="R15931" t="s">
        <v>57</v>
      </c>
    </row>
    <row r="15932" spans="1:18">
      <c r="A15932">
        <v>51553</v>
      </c>
      <c r="B15932" s="3">
        <v>41220</v>
      </c>
      <c r="C15932" s="1">
        <v>41214</v>
      </c>
      <c r="D15932">
        <v>2012</v>
      </c>
      <c r="E15932" s="2">
        <v>0.83523099999999995</v>
      </c>
      <c r="F15932">
        <v>20</v>
      </c>
      <c r="G15932" t="s">
        <v>227</v>
      </c>
      <c r="H15932" t="s">
        <v>987</v>
      </c>
      <c r="I15932" t="s">
        <v>151</v>
      </c>
      <c r="J15932" t="s">
        <v>37</v>
      </c>
      <c r="K15932" t="s">
        <v>37</v>
      </c>
      <c r="L15932" t="s">
        <v>170</v>
      </c>
      <c r="M15932" t="s">
        <v>997</v>
      </c>
      <c r="N15932" t="s">
        <v>138</v>
      </c>
      <c r="P15932" t="s">
        <v>34</v>
      </c>
      <c r="Q15932" t="s">
        <v>35</v>
      </c>
      <c r="R15932" t="s">
        <v>46</v>
      </c>
    </row>
    <row r="15933" spans="1:18">
      <c r="A15933">
        <v>51563</v>
      </c>
      <c r="B15933" s="3">
        <v>41220</v>
      </c>
      <c r="C15933" s="1">
        <v>41214</v>
      </c>
      <c r="D15933">
        <v>2012</v>
      </c>
      <c r="E15933" s="2">
        <v>0.85704899999999995</v>
      </c>
      <c r="F15933">
        <v>20</v>
      </c>
      <c r="G15933" t="s">
        <v>227</v>
      </c>
      <c r="H15933" t="s">
        <v>28</v>
      </c>
      <c r="I15933" t="s">
        <v>100</v>
      </c>
      <c r="J15933" t="s">
        <v>97</v>
      </c>
      <c r="K15933" t="s">
        <v>97</v>
      </c>
      <c r="L15933" t="s">
        <v>120</v>
      </c>
      <c r="M15933" t="s">
        <v>105</v>
      </c>
      <c r="N15933" t="s">
        <v>111</v>
      </c>
      <c r="O15933" t="s">
        <v>272</v>
      </c>
      <c r="P15933" t="s">
        <v>435</v>
      </c>
      <c r="Q15933" t="s">
        <v>26</v>
      </c>
      <c r="R15933" t="s">
        <v>84</v>
      </c>
    </row>
    <row r="15934" spans="1:18">
      <c r="A15934">
        <v>51571</v>
      </c>
      <c r="B15934" s="3">
        <v>41220</v>
      </c>
      <c r="C15934" s="1">
        <v>41214</v>
      </c>
      <c r="D15934">
        <v>2012</v>
      </c>
      <c r="E15934" s="2">
        <v>0.91896999999999995</v>
      </c>
      <c r="F15934">
        <v>22</v>
      </c>
      <c r="G15934" t="s">
        <v>227</v>
      </c>
      <c r="H15934" t="s">
        <v>28</v>
      </c>
      <c r="I15934" t="s">
        <v>51</v>
      </c>
      <c r="J15934" t="s">
        <v>52</v>
      </c>
      <c r="K15934" t="s">
        <v>53</v>
      </c>
      <c r="L15934" t="s">
        <v>54</v>
      </c>
      <c r="M15934" t="s">
        <v>512</v>
      </c>
      <c r="N15934" t="s">
        <v>111</v>
      </c>
      <c r="O15934" t="s">
        <v>1255</v>
      </c>
      <c r="P15934" t="s">
        <v>34</v>
      </c>
      <c r="Q15934" t="s">
        <v>35</v>
      </c>
      <c r="R15934" t="s">
        <v>130</v>
      </c>
    </row>
    <row r="15935" spans="1:18">
      <c r="A15935">
        <v>51579</v>
      </c>
      <c r="B15935" s="3">
        <v>41220</v>
      </c>
      <c r="C15935" s="1">
        <v>41214</v>
      </c>
      <c r="D15935">
        <v>2012</v>
      </c>
      <c r="E15935" s="2">
        <v>0.96973399999999998</v>
      </c>
      <c r="F15935">
        <v>23</v>
      </c>
      <c r="G15935" t="s">
        <v>227</v>
      </c>
      <c r="H15935" t="s">
        <v>28</v>
      </c>
      <c r="I15935" t="s">
        <v>123</v>
      </c>
      <c r="J15935" t="s">
        <v>52</v>
      </c>
      <c r="K15935" t="s">
        <v>53</v>
      </c>
      <c r="L15935" t="s">
        <v>144</v>
      </c>
      <c r="M15935" t="s">
        <v>501</v>
      </c>
      <c r="N15935" t="s">
        <v>154</v>
      </c>
      <c r="P15935" t="s">
        <v>93</v>
      </c>
      <c r="Q15935" t="s">
        <v>26</v>
      </c>
      <c r="R15935" t="s">
        <v>46</v>
      </c>
    </row>
    <row r="15936" spans="1:18">
      <c r="A15936">
        <v>51581</v>
      </c>
      <c r="B15936" s="3">
        <v>41220</v>
      </c>
      <c r="C15936" s="1">
        <v>41214</v>
      </c>
      <c r="D15936">
        <v>2012</v>
      </c>
      <c r="E15936" s="2">
        <v>0.99061299999999997</v>
      </c>
      <c r="F15936">
        <v>23</v>
      </c>
      <c r="G15936" t="s">
        <v>227</v>
      </c>
      <c r="H15936" t="s">
        <v>19</v>
      </c>
      <c r="I15936" t="s">
        <v>29</v>
      </c>
      <c r="J15936" t="s">
        <v>30</v>
      </c>
      <c r="K15936" t="s">
        <v>30</v>
      </c>
      <c r="L15936" t="s">
        <v>125</v>
      </c>
      <c r="M15936" t="s">
        <v>55</v>
      </c>
      <c r="N15936" t="s">
        <v>225</v>
      </c>
      <c r="P15936" t="s">
        <v>79</v>
      </c>
      <c r="Q15936" t="s">
        <v>26</v>
      </c>
      <c r="R15936" t="s">
        <v>57</v>
      </c>
    </row>
    <row r="15937" spans="1:18">
      <c r="A15937">
        <v>51584</v>
      </c>
      <c r="B15937" s="3">
        <v>41221</v>
      </c>
      <c r="C15937" s="1">
        <v>41214</v>
      </c>
      <c r="D15937">
        <v>2012</v>
      </c>
      <c r="E15937" s="2">
        <v>9.2010000000000008E-3</v>
      </c>
      <c r="F15937">
        <v>0</v>
      </c>
      <c r="G15937" t="s">
        <v>18</v>
      </c>
      <c r="H15937" t="s">
        <v>28</v>
      </c>
      <c r="I15937" t="s">
        <v>85</v>
      </c>
      <c r="J15937" t="s">
        <v>37</v>
      </c>
      <c r="K15937" t="s">
        <v>37</v>
      </c>
      <c r="L15937" t="s">
        <v>303</v>
      </c>
      <c r="M15937" t="s">
        <v>137</v>
      </c>
      <c r="N15937" t="s">
        <v>138</v>
      </c>
      <c r="P15937" t="s">
        <v>65</v>
      </c>
      <c r="Q15937" t="s">
        <v>26</v>
      </c>
      <c r="R15937" t="s">
        <v>139</v>
      </c>
    </row>
    <row r="15938" spans="1:18">
      <c r="A15938">
        <v>51625</v>
      </c>
      <c r="B15938" s="3">
        <v>41221</v>
      </c>
      <c r="C15938" s="1">
        <v>41214</v>
      </c>
      <c r="D15938">
        <v>2012</v>
      </c>
      <c r="E15938" s="2">
        <v>0.44805600000000001</v>
      </c>
      <c r="F15938">
        <v>10</v>
      </c>
      <c r="G15938" t="s">
        <v>18</v>
      </c>
      <c r="H15938" t="s">
        <v>925</v>
      </c>
      <c r="I15938" t="s">
        <v>41</v>
      </c>
      <c r="J15938" t="s">
        <v>42</v>
      </c>
      <c r="K15938" t="s">
        <v>42</v>
      </c>
      <c r="L15938" t="s">
        <v>467</v>
      </c>
      <c r="M15938" t="s">
        <v>497</v>
      </c>
      <c r="N15938" t="s">
        <v>169</v>
      </c>
      <c r="P15938" t="s">
        <v>192</v>
      </c>
      <c r="Q15938" t="s">
        <v>193</v>
      </c>
      <c r="R15938" t="s">
        <v>27</v>
      </c>
    </row>
    <row r="15939" spans="1:18">
      <c r="A15939">
        <v>51629</v>
      </c>
      <c r="B15939" s="3">
        <v>41221</v>
      </c>
      <c r="C15939" s="1">
        <v>41214</v>
      </c>
      <c r="D15939">
        <v>2012</v>
      </c>
      <c r="E15939" s="2">
        <v>0.45893499999999998</v>
      </c>
      <c r="F15939">
        <v>11</v>
      </c>
      <c r="G15939" t="s">
        <v>18</v>
      </c>
      <c r="H15939" t="s">
        <v>925</v>
      </c>
      <c r="I15939" t="s">
        <v>80</v>
      </c>
      <c r="J15939" t="s">
        <v>52</v>
      </c>
      <c r="K15939" t="s">
        <v>81</v>
      </c>
      <c r="L15939" t="s">
        <v>131</v>
      </c>
      <c r="M15939" t="s">
        <v>176</v>
      </c>
      <c r="N15939" t="s">
        <v>75</v>
      </c>
      <c r="R15939" t="s">
        <v>50</v>
      </c>
    </row>
    <row r="15940" spans="1:18">
      <c r="A15940">
        <v>51630</v>
      </c>
      <c r="B15940" s="3">
        <v>41221</v>
      </c>
      <c r="C15940" s="1">
        <v>41214</v>
      </c>
      <c r="D15940">
        <v>2012</v>
      </c>
      <c r="E15940" s="2">
        <v>0.46939799999999998</v>
      </c>
      <c r="F15940">
        <v>11</v>
      </c>
      <c r="G15940" t="s">
        <v>18</v>
      </c>
      <c r="H15940" t="s">
        <v>925</v>
      </c>
      <c r="I15940" t="s">
        <v>80</v>
      </c>
      <c r="J15940" t="s">
        <v>52</v>
      </c>
      <c r="K15940" t="s">
        <v>81</v>
      </c>
      <c r="L15940" t="s">
        <v>131</v>
      </c>
      <c r="M15940" t="s">
        <v>176</v>
      </c>
      <c r="N15940" t="s">
        <v>24</v>
      </c>
      <c r="P15940" t="s">
        <v>106</v>
      </c>
      <c r="Q15940" t="s">
        <v>26</v>
      </c>
      <c r="R15940" t="s">
        <v>50</v>
      </c>
    </row>
    <row r="15941" spans="1:18">
      <c r="A15941">
        <v>51679</v>
      </c>
      <c r="B15941" s="3">
        <v>41221</v>
      </c>
      <c r="C15941" s="1">
        <v>41214</v>
      </c>
      <c r="D15941">
        <v>2012</v>
      </c>
      <c r="E15941" s="2">
        <v>0.65978000000000003</v>
      </c>
      <c r="F15941">
        <v>15</v>
      </c>
      <c r="G15941" t="s">
        <v>18</v>
      </c>
      <c r="H15941" t="s">
        <v>924</v>
      </c>
      <c r="I15941" t="s">
        <v>148</v>
      </c>
      <c r="J15941" t="s">
        <v>52</v>
      </c>
      <c r="K15941" t="s">
        <v>81</v>
      </c>
      <c r="L15941" t="s">
        <v>149</v>
      </c>
      <c r="M15941" t="s">
        <v>102</v>
      </c>
      <c r="N15941" t="s">
        <v>24</v>
      </c>
      <c r="P15941" t="s">
        <v>106</v>
      </c>
      <c r="Q15941" t="s">
        <v>26</v>
      </c>
      <c r="R15941" t="s">
        <v>27</v>
      </c>
    </row>
    <row r="15942" spans="1:18">
      <c r="A15942">
        <v>51813</v>
      </c>
      <c r="B15942" s="3">
        <v>41221</v>
      </c>
      <c r="C15942" s="1">
        <v>41214</v>
      </c>
      <c r="D15942">
        <v>2012</v>
      </c>
      <c r="E15942" s="2">
        <v>0.92054400000000003</v>
      </c>
      <c r="F15942">
        <v>22</v>
      </c>
      <c r="G15942" t="s">
        <v>18</v>
      </c>
      <c r="H15942" t="s">
        <v>28</v>
      </c>
      <c r="I15942" t="s">
        <v>62</v>
      </c>
      <c r="J15942" t="s">
        <v>52</v>
      </c>
      <c r="K15942" t="s">
        <v>53</v>
      </c>
      <c r="L15942" t="s">
        <v>127</v>
      </c>
      <c r="M15942" t="s">
        <v>465</v>
      </c>
      <c r="N15942" t="s">
        <v>111</v>
      </c>
      <c r="O15942" t="s">
        <v>1256</v>
      </c>
      <c r="P15942" t="s">
        <v>34</v>
      </c>
      <c r="Q15942" t="s">
        <v>35</v>
      </c>
      <c r="R15942" t="s">
        <v>84</v>
      </c>
    </row>
    <row r="15943" spans="1:18">
      <c r="A15943">
        <v>51838</v>
      </c>
      <c r="B15943" s="3">
        <v>41222</v>
      </c>
      <c r="C15943" s="1">
        <v>41214</v>
      </c>
      <c r="D15943">
        <v>2012</v>
      </c>
      <c r="E15943" s="2">
        <v>2.2464999999999999E-2</v>
      </c>
      <c r="F15943">
        <v>0</v>
      </c>
      <c r="G15943" t="s">
        <v>119</v>
      </c>
      <c r="H15943" t="s">
        <v>924</v>
      </c>
      <c r="I15943" t="s">
        <v>338</v>
      </c>
      <c r="J15943" t="s">
        <v>97</v>
      </c>
      <c r="K15943" t="s">
        <v>97</v>
      </c>
      <c r="L15943" t="s">
        <v>383</v>
      </c>
      <c r="M15943" t="s">
        <v>176</v>
      </c>
      <c r="N15943" t="s">
        <v>60</v>
      </c>
      <c r="P15943" t="s">
        <v>34</v>
      </c>
      <c r="Q15943" t="s">
        <v>35</v>
      </c>
      <c r="R15943" t="s">
        <v>50</v>
      </c>
    </row>
    <row r="15944" spans="1:18">
      <c r="A15944">
        <v>51842</v>
      </c>
      <c r="B15944" s="3">
        <v>41222</v>
      </c>
      <c r="C15944" s="1">
        <v>41214</v>
      </c>
      <c r="D15944">
        <v>2012</v>
      </c>
      <c r="E15944" s="2">
        <v>6.6458000000000003E-2</v>
      </c>
      <c r="F15944">
        <v>1</v>
      </c>
      <c r="G15944" t="s">
        <v>119</v>
      </c>
      <c r="H15944" t="s">
        <v>28</v>
      </c>
      <c r="I15944" t="s">
        <v>62</v>
      </c>
      <c r="J15944" t="s">
        <v>52</v>
      </c>
      <c r="K15944" t="s">
        <v>53</v>
      </c>
      <c r="L15944" t="s">
        <v>127</v>
      </c>
      <c r="M15944" t="s">
        <v>121</v>
      </c>
      <c r="N15944" t="s">
        <v>140</v>
      </c>
      <c r="P15944" t="s">
        <v>118</v>
      </c>
      <c r="Q15944" t="s">
        <v>26</v>
      </c>
      <c r="R15944" t="s">
        <v>84</v>
      </c>
    </row>
    <row r="15945" spans="1:18">
      <c r="A15945">
        <v>51850</v>
      </c>
      <c r="B15945" s="3">
        <v>41222</v>
      </c>
      <c r="C15945" s="1">
        <v>41214</v>
      </c>
      <c r="D15945">
        <v>2012</v>
      </c>
      <c r="E15945" s="2">
        <v>0.105833</v>
      </c>
      <c r="F15945">
        <v>2</v>
      </c>
      <c r="G15945" t="s">
        <v>119</v>
      </c>
      <c r="H15945" t="s">
        <v>28</v>
      </c>
      <c r="I15945" t="s">
        <v>62</v>
      </c>
      <c r="J15945" t="s">
        <v>52</v>
      </c>
      <c r="K15945" t="s">
        <v>53</v>
      </c>
      <c r="L15945" t="s">
        <v>127</v>
      </c>
      <c r="M15945" t="s">
        <v>465</v>
      </c>
      <c r="N15945" t="s">
        <v>111</v>
      </c>
      <c r="O15945" t="s">
        <v>1256</v>
      </c>
      <c r="P15945" t="s">
        <v>34</v>
      </c>
      <c r="Q15945" t="s">
        <v>35</v>
      </c>
      <c r="R15945" t="s">
        <v>84</v>
      </c>
    </row>
    <row r="15946" spans="1:18">
      <c r="A15946">
        <v>51857</v>
      </c>
      <c r="B15946" s="3">
        <v>41222</v>
      </c>
      <c r="C15946" s="1">
        <v>41214</v>
      </c>
      <c r="D15946">
        <v>2012</v>
      </c>
      <c r="E15946" s="2">
        <v>0.17125000000000001</v>
      </c>
      <c r="F15946">
        <v>4</v>
      </c>
      <c r="G15946" t="s">
        <v>119</v>
      </c>
      <c r="H15946" t="s">
        <v>28</v>
      </c>
      <c r="I15946" t="s">
        <v>58</v>
      </c>
      <c r="J15946" t="s">
        <v>37</v>
      </c>
      <c r="K15946" t="s">
        <v>37</v>
      </c>
      <c r="L15946" t="s">
        <v>259</v>
      </c>
      <c r="M15946" t="s">
        <v>253</v>
      </c>
      <c r="N15946" t="s">
        <v>157</v>
      </c>
      <c r="P15946" t="s">
        <v>34</v>
      </c>
      <c r="Q15946" t="s">
        <v>35</v>
      </c>
      <c r="R15946" t="s">
        <v>89</v>
      </c>
    </row>
    <row r="15947" spans="1:18">
      <c r="A15947">
        <v>51872</v>
      </c>
      <c r="B15947" s="3">
        <v>41222</v>
      </c>
      <c r="C15947" s="1">
        <v>41214</v>
      </c>
      <c r="D15947">
        <v>2012</v>
      </c>
      <c r="E15947" s="2">
        <v>0.31421300000000002</v>
      </c>
      <c r="F15947">
        <v>7</v>
      </c>
      <c r="G15947" t="s">
        <v>119</v>
      </c>
      <c r="H15947" t="s">
        <v>28</v>
      </c>
      <c r="I15947" t="s">
        <v>115</v>
      </c>
      <c r="J15947" t="s">
        <v>30</v>
      </c>
      <c r="K15947" t="s">
        <v>30</v>
      </c>
      <c r="L15947" t="s">
        <v>267</v>
      </c>
      <c r="M15947" t="s">
        <v>379</v>
      </c>
      <c r="N15947" t="s">
        <v>24</v>
      </c>
      <c r="P15947" t="s">
        <v>204</v>
      </c>
      <c r="Q15947" t="s">
        <v>26</v>
      </c>
      <c r="R15947" t="s">
        <v>89</v>
      </c>
    </row>
    <row r="15948" spans="1:18">
      <c r="A15948">
        <v>51886</v>
      </c>
      <c r="B15948" s="3">
        <v>41222</v>
      </c>
      <c r="C15948" s="1">
        <v>41214</v>
      </c>
      <c r="D15948">
        <v>2012</v>
      </c>
      <c r="E15948" s="2">
        <v>0.470833</v>
      </c>
      <c r="F15948">
        <v>11</v>
      </c>
      <c r="G15948" t="s">
        <v>119</v>
      </c>
      <c r="H15948" t="s">
        <v>28</v>
      </c>
      <c r="I15948" t="s">
        <v>41</v>
      </c>
      <c r="J15948" t="s">
        <v>42</v>
      </c>
      <c r="K15948" t="s">
        <v>42</v>
      </c>
      <c r="L15948" t="s">
        <v>174</v>
      </c>
      <c r="M15948" t="s">
        <v>55</v>
      </c>
      <c r="N15948" t="s">
        <v>60</v>
      </c>
      <c r="P15948" t="s">
        <v>49</v>
      </c>
      <c r="Q15948" t="s">
        <v>26</v>
      </c>
      <c r="R15948" t="s">
        <v>57</v>
      </c>
    </row>
    <row r="15949" spans="1:18">
      <c r="A15949">
        <v>51922</v>
      </c>
      <c r="B15949" s="3">
        <v>41222</v>
      </c>
      <c r="C15949" s="1">
        <v>41214</v>
      </c>
      <c r="D15949">
        <v>2012</v>
      </c>
      <c r="E15949" s="2">
        <v>0.62613399999999997</v>
      </c>
      <c r="F15949">
        <v>15</v>
      </c>
      <c r="G15949" t="s">
        <v>119</v>
      </c>
      <c r="H15949" t="s">
        <v>924</v>
      </c>
      <c r="I15949" t="s">
        <v>70</v>
      </c>
      <c r="J15949" t="s">
        <v>42</v>
      </c>
      <c r="K15949" t="s">
        <v>42</v>
      </c>
      <c r="L15949" t="s">
        <v>323</v>
      </c>
      <c r="M15949" t="s">
        <v>102</v>
      </c>
      <c r="N15949" t="s">
        <v>24</v>
      </c>
      <c r="P15949" t="s">
        <v>238</v>
      </c>
      <c r="Q15949" t="s">
        <v>26</v>
      </c>
      <c r="R15949" t="s">
        <v>27</v>
      </c>
    </row>
    <row r="15950" spans="1:18">
      <c r="A15950">
        <v>51940</v>
      </c>
      <c r="B15950" s="3">
        <v>41222</v>
      </c>
      <c r="C15950" s="1">
        <v>41214</v>
      </c>
      <c r="D15950">
        <v>2012</v>
      </c>
      <c r="E15950" s="2">
        <v>0.65714099999999998</v>
      </c>
      <c r="F15950">
        <v>15</v>
      </c>
      <c r="G15950" t="s">
        <v>119</v>
      </c>
      <c r="H15950" t="s">
        <v>925</v>
      </c>
      <c r="I15950" t="s">
        <v>148</v>
      </c>
      <c r="J15950" t="s">
        <v>52</v>
      </c>
      <c r="K15950" t="s">
        <v>81</v>
      </c>
      <c r="L15950" t="s">
        <v>211</v>
      </c>
      <c r="M15950" t="s">
        <v>156</v>
      </c>
      <c r="N15950" t="s">
        <v>24</v>
      </c>
      <c r="P15950" t="s">
        <v>49</v>
      </c>
      <c r="Q15950" t="s">
        <v>26</v>
      </c>
      <c r="R15950" t="s">
        <v>27</v>
      </c>
    </row>
    <row r="15951" spans="1:18">
      <c r="A15951">
        <v>51950</v>
      </c>
      <c r="B15951" s="3">
        <v>41222</v>
      </c>
      <c r="C15951" s="1">
        <v>41214</v>
      </c>
      <c r="D15951">
        <v>2012</v>
      </c>
      <c r="E15951" s="2">
        <v>0.70076400000000005</v>
      </c>
      <c r="F15951">
        <v>16</v>
      </c>
      <c r="G15951" t="s">
        <v>119</v>
      </c>
      <c r="H15951" t="s">
        <v>19</v>
      </c>
      <c r="I15951" t="s">
        <v>90</v>
      </c>
      <c r="J15951" t="s">
        <v>52</v>
      </c>
      <c r="K15951" t="s">
        <v>53</v>
      </c>
      <c r="L15951" t="s">
        <v>91</v>
      </c>
      <c r="M15951" t="s">
        <v>55</v>
      </c>
      <c r="N15951" t="s">
        <v>225</v>
      </c>
      <c r="P15951" t="s">
        <v>93</v>
      </c>
      <c r="Q15951" t="s">
        <v>26</v>
      </c>
      <c r="R15951" t="s">
        <v>57</v>
      </c>
    </row>
    <row r="15952" spans="1:18">
      <c r="A15952">
        <v>51980</v>
      </c>
      <c r="B15952" s="3">
        <v>41222</v>
      </c>
      <c r="C15952" s="1">
        <v>41214</v>
      </c>
      <c r="D15952">
        <v>2012</v>
      </c>
      <c r="E15952" s="2">
        <v>0.85737300000000005</v>
      </c>
      <c r="F15952">
        <v>20</v>
      </c>
      <c r="G15952" t="s">
        <v>119</v>
      </c>
      <c r="H15952" t="s">
        <v>19</v>
      </c>
      <c r="I15952" t="s">
        <v>51</v>
      </c>
      <c r="J15952" t="s">
        <v>52</v>
      </c>
      <c r="K15952" t="s">
        <v>53</v>
      </c>
      <c r="L15952" t="s">
        <v>54</v>
      </c>
      <c r="M15952" t="s">
        <v>55</v>
      </c>
      <c r="N15952" t="s">
        <v>24</v>
      </c>
      <c r="P15952" t="s">
        <v>34</v>
      </c>
      <c r="Q15952" t="s">
        <v>35</v>
      </c>
      <c r="R15952" t="s">
        <v>57</v>
      </c>
    </row>
    <row r="15953" spans="1:18">
      <c r="A15953">
        <v>51986</v>
      </c>
      <c r="B15953" s="3">
        <v>41222</v>
      </c>
      <c r="C15953" s="1">
        <v>41214</v>
      </c>
      <c r="D15953">
        <v>2012</v>
      </c>
      <c r="E15953" s="2">
        <v>0.90368099999999996</v>
      </c>
      <c r="F15953">
        <v>21</v>
      </c>
      <c r="G15953" t="s">
        <v>119</v>
      </c>
      <c r="H15953" t="s">
        <v>925</v>
      </c>
      <c r="I15953" t="s">
        <v>41</v>
      </c>
      <c r="J15953" t="s">
        <v>42</v>
      </c>
      <c r="K15953" t="s">
        <v>42</v>
      </c>
      <c r="L15953" t="s">
        <v>155</v>
      </c>
      <c r="M15953" t="s">
        <v>72</v>
      </c>
      <c r="N15953" t="s">
        <v>24</v>
      </c>
      <c r="P15953" t="s">
        <v>106</v>
      </c>
      <c r="Q15953" t="s">
        <v>26</v>
      </c>
      <c r="R15953" t="s">
        <v>27</v>
      </c>
    </row>
    <row r="15954" spans="1:18">
      <c r="A15954">
        <v>51993</v>
      </c>
      <c r="B15954" s="3">
        <v>41222</v>
      </c>
      <c r="C15954" s="1">
        <v>41214</v>
      </c>
      <c r="D15954">
        <v>2012</v>
      </c>
      <c r="E15954" s="2">
        <v>0.92962999999999996</v>
      </c>
      <c r="F15954">
        <v>22</v>
      </c>
      <c r="G15954" t="s">
        <v>119</v>
      </c>
      <c r="H15954" t="s">
        <v>924</v>
      </c>
      <c r="I15954" t="s">
        <v>62</v>
      </c>
      <c r="J15954" t="s">
        <v>52</v>
      </c>
      <c r="K15954" t="s">
        <v>53</v>
      </c>
      <c r="L15954" t="s">
        <v>183</v>
      </c>
      <c r="M15954" t="s">
        <v>172</v>
      </c>
      <c r="N15954" t="s">
        <v>24</v>
      </c>
      <c r="P15954" t="s">
        <v>34</v>
      </c>
      <c r="Q15954" t="s">
        <v>35</v>
      </c>
      <c r="R15954" t="s">
        <v>27</v>
      </c>
    </row>
    <row r="15955" spans="1:18">
      <c r="A15955">
        <v>51995</v>
      </c>
      <c r="B15955" s="3">
        <v>41222</v>
      </c>
      <c r="C15955" s="1">
        <v>41214</v>
      </c>
      <c r="D15955">
        <v>2012</v>
      </c>
      <c r="E15955" s="2">
        <v>0.93325199999999997</v>
      </c>
      <c r="F15955">
        <v>22</v>
      </c>
      <c r="G15955" t="s">
        <v>119</v>
      </c>
      <c r="H15955" t="s">
        <v>28</v>
      </c>
      <c r="I15955" t="s">
        <v>62</v>
      </c>
      <c r="J15955" t="s">
        <v>52</v>
      </c>
      <c r="K15955" t="s">
        <v>53</v>
      </c>
      <c r="L15955" t="s">
        <v>127</v>
      </c>
      <c r="M15955" t="s">
        <v>110</v>
      </c>
      <c r="N15955" t="s">
        <v>274</v>
      </c>
      <c r="P15955" t="s">
        <v>34</v>
      </c>
      <c r="Q15955" t="s">
        <v>35</v>
      </c>
      <c r="R15955" t="s">
        <v>40</v>
      </c>
    </row>
    <row r="15956" spans="1:18">
      <c r="A15956">
        <v>52013</v>
      </c>
      <c r="B15956" s="3">
        <v>41223</v>
      </c>
      <c r="C15956" s="1">
        <v>41214</v>
      </c>
      <c r="D15956">
        <v>2012</v>
      </c>
      <c r="E15956" s="2">
        <v>3.5508999999999999E-2</v>
      </c>
      <c r="F15956">
        <v>0</v>
      </c>
      <c r="G15956" t="s">
        <v>147</v>
      </c>
      <c r="H15956" t="s">
        <v>28</v>
      </c>
      <c r="I15956" t="s">
        <v>103</v>
      </c>
      <c r="J15956" t="s">
        <v>30</v>
      </c>
      <c r="K15956" t="s">
        <v>30</v>
      </c>
      <c r="L15956" t="s">
        <v>289</v>
      </c>
      <c r="M15956" t="s">
        <v>425</v>
      </c>
      <c r="N15956" t="s">
        <v>33</v>
      </c>
      <c r="P15956" t="s">
        <v>34</v>
      </c>
      <c r="Q15956" t="s">
        <v>35</v>
      </c>
      <c r="R15956" t="s">
        <v>46</v>
      </c>
    </row>
    <row r="15957" spans="1:18">
      <c r="A15957">
        <v>52014</v>
      </c>
      <c r="B15957" s="3">
        <v>41223</v>
      </c>
      <c r="C15957" s="1">
        <v>41214</v>
      </c>
      <c r="D15957">
        <v>2012</v>
      </c>
      <c r="E15957" s="2">
        <v>4.2279999999999998E-2</v>
      </c>
      <c r="F15957">
        <v>1</v>
      </c>
      <c r="G15957" t="s">
        <v>147</v>
      </c>
      <c r="H15957" t="s">
        <v>925</v>
      </c>
      <c r="I15957" t="s">
        <v>103</v>
      </c>
      <c r="J15957" t="s">
        <v>30</v>
      </c>
      <c r="K15957" t="s">
        <v>30</v>
      </c>
      <c r="L15957" t="s">
        <v>289</v>
      </c>
      <c r="M15957" t="s">
        <v>72</v>
      </c>
      <c r="N15957" t="s">
        <v>274</v>
      </c>
      <c r="P15957" t="s">
        <v>34</v>
      </c>
      <c r="Q15957" t="s">
        <v>35</v>
      </c>
      <c r="R15957" t="s">
        <v>27</v>
      </c>
    </row>
    <row r="15958" spans="1:18">
      <c r="A15958">
        <v>52020</v>
      </c>
      <c r="B15958" s="3">
        <v>41223</v>
      </c>
      <c r="C15958" s="1">
        <v>41214</v>
      </c>
      <c r="D15958">
        <v>2012</v>
      </c>
      <c r="E15958" s="2">
        <v>0.31660899999999997</v>
      </c>
      <c r="F15958">
        <v>7</v>
      </c>
      <c r="G15958" t="s">
        <v>147</v>
      </c>
      <c r="H15958" t="s">
        <v>28</v>
      </c>
      <c r="I15958" t="s">
        <v>70</v>
      </c>
      <c r="J15958" t="s">
        <v>42</v>
      </c>
      <c r="K15958" t="s">
        <v>42</v>
      </c>
      <c r="L15958" t="s">
        <v>71</v>
      </c>
      <c r="M15958" t="s">
        <v>48</v>
      </c>
      <c r="N15958" t="s">
        <v>24</v>
      </c>
      <c r="P15958" t="s">
        <v>34</v>
      </c>
      <c r="Q15958" t="s">
        <v>35</v>
      </c>
      <c r="R15958" t="s">
        <v>50</v>
      </c>
    </row>
    <row r="15959" spans="1:18">
      <c r="A15959">
        <v>52028</v>
      </c>
      <c r="B15959" s="3">
        <v>41223</v>
      </c>
      <c r="C15959" s="1">
        <v>41214</v>
      </c>
      <c r="D15959">
        <v>2012</v>
      </c>
      <c r="E15959" s="2">
        <v>0.369641</v>
      </c>
      <c r="F15959">
        <v>8</v>
      </c>
      <c r="G15959" t="s">
        <v>147</v>
      </c>
      <c r="H15959" t="s">
        <v>925</v>
      </c>
      <c r="I15959" t="s">
        <v>218</v>
      </c>
      <c r="J15959" t="s">
        <v>52</v>
      </c>
      <c r="K15959" t="s">
        <v>81</v>
      </c>
      <c r="L15959" t="s">
        <v>329</v>
      </c>
      <c r="M15959" t="s">
        <v>72</v>
      </c>
      <c r="N15959" t="s">
        <v>24</v>
      </c>
      <c r="P15959" t="s">
        <v>34</v>
      </c>
      <c r="Q15959" t="s">
        <v>35</v>
      </c>
      <c r="R15959" t="s">
        <v>27</v>
      </c>
    </row>
    <row r="15960" spans="1:18">
      <c r="A15960">
        <v>52030</v>
      </c>
      <c r="B15960" s="3">
        <v>41223</v>
      </c>
      <c r="C15960" s="1">
        <v>41214</v>
      </c>
      <c r="D15960">
        <v>2012</v>
      </c>
      <c r="E15960" s="2">
        <v>0.40018500000000001</v>
      </c>
      <c r="F15960">
        <v>9</v>
      </c>
      <c r="G15960" t="s">
        <v>147</v>
      </c>
      <c r="H15960" t="s">
        <v>924</v>
      </c>
      <c r="I15960" t="s">
        <v>132</v>
      </c>
      <c r="J15960" t="s">
        <v>52</v>
      </c>
      <c r="K15960" t="s">
        <v>53</v>
      </c>
      <c r="L15960" t="s">
        <v>177</v>
      </c>
      <c r="M15960" t="s">
        <v>156</v>
      </c>
      <c r="N15960" t="s">
        <v>24</v>
      </c>
      <c r="P15960" t="s">
        <v>25</v>
      </c>
      <c r="Q15960" t="s">
        <v>26</v>
      </c>
      <c r="R15960" t="s">
        <v>27</v>
      </c>
    </row>
    <row r="15961" spans="1:18">
      <c r="A15961">
        <v>52038</v>
      </c>
      <c r="B15961" s="3">
        <v>41223</v>
      </c>
      <c r="C15961" s="1">
        <v>41214</v>
      </c>
      <c r="D15961">
        <v>2012</v>
      </c>
      <c r="E15961" s="2">
        <v>0.43792799999999998</v>
      </c>
      <c r="F15961">
        <v>10</v>
      </c>
      <c r="G15961" t="s">
        <v>147</v>
      </c>
      <c r="H15961" t="s">
        <v>925</v>
      </c>
      <c r="I15961" t="s">
        <v>115</v>
      </c>
      <c r="J15961" t="s">
        <v>30</v>
      </c>
      <c r="K15961" t="s">
        <v>30</v>
      </c>
      <c r="L15961" t="s">
        <v>200</v>
      </c>
      <c r="M15961" t="s">
        <v>72</v>
      </c>
      <c r="N15961" t="s">
        <v>24</v>
      </c>
      <c r="P15961" t="s">
        <v>49</v>
      </c>
      <c r="Q15961" t="s">
        <v>26</v>
      </c>
      <c r="R15961" t="s">
        <v>27</v>
      </c>
    </row>
    <row r="15962" spans="1:18">
      <c r="A15962">
        <v>52044</v>
      </c>
      <c r="B15962" s="3">
        <v>41223</v>
      </c>
      <c r="C15962" s="1">
        <v>41214</v>
      </c>
      <c r="D15962">
        <v>2012</v>
      </c>
      <c r="E15962" s="2">
        <v>0.52819400000000005</v>
      </c>
      <c r="F15962">
        <v>12</v>
      </c>
      <c r="G15962" t="s">
        <v>147</v>
      </c>
      <c r="H15962" t="s">
        <v>924</v>
      </c>
      <c r="I15962" t="s">
        <v>158</v>
      </c>
      <c r="J15962" t="s">
        <v>52</v>
      </c>
      <c r="K15962" t="s">
        <v>81</v>
      </c>
      <c r="L15962" t="s">
        <v>268</v>
      </c>
      <c r="M15962" t="s">
        <v>72</v>
      </c>
      <c r="N15962" t="s">
        <v>24</v>
      </c>
      <c r="P15962" t="s">
        <v>49</v>
      </c>
      <c r="Q15962" t="s">
        <v>26</v>
      </c>
      <c r="R15962" t="s">
        <v>27</v>
      </c>
    </row>
    <row r="15963" spans="1:18">
      <c r="A15963">
        <v>52058</v>
      </c>
      <c r="B15963" s="3">
        <v>41223</v>
      </c>
      <c r="C15963" s="1">
        <v>41214</v>
      </c>
      <c r="D15963">
        <v>2012</v>
      </c>
      <c r="E15963" s="2">
        <v>0.682894</v>
      </c>
      <c r="F15963">
        <v>16</v>
      </c>
      <c r="G15963" t="s">
        <v>147</v>
      </c>
      <c r="H15963" t="s">
        <v>924</v>
      </c>
      <c r="I15963" t="s">
        <v>80</v>
      </c>
      <c r="J15963" t="s">
        <v>52</v>
      </c>
      <c r="K15963" t="s">
        <v>81</v>
      </c>
      <c r="L15963" t="s">
        <v>269</v>
      </c>
      <c r="M15963" t="s">
        <v>176</v>
      </c>
      <c r="N15963" t="s">
        <v>134</v>
      </c>
      <c r="P15963" t="s">
        <v>49</v>
      </c>
      <c r="Q15963" t="s">
        <v>26</v>
      </c>
      <c r="R15963" t="s">
        <v>50</v>
      </c>
    </row>
    <row r="15964" spans="1:18">
      <c r="A15964">
        <v>52071</v>
      </c>
      <c r="B15964" s="3">
        <v>41223</v>
      </c>
      <c r="C15964" s="1">
        <v>41214</v>
      </c>
      <c r="D15964">
        <v>2012</v>
      </c>
      <c r="E15964" s="2">
        <v>0.73946800000000001</v>
      </c>
      <c r="F15964">
        <v>17</v>
      </c>
      <c r="G15964" t="s">
        <v>147</v>
      </c>
      <c r="H15964" t="s">
        <v>28</v>
      </c>
      <c r="I15964" t="s">
        <v>29</v>
      </c>
      <c r="J15964" t="s">
        <v>30</v>
      </c>
      <c r="K15964" t="s">
        <v>30</v>
      </c>
      <c r="L15964" t="s">
        <v>125</v>
      </c>
      <c r="M15964" t="s">
        <v>55</v>
      </c>
      <c r="N15964" t="s">
        <v>45</v>
      </c>
      <c r="P15964" t="s">
        <v>93</v>
      </c>
      <c r="Q15964" t="s">
        <v>26</v>
      </c>
      <c r="R15964" t="s">
        <v>57</v>
      </c>
    </row>
    <row r="15965" spans="1:18">
      <c r="A15965">
        <v>52091</v>
      </c>
      <c r="B15965" s="3">
        <v>41223</v>
      </c>
      <c r="C15965" s="1">
        <v>41214</v>
      </c>
      <c r="D15965">
        <v>2012</v>
      </c>
      <c r="E15965" s="2">
        <v>0.833148</v>
      </c>
      <c r="F15965">
        <v>19</v>
      </c>
      <c r="G15965" t="s">
        <v>147</v>
      </c>
      <c r="H15965" t="s">
        <v>28</v>
      </c>
      <c r="I15965" t="s">
        <v>41</v>
      </c>
      <c r="J15965" t="s">
        <v>42</v>
      </c>
      <c r="K15965" t="s">
        <v>42</v>
      </c>
      <c r="L15965" t="s">
        <v>174</v>
      </c>
      <c r="M15965" t="s">
        <v>185</v>
      </c>
      <c r="N15965" t="s">
        <v>24</v>
      </c>
      <c r="P15965" t="s">
        <v>65</v>
      </c>
      <c r="Q15965" t="s">
        <v>26</v>
      </c>
      <c r="R15965" t="s">
        <v>130</v>
      </c>
    </row>
    <row r="15966" spans="1:18">
      <c r="A15966">
        <v>52102</v>
      </c>
      <c r="B15966" s="3">
        <v>41223</v>
      </c>
      <c r="C15966" s="1">
        <v>41214</v>
      </c>
      <c r="D15966">
        <v>2012</v>
      </c>
      <c r="E15966" s="2">
        <v>0.92818299999999998</v>
      </c>
      <c r="F15966">
        <v>22</v>
      </c>
      <c r="G15966" t="s">
        <v>147</v>
      </c>
      <c r="H15966" t="s">
        <v>925</v>
      </c>
      <c r="I15966" t="s">
        <v>36</v>
      </c>
      <c r="J15966" t="s">
        <v>37</v>
      </c>
      <c r="K15966" t="s">
        <v>37</v>
      </c>
      <c r="L15966" t="s">
        <v>38</v>
      </c>
      <c r="M15966" t="s">
        <v>330</v>
      </c>
      <c r="N15966" t="s">
        <v>56</v>
      </c>
      <c r="P15966" t="s">
        <v>65</v>
      </c>
      <c r="Q15966" t="s">
        <v>26</v>
      </c>
      <c r="R15966" t="s">
        <v>57</v>
      </c>
    </row>
    <row r="15967" spans="1:18">
      <c r="A15967">
        <v>52110</v>
      </c>
      <c r="B15967" s="3">
        <v>41224</v>
      </c>
      <c r="C15967" s="1">
        <v>41214</v>
      </c>
      <c r="D15967">
        <v>2012</v>
      </c>
      <c r="E15967" s="2">
        <v>3.4949999999999998E-3</v>
      </c>
      <c r="F15967">
        <v>0</v>
      </c>
      <c r="G15967" t="s">
        <v>180</v>
      </c>
      <c r="H15967" t="s">
        <v>28</v>
      </c>
      <c r="I15967" t="s">
        <v>36</v>
      </c>
      <c r="J15967" t="s">
        <v>37</v>
      </c>
      <c r="K15967" t="s">
        <v>37</v>
      </c>
      <c r="L15967" t="s">
        <v>38</v>
      </c>
      <c r="M15967" t="s">
        <v>330</v>
      </c>
      <c r="N15967" t="s">
        <v>56</v>
      </c>
      <c r="P15967" t="s">
        <v>65</v>
      </c>
      <c r="Q15967" t="s">
        <v>26</v>
      </c>
      <c r="R15967" t="s">
        <v>57</v>
      </c>
    </row>
    <row r="15968" spans="1:18">
      <c r="A15968">
        <v>52113</v>
      </c>
      <c r="B15968" s="3">
        <v>41224</v>
      </c>
      <c r="C15968" s="1">
        <v>41214</v>
      </c>
      <c r="D15968">
        <v>2012</v>
      </c>
      <c r="E15968" s="2">
        <v>3.7615999999999997E-2</v>
      </c>
      <c r="F15968">
        <v>0</v>
      </c>
      <c r="G15968" t="s">
        <v>180</v>
      </c>
      <c r="H15968" t="s">
        <v>925</v>
      </c>
      <c r="I15968" t="s">
        <v>158</v>
      </c>
      <c r="J15968" t="s">
        <v>52</v>
      </c>
      <c r="K15968" t="s">
        <v>81</v>
      </c>
      <c r="L15968" t="s">
        <v>268</v>
      </c>
      <c r="M15968" t="s">
        <v>72</v>
      </c>
      <c r="N15968" t="s">
        <v>24</v>
      </c>
      <c r="P15968" t="s">
        <v>65</v>
      </c>
      <c r="Q15968" t="s">
        <v>26</v>
      </c>
      <c r="R15968" t="s">
        <v>27</v>
      </c>
    </row>
    <row r="15969" spans="1:18">
      <c r="A15969">
        <v>52120</v>
      </c>
      <c r="B15969" s="3">
        <v>41224</v>
      </c>
      <c r="C15969" s="1">
        <v>41214</v>
      </c>
      <c r="D15969">
        <v>2012</v>
      </c>
      <c r="E15969" s="2">
        <v>0.121794</v>
      </c>
      <c r="F15969">
        <v>2</v>
      </c>
      <c r="G15969" t="s">
        <v>180</v>
      </c>
      <c r="H15969" t="s">
        <v>924</v>
      </c>
      <c r="I15969" t="s">
        <v>148</v>
      </c>
      <c r="J15969" t="s">
        <v>52</v>
      </c>
      <c r="K15969" t="s">
        <v>81</v>
      </c>
      <c r="L15969" t="s">
        <v>149</v>
      </c>
      <c r="M15969" t="s">
        <v>102</v>
      </c>
      <c r="N15969" t="s">
        <v>169</v>
      </c>
      <c r="P15969" t="s">
        <v>73</v>
      </c>
      <c r="Q15969" t="s">
        <v>35</v>
      </c>
      <c r="R15969" t="s">
        <v>27</v>
      </c>
    </row>
    <row r="15970" spans="1:18">
      <c r="A15970">
        <v>52125</v>
      </c>
      <c r="B15970" s="3">
        <v>41224</v>
      </c>
      <c r="C15970" s="1">
        <v>41214</v>
      </c>
      <c r="D15970">
        <v>2012</v>
      </c>
      <c r="E15970" s="2">
        <v>0.25228</v>
      </c>
      <c r="F15970">
        <v>6</v>
      </c>
      <c r="G15970" t="s">
        <v>180</v>
      </c>
      <c r="H15970" t="s">
        <v>19</v>
      </c>
      <c r="I15970" t="s">
        <v>100</v>
      </c>
      <c r="J15970" t="s">
        <v>97</v>
      </c>
      <c r="K15970" t="s">
        <v>97</v>
      </c>
      <c r="L15970" t="s">
        <v>377</v>
      </c>
      <c r="M15970" t="s">
        <v>172</v>
      </c>
      <c r="N15970" t="s">
        <v>274</v>
      </c>
      <c r="P15970" t="s">
        <v>65</v>
      </c>
      <c r="Q15970" t="s">
        <v>26</v>
      </c>
      <c r="R15970" t="s">
        <v>27</v>
      </c>
    </row>
    <row r="15971" spans="1:18">
      <c r="A15971">
        <v>52128</v>
      </c>
      <c r="B15971" s="3">
        <v>41224</v>
      </c>
      <c r="C15971" s="1">
        <v>41214</v>
      </c>
      <c r="D15971">
        <v>2012</v>
      </c>
      <c r="E15971" s="2">
        <v>0.31296299999999999</v>
      </c>
      <c r="F15971">
        <v>7</v>
      </c>
      <c r="G15971" t="s">
        <v>180</v>
      </c>
      <c r="H15971" t="s">
        <v>19</v>
      </c>
      <c r="I15971" t="s">
        <v>96</v>
      </c>
      <c r="J15971" t="s">
        <v>97</v>
      </c>
      <c r="K15971" t="s">
        <v>97</v>
      </c>
      <c r="L15971" t="s">
        <v>327</v>
      </c>
      <c r="M15971" t="s">
        <v>156</v>
      </c>
      <c r="N15971" t="s">
        <v>274</v>
      </c>
      <c r="P15971" t="s">
        <v>34</v>
      </c>
      <c r="Q15971" t="s">
        <v>35</v>
      </c>
      <c r="R15971" t="s">
        <v>27</v>
      </c>
    </row>
    <row r="15972" spans="1:18">
      <c r="A15972">
        <v>52135</v>
      </c>
      <c r="B15972" s="3">
        <v>41224</v>
      </c>
      <c r="C15972" s="1">
        <v>41214</v>
      </c>
      <c r="D15972">
        <v>2012</v>
      </c>
      <c r="E15972" s="2">
        <v>0.36358800000000002</v>
      </c>
      <c r="F15972">
        <v>8</v>
      </c>
      <c r="G15972" t="s">
        <v>180</v>
      </c>
      <c r="H15972" t="s">
        <v>19</v>
      </c>
      <c r="I15972" t="s">
        <v>90</v>
      </c>
      <c r="J15972" t="s">
        <v>52</v>
      </c>
      <c r="K15972" t="s">
        <v>53</v>
      </c>
      <c r="L15972" t="s">
        <v>91</v>
      </c>
      <c r="M15972" t="s">
        <v>156</v>
      </c>
      <c r="N15972" t="s">
        <v>24</v>
      </c>
      <c r="P15972" t="s">
        <v>49</v>
      </c>
      <c r="Q15972" t="s">
        <v>26</v>
      </c>
      <c r="R15972" t="s">
        <v>27</v>
      </c>
    </row>
    <row r="15973" spans="1:18">
      <c r="A15973">
        <v>52139</v>
      </c>
      <c r="B15973" s="3">
        <v>41224</v>
      </c>
      <c r="C15973" s="1">
        <v>41214</v>
      </c>
      <c r="D15973">
        <v>2012</v>
      </c>
      <c r="E15973" s="2">
        <v>0.39152799999999999</v>
      </c>
      <c r="F15973">
        <v>9</v>
      </c>
      <c r="G15973" t="s">
        <v>180</v>
      </c>
      <c r="H15973" t="s">
        <v>924</v>
      </c>
      <c r="I15973" t="s">
        <v>132</v>
      </c>
      <c r="J15973" t="s">
        <v>52</v>
      </c>
      <c r="K15973" t="s">
        <v>53</v>
      </c>
      <c r="L15973" t="s">
        <v>133</v>
      </c>
      <c r="M15973" t="s">
        <v>72</v>
      </c>
      <c r="N15973" t="s">
        <v>60</v>
      </c>
      <c r="P15973" t="s">
        <v>49</v>
      </c>
      <c r="Q15973" t="s">
        <v>26</v>
      </c>
      <c r="R15973" t="s">
        <v>27</v>
      </c>
    </row>
    <row r="15974" spans="1:18">
      <c r="A15974">
        <v>52155</v>
      </c>
      <c r="B15974" s="3">
        <v>41224</v>
      </c>
      <c r="C15974" s="1">
        <v>41214</v>
      </c>
      <c r="D15974">
        <v>2012</v>
      </c>
      <c r="E15974" s="2">
        <v>0.50723399999999996</v>
      </c>
      <c r="F15974">
        <v>12</v>
      </c>
      <c r="G15974" t="s">
        <v>180</v>
      </c>
      <c r="H15974" t="s">
        <v>924</v>
      </c>
      <c r="I15974" t="s">
        <v>113</v>
      </c>
      <c r="J15974" t="s">
        <v>52</v>
      </c>
      <c r="K15974" t="s">
        <v>81</v>
      </c>
      <c r="L15974" t="s">
        <v>114</v>
      </c>
      <c r="M15974" t="s">
        <v>99</v>
      </c>
      <c r="N15974" t="s">
        <v>24</v>
      </c>
      <c r="P15974" t="s">
        <v>106</v>
      </c>
      <c r="Q15974" t="s">
        <v>26</v>
      </c>
      <c r="R15974" t="s">
        <v>57</v>
      </c>
    </row>
    <row r="15975" spans="1:18">
      <c r="A15975">
        <v>52158</v>
      </c>
      <c r="B15975" s="3">
        <v>41224</v>
      </c>
      <c r="C15975" s="1">
        <v>41214</v>
      </c>
      <c r="D15975">
        <v>2012</v>
      </c>
      <c r="E15975" s="2">
        <v>0.542188</v>
      </c>
      <c r="F15975">
        <v>13</v>
      </c>
      <c r="G15975" t="s">
        <v>180</v>
      </c>
      <c r="H15975" t="s">
        <v>925</v>
      </c>
      <c r="I15975" t="s">
        <v>107</v>
      </c>
      <c r="J15975" t="s">
        <v>108</v>
      </c>
      <c r="K15975" t="s">
        <v>108</v>
      </c>
      <c r="L15975" t="s">
        <v>175</v>
      </c>
      <c r="M15975" t="s">
        <v>176</v>
      </c>
      <c r="N15975" t="s">
        <v>69</v>
      </c>
      <c r="P15975" t="s">
        <v>65</v>
      </c>
      <c r="Q15975" t="s">
        <v>26</v>
      </c>
      <c r="R15975" t="s">
        <v>50</v>
      </c>
    </row>
    <row r="15976" spans="1:18">
      <c r="A15976">
        <v>52182</v>
      </c>
      <c r="B15976" s="3">
        <v>41224</v>
      </c>
      <c r="C15976" s="1">
        <v>41214</v>
      </c>
      <c r="D15976">
        <v>2012</v>
      </c>
      <c r="E15976" s="2">
        <v>0.65243099999999998</v>
      </c>
      <c r="F15976">
        <v>15</v>
      </c>
      <c r="G15976" t="s">
        <v>180</v>
      </c>
      <c r="H15976" t="s">
        <v>924</v>
      </c>
      <c r="I15976" t="s">
        <v>62</v>
      </c>
      <c r="J15976" t="s">
        <v>52</v>
      </c>
      <c r="K15976" t="s">
        <v>53</v>
      </c>
      <c r="L15976" t="s">
        <v>135</v>
      </c>
      <c r="M15976" t="s">
        <v>291</v>
      </c>
      <c r="N15976" t="s">
        <v>69</v>
      </c>
      <c r="P15976" t="s">
        <v>25</v>
      </c>
      <c r="Q15976" t="s">
        <v>26</v>
      </c>
      <c r="R15976" t="s">
        <v>50</v>
      </c>
    </row>
    <row r="15977" spans="1:18">
      <c r="A15977">
        <v>52203</v>
      </c>
      <c r="B15977" s="3">
        <v>41224</v>
      </c>
      <c r="C15977" s="1">
        <v>41214</v>
      </c>
      <c r="D15977">
        <v>2012</v>
      </c>
      <c r="E15977" s="2">
        <v>0.73152799999999996</v>
      </c>
      <c r="F15977">
        <v>17</v>
      </c>
      <c r="G15977" t="s">
        <v>180</v>
      </c>
      <c r="H15977" t="s">
        <v>925</v>
      </c>
      <c r="I15977" t="s">
        <v>85</v>
      </c>
      <c r="J15977" t="s">
        <v>37</v>
      </c>
      <c r="K15977" t="s">
        <v>37</v>
      </c>
      <c r="L15977" t="s">
        <v>280</v>
      </c>
      <c r="M15977" t="s">
        <v>583</v>
      </c>
      <c r="N15977" t="s">
        <v>60</v>
      </c>
      <c r="P15977" t="s">
        <v>49</v>
      </c>
      <c r="Q15977" t="s">
        <v>26</v>
      </c>
      <c r="R15977" t="s">
        <v>50</v>
      </c>
    </row>
    <row r="15978" spans="1:18">
      <c r="A15978">
        <v>52251</v>
      </c>
      <c r="B15978" s="3">
        <v>41225</v>
      </c>
      <c r="C15978" s="1">
        <v>41214</v>
      </c>
      <c r="D15978">
        <v>2012</v>
      </c>
      <c r="E15978" s="2">
        <v>3.8634000000000002E-2</v>
      </c>
      <c r="F15978">
        <v>0</v>
      </c>
      <c r="G15978" t="s">
        <v>195</v>
      </c>
      <c r="H15978" t="s">
        <v>19</v>
      </c>
      <c r="I15978" t="s">
        <v>62</v>
      </c>
      <c r="J15978" t="s">
        <v>52</v>
      </c>
      <c r="K15978" t="s">
        <v>53</v>
      </c>
      <c r="L15978" t="s">
        <v>127</v>
      </c>
      <c r="M15978" t="s">
        <v>773</v>
      </c>
      <c r="N15978" t="s">
        <v>60</v>
      </c>
      <c r="P15978" t="s">
        <v>49</v>
      </c>
      <c r="Q15978" t="s">
        <v>26</v>
      </c>
      <c r="R15978" t="s">
        <v>57</v>
      </c>
    </row>
    <row r="15979" spans="1:18">
      <c r="A15979">
        <v>52253</v>
      </c>
      <c r="B15979" s="3">
        <v>41225</v>
      </c>
      <c r="C15979" s="1">
        <v>41214</v>
      </c>
      <c r="D15979">
        <v>2012</v>
      </c>
      <c r="E15979" s="2">
        <v>4.1771000000000003E-2</v>
      </c>
      <c r="F15979">
        <v>1</v>
      </c>
      <c r="G15979" t="s">
        <v>195</v>
      </c>
      <c r="H15979" t="s">
        <v>925</v>
      </c>
      <c r="I15979" t="s">
        <v>151</v>
      </c>
      <c r="J15979" t="s">
        <v>37</v>
      </c>
      <c r="K15979" t="s">
        <v>37</v>
      </c>
      <c r="L15979" t="s">
        <v>187</v>
      </c>
      <c r="M15979" t="s">
        <v>48</v>
      </c>
      <c r="N15979" t="s">
        <v>24</v>
      </c>
      <c r="P15979" t="s">
        <v>34</v>
      </c>
      <c r="Q15979" t="s">
        <v>35</v>
      </c>
      <c r="R15979" t="s">
        <v>50</v>
      </c>
    </row>
    <row r="15980" spans="1:18">
      <c r="A15980">
        <v>52254</v>
      </c>
      <c r="B15980" s="3">
        <v>41225</v>
      </c>
      <c r="C15980" s="1">
        <v>41214</v>
      </c>
      <c r="D15980">
        <v>2012</v>
      </c>
      <c r="E15980" s="2">
        <v>7.6608999999999997E-2</v>
      </c>
      <c r="F15980">
        <v>1</v>
      </c>
      <c r="G15980" t="s">
        <v>195</v>
      </c>
      <c r="H15980" t="s">
        <v>925</v>
      </c>
      <c r="I15980" t="s">
        <v>107</v>
      </c>
      <c r="J15980" t="s">
        <v>108</v>
      </c>
      <c r="K15980" t="s">
        <v>108</v>
      </c>
      <c r="L15980" t="s">
        <v>419</v>
      </c>
      <c r="M15980" t="s">
        <v>156</v>
      </c>
      <c r="N15980" t="s">
        <v>69</v>
      </c>
      <c r="P15980" t="s">
        <v>25</v>
      </c>
      <c r="Q15980" t="s">
        <v>26</v>
      </c>
      <c r="R15980" t="s">
        <v>27</v>
      </c>
    </row>
    <row r="15981" spans="1:18">
      <c r="A15981">
        <v>52260</v>
      </c>
      <c r="B15981" s="3">
        <v>41225</v>
      </c>
      <c r="C15981" s="1">
        <v>41214</v>
      </c>
      <c r="D15981">
        <v>2012</v>
      </c>
      <c r="E15981" s="2">
        <v>0.155579</v>
      </c>
      <c r="F15981">
        <v>3</v>
      </c>
      <c r="G15981" t="s">
        <v>195</v>
      </c>
      <c r="H15981" t="s">
        <v>925</v>
      </c>
      <c r="I15981" t="s">
        <v>151</v>
      </c>
      <c r="J15981" t="s">
        <v>37</v>
      </c>
      <c r="K15981" t="s">
        <v>37</v>
      </c>
      <c r="L15981" t="s">
        <v>187</v>
      </c>
      <c r="M15981" t="s">
        <v>48</v>
      </c>
      <c r="N15981" t="s">
        <v>24</v>
      </c>
      <c r="P15981" t="s">
        <v>34</v>
      </c>
      <c r="Q15981" t="s">
        <v>35</v>
      </c>
      <c r="R15981" t="s">
        <v>50</v>
      </c>
    </row>
    <row r="15982" spans="1:18">
      <c r="A15982">
        <v>52262</v>
      </c>
      <c r="B15982" s="3">
        <v>41225</v>
      </c>
      <c r="C15982" s="1">
        <v>41214</v>
      </c>
      <c r="D15982">
        <v>2012</v>
      </c>
      <c r="E15982" s="2">
        <v>0.234317</v>
      </c>
      <c r="F15982">
        <v>5</v>
      </c>
      <c r="G15982" t="s">
        <v>195</v>
      </c>
      <c r="H15982" t="s">
        <v>28</v>
      </c>
      <c r="I15982" t="s">
        <v>62</v>
      </c>
      <c r="J15982" t="s">
        <v>52</v>
      </c>
      <c r="K15982" t="s">
        <v>53</v>
      </c>
      <c r="L15982" t="s">
        <v>63</v>
      </c>
      <c r="M15982" t="s">
        <v>677</v>
      </c>
      <c r="N15982" t="s">
        <v>45</v>
      </c>
      <c r="P15982" t="s">
        <v>238</v>
      </c>
      <c r="Q15982" t="s">
        <v>26</v>
      </c>
      <c r="R15982" t="s">
        <v>46</v>
      </c>
    </row>
    <row r="15983" spans="1:18">
      <c r="A15983">
        <v>52263</v>
      </c>
      <c r="B15983" s="3">
        <v>41225</v>
      </c>
      <c r="C15983" s="1">
        <v>41214</v>
      </c>
      <c r="D15983">
        <v>2012</v>
      </c>
      <c r="E15983" s="2">
        <v>0.24606500000000001</v>
      </c>
      <c r="F15983">
        <v>5</v>
      </c>
      <c r="G15983" t="s">
        <v>195</v>
      </c>
      <c r="H15983" t="s">
        <v>925</v>
      </c>
      <c r="I15983" t="s">
        <v>85</v>
      </c>
      <c r="J15983" t="s">
        <v>37</v>
      </c>
      <c r="K15983" t="s">
        <v>37</v>
      </c>
      <c r="L15983" t="s">
        <v>86</v>
      </c>
      <c r="M15983" t="s">
        <v>32</v>
      </c>
      <c r="N15983" t="s">
        <v>33</v>
      </c>
      <c r="P15983" t="s">
        <v>34</v>
      </c>
      <c r="Q15983" t="s">
        <v>35</v>
      </c>
      <c r="R15983" t="s">
        <v>27</v>
      </c>
    </row>
    <row r="15984" spans="1:18">
      <c r="A15984">
        <v>52268</v>
      </c>
      <c r="B15984" s="3">
        <v>41225</v>
      </c>
      <c r="C15984" s="1">
        <v>41214</v>
      </c>
      <c r="D15984">
        <v>2012</v>
      </c>
      <c r="E15984" s="2">
        <v>0.30373800000000001</v>
      </c>
      <c r="F15984">
        <v>7</v>
      </c>
      <c r="G15984" t="s">
        <v>195</v>
      </c>
      <c r="H15984" t="s">
        <v>28</v>
      </c>
      <c r="I15984" t="s">
        <v>20</v>
      </c>
      <c r="J15984" t="s">
        <v>21</v>
      </c>
      <c r="K15984" t="s">
        <v>21</v>
      </c>
      <c r="L15984" t="s">
        <v>191</v>
      </c>
      <c r="M15984" t="s">
        <v>253</v>
      </c>
      <c r="N15984" t="s">
        <v>157</v>
      </c>
      <c r="P15984" t="s">
        <v>204</v>
      </c>
      <c r="Q15984" t="s">
        <v>26</v>
      </c>
      <c r="R15984" t="s">
        <v>89</v>
      </c>
    </row>
    <row r="15985" spans="1:18">
      <c r="A15985">
        <v>52278</v>
      </c>
      <c r="B15985" s="3">
        <v>41225</v>
      </c>
      <c r="C15985" s="1">
        <v>41214</v>
      </c>
      <c r="D15985">
        <v>2012</v>
      </c>
      <c r="E15985" s="2">
        <v>0.38273099999999999</v>
      </c>
      <c r="F15985">
        <v>9</v>
      </c>
      <c r="G15985" t="s">
        <v>195</v>
      </c>
      <c r="H15985" t="s">
        <v>19</v>
      </c>
      <c r="I15985" t="s">
        <v>94</v>
      </c>
      <c r="J15985" t="s">
        <v>21</v>
      </c>
      <c r="K15985" t="s">
        <v>21</v>
      </c>
      <c r="L15985" t="s">
        <v>232</v>
      </c>
      <c r="M15985" t="s">
        <v>156</v>
      </c>
      <c r="N15985" t="s">
        <v>24</v>
      </c>
      <c r="P15985" t="s">
        <v>25</v>
      </c>
      <c r="Q15985" t="s">
        <v>26</v>
      </c>
      <c r="R15985" t="s">
        <v>27</v>
      </c>
    </row>
    <row r="15986" spans="1:18">
      <c r="A15986">
        <v>52324</v>
      </c>
      <c r="B15986" s="3">
        <v>41225</v>
      </c>
      <c r="C15986" s="1">
        <v>41214</v>
      </c>
      <c r="D15986">
        <v>2012</v>
      </c>
      <c r="E15986" s="2">
        <v>0.682338</v>
      </c>
      <c r="F15986">
        <v>16</v>
      </c>
      <c r="G15986" t="s">
        <v>195</v>
      </c>
      <c r="H15986" t="s">
        <v>925</v>
      </c>
      <c r="I15986" t="s">
        <v>70</v>
      </c>
      <c r="J15986" t="s">
        <v>42</v>
      </c>
      <c r="K15986" t="s">
        <v>42</v>
      </c>
      <c r="L15986" t="s">
        <v>71</v>
      </c>
      <c r="M15986" t="s">
        <v>48</v>
      </c>
      <c r="N15986" t="s">
        <v>60</v>
      </c>
      <c r="P15986" t="s">
        <v>49</v>
      </c>
      <c r="Q15986" t="s">
        <v>26</v>
      </c>
      <c r="R15986" t="s">
        <v>50</v>
      </c>
    </row>
    <row r="15987" spans="1:18">
      <c r="A15987">
        <v>52327</v>
      </c>
      <c r="B15987" s="3">
        <v>41225</v>
      </c>
      <c r="C15987" s="1">
        <v>41214</v>
      </c>
      <c r="D15987">
        <v>2012</v>
      </c>
      <c r="E15987" s="2">
        <v>0.69663200000000003</v>
      </c>
      <c r="F15987">
        <v>16</v>
      </c>
      <c r="G15987" t="s">
        <v>195</v>
      </c>
      <c r="H15987" t="s">
        <v>28</v>
      </c>
      <c r="I15987" t="s">
        <v>20</v>
      </c>
      <c r="J15987" t="s">
        <v>21</v>
      </c>
      <c r="K15987" t="s">
        <v>21</v>
      </c>
      <c r="L15987" t="s">
        <v>649</v>
      </c>
      <c r="M15987" t="s">
        <v>156</v>
      </c>
      <c r="N15987" t="s">
        <v>140</v>
      </c>
      <c r="P15987" t="s">
        <v>25</v>
      </c>
      <c r="Q15987" t="s">
        <v>26</v>
      </c>
      <c r="R15987" t="s">
        <v>27</v>
      </c>
    </row>
    <row r="15988" spans="1:18">
      <c r="A15988">
        <v>52350</v>
      </c>
      <c r="B15988" s="3">
        <v>41225</v>
      </c>
      <c r="C15988" s="1">
        <v>41214</v>
      </c>
      <c r="D15988">
        <v>2012</v>
      </c>
      <c r="E15988" s="2">
        <v>0.906331</v>
      </c>
      <c r="F15988">
        <v>21</v>
      </c>
      <c r="G15988" t="s">
        <v>195</v>
      </c>
      <c r="H15988" t="s">
        <v>924</v>
      </c>
      <c r="I15988" t="s">
        <v>62</v>
      </c>
      <c r="J15988" t="s">
        <v>52</v>
      </c>
      <c r="K15988" t="s">
        <v>53</v>
      </c>
      <c r="L15988" t="s">
        <v>63</v>
      </c>
      <c r="M15988" t="s">
        <v>72</v>
      </c>
      <c r="N15988" t="s">
        <v>24</v>
      </c>
      <c r="P15988" t="s">
        <v>49</v>
      </c>
      <c r="Q15988" t="s">
        <v>26</v>
      </c>
      <c r="R15988" t="s">
        <v>27</v>
      </c>
    </row>
    <row r="15989" spans="1:18">
      <c r="A15989">
        <v>52360</v>
      </c>
      <c r="B15989" s="3">
        <v>41225</v>
      </c>
      <c r="C15989" s="1">
        <v>41214</v>
      </c>
      <c r="D15989">
        <v>2012</v>
      </c>
      <c r="E15989" s="2">
        <v>0.94023100000000004</v>
      </c>
      <c r="F15989">
        <v>22</v>
      </c>
      <c r="G15989" t="s">
        <v>195</v>
      </c>
      <c r="H15989" t="s">
        <v>924</v>
      </c>
      <c r="I15989" t="s">
        <v>132</v>
      </c>
      <c r="J15989" t="s">
        <v>52</v>
      </c>
      <c r="K15989" t="s">
        <v>53</v>
      </c>
      <c r="L15989" t="s">
        <v>333</v>
      </c>
      <c r="M15989" t="s">
        <v>48</v>
      </c>
      <c r="N15989" t="s">
        <v>24</v>
      </c>
      <c r="P15989" t="s">
        <v>34</v>
      </c>
      <c r="Q15989" t="s">
        <v>35</v>
      </c>
      <c r="R15989" t="s">
        <v>50</v>
      </c>
    </row>
    <row r="15990" spans="1:18">
      <c r="A15990">
        <v>52379</v>
      </c>
      <c r="B15990" s="3">
        <v>41226</v>
      </c>
      <c r="C15990" s="1">
        <v>41214</v>
      </c>
      <c r="D15990">
        <v>2012</v>
      </c>
      <c r="E15990" s="2">
        <v>0.26342599999999999</v>
      </c>
      <c r="F15990">
        <v>6</v>
      </c>
      <c r="G15990" t="s">
        <v>210</v>
      </c>
      <c r="H15990" t="s">
        <v>28</v>
      </c>
      <c r="I15990" t="s">
        <v>96</v>
      </c>
      <c r="J15990" t="s">
        <v>97</v>
      </c>
      <c r="K15990" t="s">
        <v>97</v>
      </c>
      <c r="L15990" t="s">
        <v>98</v>
      </c>
      <c r="M15990" t="s">
        <v>99</v>
      </c>
      <c r="N15990" t="s">
        <v>182</v>
      </c>
      <c r="P15990" t="s">
        <v>65</v>
      </c>
      <c r="Q15990" t="s">
        <v>26</v>
      </c>
      <c r="R15990" t="s">
        <v>57</v>
      </c>
    </row>
    <row r="15991" spans="1:18">
      <c r="A15991">
        <v>52384</v>
      </c>
      <c r="B15991" s="3">
        <v>41226</v>
      </c>
      <c r="C15991" s="1">
        <v>41214</v>
      </c>
      <c r="D15991">
        <v>2012</v>
      </c>
      <c r="E15991" s="2">
        <v>0.34822900000000001</v>
      </c>
      <c r="F15991">
        <v>8</v>
      </c>
      <c r="G15991" t="s">
        <v>210</v>
      </c>
      <c r="H15991" t="s">
        <v>924</v>
      </c>
      <c r="I15991" t="s">
        <v>80</v>
      </c>
      <c r="J15991" t="s">
        <v>52</v>
      </c>
      <c r="K15991" t="s">
        <v>81</v>
      </c>
      <c r="L15991" t="s">
        <v>131</v>
      </c>
      <c r="M15991" t="s">
        <v>318</v>
      </c>
      <c r="N15991" t="s">
        <v>129</v>
      </c>
      <c r="P15991" t="s">
        <v>34</v>
      </c>
      <c r="Q15991" t="s">
        <v>35</v>
      </c>
      <c r="R15991" t="s">
        <v>224</v>
      </c>
    </row>
    <row r="15992" spans="1:18">
      <c r="A15992">
        <v>52386</v>
      </c>
      <c r="B15992" s="3">
        <v>41226</v>
      </c>
      <c r="C15992" s="1">
        <v>41214</v>
      </c>
      <c r="D15992">
        <v>2012</v>
      </c>
      <c r="E15992" s="2">
        <v>0.36385400000000001</v>
      </c>
      <c r="F15992">
        <v>8</v>
      </c>
      <c r="G15992" t="s">
        <v>210</v>
      </c>
      <c r="H15992" t="s">
        <v>925</v>
      </c>
      <c r="I15992" t="s">
        <v>41</v>
      </c>
      <c r="J15992" t="s">
        <v>42</v>
      </c>
      <c r="K15992" t="s">
        <v>42</v>
      </c>
      <c r="L15992" t="s">
        <v>174</v>
      </c>
      <c r="M15992" t="s">
        <v>72</v>
      </c>
      <c r="N15992" t="s">
        <v>24</v>
      </c>
      <c r="P15992" t="s">
        <v>79</v>
      </c>
      <c r="Q15992" t="s">
        <v>26</v>
      </c>
      <c r="R15992" t="s">
        <v>27</v>
      </c>
    </row>
    <row r="15993" spans="1:18">
      <c r="A15993">
        <v>52394</v>
      </c>
      <c r="B15993" s="3">
        <v>41226</v>
      </c>
      <c r="C15993" s="1">
        <v>41214</v>
      </c>
      <c r="D15993">
        <v>2012</v>
      </c>
      <c r="E15993" s="2">
        <v>0.38388899999999998</v>
      </c>
      <c r="F15993">
        <v>9</v>
      </c>
      <c r="G15993" t="s">
        <v>210</v>
      </c>
      <c r="H15993" t="s">
        <v>925</v>
      </c>
      <c r="I15993" t="s">
        <v>62</v>
      </c>
      <c r="J15993" t="s">
        <v>52</v>
      </c>
      <c r="K15993" t="s">
        <v>53</v>
      </c>
      <c r="L15993" t="s">
        <v>135</v>
      </c>
      <c r="M15993" t="s">
        <v>48</v>
      </c>
      <c r="N15993" t="s">
        <v>78</v>
      </c>
      <c r="P15993" t="s">
        <v>49</v>
      </c>
      <c r="Q15993" t="s">
        <v>26</v>
      </c>
      <c r="R15993" t="s">
        <v>50</v>
      </c>
    </row>
    <row r="15994" spans="1:18">
      <c r="A15994">
        <v>52398</v>
      </c>
      <c r="B15994" s="3">
        <v>41226</v>
      </c>
      <c r="C15994" s="1">
        <v>41214</v>
      </c>
      <c r="D15994">
        <v>2012</v>
      </c>
      <c r="E15994" s="2">
        <v>0.40145799999999998</v>
      </c>
      <c r="F15994">
        <v>9</v>
      </c>
      <c r="G15994" t="s">
        <v>210</v>
      </c>
      <c r="H15994" t="s">
        <v>28</v>
      </c>
      <c r="I15994" t="s">
        <v>20</v>
      </c>
      <c r="J15994" t="s">
        <v>21</v>
      </c>
      <c r="K15994" t="s">
        <v>21</v>
      </c>
      <c r="L15994" t="s">
        <v>364</v>
      </c>
      <c r="M15994" t="s">
        <v>55</v>
      </c>
      <c r="N15994" t="s">
        <v>186</v>
      </c>
      <c r="P15994" t="s">
        <v>93</v>
      </c>
      <c r="Q15994" t="s">
        <v>26</v>
      </c>
      <c r="R15994" t="s">
        <v>57</v>
      </c>
    </row>
    <row r="15995" spans="1:18">
      <c r="A15995">
        <v>52430</v>
      </c>
      <c r="B15995" s="3">
        <v>41226</v>
      </c>
      <c r="C15995" s="1">
        <v>41214</v>
      </c>
      <c r="D15995">
        <v>2012</v>
      </c>
      <c r="E15995" s="2">
        <v>0.60164399999999996</v>
      </c>
      <c r="F15995">
        <v>14</v>
      </c>
      <c r="G15995" t="s">
        <v>210</v>
      </c>
      <c r="H15995" t="s">
        <v>925</v>
      </c>
      <c r="I15995" t="s">
        <v>103</v>
      </c>
      <c r="J15995" t="s">
        <v>30</v>
      </c>
      <c r="K15995" t="s">
        <v>30</v>
      </c>
      <c r="L15995" t="s">
        <v>235</v>
      </c>
      <c r="M15995" t="s">
        <v>176</v>
      </c>
      <c r="N15995" t="s">
        <v>69</v>
      </c>
      <c r="P15995" t="s">
        <v>65</v>
      </c>
      <c r="Q15995" t="s">
        <v>26</v>
      </c>
      <c r="R15995" t="s">
        <v>50</v>
      </c>
    </row>
    <row r="15996" spans="1:18">
      <c r="A15996">
        <v>52453</v>
      </c>
      <c r="B15996" s="3">
        <v>41226</v>
      </c>
      <c r="C15996" s="1">
        <v>41214</v>
      </c>
      <c r="D15996">
        <v>2012</v>
      </c>
      <c r="E15996" s="2">
        <v>0.68943299999999996</v>
      </c>
      <c r="F15996">
        <v>16</v>
      </c>
      <c r="G15996" t="s">
        <v>210</v>
      </c>
      <c r="H15996" t="s">
        <v>19</v>
      </c>
      <c r="I15996" t="s">
        <v>29</v>
      </c>
      <c r="J15996" t="s">
        <v>30</v>
      </c>
      <c r="K15996" t="s">
        <v>30</v>
      </c>
      <c r="L15996" t="s">
        <v>125</v>
      </c>
      <c r="M15996" t="s">
        <v>55</v>
      </c>
      <c r="N15996" t="s">
        <v>140</v>
      </c>
      <c r="P15996" t="s">
        <v>93</v>
      </c>
      <c r="Q15996" t="s">
        <v>26</v>
      </c>
      <c r="R15996" t="s">
        <v>57</v>
      </c>
    </row>
    <row r="15997" spans="1:18">
      <c r="A15997">
        <v>52467</v>
      </c>
      <c r="B15997" s="3">
        <v>41226</v>
      </c>
      <c r="C15997" s="1">
        <v>41214</v>
      </c>
      <c r="D15997">
        <v>2012</v>
      </c>
      <c r="E15997" s="2">
        <v>0.77491900000000002</v>
      </c>
      <c r="F15997">
        <v>18</v>
      </c>
      <c r="G15997" t="s">
        <v>210</v>
      </c>
      <c r="H15997" t="s">
        <v>925</v>
      </c>
      <c r="I15997" t="s">
        <v>90</v>
      </c>
      <c r="J15997" t="s">
        <v>52</v>
      </c>
      <c r="K15997" t="s">
        <v>53</v>
      </c>
      <c r="L15997" t="s">
        <v>162</v>
      </c>
      <c r="M15997" t="s">
        <v>276</v>
      </c>
      <c r="N15997" t="s">
        <v>24</v>
      </c>
      <c r="P15997" t="s">
        <v>49</v>
      </c>
      <c r="Q15997" t="s">
        <v>26</v>
      </c>
      <c r="R15997" t="s">
        <v>27</v>
      </c>
    </row>
    <row r="15998" spans="1:18">
      <c r="A15998">
        <v>52488</v>
      </c>
      <c r="B15998" s="3">
        <v>41226</v>
      </c>
      <c r="C15998" s="1">
        <v>41214</v>
      </c>
      <c r="D15998">
        <v>2012</v>
      </c>
      <c r="E15998" s="2">
        <v>0.87272000000000005</v>
      </c>
      <c r="F15998">
        <v>20</v>
      </c>
      <c r="G15998" t="s">
        <v>210</v>
      </c>
      <c r="H15998" t="s">
        <v>924</v>
      </c>
      <c r="I15998" t="s">
        <v>103</v>
      </c>
      <c r="J15998" t="s">
        <v>30</v>
      </c>
      <c r="K15998" t="s">
        <v>30</v>
      </c>
      <c r="L15998" t="s">
        <v>216</v>
      </c>
      <c r="M15998" t="s">
        <v>48</v>
      </c>
      <c r="N15998" t="s">
        <v>157</v>
      </c>
      <c r="P15998" t="s">
        <v>34</v>
      </c>
      <c r="Q15998" t="s">
        <v>35</v>
      </c>
      <c r="R15998" t="s">
        <v>50</v>
      </c>
    </row>
    <row r="15999" spans="1:18">
      <c r="A15999">
        <v>52504</v>
      </c>
      <c r="B15999" s="3">
        <v>41226</v>
      </c>
      <c r="C15999" s="1">
        <v>41214</v>
      </c>
      <c r="D15999">
        <v>2012</v>
      </c>
      <c r="E15999" s="2">
        <v>0.96427099999999999</v>
      </c>
      <c r="F15999">
        <v>23</v>
      </c>
      <c r="G15999" t="s">
        <v>210</v>
      </c>
      <c r="H15999" t="s">
        <v>28</v>
      </c>
      <c r="I15999" t="s">
        <v>94</v>
      </c>
      <c r="J15999" t="s">
        <v>21</v>
      </c>
      <c r="K15999" t="s">
        <v>21</v>
      </c>
      <c r="L15999" t="s">
        <v>95</v>
      </c>
      <c r="M15999" t="s">
        <v>379</v>
      </c>
      <c r="N15999" t="s">
        <v>24</v>
      </c>
      <c r="P15999" t="s">
        <v>34</v>
      </c>
      <c r="Q15999" t="s">
        <v>35</v>
      </c>
      <c r="R15999" t="s">
        <v>89</v>
      </c>
    </row>
    <row r="16000" spans="1:18">
      <c r="A16000">
        <v>52509</v>
      </c>
      <c r="B16000" s="3">
        <v>41226</v>
      </c>
      <c r="C16000" s="1">
        <v>41214</v>
      </c>
      <c r="D16000">
        <v>2012</v>
      </c>
      <c r="E16000" s="2">
        <v>0.98884300000000003</v>
      </c>
      <c r="F16000">
        <v>23</v>
      </c>
      <c r="G16000" t="s">
        <v>210</v>
      </c>
      <c r="H16000" t="s">
        <v>28</v>
      </c>
      <c r="I16000" t="s">
        <v>62</v>
      </c>
      <c r="J16000" t="s">
        <v>52</v>
      </c>
      <c r="K16000" t="s">
        <v>53</v>
      </c>
      <c r="L16000" t="s">
        <v>127</v>
      </c>
      <c r="M16000" t="s">
        <v>77</v>
      </c>
      <c r="N16000" t="s">
        <v>24</v>
      </c>
      <c r="P16000" t="s">
        <v>25</v>
      </c>
      <c r="Q16000" t="s">
        <v>26</v>
      </c>
      <c r="R16000" t="s">
        <v>50</v>
      </c>
    </row>
    <row r="16001" spans="1:18">
      <c r="A16001">
        <v>52510</v>
      </c>
      <c r="B16001" s="3">
        <v>41227</v>
      </c>
      <c r="C16001" s="1">
        <v>41214</v>
      </c>
      <c r="D16001">
        <v>2012</v>
      </c>
      <c r="E16001" s="2">
        <v>8.7379999999999992E-3</v>
      </c>
      <c r="F16001">
        <v>0</v>
      </c>
      <c r="G16001" t="s">
        <v>227</v>
      </c>
      <c r="H16001" t="s">
        <v>925</v>
      </c>
      <c r="I16001" t="s">
        <v>158</v>
      </c>
      <c r="J16001" t="s">
        <v>52</v>
      </c>
      <c r="K16001" t="s">
        <v>81</v>
      </c>
      <c r="L16001" t="s">
        <v>159</v>
      </c>
      <c r="M16001" t="s">
        <v>72</v>
      </c>
      <c r="N16001" t="s">
        <v>24</v>
      </c>
      <c r="P16001" t="s">
        <v>79</v>
      </c>
      <c r="Q16001" t="s">
        <v>26</v>
      </c>
      <c r="R16001" t="s">
        <v>27</v>
      </c>
    </row>
    <row r="16002" spans="1:18">
      <c r="A16002">
        <v>52513</v>
      </c>
      <c r="B16002" s="3">
        <v>41227</v>
      </c>
      <c r="C16002" s="1">
        <v>41214</v>
      </c>
      <c r="D16002">
        <v>2012</v>
      </c>
      <c r="E16002" s="2">
        <v>6.0498000000000003E-2</v>
      </c>
      <c r="F16002">
        <v>1</v>
      </c>
      <c r="G16002" t="s">
        <v>227</v>
      </c>
      <c r="H16002" t="s">
        <v>925</v>
      </c>
      <c r="I16002" t="s">
        <v>132</v>
      </c>
      <c r="J16002" t="s">
        <v>52</v>
      </c>
      <c r="K16002" t="s">
        <v>53</v>
      </c>
      <c r="L16002" t="s">
        <v>177</v>
      </c>
      <c r="M16002" t="s">
        <v>156</v>
      </c>
      <c r="N16002" t="s">
        <v>169</v>
      </c>
      <c r="P16002" t="s">
        <v>49</v>
      </c>
      <c r="Q16002" t="s">
        <v>26</v>
      </c>
      <c r="R16002" t="s">
        <v>27</v>
      </c>
    </row>
    <row r="16003" spans="1:18">
      <c r="A16003">
        <v>52514</v>
      </c>
      <c r="B16003" s="3">
        <v>41227</v>
      </c>
      <c r="C16003" s="1">
        <v>41214</v>
      </c>
      <c r="D16003">
        <v>2012</v>
      </c>
      <c r="E16003" s="2">
        <v>9.3992999999999993E-2</v>
      </c>
      <c r="F16003">
        <v>2</v>
      </c>
      <c r="G16003" t="s">
        <v>227</v>
      </c>
      <c r="H16003" t="s">
        <v>28</v>
      </c>
      <c r="I16003" t="s">
        <v>96</v>
      </c>
      <c r="J16003" t="s">
        <v>97</v>
      </c>
      <c r="K16003" t="s">
        <v>97</v>
      </c>
      <c r="L16003" t="s">
        <v>98</v>
      </c>
      <c r="M16003" t="s">
        <v>161</v>
      </c>
      <c r="N16003" t="s">
        <v>24</v>
      </c>
      <c r="P16003" t="s">
        <v>118</v>
      </c>
      <c r="Q16003" t="s">
        <v>26</v>
      </c>
      <c r="R16003" t="s">
        <v>130</v>
      </c>
    </row>
    <row r="16004" spans="1:18">
      <c r="A16004">
        <v>52525</v>
      </c>
      <c r="B16004" s="3">
        <v>41227</v>
      </c>
      <c r="C16004" s="1">
        <v>41214</v>
      </c>
      <c r="D16004">
        <v>2012</v>
      </c>
      <c r="E16004" s="2">
        <v>0.19811300000000001</v>
      </c>
      <c r="F16004">
        <v>4</v>
      </c>
      <c r="G16004" t="s">
        <v>227</v>
      </c>
      <c r="H16004" t="s">
        <v>28</v>
      </c>
      <c r="I16004" t="s">
        <v>151</v>
      </c>
      <c r="J16004" t="s">
        <v>37</v>
      </c>
      <c r="K16004" t="s">
        <v>37</v>
      </c>
      <c r="L16004" t="s">
        <v>170</v>
      </c>
      <c r="M16004" t="s">
        <v>236</v>
      </c>
      <c r="N16004" t="s">
        <v>261</v>
      </c>
      <c r="P16004" t="s">
        <v>65</v>
      </c>
      <c r="Q16004" t="s">
        <v>26</v>
      </c>
      <c r="R16004" t="s">
        <v>89</v>
      </c>
    </row>
    <row r="16005" spans="1:18">
      <c r="A16005">
        <v>52529</v>
      </c>
      <c r="B16005" s="3">
        <v>41227</v>
      </c>
      <c r="C16005" s="1">
        <v>41214</v>
      </c>
      <c r="D16005">
        <v>2012</v>
      </c>
      <c r="E16005" s="2">
        <v>0.23392399999999999</v>
      </c>
      <c r="F16005">
        <v>5</v>
      </c>
      <c r="G16005" t="s">
        <v>227</v>
      </c>
      <c r="H16005" t="s">
        <v>28</v>
      </c>
      <c r="I16005" t="s">
        <v>36</v>
      </c>
      <c r="J16005" t="s">
        <v>37</v>
      </c>
      <c r="K16005" t="s">
        <v>37</v>
      </c>
      <c r="L16005" t="s">
        <v>38</v>
      </c>
      <c r="M16005" t="s">
        <v>415</v>
      </c>
      <c r="N16005" t="s">
        <v>33</v>
      </c>
      <c r="P16005" t="s">
        <v>34</v>
      </c>
      <c r="Q16005" t="s">
        <v>35</v>
      </c>
      <c r="R16005" t="s">
        <v>84</v>
      </c>
    </row>
    <row r="16006" spans="1:18">
      <c r="A16006">
        <v>52535</v>
      </c>
      <c r="B16006" s="3">
        <v>41227</v>
      </c>
      <c r="C16006" s="1">
        <v>41214</v>
      </c>
      <c r="D16006">
        <v>2012</v>
      </c>
      <c r="E16006" s="2">
        <v>0.328287</v>
      </c>
      <c r="F16006">
        <v>7</v>
      </c>
      <c r="G16006" t="s">
        <v>227</v>
      </c>
      <c r="H16006" t="s">
        <v>924</v>
      </c>
      <c r="I16006" t="s">
        <v>62</v>
      </c>
      <c r="J16006" t="s">
        <v>52</v>
      </c>
      <c r="K16006" t="s">
        <v>53</v>
      </c>
      <c r="L16006" t="s">
        <v>135</v>
      </c>
      <c r="M16006" t="s">
        <v>168</v>
      </c>
      <c r="N16006" t="s">
        <v>33</v>
      </c>
      <c r="P16006" t="s">
        <v>34</v>
      </c>
      <c r="Q16006" t="s">
        <v>35</v>
      </c>
      <c r="R16006" t="s">
        <v>27</v>
      </c>
    </row>
    <row r="16007" spans="1:18">
      <c r="A16007">
        <v>52543</v>
      </c>
      <c r="B16007" s="3">
        <v>41227</v>
      </c>
      <c r="C16007" s="1">
        <v>41214</v>
      </c>
      <c r="D16007">
        <v>2012</v>
      </c>
      <c r="E16007" s="2">
        <v>0.39377299999999998</v>
      </c>
      <c r="F16007">
        <v>9</v>
      </c>
      <c r="G16007" t="s">
        <v>227</v>
      </c>
      <c r="H16007" t="s">
        <v>987</v>
      </c>
      <c r="I16007" t="s">
        <v>338</v>
      </c>
      <c r="J16007" t="s">
        <v>97</v>
      </c>
      <c r="K16007" t="s">
        <v>97</v>
      </c>
      <c r="L16007" t="s">
        <v>383</v>
      </c>
      <c r="M16007" t="s">
        <v>48</v>
      </c>
      <c r="N16007" t="s">
        <v>60</v>
      </c>
      <c r="P16007" t="s">
        <v>65</v>
      </c>
      <c r="Q16007" t="s">
        <v>26</v>
      </c>
      <c r="R16007" t="s">
        <v>50</v>
      </c>
    </row>
    <row r="16008" spans="1:18">
      <c r="A16008">
        <v>52581</v>
      </c>
      <c r="B16008" s="3">
        <v>41227</v>
      </c>
      <c r="C16008" s="1">
        <v>41214</v>
      </c>
      <c r="D16008">
        <v>2012</v>
      </c>
      <c r="E16008" s="2">
        <v>0.44009300000000001</v>
      </c>
      <c r="F16008">
        <v>10</v>
      </c>
      <c r="G16008" t="s">
        <v>227</v>
      </c>
      <c r="H16008" t="s">
        <v>925</v>
      </c>
      <c r="I16008" t="s">
        <v>94</v>
      </c>
      <c r="J16008" t="s">
        <v>21</v>
      </c>
      <c r="K16008" t="s">
        <v>21</v>
      </c>
      <c r="L16008" t="s">
        <v>171</v>
      </c>
      <c r="M16008" t="s">
        <v>156</v>
      </c>
      <c r="N16008" t="s">
        <v>24</v>
      </c>
      <c r="P16008" t="s">
        <v>65</v>
      </c>
      <c r="Q16008" t="s">
        <v>26</v>
      </c>
      <c r="R16008" t="s">
        <v>27</v>
      </c>
    </row>
    <row r="16009" spans="1:18">
      <c r="A16009">
        <v>52590</v>
      </c>
      <c r="B16009" s="3">
        <v>41227</v>
      </c>
      <c r="C16009" s="1">
        <v>41214</v>
      </c>
      <c r="D16009">
        <v>2012</v>
      </c>
      <c r="E16009" s="2">
        <v>0.45490700000000001</v>
      </c>
      <c r="F16009">
        <v>10</v>
      </c>
      <c r="G16009" t="s">
        <v>227</v>
      </c>
      <c r="H16009" t="s">
        <v>925</v>
      </c>
      <c r="I16009" t="s">
        <v>94</v>
      </c>
      <c r="J16009" t="s">
        <v>21</v>
      </c>
      <c r="K16009" t="s">
        <v>21</v>
      </c>
      <c r="L16009" t="s">
        <v>95</v>
      </c>
      <c r="M16009" t="s">
        <v>48</v>
      </c>
      <c r="N16009" t="s">
        <v>24</v>
      </c>
      <c r="P16009" t="s">
        <v>49</v>
      </c>
      <c r="Q16009" t="s">
        <v>26</v>
      </c>
      <c r="R16009" t="s">
        <v>50</v>
      </c>
    </row>
    <row r="16010" spans="1:18">
      <c r="A16010">
        <v>52614</v>
      </c>
      <c r="B16010" s="3">
        <v>41227</v>
      </c>
      <c r="C16010" s="1">
        <v>41214</v>
      </c>
      <c r="D16010">
        <v>2012</v>
      </c>
      <c r="E16010" s="2">
        <v>0.56126200000000004</v>
      </c>
      <c r="F16010">
        <v>13</v>
      </c>
      <c r="G16010" t="s">
        <v>227</v>
      </c>
      <c r="H16010" t="s">
        <v>19</v>
      </c>
      <c r="I16010" t="s">
        <v>29</v>
      </c>
      <c r="J16010" t="s">
        <v>30</v>
      </c>
      <c r="K16010" t="s">
        <v>30</v>
      </c>
      <c r="L16010" t="s">
        <v>125</v>
      </c>
      <c r="M16010" t="s">
        <v>55</v>
      </c>
      <c r="N16010" t="s">
        <v>225</v>
      </c>
      <c r="P16010" t="s">
        <v>93</v>
      </c>
      <c r="Q16010" t="s">
        <v>26</v>
      </c>
      <c r="R16010" t="s">
        <v>57</v>
      </c>
    </row>
    <row r="16011" spans="1:18">
      <c r="A16011">
        <v>52642</v>
      </c>
      <c r="B16011" s="3">
        <v>41227</v>
      </c>
      <c r="C16011" s="1">
        <v>41214</v>
      </c>
      <c r="D16011">
        <v>2012</v>
      </c>
      <c r="E16011" s="2">
        <v>0.67296299999999998</v>
      </c>
      <c r="F16011">
        <v>16</v>
      </c>
      <c r="G16011" t="s">
        <v>227</v>
      </c>
      <c r="H16011" t="s">
        <v>19</v>
      </c>
      <c r="I16011" t="s">
        <v>62</v>
      </c>
      <c r="J16011" t="s">
        <v>52</v>
      </c>
      <c r="K16011" t="s">
        <v>53</v>
      </c>
      <c r="L16011" t="s">
        <v>63</v>
      </c>
      <c r="M16011" t="s">
        <v>72</v>
      </c>
      <c r="N16011" t="s">
        <v>24</v>
      </c>
      <c r="P16011" t="s">
        <v>34</v>
      </c>
      <c r="Q16011" t="s">
        <v>35</v>
      </c>
      <c r="R16011" t="s">
        <v>27</v>
      </c>
    </row>
    <row r="16012" spans="1:18">
      <c r="A16012">
        <v>52644</v>
      </c>
      <c r="B16012" s="3">
        <v>41227</v>
      </c>
      <c r="C16012" s="1">
        <v>41214</v>
      </c>
      <c r="D16012">
        <v>2012</v>
      </c>
      <c r="E16012" s="2">
        <v>0.67792799999999998</v>
      </c>
      <c r="F16012">
        <v>16</v>
      </c>
      <c r="G16012" t="s">
        <v>227</v>
      </c>
      <c r="H16012" t="s">
        <v>924</v>
      </c>
      <c r="I16012" t="s">
        <v>67</v>
      </c>
      <c r="J16012" t="s">
        <v>42</v>
      </c>
      <c r="K16012" t="s">
        <v>42</v>
      </c>
      <c r="L16012" t="s">
        <v>456</v>
      </c>
      <c r="M16012" t="s">
        <v>276</v>
      </c>
      <c r="N16012" t="s">
        <v>274</v>
      </c>
      <c r="P16012" t="s">
        <v>65</v>
      </c>
      <c r="Q16012" t="s">
        <v>26</v>
      </c>
      <c r="R16012" t="s">
        <v>27</v>
      </c>
    </row>
    <row r="16013" spans="1:18">
      <c r="A16013">
        <v>52698</v>
      </c>
      <c r="B16013" s="3">
        <v>41227</v>
      </c>
      <c r="C16013" s="1">
        <v>41214</v>
      </c>
      <c r="D16013">
        <v>2012</v>
      </c>
      <c r="E16013" s="2">
        <v>0.81686300000000001</v>
      </c>
      <c r="F16013">
        <v>19</v>
      </c>
      <c r="G16013" t="s">
        <v>227</v>
      </c>
      <c r="H16013" t="s">
        <v>924</v>
      </c>
      <c r="I16013" t="s">
        <v>62</v>
      </c>
      <c r="J16013" t="s">
        <v>52</v>
      </c>
      <c r="K16013" t="s">
        <v>53</v>
      </c>
      <c r="L16013" t="s">
        <v>63</v>
      </c>
      <c r="M16013" t="s">
        <v>72</v>
      </c>
      <c r="N16013" t="s">
        <v>451</v>
      </c>
      <c r="P16013" t="s">
        <v>65</v>
      </c>
      <c r="Q16013" t="s">
        <v>26</v>
      </c>
      <c r="R16013" t="s">
        <v>27</v>
      </c>
    </row>
    <row r="16014" spans="1:18">
      <c r="A16014">
        <v>52716</v>
      </c>
      <c r="B16014" s="3">
        <v>41227</v>
      </c>
      <c r="C16014" s="1">
        <v>41214</v>
      </c>
      <c r="D16014">
        <v>2012</v>
      </c>
      <c r="E16014" s="2">
        <v>0.87063699999999999</v>
      </c>
      <c r="F16014">
        <v>20</v>
      </c>
      <c r="G16014" t="s">
        <v>227</v>
      </c>
      <c r="H16014" t="s">
        <v>19</v>
      </c>
      <c r="I16014" t="s">
        <v>62</v>
      </c>
      <c r="J16014" t="s">
        <v>52</v>
      </c>
      <c r="K16014" t="s">
        <v>53</v>
      </c>
      <c r="L16014" t="s">
        <v>127</v>
      </c>
      <c r="M16014" t="s">
        <v>128</v>
      </c>
      <c r="N16014" t="s">
        <v>24</v>
      </c>
      <c r="P16014" t="s">
        <v>204</v>
      </c>
      <c r="Q16014" t="s">
        <v>26</v>
      </c>
      <c r="R16014" t="s">
        <v>130</v>
      </c>
    </row>
    <row r="16015" spans="1:18">
      <c r="A16015">
        <v>52719</v>
      </c>
      <c r="B16015" s="3">
        <v>41227</v>
      </c>
      <c r="C16015" s="1">
        <v>41214</v>
      </c>
      <c r="D16015">
        <v>2012</v>
      </c>
      <c r="E16015" s="2">
        <v>0.87319400000000003</v>
      </c>
      <c r="F16015">
        <v>20</v>
      </c>
      <c r="G16015" t="s">
        <v>227</v>
      </c>
      <c r="H16015" t="s">
        <v>28</v>
      </c>
      <c r="I16015" t="s">
        <v>20</v>
      </c>
      <c r="J16015" t="s">
        <v>21</v>
      </c>
      <c r="K16015" t="s">
        <v>21</v>
      </c>
      <c r="L16015" t="s">
        <v>364</v>
      </c>
      <c r="M16015" t="s">
        <v>110</v>
      </c>
      <c r="N16015" t="s">
        <v>24</v>
      </c>
      <c r="P16015" t="s">
        <v>192</v>
      </c>
      <c r="Q16015" t="s">
        <v>193</v>
      </c>
      <c r="R16015" t="s">
        <v>40</v>
      </c>
    </row>
    <row r="16016" spans="1:18">
      <c r="A16016">
        <v>52726</v>
      </c>
      <c r="B16016" s="3">
        <v>41227</v>
      </c>
      <c r="C16016" s="1">
        <v>41214</v>
      </c>
      <c r="D16016">
        <v>2012</v>
      </c>
      <c r="E16016" s="2">
        <v>0.89344900000000005</v>
      </c>
      <c r="F16016">
        <v>21</v>
      </c>
      <c r="G16016" t="s">
        <v>227</v>
      </c>
      <c r="H16016" t="s">
        <v>28</v>
      </c>
      <c r="I16016" t="s">
        <v>94</v>
      </c>
      <c r="J16016" t="s">
        <v>21</v>
      </c>
      <c r="K16016" t="s">
        <v>21</v>
      </c>
      <c r="L16016" t="s">
        <v>171</v>
      </c>
      <c r="M16016" t="s">
        <v>110</v>
      </c>
      <c r="N16016" t="s">
        <v>126</v>
      </c>
      <c r="P16016" t="s">
        <v>34</v>
      </c>
      <c r="Q16016" t="s">
        <v>35</v>
      </c>
      <c r="R16016" t="s">
        <v>40</v>
      </c>
    </row>
    <row r="16017" spans="1:18">
      <c r="A16017">
        <v>52728</v>
      </c>
      <c r="B16017" s="3">
        <v>41227</v>
      </c>
      <c r="C16017" s="1">
        <v>41214</v>
      </c>
      <c r="D16017">
        <v>2012</v>
      </c>
      <c r="E16017" s="2">
        <v>0.89795100000000005</v>
      </c>
      <c r="F16017">
        <v>21</v>
      </c>
      <c r="G16017" t="s">
        <v>227</v>
      </c>
      <c r="H16017" t="s">
        <v>28</v>
      </c>
      <c r="I16017" t="s">
        <v>62</v>
      </c>
      <c r="J16017" t="s">
        <v>52</v>
      </c>
      <c r="K16017" t="s">
        <v>53</v>
      </c>
      <c r="L16017" t="s">
        <v>127</v>
      </c>
      <c r="M16017" t="s">
        <v>39</v>
      </c>
      <c r="N16017" t="s">
        <v>157</v>
      </c>
      <c r="P16017" t="s">
        <v>65</v>
      </c>
      <c r="Q16017" t="s">
        <v>26</v>
      </c>
      <c r="R16017" t="s">
        <v>40</v>
      </c>
    </row>
    <row r="16018" spans="1:18">
      <c r="A16018">
        <v>52750</v>
      </c>
      <c r="B16018" s="3">
        <v>41228</v>
      </c>
      <c r="C16018" s="1">
        <v>41214</v>
      </c>
      <c r="D16018">
        <v>2012</v>
      </c>
      <c r="E16018" s="2">
        <v>5.2099999999999998E-4</v>
      </c>
      <c r="F16018">
        <v>0</v>
      </c>
      <c r="G16018" t="s">
        <v>18</v>
      </c>
      <c r="H16018" t="s">
        <v>28</v>
      </c>
      <c r="I16018" t="s">
        <v>85</v>
      </c>
      <c r="J16018" t="s">
        <v>37</v>
      </c>
      <c r="K16018" t="s">
        <v>37</v>
      </c>
      <c r="L16018" t="s">
        <v>303</v>
      </c>
      <c r="M16018" t="s">
        <v>309</v>
      </c>
      <c r="N16018" t="s">
        <v>111</v>
      </c>
      <c r="O16018" t="s">
        <v>1257</v>
      </c>
      <c r="P16018" t="s">
        <v>34</v>
      </c>
      <c r="Q16018" t="s">
        <v>35</v>
      </c>
      <c r="R16018" t="s">
        <v>139</v>
      </c>
    </row>
    <row r="16019" spans="1:18">
      <c r="A16019">
        <v>52782</v>
      </c>
      <c r="B16019" s="3">
        <v>41228</v>
      </c>
      <c r="C16019" s="1">
        <v>41214</v>
      </c>
      <c r="D16019">
        <v>2012</v>
      </c>
      <c r="E16019" s="2">
        <v>8.2002000000000005E-2</v>
      </c>
      <c r="F16019">
        <v>1</v>
      </c>
      <c r="G16019" t="s">
        <v>18</v>
      </c>
      <c r="H16019" t="s">
        <v>28</v>
      </c>
      <c r="I16019" t="s">
        <v>62</v>
      </c>
      <c r="J16019" t="s">
        <v>52</v>
      </c>
      <c r="K16019" t="s">
        <v>53</v>
      </c>
      <c r="L16019" t="s">
        <v>183</v>
      </c>
      <c r="M16019" t="s">
        <v>77</v>
      </c>
      <c r="N16019" t="s">
        <v>24</v>
      </c>
      <c r="P16019" t="s">
        <v>25</v>
      </c>
      <c r="Q16019" t="s">
        <v>26</v>
      </c>
      <c r="R16019" t="s">
        <v>50</v>
      </c>
    </row>
    <row r="16020" spans="1:18">
      <c r="A16020">
        <v>52785</v>
      </c>
      <c r="B16020" s="3">
        <v>41228</v>
      </c>
      <c r="C16020" s="1">
        <v>41214</v>
      </c>
      <c r="D16020">
        <v>2012</v>
      </c>
      <c r="E16020" s="2">
        <v>0.12413200000000001</v>
      </c>
      <c r="F16020">
        <v>2</v>
      </c>
      <c r="G16020" t="s">
        <v>18</v>
      </c>
      <c r="H16020" t="s">
        <v>28</v>
      </c>
      <c r="I16020" t="s">
        <v>103</v>
      </c>
      <c r="J16020" t="s">
        <v>30</v>
      </c>
      <c r="K16020" t="s">
        <v>30</v>
      </c>
      <c r="L16020" t="s">
        <v>160</v>
      </c>
      <c r="M16020" t="s">
        <v>457</v>
      </c>
      <c r="N16020" t="s">
        <v>24</v>
      </c>
      <c r="P16020" t="s">
        <v>34</v>
      </c>
      <c r="Q16020" t="s">
        <v>35</v>
      </c>
      <c r="R16020" t="s">
        <v>84</v>
      </c>
    </row>
    <row r="16021" spans="1:18">
      <c r="A16021">
        <v>52788</v>
      </c>
      <c r="B16021" s="3">
        <v>41228</v>
      </c>
      <c r="C16021" s="1">
        <v>41214</v>
      </c>
      <c r="D16021">
        <v>2012</v>
      </c>
      <c r="E16021" s="2">
        <v>0.16638900000000001</v>
      </c>
      <c r="F16021">
        <v>3</v>
      </c>
      <c r="G16021" t="s">
        <v>18</v>
      </c>
      <c r="H16021" t="s">
        <v>28</v>
      </c>
      <c r="I16021" t="s">
        <v>113</v>
      </c>
      <c r="J16021" t="s">
        <v>52</v>
      </c>
      <c r="K16021" t="s">
        <v>81</v>
      </c>
      <c r="L16021" t="s">
        <v>264</v>
      </c>
      <c r="M16021" t="s">
        <v>143</v>
      </c>
      <c r="N16021" t="s">
        <v>24</v>
      </c>
      <c r="P16021" t="s">
        <v>34</v>
      </c>
      <c r="Q16021" t="s">
        <v>35</v>
      </c>
      <c r="R16021" t="s">
        <v>139</v>
      </c>
    </row>
    <row r="16022" spans="1:18">
      <c r="A16022">
        <v>52790</v>
      </c>
      <c r="B16022" s="3">
        <v>41228</v>
      </c>
      <c r="C16022" s="1">
        <v>41214</v>
      </c>
      <c r="D16022">
        <v>2012</v>
      </c>
      <c r="E16022" s="2">
        <v>0.18405099999999999</v>
      </c>
      <c r="F16022">
        <v>4</v>
      </c>
      <c r="G16022" t="s">
        <v>18</v>
      </c>
      <c r="H16022" t="s">
        <v>28</v>
      </c>
      <c r="I16022" t="s">
        <v>36</v>
      </c>
      <c r="J16022" t="s">
        <v>37</v>
      </c>
      <c r="K16022" t="s">
        <v>37</v>
      </c>
      <c r="L16022" t="s">
        <v>606</v>
      </c>
      <c r="M16022" t="s">
        <v>296</v>
      </c>
      <c r="N16022" t="s">
        <v>24</v>
      </c>
      <c r="P16022" t="s">
        <v>106</v>
      </c>
      <c r="Q16022" t="s">
        <v>26</v>
      </c>
      <c r="R16022" t="s">
        <v>89</v>
      </c>
    </row>
    <row r="16023" spans="1:18">
      <c r="A16023">
        <v>52791</v>
      </c>
      <c r="B16023" s="3">
        <v>41228</v>
      </c>
      <c r="C16023" s="1">
        <v>41214</v>
      </c>
      <c r="D16023">
        <v>2012</v>
      </c>
      <c r="E16023" s="2">
        <v>0.24184</v>
      </c>
      <c r="F16023">
        <v>5</v>
      </c>
      <c r="G16023" t="s">
        <v>18</v>
      </c>
      <c r="H16023" t="s">
        <v>925</v>
      </c>
      <c r="I16023" t="s">
        <v>96</v>
      </c>
      <c r="J16023" t="s">
        <v>97</v>
      </c>
      <c r="K16023" t="s">
        <v>97</v>
      </c>
      <c r="L16023" t="s">
        <v>98</v>
      </c>
      <c r="M16023" t="s">
        <v>156</v>
      </c>
      <c r="N16023" t="s">
        <v>24</v>
      </c>
      <c r="P16023" t="s">
        <v>34</v>
      </c>
      <c r="Q16023" t="s">
        <v>35</v>
      </c>
      <c r="R16023" t="s">
        <v>27</v>
      </c>
    </row>
    <row r="16024" spans="1:18">
      <c r="A16024">
        <v>52792</v>
      </c>
      <c r="B16024" s="3">
        <v>41228</v>
      </c>
      <c r="C16024" s="1">
        <v>41214</v>
      </c>
      <c r="D16024">
        <v>2012</v>
      </c>
      <c r="E16024" s="2">
        <v>0.30027799999999999</v>
      </c>
      <c r="F16024">
        <v>7</v>
      </c>
      <c r="G16024" t="s">
        <v>18</v>
      </c>
      <c r="H16024" t="s">
        <v>28</v>
      </c>
      <c r="I16024" t="s">
        <v>58</v>
      </c>
      <c r="J16024" t="s">
        <v>37</v>
      </c>
      <c r="K16024" t="s">
        <v>37</v>
      </c>
      <c r="L16024" t="s">
        <v>178</v>
      </c>
      <c r="M16024" t="s">
        <v>185</v>
      </c>
      <c r="N16024" t="s">
        <v>308</v>
      </c>
      <c r="P16024" t="s">
        <v>34</v>
      </c>
      <c r="Q16024" t="s">
        <v>35</v>
      </c>
      <c r="R16024" t="s">
        <v>130</v>
      </c>
    </row>
    <row r="16025" spans="1:18">
      <c r="A16025">
        <v>52793</v>
      </c>
      <c r="B16025" s="3">
        <v>41228</v>
      </c>
      <c r="C16025" s="1">
        <v>41214</v>
      </c>
      <c r="D16025">
        <v>2012</v>
      </c>
      <c r="E16025" s="2">
        <v>0.32825199999999999</v>
      </c>
      <c r="F16025">
        <v>7</v>
      </c>
      <c r="G16025" t="s">
        <v>18</v>
      </c>
      <c r="H16025" t="s">
        <v>28</v>
      </c>
      <c r="I16025" t="s">
        <v>62</v>
      </c>
      <c r="J16025" t="s">
        <v>52</v>
      </c>
      <c r="K16025" t="s">
        <v>53</v>
      </c>
      <c r="L16025" t="s">
        <v>127</v>
      </c>
      <c r="M16025" t="s">
        <v>110</v>
      </c>
      <c r="N16025" t="s">
        <v>24</v>
      </c>
      <c r="P16025" t="s">
        <v>49</v>
      </c>
      <c r="Q16025" t="s">
        <v>26</v>
      </c>
      <c r="R16025" t="s">
        <v>40</v>
      </c>
    </row>
    <row r="16026" spans="1:18">
      <c r="A16026">
        <v>52812</v>
      </c>
      <c r="B16026" s="3">
        <v>41228</v>
      </c>
      <c r="C16026" s="1">
        <v>41214</v>
      </c>
      <c r="D16026">
        <v>2012</v>
      </c>
      <c r="E16026" s="2">
        <v>0.44656200000000001</v>
      </c>
      <c r="F16026">
        <v>10</v>
      </c>
      <c r="G16026" t="s">
        <v>18</v>
      </c>
      <c r="H16026" t="s">
        <v>19</v>
      </c>
      <c r="I16026" t="s">
        <v>90</v>
      </c>
      <c r="J16026" t="s">
        <v>52</v>
      </c>
      <c r="K16026" t="s">
        <v>53</v>
      </c>
      <c r="L16026" t="s">
        <v>91</v>
      </c>
      <c r="M16026" t="s">
        <v>55</v>
      </c>
      <c r="N16026" t="s">
        <v>129</v>
      </c>
      <c r="P16026" t="s">
        <v>79</v>
      </c>
      <c r="Q16026" t="s">
        <v>26</v>
      </c>
      <c r="R16026" t="s">
        <v>57</v>
      </c>
    </row>
    <row r="16027" spans="1:18">
      <c r="A16027">
        <v>52813</v>
      </c>
      <c r="B16027" s="3">
        <v>41228</v>
      </c>
      <c r="C16027" s="1">
        <v>41214</v>
      </c>
      <c r="D16027">
        <v>2012</v>
      </c>
      <c r="E16027" s="2">
        <v>0.45880799999999999</v>
      </c>
      <c r="F16027">
        <v>11</v>
      </c>
      <c r="G16027" t="s">
        <v>18</v>
      </c>
      <c r="H16027" t="s">
        <v>28</v>
      </c>
      <c r="I16027" t="s">
        <v>151</v>
      </c>
      <c r="J16027" t="s">
        <v>37</v>
      </c>
      <c r="K16027" t="s">
        <v>37</v>
      </c>
      <c r="L16027" t="s">
        <v>358</v>
      </c>
      <c r="M16027" t="s">
        <v>583</v>
      </c>
      <c r="N16027" t="s">
        <v>308</v>
      </c>
      <c r="P16027" t="s">
        <v>65</v>
      </c>
      <c r="Q16027" t="s">
        <v>26</v>
      </c>
      <c r="R16027" t="s">
        <v>50</v>
      </c>
    </row>
    <row r="16028" spans="1:18">
      <c r="A16028">
        <v>52822</v>
      </c>
      <c r="B16028" s="3">
        <v>41228</v>
      </c>
      <c r="C16028" s="1">
        <v>41214</v>
      </c>
      <c r="D16028">
        <v>2012</v>
      </c>
      <c r="E16028" s="2">
        <v>0.48775499999999999</v>
      </c>
      <c r="F16028">
        <v>11</v>
      </c>
      <c r="G16028" t="s">
        <v>18</v>
      </c>
      <c r="H16028" t="s">
        <v>924</v>
      </c>
      <c r="I16028" t="s">
        <v>70</v>
      </c>
      <c r="J16028" t="s">
        <v>42</v>
      </c>
      <c r="K16028" t="s">
        <v>42</v>
      </c>
      <c r="L16028" t="s">
        <v>208</v>
      </c>
      <c r="M16028" t="s">
        <v>378</v>
      </c>
      <c r="N16028" t="s">
        <v>78</v>
      </c>
      <c r="P16028" t="s">
        <v>25</v>
      </c>
      <c r="Q16028" t="s">
        <v>26</v>
      </c>
      <c r="R16028" t="s">
        <v>50</v>
      </c>
    </row>
    <row r="16029" spans="1:18">
      <c r="A16029">
        <v>52833</v>
      </c>
      <c r="B16029" s="3">
        <v>41228</v>
      </c>
      <c r="C16029" s="1">
        <v>41214</v>
      </c>
      <c r="D16029">
        <v>2012</v>
      </c>
      <c r="E16029" s="2">
        <v>0.55305599999999999</v>
      </c>
      <c r="F16029">
        <v>13</v>
      </c>
      <c r="G16029" t="s">
        <v>18</v>
      </c>
      <c r="H16029" t="s">
        <v>19</v>
      </c>
      <c r="I16029" t="s">
        <v>62</v>
      </c>
      <c r="J16029" t="s">
        <v>52</v>
      </c>
      <c r="K16029" t="s">
        <v>53</v>
      </c>
      <c r="L16029" t="s">
        <v>135</v>
      </c>
      <c r="M16029" t="s">
        <v>55</v>
      </c>
      <c r="N16029" t="s">
        <v>308</v>
      </c>
      <c r="P16029" t="s">
        <v>49</v>
      </c>
      <c r="Q16029" t="s">
        <v>26</v>
      </c>
      <c r="R16029" t="s">
        <v>57</v>
      </c>
    </row>
    <row r="16030" spans="1:18">
      <c r="A16030">
        <v>52864</v>
      </c>
      <c r="B16030" s="3">
        <v>41228</v>
      </c>
      <c r="C16030" s="1">
        <v>41214</v>
      </c>
      <c r="D16030">
        <v>2012</v>
      </c>
      <c r="E16030" s="2">
        <v>0.71548599999999996</v>
      </c>
      <c r="F16030">
        <v>17</v>
      </c>
      <c r="G16030" t="s">
        <v>18</v>
      </c>
      <c r="H16030" t="s">
        <v>925</v>
      </c>
      <c r="I16030" t="s">
        <v>62</v>
      </c>
      <c r="J16030" t="s">
        <v>52</v>
      </c>
      <c r="K16030" t="s">
        <v>53</v>
      </c>
      <c r="L16030" t="s">
        <v>63</v>
      </c>
      <c r="M16030" t="s">
        <v>72</v>
      </c>
      <c r="N16030" t="s">
        <v>169</v>
      </c>
      <c r="P16030" t="s">
        <v>49</v>
      </c>
      <c r="Q16030" t="s">
        <v>26</v>
      </c>
      <c r="R16030" t="s">
        <v>27</v>
      </c>
    </row>
    <row r="16031" spans="1:18">
      <c r="A16031">
        <v>52875</v>
      </c>
      <c r="B16031" s="3">
        <v>41228</v>
      </c>
      <c r="C16031" s="1">
        <v>41214</v>
      </c>
      <c r="D16031">
        <v>2012</v>
      </c>
      <c r="E16031" s="2">
        <v>0.79370399999999997</v>
      </c>
      <c r="F16031">
        <v>19</v>
      </c>
      <c r="G16031" t="s">
        <v>18</v>
      </c>
      <c r="H16031" t="s">
        <v>925</v>
      </c>
      <c r="I16031" t="s">
        <v>132</v>
      </c>
      <c r="J16031" t="s">
        <v>52</v>
      </c>
      <c r="K16031" t="s">
        <v>53</v>
      </c>
      <c r="L16031" t="s">
        <v>177</v>
      </c>
      <c r="M16031" t="s">
        <v>156</v>
      </c>
      <c r="N16031" t="s">
        <v>24</v>
      </c>
      <c r="P16031" t="s">
        <v>49</v>
      </c>
      <c r="Q16031" t="s">
        <v>26</v>
      </c>
      <c r="R16031" t="s">
        <v>27</v>
      </c>
    </row>
    <row r="16032" spans="1:18">
      <c r="A16032">
        <v>52878</v>
      </c>
      <c r="B16032" s="3">
        <v>41228</v>
      </c>
      <c r="C16032" s="1">
        <v>41214</v>
      </c>
      <c r="D16032">
        <v>2012</v>
      </c>
      <c r="E16032" s="2">
        <v>0.80914399999999997</v>
      </c>
      <c r="F16032">
        <v>19</v>
      </c>
      <c r="G16032" t="s">
        <v>18</v>
      </c>
      <c r="H16032" t="s">
        <v>924</v>
      </c>
      <c r="I16032" t="s">
        <v>20</v>
      </c>
      <c r="J16032" t="s">
        <v>21</v>
      </c>
      <c r="K16032" t="s">
        <v>21</v>
      </c>
      <c r="L16032" t="s">
        <v>364</v>
      </c>
      <c r="M16032" t="s">
        <v>156</v>
      </c>
      <c r="N16032" t="s">
        <v>24</v>
      </c>
      <c r="P16032" t="s">
        <v>25</v>
      </c>
      <c r="Q16032" t="s">
        <v>26</v>
      </c>
      <c r="R16032" t="s">
        <v>27</v>
      </c>
    </row>
    <row r="16033" spans="1:18">
      <c r="A16033">
        <v>52885</v>
      </c>
      <c r="B16033" s="3">
        <v>41228</v>
      </c>
      <c r="C16033" s="1">
        <v>41214</v>
      </c>
      <c r="D16033">
        <v>2012</v>
      </c>
      <c r="E16033" s="2">
        <v>0.85799800000000004</v>
      </c>
      <c r="F16033">
        <v>20</v>
      </c>
      <c r="G16033" t="s">
        <v>18</v>
      </c>
      <c r="H16033" t="s">
        <v>28</v>
      </c>
      <c r="I16033" t="s">
        <v>94</v>
      </c>
      <c r="J16033" t="s">
        <v>21</v>
      </c>
      <c r="K16033" t="s">
        <v>21</v>
      </c>
      <c r="L16033" t="s">
        <v>171</v>
      </c>
      <c r="M16033" t="s">
        <v>555</v>
      </c>
      <c r="N16033" t="s">
        <v>261</v>
      </c>
      <c r="P16033" t="s">
        <v>34</v>
      </c>
      <c r="Q16033" t="s">
        <v>35</v>
      </c>
      <c r="R16033" t="s">
        <v>224</v>
      </c>
    </row>
    <row r="16034" spans="1:18">
      <c r="A16034">
        <v>52891</v>
      </c>
      <c r="B16034" s="3">
        <v>41228</v>
      </c>
      <c r="C16034" s="1">
        <v>41214</v>
      </c>
      <c r="D16034">
        <v>2012</v>
      </c>
      <c r="E16034" s="2">
        <v>0.92136600000000002</v>
      </c>
      <c r="F16034">
        <v>22</v>
      </c>
      <c r="G16034" t="s">
        <v>18</v>
      </c>
      <c r="H16034" t="s">
        <v>925</v>
      </c>
      <c r="I16034" t="s">
        <v>62</v>
      </c>
      <c r="J16034" t="s">
        <v>52</v>
      </c>
      <c r="K16034" t="s">
        <v>53</v>
      </c>
      <c r="L16034" t="s">
        <v>63</v>
      </c>
      <c r="M16034" t="s">
        <v>156</v>
      </c>
      <c r="N16034" t="s">
        <v>24</v>
      </c>
      <c r="P16034" t="s">
        <v>34</v>
      </c>
      <c r="Q16034" t="s">
        <v>35</v>
      </c>
      <c r="R16034" t="s">
        <v>27</v>
      </c>
    </row>
    <row r="16035" spans="1:18">
      <c r="A16035">
        <v>52892</v>
      </c>
      <c r="B16035" s="3">
        <v>41228</v>
      </c>
      <c r="C16035" s="1">
        <v>41214</v>
      </c>
      <c r="D16035">
        <v>2012</v>
      </c>
      <c r="E16035" s="2">
        <v>0.92351899999999998</v>
      </c>
      <c r="F16035">
        <v>22</v>
      </c>
      <c r="G16035" t="s">
        <v>18</v>
      </c>
      <c r="H16035" t="s">
        <v>28</v>
      </c>
      <c r="I16035" t="s">
        <v>113</v>
      </c>
      <c r="J16035" t="s">
        <v>52</v>
      </c>
      <c r="K16035" t="s">
        <v>81</v>
      </c>
      <c r="L16035" t="s">
        <v>483</v>
      </c>
      <c r="M16035" t="s">
        <v>185</v>
      </c>
      <c r="N16035" t="s">
        <v>138</v>
      </c>
      <c r="P16035" t="s">
        <v>386</v>
      </c>
      <c r="Q16035" t="s">
        <v>26</v>
      </c>
      <c r="R16035" t="s">
        <v>130</v>
      </c>
    </row>
    <row r="16036" spans="1:18">
      <c r="A16036">
        <v>52900</v>
      </c>
      <c r="B16036" s="3">
        <v>41229</v>
      </c>
      <c r="C16036" s="1">
        <v>41214</v>
      </c>
      <c r="D16036">
        <v>2012</v>
      </c>
      <c r="E16036" s="2">
        <v>7.5929999999999999E-3</v>
      </c>
      <c r="F16036">
        <v>0</v>
      </c>
      <c r="G16036" t="s">
        <v>119</v>
      </c>
      <c r="H16036" t="s">
        <v>925</v>
      </c>
      <c r="I16036" t="s">
        <v>113</v>
      </c>
      <c r="J16036" t="s">
        <v>52</v>
      </c>
      <c r="K16036" t="s">
        <v>81</v>
      </c>
      <c r="L16036" t="s">
        <v>114</v>
      </c>
      <c r="M16036" t="s">
        <v>48</v>
      </c>
      <c r="N16036" t="s">
        <v>24</v>
      </c>
      <c r="P16036" t="s">
        <v>49</v>
      </c>
      <c r="Q16036" t="s">
        <v>26</v>
      </c>
      <c r="R16036" t="s">
        <v>50</v>
      </c>
    </row>
    <row r="16037" spans="1:18">
      <c r="A16037">
        <v>52910</v>
      </c>
      <c r="B16037" s="3">
        <v>41229</v>
      </c>
      <c r="C16037" s="1">
        <v>41214</v>
      </c>
      <c r="D16037">
        <v>2012</v>
      </c>
      <c r="E16037" s="2">
        <v>0.126863</v>
      </c>
      <c r="F16037">
        <v>3</v>
      </c>
      <c r="G16037" t="s">
        <v>119</v>
      </c>
      <c r="H16037" t="s">
        <v>28</v>
      </c>
      <c r="I16037" t="s">
        <v>103</v>
      </c>
      <c r="J16037" t="s">
        <v>30</v>
      </c>
      <c r="K16037" t="s">
        <v>30</v>
      </c>
      <c r="L16037" t="s">
        <v>160</v>
      </c>
      <c r="M16037" t="s">
        <v>185</v>
      </c>
      <c r="N16037" t="s">
        <v>186</v>
      </c>
      <c r="P16037" t="s">
        <v>246</v>
      </c>
      <c r="Q16037" t="s">
        <v>26</v>
      </c>
      <c r="R16037" t="s">
        <v>130</v>
      </c>
    </row>
    <row r="16038" spans="1:18">
      <c r="A16038">
        <v>52921</v>
      </c>
      <c r="B16038" s="3">
        <v>41229</v>
      </c>
      <c r="C16038" s="1">
        <v>41214</v>
      </c>
      <c r="D16038">
        <v>2012</v>
      </c>
      <c r="E16038" s="2">
        <v>0.34326400000000001</v>
      </c>
      <c r="F16038">
        <v>8</v>
      </c>
      <c r="G16038" t="s">
        <v>119</v>
      </c>
      <c r="H16038" t="s">
        <v>28</v>
      </c>
      <c r="I16038" t="s">
        <v>94</v>
      </c>
      <c r="J16038" t="s">
        <v>21</v>
      </c>
      <c r="K16038" t="s">
        <v>21</v>
      </c>
      <c r="L16038" t="s">
        <v>95</v>
      </c>
      <c r="M16038" t="s">
        <v>99</v>
      </c>
      <c r="N16038" t="s">
        <v>24</v>
      </c>
      <c r="P16038" t="s">
        <v>65</v>
      </c>
      <c r="Q16038" t="s">
        <v>26</v>
      </c>
      <c r="R16038" t="s">
        <v>57</v>
      </c>
    </row>
    <row r="16039" spans="1:18">
      <c r="A16039">
        <v>52922</v>
      </c>
      <c r="B16039" s="3">
        <v>41229</v>
      </c>
      <c r="C16039" s="1">
        <v>41214</v>
      </c>
      <c r="D16039">
        <v>2012</v>
      </c>
      <c r="E16039" s="2">
        <v>0.36061300000000002</v>
      </c>
      <c r="F16039">
        <v>8</v>
      </c>
      <c r="G16039" t="s">
        <v>119</v>
      </c>
      <c r="H16039" t="s">
        <v>925</v>
      </c>
      <c r="I16039" t="s">
        <v>151</v>
      </c>
      <c r="J16039" t="s">
        <v>37</v>
      </c>
      <c r="K16039" t="s">
        <v>37</v>
      </c>
      <c r="L16039" t="s">
        <v>358</v>
      </c>
      <c r="M16039" t="s">
        <v>48</v>
      </c>
      <c r="N16039" t="s">
        <v>308</v>
      </c>
      <c r="P16039" t="s">
        <v>93</v>
      </c>
      <c r="Q16039" t="s">
        <v>26</v>
      </c>
      <c r="R16039" t="s">
        <v>50</v>
      </c>
    </row>
    <row r="16040" spans="1:18">
      <c r="A16040">
        <v>52944</v>
      </c>
      <c r="B16040" s="3">
        <v>41229</v>
      </c>
      <c r="C16040" s="1">
        <v>41214</v>
      </c>
      <c r="D16040">
        <v>2012</v>
      </c>
      <c r="E16040" s="2">
        <v>0.47860000000000003</v>
      </c>
      <c r="F16040">
        <v>11</v>
      </c>
      <c r="G16040" t="s">
        <v>119</v>
      </c>
      <c r="H16040" t="s">
        <v>925</v>
      </c>
      <c r="I16040" t="s">
        <v>107</v>
      </c>
      <c r="J16040" t="s">
        <v>108</v>
      </c>
      <c r="K16040" t="s">
        <v>108</v>
      </c>
      <c r="L16040" t="s">
        <v>349</v>
      </c>
      <c r="M16040" t="s">
        <v>72</v>
      </c>
      <c r="N16040" t="s">
        <v>75</v>
      </c>
      <c r="R16040" t="s">
        <v>27</v>
      </c>
    </row>
    <row r="16041" spans="1:18">
      <c r="A16041">
        <v>52947</v>
      </c>
      <c r="B16041" s="3">
        <v>41229</v>
      </c>
      <c r="C16041" s="1">
        <v>41214</v>
      </c>
      <c r="D16041">
        <v>2012</v>
      </c>
      <c r="E16041" s="2">
        <v>0.48741899999999999</v>
      </c>
      <c r="F16041">
        <v>11</v>
      </c>
      <c r="G16041" t="s">
        <v>119</v>
      </c>
      <c r="H16041" t="s">
        <v>925</v>
      </c>
      <c r="I16041" t="s">
        <v>51</v>
      </c>
      <c r="J16041" t="s">
        <v>52</v>
      </c>
      <c r="K16041" t="s">
        <v>53</v>
      </c>
      <c r="L16041" t="s">
        <v>203</v>
      </c>
      <c r="M16041" t="s">
        <v>72</v>
      </c>
      <c r="N16041" t="s">
        <v>60</v>
      </c>
      <c r="P16041" t="s">
        <v>93</v>
      </c>
      <c r="Q16041" t="s">
        <v>26</v>
      </c>
      <c r="R16041" t="s">
        <v>27</v>
      </c>
    </row>
    <row r="16042" spans="1:18">
      <c r="A16042">
        <v>52968</v>
      </c>
      <c r="B16042" s="3">
        <v>41229</v>
      </c>
      <c r="C16042" s="1">
        <v>41214</v>
      </c>
      <c r="D16042">
        <v>2012</v>
      </c>
      <c r="E16042" s="2">
        <v>0.60238400000000003</v>
      </c>
      <c r="F16042">
        <v>14</v>
      </c>
      <c r="G16042" t="s">
        <v>119</v>
      </c>
      <c r="H16042" t="s">
        <v>924</v>
      </c>
      <c r="I16042" t="s">
        <v>148</v>
      </c>
      <c r="J16042" t="s">
        <v>52</v>
      </c>
      <c r="K16042" t="s">
        <v>81</v>
      </c>
      <c r="L16042" t="s">
        <v>179</v>
      </c>
      <c r="M16042" t="s">
        <v>176</v>
      </c>
      <c r="N16042" t="s">
        <v>60</v>
      </c>
      <c r="P16042" t="s">
        <v>49</v>
      </c>
      <c r="Q16042" t="s">
        <v>26</v>
      </c>
      <c r="R16042" t="s">
        <v>50</v>
      </c>
    </row>
    <row r="16043" spans="1:18">
      <c r="A16043">
        <v>52976</v>
      </c>
      <c r="B16043" s="3">
        <v>41229</v>
      </c>
      <c r="C16043" s="1">
        <v>41214</v>
      </c>
      <c r="D16043">
        <v>2012</v>
      </c>
      <c r="E16043" s="2">
        <v>0.66258099999999998</v>
      </c>
      <c r="F16043">
        <v>15</v>
      </c>
      <c r="G16043" t="s">
        <v>119</v>
      </c>
      <c r="H16043" t="s">
        <v>924</v>
      </c>
      <c r="I16043" t="s">
        <v>132</v>
      </c>
      <c r="J16043" t="s">
        <v>52</v>
      </c>
      <c r="K16043" t="s">
        <v>53</v>
      </c>
      <c r="L16043" t="s">
        <v>177</v>
      </c>
      <c r="M16043" t="s">
        <v>156</v>
      </c>
      <c r="N16043" t="s">
        <v>24</v>
      </c>
      <c r="P16043" t="s">
        <v>25</v>
      </c>
      <c r="Q16043" t="s">
        <v>26</v>
      </c>
      <c r="R16043" t="s">
        <v>27</v>
      </c>
    </row>
    <row r="16044" spans="1:18">
      <c r="A16044">
        <v>52987</v>
      </c>
      <c r="B16044" s="3">
        <v>41229</v>
      </c>
      <c r="C16044" s="1">
        <v>41214</v>
      </c>
      <c r="D16044">
        <v>2012</v>
      </c>
      <c r="E16044" s="2">
        <v>0.72340300000000002</v>
      </c>
      <c r="F16044">
        <v>17</v>
      </c>
      <c r="G16044" t="s">
        <v>119</v>
      </c>
      <c r="H16044" t="s">
        <v>925</v>
      </c>
      <c r="I16044" t="s">
        <v>107</v>
      </c>
      <c r="J16044" t="s">
        <v>108</v>
      </c>
      <c r="K16044" t="s">
        <v>108</v>
      </c>
      <c r="L16044" t="s">
        <v>175</v>
      </c>
      <c r="M16044" t="s">
        <v>48</v>
      </c>
      <c r="N16044" t="s">
        <v>24</v>
      </c>
      <c r="P16044" t="s">
        <v>49</v>
      </c>
      <c r="Q16044" t="s">
        <v>26</v>
      </c>
      <c r="R16044" t="s">
        <v>50</v>
      </c>
    </row>
    <row r="16045" spans="1:18">
      <c r="A16045">
        <v>52995</v>
      </c>
      <c r="B16045" s="3">
        <v>41229</v>
      </c>
      <c r="C16045" s="1">
        <v>41214</v>
      </c>
      <c r="D16045">
        <v>2012</v>
      </c>
      <c r="E16045" s="2">
        <v>0.74296300000000004</v>
      </c>
      <c r="F16045">
        <v>17</v>
      </c>
      <c r="G16045" t="s">
        <v>119</v>
      </c>
      <c r="H16045" t="s">
        <v>925</v>
      </c>
      <c r="I16045" t="s">
        <v>80</v>
      </c>
      <c r="J16045" t="s">
        <v>52</v>
      </c>
      <c r="K16045" t="s">
        <v>81</v>
      </c>
      <c r="L16045" t="s">
        <v>269</v>
      </c>
      <c r="M16045" t="s">
        <v>72</v>
      </c>
      <c r="N16045" t="s">
        <v>111</v>
      </c>
      <c r="O16045" t="s">
        <v>1258</v>
      </c>
      <c r="P16045" t="s">
        <v>79</v>
      </c>
      <c r="Q16045" t="s">
        <v>26</v>
      </c>
      <c r="R16045" t="s">
        <v>27</v>
      </c>
    </row>
    <row r="16046" spans="1:18">
      <c r="A16046">
        <v>53005</v>
      </c>
      <c r="B16046" s="3">
        <v>41229</v>
      </c>
      <c r="C16046" s="1">
        <v>41214</v>
      </c>
      <c r="D16046">
        <v>2012</v>
      </c>
      <c r="E16046" s="2">
        <v>0.83147000000000004</v>
      </c>
      <c r="F16046">
        <v>19</v>
      </c>
      <c r="G16046" t="s">
        <v>119</v>
      </c>
      <c r="H16046" t="s">
        <v>19</v>
      </c>
      <c r="I16046" t="s">
        <v>29</v>
      </c>
      <c r="J16046" t="s">
        <v>30</v>
      </c>
      <c r="K16046" t="s">
        <v>30</v>
      </c>
      <c r="L16046" t="s">
        <v>125</v>
      </c>
      <c r="M16046" t="s">
        <v>55</v>
      </c>
      <c r="N16046" t="s">
        <v>225</v>
      </c>
      <c r="P16046" t="s">
        <v>93</v>
      </c>
      <c r="Q16046" t="s">
        <v>26</v>
      </c>
      <c r="R16046" t="s">
        <v>57</v>
      </c>
    </row>
    <row r="16047" spans="1:18">
      <c r="A16047">
        <v>53008</v>
      </c>
      <c r="B16047" s="3">
        <v>41229</v>
      </c>
      <c r="C16047" s="1">
        <v>41214</v>
      </c>
      <c r="D16047">
        <v>2012</v>
      </c>
      <c r="E16047" s="2">
        <v>0.874282</v>
      </c>
      <c r="F16047">
        <v>20</v>
      </c>
      <c r="G16047" t="s">
        <v>119</v>
      </c>
      <c r="H16047" t="s">
        <v>28</v>
      </c>
      <c r="I16047" t="s">
        <v>132</v>
      </c>
      <c r="J16047" t="s">
        <v>52</v>
      </c>
      <c r="K16047" t="s">
        <v>53</v>
      </c>
      <c r="L16047" t="s">
        <v>133</v>
      </c>
      <c r="M16047" t="s">
        <v>296</v>
      </c>
      <c r="N16047" t="s">
        <v>24</v>
      </c>
      <c r="P16047" t="s">
        <v>34</v>
      </c>
      <c r="Q16047" t="s">
        <v>35</v>
      </c>
      <c r="R16047" t="s">
        <v>89</v>
      </c>
    </row>
    <row r="16048" spans="1:18">
      <c r="A16048">
        <v>53026</v>
      </c>
      <c r="B16048" s="3">
        <v>41229</v>
      </c>
      <c r="C16048" s="1">
        <v>41214</v>
      </c>
      <c r="D16048">
        <v>2012</v>
      </c>
      <c r="E16048" s="2">
        <v>0.99576399999999998</v>
      </c>
      <c r="F16048">
        <v>23</v>
      </c>
      <c r="G16048" t="s">
        <v>119</v>
      </c>
      <c r="H16048" t="s">
        <v>28</v>
      </c>
      <c r="I16048" t="s">
        <v>132</v>
      </c>
      <c r="J16048" t="s">
        <v>52</v>
      </c>
      <c r="K16048" t="s">
        <v>53</v>
      </c>
      <c r="L16048" t="s">
        <v>153</v>
      </c>
      <c r="M16048" t="s">
        <v>77</v>
      </c>
      <c r="N16048" t="s">
        <v>186</v>
      </c>
      <c r="P16048" t="s">
        <v>34</v>
      </c>
      <c r="Q16048" t="s">
        <v>35</v>
      </c>
      <c r="R16048" t="s">
        <v>50</v>
      </c>
    </row>
    <row r="16049" spans="1:18">
      <c r="A16049">
        <v>53034</v>
      </c>
      <c r="B16049" s="3">
        <v>41230</v>
      </c>
      <c r="C16049" s="1">
        <v>41214</v>
      </c>
      <c r="D16049">
        <v>2012</v>
      </c>
      <c r="E16049" s="2">
        <v>4.5938E-2</v>
      </c>
      <c r="F16049">
        <v>1</v>
      </c>
      <c r="G16049" t="s">
        <v>147</v>
      </c>
      <c r="H16049" t="s">
        <v>925</v>
      </c>
      <c r="I16049" t="s">
        <v>62</v>
      </c>
      <c r="J16049" t="s">
        <v>52</v>
      </c>
      <c r="K16049" t="s">
        <v>53</v>
      </c>
      <c r="L16049" t="s">
        <v>135</v>
      </c>
      <c r="M16049" t="s">
        <v>176</v>
      </c>
      <c r="N16049" t="s">
        <v>78</v>
      </c>
      <c r="P16049" t="s">
        <v>49</v>
      </c>
      <c r="Q16049" t="s">
        <v>26</v>
      </c>
      <c r="R16049" t="s">
        <v>50</v>
      </c>
    </row>
    <row r="16050" spans="1:18">
      <c r="A16050">
        <v>53046</v>
      </c>
      <c r="B16050" s="3">
        <v>41230</v>
      </c>
      <c r="C16050" s="1">
        <v>41214</v>
      </c>
      <c r="D16050">
        <v>2012</v>
      </c>
      <c r="E16050" s="2">
        <v>0.223692</v>
      </c>
      <c r="F16050">
        <v>5</v>
      </c>
      <c r="G16050" t="s">
        <v>147</v>
      </c>
      <c r="H16050" t="s">
        <v>19</v>
      </c>
      <c r="I16050" t="s">
        <v>94</v>
      </c>
      <c r="J16050" t="s">
        <v>21</v>
      </c>
      <c r="K16050" t="s">
        <v>21</v>
      </c>
      <c r="L16050" t="s">
        <v>171</v>
      </c>
      <c r="M16050" t="s">
        <v>156</v>
      </c>
      <c r="N16050" t="s">
        <v>24</v>
      </c>
      <c r="P16050" t="s">
        <v>49</v>
      </c>
      <c r="Q16050" t="s">
        <v>26</v>
      </c>
      <c r="R16050" t="s">
        <v>27</v>
      </c>
    </row>
    <row r="16051" spans="1:18">
      <c r="A16051">
        <v>53070</v>
      </c>
      <c r="B16051" s="3">
        <v>41230</v>
      </c>
      <c r="C16051" s="1">
        <v>41214</v>
      </c>
      <c r="D16051">
        <v>2012</v>
      </c>
      <c r="E16051" s="2">
        <v>0.463588</v>
      </c>
      <c r="F16051">
        <v>11</v>
      </c>
      <c r="G16051" t="s">
        <v>147</v>
      </c>
      <c r="H16051" t="s">
        <v>28</v>
      </c>
      <c r="I16051" t="s">
        <v>107</v>
      </c>
      <c r="J16051" t="s">
        <v>108</v>
      </c>
      <c r="K16051" t="s">
        <v>108</v>
      </c>
      <c r="L16051" t="s">
        <v>175</v>
      </c>
      <c r="M16051" t="s">
        <v>99</v>
      </c>
      <c r="N16051" t="s">
        <v>60</v>
      </c>
      <c r="P16051" t="s">
        <v>49</v>
      </c>
      <c r="Q16051" t="s">
        <v>26</v>
      </c>
      <c r="R16051" t="s">
        <v>57</v>
      </c>
    </row>
    <row r="16052" spans="1:18">
      <c r="A16052">
        <v>53082</v>
      </c>
      <c r="B16052" s="3">
        <v>41230</v>
      </c>
      <c r="C16052" s="1">
        <v>41214</v>
      </c>
      <c r="D16052">
        <v>2012</v>
      </c>
      <c r="E16052" s="2">
        <v>0.56545100000000004</v>
      </c>
      <c r="F16052">
        <v>13</v>
      </c>
      <c r="G16052" t="s">
        <v>147</v>
      </c>
      <c r="H16052" t="s">
        <v>925</v>
      </c>
      <c r="I16052" t="s">
        <v>62</v>
      </c>
      <c r="J16052" t="s">
        <v>52</v>
      </c>
      <c r="K16052" t="s">
        <v>53</v>
      </c>
      <c r="L16052" t="s">
        <v>183</v>
      </c>
      <c r="M16052" t="s">
        <v>72</v>
      </c>
      <c r="N16052" t="s">
        <v>60</v>
      </c>
      <c r="P16052" t="s">
        <v>34</v>
      </c>
      <c r="Q16052" t="s">
        <v>35</v>
      </c>
      <c r="R16052" t="s">
        <v>27</v>
      </c>
    </row>
    <row r="16053" spans="1:18">
      <c r="A16053">
        <v>53083</v>
      </c>
      <c r="B16053" s="3">
        <v>41230</v>
      </c>
      <c r="C16053" s="1">
        <v>41214</v>
      </c>
      <c r="D16053">
        <v>2012</v>
      </c>
      <c r="E16053" s="2">
        <v>0.57078700000000004</v>
      </c>
      <c r="F16053">
        <v>13</v>
      </c>
      <c r="G16053" t="s">
        <v>147</v>
      </c>
      <c r="H16053" t="s">
        <v>19</v>
      </c>
      <c r="I16053" t="s">
        <v>94</v>
      </c>
      <c r="J16053" t="s">
        <v>21</v>
      </c>
      <c r="K16053" t="s">
        <v>21</v>
      </c>
      <c r="L16053" t="s">
        <v>232</v>
      </c>
      <c r="M16053" t="s">
        <v>156</v>
      </c>
      <c r="N16053" t="s">
        <v>24</v>
      </c>
      <c r="P16053" t="s">
        <v>34</v>
      </c>
      <c r="Q16053" t="s">
        <v>35</v>
      </c>
      <c r="R16053" t="s">
        <v>27</v>
      </c>
    </row>
    <row r="16054" spans="1:18">
      <c r="A16054">
        <v>53085</v>
      </c>
      <c r="B16054" s="3">
        <v>41230</v>
      </c>
      <c r="C16054" s="1">
        <v>41214</v>
      </c>
      <c r="D16054">
        <v>2012</v>
      </c>
      <c r="E16054" s="2">
        <v>0.57645800000000003</v>
      </c>
      <c r="F16054">
        <v>13</v>
      </c>
      <c r="G16054" t="s">
        <v>147</v>
      </c>
      <c r="H16054" t="s">
        <v>924</v>
      </c>
      <c r="I16054" t="s">
        <v>62</v>
      </c>
      <c r="J16054" t="s">
        <v>52</v>
      </c>
      <c r="K16054" t="s">
        <v>53</v>
      </c>
      <c r="L16054" t="s">
        <v>127</v>
      </c>
      <c r="M16054" t="s">
        <v>156</v>
      </c>
      <c r="N16054" t="s">
        <v>24</v>
      </c>
      <c r="P16054" t="s">
        <v>34</v>
      </c>
      <c r="Q16054" t="s">
        <v>35</v>
      </c>
      <c r="R16054" t="s">
        <v>27</v>
      </c>
    </row>
    <row r="16055" spans="1:18">
      <c r="A16055">
        <v>53086</v>
      </c>
      <c r="B16055" s="3">
        <v>41230</v>
      </c>
      <c r="C16055" s="1">
        <v>41214</v>
      </c>
      <c r="D16055">
        <v>2012</v>
      </c>
      <c r="E16055" s="2">
        <v>0.57813700000000001</v>
      </c>
      <c r="F16055">
        <v>13</v>
      </c>
      <c r="G16055" t="s">
        <v>147</v>
      </c>
      <c r="H16055" t="s">
        <v>28</v>
      </c>
      <c r="I16055" t="s">
        <v>94</v>
      </c>
      <c r="J16055" t="s">
        <v>21</v>
      </c>
      <c r="K16055" t="s">
        <v>21</v>
      </c>
      <c r="L16055" t="s">
        <v>171</v>
      </c>
      <c r="M16055" t="s">
        <v>583</v>
      </c>
      <c r="N16055" t="s">
        <v>24</v>
      </c>
      <c r="P16055" t="s">
        <v>204</v>
      </c>
      <c r="Q16055" t="s">
        <v>26</v>
      </c>
      <c r="R16055" t="s">
        <v>50</v>
      </c>
    </row>
    <row r="16056" spans="1:18">
      <c r="A16056">
        <v>53102</v>
      </c>
      <c r="B16056" s="3">
        <v>41230</v>
      </c>
      <c r="C16056" s="1">
        <v>41214</v>
      </c>
      <c r="D16056">
        <v>2012</v>
      </c>
      <c r="E16056" s="2">
        <v>0.74567099999999997</v>
      </c>
      <c r="F16056">
        <v>17</v>
      </c>
      <c r="G16056" t="s">
        <v>147</v>
      </c>
      <c r="H16056" t="s">
        <v>925</v>
      </c>
      <c r="I16056" t="s">
        <v>80</v>
      </c>
      <c r="J16056" t="s">
        <v>52</v>
      </c>
      <c r="K16056" t="s">
        <v>81</v>
      </c>
      <c r="L16056" t="s">
        <v>269</v>
      </c>
      <c r="M16056" t="s">
        <v>176</v>
      </c>
      <c r="N16056" t="s">
        <v>111</v>
      </c>
      <c r="O16056" t="s">
        <v>1259</v>
      </c>
      <c r="P16056" t="s">
        <v>79</v>
      </c>
      <c r="Q16056" t="s">
        <v>26</v>
      </c>
      <c r="R16056" t="s">
        <v>50</v>
      </c>
    </row>
    <row r="16057" spans="1:18">
      <c r="A16057">
        <v>53116</v>
      </c>
      <c r="B16057" s="3">
        <v>41230</v>
      </c>
      <c r="C16057" s="1">
        <v>41214</v>
      </c>
      <c r="D16057">
        <v>2012</v>
      </c>
      <c r="E16057" s="2">
        <v>0.81003499999999995</v>
      </c>
      <c r="F16057">
        <v>19</v>
      </c>
      <c r="G16057" t="s">
        <v>147</v>
      </c>
      <c r="H16057" t="s">
        <v>924</v>
      </c>
      <c r="I16057" t="s">
        <v>20</v>
      </c>
      <c r="J16057" t="s">
        <v>21</v>
      </c>
      <c r="K16057" t="s">
        <v>21</v>
      </c>
      <c r="L16057" t="s">
        <v>231</v>
      </c>
      <c r="M16057" t="s">
        <v>198</v>
      </c>
      <c r="N16057" t="s">
        <v>24</v>
      </c>
      <c r="P16057" t="s">
        <v>141</v>
      </c>
      <c r="Q16057" t="s">
        <v>35</v>
      </c>
      <c r="R16057" t="s">
        <v>27</v>
      </c>
    </row>
    <row r="16058" spans="1:18">
      <c r="A16058">
        <v>53135</v>
      </c>
      <c r="B16058" s="3">
        <v>41230</v>
      </c>
      <c r="C16058" s="1">
        <v>41214</v>
      </c>
      <c r="D16058">
        <v>2012</v>
      </c>
      <c r="E16058" s="2">
        <v>0.95452499999999996</v>
      </c>
      <c r="F16058">
        <v>22</v>
      </c>
      <c r="G16058" t="s">
        <v>147</v>
      </c>
      <c r="H16058" t="s">
        <v>925</v>
      </c>
      <c r="I16058" t="s">
        <v>70</v>
      </c>
      <c r="J16058" t="s">
        <v>42</v>
      </c>
      <c r="K16058" t="s">
        <v>42</v>
      </c>
      <c r="L16058" t="s">
        <v>328</v>
      </c>
      <c r="M16058" t="s">
        <v>72</v>
      </c>
      <c r="N16058" t="s">
        <v>24</v>
      </c>
      <c r="P16058" t="s">
        <v>65</v>
      </c>
      <c r="Q16058" t="s">
        <v>26</v>
      </c>
      <c r="R16058" t="s">
        <v>27</v>
      </c>
    </row>
    <row r="16059" spans="1:18">
      <c r="A16059">
        <v>53151</v>
      </c>
      <c r="B16059" s="3">
        <v>41231</v>
      </c>
      <c r="C16059" s="1">
        <v>41214</v>
      </c>
      <c r="D16059">
        <v>2012</v>
      </c>
      <c r="E16059" s="2">
        <v>4.9699E-2</v>
      </c>
      <c r="F16059">
        <v>1</v>
      </c>
      <c r="G16059" t="s">
        <v>180</v>
      </c>
      <c r="H16059" t="s">
        <v>924</v>
      </c>
      <c r="I16059" t="s">
        <v>58</v>
      </c>
      <c r="J16059" t="s">
        <v>37</v>
      </c>
      <c r="K16059" t="s">
        <v>37</v>
      </c>
      <c r="L16059" t="s">
        <v>178</v>
      </c>
      <c r="M16059" t="s">
        <v>156</v>
      </c>
      <c r="N16059" t="s">
        <v>24</v>
      </c>
      <c r="P16059" t="s">
        <v>49</v>
      </c>
      <c r="Q16059" t="s">
        <v>26</v>
      </c>
      <c r="R16059" t="s">
        <v>27</v>
      </c>
    </row>
    <row r="16060" spans="1:18">
      <c r="A16060">
        <v>53165</v>
      </c>
      <c r="B16060" s="3">
        <v>41231</v>
      </c>
      <c r="C16060" s="1">
        <v>41214</v>
      </c>
      <c r="D16060">
        <v>2012</v>
      </c>
      <c r="E16060" s="2">
        <v>0.176875</v>
      </c>
      <c r="F16060">
        <v>4</v>
      </c>
      <c r="G16060" t="s">
        <v>180</v>
      </c>
      <c r="H16060" t="s">
        <v>28</v>
      </c>
      <c r="I16060" t="s">
        <v>103</v>
      </c>
      <c r="J16060" t="s">
        <v>30</v>
      </c>
      <c r="K16060" t="s">
        <v>30</v>
      </c>
      <c r="L16060" t="s">
        <v>544</v>
      </c>
      <c r="M16060" t="s">
        <v>341</v>
      </c>
      <c r="N16060" t="s">
        <v>157</v>
      </c>
      <c r="P16060" t="s">
        <v>34</v>
      </c>
      <c r="Q16060" t="s">
        <v>35</v>
      </c>
      <c r="R16060" t="s">
        <v>89</v>
      </c>
    </row>
    <row r="16061" spans="1:18">
      <c r="A16061">
        <v>53166</v>
      </c>
      <c r="B16061" s="3">
        <v>41231</v>
      </c>
      <c r="C16061" s="1">
        <v>41214</v>
      </c>
      <c r="D16061">
        <v>2012</v>
      </c>
      <c r="E16061" s="2">
        <v>0.181204</v>
      </c>
      <c r="F16061">
        <v>4</v>
      </c>
      <c r="G16061" t="s">
        <v>180</v>
      </c>
      <c r="H16061" t="s">
        <v>19</v>
      </c>
      <c r="I16061" t="s">
        <v>62</v>
      </c>
      <c r="J16061" t="s">
        <v>52</v>
      </c>
      <c r="K16061" t="s">
        <v>53</v>
      </c>
      <c r="L16061" t="s">
        <v>63</v>
      </c>
      <c r="M16061" t="s">
        <v>212</v>
      </c>
      <c r="N16061" t="s">
        <v>111</v>
      </c>
      <c r="O16061" t="s">
        <v>1260</v>
      </c>
      <c r="P16061" t="s">
        <v>34</v>
      </c>
      <c r="Q16061" t="s">
        <v>35</v>
      </c>
      <c r="R16061" t="s">
        <v>84</v>
      </c>
    </row>
    <row r="16062" spans="1:18">
      <c r="A16062">
        <v>53168</v>
      </c>
      <c r="B16062" s="3">
        <v>41231</v>
      </c>
      <c r="C16062" s="1">
        <v>41214</v>
      </c>
      <c r="D16062">
        <v>2012</v>
      </c>
      <c r="E16062" s="2">
        <v>0.195856</v>
      </c>
      <c r="F16062">
        <v>4</v>
      </c>
      <c r="G16062" t="s">
        <v>180</v>
      </c>
      <c r="H16062" t="s">
        <v>28</v>
      </c>
      <c r="I16062" t="s">
        <v>62</v>
      </c>
      <c r="J16062" t="s">
        <v>52</v>
      </c>
      <c r="K16062" t="s">
        <v>53</v>
      </c>
      <c r="L16062" t="s">
        <v>127</v>
      </c>
      <c r="M16062" t="s">
        <v>146</v>
      </c>
      <c r="N16062" t="s">
        <v>126</v>
      </c>
      <c r="P16062" t="s">
        <v>49</v>
      </c>
      <c r="Q16062" t="s">
        <v>26</v>
      </c>
      <c r="R16062" t="s">
        <v>50</v>
      </c>
    </row>
    <row r="16063" spans="1:18">
      <c r="A16063">
        <v>53169</v>
      </c>
      <c r="B16063" s="3">
        <v>41231</v>
      </c>
      <c r="C16063" s="1">
        <v>41214</v>
      </c>
      <c r="D16063">
        <v>2012</v>
      </c>
      <c r="E16063" s="2">
        <v>0.21405099999999999</v>
      </c>
      <c r="F16063">
        <v>5</v>
      </c>
      <c r="G16063" t="s">
        <v>180</v>
      </c>
      <c r="H16063" t="s">
        <v>925</v>
      </c>
      <c r="I16063" t="s">
        <v>158</v>
      </c>
      <c r="J16063" t="s">
        <v>52</v>
      </c>
      <c r="K16063" t="s">
        <v>81</v>
      </c>
      <c r="L16063" t="s">
        <v>159</v>
      </c>
      <c r="M16063" t="s">
        <v>291</v>
      </c>
      <c r="N16063" t="s">
        <v>78</v>
      </c>
      <c r="P16063" t="s">
        <v>25</v>
      </c>
      <c r="Q16063" t="s">
        <v>26</v>
      </c>
      <c r="R16063" t="s">
        <v>50</v>
      </c>
    </row>
    <row r="16064" spans="1:18">
      <c r="A16064">
        <v>53178</v>
      </c>
      <c r="B16064" s="3">
        <v>41231</v>
      </c>
      <c r="C16064" s="1">
        <v>41214</v>
      </c>
      <c r="D16064">
        <v>2012</v>
      </c>
      <c r="E16064" s="2">
        <v>0.32393499999999997</v>
      </c>
      <c r="F16064">
        <v>7</v>
      </c>
      <c r="G16064" t="s">
        <v>180</v>
      </c>
      <c r="H16064" t="s">
        <v>19</v>
      </c>
      <c r="I16064" t="s">
        <v>51</v>
      </c>
      <c r="J16064" t="s">
        <v>52</v>
      </c>
      <c r="K16064" t="s">
        <v>53</v>
      </c>
      <c r="L16064" t="s">
        <v>54</v>
      </c>
      <c r="M16064" t="s">
        <v>55</v>
      </c>
      <c r="N16064" t="s">
        <v>60</v>
      </c>
      <c r="P16064" t="s">
        <v>49</v>
      </c>
      <c r="Q16064" t="s">
        <v>26</v>
      </c>
      <c r="R16064" t="s">
        <v>57</v>
      </c>
    </row>
    <row r="16065" spans="1:18">
      <c r="A16065">
        <v>53179</v>
      </c>
      <c r="B16065" s="3">
        <v>41231</v>
      </c>
      <c r="C16065" s="1">
        <v>41214</v>
      </c>
      <c r="D16065">
        <v>2012</v>
      </c>
      <c r="E16065" s="2">
        <v>0.32711800000000002</v>
      </c>
      <c r="F16065">
        <v>7</v>
      </c>
      <c r="G16065" t="s">
        <v>180</v>
      </c>
      <c r="H16065" t="s">
        <v>28</v>
      </c>
      <c r="I16065" t="s">
        <v>94</v>
      </c>
      <c r="J16065" t="s">
        <v>21</v>
      </c>
      <c r="K16065" t="s">
        <v>21</v>
      </c>
      <c r="L16065" t="s">
        <v>171</v>
      </c>
      <c r="M16065" t="s">
        <v>528</v>
      </c>
      <c r="N16065" t="s">
        <v>24</v>
      </c>
      <c r="P16065" t="s">
        <v>34</v>
      </c>
      <c r="Q16065" t="s">
        <v>35</v>
      </c>
      <c r="R16065" t="s">
        <v>57</v>
      </c>
    </row>
    <row r="16066" spans="1:18">
      <c r="A16066">
        <v>53180</v>
      </c>
      <c r="B16066" s="3">
        <v>41231</v>
      </c>
      <c r="C16066" s="1">
        <v>41214</v>
      </c>
      <c r="D16066">
        <v>2012</v>
      </c>
      <c r="E16066" s="2">
        <v>0.33655099999999999</v>
      </c>
      <c r="F16066">
        <v>8</v>
      </c>
      <c r="G16066" t="s">
        <v>180</v>
      </c>
      <c r="H16066" t="s">
        <v>19</v>
      </c>
      <c r="I16066" t="s">
        <v>90</v>
      </c>
      <c r="J16066" t="s">
        <v>52</v>
      </c>
      <c r="K16066" t="s">
        <v>53</v>
      </c>
      <c r="L16066" t="s">
        <v>91</v>
      </c>
      <c r="M16066" t="s">
        <v>55</v>
      </c>
      <c r="N16066" t="s">
        <v>24</v>
      </c>
      <c r="P16066" t="s">
        <v>34</v>
      </c>
      <c r="Q16066" t="s">
        <v>35</v>
      </c>
      <c r="R16066" t="s">
        <v>57</v>
      </c>
    </row>
    <row r="16067" spans="1:18">
      <c r="A16067">
        <v>53182</v>
      </c>
      <c r="B16067" s="3">
        <v>41231</v>
      </c>
      <c r="C16067" s="1">
        <v>41214</v>
      </c>
      <c r="D16067">
        <v>2012</v>
      </c>
      <c r="E16067" s="2">
        <v>0.34181699999999998</v>
      </c>
      <c r="F16067">
        <v>8</v>
      </c>
      <c r="G16067" t="s">
        <v>180</v>
      </c>
      <c r="H16067" t="s">
        <v>28</v>
      </c>
      <c r="I16067" t="s">
        <v>62</v>
      </c>
      <c r="J16067" t="s">
        <v>52</v>
      </c>
      <c r="K16067" t="s">
        <v>53</v>
      </c>
      <c r="L16067" t="s">
        <v>63</v>
      </c>
      <c r="M16067" t="s">
        <v>212</v>
      </c>
      <c r="N16067" t="s">
        <v>24</v>
      </c>
      <c r="P16067" t="s">
        <v>34</v>
      </c>
      <c r="Q16067" t="s">
        <v>35</v>
      </c>
      <c r="R16067" t="s">
        <v>84</v>
      </c>
    </row>
    <row r="16068" spans="1:18">
      <c r="A16068">
        <v>53206</v>
      </c>
      <c r="B16068" s="3">
        <v>41231</v>
      </c>
      <c r="C16068" s="1">
        <v>41214</v>
      </c>
      <c r="D16068">
        <v>2012</v>
      </c>
      <c r="E16068" s="2">
        <v>0.54048600000000002</v>
      </c>
      <c r="F16068">
        <v>12</v>
      </c>
      <c r="G16068" t="s">
        <v>180</v>
      </c>
      <c r="H16068" t="s">
        <v>925</v>
      </c>
      <c r="I16068" t="s">
        <v>51</v>
      </c>
      <c r="J16068" t="s">
        <v>52</v>
      </c>
      <c r="K16068" t="s">
        <v>53</v>
      </c>
      <c r="L16068" t="s">
        <v>142</v>
      </c>
      <c r="M16068" t="s">
        <v>72</v>
      </c>
      <c r="N16068" t="s">
        <v>24</v>
      </c>
      <c r="P16068" t="s">
        <v>49</v>
      </c>
      <c r="Q16068" t="s">
        <v>26</v>
      </c>
      <c r="R16068" t="s">
        <v>27</v>
      </c>
    </row>
    <row r="16069" spans="1:18">
      <c r="A16069">
        <v>53209</v>
      </c>
      <c r="B16069" s="3">
        <v>41231</v>
      </c>
      <c r="C16069" s="1">
        <v>41214</v>
      </c>
      <c r="D16069">
        <v>2012</v>
      </c>
      <c r="E16069" s="2">
        <v>0.54533600000000004</v>
      </c>
      <c r="F16069">
        <v>13</v>
      </c>
      <c r="G16069" t="s">
        <v>180</v>
      </c>
      <c r="H16069" t="s">
        <v>925</v>
      </c>
      <c r="I16069" t="s">
        <v>62</v>
      </c>
      <c r="J16069" t="s">
        <v>52</v>
      </c>
      <c r="K16069" t="s">
        <v>53</v>
      </c>
      <c r="L16069" t="s">
        <v>183</v>
      </c>
      <c r="M16069" t="s">
        <v>72</v>
      </c>
      <c r="N16069" t="s">
        <v>24</v>
      </c>
      <c r="P16069" t="s">
        <v>49</v>
      </c>
      <c r="Q16069" t="s">
        <v>26</v>
      </c>
      <c r="R16069" t="s">
        <v>27</v>
      </c>
    </row>
    <row r="16070" spans="1:18">
      <c r="A16070">
        <v>53284</v>
      </c>
      <c r="B16070" s="3">
        <v>41231</v>
      </c>
      <c r="C16070" s="1">
        <v>41214</v>
      </c>
      <c r="D16070">
        <v>2012</v>
      </c>
      <c r="E16070" s="2">
        <v>0.94557899999999995</v>
      </c>
      <c r="F16070">
        <v>22</v>
      </c>
      <c r="G16070" t="s">
        <v>180</v>
      </c>
      <c r="H16070" t="s">
        <v>28</v>
      </c>
      <c r="I16070" t="s">
        <v>62</v>
      </c>
      <c r="J16070" t="s">
        <v>52</v>
      </c>
      <c r="K16070" t="s">
        <v>53</v>
      </c>
      <c r="L16070" t="s">
        <v>127</v>
      </c>
      <c r="M16070" t="s">
        <v>1261</v>
      </c>
      <c r="N16070" t="s">
        <v>24</v>
      </c>
      <c r="P16070" t="s">
        <v>65</v>
      </c>
      <c r="Q16070" t="s">
        <v>26</v>
      </c>
      <c r="R16070" t="s">
        <v>57</v>
      </c>
    </row>
    <row r="16071" spans="1:18">
      <c r="A16071">
        <v>53289</v>
      </c>
      <c r="B16071" s="3">
        <v>41231</v>
      </c>
      <c r="C16071" s="1">
        <v>41214</v>
      </c>
      <c r="D16071">
        <v>2012</v>
      </c>
      <c r="E16071" s="2">
        <v>0.96169000000000004</v>
      </c>
      <c r="F16071">
        <v>23</v>
      </c>
      <c r="G16071" t="s">
        <v>180</v>
      </c>
      <c r="H16071" t="s">
        <v>28</v>
      </c>
      <c r="I16071" t="s">
        <v>70</v>
      </c>
      <c r="J16071" t="s">
        <v>42</v>
      </c>
      <c r="K16071" t="s">
        <v>42</v>
      </c>
      <c r="L16071" t="s">
        <v>279</v>
      </c>
      <c r="M16071" t="s">
        <v>143</v>
      </c>
      <c r="N16071" t="s">
        <v>45</v>
      </c>
      <c r="P16071" t="s">
        <v>65</v>
      </c>
      <c r="Q16071" t="s">
        <v>26</v>
      </c>
      <c r="R16071" t="s">
        <v>139</v>
      </c>
    </row>
    <row r="16072" spans="1:18">
      <c r="A16072">
        <v>53314</v>
      </c>
      <c r="B16072" s="3">
        <v>41232</v>
      </c>
      <c r="C16072" s="1">
        <v>41214</v>
      </c>
      <c r="D16072">
        <v>2012</v>
      </c>
      <c r="E16072" s="2">
        <v>0.168715</v>
      </c>
      <c r="F16072">
        <v>4</v>
      </c>
      <c r="G16072" t="s">
        <v>195</v>
      </c>
      <c r="H16072" t="s">
        <v>925</v>
      </c>
      <c r="I16072" t="s">
        <v>80</v>
      </c>
      <c r="J16072" t="s">
        <v>52</v>
      </c>
      <c r="K16072" t="s">
        <v>81</v>
      </c>
      <c r="L16072" t="s">
        <v>131</v>
      </c>
      <c r="M16072" t="s">
        <v>99</v>
      </c>
      <c r="N16072" t="s">
        <v>154</v>
      </c>
      <c r="P16072" t="s">
        <v>65</v>
      </c>
      <c r="Q16072" t="s">
        <v>26</v>
      </c>
      <c r="R16072" t="s">
        <v>57</v>
      </c>
    </row>
    <row r="16073" spans="1:18">
      <c r="A16073">
        <v>53316</v>
      </c>
      <c r="B16073" s="3">
        <v>41232</v>
      </c>
      <c r="C16073" s="1">
        <v>41214</v>
      </c>
      <c r="D16073">
        <v>2012</v>
      </c>
      <c r="E16073" s="2">
        <v>0.191609</v>
      </c>
      <c r="F16073">
        <v>4</v>
      </c>
      <c r="G16073" t="s">
        <v>195</v>
      </c>
      <c r="H16073" t="s">
        <v>28</v>
      </c>
      <c r="I16073" t="s">
        <v>36</v>
      </c>
      <c r="J16073" t="s">
        <v>37</v>
      </c>
      <c r="K16073" t="s">
        <v>37</v>
      </c>
      <c r="L16073" t="s">
        <v>38</v>
      </c>
      <c r="M16073" t="s">
        <v>55</v>
      </c>
      <c r="N16073" t="s">
        <v>92</v>
      </c>
      <c r="P16073" t="s">
        <v>93</v>
      </c>
      <c r="Q16073" t="s">
        <v>26</v>
      </c>
      <c r="R16073" t="s">
        <v>57</v>
      </c>
    </row>
    <row r="16074" spans="1:18">
      <c r="A16074">
        <v>53318</v>
      </c>
      <c r="B16074" s="3">
        <v>41232</v>
      </c>
      <c r="C16074" s="1">
        <v>41214</v>
      </c>
      <c r="D16074">
        <v>2012</v>
      </c>
      <c r="E16074" s="2">
        <v>0.21482599999999999</v>
      </c>
      <c r="F16074">
        <v>5</v>
      </c>
      <c r="G16074" t="s">
        <v>195</v>
      </c>
      <c r="H16074" t="s">
        <v>28</v>
      </c>
      <c r="I16074" t="s">
        <v>96</v>
      </c>
      <c r="J16074" t="s">
        <v>97</v>
      </c>
      <c r="K16074" t="s">
        <v>97</v>
      </c>
      <c r="L16074" t="s">
        <v>346</v>
      </c>
      <c r="M16074" t="s">
        <v>319</v>
      </c>
      <c r="N16074" t="s">
        <v>75</v>
      </c>
      <c r="R16074" t="s">
        <v>46</v>
      </c>
    </row>
    <row r="16075" spans="1:18">
      <c r="A16075">
        <v>53347</v>
      </c>
      <c r="B16075" s="3">
        <v>41232</v>
      </c>
      <c r="C16075" s="1">
        <v>41214</v>
      </c>
      <c r="D16075">
        <v>2012</v>
      </c>
      <c r="E16075" s="2">
        <v>0.51425900000000002</v>
      </c>
      <c r="F16075">
        <v>12</v>
      </c>
      <c r="G16075" t="s">
        <v>195</v>
      </c>
      <c r="H16075" t="s">
        <v>925</v>
      </c>
      <c r="I16075" t="s">
        <v>123</v>
      </c>
      <c r="J16075" t="s">
        <v>52</v>
      </c>
      <c r="K16075" t="s">
        <v>53</v>
      </c>
      <c r="L16075" t="s">
        <v>144</v>
      </c>
      <c r="M16075" t="s">
        <v>176</v>
      </c>
      <c r="N16075" t="s">
        <v>69</v>
      </c>
      <c r="P16075" t="s">
        <v>93</v>
      </c>
      <c r="Q16075" t="s">
        <v>26</v>
      </c>
      <c r="R16075" t="s">
        <v>50</v>
      </c>
    </row>
    <row r="16076" spans="1:18">
      <c r="A16076">
        <v>53377</v>
      </c>
      <c r="B16076" s="3">
        <v>41232</v>
      </c>
      <c r="C16076" s="1">
        <v>41214</v>
      </c>
      <c r="D16076">
        <v>2012</v>
      </c>
      <c r="E16076" s="2">
        <v>0.67264999999999997</v>
      </c>
      <c r="F16076">
        <v>16</v>
      </c>
      <c r="G16076" t="s">
        <v>195</v>
      </c>
      <c r="H16076" t="s">
        <v>925</v>
      </c>
      <c r="I16076" t="s">
        <v>132</v>
      </c>
      <c r="J16076" t="s">
        <v>52</v>
      </c>
      <c r="K16076" t="s">
        <v>53</v>
      </c>
      <c r="L16076" t="s">
        <v>153</v>
      </c>
      <c r="M16076" t="s">
        <v>181</v>
      </c>
      <c r="N16076" t="s">
        <v>182</v>
      </c>
      <c r="P16076" t="s">
        <v>215</v>
      </c>
      <c r="Q16076" t="s">
        <v>26</v>
      </c>
      <c r="R16076" t="s">
        <v>89</v>
      </c>
    </row>
    <row r="16077" spans="1:18">
      <c r="A16077">
        <v>53394</v>
      </c>
      <c r="B16077" s="3">
        <v>41232</v>
      </c>
      <c r="C16077" s="1">
        <v>41214</v>
      </c>
      <c r="D16077">
        <v>2012</v>
      </c>
      <c r="E16077" s="2">
        <v>0.76049800000000001</v>
      </c>
      <c r="F16077">
        <v>18</v>
      </c>
      <c r="G16077" t="s">
        <v>195</v>
      </c>
      <c r="H16077" t="s">
        <v>924</v>
      </c>
      <c r="I16077" t="s">
        <v>51</v>
      </c>
      <c r="J16077" t="s">
        <v>52</v>
      </c>
      <c r="K16077" t="s">
        <v>53</v>
      </c>
      <c r="L16077" t="s">
        <v>203</v>
      </c>
      <c r="M16077" t="s">
        <v>156</v>
      </c>
      <c r="N16077" t="s">
        <v>308</v>
      </c>
      <c r="P16077" t="s">
        <v>34</v>
      </c>
      <c r="Q16077" t="s">
        <v>35</v>
      </c>
      <c r="R16077" t="s">
        <v>27</v>
      </c>
    </row>
    <row r="16078" spans="1:18">
      <c r="A16078">
        <v>53398</v>
      </c>
      <c r="B16078" s="3">
        <v>41232</v>
      </c>
      <c r="C16078" s="1">
        <v>41214</v>
      </c>
      <c r="D16078">
        <v>2012</v>
      </c>
      <c r="E16078" s="2">
        <v>0.77148099999999997</v>
      </c>
      <c r="F16078">
        <v>18</v>
      </c>
      <c r="G16078" t="s">
        <v>195</v>
      </c>
      <c r="H16078" t="s">
        <v>19</v>
      </c>
      <c r="I16078" t="s">
        <v>36</v>
      </c>
      <c r="J16078" t="s">
        <v>37</v>
      </c>
      <c r="K16078" t="s">
        <v>37</v>
      </c>
      <c r="L16078" t="s">
        <v>38</v>
      </c>
      <c r="M16078" t="s">
        <v>55</v>
      </c>
      <c r="N16078" t="s">
        <v>111</v>
      </c>
      <c r="O16078" t="s">
        <v>1262</v>
      </c>
      <c r="P16078" t="s">
        <v>106</v>
      </c>
      <c r="Q16078" t="s">
        <v>26</v>
      </c>
      <c r="R16078" t="s">
        <v>57</v>
      </c>
    </row>
    <row r="16079" spans="1:18">
      <c r="A16079">
        <v>53414</v>
      </c>
      <c r="B16079" s="3">
        <v>41232</v>
      </c>
      <c r="C16079" s="1">
        <v>41214</v>
      </c>
      <c r="D16079">
        <v>2012</v>
      </c>
      <c r="E16079" s="2">
        <v>0.85333300000000001</v>
      </c>
      <c r="F16079">
        <v>20</v>
      </c>
      <c r="G16079" t="s">
        <v>195</v>
      </c>
      <c r="H16079" t="s">
        <v>28</v>
      </c>
      <c r="I16079" t="s">
        <v>94</v>
      </c>
      <c r="J16079" t="s">
        <v>21</v>
      </c>
      <c r="K16079" t="s">
        <v>21</v>
      </c>
      <c r="L16079" t="s">
        <v>459</v>
      </c>
      <c r="M16079" t="s">
        <v>1263</v>
      </c>
      <c r="N16079" t="s">
        <v>33</v>
      </c>
      <c r="P16079" t="s">
        <v>34</v>
      </c>
      <c r="Q16079" t="s">
        <v>35</v>
      </c>
      <c r="R16079" t="s">
        <v>84</v>
      </c>
    </row>
    <row r="16080" spans="1:18">
      <c r="A16080">
        <v>53424</v>
      </c>
      <c r="B16080" s="3">
        <v>41232</v>
      </c>
      <c r="C16080" s="1">
        <v>41214</v>
      </c>
      <c r="D16080">
        <v>2012</v>
      </c>
      <c r="E16080" s="2">
        <v>0.93076400000000004</v>
      </c>
      <c r="F16080">
        <v>22</v>
      </c>
      <c r="G16080" t="s">
        <v>195</v>
      </c>
      <c r="H16080" t="s">
        <v>28</v>
      </c>
      <c r="I16080" t="s">
        <v>158</v>
      </c>
      <c r="J16080" t="s">
        <v>52</v>
      </c>
      <c r="K16080" t="s">
        <v>81</v>
      </c>
      <c r="L16080" t="s">
        <v>233</v>
      </c>
      <c r="M16080" t="s">
        <v>110</v>
      </c>
      <c r="N16080" t="s">
        <v>24</v>
      </c>
      <c r="P16080" t="s">
        <v>34</v>
      </c>
      <c r="Q16080" t="s">
        <v>35</v>
      </c>
      <c r="R16080" t="s">
        <v>40</v>
      </c>
    </row>
    <row r="16081" spans="1:18">
      <c r="A16081">
        <v>53430</v>
      </c>
      <c r="B16081" s="3">
        <v>41233</v>
      </c>
      <c r="C16081" s="1">
        <v>41214</v>
      </c>
      <c r="D16081">
        <v>2012</v>
      </c>
      <c r="E16081" s="2">
        <v>7.3646000000000003E-2</v>
      </c>
      <c r="F16081">
        <v>1</v>
      </c>
      <c r="G16081" t="s">
        <v>210</v>
      </c>
      <c r="H16081" t="s">
        <v>28</v>
      </c>
      <c r="I16081" t="s">
        <v>158</v>
      </c>
      <c r="J16081" t="s">
        <v>52</v>
      </c>
      <c r="K16081" t="s">
        <v>81</v>
      </c>
      <c r="L16081" t="s">
        <v>233</v>
      </c>
      <c r="M16081" t="s">
        <v>110</v>
      </c>
      <c r="N16081" t="s">
        <v>140</v>
      </c>
      <c r="P16081" t="s">
        <v>34</v>
      </c>
      <c r="Q16081" t="s">
        <v>35</v>
      </c>
      <c r="R16081" t="s">
        <v>40</v>
      </c>
    </row>
    <row r="16082" spans="1:18">
      <c r="A16082">
        <v>53433</v>
      </c>
      <c r="B16082" s="3">
        <v>41233</v>
      </c>
      <c r="C16082" s="1">
        <v>41214</v>
      </c>
      <c r="D16082">
        <v>2012</v>
      </c>
      <c r="E16082" s="2">
        <v>0.25743100000000002</v>
      </c>
      <c r="F16082">
        <v>6</v>
      </c>
      <c r="G16082" t="s">
        <v>210</v>
      </c>
      <c r="H16082" t="s">
        <v>28</v>
      </c>
      <c r="I16082" t="s">
        <v>41</v>
      </c>
      <c r="J16082" t="s">
        <v>42</v>
      </c>
      <c r="K16082" t="s">
        <v>42</v>
      </c>
      <c r="L16082" t="s">
        <v>155</v>
      </c>
      <c r="M16082" t="s">
        <v>110</v>
      </c>
      <c r="N16082" t="s">
        <v>140</v>
      </c>
      <c r="P16082" t="s">
        <v>34</v>
      </c>
      <c r="Q16082" t="s">
        <v>35</v>
      </c>
      <c r="R16082" t="s">
        <v>40</v>
      </c>
    </row>
    <row r="16083" spans="1:18">
      <c r="A16083">
        <v>53434</v>
      </c>
      <c r="B16083" s="3">
        <v>41233</v>
      </c>
      <c r="C16083" s="1">
        <v>41214</v>
      </c>
      <c r="D16083">
        <v>2012</v>
      </c>
      <c r="E16083" s="2">
        <v>0.26621499999999998</v>
      </c>
      <c r="F16083">
        <v>6</v>
      </c>
      <c r="G16083" t="s">
        <v>210</v>
      </c>
      <c r="H16083" t="s">
        <v>28</v>
      </c>
      <c r="I16083" t="s">
        <v>218</v>
      </c>
      <c r="J16083" t="s">
        <v>52</v>
      </c>
      <c r="K16083" t="s">
        <v>81</v>
      </c>
      <c r="L16083" t="s">
        <v>219</v>
      </c>
      <c r="M16083" t="s">
        <v>506</v>
      </c>
      <c r="N16083" t="s">
        <v>33</v>
      </c>
      <c r="P16083" t="s">
        <v>73</v>
      </c>
      <c r="Q16083" t="s">
        <v>35</v>
      </c>
      <c r="R16083" t="s">
        <v>46</v>
      </c>
    </row>
    <row r="16084" spans="1:18">
      <c r="A16084">
        <v>53436</v>
      </c>
      <c r="B16084" s="3">
        <v>41233</v>
      </c>
      <c r="C16084" s="1">
        <v>41214</v>
      </c>
      <c r="D16084">
        <v>2012</v>
      </c>
      <c r="E16084" s="2">
        <v>0.27097199999999999</v>
      </c>
      <c r="F16084">
        <v>6</v>
      </c>
      <c r="G16084" t="s">
        <v>210</v>
      </c>
      <c r="H16084" t="s">
        <v>28</v>
      </c>
      <c r="I16084" t="s">
        <v>158</v>
      </c>
      <c r="J16084" t="s">
        <v>52</v>
      </c>
      <c r="K16084" t="s">
        <v>81</v>
      </c>
      <c r="L16084" t="s">
        <v>233</v>
      </c>
      <c r="M16084" t="s">
        <v>110</v>
      </c>
      <c r="N16084" t="s">
        <v>140</v>
      </c>
      <c r="P16084" t="s">
        <v>34</v>
      </c>
      <c r="Q16084" t="s">
        <v>35</v>
      </c>
      <c r="R16084" t="s">
        <v>40</v>
      </c>
    </row>
    <row r="16085" spans="1:18">
      <c r="A16085">
        <v>53440</v>
      </c>
      <c r="B16085" s="3">
        <v>41233</v>
      </c>
      <c r="C16085" s="1">
        <v>41214</v>
      </c>
      <c r="D16085">
        <v>2012</v>
      </c>
      <c r="E16085" s="2">
        <v>0.30202499999999999</v>
      </c>
      <c r="F16085">
        <v>7</v>
      </c>
      <c r="G16085" t="s">
        <v>210</v>
      </c>
      <c r="H16085" t="s">
        <v>28</v>
      </c>
      <c r="I16085" t="s">
        <v>58</v>
      </c>
      <c r="J16085" t="s">
        <v>37</v>
      </c>
      <c r="K16085" t="s">
        <v>37</v>
      </c>
      <c r="L16085" t="s">
        <v>74</v>
      </c>
      <c r="M16085" t="s">
        <v>604</v>
      </c>
      <c r="N16085" t="s">
        <v>45</v>
      </c>
      <c r="P16085" t="s">
        <v>34</v>
      </c>
      <c r="Q16085" t="s">
        <v>35</v>
      </c>
      <c r="R16085" t="s">
        <v>46</v>
      </c>
    </row>
    <row r="16086" spans="1:18">
      <c r="A16086">
        <v>53442</v>
      </c>
      <c r="B16086" s="3">
        <v>41233</v>
      </c>
      <c r="C16086" s="1">
        <v>41214</v>
      </c>
      <c r="D16086">
        <v>2012</v>
      </c>
      <c r="E16086" s="2">
        <v>0.33772000000000002</v>
      </c>
      <c r="F16086">
        <v>8</v>
      </c>
      <c r="G16086" t="s">
        <v>210</v>
      </c>
      <c r="H16086" t="s">
        <v>925</v>
      </c>
      <c r="I16086" t="s">
        <v>20</v>
      </c>
      <c r="J16086" t="s">
        <v>21</v>
      </c>
      <c r="K16086" t="s">
        <v>21</v>
      </c>
      <c r="L16086" t="s">
        <v>231</v>
      </c>
      <c r="M16086" t="s">
        <v>176</v>
      </c>
      <c r="N16086" t="s">
        <v>129</v>
      </c>
      <c r="P16086" t="s">
        <v>93</v>
      </c>
      <c r="Q16086" t="s">
        <v>26</v>
      </c>
      <c r="R16086" t="s">
        <v>50</v>
      </c>
    </row>
    <row r="16087" spans="1:18">
      <c r="A16087">
        <v>53477</v>
      </c>
      <c r="B16087" s="3">
        <v>41233</v>
      </c>
      <c r="C16087" s="1">
        <v>41214</v>
      </c>
      <c r="D16087">
        <v>2012</v>
      </c>
      <c r="E16087" s="2">
        <v>0.56254599999999999</v>
      </c>
      <c r="F16087">
        <v>13</v>
      </c>
      <c r="G16087" t="s">
        <v>210</v>
      </c>
      <c r="H16087" t="s">
        <v>925</v>
      </c>
      <c r="I16087" t="s">
        <v>20</v>
      </c>
      <c r="J16087" t="s">
        <v>21</v>
      </c>
      <c r="K16087" t="s">
        <v>21</v>
      </c>
      <c r="L16087" t="s">
        <v>191</v>
      </c>
      <c r="M16087" t="s">
        <v>48</v>
      </c>
      <c r="N16087" t="s">
        <v>126</v>
      </c>
      <c r="P16087" t="s">
        <v>141</v>
      </c>
      <c r="Q16087" t="s">
        <v>35</v>
      </c>
      <c r="R16087" t="s">
        <v>50</v>
      </c>
    </row>
    <row r="16088" spans="1:18">
      <c r="A16088">
        <v>53480</v>
      </c>
      <c r="B16088" s="3">
        <v>41233</v>
      </c>
      <c r="C16088" s="1">
        <v>41214</v>
      </c>
      <c r="D16088">
        <v>2012</v>
      </c>
      <c r="E16088" s="2">
        <v>0.57689800000000002</v>
      </c>
      <c r="F16088">
        <v>13</v>
      </c>
      <c r="G16088" t="s">
        <v>210</v>
      </c>
      <c r="H16088" t="s">
        <v>19</v>
      </c>
      <c r="I16088" t="s">
        <v>29</v>
      </c>
      <c r="J16088" t="s">
        <v>30</v>
      </c>
      <c r="K16088" t="s">
        <v>30</v>
      </c>
      <c r="L16088" t="s">
        <v>125</v>
      </c>
      <c r="M16088" t="s">
        <v>55</v>
      </c>
      <c r="N16088" t="s">
        <v>225</v>
      </c>
      <c r="P16088" t="s">
        <v>93</v>
      </c>
      <c r="Q16088" t="s">
        <v>26</v>
      </c>
      <c r="R16088" t="s">
        <v>57</v>
      </c>
    </row>
    <row r="16089" spans="1:18">
      <c r="A16089">
        <v>53483</v>
      </c>
      <c r="B16089" s="3">
        <v>41233</v>
      </c>
      <c r="C16089" s="1">
        <v>41214</v>
      </c>
      <c r="D16089">
        <v>2012</v>
      </c>
      <c r="E16089" s="2">
        <v>0.58460599999999996</v>
      </c>
      <c r="F16089">
        <v>14</v>
      </c>
      <c r="G16089" t="s">
        <v>210</v>
      </c>
      <c r="H16089" t="s">
        <v>924</v>
      </c>
      <c r="I16089" t="s">
        <v>151</v>
      </c>
      <c r="J16089" t="s">
        <v>37</v>
      </c>
      <c r="K16089" t="s">
        <v>37</v>
      </c>
      <c r="L16089" t="s">
        <v>257</v>
      </c>
      <c r="M16089" t="s">
        <v>156</v>
      </c>
      <c r="N16089" t="s">
        <v>24</v>
      </c>
      <c r="P16089" t="s">
        <v>34</v>
      </c>
      <c r="Q16089" t="s">
        <v>35</v>
      </c>
      <c r="R16089" t="s">
        <v>27</v>
      </c>
    </row>
    <row r="16090" spans="1:18">
      <c r="A16090">
        <v>53491</v>
      </c>
      <c r="B16090" s="3">
        <v>41233</v>
      </c>
      <c r="C16090" s="1">
        <v>41214</v>
      </c>
      <c r="D16090">
        <v>2012</v>
      </c>
      <c r="E16090" s="2">
        <v>0.62302100000000005</v>
      </c>
      <c r="F16090">
        <v>14</v>
      </c>
      <c r="G16090" t="s">
        <v>210</v>
      </c>
      <c r="H16090" t="s">
        <v>925</v>
      </c>
      <c r="I16090" t="s">
        <v>67</v>
      </c>
      <c r="J16090" t="s">
        <v>42</v>
      </c>
      <c r="K16090" t="s">
        <v>42</v>
      </c>
      <c r="L16090" t="s">
        <v>68</v>
      </c>
      <c r="M16090" t="s">
        <v>72</v>
      </c>
      <c r="N16090" t="s">
        <v>24</v>
      </c>
      <c r="P16090" t="s">
        <v>118</v>
      </c>
      <c r="Q16090" t="s">
        <v>26</v>
      </c>
      <c r="R16090" t="s">
        <v>27</v>
      </c>
    </row>
    <row r="16091" spans="1:18">
      <c r="A16091">
        <v>53493</v>
      </c>
      <c r="B16091" s="3">
        <v>41233</v>
      </c>
      <c r="C16091" s="1">
        <v>41214</v>
      </c>
      <c r="D16091">
        <v>2012</v>
      </c>
      <c r="E16091" s="2">
        <v>0.63227999999999995</v>
      </c>
      <c r="F16091">
        <v>15</v>
      </c>
      <c r="G16091" t="s">
        <v>210</v>
      </c>
      <c r="H16091" t="s">
        <v>925</v>
      </c>
      <c r="I16091" t="s">
        <v>158</v>
      </c>
      <c r="J16091" t="s">
        <v>52</v>
      </c>
      <c r="K16091" t="s">
        <v>81</v>
      </c>
      <c r="L16091" t="s">
        <v>268</v>
      </c>
      <c r="M16091" t="s">
        <v>72</v>
      </c>
      <c r="N16091" t="s">
        <v>140</v>
      </c>
      <c r="P16091" t="s">
        <v>65</v>
      </c>
      <c r="Q16091" t="s">
        <v>26</v>
      </c>
      <c r="R16091" t="s">
        <v>27</v>
      </c>
    </row>
    <row r="16092" spans="1:18">
      <c r="A16092">
        <v>53508</v>
      </c>
      <c r="B16092" s="3">
        <v>41233</v>
      </c>
      <c r="C16092" s="1">
        <v>41214</v>
      </c>
      <c r="D16092">
        <v>2012</v>
      </c>
      <c r="E16092" s="2">
        <v>0.677315</v>
      </c>
      <c r="F16092">
        <v>16</v>
      </c>
      <c r="G16092" t="s">
        <v>210</v>
      </c>
      <c r="H16092" t="s">
        <v>924</v>
      </c>
      <c r="I16092" t="s">
        <v>36</v>
      </c>
      <c r="J16092" t="s">
        <v>37</v>
      </c>
      <c r="K16092" t="s">
        <v>37</v>
      </c>
      <c r="L16092" t="s">
        <v>247</v>
      </c>
      <c r="M16092" t="s">
        <v>176</v>
      </c>
      <c r="N16092" t="s">
        <v>33</v>
      </c>
      <c r="P16092" t="s">
        <v>34</v>
      </c>
      <c r="Q16092" t="s">
        <v>35</v>
      </c>
      <c r="R16092" t="s">
        <v>50</v>
      </c>
    </row>
    <row r="16093" spans="1:18">
      <c r="A16093">
        <v>53532</v>
      </c>
      <c r="B16093" s="3">
        <v>41233</v>
      </c>
      <c r="C16093" s="1">
        <v>41214</v>
      </c>
      <c r="D16093">
        <v>2012</v>
      </c>
      <c r="E16093" s="2">
        <v>0.91634300000000002</v>
      </c>
      <c r="F16093">
        <v>21</v>
      </c>
      <c r="G16093" t="s">
        <v>210</v>
      </c>
      <c r="H16093" t="s">
        <v>19</v>
      </c>
      <c r="I16093" t="s">
        <v>67</v>
      </c>
      <c r="J16093" t="s">
        <v>42</v>
      </c>
      <c r="K16093" t="s">
        <v>42</v>
      </c>
      <c r="L16093" t="s">
        <v>76</v>
      </c>
      <c r="M16093" t="s">
        <v>77</v>
      </c>
      <c r="N16093" t="s">
        <v>78</v>
      </c>
      <c r="P16093" t="s">
        <v>79</v>
      </c>
      <c r="Q16093" t="s">
        <v>26</v>
      </c>
      <c r="R16093" t="s">
        <v>50</v>
      </c>
    </row>
    <row r="16094" spans="1:18">
      <c r="A16094">
        <v>53534</v>
      </c>
      <c r="B16094" s="3">
        <v>41233</v>
      </c>
      <c r="C16094" s="1">
        <v>41214</v>
      </c>
      <c r="D16094">
        <v>2012</v>
      </c>
      <c r="E16094" s="2">
        <v>0.93748799999999999</v>
      </c>
      <c r="F16094">
        <v>22</v>
      </c>
      <c r="G16094" t="s">
        <v>210</v>
      </c>
      <c r="H16094" t="s">
        <v>925</v>
      </c>
      <c r="I16094" t="s">
        <v>148</v>
      </c>
      <c r="J16094" t="s">
        <v>52</v>
      </c>
      <c r="K16094" t="s">
        <v>81</v>
      </c>
      <c r="L16094" t="s">
        <v>173</v>
      </c>
      <c r="M16094" t="s">
        <v>664</v>
      </c>
      <c r="N16094" t="s">
        <v>308</v>
      </c>
      <c r="P16094" t="s">
        <v>93</v>
      </c>
      <c r="Q16094" t="s">
        <v>26</v>
      </c>
      <c r="R16094" t="s">
        <v>57</v>
      </c>
    </row>
    <row r="16095" spans="1:18">
      <c r="A16095">
        <v>53539</v>
      </c>
      <c r="B16095" s="3">
        <v>41233</v>
      </c>
      <c r="C16095" s="1">
        <v>41214</v>
      </c>
      <c r="D16095">
        <v>2012</v>
      </c>
      <c r="E16095" s="2">
        <v>0.98230300000000004</v>
      </c>
      <c r="F16095">
        <v>23</v>
      </c>
      <c r="G16095" t="s">
        <v>210</v>
      </c>
      <c r="H16095" t="s">
        <v>19</v>
      </c>
      <c r="I16095" t="s">
        <v>67</v>
      </c>
      <c r="J16095" t="s">
        <v>42</v>
      </c>
      <c r="K16095" t="s">
        <v>42</v>
      </c>
      <c r="L16095" t="s">
        <v>76</v>
      </c>
      <c r="M16095" t="s">
        <v>146</v>
      </c>
      <c r="N16095" t="s">
        <v>69</v>
      </c>
      <c r="P16095" t="s">
        <v>79</v>
      </c>
      <c r="Q16095" t="s">
        <v>26</v>
      </c>
      <c r="R16095" t="s">
        <v>50</v>
      </c>
    </row>
    <row r="16096" spans="1:18">
      <c r="A16096">
        <v>53554</v>
      </c>
      <c r="B16096" s="3">
        <v>41234</v>
      </c>
      <c r="C16096" s="1">
        <v>41214</v>
      </c>
      <c r="D16096">
        <v>2012</v>
      </c>
      <c r="E16096" s="2">
        <v>0.23886599999999999</v>
      </c>
      <c r="F16096">
        <v>5</v>
      </c>
      <c r="G16096" t="s">
        <v>227</v>
      </c>
      <c r="H16096" t="s">
        <v>28</v>
      </c>
      <c r="I16096" t="s">
        <v>100</v>
      </c>
      <c r="J16096" t="s">
        <v>97</v>
      </c>
      <c r="K16096" t="s">
        <v>97</v>
      </c>
      <c r="L16096" t="s">
        <v>377</v>
      </c>
      <c r="M16096" t="s">
        <v>163</v>
      </c>
      <c r="N16096" t="s">
        <v>274</v>
      </c>
      <c r="P16096" t="s">
        <v>65</v>
      </c>
      <c r="Q16096" t="s">
        <v>26</v>
      </c>
      <c r="R16096" t="s">
        <v>50</v>
      </c>
    </row>
    <row r="16097" spans="1:18">
      <c r="A16097">
        <v>53560</v>
      </c>
      <c r="B16097" s="3">
        <v>41234</v>
      </c>
      <c r="C16097" s="1">
        <v>41214</v>
      </c>
      <c r="D16097">
        <v>2012</v>
      </c>
      <c r="E16097" s="2">
        <v>0.29835600000000001</v>
      </c>
      <c r="F16097">
        <v>7</v>
      </c>
      <c r="G16097" t="s">
        <v>227</v>
      </c>
      <c r="H16097" t="s">
        <v>28</v>
      </c>
      <c r="I16097" t="s">
        <v>41</v>
      </c>
      <c r="J16097" t="s">
        <v>42</v>
      </c>
      <c r="K16097" t="s">
        <v>42</v>
      </c>
      <c r="L16097" t="s">
        <v>155</v>
      </c>
      <c r="M16097" t="s">
        <v>110</v>
      </c>
      <c r="N16097" t="s">
        <v>24</v>
      </c>
      <c r="P16097" t="s">
        <v>34</v>
      </c>
      <c r="Q16097" t="s">
        <v>35</v>
      </c>
      <c r="R16097" t="s">
        <v>40</v>
      </c>
    </row>
    <row r="16098" spans="1:18">
      <c r="A16098">
        <v>53567</v>
      </c>
      <c r="B16098" s="3">
        <v>41234</v>
      </c>
      <c r="C16098" s="1">
        <v>41214</v>
      </c>
      <c r="D16098">
        <v>2012</v>
      </c>
      <c r="E16098" s="2">
        <v>0.34777799999999998</v>
      </c>
      <c r="F16098">
        <v>8</v>
      </c>
      <c r="G16098" t="s">
        <v>227</v>
      </c>
      <c r="H16098" t="s">
        <v>924</v>
      </c>
      <c r="I16098" t="s">
        <v>90</v>
      </c>
      <c r="J16098" t="s">
        <v>52</v>
      </c>
      <c r="K16098" t="s">
        <v>53</v>
      </c>
      <c r="L16098" t="s">
        <v>91</v>
      </c>
      <c r="M16098" t="s">
        <v>102</v>
      </c>
      <c r="N16098" t="s">
        <v>24</v>
      </c>
      <c r="P16098" t="s">
        <v>34</v>
      </c>
      <c r="Q16098" t="s">
        <v>35</v>
      </c>
      <c r="R16098" t="s">
        <v>27</v>
      </c>
    </row>
    <row r="16099" spans="1:18">
      <c r="A16099">
        <v>53579</v>
      </c>
      <c r="B16099" s="3">
        <v>41234</v>
      </c>
      <c r="C16099" s="1">
        <v>41214</v>
      </c>
      <c r="D16099">
        <v>2012</v>
      </c>
      <c r="E16099" s="2">
        <v>0.385347</v>
      </c>
      <c r="F16099">
        <v>9</v>
      </c>
      <c r="G16099" t="s">
        <v>227</v>
      </c>
      <c r="H16099" t="s">
        <v>19</v>
      </c>
      <c r="I16099" t="s">
        <v>62</v>
      </c>
      <c r="J16099" t="s">
        <v>52</v>
      </c>
      <c r="K16099" t="s">
        <v>53</v>
      </c>
      <c r="L16099" t="s">
        <v>127</v>
      </c>
      <c r="M16099" t="s">
        <v>55</v>
      </c>
      <c r="N16099" t="s">
        <v>24</v>
      </c>
      <c r="P16099" t="s">
        <v>106</v>
      </c>
      <c r="Q16099" t="s">
        <v>26</v>
      </c>
      <c r="R16099" t="s">
        <v>57</v>
      </c>
    </row>
    <row r="16100" spans="1:18">
      <c r="A16100">
        <v>53592</v>
      </c>
      <c r="B16100" s="3">
        <v>41234</v>
      </c>
      <c r="C16100" s="1">
        <v>41214</v>
      </c>
      <c r="D16100">
        <v>2012</v>
      </c>
      <c r="E16100" s="2">
        <v>0.41319400000000001</v>
      </c>
      <c r="F16100">
        <v>9</v>
      </c>
      <c r="G16100" t="s">
        <v>227</v>
      </c>
      <c r="H16100" t="s">
        <v>925</v>
      </c>
      <c r="I16100" t="s">
        <v>41</v>
      </c>
      <c r="J16100" t="s">
        <v>42</v>
      </c>
      <c r="K16100" t="s">
        <v>42</v>
      </c>
      <c r="L16100" t="s">
        <v>43</v>
      </c>
      <c r="M16100" t="s">
        <v>72</v>
      </c>
      <c r="N16100" t="s">
        <v>33</v>
      </c>
      <c r="P16100" t="s">
        <v>34</v>
      </c>
      <c r="Q16100" t="s">
        <v>35</v>
      </c>
      <c r="R16100" t="s">
        <v>27</v>
      </c>
    </row>
    <row r="16101" spans="1:18">
      <c r="A16101">
        <v>53598</v>
      </c>
      <c r="B16101" s="3">
        <v>41234</v>
      </c>
      <c r="C16101" s="1">
        <v>41214</v>
      </c>
      <c r="D16101">
        <v>2012</v>
      </c>
      <c r="E16101" s="2">
        <v>0.43058999999999997</v>
      </c>
      <c r="F16101">
        <v>10</v>
      </c>
      <c r="G16101" t="s">
        <v>227</v>
      </c>
      <c r="H16101" t="s">
        <v>925</v>
      </c>
      <c r="I16101" t="s">
        <v>67</v>
      </c>
      <c r="J16101" t="s">
        <v>42</v>
      </c>
      <c r="K16101" t="s">
        <v>42</v>
      </c>
      <c r="L16101" t="s">
        <v>76</v>
      </c>
      <c r="M16101" t="s">
        <v>72</v>
      </c>
      <c r="N16101" t="s">
        <v>78</v>
      </c>
      <c r="P16101" t="s">
        <v>49</v>
      </c>
      <c r="Q16101" t="s">
        <v>26</v>
      </c>
      <c r="R16101" t="s">
        <v>27</v>
      </c>
    </row>
    <row r="16102" spans="1:18">
      <c r="A16102">
        <v>53646</v>
      </c>
      <c r="B16102" s="3">
        <v>41234</v>
      </c>
      <c r="C16102" s="1">
        <v>41214</v>
      </c>
      <c r="D16102">
        <v>2012</v>
      </c>
      <c r="E16102" s="2">
        <v>0.63441000000000003</v>
      </c>
      <c r="F16102">
        <v>15</v>
      </c>
      <c r="G16102" t="s">
        <v>227</v>
      </c>
      <c r="H16102" t="s">
        <v>925</v>
      </c>
      <c r="I16102" t="s">
        <v>41</v>
      </c>
      <c r="J16102" t="s">
        <v>42</v>
      </c>
      <c r="K16102" t="s">
        <v>42</v>
      </c>
      <c r="L16102" t="s">
        <v>43</v>
      </c>
      <c r="M16102" t="s">
        <v>72</v>
      </c>
      <c r="N16102" t="s">
        <v>24</v>
      </c>
      <c r="P16102" t="s">
        <v>281</v>
      </c>
      <c r="Q16102" t="s">
        <v>26</v>
      </c>
      <c r="R16102" t="s">
        <v>27</v>
      </c>
    </row>
    <row r="16103" spans="1:18">
      <c r="A16103">
        <v>53718</v>
      </c>
      <c r="B16103" s="3">
        <v>41234</v>
      </c>
      <c r="C16103" s="1">
        <v>41214</v>
      </c>
      <c r="D16103">
        <v>2012</v>
      </c>
      <c r="E16103" s="2">
        <v>0.92101900000000003</v>
      </c>
      <c r="F16103">
        <v>22</v>
      </c>
      <c r="G16103" t="s">
        <v>227</v>
      </c>
      <c r="H16103" t="s">
        <v>28</v>
      </c>
      <c r="I16103" t="s">
        <v>132</v>
      </c>
      <c r="J16103" t="s">
        <v>52</v>
      </c>
      <c r="K16103" t="s">
        <v>53</v>
      </c>
      <c r="L16103" t="s">
        <v>153</v>
      </c>
      <c r="M16103" t="s">
        <v>77</v>
      </c>
      <c r="N16103" t="s">
        <v>78</v>
      </c>
      <c r="P16103" t="s">
        <v>215</v>
      </c>
      <c r="Q16103" t="s">
        <v>26</v>
      </c>
      <c r="R16103" t="s">
        <v>50</v>
      </c>
    </row>
    <row r="16104" spans="1:18">
      <c r="A16104">
        <v>53720</v>
      </c>
      <c r="B16104" s="3">
        <v>41234</v>
      </c>
      <c r="C16104" s="1">
        <v>41214</v>
      </c>
      <c r="D16104">
        <v>2012</v>
      </c>
      <c r="E16104" s="2">
        <v>0.94498800000000005</v>
      </c>
      <c r="F16104">
        <v>22</v>
      </c>
      <c r="G16104" t="s">
        <v>227</v>
      </c>
      <c r="H16104" t="s">
        <v>19</v>
      </c>
      <c r="I16104" t="s">
        <v>90</v>
      </c>
      <c r="J16104" t="s">
        <v>52</v>
      </c>
      <c r="K16104" t="s">
        <v>53</v>
      </c>
      <c r="L16104" t="s">
        <v>91</v>
      </c>
      <c r="M16104" t="s">
        <v>55</v>
      </c>
      <c r="N16104" t="s">
        <v>129</v>
      </c>
      <c r="P16104" t="s">
        <v>79</v>
      </c>
      <c r="Q16104" t="s">
        <v>26</v>
      </c>
      <c r="R16104" t="s">
        <v>57</v>
      </c>
    </row>
    <row r="16105" spans="1:18">
      <c r="A16105">
        <v>53722</v>
      </c>
      <c r="B16105" s="3">
        <v>41234</v>
      </c>
      <c r="C16105" s="1">
        <v>41214</v>
      </c>
      <c r="D16105">
        <v>2012</v>
      </c>
      <c r="E16105" s="2">
        <v>0.97135400000000005</v>
      </c>
      <c r="F16105">
        <v>23</v>
      </c>
      <c r="G16105" t="s">
        <v>227</v>
      </c>
      <c r="H16105" t="s">
        <v>28</v>
      </c>
      <c r="I16105" t="s">
        <v>151</v>
      </c>
      <c r="J16105" t="s">
        <v>37</v>
      </c>
      <c r="K16105" t="s">
        <v>37</v>
      </c>
      <c r="L16105" t="s">
        <v>398</v>
      </c>
      <c r="M16105" t="s">
        <v>185</v>
      </c>
      <c r="N16105" t="s">
        <v>138</v>
      </c>
      <c r="P16105" t="s">
        <v>386</v>
      </c>
      <c r="Q16105" t="s">
        <v>26</v>
      </c>
      <c r="R16105" t="s">
        <v>130</v>
      </c>
    </row>
    <row r="16106" spans="1:18">
      <c r="A16106">
        <v>53726</v>
      </c>
      <c r="B16106" s="3">
        <v>41235</v>
      </c>
      <c r="C16106" s="1">
        <v>41214</v>
      </c>
      <c r="D16106">
        <v>2012</v>
      </c>
      <c r="E16106" s="2">
        <v>2.9895999999999999E-2</v>
      </c>
      <c r="F16106">
        <v>0</v>
      </c>
      <c r="G16106" t="s">
        <v>18</v>
      </c>
      <c r="H16106" t="s">
        <v>924</v>
      </c>
      <c r="I16106" t="s">
        <v>94</v>
      </c>
      <c r="J16106" t="s">
        <v>21</v>
      </c>
      <c r="K16106" t="s">
        <v>21</v>
      </c>
      <c r="L16106" t="s">
        <v>95</v>
      </c>
      <c r="M16106" t="s">
        <v>156</v>
      </c>
      <c r="N16106" t="s">
        <v>24</v>
      </c>
      <c r="P16106" t="s">
        <v>106</v>
      </c>
      <c r="Q16106" t="s">
        <v>26</v>
      </c>
      <c r="R16106" t="s">
        <v>27</v>
      </c>
    </row>
    <row r="16107" spans="1:18">
      <c r="A16107">
        <v>53739</v>
      </c>
      <c r="B16107" s="3">
        <v>41235</v>
      </c>
      <c r="C16107" s="1">
        <v>41214</v>
      </c>
      <c r="D16107">
        <v>2012</v>
      </c>
      <c r="E16107" s="2">
        <v>0.23825199999999999</v>
      </c>
      <c r="F16107">
        <v>5</v>
      </c>
      <c r="G16107" t="s">
        <v>18</v>
      </c>
      <c r="H16107" t="s">
        <v>28</v>
      </c>
      <c r="I16107" t="s">
        <v>70</v>
      </c>
      <c r="J16107" t="s">
        <v>42</v>
      </c>
      <c r="K16107" t="s">
        <v>42</v>
      </c>
      <c r="L16107" t="s">
        <v>323</v>
      </c>
      <c r="M16107" t="s">
        <v>520</v>
      </c>
      <c r="N16107" t="s">
        <v>138</v>
      </c>
      <c r="P16107" t="s">
        <v>34</v>
      </c>
      <c r="Q16107" t="s">
        <v>35</v>
      </c>
      <c r="R16107" t="s">
        <v>46</v>
      </c>
    </row>
    <row r="16108" spans="1:18">
      <c r="A16108">
        <v>53740</v>
      </c>
      <c r="B16108" s="3">
        <v>41235</v>
      </c>
      <c r="C16108" s="1">
        <v>41214</v>
      </c>
      <c r="D16108">
        <v>2012</v>
      </c>
      <c r="E16108" s="2">
        <v>0.24188699999999999</v>
      </c>
      <c r="F16108">
        <v>5</v>
      </c>
      <c r="G16108" t="s">
        <v>18</v>
      </c>
      <c r="H16108" t="s">
        <v>28</v>
      </c>
      <c r="I16108" t="s">
        <v>62</v>
      </c>
      <c r="J16108" t="s">
        <v>52</v>
      </c>
      <c r="K16108" t="s">
        <v>53</v>
      </c>
      <c r="L16108" t="s">
        <v>63</v>
      </c>
      <c r="M16108" t="s">
        <v>820</v>
      </c>
      <c r="N16108" t="s">
        <v>157</v>
      </c>
      <c r="P16108" t="s">
        <v>65</v>
      </c>
      <c r="Q16108" t="s">
        <v>26</v>
      </c>
      <c r="R16108" t="s">
        <v>46</v>
      </c>
    </row>
    <row r="16109" spans="1:18">
      <c r="A16109">
        <v>53742</v>
      </c>
      <c r="B16109" s="3">
        <v>41235</v>
      </c>
      <c r="C16109" s="1">
        <v>41214</v>
      </c>
      <c r="D16109">
        <v>2012</v>
      </c>
      <c r="E16109" s="2">
        <v>0.28925899999999999</v>
      </c>
      <c r="F16109">
        <v>6</v>
      </c>
      <c r="G16109" t="s">
        <v>18</v>
      </c>
      <c r="H16109" t="s">
        <v>28</v>
      </c>
      <c r="I16109" t="s">
        <v>90</v>
      </c>
      <c r="J16109" t="s">
        <v>52</v>
      </c>
      <c r="K16109" t="s">
        <v>53</v>
      </c>
      <c r="L16109" t="s">
        <v>384</v>
      </c>
      <c r="M16109" t="s">
        <v>726</v>
      </c>
      <c r="N16109" t="s">
        <v>45</v>
      </c>
      <c r="P16109" t="s">
        <v>34</v>
      </c>
      <c r="Q16109" t="s">
        <v>35</v>
      </c>
      <c r="R16109" t="s">
        <v>46</v>
      </c>
    </row>
    <row r="16110" spans="1:18">
      <c r="A16110">
        <v>53748</v>
      </c>
      <c r="B16110" s="3">
        <v>41235</v>
      </c>
      <c r="C16110" s="1">
        <v>41214</v>
      </c>
      <c r="D16110">
        <v>2012</v>
      </c>
      <c r="E16110" s="2">
        <v>0.36172500000000002</v>
      </c>
      <c r="F16110">
        <v>8</v>
      </c>
      <c r="G16110" t="s">
        <v>18</v>
      </c>
      <c r="H16110" t="s">
        <v>925</v>
      </c>
      <c r="I16110" t="s">
        <v>148</v>
      </c>
      <c r="J16110" t="s">
        <v>52</v>
      </c>
      <c r="K16110" t="s">
        <v>81</v>
      </c>
      <c r="L16110" t="s">
        <v>211</v>
      </c>
      <c r="M16110" t="s">
        <v>72</v>
      </c>
      <c r="N16110" t="s">
        <v>169</v>
      </c>
      <c r="P16110" t="s">
        <v>65</v>
      </c>
      <c r="Q16110" t="s">
        <v>26</v>
      </c>
      <c r="R16110" t="s">
        <v>27</v>
      </c>
    </row>
    <row r="16111" spans="1:18">
      <c r="A16111">
        <v>53779</v>
      </c>
      <c r="B16111" s="3">
        <v>41235</v>
      </c>
      <c r="C16111" s="1">
        <v>41214</v>
      </c>
      <c r="D16111">
        <v>2012</v>
      </c>
      <c r="E16111" s="2">
        <v>0.49520799999999998</v>
      </c>
      <c r="F16111">
        <v>11</v>
      </c>
      <c r="G16111" t="s">
        <v>18</v>
      </c>
      <c r="H16111" t="s">
        <v>925</v>
      </c>
      <c r="I16111" t="s">
        <v>107</v>
      </c>
      <c r="J16111" t="s">
        <v>108</v>
      </c>
      <c r="K16111" t="s">
        <v>108</v>
      </c>
      <c r="L16111" t="s">
        <v>419</v>
      </c>
      <c r="M16111" t="s">
        <v>172</v>
      </c>
      <c r="N16111" t="s">
        <v>169</v>
      </c>
      <c r="P16111" t="s">
        <v>93</v>
      </c>
      <c r="Q16111" t="s">
        <v>26</v>
      </c>
      <c r="R16111" t="s">
        <v>27</v>
      </c>
    </row>
    <row r="16112" spans="1:18">
      <c r="A16112">
        <v>53784</v>
      </c>
      <c r="B16112" s="3">
        <v>41235</v>
      </c>
      <c r="C16112" s="1">
        <v>41214</v>
      </c>
      <c r="D16112">
        <v>2012</v>
      </c>
      <c r="E16112" s="2">
        <v>0.51891200000000004</v>
      </c>
      <c r="F16112">
        <v>12</v>
      </c>
      <c r="G16112" t="s">
        <v>18</v>
      </c>
      <c r="H16112" t="s">
        <v>925</v>
      </c>
      <c r="I16112" t="s">
        <v>20</v>
      </c>
      <c r="J16112" t="s">
        <v>21</v>
      </c>
      <c r="K16112" t="s">
        <v>21</v>
      </c>
      <c r="L16112" t="s">
        <v>649</v>
      </c>
      <c r="M16112" t="s">
        <v>156</v>
      </c>
      <c r="N16112" t="s">
        <v>140</v>
      </c>
      <c r="P16112" t="s">
        <v>65</v>
      </c>
      <c r="Q16112" t="s">
        <v>26</v>
      </c>
      <c r="R16112" t="s">
        <v>27</v>
      </c>
    </row>
    <row r="16113" spans="1:18">
      <c r="A16113">
        <v>53808</v>
      </c>
      <c r="B16113" s="3">
        <v>41235</v>
      </c>
      <c r="C16113" s="1">
        <v>41214</v>
      </c>
      <c r="D16113">
        <v>2012</v>
      </c>
      <c r="E16113" s="2">
        <v>0.58943299999999998</v>
      </c>
      <c r="F16113">
        <v>14</v>
      </c>
      <c r="G16113" t="s">
        <v>18</v>
      </c>
      <c r="H16113" t="s">
        <v>19</v>
      </c>
      <c r="I16113" t="s">
        <v>96</v>
      </c>
      <c r="J16113" t="s">
        <v>97</v>
      </c>
      <c r="K16113" t="s">
        <v>97</v>
      </c>
      <c r="L16113" t="s">
        <v>98</v>
      </c>
      <c r="M16113" t="s">
        <v>55</v>
      </c>
      <c r="N16113" t="s">
        <v>60</v>
      </c>
      <c r="P16113" t="s">
        <v>49</v>
      </c>
      <c r="Q16113" t="s">
        <v>26</v>
      </c>
      <c r="R16113" t="s">
        <v>57</v>
      </c>
    </row>
    <row r="16114" spans="1:18">
      <c r="A16114">
        <v>53813</v>
      </c>
      <c r="B16114" s="3">
        <v>41235</v>
      </c>
      <c r="C16114" s="1">
        <v>41214</v>
      </c>
      <c r="D16114">
        <v>2012</v>
      </c>
      <c r="E16114" s="2">
        <v>0.59660899999999994</v>
      </c>
      <c r="F16114">
        <v>14</v>
      </c>
      <c r="G16114" t="s">
        <v>18</v>
      </c>
      <c r="H16114" t="s">
        <v>925</v>
      </c>
      <c r="I16114" t="s">
        <v>123</v>
      </c>
      <c r="J16114" t="s">
        <v>52</v>
      </c>
      <c r="K16114" t="s">
        <v>53</v>
      </c>
      <c r="L16114" t="s">
        <v>254</v>
      </c>
      <c r="M16114" t="s">
        <v>72</v>
      </c>
      <c r="N16114" t="s">
        <v>111</v>
      </c>
      <c r="O16114" t="s">
        <v>798</v>
      </c>
      <c r="P16114" t="s">
        <v>204</v>
      </c>
      <c r="Q16114" t="s">
        <v>26</v>
      </c>
      <c r="R16114" t="s">
        <v>27</v>
      </c>
    </row>
    <row r="16115" spans="1:18">
      <c r="A16115">
        <v>53819</v>
      </c>
      <c r="B16115" s="3">
        <v>41235</v>
      </c>
      <c r="C16115" s="1">
        <v>41214</v>
      </c>
      <c r="D16115">
        <v>2012</v>
      </c>
      <c r="E16115" s="2">
        <v>0.61011599999999999</v>
      </c>
      <c r="F16115">
        <v>14</v>
      </c>
      <c r="G16115" t="s">
        <v>18</v>
      </c>
      <c r="H16115" t="s">
        <v>925</v>
      </c>
      <c r="I16115" t="s">
        <v>80</v>
      </c>
      <c r="J16115" t="s">
        <v>52</v>
      </c>
      <c r="K16115" t="s">
        <v>81</v>
      </c>
      <c r="L16115" t="s">
        <v>131</v>
      </c>
      <c r="M16115" t="s">
        <v>156</v>
      </c>
      <c r="N16115" t="s">
        <v>60</v>
      </c>
      <c r="P16115" t="s">
        <v>79</v>
      </c>
      <c r="Q16115" t="s">
        <v>26</v>
      </c>
      <c r="R16115" t="s">
        <v>27</v>
      </c>
    </row>
    <row r="16116" spans="1:18">
      <c r="A16116">
        <v>53874</v>
      </c>
      <c r="B16116" s="3">
        <v>41235</v>
      </c>
      <c r="C16116" s="1">
        <v>41214</v>
      </c>
      <c r="D16116">
        <v>2012</v>
      </c>
      <c r="E16116" s="2">
        <v>0.740035</v>
      </c>
      <c r="F16116">
        <v>17</v>
      </c>
      <c r="G16116" t="s">
        <v>18</v>
      </c>
      <c r="H16116" t="s">
        <v>925</v>
      </c>
      <c r="I16116" t="s">
        <v>62</v>
      </c>
      <c r="J16116" t="s">
        <v>52</v>
      </c>
      <c r="K16116" t="s">
        <v>53</v>
      </c>
      <c r="L16116" t="s">
        <v>183</v>
      </c>
      <c r="M16116" t="s">
        <v>48</v>
      </c>
      <c r="N16116" t="s">
        <v>60</v>
      </c>
      <c r="P16116" t="s">
        <v>49</v>
      </c>
      <c r="Q16116" t="s">
        <v>26</v>
      </c>
      <c r="R16116" t="s">
        <v>50</v>
      </c>
    </row>
    <row r="16117" spans="1:18">
      <c r="A16117">
        <v>53902</v>
      </c>
      <c r="B16117" s="3">
        <v>41235</v>
      </c>
      <c r="C16117" s="1">
        <v>41214</v>
      </c>
      <c r="D16117">
        <v>2012</v>
      </c>
      <c r="E16117" s="2">
        <v>0.85539399999999999</v>
      </c>
      <c r="F16117">
        <v>20</v>
      </c>
      <c r="G16117" t="s">
        <v>18</v>
      </c>
      <c r="H16117" t="s">
        <v>925</v>
      </c>
      <c r="I16117" t="s">
        <v>62</v>
      </c>
      <c r="J16117" t="s">
        <v>52</v>
      </c>
      <c r="K16117" t="s">
        <v>53</v>
      </c>
      <c r="L16117" t="s">
        <v>183</v>
      </c>
      <c r="M16117" t="s">
        <v>156</v>
      </c>
      <c r="N16117" t="s">
        <v>169</v>
      </c>
      <c r="P16117" t="s">
        <v>49</v>
      </c>
      <c r="Q16117" t="s">
        <v>26</v>
      </c>
      <c r="R16117" t="s">
        <v>27</v>
      </c>
    </row>
    <row r="16118" spans="1:18">
      <c r="A16118">
        <v>53911</v>
      </c>
      <c r="B16118" s="3">
        <v>41235</v>
      </c>
      <c r="C16118" s="1">
        <v>41214</v>
      </c>
      <c r="D16118">
        <v>2012</v>
      </c>
      <c r="E16118" s="2">
        <v>0.92523100000000003</v>
      </c>
      <c r="F16118">
        <v>22</v>
      </c>
      <c r="G16118" t="s">
        <v>18</v>
      </c>
      <c r="H16118" t="s">
        <v>19</v>
      </c>
      <c r="I16118" t="s">
        <v>51</v>
      </c>
      <c r="J16118" t="s">
        <v>52</v>
      </c>
      <c r="K16118" t="s">
        <v>53</v>
      </c>
      <c r="L16118" t="s">
        <v>54</v>
      </c>
      <c r="M16118" t="s">
        <v>55</v>
      </c>
      <c r="N16118" t="s">
        <v>24</v>
      </c>
      <c r="P16118" t="s">
        <v>34</v>
      </c>
      <c r="Q16118" t="s">
        <v>35</v>
      </c>
      <c r="R16118" t="s">
        <v>57</v>
      </c>
    </row>
    <row r="16119" spans="1:18">
      <c r="A16119">
        <v>53916</v>
      </c>
      <c r="B16119" s="3">
        <v>41235</v>
      </c>
      <c r="C16119" s="1">
        <v>41214</v>
      </c>
      <c r="D16119">
        <v>2012</v>
      </c>
      <c r="E16119" s="2">
        <v>0.99767399999999995</v>
      </c>
      <c r="F16119">
        <v>23</v>
      </c>
      <c r="G16119" t="s">
        <v>18</v>
      </c>
      <c r="H16119" t="s">
        <v>19</v>
      </c>
      <c r="I16119" t="s">
        <v>51</v>
      </c>
      <c r="J16119" t="s">
        <v>52</v>
      </c>
      <c r="K16119" t="s">
        <v>53</v>
      </c>
      <c r="L16119" t="s">
        <v>54</v>
      </c>
      <c r="M16119" t="s">
        <v>341</v>
      </c>
      <c r="N16119" t="s">
        <v>24</v>
      </c>
      <c r="P16119" t="s">
        <v>34</v>
      </c>
      <c r="Q16119" t="s">
        <v>35</v>
      </c>
      <c r="R16119" t="s">
        <v>89</v>
      </c>
    </row>
    <row r="16120" spans="1:18">
      <c r="A16120">
        <v>53917</v>
      </c>
      <c r="B16120" s="3">
        <v>41236</v>
      </c>
      <c r="C16120" s="1">
        <v>41214</v>
      </c>
      <c r="D16120">
        <v>2012</v>
      </c>
      <c r="E16120" s="2">
        <v>1.1979E-2</v>
      </c>
      <c r="F16120">
        <v>0</v>
      </c>
      <c r="G16120" t="s">
        <v>119</v>
      </c>
      <c r="H16120" t="s">
        <v>19</v>
      </c>
      <c r="I16120" t="s">
        <v>51</v>
      </c>
      <c r="J16120" t="s">
        <v>52</v>
      </c>
      <c r="K16120" t="s">
        <v>53</v>
      </c>
      <c r="L16120" t="s">
        <v>54</v>
      </c>
      <c r="M16120" t="s">
        <v>55</v>
      </c>
      <c r="N16120" t="s">
        <v>24</v>
      </c>
      <c r="P16120" t="s">
        <v>34</v>
      </c>
      <c r="Q16120" t="s">
        <v>35</v>
      </c>
      <c r="R16120" t="s">
        <v>57</v>
      </c>
    </row>
    <row r="16121" spans="1:18">
      <c r="A16121">
        <v>53919</v>
      </c>
      <c r="B16121" s="3">
        <v>41236</v>
      </c>
      <c r="C16121" s="1">
        <v>41214</v>
      </c>
      <c r="D16121">
        <v>2012</v>
      </c>
      <c r="E16121" s="2">
        <v>1.2801E-2</v>
      </c>
      <c r="F16121">
        <v>0</v>
      </c>
      <c r="G16121" t="s">
        <v>119</v>
      </c>
      <c r="H16121" t="s">
        <v>924</v>
      </c>
      <c r="I16121" t="s">
        <v>148</v>
      </c>
      <c r="J16121" t="s">
        <v>52</v>
      </c>
      <c r="K16121" t="s">
        <v>81</v>
      </c>
      <c r="L16121" t="s">
        <v>173</v>
      </c>
      <c r="M16121" t="s">
        <v>1261</v>
      </c>
      <c r="N16121" t="s">
        <v>182</v>
      </c>
      <c r="P16121" t="s">
        <v>34</v>
      </c>
      <c r="Q16121" t="s">
        <v>35</v>
      </c>
      <c r="R16121" t="s">
        <v>57</v>
      </c>
    </row>
    <row r="16122" spans="1:18">
      <c r="A16122">
        <v>53922</v>
      </c>
      <c r="B16122" s="3">
        <v>41236</v>
      </c>
      <c r="C16122" s="1">
        <v>41214</v>
      </c>
      <c r="D16122">
        <v>2012</v>
      </c>
      <c r="E16122" s="2">
        <v>0.143704</v>
      </c>
      <c r="F16122">
        <v>3</v>
      </c>
      <c r="G16122" t="s">
        <v>119</v>
      </c>
      <c r="H16122" t="s">
        <v>28</v>
      </c>
      <c r="I16122" t="s">
        <v>151</v>
      </c>
      <c r="J16122" t="s">
        <v>37</v>
      </c>
      <c r="K16122" t="s">
        <v>37</v>
      </c>
      <c r="L16122" t="s">
        <v>398</v>
      </c>
      <c r="M16122" t="s">
        <v>236</v>
      </c>
      <c r="N16122" t="s">
        <v>24</v>
      </c>
      <c r="P16122" t="s">
        <v>34</v>
      </c>
      <c r="Q16122" t="s">
        <v>35</v>
      </c>
      <c r="R16122" t="s">
        <v>89</v>
      </c>
    </row>
    <row r="16123" spans="1:18">
      <c r="A16123">
        <v>53924</v>
      </c>
      <c r="B16123" s="3">
        <v>41236</v>
      </c>
      <c r="C16123" s="1">
        <v>41214</v>
      </c>
      <c r="D16123">
        <v>2012</v>
      </c>
      <c r="E16123" s="2">
        <v>0.17804400000000001</v>
      </c>
      <c r="F16123">
        <v>4</v>
      </c>
      <c r="G16123" t="s">
        <v>119</v>
      </c>
      <c r="H16123" t="s">
        <v>28</v>
      </c>
      <c r="I16123" t="s">
        <v>151</v>
      </c>
      <c r="J16123" t="s">
        <v>37</v>
      </c>
      <c r="K16123" t="s">
        <v>37</v>
      </c>
      <c r="L16123" t="s">
        <v>398</v>
      </c>
      <c r="M16123" t="s">
        <v>236</v>
      </c>
      <c r="N16123" t="s">
        <v>24</v>
      </c>
      <c r="P16123" t="s">
        <v>34</v>
      </c>
      <c r="Q16123" t="s">
        <v>35</v>
      </c>
      <c r="R16123" t="s">
        <v>89</v>
      </c>
    </row>
    <row r="16124" spans="1:18">
      <c r="A16124">
        <v>53927</v>
      </c>
      <c r="B16124" s="3">
        <v>41236</v>
      </c>
      <c r="C16124" s="1">
        <v>41214</v>
      </c>
      <c r="D16124">
        <v>2012</v>
      </c>
      <c r="E16124" s="2">
        <v>0.25347199999999998</v>
      </c>
      <c r="F16124">
        <v>6</v>
      </c>
      <c r="G16124" t="s">
        <v>119</v>
      </c>
      <c r="H16124" t="s">
        <v>28</v>
      </c>
      <c r="I16124" t="s">
        <v>62</v>
      </c>
      <c r="J16124" t="s">
        <v>52</v>
      </c>
      <c r="K16124" t="s">
        <v>53</v>
      </c>
      <c r="L16124" t="s">
        <v>63</v>
      </c>
      <c r="M16124" t="s">
        <v>379</v>
      </c>
      <c r="N16124" t="s">
        <v>75</v>
      </c>
      <c r="R16124" t="s">
        <v>89</v>
      </c>
    </row>
    <row r="16125" spans="1:18">
      <c r="A16125">
        <v>53953</v>
      </c>
      <c r="B16125" s="3">
        <v>41236</v>
      </c>
      <c r="C16125" s="1">
        <v>41214</v>
      </c>
      <c r="D16125">
        <v>2012</v>
      </c>
      <c r="E16125" s="2">
        <v>0.32637699999999997</v>
      </c>
      <c r="F16125">
        <v>7</v>
      </c>
      <c r="G16125" t="s">
        <v>119</v>
      </c>
      <c r="H16125" t="s">
        <v>28</v>
      </c>
      <c r="I16125" t="s">
        <v>132</v>
      </c>
      <c r="J16125" t="s">
        <v>52</v>
      </c>
      <c r="K16125" t="s">
        <v>53</v>
      </c>
      <c r="L16125" t="s">
        <v>333</v>
      </c>
      <c r="M16125" t="s">
        <v>156</v>
      </c>
      <c r="N16125" t="s">
        <v>24</v>
      </c>
      <c r="P16125" t="s">
        <v>49</v>
      </c>
      <c r="Q16125" t="s">
        <v>26</v>
      </c>
      <c r="R16125" t="s">
        <v>27</v>
      </c>
    </row>
    <row r="16126" spans="1:18">
      <c r="A16126">
        <v>53956</v>
      </c>
      <c r="B16126" s="3">
        <v>41236</v>
      </c>
      <c r="C16126" s="1">
        <v>41214</v>
      </c>
      <c r="D16126">
        <v>2012</v>
      </c>
      <c r="E16126" s="2">
        <v>0.35545100000000002</v>
      </c>
      <c r="F16126">
        <v>8</v>
      </c>
      <c r="G16126" t="s">
        <v>119</v>
      </c>
      <c r="H16126" t="s">
        <v>925</v>
      </c>
      <c r="I16126" t="s">
        <v>338</v>
      </c>
      <c r="J16126" t="s">
        <v>97</v>
      </c>
      <c r="K16126" t="s">
        <v>97</v>
      </c>
      <c r="L16126" t="s">
        <v>422</v>
      </c>
      <c r="M16126" t="s">
        <v>72</v>
      </c>
      <c r="N16126" t="s">
        <v>24</v>
      </c>
      <c r="P16126" t="s">
        <v>65</v>
      </c>
      <c r="Q16126" t="s">
        <v>26</v>
      </c>
      <c r="R16126" t="s">
        <v>27</v>
      </c>
    </row>
    <row r="16127" spans="1:18">
      <c r="A16127">
        <v>53980</v>
      </c>
      <c r="B16127" s="3">
        <v>41236</v>
      </c>
      <c r="C16127" s="1">
        <v>41214</v>
      </c>
      <c r="D16127">
        <v>2012</v>
      </c>
      <c r="E16127" s="2">
        <v>0.49830999999999998</v>
      </c>
      <c r="F16127">
        <v>11</v>
      </c>
      <c r="G16127" t="s">
        <v>119</v>
      </c>
      <c r="H16127" t="s">
        <v>19</v>
      </c>
      <c r="I16127" t="s">
        <v>96</v>
      </c>
      <c r="J16127" t="s">
        <v>97</v>
      </c>
      <c r="K16127" t="s">
        <v>97</v>
      </c>
      <c r="L16127" t="s">
        <v>98</v>
      </c>
      <c r="M16127" t="s">
        <v>55</v>
      </c>
      <c r="N16127" t="s">
        <v>60</v>
      </c>
      <c r="P16127" t="s">
        <v>49</v>
      </c>
      <c r="Q16127" t="s">
        <v>26</v>
      </c>
      <c r="R16127" t="s">
        <v>57</v>
      </c>
    </row>
    <row r="16128" spans="1:18">
      <c r="A16128">
        <v>53993</v>
      </c>
      <c r="B16128" s="3">
        <v>41236</v>
      </c>
      <c r="C16128" s="1">
        <v>41214</v>
      </c>
      <c r="D16128">
        <v>2012</v>
      </c>
      <c r="E16128" s="2">
        <v>0.56138900000000003</v>
      </c>
      <c r="F16128">
        <v>13</v>
      </c>
      <c r="G16128" t="s">
        <v>119</v>
      </c>
      <c r="H16128" t="s">
        <v>925</v>
      </c>
      <c r="I16128" t="s">
        <v>70</v>
      </c>
      <c r="J16128" t="s">
        <v>42</v>
      </c>
      <c r="K16128" t="s">
        <v>42</v>
      </c>
      <c r="L16128" t="s">
        <v>279</v>
      </c>
      <c r="M16128" t="s">
        <v>102</v>
      </c>
      <c r="N16128" t="s">
        <v>24</v>
      </c>
      <c r="P16128" t="s">
        <v>34</v>
      </c>
      <c r="Q16128" t="s">
        <v>35</v>
      </c>
      <c r="R16128" t="s">
        <v>27</v>
      </c>
    </row>
    <row r="16129" spans="1:18">
      <c r="A16129">
        <v>54008</v>
      </c>
      <c r="B16129" s="3">
        <v>41236</v>
      </c>
      <c r="C16129" s="1">
        <v>41214</v>
      </c>
      <c r="D16129">
        <v>2012</v>
      </c>
      <c r="E16129" s="2">
        <v>0.697245</v>
      </c>
      <c r="F16129">
        <v>16</v>
      </c>
      <c r="G16129" t="s">
        <v>119</v>
      </c>
      <c r="H16129" t="s">
        <v>19</v>
      </c>
      <c r="I16129" t="s">
        <v>90</v>
      </c>
      <c r="J16129" t="s">
        <v>52</v>
      </c>
      <c r="K16129" t="s">
        <v>53</v>
      </c>
      <c r="L16129" t="s">
        <v>91</v>
      </c>
      <c r="M16129" t="s">
        <v>55</v>
      </c>
      <c r="N16129" t="s">
        <v>60</v>
      </c>
      <c r="P16129" t="s">
        <v>246</v>
      </c>
      <c r="Q16129" t="s">
        <v>26</v>
      </c>
      <c r="R16129" t="s">
        <v>57</v>
      </c>
    </row>
    <row r="16130" spans="1:18">
      <c r="A16130">
        <v>54057</v>
      </c>
      <c r="B16130" s="3">
        <v>41236</v>
      </c>
      <c r="C16130" s="1">
        <v>41214</v>
      </c>
      <c r="D16130">
        <v>2012</v>
      </c>
      <c r="E16130" s="2">
        <v>0.85229200000000005</v>
      </c>
      <c r="F16130">
        <v>20</v>
      </c>
      <c r="G16130" t="s">
        <v>119</v>
      </c>
      <c r="H16130" t="s">
        <v>28</v>
      </c>
      <c r="I16130" t="s">
        <v>132</v>
      </c>
      <c r="J16130" t="s">
        <v>52</v>
      </c>
      <c r="K16130" t="s">
        <v>53</v>
      </c>
      <c r="L16130" t="s">
        <v>177</v>
      </c>
      <c r="M16130" t="s">
        <v>137</v>
      </c>
      <c r="N16130" t="s">
        <v>56</v>
      </c>
      <c r="P16130" t="s">
        <v>65</v>
      </c>
      <c r="Q16130" t="s">
        <v>26</v>
      </c>
      <c r="R16130" t="s">
        <v>139</v>
      </c>
    </row>
    <row r="16131" spans="1:18">
      <c r="A16131">
        <v>54070</v>
      </c>
      <c r="B16131" s="3">
        <v>41236</v>
      </c>
      <c r="C16131" s="1">
        <v>41214</v>
      </c>
      <c r="D16131">
        <v>2012</v>
      </c>
      <c r="E16131" s="2">
        <v>0.96655100000000005</v>
      </c>
      <c r="F16131">
        <v>23</v>
      </c>
      <c r="G16131" t="s">
        <v>119</v>
      </c>
      <c r="H16131" t="s">
        <v>924</v>
      </c>
      <c r="I16131" t="s">
        <v>158</v>
      </c>
      <c r="J16131" t="s">
        <v>52</v>
      </c>
      <c r="K16131" t="s">
        <v>81</v>
      </c>
      <c r="L16131" t="s">
        <v>159</v>
      </c>
      <c r="M16131" t="s">
        <v>102</v>
      </c>
      <c r="N16131" t="s">
        <v>111</v>
      </c>
      <c r="O16131" t="s">
        <v>1264</v>
      </c>
      <c r="P16131" t="s">
        <v>141</v>
      </c>
      <c r="Q16131" t="s">
        <v>35</v>
      </c>
      <c r="R16131" t="s">
        <v>27</v>
      </c>
    </row>
    <row r="16132" spans="1:18">
      <c r="A16132">
        <v>54072</v>
      </c>
      <c r="B16132" s="3">
        <v>41237</v>
      </c>
      <c r="C16132" s="1">
        <v>41214</v>
      </c>
      <c r="D16132">
        <v>2012</v>
      </c>
      <c r="E16132" s="2">
        <v>1.5058E-2</v>
      </c>
      <c r="F16132">
        <v>0</v>
      </c>
      <c r="G16132" t="s">
        <v>147</v>
      </c>
      <c r="H16132" t="s">
        <v>924</v>
      </c>
      <c r="I16132" t="s">
        <v>123</v>
      </c>
      <c r="J16132" t="s">
        <v>52</v>
      </c>
      <c r="K16132" t="s">
        <v>53</v>
      </c>
      <c r="L16132" t="s">
        <v>144</v>
      </c>
      <c r="M16132" t="s">
        <v>324</v>
      </c>
      <c r="N16132" t="s">
        <v>24</v>
      </c>
      <c r="P16132" t="s">
        <v>34</v>
      </c>
      <c r="Q16132" t="s">
        <v>35</v>
      </c>
      <c r="R16132" t="s">
        <v>27</v>
      </c>
    </row>
    <row r="16133" spans="1:18">
      <c r="A16133">
        <v>54079</v>
      </c>
      <c r="B16133" s="3">
        <v>41237</v>
      </c>
      <c r="C16133" s="1">
        <v>41214</v>
      </c>
      <c r="D16133">
        <v>2012</v>
      </c>
      <c r="E16133" s="2">
        <v>9.4988000000000003E-2</v>
      </c>
      <c r="F16133">
        <v>2</v>
      </c>
      <c r="G16133" t="s">
        <v>147</v>
      </c>
      <c r="H16133" t="s">
        <v>28</v>
      </c>
      <c r="I16133" t="s">
        <v>58</v>
      </c>
      <c r="J16133" t="s">
        <v>37</v>
      </c>
      <c r="K16133" t="s">
        <v>37</v>
      </c>
      <c r="L16133" t="s">
        <v>74</v>
      </c>
      <c r="M16133" t="s">
        <v>185</v>
      </c>
      <c r="N16133" t="s">
        <v>56</v>
      </c>
      <c r="P16133" t="s">
        <v>386</v>
      </c>
      <c r="Q16133" t="s">
        <v>26</v>
      </c>
      <c r="R16133" t="s">
        <v>130</v>
      </c>
    </row>
    <row r="16134" spans="1:18">
      <c r="A16134">
        <v>54087</v>
      </c>
      <c r="B16134" s="3">
        <v>41237</v>
      </c>
      <c r="C16134" s="1">
        <v>41214</v>
      </c>
      <c r="D16134">
        <v>2012</v>
      </c>
      <c r="E16134" s="2">
        <v>0.19401599999999999</v>
      </c>
      <c r="F16134">
        <v>4</v>
      </c>
      <c r="G16134" t="s">
        <v>147</v>
      </c>
      <c r="H16134" t="s">
        <v>19</v>
      </c>
      <c r="I16134" t="s">
        <v>67</v>
      </c>
      <c r="J16134" t="s">
        <v>42</v>
      </c>
      <c r="K16134" t="s">
        <v>42</v>
      </c>
      <c r="L16134" t="s">
        <v>76</v>
      </c>
      <c r="M16134" t="s">
        <v>77</v>
      </c>
      <c r="N16134" t="s">
        <v>24</v>
      </c>
      <c r="P16134" t="s">
        <v>49</v>
      </c>
      <c r="Q16134" t="s">
        <v>26</v>
      </c>
      <c r="R16134" t="s">
        <v>50</v>
      </c>
    </row>
    <row r="16135" spans="1:18">
      <c r="A16135">
        <v>54091</v>
      </c>
      <c r="B16135" s="3">
        <v>41237</v>
      </c>
      <c r="C16135" s="1">
        <v>41214</v>
      </c>
      <c r="D16135">
        <v>2012</v>
      </c>
      <c r="E16135" s="2">
        <v>0.25612299999999999</v>
      </c>
      <c r="F16135">
        <v>6</v>
      </c>
      <c r="G16135" t="s">
        <v>147</v>
      </c>
      <c r="H16135" t="s">
        <v>28</v>
      </c>
      <c r="I16135" t="s">
        <v>62</v>
      </c>
      <c r="J16135" t="s">
        <v>52</v>
      </c>
      <c r="K16135" t="s">
        <v>53</v>
      </c>
      <c r="L16135" t="s">
        <v>63</v>
      </c>
      <c r="M16135" t="s">
        <v>143</v>
      </c>
      <c r="N16135" t="s">
        <v>165</v>
      </c>
      <c r="P16135" t="s">
        <v>118</v>
      </c>
      <c r="Q16135" t="s">
        <v>26</v>
      </c>
      <c r="R16135" t="s">
        <v>139</v>
      </c>
    </row>
    <row r="16136" spans="1:18">
      <c r="A16136">
        <v>54093</v>
      </c>
      <c r="B16136" s="3">
        <v>41237</v>
      </c>
      <c r="C16136" s="1">
        <v>41214</v>
      </c>
      <c r="D16136">
        <v>2012</v>
      </c>
      <c r="E16136" s="2">
        <v>0.26608799999999999</v>
      </c>
      <c r="F16136">
        <v>6</v>
      </c>
      <c r="G16136" t="s">
        <v>147</v>
      </c>
      <c r="H16136" t="s">
        <v>28</v>
      </c>
      <c r="I16136" t="s">
        <v>123</v>
      </c>
      <c r="J16136" t="s">
        <v>52</v>
      </c>
      <c r="K16136" t="s">
        <v>53</v>
      </c>
      <c r="L16136" t="s">
        <v>254</v>
      </c>
      <c r="M16136" t="s">
        <v>99</v>
      </c>
      <c r="N16136" t="s">
        <v>75</v>
      </c>
      <c r="R16136" t="s">
        <v>57</v>
      </c>
    </row>
    <row r="16137" spans="1:18">
      <c r="A16137">
        <v>54108</v>
      </c>
      <c r="B16137" s="3">
        <v>41237</v>
      </c>
      <c r="C16137" s="1">
        <v>41214</v>
      </c>
      <c r="D16137">
        <v>2012</v>
      </c>
      <c r="E16137" s="2">
        <v>0.403391</v>
      </c>
      <c r="F16137">
        <v>9</v>
      </c>
      <c r="G16137" t="s">
        <v>147</v>
      </c>
      <c r="H16137" t="s">
        <v>28</v>
      </c>
      <c r="I16137" t="s">
        <v>36</v>
      </c>
      <c r="J16137" t="s">
        <v>37</v>
      </c>
      <c r="K16137" t="s">
        <v>37</v>
      </c>
      <c r="L16137" t="s">
        <v>38</v>
      </c>
      <c r="M16137" t="s">
        <v>55</v>
      </c>
      <c r="N16137" t="s">
        <v>157</v>
      </c>
      <c r="P16137" t="s">
        <v>34</v>
      </c>
      <c r="Q16137" t="s">
        <v>35</v>
      </c>
      <c r="R16137" t="s">
        <v>57</v>
      </c>
    </row>
    <row r="16138" spans="1:18">
      <c r="A16138">
        <v>54113</v>
      </c>
      <c r="B16138" s="3">
        <v>41237</v>
      </c>
      <c r="C16138" s="1">
        <v>41214</v>
      </c>
      <c r="D16138">
        <v>2012</v>
      </c>
      <c r="E16138" s="2">
        <v>0.42149300000000001</v>
      </c>
      <c r="F16138">
        <v>10</v>
      </c>
      <c r="G16138" t="s">
        <v>147</v>
      </c>
      <c r="H16138" t="s">
        <v>19</v>
      </c>
      <c r="I16138" t="s">
        <v>80</v>
      </c>
      <c r="J16138" t="s">
        <v>52</v>
      </c>
      <c r="K16138" t="s">
        <v>81</v>
      </c>
      <c r="L16138" t="s">
        <v>269</v>
      </c>
      <c r="M16138" t="s">
        <v>55</v>
      </c>
      <c r="N16138" t="s">
        <v>157</v>
      </c>
      <c r="P16138" t="s">
        <v>65</v>
      </c>
      <c r="Q16138" t="s">
        <v>26</v>
      </c>
      <c r="R16138" t="s">
        <v>57</v>
      </c>
    </row>
    <row r="16139" spans="1:18">
      <c r="A16139">
        <v>54132</v>
      </c>
      <c r="B16139" s="3">
        <v>41237</v>
      </c>
      <c r="C16139" s="1">
        <v>41214</v>
      </c>
      <c r="D16139">
        <v>2012</v>
      </c>
      <c r="E16139" s="2">
        <v>0.48864600000000002</v>
      </c>
      <c r="F16139">
        <v>11</v>
      </c>
      <c r="G16139" t="s">
        <v>147</v>
      </c>
      <c r="H16139" t="s">
        <v>924</v>
      </c>
      <c r="I16139" t="s">
        <v>20</v>
      </c>
      <c r="J16139" t="s">
        <v>21</v>
      </c>
      <c r="K16139" t="s">
        <v>21</v>
      </c>
      <c r="L16139" t="s">
        <v>221</v>
      </c>
      <c r="M16139" t="s">
        <v>156</v>
      </c>
      <c r="N16139" t="s">
        <v>24</v>
      </c>
      <c r="P16139" t="s">
        <v>34</v>
      </c>
      <c r="Q16139" t="s">
        <v>35</v>
      </c>
      <c r="R16139" t="s">
        <v>27</v>
      </c>
    </row>
    <row r="16140" spans="1:18">
      <c r="A16140">
        <v>54134</v>
      </c>
      <c r="B16140" s="3">
        <v>41237</v>
      </c>
      <c r="C16140" s="1">
        <v>41214</v>
      </c>
      <c r="D16140">
        <v>2012</v>
      </c>
      <c r="E16140" s="2">
        <v>0.497199</v>
      </c>
      <c r="F16140">
        <v>11</v>
      </c>
      <c r="G16140" t="s">
        <v>147</v>
      </c>
      <c r="H16140" t="s">
        <v>925</v>
      </c>
      <c r="I16140" t="s">
        <v>148</v>
      </c>
      <c r="J16140" t="s">
        <v>52</v>
      </c>
      <c r="K16140" t="s">
        <v>81</v>
      </c>
      <c r="L16140" t="s">
        <v>173</v>
      </c>
      <c r="M16140" t="s">
        <v>48</v>
      </c>
      <c r="N16140" t="s">
        <v>24</v>
      </c>
      <c r="P16140" t="s">
        <v>49</v>
      </c>
      <c r="Q16140" t="s">
        <v>26</v>
      </c>
      <c r="R16140" t="s">
        <v>50</v>
      </c>
    </row>
    <row r="16141" spans="1:18">
      <c r="A16141">
        <v>54140</v>
      </c>
      <c r="B16141" s="3">
        <v>41237</v>
      </c>
      <c r="C16141" s="1">
        <v>41214</v>
      </c>
      <c r="D16141">
        <v>2012</v>
      </c>
      <c r="E16141" s="2">
        <v>0.526389</v>
      </c>
      <c r="F16141">
        <v>12</v>
      </c>
      <c r="G16141" t="s">
        <v>147</v>
      </c>
      <c r="H16141" t="s">
        <v>924</v>
      </c>
      <c r="I16141" t="s">
        <v>51</v>
      </c>
      <c r="J16141" t="s">
        <v>52</v>
      </c>
      <c r="K16141" t="s">
        <v>53</v>
      </c>
      <c r="L16141" t="s">
        <v>54</v>
      </c>
      <c r="M16141" t="s">
        <v>276</v>
      </c>
      <c r="N16141" t="s">
        <v>60</v>
      </c>
      <c r="P16141" t="s">
        <v>49</v>
      </c>
      <c r="Q16141" t="s">
        <v>26</v>
      </c>
      <c r="R16141" t="s">
        <v>27</v>
      </c>
    </row>
    <row r="16142" spans="1:18">
      <c r="A16142">
        <v>54168</v>
      </c>
      <c r="B16142" s="3">
        <v>41237</v>
      </c>
      <c r="C16142" s="1">
        <v>41214</v>
      </c>
      <c r="D16142">
        <v>2012</v>
      </c>
      <c r="E16142" s="2">
        <v>0.68707200000000002</v>
      </c>
      <c r="F16142">
        <v>16</v>
      </c>
      <c r="G16142" t="s">
        <v>147</v>
      </c>
      <c r="H16142" t="s">
        <v>925</v>
      </c>
      <c r="I16142" t="s">
        <v>41</v>
      </c>
      <c r="J16142" t="s">
        <v>42</v>
      </c>
      <c r="K16142" t="s">
        <v>42</v>
      </c>
      <c r="L16142" t="s">
        <v>155</v>
      </c>
      <c r="M16142" t="s">
        <v>72</v>
      </c>
      <c r="N16142" t="s">
        <v>24</v>
      </c>
      <c r="P16142" t="s">
        <v>49</v>
      </c>
      <c r="Q16142" t="s">
        <v>26</v>
      </c>
      <c r="R16142" t="s">
        <v>27</v>
      </c>
    </row>
    <row r="16143" spans="1:18">
      <c r="A16143">
        <v>54170</v>
      </c>
      <c r="B16143" s="3">
        <v>41237</v>
      </c>
      <c r="C16143" s="1">
        <v>41214</v>
      </c>
      <c r="D16143">
        <v>2012</v>
      </c>
      <c r="E16143" s="2">
        <v>0.69333299999999998</v>
      </c>
      <c r="F16143">
        <v>16</v>
      </c>
      <c r="G16143" t="s">
        <v>147</v>
      </c>
      <c r="H16143" t="s">
        <v>925</v>
      </c>
      <c r="I16143" t="s">
        <v>158</v>
      </c>
      <c r="J16143" t="s">
        <v>52</v>
      </c>
      <c r="K16143" t="s">
        <v>81</v>
      </c>
      <c r="L16143" t="s">
        <v>268</v>
      </c>
      <c r="M16143" t="s">
        <v>72</v>
      </c>
      <c r="N16143" t="s">
        <v>169</v>
      </c>
      <c r="P16143" t="s">
        <v>49</v>
      </c>
      <c r="Q16143" t="s">
        <v>26</v>
      </c>
      <c r="R16143" t="s">
        <v>27</v>
      </c>
    </row>
    <row r="16144" spans="1:18">
      <c r="A16144">
        <v>54187</v>
      </c>
      <c r="B16144" s="3">
        <v>41237</v>
      </c>
      <c r="C16144" s="1">
        <v>41214</v>
      </c>
      <c r="D16144">
        <v>2012</v>
      </c>
      <c r="E16144" s="2">
        <v>0.80326399999999998</v>
      </c>
      <c r="F16144">
        <v>19</v>
      </c>
      <c r="G16144" t="s">
        <v>147</v>
      </c>
      <c r="H16144" t="s">
        <v>28</v>
      </c>
      <c r="I16144" t="s">
        <v>62</v>
      </c>
      <c r="J16144" t="s">
        <v>52</v>
      </c>
      <c r="K16144" t="s">
        <v>53</v>
      </c>
      <c r="L16144" t="s">
        <v>127</v>
      </c>
      <c r="M16144" t="s">
        <v>156</v>
      </c>
      <c r="N16144" t="s">
        <v>78</v>
      </c>
      <c r="P16144" t="s">
        <v>215</v>
      </c>
      <c r="Q16144" t="s">
        <v>26</v>
      </c>
      <c r="R16144" t="s">
        <v>27</v>
      </c>
    </row>
    <row r="16145" spans="1:18">
      <c r="A16145">
        <v>54206</v>
      </c>
      <c r="B16145" s="3">
        <v>41237</v>
      </c>
      <c r="C16145" s="1">
        <v>41214</v>
      </c>
      <c r="D16145">
        <v>2012</v>
      </c>
      <c r="E16145" s="2">
        <v>0.93542800000000004</v>
      </c>
      <c r="F16145">
        <v>22</v>
      </c>
      <c r="G16145" t="s">
        <v>147</v>
      </c>
      <c r="H16145" t="s">
        <v>28</v>
      </c>
      <c r="I16145" t="s">
        <v>62</v>
      </c>
      <c r="J16145" t="s">
        <v>52</v>
      </c>
      <c r="K16145" t="s">
        <v>53</v>
      </c>
      <c r="L16145" t="s">
        <v>183</v>
      </c>
      <c r="M16145" t="s">
        <v>143</v>
      </c>
      <c r="N16145" t="s">
        <v>56</v>
      </c>
      <c r="P16145" t="s">
        <v>34</v>
      </c>
      <c r="Q16145" t="s">
        <v>35</v>
      </c>
      <c r="R16145" t="s">
        <v>139</v>
      </c>
    </row>
    <row r="16146" spans="1:18">
      <c r="A16146">
        <v>54213</v>
      </c>
      <c r="B16146" s="3">
        <v>41237</v>
      </c>
      <c r="C16146" s="1">
        <v>41214</v>
      </c>
      <c r="D16146">
        <v>2012</v>
      </c>
      <c r="E16146" s="2">
        <v>0.98216400000000004</v>
      </c>
      <c r="F16146">
        <v>23</v>
      </c>
      <c r="G16146" t="s">
        <v>147</v>
      </c>
      <c r="H16146" t="s">
        <v>28</v>
      </c>
      <c r="I16146" t="s">
        <v>103</v>
      </c>
      <c r="J16146" t="s">
        <v>30</v>
      </c>
      <c r="K16146" t="s">
        <v>30</v>
      </c>
      <c r="L16146" t="s">
        <v>160</v>
      </c>
      <c r="M16146" t="s">
        <v>642</v>
      </c>
      <c r="N16146" t="s">
        <v>56</v>
      </c>
      <c r="P16146" t="s">
        <v>265</v>
      </c>
      <c r="Q16146" t="s">
        <v>266</v>
      </c>
      <c r="R16146" t="s">
        <v>84</v>
      </c>
    </row>
    <row r="16147" spans="1:18">
      <c r="A16147">
        <v>54234</v>
      </c>
      <c r="B16147" s="3">
        <v>41238</v>
      </c>
      <c r="C16147" s="1">
        <v>41214</v>
      </c>
      <c r="D16147">
        <v>2012</v>
      </c>
      <c r="E16147" s="2">
        <v>7.7002000000000001E-2</v>
      </c>
      <c r="F16147">
        <v>1</v>
      </c>
      <c r="G16147" t="s">
        <v>180</v>
      </c>
      <c r="H16147" t="s">
        <v>925</v>
      </c>
      <c r="I16147" t="s">
        <v>62</v>
      </c>
      <c r="J16147" t="s">
        <v>52</v>
      </c>
      <c r="K16147" t="s">
        <v>53</v>
      </c>
      <c r="L16147" t="s">
        <v>135</v>
      </c>
      <c r="M16147" t="s">
        <v>72</v>
      </c>
      <c r="N16147" t="s">
        <v>24</v>
      </c>
      <c r="P16147" t="s">
        <v>49</v>
      </c>
      <c r="Q16147" t="s">
        <v>26</v>
      </c>
      <c r="R16147" t="s">
        <v>27</v>
      </c>
    </row>
    <row r="16148" spans="1:18">
      <c r="A16148">
        <v>54253</v>
      </c>
      <c r="B16148" s="3">
        <v>41238</v>
      </c>
      <c r="C16148" s="1">
        <v>41214</v>
      </c>
      <c r="D16148">
        <v>2012</v>
      </c>
      <c r="E16148" s="2">
        <v>0.139178</v>
      </c>
      <c r="F16148">
        <v>3</v>
      </c>
      <c r="G16148" t="s">
        <v>180</v>
      </c>
      <c r="H16148" t="s">
        <v>924</v>
      </c>
      <c r="I16148" t="s">
        <v>67</v>
      </c>
      <c r="J16148" t="s">
        <v>42</v>
      </c>
      <c r="K16148" t="s">
        <v>42</v>
      </c>
      <c r="L16148" t="s">
        <v>76</v>
      </c>
      <c r="M16148" t="s">
        <v>172</v>
      </c>
      <c r="N16148" t="s">
        <v>24</v>
      </c>
      <c r="P16148" t="s">
        <v>25</v>
      </c>
      <c r="Q16148" t="s">
        <v>26</v>
      </c>
      <c r="R16148" t="s">
        <v>27</v>
      </c>
    </row>
    <row r="16149" spans="1:18">
      <c r="A16149">
        <v>54276</v>
      </c>
      <c r="B16149" s="3">
        <v>41238</v>
      </c>
      <c r="C16149" s="1">
        <v>41214</v>
      </c>
      <c r="D16149">
        <v>2012</v>
      </c>
      <c r="E16149" s="2">
        <v>0.19217600000000001</v>
      </c>
      <c r="F16149">
        <v>4</v>
      </c>
      <c r="G16149" t="s">
        <v>180</v>
      </c>
      <c r="H16149" t="s">
        <v>924</v>
      </c>
      <c r="I16149" t="s">
        <v>67</v>
      </c>
      <c r="J16149" t="s">
        <v>42</v>
      </c>
      <c r="K16149" t="s">
        <v>42</v>
      </c>
      <c r="L16149" t="s">
        <v>76</v>
      </c>
      <c r="M16149" t="s">
        <v>172</v>
      </c>
      <c r="N16149" t="s">
        <v>24</v>
      </c>
      <c r="P16149" t="s">
        <v>226</v>
      </c>
      <c r="Q16149" t="s">
        <v>26</v>
      </c>
      <c r="R16149" t="s">
        <v>27</v>
      </c>
    </row>
    <row r="16150" spans="1:18">
      <c r="A16150">
        <v>54284</v>
      </c>
      <c r="B16150" s="3">
        <v>41238</v>
      </c>
      <c r="C16150" s="1">
        <v>41214</v>
      </c>
      <c r="D16150">
        <v>2012</v>
      </c>
      <c r="E16150" s="2">
        <v>0.23941000000000001</v>
      </c>
      <c r="F16150">
        <v>5</v>
      </c>
      <c r="G16150" t="s">
        <v>180</v>
      </c>
      <c r="H16150" t="s">
        <v>28</v>
      </c>
      <c r="I16150" t="s">
        <v>107</v>
      </c>
      <c r="J16150" t="s">
        <v>108</v>
      </c>
      <c r="K16150" t="s">
        <v>108</v>
      </c>
      <c r="L16150" t="s">
        <v>316</v>
      </c>
      <c r="M16150" t="s">
        <v>55</v>
      </c>
      <c r="N16150" t="s">
        <v>56</v>
      </c>
      <c r="P16150" t="s">
        <v>34</v>
      </c>
      <c r="Q16150" t="s">
        <v>35</v>
      </c>
      <c r="R16150" t="s">
        <v>57</v>
      </c>
    </row>
    <row r="16151" spans="1:18">
      <c r="A16151">
        <v>54302</v>
      </c>
      <c r="B16151" s="3">
        <v>41238</v>
      </c>
      <c r="C16151" s="1">
        <v>41214</v>
      </c>
      <c r="D16151">
        <v>2012</v>
      </c>
      <c r="E16151" s="2">
        <v>0.34703699999999998</v>
      </c>
      <c r="F16151">
        <v>8</v>
      </c>
      <c r="G16151" t="s">
        <v>180</v>
      </c>
      <c r="H16151" t="s">
        <v>925</v>
      </c>
      <c r="I16151" t="s">
        <v>148</v>
      </c>
      <c r="J16151" t="s">
        <v>52</v>
      </c>
      <c r="K16151" t="s">
        <v>81</v>
      </c>
      <c r="L16151" t="s">
        <v>173</v>
      </c>
      <c r="M16151" t="s">
        <v>72</v>
      </c>
      <c r="N16151" t="s">
        <v>24</v>
      </c>
      <c r="P16151" t="s">
        <v>49</v>
      </c>
      <c r="Q16151" t="s">
        <v>26</v>
      </c>
      <c r="R16151" t="s">
        <v>27</v>
      </c>
    </row>
    <row r="16152" spans="1:18">
      <c r="A16152">
        <v>54315</v>
      </c>
      <c r="B16152" s="3">
        <v>41238</v>
      </c>
      <c r="C16152" s="1">
        <v>41214</v>
      </c>
      <c r="D16152">
        <v>2012</v>
      </c>
      <c r="E16152" s="2">
        <v>0.375498</v>
      </c>
      <c r="F16152">
        <v>9</v>
      </c>
      <c r="G16152" t="s">
        <v>180</v>
      </c>
      <c r="H16152" t="s">
        <v>28</v>
      </c>
      <c r="I16152" t="s">
        <v>62</v>
      </c>
      <c r="J16152" t="s">
        <v>52</v>
      </c>
      <c r="K16152" t="s">
        <v>53</v>
      </c>
      <c r="L16152" t="s">
        <v>127</v>
      </c>
      <c r="M16152" t="s">
        <v>829</v>
      </c>
      <c r="N16152" t="s">
        <v>24</v>
      </c>
      <c r="P16152" t="s">
        <v>34</v>
      </c>
      <c r="Q16152" t="s">
        <v>35</v>
      </c>
      <c r="R16152" t="s">
        <v>57</v>
      </c>
    </row>
    <row r="16153" spans="1:18">
      <c r="A16153">
        <v>54350</v>
      </c>
      <c r="B16153" s="3">
        <v>41238</v>
      </c>
      <c r="C16153" s="1">
        <v>41214</v>
      </c>
      <c r="D16153">
        <v>2012</v>
      </c>
      <c r="E16153" s="2">
        <v>0.49746499999999999</v>
      </c>
      <c r="F16153">
        <v>11</v>
      </c>
      <c r="G16153" t="s">
        <v>180</v>
      </c>
      <c r="H16153" t="s">
        <v>925</v>
      </c>
      <c r="I16153" t="s">
        <v>338</v>
      </c>
      <c r="J16153" t="s">
        <v>97</v>
      </c>
      <c r="K16153" t="s">
        <v>97</v>
      </c>
      <c r="L16153" t="s">
        <v>339</v>
      </c>
      <c r="M16153" t="s">
        <v>72</v>
      </c>
      <c r="N16153" t="s">
        <v>24</v>
      </c>
      <c r="P16153" t="s">
        <v>49</v>
      </c>
      <c r="Q16153" t="s">
        <v>26</v>
      </c>
      <c r="R16153" t="s">
        <v>27</v>
      </c>
    </row>
    <row r="16154" spans="1:18">
      <c r="A16154">
        <v>54373</v>
      </c>
      <c r="B16154" s="3">
        <v>41238</v>
      </c>
      <c r="C16154" s="1">
        <v>41214</v>
      </c>
      <c r="D16154">
        <v>2012</v>
      </c>
      <c r="E16154" s="2">
        <v>0.64406200000000002</v>
      </c>
      <c r="F16154">
        <v>15</v>
      </c>
      <c r="G16154" t="s">
        <v>180</v>
      </c>
      <c r="H16154" t="s">
        <v>28</v>
      </c>
      <c r="I16154" t="s">
        <v>90</v>
      </c>
      <c r="J16154" t="s">
        <v>52</v>
      </c>
      <c r="K16154" t="s">
        <v>53</v>
      </c>
      <c r="L16154" t="s">
        <v>91</v>
      </c>
      <c r="M16154" t="s">
        <v>536</v>
      </c>
      <c r="N16154" t="s">
        <v>24</v>
      </c>
      <c r="P16154" t="s">
        <v>34</v>
      </c>
      <c r="Q16154" t="s">
        <v>35</v>
      </c>
      <c r="R16154" t="s">
        <v>57</v>
      </c>
    </row>
    <row r="16155" spans="1:18">
      <c r="A16155">
        <v>54378</v>
      </c>
      <c r="B16155" s="3">
        <v>41238</v>
      </c>
      <c r="C16155" s="1">
        <v>41214</v>
      </c>
      <c r="D16155">
        <v>2012</v>
      </c>
      <c r="E16155" s="2">
        <v>0.67211799999999999</v>
      </c>
      <c r="F16155">
        <v>16</v>
      </c>
      <c r="G16155" t="s">
        <v>180</v>
      </c>
      <c r="H16155" t="s">
        <v>28</v>
      </c>
      <c r="I16155" t="s">
        <v>94</v>
      </c>
      <c r="J16155" t="s">
        <v>21</v>
      </c>
      <c r="K16155" t="s">
        <v>21</v>
      </c>
      <c r="L16155" t="s">
        <v>95</v>
      </c>
      <c r="M16155" t="s">
        <v>55</v>
      </c>
      <c r="N16155" t="s">
        <v>140</v>
      </c>
      <c r="P16155" t="s">
        <v>118</v>
      </c>
      <c r="Q16155" t="s">
        <v>26</v>
      </c>
      <c r="R16155" t="s">
        <v>57</v>
      </c>
    </row>
    <row r="16156" spans="1:18">
      <c r="A16156">
        <v>54405</v>
      </c>
      <c r="B16156" s="3">
        <v>41238</v>
      </c>
      <c r="C16156" s="1">
        <v>41214</v>
      </c>
      <c r="D16156">
        <v>2012</v>
      </c>
      <c r="E16156" s="2">
        <v>0.78922499999999995</v>
      </c>
      <c r="F16156">
        <v>18</v>
      </c>
      <c r="G16156" t="s">
        <v>180</v>
      </c>
      <c r="H16156" t="s">
        <v>925</v>
      </c>
      <c r="I16156" t="s">
        <v>51</v>
      </c>
      <c r="J16156" t="s">
        <v>52</v>
      </c>
      <c r="K16156" t="s">
        <v>53</v>
      </c>
      <c r="L16156" t="s">
        <v>54</v>
      </c>
      <c r="M16156" t="s">
        <v>72</v>
      </c>
      <c r="N16156" t="s">
        <v>169</v>
      </c>
      <c r="P16156" t="s">
        <v>49</v>
      </c>
      <c r="Q16156" t="s">
        <v>26</v>
      </c>
      <c r="R16156" t="s">
        <v>27</v>
      </c>
    </row>
    <row r="16157" spans="1:18">
      <c r="A16157">
        <v>54407</v>
      </c>
      <c r="B16157" s="3">
        <v>41238</v>
      </c>
      <c r="C16157" s="1">
        <v>41214</v>
      </c>
      <c r="D16157">
        <v>2012</v>
      </c>
      <c r="E16157" s="2">
        <v>0.80494200000000005</v>
      </c>
      <c r="F16157">
        <v>19</v>
      </c>
      <c r="G16157" t="s">
        <v>180</v>
      </c>
      <c r="H16157" t="s">
        <v>28</v>
      </c>
      <c r="I16157" t="s">
        <v>90</v>
      </c>
      <c r="J16157" t="s">
        <v>52</v>
      </c>
      <c r="K16157" t="s">
        <v>53</v>
      </c>
      <c r="L16157" t="s">
        <v>91</v>
      </c>
      <c r="M16157" t="s">
        <v>536</v>
      </c>
      <c r="N16157" t="s">
        <v>24</v>
      </c>
      <c r="P16157" t="s">
        <v>34</v>
      </c>
      <c r="Q16157" t="s">
        <v>35</v>
      </c>
      <c r="R16157" t="s">
        <v>57</v>
      </c>
    </row>
    <row r="16158" spans="1:18">
      <c r="A16158">
        <v>54408</v>
      </c>
      <c r="B16158" s="3">
        <v>41238</v>
      </c>
      <c r="C16158" s="1">
        <v>41214</v>
      </c>
      <c r="D16158">
        <v>2012</v>
      </c>
      <c r="E16158" s="2">
        <v>0.81871499999999997</v>
      </c>
      <c r="F16158">
        <v>19</v>
      </c>
      <c r="G16158" t="s">
        <v>180</v>
      </c>
      <c r="H16158" t="s">
        <v>925</v>
      </c>
      <c r="I16158" t="s">
        <v>62</v>
      </c>
      <c r="J16158" t="s">
        <v>52</v>
      </c>
      <c r="K16158" t="s">
        <v>53</v>
      </c>
      <c r="L16158" t="s">
        <v>63</v>
      </c>
      <c r="M16158" t="s">
        <v>156</v>
      </c>
      <c r="N16158" t="s">
        <v>24</v>
      </c>
      <c r="P16158" t="s">
        <v>106</v>
      </c>
      <c r="Q16158" t="s">
        <v>26</v>
      </c>
      <c r="R16158" t="s">
        <v>27</v>
      </c>
    </row>
    <row r="16159" spans="1:18">
      <c r="A16159">
        <v>54411</v>
      </c>
      <c r="B16159" s="3">
        <v>41238</v>
      </c>
      <c r="C16159" s="1">
        <v>41214</v>
      </c>
      <c r="D16159">
        <v>2012</v>
      </c>
      <c r="E16159" s="2">
        <v>0.82239600000000002</v>
      </c>
      <c r="F16159">
        <v>19</v>
      </c>
      <c r="G16159" t="s">
        <v>180</v>
      </c>
      <c r="H16159" t="s">
        <v>925</v>
      </c>
      <c r="I16159" t="s">
        <v>62</v>
      </c>
      <c r="J16159" t="s">
        <v>52</v>
      </c>
      <c r="K16159" t="s">
        <v>53</v>
      </c>
      <c r="L16159" t="s">
        <v>127</v>
      </c>
      <c r="M16159" t="s">
        <v>156</v>
      </c>
      <c r="N16159" t="s">
        <v>24</v>
      </c>
      <c r="P16159" t="s">
        <v>49</v>
      </c>
      <c r="Q16159" t="s">
        <v>26</v>
      </c>
      <c r="R16159" t="s">
        <v>27</v>
      </c>
    </row>
    <row r="16160" spans="1:18">
      <c r="A16160">
        <v>54424</v>
      </c>
      <c r="B16160" s="3">
        <v>41238</v>
      </c>
      <c r="C16160" s="1">
        <v>41214</v>
      </c>
      <c r="D16160">
        <v>2012</v>
      </c>
      <c r="E16160" s="2">
        <v>0.83039399999999997</v>
      </c>
      <c r="F16160">
        <v>19</v>
      </c>
      <c r="G16160" t="s">
        <v>180</v>
      </c>
      <c r="H16160" t="s">
        <v>19</v>
      </c>
      <c r="I16160" t="s">
        <v>94</v>
      </c>
      <c r="J16160" t="s">
        <v>21</v>
      </c>
      <c r="K16160" t="s">
        <v>21</v>
      </c>
      <c r="L16160" t="s">
        <v>95</v>
      </c>
      <c r="M16160" t="s">
        <v>55</v>
      </c>
      <c r="N16160" t="s">
        <v>24</v>
      </c>
      <c r="P16160" t="s">
        <v>106</v>
      </c>
      <c r="Q16160" t="s">
        <v>26</v>
      </c>
      <c r="R16160" t="s">
        <v>57</v>
      </c>
    </row>
    <row r="16161" spans="1:18">
      <c r="A16161">
        <v>54435</v>
      </c>
      <c r="B16161" s="3">
        <v>41238</v>
      </c>
      <c r="C16161" s="1">
        <v>41214</v>
      </c>
      <c r="D16161">
        <v>2012</v>
      </c>
      <c r="E16161" s="2">
        <v>0.86770800000000003</v>
      </c>
      <c r="F16161">
        <v>20</v>
      </c>
      <c r="G16161" t="s">
        <v>180</v>
      </c>
      <c r="H16161" t="s">
        <v>925</v>
      </c>
      <c r="I16161" t="s">
        <v>20</v>
      </c>
      <c r="J16161" t="s">
        <v>21</v>
      </c>
      <c r="K16161" t="s">
        <v>21</v>
      </c>
      <c r="L16161" t="s">
        <v>466</v>
      </c>
      <c r="M16161" t="s">
        <v>176</v>
      </c>
      <c r="N16161" t="s">
        <v>134</v>
      </c>
      <c r="P16161" t="s">
        <v>49</v>
      </c>
      <c r="Q16161" t="s">
        <v>26</v>
      </c>
      <c r="R16161" t="s">
        <v>50</v>
      </c>
    </row>
    <row r="16162" spans="1:18">
      <c r="A16162">
        <v>54464</v>
      </c>
      <c r="B16162" s="3">
        <v>41238</v>
      </c>
      <c r="C16162" s="1">
        <v>41214</v>
      </c>
      <c r="D16162">
        <v>2012</v>
      </c>
      <c r="E16162" s="2">
        <v>0.91535900000000003</v>
      </c>
      <c r="F16162">
        <v>21</v>
      </c>
      <c r="G16162" t="s">
        <v>180</v>
      </c>
      <c r="H16162" t="s">
        <v>924</v>
      </c>
      <c r="I16162" t="s">
        <v>107</v>
      </c>
      <c r="J16162" t="s">
        <v>108</v>
      </c>
      <c r="K16162" t="s">
        <v>108</v>
      </c>
      <c r="L16162" t="s">
        <v>305</v>
      </c>
      <c r="M16162" t="s">
        <v>156</v>
      </c>
      <c r="N16162" t="s">
        <v>111</v>
      </c>
      <c r="O16162" t="s">
        <v>1265</v>
      </c>
      <c r="P16162" t="s">
        <v>122</v>
      </c>
      <c r="Q16162" t="s">
        <v>26</v>
      </c>
      <c r="R16162" t="s">
        <v>27</v>
      </c>
    </row>
    <row r="16163" spans="1:18">
      <c r="A16163">
        <v>54468</v>
      </c>
      <c r="B16163" s="3">
        <v>41238</v>
      </c>
      <c r="C16163" s="1">
        <v>41214</v>
      </c>
      <c r="D16163">
        <v>2012</v>
      </c>
      <c r="E16163" s="2">
        <v>0.92161999999999999</v>
      </c>
      <c r="F16163">
        <v>22</v>
      </c>
      <c r="G16163" t="s">
        <v>180</v>
      </c>
      <c r="H16163" t="s">
        <v>28</v>
      </c>
      <c r="I16163" t="s">
        <v>62</v>
      </c>
      <c r="J16163" t="s">
        <v>52</v>
      </c>
      <c r="K16163" t="s">
        <v>53</v>
      </c>
      <c r="L16163" t="s">
        <v>183</v>
      </c>
      <c r="M16163" t="s">
        <v>156</v>
      </c>
      <c r="N16163" t="s">
        <v>24</v>
      </c>
      <c r="P16163" t="s">
        <v>49</v>
      </c>
      <c r="Q16163" t="s">
        <v>26</v>
      </c>
      <c r="R16163" t="s">
        <v>27</v>
      </c>
    </row>
    <row r="16164" spans="1:18">
      <c r="A16164">
        <v>54472</v>
      </c>
      <c r="B16164" s="3">
        <v>41238</v>
      </c>
      <c r="C16164" s="1">
        <v>41214</v>
      </c>
      <c r="D16164">
        <v>2012</v>
      </c>
      <c r="E16164" s="2">
        <v>0.92969900000000005</v>
      </c>
      <c r="F16164">
        <v>22</v>
      </c>
      <c r="G16164" t="s">
        <v>180</v>
      </c>
      <c r="H16164" t="s">
        <v>924</v>
      </c>
      <c r="I16164" t="s">
        <v>158</v>
      </c>
      <c r="J16164" t="s">
        <v>52</v>
      </c>
      <c r="K16164" t="s">
        <v>81</v>
      </c>
      <c r="L16164" t="s">
        <v>159</v>
      </c>
      <c r="M16164" t="s">
        <v>198</v>
      </c>
      <c r="N16164" t="s">
        <v>33</v>
      </c>
      <c r="P16164" t="s">
        <v>34</v>
      </c>
      <c r="Q16164" t="s">
        <v>35</v>
      </c>
      <c r="R16164" t="s">
        <v>27</v>
      </c>
    </row>
    <row r="16165" spans="1:18">
      <c r="A16165">
        <v>54492</v>
      </c>
      <c r="B16165" s="3">
        <v>41239</v>
      </c>
      <c r="C16165" s="1">
        <v>41214</v>
      </c>
      <c r="D16165">
        <v>2012</v>
      </c>
      <c r="E16165" s="2">
        <v>3.2904999999999997E-2</v>
      </c>
      <c r="F16165">
        <v>0</v>
      </c>
      <c r="G16165" t="s">
        <v>195</v>
      </c>
      <c r="H16165" t="s">
        <v>924</v>
      </c>
      <c r="I16165" t="s">
        <v>148</v>
      </c>
      <c r="J16165" t="s">
        <v>52</v>
      </c>
      <c r="K16165" t="s">
        <v>81</v>
      </c>
      <c r="L16165" t="s">
        <v>173</v>
      </c>
      <c r="M16165" t="s">
        <v>156</v>
      </c>
      <c r="N16165" t="s">
        <v>69</v>
      </c>
      <c r="P16165" t="s">
        <v>25</v>
      </c>
      <c r="Q16165" t="s">
        <v>26</v>
      </c>
      <c r="R16165" t="s">
        <v>27</v>
      </c>
    </row>
    <row r="16166" spans="1:18">
      <c r="A16166">
        <v>54493</v>
      </c>
      <c r="B16166" s="3">
        <v>41239</v>
      </c>
      <c r="C16166" s="1">
        <v>41214</v>
      </c>
      <c r="D16166">
        <v>2012</v>
      </c>
      <c r="E16166" s="2">
        <v>3.3854000000000002E-2</v>
      </c>
      <c r="F16166">
        <v>0</v>
      </c>
      <c r="G16166" t="s">
        <v>195</v>
      </c>
      <c r="H16166" t="s">
        <v>28</v>
      </c>
      <c r="I16166" t="s">
        <v>107</v>
      </c>
      <c r="J16166" t="s">
        <v>108</v>
      </c>
      <c r="K16166" t="s">
        <v>108</v>
      </c>
      <c r="L16166" t="s">
        <v>109</v>
      </c>
      <c r="M16166" t="s">
        <v>110</v>
      </c>
      <c r="N16166" t="s">
        <v>460</v>
      </c>
      <c r="P16166" t="s">
        <v>34</v>
      </c>
      <c r="Q16166" t="s">
        <v>35</v>
      </c>
      <c r="R16166" t="s">
        <v>40</v>
      </c>
    </row>
    <row r="16167" spans="1:18">
      <c r="A16167">
        <v>54495</v>
      </c>
      <c r="B16167" s="3">
        <v>41239</v>
      </c>
      <c r="C16167" s="1">
        <v>41214</v>
      </c>
      <c r="D16167">
        <v>2012</v>
      </c>
      <c r="E16167" s="2">
        <v>6.1110999999999999E-2</v>
      </c>
      <c r="F16167">
        <v>1</v>
      </c>
      <c r="G16167" t="s">
        <v>195</v>
      </c>
      <c r="H16167" t="s">
        <v>924</v>
      </c>
      <c r="I16167" t="s">
        <v>94</v>
      </c>
      <c r="J16167" t="s">
        <v>21</v>
      </c>
      <c r="K16167" t="s">
        <v>21</v>
      </c>
      <c r="L16167" t="s">
        <v>232</v>
      </c>
      <c r="M16167" t="s">
        <v>156</v>
      </c>
      <c r="N16167" t="s">
        <v>292</v>
      </c>
      <c r="P16167" t="s">
        <v>73</v>
      </c>
      <c r="Q16167" t="s">
        <v>35</v>
      </c>
      <c r="R16167" t="s">
        <v>27</v>
      </c>
    </row>
    <row r="16168" spans="1:18">
      <c r="A16168">
        <v>54496</v>
      </c>
      <c r="B16168" s="3">
        <v>41239</v>
      </c>
      <c r="C16168" s="1">
        <v>41214</v>
      </c>
      <c r="D16168">
        <v>2012</v>
      </c>
      <c r="E16168" s="2">
        <v>0.104352</v>
      </c>
      <c r="F16168">
        <v>2</v>
      </c>
      <c r="G16168" t="s">
        <v>195</v>
      </c>
      <c r="H16168" t="s">
        <v>925</v>
      </c>
      <c r="I16168" t="s">
        <v>158</v>
      </c>
      <c r="J16168" t="s">
        <v>52</v>
      </c>
      <c r="K16168" t="s">
        <v>81</v>
      </c>
      <c r="L16168" t="s">
        <v>159</v>
      </c>
      <c r="M16168" t="s">
        <v>72</v>
      </c>
      <c r="N16168" t="s">
        <v>24</v>
      </c>
      <c r="P16168" t="s">
        <v>65</v>
      </c>
      <c r="Q16168" t="s">
        <v>26</v>
      </c>
      <c r="R16168" t="s">
        <v>27</v>
      </c>
    </row>
    <row r="16169" spans="1:18">
      <c r="A16169">
        <v>54497</v>
      </c>
      <c r="B16169" s="3">
        <v>41239</v>
      </c>
      <c r="C16169" s="1">
        <v>41214</v>
      </c>
      <c r="D16169">
        <v>2012</v>
      </c>
      <c r="E16169" s="2">
        <v>0.13539399999999999</v>
      </c>
      <c r="F16169">
        <v>3</v>
      </c>
      <c r="G16169" t="s">
        <v>195</v>
      </c>
      <c r="H16169" t="s">
        <v>28</v>
      </c>
      <c r="I16169" t="s">
        <v>107</v>
      </c>
      <c r="J16169" t="s">
        <v>108</v>
      </c>
      <c r="K16169" t="s">
        <v>108</v>
      </c>
      <c r="L16169" t="s">
        <v>109</v>
      </c>
      <c r="M16169" t="s">
        <v>110</v>
      </c>
      <c r="N16169" t="s">
        <v>460</v>
      </c>
      <c r="P16169" t="s">
        <v>34</v>
      </c>
      <c r="Q16169" t="s">
        <v>35</v>
      </c>
      <c r="R16169" t="s">
        <v>40</v>
      </c>
    </row>
    <row r="16170" spans="1:18">
      <c r="A16170">
        <v>54504</v>
      </c>
      <c r="B16170" s="3">
        <v>41239</v>
      </c>
      <c r="C16170" s="1">
        <v>41214</v>
      </c>
      <c r="D16170">
        <v>2012</v>
      </c>
      <c r="E16170" s="2">
        <v>0.25046299999999999</v>
      </c>
      <c r="F16170">
        <v>6</v>
      </c>
      <c r="G16170" t="s">
        <v>195</v>
      </c>
      <c r="H16170" t="s">
        <v>28</v>
      </c>
      <c r="I16170" t="s">
        <v>94</v>
      </c>
      <c r="J16170" t="s">
        <v>21</v>
      </c>
      <c r="K16170" t="s">
        <v>21</v>
      </c>
      <c r="L16170" t="s">
        <v>459</v>
      </c>
      <c r="M16170" t="s">
        <v>488</v>
      </c>
      <c r="N16170" t="s">
        <v>157</v>
      </c>
      <c r="P16170" t="s">
        <v>34</v>
      </c>
      <c r="Q16170" t="s">
        <v>35</v>
      </c>
      <c r="R16170" t="s">
        <v>50</v>
      </c>
    </row>
    <row r="16171" spans="1:18">
      <c r="A16171">
        <v>54506</v>
      </c>
      <c r="B16171" s="3">
        <v>41239</v>
      </c>
      <c r="C16171" s="1">
        <v>41214</v>
      </c>
      <c r="D16171">
        <v>2012</v>
      </c>
      <c r="E16171" s="2">
        <v>0.30452499999999999</v>
      </c>
      <c r="F16171">
        <v>7</v>
      </c>
      <c r="G16171" t="s">
        <v>195</v>
      </c>
      <c r="H16171" t="s">
        <v>28</v>
      </c>
      <c r="I16171" t="s">
        <v>36</v>
      </c>
      <c r="J16171" t="s">
        <v>37</v>
      </c>
      <c r="K16171" t="s">
        <v>37</v>
      </c>
      <c r="L16171" t="s">
        <v>355</v>
      </c>
      <c r="M16171" t="s">
        <v>117</v>
      </c>
      <c r="N16171" t="s">
        <v>157</v>
      </c>
      <c r="P16171" t="s">
        <v>386</v>
      </c>
      <c r="Q16171" t="s">
        <v>26</v>
      </c>
      <c r="R16171" t="s">
        <v>46</v>
      </c>
    </row>
    <row r="16172" spans="1:18">
      <c r="A16172">
        <v>54507</v>
      </c>
      <c r="B16172" s="3">
        <v>41239</v>
      </c>
      <c r="C16172" s="1">
        <v>41214</v>
      </c>
      <c r="D16172">
        <v>2012</v>
      </c>
      <c r="E16172" s="2">
        <v>0.30745400000000001</v>
      </c>
      <c r="F16172">
        <v>7</v>
      </c>
      <c r="G16172" t="s">
        <v>195</v>
      </c>
      <c r="H16172" t="s">
        <v>19</v>
      </c>
      <c r="I16172" t="s">
        <v>51</v>
      </c>
      <c r="J16172" t="s">
        <v>52</v>
      </c>
      <c r="K16172" t="s">
        <v>53</v>
      </c>
      <c r="L16172" t="s">
        <v>54</v>
      </c>
      <c r="M16172" t="s">
        <v>55</v>
      </c>
      <c r="N16172" t="s">
        <v>24</v>
      </c>
      <c r="P16172" t="s">
        <v>34</v>
      </c>
      <c r="Q16172" t="s">
        <v>35</v>
      </c>
      <c r="R16172" t="s">
        <v>57</v>
      </c>
    </row>
    <row r="16173" spans="1:18">
      <c r="A16173">
        <v>54512</v>
      </c>
      <c r="B16173" s="3">
        <v>41239</v>
      </c>
      <c r="C16173" s="1">
        <v>41214</v>
      </c>
      <c r="D16173">
        <v>2012</v>
      </c>
      <c r="E16173" s="2">
        <v>0.33418999999999999</v>
      </c>
      <c r="F16173">
        <v>8</v>
      </c>
      <c r="G16173" t="s">
        <v>195</v>
      </c>
      <c r="H16173" t="s">
        <v>925</v>
      </c>
      <c r="I16173" t="s">
        <v>90</v>
      </c>
      <c r="J16173" t="s">
        <v>52</v>
      </c>
      <c r="K16173" t="s">
        <v>53</v>
      </c>
      <c r="L16173" t="s">
        <v>189</v>
      </c>
      <c r="M16173" t="s">
        <v>48</v>
      </c>
      <c r="N16173" t="s">
        <v>78</v>
      </c>
      <c r="P16173" t="s">
        <v>79</v>
      </c>
      <c r="Q16173" t="s">
        <v>26</v>
      </c>
      <c r="R16173" t="s">
        <v>50</v>
      </c>
    </row>
    <row r="16174" spans="1:18">
      <c r="A16174">
        <v>54520</v>
      </c>
      <c r="B16174" s="3">
        <v>41239</v>
      </c>
      <c r="C16174" s="1">
        <v>41214</v>
      </c>
      <c r="D16174">
        <v>2012</v>
      </c>
      <c r="E16174" s="2">
        <v>0.40442099999999997</v>
      </c>
      <c r="F16174">
        <v>9</v>
      </c>
      <c r="G16174" t="s">
        <v>195</v>
      </c>
      <c r="H16174" t="s">
        <v>925</v>
      </c>
      <c r="I16174" t="s">
        <v>51</v>
      </c>
      <c r="J16174" t="s">
        <v>52</v>
      </c>
      <c r="K16174" t="s">
        <v>53</v>
      </c>
      <c r="L16174" t="s">
        <v>197</v>
      </c>
      <c r="M16174" t="s">
        <v>32</v>
      </c>
      <c r="N16174" t="s">
        <v>24</v>
      </c>
      <c r="P16174" t="s">
        <v>34</v>
      </c>
      <c r="Q16174" t="s">
        <v>35</v>
      </c>
      <c r="R16174" t="s">
        <v>27</v>
      </c>
    </row>
    <row r="16175" spans="1:18">
      <c r="A16175">
        <v>54561</v>
      </c>
      <c r="B16175" s="3">
        <v>41239</v>
      </c>
      <c r="C16175" s="1">
        <v>41214</v>
      </c>
      <c r="D16175">
        <v>2012</v>
      </c>
      <c r="E16175" s="2">
        <v>0.422153</v>
      </c>
      <c r="F16175">
        <v>10</v>
      </c>
      <c r="G16175" t="s">
        <v>195</v>
      </c>
      <c r="H16175" t="s">
        <v>925</v>
      </c>
      <c r="I16175" t="s">
        <v>94</v>
      </c>
      <c r="J16175" t="s">
        <v>21</v>
      </c>
      <c r="K16175" t="s">
        <v>21</v>
      </c>
      <c r="L16175" t="s">
        <v>404</v>
      </c>
      <c r="M16175" t="s">
        <v>48</v>
      </c>
      <c r="N16175" t="s">
        <v>126</v>
      </c>
      <c r="P16175" t="s">
        <v>49</v>
      </c>
      <c r="Q16175" t="s">
        <v>26</v>
      </c>
      <c r="R16175" t="s">
        <v>50</v>
      </c>
    </row>
    <row r="16176" spans="1:18">
      <c r="A16176">
        <v>54586</v>
      </c>
      <c r="B16176" s="3">
        <v>41239</v>
      </c>
      <c r="C16176" s="1">
        <v>41214</v>
      </c>
      <c r="D16176">
        <v>2012</v>
      </c>
      <c r="E16176" s="2">
        <v>0.47241899999999998</v>
      </c>
      <c r="F16176">
        <v>11</v>
      </c>
      <c r="G16176" t="s">
        <v>195</v>
      </c>
      <c r="H16176" t="s">
        <v>925</v>
      </c>
      <c r="I16176" t="s">
        <v>90</v>
      </c>
      <c r="J16176" t="s">
        <v>52</v>
      </c>
      <c r="K16176" t="s">
        <v>53</v>
      </c>
      <c r="L16176" t="s">
        <v>162</v>
      </c>
      <c r="M16176" t="s">
        <v>156</v>
      </c>
      <c r="N16176" t="s">
        <v>134</v>
      </c>
      <c r="P16176" t="s">
        <v>93</v>
      </c>
      <c r="Q16176" t="s">
        <v>26</v>
      </c>
      <c r="R16176" t="s">
        <v>27</v>
      </c>
    </row>
    <row r="16177" spans="1:18">
      <c r="A16177">
        <v>54639</v>
      </c>
      <c r="B16177" s="3">
        <v>41239</v>
      </c>
      <c r="C16177" s="1">
        <v>41214</v>
      </c>
      <c r="D16177">
        <v>2012</v>
      </c>
      <c r="E16177" s="2">
        <v>0.58316000000000001</v>
      </c>
      <c r="F16177">
        <v>13</v>
      </c>
      <c r="G16177" t="s">
        <v>195</v>
      </c>
      <c r="H16177" t="s">
        <v>28</v>
      </c>
      <c r="I16177" t="s">
        <v>107</v>
      </c>
      <c r="J16177" t="s">
        <v>108</v>
      </c>
      <c r="K16177" t="s">
        <v>108</v>
      </c>
      <c r="L16177" t="s">
        <v>316</v>
      </c>
      <c r="M16177" t="s">
        <v>249</v>
      </c>
      <c r="N16177" t="s">
        <v>60</v>
      </c>
      <c r="P16177" t="s">
        <v>49</v>
      </c>
      <c r="Q16177" t="s">
        <v>26</v>
      </c>
      <c r="R16177" t="s">
        <v>50</v>
      </c>
    </row>
    <row r="16178" spans="1:18">
      <c r="A16178">
        <v>54649</v>
      </c>
      <c r="B16178" s="3">
        <v>41239</v>
      </c>
      <c r="C16178" s="1">
        <v>41214</v>
      </c>
      <c r="D16178">
        <v>2012</v>
      </c>
      <c r="E16178" s="2">
        <v>0.64574100000000001</v>
      </c>
      <c r="F16178">
        <v>15</v>
      </c>
      <c r="G16178" t="s">
        <v>195</v>
      </c>
      <c r="H16178" t="s">
        <v>28</v>
      </c>
      <c r="I16178" t="s">
        <v>107</v>
      </c>
      <c r="J16178" t="s">
        <v>108</v>
      </c>
      <c r="K16178" t="s">
        <v>108</v>
      </c>
      <c r="L16178" t="s">
        <v>175</v>
      </c>
      <c r="M16178" t="s">
        <v>99</v>
      </c>
      <c r="N16178" t="s">
        <v>111</v>
      </c>
      <c r="O16178" t="s">
        <v>1266</v>
      </c>
      <c r="P16178" t="s">
        <v>79</v>
      </c>
      <c r="Q16178" t="s">
        <v>26</v>
      </c>
      <c r="R16178" t="s">
        <v>57</v>
      </c>
    </row>
    <row r="16179" spans="1:18">
      <c r="A16179">
        <v>54657</v>
      </c>
      <c r="B16179" s="3">
        <v>41239</v>
      </c>
      <c r="C16179" s="1">
        <v>41214</v>
      </c>
      <c r="D16179">
        <v>2012</v>
      </c>
      <c r="E16179" s="2">
        <v>0.68107600000000001</v>
      </c>
      <c r="F16179">
        <v>16</v>
      </c>
      <c r="G16179" t="s">
        <v>195</v>
      </c>
      <c r="H16179" t="s">
        <v>925</v>
      </c>
      <c r="I16179" t="s">
        <v>100</v>
      </c>
      <c r="J16179" t="s">
        <v>97</v>
      </c>
      <c r="K16179" t="s">
        <v>97</v>
      </c>
      <c r="L16179" t="s">
        <v>420</v>
      </c>
      <c r="M16179" t="s">
        <v>72</v>
      </c>
      <c r="N16179" t="s">
        <v>24</v>
      </c>
      <c r="P16179" t="s">
        <v>49</v>
      </c>
      <c r="Q16179" t="s">
        <v>26</v>
      </c>
      <c r="R16179" t="s">
        <v>27</v>
      </c>
    </row>
    <row r="16180" spans="1:18">
      <c r="A16180">
        <v>54665</v>
      </c>
      <c r="B16180" s="3">
        <v>41239</v>
      </c>
      <c r="C16180" s="1">
        <v>41214</v>
      </c>
      <c r="D16180">
        <v>2012</v>
      </c>
      <c r="E16180" s="2">
        <v>0.74792800000000004</v>
      </c>
      <c r="F16180">
        <v>17</v>
      </c>
      <c r="G16180" t="s">
        <v>195</v>
      </c>
      <c r="H16180" t="s">
        <v>19</v>
      </c>
      <c r="I16180" t="s">
        <v>29</v>
      </c>
      <c r="J16180" t="s">
        <v>30</v>
      </c>
      <c r="K16180" t="s">
        <v>30</v>
      </c>
      <c r="L16180" t="s">
        <v>125</v>
      </c>
      <c r="M16180" t="s">
        <v>980</v>
      </c>
      <c r="N16180" t="s">
        <v>60</v>
      </c>
      <c r="P16180" t="s">
        <v>49</v>
      </c>
      <c r="Q16180" t="s">
        <v>26</v>
      </c>
      <c r="R16180" t="s">
        <v>89</v>
      </c>
    </row>
    <row r="16181" spans="1:18">
      <c r="A16181">
        <v>54670</v>
      </c>
      <c r="B16181" s="3">
        <v>41239</v>
      </c>
      <c r="C16181" s="1">
        <v>41214</v>
      </c>
      <c r="D16181">
        <v>2012</v>
      </c>
      <c r="E16181" s="2">
        <v>0.75321800000000005</v>
      </c>
      <c r="F16181">
        <v>18</v>
      </c>
      <c r="G16181" t="s">
        <v>195</v>
      </c>
      <c r="H16181" t="s">
        <v>19</v>
      </c>
      <c r="I16181" t="s">
        <v>67</v>
      </c>
      <c r="J16181" t="s">
        <v>42</v>
      </c>
      <c r="K16181" t="s">
        <v>42</v>
      </c>
      <c r="L16181" t="s">
        <v>76</v>
      </c>
      <c r="M16181" t="s">
        <v>156</v>
      </c>
      <c r="N16181" t="s">
        <v>24</v>
      </c>
      <c r="P16181" t="s">
        <v>73</v>
      </c>
      <c r="Q16181" t="s">
        <v>35</v>
      </c>
      <c r="R16181" t="s">
        <v>27</v>
      </c>
    </row>
    <row r="16182" spans="1:18">
      <c r="A16182">
        <v>54708</v>
      </c>
      <c r="B16182" s="3">
        <v>41239</v>
      </c>
      <c r="C16182" s="1">
        <v>41214</v>
      </c>
      <c r="D16182">
        <v>2012</v>
      </c>
      <c r="E16182" s="2">
        <v>0.813137</v>
      </c>
      <c r="F16182">
        <v>19</v>
      </c>
      <c r="G16182" t="s">
        <v>195</v>
      </c>
      <c r="H16182" t="s">
        <v>924</v>
      </c>
      <c r="I16182" t="s">
        <v>62</v>
      </c>
      <c r="J16182" t="s">
        <v>52</v>
      </c>
      <c r="K16182" t="s">
        <v>53</v>
      </c>
      <c r="L16182" t="s">
        <v>63</v>
      </c>
      <c r="M16182" t="s">
        <v>156</v>
      </c>
      <c r="N16182" t="s">
        <v>111</v>
      </c>
      <c r="O16182" t="s">
        <v>798</v>
      </c>
      <c r="P16182" t="s">
        <v>34</v>
      </c>
      <c r="Q16182" t="s">
        <v>35</v>
      </c>
      <c r="R16182" t="s">
        <v>27</v>
      </c>
    </row>
    <row r="16183" spans="1:18">
      <c r="A16183">
        <v>54711</v>
      </c>
      <c r="B16183" s="3">
        <v>41239</v>
      </c>
      <c r="C16183" s="1">
        <v>41214</v>
      </c>
      <c r="D16183">
        <v>2012</v>
      </c>
      <c r="E16183" s="2">
        <v>0.83093799999999995</v>
      </c>
      <c r="F16183">
        <v>19</v>
      </c>
      <c r="G16183" t="s">
        <v>195</v>
      </c>
      <c r="H16183" t="s">
        <v>925</v>
      </c>
      <c r="I16183" t="s">
        <v>62</v>
      </c>
      <c r="J16183" t="s">
        <v>52</v>
      </c>
      <c r="K16183" t="s">
        <v>53</v>
      </c>
      <c r="L16183" t="s">
        <v>63</v>
      </c>
      <c r="M16183" t="s">
        <v>72</v>
      </c>
      <c r="N16183" t="s">
        <v>169</v>
      </c>
      <c r="P16183" t="s">
        <v>49</v>
      </c>
      <c r="Q16183" t="s">
        <v>26</v>
      </c>
      <c r="R16183" t="s">
        <v>27</v>
      </c>
    </row>
    <row r="16184" spans="1:18">
      <c r="A16184">
        <v>54712</v>
      </c>
      <c r="B16184" s="3">
        <v>41239</v>
      </c>
      <c r="C16184" s="1">
        <v>41214</v>
      </c>
      <c r="D16184">
        <v>2012</v>
      </c>
      <c r="E16184" s="2">
        <v>0.83297500000000002</v>
      </c>
      <c r="F16184">
        <v>19</v>
      </c>
      <c r="G16184" t="s">
        <v>195</v>
      </c>
      <c r="H16184" t="s">
        <v>925</v>
      </c>
      <c r="I16184" t="s">
        <v>123</v>
      </c>
      <c r="J16184" t="s">
        <v>52</v>
      </c>
      <c r="K16184" t="s">
        <v>53</v>
      </c>
      <c r="L16184" t="s">
        <v>444</v>
      </c>
      <c r="M16184" t="s">
        <v>72</v>
      </c>
      <c r="N16184" t="s">
        <v>60</v>
      </c>
      <c r="P16184" t="s">
        <v>49</v>
      </c>
      <c r="Q16184" t="s">
        <v>26</v>
      </c>
      <c r="R16184" t="s">
        <v>27</v>
      </c>
    </row>
    <row r="16185" spans="1:18">
      <c r="A16185">
        <v>54714</v>
      </c>
      <c r="B16185" s="3">
        <v>41239</v>
      </c>
      <c r="C16185" s="1">
        <v>41214</v>
      </c>
      <c r="D16185">
        <v>2012</v>
      </c>
      <c r="E16185" s="2">
        <v>0.85165500000000005</v>
      </c>
      <c r="F16185">
        <v>20</v>
      </c>
      <c r="G16185" t="s">
        <v>195</v>
      </c>
      <c r="H16185" t="s">
        <v>19</v>
      </c>
      <c r="I16185" t="s">
        <v>51</v>
      </c>
      <c r="J16185" t="s">
        <v>52</v>
      </c>
      <c r="K16185" t="s">
        <v>53</v>
      </c>
      <c r="L16185" t="s">
        <v>54</v>
      </c>
      <c r="M16185" t="s">
        <v>55</v>
      </c>
      <c r="N16185" t="s">
        <v>24</v>
      </c>
      <c r="P16185" t="s">
        <v>34</v>
      </c>
      <c r="Q16185" t="s">
        <v>35</v>
      </c>
      <c r="R16185" t="s">
        <v>57</v>
      </c>
    </row>
    <row r="16186" spans="1:18">
      <c r="A16186">
        <v>54715</v>
      </c>
      <c r="B16186" s="3">
        <v>41239</v>
      </c>
      <c r="C16186" s="1">
        <v>41214</v>
      </c>
      <c r="D16186">
        <v>2012</v>
      </c>
      <c r="E16186" s="2">
        <v>0.859537</v>
      </c>
      <c r="F16186">
        <v>20</v>
      </c>
      <c r="G16186" t="s">
        <v>195</v>
      </c>
      <c r="H16186" t="s">
        <v>924</v>
      </c>
      <c r="I16186" t="s">
        <v>103</v>
      </c>
      <c r="J16186" t="s">
        <v>30</v>
      </c>
      <c r="K16186" t="s">
        <v>30</v>
      </c>
      <c r="L16186" t="s">
        <v>216</v>
      </c>
      <c r="M16186" t="s">
        <v>176</v>
      </c>
      <c r="N16186" t="s">
        <v>24</v>
      </c>
      <c r="P16186" t="s">
        <v>106</v>
      </c>
      <c r="Q16186" t="s">
        <v>26</v>
      </c>
      <c r="R16186" t="s">
        <v>50</v>
      </c>
    </row>
    <row r="16187" spans="1:18">
      <c r="A16187">
        <v>54718</v>
      </c>
      <c r="B16187" s="3">
        <v>41239</v>
      </c>
      <c r="C16187" s="1">
        <v>41214</v>
      </c>
      <c r="D16187">
        <v>2012</v>
      </c>
      <c r="E16187" s="2">
        <v>0.87274300000000005</v>
      </c>
      <c r="F16187">
        <v>20</v>
      </c>
      <c r="G16187" t="s">
        <v>195</v>
      </c>
      <c r="H16187" t="s">
        <v>924</v>
      </c>
      <c r="I16187" t="s">
        <v>107</v>
      </c>
      <c r="J16187" t="s">
        <v>108</v>
      </c>
      <c r="K16187" t="s">
        <v>108</v>
      </c>
      <c r="L16187" t="s">
        <v>382</v>
      </c>
      <c r="M16187" t="s">
        <v>1174</v>
      </c>
      <c r="N16187" t="s">
        <v>60</v>
      </c>
      <c r="P16187" t="s">
        <v>25</v>
      </c>
      <c r="Q16187" t="s">
        <v>26</v>
      </c>
      <c r="R16187" t="s">
        <v>27</v>
      </c>
    </row>
    <row r="16188" spans="1:18">
      <c r="A16188">
        <v>54724</v>
      </c>
      <c r="B16188" s="3">
        <v>41239</v>
      </c>
      <c r="C16188" s="1">
        <v>41214</v>
      </c>
      <c r="D16188">
        <v>2012</v>
      </c>
      <c r="E16188" s="2">
        <v>0.89525500000000002</v>
      </c>
      <c r="F16188">
        <v>21</v>
      </c>
      <c r="G16188" t="s">
        <v>195</v>
      </c>
      <c r="H16188" t="s">
        <v>924</v>
      </c>
      <c r="I16188" t="s">
        <v>62</v>
      </c>
      <c r="J16188" t="s">
        <v>52</v>
      </c>
      <c r="K16188" t="s">
        <v>53</v>
      </c>
      <c r="L16188" t="s">
        <v>135</v>
      </c>
      <c r="M16188" t="s">
        <v>176</v>
      </c>
      <c r="N16188" t="s">
        <v>78</v>
      </c>
      <c r="P16188" t="s">
        <v>25</v>
      </c>
      <c r="Q16188" t="s">
        <v>26</v>
      </c>
      <c r="R16188" t="s">
        <v>50</v>
      </c>
    </row>
    <row r="16189" spans="1:18">
      <c r="A16189">
        <v>54734</v>
      </c>
      <c r="B16189" s="3">
        <v>41239</v>
      </c>
      <c r="C16189" s="1">
        <v>41214</v>
      </c>
      <c r="D16189">
        <v>2012</v>
      </c>
      <c r="E16189" s="2">
        <v>0.99023099999999997</v>
      </c>
      <c r="F16189">
        <v>23</v>
      </c>
      <c r="G16189" t="s">
        <v>195</v>
      </c>
      <c r="H16189" t="s">
        <v>925</v>
      </c>
      <c r="I16189" t="s">
        <v>80</v>
      </c>
      <c r="J16189" t="s">
        <v>52</v>
      </c>
      <c r="K16189" t="s">
        <v>81</v>
      </c>
      <c r="L16189" t="s">
        <v>269</v>
      </c>
      <c r="M16189" t="s">
        <v>102</v>
      </c>
      <c r="N16189" t="s">
        <v>24</v>
      </c>
      <c r="P16189" t="s">
        <v>34</v>
      </c>
      <c r="Q16189" t="s">
        <v>35</v>
      </c>
      <c r="R16189" t="s">
        <v>27</v>
      </c>
    </row>
    <row r="16190" spans="1:18">
      <c r="A16190">
        <v>54743</v>
      </c>
      <c r="B16190" s="3">
        <v>41240</v>
      </c>
      <c r="C16190" s="1">
        <v>41214</v>
      </c>
      <c r="D16190">
        <v>2012</v>
      </c>
      <c r="E16190" s="2">
        <v>1.4734000000000001E-2</v>
      </c>
      <c r="F16190">
        <v>0</v>
      </c>
      <c r="G16190" t="s">
        <v>210</v>
      </c>
      <c r="H16190" t="s">
        <v>19</v>
      </c>
      <c r="I16190" t="s">
        <v>70</v>
      </c>
      <c r="J16190" t="s">
        <v>42</v>
      </c>
      <c r="K16190" t="s">
        <v>42</v>
      </c>
      <c r="L16190" t="s">
        <v>328</v>
      </c>
      <c r="M16190" t="s">
        <v>146</v>
      </c>
      <c r="N16190" t="s">
        <v>274</v>
      </c>
      <c r="P16190" t="s">
        <v>65</v>
      </c>
      <c r="Q16190" t="s">
        <v>26</v>
      </c>
      <c r="R16190" t="s">
        <v>50</v>
      </c>
    </row>
    <row r="16191" spans="1:18">
      <c r="A16191">
        <v>54754</v>
      </c>
      <c r="B16191" s="3">
        <v>41240</v>
      </c>
      <c r="C16191" s="1">
        <v>41214</v>
      </c>
      <c r="D16191">
        <v>2012</v>
      </c>
      <c r="E16191" s="2">
        <v>7.4362999999999999E-2</v>
      </c>
      <c r="F16191">
        <v>1</v>
      </c>
      <c r="G16191" t="s">
        <v>210</v>
      </c>
      <c r="H16191" t="s">
        <v>28</v>
      </c>
      <c r="I16191" t="s">
        <v>62</v>
      </c>
      <c r="J16191" t="s">
        <v>52</v>
      </c>
      <c r="K16191" t="s">
        <v>53</v>
      </c>
      <c r="L16191" t="s">
        <v>127</v>
      </c>
      <c r="M16191" t="s">
        <v>457</v>
      </c>
      <c r="N16191" t="s">
        <v>129</v>
      </c>
      <c r="P16191" t="s">
        <v>545</v>
      </c>
      <c r="Q16191" t="s">
        <v>263</v>
      </c>
      <c r="R16191" t="s">
        <v>84</v>
      </c>
    </row>
    <row r="16192" spans="1:18">
      <c r="A16192">
        <v>54756</v>
      </c>
      <c r="B16192" s="3">
        <v>41240</v>
      </c>
      <c r="C16192" s="1">
        <v>41214</v>
      </c>
      <c r="D16192">
        <v>2012</v>
      </c>
      <c r="E16192" s="2">
        <v>0.16878499999999999</v>
      </c>
      <c r="F16192">
        <v>4</v>
      </c>
      <c r="G16192" t="s">
        <v>210</v>
      </c>
      <c r="H16192" t="s">
        <v>28</v>
      </c>
      <c r="I16192" t="s">
        <v>107</v>
      </c>
      <c r="J16192" t="s">
        <v>108</v>
      </c>
      <c r="K16192" t="s">
        <v>108</v>
      </c>
      <c r="L16192" t="s">
        <v>175</v>
      </c>
      <c r="M16192" t="s">
        <v>99</v>
      </c>
      <c r="N16192" t="s">
        <v>182</v>
      </c>
      <c r="P16192" t="s">
        <v>34</v>
      </c>
      <c r="Q16192" t="s">
        <v>35</v>
      </c>
      <c r="R16192" t="s">
        <v>57</v>
      </c>
    </row>
    <row r="16193" spans="1:18">
      <c r="A16193">
        <v>54762</v>
      </c>
      <c r="B16193" s="3">
        <v>41240</v>
      </c>
      <c r="C16193" s="1">
        <v>41214</v>
      </c>
      <c r="D16193">
        <v>2012</v>
      </c>
      <c r="E16193" s="2">
        <v>0.328148</v>
      </c>
      <c r="F16193">
        <v>7</v>
      </c>
      <c r="G16193" t="s">
        <v>210</v>
      </c>
      <c r="H16193" t="s">
        <v>19</v>
      </c>
      <c r="I16193" t="s">
        <v>20</v>
      </c>
      <c r="J16193" t="s">
        <v>21</v>
      </c>
      <c r="K16193" t="s">
        <v>21</v>
      </c>
      <c r="L16193" t="s">
        <v>290</v>
      </c>
      <c r="M16193" t="s">
        <v>403</v>
      </c>
      <c r="N16193" t="s">
        <v>33</v>
      </c>
      <c r="P16193" t="s">
        <v>34</v>
      </c>
      <c r="Q16193" t="s">
        <v>35</v>
      </c>
      <c r="R16193" t="s">
        <v>57</v>
      </c>
    </row>
    <row r="16194" spans="1:18">
      <c r="A16194">
        <v>54764</v>
      </c>
      <c r="B16194" s="3">
        <v>41240</v>
      </c>
      <c r="C16194" s="1">
        <v>41214</v>
      </c>
      <c r="D16194">
        <v>2012</v>
      </c>
      <c r="E16194" s="2">
        <v>0.34942099999999998</v>
      </c>
      <c r="F16194">
        <v>8</v>
      </c>
      <c r="G16194" t="s">
        <v>210</v>
      </c>
      <c r="H16194" t="s">
        <v>987</v>
      </c>
      <c r="I16194" t="s">
        <v>62</v>
      </c>
      <c r="J16194" t="s">
        <v>52</v>
      </c>
      <c r="K16194" t="s">
        <v>53</v>
      </c>
      <c r="L16194" t="s">
        <v>135</v>
      </c>
      <c r="M16194" t="s">
        <v>55</v>
      </c>
      <c r="N16194" t="s">
        <v>126</v>
      </c>
      <c r="P16194" t="s">
        <v>469</v>
      </c>
      <c r="Q16194" t="s">
        <v>26</v>
      </c>
      <c r="R16194" t="s">
        <v>57</v>
      </c>
    </row>
    <row r="16195" spans="1:18">
      <c r="A16195">
        <v>54772</v>
      </c>
      <c r="B16195" s="3">
        <v>41240</v>
      </c>
      <c r="C16195" s="1">
        <v>41214</v>
      </c>
      <c r="D16195">
        <v>2012</v>
      </c>
      <c r="E16195" s="2">
        <v>0.37912000000000001</v>
      </c>
      <c r="F16195">
        <v>9</v>
      </c>
      <c r="G16195" t="s">
        <v>210</v>
      </c>
      <c r="H16195" t="s">
        <v>924</v>
      </c>
      <c r="I16195" t="s">
        <v>62</v>
      </c>
      <c r="J16195" t="s">
        <v>52</v>
      </c>
      <c r="K16195" t="s">
        <v>53</v>
      </c>
      <c r="L16195" t="s">
        <v>127</v>
      </c>
      <c r="M16195" t="s">
        <v>156</v>
      </c>
      <c r="N16195" t="s">
        <v>24</v>
      </c>
      <c r="P16195" t="s">
        <v>34</v>
      </c>
      <c r="Q16195" t="s">
        <v>35</v>
      </c>
      <c r="R16195" t="s">
        <v>27</v>
      </c>
    </row>
    <row r="16196" spans="1:18">
      <c r="A16196">
        <v>54777</v>
      </c>
      <c r="B16196" s="3">
        <v>41240</v>
      </c>
      <c r="C16196" s="1">
        <v>41214</v>
      </c>
      <c r="D16196">
        <v>2012</v>
      </c>
      <c r="E16196" s="2">
        <v>0.39871499999999999</v>
      </c>
      <c r="F16196">
        <v>9</v>
      </c>
      <c r="G16196" t="s">
        <v>210</v>
      </c>
      <c r="H16196" t="s">
        <v>925</v>
      </c>
      <c r="I16196" t="s">
        <v>96</v>
      </c>
      <c r="J16196" t="s">
        <v>97</v>
      </c>
      <c r="K16196" t="s">
        <v>97</v>
      </c>
      <c r="L16196" t="s">
        <v>98</v>
      </c>
      <c r="M16196" t="s">
        <v>48</v>
      </c>
      <c r="N16196" t="s">
        <v>24</v>
      </c>
      <c r="P16196" t="s">
        <v>65</v>
      </c>
      <c r="Q16196" t="s">
        <v>26</v>
      </c>
      <c r="R16196" t="s">
        <v>50</v>
      </c>
    </row>
    <row r="16197" spans="1:18">
      <c r="A16197">
        <v>54785</v>
      </c>
      <c r="B16197" s="3">
        <v>41240</v>
      </c>
      <c r="C16197" s="1">
        <v>41214</v>
      </c>
      <c r="D16197">
        <v>2012</v>
      </c>
      <c r="E16197" s="2">
        <v>0.46442099999999997</v>
      </c>
      <c r="F16197">
        <v>11</v>
      </c>
      <c r="G16197" t="s">
        <v>210</v>
      </c>
      <c r="H16197" t="s">
        <v>19</v>
      </c>
      <c r="I16197" t="s">
        <v>29</v>
      </c>
      <c r="J16197" t="s">
        <v>30</v>
      </c>
      <c r="K16197" t="s">
        <v>30</v>
      </c>
      <c r="L16197" t="s">
        <v>125</v>
      </c>
      <c r="M16197" t="s">
        <v>55</v>
      </c>
      <c r="N16197" t="s">
        <v>24</v>
      </c>
      <c r="P16197" t="s">
        <v>79</v>
      </c>
      <c r="Q16197" t="s">
        <v>26</v>
      </c>
      <c r="R16197" t="s">
        <v>57</v>
      </c>
    </row>
    <row r="16198" spans="1:18">
      <c r="A16198">
        <v>54788</v>
      </c>
      <c r="B16198" s="3">
        <v>41240</v>
      </c>
      <c r="C16198" s="1">
        <v>41214</v>
      </c>
      <c r="D16198">
        <v>2012</v>
      </c>
      <c r="E16198" s="2">
        <v>0.510544</v>
      </c>
      <c r="F16198">
        <v>12</v>
      </c>
      <c r="G16198" t="s">
        <v>210</v>
      </c>
      <c r="H16198" t="s">
        <v>19</v>
      </c>
      <c r="I16198" t="s">
        <v>51</v>
      </c>
      <c r="J16198" t="s">
        <v>52</v>
      </c>
      <c r="K16198" t="s">
        <v>53</v>
      </c>
      <c r="L16198" t="s">
        <v>54</v>
      </c>
      <c r="M16198" t="s">
        <v>55</v>
      </c>
      <c r="N16198" t="s">
        <v>24</v>
      </c>
      <c r="P16198" t="s">
        <v>93</v>
      </c>
      <c r="Q16198" t="s">
        <v>26</v>
      </c>
      <c r="R16198" t="s">
        <v>57</v>
      </c>
    </row>
    <row r="16199" spans="1:18">
      <c r="A16199">
        <v>54796</v>
      </c>
      <c r="B16199" s="3">
        <v>41240</v>
      </c>
      <c r="C16199" s="1">
        <v>41214</v>
      </c>
      <c r="D16199">
        <v>2012</v>
      </c>
      <c r="E16199" s="2">
        <v>0.56776599999999999</v>
      </c>
      <c r="F16199">
        <v>13</v>
      </c>
      <c r="G16199" t="s">
        <v>210</v>
      </c>
      <c r="H16199" t="s">
        <v>28</v>
      </c>
      <c r="I16199" t="s">
        <v>41</v>
      </c>
      <c r="J16199" t="s">
        <v>42</v>
      </c>
      <c r="K16199" t="s">
        <v>42</v>
      </c>
      <c r="L16199" t="s">
        <v>174</v>
      </c>
      <c r="M16199" t="s">
        <v>55</v>
      </c>
      <c r="N16199" t="s">
        <v>274</v>
      </c>
      <c r="P16199" t="s">
        <v>122</v>
      </c>
      <c r="Q16199" t="s">
        <v>26</v>
      </c>
      <c r="R16199" t="s">
        <v>57</v>
      </c>
    </row>
    <row r="16200" spans="1:18">
      <c r="A16200">
        <v>54819</v>
      </c>
      <c r="B16200" s="3">
        <v>41240</v>
      </c>
      <c r="C16200" s="1">
        <v>41214</v>
      </c>
      <c r="D16200">
        <v>2012</v>
      </c>
      <c r="E16200" s="2">
        <v>0.70182900000000004</v>
      </c>
      <c r="F16200">
        <v>16</v>
      </c>
      <c r="G16200" t="s">
        <v>210</v>
      </c>
      <c r="H16200" t="s">
        <v>925</v>
      </c>
      <c r="I16200" t="s">
        <v>148</v>
      </c>
      <c r="J16200" t="s">
        <v>52</v>
      </c>
      <c r="K16200" t="s">
        <v>81</v>
      </c>
      <c r="L16200" t="s">
        <v>211</v>
      </c>
      <c r="M16200" t="s">
        <v>48</v>
      </c>
      <c r="N16200" t="s">
        <v>134</v>
      </c>
      <c r="P16200" t="s">
        <v>49</v>
      </c>
      <c r="Q16200" t="s">
        <v>26</v>
      </c>
      <c r="R16200" t="s">
        <v>50</v>
      </c>
    </row>
    <row r="16201" spans="1:18">
      <c r="A16201">
        <v>54825</v>
      </c>
      <c r="B16201" s="3">
        <v>41240</v>
      </c>
      <c r="C16201" s="1">
        <v>41214</v>
      </c>
      <c r="D16201">
        <v>2012</v>
      </c>
      <c r="E16201" s="2">
        <v>0.73599499999999995</v>
      </c>
      <c r="F16201">
        <v>17</v>
      </c>
      <c r="G16201" t="s">
        <v>210</v>
      </c>
      <c r="H16201" t="s">
        <v>925</v>
      </c>
      <c r="I16201" t="s">
        <v>100</v>
      </c>
      <c r="J16201" t="s">
        <v>97</v>
      </c>
      <c r="K16201" t="s">
        <v>97</v>
      </c>
      <c r="L16201" t="s">
        <v>184</v>
      </c>
      <c r="M16201" t="s">
        <v>72</v>
      </c>
      <c r="N16201" t="s">
        <v>24</v>
      </c>
      <c r="P16201" t="s">
        <v>49</v>
      </c>
      <c r="Q16201" t="s">
        <v>26</v>
      </c>
      <c r="R16201" t="s">
        <v>27</v>
      </c>
    </row>
    <row r="16202" spans="1:18">
      <c r="A16202">
        <v>54828</v>
      </c>
      <c r="B16202" s="3">
        <v>41240</v>
      </c>
      <c r="C16202" s="1">
        <v>41214</v>
      </c>
      <c r="D16202">
        <v>2012</v>
      </c>
      <c r="E16202" s="2">
        <v>0.75295100000000004</v>
      </c>
      <c r="F16202">
        <v>18</v>
      </c>
      <c r="G16202" t="s">
        <v>210</v>
      </c>
      <c r="H16202" t="s">
        <v>925</v>
      </c>
      <c r="I16202" t="s">
        <v>67</v>
      </c>
      <c r="J16202" t="s">
        <v>42</v>
      </c>
      <c r="K16202" t="s">
        <v>42</v>
      </c>
      <c r="L16202" t="s">
        <v>68</v>
      </c>
      <c r="M16202" t="s">
        <v>48</v>
      </c>
      <c r="N16202" t="s">
        <v>24</v>
      </c>
      <c r="P16202" t="s">
        <v>93</v>
      </c>
      <c r="Q16202" t="s">
        <v>26</v>
      </c>
      <c r="R16202" t="s">
        <v>50</v>
      </c>
    </row>
    <row r="16203" spans="1:18">
      <c r="A16203">
        <v>54839</v>
      </c>
      <c r="B16203" s="3">
        <v>41240</v>
      </c>
      <c r="C16203" s="1">
        <v>41214</v>
      </c>
      <c r="D16203">
        <v>2012</v>
      </c>
      <c r="E16203" s="2">
        <v>0.84534699999999996</v>
      </c>
      <c r="F16203">
        <v>20</v>
      </c>
      <c r="G16203" t="s">
        <v>210</v>
      </c>
      <c r="H16203" t="s">
        <v>28</v>
      </c>
      <c r="I16203" t="s">
        <v>107</v>
      </c>
      <c r="J16203" t="s">
        <v>108</v>
      </c>
      <c r="K16203" t="s">
        <v>108</v>
      </c>
      <c r="L16203" t="s">
        <v>316</v>
      </c>
      <c r="M16203" t="s">
        <v>55</v>
      </c>
      <c r="N16203" t="s">
        <v>225</v>
      </c>
      <c r="P16203" t="s">
        <v>262</v>
      </c>
      <c r="Q16203" t="s">
        <v>263</v>
      </c>
      <c r="R16203" t="s">
        <v>57</v>
      </c>
    </row>
    <row r="16204" spans="1:18">
      <c r="A16204">
        <v>54843</v>
      </c>
      <c r="B16204" s="3">
        <v>41240</v>
      </c>
      <c r="C16204" s="1">
        <v>41214</v>
      </c>
      <c r="D16204">
        <v>2012</v>
      </c>
      <c r="E16204" s="2">
        <v>0.86621499999999996</v>
      </c>
      <c r="F16204">
        <v>20</v>
      </c>
      <c r="G16204" t="s">
        <v>210</v>
      </c>
      <c r="H16204" t="s">
        <v>28</v>
      </c>
      <c r="I16204" t="s">
        <v>115</v>
      </c>
      <c r="J16204" t="s">
        <v>30</v>
      </c>
      <c r="K16204" t="s">
        <v>30</v>
      </c>
      <c r="L16204" t="s">
        <v>116</v>
      </c>
      <c r="M16204" t="s">
        <v>601</v>
      </c>
      <c r="N16204" t="s">
        <v>126</v>
      </c>
      <c r="P16204" t="s">
        <v>34</v>
      </c>
      <c r="Q16204" t="s">
        <v>35</v>
      </c>
      <c r="R16204" t="s">
        <v>46</v>
      </c>
    </row>
    <row r="16205" spans="1:18">
      <c r="A16205">
        <v>54851</v>
      </c>
      <c r="B16205" s="3">
        <v>41240</v>
      </c>
      <c r="C16205" s="1">
        <v>41214</v>
      </c>
      <c r="D16205">
        <v>2012</v>
      </c>
      <c r="E16205" s="2">
        <v>0.90028900000000001</v>
      </c>
      <c r="F16205">
        <v>21</v>
      </c>
      <c r="G16205" t="s">
        <v>210</v>
      </c>
      <c r="H16205" t="s">
        <v>925</v>
      </c>
      <c r="I16205" t="s">
        <v>100</v>
      </c>
      <c r="J16205" t="s">
        <v>97</v>
      </c>
      <c r="K16205" t="s">
        <v>97</v>
      </c>
      <c r="L16205" t="s">
        <v>431</v>
      </c>
      <c r="M16205" t="s">
        <v>72</v>
      </c>
      <c r="N16205" t="s">
        <v>24</v>
      </c>
      <c r="P16205" t="s">
        <v>93</v>
      </c>
      <c r="Q16205" t="s">
        <v>26</v>
      </c>
      <c r="R16205" t="s">
        <v>27</v>
      </c>
    </row>
    <row r="16206" spans="1:18">
      <c r="A16206">
        <v>54857</v>
      </c>
      <c r="B16206" s="3">
        <v>41240</v>
      </c>
      <c r="C16206" s="1">
        <v>41214</v>
      </c>
      <c r="D16206">
        <v>2012</v>
      </c>
      <c r="E16206" s="2">
        <v>0.94976899999999997</v>
      </c>
      <c r="F16206">
        <v>22</v>
      </c>
      <c r="G16206" t="s">
        <v>210</v>
      </c>
      <c r="H16206" t="s">
        <v>28</v>
      </c>
      <c r="I16206" t="s">
        <v>107</v>
      </c>
      <c r="J16206" t="s">
        <v>108</v>
      </c>
      <c r="K16206" t="s">
        <v>108</v>
      </c>
      <c r="L16206" t="s">
        <v>314</v>
      </c>
      <c r="M16206" t="s">
        <v>559</v>
      </c>
      <c r="N16206" t="s">
        <v>33</v>
      </c>
      <c r="P16206" t="s">
        <v>34</v>
      </c>
      <c r="Q16206" t="s">
        <v>35</v>
      </c>
      <c r="R16206" t="s">
        <v>130</v>
      </c>
    </row>
    <row r="16207" spans="1:18">
      <c r="A16207">
        <v>54860</v>
      </c>
      <c r="B16207" s="3">
        <v>41240</v>
      </c>
      <c r="C16207" s="1">
        <v>41214</v>
      </c>
      <c r="D16207">
        <v>2012</v>
      </c>
      <c r="E16207" s="2">
        <v>0.95635400000000004</v>
      </c>
      <c r="F16207">
        <v>22</v>
      </c>
      <c r="G16207" t="s">
        <v>210</v>
      </c>
      <c r="H16207" t="s">
        <v>925</v>
      </c>
      <c r="I16207" t="s">
        <v>70</v>
      </c>
      <c r="J16207" t="s">
        <v>42</v>
      </c>
      <c r="K16207" t="s">
        <v>42</v>
      </c>
      <c r="L16207" t="s">
        <v>279</v>
      </c>
      <c r="M16207" t="s">
        <v>32</v>
      </c>
      <c r="N16207" t="s">
        <v>24</v>
      </c>
      <c r="P16207" t="s">
        <v>34</v>
      </c>
      <c r="Q16207" t="s">
        <v>35</v>
      </c>
      <c r="R16207" t="s">
        <v>27</v>
      </c>
    </row>
    <row r="16208" spans="1:18">
      <c r="A16208">
        <v>54881</v>
      </c>
      <c r="B16208" s="3">
        <v>41241</v>
      </c>
      <c r="C16208" s="1">
        <v>41214</v>
      </c>
      <c r="D16208">
        <v>2012</v>
      </c>
      <c r="E16208" s="2">
        <v>2.9572000000000001E-2</v>
      </c>
      <c r="F16208">
        <v>0</v>
      </c>
      <c r="G16208" t="s">
        <v>227</v>
      </c>
      <c r="H16208" t="s">
        <v>28</v>
      </c>
      <c r="I16208" t="s">
        <v>123</v>
      </c>
      <c r="J16208" t="s">
        <v>52</v>
      </c>
      <c r="K16208" t="s">
        <v>53</v>
      </c>
      <c r="L16208" t="s">
        <v>444</v>
      </c>
      <c r="M16208" t="s">
        <v>575</v>
      </c>
      <c r="N16208" t="s">
        <v>24</v>
      </c>
      <c r="P16208" t="s">
        <v>192</v>
      </c>
      <c r="Q16208" t="s">
        <v>193</v>
      </c>
      <c r="R16208" t="s">
        <v>27</v>
      </c>
    </row>
    <row r="16209" spans="1:18">
      <c r="A16209">
        <v>54882</v>
      </c>
      <c r="B16209" s="3">
        <v>41241</v>
      </c>
      <c r="C16209" s="1">
        <v>41214</v>
      </c>
      <c r="D16209">
        <v>2012</v>
      </c>
      <c r="E16209" s="2">
        <v>3.1365999999999998E-2</v>
      </c>
      <c r="F16209">
        <v>0</v>
      </c>
      <c r="G16209" t="s">
        <v>227</v>
      </c>
      <c r="H16209" t="s">
        <v>924</v>
      </c>
      <c r="I16209" t="s">
        <v>85</v>
      </c>
      <c r="J16209" t="s">
        <v>37</v>
      </c>
      <c r="K16209" t="s">
        <v>37</v>
      </c>
      <c r="L16209" t="s">
        <v>86</v>
      </c>
      <c r="M16209" t="s">
        <v>176</v>
      </c>
      <c r="N16209" t="s">
        <v>69</v>
      </c>
      <c r="P16209" t="s">
        <v>34</v>
      </c>
      <c r="Q16209" t="s">
        <v>35</v>
      </c>
      <c r="R16209" t="s">
        <v>50</v>
      </c>
    </row>
    <row r="16210" spans="1:18">
      <c r="A16210">
        <v>54889</v>
      </c>
      <c r="B16210" s="3">
        <v>41241</v>
      </c>
      <c r="C16210" s="1">
        <v>41214</v>
      </c>
      <c r="D16210">
        <v>2012</v>
      </c>
      <c r="E16210" s="2">
        <v>0.220579</v>
      </c>
      <c r="F16210">
        <v>5</v>
      </c>
      <c r="G16210" t="s">
        <v>227</v>
      </c>
      <c r="H16210" t="s">
        <v>28</v>
      </c>
      <c r="I16210" t="s">
        <v>36</v>
      </c>
      <c r="J16210" t="s">
        <v>37</v>
      </c>
      <c r="K16210" t="s">
        <v>37</v>
      </c>
      <c r="L16210" t="s">
        <v>355</v>
      </c>
      <c r="M16210" t="s">
        <v>87</v>
      </c>
      <c r="N16210" t="s">
        <v>274</v>
      </c>
      <c r="P16210" t="s">
        <v>34</v>
      </c>
      <c r="Q16210" t="s">
        <v>35</v>
      </c>
      <c r="R16210" t="s">
        <v>89</v>
      </c>
    </row>
    <row r="16211" spans="1:18">
      <c r="A16211">
        <v>54895</v>
      </c>
      <c r="B16211" s="3">
        <v>41241</v>
      </c>
      <c r="C16211" s="1">
        <v>41214</v>
      </c>
      <c r="D16211">
        <v>2012</v>
      </c>
      <c r="E16211" s="2">
        <v>0.27576400000000001</v>
      </c>
      <c r="F16211">
        <v>6</v>
      </c>
      <c r="G16211" t="s">
        <v>227</v>
      </c>
      <c r="H16211" t="s">
        <v>28</v>
      </c>
      <c r="I16211" t="s">
        <v>62</v>
      </c>
      <c r="J16211" t="s">
        <v>52</v>
      </c>
      <c r="K16211" t="s">
        <v>53</v>
      </c>
      <c r="L16211" t="s">
        <v>63</v>
      </c>
      <c r="M16211" t="s">
        <v>1147</v>
      </c>
      <c r="N16211" t="s">
        <v>24</v>
      </c>
      <c r="P16211" t="s">
        <v>281</v>
      </c>
      <c r="Q16211" t="s">
        <v>26</v>
      </c>
      <c r="R16211" t="s">
        <v>224</v>
      </c>
    </row>
    <row r="16212" spans="1:18">
      <c r="A16212">
        <v>54939</v>
      </c>
      <c r="B16212" s="3">
        <v>41241</v>
      </c>
      <c r="C16212" s="1">
        <v>41214</v>
      </c>
      <c r="D16212">
        <v>2012</v>
      </c>
      <c r="E16212" s="2">
        <v>0.531111</v>
      </c>
      <c r="F16212">
        <v>12</v>
      </c>
      <c r="G16212" t="s">
        <v>227</v>
      </c>
      <c r="H16212" t="s">
        <v>925</v>
      </c>
      <c r="I16212" t="s">
        <v>123</v>
      </c>
      <c r="J16212" t="s">
        <v>52</v>
      </c>
      <c r="K16212" t="s">
        <v>53</v>
      </c>
      <c r="L16212" t="s">
        <v>444</v>
      </c>
      <c r="M16212" t="s">
        <v>156</v>
      </c>
      <c r="N16212" t="s">
        <v>24</v>
      </c>
      <c r="P16212" t="s">
        <v>49</v>
      </c>
      <c r="Q16212" t="s">
        <v>26</v>
      </c>
      <c r="R16212" t="s">
        <v>27</v>
      </c>
    </row>
    <row r="16213" spans="1:18">
      <c r="A16213">
        <v>54954</v>
      </c>
      <c r="B16213" s="3">
        <v>41241</v>
      </c>
      <c r="C16213" s="1">
        <v>41214</v>
      </c>
      <c r="D16213">
        <v>2012</v>
      </c>
      <c r="E16213" s="2">
        <v>0.60495399999999999</v>
      </c>
      <c r="F16213">
        <v>14</v>
      </c>
      <c r="G16213" t="s">
        <v>227</v>
      </c>
      <c r="H16213" t="s">
        <v>19</v>
      </c>
      <c r="I16213" t="s">
        <v>62</v>
      </c>
      <c r="J16213" t="s">
        <v>52</v>
      </c>
      <c r="K16213" t="s">
        <v>53</v>
      </c>
      <c r="L16213" t="s">
        <v>127</v>
      </c>
      <c r="M16213" t="s">
        <v>1261</v>
      </c>
      <c r="N16213" t="s">
        <v>75</v>
      </c>
      <c r="R16213" t="s">
        <v>57</v>
      </c>
    </row>
    <row r="16214" spans="1:18">
      <c r="A16214">
        <v>54990</v>
      </c>
      <c r="B16214" s="3">
        <v>41241</v>
      </c>
      <c r="C16214" s="1">
        <v>41214</v>
      </c>
      <c r="D16214">
        <v>2012</v>
      </c>
      <c r="E16214" s="2">
        <v>0.75975700000000002</v>
      </c>
      <c r="F16214">
        <v>18</v>
      </c>
      <c r="G16214" t="s">
        <v>227</v>
      </c>
      <c r="H16214" t="s">
        <v>19</v>
      </c>
      <c r="I16214" t="s">
        <v>41</v>
      </c>
      <c r="J16214" t="s">
        <v>42</v>
      </c>
      <c r="K16214" t="s">
        <v>42</v>
      </c>
      <c r="L16214" t="s">
        <v>174</v>
      </c>
      <c r="M16214" t="s">
        <v>55</v>
      </c>
      <c r="N16214" t="s">
        <v>186</v>
      </c>
      <c r="P16214" t="s">
        <v>49</v>
      </c>
      <c r="Q16214" t="s">
        <v>26</v>
      </c>
      <c r="R16214" t="s">
        <v>57</v>
      </c>
    </row>
    <row r="16215" spans="1:18">
      <c r="A16215">
        <v>55002</v>
      </c>
      <c r="B16215" s="3">
        <v>41241</v>
      </c>
      <c r="C16215" s="1">
        <v>41214</v>
      </c>
      <c r="D16215">
        <v>2012</v>
      </c>
      <c r="E16215" s="2">
        <v>0.78576400000000002</v>
      </c>
      <c r="F16215">
        <v>18</v>
      </c>
      <c r="G16215" t="s">
        <v>227</v>
      </c>
      <c r="H16215" t="s">
        <v>925</v>
      </c>
      <c r="I16215" t="s">
        <v>132</v>
      </c>
      <c r="J16215" t="s">
        <v>52</v>
      </c>
      <c r="K16215" t="s">
        <v>53</v>
      </c>
      <c r="L16215" t="s">
        <v>177</v>
      </c>
      <c r="M16215" t="s">
        <v>156</v>
      </c>
      <c r="N16215" t="s">
        <v>60</v>
      </c>
      <c r="P16215" t="s">
        <v>34</v>
      </c>
      <c r="Q16215" t="s">
        <v>35</v>
      </c>
      <c r="R16215" t="s">
        <v>27</v>
      </c>
    </row>
    <row r="16216" spans="1:18">
      <c r="A16216">
        <v>55006</v>
      </c>
      <c r="B16216" s="3">
        <v>41241</v>
      </c>
      <c r="C16216" s="1">
        <v>41214</v>
      </c>
      <c r="D16216">
        <v>2012</v>
      </c>
      <c r="E16216" s="2">
        <v>0.79513900000000004</v>
      </c>
      <c r="F16216">
        <v>19</v>
      </c>
      <c r="G16216" t="s">
        <v>227</v>
      </c>
      <c r="H16216" t="s">
        <v>28</v>
      </c>
      <c r="I16216" t="s">
        <v>113</v>
      </c>
      <c r="J16216" t="s">
        <v>52</v>
      </c>
      <c r="K16216" t="s">
        <v>81</v>
      </c>
      <c r="L16216" t="s">
        <v>114</v>
      </c>
      <c r="M16216" t="s">
        <v>55</v>
      </c>
      <c r="N16216" t="s">
        <v>92</v>
      </c>
      <c r="P16216" t="s">
        <v>34</v>
      </c>
      <c r="Q16216" t="s">
        <v>35</v>
      </c>
      <c r="R16216" t="s">
        <v>57</v>
      </c>
    </row>
    <row r="16217" spans="1:18">
      <c r="A16217">
        <v>55058</v>
      </c>
      <c r="B16217" s="3">
        <v>41242</v>
      </c>
      <c r="C16217" s="1">
        <v>41214</v>
      </c>
      <c r="D16217">
        <v>2012</v>
      </c>
      <c r="E16217" s="2">
        <v>0.110764</v>
      </c>
      <c r="F16217">
        <v>2</v>
      </c>
      <c r="G16217" t="s">
        <v>18</v>
      </c>
      <c r="H16217" t="s">
        <v>924</v>
      </c>
      <c r="I16217" t="s">
        <v>67</v>
      </c>
      <c r="J16217" t="s">
        <v>42</v>
      </c>
      <c r="K16217" t="s">
        <v>42</v>
      </c>
      <c r="L16217" t="s">
        <v>76</v>
      </c>
      <c r="M16217" t="s">
        <v>198</v>
      </c>
      <c r="N16217" t="s">
        <v>24</v>
      </c>
      <c r="P16217" t="s">
        <v>49</v>
      </c>
      <c r="Q16217" t="s">
        <v>26</v>
      </c>
      <c r="R16217" t="s">
        <v>27</v>
      </c>
    </row>
    <row r="16218" spans="1:18">
      <c r="A16218">
        <v>55059</v>
      </c>
      <c r="B16218" s="3">
        <v>41242</v>
      </c>
      <c r="C16218" s="1">
        <v>41214</v>
      </c>
      <c r="D16218">
        <v>2012</v>
      </c>
      <c r="E16218" s="2">
        <v>0.117141</v>
      </c>
      <c r="F16218">
        <v>2</v>
      </c>
      <c r="G16218" t="s">
        <v>18</v>
      </c>
      <c r="H16218" t="s">
        <v>28</v>
      </c>
      <c r="I16218" t="s">
        <v>62</v>
      </c>
      <c r="J16218" t="s">
        <v>52</v>
      </c>
      <c r="K16218" t="s">
        <v>53</v>
      </c>
      <c r="L16218" t="s">
        <v>127</v>
      </c>
      <c r="M16218" t="s">
        <v>829</v>
      </c>
      <c r="N16218" t="s">
        <v>24</v>
      </c>
      <c r="P16218" t="s">
        <v>34</v>
      </c>
      <c r="Q16218" t="s">
        <v>35</v>
      </c>
      <c r="R16218" t="s">
        <v>57</v>
      </c>
    </row>
    <row r="16219" spans="1:18">
      <c r="A16219">
        <v>55062</v>
      </c>
      <c r="B16219" s="3">
        <v>41242</v>
      </c>
      <c r="C16219" s="1">
        <v>41214</v>
      </c>
      <c r="D16219">
        <v>2012</v>
      </c>
      <c r="E16219" s="2">
        <v>0.17333299999999999</v>
      </c>
      <c r="F16219">
        <v>4</v>
      </c>
      <c r="G16219" t="s">
        <v>18</v>
      </c>
      <c r="H16219" t="s">
        <v>925</v>
      </c>
      <c r="I16219" t="s">
        <v>51</v>
      </c>
      <c r="J16219" t="s">
        <v>52</v>
      </c>
      <c r="K16219" t="s">
        <v>53</v>
      </c>
      <c r="L16219" t="s">
        <v>54</v>
      </c>
      <c r="M16219" t="s">
        <v>48</v>
      </c>
      <c r="N16219" t="s">
        <v>69</v>
      </c>
      <c r="P16219" t="s">
        <v>34</v>
      </c>
      <c r="Q16219" t="s">
        <v>35</v>
      </c>
      <c r="R16219" t="s">
        <v>50</v>
      </c>
    </row>
    <row r="16220" spans="1:18">
      <c r="A16220">
        <v>55069</v>
      </c>
      <c r="B16220" s="3">
        <v>41242</v>
      </c>
      <c r="C16220" s="1">
        <v>41214</v>
      </c>
      <c r="D16220">
        <v>2012</v>
      </c>
      <c r="E16220" s="2">
        <v>0.237512</v>
      </c>
      <c r="F16220">
        <v>5</v>
      </c>
      <c r="G16220" t="s">
        <v>18</v>
      </c>
      <c r="H16220" t="s">
        <v>924</v>
      </c>
      <c r="I16220" t="s">
        <v>148</v>
      </c>
      <c r="J16220" t="s">
        <v>52</v>
      </c>
      <c r="K16220" t="s">
        <v>81</v>
      </c>
      <c r="L16220" t="s">
        <v>173</v>
      </c>
      <c r="M16220" t="s">
        <v>198</v>
      </c>
      <c r="N16220" t="s">
        <v>69</v>
      </c>
      <c r="P16220" t="s">
        <v>34</v>
      </c>
      <c r="Q16220" t="s">
        <v>35</v>
      </c>
      <c r="R16220" t="s">
        <v>27</v>
      </c>
    </row>
    <row r="16221" spans="1:18">
      <c r="A16221">
        <v>55070</v>
      </c>
      <c r="B16221" s="3">
        <v>41242</v>
      </c>
      <c r="C16221" s="1">
        <v>41214</v>
      </c>
      <c r="D16221">
        <v>2012</v>
      </c>
      <c r="E16221" s="2">
        <v>0.23785899999999999</v>
      </c>
      <c r="F16221">
        <v>5</v>
      </c>
      <c r="G16221" t="s">
        <v>18</v>
      </c>
      <c r="H16221" t="s">
        <v>28</v>
      </c>
      <c r="I16221" t="s">
        <v>62</v>
      </c>
      <c r="J16221" t="s">
        <v>52</v>
      </c>
      <c r="K16221" t="s">
        <v>53</v>
      </c>
      <c r="L16221" t="s">
        <v>127</v>
      </c>
      <c r="M16221" t="s">
        <v>161</v>
      </c>
      <c r="N16221" t="s">
        <v>292</v>
      </c>
      <c r="P16221" t="s">
        <v>106</v>
      </c>
      <c r="Q16221" t="s">
        <v>26</v>
      </c>
      <c r="R16221" t="s">
        <v>130</v>
      </c>
    </row>
    <row r="16222" spans="1:18">
      <c r="A16222">
        <v>55077</v>
      </c>
      <c r="B16222" s="3">
        <v>41242</v>
      </c>
      <c r="C16222" s="1">
        <v>41214</v>
      </c>
      <c r="D16222">
        <v>2012</v>
      </c>
      <c r="E16222" s="2">
        <v>0.32780100000000001</v>
      </c>
      <c r="F16222">
        <v>7</v>
      </c>
      <c r="G16222" t="s">
        <v>18</v>
      </c>
      <c r="H16222" t="s">
        <v>28</v>
      </c>
      <c r="I16222" t="s">
        <v>96</v>
      </c>
      <c r="J16222" t="s">
        <v>97</v>
      </c>
      <c r="K16222" t="s">
        <v>97</v>
      </c>
      <c r="L16222" t="s">
        <v>334</v>
      </c>
      <c r="M16222" t="s">
        <v>341</v>
      </c>
      <c r="N16222" t="s">
        <v>88</v>
      </c>
      <c r="P16222" t="s">
        <v>34</v>
      </c>
      <c r="Q16222" t="s">
        <v>35</v>
      </c>
      <c r="R16222" t="s">
        <v>89</v>
      </c>
    </row>
    <row r="16223" spans="1:18">
      <c r="A16223">
        <v>55084</v>
      </c>
      <c r="B16223" s="3">
        <v>41242</v>
      </c>
      <c r="C16223" s="1">
        <v>41214</v>
      </c>
      <c r="D16223">
        <v>2012</v>
      </c>
      <c r="E16223" s="2">
        <v>0.39711800000000003</v>
      </c>
      <c r="F16223">
        <v>9</v>
      </c>
      <c r="G16223" t="s">
        <v>18</v>
      </c>
      <c r="H16223" t="s">
        <v>925</v>
      </c>
      <c r="I16223" t="s">
        <v>41</v>
      </c>
      <c r="J16223" t="s">
        <v>42</v>
      </c>
      <c r="K16223" t="s">
        <v>42</v>
      </c>
      <c r="L16223" t="s">
        <v>43</v>
      </c>
      <c r="M16223" t="s">
        <v>72</v>
      </c>
      <c r="N16223" t="s">
        <v>24</v>
      </c>
      <c r="P16223" t="s">
        <v>65</v>
      </c>
      <c r="Q16223" t="s">
        <v>26</v>
      </c>
      <c r="R16223" t="s">
        <v>27</v>
      </c>
    </row>
    <row r="16224" spans="1:18">
      <c r="A16224">
        <v>55086</v>
      </c>
      <c r="B16224" s="3">
        <v>41242</v>
      </c>
      <c r="C16224" s="1">
        <v>41214</v>
      </c>
      <c r="D16224">
        <v>2012</v>
      </c>
      <c r="E16224" s="2">
        <v>0.39797500000000002</v>
      </c>
      <c r="F16224">
        <v>9</v>
      </c>
      <c r="G16224" t="s">
        <v>18</v>
      </c>
      <c r="H16224" t="s">
        <v>925</v>
      </c>
      <c r="I16224" t="s">
        <v>100</v>
      </c>
      <c r="J16224" t="s">
        <v>97</v>
      </c>
      <c r="K16224" t="s">
        <v>97</v>
      </c>
      <c r="L16224" t="s">
        <v>476</v>
      </c>
      <c r="M16224" t="s">
        <v>32</v>
      </c>
      <c r="N16224" t="s">
        <v>24</v>
      </c>
      <c r="P16224" t="s">
        <v>34</v>
      </c>
      <c r="Q16224" t="s">
        <v>35</v>
      </c>
      <c r="R16224" t="s">
        <v>27</v>
      </c>
    </row>
    <row r="16225" spans="1:18">
      <c r="A16225">
        <v>55097</v>
      </c>
      <c r="B16225" s="3">
        <v>41242</v>
      </c>
      <c r="C16225" s="1">
        <v>41214</v>
      </c>
      <c r="D16225">
        <v>2012</v>
      </c>
      <c r="E16225" s="2">
        <v>0.46284700000000001</v>
      </c>
      <c r="F16225">
        <v>11</v>
      </c>
      <c r="G16225" t="s">
        <v>18</v>
      </c>
      <c r="H16225" t="s">
        <v>924</v>
      </c>
      <c r="I16225" t="s">
        <v>67</v>
      </c>
      <c r="J16225" t="s">
        <v>42</v>
      </c>
      <c r="K16225" t="s">
        <v>42</v>
      </c>
      <c r="L16225" t="s">
        <v>76</v>
      </c>
      <c r="M16225" t="s">
        <v>72</v>
      </c>
      <c r="N16225" t="s">
        <v>111</v>
      </c>
      <c r="O16225" t="s">
        <v>989</v>
      </c>
      <c r="P16225" t="s">
        <v>93</v>
      </c>
      <c r="Q16225" t="s">
        <v>26</v>
      </c>
      <c r="R16225" t="s">
        <v>27</v>
      </c>
    </row>
    <row r="16226" spans="1:18">
      <c r="A16226">
        <v>55114</v>
      </c>
      <c r="B16226" s="3">
        <v>41242</v>
      </c>
      <c r="C16226" s="1">
        <v>41214</v>
      </c>
      <c r="D16226">
        <v>2012</v>
      </c>
      <c r="E16226" s="2">
        <v>0.55762699999999998</v>
      </c>
      <c r="F16226">
        <v>13</v>
      </c>
      <c r="G16226" t="s">
        <v>18</v>
      </c>
      <c r="H16226" t="s">
        <v>925</v>
      </c>
      <c r="I16226" t="s">
        <v>62</v>
      </c>
      <c r="J16226" t="s">
        <v>52</v>
      </c>
      <c r="K16226" t="s">
        <v>53</v>
      </c>
      <c r="L16226" t="s">
        <v>183</v>
      </c>
      <c r="M16226" t="s">
        <v>156</v>
      </c>
      <c r="N16226" t="s">
        <v>60</v>
      </c>
      <c r="P16226" t="s">
        <v>49</v>
      </c>
      <c r="Q16226" t="s">
        <v>26</v>
      </c>
      <c r="R16226" t="s">
        <v>27</v>
      </c>
    </row>
    <row r="16227" spans="1:18">
      <c r="A16227">
        <v>55139</v>
      </c>
      <c r="B16227" s="3">
        <v>41242</v>
      </c>
      <c r="C16227" s="1">
        <v>41214</v>
      </c>
      <c r="D16227">
        <v>2012</v>
      </c>
      <c r="E16227" s="2">
        <v>0.63711799999999996</v>
      </c>
      <c r="F16227">
        <v>15</v>
      </c>
      <c r="G16227" t="s">
        <v>18</v>
      </c>
      <c r="H16227" t="s">
        <v>19</v>
      </c>
      <c r="I16227" t="s">
        <v>51</v>
      </c>
      <c r="J16227" t="s">
        <v>52</v>
      </c>
      <c r="K16227" t="s">
        <v>53</v>
      </c>
      <c r="L16227" t="s">
        <v>54</v>
      </c>
      <c r="M16227" t="s">
        <v>55</v>
      </c>
      <c r="N16227" t="s">
        <v>225</v>
      </c>
      <c r="P16227" t="s">
        <v>65</v>
      </c>
      <c r="Q16227" t="s">
        <v>26</v>
      </c>
      <c r="R16227" t="s">
        <v>57</v>
      </c>
    </row>
    <row r="16228" spans="1:18">
      <c r="A16228">
        <v>55155</v>
      </c>
      <c r="B16228" s="3">
        <v>41242</v>
      </c>
      <c r="C16228" s="1">
        <v>41214</v>
      </c>
      <c r="D16228">
        <v>2012</v>
      </c>
      <c r="E16228" s="2">
        <v>0.74223399999999995</v>
      </c>
      <c r="F16228">
        <v>17</v>
      </c>
      <c r="G16228" t="s">
        <v>18</v>
      </c>
      <c r="H16228" t="s">
        <v>19</v>
      </c>
      <c r="I16228" t="s">
        <v>94</v>
      </c>
      <c r="J16228" t="s">
        <v>21</v>
      </c>
      <c r="K16228" t="s">
        <v>21</v>
      </c>
      <c r="L16228" t="s">
        <v>95</v>
      </c>
      <c r="M16228" t="s">
        <v>55</v>
      </c>
      <c r="N16228" t="s">
        <v>24</v>
      </c>
      <c r="P16228" t="s">
        <v>106</v>
      </c>
      <c r="Q16228" t="s">
        <v>26</v>
      </c>
      <c r="R16228" t="s">
        <v>57</v>
      </c>
    </row>
    <row r="16229" spans="1:18">
      <c r="A16229">
        <v>55175</v>
      </c>
      <c r="B16229" s="3">
        <v>41242</v>
      </c>
      <c r="C16229" s="1">
        <v>41214</v>
      </c>
      <c r="D16229">
        <v>2012</v>
      </c>
      <c r="E16229" s="2">
        <v>0.812384</v>
      </c>
      <c r="F16229">
        <v>19</v>
      </c>
      <c r="G16229" t="s">
        <v>18</v>
      </c>
      <c r="H16229" t="s">
        <v>19</v>
      </c>
      <c r="I16229" t="s">
        <v>62</v>
      </c>
      <c r="J16229" t="s">
        <v>52</v>
      </c>
      <c r="K16229" t="s">
        <v>53</v>
      </c>
      <c r="L16229" t="s">
        <v>135</v>
      </c>
      <c r="M16229" t="s">
        <v>55</v>
      </c>
      <c r="N16229" t="s">
        <v>24</v>
      </c>
      <c r="P16229" t="s">
        <v>34</v>
      </c>
      <c r="Q16229" t="s">
        <v>35</v>
      </c>
      <c r="R16229" t="s">
        <v>57</v>
      </c>
    </row>
    <row r="16230" spans="1:18">
      <c r="A16230">
        <v>55198</v>
      </c>
      <c r="B16230" s="3">
        <v>41243</v>
      </c>
      <c r="C16230" s="1">
        <v>41214</v>
      </c>
      <c r="D16230">
        <v>2012</v>
      </c>
      <c r="E16230" s="2">
        <v>3.5760000000000002E-3</v>
      </c>
      <c r="F16230">
        <v>0</v>
      </c>
      <c r="G16230" t="s">
        <v>119</v>
      </c>
      <c r="H16230" t="s">
        <v>28</v>
      </c>
      <c r="I16230" t="s">
        <v>41</v>
      </c>
      <c r="J16230" t="s">
        <v>42</v>
      </c>
      <c r="K16230" t="s">
        <v>42</v>
      </c>
      <c r="L16230" t="s">
        <v>174</v>
      </c>
      <c r="M16230" t="s">
        <v>55</v>
      </c>
      <c r="N16230" t="s">
        <v>24</v>
      </c>
      <c r="P16230" t="s">
        <v>34</v>
      </c>
      <c r="Q16230" t="s">
        <v>35</v>
      </c>
      <c r="R16230" t="s">
        <v>57</v>
      </c>
    </row>
    <row r="16231" spans="1:18">
      <c r="A16231">
        <v>55209</v>
      </c>
      <c r="B16231" s="3">
        <v>41243</v>
      </c>
      <c r="C16231" s="1">
        <v>41214</v>
      </c>
      <c r="D16231">
        <v>2012</v>
      </c>
      <c r="E16231" s="2">
        <v>6.6284999999999997E-2</v>
      </c>
      <c r="F16231">
        <v>1</v>
      </c>
      <c r="G16231" t="s">
        <v>119</v>
      </c>
      <c r="H16231" t="s">
        <v>28</v>
      </c>
      <c r="I16231" t="s">
        <v>62</v>
      </c>
      <c r="J16231" t="s">
        <v>52</v>
      </c>
      <c r="K16231" t="s">
        <v>53</v>
      </c>
      <c r="L16231" t="s">
        <v>127</v>
      </c>
      <c r="M16231" t="s">
        <v>597</v>
      </c>
      <c r="N16231" t="s">
        <v>56</v>
      </c>
      <c r="P16231" t="s">
        <v>93</v>
      </c>
      <c r="Q16231" t="s">
        <v>26</v>
      </c>
      <c r="R16231" t="s">
        <v>84</v>
      </c>
    </row>
    <row r="16232" spans="1:18">
      <c r="A16232">
        <v>55211</v>
      </c>
      <c r="B16232" s="3">
        <v>41243</v>
      </c>
      <c r="C16232" s="1">
        <v>41214</v>
      </c>
      <c r="D16232">
        <v>2012</v>
      </c>
      <c r="E16232" s="2">
        <v>0.159502</v>
      </c>
      <c r="F16232">
        <v>3</v>
      </c>
      <c r="G16232" t="s">
        <v>119</v>
      </c>
      <c r="H16232" t="s">
        <v>28</v>
      </c>
      <c r="I16232" t="s">
        <v>107</v>
      </c>
      <c r="J16232" t="s">
        <v>108</v>
      </c>
      <c r="K16232" t="s">
        <v>108</v>
      </c>
      <c r="L16232" t="s">
        <v>414</v>
      </c>
      <c r="M16232" t="s">
        <v>110</v>
      </c>
      <c r="N16232" t="s">
        <v>186</v>
      </c>
      <c r="P16232" t="s">
        <v>34</v>
      </c>
      <c r="Q16232" t="s">
        <v>35</v>
      </c>
      <c r="R16232" t="s">
        <v>40</v>
      </c>
    </row>
    <row r="16233" spans="1:18">
      <c r="A16233">
        <v>55214</v>
      </c>
      <c r="B16233" s="3">
        <v>41243</v>
      </c>
      <c r="C16233" s="1">
        <v>41214</v>
      </c>
      <c r="D16233">
        <v>2012</v>
      </c>
      <c r="E16233" s="2">
        <v>0.199549</v>
      </c>
      <c r="F16233">
        <v>4</v>
      </c>
      <c r="G16233" t="s">
        <v>119</v>
      </c>
      <c r="H16233" t="s">
        <v>28</v>
      </c>
      <c r="I16233" t="s">
        <v>62</v>
      </c>
      <c r="J16233" t="s">
        <v>52</v>
      </c>
      <c r="K16233" t="s">
        <v>53</v>
      </c>
      <c r="L16233" t="s">
        <v>63</v>
      </c>
      <c r="M16233" t="s">
        <v>379</v>
      </c>
      <c r="N16233" t="s">
        <v>129</v>
      </c>
      <c r="P16233" t="s">
        <v>79</v>
      </c>
      <c r="Q16233" t="s">
        <v>26</v>
      </c>
      <c r="R16233" t="s">
        <v>89</v>
      </c>
    </row>
    <row r="16234" spans="1:18">
      <c r="A16234">
        <v>55215</v>
      </c>
      <c r="B16234" s="3">
        <v>41243</v>
      </c>
      <c r="C16234" s="1">
        <v>41214</v>
      </c>
      <c r="D16234">
        <v>2012</v>
      </c>
      <c r="E16234" s="2">
        <v>0.25578699999999999</v>
      </c>
      <c r="F16234">
        <v>6</v>
      </c>
      <c r="G16234" t="s">
        <v>119</v>
      </c>
      <c r="H16234" t="s">
        <v>28</v>
      </c>
      <c r="I16234" t="s">
        <v>107</v>
      </c>
      <c r="J16234" t="s">
        <v>108</v>
      </c>
      <c r="K16234" t="s">
        <v>108</v>
      </c>
      <c r="L16234" t="s">
        <v>414</v>
      </c>
      <c r="M16234" t="s">
        <v>110</v>
      </c>
      <c r="N16234" t="s">
        <v>186</v>
      </c>
      <c r="P16234" t="s">
        <v>34</v>
      </c>
      <c r="Q16234" t="s">
        <v>35</v>
      </c>
      <c r="R16234" t="s">
        <v>40</v>
      </c>
    </row>
    <row r="16235" spans="1:18">
      <c r="A16235">
        <v>55217</v>
      </c>
      <c r="B16235" s="3">
        <v>41243</v>
      </c>
      <c r="C16235" s="1">
        <v>41214</v>
      </c>
      <c r="D16235">
        <v>2012</v>
      </c>
      <c r="E16235" s="2">
        <v>0.30137700000000001</v>
      </c>
      <c r="F16235">
        <v>7</v>
      </c>
      <c r="G16235" t="s">
        <v>119</v>
      </c>
      <c r="H16235" t="s">
        <v>19</v>
      </c>
      <c r="I16235" t="s">
        <v>148</v>
      </c>
      <c r="J16235" t="s">
        <v>52</v>
      </c>
      <c r="K16235" t="s">
        <v>81</v>
      </c>
      <c r="L16235" t="s">
        <v>173</v>
      </c>
      <c r="M16235" t="s">
        <v>576</v>
      </c>
      <c r="N16235" t="s">
        <v>312</v>
      </c>
      <c r="P16235" t="s">
        <v>265</v>
      </c>
      <c r="Q16235" t="s">
        <v>266</v>
      </c>
      <c r="R16235" t="s">
        <v>46</v>
      </c>
    </row>
    <row r="16236" spans="1:18">
      <c r="A16236">
        <v>55261</v>
      </c>
      <c r="B16236" s="3">
        <v>41243</v>
      </c>
      <c r="C16236" s="1">
        <v>41214</v>
      </c>
      <c r="D16236">
        <v>2012</v>
      </c>
      <c r="E16236" s="2">
        <v>0.55177100000000001</v>
      </c>
      <c r="F16236">
        <v>13</v>
      </c>
      <c r="G16236" t="s">
        <v>119</v>
      </c>
      <c r="H16236" t="s">
        <v>924</v>
      </c>
      <c r="I16236" t="s">
        <v>132</v>
      </c>
      <c r="J16236" t="s">
        <v>52</v>
      </c>
      <c r="K16236" t="s">
        <v>53</v>
      </c>
      <c r="L16236" t="s">
        <v>177</v>
      </c>
      <c r="M16236" t="s">
        <v>172</v>
      </c>
      <c r="N16236" t="s">
        <v>24</v>
      </c>
      <c r="P16236" t="s">
        <v>25</v>
      </c>
      <c r="Q16236" t="s">
        <v>26</v>
      </c>
      <c r="R16236" t="s">
        <v>27</v>
      </c>
    </row>
    <row r="16237" spans="1:18">
      <c r="A16237">
        <v>55276</v>
      </c>
      <c r="B16237" s="3">
        <v>41243</v>
      </c>
      <c r="C16237" s="1">
        <v>41214</v>
      </c>
      <c r="D16237">
        <v>2012</v>
      </c>
      <c r="E16237" s="2">
        <v>0.60100699999999996</v>
      </c>
      <c r="F16237">
        <v>14</v>
      </c>
      <c r="G16237" t="s">
        <v>119</v>
      </c>
      <c r="H16237" t="s">
        <v>19</v>
      </c>
      <c r="I16237" t="s">
        <v>62</v>
      </c>
      <c r="J16237" t="s">
        <v>52</v>
      </c>
      <c r="K16237" t="s">
        <v>53</v>
      </c>
      <c r="L16237" t="s">
        <v>135</v>
      </c>
      <c r="M16237" t="s">
        <v>55</v>
      </c>
      <c r="N16237" t="s">
        <v>225</v>
      </c>
      <c r="P16237" t="s">
        <v>118</v>
      </c>
      <c r="Q16237" t="s">
        <v>26</v>
      </c>
      <c r="R16237" t="s">
        <v>57</v>
      </c>
    </row>
    <row r="16238" spans="1:18">
      <c r="A16238">
        <v>55278</v>
      </c>
      <c r="B16238" s="3">
        <v>41243</v>
      </c>
      <c r="C16238" s="1">
        <v>41214</v>
      </c>
      <c r="D16238">
        <v>2012</v>
      </c>
      <c r="E16238" s="2">
        <v>0.60472199999999998</v>
      </c>
      <c r="F16238">
        <v>14</v>
      </c>
      <c r="G16238" t="s">
        <v>119</v>
      </c>
      <c r="H16238" t="s">
        <v>19</v>
      </c>
      <c r="I16238" t="s">
        <v>51</v>
      </c>
      <c r="J16238" t="s">
        <v>52</v>
      </c>
      <c r="K16238" t="s">
        <v>53</v>
      </c>
      <c r="L16238" t="s">
        <v>54</v>
      </c>
      <c r="M16238" t="s">
        <v>55</v>
      </c>
      <c r="N16238" t="s">
        <v>24</v>
      </c>
      <c r="P16238" t="s">
        <v>262</v>
      </c>
      <c r="Q16238" t="s">
        <v>263</v>
      </c>
      <c r="R16238" t="s">
        <v>57</v>
      </c>
    </row>
    <row r="16239" spans="1:18">
      <c r="A16239">
        <v>55281</v>
      </c>
      <c r="B16239" s="3">
        <v>41243</v>
      </c>
      <c r="C16239" s="1">
        <v>41214</v>
      </c>
      <c r="D16239">
        <v>2012</v>
      </c>
      <c r="E16239" s="2">
        <v>0.61766200000000004</v>
      </c>
      <c r="F16239">
        <v>14</v>
      </c>
      <c r="G16239" t="s">
        <v>119</v>
      </c>
      <c r="H16239" t="s">
        <v>924</v>
      </c>
      <c r="I16239" t="s">
        <v>29</v>
      </c>
      <c r="J16239" t="s">
        <v>30</v>
      </c>
      <c r="K16239" t="s">
        <v>30</v>
      </c>
      <c r="L16239" t="s">
        <v>307</v>
      </c>
      <c r="M16239" t="s">
        <v>156</v>
      </c>
      <c r="N16239" t="s">
        <v>24</v>
      </c>
      <c r="P16239" t="s">
        <v>93</v>
      </c>
      <c r="Q16239" t="s">
        <v>26</v>
      </c>
      <c r="R16239" t="s">
        <v>27</v>
      </c>
    </row>
    <row r="16240" spans="1:18">
      <c r="A16240">
        <v>55292</v>
      </c>
      <c r="B16240" s="3">
        <v>41243</v>
      </c>
      <c r="C16240" s="1">
        <v>41214</v>
      </c>
      <c r="D16240">
        <v>2012</v>
      </c>
      <c r="E16240" s="2">
        <v>0.67820599999999998</v>
      </c>
      <c r="F16240">
        <v>16</v>
      </c>
      <c r="G16240" t="s">
        <v>119</v>
      </c>
      <c r="H16240" t="s">
        <v>925</v>
      </c>
      <c r="I16240" t="s">
        <v>107</v>
      </c>
      <c r="J16240" t="s">
        <v>108</v>
      </c>
      <c r="K16240" t="s">
        <v>108</v>
      </c>
      <c r="L16240" t="s">
        <v>419</v>
      </c>
      <c r="M16240" t="s">
        <v>172</v>
      </c>
      <c r="N16240" t="s">
        <v>24</v>
      </c>
      <c r="P16240" t="s">
        <v>49</v>
      </c>
      <c r="Q16240" t="s">
        <v>26</v>
      </c>
      <c r="R16240" t="s">
        <v>27</v>
      </c>
    </row>
    <row r="16241" spans="1:18">
      <c r="A16241">
        <v>55300</v>
      </c>
      <c r="B16241" s="3">
        <v>41243</v>
      </c>
      <c r="C16241" s="1">
        <v>41214</v>
      </c>
      <c r="D16241">
        <v>2012</v>
      </c>
      <c r="E16241" s="2">
        <v>0.71131900000000003</v>
      </c>
      <c r="F16241">
        <v>17</v>
      </c>
      <c r="G16241" t="s">
        <v>119</v>
      </c>
      <c r="H16241" t="s">
        <v>925</v>
      </c>
      <c r="I16241" t="s">
        <v>70</v>
      </c>
      <c r="J16241" t="s">
        <v>42</v>
      </c>
      <c r="K16241" t="s">
        <v>42</v>
      </c>
      <c r="L16241" t="s">
        <v>279</v>
      </c>
      <c r="M16241" t="s">
        <v>72</v>
      </c>
      <c r="N16241" t="s">
        <v>24</v>
      </c>
      <c r="P16241" t="s">
        <v>49</v>
      </c>
      <c r="Q16241" t="s">
        <v>26</v>
      </c>
      <c r="R16241" t="s">
        <v>27</v>
      </c>
    </row>
    <row r="16242" spans="1:18">
      <c r="A16242">
        <v>55321</v>
      </c>
      <c r="B16242" s="3">
        <v>41243</v>
      </c>
      <c r="C16242" s="1">
        <v>41214</v>
      </c>
      <c r="D16242">
        <v>2012</v>
      </c>
      <c r="E16242" s="2">
        <v>0.77005800000000002</v>
      </c>
      <c r="F16242">
        <v>18</v>
      </c>
      <c r="G16242" t="s">
        <v>119</v>
      </c>
      <c r="H16242" t="s">
        <v>925</v>
      </c>
      <c r="I16242" t="s">
        <v>62</v>
      </c>
      <c r="J16242" t="s">
        <v>52</v>
      </c>
      <c r="K16242" t="s">
        <v>53</v>
      </c>
      <c r="L16242" t="s">
        <v>183</v>
      </c>
      <c r="M16242" t="s">
        <v>156</v>
      </c>
      <c r="N16242" t="s">
        <v>60</v>
      </c>
      <c r="P16242" t="s">
        <v>49</v>
      </c>
      <c r="Q16242" t="s">
        <v>26</v>
      </c>
      <c r="R16242" t="s">
        <v>27</v>
      </c>
    </row>
    <row r="16243" spans="1:18">
      <c r="A16243">
        <v>55347</v>
      </c>
      <c r="B16243" s="3">
        <v>41243</v>
      </c>
      <c r="C16243" s="1">
        <v>41214</v>
      </c>
      <c r="D16243">
        <v>2012</v>
      </c>
      <c r="E16243" s="2">
        <v>0.854572</v>
      </c>
      <c r="F16243">
        <v>20</v>
      </c>
      <c r="G16243" t="s">
        <v>119</v>
      </c>
      <c r="H16243" t="s">
        <v>28</v>
      </c>
      <c r="I16243" t="s">
        <v>107</v>
      </c>
      <c r="J16243" t="s">
        <v>108</v>
      </c>
      <c r="K16243" t="s">
        <v>108</v>
      </c>
      <c r="L16243" t="s">
        <v>305</v>
      </c>
      <c r="M16243" t="s">
        <v>541</v>
      </c>
      <c r="N16243" t="s">
        <v>138</v>
      </c>
      <c r="P16243" t="s">
        <v>106</v>
      </c>
      <c r="Q16243" t="s">
        <v>26</v>
      </c>
      <c r="R16243" t="s">
        <v>130</v>
      </c>
    </row>
    <row r="16244" spans="1:18">
      <c r="A16244">
        <v>55349</v>
      </c>
      <c r="B16244" s="3">
        <v>41243</v>
      </c>
      <c r="C16244" s="1">
        <v>41214</v>
      </c>
      <c r="D16244">
        <v>2012</v>
      </c>
      <c r="E16244" s="2">
        <v>0.88005800000000001</v>
      </c>
      <c r="F16244">
        <v>21</v>
      </c>
      <c r="G16244" t="s">
        <v>119</v>
      </c>
      <c r="H16244" t="s">
        <v>28</v>
      </c>
      <c r="I16244" t="s">
        <v>80</v>
      </c>
      <c r="J16244" t="s">
        <v>52</v>
      </c>
      <c r="K16244" t="s">
        <v>81</v>
      </c>
      <c r="L16244" t="s">
        <v>199</v>
      </c>
      <c r="M16244" t="s">
        <v>55</v>
      </c>
      <c r="N16244" t="s">
        <v>33</v>
      </c>
      <c r="P16244" t="s">
        <v>34</v>
      </c>
      <c r="Q16244" t="s">
        <v>35</v>
      </c>
      <c r="R16244" t="s">
        <v>57</v>
      </c>
    </row>
    <row r="16245" spans="1:18">
      <c r="A16245">
        <v>55361</v>
      </c>
      <c r="B16245" s="3">
        <v>41243</v>
      </c>
      <c r="C16245" s="1">
        <v>41214</v>
      </c>
      <c r="D16245">
        <v>2012</v>
      </c>
      <c r="E16245" s="2">
        <v>0.942025</v>
      </c>
      <c r="F16245">
        <v>22</v>
      </c>
      <c r="G16245" t="s">
        <v>119</v>
      </c>
      <c r="H16245" t="s">
        <v>28</v>
      </c>
      <c r="I16245" t="s">
        <v>132</v>
      </c>
      <c r="J16245" t="s">
        <v>52</v>
      </c>
      <c r="K16245" t="s">
        <v>53</v>
      </c>
      <c r="L16245" t="s">
        <v>153</v>
      </c>
      <c r="M16245" t="s">
        <v>77</v>
      </c>
      <c r="N16245" t="s">
        <v>78</v>
      </c>
      <c r="P16245" t="s">
        <v>215</v>
      </c>
      <c r="Q16245" t="s">
        <v>26</v>
      </c>
      <c r="R16245" t="s">
        <v>50</v>
      </c>
    </row>
    <row r="16246" spans="1:18">
      <c r="A16246">
        <v>55370</v>
      </c>
      <c r="B16246" s="3">
        <v>41243</v>
      </c>
      <c r="C16246" s="1">
        <v>41214</v>
      </c>
      <c r="D16246">
        <v>2012</v>
      </c>
      <c r="E16246" s="2">
        <v>0.98570599999999997</v>
      </c>
      <c r="F16246">
        <v>23</v>
      </c>
      <c r="G16246" t="s">
        <v>119</v>
      </c>
      <c r="H16246" t="s">
        <v>28</v>
      </c>
      <c r="I16246" t="s">
        <v>36</v>
      </c>
      <c r="J16246" t="s">
        <v>37</v>
      </c>
      <c r="K16246" t="s">
        <v>37</v>
      </c>
      <c r="L16246" t="s">
        <v>38</v>
      </c>
      <c r="M16246" t="s">
        <v>415</v>
      </c>
      <c r="N16246" t="s">
        <v>111</v>
      </c>
      <c r="O16246" t="s">
        <v>1006</v>
      </c>
      <c r="P16246" t="s">
        <v>106</v>
      </c>
      <c r="Q16246" t="s">
        <v>26</v>
      </c>
      <c r="R16246" t="s">
        <v>84</v>
      </c>
    </row>
    <row r="16247" spans="1:18">
      <c r="A16247">
        <v>55371</v>
      </c>
      <c r="B16247" s="3">
        <v>41243</v>
      </c>
      <c r="C16247" s="1">
        <v>41214</v>
      </c>
      <c r="D16247">
        <v>2012</v>
      </c>
      <c r="E16247" s="2">
        <v>0.99394700000000002</v>
      </c>
      <c r="F16247">
        <v>23</v>
      </c>
      <c r="G16247" t="s">
        <v>119</v>
      </c>
      <c r="H16247" t="s">
        <v>28</v>
      </c>
      <c r="I16247" t="s">
        <v>67</v>
      </c>
      <c r="J16247" t="s">
        <v>42</v>
      </c>
      <c r="K16247" t="s">
        <v>42</v>
      </c>
      <c r="L16247" t="s">
        <v>357</v>
      </c>
      <c r="M16247" t="s">
        <v>143</v>
      </c>
      <c r="N16247" t="s">
        <v>56</v>
      </c>
      <c r="P16247" t="s">
        <v>265</v>
      </c>
      <c r="Q16247" t="s">
        <v>266</v>
      </c>
      <c r="R16247" t="s">
        <v>139</v>
      </c>
    </row>
    <row r="16248" spans="1:18">
      <c r="A16248">
        <v>55397</v>
      </c>
      <c r="B16248" s="3">
        <v>41244</v>
      </c>
      <c r="C16248" s="1">
        <v>41244</v>
      </c>
      <c r="D16248">
        <v>2012</v>
      </c>
      <c r="E16248" s="2">
        <v>0.23297499999999999</v>
      </c>
      <c r="F16248">
        <v>5</v>
      </c>
      <c r="G16248" t="s">
        <v>147</v>
      </c>
      <c r="H16248" t="s">
        <v>924</v>
      </c>
      <c r="I16248" t="s">
        <v>100</v>
      </c>
      <c r="J16248" t="s">
        <v>97</v>
      </c>
      <c r="K16248" t="s">
        <v>97</v>
      </c>
      <c r="L16248" t="s">
        <v>377</v>
      </c>
      <c r="M16248" t="s">
        <v>176</v>
      </c>
      <c r="N16248" t="s">
        <v>69</v>
      </c>
      <c r="P16248" t="s">
        <v>34</v>
      </c>
      <c r="Q16248" t="s">
        <v>35</v>
      </c>
      <c r="R16248" t="s">
        <v>50</v>
      </c>
    </row>
    <row r="16249" spans="1:18">
      <c r="A16249">
        <v>55398</v>
      </c>
      <c r="B16249" s="3">
        <v>41244</v>
      </c>
      <c r="C16249" s="1">
        <v>41244</v>
      </c>
      <c r="D16249">
        <v>2012</v>
      </c>
      <c r="E16249" s="2">
        <v>0.241123</v>
      </c>
      <c r="F16249">
        <v>5</v>
      </c>
      <c r="G16249" t="s">
        <v>147</v>
      </c>
      <c r="H16249" t="s">
        <v>28</v>
      </c>
      <c r="I16249" t="s">
        <v>103</v>
      </c>
      <c r="J16249" t="s">
        <v>30</v>
      </c>
      <c r="K16249" t="s">
        <v>30</v>
      </c>
      <c r="L16249" t="s">
        <v>160</v>
      </c>
      <c r="M16249" t="s">
        <v>188</v>
      </c>
      <c r="N16249" t="s">
        <v>154</v>
      </c>
      <c r="P16249" t="s">
        <v>34</v>
      </c>
      <c r="Q16249" t="s">
        <v>35</v>
      </c>
      <c r="R16249" t="s">
        <v>130</v>
      </c>
    </row>
    <row r="16250" spans="1:18">
      <c r="A16250">
        <v>55401</v>
      </c>
      <c r="B16250" s="3">
        <v>41244</v>
      </c>
      <c r="C16250" s="1">
        <v>41244</v>
      </c>
      <c r="D16250">
        <v>2012</v>
      </c>
      <c r="E16250" s="2">
        <v>0.28181699999999998</v>
      </c>
      <c r="F16250">
        <v>6</v>
      </c>
      <c r="G16250" t="s">
        <v>147</v>
      </c>
      <c r="H16250" t="s">
        <v>28</v>
      </c>
      <c r="I16250" t="s">
        <v>107</v>
      </c>
      <c r="J16250" t="s">
        <v>108</v>
      </c>
      <c r="K16250" t="s">
        <v>108</v>
      </c>
      <c r="L16250" t="s">
        <v>305</v>
      </c>
      <c r="M16250" t="s">
        <v>379</v>
      </c>
      <c r="N16250" t="s">
        <v>24</v>
      </c>
      <c r="P16250" t="s">
        <v>34</v>
      </c>
      <c r="Q16250" t="s">
        <v>35</v>
      </c>
      <c r="R16250" t="s">
        <v>89</v>
      </c>
    </row>
    <row r="16251" spans="1:18">
      <c r="A16251">
        <v>55418</v>
      </c>
      <c r="B16251" s="3">
        <v>41244</v>
      </c>
      <c r="C16251" s="1">
        <v>41244</v>
      </c>
      <c r="D16251">
        <v>2012</v>
      </c>
      <c r="E16251" s="2">
        <v>0.46307900000000002</v>
      </c>
      <c r="F16251">
        <v>11</v>
      </c>
      <c r="G16251" t="s">
        <v>147</v>
      </c>
      <c r="H16251" t="s">
        <v>925</v>
      </c>
      <c r="I16251" t="s">
        <v>62</v>
      </c>
      <c r="J16251" t="s">
        <v>52</v>
      </c>
      <c r="K16251" t="s">
        <v>53</v>
      </c>
      <c r="L16251" t="s">
        <v>63</v>
      </c>
      <c r="M16251" t="s">
        <v>72</v>
      </c>
      <c r="N16251" t="s">
        <v>60</v>
      </c>
      <c r="P16251" t="s">
        <v>49</v>
      </c>
      <c r="Q16251" t="s">
        <v>26</v>
      </c>
      <c r="R16251" t="s">
        <v>27</v>
      </c>
    </row>
    <row r="16252" spans="1:18">
      <c r="A16252">
        <v>55435</v>
      </c>
      <c r="B16252" s="3">
        <v>41244</v>
      </c>
      <c r="C16252" s="1">
        <v>41244</v>
      </c>
      <c r="D16252">
        <v>2012</v>
      </c>
      <c r="E16252" s="2">
        <v>0.61057899999999998</v>
      </c>
      <c r="F16252">
        <v>14</v>
      </c>
      <c r="G16252" t="s">
        <v>147</v>
      </c>
      <c r="H16252" t="s">
        <v>924</v>
      </c>
      <c r="I16252" t="s">
        <v>132</v>
      </c>
      <c r="J16252" t="s">
        <v>52</v>
      </c>
      <c r="K16252" t="s">
        <v>53</v>
      </c>
      <c r="L16252" t="s">
        <v>177</v>
      </c>
      <c r="M16252" t="s">
        <v>156</v>
      </c>
      <c r="N16252" t="s">
        <v>24</v>
      </c>
      <c r="P16252" t="s">
        <v>49</v>
      </c>
      <c r="Q16252" t="s">
        <v>26</v>
      </c>
      <c r="R16252" t="s">
        <v>27</v>
      </c>
    </row>
    <row r="16253" spans="1:18">
      <c r="A16253">
        <v>55437</v>
      </c>
      <c r="B16253" s="3">
        <v>41244</v>
      </c>
      <c r="C16253" s="1">
        <v>41244</v>
      </c>
      <c r="D16253">
        <v>2012</v>
      </c>
      <c r="E16253" s="2">
        <v>0.63319400000000003</v>
      </c>
      <c r="F16253">
        <v>15</v>
      </c>
      <c r="G16253" t="s">
        <v>147</v>
      </c>
      <c r="H16253" t="s">
        <v>925</v>
      </c>
      <c r="I16253" t="s">
        <v>70</v>
      </c>
      <c r="J16253" t="s">
        <v>42</v>
      </c>
      <c r="K16253" t="s">
        <v>42</v>
      </c>
      <c r="L16253" t="s">
        <v>275</v>
      </c>
      <c r="M16253" t="s">
        <v>72</v>
      </c>
      <c r="N16253" t="s">
        <v>60</v>
      </c>
      <c r="P16253" t="s">
        <v>49</v>
      </c>
      <c r="Q16253" t="s">
        <v>26</v>
      </c>
      <c r="R16253" t="s">
        <v>27</v>
      </c>
    </row>
    <row r="16254" spans="1:18">
      <c r="A16254">
        <v>55453</v>
      </c>
      <c r="B16254" s="3">
        <v>41244</v>
      </c>
      <c r="C16254" s="1">
        <v>41244</v>
      </c>
      <c r="D16254">
        <v>2012</v>
      </c>
      <c r="E16254" s="2">
        <v>0.74644699999999997</v>
      </c>
      <c r="F16254">
        <v>17</v>
      </c>
      <c r="G16254" t="s">
        <v>147</v>
      </c>
      <c r="H16254" t="s">
        <v>924</v>
      </c>
      <c r="I16254" t="s">
        <v>158</v>
      </c>
      <c r="J16254" t="s">
        <v>52</v>
      </c>
      <c r="K16254" t="s">
        <v>81</v>
      </c>
      <c r="L16254" t="s">
        <v>233</v>
      </c>
      <c r="M16254" t="s">
        <v>172</v>
      </c>
      <c r="N16254" t="s">
        <v>75</v>
      </c>
      <c r="R16254" t="s">
        <v>27</v>
      </c>
    </row>
    <row r="16255" spans="1:18">
      <c r="A16255">
        <v>55464</v>
      </c>
      <c r="B16255" s="3">
        <v>41244</v>
      </c>
      <c r="C16255" s="1">
        <v>41244</v>
      </c>
      <c r="D16255">
        <v>2012</v>
      </c>
      <c r="E16255" s="2">
        <v>0.82222200000000001</v>
      </c>
      <c r="F16255">
        <v>19</v>
      </c>
      <c r="G16255" t="s">
        <v>147</v>
      </c>
      <c r="H16255" t="s">
        <v>19</v>
      </c>
      <c r="I16255" t="s">
        <v>29</v>
      </c>
      <c r="J16255" t="s">
        <v>30</v>
      </c>
      <c r="K16255" t="s">
        <v>30</v>
      </c>
      <c r="L16255" t="s">
        <v>125</v>
      </c>
      <c r="M16255" t="s">
        <v>55</v>
      </c>
      <c r="N16255" t="s">
        <v>24</v>
      </c>
      <c r="P16255" t="s">
        <v>34</v>
      </c>
      <c r="Q16255" t="s">
        <v>35</v>
      </c>
      <c r="R16255" t="s">
        <v>57</v>
      </c>
    </row>
    <row r="16256" spans="1:18">
      <c r="A16256">
        <v>55487</v>
      </c>
      <c r="B16256" s="3">
        <v>41245</v>
      </c>
      <c r="C16256" s="1">
        <v>41244</v>
      </c>
      <c r="D16256">
        <v>2012</v>
      </c>
      <c r="E16256" s="2">
        <v>6.3429999999999997E-3</v>
      </c>
      <c r="F16256">
        <v>0</v>
      </c>
      <c r="G16256" t="s">
        <v>180</v>
      </c>
      <c r="H16256" t="s">
        <v>925</v>
      </c>
      <c r="I16256" t="s">
        <v>62</v>
      </c>
      <c r="J16256" t="s">
        <v>52</v>
      </c>
      <c r="K16256" t="s">
        <v>53</v>
      </c>
      <c r="L16256" t="s">
        <v>183</v>
      </c>
      <c r="M16256" t="s">
        <v>176</v>
      </c>
      <c r="N16256" t="s">
        <v>24</v>
      </c>
      <c r="P16256" t="s">
        <v>49</v>
      </c>
      <c r="Q16256" t="s">
        <v>26</v>
      </c>
      <c r="R16256" t="s">
        <v>50</v>
      </c>
    </row>
    <row r="16257" spans="1:18">
      <c r="A16257">
        <v>55490</v>
      </c>
      <c r="B16257" s="3">
        <v>41245</v>
      </c>
      <c r="C16257" s="1">
        <v>41244</v>
      </c>
      <c r="D16257">
        <v>2012</v>
      </c>
      <c r="E16257" s="2">
        <v>1.2674E-2</v>
      </c>
      <c r="F16257">
        <v>0</v>
      </c>
      <c r="G16257" t="s">
        <v>180</v>
      </c>
      <c r="H16257" t="s">
        <v>924</v>
      </c>
      <c r="I16257" t="s">
        <v>20</v>
      </c>
      <c r="J16257" t="s">
        <v>21</v>
      </c>
      <c r="K16257" t="s">
        <v>21</v>
      </c>
      <c r="L16257" t="s">
        <v>47</v>
      </c>
      <c r="M16257" t="s">
        <v>156</v>
      </c>
      <c r="N16257" t="s">
        <v>24</v>
      </c>
      <c r="P16257" t="s">
        <v>65</v>
      </c>
      <c r="Q16257" t="s">
        <v>26</v>
      </c>
      <c r="R16257" t="s">
        <v>27</v>
      </c>
    </row>
    <row r="16258" spans="1:18">
      <c r="A16258">
        <v>55511</v>
      </c>
      <c r="B16258" s="3">
        <v>41245</v>
      </c>
      <c r="C16258" s="1">
        <v>41244</v>
      </c>
      <c r="D16258">
        <v>2012</v>
      </c>
      <c r="E16258" s="2">
        <v>0.195382</v>
      </c>
      <c r="F16258">
        <v>4</v>
      </c>
      <c r="G16258" t="s">
        <v>180</v>
      </c>
      <c r="H16258" t="s">
        <v>28</v>
      </c>
      <c r="I16258" t="s">
        <v>123</v>
      </c>
      <c r="J16258" t="s">
        <v>52</v>
      </c>
      <c r="K16258" t="s">
        <v>53</v>
      </c>
      <c r="L16258" t="s">
        <v>124</v>
      </c>
      <c r="M16258" t="s">
        <v>185</v>
      </c>
      <c r="N16258" t="s">
        <v>56</v>
      </c>
      <c r="P16258" t="s">
        <v>34</v>
      </c>
      <c r="Q16258" t="s">
        <v>35</v>
      </c>
      <c r="R16258" t="s">
        <v>130</v>
      </c>
    </row>
    <row r="16259" spans="1:18">
      <c r="A16259">
        <v>55515</v>
      </c>
      <c r="B16259" s="3">
        <v>41245</v>
      </c>
      <c r="C16259" s="1">
        <v>41244</v>
      </c>
      <c r="D16259">
        <v>2012</v>
      </c>
      <c r="E16259" s="2">
        <v>0.32913199999999998</v>
      </c>
      <c r="F16259">
        <v>7</v>
      </c>
      <c r="G16259" t="s">
        <v>180</v>
      </c>
      <c r="H16259" t="s">
        <v>925</v>
      </c>
      <c r="I16259" t="s">
        <v>29</v>
      </c>
      <c r="J16259" t="s">
        <v>30</v>
      </c>
      <c r="K16259" t="s">
        <v>30</v>
      </c>
      <c r="L16259" t="s">
        <v>125</v>
      </c>
      <c r="M16259" t="s">
        <v>48</v>
      </c>
      <c r="N16259" t="s">
        <v>24</v>
      </c>
      <c r="P16259" t="s">
        <v>34</v>
      </c>
      <c r="Q16259" t="s">
        <v>35</v>
      </c>
      <c r="R16259" t="s">
        <v>50</v>
      </c>
    </row>
    <row r="16260" spans="1:18">
      <c r="A16260">
        <v>55521</v>
      </c>
      <c r="B16260" s="3">
        <v>41245</v>
      </c>
      <c r="C16260" s="1">
        <v>41244</v>
      </c>
      <c r="D16260">
        <v>2012</v>
      </c>
      <c r="E16260" s="2">
        <v>0.40623799999999999</v>
      </c>
      <c r="F16260">
        <v>9</v>
      </c>
      <c r="G16260" t="s">
        <v>180</v>
      </c>
      <c r="H16260" t="s">
        <v>925</v>
      </c>
      <c r="I16260" t="s">
        <v>100</v>
      </c>
      <c r="J16260" t="s">
        <v>97</v>
      </c>
      <c r="K16260" t="s">
        <v>97</v>
      </c>
      <c r="L16260" t="s">
        <v>470</v>
      </c>
      <c r="M16260" t="s">
        <v>32</v>
      </c>
      <c r="N16260" t="s">
        <v>24</v>
      </c>
      <c r="P16260" t="s">
        <v>49</v>
      </c>
      <c r="Q16260" t="s">
        <v>26</v>
      </c>
      <c r="R16260" t="s">
        <v>27</v>
      </c>
    </row>
    <row r="16261" spans="1:18">
      <c r="A16261">
        <v>55543</v>
      </c>
      <c r="B16261" s="3">
        <v>41245</v>
      </c>
      <c r="C16261" s="1">
        <v>41244</v>
      </c>
      <c r="D16261">
        <v>2012</v>
      </c>
      <c r="E16261" s="2">
        <v>0.54</v>
      </c>
      <c r="F16261">
        <v>12</v>
      </c>
      <c r="G16261" t="s">
        <v>180</v>
      </c>
      <c r="H16261" t="s">
        <v>925</v>
      </c>
      <c r="I16261" t="s">
        <v>103</v>
      </c>
      <c r="J16261" t="s">
        <v>30</v>
      </c>
      <c r="K16261" t="s">
        <v>30</v>
      </c>
      <c r="L16261" t="s">
        <v>289</v>
      </c>
      <c r="M16261" t="s">
        <v>156</v>
      </c>
      <c r="N16261" t="s">
        <v>24</v>
      </c>
      <c r="P16261" t="s">
        <v>49</v>
      </c>
      <c r="Q16261" t="s">
        <v>26</v>
      </c>
      <c r="R16261" t="s">
        <v>27</v>
      </c>
    </row>
    <row r="16262" spans="1:18">
      <c r="A16262">
        <v>55559</v>
      </c>
      <c r="B16262" s="3">
        <v>41245</v>
      </c>
      <c r="C16262" s="1">
        <v>41244</v>
      </c>
      <c r="D16262">
        <v>2012</v>
      </c>
      <c r="E16262" s="2">
        <v>0.64444400000000002</v>
      </c>
      <c r="F16262">
        <v>15</v>
      </c>
      <c r="G16262" t="s">
        <v>180</v>
      </c>
      <c r="H16262" t="s">
        <v>925</v>
      </c>
      <c r="I16262" t="s">
        <v>148</v>
      </c>
      <c r="J16262" t="s">
        <v>52</v>
      </c>
      <c r="K16262" t="s">
        <v>81</v>
      </c>
      <c r="L16262" t="s">
        <v>211</v>
      </c>
      <c r="M16262" t="s">
        <v>72</v>
      </c>
      <c r="N16262" t="s">
        <v>24</v>
      </c>
      <c r="P16262" t="s">
        <v>49</v>
      </c>
      <c r="Q16262" t="s">
        <v>26</v>
      </c>
      <c r="R16262" t="s">
        <v>27</v>
      </c>
    </row>
    <row r="16263" spans="1:18">
      <c r="A16263">
        <v>55573</v>
      </c>
      <c r="B16263" s="3">
        <v>41245</v>
      </c>
      <c r="C16263" s="1">
        <v>41244</v>
      </c>
      <c r="D16263">
        <v>2012</v>
      </c>
      <c r="E16263" s="2">
        <v>0.70769700000000002</v>
      </c>
      <c r="F16263">
        <v>16</v>
      </c>
      <c r="G16263" t="s">
        <v>180</v>
      </c>
      <c r="H16263" t="s">
        <v>924</v>
      </c>
      <c r="I16263" t="s">
        <v>158</v>
      </c>
      <c r="J16263" t="s">
        <v>52</v>
      </c>
      <c r="K16263" t="s">
        <v>81</v>
      </c>
      <c r="L16263" t="s">
        <v>268</v>
      </c>
      <c r="M16263" t="s">
        <v>481</v>
      </c>
      <c r="N16263" t="s">
        <v>60</v>
      </c>
      <c r="P16263" t="s">
        <v>49</v>
      </c>
      <c r="Q16263" t="s">
        <v>26</v>
      </c>
      <c r="R16263" t="s">
        <v>50</v>
      </c>
    </row>
    <row r="16264" spans="1:18">
      <c r="A16264">
        <v>55577</v>
      </c>
      <c r="B16264" s="3">
        <v>41245</v>
      </c>
      <c r="C16264" s="1">
        <v>41244</v>
      </c>
      <c r="D16264">
        <v>2012</v>
      </c>
      <c r="E16264" s="2">
        <v>0.73557899999999998</v>
      </c>
      <c r="F16264">
        <v>17</v>
      </c>
      <c r="G16264" t="s">
        <v>180</v>
      </c>
      <c r="H16264" t="s">
        <v>19</v>
      </c>
      <c r="I16264" t="s">
        <v>62</v>
      </c>
      <c r="J16264" t="s">
        <v>52</v>
      </c>
      <c r="K16264" t="s">
        <v>53</v>
      </c>
      <c r="L16264" t="s">
        <v>127</v>
      </c>
      <c r="M16264" t="s">
        <v>77</v>
      </c>
      <c r="N16264" t="s">
        <v>60</v>
      </c>
      <c r="P16264" t="s">
        <v>49</v>
      </c>
      <c r="Q16264" t="s">
        <v>26</v>
      </c>
      <c r="R16264" t="s">
        <v>50</v>
      </c>
    </row>
    <row r="16265" spans="1:18">
      <c r="A16265">
        <v>55587</v>
      </c>
      <c r="B16265" s="3">
        <v>41245</v>
      </c>
      <c r="C16265" s="1">
        <v>41244</v>
      </c>
      <c r="D16265">
        <v>2012</v>
      </c>
      <c r="E16265" s="2">
        <v>0.78485000000000005</v>
      </c>
      <c r="F16265">
        <v>18</v>
      </c>
      <c r="G16265" t="s">
        <v>180</v>
      </c>
      <c r="H16265" t="s">
        <v>924</v>
      </c>
      <c r="I16265" t="s">
        <v>67</v>
      </c>
      <c r="J16265" t="s">
        <v>42</v>
      </c>
      <c r="K16265" t="s">
        <v>42</v>
      </c>
      <c r="L16265" t="s">
        <v>242</v>
      </c>
      <c r="M16265" t="s">
        <v>176</v>
      </c>
      <c r="N16265" t="s">
        <v>24</v>
      </c>
      <c r="P16265" t="s">
        <v>79</v>
      </c>
      <c r="Q16265" t="s">
        <v>26</v>
      </c>
      <c r="R16265" t="s">
        <v>50</v>
      </c>
    </row>
    <row r="16266" spans="1:18">
      <c r="A16266">
        <v>55600</v>
      </c>
      <c r="B16266" s="3">
        <v>41245</v>
      </c>
      <c r="C16266" s="1">
        <v>41244</v>
      </c>
      <c r="D16266">
        <v>2012</v>
      </c>
      <c r="E16266" s="2">
        <v>0.89468700000000001</v>
      </c>
      <c r="F16266">
        <v>21</v>
      </c>
      <c r="G16266" t="s">
        <v>180</v>
      </c>
      <c r="H16266" t="s">
        <v>925</v>
      </c>
      <c r="I16266" t="s">
        <v>67</v>
      </c>
      <c r="J16266" t="s">
        <v>42</v>
      </c>
      <c r="K16266" t="s">
        <v>42</v>
      </c>
      <c r="L16266" t="s">
        <v>76</v>
      </c>
      <c r="M16266" t="s">
        <v>72</v>
      </c>
      <c r="N16266" t="s">
        <v>60</v>
      </c>
      <c r="P16266" t="s">
        <v>49</v>
      </c>
      <c r="Q16266" t="s">
        <v>26</v>
      </c>
      <c r="R16266" t="s">
        <v>27</v>
      </c>
    </row>
    <row r="16267" spans="1:18">
      <c r="A16267">
        <v>55614</v>
      </c>
      <c r="B16267" s="3">
        <v>41245</v>
      </c>
      <c r="C16267" s="1">
        <v>41244</v>
      </c>
      <c r="D16267">
        <v>2012</v>
      </c>
      <c r="E16267" s="2">
        <v>0.94775500000000001</v>
      </c>
      <c r="F16267">
        <v>22</v>
      </c>
      <c r="G16267" t="s">
        <v>180</v>
      </c>
      <c r="H16267" t="s">
        <v>28</v>
      </c>
      <c r="I16267" t="s">
        <v>62</v>
      </c>
      <c r="J16267" t="s">
        <v>52</v>
      </c>
      <c r="K16267" t="s">
        <v>53</v>
      </c>
      <c r="L16267" t="s">
        <v>183</v>
      </c>
      <c r="M16267" t="s">
        <v>595</v>
      </c>
      <c r="N16267" t="s">
        <v>138</v>
      </c>
      <c r="P16267" t="s">
        <v>34</v>
      </c>
      <c r="Q16267" t="s">
        <v>35</v>
      </c>
      <c r="R16267" t="s">
        <v>130</v>
      </c>
    </row>
    <row r="16268" spans="1:18">
      <c r="A16268">
        <v>55615</v>
      </c>
      <c r="B16268" s="3">
        <v>41245</v>
      </c>
      <c r="C16268" s="1">
        <v>41244</v>
      </c>
      <c r="D16268">
        <v>2012</v>
      </c>
      <c r="E16268" s="2">
        <v>0.95527799999999996</v>
      </c>
      <c r="F16268">
        <v>22</v>
      </c>
      <c r="G16268" t="s">
        <v>180</v>
      </c>
      <c r="H16268" t="s">
        <v>28</v>
      </c>
      <c r="I16268" t="s">
        <v>80</v>
      </c>
      <c r="J16268" t="s">
        <v>52</v>
      </c>
      <c r="K16268" t="s">
        <v>81</v>
      </c>
      <c r="L16268" t="s">
        <v>82</v>
      </c>
      <c r="M16268" t="s">
        <v>372</v>
      </c>
      <c r="N16268" t="s">
        <v>33</v>
      </c>
      <c r="P16268" t="s">
        <v>34</v>
      </c>
      <c r="Q16268" t="s">
        <v>35</v>
      </c>
      <c r="R16268" t="s">
        <v>130</v>
      </c>
    </row>
    <row r="16269" spans="1:18">
      <c r="A16269">
        <v>55621</v>
      </c>
      <c r="B16269" s="3">
        <v>41246</v>
      </c>
      <c r="C16269" s="1">
        <v>41244</v>
      </c>
      <c r="D16269">
        <v>2012</v>
      </c>
      <c r="E16269" s="2">
        <v>5.2650000000000002E-2</v>
      </c>
      <c r="F16269">
        <v>1</v>
      </c>
      <c r="G16269" t="s">
        <v>195</v>
      </c>
      <c r="H16269" t="s">
        <v>924</v>
      </c>
      <c r="I16269" t="s">
        <v>123</v>
      </c>
      <c r="J16269" t="s">
        <v>52</v>
      </c>
      <c r="K16269" t="s">
        <v>53</v>
      </c>
      <c r="L16269" t="s">
        <v>144</v>
      </c>
      <c r="M16269" t="s">
        <v>176</v>
      </c>
      <c r="N16269" t="s">
        <v>75</v>
      </c>
      <c r="R16269" t="s">
        <v>50</v>
      </c>
    </row>
    <row r="16270" spans="1:18">
      <c r="A16270">
        <v>55622</v>
      </c>
      <c r="B16270" s="3">
        <v>41246</v>
      </c>
      <c r="C16270" s="1">
        <v>41244</v>
      </c>
      <c r="D16270">
        <v>2012</v>
      </c>
      <c r="E16270" s="2">
        <v>6.9004999999999997E-2</v>
      </c>
      <c r="F16270">
        <v>1</v>
      </c>
      <c r="G16270" t="s">
        <v>195</v>
      </c>
      <c r="H16270" t="s">
        <v>924</v>
      </c>
      <c r="I16270" t="s">
        <v>62</v>
      </c>
      <c r="J16270" t="s">
        <v>52</v>
      </c>
      <c r="K16270" t="s">
        <v>53</v>
      </c>
      <c r="L16270" t="s">
        <v>135</v>
      </c>
      <c r="M16270" t="s">
        <v>172</v>
      </c>
      <c r="N16270" t="s">
        <v>24</v>
      </c>
      <c r="P16270" t="s">
        <v>25</v>
      </c>
      <c r="Q16270" t="s">
        <v>26</v>
      </c>
      <c r="R16270" t="s">
        <v>27</v>
      </c>
    </row>
    <row r="16271" spans="1:18">
      <c r="A16271">
        <v>55628</v>
      </c>
      <c r="B16271" s="3">
        <v>41246</v>
      </c>
      <c r="C16271" s="1">
        <v>41244</v>
      </c>
      <c r="D16271">
        <v>2012</v>
      </c>
      <c r="E16271" s="2">
        <v>0.17674799999999999</v>
      </c>
      <c r="F16271">
        <v>4</v>
      </c>
      <c r="G16271" t="s">
        <v>195</v>
      </c>
      <c r="H16271" t="s">
        <v>28</v>
      </c>
      <c r="I16271" t="s">
        <v>85</v>
      </c>
      <c r="J16271" t="s">
        <v>37</v>
      </c>
      <c r="K16271" t="s">
        <v>37</v>
      </c>
      <c r="L16271" t="s">
        <v>303</v>
      </c>
      <c r="M16271" t="s">
        <v>44</v>
      </c>
      <c r="N16271" t="s">
        <v>24</v>
      </c>
      <c r="P16271" t="s">
        <v>34</v>
      </c>
      <c r="Q16271" t="s">
        <v>35</v>
      </c>
      <c r="R16271" t="s">
        <v>46</v>
      </c>
    </row>
    <row r="16272" spans="1:18">
      <c r="A16272">
        <v>55631</v>
      </c>
      <c r="B16272" s="3">
        <v>41246</v>
      </c>
      <c r="C16272" s="1">
        <v>41244</v>
      </c>
      <c r="D16272">
        <v>2012</v>
      </c>
      <c r="E16272" s="2">
        <v>0.2089</v>
      </c>
      <c r="F16272">
        <v>5</v>
      </c>
      <c r="G16272" t="s">
        <v>195</v>
      </c>
      <c r="H16272" t="s">
        <v>28</v>
      </c>
      <c r="I16272" t="s">
        <v>94</v>
      </c>
      <c r="J16272" t="s">
        <v>21</v>
      </c>
      <c r="K16272" t="s">
        <v>21</v>
      </c>
      <c r="L16272" t="s">
        <v>232</v>
      </c>
      <c r="M16272" t="s">
        <v>87</v>
      </c>
      <c r="N16272" t="s">
        <v>88</v>
      </c>
      <c r="P16272" t="s">
        <v>34</v>
      </c>
      <c r="Q16272" t="s">
        <v>35</v>
      </c>
      <c r="R16272" t="s">
        <v>89</v>
      </c>
    </row>
    <row r="16273" spans="1:18">
      <c r="A16273">
        <v>55632</v>
      </c>
      <c r="B16273" s="3">
        <v>41246</v>
      </c>
      <c r="C16273" s="1">
        <v>41244</v>
      </c>
      <c r="D16273">
        <v>2012</v>
      </c>
      <c r="E16273" s="2">
        <v>0.215868</v>
      </c>
      <c r="F16273">
        <v>5</v>
      </c>
      <c r="G16273" t="s">
        <v>195</v>
      </c>
      <c r="H16273" t="s">
        <v>28</v>
      </c>
      <c r="I16273" t="s">
        <v>62</v>
      </c>
      <c r="J16273" t="s">
        <v>52</v>
      </c>
      <c r="K16273" t="s">
        <v>53</v>
      </c>
      <c r="L16273" t="s">
        <v>63</v>
      </c>
      <c r="M16273" t="s">
        <v>673</v>
      </c>
      <c r="N16273" t="s">
        <v>33</v>
      </c>
      <c r="P16273" t="s">
        <v>73</v>
      </c>
      <c r="Q16273" t="s">
        <v>35</v>
      </c>
      <c r="R16273" t="s">
        <v>479</v>
      </c>
    </row>
    <row r="16274" spans="1:18">
      <c r="A16274">
        <v>55633</v>
      </c>
      <c r="B16274" s="3">
        <v>41246</v>
      </c>
      <c r="C16274" s="1">
        <v>41244</v>
      </c>
      <c r="D16274">
        <v>2012</v>
      </c>
      <c r="E16274" s="2">
        <v>0.24410899999999999</v>
      </c>
      <c r="F16274">
        <v>5</v>
      </c>
      <c r="G16274" t="s">
        <v>195</v>
      </c>
      <c r="H16274" t="s">
        <v>28</v>
      </c>
      <c r="I16274" t="s">
        <v>62</v>
      </c>
      <c r="J16274" t="s">
        <v>52</v>
      </c>
      <c r="K16274" t="s">
        <v>53</v>
      </c>
      <c r="L16274" t="s">
        <v>63</v>
      </c>
      <c r="M16274" t="s">
        <v>505</v>
      </c>
      <c r="N16274" t="s">
        <v>56</v>
      </c>
      <c r="P16274" t="s">
        <v>34</v>
      </c>
      <c r="Q16274" t="s">
        <v>35</v>
      </c>
      <c r="R16274" t="s">
        <v>84</v>
      </c>
    </row>
    <row r="16275" spans="1:18">
      <c r="A16275">
        <v>55634</v>
      </c>
      <c r="B16275" s="3">
        <v>41246</v>
      </c>
      <c r="C16275" s="1">
        <v>41244</v>
      </c>
      <c r="D16275">
        <v>2012</v>
      </c>
      <c r="E16275" s="2">
        <v>0.25519700000000001</v>
      </c>
      <c r="F16275">
        <v>6</v>
      </c>
      <c r="G16275" t="s">
        <v>195</v>
      </c>
      <c r="H16275" t="s">
        <v>28</v>
      </c>
      <c r="I16275" t="s">
        <v>62</v>
      </c>
      <c r="J16275" t="s">
        <v>52</v>
      </c>
      <c r="K16275" t="s">
        <v>53</v>
      </c>
      <c r="L16275" t="s">
        <v>127</v>
      </c>
      <c r="M16275" t="s">
        <v>475</v>
      </c>
      <c r="N16275" t="s">
        <v>33</v>
      </c>
      <c r="P16275" t="s">
        <v>34</v>
      </c>
      <c r="Q16275" t="s">
        <v>35</v>
      </c>
      <c r="R16275" t="s">
        <v>57</v>
      </c>
    </row>
    <row r="16276" spans="1:18">
      <c r="A16276">
        <v>55639</v>
      </c>
      <c r="B16276" s="3">
        <v>41246</v>
      </c>
      <c r="C16276" s="1">
        <v>41244</v>
      </c>
      <c r="D16276">
        <v>2012</v>
      </c>
      <c r="E16276" s="2">
        <v>0.32056699999999999</v>
      </c>
      <c r="F16276">
        <v>7</v>
      </c>
      <c r="G16276" t="s">
        <v>195</v>
      </c>
      <c r="H16276" t="s">
        <v>28</v>
      </c>
      <c r="I16276" t="s">
        <v>62</v>
      </c>
      <c r="J16276" t="s">
        <v>52</v>
      </c>
      <c r="K16276" t="s">
        <v>53</v>
      </c>
      <c r="L16276" t="s">
        <v>135</v>
      </c>
      <c r="M16276" t="s">
        <v>214</v>
      </c>
      <c r="N16276" t="s">
        <v>126</v>
      </c>
      <c r="P16276" t="s">
        <v>73</v>
      </c>
      <c r="Q16276" t="s">
        <v>35</v>
      </c>
      <c r="R16276" t="s">
        <v>46</v>
      </c>
    </row>
    <row r="16277" spans="1:18">
      <c r="A16277">
        <v>55642</v>
      </c>
      <c r="B16277" s="3">
        <v>41246</v>
      </c>
      <c r="C16277" s="1">
        <v>41244</v>
      </c>
      <c r="D16277">
        <v>2012</v>
      </c>
      <c r="E16277" s="2">
        <v>0.36834499999999998</v>
      </c>
      <c r="F16277">
        <v>8</v>
      </c>
      <c r="G16277" t="s">
        <v>195</v>
      </c>
      <c r="H16277" t="s">
        <v>28</v>
      </c>
      <c r="I16277" t="s">
        <v>36</v>
      </c>
      <c r="J16277" t="s">
        <v>37</v>
      </c>
      <c r="K16277" t="s">
        <v>37</v>
      </c>
      <c r="L16277" t="s">
        <v>247</v>
      </c>
      <c r="M16277" t="s">
        <v>99</v>
      </c>
      <c r="N16277" t="s">
        <v>75</v>
      </c>
      <c r="R16277" t="s">
        <v>57</v>
      </c>
    </row>
    <row r="16278" spans="1:18">
      <c r="A16278">
        <v>55679</v>
      </c>
      <c r="B16278" s="3">
        <v>41246</v>
      </c>
      <c r="C16278" s="1">
        <v>41244</v>
      </c>
      <c r="D16278">
        <v>2012</v>
      </c>
      <c r="E16278" s="2">
        <v>0.593333</v>
      </c>
      <c r="F16278">
        <v>14</v>
      </c>
      <c r="G16278" t="s">
        <v>195</v>
      </c>
      <c r="H16278" t="s">
        <v>19</v>
      </c>
      <c r="I16278" t="s">
        <v>51</v>
      </c>
      <c r="J16278" t="s">
        <v>52</v>
      </c>
      <c r="K16278" t="s">
        <v>53</v>
      </c>
      <c r="L16278" t="s">
        <v>54</v>
      </c>
      <c r="M16278" t="s">
        <v>55</v>
      </c>
      <c r="N16278" t="s">
        <v>154</v>
      </c>
      <c r="P16278" t="s">
        <v>106</v>
      </c>
      <c r="Q16278" t="s">
        <v>26</v>
      </c>
      <c r="R16278" t="s">
        <v>57</v>
      </c>
    </row>
    <row r="16279" spans="1:18">
      <c r="A16279">
        <v>55697</v>
      </c>
      <c r="B16279" s="3">
        <v>41246</v>
      </c>
      <c r="C16279" s="1">
        <v>41244</v>
      </c>
      <c r="D16279">
        <v>2012</v>
      </c>
      <c r="E16279" s="2">
        <v>0.72806700000000002</v>
      </c>
      <c r="F16279">
        <v>17</v>
      </c>
      <c r="G16279" t="s">
        <v>195</v>
      </c>
      <c r="H16279" t="s">
        <v>925</v>
      </c>
      <c r="I16279" t="s">
        <v>103</v>
      </c>
      <c r="J16279" t="s">
        <v>30</v>
      </c>
      <c r="K16279" t="s">
        <v>30</v>
      </c>
      <c r="L16279" t="s">
        <v>216</v>
      </c>
      <c r="M16279" t="s">
        <v>156</v>
      </c>
      <c r="N16279" t="s">
        <v>69</v>
      </c>
      <c r="P16279" t="s">
        <v>34</v>
      </c>
      <c r="Q16279" t="s">
        <v>35</v>
      </c>
      <c r="R16279" t="s">
        <v>27</v>
      </c>
    </row>
    <row r="16280" spans="1:18">
      <c r="A16280">
        <v>55708</v>
      </c>
      <c r="B16280" s="3">
        <v>41246</v>
      </c>
      <c r="C16280" s="1">
        <v>41244</v>
      </c>
      <c r="D16280">
        <v>2012</v>
      </c>
      <c r="E16280" s="2">
        <v>0.74677099999999996</v>
      </c>
      <c r="F16280">
        <v>17</v>
      </c>
      <c r="G16280" t="s">
        <v>195</v>
      </c>
      <c r="H16280" t="s">
        <v>925</v>
      </c>
      <c r="I16280" t="s">
        <v>132</v>
      </c>
      <c r="J16280" t="s">
        <v>52</v>
      </c>
      <c r="K16280" t="s">
        <v>53</v>
      </c>
      <c r="L16280" t="s">
        <v>177</v>
      </c>
      <c r="M16280" t="s">
        <v>156</v>
      </c>
      <c r="N16280" t="s">
        <v>169</v>
      </c>
      <c r="P16280" t="s">
        <v>49</v>
      </c>
      <c r="Q16280" t="s">
        <v>26</v>
      </c>
      <c r="R16280" t="s">
        <v>27</v>
      </c>
    </row>
    <row r="16281" spans="1:18">
      <c r="A16281">
        <v>55716</v>
      </c>
      <c r="B16281" s="3">
        <v>41246</v>
      </c>
      <c r="C16281" s="1">
        <v>41244</v>
      </c>
      <c r="D16281">
        <v>2012</v>
      </c>
      <c r="E16281" s="2">
        <v>0.77276599999999995</v>
      </c>
      <c r="F16281">
        <v>18</v>
      </c>
      <c r="G16281" t="s">
        <v>195</v>
      </c>
      <c r="H16281" t="s">
        <v>19</v>
      </c>
      <c r="I16281" t="s">
        <v>29</v>
      </c>
      <c r="J16281" t="s">
        <v>30</v>
      </c>
      <c r="K16281" t="s">
        <v>30</v>
      </c>
      <c r="L16281" t="s">
        <v>125</v>
      </c>
      <c r="M16281" t="s">
        <v>55</v>
      </c>
      <c r="N16281" t="s">
        <v>92</v>
      </c>
      <c r="P16281" t="s">
        <v>65</v>
      </c>
      <c r="Q16281" t="s">
        <v>26</v>
      </c>
      <c r="R16281" t="s">
        <v>57</v>
      </c>
    </row>
    <row r="16282" spans="1:18">
      <c r="A16282">
        <v>55721</v>
      </c>
      <c r="B16282" s="3">
        <v>41246</v>
      </c>
      <c r="C16282" s="1">
        <v>41244</v>
      </c>
      <c r="D16282">
        <v>2012</v>
      </c>
      <c r="E16282" s="2">
        <v>0.78121499999999999</v>
      </c>
      <c r="F16282">
        <v>18</v>
      </c>
      <c r="G16282" t="s">
        <v>195</v>
      </c>
      <c r="H16282" t="s">
        <v>924</v>
      </c>
      <c r="I16282" t="s">
        <v>158</v>
      </c>
      <c r="J16282" t="s">
        <v>52</v>
      </c>
      <c r="K16282" t="s">
        <v>81</v>
      </c>
      <c r="L16282" t="s">
        <v>268</v>
      </c>
      <c r="M16282" t="s">
        <v>176</v>
      </c>
      <c r="N16282" t="s">
        <v>33</v>
      </c>
      <c r="P16282" t="s">
        <v>34</v>
      </c>
      <c r="Q16282" t="s">
        <v>35</v>
      </c>
      <c r="R16282" t="s">
        <v>50</v>
      </c>
    </row>
    <row r="16283" spans="1:18">
      <c r="A16283">
        <v>55723</v>
      </c>
      <c r="B16283" s="3">
        <v>41246</v>
      </c>
      <c r="C16283" s="1">
        <v>41244</v>
      </c>
      <c r="D16283">
        <v>2012</v>
      </c>
      <c r="E16283" s="2">
        <v>0.79829899999999998</v>
      </c>
      <c r="F16283">
        <v>19</v>
      </c>
      <c r="G16283" t="s">
        <v>195</v>
      </c>
      <c r="H16283" t="s">
        <v>19</v>
      </c>
      <c r="I16283" t="s">
        <v>62</v>
      </c>
      <c r="J16283" t="s">
        <v>52</v>
      </c>
      <c r="K16283" t="s">
        <v>53</v>
      </c>
      <c r="L16283" t="s">
        <v>135</v>
      </c>
      <c r="M16283" t="s">
        <v>55</v>
      </c>
      <c r="N16283" t="s">
        <v>24</v>
      </c>
      <c r="P16283" t="s">
        <v>93</v>
      </c>
      <c r="Q16283" t="s">
        <v>26</v>
      </c>
      <c r="R16283" t="s">
        <v>57</v>
      </c>
    </row>
    <row r="16284" spans="1:18">
      <c r="A16284">
        <v>55729</v>
      </c>
      <c r="B16284" s="3">
        <v>41246</v>
      </c>
      <c r="C16284" s="1">
        <v>41244</v>
      </c>
      <c r="D16284">
        <v>2012</v>
      </c>
      <c r="E16284" s="2">
        <v>0.81817099999999998</v>
      </c>
      <c r="F16284">
        <v>19</v>
      </c>
      <c r="G16284" t="s">
        <v>195</v>
      </c>
      <c r="H16284" t="s">
        <v>28</v>
      </c>
      <c r="I16284" t="s">
        <v>41</v>
      </c>
      <c r="J16284" t="s">
        <v>42</v>
      </c>
      <c r="K16284" t="s">
        <v>42</v>
      </c>
      <c r="L16284" t="s">
        <v>174</v>
      </c>
      <c r="M16284" t="s">
        <v>55</v>
      </c>
      <c r="N16284" t="s">
        <v>24</v>
      </c>
      <c r="P16284" t="s">
        <v>34</v>
      </c>
      <c r="Q16284" t="s">
        <v>35</v>
      </c>
      <c r="R16284" t="s">
        <v>57</v>
      </c>
    </row>
    <row r="16285" spans="1:18">
      <c r="A16285">
        <v>55734</v>
      </c>
      <c r="B16285" s="3">
        <v>41246</v>
      </c>
      <c r="C16285" s="1">
        <v>41244</v>
      </c>
      <c r="D16285">
        <v>2012</v>
      </c>
      <c r="E16285" s="2">
        <v>0.84312500000000001</v>
      </c>
      <c r="F16285">
        <v>20</v>
      </c>
      <c r="G16285" t="s">
        <v>195</v>
      </c>
      <c r="H16285" t="s">
        <v>925</v>
      </c>
      <c r="I16285" t="s">
        <v>132</v>
      </c>
      <c r="J16285" t="s">
        <v>52</v>
      </c>
      <c r="K16285" t="s">
        <v>53</v>
      </c>
      <c r="L16285" t="s">
        <v>177</v>
      </c>
      <c r="M16285" t="s">
        <v>72</v>
      </c>
      <c r="N16285" t="s">
        <v>24</v>
      </c>
      <c r="P16285" t="s">
        <v>49</v>
      </c>
      <c r="Q16285" t="s">
        <v>26</v>
      </c>
      <c r="R16285" t="s">
        <v>27</v>
      </c>
    </row>
    <row r="16286" spans="1:18">
      <c r="A16286">
        <v>55745</v>
      </c>
      <c r="B16286" s="3">
        <v>41246</v>
      </c>
      <c r="C16286" s="1">
        <v>41244</v>
      </c>
      <c r="D16286">
        <v>2012</v>
      </c>
      <c r="E16286" s="2">
        <v>0.88851899999999995</v>
      </c>
      <c r="F16286">
        <v>21</v>
      </c>
      <c r="G16286" t="s">
        <v>195</v>
      </c>
      <c r="H16286" t="s">
        <v>924</v>
      </c>
      <c r="I16286" t="s">
        <v>67</v>
      </c>
      <c r="J16286" t="s">
        <v>42</v>
      </c>
      <c r="K16286" t="s">
        <v>42</v>
      </c>
      <c r="L16286" t="s">
        <v>76</v>
      </c>
      <c r="M16286" t="s">
        <v>167</v>
      </c>
      <c r="N16286" t="s">
        <v>202</v>
      </c>
      <c r="P16286" t="s">
        <v>49</v>
      </c>
      <c r="Q16286" t="s">
        <v>26</v>
      </c>
      <c r="R16286" t="s">
        <v>84</v>
      </c>
    </row>
    <row r="16287" spans="1:18">
      <c r="A16287">
        <v>55746</v>
      </c>
      <c r="B16287" s="3">
        <v>41246</v>
      </c>
      <c r="C16287" s="1">
        <v>41244</v>
      </c>
      <c r="D16287">
        <v>2012</v>
      </c>
      <c r="E16287" s="2">
        <v>0.89414400000000005</v>
      </c>
      <c r="F16287">
        <v>21</v>
      </c>
      <c r="G16287" t="s">
        <v>195</v>
      </c>
      <c r="H16287" t="s">
        <v>925</v>
      </c>
      <c r="I16287" t="s">
        <v>132</v>
      </c>
      <c r="J16287" t="s">
        <v>52</v>
      </c>
      <c r="K16287" t="s">
        <v>53</v>
      </c>
      <c r="L16287" t="s">
        <v>177</v>
      </c>
      <c r="M16287" t="s">
        <v>156</v>
      </c>
      <c r="N16287" t="s">
        <v>169</v>
      </c>
      <c r="P16287" t="s">
        <v>49</v>
      </c>
      <c r="Q16287" t="s">
        <v>26</v>
      </c>
      <c r="R16287" t="s">
        <v>27</v>
      </c>
    </row>
    <row r="16288" spans="1:18">
      <c r="A16288">
        <v>55753</v>
      </c>
      <c r="B16288" s="3">
        <v>41246</v>
      </c>
      <c r="C16288" s="1">
        <v>41244</v>
      </c>
      <c r="D16288">
        <v>2012</v>
      </c>
      <c r="E16288" s="2">
        <v>0.95252300000000001</v>
      </c>
      <c r="F16288">
        <v>22</v>
      </c>
      <c r="G16288" t="s">
        <v>195</v>
      </c>
      <c r="H16288" t="s">
        <v>28</v>
      </c>
      <c r="I16288" t="s">
        <v>100</v>
      </c>
      <c r="J16288" t="s">
        <v>97</v>
      </c>
      <c r="K16288" t="s">
        <v>97</v>
      </c>
      <c r="L16288" t="s">
        <v>184</v>
      </c>
      <c r="M16288" t="s">
        <v>320</v>
      </c>
      <c r="N16288" t="s">
        <v>111</v>
      </c>
      <c r="O16288" t="s">
        <v>1267</v>
      </c>
      <c r="P16288" t="s">
        <v>246</v>
      </c>
      <c r="Q16288" t="s">
        <v>26</v>
      </c>
      <c r="R16288" t="s">
        <v>46</v>
      </c>
    </row>
    <row r="16289" spans="1:18">
      <c r="A16289">
        <v>55759</v>
      </c>
      <c r="B16289" s="3">
        <v>41247</v>
      </c>
      <c r="C16289" s="1">
        <v>41244</v>
      </c>
      <c r="D16289">
        <v>2012</v>
      </c>
      <c r="E16289" s="2">
        <v>2.5718000000000001E-2</v>
      </c>
      <c r="F16289">
        <v>0</v>
      </c>
      <c r="G16289" t="s">
        <v>210</v>
      </c>
      <c r="H16289" t="s">
        <v>28</v>
      </c>
      <c r="I16289" t="s">
        <v>62</v>
      </c>
      <c r="J16289" t="s">
        <v>52</v>
      </c>
      <c r="K16289" t="s">
        <v>53</v>
      </c>
      <c r="L16289" t="s">
        <v>183</v>
      </c>
      <c r="M16289" t="s">
        <v>185</v>
      </c>
      <c r="N16289" t="s">
        <v>45</v>
      </c>
      <c r="P16289" t="s">
        <v>79</v>
      </c>
      <c r="Q16289" t="s">
        <v>26</v>
      </c>
      <c r="R16289" t="s">
        <v>130</v>
      </c>
    </row>
    <row r="16290" spans="1:18">
      <c r="A16290">
        <v>55760</v>
      </c>
      <c r="B16290" s="3">
        <v>41247</v>
      </c>
      <c r="C16290" s="1">
        <v>41244</v>
      </c>
      <c r="D16290">
        <v>2012</v>
      </c>
      <c r="E16290" s="2">
        <v>2.9028000000000002E-2</v>
      </c>
      <c r="F16290">
        <v>0</v>
      </c>
      <c r="G16290" t="s">
        <v>210</v>
      </c>
      <c r="H16290" t="s">
        <v>19</v>
      </c>
      <c r="I16290" t="s">
        <v>29</v>
      </c>
      <c r="J16290" t="s">
        <v>30</v>
      </c>
      <c r="K16290" t="s">
        <v>30</v>
      </c>
      <c r="L16290" t="s">
        <v>125</v>
      </c>
      <c r="M16290" t="s">
        <v>55</v>
      </c>
      <c r="N16290" t="s">
        <v>24</v>
      </c>
      <c r="P16290" t="s">
        <v>65</v>
      </c>
      <c r="Q16290" t="s">
        <v>26</v>
      </c>
      <c r="R16290" t="s">
        <v>57</v>
      </c>
    </row>
    <row r="16291" spans="1:18">
      <c r="A16291">
        <v>55762</v>
      </c>
      <c r="B16291" s="3">
        <v>41247</v>
      </c>
      <c r="C16291" s="1">
        <v>41244</v>
      </c>
      <c r="D16291">
        <v>2012</v>
      </c>
      <c r="E16291" s="2">
        <v>3.3043999999999997E-2</v>
      </c>
      <c r="F16291">
        <v>0</v>
      </c>
      <c r="G16291" t="s">
        <v>210</v>
      </c>
      <c r="H16291" t="s">
        <v>924</v>
      </c>
      <c r="I16291" t="s">
        <v>62</v>
      </c>
      <c r="J16291" t="s">
        <v>52</v>
      </c>
      <c r="K16291" t="s">
        <v>53</v>
      </c>
      <c r="L16291" t="s">
        <v>63</v>
      </c>
      <c r="M16291" t="s">
        <v>72</v>
      </c>
      <c r="N16291" t="s">
        <v>169</v>
      </c>
      <c r="P16291" t="s">
        <v>49</v>
      </c>
      <c r="Q16291" t="s">
        <v>26</v>
      </c>
      <c r="R16291" t="s">
        <v>27</v>
      </c>
    </row>
    <row r="16292" spans="1:18">
      <c r="A16292">
        <v>55772</v>
      </c>
      <c r="B16292" s="3">
        <v>41247</v>
      </c>
      <c r="C16292" s="1">
        <v>41244</v>
      </c>
      <c r="D16292">
        <v>2012</v>
      </c>
      <c r="E16292" s="2">
        <v>0.149144</v>
      </c>
      <c r="F16292">
        <v>3</v>
      </c>
      <c r="G16292" t="s">
        <v>210</v>
      </c>
      <c r="H16292" t="s">
        <v>28</v>
      </c>
      <c r="I16292" t="s">
        <v>36</v>
      </c>
      <c r="J16292" t="s">
        <v>37</v>
      </c>
      <c r="K16292" t="s">
        <v>37</v>
      </c>
      <c r="L16292" t="s">
        <v>38</v>
      </c>
      <c r="M16292" t="s">
        <v>55</v>
      </c>
      <c r="N16292" t="s">
        <v>92</v>
      </c>
      <c r="P16292" t="s">
        <v>93</v>
      </c>
      <c r="Q16292" t="s">
        <v>26</v>
      </c>
      <c r="R16292" t="s">
        <v>57</v>
      </c>
    </row>
    <row r="16293" spans="1:18">
      <c r="A16293">
        <v>55774</v>
      </c>
      <c r="B16293" s="3">
        <v>41247</v>
      </c>
      <c r="C16293" s="1">
        <v>41244</v>
      </c>
      <c r="D16293">
        <v>2012</v>
      </c>
      <c r="E16293" s="2">
        <v>0.188414</v>
      </c>
      <c r="F16293">
        <v>4</v>
      </c>
      <c r="G16293" t="s">
        <v>210</v>
      </c>
      <c r="H16293" t="s">
        <v>28</v>
      </c>
      <c r="I16293" t="s">
        <v>115</v>
      </c>
      <c r="J16293" t="s">
        <v>30</v>
      </c>
      <c r="K16293" t="s">
        <v>30</v>
      </c>
      <c r="L16293" t="s">
        <v>200</v>
      </c>
      <c r="M16293" t="s">
        <v>137</v>
      </c>
      <c r="N16293" t="s">
        <v>45</v>
      </c>
      <c r="P16293" t="s">
        <v>34</v>
      </c>
      <c r="Q16293" t="s">
        <v>35</v>
      </c>
      <c r="R16293" t="s">
        <v>139</v>
      </c>
    </row>
    <row r="16294" spans="1:18">
      <c r="A16294">
        <v>55775</v>
      </c>
      <c r="B16294" s="3">
        <v>41247</v>
      </c>
      <c r="C16294" s="1">
        <v>41244</v>
      </c>
      <c r="D16294">
        <v>2012</v>
      </c>
      <c r="E16294" s="2">
        <v>0.19491900000000001</v>
      </c>
      <c r="F16294">
        <v>4</v>
      </c>
      <c r="G16294" t="s">
        <v>210</v>
      </c>
      <c r="H16294" t="s">
        <v>925</v>
      </c>
      <c r="I16294" t="s">
        <v>96</v>
      </c>
      <c r="J16294" t="s">
        <v>97</v>
      </c>
      <c r="K16294" t="s">
        <v>97</v>
      </c>
      <c r="L16294" t="s">
        <v>98</v>
      </c>
      <c r="M16294" t="s">
        <v>72</v>
      </c>
      <c r="N16294" t="s">
        <v>292</v>
      </c>
      <c r="P16294" t="s">
        <v>34</v>
      </c>
      <c r="Q16294" t="s">
        <v>35</v>
      </c>
      <c r="R16294" t="s">
        <v>27</v>
      </c>
    </row>
    <row r="16295" spans="1:18">
      <c r="A16295">
        <v>55776</v>
      </c>
      <c r="B16295" s="3">
        <v>41247</v>
      </c>
      <c r="C16295" s="1">
        <v>41244</v>
      </c>
      <c r="D16295">
        <v>2012</v>
      </c>
      <c r="E16295" s="2">
        <v>0.26489600000000002</v>
      </c>
      <c r="F16295">
        <v>6</v>
      </c>
      <c r="G16295" t="s">
        <v>210</v>
      </c>
      <c r="H16295" t="s">
        <v>28</v>
      </c>
      <c r="I16295" t="s">
        <v>94</v>
      </c>
      <c r="J16295" t="s">
        <v>21</v>
      </c>
      <c r="K16295" t="s">
        <v>21</v>
      </c>
      <c r="L16295" t="s">
        <v>171</v>
      </c>
      <c r="M16295" t="s">
        <v>555</v>
      </c>
      <c r="N16295" t="s">
        <v>111</v>
      </c>
      <c r="O16295" t="s">
        <v>1268</v>
      </c>
      <c r="P16295" t="s">
        <v>34</v>
      </c>
      <c r="Q16295" t="s">
        <v>35</v>
      </c>
      <c r="R16295" t="s">
        <v>224</v>
      </c>
    </row>
    <row r="16296" spans="1:18">
      <c r="A16296">
        <v>55778</v>
      </c>
      <c r="B16296" s="3">
        <v>41247</v>
      </c>
      <c r="C16296" s="1">
        <v>41244</v>
      </c>
      <c r="D16296">
        <v>2012</v>
      </c>
      <c r="E16296" s="2">
        <v>0.28574100000000002</v>
      </c>
      <c r="F16296">
        <v>6</v>
      </c>
      <c r="G16296" t="s">
        <v>210</v>
      </c>
      <c r="H16296" t="s">
        <v>28</v>
      </c>
      <c r="I16296" t="s">
        <v>36</v>
      </c>
      <c r="J16296" t="s">
        <v>37</v>
      </c>
      <c r="K16296" t="s">
        <v>37</v>
      </c>
      <c r="L16296" t="s">
        <v>355</v>
      </c>
      <c r="M16296" t="s">
        <v>117</v>
      </c>
      <c r="N16296" t="s">
        <v>186</v>
      </c>
      <c r="P16296" t="s">
        <v>386</v>
      </c>
      <c r="Q16296" t="s">
        <v>26</v>
      </c>
      <c r="R16296" t="s">
        <v>46</v>
      </c>
    </row>
    <row r="16297" spans="1:18">
      <c r="A16297">
        <v>55783</v>
      </c>
      <c r="B16297" s="3">
        <v>41247</v>
      </c>
      <c r="C16297" s="1">
        <v>41244</v>
      </c>
      <c r="D16297">
        <v>2012</v>
      </c>
      <c r="E16297" s="2">
        <v>0.35714099999999999</v>
      </c>
      <c r="F16297">
        <v>8</v>
      </c>
      <c r="G16297" t="s">
        <v>210</v>
      </c>
      <c r="H16297" t="s">
        <v>925</v>
      </c>
      <c r="I16297" t="s">
        <v>94</v>
      </c>
      <c r="J16297" t="s">
        <v>21</v>
      </c>
      <c r="K16297" t="s">
        <v>21</v>
      </c>
      <c r="L16297" t="s">
        <v>171</v>
      </c>
      <c r="M16297" t="s">
        <v>172</v>
      </c>
      <c r="N16297" t="s">
        <v>24</v>
      </c>
      <c r="P16297" t="s">
        <v>79</v>
      </c>
      <c r="Q16297" t="s">
        <v>26</v>
      </c>
      <c r="R16297" t="s">
        <v>27</v>
      </c>
    </row>
    <row r="16298" spans="1:18">
      <c r="A16298">
        <v>55785</v>
      </c>
      <c r="B16298" s="3">
        <v>41247</v>
      </c>
      <c r="C16298" s="1">
        <v>41244</v>
      </c>
      <c r="D16298">
        <v>2012</v>
      </c>
      <c r="E16298" s="2">
        <v>0.36556699999999998</v>
      </c>
      <c r="F16298">
        <v>8</v>
      </c>
      <c r="G16298" t="s">
        <v>210</v>
      </c>
      <c r="H16298" t="s">
        <v>924</v>
      </c>
      <c r="I16298" t="s">
        <v>62</v>
      </c>
      <c r="J16298" t="s">
        <v>52</v>
      </c>
      <c r="K16298" t="s">
        <v>53</v>
      </c>
      <c r="L16298" t="s">
        <v>63</v>
      </c>
      <c r="M16298" t="s">
        <v>32</v>
      </c>
      <c r="N16298" t="s">
        <v>24</v>
      </c>
      <c r="P16298" t="s">
        <v>73</v>
      </c>
      <c r="Q16298" t="s">
        <v>35</v>
      </c>
      <c r="R16298" t="s">
        <v>27</v>
      </c>
    </row>
    <row r="16299" spans="1:18">
      <c r="A16299">
        <v>55787</v>
      </c>
      <c r="B16299" s="3">
        <v>41247</v>
      </c>
      <c r="C16299" s="1">
        <v>41244</v>
      </c>
      <c r="D16299">
        <v>2012</v>
      </c>
      <c r="E16299" s="2">
        <v>0.38003500000000001</v>
      </c>
      <c r="F16299">
        <v>9</v>
      </c>
      <c r="G16299" t="s">
        <v>210</v>
      </c>
      <c r="H16299" t="s">
        <v>19</v>
      </c>
      <c r="I16299" t="s">
        <v>96</v>
      </c>
      <c r="J16299" t="s">
        <v>97</v>
      </c>
      <c r="K16299" t="s">
        <v>97</v>
      </c>
      <c r="L16299" t="s">
        <v>98</v>
      </c>
      <c r="M16299" t="s">
        <v>55</v>
      </c>
      <c r="N16299" t="s">
        <v>24</v>
      </c>
      <c r="P16299" t="s">
        <v>204</v>
      </c>
      <c r="Q16299" t="s">
        <v>26</v>
      </c>
      <c r="R16299" t="s">
        <v>57</v>
      </c>
    </row>
    <row r="16300" spans="1:18">
      <c r="A16300">
        <v>55793</v>
      </c>
      <c r="B16300" s="3">
        <v>41247</v>
      </c>
      <c r="C16300" s="1">
        <v>41244</v>
      </c>
      <c r="D16300">
        <v>2012</v>
      </c>
      <c r="E16300" s="2">
        <v>0.41563699999999998</v>
      </c>
      <c r="F16300">
        <v>9</v>
      </c>
      <c r="G16300" t="s">
        <v>210</v>
      </c>
      <c r="H16300" t="s">
        <v>28</v>
      </c>
      <c r="I16300" t="s">
        <v>36</v>
      </c>
      <c r="J16300" t="s">
        <v>37</v>
      </c>
      <c r="K16300" t="s">
        <v>37</v>
      </c>
      <c r="L16300" t="s">
        <v>38</v>
      </c>
      <c r="M16300" t="s">
        <v>99</v>
      </c>
      <c r="N16300" t="s">
        <v>24</v>
      </c>
      <c r="P16300" t="s">
        <v>49</v>
      </c>
      <c r="Q16300" t="s">
        <v>26</v>
      </c>
      <c r="R16300" t="s">
        <v>57</v>
      </c>
    </row>
    <row r="16301" spans="1:18">
      <c r="A16301">
        <v>55849</v>
      </c>
      <c r="B16301" s="3">
        <v>41247</v>
      </c>
      <c r="C16301" s="1">
        <v>41244</v>
      </c>
      <c r="D16301">
        <v>2012</v>
      </c>
      <c r="E16301" s="2">
        <v>0.75170099999999995</v>
      </c>
      <c r="F16301">
        <v>18</v>
      </c>
      <c r="G16301" t="s">
        <v>210</v>
      </c>
      <c r="H16301" t="s">
        <v>28</v>
      </c>
      <c r="I16301" t="s">
        <v>107</v>
      </c>
      <c r="J16301" t="s">
        <v>108</v>
      </c>
      <c r="K16301" t="s">
        <v>108</v>
      </c>
      <c r="L16301" t="s">
        <v>316</v>
      </c>
      <c r="M16301" t="s">
        <v>55</v>
      </c>
      <c r="N16301" t="s">
        <v>225</v>
      </c>
      <c r="P16301" t="s">
        <v>106</v>
      </c>
      <c r="Q16301" t="s">
        <v>26</v>
      </c>
      <c r="R16301" t="s">
        <v>57</v>
      </c>
    </row>
    <row r="16302" spans="1:18">
      <c r="A16302">
        <v>55860</v>
      </c>
      <c r="B16302" s="3">
        <v>41247</v>
      </c>
      <c r="C16302" s="1">
        <v>41244</v>
      </c>
      <c r="D16302">
        <v>2012</v>
      </c>
      <c r="E16302" s="2">
        <v>0.80559000000000003</v>
      </c>
      <c r="F16302">
        <v>19</v>
      </c>
      <c r="G16302" t="s">
        <v>210</v>
      </c>
      <c r="H16302" t="s">
        <v>925</v>
      </c>
      <c r="I16302" t="s">
        <v>67</v>
      </c>
      <c r="J16302" t="s">
        <v>42</v>
      </c>
      <c r="K16302" t="s">
        <v>42</v>
      </c>
      <c r="L16302" t="s">
        <v>76</v>
      </c>
      <c r="M16302" t="s">
        <v>72</v>
      </c>
      <c r="N16302" t="s">
        <v>60</v>
      </c>
      <c r="P16302" t="s">
        <v>25</v>
      </c>
      <c r="Q16302" t="s">
        <v>26</v>
      </c>
      <c r="R16302" t="s">
        <v>27</v>
      </c>
    </row>
    <row r="16303" spans="1:18">
      <c r="A16303">
        <v>55881</v>
      </c>
      <c r="B16303" s="3">
        <v>41247</v>
      </c>
      <c r="C16303" s="1">
        <v>41244</v>
      </c>
      <c r="D16303">
        <v>2012</v>
      </c>
      <c r="E16303" s="2">
        <v>0.90028900000000001</v>
      </c>
      <c r="F16303">
        <v>21</v>
      </c>
      <c r="G16303" t="s">
        <v>210</v>
      </c>
      <c r="H16303" t="s">
        <v>28</v>
      </c>
      <c r="I16303" t="s">
        <v>67</v>
      </c>
      <c r="J16303" t="s">
        <v>42</v>
      </c>
      <c r="K16303" t="s">
        <v>42</v>
      </c>
      <c r="L16303" t="s">
        <v>242</v>
      </c>
      <c r="M16303" t="s">
        <v>110</v>
      </c>
      <c r="N16303" t="s">
        <v>186</v>
      </c>
      <c r="P16303" t="s">
        <v>141</v>
      </c>
      <c r="Q16303" t="s">
        <v>35</v>
      </c>
      <c r="R16303" t="s">
        <v>40</v>
      </c>
    </row>
    <row r="16304" spans="1:18">
      <c r="A16304">
        <v>55886</v>
      </c>
      <c r="B16304" s="3">
        <v>41247</v>
      </c>
      <c r="C16304" s="1">
        <v>41244</v>
      </c>
      <c r="D16304">
        <v>2012</v>
      </c>
      <c r="E16304" s="2">
        <v>0.92836799999999997</v>
      </c>
      <c r="F16304">
        <v>22</v>
      </c>
      <c r="G16304" t="s">
        <v>210</v>
      </c>
      <c r="H16304" t="s">
        <v>28</v>
      </c>
      <c r="I16304" t="s">
        <v>67</v>
      </c>
      <c r="J16304" t="s">
        <v>42</v>
      </c>
      <c r="K16304" t="s">
        <v>42</v>
      </c>
      <c r="L16304" t="s">
        <v>242</v>
      </c>
      <c r="M16304" t="s">
        <v>110</v>
      </c>
      <c r="N16304" t="s">
        <v>186</v>
      </c>
      <c r="P16304" t="s">
        <v>141</v>
      </c>
      <c r="Q16304" t="s">
        <v>35</v>
      </c>
      <c r="R16304" t="s">
        <v>40</v>
      </c>
    </row>
    <row r="16305" spans="1:18">
      <c r="A16305">
        <v>55897</v>
      </c>
      <c r="B16305" s="3">
        <v>41248</v>
      </c>
      <c r="C16305" s="1">
        <v>41244</v>
      </c>
      <c r="D16305">
        <v>2012</v>
      </c>
      <c r="E16305" s="2">
        <v>0.11644699999999999</v>
      </c>
      <c r="F16305">
        <v>2</v>
      </c>
      <c r="G16305" t="s">
        <v>227</v>
      </c>
      <c r="H16305" t="s">
        <v>28</v>
      </c>
      <c r="I16305" t="s">
        <v>36</v>
      </c>
      <c r="J16305" t="s">
        <v>37</v>
      </c>
      <c r="K16305" t="s">
        <v>37</v>
      </c>
      <c r="L16305" t="s">
        <v>38</v>
      </c>
      <c r="M16305" t="s">
        <v>601</v>
      </c>
      <c r="N16305" t="s">
        <v>33</v>
      </c>
      <c r="P16305" t="s">
        <v>34</v>
      </c>
      <c r="Q16305" t="s">
        <v>35</v>
      </c>
      <c r="R16305" t="s">
        <v>46</v>
      </c>
    </row>
    <row r="16306" spans="1:18">
      <c r="A16306">
        <v>55898</v>
      </c>
      <c r="B16306" s="3">
        <v>41248</v>
      </c>
      <c r="C16306" s="1">
        <v>41244</v>
      </c>
      <c r="D16306">
        <v>2012</v>
      </c>
      <c r="E16306" s="2">
        <v>0.11912</v>
      </c>
      <c r="F16306">
        <v>2</v>
      </c>
      <c r="G16306" t="s">
        <v>227</v>
      </c>
      <c r="H16306" t="s">
        <v>28</v>
      </c>
      <c r="I16306" t="s">
        <v>62</v>
      </c>
      <c r="J16306" t="s">
        <v>52</v>
      </c>
      <c r="K16306" t="s">
        <v>53</v>
      </c>
      <c r="L16306" t="s">
        <v>127</v>
      </c>
      <c r="M16306" t="s">
        <v>77</v>
      </c>
      <c r="N16306" t="s">
        <v>78</v>
      </c>
      <c r="P16306" t="s">
        <v>93</v>
      </c>
      <c r="Q16306" t="s">
        <v>26</v>
      </c>
      <c r="R16306" t="s">
        <v>50</v>
      </c>
    </row>
    <row r="16307" spans="1:18">
      <c r="A16307">
        <v>55899</v>
      </c>
      <c r="B16307" s="3">
        <v>41248</v>
      </c>
      <c r="C16307" s="1">
        <v>41244</v>
      </c>
      <c r="D16307">
        <v>2012</v>
      </c>
      <c r="E16307" s="2">
        <v>0.125856</v>
      </c>
      <c r="F16307">
        <v>3</v>
      </c>
      <c r="G16307" t="s">
        <v>227</v>
      </c>
      <c r="H16307" t="s">
        <v>924</v>
      </c>
      <c r="I16307" t="s">
        <v>62</v>
      </c>
      <c r="J16307" t="s">
        <v>52</v>
      </c>
      <c r="K16307" t="s">
        <v>53</v>
      </c>
      <c r="L16307" t="s">
        <v>183</v>
      </c>
      <c r="M16307" t="s">
        <v>156</v>
      </c>
      <c r="N16307" t="s">
        <v>169</v>
      </c>
      <c r="P16307" t="s">
        <v>34</v>
      </c>
      <c r="Q16307" t="s">
        <v>35</v>
      </c>
      <c r="R16307" t="s">
        <v>27</v>
      </c>
    </row>
    <row r="16308" spans="1:18">
      <c r="A16308">
        <v>55900</v>
      </c>
      <c r="B16308" s="3">
        <v>41248</v>
      </c>
      <c r="C16308" s="1">
        <v>41244</v>
      </c>
      <c r="D16308">
        <v>2012</v>
      </c>
      <c r="E16308" s="2">
        <v>0.157778</v>
      </c>
      <c r="F16308">
        <v>3</v>
      </c>
      <c r="G16308" t="s">
        <v>227</v>
      </c>
      <c r="H16308" t="s">
        <v>924</v>
      </c>
      <c r="I16308" t="s">
        <v>62</v>
      </c>
      <c r="J16308" t="s">
        <v>52</v>
      </c>
      <c r="K16308" t="s">
        <v>53</v>
      </c>
      <c r="L16308" t="s">
        <v>183</v>
      </c>
      <c r="M16308" t="s">
        <v>156</v>
      </c>
      <c r="N16308" t="s">
        <v>169</v>
      </c>
      <c r="P16308" t="s">
        <v>34</v>
      </c>
      <c r="Q16308" t="s">
        <v>35</v>
      </c>
      <c r="R16308" t="s">
        <v>27</v>
      </c>
    </row>
    <row r="16309" spans="1:18">
      <c r="A16309">
        <v>55902</v>
      </c>
      <c r="B16309" s="3">
        <v>41248</v>
      </c>
      <c r="C16309" s="1">
        <v>41244</v>
      </c>
      <c r="D16309">
        <v>2012</v>
      </c>
      <c r="E16309" s="2">
        <v>0.18641199999999999</v>
      </c>
      <c r="F16309">
        <v>4</v>
      </c>
      <c r="G16309" t="s">
        <v>227</v>
      </c>
      <c r="H16309" t="s">
        <v>924</v>
      </c>
      <c r="I16309" t="s">
        <v>62</v>
      </c>
      <c r="J16309" t="s">
        <v>52</v>
      </c>
      <c r="K16309" t="s">
        <v>53</v>
      </c>
      <c r="L16309" t="s">
        <v>183</v>
      </c>
      <c r="M16309" t="s">
        <v>156</v>
      </c>
      <c r="N16309" t="s">
        <v>169</v>
      </c>
      <c r="P16309" t="s">
        <v>34</v>
      </c>
      <c r="Q16309" t="s">
        <v>35</v>
      </c>
      <c r="R16309" t="s">
        <v>27</v>
      </c>
    </row>
    <row r="16310" spans="1:18">
      <c r="A16310">
        <v>55906</v>
      </c>
      <c r="B16310" s="3">
        <v>41248</v>
      </c>
      <c r="C16310" s="1">
        <v>41244</v>
      </c>
      <c r="D16310">
        <v>2012</v>
      </c>
      <c r="E16310" s="2">
        <v>0.330787</v>
      </c>
      <c r="F16310">
        <v>7</v>
      </c>
      <c r="G16310" t="s">
        <v>227</v>
      </c>
      <c r="H16310" t="s">
        <v>19</v>
      </c>
      <c r="I16310" t="s">
        <v>36</v>
      </c>
      <c r="J16310" t="s">
        <v>37</v>
      </c>
      <c r="K16310" t="s">
        <v>37</v>
      </c>
      <c r="L16310" t="s">
        <v>38</v>
      </c>
      <c r="M16310" t="s">
        <v>146</v>
      </c>
      <c r="N16310" t="s">
        <v>186</v>
      </c>
      <c r="P16310" t="s">
        <v>49</v>
      </c>
      <c r="Q16310" t="s">
        <v>26</v>
      </c>
      <c r="R16310" t="s">
        <v>50</v>
      </c>
    </row>
    <row r="16311" spans="1:18">
      <c r="A16311">
        <v>55925</v>
      </c>
      <c r="B16311" s="3">
        <v>41248</v>
      </c>
      <c r="C16311" s="1">
        <v>41244</v>
      </c>
      <c r="D16311">
        <v>2012</v>
      </c>
      <c r="E16311" s="2">
        <v>0.41983799999999999</v>
      </c>
      <c r="F16311">
        <v>10</v>
      </c>
      <c r="G16311" t="s">
        <v>227</v>
      </c>
      <c r="H16311" t="s">
        <v>19</v>
      </c>
      <c r="I16311" t="s">
        <v>62</v>
      </c>
      <c r="J16311" t="s">
        <v>52</v>
      </c>
      <c r="K16311" t="s">
        <v>53</v>
      </c>
      <c r="L16311" t="s">
        <v>135</v>
      </c>
      <c r="M16311" t="s">
        <v>55</v>
      </c>
      <c r="N16311" t="s">
        <v>24</v>
      </c>
      <c r="P16311" t="s">
        <v>106</v>
      </c>
      <c r="Q16311" t="s">
        <v>26</v>
      </c>
      <c r="R16311" t="s">
        <v>57</v>
      </c>
    </row>
    <row r="16312" spans="1:18">
      <c r="A16312">
        <v>55935</v>
      </c>
      <c r="B16312" s="3">
        <v>41248</v>
      </c>
      <c r="C16312" s="1">
        <v>41244</v>
      </c>
      <c r="D16312">
        <v>2012</v>
      </c>
      <c r="E16312" s="2">
        <v>0.46555600000000003</v>
      </c>
      <c r="F16312">
        <v>11</v>
      </c>
      <c r="G16312" t="s">
        <v>227</v>
      </c>
      <c r="H16312" t="s">
        <v>925</v>
      </c>
      <c r="I16312" t="s">
        <v>107</v>
      </c>
      <c r="J16312" t="s">
        <v>108</v>
      </c>
      <c r="K16312" t="s">
        <v>108</v>
      </c>
      <c r="L16312" t="s">
        <v>305</v>
      </c>
      <c r="M16312" t="s">
        <v>244</v>
      </c>
      <c r="N16312" t="s">
        <v>24</v>
      </c>
      <c r="P16312" t="s">
        <v>93</v>
      </c>
      <c r="Q16312" t="s">
        <v>26</v>
      </c>
      <c r="R16312" t="s">
        <v>27</v>
      </c>
    </row>
    <row r="16313" spans="1:18">
      <c r="A16313">
        <v>55947</v>
      </c>
      <c r="B16313" s="3">
        <v>41248</v>
      </c>
      <c r="C16313" s="1">
        <v>41244</v>
      </c>
      <c r="D16313">
        <v>2012</v>
      </c>
      <c r="E16313" s="2">
        <v>0.52525500000000003</v>
      </c>
      <c r="F16313">
        <v>12</v>
      </c>
      <c r="G16313" t="s">
        <v>227</v>
      </c>
      <c r="H16313" t="s">
        <v>925</v>
      </c>
      <c r="I16313" t="s">
        <v>41</v>
      </c>
      <c r="J16313" t="s">
        <v>42</v>
      </c>
      <c r="K16313" t="s">
        <v>42</v>
      </c>
      <c r="L16313" t="s">
        <v>155</v>
      </c>
      <c r="M16313" t="s">
        <v>72</v>
      </c>
      <c r="N16313" t="s">
        <v>24</v>
      </c>
      <c r="P16313" t="s">
        <v>49</v>
      </c>
      <c r="Q16313" t="s">
        <v>26</v>
      </c>
      <c r="R16313" t="s">
        <v>27</v>
      </c>
    </row>
    <row r="16314" spans="1:18">
      <c r="A16314">
        <v>55950</v>
      </c>
      <c r="B16314" s="3">
        <v>41248</v>
      </c>
      <c r="C16314" s="1">
        <v>41244</v>
      </c>
      <c r="D16314">
        <v>2012</v>
      </c>
      <c r="E16314" s="2">
        <v>0.54708299999999999</v>
      </c>
      <c r="F16314">
        <v>13</v>
      </c>
      <c r="G16314" t="s">
        <v>227</v>
      </c>
      <c r="H16314" t="s">
        <v>925</v>
      </c>
      <c r="I16314" t="s">
        <v>51</v>
      </c>
      <c r="J16314" t="s">
        <v>52</v>
      </c>
      <c r="K16314" t="s">
        <v>53</v>
      </c>
      <c r="L16314" t="s">
        <v>203</v>
      </c>
      <c r="M16314" t="s">
        <v>72</v>
      </c>
      <c r="N16314" t="s">
        <v>169</v>
      </c>
      <c r="P16314" t="s">
        <v>49</v>
      </c>
      <c r="Q16314" t="s">
        <v>26</v>
      </c>
      <c r="R16314" t="s">
        <v>27</v>
      </c>
    </row>
    <row r="16315" spans="1:18">
      <c r="A16315">
        <v>55956</v>
      </c>
      <c r="B16315" s="3">
        <v>41248</v>
      </c>
      <c r="C16315" s="1">
        <v>41244</v>
      </c>
      <c r="D16315">
        <v>2012</v>
      </c>
      <c r="E16315" s="2">
        <v>0.60006899999999996</v>
      </c>
      <c r="F16315">
        <v>14</v>
      </c>
      <c r="G16315" t="s">
        <v>227</v>
      </c>
      <c r="H16315" t="s">
        <v>19</v>
      </c>
      <c r="I16315" t="s">
        <v>29</v>
      </c>
      <c r="J16315" t="s">
        <v>30</v>
      </c>
      <c r="K16315" t="s">
        <v>30</v>
      </c>
      <c r="L16315" t="s">
        <v>125</v>
      </c>
      <c r="M16315" t="s">
        <v>55</v>
      </c>
      <c r="N16315" t="s">
        <v>111</v>
      </c>
      <c r="O16315" t="s">
        <v>390</v>
      </c>
      <c r="P16315" t="s">
        <v>34</v>
      </c>
      <c r="Q16315" t="s">
        <v>35</v>
      </c>
      <c r="R16315" t="s">
        <v>57</v>
      </c>
    </row>
    <row r="16316" spans="1:18">
      <c r="A16316">
        <v>55959</v>
      </c>
      <c r="B16316" s="3">
        <v>41248</v>
      </c>
      <c r="C16316" s="1">
        <v>41244</v>
      </c>
      <c r="D16316">
        <v>2012</v>
      </c>
      <c r="E16316" s="2">
        <v>0.61795100000000003</v>
      </c>
      <c r="F16316">
        <v>14</v>
      </c>
      <c r="G16316" t="s">
        <v>227</v>
      </c>
      <c r="H16316" t="s">
        <v>19</v>
      </c>
      <c r="I16316" t="s">
        <v>96</v>
      </c>
      <c r="J16316" t="s">
        <v>97</v>
      </c>
      <c r="K16316" t="s">
        <v>97</v>
      </c>
      <c r="L16316" t="s">
        <v>98</v>
      </c>
      <c r="M16316" t="s">
        <v>55</v>
      </c>
      <c r="N16316" t="s">
        <v>129</v>
      </c>
      <c r="P16316" t="s">
        <v>73</v>
      </c>
      <c r="Q16316" t="s">
        <v>35</v>
      </c>
      <c r="R16316" t="s">
        <v>57</v>
      </c>
    </row>
    <row r="16317" spans="1:18">
      <c r="A16317">
        <v>55964</v>
      </c>
      <c r="B16317" s="3">
        <v>41248</v>
      </c>
      <c r="C16317" s="1">
        <v>41244</v>
      </c>
      <c r="D16317">
        <v>2012</v>
      </c>
      <c r="E16317" s="2">
        <v>0.64091399999999998</v>
      </c>
      <c r="F16317">
        <v>15</v>
      </c>
      <c r="G16317" t="s">
        <v>227</v>
      </c>
      <c r="H16317" t="s">
        <v>925</v>
      </c>
      <c r="I16317" t="s">
        <v>103</v>
      </c>
      <c r="J16317" t="s">
        <v>30</v>
      </c>
      <c r="K16317" t="s">
        <v>30</v>
      </c>
      <c r="L16317" t="s">
        <v>216</v>
      </c>
      <c r="M16317" t="s">
        <v>497</v>
      </c>
      <c r="N16317" t="s">
        <v>589</v>
      </c>
      <c r="P16317" t="s">
        <v>262</v>
      </c>
      <c r="Q16317" t="s">
        <v>263</v>
      </c>
      <c r="R16317" t="s">
        <v>27</v>
      </c>
    </row>
    <row r="16318" spans="1:18">
      <c r="A16318">
        <v>55982</v>
      </c>
      <c r="B16318" s="3">
        <v>41248</v>
      </c>
      <c r="C16318" s="1">
        <v>41244</v>
      </c>
      <c r="D16318">
        <v>2012</v>
      </c>
      <c r="E16318" s="2">
        <v>0.74466399999999999</v>
      </c>
      <c r="F16318">
        <v>17</v>
      </c>
      <c r="G16318" t="s">
        <v>227</v>
      </c>
      <c r="H16318" t="s">
        <v>925</v>
      </c>
      <c r="I16318" t="s">
        <v>90</v>
      </c>
      <c r="J16318" t="s">
        <v>52</v>
      </c>
      <c r="K16318" t="s">
        <v>53</v>
      </c>
      <c r="L16318" t="s">
        <v>162</v>
      </c>
      <c r="M16318" t="s">
        <v>72</v>
      </c>
      <c r="N16318" t="s">
        <v>78</v>
      </c>
      <c r="P16318" t="s">
        <v>49</v>
      </c>
      <c r="Q16318" t="s">
        <v>26</v>
      </c>
      <c r="R16318" t="s">
        <v>27</v>
      </c>
    </row>
    <row r="16319" spans="1:18">
      <c r="A16319">
        <v>56026</v>
      </c>
      <c r="B16319" s="3">
        <v>41248</v>
      </c>
      <c r="C16319" s="1">
        <v>41244</v>
      </c>
      <c r="D16319">
        <v>2012</v>
      </c>
      <c r="E16319" s="2">
        <v>0.94408599999999998</v>
      </c>
      <c r="F16319">
        <v>22</v>
      </c>
      <c r="G16319" t="s">
        <v>227</v>
      </c>
      <c r="H16319" t="s">
        <v>28</v>
      </c>
      <c r="I16319" t="s">
        <v>62</v>
      </c>
      <c r="J16319" t="s">
        <v>52</v>
      </c>
      <c r="K16319" t="s">
        <v>53</v>
      </c>
      <c r="L16319" t="s">
        <v>127</v>
      </c>
      <c r="M16319" t="s">
        <v>110</v>
      </c>
      <c r="N16319" t="s">
        <v>24</v>
      </c>
      <c r="P16319" t="s">
        <v>25</v>
      </c>
      <c r="Q16319" t="s">
        <v>26</v>
      </c>
      <c r="R16319" t="s">
        <v>40</v>
      </c>
    </row>
    <row r="16320" spans="1:18">
      <c r="A16320">
        <v>56032</v>
      </c>
      <c r="B16320" s="3">
        <v>41248</v>
      </c>
      <c r="C16320" s="1">
        <v>41244</v>
      </c>
      <c r="D16320">
        <v>2012</v>
      </c>
      <c r="E16320" s="2">
        <v>0.99328700000000003</v>
      </c>
      <c r="F16320">
        <v>23</v>
      </c>
      <c r="G16320" t="s">
        <v>227</v>
      </c>
      <c r="H16320" t="s">
        <v>28</v>
      </c>
      <c r="I16320" t="s">
        <v>338</v>
      </c>
      <c r="J16320" t="s">
        <v>97</v>
      </c>
      <c r="K16320" t="s">
        <v>97</v>
      </c>
      <c r="L16320" t="s">
        <v>339</v>
      </c>
      <c r="M16320" t="s">
        <v>143</v>
      </c>
      <c r="N16320" t="s">
        <v>56</v>
      </c>
      <c r="P16320" t="s">
        <v>34</v>
      </c>
      <c r="Q16320" t="s">
        <v>35</v>
      </c>
      <c r="R16320" t="s">
        <v>139</v>
      </c>
    </row>
    <row r="16321" spans="1:18">
      <c r="A16321">
        <v>56048</v>
      </c>
      <c r="B16321" s="3">
        <v>41249</v>
      </c>
      <c r="C16321" s="1">
        <v>41244</v>
      </c>
      <c r="D16321">
        <v>2012</v>
      </c>
      <c r="E16321" s="2">
        <v>0.191829</v>
      </c>
      <c r="F16321">
        <v>4</v>
      </c>
      <c r="G16321" t="s">
        <v>18</v>
      </c>
      <c r="H16321" t="s">
        <v>28</v>
      </c>
      <c r="I16321" t="s">
        <v>36</v>
      </c>
      <c r="J16321" t="s">
        <v>37</v>
      </c>
      <c r="K16321" t="s">
        <v>37</v>
      </c>
      <c r="L16321" t="s">
        <v>355</v>
      </c>
      <c r="M16321" t="s">
        <v>869</v>
      </c>
      <c r="N16321" t="s">
        <v>312</v>
      </c>
      <c r="P16321" t="s">
        <v>118</v>
      </c>
      <c r="Q16321" t="s">
        <v>26</v>
      </c>
      <c r="R16321" t="s">
        <v>130</v>
      </c>
    </row>
    <row r="16322" spans="1:18">
      <c r="A16322">
        <v>56049</v>
      </c>
      <c r="B16322" s="3">
        <v>41249</v>
      </c>
      <c r="C16322" s="1">
        <v>41244</v>
      </c>
      <c r="D16322">
        <v>2012</v>
      </c>
      <c r="E16322" s="2">
        <v>0.25150499999999998</v>
      </c>
      <c r="F16322">
        <v>6</v>
      </c>
      <c r="G16322" t="s">
        <v>18</v>
      </c>
      <c r="H16322" t="s">
        <v>28</v>
      </c>
      <c r="I16322" t="s">
        <v>58</v>
      </c>
      <c r="J16322" t="s">
        <v>37</v>
      </c>
      <c r="K16322" t="s">
        <v>37</v>
      </c>
      <c r="L16322" t="s">
        <v>178</v>
      </c>
      <c r="M16322" t="s">
        <v>253</v>
      </c>
      <c r="N16322" t="s">
        <v>88</v>
      </c>
      <c r="P16322" t="s">
        <v>34</v>
      </c>
      <c r="Q16322" t="s">
        <v>35</v>
      </c>
      <c r="R16322" t="s">
        <v>89</v>
      </c>
    </row>
    <row r="16323" spans="1:18">
      <c r="A16323">
        <v>56052</v>
      </c>
      <c r="B16323" s="3">
        <v>41249</v>
      </c>
      <c r="C16323" s="1">
        <v>41244</v>
      </c>
      <c r="D16323">
        <v>2012</v>
      </c>
      <c r="E16323" s="2">
        <v>0.294271</v>
      </c>
      <c r="F16323">
        <v>7</v>
      </c>
      <c r="G16323" t="s">
        <v>18</v>
      </c>
      <c r="H16323" t="s">
        <v>19</v>
      </c>
      <c r="I16323" t="s">
        <v>107</v>
      </c>
      <c r="J16323" t="s">
        <v>108</v>
      </c>
      <c r="K16323" t="s">
        <v>108</v>
      </c>
      <c r="L16323" t="s">
        <v>283</v>
      </c>
      <c r="M16323" t="s">
        <v>146</v>
      </c>
      <c r="N16323" t="s">
        <v>69</v>
      </c>
      <c r="P16323" t="s">
        <v>34</v>
      </c>
      <c r="Q16323" t="s">
        <v>35</v>
      </c>
      <c r="R16323" t="s">
        <v>50</v>
      </c>
    </row>
    <row r="16324" spans="1:18">
      <c r="A16324">
        <v>56053</v>
      </c>
      <c r="B16324" s="3">
        <v>41249</v>
      </c>
      <c r="C16324" s="1">
        <v>41244</v>
      </c>
      <c r="D16324">
        <v>2012</v>
      </c>
      <c r="E16324" s="2">
        <v>0.29774299999999998</v>
      </c>
      <c r="F16324">
        <v>7</v>
      </c>
      <c r="G16324" t="s">
        <v>18</v>
      </c>
      <c r="H16324" t="s">
        <v>925</v>
      </c>
      <c r="I16324" t="s">
        <v>132</v>
      </c>
      <c r="J16324" t="s">
        <v>52</v>
      </c>
      <c r="K16324" t="s">
        <v>53</v>
      </c>
      <c r="L16324" t="s">
        <v>177</v>
      </c>
      <c r="M16324" t="s">
        <v>72</v>
      </c>
      <c r="N16324" t="s">
        <v>169</v>
      </c>
      <c r="P16324" t="s">
        <v>49</v>
      </c>
      <c r="Q16324" t="s">
        <v>26</v>
      </c>
      <c r="R16324" t="s">
        <v>27</v>
      </c>
    </row>
    <row r="16325" spans="1:18">
      <c r="A16325">
        <v>56055</v>
      </c>
      <c r="B16325" s="3">
        <v>41249</v>
      </c>
      <c r="C16325" s="1">
        <v>41244</v>
      </c>
      <c r="D16325">
        <v>2012</v>
      </c>
      <c r="E16325" s="2">
        <v>0.30235000000000001</v>
      </c>
      <c r="F16325">
        <v>7</v>
      </c>
      <c r="G16325" t="s">
        <v>18</v>
      </c>
      <c r="H16325" t="s">
        <v>19</v>
      </c>
      <c r="I16325" t="s">
        <v>62</v>
      </c>
      <c r="J16325" t="s">
        <v>52</v>
      </c>
      <c r="K16325" t="s">
        <v>53</v>
      </c>
      <c r="L16325" t="s">
        <v>183</v>
      </c>
      <c r="M16325" t="s">
        <v>705</v>
      </c>
      <c r="N16325" t="s">
        <v>56</v>
      </c>
      <c r="P16325" t="s">
        <v>65</v>
      </c>
      <c r="Q16325" t="s">
        <v>26</v>
      </c>
      <c r="R16325" t="s">
        <v>84</v>
      </c>
    </row>
    <row r="16326" spans="1:18">
      <c r="A16326">
        <v>56068</v>
      </c>
      <c r="B16326" s="3">
        <v>41249</v>
      </c>
      <c r="C16326" s="1">
        <v>41244</v>
      </c>
      <c r="D16326">
        <v>2012</v>
      </c>
      <c r="E16326" s="2">
        <v>0.31836799999999998</v>
      </c>
      <c r="F16326">
        <v>7</v>
      </c>
      <c r="G16326" t="s">
        <v>18</v>
      </c>
      <c r="H16326" t="s">
        <v>28</v>
      </c>
      <c r="I16326" t="s">
        <v>62</v>
      </c>
      <c r="J16326" t="s">
        <v>52</v>
      </c>
      <c r="K16326" t="s">
        <v>53</v>
      </c>
      <c r="L16326" t="s">
        <v>127</v>
      </c>
      <c r="M16326" t="s">
        <v>172</v>
      </c>
      <c r="N16326" t="s">
        <v>451</v>
      </c>
      <c r="P16326" t="s">
        <v>262</v>
      </c>
      <c r="Q16326" t="s">
        <v>263</v>
      </c>
      <c r="R16326" t="s">
        <v>27</v>
      </c>
    </row>
    <row r="16327" spans="1:18">
      <c r="A16327">
        <v>56074</v>
      </c>
      <c r="B16327" s="3">
        <v>41249</v>
      </c>
      <c r="C16327" s="1">
        <v>41244</v>
      </c>
      <c r="D16327">
        <v>2012</v>
      </c>
      <c r="E16327" s="2">
        <v>0.34003499999999998</v>
      </c>
      <c r="F16327">
        <v>8</v>
      </c>
      <c r="G16327" t="s">
        <v>18</v>
      </c>
      <c r="H16327" t="s">
        <v>925</v>
      </c>
      <c r="I16327" t="s">
        <v>51</v>
      </c>
      <c r="J16327" t="s">
        <v>52</v>
      </c>
      <c r="K16327" t="s">
        <v>53</v>
      </c>
      <c r="L16327" t="s">
        <v>54</v>
      </c>
      <c r="M16327" t="s">
        <v>176</v>
      </c>
      <c r="N16327" t="s">
        <v>24</v>
      </c>
      <c r="P16327" t="s">
        <v>93</v>
      </c>
      <c r="Q16327" t="s">
        <v>26</v>
      </c>
      <c r="R16327" t="s">
        <v>50</v>
      </c>
    </row>
    <row r="16328" spans="1:18">
      <c r="A16328">
        <v>56099</v>
      </c>
      <c r="B16328" s="3">
        <v>41249</v>
      </c>
      <c r="C16328" s="1">
        <v>41244</v>
      </c>
      <c r="D16328">
        <v>2012</v>
      </c>
      <c r="E16328" s="2">
        <v>0.41002300000000003</v>
      </c>
      <c r="F16328">
        <v>9</v>
      </c>
      <c r="G16328" t="s">
        <v>18</v>
      </c>
      <c r="H16328" t="s">
        <v>19</v>
      </c>
      <c r="I16328" t="s">
        <v>100</v>
      </c>
      <c r="J16328" t="s">
        <v>97</v>
      </c>
      <c r="K16328" t="s">
        <v>97</v>
      </c>
      <c r="L16328" t="s">
        <v>397</v>
      </c>
      <c r="M16328" t="s">
        <v>55</v>
      </c>
      <c r="N16328" t="s">
        <v>24</v>
      </c>
      <c r="P16328" t="s">
        <v>73</v>
      </c>
      <c r="Q16328" t="s">
        <v>35</v>
      </c>
      <c r="R16328" t="s">
        <v>57</v>
      </c>
    </row>
    <row r="16329" spans="1:18">
      <c r="A16329">
        <v>56103</v>
      </c>
      <c r="B16329" s="3">
        <v>41249</v>
      </c>
      <c r="C16329" s="1">
        <v>41244</v>
      </c>
      <c r="D16329">
        <v>2012</v>
      </c>
      <c r="E16329" s="2">
        <v>0.424259</v>
      </c>
      <c r="F16329">
        <v>10</v>
      </c>
      <c r="G16329" t="s">
        <v>18</v>
      </c>
      <c r="H16329" t="s">
        <v>19</v>
      </c>
      <c r="I16329" t="s">
        <v>29</v>
      </c>
      <c r="J16329" t="s">
        <v>30</v>
      </c>
      <c r="K16329" t="s">
        <v>30</v>
      </c>
      <c r="L16329" t="s">
        <v>125</v>
      </c>
      <c r="M16329" t="s">
        <v>55</v>
      </c>
      <c r="N16329" t="s">
        <v>111</v>
      </c>
      <c r="O16329" t="s">
        <v>1269</v>
      </c>
      <c r="P16329" t="s">
        <v>141</v>
      </c>
      <c r="Q16329" t="s">
        <v>35</v>
      </c>
      <c r="R16329" t="s">
        <v>57</v>
      </c>
    </row>
    <row r="16330" spans="1:18">
      <c r="A16330">
        <v>56113</v>
      </c>
      <c r="B16330" s="3">
        <v>41249</v>
      </c>
      <c r="C16330" s="1">
        <v>41244</v>
      </c>
      <c r="D16330">
        <v>2012</v>
      </c>
      <c r="E16330" s="2">
        <v>0.52248799999999995</v>
      </c>
      <c r="F16330">
        <v>12</v>
      </c>
      <c r="G16330" t="s">
        <v>18</v>
      </c>
      <c r="H16330" t="s">
        <v>19</v>
      </c>
      <c r="I16330" t="s">
        <v>94</v>
      </c>
      <c r="J16330" t="s">
        <v>21</v>
      </c>
      <c r="K16330" t="s">
        <v>21</v>
      </c>
      <c r="L16330" t="s">
        <v>95</v>
      </c>
      <c r="M16330" t="s">
        <v>55</v>
      </c>
      <c r="N16330" t="s">
        <v>24</v>
      </c>
      <c r="P16330" t="s">
        <v>106</v>
      </c>
      <c r="Q16330" t="s">
        <v>26</v>
      </c>
      <c r="R16330" t="s">
        <v>57</v>
      </c>
    </row>
    <row r="16331" spans="1:18">
      <c r="A16331">
        <v>56125</v>
      </c>
      <c r="B16331" s="3">
        <v>41249</v>
      </c>
      <c r="C16331" s="1">
        <v>41244</v>
      </c>
      <c r="D16331">
        <v>2012</v>
      </c>
      <c r="E16331" s="2">
        <v>0.58820600000000001</v>
      </c>
      <c r="F16331">
        <v>14</v>
      </c>
      <c r="G16331" t="s">
        <v>18</v>
      </c>
      <c r="H16331" t="s">
        <v>19</v>
      </c>
      <c r="I16331" t="s">
        <v>29</v>
      </c>
      <c r="J16331" t="s">
        <v>30</v>
      </c>
      <c r="K16331" t="s">
        <v>30</v>
      </c>
      <c r="L16331" t="s">
        <v>125</v>
      </c>
      <c r="M16331" t="s">
        <v>55</v>
      </c>
      <c r="N16331" t="s">
        <v>225</v>
      </c>
      <c r="P16331" t="s">
        <v>65</v>
      </c>
      <c r="Q16331" t="s">
        <v>26</v>
      </c>
      <c r="R16331" t="s">
        <v>57</v>
      </c>
    </row>
    <row r="16332" spans="1:18">
      <c r="A16332">
        <v>56152</v>
      </c>
      <c r="B16332" s="3">
        <v>41249</v>
      </c>
      <c r="C16332" s="1">
        <v>41244</v>
      </c>
      <c r="D16332">
        <v>2012</v>
      </c>
      <c r="E16332" s="2">
        <v>0.67769699999999999</v>
      </c>
      <c r="F16332">
        <v>16</v>
      </c>
      <c r="G16332" t="s">
        <v>18</v>
      </c>
      <c r="H16332" t="s">
        <v>924</v>
      </c>
      <c r="I16332" t="s">
        <v>158</v>
      </c>
      <c r="J16332" t="s">
        <v>52</v>
      </c>
      <c r="K16332" t="s">
        <v>81</v>
      </c>
      <c r="L16332" t="s">
        <v>268</v>
      </c>
      <c r="M16332" t="s">
        <v>291</v>
      </c>
      <c r="N16332" t="s">
        <v>69</v>
      </c>
      <c r="P16332" t="s">
        <v>25</v>
      </c>
      <c r="Q16332" t="s">
        <v>26</v>
      </c>
      <c r="R16332" t="s">
        <v>50</v>
      </c>
    </row>
    <row r="16333" spans="1:18">
      <c r="A16333">
        <v>56159</v>
      </c>
      <c r="B16333" s="3">
        <v>41249</v>
      </c>
      <c r="C16333" s="1">
        <v>41244</v>
      </c>
      <c r="D16333">
        <v>2012</v>
      </c>
      <c r="E16333" s="2">
        <v>0.749942</v>
      </c>
      <c r="F16333">
        <v>17</v>
      </c>
      <c r="G16333" t="s">
        <v>18</v>
      </c>
      <c r="H16333" t="s">
        <v>925</v>
      </c>
      <c r="I16333" t="s">
        <v>158</v>
      </c>
      <c r="J16333" t="s">
        <v>52</v>
      </c>
      <c r="K16333" t="s">
        <v>81</v>
      </c>
      <c r="L16333" t="s">
        <v>268</v>
      </c>
      <c r="M16333" t="s">
        <v>276</v>
      </c>
      <c r="N16333" t="s">
        <v>24</v>
      </c>
      <c r="P16333" t="s">
        <v>49</v>
      </c>
      <c r="Q16333" t="s">
        <v>26</v>
      </c>
      <c r="R16333" t="s">
        <v>27</v>
      </c>
    </row>
    <row r="16334" spans="1:18">
      <c r="A16334">
        <v>56174</v>
      </c>
      <c r="B16334" s="3">
        <v>41249</v>
      </c>
      <c r="C16334" s="1">
        <v>41244</v>
      </c>
      <c r="D16334">
        <v>2012</v>
      </c>
      <c r="E16334" s="2">
        <v>0.86126199999999997</v>
      </c>
      <c r="F16334">
        <v>20</v>
      </c>
      <c r="G16334" t="s">
        <v>18</v>
      </c>
      <c r="H16334" t="s">
        <v>28</v>
      </c>
      <c r="I16334" t="s">
        <v>62</v>
      </c>
      <c r="J16334" t="s">
        <v>52</v>
      </c>
      <c r="K16334" t="s">
        <v>53</v>
      </c>
      <c r="L16334" t="s">
        <v>127</v>
      </c>
      <c r="M16334" t="s">
        <v>379</v>
      </c>
      <c r="N16334" t="s">
        <v>24</v>
      </c>
      <c r="P16334" t="s">
        <v>65</v>
      </c>
      <c r="Q16334" t="s">
        <v>26</v>
      </c>
      <c r="R16334" t="s">
        <v>89</v>
      </c>
    </row>
    <row r="16335" spans="1:18">
      <c r="A16335">
        <v>56176</v>
      </c>
      <c r="B16335" s="3">
        <v>41249</v>
      </c>
      <c r="C16335" s="1">
        <v>41244</v>
      </c>
      <c r="D16335">
        <v>2012</v>
      </c>
      <c r="E16335" s="2">
        <v>0.87659699999999996</v>
      </c>
      <c r="F16335">
        <v>21</v>
      </c>
      <c r="G16335" t="s">
        <v>18</v>
      </c>
      <c r="H16335" t="s">
        <v>924</v>
      </c>
      <c r="I16335" t="s">
        <v>67</v>
      </c>
      <c r="J16335" t="s">
        <v>42</v>
      </c>
      <c r="K16335" t="s">
        <v>42</v>
      </c>
      <c r="L16335" t="s">
        <v>68</v>
      </c>
      <c r="M16335" t="s">
        <v>291</v>
      </c>
      <c r="N16335" t="s">
        <v>24</v>
      </c>
      <c r="P16335" t="s">
        <v>49</v>
      </c>
      <c r="Q16335" t="s">
        <v>26</v>
      </c>
      <c r="R16335" t="s">
        <v>50</v>
      </c>
    </row>
    <row r="16336" spans="1:18">
      <c r="A16336">
        <v>56187</v>
      </c>
      <c r="B16336" s="3">
        <v>41250</v>
      </c>
      <c r="C16336" s="1">
        <v>41244</v>
      </c>
      <c r="D16336">
        <v>2012</v>
      </c>
      <c r="E16336" s="2">
        <v>6.4000000000000003E-3</v>
      </c>
      <c r="F16336">
        <v>0</v>
      </c>
      <c r="G16336" t="s">
        <v>119</v>
      </c>
      <c r="H16336" t="s">
        <v>925</v>
      </c>
      <c r="I16336" t="s">
        <v>94</v>
      </c>
      <c r="J16336" t="s">
        <v>21</v>
      </c>
      <c r="K16336" t="s">
        <v>21</v>
      </c>
      <c r="L16336" t="s">
        <v>404</v>
      </c>
      <c r="M16336" t="s">
        <v>176</v>
      </c>
      <c r="N16336" t="s">
        <v>24</v>
      </c>
      <c r="P16336" t="s">
        <v>106</v>
      </c>
      <c r="Q16336" t="s">
        <v>26</v>
      </c>
      <c r="R16336" t="s">
        <v>50</v>
      </c>
    </row>
    <row r="16337" spans="1:18">
      <c r="A16337">
        <v>56190</v>
      </c>
      <c r="B16337" s="3">
        <v>41250</v>
      </c>
      <c r="C16337" s="1">
        <v>41244</v>
      </c>
      <c r="D16337">
        <v>2012</v>
      </c>
      <c r="E16337" s="2">
        <v>4.9699E-2</v>
      </c>
      <c r="F16337">
        <v>1</v>
      </c>
      <c r="G16337" t="s">
        <v>119</v>
      </c>
      <c r="H16337" t="s">
        <v>925</v>
      </c>
      <c r="I16337" t="s">
        <v>158</v>
      </c>
      <c r="J16337" t="s">
        <v>52</v>
      </c>
      <c r="K16337" t="s">
        <v>81</v>
      </c>
      <c r="L16337" t="s">
        <v>159</v>
      </c>
      <c r="M16337" t="s">
        <v>72</v>
      </c>
      <c r="N16337" t="s">
        <v>24</v>
      </c>
      <c r="P16337" t="s">
        <v>49</v>
      </c>
      <c r="Q16337" t="s">
        <v>26</v>
      </c>
      <c r="R16337" t="s">
        <v>27</v>
      </c>
    </row>
    <row r="16338" spans="1:18">
      <c r="A16338">
        <v>56192</v>
      </c>
      <c r="B16338" s="3">
        <v>41250</v>
      </c>
      <c r="C16338" s="1">
        <v>41244</v>
      </c>
      <c r="D16338">
        <v>2012</v>
      </c>
      <c r="E16338" s="2">
        <v>9.1399999999999995E-2</v>
      </c>
      <c r="F16338">
        <v>2</v>
      </c>
      <c r="G16338" t="s">
        <v>119</v>
      </c>
      <c r="H16338" t="s">
        <v>924</v>
      </c>
      <c r="I16338" t="s">
        <v>62</v>
      </c>
      <c r="J16338" t="s">
        <v>52</v>
      </c>
      <c r="K16338" t="s">
        <v>53</v>
      </c>
      <c r="L16338" t="s">
        <v>135</v>
      </c>
      <c r="M16338" t="s">
        <v>102</v>
      </c>
      <c r="N16338" t="s">
        <v>60</v>
      </c>
      <c r="P16338" t="s">
        <v>34</v>
      </c>
      <c r="Q16338" t="s">
        <v>35</v>
      </c>
      <c r="R16338" t="s">
        <v>27</v>
      </c>
    </row>
    <row r="16339" spans="1:18">
      <c r="A16339">
        <v>56208</v>
      </c>
      <c r="B16339" s="3">
        <v>41250</v>
      </c>
      <c r="C16339" s="1">
        <v>41244</v>
      </c>
      <c r="D16339">
        <v>2012</v>
      </c>
      <c r="E16339" s="2">
        <v>0.38335599999999997</v>
      </c>
      <c r="F16339">
        <v>9</v>
      </c>
      <c r="G16339" t="s">
        <v>119</v>
      </c>
      <c r="H16339" t="s">
        <v>924</v>
      </c>
      <c r="I16339" t="s">
        <v>20</v>
      </c>
      <c r="J16339" t="s">
        <v>21</v>
      </c>
      <c r="K16339" t="s">
        <v>21</v>
      </c>
      <c r="L16339" t="s">
        <v>191</v>
      </c>
      <c r="M16339" t="s">
        <v>156</v>
      </c>
      <c r="N16339" t="s">
        <v>292</v>
      </c>
      <c r="P16339" t="s">
        <v>118</v>
      </c>
      <c r="Q16339" t="s">
        <v>26</v>
      </c>
      <c r="R16339" t="s">
        <v>27</v>
      </c>
    </row>
    <row r="16340" spans="1:18">
      <c r="A16340">
        <v>56213</v>
      </c>
      <c r="B16340" s="3">
        <v>41250</v>
      </c>
      <c r="C16340" s="1">
        <v>41244</v>
      </c>
      <c r="D16340">
        <v>2012</v>
      </c>
      <c r="E16340" s="2">
        <v>0.41054400000000002</v>
      </c>
      <c r="F16340">
        <v>9</v>
      </c>
      <c r="G16340" t="s">
        <v>119</v>
      </c>
      <c r="H16340" t="s">
        <v>28</v>
      </c>
      <c r="I16340" t="s">
        <v>62</v>
      </c>
      <c r="J16340" t="s">
        <v>52</v>
      </c>
      <c r="K16340" t="s">
        <v>53</v>
      </c>
      <c r="L16340" t="s">
        <v>127</v>
      </c>
      <c r="M16340" t="s">
        <v>55</v>
      </c>
      <c r="N16340" t="s">
        <v>225</v>
      </c>
      <c r="P16340" t="s">
        <v>65</v>
      </c>
      <c r="Q16340" t="s">
        <v>26</v>
      </c>
      <c r="R16340" t="s">
        <v>57</v>
      </c>
    </row>
    <row r="16341" spans="1:18">
      <c r="A16341">
        <v>56286</v>
      </c>
      <c r="B16341" s="3">
        <v>41250</v>
      </c>
      <c r="C16341" s="1">
        <v>41244</v>
      </c>
      <c r="D16341">
        <v>2012</v>
      </c>
      <c r="E16341" s="2">
        <v>0.82182900000000003</v>
      </c>
      <c r="F16341">
        <v>19</v>
      </c>
      <c r="G16341" t="s">
        <v>119</v>
      </c>
      <c r="H16341" t="s">
        <v>924</v>
      </c>
      <c r="I16341" t="s">
        <v>113</v>
      </c>
      <c r="J16341" t="s">
        <v>52</v>
      </c>
      <c r="K16341" t="s">
        <v>81</v>
      </c>
      <c r="L16341" t="s">
        <v>264</v>
      </c>
      <c r="M16341" t="s">
        <v>176</v>
      </c>
      <c r="N16341" t="s">
        <v>24</v>
      </c>
      <c r="P16341" t="s">
        <v>25</v>
      </c>
      <c r="Q16341" t="s">
        <v>26</v>
      </c>
      <c r="R16341" t="s">
        <v>50</v>
      </c>
    </row>
    <row r="16342" spans="1:18">
      <c r="A16342">
        <v>56291</v>
      </c>
      <c r="B16342" s="3">
        <v>41250</v>
      </c>
      <c r="C16342" s="1">
        <v>41244</v>
      </c>
      <c r="D16342">
        <v>2012</v>
      </c>
      <c r="E16342" s="2">
        <v>0.82998799999999995</v>
      </c>
      <c r="F16342">
        <v>19</v>
      </c>
      <c r="G16342" t="s">
        <v>119</v>
      </c>
      <c r="H16342" t="s">
        <v>28</v>
      </c>
      <c r="I16342" t="s">
        <v>67</v>
      </c>
      <c r="J16342" t="s">
        <v>42</v>
      </c>
      <c r="K16342" t="s">
        <v>42</v>
      </c>
      <c r="L16342" t="s">
        <v>357</v>
      </c>
      <c r="M16342" t="s">
        <v>137</v>
      </c>
      <c r="N16342" t="s">
        <v>126</v>
      </c>
      <c r="P16342" t="s">
        <v>49</v>
      </c>
      <c r="Q16342" t="s">
        <v>26</v>
      </c>
      <c r="R16342" t="s">
        <v>139</v>
      </c>
    </row>
    <row r="16343" spans="1:18">
      <c r="A16343">
        <v>56293</v>
      </c>
      <c r="B16343" s="3">
        <v>41250</v>
      </c>
      <c r="C16343" s="1">
        <v>41244</v>
      </c>
      <c r="D16343">
        <v>2012</v>
      </c>
      <c r="E16343" s="2">
        <v>0.84243100000000004</v>
      </c>
      <c r="F16343">
        <v>20</v>
      </c>
      <c r="G16343" t="s">
        <v>119</v>
      </c>
      <c r="H16343" t="s">
        <v>19</v>
      </c>
      <c r="I16343" t="s">
        <v>62</v>
      </c>
      <c r="J16343" t="s">
        <v>52</v>
      </c>
      <c r="K16343" t="s">
        <v>53</v>
      </c>
      <c r="L16343" t="s">
        <v>127</v>
      </c>
      <c r="M16343" t="s">
        <v>188</v>
      </c>
      <c r="N16343" t="s">
        <v>24</v>
      </c>
      <c r="P16343" t="s">
        <v>34</v>
      </c>
      <c r="Q16343" t="s">
        <v>35</v>
      </c>
      <c r="R16343" t="s">
        <v>130</v>
      </c>
    </row>
    <row r="16344" spans="1:18">
      <c r="A16344">
        <v>56295</v>
      </c>
      <c r="B16344" s="3">
        <v>41250</v>
      </c>
      <c r="C16344" s="1">
        <v>41244</v>
      </c>
      <c r="D16344">
        <v>2012</v>
      </c>
      <c r="E16344" s="2">
        <v>0.87069399999999997</v>
      </c>
      <c r="F16344">
        <v>20</v>
      </c>
      <c r="G16344" t="s">
        <v>119</v>
      </c>
      <c r="H16344" t="s">
        <v>28</v>
      </c>
      <c r="I16344" t="s">
        <v>107</v>
      </c>
      <c r="J16344" t="s">
        <v>108</v>
      </c>
      <c r="K16344" t="s">
        <v>108</v>
      </c>
      <c r="L16344" t="s">
        <v>314</v>
      </c>
      <c r="M16344" t="s">
        <v>156</v>
      </c>
      <c r="N16344" t="s">
        <v>75</v>
      </c>
      <c r="R16344" t="s">
        <v>27</v>
      </c>
    </row>
    <row r="16345" spans="1:18">
      <c r="A16345">
        <v>56341</v>
      </c>
      <c r="B16345" s="3">
        <v>41251</v>
      </c>
      <c r="C16345" s="1">
        <v>41244</v>
      </c>
      <c r="D16345">
        <v>2012</v>
      </c>
      <c r="E16345" s="2">
        <v>0.32931700000000003</v>
      </c>
      <c r="F16345">
        <v>7</v>
      </c>
      <c r="G16345" t="s">
        <v>147</v>
      </c>
      <c r="H16345" t="s">
        <v>925</v>
      </c>
      <c r="I16345" t="s">
        <v>62</v>
      </c>
      <c r="J16345" t="s">
        <v>52</v>
      </c>
      <c r="K16345" t="s">
        <v>53</v>
      </c>
      <c r="L16345" t="s">
        <v>183</v>
      </c>
      <c r="M16345" t="s">
        <v>156</v>
      </c>
      <c r="N16345" t="s">
        <v>78</v>
      </c>
      <c r="P16345" t="s">
        <v>49</v>
      </c>
      <c r="Q16345" t="s">
        <v>26</v>
      </c>
      <c r="R16345" t="s">
        <v>27</v>
      </c>
    </row>
    <row r="16346" spans="1:18">
      <c r="A16346">
        <v>56342</v>
      </c>
      <c r="B16346" s="3">
        <v>41251</v>
      </c>
      <c r="C16346" s="1">
        <v>41244</v>
      </c>
      <c r="D16346">
        <v>2012</v>
      </c>
      <c r="E16346" s="2">
        <v>0.346748</v>
      </c>
      <c r="F16346">
        <v>8</v>
      </c>
      <c r="G16346" t="s">
        <v>147</v>
      </c>
      <c r="H16346" t="s">
        <v>925</v>
      </c>
      <c r="I16346" t="s">
        <v>103</v>
      </c>
      <c r="J16346" t="s">
        <v>30</v>
      </c>
      <c r="K16346" t="s">
        <v>30</v>
      </c>
      <c r="L16346" t="s">
        <v>544</v>
      </c>
      <c r="M16346" t="s">
        <v>335</v>
      </c>
      <c r="N16346" t="s">
        <v>24</v>
      </c>
      <c r="P16346" t="s">
        <v>34</v>
      </c>
      <c r="Q16346" t="s">
        <v>35</v>
      </c>
      <c r="R16346" t="s">
        <v>89</v>
      </c>
    </row>
    <row r="16347" spans="1:18">
      <c r="A16347">
        <v>56353</v>
      </c>
      <c r="B16347" s="3">
        <v>41251</v>
      </c>
      <c r="C16347" s="1">
        <v>41244</v>
      </c>
      <c r="D16347">
        <v>2012</v>
      </c>
      <c r="E16347" s="2">
        <v>0.492477</v>
      </c>
      <c r="F16347">
        <v>11</v>
      </c>
      <c r="G16347" t="s">
        <v>147</v>
      </c>
      <c r="H16347" t="s">
        <v>987</v>
      </c>
      <c r="I16347" t="s">
        <v>113</v>
      </c>
      <c r="J16347" t="s">
        <v>52</v>
      </c>
      <c r="K16347" t="s">
        <v>81</v>
      </c>
      <c r="L16347" t="s">
        <v>114</v>
      </c>
      <c r="M16347" t="s">
        <v>55</v>
      </c>
      <c r="N16347" t="s">
        <v>60</v>
      </c>
      <c r="P16347" t="s">
        <v>49</v>
      </c>
      <c r="Q16347" t="s">
        <v>26</v>
      </c>
      <c r="R16347" t="s">
        <v>57</v>
      </c>
    </row>
    <row r="16348" spans="1:18">
      <c r="A16348">
        <v>56354</v>
      </c>
      <c r="B16348" s="3">
        <v>41251</v>
      </c>
      <c r="C16348" s="1">
        <v>41244</v>
      </c>
      <c r="D16348">
        <v>2012</v>
      </c>
      <c r="E16348" s="2">
        <v>0.49413200000000002</v>
      </c>
      <c r="F16348">
        <v>11</v>
      </c>
      <c r="G16348" t="s">
        <v>147</v>
      </c>
      <c r="H16348" t="s">
        <v>925</v>
      </c>
      <c r="I16348" t="s">
        <v>70</v>
      </c>
      <c r="J16348" t="s">
        <v>42</v>
      </c>
      <c r="K16348" t="s">
        <v>42</v>
      </c>
      <c r="L16348" t="s">
        <v>279</v>
      </c>
      <c r="M16348" t="s">
        <v>32</v>
      </c>
      <c r="N16348" t="s">
        <v>33</v>
      </c>
      <c r="P16348" t="s">
        <v>34</v>
      </c>
      <c r="Q16348" t="s">
        <v>35</v>
      </c>
      <c r="R16348" t="s">
        <v>27</v>
      </c>
    </row>
    <row r="16349" spans="1:18">
      <c r="A16349">
        <v>56356</v>
      </c>
      <c r="B16349" s="3">
        <v>41251</v>
      </c>
      <c r="C16349" s="1">
        <v>41244</v>
      </c>
      <c r="D16349">
        <v>2012</v>
      </c>
      <c r="E16349" s="2">
        <v>0.50269699999999995</v>
      </c>
      <c r="F16349">
        <v>12</v>
      </c>
      <c r="G16349" t="s">
        <v>147</v>
      </c>
      <c r="H16349" t="s">
        <v>924</v>
      </c>
      <c r="I16349" t="s">
        <v>70</v>
      </c>
      <c r="J16349" t="s">
        <v>42</v>
      </c>
      <c r="K16349" t="s">
        <v>42</v>
      </c>
      <c r="L16349" t="s">
        <v>71</v>
      </c>
      <c r="M16349" t="s">
        <v>48</v>
      </c>
      <c r="N16349" t="s">
        <v>60</v>
      </c>
      <c r="P16349" t="s">
        <v>34</v>
      </c>
      <c r="Q16349" t="s">
        <v>35</v>
      </c>
      <c r="R16349" t="s">
        <v>50</v>
      </c>
    </row>
    <row r="16350" spans="1:18">
      <c r="A16350">
        <v>56360</v>
      </c>
      <c r="B16350" s="3">
        <v>41251</v>
      </c>
      <c r="C16350" s="1">
        <v>41244</v>
      </c>
      <c r="D16350">
        <v>2012</v>
      </c>
      <c r="E16350" s="2">
        <v>0.53071800000000002</v>
      </c>
      <c r="F16350">
        <v>12</v>
      </c>
      <c r="G16350" t="s">
        <v>147</v>
      </c>
      <c r="H16350" t="s">
        <v>924</v>
      </c>
      <c r="I16350" t="s">
        <v>107</v>
      </c>
      <c r="J16350" t="s">
        <v>108</v>
      </c>
      <c r="K16350" t="s">
        <v>108</v>
      </c>
      <c r="L16350" t="s">
        <v>283</v>
      </c>
      <c r="M16350" t="s">
        <v>156</v>
      </c>
      <c r="N16350" t="s">
        <v>24</v>
      </c>
      <c r="P16350" t="s">
        <v>49</v>
      </c>
      <c r="Q16350" t="s">
        <v>26</v>
      </c>
      <c r="R16350" t="s">
        <v>27</v>
      </c>
    </row>
    <row r="16351" spans="1:18">
      <c r="A16351">
        <v>56364</v>
      </c>
      <c r="B16351" s="3">
        <v>41251</v>
      </c>
      <c r="C16351" s="1">
        <v>41244</v>
      </c>
      <c r="D16351">
        <v>2012</v>
      </c>
      <c r="E16351" s="2">
        <v>0.55241899999999999</v>
      </c>
      <c r="F16351">
        <v>13</v>
      </c>
      <c r="G16351" t="s">
        <v>147</v>
      </c>
      <c r="H16351" t="s">
        <v>925</v>
      </c>
      <c r="I16351" t="s">
        <v>113</v>
      </c>
      <c r="J16351" t="s">
        <v>52</v>
      </c>
      <c r="K16351" t="s">
        <v>81</v>
      </c>
      <c r="L16351" t="s">
        <v>264</v>
      </c>
      <c r="M16351" t="s">
        <v>72</v>
      </c>
      <c r="N16351" t="s">
        <v>24</v>
      </c>
      <c r="P16351" t="s">
        <v>49</v>
      </c>
      <c r="Q16351" t="s">
        <v>26</v>
      </c>
      <c r="R16351" t="s">
        <v>27</v>
      </c>
    </row>
    <row r="16352" spans="1:18">
      <c r="A16352">
        <v>56378</v>
      </c>
      <c r="B16352" s="3">
        <v>41251</v>
      </c>
      <c r="C16352" s="1">
        <v>41244</v>
      </c>
      <c r="D16352">
        <v>2012</v>
      </c>
      <c r="E16352" s="2">
        <v>0.69031299999999995</v>
      </c>
      <c r="F16352">
        <v>16</v>
      </c>
      <c r="G16352" t="s">
        <v>147</v>
      </c>
      <c r="H16352" t="s">
        <v>925</v>
      </c>
      <c r="I16352" t="s">
        <v>62</v>
      </c>
      <c r="J16352" t="s">
        <v>52</v>
      </c>
      <c r="K16352" t="s">
        <v>53</v>
      </c>
      <c r="L16352" t="s">
        <v>183</v>
      </c>
      <c r="M16352" t="s">
        <v>156</v>
      </c>
      <c r="N16352" t="s">
        <v>24</v>
      </c>
      <c r="P16352" t="s">
        <v>49</v>
      </c>
      <c r="Q16352" t="s">
        <v>26</v>
      </c>
      <c r="R16352" t="s">
        <v>27</v>
      </c>
    </row>
    <row r="16353" spans="1:18">
      <c r="A16353">
        <v>56385</v>
      </c>
      <c r="B16353" s="3">
        <v>41251</v>
      </c>
      <c r="C16353" s="1">
        <v>41244</v>
      </c>
      <c r="D16353">
        <v>2012</v>
      </c>
      <c r="E16353" s="2">
        <v>0.75181699999999996</v>
      </c>
      <c r="F16353">
        <v>18</v>
      </c>
      <c r="G16353" t="s">
        <v>147</v>
      </c>
      <c r="H16353" t="s">
        <v>925</v>
      </c>
      <c r="I16353" t="s">
        <v>29</v>
      </c>
      <c r="J16353" t="s">
        <v>30</v>
      </c>
      <c r="K16353" t="s">
        <v>30</v>
      </c>
      <c r="L16353" t="s">
        <v>31</v>
      </c>
      <c r="M16353" t="s">
        <v>72</v>
      </c>
      <c r="N16353" t="s">
        <v>169</v>
      </c>
      <c r="P16353" t="s">
        <v>49</v>
      </c>
      <c r="Q16353" t="s">
        <v>26</v>
      </c>
      <c r="R16353" t="s">
        <v>27</v>
      </c>
    </row>
    <row r="16354" spans="1:18">
      <c r="A16354">
        <v>56395</v>
      </c>
      <c r="B16354" s="3">
        <v>41251</v>
      </c>
      <c r="C16354" s="1">
        <v>41244</v>
      </c>
      <c r="D16354">
        <v>2012</v>
      </c>
      <c r="E16354" s="2">
        <v>0.82935199999999998</v>
      </c>
      <c r="F16354">
        <v>19</v>
      </c>
      <c r="G16354" t="s">
        <v>147</v>
      </c>
      <c r="H16354" t="s">
        <v>925</v>
      </c>
      <c r="I16354" t="s">
        <v>70</v>
      </c>
      <c r="J16354" t="s">
        <v>42</v>
      </c>
      <c r="K16354" t="s">
        <v>42</v>
      </c>
      <c r="L16354" t="s">
        <v>323</v>
      </c>
      <c r="M16354" t="s">
        <v>497</v>
      </c>
      <c r="N16354" t="s">
        <v>24</v>
      </c>
      <c r="P16354" t="s">
        <v>34</v>
      </c>
      <c r="Q16354" t="s">
        <v>35</v>
      </c>
      <c r="R16354" t="s">
        <v>27</v>
      </c>
    </row>
    <row r="16355" spans="1:18">
      <c r="A16355">
        <v>56418</v>
      </c>
      <c r="B16355" s="3">
        <v>41252</v>
      </c>
      <c r="C16355" s="1">
        <v>41244</v>
      </c>
      <c r="D16355">
        <v>2012</v>
      </c>
      <c r="E16355" s="2">
        <v>4.6690000000000002E-2</v>
      </c>
      <c r="F16355">
        <v>1</v>
      </c>
      <c r="G16355" t="s">
        <v>180</v>
      </c>
      <c r="H16355" t="s">
        <v>28</v>
      </c>
      <c r="I16355" t="s">
        <v>62</v>
      </c>
      <c r="J16355" t="s">
        <v>52</v>
      </c>
      <c r="K16355" t="s">
        <v>53</v>
      </c>
      <c r="L16355" t="s">
        <v>127</v>
      </c>
      <c r="M16355" t="s">
        <v>110</v>
      </c>
      <c r="N16355" t="s">
        <v>157</v>
      </c>
      <c r="P16355" t="s">
        <v>34</v>
      </c>
      <c r="Q16355" t="s">
        <v>35</v>
      </c>
      <c r="R16355" t="s">
        <v>40</v>
      </c>
    </row>
    <row r="16356" spans="1:18">
      <c r="A16356">
        <v>56454</v>
      </c>
      <c r="B16356" s="3">
        <v>41252</v>
      </c>
      <c r="C16356" s="1">
        <v>41244</v>
      </c>
      <c r="D16356">
        <v>2012</v>
      </c>
      <c r="E16356" s="2">
        <v>0.23579900000000001</v>
      </c>
      <c r="F16356">
        <v>5</v>
      </c>
      <c r="G16356" t="s">
        <v>180</v>
      </c>
      <c r="H16356" t="s">
        <v>28</v>
      </c>
      <c r="I16356" t="s">
        <v>90</v>
      </c>
      <c r="J16356" t="s">
        <v>52</v>
      </c>
      <c r="K16356" t="s">
        <v>53</v>
      </c>
      <c r="L16356" t="s">
        <v>384</v>
      </c>
      <c r="M16356" t="s">
        <v>745</v>
      </c>
      <c r="N16356" t="s">
        <v>45</v>
      </c>
      <c r="P16356" t="s">
        <v>65</v>
      </c>
      <c r="Q16356" t="s">
        <v>26</v>
      </c>
      <c r="R16356" t="s">
        <v>130</v>
      </c>
    </row>
    <row r="16357" spans="1:18">
      <c r="A16357">
        <v>56458</v>
      </c>
      <c r="B16357" s="3">
        <v>41252</v>
      </c>
      <c r="C16357" s="1">
        <v>41244</v>
      </c>
      <c r="D16357">
        <v>2012</v>
      </c>
      <c r="E16357" s="2">
        <v>0.32517400000000002</v>
      </c>
      <c r="F16357">
        <v>7</v>
      </c>
      <c r="G16357" t="s">
        <v>180</v>
      </c>
      <c r="H16357" t="s">
        <v>28</v>
      </c>
      <c r="I16357" t="s">
        <v>218</v>
      </c>
      <c r="J16357" t="s">
        <v>52</v>
      </c>
      <c r="K16357" t="s">
        <v>81</v>
      </c>
      <c r="L16357" t="s">
        <v>329</v>
      </c>
      <c r="M16357" t="s">
        <v>156</v>
      </c>
      <c r="N16357" t="s">
        <v>24</v>
      </c>
      <c r="P16357" t="s">
        <v>34</v>
      </c>
      <c r="Q16357" t="s">
        <v>35</v>
      </c>
      <c r="R16357" t="s">
        <v>27</v>
      </c>
    </row>
    <row r="16358" spans="1:18">
      <c r="A16358">
        <v>56459</v>
      </c>
      <c r="B16358" s="3">
        <v>41252</v>
      </c>
      <c r="C16358" s="1">
        <v>41244</v>
      </c>
      <c r="D16358">
        <v>2012</v>
      </c>
      <c r="E16358" s="2">
        <v>0.33887699999999998</v>
      </c>
      <c r="F16358">
        <v>8</v>
      </c>
      <c r="G16358" t="s">
        <v>180</v>
      </c>
      <c r="H16358" t="s">
        <v>925</v>
      </c>
      <c r="I16358" t="s">
        <v>158</v>
      </c>
      <c r="J16358" t="s">
        <v>52</v>
      </c>
      <c r="K16358" t="s">
        <v>81</v>
      </c>
      <c r="L16358" t="s">
        <v>159</v>
      </c>
      <c r="M16358" t="s">
        <v>72</v>
      </c>
      <c r="N16358" t="s">
        <v>24</v>
      </c>
      <c r="P16358" t="s">
        <v>93</v>
      </c>
      <c r="Q16358" t="s">
        <v>26</v>
      </c>
      <c r="R16358" t="s">
        <v>27</v>
      </c>
    </row>
    <row r="16359" spans="1:18">
      <c r="A16359">
        <v>56463</v>
      </c>
      <c r="B16359" s="3">
        <v>41252</v>
      </c>
      <c r="C16359" s="1">
        <v>41244</v>
      </c>
      <c r="D16359">
        <v>2012</v>
      </c>
      <c r="E16359" s="2">
        <v>0.36763899999999999</v>
      </c>
      <c r="F16359">
        <v>8</v>
      </c>
      <c r="G16359" t="s">
        <v>180</v>
      </c>
      <c r="H16359" t="s">
        <v>925</v>
      </c>
      <c r="I16359" t="s">
        <v>90</v>
      </c>
      <c r="J16359" t="s">
        <v>52</v>
      </c>
      <c r="K16359" t="s">
        <v>53</v>
      </c>
      <c r="L16359" t="s">
        <v>189</v>
      </c>
      <c r="M16359" t="s">
        <v>72</v>
      </c>
      <c r="N16359" t="s">
        <v>169</v>
      </c>
      <c r="P16359" t="s">
        <v>34</v>
      </c>
      <c r="Q16359" t="s">
        <v>35</v>
      </c>
      <c r="R16359" t="s">
        <v>27</v>
      </c>
    </row>
    <row r="16360" spans="1:18">
      <c r="A16360">
        <v>56468</v>
      </c>
      <c r="B16360" s="3">
        <v>41252</v>
      </c>
      <c r="C16360" s="1">
        <v>41244</v>
      </c>
      <c r="D16360">
        <v>2012</v>
      </c>
      <c r="E16360" s="2">
        <v>0.39916699999999999</v>
      </c>
      <c r="F16360">
        <v>9</v>
      </c>
      <c r="G16360" t="s">
        <v>180</v>
      </c>
      <c r="H16360" t="s">
        <v>924</v>
      </c>
      <c r="I16360" t="s">
        <v>62</v>
      </c>
      <c r="J16360" t="s">
        <v>52</v>
      </c>
      <c r="K16360" t="s">
        <v>53</v>
      </c>
      <c r="L16360" t="s">
        <v>127</v>
      </c>
      <c r="M16360" t="s">
        <v>156</v>
      </c>
      <c r="N16360" t="s">
        <v>24</v>
      </c>
      <c r="P16360" t="s">
        <v>34</v>
      </c>
      <c r="Q16360" t="s">
        <v>35</v>
      </c>
      <c r="R16360" t="s">
        <v>27</v>
      </c>
    </row>
    <row r="16361" spans="1:18">
      <c r="A16361">
        <v>56499</v>
      </c>
      <c r="B16361" s="3">
        <v>41252</v>
      </c>
      <c r="C16361" s="1">
        <v>41244</v>
      </c>
      <c r="D16361">
        <v>2012</v>
      </c>
      <c r="E16361" s="2">
        <v>0.60112299999999996</v>
      </c>
      <c r="F16361">
        <v>14</v>
      </c>
      <c r="G16361" t="s">
        <v>180</v>
      </c>
      <c r="H16361" t="s">
        <v>925</v>
      </c>
      <c r="I16361" t="s">
        <v>123</v>
      </c>
      <c r="J16361" t="s">
        <v>52</v>
      </c>
      <c r="K16361" t="s">
        <v>53</v>
      </c>
      <c r="L16361" t="s">
        <v>254</v>
      </c>
      <c r="M16361" t="s">
        <v>99</v>
      </c>
      <c r="N16361" t="s">
        <v>33</v>
      </c>
      <c r="P16361" t="s">
        <v>34</v>
      </c>
      <c r="Q16361" t="s">
        <v>35</v>
      </c>
      <c r="R16361" t="s">
        <v>57</v>
      </c>
    </row>
    <row r="16362" spans="1:18">
      <c r="A16362">
        <v>56501</v>
      </c>
      <c r="B16362" s="3">
        <v>41252</v>
      </c>
      <c r="C16362" s="1">
        <v>41244</v>
      </c>
      <c r="D16362">
        <v>2012</v>
      </c>
      <c r="E16362" s="2">
        <v>0.60652799999999996</v>
      </c>
      <c r="F16362">
        <v>14</v>
      </c>
      <c r="G16362" t="s">
        <v>180</v>
      </c>
      <c r="H16362" t="s">
        <v>924</v>
      </c>
      <c r="I16362" t="s">
        <v>96</v>
      </c>
      <c r="J16362" t="s">
        <v>97</v>
      </c>
      <c r="K16362" t="s">
        <v>97</v>
      </c>
      <c r="L16362" t="s">
        <v>527</v>
      </c>
      <c r="M16362" t="s">
        <v>32</v>
      </c>
      <c r="N16362" t="s">
        <v>24</v>
      </c>
      <c r="P16362" t="s">
        <v>34</v>
      </c>
      <c r="Q16362" t="s">
        <v>35</v>
      </c>
      <c r="R16362" t="s">
        <v>27</v>
      </c>
    </row>
    <row r="16363" spans="1:18">
      <c r="A16363">
        <v>56502</v>
      </c>
      <c r="B16363" s="3">
        <v>41252</v>
      </c>
      <c r="C16363" s="1">
        <v>41244</v>
      </c>
      <c r="D16363">
        <v>2012</v>
      </c>
      <c r="E16363" s="2">
        <v>0.61563699999999999</v>
      </c>
      <c r="F16363">
        <v>14</v>
      </c>
      <c r="G16363" t="s">
        <v>180</v>
      </c>
      <c r="H16363" t="s">
        <v>925</v>
      </c>
      <c r="I16363" t="s">
        <v>70</v>
      </c>
      <c r="J16363" t="s">
        <v>42</v>
      </c>
      <c r="K16363" t="s">
        <v>42</v>
      </c>
      <c r="L16363" t="s">
        <v>71</v>
      </c>
      <c r="M16363" t="s">
        <v>48</v>
      </c>
      <c r="N16363" t="s">
        <v>60</v>
      </c>
      <c r="P16363" t="s">
        <v>49</v>
      </c>
      <c r="Q16363" t="s">
        <v>26</v>
      </c>
      <c r="R16363" t="s">
        <v>50</v>
      </c>
    </row>
    <row r="16364" spans="1:18">
      <c r="A16364">
        <v>56523</v>
      </c>
      <c r="B16364" s="3">
        <v>41252</v>
      </c>
      <c r="C16364" s="1">
        <v>41244</v>
      </c>
      <c r="D16364">
        <v>2012</v>
      </c>
      <c r="E16364" s="2">
        <v>0.78747699999999998</v>
      </c>
      <c r="F16364">
        <v>18</v>
      </c>
      <c r="G16364" t="s">
        <v>180</v>
      </c>
      <c r="H16364" t="s">
        <v>924</v>
      </c>
      <c r="I16364" t="s">
        <v>90</v>
      </c>
      <c r="J16364" t="s">
        <v>52</v>
      </c>
      <c r="K16364" t="s">
        <v>53</v>
      </c>
      <c r="L16364" t="s">
        <v>91</v>
      </c>
      <c r="M16364" t="s">
        <v>55</v>
      </c>
      <c r="N16364" t="s">
        <v>225</v>
      </c>
      <c r="P16364" t="s">
        <v>79</v>
      </c>
      <c r="Q16364" t="s">
        <v>26</v>
      </c>
      <c r="R16364" t="s">
        <v>57</v>
      </c>
    </row>
    <row r="16365" spans="1:18">
      <c r="A16365">
        <v>56546</v>
      </c>
      <c r="B16365" s="3">
        <v>41252</v>
      </c>
      <c r="C16365" s="1">
        <v>41244</v>
      </c>
      <c r="D16365">
        <v>2012</v>
      </c>
      <c r="E16365" s="2">
        <v>0.81695600000000002</v>
      </c>
      <c r="F16365">
        <v>19</v>
      </c>
      <c r="G16365" t="s">
        <v>180</v>
      </c>
      <c r="H16365" t="s">
        <v>19</v>
      </c>
      <c r="I16365" t="s">
        <v>62</v>
      </c>
      <c r="J16365" t="s">
        <v>52</v>
      </c>
      <c r="K16365" t="s">
        <v>53</v>
      </c>
      <c r="L16365" t="s">
        <v>135</v>
      </c>
      <c r="M16365" t="s">
        <v>55</v>
      </c>
      <c r="N16365" t="s">
        <v>60</v>
      </c>
      <c r="P16365" t="s">
        <v>49</v>
      </c>
      <c r="Q16365" t="s">
        <v>26</v>
      </c>
      <c r="R16365" t="s">
        <v>57</v>
      </c>
    </row>
    <row r="16366" spans="1:18">
      <c r="A16366">
        <v>56550</v>
      </c>
      <c r="B16366" s="3">
        <v>41252</v>
      </c>
      <c r="C16366" s="1">
        <v>41244</v>
      </c>
      <c r="D16366">
        <v>2012</v>
      </c>
      <c r="E16366" s="2">
        <v>0.82932899999999998</v>
      </c>
      <c r="F16366">
        <v>19</v>
      </c>
      <c r="G16366" t="s">
        <v>180</v>
      </c>
      <c r="H16366" t="s">
        <v>925</v>
      </c>
      <c r="I16366" t="s">
        <v>96</v>
      </c>
      <c r="J16366" t="s">
        <v>97</v>
      </c>
      <c r="K16366" t="s">
        <v>97</v>
      </c>
      <c r="L16366" t="s">
        <v>98</v>
      </c>
      <c r="M16366" t="s">
        <v>72</v>
      </c>
      <c r="N16366" t="s">
        <v>24</v>
      </c>
      <c r="P16366" t="s">
        <v>49</v>
      </c>
      <c r="Q16366" t="s">
        <v>26</v>
      </c>
      <c r="R16366" t="s">
        <v>27</v>
      </c>
    </row>
    <row r="16367" spans="1:18">
      <c r="A16367">
        <v>56551</v>
      </c>
      <c r="B16367" s="3">
        <v>41252</v>
      </c>
      <c r="C16367" s="1">
        <v>41244</v>
      </c>
      <c r="D16367">
        <v>2012</v>
      </c>
      <c r="E16367" s="2">
        <v>0.86334500000000003</v>
      </c>
      <c r="F16367">
        <v>20</v>
      </c>
      <c r="G16367" t="s">
        <v>180</v>
      </c>
      <c r="H16367" t="s">
        <v>924</v>
      </c>
      <c r="I16367" t="s">
        <v>36</v>
      </c>
      <c r="J16367" t="s">
        <v>37</v>
      </c>
      <c r="K16367" t="s">
        <v>37</v>
      </c>
      <c r="L16367" t="s">
        <v>355</v>
      </c>
      <c r="M16367" t="s">
        <v>156</v>
      </c>
      <c r="N16367" t="s">
        <v>24</v>
      </c>
      <c r="P16367" t="s">
        <v>49</v>
      </c>
      <c r="Q16367" t="s">
        <v>26</v>
      </c>
      <c r="R16367" t="s">
        <v>27</v>
      </c>
    </row>
    <row r="16368" spans="1:18">
      <c r="A16368">
        <v>56570</v>
      </c>
      <c r="B16368" s="3">
        <v>41253</v>
      </c>
      <c r="C16368" s="1">
        <v>41244</v>
      </c>
      <c r="D16368">
        <v>2012</v>
      </c>
      <c r="E16368" s="2">
        <v>6.1481000000000001E-2</v>
      </c>
      <c r="F16368">
        <v>1</v>
      </c>
      <c r="G16368" t="s">
        <v>195</v>
      </c>
      <c r="H16368" t="s">
        <v>28</v>
      </c>
      <c r="I16368" t="s">
        <v>90</v>
      </c>
      <c r="J16368" t="s">
        <v>52</v>
      </c>
      <c r="K16368" t="s">
        <v>53</v>
      </c>
      <c r="L16368" t="s">
        <v>384</v>
      </c>
      <c r="M16368" t="s">
        <v>726</v>
      </c>
      <c r="N16368" t="s">
        <v>138</v>
      </c>
      <c r="P16368" t="s">
        <v>34</v>
      </c>
      <c r="Q16368" t="s">
        <v>35</v>
      </c>
      <c r="R16368" t="s">
        <v>46</v>
      </c>
    </row>
    <row r="16369" spans="1:18">
      <c r="A16369">
        <v>56578</v>
      </c>
      <c r="B16369" s="3">
        <v>41253</v>
      </c>
      <c r="C16369" s="1">
        <v>41244</v>
      </c>
      <c r="D16369">
        <v>2012</v>
      </c>
      <c r="E16369" s="2">
        <v>0.20602999999999999</v>
      </c>
      <c r="F16369">
        <v>4</v>
      </c>
      <c r="G16369" t="s">
        <v>195</v>
      </c>
      <c r="H16369" t="s">
        <v>28</v>
      </c>
      <c r="I16369" t="s">
        <v>218</v>
      </c>
      <c r="J16369" t="s">
        <v>52</v>
      </c>
      <c r="K16369" t="s">
        <v>81</v>
      </c>
      <c r="L16369" t="s">
        <v>219</v>
      </c>
      <c r="M16369" t="s">
        <v>117</v>
      </c>
      <c r="N16369" t="s">
        <v>33</v>
      </c>
      <c r="P16369" t="s">
        <v>79</v>
      </c>
      <c r="Q16369" t="s">
        <v>26</v>
      </c>
      <c r="R16369" t="s">
        <v>46</v>
      </c>
    </row>
    <row r="16370" spans="1:18">
      <c r="A16370">
        <v>56579</v>
      </c>
      <c r="B16370" s="3">
        <v>41253</v>
      </c>
      <c r="C16370" s="1">
        <v>41244</v>
      </c>
      <c r="D16370">
        <v>2012</v>
      </c>
      <c r="E16370" s="2">
        <v>0.22950200000000001</v>
      </c>
      <c r="F16370">
        <v>5</v>
      </c>
      <c r="G16370" t="s">
        <v>195</v>
      </c>
      <c r="H16370" t="s">
        <v>28</v>
      </c>
      <c r="I16370" t="s">
        <v>62</v>
      </c>
      <c r="J16370" t="s">
        <v>52</v>
      </c>
      <c r="K16370" t="s">
        <v>53</v>
      </c>
      <c r="L16370" t="s">
        <v>127</v>
      </c>
      <c r="M16370" t="s">
        <v>379</v>
      </c>
      <c r="N16370" t="s">
        <v>111</v>
      </c>
      <c r="O16370" t="s">
        <v>1270</v>
      </c>
      <c r="P16370" t="s">
        <v>73</v>
      </c>
      <c r="Q16370" t="s">
        <v>35</v>
      </c>
      <c r="R16370" t="s">
        <v>89</v>
      </c>
    </row>
    <row r="16371" spans="1:18">
      <c r="A16371">
        <v>56581</v>
      </c>
      <c r="B16371" s="3">
        <v>41253</v>
      </c>
      <c r="C16371" s="1">
        <v>41244</v>
      </c>
      <c r="D16371">
        <v>2012</v>
      </c>
      <c r="E16371" s="2">
        <v>0.27294000000000002</v>
      </c>
      <c r="F16371">
        <v>6</v>
      </c>
      <c r="G16371" t="s">
        <v>195</v>
      </c>
      <c r="H16371" t="s">
        <v>925</v>
      </c>
      <c r="I16371" t="s">
        <v>67</v>
      </c>
      <c r="J16371" t="s">
        <v>42</v>
      </c>
      <c r="K16371" t="s">
        <v>42</v>
      </c>
      <c r="L16371" t="s">
        <v>76</v>
      </c>
      <c r="M16371" t="s">
        <v>156</v>
      </c>
      <c r="N16371" t="s">
        <v>24</v>
      </c>
      <c r="P16371" t="s">
        <v>49</v>
      </c>
      <c r="Q16371" t="s">
        <v>26</v>
      </c>
      <c r="R16371" t="s">
        <v>27</v>
      </c>
    </row>
    <row r="16372" spans="1:18">
      <c r="A16372">
        <v>56583</v>
      </c>
      <c r="B16372" s="3">
        <v>41253</v>
      </c>
      <c r="C16372" s="1">
        <v>41244</v>
      </c>
      <c r="D16372">
        <v>2012</v>
      </c>
      <c r="E16372" s="2">
        <v>0.31561299999999998</v>
      </c>
      <c r="F16372">
        <v>7</v>
      </c>
      <c r="G16372" t="s">
        <v>195</v>
      </c>
      <c r="H16372" t="s">
        <v>19</v>
      </c>
      <c r="I16372" t="s">
        <v>90</v>
      </c>
      <c r="J16372" t="s">
        <v>52</v>
      </c>
      <c r="K16372" t="s">
        <v>53</v>
      </c>
      <c r="L16372" t="s">
        <v>91</v>
      </c>
      <c r="M16372" t="s">
        <v>55</v>
      </c>
      <c r="N16372" t="s">
        <v>24</v>
      </c>
      <c r="P16372" t="s">
        <v>106</v>
      </c>
      <c r="Q16372" t="s">
        <v>26</v>
      </c>
      <c r="R16372" t="s">
        <v>57</v>
      </c>
    </row>
    <row r="16373" spans="1:18">
      <c r="A16373">
        <v>56598</v>
      </c>
      <c r="B16373" s="3">
        <v>41253</v>
      </c>
      <c r="C16373" s="1">
        <v>41244</v>
      </c>
      <c r="D16373">
        <v>2012</v>
      </c>
      <c r="E16373" s="2">
        <v>0.38921299999999998</v>
      </c>
      <c r="F16373">
        <v>9</v>
      </c>
      <c r="G16373" t="s">
        <v>195</v>
      </c>
      <c r="H16373" t="s">
        <v>925</v>
      </c>
      <c r="I16373" t="s">
        <v>107</v>
      </c>
      <c r="J16373" t="s">
        <v>108</v>
      </c>
      <c r="K16373" t="s">
        <v>108</v>
      </c>
      <c r="L16373" t="s">
        <v>349</v>
      </c>
      <c r="M16373" t="s">
        <v>32</v>
      </c>
      <c r="N16373" t="s">
        <v>24</v>
      </c>
      <c r="P16373" t="s">
        <v>93</v>
      </c>
      <c r="Q16373" t="s">
        <v>26</v>
      </c>
      <c r="R16373" t="s">
        <v>27</v>
      </c>
    </row>
    <row r="16374" spans="1:18">
      <c r="A16374">
        <v>56634</v>
      </c>
      <c r="B16374" s="3">
        <v>41253</v>
      </c>
      <c r="C16374" s="1">
        <v>41244</v>
      </c>
      <c r="D16374">
        <v>2012</v>
      </c>
      <c r="E16374" s="2">
        <v>0.66570600000000002</v>
      </c>
      <c r="F16374">
        <v>15</v>
      </c>
      <c r="G16374" t="s">
        <v>195</v>
      </c>
      <c r="H16374" t="s">
        <v>925</v>
      </c>
      <c r="I16374" t="s">
        <v>218</v>
      </c>
      <c r="J16374" t="s">
        <v>52</v>
      </c>
      <c r="K16374" t="s">
        <v>81</v>
      </c>
      <c r="L16374" t="s">
        <v>219</v>
      </c>
      <c r="M16374" t="s">
        <v>32</v>
      </c>
      <c r="N16374" t="s">
        <v>75</v>
      </c>
      <c r="R16374" t="s">
        <v>27</v>
      </c>
    </row>
    <row r="16375" spans="1:18">
      <c r="A16375">
        <v>56639</v>
      </c>
      <c r="B16375" s="3">
        <v>41253</v>
      </c>
      <c r="C16375" s="1">
        <v>41244</v>
      </c>
      <c r="D16375">
        <v>2012</v>
      </c>
      <c r="E16375" s="2">
        <v>0.71201400000000004</v>
      </c>
      <c r="F16375">
        <v>17</v>
      </c>
      <c r="G16375" t="s">
        <v>195</v>
      </c>
      <c r="H16375" t="s">
        <v>924</v>
      </c>
      <c r="I16375" t="s">
        <v>62</v>
      </c>
      <c r="J16375" t="s">
        <v>52</v>
      </c>
      <c r="K16375" t="s">
        <v>53</v>
      </c>
      <c r="L16375" t="s">
        <v>135</v>
      </c>
      <c r="M16375" t="s">
        <v>168</v>
      </c>
      <c r="N16375" t="s">
        <v>69</v>
      </c>
      <c r="P16375" t="s">
        <v>281</v>
      </c>
      <c r="Q16375" t="s">
        <v>26</v>
      </c>
      <c r="R16375" t="s">
        <v>27</v>
      </c>
    </row>
    <row r="16376" spans="1:18">
      <c r="A16376">
        <v>56644</v>
      </c>
      <c r="B16376" s="3">
        <v>41253</v>
      </c>
      <c r="C16376" s="1">
        <v>41244</v>
      </c>
      <c r="D16376">
        <v>2012</v>
      </c>
      <c r="E16376" s="2">
        <v>0.75478000000000001</v>
      </c>
      <c r="F16376">
        <v>18</v>
      </c>
      <c r="G16376" t="s">
        <v>195</v>
      </c>
      <c r="H16376" t="s">
        <v>925</v>
      </c>
      <c r="I16376" t="s">
        <v>62</v>
      </c>
      <c r="J16376" t="s">
        <v>52</v>
      </c>
      <c r="K16376" t="s">
        <v>53</v>
      </c>
      <c r="L16376" t="s">
        <v>135</v>
      </c>
      <c r="M16376" t="s">
        <v>48</v>
      </c>
      <c r="N16376" t="s">
        <v>24</v>
      </c>
      <c r="P16376" t="s">
        <v>49</v>
      </c>
      <c r="Q16376" t="s">
        <v>26</v>
      </c>
      <c r="R16376" t="s">
        <v>50</v>
      </c>
    </row>
    <row r="16377" spans="1:18">
      <c r="A16377">
        <v>56671</v>
      </c>
      <c r="B16377" s="3">
        <v>41253</v>
      </c>
      <c r="C16377" s="1">
        <v>41244</v>
      </c>
      <c r="D16377">
        <v>2012</v>
      </c>
      <c r="E16377" s="2">
        <v>0.86505799999999999</v>
      </c>
      <c r="F16377">
        <v>20</v>
      </c>
      <c r="G16377" t="s">
        <v>195</v>
      </c>
      <c r="H16377" t="s">
        <v>28</v>
      </c>
      <c r="I16377" t="s">
        <v>103</v>
      </c>
      <c r="J16377" t="s">
        <v>30</v>
      </c>
      <c r="K16377" t="s">
        <v>30</v>
      </c>
      <c r="L16377" t="s">
        <v>544</v>
      </c>
      <c r="M16377" t="s">
        <v>335</v>
      </c>
      <c r="N16377" t="s">
        <v>24</v>
      </c>
      <c r="P16377" t="s">
        <v>34</v>
      </c>
      <c r="Q16377" t="s">
        <v>35</v>
      </c>
      <c r="R16377" t="s">
        <v>89</v>
      </c>
    </row>
    <row r="16378" spans="1:18">
      <c r="A16378">
        <v>56686</v>
      </c>
      <c r="B16378" s="3">
        <v>41253</v>
      </c>
      <c r="C16378" s="1">
        <v>41244</v>
      </c>
      <c r="D16378">
        <v>2012</v>
      </c>
      <c r="E16378" s="2">
        <v>0.89317100000000005</v>
      </c>
      <c r="F16378">
        <v>21</v>
      </c>
      <c r="G16378" t="s">
        <v>195</v>
      </c>
      <c r="H16378" t="s">
        <v>28</v>
      </c>
      <c r="I16378" t="s">
        <v>107</v>
      </c>
      <c r="J16378" t="s">
        <v>108</v>
      </c>
      <c r="K16378" t="s">
        <v>108</v>
      </c>
      <c r="L16378" t="s">
        <v>109</v>
      </c>
      <c r="M16378" t="s">
        <v>143</v>
      </c>
      <c r="N16378" t="s">
        <v>56</v>
      </c>
      <c r="P16378" t="s">
        <v>34</v>
      </c>
      <c r="Q16378" t="s">
        <v>35</v>
      </c>
      <c r="R16378" t="s">
        <v>139</v>
      </c>
    </row>
    <row r="16379" spans="1:18">
      <c r="A16379">
        <v>56701</v>
      </c>
      <c r="B16379" s="3">
        <v>41254</v>
      </c>
      <c r="C16379" s="1">
        <v>41244</v>
      </c>
      <c r="D16379">
        <v>2012</v>
      </c>
      <c r="E16379" s="2">
        <v>0.132766</v>
      </c>
      <c r="F16379">
        <v>3</v>
      </c>
      <c r="G16379" t="s">
        <v>210</v>
      </c>
      <c r="H16379" t="s">
        <v>28</v>
      </c>
      <c r="I16379" t="s">
        <v>70</v>
      </c>
      <c r="J16379" t="s">
        <v>42</v>
      </c>
      <c r="K16379" t="s">
        <v>42</v>
      </c>
      <c r="L16379" t="s">
        <v>275</v>
      </c>
      <c r="M16379" t="s">
        <v>835</v>
      </c>
      <c r="N16379" t="s">
        <v>33</v>
      </c>
      <c r="P16379" t="s">
        <v>192</v>
      </c>
      <c r="Q16379" t="s">
        <v>193</v>
      </c>
      <c r="R16379" t="s">
        <v>84</v>
      </c>
    </row>
    <row r="16380" spans="1:18">
      <c r="A16380">
        <v>56710</v>
      </c>
      <c r="B16380" s="3">
        <v>41254</v>
      </c>
      <c r="C16380" s="1">
        <v>41244</v>
      </c>
      <c r="D16380">
        <v>2012</v>
      </c>
      <c r="E16380" s="2">
        <v>0.29361100000000001</v>
      </c>
      <c r="F16380">
        <v>7</v>
      </c>
      <c r="G16380" t="s">
        <v>210</v>
      </c>
      <c r="H16380" t="s">
        <v>925</v>
      </c>
      <c r="I16380" t="s">
        <v>94</v>
      </c>
      <c r="J16380" t="s">
        <v>21</v>
      </c>
      <c r="K16380" t="s">
        <v>21</v>
      </c>
      <c r="L16380" t="s">
        <v>95</v>
      </c>
      <c r="M16380" t="s">
        <v>156</v>
      </c>
      <c r="N16380" t="s">
        <v>24</v>
      </c>
      <c r="P16380" t="s">
        <v>34</v>
      </c>
      <c r="Q16380" t="s">
        <v>35</v>
      </c>
      <c r="R16380" t="s">
        <v>27</v>
      </c>
    </row>
    <row r="16381" spans="1:18">
      <c r="A16381">
        <v>56709</v>
      </c>
      <c r="B16381" s="3">
        <v>41254</v>
      </c>
      <c r="C16381" s="1">
        <v>41244</v>
      </c>
      <c r="D16381">
        <v>2012</v>
      </c>
      <c r="E16381" s="2">
        <v>0.29398099999999999</v>
      </c>
      <c r="F16381">
        <v>7</v>
      </c>
      <c r="G16381" t="s">
        <v>210</v>
      </c>
      <c r="H16381" t="s">
        <v>28</v>
      </c>
      <c r="I16381" t="s">
        <v>20</v>
      </c>
      <c r="J16381" t="s">
        <v>21</v>
      </c>
      <c r="K16381" t="s">
        <v>21</v>
      </c>
      <c r="L16381" t="s">
        <v>221</v>
      </c>
      <c r="M16381" t="s">
        <v>559</v>
      </c>
      <c r="N16381" t="s">
        <v>24</v>
      </c>
      <c r="P16381" t="s">
        <v>192</v>
      </c>
      <c r="Q16381" t="s">
        <v>193</v>
      </c>
      <c r="R16381" t="s">
        <v>130</v>
      </c>
    </row>
    <row r="16382" spans="1:18">
      <c r="A16382">
        <v>56711</v>
      </c>
      <c r="B16382" s="3">
        <v>41254</v>
      </c>
      <c r="C16382" s="1">
        <v>41244</v>
      </c>
      <c r="D16382">
        <v>2012</v>
      </c>
      <c r="E16382" s="2">
        <v>0.29582199999999997</v>
      </c>
      <c r="F16382">
        <v>7</v>
      </c>
      <c r="G16382" t="s">
        <v>210</v>
      </c>
      <c r="H16382" t="s">
        <v>19</v>
      </c>
      <c r="I16382" t="s">
        <v>94</v>
      </c>
      <c r="J16382" t="s">
        <v>21</v>
      </c>
      <c r="K16382" t="s">
        <v>21</v>
      </c>
      <c r="L16382" t="s">
        <v>95</v>
      </c>
      <c r="M16382" t="s">
        <v>55</v>
      </c>
      <c r="N16382" t="s">
        <v>92</v>
      </c>
      <c r="P16382" t="s">
        <v>192</v>
      </c>
      <c r="Q16382" t="s">
        <v>193</v>
      </c>
      <c r="R16382" t="s">
        <v>57</v>
      </c>
    </row>
    <row r="16383" spans="1:18">
      <c r="A16383">
        <v>56713</v>
      </c>
      <c r="B16383" s="3">
        <v>41254</v>
      </c>
      <c r="C16383" s="1">
        <v>41244</v>
      </c>
      <c r="D16383">
        <v>2012</v>
      </c>
      <c r="E16383" s="2">
        <v>0.29768499999999998</v>
      </c>
      <c r="F16383">
        <v>7</v>
      </c>
      <c r="G16383" t="s">
        <v>210</v>
      </c>
      <c r="H16383" t="s">
        <v>28</v>
      </c>
      <c r="I16383" t="s">
        <v>103</v>
      </c>
      <c r="J16383" t="s">
        <v>30</v>
      </c>
      <c r="K16383" t="s">
        <v>30</v>
      </c>
      <c r="L16383" t="s">
        <v>160</v>
      </c>
      <c r="M16383" t="s">
        <v>181</v>
      </c>
      <c r="N16383" t="s">
        <v>24</v>
      </c>
      <c r="P16383" t="s">
        <v>192</v>
      </c>
      <c r="Q16383" t="s">
        <v>193</v>
      </c>
      <c r="R16383" t="s">
        <v>89</v>
      </c>
    </row>
    <row r="16384" spans="1:18">
      <c r="A16384">
        <v>56719</v>
      </c>
      <c r="B16384" s="3">
        <v>41254</v>
      </c>
      <c r="C16384" s="1">
        <v>41244</v>
      </c>
      <c r="D16384">
        <v>2012</v>
      </c>
      <c r="E16384" s="2">
        <v>0.33310200000000001</v>
      </c>
      <c r="F16384">
        <v>7</v>
      </c>
      <c r="G16384" t="s">
        <v>210</v>
      </c>
      <c r="H16384" t="s">
        <v>28</v>
      </c>
      <c r="I16384" t="s">
        <v>62</v>
      </c>
      <c r="J16384" t="s">
        <v>52</v>
      </c>
      <c r="K16384" t="s">
        <v>53</v>
      </c>
      <c r="L16384" t="s">
        <v>183</v>
      </c>
      <c r="M16384" t="s">
        <v>185</v>
      </c>
      <c r="N16384" t="s">
        <v>45</v>
      </c>
      <c r="P16384" t="s">
        <v>49</v>
      </c>
      <c r="Q16384" t="s">
        <v>26</v>
      </c>
      <c r="R16384" t="s">
        <v>130</v>
      </c>
    </row>
    <row r="16385" spans="1:18">
      <c r="A16385">
        <v>56725</v>
      </c>
      <c r="B16385" s="3">
        <v>41254</v>
      </c>
      <c r="C16385" s="1">
        <v>41244</v>
      </c>
      <c r="D16385">
        <v>2012</v>
      </c>
      <c r="E16385" s="2">
        <v>0.37746499999999999</v>
      </c>
      <c r="F16385">
        <v>9</v>
      </c>
      <c r="G16385" t="s">
        <v>210</v>
      </c>
      <c r="H16385" t="s">
        <v>924</v>
      </c>
      <c r="I16385" t="s">
        <v>94</v>
      </c>
      <c r="J16385" t="s">
        <v>21</v>
      </c>
      <c r="K16385" t="s">
        <v>21</v>
      </c>
      <c r="L16385" t="s">
        <v>171</v>
      </c>
      <c r="M16385" t="s">
        <v>156</v>
      </c>
      <c r="N16385" t="s">
        <v>24</v>
      </c>
      <c r="P16385" t="s">
        <v>34</v>
      </c>
      <c r="Q16385" t="s">
        <v>35</v>
      </c>
      <c r="R16385" t="s">
        <v>27</v>
      </c>
    </row>
    <row r="16386" spans="1:18">
      <c r="A16386">
        <v>56741</v>
      </c>
      <c r="B16386" s="3">
        <v>41254</v>
      </c>
      <c r="C16386" s="1">
        <v>41244</v>
      </c>
      <c r="D16386">
        <v>2012</v>
      </c>
      <c r="E16386" s="2">
        <v>0.43179400000000001</v>
      </c>
      <c r="F16386">
        <v>10</v>
      </c>
      <c r="G16386" t="s">
        <v>210</v>
      </c>
      <c r="H16386" t="s">
        <v>19</v>
      </c>
      <c r="I16386" t="s">
        <v>103</v>
      </c>
      <c r="J16386" t="s">
        <v>30</v>
      </c>
      <c r="K16386" t="s">
        <v>30</v>
      </c>
      <c r="L16386" t="s">
        <v>160</v>
      </c>
      <c r="M16386" t="s">
        <v>110</v>
      </c>
      <c r="N16386" t="s">
        <v>24</v>
      </c>
      <c r="P16386" t="s">
        <v>34</v>
      </c>
      <c r="Q16386" t="s">
        <v>35</v>
      </c>
      <c r="R16386" t="s">
        <v>40</v>
      </c>
    </row>
    <row r="16387" spans="1:18">
      <c r="A16387">
        <v>56746</v>
      </c>
      <c r="B16387" s="3">
        <v>41254</v>
      </c>
      <c r="C16387" s="1">
        <v>41244</v>
      </c>
      <c r="D16387">
        <v>2012</v>
      </c>
      <c r="E16387" s="2">
        <v>0.46588000000000002</v>
      </c>
      <c r="F16387">
        <v>11</v>
      </c>
      <c r="G16387" t="s">
        <v>210</v>
      </c>
      <c r="H16387" t="s">
        <v>987</v>
      </c>
      <c r="I16387" t="s">
        <v>151</v>
      </c>
      <c r="J16387" t="s">
        <v>37</v>
      </c>
      <c r="K16387" t="s">
        <v>37</v>
      </c>
      <c r="L16387" t="s">
        <v>257</v>
      </c>
      <c r="M16387" t="s">
        <v>188</v>
      </c>
      <c r="N16387" t="s">
        <v>186</v>
      </c>
      <c r="P16387" t="s">
        <v>34</v>
      </c>
      <c r="Q16387" t="s">
        <v>35</v>
      </c>
      <c r="R16387" t="s">
        <v>130</v>
      </c>
    </row>
    <row r="16388" spans="1:18">
      <c r="A16388">
        <v>56764</v>
      </c>
      <c r="B16388" s="3">
        <v>41254</v>
      </c>
      <c r="C16388" s="1">
        <v>41244</v>
      </c>
      <c r="D16388">
        <v>2012</v>
      </c>
      <c r="E16388" s="2">
        <v>0.556562</v>
      </c>
      <c r="F16388">
        <v>13</v>
      </c>
      <c r="G16388" t="s">
        <v>210</v>
      </c>
      <c r="H16388" t="s">
        <v>925</v>
      </c>
      <c r="I16388" t="s">
        <v>29</v>
      </c>
      <c r="J16388" t="s">
        <v>30</v>
      </c>
      <c r="K16388" t="s">
        <v>30</v>
      </c>
      <c r="L16388" t="s">
        <v>125</v>
      </c>
      <c r="M16388" t="s">
        <v>72</v>
      </c>
      <c r="N16388" t="s">
        <v>24</v>
      </c>
      <c r="P16388" t="s">
        <v>246</v>
      </c>
      <c r="Q16388" t="s">
        <v>26</v>
      </c>
      <c r="R16388" t="s">
        <v>27</v>
      </c>
    </row>
    <row r="16389" spans="1:18">
      <c r="A16389">
        <v>56780</v>
      </c>
      <c r="B16389" s="3">
        <v>41254</v>
      </c>
      <c r="C16389" s="1">
        <v>41244</v>
      </c>
      <c r="D16389">
        <v>2012</v>
      </c>
      <c r="E16389" s="2">
        <v>0.61032399999999998</v>
      </c>
      <c r="F16389">
        <v>14</v>
      </c>
      <c r="G16389" t="s">
        <v>210</v>
      </c>
      <c r="H16389" t="s">
        <v>924</v>
      </c>
      <c r="I16389" t="s">
        <v>62</v>
      </c>
      <c r="J16389" t="s">
        <v>52</v>
      </c>
      <c r="K16389" t="s">
        <v>53</v>
      </c>
      <c r="L16389" t="s">
        <v>127</v>
      </c>
      <c r="M16389" t="s">
        <v>156</v>
      </c>
      <c r="N16389" t="s">
        <v>24</v>
      </c>
      <c r="P16389" t="s">
        <v>49</v>
      </c>
      <c r="Q16389" t="s">
        <v>26</v>
      </c>
      <c r="R16389" t="s">
        <v>27</v>
      </c>
    </row>
    <row r="16390" spans="1:18">
      <c r="A16390">
        <v>56788</v>
      </c>
      <c r="B16390" s="3">
        <v>41254</v>
      </c>
      <c r="C16390" s="1">
        <v>41244</v>
      </c>
      <c r="D16390">
        <v>2012</v>
      </c>
      <c r="E16390" s="2">
        <v>0.68181700000000001</v>
      </c>
      <c r="F16390">
        <v>16</v>
      </c>
      <c r="G16390" t="s">
        <v>210</v>
      </c>
      <c r="H16390" t="s">
        <v>19</v>
      </c>
      <c r="I16390" t="s">
        <v>51</v>
      </c>
      <c r="J16390" t="s">
        <v>52</v>
      </c>
      <c r="K16390" t="s">
        <v>53</v>
      </c>
      <c r="L16390" t="s">
        <v>54</v>
      </c>
      <c r="M16390" t="s">
        <v>55</v>
      </c>
      <c r="N16390" t="s">
        <v>225</v>
      </c>
      <c r="P16390" t="s">
        <v>93</v>
      </c>
      <c r="Q16390" t="s">
        <v>26</v>
      </c>
      <c r="R16390" t="s">
        <v>57</v>
      </c>
    </row>
    <row r="16391" spans="1:18">
      <c r="A16391">
        <v>56791</v>
      </c>
      <c r="B16391" s="3">
        <v>41254</v>
      </c>
      <c r="C16391" s="1">
        <v>41244</v>
      </c>
      <c r="D16391">
        <v>2012</v>
      </c>
      <c r="E16391" s="2">
        <v>0.70410899999999998</v>
      </c>
      <c r="F16391">
        <v>16</v>
      </c>
      <c r="G16391" t="s">
        <v>210</v>
      </c>
      <c r="H16391" t="s">
        <v>924</v>
      </c>
      <c r="I16391" t="s">
        <v>80</v>
      </c>
      <c r="J16391" t="s">
        <v>52</v>
      </c>
      <c r="K16391" t="s">
        <v>81</v>
      </c>
      <c r="L16391" t="s">
        <v>269</v>
      </c>
      <c r="M16391" t="s">
        <v>72</v>
      </c>
      <c r="N16391" t="s">
        <v>134</v>
      </c>
      <c r="P16391" t="s">
        <v>34</v>
      </c>
      <c r="Q16391" t="s">
        <v>35</v>
      </c>
      <c r="R16391" t="s">
        <v>27</v>
      </c>
    </row>
    <row r="16392" spans="1:18">
      <c r="A16392">
        <v>56798</v>
      </c>
      <c r="B16392" s="3">
        <v>41254</v>
      </c>
      <c r="C16392" s="1">
        <v>41244</v>
      </c>
      <c r="D16392">
        <v>2012</v>
      </c>
      <c r="E16392" s="2">
        <v>0.76014999999999999</v>
      </c>
      <c r="F16392">
        <v>18</v>
      </c>
      <c r="G16392" t="s">
        <v>210</v>
      </c>
      <c r="H16392" t="s">
        <v>925</v>
      </c>
      <c r="I16392" t="s">
        <v>51</v>
      </c>
      <c r="J16392" t="s">
        <v>52</v>
      </c>
      <c r="K16392" t="s">
        <v>53</v>
      </c>
      <c r="L16392" t="s">
        <v>54</v>
      </c>
      <c r="M16392" t="s">
        <v>276</v>
      </c>
      <c r="N16392" t="s">
        <v>134</v>
      </c>
      <c r="P16392" t="s">
        <v>34</v>
      </c>
      <c r="Q16392" t="s">
        <v>35</v>
      </c>
      <c r="R16392" t="s">
        <v>27</v>
      </c>
    </row>
    <row r="16393" spans="1:18">
      <c r="A16393">
        <v>56812</v>
      </c>
      <c r="B16393" s="3">
        <v>41254</v>
      </c>
      <c r="C16393" s="1">
        <v>41244</v>
      </c>
      <c r="D16393">
        <v>2012</v>
      </c>
      <c r="E16393" s="2">
        <v>0.89734999999999998</v>
      </c>
      <c r="F16393">
        <v>21</v>
      </c>
      <c r="G16393" t="s">
        <v>210</v>
      </c>
      <c r="H16393" t="s">
        <v>925</v>
      </c>
      <c r="I16393" t="s">
        <v>62</v>
      </c>
      <c r="J16393" t="s">
        <v>52</v>
      </c>
      <c r="K16393" t="s">
        <v>53</v>
      </c>
      <c r="L16393" t="s">
        <v>127</v>
      </c>
      <c r="M16393" t="s">
        <v>156</v>
      </c>
      <c r="N16393" t="s">
        <v>24</v>
      </c>
      <c r="P16393" t="s">
        <v>49</v>
      </c>
      <c r="Q16393" t="s">
        <v>26</v>
      </c>
      <c r="R16393" t="s">
        <v>27</v>
      </c>
    </row>
    <row r="16394" spans="1:18">
      <c r="A16394">
        <v>56813</v>
      </c>
      <c r="B16394" s="3">
        <v>41254</v>
      </c>
      <c r="C16394" s="1">
        <v>41244</v>
      </c>
      <c r="D16394">
        <v>2012</v>
      </c>
      <c r="E16394" s="2">
        <v>0.91430599999999995</v>
      </c>
      <c r="F16394">
        <v>21</v>
      </c>
      <c r="G16394" t="s">
        <v>210</v>
      </c>
      <c r="H16394" t="s">
        <v>19</v>
      </c>
      <c r="I16394" t="s">
        <v>62</v>
      </c>
      <c r="J16394" t="s">
        <v>52</v>
      </c>
      <c r="K16394" t="s">
        <v>53</v>
      </c>
      <c r="L16394" t="s">
        <v>127</v>
      </c>
      <c r="M16394" t="s">
        <v>110</v>
      </c>
      <c r="N16394" t="s">
        <v>692</v>
      </c>
      <c r="P16394" t="s">
        <v>34</v>
      </c>
      <c r="Q16394" t="s">
        <v>35</v>
      </c>
      <c r="R16394" t="s">
        <v>40</v>
      </c>
    </row>
    <row r="16395" spans="1:18">
      <c r="A16395">
        <v>56814</v>
      </c>
      <c r="B16395" s="3">
        <v>41254</v>
      </c>
      <c r="C16395" s="1">
        <v>41244</v>
      </c>
      <c r="D16395">
        <v>2012</v>
      </c>
      <c r="E16395" s="2">
        <v>0.94147000000000003</v>
      </c>
      <c r="F16395">
        <v>22</v>
      </c>
      <c r="G16395" t="s">
        <v>210</v>
      </c>
      <c r="H16395" t="s">
        <v>925</v>
      </c>
      <c r="I16395" t="s">
        <v>51</v>
      </c>
      <c r="J16395" t="s">
        <v>52</v>
      </c>
      <c r="K16395" t="s">
        <v>53</v>
      </c>
      <c r="L16395" t="s">
        <v>54</v>
      </c>
      <c r="M16395" t="s">
        <v>276</v>
      </c>
      <c r="N16395" t="s">
        <v>60</v>
      </c>
      <c r="P16395" t="s">
        <v>34</v>
      </c>
      <c r="Q16395" t="s">
        <v>35</v>
      </c>
      <c r="R16395" t="s">
        <v>27</v>
      </c>
    </row>
    <row r="16396" spans="1:18">
      <c r="A16396">
        <v>56839</v>
      </c>
      <c r="B16396" s="3">
        <v>41254</v>
      </c>
      <c r="C16396" s="1">
        <v>41244</v>
      </c>
      <c r="D16396">
        <v>2012</v>
      </c>
      <c r="E16396" s="2">
        <v>0.97889999999999999</v>
      </c>
      <c r="F16396">
        <v>23</v>
      </c>
      <c r="G16396" t="s">
        <v>210</v>
      </c>
      <c r="H16396" t="s">
        <v>925</v>
      </c>
      <c r="I16396" t="s">
        <v>51</v>
      </c>
      <c r="J16396" t="s">
        <v>52</v>
      </c>
      <c r="K16396" t="s">
        <v>53</v>
      </c>
      <c r="L16396" t="s">
        <v>54</v>
      </c>
      <c r="M16396" t="s">
        <v>276</v>
      </c>
      <c r="N16396" t="s">
        <v>60</v>
      </c>
      <c r="P16396" t="s">
        <v>34</v>
      </c>
      <c r="Q16396" t="s">
        <v>35</v>
      </c>
      <c r="R16396" t="s">
        <v>27</v>
      </c>
    </row>
    <row r="16397" spans="1:18">
      <c r="A16397">
        <v>56840</v>
      </c>
      <c r="B16397" s="3">
        <v>41254</v>
      </c>
      <c r="C16397" s="1">
        <v>41244</v>
      </c>
      <c r="D16397">
        <v>2012</v>
      </c>
      <c r="E16397" s="2">
        <v>0.989375</v>
      </c>
      <c r="F16397">
        <v>23</v>
      </c>
      <c r="G16397" t="s">
        <v>210</v>
      </c>
      <c r="H16397" t="s">
        <v>924</v>
      </c>
      <c r="I16397" t="s">
        <v>67</v>
      </c>
      <c r="J16397" t="s">
        <v>42</v>
      </c>
      <c r="K16397" t="s">
        <v>42</v>
      </c>
      <c r="L16397" t="s">
        <v>76</v>
      </c>
      <c r="M16397" t="s">
        <v>156</v>
      </c>
      <c r="N16397" t="s">
        <v>292</v>
      </c>
      <c r="P16397" t="s">
        <v>34</v>
      </c>
      <c r="Q16397" t="s">
        <v>35</v>
      </c>
      <c r="R16397" t="s">
        <v>27</v>
      </c>
    </row>
    <row r="16398" spans="1:18">
      <c r="A16398">
        <v>56841</v>
      </c>
      <c r="B16398" s="3">
        <v>41254</v>
      </c>
      <c r="C16398" s="1">
        <v>41244</v>
      </c>
      <c r="D16398">
        <v>2012</v>
      </c>
      <c r="E16398" s="2">
        <v>0.99152799999999996</v>
      </c>
      <c r="F16398">
        <v>23</v>
      </c>
      <c r="G16398" t="s">
        <v>210</v>
      </c>
      <c r="H16398" t="s">
        <v>28</v>
      </c>
      <c r="I16398" t="s">
        <v>113</v>
      </c>
      <c r="J16398" t="s">
        <v>52</v>
      </c>
      <c r="K16398" t="s">
        <v>81</v>
      </c>
      <c r="L16398" t="s">
        <v>166</v>
      </c>
      <c r="M16398" t="s">
        <v>559</v>
      </c>
      <c r="N16398" t="s">
        <v>75</v>
      </c>
      <c r="R16398" t="s">
        <v>130</v>
      </c>
    </row>
    <row r="16399" spans="1:18">
      <c r="A16399">
        <v>56843</v>
      </c>
      <c r="B16399" s="3">
        <v>41255</v>
      </c>
      <c r="C16399" s="1">
        <v>41244</v>
      </c>
      <c r="D16399">
        <v>2012</v>
      </c>
      <c r="E16399" s="2">
        <v>3.022E-2</v>
      </c>
      <c r="F16399">
        <v>0</v>
      </c>
      <c r="G16399" t="s">
        <v>227</v>
      </c>
      <c r="H16399" t="s">
        <v>924</v>
      </c>
      <c r="I16399" t="s">
        <v>51</v>
      </c>
      <c r="J16399" t="s">
        <v>52</v>
      </c>
      <c r="K16399" t="s">
        <v>53</v>
      </c>
      <c r="L16399" t="s">
        <v>54</v>
      </c>
      <c r="M16399" t="s">
        <v>276</v>
      </c>
      <c r="N16399" t="s">
        <v>60</v>
      </c>
      <c r="P16399" t="s">
        <v>34</v>
      </c>
      <c r="Q16399" t="s">
        <v>35</v>
      </c>
      <c r="R16399" t="s">
        <v>27</v>
      </c>
    </row>
    <row r="16400" spans="1:18">
      <c r="A16400">
        <v>56856</v>
      </c>
      <c r="B16400" s="3">
        <v>41255</v>
      </c>
      <c r="C16400" s="1">
        <v>41244</v>
      </c>
      <c r="D16400">
        <v>2012</v>
      </c>
      <c r="E16400" s="2">
        <v>0.107986</v>
      </c>
      <c r="F16400">
        <v>2</v>
      </c>
      <c r="G16400" t="s">
        <v>227</v>
      </c>
      <c r="H16400" t="s">
        <v>925</v>
      </c>
      <c r="I16400" t="s">
        <v>100</v>
      </c>
      <c r="J16400" t="s">
        <v>97</v>
      </c>
      <c r="K16400" t="s">
        <v>97</v>
      </c>
      <c r="L16400" t="s">
        <v>377</v>
      </c>
      <c r="M16400" t="s">
        <v>172</v>
      </c>
      <c r="N16400" t="s">
        <v>274</v>
      </c>
      <c r="P16400" t="s">
        <v>65</v>
      </c>
      <c r="Q16400" t="s">
        <v>26</v>
      </c>
      <c r="R16400" t="s">
        <v>27</v>
      </c>
    </row>
    <row r="16401" spans="1:18">
      <c r="A16401">
        <v>56858</v>
      </c>
      <c r="B16401" s="3">
        <v>41255</v>
      </c>
      <c r="C16401" s="1">
        <v>41244</v>
      </c>
      <c r="D16401">
        <v>2012</v>
      </c>
      <c r="E16401" s="2">
        <v>0.115532</v>
      </c>
      <c r="F16401">
        <v>2</v>
      </c>
      <c r="G16401" t="s">
        <v>227</v>
      </c>
      <c r="H16401" t="s">
        <v>925</v>
      </c>
      <c r="I16401" t="s">
        <v>51</v>
      </c>
      <c r="J16401" t="s">
        <v>52</v>
      </c>
      <c r="K16401" t="s">
        <v>53</v>
      </c>
      <c r="L16401" t="s">
        <v>54</v>
      </c>
      <c r="M16401" t="s">
        <v>276</v>
      </c>
      <c r="N16401" t="s">
        <v>60</v>
      </c>
      <c r="P16401" t="s">
        <v>34</v>
      </c>
      <c r="Q16401" t="s">
        <v>35</v>
      </c>
      <c r="R16401" t="s">
        <v>27</v>
      </c>
    </row>
    <row r="16402" spans="1:18">
      <c r="A16402">
        <v>56859</v>
      </c>
      <c r="B16402" s="3">
        <v>41255</v>
      </c>
      <c r="C16402" s="1">
        <v>41244</v>
      </c>
      <c r="D16402">
        <v>2012</v>
      </c>
      <c r="E16402" s="2">
        <v>0.117465</v>
      </c>
      <c r="F16402">
        <v>2</v>
      </c>
      <c r="G16402" t="s">
        <v>227</v>
      </c>
      <c r="H16402" t="s">
        <v>19</v>
      </c>
      <c r="I16402" t="s">
        <v>29</v>
      </c>
      <c r="J16402" t="s">
        <v>30</v>
      </c>
      <c r="K16402" t="s">
        <v>30</v>
      </c>
      <c r="L16402" t="s">
        <v>125</v>
      </c>
      <c r="M16402" t="s">
        <v>55</v>
      </c>
      <c r="N16402" t="s">
        <v>126</v>
      </c>
      <c r="P16402" t="s">
        <v>106</v>
      </c>
      <c r="Q16402" t="s">
        <v>26</v>
      </c>
      <c r="R16402" t="s">
        <v>57</v>
      </c>
    </row>
    <row r="16403" spans="1:18">
      <c r="A16403">
        <v>56861</v>
      </c>
      <c r="B16403" s="3">
        <v>41255</v>
      </c>
      <c r="C16403" s="1">
        <v>41244</v>
      </c>
      <c r="D16403">
        <v>2012</v>
      </c>
      <c r="E16403" s="2">
        <v>0.17391200000000001</v>
      </c>
      <c r="F16403">
        <v>4</v>
      </c>
      <c r="G16403" t="s">
        <v>227</v>
      </c>
      <c r="H16403" t="s">
        <v>28</v>
      </c>
      <c r="I16403" t="s">
        <v>94</v>
      </c>
      <c r="J16403" t="s">
        <v>21</v>
      </c>
      <c r="K16403" t="s">
        <v>21</v>
      </c>
      <c r="L16403" t="s">
        <v>171</v>
      </c>
      <c r="M16403" t="s">
        <v>294</v>
      </c>
      <c r="N16403" t="s">
        <v>24</v>
      </c>
      <c r="P16403" t="s">
        <v>34</v>
      </c>
      <c r="Q16403" t="s">
        <v>35</v>
      </c>
      <c r="R16403" t="s">
        <v>84</v>
      </c>
    </row>
    <row r="16404" spans="1:18">
      <c r="A16404">
        <v>56862</v>
      </c>
      <c r="B16404" s="3">
        <v>41255</v>
      </c>
      <c r="C16404" s="1">
        <v>41244</v>
      </c>
      <c r="D16404">
        <v>2012</v>
      </c>
      <c r="E16404" s="2">
        <v>0.22797500000000001</v>
      </c>
      <c r="F16404">
        <v>5</v>
      </c>
      <c r="G16404" t="s">
        <v>227</v>
      </c>
      <c r="H16404" t="s">
        <v>19</v>
      </c>
      <c r="I16404" t="s">
        <v>51</v>
      </c>
      <c r="J16404" t="s">
        <v>52</v>
      </c>
      <c r="K16404" t="s">
        <v>53</v>
      </c>
      <c r="L16404" t="s">
        <v>54</v>
      </c>
      <c r="M16404" t="s">
        <v>188</v>
      </c>
      <c r="N16404" t="s">
        <v>75</v>
      </c>
      <c r="R16404" t="s">
        <v>130</v>
      </c>
    </row>
    <row r="16405" spans="1:18">
      <c r="A16405">
        <v>56863</v>
      </c>
      <c r="B16405" s="3">
        <v>41255</v>
      </c>
      <c r="C16405" s="1">
        <v>41244</v>
      </c>
      <c r="D16405">
        <v>2012</v>
      </c>
      <c r="E16405" s="2">
        <v>0.23017399999999999</v>
      </c>
      <c r="F16405">
        <v>5</v>
      </c>
      <c r="G16405" t="s">
        <v>227</v>
      </c>
      <c r="H16405" t="s">
        <v>28</v>
      </c>
      <c r="I16405" t="s">
        <v>20</v>
      </c>
      <c r="J16405" t="s">
        <v>21</v>
      </c>
      <c r="K16405" t="s">
        <v>21</v>
      </c>
      <c r="L16405" t="s">
        <v>466</v>
      </c>
      <c r="M16405" t="s">
        <v>450</v>
      </c>
      <c r="N16405" t="s">
        <v>157</v>
      </c>
      <c r="P16405" t="s">
        <v>192</v>
      </c>
      <c r="Q16405" t="s">
        <v>193</v>
      </c>
      <c r="R16405" t="s">
        <v>437</v>
      </c>
    </row>
    <row r="16406" spans="1:18">
      <c r="A16406">
        <v>56868</v>
      </c>
      <c r="B16406" s="3">
        <v>41255</v>
      </c>
      <c r="C16406" s="1">
        <v>41244</v>
      </c>
      <c r="D16406">
        <v>2012</v>
      </c>
      <c r="E16406" s="2">
        <v>0.28795100000000001</v>
      </c>
      <c r="F16406">
        <v>6</v>
      </c>
      <c r="G16406" t="s">
        <v>227</v>
      </c>
      <c r="H16406" t="s">
        <v>28</v>
      </c>
      <c r="I16406" t="s">
        <v>51</v>
      </c>
      <c r="J16406" t="s">
        <v>52</v>
      </c>
      <c r="K16406" t="s">
        <v>53</v>
      </c>
      <c r="L16406" t="s">
        <v>54</v>
      </c>
      <c r="M16406" t="s">
        <v>379</v>
      </c>
      <c r="N16406" t="s">
        <v>129</v>
      </c>
      <c r="P16406" t="s">
        <v>79</v>
      </c>
      <c r="Q16406" t="s">
        <v>26</v>
      </c>
      <c r="R16406" t="s">
        <v>89</v>
      </c>
    </row>
    <row r="16407" spans="1:18">
      <c r="A16407">
        <v>56879</v>
      </c>
      <c r="B16407" s="3">
        <v>41255</v>
      </c>
      <c r="C16407" s="1">
        <v>41244</v>
      </c>
      <c r="D16407">
        <v>2012</v>
      </c>
      <c r="E16407" s="2">
        <v>0.37951400000000002</v>
      </c>
      <c r="F16407">
        <v>9</v>
      </c>
      <c r="G16407" t="s">
        <v>227</v>
      </c>
      <c r="H16407" t="s">
        <v>28</v>
      </c>
      <c r="I16407" t="s">
        <v>94</v>
      </c>
      <c r="J16407" t="s">
        <v>21</v>
      </c>
      <c r="K16407" t="s">
        <v>21</v>
      </c>
      <c r="L16407" t="s">
        <v>95</v>
      </c>
      <c r="M16407" t="s">
        <v>99</v>
      </c>
      <c r="N16407" t="s">
        <v>60</v>
      </c>
      <c r="P16407" t="s">
        <v>49</v>
      </c>
      <c r="Q16407" t="s">
        <v>26</v>
      </c>
      <c r="R16407" t="s">
        <v>57</v>
      </c>
    </row>
    <row r="16408" spans="1:18">
      <c r="A16408">
        <v>56891</v>
      </c>
      <c r="B16408" s="3">
        <v>41255</v>
      </c>
      <c r="C16408" s="1">
        <v>41244</v>
      </c>
      <c r="D16408">
        <v>2012</v>
      </c>
      <c r="E16408" s="2">
        <v>0.40961799999999998</v>
      </c>
      <c r="F16408">
        <v>9</v>
      </c>
      <c r="G16408" t="s">
        <v>227</v>
      </c>
      <c r="H16408" t="s">
        <v>924</v>
      </c>
      <c r="I16408" t="s">
        <v>20</v>
      </c>
      <c r="J16408" t="s">
        <v>21</v>
      </c>
      <c r="K16408" t="s">
        <v>21</v>
      </c>
      <c r="L16408" t="s">
        <v>364</v>
      </c>
      <c r="M16408" t="s">
        <v>156</v>
      </c>
      <c r="N16408" t="s">
        <v>292</v>
      </c>
      <c r="P16408" t="s">
        <v>118</v>
      </c>
      <c r="Q16408" t="s">
        <v>26</v>
      </c>
      <c r="R16408" t="s">
        <v>27</v>
      </c>
    </row>
    <row r="16409" spans="1:18">
      <c r="A16409">
        <v>56911</v>
      </c>
      <c r="B16409" s="3">
        <v>41255</v>
      </c>
      <c r="C16409" s="1">
        <v>41244</v>
      </c>
      <c r="D16409">
        <v>2012</v>
      </c>
      <c r="E16409" s="2">
        <v>0.48862299999999997</v>
      </c>
      <c r="F16409">
        <v>11</v>
      </c>
      <c r="G16409" t="s">
        <v>227</v>
      </c>
      <c r="H16409" t="s">
        <v>19</v>
      </c>
      <c r="I16409" t="s">
        <v>90</v>
      </c>
      <c r="J16409" t="s">
        <v>52</v>
      </c>
      <c r="K16409" t="s">
        <v>53</v>
      </c>
      <c r="L16409" t="s">
        <v>91</v>
      </c>
      <c r="M16409" t="s">
        <v>55</v>
      </c>
      <c r="N16409" t="s">
        <v>56</v>
      </c>
      <c r="P16409" t="s">
        <v>79</v>
      </c>
      <c r="Q16409" t="s">
        <v>26</v>
      </c>
      <c r="R16409" t="s">
        <v>57</v>
      </c>
    </row>
    <row r="16410" spans="1:18">
      <c r="A16410">
        <v>56959</v>
      </c>
      <c r="B16410" s="3">
        <v>41255</v>
      </c>
      <c r="C16410" s="1">
        <v>41244</v>
      </c>
      <c r="D16410">
        <v>2012</v>
      </c>
      <c r="E16410" s="2">
        <v>0.6925</v>
      </c>
      <c r="F16410">
        <v>16</v>
      </c>
      <c r="G16410" t="s">
        <v>227</v>
      </c>
      <c r="H16410" t="s">
        <v>19</v>
      </c>
      <c r="I16410" t="s">
        <v>29</v>
      </c>
      <c r="J16410" t="s">
        <v>30</v>
      </c>
      <c r="K16410" t="s">
        <v>30</v>
      </c>
      <c r="L16410" t="s">
        <v>125</v>
      </c>
      <c r="M16410" t="s">
        <v>55</v>
      </c>
      <c r="N16410" t="s">
        <v>225</v>
      </c>
      <c r="P16410" t="s">
        <v>34</v>
      </c>
      <c r="Q16410" t="s">
        <v>35</v>
      </c>
      <c r="R16410" t="s">
        <v>57</v>
      </c>
    </row>
    <row r="16411" spans="1:18">
      <c r="A16411">
        <v>56972</v>
      </c>
      <c r="B16411" s="3">
        <v>41255</v>
      </c>
      <c r="C16411" s="1">
        <v>41244</v>
      </c>
      <c r="D16411">
        <v>2012</v>
      </c>
      <c r="E16411" s="2">
        <v>0.75937500000000002</v>
      </c>
      <c r="F16411">
        <v>18</v>
      </c>
      <c r="G16411" t="s">
        <v>227</v>
      </c>
      <c r="H16411" t="s">
        <v>924</v>
      </c>
      <c r="I16411" t="s">
        <v>158</v>
      </c>
      <c r="J16411" t="s">
        <v>52</v>
      </c>
      <c r="K16411" t="s">
        <v>81</v>
      </c>
      <c r="L16411" t="s">
        <v>233</v>
      </c>
      <c r="M16411" t="s">
        <v>163</v>
      </c>
      <c r="N16411" t="s">
        <v>24</v>
      </c>
      <c r="P16411" t="s">
        <v>93</v>
      </c>
      <c r="Q16411" t="s">
        <v>26</v>
      </c>
      <c r="R16411" t="s">
        <v>50</v>
      </c>
    </row>
    <row r="16412" spans="1:18">
      <c r="A16412">
        <v>56974</v>
      </c>
      <c r="B16412" s="3">
        <v>41255</v>
      </c>
      <c r="C16412" s="1">
        <v>41244</v>
      </c>
      <c r="D16412">
        <v>2012</v>
      </c>
      <c r="E16412" s="2">
        <v>0.76965300000000003</v>
      </c>
      <c r="F16412">
        <v>18</v>
      </c>
      <c r="G16412" t="s">
        <v>227</v>
      </c>
      <c r="H16412" t="s">
        <v>19</v>
      </c>
      <c r="I16412" t="s">
        <v>29</v>
      </c>
      <c r="J16412" t="s">
        <v>30</v>
      </c>
      <c r="K16412" t="s">
        <v>30</v>
      </c>
      <c r="L16412" t="s">
        <v>125</v>
      </c>
      <c r="M16412" t="s">
        <v>55</v>
      </c>
      <c r="N16412" t="s">
        <v>251</v>
      </c>
      <c r="P16412" t="s">
        <v>93</v>
      </c>
      <c r="Q16412" t="s">
        <v>26</v>
      </c>
      <c r="R16412" t="s">
        <v>57</v>
      </c>
    </row>
    <row r="16413" spans="1:18">
      <c r="A16413">
        <v>57002</v>
      </c>
      <c r="B16413" s="3">
        <v>41255</v>
      </c>
      <c r="C16413" s="1">
        <v>41244</v>
      </c>
      <c r="D16413">
        <v>2012</v>
      </c>
      <c r="E16413" s="2">
        <v>0.90314799999999995</v>
      </c>
      <c r="F16413">
        <v>21</v>
      </c>
      <c r="G16413" t="s">
        <v>227</v>
      </c>
      <c r="H16413" t="s">
        <v>28</v>
      </c>
      <c r="I16413" t="s">
        <v>115</v>
      </c>
      <c r="J16413" t="s">
        <v>30</v>
      </c>
      <c r="K16413" t="s">
        <v>30</v>
      </c>
      <c r="L16413" t="s">
        <v>200</v>
      </c>
      <c r="M16413" t="s">
        <v>511</v>
      </c>
      <c r="N16413" t="s">
        <v>24</v>
      </c>
      <c r="P16413" t="s">
        <v>34</v>
      </c>
      <c r="Q16413" t="s">
        <v>35</v>
      </c>
      <c r="R16413" t="s">
        <v>130</v>
      </c>
    </row>
    <row r="16414" spans="1:18">
      <c r="A16414">
        <v>57008</v>
      </c>
      <c r="B16414" s="3">
        <v>41256</v>
      </c>
      <c r="C16414" s="1">
        <v>41244</v>
      </c>
      <c r="D16414">
        <v>2012</v>
      </c>
      <c r="E16414" s="2">
        <v>1.3171E-2</v>
      </c>
      <c r="F16414">
        <v>0</v>
      </c>
      <c r="G16414" t="s">
        <v>18</v>
      </c>
      <c r="H16414" t="s">
        <v>28</v>
      </c>
      <c r="I16414" t="s">
        <v>62</v>
      </c>
      <c r="J16414" t="s">
        <v>52</v>
      </c>
      <c r="K16414" t="s">
        <v>53</v>
      </c>
      <c r="L16414" t="s">
        <v>183</v>
      </c>
      <c r="M16414" t="s">
        <v>77</v>
      </c>
      <c r="N16414" t="s">
        <v>292</v>
      </c>
      <c r="P16414" t="s">
        <v>65</v>
      </c>
      <c r="Q16414" t="s">
        <v>26</v>
      </c>
      <c r="R16414" t="s">
        <v>50</v>
      </c>
    </row>
    <row r="16415" spans="1:18">
      <c r="A16415">
        <v>57010</v>
      </c>
      <c r="B16415" s="3">
        <v>41256</v>
      </c>
      <c r="C16415" s="1">
        <v>41244</v>
      </c>
      <c r="D16415">
        <v>2012</v>
      </c>
      <c r="E16415" s="2">
        <v>4.0335999999999997E-2</v>
      </c>
      <c r="F16415">
        <v>0</v>
      </c>
      <c r="G16415" t="s">
        <v>18</v>
      </c>
      <c r="H16415" t="s">
        <v>28</v>
      </c>
      <c r="I16415" t="s">
        <v>115</v>
      </c>
      <c r="J16415" t="s">
        <v>30</v>
      </c>
      <c r="K16415" t="s">
        <v>30</v>
      </c>
      <c r="L16415" t="s">
        <v>200</v>
      </c>
      <c r="M16415" t="s">
        <v>511</v>
      </c>
      <c r="N16415" t="s">
        <v>24</v>
      </c>
      <c r="P16415" t="s">
        <v>34</v>
      </c>
      <c r="Q16415" t="s">
        <v>35</v>
      </c>
      <c r="R16415" t="s">
        <v>130</v>
      </c>
    </row>
    <row r="16416" spans="1:18">
      <c r="A16416">
        <v>57011</v>
      </c>
      <c r="B16416" s="3">
        <v>41256</v>
      </c>
      <c r="C16416" s="1">
        <v>41244</v>
      </c>
      <c r="D16416">
        <v>2012</v>
      </c>
      <c r="E16416" s="2">
        <v>4.4039000000000002E-2</v>
      </c>
      <c r="F16416">
        <v>1</v>
      </c>
      <c r="G16416" t="s">
        <v>18</v>
      </c>
      <c r="H16416" t="s">
        <v>924</v>
      </c>
      <c r="I16416" t="s">
        <v>218</v>
      </c>
      <c r="J16416" t="s">
        <v>52</v>
      </c>
      <c r="K16416" t="s">
        <v>81</v>
      </c>
      <c r="L16416" t="s">
        <v>219</v>
      </c>
      <c r="M16416" t="s">
        <v>172</v>
      </c>
      <c r="N16416" t="s">
        <v>69</v>
      </c>
      <c r="P16416" t="s">
        <v>34</v>
      </c>
      <c r="Q16416" t="s">
        <v>35</v>
      </c>
      <c r="R16416" t="s">
        <v>27</v>
      </c>
    </row>
    <row r="16417" spans="1:18">
      <c r="A16417">
        <v>57019</v>
      </c>
      <c r="B16417" s="3">
        <v>41256</v>
      </c>
      <c r="C16417" s="1">
        <v>41244</v>
      </c>
      <c r="D16417">
        <v>2012</v>
      </c>
      <c r="E16417" s="2">
        <v>0.116632</v>
      </c>
      <c r="F16417">
        <v>2</v>
      </c>
      <c r="G16417" t="s">
        <v>18</v>
      </c>
      <c r="H16417" t="s">
        <v>28</v>
      </c>
      <c r="I16417" t="s">
        <v>62</v>
      </c>
      <c r="J16417" t="s">
        <v>52</v>
      </c>
      <c r="K16417" t="s">
        <v>53</v>
      </c>
      <c r="L16417" t="s">
        <v>63</v>
      </c>
      <c r="M16417" t="s">
        <v>188</v>
      </c>
      <c r="N16417" t="s">
        <v>138</v>
      </c>
      <c r="P16417" t="s">
        <v>65</v>
      </c>
      <c r="Q16417" t="s">
        <v>26</v>
      </c>
      <c r="R16417" t="s">
        <v>130</v>
      </c>
    </row>
    <row r="16418" spans="1:18">
      <c r="A16418">
        <v>57028</v>
      </c>
      <c r="B16418" s="3">
        <v>41256</v>
      </c>
      <c r="C16418" s="1">
        <v>41244</v>
      </c>
      <c r="D16418">
        <v>2012</v>
      </c>
      <c r="E16418" s="2">
        <v>0.24887699999999999</v>
      </c>
      <c r="F16418">
        <v>5</v>
      </c>
      <c r="G16418" t="s">
        <v>18</v>
      </c>
      <c r="H16418" t="s">
        <v>28</v>
      </c>
      <c r="I16418" t="s">
        <v>90</v>
      </c>
      <c r="J16418" t="s">
        <v>52</v>
      </c>
      <c r="K16418" t="s">
        <v>53</v>
      </c>
      <c r="L16418" t="s">
        <v>91</v>
      </c>
      <c r="M16418" t="s">
        <v>99</v>
      </c>
      <c r="N16418" t="s">
        <v>56</v>
      </c>
      <c r="P16418" t="s">
        <v>34</v>
      </c>
      <c r="Q16418" t="s">
        <v>35</v>
      </c>
      <c r="R16418" t="s">
        <v>57</v>
      </c>
    </row>
    <row r="16419" spans="1:18">
      <c r="A16419">
        <v>57048</v>
      </c>
      <c r="B16419" s="3">
        <v>41256</v>
      </c>
      <c r="C16419" s="1">
        <v>41244</v>
      </c>
      <c r="D16419">
        <v>2012</v>
      </c>
      <c r="E16419" s="2">
        <v>0.42597200000000002</v>
      </c>
      <c r="F16419">
        <v>10</v>
      </c>
      <c r="G16419" t="s">
        <v>18</v>
      </c>
      <c r="H16419" t="s">
        <v>925</v>
      </c>
      <c r="I16419" t="s">
        <v>123</v>
      </c>
      <c r="J16419" t="s">
        <v>52</v>
      </c>
      <c r="K16419" t="s">
        <v>53</v>
      </c>
      <c r="L16419" t="s">
        <v>144</v>
      </c>
      <c r="M16419" t="s">
        <v>156</v>
      </c>
      <c r="N16419" t="s">
        <v>24</v>
      </c>
      <c r="P16419" t="s">
        <v>34</v>
      </c>
      <c r="Q16419" t="s">
        <v>35</v>
      </c>
      <c r="R16419" t="s">
        <v>27</v>
      </c>
    </row>
    <row r="16420" spans="1:18">
      <c r="A16420">
        <v>57060</v>
      </c>
      <c r="B16420" s="3">
        <v>41256</v>
      </c>
      <c r="C16420" s="1">
        <v>41244</v>
      </c>
      <c r="D16420">
        <v>2012</v>
      </c>
      <c r="E16420" s="2">
        <v>0.500162</v>
      </c>
      <c r="F16420">
        <v>12</v>
      </c>
      <c r="G16420" t="s">
        <v>18</v>
      </c>
      <c r="H16420" t="s">
        <v>924</v>
      </c>
      <c r="I16420" t="s">
        <v>20</v>
      </c>
      <c r="J16420" t="s">
        <v>21</v>
      </c>
      <c r="K16420" t="s">
        <v>21</v>
      </c>
      <c r="L16420" t="s">
        <v>653</v>
      </c>
      <c r="M16420" t="s">
        <v>176</v>
      </c>
      <c r="N16420" t="s">
        <v>24</v>
      </c>
      <c r="P16420" t="s">
        <v>141</v>
      </c>
      <c r="Q16420" t="s">
        <v>35</v>
      </c>
      <c r="R16420" t="s">
        <v>50</v>
      </c>
    </row>
    <row r="16421" spans="1:18">
      <c r="A16421">
        <v>57066</v>
      </c>
      <c r="B16421" s="3">
        <v>41256</v>
      </c>
      <c r="C16421" s="1">
        <v>41244</v>
      </c>
      <c r="D16421">
        <v>2012</v>
      </c>
      <c r="E16421" s="2">
        <v>0.50857600000000003</v>
      </c>
      <c r="F16421">
        <v>12</v>
      </c>
      <c r="G16421" t="s">
        <v>18</v>
      </c>
      <c r="H16421" t="s">
        <v>19</v>
      </c>
      <c r="I16421" t="s">
        <v>90</v>
      </c>
      <c r="J16421" t="s">
        <v>52</v>
      </c>
      <c r="K16421" t="s">
        <v>53</v>
      </c>
      <c r="L16421" t="s">
        <v>91</v>
      </c>
      <c r="M16421" t="s">
        <v>55</v>
      </c>
      <c r="N16421" t="s">
        <v>92</v>
      </c>
      <c r="P16421" t="s">
        <v>34</v>
      </c>
      <c r="Q16421" t="s">
        <v>35</v>
      </c>
      <c r="R16421" t="s">
        <v>57</v>
      </c>
    </row>
    <row r="16422" spans="1:18">
      <c r="A16422">
        <v>57098</v>
      </c>
      <c r="B16422" s="3">
        <v>41256</v>
      </c>
      <c r="C16422" s="1">
        <v>41244</v>
      </c>
      <c r="D16422">
        <v>2012</v>
      </c>
      <c r="E16422" s="2">
        <v>0.68116900000000002</v>
      </c>
      <c r="F16422">
        <v>16</v>
      </c>
      <c r="G16422" t="s">
        <v>18</v>
      </c>
      <c r="H16422" t="s">
        <v>925</v>
      </c>
      <c r="I16422" t="s">
        <v>107</v>
      </c>
      <c r="J16422" t="s">
        <v>108</v>
      </c>
      <c r="K16422" t="s">
        <v>108</v>
      </c>
      <c r="L16422" t="s">
        <v>316</v>
      </c>
      <c r="M16422" t="s">
        <v>55</v>
      </c>
      <c r="N16422" t="s">
        <v>225</v>
      </c>
      <c r="P16422" t="s">
        <v>65</v>
      </c>
      <c r="Q16422" t="s">
        <v>26</v>
      </c>
      <c r="R16422" t="s">
        <v>57</v>
      </c>
    </row>
    <row r="16423" spans="1:18">
      <c r="A16423">
        <v>57110</v>
      </c>
      <c r="B16423" s="3">
        <v>41256</v>
      </c>
      <c r="C16423" s="1">
        <v>41244</v>
      </c>
      <c r="D16423">
        <v>2012</v>
      </c>
      <c r="E16423" s="2">
        <v>0.72313700000000003</v>
      </c>
      <c r="F16423">
        <v>17</v>
      </c>
      <c r="G16423" t="s">
        <v>18</v>
      </c>
      <c r="H16423" t="s">
        <v>924</v>
      </c>
      <c r="I16423" t="s">
        <v>62</v>
      </c>
      <c r="J16423" t="s">
        <v>52</v>
      </c>
      <c r="K16423" t="s">
        <v>53</v>
      </c>
      <c r="L16423" t="s">
        <v>183</v>
      </c>
      <c r="M16423" t="s">
        <v>156</v>
      </c>
      <c r="N16423" t="s">
        <v>169</v>
      </c>
      <c r="P16423" t="s">
        <v>49</v>
      </c>
      <c r="Q16423" t="s">
        <v>26</v>
      </c>
      <c r="R16423" t="s">
        <v>27</v>
      </c>
    </row>
    <row r="16424" spans="1:18">
      <c r="A16424">
        <v>57112</v>
      </c>
      <c r="B16424" s="3">
        <v>41256</v>
      </c>
      <c r="C16424" s="1">
        <v>41244</v>
      </c>
      <c r="D16424">
        <v>2012</v>
      </c>
      <c r="E16424" s="2">
        <v>0.72539399999999998</v>
      </c>
      <c r="F16424">
        <v>17</v>
      </c>
      <c r="G16424" t="s">
        <v>18</v>
      </c>
      <c r="H16424" t="s">
        <v>19</v>
      </c>
      <c r="I16424" t="s">
        <v>90</v>
      </c>
      <c r="J16424" t="s">
        <v>52</v>
      </c>
      <c r="K16424" t="s">
        <v>53</v>
      </c>
      <c r="L16424" t="s">
        <v>91</v>
      </c>
      <c r="M16424" t="s">
        <v>55</v>
      </c>
      <c r="N16424" t="s">
        <v>111</v>
      </c>
      <c r="O16424" t="s">
        <v>919</v>
      </c>
      <c r="P16424" t="s">
        <v>34</v>
      </c>
      <c r="Q16424" t="s">
        <v>35</v>
      </c>
      <c r="R16424" t="s">
        <v>57</v>
      </c>
    </row>
    <row r="16425" spans="1:18">
      <c r="A16425">
        <v>57168</v>
      </c>
      <c r="B16425" s="3">
        <v>41257</v>
      </c>
      <c r="C16425" s="1">
        <v>41244</v>
      </c>
      <c r="D16425">
        <v>2012</v>
      </c>
      <c r="E16425" s="2">
        <v>4.1389000000000002E-2</v>
      </c>
      <c r="F16425">
        <v>0</v>
      </c>
      <c r="G16425" t="s">
        <v>119</v>
      </c>
      <c r="H16425" t="s">
        <v>925</v>
      </c>
      <c r="I16425" t="s">
        <v>100</v>
      </c>
      <c r="J16425" t="s">
        <v>97</v>
      </c>
      <c r="K16425" t="s">
        <v>97</v>
      </c>
      <c r="L16425" t="s">
        <v>377</v>
      </c>
      <c r="M16425" t="s">
        <v>378</v>
      </c>
      <c r="N16425" t="s">
        <v>274</v>
      </c>
      <c r="P16425" t="s">
        <v>65</v>
      </c>
      <c r="Q16425" t="s">
        <v>26</v>
      </c>
      <c r="R16425" t="s">
        <v>50</v>
      </c>
    </row>
    <row r="16426" spans="1:18">
      <c r="A16426">
        <v>57170</v>
      </c>
      <c r="B16426" s="3">
        <v>41257</v>
      </c>
      <c r="C16426" s="1">
        <v>41244</v>
      </c>
      <c r="D16426">
        <v>2012</v>
      </c>
      <c r="E16426" s="2">
        <v>4.3808E-2</v>
      </c>
      <c r="F16426">
        <v>1</v>
      </c>
      <c r="G16426" t="s">
        <v>119</v>
      </c>
      <c r="H16426" t="s">
        <v>28</v>
      </c>
      <c r="I16426" t="s">
        <v>151</v>
      </c>
      <c r="J16426" t="s">
        <v>37</v>
      </c>
      <c r="K16426" t="s">
        <v>37</v>
      </c>
      <c r="L16426" t="s">
        <v>170</v>
      </c>
      <c r="M16426" t="s">
        <v>87</v>
      </c>
      <c r="N16426" t="s">
        <v>24</v>
      </c>
      <c r="P16426" t="s">
        <v>34</v>
      </c>
      <c r="Q16426" t="s">
        <v>35</v>
      </c>
      <c r="R16426" t="s">
        <v>89</v>
      </c>
    </row>
    <row r="16427" spans="1:18">
      <c r="A16427">
        <v>57172</v>
      </c>
      <c r="B16427" s="3">
        <v>41257</v>
      </c>
      <c r="C16427" s="1">
        <v>41244</v>
      </c>
      <c r="D16427">
        <v>2012</v>
      </c>
      <c r="E16427" s="2">
        <v>4.9410000000000003E-2</v>
      </c>
      <c r="F16427">
        <v>1</v>
      </c>
      <c r="G16427" t="s">
        <v>119</v>
      </c>
      <c r="H16427" t="s">
        <v>28</v>
      </c>
      <c r="I16427" t="s">
        <v>67</v>
      </c>
      <c r="J16427" t="s">
        <v>42</v>
      </c>
      <c r="K16427" t="s">
        <v>42</v>
      </c>
      <c r="L16427" t="s">
        <v>76</v>
      </c>
      <c r="M16427" t="s">
        <v>294</v>
      </c>
      <c r="N16427" t="s">
        <v>138</v>
      </c>
      <c r="P16427" t="s">
        <v>192</v>
      </c>
      <c r="Q16427" t="s">
        <v>193</v>
      </c>
      <c r="R16427" t="s">
        <v>84</v>
      </c>
    </row>
    <row r="16428" spans="1:18">
      <c r="A16428">
        <v>57178</v>
      </c>
      <c r="B16428" s="3">
        <v>41257</v>
      </c>
      <c r="C16428" s="1">
        <v>41244</v>
      </c>
      <c r="D16428">
        <v>2012</v>
      </c>
      <c r="E16428" s="2">
        <v>8.3194000000000004E-2</v>
      </c>
      <c r="F16428">
        <v>1</v>
      </c>
      <c r="G16428" t="s">
        <v>119</v>
      </c>
      <c r="H16428" t="s">
        <v>924</v>
      </c>
      <c r="I16428" t="s">
        <v>41</v>
      </c>
      <c r="J16428" t="s">
        <v>42</v>
      </c>
      <c r="K16428" t="s">
        <v>42</v>
      </c>
      <c r="L16428" t="s">
        <v>155</v>
      </c>
      <c r="M16428" t="s">
        <v>865</v>
      </c>
      <c r="N16428" t="s">
        <v>33</v>
      </c>
      <c r="P16428" t="s">
        <v>34</v>
      </c>
      <c r="Q16428" t="s">
        <v>35</v>
      </c>
      <c r="R16428" t="s">
        <v>50</v>
      </c>
    </row>
    <row r="16429" spans="1:18">
      <c r="A16429">
        <v>57188</v>
      </c>
      <c r="B16429" s="3">
        <v>41257</v>
      </c>
      <c r="C16429" s="1">
        <v>41244</v>
      </c>
      <c r="D16429">
        <v>2012</v>
      </c>
      <c r="E16429" s="2">
        <v>0.23355300000000001</v>
      </c>
      <c r="F16429">
        <v>5</v>
      </c>
      <c r="G16429" t="s">
        <v>119</v>
      </c>
      <c r="H16429" t="s">
        <v>28</v>
      </c>
      <c r="I16429" t="s">
        <v>90</v>
      </c>
      <c r="J16429" t="s">
        <v>52</v>
      </c>
      <c r="K16429" t="s">
        <v>53</v>
      </c>
      <c r="L16429" t="s">
        <v>91</v>
      </c>
      <c r="M16429" t="s">
        <v>250</v>
      </c>
      <c r="N16429" t="s">
        <v>274</v>
      </c>
      <c r="P16429" t="s">
        <v>34</v>
      </c>
      <c r="Q16429" t="s">
        <v>35</v>
      </c>
      <c r="R16429" t="s">
        <v>57</v>
      </c>
    </row>
    <row r="16430" spans="1:18">
      <c r="A16430">
        <v>57191</v>
      </c>
      <c r="B16430" s="3">
        <v>41257</v>
      </c>
      <c r="C16430" s="1">
        <v>41244</v>
      </c>
      <c r="D16430">
        <v>2012</v>
      </c>
      <c r="E16430" s="2">
        <v>0.24101900000000001</v>
      </c>
      <c r="F16430">
        <v>5</v>
      </c>
      <c r="G16430" t="s">
        <v>119</v>
      </c>
      <c r="H16430" t="s">
        <v>28</v>
      </c>
      <c r="I16430" t="s">
        <v>36</v>
      </c>
      <c r="J16430" t="s">
        <v>37</v>
      </c>
      <c r="K16430" t="s">
        <v>37</v>
      </c>
      <c r="L16430" t="s">
        <v>38</v>
      </c>
      <c r="M16430" t="s">
        <v>55</v>
      </c>
      <c r="N16430" t="s">
        <v>24</v>
      </c>
      <c r="P16430" t="s">
        <v>106</v>
      </c>
      <c r="Q16430" t="s">
        <v>26</v>
      </c>
      <c r="R16430" t="s">
        <v>57</v>
      </c>
    </row>
    <row r="16431" spans="1:18">
      <c r="A16431">
        <v>57193</v>
      </c>
      <c r="B16431" s="3">
        <v>41257</v>
      </c>
      <c r="C16431" s="1">
        <v>41244</v>
      </c>
      <c r="D16431">
        <v>2012</v>
      </c>
      <c r="E16431" s="2">
        <v>0.26102999999999998</v>
      </c>
      <c r="F16431">
        <v>6</v>
      </c>
      <c r="G16431" t="s">
        <v>119</v>
      </c>
      <c r="H16431" t="s">
        <v>28</v>
      </c>
      <c r="I16431" t="s">
        <v>36</v>
      </c>
      <c r="J16431" t="s">
        <v>37</v>
      </c>
      <c r="K16431" t="s">
        <v>37</v>
      </c>
      <c r="L16431" t="s">
        <v>38</v>
      </c>
      <c r="M16431" t="s">
        <v>161</v>
      </c>
      <c r="N16431" t="s">
        <v>33</v>
      </c>
      <c r="P16431" t="s">
        <v>34</v>
      </c>
      <c r="Q16431" t="s">
        <v>35</v>
      </c>
      <c r="R16431" t="s">
        <v>130</v>
      </c>
    </row>
    <row r="16432" spans="1:18">
      <c r="A16432">
        <v>57197</v>
      </c>
      <c r="B16432" s="3">
        <v>41257</v>
      </c>
      <c r="C16432" s="1">
        <v>41244</v>
      </c>
      <c r="D16432">
        <v>2012</v>
      </c>
      <c r="E16432" s="2">
        <v>0.30988399999999999</v>
      </c>
      <c r="F16432">
        <v>7</v>
      </c>
      <c r="G16432" t="s">
        <v>119</v>
      </c>
      <c r="H16432" t="s">
        <v>925</v>
      </c>
      <c r="I16432" t="s">
        <v>29</v>
      </c>
      <c r="J16432" t="s">
        <v>30</v>
      </c>
      <c r="K16432" t="s">
        <v>30</v>
      </c>
      <c r="L16432" t="s">
        <v>31</v>
      </c>
      <c r="M16432" t="s">
        <v>48</v>
      </c>
      <c r="N16432" t="s">
        <v>292</v>
      </c>
      <c r="P16432" t="s">
        <v>34</v>
      </c>
      <c r="Q16432" t="s">
        <v>35</v>
      </c>
      <c r="R16432" t="s">
        <v>50</v>
      </c>
    </row>
    <row r="16433" spans="1:18">
      <c r="A16433">
        <v>57198</v>
      </c>
      <c r="B16433" s="3">
        <v>41257</v>
      </c>
      <c r="C16433" s="1">
        <v>41244</v>
      </c>
      <c r="D16433">
        <v>2012</v>
      </c>
      <c r="E16433" s="2">
        <v>0.31586799999999998</v>
      </c>
      <c r="F16433">
        <v>7</v>
      </c>
      <c r="G16433" t="s">
        <v>119</v>
      </c>
      <c r="H16433" t="s">
        <v>28</v>
      </c>
      <c r="I16433" t="s">
        <v>107</v>
      </c>
      <c r="J16433" t="s">
        <v>108</v>
      </c>
      <c r="K16433" t="s">
        <v>108</v>
      </c>
      <c r="L16433" t="s">
        <v>305</v>
      </c>
      <c r="M16433" t="s">
        <v>379</v>
      </c>
      <c r="N16433" t="s">
        <v>24</v>
      </c>
      <c r="P16433" t="s">
        <v>34</v>
      </c>
      <c r="Q16433" t="s">
        <v>35</v>
      </c>
      <c r="R16433" t="s">
        <v>89</v>
      </c>
    </row>
    <row r="16434" spans="1:18">
      <c r="A16434">
        <v>57199</v>
      </c>
      <c r="B16434" s="3">
        <v>41257</v>
      </c>
      <c r="C16434" s="1">
        <v>41244</v>
      </c>
      <c r="D16434">
        <v>2012</v>
      </c>
      <c r="E16434" s="2">
        <v>0.317106</v>
      </c>
      <c r="F16434">
        <v>7</v>
      </c>
      <c r="G16434" t="s">
        <v>119</v>
      </c>
      <c r="H16434" t="s">
        <v>28</v>
      </c>
      <c r="I16434" t="s">
        <v>41</v>
      </c>
      <c r="J16434" t="s">
        <v>42</v>
      </c>
      <c r="K16434" t="s">
        <v>42</v>
      </c>
      <c r="L16434" t="s">
        <v>155</v>
      </c>
      <c r="M16434" t="s">
        <v>726</v>
      </c>
      <c r="N16434" t="s">
        <v>129</v>
      </c>
      <c r="P16434" t="s">
        <v>61</v>
      </c>
      <c r="Q16434" t="s">
        <v>35</v>
      </c>
      <c r="R16434" t="s">
        <v>46</v>
      </c>
    </row>
    <row r="16435" spans="1:18">
      <c r="A16435">
        <v>57200</v>
      </c>
      <c r="B16435" s="3">
        <v>41257</v>
      </c>
      <c r="C16435" s="1">
        <v>41244</v>
      </c>
      <c r="D16435">
        <v>2012</v>
      </c>
      <c r="E16435" s="2">
        <v>0.32946799999999998</v>
      </c>
      <c r="F16435">
        <v>7</v>
      </c>
      <c r="G16435" t="s">
        <v>119</v>
      </c>
      <c r="H16435" t="s">
        <v>28</v>
      </c>
      <c r="I16435" t="s">
        <v>85</v>
      </c>
      <c r="J16435" t="s">
        <v>37</v>
      </c>
      <c r="K16435" t="s">
        <v>37</v>
      </c>
      <c r="L16435" t="s">
        <v>303</v>
      </c>
      <c r="M16435" t="s">
        <v>44</v>
      </c>
      <c r="N16435" t="s">
        <v>186</v>
      </c>
      <c r="P16435" t="s">
        <v>34</v>
      </c>
      <c r="Q16435" t="s">
        <v>35</v>
      </c>
      <c r="R16435" t="s">
        <v>46</v>
      </c>
    </row>
    <row r="16436" spans="1:18">
      <c r="A16436">
        <v>57212</v>
      </c>
      <c r="B16436" s="3">
        <v>41257</v>
      </c>
      <c r="C16436" s="1">
        <v>41244</v>
      </c>
      <c r="D16436">
        <v>2012</v>
      </c>
      <c r="E16436" s="2">
        <v>0.41120400000000001</v>
      </c>
      <c r="F16436">
        <v>9</v>
      </c>
      <c r="G16436" t="s">
        <v>119</v>
      </c>
      <c r="H16436" t="s">
        <v>28</v>
      </c>
      <c r="I16436" t="s">
        <v>107</v>
      </c>
      <c r="J16436" t="s">
        <v>108</v>
      </c>
      <c r="K16436" t="s">
        <v>108</v>
      </c>
      <c r="L16436" t="s">
        <v>316</v>
      </c>
      <c r="M16436" t="s">
        <v>55</v>
      </c>
      <c r="N16436" t="s">
        <v>225</v>
      </c>
      <c r="P16436" t="s">
        <v>65</v>
      </c>
      <c r="Q16436" t="s">
        <v>26</v>
      </c>
      <c r="R16436" t="s">
        <v>57</v>
      </c>
    </row>
    <row r="16437" spans="1:18">
      <c r="A16437">
        <v>57236</v>
      </c>
      <c r="B16437" s="3">
        <v>41257</v>
      </c>
      <c r="C16437" s="1">
        <v>41244</v>
      </c>
      <c r="D16437">
        <v>2012</v>
      </c>
      <c r="E16437" s="2">
        <v>0.52480300000000002</v>
      </c>
      <c r="F16437">
        <v>12</v>
      </c>
      <c r="G16437" t="s">
        <v>119</v>
      </c>
      <c r="H16437" t="s">
        <v>925</v>
      </c>
      <c r="I16437" t="s">
        <v>123</v>
      </c>
      <c r="J16437" t="s">
        <v>52</v>
      </c>
      <c r="K16437" t="s">
        <v>53</v>
      </c>
      <c r="L16437" t="s">
        <v>144</v>
      </c>
      <c r="M16437" t="s">
        <v>708</v>
      </c>
      <c r="N16437" t="s">
        <v>24</v>
      </c>
      <c r="P16437" t="s">
        <v>118</v>
      </c>
      <c r="Q16437" t="s">
        <v>26</v>
      </c>
      <c r="R16437" t="s">
        <v>224</v>
      </c>
    </row>
    <row r="16438" spans="1:18">
      <c r="A16438">
        <v>57239</v>
      </c>
      <c r="B16438" s="3">
        <v>41257</v>
      </c>
      <c r="C16438" s="1">
        <v>41244</v>
      </c>
      <c r="D16438">
        <v>2012</v>
      </c>
      <c r="E16438" s="2">
        <v>0.53329899999999997</v>
      </c>
      <c r="F16438">
        <v>12</v>
      </c>
      <c r="G16438" t="s">
        <v>119</v>
      </c>
      <c r="H16438" t="s">
        <v>28</v>
      </c>
      <c r="I16438" t="s">
        <v>36</v>
      </c>
      <c r="J16438" t="s">
        <v>37</v>
      </c>
      <c r="K16438" t="s">
        <v>37</v>
      </c>
      <c r="L16438" t="s">
        <v>38</v>
      </c>
      <c r="M16438" t="s">
        <v>55</v>
      </c>
      <c r="N16438" t="s">
        <v>111</v>
      </c>
      <c r="O16438" t="s">
        <v>1271</v>
      </c>
      <c r="P16438" t="s">
        <v>93</v>
      </c>
      <c r="Q16438" t="s">
        <v>26</v>
      </c>
      <c r="R16438" t="s">
        <v>57</v>
      </c>
    </row>
    <row r="16439" spans="1:18">
      <c r="A16439">
        <v>57247</v>
      </c>
      <c r="B16439" s="3">
        <v>41257</v>
      </c>
      <c r="C16439" s="1">
        <v>41244</v>
      </c>
      <c r="D16439">
        <v>2012</v>
      </c>
      <c r="E16439" s="2">
        <v>0.57251200000000002</v>
      </c>
      <c r="F16439">
        <v>13</v>
      </c>
      <c r="G16439" t="s">
        <v>119</v>
      </c>
      <c r="H16439" t="s">
        <v>28</v>
      </c>
      <c r="I16439" t="s">
        <v>103</v>
      </c>
      <c r="J16439" t="s">
        <v>30</v>
      </c>
      <c r="K16439" t="s">
        <v>30</v>
      </c>
      <c r="L16439" t="s">
        <v>544</v>
      </c>
      <c r="M16439" t="s">
        <v>335</v>
      </c>
      <c r="N16439" t="s">
        <v>24</v>
      </c>
      <c r="P16439" t="s">
        <v>255</v>
      </c>
      <c r="Q16439" t="s">
        <v>35</v>
      </c>
      <c r="R16439" t="s">
        <v>89</v>
      </c>
    </row>
    <row r="16440" spans="1:18">
      <c r="A16440">
        <v>57250</v>
      </c>
      <c r="B16440" s="3">
        <v>41257</v>
      </c>
      <c r="C16440" s="1">
        <v>41244</v>
      </c>
      <c r="D16440">
        <v>2012</v>
      </c>
      <c r="E16440" s="2">
        <v>0.59818300000000002</v>
      </c>
      <c r="F16440">
        <v>14</v>
      </c>
      <c r="G16440" t="s">
        <v>119</v>
      </c>
      <c r="H16440" t="s">
        <v>925</v>
      </c>
      <c r="I16440" t="s">
        <v>115</v>
      </c>
      <c r="J16440" t="s">
        <v>30</v>
      </c>
      <c r="K16440" t="s">
        <v>30</v>
      </c>
      <c r="L16440" t="s">
        <v>537</v>
      </c>
      <c r="M16440" t="s">
        <v>48</v>
      </c>
      <c r="N16440" t="s">
        <v>24</v>
      </c>
      <c r="P16440" t="s">
        <v>49</v>
      </c>
      <c r="Q16440" t="s">
        <v>26</v>
      </c>
      <c r="R16440" t="s">
        <v>50</v>
      </c>
    </row>
    <row r="16441" spans="1:18">
      <c r="A16441">
        <v>57259</v>
      </c>
      <c r="B16441" s="3">
        <v>41257</v>
      </c>
      <c r="C16441" s="1">
        <v>41244</v>
      </c>
      <c r="D16441">
        <v>2012</v>
      </c>
      <c r="E16441" s="2">
        <v>0.66786999999999996</v>
      </c>
      <c r="F16441">
        <v>16</v>
      </c>
      <c r="G16441" t="s">
        <v>119</v>
      </c>
      <c r="H16441" t="s">
        <v>19</v>
      </c>
      <c r="I16441" t="s">
        <v>62</v>
      </c>
      <c r="J16441" t="s">
        <v>52</v>
      </c>
      <c r="K16441" t="s">
        <v>53</v>
      </c>
      <c r="L16441" t="s">
        <v>135</v>
      </c>
      <c r="M16441" t="s">
        <v>55</v>
      </c>
      <c r="N16441" t="s">
        <v>225</v>
      </c>
      <c r="P16441" t="s">
        <v>65</v>
      </c>
      <c r="Q16441" t="s">
        <v>26</v>
      </c>
      <c r="R16441" t="s">
        <v>57</v>
      </c>
    </row>
    <row r="16442" spans="1:18">
      <c r="A16442">
        <v>57264</v>
      </c>
      <c r="B16442" s="3">
        <v>41257</v>
      </c>
      <c r="C16442" s="1">
        <v>41244</v>
      </c>
      <c r="D16442">
        <v>2012</v>
      </c>
      <c r="E16442" s="2">
        <v>0.671435</v>
      </c>
      <c r="F16442">
        <v>16</v>
      </c>
      <c r="G16442" t="s">
        <v>119</v>
      </c>
      <c r="H16442" t="s">
        <v>19</v>
      </c>
      <c r="I16442" t="s">
        <v>90</v>
      </c>
      <c r="J16442" t="s">
        <v>52</v>
      </c>
      <c r="K16442" t="s">
        <v>53</v>
      </c>
      <c r="L16442" t="s">
        <v>189</v>
      </c>
      <c r="M16442" t="s">
        <v>32</v>
      </c>
      <c r="N16442" t="s">
        <v>169</v>
      </c>
      <c r="P16442" t="s">
        <v>34</v>
      </c>
      <c r="Q16442" t="s">
        <v>35</v>
      </c>
      <c r="R16442" t="s">
        <v>27</v>
      </c>
    </row>
    <row r="16443" spans="1:18">
      <c r="A16443">
        <v>57284</v>
      </c>
      <c r="B16443" s="3">
        <v>41257</v>
      </c>
      <c r="C16443" s="1">
        <v>41244</v>
      </c>
      <c r="D16443">
        <v>2012</v>
      </c>
      <c r="E16443" s="2">
        <v>0.76333300000000004</v>
      </c>
      <c r="F16443">
        <v>18</v>
      </c>
      <c r="G16443" t="s">
        <v>119</v>
      </c>
      <c r="H16443" t="s">
        <v>28</v>
      </c>
      <c r="I16443" t="s">
        <v>107</v>
      </c>
      <c r="J16443" t="s">
        <v>108</v>
      </c>
      <c r="K16443" t="s">
        <v>108</v>
      </c>
      <c r="L16443" t="s">
        <v>316</v>
      </c>
      <c r="M16443" t="s">
        <v>55</v>
      </c>
      <c r="N16443" t="s">
        <v>225</v>
      </c>
      <c r="P16443" t="s">
        <v>25</v>
      </c>
      <c r="Q16443" t="s">
        <v>26</v>
      </c>
      <c r="R16443" t="s">
        <v>57</v>
      </c>
    </row>
    <row r="16444" spans="1:18">
      <c r="A16444">
        <v>57300</v>
      </c>
      <c r="B16444" s="3">
        <v>41257</v>
      </c>
      <c r="C16444" s="1">
        <v>41244</v>
      </c>
      <c r="D16444">
        <v>2012</v>
      </c>
      <c r="E16444" s="2">
        <v>0.86285900000000004</v>
      </c>
      <c r="F16444">
        <v>20</v>
      </c>
      <c r="G16444" t="s">
        <v>119</v>
      </c>
      <c r="H16444" t="s">
        <v>28</v>
      </c>
      <c r="I16444" t="s">
        <v>70</v>
      </c>
      <c r="J16444" t="s">
        <v>42</v>
      </c>
      <c r="K16444" t="s">
        <v>42</v>
      </c>
      <c r="L16444" t="s">
        <v>208</v>
      </c>
      <c r="M16444" t="s">
        <v>617</v>
      </c>
      <c r="N16444" t="s">
        <v>56</v>
      </c>
      <c r="P16444" t="s">
        <v>106</v>
      </c>
      <c r="Q16444" t="s">
        <v>26</v>
      </c>
      <c r="R16444" t="s">
        <v>130</v>
      </c>
    </row>
    <row r="16445" spans="1:18">
      <c r="A16445">
        <v>57309</v>
      </c>
      <c r="B16445" s="3">
        <v>41257</v>
      </c>
      <c r="C16445" s="1">
        <v>41244</v>
      </c>
      <c r="D16445">
        <v>2012</v>
      </c>
      <c r="E16445" s="2">
        <v>0.95155100000000004</v>
      </c>
      <c r="F16445">
        <v>22</v>
      </c>
      <c r="G16445" t="s">
        <v>119</v>
      </c>
      <c r="H16445" t="s">
        <v>19</v>
      </c>
      <c r="I16445" t="s">
        <v>67</v>
      </c>
      <c r="J16445" t="s">
        <v>42</v>
      </c>
      <c r="K16445" t="s">
        <v>42</v>
      </c>
      <c r="L16445" t="s">
        <v>68</v>
      </c>
      <c r="M16445" t="s">
        <v>172</v>
      </c>
      <c r="N16445" t="s">
        <v>308</v>
      </c>
      <c r="P16445" t="s">
        <v>49</v>
      </c>
      <c r="Q16445" t="s">
        <v>26</v>
      </c>
      <c r="R16445" t="s">
        <v>27</v>
      </c>
    </row>
    <row r="16446" spans="1:18">
      <c r="A16446">
        <v>57317</v>
      </c>
      <c r="B16446" s="3">
        <v>41257</v>
      </c>
      <c r="C16446" s="1">
        <v>41244</v>
      </c>
      <c r="D16446">
        <v>2012</v>
      </c>
      <c r="E16446" s="2">
        <v>0.98530099999999998</v>
      </c>
      <c r="F16446">
        <v>23</v>
      </c>
      <c r="G16446" t="s">
        <v>119</v>
      </c>
      <c r="H16446" t="s">
        <v>28</v>
      </c>
      <c r="I16446" t="s">
        <v>113</v>
      </c>
      <c r="J16446" t="s">
        <v>52</v>
      </c>
      <c r="K16446" t="s">
        <v>81</v>
      </c>
      <c r="L16446" t="s">
        <v>166</v>
      </c>
      <c r="M16446" t="s">
        <v>559</v>
      </c>
      <c r="N16446" t="s">
        <v>138</v>
      </c>
      <c r="P16446" t="s">
        <v>386</v>
      </c>
      <c r="Q16446" t="s">
        <v>26</v>
      </c>
      <c r="R16446" t="s">
        <v>130</v>
      </c>
    </row>
    <row r="16447" spans="1:18">
      <c r="A16447">
        <v>57323</v>
      </c>
      <c r="B16447" s="3">
        <v>41258</v>
      </c>
      <c r="C16447" s="1">
        <v>41244</v>
      </c>
      <c r="D16447">
        <v>2012</v>
      </c>
      <c r="E16447" s="2">
        <v>4.8889000000000002E-2</v>
      </c>
      <c r="F16447">
        <v>1</v>
      </c>
      <c r="G16447" t="s">
        <v>147</v>
      </c>
      <c r="H16447" t="s">
        <v>28</v>
      </c>
      <c r="I16447" t="s">
        <v>132</v>
      </c>
      <c r="J16447" t="s">
        <v>52</v>
      </c>
      <c r="K16447" t="s">
        <v>53</v>
      </c>
      <c r="L16447" t="s">
        <v>153</v>
      </c>
      <c r="M16447" t="s">
        <v>181</v>
      </c>
      <c r="N16447" t="s">
        <v>60</v>
      </c>
      <c r="P16447" t="s">
        <v>34</v>
      </c>
      <c r="Q16447" t="s">
        <v>35</v>
      </c>
      <c r="R16447" t="s">
        <v>89</v>
      </c>
    </row>
    <row r="16448" spans="1:18">
      <c r="A16448">
        <v>57329</v>
      </c>
      <c r="B16448" s="3">
        <v>41258</v>
      </c>
      <c r="C16448" s="1">
        <v>41244</v>
      </c>
      <c r="D16448">
        <v>2012</v>
      </c>
      <c r="E16448" s="2">
        <v>0.15188699999999999</v>
      </c>
      <c r="F16448">
        <v>3</v>
      </c>
      <c r="G16448" t="s">
        <v>147</v>
      </c>
      <c r="H16448" t="s">
        <v>924</v>
      </c>
      <c r="I16448" t="s">
        <v>103</v>
      </c>
      <c r="J16448" t="s">
        <v>30</v>
      </c>
      <c r="K16448" t="s">
        <v>30</v>
      </c>
      <c r="L16448" t="s">
        <v>216</v>
      </c>
      <c r="M16448" t="s">
        <v>72</v>
      </c>
      <c r="N16448" t="s">
        <v>75</v>
      </c>
      <c r="R16448" t="s">
        <v>27</v>
      </c>
    </row>
    <row r="16449" spans="1:18">
      <c r="A16449">
        <v>57334</v>
      </c>
      <c r="B16449" s="3">
        <v>41258</v>
      </c>
      <c r="C16449" s="1">
        <v>41244</v>
      </c>
      <c r="D16449">
        <v>2012</v>
      </c>
      <c r="E16449" s="2">
        <v>0.215498</v>
      </c>
      <c r="F16449">
        <v>5</v>
      </c>
      <c r="G16449" t="s">
        <v>147</v>
      </c>
      <c r="H16449" t="s">
        <v>28</v>
      </c>
      <c r="I16449" t="s">
        <v>90</v>
      </c>
      <c r="J16449" t="s">
        <v>52</v>
      </c>
      <c r="K16449" t="s">
        <v>53</v>
      </c>
      <c r="L16449" t="s">
        <v>384</v>
      </c>
      <c r="M16449" t="s">
        <v>143</v>
      </c>
      <c r="N16449" t="s">
        <v>154</v>
      </c>
      <c r="P16449" t="s">
        <v>93</v>
      </c>
      <c r="Q16449" t="s">
        <v>26</v>
      </c>
      <c r="R16449" t="s">
        <v>139</v>
      </c>
    </row>
    <row r="16450" spans="1:18">
      <c r="A16450">
        <v>57343</v>
      </c>
      <c r="B16450" s="3">
        <v>41258</v>
      </c>
      <c r="C16450" s="1">
        <v>41244</v>
      </c>
      <c r="D16450">
        <v>2012</v>
      </c>
      <c r="E16450" s="2">
        <v>0.36579899999999999</v>
      </c>
      <c r="F16450">
        <v>8</v>
      </c>
      <c r="G16450" t="s">
        <v>147</v>
      </c>
      <c r="H16450" t="s">
        <v>19</v>
      </c>
      <c r="I16450" t="s">
        <v>62</v>
      </c>
      <c r="J16450" t="s">
        <v>52</v>
      </c>
      <c r="K16450" t="s">
        <v>53</v>
      </c>
      <c r="L16450" t="s">
        <v>135</v>
      </c>
      <c r="M16450" t="s">
        <v>55</v>
      </c>
      <c r="N16450" t="s">
        <v>225</v>
      </c>
      <c r="P16450" t="s">
        <v>106</v>
      </c>
      <c r="Q16450" t="s">
        <v>26</v>
      </c>
      <c r="R16450" t="s">
        <v>57</v>
      </c>
    </row>
    <row r="16451" spans="1:18">
      <c r="A16451">
        <v>57361</v>
      </c>
      <c r="B16451" s="3">
        <v>41258</v>
      </c>
      <c r="C16451" s="1">
        <v>41244</v>
      </c>
      <c r="D16451">
        <v>2012</v>
      </c>
      <c r="E16451" s="2">
        <v>0.51668999999999998</v>
      </c>
      <c r="F16451">
        <v>12</v>
      </c>
      <c r="G16451" t="s">
        <v>147</v>
      </c>
      <c r="H16451" t="s">
        <v>28</v>
      </c>
      <c r="I16451" t="s">
        <v>36</v>
      </c>
      <c r="J16451" t="s">
        <v>37</v>
      </c>
      <c r="K16451" t="s">
        <v>37</v>
      </c>
      <c r="L16451" t="s">
        <v>38</v>
      </c>
      <c r="M16451" t="s">
        <v>55</v>
      </c>
      <c r="N16451" t="s">
        <v>186</v>
      </c>
      <c r="P16451" t="s">
        <v>215</v>
      </c>
      <c r="Q16451" t="s">
        <v>26</v>
      </c>
      <c r="R16451" t="s">
        <v>57</v>
      </c>
    </row>
    <row r="16452" spans="1:18">
      <c r="A16452">
        <v>57384</v>
      </c>
      <c r="B16452" s="3">
        <v>41258</v>
      </c>
      <c r="C16452" s="1">
        <v>41244</v>
      </c>
      <c r="D16452">
        <v>2012</v>
      </c>
      <c r="E16452" s="2">
        <v>0.56037000000000003</v>
      </c>
      <c r="F16452">
        <v>13</v>
      </c>
      <c r="G16452" t="s">
        <v>147</v>
      </c>
      <c r="H16452" t="s">
        <v>28</v>
      </c>
      <c r="I16452" t="s">
        <v>29</v>
      </c>
      <c r="J16452" t="s">
        <v>30</v>
      </c>
      <c r="K16452" t="s">
        <v>30</v>
      </c>
      <c r="L16452" t="s">
        <v>260</v>
      </c>
      <c r="M16452" t="s">
        <v>156</v>
      </c>
      <c r="N16452" t="s">
        <v>24</v>
      </c>
      <c r="P16452" t="s">
        <v>34</v>
      </c>
      <c r="Q16452" t="s">
        <v>35</v>
      </c>
      <c r="R16452" t="s">
        <v>27</v>
      </c>
    </row>
    <row r="16453" spans="1:18">
      <c r="A16453">
        <v>57391</v>
      </c>
      <c r="B16453" s="3">
        <v>41258</v>
      </c>
      <c r="C16453" s="1">
        <v>41244</v>
      </c>
      <c r="D16453">
        <v>2012</v>
      </c>
      <c r="E16453" s="2">
        <v>0.61971100000000001</v>
      </c>
      <c r="F16453">
        <v>14</v>
      </c>
      <c r="G16453" t="s">
        <v>147</v>
      </c>
      <c r="H16453" t="s">
        <v>924</v>
      </c>
      <c r="I16453" t="s">
        <v>107</v>
      </c>
      <c r="J16453" t="s">
        <v>108</v>
      </c>
      <c r="K16453" t="s">
        <v>108</v>
      </c>
      <c r="L16453" t="s">
        <v>109</v>
      </c>
      <c r="M16453" t="s">
        <v>48</v>
      </c>
      <c r="N16453" t="s">
        <v>33</v>
      </c>
      <c r="P16453" t="s">
        <v>34</v>
      </c>
      <c r="Q16453" t="s">
        <v>35</v>
      </c>
      <c r="R16453" t="s">
        <v>50</v>
      </c>
    </row>
    <row r="16454" spans="1:18">
      <c r="A16454">
        <v>57435</v>
      </c>
      <c r="B16454" s="3">
        <v>41258</v>
      </c>
      <c r="C16454" s="1">
        <v>41244</v>
      </c>
      <c r="D16454">
        <v>2012</v>
      </c>
      <c r="E16454" s="2">
        <v>0.86828700000000003</v>
      </c>
      <c r="F16454">
        <v>20</v>
      </c>
      <c r="G16454" t="s">
        <v>147</v>
      </c>
      <c r="H16454" t="s">
        <v>19</v>
      </c>
      <c r="I16454" t="s">
        <v>62</v>
      </c>
      <c r="J16454" t="s">
        <v>52</v>
      </c>
      <c r="K16454" t="s">
        <v>53</v>
      </c>
      <c r="L16454" t="s">
        <v>127</v>
      </c>
      <c r="M16454" t="s">
        <v>156</v>
      </c>
      <c r="N16454" t="s">
        <v>33</v>
      </c>
      <c r="P16454" t="s">
        <v>34</v>
      </c>
      <c r="Q16454" t="s">
        <v>35</v>
      </c>
      <c r="R16454" t="s">
        <v>27</v>
      </c>
    </row>
    <row r="16455" spans="1:18">
      <c r="A16455">
        <v>57450</v>
      </c>
      <c r="B16455" s="3">
        <v>41258</v>
      </c>
      <c r="C16455" s="1">
        <v>41244</v>
      </c>
      <c r="D16455">
        <v>2012</v>
      </c>
      <c r="E16455" s="2">
        <v>0.93023100000000003</v>
      </c>
      <c r="F16455">
        <v>22</v>
      </c>
      <c r="G16455" t="s">
        <v>147</v>
      </c>
      <c r="H16455" t="s">
        <v>28</v>
      </c>
      <c r="I16455" t="s">
        <v>338</v>
      </c>
      <c r="J16455" t="s">
        <v>97</v>
      </c>
      <c r="K16455" t="s">
        <v>97</v>
      </c>
      <c r="L16455" t="s">
        <v>422</v>
      </c>
      <c r="M16455" t="s">
        <v>188</v>
      </c>
      <c r="N16455" t="s">
        <v>111</v>
      </c>
      <c r="O16455" t="s">
        <v>1272</v>
      </c>
      <c r="P16455" t="s">
        <v>192</v>
      </c>
      <c r="Q16455" t="s">
        <v>193</v>
      </c>
      <c r="R16455" t="s">
        <v>130</v>
      </c>
    </row>
    <row r="16456" spans="1:18">
      <c r="A16456">
        <v>57478</v>
      </c>
      <c r="B16456" s="3">
        <v>41259</v>
      </c>
      <c r="C16456" s="1">
        <v>41244</v>
      </c>
      <c r="D16456">
        <v>2012</v>
      </c>
      <c r="E16456" s="2">
        <v>0.13416700000000001</v>
      </c>
      <c r="F16456">
        <v>3</v>
      </c>
      <c r="G16456" t="s">
        <v>180</v>
      </c>
      <c r="H16456" t="s">
        <v>28</v>
      </c>
      <c r="I16456" t="s">
        <v>62</v>
      </c>
      <c r="J16456" t="s">
        <v>52</v>
      </c>
      <c r="K16456" t="s">
        <v>53</v>
      </c>
      <c r="L16456" t="s">
        <v>63</v>
      </c>
      <c r="M16456" t="s">
        <v>286</v>
      </c>
      <c r="N16456" t="s">
        <v>138</v>
      </c>
      <c r="P16456" t="s">
        <v>386</v>
      </c>
      <c r="Q16456" t="s">
        <v>26</v>
      </c>
      <c r="R16456" t="s">
        <v>130</v>
      </c>
    </row>
    <row r="16457" spans="1:18">
      <c r="A16457">
        <v>57481</v>
      </c>
      <c r="B16457" s="3">
        <v>41259</v>
      </c>
      <c r="C16457" s="1">
        <v>41244</v>
      </c>
      <c r="D16457">
        <v>2012</v>
      </c>
      <c r="E16457" s="2">
        <v>0.15537000000000001</v>
      </c>
      <c r="F16457">
        <v>3</v>
      </c>
      <c r="G16457" t="s">
        <v>180</v>
      </c>
      <c r="H16457" t="s">
        <v>19</v>
      </c>
      <c r="I16457" t="s">
        <v>51</v>
      </c>
      <c r="J16457" t="s">
        <v>52</v>
      </c>
      <c r="K16457" t="s">
        <v>53</v>
      </c>
      <c r="L16457" t="s">
        <v>54</v>
      </c>
      <c r="M16457" t="s">
        <v>55</v>
      </c>
      <c r="N16457" t="s">
        <v>92</v>
      </c>
      <c r="P16457" t="s">
        <v>93</v>
      </c>
      <c r="Q16457" t="s">
        <v>26</v>
      </c>
      <c r="R16457" t="s">
        <v>57</v>
      </c>
    </row>
    <row r="16458" spans="1:18">
      <c r="A16458">
        <v>57483</v>
      </c>
      <c r="B16458" s="3">
        <v>41259</v>
      </c>
      <c r="C16458" s="1">
        <v>41244</v>
      </c>
      <c r="D16458">
        <v>2012</v>
      </c>
      <c r="E16458" s="2">
        <v>0.17225699999999999</v>
      </c>
      <c r="F16458">
        <v>4</v>
      </c>
      <c r="G16458" t="s">
        <v>180</v>
      </c>
      <c r="H16458" t="s">
        <v>28</v>
      </c>
      <c r="I16458" t="s">
        <v>62</v>
      </c>
      <c r="J16458" t="s">
        <v>52</v>
      </c>
      <c r="K16458" t="s">
        <v>53</v>
      </c>
      <c r="L16458" t="s">
        <v>63</v>
      </c>
      <c r="M16458" t="s">
        <v>595</v>
      </c>
      <c r="N16458" t="s">
        <v>138</v>
      </c>
      <c r="P16458" t="s">
        <v>118</v>
      </c>
      <c r="Q16458" t="s">
        <v>26</v>
      </c>
      <c r="R16458" t="s">
        <v>130</v>
      </c>
    </row>
    <row r="16459" spans="1:18">
      <c r="A16459">
        <v>57486</v>
      </c>
      <c r="B16459" s="3">
        <v>41259</v>
      </c>
      <c r="C16459" s="1">
        <v>41244</v>
      </c>
      <c r="D16459">
        <v>2012</v>
      </c>
      <c r="E16459" s="2">
        <v>0.19259299999999999</v>
      </c>
      <c r="F16459">
        <v>4</v>
      </c>
      <c r="G16459" t="s">
        <v>180</v>
      </c>
      <c r="H16459" t="s">
        <v>924</v>
      </c>
      <c r="I16459" t="s">
        <v>20</v>
      </c>
      <c r="J16459" t="s">
        <v>21</v>
      </c>
      <c r="K16459" t="s">
        <v>21</v>
      </c>
      <c r="L16459" t="s">
        <v>466</v>
      </c>
      <c r="M16459" t="s">
        <v>156</v>
      </c>
      <c r="N16459" t="s">
        <v>24</v>
      </c>
      <c r="P16459" t="s">
        <v>25</v>
      </c>
      <c r="Q16459" t="s">
        <v>26</v>
      </c>
      <c r="R16459" t="s">
        <v>27</v>
      </c>
    </row>
    <row r="16460" spans="1:18">
      <c r="A16460">
        <v>57503</v>
      </c>
      <c r="B16460" s="3">
        <v>41259</v>
      </c>
      <c r="C16460" s="1">
        <v>41244</v>
      </c>
      <c r="D16460">
        <v>2012</v>
      </c>
      <c r="E16460" s="2">
        <v>0.33138899999999999</v>
      </c>
      <c r="F16460">
        <v>7</v>
      </c>
      <c r="G16460" t="s">
        <v>180</v>
      </c>
      <c r="H16460" t="s">
        <v>924</v>
      </c>
      <c r="I16460" t="s">
        <v>62</v>
      </c>
      <c r="J16460" t="s">
        <v>52</v>
      </c>
      <c r="K16460" t="s">
        <v>53</v>
      </c>
      <c r="L16460" t="s">
        <v>63</v>
      </c>
      <c r="M16460" t="s">
        <v>72</v>
      </c>
      <c r="N16460" t="s">
        <v>24</v>
      </c>
      <c r="P16460" t="s">
        <v>49</v>
      </c>
      <c r="Q16460" t="s">
        <v>26</v>
      </c>
      <c r="R16460" t="s">
        <v>27</v>
      </c>
    </row>
    <row r="16461" spans="1:18">
      <c r="A16461">
        <v>57529</v>
      </c>
      <c r="B16461" s="3">
        <v>41259</v>
      </c>
      <c r="C16461" s="1">
        <v>41244</v>
      </c>
      <c r="D16461">
        <v>2012</v>
      </c>
      <c r="E16461" s="2">
        <v>0.50542799999999999</v>
      </c>
      <c r="F16461">
        <v>12</v>
      </c>
      <c r="G16461" t="s">
        <v>180</v>
      </c>
      <c r="H16461" t="s">
        <v>925</v>
      </c>
      <c r="I16461" t="s">
        <v>62</v>
      </c>
      <c r="J16461" t="s">
        <v>52</v>
      </c>
      <c r="K16461" t="s">
        <v>53</v>
      </c>
      <c r="L16461" t="s">
        <v>183</v>
      </c>
      <c r="M16461" t="s">
        <v>72</v>
      </c>
      <c r="N16461" t="s">
        <v>169</v>
      </c>
      <c r="P16461" t="s">
        <v>49</v>
      </c>
      <c r="Q16461" t="s">
        <v>26</v>
      </c>
      <c r="R16461" t="s">
        <v>27</v>
      </c>
    </row>
    <row r="16462" spans="1:18">
      <c r="A16462">
        <v>57532</v>
      </c>
      <c r="B16462" s="3">
        <v>41259</v>
      </c>
      <c r="C16462" s="1">
        <v>41244</v>
      </c>
      <c r="D16462">
        <v>2012</v>
      </c>
      <c r="E16462" s="2">
        <v>0.51950200000000002</v>
      </c>
      <c r="F16462">
        <v>12</v>
      </c>
      <c r="G16462" t="s">
        <v>180</v>
      </c>
      <c r="H16462" t="s">
        <v>925</v>
      </c>
      <c r="I16462" t="s">
        <v>123</v>
      </c>
      <c r="J16462" t="s">
        <v>52</v>
      </c>
      <c r="K16462" t="s">
        <v>53</v>
      </c>
      <c r="L16462" t="s">
        <v>124</v>
      </c>
      <c r="M16462" t="s">
        <v>72</v>
      </c>
      <c r="N16462" t="s">
        <v>24</v>
      </c>
      <c r="P16462" t="s">
        <v>49</v>
      </c>
      <c r="Q16462" t="s">
        <v>26</v>
      </c>
      <c r="R16462" t="s">
        <v>27</v>
      </c>
    </row>
    <row r="16463" spans="1:18">
      <c r="A16463">
        <v>57534</v>
      </c>
      <c r="B16463" s="3">
        <v>41259</v>
      </c>
      <c r="C16463" s="1">
        <v>41244</v>
      </c>
      <c r="D16463">
        <v>2012</v>
      </c>
      <c r="E16463" s="2">
        <v>0.53795099999999996</v>
      </c>
      <c r="F16463">
        <v>12</v>
      </c>
      <c r="G16463" t="s">
        <v>180</v>
      </c>
      <c r="H16463" t="s">
        <v>925</v>
      </c>
      <c r="I16463" t="s">
        <v>100</v>
      </c>
      <c r="J16463" t="s">
        <v>97</v>
      </c>
      <c r="K16463" t="s">
        <v>97</v>
      </c>
      <c r="L16463" t="s">
        <v>184</v>
      </c>
      <c r="M16463" t="s">
        <v>72</v>
      </c>
      <c r="N16463" t="s">
        <v>24</v>
      </c>
      <c r="P16463" t="s">
        <v>49</v>
      </c>
      <c r="Q16463" t="s">
        <v>26</v>
      </c>
      <c r="R16463" t="s">
        <v>27</v>
      </c>
    </row>
    <row r="16464" spans="1:18">
      <c r="A16464">
        <v>57537</v>
      </c>
      <c r="B16464" s="3">
        <v>41259</v>
      </c>
      <c r="C16464" s="1">
        <v>41244</v>
      </c>
      <c r="D16464">
        <v>2012</v>
      </c>
      <c r="E16464" s="2">
        <v>0.56873799999999997</v>
      </c>
      <c r="F16464">
        <v>13</v>
      </c>
      <c r="G16464" t="s">
        <v>180</v>
      </c>
      <c r="H16464" t="s">
        <v>925</v>
      </c>
      <c r="I16464" t="s">
        <v>29</v>
      </c>
      <c r="J16464" t="s">
        <v>30</v>
      </c>
      <c r="K16464" t="s">
        <v>30</v>
      </c>
      <c r="L16464" t="s">
        <v>260</v>
      </c>
      <c r="M16464" t="s">
        <v>48</v>
      </c>
      <c r="N16464" t="s">
        <v>24</v>
      </c>
      <c r="P16464" t="s">
        <v>65</v>
      </c>
      <c r="Q16464" t="s">
        <v>26</v>
      </c>
      <c r="R16464" t="s">
        <v>50</v>
      </c>
    </row>
    <row r="16465" spans="1:18">
      <c r="A16465">
        <v>57538</v>
      </c>
      <c r="B16465" s="3">
        <v>41259</v>
      </c>
      <c r="C16465" s="1">
        <v>41244</v>
      </c>
      <c r="D16465">
        <v>2012</v>
      </c>
      <c r="E16465" s="2">
        <v>0.56936299999999995</v>
      </c>
      <c r="F16465">
        <v>13</v>
      </c>
      <c r="G16465" t="s">
        <v>180</v>
      </c>
      <c r="H16465" t="s">
        <v>925</v>
      </c>
      <c r="I16465" t="s">
        <v>148</v>
      </c>
      <c r="J16465" t="s">
        <v>52</v>
      </c>
      <c r="K16465" t="s">
        <v>81</v>
      </c>
      <c r="L16465" t="s">
        <v>211</v>
      </c>
      <c r="M16465" t="s">
        <v>72</v>
      </c>
      <c r="N16465" t="s">
        <v>169</v>
      </c>
      <c r="P16465" t="s">
        <v>49</v>
      </c>
      <c r="Q16465" t="s">
        <v>26</v>
      </c>
      <c r="R16465" t="s">
        <v>27</v>
      </c>
    </row>
    <row r="16466" spans="1:18">
      <c r="A16466">
        <v>57549</v>
      </c>
      <c r="B16466" s="3">
        <v>41259</v>
      </c>
      <c r="C16466" s="1">
        <v>41244</v>
      </c>
      <c r="D16466">
        <v>2012</v>
      </c>
      <c r="E16466" s="2">
        <v>0.62052099999999999</v>
      </c>
      <c r="F16466">
        <v>14</v>
      </c>
      <c r="G16466" t="s">
        <v>180</v>
      </c>
      <c r="H16466" t="s">
        <v>925</v>
      </c>
      <c r="I16466" t="s">
        <v>58</v>
      </c>
      <c r="J16466" t="s">
        <v>37</v>
      </c>
      <c r="K16466" t="s">
        <v>37</v>
      </c>
      <c r="L16466" t="s">
        <v>301</v>
      </c>
      <c r="M16466" t="s">
        <v>72</v>
      </c>
      <c r="N16466" t="s">
        <v>24</v>
      </c>
      <c r="P16466" t="s">
        <v>49</v>
      </c>
      <c r="Q16466" t="s">
        <v>26</v>
      </c>
      <c r="R16466" t="s">
        <v>27</v>
      </c>
    </row>
    <row r="16467" spans="1:18">
      <c r="A16467">
        <v>57581</v>
      </c>
      <c r="B16467" s="3">
        <v>41259</v>
      </c>
      <c r="C16467" s="1">
        <v>41244</v>
      </c>
      <c r="D16467">
        <v>2012</v>
      </c>
      <c r="E16467" s="2">
        <v>0.86460599999999999</v>
      </c>
      <c r="F16467">
        <v>20</v>
      </c>
      <c r="G16467" t="s">
        <v>180</v>
      </c>
      <c r="H16467" t="s">
        <v>28</v>
      </c>
      <c r="I16467" t="s">
        <v>62</v>
      </c>
      <c r="J16467" t="s">
        <v>52</v>
      </c>
      <c r="K16467" t="s">
        <v>53</v>
      </c>
      <c r="L16467" t="s">
        <v>127</v>
      </c>
      <c r="M16467" t="s">
        <v>249</v>
      </c>
      <c r="N16467" t="s">
        <v>24</v>
      </c>
      <c r="P16467" t="s">
        <v>49</v>
      </c>
      <c r="Q16467" t="s">
        <v>26</v>
      </c>
      <c r="R16467" t="s">
        <v>50</v>
      </c>
    </row>
    <row r="16468" spans="1:18">
      <c r="A16468">
        <v>57583</v>
      </c>
      <c r="B16468" s="3">
        <v>41259</v>
      </c>
      <c r="C16468" s="1">
        <v>41244</v>
      </c>
      <c r="D16468">
        <v>2012</v>
      </c>
      <c r="E16468" s="2">
        <v>0.87949100000000002</v>
      </c>
      <c r="F16468">
        <v>21</v>
      </c>
      <c r="G16468" t="s">
        <v>180</v>
      </c>
      <c r="H16468" t="s">
        <v>28</v>
      </c>
      <c r="I16468" t="s">
        <v>62</v>
      </c>
      <c r="J16468" t="s">
        <v>52</v>
      </c>
      <c r="K16468" t="s">
        <v>53</v>
      </c>
      <c r="L16468" t="s">
        <v>63</v>
      </c>
      <c r="M16468" t="s">
        <v>416</v>
      </c>
      <c r="N16468" t="s">
        <v>24</v>
      </c>
      <c r="P16468" t="s">
        <v>65</v>
      </c>
      <c r="Q16468" t="s">
        <v>26</v>
      </c>
      <c r="R16468" t="s">
        <v>417</v>
      </c>
    </row>
    <row r="16469" spans="1:18">
      <c r="A16469">
        <v>57593</v>
      </c>
      <c r="B16469" s="3">
        <v>41259</v>
      </c>
      <c r="C16469" s="1">
        <v>41244</v>
      </c>
      <c r="D16469">
        <v>2012</v>
      </c>
      <c r="E16469" s="2">
        <v>0.99299800000000005</v>
      </c>
      <c r="F16469">
        <v>23</v>
      </c>
      <c r="G16469" t="s">
        <v>180</v>
      </c>
      <c r="H16469" t="s">
        <v>28</v>
      </c>
      <c r="I16469" t="s">
        <v>115</v>
      </c>
      <c r="J16469" t="s">
        <v>30</v>
      </c>
      <c r="K16469" t="s">
        <v>30</v>
      </c>
      <c r="L16469" t="s">
        <v>200</v>
      </c>
      <c r="M16469" t="s">
        <v>201</v>
      </c>
      <c r="N16469" t="s">
        <v>45</v>
      </c>
      <c r="P16469" t="s">
        <v>255</v>
      </c>
      <c r="Q16469" t="s">
        <v>35</v>
      </c>
      <c r="R16469" t="s">
        <v>46</v>
      </c>
    </row>
    <row r="16470" spans="1:18">
      <c r="A16470">
        <v>57603</v>
      </c>
      <c r="B16470" s="3">
        <v>41260</v>
      </c>
      <c r="C16470" s="1">
        <v>41244</v>
      </c>
      <c r="D16470">
        <v>2012</v>
      </c>
      <c r="E16470" s="2">
        <v>7.4374999999999997E-2</v>
      </c>
      <c r="F16470">
        <v>1</v>
      </c>
      <c r="G16470" t="s">
        <v>195</v>
      </c>
      <c r="H16470" t="s">
        <v>924</v>
      </c>
      <c r="I16470" t="s">
        <v>132</v>
      </c>
      <c r="J16470" t="s">
        <v>52</v>
      </c>
      <c r="K16470" t="s">
        <v>53</v>
      </c>
      <c r="L16470" t="s">
        <v>333</v>
      </c>
      <c r="M16470" t="s">
        <v>156</v>
      </c>
      <c r="N16470" t="s">
        <v>33</v>
      </c>
      <c r="P16470" t="s">
        <v>34</v>
      </c>
      <c r="Q16470" t="s">
        <v>35</v>
      </c>
      <c r="R16470" t="s">
        <v>27</v>
      </c>
    </row>
    <row r="16471" spans="1:18">
      <c r="A16471">
        <v>57604</v>
      </c>
      <c r="B16471" s="3">
        <v>41260</v>
      </c>
      <c r="C16471" s="1">
        <v>41244</v>
      </c>
      <c r="D16471">
        <v>2012</v>
      </c>
      <c r="E16471" s="2">
        <v>7.7812000000000006E-2</v>
      </c>
      <c r="F16471">
        <v>1</v>
      </c>
      <c r="G16471" t="s">
        <v>195</v>
      </c>
      <c r="H16471" t="s">
        <v>28</v>
      </c>
      <c r="I16471" t="s">
        <v>36</v>
      </c>
      <c r="J16471" t="s">
        <v>37</v>
      </c>
      <c r="K16471" t="s">
        <v>37</v>
      </c>
      <c r="L16471" t="s">
        <v>38</v>
      </c>
      <c r="M16471" t="s">
        <v>55</v>
      </c>
      <c r="N16471" t="s">
        <v>24</v>
      </c>
      <c r="P16471" t="s">
        <v>49</v>
      </c>
      <c r="Q16471" t="s">
        <v>26</v>
      </c>
      <c r="R16471" t="s">
        <v>57</v>
      </c>
    </row>
    <row r="16472" spans="1:18">
      <c r="A16472">
        <v>57605</v>
      </c>
      <c r="B16472" s="3">
        <v>41260</v>
      </c>
      <c r="C16472" s="1">
        <v>41244</v>
      </c>
      <c r="D16472">
        <v>2012</v>
      </c>
      <c r="E16472" s="2">
        <v>8.0311999999999995E-2</v>
      </c>
      <c r="F16472">
        <v>1</v>
      </c>
      <c r="G16472" t="s">
        <v>195</v>
      </c>
      <c r="H16472" t="s">
        <v>925</v>
      </c>
      <c r="I16472" t="s">
        <v>62</v>
      </c>
      <c r="J16472" t="s">
        <v>52</v>
      </c>
      <c r="K16472" t="s">
        <v>53</v>
      </c>
      <c r="L16472" t="s">
        <v>183</v>
      </c>
      <c r="M16472" t="s">
        <v>72</v>
      </c>
      <c r="N16472" t="s">
        <v>60</v>
      </c>
      <c r="P16472" t="s">
        <v>49</v>
      </c>
      <c r="Q16472" t="s">
        <v>26</v>
      </c>
      <c r="R16472" t="s">
        <v>27</v>
      </c>
    </row>
    <row r="16473" spans="1:18">
      <c r="A16473">
        <v>57610</v>
      </c>
      <c r="B16473" s="3">
        <v>41260</v>
      </c>
      <c r="C16473" s="1">
        <v>41244</v>
      </c>
      <c r="D16473">
        <v>2012</v>
      </c>
      <c r="E16473" s="2">
        <v>0.21748799999999999</v>
      </c>
      <c r="F16473">
        <v>5</v>
      </c>
      <c r="G16473" t="s">
        <v>195</v>
      </c>
      <c r="H16473" t="s">
        <v>28</v>
      </c>
      <c r="I16473" t="s">
        <v>62</v>
      </c>
      <c r="J16473" t="s">
        <v>52</v>
      </c>
      <c r="K16473" t="s">
        <v>53</v>
      </c>
      <c r="L16473" t="s">
        <v>63</v>
      </c>
      <c r="M16473" t="s">
        <v>207</v>
      </c>
      <c r="N16473" t="s">
        <v>45</v>
      </c>
      <c r="P16473" t="s">
        <v>34</v>
      </c>
      <c r="Q16473" t="s">
        <v>35</v>
      </c>
      <c r="R16473" t="s">
        <v>46</v>
      </c>
    </row>
    <row r="16474" spans="1:18">
      <c r="A16474">
        <v>57612</v>
      </c>
      <c r="B16474" s="3">
        <v>41260</v>
      </c>
      <c r="C16474" s="1">
        <v>41244</v>
      </c>
      <c r="D16474">
        <v>2012</v>
      </c>
      <c r="E16474" s="2">
        <v>0.253021</v>
      </c>
      <c r="F16474">
        <v>6</v>
      </c>
      <c r="G16474" t="s">
        <v>195</v>
      </c>
      <c r="H16474" t="s">
        <v>28</v>
      </c>
      <c r="I16474" t="s">
        <v>158</v>
      </c>
      <c r="J16474" t="s">
        <v>52</v>
      </c>
      <c r="K16474" t="s">
        <v>81</v>
      </c>
      <c r="L16474" t="s">
        <v>233</v>
      </c>
      <c r="M16474" t="s">
        <v>341</v>
      </c>
      <c r="N16474" t="s">
        <v>24</v>
      </c>
      <c r="P16474" t="s">
        <v>34</v>
      </c>
      <c r="Q16474" t="s">
        <v>35</v>
      </c>
      <c r="R16474" t="s">
        <v>89</v>
      </c>
    </row>
    <row r="16475" spans="1:18">
      <c r="A16475">
        <v>57616</v>
      </c>
      <c r="B16475" s="3">
        <v>41260</v>
      </c>
      <c r="C16475" s="1">
        <v>41244</v>
      </c>
      <c r="D16475">
        <v>2012</v>
      </c>
      <c r="E16475" s="2">
        <v>0.31002299999999999</v>
      </c>
      <c r="F16475">
        <v>7</v>
      </c>
      <c r="G16475" t="s">
        <v>195</v>
      </c>
      <c r="H16475" t="s">
        <v>28</v>
      </c>
      <c r="I16475" t="s">
        <v>70</v>
      </c>
      <c r="J16475" t="s">
        <v>42</v>
      </c>
      <c r="K16475" t="s">
        <v>42</v>
      </c>
      <c r="L16475" t="s">
        <v>275</v>
      </c>
      <c r="M16475" t="s">
        <v>415</v>
      </c>
      <c r="N16475" t="s">
        <v>129</v>
      </c>
      <c r="P16475" t="s">
        <v>93</v>
      </c>
      <c r="Q16475" t="s">
        <v>26</v>
      </c>
      <c r="R16475" t="s">
        <v>84</v>
      </c>
    </row>
    <row r="16476" spans="1:18">
      <c r="A16476">
        <v>57642</v>
      </c>
      <c r="B16476" s="3">
        <v>41260</v>
      </c>
      <c r="C16476" s="1">
        <v>41244</v>
      </c>
      <c r="D16476">
        <v>2012</v>
      </c>
      <c r="E16476" s="2">
        <v>0.46458300000000002</v>
      </c>
      <c r="F16476">
        <v>11</v>
      </c>
      <c r="G16476" t="s">
        <v>195</v>
      </c>
      <c r="H16476" t="s">
        <v>924</v>
      </c>
      <c r="I16476" t="s">
        <v>67</v>
      </c>
      <c r="J16476" t="s">
        <v>42</v>
      </c>
      <c r="K16476" t="s">
        <v>42</v>
      </c>
      <c r="L16476" t="s">
        <v>76</v>
      </c>
      <c r="M16476" t="s">
        <v>167</v>
      </c>
      <c r="N16476" t="s">
        <v>202</v>
      </c>
      <c r="P16476" t="s">
        <v>204</v>
      </c>
      <c r="Q16476" t="s">
        <v>26</v>
      </c>
      <c r="R16476" t="s">
        <v>84</v>
      </c>
    </row>
    <row r="16477" spans="1:18">
      <c r="A16477">
        <v>57651</v>
      </c>
      <c r="B16477" s="3">
        <v>41260</v>
      </c>
      <c r="C16477" s="1">
        <v>41244</v>
      </c>
      <c r="D16477">
        <v>2012</v>
      </c>
      <c r="E16477" s="2">
        <v>0.526528</v>
      </c>
      <c r="F16477">
        <v>12</v>
      </c>
      <c r="G16477" t="s">
        <v>195</v>
      </c>
      <c r="H16477" t="s">
        <v>19</v>
      </c>
      <c r="I16477" t="s">
        <v>94</v>
      </c>
      <c r="J16477" t="s">
        <v>21</v>
      </c>
      <c r="K16477" t="s">
        <v>21</v>
      </c>
      <c r="L16477" t="s">
        <v>95</v>
      </c>
      <c r="M16477" t="s">
        <v>55</v>
      </c>
      <c r="N16477" t="s">
        <v>154</v>
      </c>
      <c r="P16477" t="s">
        <v>93</v>
      </c>
      <c r="Q16477" t="s">
        <v>26</v>
      </c>
      <c r="R16477" t="s">
        <v>57</v>
      </c>
    </row>
    <row r="16478" spans="1:18">
      <c r="A16478">
        <v>57673</v>
      </c>
      <c r="B16478" s="3">
        <v>41260</v>
      </c>
      <c r="C16478" s="1">
        <v>41244</v>
      </c>
      <c r="D16478">
        <v>2012</v>
      </c>
      <c r="E16478" s="2">
        <v>0.68067100000000003</v>
      </c>
      <c r="F16478">
        <v>16</v>
      </c>
      <c r="G16478" t="s">
        <v>195</v>
      </c>
      <c r="H16478" t="s">
        <v>28</v>
      </c>
      <c r="I16478" t="s">
        <v>67</v>
      </c>
      <c r="J16478" t="s">
        <v>42</v>
      </c>
      <c r="K16478" t="s">
        <v>42</v>
      </c>
      <c r="L16478" t="s">
        <v>357</v>
      </c>
      <c r="M16478" t="s">
        <v>172</v>
      </c>
      <c r="N16478" t="s">
        <v>111</v>
      </c>
      <c r="O16478" t="s">
        <v>1273</v>
      </c>
      <c r="P16478" t="s">
        <v>265</v>
      </c>
      <c r="Q16478" t="s">
        <v>266</v>
      </c>
      <c r="R16478" t="s">
        <v>27</v>
      </c>
    </row>
    <row r="16479" spans="1:18">
      <c r="A16479">
        <v>57687</v>
      </c>
      <c r="B16479" s="3">
        <v>41260</v>
      </c>
      <c r="C16479" s="1">
        <v>41244</v>
      </c>
      <c r="D16479">
        <v>2012</v>
      </c>
      <c r="E16479" s="2">
        <v>0.72224500000000003</v>
      </c>
      <c r="F16479">
        <v>17</v>
      </c>
      <c r="G16479" t="s">
        <v>195</v>
      </c>
      <c r="H16479" t="s">
        <v>925</v>
      </c>
      <c r="I16479" t="s">
        <v>218</v>
      </c>
      <c r="J16479" t="s">
        <v>52</v>
      </c>
      <c r="K16479" t="s">
        <v>81</v>
      </c>
      <c r="L16479" t="s">
        <v>329</v>
      </c>
      <c r="M16479" t="s">
        <v>23</v>
      </c>
      <c r="N16479" t="s">
        <v>60</v>
      </c>
      <c r="P16479" t="s">
        <v>49</v>
      </c>
      <c r="Q16479" t="s">
        <v>26</v>
      </c>
      <c r="R16479" t="s">
        <v>27</v>
      </c>
    </row>
    <row r="16480" spans="1:18">
      <c r="A16480">
        <v>57690</v>
      </c>
      <c r="B16480" s="3">
        <v>41260</v>
      </c>
      <c r="C16480" s="1">
        <v>41244</v>
      </c>
      <c r="D16480">
        <v>2012</v>
      </c>
      <c r="E16480" s="2">
        <v>0.75182899999999997</v>
      </c>
      <c r="F16480">
        <v>18</v>
      </c>
      <c r="G16480" t="s">
        <v>195</v>
      </c>
      <c r="H16480" t="s">
        <v>925</v>
      </c>
      <c r="I16480" t="s">
        <v>123</v>
      </c>
      <c r="J16480" t="s">
        <v>52</v>
      </c>
      <c r="K16480" t="s">
        <v>53</v>
      </c>
      <c r="L16480" t="s">
        <v>124</v>
      </c>
      <c r="M16480" t="s">
        <v>72</v>
      </c>
      <c r="N16480" t="s">
        <v>24</v>
      </c>
      <c r="P16480" t="s">
        <v>49</v>
      </c>
      <c r="Q16480" t="s">
        <v>26</v>
      </c>
      <c r="R16480" t="s">
        <v>27</v>
      </c>
    </row>
    <row r="16481" spans="1:18">
      <c r="A16481">
        <v>57700</v>
      </c>
      <c r="B16481" s="3">
        <v>41260</v>
      </c>
      <c r="C16481" s="1">
        <v>41244</v>
      </c>
      <c r="D16481">
        <v>2012</v>
      </c>
      <c r="E16481" s="2">
        <v>0.80780099999999999</v>
      </c>
      <c r="F16481">
        <v>19</v>
      </c>
      <c r="G16481" t="s">
        <v>195</v>
      </c>
      <c r="H16481" t="s">
        <v>925</v>
      </c>
      <c r="I16481" t="s">
        <v>67</v>
      </c>
      <c r="J16481" t="s">
        <v>42</v>
      </c>
      <c r="K16481" t="s">
        <v>42</v>
      </c>
      <c r="L16481" t="s">
        <v>76</v>
      </c>
      <c r="M16481" t="s">
        <v>72</v>
      </c>
      <c r="N16481" t="s">
        <v>24</v>
      </c>
      <c r="P16481" t="s">
        <v>79</v>
      </c>
      <c r="Q16481" t="s">
        <v>26</v>
      </c>
      <c r="R16481" t="s">
        <v>27</v>
      </c>
    </row>
    <row r="16482" spans="1:18">
      <c r="A16482">
        <v>57717</v>
      </c>
      <c r="B16482" s="3">
        <v>41260</v>
      </c>
      <c r="C16482" s="1">
        <v>41244</v>
      </c>
      <c r="D16482">
        <v>2012</v>
      </c>
      <c r="E16482" s="2">
        <v>0.88506899999999999</v>
      </c>
      <c r="F16482">
        <v>21</v>
      </c>
      <c r="G16482" t="s">
        <v>195</v>
      </c>
      <c r="H16482" t="s">
        <v>28</v>
      </c>
      <c r="I16482" t="s">
        <v>80</v>
      </c>
      <c r="J16482" t="s">
        <v>52</v>
      </c>
      <c r="K16482" t="s">
        <v>81</v>
      </c>
      <c r="L16482" t="s">
        <v>131</v>
      </c>
      <c r="M16482" t="s">
        <v>415</v>
      </c>
      <c r="N16482" t="s">
        <v>24</v>
      </c>
      <c r="P16482" t="s">
        <v>106</v>
      </c>
      <c r="Q16482" t="s">
        <v>26</v>
      </c>
      <c r="R16482" t="s">
        <v>84</v>
      </c>
    </row>
    <row r="16483" spans="1:18">
      <c r="A16483">
        <v>57720</v>
      </c>
      <c r="B16483" s="3">
        <v>41260</v>
      </c>
      <c r="C16483" s="1">
        <v>41244</v>
      </c>
      <c r="D16483">
        <v>2012</v>
      </c>
      <c r="E16483" s="2">
        <v>0.91004600000000002</v>
      </c>
      <c r="F16483">
        <v>21</v>
      </c>
      <c r="G16483" t="s">
        <v>195</v>
      </c>
      <c r="H16483" t="s">
        <v>28</v>
      </c>
      <c r="I16483" t="s">
        <v>70</v>
      </c>
      <c r="J16483" t="s">
        <v>42</v>
      </c>
      <c r="K16483" t="s">
        <v>42</v>
      </c>
      <c r="L16483" t="s">
        <v>71</v>
      </c>
      <c r="M16483" t="s">
        <v>185</v>
      </c>
      <c r="N16483" t="s">
        <v>157</v>
      </c>
      <c r="P16483" t="s">
        <v>34</v>
      </c>
      <c r="Q16483" t="s">
        <v>35</v>
      </c>
      <c r="R16483" t="s">
        <v>130</v>
      </c>
    </row>
    <row r="16484" spans="1:18">
      <c r="A16484">
        <v>57721</v>
      </c>
      <c r="B16484" s="3">
        <v>41260</v>
      </c>
      <c r="C16484" s="1">
        <v>41244</v>
      </c>
      <c r="D16484">
        <v>2012</v>
      </c>
      <c r="E16484" s="2">
        <v>0.91048600000000002</v>
      </c>
      <c r="F16484">
        <v>21</v>
      </c>
      <c r="G16484" t="s">
        <v>195</v>
      </c>
      <c r="H16484" t="s">
        <v>925</v>
      </c>
      <c r="I16484" t="s">
        <v>62</v>
      </c>
      <c r="J16484" t="s">
        <v>52</v>
      </c>
      <c r="K16484" t="s">
        <v>53</v>
      </c>
      <c r="L16484" t="s">
        <v>127</v>
      </c>
      <c r="M16484" t="s">
        <v>77</v>
      </c>
      <c r="N16484" t="s">
        <v>60</v>
      </c>
      <c r="P16484" t="s">
        <v>49</v>
      </c>
      <c r="Q16484" t="s">
        <v>26</v>
      </c>
      <c r="R16484" t="s">
        <v>50</v>
      </c>
    </row>
    <row r="16485" spans="1:18">
      <c r="A16485">
        <v>57735</v>
      </c>
      <c r="B16485" s="3">
        <v>41261</v>
      </c>
      <c r="C16485" s="1">
        <v>41244</v>
      </c>
      <c r="D16485">
        <v>2012</v>
      </c>
      <c r="E16485" s="2">
        <v>1.4028000000000001E-2</v>
      </c>
      <c r="F16485">
        <v>0</v>
      </c>
      <c r="G16485" t="s">
        <v>210</v>
      </c>
      <c r="H16485" t="s">
        <v>19</v>
      </c>
      <c r="I16485" t="s">
        <v>113</v>
      </c>
      <c r="J16485" t="s">
        <v>52</v>
      </c>
      <c r="K16485" t="s">
        <v>81</v>
      </c>
      <c r="L16485" t="s">
        <v>166</v>
      </c>
      <c r="M16485" t="s">
        <v>77</v>
      </c>
      <c r="N16485" t="s">
        <v>69</v>
      </c>
      <c r="P16485" t="s">
        <v>34</v>
      </c>
      <c r="Q16485" t="s">
        <v>35</v>
      </c>
      <c r="R16485" t="s">
        <v>50</v>
      </c>
    </row>
    <row r="16486" spans="1:18">
      <c r="A16486">
        <v>57734</v>
      </c>
      <c r="B16486" s="3">
        <v>41261</v>
      </c>
      <c r="C16486" s="1">
        <v>41244</v>
      </c>
      <c r="D16486">
        <v>2012</v>
      </c>
      <c r="E16486" s="2">
        <v>1.5462999999999999E-2</v>
      </c>
      <c r="F16486">
        <v>0</v>
      </c>
      <c r="G16486" t="s">
        <v>210</v>
      </c>
      <c r="H16486" t="s">
        <v>28</v>
      </c>
      <c r="I16486" t="s">
        <v>107</v>
      </c>
      <c r="J16486" t="s">
        <v>108</v>
      </c>
      <c r="K16486" t="s">
        <v>108</v>
      </c>
      <c r="L16486" t="s">
        <v>175</v>
      </c>
      <c r="M16486" t="s">
        <v>44</v>
      </c>
      <c r="N16486" t="s">
        <v>111</v>
      </c>
      <c r="O16486" t="s">
        <v>1274</v>
      </c>
      <c r="P16486" t="s">
        <v>246</v>
      </c>
      <c r="Q16486" t="s">
        <v>26</v>
      </c>
      <c r="R16486" t="s">
        <v>46</v>
      </c>
    </row>
    <row r="16487" spans="1:18">
      <c r="A16487">
        <v>57740</v>
      </c>
      <c r="B16487" s="3">
        <v>41261</v>
      </c>
      <c r="C16487" s="1">
        <v>41244</v>
      </c>
      <c r="D16487">
        <v>2012</v>
      </c>
      <c r="E16487" s="2">
        <v>0.186053</v>
      </c>
      <c r="F16487">
        <v>4</v>
      </c>
      <c r="G16487" t="s">
        <v>210</v>
      </c>
      <c r="H16487" t="s">
        <v>19</v>
      </c>
      <c r="I16487" t="s">
        <v>107</v>
      </c>
      <c r="J16487" t="s">
        <v>108</v>
      </c>
      <c r="K16487" t="s">
        <v>108</v>
      </c>
      <c r="L16487" t="s">
        <v>305</v>
      </c>
      <c r="M16487" t="s">
        <v>146</v>
      </c>
      <c r="N16487" t="s">
        <v>111</v>
      </c>
      <c r="O16487" t="s">
        <v>1275</v>
      </c>
      <c r="P16487" t="s">
        <v>352</v>
      </c>
      <c r="Q16487" t="s">
        <v>353</v>
      </c>
      <c r="R16487" t="s">
        <v>50</v>
      </c>
    </row>
    <row r="16488" spans="1:18">
      <c r="A16488">
        <v>57741</v>
      </c>
      <c r="B16488" s="3">
        <v>41261</v>
      </c>
      <c r="C16488" s="1">
        <v>41244</v>
      </c>
      <c r="D16488">
        <v>2012</v>
      </c>
      <c r="E16488" s="2">
        <v>0.219167</v>
      </c>
      <c r="F16488">
        <v>5</v>
      </c>
      <c r="G16488" t="s">
        <v>210</v>
      </c>
      <c r="H16488" t="s">
        <v>28</v>
      </c>
      <c r="I16488" t="s">
        <v>62</v>
      </c>
      <c r="J16488" t="s">
        <v>52</v>
      </c>
      <c r="K16488" t="s">
        <v>53</v>
      </c>
      <c r="L16488" t="s">
        <v>63</v>
      </c>
      <c r="M16488" t="s">
        <v>205</v>
      </c>
      <c r="N16488" t="s">
        <v>45</v>
      </c>
      <c r="P16488" t="s">
        <v>34</v>
      </c>
      <c r="Q16488" t="s">
        <v>35</v>
      </c>
      <c r="R16488" t="s">
        <v>46</v>
      </c>
    </row>
    <row r="16489" spans="1:18">
      <c r="A16489">
        <v>57742</v>
      </c>
      <c r="B16489" s="3">
        <v>41261</v>
      </c>
      <c r="C16489" s="1">
        <v>41244</v>
      </c>
      <c r="D16489">
        <v>2012</v>
      </c>
      <c r="E16489" s="2">
        <v>0.26327499999999998</v>
      </c>
      <c r="F16489">
        <v>6</v>
      </c>
      <c r="G16489" t="s">
        <v>210</v>
      </c>
      <c r="H16489" t="s">
        <v>28</v>
      </c>
      <c r="I16489" t="s">
        <v>158</v>
      </c>
      <c r="J16489" t="s">
        <v>52</v>
      </c>
      <c r="K16489" t="s">
        <v>81</v>
      </c>
      <c r="L16489" t="s">
        <v>159</v>
      </c>
      <c r="M16489" t="s">
        <v>403</v>
      </c>
      <c r="N16489" t="s">
        <v>111</v>
      </c>
      <c r="O16489" t="s">
        <v>1276</v>
      </c>
      <c r="P16489" t="s">
        <v>34</v>
      </c>
      <c r="Q16489" t="s">
        <v>35</v>
      </c>
      <c r="R16489" t="s">
        <v>57</v>
      </c>
    </row>
    <row r="16490" spans="1:18">
      <c r="A16490">
        <v>57781</v>
      </c>
      <c r="B16490" s="3">
        <v>41261</v>
      </c>
      <c r="C16490" s="1">
        <v>41244</v>
      </c>
      <c r="D16490">
        <v>2012</v>
      </c>
      <c r="E16490" s="2">
        <v>0.72403899999999999</v>
      </c>
      <c r="F16490">
        <v>17</v>
      </c>
      <c r="G16490" t="s">
        <v>210</v>
      </c>
      <c r="H16490" t="s">
        <v>925</v>
      </c>
      <c r="I16490" t="s">
        <v>123</v>
      </c>
      <c r="J16490" t="s">
        <v>52</v>
      </c>
      <c r="K16490" t="s">
        <v>53</v>
      </c>
      <c r="L16490" t="s">
        <v>124</v>
      </c>
      <c r="M16490" t="s">
        <v>72</v>
      </c>
      <c r="N16490" t="s">
        <v>60</v>
      </c>
      <c r="P16490" t="s">
        <v>49</v>
      </c>
      <c r="Q16490" t="s">
        <v>26</v>
      </c>
      <c r="R16490" t="s">
        <v>27</v>
      </c>
    </row>
    <row r="16491" spans="1:18">
      <c r="A16491">
        <v>57792</v>
      </c>
      <c r="B16491" s="3">
        <v>41261</v>
      </c>
      <c r="C16491" s="1">
        <v>41244</v>
      </c>
      <c r="D16491">
        <v>2012</v>
      </c>
      <c r="E16491" s="2">
        <v>0.75903900000000002</v>
      </c>
      <c r="F16491">
        <v>18</v>
      </c>
      <c r="G16491" t="s">
        <v>210</v>
      </c>
      <c r="H16491" t="s">
        <v>19</v>
      </c>
      <c r="I16491" t="s">
        <v>80</v>
      </c>
      <c r="J16491" t="s">
        <v>52</v>
      </c>
      <c r="K16491" t="s">
        <v>81</v>
      </c>
      <c r="L16491" t="s">
        <v>269</v>
      </c>
      <c r="M16491" t="s">
        <v>55</v>
      </c>
      <c r="N16491" t="s">
        <v>225</v>
      </c>
      <c r="P16491" t="s">
        <v>34</v>
      </c>
      <c r="Q16491" t="s">
        <v>35</v>
      </c>
      <c r="R16491" t="s">
        <v>57</v>
      </c>
    </row>
    <row r="16492" spans="1:18">
      <c r="A16492">
        <v>57799</v>
      </c>
      <c r="B16492" s="3">
        <v>41261</v>
      </c>
      <c r="C16492" s="1">
        <v>41244</v>
      </c>
      <c r="D16492">
        <v>2012</v>
      </c>
      <c r="E16492" s="2">
        <v>0.82078700000000004</v>
      </c>
      <c r="F16492">
        <v>19</v>
      </c>
      <c r="G16492" t="s">
        <v>210</v>
      </c>
      <c r="H16492" t="s">
        <v>925</v>
      </c>
      <c r="I16492" t="s">
        <v>62</v>
      </c>
      <c r="J16492" t="s">
        <v>52</v>
      </c>
      <c r="K16492" t="s">
        <v>53</v>
      </c>
      <c r="L16492" t="s">
        <v>183</v>
      </c>
      <c r="M16492" t="s">
        <v>156</v>
      </c>
      <c r="N16492" t="s">
        <v>24</v>
      </c>
      <c r="P16492" t="s">
        <v>49</v>
      </c>
      <c r="Q16492" t="s">
        <v>26</v>
      </c>
      <c r="R16492" t="s">
        <v>27</v>
      </c>
    </row>
    <row r="16493" spans="1:18">
      <c r="A16493">
        <v>57813</v>
      </c>
      <c r="B16493" s="3">
        <v>41261</v>
      </c>
      <c r="C16493" s="1">
        <v>41244</v>
      </c>
      <c r="D16493">
        <v>2012</v>
      </c>
      <c r="E16493" s="2">
        <v>0.89615699999999998</v>
      </c>
      <c r="F16493">
        <v>21</v>
      </c>
      <c r="G16493" t="s">
        <v>210</v>
      </c>
      <c r="H16493" t="s">
        <v>28</v>
      </c>
      <c r="I16493" t="s">
        <v>20</v>
      </c>
      <c r="J16493" t="s">
        <v>21</v>
      </c>
      <c r="K16493" t="s">
        <v>21</v>
      </c>
      <c r="L16493" t="s">
        <v>653</v>
      </c>
      <c r="M16493" t="s">
        <v>372</v>
      </c>
      <c r="N16493" t="s">
        <v>129</v>
      </c>
      <c r="P16493" t="s">
        <v>79</v>
      </c>
      <c r="Q16493" t="s">
        <v>26</v>
      </c>
      <c r="R16493" t="s">
        <v>130</v>
      </c>
    </row>
    <row r="16494" spans="1:18">
      <c r="A16494">
        <v>57814</v>
      </c>
      <c r="B16494" s="3">
        <v>41261</v>
      </c>
      <c r="C16494" s="1">
        <v>41244</v>
      </c>
      <c r="D16494">
        <v>2012</v>
      </c>
      <c r="E16494" s="2">
        <v>0.94888899999999998</v>
      </c>
      <c r="F16494">
        <v>22</v>
      </c>
      <c r="G16494" t="s">
        <v>210</v>
      </c>
      <c r="H16494" t="s">
        <v>925</v>
      </c>
      <c r="I16494" t="s">
        <v>158</v>
      </c>
      <c r="J16494" t="s">
        <v>52</v>
      </c>
      <c r="K16494" t="s">
        <v>81</v>
      </c>
      <c r="L16494" t="s">
        <v>159</v>
      </c>
      <c r="M16494" t="s">
        <v>156</v>
      </c>
      <c r="N16494" t="s">
        <v>24</v>
      </c>
      <c r="P16494" t="s">
        <v>73</v>
      </c>
      <c r="Q16494" t="s">
        <v>35</v>
      </c>
      <c r="R16494" t="s">
        <v>27</v>
      </c>
    </row>
    <row r="16495" spans="1:18">
      <c r="A16495">
        <v>57815</v>
      </c>
      <c r="B16495" s="3">
        <v>41261</v>
      </c>
      <c r="C16495" s="1">
        <v>41244</v>
      </c>
      <c r="D16495">
        <v>2012</v>
      </c>
      <c r="E16495" s="2">
        <v>0.968866</v>
      </c>
      <c r="F16495">
        <v>23</v>
      </c>
      <c r="G16495" t="s">
        <v>210</v>
      </c>
      <c r="H16495" t="s">
        <v>28</v>
      </c>
      <c r="I16495" t="s">
        <v>62</v>
      </c>
      <c r="J16495" t="s">
        <v>52</v>
      </c>
      <c r="K16495" t="s">
        <v>53</v>
      </c>
      <c r="L16495" t="s">
        <v>63</v>
      </c>
      <c r="M16495" t="s">
        <v>535</v>
      </c>
      <c r="N16495" t="s">
        <v>24</v>
      </c>
      <c r="P16495" t="s">
        <v>34</v>
      </c>
      <c r="Q16495" t="s">
        <v>35</v>
      </c>
      <c r="R16495" t="s">
        <v>479</v>
      </c>
    </row>
    <row r="16496" spans="1:18">
      <c r="A16496">
        <v>57817</v>
      </c>
      <c r="B16496" s="3">
        <v>41262</v>
      </c>
      <c r="C16496" s="1">
        <v>41244</v>
      </c>
      <c r="D16496">
        <v>2012</v>
      </c>
      <c r="E16496" s="2">
        <v>1.6736000000000001E-2</v>
      </c>
      <c r="F16496">
        <v>0</v>
      </c>
      <c r="G16496" t="s">
        <v>227</v>
      </c>
      <c r="H16496" t="s">
        <v>28</v>
      </c>
      <c r="I16496" t="s">
        <v>62</v>
      </c>
      <c r="J16496" t="s">
        <v>52</v>
      </c>
      <c r="K16496" t="s">
        <v>53</v>
      </c>
      <c r="L16496" t="s">
        <v>63</v>
      </c>
      <c r="M16496" t="s">
        <v>535</v>
      </c>
      <c r="N16496" t="s">
        <v>24</v>
      </c>
      <c r="P16496" t="s">
        <v>34</v>
      </c>
      <c r="Q16496" t="s">
        <v>35</v>
      </c>
      <c r="R16496" t="s">
        <v>479</v>
      </c>
    </row>
    <row r="16497" spans="1:18">
      <c r="A16497">
        <v>57818</v>
      </c>
      <c r="B16497" s="3">
        <v>41262</v>
      </c>
      <c r="C16497" s="1">
        <v>41244</v>
      </c>
      <c r="D16497">
        <v>2012</v>
      </c>
      <c r="E16497" s="2">
        <v>3.1261999999999998E-2</v>
      </c>
      <c r="F16497">
        <v>0</v>
      </c>
      <c r="G16497" t="s">
        <v>227</v>
      </c>
      <c r="H16497" t="s">
        <v>28</v>
      </c>
      <c r="I16497" t="s">
        <v>36</v>
      </c>
      <c r="J16497" t="s">
        <v>37</v>
      </c>
      <c r="K16497" t="s">
        <v>37</v>
      </c>
      <c r="L16497" t="s">
        <v>38</v>
      </c>
      <c r="M16497" t="s">
        <v>415</v>
      </c>
      <c r="N16497" t="s">
        <v>111</v>
      </c>
      <c r="O16497" t="s">
        <v>1277</v>
      </c>
      <c r="P16497" t="s">
        <v>435</v>
      </c>
      <c r="Q16497" t="s">
        <v>26</v>
      </c>
      <c r="R16497" t="s">
        <v>84</v>
      </c>
    </row>
    <row r="16498" spans="1:18">
      <c r="A16498">
        <v>57823</v>
      </c>
      <c r="B16498" s="3">
        <v>41262</v>
      </c>
      <c r="C16498" s="1">
        <v>41244</v>
      </c>
      <c r="D16498">
        <v>2012</v>
      </c>
      <c r="E16498" s="2">
        <v>7.5451000000000004E-2</v>
      </c>
      <c r="F16498">
        <v>1</v>
      </c>
      <c r="G16498" t="s">
        <v>227</v>
      </c>
      <c r="H16498" t="s">
        <v>19</v>
      </c>
      <c r="I16498" t="s">
        <v>51</v>
      </c>
      <c r="J16498" t="s">
        <v>52</v>
      </c>
      <c r="K16498" t="s">
        <v>53</v>
      </c>
      <c r="L16498" t="s">
        <v>54</v>
      </c>
      <c r="M16498" t="s">
        <v>55</v>
      </c>
      <c r="N16498" t="s">
        <v>24</v>
      </c>
      <c r="P16498" t="s">
        <v>34</v>
      </c>
      <c r="Q16498" t="s">
        <v>35</v>
      </c>
      <c r="R16498" t="s">
        <v>57</v>
      </c>
    </row>
    <row r="16499" spans="1:18">
      <c r="A16499">
        <v>57832</v>
      </c>
      <c r="B16499" s="3">
        <v>41262</v>
      </c>
      <c r="C16499" s="1">
        <v>41244</v>
      </c>
      <c r="D16499">
        <v>2012</v>
      </c>
      <c r="E16499" s="2">
        <v>0.24249999999999999</v>
      </c>
      <c r="F16499">
        <v>5</v>
      </c>
      <c r="G16499" t="s">
        <v>227</v>
      </c>
      <c r="H16499" t="s">
        <v>28</v>
      </c>
      <c r="I16499" t="s">
        <v>123</v>
      </c>
      <c r="J16499" t="s">
        <v>52</v>
      </c>
      <c r="K16499" t="s">
        <v>53</v>
      </c>
      <c r="L16499" t="s">
        <v>144</v>
      </c>
      <c r="M16499" t="s">
        <v>110</v>
      </c>
      <c r="N16499" t="s">
        <v>126</v>
      </c>
      <c r="P16499" t="s">
        <v>49</v>
      </c>
      <c r="Q16499" t="s">
        <v>26</v>
      </c>
      <c r="R16499" t="s">
        <v>40</v>
      </c>
    </row>
    <row r="16500" spans="1:18">
      <c r="A16500">
        <v>57837</v>
      </c>
      <c r="B16500" s="3">
        <v>41262</v>
      </c>
      <c r="C16500" s="1">
        <v>41244</v>
      </c>
      <c r="D16500">
        <v>2012</v>
      </c>
      <c r="E16500" s="2">
        <v>0.32902799999999999</v>
      </c>
      <c r="F16500">
        <v>7</v>
      </c>
      <c r="G16500" t="s">
        <v>227</v>
      </c>
      <c r="H16500" t="s">
        <v>925</v>
      </c>
      <c r="I16500" t="s">
        <v>90</v>
      </c>
      <c r="J16500" t="s">
        <v>52</v>
      </c>
      <c r="K16500" t="s">
        <v>53</v>
      </c>
      <c r="L16500" t="s">
        <v>162</v>
      </c>
      <c r="M16500" t="s">
        <v>276</v>
      </c>
      <c r="N16500" t="s">
        <v>60</v>
      </c>
      <c r="P16500" t="s">
        <v>49</v>
      </c>
      <c r="Q16500" t="s">
        <v>26</v>
      </c>
      <c r="R16500" t="s">
        <v>27</v>
      </c>
    </row>
    <row r="16501" spans="1:18">
      <c r="A16501">
        <v>57839</v>
      </c>
      <c r="B16501" s="3">
        <v>41262</v>
      </c>
      <c r="C16501" s="1">
        <v>41244</v>
      </c>
      <c r="D16501">
        <v>2012</v>
      </c>
      <c r="E16501" s="2">
        <v>0.37280099999999999</v>
      </c>
      <c r="F16501">
        <v>8</v>
      </c>
      <c r="G16501" t="s">
        <v>227</v>
      </c>
      <c r="H16501" t="s">
        <v>19</v>
      </c>
      <c r="I16501" t="s">
        <v>158</v>
      </c>
      <c r="J16501" t="s">
        <v>52</v>
      </c>
      <c r="K16501" t="s">
        <v>81</v>
      </c>
      <c r="L16501" t="s">
        <v>268</v>
      </c>
      <c r="M16501" t="s">
        <v>250</v>
      </c>
      <c r="N16501" t="s">
        <v>60</v>
      </c>
      <c r="P16501" t="s">
        <v>34</v>
      </c>
      <c r="Q16501" t="s">
        <v>35</v>
      </c>
      <c r="R16501" t="s">
        <v>57</v>
      </c>
    </row>
    <row r="16502" spans="1:18">
      <c r="A16502">
        <v>57861</v>
      </c>
      <c r="B16502" s="3">
        <v>41262</v>
      </c>
      <c r="C16502" s="1">
        <v>41244</v>
      </c>
      <c r="D16502">
        <v>2012</v>
      </c>
      <c r="E16502" s="2">
        <v>0.42249999999999999</v>
      </c>
      <c r="F16502">
        <v>10</v>
      </c>
      <c r="G16502" t="s">
        <v>227</v>
      </c>
      <c r="H16502" t="s">
        <v>19</v>
      </c>
      <c r="I16502" t="s">
        <v>62</v>
      </c>
      <c r="J16502" t="s">
        <v>52</v>
      </c>
      <c r="K16502" t="s">
        <v>53</v>
      </c>
      <c r="L16502" t="s">
        <v>135</v>
      </c>
      <c r="M16502" t="s">
        <v>55</v>
      </c>
      <c r="N16502" t="s">
        <v>225</v>
      </c>
      <c r="P16502" t="s">
        <v>106</v>
      </c>
      <c r="Q16502" t="s">
        <v>26</v>
      </c>
      <c r="R16502" t="s">
        <v>57</v>
      </c>
    </row>
    <row r="16503" spans="1:18">
      <c r="A16503">
        <v>57882</v>
      </c>
      <c r="B16503" s="3">
        <v>41262</v>
      </c>
      <c r="C16503" s="1">
        <v>41244</v>
      </c>
      <c r="D16503">
        <v>2012</v>
      </c>
      <c r="E16503" s="2">
        <v>0.52407400000000004</v>
      </c>
      <c r="F16503">
        <v>12</v>
      </c>
      <c r="G16503" t="s">
        <v>227</v>
      </c>
      <c r="H16503" t="s">
        <v>925</v>
      </c>
      <c r="I16503" t="s">
        <v>113</v>
      </c>
      <c r="J16503" t="s">
        <v>52</v>
      </c>
      <c r="K16503" t="s">
        <v>81</v>
      </c>
      <c r="L16503" t="s">
        <v>166</v>
      </c>
      <c r="M16503" t="s">
        <v>176</v>
      </c>
      <c r="N16503" t="s">
        <v>60</v>
      </c>
      <c r="P16503" t="s">
        <v>49</v>
      </c>
      <c r="Q16503" t="s">
        <v>26</v>
      </c>
      <c r="R16503" t="s">
        <v>50</v>
      </c>
    </row>
    <row r="16504" spans="1:18">
      <c r="A16504">
        <v>57895</v>
      </c>
      <c r="B16504" s="3">
        <v>41262</v>
      </c>
      <c r="C16504" s="1">
        <v>41244</v>
      </c>
      <c r="D16504">
        <v>2012</v>
      </c>
      <c r="E16504" s="2">
        <v>0.61284700000000003</v>
      </c>
      <c r="F16504">
        <v>14</v>
      </c>
      <c r="G16504" t="s">
        <v>227</v>
      </c>
      <c r="H16504" t="s">
        <v>19</v>
      </c>
      <c r="I16504" t="s">
        <v>67</v>
      </c>
      <c r="J16504" t="s">
        <v>42</v>
      </c>
      <c r="K16504" t="s">
        <v>42</v>
      </c>
      <c r="L16504" t="s">
        <v>76</v>
      </c>
      <c r="M16504" t="s">
        <v>156</v>
      </c>
      <c r="N16504" t="s">
        <v>24</v>
      </c>
      <c r="P16504" t="s">
        <v>118</v>
      </c>
      <c r="Q16504" t="s">
        <v>26</v>
      </c>
      <c r="R16504" t="s">
        <v>27</v>
      </c>
    </row>
    <row r="16505" spans="1:18">
      <c r="A16505">
        <v>57923</v>
      </c>
      <c r="B16505" s="3">
        <v>41262</v>
      </c>
      <c r="C16505" s="1">
        <v>41244</v>
      </c>
      <c r="D16505">
        <v>2012</v>
      </c>
      <c r="E16505" s="2">
        <v>0.74013899999999999</v>
      </c>
      <c r="F16505">
        <v>17</v>
      </c>
      <c r="G16505" t="s">
        <v>227</v>
      </c>
      <c r="H16505" t="s">
        <v>925</v>
      </c>
      <c r="I16505" t="s">
        <v>41</v>
      </c>
      <c r="J16505" t="s">
        <v>42</v>
      </c>
      <c r="K16505" t="s">
        <v>42</v>
      </c>
      <c r="L16505" t="s">
        <v>155</v>
      </c>
      <c r="M16505" t="s">
        <v>156</v>
      </c>
      <c r="N16505" t="s">
        <v>24</v>
      </c>
      <c r="P16505" t="s">
        <v>49</v>
      </c>
      <c r="Q16505" t="s">
        <v>26</v>
      </c>
      <c r="R16505" t="s">
        <v>27</v>
      </c>
    </row>
    <row r="16506" spans="1:18">
      <c r="A16506">
        <v>57947</v>
      </c>
      <c r="B16506" s="3">
        <v>41262</v>
      </c>
      <c r="C16506" s="1">
        <v>41244</v>
      </c>
      <c r="D16506">
        <v>2012</v>
      </c>
      <c r="E16506" s="2">
        <v>0.90234999999999999</v>
      </c>
      <c r="F16506">
        <v>21</v>
      </c>
      <c r="G16506" t="s">
        <v>227</v>
      </c>
      <c r="H16506" t="s">
        <v>924</v>
      </c>
      <c r="I16506" t="s">
        <v>20</v>
      </c>
      <c r="J16506" t="s">
        <v>21</v>
      </c>
      <c r="K16506" t="s">
        <v>21</v>
      </c>
      <c r="L16506" t="s">
        <v>653</v>
      </c>
      <c r="M16506" t="s">
        <v>156</v>
      </c>
      <c r="N16506" t="s">
        <v>24</v>
      </c>
      <c r="P16506" t="s">
        <v>34</v>
      </c>
      <c r="Q16506" t="s">
        <v>35</v>
      </c>
      <c r="R16506" t="s">
        <v>27</v>
      </c>
    </row>
    <row r="16507" spans="1:18">
      <c r="A16507">
        <v>57958</v>
      </c>
      <c r="B16507" s="3">
        <v>41262</v>
      </c>
      <c r="C16507" s="1">
        <v>41244</v>
      </c>
      <c r="D16507">
        <v>2012</v>
      </c>
      <c r="E16507" s="2">
        <v>0.98474499999999998</v>
      </c>
      <c r="F16507">
        <v>23</v>
      </c>
      <c r="G16507" t="s">
        <v>227</v>
      </c>
      <c r="H16507" t="s">
        <v>28</v>
      </c>
      <c r="I16507" t="s">
        <v>113</v>
      </c>
      <c r="J16507" t="s">
        <v>52</v>
      </c>
      <c r="K16507" t="s">
        <v>81</v>
      </c>
      <c r="L16507" t="s">
        <v>114</v>
      </c>
      <c r="M16507" t="s">
        <v>110</v>
      </c>
      <c r="N16507" t="s">
        <v>75</v>
      </c>
      <c r="R16507" t="s">
        <v>40</v>
      </c>
    </row>
    <row r="16508" spans="1:18">
      <c r="A16508">
        <v>57962</v>
      </c>
      <c r="B16508" s="3">
        <v>41263</v>
      </c>
      <c r="C16508" s="1">
        <v>41244</v>
      </c>
      <c r="D16508">
        <v>2012</v>
      </c>
      <c r="E16508" s="2">
        <v>2.3924000000000001E-2</v>
      </c>
      <c r="F16508">
        <v>0</v>
      </c>
      <c r="G16508" t="s">
        <v>18</v>
      </c>
      <c r="H16508" t="s">
        <v>924</v>
      </c>
      <c r="I16508" t="s">
        <v>103</v>
      </c>
      <c r="J16508" t="s">
        <v>30</v>
      </c>
      <c r="K16508" t="s">
        <v>30</v>
      </c>
      <c r="L16508" t="s">
        <v>235</v>
      </c>
      <c r="M16508" t="s">
        <v>176</v>
      </c>
      <c r="N16508" t="s">
        <v>24</v>
      </c>
      <c r="P16508" t="s">
        <v>262</v>
      </c>
      <c r="Q16508" t="s">
        <v>263</v>
      </c>
      <c r="R16508" t="s">
        <v>50</v>
      </c>
    </row>
    <row r="16509" spans="1:18">
      <c r="A16509">
        <v>57964</v>
      </c>
      <c r="B16509" s="3">
        <v>41263</v>
      </c>
      <c r="C16509" s="1">
        <v>41244</v>
      </c>
      <c r="D16509">
        <v>2012</v>
      </c>
      <c r="E16509" s="2">
        <v>7.4235999999999996E-2</v>
      </c>
      <c r="F16509">
        <v>1</v>
      </c>
      <c r="G16509" t="s">
        <v>18</v>
      </c>
      <c r="H16509" t="s">
        <v>28</v>
      </c>
      <c r="I16509" t="s">
        <v>148</v>
      </c>
      <c r="J16509" t="s">
        <v>52</v>
      </c>
      <c r="K16509" t="s">
        <v>81</v>
      </c>
      <c r="L16509" t="s">
        <v>149</v>
      </c>
      <c r="M16509" t="s">
        <v>217</v>
      </c>
      <c r="N16509" t="s">
        <v>138</v>
      </c>
      <c r="P16509" t="s">
        <v>49</v>
      </c>
      <c r="Q16509" t="s">
        <v>26</v>
      </c>
      <c r="R16509" t="s">
        <v>130</v>
      </c>
    </row>
    <row r="16510" spans="1:18">
      <c r="A16510">
        <v>57968</v>
      </c>
      <c r="B16510" s="3">
        <v>41263</v>
      </c>
      <c r="C16510" s="1">
        <v>41244</v>
      </c>
      <c r="D16510">
        <v>2012</v>
      </c>
      <c r="E16510" s="2">
        <v>0.128137</v>
      </c>
      <c r="F16510">
        <v>3</v>
      </c>
      <c r="G16510" t="s">
        <v>18</v>
      </c>
      <c r="H16510" t="s">
        <v>924</v>
      </c>
      <c r="I16510" t="s">
        <v>107</v>
      </c>
      <c r="J16510" t="s">
        <v>108</v>
      </c>
      <c r="K16510" t="s">
        <v>108</v>
      </c>
      <c r="L16510" t="s">
        <v>316</v>
      </c>
      <c r="M16510" t="s">
        <v>276</v>
      </c>
      <c r="N16510" t="s">
        <v>60</v>
      </c>
      <c r="P16510" t="s">
        <v>122</v>
      </c>
      <c r="Q16510" t="s">
        <v>26</v>
      </c>
      <c r="R16510" t="s">
        <v>27</v>
      </c>
    </row>
    <row r="16511" spans="1:18">
      <c r="A16511">
        <v>57970</v>
      </c>
      <c r="B16511" s="3">
        <v>41263</v>
      </c>
      <c r="C16511" s="1">
        <v>41244</v>
      </c>
      <c r="D16511">
        <v>2012</v>
      </c>
      <c r="E16511" s="2">
        <v>0.15762699999999999</v>
      </c>
      <c r="F16511">
        <v>3</v>
      </c>
      <c r="G16511" t="s">
        <v>18</v>
      </c>
      <c r="H16511" t="s">
        <v>28</v>
      </c>
      <c r="I16511" t="s">
        <v>123</v>
      </c>
      <c r="J16511" t="s">
        <v>52</v>
      </c>
      <c r="K16511" t="s">
        <v>53</v>
      </c>
      <c r="L16511" t="s">
        <v>144</v>
      </c>
      <c r="M16511" t="s">
        <v>161</v>
      </c>
      <c r="N16511" t="s">
        <v>111</v>
      </c>
      <c r="O16511" t="s">
        <v>1278</v>
      </c>
      <c r="P16511" t="s">
        <v>192</v>
      </c>
      <c r="Q16511" t="s">
        <v>193</v>
      </c>
      <c r="R16511" t="s">
        <v>130</v>
      </c>
    </row>
    <row r="16512" spans="1:18">
      <c r="A16512">
        <v>57971</v>
      </c>
      <c r="B16512" s="3">
        <v>41263</v>
      </c>
      <c r="C16512" s="1">
        <v>41244</v>
      </c>
      <c r="D16512">
        <v>2012</v>
      </c>
      <c r="E16512" s="2">
        <v>0.165856</v>
      </c>
      <c r="F16512">
        <v>3</v>
      </c>
      <c r="G16512" t="s">
        <v>18</v>
      </c>
      <c r="H16512" t="s">
        <v>28</v>
      </c>
      <c r="I16512" t="s">
        <v>36</v>
      </c>
      <c r="J16512" t="s">
        <v>37</v>
      </c>
      <c r="K16512" t="s">
        <v>37</v>
      </c>
      <c r="L16512" t="s">
        <v>38</v>
      </c>
      <c r="M16512" t="s">
        <v>105</v>
      </c>
      <c r="N16512" t="s">
        <v>24</v>
      </c>
      <c r="P16512" t="s">
        <v>34</v>
      </c>
      <c r="Q16512" t="s">
        <v>35</v>
      </c>
      <c r="R16512" t="s">
        <v>84</v>
      </c>
    </row>
    <row r="16513" spans="1:18">
      <c r="A16513">
        <v>57972</v>
      </c>
      <c r="B16513" s="3">
        <v>41263</v>
      </c>
      <c r="C16513" s="1">
        <v>41244</v>
      </c>
      <c r="D16513">
        <v>2012</v>
      </c>
      <c r="E16513" s="2">
        <v>0.177199</v>
      </c>
      <c r="F16513">
        <v>4</v>
      </c>
      <c r="G16513" t="s">
        <v>18</v>
      </c>
      <c r="H16513" t="s">
        <v>28</v>
      </c>
      <c r="I16513" t="s">
        <v>94</v>
      </c>
      <c r="J16513" t="s">
        <v>21</v>
      </c>
      <c r="K16513" t="s">
        <v>21</v>
      </c>
      <c r="L16513" t="s">
        <v>171</v>
      </c>
      <c r="M16513" t="s">
        <v>415</v>
      </c>
      <c r="N16513" t="s">
        <v>56</v>
      </c>
      <c r="P16513" t="s">
        <v>93</v>
      </c>
      <c r="Q16513" t="s">
        <v>26</v>
      </c>
      <c r="R16513" t="s">
        <v>84</v>
      </c>
    </row>
    <row r="16514" spans="1:18">
      <c r="A16514">
        <v>57990</v>
      </c>
      <c r="B16514" s="3">
        <v>41263</v>
      </c>
      <c r="C16514" s="1">
        <v>41244</v>
      </c>
      <c r="D16514">
        <v>2012</v>
      </c>
      <c r="E16514" s="2">
        <v>0.40391199999999999</v>
      </c>
      <c r="F16514">
        <v>9</v>
      </c>
      <c r="G16514" t="s">
        <v>18</v>
      </c>
      <c r="H16514" t="s">
        <v>19</v>
      </c>
      <c r="I16514" t="s">
        <v>218</v>
      </c>
      <c r="J16514" t="s">
        <v>52</v>
      </c>
      <c r="K16514" t="s">
        <v>81</v>
      </c>
      <c r="L16514" t="s">
        <v>219</v>
      </c>
      <c r="M16514" t="s">
        <v>156</v>
      </c>
      <c r="N16514" t="s">
        <v>24</v>
      </c>
      <c r="P16514" t="s">
        <v>34</v>
      </c>
      <c r="Q16514" t="s">
        <v>35</v>
      </c>
      <c r="R16514" t="s">
        <v>27</v>
      </c>
    </row>
    <row r="16515" spans="1:18">
      <c r="A16515">
        <v>57991</v>
      </c>
      <c r="B16515" s="3">
        <v>41263</v>
      </c>
      <c r="C16515" s="1">
        <v>41244</v>
      </c>
      <c r="D16515">
        <v>2012</v>
      </c>
      <c r="E16515" s="2">
        <v>0.40555600000000003</v>
      </c>
      <c r="F16515">
        <v>9</v>
      </c>
      <c r="G16515" t="s">
        <v>18</v>
      </c>
      <c r="H16515" t="s">
        <v>19</v>
      </c>
      <c r="I16515" t="s">
        <v>20</v>
      </c>
      <c r="J16515" t="s">
        <v>21</v>
      </c>
      <c r="K16515" t="s">
        <v>21</v>
      </c>
      <c r="L16515" t="s">
        <v>649</v>
      </c>
      <c r="M16515" t="s">
        <v>176</v>
      </c>
      <c r="N16515" t="s">
        <v>33</v>
      </c>
      <c r="P16515" t="s">
        <v>65</v>
      </c>
      <c r="Q16515" t="s">
        <v>26</v>
      </c>
      <c r="R16515" t="s">
        <v>50</v>
      </c>
    </row>
    <row r="16516" spans="1:18">
      <c r="A16516">
        <v>57992</v>
      </c>
      <c r="B16516" s="3">
        <v>41263</v>
      </c>
      <c r="C16516" s="1">
        <v>41244</v>
      </c>
      <c r="D16516">
        <v>2012</v>
      </c>
      <c r="E16516" s="2">
        <v>0.42202499999999998</v>
      </c>
      <c r="F16516">
        <v>10</v>
      </c>
      <c r="G16516" t="s">
        <v>18</v>
      </c>
      <c r="H16516" t="s">
        <v>28</v>
      </c>
      <c r="I16516" t="s">
        <v>90</v>
      </c>
      <c r="J16516" t="s">
        <v>52</v>
      </c>
      <c r="K16516" t="s">
        <v>53</v>
      </c>
      <c r="L16516" t="s">
        <v>162</v>
      </c>
      <c r="M16516" t="s">
        <v>176</v>
      </c>
      <c r="N16516" t="s">
        <v>60</v>
      </c>
      <c r="P16516" t="s">
        <v>49</v>
      </c>
      <c r="Q16516" t="s">
        <v>26</v>
      </c>
      <c r="R16516" t="s">
        <v>50</v>
      </c>
    </row>
    <row r="16517" spans="1:18">
      <c r="A16517">
        <v>57997</v>
      </c>
      <c r="B16517" s="3">
        <v>41263</v>
      </c>
      <c r="C16517" s="1">
        <v>41244</v>
      </c>
      <c r="D16517">
        <v>2012</v>
      </c>
      <c r="E16517" s="2">
        <v>0.48328700000000002</v>
      </c>
      <c r="F16517">
        <v>11</v>
      </c>
      <c r="G16517" t="s">
        <v>18</v>
      </c>
      <c r="H16517" t="s">
        <v>925</v>
      </c>
      <c r="I16517" t="s">
        <v>123</v>
      </c>
      <c r="J16517" t="s">
        <v>52</v>
      </c>
      <c r="K16517" t="s">
        <v>53</v>
      </c>
      <c r="L16517" t="s">
        <v>124</v>
      </c>
      <c r="M16517" t="s">
        <v>72</v>
      </c>
      <c r="N16517" t="s">
        <v>33</v>
      </c>
      <c r="P16517" t="s">
        <v>302</v>
      </c>
      <c r="Q16517" t="s">
        <v>263</v>
      </c>
      <c r="R16517" t="s">
        <v>27</v>
      </c>
    </row>
    <row r="16518" spans="1:18">
      <c r="A16518">
        <v>58003</v>
      </c>
      <c r="B16518" s="3">
        <v>41263</v>
      </c>
      <c r="C16518" s="1">
        <v>41244</v>
      </c>
      <c r="D16518">
        <v>2012</v>
      </c>
      <c r="E16518" s="2">
        <v>0.50135399999999997</v>
      </c>
      <c r="F16518">
        <v>12</v>
      </c>
      <c r="G16518" t="s">
        <v>18</v>
      </c>
      <c r="H16518" t="s">
        <v>925</v>
      </c>
      <c r="I16518" t="s">
        <v>94</v>
      </c>
      <c r="J16518" t="s">
        <v>21</v>
      </c>
      <c r="K16518" t="s">
        <v>21</v>
      </c>
      <c r="L16518" t="s">
        <v>459</v>
      </c>
      <c r="M16518" t="s">
        <v>176</v>
      </c>
      <c r="N16518" t="s">
        <v>69</v>
      </c>
      <c r="P16518" t="s">
        <v>79</v>
      </c>
      <c r="Q16518" t="s">
        <v>26</v>
      </c>
      <c r="R16518" t="s">
        <v>50</v>
      </c>
    </row>
    <row r="16519" spans="1:18">
      <c r="A16519">
        <v>58009</v>
      </c>
      <c r="B16519" s="3">
        <v>41263</v>
      </c>
      <c r="C16519" s="1">
        <v>41244</v>
      </c>
      <c r="D16519">
        <v>2012</v>
      </c>
      <c r="E16519" s="2">
        <v>0.54047500000000004</v>
      </c>
      <c r="F16519">
        <v>12</v>
      </c>
      <c r="G16519" t="s">
        <v>18</v>
      </c>
      <c r="H16519" t="s">
        <v>28</v>
      </c>
      <c r="I16519" t="s">
        <v>113</v>
      </c>
      <c r="J16519" t="s">
        <v>52</v>
      </c>
      <c r="K16519" t="s">
        <v>81</v>
      </c>
      <c r="L16519" t="s">
        <v>264</v>
      </c>
      <c r="M16519" t="s">
        <v>330</v>
      </c>
      <c r="N16519" t="s">
        <v>33</v>
      </c>
      <c r="P16519" t="s">
        <v>204</v>
      </c>
      <c r="Q16519" t="s">
        <v>26</v>
      </c>
      <c r="R16519" t="s">
        <v>57</v>
      </c>
    </row>
    <row r="16520" spans="1:18">
      <c r="A16520">
        <v>58018</v>
      </c>
      <c r="B16520" s="3">
        <v>41263</v>
      </c>
      <c r="C16520" s="1">
        <v>41244</v>
      </c>
      <c r="D16520">
        <v>2012</v>
      </c>
      <c r="E16520" s="2">
        <v>0.61360000000000003</v>
      </c>
      <c r="F16520">
        <v>14</v>
      </c>
      <c r="G16520" t="s">
        <v>18</v>
      </c>
      <c r="H16520" t="s">
        <v>28</v>
      </c>
      <c r="I16520" t="s">
        <v>123</v>
      </c>
      <c r="J16520" t="s">
        <v>52</v>
      </c>
      <c r="K16520" t="s">
        <v>53</v>
      </c>
      <c r="L16520" t="s">
        <v>254</v>
      </c>
      <c r="M16520" t="s">
        <v>286</v>
      </c>
      <c r="N16520" t="s">
        <v>24</v>
      </c>
      <c r="P16520" t="s">
        <v>65</v>
      </c>
      <c r="Q16520" t="s">
        <v>26</v>
      </c>
      <c r="R16520" t="s">
        <v>57</v>
      </c>
    </row>
    <row r="16521" spans="1:18">
      <c r="A16521">
        <v>58026</v>
      </c>
      <c r="B16521" s="3">
        <v>41263</v>
      </c>
      <c r="C16521" s="1">
        <v>41244</v>
      </c>
      <c r="D16521">
        <v>2012</v>
      </c>
      <c r="E16521" s="2">
        <v>0.67616900000000002</v>
      </c>
      <c r="F16521">
        <v>16</v>
      </c>
      <c r="G16521" t="s">
        <v>18</v>
      </c>
      <c r="H16521" t="s">
        <v>924</v>
      </c>
      <c r="I16521" t="s">
        <v>41</v>
      </c>
      <c r="J16521" t="s">
        <v>42</v>
      </c>
      <c r="K16521" t="s">
        <v>42</v>
      </c>
      <c r="L16521" t="s">
        <v>174</v>
      </c>
      <c r="M16521" t="s">
        <v>156</v>
      </c>
      <c r="N16521" t="s">
        <v>24</v>
      </c>
      <c r="P16521" t="s">
        <v>246</v>
      </c>
      <c r="Q16521" t="s">
        <v>26</v>
      </c>
      <c r="R16521" t="s">
        <v>27</v>
      </c>
    </row>
    <row r="16522" spans="1:18">
      <c r="A16522">
        <v>58045</v>
      </c>
      <c r="B16522" s="3">
        <v>41263</v>
      </c>
      <c r="C16522" s="1">
        <v>41244</v>
      </c>
      <c r="D16522">
        <v>2012</v>
      </c>
      <c r="E16522" s="2">
        <v>0.75397000000000003</v>
      </c>
      <c r="F16522">
        <v>18</v>
      </c>
      <c r="G16522" t="s">
        <v>18</v>
      </c>
      <c r="H16522" t="s">
        <v>28</v>
      </c>
      <c r="I16522" t="s">
        <v>123</v>
      </c>
      <c r="J16522" t="s">
        <v>52</v>
      </c>
      <c r="K16522" t="s">
        <v>53</v>
      </c>
      <c r="L16522" t="s">
        <v>254</v>
      </c>
      <c r="M16522" t="s">
        <v>330</v>
      </c>
      <c r="N16522" t="s">
        <v>186</v>
      </c>
      <c r="P16522" t="s">
        <v>73</v>
      </c>
      <c r="Q16522" t="s">
        <v>35</v>
      </c>
      <c r="R16522" t="s">
        <v>57</v>
      </c>
    </row>
    <row r="16523" spans="1:18">
      <c r="A16523">
        <v>58055</v>
      </c>
      <c r="B16523" s="3">
        <v>41263</v>
      </c>
      <c r="C16523" s="1">
        <v>41244</v>
      </c>
      <c r="D16523">
        <v>2012</v>
      </c>
      <c r="E16523" s="2">
        <v>0.83142400000000005</v>
      </c>
      <c r="F16523">
        <v>19</v>
      </c>
      <c r="G16523" t="s">
        <v>18</v>
      </c>
      <c r="H16523" t="s">
        <v>925</v>
      </c>
      <c r="I16523" t="s">
        <v>51</v>
      </c>
      <c r="J16523" t="s">
        <v>52</v>
      </c>
      <c r="K16523" t="s">
        <v>53</v>
      </c>
      <c r="L16523" t="s">
        <v>203</v>
      </c>
      <c r="M16523" t="s">
        <v>156</v>
      </c>
      <c r="N16523" t="s">
        <v>60</v>
      </c>
      <c r="P16523" t="s">
        <v>49</v>
      </c>
      <c r="Q16523" t="s">
        <v>26</v>
      </c>
      <c r="R16523" t="s">
        <v>27</v>
      </c>
    </row>
    <row r="16524" spans="1:18">
      <c r="A16524">
        <v>58056</v>
      </c>
      <c r="B16524" s="3">
        <v>41263</v>
      </c>
      <c r="C16524" s="1">
        <v>41244</v>
      </c>
      <c r="D16524">
        <v>2012</v>
      </c>
      <c r="E16524" s="2">
        <v>0.83487299999999998</v>
      </c>
      <c r="F16524">
        <v>20</v>
      </c>
      <c r="G16524" t="s">
        <v>18</v>
      </c>
      <c r="H16524" t="s">
        <v>28</v>
      </c>
      <c r="I16524" t="s">
        <v>36</v>
      </c>
      <c r="J16524" t="s">
        <v>37</v>
      </c>
      <c r="K16524" t="s">
        <v>37</v>
      </c>
      <c r="L16524" t="s">
        <v>355</v>
      </c>
      <c r="M16524" t="s">
        <v>492</v>
      </c>
      <c r="N16524" t="s">
        <v>45</v>
      </c>
      <c r="P16524" t="s">
        <v>34</v>
      </c>
      <c r="Q16524" t="s">
        <v>35</v>
      </c>
      <c r="R16524" t="s">
        <v>46</v>
      </c>
    </row>
    <row r="16525" spans="1:18">
      <c r="A16525">
        <v>58068</v>
      </c>
      <c r="B16525" s="3">
        <v>41263</v>
      </c>
      <c r="C16525" s="1">
        <v>41244</v>
      </c>
      <c r="D16525">
        <v>2012</v>
      </c>
      <c r="E16525" s="2">
        <v>0.99135399999999996</v>
      </c>
      <c r="F16525">
        <v>23</v>
      </c>
      <c r="G16525" t="s">
        <v>18</v>
      </c>
      <c r="H16525" t="s">
        <v>28</v>
      </c>
      <c r="I16525" t="s">
        <v>62</v>
      </c>
      <c r="J16525" t="s">
        <v>52</v>
      </c>
      <c r="K16525" t="s">
        <v>53</v>
      </c>
      <c r="L16525" t="s">
        <v>63</v>
      </c>
      <c r="M16525" t="s">
        <v>666</v>
      </c>
      <c r="N16525" t="s">
        <v>60</v>
      </c>
      <c r="P16525" t="s">
        <v>49</v>
      </c>
      <c r="Q16525" t="s">
        <v>26</v>
      </c>
      <c r="R16525" t="s">
        <v>130</v>
      </c>
    </row>
    <row r="16526" spans="1:18">
      <c r="A16526">
        <v>58073</v>
      </c>
      <c r="B16526" s="3">
        <v>41264</v>
      </c>
      <c r="C16526" s="1">
        <v>41244</v>
      </c>
      <c r="D16526">
        <v>2012</v>
      </c>
      <c r="E16526" s="2">
        <v>6.3992999999999994E-2</v>
      </c>
      <c r="F16526">
        <v>1</v>
      </c>
      <c r="G16526" t="s">
        <v>119</v>
      </c>
      <c r="H16526" t="s">
        <v>28</v>
      </c>
      <c r="I16526" t="s">
        <v>115</v>
      </c>
      <c r="J16526" t="s">
        <v>30</v>
      </c>
      <c r="K16526" t="s">
        <v>30</v>
      </c>
      <c r="L16526" t="s">
        <v>200</v>
      </c>
      <c r="M16526" t="s">
        <v>201</v>
      </c>
      <c r="N16526" t="s">
        <v>45</v>
      </c>
      <c r="P16526" t="s">
        <v>34</v>
      </c>
      <c r="Q16526" t="s">
        <v>35</v>
      </c>
      <c r="R16526" t="s">
        <v>46</v>
      </c>
    </row>
    <row r="16527" spans="1:18">
      <c r="A16527">
        <v>58076</v>
      </c>
      <c r="B16527" s="3">
        <v>41264</v>
      </c>
      <c r="C16527" s="1">
        <v>41244</v>
      </c>
      <c r="D16527">
        <v>2012</v>
      </c>
      <c r="E16527" s="2">
        <v>8.9930999999999997E-2</v>
      </c>
      <c r="F16527">
        <v>2</v>
      </c>
      <c r="G16527" t="s">
        <v>119</v>
      </c>
      <c r="H16527" t="s">
        <v>28</v>
      </c>
      <c r="I16527" t="s">
        <v>107</v>
      </c>
      <c r="J16527" t="s">
        <v>108</v>
      </c>
      <c r="K16527" t="s">
        <v>108</v>
      </c>
      <c r="L16527" t="s">
        <v>316</v>
      </c>
      <c r="M16527" t="s">
        <v>617</v>
      </c>
      <c r="N16527" t="s">
        <v>138</v>
      </c>
      <c r="P16527" t="s">
        <v>122</v>
      </c>
      <c r="Q16527" t="s">
        <v>26</v>
      </c>
      <c r="R16527" t="s">
        <v>130</v>
      </c>
    </row>
    <row r="16528" spans="1:18">
      <c r="A16528">
        <v>58086</v>
      </c>
      <c r="B16528" s="3">
        <v>41264</v>
      </c>
      <c r="C16528" s="1">
        <v>41244</v>
      </c>
      <c r="D16528">
        <v>2012</v>
      </c>
      <c r="E16528" s="2">
        <v>0.249028</v>
      </c>
      <c r="F16528">
        <v>5</v>
      </c>
      <c r="G16528" t="s">
        <v>119</v>
      </c>
      <c r="H16528" t="s">
        <v>28</v>
      </c>
      <c r="I16528" t="s">
        <v>132</v>
      </c>
      <c r="J16528" t="s">
        <v>52</v>
      </c>
      <c r="K16528" t="s">
        <v>53</v>
      </c>
      <c r="L16528" t="s">
        <v>177</v>
      </c>
      <c r="M16528" t="s">
        <v>379</v>
      </c>
      <c r="N16528" t="s">
        <v>111</v>
      </c>
      <c r="O16528" t="s">
        <v>1279</v>
      </c>
      <c r="P16528" t="s">
        <v>386</v>
      </c>
      <c r="Q16528" t="s">
        <v>26</v>
      </c>
      <c r="R16528" t="s">
        <v>89</v>
      </c>
    </row>
    <row r="16529" spans="1:18">
      <c r="A16529">
        <v>58087</v>
      </c>
      <c r="B16529" s="3">
        <v>41264</v>
      </c>
      <c r="C16529" s="1">
        <v>41244</v>
      </c>
      <c r="D16529">
        <v>2012</v>
      </c>
      <c r="E16529" s="2">
        <v>0.25607600000000003</v>
      </c>
      <c r="F16529">
        <v>6</v>
      </c>
      <c r="G16529" t="s">
        <v>119</v>
      </c>
      <c r="H16529" t="s">
        <v>28</v>
      </c>
      <c r="I16529" t="s">
        <v>94</v>
      </c>
      <c r="J16529" t="s">
        <v>21</v>
      </c>
      <c r="K16529" t="s">
        <v>21</v>
      </c>
      <c r="L16529" t="s">
        <v>95</v>
      </c>
      <c r="M16529" t="s">
        <v>379</v>
      </c>
      <c r="N16529" t="s">
        <v>24</v>
      </c>
      <c r="P16529" t="s">
        <v>34</v>
      </c>
      <c r="Q16529" t="s">
        <v>35</v>
      </c>
      <c r="R16529" t="s">
        <v>89</v>
      </c>
    </row>
    <row r="16530" spans="1:18">
      <c r="A16530">
        <v>58089</v>
      </c>
      <c r="B16530" s="3">
        <v>41264</v>
      </c>
      <c r="C16530" s="1">
        <v>41244</v>
      </c>
      <c r="D16530">
        <v>2012</v>
      </c>
      <c r="E16530" s="2">
        <v>0.27649299999999999</v>
      </c>
      <c r="F16530">
        <v>6</v>
      </c>
      <c r="G16530" t="s">
        <v>119</v>
      </c>
      <c r="H16530" t="s">
        <v>28</v>
      </c>
      <c r="I16530" t="s">
        <v>338</v>
      </c>
      <c r="J16530" t="s">
        <v>97</v>
      </c>
      <c r="K16530" t="s">
        <v>97</v>
      </c>
      <c r="L16530" t="s">
        <v>532</v>
      </c>
      <c r="M16530" t="s">
        <v>427</v>
      </c>
      <c r="N16530" t="s">
        <v>45</v>
      </c>
      <c r="P16530" t="s">
        <v>65</v>
      </c>
      <c r="Q16530" t="s">
        <v>26</v>
      </c>
      <c r="R16530" t="s">
        <v>46</v>
      </c>
    </row>
    <row r="16531" spans="1:18">
      <c r="A16531">
        <v>58091</v>
      </c>
      <c r="B16531" s="3">
        <v>41264</v>
      </c>
      <c r="C16531" s="1">
        <v>41244</v>
      </c>
      <c r="D16531">
        <v>2012</v>
      </c>
      <c r="E16531" s="2">
        <v>0.305116</v>
      </c>
      <c r="F16531">
        <v>7</v>
      </c>
      <c r="G16531" t="s">
        <v>119</v>
      </c>
      <c r="H16531" t="s">
        <v>28</v>
      </c>
      <c r="I16531" t="s">
        <v>94</v>
      </c>
      <c r="J16531" t="s">
        <v>21</v>
      </c>
      <c r="K16531" t="s">
        <v>21</v>
      </c>
      <c r="L16531" t="s">
        <v>95</v>
      </c>
      <c r="M16531" t="s">
        <v>379</v>
      </c>
      <c r="N16531" t="s">
        <v>24</v>
      </c>
      <c r="P16531" t="s">
        <v>34</v>
      </c>
      <c r="Q16531" t="s">
        <v>35</v>
      </c>
      <c r="R16531" t="s">
        <v>89</v>
      </c>
    </row>
    <row r="16532" spans="1:18">
      <c r="A16532">
        <v>58095</v>
      </c>
      <c r="B16532" s="3">
        <v>41264</v>
      </c>
      <c r="C16532" s="1">
        <v>41244</v>
      </c>
      <c r="D16532">
        <v>2012</v>
      </c>
      <c r="E16532" s="2">
        <v>0.31699100000000002</v>
      </c>
      <c r="F16532">
        <v>7</v>
      </c>
      <c r="G16532" t="s">
        <v>119</v>
      </c>
      <c r="H16532" t="s">
        <v>19</v>
      </c>
      <c r="I16532" t="s">
        <v>62</v>
      </c>
      <c r="J16532" t="s">
        <v>52</v>
      </c>
      <c r="K16532" t="s">
        <v>53</v>
      </c>
      <c r="L16532" t="s">
        <v>135</v>
      </c>
      <c r="M16532" t="s">
        <v>55</v>
      </c>
      <c r="N16532" t="s">
        <v>60</v>
      </c>
      <c r="P16532" t="s">
        <v>49</v>
      </c>
      <c r="Q16532" t="s">
        <v>26</v>
      </c>
      <c r="R16532" t="s">
        <v>57</v>
      </c>
    </row>
    <row r="16533" spans="1:18">
      <c r="A16533">
        <v>58130</v>
      </c>
      <c r="B16533" s="3">
        <v>41264</v>
      </c>
      <c r="C16533" s="1">
        <v>41244</v>
      </c>
      <c r="D16533">
        <v>2012</v>
      </c>
      <c r="E16533" s="2">
        <v>0.52818299999999996</v>
      </c>
      <c r="F16533">
        <v>12</v>
      </c>
      <c r="G16533" t="s">
        <v>119</v>
      </c>
      <c r="H16533" t="s">
        <v>19</v>
      </c>
      <c r="I16533" t="s">
        <v>29</v>
      </c>
      <c r="J16533" t="s">
        <v>30</v>
      </c>
      <c r="K16533" t="s">
        <v>30</v>
      </c>
      <c r="L16533" t="s">
        <v>125</v>
      </c>
      <c r="M16533" t="s">
        <v>55</v>
      </c>
      <c r="N16533" t="s">
        <v>56</v>
      </c>
      <c r="P16533" t="s">
        <v>79</v>
      </c>
      <c r="Q16533" t="s">
        <v>26</v>
      </c>
      <c r="R16533" t="s">
        <v>57</v>
      </c>
    </row>
    <row r="16534" spans="1:18">
      <c r="A16534">
        <v>58134</v>
      </c>
      <c r="B16534" s="3">
        <v>41264</v>
      </c>
      <c r="C16534" s="1">
        <v>41244</v>
      </c>
      <c r="D16534">
        <v>2012</v>
      </c>
      <c r="E16534" s="2">
        <v>0.56267400000000001</v>
      </c>
      <c r="F16534">
        <v>13</v>
      </c>
      <c r="G16534" t="s">
        <v>119</v>
      </c>
      <c r="H16534" t="s">
        <v>925</v>
      </c>
      <c r="I16534" t="s">
        <v>51</v>
      </c>
      <c r="J16534" t="s">
        <v>52</v>
      </c>
      <c r="K16534" t="s">
        <v>53</v>
      </c>
      <c r="L16534" t="s">
        <v>203</v>
      </c>
      <c r="M16534" t="s">
        <v>244</v>
      </c>
      <c r="N16534" t="s">
        <v>24</v>
      </c>
      <c r="P16534" t="s">
        <v>34</v>
      </c>
      <c r="Q16534" t="s">
        <v>35</v>
      </c>
      <c r="R16534" t="s">
        <v>27</v>
      </c>
    </row>
    <row r="16535" spans="1:18">
      <c r="A16535">
        <v>58141</v>
      </c>
      <c r="B16535" s="3">
        <v>41264</v>
      </c>
      <c r="C16535" s="1">
        <v>41244</v>
      </c>
      <c r="D16535">
        <v>2012</v>
      </c>
      <c r="E16535" s="2">
        <v>0.60762700000000003</v>
      </c>
      <c r="F16535">
        <v>14</v>
      </c>
      <c r="G16535" t="s">
        <v>119</v>
      </c>
      <c r="H16535" t="s">
        <v>925</v>
      </c>
      <c r="I16535" t="s">
        <v>107</v>
      </c>
      <c r="J16535" t="s">
        <v>108</v>
      </c>
      <c r="K16535" t="s">
        <v>108</v>
      </c>
      <c r="L16535" t="s">
        <v>316</v>
      </c>
      <c r="M16535" t="s">
        <v>48</v>
      </c>
      <c r="N16535" t="s">
        <v>24</v>
      </c>
      <c r="P16535" t="s">
        <v>34</v>
      </c>
      <c r="Q16535" t="s">
        <v>35</v>
      </c>
      <c r="R16535" t="s">
        <v>50</v>
      </c>
    </row>
    <row r="16536" spans="1:18">
      <c r="A16536">
        <v>58171</v>
      </c>
      <c r="B16536" s="3">
        <v>41264</v>
      </c>
      <c r="C16536" s="1">
        <v>41244</v>
      </c>
      <c r="D16536">
        <v>2012</v>
      </c>
      <c r="E16536" s="2">
        <v>0.73795100000000002</v>
      </c>
      <c r="F16536">
        <v>17</v>
      </c>
      <c r="G16536" t="s">
        <v>119</v>
      </c>
      <c r="H16536" t="s">
        <v>925</v>
      </c>
      <c r="I16536" t="s">
        <v>62</v>
      </c>
      <c r="J16536" t="s">
        <v>52</v>
      </c>
      <c r="K16536" t="s">
        <v>53</v>
      </c>
      <c r="L16536" t="s">
        <v>183</v>
      </c>
      <c r="M16536" t="s">
        <v>156</v>
      </c>
      <c r="N16536" t="s">
        <v>24</v>
      </c>
      <c r="P16536" t="s">
        <v>281</v>
      </c>
      <c r="Q16536" t="s">
        <v>26</v>
      </c>
      <c r="R16536" t="s">
        <v>27</v>
      </c>
    </row>
    <row r="16537" spans="1:18">
      <c r="A16537">
        <v>58194</v>
      </c>
      <c r="B16537" s="3">
        <v>41264</v>
      </c>
      <c r="C16537" s="1">
        <v>41244</v>
      </c>
      <c r="D16537">
        <v>2012</v>
      </c>
      <c r="E16537" s="2">
        <v>0.86884300000000003</v>
      </c>
      <c r="F16537">
        <v>20</v>
      </c>
      <c r="G16537" t="s">
        <v>119</v>
      </c>
      <c r="H16537" t="s">
        <v>925</v>
      </c>
      <c r="I16537" t="s">
        <v>123</v>
      </c>
      <c r="J16537" t="s">
        <v>52</v>
      </c>
      <c r="K16537" t="s">
        <v>53</v>
      </c>
      <c r="L16537" t="s">
        <v>144</v>
      </c>
      <c r="M16537" t="s">
        <v>32</v>
      </c>
      <c r="N16537" t="s">
        <v>24</v>
      </c>
      <c r="P16537" t="s">
        <v>204</v>
      </c>
      <c r="Q16537" t="s">
        <v>26</v>
      </c>
      <c r="R16537" t="s">
        <v>27</v>
      </c>
    </row>
    <row r="16538" spans="1:18">
      <c r="A16538">
        <v>58199</v>
      </c>
      <c r="B16538" s="3">
        <v>41264</v>
      </c>
      <c r="C16538" s="1">
        <v>41244</v>
      </c>
      <c r="D16538">
        <v>2012</v>
      </c>
      <c r="E16538" s="2">
        <v>0.94935199999999997</v>
      </c>
      <c r="F16538">
        <v>22</v>
      </c>
      <c r="G16538" t="s">
        <v>119</v>
      </c>
      <c r="H16538" t="s">
        <v>28</v>
      </c>
      <c r="I16538" t="s">
        <v>107</v>
      </c>
      <c r="J16538" t="s">
        <v>108</v>
      </c>
      <c r="K16538" t="s">
        <v>108</v>
      </c>
      <c r="L16538" t="s">
        <v>314</v>
      </c>
      <c r="M16538" t="s">
        <v>623</v>
      </c>
      <c r="N16538" t="s">
        <v>274</v>
      </c>
      <c r="P16538" t="s">
        <v>25</v>
      </c>
      <c r="Q16538" t="s">
        <v>26</v>
      </c>
      <c r="R16538" t="s">
        <v>84</v>
      </c>
    </row>
    <row r="16539" spans="1:18">
      <c r="A16539">
        <v>58201</v>
      </c>
      <c r="B16539" s="3">
        <v>41264</v>
      </c>
      <c r="C16539" s="1">
        <v>41244</v>
      </c>
      <c r="D16539">
        <v>2012</v>
      </c>
      <c r="E16539" s="2">
        <v>0.96628499999999995</v>
      </c>
      <c r="F16539">
        <v>23</v>
      </c>
      <c r="G16539" t="s">
        <v>119</v>
      </c>
      <c r="H16539" t="s">
        <v>28</v>
      </c>
      <c r="I16539" t="s">
        <v>41</v>
      </c>
      <c r="J16539" t="s">
        <v>42</v>
      </c>
      <c r="K16539" t="s">
        <v>42</v>
      </c>
      <c r="L16539" t="s">
        <v>155</v>
      </c>
      <c r="M16539" t="s">
        <v>427</v>
      </c>
      <c r="N16539" t="s">
        <v>92</v>
      </c>
      <c r="P16539" t="s">
        <v>265</v>
      </c>
      <c r="Q16539" t="s">
        <v>266</v>
      </c>
      <c r="R16539" t="s">
        <v>46</v>
      </c>
    </row>
    <row r="16540" spans="1:18">
      <c r="A16540">
        <v>58203</v>
      </c>
      <c r="B16540" s="3">
        <v>41264</v>
      </c>
      <c r="C16540" s="1">
        <v>41244</v>
      </c>
      <c r="D16540">
        <v>2012</v>
      </c>
      <c r="E16540" s="2">
        <v>0.979769</v>
      </c>
      <c r="F16540">
        <v>23</v>
      </c>
      <c r="G16540" t="s">
        <v>119</v>
      </c>
      <c r="H16540" t="s">
        <v>925</v>
      </c>
      <c r="I16540" t="s">
        <v>640</v>
      </c>
      <c r="L16540" t="s">
        <v>712</v>
      </c>
      <c r="M16540" t="s">
        <v>497</v>
      </c>
      <c r="N16540" t="s">
        <v>24</v>
      </c>
      <c r="P16540" t="s">
        <v>49</v>
      </c>
      <c r="Q16540" t="s">
        <v>26</v>
      </c>
      <c r="R16540" t="s">
        <v>27</v>
      </c>
    </row>
    <row r="16541" spans="1:18">
      <c r="A16541">
        <v>58213</v>
      </c>
      <c r="B16541" s="3">
        <v>41265</v>
      </c>
      <c r="C16541" s="1">
        <v>41244</v>
      </c>
      <c r="D16541">
        <v>2012</v>
      </c>
      <c r="E16541" s="2">
        <v>8.1192E-2</v>
      </c>
      <c r="F16541">
        <v>1</v>
      </c>
      <c r="G16541" t="s">
        <v>147</v>
      </c>
      <c r="H16541" t="s">
        <v>19</v>
      </c>
      <c r="I16541" t="s">
        <v>62</v>
      </c>
      <c r="J16541" t="s">
        <v>52</v>
      </c>
      <c r="K16541" t="s">
        <v>53</v>
      </c>
      <c r="L16541" t="s">
        <v>135</v>
      </c>
      <c r="M16541" t="s">
        <v>55</v>
      </c>
      <c r="N16541" t="s">
        <v>154</v>
      </c>
      <c r="P16541" t="s">
        <v>93</v>
      </c>
      <c r="Q16541" t="s">
        <v>26</v>
      </c>
      <c r="R16541" t="s">
        <v>57</v>
      </c>
    </row>
    <row r="16542" spans="1:18">
      <c r="A16542">
        <v>58223</v>
      </c>
      <c r="B16542" s="3">
        <v>41265</v>
      </c>
      <c r="C16542" s="1">
        <v>41244</v>
      </c>
      <c r="D16542">
        <v>2012</v>
      </c>
      <c r="E16542" s="2">
        <v>0.214167</v>
      </c>
      <c r="F16542">
        <v>5</v>
      </c>
      <c r="G16542" t="s">
        <v>147</v>
      </c>
      <c r="H16542" t="s">
        <v>28</v>
      </c>
      <c r="I16542" t="s">
        <v>80</v>
      </c>
      <c r="J16542" t="s">
        <v>52</v>
      </c>
      <c r="K16542" t="s">
        <v>81</v>
      </c>
      <c r="L16542" t="s">
        <v>82</v>
      </c>
      <c r="M16542" t="s">
        <v>185</v>
      </c>
      <c r="N16542" t="s">
        <v>33</v>
      </c>
      <c r="P16542" t="s">
        <v>34</v>
      </c>
      <c r="Q16542" t="s">
        <v>35</v>
      </c>
      <c r="R16542" t="s">
        <v>130</v>
      </c>
    </row>
    <row r="16543" spans="1:18">
      <c r="A16543">
        <v>58225</v>
      </c>
      <c r="B16543" s="3">
        <v>41265</v>
      </c>
      <c r="C16543" s="1">
        <v>41244</v>
      </c>
      <c r="D16543">
        <v>2012</v>
      </c>
      <c r="E16543" s="2">
        <v>0.26361099999999998</v>
      </c>
      <c r="F16543">
        <v>6</v>
      </c>
      <c r="G16543" t="s">
        <v>147</v>
      </c>
      <c r="H16543" t="s">
        <v>924</v>
      </c>
      <c r="I16543" t="s">
        <v>41</v>
      </c>
      <c r="J16543" t="s">
        <v>42</v>
      </c>
      <c r="K16543" t="s">
        <v>42</v>
      </c>
      <c r="L16543" t="s">
        <v>174</v>
      </c>
      <c r="M16543" t="s">
        <v>48</v>
      </c>
      <c r="N16543" t="s">
        <v>60</v>
      </c>
      <c r="P16543" t="s">
        <v>49</v>
      </c>
      <c r="Q16543" t="s">
        <v>26</v>
      </c>
      <c r="R16543" t="s">
        <v>50</v>
      </c>
    </row>
    <row r="16544" spans="1:18">
      <c r="A16544">
        <v>58228</v>
      </c>
      <c r="B16544" s="3">
        <v>41265</v>
      </c>
      <c r="C16544" s="1">
        <v>41244</v>
      </c>
      <c r="D16544">
        <v>2012</v>
      </c>
      <c r="E16544" s="2">
        <v>0.27773100000000001</v>
      </c>
      <c r="F16544">
        <v>6</v>
      </c>
      <c r="G16544" t="s">
        <v>147</v>
      </c>
      <c r="H16544" t="s">
        <v>19</v>
      </c>
      <c r="I16544" t="s">
        <v>94</v>
      </c>
      <c r="J16544" t="s">
        <v>21</v>
      </c>
      <c r="K16544" t="s">
        <v>21</v>
      </c>
      <c r="L16544" t="s">
        <v>95</v>
      </c>
      <c r="M16544" t="s">
        <v>55</v>
      </c>
      <c r="N16544" t="s">
        <v>92</v>
      </c>
      <c r="P16544" t="s">
        <v>93</v>
      </c>
      <c r="Q16544" t="s">
        <v>26</v>
      </c>
      <c r="R16544" t="s">
        <v>57</v>
      </c>
    </row>
    <row r="16545" spans="1:18">
      <c r="A16545">
        <v>58231</v>
      </c>
      <c r="B16545" s="3">
        <v>41265</v>
      </c>
      <c r="C16545" s="1">
        <v>41244</v>
      </c>
      <c r="D16545">
        <v>2012</v>
      </c>
      <c r="E16545" s="2">
        <v>0.286528</v>
      </c>
      <c r="F16545">
        <v>6</v>
      </c>
      <c r="G16545" t="s">
        <v>147</v>
      </c>
      <c r="H16545" t="s">
        <v>924</v>
      </c>
      <c r="I16545" t="s">
        <v>58</v>
      </c>
      <c r="J16545" t="s">
        <v>37</v>
      </c>
      <c r="K16545" t="s">
        <v>37</v>
      </c>
      <c r="L16545" t="s">
        <v>301</v>
      </c>
      <c r="M16545" t="s">
        <v>72</v>
      </c>
      <c r="N16545" t="s">
        <v>24</v>
      </c>
      <c r="P16545" t="s">
        <v>255</v>
      </c>
      <c r="Q16545" t="s">
        <v>35</v>
      </c>
      <c r="R16545" t="s">
        <v>27</v>
      </c>
    </row>
    <row r="16546" spans="1:18">
      <c r="A16546">
        <v>58232</v>
      </c>
      <c r="B16546" s="3">
        <v>41265</v>
      </c>
      <c r="C16546" s="1">
        <v>41244</v>
      </c>
      <c r="D16546">
        <v>2012</v>
      </c>
      <c r="E16546" s="2">
        <v>0.28938700000000001</v>
      </c>
      <c r="F16546">
        <v>6</v>
      </c>
      <c r="G16546" t="s">
        <v>147</v>
      </c>
      <c r="H16546" t="s">
        <v>19</v>
      </c>
      <c r="I16546" t="s">
        <v>51</v>
      </c>
      <c r="J16546" t="s">
        <v>52</v>
      </c>
      <c r="K16546" t="s">
        <v>53</v>
      </c>
      <c r="L16546" t="s">
        <v>54</v>
      </c>
      <c r="M16546" t="s">
        <v>55</v>
      </c>
      <c r="N16546" t="s">
        <v>24</v>
      </c>
      <c r="P16546" t="s">
        <v>65</v>
      </c>
      <c r="Q16546" t="s">
        <v>26</v>
      </c>
      <c r="R16546" t="s">
        <v>57</v>
      </c>
    </row>
    <row r="16547" spans="1:18">
      <c r="A16547">
        <v>58248</v>
      </c>
      <c r="B16547" s="3">
        <v>41265</v>
      </c>
      <c r="C16547" s="1">
        <v>41244</v>
      </c>
      <c r="D16547">
        <v>2012</v>
      </c>
      <c r="E16547" s="2">
        <v>0.48795100000000002</v>
      </c>
      <c r="F16547">
        <v>11</v>
      </c>
      <c r="G16547" t="s">
        <v>147</v>
      </c>
      <c r="H16547" t="s">
        <v>19</v>
      </c>
      <c r="I16547" t="s">
        <v>62</v>
      </c>
      <c r="J16547" t="s">
        <v>52</v>
      </c>
      <c r="K16547" t="s">
        <v>53</v>
      </c>
      <c r="L16547" t="s">
        <v>135</v>
      </c>
      <c r="M16547" t="s">
        <v>55</v>
      </c>
      <c r="N16547" t="s">
        <v>126</v>
      </c>
      <c r="P16547" t="s">
        <v>49</v>
      </c>
      <c r="Q16547" t="s">
        <v>26</v>
      </c>
      <c r="R16547" t="s">
        <v>57</v>
      </c>
    </row>
    <row r="16548" spans="1:18">
      <c r="A16548">
        <v>58272</v>
      </c>
      <c r="B16548" s="3">
        <v>41265</v>
      </c>
      <c r="C16548" s="1">
        <v>41244</v>
      </c>
      <c r="D16548">
        <v>2012</v>
      </c>
      <c r="E16548" s="2">
        <v>0.636181</v>
      </c>
      <c r="F16548">
        <v>15</v>
      </c>
      <c r="G16548" t="s">
        <v>147</v>
      </c>
      <c r="H16548" t="s">
        <v>925</v>
      </c>
      <c r="I16548" t="s">
        <v>62</v>
      </c>
      <c r="J16548" t="s">
        <v>52</v>
      </c>
      <c r="K16548" t="s">
        <v>53</v>
      </c>
      <c r="L16548" t="s">
        <v>127</v>
      </c>
      <c r="M16548" t="s">
        <v>172</v>
      </c>
      <c r="N16548" t="s">
        <v>261</v>
      </c>
      <c r="P16548" t="s">
        <v>34</v>
      </c>
      <c r="Q16548" t="s">
        <v>35</v>
      </c>
      <c r="R16548" t="s">
        <v>27</v>
      </c>
    </row>
    <row r="16549" spans="1:18">
      <c r="A16549">
        <v>58303</v>
      </c>
      <c r="B16549" s="3">
        <v>41265</v>
      </c>
      <c r="C16549" s="1">
        <v>41244</v>
      </c>
      <c r="D16549">
        <v>2012</v>
      </c>
      <c r="E16549" s="2">
        <v>0.79920100000000005</v>
      </c>
      <c r="F16549">
        <v>19</v>
      </c>
      <c r="G16549" t="s">
        <v>147</v>
      </c>
      <c r="H16549" t="s">
        <v>925</v>
      </c>
      <c r="I16549" t="s">
        <v>113</v>
      </c>
      <c r="J16549" t="s">
        <v>52</v>
      </c>
      <c r="K16549" t="s">
        <v>81</v>
      </c>
      <c r="L16549" t="s">
        <v>114</v>
      </c>
      <c r="M16549" t="s">
        <v>156</v>
      </c>
      <c r="N16549" t="s">
        <v>60</v>
      </c>
      <c r="P16549" t="s">
        <v>49</v>
      </c>
      <c r="Q16549" t="s">
        <v>26</v>
      </c>
      <c r="R16549" t="s">
        <v>27</v>
      </c>
    </row>
    <row r="16550" spans="1:18">
      <c r="A16550">
        <v>58311</v>
      </c>
      <c r="B16550" s="3">
        <v>41265</v>
      </c>
      <c r="C16550" s="1">
        <v>41244</v>
      </c>
      <c r="D16550">
        <v>2012</v>
      </c>
      <c r="E16550" s="2">
        <v>0.83280100000000001</v>
      </c>
      <c r="F16550">
        <v>19</v>
      </c>
      <c r="G16550" t="s">
        <v>147</v>
      </c>
      <c r="H16550" t="s">
        <v>28</v>
      </c>
      <c r="I16550" t="s">
        <v>85</v>
      </c>
      <c r="J16550" t="s">
        <v>37</v>
      </c>
      <c r="K16550" t="s">
        <v>37</v>
      </c>
      <c r="L16550" t="s">
        <v>280</v>
      </c>
      <c r="M16550" t="s">
        <v>425</v>
      </c>
      <c r="N16550" t="s">
        <v>33</v>
      </c>
      <c r="P16550" t="s">
        <v>34</v>
      </c>
      <c r="Q16550" t="s">
        <v>35</v>
      </c>
      <c r="R16550" t="s">
        <v>46</v>
      </c>
    </row>
    <row r="16551" spans="1:18">
      <c r="A16551">
        <v>58315</v>
      </c>
      <c r="B16551" s="3">
        <v>41265</v>
      </c>
      <c r="C16551" s="1">
        <v>41244</v>
      </c>
      <c r="D16551">
        <v>2012</v>
      </c>
      <c r="E16551" s="2">
        <v>0.83924799999999999</v>
      </c>
      <c r="F16551">
        <v>20</v>
      </c>
      <c r="G16551" t="s">
        <v>147</v>
      </c>
      <c r="H16551" t="s">
        <v>28</v>
      </c>
      <c r="I16551" t="s">
        <v>94</v>
      </c>
      <c r="J16551" t="s">
        <v>21</v>
      </c>
      <c r="K16551" t="s">
        <v>21</v>
      </c>
      <c r="L16551" t="s">
        <v>95</v>
      </c>
      <c r="M16551" t="s">
        <v>341</v>
      </c>
      <c r="N16551" t="s">
        <v>111</v>
      </c>
      <c r="O16551" t="s">
        <v>1280</v>
      </c>
      <c r="P16551" t="s">
        <v>34</v>
      </c>
      <c r="Q16551" t="s">
        <v>35</v>
      </c>
      <c r="R16551" t="s">
        <v>89</v>
      </c>
    </row>
    <row r="16552" spans="1:18">
      <c r="A16552">
        <v>58319</v>
      </c>
      <c r="B16552" s="3">
        <v>41265</v>
      </c>
      <c r="C16552" s="1">
        <v>41244</v>
      </c>
      <c r="D16552">
        <v>2012</v>
      </c>
      <c r="E16552" s="2">
        <v>0.86056699999999997</v>
      </c>
      <c r="F16552">
        <v>20</v>
      </c>
      <c r="G16552" t="s">
        <v>147</v>
      </c>
      <c r="H16552" t="s">
        <v>28</v>
      </c>
      <c r="I16552" t="s">
        <v>70</v>
      </c>
      <c r="J16552" t="s">
        <v>42</v>
      </c>
      <c r="K16552" t="s">
        <v>42</v>
      </c>
      <c r="L16552" t="s">
        <v>71</v>
      </c>
      <c r="M16552" t="s">
        <v>44</v>
      </c>
      <c r="N16552" t="s">
        <v>111</v>
      </c>
      <c r="O16552" t="s">
        <v>143</v>
      </c>
      <c r="P16552" t="s">
        <v>65</v>
      </c>
      <c r="Q16552" t="s">
        <v>26</v>
      </c>
      <c r="R16552" t="s">
        <v>46</v>
      </c>
    </row>
    <row r="16553" spans="1:18">
      <c r="A16553">
        <v>58322</v>
      </c>
      <c r="B16553" s="3">
        <v>41265</v>
      </c>
      <c r="C16553" s="1">
        <v>41244</v>
      </c>
      <c r="D16553">
        <v>2012</v>
      </c>
      <c r="E16553" s="2">
        <v>0.890602</v>
      </c>
      <c r="F16553">
        <v>21</v>
      </c>
      <c r="G16553" t="s">
        <v>147</v>
      </c>
      <c r="H16553" t="s">
        <v>28</v>
      </c>
      <c r="I16553" t="s">
        <v>70</v>
      </c>
      <c r="J16553" t="s">
        <v>42</v>
      </c>
      <c r="K16553" t="s">
        <v>42</v>
      </c>
      <c r="L16553" t="s">
        <v>71</v>
      </c>
      <c r="M16553" t="s">
        <v>44</v>
      </c>
      <c r="N16553" t="s">
        <v>45</v>
      </c>
      <c r="P16553" t="s">
        <v>34</v>
      </c>
      <c r="Q16553" t="s">
        <v>35</v>
      </c>
      <c r="R16553" t="s">
        <v>46</v>
      </c>
    </row>
    <row r="16554" spans="1:18">
      <c r="A16554">
        <v>58323</v>
      </c>
      <c r="B16554" s="3">
        <v>41265</v>
      </c>
      <c r="C16554" s="1">
        <v>41244</v>
      </c>
      <c r="D16554">
        <v>2012</v>
      </c>
      <c r="E16554" s="2">
        <v>0.89372700000000005</v>
      </c>
      <c r="F16554">
        <v>21</v>
      </c>
      <c r="G16554" t="s">
        <v>147</v>
      </c>
      <c r="H16554" t="s">
        <v>19</v>
      </c>
      <c r="I16554" t="s">
        <v>113</v>
      </c>
      <c r="J16554" t="s">
        <v>52</v>
      </c>
      <c r="K16554" t="s">
        <v>81</v>
      </c>
      <c r="L16554" t="s">
        <v>114</v>
      </c>
      <c r="M16554" t="s">
        <v>55</v>
      </c>
      <c r="N16554" t="s">
        <v>24</v>
      </c>
      <c r="P16554" t="s">
        <v>469</v>
      </c>
      <c r="Q16554" t="s">
        <v>26</v>
      </c>
      <c r="R16554" t="s">
        <v>57</v>
      </c>
    </row>
    <row r="16555" spans="1:18">
      <c r="A16555">
        <v>58326</v>
      </c>
      <c r="B16555" s="3">
        <v>41265</v>
      </c>
      <c r="C16555" s="1">
        <v>41244</v>
      </c>
      <c r="D16555">
        <v>2012</v>
      </c>
      <c r="E16555" s="2">
        <v>0.91575200000000001</v>
      </c>
      <c r="F16555">
        <v>21</v>
      </c>
      <c r="G16555" t="s">
        <v>147</v>
      </c>
      <c r="H16555" t="s">
        <v>28</v>
      </c>
      <c r="I16555" t="s">
        <v>36</v>
      </c>
      <c r="J16555" t="s">
        <v>37</v>
      </c>
      <c r="K16555" t="s">
        <v>37</v>
      </c>
      <c r="L16555" t="s">
        <v>190</v>
      </c>
      <c r="M16555" t="s">
        <v>1281</v>
      </c>
      <c r="N16555" t="s">
        <v>846</v>
      </c>
      <c r="P16555" t="s">
        <v>65</v>
      </c>
      <c r="Q16555" t="s">
        <v>26</v>
      </c>
      <c r="R16555" t="s">
        <v>702</v>
      </c>
    </row>
    <row r="16556" spans="1:18">
      <c r="A16556">
        <v>58342</v>
      </c>
      <c r="B16556" s="3">
        <v>41265</v>
      </c>
      <c r="C16556" s="1">
        <v>41244</v>
      </c>
      <c r="D16556">
        <v>2012</v>
      </c>
      <c r="E16556" s="2">
        <v>0.98636599999999997</v>
      </c>
      <c r="F16556">
        <v>23</v>
      </c>
      <c r="G16556" t="s">
        <v>147</v>
      </c>
      <c r="H16556" t="s">
        <v>19</v>
      </c>
      <c r="I16556" t="s">
        <v>67</v>
      </c>
      <c r="J16556" t="s">
        <v>42</v>
      </c>
      <c r="K16556" t="s">
        <v>42</v>
      </c>
      <c r="L16556" t="s">
        <v>68</v>
      </c>
      <c r="M16556" t="s">
        <v>394</v>
      </c>
      <c r="N16556" t="s">
        <v>261</v>
      </c>
      <c r="P16556" t="s">
        <v>34</v>
      </c>
      <c r="Q16556" t="s">
        <v>35</v>
      </c>
      <c r="R16556" t="s">
        <v>66</v>
      </c>
    </row>
    <row r="16557" spans="1:18">
      <c r="A16557">
        <v>58347</v>
      </c>
      <c r="B16557" s="3">
        <v>41266</v>
      </c>
      <c r="C16557" s="1">
        <v>41244</v>
      </c>
      <c r="D16557">
        <v>2012</v>
      </c>
      <c r="E16557" s="2">
        <v>0.02</v>
      </c>
      <c r="F16557">
        <v>0</v>
      </c>
      <c r="G16557" t="s">
        <v>180</v>
      </c>
      <c r="H16557" t="s">
        <v>28</v>
      </c>
      <c r="I16557" t="s">
        <v>103</v>
      </c>
      <c r="J16557" t="s">
        <v>30</v>
      </c>
      <c r="K16557" t="s">
        <v>30</v>
      </c>
      <c r="L16557" t="s">
        <v>104</v>
      </c>
      <c r="M16557" t="s">
        <v>185</v>
      </c>
      <c r="N16557" t="s">
        <v>33</v>
      </c>
      <c r="P16557" t="s">
        <v>34</v>
      </c>
      <c r="Q16557" t="s">
        <v>35</v>
      </c>
      <c r="R16557" t="s">
        <v>130</v>
      </c>
    </row>
    <row r="16558" spans="1:18">
      <c r="A16558">
        <v>58356</v>
      </c>
      <c r="B16558" s="3">
        <v>41266</v>
      </c>
      <c r="C16558" s="1">
        <v>41244</v>
      </c>
      <c r="D16558">
        <v>2012</v>
      </c>
      <c r="E16558" s="2">
        <v>8.8715000000000002E-2</v>
      </c>
      <c r="F16558">
        <v>2</v>
      </c>
      <c r="G16558" t="s">
        <v>180</v>
      </c>
      <c r="H16558" t="s">
        <v>28</v>
      </c>
      <c r="I16558" t="s">
        <v>158</v>
      </c>
      <c r="J16558" t="s">
        <v>52</v>
      </c>
      <c r="K16558" t="s">
        <v>81</v>
      </c>
      <c r="L16558" t="s">
        <v>268</v>
      </c>
      <c r="M16558" t="s">
        <v>110</v>
      </c>
      <c r="N16558" t="s">
        <v>33</v>
      </c>
      <c r="P16558" t="s">
        <v>34</v>
      </c>
      <c r="Q16558" t="s">
        <v>35</v>
      </c>
      <c r="R16558" t="s">
        <v>40</v>
      </c>
    </row>
    <row r="16559" spans="1:18">
      <c r="A16559">
        <v>58359</v>
      </c>
      <c r="B16559" s="3">
        <v>41266</v>
      </c>
      <c r="C16559" s="1">
        <v>41244</v>
      </c>
      <c r="D16559">
        <v>2012</v>
      </c>
      <c r="E16559" s="2">
        <v>0.109745</v>
      </c>
      <c r="F16559">
        <v>2</v>
      </c>
      <c r="G16559" t="s">
        <v>180</v>
      </c>
      <c r="H16559" t="s">
        <v>28</v>
      </c>
      <c r="I16559" t="s">
        <v>62</v>
      </c>
      <c r="J16559" t="s">
        <v>52</v>
      </c>
      <c r="K16559" t="s">
        <v>53</v>
      </c>
      <c r="L16559" t="s">
        <v>127</v>
      </c>
      <c r="M16559" t="s">
        <v>457</v>
      </c>
      <c r="N16559" t="s">
        <v>111</v>
      </c>
      <c r="O16559" t="s">
        <v>390</v>
      </c>
      <c r="P16559" t="s">
        <v>118</v>
      </c>
      <c r="Q16559" t="s">
        <v>26</v>
      </c>
      <c r="R16559" t="s">
        <v>84</v>
      </c>
    </row>
    <row r="16560" spans="1:18">
      <c r="A16560">
        <v>58360</v>
      </c>
      <c r="B16560" s="3">
        <v>41266</v>
      </c>
      <c r="C16560" s="1">
        <v>41244</v>
      </c>
      <c r="D16560">
        <v>2012</v>
      </c>
      <c r="E16560" s="2">
        <v>0.115243</v>
      </c>
      <c r="F16560">
        <v>2</v>
      </c>
      <c r="G16560" t="s">
        <v>180</v>
      </c>
      <c r="H16560" t="s">
        <v>924</v>
      </c>
      <c r="I16560" t="s">
        <v>58</v>
      </c>
      <c r="J16560" t="s">
        <v>37</v>
      </c>
      <c r="K16560" t="s">
        <v>37</v>
      </c>
      <c r="L16560" t="s">
        <v>259</v>
      </c>
      <c r="M16560" t="s">
        <v>198</v>
      </c>
      <c r="N16560" t="s">
        <v>24</v>
      </c>
      <c r="P16560" t="s">
        <v>34</v>
      </c>
      <c r="Q16560" t="s">
        <v>35</v>
      </c>
      <c r="R16560" t="s">
        <v>27</v>
      </c>
    </row>
    <row r="16561" spans="1:18">
      <c r="A16561">
        <v>58365</v>
      </c>
      <c r="B16561" s="3">
        <v>41266</v>
      </c>
      <c r="C16561" s="1">
        <v>41244</v>
      </c>
      <c r="D16561">
        <v>2012</v>
      </c>
      <c r="E16561" s="2">
        <v>0.140741</v>
      </c>
      <c r="F16561">
        <v>3</v>
      </c>
      <c r="G16561" t="s">
        <v>180</v>
      </c>
      <c r="H16561" t="s">
        <v>28</v>
      </c>
      <c r="I16561" t="s">
        <v>41</v>
      </c>
      <c r="J16561" t="s">
        <v>42</v>
      </c>
      <c r="K16561" t="s">
        <v>42</v>
      </c>
      <c r="L16561" t="s">
        <v>174</v>
      </c>
      <c r="M16561" t="s">
        <v>55</v>
      </c>
      <c r="N16561" t="s">
        <v>140</v>
      </c>
      <c r="P16561" t="s">
        <v>34</v>
      </c>
      <c r="Q16561" t="s">
        <v>35</v>
      </c>
      <c r="R16561" t="s">
        <v>57</v>
      </c>
    </row>
    <row r="16562" spans="1:18">
      <c r="A16562">
        <v>58367</v>
      </c>
      <c r="B16562" s="3">
        <v>41266</v>
      </c>
      <c r="C16562" s="1">
        <v>41244</v>
      </c>
      <c r="D16562">
        <v>2012</v>
      </c>
      <c r="E16562" s="2">
        <v>0.144653</v>
      </c>
      <c r="F16562">
        <v>3</v>
      </c>
      <c r="G16562" t="s">
        <v>180</v>
      </c>
      <c r="H16562" t="s">
        <v>925</v>
      </c>
      <c r="I16562" t="s">
        <v>85</v>
      </c>
      <c r="J16562" t="s">
        <v>37</v>
      </c>
      <c r="K16562" t="s">
        <v>37</v>
      </c>
      <c r="L16562" t="s">
        <v>280</v>
      </c>
      <c r="M16562" t="s">
        <v>156</v>
      </c>
      <c r="N16562" t="s">
        <v>140</v>
      </c>
      <c r="P16562" t="s">
        <v>418</v>
      </c>
      <c r="Q16562" t="s">
        <v>193</v>
      </c>
      <c r="R16562" t="s">
        <v>27</v>
      </c>
    </row>
    <row r="16563" spans="1:18">
      <c r="A16563">
        <v>58371</v>
      </c>
      <c r="B16563" s="3">
        <v>41266</v>
      </c>
      <c r="C16563" s="1">
        <v>41244</v>
      </c>
      <c r="D16563">
        <v>2012</v>
      </c>
      <c r="E16563" s="2">
        <v>0.17433999999999999</v>
      </c>
      <c r="F16563">
        <v>4</v>
      </c>
      <c r="G16563" t="s">
        <v>180</v>
      </c>
      <c r="H16563" t="s">
        <v>19</v>
      </c>
      <c r="I16563" t="s">
        <v>41</v>
      </c>
      <c r="J16563" t="s">
        <v>42</v>
      </c>
      <c r="K16563" t="s">
        <v>42</v>
      </c>
      <c r="L16563" t="s">
        <v>174</v>
      </c>
      <c r="M16563" t="s">
        <v>55</v>
      </c>
      <c r="N16563" t="s">
        <v>140</v>
      </c>
      <c r="P16563" t="s">
        <v>34</v>
      </c>
      <c r="Q16563" t="s">
        <v>35</v>
      </c>
      <c r="R16563" t="s">
        <v>57</v>
      </c>
    </row>
    <row r="16564" spans="1:18">
      <c r="A16564">
        <v>58377</v>
      </c>
      <c r="B16564" s="3">
        <v>41266</v>
      </c>
      <c r="C16564" s="1">
        <v>41244</v>
      </c>
      <c r="D16564">
        <v>2012</v>
      </c>
      <c r="E16564" s="2">
        <v>0.21723400000000001</v>
      </c>
      <c r="F16564">
        <v>5</v>
      </c>
      <c r="G16564" t="s">
        <v>180</v>
      </c>
      <c r="H16564" t="s">
        <v>28</v>
      </c>
      <c r="I16564" t="s">
        <v>151</v>
      </c>
      <c r="J16564" t="s">
        <v>37</v>
      </c>
      <c r="K16564" t="s">
        <v>37</v>
      </c>
      <c r="L16564" t="s">
        <v>170</v>
      </c>
      <c r="M16564" t="s">
        <v>705</v>
      </c>
      <c r="N16564" t="s">
        <v>33</v>
      </c>
      <c r="P16564" t="s">
        <v>34</v>
      </c>
      <c r="Q16564" t="s">
        <v>35</v>
      </c>
      <c r="R16564" t="s">
        <v>84</v>
      </c>
    </row>
    <row r="16565" spans="1:18">
      <c r="A16565">
        <v>58381</v>
      </c>
      <c r="B16565" s="3">
        <v>41266</v>
      </c>
      <c r="C16565" s="1">
        <v>41244</v>
      </c>
      <c r="D16565">
        <v>2012</v>
      </c>
      <c r="E16565" s="2">
        <v>0.25983800000000001</v>
      </c>
      <c r="F16565">
        <v>6</v>
      </c>
      <c r="G16565" t="s">
        <v>180</v>
      </c>
      <c r="H16565" t="s">
        <v>19</v>
      </c>
      <c r="I16565" t="s">
        <v>90</v>
      </c>
      <c r="J16565" t="s">
        <v>52</v>
      </c>
      <c r="K16565" t="s">
        <v>53</v>
      </c>
      <c r="L16565" t="s">
        <v>91</v>
      </c>
      <c r="M16565" t="s">
        <v>55</v>
      </c>
      <c r="N16565" t="s">
        <v>129</v>
      </c>
      <c r="P16565" t="s">
        <v>25</v>
      </c>
      <c r="Q16565" t="s">
        <v>26</v>
      </c>
      <c r="R16565" t="s">
        <v>57</v>
      </c>
    </row>
    <row r="16566" spans="1:18">
      <c r="A16566">
        <v>58394</v>
      </c>
      <c r="B16566" s="3">
        <v>41266</v>
      </c>
      <c r="C16566" s="1">
        <v>41244</v>
      </c>
      <c r="D16566">
        <v>2012</v>
      </c>
      <c r="E16566" s="2">
        <v>0.40371499999999999</v>
      </c>
      <c r="F16566">
        <v>9</v>
      </c>
      <c r="G16566" t="s">
        <v>180</v>
      </c>
      <c r="H16566" t="s">
        <v>19</v>
      </c>
      <c r="I16566" t="s">
        <v>62</v>
      </c>
      <c r="J16566" t="s">
        <v>52</v>
      </c>
      <c r="K16566" t="s">
        <v>53</v>
      </c>
      <c r="L16566" t="s">
        <v>135</v>
      </c>
      <c r="M16566" t="s">
        <v>55</v>
      </c>
      <c r="N16566" t="s">
        <v>225</v>
      </c>
      <c r="P16566" t="s">
        <v>106</v>
      </c>
      <c r="Q16566" t="s">
        <v>26</v>
      </c>
      <c r="R16566" t="s">
        <v>57</v>
      </c>
    </row>
    <row r="16567" spans="1:18">
      <c r="A16567">
        <v>58400</v>
      </c>
      <c r="B16567" s="3">
        <v>41266</v>
      </c>
      <c r="C16567" s="1">
        <v>41244</v>
      </c>
      <c r="D16567">
        <v>2012</v>
      </c>
      <c r="E16567" s="2">
        <v>0.46746500000000002</v>
      </c>
      <c r="F16567">
        <v>11</v>
      </c>
      <c r="G16567" t="s">
        <v>180</v>
      </c>
      <c r="H16567" t="s">
        <v>19</v>
      </c>
      <c r="I16567" t="s">
        <v>62</v>
      </c>
      <c r="J16567" t="s">
        <v>52</v>
      </c>
      <c r="K16567" t="s">
        <v>53</v>
      </c>
      <c r="L16567" t="s">
        <v>135</v>
      </c>
      <c r="M16567" t="s">
        <v>55</v>
      </c>
      <c r="N16567" t="s">
        <v>24</v>
      </c>
      <c r="P16567" t="s">
        <v>106</v>
      </c>
      <c r="Q16567" t="s">
        <v>26</v>
      </c>
      <c r="R16567" t="s">
        <v>57</v>
      </c>
    </row>
    <row r="16568" spans="1:18">
      <c r="A16568">
        <v>58409</v>
      </c>
      <c r="B16568" s="3">
        <v>41266</v>
      </c>
      <c r="C16568" s="1">
        <v>41244</v>
      </c>
      <c r="D16568">
        <v>2012</v>
      </c>
      <c r="E16568" s="2">
        <v>0.53550900000000001</v>
      </c>
      <c r="F16568">
        <v>12</v>
      </c>
      <c r="G16568" t="s">
        <v>180</v>
      </c>
      <c r="H16568" t="s">
        <v>925</v>
      </c>
      <c r="I16568" t="s">
        <v>148</v>
      </c>
      <c r="J16568" t="s">
        <v>52</v>
      </c>
      <c r="K16568" t="s">
        <v>81</v>
      </c>
      <c r="L16568" t="s">
        <v>211</v>
      </c>
      <c r="M16568" t="s">
        <v>448</v>
      </c>
      <c r="N16568" t="s">
        <v>24</v>
      </c>
      <c r="P16568" t="s">
        <v>34</v>
      </c>
      <c r="Q16568" t="s">
        <v>35</v>
      </c>
      <c r="R16568" t="s">
        <v>449</v>
      </c>
    </row>
    <row r="16569" spans="1:18">
      <c r="A16569">
        <v>58422</v>
      </c>
      <c r="B16569" s="3">
        <v>41266</v>
      </c>
      <c r="C16569" s="1">
        <v>41244</v>
      </c>
      <c r="D16569">
        <v>2012</v>
      </c>
      <c r="E16569" s="2">
        <v>0.63153899999999996</v>
      </c>
      <c r="F16569">
        <v>15</v>
      </c>
      <c r="G16569" t="s">
        <v>180</v>
      </c>
      <c r="H16569" t="s">
        <v>925</v>
      </c>
      <c r="I16569" t="s">
        <v>29</v>
      </c>
      <c r="J16569" t="s">
        <v>30</v>
      </c>
      <c r="K16569" t="s">
        <v>30</v>
      </c>
      <c r="L16569" t="s">
        <v>366</v>
      </c>
      <c r="M16569" t="s">
        <v>72</v>
      </c>
      <c r="N16569" t="s">
        <v>169</v>
      </c>
      <c r="P16569" t="s">
        <v>49</v>
      </c>
      <c r="Q16569" t="s">
        <v>26</v>
      </c>
      <c r="R16569" t="s">
        <v>27</v>
      </c>
    </row>
    <row r="16570" spans="1:18">
      <c r="A16570">
        <v>58456</v>
      </c>
      <c r="B16570" s="3">
        <v>41266</v>
      </c>
      <c r="C16570" s="1">
        <v>41244</v>
      </c>
      <c r="D16570">
        <v>2012</v>
      </c>
      <c r="E16570" s="2">
        <v>0.87888900000000003</v>
      </c>
      <c r="F16570">
        <v>21</v>
      </c>
      <c r="G16570" t="s">
        <v>180</v>
      </c>
      <c r="H16570" t="s">
        <v>925</v>
      </c>
      <c r="I16570" t="s">
        <v>29</v>
      </c>
      <c r="J16570" t="s">
        <v>30</v>
      </c>
      <c r="K16570" t="s">
        <v>30</v>
      </c>
      <c r="L16570" t="s">
        <v>125</v>
      </c>
      <c r="M16570" t="s">
        <v>156</v>
      </c>
      <c r="N16570" t="s">
        <v>24</v>
      </c>
      <c r="P16570" t="s">
        <v>49</v>
      </c>
      <c r="Q16570" t="s">
        <v>26</v>
      </c>
      <c r="R16570" t="s">
        <v>27</v>
      </c>
    </row>
    <row r="16571" spans="1:18">
      <c r="A16571">
        <v>58458</v>
      </c>
      <c r="B16571" s="3">
        <v>41266</v>
      </c>
      <c r="C16571" s="1">
        <v>41244</v>
      </c>
      <c r="D16571">
        <v>2012</v>
      </c>
      <c r="E16571" s="2">
        <v>0.89194399999999996</v>
      </c>
      <c r="F16571">
        <v>21</v>
      </c>
      <c r="G16571" t="s">
        <v>180</v>
      </c>
      <c r="H16571" t="s">
        <v>925</v>
      </c>
      <c r="I16571" t="s">
        <v>70</v>
      </c>
      <c r="J16571" t="s">
        <v>42</v>
      </c>
      <c r="K16571" t="s">
        <v>42</v>
      </c>
      <c r="L16571" t="s">
        <v>328</v>
      </c>
      <c r="M16571" t="s">
        <v>156</v>
      </c>
      <c r="N16571" t="s">
        <v>169</v>
      </c>
      <c r="P16571" t="s">
        <v>49</v>
      </c>
      <c r="Q16571" t="s">
        <v>26</v>
      </c>
      <c r="R16571" t="s">
        <v>27</v>
      </c>
    </row>
    <row r="16572" spans="1:18">
      <c r="A16572">
        <v>58461</v>
      </c>
      <c r="B16572" s="3">
        <v>41266</v>
      </c>
      <c r="C16572" s="1">
        <v>41244</v>
      </c>
      <c r="D16572">
        <v>2012</v>
      </c>
      <c r="E16572" s="2">
        <v>0.90774299999999997</v>
      </c>
      <c r="F16572">
        <v>21</v>
      </c>
      <c r="G16572" t="s">
        <v>180</v>
      </c>
      <c r="H16572" t="s">
        <v>28</v>
      </c>
      <c r="I16572" t="s">
        <v>36</v>
      </c>
      <c r="J16572" t="s">
        <v>37</v>
      </c>
      <c r="K16572" t="s">
        <v>37</v>
      </c>
      <c r="L16572" t="s">
        <v>38</v>
      </c>
      <c r="M16572" t="s">
        <v>161</v>
      </c>
      <c r="N16572" t="s">
        <v>111</v>
      </c>
      <c r="O16572" t="s">
        <v>1282</v>
      </c>
      <c r="P16572" t="s">
        <v>34</v>
      </c>
      <c r="Q16572" t="s">
        <v>35</v>
      </c>
      <c r="R16572" t="s">
        <v>130</v>
      </c>
    </row>
    <row r="16573" spans="1:18">
      <c r="A16573">
        <v>58468</v>
      </c>
      <c r="B16573" s="3">
        <v>41266</v>
      </c>
      <c r="C16573" s="1">
        <v>41244</v>
      </c>
      <c r="D16573">
        <v>2012</v>
      </c>
      <c r="E16573" s="2">
        <v>0.97309000000000001</v>
      </c>
      <c r="F16573">
        <v>23</v>
      </c>
      <c r="G16573" t="s">
        <v>180</v>
      </c>
      <c r="H16573" t="s">
        <v>28</v>
      </c>
      <c r="I16573" t="s">
        <v>70</v>
      </c>
      <c r="J16573" t="s">
        <v>42</v>
      </c>
      <c r="K16573" t="s">
        <v>42</v>
      </c>
      <c r="L16573" t="s">
        <v>323</v>
      </c>
      <c r="M16573" t="s">
        <v>559</v>
      </c>
      <c r="N16573" t="s">
        <v>33</v>
      </c>
      <c r="P16573" t="s">
        <v>192</v>
      </c>
      <c r="Q16573" t="s">
        <v>193</v>
      </c>
      <c r="R16573" t="s">
        <v>130</v>
      </c>
    </row>
    <row r="16574" spans="1:18">
      <c r="A16574">
        <v>58469</v>
      </c>
      <c r="B16574" s="3">
        <v>41266</v>
      </c>
      <c r="C16574" s="1">
        <v>41244</v>
      </c>
      <c r="D16574">
        <v>2012</v>
      </c>
      <c r="E16574" s="2">
        <v>0.97436299999999998</v>
      </c>
      <c r="F16574">
        <v>23</v>
      </c>
      <c r="G16574" t="s">
        <v>180</v>
      </c>
      <c r="H16574" t="s">
        <v>925</v>
      </c>
      <c r="I16574" t="s">
        <v>70</v>
      </c>
      <c r="J16574" t="s">
        <v>42</v>
      </c>
      <c r="K16574" t="s">
        <v>42</v>
      </c>
      <c r="L16574" t="s">
        <v>323</v>
      </c>
      <c r="M16574" t="s">
        <v>156</v>
      </c>
      <c r="N16574" t="s">
        <v>75</v>
      </c>
      <c r="R16574" t="s">
        <v>27</v>
      </c>
    </row>
    <row r="16575" spans="1:18">
      <c r="A16575">
        <v>58478</v>
      </c>
      <c r="B16575" s="3">
        <v>41267</v>
      </c>
      <c r="C16575" s="1">
        <v>41244</v>
      </c>
      <c r="D16575">
        <v>2012</v>
      </c>
      <c r="E16575" s="2">
        <v>6.8773000000000001E-2</v>
      </c>
      <c r="F16575">
        <v>1</v>
      </c>
      <c r="G16575" t="s">
        <v>195</v>
      </c>
      <c r="H16575" t="s">
        <v>19</v>
      </c>
      <c r="I16575" t="s">
        <v>36</v>
      </c>
      <c r="J16575" t="s">
        <v>37</v>
      </c>
      <c r="K16575" t="s">
        <v>37</v>
      </c>
      <c r="L16575" t="s">
        <v>38</v>
      </c>
      <c r="M16575" t="s">
        <v>511</v>
      </c>
      <c r="N16575" t="s">
        <v>33</v>
      </c>
      <c r="P16575" t="s">
        <v>34</v>
      </c>
      <c r="Q16575" t="s">
        <v>35</v>
      </c>
      <c r="R16575" t="s">
        <v>130</v>
      </c>
    </row>
    <row r="16576" spans="1:18">
      <c r="A16576">
        <v>58480</v>
      </c>
      <c r="B16576" s="3">
        <v>41267</v>
      </c>
      <c r="C16576" s="1">
        <v>41244</v>
      </c>
      <c r="D16576">
        <v>2012</v>
      </c>
      <c r="E16576" s="2">
        <v>8.6041999999999993E-2</v>
      </c>
      <c r="F16576">
        <v>2</v>
      </c>
      <c r="G16576" t="s">
        <v>195</v>
      </c>
      <c r="H16576" t="s">
        <v>925</v>
      </c>
      <c r="I16576" t="s">
        <v>62</v>
      </c>
      <c r="J16576" t="s">
        <v>52</v>
      </c>
      <c r="K16576" t="s">
        <v>53</v>
      </c>
      <c r="L16576" t="s">
        <v>183</v>
      </c>
      <c r="M16576" t="s">
        <v>72</v>
      </c>
      <c r="N16576" t="s">
        <v>24</v>
      </c>
      <c r="P16576" t="s">
        <v>93</v>
      </c>
      <c r="Q16576" t="s">
        <v>26</v>
      </c>
      <c r="R16576" t="s">
        <v>27</v>
      </c>
    </row>
    <row r="16577" spans="1:18">
      <c r="A16577">
        <v>58505</v>
      </c>
      <c r="B16577" s="3">
        <v>41267</v>
      </c>
      <c r="C16577" s="1">
        <v>41244</v>
      </c>
      <c r="D16577">
        <v>2012</v>
      </c>
      <c r="E16577" s="2">
        <v>0.38005800000000001</v>
      </c>
      <c r="F16577">
        <v>9</v>
      </c>
      <c r="G16577" t="s">
        <v>195</v>
      </c>
      <c r="H16577" t="s">
        <v>19</v>
      </c>
      <c r="I16577" t="s">
        <v>29</v>
      </c>
      <c r="J16577" t="s">
        <v>30</v>
      </c>
      <c r="K16577" t="s">
        <v>30</v>
      </c>
      <c r="L16577" t="s">
        <v>125</v>
      </c>
      <c r="M16577" t="s">
        <v>55</v>
      </c>
      <c r="N16577" t="s">
        <v>225</v>
      </c>
      <c r="P16577" t="s">
        <v>65</v>
      </c>
      <c r="Q16577" t="s">
        <v>26</v>
      </c>
      <c r="R16577" t="s">
        <v>57</v>
      </c>
    </row>
    <row r="16578" spans="1:18">
      <c r="A16578">
        <v>58514</v>
      </c>
      <c r="B16578" s="3">
        <v>41267</v>
      </c>
      <c r="C16578" s="1">
        <v>41244</v>
      </c>
      <c r="D16578">
        <v>2012</v>
      </c>
      <c r="E16578" s="2">
        <v>0.469248</v>
      </c>
      <c r="F16578">
        <v>11</v>
      </c>
      <c r="G16578" t="s">
        <v>195</v>
      </c>
      <c r="H16578" t="s">
        <v>925</v>
      </c>
      <c r="I16578" t="s">
        <v>70</v>
      </c>
      <c r="J16578" t="s">
        <v>42</v>
      </c>
      <c r="K16578" t="s">
        <v>42</v>
      </c>
      <c r="L16578" t="s">
        <v>423</v>
      </c>
      <c r="M16578" t="s">
        <v>32</v>
      </c>
      <c r="N16578" t="s">
        <v>24</v>
      </c>
      <c r="P16578" t="s">
        <v>49</v>
      </c>
      <c r="Q16578" t="s">
        <v>26</v>
      </c>
      <c r="R16578" t="s">
        <v>27</v>
      </c>
    </row>
    <row r="16579" spans="1:18">
      <c r="A16579">
        <v>58529</v>
      </c>
      <c r="B16579" s="3">
        <v>41267</v>
      </c>
      <c r="C16579" s="1">
        <v>41244</v>
      </c>
      <c r="D16579">
        <v>2012</v>
      </c>
      <c r="E16579" s="2">
        <v>0.61733800000000005</v>
      </c>
      <c r="F16579">
        <v>14</v>
      </c>
      <c r="G16579" t="s">
        <v>195</v>
      </c>
      <c r="H16579" t="s">
        <v>925</v>
      </c>
      <c r="I16579" t="s">
        <v>67</v>
      </c>
      <c r="J16579" t="s">
        <v>42</v>
      </c>
      <c r="K16579" t="s">
        <v>42</v>
      </c>
      <c r="L16579" t="s">
        <v>242</v>
      </c>
      <c r="M16579" t="s">
        <v>72</v>
      </c>
      <c r="N16579" t="s">
        <v>169</v>
      </c>
      <c r="P16579" t="s">
        <v>49</v>
      </c>
      <c r="Q16579" t="s">
        <v>26</v>
      </c>
      <c r="R16579" t="s">
        <v>27</v>
      </c>
    </row>
    <row r="16580" spans="1:18">
      <c r="A16580">
        <v>58556</v>
      </c>
      <c r="B16580" s="3">
        <v>41267</v>
      </c>
      <c r="C16580" s="1">
        <v>41244</v>
      </c>
      <c r="D16580">
        <v>2012</v>
      </c>
      <c r="E16580" s="2">
        <v>0.81</v>
      </c>
      <c r="F16580">
        <v>19</v>
      </c>
      <c r="G16580" t="s">
        <v>195</v>
      </c>
      <c r="H16580" t="s">
        <v>925</v>
      </c>
      <c r="I16580" t="s">
        <v>67</v>
      </c>
      <c r="J16580" t="s">
        <v>42</v>
      </c>
      <c r="K16580" t="s">
        <v>42</v>
      </c>
      <c r="L16580" t="s">
        <v>76</v>
      </c>
      <c r="M16580" t="s">
        <v>48</v>
      </c>
      <c r="N16580" t="s">
        <v>60</v>
      </c>
      <c r="P16580" t="s">
        <v>49</v>
      </c>
      <c r="Q16580" t="s">
        <v>26</v>
      </c>
      <c r="R16580" t="s">
        <v>50</v>
      </c>
    </row>
    <row r="16581" spans="1:18">
      <c r="A16581">
        <v>58560</v>
      </c>
      <c r="B16581" s="3">
        <v>41267</v>
      </c>
      <c r="C16581" s="1">
        <v>41244</v>
      </c>
      <c r="D16581">
        <v>2012</v>
      </c>
      <c r="E16581" s="2">
        <v>0.89880800000000005</v>
      </c>
      <c r="F16581">
        <v>21</v>
      </c>
      <c r="G16581" t="s">
        <v>195</v>
      </c>
      <c r="H16581" t="s">
        <v>28</v>
      </c>
      <c r="I16581" t="s">
        <v>100</v>
      </c>
      <c r="J16581" t="s">
        <v>97</v>
      </c>
      <c r="K16581" t="s">
        <v>97</v>
      </c>
      <c r="L16581" t="s">
        <v>377</v>
      </c>
      <c r="M16581" t="s">
        <v>378</v>
      </c>
      <c r="N16581" t="s">
        <v>60</v>
      </c>
      <c r="P16581" t="s">
        <v>49</v>
      </c>
      <c r="Q16581" t="s">
        <v>26</v>
      </c>
      <c r="R16581" t="s">
        <v>50</v>
      </c>
    </row>
    <row r="16582" spans="1:18">
      <c r="A16582">
        <v>58565</v>
      </c>
      <c r="B16582" s="3">
        <v>41267</v>
      </c>
      <c r="C16582" s="1">
        <v>41244</v>
      </c>
      <c r="D16582">
        <v>2012</v>
      </c>
      <c r="E16582" s="2">
        <v>0.98269700000000004</v>
      </c>
      <c r="F16582">
        <v>23</v>
      </c>
      <c r="G16582" t="s">
        <v>195</v>
      </c>
      <c r="H16582" t="s">
        <v>925</v>
      </c>
      <c r="I16582" t="s">
        <v>80</v>
      </c>
      <c r="J16582" t="s">
        <v>52</v>
      </c>
      <c r="K16582" t="s">
        <v>81</v>
      </c>
      <c r="L16582" t="s">
        <v>131</v>
      </c>
      <c r="M16582" t="s">
        <v>99</v>
      </c>
      <c r="N16582" t="s">
        <v>60</v>
      </c>
      <c r="P16582" t="s">
        <v>93</v>
      </c>
      <c r="Q16582" t="s">
        <v>26</v>
      </c>
      <c r="R16582" t="s">
        <v>57</v>
      </c>
    </row>
    <row r="16583" spans="1:18">
      <c r="A16583">
        <v>58586</v>
      </c>
      <c r="B16583" s="3">
        <v>41268</v>
      </c>
      <c r="C16583" s="1">
        <v>41244</v>
      </c>
      <c r="D16583">
        <v>2012</v>
      </c>
      <c r="E16583" s="2">
        <v>0.20253499999999999</v>
      </c>
      <c r="F16583">
        <v>4</v>
      </c>
      <c r="G16583" t="s">
        <v>210</v>
      </c>
      <c r="H16583" t="s">
        <v>28</v>
      </c>
      <c r="I16583" t="s">
        <v>36</v>
      </c>
      <c r="J16583" t="s">
        <v>37</v>
      </c>
      <c r="K16583" t="s">
        <v>37</v>
      </c>
      <c r="L16583" t="s">
        <v>355</v>
      </c>
      <c r="M16583" t="s">
        <v>87</v>
      </c>
      <c r="N16583" t="s">
        <v>24</v>
      </c>
      <c r="P16583" t="s">
        <v>435</v>
      </c>
      <c r="Q16583" t="s">
        <v>26</v>
      </c>
      <c r="R16583" t="s">
        <v>89</v>
      </c>
    </row>
    <row r="16584" spans="1:18">
      <c r="A16584">
        <v>58588</v>
      </c>
      <c r="B16584" s="3">
        <v>41268</v>
      </c>
      <c r="C16584" s="1">
        <v>41244</v>
      </c>
      <c r="D16584">
        <v>2012</v>
      </c>
      <c r="E16584" s="2">
        <v>0.20585600000000001</v>
      </c>
      <c r="F16584">
        <v>4</v>
      </c>
      <c r="G16584" t="s">
        <v>210</v>
      </c>
      <c r="H16584" t="s">
        <v>28</v>
      </c>
      <c r="I16584" t="s">
        <v>62</v>
      </c>
      <c r="J16584" t="s">
        <v>52</v>
      </c>
      <c r="K16584" t="s">
        <v>53</v>
      </c>
      <c r="L16584" t="s">
        <v>127</v>
      </c>
      <c r="M16584" t="s">
        <v>156</v>
      </c>
      <c r="N16584" t="s">
        <v>261</v>
      </c>
      <c r="P16584" t="s">
        <v>34</v>
      </c>
      <c r="Q16584" t="s">
        <v>35</v>
      </c>
      <c r="R16584" t="s">
        <v>27</v>
      </c>
    </row>
    <row r="16585" spans="1:18">
      <c r="A16585">
        <v>58589</v>
      </c>
      <c r="B16585" s="3">
        <v>41268</v>
      </c>
      <c r="C16585" s="1">
        <v>41244</v>
      </c>
      <c r="D16585">
        <v>2012</v>
      </c>
      <c r="E16585" s="2">
        <v>0.20658599999999999</v>
      </c>
      <c r="F16585">
        <v>4</v>
      </c>
      <c r="G16585" t="s">
        <v>210</v>
      </c>
      <c r="H16585" t="s">
        <v>19</v>
      </c>
      <c r="I16585" t="s">
        <v>62</v>
      </c>
      <c r="J16585" t="s">
        <v>52</v>
      </c>
      <c r="K16585" t="s">
        <v>53</v>
      </c>
      <c r="L16585" t="s">
        <v>127</v>
      </c>
      <c r="M16585" t="s">
        <v>394</v>
      </c>
      <c r="N16585" t="s">
        <v>140</v>
      </c>
      <c r="P16585" t="s">
        <v>34</v>
      </c>
      <c r="Q16585" t="s">
        <v>35</v>
      </c>
      <c r="R16585" t="s">
        <v>66</v>
      </c>
    </row>
    <row r="16586" spans="1:18">
      <c r="A16586">
        <v>58592</v>
      </c>
      <c r="B16586" s="3">
        <v>41268</v>
      </c>
      <c r="C16586" s="1">
        <v>41244</v>
      </c>
      <c r="D16586">
        <v>2012</v>
      </c>
      <c r="E16586" s="2">
        <v>0.28274300000000002</v>
      </c>
      <c r="F16586">
        <v>6</v>
      </c>
      <c r="G16586" t="s">
        <v>210</v>
      </c>
      <c r="H16586" t="s">
        <v>28</v>
      </c>
      <c r="I16586" t="s">
        <v>103</v>
      </c>
      <c r="J16586" t="s">
        <v>30</v>
      </c>
      <c r="K16586" t="s">
        <v>30</v>
      </c>
      <c r="L16586" t="s">
        <v>160</v>
      </c>
      <c r="M16586" t="s">
        <v>726</v>
      </c>
      <c r="N16586" t="s">
        <v>154</v>
      </c>
      <c r="P16586" t="s">
        <v>265</v>
      </c>
      <c r="Q16586" t="s">
        <v>266</v>
      </c>
      <c r="R16586" t="s">
        <v>46</v>
      </c>
    </row>
    <row r="16587" spans="1:18">
      <c r="A16587">
        <v>58593</v>
      </c>
      <c r="B16587" s="3">
        <v>41268</v>
      </c>
      <c r="C16587" s="1">
        <v>41244</v>
      </c>
      <c r="D16587">
        <v>2012</v>
      </c>
      <c r="E16587" s="2">
        <v>0.29424800000000001</v>
      </c>
      <c r="F16587">
        <v>7</v>
      </c>
      <c r="G16587" t="s">
        <v>210</v>
      </c>
      <c r="H16587" t="s">
        <v>19</v>
      </c>
      <c r="I16587" t="s">
        <v>107</v>
      </c>
      <c r="J16587" t="s">
        <v>108</v>
      </c>
      <c r="K16587" t="s">
        <v>108</v>
      </c>
      <c r="L16587" t="s">
        <v>283</v>
      </c>
      <c r="M16587" t="s">
        <v>503</v>
      </c>
      <c r="N16587" t="s">
        <v>126</v>
      </c>
      <c r="P16587" t="s">
        <v>34</v>
      </c>
      <c r="Q16587" t="s">
        <v>35</v>
      </c>
      <c r="R16587" t="s">
        <v>130</v>
      </c>
    </row>
    <row r="16588" spans="1:18">
      <c r="A16588">
        <v>58594</v>
      </c>
      <c r="B16588" s="3">
        <v>41268</v>
      </c>
      <c r="C16588" s="1">
        <v>41244</v>
      </c>
      <c r="D16588">
        <v>2012</v>
      </c>
      <c r="E16588" s="2">
        <v>0.30900499999999997</v>
      </c>
      <c r="F16588">
        <v>7</v>
      </c>
      <c r="G16588" t="s">
        <v>210</v>
      </c>
      <c r="H16588" t="s">
        <v>28</v>
      </c>
      <c r="I16588" t="s">
        <v>113</v>
      </c>
      <c r="J16588" t="s">
        <v>52</v>
      </c>
      <c r="K16588" t="s">
        <v>81</v>
      </c>
      <c r="L16588" t="s">
        <v>166</v>
      </c>
      <c r="M16588" t="s">
        <v>1283</v>
      </c>
      <c r="N16588" t="s">
        <v>138</v>
      </c>
      <c r="P16588" t="s">
        <v>386</v>
      </c>
      <c r="Q16588" t="s">
        <v>26</v>
      </c>
      <c r="R16588" t="s">
        <v>130</v>
      </c>
    </row>
    <row r="16589" spans="1:18">
      <c r="A16589">
        <v>58595</v>
      </c>
      <c r="B16589" s="3">
        <v>41268</v>
      </c>
      <c r="C16589" s="1">
        <v>41244</v>
      </c>
      <c r="D16589">
        <v>2012</v>
      </c>
      <c r="E16589" s="2">
        <v>0.32664399999999999</v>
      </c>
      <c r="F16589">
        <v>7</v>
      </c>
      <c r="G16589" t="s">
        <v>210</v>
      </c>
      <c r="H16589" t="s">
        <v>28</v>
      </c>
      <c r="I16589" t="s">
        <v>103</v>
      </c>
      <c r="J16589" t="s">
        <v>30</v>
      </c>
      <c r="K16589" t="s">
        <v>30</v>
      </c>
      <c r="L16589" t="s">
        <v>256</v>
      </c>
      <c r="M16589" t="s">
        <v>454</v>
      </c>
      <c r="N16589" t="s">
        <v>24</v>
      </c>
      <c r="P16589" t="s">
        <v>106</v>
      </c>
      <c r="Q16589" t="s">
        <v>26</v>
      </c>
      <c r="R16589" t="s">
        <v>417</v>
      </c>
    </row>
    <row r="16590" spans="1:18">
      <c r="A16590">
        <v>58599</v>
      </c>
      <c r="B16590" s="3">
        <v>41268</v>
      </c>
      <c r="C16590" s="1">
        <v>41244</v>
      </c>
      <c r="D16590">
        <v>2012</v>
      </c>
      <c r="E16590" s="2">
        <v>0.36361100000000002</v>
      </c>
      <c r="F16590">
        <v>8</v>
      </c>
      <c r="G16590" t="s">
        <v>210</v>
      </c>
      <c r="H16590" t="s">
        <v>19</v>
      </c>
      <c r="I16590" t="s">
        <v>29</v>
      </c>
      <c r="J16590" t="s">
        <v>30</v>
      </c>
      <c r="K16590" t="s">
        <v>30</v>
      </c>
      <c r="L16590" t="s">
        <v>125</v>
      </c>
      <c r="M16590" t="s">
        <v>55</v>
      </c>
      <c r="N16590" t="s">
        <v>24</v>
      </c>
      <c r="P16590" t="s">
        <v>79</v>
      </c>
      <c r="Q16590" t="s">
        <v>26</v>
      </c>
      <c r="R16590" t="s">
        <v>57</v>
      </c>
    </row>
    <row r="16591" spans="1:18">
      <c r="A16591">
        <v>58614</v>
      </c>
      <c r="B16591" s="3">
        <v>41268</v>
      </c>
      <c r="C16591" s="1">
        <v>41244</v>
      </c>
      <c r="D16591">
        <v>2012</v>
      </c>
      <c r="E16591" s="2">
        <v>0.50490699999999999</v>
      </c>
      <c r="F16591">
        <v>12</v>
      </c>
      <c r="G16591" t="s">
        <v>210</v>
      </c>
      <c r="H16591" t="s">
        <v>925</v>
      </c>
      <c r="I16591" t="s">
        <v>62</v>
      </c>
      <c r="J16591" t="s">
        <v>52</v>
      </c>
      <c r="K16591" t="s">
        <v>53</v>
      </c>
      <c r="L16591" t="s">
        <v>183</v>
      </c>
      <c r="M16591" t="s">
        <v>72</v>
      </c>
      <c r="N16591" t="s">
        <v>134</v>
      </c>
      <c r="P16591" t="s">
        <v>49</v>
      </c>
      <c r="Q16591" t="s">
        <v>26</v>
      </c>
      <c r="R16591" t="s">
        <v>27</v>
      </c>
    </row>
    <row r="16592" spans="1:18">
      <c r="A16592">
        <v>58621</v>
      </c>
      <c r="B16592" s="3">
        <v>41268</v>
      </c>
      <c r="C16592" s="1">
        <v>41244</v>
      </c>
      <c r="D16592">
        <v>2012</v>
      </c>
      <c r="E16592" s="2">
        <v>0.55283599999999999</v>
      </c>
      <c r="F16592">
        <v>13</v>
      </c>
      <c r="G16592" t="s">
        <v>210</v>
      </c>
      <c r="H16592" t="s">
        <v>925</v>
      </c>
      <c r="I16592" t="s">
        <v>20</v>
      </c>
      <c r="J16592" t="s">
        <v>21</v>
      </c>
      <c r="K16592" t="s">
        <v>21</v>
      </c>
      <c r="L16592" t="s">
        <v>364</v>
      </c>
      <c r="M16592" t="s">
        <v>32</v>
      </c>
      <c r="N16592" t="s">
        <v>33</v>
      </c>
      <c r="P16592" t="s">
        <v>73</v>
      </c>
      <c r="Q16592" t="s">
        <v>35</v>
      </c>
      <c r="R16592" t="s">
        <v>27</v>
      </c>
    </row>
    <row r="16593" spans="1:18">
      <c r="A16593">
        <v>58622</v>
      </c>
      <c r="B16593" s="3">
        <v>41268</v>
      </c>
      <c r="C16593" s="1">
        <v>41244</v>
      </c>
      <c r="D16593">
        <v>2012</v>
      </c>
      <c r="E16593" s="2">
        <v>0.55387699999999995</v>
      </c>
      <c r="F16593">
        <v>13</v>
      </c>
      <c r="G16593" t="s">
        <v>210</v>
      </c>
      <c r="H16593" t="s">
        <v>925</v>
      </c>
      <c r="I16593" t="s">
        <v>20</v>
      </c>
      <c r="J16593" t="s">
        <v>21</v>
      </c>
      <c r="K16593" t="s">
        <v>21</v>
      </c>
      <c r="L16593" t="s">
        <v>191</v>
      </c>
      <c r="M16593" t="s">
        <v>176</v>
      </c>
      <c r="N16593" t="s">
        <v>24</v>
      </c>
      <c r="P16593" t="s">
        <v>49</v>
      </c>
      <c r="Q16593" t="s">
        <v>26</v>
      </c>
      <c r="R16593" t="s">
        <v>50</v>
      </c>
    </row>
    <row r="16594" spans="1:18">
      <c r="A16594">
        <v>58629</v>
      </c>
      <c r="B16594" s="3">
        <v>41268</v>
      </c>
      <c r="C16594" s="1">
        <v>41244</v>
      </c>
      <c r="D16594">
        <v>2012</v>
      </c>
      <c r="E16594" s="2">
        <v>0.61456</v>
      </c>
      <c r="F16594">
        <v>14</v>
      </c>
      <c r="G16594" t="s">
        <v>210</v>
      </c>
      <c r="H16594" t="s">
        <v>925</v>
      </c>
      <c r="I16594" t="s">
        <v>62</v>
      </c>
      <c r="J16594" t="s">
        <v>52</v>
      </c>
      <c r="K16594" t="s">
        <v>53</v>
      </c>
      <c r="L16594" t="s">
        <v>183</v>
      </c>
      <c r="M16594" t="s">
        <v>72</v>
      </c>
      <c r="N16594" t="s">
        <v>134</v>
      </c>
      <c r="P16594" t="s">
        <v>49</v>
      </c>
      <c r="Q16594" t="s">
        <v>26</v>
      </c>
      <c r="R16594" t="s">
        <v>27</v>
      </c>
    </row>
    <row r="16595" spans="1:18">
      <c r="A16595">
        <v>58637</v>
      </c>
      <c r="B16595" s="3">
        <v>41268</v>
      </c>
      <c r="C16595" s="1">
        <v>41244</v>
      </c>
      <c r="D16595">
        <v>2012</v>
      </c>
      <c r="E16595" s="2">
        <v>0.69576400000000005</v>
      </c>
      <c r="F16595">
        <v>16</v>
      </c>
      <c r="G16595" t="s">
        <v>210</v>
      </c>
      <c r="H16595" t="s">
        <v>19</v>
      </c>
      <c r="I16595" t="s">
        <v>51</v>
      </c>
      <c r="J16595" t="s">
        <v>52</v>
      </c>
      <c r="K16595" t="s">
        <v>53</v>
      </c>
      <c r="L16595" t="s">
        <v>54</v>
      </c>
      <c r="M16595" t="s">
        <v>55</v>
      </c>
      <c r="N16595" t="s">
        <v>24</v>
      </c>
      <c r="P16595" t="s">
        <v>106</v>
      </c>
      <c r="Q16595" t="s">
        <v>26</v>
      </c>
      <c r="R16595" t="s">
        <v>57</v>
      </c>
    </row>
    <row r="16596" spans="1:18">
      <c r="A16596">
        <v>58640</v>
      </c>
      <c r="B16596" s="3">
        <v>41268</v>
      </c>
      <c r="C16596" s="1">
        <v>41244</v>
      </c>
      <c r="D16596">
        <v>2012</v>
      </c>
      <c r="E16596" s="2">
        <v>0.74903900000000001</v>
      </c>
      <c r="F16596">
        <v>17</v>
      </c>
      <c r="G16596" t="s">
        <v>210</v>
      </c>
      <c r="H16596" t="s">
        <v>925</v>
      </c>
      <c r="I16596" t="s">
        <v>62</v>
      </c>
      <c r="J16596" t="s">
        <v>52</v>
      </c>
      <c r="K16596" t="s">
        <v>53</v>
      </c>
      <c r="L16596" t="s">
        <v>63</v>
      </c>
      <c r="M16596" t="s">
        <v>102</v>
      </c>
      <c r="N16596" t="s">
        <v>24</v>
      </c>
      <c r="P16596" t="s">
        <v>49</v>
      </c>
      <c r="Q16596" t="s">
        <v>26</v>
      </c>
      <c r="R16596" t="s">
        <v>27</v>
      </c>
    </row>
    <row r="16597" spans="1:18">
      <c r="A16597">
        <v>58645</v>
      </c>
      <c r="B16597" s="3">
        <v>41268</v>
      </c>
      <c r="C16597" s="1">
        <v>41244</v>
      </c>
      <c r="D16597">
        <v>2012</v>
      </c>
      <c r="E16597" s="2">
        <v>0.76177099999999998</v>
      </c>
      <c r="F16597">
        <v>18</v>
      </c>
      <c r="G16597" t="s">
        <v>210</v>
      </c>
      <c r="H16597" t="s">
        <v>990</v>
      </c>
      <c r="I16597" t="s">
        <v>80</v>
      </c>
      <c r="J16597" t="s">
        <v>52</v>
      </c>
      <c r="K16597" t="s">
        <v>81</v>
      </c>
      <c r="L16597" t="s">
        <v>269</v>
      </c>
      <c r="M16597" t="s">
        <v>185</v>
      </c>
      <c r="N16597" t="s">
        <v>33</v>
      </c>
      <c r="P16597" t="s">
        <v>34</v>
      </c>
      <c r="Q16597" t="s">
        <v>35</v>
      </c>
      <c r="R16597" t="s">
        <v>130</v>
      </c>
    </row>
    <row r="16598" spans="1:18">
      <c r="A16598">
        <v>58652</v>
      </c>
      <c r="B16598" s="3">
        <v>41268</v>
      </c>
      <c r="C16598" s="1">
        <v>41244</v>
      </c>
      <c r="D16598">
        <v>2012</v>
      </c>
      <c r="E16598" s="2">
        <v>0.87531300000000001</v>
      </c>
      <c r="F16598">
        <v>21</v>
      </c>
      <c r="G16598" t="s">
        <v>210</v>
      </c>
      <c r="H16598" t="s">
        <v>924</v>
      </c>
      <c r="I16598" t="s">
        <v>132</v>
      </c>
      <c r="J16598" t="s">
        <v>52</v>
      </c>
      <c r="K16598" t="s">
        <v>53</v>
      </c>
      <c r="L16598" t="s">
        <v>177</v>
      </c>
      <c r="M16598" t="s">
        <v>172</v>
      </c>
      <c r="N16598" t="s">
        <v>169</v>
      </c>
      <c r="P16598" t="s">
        <v>49</v>
      </c>
      <c r="Q16598" t="s">
        <v>26</v>
      </c>
      <c r="R16598" t="s">
        <v>27</v>
      </c>
    </row>
    <row r="16599" spans="1:18">
      <c r="A16599">
        <v>58667</v>
      </c>
      <c r="B16599" s="3">
        <v>41269</v>
      </c>
      <c r="C16599" s="1">
        <v>41244</v>
      </c>
      <c r="D16599">
        <v>2012</v>
      </c>
      <c r="E16599" s="2">
        <v>4.1424000000000002E-2</v>
      </c>
      <c r="F16599">
        <v>0</v>
      </c>
      <c r="G16599" t="s">
        <v>227</v>
      </c>
      <c r="H16599" t="s">
        <v>28</v>
      </c>
      <c r="I16599" t="s">
        <v>103</v>
      </c>
      <c r="J16599" t="s">
        <v>30</v>
      </c>
      <c r="K16599" t="s">
        <v>30</v>
      </c>
      <c r="L16599" t="s">
        <v>216</v>
      </c>
      <c r="M16599" t="s">
        <v>99</v>
      </c>
      <c r="N16599" t="s">
        <v>182</v>
      </c>
      <c r="P16599" t="s">
        <v>25</v>
      </c>
      <c r="Q16599" t="s">
        <v>26</v>
      </c>
      <c r="R16599" t="s">
        <v>57</v>
      </c>
    </row>
    <row r="16600" spans="1:18">
      <c r="A16600">
        <v>58670</v>
      </c>
      <c r="B16600" s="3">
        <v>41269</v>
      </c>
      <c r="C16600" s="1">
        <v>41244</v>
      </c>
      <c r="D16600">
        <v>2012</v>
      </c>
      <c r="E16600" s="2">
        <v>6.2708E-2</v>
      </c>
      <c r="F16600">
        <v>1</v>
      </c>
      <c r="G16600" t="s">
        <v>227</v>
      </c>
      <c r="H16600" t="s">
        <v>28</v>
      </c>
      <c r="I16600" t="s">
        <v>62</v>
      </c>
      <c r="J16600" t="s">
        <v>52</v>
      </c>
      <c r="K16600" t="s">
        <v>53</v>
      </c>
      <c r="L16600" t="s">
        <v>127</v>
      </c>
      <c r="M16600" t="s">
        <v>156</v>
      </c>
      <c r="N16600" t="s">
        <v>24</v>
      </c>
      <c r="P16600" t="s">
        <v>106</v>
      </c>
      <c r="Q16600" t="s">
        <v>26</v>
      </c>
      <c r="R16600" t="s">
        <v>27</v>
      </c>
    </row>
    <row r="16601" spans="1:18">
      <c r="A16601">
        <v>58688</v>
      </c>
      <c r="B16601" s="3">
        <v>41269</v>
      </c>
      <c r="C16601" s="1">
        <v>41244</v>
      </c>
      <c r="D16601">
        <v>2012</v>
      </c>
      <c r="E16601" s="2">
        <v>0.18715300000000001</v>
      </c>
      <c r="F16601">
        <v>4</v>
      </c>
      <c r="G16601" t="s">
        <v>227</v>
      </c>
      <c r="H16601" t="s">
        <v>28</v>
      </c>
      <c r="I16601" t="s">
        <v>90</v>
      </c>
      <c r="J16601" t="s">
        <v>52</v>
      </c>
      <c r="K16601" t="s">
        <v>53</v>
      </c>
      <c r="L16601" t="s">
        <v>162</v>
      </c>
      <c r="M16601" t="s">
        <v>726</v>
      </c>
      <c r="N16601" t="s">
        <v>75</v>
      </c>
      <c r="R16601" t="s">
        <v>46</v>
      </c>
    </row>
    <row r="16602" spans="1:18">
      <c r="A16602">
        <v>58690</v>
      </c>
      <c r="B16602" s="3">
        <v>41269</v>
      </c>
      <c r="C16602" s="1">
        <v>41244</v>
      </c>
      <c r="D16602">
        <v>2012</v>
      </c>
      <c r="E16602" s="2">
        <v>0.22674800000000001</v>
      </c>
      <c r="F16602">
        <v>5</v>
      </c>
      <c r="G16602" t="s">
        <v>227</v>
      </c>
      <c r="H16602" t="s">
        <v>925</v>
      </c>
      <c r="I16602" t="s">
        <v>132</v>
      </c>
      <c r="J16602" t="s">
        <v>52</v>
      </c>
      <c r="K16602" t="s">
        <v>53</v>
      </c>
      <c r="L16602" t="s">
        <v>177</v>
      </c>
      <c r="M16602" t="s">
        <v>156</v>
      </c>
      <c r="N16602" t="s">
        <v>24</v>
      </c>
      <c r="P16602" t="s">
        <v>25</v>
      </c>
      <c r="Q16602" t="s">
        <v>26</v>
      </c>
      <c r="R16602" t="s">
        <v>27</v>
      </c>
    </row>
    <row r="16603" spans="1:18">
      <c r="A16603">
        <v>58692</v>
      </c>
      <c r="B16603" s="3">
        <v>41269</v>
      </c>
      <c r="C16603" s="1">
        <v>41244</v>
      </c>
      <c r="D16603">
        <v>2012</v>
      </c>
      <c r="E16603" s="2">
        <v>0.29015000000000002</v>
      </c>
      <c r="F16603">
        <v>6</v>
      </c>
      <c r="G16603" t="s">
        <v>227</v>
      </c>
      <c r="H16603" t="s">
        <v>925</v>
      </c>
      <c r="I16603" t="s">
        <v>113</v>
      </c>
      <c r="J16603" t="s">
        <v>52</v>
      </c>
      <c r="K16603" t="s">
        <v>81</v>
      </c>
      <c r="L16603" t="s">
        <v>264</v>
      </c>
      <c r="M16603" t="s">
        <v>72</v>
      </c>
      <c r="N16603" t="s">
        <v>169</v>
      </c>
      <c r="P16603" t="s">
        <v>49</v>
      </c>
      <c r="Q16603" t="s">
        <v>26</v>
      </c>
      <c r="R16603" t="s">
        <v>27</v>
      </c>
    </row>
    <row r="16604" spans="1:18">
      <c r="A16604">
        <v>58694</v>
      </c>
      <c r="B16604" s="3">
        <v>41269</v>
      </c>
      <c r="C16604" s="1">
        <v>41244</v>
      </c>
      <c r="D16604">
        <v>2012</v>
      </c>
      <c r="E16604" s="2">
        <v>0.30825200000000003</v>
      </c>
      <c r="F16604">
        <v>7</v>
      </c>
      <c r="G16604" t="s">
        <v>227</v>
      </c>
      <c r="H16604" t="s">
        <v>28</v>
      </c>
      <c r="I16604" t="s">
        <v>70</v>
      </c>
      <c r="J16604" t="s">
        <v>42</v>
      </c>
      <c r="K16604" t="s">
        <v>42</v>
      </c>
      <c r="L16604" t="s">
        <v>71</v>
      </c>
      <c r="M16604" t="s">
        <v>110</v>
      </c>
      <c r="N16604" t="s">
        <v>33</v>
      </c>
      <c r="P16604" t="s">
        <v>34</v>
      </c>
      <c r="Q16604" t="s">
        <v>35</v>
      </c>
      <c r="R16604" t="s">
        <v>40</v>
      </c>
    </row>
    <row r="16605" spans="1:18">
      <c r="A16605">
        <v>58699</v>
      </c>
      <c r="B16605" s="3">
        <v>41269</v>
      </c>
      <c r="C16605" s="1">
        <v>41244</v>
      </c>
      <c r="D16605">
        <v>2012</v>
      </c>
      <c r="E16605" s="2">
        <v>0.36993100000000001</v>
      </c>
      <c r="F16605">
        <v>8</v>
      </c>
      <c r="G16605" t="s">
        <v>227</v>
      </c>
      <c r="H16605" t="s">
        <v>19</v>
      </c>
      <c r="I16605" t="s">
        <v>96</v>
      </c>
      <c r="J16605" t="s">
        <v>97</v>
      </c>
      <c r="K16605" t="s">
        <v>97</v>
      </c>
      <c r="L16605" t="s">
        <v>98</v>
      </c>
      <c r="M16605" t="s">
        <v>55</v>
      </c>
      <c r="N16605" t="s">
        <v>186</v>
      </c>
      <c r="P16605" t="s">
        <v>49</v>
      </c>
      <c r="Q16605" t="s">
        <v>26</v>
      </c>
      <c r="R16605" t="s">
        <v>57</v>
      </c>
    </row>
    <row r="16606" spans="1:18">
      <c r="A16606">
        <v>58705</v>
      </c>
      <c r="B16606" s="3">
        <v>41269</v>
      </c>
      <c r="C16606" s="1">
        <v>41244</v>
      </c>
      <c r="D16606">
        <v>2012</v>
      </c>
      <c r="E16606" s="2">
        <v>0.41233799999999998</v>
      </c>
      <c r="F16606">
        <v>9</v>
      </c>
      <c r="G16606" t="s">
        <v>227</v>
      </c>
      <c r="H16606" t="s">
        <v>925</v>
      </c>
      <c r="I16606" t="s">
        <v>123</v>
      </c>
      <c r="J16606" t="s">
        <v>52</v>
      </c>
      <c r="K16606" t="s">
        <v>53</v>
      </c>
      <c r="L16606" t="s">
        <v>144</v>
      </c>
      <c r="M16606" t="s">
        <v>72</v>
      </c>
      <c r="N16606" t="s">
        <v>24</v>
      </c>
      <c r="P16606" t="s">
        <v>49</v>
      </c>
      <c r="Q16606" t="s">
        <v>26</v>
      </c>
      <c r="R16606" t="s">
        <v>27</v>
      </c>
    </row>
    <row r="16607" spans="1:18">
      <c r="A16607">
        <v>58716</v>
      </c>
      <c r="B16607" s="3">
        <v>41269</v>
      </c>
      <c r="C16607" s="1">
        <v>41244</v>
      </c>
      <c r="D16607">
        <v>2012</v>
      </c>
      <c r="E16607" s="2">
        <v>0.48006900000000002</v>
      </c>
      <c r="F16607">
        <v>11</v>
      </c>
      <c r="G16607" t="s">
        <v>227</v>
      </c>
      <c r="H16607" t="s">
        <v>925</v>
      </c>
      <c r="I16607" t="s">
        <v>94</v>
      </c>
      <c r="J16607" t="s">
        <v>21</v>
      </c>
      <c r="K16607" t="s">
        <v>21</v>
      </c>
      <c r="L16607" t="s">
        <v>171</v>
      </c>
      <c r="M16607" t="s">
        <v>72</v>
      </c>
      <c r="N16607" t="s">
        <v>24</v>
      </c>
      <c r="P16607" t="s">
        <v>49</v>
      </c>
      <c r="Q16607" t="s">
        <v>26</v>
      </c>
      <c r="R16607" t="s">
        <v>27</v>
      </c>
    </row>
    <row r="16608" spans="1:18">
      <c r="A16608">
        <v>58739</v>
      </c>
      <c r="B16608" s="3">
        <v>41269</v>
      </c>
      <c r="C16608" s="1">
        <v>41244</v>
      </c>
      <c r="D16608">
        <v>2012</v>
      </c>
      <c r="E16608" s="2">
        <v>0.75648099999999996</v>
      </c>
      <c r="F16608">
        <v>18</v>
      </c>
      <c r="G16608" t="s">
        <v>227</v>
      </c>
      <c r="H16608" t="s">
        <v>925</v>
      </c>
      <c r="I16608" t="s">
        <v>41</v>
      </c>
      <c r="J16608" t="s">
        <v>42</v>
      </c>
      <c r="K16608" t="s">
        <v>42</v>
      </c>
      <c r="L16608" t="s">
        <v>174</v>
      </c>
      <c r="M16608" t="s">
        <v>732</v>
      </c>
      <c r="N16608" t="s">
        <v>24</v>
      </c>
      <c r="P16608" t="s">
        <v>106</v>
      </c>
      <c r="Q16608" t="s">
        <v>26</v>
      </c>
      <c r="R16608" t="s">
        <v>89</v>
      </c>
    </row>
    <row r="16609" spans="1:18">
      <c r="A16609">
        <v>58747</v>
      </c>
      <c r="B16609" s="3">
        <v>41269</v>
      </c>
      <c r="C16609" s="1">
        <v>41244</v>
      </c>
      <c r="D16609">
        <v>2012</v>
      </c>
      <c r="E16609" s="2">
        <v>0.80481499999999995</v>
      </c>
      <c r="F16609">
        <v>19</v>
      </c>
      <c r="G16609" t="s">
        <v>227</v>
      </c>
      <c r="H16609" t="s">
        <v>19</v>
      </c>
      <c r="I16609" t="s">
        <v>67</v>
      </c>
      <c r="J16609" t="s">
        <v>42</v>
      </c>
      <c r="K16609" t="s">
        <v>42</v>
      </c>
      <c r="L16609" t="s">
        <v>68</v>
      </c>
      <c r="M16609" t="s">
        <v>394</v>
      </c>
      <c r="N16609" t="s">
        <v>24</v>
      </c>
      <c r="P16609" t="s">
        <v>34</v>
      </c>
      <c r="Q16609" t="s">
        <v>35</v>
      </c>
      <c r="R16609" t="s">
        <v>66</v>
      </c>
    </row>
    <row r="16610" spans="1:18">
      <c r="A16610">
        <v>58749</v>
      </c>
      <c r="B16610" s="3">
        <v>41269</v>
      </c>
      <c r="C16610" s="1">
        <v>41244</v>
      </c>
      <c r="D16610">
        <v>2012</v>
      </c>
      <c r="E16610" s="2">
        <v>0.81081000000000003</v>
      </c>
      <c r="F16610">
        <v>19</v>
      </c>
      <c r="G16610" t="s">
        <v>227</v>
      </c>
      <c r="H16610" t="s">
        <v>924</v>
      </c>
      <c r="I16610" t="s">
        <v>90</v>
      </c>
      <c r="J16610" t="s">
        <v>52</v>
      </c>
      <c r="K16610" t="s">
        <v>53</v>
      </c>
      <c r="L16610" t="s">
        <v>189</v>
      </c>
      <c r="M16610" t="s">
        <v>72</v>
      </c>
      <c r="N16610" t="s">
        <v>69</v>
      </c>
      <c r="P16610" t="s">
        <v>93</v>
      </c>
      <c r="Q16610" t="s">
        <v>26</v>
      </c>
      <c r="R16610" t="s">
        <v>27</v>
      </c>
    </row>
    <row r="16611" spans="1:18">
      <c r="A16611">
        <v>58752</v>
      </c>
      <c r="B16611" s="3">
        <v>41269</v>
      </c>
      <c r="C16611" s="1">
        <v>41244</v>
      </c>
      <c r="D16611">
        <v>2012</v>
      </c>
      <c r="E16611" s="2">
        <v>0.83946799999999999</v>
      </c>
      <c r="F16611">
        <v>20</v>
      </c>
      <c r="G16611" t="s">
        <v>227</v>
      </c>
      <c r="H16611" t="s">
        <v>19</v>
      </c>
      <c r="I16611" t="s">
        <v>20</v>
      </c>
      <c r="J16611" t="s">
        <v>21</v>
      </c>
      <c r="K16611" t="s">
        <v>21</v>
      </c>
      <c r="L16611" t="s">
        <v>364</v>
      </c>
      <c r="M16611" t="s">
        <v>719</v>
      </c>
      <c r="N16611" t="s">
        <v>331</v>
      </c>
      <c r="P16611" t="s">
        <v>61</v>
      </c>
      <c r="Q16611" t="s">
        <v>35</v>
      </c>
      <c r="R16611" t="s">
        <v>84</v>
      </c>
    </row>
    <row r="16612" spans="1:18">
      <c r="A16612">
        <v>58753</v>
      </c>
      <c r="B16612" s="3">
        <v>41269</v>
      </c>
      <c r="C16612" s="1">
        <v>41244</v>
      </c>
      <c r="D16612">
        <v>2012</v>
      </c>
      <c r="E16612" s="2">
        <v>0.84046299999999996</v>
      </c>
      <c r="F16612">
        <v>20</v>
      </c>
      <c r="G16612" t="s">
        <v>227</v>
      </c>
      <c r="H16612" t="s">
        <v>28</v>
      </c>
      <c r="I16612" t="s">
        <v>148</v>
      </c>
      <c r="J16612" t="s">
        <v>52</v>
      </c>
      <c r="K16612" t="s">
        <v>81</v>
      </c>
      <c r="L16612" t="s">
        <v>149</v>
      </c>
      <c r="M16612" t="s">
        <v>77</v>
      </c>
      <c r="N16612" t="s">
        <v>24</v>
      </c>
      <c r="P16612" t="s">
        <v>49</v>
      </c>
      <c r="Q16612" t="s">
        <v>26</v>
      </c>
      <c r="R16612" t="s">
        <v>50</v>
      </c>
    </row>
    <row r="16613" spans="1:18">
      <c r="A16613">
        <v>58774</v>
      </c>
      <c r="B16613" s="3">
        <v>41269</v>
      </c>
      <c r="C16613" s="1">
        <v>41244</v>
      </c>
      <c r="D16613">
        <v>2012</v>
      </c>
      <c r="E16613" s="2">
        <v>0.97646999999999995</v>
      </c>
      <c r="F16613">
        <v>23</v>
      </c>
      <c r="G16613" t="s">
        <v>227</v>
      </c>
      <c r="H16613" t="s">
        <v>28</v>
      </c>
      <c r="I16613" t="s">
        <v>36</v>
      </c>
      <c r="J16613" t="s">
        <v>37</v>
      </c>
      <c r="K16613" t="s">
        <v>37</v>
      </c>
      <c r="L16613" t="s">
        <v>355</v>
      </c>
      <c r="M16613" t="s">
        <v>117</v>
      </c>
      <c r="N16613" t="s">
        <v>33</v>
      </c>
      <c r="P16613" t="s">
        <v>262</v>
      </c>
      <c r="Q16613" t="s">
        <v>263</v>
      </c>
      <c r="R16613" t="s">
        <v>46</v>
      </c>
    </row>
    <row r="16614" spans="1:18">
      <c r="A16614">
        <v>58779</v>
      </c>
      <c r="B16614" s="3">
        <v>41270</v>
      </c>
      <c r="C16614" s="1">
        <v>41244</v>
      </c>
      <c r="D16614">
        <v>2012</v>
      </c>
      <c r="E16614" s="2">
        <v>6.9167000000000006E-2</v>
      </c>
      <c r="F16614">
        <v>1</v>
      </c>
      <c r="G16614" t="s">
        <v>18</v>
      </c>
      <c r="H16614" t="s">
        <v>924</v>
      </c>
      <c r="I16614" t="s">
        <v>67</v>
      </c>
      <c r="J16614" t="s">
        <v>42</v>
      </c>
      <c r="K16614" t="s">
        <v>42</v>
      </c>
      <c r="L16614" t="s">
        <v>76</v>
      </c>
      <c r="M16614" t="s">
        <v>102</v>
      </c>
      <c r="N16614" t="s">
        <v>75</v>
      </c>
      <c r="R16614" t="s">
        <v>27</v>
      </c>
    </row>
    <row r="16615" spans="1:18">
      <c r="A16615">
        <v>58783</v>
      </c>
      <c r="B16615" s="3">
        <v>41270</v>
      </c>
      <c r="C16615" s="1">
        <v>41244</v>
      </c>
      <c r="D16615">
        <v>2012</v>
      </c>
      <c r="E16615" s="2">
        <v>0.17763899999999999</v>
      </c>
      <c r="F16615">
        <v>4</v>
      </c>
      <c r="G16615" t="s">
        <v>18</v>
      </c>
      <c r="H16615" t="s">
        <v>925</v>
      </c>
      <c r="I16615" t="s">
        <v>80</v>
      </c>
      <c r="J16615" t="s">
        <v>52</v>
      </c>
      <c r="K16615" t="s">
        <v>81</v>
      </c>
      <c r="L16615" t="s">
        <v>131</v>
      </c>
      <c r="M16615" t="s">
        <v>99</v>
      </c>
      <c r="N16615" t="s">
        <v>331</v>
      </c>
      <c r="P16615" t="s">
        <v>34</v>
      </c>
      <c r="Q16615" t="s">
        <v>35</v>
      </c>
      <c r="R16615" t="s">
        <v>57</v>
      </c>
    </row>
    <row r="16616" spans="1:18">
      <c r="A16616">
        <v>58789</v>
      </c>
      <c r="B16616" s="3">
        <v>41270</v>
      </c>
      <c r="C16616" s="1">
        <v>41244</v>
      </c>
      <c r="D16616">
        <v>2012</v>
      </c>
      <c r="E16616" s="2">
        <v>0.29846099999999998</v>
      </c>
      <c r="F16616">
        <v>7</v>
      </c>
      <c r="G16616" t="s">
        <v>18</v>
      </c>
      <c r="H16616" t="s">
        <v>925</v>
      </c>
      <c r="I16616" t="s">
        <v>90</v>
      </c>
      <c r="J16616" t="s">
        <v>52</v>
      </c>
      <c r="K16616" t="s">
        <v>53</v>
      </c>
      <c r="L16616" t="s">
        <v>189</v>
      </c>
      <c r="M16616" t="s">
        <v>72</v>
      </c>
      <c r="N16616" t="s">
        <v>69</v>
      </c>
      <c r="P16616" t="s">
        <v>79</v>
      </c>
      <c r="Q16616" t="s">
        <v>26</v>
      </c>
      <c r="R16616" t="s">
        <v>27</v>
      </c>
    </row>
    <row r="16617" spans="1:18">
      <c r="A16617">
        <v>58794</v>
      </c>
      <c r="B16617" s="3">
        <v>41270</v>
      </c>
      <c r="C16617" s="1">
        <v>41244</v>
      </c>
      <c r="D16617">
        <v>2012</v>
      </c>
      <c r="E16617" s="2">
        <v>0.36840299999999998</v>
      </c>
      <c r="F16617">
        <v>8</v>
      </c>
      <c r="G16617" t="s">
        <v>18</v>
      </c>
      <c r="H16617" t="s">
        <v>925</v>
      </c>
      <c r="I16617" t="s">
        <v>51</v>
      </c>
      <c r="J16617" t="s">
        <v>52</v>
      </c>
      <c r="K16617" t="s">
        <v>53</v>
      </c>
      <c r="L16617" t="s">
        <v>54</v>
      </c>
      <c r="M16617" t="s">
        <v>72</v>
      </c>
      <c r="N16617" t="s">
        <v>60</v>
      </c>
      <c r="P16617" t="s">
        <v>49</v>
      </c>
      <c r="Q16617" t="s">
        <v>26</v>
      </c>
      <c r="R16617" t="s">
        <v>27</v>
      </c>
    </row>
    <row r="16618" spans="1:18">
      <c r="A16618">
        <v>58806</v>
      </c>
      <c r="B16618" s="3">
        <v>41270</v>
      </c>
      <c r="C16618" s="1">
        <v>41244</v>
      </c>
      <c r="D16618">
        <v>2012</v>
      </c>
      <c r="E16618" s="2">
        <v>0.46983799999999998</v>
      </c>
      <c r="F16618">
        <v>11</v>
      </c>
      <c r="G16618" t="s">
        <v>18</v>
      </c>
      <c r="H16618" t="s">
        <v>925</v>
      </c>
      <c r="I16618" t="s">
        <v>29</v>
      </c>
      <c r="J16618" t="s">
        <v>30</v>
      </c>
      <c r="K16618" t="s">
        <v>30</v>
      </c>
      <c r="L16618" t="s">
        <v>366</v>
      </c>
      <c r="M16618" t="s">
        <v>32</v>
      </c>
      <c r="N16618" t="s">
        <v>308</v>
      </c>
      <c r="P16618" t="s">
        <v>192</v>
      </c>
      <c r="Q16618" t="s">
        <v>193</v>
      </c>
      <c r="R16618" t="s">
        <v>27</v>
      </c>
    </row>
    <row r="16619" spans="1:18">
      <c r="A16619">
        <v>58847</v>
      </c>
      <c r="B16619" s="3">
        <v>41270</v>
      </c>
      <c r="C16619" s="1">
        <v>41244</v>
      </c>
      <c r="D16619">
        <v>2012</v>
      </c>
      <c r="E16619" s="2">
        <v>0.80571800000000005</v>
      </c>
      <c r="F16619">
        <v>19</v>
      </c>
      <c r="G16619" t="s">
        <v>18</v>
      </c>
      <c r="H16619" t="s">
        <v>19</v>
      </c>
      <c r="I16619" t="s">
        <v>90</v>
      </c>
      <c r="J16619" t="s">
        <v>52</v>
      </c>
      <c r="K16619" t="s">
        <v>53</v>
      </c>
      <c r="L16619" t="s">
        <v>91</v>
      </c>
      <c r="M16619" t="s">
        <v>55</v>
      </c>
      <c r="N16619" t="s">
        <v>129</v>
      </c>
      <c r="P16619" t="s">
        <v>79</v>
      </c>
      <c r="Q16619" t="s">
        <v>26</v>
      </c>
      <c r="R16619" t="s">
        <v>57</v>
      </c>
    </row>
    <row r="16620" spans="1:18">
      <c r="A16620">
        <v>58861</v>
      </c>
      <c r="B16620" s="3">
        <v>41270</v>
      </c>
      <c r="C16620" s="1">
        <v>41244</v>
      </c>
      <c r="D16620">
        <v>2012</v>
      </c>
      <c r="E16620" s="2">
        <v>0.99710600000000005</v>
      </c>
      <c r="F16620">
        <v>23</v>
      </c>
      <c r="G16620" t="s">
        <v>18</v>
      </c>
      <c r="H16620" t="s">
        <v>19</v>
      </c>
      <c r="I16620" t="s">
        <v>29</v>
      </c>
      <c r="J16620" t="s">
        <v>30</v>
      </c>
      <c r="K16620" t="s">
        <v>30</v>
      </c>
      <c r="L16620" t="s">
        <v>125</v>
      </c>
      <c r="M16620" t="s">
        <v>55</v>
      </c>
      <c r="N16620" t="s">
        <v>24</v>
      </c>
      <c r="P16620" t="s">
        <v>65</v>
      </c>
      <c r="Q16620" t="s">
        <v>26</v>
      </c>
      <c r="R16620" t="s">
        <v>57</v>
      </c>
    </row>
    <row r="16621" spans="1:18">
      <c r="A16621">
        <v>58864</v>
      </c>
      <c r="B16621" s="3">
        <v>41271</v>
      </c>
      <c r="C16621" s="1">
        <v>41244</v>
      </c>
      <c r="D16621">
        <v>2012</v>
      </c>
      <c r="E16621" s="2">
        <v>3.8660000000000001E-3</v>
      </c>
      <c r="F16621">
        <v>0</v>
      </c>
      <c r="G16621" t="s">
        <v>119</v>
      </c>
      <c r="H16621" t="s">
        <v>19</v>
      </c>
      <c r="I16621" t="s">
        <v>29</v>
      </c>
      <c r="J16621" t="s">
        <v>30</v>
      </c>
      <c r="K16621" t="s">
        <v>30</v>
      </c>
      <c r="L16621" t="s">
        <v>125</v>
      </c>
      <c r="M16621" t="s">
        <v>55</v>
      </c>
      <c r="N16621" t="s">
        <v>24</v>
      </c>
      <c r="P16621" t="s">
        <v>34</v>
      </c>
      <c r="Q16621" t="s">
        <v>35</v>
      </c>
      <c r="R16621" t="s">
        <v>57</v>
      </c>
    </row>
    <row r="16622" spans="1:18">
      <c r="A16622">
        <v>58875</v>
      </c>
      <c r="B16622" s="3">
        <v>41271</v>
      </c>
      <c r="C16622" s="1">
        <v>41244</v>
      </c>
      <c r="D16622">
        <v>2012</v>
      </c>
      <c r="E16622" s="2">
        <v>0.27744200000000002</v>
      </c>
      <c r="F16622">
        <v>6</v>
      </c>
      <c r="G16622" t="s">
        <v>119</v>
      </c>
      <c r="H16622" t="s">
        <v>28</v>
      </c>
      <c r="I16622" t="s">
        <v>103</v>
      </c>
      <c r="J16622" t="s">
        <v>30</v>
      </c>
      <c r="K16622" t="s">
        <v>30</v>
      </c>
      <c r="L16622" t="s">
        <v>160</v>
      </c>
      <c r="M16622" t="s">
        <v>457</v>
      </c>
      <c r="N16622" t="s">
        <v>33</v>
      </c>
      <c r="P16622" t="s">
        <v>34</v>
      </c>
      <c r="Q16622" t="s">
        <v>35</v>
      </c>
      <c r="R16622" t="s">
        <v>84</v>
      </c>
    </row>
    <row r="16623" spans="1:18">
      <c r="A16623">
        <v>58876</v>
      </c>
      <c r="B16623" s="3">
        <v>41271</v>
      </c>
      <c r="C16623" s="1">
        <v>41244</v>
      </c>
      <c r="D16623">
        <v>2012</v>
      </c>
      <c r="E16623" s="2">
        <v>0.30310199999999998</v>
      </c>
      <c r="F16623">
        <v>7</v>
      </c>
      <c r="G16623" t="s">
        <v>119</v>
      </c>
      <c r="H16623" t="s">
        <v>28</v>
      </c>
      <c r="I16623" t="s">
        <v>132</v>
      </c>
      <c r="J16623" t="s">
        <v>52</v>
      </c>
      <c r="K16623" t="s">
        <v>53</v>
      </c>
      <c r="L16623" t="s">
        <v>153</v>
      </c>
      <c r="M16623" t="s">
        <v>117</v>
      </c>
      <c r="N16623" t="s">
        <v>138</v>
      </c>
      <c r="P16623" t="s">
        <v>122</v>
      </c>
      <c r="Q16623" t="s">
        <v>26</v>
      </c>
      <c r="R16623" t="s">
        <v>46</v>
      </c>
    </row>
    <row r="16624" spans="1:18">
      <c r="A16624">
        <v>58889</v>
      </c>
      <c r="B16624" s="3">
        <v>41271</v>
      </c>
      <c r="C16624" s="1">
        <v>41244</v>
      </c>
      <c r="D16624">
        <v>2012</v>
      </c>
      <c r="E16624" s="2">
        <v>0.45177099999999998</v>
      </c>
      <c r="F16624">
        <v>10</v>
      </c>
      <c r="G16624" t="s">
        <v>119</v>
      </c>
      <c r="H16624" t="s">
        <v>19</v>
      </c>
      <c r="I16624" t="s">
        <v>41</v>
      </c>
      <c r="J16624" t="s">
        <v>42</v>
      </c>
      <c r="K16624" t="s">
        <v>42</v>
      </c>
      <c r="L16624" t="s">
        <v>174</v>
      </c>
      <c r="M16624" t="s">
        <v>55</v>
      </c>
      <c r="N16624" t="s">
        <v>129</v>
      </c>
      <c r="P16624" t="s">
        <v>93</v>
      </c>
      <c r="Q16624" t="s">
        <v>26</v>
      </c>
      <c r="R16624" t="s">
        <v>57</v>
      </c>
    </row>
    <row r="16625" spans="1:18">
      <c r="A16625">
        <v>58903</v>
      </c>
      <c r="B16625" s="3">
        <v>41271</v>
      </c>
      <c r="C16625" s="1">
        <v>41244</v>
      </c>
      <c r="D16625">
        <v>2012</v>
      </c>
      <c r="E16625" s="2">
        <v>0.51796299999999995</v>
      </c>
      <c r="F16625">
        <v>12</v>
      </c>
      <c r="G16625" t="s">
        <v>119</v>
      </c>
      <c r="H16625" t="s">
        <v>19</v>
      </c>
      <c r="I16625" t="s">
        <v>107</v>
      </c>
      <c r="J16625" t="s">
        <v>108</v>
      </c>
      <c r="K16625" t="s">
        <v>108</v>
      </c>
      <c r="L16625" t="s">
        <v>175</v>
      </c>
      <c r="M16625" t="s">
        <v>176</v>
      </c>
      <c r="N16625" t="s">
        <v>69</v>
      </c>
      <c r="P16625" t="s">
        <v>65</v>
      </c>
      <c r="Q16625" t="s">
        <v>26</v>
      </c>
      <c r="R16625" t="s">
        <v>50</v>
      </c>
    </row>
    <row r="16626" spans="1:18">
      <c r="A16626">
        <v>58919</v>
      </c>
      <c r="B16626" s="3">
        <v>41271</v>
      </c>
      <c r="C16626" s="1">
        <v>41244</v>
      </c>
      <c r="D16626">
        <v>2012</v>
      </c>
      <c r="E16626" s="2">
        <v>0.64201399999999997</v>
      </c>
      <c r="F16626">
        <v>15</v>
      </c>
      <c r="G16626" t="s">
        <v>119</v>
      </c>
      <c r="H16626" t="s">
        <v>19</v>
      </c>
      <c r="I16626" t="s">
        <v>94</v>
      </c>
      <c r="J16626" t="s">
        <v>21</v>
      </c>
      <c r="K16626" t="s">
        <v>21</v>
      </c>
      <c r="L16626" t="s">
        <v>95</v>
      </c>
      <c r="M16626" t="s">
        <v>55</v>
      </c>
      <c r="N16626" t="s">
        <v>24</v>
      </c>
      <c r="P16626" t="s">
        <v>34</v>
      </c>
      <c r="Q16626" t="s">
        <v>35</v>
      </c>
      <c r="R16626" t="s">
        <v>57</v>
      </c>
    </row>
    <row r="16627" spans="1:18">
      <c r="A16627">
        <v>58921</v>
      </c>
      <c r="B16627" s="3">
        <v>41271</v>
      </c>
      <c r="C16627" s="1">
        <v>41244</v>
      </c>
      <c r="D16627">
        <v>2012</v>
      </c>
      <c r="E16627" s="2">
        <v>0.64635399999999998</v>
      </c>
      <c r="F16627">
        <v>15</v>
      </c>
      <c r="G16627" t="s">
        <v>119</v>
      </c>
      <c r="H16627" t="s">
        <v>925</v>
      </c>
      <c r="I16627" t="s">
        <v>62</v>
      </c>
      <c r="J16627" t="s">
        <v>52</v>
      </c>
      <c r="K16627" t="s">
        <v>53</v>
      </c>
      <c r="L16627" t="s">
        <v>63</v>
      </c>
      <c r="M16627" t="s">
        <v>72</v>
      </c>
      <c r="N16627" t="s">
        <v>169</v>
      </c>
      <c r="P16627" t="s">
        <v>49</v>
      </c>
      <c r="Q16627" t="s">
        <v>26</v>
      </c>
      <c r="R16627" t="s">
        <v>27</v>
      </c>
    </row>
    <row r="16628" spans="1:18">
      <c r="A16628">
        <v>58923</v>
      </c>
      <c r="B16628" s="3">
        <v>41271</v>
      </c>
      <c r="C16628" s="1">
        <v>41244</v>
      </c>
      <c r="D16628">
        <v>2012</v>
      </c>
      <c r="E16628" s="2">
        <v>0.66691</v>
      </c>
      <c r="F16628">
        <v>16</v>
      </c>
      <c r="G16628" t="s">
        <v>119</v>
      </c>
      <c r="H16628" t="s">
        <v>924</v>
      </c>
      <c r="I16628" t="s">
        <v>94</v>
      </c>
      <c r="J16628" t="s">
        <v>21</v>
      </c>
      <c r="K16628" t="s">
        <v>21</v>
      </c>
      <c r="L16628" t="s">
        <v>232</v>
      </c>
      <c r="M16628" t="s">
        <v>156</v>
      </c>
      <c r="N16628" t="s">
        <v>24</v>
      </c>
      <c r="P16628" t="s">
        <v>79</v>
      </c>
      <c r="Q16628" t="s">
        <v>26</v>
      </c>
      <c r="R16628" t="s">
        <v>27</v>
      </c>
    </row>
    <row r="16629" spans="1:18">
      <c r="A16629">
        <v>58951</v>
      </c>
      <c r="B16629" s="3">
        <v>41271</v>
      </c>
      <c r="C16629" s="1">
        <v>41244</v>
      </c>
      <c r="D16629">
        <v>2012</v>
      </c>
      <c r="E16629" s="2">
        <v>0.864259</v>
      </c>
      <c r="F16629">
        <v>20</v>
      </c>
      <c r="G16629" t="s">
        <v>119</v>
      </c>
      <c r="H16629" t="s">
        <v>925</v>
      </c>
      <c r="I16629" t="s">
        <v>62</v>
      </c>
      <c r="J16629" t="s">
        <v>52</v>
      </c>
      <c r="K16629" t="s">
        <v>53</v>
      </c>
      <c r="L16629" t="s">
        <v>183</v>
      </c>
      <c r="M16629" t="s">
        <v>276</v>
      </c>
      <c r="N16629" t="s">
        <v>169</v>
      </c>
      <c r="P16629" t="s">
        <v>49</v>
      </c>
      <c r="Q16629" t="s">
        <v>26</v>
      </c>
      <c r="R16629" t="s">
        <v>27</v>
      </c>
    </row>
    <row r="16630" spans="1:18">
      <c r="A16630">
        <v>58956</v>
      </c>
      <c r="B16630" s="3">
        <v>41271</v>
      </c>
      <c r="C16630" s="1">
        <v>41244</v>
      </c>
      <c r="D16630">
        <v>2012</v>
      </c>
      <c r="E16630" s="2">
        <v>0.92554400000000003</v>
      </c>
      <c r="F16630">
        <v>22</v>
      </c>
      <c r="G16630" t="s">
        <v>119</v>
      </c>
      <c r="H16630" t="s">
        <v>28</v>
      </c>
      <c r="I16630" t="s">
        <v>132</v>
      </c>
      <c r="J16630" t="s">
        <v>52</v>
      </c>
      <c r="K16630" t="s">
        <v>53</v>
      </c>
      <c r="L16630" t="s">
        <v>133</v>
      </c>
      <c r="M16630" t="s">
        <v>1284</v>
      </c>
      <c r="N16630" t="s">
        <v>157</v>
      </c>
      <c r="P16630" t="s">
        <v>34</v>
      </c>
      <c r="Q16630" t="s">
        <v>35</v>
      </c>
      <c r="R16630" t="s">
        <v>84</v>
      </c>
    </row>
    <row r="16631" spans="1:18">
      <c r="A16631">
        <v>58957</v>
      </c>
      <c r="B16631" s="3">
        <v>41271</v>
      </c>
      <c r="C16631" s="1">
        <v>41244</v>
      </c>
      <c r="D16631">
        <v>2012</v>
      </c>
      <c r="E16631" s="2">
        <v>0.95192100000000002</v>
      </c>
      <c r="F16631">
        <v>22</v>
      </c>
      <c r="G16631" t="s">
        <v>119</v>
      </c>
      <c r="H16631" t="s">
        <v>925</v>
      </c>
      <c r="I16631" t="s">
        <v>62</v>
      </c>
      <c r="J16631" t="s">
        <v>52</v>
      </c>
      <c r="K16631" t="s">
        <v>53</v>
      </c>
      <c r="L16631" t="s">
        <v>183</v>
      </c>
      <c r="M16631" t="s">
        <v>156</v>
      </c>
      <c r="N16631" t="s">
        <v>75</v>
      </c>
      <c r="R16631" t="s">
        <v>27</v>
      </c>
    </row>
    <row r="16632" spans="1:18">
      <c r="A16632">
        <v>58958</v>
      </c>
      <c r="B16632" s="3">
        <v>41271</v>
      </c>
      <c r="C16632" s="1">
        <v>41244</v>
      </c>
      <c r="D16632">
        <v>2012</v>
      </c>
      <c r="E16632" s="2">
        <v>0.96865699999999999</v>
      </c>
      <c r="F16632">
        <v>23</v>
      </c>
      <c r="G16632" t="s">
        <v>119</v>
      </c>
      <c r="H16632" t="s">
        <v>28</v>
      </c>
      <c r="I16632" t="s">
        <v>132</v>
      </c>
      <c r="J16632" t="s">
        <v>52</v>
      </c>
      <c r="K16632" t="s">
        <v>53</v>
      </c>
      <c r="L16632" t="s">
        <v>153</v>
      </c>
      <c r="M16632" t="s">
        <v>726</v>
      </c>
      <c r="N16632" t="s">
        <v>186</v>
      </c>
      <c r="P16632" t="s">
        <v>34</v>
      </c>
      <c r="Q16632" t="s">
        <v>35</v>
      </c>
      <c r="R16632" t="s">
        <v>46</v>
      </c>
    </row>
    <row r="16633" spans="1:18">
      <c r="A16633">
        <v>58981</v>
      </c>
      <c r="B16633" s="3">
        <v>41271</v>
      </c>
      <c r="C16633" s="1">
        <v>41244</v>
      </c>
      <c r="D16633">
        <v>2012</v>
      </c>
      <c r="E16633" s="2">
        <v>0.99153899999999995</v>
      </c>
      <c r="F16633">
        <v>23</v>
      </c>
      <c r="G16633" t="s">
        <v>119</v>
      </c>
      <c r="H16633" t="s">
        <v>28</v>
      </c>
      <c r="I16633" t="s">
        <v>62</v>
      </c>
      <c r="J16633" t="s">
        <v>52</v>
      </c>
      <c r="K16633" t="s">
        <v>53</v>
      </c>
      <c r="L16633" t="s">
        <v>135</v>
      </c>
      <c r="M16633" t="s">
        <v>188</v>
      </c>
      <c r="N16633" t="s">
        <v>138</v>
      </c>
      <c r="P16633" t="s">
        <v>34</v>
      </c>
      <c r="Q16633" t="s">
        <v>35</v>
      </c>
      <c r="R16633" t="s">
        <v>130</v>
      </c>
    </row>
    <row r="16634" spans="1:18">
      <c r="A16634">
        <v>58983</v>
      </c>
      <c r="B16634" s="3">
        <v>41272</v>
      </c>
      <c r="C16634" s="1">
        <v>41244</v>
      </c>
      <c r="D16634">
        <v>2012</v>
      </c>
      <c r="E16634" s="2">
        <v>2.1250000000000002E-2</v>
      </c>
      <c r="F16634">
        <v>0</v>
      </c>
      <c r="G16634" t="s">
        <v>147</v>
      </c>
      <c r="H16634" t="s">
        <v>28</v>
      </c>
      <c r="I16634" t="s">
        <v>103</v>
      </c>
      <c r="J16634" t="s">
        <v>30</v>
      </c>
      <c r="K16634" t="s">
        <v>30</v>
      </c>
      <c r="L16634" t="s">
        <v>160</v>
      </c>
      <c r="M16634" t="s">
        <v>188</v>
      </c>
      <c r="N16634" t="s">
        <v>154</v>
      </c>
      <c r="P16634" t="s">
        <v>34</v>
      </c>
      <c r="Q16634" t="s">
        <v>35</v>
      </c>
      <c r="R16634" t="s">
        <v>130</v>
      </c>
    </row>
    <row r="16635" spans="1:18">
      <c r="A16635">
        <v>58997</v>
      </c>
      <c r="B16635" s="3">
        <v>41272</v>
      </c>
      <c r="C16635" s="1">
        <v>41244</v>
      </c>
      <c r="D16635">
        <v>2012</v>
      </c>
      <c r="E16635" s="2">
        <v>0.17819399999999999</v>
      </c>
      <c r="F16635">
        <v>4</v>
      </c>
      <c r="G16635" t="s">
        <v>147</v>
      </c>
      <c r="H16635" t="s">
        <v>28</v>
      </c>
      <c r="I16635" t="s">
        <v>103</v>
      </c>
      <c r="J16635" t="s">
        <v>30</v>
      </c>
      <c r="K16635" t="s">
        <v>30</v>
      </c>
      <c r="L16635" t="s">
        <v>160</v>
      </c>
      <c r="M16635" t="s">
        <v>161</v>
      </c>
      <c r="N16635" t="s">
        <v>33</v>
      </c>
      <c r="P16635" t="s">
        <v>34</v>
      </c>
      <c r="Q16635" t="s">
        <v>35</v>
      </c>
      <c r="R16635" t="s">
        <v>130</v>
      </c>
    </row>
    <row r="16636" spans="1:18">
      <c r="A16636">
        <v>59004</v>
      </c>
      <c r="B16636" s="3">
        <v>41272</v>
      </c>
      <c r="C16636" s="1">
        <v>41244</v>
      </c>
      <c r="D16636">
        <v>2012</v>
      </c>
      <c r="E16636" s="2">
        <v>0.35487299999999999</v>
      </c>
      <c r="F16636">
        <v>8</v>
      </c>
      <c r="G16636" t="s">
        <v>147</v>
      </c>
      <c r="H16636" t="s">
        <v>19</v>
      </c>
      <c r="I16636" t="s">
        <v>51</v>
      </c>
      <c r="J16636" t="s">
        <v>52</v>
      </c>
      <c r="K16636" t="s">
        <v>53</v>
      </c>
      <c r="L16636" t="s">
        <v>54</v>
      </c>
      <c r="M16636" t="s">
        <v>55</v>
      </c>
      <c r="N16636" t="s">
        <v>186</v>
      </c>
      <c r="P16636" t="s">
        <v>65</v>
      </c>
      <c r="Q16636" t="s">
        <v>26</v>
      </c>
      <c r="R16636" t="s">
        <v>57</v>
      </c>
    </row>
    <row r="16637" spans="1:18">
      <c r="A16637">
        <v>59044</v>
      </c>
      <c r="B16637" s="3">
        <v>41272</v>
      </c>
      <c r="C16637" s="1">
        <v>41244</v>
      </c>
      <c r="D16637">
        <v>2012</v>
      </c>
      <c r="E16637" s="2">
        <v>0.68308999999999997</v>
      </c>
      <c r="F16637">
        <v>16</v>
      </c>
      <c r="G16637" t="s">
        <v>147</v>
      </c>
      <c r="H16637" t="s">
        <v>925</v>
      </c>
      <c r="I16637" t="s">
        <v>94</v>
      </c>
      <c r="J16637" t="s">
        <v>21</v>
      </c>
      <c r="K16637" t="s">
        <v>21</v>
      </c>
      <c r="L16637" t="s">
        <v>171</v>
      </c>
      <c r="M16637" t="s">
        <v>72</v>
      </c>
      <c r="N16637" t="s">
        <v>24</v>
      </c>
      <c r="P16637" t="s">
        <v>49</v>
      </c>
      <c r="Q16637" t="s">
        <v>26</v>
      </c>
      <c r="R16637" t="s">
        <v>27</v>
      </c>
    </row>
    <row r="16638" spans="1:18">
      <c r="A16638">
        <v>59074</v>
      </c>
      <c r="B16638" s="3">
        <v>41272</v>
      </c>
      <c r="C16638" s="1">
        <v>41244</v>
      </c>
      <c r="D16638">
        <v>2012</v>
      </c>
      <c r="E16638" s="2">
        <v>0.76366900000000004</v>
      </c>
      <c r="F16638">
        <v>18</v>
      </c>
      <c r="G16638" t="s">
        <v>147</v>
      </c>
      <c r="H16638" t="s">
        <v>925</v>
      </c>
      <c r="I16638" t="s">
        <v>158</v>
      </c>
      <c r="J16638" t="s">
        <v>52</v>
      </c>
      <c r="K16638" t="s">
        <v>81</v>
      </c>
      <c r="L16638" t="s">
        <v>268</v>
      </c>
      <c r="M16638" t="s">
        <v>72</v>
      </c>
      <c r="N16638" t="s">
        <v>134</v>
      </c>
      <c r="P16638" t="s">
        <v>49</v>
      </c>
      <c r="Q16638" t="s">
        <v>26</v>
      </c>
      <c r="R16638" t="s">
        <v>27</v>
      </c>
    </row>
    <row r="16639" spans="1:18">
      <c r="A16639">
        <v>59082</v>
      </c>
      <c r="B16639" s="3">
        <v>41272</v>
      </c>
      <c r="C16639" s="1">
        <v>41244</v>
      </c>
      <c r="D16639">
        <v>2012</v>
      </c>
      <c r="E16639" s="2">
        <v>0.80946799999999997</v>
      </c>
      <c r="F16639">
        <v>19</v>
      </c>
      <c r="G16639" t="s">
        <v>147</v>
      </c>
      <c r="H16639" t="s">
        <v>19</v>
      </c>
      <c r="I16639" t="s">
        <v>62</v>
      </c>
      <c r="J16639" t="s">
        <v>52</v>
      </c>
      <c r="K16639" t="s">
        <v>53</v>
      </c>
      <c r="L16639" t="s">
        <v>63</v>
      </c>
      <c r="M16639" t="s">
        <v>156</v>
      </c>
      <c r="N16639" t="s">
        <v>24</v>
      </c>
      <c r="P16639" t="s">
        <v>106</v>
      </c>
      <c r="Q16639" t="s">
        <v>26</v>
      </c>
      <c r="R16639" t="s">
        <v>27</v>
      </c>
    </row>
    <row r="16640" spans="1:18">
      <c r="A16640">
        <v>59093</v>
      </c>
      <c r="B16640" s="3">
        <v>41272</v>
      </c>
      <c r="C16640" s="1">
        <v>41244</v>
      </c>
      <c r="D16640">
        <v>2012</v>
      </c>
      <c r="E16640" s="2">
        <v>0.93430599999999997</v>
      </c>
      <c r="F16640">
        <v>22</v>
      </c>
      <c r="G16640" t="s">
        <v>147</v>
      </c>
      <c r="H16640" t="s">
        <v>924</v>
      </c>
      <c r="I16640" t="s">
        <v>62</v>
      </c>
      <c r="J16640" t="s">
        <v>52</v>
      </c>
      <c r="K16640" t="s">
        <v>53</v>
      </c>
      <c r="L16640" t="s">
        <v>63</v>
      </c>
      <c r="M16640" t="s">
        <v>156</v>
      </c>
      <c r="N16640" t="s">
        <v>24</v>
      </c>
      <c r="P16640" t="s">
        <v>106</v>
      </c>
      <c r="Q16640" t="s">
        <v>26</v>
      </c>
      <c r="R16640" t="s">
        <v>27</v>
      </c>
    </row>
    <row r="16641" spans="1:18">
      <c r="A16641">
        <v>59094</v>
      </c>
      <c r="B16641" s="3">
        <v>41272</v>
      </c>
      <c r="C16641" s="1">
        <v>41244</v>
      </c>
      <c r="D16641">
        <v>2012</v>
      </c>
      <c r="E16641" s="2">
        <v>0.93872699999999998</v>
      </c>
      <c r="F16641">
        <v>22</v>
      </c>
      <c r="G16641" t="s">
        <v>147</v>
      </c>
      <c r="H16641" t="s">
        <v>19</v>
      </c>
      <c r="I16641" t="s">
        <v>62</v>
      </c>
      <c r="J16641" t="s">
        <v>52</v>
      </c>
      <c r="K16641" t="s">
        <v>53</v>
      </c>
      <c r="L16641" t="s">
        <v>127</v>
      </c>
      <c r="M16641" t="s">
        <v>465</v>
      </c>
      <c r="N16641" t="s">
        <v>186</v>
      </c>
      <c r="P16641" t="s">
        <v>34</v>
      </c>
      <c r="Q16641" t="s">
        <v>35</v>
      </c>
      <c r="R16641" t="s">
        <v>84</v>
      </c>
    </row>
    <row r="16642" spans="1:18">
      <c r="A16642">
        <v>59100</v>
      </c>
      <c r="B16642" s="3">
        <v>41272</v>
      </c>
      <c r="C16642" s="1">
        <v>41244</v>
      </c>
      <c r="D16642">
        <v>2012</v>
      </c>
      <c r="E16642" s="2">
        <v>0.98201400000000005</v>
      </c>
      <c r="F16642">
        <v>23</v>
      </c>
      <c r="G16642" t="s">
        <v>147</v>
      </c>
      <c r="H16642" t="s">
        <v>924</v>
      </c>
      <c r="I16642" t="s">
        <v>67</v>
      </c>
      <c r="J16642" t="s">
        <v>42</v>
      </c>
      <c r="K16642" t="s">
        <v>42</v>
      </c>
      <c r="L16642" t="s">
        <v>76</v>
      </c>
      <c r="M16642" t="s">
        <v>168</v>
      </c>
      <c r="N16642" t="s">
        <v>24</v>
      </c>
      <c r="P16642" t="s">
        <v>435</v>
      </c>
      <c r="Q16642" t="s">
        <v>26</v>
      </c>
      <c r="R16642" t="s">
        <v>27</v>
      </c>
    </row>
    <row r="16643" spans="1:18">
      <c r="A16643">
        <v>59110</v>
      </c>
      <c r="B16643" s="3">
        <v>41273</v>
      </c>
      <c r="C16643" s="1">
        <v>41244</v>
      </c>
      <c r="D16643">
        <v>2012</v>
      </c>
      <c r="E16643" s="2">
        <v>4.0786999999999997E-2</v>
      </c>
      <c r="F16643">
        <v>0</v>
      </c>
      <c r="G16643" t="s">
        <v>180</v>
      </c>
      <c r="H16643" t="s">
        <v>925</v>
      </c>
      <c r="I16643" t="s">
        <v>107</v>
      </c>
      <c r="J16643" t="s">
        <v>108</v>
      </c>
      <c r="K16643" t="s">
        <v>108</v>
      </c>
      <c r="L16643" t="s">
        <v>419</v>
      </c>
      <c r="M16643" t="s">
        <v>48</v>
      </c>
      <c r="N16643" t="s">
        <v>69</v>
      </c>
      <c r="P16643" t="s">
        <v>25</v>
      </c>
      <c r="Q16643" t="s">
        <v>26</v>
      </c>
      <c r="R16643" t="s">
        <v>50</v>
      </c>
    </row>
    <row r="16644" spans="1:18">
      <c r="A16644">
        <v>59123</v>
      </c>
      <c r="B16644" s="3">
        <v>41273</v>
      </c>
      <c r="C16644" s="1">
        <v>41244</v>
      </c>
      <c r="D16644">
        <v>2012</v>
      </c>
      <c r="E16644" s="2">
        <v>0.276667</v>
      </c>
      <c r="F16644">
        <v>6</v>
      </c>
      <c r="G16644" t="s">
        <v>180</v>
      </c>
      <c r="H16644" t="s">
        <v>924</v>
      </c>
      <c r="I16644" t="s">
        <v>58</v>
      </c>
      <c r="J16644" t="s">
        <v>37</v>
      </c>
      <c r="K16644" t="s">
        <v>37</v>
      </c>
      <c r="L16644" t="s">
        <v>74</v>
      </c>
      <c r="M16644" t="s">
        <v>156</v>
      </c>
      <c r="N16644" t="s">
        <v>24</v>
      </c>
      <c r="P16644" t="s">
        <v>34</v>
      </c>
      <c r="Q16644" t="s">
        <v>35</v>
      </c>
      <c r="R16644" t="s">
        <v>27</v>
      </c>
    </row>
    <row r="16645" spans="1:18">
      <c r="A16645">
        <v>59132</v>
      </c>
      <c r="B16645" s="3">
        <v>41273</v>
      </c>
      <c r="C16645" s="1">
        <v>41244</v>
      </c>
      <c r="D16645">
        <v>2012</v>
      </c>
      <c r="E16645" s="2">
        <v>0.43626199999999998</v>
      </c>
      <c r="F16645">
        <v>10</v>
      </c>
      <c r="G16645" t="s">
        <v>180</v>
      </c>
      <c r="H16645" t="s">
        <v>19</v>
      </c>
      <c r="I16645" t="s">
        <v>29</v>
      </c>
      <c r="J16645" t="s">
        <v>30</v>
      </c>
      <c r="K16645" t="s">
        <v>30</v>
      </c>
      <c r="L16645" t="s">
        <v>125</v>
      </c>
      <c r="M16645" t="s">
        <v>55</v>
      </c>
      <c r="N16645" t="s">
        <v>129</v>
      </c>
      <c r="P16645" t="s">
        <v>34</v>
      </c>
      <c r="Q16645" t="s">
        <v>35</v>
      </c>
      <c r="R16645" t="s">
        <v>57</v>
      </c>
    </row>
    <row r="16646" spans="1:18">
      <c r="A16646">
        <v>59144</v>
      </c>
      <c r="B16646" s="3">
        <v>41273</v>
      </c>
      <c r="C16646" s="1">
        <v>41244</v>
      </c>
      <c r="D16646">
        <v>2012</v>
      </c>
      <c r="E16646" s="2">
        <v>0.51591399999999998</v>
      </c>
      <c r="F16646">
        <v>12</v>
      </c>
      <c r="G16646" t="s">
        <v>180</v>
      </c>
      <c r="H16646" t="s">
        <v>925</v>
      </c>
      <c r="I16646" t="s">
        <v>132</v>
      </c>
      <c r="J16646" t="s">
        <v>52</v>
      </c>
      <c r="K16646" t="s">
        <v>53</v>
      </c>
      <c r="L16646" t="s">
        <v>153</v>
      </c>
      <c r="M16646" t="s">
        <v>72</v>
      </c>
      <c r="N16646" t="s">
        <v>24</v>
      </c>
      <c r="P16646" t="s">
        <v>49</v>
      </c>
      <c r="Q16646" t="s">
        <v>26</v>
      </c>
      <c r="R16646" t="s">
        <v>27</v>
      </c>
    </row>
    <row r="16647" spans="1:18">
      <c r="A16647">
        <v>59147</v>
      </c>
      <c r="B16647" s="3">
        <v>41273</v>
      </c>
      <c r="C16647" s="1">
        <v>41244</v>
      </c>
      <c r="D16647">
        <v>2012</v>
      </c>
      <c r="E16647" s="2">
        <v>0.52262699999999995</v>
      </c>
      <c r="F16647">
        <v>12</v>
      </c>
      <c r="G16647" t="s">
        <v>180</v>
      </c>
      <c r="H16647" t="s">
        <v>924</v>
      </c>
      <c r="I16647" t="s">
        <v>132</v>
      </c>
      <c r="J16647" t="s">
        <v>52</v>
      </c>
      <c r="K16647" t="s">
        <v>53</v>
      </c>
      <c r="L16647" t="s">
        <v>177</v>
      </c>
      <c r="M16647" t="s">
        <v>378</v>
      </c>
      <c r="N16647" t="s">
        <v>24</v>
      </c>
      <c r="P16647" t="s">
        <v>141</v>
      </c>
      <c r="Q16647" t="s">
        <v>35</v>
      </c>
      <c r="R16647" t="s">
        <v>50</v>
      </c>
    </row>
    <row r="16648" spans="1:18">
      <c r="A16648">
        <v>59177</v>
      </c>
      <c r="B16648" s="3">
        <v>41273</v>
      </c>
      <c r="C16648" s="1">
        <v>41244</v>
      </c>
      <c r="D16648">
        <v>2012</v>
      </c>
      <c r="E16648" s="2">
        <v>0.64311300000000005</v>
      </c>
      <c r="F16648">
        <v>15</v>
      </c>
      <c r="G16648" t="s">
        <v>180</v>
      </c>
      <c r="H16648" t="s">
        <v>925</v>
      </c>
      <c r="I16648" t="s">
        <v>96</v>
      </c>
      <c r="J16648" t="s">
        <v>97</v>
      </c>
      <c r="K16648" t="s">
        <v>97</v>
      </c>
      <c r="L16648" t="s">
        <v>98</v>
      </c>
      <c r="M16648" t="s">
        <v>72</v>
      </c>
      <c r="N16648" t="s">
        <v>24</v>
      </c>
      <c r="P16648" t="s">
        <v>49</v>
      </c>
      <c r="Q16648" t="s">
        <v>26</v>
      </c>
      <c r="R16648" t="s">
        <v>27</v>
      </c>
    </row>
    <row r="16649" spans="1:18">
      <c r="A16649">
        <v>59198</v>
      </c>
      <c r="B16649" s="3">
        <v>41273</v>
      </c>
      <c r="C16649" s="1">
        <v>41244</v>
      </c>
      <c r="D16649">
        <v>2012</v>
      </c>
      <c r="E16649" s="2">
        <v>0.91022000000000003</v>
      </c>
      <c r="F16649">
        <v>21</v>
      </c>
      <c r="G16649" t="s">
        <v>180</v>
      </c>
      <c r="H16649" t="s">
        <v>19</v>
      </c>
      <c r="I16649" t="s">
        <v>41</v>
      </c>
      <c r="J16649" t="s">
        <v>42</v>
      </c>
      <c r="K16649" t="s">
        <v>42</v>
      </c>
      <c r="L16649" t="s">
        <v>155</v>
      </c>
      <c r="M16649" t="s">
        <v>77</v>
      </c>
      <c r="N16649" t="s">
        <v>33</v>
      </c>
      <c r="P16649" t="s">
        <v>34</v>
      </c>
      <c r="Q16649" t="s">
        <v>35</v>
      </c>
      <c r="R16649" t="s">
        <v>50</v>
      </c>
    </row>
    <row r="16650" spans="1:18">
      <c r="A16650">
        <v>59199</v>
      </c>
      <c r="B16650" s="3">
        <v>41273</v>
      </c>
      <c r="C16650" s="1">
        <v>41244</v>
      </c>
      <c r="D16650">
        <v>2012</v>
      </c>
      <c r="E16650" s="2">
        <v>0.92293999999999998</v>
      </c>
      <c r="F16650">
        <v>22</v>
      </c>
      <c r="G16650" t="s">
        <v>180</v>
      </c>
      <c r="H16650" t="s">
        <v>28</v>
      </c>
      <c r="I16650" t="s">
        <v>158</v>
      </c>
      <c r="J16650" t="s">
        <v>52</v>
      </c>
      <c r="K16650" t="s">
        <v>81</v>
      </c>
      <c r="L16650" t="s">
        <v>159</v>
      </c>
      <c r="M16650" t="s">
        <v>185</v>
      </c>
      <c r="N16650" t="s">
        <v>56</v>
      </c>
      <c r="P16650" t="s">
        <v>106</v>
      </c>
      <c r="Q16650" t="s">
        <v>26</v>
      </c>
      <c r="R16650" t="s">
        <v>130</v>
      </c>
    </row>
    <row r="16651" spans="1:18">
      <c r="A16651">
        <v>59201</v>
      </c>
      <c r="B16651" s="3">
        <v>41273</v>
      </c>
      <c r="C16651" s="1">
        <v>41244</v>
      </c>
      <c r="D16651">
        <v>2012</v>
      </c>
      <c r="E16651" s="2">
        <v>0.93923599999999996</v>
      </c>
      <c r="F16651">
        <v>22</v>
      </c>
      <c r="G16651" t="s">
        <v>180</v>
      </c>
      <c r="H16651" t="s">
        <v>28</v>
      </c>
      <c r="I16651" t="s">
        <v>123</v>
      </c>
      <c r="J16651" t="s">
        <v>52</v>
      </c>
      <c r="K16651" t="s">
        <v>53</v>
      </c>
      <c r="L16651" t="s">
        <v>144</v>
      </c>
      <c r="M16651" t="s">
        <v>375</v>
      </c>
      <c r="N16651" t="s">
        <v>45</v>
      </c>
      <c r="P16651" t="s">
        <v>34</v>
      </c>
      <c r="Q16651" t="s">
        <v>35</v>
      </c>
      <c r="R16651" t="s">
        <v>130</v>
      </c>
    </row>
    <row r="16652" spans="1:18">
      <c r="A16652">
        <v>59203</v>
      </c>
      <c r="B16652" s="3">
        <v>41273</v>
      </c>
      <c r="C16652" s="1">
        <v>41244</v>
      </c>
      <c r="D16652">
        <v>2012</v>
      </c>
      <c r="E16652" s="2">
        <v>0.97185200000000005</v>
      </c>
      <c r="F16652">
        <v>23</v>
      </c>
      <c r="G16652" t="s">
        <v>180</v>
      </c>
      <c r="H16652" t="s">
        <v>925</v>
      </c>
      <c r="I16652" t="s">
        <v>158</v>
      </c>
      <c r="J16652" t="s">
        <v>52</v>
      </c>
      <c r="K16652" t="s">
        <v>81</v>
      </c>
      <c r="L16652" t="s">
        <v>159</v>
      </c>
      <c r="M16652" t="s">
        <v>23</v>
      </c>
      <c r="N16652" t="s">
        <v>60</v>
      </c>
      <c r="P16652" t="s">
        <v>49</v>
      </c>
      <c r="Q16652" t="s">
        <v>26</v>
      </c>
      <c r="R16652" t="s">
        <v>27</v>
      </c>
    </row>
    <row r="16653" spans="1:18">
      <c r="A16653">
        <v>59209</v>
      </c>
      <c r="B16653" s="3">
        <v>41274</v>
      </c>
      <c r="C16653" s="1">
        <v>41244</v>
      </c>
      <c r="D16653">
        <v>2012</v>
      </c>
      <c r="E16653" s="2">
        <v>1.4444E-2</v>
      </c>
      <c r="F16653">
        <v>0</v>
      </c>
      <c r="G16653" t="s">
        <v>195</v>
      </c>
      <c r="H16653" t="s">
        <v>19</v>
      </c>
      <c r="I16653" t="s">
        <v>62</v>
      </c>
      <c r="J16653" t="s">
        <v>52</v>
      </c>
      <c r="K16653" t="s">
        <v>53</v>
      </c>
      <c r="L16653" t="s">
        <v>183</v>
      </c>
      <c r="M16653" t="s">
        <v>156</v>
      </c>
      <c r="N16653" t="s">
        <v>24</v>
      </c>
      <c r="P16653" t="s">
        <v>25</v>
      </c>
      <c r="Q16653" t="s">
        <v>26</v>
      </c>
      <c r="R16653" t="s">
        <v>27</v>
      </c>
    </row>
    <row r="16654" spans="1:18">
      <c r="A16654">
        <v>59232</v>
      </c>
      <c r="B16654" s="3">
        <v>41274</v>
      </c>
      <c r="C16654" s="1">
        <v>41244</v>
      </c>
      <c r="D16654">
        <v>2012</v>
      </c>
      <c r="E16654" s="2">
        <v>0.23183999999999999</v>
      </c>
      <c r="F16654">
        <v>5</v>
      </c>
      <c r="G16654" t="s">
        <v>195</v>
      </c>
      <c r="H16654" t="s">
        <v>28</v>
      </c>
      <c r="I16654" t="s">
        <v>29</v>
      </c>
      <c r="J16654" t="s">
        <v>30</v>
      </c>
      <c r="K16654" t="s">
        <v>30</v>
      </c>
      <c r="L16654" t="s">
        <v>260</v>
      </c>
      <c r="M16654" t="s">
        <v>372</v>
      </c>
      <c r="N16654" t="s">
        <v>138</v>
      </c>
      <c r="P16654" t="s">
        <v>386</v>
      </c>
      <c r="Q16654" t="s">
        <v>26</v>
      </c>
      <c r="R16654" t="s">
        <v>130</v>
      </c>
    </row>
    <row r="16655" spans="1:18">
      <c r="A16655">
        <v>59237</v>
      </c>
      <c r="B16655" s="3">
        <v>41274</v>
      </c>
      <c r="C16655" s="1">
        <v>41244</v>
      </c>
      <c r="D16655">
        <v>2012</v>
      </c>
      <c r="E16655" s="2">
        <v>0.37434000000000001</v>
      </c>
      <c r="F16655">
        <v>8</v>
      </c>
      <c r="G16655" t="s">
        <v>195</v>
      </c>
      <c r="H16655" t="s">
        <v>925</v>
      </c>
      <c r="I16655" t="s">
        <v>218</v>
      </c>
      <c r="J16655" t="s">
        <v>52</v>
      </c>
      <c r="K16655" t="s">
        <v>81</v>
      </c>
      <c r="L16655" t="s">
        <v>474</v>
      </c>
      <c r="M16655" t="s">
        <v>365</v>
      </c>
      <c r="N16655" t="s">
        <v>60</v>
      </c>
      <c r="P16655" t="s">
        <v>49</v>
      </c>
      <c r="Q16655" t="s">
        <v>26</v>
      </c>
      <c r="R16655" t="s">
        <v>89</v>
      </c>
    </row>
    <row r="16656" spans="1:18">
      <c r="A16656">
        <v>59250</v>
      </c>
      <c r="B16656" s="3">
        <v>41274</v>
      </c>
      <c r="C16656" s="1">
        <v>41244</v>
      </c>
      <c r="D16656">
        <v>2012</v>
      </c>
      <c r="E16656" s="2">
        <v>0.47294000000000003</v>
      </c>
      <c r="F16656">
        <v>11</v>
      </c>
      <c r="G16656" t="s">
        <v>195</v>
      </c>
      <c r="H16656" t="s">
        <v>925</v>
      </c>
      <c r="I16656" t="s">
        <v>132</v>
      </c>
      <c r="J16656" t="s">
        <v>52</v>
      </c>
      <c r="K16656" t="s">
        <v>53</v>
      </c>
      <c r="L16656" t="s">
        <v>177</v>
      </c>
      <c r="M16656" t="s">
        <v>72</v>
      </c>
      <c r="N16656" t="s">
        <v>111</v>
      </c>
      <c r="O16656" t="s">
        <v>556</v>
      </c>
      <c r="P16656" t="s">
        <v>49</v>
      </c>
      <c r="Q16656" t="s">
        <v>26</v>
      </c>
      <c r="R16656" t="s">
        <v>27</v>
      </c>
    </row>
    <row r="16657" spans="1:18">
      <c r="A16657">
        <v>59255</v>
      </c>
      <c r="B16657" s="3">
        <v>41274</v>
      </c>
      <c r="C16657" s="1">
        <v>41244</v>
      </c>
      <c r="D16657">
        <v>2012</v>
      </c>
      <c r="E16657" s="2">
        <v>0.526227</v>
      </c>
      <c r="F16657">
        <v>12</v>
      </c>
      <c r="G16657" t="s">
        <v>195</v>
      </c>
      <c r="H16657" t="s">
        <v>924</v>
      </c>
      <c r="I16657" t="s">
        <v>100</v>
      </c>
      <c r="J16657" t="s">
        <v>97</v>
      </c>
      <c r="K16657" t="s">
        <v>97</v>
      </c>
      <c r="L16657" t="s">
        <v>431</v>
      </c>
      <c r="M16657" t="s">
        <v>72</v>
      </c>
      <c r="N16657" t="s">
        <v>24</v>
      </c>
      <c r="P16657" t="s">
        <v>49</v>
      </c>
      <c r="Q16657" t="s">
        <v>26</v>
      </c>
      <c r="R16657" t="s">
        <v>27</v>
      </c>
    </row>
    <row r="16658" spans="1:18">
      <c r="A16658">
        <v>59258</v>
      </c>
      <c r="B16658" s="3">
        <v>41274</v>
      </c>
      <c r="C16658" s="1">
        <v>41244</v>
      </c>
      <c r="D16658">
        <v>2012</v>
      </c>
      <c r="E16658" s="2">
        <v>0.53851899999999997</v>
      </c>
      <c r="F16658">
        <v>12</v>
      </c>
      <c r="G16658" t="s">
        <v>195</v>
      </c>
      <c r="H16658" t="s">
        <v>925</v>
      </c>
      <c r="I16658" t="s">
        <v>62</v>
      </c>
      <c r="J16658" t="s">
        <v>52</v>
      </c>
      <c r="K16658" t="s">
        <v>53</v>
      </c>
      <c r="L16658" t="s">
        <v>183</v>
      </c>
      <c r="M16658" t="s">
        <v>72</v>
      </c>
      <c r="N16658" t="s">
        <v>24</v>
      </c>
      <c r="P16658" t="s">
        <v>93</v>
      </c>
      <c r="Q16658" t="s">
        <v>26</v>
      </c>
      <c r="R16658" t="s">
        <v>27</v>
      </c>
    </row>
    <row r="16659" spans="1:18">
      <c r="A16659">
        <v>59261</v>
      </c>
      <c r="B16659" s="3">
        <v>41274</v>
      </c>
      <c r="C16659" s="1">
        <v>41244</v>
      </c>
      <c r="D16659">
        <v>2012</v>
      </c>
      <c r="E16659" s="2">
        <v>0.58835599999999999</v>
      </c>
      <c r="F16659">
        <v>14</v>
      </c>
      <c r="G16659" t="s">
        <v>195</v>
      </c>
      <c r="H16659" t="s">
        <v>28</v>
      </c>
      <c r="I16659" t="s">
        <v>132</v>
      </c>
      <c r="J16659" t="s">
        <v>52</v>
      </c>
      <c r="K16659" t="s">
        <v>53</v>
      </c>
      <c r="L16659" t="s">
        <v>177</v>
      </c>
      <c r="M16659" t="s">
        <v>403</v>
      </c>
      <c r="N16659" t="s">
        <v>129</v>
      </c>
      <c r="P16659" t="s">
        <v>25</v>
      </c>
      <c r="Q16659" t="s">
        <v>26</v>
      </c>
      <c r="R16659" t="s">
        <v>57</v>
      </c>
    </row>
    <row r="16660" spans="1:18">
      <c r="A16660">
        <v>59306</v>
      </c>
      <c r="B16660" s="3">
        <v>41274</v>
      </c>
      <c r="C16660" s="1">
        <v>41244</v>
      </c>
      <c r="D16660">
        <v>2012</v>
      </c>
      <c r="E16660" s="2">
        <v>0.90289399999999997</v>
      </c>
      <c r="F16660">
        <v>21</v>
      </c>
      <c r="G16660" t="s">
        <v>195</v>
      </c>
      <c r="H16660" t="s">
        <v>924</v>
      </c>
      <c r="I16660" t="s">
        <v>103</v>
      </c>
      <c r="J16660" t="s">
        <v>30</v>
      </c>
      <c r="K16660" t="s">
        <v>30</v>
      </c>
      <c r="L16660" t="s">
        <v>235</v>
      </c>
      <c r="M16660" t="s">
        <v>172</v>
      </c>
      <c r="N16660" t="s">
        <v>24</v>
      </c>
      <c r="P16660" t="s">
        <v>49</v>
      </c>
      <c r="Q16660" t="s">
        <v>26</v>
      </c>
      <c r="R16660" t="s">
        <v>27</v>
      </c>
    </row>
    <row r="16661" spans="1:18">
      <c r="A16661">
        <v>59311</v>
      </c>
      <c r="B16661" s="3">
        <v>41274</v>
      </c>
      <c r="C16661" s="1">
        <v>41244</v>
      </c>
      <c r="D16661">
        <v>2012</v>
      </c>
      <c r="E16661" s="2">
        <v>0.93315999999999999</v>
      </c>
      <c r="F16661">
        <v>22</v>
      </c>
      <c r="G16661" t="s">
        <v>195</v>
      </c>
      <c r="H16661" t="s">
        <v>28</v>
      </c>
      <c r="I16661" t="s">
        <v>100</v>
      </c>
      <c r="J16661" t="s">
        <v>97</v>
      </c>
      <c r="K16661" t="s">
        <v>97</v>
      </c>
      <c r="L16661" t="s">
        <v>213</v>
      </c>
      <c r="M16661" t="s">
        <v>185</v>
      </c>
      <c r="N16661" t="s">
        <v>24</v>
      </c>
      <c r="P16661" t="s">
        <v>65</v>
      </c>
      <c r="Q16661" t="s">
        <v>26</v>
      </c>
      <c r="R16661" t="s">
        <v>130</v>
      </c>
    </row>
    <row r="16662" spans="1:18">
      <c r="A16662">
        <v>59313</v>
      </c>
      <c r="B16662" s="3">
        <v>41274</v>
      </c>
      <c r="C16662" s="1">
        <v>41244</v>
      </c>
      <c r="D16662">
        <v>2012</v>
      </c>
      <c r="E16662" s="2">
        <v>0.95289400000000002</v>
      </c>
      <c r="F16662">
        <v>22</v>
      </c>
      <c r="G16662" t="s">
        <v>195</v>
      </c>
      <c r="H16662" t="s">
        <v>28</v>
      </c>
      <c r="I16662" t="s">
        <v>62</v>
      </c>
      <c r="J16662" t="s">
        <v>52</v>
      </c>
      <c r="K16662" t="s">
        <v>53</v>
      </c>
      <c r="L16662" t="s">
        <v>127</v>
      </c>
      <c r="M16662" t="s">
        <v>121</v>
      </c>
      <c r="N16662" t="s">
        <v>140</v>
      </c>
      <c r="P16662" t="s">
        <v>79</v>
      </c>
      <c r="Q16662" t="s">
        <v>26</v>
      </c>
      <c r="R16662" t="s">
        <v>84</v>
      </c>
    </row>
    <row r="16663" spans="1:18">
      <c r="A16663">
        <v>1</v>
      </c>
      <c r="B16663" s="3">
        <v>41275</v>
      </c>
      <c r="C16663" s="1">
        <v>41275</v>
      </c>
      <c r="D16663">
        <v>2013</v>
      </c>
      <c r="E16663" s="2">
        <v>4.7219999999999996E-3</v>
      </c>
      <c r="F16663">
        <v>0</v>
      </c>
      <c r="G16663" t="s">
        <v>210</v>
      </c>
      <c r="H16663" t="s">
        <v>28</v>
      </c>
      <c r="I16663" t="s">
        <v>62</v>
      </c>
      <c r="J16663" t="s">
        <v>52</v>
      </c>
      <c r="K16663" t="s">
        <v>53</v>
      </c>
      <c r="L16663" t="s">
        <v>127</v>
      </c>
      <c r="M16663" t="s">
        <v>121</v>
      </c>
      <c r="N16663" t="s">
        <v>140</v>
      </c>
      <c r="P16663" t="s">
        <v>79</v>
      </c>
      <c r="Q16663" t="s">
        <v>26</v>
      </c>
      <c r="R16663" t="s">
        <v>84</v>
      </c>
    </row>
    <row r="16664" spans="1:18">
      <c r="A16664">
        <v>10</v>
      </c>
      <c r="B16664" s="3">
        <v>41275</v>
      </c>
      <c r="C16664" s="1">
        <v>41275</v>
      </c>
      <c r="D16664">
        <v>2013</v>
      </c>
      <c r="E16664" s="2">
        <v>4.6551000000000002E-2</v>
      </c>
      <c r="F16664">
        <v>1</v>
      </c>
      <c r="G16664" t="s">
        <v>210</v>
      </c>
      <c r="H16664" t="s">
        <v>28</v>
      </c>
      <c r="I16664" t="s">
        <v>103</v>
      </c>
      <c r="J16664" t="s">
        <v>30</v>
      </c>
      <c r="K16664" t="s">
        <v>30</v>
      </c>
      <c r="L16664" t="s">
        <v>160</v>
      </c>
      <c r="M16664" t="s">
        <v>121</v>
      </c>
      <c r="N16664" t="s">
        <v>24</v>
      </c>
      <c r="P16664" t="s">
        <v>25</v>
      </c>
      <c r="Q16664" t="s">
        <v>26</v>
      </c>
      <c r="R16664" t="s">
        <v>84</v>
      </c>
    </row>
    <row r="16665" spans="1:18">
      <c r="A16665">
        <v>16</v>
      </c>
      <c r="B16665" s="3">
        <v>41275</v>
      </c>
      <c r="C16665" s="1">
        <v>41275</v>
      </c>
      <c r="D16665">
        <v>2013</v>
      </c>
      <c r="E16665" s="2">
        <v>7.0984000000000005E-2</v>
      </c>
      <c r="F16665">
        <v>1</v>
      </c>
      <c r="G16665" t="s">
        <v>210</v>
      </c>
      <c r="H16665" t="s">
        <v>924</v>
      </c>
      <c r="I16665" t="s">
        <v>94</v>
      </c>
      <c r="J16665" t="s">
        <v>21</v>
      </c>
      <c r="K16665" t="s">
        <v>21</v>
      </c>
      <c r="L16665" t="s">
        <v>95</v>
      </c>
      <c r="M16665" t="s">
        <v>102</v>
      </c>
      <c r="N16665" t="s">
        <v>24</v>
      </c>
      <c r="P16665" t="s">
        <v>34</v>
      </c>
      <c r="Q16665" t="s">
        <v>35</v>
      </c>
      <c r="R16665" t="s">
        <v>27</v>
      </c>
    </row>
    <row r="16666" spans="1:18">
      <c r="A16666">
        <v>37</v>
      </c>
      <c r="B16666" s="3">
        <v>41275</v>
      </c>
      <c r="C16666" s="1">
        <v>41275</v>
      </c>
      <c r="D16666">
        <v>2013</v>
      </c>
      <c r="E16666" s="2">
        <v>0.119838</v>
      </c>
      <c r="F16666">
        <v>2</v>
      </c>
      <c r="G16666" t="s">
        <v>210</v>
      </c>
      <c r="H16666" t="s">
        <v>924</v>
      </c>
      <c r="I16666" t="s">
        <v>158</v>
      </c>
      <c r="J16666" t="s">
        <v>52</v>
      </c>
      <c r="K16666" t="s">
        <v>81</v>
      </c>
      <c r="L16666" t="s">
        <v>159</v>
      </c>
      <c r="M16666" t="s">
        <v>172</v>
      </c>
      <c r="N16666" t="s">
        <v>24</v>
      </c>
      <c r="P16666" t="s">
        <v>265</v>
      </c>
      <c r="Q16666" t="s">
        <v>266</v>
      </c>
      <c r="R16666" t="s">
        <v>27</v>
      </c>
    </row>
    <row r="16667" spans="1:18">
      <c r="A16667">
        <v>49</v>
      </c>
      <c r="B16667" s="3">
        <v>41275</v>
      </c>
      <c r="C16667" s="1">
        <v>41275</v>
      </c>
      <c r="D16667">
        <v>2013</v>
      </c>
      <c r="E16667" s="2">
        <v>0.16954900000000001</v>
      </c>
      <c r="F16667">
        <v>4</v>
      </c>
      <c r="G16667" t="s">
        <v>210</v>
      </c>
      <c r="H16667" t="s">
        <v>924</v>
      </c>
      <c r="I16667" t="s">
        <v>158</v>
      </c>
      <c r="J16667" t="s">
        <v>52</v>
      </c>
      <c r="K16667" t="s">
        <v>81</v>
      </c>
      <c r="L16667" t="s">
        <v>159</v>
      </c>
      <c r="M16667" t="s">
        <v>102</v>
      </c>
      <c r="N16667" t="s">
        <v>69</v>
      </c>
      <c r="P16667" t="s">
        <v>34</v>
      </c>
      <c r="Q16667" t="s">
        <v>35</v>
      </c>
      <c r="R16667" t="s">
        <v>27</v>
      </c>
    </row>
    <row r="16668" spans="1:18">
      <c r="A16668">
        <v>58</v>
      </c>
      <c r="B16668" s="3">
        <v>41275</v>
      </c>
      <c r="C16668" s="1">
        <v>41275</v>
      </c>
      <c r="D16668">
        <v>2013</v>
      </c>
      <c r="E16668" s="2">
        <v>0.24877299999999999</v>
      </c>
      <c r="F16668">
        <v>5</v>
      </c>
      <c r="G16668" t="s">
        <v>210</v>
      </c>
      <c r="H16668" t="s">
        <v>28</v>
      </c>
      <c r="I16668" t="s">
        <v>62</v>
      </c>
      <c r="J16668" t="s">
        <v>52</v>
      </c>
      <c r="K16668" t="s">
        <v>53</v>
      </c>
      <c r="L16668" t="s">
        <v>127</v>
      </c>
      <c r="M16668" t="s">
        <v>121</v>
      </c>
      <c r="N16668" t="s">
        <v>274</v>
      </c>
      <c r="P16668" t="s">
        <v>79</v>
      </c>
      <c r="Q16668" t="s">
        <v>26</v>
      </c>
      <c r="R16668" t="s">
        <v>84</v>
      </c>
    </row>
    <row r="16669" spans="1:18">
      <c r="A16669">
        <v>63</v>
      </c>
      <c r="B16669" s="3">
        <v>41275</v>
      </c>
      <c r="C16669" s="1">
        <v>41275</v>
      </c>
      <c r="D16669">
        <v>2013</v>
      </c>
      <c r="E16669" s="2">
        <v>0.280949</v>
      </c>
      <c r="F16669">
        <v>6</v>
      </c>
      <c r="G16669" t="s">
        <v>210</v>
      </c>
      <c r="H16669" t="s">
        <v>19</v>
      </c>
      <c r="I16669" t="s">
        <v>103</v>
      </c>
      <c r="J16669" t="s">
        <v>30</v>
      </c>
      <c r="K16669" t="s">
        <v>30</v>
      </c>
      <c r="L16669" t="s">
        <v>160</v>
      </c>
      <c r="M16669" t="s">
        <v>110</v>
      </c>
      <c r="N16669" t="s">
        <v>111</v>
      </c>
      <c r="O16669" t="s">
        <v>390</v>
      </c>
      <c r="P16669" t="s">
        <v>265</v>
      </c>
      <c r="Q16669" t="s">
        <v>266</v>
      </c>
      <c r="R16669" t="s">
        <v>40</v>
      </c>
    </row>
    <row r="16670" spans="1:18">
      <c r="A16670">
        <v>72</v>
      </c>
      <c r="B16670" s="3">
        <v>41275</v>
      </c>
      <c r="C16670" s="1">
        <v>41275</v>
      </c>
      <c r="D16670">
        <v>2013</v>
      </c>
      <c r="E16670" s="2">
        <v>0.39190999999999998</v>
      </c>
      <c r="F16670">
        <v>9</v>
      </c>
      <c r="G16670" t="s">
        <v>210</v>
      </c>
      <c r="H16670" t="s">
        <v>925</v>
      </c>
      <c r="I16670" t="s">
        <v>96</v>
      </c>
      <c r="J16670" t="s">
        <v>97</v>
      </c>
      <c r="K16670" t="s">
        <v>97</v>
      </c>
      <c r="L16670" t="s">
        <v>327</v>
      </c>
      <c r="M16670" t="s">
        <v>156</v>
      </c>
      <c r="N16670" t="s">
        <v>24</v>
      </c>
      <c r="P16670" t="s">
        <v>49</v>
      </c>
      <c r="Q16670" t="s">
        <v>26</v>
      </c>
      <c r="R16670" t="s">
        <v>27</v>
      </c>
    </row>
    <row r="16671" spans="1:18">
      <c r="A16671">
        <v>101</v>
      </c>
      <c r="B16671" s="3">
        <v>41275</v>
      </c>
      <c r="C16671" s="1">
        <v>41275</v>
      </c>
      <c r="D16671">
        <v>2013</v>
      </c>
      <c r="E16671" s="2">
        <v>0.62637699999999996</v>
      </c>
      <c r="F16671">
        <v>15</v>
      </c>
      <c r="G16671" t="s">
        <v>210</v>
      </c>
      <c r="H16671" t="s">
        <v>925</v>
      </c>
      <c r="I16671" t="s">
        <v>62</v>
      </c>
      <c r="J16671" t="s">
        <v>52</v>
      </c>
      <c r="K16671" t="s">
        <v>53</v>
      </c>
      <c r="L16671" t="s">
        <v>183</v>
      </c>
      <c r="M16671" t="s">
        <v>72</v>
      </c>
      <c r="N16671" t="s">
        <v>169</v>
      </c>
      <c r="P16671" t="s">
        <v>49</v>
      </c>
      <c r="Q16671" t="s">
        <v>26</v>
      </c>
      <c r="R16671" t="s">
        <v>27</v>
      </c>
    </row>
    <row r="16672" spans="1:18">
      <c r="A16672">
        <v>102</v>
      </c>
      <c r="B16672" s="3">
        <v>41275</v>
      </c>
      <c r="C16672" s="1">
        <v>41275</v>
      </c>
      <c r="D16672">
        <v>2013</v>
      </c>
      <c r="E16672" s="2">
        <v>0.640509</v>
      </c>
      <c r="F16672">
        <v>15</v>
      </c>
      <c r="G16672" t="s">
        <v>210</v>
      </c>
      <c r="H16672" t="s">
        <v>925</v>
      </c>
      <c r="I16672" t="s">
        <v>80</v>
      </c>
      <c r="J16672" t="s">
        <v>52</v>
      </c>
      <c r="K16672" t="s">
        <v>81</v>
      </c>
      <c r="L16672" t="s">
        <v>131</v>
      </c>
      <c r="M16672" t="s">
        <v>72</v>
      </c>
      <c r="N16672" t="s">
        <v>24</v>
      </c>
      <c r="P16672" t="s">
        <v>49</v>
      </c>
      <c r="Q16672" t="s">
        <v>26</v>
      </c>
      <c r="R16672" t="s">
        <v>27</v>
      </c>
    </row>
    <row r="16673" spans="1:18">
      <c r="A16673">
        <v>123</v>
      </c>
      <c r="B16673" s="3">
        <v>41275</v>
      </c>
      <c r="C16673" s="1">
        <v>41275</v>
      </c>
      <c r="D16673">
        <v>2013</v>
      </c>
      <c r="E16673" s="2">
        <v>0.77525500000000003</v>
      </c>
      <c r="F16673">
        <v>18</v>
      </c>
      <c r="G16673" t="s">
        <v>210</v>
      </c>
      <c r="H16673" t="s">
        <v>19</v>
      </c>
      <c r="I16673" t="s">
        <v>103</v>
      </c>
      <c r="J16673" t="s">
        <v>30</v>
      </c>
      <c r="K16673" t="s">
        <v>30</v>
      </c>
      <c r="L16673" t="s">
        <v>160</v>
      </c>
      <c r="M16673" t="s">
        <v>110</v>
      </c>
      <c r="N16673" t="s">
        <v>24</v>
      </c>
      <c r="P16673" t="s">
        <v>34</v>
      </c>
      <c r="Q16673" t="s">
        <v>35</v>
      </c>
      <c r="R16673" t="s">
        <v>40</v>
      </c>
    </row>
    <row r="16674" spans="1:18">
      <c r="A16674">
        <v>124</v>
      </c>
      <c r="B16674" s="3">
        <v>41275</v>
      </c>
      <c r="C16674" s="1">
        <v>41275</v>
      </c>
      <c r="D16674">
        <v>2013</v>
      </c>
      <c r="E16674" s="2">
        <v>0.78584500000000002</v>
      </c>
      <c r="F16674">
        <v>18</v>
      </c>
      <c r="G16674" t="s">
        <v>210</v>
      </c>
      <c r="H16674" t="s">
        <v>925</v>
      </c>
      <c r="I16674" t="s">
        <v>151</v>
      </c>
      <c r="J16674" t="s">
        <v>37</v>
      </c>
      <c r="K16674" t="s">
        <v>37</v>
      </c>
      <c r="L16674" t="s">
        <v>187</v>
      </c>
      <c r="M16674" t="s">
        <v>72</v>
      </c>
      <c r="N16674" t="s">
        <v>24</v>
      </c>
      <c r="P16674" t="s">
        <v>49</v>
      </c>
      <c r="Q16674" t="s">
        <v>26</v>
      </c>
      <c r="R16674" t="s">
        <v>27</v>
      </c>
    </row>
    <row r="16675" spans="1:18">
      <c r="A16675">
        <v>126</v>
      </c>
      <c r="B16675" s="3">
        <v>41275</v>
      </c>
      <c r="C16675" s="1">
        <v>41275</v>
      </c>
      <c r="D16675">
        <v>2013</v>
      </c>
      <c r="E16675" s="2">
        <v>0.79130800000000001</v>
      </c>
      <c r="F16675">
        <v>18</v>
      </c>
      <c r="G16675" t="s">
        <v>210</v>
      </c>
      <c r="H16675" t="s">
        <v>925</v>
      </c>
      <c r="I16675" t="s">
        <v>20</v>
      </c>
      <c r="J16675" t="s">
        <v>21</v>
      </c>
      <c r="K16675" t="s">
        <v>21</v>
      </c>
      <c r="L16675" t="s">
        <v>221</v>
      </c>
      <c r="M16675" t="s">
        <v>156</v>
      </c>
      <c r="N16675" t="s">
        <v>140</v>
      </c>
      <c r="P16675" t="s">
        <v>65</v>
      </c>
      <c r="Q16675" t="s">
        <v>26</v>
      </c>
      <c r="R16675" t="s">
        <v>27</v>
      </c>
    </row>
    <row r="16676" spans="1:18">
      <c r="A16676">
        <v>149</v>
      </c>
      <c r="B16676" s="3">
        <v>41276</v>
      </c>
      <c r="C16676" s="1">
        <v>41275</v>
      </c>
      <c r="D16676">
        <v>2013</v>
      </c>
      <c r="E16676" s="2">
        <v>1.9883999999999999E-2</v>
      </c>
      <c r="F16676">
        <v>0</v>
      </c>
      <c r="G16676" t="s">
        <v>227</v>
      </c>
      <c r="H16676" t="s">
        <v>925</v>
      </c>
      <c r="I16676" t="s">
        <v>90</v>
      </c>
      <c r="J16676" t="s">
        <v>52</v>
      </c>
      <c r="K16676" t="s">
        <v>53</v>
      </c>
      <c r="L16676" t="s">
        <v>189</v>
      </c>
      <c r="M16676" t="s">
        <v>72</v>
      </c>
      <c r="N16676" t="s">
        <v>140</v>
      </c>
      <c r="P16676" t="s">
        <v>281</v>
      </c>
      <c r="Q16676" t="s">
        <v>26</v>
      </c>
      <c r="R16676" t="s">
        <v>27</v>
      </c>
    </row>
    <row r="16677" spans="1:18">
      <c r="A16677">
        <v>151</v>
      </c>
      <c r="B16677" s="3">
        <v>41276</v>
      </c>
      <c r="C16677" s="1">
        <v>41275</v>
      </c>
      <c r="D16677">
        <v>2013</v>
      </c>
      <c r="E16677" s="2">
        <v>0.149977</v>
      </c>
      <c r="F16677">
        <v>3</v>
      </c>
      <c r="G16677" t="s">
        <v>227</v>
      </c>
      <c r="H16677" t="s">
        <v>924</v>
      </c>
      <c r="I16677" t="s">
        <v>103</v>
      </c>
      <c r="J16677" t="s">
        <v>30</v>
      </c>
      <c r="K16677" t="s">
        <v>30</v>
      </c>
      <c r="L16677" t="s">
        <v>160</v>
      </c>
      <c r="M16677" t="s">
        <v>172</v>
      </c>
      <c r="N16677" t="s">
        <v>24</v>
      </c>
      <c r="P16677" t="s">
        <v>34</v>
      </c>
      <c r="Q16677" t="s">
        <v>35</v>
      </c>
      <c r="R16677" t="s">
        <v>27</v>
      </c>
    </row>
    <row r="16678" spans="1:18">
      <c r="A16678">
        <v>154</v>
      </c>
      <c r="B16678" s="3">
        <v>41276</v>
      </c>
      <c r="C16678" s="1">
        <v>41275</v>
      </c>
      <c r="D16678">
        <v>2013</v>
      </c>
      <c r="E16678" s="2">
        <v>0.26454899999999998</v>
      </c>
      <c r="F16678">
        <v>6</v>
      </c>
      <c r="G16678" t="s">
        <v>227</v>
      </c>
      <c r="H16678" t="s">
        <v>28</v>
      </c>
      <c r="I16678" t="s">
        <v>107</v>
      </c>
      <c r="J16678" t="s">
        <v>108</v>
      </c>
      <c r="K16678" t="s">
        <v>108</v>
      </c>
      <c r="L16678" t="s">
        <v>305</v>
      </c>
      <c r="M16678" t="s">
        <v>379</v>
      </c>
      <c r="N16678" t="s">
        <v>88</v>
      </c>
      <c r="P16678" t="s">
        <v>65</v>
      </c>
      <c r="Q16678" t="s">
        <v>26</v>
      </c>
      <c r="R16678" t="s">
        <v>89</v>
      </c>
    </row>
    <row r="16679" spans="1:18">
      <c r="A16679">
        <v>157</v>
      </c>
      <c r="B16679" s="3">
        <v>41276</v>
      </c>
      <c r="C16679" s="1">
        <v>41275</v>
      </c>
      <c r="D16679">
        <v>2013</v>
      </c>
      <c r="E16679" s="2">
        <v>0.357292</v>
      </c>
      <c r="F16679">
        <v>8</v>
      </c>
      <c r="G16679" t="s">
        <v>227</v>
      </c>
      <c r="H16679" t="s">
        <v>28</v>
      </c>
      <c r="I16679" t="s">
        <v>103</v>
      </c>
      <c r="J16679" t="s">
        <v>30</v>
      </c>
      <c r="K16679" t="s">
        <v>30</v>
      </c>
      <c r="L16679" t="s">
        <v>544</v>
      </c>
      <c r="M16679" t="s">
        <v>335</v>
      </c>
      <c r="N16679" t="s">
        <v>251</v>
      </c>
      <c r="P16679" t="s">
        <v>204</v>
      </c>
      <c r="Q16679" t="s">
        <v>26</v>
      </c>
      <c r="R16679" t="s">
        <v>89</v>
      </c>
    </row>
    <row r="16680" spans="1:18">
      <c r="A16680">
        <v>166</v>
      </c>
      <c r="B16680" s="3">
        <v>41276</v>
      </c>
      <c r="C16680" s="1">
        <v>41275</v>
      </c>
      <c r="D16680">
        <v>2013</v>
      </c>
      <c r="E16680" s="2">
        <v>0.421539</v>
      </c>
      <c r="F16680">
        <v>10</v>
      </c>
      <c r="G16680" t="s">
        <v>227</v>
      </c>
      <c r="H16680" t="s">
        <v>925</v>
      </c>
      <c r="I16680" t="s">
        <v>94</v>
      </c>
      <c r="J16680" t="s">
        <v>21</v>
      </c>
      <c r="K16680" t="s">
        <v>21</v>
      </c>
      <c r="L16680" t="s">
        <v>409</v>
      </c>
      <c r="M16680" t="s">
        <v>497</v>
      </c>
      <c r="N16680" t="s">
        <v>24</v>
      </c>
      <c r="P16680" t="s">
        <v>49</v>
      </c>
      <c r="Q16680" t="s">
        <v>26</v>
      </c>
      <c r="R16680" t="s">
        <v>27</v>
      </c>
    </row>
    <row r="16681" spans="1:18">
      <c r="A16681">
        <v>177</v>
      </c>
      <c r="B16681" s="3">
        <v>41276</v>
      </c>
      <c r="C16681" s="1">
        <v>41275</v>
      </c>
      <c r="D16681">
        <v>2013</v>
      </c>
      <c r="E16681" s="2">
        <v>0.53678199999999998</v>
      </c>
      <c r="F16681">
        <v>12</v>
      </c>
      <c r="G16681" t="s">
        <v>227</v>
      </c>
      <c r="H16681" t="s">
        <v>19</v>
      </c>
      <c r="I16681" t="s">
        <v>90</v>
      </c>
      <c r="J16681" t="s">
        <v>52</v>
      </c>
      <c r="K16681" t="s">
        <v>53</v>
      </c>
      <c r="L16681" t="s">
        <v>91</v>
      </c>
      <c r="M16681" t="s">
        <v>55</v>
      </c>
      <c r="N16681" t="s">
        <v>56</v>
      </c>
      <c r="P16681" t="s">
        <v>49</v>
      </c>
      <c r="Q16681" t="s">
        <v>26</v>
      </c>
      <c r="R16681" t="s">
        <v>57</v>
      </c>
    </row>
    <row r="16682" spans="1:18">
      <c r="A16682">
        <v>183</v>
      </c>
      <c r="B16682" s="3">
        <v>41276</v>
      </c>
      <c r="C16682" s="1">
        <v>41275</v>
      </c>
      <c r="D16682">
        <v>2013</v>
      </c>
      <c r="E16682" s="2">
        <v>0.60041699999999998</v>
      </c>
      <c r="F16682">
        <v>14</v>
      </c>
      <c r="G16682" t="s">
        <v>227</v>
      </c>
      <c r="H16682" t="s">
        <v>19</v>
      </c>
      <c r="I16682" t="s">
        <v>94</v>
      </c>
      <c r="J16682" t="s">
        <v>21</v>
      </c>
      <c r="K16682" t="s">
        <v>21</v>
      </c>
      <c r="L16682" t="s">
        <v>95</v>
      </c>
      <c r="M16682" t="s">
        <v>55</v>
      </c>
      <c r="N16682" t="s">
        <v>24</v>
      </c>
      <c r="P16682" t="s">
        <v>204</v>
      </c>
      <c r="Q16682" t="s">
        <v>26</v>
      </c>
      <c r="R16682" t="s">
        <v>57</v>
      </c>
    </row>
    <row r="16683" spans="1:18">
      <c r="A16683">
        <v>193</v>
      </c>
      <c r="B16683" s="3">
        <v>41276</v>
      </c>
      <c r="C16683" s="1">
        <v>41275</v>
      </c>
      <c r="D16683">
        <v>2013</v>
      </c>
      <c r="E16683" s="2">
        <v>0.67621500000000001</v>
      </c>
      <c r="F16683">
        <v>16</v>
      </c>
      <c r="G16683" t="s">
        <v>227</v>
      </c>
      <c r="H16683" t="s">
        <v>19</v>
      </c>
      <c r="I16683" t="s">
        <v>94</v>
      </c>
      <c r="J16683" t="s">
        <v>21</v>
      </c>
      <c r="K16683" t="s">
        <v>21</v>
      </c>
      <c r="L16683" t="s">
        <v>232</v>
      </c>
      <c r="M16683" t="s">
        <v>156</v>
      </c>
      <c r="N16683" t="s">
        <v>24</v>
      </c>
      <c r="P16683" t="s">
        <v>49</v>
      </c>
      <c r="Q16683" t="s">
        <v>26</v>
      </c>
      <c r="R16683" t="s">
        <v>27</v>
      </c>
    </row>
    <row r="16684" spans="1:18">
      <c r="A16684">
        <v>204</v>
      </c>
      <c r="B16684" s="3">
        <v>41276</v>
      </c>
      <c r="C16684" s="1">
        <v>41275</v>
      </c>
      <c r="D16684">
        <v>2013</v>
      </c>
      <c r="E16684" s="2">
        <v>0.74898100000000001</v>
      </c>
      <c r="F16684">
        <v>17</v>
      </c>
      <c r="G16684" t="s">
        <v>227</v>
      </c>
      <c r="H16684" t="s">
        <v>925</v>
      </c>
      <c r="I16684" t="s">
        <v>132</v>
      </c>
      <c r="J16684" t="s">
        <v>52</v>
      </c>
      <c r="K16684" t="s">
        <v>53</v>
      </c>
      <c r="L16684" t="s">
        <v>133</v>
      </c>
      <c r="M16684" t="s">
        <v>72</v>
      </c>
      <c r="N16684" t="s">
        <v>60</v>
      </c>
      <c r="P16684" t="s">
        <v>61</v>
      </c>
      <c r="Q16684" t="s">
        <v>35</v>
      </c>
      <c r="R16684" t="s">
        <v>27</v>
      </c>
    </row>
    <row r="16685" spans="1:18">
      <c r="A16685">
        <v>224</v>
      </c>
      <c r="B16685" s="3">
        <v>41276</v>
      </c>
      <c r="C16685" s="1">
        <v>41275</v>
      </c>
      <c r="D16685">
        <v>2013</v>
      </c>
      <c r="E16685" s="2">
        <v>0.94297500000000001</v>
      </c>
      <c r="F16685">
        <v>22</v>
      </c>
      <c r="G16685" t="s">
        <v>227</v>
      </c>
      <c r="H16685" t="s">
        <v>19</v>
      </c>
      <c r="I16685" t="s">
        <v>62</v>
      </c>
      <c r="J16685" t="s">
        <v>52</v>
      </c>
      <c r="K16685" t="s">
        <v>53</v>
      </c>
      <c r="L16685" t="s">
        <v>135</v>
      </c>
      <c r="M16685" t="s">
        <v>55</v>
      </c>
      <c r="N16685" t="s">
        <v>154</v>
      </c>
      <c r="P16685" t="s">
        <v>106</v>
      </c>
      <c r="Q16685" t="s">
        <v>26</v>
      </c>
      <c r="R16685" t="s">
        <v>57</v>
      </c>
    </row>
    <row r="16686" spans="1:18">
      <c r="A16686">
        <v>229</v>
      </c>
      <c r="B16686" s="3">
        <v>41276</v>
      </c>
      <c r="C16686" s="1">
        <v>41275</v>
      </c>
      <c r="D16686">
        <v>2013</v>
      </c>
      <c r="E16686" s="2">
        <v>0.99832200000000004</v>
      </c>
      <c r="F16686">
        <v>23</v>
      </c>
      <c r="G16686" t="s">
        <v>227</v>
      </c>
      <c r="H16686" t="s">
        <v>925</v>
      </c>
      <c r="I16686" t="s">
        <v>151</v>
      </c>
      <c r="J16686" t="s">
        <v>37</v>
      </c>
      <c r="K16686" t="s">
        <v>37</v>
      </c>
      <c r="L16686" t="s">
        <v>187</v>
      </c>
      <c r="M16686" t="s">
        <v>72</v>
      </c>
      <c r="N16686" t="s">
        <v>24</v>
      </c>
      <c r="P16686" t="s">
        <v>122</v>
      </c>
      <c r="Q16686" t="s">
        <v>26</v>
      </c>
      <c r="R16686" t="s">
        <v>27</v>
      </c>
    </row>
    <row r="16687" spans="1:18">
      <c r="A16687">
        <v>232</v>
      </c>
      <c r="B16687" s="3">
        <v>41277</v>
      </c>
      <c r="C16687" s="1">
        <v>41275</v>
      </c>
      <c r="D16687">
        <v>2013</v>
      </c>
      <c r="E16687" s="2">
        <v>1.6029999999999999E-2</v>
      </c>
      <c r="F16687">
        <v>0</v>
      </c>
      <c r="G16687" t="s">
        <v>18</v>
      </c>
      <c r="H16687" t="s">
        <v>924</v>
      </c>
      <c r="I16687" t="s">
        <v>158</v>
      </c>
      <c r="J16687" t="s">
        <v>52</v>
      </c>
      <c r="K16687" t="s">
        <v>81</v>
      </c>
      <c r="L16687" t="s">
        <v>268</v>
      </c>
      <c r="M16687" t="s">
        <v>172</v>
      </c>
      <c r="N16687" t="s">
        <v>24</v>
      </c>
      <c r="P16687" t="s">
        <v>34</v>
      </c>
      <c r="Q16687" t="s">
        <v>35</v>
      </c>
      <c r="R16687" t="s">
        <v>27</v>
      </c>
    </row>
    <row r="16688" spans="1:18">
      <c r="A16688">
        <v>237</v>
      </c>
      <c r="B16688" s="3">
        <v>41277</v>
      </c>
      <c r="C16688" s="1">
        <v>41275</v>
      </c>
      <c r="D16688">
        <v>2013</v>
      </c>
      <c r="E16688" s="2">
        <v>5.8171E-2</v>
      </c>
      <c r="F16688">
        <v>1</v>
      </c>
      <c r="G16688" t="s">
        <v>18</v>
      </c>
      <c r="H16688" t="s">
        <v>924</v>
      </c>
      <c r="I16688" t="s">
        <v>41</v>
      </c>
      <c r="J16688" t="s">
        <v>42</v>
      </c>
      <c r="K16688" t="s">
        <v>42</v>
      </c>
      <c r="L16688" t="s">
        <v>155</v>
      </c>
      <c r="M16688" t="s">
        <v>1284</v>
      </c>
      <c r="N16688" t="s">
        <v>33</v>
      </c>
      <c r="P16688" t="s">
        <v>34</v>
      </c>
      <c r="Q16688" t="s">
        <v>35</v>
      </c>
      <c r="R16688" t="s">
        <v>84</v>
      </c>
    </row>
    <row r="16689" spans="1:18">
      <c r="A16689">
        <v>243</v>
      </c>
      <c r="B16689" s="3">
        <v>41277</v>
      </c>
      <c r="C16689" s="1">
        <v>41275</v>
      </c>
      <c r="D16689">
        <v>2013</v>
      </c>
      <c r="E16689" s="2">
        <v>0.28265000000000001</v>
      </c>
      <c r="F16689">
        <v>6</v>
      </c>
      <c r="G16689" t="s">
        <v>18</v>
      </c>
      <c r="H16689" t="s">
        <v>19</v>
      </c>
      <c r="I16689" t="s">
        <v>90</v>
      </c>
      <c r="J16689" t="s">
        <v>52</v>
      </c>
      <c r="K16689" t="s">
        <v>53</v>
      </c>
      <c r="L16689" t="s">
        <v>91</v>
      </c>
      <c r="M16689" t="s">
        <v>55</v>
      </c>
      <c r="N16689" t="s">
        <v>129</v>
      </c>
      <c r="P16689" t="s">
        <v>79</v>
      </c>
      <c r="Q16689" t="s">
        <v>26</v>
      </c>
      <c r="R16689" t="s">
        <v>57</v>
      </c>
    </row>
    <row r="16690" spans="1:18">
      <c r="A16690">
        <v>244</v>
      </c>
      <c r="B16690" s="3">
        <v>41277</v>
      </c>
      <c r="C16690" s="1">
        <v>41275</v>
      </c>
      <c r="D16690">
        <v>2013</v>
      </c>
      <c r="E16690" s="2">
        <v>0.29532399999999998</v>
      </c>
      <c r="F16690">
        <v>7</v>
      </c>
      <c r="G16690" t="s">
        <v>18</v>
      </c>
      <c r="H16690" t="s">
        <v>28</v>
      </c>
      <c r="I16690" t="s">
        <v>107</v>
      </c>
      <c r="J16690" t="s">
        <v>108</v>
      </c>
      <c r="K16690" t="s">
        <v>108</v>
      </c>
      <c r="L16690" t="s">
        <v>109</v>
      </c>
      <c r="M16690" t="s">
        <v>997</v>
      </c>
      <c r="N16690" t="s">
        <v>111</v>
      </c>
      <c r="O16690" t="s">
        <v>1285</v>
      </c>
      <c r="P16690" t="s">
        <v>73</v>
      </c>
      <c r="Q16690" t="s">
        <v>35</v>
      </c>
      <c r="R16690" t="s">
        <v>46</v>
      </c>
    </row>
    <row r="16691" spans="1:18">
      <c r="A16691">
        <v>251</v>
      </c>
      <c r="B16691" s="3">
        <v>41277</v>
      </c>
      <c r="C16691" s="1">
        <v>41275</v>
      </c>
      <c r="D16691">
        <v>2013</v>
      </c>
      <c r="E16691" s="2">
        <v>0.40951399999999999</v>
      </c>
      <c r="F16691">
        <v>9</v>
      </c>
      <c r="G16691" t="s">
        <v>18</v>
      </c>
      <c r="H16691" t="s">
        <v>28</v>
      </c>
      <c r="I16691" t="s">
        <v>123</v>
      </c>
      <c r="J16691" t="s">
        <v>52</v>
      </c>
      <c r="K16691" t="s">
        <v>53</v>
      </c>
      <c r="L16691" t="s">
        <v>254</v>
      </c>
      <c r="M16691" t="s">
        <v>55</v>
      </c>
      <c r="N16691" t="s">
        <v>24</v>
      </c>
      <c r="P16691" t="s">
        <v>34</v>
      </c>
      <c r="Q16691" t="s">
        <v>35</v>
      </c>
      <c r="R16691" t="s">
        <v>57</v>
      </c>
    </row>
    <row r="16692" spans="1:18">
      <c r="A16692">
        <v>272</v>
      </c>
      <c r="B16692" s="3">
        <v>41277</v>
      </c>
      <c r="C16692" s="1">
        <v>41275</v>
      </c>
      <c r="D16692">
        <v>2013</v>
      </c>
      <c r="E16692" s="2">
        <v>0.51142399999999999</v>
      </c>
      <c r="F16692">
        <v>12</v>
      </c>
      <c r="G16692" t="s">
        <v>18</v>
      </c>
      <c r="H16692" t="s">
        <v>924</v>
      </c>
      <c r="I16692" t="s">
        <v>51</v>
      </c>
      <c r="J16692" t="s">
        <v>52</v>
      </c>
      <c r="K16692" t="s">
        <v>53</v>
      </c>
      <c r="L16692" t="s">
        <v>54</v>
      </c>
      <c r="M16692" t="s">
        <v>72</v>
      </c>
      <c r="N16692" t="s">
        <v>134</v>
      </c>
      <c r="P16692" t="s">
        <v>49</v>
      </c>
      <c r="Q16692" t="s">
        <v>26</v>
      </c>
      <c r="R16692" t="s">
        <v>27</v>
      </c>
    </row>
    <row r="16693" spans="1:18">
      <c r="A16693">
        <v>295</v>
      </c>
      <c r="B16693" s="3">
        <v>41277</v>
      </c>
      <c r="C16693" s="1">
        <v>41275</v>
      </c>
      <c r="D16693">
        <v>2013</v>
      </c>
      <c r="E16693" s="2">
        <v>0.65783599999999998</v>
      </c>
      <c r="F16693">
        <v>15</v>
      </c>
      <c r="G16693" t="s">
        <v>18</v>
      </c>
      <c r="H16693" t="s">
        <v>925</v>
      </c>
      <c r="I16693" t="s">
        <v>123</v>
      </c>
      <c r="J16693" t="s">
        <v>52</v>
      </c>
      <c r="K16693" t="s">
        <v>53</v>
      </c>
      <c r="L16693" t="s">
        <v>254</v>
      </c>
      <c r="M16693" t="s">
        <v>99</v>
      </c>
      <c r="N16693" t="s">
        <v>292</v>
      </c>
      <c r="P16693" t="s">
        <v>65</v>
      </c>
      <c r="Q16693" t="s">
        <v>26</v>
      </c>
      <c r="R16693" t="s">
        <v>57</v>
      </c>
    </row>
    <row r="16694" spans="1:18">
      <c r="A16694">
        <v>298</v>
      </c>
      <c r="B16694" s="3">
        <v>41277</v>
      </c>
      <c r="C16694" s="1">
        <v>41275</v>
      </c>
      <c r="D16694">
        <v>2013</v>
      </c>
      <c r="E16694" s="2">
        <v>0.70496499999999995</v>
      </c>
      <c r="F16694">
        <v>16</v>
      </c>
      <c r="G16694" t="s">
        <v>18</v>
      </c>
      <c r="H16694" t="s">
        <v>925</v>
      </c>
      <c r="I16694" t="s">
        <v>96</v>
      </c>
      <c r="J16694" t="s">
        <v>97</v>
      </c>
      <c r="K16694" t="s">
        <v>97</v>
      </c>
      <c r="L16694" t="s">
        <v>98</v>
      </c>
      <c r="M16694" t="s">
        <v>156</v>
      </c>
      <c r="N16694" t="s">
        <v>24</v>
      </c>
      <c r="P16694" t="s">
        <v>49</v>
      </c>
      <c r="Q16694" t="s">
        <v>26</v>
      </c>
      <c r="R16694" t="s">
        <v>27</v>
      </c>
    </row>
    <row r="16695" spans="1:18">
      <c r="A16695">
        <v>321</v>
      </c>
      <c r="B16695" s="3">
        <v>41277</v>
      </c>
      <c r="C16695" s="1">
        <v>41275</v>
      </c>
      <c r="D16695">
        <v>2013</v>
      </c>
      <c r="E16695" s="2">
        <v>0.77237299999999998</v>
      </c>
      <c r="F16695">
        <v>18</v>
      </c>
      <c r="G16695" t="s">
        <v>18</v>
      </c>
      <c r="H16695" t="s">
        <v>925</v>
      </c>
      <c r="I16695" t="s">
        <v>123</v>
      </c>
      <c r="J16695" t="s">
        <v>52</v>
      </c>
      <c r="K16695" t="s">
        <v>53</v>
      </c>
      <c r="L16695" t="s">
        <v>254</v>
      </c>
      <c r="M16695" t="s">
        <v>99</v>
      </c>
      <c r="N16695" t="s">
        <v>24</v>
      </c>
      <c r="P16695" t="s">
        <v>73</v>
      </c>
      <c r="Q16695" t="s">
        <v>35</v>
      </c>
      <c r="R16695" t="s">
        <v>57</v>
      </c>
    </row>
    <row r="16696" spans="1:18">
      <c r="A16696">
        <v>323</v>
      </c>
      <c r="B16696" s="3">
        <v>41277</v>
      </c>
      <c r="C16696" s="1">
        <v>41275</v>
      </c>
      <c r="D16696">
        <v>2013</v>
      </c>
      <c r="E16696" s="2">
        <v>0.80199100000000001</v>
      </c>
      <c r="F16696">
        <v>19</v>
      </c>
      <c r="G16696" t="s">
        <v>18</v>
      </c>
      <c r="H16696" t="s">
        <v>19</v>
      </c>
      <c r="I16696" t="s">
        <v>90</v>
      </c>
      <c r="J16696" t="s">
        <v>52</v>
      </c>
      <c r="K16696" t="s">
        <v>53</v>
      </c>
      <c r="L16696" t="s">
        <v>91</v>
      </c>
      <c r="M16696" t="s">
        <v>55</v>
      </c>
      <c r="N16696" t="s">
        <v>225</v>
      </c>
      <c r="P16696" t="s">
        <v>469</v>
      </c>
      <c r="Q16696" t="s">
        <v>26</v>
      </c>
      <c r="R16696" t="s">
        <v>57</v>
      </c>
    </row>
    <row r="16697" spans="1:18">
      <c r="A16697">
        <v>338</v>
      </c>
      <c r="B16697" s="3">
        <v>41277</v>
      </c>
      <c r="C16697" s="1">
        <v>41275</v>
      </c>
      <c r="D16697">
        <v>2013</v>
      </c>
      <c r="E16697" s="2">
        <v>0.91192099999999998</v>
      </c>
      <c r="F16697">
        <v>21</v>
      </c>
      <c r="G16697" t="s">
        <v>18</v>
      </c>
      <c r="H16697" t="s">
        <v>28</v>
      </c>
      <c r="I16697" t="s">
        <v>123</v>
      </c>
      <c r="J16697" t="s">
        <v>52</v>
      </c>
      <c r="K16697" t="s">
        <v>53</v>
      </c>
      <c r="L16697" t="s">
        <v>254</v>
      </c>
      <c r="M16697" t="s">
        <v>99</v>
      </c>
      <c r="N16697" t="s">
        <v>24</v>
      </c>
      <c r="P16697" t="s">
        <v>73</v>
      </c>
      <c r="Q16697" t="s">
        <v>35</v>
      </c>
      <c r="R16697" t="s">
        <v>57</v>
      </c>
    </row>
    <row r="16698" spans="1:18">
      <c r="A16698">
        <v>344</v>
      </c>
      <c r="B16698" s="3">
        <v>41278</v>
      </c>
      <c r="C16698" s="1">
        <v>41275</v>
      </c>
      <c r="D16698">
        <v>2013</v>
      </c>
      <c r="E16698" s="2">
        <v>1.4595E-2</v>
      </c>
      <c r="F16698">
        <v>0</v>
      </c>
      <c r="G16698" t="s">
        <v>119</v>
      </c>
      <c r="H16698" t="s">
        <v>19</v>
      </c>
      <c r="I16698" t="s">
        <v>158</v>
      </c>
      <c r="J16698" t="s">
        <v>52</v>
      </c>
      <c r="K16698" t="s">
        <v>81</v>
      </c>
      <c r="L16698" t="s">
        <v>268</v>
      </c>
      <c r="M16698" t="s">
        <v>156</v>
      </c>
      <c r="N16698" t="s">
        <v>24</v>
      </c>
      <c r="P16698" t="s">
        <v>34</v>
      </c>
      <c r="Q16698" t="s">
        <v>35</v>
      </c>
      <c r="R16698" t="s">
        <v>27</v>
      </c>
    </row>
    <row r="16699" spans="1:18">
      <c r="A16699">
        <v>352</v>
      </c>
      <c r="B16699" s="3">
        <v>41278</v>
      </c>
      <c r="C16699" s="1">
        <v>41275</v>
      </c>
      <c r="D16699">
        <v>2013</v>
      </c>
      <c r="E16699" s="2">
        <v>0.15202499999999999</v>
      </c>
      <c r="F16699">
        <v>3</v>
      </c>
      <c r="G16699" t="s">
        <v>119</v>
      </c>
      <c r="H16699" t="s">
        <v>925</v>
      </c>
      <c r="I16699" t="s">
        <v>103</v>
      </c>
      <c r="J16699" t="s">
        <v>30</v>
      </c>
      <c r="K16699" t="s">
        <v>30</v>
      </c>
      <c r="L16699" t="s">
        <v>289</v>
      </c>
      <c r="M16699" t="s">
        <v>72</v>
      </c>
      <c r="N16699" t="s">
        <v>274</v>
      </c>
      <c r="P16699" t="s">
        <v>34</v>
      </c>
      <c r="Q16699" t="s">
        <v>35</v>
      </c>
      <c r="R16699" t="s">
        <v>27</v>
      </c>
    </row>
    <row r="16700" spans="1:18">
      <c r="A16700">
        <v>357</v>
      </c>
      <c r="B16700" s="3">
        <v>41278</v>
      </c>
      <c r="C16700" s="1">
        <v>41275</v>
      </c>
      <c r="D16700">
        <v>2013</v>
      </c>
      <c r="E16700" s="2">
        <v>0.25178200000000001</v>
      </c>
      <c r="F16700">
        <v>6</v>
      </c>
      <c r="G16700" t="s">
        <v>119</v>
      </c>
      <c r="H16700" t="s">
        <v>28</v>
      </c>
      <c r="I16700" t="s">
        <v>100</v>
      </c>
      <c r="J16700" t="s">
        <v>97</v>
      </c>
      <c r="K16700" t="s">
        <v>97</v>
      </c>
      <c r="L16700" t="s">
        <v>431</v>
      </c>
      <c r="M16700" t="s">
        <v>143</v>
      </c>
      <c r="N16700" t="s">
        <v>56</v>
      </c>
      <c r="P16700" t="s">
        <v>34</v>
      </c>
      <c r="Q16700" t="s">
        <v>35</v>
      </c>
      <c r="R16700" t="s">
        <v>139</v>
      </c>
    </row>
    <row r="16701" spans="1:18">
      <c r="A16701">
        <v>358</v>
      </c>
      <c r="B16701" s="3">
        <v>41278</v>
      </c>
      <c r="C16701" s="1">
        <v>41275</v>
      </c>
      <c r="D16701">
        <v>2013</v>
      </c>
      <c r="E16701" s="2">
        <v>0.32951399999999997</v>
      </c>
      <c r="F16701">
        <v>7</v>
      </c>
      <c r="G16701" t="s">
        <v>119</v>
      </c>
      <c r="H16701" t="s">
        <v>925</v>
      </c>
      <c r="I16701" t="s">
        <v>103</v>
      </c>
      <c r="J16701" t="s">
        <v>30</v>
      </c>
      <c r="K16701" t="s">
        <v>30</v>
      </c>
      <c r="L16701" t="s">
        <v>256</v>
      </c>
      <c r="M16701" t="s">
        <v>102</v>
      </c>
      <c r="N16701" t="s">
        <v>24</v>
      </c>
      <c r="P16701" t="s">
        <v>49</v>
      </c>
      <c r="Q16701" t="s">
        <v>26</v>
      </c>
      <c r="R16701" t="s">
        <v>27</v>
      </c>
    </row>
    <row r="16702" spans="1:18">
      <c r="A16702">
        <v>362</v>
      </c>
      <c r="B16702" s="3">
        <v>41278</v>
      </c>
      <c r="C16702" s="1">
        <v>41275</v>
      </c>
      <c r="D16702">
        <v>2013</v>
      </c>
      <c r="E16702" s="2">
        <v>0.364039</v>
      </c>
      <c r="F16702">
        <v>8</v>
      </c>
      <c r="G16702" t="s">
        <v>119</v>
      </c>
      <c r="H16702" t="s">
        <v>19</v>
      </c>
      <c r="I16702" t="s">
        <v>29</v>
      </c>
      <c r="J16702" t="s">
        <v>30</v>
      </c>
      <c r="K16702" t="s">
        <v>30</v>
      </c>
      <c r="L16702" t="s">
        <v>125</v>
      </c>
      <c r="M16702" t="s">
        <v>55</v>
      </c>
      <c r="N16702" t="s">
        <v>60</v>
      </c>
      <c r="P16702" t="s">
        <v>49</v>
      </c>
      <c r="Q16702" t="s">
        <v>26</v>
      </c>
      <c r="R16702" t="s">
        <v>57</v>
      </c>
    </row>
    <row r="16703" spans="1:18">
      <c r="A16703">
        <v>372</v>
      </c>
      <c r="B16703" s="3">
        <v>41278</v>
      </c>
      <c r="C16703" s="1">
        <v>41275</v>
      </c>
      <c r="D16703">
        <v>2013</v>
      </c>
      <c r="E16703" s="2">
        <v>0.48354200000000003</v>
      </c>
      <c r="F16703">
        <v>11</v>
      </c>
      <c r="G16703" t="s">
        <v>119</v>
      </c>
      <c r="H16703" t="s">
        <v>28</v>
      </c>
      <c r="I16703" t="s">
        <v>123</v>
      </c>
      <c r="J16703" t="s">
        <v>52</v>
      </c>
      <c r="K16703" t="s">
        <v>53</v>
      </c>
      <c r="L16703" t="s">
        <v>254</v>
      </c>
      <c r="M16703" t="s">
        <v>528</v>
      </c>
      <c r="N16703" t="s">
        <v>75</v>
      </c>
      <c r="R16703" t="s">
        <v>57</v>
      </c>
    </row>
    <row r="16704" spans="1:18">
      <c r="A16704">
        <v>400</v>
      </c>
      <c r="B16704" s="3">
        <v>41278</v>
      </c>
      <c r="C16704" s="1">
        <v>41275</v>
      </c>
      <c r="D16704">
        <v>2013</v>
      </c>
      <c r="E16704" s="2">
        <v>0.66033600000000003</v>
      </c>
      <c r="F16704">
        <v>15</v>
      </c>
      <c r="G16704" t="s">
        <v>119</v>
      </c>
      <c r="H16704" t="s">
        <v>925</v>
      </c>
      <c r="I16704" t="s">
        <v>94</v>
      </c>
      <c r="J16704" t="s">
        <v>21</v>
      </c>
      <c r="K16704" t="s">
        <v>21</v>
      </c>
      <c r="L16704" t="s">
        <v>171</v>
      </c>
      <c r="M16704" t="s">
        <v>156</v>
      </c>
      <c r="N16704" t="s">
        <v>140</v>
      </c>
      <c r="P16704" t="s">
        <v>25</v>
      </c>
      <c r="Q16704" t="s">
        <v>26</v>
      </c>
      <c r="R16704" t="s">
        <v>27</v>
      </c>
    </row>
    <row r="16705" spans="1:18">
      <c r="A16705">
        <v>403</v>
      </c>
      <c r="B16705" s="3">
        <v>41278</v>
      </c>
      <c r="C16705" s="1">
        <v>41275</v>
      </c>
      <c r="D16705">
        <v>2013</v>
      </c>
      <c r="E16705" s="2">
        <v>0.67555600000000005</v>
      </c>
      <c r="F16705">
        <v>16</v>
      </c>
      <c r="G16705" t="s">
        <v>119</v>
      </c>
      <c r="H16705" t="s">
        <v>19</v>
      </c>
      <c r="I16705" t="s">
        <v>29</v>
      </c>
      <c r="J16705" t="s">
        <v>30</v>
      </c>
      <c r="K16705" t="s">
        <v>30</v>
      </c>
      <c r="L16705" t="s">
        <v>125</v>
      </c>
      <c r="M16705" t="s">
        <v>55</v>
      </c>
      <c r="N16705" t="s">
        <v>33</v>
      </c>
      <c r="P16705" t="s">
        <v>34</v>
      </c>
      <c r="Q16705" t="s">
        <v>35</v>
      </c>
      <c r="R16705" t="s">
        <v>57</v>
      </c>
    </row>
    <row r="16706" spans="1:18">
      <c r="A16706">
        <v>448</v>
      </c>
      <c r="B16706" s="3">
        <v>41278</v>
      </c>
      <c r="C16706" s="1">
        <v>41275</v>
      </c>
      <c r="D16706">
        <v>2013</v>
      </c>
      <c r="E16706" s="2">
        <v>0.95151600000000003</v>
      </c>
      <c r="F16706">
        <v>22</v>
      </c>
      <c r="G16706" t="s">
        <v>119</v>
      </c>
      <c r="H16706" t="s">
        <v>19</v>
      </c>
      <c r="I16706" t="s">
        <v>29</v>
      </c>
      <c r="J16706" t="s">
        <v>30</v>
      </c>
      <c r="K16706" t="s">
        <v>30</v>
      </c>
      <c r="L16706" t="s">
        <v>125</v>
      </c>
      <c r="M16706" t="s">
        <v>55</v>
      </c>
      <c r="N16706" t="s">
        <v>186</v>
      </c>
      <c r="P16706" t="s">
        <v>34</v>
      </c>
      <c r="Q16706" t="s">
        <v>35</v>
      </c>
      <c r="R16706" t="s">
        <v>57</v>
      </c>
    </row>
    <row r="16707" spans="1:18">
      <c r="A16707">
        <v>461</v>
      </c>
      <c r="B16707" s="3">
        <v>41279</v>
      </c>
      <c r="C16707" s="1">
        <v>41275</v>
      </c>
      <c r="D16707">
        <v>2013</v>
      </c>
      <c r="E16707" s="2">
        <v>9.1874999999999998E-2</v>
      </c>
      <c r="F16707">
        <v>2</v>
      </c>
      <c r="G16707" t="s">
        <v>147</v>
      </c>
      <c r="H16707" t="s">
        <v>28</v>
      </c>
      <c r="I16707" t="s">
        <v>62</v>
      </c>
      <c r="J16707" t="s">
        <v>52</v>
      </c>
      <c r="K16707" t="s">
        <v>53</v>
      </c>
      <c r="L16707" t="s">
        <v>127</v>
      </c>
      <c r="M16707" t="s">
        <v>110</v>
      </c>
      <c r="N16707" t="s">
        <v>111</v>
      </c>
      <c r="O16707" t="s">
        <v>861</v>
      </c>
      <c r="P16707" t="s">
        <v>265</v>
      </c>
      <c r="Q16707" t="s">
        <v>266</v>
      </c>
      <c r="R16707" t="s">
        <v>40</v>
      </c>
    </row>
    <row r="16708" spans="1:18">
      <c r="A16708">
        <v>472</v>
      </c>
      <c r="B16708" s="3">
        <v>41279</v>
      </c>
      <c r="C16708" s="1">
        <v>41275</v>
      </c>
      <c r="D16708">
        <v>2013</v>
      </c>
      <c r="E16708" s="2">
        <v>0.29914400000000002</v>
      </c>
      <c r="F16708">
        <v>7</v>
      </c>
      <c r="G16708" t="s">
        <v>147</v>
      </c>
      <c r="H16708" t="s">
        <v>28</v>
      </c>
      <c r="I16708" t="s">
        <v>338</v>
      </c>
      <c r="J16708" t="s">
        <v>97</v>
      </c>
      <c r="K16708" t="s">
        <v>97</v>
      </c>
      <c r="L16708" t="s">
        <v>625</v>
      </c>
      <c r="M16708" t="s">
        <v>185</v>
      </c>
      <c r="N16708" t="s">
        <v>56</v>
      </c>
      <c r="P16708" t="s">
        <v>262</v>
      </c>
      <c r="Q16708" t="s">
        <v>263</v>
      </c>
      <c r="R16708" t="s">
        <v>130</v>
      </c>
    </row>
    <row r="16709" spans="1:18">
      <c r="A16709">
        <v>481</v>
      </c>
      <c r="B16709" s="3">
        <v>41279</v>
      </c>
      <c r="C16709" s="1">
        <v>41275</v>
      </c>
      <c r="D16709">
        <v>2013</v>
      </c>
      <c r="E16709" s="2">
        <v>0.362535</v>
      </c>
      <c r="F16709">
        <v>8</v>
      </c>
      <c r="G16709" t="s">
        <v>147</v>
      </c>
      <c r="H16709" t="s">
        <v>925</v>
      </c>
      <c r="I16709" t="s">
        <v>67</v>
      </c>
      <c r="J16709" t="s">
        <v>42</v>
      </c>
      <c r="K16709" t="s">
        <v>42</v>
      </c>
      <c r="L16709" t="s">
        <v>242</v>
      </c>
      <c r="M16709" t="s">
        <v>72</v>
      </c>
      <c r="N16709" t="s">
        <v>78</v>
      </c>
      <c r="P16709" t="s">
        <v>49</v>
      </c>
      <c r="Q16709" t="s">
        <v>26</v>
      </c>
      <c r="R16709" t="s">
        <v>27</v>
      </c>
    </row>
    <row r="16710" spans="1:18">
      <c r="A16710">
        <v>492</v>
      </c>
      <c r="B16710" s="3">
        <v>41279</v>
      </c>
      <c r="C16710" s="1">
        <v>41275</v>
      </c>
      <c r="D16710">
        <v>2013</v>
      </c>
      <c r="E16710" s="2">
        <v>0.44903900000000002</v>
      </c>
      <c r="F16710">
        <v>10</v>
      </c>
      <c r="G16710" t="s">
        <v>147</v>
      </c>
      <c r="H16710" t="s">
        <v>19</v>
      </c>
      <c r="I16710" t="s">
        <v>70</v>
      </c>
      <c r="J16710" t="s">
        <v>42</v>
      </c>
      <c r="K16710" t="s">
        <v>42</v>
      </c>
      <c r="L16710" t="s">
        <v>323</v>
      </c>
      <c r="M16710" t="s">
        <v>930</v>
      </c>
      <c r="N16710" t="s">
        <v>24</v>
      </c>
      <c r="P16710" t="s">
        <v>65</v>
      </c>
      <c r="Q16710" t="s">
        <v>26</v>
      </c>
      <c r="R16710" t="s">
        <v>27</v>
      </c>
    </row>
    <row r="16711" spans="1:18">
      <c r="A16711">
        <v>497</v>
      </c>
      <c r="B16711" s="3">
        <v>41279</v>
      </c>
      <c r="C16711" s="1">
        <v>41275</v>
      </c>
      <c r="D16711">
        <v>2013</v>
      </c>
      <c r="E16711" s="2">
        <v>0.473356</v>
      </c>
      <c r="F16711">
        <v>11</v>
      </c>
      <c r="G16711" t="s">
        <v>147</v>
      </c>
      <c r="H16711" t="s">
        <v>925</v>
      </c>
      <c r="I16711" t="s">
        <v>90</v>
      </c>
      <c r="J16711" t="s">
        <v>52</v>
      </c>
      <c r="K16711" t="s">
        <v>53</v>
      </c>
      <c r="L16711" t="s">
        <v>162</v>
      </c>
      <c r="M16711" t="s">
        <v>176</v>
      </c>
      <c r="N16711" t="s">
        <v>78</v>
      </c>
      <c r="P16711" t="s">
        <v>49</v>
      </c>
      <c r="Q16711" t="s">
        <v>26</v>
      </c>
      <c r="R16711" t="s">
        <v>50</v>
      </c>
    </row>
    <row r="16712" spans="1:18">
      <c r="A16712">
        <v>498</v>
      </c>
      <c r="B16712" s="3">
        <v>41279</v>
      </c>
      <c r="C16712" s="1">
        <v>41275</v>
      </c>
      <c r="D16712">
        <v>2013</v>
      </c>
      <c r="E16712" s="2">
        <v>0.4889</v>
      </c>
      <c r="F16712">
        <v>11</v>
      </c>
      <c r="G16712" t="s">
        <v>147</v>
      </c>
      <c r="H16712" t="s">
        <v>925</v>
      </c>
      <c r="I16712" t="s">
        <v>51</v>
      </c>
      <c r="J16712" t="s">
        <v>52</v>
      </c>
      <c r="K16712" t="s">
        <v>53</v>
      </c>
      <c r="L16712" t="s">
        <v>203</v>
      </c>
      <c r="M16712" t="s">
        <v>72</v>
      </c>
      <c r="N16712" t="s">
        <v>169</v>
      </c>
      <c r="P16712" t="s">
        <v>93</v>
      </c>
      <c r="Q16712" t="s">
        <v>26</v>
      </c>
      <c r="R16712" t="s">
        <v>27</v>
      </c>
    </row>
    <row r="16713" spans="1:18">
      <c r="A16713">
        <v>507</v>
      </c>
      <c r="B16713" s="3">
        <v>41279</v>
      </c>
      <c r="C16713" s="1">
        <v>41275</v>
      </c>
      <c r="D16713">
        <v>2013</v>
      </c>
      <c r="E16713" s="2">
        <v>0.54968799999999995</v>
      </c>
      <c r="F16713">
        <v>13</v>
      </c>
      <c r="G16713" t="s">
        <v>147</v>
      </c>
      <c r="H16713" t="s">
        <v>19</v>
      </c>
      <c r="I16713" t="s">
        <v>51</v>
      </c>
      <c r="J16713" t="s">
        <v>52</v>
      </c>
      <c r="K16713" t="s">
        <v>53</v>
      </c>
      <c r="L16713" t="s">
        <v>54</v>
      </c>
      <c r="M16713" t="s">
        <v>55</v>
      </c>
      <c r="N16713" t="s">
        <v>202</v>
      </c>
      <c r="P16713" t="s">
        <v>49</v>
      </c>
      <c r="Q16713" t="s">
        <v>26</v>
      </c>
      <c r="R16713" t="s">
        <v>57</v>
      </c>
    </row>
    <row r="16714" spans="1:18">
      <c r="A16714">
        <v>512</v>
      </c>
      <c r="B16714" s="3">
        <v>41279</v>
      </c>
      <c r="C16714" s="1">
        <v>41275</v>
      </c>
      <c r="D16714">
        <v>2013</v>
      </c>
      <c r="E16714" s="2">
        <v>0.63313699999999995</v>
      </c>
      <c r="F16714">
        <v>15</v>
      </c>
      <c r="G16714" t="s">
        <v>147</v>
      </c>
      <c r="H16714" t="s">
        <v>925</v>
      </c>
      <c r="I16714" t="s">
        <v>132</v>
      </c>
      <c r="J16714" t="s">
        <v>52</v>
      </c>
      <c r="K16714" t="s">
        <v>53</v>
      </c>
      <c r="L16714" t="s">
        <v>177</v>
      </c>
      <c r="M16714" t="s">
        <v>72</v>
      </c>
      <c r="N16714" t="s">
        <v>169</v>
      </c>
      <c r="P16714" t="s">
        <v>49</v>
      </c>
      <c r="Q16714" t="s">
        <v>26</v>
      </c>
      <c r="R16714" t="s">
        <v>27</v>
      </c>
    </row>
    <row r="16715" spans="1:18">
      <c r="A16715">
        <v>585</v>
      </c>
      <c r="B16715" s="3">
        <v>41280</v>
      </c>
      <c r="C16715" s="1">
        <v>41275</v>
      </c>
      <c r="D16715">
        <v>2013</v>
      </c>
      <c r="E16715" s="2">
        <v>0.31840299999999999</v>
      </c>
      <c r="F16715">
        <v>7</v>
      </c>
      <c r="G16715" t="s">
        <v>180</v>
      </c>
      <c r="H16715" t="s">
        <v>28</v>
      </c>
      <c r="I16715" t="s">
        <v>67</v>
      </c>
      <c r="J16715" t="s">
        <v>42</v>
      </c>
      <c r="K16715" t="s">
        <v>42</v>
      </c>
      <c r="L16715" t="s">
        <v>357</v>
      </c>
      <c r="M16715" t="s">
        <v>185</v>
      </c>
      <c r="N16715" t="s">
        <v>138</v>
      </c>
      <c r="P16715" t="s">
        <v>262</v>
      </c>
      <c r="Q16715" t="s">
        <v>263</v>
      </c>
      <c r="R16715" t="s">
        <v>130</v>
      </c>
    </row>
    <row r="16716" spans="1:18">
      <c r="A16716">
        <v>586</v>
      </c>
      <c r="B16716" s="3">
        <v>41280</v>
      </c>
      <c r="C16716" s="1">
        <v>41275</v>
      </c>
      <c r="D16716">
        <v>2013</v>
      </c>
      <c r="E16716" s="2">
        <v>0.34275499999999998</v>
      </c>
      <c r="F16716">
        <v>8</v>
      </c>
      <c r="G16716" t="s">
        <v>180</v>
      </c>
      <c r="H16716" t="s">
        <v>925</v>
      </c>
      <c r="I16716" t="s">
        <v>80</v>
      </c>
      <c r="J16716" t="s">
        <v>52</v>
      </c>
      <c r="K16716" t="s">
        <v>81</v>
      </c>
      <c r="L16716" t="s">
        <v>131</v>
      </c>
      <c r="M16716" t="s">
        <v>72</v>
      </c>
      <c r="N16716" t="s">
        <v>24</v>
      </c>
      <c r="P16716" t="s">
        <v>49</v>
      </c>
      <c r="Q16716" t="s">
        <v>26</v>
      </c>
      <c r="R16716" t="s">
        <v>27</v>
      </c>
    </row>
    <row r="16717" spans="1:18">
      <c r="A16717">
        <v>596</v>
      </c>
      <c r="B16717" s="3">
        <v>41280</v>
      </c>
      <c r="C16717" s="1">
        <v>41275</v>
      </c>
      <c r="D16717">
        <v>2013</v>
      </c>
      <c r="E16717" s="2">
        <v>0.374583</v>
      </c>
      <c r="F16717">
        <v>8</v>
      </c>
      <c r="G16717" t="s">
        <v>180</v>
      </c>
      <c r="H16717" t="s">
        <v>925</v>
      </c>
      <c r="I16717" t="s">
        <v>62</v>
      </c>
      <c r="J16717" t="s">
        <v>52</v>
      </c>
      <c r="K16717" t="s">
        <v>53</v>
      </c>
      <c r="L16717" t="s">
        <v>127</v>
      </c>
      <c r="M16717" t="s">
        <v>156</v>
      </c>
      <c r="N16717" t="s">
        <v>261</v>
      </c>
      <c r="P16717" t="s">
        <v>61</v>
      </c>
      <c r="Q16717" t="s">
        <v>35</v>
      </c>
      <c r="R16717" t="s">
        <v>27</v>
      </c>
    </row>
    <row r="16718" spans="1:18">
      <c r="A16718">
        <v>603</v>
      </c>
      <c r="B16718" s="3">
        <v>41280</v>
      </c>
      <c r="C16718" s="1">
        <v>41275</v>
      </c>
      <c r="D16718">
        <v>2013</v>
      </c>
      <c r="E16718" s="2">
        <v>0.43013899999999999</v>
      </c>
      <c r="F16718">
        <v>10</v>
      </c>
      <c r="G16718" t="s">
        <v>180</v>
      </c>
      <c r="H16718" t="s">
        <v>924</v>
      </c>
      <c r="I16718" t="s">
        <v>67</v>
      </c>
      <c r="J16718" t="s">
        <v>42</v>
      </c>
      <c r="K16718" t="s">
        <v>42</v>
      </c>
      <c r="L16718" t="s">
        <v>76</v>
      </c>
      <c r="M16718" t="s">
        <v>156</v>
      </c>
      <c r="N16718" t="s">
        <v>24</v>
      </c>
      <c r="P16718" t="s">
        <v>34</v>
      </c>
      <c r="Q16718" t="s">
        <v>35</v>
      </c>
      <c r="R16718" t="s">
        <v>27</v>
      </c>
    </row>
    <row r="16719" spans="1:18">
      <c r="A16719">
        <v>612</v>
      </c>
      <c r="B16719" s="3">
        <v>41280</v>
      </c>
      <c r="C16719" s="1">
        <v>41275</v>
      </c>
      <c r="D16719">
        <v>2013</v>
      </c>
      <c r="E16719" s="2">
        <v>0.51001200000000002</v>
      </c>
      <c r="F16719">
        <v>12</v>
      </c>
      <c r="G16719" t="s">
        <v>180</v>
      </c>
      <c r="H16719" t="s">
        <v>925</v>
      </c>
      <c r="I16719" t="s">
        <v>67</v>
      </c>
      <c r="J16719" t="s">
        <v>42</v>
      </c>
      <c r="K16719" t="s">
        <v>42</v>
      </c>
      <c r="L16719" t="s">
        <v>76</v>
      </c>
      <c r="M16719" t="s">
        <v>156</v>
      </c>
      <c r="N16719" t="s">
        <v>140</v>
      </c>
      <c r="P16719" t="s">
        <v>34</v>
      </c>
      <c r="Q16719" t="s">
        <v>35</v>
      </c>
      <c r="R16719" t="s">
        <v>27</v>
      </c>
    </row>
    <row r="16720" spans="1:18">
      <c r="A16720">
        <v>615</v>
      </c>
      <c r="B16720" s="3">
        <v>41280</v>
      </c>
      <c r="C16720" s="1">
        <v>41275</v>
      </c>
      <c r="D16720">
        <v>2013</v>
      </c>
      <c r="E16720" s="2">
        <v>0.54384299999999997</v>
      </c>
      <c r="F16720">
        <v>13</v>
      </c>
      <c r="G16720" t="s">
        <v>180</v>
      </c>
      <c r="H16720" t="s">
        <v>19</v>
      </c>
      <c r="I16720" t="s">
        <v>51</v>
      </c>
      <c r="J16720" t="s">
        <v>52</v>
      </c>
      <c r="K16720" t="s">
        <v>53</v>
      </c>
      <c r="L16720" t="s">
        <v>54</v>
      </c>
      <c r="M16720" t="s">
        <v>55</v>
      </c>
      <c r="N16720" t="s">
        <v>24</v>
      </c>
      <c r="P16720" t="s">
        <v>49</v>
      </c>
      <c r="Q16720" t="s">
        <v>26</v>
      </c>
      <c r="R16720" t="s">
        <v>57</v>
      </c>
    </row>
    <row r="16721" spans="1:18">
      <c r="A16721">
        <v>628</v>
      </c>
      <c r="B16721" s="3">
        <v>41280</v>
      </c>
      <c r="C16721" s="1">
        <v>41275</v>
      </c>
      <c r="D16721">
        <v>2013</v>
      </c>
      <c r="E16721" s="2">
        <v>0.67233799999999999</v>
      </c>
      <c r="F16721">
        <v>16</v>
      </c>
      <c r="G16721" t="s">
        <v>180</v>
      </c>
      <c r="H16721" t="s">
        <v>924</v>
      </c>
      <c r="I16721" t="s">
        <v>70</v>
      </c>
      <c r="J16721" t="s">
        <v>42</v>
      </c>
      <c r="K16721" t="s">
        <v>42</v>
      </c>
      <c r="L16721" t="s">
        <v>275</v>
      </c>
      <c r="M16721" t="s">
        <v>72</v>
      </c>
      <c r="N16721" t="s">
        <v>169</v>
      </c>
      <c r="P16721" t="s">
        <v>49</v>
      </c>
      <c r="Q16721" t="s">
        <v>26</v>
      </c>
      <c r="R16721" t="s">
        <v>27</v>
      </c>
    </row>
    <row r="16722" spans="1:18">
      <c r="A16722">
        <v>656</v>
      </c>
      <c r="B16722" s="3">
        <v>41280</v>
      </c>
      <c r="C16722" s="1">
        <v>41275</v>
      </c>
      <c r="D16722">
        <v>2013</v>
      </c>
      <c r="E16722" s="2">
        <v>0.703681</v>
      </c>
      <c r="F16722">
        <v>16</v>
      </c>
      <c r="G16722" t="s">
        <v>180</v>
      </c>
      <c r="H16722" t="s">
        <v>19</v>
      </c>
      <c r="I16722" t="s">
        <v>67</v>
      </c>
      <c r="J16722" t="s">
        <v>42</v>
      </c>
      <c r="K16722" t="s">
        <v>42</v>
      </c>
      <c r="L16722" t="s">
        <v>76</v>
      </c>
      <c r="M16722" t="s">
        <v>156</v>
      </c>
      <c r="N16722" t="s">
        <v>24</v>
      </c>
      <c r="P16722" t="s">
        <v>34</v>
      </c>
      <c r="Q16722" t="s">
        <v>35</v>
      </c>
      <c r="R16722" t="s">
        <v>27</v>
      </c>
    </row>
    <row r="16723" spans="1:18">
      <c r="A16723">
        <v>700</v>
      </c>
      <c r="B16723" s="3">
        <v>41280</v>
      </c>
      <c r="C16723" s="1">
        <v>41275</v>
      </c>
      <c r="D16723">
        <v>2013</v>
      </c>
      <c r="E16723" s="2">
        <v>0.75902800000000004</v>
      </c>
      <c r="F16723">
        <v>18</v>
      </c>
      <c r="G16723" t="s">
        <v>180</v>
      </c>
      <c r="H16723" t="s">
        <v>28</v>
      </c>
      <c r="I16723" t="s">
        <v>51</v>
      </c>
      <c r="J16723" t="s">
        <v>52</v>
      </c>
      <c r="K16723" t="s">
        <v>53</v>
      </c>
      <c r="L16723" t="s">
        <v>142</v>
      </c>
      <c r="M16723" t="s">
        <v>72</v>
      </c>
      <c r="N16723" t="s">
        <v>169</v>
      </c>
      <c r="P16723" t="s">
        <v>49</v>
      </c>
      <c r="Q16723" t="s">
        <v>26</v>
      </c>
      <c r="R16723" t="s">
        <v>27</v>
      </c>
    </row>
    <row r="16724" spans="1:18">
      <c r="A16724">
        <v>708</v>
      </c>
      <c r="B16724" s="3">
        <v>41280</v>
      </c>
      <c r="C16724" s="1">
        <v>41275</v>
      </c>
      <c r="D16724">
        <v>2013</v>
      </c>
      <c r="E16724" s="2">
        <v>0.812442</v>
      </c>
      <c r="F16724">
        <v>19</v>
      </c>
      <c r="G16724" t="s">
        <v>180</v>
      </c>
      <c r="H16724" t="s">
        <v>19</v>
      </c>
      <c r="I16724" t="s">
        <v>62</v>
      </c>
      <c r="J16724" t="s">
        <v>52</v>
      </c>
      <c r="K16724" t="s">
        <v>53</v>
      </c>
      <c r="L16724" t="s">
        <v>135</v>
      </c>
      <c r="M16724" t="s">
        <v>55</v>
      </c>
      <c r="N16724" t="s">
        <v>186</v>
      </c>
      <c r="P16724" t="s">
        <v>61</v>
      </c>
      <c r="Q16724" t="s">
        <v>35</v>
      </c>
      <c r="R16724" t="s">
        <v>57</v>
      </c>
    </row>
    <row r="16725" spans="1:18">
      <c r="A16725">
        <v>713</v>
      </c>
      <c r="B16725" s="3">
        <v>41280</v>
      </c>
      <c r="C16725" s="1">
        <v>41275</v>
      </c>
      <c r="D16725">
        <v>2013</v>
      </c>
      <c r="E16725" s="2">
        <v>0.84250000000000003</v>
      </c>
      <c r="F16725">
        <v>20</v>
      </c>
      <c r="G16725" t="s">
        <v>180</v>
      </c>
      <c r="H16725" t="s">
        <v>924</v>
      </c>
      <c r="I16725" t="s">
        <v>20</v>
      </c>
      <c r="J16725" t="s">
        <v>21</v>
      </c>
      <c r="K16725" t="s">
        <v>21</v>
      </c>
      <c r="L16725" t="s">
        <v>290</v>
      </c>
      <c r="M16725" t="s">
        <v>156</v>
      </c>
      <c r="N16725" t="s">
        <v>292</v>
      </c>
      <c r="P16725" t="s">
        <v>25</v>
      </c>
      <c r="Q16725" t="s">
        <v>26</v>
      </c>
      <c r="R16725" t="s">
        <v>27</v>
      </c>
    </row>
    <row r="16726" spans="1:18">
      <c r="A16726">
        <v>732</v>
      </c>
      <c r="B16726" s="3">
        <v>41280</v>
      </c>
      <c r="C16726" s="1">
        <v>41275</v>
      </c>
      <c r="D16726">
        <v>2013</v>
      </c>
      <c r="E16726" s="2">
        <v>0.98756900000000003</v>
      </c>
      <c r="F16726">
        <v>23</v>
      </c>
      <c r="G16726" t="s">
        <v>180</v>
      </c>
      <c r="H16726" t="s">
        <v>924</v>
      </c>
      <c r="I16726" t="s">
        <v>67</v>
      </c>
      <c r="J16726" t="s">
        <v>42</v>
      </c>
      <c r="K16726" t="s">
        <v>42</v>
      </c>
      <c r="L16726" t="s">
        <v>76</v>
      </c>
      <c r="M16726" t="s">
        <v>156</v>
      </c>
      <c r="N16726" t="s">
        <v>24</v>
      </c>
      <c r="P16726" t="s">
        <v>34</v>
      </c>
      <c r="Q16726" t="s">
        <v>35</v>
      </c>
      <c r="R16726" t="s">
        <v>27</v>
      </c>
    </row>
    <row r="16727" spans="1:18">
      <c r="A16727">
        <v>744</v>
      </c>
      <c r="B16727" s="3">
        <v>41281</v>
      </c>
      <c r="C16727" s="1">
        <v>41275</v>
      </c>
      <c r="D16727">
        <v>2013</v>
      </c>
      <c r="E16727" s="2">
        <v>1.6736000000000001E-2</v>
      </c>
      <c r="F16727">
        <v>0</v>
      </c>
      <c r="G16727" t="s">
        <v>195</v>
      </c>
      <c r="H16727" t="s">
        <v>19</v>
      </c>
      <c r="I16727" t="s">
        <v>51</v>
      </c>
      <c r="J16727" t="s">
        <v>52</v>
      </c>
      <c r="K16727" t="s">
        <v>53</v>
      </c>
      <c r="L16727" t="s">
        <v>54</v>
      </c>
      <c r="M16727" t="s">
        <v>55</v>
      </c>
      <c r="N16727" t="s">
        <v>202</v>
      </c>
      <c r="P16727" t="s">
        <v>49</v>
      </c>
      <c r="Q16727" t="s">
        <v>26</v>
      </c>
      <c r="R16727" t="s">
        <v>57</v>
      </c>
    </row>
    <row r="16728" spans="1:18">
      <c r="A16728">
        <v>748</v>
      </c>
      <c r="B16728" s="3">
        <v>41281</v>
      </c>
      <c r="C16728" s="1">
        <v>41275</v>
      </c>
      <c r="D16728">
        <v>2013</v>
      </c>
      <c r="E16728" s="2">
        <v>0.148287</v>
      </c>
      <c r="F16728">
        <v>3</v>
      </c>
      <c r="G16728" t="s">
        <v>195</v>
      </c>
      <c r="H16728" t="s">
        <v>925</v>
      </c>
      <c r="I16728" t="s">
        <v>107</v>
      </c>
      <c r="J16728" t="s">
        <v>108</v>
      </c>
      <c r="K16728" t="s">
        <v>108</v>
      </c>
      <c r="L16728" t="s">
        <v>316</v>
      </c>
      <c r="M16728" t="s">
        <v>156</v>
      </c>
      <c r="N16728" t="s">
        <v>24</v>
      </c>
      <c r="P16728" t="s">
        <v>65</v>
      </c>
      <c r="Q16728" t="s">
        <v>26</v>
      </c>
      <c r="R16728" t="s">
        <v>27</v>
      </c>
    </row>
    <row r="16729" spans="1:18">
      <c r="A16729">
        <v>756</v>
      </c>
      <c r="B16729" s="3">
        <v>41281</v>
      </c>
      <c r="C16729" s="1">
        <v>41275</v>
      </c>
      <c r="D16729">
        <v>2013</v>
      </c>
      <c r="E16729" s="2">
        <v>0.24605299999999999</v>
      </c>
      <c r="F16729">
        <v>5</v>
      </c>
      <c r="G16729" t="s">
        <v>195</v>
      </c>
      <c r="H16729" t="s">
        <v>28</v>
      </c>
      <c r="I16729" t="s">
        <v>115</v>
      </c>
      <c r="J16729" t="s">
        <v>30</v>
      </c>
      <c r="K16729" t="s">
        <v>30</v>
      </c>
      <c r="L16729" t="s">
        <v>200</v>
      </c>
      <c r="M16729" t="s">
        <v>185</v>
      </c>
      <c r="N16729" t="s">
        <v>111</v>
      </c>
      <c r="O16729" t="s">
        <v>1286</v>
      </c>
      <c r="P16729" t="s">
        <v>49</v>
      </c>
      <c r="Q16729" t="s">
        <v>26</v>
      </c>
      <c r="R16729" t="s">
        <v>130</v>
      </c>
    </row>
    <row r="16730" spans="1:18">
      <c r="A16730">
        <v>757</v>
      </c>
      <c r="B16730" s="3">
        <v>41281</v>
      </c>
      <c r="C16730" s="1">
        <v>41275</v>
      </c>
      <c r="D16730">
        <v>2013</v>
      </c>
      <c r="E16730" s="2">
        <v>0.25618099999999999</v>
      </c>
      <c r="F16730">
        <v>6</v>
      </c>
      <c r="G16730" t="s">
        <v>195</v>
      </c>
      <c r="H16730" t="s">
        <v>28</v>
      </c>
      <c r="I16730" t="s">
        <v>94</v>
      </c>
      <c r="J16730" t="s">
        <v>21</v>
      </c>
      <c r="K16730" t="s">
        <v>21</v>
      </c>
      <c r="L16730" t="s">
        <v>765</v>
      </c>
      <c r="M16730" t="s">
        <v>87</v>
      </c>
      <c r="N16730" t="s">
        <v>60</v>
      </c>
      <c r="P16730" t="s">
        <v>49</v>
      </c>
      <c r="Q16730" t="s">
        <v>26</v>
      </c>
      <c r="R16730" t="s">
        <v>89</v>
      </c>
    </row>
    <row r="16731" spans="1:18">
      <c r="A16731">
        <v>758</v>
      </c>
      <c r="B16731" s="3">
        <v>41281</v>
      </c>
      <c r="C16731" s="1">
        <v>41275</v>
      </c>
      <c r="D16731">
        <v>2013</v>
      </c>
      <c r="E16731" s="2">
        <v>0.29439799999999999</v>
      </c>
      <c r="F16731">
        <v>7</v>
      </c>
      <c r="G16731" t="s">
        <v>195</v>
      </c>
      <c r="H16731" t="s">
        <v>925</v>
      </c>
      <c r="I16731" t="s">
        <v>115</v>
      </c>
      <c r="J16731" t="s">
        <v>30</v>
      </c>
      <c r="K16731" t="s">
        <v>30</v>
      </c>
      <c r="L16731" t="s">
        <v>200</v>
      </c>
      <c r="M16731" t="s">
        <v>72</v>
      </c>
      <c r="N16731" t="s">
        <v>24</v>
      </c>
      <c r="P16731" t="s">
        <v>49</v>
      </c>
      <c r="Q16731" t="s">
        <v>26</v>
      </c>
      <c r="R16731" t="s">
        <v>27</v>
      </c>
    </row>
    <row r="16732" spans="1:18">
      <c r="A16732">
        <v>763</v>
      </c>
      <c r="B16732" s="3">
        <v>41281</v>
      </c>
      <c r="C16732" s="1">
        <v>41275</v>
      </c>
      <c r="D16732">
        <v>2013</v>
      </c>
      <c r="E16732" s="2">
        <v>0.37188700000000002</v>
      </c>
      <c r="F16732">
        <v>8</v>
      </c>
      <c r="G16732" t="s">
        <v>195</v>
      </c>
      <c r="H16732" t="s">
        <v>28</v>
      </c>
      <c r="I16732" t="s">
        <v>158</v>
      </c>
      <c r="J16732" t="s">
        <v>52</v>
      </c>
      <c r="K16732" t="s">
        <v>81</v>
      </c>
      <c r="L16732" t="s">
        <v>268</v>
      </c>
      <c r="M16732" t="s">
        <v>55</v>
      </c>
      <c r="N16732" t="s">
        <v>56</v>
      </c>
      <c r="P16732" t="s">
        <v>265</v>
      </c>
      <c r="Q16732" t="s">
        <v>266</v>
      </c>
      <c r="R16732" t="s">
        <v>57</v>
      </c>
    </row>
    <row r="16733" spans="1:18">
      <c r="A16733">
        <v>765</v>
      </c>
      <c r="B16733" s="3">
        <v>41281</v>
      </c>
      <c r="C16733" s="1">
        <v>41275</v>
      </c>
      <c r="D16733">
        <v>2013</v>
      </c>
      <c r="E16733" s="2">
        <v>0.39489600000000002</v>
      </c>
      <c r="F16733">
        <v>9</v>
      </c>
      <c r="G16733" t="s">
        <v>195</v>
      </c>
      <c r="H16733" t="s">
        <v>925</v>
      </c>
      <c r="I16733" t="s">
        <v>70</v>
      </c>
      <c r="J16733" t="s">
        <v>42</v>
      </c>
      <c r="K16733" t="s">
        <v>42</v>
      </c>
      <c r="L16733" t="s">
        <v>328</v>
      </c>
      <c r="M16733" t="s">
        <v>176</v>
      </c>
      <c r="N16733" t="s">
        <v>75</v>
      </c>
      <c r="R16733" t="s">
        <v>50</v>
      </c>
    </row>
    <row r="16734" spans="1:18">
      <c r="A16734">
        <v>775</v>
      </c>
      <c r="B16734" s="3">
        <v>41281</v>
      </c>
      <c r="C16734" s="1">
        <v>41275</v>
      </c>
      <c r="D16734">
        <v>2013</v>
      </c>
      <c r="E16734" s="2">
        <v>0.45956000000000002</v>
      </c>
      <c r="F16734">
        <v>11</v>
      </c>
      <c r="G16734" t="s">
        <v>195</v>
      </c>
      <c r="H16734" t="s">
        <v>925</v>
      </c>
      <c r="I16734" t="s">
        <v>103</v>
      </c>
      <c r="J16734" t="s">
        <v>30</v>
      </c>
      <c r="K16734" t="s">
        <v>30</v>
      </c>
      <c r="L16734" t="s">
        <v>289</v>
      </c>
      <c r="M16734" t="s">
        <v>48</v>
      </c>
      <c r="N16734" t="s">
        <v>69</v>
      </c>
      <c r="P16734" t="s">
        <v>34</v>
      </c>
      <c r="Q16734" t="s">
        <v>35</v>
      </c>
      <c r="R16734" t="s">
        <v>50</v>
      </c>
    </row>
    <row r="16735" spans="1:18">
      <c r="A16735">
        <v>782</v>
      </c>
      <c r="B16735" s="3">
        <v>41281</v>
      </c>
      <c r="C16735" s="1">
        <v>41275</v>
      </c>
      <c r="D16735">
        <v>2013</v>
      </c>
      <c r="E16735" s="2">
        <v>0.49903900000000001</v>
      </c>
      <c r="F16735">
        <v>11</v>
      </c>
      <c r="G16735" t="s">
        <v>195</v>
      </c>
      <c r="H16735" t="s">
        <v>925</v>
      </c>
      <c r="I16735" t="s">
        <v>94</v>
      </c>
      <c r="J16735" t="s">
        <v>21</v>
      </c>
      <c r="K16735" t="s">
        <v>21</v>
      </c>
      <c r="L16735" t="s">
        <v>171</v>
      </c>
      <c r="M16735" t="s">
        <v>156</v>
      </c>
      <c r="N16735" t="s">
        <v>60</v>
      </c>
      <c r="P16735" t="s">
        <v>49</v>
      </c>
      <c r="Q16735" t="s">
        <v>26</v>
      </c>
      <c r="R16735" t="s">
        <v>27</v>
      </c>
    </row>
    <row r="16736" spans="1:18">
      <c r="A16736">
        <v>783</v>
      </c>
      <c r="B16736" s="3">
        <v>41281</v>
      </c>
      <c r="C16736" s="1">
        <v>41275</v>
      </c>
      <c r="D16736">
        <v>2013</v>
      </c>
      <c r="E16736" s="2">
        <v>0.50746500000000005</v>
      </c>
      <c r="F16736">
        <v>12</v>
      </c>
      <c r="G16736" t="s">
        <v>195</v>
      </c>
      <c r="H16736" t="s">
        <v>19</v>
      </c>
      <c r="I16736" t="s">
        <v>90</v>
      </c>
      <c r="J16736" t="s">
        <v>52</v>
      </c>
      <c r="K16736" t="s">
        <v>53</v>
      </c>
      <c r="L16736" t="s">
        <v>91</v>
      </c>
      <c r="M16736" t="s">
        <v>55</v>
      </c>
      <c r="N16736" t="s">
        <v>225</v>
      </c>
      <c r="P16736" t="s">
        <v>204</v>
      </c>
      <c r="Q16736" t="s">
        <v>26</v>
      </c>
      <c r="R16736" t="s">
        <v>57</v>
      </c>
    </row>
    <row r="16737" spans="1:18">
      <c r="A16737">
        <v>792</v>
      </c>
      <c r="B16737" s="3">
        <v>41281</v>
      </c>
      <c r="C16737" s="1">
        <v>41275</v>
      </c>
      <c r="D16737">
        <v>2013</v>
      </c>
      <c r="E16737" s="2">
        <v>0.56008100000000005</v>
      </c>
      <c r="F16737">
        <v>13</v>
      </c>
      <c r="G16737" t="s">
        <v>195</v>
      </c>
      <c r="H16737" t="s">
        <v>925</v>
      </c>
      <c r="I16737" t="s">
        <v>96</v>
      </c>
      <c r="J16737" t="s">
        <v>97</v>
      </c>
      <c r="K16737" t="s">
        <v>97</v>
      </c>
      <c r="L16737" t="s">
        <v>408</v>
      </c>
      <c r="M16737" t="s">
        <v>32</v>
      </c>
      <c r="N16737" t="s">
        <v>24</v>
      </c>
      <c r="P16737" t="s">
        <v>49</v>
      </c>
      <c r="Q16737" t="s">
        <v>26</v>
      </c>
      <c r="R16737" t="s">
        <v>27</v>
      </c>
    </row>
    <row r="16738" spans="1:18">
      <c r="A16738">
        <v>794</v>
      </c>
      <c r="B16738" s="3">
        <v>41281</v>
      </c>
      <c r="C16738" s="1">
        <v>41275</v>
      </c>
      <c r="D16738">
        <v>2013</v>
      </c>
      <c r="E16738" s="2">
        <v>0.57045100000000004</v>
      </c>
      <c r="F16738">
        <v>13</v>
      </c>
      <c r="G16738" t="s">
        <v>195</v>
      </c>
      <c r="H16738" t="s">
        <v>28</v>
      </c>
      <c r="I16738" t="s">
        <v>123</v>
      </c>
      <c r="J16738" t="s">
        <v>52</v>
      </c>
      <c r="K16738" t="s">
        <v>53</v>
      </c>
      <c r="L16738" t="s">
        <v>254</v>
      </c>
      <c r="M16738" t="s">
        <v>55</v>
      </c>
      <c r="N16738" t="s">
        <v>24</v>
      </c>
      <c r="P16738" t="s">
        <v>65</v>
      </c>
      <c r="Q16738" t="s">
        <v>26</v>
      </c>
      <c r="R16738" t="s">
        <v>57</v>
      </c>
    </row>
    <row r="16739" spans="1:18">
      <c r="A16739">
        <v>811</v>
      </c>
      <c r="B16739" s="3">
        <v>41281</v>
      </c>
      <c r="C16739" s="1">
        <v>41275</v>
      </c>
      <c r="D16739">
        <v>2013</v>
      </c>
      <c r="E16739" s="2">
        <v>0.67432899999999996</v>
      </c>
      <c r="F16739">
        <v>16</v>
      </c>
      <c r="G16739" t="s">
        <v>195</v>
      </c>
      <c r="H16739" t="s">
        <v>925</v>
      </c>
      <c r="I16739" t="s">
        <v>123</v>
      </c>
      <c r="J16739" t="s">
        <v>52</v>
      </c>
      <c r="K16739" t="s">
        <v>53</v>
      </c>
      <c r="L16739" t="s">
        <v>144</v>
      </c>
      <c r="M16739" t="s">
        <v>708</v>
      </c>
      <c r="N16739" t="s">
        <v>274</v>
      </c>
      <c r="P16739" t="s">
        <v>65</v>
      </c>
      <c r="Q16739" t="s">
        <v>26</v>
      </c>
      <c r="R16739" t="s">
        <v>224</v>
      </c>
    </row>
    <row r="16740" spans="1:18">
      <c r="A16740">
        <v>839</v>
      </c>
      <c r="B16740" s="3">
        <v>41281</v>
      </c>
      <c r="C16740" s="1">
        <v>41275</v>
      </c>
      <c r="D16740">
        <v>2013</v>
      </c>
      <c r="E16740" s="2">
        <v>0.82068300000000005</v>
      </c>
      <c r="F16740">
        <v>19</v>
      </c>
      <c r="G16740" t="s">
        <v>195</v>
      </c>
      <c r="H16740" t="s">
        <v>924</v>
      </c>
      <c r="I16740" t="s">
        <v>158</v>
      </c>
      <c r="J16740" t="s">
        <v>52</v>
      </c>
      <c r="K16740" t="s">
        <v>81</v>
      </c>
      <c r="L16740" t="s">
        <v>268</v>
      </c>
      <c r="M16740" t="s">
        <v>72</v>
      </c>
      <c r="N16740" t="s">
        <v>169</v>
      </c>
      <c r="P16740" t="s">
        <v>49</v>
      </c>
      <c r="Q16740" t="s">
        <v>26</v>
      </c>
      <c r="R16740" t="s">
        <v>27</v>
      </c>
    </row>
    <row r="16741" spans="1:18">
      <c r="A16741">
        <v>908</v>
      </c>
      <c r="B16741" s="3">
        <v>41282</v>
      </c>
      <c r="C16741" s="1">
        <v>41275</v>
      </c>
      <c r="D16741">
        <v>2013</v>
      </c>
      <c r="E16741" s="2">
        <v>0.50093799999999999</v>
      </c>
      <c r="F16741">
        <v>12</v>
      </c>
      <c r="G16741" t="s">
        <v>210</v>
      </c>
      <c r="H16741" t="s">
        <v>28</v>
      </c>
      <c r="I16741" t="s">
        <v>36</v>
      </c>
      <c r="J16741" t="s">
        <v>37</v>
      </c>
      <c r="K16741" t="s">
        <v>37</v>
      </c>
      <c r="L16741" t="s">
        <v>38</v>
      </c>
      <c r="M16741" t="s">
        <v>55</v>
      </c>
      <c r="N16741" t="s">
        <v>126</v>
      </c>
      <c r="P16741" t="s">
        <v>122</v>
      </c>
      <c r="Q16741" t="s">
        <v>26</v>
      </c>
      <c r="R16741" t="s">
        <v>57</v>
      </c>
    </row>
    <row r="16742" spans="1:18">
      <c r="A16742">
        <v>913</v>
      </c>
      <c r="B16742" s="3">
        <v>41282</v>
      </c>
      <c r="C16742" s="1">
        <v>41275</v>
      </c>
      <c r="D16742">
        <v>2013</v>
      </c>
      <c r="E16742" s="2">
        <v>0.51475700000000002</v>
      </c>
      <c r="F16742">
        <v>12</v>
      </c>
      <c r="G16742" t="s">
        <v>210</v>
      </c>
      <c r="H16742" t="s">
        <v>19</v>
      </c>
      <c r="I16742" t="s">
        <v>36</v>
      </c>
      <c r="J16742" t="s">
        <v>37</v>
      </c>
      <c r="K16742" t="s">
        <v>37</v>
      </c>
      <c r="L16742" t="s">
        <v>38</v>
      </c>
      <c r="M16742" t="s">
        <v>55</v>
      </c>
      <c r="N16742" t="s">
        <v>24</v>
      </c>
      <c r="P16742" t="s">
        <v>118</v>
      </c>
      <c r="Q16742" t="s">
        <v>26</v>
      </c>
      <c r="R16742" t="s">
        <v>57</v>
      </c>
    </row>
    <row r="16743" spans="1:18">
      <c r="A16743">
        <v>959</v>
      </c>
      <c r="B16743" s="3">
        <v>41282</v>
      </c>
      <c r="C16743" s="1">
        <v>41275</v>
      </c>
      <c r="D16743">
        <v>2013</v>
      </c>
      <c r="E16743" s="2">
        <v>0.73003499999999999</v>
      </c>
      <c r="F16743">
        <v>17</v>
      </c>
      <c r="G16743" t="s">
        <v>210</v>
      </c>
      <c r="H16743" t="s">
        <v>924</v>
      </c>
      <c r="I16743" t="s">
        <v>20</v>
      </c>
      <c r="J16743" t="s">
        <v>21</v>
      </c>
      <c r="K16743" t="s">
        <v>21</v>
      </c>
      <c r="L16743" t="s">
        <v>290</v>
      </c>
      <c r="M16743" t="s">
        <v>156</v>
      </c>
      <c r="N16743" t="s">
        <v>292</v>
      </c>
      <c r="P16743" t="s">
        <v>34</v>
      </c>
      <c r="Q16743" t="s">
        <v>35</v>
      </c>
      <c r="R16743" t="s">
        <v>27</v>
      </c>
    </row>
    <row r="16744" spans="1:18">
      <c r="A16744">
        <v>960</v>
      </c>
      <c r="B16744" s="3">
        <v>41282</v>
      </c>
      <c r="C16744" s="1">
        <v>41275</v>
      </c>
      <c r="D16744">
        <v>2013</v>
      </c>
      <c r="E16744" s="2">
        <v>0.73658599999999996</v>
      </c>
      <c r="F16744">
        <v>17</v>
      </c>
      <c r="G16744" t="s">
        <v>210</v>
      </c>
      <c r="H16744" t="s">
        <v>924</v>
      </c>
      <c r="I16744" t="s">
        <v>80</v>
      </c>
      <c r="J16744" t="s">
        <v>52</v>
      </c>
      <c r="K16744" t="s">
        <v>81</v>
      </c>
      <c r="L16744" t="s">
        <v>82</v>
      </c>
      <c r="M16744" t="s">
        <v>156</v>
      </c>
      <c r="N16744" t="s">
        <v>24</v>
      </c>
      <c r="P16744" t="s">
        <v>34</v>
      </c>
      <c r="Q16744" t="s">
        <v>35</v>
      </c>
      <c r="R16744" t="s">
        <v>27</v>
      </c>
    </row>
    <row r="16745" spans="1:18">
      <c r="A16745">
        <v>972</v>
      </c>
      <c r="B16745" s="3">
        <v>41282</v>
      </c>
      <c r="C16745" s="1">
        <v>41275</v>
      </c>
      <c r="D16745">
        <v>2013</v>
      </c>
      <c r="E16745" s="2">
        <v>0.77399300000000004</v>
      </c>
      <c r="F16745">
        <v>18</v>
      </c>
      <c r="G16745" t="s">
        <v>210</v>
      </c>
      <c r="H16745" t="s">
        <v>925</v>
      </c>
      <c r="I16745" t="s">
        <v>123</v>
      </c>
      <c r="J16745" t="s">
        <v>52</v>
      </c>
      <c r="K16745" t="s">
        <v>53</v>
      </c>
      <c r="L16745" t="s">
        <v>444</v>
      </c>
      <c r="M16745" t="s">
        <v>176</v>
      </c>
      <c r="N16745" t="s">
        <v>24</v>
      </c>
      <c r="P16745" t="s">
        <v>93</v>
      </c>
      <c r="Q16745" t="s">
        <v>26</v>
      </c>
      <c r="R16745" t="s">
        <v>50</v>
      </c>
    </row>
    <row r="16746" spans="1:18">
      <c r="A16746">
        <v>982</v>
      </c>
      <c r="B16746" s="3">
        <v>41282</v>
      </c>
      <c r="C16746" s="1">
        <v>41275</v>
      </c>
      <c r="D16746">
        <v>2013</v>
      </c>
      <c r="E16746" s="2">
        <v>0.88189799999999996</v>
      </c>
      <c r="F16746">
        <v>21</v>
      </c>
      <c r="G16746" t="s">
        <v>210</v>
      </c>
      <c r="H16746" t="s">
        <v>28</v>
      </c>
      <c r="I16746" t="s">
        <v>107</v>
      </c>
      <c r="J16746" t="s">
        <v>108</v>
      </c>
      <c r="K16746" t="s">
        <v>108</v>
      </c>
      <c r="L16746" t="s">
        <v>175</v>
      </c>
      <c r="M16746" t="s">
        <v>99</v>
      </c>
      <c r="N16746" t="s">
        <v>202</v>
      </c>
      <c r="P16746" t="s">
        <v>49</v>
      </c>
      <c r="Q16746" t="s">
        <v>26</v>
      </c>
      <c r="R16746" t="s">
        <v>57</v>
      </c>
    </row>
    <row r="16747" spans="1:18">
      <c r="A16747">
        <v>986</v>
      </c>
      <c r="B16747" s="3">
        <v>41282</v>
      </c>
      <c r="C16747" s="1">
        <v>41275</v>
      </c>
      <c r="D16747">
        <v>2013</v>
      </c>
      <c r="E16747" s="2">
        <v>0.88915500000000003</v>
      </c>
      <c r="F16747">
        <v>21</v>
      </c>
      <c r="G16747" t="s">
        <v>210</v>
      </c>
      <c r="H16747" t="s">
        <v>19</v>
      </c>
      <c r="I16747" t="s">
        <v>132</v>
      </c>
      <c r="J16747" t="s">
        <v>52</v>
      </c>
      <c r="K16747" t="s">
        <v>53</v>
      </c>
      <c r="L16747" t="s">
        <v>177</v>
      </c>
      <c r="M16747" t="s">
        <v>172</v>
      </c>
      <c r="N16747" t="s">
        <v>169</v>
      </c>
      <c r="P16747" t="s">
        <v>25</v>
      </c>
      <c r="Q16747" t="s">
        <v>26</v>
      </c>
      <c r="R16747" t="s">
        <v>27</v>
      </c>
    </row>
    <row r="16748" spans="1:18">
      <c r="A16748">
        <v>990</v>
      </c>
      <c r="B16748" s="3">
        <v>41282</v>
      </c>
      <c r="C16748" s="1">
        <v>41275</v>
      </c>
      <c r="D16748">
        <v>2013</v>
      </c>
      <c r="E16748" s="2">
        <v>0.92412000000000005</v>
      </c>
      <c r="F16748">
        <v>22</v>
      </c>
      <c r="G16748" t="s">
        <v>210</v>
      </c>
      <c r="H16748" t="s">
        <v>28</v>
      </c>
      <c r="I16748" t="s">
        <v>70</v>
      </c>
      <c r="J16748" t="s">
        <v>42</v>
      </c>
      <c r="K16748" t="s">
        <v>42</v>
      </c>
      <c r="L16748" t="s">
        <v>275</v>
      </c>
      <c r="M16748" t="s">
        <v>295</v>
      </c>
      <c r="N16748" t="s">
        <v>129</v>
      </c>
      <c r="P16748" t="s">
        <v>93</v>
      </c>
      <c r="Q16748" t="s">
        <v>26</v>
      </c>
      <c r="R16748" t="s">
        <v>84</v>
      </c>
    </row>
    <row r="16749" spans="1:18">
      <c r="A16749">
        <v>992</v>
      </c>
      <c r="B16749" s="3">
        <v>41282</v>
      </c>
      <c r="C16749" s="1">
        <v>41275</v>
      </c>
      <c r="D16749">
        <v>2013</v>
      </c>
      <c r="E16749" s="2">
        <v>0.953102</v>
      </c>
      <c r="F16749">
        <v>22</v>
      </c>
      <c r="G16749" t="s">
        <v>210</v>
      </c>
      <c r="H16749" t="s">
        <v>925</v>
      </c>
      <c r="I16749" t="s">
        <v>158</v>
      </c>
      <c r="J16749" t="s">
        <v>52</v>
      </c>
      <c r="K16749" t="s">
        <v>81</v>
      </c>
      <c r="L16749" t="s">
        <v>159</v>
      </c>
      <c r="M16749" t="s">
        <v>72</v>
      </c>
      <c r="N16749" t="s">
        <v>24</v>
      </c>
      <c r="P16749" t="s">
        <v>79</v>
      </c>
      <c r="Q16749" t="s">
        <v>26</v>
      </c>
      <c r="R16749" t="s">
        <v>27</v>
      </c>
    </row>
    <row r="16750" spans="1:18">
      <c r="A16750">
        <v>1000</v>
      </c>
      <c r="B16750" s="3">
        <v>41283</v>
      </c>
      <c r="C16750" s="1">
        <v>41275</v>
      </c>
      <c r="D16750">
        <v>2013</v>
      </c>
      <c r="E16750" s="2">
        <v>8.1250000000000003E-2</v>
      </c>
      <c r="F16750">
        <v>1</v>
      </c>
      <c r="G16750" t="s">
        <v>227</v>
      </c>
      <c r="H16750" t="s">
        <v>28</v>
      </c>
      <c r="I16750" t="s">
        <v>132</v>
      </c>
      <c r="J16750" t="s">
        <v>52</v>
      </c>
      <c r="K16750" t="s">
        <v>53</v>
      </c>
      <c r="L16750" t="s">
        <v>153</v>
      </c>
      <c r="M16750" t="s">
        <v>77</v>
      </c>
      <c r="N16750" t="s">
        <v>78</v>
      </c>
      <c r="P16750" t="s">
        <v>25</v>
      </c>
      <c r="Q16750" t="s">
        <v>26</v>
      </c>
      <c r="R16750" t="s">
        <v>50</v>
      </c>
    </row>
    <row r="16751" spans="1:18">
      <c r="A16751">
        <v>1001</v>
      </c>
      <c r="B16751" s="3">
        <v>41283</v>
      </c>
      <c r="C16751" s="1">
        <v>41275</v>
      </c>
      <c r="D16751">
        <v>2013</v>
      </c>
      <c r="E16751" s="2">
        <v>0.13368099999999999</v>
      </c>
      <c r="F16751">
        <v>3</v>
      </c>
      <c r="G16751" t="s">
        <v>227</v>
      </c>
      <c r="H16751" t="s">
        <v>19</v>
      </c>
      <c r="I16751" t="s">
        <v>90</v>
      </c>
      <c r="J16751" t="s">
        <v>52</v>
      </c>
      <c r="K16751" t="s">
        <v>53</v>
      </c>
      <c r="L16751" t="s">
        <v>91</v>
      </c>
      <c r="M16751" t="s">
        <v>249</v>
      </c>
      <c r="N16751" t="s">
        <v>78</v>
      </c>
      <c r="P16751" t="s">
        <v>25</v>
      </c>
      <c r="Q16751" t="s">
        <v>26</v>
      </c>
      <c r="R16751" t="s">
        <v>50</v>
      </c>
    </row>
    <row r="16752" spans="1:18">
      <c r="A16752">
        <v>1002</v>
      </c>
      <c r="B16752" s="3">
        <v>41283</v>
      </c>
      <c r="C16752" s="1">
        <v>41275</v>
      </c>
      <c r="D16752">
        <v>2013</v>
      </c>
      <c r="E16752" s="2">
        <v>0.258299</v>
      </c>
      <c r="F16752">
        <v>6</v>
      </c>
      <c r="G16752" t="s">
        <v>227</v>
      </c>
      <c r="H16752" t="s">
        <v>925</v>
      </c>
      <c r="I16752" t="s">
        <v>90</v>
      </c>
      <c r="J16752" t="s">
        <v>52</v>
      </c>
      <c r="K16752" t="s">
        <v>53</v>
      </c>
      <c r="L16752" t="s">
        <v>189</v>
      </c>
      <c r="M16752" t="s">
        <v>72</v>
      </c>
      <c r="N16752" t="s">
        <v>140</v>
      </c>
      <c r="P16752" t="s">
        <v>65</v>
      </c>
      <c r="Q16752" t="s">
        <v>26</v>
      </c>
      <c r="R16752" t="s">
        <v>27</v>
      </c>
    </row>
    <row r="16753" spans="1:18">
      <c r="A16753">
        <v>1004</v>
      </c>
      <c r="B16753" s="3">
        <v>41283</v>
      </c>
      <c r="C16753" s="1">
        <v>41275</v>
      </c>
      <c r="D16753">
        <v>2013</v>
      </c>
      <c r="E16753" s="2">
        <v>0.27813700000000002</v>
      </c>
      <c r="F16753">
        <v>6</v>
      </c>
      <c r="G16753" t="s">
        <v>227</v>
      </c>
      <c r="H16753" t="s">
        <v>28</v>
      </c>
      <c r="I16753" t="s">
        <v>58</v>
      </c>
      <c r="J16753" t="s">
        <v>37</v>
      </c>
      <c r="K16753" t="s">
        <v>37</v>
      </c>
      <c r="L16753" t="s">
        <v>74</v>
      </c>
      <c r="M16753" t="s">
        <v>117</v>
      </c>
      <c r="N16753" t="s">
        <v>45</v>
      </c>
      <c r="P16753" t="s">
        <v>34</v>
      </c>
      <c r="Q16753" t="s">
        <v>35</v>
      </c>
      <c r="R16753" t="s">
        <v>46</v>
      </c>
    </row>
    <row r="16754" spans="1:18">
      <c r="A16754">
        <v>1010</v>
      </c>
      <c r="B16754" s="3">
        <v>41283</v>
      </c>
      <c r="C16754" s="1">
        <v>41275</v>
      </c>
      <c r="D16754">
        <v>2013</v>
      </c>
      <c r="E16754" s="2">
        <v>0.37732599999999999</v>
      </c>
      <c r="F16754">
        <v>9</v>
      </c>
      <c r="G16754" t="s">
        <v>227</v>
      </c>
      <c r="H16754" t="s">
        <v>19</v>
      </c>
      <c r="I16754" t="s">
        <v>103</v>
      </c>
      <c r="J16754" t="s">
        <v>30</v>
      </c>
      <c r="K16754" t="s">
        <v>30</v>
      </c>
      <c r="L16754" t="s">
        <v>216</v>
      </c>
      <c r="M16754" t="s">
        <v>99</v>
      </c>
      <c r="N16754" t="s">
        <v>24</v>
      </c>
      <c r="P16754" t="s">
        <v>469</v>
      </c>
      <c r="Q16754" t="s">
        <v>26</v>
      </c>
      <c r="R16754" t="s">
        <v>57</v>
      </c>
    </row>
    <row r="16755" spans="1:18">
      <c r="A16755">
        <v>1016</v>
      </c>
      <c r="B16755" s="3">
        <v>41283</v>
      </c>
      <c r="C16755" s="1">
        <v>41275</v>
      </c>
      <c r="D16755">
        <v>2013</v>
      </c>
      <c r="E16755" s="2">
        <v>0.399086</v>
      </c>
      <c r="F16755">
        <v>9</v>
      </c>
      <c r="G16755" t="s">
        <v>227</v>
      </c>
      <c r="H16755" t="s">
        <v>924</v>
      </c>
      <c r="I16755" t="s">
        <v>123</v>
      </c>
      <c r="J16755" t="s">
        <v>52</v>
      </c>
      <c r="K16755" t="s">
        <v>53</v>
      </c>
      <c r="L16755" t="s">
        <v>254</v>
      </c>
      <c r="M16755" t="s">
        <v>441</v>
      </c>
      <c r="N16755" t="s">
        <v>69</v>
      </c>
      <c r="P16755" t="s">
        <v>25</v>
      </c>
      <c r="Q16755" t="s">
        <v>26</v>
      </c>
      <c r="R16755" t="s">
        <v>50</v>
      </c>
    </row>
    <row r="16756" spans="1:18">
      <c r="A16756">
        <v>1096</v>
      </c>
      <c r="B16756" s="3">
        <v>41283</v>
      </c>
      <c r="C16756" s="1">
        <v>41275</v>
      </c>
      <c r="D16756">
        <v>2013</v>
      </c>
      <c r="E16756" s="2">
        <v>0.71004599999999995</v>
      </c>
      <c r="F16756">
        <v>17</v>
      </c>
      <c r="G16756" t="s">
        <v>227</v>
      </c>
      <c r="H16756" t="s">
        <v>925</v>
      </c>
      <c r="I16756" t="s">
        <v>62</v>
      </c>
      <c r="J16756" t="s">
        <v>52</v>
      </c>
      <c r="K16756" t="s">
        <v>53</v>
      </c>
      <c r="L16756" t="s">
        <v>183</v>
      </c>
      <c r="M16756" t="s">
        <v>72</v>
      </c>
      <c r="N16756" t="s">
        <v>169</v>
      </c>
      <c r="P16756" t="s">
        <v>49</v>
      </c>
      <c r="Q16756" t="s">
        <v>26</v>
      </c>
      <c r="R16756" t="s">
        <v>27</v>
      </c>
    </row>
    <row r="16757" spans="1:18">
      <c r="A16757">
        <v>1098</v>
      </c>
      <c r="B16757" s="3">
        <v>41283</v>
      </c>
      <c r="C16757" s="1">
        <v>41275</v>
      </c>
      <c r="D16757">
        <v>2013</v>
      </c>
      <c r="E16757" s="2">
        <v>0.73541699999999999</v>
      </c>
      <c r="F16757">
        <v>17</v>
      </c>
      <c r="G16757" t="s">
        <v>227</v>
      </c>
      <c r="H16757" t="s">
        <v>19</v>
      </c>
      <c r="I16757" t="s">
        <v>41</v>
      </c>
      <c r="J16757" t="s">
        <v>42</v>
      </c>
      <c r="K16757" t="s">
        <v>42</v>
      </c>
      <c r="L16757" t="s">
        <v>174</v>
      </c>
      <c r="M16757" t="s">
        <v>55</v>
      </c>
      <c r="N16757" t="s">
        <v>24</v>
      </c>
      <c r="P16757" t="s">
        <v>25</v>
      </c>
      <c r="Q16757" t="s">
        <v>26</v>
      </c>
      <c r="R16757" t="s">
        <v>57</v>
      </c>
    </row>
    <row r="16758" spans="1:18">
      <c r="A16758">
        <v>1116</v>
      </c>
      <c r="B16758" s="3">
        <v>41283</v>
      </c>
      <c r="C16758" s="1">
        <v>41275</v>
      </c>
      <c r="D16758">
        <v>2013</v>
      </c>
      <c r="E16758" s="2">
        <v>0.80903899999999995</v>
      </c>
      <c r="F16758">
        <v>19</v>
      </c>
      <c r="G16758" t="s">
        <v>227</v>
      </c>
      <c r="H16758" t="s">
        <v>925</v>
      </c>
      <c r="I16758" t="s">
        <v>80</v>
      </c>
      <c r="J16758" t="s">
        <v>52</v>
      </c>
      <c r="K16758" t="s">
        <v>81</v>
      </c>
      <c r="L16758" t="s">
        <v>131</v>
      </c>
      <c r="M16758" t="s">
        <v>99</v>
      </c>
      <c r="N16758" t="s">
        <v>186</v>
      </c>
      <c r="P16758" t="s">
        <v>65</v>
      </c>
      <c r="Q16758" t="s">
        <v>26</v>
      </c>
      <c r="R16758" t="s">
        <v>57</v>
      </c>
    </row>
    <row r="16759" spans="1:18">
      <c r="A16759">
        <v>1129</v>
      </c>
      <c r="B16759" s="3">
        <v>41283</v>
      </c>
      <c r="C16759" s="1">
        <v>41275</v>
      </c>
      <c r="D16759">
        <v>2013</v>
      </c>
      <c r="E16759" s="2">
        <v>0.89833300000000005</v>
      </c>
      <c r="F16759">
        <v>21</v>
      </c>
      <c r="G16759" t="s">
        <v>227</v>
      </c>
      <c r="H16759" t="s">
        <v>28</v>
      </c>
      <c r="I16759" t="s">
        <v>123</v>
      </c>
      <c r="J16759" t="s">
        <v>52</v>
      </c>
      <c r="K16759" t="s">
        <v>53</v>
      </c>
      <c r="L16759" t="s">
        <v>254</v>
      </c>
      <c r="M16759" t="s">
        <v>55</v>
      </c>
      <c r="N16759" t="s">
        <v>24</v>
      </c>
      <c r="P16759" t="s">
        <v>65</v>
      </c>
      <c r="Q16759" t="s">
        <v>26</v>
      </c>
      <c r="R16759" t="s">
        <v>57</v>
      </c>
    </row>
    <row r="16760" spans="1:18">
      <c r="A16760">
        <v>1133</v>
      </c>
      <c r="B16760" s="3">
        <v>41283</v>
      </c>
      <c r="C16760" s="1">
        <v>41275</v>
      </c>
      <c r="D16760">
        <v>2013</v>
      </c>
      <c r="E16760" s="2">
        <v>0.93366899999999997</v>
      </c>
      <c r="F16760">
        <v>22</v>
      </c>
      <c r="G16760" t="s">
        <v>227</v>
      </c>
      <c r="H16760" t="s">
        <v>925</v>
      </c>
      <c r="I16760" t="s">
        <v>62</v>
      </c>
      <c r="J16760" t="s">
        <v>52</v>
      </c>
      <c r="K16760" t="s">
        <v>53</v>
      </c>
      <c r="L16760" t="s">
        <v>127</v>
      </c>
      <c r="M16760" t="s">
        <v>156</v>
      </c>
      <c r="N16760" t="s">
        <v>308</v>
      </c>
      <c r="P16760" t="s">
        <v>34</v>
      </c>
      <c r="Q16760" t="s">
        <v>35</v>
      </c>
      <c r="R16760" t="s">
        <v>27</v>
      </c>
    </row>
    <row r="16761" spans="1:18">
      <c r="A16761">
        <v>1146</v>
      </c>
      <c r="B16761" s="3">
        <v>41284</v>
      </c>
      <c r="C16761" s="1">
        <v>41275</v>
      </c>
      <c r="D16761">
        <v>2013</v>
      </c>
      <c r="E16761" s="2">
        <v>2.7060000000000001E-2</v>
      </c>
      <c r="F16761">
        <v>0</v>
      </c>
      <c r="G16761" t="s">
        <v>18</v>
      </c>
      <c r="H16761" t="s">
        <v>28</v>
      </c>
      <c r="I16761" t="s">
        <v>100</v>
      </c>
      <c r="J16761" t="s">
        <v>97</v>
      </c>
      <c r="K16761" t="s">
        <v>97</v>
      </c>
      <c r="L16761" t="s">
        <v>120</v>
      </c>
      <c r="M16761" t="s">
        <v>503</v>
      </c>
      <c r="N16761" t="s">
        <v>33</v>
      </c>
      <c r="P16761" t="s">
        <v>34</v>
      </c>
      <c r="Q16761" t="s">
        <v>35</v>
      </c>
      <c r="R16761" t="s">
        <v>130</v>
      </c>
    </row>
    <row r="16762" spans="1:18">
      <c r="A16762">
        <v>1150</v>
      </c>
      <c r="B16762" s="3">
        <v>41284</v>
      </c>
      <c r="C16762" s="1">
        <v>41275</v>
      </c>
      <c r="D16762">
        <v>2013</v>
      </c>
      <c r="E16762" s="2">
        <v>0.280752</v>
      </c>
      <c r="F16762">
        <v>6</v>
      </c>
      <c r="G16762" t="s">
        <v>18</v>
      </c>
      <c r="H16762" t="s">
        <v>28</v>
      </c>
      <c r="I16762" t="s">
        <v>158</v>
      </c>
      <c r="J16762" t="s">
        <v>52</v>
      </c>
      <c r="K16762" t="s">
        <v>81</v>
      </c>
      <c r="L16762" t="s">
        <v>268</v>
      </c>
      <c r="M16762" t="s">
        <v>379</v>
      </c>
      <c r="N16762" t="s">
        <v>75</v>
      </c>
      <c r="R16762" t="s">
        <v>89</v>
      </c>
    </row>
    <row r="16763" spans="1:18">
      <c r="A16763">
        <v>1155</v>
      </c>
      <c r="B16763" s="3">
        <v>41284</v>
      </c>
      <c r="C16763" s="1">
        <v>41275</v>
      </c>
      <c r="D16763">
        <v>2013</v>
      </c>
      <c r="E16763" s="2">
        <v>0.34232600000000002</v>
      </c>
      <c r="F16763">
        <v>8</v>
      </c>
      <c r="G16763" t="s">
        <v>18</v>
      </c>
      <c r="H16763" t="s">
        <v>925</v>
      </c>
      <c r="I16763" t="s">
        <v>29</v>
      </c>
      <c r="J16763" t="s">
        <v>30</v>
      </c>
      <c r="K16763" t="s">
        <v>30</v>
      </c>
      <c r="L16763" t="s">
        <v>125</v>
      </c>
      <c r="M16763" t="s">
        <v>156</v>
      </c>
      <c r="N16763" t="s">
        <v>60</v>
      </c>
      <c r="P16763" t="s">
        <v>34</v>
      </c>
      <c r="Q16763" t="s">
        <v>35</v>
      </c>
      <c r="R16763" t="s">
        <v>27</v>
      </c>
    </row>
    <row r="16764" spans="1:18">
      <c r="A16764">
        <v>1160</v>
      </c>
      <c r="B16764" s="3">
        <v>41284</v>
      </c>
      <c r="C16764" s="1">
        <v>41275</v>
      </c>
      <c r="D16764">
        <v>2013</v>
      </c>
      <c r="E16764" s="2">
        <v>0.37891200000000003</v>
      </c>
      <c r="F16764">
        <v>9</v>
      </c>
      <c r="G16764" t="s">
        <v>18</v>
      </c>
      <c r="H16764" t="s">
        <v>19</v>
      </c>
      <c r="I16764" t="s">
        <v>29</v>
      </c>
      <c r="J16764" t="s">
        <v>30</v>
      </c>
      <c r="K16764" t="s">
        <v>30</v>
      </c>
      <c r="L16764" t="s">
        <v>125</v>
      </c>
      <c r="M16764" t="s">
        <v>55</v>
      </c>
      <c r="N16764" t="s">
        <v>225</v>
      </c>
      <c r="P16764" t="s">
        <v>34</v>
      </c>
      <c r="Q16764" t="s">
        <v>35</v>
      </c>
      <c r="R16764" t="s">
        <v>57</v>
      </c>
    </row>
    <row r="16765" spans="1:18">
      <c r="A16765">
        <v>1168</v>
      </c>
      <c r="B16765" s="3">
        <v>41284</v>
      </c>
      <c r="C16765" s="1">
        <v>41275</v>
      </c>
      <c r="D16765">
        <v>2013</v>
      </c>
      <c r="E16765" s="2">
        <v>0.42002299999999998</v>
      </c>
      <c r="F16765">
        <v>10</v>
      </c>
      <c r="G16765" t="s">
        <v>18</v>
      </c>
      <c r="H16765" t="s">
        <v>925</v>
      </c>
      <c r="I16765" t="s">
        <v>158</v>
      </c>
      <c r="J16765" t="s">
        <v>52</v>
      </c>
      <c r="K16765" t="s">
        <v>81</v>
      </c>
      <c r="L16765" t="s">
        <v>233</v>
      </c>
      <c r="M16765" t="s">
        <v>244</v>
      </c>
      <c r="N16765" t="s">
        <v>33</v>
      </c>
      <c r="P16765" t="s">
        <v>34</v>
      </c>
      <c r="Q16765" t="s">
        <v>35</v>
      </c>
      <c r="R16765" t="s">
        <v>27</v>
      </c>
    </row>
    <row r="16766" spans="1:18">
      <c r="A16766">
        <v>1176</v>
      </c>
      <c r="B16766" s="3">
        <v>41284</v>
      </c>
      <c r="C16766" s="1">
        <v>41275</v>
      </c>
      <c r="D16766">
        <v>2013</v>
      </c>
      <c r="E16766" s="2">
        <v>0.43536999999999998</v>
      </c>
      <c r="F16766">
        <v>10</v>
      </c>
      <c r="G16766" t="s">
        <v>18</v>
      </c>
      <c r="H16766" t="s">
        <v>19</v>
      </c>
      <c r="I16766" t="s">
        <v>96</v>
      </c>
      <c r="J16766" t="s">
        <v>97</v>
      </c>
      <c r="K16766" t="s">
        <v>97</v>
      </c>
      <c r="L16766" t="s">
        <v>98</v>
      </c>
      <c r="M16766" t="s">
        <v>55</v>
      </c>
      <c r="N16766" t="s">
        <v>186</v>
      </c>
      <c r="P16766" t="s">
        <v>246</v>
      </c>
      <c r="Q16766" t="s">
        <v>26</v>
      </c>
      <c r="R16766" t="s">
        <v>57</v>
      </c>
    </row>
    <row r="16767" spans="1:18">
      <c r="A16767">
        <v>1226</v>
      </c>
      <c r="B16767" s="3">
        <v>41284</v>
      </c>
      <c r="C16767" s="1">
        <v>41275</v>
      </c>
      <c r="D16767">
        <v>2013</v>
      </c>
      <c r="E16767" s="2">
        <v>0.78725699999999998</v>
      </c>
      <c r="F16767">
        <v>18</v>
      </c>
      <c r="G16767" t="s">
        <v>18</v>
      </c>
      <c r="H16767" t="s">
        <v>925</v>
      </c>
      <c r="I16767" t="s">
        <v>62</v>
      </c>
      <c r="J16767" t="s">
        <v>52</v>
      </c>
      <c r="K16767" t="s">
        <v>53</v>
      </c>
      <c r="L16767" t="s">
        <v>183</v>
      </c>
      <c r="M16767" t="s">
        <v>72</v>
      </c>
      <c r="N16767" t="s">
        <v>169</v>
      </c>
      <c r="P16767" t="s">
        <v>49</v>
      </c>
      <c r="Q16767" t="s">
        <v>26</v>
      </c>
      <c r="R16767" t="s">
        <v>27</v>
      </c>
    </row>
    <row r="16768" spans="1:18">
      <c r="A16768">
        <v>1245</v>
      </c>
      <c r="B16768" s="3">
        <v>41284</v>
      </c>
      <c r="C16768" s="1">
        <v>41275</v>
      </c>
      <c r="D16768">
        <v>2013</v>
      </c>
      <c r="E16768" s="2">
        <v>0.94731500000000002</v>
      </c>
      <c r="F16768">
        <v>22</v>
      </c>
      <c r="G16768" t="s">
        <v>18</v>
      </c>
      <c r="H16768" t="s">
        <v>28</v>
      </c>
      <c r="I16768" t="s">
        <v>62</v>
      </c>
      <c r="J16768" t="s">
        <v>52</v>
      </c>
      <c r="K16768" t="s">
        <v>53</v>
      </c>
      <c r="L16768" t="s">
        <v>127</v>
      </c>
      <c r="M16768" t="s">
        <v>161</v>
      </c>
      <c r="N16768" t="s">
        <v>111</v>
      </c>
      <c r="O16768" t="s">
        <v>1287</v>
      </c>
      <c r="P16768" t="s">
        <v>34</v>
      </c>
      <c r="Q16768" t="s">
        <v>35</v>
      </c>
      <c r="R16768" t="s">
        <v>130</v>
      </c>
    </row>
    <row r="16769" spans="1:18">
      <c r="A16769">
        <v>1247</v>
      </c>
      <c r="B16769" s="3">
        <v>41284</v>
      </c>
      <c r="C16769" s="1">
        <v>41275</v>
      </c>
      <c r="D16769">
        <v>2013</v>
      </c>
      <c r="E16769" s="2">
        <v>0.97137700000000005</v>
      </c>
      <c r="F16769">
        <v>23</v>
      </c>
      <c r="G16769" t="s">
        <v>18</v>
      </c>
      <c r="H16769" t="s">
        <v>19</v>
      </c>
      <c r="I16769" t="s">
        <v>36</v>
      </c>
      <c r="J16769" t="s">
        <v>37</v>
      </c>
      <c r="K16769" t="s">
        <v>37</v>
      </c>
      <c r="L16769" t="s">
        <v>38</v>
      </c>
      <c r="M16769" t="s">
        <v>481</v>
      </c>
      <c r="N16769" t="s">
        <v>24</v>
      </c>
      <c r="P16769" t="s">
        <v>25</v>
      </c>
      <c r="Q16769" t="s">
        <v>26</v>
      </c>
      <c r="R16769" t="s">
        <v>50</v>
      </c>
    </row>
    <row r="16770" spans="1:18">
      <c r="A16770">
        <v>1248</v>
      </c>
      <c r="B16770" s="3">
        <v>41285</v>
      </c>
      <c r="C16770" s="1">
        <v>41275</v>
      </c>
      <c r="D16770">
        <v>2013</v>
      </c>
      <c r="E16770" s="2">
        <v>2.5058E-2</v>
      </c>
      <c r="F16770">
        <v>0</v>
      </c>
      <c r="G16770" t="s">
        <v>119</v>
      </c>
      <c r="H16770" t="s">
        <v>19</v>
      </c>
      <c r="I16770" t="s">
        <v>94</v>
      </c>
      <c r="J16770" t="s">
        <v>21</v>
      </c>
      <c r="K16770" t="s">
        <v>21</v>
      </c>
      <c r="L16770" t="s">
        <v>482</v>
      </c>
      <c r="M16770" t="s">
        <v>146</v>
      </c>
      <c r="N16770" t="s">
        <v>157</v>
      </c>
      <c r="P16770" t="s">
        <v>34</v>
      </c>
      <c r="Q16770" t="s">
        <v>35</v>
      </c>
      <c r="R16770" t="s">
        <v>50</v>
      </c>
    </row>
    <row r="16771" spans="1:18">
      <c r="A16771">
        <v>1249</v>
      </c>
      <c r="B16771" s="3">
        <v>41285</v>
      </c>
      <c r="C16771" s="1">
        <v>41275</v>
      </c>
      <c r="D16771">
        <v>2013</v>
      </c>
      <c r="E16771" s="2">
        <v>4.2986000000000003E-2</v>
      </c>
      <c r="F16771">
        <v>1</v>
      </c>
      <c r="G16771" t="s">
        <v>119</v>
      </c>
      <c r="H16771" t="s">
        <v>19</v>
      </c>
      <c r="I16771" t="s">
        <v>90</v>
      </c>
      <c r="J16771" t="s">
        <v>52</v>
      </c>
      <c r="K16771" t="s">
        <v>53</v>
      </c>
      <c r="L16771" t="s">
        <v>91</v>
      </c>
      <c r="M16771" t="s">
        <v>55</v>
      </c>
      <c r="N16771" t="s">
        <v>33</v>
      </c>
      <c r="P16771" t="s">
        <v>34</v>
      </c>
      <c r="Q16771" t="s">
        <v>35</v>
      </c>
      <c r="R16771" t="s">
        <v>57</v>
      </c>
    </row>
    <row r="16772" spans="1:18">
      <c r="A16772">
        <v>1250</v>
      </c>
      <c r="B16772" s="3">
        <v>41285</v>
      </c>
      <c r="C16772" s="1">
        <v>41275</v>
      </c>
      <c r="D16772">
        <v>2013</v>
      </c>
      <c r="E16772" s="2">
        <v>5.2095000000000002E-2</v>
      </c>
      <c r="F16772">
        <v>1</v>
      </c>
      <c r="G16772" t="s">
        <v>119</v>
      </c>
      <c r="H16772" t="s">
        <v>19</v>
      </c>
      <c r="I16772" t="s">
        <v>115</v>
      </c>
      <c r="J16772" t="s">
        <v>30</v>
      </c>
      <c r="K16772" t="s">
        <v>30</v>
      </c>
      <c r="L16772" t="s">
        <v>537</v>
      </c>
      <c r="M16772" t="s">
        <v>217</v>
      </c>
      <c r="N16772" t="s">
        <v>138</v>
      </c>
      <c r="P16772" t="s">
        <v>386</v>
      </c>
      <c r="Q16772" t="s">
        <v>26</v>
      </c>
      <c r="R16772" t="s">
        <v>130</v>
      </c>
    </row>
    <row r="16773" spans="1:18">
      <c r="A16773">
        <v>1256</v>
      </c>
      <c r="B16773" s="3">
        <v>41285</v>
      </c>
      <c r="C16773" s="1">
        <v>41275</v>
      </c>
      <c r="D16773">
        <v>2013</v>
      </c>
      <c r="E16773" s="2">
        <v>0.267986</v>
      </c>
      <c r="F16773">
        <v>6</v>
      </c>
      <c r="G16773" t="s">
        <v>119</v>
      </c>
      <c r="H16773" t="s">
        <v>19</v>
      </c>
      <c r="I16773" t="s">
        <v>62</v>
      </c>
      <c r="J16773" t="s">
        <v>52</v>
      </c>
      <c r="K16773" t="s">
        <v>53</v>
      </c>
      <c r="L16773" t="s">
        <v>127</v>
      </c>
      <c r="M16773" t="s">
        <v>110</v>
      </c>
      <c r="N16773" t="s">
        <v>186</v>
      </c>
      <c r="P16773" t="s">
        <v>545</v>
      </c>
      <c r="Q16773" t="s">
        <v>263</v>
      </c>
      <c r="R16773" t="s">
        <v>40</v>
      </c>
    </row>
    <row r="16774" spans="1:18">
      <c r="A16774">
        <v>1261</v>
      </c>
      <c r="B16774" s="3">
        <v>41285</v>
      </c>
      <c r="C16774" s="1">
        <v>41275</v>
      </c>
      <c r="D16774">
        <v>2013</v>
      </c>
      <c r="E16774" s="2">
        <v>0.28813699999999998</v>
      </c>
      <c r="F16774">
        <v>6</v>
      </c>
      <c r="G16774" t="s">
        <v>119</v>
      </c>
      <c r="H16774" t="s">
        <v>925</v>
      </c>
      <c r="I16774" t="s">
        <v>132</v>
      </c>
      <c r="J16774" t="s">
        <v>52</v>
      </c>
      <c r="K16774" t="s">
        <v>53</v>
      </c>
      <c r="L16774" t="s">
        <v>333</v>
      </c>
      <c r="M16774" t="s">
        <v>176</v>
      </c>
      <c r="N16774" t="s">
        <v>24</v>
      </c>
      <c r="P16774" t="s">
        <v>49</v>
      </c>
      <c r="Q16774" t="s">
        <v>26</v>
      </c>
      <c r="R16774" t="s">
        <v>50</v>
      </c>
    </row>
    <row r="16775" spans="1:18">
      <c r="A16775">
        <v>1272</v>
      </c>
      <c r="B16775" s="3">
        <v>41285</v>
      </c>
      <c r="C16775" s="1">
        <v>41275</v>
      </c>
      <c r="D16775">
        <v>2013</v>
      </c>
      <c r="E16775" s="2">
        <v>0.40607599999999999</v>
      </c>
      <c r="F16775">
        <v>9</v>
      </c>
      <c r="G16775" t="s">
        <v>119</v>
      </c>
      <c r="H16775" t="s">
        <v>28</v>
      </c>
      <c r="I16775" t="s">
        <v>158</v>
      </c>
      <c r="J16775" t="s">
        <v>52</v>
      </c>
      <c r="K16775" t="s">
        <v>81</v>
      </c>
      <c r="L16775" t="s">
        <v>268</v>
      </c>
      <c r="M16775" t="s">
        <v>244</v>
      </c>
      <c r="N16775" t="s">
        <v>24</v>
      </c>
      <c r="P16775" t="s">
        <v>106</v>
      </c>
      <c r="Q16775" t="s">
        <v>26</v>
      </c>
      <c r="R16775" t="s">
        <v>27</v>
      </c>
    </row>
    <row r="16776" spans="1:18">
      <c r="A16776">
        <v>1276</v>
      </c>
      <c r="B16776" s="3">
        <v>41285</v>
      </c>
      <c r="C16776" s="1">
        <v>41275</v>
      </c>
      <c r="D16776">
        <v>2013</v>
      </c>
      <c r="E16776" s="2">
        <v>0.44218800000000003</v>
      </c>
      <c r="F16776">
        <v>10</v>
      </c>
      <c r="G16776" t="s">
        <v>119</v>
      </c>
      <c r="H16776" t="s">
        <v>925</v>
      </c>
      <c r="I16776" t="s">
        <v>113</v>
      </c>
      <c r="J16776" t="s">
        <v>52</v>
      </c>
      <c r="K16776" t="s">
        <v>81</v>
      </c>
      <c r="L16776" t="s">
        <v>166</v>
      </c>
      <c r="M16776" t="s">
        <v>244</v>
      </c>
      <c r="N16776" t="s">
        <v>24</v>
      </c>
      <c r="P16776" t="s">
        <v>61</v>
      </c>
      <c r="Q16776" t="s">
        <v>35</v>
      </c>
      <c r="R16776" t="s">
        <v>27</v>
      </c>
    </row>
    <row r="16777" spans="1:18">
      <c r="A16777">
        <v>1283</v>
      </c>
      <c r="B16777" s="3">
        <v>41285</v>
      </c>
      <c r="C16777" s="1">
        <v>41275</v>
      </c>
      <c r="D16777">
        <v>2013</v>
      </c>
      <c r="E16777" s="2">
        <v>0.48346099999999997</v>
      </c>
      <c r="F16777">
        <v>11</v>
      </c>
      <c r="G16777" t="s">
        <v>119</v>
      </c>
      <c r="H16777" t="s">
        <v>19</v>
      </c>
      <c r="I16777" t="s">
        <v>20</v>
      </c>
      <c r="J16777" t="s">
        <v>21</v>
      </c>
      <c r="K16777" t="s">
        <v>21</v>
      </c>
      <c r="L16777" t="s">
        <v>649</v>
      </c>
      <c r="M16777" t="s">
        <v>552</v>
      </c>
      <c r="N16777" t="s">
        <v>24</v>
      </c>
      <c r="P16777" t="s">
        <v>65</v>
      </c>
      <c r="Q16777" t="s">
        <v>26</v>
      </c>
      <c r="R16777" t="s">
        <v>449</v>
      </c>
    </row>
    <row r="16778" spans="1:18">
      <c r="A16778">
        <v>1286</v>
      </c>
      <c r="B16778" s="3">
        <v>41285</v>
      </c>
      <c r="C16778" s="1">
        <v>41275</v>
      </c>
      <c r="D16778">
        <v>2013</v>
      </c>
      <c r="E16778" s="2">
        <v>0.494421</v>
      </c>
      <c r="F16778">
        <v>11</v>
      </c>
      <c r="G16778" t="s">
        <v>119</v>
      </c>
      <c r="H16778" t="s">
        <v>924</v>
      </c>
      <c r="I16778" t="s">
        <v>62</v>
      </c>
      <c r="J16778" t="s">
        <v>52</v>
      </c>
      <c r="K16778" t="s">
        <v>53</v>
      </c>
      <c r="L16778" t="s">
        <v>127</v>
      </c>
      <c r="M16778" t="s">
        <v>156</v>
      </c>
      <c r="N16778" t="s">
        <v>24</v>
      </c>
      <c r="P16778" t="s">
        <v>49</v>
      </c>
      <c r="Q16778" t="s">
        <v>26</v>
      </c>
      <c r="R16778" t="s">
        <v>27</v>
      </c>
    </row>
    <row r="16779" spans="1:18">
      <c r="A16779">
        <v>1320</v>
      </c>
      <c r="B16779" s="3">
        <v>41285</v>
      </c>
      <c r="C16779" s="1">
        <v>41275</v>
      </c>
      <c r="D16779">
        <v>2013</v>
      </c>
      <c r="E16779" s="2">
        <v>0.62792800000000004</v>
      </c>
      <c r="F16779">
        <v>15</v>
      </c>
      <c r="G16779" t="s">
        <v>119</v>
      </c>
      <c r="H16779" t="s">
        <v>28</v>
      </c>
      <c r="I16779" t="s">
        <v>123</v>
      </c>
      <c r="J16779" t="s">
        <v>52</v>
      </c>
      <c r="K16779" t="s">
        <v>53</v>
      </c>
      <c r="L16779" t="s">
        <v>254</v>
      </c>
      <c r="M16779" t="s">
        <v>99</v>
      </c>
      <c r="N16779" t="s">
        <v>33</v>
      </c>
      <c r="P16779" t="s">
        <v>34</v>
      </c>
      <c r="Q16779" t="s">
        <v>35</v>
      </c>
      <c r="R16779" t="s">
        <v>57</v>
      </c>
    </row>
    <row r="16780" spans="1:18">
      <c r="A16780">
        <v>1321</v>
      </c>
      <c r="B16780" s="3">
        <v>41285</v>
      </c>
      <c r="C16780" s="1">
        <v>41275</v>
      </c>
      <c r="D16780">
        <v>2013</v>
      </c>
      <c r="E16780" s="2">
        <v>0.62920100000000001</v>
      </c>
      <c r="F16780">
        <v>15</v>
      </c>
      <c r="G16780" t="s">
        <v>119</v>
      </c>
      <c r="H16780" t="s">
        <v>924</v>
      </c>
      <c r="I16780" t="s">
        <v>218</v>
      </c>
      <c r="J16780" t="s">
        <v>52</v>
      </c>
      <c r="K16780" t="s">
        <v>81</v>
      </c>
      <c r="L16780" t="s">
        <v>474</v>
      </c>
      <c r="M16780" t="s">
        <v>176</v>
      </c>
      <c r="N16780" t="s">
        <v>24</v>
      </c>
      <c r="P16780" t="s">
        <v>106</v>
      </c>
      <c r="Q16780" t="s">
        <v>26</v>
      </c>
      <c r="R16780" t="s">
        <v>50</v>
      </c>
    </row>
    <row r="16781" spans="1:18">
      <c r="A16781">
        <v>1324</v>
      </c>
      <c r="B16781" s="3">
        <v>41285</v>
      </c>
      <c r="C16781" s="1">
        <v>41275</v>
      </c>
      <c r="D16781">
        <v>2013</v>
      </c>
      <c r="E16781" s="2">
        <v>0.65397000000000005</v>
      </c>
      <c r="F16781">
        <v>15</v>
      </c>
      <c r="G16781" t="s">
        <v>119</v>
      </c>
      <c r="H16781" t="s">
        <v>924</v>
      </c>
      <c r="I16781" t="s">
        <v>113</v>
      </c>
      <c r="J16781" t="s">
        <v>52</v>
      </c>
      <c r="K16781" t="s">
        <v>81</v>
      </c>
      <c r="L16781" t="s">
        <v>166</v>
      </c>
      <c r="M16781" t="s">
        <v>176</v>
      </c>
      <c r="N16781" t="s">
        <v>24</v>
      </c>
      <c r="P16781" t="s">
        <v>34</v>
      </c>
      <c r="Q16781" t="s">
        <v>35</v>
      </c>
      <c r="R16781" t="s">
        <v>50</v>
      </c>
    </row>
    <row r="16782" spans="1:18">
      <c r="A16782">
        <v>1343</v>
      </c>
      <c r="B16782" s="3">
        <v>41285</v>
      </c>
      <c r="C16782" s="1">
        <v>41275</v>
      </c>
      <c r="D16782">
        <v>2013</v>
      </c>
      <c r="E16782" s="2">
        <v>0.75566</v>
      </c>
      <c r="F16782">
        <v>18</v>
      </c>
      <c r="G16782" t="s">
        <v>119</v>
      </c>
      <c r="H16782" t="s">
        <v>925</v>
      </c>
      <c r="I16782" t="s">
        <v>103</v>
      </c>
      <c r="J16782" t="s">
        <v>30</v>
      </c>
      <c r="K16782" t="s">
        <v>30</v>
      </c>
      <c r="L16782" t="s">
        <v>289</v>
      </c>
      <c r="M16782" t="s">
        <v>48</v>
      </c>
      <c r="N16782" t="s">
        <v>24</v>
      </c>
      <c r="P16782" t="s">
        <v>49</v>
      </c>
      <c r="Q16782" t="s">
        <v>26</v>
      </c>
      <c r="R16782" t="s">
        <v>50</v>
      </c>
    </row>
    <row r="16783" spans="1:18">
      <c r="A16783">
        <v>1354</v>
      </c>
      <c r="B16783" s="3">
        <v>41285</v>
      </c>
      <c r="C16783" s="1">
        <v>41275</v>
      </c>
      <c r="D16783">
        <v>2013</v>
      </c>
      <c r="E16783" s="2">
        <v>0.823021</v>
      </c>
      <c r="F16783">
        <v>19</v>
      </c>
      <c r="G16783" t="s">
        <v>119</v>
      </c>
      <c r="H16783" t="s">
        <v>925</v>
      </c>
      <c r="I16783" t="s">
        <v>41</v>
      </c>
      <c r="J16783" t="s">
        <v>42</v>
      </c>
      <c r="K16783" t="s">
        <v>42</v>
      </c>
      <c r="L16783" t="s">
        <v>43</v>
      </c>
      <c r="M16783" t="s">
        <v>72</v>
      </c>
      <c r="N16783" t="s">
        <v>169</v>
      </c>
      <c r="P16783" t="s">
        <v>49</v>
      </c>
      <c r="Q16783" t="s">
        <v>26</v>
      </c>
      <c r="R16783" t="s">
        <v>27</v>
      </c>
    </row>
    <row r="16784" spans="1:18">
      <c r="A16784">
        <v>1406</v>
      </c>
      <c r="B16784" s="3">
        <v>41286</v>
      </c>
      <c r="C16784" s="1">
        <v>41275</v>
      </c>
      <c r="D16784">
        <v>2013</v>
      </c>
      <c r="E16784" s="2">
        <v>0.27906199999999998</v>
      </c>
      <c r="F16784">
        <v>6</v>
      </c>
      <c r="G16784" t="s">
        <v>147</v>
      </c>
      <c r="H16784" t="s">
        <v>28</v>
      </c>
      <c r="I16784" t="s">
        <v>338</v>
      </c>
      <c r="J16784" t="s">
        <v>97</v>
      </c>
      <c r="K16784" t="s">
        <v>97</v>
      </c>
      <c r="L16784" t="s">
        <v>532</v>
      </c>
      <c r="M16784" t="s">
        <v>427</v>
      </c>
      <c r="N16784" t="s">
        <v>45</v>
      </c>
      <c r="P16784" t="s">
        <v>281</v>
      </c>
      <c r="Q16784" t="s">
        <v>26</v>
      </c>
      <c r="R16784" t="s">
        <v>46</v>
      </c>
    </row>
    <row r="16785" spans="1:18">
      <c r="A16785">
        <v>1417</v>
      </c>
      <c r="B16785" s="3">
        <v>41286</v>
      </c>
      <c r="C16785" s="1">
        <v>41275</v>
      </c>
      <c r="D16785">
        <v>2013</v>
      </c>
      <c r="E16785" s="2">
        <v>0.38452500000000001</v>
      </c>
      <c r="F16785">
        <v>9</v>
      </c>
      <c r="G16785" t="s">
        <v>147</v>
      </c>
      <c r="H16785" t="s">
        <v>925</v>
      </c>
      <c r="I16785" t="s">
        <v>62</v>
      </c>
      <c r="J16785" t="s">
        <v>52</v>
      </c>
      <c r="K16785" t="s">
        <v>53</v>
      </c>
      <c r="L16785" t="s">
        <v>183</v>
      </c>
      <c r="M16785" t="s">
        <v>72</v>
      </c>
      <c r="N16785" t="s">
        <v>24</v>
      </c>
      <c r="P16785" t="s">
        <v>204</v>
      </c>
      <c r="Q16785" t="s">
        <v>26</v>
      </c>
      <c r="R16785" t="s">
        <v>27</v>
      </c>
    </row>
    <row r="16786" spans="1:18">
      <c r="A16786">
        <v>1418</v>
      </c>
      <c r="B16786" s="3">
        <v>41286</v>
      </c>
      <c r="C16786" s="1">
        <v>41275</v>
      </c>
      <c r="D16786">
        <v>2013</v>
      </c>
      <c r="E16786" s="2">
        <v>0.38525500000000001</v>
      </c>
      <c r="F16786">
        <v>9</v>
      </c>
      <c r="G16786" t="s">
        <v>147</v>
      </c>
      <c r="H16786" t="s">
        <v>925</v>
      </c>
      <c r="I16786" t="s">
        <v>123</v>
      </c>
      <c r="J16786" t="s">
        <v>52</v>
      </c>
      <c r="K16786" t="s">
        <v>53</v>
      </c>
      <c r="L16786" t="s">
        <v>444</v>
      </c>
      <c r="M16786" t="s">
        <v>276</v>
      </c>
      <c r="N16786" t="s">
        <v>134</v>
      </c>
      <c r="P16786" t="s">
        <v>49</v>
      </c>
      <c r="Q16786" t="s">
        <v>26</v>
      </c>
      <c r="R16786" t="s">
        <v>27</v>
      </c>
    </row>
    <row r="16787" spans="1:18">
      <c r="A16787">
        <v>1430</v>
      </c>
      <c r="B16787" s="3">
        <v>41286</v>
      </c>
      <c r="C16787" s="1">
        <v>41275</v>
      </c>
      <c r="D16787">
        <v>2013</v>
      </c>
      <c r="E16787" s="2">
        <v>0.42040499999999997</v>
      </c>
      <c r="F16787">
        <v>10</v>
      </c>
      <c r="G16787" t="s">
        <v>147</v>
      </c>
      <c r="H16787" t="s">
        <v>19</v>
      </c>
      <c r="I16787" t="s">
        <v>29</v>
      </c>
      <c r="J16787" t="s">
        <v>30</v>
      </c>
      <c r="K16787" t="s">
        <v>30</v>
      </c>
      <c r="L16787" t="s">
        <v>125</v>
      </c>
      <c r="M16787" t="s">
        <v>55</v>
      </c>
      <c r="N16787" t="s">
        <v>202</v>
      </c>
      <c r="P16787" t="s">
        <v>49</v>
      </c>
      <c r="Q16787" t="s">
        <v>26</v>
      </c>
      <c r="R16787" t="s">
        <v>57</v>
      </c>
    </row>
    <row r="16788" spans="1:18">
      <c r="A16788">
        <v>1433</v>
      </c>
      <c r="B16788" s="3">
        <v>41286</v>
      </c>
      <c r="C16788" s="1">
        <v>41275</v>
      </c>
      <c r="D16788">
        <v>2013</v>
      </c>
      <c r="E16788" s="2">
        <v>0.466389</v>
      </c>
      <c r="F16788">
        <v>11</v>
      </c>
      <c r="G16788" t="s">
        <v>147</v>
      </c>
      <c r="H16788" t="s">
        <v>925</v>
      </c>
      <c r="I16788" t="s">
        <v>94</v>
      </c>
      <c r="J16788" t="s">
        <v>21</v>
      </c>
      <c r="K16788" t="s">
        <v>21</v>
      </c>
      <c r="L16788" t="s">
        <v>171</v>
      </c>
      <c r="M16788" t="s">
        <v>489</v>
      </c>
      <c r="N16788" t="s">
        <v>24</v>
      </c>
      <c r="P16788" t="s">
        <v>65</v>
      </c>
      <c r="Q16788" t="s">
        <v>26</v>
      </c>
      <c r="R16788" t="s">
        <v>489</v>
      </c>
    </row>
    <row r="16789" spans="1:18">
      <c r="A16789">
        <v>1437</v>
      </c>
      <c r="B16789" s="3">
        <v>41286</v>
      </c>
      <c r="C16789" s="1">
        <v>41275</v>
      </c>
      <c r="D16789">
        <v>2013</v>
      </c>
      <c r="E16789" s="2">
        <v>0.49101899999999998</v>
      </c>
      <c r="F16789">
        <v>11</v>
      </c>
      <c r="G16789" t="s">
        <v>147</v>
      </c>
      <c r="H16789" t="s">
        <v>925</v>
      </c>
      <c r="I16789" t="s">
        <v>218</v>
      </c>
      <c r="J16789" t="s">
        <v>52</v>
      </c>
      <c r="K16789" t="s">
        <v>81</v>
      </c>
      <c r="L16789" t="s">
        <v>474</v>
      </c>
      <c r="M16789" t="s">
        <v>156</v>
      </c>
      <c r="N16789" t="s">
        <v>140</v>
      </c>
      <c r="P16789" t="s">
        <v>34</v>
      </c>
      <c r="Q16789" t="s">
        <v>35</v>
      </c>
      <c r="R16789" t="s">
        <v>27</v>
      </c>
    </row>
    <row r="16790" spans="1:18">
      <c r="A16790">
        <v>1440</v>
      </c>
      <c r="B16790" s="3">
        <v>41286</v>
      </c>
      <c r="C16790" s="1">
        <v>41275</v>
      </c>
      <c r="D16790">
        <v>2013</v>
      </c>
      <c r="E16790" s="2">
        <v>0.51351899999999995</v>
      </c>
      <c r="F16790">
        <v>12</v>
      </c>
      <c r="G16790" t="s">
        <v>147</v>
      </c>
      <c r="H16790" t="s">
        <v>925</v>
      </c>
      <c r="I16790" t="s">
        <v>218</v>
      </c>
      <c r="J16790" t="s">
        <v>52</v>
      </c>
      <c r="K16790" t="s">
        <v>81</v>
      </c>
      <c r="L16790" t="s">
        <v>474</v>
      </c>
      <c r="M16790" t="s">
        <v>156</v>
      </c>
      <c r="N16790" t="s">
        <v>140</v>
      </c>
      <c r="P16790" t="s">
        <v>34</v>
      </c>
      <c r="Q16790" t="s">
        <v>35</v>
      </c>
      <c r="R16790" t="s">
        <v>27</v>
      </c>
    </row>
    <row r="16791" spans="1:18">
      <c r="A16791">
        <v>1444</v>
      </c>
      <c r="B16791" s="3">
        <v>41286</v>
      </c>
      <c r="C16791" s="1">
        <v>41275</v>
      </c>
      <c r="D16791">
        <v>2013</v>
      </c>
      <c r="E16791" s="2">
        <v>0.55546300000000004</v>
      </c>
      <c r="F16791">
        <v>13</v>
      </c>
      <c r="G16791" t="s">
        <v>147</v>
      </c>
      <c r="H16791" t="s">
        <v>28</v>
      </c>
      <c r="I16791" t="s">
        <v>123</v>
      </c>
      <c r="J16791" t="s">
        <v>52</v>
      </c>
      <c r="K16791" t="s">
        <v>53</v>
      </c>
      <c r="L16791" t="s">
        <v>254</v>
      </c>
      <c r="M16791" t="s">
        <v>99</v>
      </c>
      <c r="N16791" t="s">
        <v>24</v>
      </c>
      <c r="P16791" t="s">
        <v>106</v>
      </c>
      <c r="Q16791" t="s">
        <v>26</v>
      </c>
      <c r="R16791" t="s">
        <v>57</v>
      </c>
    </row>
    <row r="16792" spans="1:18">
      <c r="A16792">
        <v>1445</v>
      </c>
      <c r="B16792" s="3">
        <v>41286</v>
      </c>
      <c r="C16792" s="1">
        <v>41275</v>
      </c>
      <c r="D16792">
        <v>2013</v>
      </c>
      <c r="E16792" s="2">
        <v>0.56366899999999998</v>
      </c>
      <c r="F16792">
        <v>13</v>
      </c>
      <c r="G16792" t="s">
        <v>147</v>
      </c>
      <c r="H16792" t="s">
        <v>925</v>
      </c>
      <c r="I16792" t="s">
        <v>36</v>
      </c>
      <c r="J16792" t="s">
        <v>37</v>
      </c>
      <c r="K16792" t="s">
        <v>37</v>
      </c>
      <c r="L16792" t="s">
        <v>355</v>
      </c>
      <c r="M16792" t="s">
        <v>156</v>
      </c>
      <c r="N16792" t="s">
        <v>24</v>
      </c>
      <c r="P16792" t="s">
        <v>49</v>
      </c>
      <c r="Q16792" t="s">
        <v>26</v>
      </c>
      <c r="R16792" t="s">
        <v>27</v>
      </c>
    </row>
    <row r="16793" spans="1:18">
      <c r="A16793">
        <v>1471</v>
      </c>
      <c r="B16793" s="3">
        <v>41286</v>
      </c>
      <c r="C16793" s="1">
        <v>41275</v>
      </c>
      <c r="D16793">
        <v>2013</v>
      </c>
      <c r="E16793" s="2">
        <v>0.73291700000000004</v>
      </c>
      <c r="F16793">
        <v>17</v>
      </c>
      <c r="G16793" t="s">
        <v>147</v>
      </c>
      <c r="H16793" t="s">
        <v>925</v>
      </c>
      <c r="I16793" t="s">
        <v>115</v>
      </c>
      <c r="J16793" t="s">
        <v>30</v>
      </c>
      <c r="K16793" t="s">
        <v>30</v>
      </c>
      <c r="L16793" t="s">
        <v>267</v>
      </c>
      <c r="M16793" t="s">
        <v>48</v>
      </c>
      <c r="N16793" t="s">
        <v>24</v>
      </c>
      <c r="P16793" t="s">
        <v>49</v>
      </c>
      <c r="Q16793" t="s">
        <v>26</v>
      </c>
      <c r="R16793" t="s">
        <v>50</v>
      </c>
    </row>
    <row r="16794" spans="1:18">
      <c r="A16794">
        <v>1485</v>
      </c>
      <c r="B16794" s="3">
        <v>41286</v>
      </c>
      <c r="C16794" s="1">
        <v>41275</v>
      </c>
      <c r="D16794">
        <v>2013</v>
      </c>
      <c r="E16794" s="2">
        <v>0.80616900000000002</v>
      </c>
      <c r="F16794">
        <v>19</v>
      </c>
      <c r="G16794" t="s">
        <v>147</v>
      </c>
      <c r="H16794" t="s">
        <v>925</v>
      </c>
      <c r="I16794" t="s">
        <v>158</v>
      </c>
      <c r="J16794" t="s">
        <v>52</v>
      </c>
      <c r="K16794" t="s">
        <v>81</v>
      </c>
      <c r="L16794" t="s">
        <v>159</v>
      </c>
      <c r="M16794" t="s">
        <v>72</v>
      </c>
      <c r="N16794" t="s">
        <v>24</v>
      </c>
      <c r="P16794" t="s">
        <v>49</v>
      </c>
      <c r="Q16794" t="s">
        <v>26</v>
      </c>
      <c r="R16794" t="s">
        <v>27</v>
      </c>
    </row>
    <row r="16795" spans="1:18">
      <c r="A16795">
        <v>1493</v>
      </c>
      <c r="B16795" s="3">
        <v>41286</v>
      </c>
      <c r="C16795" s="1">
        <v>41275</v>
      </c>
      <c r="D16795">
        <v>2013</v>
      </c>
      <c r="E16795" s="2">
        <v>0.86322900000000002</v>
      </c>
      <c r="F16795">
        <v>20</v>
      </c>
      <c r="G16795" t="s">
        <v>147</v>
      </c>
      <c r="H16795" t="s">
        <v>924</v>
      </c>
      <c r="I16795" t="s">
        <v>90</v>
      </c>
      <c r="J16795" t="s">
        <v>52</v>
      </c>
      <c r="K16795" t="s">
        <v>53</v>
      </c>
      <c r="L16795" t="s">
        <v>189</v>
      </c>
      <c r="M16795" t="s">
        <v>72</v>
      </c>
      <c r="N16795" t="s">
        <v>69</v>
      </c>
      <c r="P16795" t="s">
        <v>25</v>
      </c>
      <c r="Q16795" t="s">
        <v>26</v>
      </c>
      <c r="R16795" t="s">
        <v>27</v>
      </c>
    </row>
    <row r="16796" spans="1:18">
      <c r="A16796">
        <v>1497</v>
      </c>
      <c r="B16796" s="3">
        <v>41286</v>
      </c>
      <c r="C16796" s="1">
        <v>41275</v>
      </c>
      <c r="D16796">
        <v>2013</v>
      </c>
      <c r="E16796" s="2">
        <v>0.88626199999999999</v>
      </c>
      <c r="F16796">
        <v>21</v>
      </c>
      <c r="G16796" t="s">
        <v>147</v>
      </c>
      <c r="H16796" t="s">
        <v>28</v>
      </c>
      <c r="I16796" t="s">
        <v>62</v>
      </c>
      <c r="J16796" t="s">
        <v>52</v>
      </c>
      <c r="K16796" t="s">
        <v>53</v>
      </c>
      <c r="L16796" t="s">
        <v>127</v>
      </c>
      <c r="M16796" t="s">
        <v>77</v>
      </c>
      <c r="N16796" t="s">
        <v>24</v>
      </c>
      <c r="P16796" t="s">
        <v>49</v>
      </c>
      <c r="Q16796" t="s">
        <v>26</v>
      </c>
      <c r="R16796" t="s">
        <v>50</v>
      </c>
    </row>
    <row r="16797" spans="1:18">
      <c r="A16797">
        <v>1509</v>
      </c>
      <c r="B16797" s="3">
        <v>41286</v>
      </c>
      <c r="C16797" s="1">
        <v>41275</v>
      </c>
      <c r="D16797">
        <v>2013</v>
      </c>
      <c r="E16797" s="2">
        <v>0.96445599999999998</v>
      </c>
      <c r="F16797">
        <v>23</v>
      </c>
      <c r="G16797" t="s">
        <v>147</v>
      </c>
      <c r="H16797" t="s">
        <v>19</v>
      </c>
      <c r="I16797" t="s">
        <v>107</v>
      </c>
      <c r="J16797" t="s">
        <v>108</v>
      </c>
      <c r="K16797" t="s">
        <v>108</v>
      </c>
      <c r="L16797" t="s">
        <v>175</v>
      </c>
      <c r="M16797" t="s">
        <v>492</v>
      </c>
      <c r="N16797" t="s">
        <v>45</v>
      </c>
      <c r="P16797" t="s">
        <v>34</v>
      </c>
      <c r="Q16797" t="s">
        <v>35</v>
      </c>
      <c r="R16797" t="s">
        <v>46</v>
      </c>
    </row>
    <row r="16798" spans="1:18">
      <c r="A16798">
        <v>1511</v>
      </c>
      <c r="B16798" s="3">
        <v>41286</v>
      </c>
      <c r="C16798" s="1">
        <v>41275</v>
      </c>
      <c r="D16798">
        <v>2013</v>
      </c>
      <c r="E16798" s="2">
        <v>0.98840300000000003</v>
      </c>
      <c r="F16798">
        <v>23</v>
      </c>
      <c r="G16798" t="s">
        <v>147</v>
      </c>
      <c r="H16798" t="s">
        <v>925</v>
      </c>
      <c r="I16798" t="s">
        <v>41</v>
      </c>
      <c r="J16798" t="s">
        <v>42</v>
      </c>
      <c r="K16798" t="s">
        <v>42</v>
      </c>
      <c r="L16798" t="s">
        <v>43</v>
      </c>
      <c r="M16798" t="s">
        <v>72</v>
      </c>
      <c r="N16798" t="s">
        <v>169</v>
      </c>
      <c r="P16798" t="s">
        <v>49</v>
      </c>
      <c r="Q16798" t="s">
        <v>26</v>
      </c>
      <c r="R16798" t="s">
        <v>27</v>
      </c>
    </row>
    <row r="16799" spans="1:18">
      <c r="A16799">
        <v>1513</v>
      </c>
      <c r="B16799" s="3">
        <v>41286</v>
      </c>
      <c r="C16799" s="1">
        <v>41275</v>
      </c>
      <c r="D16799">
        <v>2013</v>
      </c>
      <c r="E16799" s="2">
        <v>0.99549799999999999</v>
      </c>
      <c r="F16799">
        <v>23</v>
      </c>
      <c r="G16799" t="s">
        <v>147</v>
      </c>
      <c r="H16799" t="s">
        <v>19</v>
      </c>
      <c r="I16799" t="s">
        <v>90</v>
      </c>
      <c r="J16799" t="s">
        <v>52</v>
      </c>
      <c r="K16799" t="s">
        <v>53</v>
      </c>
      <c r="L16799" t="s">
        <v>91</v>
      </c>
      <c r="M16799" t="s">
        <v>55</v>
      </c>
      <c r="N16799" t="s">
        <v>182</v>
      </c>
      <c r="P16799" t="s">
        <v>79</v>
      </c>
      <c r="Q16799" t="s">
        <v>26</v>
      </c>
      <c r="R16799" t="s">
        <v>57</v>
      </c>
    </row>
    <row r="16800" spans="1:18">
      <c r="A16800">
        <v>1514</v>
      </c>
      <c r="B16800" s="3">
        <v>41287</v>
      </c>
      <c r="C16800" s="1">
        <v>41275</v>
      </c>
      <c r="D16800">
        <v>2013</v>
      </c>
      <c r="E16800" s="2">
        <v>9.6410000000000003E-3</v>
      </c>
      <c r="F16800">
        <v>0</v>
      </c>
      <c r="G16800" t="s">
        <v>180</v>
      </c>
      <c r="H16800" t="s">
        <v>28</v>
      </c>
      <c r="I16800" t="s">
        <v>62</v>
      </c>
      <c r="J16800" t="s">
        <v>52</v>
      </c>
      <c r="K16800" t="s">
        <v>53</v>
      </c>
      <c r="L16800" t="s">
        <v>127</v>
      </c>
      <c r="M16800" t="s">
        <v>1261</v>
      </c>
      <c r="N16800" t="s">
        <v>186</v>
      </c>
      <c r="P16800" t="s">
        <v>65</v>
      </c>
      <c r="Q16800" t="s">
        <v>26</v>
      </c>
      <c r="R16800" t="s">
        <v>57</v>
      </c>
    </row>
    <row r="16801" spans="1:18">
      <c r="A16801">
        <v>1515</v>
      </c>
      <c r="B16801" s="3">
        <v>41287</v>
      </c>
      <c r="C16801" s="1">
        <v>41275</v>
      </c>
      <c r="D16801">
        <v>2013</v>
      </c>
      <c r="E16801" s="2">
        <v>3.9143999999999998E-2</v>
      </c>
      <c r="F16801">
        <v>0</v>
      </c>
      <c r="G16801" t="s">
        <v>180</v>
      </c>
      <c r="H16801" t="s">
        <v>28</v>
      </c>
      <c r="I16801" t="s">
        <v>62</v>
      </c>
      <c r="J16801" t="s">
        <v>52</v>
      </c>
      <c r="K16801" t="s">
        <v>53</v>
      </c>
      <c r="L16801" t="s">
        <v>127</v>
      </c>
      <c r="M16801" t="s">
        <v>1261</v>
      </c>
      <c r="N16801" t="s">
        <v>186</v>
      </c>
      <c r="P16801" t="s">
        <v>65</v>
      </c>
      <c r="Q16801" t="s">
        <v>26</v>
      </c>
      <c r="R16801" t="s">
        <v>57</v>
      </c>
    </row>
    <row r="16802" spans="1:18">
      <c r="A16802">
        <v>1537</v>
      </c>
      <c r="B16802" s="3">
        <v>41287</v>
      </c>
      <c r="C16802" s="1">
        <v>41275</v>
      </c>
      <c r="D16802">
        <v>2013</v>
      </c>
      <c r="E16802" s="2">
        <v>0.35306700000000002</v>
      </c>
      <c r="F16802">
        <v>8</v>
      </c>
      <c r="G16802" t="s">
        <v>180</v>
      </c>
      <c r="H16802" t="s">
        <v>19</v>
      </c>
      <c r="I16802" t="s">
        <v>96</v>
      </c>
      <c r="J16802" t="s">
        <v>97</v>
      </c>
      <c r="K16802" t="s">
        <v>97</v>
      </c>
      <c r="L16802" t="s">
        <v>98</v>
      </c>
      <c r="M16802" t="s">
        <v>55</v>
      </c>
      <c r="N16802" t="s">
        <v>126</v>
      </c>
      <c r="P16802" t="s">
        <v>49</v>
      </c>
      <c r="Q16802" t="s">
        <v>26</v>
      </c>
      <c r="R16802" t="s">
        <v>57</v>
      </c>
    </row>
    <row r="16803" spans="1:18">
      <c r="A16803">
        <v>1573</v>
      </c>
      <c r="B16803" s="3">
        <v>41287</v>
      </c>
      <c r="C16803" s="1">
        <v>41275</v>
      </c>
      <c r="D16803">
        <v>2013</v>
      </c>
      <c r="E16803" s="2">
        <v>0.58449099999999998</v>
      </c>
      <c r="F16803">
        <v>14</v>
      </c>
      <c r="G16803" t="s">
        <v>180</v>
      </c>
      <c r="H16803" t="s">
        <v>925</v>
      </c>
      <c r="I16803" t="s">
        <v>90</v>
      </c>
      <c r="J16803" t="s">
        <v>52</v>
      </c>
      <c r="K16803" t="s">
        <v>53</v>
      </c>
      <c r="L16803" t="s">
        <v>189</v>
      </c>
      <c r="M16803" t="s">
        <v>72</v>
      </c>
      <c r="N16803" t="s">
        <v>169</v>
      </c>
      <c r="P16803" t="s">
        <v>49</v>
      </c>
      <c r="Q16803" t="s">
        <v>26</v>
      </c>
      <c r="R16803" t="s">
        <v>27</v>
      </c>
    </row>
    <row r="16804" spans="1:18">
      <c r="A16804">
        <v>1587</v>
      </c>
      <c r="B16804" s="3">
        <v>41287</v>
      </c>
      <c r="C16804" s="1">
        <v>41275</v>
      </c>
      <c r="D16804">
        <v>2013</v>
      </c>
      <c r="E16804" s="2">
        <v>0.66953700000000005</v>
      </c>
      <c r="F16804">
        <v>16</v>
      </c>
      <c r="G16804" t="s">
        <v>180</v>
      </c>
      <c r="H16804" t="s">
        <v>19</v>
      </c>
      <c r="I16804" t="s">
        <v>62</v>
      </c>
      <c r="J16804" t="s">
        <v>52</v>
      </c>
      <c r="K16804" t="s">
        <v>53</v>
      </c>
      <c r="L16804" t="s">
        <v>127</v>
      </c>
      <c r="M16804" t="s">
        <v>475</v>
      </c>
      <c r="N16804" t="s">
        <v>56</v>
      </c>
      <c r="P16804" t="s">
        <v>65</v>
      </c>
      <c r="Q16804" t="s">
        <v>26</v>
      </c>
      <c r="R16804" t="s">
        <v>57</v>
      </c>
    </row>
    <row r="16805" spans="1:18">
      <c r="A16805">
        <v>1601</v>
      </c>
      <c r="B16805" s="3">
        <v>41287</v>
      </c>
      <c r="C16805" s="1">
        <v>41275</v>
      </c>
      <c r="D16805">
        <v>2013</v>
      </c>
      <c r="E16805" s="2">
        <v>0.72985</v>
      </c>
      <c r="F16805">
        <v>17</v>
      </c>
      <c r="G16805" t="s">
        <v>180</v>
      </c>
      <c r="H16805" t="s">
        <v>19</v>
      </c>
      <c r="I16805" t="s">
        <v>29</v>
      </c>
      <c r="J16805" t="s">
        <v>30</v>
      </c>
      <c r="K16805" t="s">
        <v>30</v>
      </c>
      <c r="L16805" t="s">
        <v>125</v>
      </c>
      <c r="M16805" t="s">
        <v>55</v>
      </c>
      <c r="N16805" t="s">
        <v>225</v>
      </c>
      <c r="P16805" t="s">
        <v>79</v>
      </c>
      <c r="Q16805" t="s">
        <v>26</v>
      </c>
      <c r="R16805" t="s">
        <v>57</v>
      </c>
    </row>
    <row r="16806" spans="1:18">
      <c r="A16806">
        <v>1623</v>
      </c>
      <c r="B16806" s="3">
        <v>41287</v>
      </c>
      <c r="C16806" s="1">
        <v>41275</v>
      </c>
      <c r="D16806">
        <v>2013</v>
      </c>
      <c r="E16806" s="2">
        <v>0.86076399999999997</v>
      </c>
      <c r="F16806">
        <v>20</v>
      </c>
      <c r="G16806" t="s">
        <v>180</v>
      </c>
      <c r="H16806" t="s">
        <v>28</v>
      </c>
      <c r="I16806" t="s">
        <v>100</v>
      </c>
      <c r="J16806" t="s">
        <v>97</v>
      </c>
      <c r="K16806" t="s">
        <v>97</v>
      </c>
      <c r="L16806" t="s">
        <v>120</v>
      </c>
      <c r="M16806" t="s">
        <v>161</v>
      </c>
      <c r="N16806" t="s">
        <v>138</v>
      </c>
      <c r="P16806" t="s">
        <v>34</v>
      </c>
      <c r="Q16806" t="s">
        <v>35</v>
      </c>
      <c r="R16806" t="s">
        <v>130</v>
      </c>
    </row>
    <row r="16807" spans="1:18">
      <c r="A16807">
        <v>1631</v>
      </c>
      <c r="B16807" s="3">
        <v>41288</v>
      </c>
      <c r="C16807" s="1">
        <v>41275</v>
      </c>
      <c r="D16807">
        <v>2013</v>
      </c>
      <c r="E16807" s="2">
        <v>8.6979000000000001E-2</v>
      </c>
      <c r="F16807">
        <v>2</v>
      </c>
      <c r="G16807" t="s">
        <v>195</v>
      </c>
      <c r="H16807" t="s">
        <v>28</v>
      </c>
      <c r="I16807" t="s">
        <v>20</v>
      </c>
      <c r="J16807" t="s">
        <v>21</v>
      </c>
      <c r="K16807" t="s">
        <v>21</v>
      </c>
      <c r="L16807" t="s">
        <v>364</v>
      </c>
      <c r="M16807" t="s">
        <v>87</v>
      </c>
      <c r="N16807" t="s">
        <v>24</v>
      </c>
      <c r="P16807" t="s">
        <v>281</v>
      </c>
      <c r="Q16807" t="s">
        <v>26</v>
      </c>
      <c r="R16807" t="s">
        <v>89</v>
      </c>
    </row>
    <row r="16808" spans="1:18">
      <c r="A16808">
        <v>1633</v>
      </c>
      <c r="B16808" s="3">
        <v>41288</v>
      </c>
      <c r="C16808" s="1">
        <v>41275</v>
      </c>
      <c r="D16808">
        <v>2013</v>
      </c>
      <c r="E16808" s="2">
        <v>0.21581</v>
      </c>
      <c r="F16808">
        <v>5</v>
      </c>
      <c r="G16808" t="s">
        <v>195</v>
      </c>
      <c r="H16808" t="s">
        <v>925</v>
      </c>
      <c r="I16808" t="s">
        <v>20</v>
      </c>
      <c r="J16808" t="s">
        <v>21</v>
      </c>
      <c r="K16808" t="s">
        <v>21</v>
      </c>
      <c r="L16808" t="s">
        <v>364</v>
      </c>
      <c r="M16808" t="s">
        <v>102</v>
      </c>
      <c r="N16808" t="s">
        <v>140</v>
      </c>
      <c r="P16808" t="s">
        <v>118</v>
      </c>
      <c r="Q16808" t="s">
        <v>26</v>
      </c>
      <c r="R16808" t="s">
        <v>27</v>
      </c>
    </row>
    <row r="16809" spans="1:18">
      <c r="A16809">
        <v>1634</v>
      </c>
      <c r="B16809" s="3">
        <v>41288</v>
      </c>
      <c r="C16809" s="1">
        <v>41275</v>
      </c>
      <c r="D16809">
        <v>2013</v>
      </c>
      <c r="E16809" s="2">
        <v>0.24743100000000001</v>
      </c>
      <c r="F16809">
        <v>5</v>
      </c>
      <c r="G16809" t="s">
        <v>195</v>
      </c>
      <c r="H16809" t="s">
        <v>28</v>
      </c>
      <c r="I16809" t="s">
        <v>338</v>
      </c>
      <c r="J16809" t="s">
        <v>97</v>
      </c>
      <c r="K16809" t="s">
        <v>97</v>
      </c>
      <c r="L16809" t="s">
        <v>532</v>
      </c>
      <c r="M16809" t="s">
        <v>427</v>
      </c>
      <c r="N16809" t="s">
        <v>45</v>
      </c>
      <c r="P16809" t="s">
        <v>65</v>
      </c>
      <c r="Q16809" t="s">
        <v>26</v>
      </c>
      <c r="R16809" t="s">
        <v>46</v>
      </c>
    </row>
    <row r="16810" spans="1:18">
      <c r="A16810">
        <v>1637</v>
      </c>
      <c r="B16810" s="3">
        <v>41288</v>
      </c>
      <c r="C16810" s="1">
        <v>41275</v>
      </c>
      <c r="D16810">
        <v>2013</v>
      </c>
      <c r="E16810" s="2">
        <v>0.289074</v>
      </c>
      <c r="F16810">
        <v>6</v>
      </c>
      <c r="G16810" t="s">
        <v>195</v>
      </c>
      <c r="H16810" t="s">
        <v>28</v>
      </c>
      <c r="I16810" t="s">
        <v>20</v>
      </c>
      <c r="J16810" t="s">
        <v>21</v>
      </c>
      <c r="K16810" t="s">
        <v>21</v>
      </c>
      <c r="L16810" t="s">
        <v>221</v>
      </c>
      <c r="M16810" t="s">
        <v>143</v>
      </c>
      <c r="N16810" t="s">
        <v>56</v>
      </c>
      <c r="P16810" t="s">
        <v>65</v>
      </c>
      <c r="Q16810" t="s">
        <v>26</v>
      </c>
      <c r="R16810" t="s">
        <v>139</v>
      </c>
    </row>
    <row r="16811" spans="1:18">
      <c r="A16811">
        <v>1638</v>
      </c>
      <c r="B16811" s="3">
        <v>41288</v>
      </c>
      <c r="C16811" s="1">
        <v>41275</v>
      </c>
      <c r="D16811">
        <v>2013</v>
      </c>
      <c r="E16811" s="2">
        <v>0.31384299999999998</v>
      </c>
      <c r="F16811">
        <v>7</v>
      </c>
      <c r="G16811" t="s">
        <v>195</v>
      </c>
      <c r="H16811" t="s">
        <v>924</v>
      </c>
      <c r="I16811" t="s">
        <v>103</v>
      </c>
      <c r="J16811" t="s">
        <v>30</v>
      </c>
      <c r="K16811" t="s">
        <v>30</v>
      </c>
      <c r="L16811" t="s">
        <v>104</v>
      </c>
      <c r="M16811" t="s">
        <v>72</v>
      </c>
      <c r="N16811" t="s">
        <v>75</v>
      </c>
      <c r="R16811" t="s">
        <v>27</v>
      </c>
    </row>
    <row r="16812" spans="1:18">
      <c r="A16812">
        <v>1645</v>
      </c>
      <c r="B16812" s="3">
        <v>41288</v>
      </c>
      <c r="C16812" s="1">
        <v>41275</v>
      </c>
      <c r="D16812">
        <v>2013</v>
      </c>
      <c r="E16812" s="2">
        <v>0.36321799999999999</v>
      </c>
      <c r="F16812">
        <v>8</v>
      </c>
      <c r="G16812" t="s">
        <v>195</v>
      </c>
      <c r="H16812" t="s">
        <v>925</v>
      </c>
      <c r="I16812" t="s">
        <v>148</v>
      </c>
      <c r="J16812" t="s">
        <v>52</v>
      </c>
      <c r="K16812" t="s">
        <v>81</v>
      </c>
      <c r="L16812" t="s">
        <v>173</v>
      </c>
      <c r="M16812" t="s">
        <v>72</v>
      </c>
      <c r="N16812" t="s">
        <v>24</v>
      </c>
      <c r="P16812" t="s">
        <v>49</v>
      </c>
      <c r="Q16812" t="s">
        <v>26</v>
      </c>
      <c r="R16812" t="s">
        <v>27</v>
      </c>
    </row>
    <row r="16813" spans="1:18">
      <c r="A16813">
        <v>1646</v>
      </c>
      <c r="B16813" s="3">
        <v>41288</v>
      </c>
      <c r="C16813" s="1">
        <v>41275</v>
      </c>
      <c r="D16813">
        <v>2013</v>
      </c>
      <c r="E16813" s="2">
        <v>0.372442</v>
      </c>
      <c r="F16813">
        <v>8</v>
      </c>
      <c r="G16813" t="s">
        <v>195</v>
      </c>
      <c r="H16813" t="s">
        <v>28</v>
      </c>
      <c r="I16813" t="s">
        <v>67</v>
      </c>
      <c r="J16813" t="s">
        <v>42</v>
      </c>
      <c r="K16813" t="s">
        <v>42</v>
      </c>
      <c r="L16813" t="s">
        <v>76</v>
      </c>
      <c r="M16813" t="s">
        <v>110</v>
      </c>
      <c r="N16813" t="s">
        <v>33</v>
      </c>
      <c r="P16813" t="s">
        <v>34</v>
      </c>
      <c r="Q16813" t="s">
        <v>35</v>
      </c>
      <c r="R16813" t="s">
        <v>40</v>
      </c>
    </row>
    <row r="16814" spans="1:18">
      <c r="A16814">
        <v>1655</v>
      </c>
      <c r="B16814" s="3">
        <v>41288</v>
      </c>
      <c r="C16814" s="1">
        <v>41275</v>
      </c>
      <c r="D16814">
        <v>2013</v>
      </c>
      <c r="E16814" s="2">
        <v>0.44046299999999999</v>
      </c>
      <c r="F16814">
        <v>10</v>
      </c>
      <c r="G16814" t="s">
        <v>195</v>
      </c>
      <c r="H16814" t="s">
        <v>924</v>
      </c>
      <c r="I16814" t="s">
        <v>62</v>
      </c>
      <c r="J16814" t="s">
        <v>52</v>
      </c>
      <c r="K16814" t="s">
        <v>53</v>
      </c>
      <c r="L16814" t="s">
        <v>63</v>
      </c>
      <c r="M16814" t="s">
        <v>72</v>
      </c>
      <c r="N16814" t="s">
        <v>24</v>
      </c>
      <c r="P16814" t="s">
        <v>49</v>
      </c>
      <c r="Q16814" t="s">
        <v>26</v>
      </c>
      <c r="R16814" t="s">
        <v>27</v>
      </c>
    </row>
    <row r="16815" spans="1:18">
      <c r="A16815">
        <v>1664</v>
      </c>
      <c r="B16815" s="3">
        <v>41288</v>
      </c>
      <c r="C16815" s="1">
        <v>41275</v>
      </c>
      <c r="D16815">
        <v>2013</v>
      </c>
      <c r="E16815" s="2">
        <v>0.50058999999999998</v>
      </c>
      <c r="F16815">
        <v>12</v>
      </c>
      <c r="G16815" t="s">
        <v>195</v>
      </c>
      <c r="H16815" t="s">
        <v>19</v>
      </c>
      <c r="I16815" t="s">
        <v>29</v>
      </c>
      <c r="J16815" t="s">
        <v>30</v>
      </c>
      <c r="K16815" t="s">
        <v>30</v>
      </c>
      <c r="L16815" t="s">
        <v>125</v>
      </c>
      <c r="M16815" t="s">
        <v>55</v>
      </c>
      <c r="N16815" t="s">
        <v>24</v>
      </c>
      <c r="P16815" t="s">
        <v>34</v>
      </c>
      <c r="Q16815" t="s">
        <v>35</v>
      </c>
      <c r="R16815" t="s">
        <v>57</v>
      </c>
    </row>
    <row r="16816" spans="1:18">
      <c r="A16816">
        <v>1665</v>
      </c>
      <c r="B16816" s="3">
        <v>41288</v>
      </c>
      <c r="C16816" s="1">
        <v>41275</v>
      </c>
      <c r="D16816">
        <v>2013</v>
      </c>
      <c r="E16816" s="2">
        <v>0.51356500000000005</v>
      </c>
      <c r="F16816">
        <v>12</v>
      </c>
      <c r="G16816" t="s">
        <v>195</v>
      </c>
      <c r="H16816" t="s">
        <v>19</v>
      </c>
      <c r="I16816" t="s">
        <v>29</v>
      </c>
      <c r="J16816" t="s">
        <v>30</v>
      </c>
      <c r="K16816" t="s">
        <v>30</v>
      </c>
      <c r="L16816" t="s">
        <v>125</v>
      </c>
      <c r="M16816" t="s">
        <v>55</v>
      </c>
      <c r="N16816" t="s">
        <v>24</v>
      </c>
      <c r="P16816" t="s">
        <v>34</v>
      </c>
      <c r="Q16816" t="s">
        <v>35</v>
      </c>
      <c r="R16816" t="s">
        <v>57</v>
      </c>
    </row>
    <row r="16817" spans="1:18">
      <c r="A16817">
        <v>1703</v>
      </c>
      <c r="B16817" s="3">
        <v>41288</v>
      </c>
      <c r="C16817" s="1">
        <v>41275</v>
      </c>
      <c r="D16817">
        <v>2013</v>
      </c>
      <c r="E16817" s="2">
        <v>0.91453700000000004</v>
      </c>
      <c r="F16817">
        <v>21</v>
      </c>
      <c r="G16817" t="s">
        <v>195</v>
      </c>
      <c r="H16817" t="s">
        <v>924</v>
      </c>
      <c r="I16817" t="s">
        <v>158</v>
      </c>
      <c r="J16817" t="s">
        <v>52</v>
      </c>
      <c r="K16817" t="s">
        <v>81</v>
      </c>
      <c r="L16817" t="s">
        <v>268</v>
      </c>
      <c r="M16817" t="s">
        <v>163</v>
      </c>
      <c r="N16817" t="s">
        <v>134</v>
      </c>
      <c r="P16817" t="s">
        <v>49</v>
      </c>
      <c r="Q16817" t="s">
        <v>26</v>
      </c>
      <c r="R16817" t="s">
        <v>50</v>
      </c>
    </row>
    <row r="16818" spans="1:18">
      <c r="A16818">
        <v>1723</v>
      </c>
      <c r="B16818" s="3">
        <v>41289</v>
      </c>
      <c r="C16818" s="1">
        <v>41275</v>
      </c>
      <c r="D16818">
        <v>2013</v>
      </c>
      <c r="E16818" s="2">
        <v>0.24354200000000001</v>
      </c>
      <c r="F16818">
        <v>5</v>
      </c>
      <c r="G16818" t="s">
        <v>210</v>
      </c>
      <c r="H16818" t="s">
        <v>19</v>
      </c>
      <c r="I16818" t="s">
        <v>62</v>
      </c>
      <c r="J16818" t="s">
        <v>52</v>
      </c>
      <c r="K16818" t="s">
        <v>53</v>
      </c>
      <c r="L16818" t="s">
        <v>183</v>
      </c>
      <c r="M16818" t="s">
        <v>110</v>
      </c>
      <c r="N16818" t="s">
        <v>60</v>
      </c>
      <c r="P16818" t="s">
        <v>49</v>
      </c>
      <c r="Q16818" t="s">
        <v>26</v>
      </c>
      <c r="R16818" t="s">
        <v>40</v>
      </c>
    </row>
    <row r="16819" spans="1:18">
      <c r="A16819">
        <v>1724</v>
      </c>
      <c r="B16819" s="3">
        <v>41289</v>
      </c>
      <c r="C16819" s="1">
        <v>41275</v>
      </c>
      <c r="D16819">
        <v>2013</v>
      </c>
      <c r="E16819" s="2">
        <v>0.257905</v>
      </c>
      <c r="F16819">
        <v>6</v>
      </c>
      <c r="G16819" t="s">
        <v>210</v>
      </c>
      <c r="H16819" t="s">
        <v>28</v>
      </c>
      <c r="I16819" t="s">
        <v>338</v>
      </c>
      <c r="J16819" t="s">
        <v>97</v>
      </c>
      <c r="K16819" t="s">
        <v>97</v>
      </c>
      <c r="L16819" t="s">
        <v>532</v>
      </c>
      <c r="M16819" t="s">
        <v>683</v>
      </c>
      <c r="N16819" t="s">
        <v>45</v>
      </c>
      <c r="P16819" t="s">
        <v>246</v>
      </c>
      <c r="Q16819" t="s">
        <v>26</v>
      </c>
      <c r="R16819" t="s">
        <v>46</v>
      </c>
    </row>
    <row r="16820" spans="1:18">
      <c r="A16820">
        <v>1760</v>
      </c>
      <c r="B16820" s="3">
        <v>41289</v>
      </c>
      <c r="C16820" s="1">
        <v>41275</v>
      </c>
      <c r="D16820">
        <v>2013</v>
      </c>
      <c r="E16820" s="2">
        <v>0.53189799999999998</v>
      </c>
      <c r="F16820">
        <v>12</v>
      </c>
      <c r="G16820" t="s">
        <v>210</v>
      </c>
      <c r="H16820" t="s">
        <v>19</v>
      </c>
      <c r="I16820" t="s">
        <v>62</v>
      </c>
      <c r="J16820" t="s">
        <v>52</v>
      </c>
      <c r="K16820" t="s">
        <v>53</v>
      </c>
      <c r="L16820" t="s">
        <v>127</v>
      </c>
      <c r="M16820" t="s">
        <v>55</v>
      </c>
      <c r="N16820" t="s">
        <v>186</v>
      </c>
      <c r="P16820" t="s">
        <v>49</v>
      </c>
      <c r="Q16820" t="s">
        <v>26</v>
      </c>
      <c r="R16820" t="s">
        <v>57</v>
      </c>
    </row>
    <row r="16821" spans="1:18">
      <c r="A16821">
        <v>1762</v>
      </c>
      <c r="B16821" s="3">
        <v>41289</v>
      </c>
      <c r="C16821" s="1">
        <v>41275</v>
      </c>
      <c r="D16821">
        <v>2013</v>
      </c>
      <c r="E16821" s="2">
        <v>0.54868099999999997</v>
      </c>
      <c r="F16821">
        <v>13</v>
      </c>
      <c r="G16821" t="s">
        <v>210</v>
      </c>
      <c r="H16821" t="s">
        <v>19</v>
      </c>
      <c r="I16821" t="s">
        <v>90</v>
      </c>
      <c r="J16821" t="s">
        <v>52</v>
      </c>
      <c r="K16821" t="s">
        <v>53</v>
      </c>
      <c r="L16821" t="s">
        <v>91</v>
      </c>
      <c r="M16821" t="s">
        <v>55</v>
      </c>
      <c r="N16821" t="s">
        <v>45</v>
      </c>
      <c r="P16821" t="s">
        <v>106</v>
      </c>
      <c r="Q16821" t="s">
        <v>26</v>
      </c>
      <c r="R16821" t="s">
        <v>57</v>
      </c>
    </row>
    <row r="16822" spans="1:18">
      <c r="A16822">
        <v>1763</v>
      </c>
      <c r="B16822" s="3">
        <v>41289</v>
      </c>
      <c r="C16822" s="1">
        <v>41275</v>
      </c>
      <c r="D16822">
        <v>2013</v>
      </c>
      <c r="E16822" s="2">
        <v>0.56097200000000003</v>
      </c>
      <c r="F16822">
        <v>13</v>
      </c>
      <c r="G16822" t="s">
        <v>210</v>
      </c>
      <c r="H16822" t="s">
        <v>925</v>
      </c>
      <c r="I16822" t="s">
        <v>80</v>
      </c>
      <c r="J16822" t="s">
        <v>52</v>
      </c>
      <c r="K16822" t="s">
        <v>81</v>
      </c>
      <c r="L16822" t="s">
        <v>131</v>
      </c>
      <c r="M16822" t="s">
        <v>48</v>
      </c>
      <c r="N16822" t="s">
        <v>24</v>
      </c>
      <c r="P16822" t="s">
        <v>204</v>
      </c>
      <c r="Q16822" t="s">
        <v>26</v>
      </c>
      <c r="R16822" t="s">
        <v>50</v>
      </c>
    </row>
    <row r="16823" spans="1:18">
      <c r="A16823">
        <v>1775</v>
      </c>
      <c r="B16823" s="3">
        <v>41289</v>
      </c>
      <c r="C16823" s="1">
        <v>41275</v>
      </c>
      <c r="D16823">
        <v>2013</v>
      </c>
      <c r="E16823" s="2">
        <v>0.67780099999999999</v>
      </c>
      <c r="F16823">
        <v>16</v>
      </c>
      <c r="G16823" t="s">
        <v>210</v>
      </c>
      <c r="H16823" t="s">
        <v>19</v>
      </c>
      <c r="I16823" t="s">
        <v>51</v>
      </c>
      <c r="J16823" t="s">
        <v>52</v>
      </c>
      <c r="K16823" t="s">
        <v>53</v>
      </c>
      <c r="L16823" t="s">
        <v>54</v>
      </c>
      <c r="M16823" t="s">
        <v>55</v>
      </c>
      <c r="N16823" t="s">
        <v>225</v>
      </c>
      <c r="P16823" t="s">
        <v>65</v>
      </c>
      <c r="Q16823" t="s">
        <v>26</v>
      </c>
      <c r="R16823" t="s">
        <v>57</v>
      </c>
    </row>
    <row r="16824" spans="1:18">
      <c r="A16824">
        <v>1821</v>
      </c>
      <c r="B16824" s="3">
        <v>41289</v>
      </c>
      <c r="C16824" s="1">
        <v>41275</v>
      </c>
      <c r="D16824">
        <v>2013</v>
      </c>
      <c r="E16824" s="2">
        <v>0.84794000000000003</v>
      </c>
      <c r="F16824">
        <v>20</v>
      </c>
      <c r="G16824" t="s">
        <v>210</v>
      </c>
      <c r="H16824" t="s">
        <v>28</v>
      </c>
      <c r="I16824" t="s">
        <v>62</v>
      </c>
      <c r="J16824" t="s">
        <v>52</v>
      </c>
      <c r="K16824" t="s">
        <v>53</v>
      </c>
      <c r="L16824" t="s">
        <v>183</v>
      </c>
      <c r="M16824" t="s">
        <v>77</v>
      </c>
      <c r="N16824" t="s">
        <v>292</v>
      </c>
      <c r="P16824" t="s">
        <v>34</v>
      </c>
      <c r="Q16824" t="s">
        <v>35</v>
      </c>
      <c r="R16824" t="s">
        <v>50</v>
      </c>
    </row>
    <row r="16825" spans="1:18">
      <c r="A16825">
        <v>1822</v>
      </c>
      <c r="B16825" s="3">
        <v>41289</v>
      </c>
      <c r="C16825" s="1">
        <v>41275</v>
      </c>
      <c r="D16825">
        <v>2013</v>
      </c>
      <c r="E16825" s="2">
        <v>0.85211800000000004</v>
      </c>
      <c r="F16825">
        <v>20</v>
      </c>
      <c r="G16825" t="s">
        <v>210</v>
      </c>
      <c r="H16825" t="s">
        <v>925</v>
      </c>
      <c r="I16825" t="s">
        <v>107</v>
      </c>
      <c r="J16825" t="s">
        <v>108</v>
      </c>
      <c r="K16825" t="s">
        <v>108</v>
      </c>
      <c r="L16825" t="s">
        <v>419</v>
      </c>
      <c r="M16825" t="s">
        <v>172</v>
      </c>
      <c r="N16825" t="s">
        <v>24</v>
      </c>
      <c r="P16825" t="s">
        <v>93</v>
      </c>
      <c r="Q16825" t="s">
        <v>26</v>
      </c>
      <c r="R16825" t="s">
        <v>27</v>
      </c>
    </row>
    <row r="16826" spans="1:18">
      <c r="A16826">
        <v>1827</v>
      </c>
      <c r="B16826" s="3">
        <v>41289</v>
      </c>
      <c r="C16826" s="1">
        <v>41275</v>
      </c>
      <c r="D16826">
        <v>2013</v>
      </c>
      <c r="E16826" s="2">
        <v>0.88432900000000003</v>
      </c>
      <c r="F16826">
        <v>21</v>
      </c>
      <c r="G16826" t="s">
        <v>210</v>
      </c>
      <c r="H16826" t="s">
        <v>924</v>
      </c>
      <c r="I16826" t="s">
        <v>62</v>
      </c>
      <c r="J16826" t="s">
        <v>52</v>
      </c>
      <c r="K16826" t="s">
        <v>53</v>
      </c>
      <c r="L16826" t="s">
        <v>127</v>
      </c>
      <c r="M16826" t="s">
        <v>156</v>
      </c>
      <c r="N16826" t="s">
        <v>24</v>
      </c>
      <c r="P16826" t="s">
        <v>49</v>
      </c>
      <c r="Q16826" t="s">
        <v>26</v>
      </c>
      <c r="R16826" t="s">
        <v>27</v>
      </c>
    </row>
    <row r="16827" spans="1:18">
      <c r="A16827">
        <v>1828</v>
      </c>
      <c r="B16827" s="3">
        <v>41289</v>
      </c>
      <c r="C16827" s="1">
        <v>41275</v>
      </c>
      <c r="D16827">
        <v>2013</v>
      </c>
      <c r="E16827" s="2">
        <v>0.90432900000000005</v>
      </c>
      <c r="F16827">
        <v>21</v>
      </c>
      <c r="G16827" t="s">
        <v>210</v>
      </c>
      <c r="H16827" t="s">
        <v>28</v>
      </c>
      <c r="I16827" t="s">
        <v>90</v>
      </c>
      <c r="J16827" t="s">
        <v>52</v>
      </c>
      <c r="K16827" t="s">
        <v>53</v>
      </c>
      <c r="L16827" t="s">
        <v>162</v>
      </c>
      <c r="M16827" t="s">
        <v>137</v>
      </c>
      <c r="N16827" t="s">
        <v>186</v>
      </c>
      <c r="P16827" t="s">
        <v>34</v>
      </c>
      <c r="Q16827" t="s">
        <v>35</v>
      </c>
      <c r="R16827" t="s">
        <v>139</v>
      </c>
    </row>
    <row r="16828" spans="1:18">
      <c r="A16828">
        <v>1837</v>
      </c>
      <c r="B16828" s="3">
        <v>41289</v>
      </c>
      <c r="C16828" s="1">
        <v>41275</v>
      </c>
      <c r="D16828">
        <v>2013</v>
      </c>
      <c r="E16828" s="2">
        <v>0.93410899999999997</v>
      </c>
      <c r="F16828">
        <v>22</v>
      </c>
      <c r="G16828" t="s">
        <v>210</v>
      </c>
      <c r="H16828" t="s">
        <v>19</v>
      </c>
      <c r="I16828" t="s">
        <v>94</v>
      </c>
      <c r="J16828" t="s">
        <v>21</v>
      </c>
      <c r="K16828" t="s">
        <v>21</v>
      </c>
      <c r="L16828" t="s">
        <v>95</v>
      </c>
      <c r="M16828" t="s">
        <v>55</v>
      </c>
      <c r="N16828" t="s">
        <v>92</v>
      </c>
      <c r="P16828" t="s">
        <v>93</v>
      </c>
      <c r="Q16828" t="s">
        <v>26</v>
      </c>
      <c r="R16828" t="s">
        <v>57</v>
      </c>
    </row>
    <row r="16829" spans="1:18">
      <c r="A16829">
        <v>1840</v>
      </c>
      <c r="B16829" s="3">
        <v>41289</v>
      </c>
      <c r="C16829" s="1">
        <v>41275</v>
      </c>
      <c r="D16829">
        <v>2013</v>
      </c>
      <c r="E16829" s="2">
        <v>0.94519699999999995</v>
      </c>
      <c r="F16829">
        <v>22</v>
      </c>
      <c r="G16829" t="s">
        <v>210</v>
      </c>
      <c r="H16829" t="s">
        <v>19</v>
      </c>
      <c r="I16829" t="s">
        <v>90</v>
      </c>
      <c r="J16829" t="s">
        <v>52</v>
      </c>
      <c r="K16829" t="s">
        <v>53</v>
      </c>
      <c r="L16829" t="s">
        <v>91</v>
      </c>
      <c r="M16829" t="s">
        <v>55</v>
      </c>
      <c r="N16829" t="s">
        <v>225</v>
      </c>
      <c r="P16829" t="s">
        <v>34</v>
      </c>
      <c r="Q16829" t="s">
        <v>35</v>
      </c>
      <c r="R16829" t="s">
        <v>57</v>
      </c>
    </row>
    <row r="16830" spans="1:18">
      <c r="A16830">
        <v>1850</v>
      </c>
      <c r="B16830" s="3">
        <v>41290</v>
      </c>
      <c r="C16830" s="1">
        <v>41275</v>
      </c>
      <c r="D16830">
        <v>2013</v>
      </c>
      <c r="E16830" s="2">
        <v>0.191632</v>
      </c>
      <c r="F16830">
        <v>4</v>
      </c>
      <c r="G16830" t="s">
        <v>227</v>
      </c>
      <c r="H16830" t="s">
        <v>925</v>
      </c>
      <c r="I16830" t="s">
        <v>132</v>
      </c>
      <c r="J16830" t="s">
        <v>52</v>
      </c>
      <c r="K16830" t="s">
        <v>53</v>
      </c>
      <c r="L16830" t="s">
        <v>153</v>
      </c>
      <c r="M16830" t="s">
        <v>77</v>
      </c>
      <c r="N16830" t="s">
        <v>69</v>
      </c>
      <c r="P16830" t="s">
        <v>25</v>
      </c>
      <c r="Q16830" t="s">
        <v>26</v>
      </c>
      <c r="R16830" t="s">
        <v>50</v>
      </c>
    </row>
    <row r="16831" spans="1:18">
      <c r="A16831">
        <v>1851</v>
      </c>
      <c r="B16831" s="3">
        <v>41290</v>
      </c>
      <c r="C16831" s="1">
        <v>41275</v>
      </c>
      <c r="D16831">
        <v>2013</v>
      </c>
      <c r="E16831" s="2">
        <v>0.19436300000000001</v>
      </c>
      <c r="F16831">
        <v>4</v>
      </c>
      <c r="G16831" t="s">
        <v>227</v>
      </c>
      <c r="H16831" t="s">
        <v>925</v>
      </c>
      <c r="I16831" t="s">
        <v>62</v>
      </c>
      <c r="J16831" t="s">
        <v>52</v>
      </c>
      <c r="K16831" t="s">
        <v>53</v>
      </c>
      <c r="L16831" t="s">
        <v>183</v>
      </c>
      <c r="M16831" t="s">
        <v>181</v>
      </c>
      <c r="N16831" t="s">
        <v>292</v>
      </c>
      <c r="P16831" t="s">
        <v>34</v>
      </c>
      <c r="Q16831" t="s">
        <v>35</v>
      </c>
      <c r="R16831" t="s">
        <v>89</v>
      </c>
    </row>
    <row r="16832" spans="1:18">
      <c r="A16832">
        <v>1852</v>
      </c>
      <c r="B16832" s="3">
        <v>41290</v>
      </c>
      <c r="C16832" s="1">
        <v>41275</v>
      </c>
      <c r="D16832">
        <v>2013</v>
      </c>
      <c r="E16832" s="2">
        <v>0.194525</v>
      </c>
      <c r="F16832">
        <v>4</v>
      </c>
      <c r="G16832" t="s">
        <v>227</v>
      </c>
      <c r="H16832" t="s">
        <v>28</v>
      </c>
      <c r="I16832" t="s">
        <v>132</v>
      </c>
      <c r="J16832" t="s">
        <v>52</v>
      </c>
      <c r="K16832" t="s">
        <v>53</v>
      </c>
      <c r="L16832" t="s">
        <v>153</v>
      </c>
      <c r="M16832" t="s">
        <v>143</v>
      </c>
      <c r="N16832" t="s">
        <v>75</v>
      </c>
      <c r="R16832" t="s">
        <v>139</v>
      </c>
    </row>
    <row r="16833" spans="1:18">
      <c r="A16833">
        <v>1853</v>
      </c>
      <c r="B16833" s="3">
        <v>41290</v>
      </c>
      <c r="C16833" s="1">
        <v>41275</v>
      </c>
      <c r="D16833">
        <v>2013</v>
      </c>
      <c r="E16833" s="2">
        <v>0.21675900000000001</v>
      </c>
      <c r="F16833">
        <v>5</v>
      </c>
      <c r="G16833" t="s">
        <v>227</v>
      </c>
      <c r="H16833" t="s">
        <v>28</v>
      </c>
      <c r="I16833" t="s">
        <v>132</v>
      </c>
      <c r="J16833" t="s">
        <v>52</v>
      </c>
      <c r="K16833" t="s">
        <v>53</v>
      </c>
      <c r="L16833" t="s">
        <v>177</v>
      </c>
      <c r="M16833" t="s">
        <v>137</v>
      </c>
      <c r="N16833" t="s">
        <v>186</v>
      </c>
      <c r="P16833" t="s">
        <v>34</v>
      </c>
      <c r="Q16833" t="s">
        <v>35</v>
      </c>
      <c r="R16833" t="s">
        <v>139</v>
      </c>
    </row>
    <row r="16834" spans="1:18">
      <c r="A16834">
        <v>1857</v>
      </c>
      <c r="B16834" s="3">
        <v>41290</v>
      </c>
      <c r="C16834" s="1">
        <v>41275</v>
      </c>
      <c r="D16834">
        <v>2013</v>
      </c>
      <c r="E16834" s="2">
        <v>0.299178</v>
      </c>
      <c r="F16834">
        <v>7</v>
      </c>
      <c r="G16834" t="s">
        <v>227</v>
      </c>
      <c r="H16834" t="s">
        <v>28</v>
      </c>
      <c r="I16834" t="s">
        <v>62</v>
      </c>
      <c r="J16834" t="s">
        <v>52</v>
      </c>
      <c r="K16834" t="s">
        <v>53</v>
      </c>
      <c r="L16834" t="s">
        <v>183</v>
      </c>
      <c r="M16834" t="s">
        <v>143</v>
      </c>
      <c r="N16834" t="s">
        <v>186</v>
      </c>
      <c r="P16834" t="s">
        <v>302</v>
      </c>
      <c r="Q16834" t="s">
        <v>263</v>
      </c>
      <c r="R16834" t="s">
        <v>139</v>
      </c>
    </row>
    <row r="16835" spans="1:18">
      <c r="A16835">
        <v>1869</v>
      </c>
      <c r="B16835" s="3">
        <v>41290</v>
      </c>
      <c r="C16835" s="1">
        <v>41275</v>
      </c>
      <c r="D16835">
        <v>2013</v>
      </c>
      <c r="E16835" s="2">
        <v>0.40409699999999998</v>
      </c>
      <c r="F16835">
        <v>9</v>
      </c>
      <c r="G16835" t="s">
        <v>227</v>
      </c>
      <c r="H16835" t="s">
        <v>28</v>
      </c>
      <c r="I16835" t="s">
        <v>41</v>
      </c>
      <c r="J16835" t="s">
        <v>42</v>
      </c>
      <c r="K16835" t="s">
        <v>42</v>
      </c>
      <c r="L16835" t="s">
        <v>174</v>
      </c>
      <c r="M16835" t="s">
        <v>55</v>
      </c>
      <c r="N16835" t="s">
        <v>24</v>
      </c>
      <c r="P16835" t="s">
        <v>204</v>
      </c>
      <c r="Q16835" t="s">
        <v>26</v>
      </c>
      <c r="R16835" t="s">
        <v>57</v>
      </c>
    </row>
    <row r="16836" spans="1:18">
      <c r="A16836">
        <v>1875</v>
      </c>
      <c r="B16836" s="3">
        <v>41290</v>
      </c>
      <c r="C16836" s="1">
        <v>41275</v>
      </c>
      <c r="D16836">
        <v>2013</v>
      </c>
      <c r="E16836" s="2">
        <v>0.44877299999999998</v>
      </c>
      <c r="F16836">
        <v>10</v>
      </c>
      <c r="G16836" t="s">
        <v>227</v>
      </c>
      <c r="H16836" t="s">
        <v>925</v>
      </c>
      <c r="I16836" t="s">
        <v>41</v>
      </c>
      <c r="J16836" t="s">
        <v>42</v>
      </c>
      <c r="K16836" t="s">
        <v>42</v>
      </c>
      <c r="L16836" t="s">
        <v>43</v>
      </c>
      <c r="M16836" t="s">
        <v>72</v>
      </c>
      <c r="N16836" t="s">
        <v>60</v>
      </c>
      <c r="P16836" t="s">
        <v>49</v>
      </c>
      <c r="Q16836" t="s">
        <v>26</v>
      </c>
      <c r="R16836" t="s">
        <v>27</v>
      </c>
    </row>
    <row r="16837" spans="1:18">
      <c r="A16837">
        <v>1897</v>
      </c>
      <c r="B16837" s="3">
        <v>41290</v>
      </c>
      <c r="C16837" s="1">
        <v>41275</v>
      </c>
      <c r="D16837">
        <v>2013</v>
      </c>
      <c r="E16837" s="2">
        <v>0.57750000000000001</v>
      </c>
      <c r="F16837">
        <v>13</v>
      </c>
      <c r="G16837" t="s">
        <v>227</v>
      </c>
      <c r="H16837" t="s">
        <v>924</v>
      </c>
      <c r="I16837" t="s">
        <v>94</v>
      </c>
      <c r="J16837" t="s">
        <v>21</v>
      </c>
      <c r="K16837" t="s">
        <v>21</v>
      </c>
      <c r="L16837" t="s">
        <v>171</v>
      </c>
      <c r="M16837" t="s">
        <v>156</v>
      </c>
      <c r="N16837" t="s">
        <v>308</v>
      </c>
      <c r="P16837" t="s">
        <v>65</v>
      </c>
      <c r="Q16837" t="s">
        <v>26</v>
      </c>
      <c r="R16837" t="s">
        <v>27</v>
      </c>
    </row>
    <row r="16838" spans="1:18">
      <c r="A16838">
        <v>1913</v>
      </c>
      <c r="B16838" s="3">
        <v>41290</v>
      </c>
      <c r="C16838" s="1">
        <v>41275</v>
      </c>
      <c r="D16838">
        <v>2013</v>
      </c>
      <c r="E16838" s="2">
        <v>0.68435199999999996</v>
      </c>
      <c r="F16838">
        <v>16</v>
      </c>
      <c r="G16838" t="s">
        <v>227</v>
      </c>
      <c r="H16838" t="s">
        <v>925</v>
      </c>
      <c r="I16838" t="s">
        <v>132</v>
      </c>
      <c r="J16838" t="s">
        <v>52</v>
      </c>
      <c r="K16838" t="s">
        <v>53</v>
      </c>
      <c r="L16838" t="s">
        <v>177</v>
      </c>
      <c r="M16838" t="s">
        <v>172</v>
      </c>
      <c r="N16838" t="s">
        <v>169</v>
      </c>
      <c r="P16838" t="s">
        <v>93</v>
      </c>
      <c r="Q16838" t="s">
        <v>26</v>
      </c>
      <c r="R16838" t="s">
        <v>27</v>
      </c>
    </row>
    <row r="16839" spans="1:18">
      <c r="A16839">
        <v>1954</v>
      </c>
      <c r="B16839" s="3">
        <v>41290</v>
      </c>
      <c r="C16839" s="1">
        <v>41275</v>
      </c>
      <c r="D16839">
        <v>2013</v>
      </c>
      <c r="E16839" s="2">
        <v>0.80399299999999996</v>
      </c>
      <c r="F16839">
        <v>19</v>
      </c>
      <c r="G16839" t="s">
        <v>227</v>
      </c>
      <c r="H16839" t="s">
        <v>925</v>
      </c>
      <c r="I16839" t="s">
        <v>62</v>
      </c>
      <c r="J16839" t="s">
        <v>52</v>
      </c>
      <c r="K16839" t="s">
        <v>53</v>
      </c>
      <c r="L16839" t="s">
        <v>63</v>
      </c>
      <c r="M16839" t="s">
        <v>72</v>
      </c>
      <c r="N16839" t="s">
        <v>60</v>
      </c>
      <c r="P16839" t="s">
        <v>49</v>
      </c>
      <c r="Q16839" t="s">
        <v>26</v>
      </c>
      <c r="R16839" t="s">
        <v>27</v>
      </c>
    </row>
    <row r="16840" spans="1:18">
      <c r="A16840">
        <v>1971</v>
      </c>
      <c r="B16840" s="3">
        <v>41290</v>
      </c>
      <c r="C16840" s="1">
        <v>41275</v>
      </c>
      <c r="D16840">
        <v>2013</v>
      </c>
      <c r="E16840" s="2">
        <v>0.89680599999999999</v>
      </c>
      <c r="F16840">
        <v>21</v>
      </c>
      <c r="G16840" t="s">
        <v>227</v>
      </c>
      <c r="H16840" t="s">
        <v>28</v>
      </c>
      <c r="I16840" t="s">
        <v>62</v>
      </c>
      <c r="J16840" t="s">
        <v>52</v>
      </c>
      <c r="K16840" t="s">
        <v>53</v>
      </c>
      <c r="L16840" t="s">
        <v>127</v>
      </c>
      <c r="M16840" t="s">
        <v>597</v>
      </c>
      <c r="N16840" t="s">
        <v>129</v>
      </c>
      <c r="P16840" t="s">
        <v>25</v>
      </c>
      <c r="Q16840" t="s">
        <v>26</v>
      </c>
      <c r="R16840" t="s">
        <v>84</v>
      </c>
    </row>
    <row r="16841" spans="1:18">
      <c r="A16841">
        <v>1976</v>
      </c>
      <c r="B16841" s="3">
        <v>41290</v>
      </c>
      <c r="C16841" s="1">
        <v>41275</v>
      </c>
      <c r="D16841">
        <v>2013</v>
      </c>
      <c r="E16841" s="2">
        <v>0.91354199999999997</v>
      </c>
      <c r="F16841">
        <v>21</v>
      </c>
      <c r="G16841" t="s">
        <v>227</v>
      </c>
      <c r="H16841" t="s">
        <v>924</v>
      </c>
      <c r="I16841" t="s">
        <v>148</v>
      </c>
      <c r="J16841" t="s">
        <v>52</v>
      </c>
      <c r="K16841" t="s">
        <v>81</v>
      </c>
      <c r="L16841" t="s">
        <v>149</v>
      </c>
      <c r="M16841" t="s">
        <v>156</v>
      </c>
      <c r="N16841" t="s">
        <v>24</v>
      </c>
      <c r="P16841" t="s">
        <v>49</v>
      </c>
      <c r="Q16841" t="s">
        <v>26</v>
      </c>
      <c r="R16841" t="s">
        <v>27</v>
      </c>
    </row>
    <row r="16842" spans="1:18">
      <c r="A16842">
        <v>1999</v>
      </c>
      <c r="B16842" s="3">
        <v>41291</v>
      </c>
      <c r="C16842" s="1">
        <v>41275</v>
      </c>
      <c r="D16842">
        <v>2013</v>
      </c>
      <c r="E16842" s="2">
        <v>0.179479</v>
      </c>
      <c r="F16842">
        <v>4</v>
      </c>
      <c r="G16842" t="s">
        <v>18</v>
      </c>
      <c r="H16842" t="s">
        <v>924</v>
      </c>
      <c r="I16842" t="s">
        <v>96</v>
      </c>
      <c r="J16842" t="s">
        <v>97</v>
      </c>
      <c r="K16842" t="s">
        <v>97</v>
      </c>
      <c r="L16842" t="s">
        <v>346</v>
      </c>
      <c r="M16842" t="s">
        <v>156</v>
      </c>
      <c r="N16842" t="s">
        <v>24</v>
      </c>
      <c r="P16842" t="s">
        <v>65</v>
      </c>
      <c r="Q16842" t="s">
        <v>26</v>
      </c>
      <c r="R16842" t="s">
        <v>27</v>
      </c>
    </row>
    <row r="16843" spans="1:18">
      <c r="A16843">
        <v>2038</v>
      </c>
      <c r="B16843" s="3">
        <v>41291</v>
      </c>
      <c r="C16843" s="1">
        <v>41275</v>
      </c>
      <c r="D16843">
        <v>2013</v>
      </c>
      <c r="E16843" s="2">
        <v>0.42275499999999999</v>
      </c>
      <c r="F16843">
        <v>10</v>
      </c>
      <c r="G16843" t="s">
        <v>18</v>
      </c>
      <c r="H16843" t="s">
        <v>925</v>
      </c>
      <c r="I16843" t="s">
        <v>94</v>
      </c>
      <c r="J16843" t="s">
        <v>21</v>
      </c>
      <c r="K16843" t="s">
        <v>21</v>
      </c>
      <c r="L16843" t="s">
        <v>171</v>
      </c>
      <c r="M16843" t="s">
        <v>156</v>
      </c>
      <c r="N16843" t="s">
        <v>24</v>
      </c>
      <c r="P16843" t="s">
        <v>49</v>
      </c>
      <c r="Q16843" t="s">
        <v>26</v>
      </c>
      <c r="R16843" t="s">
        <v>27</v>
      </c>
    </row>
    <row r="16844" spans="1:18">
      <c r="A16844">
        <v>2043</v>
      </c>
      <c r="B16844" s="3">
        <v>41291</v>
      </c>
      <c r="C16844" s="1">
        <v>41275</v>
      </c>
      <c r="D16844">
        <v>2013</v>
      </c>
      <c r="E16844" s="2">
        <v>0.44687500000000002</v>
      </c>
      <c r="F16844">
        <v>10</v>
      </c>
      <c r="G16844" t="s">
        <v>18</v>
      </c>
      <c r="H16844" t="s">
        <v>925</v>
      </c>
      <c r="I16844" t="s">
        <v>67</v>
      </c>
      <c r="J16844" t="s">
        <v>42</v>
      </c>
      <c r="K16844" t="s">
        <v>42</v>
      </c>
      <c r="L16844" t="s">
        <v>76</v>
      </c>
      <c r="M16844" t="s">
        <v>72</v>
      </c>
      <c r="N16844" t="s">
        <v>24</v>
      </c>
      <c r="P16844" t="s">
        <v>204</v>
      </c>
      <c r="Q16844" t="s">
        <v>26</v>
      </c>
      <c r="R16844" t="s">
        <v>27</v>
      </c>
    </row>
    <row r="16845" spans="1:18">
      <c r="A16845">
        <v>2052</v>
      </c>
      <c r="B16845" s="3">
        <v>41291</v>
      </c>
      <c r="C16845" s="1">
        <v>41275</v>
      </c>
      <c r="D16845">
        <v>2013</v>
      </c>
      <c r="E16845" s="2">
        <v>0.54333299999999995</v>
      </c>
      <c r="F16845">
        <v>13</v>
      </c>
      <c r="G16845" t="s">
        <v>18</v>
      </c>
      <c r="H16845" t="s">
        <v>19</v>
      </c>
      <c r="I16845" t="s">
        <v>90</v>
      </c>
      <c r="J16845" t="s">
        <v>52</v>
      </c>
      <c r="K16845" t="s">
        <v>53</v>
      </c>
      <c r="L16845" t="s">
        <v>91</v>
      </c>
      <c r="M16845" t="s">
        <v>55</v>
      </c>
      <c r="N16845" t="s">
        <v>225</v>
      </c>
      <c r="P16845" t="s">
        <v>79</v>
      </c>
      <c r="Q16845" t="s">
        <v>26</v>
      </c>
      <c r="R16845" t="s">
        <v>57</v>
      </c>
    </row>
    <row r="16846" spans="1:18">
      <c r="A16846">
        <v>2061</v>
      </c>
      <c r="B16846" s="3">
        <v>41291</v>
      </c>
      <c r="C16846" s="1">
        <v>41275</v>
      </c>
      <c r="D16846">
        <v>2013</v>
      </c>
      <c r="E16846" s="2">
        <v>0.60269700000000004</v>
      </c>
      <c r="F16846">
        <v>14</v>
      </c>
      <c r="G16846" t="s">
        <v>18</v>
      </c>
      <c r="H16846" t="s">
        <v>925</v>
      </c>
      <c r="I16846" t="s">
        <v>67</v>
      </c>
      <c r="J16846" t="s">
        <v>42</v>
      </c>
      <c r="K16846" t="s">
        <v>42</v>
      </c>
      <c r="L16846" t="s">
        <v>76</v>
      </c>
      <c r="M16846" t="s">
        <v>72</v>
      </c>
      <c r="N16846" t="s">
        <v>60</v>
      </c>
      <c r="P16846" t="s">
        <v>49</v>
      </c>
      <c r="Q16846" t="s">
        <v>26</v>
      </c>
      <c r="R16846" t="s">
        <v>27</v>
      </c>
    </row>
    <row r="16847" spans="1:18">
      <c r="A16847">
        <v>2074</v>
      </c>
      <c r="B16847" s="3">
        <v>41291</v>
      </c>
      <c r="C16847" s="1">
        <v>41275</v>
      </c>
      <c r="D16847">
        <v>2013</v>
      </c>
      <c r="E16847" s="2">
        <v>0.66832199999999997</v>
      </c>
      <c r="F16847">
        <v>16</v>
      </c>
      <c r="G16847" t="s">
        <v>18</v>
      </c>
      <c r="H16847" t="s">
        <v>19</v>
      </c>
      <c r="I16847" t="s">
        <v>62</v>
      </c>
      <c r="J16847" t="s">
        <v>52</v>
      </c>
      <c r="K16847" t="s">
        <v>53</v>
      </c>
      <c r="L16847" t="s">
        <v>135</v>
      </c>
      <c r="M16847" t="s">
        <v>55</v>
      </c>
      <c r="N16847" t="s">
        <v>24</v>
      </c>
      <c r="P16847" t="s">
        <v>65</v>
      </c>
      <c r="Q16847" t="s">
        <v>26</v>
      </c>
      <c r="R16847" t="s">
        <v>57</v>
      </c>
    </row>
    <row r="16848" spans="1:18">
      <c r="A16848">
        <v>2075</v>
      </c>
      <c r="B16848" s="3">
        <v>41291</v>
      </c>
      <c r="C16848" s="1">
        <v>41275</v>
      </c>
      <c r="D16848">
        <v>2013</v>
      </c>
      <c r="E16848" s="2">
        <v>0.68052100000000004</v>
      </c>
      <c r="F16848">
        <v>16</v>
      </c>
      <c r="G16848" t="s">
        <v>18</v>
      </c>
      <c r="H16848" t="s">
        <v>19</v>
      </c>
      <c r="I16848" t="s">
        <v>51</v>
      </c>
      <c r="J16848" t="s">
        <v>52</v>
      </c>
      <c r="K16848" t="s">
        <v>53</v>
      </c>
      <c r="L16848" t="s">
        <v>54</v>
      </c>
      <c r="M16848" t="s">
        <v>55</v>
      </c>
      <c r="N16848" t="s">
        <v>24</v>
      </c>
      <c r="P16848" t="s">
        <v>34</v>
      </c>
      <c r="Q16848" t="s">
        <v>35</v>
      </c>
      <c r="R16848" t="s">
        <v>57</v>
      </c>
    </row>
    <row r="16849" spans="1:18">
      <c r="A16849">
        <v>2113</v>
      </c>
      <c r="B16849" s="3">
        <v>41291</v>
      </c>
      <c r="C16849" s="1">
        <v>41275</v>
      </c>
      <c r="D16849">
        <v>2013</v>
      </c>
      <c r="E16849" s="2">
        <v>0.85542799999999997</v>
      </c>
      <c r="F16849">
        <v>20</v>
      </c>
      <c r="G16849" t="s">
        <v>18</v>
      </c>
      <c r="H16849" t="s">
        <v>925</v>
      </c>
      <c r="I16849" t="s">
        <v>90</v>
      </c>
      <c r="J16849" t="s">
        <v>52</v>
      </c>
      <c r="K16849" t="s">
        <v>53</v>
      </c>
      <c r="L16849" t="s">
        <v>162</v>
      </c>
      <c r="M16849" t="s">
        <v>72</v>
      </c>
      <c r="N16849" t="s">
        <v>24</v>
      </c>
      <c r="P16849" t="s">
        <v>49</v>
      </c>
      <c r="Q16849" t="s">
        <v>26</v>
      </c>
      <c r="R16849" t="s">
        <v>27</v>
      </c>
    </row>
    <row r="16850" spans="1:18">
      <c r="A16850">
        <v>2121</v>
      </c>
      <c r="B16850" s="3">
        <v>41291</v>
      </c>
      <c r="C16850" s="1">
        <v>41275</v>
      </c>
      <c r="D16850">
        <v>2013</v>
      </c>
      <c r="E16850" s="2">
        <v>0.93557900000000005</v>
      </c>
      <c r="F16850">
        <v>22</v>
      </c>
      <c r="G16850" t="s">
        <v>18</v>
      </c>
      <c r="H16850" t="s">
        <v>28</v>
      </c>
      <c r="I16850" t="s">
        <v>132</v>
      </c>
      <c r="J16850" t="s">
        <v>52</v>
      </c>
      <c r="K16850" t="s">
        <v>53</v>
      </c>
      <c r="L16850" t="s">
        <v>153</v>
      </c>
      <c r="M16850" t="s">
        <v>369</v>
      </c>
      <c r="N16850" t="s">
        <v>45</v>
      </c>
      <c r="P16850" t="s">
        <v>265</v>
      </c>
      <c r="Q16850" t="s">
        <v>266</v>
      </c>
      <c r="R16850" t="s">
        <v>46</v>
      </c>
    </row>
    <row r="16851" spans="1:18">
      <c r="A16851">
        <v>2126</v>
      </c>
      <c r="B16851" s="3">
        <v>41292</v>
      </c>
      <c r="C16851" s="1">
        <v>41275</v>
      </c>
      <c r="D16851">
        <v>2013</v>
      </c>
      <c r="E16851" s="2">
        <v>1.6968E-2</v>
      </c>
      <c r="F16851">
        <v>0</v>
      </c>
      <c r="G16851" t="s">
        <v>119</v>
      </c>
      <c r="H16851" t="s">
        <v>19</v>
      </c>
      <c r="I16851" t="s">
        <v>90</v>
      </c>
      <c r="J16851" t="s">
        <v>52</v>
      </c>
      <c r="K16851" t="s">
        <v>53</v>
      </c>
      <c r="L16851" t="s">
        <v>91</v>
      </c>
      <c r="M16851" t="s">
        <v>55</v>
      </c>
      <c r="N16851" t="s">
        <v>225</v>
      </c>
      <c r="P16851" t="s">
        <v>93</v>
      </c>
      <c r="Q16851" t="s">
        <v>26</v>
      </c>
      <c r="R16851" t="s">
        <v>57</v>
      </c>
    </row>
    <row r="16852" spans="1:18">
      <c r="A16852">
        <v>2131</v>
      </c>
      <c r="B16852" s="3">
        <v>41292</v>
      </c>
      <c r="C16852" s="1">
        <v>41275</v>
      </c>
      <c r="D16852">
        <v>2013</v>
      </c>
      <c r="E16852" s="2">
        <v>2.4501999999999999E-2</v>
      </c>
      <c r="F16852">
        <v>0</v>
      </c>
      <c r="G16852" t="s">
        <v>119</v>
      </c>
      <c r="H16852" t="s">
        <v>924</v>
      </c>
      <c r="I16852" t="s">
        <v>151</v>
      </c>
      <c r="J16852" t="s">
        <v>37</v>
      </c>
      <c r="K16852" t="s">
        <v>37</v>
      </c>
      <c r="L16852" t="s">
        <v>257</v>
      </c>
      <c r="M16852" t="s">
        <v>168</v>
      </c>
      <c r="N16852" t="s">
        <v>69</v>
      </c>
      <c r="P16852" t="s">
        <v>34</v>
      </c>
      <c r="Q16852" t="s">
        <v>35</v>
      </c>
      <c r="R16852" t="s">
        <v>27</v>
      </c>
    </row>
    <row r="16853" spans="1:18">
      <c r="A16853">
        <v>2133</v>
      </c>
      <c r="B16853" s="3">
        <v>41292</v>
      </c>
      <c r="C16853" s="1">
        <v>41275</v>
      </c>
      <c r="D16853">
        <v>2013</v>
      </c>
      <c r="E16853" s="2">
        <v>2.9225000000000001E-2</v>
      </c>
      <c r="F16853">
        <v>0</v>
      </c>
      <c r="G16853" t="s">
        <v>119</v>
      </c>
      <c r="H16853" t="s">
        <v>19</v>
      </c>
      <c r="I16853" t="s">
        <v>62</v>
      </c>
      <c r="J16853" t="s">
        <v>52</v>
      </c>
      <c r="K16853" t="s">
        <v>53</v>
      </c>
      <c r="L16853" t="s">
        <v>127</v>
      </c>
      <c r="M16853" t="s">
        <v>161</v>
      </c>
      <c r="N16853" t="s">
        <v>56</v>
      </c>
      <c r="P16853" t="s">
        <v>34</v>
      </c>
      <c r="Q16853" t="s">
        <v>35</v>
      </c>
      <c r="R16853" t="s">
        <v>130</v>
      </c>
    </row>
    <row r="16854" spans="1:18">
      <c r="A16854">
        <v>2139</v>
      </c>
      <c r="B16854" s="3">
        <v>41292</v>
      </c>
      <c r="C16854" s="1">
        <v>41275</v>
      </c>
      <c r="D16854">
        <v>2013</v>
      </c>
      <c r="E16854" s="2">
        <v>8.9721999999999996E-2</v>
      </c>
      <c r="F16854">
        <v>2</v>
      </c>
      <c r="G16854" t="s">
        <v>119</v>
      </c>
      <c r="H16854" t="s">
        <v>28</v>
      </c>
      <c r="I16854" t="s">
        <v>62</v>
      </c>
      <c r="J16854" t="s">
        <v>52</v>
      </c>
      <c r="K16854" t="s">
        <v>53</v>
      </c>
      <c r="L16854" t="s">
        <v>127</v>
      </c>
      <c r="M16854" t="s">
        <v>121</v>
      </c>
      <c r="N16854" t="s">
        <v>111</v>
      </c>
      <c r="O16854" t="s">
        <v>995</v>
      </c>
      <c r="P16854" t="s">
        <v>25</v>
      </c>
      <c r="Q16854" t="s">
        <v>26</v>
      </c>
      <c r="R16854" t="s">
        <v>84</v>
      </c>
    </row>
    <row r="16855" spans="1:18">
      <c r="A16855">
        <v>2146</v>
      </c>
      <c r="B16855" s="3">
        <v>41292</v>
      </c>
      <c r="C16855" s="1">
        <v>41275</v>
      </c>
      <c r="D16855">
        <v>2013</v>
      </c>
      <c r="E16855" s="2">
        <v>0.208704</v>
      </c>
      <c r="F16855">
        <v>5</v>
      </c>
      <c r="G16855" t="s">
        <v>119</v>
      </c>
      <c r="H16855" t="s">
        <v>924</v>
      </c>
      <c r="I16855" t="s">
        <v>90</v>
      </c>
      <c r="J16855" t="s">
        <v>52</v>
      </c>
      <c r="K16855" t="s">
        <v>53</v>
      </c>
      <c r="L16855" t="s">
        <v>189</v>
      </c>
      <c r="M16855" t="s">
        <v>72</v>
      </c>
      <c r="N16855" t="s">
        <v>24</v>
      </c>
      <c r="P16855" t="s">
        <v>49</v>
      </c>
      <c r="Q16855" t="s">
        <v>26</v>
      </c>
      <c r="R16855" t="s">
        <v>27</v>
      </c>
    </row>
    <row r="16856" spans="1:18">
      <c r="A16856">
        <v>2152</v>
      </c>
      <c r="B16856" s="3">
        <v>41292</v>
      </c>
      <c r="C16856" s="1">
        <v>41275</v>
      </c>
      <c r="D16856">
        <v>2013</v>
      </c>
      <c r="E16856" s="2">
        <v>0.24701400000000001</v>
      </c>
      <c r="F16856">
        <v>5</v>
      </c>
      <c r="G16856" t="s">
        <v>119</v>
      </c>
      <c r="H16856" t="s">
        <v>28</v>
      </c>
      <c r="I16856" t="s">
        <v>58</v>
      </c>
      <c r="J16856" t="s">
        <v>37</v>
      </c>
      <c r="K16856" t="s">
        <v>37</v>
      </c>
      <c r="L16856" t="s">
        <v>74</v>
      </c>
      <c r="M16856" t="s">
        <v>744</v>
      </c>
      <c r="N16856" t="s">
        <v>24</v>
      </c>
      <c r="P16856" t="s">
        <v>34</v>
      </c>
      <c r="Q16856" t="s">
        <v>35</v>
      </c>
      <c r="R16856" t="s">
        <v>406</v>
      </c>
    </row>
    <row r="16857" spans="1:18">
      <c r="A16857">
        <v>2208</v>
      </c>
      <c r="B16857" s="3">
        <v>41292</v>
      </c>
      <c r="C16857" s="1">
        <v>41275</v>
      </c>
      <c r="D16857">
        <v>2013</v>
      </c>
      <c r="E16857" s="2">
        <v>0.551979</v>
      </c>
      <c r="F16857">
        <v>13</v>
      </c>
      <c r="G16857" t="s">
        <v>119</v>
      </c>
      <c r="H16857" t="s">
        <v>19</v>
      </c>
      <c r="I16857" t="s">
        <v>29</v>
      </c>
      <c r="J16857" t="s">
        <v>30</v>
      </c>
      <c r="K16857" t="s">
        <v>30</v>
      </c>
      <c r="L16857" t="s">
        <v>125</v>
      </c>
      <c r="M16857" t="s">
        <v>55</v>
      </c>
      <c r="N16857" t="s">
        <v>24</v>
      </c>
      <c r="P16857" t="s">
        <v>93</v>
      </c>
      <c r="Q16857" t="s">
        <v>26</v>
      </c>
      <c r="R16857" t="s">
        <v>57</v>
      </c>
    </row>
    <row r="16858" spans="1:18">
      <c r="A16858">
        <v>2226</v>
      </c>
      <c r="B16858" s="3">
        <v>41292</v>
      </c>
      <c r="C16858" s="1">
        <v>41275</v>
      </c>
      <c r="D16858">
        <v>2013</v>
      </c>
      <c r="E16858" s="2">
        <v>0.67105300000000001</v>
      </c>
      <c r="F16858">
        <v>16</v>
      </c>
      <c r="G16858" t="s">
        <v>119</v>
      </c>
      <c r="H16858" t="s">
        <v>925</v>
      </c>
      <c r="I16858" t="s">
        <v>123</v>
      </c>
      <c r="J16858" t="s">
        <v>52</v>
      </c>
      <c r="K16858" t="s">
        <v>53</v>
      </c>
      <c r="L16858" t="s">
        <v>444</v>
      </c>
      <c r="M16858" t="s">
        <v>72</v>
      </c>
      <c r="N16858" t="s">
        <v>24</v>
      </c>
      <c r="P16858" t="s">
        <v>49</v>
      </c>
      <c r="Q16858" t="s">
        <v>26</v>
      </c>
      <c r="R16858" t="s">
        <v>27</v>
      </c>
    </row>
    <row r="16859" spans="1:18">
      <c r="A16859">
        <v>2229</v>
      </c>
      <c r="B16859" s="3">
        <v>41292</v>
      </c>
      <c r="C16859" s="1">
        <v>41275</v>
      </c>
      <c r="D16859">
        <v>2013</v>
      </c>
      <c r="E16859" s="2">
        <v>0.69311299999999998</v>
      </c>
      <c r="F16859">
        <v>16</v>
      </c>
      <c r="G16859" t="s">
        <v>119</v>
      </c>
      <c r="H16859" t="s">
        <v>925</v>
      </c>
      <c r="I16859" t="s">
        <v>80</v>
      </c>
      <c r="J16859" t="s">
        <v>52</v>
      </c>
      <c r="K16859" t="s">
        <v>81</v>
      </c>
      <c r="L16859" t="s">
        <v>269</v>
      </c>
      <c r="M16859" t="s">
        <v>72</v>
      </c>
      <c r="N16859" t="s">
        <v>169</v>
      </c>
      <c r="P16859" t="s">
        <v>49</v>
      </c>
      <c r="Q16859" t="s">
        <v>26</v>
      </c>
      <c r="R16859" t="s">
        <v>27</v>
      </c>
    </row>
    <row r="16860" spans="1:18">
      <c r="A16860">
        <v>2245</v>
      </c>
      <c r="B16860" s="3">
        <v>41292</v>
      </c>
      <c r="C16860" s="1">
        <v>41275</v>
      </c>
      <c r="D16860">
        <v>2013</v>
      </c>
      <c r="E16860" s="2">
        <v>0.79094900000000001</v>
      </c>
      <c r="F16860">
        <v>18</v>
      </c>
      <c r="G16860" t="s">
        <v>119</v>
      </c>
      <c r="H16860" t="s">
        <v>19</v>
      </c>
      <c r="I16860" t="s">
        <v>94</v>
      </c>
      <c r="J16860" t="s">
        <v>21</v>
      </c>
      <c r="K16860" t="s">
        <v>21</v>
      </c>
      <c r="L16860" t="s">
        <v>95</v>
      </c>
      <c r="M16860" t="s">
        <v>55</v>
      </c>
      <c r="N16860" t="s">
        <v>154</v>
      </c>
      <c r="P16860" t="s">
        <v>93</v>
      </c>
      <c r="Q16860" t="s">
        <v>26</v>
      </c>
      <c r="R16860" t="s">
        <v>57</v>
      </c>
    </row>
    <row r="16861" spans="1:18">
      <c r="A16861">
        <v>2248</v>
      </c>
      <c r="B16861" s="3">
        <v>41292</v>
      </c>
      <c r="C16861" s="1">
        <v>41275</v>
      </c>
      <c r="D16861">
        <v>2013</v>
      </c>
      <c r="E16861" s="2">
        <v>0.80327499999999996</v>
      </c>
      <c r="F16861">
        <v>19</v>
      </c>
      <c r="G16861" t="s">
        <v>119</v>
      </c>
      <c r="H16861" t="s">
        <v>19</v>
      </c>
      <c r="I16861" t="s">
        <v>90</v>
      </c>
      <c r="J16861" t="s">
        <v>52</v>
      </c>
      <c r="K16861" t="s">
        <v>53</v>
      </c>
      <c r="L16861" t="s">
        <v>91</v>
      </c>
      <c r="M16861" t="s">
        <v>172</v>
      </c>
      <c r="N16861" t="s">
        <v>140</v>
      </c>
      <c r="P16861" t="s">
        <v>49</v>
      </c>
      <c r="Q16861" t="s">
        <v>26</v>
      </c>
      <c r="R16861" t="s">
        <v>27</v>
      </c>
    </row>
    <row r="16862" spans="1:18">
      <c r="A16862">
        <v>2260</v>
      </c>
      <c r="B16862" s="3">
        <v>41292</v>
      </c>
      <c r="C16862" s="1">
        <v>41275</v>
      </c>
      <c r="D16862">
        <v>2013</v>
      </c>
      <c r="E16862" s="2">
        <v>0.84016199999999996</v>
      </c>
      <c r="F16862">
        <v>20</v>
      </c>
      <c r="G16862" t="s">
        <v>119</v>
      </c>
      <c r="H16862" t="s">
        <v>19</v>
      </c>
      <c r="I16862" t="s">
        <v>41</v>
      </c>
      <c r="J16862" t="s">
        <v>42</v>
      </c>
      <c r="K16862" t="s">
        <v>42</v>
      </c>
      <c r="L16862" t="s">
        <v>174</v>
      </c>
      <c r="M16862" t="s">
        <v>55</v>
      </c>
      <c r="N16862" t="s">
        <v>225</v>
      </c>
      <c r="P16862" t="s">
        <v>106</v>
      </c>
      <c r="Q16862" t="s">
        <v>26</v>
      </c>
      <c r="R16862" t="s">
        <v>57</v>
      </c>
    </row>
    <row r="16863" spans="1:18">
      <c r="A16863">
        <v>2270</v>
      </c>
      <c r="B16863" s="3">
        <v>41292</v>
      </c>
      <c r="C16863" s="1">
        <v>41275</v>
      </c>
      <c r="D16863">
        <v>2013</v>
      </c>
      <c r="E16863" s="2">
        <v>0.93611100000000003</v>
      </c>
      <c r="F16863">
        <v>22</v>
      </c>
      <c r="G16863" t="s">
        <v>119</v>
      </c>
      <c r="H16863" t="s">
        <v>28</v>
      </c>
      <c r="I16863" t="s">
        <v>123</v>
      </c>
      <c r="J16863" t="s">
        <v>52</v>
      </c>
      <c r="K16863" t="s">
        <v>53</v>
      </c>
      <c r="L16863" t="s">
        <v>144</v>
      </c>
      <c r="M16863" t="s">
        <v>143</v>
      </c>
      <c r="N16863" t="s">
        <v>92</v>
      </c>
      <c r="P16863" t="s">
        <v>265</v>
      </c>
      <c r="Q16863" t="s">
        <v>266</v>
      </c>
      <c r="R16863" t="s">
        <v>139</v>
      </c>
    </row>
    <row r="16864" spans="1:18">
      <c r="A16864">
        <v>2273</v>
      </c>
      <c r="B16864" s="3">
        <v>41292</v>
      </c>
      <c r="C16864" s="1">
        <v>41275</v>
      </c>
      <c r="D16864">
        <v>2013</v>
      </c>
      <c r="E16864" s="2">
        <v>0.96627300000000005</v>
      </c>
      <c r="F16864">
        <v>23</v>
      </c>
      <c r="G16864" t="s">
        <v>119</v>
      </c>
      <c r="H16864" t="s">
        <v>925</v>
      </c>
      <c r="I16864" t="s">
        <v>29</v>
      </c>
      <c r="J16864" t="s">
        <v>30</v>
      </c>
      <c r="K16864" t="s">
        <v>30</v>
      </c>
      <c r="L16864" t="s">
        <v>366</v>
      </c>
      <c r="M16864" t="s">
        <v>48</v>
      </c>
      <c r="N16864" t="s">
        <v>24</v>
      </c>
      <c r="P16864" t="s">
        <v>215</v>
      </c>
      <c r="Q16864" t="s">
        <v>26</v>
      </c>
      <c r="R16864" t="s">
        <v>50</v>
      </c>
    </row>
    <row r="16865" spans="1:18">
      <c r="A16865">
        <v>2300</v>
      </c>
      <c r="B16865" s="3">
        <v>41293</v>
      </c>
      <c r="C16865" s="1">
        <v>41275</v>
      </c>
      <c r="D16865">
        <v>2013</v>
      </c>
      <c r="E16865" s="2">
        <v>0.168657</v>
      </c>
      <c r="F16865">
        <v>4</v>
      </c>
      <c r="G16865" t="s">
        <v>147</v>
      </c>
      <c r="H16865" t="s">
        <v>19</v>
      </c>
      <c r="I16865" t="s">
        <v>113</v>
      </c>
      <c r="J16865" t="s">
        <v>52</v>
      </c>
      <c r="K16865" t="s">
        <v>81</v>
      </c>
      <c r="L16865" t="s">
        <v>114</v>
      </c>
      <c r="M16865" t="s">
        <v>583</v>
      </c>
      <c r="N16865" t="s">
        <v>60</v>
      </c>
      <c r="P16865" t="s">
        <v>49</v>
      </c>
      <c r="Q16865" t="s">
        <v>26</v>
      </c>
      <c r="R16865" t="s">
        <v>50</v>
      </c>
    </row>
    <row r="16866" spans="1:18">
      <c r="A16866">
        <v>2311</v>
      </c>
      <c r="B16866" s="3">
        <v>41293</v>
      </c>
      <c r="C16866" s="1">
        <v>41275</v>
      </c>
      <c r="D16866">
        <v>2013</v>
      </c>
      <c r="E16866" s="2">
        <v>0.39285900000000001</v>
      </c>
      <c r="F16866">
        <v>9</v>
      </c>
      <c r="G16866" t="s">
        <v>147</v>
      </c>
      <c r="H16866" t="s">
        <v>19</v>
      </c>
      <c r="I16866" t="s">
        <v>29</v>
      </c>
      <c r="J16866" t="s">
        <v>30</v>
      </c>
      <c r="K16866" t="s">
        <v>30</v>
      </c>
      <c r="L16866" t="s">
        <v>125</v>
      </c>
      <c r="M16866" t="s">
        <v>55</v>
      </c>
      <c r="N16866" t="s">
        <v>24</v>
      </c>
      <c r="P16866" t="s">
        <v>79</v>
      </c>
      <c r="Q16866" t="s">
        <v>26</v>
      </c>
      <c r="R16866" t="s">
        <v>57</v>
      </c>
    </row>
    <row r="16867" spans="1:18">
      <c r="A16867">
        <v>2312</v>
      </c>
      <c r="B16867" s="3">
        <v>41293</v>
      </c>
      <c r="C16867" s="1">
        <v>41275</v>
      </c>
      <c r="D16867">
        <v>2013</v>
      </c>
      <c r="E16867" s="2">
        <v>0.408113</v>
      </c>
      <c r="F16867">
        <v>9</v>
      </c>
      <c r="G16867" t="s">
        <v>147</v>
      </c>
      <c r="H16867" t="s">
        <v>28</v>
      </c>
      <c r="I16867" t="s">
        <v>67</v>
      </c>
      <c r="J16867" t="s">
        <v>42</v>
      </c>
      <c r="K16867" t="s">
        <v>42</v>
      </c>
      <c r="L16867" t="s">
        <v>76</v>
      </c>
      <c r="M16867" t="s">
        <v>465</v>
      </c>
      <c r="N16867" t="s">
        <v>157</v>
      </c>
      <c r="P16867" t="s">
        <v>106</v>
      </c>
      <c r="Q16867" t="s">
        <v>26</v>
      </c>
      <c r="R16867" t="s">
        <v>84</v>
      </c>
    </row>
    <row r="16868" spans="1:18">
      <c r="A16868">
        <v>2313</v>
      </c>
      <c r="B16868" s="3">
        <v>41293</v>
      </c>
      <c r="C16868" s="1">
        <v>41275</v>
      </c>
      <c r="D16868">
        <v>2013</v>
      </c>
      <c r="E16868" s="2">
        <v>0.41249999999999998</v>
      </c>
      <c r="F16868">
        <v>9</v>
      </c>
      <c r="G16868" t="s">
        <v>147</v>
      </c>
      <c r="H16868" t="s">
        <v>28</v>
      </c>
      <c r="I16868" t="s">
        <v>62</v>
      </c>
      <c r="J16868" t="s">
        <v>52</v>
      </c>
      <c r="K16868" t="s">
        <v>53</v>
      </c>
      <c r="L16868" t="s">
        <v>63</v>
      </c>
      <c r="M16868" t="s">
        <v>110</v>
      </c>
      <c r="N16868" t="s">
        <v>312</v>
      </c>
      <c r="P16868" t="s">
        <v>246</v>
      </c>
      <c r="Q16868" t="s">
        <v>26</v>
      </c>
      <c r="R16868" t="s">
        <v>40</v>
      </c>
    </row>
    <row r="16869" spans="1:18">
      <c r="A16869">
        <v>2327</v>
      </c>
      <c r="B16869" s="3">
        <v>41293</v>
      </c>
      <c r="C16869" s="1">
        <v>41275</v>
      </c>
      <c r="D16869">
        <v>2013</v>
      </c>
      <c r="E16869" s="2">
        <v>0.56229200000000001</v>
      </c>
      <c r="F16869">
        <v>13</v>
      </c>
      <c r="G16869" t="s">
        <v>147</v>
      </c>
      <c r="H16869" t="s">
        <v>19</v>
      </c>
      <c r="I16869" t="s">
        <v>51</v>
      </c>
      <c r="J16869" t="s">
        <v>52</v>
      </c>
      <c r="K16869" t="s">
        <v>53</v>
      </c>
      <c r="L16869" t="s">
        <v>54</v>
      </c>
      <c r="M16869" t="s">
        <v>55</v>
      </c>
      <c r="N16869" t="s">
        <v>24</v>
      </c>
      <c r="P16869" t="s">
        <v>122</v>
      </c>
      <c r="Q16869" t="s">
        <v>26</v>
      </c>
      <c r="R16869" t="s">
        <v>57</v>
      </c>
    </row>
    <row r="16870" spans="1:18">
      <c r="A16870">
        <v>2347</v>
      </c>
      <c r="B16870" s="3">
        <v>41293</v>
      </c>
      <c r="C16870" s="1">
        <v>41275</v>
      </c>
      <c r="D16870">
        <v>2013</v>
      </c>
      <c r="E16870" s="2">
        <v>0.833009</v>
      </c>
      <c r="F16870">
        <v>19</v>
      </c>
      <c r="G16870" t="s">
        <v>147</v>
      </c>
      <c r="H16870" t="s">
        <v>28</v>
      </c>
      <c r="I16870" t="s">
        <v>62</v>
      </c>
      <c r="J16870" t="s">
        <v>52</v>
      </c>
      <c r="K16870" t="s">
        <v>53</v>
      </c>
      <c r="L16870" t="s">
        <v>127</v>
      </c>
      <c r="M16870" t="s">
        <v>77</v>
      </c>
      <c r="N16870" t="s">
        <v>78</v>
      </c>
      <c r="P16870" t="s">
        <v>79</v>
      </c>
      <c r="Q16870" t="s">
        <v>26</v>
      </c>
      <c r="R16870" t="s">
        <v>50</v>
      </c>
    </row>
    <row r="16871" spans="1:18">
      <c r="A16871">
        <v>2354</v>
      </c>
      <c r="B16871" s="3">
        <v>41293</v>
      </c>
      <c r="C16871" s="1">
        <v>41275</v>
      </c>
      <c r="D16871">
        <v>2013</v>
      </c>
      <c r="E16871" s="2">
        <v>0.91428200000000004</v>
      </c>
      <c r="F16871">
        <v>21</v>
      </c>
      <c r="G16871" t="s">
        <v>147</v>
      </c>
      <c r="H16871" t="s">
        <v>924</v>
      </c>
      <c r="I16871" t="s">
        <v>123</v>
      </c>
      <c r="J16871" t="s">
        <v>52</v>
      </c>
      <c r="K16871" t="s">
        <v>53</v>
      </c>
      <c r="L16871" t="s">
        <v>444</v>
      </c>
      <c r="M16871" t="s">
        <v>865</v>
      </c>
      <c r="N16871" t="s">
        <v>460</v>
      </c>
      <c r="P16871" t="s">
        <v>65</v>
      </c>
      <c r="Q16871" t="s">
        <v>26</v>
      </c>
      <c r="R16871" t="s">
        <v>50</v>
      </c>
    </row>
    <row r="16872" spans="1:18">
      <c r="A16872">
        <v>2365</v>
      </c>
      <c r="B16872" s="3">
        <v>41294</v>
      </c>
      <c r="C16872" s="1">
        <v>41275</v>
      </c>
      <c r="D16872">
        <v>2013</v>
      </c>
      <c r="E16872" s="2">
        <v>3.8044000000000001E-2</v>
      </c>
      <c r="F16872">
        <v>0</v>
      </c>
      <c r="G16872" t="s">
        <v>180</v>
      </c>
      <c r="H16872" t="s">
        <v>28</v>
      </c>
      <c r="I16872" t="s">
        <v>123</v>
      </c>
      <c r="J16872" t="s">
        <v>52</v>
      </c>
      <c r="K16872" t="s">
        <v>53</v>
      </c>
      <c r="L16872" t="s">
        <v>254</v>
      </c>
      <c r="M16872" t="s">
        <v>55</v>
      </c>
      <c r="N16872" t="s">
        <v>182</v>
      </c>
      <c r="P16872" t="s">
        <v>25</v>
      </c>
      <c r="Q16872" t="s">
        <v>26</v>
      </c>
      <c r="R16872" t="s">
        <v>57</v>
      </c>
    </row>
    <row r="16873" spans="1:18">
      <c r="A16873">
        <v>2379</v>
      </c>
      <c r="B16873" s="3">
        <v>41294</v>
      </c>
      <c r="C16873" s="1">
        <v>41275</v>
      </c>
      <c r="D16873">
        <v>2013</v>
      </c>
      <c r="E16873" s="2">
        <v>0.21967600000000001</v>
      </c>
      <c r="F16873">
        <v>5</v>
      </c>
      <c r="G16873" t="s">
        <v>180</v>
      </c>
      <c r="H16873" t="s">
        <v>28</v>
      </c>
      <c r="I16873" t="s">
        <v>123</v>
      </c>
      <c r="J16873" t="s">
        <v>52</v>
      </c>
      <c r="K16873" t="s">
        <v>53</v>
      </c>
      <c r="L16873" t="s">
        <v>144</v>
      </c>
      <c r="M16873" t="s">
        <v>188</v>
      </c>
      <c r="N16873" t="s">
        <v>56</v>
      </c>
      <c r="P16873" t="s">
        <v>516</v>
      </c>
      <c r="Q16873" t="s">
        <v>266</v>
      </c>
      <c r="R16873" t="s">
        <v>130</v>
      </c>
    </row>
    <row r="16874" spans="1:18">
      <c r="A16874">
        <v>2389</v>
      </c>
      <c r="B16874" s="3">
        <v>41294</v>
      </c>
      <c r="C16874" s="1">
        <v>41275</v>
      </c>
      <c r="D16874">
        <v>2013</v>
      </c>
      <c r="E16874" s="2">
        <v>0.43630799999999997</v>
      </c>
      <c r="F16874">
        <v>10</v>
      </c>
      <c r="G16874" t="s">
        <v>180</v>
      </c>
      <c r="H16874" t="s">
        <v>925</v>
      </c>
      <c r="I16874" t="s">
        <v>158</v>
      </c>
      <c r="J16874" t="s">
        <v>52</v>
      </c>
      <c r="K16874" t="s">
        <v>81</v>
      </c>
      <c r="L16874" t="s">
        <v>159</v>
      </c>
      <c r="M16874" t="s">
        <v>72</v>
      </c>
      <c r="N16874" t="s">
        <v>24</v>
      </c>
      <c r="P16874" t="s">
        <v>49</v>
      </c>
      <c r="Q16874" t="s">
        <v>26</v>
      </c>
      <c r="R16874" t="s">
        <v>27</v>
      </c>
    </row>
    <row r="16875" spans="1:18">
      <c r="A16875">
        <v>2401</v>
      </c>
      <c r="B16875" s="3">
        <v>41294</v>
      </c>
      <c r="C16875" s="1">
        <v>41275</v>
      </c>
      <c r="D16875">
        <v>2013</v>
      </c>
      <c r="E16875" s="2">
        <v>0.56657400000000002</v>
      </c>
      <c r="F16875">
        <v>13</v>
      </c>
      <c r="G16875" t="s">
        <v>180</v>
      </c>
      <c r="H16875" t="s">
        <v>924</v>
      </c>
      <c r="I16875" t="s">
        <v>62</v>
      </c>
      <c r="J16875" t="s">
        <v>52</v>
      </c>
      <c r="K16875" t="s">
        <v>53</v>
      </c>
      <c r="L16875" t="s">
        <v>183</v>
      </c>
      <c r="M16875" t="s">
        <v>102</v>
      </c>
      <c r="N16875" t="s">
        <v>24</v>
      </c>
      <c r="P16875" t="s">
        <v>34</v>
      </c>
      <c r="Q16875" t="s">
        <v>35</v>
      </c>
      <c r="R16875" t="s">
        <v>27</v>
      </c>
    </row>
    <row r="16876" spans="1:18">
      <c r="A16876">
        <v>2405</v>
      </c>
      <c r="B16876" s="3">
        <v>41294</v>
      </c>
      <c r="C16876" s="1">
        <v>41275</v>
      </c>
      <c r="D16876">
        <v>2013</v>
      </c>
      <c r="E16876" s="2">
        <v>0.60653900000000005</v>
      </c>
      <c r="F16876">
        <v>14</v>
      </c>
      <c r="G16876" t="s">
        <v>180</v>
      </c>
      <c r="H16876" t="s">
        <v>925</v>
      </c>
      <c r="I16876" t="s">
        <v>158</v>
      </c>
      <c r="J16876" t="s">
        <v>52</v>
      </c>
      <c r="K16876" t="s">
        <v>81</v>
      </c>
      <c r="L16876" t="s">
        <v>233</v>
      </c>
      <c r="M16876" t="s">
        <v>72</v>
      </c>
      <c r="N16876" t="s">
        <v>24</v>
      </c>
      <c r="P16876" t="s">
        <v>106</v>
      </c>
      <c r="Q16876" t="s">
        <v>26</v>
      </c>
      <c r="R16876" t="s">
        <v>27</v>
      </c>
    </row>
    <row r="16877" spans="1:18">
      <c r="A16877">
        <v>2408</v>
      </c>
      <c r="B16877" s="3">
        <v>41294</v>
      </c>
      <c r="C16877" s="1">
        <v>41275</v>
      </c>
      <c r="D16877">
        <v>2013</v>
      </c>
      <c r="E16877" s="2">
        <v>0.62495400000000001</v>
      </c>
      <c r="F16877">
        <v>14</v>
      </c>
      <c r="G16877" t="s">
        <v>180</v>
      </c>
      <c r="H16877" t="s">
        <v>924</v>
      </c>
      <c r="I16877" t="s">
        <v>80</v>
      </c>
      <c r="J16877" t="s">
        <v>52</v>
      </c>
      <c r="K16877" t="s">
        <v>81</v>
      </c>
      <c r="L16877" t="s">
        <v>269</v>
      </c>
      <c r="M16877" t="s">
        <v>72</v>
      </c>
      <c r="N16877" t="s">
        <v>24</v>
      </c>
      <c r="P16877" t="s">
        <v>49</v>
      </c>
      <c r="Q16877" t="s">
        <v>26</v>
      </c>
      <c r="R16877" t="s">
        <v>27</v>
      </c>
    </row>
    <row r="16878" spans="1:18">
      <c r="A16878">
        <v>2416</v>
      </c>
      <c r="B16878" s="3">
        <v>41294</v>
      </c>
      <c r="C16878" s="1">
        <v>41275</v>
      </c>
      <c r="D16878">
        <v>2013</v>
      </c>
      <c r="E16878" s="2">
        <v>0.66420100000000004</v>
      </c>
      <c r="F16878">
        <v>15</v>
      </c>
      <c r="G16878" t="s">
        <v>180</v>
      </c>
      <c r="H16878" t="s">
        <v>19</v>
      </c>
      <c r="I16878" t="s">
        <v>113</v>
      </c>
      <c r="J16878" t="s">
        <v>52</v>
      </c>
      <c r="K16878" t="s">
        <v>81</v>
      </c>
      <c r="L16878" t="s">
        <v>114</v>
      </c>
      <c r="M16878" t="s">
        <v>55</v>
      </c>
      <c r="N16878" t="s">
        <v>225</v>
      </c>
      <c r="P16878" t="s">
        <v>93</v>
      </c>
      <c r="Q16878" t="s">
        <v>26</v>
      </c>
      <c r="R16878" t="s">
        <v>57</v>
      </c>
    </row>
    <row r="16879" spans="1:18">
      <c r="A16879">
        <v>2434</v>
      </c>
      <c r="B16879" s="3">
        <v>41294</v>
      </c>
      <c r="C16879" s="1">
        <v>41275</v>
      </c>
      <c r="D16879">
        <v>2013</v>
      </c>
      <c r="E16879" s="2">
        <v>0.74523099999999998</v>
      </c>
      <c r="F16879">
        <v>17</v>
      </c>
      <c r="G16879" t="s">
        <v>180</v>
      </c>
      <c r="H16879" t="s">
        <v>924</v>
      </c>
      <c r="I16879" t="s">
        <v>41</v>
      </c>
      <c r="J16879" t="s">
        <v>42</v>
      </c>
      <c r="K16879" t="s">
        <v>42</v>
      </c>
      <c r="L16879" t="s">
        <v>239</v>
      </c>
      <c r="M16879" t="s">
        <v>176</v>
      </c>
      <c r="N16879" t="s">
        <v>24</v>
      </c>
      <c r="P16879" t="s">
        <v>93</v>
      </c>
      <c r="Q16879" t="s">
        <v>26</v>
      </c>
      <c r="R16879" t="s">
        <v>50</v>
      </c>
    </row>
    <row r="16880" spans="1:18">
      <c r="A16880">
        <v>2438</v>
      </c>
      <c r="B16880" s="3">
        <v>41294</v>
      </c>
      <c r="C16880" s="1">
        <v>41275</v>
      </c>
      <c r="D16880">
        <v>2013</v>
      </c>
      <c r="E16880" s="2">
        <v>0.78060200000000002</v>
      </c>
      <c r="F16880">
        <v>18</v>
      </c>
      <c r="G16880" t="s">
        <v>180</v>
      </c>
      <c r="H16880" t="s">
        <v>924</v>
      </c>
      <c r="I16880" t="s">
        <v>20</v>
      </c>
      <c r="J16880" t="s">
        <v>21</v>
      </c>
      <c r="K16880" t="s">
        <v>21</v>
      </c>
      <c r="L16880" t="s">
        <v>649</v>
      </c>
      <c r="M16880" t="s">
        <v>156</v>
      </c>
      <c r="N16880" t="s">
        <v>140</v>
      </c>
      <c r="P16880" t="s">
        <v>25</v>
      </c>
      <c r="Q16880" t="s">
        <v>26</v>
      </c>
      <c r="R16880" t="s">
        <v>27</v>
      </c>
    </row>
    <row r="16881" spans="1:18">
      <c r="A16881">
        <v>2448</v>
      </c>
      <c r="B16881" s="3">
        <v>41294</v>
      </c>
      <c r="C16881" s="1">
        <v>41275</v>
      </c>
      <c r="D16881">
        <v>2013</v>
      </c>
      <c r="E16881" s="2">
        <v>0.86482599999999998</v>
      </c>
      <c r="F16881">
        <v>20</v>
      </c>
      <c r="G16881" t="s">
        <v>180</v>
      </c>
      <c r="H16881" t="s">
        <v>28</v>
      </c>
      <c r="I16881" t="s">
        <v>132</v>
      </c>
      <c r="J16881" t="s">
        <v>52</v>
      </c>
      <c r="K16881" t="s">
        <v>53</v>
      </c>
      <c r="L16881" t="s">
        <v>153</v>
      </c>
      <c r="M16881" t="s">
        <v>110</v>
      </c>
      <c r="N16881" t="s">
        <v>186</v>
      </c>
      <c r="P16881" t="s">
        <v>34</v>
      </c>
      <c r="Q16881" t="s">
        <v>35</v>
      </c>
      <c r="R16881" t="s">
        <v>40</v>
      </c>
    </row>
    <row r="16882" spans="1:18">
      <c r="A16882">
        <v>2458</v>
      </c>
      <c r="B16882" s="3">
        <v>41294</v>
      </c>
      <c r="C16882" s="1">
        <v>41275</v>
      </c>
      <c r="D16882">
        <v>2013</v>
      </c>
      <c r="E16882" s="2">
        <v>0.98226899999999995</v>
      </c>
      <c r="F16882">
        <v>23</v>
      </c>
      <c r="G16882" t="s">
        <v>180</v>
      </c>
      <c r="H16882" t="s">
        <v>28</v>
      </c>
      <c r="I16882" t="s">
        <v>94</v>
      </c>
      <c r="J16882" t="s">
        <v>21</v>
      </c>
      <c r="K16882" t="s">
        <v>21</v>
      </c>
      <c r="L16882" t="s">
        <v>171</v>
      </c>
      <c r="M16882" t="s">
        <v>415</v>
      </c>
      <c r="N16882" t="s">
        <v>129</v>
      </c>
      <c r="P16882" t="s">
        <v>93</v>
      </c>
      <c r="Q16882" t="s">
        <v>26</v>
      </c>
      <c r="R16882" t="s">
        <v>84</v>
      </c>
    </row>
    <row r="16883" spans="1:18">
      <c r="A16883">
        <v>2460</v>
      </c>
      <c r="B16883" s="3">
        <v>41295</v>
      </c>
      <c r="C16883" s="1">
        <v>41275</v>
      </c>
      <c r="D16883">
        <v>2013</v>
      </c>
      <c r="E16883" s="2">
        <v>2.9132000000000002E-2</v>
      </c>
      <c r="F16883">
        <v>0</v>
      </c>
      <c r="G16883" t="s">
        <v>195</v>
      </c>
      <c r="H16883" t="s">
        <v>28</v>
      </c>
      <c r="I16883" t="s">
        <v>20</v>
      </c>
      <c r="J16883" t="s">
        <v>21</v>
      </c>
      <c r="K16883" t="s">
        <v>21</v>
      </c>
      <c r="L16883" t="s">
        <v>221</v>
      </c>
      <c r="M16883" t="s">
        <v>143</v>
      </c>
      <c r="N16883" t="s">
        <v>274</v>
      </c>
      <c r="P16883" t="s">
        <v>34</v>
      </c>
      <c r="Q16883" t="s">
        <v>35</v>
      </c>
      <c r="R16883" t="s">
        <v>139</v>
      </c>
    </row>
    <row r="16884" spans="1:18">
      <c r="A16884">
        <v>2461</v>
      </c>
      <c r="B16884" s="3">
        <v>41295</v>
      </c>
      <c r="C16884" s="1">
        <v>41275</v>
      </c>
      <c r="D16884">
        <v>2013</v>
      </c>
      <c r="E16884" s="2">
        <v>4.4803000000000003E-2</v>
      </c>
      <c r="F16884">
        <v>1</v>
      </c>
      <c r="G16884" t="s">
        <v>195</v>
      </c>
      <c r="H16884" t="s">
        <v>28</v>
      </c>
      <c r="I16884" t="s">
        <v>70</v>
      </c>
      <c r="J16884" t="s">
        <v>42</v>
      </c>
      <c r="K16884" t="s">
        <v>42</v>
      </c>
      <c r="L16884" t="s">
        <v>323</v>
      </c>
      <c r="M16884" t="s">
        <v>507</v>
      </c>
      <c r="N16884" t="s">
        <v>138</v>
      </c>
      <c r="P16884" t="s">
        <v>34</v>
      </c>
      <c r="Q16884" t="s">
        <v>35</v>
      </c>
      <c r="R16884" t="s">
        <v>130</v>
      </c>
    </row>
    <row r="16885" spans="1:18">
      <c r="A16885">
        <v>2464</v>
      </c>
      <c r="B16885" s="3">
        <v>41295</v>
      </c>
      <c r="C16885" s="1">
        <v>41275</v>
      </c>
      <c r="D16885">
        <v>2013</v>
      </c>
      <c r="E16885" s="2">
        <v>8.6712999999999998E-2</v>
      </c>
      <c r="F16885">
        <v>2</v>
      </c>
      <c r="G16885" t="s">
        <v>195</v>
      </c>
      <c r="H16885" t="s">
        <v>28</v>
      </c>
      <c r="I16885" t="s">
        <v>20</v>
      </c>
      <c r="J16885" t="s">
        <v>21</v>
      </c>
      <c r="K16885" t="s">
        <v>21</v>
      </c>
      <c r="L16885" t="s">
        <v>221</v>
      </c>
      <c r="M16885" t="s">
        <v>143</v>
      </c>
      <c r="N16885" t="s">
        <v>274</v>
      </c>
      <c r="P16885" t="s">
        <v>34</v>
      </c>
      <c r="Q16885" t="s">
        <v>35</v>
      </c>
      <c r="R16885" t="s">
        <v>139</v>
      </c>
    </row>
    <row r="16886" spans="1:18">
      <c r="A16886">
        <v>2467</v>
      </c>
      <c r="B16886" s="3">
        <v>41295</v>
      </c>
      <c r="C16886" s="1">
        <v>41275</v>
      </c>
      <c r="D16886">
        <v>2013</v>
      </c>
      <c r="E16886" s="2">
        <v>0.14741899999999999</v>
      </c>
      <c r="F16886">
        <v>3</v>
      </c>
      <c r="G16886" t="s">
        <v>195</v>
      </c>
      <c r="H16886" t="s">
        <v>28</v>
      </c>
      <c r="I16886" t="s">
        <v>62</v>
      </c>
      <c r="J16886" t="s">
        <v>52</v>
      </c>
      <c r="K16886" t="s">
        <v>53</v>
      </c>
      <c r="L16886" t="s">
        <v>127</v>
      </c>
      <c r="M16886" t="s">
        <v>672</v>
      </c>
      <c r="N16886" t="s">
        <v>56</v>
      </c>
      <c r="P16886" t="s">
        <v>122</v>
      </c>
      <c r="Q16886" t="s">
        <v>26</v>
      </c>
      <c r="R16886" t="s">
        <v>139</v>
      </c>
    </row>
    <row r="16887" spans="1:18">
      <c r="A16887">
        <v>2469</v>
      </c>
      <c r="B16887" s="3">
        <v>41295</v>
      </c>
      <c r="C16887" s="1">
        <v>41275</v>
      </c>
      <c r="D16887">
        <v>2013</v>
      </c>
      <c r="E16887" s="2">
        <v>0.228461</v>
      </c>
      <c r="F16887">
        <v>5</v>
      </c>
      <c r="G16887" t="s">
        <v>195</v>
      </c>
      <c r="H16887" t="s">
        <v>19</v>
      </c>
      <c r="I16887" t="s">
        <v>29</v>
      </c>
      <c r="J16887" t="s">
        <v>30</v>
      </c>
      <c r="K16887" t="s">
        <v>30</v>
      </c>
      <c r="L16887" t="s">
        <v>125</v>
      </c>
      <c r="M16887" t="s">
        <v>55</v>
      </c>
      <c r="N16887" t="s">
        <v>111</v>
      </c>
      <c r="O16887" t="s">
        <v>1288</v>
      </c>
      <c r="P16887" t="s">
        <v>122</v>
      </c>
      <c r="Q16887" t="s">
        <v>26</v>
      </c>
      <c r="R16887" t="s">
        <v>57</v>
      </c>
    </row>
    <row r="16888" spans="1:18">
      <c r="A16888">
        <v>2470</v>
      </c>
      <c r="B16888" s="3">
        <v>41295</v>
      </c>
      <c r="C16888" s="1">
        <v>41275</v>
      </c>
      <c r="D16888">
        <v>2013</v>
      </c>
      <c r="E16888" s="2">
        <v>0.23169000000000001</v>
      </c>
      <c r="F16888">
        <v>5</v>
      </c>
      <c r="G16888" t="s">
        <v>195</v>
      </c>
      <c r="H16888" t="s">
        <v>28</v>
      </c>
      <c r="I16888" t="s">
        <v>70</v>
      </c>
      <c r="J16888" t="s">
        <v>42</v>
      </c>
      <c r="K16888" t="s">
        <v>42</v>
      </c>
      <c r="L16888" t="s">
        <v>323</v>
      </c>
      <c r="M16888" t="s">
        <v>507</v>
      </c>
      <c r="N16888" t="s">
        <v>138</v>
      </c>
      <c r="P16888" t="s">
        <v>34</v>
      </c>
      <c r="Q16888" t="s">
        <v>35</v>
      </c>
      <c r="R16888" t="s">
        <v>130</v>
      </c>
    </row>
    <row r="16889" spans="1:18">
      <c r="A16889">
        <v>2474</v>
      </c>
      <c r="B16889" s="3">
        <v>41295</v>
      </c>
      <c r="C16889" s="1">
        <v>41275</v>
      </c>
      <c r="D16889">
        <v>2013</v>
      </c>
      <c r="E16889" s="2">
        <v>0.283889</v>
      </c>
      <c r="F16889">
        <v>6</v>
      </c>
      <c r="G16889" t="s">
        <v>195</v>
      </c>
      <c r="H16889" t="s">
        <v>19</v>
      </c>
      <c r="I16889" t="s">
        <v>29</v>
      </c>
      <c r="J16889" t="s">
        <v>30</v>
      </c>
      <c r="K16889" t="s">
        <v>30</v>
      </c>
      <c r="L16889" t="s">
        <v>125</v>
      </c>
      <c r="M16889" t="s">
        <v>55</v>
      </c>
      <c r="N16889" t="s">
        <v>111</v>
      </c>
      <c r="O16889" t="s">
        <v>755</v>
      </c>
      <c r="P16889" t="s">
        <v>34</v>
      </c>
      <c r="Q16889" t="s">
        <v>35</v>
      </c>
      <c r="R16889" t="s">
        <v>57</v>
      </c>
    </row>
    <row r="16890" spans="1:18">
      <c r="A16890">
        <v>2475</v>
      </c>
      <c r="B16890" s="3">
        <v>41295</v>
      </c>
      <c r="C16890" s="1">
        <v>41275</v>
      </c>
      <c r="D16890">
        <v>2013</v>
      </c>
      <c r="E16890" s="2">
        <v>0.29550900000000002</v>
      </c>
      <c r="F16890">
        <v>7</v>
      </c>
      <c r="G16890" t="s">
        <v>195</v>
      </c>
      <c r="H16890" t="s">
        <v>925</v>
      </c>
      <c r="I16890" t="s">
        <v>158</v>
      </c>
      <c r="J16890" t="s">
        <v>52</v>
      </c>
      <c r="K16890" t="s">
        <v>81</v>
      </c>
      <c r="L16890" t="s">
        <v>159</v>
      </c>
      <c r="M16890" t="s">
        <v>72</v>
      </c>
      <c r="N16890" t="s">
        <v>274</v>
      </c>
      <c r="P16890" t="s">
        <v>34</v>
      </c>
      <c r="Q16890" t="s">
        <v>35</v>
      </c>
      <c r="R16890" t="s">
        <v>27</v>
      </c>
    </row>
    <row r="16891" spans="1:18">
      <c r="A16891">
        <v>2489</v>
      </c>
      <c r="B16891" s="3">
        <v>41295</v>
      </c>
      <c r="C16891" s="1">
        <v>41275</v>
      </c>
      <c r="D16891">
        <v>2013</v>
      </c>
      <c r="E16891" s="2">
        <v>0.45273099999999999</v>
      </c>
      <c r="F16891">
        <v>10</v>
      </c>
      <c r="G16891" t="s">
        <v>195</v>
      </c>
      <c r="H16891" t="s">
        <v>987</v>
      </c>
      <c r="I16891" t="s">
        <v>158</v>
      </c>
      <c r="J16891" t="s">
        <v>52</v>
      </c>
      <c r="K16891" t="s">
        <v>81</v>
      </c>
      <c r="L16891" t="s">
        <v>159</v>
      </c>
      <c r="M16891" t="s">
        <v>128</v>
      </c>
      <c r="N16891" t="s">
        <v>186</v>
      </c>
      <c r="P16891" t="s">
        <v>34</v>
      </c>
      <c r="Q16891" t="s">
        <v>35</v>
      </c>
      <c r="R16891" t="s">
        <v>130</v>
      </c>
    </row>
    <row r="16892" spans="1:18">
      <c r="A16892">
        <v>2509</v>
      </c>
      <c r="B16892" s="3">
        <v>41295</v>
      </c>
      <c r="C16892" s="1">
        <v>41275</v>
      </c>
      <c r="D16892">
        <v>2013</v>
      </c>
      <c r="E16892" s="2">
        <v>0.60389999999999999</v>
      </c>
      <c r="F16892">
        <v>14</v>
      </c>
      <c r="G16892" t="s">
        <v>195</v>
      </c>
      <c r="H16892" t="s">
        <v>924</v>
      </c>
      <c r="I16892" t="s">
        <v>218</v>
      </c>
      <c r="J16892" t="s">
        <v>52</v>
      </c>
      <c r="K16892" t="s">
        <v>81</v>
      </c>
      <c r="L16892" t="s">
        <v>474</v>
      </c>
      <c r="M16892" t="s">
        <v>156</v>
      </c>
      <c r="N16892" t="s">
        <v>140</v>
      </c>
      <c r="P16892" t="s">
        <v>141</v>
      </c>
      <c r="Q16892" t="s">
        <v>35</v>
      </c>
      <c r="R16892" t="s">
        <v>27</v>
      </c>
    </row>
    <row r="16893" spans="1:18">
      <c r="A16893">
        <v>2516</v>
      </c>
      <c r="B16893" s="3">
        <v>41295</v>
      </c>
      <c r="C16893" s="1">
        <v>41275</v>
      </c>
      <c r="D16893">
        <v>2013</v>
      </c>
      <c r="E16893" s="2">
        <v>0.71865699999999999</v>
      </c>
      <c r="F16893">
        <v>17</v>
      </c>
      <c r="G16893" t="s">
        <v>195</v>
      </c>
      <c r="H16893" t="s">
        <v>925</v>
      </c>
      <c r="I16893" t="s">
        <v>113</v>
      </c>
      <c r="J16893" t="s">
        <v>52</v>
      </c>
      <c r="K16893" t="s">
        <v>81</v>
      </c>
      <c r="L16893" t="s">
        <v>166</v>
      </c>
      <c r="M16893" t="s">
        <v>72</v>
      </c>
      <c r="N16893" t="s">
        <v>60</v>
      </c>
      <c r="P16893" t="s">
        <v>49</v>
      </c>
      <c r="Q16893" t="s">
        <v>26</v>
      </c>
      <c r="R16893" t="s">
        <v>27</v>
      </c>
    </row>
    <row r="16894" spans="1:18">
      <c r="A16894">
        <v>2528</v>
      </c>
      <c r="B16894" s="3">
        <v>41295</v>
      </c>
      <c r="C16894" s="1">
        <v>41275</v>
      </c>
      <c r="D16894">
        <v>2013</v>
      </c>
      <c r="E16894" s="2">
        <v>0.82128500000000004</v>
      </c>
      <c r="F16894">
        <v>19</v>
      </c>
      <c r="G16894" t="s">
        <v>195</v>
      </c>
      <c r="H16894" t="s">
        <v>924</v>
      </c>
      <c r="I16894" t="s">
        <v>94</v>
      </c>
      <c r="J16894" t="s">
        <v>21</v>
      </c>
      <c r="K16894" t="s">
        <v>21</v>
      </c>
      <c r="L16894" t="s">
        <v>232</v>
      </c>
      <c r="M16894" t="s">
        <v>156</v>
      </c>
      <c r="N16894" t="s">
        <v>24</v>
      </c>
      <c r="P16894" t="s">
        <v>34</v>
      </c>
      <c r="Q16894" t="s">
        <v>35</v>
      </c>
      <c r="R16894" t="s">
        <v>27</v>
      </c>
    </row>
    <row r="16895" spans="1:18">
      <c r="A16895">
        <v>2535</v>
      </c>
      <c r="B16895" s="3">
        <v>41295</v>
      </c>
      <c r="C16895" s="1">
        <v>41275</v>
      </c>
      <c r="D16895">
        <v>2013</v>
      </c>
      <c r="E16895" s="2">
        <v>0.94435199999999997</v>
      </c>
      <c r="F16895">
        <v>22</v>
      </c>
      <c r="G16895" t="s">
        <v>195</v>
      </c>
      <c r="H16895" t="s">
        <v>28</v>
      </c>
      <c r="I16895" t="s">
        <v>94</v>
      </c>
      <c r="J16895" t="s">
        <v>21</v>
      </c>
      <c r="K16895" t="s">
        <v>21</v>
      </c>
      <c r="L16895" t="s">
        <v>350</v>
      </c>
      <c r="M16895" t="s">
        <v>525</v>
      </c>
      <c r="N16895" t="s">
        <v>33</v>
      </c>
      <c r="P16895" t="s">
        <v>34</v>
      </c>
      <c r="Q16895" t="s">
        <v>35</v>
      </c>
      <c r="R16895" t="s">
        <v>89</v>
      </c>
    </row>
    <row r="16896" spans="1:18">
      <c r="A16896">
        <v>2540</v>
      </c>
      <c r="B16896" s="3">
        <v>41296</v>
      </c>
      <c r="C16896" s="1">
        <v>41275</v>
      </c>
      <c r="D16896">
        <v>2013</v>
      </c>
      <c r="E16896" s="2">
        <v>6.123E-3</v>
      </c>
      <c r="F16896">
        <v>0</v>
      </c>
      <c r="G16896" t="s">
        <v>210</v>
      </c>
      <c r="H16896" t="s">
        <v>28</v>
      </c>
      <c r="I16896" t="s">
        <v>67</v>
      </c>
      <c r="J16896" t="s">
        <v>42</v>
      </c>
      <c r="K16896" t="s">
        <v>42</v>
      </c>
      <c r="L16896" t="s">
        <v>76</v>
      </c>
      <c r="M16896" t="s">
        <v>128</v>
      </c>
      <c r="N16896" t="s">
        <v>24</v>
      </c>
      <c r="P16896" t="s">
        <v>65</v>
      </c>
      <c r="Q16896" t="s">
        <v>26</v>
      </c>
      <c r="R16896" t="s">
        <v>130</v>
      </c>
    </row>
    <row r="16897" spans="1:18">
      <c r="A16897">
        <v>2554</v>
      </c>
      <c r="B16897" s="3">
        <v>41296</v>
      </c>
      <c r="C16897" s="1">
        <v>41275</v>
      </c>
      <c r="D16897">
        <v>2013</v>
      </c>
      <c r="E16897" s="2">
        <v>0.28765000000000002</v>
      </c>
      <c r="F16897">
        <v>6</v>
      </c>
      <c r="G16897" t="s">
        <v>210</v>
      </c>
      <c r="H16897" t="s">
        <v>28</v>
      </c>
      <c r="I16897" t="s">
        <v>94</v>
      </c>
      <c r="J16897" t="s">
        <v>21</v>
      </c>
      <c r="K16897" t="s">
        <v>21</v>
      </c>
      <c r="L16897" t="s">
        <v>459</v>
      </c>
      <c r="M16897" t="s">
        <v>726</v>
      </c>
      <c r="N16897" t="s">
        <v>45</v>
      </c>
      <c r="P16897" t="s">
        <v>79</v>
      </c>
      <c r="Q16897" t="s">
        <v>26</v>
      </c>
      <c r="R16897" t="s">
        <v>46</v>
      </c>
    </row>
    <row r="16898" spans="1:18">
      <c r="A16898">
        <v>2555</v>
      </c>
      <c r="B16898" s="3">
        <v>41296</v>
      </c>
      <c r="C16898" s="1">
        <v>41275</v>
      </c>
      <c r="D16898">
        <v>2013</v>
      </c>
      <c r="E16898" s="2">
        <v>0.31707200000000002</v>
      </c>
      <c r="F16898">
        <v>7</v>
      </c>
      <c r="G16898" t="s">
        <v>210</v>
      </c>
      <c r="H16898" t="s">
        <v>28</v>
      </c>
      <c r="I16898" t="s">
        <v>67</v>
      </c>
      <c r="J16898" t="s">
        <v>42</v>
      </c>
      <c r="K16898" t="s">
        <v>42</v>
      </c>
      <c r="L16898" t="s">
        <v>76</v>
      </c>
      <c r="M16898" t="s">
        <v>310</v>
      </c>
      <c r="N16898" t="s">
        <v>24</v>
      </c>
      <c r="P16898" t="s">
        <v>204</v>
      </c>
      <c r="Q16898" t="s">
        <v>26</v>
      </c>
      <c r="R16898" t="s">
        <v>130</v>
      </c>
    </row>
    <row r="16899" spans="1:18">
      <c r="A16899">
        <v>2556</v>
      </c>
      <c r="B16899" s="3">
        <v>41296</v>
      </c>
      <c r="C16899" s="1">
        <v>41275</v>
      </c>
      <c r="D16899">
        <v>2013</v>
      </c>
      <c r="E16899" s="2">
        <v>0.32236100000000001</v>
      </c>
      <c r="F16899">
        <v>7</v>
      </c>
      <c r="G16899" t="s">
        <v>210</v>
      </c>
      <c r="H16899" t="s">
        <v>19</v>
      </c>
      <c r="I16899" t="s">
        <v>94</v>
      </c>
      <c r="J16899" t="s">
        <v>21</v>
      </c>
      <c r="K16899" t="s">
        <v>21</v>
      </c>
      <c r="L16899" t="s">
        <v>459</v>
      </c>
      <c r="M16899" t="s">
        <v>341</v>
      </c>
      <c r="N16899" t="s">
        <v>24</v>
      </c>
      <c r="P16899" t="s">
        <v>93</v>
      </c>
      <c r="Q16899" t="s">
        <v>26</v>
      </c>
      <c r="R16899" t="s">
        <v>89</v>
      </c>
    </row>
    <row r="16900" spans="1:18">
      <c r="A16900">
        <v>2559</v>
      </c>
      <c r="B16900" s="3">
        <v>41296</v>
      </c>
      <c r="C16900" s="1">
        <v>41275</v>
      </c>
      <c r="D16900">
        <v>2013</v>
      </c>
      <c r="E16900" s="2">
        <v>0.33139999999999997</v>
      </c>
      <c r="F16900">
        <v>7</v>
      </c>
      <c r="G16900" t="s">
        <v>210</v>
      </c>
      <c r="H16900" t="s">
        <v>28</v>
      </c>
      <c r="I16900" t="s">
        <v>123</v>
      </c>
      <c r="J16900" t="s">
        <v>52</v>
      </c>
      <c r="K16900" t="s">
        <v>53</v>
      </c>
      <c r="L16900" t="s">
        <v>444</v>
      </c>
      <c r="M16900" t="s">
        <v>185</v>
      </c>
      <c r="N16900" t="s">
        <v>33</v>
      </c>
      <c r="P16900" t="s">
        <v>65</v>
      </c>
      <c r="Q16900" t="s">
        <v>26</v>
      </c>
      <c r="R16900" t="s">
        <v>130</v>
      </c>
    </row>
    <row r="16901" spans="1:18">
      <c r="A16901">
        <v>2560</v>
      </c>
      <c r="B16901" s="3">
        <v>41296</v>
      </c>
      <c r="C16901" s="1">
        <v>41275</v>
      </c>
      <c r="D16901">
        <v>2013</v>
      </c>
      <c r="E16901" s="2">
        <v>0.33462999999999998</v>
      </c>
      <c r="F16901">
        <v>8</v>
      </c>
      <c r="G16901" t="s">
        <v>210</v>
      </c>
      <c r="H16901" t="s">
        <v>924</v>
      </c>
      <c r="I16901" t="s">
        <v>80</v>
      </c>
      <c r="J16901" t="s">
        <v>52</v>
      </c>
      <c r="K16901" t="s">
        <v>81</v>
      </c>
      <c r="L16901" t="s">
        <v>269</v>
      </c>
      <c r="M16901" t="s">
        <v>72</v>
      </c>
      <c r="N16901" t="s">
        <v>24</v>
      </c>
      <c r="P16901" t="s">
        <v>49</v>
      </c>
      <c r="Q16901" t="s">
        <v>26</v>
      </c>
      <c r="R16901" t="s">
        <v>27</v>
      </c>
    </row>
    <row r="16902" spans="1:18">
      <c r="A16902">
        <v>2569</v>
      </c>
      <c r="B16902" s="3">
        <v>41296</v>
      </c>
      <c r="C16902" s="1">
        <v>41275</v>
      </c>
      <c r="D16902">
        <v>2013</v>
      </c>
      <c r="E16902" s="2">
        <v>0.36763899999999999</v>
      </c>
      <c r="F16902">
        <v>8</v>
      </c>
      <c r="G16902" t="s">
        <v>210</v>
      </c>
      <c r="H16902" t="s">
        <v>19</v>
      </c>
      <c r="I16902" t="s">
        <v>80</v>
      </c>
      <c r="J16902" t="s">
        <v>52</v>
      </c>
      <c r="K16902" t="s">
        <v>81</v>
      </c>
      <c r="L16902" t="s">
        <v>269</v>
      </c>
      <c r="M16902" t="s">
        <v>48</v>
      </c>
      <c r="N16902" t="s">
        <v>24</v>
      </c>
      <c r="P16902" t="s">
        <v>49</v>
      </c>
      <c r="Q16902" t="s">
        <v>26</v>
      </c>
      <c r="R16902" t="s">
        <v>50</v>
      </c>
    </row>
    <row r="16903" spans="1:18">
      <c r="A16903">
        <v>2572</v>
      </c>
      <c r="B16903" s="3">
        <v>41296</v>
      </c>
      <c r="C16903" s="1">
        <v>41275</v>
      </c>
      <c r="D16903">
        <v>2013</v>
      </c>
      <c r="E16903" s="2">
        <v>0.38501200000000002</v>
      </c>
      <c r="F16903">
        <v>9</v>
      </c>
      <c r="G16903" t="s">
        <v>210</v>
      </c>
      <c r="H16903" t="s">
        <v>925</v>
      </c>
      <c r="I16903" t="s">
        <v>29</v>
      </c>
      <c r="J16903" t="s">
        <v>30</v>
      </c>
      <c r="K16903" t="s">
        <v>30</v>
      </c>
      <c r="L16903" t="s">
        <v>366</v>
      </c>
      <c r="M16903" t="s">
        <v>32</v>
      </c>
      <c r="N16903" t="s">
        <v>33</v>
      </c>
      <c r="P16903" t="s">
        <v>192</v>
      </c>
      <c r="Q16903" t="s">
        <v>193</v>
      </c>
      <c r="R16903" t="s">
        <v>27</v>
      </c>
    </row>
    <row r="16904" spans="1:18">
      <c r="A16904">
        <v>2584</v>
      </c>
      <c r="B16904" s="3">
        <v>41296</v>
      </c>
      <c r="C16904" s="1">
        <v>41275</v>
      </c>
      <c r="D16904">
        <v>2013</v>
      </c>
      <c r="E16904" s="2">
        <v>0.46887699999999999</v>
      </c>
      <c r="F16904">
        <v>11</v>
      </c>
      <c r="G16904" t="s">
        <v>210</v>
      </c>
      <c r="H16904" t="s">
        <v>924</v>
      </c>
      <c r="I16904" t="s">
        <v>80</v>
      </c>
      <c r="J16904" t="s">
        <v>52</v>
      </c>
      <c r="K16904" t="s">
        <v>81</v>
      </c>
      <c r="L16904" t="s">
        <v>131</v>
      </c>
      <c r="M16904" t="s">
        <v>176</v>
      </c>
      <c r="N16904" t="s">
        <v>129</v>
      </c>
      <c r="P16904" t="s">
        <v>93</v>
      </c>
      <c r="Q16904" t="s">
        <v>26</v>
      </c>
      <c r="R16904" t="s">
        <v>50</v>
      </c>
    </row>
    <row r="16905" spans="1:18">
      <c r="A16905">
        <v>2585</v>
      </c>
      <c r="B16905" s="3">
        <v>41296</v>
      </c>
      <c r="C16905" s="1">
        <v>41275</v>
      </c>
      <c r="D16905">
        <v>2013</v>
      </c>
      <c r="E16905" s="2">
        <v>0.48270800000000003</v>
      </c>
      <c r="F16905">
        <v>11</v>
      </c>
      <c r="G16905" t="s">
        <v>210</v>
      </c>
      <c r="H16905" t="s">
        <v>19</v>
      </c>
      <c r="I16905" t="s">
        <v>29</v>
      </c>
      <c r="J16905" t="s">
        <v>30</v>
      </c>
      <c r="K16905" t="s">
        <v>30</v>
      </c>
      <c r="L16905" t="s">
        <v>125</v>
      </c>
      <c r="M16905" t="s">
        <v>55</v>
      </c>
      <c r="N16905" t="s">
        <v>111</v>
      </c>
      <c r="O16905" t="s">
        <v>390</v>
      </c>
      <c r="P16905" t="s">
        <v>93</v>
      </c>
      <c r="Q16905" t="s">
        <v>26</v>
      </c>
      <c r="R16905" t="s">
        <v>57</v>
      </c>
    </row>
    <row r="16906" spans="1:18">
      <c r="A16906">
        <v>2587</v>
      </c>
      <c r="B16906" s="3">
        <v>41296</v>
      </c>
      <c r="C16906" s="1">
        <v>41275</v>
      </c>
      <c r="D16906">
        <v>2013</v>
      </c>
      <c r="E16906" s="2">
        <v>0.49922499999999997</v>
      </c>
      <c r="F16906">
        <v>11</v>
      </c>
      <c r="G16906" t="s">
        <v>210</v>
      </c>
      <c r="H16906" t="s">
        <v>28</v>
      </c>
      <c r="I16906" t="s">
        <v>107</v>
      </c>
      <c r="J16906" t="s">
        <v>108</v>
      </c>
      <c r="K16906" t="s">
        <v>108</v>
      </c>
      <c r="L16906" t="s">
        <v>316</v>
      </c>
      <c r="M16906" t="s">
        <v>55</v>
      </c>
      <c r="N16906" t="s">
        <v>24</v>
      </c>
      <c r="P16906" t="s">
        <v>118</v>
      </c>
      <c r="Q16906" t="s">
        <v>26</v>
      </c>
      <c r="R16906" t="s">
        <v>57</v>
      </c>
    </row>
    <row r="16907" spans="1:18">
      <c r="A16907">
        <v>2617</v>
      </c>
      <c r="B16907" s="3">
        <v>41296</v>
      </c>
      <c r="C16907" s="1">
        <v>41275</v>
      </c>
      <c r="D16907">
        <v>2013</v>
      </c>
      <c r="E16907" s="2">
        <v>0.692882</v>
      </c>
      <c r="F16907">
        <v>16</v>
      </c>
      <c r="G16907" t="s">
        <v>210</v>
      </c>
      <c r="H16907" t="s">
        <v>925</v>
      </c>
      <c r="I16907" t="s">
        <v>67</v>
      </c>
      <c r="J16907" t="s">
        <v>42</v>
      </c>
      <c r="K16907" t="s">
        <v>42</v>
      </c>
      <c r="L16907" t="s">
        <v>68</v>
      </c>
      <c r="M16907" t="s">
        <v>48</v>
      </c>
      <c r="N16907" t="s">
        <v>24</v>
      </c>
      <c r="P16907" t="s">
        <v>49</v>
      </c>
      <c r="Q16907" t="s">
        <v>26</v>
      </c>
      <c r="R16907" t="s">
        <v>50</v>
      </c>
    </row>
    <row r="16908" spans="1:18">
      <c r="A16908">
        <v>2626</v>
      </c>
      <c r="B16908" s="3">
        <v>41296</v>
      </c>
      <c r="C16908" s="1">
        <v>41275</v>
      </c>
      <c r="D16908">
        <v>2013</v>
      </c>
      <c r="E16908" s="2">
        <v>0.72122699999999995</v>
      </c>
      <c r="F16908">
        <v>17</v>
      </c>
      <c r="G16908" t="s">
        <v>210</v>
      </c>
      <c r="H16908" t="s">
        <v>925</v>
      </c>
      <c r="I16908" t="s">
        <v>29</v>
      </c>
      <c r="J16908" t="s">
        <v>30</v>
      </c>
      <c r="K16908" t="s">
        <v>30</v>
      </c>
      <c r="L16908" t="s">
        <v>125</v>
      </c>
      <c r="M16908" t="s">
        <v>156</v>
      </c>
      <c r="N16908" t="s">
        <v>60</v>
      </c>
      <c r="P16908" t="s">
        <v>93</v>
      </c>
      <c r="Q16908" t="s">
        <v>26</v>
      </c>
      <c r="R16908" t="s">
        <v>27</v>
      </c>
    </row>
    <row r="16909" spans="1:18">
      <c r="A16909">
        <v>2628</v>
      </c>
      <c r="B16909" s="3">
        <v>41296</v>
      </c>
      <c r="C16909" s="1">
        <v>41275</v>
      </c>
      <c r="D16909">
        <v>2013</v>
      </c>
      <c r="E16909" s="2">
        <v>0.74584499999999998</v>
      </c>
      <c r="F16909">
        <v>17</v>
      </c>
      <c r="G16909" t="s">
        <v>210</v>
      </c>
      <c r="H16909" t="s">
        <v>925</v>
      </c>
      <c r="I16909" t="s">
        <v>123</v>
      </c>
      <c r="J16909" t="s">
        <v>52</v>
      </c>
      <c r="K16909" t="s">
        <v>53</v>
      </c>
      <c r="L16909" t="s">
        <v>144</v>
      </c>
      <c r="M16909" t="s">
        <v>708</v>
      </c>
      <c r="N16909" t="s">
        <v>24</v>
      </c>
      <c r="P16909" t="s">
        <v>65</v>
      </c>
      <c r="Q16909" t="s">
        <v>26</v>
      </c>
      <c r="R16909" t="s">
        <v>224</v>
      </c>
    </row>
    <row r="16910" spans="1:18">
      <c r="A16910">
        <v>2639</v>
      </c>
      <c r="B16910" s="3">
        <v>41296</v>
      </c>
      <c r="C16910" s="1">
        <v>41275</v>
      </c>
      <c r="D16910">
        <v>2013</v>
      </c>
      <c r="E16910" s="2">
        <v>0.812859</v>
      </c>
      <c r="F16910">
        <v>19</v>
      </c>
      <c r="G16910" t="s">
        <v>210</v>
      </c>
      <c r="H16910" t="s">
        <v>924</v>
      </c>
      <c r="I16910" t="s">
        <v>20</v>
      </c>
      <c r="J16910" t="s">
        <v>21</v>
      </c>
      <c r="K16910" t="s">
        <v>21</v>
      </c>
      <c r="L16910" t="s">
        <v>649</v>
      </c>
      <c r="M16910" t="s">
        <v>156</v>
      </c>
      <c r="N16910" t="s">
        <v>140</v>
      </c>
      <c r="P16910" t="s">
        <v>25</v>
      </c>
      <c r="Q16910" t="s">
        <v>26</v>
      </c>
      <c r="R16910" t="s">
        <v>27</v>
      </c>
    </row>
    <row r="16911" spans="1:18">
      <c r="A16911">
        <v>2657</v>
      </c>
      <c r="B16911" s="3">
        <v>41296</v>
      </c>
      <c r="C16911" s="1">
        <v>41275</v>
      </c>
      <c r="D16911">
        <v>2013</v>
      </c>
      <c r="E16911" s="2">
        <v>0.94684000000000001</v>
      </c>
      <c r="F16911">
        <v>22</v>
      </c>
      <c r="G16911" t="s">
        <v>210</v>
      </c>
      <c r="H16911" t="s">
        <v>28</v>
      </c>
      <c r="I16911" t="s">
        <v>113</v>
      </c>
      <c r="J16911" t="s">
        <v>52</v>
      </c>
      <c r="K16911" t="s">
        <v>81</v>
      </c>
      <c r="L16911" t="s">
        <v>114</v>
      </c>
      <c r="M16911" t="s">
        <v>77</v>
      </c>
      <c r="N16911" t="s">
        <v>69</v>
      </c>
      <c r="P16911" t="s">
        <v>215</v>
      </c>
      <c r="Q16911" t="s">
        <v>26</v>
      </c>
      <c r="R16911" t="s">
        <v>50</v>
      </c>
    </row>
    <row r="16912" spans="1:18">
      <c r="A16912">
        <v>2658</v>
      </c>
      <c r="B16912" s="3">
        <v>41296</v>
      </c>
      <c r="C16912" s="1">
        <v>41275</v>
      </c>
      <c r="D16912">
        <v>2013</v>
      </c>
      <c r="E16912" s="2">
        <v>0.95849499999999999</v>
      </c>
      <c r="F16912">
        <v>23</v>
      </c>
      <c r="G16912" t="s">
        <v>210</v>
      </c>
      <c r="H16912" t="s">
        <v>28</v>
      </c>
      <c r="I16912" t="s">
        <v>113</v>
      </c>
      <c r="J16912" t="s">
        <v>52</v>
      </c>
      <c r="K16912" t="s">
        <v>81</v>
      </c>
      <c r="L16912" t="s">
        <v>114</v>
      </c>
      <c r="M16912" t="s">
        <v>77</v>
      </c>
      <c r="N16912" t="s">
        <v>69</v>
      </c>
      <c r="P16912" t="s">
        <v>34</v>
      </c>
      <c r="Q16912" t="s">
        <v>35</v>
      </c>
      <c r="R16912" t="s">
        <v>50</v>
      </c>
    </row>
    <row r="16913" spans="1:18">
      <c r="A16913">
        <v>2659</v>
      </c>
      <c r="B16913" s="3">
        <v>41297</v>
      </c>
      <c r="C16913" s="1">
        <v>41275</v>
      </c>
      <c r="D16913">
        <v>2013</v>
      </c>
      <c r="E16913" s="2">
        <v>6.4929999999999996E-3</v>
      </c>
      <c r="F16913">
        <v>0</v>
      </c>
      <c r="G16913" t="s">
        <v>227</v>
      </c>
      <c r="H16913" t="s">
        <v>925</v>
      </c>
      <c r="I16913" t="s">
        <v>123</v>
      </c>
      <c r="J16913" t="s">
        <v>52</v>
      </c>
      <c r="K16913" t="s">
        <v>53</v>
      </c>
      <c r="L16913" t="s">
        <v>144</v>
      </c>
      <c r="M16913" t="s">
        <v>72</v>
      </c>
      <c r="N16913" t="s">
        <v>24</v>
      </c>
      <c r="P16913" t="s">
        <v>65</v>
      </c>
      <c r="Q16913" t="s">
        <v>26</v>
      </c>
      <c r="R16913" t="s">
        <v>27</v>
      </c>
    </row>
    <row r="16914" spans="1:18">
      <c r="A16914">
        <v>2661</v>
      </c>
      <c r="B16914" s="3">
        <v>41297</v>
      </c>
      <c r="C16914" s="1">
        <v>41275</v>
      </c>
      <c r="D16914">
        <v>2013</v>
      </c>
      <c r="E16914" s="2">
        <v>8.4409999999999999E-2</v>
      </c>
      <c r="F16914">
        <v>2</v>
      </c>
      <c r="G16914" t="s">
        <v>227</v>
      </c>
      <c r="H16914" t="s">
        <v>28</v>
      </c>
      <c r="I16914" t="s">
        <v>36</v>
      </c>
      <c r="J16914" t="s">
        <v>37</v>
      </c>
      <c r="K16914" t="s">
        <v>37</v>
      </c>
      <c r="L16914" t="s">
        <v>38</v>
      </c>
      <c r="M16914" t="s">
        <v>846</v>
      </c>
      <c r="N16914" t="s">
        <v>846</v>
      </c>
      <c r="P16914" t="s">
        <v>34</v>
      </c>
      <c r="Q16914" t="s">
        <v>35</v>
      </c>
      <c r="R16914" t="s">
        <v>702</v>
      </c>
    </row>
    <row r="16915" spans="1:18">
      <c r="A16915">
        <v>2662</v>
      </c>
      <c r="B16915" s="3">
        <v>41297</v>
      </c>
      <c r="C16915" s="1">
        <v>41275</v>
      </c>
      <c r="D16915">
        <v>2013</v>
      </c>
      <c r="E16915" s="2">
        <v>0.114977</v>
      </c>
      <c r="F16915">
        <v>2</v>
      </c>
      <c r="G16915" t="s">
        <v>227</v>
      </c>
      <c r="H16915" t="s">
        <v>19</v>
      </c>
      <c r="I16915" t="s">
        <v>36</v>
      </c>
      <c r="J16915" t="s">
        <v>37</v>
      </c>
      <c r="K16915" t="s">
        <v>37</v>
      </c>
      <c r="L16915" t="s">
        <v>38</v>
      </c>
      <c r="M16915" t="s">
        <v>172</v>
      </c>
      <c r="N16915" t="s">
        <v>24</v>
      </c>
      <c r="P16915" t="s">
        <v>34</v>
      </c>
      <c r="Q16915" t="s">
        <v>35</v>
      </c>
      <c r="R16915" t="s">
        <v>27</v>
      </c>
    </row>
    <row r="16916" spans="1:18">
      <c r="A16916">
        <v>2665</v>
      </c>
      <c r="B16916" s="3">
        <v>41297</v>
      </c>
      <c r="C16916" s="1">
        <v>41275</v>
      </c>
      <c r="D16916">
        <v>2013</v>
      </c>
      <c r="E16916" s="2">
        <v>0.27782400000000002</v>
      </c>
      <c r="F16916">
        <v>6</v>
      </c>
      <c r="G16916" t="s">
        <v>227</v>
      </c>
      <c r="H16916" t="s">
        <v>28</v>
      </c>
      <c r="I16916" t="s">
        <v>90</v>
      </c>
      <c r="J16916" t="s">
        <v>52</v>
      </c>
      <c r="K16916" t="s">
        <v>53</v>
      </c>
      <c r="L16916" t="s">
        <v>91</v>
      </c>
      <c r="M16916" t="s">
        <v>110</v>
      </c>
      <c r="N16916" t="s">
        <v>186</v>
      </c>
      <c r="P16916" t="s">
        <v>34</v>
      </c>
      <c r="Q16916" t="s">
        <v>35</v>
      </c>
      <c r="R16916" t="s">
        <v>40</v>
      </c>
    </row>
    <row r="16917" spans="1:18">
      <c r="A16917">
        <v>2666</v>
      </c>
      <c r="B16917" s="3">
        <v>41297</v>
      </c>
      <c r="C16917" s="1">
        <v>41275</v>
      </c>
      <c r="D16917">
        <v>2013</v>
      </c>
      <c r="E16917" s="2">
        <v>0.29590300000000003</v>
      </c>
      <c r="F16917">
        <v>7</v>
      </c>
      <c r="G16917" t="s">
        <v>227</v>
      </c>
      <c r="H16917" t="s">
        <v>28</v>
      </c>
      <c r="I16917" t="s">
        <v>100</v>
      </c>
      <c r="J16917" t="s">
        <v>97</v>
      </c>
      <c r="K16917" t="s">
        <v>97</v>
      </c>
      <c r="L16917" t="s">
        <v>431</v>
      </c>
      <c r="M16917" t="s">
        <v>706</v>
      </c>
      <c r="N16917" t="s">
        <v>45</v>
      </c>
      <c r="P16917" t="s">
        <v>34</v>
      </c>
      <c r="Q16917" t="s">
        <v>35</v>
      </c>
      <c r="R16917" t="s">
        <v>46</v>
      </c>
    </row>
    <row r="16918" spans="1:18">
      <c r="A16918">
        <v>2667</v>
      </c>
      <c r="B16918" s="3">
        <v>41297</v>
      </c>
      <c r="C16918" s="1">
        <v>41275</v>
      </c>
      <c r="D16918">
        <v>2013</v>
      </c>
      <c r="E16918" s="2">
        <v>0.31642399999999998</v>
      </c>
      <c r="F16918">
        <v>7</v>
      </c>
      <c r="G16918" t="s">
        <v>227</v>
      </c>
      <c r="H16918" t="s">
        <v>28</v>
      </c>
      <c r="I16918" t="s">
        <v>90</v>
      </c>
      <c r="J16918" t="s">
        <v>52</v>
      </c>
      <c r="K16918" t="s">
        <v>53</v>
      </c>
      <c r="L16918" t="s">
        <v>189</v>
      </c>
      <c r="M16918" t="s">
        <v>87</v>
      </c>
      <c r="N16918" t="s">
        <v>60</v>
      </c>
      <c r="P16918" t="s">
        <v>49</v>
      </c>
      <c r="Q16918" t="s">
        <v>26</v>
      </c>
      <c r="R16918" t="s">
        <v>89</v>
      </c>
    </row>
    <row r="16919" spans="1:18">
      <c r="A16919">
        <v>2678</v>
      </c>
      <c r="B16919" s="3">
        <v>41297</v>
      </c>
      <c r="C16919" s="1">
        <v>41275</v>
      </c>
      <c r="D16919">
        <v>2013</v>
      </c>
      <c r="E16919" s="2">
        <v>0.393009</v>
      </c>
      <c r="F16919">
        <v>9</v>
      </c>
      <c r="G16919" t="s">
        <v>227</v>
      </c>
      <c r="H16919" t="s">
        <v>19</v>
      </c>
      <c r="I16919" t="s">
        <v>90</v>
      </c>
      <c r="J16919" t="s">
        <v>52</v>
      </c>
      <c r="K16919" t="s">
        <v>53</v>
      </c>
      <c r="L16919" t="s">
        <v>91</v>
      </c>
      <c r="M16919" t="s">
        <v>55</v>
      </c>
      <c r="N16919" t="s">
        <v>60</v>
      </c>
      <c r="P16919" t="s">
        <v>49</v>
      </c>
      <c r="Q16919" t="s">
        <v>26</v>
      </c>
      <c r="R16919" t="s">
        <v>57</v>
      </c>
    </row>
    <row r="16920" spans="1:18">
      <c r="A16920">
        <v>2694</v>
      </c>
      <c r="B16920" s="3">
        <v>41297</v>
      </c>
      <c r="C16920" s="1">
        <v>41275</v>
      </c>
      <c r="D16920">
        <v>2013</v>
      </c>
      <c r="E16920" s="2">
        <v>0.45873799999999998</v>
      </c>
      <c r="F16920">
        <v>11</v>
      </c>
      <c r="G16920" t="s">
        <v>227</v>
      </c>
      <c r="H16920" t="s">
        <v>19</v>
      </c>
      <c r="I16920" t="s">
        <v>96</v>
      </c>
      <c r="J16920" t="s">
        <v>97</v>
      </c>
      <c r="K16920" t="s">
        <v>97</v>
      </c>
      <c r="L16920" t="s">
        <v>98</v>
      </c>
      <c r="M16920" t="s">
        <v>55</v>
      </c>
      <c r="N16920" t="s">
        <v>154</v>
      </c>
      <c r="P16920" t="s">
        <v>93</v>
      </c>
      <c r="Q16920" t="s">
        <v>26</v>
      </c>
      <c r="R16920" t="s">
        <v>57</v>
      </c>
    </row>
    <row r="16921" spans="1:18">
      <c r="A16921">
        <v>2704</v>
      </c>
      <c r="B16921" s="3">
        <v>41297</v>
      </c>
      <c r="C16921" s="1">
        <v>41275</v>
      </c>
      <c r="D16921">
        <v>2013</v>
      </c>
      <c r="E16921" s="2">
        <v>0.51416700000000004</v>
      </c>
      <c r="F16921">
        <v>12</v>
      </c>
      <c r="G16921" t="s">
        <v>227</v>
      </c>
      <c r="H16921" t="s">
        <v>925</v>
      </c>
      <c r="I16921" t="s">
        <v>70</v>
      </c>
      <c r="J16921" t="s">
        <v>42</v>
      </c>
      <c r="K16921" t="s">
        <v>42</v>
      </c>
      <c r="L16921" t="s">
        <v>328</v>
      </c>
      <c r="M16921" t="s">
        <v>172</v>
      </c>
      <c r="N16921" t="s">
        <v>24</v>
      </c>
      <c r="P16921" t="s">
        <v>302</v>
      </c>
      <c r="Q16921" t="s">
        <v>263</v>
      </c>
      <c r="R16921" t="s">
        <v>27</v>
      </c>
    </row>
    <row r="16922" spans="1:18">
      <c r="A16922">
        <v>2708</v>
      </c>
      <c r="B16922" s="3">
        <v>41297</v>
      </c>
      <c r="C16922" s="1">
        <v>41275</v>
      </c>
      <c r="D16922">
        <v>2013</v>
      </c>
      <c r="E16922" s="2">
        <v>0.54755799999999999</v>
      </c>
      <c r="F16922">
        <v>13</v>
      </c>
      <c r="G16922" t="s">
        <v>227</v>
      </c>
      <c r="H16922" t="s">
        <v>28</v>
      </c>
      <c r="I16922" t="s">
        <v>70</v>
      </c>
      <c r="J16922" t="s">
        <v>42</v>
      </c>
      <c r="K16922" t="s">
        <v>42</v>
      </c>
      <c r="L16922" t="s">
        <v>279</v>
      </c>
      <c r="M16922" t="s">
        <v>72</v>
      </c>
      <c r="N16922" t="s">
        <v>24</v>
      </c>
      <c r="P16922" t="s">
        <v>65</v>
      </c>
      <c r="Q16922" t="s">
        <v>26</v>
      </c>
      <c r="R16922" t="s">
        <v>27</v>
      </c>
    </row>
    <row r="16923" spans="1:18">
      <c r="A16923">
        <v>2711</v>
      </c>
      <c r="B16923" s="3">
        <v>41297</v>
      </c>
      <c r="C16923" s="1">
        <v>41275</v>
      </c>
      <c r="D16923">
        <v>2013</v>
      </c>
      <c r="E16923" s="2">
        <v>0.57501199999999997</v>
      </c>
      <c r="F16923">
        <v>13</v>
      </c>
      <c r="G16923" t="s">
        <v>227</v>
      </c>
      <c r="H16923" t="s">
        <v>28</v>
      </c>
      <c r="I16923" t="s">
        <v>107</v>
      </c>
      <c r="J16923" t="s">
        <v>108</v>
      </c>
      <c r="K16923" t="s">
        <v>108</v>
      </c>
      <c r="L16923" t="s">
        <v>316</v>
      </c>
      <c r="M16923" t="s">
        <v>55</v>
      </c>
      <c r="N16923" t="s">
        <v>225</v>
      </c>
      <c r="P16923" t="s">
        <v>65</v>
      </c>
      <c r="Q16923" t="s">
        <v>26</v>
      </c>
      <c r="R16923" t="s">
        <v>57</v>
      </c>
    </row>
    <row r="16924" spans="1:18">
      <c r="A16924">
        <v>2718</v>
      </c>
      <c r="B16924" s="3">
        <v>41297</v>
      </c>
      <c r="C16924" s="1">
        <v>41275</v>
      </c>
      <c r="D16924">
        <v>2013</v>
      </c>
      <c r="E16924" s="2">
        <v>0.61393500000000001</v>
      </c>
      <c r="F16924">
        <v>14</v>
      </c>
      <c r="G16924" t="s">
        <v>227</v>
      </c>
      <c r="H16924" t="s">
        <v>924</v>
      </c>
      <c r="I16924" t="s">
        <v>67</v>
      </c>
      <c r="J16924" t="s">
        <v>42</v>
      </c>
      <c r="K16924" t="s">
        <v>42</v>
      </c>
      <c r="L16924" t="s">
        <v>76</v>
      </c>
      <c r="M16924" t="s">
        <v>156</v>
      </c>
      <c r="N16924" t="s">
        <v>140</v>
      </c>
      <c r="P16924" t="s">
        <v>25</v>
      </c>
      <c r="Q16924" t="s">
        <v>26</v>
      </c>
      <c r="R16924" t="s">
        <v>27</v>
      </c>
    </row>
    <row r="16925" spans="1:18">
      <c r="A16925">
        <v>2723</v>
      </c>
      <c r="B16925" s="3">
        <v>41297</v>
      </c>
      <c r="C16925" s="1">
        <v>41275</v>
      </c>
      <c r="D16925">
        <v>2013</v>
      </c>
      <c r="E16925" s="2">
        <v>0.64467600000000003</v>
      </c>
      <c r="F16925">
        <v>15</v>
      </c>
      <c r="G16925" t="s">
        <v>227</v>
      </c>
      <c r="H16925" t="s">
        <v>19</v>
      </c>
      <c r="I16925" t="s">
        <v>62</v>
      </c>
      <c r="J16925" t="s">
        <v>52</v>
      </c>
      <c r="K16925" t="s">
        <v>53</v>
      </c>
      <c r="L16925" t="s">
        <v>127</v>
      </c>
      <c r="M16925" t="s">
        <v>956</v>
      </c>
      <c r="N16925" t="s">
        <v>186</v>
      </c>
      <c r="P16925" t="s">
        <v>73</v>
      </c>
      <c r="Q16925" t="s">
        <v>35</v>
      </c>
      <c r="R16925" t="s">
        <v>322</v>
      </c>
    </row>
    <row r="16926" spans="1:18">
      <c r="A16926">
        <v>2726</v>
      </c>
      <c r="B16926" s="3">
        <v>41297</v>
      </c>
      <c r="C16926" s="1">
        <v>41275</v>
      </c>
      <c r="D16926">
        <v>2013</v>
      </c>
      <c r="E16926" s="2">
        <v>0.68958299999999995</v>
      </c>
      <c r="F16926">
        <v>16</v>
      </c>
      <c r="G16926" t="s">
        <v>227</v>
      </c>
      <c r="H16926" t="s">
        <v>924</v>
      </c>
      <c r="I16926" t="s">
        <v>113</v>
      </c>
      <c r="J16926" t="s">
        <v>52</v>
      </c>
      <c r="K16926" t="s">
        <v>81</v>
      </c>
      <c r="L16926" t="s">
        <v>114</v>
      </c>
      <c r="M16926" t="s">
        <v>99</v>
      </c>
      <c r="N16926" t="s">
        <v>182</v>
      </c>
      <c r="P16926" t="s">
        <v>25</v>
      </c>
      <c r="Q16926" t="s">
        <v>26</v>
      </c>
      <c r="R16926" t="s">
        <v>57</v>
      </c>
    </row>
    <row r="16927" spans="1:18">
      <c r="A16927">
        <v>2753</v>
      </c>
      <c r="B16927" s="3">
        <v>41297</v>
      </c>
      <c r="C16927" s="1">
        <v>41275</v>
      </c>
      <c r="D16927">
        <v>2013</v>
      </c>
      <c r="E16927" s="2">
        <v>0.83942099999999997</v>
      </c>
      <c r="F16927">
        <v>20</v>
      </c>
      <c r="G16927" t="s">
        <v>227</v>
      </c>
      <c r="H16927" t="s">
        <v>28</v>
      </c>
      <c r="I16927" t="s">
        <v>107</v>
      </c>
      <c r="J16927" t="s">
        <v>108</v>
      </c>
      <c r="K16927" t="s">
        <v>108</v>
      </c>
      <c r="L16927" t="s">
        <v>316</v>
      </c>
      <c r="M16927" t="s">
        <v>185</v>
      </c>
      <c r="N16927" t="s">
        <v>202</v>
      </c>
      <c r="P16927" t="s">
        <v>49</v>
      </c>
      <c r="Q16927" t="s">
        <v>26</v>
      </c>
      <c r="R16927" t="s">
        <v>130</v>
      </c>
    </row>
    <row r="16928" spans="1:18">
      <c r="A16928">
        <v>2765</v>
      </c>
      <c r="B16928" s="3">
        <v>41297</v>
      </c>
      <c r="C16928" s="1">
        <v>41275</v>
      </c>
      <c r="D16928">
        <v>2013</v>
      </c>
      <c r="E16928" s="2">
        <v>0.93179400000000001</v>
      </c>
      <c r="F16928">
        <v>22</v>
      </c>
      <c r="G16928" t="s">
        <v>227</v>
      </c>
      <c r="H16928" t="s">
        <v>28</v>
      </c>
      <c r="I16928" t="s">
        <v>70</v>
      </c>
      <c r="J16928" t="s">
        <v>42</v>
      </c>
      <c r="K16928" t="s">
        <v>42</v>
      </c>
      <c r="L16928" t="s">
        <v>323</v>
      </c>
      <c r="M16928" t="s">
        <v>497</v>
      </c>
      <c r="N16928" t="s">
        <v>134</v>
      </c>
      <c r="P16928" t="s">
        <v>25</v>
      </c>
      <c r="Q16928" t="s">
        <v>26</v>
      </c>
      <c r="R16928" t="s">
        <v>27</v>
      </c>
    </row>
    <row r="16929" spans="1:18">
      <c r="A16929">
        <v>2768</v>
      </c>
      <c r="B16929" s="3">
        <v>41297</v>
      </c>
      <c r="C16929" s="1">
        <v>41275</v>
      </c>
      <c r="D16929">
        <v>2013</v>
      </c>
      <c r="E16929" s="2">
        <v>0.948183</v>
      </c>
      <c r="F16929">
        <v>22</v>
      </c>
      <c r="G16929" t="s">
        <v>227</v>
      </c>
      <c r="H16929" t="s">
        <v>28</v>
      </c>
      <c r="I16929" t="s">
        <v>58</v>
      </c>
      <c r="J16929" t="s">
        <v>37</v>
      </c>
      <c r="K16929" t="s">
        <v>37</v>
      </c>
      <c r="L16929" t="s">
        <v>301</v>
      </c>
      <c r="M16929" t="s">
        <v>185</v>
      </c>
      <c r="N16929" t="s">
        <v>24</v>
      </c>
      <c r="P16929" t="s">
        <v>106</v>
      </c>
      <c r="Q16929" t="s">
        <v>26</v>
      </c>
      <c r="R16929" t="s">
        <v>130</v>
      </c>
    </row>
    <row r="16930" spans="1:18">
      <c r="A16930">
        <v>2781</v>
      </c>
      <c r="B16930" s="3">
        <v>41297</v>
      </c>
      <c r="C16930" s="1">
        <v>41275</v>
      </c>
      <c r="D16930">
        <v>2013</v>
      </c>
      <c r="E16930" s="2">
        <v>0.99080999999999997</v>
      </c>
      <c r="F16930">
        <v>23</v>
      </c>
      <c r="G16930" t="s">
        <v>227</v>
      </c>
      <c r="H16930" t="s">
        <v>924</v>
      </c>
      <c r="I16930" t="s">
        <v>113</v>
      </c>
      <c r="J16930" t="s">
        <v>52</v>
      </c>
      <c r="K16930" t="s">
        <v>81</v>
      </c>
      <c r="L16930" t="s">
        <v>114</v>
      </c>
      <c r="M16930" t="s">
        <v>172</v>
      </c>
      <c r="N16930" t="s">
        <v>60</v>
      </c>
      <c r="P16930" t="s">
        <v>34</v>
      </c>
      <c r="Q16930" t="s">
        <v>35</v>
      </c>
      <c r="R16930" t="s">
        <v>27</v>
      </c>
    </row>
    <row r="16931" spans="1:18">
      <c r="A16931">
        <v>2795</v>
      </c>
      <c r="B16931" s="3">
        <v>41298</v>
      </c>
      <c r="C16931" s="1">
        <v>41275</v>
      </c>
      <c r="D16931">
        <v>2013</v>
      </c>
      <c r="E16931" s="2">
        <v>9.1007000000000005E-2</v>
      </c>
      <c r="F16931">
        <v>2</v>
      </c>
      <c r="G16931" t="s">
        <v>18</v>
      </c>
      <c r="H16931" t="s">
        <v>28</v>
      </c>
      <c r="I16931" t="s">
        <v>115</v>
      </c>
      <c r="J16931" t="s">
        <v>30</v>
      </c>
      <c r="K16931" t="s">
        <v>30</v>
      </c>
      <c r="L16931" t="s">
        <v>200</v>
      </c>
      <c r="M16931" t="s">
        <v>511</v>
      </c>
      <c r="N16931" t="s">
        <v>24</v>
      </c>
      <c r="P16931" t="s">
        <v>34</v>
      </c>
      <c r="Q16931" t="s">
        <v>35</v>
      </c>
      <c r="R16931" t="s">
        <v>130</v>
      </c>
    </row>
    <row r="16932" spans="1:18">
      <c r="A16932">
        <v>2800</v>
      </c>
      <c r="B16932" s="3">
        <v>41298</v>
      </c>
      <c r="C16932" s="1">
        <v>41275</v>
      </c>
      <c r="D16932">
        <v>2013</v>
      </c>
      <c r="E16932" s="2">
        <v>0.18842600000000001</v>
      </c>
      <c r="F16932">
        <v>4</v>
      </c>
      <c r="G16932" t="s">
        <v>18</v>
      </c>
      <c r="H16932" t="s">
        <v>925</v>
      </c>
      <c r="I16932" t="s">
        <v>62</v>
      </c>
      <c r="J16932" t="s">
        <v>52</v>
      </c>
      <c r="K16932" t="s">
        <v>53</v>
      </c>
      <c r="L16932" t="s">
        <v>127</v>
      </c>
      <c r="M16932" t="s">
        <v>77</v>
      </c>
      <c r="N16932" t="s">
        <v>69</v>
      </c>
      <c r="P16932" t="s">
        <v>215</v>
      </c>
      <c r="Q16932" t="s">
        <v>26</v>
      </c>
      <c r="R16932" t="s">
        <v>50</v>
      </c>
    </row>
    <row r="16933" spans="1:18">
      <c r="A16933">
        <v>2801</v>
      </c>
      <c r="B16933" s="3">
        <v>41298</v>
      </c>
      <c r="C16933" s="1">
        <v>41275</v>
      </c>
      <c r="D16933">
        <v>2013</v>
      </c>
      <c r="E16933" s="2">
        <v>0.259907</v>
      </c>
      <c r="F16933">
        <v>6</v>
      </c>
      <c r="G16933" t="s">
        <v>18</v>
      </c>
      <c r="H16933" t="s">
        <v>924</v>
      </c>
      <c r="I16933" t="s">
        <v>70</v>
      </c>
      <c r="J16933" t="s">
        <v>42</v>
      </c>
      <c r="K16933" t="s">
        <v>42</v>
      </c>
      <c r="L16933" t="s">
        <v>279</v>
      </c>
      <c r="M16933" t="s">
        <v>32</v>
      </c>
      <c r="N16933" t="s">
        <v>24</v>
      </c>
      <c r="P16933" t="s">
        <v>34</v>
      </c>
      <c r="Q16933" t="s">
        <v>35</v>
      </c>
      <c r="R16933" t="s">
        <v>27</v>
      </c>
    </row>
    <row r="16934" spans="1:18">
      <c r="A16934">
        <v>2835</v>
      </c>
      <c r="B16934" s="3">
        <v>41298</v>
      </c>
      <c r="C16934" s="1">
        <v>41275</v>
      </c>
      <c r="D16934">
        <v>2013</v>
      </c>
      <c r="E16934" s="2">
        <v>0.48942099999999999</v>
      </c>
      <c r="F16934">
        <v>11</v>
      </c>
      <c r="G16934" t="s">
        <v>18</v>
      </c>
      <c r="H16934" t="s">
        <v>925</v>
      </c>
      <c r="I16934" t="s">
        <v>148</v>
      </c>
      <c r="J16934" t="s">
        <v>52</v>
      </c>
      <c r="K16934" t="s">
        <v>81</v>
      </c>
      <c r="L16934" t="s">
        <v>173</v>
      </c>
      <c r="M16934" t="s">
        <v>176</v>
      </c>
      <c r="N16934" t="s">
        <v>75</v>
      </c>
      <c r="R16934" t="s">
        <v>50</v>
      </c>
    </row>
    <row r="16935" spans="1:18">
      <c r="A16935">
        <v>2836</v>
      </c>
      <c r="B16935" s="3">
        <v>41298</v>
      </c>
      <c r="C16935" s="1">
        <v>41275</v>
      </c>
      <c r="D16935">
        <v>2013</v>
      </c>
      <c r="E16935" s="2">
        <v>0.49303200000000003</v>
      </c>
      <c r="F16935">
        <v>11</v>
      </c>
      <c r="G16935" t="s">
        <v>18</v>
      </c>
      <c r="H16935" t="s">
        <v>924</v>
      </c>
      <c r="I16935" t="s">
        <v>67</v>
      </c>
      <c r="J16935" t="s">
        <v>42</v>
      </c>
      <c r="K16935" t="s">
        <v>42</v>
      </c>
      <c r="L16935" t="s">
        <v>76</v>
      </c>
      <c r="M16935" t="s">
        <v>156</v>
      </c>
      <c r="N16935" t="s">
        <v>24</v>
      </c>
      <c r="P16935" t="s">
        <v>93</v>
      </c>
      <c r="Q16935" t="s">
        <v>26</v>
      </c>
      <c r="R16935" t="s">
        <v>27</v>
      </c>
    </row>
    <row r="16936" spans="1:18">
      <c r="A16936">
        <v>2837</v>
      </c>
      <c r="B16936" s="3">
        <v>41298</v>
      </c>
      <c r="C16936" s="1">
        <v>41275</v>
      </c>
      <c r="D16936">
        <v>2013</v>
      </c>
      <c r="E16936" s="2">
        <v>0.49548599999999998</v>
      </c>
      <c r="F16936">
        <v>11</v>
      </c>
      <c r="G16936" t="s">
        <v>18</v>
      </c>
      <c r="H16936" t="s">
        <v>924</v>
      </c>
      <c r="I16936" t="s">
        <v>70</v>
      </c>
      <c r="J16936" t="s">
        <v>42</v>
      </c>
      <c r="K16936" t="s">
        <v>42</v>
      </c>
      <c r="L16936" t="s">
        <v>275</v>
      </c>
      <c r="M16936" t="s">
        <v>156</v>
      </c>
      <c r="N16936" t="s">
        <v>140</v>
      </c>
      <c r="P16936" t="s">
        <v>79</v>
      </c>
      <c r="Q16936" t="s">
        <v>26</v>
      </c>
      <c r="R16936" t="s">
        <v>27</v>
      </c>
    </row>
    <row r="16937" spans="1:18">
      <c r="A16937">
        <v>2838</v>
      </c>
      <c r="B16937" s="3">
        <v>41298</v>
      </c>
      <c r="C16937" s="1">
        <v>41275</v>
      </c>
      <c r="D16937">
        <v>2013</v>
      </c>
      <c r="E16937" s="2">
        <v>0.49834499999999998</v>
      </c>
      <c r="F16937">
        <v>11</v>
      </c>
      <c r="G16937" t="s">
        <v>18</v>
      </c>
      <c r="H16937" t="s">
        <v>925</v>
      </c>
      <c r="I16937" t="s">
        <v>20</v>
      </c>
      <c r="J16937" t="s">
        <v>21</v>
      </c>
      <c r="K16937" t="s">
        <v>21</v>
      </c>
      <c r="L16937" t="s">
        <v>653</v>
      </c>
      <c r="M16937" t="s">
        <v>32</v>
      </c>
      <c r="N16937" t="s">
        <v>261</v>
      </c>
      <c r="P16937" t="s">
        <v>118</v>
      </c>
      <c r="Q16937" t="s">
        <v>26</v>
      </c>
      <c r="R16937" t="s">
        <v>27</v>
      </c>
    </row>
    <row r="16938" spans="1:18">
      <c r="A16938">
        <v>2848</v>
      </c>
      <c r="B16938" s="3">
        <v>41298</v>
      </c>
      <c r="C16938" s="1">
        <v>41275</v>
      </c>
      <c r="D16938">
        <v>2013</v>
      </c>
      <c r="E16938" s="2">
        <v>0.59238400000000002</v>
      </c>
      <c r="F16938">
        <v>14</v>
      </c>
      <c r="G16938" t="s">
        <v>18</v>
      </c>
      <c r="H16938" t="s">
        <v>924</v>
      </c>
      <c r="I16938" t="s">
        <v>85</v>
      </c>
      <c r="J16938" t="s">
        <v>37</v>
      </c>
      <c r="K16938" t="s">
        <v>37</v>
      </c>
      <c r="L16938" t="s">
        <v>280</v>
      </c>
      <c r="M16938" t="s">
        <v>156</v>
      </c>
      <c r="N16938" t="s">
        <v>169</v>
      </c>
      <c r="P16938" t="s">
        <v>49</v>
      </c>
      <c r="Q16938" t="s">
        <v>26</v>
      </c>
      <c r="R16938" t="s">
        <v>27</v>
      </c>
    </row>
    <row r="16939" spans="1:18">
      <c r="A16939">
        <v>2853</v>
      </c>
      <c r="B16939" s="3">
        <v>41298</v>
      </c>
      <c r="C16939" s="1">
        <v>41275</v>
      </c>
      <c r="D16939">
        <v>2013</v>
      </c>
      <c r="E16939" s="2">
        <v>0.61206000000000005</v>
      </c>
      <c r="F16939">
        <v>14</v>
      </c>
      <c r="G16939" t="s">
        <v>18</v>
      </c>
      <c r="H16939" t="s">
        <v>925</v>
      </c>
      <c r="I16939" t="s">
        <v>80</v>
      </c>
      <c r="J16939" t="s">
        <v>52</v>
      </c>
      <c r="K16939" t="s">
        <v>81</v>
      </c>
      <c r="L16939" t="s">
        <v>131</v>
      </c>
      <c r="M16939" t="s">
        <v>99</v>
      </c>
      <c r="N16939" t="s">
        <v>60</v>
      </c>
      <c r="P16939" t="s">
        <v>246</v>
      </c>
      <c r="Q16939" t="s">
        <v>26</v>
      </c>
      <c r="R16939" t="s">
        <v>57</v>
      </c>
    </row>
    <row r="16940" spans="1:18">
      <c r="A16940">
        <v>2881</v>
      </c>
      <c r="B16940" s="3">
        <v>41298</v>
      </c>
      <c r="C16940" s="1">
        <v>41275</v>
      </c>
      <c r="D16940">
        <v>2013</v>
      </c>
      <c r="E16940" s="2">
        <v>0.76244199999999995</v>
      </c>
      <c r="F16940">
        <v>18</v>
      </c>
      <c r="G16940" t="s">
        <v>18</v>
      </c>
      <c r="H16940" t="s">
        <v>925</v>
      </c>
      <c r="I16940" t="s">
        <v>70</v>
      </c>
      <c r="J16940" t="s">
        <v>42</v>
      </c>
      <c r="K16940" t="s">
        <v>42</v>
      </c>
      <c r="L16940" t="s">
        <v>279</v>
      </c>
      <c r="M16940" t="s">
        <v>72</v>
      </c>
      <c r="N16940" t="s">
        <v>169</v>
      </c>
      <c r="P16940" t="s">
        <v>49</v>
      </c>
      <c r="Q16940" t="s">
        <v>26</v>
      </c>
      <c r="R16940" t="s">
        <v>27</v>
      </c>
    </row>
    <row r="16941" spans="1:18">
      <c r="A16941">
        <v>2892</v>
      </c>
      <c r="B16941" s="3">
        <v>41298</v>
      </c>
      <c r="C16941" s="1">
        <v>41275</v>
      </c>
      <c r="D16941">
        <v>2013</v>
      </c>
      <c r="E16941" s="2">
        <v>0.85602999999999996</v>
      </c>
      <c r="F16941">
        <v>20</v>
      </c>
      <c r="G16941" t="s">
        <v>18</v>
      </c>
      <c r="H16941" t="s">
        <v>28</v>
      </c>
      <c r="I16941" t="s">
        <v>67</v>
      </c>
      <c r="J16941" t="s">
        <v>42</v>
      </c>
      <c r="K16941" t="s">
        <v>42</v>
      </c>
      <c r="L16941" t="s">
        <v>76</v>
      </c>
      <c r="M16941" t="s">
        <v>77</v>
      </c>
      <c r="N16941" t="s">
        <v>24</v>
      </c>
      <c r="P16941" t="s">
        <v>49</v>
      </c>
      <c r="Q16941" t="s">
        <v>26</v>
      </c>
      <c r="R16941" t="s">
        <v>50</v>
      </c>
    </row>
    <row r="16942" spans="1:18">
      <c r="A16942">
        <v>2897</v>
      </c>
      <c r="B16942" s="3">
        <v>41298</v>
      </c>
      <c r="C16942" s="1">
        <v>41275</v>
      </c>
      <c r="D16942">
        <v>2013</v>
      </c>
      <c r="E16942" s="2">
        <v>0.87762700000000005</v>
      </c>
      <c r="F16942">
        <v>21</v>
      </c>
      <c r="G16942" t="s">
        <v>18</v>
      </c>
      <c r="H16942" t="s">
        <v>19</v>
      </c>
      <c r="I16942" t="s">
        <v>58</v>
      </c>
      <c r="J16942" t="s">
        <v>37</v>
      </c>
      <c r="K16942" t="s">
        <v>37</v>
      </c>
      <c r="L16942" t="s">
        <v>178</v>
      </c>
      <c r="M16942" t="s">
        <v>156</v>
      </c>
      <c r="N16942" t="s">
        <v>292</v>
      </c>
      <c r="P16942" t="s">
        <v>25</v>
      </c>
      <c r="Q16942" t="s">
        <v>26</v>
      </c>
      <c r="R16942" t="s">
        <v>27</v>
      </c>
    </row>
    <row r="16943" spans="1:18">
      <c r="A16943">
        <v>2898</v>
      </c>
      <c r="B16943" s="3">
        <v>41298</v>
      </c>
      <c r="C16943" s="1">
        <v>41275</v>
      </c>
      <c r="D16943">
        <v>2013</v>
      </c>
      <c r="E16943" s="2">
        <v>0.89293999999999996</v>
      </c>
      <c r="F16943">
        <v>21</v>
      </c>
      <c r="G16943" t="s">
        <v>18</v>
      </c>
      <c r="H16943" t="s">
        <v>925</v>
      </c>
      <c r="I16943" t="s">
        <v>103</v>
      </c>
      <c r="J16943" t="s">
        <v>30</v>
      </c>
      <c r="K16943" t="s">
        <v>30</v>
      </c>
      <c r="L16943" t="s">
        <v>289</v>
      </c>
      <c r="M16943" t="s">
        <v>72</v>
      </c>
      <c r="N16943" t="s">
        <v>111</v>
      </c>
      <c r="O16943" t="s">
        <v>1289</v>
      </c>
      <c r="P16943" t="s">
        <v>34</v>
      </c>
      <c r="Q16943" t="s">
        <v>35</v>
      </c>
      <c r="R16943" t="s">
        <v>27</v>
      </c>
    </row>
    <row r="16944" spans="1:18">
      <c r="A16944">
        <v>2900</v>
      </c>
      <c r="B16944" s="3">
        <v>41298</v>
      </c>
      <c r="C16944" s="1">
        <v>41275</v>
      </c>
      <c r="D16944">
        <v>2013</v>
      </c>
      <c r="E16944" s="2">
        <v>0.91126200000000002</v>
      </c>
      <c r="F16944">
        <v>21</v>
      </c>
      <c r="G16944" t="s">
        <v>18</v>
      </c>
      <c r="H16944" t="s">
        <v>925</v>
      </c>
      <c r="I16944" t="s">
        <v>158</v>
      </c>
      <c r="J16944" t="s">
        <v>52</v>
      </c>
      <c r="K16944" t="s">
        <v>81</v>
      </c>
      <c r="L16944" t="s">
        <v>159</v>
      </c>
      <c r="M16944" t="s">
        <v>72</v>
      </c>
      <c r="N16944" t="s">
        <v>169</v>
      </c>
      <c r="P16944" t="s">
        <v>49</v>
      </c>
      <c r="Q16944" t="s">
        <v>26</v>
      </c>
      <c r="R16944" t="s">
        <v>27</v>
      </c>
    </row>
    <row r="16945" spans="1:18">
      <c r="A16945">
        <v>2902</v>
      </c>
      <c r="B16945" s="3">
        <v>41298</v>
      </c>
      <c r="C16945" s="1">
        <v>41275</v>
      </c>
      <c r="D16945">
        <v>2013</v>
      </c>
      <c r="E16945" s="2">
        <v>0.92033600000000004</v>
      </c>
      <c r="F16945">
        <v>22</v>
      </c>
      <c r="G16945" t="s">
        <v>18</v>
      </c>
      <c r="H16945" t="s">
        <v>28</v>
      </c>
      <c r="I16945" t="s">
        <v>103</v>
      </c>
      <c r="J16945" t="s">
        <v>30</v>
      </c>
      <c r="K16945" t="s">
        <v>30</v>
      </c>
      <c r="L16945" t="s">
        <v>289</v>
      </c>
      <c r="M16945" t="s">
        <v>72</v>
      </c>
      <c r="N16945" t="s">
        <v>111</v>
      </c>
      <c r="O16945" t="s">
        <v>1290</v>
      </c>
      <c r="P16945" t="s">
        <v>34</v>
      </c>
      <c r="Q16945" t="s">
        <v>35</v>
      </c>
      <c r="R16945" t="s">
        <v>27</v>
      </c>
    </row>
    <row r="16946" spans="1:18">
      <c r="A16946">
        <v>2924</v>
      </c>
      <c r="B16946" s="3">
        <v>41299</v>
      </c>
      <c r="C16946" s="1">
        <v>41275</v>
      </c>
      <c r="D16946">
        <v>2013</v>
      </c>
      <c r="E16946" s="2">
        <v>1.5740000000000001E-3</v>
      </c>
      <c r="F16946">
        <v>0</v>
      </c>
      <c r="G16946" t="s">
        <v>119</v>
      </c>
      <c r="H16946" t="s">
        <v>28</v>
      </c>
      <c r="I16946" t="s">
        <v>96</v>
      </c>
      <c r="J16946" t="s">
        <v>97</v>
      </c>
      <c r="K16946" t="s">
        <v>97</v>
      </c>
      <c r="L16946" t="s">
        <v>327</v>
      </c>
      <c r="M16946" t="s">
        <v>201</v>
      </c>
      <c r="N16946" t="s">
        <v>129</v>
      </c>
      <c r="P16946" t="s">
        <v>34</v>
      </c>
      <c r="Q16946" t="s">
        <v>35</v>
      </c>
      <c r="R16946" t="s">
        <v>46</v>
      </c>
    </row>
    <row r="16947" spans="1:18">
      <c r="A16947">
        <v>2927</v>
      </c>
      <c r="B16947" s="3">
        <v>41299</v>
      </c>
      <c r="C16947" s="1">
        <v>41275</v>
      </c>
      <c r="D16947">
        <v>2013</v>
      </c>
      <c r="E16947" s="2">
        <v>2.7049E-2</v>
      </c>
      <c r="F16947">
        <v>0</v>
      </c>
      <c r="G16947" t="s">
        <v>119</v>
      </c>
      <c r="H16947" t="s">
        <v>925</v>
      </c>
      <c r="I16947" t="s">
        <v>107</v>
      </c>
      <c r="J16947" t="s">
        <v>108</v>
      </c>
      <c r="K16947" t="s">
        <v>108</v>
      </c>
      <c r="L16947" t="s">
        <v>447</v>
      </c>
      <c r="M16947" t="s">
        <v>32</v>
      </c>
      <c r="N16947" t="s">
        <v>24</v>
      </c>
      <c r="P16947" t="s">
        <v>34</v>
      </c>
      <c r="Q16947" t="s">
        <v>35</v>
      </c>
      <c r="R16947" t="s">
        <v>27</v>
      </c>
    </row>
    <row r="16948" spans="1:18">
      <c r="A16948">
        <v>2928</v>
      </c>
      <c r="B16948" s="3">
        <v>41299</v>
      </c>
      <c r="C16948" s="1">
        <v>41275</v>
      </c>
      <c r="D16948">
        <v>2013</v>
      </c>
      <c r="E16948" s="2">
        <v>9.1586000000000001E-2</v>
      </c>
      <c r="F16948">
        <v>2</v>
      </c>
      <c r="G16948" t="s">
        <v>119</v>
      </c>
      <c r="H16948" t="s">
        <v>28</v>
      </c>
      <c r="I16948" t="s">
        <v>338</v>
      </c>
      <c r="J16948" t="s">
        <v>97</v>
      </c>
      <c r="K16948" t="s">
        <v>97</v>
      </c>
      <c r="L16948" t="s">
        <v>532</v>
      </c>
      <c r="M16948" t="s">
        <v>427</v>
      </c>
      <c r="N16948" t="s">
        <v>45</v>
      </c>
      <c r="P16948" t="s">
        <v>65</v>
      </c>
      <c r="Q16948" t="s">
        <v>26</v>
      </c>
      <c r="R16948" t="s">
        <v>46</v>
      </c>
    </row>
    <row r="16949" spans="1:18">
      <c r="A16949">
        <v>2931</v>
      </c>
      <c r="B16949" s="3">
        <v>41299</v>
      </c>
      <c r="C16949" s="1">
        <v>41275</v>
      </c>
      <c r="D16949">
        <v>2013</v>
      </c>
      <c r="E16949" s="2">
        <v>0.110891</v>
      </c>
      <c r="F16949">
        <v>2</v>
      </c>
      <c r="G16949" t="s">
        <v>119</v>
      </c>
      <c r="H16949" t="s">
        <v>28</v>
      </c>
      <c r="I16949" t="s">
        <v>107</v>
      </c>
      <c r="J16949" t="s">
        <v>108</v>
      </c>
      <c r="K16949" t="s">
        <v>108</v>
      </c>
      <c r="L16949" t="s">
        <v>447</v>
      </c>
      <c r="M16949" t="s">
        <v>32</v>
      </c>
      <c r="N16949" t="s">
        <v>24</v>
      </c>
      <c r="P16949" t="s">
        <v>34</v>
      </c>
      <c r="Q16949" t="s">
        <v>35</v>
      </c>
      <c r="R16949" t="s">
        <v>27</v>
      </c>
    </row>
    <row r="16950" spans="1:18">
      <c r="A16950">
        <v>2932</v>
      </c>
      <c r="B16950" s="3">
        <v>41299</v>
      </c>
      <c r="C16950" s="1">
        <v>41275</v>
      </c>
      <c r="D16950">
        <v>2013</v>
      </c>
      <c r="E16950" s="2">
        <v>0.117581</v>
      </c>
      <c r="F16950">
        <v>2</v>
      </c>
      <c r="G16950" t="s">
        <v>119</v>
      </c>
      <c r="H16950" t="s">
        <v>925</v>
      </c>
      <c r="I16950" t="s">
        <v>158</v>
      </c>
      <c r="J16950" t="s">
        <v>52</v>
      </c>
      <c r="K16950" t="s">
        <v>81</v>
      </c>
      <c r="L16950" t="s">
        <v>159</v>
      </c>
      <c r="M16950" t="s">
        <v>72</v>
      </c>
      <c r="N16950" t="s">
        <v>169</v>
      </c>
      <c r="P16950" t="s">
        <v>49</v>
      </c>
      <c r="Q16950" t="s">
        <v>26</v>
      </c>
      <c r="R16950" t="s">
        <v>27</v>
      </c>
    </row>
    <row r="16951" spans="1:18">
      <c r="A16951">
        <v>2941</v>
      </c>
      <c r="B16951" s="3">
        <v>41299</v>
      </c>
      <c r="C16951" s="1">
        <v>41275</v>
      </c>
      <c r="D16951">
        <v>2013</v>
      </c>
      <c r="E16951" s="2">
        <v>0.30643500000000001</v>
      </c>
      <c r="F16951">
        <v>7</v>
      </c>
      <c r="G16951" t="s">
        <v>119</v>
      </c>
      <c r="H16951" t="s">
        <v>28</v>
      </c>
      <c r="I16951" t="s">
        <v>62</v>
      </c>
      <c r="J16951" t="s">
        <v>52</v>
      </c>
      <c r="K16951" t="s">
        <v>53</v>
      </c>
      <c r="L16951" t="s">
        <v>135</v>
      </c>
      <c r="M16951" t="s">
        <v>55</v>
      </c>
      <c r="N16951" t="s">
        <v>24</v>
      </c>
      <c r="P16951" t="s">
        <v>118</v>
      </c>
      <c r="Q16951" t="s">
        <v>26</v>
      </c>
      <c r="R16951" t="s">
        <v>57</v>
      </c>
    </row>
    <row r="16952" spans="1:18">
      <c r="A16952">
        <v>2947</v>
      </c>
      <c r="B16952" s="3">
        <v>41299</v>
      </c>
      <c r="C16952" s="1">
        <v>41275</v>
      </c>
      <c r="D16952">
        <v>2013</v>
      </c>
      <c r="E16952" s="2">
        <v>0.36805599999999999</v>
      </c>
      <c r="F16952">
        <v>8</v>
      </c>
      <c r="G16952" t="s">
        <v>119</v>
      </c>
      <c r="H16952" t="s">
        <v>925</v>
      </c>
      <c r="I16952" t="s">
        <v>51</v>
      </c>
      <c r="J16952" t="s">
        <v>52</v>
      </c>
      <c r="K16952" t="s">
        <v>53</v>
      </c>
      <c r="L16952" t="s">
        <v>203</v>
      </c>
      <c r="M16952" t="s">
        <v>72</v>
      </c>
      <c r="N16952" t="s">
        <v>169</v>
      </c>
      <c r="P16952" t="s">
        <v>49</v>
      </c>
      <c r="Q16952" t="s">
        <v>26</v>
      </c>
      <c r="R16952" t="s">
        <v>27</v>
      </c>
    </row>
    <row r="16953" spans="1:18">
      <c r="A16953">
        <v>2948</v>
      </c>
      <c r="B16953" s="3">
        <v>41299</v>
      </c>
      <c r="C16953" s="1">
        <v>41275</v>
      </c>
      <c r="D16953">
        <v>2013</v>
      </c>
      <c r="E16953" s="2">
        <v>0.37369200000000002</v>
      </c>
      <c r="F16953">
        <v>8</v>
      </c>
      <c r="G16953" t="s">
        <v>119</v>
      </c>
      <c r="H16953" t="s">
        <v>19</v>
      </c>
      <c r="I16953" t="s">
        <v>90</v>
      </c>
      <c r="J16953" t="s">
        <v>52</v>
      </c>
      <c r="K16953" t="s">
        <v>53</v>
      </c>
      <c r="L16953" t="s">
        <v>91</v>
      </c>
      <c r="M16953" t="s">
        <v>55</v>
      </c>
      <c r="N16953" t="s">
        <v>60</v>
      </c>
      <c r="P16953" t="s">
        <v>49</v>
      </c>
      <c r="Q16953" t="s">
        <v>26</v>
      </c>
      <c r="R16953" t="s">
        <v>57</v>
      </c>
    </row>
    <row r="16954" spans="1:18">
      <c r="A16954">
        <v>2950</v>
      </c>
      <c r="B16954" s="3">
        <v>41299</v>
      </c>
      <c r="C16954" s="1">
        <v>41275</v>
      </c>
      <c r="D16954">
        <v>2013</v>
      </c>
      <c r="E16954" s="2">
        <v>0.39447900000000002</v>
      </c>
      <c r="F16954">
        <v>9</v>
      </c>
      <c r="G16954" t="s">
        <v>119</v>
      </c>
      <c r="H16954" t="s">
        <v>925</v>
      </c>
      <c r="I16954" t="s">
        <v>41</v>
      </c>
      <c r="J16954" t="s">
        <v>42</v>
      </c>
      <c r="K16954" t="s">
        <v>42</v>
      </c>
      <c r="L16954" t="s">
        <v>155</v>
      </c>
      <c r="M16954" t="s">
        <v>72</v>
      </c>
      <c r="N16954" t="s">
        <v>24</v>
      </c>
      <c r="P16954" t="s">
        <v>93</v>
      </c>
      <c r="Q16954" t="s">
        <v>26</v>
      </c>
      <c r="R16954" t="s">
        <v>27</v>
      </c>
    </row>
    <row r="16955" spans="1:18">
      <c r="A16955">
        <v>2951</v>
      </c>
      <c r="B16955" s="3">
        <v>41299</v>
      </c>
      <c r="C16955" s="1">
        <v>41275</v>
      </c>
      <c r="D16955">
        <v>2013</v>
      </c>
      <c r="E16955" s="2">
        <v>0.39769700000000002</v>
      </c>
      <c r="F16955">
        <v>9</v>
      </c>
      <c r="G16955" t="s">
        <v>119</v>
      </c>
      <c r="H16955" t="s">
        <v>28</v>
      </c>
      <c r="I16955" t="s">
        <v>158</v>
      </c>
      <c r="J16955" t="s">
        <v>52</v>
      </c>
      <c r="K16955" t="s">
        <v>81</v>
      </c>
      <c r="L16955" t="s">
        <v>268</v>
      </c>
      <c r="M16955" t="s">
        <v>55</v>
      </c>
      <c r="N16955" t="s">
        <v>460</v>
      </c>
      <c r="P16955" t="s">
        <v>246</v>
      </c>
      <c r="Q16955" t="s">
        <v>26</v>
      </c>
      <c r="R16955" t="s">
        <v>57</v>
      </c>
    </row>
    <row r="16956" spans="1:18">
      <c r="A16956">
        <v>2995</v>
      </c>
      <c r="B16956" s="3">
        <v>41299</v>
      </c>
      <c r="C16956" s="1">
        <v>41275</v>
      </c>
      <c r="D16956">
        <v>2013</v>
      </c>
      <c r="E16956" s="2">
        <v>0.72009299999999998</v>
      </c>
      <c r="F16956">
        <v>17</v>
      </c>
      <c r="G16956" t="s">
        <v>119</v>
      </c>
      <c r="H16956" t="s">
        <v>924</v>
      </c>
      <c r="I16956" t="s">
        <v>41</v>
      </c>
      <c r="J16956" t="s">
        <v>42</v>
      </c>
      <c r="K16956" t="s">
        <v>42</v>
      </c>
      <c r="L16956" t="s">
        <v>43</v>
      </c>
      <c r="M16956" t="s">
        <v>72</v>
      </c>
      <c r="N16956" t="s">
        <v>24</v>
      </c>
      <c r="P16956" t="s">
        <v>49</v>
      </c>
      <c r="Q16956" t="s">
        <v>26</v>
      </c>
      <c r="R16956" t="s">
        <v>27</v>
      </c>
    </row>
    <row r="16957" spans="1:18">
      <c r="A16957">
        <v>3003</v>
      </c>
      <c r="B16957" s="3">
        <v>41299</v>
      </c>
      <c r="C16957" s="1">
        <v>41275</v>
      </c>
      <c r="D16957">
        <v>2013</v>
      </c>
      <c r="E16957" s="2">
        <v>0.817442</v>
      </c>
      <c r="F16957">
        <v>19</v>
      </c>
      <c r="G16957" t="s">
        <v>119</v>
      </c>
      <c r="H16957" t="s">
        <v>925</v>
      </c>
      <c r="I16957" t="s">
        <v>29</v>
      </c>
      <c r="J16957" t="s">
        <v>30</v>
      </c>
      <c r="K16957" t="s">
        <v>30</v>
      </c>
      <c r="L16957" t="s">
        <v>125</v>
      </c>
      <c r="M16957" t="s">
        <v>32</v>
      </c>
      <c r="N16957" t="s">
        <v>33</v>
      </c>
      <c r="P16957" t="s">
        <v>34</v>
      </c>
      <c r="Q16957" t="s">
        <v>35</v>
      </c>
      <c r="R16957" t="s">
        <v>27</v>
      </c>
    </row>
    <row r="16958" spans="1:18">
      <c r="A16958">
        <v>3004</v>
      </c>
      <c r="B16958" s="3">
        <v>41299</v>
      </c>
      <c r="C16958" s="1">
        <v>41275</v>
      </c>
      <c r="D16958">
        <v>2013</v>
      </c>
      <c r="E16958" s="2">
        <v>0.823264</v>
      </c>
      <c r="F16958">
        <v>19</v>
      </c>
      <c r="G16958" t="s">
        <v>119</v>
      </c>
      <c r="H16958" t="s">
        <v>28</v>
      </c>
      <c r="I16958" t="s">
        <v>94</v>
      </c>
      <c r="J16958" t="s">
        <v>21</v>
      </c>
      <c r="K16958" t="s">
        <v>21</v>
      </c>
      <c r="L16958" t="s">
        <v>95</v>
      </c>
      <c r="M16958" t="s">
        <v>55</v>
      </c>
      <c r="N16958" t="s">
        <v>692</v>
      </c>
      <c r="P16958" t="s">
        <v>34</v>
      </c>
      <c r="Q16958" t="s">
        <v>35</v>
      </c>
      <c r="R16958" t="s">
        <v>57</v>
      </c>
    </row>
    <row r="16959" spans="1:18">
      <c r="A16959">
        <v>3008</v>
      </c>
      <c r="B16959" s="3">
        <v>41299</v>
      </c>
      <c r="C16959" s="1">
        <v>41275</v>
      </c>
      <c r="D16959">
        <v>2013</v>
      </c>
      <c r="E16959" s="2">
        <v>0.83409699999999998</v>
      </c>
      <c r="F16959">
        <v>20</v>
      </c>
      <c r="G16959" t="s">
        <v>119</v>
      </c>
      <c r="H16959" t="s">
        <v>925</v>
      </c>
      <c r="I16959" t="s">
        <v>107</v>
      </c>
      <c r="J16959" t="s">
        <v>108</v>
      </c>
      <c r="K16959" t="s">
        <v>108</v>
      </c>
      <c r="L16959" t="s">
        <v>316</v>
      </c>
      <c r="M16959" t="s">
        <v>441</v>
      </c>
      <c r="N16959" t="s">
        <v>24</v>
      </c>
      <c r="P16959" t="s">
        <v>34</v>
      </c>
      <c r="Q16959" t="s">
        <v>35</v>
      </c>
      <c r="R16959" t="s">
        <v>50</v>
      </c>
    </row>
    <row r="16960" spans="1:18">
      <c r="A16960">
        <v>3016</v>
      </c>
      <c r="B16960" s="3">
        <v>41299</v>
      </c>
      <c r="C16960" s="1">
        <v>41275</v>
      </c>
      <c r="D16960">
        <v>2013</v>
      </c>
      <c r="E16960" s="2">
        <v>0.86834500000000003</v>
      </c>
      <c r="F16960">
        <v>20</v>
      </c>
      <c r="G16960" t="s">
        <v>119</v>
      </c>
      <c r="H16960" t="s">
        <v>924</v>
      </c>
      <c r="I16960" t="s">
        <v>20</v>
      </c>
      <c r="J16960" t="s">
        <v>21</v>
      </c>
      <c r="K16960" t="s">
        <v>21</v>
      </c>
      <c r="L16960" t="s">
        <v>649</v>
      </c>
      <c r="M16960" t="s">
        <v>156</v>
      </c>
      <c r="N16960" t="s">
        <v>24</v>
      </c>
      <c r="P16960" t="s">
        <v>25</v>
      </c>
      <c r="Q16960" t="s">
        <v>26</v>
      </c>
      <c r="R16960" t="s">
        <v>27</v>
      </c>
    </row>
    <row r="16961" spans="1:18">
      <c r="A16961">
        <v>3041</v>
      </c>
      <c r="B16961" s="3">
        <v>41299</v>
      </c>
      <c r="C16961" s="1">
        <v>41275</v>
      </c>
      <c r="D16961">
        <v>2013</v>
      </c>
      <c r="E16961" s="2">
        <v>0.94618100000000005</v>
      </c>
      <c r="F16961">
        <v>22</v>
      </c>
      <c r="G16961" t="s">
        <v>119</v>
      </c>
      <c r="H16961" t="s">
        <v>28</v>
      </c>
      <c r="I16961" t="s">
        <v>151</v>
      </c>
      <c r="J16961" t="s">
        <v>37</v>
      </c>
      <c r="K16961" t="s">
        <v>37</v>
      </c>
      <c r="L16961" t="s">
        <v>257</v>
      </c>
      <c r="M16961" t="s">
        <v>320</v>
      </c>
      <c r="N16961" t="s">
        <v>45</v>
      </c>
      <c r="P16961" t="s">
        <v>61</v>
      </c>
      <c r="Q16961" t="s">
        <v>35</v>
      </c>
      <c r="R16961" t="s">
        <v>46</v>
      </c>
    </row>
    <row r="16962" spans="1:18">
      <c r="A16962">
        <v>3047</v>
      </c>
      <c r="B16962" s="3">
        <v>41299</v>
      </c>
      <c r="C16962" s="1">
        <v>41275</v>
      </c>
      <c r="D16962">
        <v>2013</v>
      </c>
      <c r="E16962" s="2">
        <v>0.99084499999999998</v>
      </c>
      <c r="F16962">
        <v>23</v>
      </c>
      <c r="G16962" t="s">
        <v>119</v>
      </c>
      <c r="H16962" t="s">
        <v>925</v>
      </c>
      <c r="I16962" t="s">
        <v>107</v>
      </c>
      <c r="J16962" t="s">
        <v>108</v>
      </c>
      <c r="K16962" t="s">
        <v>108</v>
      </c>
      <c r="L16962" t="s">
        <v>145</v>
      </c>
      <c r="M16962" t="s">
        <v>172</v>
      </c>
      <c r="N16962" t="s">
        <v>60</v>
      </c>
      <c r="P16962" t="s">
        <v>49</v>
      </c>
      <c r="Q16962" t="s">
        <v>26</v>
      </c>
      <c r="R16962" t="s">
        <v>27</v>
      </c>
    </row>
    <row r="16963" spans="1:18">
      <c r="A16963">
        <v>3057</v>
      </c>
      <c r="B16963" s="3">
        <v>41300</v>
      </c>
      <c r="C16963" s="1">
        <v>41275</v>
      </c>
      <c r="D16963">
        <v>2013</v>
      </c>
      <c r="E16963" s="2">
        <v>5.1366000000000002E-2</v>
      </c>
      <c r="F16963">
        <v>1</v>
      </c>
      <c r="G16963" t="s">
        <v>147</v>
      </c>
      <c r="H16963" t="s">
        <v>19</v>
      </c>
      <c r="I16963" t="s">
        <v>51</v>
      </c>
      <c r="J16963" t="s">
        <v>52</v>
      </c>
      <c r="K16963" t="s">
        <v>53</v>
      </c>
      <c r="L16963" t="s">
        <v>54</v>
      </c>
      <c r="M16963" t="s">
        <v>55</v>
      </c>
      <c r="N16963" t="s">
        <v>24</v>
      </c>
      <c r="P16963" t="s">
        <v>61</v>
      </c>
      <c r="Q16963" t="s">
        <v>35</v>
      </c>
      <c r="R16963" t="s">
        <v>57</v>
      </c>
    </row>
    <row r="16964" spans="1:18">
      <c r="A16964">
        <v>3064</v>
      </c>
      <c r="B16964" s="3">
        <v>41300</v>
      </c>
      <c r="C16964" s="1">
        <v>41275</v>
      </c>
      <c r="D16964">
        <v>2013</v>
      </c>
      <c r="E16964" s="2">
        <v>0.16922499999999999</v>
      </c>
      <c r="F16964">
        <v>4</v>
      </c>
      <c r="G16964" t="s">
        <v>147</v>
      </c>
      <c r="H16964" t="s">
        <v>19</v>
      </c>
      <c r="I16964" t="s">
        <v>338</v>
      </c>
      <c r="J16964" t="s">
        <v>97</v>
      </c>
      <c r="K16964" t="s">
        <v>97</v>
      </c>
      <c r="L16964" t="s">
        <v>422</v>
      </c>
      <c r="M16964" t="s">
        <v>161</v>
      </c>
      <c r="N16964" t="s">
        <v>56</v>
      </c>
      <c r="P16964" t="s">
        <v>281</v>
      </c>
      <c r="Q16964" t="s">
        <v>26</v>
      </c>
      <c r="R16964" t="s">
        <v>130</v>
      </c>
    </row>
    <row r="16965" spans="1:18">
      <c r="A16965">
        <v>3066</v>
      </c>
      <c r="B16965" s="3">
        <v>41300</v>
      </c>
      <c r="C16965" s="1">
        <v>41275</v>
      </c>
      <c r="D16965">
        <v>2013</v>
      </c>
      <c r="E16965" s="2">
        <v>0.19498799999999999</v>
      </c>
      <c r="F16965">
        <v>4</v>
      </c>
      <c r="G16965" t="s">
        <v>147</v>
      </c>
      <c r="H16965" t="s">
        <v>19</v>
      </c>
      <c r="I16965" t="s">
        <v>29</v>
      </c>
      <c r="J16965" t="s">
        <v>30</v>
      </c>
      <c r="K16965" t="s">
        <v>30</v>
      </c>
      <c r="L16965" t="s">
        <v>260</v>
      </c>
      <c r="M16965" t="s">
        <v>282</v>
      </c>
      <c r="N16965" t="s">
        <v>60</v>
      </c>
      <c r="P16965" t="s">
        <v>34</v>
      </c>
      <c r="Q16965" t="s">
        <v>35</v>
      </c>
      <c r="R16965" t="s">
        <v>130</v>
      </c>
    </row>
    <row r="16966" spans="1:18">
      <c r="A16966">
        <v>3075</v>
      </c>
      <c r="B16966" s="3">
        <v>41300</v>
      </c>
      <c r="C16966" s="1">
        <v>41275</v>
      </c>
      <c r="D16966">
        <v>2013</v>
      </c>
      <c r="E16966" s="2">
        <v>0.307002</v>
      </c>
      <c r="F16966">
        <v>7</v>
      </c>
      <c r="G16966" t="s">
        <v>147</v>
      </c>
      <c r="H16966" t="s">
        <v>28</v>
      </c>
      <c r="I16966" t="s">
        <v>107</v>
      </c>
      <c r="J16966" t="s">
        <v>108</v>
      </c>
      <c r="K16966" t="s">
        <v>108</v>
      </c>
      <c r="L16966" t="s">
        <v>109</v>
      </c>
      <c r="M16966" t="s">
        <v>507</v>
      </c>
      <c r="N16966" t="s">
        <v>75</v>
      </c>
      <c r="R16966" t="s">
        <v>130</v>
      </c>
    </row>
    <row r="16967" spans="1:18">
      <c r="A16967">
        <v>3083</v>
      </c>
      <c r="B16967" s="3">
        <v>41300</v>
      </c>
      <c r="C16967" s="1">
        <v>41275</v>
      </c>
      <c r="D16967">
        <v>2013</v>
      </c>
      <c r="E16967" s="2">
        <v>0.37746499999999999</v>
      </c>
      <c r="F16967">
        <v>9</v>
      </c>
      <c r="G16967" t="s">
        <v>147</v>
      </c>
      <c r="H16967" t="s">
        <v>28</v>
      </c>
      <c r="I16967" t="s">
        <v>107</v>
      </c>
      <c r="J16967" t="s">
        <v>108</v>
      </c>
      <c r="K16967" t="s">
        <v>108</v>
      </c>
      <c r="L16967" t="s">
        <v>316</v>
      </c>
      <c r="M16967" t="s">
        <v>55</v>
      </c>
      <c r="N16967" t="s">
        <v>111</v>
      </c>
      <c r="O16967" t="s">
        <v>1291</v>
      </c>
      <c r="P16967" t="s">
        <v>79</v>
      </c>
      <c r="Q16967" t="s">
        <v>26</v>
      </c>
      <c r="R16967" t="s">
        <v>57</v>
      </c>
    </row>
    <row r="16968" spans="1:18">
      <c r="A16968">
        <v>3089</v>
      </c>
      <c r="B16968" s="3">
        <v>41300</v>
      </c>
      <c r="C16968" s="1">
        <v>41275</v>
      </c>
      <c r="D16968">
        <v>2013</v>
      </c>
      <c r="E16968" s="2">
        <v>0.40477999999999997</v>
      </c>
      <c r="F16968">
        <v>9</v>
      </c>
      <c r="G16968" t="s">
        <v>147</v>
      </c>
      <c r="H16968" t="s">
        <v>925</v>
      </c>
      <c r="I16968" t="s">
        <v>80</v>
      </c>
      <c r="J16968" t="s">
        <v>52</v>
      </c>
      <c r="K16968" t="s">
        <v>81</v>
      </c>
      <c r="L16968" t="s">
        <v>269</v>
      </c>
      <c r="M16968" t="s">
        <v>72</v>
      </c>
      <c r="N16968" t="s">
        <v>111</v>
      </c>
      <c r="O16968" t="s">
        <v>1292</v>
      </c>
      <c r="P16968" t="s">
        <v>34</v>
      </c>
      <c r="Q16968" t="s">
        <v>35</v>
      </c>
      <c r="R16968" t="s">
        <v>27</v>
      </c>
    </row>
    <row r="16969" spans="1:18">
      <c r="A16969">
        <v>3120</v>
      </c>
      <c r="B16969" s="3">
        <v>41300</v>
      </c>
      <c r="C16969" s="1">
        <v>41275</v>
      </c>
      <c r="D16969">
        <v>2013</v>
      </c>
      <c r="E16969" s="2">
        <v>0.58424799999999999</v>
      </c>
      <c r="F16969">
        <v>14</v>
      </c>
      <c r="G16969" t="s">
        <v>147</v>
      </c>
      <c r="H16969" t="s">
        <v>925</v>
      </c>
      <c r="I16969" t="s">
        <v>158</v>
      </c>
      <c r="J16969" t="s">
        <v>52</v>
      </c>
      <c r="K16969" t="s">
        <v>81</v>
      </c>
      <c r="L16969" t="s">
        <v>159</v>
      </c>
      <c r="M16969" t="s">
        <v>72</v>
      </c>
      <c r="N16969" t="s">
        <v>60</v>
      </c>
      <c r="P16969" t="s">
        <v>49</v>
      </c>
      <c r="Q16969" t="s">
        <v>26</v>
      </c>
      <c r="R16969" t="s">
        <v>27</v>
      </c>
    </row>
    <row r="16970" spans="1:18">
      <c r="A16970">
        <v>3148</v>
      </c>
      <c r="B16970" s="3">
        <v>41300</v>
      </c>
      <c r="C16970" s="1">
        <v>41275</v>
      </c>
      <c r="D16970">
        <v>2013</v>
      </c>
      <c r="E16970" s="2">
        <v>0.77012700000000001</v>
      </c>
      <c r="F16970">
        <v>18</v>
      </c>
      <c r="G16970" t="s">
        <v>147</v>
      </c>
      <c r="H16970" t="s">
        <v>19</v>
      </c>
      <c r="I16970" t="s">
        <v>96</v>
      </c>
      <c r="J16970" t="s">
        <v>97</v>
      </c>
      <c r="K16970" t="s">
        <v>97</v>
      </c>
      <c r="L16970" t="s">
        <v>98</v>
      </c>
      <c r="M16970" t="s">
        <v>249</v>
      </c>
      <c r="N16970" t="s">
        <v>24</v>
      </c>
      <c r="P16970" t="s">
        <v>49</v>
      </c>
      <c r="Q16970" t="s">
        <v>26</v>
      </c>
      <c r="R16970" t="s">
        <v>50</v>
      </c>
    </row>
    <row r="16971" spans="1:18">
      <c r="A16971">
        <v>3162</v>
      </c>
      <c r="B16971" s="3">
        <v>41300</v>
      </c>
      <c r="C16971" s="1">
        <v>41275</v>
      </c>
      <c r="D16971">
        <v>2013</v>
      </c>
      <c r="E16971" s="2">
        <v>0.94052100000000005</v>
      </c>
      <c r="F16971">
        <v>22</v>
      </c>
      <c r="G16971" t="s">
        <v>147</v>
      </c>
      <c r="H16971" t="s">
        <v>28</v>
      </c>
      <c r="I16971" t="s">
        <v>115</v>
      </c>
      <c r="J16971" t="s">
        <v>30</v>
      </c>
      <c r="K16971" t="s">
        <v>30</v>
      </c>
      <c r="L16971" t="s">
        <v>537</v>
      </c>
      <c r="M16971" t="s">
        <v>387</v>
      </c>
      <c r="N16971" t="s">
        <v>138</v>
      </c>
      <c r="P16971" t="s">
        <v>73</v>
      </c>
      <c r="Q16971" t="s">
        <v>35</v>
      </c>
      <c r="R16971" t="s">
        <v>46</v>
      </c>
    </row>
    <row r="16972" spans="1:18">
      <c r="A16972">
        <v>3166</v>
      </c>
      <c r="B16972" s="3">
        <v>41300</v>
      </c>
      <c r="C16972" s="1">
        <v>41275</v>
      </c>
      <c r="D16972">
        <v>2013</v>
      </c>
      <c r="E16972" s="2">
        <v>0.98702500000000004</v>
      </c>
      <c r="F16972">
        <v>23</v>
      </c>
      <c r="G16972" t="s">
        <v>147</v>
      </c>
      <c r="H16972" t="s">
        <v>28</v>
      </c>
      <c r="I16972" t="s">
        <v>338</v>
      </c>
      <c r="J16972" t="s">
        <v>97</v>
      </c>
      <c r="K16972" t="s">
        <v>97</v>
      </c>
      <c r="L16972" t="s">
        <v>532</v>
      </c>
      <c r="M16972" t="s">
        <v>137</v>
      </c>
      <c r="N16972" t="s">
        <v>138</v>
      </c>
      <c r="P16972" t="s">
        <v>418</v>
      </c>
      <c r="Q16972" t="s">
        <v>193</v>
      </c>
      <c r="R16972" t="s">
        <v>139</v>
      </c>
    </row>
    <row r="16973" spans="1:18">
      <c r="A16973">
        <v>3174</v>
      </c>
      <c r="B16973" s="3">
        <v>41301</v>
      </c>
      <c r="C16973" s="1">
        <v>41275</v>
      </c>
      <c r="D16973">
        <v>2013</v>
      </c>
      <c r="E16973" s="2">
        <v>3.1979E-2</v>
      </c>
      <c r="F16973">
        <v>0</v>
      </c>
      <c r="G16973" t="s">
        <v>180</v>
      </c>
      <c r="H16973" t="s">
        <v>19</v>
      </c>
      <c r="I16973" t="s">
        <v>62</v>
      </c>
      <c r="J16973" t="s">
        <v>52</v>
      </c>
      <c r="K16973" t="s">
        <v>53</v>
      </c>
      <c r="L16973" t="s">
        <v>127</v>
      </c>
      <c r="M16973" t="s">
        <v>188</v>
      </c>
      <c r="N16973" t="s">
        <v>138</v>
      </c>
      <c r="P16973" t="s">
        <v>65</v>
      </c>
      <c r="Q16973" t="s">
        <v>26</v>
      </c>
      <c r="R16973" t="s">
        <v>130</v>
      </c>
    </row>
    <row r="16974" spans="1:18">
      <c r="A16974">
        <v>3173</v>
      </c>
      <c r="B16974" s="3">
        <v>41301</v>
      </c>
      <c r="C16974" s="1">
        <v>41275</v>
      </c>
      <c r="D16974">
        <v>2013</v>
      </c>
      <c r="E16974" s="2">
        <v>3.1990999999999999E-2</v>
      </c>
      <c r="F16974">
        <v>0</v>
      </c>
      <c r="G16974" t="s">
        <v>180</v>
      </c>
      <c r="H16974" t="s">
        <v>28</v>
      </c>
      <c r="I16974" t="s">
        <v>96</v>
      </c>
      <c r="J16974" t="s">
        <v>97</v>
      </c>
      <c r="K16974" t="s">
        <v>97</v>
      </c>
      <c r="L16974" t="s">
        <v>327</v>
      </c>
      <c r="M16974" t="s">
        <v>411</v>
      </c>
      <c r="N16974" t="s">
        <v>154</v>
      </c>
      <c r="P16974" t="s">
        <v>34</v>
      </c>
      <c r="Q16974" t="s">
        <v>35</v>
      </c>
      <c r="R16974" t="s">
        <v>46</v>
      </c>
    </row>
    <row r="16975" spans="1:18">
      <c r="A16975">
        <v>3180</v>
      </c>
      <c r="B16975" s="3">
        <v>41301</v>
      </c>
      <c r="C16975" s="1">
        <v>41275</v>
      </c>
      <c r="D16975">
        <v>2013</v>
      </c>
      <c r="E16975" s="2">
        <v>6.4686999999999995E-2</v>
      </c>
      <c r="F16975">
        <v>1</v>
      </c>
      <c r="G16975" t="s">
        <v>180</v>
      </c>
      <c r="H16975" t="s">
        <v>28</v>
      </c>
      <c r="I16975" t="s">
        <v>20</v>
      </c>
      <c r="J16975" t="s">
        <v>21</v>
      </c>
      <c r="K16975" t="s">
        <v>21</v>
      </c>
      <c r="L16975" t="s">
        <v>221</v>
      </c>
      <c r="M16975" t="s">
        <v>143</v>
      </c>
      <c r="N16975" t="s">
        <v>274</v>
      </c>
      <c r="P16975" t="s">
        <v>34</v>
      </c>
      <c r="Q16975" t="s">
        <v>35</v>
      </c>
      <c r="R16975" t="s">
        <v>139</v>
      </c>
    </row>
    <row r="16976" spans="1:18">
      <c r="A16976">
        <v>3182</v>
      </c>
      <c r="B16976" s="3">
        <v>41301</v>
      </c>
      <c r="C16976" s="1">
        <v>41275</v>
      </c>
      <c r="D16976">
        <v>2013</v>
      </c>
      <c r="E16976" s="2">
        <v>6.7186999999999997E-2</v>
      </c>
      <c r="F16976">
        <v>1</v>
      </c>
      <c r="G16976" t="s">
        <v>180</v>
      </c>
      <c r="H16976" t="s">
        <v>28</v>
      </c>
      <c r="I16976" t="s">
        <v>29</v>
      </c>
      <c r="J16976" t="s">
        <v>30</v>
      </c>
      <c r="K16976" t="s">
        <v>30</v>
      </c>
      <c r="L16976" t="s">
        <v>260</v>
      </c>
      <c r="M16976" t="s">
        <v>137</v>
      </c>
      <c r="N16976" t="s">
        <v>45</v>
      </c>
      <c r="P16976" t="s">
        <v>34</v>
      </c>
      <c r="Q16976" t="s">
        <v>35</v>
      </c>
      <c r="R16976" t="s">
        <v>139</v>
      </c>
    </row>
    <row r="16977" spans="1:18">
      <c r="A16977">
        <v>3183</v>
      </c>
      <c r="B16977" s="3">
        <v>41301</v>
      </c>
      <c r="C16977" s="1">
        <v>41275</v>
      </c>
      <c r="D16977">
        <v>2013</v>
      </c>
      <c r="E16977" s="2">
        <v>7.9444000000000001E-2</v>
      </c>
      <c r="F16977">
        <v>1</v>
      </c>
      <c r="G16977" t="s">
        <v>180</v>
      </c>
      <c r="H16977" t="s">
        <v>28</v>
      </c>
      <c r="I16977" t="s">
        <v>70</v>
      </c>
      <c r="J16977" t="s">
        <v>42</v>
      </c>
      <c r="K16977" t="s">
        <v>42</v>
      </c>
      <c r="L16977" t="s">
        <v>71</v>
      </c>
      <c r="M16977" t="s">
        <v>137</v>
      </c>
      <c r="N16977" t="s">
        <v>24</v>
      </c>
      <c r="P16977" t="s">
        <v>34</v>
      </c>
      <c r="Q16977" t="s">
        <v>35</v>
      </c>
      <c r="R16977" t="s">
        <v>139</v>
      </c>
    </row>
    <row r="16978" spans="1:18">
      <c r="A16978">
        <v>3189</v>
      </c>
      <c r="B16978" s="3">
        <v>41301</v>
      </c>
      <c r="C16978" s="1">
        <v>41275</v>
      </c>
      <c r="D16978">
        <v>2013</v>
      </c>
      <c r="E16978" s="2">
        <v>9.8565E-2</v>
      </c>
      <c r="F16978">
        <v>2</v>
      </c>
      <c r="G16978" t="s">
        <v>180</v>
      </c>
      <c r="H16978" t="s">
        <v>28</v>
      </c>
      <c r="I16978" t="s">
        <v>85</v>
      </c>
      <c r="J16978" t="s">
        <v>37</v>
      </c>
      <c r="K16978" t="s">
        <v>37</v>
      </c>
      <c r="L16978" t="s">
        <v>280</v>
      </c>
      <c r="M16978" t="s">
        <v>143</v>
      </c>
      <c r="N16978" t="s">
        <v>111</v>
      </c>
      <c r="O16978" t="s">
        <v>1293</v>
      </c>
      <c r="P16978" t="s">
        <v>34</v>
      </c>
      <c r="Q16978" t="s">
        <v>35</v>
      </c>
      <c r="R16978" t="s">
        <v>139</v>
      </c>
    </row>
    <row r="16979" spans="1:18">
      <c r="A16979">
        <v>3191</v>
      </c>
      <c r="B16979" s="3">
        <v>41301</v>
      </c>
      <c r="C16979" s="1">
        <v>41275</v>
      </c>
      <c r="D16979">
        <v>2013</v>
      </c>
      <c r="E16979" s="2">
        <v>0.108877</v>
      </c>
      <c r="F16979">
        <v>2</v>
      </c>
      <c r="G16979" t="s">
        <v>180</v>
      </c>
      <c r="H16979" t="s">
        <v>28</v>
      </c>
      <c r="I16979" t="s">
        <v>96</v>
      </c>
      <c r="J16979" t="s">
        <v>97</v>
      </c>
      <c r="K16979" t="s">
        <v>97</v>
      </c>
      <c r="L16979" t="s">
        <v>327</v>
      </c>
      <c r="M16979" t="s">
        <v>663</v>
      </c>
      <c r="N16979" t="s">
        <v>45</v>
      </c>
      <c r="P16979" t="s">
        <v>34</v>
      </c>
      <c r="Q16979" t="s">
        <v>35</v>
      </c>
      <c r="R16979" t="s">
        <v>130</v>
      </c>
    </row>
    <row r="16980" spans="1:18">
      <c r="A16980">
        <v>3198</v>
      </c>
      <c r="B16980" s="3">
        <v>41301</v>
      </c>
      <c r="C16980" s="1">
        <v>41275</v>
      </c>
      <c r="D16980">
        <v>2013</v>
      </c>
      <c r="E16980" s="2">
        <v>0.131852</v>
      </c>
      <c r="F16980">
        <v>3</v>
      </c>
      <c r="G16980" t="s">
        <v>180</v>
      </c>
      <c r="H16980" t="s">
        <v>28</v>
      </c>
      <c r="I16980" t="s">
        <v>115</v>
      </c>
      <c r="J16980" t="s">
        <v>30</v>
      </c>
      <c r="K16980" t="s">
        <v>30</v>
      </c>
      <c r="L16980" t="s">
        <v>293</v>
      </c>
      <c r="M16980" t="s">
        <v>137</v>
      </c>
      <c r="N16980" t="s">
        <v>274</v>
      </c>
      <c r="P16980" t="s">
        <v>73</v>
      </c>
      <c r="Q16980" t="s">
        <v>35</v>
      </c>
      <c r="R16980" t="s">
        <v>139</v>
      </c>
    </row>
    <row r="16981" spans="1:18">
      <c r="A16981">
        <v>3199</v>
      </c>
      <c r="B16981" s="3">
        <v>41301</v>
      </c>
      <c r="C16981" s="1">
        <v>41275</v>
      </c>
      <c r="D16981">
        <v>2013</v>
      </c>
      <c r="E16981" s="2">
        <v>0.13368099999999999</v>
      </c>
      <c r="F16981">
        <v>3</v>
      </c>
      <c r="G16981" t="s">
        <v>180</v>
      </c>
      <c r="H16981" t="s">
        <v>28</v>
      </c>
      <c r="I16981" t="s">
        <v>62</v>
      </c>
      <c r="J16981" t="s">
        <v>52</v>
      </c>
      <c r="K16981" t="s">
        <v>53</v>
      </c>
      <c r="L16981" t="s">
        <v>135</v>
      </c>
      <c r="M16981" t="s">
        <v>587</v>
      </c>
      <c r="N16981" t="s">
        <v>261</v>
      </c>
      <c r="P16981" t="s">
        <v>122</v>
      </c>
      <c r="Q16981" t="s">
        <v>26</v>
      </c>
      <c r="R16981" t="s">
        <v>84</v>
      </c>
    </row>
    <row r="16982" spans="1:18">
      <c r="A16982">
        <v>3205</v>
      </c>
      <c r="B16982" s="3">
        <v>41301</v>
      </c>
      <c r="C16982" s="1">
        <v>41275</v>
      </c>
      <c r="D16982">
        <v>2013</v>
      </c>
      <c r="E16982" s="2">
        <v>0.16681699999999999</v>
      </c>
      <c r="F16982">
        <v>4</v>
      </c>
      <c r="G16982" t="s">
        <v>180</v>
      </c>
      <c r="H16982" t="s">
        <v>28</v>
      </c>
      <c r="I16982" t="s">
        <v>123</v>
      </c>
      <c r="J16982" t="s">
        <v>52</v>
      </c>
      <c r="K16982" t="s">
        <v>53</v>
      </c>
      <c r="L16982" t="s">
        <v>144</v>
      </c>
      <c r="M16982" t="s">
        <v>273</v>
      </c>
      <c r="N16982" t="s">
        <v>33</v>
      </c>
      <c r="P16982" t="s">
        <v>73</v>
      </c>
      <c r="Q16982" t="s">
        <v>35</v>
      </c>
      <c r="R16982" t="s">
        <v>130</v>
      </c>
    </row>
    <row r="16983" spans="1:18">
      <c r="A16983">
        <v>3208</v>
      </c>
      <c r="B16983" s="3">
        <v>41301</v>
      </c>
      <c r="C16983" s="1">
        <v>41275</v>
      </c>
      <c r="D16983">
        <v>2013</v>
      </c>
      <c r="E16983" s="2">
        <v>0.187859</v>
      </c>
      <c r="F16983">
        <v>4</v>
      </c>
      <c r="G16983" t="s">
        <v>180</v>
      </c>
      <c r="H16983" t="s">
        <v>28</v>
      </c>
      <c r="I16983" t="s">
        <v>338</v>
      </c>
      <c r="J16983" t="s">
        <v>97</v>
      </c>
      <c r="K16983" t="s">
        <v>97</v>
      </c>
      <c r="L16983" t="s">
        <v>532</v>
      </c>
      <c r="M16983" t="s">
        <v>137</v>
      </c>
      <c r="N16983" t="s">
        <v>138</v>
      </c>
      <c r="P16983" t="s">
        <v>418</v>
      </c>
      <c r="Q16983" t="s">
        <v>193</v>
      </c>
      <c r="R16983" t="s">
        <v>139</v>
      </c>
    </row>
    <row r="16984" spans="1:18">
      <c r="A16984">
        <v>3209</v>
      </c>
      <c r="B16984" s="3">
        <v>41301</v>
      </c>
      <c r="C16984" s="1">
        <v>41275</v>
      </c>
      <c r="D16984">
        <v>2013</v>
      </c>
      <c r="E16984" s="2">
        <v>0.18818299999999999</v>
      </c>
      <c r="F16984">
        <v>4</v>
      </c>
      <c r="G16984" t="s">
        <v>180</v>
      </c>
      <c r="H16984" t="s">
        <v>28</v>
      </c>
      <c r="I16984" t="s">
        <v>218</v>
      </c>
      <c r="J16984" t="s">
        <v>52</v>
      </c>
      <c r="K16984" t="s">
        <v>81</v>
      </c>
      <c r="L16984" t="s">
        <v>219</v>
      </c>
      <c r="M16984" t="s">
        <v>143</v>
      </c>
      <c r="N16984" t="s">
        <v>24</v>
      </c>
      <c r="P16984" t="s">
        <v>34</v>
      </c>
      <c r="Q16984" t="s">
        <v>35</v>
      </c>
      <c r="R16984" t="s">
        <v>139</v>
      </c>
    </row>
    <row r="16985" spans="1:18">
      <c r="A16985">
        <v>3211</v>
      </c>
      <c r="B16985" s="3">
        <v>41301</v>
      </c>
      <c r="C16985" s="1">
        <v>41275</v>
      </c>
      <c r="D16985">
        <v>2013</v>
      </c>
      <c r="E16985" s="2">
        <v>0.19805600000000001</v>
      </c>
      <c r="F16985">
        <v>4</v>
      </c>
      <c r="G16985" t="s">
        <v>180</v>
      </c>
      <c r="H16985" t="s">
        <v>28</v>
      </c>
      <c r="I16985" t="s">
        <v>96</v>
      </c>
      <c r="J16985" t="s">
        <v>97</v>
      </c>
      <c r="K16985" t="s">
        <v>97</v>
      </c>
      <c r="L16985" t="s">
        <v>327</v>
      </c>
      <c r="M16985" t="s">
        <v>405</v>
      </c>
      <c r="N16985" t="s">
        <v>154</v>
      </c>
      <c r="P16985" t="s">
        <v>34</v>
      </c>
      <c r="Q16985" t="s">
        <v>35</v>
      </c>
      <c r="R16985" t="s">
        <v>46</v>
      </c>
    </row>
    <row r="16986" spans="1:18">
      <c r="A16986">
        <v>3212</v>
      </c>
      <c r="B16986" s="3">
        <v>41301</v>
      </c>
      <c r="C16986" s="1">
        <v>41275</v>
      </c>
      <c r="D16986">
        <v>2013</v>
      </c>
      <c r="E16986" s="2">
        <v>0.20116899999999999</v>
      </c>
      <c r="F16986">
        <v>4</v>
      </c>
      <c r="G16986" t="s">
        <v>180</v>
      </c>
      <c r="H16986" t="s">
        <v>19</v>
      </c>
      <c r="I16986" t="s">
        <v>113</v>
      </c>
      <c r="J16986" t="s">
        <v>52</v>
      </c>
      <c r="K16986" t="s">
        <v>81</v>
      </c>
      <c r="L16986" t="s">
        <v>114</v>
      </c>
      <c r="M16986" t="s">
        <v>55</v>
      </c>
      <c r="N16986" t="s">
        <v>157</v>
      </c>
      <c r="P16986" t="s">
        <v>122</v>
      </c>
      <c r="Q16986" t="s">
        <v>26</v>
      </c>
      <c r="R16986" t="s">
        <v>57</v>
      </c>
    </row>
    <row r="16987" spans="1:18">
      <c r="A16987">
        <v>3213</v>
      </c>
      <c r="B16987" s="3">
        <v>41301</v>
      </c>
      <c r="C16987" s="1">
        <v>41275</v>
      </c>
      <c r="D16987">
        <v>2013</v>
      </c>
      <c r="E16987" s="2">
        <v>0.20313700000000001</v>
      </c>
      <c r="F16987">
        <v>4</v>
      </c>
      <c r="G16987" t="s">
        <v>180</v>
      </c>
      <c r="H16987" t="s">
        <v>924</v>
      </c>
      <c r="I16987" t="s">
        <v>70</v>
      </c>
      <c r="J16987" t="s">
        <v>42</v>
      </c>
      <c r="K16987" t="s">
        <v>42</v>
      </c>
      <c r="L16987" t="s">
        <v>71</v>
      </c>
      <c r="M16987" t="s">
        <v>102</v>
      </c>
      <c r="N16987" t="s">
        <v>24</v>
      </c>
      <c r="P16987" t="s">
        <v>34</v>
      </c>
      <c r="Q16987" t="s">
        <v>35</v>
      </c>
      <c r="R16987" t="s">
        <v>27</v>
      </c>
    </row>
    <row r="16988" spans="1:18">
      <c r="A16988">
        <v>3219</v>
      </c>
      <c r="B16988" s="3">
        <v>41301</v>
      </c>
      <c r="C16988" s="1">
        <v>41275</v>
      </c>
      <c r="D16988">
        <v>2013</v>
      </c>
      <c r="E16988" s="2">
        <v>0.237731</v>
      </c>
      <c r="F16988">
        <v>5</v>
      </c>
      <c r="G16988" t="s">
        <v>180</v>
      </c>
      <c r="H16988" t="s">
        <v>28</v>
      </c>
      <c r="I16988" t="s">
        <v>94</v>
      </c>
      <c r="J16988" t="s">
        <v>21</v>
      </c>
      <c r="K16988" t="s">
        <v>21</v>
      </c>
      <c r="L16988" t="s">
        <v>171</v>
      </c>
      <c r="M16988" t="s">
        <v>457</v>
      </c>
      <c r="N16988" t="s">
        <v>157</v>
      </c>
      <c r="P16988" t="s">
        <v>106</v>
      </c>
      <c r="Q16988" t="s">
        <v>26</v>
      </c>
      <c r="R16988" t="s">
        <v>84</v>
      </c>
    </row>
    <row r="16989" spans="1:18">
      <c r="A16989">
        <v>3220</v>
      </c>
      <c r="B16989" s="3">
        <v>41301</v>
      </c>
      <c r="C16989" s="1">
        <v>41275</v>
      </c>
      <c r="D16989">
        <v>2013</v>
      </c>
      <c r="E16989" s="2">
        <v>0.24034700000000001</v>
      </c>
      <c r="F16989">
        <v>5</v>
      </c>
      <c r="G16989" t="s">
        <v>180</v>
      </c>
      <c r="H16989" t="s">
        <v>28</v>
      </c>
      <c r="I16989" t="s">
        <v>20</v>
      </c>
      <c r="J16989" t="s">
        <v>21</v>
      </c>
      <c r="K16989" t="s">
        <v>21</v>
      </c>
      <c r="L16989" t="s">
        <v>221</v>
      </c>
      <c r="M16989" t="s">
        <v>143</v>
      </c>
      <c r="N16989" t="s">
        <v>274</v>
      </c>
      <c r="P16989" t="s">
        <v>34</v>
      </c>
      <c r="Q16989" t="s">
        <v>35</v>
      </c>
      <c r="R16989" t="s">
        <v>139</v>
      </c>
    </row>
    <row r="16990" spans="1:18">
      <c r="A16990">
        <v>3221</v>
      </c>
      <c r="B16990" s="3">
        <v>41301</v>
      </c>
      <c r="C16990" s="1">
        <v>41275</v>
      </c>
      <c r="D16990">
        <v>2013</v>
      </c>
      <c r="E16990" s="2">
        <v>0.24446799999999999</v>
      </c>
      <c r="F16990">
        <v>5</v>
      </c>
      <c r="G16990" t="s">
        <v>180</v>
      </c>
      <c r="H16990" t="s">
        <v>28</v>
      </c>
      <c r="I16990" t="s">
        <v>62</v>
      </c>
      <c r="J16990" t="s">
        <v>52</v>
      </c>
      <c r="K16990" t="s">
        <v>53</v>
      </c>
      <c r="L16990" t="s">
        <v>127</v>
      </c>
      <c r="M16990" t="s">
        <v>156</v>
      </c>
      <c r="N16990" t="s">
        <v>24</v>
      </c>
      <c r="P16990" t="s">
        <v>34</v>
      </c>
      <c r="Q16990" t="s">
        <v>35</v>
      </c>
      <c r="R16990" t="s">
        <v>27</v>
      </c>
    </row>
    <row r="16991" spans="1:18">
      <c r="A16991">
        <v>3222</v>
      </c>
      <c r="B16991" s="3">
        <v>41301</v>
      </c>
      <c r="C16991" s="1">
        <v>41275</v>
      </c>
      <c r="D16991">
        <v>2013</v>
      </c>
      <c r="E16991" s="2">
        <v>0.27741900000000003</v>
      </c>
      <c r="F16991">
        <v>6</v>
      </c>
      <c r="G16991" t="s">
        <v>180</v>
      </c>
      <c r="H16991" t="s">
        <v>19</v>
      </c>
      <c r="I16991" t="s">
        <v>51</v>
      </c>
      <c r="J16991" t="s">
        <v>52</v>
      </c>
      <c r="K16991" t="s">
        <v>53</v>
      </c>
      <c r="L16991" t="s">
        <v>54</v>
      </c>
      <c r="M16991" t="s">
        <v>55</v>
      </c>
      <c r="N16991" t="s">
        <v>60</v>
      </c>
      <c r="P16991" t="s">
        <v>49</v>
      </c>
      <c r="Q16991" t="s">
        <v>26</v>
      </c>
      <c r="R16991" t="s">
        <v>57</v>
      </c>
    </row>
    <row r="16992" spans="1:18">
      <c r="A16992">
        <v>3223</v>
      </c>
      <c r="B16992" s="3">
        <v>41301</v>
      </c>
      <c r="C16992" s="1">
        <v>41275</v>
      </c>
      <c r="D16992">
        <v>2013</v>
      </c>
      <c r="E16992" s="2">
        <v>0.28000000000000003</v>
      </c>
      <c r="F16992">
        <v>6</v>
      </c>
      <c r="G16992" t="s">
        <v>180</v>
      </c>
      <c r="H16992" t="s">
        <v>28</v>
      </c>
      <c r="I16992" t="s">
        <v>36</v>
      </c>
      <c r="J16992" t="s">
        <v>37</v>
      </c>
      <c r="K16992" t="s">
        <v>37</v>
      </c>
      <c r="L16992" t="s">
        <v>38</v>
      </c>
      <c r="M16992" t="s">
        <v>99</v>
      </c>
      <c r="N16992" t="s">
        <v>126</v>
      </c>
      <c r="P16992" t="s">
        <v>25</v>
      </c>
      <c r="Q16992" t="s">
        <v>26</v>
      </c>
      <c r="R16992" t="s">
        <v>57</v>
      </c>
    </row>
    <row r="16993" spans="1:18">
      <c r="A16993">
        <v>3224</v>
      </c>
      <c r="B16993" s="3">
        <v>41301</v>
      </c>
      <c r="C16993" s="1">
        <v>41275</v>
      </c>
      <c r="D16993">
        <v>2013</v>
      </c>
      <c r="E16993" s="2">
        <v>0.31053199999999997</v>
      </c>
      <c r="F16993">
        <v>7</v>
      </c>
      <c r="G16993" t="s">
        <v>180</v>
      </c>
      <c r="H16993" t="s">
        <v>925</v>
      </c>
      <c r="I16993" t="s">
        <v>62</v>
      </c>
      <c r="J16993" t="s">
        <v>52</v>
      </c>
      <c r="K16993" t="s">
        <v>53</v>
      </c>
      <c r="L16993" t="s">
        <v>127</v>
      </c>
      <c r="M16993" t="s">
        <v>156</v>
      </c>
      <c r="N16993" t="s">
        <v>292</v>
      </c>
      <c r="P16993" t="s">
        <v>34</v>
      </c>
      <c r="Q16993" t="s">
        <v>35</v>
      </c>
      <c r="R16993" t="s">
        <v>27</v>
      </c>
    </row>
    <row r="16994" spans="1:18">
      <c r="A16994">
        <v>3251</v>
      </c>
      <c r="B16994" s="3">
        <v>41301</v>
      </c>
      <c r="C16994" s="1">
        <v>41275</v>
      </c>
      <c r="D16994">
        <v>2013</v>
      </c>
      <c r="E16994" s="2">
        <v>0.39089099999999999</v>
      </c>
      <c r="F16994">
        <v>9</v>
      </c>
      <c r="G16994" t="s">
        <v>180</v>
      </c>
      <c r="H16994" t="s">
        <v>924</v>
      </c>
      <c r="I16994" t="s">
        <v>41</v>
      </c>
      <c r="J16994" t="s">
        <v>42</v>
      </c>
      <c r="K16994" t="s">
        <v>42</v>
      </c>
      <c r="L16994" t="s">
        <v>174</v>
      </c>
      <c r="M16994" t="s">
        <v>176</v>
      </c>
      <c r="N16994" t="s">
        <v>60</v>
      </c>
      <c r="P16994" t="s">
        <v>73</v>
      </c>
      <c r="Q16994" t="s">
        <v>35</v>
      </c>
      <c r="R16994" t="s">
        <v>50</v>
      </c>
    </row>
    <row r="16995" spans="1:18">
      <c r="A16995">
        <v>3253</v>
      </c>
      <c r="B16995" s="3">
        <v>41301</v>
      </c>
      <c r="C16995" s="1">
        <v>41275</v>
      </c>
      <c r="D16995">
        <v>2013</v>
      </c>
      <c r="E16995" s="2">
        <v>0.40221099999999999</v>
      </c>
      <c r="F16995">
        <v>9</v>
      </c>
      <c r="G16995" t="s">
        <v>180</v>
      </c>
      <c r="H16995" t="s">
        <v>925</v>
      </c>
      <c r="I16995" t="s">
        <v>41</v>
      </c>
      <c r="J16995" t="s">
        <v>42</v>
      </c>
      <c r="K16995" t="s">
        <v>42</v>
      </c>
      <c r="L16995" t="s">
        <v>43</v>
      </c>
      <c r="M16995" t="s">
        <v>72</v>
      </c>
      <c r="N16995" t="s">
        <v>169</v>
      </c>
      <c r="P16995" t="s">
        <v>49</v>
      </c>
      <c r="Q16995" t="s">
        <v>26</v>
      </c>
      <c r="R16995" t="s">
        <v>27</v>
      </c>
    </row>
    <row r="16996" spans="1:18">
      <c r="A16996">
        <v>3256</v>
      </c>
      <c r="B16996" s="3">
        <v>41301</v>
      </c>
      <c r="C16996" s="1">
        <v>41275</v>
      </c>
      <c r="D16996">
        <v>2013</v>
      </c>
      <c r="E16996" s="2">
        <v>0.41112300000000002</v>
      </c>
      <c r="F16996">
        <v>9</v>
      </c>
      <c r="G16996" t="s">
        <v>180</v>
      </c>
      <c r="H16996" t="s">
        <v>924</v>
      </c>
      <c r="I16996" t="s">
        <v>103</v>
      </c>
      <c r="J16996" t="s">
        <v>30</v>
      </c>
      <c r="K16996" t="s">
        <v>30</v>
      </c>
      <c r="L16996" t="s">
        <v>160</v>
      </c>
      <c r="M16996" t="s">
        <v>156</v>
      </c>
      <c r="N16996" t="s">
        <v>33</v>
      </c>
      <c r="P16996" t="s">
        <v>34</v>
      </c>
      <c r="Q16996" t="s">
        <v>35</v>
      </c>
      <c r="R16996" t="s">
        <v>27</v>
      </c>
    </row>
    <row r="16997" spans="1:18">
      <c r="A16997">
        <v>3262</v>
      </c>
      <c r="B16997" s="3">
        <v>41301</v>
      </c>
      <c r="C16997" s="1">
        <v>41275</v>
      </c>
      <c r="D16997">
        <v>2013</v>
      </c>
      <c r="E16997" s="2">
        <v>0.44420100000000001</v>
      </c>
      <c r="F16997">
        <v>10</v>
      </c>
      <c r="G16997" t="s">
        <v>180</v>
      </c>
      <c r="H16997" t="s">
        <v>990</v>
      </c>
      <c r="I16997" t="s">
        <v>103</v>
      </c>
      <c r="J16997" t="s">
        <v>30</v>
      </c>
      <c r="K16997" t="s">
        <v>30</v>
      </c>
      <c r="L16997" t="s">
        <v>160</v>
      </c>
      <c r="M16997" t="s">
        <v>617</v>
      </c>
      <c r="N16997" t="s">
        <v>308</v>
      </c>
      <c r="P16997" t="s">
        <v>34</v>
      </c>
      <c r="Q16997" t="s">
        <v>35</v>
      </c>
      <c r="R16997" t="s">
        <v>130</v>
      </c>
    </row>
    <row r="16998" spans="1:18">
      <c r="A16998">
        <v>3279</v>
      </c>
      <c r="B16998" s="3">
        <v>41301</v>
      </c>
      <c r="C16998" s="1">
        <v>41275</v>
      </c>
      <c r="D16998">
        <v>2013</v>
      </c>
      <c r="E16998" s="2">
        <v>0.61657399999999996</v>
      </c>
      <c r="F16998">
        <v>14</v>
      </c>
      <c r="G16998" t="s">
        <v>180</v>
      </c>
      <c r="H16998" t="s">
        <v>924</v>
      </c>
      <c r="I16998" t="s">
        <v>338</v>
      </c>
      <c r="J16998" t="s">
        <v>97</v>
      </c>
      <c r="K16998" t="s">
        <v>97</v>
      </c>
      <c r="L16998" t="s">
        <v>625</v>
      </c>
      <c r="M16998" t="s">
        <v>176</v>
      </c>
      <c r="N16998" t="s">
        <v>24</v>
      </c>
      <c r="P16998" t="s">
        <v>122</v>
      </c>
      <c r="Q16998" t="s">
        <v>26</v>
      </c>
      <c r="R16998" t="s">
        <v>50</v>
      </c>
    </row>
    <row r="16999" spans="1:18">
      <c r="A16999">
        <v>3288</v>
      </c>
      <c r="B16999" s="3">
        <v>41301</v>
      </c>
      <c r="C16999" s="1">
        <v>41275</v>
      </c>
      <c r="D16999">
        <v>2013</v>
      </c>
      <c r="E16999" s="2">
        <v>0.682639</v>
      </c>
      <c r="F16999">
        <v>16</v>
      </c>
      <c r="G16999" t="s">
        <v>180</v>
      </c>
      <c r="H16999" t="s">
        <v>924</v>
      </c>
      <c r="I16999" t="s">
        <v>85</v>
      </c>
      <c r="J16999" t="s">
        <v>37</v>
      </c>
      <c r="K16999" t="s">
        <v>37</v>
      </c>
      <c r="L16999" t="s">
        <v>303</v>
      </c>
      <c r="M16999" t="s">
        <v>102</v>
      </c>
      <c r="N16999" t="s">
        <v>169</v>
      </c>
      <c r="P16999" t="s">
        <v>122</v>
      </c>
      <c r="Q16999" t="s">
        <v>26</v>
      </c>
      <c r="R16999" t="s">
        <v>27</v>
      </c>
    </row>
    <row r="17000" spans="1:18">
      <c r="A17000">
        <v>3310</v>
      </c>
      <c r="B17000" s="3">
        <v>41301</v>
      </c>
      <c r="C17000" s="1">
        <v>41275</v>
      </c>
      <c r="D17000">
        <v>2013</v>
      </c>
      <c r="E17000" s="2">
        <v>0.858738</v>
      </c>
      <c r="F17000">
        <v>20</v>
      </c>
      <c r="G17000" t="s">
        <v>180</v>
      </c>
      <c r="H17000" t="s">
        <v>19</v>
      </c>
      <c r="I17000" t="s">
        <v>62</v>
      </c>
      <c r="J17000" t="s">
        <v>52</v>
      </c>
      <c r="K17000" t="s">
        <v>53</v>
      </c>
      <c r="L17000" t="s">
        <v>135</v>
      </c>
      <c r="M17000" t="s">
        <v>55</v>
      </c>
      <c r="N17000" t="s">
        <v>24</v>
      </c>
      <c r="P17000" t="s">
        <v>65</v>
      </c>
      <c r="Q17000" t="s">
        <v>26</v>
      </c>
      <c r="R17000" t="s">
        <v>57</v>
      </c>
    </row>
    <row r="17001" spans="1:18">
      <c r="A17001">
        <v>3311</v>
      </c>
      <c r="B17001" s="3">
        <v>41301</v>
      </c>
      <c r="C17001" s="1">
        <v>41275</v>
      </c>
      <c r="D17001">
        <v>2013</v>
      </c>
      <c r="E17001" s="2">
        <v>0.88897000000000004</v>
      </c>
      <c r="F17001">
        <v>21</v>
      </c>
      <c r="G17001" t="s">
        <v>180</v>
      </c>
      <c r="H17001" t="s">
        <v>28</v>
      </c>
      <c r="I17001" t="s">
        <v>62</v>
      </c>
      <c r="J17001" t="s">
        <v>52</v>
      </c>
      <c r="K17001" t="s">
        <v>53</v>
      </c>
      <c r="L17001" t="s">
        <v>127</v>
      </c>
      <c r="M17001" t="s">
        <v>223</v>
      </c>
      <c r="N17001" t="s">
        <v>75</v>
      </c>
      <c r="R17001" t="s">
        <v>224</v>
      </c>
    </row>
    <row r="17002" spans="1:18">
      <c r="A17002">
        <v>3315</v>
      </c>
      <c r="B17002" s="3">
        <v>41301</v>
      </c>
      <c r="C17002" s="1">
        <v>41275</v>
      </c>
      <c r="D17002">
        <v>2013</v>
      </c>
      <c r="E17002" s="2">
        <v>0.92513900000000004</v>
      </c>
      <c r="F17002">
        <v>22</v>
      </c>
      <c r="G17002" t="s">
        <v>180</v>
      </c>
      <c r="H17002" t="s">
        <v>19</v>
      </c>
      <c r="I17002" t="s">
        <v>62</v>
      </c>
      <c r="J17002" t="s">
        <v>52</v>
      </c>
      <c r="K17002" t="s">
        <v>53</v>
      </c>
      <c r="L17002" t="s">
        <v>135</v>
      </c>
      <c r="M17002" t="s">
        <v>55</v>
      </c>
      <c r="N17002" t="s">
        <v>24</v>
      </c>
      <c r="P17002" t="s">
        <v>34</v>
      </c>
      <c r="Q17002" t="s">
        <v>35</v>
      </c>
      <c r="R17002" t="s">
        <v>57</v>
      </c>
    </row>
    <row r="17003" spans="1:18">
      <c r="A17003">
        <v>3316</v>
      </c>
      <c r="B17003" s="3">
        <v>41301</v>
      </c>
      <c r="C17003" s="1">
        <v>41275</v>
      </c>
      <c r="D17003">
        <v>2013</v>
      </c>
      <c r="E17003" s="2">
        <v>0.94396999999999998</v>
      </c>
      <c r="F17003">
        <v>22</v>
      </c>
      <c r="G17003" t="s">
        <v>180</v>
      </c>
      <c r="H17003" t="s">
        <v>19</v>
      </c>
      <c r="I17003" t="s">
        <v>62</v>
      </c>
      <c r="J17003" t="s">
        <v>52</v>
      </c>
      <c r="K17003" t="s">
        <v>53</v>
      </c>
      <c r="L17003" t="s">
        <v>135</v>
      </c>
      <c r="M17003" t="s">
        <v>55</v>
      </c>
      <c r="N17003" t="s">
        <v>24</v>
      </c>
      <c r="P17003" t="s">
        <v>34</v>
      </c>
      <c r="Q17003" t="s">
        <v>35</v>
      </c>
      <c r="R17003" t="s">
        <v>57</v>
      </c>
    </row>
    <row r="17004" spans="1:18">
      <c r="A17004">
        <v>3325</v>
      </c>
      <c r="B17004" s="3">
        <v>41302</v>
      </c>
      <c r="C17004" s="1">
        <v>41275</v>
      </c>
      <c r="D17004">
        <v>2013</v>
      </c>
      <c r="E17004" s="2">
        <v>1.5972E-2</v>
      </c>
      <c r="F17004">
        <v>0</v>
      </c>
      <c r="G17004" t="s">
        <v>195</v>
      </c>
      <c r="H17004" t="s">
        <v>28</v>
      </c>
      <c r="I17004" t="s">
        <v>62</v>
      </c>
      <c r="J17004" t="s">
        <v>52</v>
      </c>
      <c r="K17004" t="s">
        <v>53</v>
      </c>
      <c r="L17004" t="s">
        <v>63</v>
      </c>
      <c r="M17004" t="s">
        <v>77</v>
      </c>
      <c r="N17004" t="s">
        <v>33</v>
      </c>
      <c r="P17004" t="s">
        <v>73</v>
      </c>
      <c r="Q17004" t="s">
        <v>35</v>
      </c>
      <c r="R17004" t="s">
        <v>50</v>
      </c>
    </row>
    <row r="17005" spans="1:18">
      <c r="A17005">
        <v>3329</v>
      </c>
      <c r="B17005" s="3">
        <v>41302</v>
      </c>
      <c r="C17005" s="1">
        <v>41275</v>
      </c>
      <c r="D17005">
        <v>2013</v>
      </c>
      <c r="E17005" s="2">
        <v>0.13106499999999999</v>
      </c>
      <c r="F17005">
        <v>3</v>
      </c>
      <c r="G17005" t="s">
        <v>195</v>
      </c>
      <c r="H17005" t="s">
        <v>28</v>
      </c>
      <c r="I17005" t="s">
        <v>70</v>
      </c>
      <c r="J17005" t="s">
        <v>42</v>
      </c>
      <c r="K17005" t="s">
        <v>42</v>
      </c>
      <c r="L17005" t="s">
        <v>275</v>
      </c>
      <c r="M17005" t="s">
        <v>300</v>
      </c>
      <c r="N17005" t="s">
        <v>45</v>
      </c>
      <c r="P17005" t="s">
        <v>265</v>
      </c>
      <c r="Q17005" t="s">
        <v>266</v>
      </c>
      <c r="R17005" t="s">
        <v>46</v>
      </c>
    </row>
    <row r="17006" spans="1:18">
      <c r="A17006">
        <v>3333</v>
      </c>
      <c r="B17006" s="3">
        <v>41302</v>
      </c>
      <c r="C17006" s="1">
        <v>41275</v>
      </c>
      <c r="D17006">
        <v>2013</v>
      </c>
      <c r="E17006" s="2">
        <v>0.24796299999999999</v>
      </c>
      <c r="F17006">
        <v>5</v>
      </c>
      <c r="G17006" t="s">
        <v>195</v>
      </c>
      <c r="H17006" t="s">
        <v>28</v>
      </c>
      <c r="I17006" t="s">
        <v>41</v>
      </c>
      <c r="J17006" t="s">
        <v>42</v>
      </c>
      <c r="K17006" t="s">
        <v>42</v>
      </c>
      <c r="L17006" t="s">
        <v>174</v>
      </c>
      <c r="M17006" t="s">
        <v>55</v>
      </c>
      <c r="N17006" t="s">
        <v>24</v>
      </c>
      <c r="P17006" t="s">
        <v>122</v>
      </c>
      <c r="Q17006" t="s">
        <v>26</v>
      </c>
      <c r="R17006" t="s">
        <v>57</v>
      </c>
    </row>
    <row r="17007" spans="1:18">
      <c r="A17007">
        <v>3337</v>
      </c>
      <c r="B17007" s="3">
        <v>41302</v>
      </c>
      <c r="C17007" s="1">
        <v>41275</v>
      </c>
      <c r="D17007">
        <v>2013</v>
      </c>
      <c r="E17007" s="2">
        <v>0.26005800000000001</v>
      </c>
      <c r="F17007">
        <v>6</v>
      </c>
      <c r="G17007" t="s">
        <v>195</v>
      </c>
      <c r="H17007" t="s">
        <v>28</v>
      </c>
      <c r="I17007" t="s">
        <v>67</v>
      </c>
      <c r="J17007" t="s">
        <v>42</v>
      </c>
      <c r="K17007" t="s">
        <v>42</v>
      </c>
      <c r="L17007" t="s">
        <v>76</v>
      </c>
      <c r="M17007" t="s">
        <v>110</v>
      </c>
      <c r="N17007" t="s">
        <v>75</v>
      </c>
      <c r="R17007" t="s">
        <v>40</v>
      </c>
    </row>
    <row r="17008" spans="1:18">
      <c r="A17008">
        <v>3339</v>
      </c>
      <c r="B17008" s="3">
        <v>41302</v>
      </c>
      <c r="C17008" s="1">
        <v>41275</v>
      </c>
      <c r="D17008">
        <v>2013</v>
      </c>
      <c r="E17008" s="2">
        <v>0.30521999999999999</v>
      </c>
      <c r="F17008">
        <v>7</v>
      </c>
      <c r="G17008" t="s">
        <v>195</v>
      </c>
      <c r="H17008" t="s">
        <v>28</v>
      </c>
      <c r="I17008" t="s">
        <v>96</v>
      </c>
      <c r="J17008" t="s">
        <v>97</v>
      </c>
      <c r="K17008" t="s">
        <v>97</v>
      </c>
      <c r="L17008" t="s">
        <v>346</v>
      </c>
      <c r="M17008" t="s">
        <v>253</v>
      </c>
      <c r="N17008" t="s">
        <v>24</v>
      </c>
      <c r="P17008" t="s">
        <v>204</v>
      </c>
      <c r="Q17008" t="s">
        <v>26</v>
      </c>
      <c r="R17008" t="s">
        <v>89</v>
      </c>
    </row>
    <row r="17009" spans="1:18">
      <c r="A17009">
        <v>3340</v>
      </c>
      <c r="B17009" s="3">
        <v>41302</v>
      </c>
      <c r="C17009" s="1">
        <v>41275</v>
      </c>
      <c r="D17009">
        <v>2013</v>
      </c>
      <c r="E17009" s="2">
        <v>0.30745400000000001</v>
      </c>
      <c r="F17009">
        <v>7</v>
      </c>
      <c r="G17009" t="s">
        <v>195</v>
      </c>
      <c r="H17009" t="s">
        <v>28</v>
      </c>
      <c r="I17009" t="s">
        <v>51</v>
      </c>
      <c r="J17009" t="s">
        <v>52</v>
      </c>
      <c r="K17009" t="s">
        <v>53</v>
      </c>
      <c r="L17009" t="s">
        <v>203</v>
      </c>
      <c r="M17009" t="s">
        <v>415</v>
      </c>
      <c r="N17009" t="s">
        <v>111</v>
      </c>
      <c r="O17009" t="s">
        <v>1280</v>
      </c>
      <c r="P17009" t="s">
        <v>469</v>
      </c>
      <c r="Q17009" t="s">
        <v>26</v>
      </c>
      <c r="R17009" t="s">
        <v>84</v>
      </c>
    </row>
    <row r="17010" spans="1:18">
      <c r="A17010">
        <v>3341</v>
      </c>
      <c r="B17010" s="3">
        <v>41302</v>
      </c>
      <c r="C17010" s="1">
        <v>41275</v>
      </c>
      <c r="D17010">
        <v>2013</v>
      </c>
      <c r="E17010" s="2">
        <v>0.330787</v>
      </c>
      <c r="F17010">
        <v>7</v>
      </c>
      <c r="G17010" t="s">
        <v>195</v>
      </c>
      <c r="H17010" t="s">
        <v>28</v>
      </c>
      <c r="I17010" t="s">
        <v>107</v>
      </c>
      <c r="J17010" t="s">
        <v>108</v>
      </c>
      <c r="K17010" t="s">
        <v>108</v>
      </c>
      <c r="L17010" t="s">
        <v>305</v>
      </c>
      <c r="M17010" t="s">
        <v>379</v>
      </c>
      <c r="N17010" t="s">
        <v>202</v>
      </c>
      <c r="P17010" t="s">
        <v>34</v>
      </c>
      <c r="Q17010" t="s">
        <v>35</v>
      </c>
      <c r="R17010" t="s">
        <v>89</v>
      </c>
    </row>
    <row r="17011" spans="1:18">
      <c r="A17011">
        <v>3349</v>
      </c>
      <c r="B17011" s="3">
        <v>41302</v>
      </c>
      <c r="C17011" s="1">
        <v>41275</v>
      </c>
      <c r="D17011">
        <v>2013</v>
      </c>
      <c r="E17011" s="2">
        <v>0.38231500000000002</v>
      </c>
      <c r="F17011">
        <v>9</v>
      </c>
      <c r="G17011" t="s">
        <v>195</v>
      </c>
      <c r="H17011" t="s">
        <v>925</v>
      </c>
      <c r="I17011" t="s">
        <v>51</v>
      </c>
      <c r="J17011" t="s">
        <v>52</v>
      </c>
      <c r="K17011" t="s">
        <v>53</v>
      </c>
      <c r="L17011" t="s">
        <v>203</v>
      </c>
      <c r="M17011" t="s">
        <v>156</v>
      </c>
      <c r="N17011" t="s">
        <v>169</v>
      </c>
      <c r="P17011" t="s">
        <v>65</v>
      </c>
      <c r="Q17011" t="s">
        <v>26</v>
      </c>
      <c r="R17011" t="s">
        <v>27</v>
      </c>
    </row>
    <row r="17012" spans="1:18">
      <c r="A17012">
        <v>3359</v>
      </c>
      <c r="B17012" s="3">
        <v>41302</v>
      </c>
      <c r="C17012" s="1">
        <v>41275</v>
      </c>
      <c r="D17012">
        <v>2013</v>
      </c>
      <c r="E17012" s="2">
        <v>0.48789399999999999</v>
      </c>
      <c r="F17012">
        <v>11</v>
      </c>
      <c r="G17012" t="s">
        <v>195</v>
      </c>
      <c r="H17012" t="s">
        <v>19</v>
      </c>
      <c r="I17012" t="s">
        <v>29</v>
      </c>
      <c r="J17012" t="s">
        <v>30</v>
      </c>
      <c r="K17012" t="s">
        <v>30</v>
      </c>
      <c r="L17012" t="s">
        <v>125</v>
      </c>
      <c r="M17012" t="s">
        <v>55</v>
      </c>
      <c r="N17012" t="s">
        <v>225</v>
      </c>
      <c r="P17012" t="s">
        <v>118</v>
      </c>
      <c r="Q17012" t="s">
        <v>26</v>
      </c>
      <c r="R17012" t="s">
        <v>57</v>
      </c>
    </row>
    <row r="17013" spans="1:18">
      <c r="A17013">
        <v>3421</v>
      </c>
      <c r="B17013" s="3">
        <v>41302</v>
      </c>
      <c r="C17013" s="1">
        <v>41275</v>
      </c>
      <c r="D17013">
        <v>2013</v>
      </c>
      <c r="E17013" s="2">
        <v>0.81447899999999995</v>
      </c>
      <c r="F17013">
        <v>19</v>
      </c>
      <c r="G17013" t="s">
        <v>195</v>
      </c>
      <c r="H17013" t="s">
        <v>925</v>
      </c>
      <c r="I17013" t="s">
        <v>123</v>
      </c>
      <c r="J17013" t="s">
        <v>52</v>
      </c>
      <c r="K17013" t="s">
        <v>53</v>
      </c>
      <c r="L17013" t="s">
        <v>444</v>
      </c>
      <c r="M17013" t="s">
        <v>72</v>
      </c>
      <c r="N17013" t="s">
        <v>24</v>
      </c>
      <c r="P17013" t="s">
        <v>49</v>
      </c>
      <c r="Q17013" t="s">
        <v>26</v>
      </c>
      <c r="R17013" t="s">
        <v>27</v>
      </c>
    </row>
    <row r="17014" spans="1:18">
      <c r="A17014">
        <v>3425</v>
      </c>
      <c r="B17014" s="3">
        <v>41302</v>
      </c>
      <c r="C17014" s="1">
        <v>41275</v>
      </c>
      <c r="D17014">
        <v>2013</v>
      </c>
      <c r="E17014" s="2">
        <v>0.911389</v>
      </c>
      <c r="F17014">
        <v>21</v>
      </c>
      <c r="G17014" t="s">
        <v>195</v>
      </c>
      <c r="H17014" t="s">
        <v>28</v>
      </c>
      <c r="I17014" t="s">
        <v>20</v>
      </c>
      <c r="J17014" t="s">
        <v>21</v>
      </c>
      <c r="K17014" t="s">
        <v>21</v>
      </c>
      <c r="L17014" t="s">
        <v>231</v>
      </c>
      <c r="M17014" t="s">
        <v>137</v>
      </c>
      <c r="N17014" t="s">
        <v>111</v>
      </c>
      <c r="O17014" t="s">
        <v>1294</v>
      </c>
      <c r="P17014" t="s">
        <v>238</v>
      </c>
      <c r="Q17014" t="s">
        <v>26</v>
      </c>
      <c r="R17014" t="s">
        <v>139</v>
      </c>
    </row>
    <row r="17015" spans="1:18">
      <c r="A17015">
        <v>3428</v>
      </c>
      <c r="B17015" s="3">
        <v>41302</v>
      </c>
      <c r="C17015" s="1">
        <v>41275</v>
      </c>
      <c r="D17015">
        <v>2013</v>
      </c>
      <c r="E17015" s="2">
        <v>0.95263900000000001</v>
      </c>
      <c r="F17015">
        <v>22</v>
      </c>
      <c r="G17015" t="s">
        <v>195</v>
      </c>
      <c r="H17015" t="s">
        <v>28</v>
      </c>
      <c r="I17015" t="s">
        <v>107</v>
      </c>
      <c r="J17015" t="s">
        <v>108</v>
      </c>
      <c r="K17015" t="s">
        <v>108</v>
      </c>
      <c r="L17015" t="s">
        <v>305</v>
      </c>
      <c r="M17015" t="s">
        <v>379</v>
      </c>
      <c r="N17015" t="s">
        <v>202</v>
      </c>
      <c r="P17015" t="s">
        <v>281</v>
      </c>
      <c r="Q17015" t="s">
        <v>26</v>
      </c>
      <c r="R17015" t="s">
        <v>89</v>
      </c>
    </row>
    <row r="17016" spans="1:18">
      <c r="A17016">
        <v>3429</v>
      </c>
      <c r="B17016" s="3">
        <v>41302</v>
      </c>
      <c r="C17016" s="1">
        <v>41275</v>
      </c>
      <c r="D17016">
        <v>2013</v>
      </c>
      <c r="E17016" s="2">
        <v>0.95512699999999995</v>
      </c>
      <c r="F17016">
        <v>22</v>
      </c>
      <c r="G17016" t="s">
        <v>195</v>
      </c>
      <c r="H17016" t="s">
        <v>28</v>
      </c>
      <c r="I17016" t="s">
        <v>62</v>
      </c>
      <c r="J17016" t="s">
        <v>52</v>
      </c>
      <c r="K17016" t="s">
        <v>53</v>
      </c>
      <c r="L17016" t="s">
        <v>183</v>
      </c>
      <c r="M17016" t="s">
        <v>185</v>
      </c>
      <c r="N17016" t="s">
        <v>24</v>
      </c>
      <c r="P17016" t="s">
        <v>65</v>
      </c>
      <c r="Q17016" t="s">
        <v>26</v>
      </c>
      <c r="R17016" t="s">
        <v>130</v>
      </c>
    </row>
    <row r="17017" spans="1:18">
      <c r="A17017">
        <v>3433</v>
      </c>
      <c r="B17017" s="3">
        <v>41302</v>
      </c>
      <c r="C17017" s="1">
        <v>41275</v>
      </c>
      <c r="D17017">
        <v>2013</v>
      </c>
      <c r="E17017" s="2">
        <v>0.97464099999999998</v>
      </c>
      <c r="F17017">
        <v>23</v>
      </c>
      <c r="G17017" t="s">
        <v>195</v>
      </c>
      <c r="H17017" t="s">
        <v>924</v>
      </c>
      <c r="I17017" t="s">
        <v>158</v>
      </c>
      <c r="J17017" t="s">
        <v>52</v>
      </c>
      <c r="K17017" t="s">
        <v>81</v>
      </c>
      <c r="L17017" t="s">
        <v>233</v>
      </c>
      <c r="M17017" t="s">
        <v>172</v>
      </c>
      <c r="N17017" t="s">
        <v>24</v>
      </c>
      <c r="P17017" t="s">
        <v>49</v>
      </c>
      <c r="Q17017" t="s">
        <v>26</v>
      </c>
      <c r="R17017" t="s">
        <v>27</v>
      </c>
    </row>
    <row r="17018" spans="1:18">
      <c r="A17018">
        <v>3448</v>
      </c>
      <c r="B17018" s="3">
        <v>41303</v>
      </c>
      <c r="C17018" s="1">
        <v>41275</v>
      </c>
      <c r="D17018">
        <v>2013</v>
      </c>
      <c r="E17018" s="2">
        <v>2.7188E-2</v>
      </c>
      <c r="F17018">
        <v>0</v>
      </c>
      <c r="G17018" t="s">
        <v>210</v>
      </c>
      <c r="H17018" t="s">
        <v>28</v>
      </c>
      <c r="I17018" t="s">
        <v>113</v>
      </c>
      <c r="J17018" t="s">
        <v>52</v>
      </c>
      <c r="K17018" t="s">
        <v>81</v>
      </c>
      <c r="L17018" t="s">
        <v>114</v>
      </c>
      <c r="M17018" t="s">
        <v>77</v>
      </c>
      <c r="N17018" t="s">
        <v>69</v>
      </c>
      <c r="P17018" t="s">
        <v>79</v>
      </c>
      <c r="Q17018" t="s">
        <v>26</v>
      </c>
      <c r="R17018" t="s">
        <v>50</v>
      </c>
    </row>
    <row r="17019" spans="1:18">
      <c r="A17019">
        <v>3458</v>
      </c>
      <c r="B17019" s="3">
        <v>41303</v>
      </c>
      <c r="C17019" s="1">
        <v>41275</v>
      </c>
      <c r="D17019">
        <v>2013</v>
      </c>
      <c r="E17019" s="2">
        <v>9.9954000000000001E-2</v>
      </c>
      <c r="F17019">
        <v>2</v>
      </c>
      <c r="G17019" t="s">
        <v>210</v>
      </c>
      <c r="H17019" t="s">
        <v>28</v>
      </c>
      <c r="I17019" t="s">
        <v>62</v>
      </c>
      <c r="J17019" t="s">
        <v>52</v>
      </c>
      <c r="K17019" t="s">
        <v>53</v>
      </c>
      <c r="L17019" t="s">
        <v>63</v>
      </c>
      <c r="M17019" t="s">
        <v>847</v>
      </c>
      <c r="N17019" t="s">
        <v>129</v>
      </c>
      <c r="P17019" t="s">
        <v>141</v>
      </c>
      <c r="Q17019" t="s">
        <v>35</v>
      </c>
      <c r="R17019" t="s">
        <v>84</v>
      </c>
    </row>
    <row r="17020" spans="1:18">
      <c r="A17020">
        <v>3468</v>
      </c>
      <c r="B17020" s="3">
        <v>41303</v>
      </c>
      <c r="C17020" s="1">
        <v>41275</v>
      </c>
      <c r="D17020">
        <v>2013</v>
      </c>
      <c r="E17020" s="2">
        <v>0.32006899999999999</v>
      </c>
      <c r="F17020">
        <v>7</v>
      </c>
      <c r="G17020" t="s">
        <v>210</v>
      </c>
      <c r="H17020" t="s">
        <v>925</v>
      </c>
      <c r="I17020" t="s">
        <v>29</v>
      </c>
      <c r="J17020" t="s">
        <v>30</v>
      </c>
      <c r="K17020" t="s">
        <v>30</v>
      </c>
      <c r="L17020" t="s">
        <v>307</v>
      </c>
      <c r="M17020" t="s">
        <v>156</v>
      </c>
      <c r="N17020" t="s">
        <v>24</v>
      </c>
      <c r="P17020" t="s">
        <v>106</v>
      </c>
      <c r="Q17020" t="s">
        <v>26</v>
      </c>
      <c r="R17020" t="s">
        <v>27</v>
      </c>
    </row>
    <row r="17021" spans="1:18">
      <c r="A17021">
        <v>3503</v>
      </c>
      <c r="B17021" s="3">
        <v>41303</v>
      </c>
      <c r="C17021" s="1">
        <v>41275</v>
      </c>
      <c r="D17021">
        <v>2013</v>
      </c>
      <c r="E17021" s="2">
        <v>0.46149299999999999</v>
      </c>
      <c r="F17021">
        <v>11</v>
      </c>
      <c r="G17021" t="s">
        <v>210</v>
      </c>
      <c r="H17021" t="s">
        <v>924</v>
      </c>
      <c r="I17021" t="s">
        <v>94</v>
      </c>
      <c r="J17021" t="s">
        <v>21</v>
      </c>
      <c r="K17021" t="s">
        <v>21</v>
      </c>
      <c r="L17021" t="s">
        <v>171</v>
      </c>
      <c r="M17021" t="s">
        <v>156</v>
      </c>
      <c r="N17021" t="s">
        <v>24</v>
      </c>
      <c r="P17021" t="s">
        <v>93</v>
      </c>
      <c r="Q17021" t="s">
        <v>26</v>
      </c>
      <c r="R17021" t="s">
        <v>27</v>
      </c>
    </row>
    <row r="17022" spans="1:18">
      <c r="A17022">
        <v>3513</v>
      </c>
      <c r="B17022" s="3">
        <v>41303</v>
      </c>
      <c r="C17022" s="1">
        <v>41275</v>
      </c>
      <c r="D17022">
        <v>2013</v>
      </c>
      <c r="E17022" s="2">
        <v>0.51001200000000002</v>
      </c>
      <c r="F17022">
        <v>12</v>
      </c>
      <c r="G17022" t="s">
        <v>210</v>
      </c>
      <c r="H17022" t="s">
        <v>925</v>
      </c>
      <c r="I17022" t="s">
        <v>20</v>
      </c>
      <c r="J17022" t="s">
        <v>21</v>
      </c>
      <c r="K17022" t="s">
        <v>21</v>
      </c>
      <c r="L17022" t="s">
        <v>653</v>
      </c>
      <c r="M17022" t="s">
        <v>48</v>
      </c>
      <c r="N17022" t="s">
        <v>69</v>
      </c>
      <c r="P17022" t="s">
        <v>49</v>
      </c>
      <c r="Q17022" t="s">
        <v>26</v>
      </c>
      <c r="R17022" t="s">
        <v>50</v>
      </c>
    </row>
    <row r="17023" spans="1:18">
      <c r="A17023">
        <v>3521</v>
      </c>
      <c r="B17023" s="3">
        <v>41303</v>
      </c>
      <c r="C17023" s="1">
        <v>41275</v>
      </c>
      <c r="D17023">
        <v>2013</v>
      </c>
      <c r="E17023" s="2">
        <v>0.55925899999999995</v>
      </c>
      <c r="F17023">
        <v>13</v>
      </c>
      <c r="G17023" t="s">
        <v>210</v>
      </c>
      <c r="H17023" t="s">
        <v>925</v>
      </c>
      <c r="I17023" t="s">
        <v>67</v>
      </c>
      <c r="J17023" t="s">
        <v>42</v>
      </c>
      <c r="K17023" t="s">
        <v>42</v>
      </c>
      <c r="L17023" t="s">
        <v>76</v>
      </c>
      <c r="M17023" t="s">
        <v>156</v>
      </c>
      <c r="N17023" t="s">
        <v>24</v>
      </c>
      <c r="P17023" t="s">
        <v>302</v>
      </c>
      <c r="Q17023" t="s">
        <v>263</v>
      </c>
      <c r="R17023" t="s">
        <v>27</v>
      </c>
    </row>
    <row r="17024" spans="1:18">
      <c r="A17024">
        <v>3531</v>
      </c>
      <c r="B17024" s="3">
        <v>41303</v>
      </c>
      <c r="C17024" s="1">
        <v>41275</v>
      </c>
      <c r="D17024">
        <v>2013</v>
      </c>
      <c r="E17024" s="2">
        <v>0.62104199999999998</v>
      </c>
      <c r="F17024">
        <v>14</v>
      </c>
      <c r="G17024" t="s">
        <v>210</v>
      </c>
      <c r="H17024" t="s">
        <v>19</v>
      </c>
      <c r="I17024" t="s">
        <v>62</v>
      </c>
      <c r="J17024" t="s">
        <v>52</v>
      </c>
      <c r="K17024" t="s">
        <v>53</v>
      </c>
      <c r="L17024" t="s">
        <v>135</v>
      </c>
      <c r="M17024" t="s">
        <v>55</v>
      </c>
      <c r="N17024" t="s">
        <v>24</v>
      </c>
      <c r="P17024" t="s">
        <v>204</v>
      </c>
      <c r="Q17024" t="s">
        <v>26</v>
      </c>
      <c r="R17024" t="s">
        <v>57</v>
      </c>
    </row>
    <row r="17025" spans="1:18">
      <c r="A17025">
        <v>3541</v>
      </c>
      <c r="B17025" s="3">
        <v>41303</v>
      </c>
      <c r="C17025" s="1">
        <v>41275</v>
      </c>
      <c r="D17025">
        <v>2013</v>
      </c>
      <c r="E17025" s="2">
        <v>0.74422500000000003</v>
      </c>
      <c r="F17025">
        <v>17</v>
      </c>
      <c r="G17025" t="s">
        <v>210</v>
      </c>
      <c r="H17025" t="s">
        <v>19</v>
      </c>
      <c r="I17025" t="s">
        <v>113</v>
      </c>
      <c r="J17025" t="s">
        <v>52</v>
      </c>
      <c r="K17025" t="s">
        <v>81</v>
      </c>
      <c r="L17025" t="s">
        <v>114</v>
      </c>
      <c r="M17025" t="s">
        <v>656</v>
      </c>
      <c r="N17025" t="s">
        <v>165</v>
      </c>
      <c r="P17025" t="s">
        <v>141</v>
      </c>
      <c r="Q17025" t="s">
        <v>35</v>
      </c>
      <c r="R17025" t="s">
        <v>40</v>
      </c>
    </row>
    <row r="17026" spans="1:18">
      <c r="A17026">
        <v>3563</v>
      </c>
      <c r="B17026" s="3">
        <v>41303</v>
      </c>
      <c r="C17026" s="1">
        <v>41275</v>
      </c>
      <c r="D17026">
        <v>2013</v>
      </c>
      <c r="E17026" s="2">
        <v>0.86700200000000005</v>
      </c>
      <c r="F17026">
        <v>20</v>
      </c>
      <c r="G17026" t="s">
        <v>210</v>
      </c>
      <c r="H17026" t="s">
        <v>924</v>
      </c>
      <c r="I17026" t="s">
        <v>36</v>
      </c>
      <c r="J17026" t="s">
        <v>37</v>
      </c>
      <c r="K17026" t="s">
        <v>37</v>
      </c>
      <c r="L17026" t="s">
        <v>38</v>
      </c>
      <c r="M17026" t="s">
        <v>172</v>
      </c>
      <c r="N17026" t="s">
        <v>33</v>
      </c>
      <c r="P17026" t="s">
        <v>34</v>
      </c>
      <c r="Q17026" t="s">
        <v>35</v>
      </c>
      <c r="R17026" t="s">
        <v>27</v>
      </c>
    </row>
    <row r="17027" spans="1:18">
      <c r="A17027">
        <v>3564</v>
      </c>
      <c r="B17027" s="3">
        <v>41303</v>
      </c>
      <c r="C17027" s="1">
        <v>41275</v>
      </c>
      <c r="D17027">
        <v>2013</v>
      </c>
      <c r="E17027" s="2">
        <v>0.86855300000000002</v>
      </c>
      <c r="F17027">
        <v>20</v>
      </c>
      <c r="G17027" t="s">
        <v>210</v>
      </c>
      <c r="H17027" t="s">
        <v>924</v>
      </c>
      <c r="I17027" t="s">
        <v>62</v>
      </c>
      <c r="J17027" t="s">
        <v>52</v>
      </c>
      <c r="K17027" t="s">
        <v>53</v>
      </c>
      <c r="L17027" t="s">
        <v>135</v>
      </c>
      <c r="M17027" t="s">
        <v>48</v>
      </c>
      <c r="N17027" t="s">
        <v>24</v>
      </c>
      <c r="P17027" t="s">
        <v>49</v>
      </c>
      <c r="Q17027" t="s">
        <v>26</v>
      </c>
      <c r="R17027" t="s">
        <v>50</v>
      </c>
    </row>
    <row r="17028" spans="1:18">
      <c r="A17028">
        <v>3567</v>
      </c>
      <c r="B17028" s="3">
        <v>41303</v>
      </c>
      <c r="C17028" s="1">
        <v>41275</v>
      </c>
      <c r="D17028">
        <v>2013</v>
      </c>
      <c r="E17028" s="2">
        <v>0.87273100000000003</v>
      </c>
      <c r="F17028">
        <v>20</v>
      </c>
      <c r="G17028" t="s">
        <v>210</v>
      </c>
      <c r="H17028" t="s">
        <v>19</v>
      </c>
      <c r="I17028" t="s">
        <v>107</v>
      </c>
      <c r="J17028" t="s">
        <v>108</v>
      </c>
      <c r="K17028" t="s">
        <v>108</v>
      </c>
      <c r="L17028" t="s">
        <v>109</v>
      </c>
      <c r="M17028" t="s">
        <v>780</v>
      </c>
      <c r="N17028" t="s">
        <v>274</v>
      </c>
      <c r="P17028" t="s">
        <v>65</v>
      </c>
      <c r="Q17028" t="s">
        <v>26</v>
      </c>
      <c r="R17028" t="s">
        <v>687</v>
      </c>
    </row>
    <row r="17029" spans="1:18">
      <c r="A17029">
        <v>3568</v>
      </c>
      <c r="B17029" s="3">
        <v>41303</v>
      </c>
      <c r="C17029" s="1">
        <v>41275</v>
      </c>
      <c r="D17029">
        <v>2013</v>
      </c>
      <c r="E17029" s="2">
        <v>0.87365700000000002</v>
      </c>
      <c r="F17029">
        <v>20</v>
      </c>
      <c r="G17029" t="s">
        <v>210</v>
      </c>
      <c r="H17029" t="s">
        <v>28</v>
      </c>
      <c r="I17029" t="s">
        <v>20</v>
      </c>
      <c r="J17029" t="s">
        <v>21</v>
      </c>
      <c r="K17029" t="s">
        <v>21</v>
      </c>
      <c r="L17029" t="s">
        <v>221</v>
      </c>
      <c r="M17029" t="s">
        <v>137</v>
      </c>
      <c r="N17029" t="s">
        <v>45</v>
      </c>
      <c r="P17029" t="s">
        <v>65</v>
      </c>
      <c r="Q17029" t="s">
        <v>26</v>
      </c>
      <c r="R17029" t="s">
        <v>139</v>
      </c>
    </row>
    <row r="17030" spans="1:18">
      <c r="A17030">
        <v>3571</v>
      </c>
      <c r="B17030" s="3">
        <v>41303</v>
      </c>
      <c r="C17030" s="1">
        <v>41275</v>
      </c>
      <c r="D17030">
        <v>2013</v>
      </c>
      <c r="E17030" s="2">
        <v>0.89526600000000001</v>
      </c>
      <c r="F17030">
        <v>21</v>
      </c>
      <c r="G17030" t="s">
        <v>210</v>
      </c>
      <c r="H17030" t="s">
        <v>924</v>
      </c>
      <c r="I17030" t="s">
        <v>36</v>
      </c>
      <c r="J17030" t="s">
        <v>37</v>
      </c>
      <c r="K17030" t="s">
        <v>37</v>
      </c>
      <c r="L17030" t="s">
        <v>190</v>
      </c>
      <c r="M17030" t="s">
        <v>156</v>
      </c>
      <c r="N17030" t="s">
        <v>24</v>
      </c>
      <c r="P17030" t="s">
        <v>34</v>
      </c>
      <c r="Q17030" t="s">
        <v>35</v>
      </c>
      <c r="R17030" t="s">
        <v>27</v>
      </c>
    </row>
    <row r="17031" spans="1:18">
      <c r="A17031">
        <v>3593</v>
      </c>
      <c r="B17031" s="3">
        <v>41304</v>
      </c>
      <c r="C17031" s="1">
        <v>41275</v>
      </c>
      <c r="D17031">
        <v>2013</v>
      </c>
      <c r="E17031" s="2">
        <v>2.7754999999999998E-2</v>
      </c>
      <c r="F17031">
        <v>0</v>
      </c>
      <c r="G17031" t="s">
        <v>227</v>
      </c>
      <c r="H17031" t="s">
        <v>19</v>
      </c>
      <c r="I17031" t="s">
        <v>103</v>
      </c>
      <c r="J17031" t="s">
        <v>30</v>
      </c>
      <c r="K17031" t="s">
        <v>30</v>
      </c>
      <c r="L17031" t="s">
        <v>160</v>
      </c>
      <c r="M17031" t="s">
        <v>473</v>
      </c>
      <c r="N17031" t="s">
        <v>33</v>
      </c>
      <c r="P17031" t="s">
        <v>34</v>
      </c>
      <c r="Q17031" t="s">
        <v>35</v>
      </c>
      <c r="R17031" t="s">
        <v>84</v>
      </c>
    </row>
    <row r="17032" spans="1:18">
      <c r="A17032">
        <v>3596</v>
      </c>
      <c r="B17032" s="3">
        <v>41304</v>
      </c>
      <c r="C17032" s="1">
        <v>41275</v>
      </c>
      <c r="D17032">
        <v>2013</v>
      </c>
      <c r="E17032" s="2">
        <v>0.11479200000000001</v>
      </c>
      <c r="F17032">
        <v>2</v>
      </c>
      <c r="G17032" t="s">
        <v>227</v>
      </c>
      <c r="H17032" t="s">
        <v>925</v>
      </c>
      <c r="I17032" t="s">
        <v>107</v>
      </c>
      <c r="J17032" t="s">
        <v>108</v>
      </c>
      <c r="K17032" t="s">
        <v>108</v>
      </c>
      <c r="L17032" t="s">
        <v>455</v>
      </c>
      <c r="M17032" t="s">
        <v>156</v>
      </c>
      <c r="N17032" t="s">
        <v>451</v>
      </c>
      <c r="P17032" t="s">
        <v>34</v>
      </c>
      <c r="Q17032" t="s">
        <v>35</v>
      </c>
      <c r="R17032" t="s">
        <v>27</v>
      </c>
    </row>
    <row r="17033" spans="1:18">
      <c r="A17033">
        <v>3599</v>
      </c>
      <c r="B17033" s="3">
        <v>41304</v>
      </c>
      <c r="C17033" s="1">
        <v>41275</v>
      </c>
      <c r="D17033">
        <v>2013</v>
      </c>
      <c r="E17033" s="2">
        <v>0.118356</v>
      </c>
      <c r="F17033">
        <v>2</v>
      </c>
      <c r="G17033" t="s">
        <v>227</v>
      </c>
      <c r="H17033" t="s">
        <v>19</v>
      </c>
      <c r="I17033" t="s">
        <v>41</v>
      </c>
      <c r="J17033" t="s">
        <v>42</v>
      </c>
      <c r="K17033" t="s">
        <v>42</v>
      </c>
      <c r="L17033" t="s">
        <v>155</v>
      </c>
      <c r="M17033" t="s">
        <v>102</v>
      </c>
      <c r="N17033" t="s">
        <v>69</v>
      </c>
      <c r="P17033" t="s">
        <v>73</v>
      </c>
      <c r="Q17033" t="s">
        <v>35</v>
      </c>
      <c r="R17033" t="s">
        <v>27</v>
      </c>
    </row>
    <row r="17034" spans="1:18">
      <c r="A17034">
        <v>3604</v>
      </c>
      <c r="B17034" s="3">
        <v>41304</v>
      </c>
      <c r="C17034" s="1">
        <v>41275</v>
      </c>
      <c r="D17034">
        <v>2013</v>
      </c>
      <c r="E17034" s="2">
        <v>0.27982600000000002</v>
      </c>
      <c r="F17034">
        <v>6</v>
      </c>
      <c r="G17034" t="s">
        <v>227</v>
      </c>
      <c r="H17034" t="s">
        <v>19</v>
      </c>
      <c r="I17034" t="s">
        <v>90</v>
      </c>
      <c r="J17034" t="s">
        <v>52</v>
      </c>
      <c r="K17034" t="s">
        <v>53</v>
      </c>
      <c r="L17034" t="s">
        <v>91</v>
      </c>
      <c r="M17034" t="s">
        <v>55</v>
      </c>
      <c r="N17034" t="s">
        <v>24</v>
      </c>
      <c r="P17034" t="s">
        <v>49</v>
      </c>
      <c r="Q17034" t="s">
        <v>26</v>
      </c>
      <c r="R17034" t="s">
        <v>57</v>
      </c>
    </row>
    <row r="17035" spans="1:18">
      <c r="A17035">
        <v>3608</v>
      </c>
      <c r="B17035" s="3">
        <v>41304</v>
      </c>
      <c r="C17035" s="1">
        <v>41275</v>
      </c>
      <c r="D17035">
        <v>2013</v>
      </c>
      <c r="E17035" s="2">
        <v>0.353495</v>
      </c>
      <c r="F17035">
        <v>8</v>
      </c>
      <c r="G17035" t="s">
        <v>227</v>
      </c>
      <c r="H17035" t="s">
        <v>925</v>
      </c>
      <c r="I17035" t="s">
        <v>107</v>
      </c>
      <c r="J17035" t="s">
        <v>108</v>
      </c>
      <c r="K17035" t="s">
        <v>108</v>
      </c>
      <c r="L17035" t="s">
        <v>175</v>
      </c>
      <c r="M17035" t="s">
        <v>110</v>
      </c>
      <c r="N17035" t="s">
        <v>186</v>
      </c>
      <c r="P17035" t="s">
        <v>34</v>
      </c>
      <c r="Q17035" t="s">
        <v>35</v>
      </c>
      <c r="R17035" t="s">
        <v>40</v>
      </c>
    </row>
    <row r="17036" spans="1:18">
      <c r="A17036">
        <v>3614</v>
      </c>
      <c r="B17036" s="3">
        <v>41304</v>
      </c>
      <c r="C17036" s="1">
        <v>41275</v>
      </c>
      <c r="D17036">
        <v>2013</v>
      </c>
      <c r="E17036" s="2">
        <v>0.36748799999999998</v>
      </c>
      <c r="F17036">
        <v>8</v>
      </c>
      <c r="G17036" t="s">
        <v>227</v>
      </c>
      <c r="H17036" t="s">
        <v>925</v>
      </c>
      <c r="I17036" t="s">
        <v>51</v>
      </c>
      <c r="J17036" t="s">
        <v>52</v>
      </c>
      <c r="K17036" t="s">
        <v>53</v>
      </c>
      <c r="L17036" t="s">
        <v>54</v>
      </c>
      <c r="M17036" t="s">
        <v>244</v>
      </c>
      <c r="N17036" t="s">
        <v>24</v>
      </c>
      <c r="P17036" t="s">
        <v>65</v>
      </c>
      <c r="Q17036" t="s">
        <v>26</v>
      </c>
      <c r="R17036" t="s">
        <v>27</v>
      </c>
    </row>
    <row r="17037" spans="1:18">
      <c r="A17037">
        <v>3631</v>
      </c>
      <c r="B17037" s="3">
        <v>41304</v>
      </c>
      <c r="C17037" s="1">
        <v>41275</v>
      </c>
      <c r="D17037">
        <v>2013</v>
      </c>
      <c r="E17037" s="2">
        <v>0.44861099999999998</v>
      </c>
      <c r="F17037">
        <v>10</v>
      </c>
      <c r="G17037" t="s">
        <v>227</v>
      </c>
      <c r="H17037" t="s">
        <v>925</v>
      </c>
      <c r="I17037" t="s">
        <v>107</v>
      </c>
      <c r="J17037" t="s">
        <v>108</v>
      </c>
      <c r="K17037" t="s">
        <v>108</v>
      </c>
      <c r="L17037" t="s">
        <v>283</v>
      </c>
      <c r="M17037" t="s">
        <v>244</v>
      </c>
      <c r="N17037" t="s">
        <v>24</v>
      </c>
      <c r="P17037" t="s">
        <v>34</v>
      </c>
      <c r="Q17037" t="s">
        <v>35</v>
      </c>
      <c r="R17037" t="s">
        <v>27</v>
      </c>
    </row>
    <row r="17038" spans="1:18">
      <c r="A17038">
        <v>3657</v>
      </c>
      <c r="B17038" s="3">
        <v>41304</v>
      </c>
      <c r="C17038" s="1">
        <v>41275</v>
      </c>
      <c r="D17038">
        <v>2013</v>
      </c>
      <c r="E17038" s="2">
        <v>0.57077500000000003</v>
      </c>
      <c r="F17038">
        <v>13</v>
      </c>
      <c r="G17038" t="s">
        <v>227</v>
      </c>
      <c r="H17038" t="s">
        <v>925</v>
      </c>
      <c r="I17038" t="s">
        <v>20</v>
      </c>
      <c r="J17038" t="s">
        <v>21</v>
      </c>
      <c r="K17038" t="s">
        <v>21</v>
      </c>
      <c r="L17038" t="s">
        <v>231</v>
      </c>
      <c r="M17038" t="s">
        <v>87</v>
      </c>
      <c r="N17038" t="s">
        <v>24</v>
      </c>
      <c r="P17038" t="s">
        <v>106</v>
      </c>
      <c r="Q17038" t="s">
        <v>26</v>
      </c>
      <c r="R17038" t="s">
        <v>89</v>
      </c>
    </row>
    <row r="17039" spans="1:18">
      <c r="A17039">
        <v>3673</v>
      </c>
      <c r="B17039" s="3">
        <v>41304</v>
      </c>
      <c r="C17039" s="1">
        <v>41275</v>
      </c>
      <c r="D17039">
        <v>2013</v>
      </c>
      <c r="E17039" s="2">
        <v>0.69214100000000001</v>
      </c>
      <c r="F17039">
        <v>16</v>
      </c>
      <c r="G17039" t="s">
        <v>227</v>
      </c>
      <c r="H17039" t="s">
        <v>924</v>
      </c>
      <c r="I17039" t="s">
        <v>158</v>
      </c>
      <c r="J17039" t="s">
        <v>52</v>
      </c>
      <c r="K17039" t="s">
        <v>81</v>
      </c>
      <c r="L17039" t="s">
        <v>446</v>
      </c>
      <c r="M17039" t="s">
        <v>72</v>
      </c>
      <c r="N17039" t="s">
        <v>24</v>
      </c>
      <c r="P17039" t="s">
        <v>49</v>
      </c>
      <c r="Q17039" t="s">
        <v>26</v>
      </c>
      <c r="R17039" t="s">
        <v>27</v>
      </c>
    </row>
    <row r="17040" spans="1:18">
      <c r="A17040">
        <v>3675</v>
      </c>
      <c r="B17040" s="3">
        <v>41304</v>
      </c>
      <c r="C17040" s="1">
        <v>41275</v>
      </c>
      <c r="D17040">
        <v>2013</v>
      </c>
      <c r="E17040" s="2">
        <v>0.70049799999999995</v>
      </c>
      <c r="F17040">
        <v>16</v>
      </c>
      <c r="G17040" t="s">
        <v>227</v>
      </c>
      <c r="H17040" t="s">
        <v>925</v>
      </c>
      <c r="I17040" t="s">
        <v>96</v>
      </c>
      <c r="J17040" t="s">
        <v>97</v>
      </c>
      <c r="K17040" t="s">
        <v>97</v>
      </c>
      <c r="L17040" t="s">
        <v>98</v>
      </c>
      <c r="M17040" t="s">
        <v>72</v>
      </c>
      <c r="N17040" t="s">
        <v>24</v>
      </c>
      <c r="P17040" t="s">
        <v>49</v>
      </c>
      <c r="Q17040" t="s">
        <v>26</v>
      </c>
      <c r="R17040" t="s">
        <v>27</v>
      </c>
    </row>
    <row r="17041" spans="1:18">
      <c r="A17041">
        <v>3682</v>
      </c>
      <c r="B17041" s="3">
        <v>41304</v>
      </c>
      <c r="C17041" s="1">
        <v>41275</v>
      </c>
      <c r="D17041">
        <v>2013</v>
      </c>
      <c r="E17041" s="2">
        <v>0.71682900000000005</v>
      </c>
      <c r="F17041">
        <v>17</v>
      </c>
      <c r="G17041" t="s">
        <v>227</v>
      </c>
      <c r="H17041" t="s">
        <v>28</v>
      </c>
      <c r="I17041" t="s">
        <v>62</v>
      </c>
      <c r="J17041" t="s">
        <v>52</v>
      </c>
      <c r="K17041" t="s">
        <v>53</v>
      </c>
      <c r="L17041" t="s">
        <v>127</v>
      </c>
      <c r="M17041" t="s">
        <v>230</v>
      </c>
      <c r="N17041" t="s">
        <v>157</v>
      </c>
      <c r="P17041" t="s">
        <v>215</v>
      </c>
      <c r="Q17041" t="s">
        <v>26</v>
      </c>
      <c r="R17041" t="s">
        <v>130</v>
      </c>
    </row>
    <row r="17042" spans="1:18">
      <c r="A17042">
        <v>3706</v>
      </c>
      <c r="B17042" s="3">
        <v>41304</v>
      </c>
      <c r="C17042" s="1">
        <v>41275</v>
      </c>
      <c r="D17042">
        <v>2013</v>
      </c>
      <c r="E17042" s="2">
        <v>0.83987299999999998</v>
      </c>
      <c r="F17042">
        <v>20</v>
      </c>
      <c r="G17042" t="s">
        <v>227</v>
      </c>
      <c r="H17042" t="s">
        <v>28</v>
      </c>
      <c r="I17042" t="s">
        <v>94</v>
      </c>
      <c r="J17042" t="s">
        <v>21</v>
      </c>
      <c r="K17042" t="s">
        <v>21</v>
      </c>
      <c r="L17042" t="s">
        <v>459</v>
      </c>
      <c r="M17042" t="s">
        <v>1055</v>
      </c>
      <c r="N17042" t="s">
        <v>24</v>
      </c>
      <c r="P17042" t="s">
        <v>49</v>
      </c>
      <c r="Q17042" t="s">
        <v>26</v>
      </c>
      <c r="R17042" t="s">
        <v>130</v>
      </c>
    </row>
    <row r="17043" spans="1:18">
      <c r="A17043">
        <v>3715</v>
      </c>
      <c r="B17043" s="3">
        <v>41304</v>
      </c>
      <c r="C17043" s="1">
        <v>41275</v>
      </c>
      <c r="D17043">
        <v>2013</v>
      </c>
      <c r="E17043" s="2">
        <v>0.85961799999999999</v>
      </c>
      <c r="F17043">
        <v>20</v>
      </c>
      <c r="G17043" t="s">
        <v>227</v>
      </c>
      <c r="H17043" t="s">
        <v>28</v>
      </c>
      <c r="I17043" t="s">
        <v>96</v>
      </c>
      <c r="J17043" t="s">
        <v>97</v>
      </c>
      <c r="K17043" t="s">
        <v>97</v>
      </c>
      <c r="L17043" t="s">
        <v>327</v>
      </c>
      <c r="M17043" t="s">
        <v>576</v>
      </c>
      <c r="N17043" t="s">
        <v>45</v>
      </c>
      <c r="P17043" t="s">
        <v>246</v>
      </c>
      <c r="Q17043" t="s">
        <v>26</v>
      </c>
      <c r="R17043" t="s">
        <v>46</v>
      </c>
    </row>
    <row r="17044" spans="1:18">
      <c r="A17044">
        <v>3724</v>
      </c>
      <c r="B17044" s="3">
        <v>41305</v>
      </c>
      <c r="C17044" s="1">
        <v>41275</v>
      </c>
      <c r="D17044">
        <v>2013</v>
      </c>
      <c r="E17044" s="2">
        <v>2.3529999999999999E-2</v>
      </c>
      <c r="F17044">
        <v>0</v>
      </c>
      <c r="G17044" t="s">
        <v>18</v>
      </c>
      <c r="H17044" t="s">
        <v>28</v>
      </c>
      <c r="I17044" t="s">
        <v>51</v>
      </c>
      <c r="J17044" t="s">
        <v>52</v>
      </c>
      <c r="K17044" t="s">
        <v>53</v>
      </c>
      <c r="L17044" t="s">
        <v>197</v>
      </c>
      <c r="M17044" t="s">
        <v>185</v>
      </c>
      <c r="N17044" t="s">
        <v>138</v>
      </c>
      <c r="P17044" t="s">
        <v>386</v>
      </c>
      <c r="Q17044" t="s">
        <v>26</v>
      </c>
      <c r="R17044" t="s">
        <v>130</v>
      </c>
    </row>
    <row r="17045" spans="1:18">
      <c r="A17045">
        <v>3733</v>
      </c>
      <c r="B17045" s="3">
        <v>41305</v>
      </c>
      <c r="C17045" s="1">
        <v>41275</v>
      </c>
      <c r="D17045">
        <v>2013</v>
      </c>
      <c r="E17045" s="2">
        <v>5.1262000000000002E-2</v>
      </c>
      <c r="F17045">
        <v>1</v>
      </c>
      <c r="G17045" t="s">
        <v>18</v>
      </c>
      <c r="H17045" t="s">
        <v>28</v>
      </c>
      <c r="I17045" t="s">
        <v>62</v>
      </c>
      <c r="J17045" t="s">
        <v>52</v>
      </c>
      <c r="K17045" t="s">
        <v>53</v>
      </c>
      <c r="L17045" t="s">
        <v>127</v>
      </c>
      <c r="M17045" t="s">
        <v>188</v>
      </c>
      <c r="N17045" t="s">
        <v>92</v>
      </c>
      <c r="P17045" t="s">
        <v>352</v>
      </c>
      <c r="Q17045" t="s">
        <v>353</v>
      </c>
      <c r="R17045" t="s">
        <v>130</v>
      </c>
    </row>
    <row r="17046" spans="1:18">
      <c r="A17046">
        <v>3737</v>
      </c>
      <c r="B17046" s="3">
        <v>41305</v>
      </c>
      <c r="C17046" s="1">
        <v>41275</v>
      </c>
      <c r="D17046">
        <v>2013</v>
      </c>
      <c r="E17046" s="2">
        <v>7.0139000000000007E-2</v>
      </c>
      <c r="F17046">
        <v>1</v>
      </c>
      <c r="G17046" t="s">
        <v>18</v>
      </c>
      <c r="H17046" t="s">
        <v>924</v>
      </c>
      <c r="I17046" t="s">
        <v>62</v>
      </c>
      <c r="J17046" t="s">
        <v>52</v>
      </c>
      <c r="K17046" t="s">
        <v>53</v>
      </c>
      <c r="L17046" t="s">
        <v>127</v>
      </c>
      <c r="M17046" t="s">
        <v>156</v>
      </c>
      <c r="N17046" t="s">
        <v>24</v>
      </c>
      <c r="P17046" t="s">
        <v>49</v>
      </c>
      <c r="Q17046" t="s">
        <v>26</v>
      </c>
      <c r="R17046" t="s">
        <v>27</v>
      </c>
    </row>
    <row r="17047" spans="1:18">
      <c r="A17047">
        <v>3741</v>
      </c>
      <c r="B17047" s="3">
        <v>41305</v>
      </c>
      <c r="C17047" s="1">
        <v>41275</v>
      </c>
      <c r="D17047">
        <v>2013</v>
      </c>
      <c r="E17047" s="2">
        <v>8.6620000000000003E-2</v>
      </c>
      <c r="F17047">
        <v>2</v>
      </c>
      <c r="G17047" t="s">
        <v>18</v>
      </c>
      <c r="H17047" t="s">
        <v>28</v>
      </c>
      <c r="I17047" t="s">
        <v>62</v>
      </c>
      <c r="J17047" t="s">
        <v>52</v>
      </c>
      <c r="K17047" t="s">
        <v>53</v>
      </c>
      <c r="L17047" t="s">
        <v>127</v>
      </c>
      <c r="M17047" t="s">
        <v>188</v>
      </c>
      <c r="N17047" t="s">
        <v>92</v>
      </c>
      <c r="P17047" t="s">
        <v>352</v>
      </c>
      <c r="Q17047" t="s">
        <v>353</v>
      </c>
      <c r="R17047" t="s">
        <v>130</v>
      </c>
    </row>
    <row r="17048" spans="1:18">
      <c r="A17048">
        <v>3744</v>
      </c>
      <c r="B17048" s="3">
        <v>41305</v>
      </c>
      <c r="C17048" s="1">
        <v>41275</v>
      </c>
      <c r="D17048">
        <v>2013</v>
      </c>
      <c r="E17048" s="2">
        <v>0.121574</v>
      </c>
      <c r="F17048">
        <v>2</v>
      </c>
      <c r="G17048" t="s">
        <v>18</v>
      </c>
      <c r="H17048" t="s">
        <v>924</v>
      </c>
      <c r="I17048" t="s">
        <v>158</v>
      </c>
      <c r="J17048" t="s">
        <v>52</v>
      </c>
      <c r="K17048" t="s">
        <v>81</v>
      </c>
      <c r="L17048" t="s">
        <v>268</v>
      </c>
      <c r="M17048" t="s">
        <v>172</v>
      </c>
      <c r="N17048" t="s">
        <v>24</v>
      </c>
      <c r="P17048" t="s">
        <v>49</v>
      </c>
      <c r="Q17048" t="s">
        <v>26</v>
      </c>
      <c r="R17048" t="s">
        <v>27</v>
      </c>
    </row>
    <row r="17049" spans="1:18">
      <c r="A17049">
        <v>3764</v>
      </c>
      <c r="B17049" s="3">
        <v>41305</v>
      </c>
      <c r="C17049" s="1">
        <v>41275</v>
      </c>
      <c r="D17049">
        <v>2013</v>
      </c>
      <c r="E17049" s="2">
        <v>0.31067099999999997</v>
      </c>
      <c r="F17049">
        <v>7</v>
      </c>
      <c r="G17049" t="s">
        <v>18</v>
      </c>
      <c r="H17049" t="s">
        <v>19</v>
      </c>
      <c r="I17049" t="s">
        <v>94</v>
      </c>
      <c r="J17049" t="s">
        <v>21</v>
      </c>
      <c r="K17049" t="s">
        <v>21</v>
      </c>
      <c r="L17049" t="s">
        <v>404</v>
      </c>
      <c r="M17049" t="s">
        <v>188</v>
      </c>
      <c r="N17049" t="s">
        <v>56</v>
      </c>
      <c r="P17049" t="s">
        <v>106</v>
      </c>
      <c r="Q17049" t="s">
        <v>26</v>
      </c>
      <c r="R17049" t="s">
        <v>130</v>
      </c>
    </row>
    <row r="17050" spans="1:18">
      <c r="A17050">
        <v>3766</v>
      </c>
      <c r="B17050" s="3">
        <v>41305</v>
      </c>
      <c r="C17050" s="1">
        <v>41275</v>
      </c>
      <c r="D17050">
        <v>2013</v>
      </c>
      <c r="E17050" s="2">
        <v>0.32503500000000002</v>
      </c>
      <c r="F17050">
        <v>7</v>
      </c>
      <c r="G17050" t="s">
        <v>18</v>
      </c>
      <c r="H17050" t="s">
        <v>28</v>
      </c>
      <c r="I17050" t="s">
        <v>80</v>
      </c>
      <c r="J17050" t="s">
        <v>52</v>
      </c>
      <c r="K17050" t="s">
        <v>81</v>
      </c>
      <c r="L17050" t="s">
        <v>131</v>
      </c>
      <c r="M17050" t="s">
        <v>137</v>
      </c>
      <c r="N17050" t="s">
        <v>75</v>
      </c>
      <c r="R17050" t="s">
        <v>139</v>
      </c>
    </row>
    <row r="17051" spans="1:18">
      <c r="A17051">
        <v>3767</v>
      </c>
      <c r="B17051" s="3">
        <v>41305</v>
      </c>
      <c r="C17051" s="1">
        <v>41275</v>
      </c>
      <c r="D17051">
        <v>2013</v>
      </c>
      <c r="E17051" s="2">
        <v>0.32591399999999998</v>
      </c>
      <c r="F17051">
        <v>7</v>
      </c>
      <c r="G17051" t="s">
        <v>18</v>
      </c>
      <c r="H17051" t="s">
        <v>28</v>
      </c>
      <c r="I17051" t="s">
        <v>113</v>
      </c>
      <c r="J17051" t="s">
        <v>52</v>
      </c>
      <c r="K17051" t="s">
        <v>81</v>
      </c>
      <c r="L17051" t="s">
        <v>264</v>
      </c>
      <c r="M17051" t="s">
        <v>44</v>
      </c>
      <c r="N17051" t="s">
        <v>92</v>
      </c>
      <c r="P17051" t="s">
        <v>93</v>
      </c>
      <c r="Q17051" t="s">
        <v>26</v>
      </c>
      <c r="R17051" t="s">
        <v>46</v>
      </c>
    </row>
    <row r="17052" spans="1:18">
      <c r="A17052">
        <v>3768</v>
      </c>
      <c r="B17052" s="3">
        <v>41305</v>
      </c>
      <c r="C17052" s="1">
        <v>41275</v>
      </c>
      <c r="D17052">
        <v>2013</v>
      </c>
      <c r="E17052" s="2">
        <v>0.32600699999999999</v>
      </c>
      <c r="F17052">
        <v>7</v>
      </c>
      <c r="G17052" t="s">
        <v>18</v>
      </c>
      <c r="H17052" t="s">
        <v>28</v>
      </c>
      <c r="I17052" t="s">
        <v>62</v>
      </c>
      <c r="J17052" t="s">
        <v>52</v>
      </c>
      <c r="K17052" t="s">
        <v>53</v>
      </c>
      <c r="L17052" t="s">
        <v>183</v>
      </c>
      <c r="M17052" t="s">
        <v>253</v>
      </c>
      <c r="N17052" t="s">
        <v>24</v>
      </c>
      <c r="P17052" t="s">
        <v>204</v>
      </c>
      <c r="Q17052" t="s">
        <v>26</v>
      </c>
      <c r="R17052" t="s">
        <v>89</v>
      </c>
    </row>
    <row r="17053" spans="1:18">
      <c r="A17053">
        <v>3779</v>
      </c>
      <c r="B17053" s="3">
        <v>41305</v>
      </c>
      <c r="C17053" s="1">
        <v>41275</v>
      </c>
      <c r="D17053">
        <v>2013</v>
      </c>
      <c r="E17053" s="2">
        <v>0.40502300000000002</v>
      </c>
      <c r="F17053">
        <v>9</v>
      </c>
      <c r="G17053" t="s">
        <v>18</v>
      </c>
      <c r="H17053" t="s">
        <v>924</v>
      </c>
      <c r="I17053" t="s">
        <v>20</v>
      </c>
      <c r="J17053" t="s">
        <v>21</v>
      </c>
      <c r="K17053" t="s">
        <v>21</v>
      </c>
      <c r="L17053" t="s">
        <v>231</v>
      </c>
      <c r="M17053" t="s">
        <v>48</v>
      </c>
      <c r="N17053" t="s">
        <v>274</v>
      </c>
      <c r="P17053" t="s">
        <v>65</v>
      </c>
      <c r="Q17053" t="s">
        <v>26</v>
      </c>
      <c r="R17053" t="s">
        <v>50</v>
      </c>
    </row>
    <row r="17054" spans="1:18">
      <c r="A17054">
        <v>3783</v>
      </c>
      <c r="B17054" s="3">
        <v>41305</v>
      </c>
      <c r="C17054" s="1">
        <v>41275</v>
      </c>
      <c r="D17054">
        <v>2013</v>
      </c>
      <c r="E17054" s="2">
        <v>0.41197899999999998</v>
      </c>
      <c r="F17054">
        <v>9</v>
      </c>
      <c r="G17054" t="s">
        <v>18</v>
      </c>
      <c r="H17054" t="s">
        <v>19</v>
      </c>
      <c r="I17054" t="s">
        <v>96</v>
      </c>
      <c r="J17054" t="s">
        <v>97</v>
      </c>
      <c r="K17054" t="s">
        <v>97</v>
      </c>
      <c r="L17054" t="s">
        <v>98</v>
      </c>
      <c r="M17054" t="s">
        <v>55</v>
      </c>
      <c r="N17054" t="s">
        <v>24</v>
      </c>
      <c r="P17054" t="s">
        <v>118</v>
      </c>
      <c r="Q17054" t="s">
        <v>26</v>
      </c>
      <c r="R17054" t="s">
        <v>57</v>
      </c>
    </row>
    <row r="17055" spans="1:18">
      <c r="A17055">
        <v>3816</v>
      </c>
      <c r="B17055" s="3">
        <v>41305</v>
      </c>
      <c r="C17055" s="1">
        <v>41275</v>
      </c>
      <c r="D17055">
        <v>2013</v>
      </c>
      <c r="E17055" s="2">
        <v>0.598889</v>
      </c>
      <c r="F17055">
        <v>14</v>
      </c>
      <c r="G17055" t="s">
        <v>18</v>
      </c>
      <c r="H17055" t="s">
        <v>925</v>
      </c>
      <c r="I17055" t="s">
        <v>113</v>
      </c>
      <c r="J17055" t="s">
        <v>52</v>
      </c>
      <c r="K17055" t="s">
        <v>81</v>
      </c>
      <c r="L17055" t="s">
        <v>114</v>
      </c>
      <c r="M17055" t="s">
        <v>156</v>
      </c>
      <c r="N17055" t="s">
        <v>60</v>
      </c>
      <c r="P17055" t="s">
        <v>93</v>
      </c>
      <c r="Q17055" t="s">
        <v>26</v>
      </c>
      <c r="R17055" t="s">
        <v>27</v>
      </c>
    </row>
    <row r="17056" spans="1:18">
      <c r="A17056">
        <v>3847</v>
      </c>
      <c r="B17056" s="3">
        <v>41305</v>
      </c>
      <c r="C17056" s="1">
        <v>41275</v>
      </c>
      <c r="D17056">
        <v>2013</v>
      </c>
      <c r="E17056" s="2">
        <v>0.749803</v>
      </c>
      <c r="F17056">
        <v>17</v>
      </c>
      <c r="G17056" t="s">
        <v>18</v>
      </c>
      <c r="H17056" t="s">
        <v>925</v>
      </c>
      <c r="I17056" t="s">
        <v>20</v>
      </c>
      <c r="J17056" t="s">
        <v>21</v>
      </c>
      <c r="K17056" t="s">
        <v>21</v>
      </c>
      <c r="L17056" t="s">
        <v>466</v>
      </c>
      <c r="M17056" t="s">
        <v>23</v>
      </c>
      <c r="N17056" t="s">
        <v>60</v>
      </c>
      <c r="P17056" t="s">
        <v>49</v>
      </c>
      <c r="Q17056" t="s">
        <v>26</v>
      </c>
      <c r="R17056" t="s">
        <v>27</v>
      </c>
    </row>
    <row r="17057" spans="1:18">
      <c r="A17057">
        <v>3859</v>
      </c>
      <c r="B17057" s="3">
        <v>41305</v>
      </c>
      <c r="C17057" s="1">
        <v>41275</v>
      </c>
      <c r="D17057">
        <v>2013</v>
      </c>
      <c r="E17057" s="2">
        <v>0.786354</v>
      </c>
      <c r="F17057">
        <v>18</v>
      </c>
      <c r="G17057" t="s">
        <v>18</v>
      </c>
      <c r="H17057" t="s">
        <v>28</v>
      </c>
      <c r="I17057" t="s">
        <v>41</v>
      </c>
      <c r="J17057" t="s">
        <v>42</v>
      </c>
      <c r="K17057" t="s">
        <v>42</v>
      </c>
      <c r="L17057" t="s">
        <v>174</v>
      </c>
      <c r="M17057" t="s">
        <v>99</v>
      </c>
      <c r="N17057" t="s">
        <v>182</v>
      </c>
      <c r="P17057" t="s">
        <v>79</v>
      </c>
      <c r="Q17057" t="s">
        <v>26</v>
      </c>
      <c r="R17057" t="s">
        <v>57</v>
      </c>
    </row>
    <row r="17058" spans="1:18">
      <c r="A17058">
        <v>3867</v>
      </c>
      <c r="B17058" s="3">
        <v>41305</v>
      </c>
      <c r="C17058" s="1">
        <v>41275</v>
      </c>
      <c r="D17058">
        <v>2013</v>
      </c>
      <c r="E17058" s="2">
        <v>0.86427100000000001</v>
      </c>
      <c r="F17058">
        <v>20</v>
      </c>
      <c r="G17058" t="s">
        <v>18</v>
      </c>
      <c r="H17058" t="s">
        <v>925</v>
      </c>
      <c r="I17058" t="s">
        <v>113</v>
      </c>
      <c r="J17058" t="s">
        <v>52</v>
      </c>
      <c r="K17058" t="s">
        <v>81</v>
      </c>
      <c r="L17058" t="s">
        <v>166</v>
      </c>
      <c r="M17058" t="s">
        <v>32</v>
      </c>
      <c r="N17058" t="s">
        <v>24</v>
      </c>
      <c r="P17058" t="s">
        <v>49</v>
      </c>
      <c r="Q17058" t="s">
        <v>26</v>
      </c>
      <c r="R17058" t="s">
        <v>27</v>
      </c>
    </row>
    <row r="17059" spans="1:18">
      <c r="A17059">
        <v>3881</v>
      </c>
      <c r="B17059" s="3">
        <v>41306</v>
      </c>
      <c r="C17059" s="1">
        <v>41306</v>
      </c>
      <c r="D17059">
        <v>2013</v>
      </c>
      <c r="E17059" s="2">
        <v>4.2188000000000003E-2</v>
      </c>
      <c r="F17059">
        <v>1</v>
      </c>
      <c r="G17059" t="s">
        <v>119</v>
      </c>
      <c r="H17059" t="s">
        <v>28</v>
      </c>
      <c r="I17059" t="s">
        <v>338</v>
      </c>
      <c r="J17059" t="s">
        <v>97</v>
      </c>
      <c r="K17059" t="s">
        <v>97</v>
      </c>
      <c r="L17059" t="s">
        <v>422</v>
      </c>
      <c r="M17059" t="s">
        <v>212</v>
      </c>
      <c r="N17059" t="s">
        <v>24</v>
      </c>
      <c r="P17059" t="s">
        <v>65</v>
      </c>
      <c r="Q17059" t="s">
        <v>26</v>
      </c>
      <c r="R17059" t="s">
        <v>84</v>
      </c>
    </row>
    <row r="17060" spans="1:18">
      <c r="A17060">
        <v>3888</v>
      </c>
      <c r="B17060" s="3">
        <v>41306</v>
      </c>
      <c r="C17060" s="1">
        <v>41306</v>
      </c>
      <c r="D17060">
        <v>2013</v>
      </c>
      <c r="E17060" s="2">
        <v>0.33148100000000003</v>
      </c>
      <c r="F17060">
        <v>7</v>
      </c>
      <c r="G17060" t="s">
        <v>119</v>
      </c>
      <c r="H17060" t="s">
        <v>28</v>
      </c>
      <c r="I17060" t="s">
        <v>51</v>
      </c>
      <c r="J17060" t="s">
        <v>52</v>
      </c>
      <c r="K17060" t="s">
        <v>53</v>
      </c>
      <c r="L17060" t="s">
        <v>197</v>
      </c>
      <c r="M17060" t="s">
        <v>188</v>
      </c>
      <c r="N17060" t="s">
        <v>33</v>
      </c>
      <c r="P17060" t="s">
        <v>34</v>
      </c>
      <c r="Q17060" t="s">
        <v>35</v>
      </c>
      <c r="R17060" t="s">
        <v>130</v>
      </c>
    </row>
    <row r="17061" spans="1:18">
      <c r="A17061">
        <v>3915</v>
      </c>
      <c r="B17061" s="3">
        <v>41306</v>
      </c>
      <c r="C17061" s="1">
        <v>41306</v>
      </c>
      <c r="D17061">
        <v>2013</v>
      </c>
      <c r="E17061" s="2">
        <v>0.59192100000000003</v>
      </c>
      <c r="F17061">
        <v>14</v>
      </c>
      <c r="G17061" t="s">
        <v>119</v>
      </c>
      <c r="H17061" t="s">
        <v>924</v>
      </c>
      <c r="I17061" t="s">
        <v>80</v>
      </c>
      <c r="J17061" t="s">
        <v>52</v>
      </c>
      <c r="K17061" t="s">
        <v>81</v>
      </c>
      <c r="L17061" t="s">
        <v>131</v>
      </c>
      <c r="M17061" t="s">
        <v>176</v>
      </c>
      <c r="N17061" t="s">
        <v>274</v>
      </c>
      <c r="P17061" t="s">
        <v>122</v>
      </c>
      <c r="Q17061" t="s">
        <v>26</v>
      </c>
      <c r="R17061" t="s">
        <v>50</v>
      </c>
    </row>
    <row r="17062" spans="1:18">
      <c r="A17062">
        <v>3953</v>
      </c>
      <c r="B17062" s="3">
        <v>41306</v>
      </c>
      <c r="C17062" s="1">
        <v>41306</v>
      </c>
      <c r="D17062">
        <v>2013</v>
      </c>
      <c r="E17062" s="2">
        <v>0.75497700000000001</v>
      </c>
      <c r="F17062">
        <v>18</v>
      </c>
      <c r="G17062" t="s">
        <v>119</v>
      </c>
      <c r="H17062" t="s">
        <v>19</v>
      </c>
      <c r="I17062" t="s">
        <v>96</v>
      </c>
      <c r="J17062" t="s">
        <v>97</v>
      </c>
      <c r="K17062" t="s">
        <v>97</v>
      </c>
      <c r="L17062" t="s">
        <v>98</v>
      </c>
      <c r="M17062" t="s">
        <v>249</v>
      </c>
      <c r="N17062" t="s">
        <v>24</v>
      </c>
      <c r="P17062" t="s">
        <v>49</v>
      </c>
      <c r="Q17062" t="s">
        <v>26</v>
      </c>
      <c r="R17062" t="s">
        <v>50</v>
      </c>
    </row>
    <row r="17063" spans="1:18">
      <c r="A17063">
        <v>3973</v>
      </c>
      <c r="B17063" s="3">
        <v>41306</v>
      </c>
      <c r="C17063" s="1">
        <v>41306</v>
      </c>
      <c r="D17063">
        <v>2013</v>
      </c>
      <c r="E17063" s="2">
        <v>0.984734</v>
      </c>
      <c r="F17063">
        <v>23</v>
      </c>
      <c r="G17063" t="s">
        <v>119</v>
      </c>
      <c r="H17063" t="s">
        <v>28</v>
      </c>
      <c r="I17063" t="s">
        <v>103</v>
      </c>
      <c r="J17063" t="s">
        <v>30</v>
      </c>
      <c r="K17063" t="s">
        <v>30</v>
      </c>
      <c r="L17063" t="s">
        <v>216</v>
      </c>
      <c r="M17063" t="s">
        <v>473</v>
      </c>
      <c r="N17063" t="s">
        <v>24</v>
      </c>
      <c r="P17063" t="s">
        <v>34</v>
      </c>
      <c r="Q17063" t="s">
        <v>35</v>
      </c>
      <c r="R17063" t="s">
        <v>84</v>
      </c>
    </row>
    <row r="17064" spans="1:18">
      <c r="A17064">
        <v>3974</v>
      </c>
      <c r="B17064" s="3">
        <v>41306</v>
      </c>
      <c r="C17064" s="1">
        <v>41306</v>
      </c>
      <c r="D17064">
        <v>2013</v>
      </c>
      <c r="E17064" s="2">
        <v>0.98699099999999995</v>
      </c>
      <c r="F17064">
        <v>23</v>
      </c>
      <c r="G17064" t="s">
        <v>119</v>
      </c>
      <c r="H17064" t="s">
        <v>28</v>
      </c>
      <c r="I17064" t="s">
        <v>62</v>
      </c>
      <c r="J17064" t="s">
        <v>52</v>
      </c>
      <c r="K17064" t="s">
        <v>53</v>
      </c>
      <c r="L17064" t="s">
        <v>127</v>
      </c>
      <c r="M17064" t="s">
        <v>394</v>
      </c>
      <c r="N17064" t="s">
        <v>140</v>
      </c>
      <c r="P17064" t="s">
        <v>65</v>
      </c>
      <c r="Q17064" t="s">
        <v>26</v>
      </c>
      <c r="R17064" t="s">
        <v>66</v>
      </c>
    </row>
    <row r="17065" spans="1:18">
      <c r="A17065">
        <v>3976</v>
      </c>
      <c r="B17065" s="3">
        <v>41307</v>
      </c>
      <c r="C17065" s="1">
        <v>41306</v>
      </c>
      <c r="D17065">
        <v>2013</v>
      </c>
      <c r="E17065" s="2">
        <v>1.3206000000000001E-2</v>
      </c>
      <c r="F17065">
        <v>0</v>
      </c>
      <c r="G17065" t="s">
        <v>147</v>
      </c>
      <c r="H17065" t="s">
        <v>19</v>
      </c>
      <c r="I17065" t="s">
        <v>62</v>
      </c>
      <c r="J17065" t="s">
        <v>52</v>
      </c>
      <c r="K17065" t="s">
        <v>53</v>
      </c>
      <c r="L17065" t="s">
        <v>127</v>
      </c>
      <c r="M17065" t="s">
        <v>787</v>
      </c>
      <c r="N17065" t="s">
        <v>33</v>
      </c>
      <c r="P17065" t="s">
        <v>73</v>
      </c>
      <c r="Q17065" t="s">
        <v>35</v>
      </c>
      <c r="R17065" t="s">
        <v>130</v>
      </c>
    </row>
    <row r="17066" spans="1:18">
      <c r="A17066">
        <v>3977</v>
      </c>
      <c r="B17066" s="3">
        <v>41307</v>
      </c>
      <c r="C17066" s="1">
        <v>41306</v>
      </c>
      <c r="D17066">
        <v>2013</v>
      </c>
      <c r="E17066" s="2">
        <v>2.5347000000000001E-2</v>
      </c>
      <c r="F17066">
        <v>0</v>
      </c>
      <c r="G17066" t="s">
        <v>147</v>
      </c>
      <c r="H17066" t="s">
        <v>924</v>
      </c>
      <c r="I17066" t="s">
        <v>62</v>
      </c>
      <c r="J17066" t="s">
        <v>52</v>
      </c>
      <c r="K17066" t="s">
        <v>53</v>
      </c>
      <c r="L17066" t="s">
        <v>127</v>
      </c>
      <c r="M17066" t="s">
        <v>413</v>
      </c>
      <c r="N17066" t="s">
        <v>138</v>
      </c>
      <c r="P17066" t="s">
        <v>73</v>
      </c>
      <c r="Q17066" t="s">
        <v>35</v>
      </c>
      <c r="R17066" t="s">
        <v>130</v>
      </c>
    </row>
    <row r="17067" spans="1:18">
      <c r="A17067">
        <v>4001</v>
      </c>
      <c r="B17067" s="3">
        <v>41307</v>
      </c>
      <c r="C17067" s="1">
        <v>41306</v>
      </c>
      <c r="D17067">
        <v>2013</v>
      </c>
      <c r="E17067" s="2">
        <v>0.19291700000000001</v>
      </c>
      <c r="F17067">
        <v>4</v>
      </c>
      <c r="G17067" t="s">
        <v>147</v>
      </c>
      <c r="H17067" t="s">
        <v>28</v>
      </c>
      <c r="I17067" t="s">
        <v>67</v>
      </c>
      <c r="J17067" t="s">
        <v>42</v>
      </c>
      <c r="K17067" t="s">
        <v>42</v>
      </c>
      <c r="L17067" t="s">
        <v>76</v>
      </c>
      <c r="M17067" t="s">
        <v>110</v>
      </c>
      <c r="N17067" t="s">
        <v>186</v>
      </c>
      <c r="P17067" t="s">
        <v>34</v>
      </c>
      <c r="Q17067" t="s">
        <v>35</v>
      </c>
      <c r="R17067" t="s">
        <v>40</v>
      </c>
    </row>
    <row r="17068" spans="1:18">
      <c r="A17068">
        <v>4006</v>
      </c>
      <c r="B17068" s="3">
        <v>41307</v>
      </c>
      <c r="C17068" s="1">
        <v>41306</v>
      </c>
      <c r="D17068">
        <v>2013</v>
      </c>
      <c r="E17068" s="2">
        <v>0.29655100000000001</v>
      </c>
      <c r="F17068">
        <v>7</v>
      </c>
      <c r="G17068" t="s">
        <v>147</v>
      </c>
      <c r="H17068" t="s">
        <v>924</v>
      </c>
      <c r="I17068" t="s">
        <v>20</v>
      </c>
      <c r="J17068" t="s">
        <v>21</v>
      </c>
      <c r="K17068" t="s">
        <v>21</v>
      </c>
      <c r="L17068" t="s">
        <v>290</v>
      </c>
      <c r="M17068" t="s">
        <v>48</v>
      </c>
      <c r="N17068" t="s">
        <v>24</v>
      </c>
      <c r="P17068" t="s">
        <v>106</v>
      </c>
      <c r="Q17068" t="s">
        <v>26</v>
      </c>
      <c r="R17068" t="s">
        <v>50</v>
      </c>
    </row>
    <row r="17069" spans="1:18">
      <c r="A17069">
        <v>4007</v>
      </c>
      <c r="B17069" s="3">
        <v>41307</v>
      </c>
      <c r="C17069" s="1">
        <v>41306</v>
      </c>
      <c r="D17069">
        <v>2013</v>
      </c>
      <c r="E17069" s="2">
        <v>0.32153900000000002</v>
      </c>
      <c r="F17069">
        <v>7</v>
      </c>
      <c r="G17069" t="s">
        <v>147</v>
      </c>
      <c r="H17069" t="s">
        <v>28</v>
      </c>
      <c r="I17069" t="s">
        <v>20</v>
      </c>
      <c r="J17069" t="s">
        <v>21</v>
      </c>
      <c r="K17069" t="s">
        <v>21</v>
      </c>
      <c r="L17069" t="s">
        <v>191</v>
      </c>
      <c r="M17069" t="s">
        <v>618</v>
      </c>
      <c r="N17069" t="s">
        <v>111</v>
      </c>
      <c r="O17069" t="s">
        <v>1295</v>
      </c>
      <c r="P17069" t="s">
        <v>281</v>
      </c>
      <c r="Q17069" t="s">
        <v>26</v>
      </c>
      <c r="R17069" t="s">
        <v>89</v>
      </c>
    </row>
    <row r="17070" spans="1:18">
      <c r="A17070">
        <v>4012</v>
      </c>
      <c r="B17070" s="3">
        <v>41307</v>
      </c>
      <c r="C17070" s="1">
        <v>41306</v>
      </c>
      <c r="D17070">
        <v>2013</v>
      </c>
      <c r="E17070" s="2">
        <v>0.359595</v>
      </c>
      <c r="F17070">
        <v>8</v>
      </c>
      <c r="G17070" t="s">
        <v>147</v>
      </c>
      <c r="H17070" t="s">
        <v>925</v>
      </c>
      <c r="I17070" t="s">
        <v>148</v>
      </c>
      <c r="J17070" t="s">
        <v>52</v>
      </c>
      <c r="K17070" t="s">
        <v>81</v>
      </c>
      <c r="L17070" t="s">
        <v>173</v>
      </c>
      <c r="M17070" t="s">
        <v>176</v>
      </c>
      <c r="N17070" t="s">
        <v>24</v>
      </c>
      <c r="P17070" t="s">
        <v>49</v>
      </c>
      <c r="Q17070" t="s">
        <v>26</v>
      </c>
      <c r="R17070" t="s">
        <v>50</v>
      </c>
    </row>
    <row r="17071" spans="1:18">
      <c r="A17071">
        <v>4030</v>
      </c>
      <c r="B17071" s="3">
        <v>41307</v>
      </c>
      <c r="C17071" s="1">
        <v>41306</v>
      </c>
      <c r="D17071">
        <v>2013</v>
      </c>
      <c r="E17071" s="2">
        <v>0.45111099999999998</v>
      </c>
      <c r="F17071">
        <v>10</v>
      </c>
      <c r="G17071" t="s">
        <v>147</v>
      </c>
      <c r="H17071" t="s">
        <v>924</v>
      </c>
      <c r="I17071" t="s">
        <v>20</v>
      </c>
      <c r="J17071" t="s">
        <v>21</v>
      </c>
      <c r="K17071" t="s">
        <v>21</v>
      </c>
      <c r="L17071" t="s">
        <v>466</v>
      </c>
      <c r="M17071" t="s">
        <v>583</v>
      </c>
      <c r="N17071" t="s">
        <v>60</v>
      </c>
      <c r="P17071" t="s">
        <v>49</v>
      </c>
      <c r="Q17071" t="s">
        <v>26</v>
      </c>
      <c r="R17071" t="s">
        <v>50</v>
      </c>
    </row>
    <row r="17072" spans="1:18">
      <c r="A17072">
        <v>4037</v>
      </c>
      <c r="B17072" s="3">
        <v>41307</v>
      </c>
      <c r="C17072" s="1">
        <v>41306</v>
      </c>
      <c r="D17072">
        <v>2013</v>
      </c>
      <c r="E17072" s="2">
        <v>0.49062499999999998</v>
      </c>
      <c r="F17072">
        <v>11</v>
      </c>
      <c r="G17072" t="s">
        <v>147</v>
      </c>
      <c r="H17072" t="s">
        <v>925</v>
      </c>
      <c r="I17072" t="s">
        <v>20</v>
      </c>
      <c r="J17072" t="s">
        <v>21</v>
      </c>
      <c r="K17072" t="s">
        <v>21</v>
      </c>
      <c r="L17072" t="s">
        <v>364</v>
      </c>
      <c r="M17072" t="s">
        <v>164</v>
      </c>
      <c r="N17072" t="s">
        <v>331</v>
      </c>
      <c r="P17072" t="s">
        <v>122</v>
      </c>
      <c r="Q17072" t="s">
        <v>26</v>
      </c>
      <c r="R17072" t="s">
        <v>406</v>
      </c>
    </row>
    <row r="17073" spans="1:18">
      <c r="A17073">
        <v>4046</v>
      </c>
      <c r="B17073" s="3">
        <v>41307</v>
      </c>
      <c r="C17073" s="1">
        <v>41306</v>
      </c>
      <c r="D17073">
        <v>2013</v>
      </c>
      <c r="E17073" s="2">
        <v>0.57962999999999998</v>
      </c>
      <c r="F17073">
        <v>13</v>
      </c>
      <c r="G17073" t="s">
        <v>147</v>
      </c>
      <c r="H17073" t="s">
        <v>925</v>
      </c>
      <c r="I17073" t="s">
        <v>103</v>
      </c>
      <c r="J17073" t="s">
        <v>30</v>
      </c>
      <c r="K17073" t="s">
        <v>30</v>
      </c>
      <c r="L17073" t="s">
        <v>216</v>
      </c>
      <c r="M17073" t="s">
        <v>48</v>
      </c>
      <c r="N17073" t="s">
        <v>24</v>
      </c>
      <c r="P17073" t="s">
        <v>49</v>
      </c>
      <c r="Q17073" t="s">
        <v>26</v>
      </c>
      <c r="R17073" t="s">
        <v>50</v>
      </c>
    </row>
    <row r="17074" spans="1:18">
      <c r="A17074">
        <v>4048</v>
      </c>
      <c r="B17074" s="3">
        <v>41307</v>
      </c>
      <c r="C17074" s="1">
        <v>41306</v>
      </c>
      <c r="D17074">
        <v>2013</v>
      </c>
      <c r="E17074" s="2">
        <v>0.59540499999999996</v>
      </c>
      <c r="F17074">
        <v>14</v>
      </c>
      <c r="G17074" t="s">
        <v>147</v>
      </c>
      <c r="H17074" t="s">
        <v>925</v>
      </c>
      <c r="I17074" t="s">
        <v>29</v>
      </c>
      <c r="J17074" t="s">
        <v>30</v>
      </c>
      <c r="K17074" t="s">
        <v>30</v>
      </c>
      <c r="L17074" t="s">
        <v>125</v>
      </c>
      <c r="M17074" t="s">
        <v>156</v>
      </c>
      <c r="N17074" t="s">
        <v>24</v>
      </c>
      <c r="P17074" t="s">
        <v>49</v>
      </c>
      <c r="Q17074" t="s">
        <v>26</v>
      </c>
      <c r="R17074" t="s">
        <v>27</v>
      </c>
    </row>
    <row r="17075" spans="1:18">
      <c r="A17075">
        <v>4135</v>
      </c>
      <c r="B17075" s="3">
        <v>41307</v>
      </c>
      <c r="C17075" s="1">
        <v>41306</v>
      </c>
      <c r="D17075">
        <v>2013</v>
      </c>
      <c r="E17075" s="2">
        <v>0.75572899999999998</v>
      </c>
      <c r="F17075">
        <v>18</v>
      </c>
      <c r="G17075" t="s">
        <v>147</v>
      </c>
      <c r="H17075" t="s">
        <v>924</v>
      </c>
      <c r="I17075" t="s">
        <v>62</v>
      </c>
      <c r="J17075" t="s">
        <v>52</v>
      </c>
      <c r="K17075" t="s">
        <v>53</v>
      </c>
      <c r="L17075" t="s">
        <v>127</v>
      </c>
      <c r="M17075" t="s">
        <v>172</v>
      </c>
      <c r="N17075" t="s">
        <v>24</v>
      </c>
      <c r="P17075" t="s">
        <v>49</v>
      </c>
      <c r="Q17075" t="s">
        <v>26</v>
      </c>
      <c r="R17075" t="s">
        <v>27</v>
      </c>
    </row>
    <row r="17076" spans="1:18">
      <c r="A17076">
        <v>4145</v>
      </c>
      <c r="B17076" s="3">
        <v>41307</v>
      </c>
      <c r="C17076" s="1">
        <v>41306</v>
      </c>
      <c r="D17076">
        <v>2013</v>
      </c>
      <c r="E17076" s="2">
        <v>0.79105300000000001</v>
      </c>
      <c r="F17076">
        <v>18</v>
      </c>
      <c r="G17076" t="s">
        <v>147</v>
      </c>
      <c r="H17076" t="s">
        <v>925</v>
      </c>
      <c r="I17076" t="s">
        <v>62</v>
      </c>
      <c r="J17076" t="s">
        <v>52</v>
      </c>
      <c r="K17076" t="s">
        <v>53</v>
      </c>
      <c r="L17076" t="s">
        <v>183</v>
      </c>
      <c r="M17076" t="s">
        <v>156</v>
      </c>
      <c r="N17076" t="s">
        <v>33</v>
      </c>
      <c r="P17076" t="s">
        <v>34</v>
      </c>
      <c r="Q17076" t="s">
        <v>35</v>
      </c>
      <c r="R17076" t="s">
        <v>27</v>
      </c>
    </row>
    <row r="17077" spans="1:18">
      <c r="A17077">
        <v>4174</v>
      </c>
      <c r="B17077" s="3">
        <v>41307</v>
      </c>
      <c r="C17077" s="1">
        <v>41306</v>
      </c>
      <c r="D17077">
        <v>2013</v>
      </c>
      <c r="E17077" s="2">
        <v>0.84360000000000002</v>
      </c>
      <c r="F17077">
        <v>20</v>
      </c>
      <c r="G17077" t="s">
        <v>147</v>
      </c>
      <c r="H17077" t="s">
        <v>28</v>
      </c>
      <c r="I17077" t="s">
        <v>123</v>
      </c>
      <c r="J17077" t="s">
        <v>52</v>
      </c>
      <c r="K17077" t="s">
        <v>53</v>
      </c>
      <c r="L17077" t="s">
        <v>444</v>
      </c>
      <c r="M17077" t="s">
        <v>185</v>
      </c>
      <c r="N17077" t="s">
        <v>33</v>
      </c>
      <c r="P17077" t="s">
        <v>386</v>
      </c>
      <c r="Q17077" t="s">
        <v>26</v>
      </c>
      <c r="R17077" t="s">
        <v>130</v>
      </c>
    </row>
    <row r="17078" spans="1:18">
      <c r="A17078">
        <v>4200</v>
      </c>
      <c r="B17078" s="3">
        <v>41307</v>
      </c>
      <c r="C17078" s="1">
        <v>41306</v>
      </c>
      <c r="D17078">
        <v>2013</v>
      </c>
      <c r="E17078" s="2">
        <v>0.99158599999999997</v>
      </c>
      <c r="F17078">
        <v>23</v>
      </c>
      <c r="G17078" t="s">
        <v>147</v>
      </c>
      <c r="H17078" t="s">
        <v>924</v>
      </c>
      <c r="I17078" t="s">
        <v>41</v>
      </c>
      <c r="J17078" t="s">
        <v>42</v>
      </c>
      <c r="K17078" t="s">
        <v>42</v>
      </c>
      <c r="L17078" t="s">
        <v>43</v>
      </c>
      <c r="M17078" t="s">
        <v>72</v>
      </c>
      <c r="N17078" t="s">
        <v>169</v>
      </c>
      <c r="P17078" t="s">
        <v>49</v>
      </c>
      <c r="Q17078" t="s">
        <v>26</v>
      </c>
      <c r="R17078" t="s">
        <v>27</v>
      </c>
    </row>
    <row r="17079" spans="1:18">
      <c r="A17079">
        <v>4243</v>
      </c>
      <c r="B17079" s="3">
        <v>41308</v>
      </c>
      <c r="C17079" s="1">
        <v>41306</v>
      </c>
      <c r="D17079">
        <v>2013</v>
      </c>
      <c r="E17079" s="2">
        <v>0.57206000000000001</v>
      </c>
      <c r="F17079">
        <v>13</v>
      </c>
      <c r="G17079" t="s">
        <v>180</v>
      </c>
      <c r="H17079" t="s">
        <v>925</v>
      </c>
      <c r="I17079" t="s">
        <v>51</v>
      </c>
      <c r="J17079" t="s">
        <v>52</v>
      </c>
      <c r="K17079" t="s">
        <v>53</v>
      </c>
      <c r="L17079" t="s">
        <v>54</v>
      </c>
      <c r="M17079" t="s">
        <v>156</v>
      </c>
      <c r="N17079" t="s">
        <v>24</v>
      </c>
      <c r="P17079" t="s">
        <v>49</v>
      </c>
      <c r="Q17079" t="s">
        <v>26</v>
      </c>
      <c r="R17079" t="s">
        <v>27</v>
      </c>
    </row>
    <row r="17080" spans="1:18">
      <c r="A17080">
        <v>4269</v>
      </c>
      <c r="B17080" s="3">
        <v>41308</v>
      </c>
      <c r="C17080" s="1">
        <v>41306</v>
      </c>
      <c r="D17080">
        <v>2013</v>
      </c>
      <c r="E17080" s="2">
        <v>0.68325199999999997</v>
      </c>
      <c r="F17080">
        <v>16</v>
      </c>
      <c r="G17080" t="s">
        <v>180</v>
      </c>
      <c r="H17080" t="s">
        <v>924</v>
      </c>
      <c r="I17080" t="s">
        <v>67</v>
      </c>
      <c r="J17080" t="s">
        <v>42</v>
      </c>
      <c r="K17080" t="s">
        <v>42</v>
      </c>
      <c r="L17080" t="s">
        <v>76</v>
      </c>
      <c r="M17080" t="s">
        <v>172</v>
      </c>
      <c r="N17080" t="s">
        <v>24</v>
      </c>
      <c r="P17080" t="s">
        <v>34</v>
      </c>
      <c r="Q17080" t="s">
        <v>35</v>
      </c>
      <c r="R17080" t="s">
        <v>27</v>
      </c>
    </row>
    <row r="17081" spans="1:18">
      <c r="A17081">
        <v>4271</v>
      </c>
      <c r="B17081" s="3">
        <v>41308</v>
      </c>
      <c r="C17081" s="1">
        <v>41306</v>
      </c>
      <c r="D17081">
        <v>2013</v>
      </c>
      <c r="E17081" s="2">
        <v>0.69420099999999996</v>
      </c>
      <c r="F17081">
        <v>16</v>
      </c>
      <c r="G17081" t="s">
        <v>180</v>
      </c>
      <c r="H17081" t="s">
        <v>19</v>
      </c>
      <c r="I17081" t="s">
        <v>115</v>
      </c>
      <c r="J17081" t="s">
        <v>30</v>
      </c>
      <c r="K17081" t="s">
        <v>30</v>
      </c>
      <c r="L17081" t="s">
        <v>359</v>
      </c>
      <c r="M17081" t="s">
        <v>156</v>
      </c>
      <c r="N17081" t="s">
        <v>24</v>
      </c>
      <c r="P17081" t="s">
        <v>34</v>
      </c>
      <c r="Q17081" t="s">
        <v>35</v>
      </c>
      <c r="R17081" t="s">
        <v>27</v>
      </c>
    </row>
    <row r="17082" spans="1:18">
      <c r="A17082">
        <v>4282</v>
      </c>
      <c r="B17082" s="3">
        <v>41308</v>
      </c>
      <c r="C17082" s="1">
        <v>41306</v>
      </c>
      <c r="D17082">
        <v>2013</v>
      </c>
      <c r="E17082" s="2">
        <v>0.755359</v>
      </c>
      <c r="F17082">
        <v>18</v>
      </c>
      <c r="G17082" t="s">
        <v>180</v>
      </c>
      <c r="H17082" t="s">
        <v>925</v>
      </c>
      <c r="I17082" t="s">
        <v>103</v>
      </c>
      <c r="J17082" t="s">
        <v>30</v>
      </c>
      <c r="K17082" t="s">
        <v>30</v>
      </c>
      <c r="L17082" t="s">
        <v>160</v>
      </c>
      <c r="M17082" t="s">
        <v>156</v>
      </c>
      <c r="N17082" t="s">
        <v>24</v>
      </c>
      <c r="P17082" t="s">
        <v>49</v>
      </c>
      <c r="Q17082" t="s">
        <v>26</v>
      </c>
      <c r="R17082" t="s">
        <v>27</v>
      </c>
    </row>
    <row r="17083" spans="1:18">
      <c r="A17083">
        <v>4301</v>
      </c>
      <c r="B17083" s="3">
        <v>41308</v>
      </c>
      <c r="C17083" s="1">
        <v>41306</v>
      </c>
      <c r="D17083">
        <v>2013</v>
      </c>
      <c r="E17083" s="2">
        <v>0.83285900000000002</v>
      </c>
      <c r="F17083">
        <v>19</v>
      </c>
      <c r="G17083" t="s">
        <v>180</v>
      </c>
      <c r="H17083" t="s">
        <v>28</v>
      </c>
      <c r="I17083" t="s">
        <v>132</v>
      </c>
      <c r="J17083" t="s">
        <v>52</v>
      </c>
      <c r="K17083" t="s">
        <v>53</v>
      </c>
      <c r="L17083" t="s">
        <v>153</v>
      </c>
      <c r="M17083" t="s">
        <v>77</v>
      </c>
      <c r="N17083" t="s">
        <v>78</v>
      </c>
      <c r="P17083" t="s">
        <v>79</v>
      </c>
      <c r="Q17083" t="s">
        <v>26</v>
      </c>
      <c r="R17083" t="s">
        <v>50</v>
      </c>
    </row>
    <row r="17084" spans="1:18">
      <c r="A17084">
        <v>4437</v>
      </c>
      <c r="B17084" s="3">
        <v>41309</v>
      </c>
      <c r="C17084" s="1">
        <v>41306</v>
      </c>
      <c r="D17084">
        <v>2013</v>
      </c>
      <c r="E17084" s="2">
        <v>0.68888899999999997</v>
      </c>
      <c r="F17084">
        <v>16</v>
      </c>
      <c r="G17084" t="s">
        <v>195</v>
      </c>
      <c r="H17084" t="s">
        <v>990</v>
      </c>
      <c r="I17084" t="s">
        <v>90</v>
      </c>
      <c r="J17084" t="s">
        <v>52</v>
      </c>
      <c r="K17084" t="s">
        <v>53</v>
      </c>
      <c r="L17084" t="s">
        <v>384</v>
      </c>
      <c r="M17084" t="s">
        <v>143</v>
      </c>
      <c r="N17084" t="s">
        <v>45</v>
      </c>
      <c r="P17084" t="s">
        <v>34</v>
      </c>
      <c r="Q17084" t="s">
        <v>35</v>
      </c>
      <c r="R17084" t="s">
        <v>139</v>
      </c>
    </row>
    <row r="17085" spans="1:18">
      <c r="A17085">
        <v>4467</v>
      </c>
      <c r="B17085" s="3">
        <v>41309</v>
      </c>
      <c r="C17085" s="1">
        <v>41306</v>
      </c>
      <c r="D17085">
        <v>2013</v>
      </c>
      <c r="E17085" s="2">
        <v>0.83122700000000005</v>
      </c>
      <c r="F17085">
        <v>19</v>
      </c>
      <c r="G17085" t="s">
        <v>195</v>
      </c>
      <c r="H17085" t="s">
        <v>924</v>
      </c>
      <c r="I17085" t="s">
        <v>20</v>
      </c>
      <c r="J17085" t="s">
        <v>21</v>
      </c>
      <c r="K17085" t="s">
        <v>21</v>
      </c>
      <c r="L17085" t="s">
        <v>22</v>
      </c>
      <c r="M17085" t="s">
        <v>23</v>
      </c>
      <c r="N17085" t="s">
        <v>292</v>
      </c>
      <c r="P17085" t="s">
        <v>25</v>
      </c>
      <c r="Q17085" t="s">
        <v>26</v>
      </c>
      <c r="R17085" t="s">
        <v>27</v>
      </c>
    </row>
    <row r="17086" spans="1:18">
      <c r="A17086">
        <v>4474</v>
      </c>
      <c r="B17086" s="3">
        <v>41309</v>
      </c>
      <c r="C17086" s="1">
        <v>41306</v>
      </c>
      <c r="D17086">
        <v>2013</v>
      </c>
      <c r="E17086" s="2">
        <v>0.86343700000000001</v>
      </c>
      <c r="F17086">
        <v>20</v>
      </c>
      <c r="G17086" t="s">
        <v>195</v>
      </c>
      <c r="H17086" t="s">
        <v>28</v>
      </c>
      <c r="I17086" t="s">
        <v>107</v>
      </c>
      <c r="J17086" t="s">
        <v>108</v>
      </c>
      <c r="K17086" t="s">
        <v>108</v>
      </c>
      <c r="L17086" t="s">
        <v>305</v>
      </c>
      <c r="M17086" t="s">
        <v>379</v>
      </c>
      <c r="N17086" t="s">
        <v>186</v>
      </c>
      <c r="P17086" t="s">
        <v>34</v>
      </c>
      <c r="Q17086" t="s">
        <v>35</v>
      </c>
      <c r="R17086" t="s">
        <v>89</v>
      </c>
    </row>
    <row r="17087" spans="1:18">
      <c r="A17087">
        <v>4481</v>
      </c>
      <c r="B17087" s="3">
        <v>41309</v>
      </c>
      <c r="C17087" s="1">
        <v>41306</v>
      </c>
      <c r="D17087">
        <v>2013</v>
      </c>
      <c r="E17087" s="2">
        <v>0.89610000000000001</v>
      </c>
      <c r="F17087">
        <v>21</v>
      </c>
      <c r="G17087" t="s">
        <v>195</v>
      </c>
      <c r="H17087" t="s">
        <v>28</v>
      </c>
      <c r="I17087" t="s">
        <v>90</v>
      </c>
      <c r="J17087" t="s">
        <v>52</v>
      </c>
      <c r="K17087" t="s">
        <v>53</v>
      </c>
      <c r="L17087" t="s">
        <v>384</v>
      </c>
      <c r="M17087" t="s">
        <v>745</v>
      </c>
      <c r="N17087" t="s">
        <v>45</v>
      </c>
      <c r="P17087" t="s">
        <v>73</v>
      </c>
      <c r="Q17087" t="s">
        <v>35</v>
      </c>
      <c r="R17087" t="s">
        <v>130</v>
      </c>
    </row>
    <row r="17088" spans="1:18">
      <c r="A17088">
        <v>4485</v>
      </c>
      <c r="B17088" s="3">
        <v>41309</v>
      </c>
      <c r="C17088" s="1">
        <v>41306</v>
      </c>
      <c r="D17088">
        <v>2013</v>
      </c>
      <c r="E17088" s="2">
        <v>0.93069400000000002</v>
      </c>
      <c r="F17088">
        <v>22</v>
      </c>
      <c r="G17088" t="s">
        <v>195</v>
      </c>
      <c r="H17088" t="s">
        <v>925</v>
      </c>
      <c r="I17088" t="s">
        <v>36</v>
      </c>
      <c r="J17088" t="s">
        <v>37</v>
      </c>
      <c r="K17088" t="s">
        <v>37</v>
      </c>
      <c r="L17088" t="s">
        <v>38</v>
      </c>
      <c r="M17088" t="s">
        <v>156</v>
      </c>
      <c r="N17088" t="s">
        <v>75</v>
      </c>
      <c r="R17088" t="s">
        <v>27</v>
      </c>
    </row>
    <row r="17089" spans="1:18">
      <c r="A17089">
        <v>4494</v>
      </c>
      <c r="B17089" s="3">
        <v>41310</v>
      </c>
      <c r="C17089" s="1">
        <v>41306</v>
      </c>
      <c r="D17089">
        <v>2013</v>
      </c>
      <c r="E17089" s="2">
        <v>0.21574099999999999</v>
      </c>
      <c r="F17089">
        <v>5</v>
      </c>
      <c r="G17089" t="s">
        <v>210</v>
      </c>
      <c r="H17089" t="s">
        <v>925</v>
      </c>
      <c r="I17089" t="s">
        <v>51</v>
      </c>
      <c r="J17089" t="s">
        <v>52</v>
      </c>
      <c r="K17089" t="s">
        <v>53</v>
      </c>
      <c r="L17089" t="s">
        <v>54</v>
      </c>
      <c r="M17089" t="s">
        <v>176</v>
      </c>
      <c r="N17089" t="s">
        <v>24</v>
      </c>
      <c r="P17089" t="s">
        <v>34</v>
      </c>
      <c r="Q17089" t="s">
        <v>35</v>
      </c>
      <c r="R17089" t="s">
        <v>50</v>
      </c>
    </row>
    <row r="17090" spans="1:18">
      <c r="A17090">
        <v>4496</v>
      </c>
      <c r="B17090" s="3">
        <v>41310</v>
      </c>
      <c r="C17090" s="1">
        <v>41306</v>
      </c>
      <c r="D17090">
        <v>2013</v>
      </c>
      <c r="E17090" s="2">
        <v>0.26693299999999998</v>
      </c>
      <c r="F17090">
        <v>6</v>
      </c>
      <c r="G17090" t="s">
        <v>210</v>
      </c>
      <c r="H17090" t="s">
        <v>28</v>
      </c>
      <c r="I17090" t="s">
        <v>132</v>
      </c>
      <c r="J17090" t="s">
        <v>52</v>
      </c>
      <c r="K17090" t="s">
        <v>53</v>
      </c>
      <c r="L17090" t="s">
        <v>333</v>
      </c>
      <c r="M17090" t="s">
        <v>77</v>
      </c>
      <c r="N17090" t="s">
        <v>69</v>
      </c>
      <c r="P17090" t="s">
        <v>215</v>
      </c>
      <c r="Q17090" t="s">
        <v>26</v>
      </c>
      <c r="R17090" t="s">
        <v>50</v>
      </c>
    </row>
    <row r="17091" spans="1:18">
      <c r="A17091">
        <v>4497</v>
      </c>
      <c r="B17091" s="3">
        <v>41310</v>
      </c>
      <c r="C17091" s="1">
        <v>41306</v>
      </c>
      <c r="D17091">
        <v>2013</v>
      </c>
      <c r="E17091" s="2">
        <v>0.31264999999999998</v>
      </c>
      <c r="F17091">
        <v>7</v>
      </c>
      <c r="G17091" t="s">
        <v>210</v>
      </c>
      <c r="H17091" t="s">
        <v>925</v>
      </c>
      <c r="I17091" t="s">
        <v>103</v>
      </c>
      <c r="J17091" t="s">
        <v>30</v>
      </c>
      <c r="K17091" t="s">
        <v>30</v>
      </c>
      <c r="L17091" t="s">
        <v>160</v>
      </c>
      <c r="M17091" t="s">
        <v>156</v>
      </c>
      <c r="N17091" t="s">
        <v>451</v>
      </c>
      <c r="P17091" t="s">
        <v>106</v>
      </c>
      <c r="Q17091" t="s">
        <v>26</v>
      </c>
      <c r="R17091" t="s">
        <v>27</v>
      </c>
    </row>
    <row r="17092" spans="1:18">
      <c r="A17092">
        <v>4498</v>
      </c>
      <c r="B17092" s="3">
        <v>41310</v>
      </c>
      <c r="C17092" s="1">
        <v>41306</v>
      </c>
      <c r="D17092">
        <v>2013</v>
      </c>
      <c r="E17092" s="2">
        <v>0.32467600000000002</v>
      </c>
      <c r="F17092">
        <v>7</v>
      </c>
      <c r="G17092" t="s">
        <v>210</v>
      </c>
      <c r="H17092" t="s">
        <v>19</v>
      </c>
      <c r="I17092" t="s">
        <v>51</v>
      </c>
      <c r="J17092" t="s">
        <v>52</v>
      </c>
      <c r="K17092" t="s">
        <v>53</v>
      </c>
      <c r="L17092" t="s">
        <v>54</v>
      </c>
      <c r="M17092" t="s">
        <v>55</v>
      </c>
      <c r="N17092" t="s">
        <v>24</v>
      </c>
      <c r="P17092" t="s">
        <v>65</v>
      </c>
      <c r="Q17092" t="s">
        <v>26</v>
      </c>
      <c r="R17092" t="s">
        <v>57</v>
      </c>
    </row>
    <row r="17093" spans="1:18">
      <c r="A17093">
        <v>4508</v>
      </c>
      <c r="B17093" s="3">
        <v>41310</v>
      </c>
      <c r="C17093" s="1">
        <v>41306</v>
      </c>
      <c r="D17093">
        <v>2013</v>
      </c>
      <c r="E17093" s="2">
        <v>0.40216400000000002</v>
      </c>
      <c r="F17093">
        <v>9</v>
      </c>
      <c r="G17093" t="s">
        <v>210</v>
      </c>
      <c r="H17093" t="s">
        <v>19</v>
      </c>
      <c r="I17093" t="s">
        <v>29</v>
      </c>
      <c r="J17093" t="s">
        <v>30</v>
      </c>
      <c r="K17093" t="s">
        <v>30</v>
      </c>
      <c r="L17093" t="s">
        <v>125</v>
      </c>
      <c r="M17093" t="s">
        <v>55</v>
      </c>
      <c r="N17093" t="s">
        <v>60</v>
      </c>
      <c r="P17093" t="s">
        <v>49</v>
      </c>
      <c r="Q17093" t="s">
        <v>26</v>
      </c>
      <c r="R17093" t="s">
        <v>57</v>
      </c>
    </row>
    <row r="17094" spans="1:18">
      <c r="A17094">
        <v>4517</v>
      </c>
      <c r="B17094" s="3">
        <v>41310</v>
      </c>
      <c r="C17094" s="1">
        <v>41306</v>
      </c>
      <c r="D17094">
        <v>2013</v>
      </c>
      <c r="E17094" s="2">
        <v>0.46998800000000002</v>
      </c>
      <c r="F17094">
        <v>11</v>
      </c>
      <c r="G17094" t="s">
        <v>210</v>
      </c>
      <c r="H17094" t="s">
        <v>28</v>
      </c>
      <c r="I17094" t="s">
        <v>36</v>
      </c>
      <c r="J17094" t="s">
        <v>37</v>
      </c>
      <c r="K17094" t="s">
        <v>37</v>
      </c>
      <c r="L17094" t="s">
        <v>38</v>
      </c>
      <c r="M17094" t="s">
        <v>55</v>
      </c>
      <c r="N17094" t="s">
        <v>60</v>
      </c>
      <c r="P17094" t="s">
        <v>262</v>
      </c>
      <c r="Q17094" t="s">
        <v>263</v>
      </c>
      <c r="R17094" t="s">
        <v>57</v>
      </c>
    </row>
    <row r="17095" spans="1:18">
      <c r="A17095">
        <v>4531</v>
      </c>
      <c r="B17095" s="3">
        <v>41310</v>
      </c>
      <c r="C17095" s="1">
        <v>41306</v>
      </c>
      <c r="D17095">
        <v>2013</v>
      </c>
      <c r="E17095" s="2">
        <v>0.57388899999999998</v>
      </c>
      <c r="F17095">
        <v>13</v>
      </c>
      <c r="G17095" t="s">
        <v>210</v>
      </c>
      <c r="H17095" t="s">
        <v>925</v>
      </c>
      <c r="I17095" t="s">
        <v>151</v>
      </c>
      <c r="J17095" t="s">
        <v>37</v>
      </c>
      <c r="K17095" t="s">
        <v>37</v>
      </c>
      <c r="L17095" t="s">
        <v>152</v>
      </c>
      <c r="M17095" t="s">
        <v>32</v>
      </c>
      <c r="N17095" t="s">
        <v>69</v>
      </c>
      <c r="P17095" t="s">
        <v>34</v>
      </c>
      <c r="Q17095" t="s">
        <v>35</v>
      </c>
      <c r="R17095" t="s">
        <v>27</v>
      </c>
    </row>
    <row r="17096" spans="1:18">
      <c r="A17096">
        <v>4536</v>
      </c>
      <c r="B17096" s="3">
        <v>41310</v>
      </c>
      <c r="C17096" s="1">
        <v>41306</v>
      </c>
      <c r="D17096">
        <v>2013</v>
      </c>
      <c r="E17096" s="2">
        <v>0.58955999999999997</v>
      </c>
      <c r="F17096">
        <v>14</v>
      </c>
      <c r="G17096" t="s">
        <v>210</v>
      </c>
      <c r="H17096" t="s">
        <v>19</v>
      </c>
      <c r="I17096" t="s">
        <v>51</v>
      </c>
      <c r="J17096" t="s">
        <v>52</v>
      </c>
      <c r="K17096" t="s">
        <v>53</v>
      </c>
      <c r="L17096" t="s">
        <v>54</v>
      </c>
      <c r="M17096" t="s">
        <v>55</v>
      </c>
      <c r="N17096" t="s">
        <v>140</v>
      </c>
      <c r="P17096" t="s">
        <v>65</v>
      </c>
      <c r="Q17096" t="s">
        <v>26</v>
      </c>
      <c r="R17096" t="s">
        <v>57</v>
      </c>
    </row>
    <row r="17097" spans="1:18">
      <c r="A17097">
        <v>4542</v>
      </c>
      <c r="B17097" s="3">
        <v>41310</v>
      </c>
      <c r="C17097" s="1">
        <v>41306</v>
      </c>
      <c r="D17097">
        <v>2013</v>
      </c>
      <c r="E17097" s="2">
        <v>0.65105299999999999</v>
      </c>
      <c r="F17097">
        <v>15</v>
      </c>
      <c r="G17097" t="s">
        <v>210</v>
      </c>
      <c r="H17097" t="s">
        <v>925</v>
      </c>
      <c r="I17097" t="s">
        <v>96</v>
      </c>
      <c r="J17097" t="s">
        <v>97</v>
      </c>
      <c r="K17097" t="s">
        <v>97</v>
      </c>
      <c r="L17097" t="s">
        <v>408</v>
      </c>
      <c r="M17097" t="s">
        <v>244</v>
      </c>
      <c r="N17097" t="s">
        <v>24</v>
      </c>
      <c r="P17097" t="s">
        <v>118</v>
      </c>
      <c r="Q17097" t="s">
        <v>26</v>
      </c>
      <c r="R17097" t="s">
        <v>27</v>
      </c>
    </row>
    <row r="17098" spans="1:18">
      <c r="A17098">
        <v>4548</v>
      </c>
      <c r="B17098" s="3">
        <v>41310</v>
      </c>
      <c r="C17098" s="1">
        <v>41306</v>
      </c>
      <c r="D17098">
        <v>2013</v>
      </c>
      <c r="E17098" s="2">
        <v>0.68284699999999998</v>
      </c>
      <c r="F17098">
        <v>16</v>
      </c>
      <c r="G17098" t="s">
        <v>210</v>
      </c>
      <c r="H17098" t="s">
        <v>19</v>
      </c>
      <c r="I17098" t="s">
        <v>51</v>
      </c>
      <c r="J17098" t="s">
        <v>52</v>
      </c>
      <c r="K17098" t="s">
        <v>53</v>
      </c>
      <c r="L17098" t="s">
        <v>54</v>
      </c>
      <c r="M17098" t="s">
        <v>55</v>
      </c>
      <c r="N17098" t="s">
        <v>225</v>
      </c>
      <c r="P17098" t="s">
        <v>93</v>
      </c>
      <c r="Q17098" t="s">
        <v>26</v>
      </c>
      <c r="R17098" t="s">
        <v>57</v>
      </c>
    </row>
    <row r="17099" spans="1:18">
      <c r="A17099">
        <v>4550</v>
      </c>
      <c r="B17099" s="3">
        <v>41310</v>
      </c>
      <c r="C17099" s="1">
        <v>41306</v>
      </c>
      <c r="D17099">
        <v>2013</v>
      </c>
      <c r="E17099" s="2">
        <v>0.70789400000000002</v>
      </c>
      <c r="F17099">
        <v>16</v>
      </c>
      <c r="G17099" t="s">
        <v>210</v>
      </c>
      <c r="H17099" t="s">
        <v>925</v>
      </c>
      <c r="I17099" t="s">
        <v>62</v>
      </c>
      <c r="J17099" t="s">
        <v>52</v>
      </c>
      <c r="K17099" t="s">
        <v>53</v>
      </c>
      <c r="L17099" t="s">
        <v>183</v>
      </c>
      <c r="M17099" t="s">
        <v>156</v>
      </c>
      <c r="N17099" t="s">
        <v>169</v>
      </c>
      <c r="P17099" t="s">
        <v>49</v>
      </c>
      <c r="Q17099" t="s">
        <v>26</v>
      </c>
      <c r="R17099" t="s">
        <v>27</v>
      </c>
    </row>
    <row r="17100" spans="1:18">
      <c r="A17100">
        <v>4579</v>
      </c>
      <c r="B17100" s="3">
        <v>41310</v>
      </c>
      <c r="C17100" s="1">
        <v>41306</v>
      </c>
      <c r="D17100">
        <v>2013</v>
      </c>
      <c r="E17100" s="2">
        <v>0.87383100000000002</v>
      </c>
      <c r="F17100">
        <v>20</v>
      </c>
      <c r="G17100" t="s">
        <v>210</v>
      </c>
      <c r="H17100" t="s">
        <v>28</v>
      </c>
      <c r="I17100" t="s">
        <v>62</v>
      </c>
      <c r="J17100" t="s">
        <v>52</v>
      </c>
      <c r="K17100" t="s">
        <v>53</v>
      </c>
      <c r="L17100" t="s">
        <v>127</v>
      </c>
      <c r="M17100" t="s">
        <v>698</v>
      </c>
      <c r="N17100" t="s">
        <v>24</v>
      </c>
      <c r="P17100" t="s">
        <v>73</v>
      </c>
      <c r="Q17100" t="s">
        <v>35</v>
      </c>
      <c r="R17100" t="s">
        <v>406</v>
      </c>
    </row>
    <row r="17101" spans="1:18">
      <c r="A17101">
        <v>4591</v>
      </c>
      <c r="B17101" s="3">
        <v>41310</v>
      </c>
      <c r="C17101" s="1">
        <v>41306</v>
      </c>
      <c r="D17101">
        <v>2013</v>
      </c>
      <c r="E17101" s="2">
        <v>0.97108799999999995</v>
      </c>
      <c r="F17101">
        <v>23</v>
      </c>
      <c r="G17101" t="s">
        <v>210</v>
      </c>
      <c r="H17101" t="s">
        <v>28</v>
      </c>
      <c r="I17101" t="s">
        <v>62</v>
      </c>
      <c r="J17101" t="s">
        <v>52</v>
      </c>
      <c r="K17101" t="s">
        <v>53</v>
      </c>
      <c r="L17101" t="s">
        <v>183</v>
      </c>
      <c r="M17101" t="s">
        <v>317</v>
      </c>
      <c r="N17101" t="s">
        <v>126</v>
      </c>
      <c r="P17101" t="s">
        <v>73</v>
      </c>
      <c r="Q17101" t="s">
        <v>35</v>
      </c>
      <c r="R17101" t="s">
        <v>130</v>
      </c>
    </row>
    <row r="17102" spans="1:18">
      <c r="A17102">
        <v>4594</v>
      </c>
      <c r="B17102" s="3">
        <v>41311</v>
      </c>
      <c r="C17102" s="1">
        <v>41306</v>
      </c>
      <c r="D17102">
        <v>2013</v>
      </c>
      <c r="E17102" s="2">
        <v>4.6261999999999998E-2</v>
      </c>
      <c r="F17102">
        <v>1</v>
      </c>
      <c r="G17102" t="s">
        <v>227</v>
      </c>
      <c r="H17102" t="s">
        <v>28</v>
      </c>
      <c r="I17102" t="s">
        <v>29</v>
      </c>
      <c r="J17102" t="s">
        <v>30</v>
      </c>
      <c r="K17102" t="s">
        <v>30</v>
      </c>
      <c r="L17102" t="s">
        <v>260</v>
      </c>
      <c r="M17102" t="s">
        <v>651</v>
      </c>
      <c r="N17102" t="s">
        <v>24</v>
      </c>
      <c r="P17102" t="s">
        <v>34</v>
      </c>
      <c r="Q17102" t="s">
        <v>35</v>
      </c>
      <c r="R17102" t="s">
        <v>46</v>
      </c>
    </row>
    <row r="17103" spans="1:18">
      <c r="A17103">
        <v>4603</v>
      </c>
      <c r="B17103" s="3">
        <v>41311</v>
      </c>
      <c r="C17103" s="1">
        <v>41306</v>
      </c>
      <c r="D17103">
        <v>2013</v>
      </c>
      <c r="E17103" s="2">
        <v>0.24873799999999999</v>
      </c>
      <c r="F17103">
        <v>5</v>
      </c>
      <c r="G17103" t="s">
        <v>227</v>
      </c>
      <c r="H17103" t="s">
        <v>28</v>
      </c>
      <c r="I17103" t="s">
        <v>100</v>
      </c>
      <c r="J17103" t="s">
        <v>97</v>
      </c>
      <c r="K17103" t="s">
        <v>97</v>
      </c>
      <c r="L17103" t="s">
        <v>120</v>
      </c>
      <c r="M17103" t="s">
        <v>39</v>
      </c>
      <c r="N17103" t="s">
        <v>60</v>
      </c>
      <c r="P17103" t="s">
        <v>93</v>
      </c>
      <c r="Q17103" t="s">
        <v>26</v>
      </c>
      <c r="R17103" t="s">
        <v>40</v>
      </c>
    </row>
    <row r="17104" spans="1:18">
      <c r="A17104">
        <v>4612</v>
      </c>
      <c r="B17104" s="3">
        <v>41311</v>
      </c>
      <c r="C17104" s="1">
        <v>41306</v>
      </c>
      <c r="D17104">
        <v>2013</v>
      </c>
      <c r="E17104" s="2">
        <v>0.40834500000000001</v>
      </c>
      <c r="F17104">
        <v>9</v>
      </c>
      <c r="G17104" t="s">
        <v>227</v>
      </c>
      <c r="H17104" t="s">
        <v>925</v>
      </c>
      <c r="I17104" t="s">
        <v>113</v>
      </c>
      <c r="J17104" t="s">
        <v>52</v>
      </c>
      <c r="K17104" t="s">
        <v>81</v>
      </c>
      <c r="L17104" t="s">
        <v>264</v>
      </c>
      <c r="M17104" t="s">
        <v>156</v>
      </c>
      <c r="N17104" t="s">
        <v>134</v>
      </c>
      <c r="P17104" t="s">
        <v>49</v>
      </c>
      <c r="Q17104" t="s">
        <v>26</v>
      </c>
      <c r="R17104" t="s">
        <v>27</v>
      </c>
    </row>
    <row r="17105" spans="1:18">
      <c r="A17105">
        <v>4614</v>
      </c>
      <c r="B17105" s="3">
        <v>41311</v>
      </c>
      <c r="C17105" s="1">
        <v>41306</v>
      </c>
      <c r="D17105">
        <v>2013</v>
      </c>
      <c r="E17105" s="2">
        <v>0.41709499999999999</v>
      </c>
      <c r="F17105">
        <v>10</v>
      </c>
      <c r="G17105" t="s">
        <v>227</v>
      </c>
      <c r="H17105" t="s">
        <v>19</v>
      </c>
      <c r="I17105" t="s">
        <v>90</v>
      </c>
      <c r="J17105" t="s">
        <v>52</v>
      </c>
      <c r="K17105" t="s">
        <v>53</v>
      </c>
      <c r="L17105" t="s">
        <v>91</v>
      </c>
      <c r="M17105" t="s">
        <v>55</v>
      </c>
      <c r="N17105" t="s">
        <v>225</v>
      </c>
      <c r="P17105" t="s">
        <v>65</v>
      </c>
      <c r="Q17105" t="s">
        <v>26</v>
      </c>
      <c r="R17105" t="s">
        <v>57</v>
      </c>
    </row>
    <row r="17106" spans="1:18">
      <c r="A17106">
        <v>4617</v>
      </c>
      <c r="B17106" s="3">
        <v>41311</v>
      </c>
      <c r="C17106" s="1">
        <v>41306</v>
      </c>
      <c r="D17106">
        <v>2013</v>
      </c>
      <c r="E17106" s="2">
        <v>0.43058999999999997</v>
      </c>
      <c r="F17106">
        <v>10</v>
      </c>
      <c r="G17106" t="s">
        <v>227</v>
      </c>
      <c r="H17106" t="s">
        <v>924</v>
      </c>
      <c r="I17106" t="s">
        <v>41</v>
      </c>
      <c r="J17106" t="s">
        <v>42</v>
      </c>
      <c r="K17106" t="s">
        <v>42</v>
      </c>
      <c r="L17106" t="s">
        <v>155</v>
      </c>
      <c r="M17106" t="s">
        <v>176</v>
      </c>
      <c r="N17106" t="s">
        <v>24</v>
      </c>
      <c r="P17106" t="s">
        <v>262</v>
      </c>
      <c r="Q17106" t="s">
        <v>263</v>
      </c>
      <c r="R17106" t="s">
        <v>50</v>
      </c>
    </row>
    <row r="17107" spans="1:18">
      <c r="A17107">
        <v>4631</v>
      </c>
      <c r="B17107" s="3">
        <v>41311</v>
      </c>
      <c r="C17107" s="1">
        <v>41306</v>
      </c>
      <c r="D17107">
        <v>2013</v>
      </c>
      <c r="E17107" s="2">
        <v>0.51165499999999997</v>
      </c>
      <c r="F17107">
        <v>12</v>
      </c>
      <c r="G17107" t="s">
        <v>227</v>
      </c>
      <c r="H17107" t="s">
        <v>19</v>
      </c>
      <c r="I17107" t="s">
        <v>123</v>
      </c>
      <c r="J17107" t="s">
        <v>52</v>
      </c>
      <c r="K17107" t="s">
        <v>53</v>
      </c>
      <c r="L17107" t="s">
        <v>254</v>
      </c>
      <c r="M17107" t="s">
        <v>335</v>
      </c>
      <c r="N17107" t="s">
        <v>33</v>
      </c>
      <c r="P17107" t="s">
        <v>49</v>
      </c>
      <c r="Q17107" t="s">
        <v>26</v>
      </c>
      <c r="R17107" t="s">
        <v>89</v>
      </c>
    </row>
    <row r="17108" spans="1:18">
      <c r="A17108">
        <v>4647</v>
      </c>
      <c r="B17108" s="3">
        <v>41311</v>
      </c>
      <c r="C17108" s="1">
        <v>41306</v>
      </c>
      <c r="D17108">
        <v>2013</v>
      </c>
      <c r="E17108" s="2">
        <v>0.60615699999999995</v>
      </c>
      <c r="F17108">
        <v>14</v>
      </c>
      <c r="G17108" t="s">
        <v>227</v>
      </c>
      <c r="H17108" t="s">
        <v>19</v>
      </c>
      <c r="I17108" t="s">
        <v>90</v>
      </c>
      <c r="J17108" t="s">
        <v>52</v>
      </c>
      <c r="K17108" t="s">
        <v>53</v>
      </c>
      <c r="L17108" t="s">
        <v>91</v>
      </c>
      <c r="M17108" t="s">
        <v>55</v>
      </c>
      <c r="N17108" t="s">
        <v>33</v>
      </c>
      <c r="P17108" t="s">
        <v>34</v>
      </c>
      <c r="Q17108" t="s">
        <v>35</v>
      </c>
      <c r="R17108" t="s">
        <v>57</v>
      </c>
    </row>
    <row r="17109" spans="1:18">
      <c r="A17109">
        <v>4649</v>
      </c>
      <c r="B17109" s="3">
        <v>41311</v>
      </c>
      <c r="C17109" s="1">
        <v>41306</v>
      </c>
      <c r="D17109">
        <v>2013</v>
      </c>
      <c r="E17109" s="2">
        <v>0.61392400000000003</v>
      </c>
      <c r="F17109">
        <v>14</v>
      </c>
      <c r="G17109" t="s">
        <v>227</v>
      </c>
      <c r="H17109" t="s">
        <v>925</v>
      </c>
      <c r="I17109" t="s">
        <v>67</v>
      </c>
      <c r="J17109" t="s">
        <v>42</v>
      </c>
      <c r="K17109" t="s">
        <v>42</v>
      </c>
      <c r="L17109" t="s">
        <v>76</v>
      </c>
      <c r="M17109" t="s">
        <v>72</v>
      </c>
      <c r="N17109" t="s">
        <v>60</v>
      </c>
      <c r="P17109" t="s">
        <v>49</v>
      </c>
      <c r="Q17109" t="s">
        <v>26</v>
      </c>
      <c r="R17109" t="s">
        <v>27</v>
      </c>
    </row>
    <row r="17110" spans="1:18">
      <c r="A17110">
        <v>4680</v>
      </c>
      <c r="B17110" s="3">
        <v>41311</v>
      </c>
      <c r="C17110" s="1">
        <v>41306</v>
      </c>
      <c r="D17110">
        <v>2013</v>
      </c>
      <c r="E17110" s="2">
        <v>0.71064799999999995</v>
      </c>
      <c r="F17110">
        <v>17</v>
      </c>
      <c r="G17110" t="s">
        <v>227</v>
      </c>
      <c r="H17110" t="s">
        <v>925</v>
      </c>
      <c r="I17110" t="s">
        <v>70</v>
      </c>
      <c r="J17110" t="s">
        <v>42</v>
      </c>
      <c r="K17110" t="s">
        <v>42</v>
      </c>
      <c r="L17110" t="s">
        <v>328</v>
      </c>
      <c r="M17110" t="s">
        <v>48</v>
      </c>
      <c r="N17110" t="s">
        <v>60</v>
      </c>
      <c r="P17110" t="s">
        <v>49</v>
      </c>
      <c r="Q17110" t="s">
        <v>26</v>
      </c>
      <c r="R17110" t="s">
        <v>50</v>
      </c>
    </row>
    <row r="17111" spans="1:18">
      <c r="A17111">
        <v>4686</v>
      </c>
      <c r="B17111" s="3">
        <v>41311</v>
      </c>
      <c r="C17111" s="1">
        <v>41306</v>
      </c>
      <c r="D17111">
        <v>2013</v>
      </c>
      <c r="E17111" s="2">
        <v>0.74287000000000003</v>
      </c>
      <c r="F17111">
        <v>17</v>
      </c>
      <c r="G17111" t="s">
        <v>227</v>
      </c>
      <c r="H17111" t="s">
        <v>924</v>
      </c>
      <c r="I17111" t="s">
        <v>67</v>
      </c>
      <c r="J17111" t="s">
        <v>42</v>
      </c>
      <c r="K17111" t="s">
        <v>42</v>
      </c>
      <c r="L17111" t="s">
        <v>76</v>
      </c>
      <c r="M17111" t="s">
        <v>156</v>
      </c>
      <c r="N17111" t="s">
        <v>24</v>
      </c>
      <c r="P17111" t="s">
        <v>73</v>
      </c>
      <c r="Q17111" t="s">
        <v>35</v>
      </c>
      <c r="R17111" t="s">
        <v>27</v>
      </c>
    </row>
    <row r="17112" spans="1:18">
      <c r="A17112">
        <v>4708</v>
      </c>
      <c r="B17112" s="3">
        <v>41311</v>
      </c>
      <c r="C17112" s="1">
        <v>41306</v>
      </c>
      <c r="D17112">
        <v>2013</v>
      </c>
      <c r="E17112" s="2">
        <v>0.864676</v>
      </c>
      <c r="F17112">
        <v>20</v>
      </c>
      <c r="G17112" t="s">
        <v>227</v>
      </c>
      <c r="H17112" t="s">
        <v>28</v>
      </c>
      <c r="I17112" t="s">
        <v>94</v>
      </c>
      <c r="J17112" t="s">
        <v>21</v>
      </c>
      <c r="K17112" t="s">
        <v>21</v>
      </c>
      <c r="L17112" t="s">
        <v>171</v>
      </c>
      <c r="M17112" t="s">
        <v>415</v>
      </c>
      <c r="N17112" t="s">
        <v>24</v>
      </c>
      <c r="P17112" t="s">
        <v>34</v>
      </c>
      <c r="Q17112" t="s">
        <v>35</v>
      </c>
      <c r="R17112" t="s">
        <v>84</v>
      </c>
    </row>
    <row r="17113" spans="1:18">
      <c r="A17113">
        <v>4723</v>
      </c>
      <c r="B17113" s="3">
        <v>41311</v>
      </c>
      <c r="C17113" s="1">
        <v>41306</v>
      </c>
      <c r="D17113">
        <v>2013</v>
      </c>
      <c r="E17113" s="2">
        <v>0.97832200000000002</v>
      </c>
      <c r="F17113">
        <v>23</v>
      </c>
      <c r="G17113" t="s">
        <v>227</v>
      </c>
      <c r="H17113" t="s">
        <v>924</v>
      </c>
      <c r="I17113" t="s">
        <v>67</v>
      </c>
      <c r="J17113" t="s">
        <v>42</v>
      </c>
      <c r="K17113" t="s">
        <v>42</v>
      </c>
      <c r="L17113" t="s">
        <v>76</v>
      </c>
      <c r="M17113" t="s">
        <v>156</v>
      </c>
      <c r="N17113" t="s">
        <v>111</v>
      </c>
      <c r="O17113" t="s">
        <v>1296</v>
      </c>
      <c r="P17113" t="s">
        <v>34</v>
      </c>
      <c r="Q17113" t="s">
        <v>35</v>
      </c>
      <c r="R17113" t="s">
        <v>27</v>
      </c>
    </row>
    <row r="17114" spans="1:18">
      <c r="A17114">
        <v>4724</v>
      </c>
      <c r="B17114" s="3">
        <v>41311</v>
      </c>
      <c r="C17114" s="1">
        <v>41306</v>
      </c>
      <c r="D17114">
        <v>2013</v>
      </c>
      <c r="E17114" s="2">
        <v>0.99094899999999997</v>
      </c>
      <c r="F17114">
        <v>23</v>
      </c>
      <c r="G17114" t="s">
        <v>227</v>
      </c>
      <c r="H17114" t="s">
        <v>924</v>
      </c>
      <c r="I17114" t="s">
        <v>67</v>
      </c>
      <c r="J17114" t="s">
        <v>42</v>
      </c>
      <c r="K17114" t="s">
        <v>42</v>
      </c>
      <c r="L17114" t="s">
        <v>76</v>
      </c>
      <c r="M17114" t="s">
        <v>378</v>
      </c>
      <c r="N17114" t="s">
        <v>69</v>
      </c>
      <c r="P17114" t="s">
        <v>141</v>
      </c>
      <c r="Q17114" t="s">
        <v>35</v>
      </c>
      <c r="R17114" t="s">
        <v>50</v>
      </c>
    </row>
    <row r="17115" spans="1:18">
      <c r="A17115">
        <v>4736</v>
      </c>
      <c r="B17115" s="3">
        <v>41312</v>
      </c>
      <c r="C17115" s="1">
        <v>41306</v>
      </c>
      <c r="D17115">
        <v>2013</v>
      </c>
      <c r="E17115" s="2">
        <v>0.278194</v>
      </c>
      <c r="F17115">
        <v>6</v>
      </c>
      <c r="G17115" t="s">
        <v>18</v>
      </c>
      <c r="H17115" t="s">
        <v>28</v>
      </c>
      <c r="I17115" t="s">
        <v>107</v>
      </c>
      <c r="J17115" t="s">
        <v>108</v>
      </c>
      <c r="K17115" t="s">
        <v>108</v>
      </c>
      <c r="L17115" t="s">
        <v>175</v>
      </c>
      <c r="M17115" t="s">
        <v>110</v>
      </c>
      <c r="N17115" t="s">
        <v>24</v>
      </c>
      <c r="P17115" t="s">
        <v>34</v>
      </c>
      <c r="Q17115" t="s">
        <v>35</v>
      </c>
      <c r="R17115" t="s">
        <v>40</v>
      </c>
    </row>
    <row r="17116" spans="1:18">
      <c r="A17116">
        <v>4739</v>
      </c>
      <c r="B17116" s="3">
        <v>41312</v>
      </c>
      <c r="C17116" s="1">
        <v>41306</v>
      </c>
      <c r="D17116">
        <v>2013</v>
      </c>
      <c r="E17116" s="2">
        <v>0.28902800000000001</v>
      </c>
      <c r="F17116">
        <v>6</v>
      </c>
      <c r="G17116" t="s">
        <v>18</v>
      </c>
      <c r="H17116" t="s">
        <v>925</v>
      </c>
      <c r="I17116" t="s">
        <v>62</v>
      </c>
      <c r="J17116" t="s">
        <v>52</v>
      </c>
      <c r="K17116" t="s">
        <v>53</v>
      </c>
      <c r="L17116" t="s">
        <v>63</v>
      </c>
      <c r="M17116" t="s">
        <v>72</v>
      </c>
      <c r="N17116" t="s">
        <v>169</v>
      </c>
      <c r="P17116" t="s">
        <v>49</v>
      </c>
      <c r="Q17116" t="s">
        <v>26</v>
      </c>
      <c r="R17116" t="s">
        <v>27</v>
      </c>
    </row>
    <row r="17117" spans="1:18">
      <c r="A17117">
        <v>4740</v>
      </c>
      <c r="B17117" s="3">
        <v>41312</v>
      </c>
      <c r="C17117" s="1">
        <v>41306</v>
      </c>
      <c r="D17117">
        <v>2013</v>
      </c>
      <c r="E17117" s="2">
        <v>0.29819400000000001</v>
      </c>
      <c r="F17117">
        <v>7</v>
      </c>
      <c r="G17117" t="s">
        <v>18</v>
      </c>
      <c r="H17117" t="s">
        <v>28</v>
      </c>
      <c r="I17117" t="s">
        <v>62</v>
      </c>
      <c r="J17117" t="s">
        <v>52</v>
      </c>
      <c r="K17117" t="s">
        <v>53</v>
      </c>
      <c r="L17117" t="s">
        <v>127</v>
      </c>
      <c r="M17117" t="s">
        <v>146</v>
      </c>
      <c r="N17117" t="s">
        <v>24</v>
      </c>
      <c r="P17117" t="s">
        <v>65</v>
      </c>
      <c r="Q17117" t="s">
        <v>26</v>
      </c>
      <c r="R17117" t="s">
        <v>50</v>
      </c>
    </row>
    <row r="17118" spans="1:18">
      <c r="A17118">
        <v>4756</v>
      </c>
      <c r="B17118" s="3">
        <v>41312</v>
      </c>
      <c r="C17118" s="1">
        <v>41306</v>
      </c>
      <c r="D17118">
        <v>2013</v>
      </c>
      <c r="E17118" s="2">
        <v>0.41269699999999998</v>
      </c>
      <c r="F17118">
        <v>9</v>
      </c>
      <c r="G17118" t="s">
        <v>18</v>
      </c>
      <c r="H17118" t="s">
        <v>28</v>
      </c>
      <c r="I17118" t="s">
        <v>107</v>
      </c>
      <c r="J17118" t="s">
        <v>108</v>
      </c>
      <c r="K17118" t="s">
        <v>108</v>
      </c>
      <c r="L17118" t="s">
        <v>175</v>
      </c>
      <c r="M17118" t="s">
        <v>176</v>
      </c>
      <c r="N17118" t="s">
        <v>24</v>
      </c>
      <c r="P17118" t="s">
        <v>106</v>
      </c>
      <c r="Q17118" t="s">
        <v>26</v>
      </c>
      <c r="R17118" t="s">
        <v>50</v>
      </c>
    </row>
    <row r="17119" spans="1:18">
      <c r="A17119">
        <v>4784</v>
      </c>
      <c r="B17119" s="3">
        <v>41312</v>
      </c>
      <c r="C17119" s="1">
        <v>41306</v>
      </c>
      <c r="D17119">
        <v>2013</v>
      </c>
      <c r="E17119" s="2">
        <v>0.59444399999999997</v>
      </c>
      <c r="F17119">
        <v>14</v>
      </c>
      <c r="G17119" t="s">
        <v>18</v>
      </c>
      <c r="H17119" t="s">
        <v>925</v>
      </c>
      <c r="I17119" t="s">
        <v>107</v>
      </c>
      <c r="J17119" t="s">
        <v>108</v>
      </c>
      <c r="K17119" t="s">
        <v>108</v>
      </c>
      <c r="L17119" t="s">
        <v>349</v>
      </c>
      <c r="M17119" t="s">
        <v>156</v>
      </c>
      <c r="N17119" t="s">
        <v>24</v>
      </c>
      <c r="P17119" t="s">
        <v>49</v>
      </c>
      <c r="Q17119" t="s">
        <v>26</v>
      </c>
      <c r="R17119" t="s">
        <v>27</v>
      </c>
    </row>
    <row r="17120" spans="1:18">
      <c r="A17120">
        <v>4815</v>
      </c>
      <c r="B17120" s="3">
        <v>41312</v>
      </c>
      <c r="C17120" s="1">
        <v>41306</v>
      </c>
      <c r="D17120">
        <v>2013</v>
      </c>
      <c r="E17120" s="2">
        <v>0.78973400000000005</v>
      </c>
      <c r="F17120">
        <v>18</v>
      </c>
      <c r="G17120" t="s">
        <v>18</v>
      </c>
      <c r="H17120" t="s">
        <v>19</v>
      </c>
      <c r="I17120" t="s">
        <v>62</v>
      </c>
      <c r="J17120" t="s">
        <v>52</v>
      </c>
      <c r="K17120" t="s">
        <v>53</v>
      </c>
      <c r="L17120" t="s">
        <v>135</v>
      </c>
      <c r="M17120" t="s">
        <v>55</v>
      </c>
      <c r="N17120" t="s">
        <v>129</v>
      </c>
      <c r="P17120" t="s">
        <v>122</v>
      </c>
      <c r="Q17120" t="s">
        <v>26</v>
      </c>
      <c r="R17120" t="s">
        <v>57</v>
      </c>
    </row>
    <row r="17121" spans="1:18">
      <c r="A17121">
        <v>4859</v>
      </c>
      <c r="B17121" s="3">
        <v>41313</v>
      </c>
      <c r="C17121" s="1">
        <v>41306</v>
      </c>
      <c r="D17121">
        <v>2013</v>
      </c>
      <c r="E17121" s="2">
        <v>0.248947</v>
      </c>
      <c r="F17121">
        <v>5</v>
      </c>
      <c r="G17121" t="s">
        <v>119</v>
      </c>
      <c r="H17121" t="s">
        <v>925</v>
      </c>
      <c r="I17121" t="s">
        <v>123</v>
      </c>
      <c r="J17121" t="s">
        <v>52</v>
      </c>
      <c r="K17121" t="s">
        <v>53</v>
      </c>
      <c r="L17121" t="s">
        <v>144</v>
      </c>
      <c r="M17121" t="s">
        <v>72</v>
      </c>
      <c r="N17121" t="s">
        <v>24</v>
      </c>
      <c r="P17121" t="s">
        <v>34</v>
      </c>
      <c r="Q17121" t="s">
        <v>35</v>
      </c>
      <c r="R17121" t="s">
        <v>27</v>
      </c>
    </row>
    <row r="17122" spans="1:18">
      <c r="A17122">
        <v>4861</v>
      </c>
      <c r="B17122" s="3">
        <v>41313</v>
      </c>
      <c r="C17122" s="1">
        <v>41306</v>
      </c>
      <c r="D17122">
        <v>2013</v>
      </c>
      <c r="E17122" s="2">
        <v>0.27123799999999998</v>
      </c>
      <c r="F17122">
        <v>6</v>
      </c>
      <c r="G17122" t="s">
        <v>119</v>
      </c>
      <c r="H17122" t="s">
        <v>925</v>
      </c>
      <c r="I17122" t="s">
        <v>132</v>
      </c>
      <c r="J17122" t="s">
        <v>52</v>
      </c>
      <c r="K17122" t="s">
        <v>53</v>
      </c>
      <c r="L17122" t="s">
        <v>177</v>
      </c>
      <c r="M17122" t="s">
        <v>72</v>
      </c>
      <c r="N17122" t="s">
        <v>169</v>
      </c>
      <c r="P17122" t="s">
        <v>49</v>
      </c>
      <c r="Q17122" t="s">
        <v>26</v>
      </c>
      <c r="R17122" t="s">
        <v>27</v>
      </c>
    </row>
    <row r="17123" spans="1:18">
      <c r="A17123">
        <v>4863</v>
      </c>
      <c r="B17123" s="3">
        <v>41313</v>
      </c>
      <c r="C17123" s="1">
        <v>41306</v>
      </c>
      <c r="D17123">
        <v>2013</v>
      </c>
      <c r="E17123" s="2">
        <v>0.29098400000000002</v>
      </c>
      <c r="F17123">
        <v>6</v>
      </c>
      <c r="G17123" t="s">
        <v>119</v>
      </c>
      <c r="H17123" t="s">
        <v>28</v>
      </c>
      <c r="I17123" t="s">
        <v>80</v>
      </c>
      <c r="J17123" t="s">
        <v>52</v>
      </c>
      <c r="K17123" t="s">
        <v>81</v>
      </c>
      <c r="L17123" t="s">
        <v>199</v>
      </c>
      <c r="M17123" t="s">
        <v>379</v>
      </c>
      <c r="N17123" t="s">
        <v>24</v>
      </c>
      <c r="P17123" t="s">
        <v>204</v>
      </c>
      <c r="Q17123" t="s">
        <v>26</v>
      </c>
      <c r="R17123" t="s">
        <v>89</v>
      </c>
    </row>
    <row r="17124" spans="1:18">
      <c r="A17124">
        <v>4875</v>
      </c>
      <c r="B17124" s="3">
        <v>41313</v>
      </c>
      <c r="C17124" s="1">
        <v>41306</v>
      </c>
      <c r="D17124">
        <v>2013</v>
      </c>
      <c r="E17124" s="2">
        <v>0.375556</v>
      </c>
      <c r="F17124">
        <v>9</v>
      </c>
      <c r="G17124" t="s">
        <v>119</v>
      </c>
      <c r="H17124" t="s">
        <v>925</v>
      </c>
      <c r="I17124" t="s">
        <v>107</v>
      </c>
      <c r="J17124" t="s">
        <v>108</v>
      </c>
      <c r="K17124" t="s">
        <v>108</v>
      </c>
      <c r="L17124" t="s">
        <v>305</v>
      </c>
      <c r="M17124" t="s">
        <v>176</v>
      </c>
      <c r="N17124" t="s">
        <v>24</v>
      </c>
      <c r="P17124" t="s">
        <v>204</v>
      </c>
      <c r="Q17124" t="s">
        <v>26</v>
      </c>
      <c r="R17124" t="s">
        <v>50</v>
      </c>
    </row>
    <row r="17125" spans="1:18">
      <c r="A17125">
        <v>4898</v>
      </c>
      <c r="B17125" s="3">
        <v>41313</v>
      </c>
      <c r="C17125" s="1">
        <v>41306</v>
      </c>
      <c r="D17125">
        <v>2013</v>
      </c>
      <c r="E17125" s="2">
        <v>0.52434000000000003</v>
      </c>
      <c r="F17125">
        <v>12</v>
      </c>
      <c r="G17125" t="s">
        <v>119</v>
      </c>
      <c r="H17125" t="s">
        <v>28</v>
      </c>
      <c r="I17125" t="s">
        <v>62</v>
      </c>
      <c r="J17125" t="s">
        <v>52</v>
      </c>
      <c r="K17125" t="s">
        <v>53</v>
      </c>
      <c r="L17125" t="s">
        <v>135</v>
      </c>
      <c r="M17125" t="s">
        <v>55</v>
      </c>
      <c r="N17125" t="s">
        <v>186</v>
      </c>
      <c r="P17125" t="s">
        <v>49</v>
      </c>
      <c r="Q17125" t="s">
        <v>26</v>
      </c>
      <c r="R17125" t="s">
        <v>57</v>
      </c>
    </row>
    <row r="17126" spans="1:18">
      <c r="A17126">
        <v>4901</v>
      </c>
      <c r="B17126" s="3">
        <v>41313</v>
      </c>
      <c r="C17126" s="1">
        <v>41306</v>
      </c>
      <c r="D17126">
        <v>2013</v>
      </c>
      <c r="E17126" s="2">
        <v>0.53150500000000001</v>
      </c>
      <c r="F17126">
        <v>12</v>
      </c>
      <c r="G17126" t="s">
        <v>119</v>
      </c>
      <c r="H17126" t="s">
        <v>924</v>
      </c>
      <c r="I17126" t="s">
        <v>158</v>
      </c>
      <c r="J17126" t="s">
        <v>52</v>
      </c>
      <c r="K17126" t="s">
        <v>81</v>
      </c>
      <c r="L17126" t="s">
        <v>268</v>
      </c>
      <c r="M17126" t="s">
        <v>72</v>
      </c>
      <c r="N17126" t="s">
        <v>134</v>
      </c>
      <c r="P17126" t="s">
        <v>79</v>
      </c>
      <c r="Q17126" t="s">
        <v>26</v>
      </c>
      <c r="R17126" t="s">
        <v>27</v>
      </c>
    </row>
    <row r="17127" spans="1:18">
      <c r="A17127">
        <v>4919</v>
      </c>
      <c r="B17127" s="3">
        <v>41313</v>
      </c>
      <c r="C17127" s="1">
        <v>41306</v>
      </c>
      <c r="D17127">
        <v>2013</v>
      </c>
      <c r="E17127" s="2">
        <v>0.61585599999999996</v>
      </c>
      <c r="F17127">
        <v>14</v>
      </c>
      <c r="G17127" t="s">
        <v>119</v>
      </c>
      <c r="H17127" t="s">
        <v>925</v>
      </c>
      <c r="I17127" t="s">
        <v>123</v>
      </c>
      <c r="J17127" t="s">
        <v>52</v>
      </c>
      <c r="K17127" t="s">
        <v>53</v>
      </c>
      <c r="L17127" t="s">
        <v>124</v>
      </c>
      <c r="M17127" t="s">
        <v>72</v>
      </c>
      <c r="N17127" t="s">
        <v>24</v>
      </c>
      <c r="P17127" t="s">
        <v>106</v>
      </c>
      <c r="Q17127" t="s">
        <v>26</v>
      </c>
      <c r="R17127" t="s">
        <v>27</v>
      </c>
    </row>
    <row r="17128" spans="1:18">
      <c r="A17128">
        <v>4941</v>
      </c>
      <c r="B17128" s="3">
        <v>41313</v>
      </c>
      <c r="C17128" s="1">
        <v>41306</v>
      </c>
      <c r="D17128">
        <v>2013</v>
      </c>
      <c r="E17128" s="2">
        <v>0.744259</v>
      </c>
      <c r="F17128">
        <v>17</v>
      </c>
      <c r="G17128" t="s">
        <v>119</v>
      </c>
      <c r="H17128" t="s">
        <v>19</v>
      </c>
      <c r="I17128" t="s">
        <v>62</v>
      </c>
      <c r="J17128" t="s">
        <v>52</v>
      </c>
      <c r="K17128" t="s">
        <v>53</v>
      </c>
      <c r="L17128" t="s">
        <v>63</v>
      </c>
      <c r="M17128" t="s">
        <v>156</v>
      </c>
      <c r="N17128" t="s">
        <v>134</v>
      </c>
      <c r="P17128" t="s">
        <v>79</v>
      </c>
      <c r="Q17128" t="s">
        <v>26</v>
      </c>
      <c r="R17128" t="s">
        <v>27</v>
      </c>
    </row>
    <row r="17129" spans="1:18">
      <c r="A17129">
        <v>4940</v>
      </c>
      <c r="B17129" s="3">
        <v>41313</v>
      </c>
      <c r="C17129" s="1">
        <v>41306</v>
      </c>
      <c r="D17129">
        <v>2013</v>
      </c>
      <c r="E17129" s="2">
        <v>0.745058</v>
      </c>
      <c r="F17129">
        <v>17</v>
      </c>
      <c r="G17129" t="s">
        <v>119</v>
      </c>
      <c r="H17129" t="s">
        <v>925</v>
      </c>
      <c r="I17129" t="s">
        <v>80</v>
      </c>
      <c r="J17129" t="s">
        <v>52</v>
      </c>
      <c r="K17129" t="s">
        <v>81</v>
      </c>
      <c r="L17129" t="s">
        <v>131</v>
      </c>
      <c r="M17129" t="s">
        <v>156</v>
      </c>
      <c r="N17129" t="s">
        <v>24</v>
      </c>
      <c r="P17129" t="s">
        <v>49</v>
      </c>
      <c r="Q17129" t="s">
        <v>26</v>
      </c>
      <c r="R17129" t="s">
        <v>27</v>
      </c>
    </row>
    <row r="17130" spans="1:18">
      <c r="A17130">
        <v>4947</v>
      </c>
      <c r="B17130" s="3">
        <v>41313</v>
      </c>
      <c r="C17130" s="1">
        <v>41306</v>
      </c>
      <c r="D17130">
        <v>2013</v>
      </c>
      <c r="E17130" s="2">
        <v>0.77401600000000004</v>
      </c>
      <c r="F17130">
        <v>18</v>
      </c>
      <c r="G17130" t="s">
        <v>119</v>
      </c>
      <c r="H17130" t="s">
        <v>925</v>
      </c>
      <c r="I17130" t="s">
        <v>148</v>
      </c>
      <c r="J17130" t="s">
        <v>52</v>
      </c>
      <c r="K17130" t="s">
        <v>81</v>
      </c>
      <c r="L17130" t="s">
        <v>173</v>
      </c>
      <c r="M17130" t="s">
        <v>72</v>
      </c>
      <c r="N17130" t="s">
        <v>24</v>
      </c>
      <c r="P17130" t="s">
        <v>49</v>
      </c>
      <c r="Q17130" t="s">
        <v>26</v>
      </c>
      <c r="R17130" t="s">
        <v>27</v>
      </c>
    </row>
    <row r="17131" spans="1:18">
      <c r="A17131">
        <v>4955</v>
      </c>
      <c r="B17131" s="3">
        <v>41313</v>
      </c>
      <c r="C17131" s="1">
        <v>41306</v>
      </c>
      <c r="D17131">
        <v>2013</v>
      </c>
      <c r="E17131" s="2">
        <v>0.81918999999999997</v>
      </c>
      <c r="F17131">
        <v>19</v>
      </c>
      <c r="G17131" t="s">
        <v>119</v>
      </c>
      <c r="H17131" t="s">
        <v>925</v>
      </c>
      <c r="I17131" t="s">
        <v>123</v>
      </c>
      <c r="J17131" t="s">
        <v>52</v>
      </c>
      <c r="K17131" t="s">
        <v>53</v>
      </c>
      <c r="L17131" t="s">
        <v>124</v>
      </c>
      <c r="M17131" t="s">
        <v>102</v>
      </c>
      <c r="N17131" t="s">
        <v>24</v>
      </c>
      <c r="P17131" t="s">
        <v>65</v>
      </c>
      <c r="Q17131" t="s">
        <v>26</v>
      </c>
      <c r="R17131" t="s">
        <v>27</v>
      </c>
    </row>
    <row r="17132" spans="1:18">
      <c r="A17132">
        <v>5009</v>
      </c>
      <c r="B17132" s="3">
        <v>41313</v>
      </c>
      <c r="C17132" s="1">
        <v>41306</v>
      </c>
      <c r="D17132">
        <v>2013</v>
      </c>
      <c r="E17132" s="2">
        <v>0.98491899999999999</v>
      </c>
      <c r="F17132">
        <v>23</v>
      </c>
      <c r="G17132" t="s">
        <v>119</v>
      </c>
      <c r="H17132" t="s">
        <v>925</v>
      </c>
      <c r="I17132" t="s">
        <v>123</v>
      </c>
      <c r="J17132" t="s">
        <v>52</v>
      </c>
      <c r="K17132" t="s">
        <v>53</v>
      </c>
      <c r="L17132" t="s">
        <v>144</v>
      </c>
      <c r="M17132" t="s">
        <v>72</v>
      </c>
      <c r="N17132" t="s">
        <v>24</v>
      </c>
      <c r="P17132" t="s">
        <v>34</v>
      </c>
      <c r="Q17132" t="s">
        <v>35</v>
      </c>
      <c r="R17132" t="s">
        <v>27</v>
      </c>
    </row>
    <row r="17133" spans="1:18">
      <c r="A17133">
        <v>5015</v>
      </c>
      <c r="B17133" s="3">
        <v>41313</v>
      </c>
      <c r="C17133" s="1">
        <v>41306</v>
      </c>
      <c r="D17133">
        <v>2013</v>
      </c>
      <c r="E17133" s="2">
        <v>0.99622699999999997</v>
      </c>
      <c r="F17133">
        <v>23</v>
      </c>
      <c r="G17133" t="s">
        <v>119</v>
      </c>
      <c r="H17133" t="s">
        <v>924</v>
      </c>
      <c r="I17133" t="s">
        <v>123</v>
      </c>
      <c r="J17133" t="s">
        <v>52</v>
      </c>
      <c r="K17133" t="s">
        <v>53</v>
      </c>
      <c r="L17133" t="s">
        <v>144</v>
      </c>
      <c r="M17133" t="s">
        <v>72</v>
      </c>
      <c r="N17133" t="s">
        <v>24</v>
      </c>
      <c r="P17133" t="s">
        <v>34</v>
      </c>
      <c r="Q17133" t="s">
        <v>35</v>
      </c>
      <c r="R17133" t="s">
        <v>27</v>
      </c>
    </row>
    <row r="17134" spans="1:18">
      <c r="A17134">
        <v>5026</v>
      </c>
      <c r="B17134" s="3">
        <v>41314</v>
      </c>
      <c r="C17134" s="1">
        <v>41306</v>
      </c>
      <c r="D17134">
        <v>2013</v>
      </c>
      <c r="E17134" s="2">
        <v>6.0301E-2</v>
      </c>
      <c r="F17134">
        <v>1</v>
      </c>
      <c r="G17134" t="s">
        <v>147</v>
      </c>
      <c r="H17134" t="s">
        <v>28</v>
      </c>
      <c r="I17134" t="s">
        <v>148</v>
      </c>
      <c r="J17134" t="s">
        <v>52</v>
      </c>
      <c r="K17134" t="s">
        <v>81</v>
      </c>
      <c r="L17134" t="s">
        <v>149</v>
      </c>
      <c r="M17134" t="s">
        <v>457</v>
      </c>
      <c r="N17134" t="s">
        <v>111</v>
      </c>
      <c r="O17134" t="s">
        <v>1297</v>
      </c>
      <c r="P17134" t="s">
        <v>386</v>
      </c>
      <c r="Q17134" t="s">
        <v>26</v>
      </c>
      <c r="R17134" t="s">
        <v>84</v>
      </c>
    </row>
    <row r="17135" spans="1:18">
      <c r="A17135">
        <v>5031</v>
      </c>
      <c r="B17135" s="3">
        <v>41314</v>
      </c>
      <c r="C17135" s="1">
        <v>41306</v>
      </c>
      <c r="D17135">
        <v>2013</v>
      </c>
      <c r="E17135" s="2">
        <v>0.109664</v>
      </c>
      <c r="F17135">
        <v>2</v>
      </c>
      <c r="G17135" t="s">
        <v>147</v>
      </c>
      <c r="H17135" t="s">
        <v>28</v>
      </c>
      <c r="I17135" t="s">
        <v>151</v>
      </c>
      <c r="J17135" t="s">
        <v>37</v>
      </c>
      <c r="K17135" t="s">
        <v>37</v>
      </c>
      <c r="L17135" t="s">
        <v>358</v>
      </c>
      <c r="M17135" t="s">
        <v>317</v>
      </c>
      <c r="N17135" t="s">
        <v>92</v>
      </c>
      <c r="P17135" t="s">
        <v>246</v>
      </c>
      <c r="Q17135" t="s">
        <v>26</v>
      </c>
      <c r="R17135" t="s">
        <v>130</v>
      </c>
    </row>
    <row r="17136" spans="1:18">
      <c r="A17136">
        <v>5041</v>
      </c>
      <c r="B17136" s="3">
        <v>41314</v>
      </c>
      <c r="C17136" s="1">
        <v>41306</v>
      </c>
      <c r="D17136">
        <v>2013</v>
      </c>
      <c r="E17136" s="2">
        <v>0.15348400000000001</v>
      </c>
      <c r="F17136">
        <v>3</v>
      </c>
      <c r="G17136" t="s">
        <v>147</v>
      </c>
      <c r="H17136" t="s">
        <v>19</v>
      </c>
      <c r="I17136" t="s">
        <v>29</v>
      </c>
      <c r="J17136" t="s">
        <v>30</v>
      </c>
      <c r="K17136" t="s">
        <v>30</v>
      </c>
      <c r="L17136" t="s">
        <v>125</v>
      </c>
      <c r="M17136" t="s">
        <v>55</v>
      </c>
      <c r="N17136" t="s">
        <v>308</v>
      </c>
      <c r="P17136" t="s">
        <v>34</v>
      </c>
      <c r="Q17136" t="s">
        <v>35</v>
      </c>
      <c r="R17136" t="s">
        <v>57</v>
      </c>
    </row>
    <row r="17137" spans="1:18">
      <c r="A17137">
        <v>5042</v>
      </c>
      <c r="B17137" s="3">
        <v>41314</v>
      </c>
      <c r="C17137" s="1">
        <v>41306</v>
      </c>
      <c r="D17137">
        <v>2013</v>
      </c>
      <c r="E17137" s="2">
        <v>0.15998799999999999</v>
      </c>
      <c r="F17137">
        <v>3</v>
      </c>
      <c r="G17137" t="s">
        <v>147</v>
      </c>
      <c r="H17137" t="s">
        <v>28</v>
      </c>
      <c r="I17137" t="s">
        <v>62</v>
      </c>
      <c r="J17137" t="s">
        <v>52</v>
      </c>
      <c r="K17137" t="s">
        <v>53</v>
      </c>
      <c r="L17137" t="s">
        <v>127</v>
      </c>
      <c r="M17137" t="s">
        <v>457</v>
      </c>
      <c r="N17137" t="s">
        <v>138</v>
      </c>
      <c r="P17137" t="s">
        <v>386</v>
      </c>
      <c r="Q17137" t="s">
        <v>26</v>
      </c>
      <c r="R17137" t="s">
        <v>84</v>
      </c>
    </row>
    <row r="17138" spans="1:18">
      <c r="A17138">
        <v>5044</v>
      </c>
      <c r="B17138" s="3">
        <v>41314</v>
      </c>
      <c r="C17138" s="1">
        <v>41306</v>
      </c>
      <c r="D17138">
        <v>2013</v>
      </c>
      <c r="E17138" s="2">
        <v>0.21460599999999999</v>
      </c>
      <c r="F17138">
        <v>5</v>
      </c>
      <c r="G17138" t="s">
        <v>147</v>
      </c>
      <c r="H17138" t="s">
        <v>28</v>
      </c>
      <c r="I17138" t="s">
        <v>62</v>
      </c>
      <c r="J17138" t="s">
        <v>52</v>
      </c>
      <c r="K17138" t="s">
        <v>53</v>
      </c>
      <c r="L17138" t="s">
        <v>183</v>
      </c>
      <c r="M17138" t="s">
        <v>77</v>
      </c>
      <c r="N17138" t="s">
        <v>60</v>
      </c>
      <c r="P17138" t="s">
        <v>49</v>
      </c>
      <c r="Q17138" t="s">
        <v>26</v>
      </c>
      <c r="R17138" t="s">
        <v>50</v>
      </c>
    </row>
    <row r="17139" spans="1:18">
      <c r="A17139">
        <v>5065</v>
      </c>
      <c r="B17139" s="3">
        <v>41314</v>
      </c>
      <c r="C17139" s="1">
        <v>41306</v>
      </c>
      <c r="D17139">
        <v>2013</v>
      </c>
      <c r="E17139" s="2">
        <v>0.48314800000000002</v>
      </c>
      <c r="F17139">
        <v>11</v>
      </c>
      <c r="G17139" t="s">
        <v>147</v>
      </c>
      <c r="H17139" t="s">
        <v>924</v>
      </c>
      <c r="I17139" t="s">
        <v>100</v>
      </c>
      <c r="J17139" t="s">
        <v>97</v>
      </c>
      <c r="K17139" t="s">
        <v>97</v>
      </c>
      <c r="L17139" t="s">
        <v>377</v>
      </c>
      <c r="M17139" t="s">
        <v>163</v>
      </c>
      <c r="N17139" t="s">
        <v>60</v>
      </c>
      <c r="P17139" t="s">
        <v>49</v>
      </c>
      <c r="Q17139" t="s">
        <v>26</v>
      </c>
      <c r="R17139" t="s">
        <v>50</v>
      </c>
    </row>
    <row r="17140" spans="1:18">
      <c r="A17140">
        <v>5072</v>
      </c>
      <c r="B17140" s="3">
        <v>41314</v>
      </c>
      <c r="C17140" s="1">
        <v>41306</v>
      </c>
      <c r="D17140">
        <v>2013</v>
      </c>
      <c r="E17140" s="2">
        <v>0.535833</v>
      </c>
      <c r="F17140">
        <v>12</v>
      </c>
      <c r="G17140" t="s">
        <v>147</v>
      </c>
      <c r="H17140" t="s">
        <v>925</v>
      </c>
      <c r="I17140" t="s">
        <v>113</v>
      </c>
      <c r="J17140" t="s">
        <v>52</v>
      </c>
      <c r="K17140" t="s">
        <v>81</v>
      </c>
      <c r="L17140" t="s">
        <v>114</v>
      </c>
      <c r="M17140" t="s">
        <v>156</v>
      </c>
      <c r="N17140" t="s">
        <v>69</v>
      </c>
      <c r="P17140" t="s">
        <v>65</v>
      </c>
      <c r="Q17140" t="s">
        <v>26</v>
      </c>
      <c r="R17140" t="s">
        <v>27</v>
      </c>
    </row>
    <row r="17141" spans="1:18">
      <c r="A17141">
        <v>5104</v>
      </c>
      <c r="B17141" s="3">
        <v>41314</v>
      </c>
      <c r="C17141" s="1">
        <v>41306</v>
      </c>
      <c r="D17141">
        <v>2013</v>
      </c>
      <c r="E17141" s="2">
        <v>0.75012699999999999</v>
      </c>
      <c r="F17141">
        <v>18</v>
      </c>
      <c r="G17141" t="s">
        <v>147</v>
      </c>
      <c r="H17141" t="s">
        <v>924</v>
      </c>
      <c r="I17141" t="s">
        <v>113</v>
      </c>
      <c r="J17141" t="s">
        <v>52</v>
      </c>
      <c r="K17141" t="s">
        <v>81</v>
      </c>
      <c r="L17141" t="s">
        <v>166</v>
      </c>
      <c r="M17141" t="s">
        <v>99</v>
      </c>
      <c r="N17141" t="s">
        <v>60</v>
      </c>
      <c r="P17141" t="s">
        <v>49</v>
      </c>
      <c r="Q17141" t="s">
        <v>26</v>
      </c>
      <c r="R17141" t="s">
        <v>57</v>
      </c>
    </row>
    <row r="17142" spans="1:18">
      <c r="A17142">
        <v>5123</v>
      </c>
      <c r="B17142" s="3">
        <v>41314</v>
      </c>
      <c r="C17142" s="1">
        <v>41306</v>
      </c>
      <c r="D17142">
        <v>2013</v>
      </c>
      <c r="E17142" s="2">
        <v>0.84797500000000003</v>
      </c>
      <c r="F17142">
        <v>20</v>
      </c>
      <c r="G17142" t="s">
        <v>147</v>
      </c>
      <c r="H17142" t="s">
        <v>925</v>
      </c>
      <c r="I17142" t="s">
        <v>62</v>
      </c>
      <c r="J17142" t="s">
        <v>52</v>
      </c>
      <c r="K17142" t="s">
        <v>53</v>
      </c>
      <c r="L17142" t="s">
        <v>135</v>
      </c>
      <c r="M17142" t="s">
        <v>172</v>
      </c>
      <c r="N17142" t="s">
        <v>24</v>
      </c>
      <c r="P17142" t="s">
        <v>49</v>
      </c>
      <c r="Q17142" t="s">
        <v>26</v>
      </c>
      <c r="R17142" t="s">
        <v>27</v>
      </c>
    </row>
    <row r="17143" spans="1:18">
      <c r="A17143">
        <v>5138</v>
      </c>
      <c r="B17143" s="3">
        <v>41314</v>
      </c>
      <c r="C17143" s="1">
        <v>41306</v>
      </c>
      <c r="D17143">
        <v>2013</v>
      </c>
      <c r="E17143" s="2">
        <v>0.90598400000000001</v>
      </c>
      <c r="F17143">
        <v>21</v>
      </c>
      <c r="G17143" t="s">
        <v>147</v>
      </c>
      <c r="H17143" t="s">
        <v>924</v>
      </c>
      <c r="I17143" t="s">
        <v>113</v>
      </c>
      <c r="J17143" t="s">
        <v>52</v>
      </c>
      <c r="K17143" t="s">
        <v>81</v>
      </c>
      <c r="L17143" t="s">
        <v>114</v>
      </c>
      <c r="M17143" t="s">
        <v>99</v>
      </c>
      <c r="N17143" t="s">
        <v>24</v>
      </c>
      <c r="P17143" t="s">
        <v>106</v>
      </c>
      <c r="Q17143" t="s">
        <v>26</v>
      </c>
      <c r="R17143" t="s">
        <v>57</v>
      </c>
    </row>
    <row r="17144" spans="1:18">
      <c r="A17144">
        <v>5148</v>
      </c>
      <c r="B17144" s="3">
        <v>41315</v>
      </c>
      <c r="C17144" s="1">
        <v>41306</v>
      </c>
      <c r="D17144">
        <v>2013</v>
      </c>
      <c r="E17144" s="2">
        <v>5.6480000000000002E-3</v>
      </c>
      <c r="F17144">
        <v>0</v>
      </c>
      <c r="G17144" t="s">
        <v>180</v>
      </c>
      <c r="H17144" t="s">
        <v>925</v>
      </c>
      <c r="I17144" t="s">
        <v>158</v>
      </c>
      <c r="J17144" t="s">
        <v>52</v>
      </c>
      <c r="K17144" t="s">
        <v>81</v>
      </c>
      <c r="L17144" t="s">
        <v>159</v>
      </c>
      <c r="M17144" t="s">
        <v>72</v>
      </c>
      <c r="N17144" t="s">
        <v>274</v>
      </c>
      <c r="P17144" t="s">
        <v>65</v>
      </c>
      <c r="Q17144" t="s">
        <v>26</v>
      </c>
      <c r="R17144" t="s">
        <v>27</v>
      </c>
    </row>
    <row r="17145" spans="1:18">
      <c r="A17145">
        <v>5149</v>
      </c>
      <c r="B17145" s="3">
        <v>41315</v>
      </c>
      <c r="C17145" s="1">
        <v>41306</v>
      </c>
      <c r="D17145">
        <v>2013</v>
      </c>
      <c r="E17145" s="2">
        <v>1.0637000000000001E-2</v>
      </c>
      <c r="F17145">
        <v>0</v>
      </c>
      <c r="G17145" t="s">
        <v>180</v>
      </c>
      <c r="H17145" t="s">
        <v>28</v>
      </c>
      <c r="I17145" t="s">
        <v>107</v>
      </c>
      <c r="J17145" t="s">
        <v>108</v>
      </c>
      <c r="K17145" t="s">
        <v>108</v>
      </c>
      <c r="L17145" t="s">
        <v>305</v>
      </c>
      <c r="M17145" t="s">
        <v>121</v>
      </c>
      <c r="N17145" t="s">
        <v>60</v>
      </c>
      <c r="P17145" t="s">
        <v>49</v>
      </c>
      <c r="Q17145" t="s">
        <v>26</v>
      </c>
      <c r="R17145" t="s">
        <v>84</v>
      </c>
    </row>
    <row r="17146" spans="1:18">
      <c r="A17146">
        <v>5152</v>
      </c>
      <c r="B17146" s="3">
        <v>41315</v>
      </c>
      <c r="C17146" s="1">
        <v>41306</v>
      </c>
      <c r="D17146">
        <v>2013</v>
      </c>
      <c r="E17146" s="2">
        <v>5.2245E-2</v>
      </c>
      <c r="F17146">
        <v>1</v>
      </c>
      <c r="G17146" t="s">
        <v>180</v>
      </c>
      <c r="H17146" t="s">
        <v>28</v>
      </c>
      <c r="I17146" t="s">
        <v>62</v>
      </c>
      <c r="J17146" t="s">
        <v>52</v>
      </c>
      <c r="K17146" t="s">
        <v>53</v>
      </c>
      <c r="L17146" t="s">
        <v>127</v>
      </c>
      <c r="M17146" t="s">
        <v>473</v>
      </c>
      <c r="N17146" t="s">
        <v>24</v>
      </c>
      <c r="P17146" t="s">
        <v>262</v>
      </c>
      <c r="Q17146" t="s">
        <v>263</v>
      </c>
      <c r="R17146" t="s">
        <v>84</v>
      </c>
    </row>
    <row r="17147" spans="1:18">
      <c r="A17147">
        <v>5155</v>
      </c>
      <c r="B17147" s="3">
        <v>41315</v>
      </c>
      <c r="C17147" s="1">
        <v>41306</v>
      </c>
      <c r="D17147">
        <v>2013</v>
      </c>
      <c r="E17147" s="2">
        <v>0.14158599999999999</v>
      </c>
      <c r="F17147">
        <v>3</v>
      </c>
      <c r="G17147" t="s">
        <v>180</v>
      </c>
      <c r="H17147" t="s">
        <v>28</v>
      </c>
      <c r="I17147" t="s">
        <v>62</v>
      </c>
      <c r="J17147" t="s">
        <v>52</v>
      </c>
      <c r="K17147" t="s">
        <v>53</v>
      </c>
      <c r="L17147" t="s">
        <v>127</v>
      </c>
      <c r="M17147" t="s">
        <v>457</v>
      </c>
      <c r="N17147" t="s">
        <v>274</v>
      </c>
      <c r="P17147" t="s">
        <v>79</v>
      </c>
      <c r="Q17147" t="s">
        <v>26</v>
      </c>
      <c r="R17147" t="s">
        <v>84</v>
      </c>
    </row>
    <row r="17148" spans="1:18">
      <c r="A17148">
        <v>5189</v>
      </c>
      <c r="B17148" s="3">
        <v>41315</v>
      </c>
      <c r="C17148" s="1">
        <v>41306</v>
      </c>
      <c r="D17148">
        <v>2013</v>
      </c>
      <c r="E17148" s="2">
        <v>0.52331000000000005</v>
      </c>
      <c r="F17148">
        <v>12</v>
      </c>
      <c r="G17148" t="s">
        <v>180</v>
      </c>
      <c r="H17148" t="s">
        <v>924</v>
      </c>
      <c r="I17148" t="s">
        <v>20</v>
      </c>
      <c r="J17148" t="s">
        <v>21</v>
      </c>
      <c r="K17148" t="s">
        <v>21</v>
      </c>
      <c r="L17148" t="s">
        <v>47</v>
      </c>
      <c r="M17148" t="s">
        <v>48</v>
      </c>
      <c r="N17148" t="s">
        <v>24</v>
      </c>
      <c r="P17148" t="s">
        <v>49</v>
      </c>
      <c r="Q17148" t="s">
        <v>26</v>
      </c>
      <c r="R17148" t="s">
        <v>50</v>
      </c>
    </row>
    <row r="17149" spans="1:18">
      <c r="A17149">
        <v>5199</v>
      </c>
      <c r="B17149" s="3">
        <v>41315</v>
      </c>
      <c r="C17149" s="1">
        <v>41306</v>
      </c>
      <c r="D17149">
        <v>2013</v>
      </c>
      <c r="E17149" s="2">
        <v>0.60450199999999998</v>
      </c>
      <c r="F17149">
        <v>14</v>
      </c>
      <c r="G17149" t="s">
        <v>180</v>
      </c>
      <c r="H17149" t="s">
        <v>19</v>
      </c>
      <c r="I17149" t="s">
        <v>29</v>
      </c>
      <c r="J17149" t="s">
        <v>30</v>
      </c>
      <c r="K17149" t="s">
        <v>30</v>
      </c>
      <c r="L17149" t="s">
        <v>125</v>
      </c>
      <c r="M17149" t="s">
        <v>55</v>
      </c>
      <c r="N17149" t="s">
        <v>225</v>
      </c>
      <c r="P17149" t="s">
        <v>79</v>
      </c>
      <c r="Q17149" t="s">
        <v>26</v>
      </c>
      <c r="R17149" t="s">
        <v>57</v>
      </c>
    </row>
    <row r="17150" spans="1:18">
      <c r="A17150">
        <v>5236</v>
      </c>
      <c r="B17150" s="3">
        <v>41315</v>
      </c>
      <c r="C17150" s="1">
        <v>41306</v>
      </c>
      <c r="D17150">
        <v>2013</v>
      </c>
      <c r="E17150" s="2">
        <v>0.86028899999999997</v>
      </c>
      <c r="F17150">
        <v>20</v>
      </c>
      <c r="G17150" t="s">
        <v>180</v>
      </c>
      <c r="H17150" t="s">
        <v>924</v>
      </c>
      <c r="I17150" t="s">
        <v>62</v>
      </c>
      <c r="J17150" t="s">
        <v>52</v>
      </c>
      <c r="K17150" t="s">
        <v>53</v>
      </c>
      <c r="L17150" t="s">
        <v>127</v>
      </c>
      <c r="M17150" t="s">
        <v>156</v>
      </c>
      <c r="N17150" t="s">
        <v>261</v>
      </c>
      <c r="P17150" t="s">
        <v>34</v>
      </c>
      <c r="Q17150" t="s">
        <v>35</v>
      </c>
      <c r="R17150" t="s">
        <v>27</v>
      </c>
    </row>
    <row r="17151" spans="1:18">
      <c r="A17151">
        <v>5238</v>
      </c>
      <c r="B17151" s="3">
        <v>41315</v>
      </c>
      <c r="C17151" s="1">
        <v>41306</v>
      </c>
      <c r="D17151">
        <v>2013</v>
      </c>
      <c r="E17151" s="2">
        <v>0.865255</v>
      </c>
      <c r="F17151">
        <v>20</v>
      </c>
      <c r="G17151" t="s">
        <v>180</v>
      </c>
      <c r="H17151" t="s">
        <v>924</v>
      </c>
      <c r="I17151" t="s">
        <v>80</v>
      </c>
      <c r="J17151" t="s">
        <v>52</v>
      </c>
      <c r="K17151" t="s">
        <v>81</v>
      </c>
      <c r="L17151" t="s">
        <v>82</v>
      </c>
      <c r="M17151" t="s">
        <v>156</v>
      </c>
      <c r="N17151" t="s">
        <v>24</v>
      </c>
      <c r="P17151" t="s">
        <v>93</v>
      </c>
      <c r="Q17151" t="s">
        <v>26</v>
      </c>
      <c r="R17151" t="s">
        <v>27</v>
      </c>
    </row>
    <row r="17152" spans="1:18">
      <c r="A17152">
        <v>5244</v>
      </c>
      <c r="B17152" s="3">
        <v>41315</v>
      </c>
      <c r="C17152" s="1">
        <v>41306</v>
      </c>
      <c r="D17152">
        <v>2013</v>
      </c>
      <c r="E17152" s="2">
        <v>0.89547500000000002</v>
      </c>
      <c r="F17152">
        <v>21</v>
      </c>
      <c r="G17152" t="s">
        <v>180</v>
      </c>
      <c r="H17152" t="s">
        <v>28</v>
      </c>
      <c r="I17152" t="s">
        <v>151</v>
      </c>
      <c r="J17152" t="s">
        <v>37</v>
      </c>
      <c r="K17152" t="s">
        <v>37</v>
      </c>
      <c r="L17152" t="s">
        <v>257</v>
      </c>
      <c r="M17152" t="s">
        <v>137</v>
      </c>
      <c r="N17152" t="s">
        <v>56</v>
      </c>
      <c r="P17152" t="s">
        <v>73</v>
      </c>
      <c r="Q17152" t="s">
        <v>35</v>
      </c>
      <c r="R17152" t="s">
        <v>139</v>
      </c>
    </row>
    <row r="17153" spans="1:18">
      <c r="A17153">
        <v>5245</v>
      </c>
      <c r="B17153" s="3">
        <v>41315</v>
      </c>
      <c r="C17153" s="1">
        <v>41306</v>
      </c>
      <c r="D17153">
        <v>2013</v>
      </c>
      <c r="E17153" s="2">
        <v>0.92384299999999997</v>
      </c>
      <c r="F17153">
        <v>22</v>
      </c>
      <c r="G17153" t="s">
        <v>180</v>
      </c>
      <c r="H17153" t="s">
        <v>28</v>
      </c>
      <c r="I17153" t="s">
        <v>103</v>
      </c>
      <c r="J17153" t="s">
        <v>30</v>
      </c>
      <c r="K17153" t="s">
        <v>30</v>
      </c>
      <c r="L17153" t="s">
        <v>104</v>
      </c>
      <c r="M17153" t="s">
        <v>185</v>
      </c>
      <c r="N17153" t="s">
        <v>24</v>
      </c>
      <c r="P17153" t="s">
        <v>34</v>
      </c>
      <c r="Q17153" t="s">
        <v>35</v>
      </c>
      <c r="R17153" t="s">
        <v>130</v>
      </c>
    </row>
    <row r="17154" spans="1:18">
      <c r="A17154">
        <v>5249</v>
      </c>
      <c r="B17154" s="3">
        <v>41316</v>
      </c>
      <c r="C17154" s="1">
        <v>41306</v>
      </c>
      <c r="D17154">
        <v>2013</v>
      </c>
      <c r="E17154" s="2">
        <v>5.1619999999999999E-3</v>
      </c>
      <c r="F17154">
        <v>0</v>
      </c>
      <c r="G17154" t="s">
        <v>195</v>
      </c>
      <c r="H17154" t="s">
        <v>925</v>
      </c>
      <c r="I17154" t="s">
        <v>158</v>
      </c>
      <c r="J17154" t="s">
        <v>52</v>
      </c>
      <c r="K17154" t="s">
        <v>81</v>
      </c>
      <c r="L17154" t="s">
        <v>159</v>
      </c>
      <c r="M17154" t="s">
        <v>156</v>
      </c>
      <c r="N17154" t="s">
        <v>60</v>
      </c>
      <c r="P17154" t="s">
        <v>49</v>
      </c>
      <c r="Q17154" t="s">
        <v>26</v>
      </c>
      <c r="R17154" t="s">
        <v>27</v>
      </c>
    </row>
    <row r="17155" spans="1:18">
      <c r="A17155">
        <v>5251</v>
      </c>
      <c r="B17155" s="3">
        <v>41316</v>
      </c>
      <c r="C17155" s="1">
        <v>41306</v>
      </c>
      <c r="D17155">
        <v>2013</v>
      </c>
      <c r="E17155" s="2">
        <v>2.0660000000000001E-2</v>
      </c>
      <c r="F17155">
        <v>0</v>
      </c>
      <c r="G17155" t="s">
        <v>195</v>
      </c>
      <c r="H17155" t="s">
        <v>28</v>
      </c>
      <c r="I17155" t="s">
        <v>62</v>
      </c>
      <c r="J17155" t="s">
        <v>52</v>
      </c>
      <c r="K17155" t="s">
        <v>53</v>
      </c>
      <c r="L17155" t="s">
        <v>127</v>
      </c>
      <c r="M17155" t="s">
        <v>457</v>
      </c>
      <c r="N17155" t="s">
        <v>274</v>
      </c>
      <c r="P17155" t="s">
        <v>79</v>
      </c>
      <c r="Q17155" t="s">
        <v>26</v>
      </c>
      <c r="R17155" t="s">
        <v>84</v>
      </c>
    </row>
    <row r="17156" spans="1:18">
      <c r="A17156">
        <v>5259</v>
      </c>
      <c r="B17156" s="3">
        <v>41316</v>
      </c>
      <c r="C17156" s="1">
        <v>41306</v>
      </c>
      <c r="D17156">
        <v>2013</v>
      </c>
      <c r="E17156" s="2">
        <v>0.13378499999999999</v>
      </c>
      <c r="F17156">
        <v>3</v>
      </c>
      <c r="G17156" t="s">
        <v>195</v>
      </c>
      <c r="H17156" t="s">
        <v>28</v>
      </c>
      <c r="I17156" t="s">
        <v>67</v>
      </c>
      <c r="J17156" t="s">
        <v>42</v>
      </c>
      <c r="K17156" t="s">
        <v>42</v>
      </c>
      <c r="L17156" t="s">
        <v>76</v>
      </c>
      <c r="M17156" t="s">
        <v>77</v>
      </c>
      <c r="N17156" t="s">
        <v>24</v>
      </c>
      <c r="P17156" t="s">
        <v>34</v>
      </c>
      <c r="Q17156" t="s">
        <v>35</v>
      </c>
      <c r="R17156" t="s">
        <v>50</v>
      </c>
    </row>
    <row r="17157" spans="1:18">
      <c r="A17157">
        <v>5260</v>
      </c>
      <c r="B17157" s="3">
        <v>41316</v>
      </c>
      <c r="C17157" s="1">
        <v>41306</v>
      </c>
      <c r="D17157">
        <v>2013</v>
      </c>
      <c r="E17157" s="2">
        <v>0.151146</v>
      </c>
      <c r="F17157">
        <v>3</v>
      </c>
      <c r="G17157" t="s">
        <v>195</v>
      </c>
      <c r="H17157" t="s">
        <v>28</v>
      </c>
      <c r="I17157" t="s">
        <v>123</v>
      </c>
      <c r="J17157" t="s">
        <v>52</v>
      </c>
      <c r="K17157" t="s">
        <v>53</v>
      </c>
      <c r="L17157" t="s">
        <v>144</v>
      </c>
      <c r="M17157" t="s">
        <v>726</v>
      </c>
      <c r="N17157" t="s">
        <v>45</v>
      </c>
      <c r="P17157" t="s">
        <v>192</v>
      </c>
      <c r="Q17157" t="s">
        <v>193</v>
      </c>
      <c r="R17157" t="s">
        <v>46</v>
      </c>
    </row>
    <row r="17158" spans="1:18">
      <c r="A17158">
        <v>5263</v>
      </c>
      <c r="B17158" s="3">
        <v>41316</v>
      </c>
      <c r="C17158" s="1">
        <v>41306</v>
      </c>
      <c r="D17158">
        <v>2013</v>
      </c>
      <c r="E17158" s="2">
        <v>0.19713</v>
      </c>
      <c r="F17158">
        <v>4</v>
      </c>
      <c r="G17158" t="s">
        <v>195</v>
      </c>
      <c r="H17158" t="s">
        <v>28</v>
      </c>
      <c r="I17158" t="s">
        <v>96</v>
      </c>
      <c r="J17158" t="s">
        <v>97</v>
      </c>
      <c r="K17158" t="s">
        <v>97</v>
      </c>
      <c r="L17158" t="s">
        <v>327</v>
      </c>
      <c r="M17158" t="s">
        <v>143</v>
      </c>
      <c r="N17158" t="s">
        <v>33</v>
      </c>
      <c r="P17158" t="s">
        <v>34</v>
      </c>
      <c r="Q17158" t="s">
        <v>35</v>
      </c>
      <c r="R17158" t="s">
        <v>139</v>
      </c>
    </row>
    <row r="17159" spans="1:18">
      <c r="A17159">
        <v>5264</v>
      </c>
      <c r="B17159" s="3">
        <v>41316</v>
      </c>
      <c r="C17159" s="1">
        <v>41306</v>
      </c>
      <c r="D17159">
        <v>2013</v>
      </c>
      <c r="E17159" s="2">
        <v>0.19975699999999999</v>
      </c>
      <c r="F17159">
        <v>4</v>
      </c>
      <c r="G17159" t="s">
        <v>195</v>
      </c>
      <c r="H17159" t="s">
        <v>28</v>
      </c>
      <c r="I17159" t="s">
        <v>94</v>
      </c>
      <c r="J17159" t="s">
        <v>21</v>
      </c>
      <c r="K17159" t="s">
        <v>21</v>
      </c>
      <c r="L17159" t="s">
        <v>171</v>
      </c>
      <c r="M17159" t="s">
        <v>415</v>
      </c>
      <c r="N17159" t="s">
        <v>129</v>
      </c>
      <c r="P17159" t="s">
        <v>93</v>
      </c>
      <c r="Q17159" t="s">
        <v>26</v>
      </c>
      <c r="R17159" t="s">
        <v>84</v>
      </c>
    </row>
    <row r="17160" spans="1:18">
      <c r="A17160">
        <v>5269</v>
      </c>
      <c r="B17160" s="3">
        <v>41316</v>
      </c>
      <c r="C17160" s="1">
        <v>41306</v>
      </c>
      <c r="D17160">
        <v>2013</v>
      </c>
      <c r="E17160" s="2">
        <v>0.29805599999999999</v>
      </c>
      <c r="F17160">
        <v>7</v>
      </c>
      <c r="G17160" t="s">
        <v>195</v>
      </c>
      <c r="H17160" t="s">
        <v>924</v>
      </c>
      <c r="I17160" t="s">
        <v>80</v>
      </c>
      <c r="J17160" t="s">
        <v>52</v>
      </c>
      <c r="K17160" t="s">
        <v>81</v>
      </c>
      <c r="L17160" t="s">
        <v>82</v>
      </c>
      <c r="M17160" t="s">
        <v>156</v>
      </c>
      <c r="N17160" t="s">
        <v>24</v>
      </c>
      <c r="P17160" t="s">
        <v>141</v>
      </c>
      <c r="Q17160" t="s">
        <v>35</v>
      </c>
      <c r="R17160" t="s">
        <v>27</v>
      </c>
    </row>
    <row r="17161" spans="1:18">
      <c r="A17161">
        <v>5283</v>
      </c>
      <c r="B17161" s="3">
        <v>41316</v>
      </c>
      <c r="C17161" s="1">
        <v>41306</v>
      </c>
      <c r="D17161">
        <v>2013</v>
      </c>
      <c r="E17161" s="2">
        <v>0.39734999999999998</v>
      </c>
      <c r="F17161">
        <v>9</v>
      </c>
      <c r="G17161" t="s">
        <v>195</v>
      </c>
      <c r="H17161" t="s">
        <v>925</v>
      </c>
      <c r="I17161" t="s">
        <v>100</v>
      </c>
      <c r="J17161" t="s">
        <v>97</v>
      </c>
      <c r="K17161" t="s">
        <v>97</v>
      </c>
      <c r="L17161" t="s">
        <v>120</v>
      </c>
      <c r="M17161" t="s">
        <v>102</v>
      </c>
      <c r="N17161" t="s">
        <v>24</v>
      </c>
      <c r="P17161" t="s">
        <v>65</v>
      </c>
      <c r="Q17161" t="s">
        <v>26</v>
      </c>
      <c r="R17161" t="s">
        <v>27</v>
      </c>
    </row>
    <row r="17162" spans="1:18">
      <c r="A17162">
        <v>5299</v>
      </c>
      <c r="B17162" s="3">
        <v>41316</v>
      </c>
      <c r="C17162" s="1">
        <v>41306</v>
      </c>
      <c r="D17162">
        <v>2013</v>
      </c>
      <c r="E17162" s="2">
        <v>0.50039400000000001</v>
      </c>
      <c r="F17162">
        <v>12</v>
      </c>
      <c r="G17162" t="s">
        <v>195</v>
      </c>
      <c r="H17162" t="s">
        <v>925</v>
      </c>
      <c r="I17162" t="s">
        <v>70</v>
      </c>
      <c r="J17162" t="s">
        <v>42</v>
      </c>
      <c r="K17162" t="s">
        <v>42</v>
      </c>
      <c r="L17162" t="s">
        <v>71</v>
      </c>
      <c r="M17162" t="s">
        <v>335</v>
      </c>
      <c r="N17162" t="s">
        <v>111</v>
      </c>
      <c r="O17162" t="s">
        <v>1298</v>
      </c>
      <c r="P17162" t="s">
        <v>262</v>
      </c>
      <c r="Q17162" t="s">
        <v>263</v>
      </c>
      <c r="R17162" t="s">
        <v>89</v>
      </c>
    </row>
    <row r="17163" spans="1:18">
      <c r="A17163">
        <v>5306</v>
      </c>
      <c r="B17163" s="3">
        <v>41316</v>
      </c>
      <c r="C17163" s="1">
        <v>41306</v>
      </c>
      <c r="D17163">
        <v>2013</v>
      </c>
      <c r="E17163" s="2">
        <v>0.59802100000000002</v>
      </c>
      <c r="F17163">
        <v>14</v>
      </c>
      <c r="G17163" t="s">
        <v>195</v>
      </c>
      <c r="H17163" t="s">
        <v>924</v>
      </c>
      <c r="I17163" t="s">
        <v>67</v>
      </c>
      <c r="J17163" t="s">
        <v>42</v>
      </c>
      <c r="K17163" t="s">
        <v>42</v>
      </c>
      <c r="L17163" t="s">
        <v>76</v>
      </c>
      <c r="M17163" t="s">
        <v>156</v>
      </c>
      <c r="N17163" t="s">
        <v>24</v>
      </c>
      <c r="P17163" t="s">
        <v>34</v>
      </c>
      <c r="Q17163" t="s">
        <v>35</v>
      </c>
      <c r="R17163" t="s">
        <v>27</v>
      </c>
    </row>
    <row r="17164" spans="1:18">
      <c r="A17164">
        <v>5322</v>
      </c>
      <c r="B17164" s="3">
        <v>41316</v>
      </c>
      <c r="C17164" s="1">
        <v>41306</v>
      </c>
      <c r="D17164">
        <v>2013</v>
      </c>
      <c r="E17164" s="2">
        <v>0.66075200000000001</v>
      </c>
      <c r="F17164">
        <v>15</v>
      </c>
      <c r="G17164" t="s">
        <v>195</v>
      </c>
      <c r="H17164" t="s">
        <v>925</v>
      </c>
      <c r="I17164" t="s">
        <v>113</v>
      </c>
      <c r="J17164" t="s">
        <v>52</v>
      </c>
      <c r="K17164" t="s">
        <v>81</v>
      </c>
      <c r="L17164" t="s">
        <v>114</v>
      </c>
      <c r="M17164" t="s">
        <v>48</v>
      </c>
      <c r="N17164" t="s">
        <v>33</v>
      </c>
      <c r="P17164" t="s">
        <v>65</v>
      </c>
      <c r="Q17164" t="s">
        <v>26</v>
      </c>
      <c r="R17164" t="s">
        <v>50</v>
      </c>
    </row>
    <row r="17165" spans="1:18">
      <c r="A17165">
        <v>5331</v>
      </c>
      <c r="B17165" s="3">
        <v>41316</v>
      </c>
      <c r="C17165" s="1">
        <v>41306</v>
      </c>
      <c r="D17165">
        <v>2013</v>
      </c>
      <c r="E17165" s="2">
        <v>0.69416699999999998</v>
      </c>
      <c r="F17165">
        <v>16</v>
      </c>
      <c r="G17165" t="s">
        <v>195</v>
      </c>
      <c r="H17165" t="s">
        <v>19</v>
      </c>
      <c r="I17165" t="s">
        <v>103</v>
      </c>
      <c r="J17165" t="s">
        <v>30</v>
      </c>
      <c r="K17165" t="s">
        <v>30</v>
      </c>
      <c r="L17165" t="s">
        <v>216</v>
      </c>
      <c r="M17165" t="s">
        <v>55</v>
      </c>
      <c r="N17165" t="s">
        <v>24</v>
      </c>
      <c r="P17165" t="s">
        <v>34</v>
      </c>
      <c r="Q17165" t="s">
        <v>35</v>
      </c>
      <c r="R17165" t="s">
        <v>57</v>
      </c>
    </row>
    <row r="17166" spans="1:18">
      <c r="A17166">
        <v>5336</v>
      </c>
      <c r="B17166" s="3">
        <v>41316</v>
      </c>
      <c r="C17166" s="1">
        <v>41306</v>
      </c>
      <c r="D17166">
        <v>2013</v>
      </c>
      <c r="E17166" s="2">
        <v>0.70880799999999999</v>
      </c>
      <c r="F17166">
        <v>17</v>
      </c>
      <c r="G17166" t="s">
        <v>195</v>
      </c>
      <c r="H17166" t="s">
        <v>925</v>
      </c>
      <c r="I17166" t="s">
        <v>123</v>
      </c>
      <c r="J17166" t="s">
        <v>52</v>
      </c>
      <c r="K17166" t="s">
        <v>53</v>
      </c>
      <c r="L17166" t="s">
        <v>444</v>
      </c>
      <c r="M17166" t="s">
        <v>72</v>
      </c>
      <c r="N17166" t="s">
        <v>24</v>
      </c>
      <c r="P17166" t="s">
        <v>49</v>
      </c>
      <c r="Q17166" t="s">
        <v>26</v>
      </c>
      <c r="R17166" t="s">
        <v>27</v>
      </c>
    </row>
    <row r="17167" spans="1:18">
      <c r="A17167">
        <v>5355</v>
      </c>
      <c r="B17167" s="3">
        <v>41316</v>
      </c>
      <c r="C17167" s="1">
        <v>41306</v>
      </c>
      <c r="D17167">
        <v>2013</v>
      </c>
      <c r="E17167" s="2">
        <v>0.86339100000000002</v>
      </c>
      <c r="F17167">
        <v>20</v>
      </c>
      <c r="G17167" t="s">
        <v>195</v>
      </c>
      <c r="H17167" t="s">
        <v>924</v>
      </c>
      <c r="I17167" t="s">
        <v>62</v>
      </c>
      <c r="J17167" t="s">
        <v>52</v>
      </c>
      <c r="K17167" t="s">
        <v>53</v>
      </c>
      <c r="L17167" t="s">
        <v>127</v>
      </c>
      <c r="M17167" t="s">
        <v>156</v>
      </c>
      <c r="N17167" t="s">
        <v>24</v>
      </c>
      <c r="P17167" t="s">
        <v>25</v>
      </c>
      <c r="Q17167" t="s">
        <v>26</v>
      </c>
      <c r="R17167" t="s">
        <v>27</v>
      </c>
    </row>
    <row r="17168" spans="1:18">
      <c r="A17168">
        <v>5366</v>
      </c>
      <c r="B17168" s="3">
        <v>41316</v>
      </c>
      <c r="C17168" s="1">
        <v>41306</v>
      </c>
      <c r="D17168">
        <v>2013</v>
      </c>
      <c r="E17168" s="2">
        <v>0.98513899999999999</v>
      </c>
      <c r="F17168">
        <v>23</v>
      </c>
      <c r="G17168" t="s">
        <v>195</v>
      </c>
      <c r="H17168" t="s">
        <v>924</v>
      </c>
      <c r="I17168" t="s">
        <v>51</v>
      </c>
      <c r="J17168" t="s">
        <v>52</v>
      </c>
      <c r="K17168" t="s">
        <v>53</v>
      </c>
      <c r="L17168" t="s">
        <v>142</v>
      </c>
      <c r="M17168" t="s">
        <v>72</v>
      </c>
      <c r="N17168" t="s">
        <v>24</v>
      </c>
      <c r="P17168" t="s">
        <v>49</v>
      </c>
      <c r="Q17168" t="s">
        <v>26</v>
      </c>
      <c r="R17168" t="s">
        <v>27</v>
      </c>
    </row>
    <row r="17169" spans="1:18">
      <c r="A17169">
        <v>5368</v>
      </c>
      <c r="B17169" s="3">
        <v>41317</v>
      </c>
      <c r="C17169" s="1">
        <v>41306</v>
      </c>
      <c r="D17169">
        <v>2013</v>
      </c>
      <c r="E17169" s="2">
        <v>8.4609999999999998E-3</v>
      </c>
      <c r="F17169">
        <v>0</v>
      </c>
      <c r="G17169" t="s">
        <v>210</v>
      </c>
      <c r="H17169" t="s">
        <v>19</v>
      </c>
      <c r="I17169" t="s">
        <v>29</v>
      </c>
      <c r="J17169" t="s">
        <v>30</v>
      </c>
      <c r="K17169" t="s">
        <v>30</v>
      </c>
      <c r="L17169" t="s">
        <v>125</v>
      </c>
      <c r="M17169" t="s">
        <v>55</v>
      </c>
      <c r="N17169" t="s">
        <v>225</v>
      </c>
      <c r="P17169" t="s">
        <v>34</v>
      </c>
      <c r="Q17169" t="s">
        <v>35</v>
      </c>
      <c r="R17169" t="s">
        <v>57</v>
      </c>
    </row>
    <row r="17170" spans="1:18">
      <c r="A17170">
        <v>5369</v>
      </c>
      <c r="B17170" s="3">
        <v>41317</v>
      </c>
      <c r="C17170" s="1">
        <v>41306</v>
      </c>
      <c r="D17170">
        <v>2013</v>
      </c>
      <c r="E17170" s="2">
        <v>1.2211E-2</v>
      </c>
      <c r="F17170">
        <v>0</v>
      </c>
      <c r="G17170" t="s">
        <v>210</v>
      </c>
      <c r="H17170" t="s">
        <v>925</v>
      </c>
      <c r="I17170" t="s">
        <v>158</v>
      </c>
      <c r="J17170" t="s">
        <v>52</v>
      </c>
      <c r="K17170" t="s">
        <v>81</v>
      </c>
      <c r="L17170" t="s">
        <v>159</v>
      </c>
      <c r="M17170" t="s">
        <v>72</v>
      </c>
      <c r="N17170" t="s">
        <v>169</v>
      </c>
      <c r="P17170" t="s">
        <v>49</v>
      </c>
      <c r="Q17170" t="s">
        <v>26</v>
      </c>
      <c r="R17170" t="s">
        <v>27</v>
      </c>
    </row>
    <row r="17171" spans="1:18">
      <c r="A17171">
        <v>5375</v>
      </c>
      <c r="B17171" s="3">
        <v>41317</v>
      </c>
      <c r="C17171" s="1">
        <v>41306</v>
      </c>
      <c r="D17171">
        <v>2013</v>
      </c>
      <c r="E17171" s="2">
        <v>5.9721999999999997E-2</v>
      </c>
      <c r="F17171">
        <v>1</v>
      </c>
      <c r="G17171" t="s">
        <v>210</v>
      </c>
      <c r="H17171" t="s">
        <v>28</v>
      </c>
      <c r="I17171" t="s">
        <v>103</v>
      </c>
      <c r="J17171" t="s">
        <v>30</v>
      </c>
      <c r="K17171" t="s">
        <v>30</v>
      </c>
      <c r="L17171" t="s">
        <v>544</v>
      </c>
      <c r="M17171" t="s">
        <v>185</v>
      </c>
      <c r="N17171" t="s">
        <v>138</v>
      </c>
      <c r="P17171" t="s">
        <v>192</v>
      </c>
      <c r="Q17171" t="s">
        <v>193</v>
      </c>
      <c r="R17171" t="s">
        <v>130</v>
      </c>
    </row>
    <row r="17172" spans="1:18">
      <c r="A17172">
        <v>5383</v>
      </c>
      <c r="B17172" s="3">
        <v>41317</v>
      </c>
      <c r="C17172" s="1">
        <v>41306</v>
      </c>
      <c r="D17172">
        <v>2013</v>
      </c>
      <c r="E17172" s="2">
        <v>0.22989599999999999</v>
      </c>
      <c r="F17172">
        <v>5</v>
      </c>
      <c r="G17172" t="s">
        <v>210</v>
      </c>
      <c r="H17172" t="s">
        <v>19</v>
      </c>
      <c r="I17172" t="s">
        <v>103</v>
      </c>
      <c r="J17172" t="s">
        <v>30</v>
      </c>
      <c r="K17172" t="s">
        <v>30</v>
      </c>
      <c r="L17172" t="s">
        <v>160</v>
      </c>
      <c r="M17172" t="s">
        <v>185</v>
      </c>
      <c r="N17172" t="s">
        <v>45</v>
      </c>
      <c r="P17172" t="s">
        <v>262</v>
      </c>
      <c r="Q17172" t="s">
        <v>263</v>
      </c>
      <c r="R17172" t="s">
        <v>130</v>
      </c>
    </row>
    <row r="17173" spans="1:18">
      <c r="A17173">
        <v>5389</v>
      </c>
      <c r="B17173" s="3">
        <v>41317</v>
      </c>
      <c r="C17173" s="1">
        <v>41306</v>
      </c>
      <c r="D17173">
        <v>2013</v>
      </c>
      <c r="E17173" s="2">
        <v>0.346354</v>
      </c>
      <c r="F17173">
        <v>8</v>
      </c>
      <c r="G17173" t="s">
        <v>210</v>
      </c>
      <c r="H17173" t="s">
        <v>925</v>
      </c>
      <c r="I17173" t="s">
        <v>41</v>
      </c>
      <c r="J17173" t="s">
        <v>42</v>
      </c>
      <c r="K17173" t="s">
        <v>42</v>
      </c>
      <c r="L17173" t="s">
        <v>43</v>
      </c>
      <c r="M17173" t="s">
        <v>72</v>
      </c>
      <c r="N17173" t="s">
        <v>69</v>
      </c>
      <c r="P17173" t="s">
        <v>49</v>
      </c>
      <c r="Q17173" t="s">
        <v>26</v>
      </c>
      <c r="R17173" t="s">
        <v>27</v>
      </c>
    </row>
    <row r="17174" spans="1:18">
      <c r="A17174">
        <v>5394</v>
      </c>
      <c r="B17174" s="3">
        <v>41317</v>
      </c>
      <c r="C17174" s="1">
        <v>41306</v>
      </c>
      <c r="D17174">
        <v>2013</v>
      </c>
      <c r="E17174" s="2">
        <v>0.37967600000000001</v>
      </c>
      <c r="F17174">
        <v>9</v>
      </c>
      <c r="G17174" t="s">
        <v>210</v>
      </c>
      <c r="H17174" t="s">
        <v>925</v>
      </c>
      <c r="I17174" t="s">
        <v>80</v>
      </c>
      <c r="J17174" t="s">
        <v>52</v>
      </c>
      <c r="K17174" t="s">
        <v>81</v>
      </c>
      <c r="L17174" t="s">
        <v>131</v>
      </c>
      <c r="M17174" t="s">
        <v>481</v>
      </c>
      <c r="N17174" t="s">
        <v>69</v>
      </c>
      <c r="P17174" t="s">
        <v>73</v>
      </c>
      <c r="Q17174" t="s">
        <v>35</v>
      </c>
      <c r="R17174" t="s">
        <v>50</v>
      </c>
    </row>
    <row r="17175" spans="1:18">
      <c r="A17175">
        <v>5396</v>
      </c>
      <c r="B17175" s="3">
        <v>41317</v>
      </c>
      <c r="C17175" s="1">
        <v>41306</v>
      </c>
      <c r="D17175">
        <v>2013</v>
      </c>
      <c r="E17175" s="2">
        <v>0.40864600000000001</v>
      </c>
      <c r="F17175">
        <v>9</v>
      </c>
      <c r="G17175" t="s">
        <v>210</v>
      </c>
      <c r="H17175" t="s">
        <v>924</v>
      </c>
      <c r="I17175" t="s">
        <v>20</v>
      </c>
      <c r="J17175" t="s">
        <v>21</v>
      </c>
      <c r="K17175" t="s">
        <v>21</v>
      </c>
      <c r="L17175" t="s">
        <v>649</v>
      </c>
      <c r="M17175" t="s">
        <v>156</v>
      </c>
      <c r="N17175" t="s">
        <v>75</v>
      </c>
      <c r="R17175" t="s">
        <v>27</v>
      </c>
    </row>
    <row r="17176" spans="1:18">
      <c r="A17176">
        <v>5415</v>
      </c>
      <c r="B17176" s="3">
        <v>41317</v>
      </c>
      <c r="C17176" s="1">
        <v>41306</v>
      </c>
      <c r="D17176">
        <v>2013</v>
      </c>
      <c r="E17176" s="2">
        <v>0.520509</v>
      </c>
      <c r="F17176">
        <v>12</v>
      </c>
      <c r="G17176" t="s">
        <v>210</v>
      </c>
      <c r="H17176" t="s">
        <v>987</v>
      </c>
      <c r="I17176" t="s">
        <v>80</v>
      </c>
      <c r="J17176" t="s">
        <v>52</v>
      </c>
      <c r="K17176" t="s">
        <v>81</v>
      </c>
      <c r="L17176" t="s">
        <v>199</v>
      </c>
      <c r="M17176" t="s">
        <v>253</v>
      </c>
      <c r="N17176" t="s">
        <v>154</v>
      </c>
      <c r="P17176" t="s">
        <v>49</v>
      </c>
      <c r="Q17176" t="s">
        <v>26</v>
      </c>
      <c r="R17176" t="s">
        <v>89</v>
      </c>
    </row>
    <row r="17177" spans="1:18">
      <c r="A17177">
        <v>5454</v>
      </c>
      <c r="B17177" s="3">
        <v>41317</v>
      </c>
      <c r="C17177" s="1">
        <v>41306</v>
      </c>
      <c r="D17177">
        <v>2013</v>
      </c>
      <c r="E17177" s="2">
        <v>0.817662</v>
      </c>
      <c r="F17177">
        <v>19</v>
      </c>
      <c r="G17177" t="s">
        <v>210</v>
      </c>
      <c r="H17177" t="s">
        <v>19</v>
      </c>
      <c r="I17177" t="s">
        <v>62</v>
      </c>
      <c r="J17177" t="s">
        <v>52</v>
      </c>
      <c r="K17177" t="s">
        <v>53</v>
      </c>
      <c r="L17177" t="s">
        <v>135</v>
      </c>
      <c r="M17177" t="s">
        <v>55</v>
      </c>
      <c r="N17177" t="s">
        <v>24</v>
      </c>
      <c r="P17177" t="s">
        <v>106</v>
      </c>
      <c r="Q17177" t="s">
        <v>26</v>
      </c>
      <c r="R17177" t="s">
        <v>57</v>
      </c>
    </row>
    <row r="17178" spans="1:18">
      <c r="A17178">
        <v>5468</v>
      </c>
      <c r="B17178" s="3">
        <v>41317</v>
      </c>
      <c r="C17178" s="1">
        <v>41306</v>
      </c>
      <c r="D17178">
        <v>2013</v>
      </c>
      <c r="E17178" s="2">
        <v>0.93689800000000001</v>
      </c>
      <c r="F17178">
        <v>22</v>
      </c>
      <c r="G17178" t="s">
        <v>210</v>
      </c>
      <c r="H17178" t="s">
        <v>925</v>
      </c>
      <c r="I17178" t="s">
        <v>62</v>
      </c>
      <c r="J17178" t="s">
        <v>52</v>
      </c>
      <c r="K17178" t="s">
        <v>53</v>
      </c>
      <c r="L17178" t="s">
        <v>127</v>
      </c>
      <c r="M17178" t="s">
        <v>156</v>
      </c>
      <c r="N17178" t="s">
        <v>24</v>
      </c>
      <c r="P17178" t="s">
        <v>106</v>
      </c>
      <c r="Q17178" t="s">
        <v>26</v>
      </c>
      <c r="R17178" t="s">
        <v>27</v>
      </c>
    </row>
    <row r="17179" spans="1:18">
      <c r="A17179">
        <v>5472</v>
      </c>
      <c r="B17179" s="3">
        <v>41317</v>
      </c>
      <c r="C17179" s="1">
        <v>41306</v>
      </c>
      <c r="D17179">
        <v>2013</v>
      </c>
      <c r="E17179" s="2">
        <v>0.958449</v>
      </c>
      <c r="F17179">
        <v>23</v>
      </c>
      <c r="G17179" t="s">
        <v>210</v>
      </c>
      <c r="H17179" t="s">
        <v>28</v>
      </c>
      <c r="I17179" t="s">
        <v>148</v>
      </c>
      <c r="J17179" t="s">
        <v>52</v>
      </c>
      <c r="K17179" t="s">
        <v>81</v>
      </c>
      <c r="L17179" t="s">
        <v>149</v>
      </c>
      <c r="M17179" t="s">
        <v>121</v>
      </c>
      <c r="N17179" t="s">
        <v>129</v>
      </c>
      <c r="P17179" t="s">
        <v>25</v>
      </c>
      <c r="Q17179" t="s">
        <v>26</v>
      </c>
      <c r="R17179" t="s">
        <v>84</v>
      </c>
    </row>
    <row r="17180" spans="1:18">
      <c r="A17180">
        <v>5486</v>
      </c>
      <c r="B17180" s="3">
        <v>41318</v>
      </c>
      <c r="C17180" s="1">
        <v>41306</v>
      </c>
      <c r="D17180">
        <v>2013</v>
      </c>
      <c r="E17180" s="2">
        <v>0.18907399999999999</v>
      </c>
      <c r="F17180">
        <v>4</v>
      </c>
      <c r="G17180" t="s">
        <v>227</v>
      </c>
      <c r="H17180" t="s">
        <v>28</v>
      </c>
      <c r="I17180" t="s">
        <v>123</v>
      </c>
      <c r="J17180" t="s">
        <v>52</v>
      </c>
      <c r="K17180" t="s">
        <v>53</v>
      </c>
      <c r="L17180" t="s">
        <v>444</v>
      </c>
      <c r="M17180" t="s">
        <v>185</v>
      </c>
      <c r="N17180" t="s">
        <v>92</v>
      </c>
      <c r="P17180" t="s">
        <v>265</v>
      </c>
      <c r="Q17180" t="s">
        <v>266</v>
      </c>
      <c r="R17180" t="s">
        <v>130</v>
      </c>
    </row>
    <row r="17181" spans="1:18">
      <c r="A17181">
        <v>5502</v>
      </c>
      <c r="B17181" s="3">
        <v>41318</v>
      </c>
      <c r="C17181" s="1">
        <v>41306</v>
      </c>
      <c r="D17181">
        <v>2013</v>
      </c>
      <c r="E17181" s="2">
        <v>0.38277800000000001</v>
      </c>
      <c r="F17181">
        <v>9</v>
      </c>
      <c r="G17181" t="s">
        <v>227</v>
      </c>
      <c r="H17181" t="s">
        <v>925</v>
      </c>
      <c r="I17181" t="s">
        <v>70</v>
      </c>
      <c r="J17181" t="s">
        <v>42</v>
      </c>
      <c r="K17181" t="s">
        <v>42</v>
      </c>
      <c r="L17181" t="s">
        <v>275</v>
      </c>
      <c r="M17181" t="s">
        <v>48</v>
      </c>
      <c r="N17181" t="s">
        <v>24</v>
      </c>
      <c r="P17181" t="s">
        <v>65</v>
      </c>
      <c r="Q17181" t="s">
        <v>26</v>
      </c>
      <c r="R17181" t="s">
        <v>50</v>
      </c>
    </row>
    <row r="17182" spans="1:18">
      <c r="A17182">
        <v>5511</v>
      </c>
      <c r="B17182" s="3">
        <v>41318</v>
      </c>
      <c r="C17182" s="1">
        <v>41306</v>
      </c>
      <c r="D17182">
        <v>2013</v>
      </c>
      <c r="E17182" s="2">
        <v>0.46015</v>
      </c>
      <c r="F17182">
        <v>11</v>
      </c>
      <c r="G17182" t="s">
        <v>227</v>
      </c>
      <c r="H17182" t="s">
        <v>19</v>
      </c>
      <c r="I17182" t="s">
        <v>62</v>
      </c>
      <c r="J17182" t="s">
        <v>52</v>
      </c>
      <c r="K17182" t="s">
        <v>53</v>
      </c>
      <c r="L17182" t="s">
        <v>127</v>
      </c>
      <c r="M17182" t="s">
        <v>110</v>
      </c>
      <c r="N17182" t="s">
        <v>24</v>
      </c>
      <c r="P17182" t="s">
        <v>93</v>
      </c>
      <c r="Q17182" t="s">
        <v>26</v>
      </c>
      <c r="R17182" t="s">
        <v>40</v>
      </c>
    </row>
    <row r="17183" spans="1:18">
      <c r="A17183">
        <v>5522</v>
      </c>
      <c r="B17183" s="3">
        <v>41318</v>
      </c>
      <c r="C17183" s="1">
        <v>41306</v>
      </c>
      <c r="D17183">
        <v>2013</v>
      </c>
      <c r="E17183" s="2">
        <v>0.52342599999999995</v>
      </c>
      <c r="F17183">
        <v>12</v>
      </c>
      <c r="G17183" t="s">
        <v>227</v>
      </c>
      <c r="H17183" t="s">
        <v>925</v>
      </c>
      <c r="I17183" t="s">
        <v>123</v>
      </c>
      <c r="J17183" t="s">
        <v>52</v>
      </c>
      <c r="K17183" t="s">
        <v>53</v>
      </c>
      <c r="L17183" t="s">
        <v>444</v>
      </c>
      <c r="M17183" t="s">
        <v>176</v>
      </c>
      <c r="N17183" t="s">
        <v>33</v>
      </c>
      <c r="P17183" t="s">
        <v>204</v>
      </c>
      <c r="Q17183" t="s">
        <v>26</v>
      </c>
      <c r="R17183" t="s">
        <v>50</v>
      </c>
    </row>
    <row r="17184" spans="1:18">
      <c r="A17184">
        <v>5532</v>
      </c>
      <c r="B17184" s="3">
        <v>41318</v>
      </c>
      <c r="C17184" s="1">
        <v>41306</v>
      </c>
      <c r="D17184">
        <v>2013</v>
      </c>
      <c r="E17184" s="2">
        <v>0.562523</v>
      </c>
      <c r="F17184">
        <v>13</v>
      </c>
      <c r="G17184" t="s">
        <v>227</v>
      </c>
      <c r="H17184" t="s">
        <v>924</v>
      </c>
      <c r="I17184" t="s">
        <v>123</v>
      </c>
      <c r="J17184" t="s">
        <v>52</v>
      </c>
      <c r="K17184" t="s">
        <v>53</v>
      </c>
      <c r="L17184" t="s">
        <v>254</v>
      </c>
      <c r="M17184" t="s">
        <v>72</v>
      </c>
      <c r="N17184" t="s">
        <v>24</v>
      </c>
      <c r="P17184" t="s">
        <v>49</v>
      </c>
      <c r="Q17184" t="s">
        <v>26</v>
      </c>
      <c r="R17184" t="s">
        <v>27</v>
      </c>
    </row>
    <row r="17185" spans="1:18">
      <c r="A17185">
        <v>5540</v>
      </c>
      <c r="B17185" s="3">
        <v>41318</v>
      </c>
      <c r="C17185" s="1">
        <v>41306</v>
      </c>
      <c r="D17185">
        <v>2013</v>
      </c>
      <c r="E17185" s="2">
        <v>0.65842599999999996</v>
      </c>
      <c r="F17185">
        <v>15</v>
      </c>
      <c r="G17185" t="s">
        <v>227</v>
      </c>
      <c r="H17185" t="s">
        <v>925</v>
      </c>
      <c r="I17185" t="s">
        <v>29</v>
      </c>
      <c r="J17185" t="s">
        <v>30</v>
      </c>
      <c r="K17185" t="s">
        <v>30</v>
      </c>
      <c r="L17185" t="s">
        <v>366</v>
      </c>
      <c r="M17185" t="s">
        <v>32</v>
      </c>
      <c r="N17185" t="s">
        <v>33</v>
      </c>
      <c r="P17185" t="s">
        <v>34</v>
      </c>
      <c r="Q17185" t="s">
        <v>35</v>
      </c>
      <c r="R17185" t="s">
        <v>27</v>
      </c>
    </row>
    <row r="17186" spans="1:18">
      <c r="A17186">
        <v>5544</v>
      </c>
      <c r="B17186" s="3">
        <v>41318</v>
      </c>
      <c r="C17186" s="1">
        <v>41306</v>
      </c>
      <c r="D17186">
        <v>2013</v>
      </c>
      <c r="E17186" s="2">
        <v>0.68438699999999997</v>
      </c>
      <c r="F17186">
        <v>16</v>
      </c>
      <c r="G17186" t="s">
        <v>227</v>
      </c>
      <c r="H17186" t="s">
        <v>925</v>
      </c>
      <c r="I17186" t="s">
        <v>94</v>
      </c>
      <c r="J17186" t="s">
        <v>21</v>
      </c>
      <c r="K17186" t="s">
        <v>21</v>
      </c>
      <c r="L17186" t="s">
        <v>482</v>
      </c>
      <c r="M17186" t="s">
        <v>176</v>
      </c>
      <c r="N17186" t="s">
        <v>186</v>
      </c>
      <c r="P17186" t="s">
        <v>34</v>
      </c>
      <c r="Q17186" t="s">
        <v>35</v>
      </c>
      <c r="R17186" t="s">
        <v>50</v>
      </c>
    </row>
    <row r="17187" spans="1:18">
      <c r="A17187">
        <v>5551</v>
      </c>
      <c r="B17187" s="3">
        <v>41318</v>
      </c>
      <c r="C17187" s="1">
        <v>41306</v>
      </c>
      <c r="D17187">
        <v>2013</v>
      </c>
      <c r="E17187" s="2">
        <v>0.76319400000000004</v>
      </c>
      <c r="F17187">
        <v>18</v>
      </c>
      <c r="G17187" t="s">
        <v>227</v>
      </c>
      <c r="H17187" t="s">
        <v>924</v>
      </c>
      <c r="I17187" t="s">
        <v>62</v>
      </c>
      <c r="J17187" t="s">
        <v>52</v>
      </c>
      <c r="K17187" t="s">
        <v>53</v>
      </c>
      <c r="L17187" t="s">
        <v>127</v>
      </c>
      <c r="M17187" t="s">
        <v>156</v>
      </c>
      <c r="N17187" t="s">
        <v>24</v>
      </c>
      <c r="P17187" t="s">
        <v>106</v>
      </c>
      <c r="Q17187" t="s">
        <v>26</v>
      </c>
      <c r="R17187" t="s">
        <v>27</v>
      </c>
    </row>
    <row r="17188" spans="1:18">
      <c r="A17188">
        <v>5553</v>
      </c>
      <c r="B17188" s="3">
        <v>41318</v>
      </c>
      <c r="C17188" s="1">
        <v>41306</v>
      </c>
      <c r="D17188">
        <v>2013</v>
      </c>
      <c r="E17188" s="2">
        <v>0.771644</v>
      </c>
      <c r="F17188">
        <v>18</v>
      </c>
      <c r="G17188" t="s">
        <v>227</v>
      </c>
      <c r="H17188" t="s">
        <v>925</v>
      </c>
      <c r="I17188" t="s">
        <v>107</v>
      </c>
      <c r="J17188" t="s">
        <v>108</v>
      </c>
      <c r="K17188" t="s">
        <v>108</v>
      </c>
      <c r="L17188" t="s">
        <v>314</v>
      </c>
      <c r="M17188" t="s">
        <v>72</v>
      </c>
      <c r="N17188" t="s">
        <v>169</v>
      </c>
      <c r="P17188" t="s">
        <v>49</v>
      </c>
      <c r="Q17188" t="s">
        <v>26</v>
      </c>
      <c r="R17188" t="s">
        <v>27</v>
      </c>
    </row>
    <row r="17189" spans="1:18">
      <c r="A17189">
        <v>5554</v>
      </c>
      <c r="B17189" s="3">
        <v>41318</v>
      </c>
      <c r="C17189" s="1">
        <v>41306</v>
      </c>
      <c r="D17189">
        <v>2013</v>
      </c>
      <c r="E17189" s="2">
        <v>0.77790499999999996</v>
      </c>
      <c r="F17189">
        <v>18</v>
      </c>
      <c r="G17189" t="s">
        <v>227</v>
      </c>
      <c r="H17189" t="s">
        <v>925</v>
      </c>
      <c r="I17189" t="s">
        <v>107</v>
      </c>
      <c r="J17189" t="s">
        <v>108</v>
      </c>
      <c r="K17189" t="s">
        <v>108</v>
      </c>
      <c r="L17189" t="s">
        <v>283</v>
      </c>
      <c r="M17189" t="s">
        <v>72</v>
      </c>
      <c r="N17189" t="s">
        <v>169</v>
      </c>
      <c r="P17189" t="s">
        <v>49</v>
      </c>
      <c r="Q17189" t="s">
        <v>26</v>
      </c>
      <c r="R17189" t="s">
        <v>27</v>
      </c>
    </row>
    <row r="17190" spans="1:18">
      <c r="A17190">
        <v>5564</v>
      </c>
      <c r="B17190" s="3">
        <v>41318</v>
      </c>
      <c r="C17190" s="1">
        <v>41306</v>
      </c>
      <c r="D17190">
        <v>2013</v>
      </c>
      <c r="E17190" s="2">
        <v>0.87300900000000003</v>
      </c>
      <c r="F17190">
        <v>20</v>
      </c>
      <c r="G17190" t="s">
        <v>227</v>
      </c>
      <c r="H17190" t="s">
        <v>924</v>
      </c>
      <c r="I17190" t="s">
        <v>94</v>
      </c>
      <c r="J17190" t="s">
        <v>21</v>
      </c>
      <c r="K17190" t="s">
        <v>21</v>
      </c>
      <c r="L17190" t="s">
        <v>95</v>
      </c>
      <c r="M17190" t="s">
        <v>156</v>
      </c>
      <c r="N17190" t="s">
        <v>24</v>
      </c>
      <c r="P17190" t="s">
        <v>49</v>
      </c>
      <c r="Q17190" t="s">
        <v>26</v>
      </c>
      <c r="R17190" t="s">
        <v>27</v>
      </c>
    </row>
    <row r="17191" spans="1:18">
      <c r="A17191">
        <v>5567</v>
      </c>
      <c r="B17191" s="3">
        <v>41318</v>
      </c>
      <c r="C17191" s="1">
        <v>41306</v>
      </c>
      <c r="D17191">
        <v>2013</v>
      </c>
      <c r="E17191" s="2">
        <v>0.89722199999999996</v>
      </c>
      <c r="F17191">
        <v>21</v>
      </c>
      <c r="G17191" t="s">
        <v>227</v>
      </c>
      <c r="H17191" t="s">
        <v>987</v>
      </c>
      <c r="I17191" t="s">
        <v>62</v>
      </c>
      <c r="J17191" t="s">
        <v>52</v>
      </c>
      <c r="K17191" t="s">
        <v>53</v>
      </c>
      <c r="L17191" t="s">
        <v>127</v>
      </c>
      <c r="M17191" t="s">
        <v>443</v>
      </c>
      <c r="N17191" t="s">
        <v>92</v>
      </c>
      <c r="P17191" t="s">
        <v>93</v>
      </c>
      <c r="Q17191" t="s">
        <v>26</v>
      </c>
      <c r="R17191" t="s">
        <v>130</v>
      </c>
    </row>
    <row r="17192" spans="1:18">
      <c r="A17192">
        <v>5582</v>
      </c>
      <c r="B17192" s="3">
        <v>41319</v>
      </c>
      <c r="C17192" s="1">
        <v>41306</v>
      </c>
      <c r="D17192">
        <v>2013</v>
      </c>
      <c r="E17192" s="2">
        <v>1.213E-2</v>
      </c>
      <c r="F17192">
        <v>0</v>
      </c>
      <c r="G17192" t="s">
        <v>18</v>
      </c>
      <c r="H17192" t="s">
        <v>19</v>
      </c>
      <c r="I17192" t="s">
        <v>94</v>
      </c>
      <c r="J17192" t="s">
        <v>21</v>
      </c>
      <c r="K17192" t="s">
        <v>21</v>
      </c>
      <c r="L17192" t="s">
        <v>95</v>
      </c>
      <c r="M17192" t="s">
        <v>55</v>
      </c>
      <c r="N17192" t="s">
        <v>60</v>
      </c>
      <c r="P17192" t="s">
        <v>49</v>
      </c>
      <c r="Q17192" t="s">
        <v>26</v>
      </c>
      <c r="R17192" t="s">
        <v>57</v>
      </c>
    </row>
    <row r="17193" spans="1:18">
      <c r="A17193">
        <v>5586</v>
      </c>
      <c r="B17193" s="3">
        <v>41319</v>
      </c>
      <c r="C17193" s="1">
        <v>41306</v>
      </c>
      <c r="D17193">
        <v>2013</v>
      </c>
      <c r="E17193" s="2">
        <v>2.7557999999999999E-2</v>
      </c>
      <c r="F17193">
        <v>0</v>
      </c>
      <c r="G17193" t="s">
        <v>18</v>
      </c>
      <c r="H17193" t="s">
        <v>924</v>
      </c>
      <c r="I17193" t="s">
        <v>41</v>
      </c>
      <c r="J17193" t="s">
        <v>42</v>
      </c>
      <c r="K17193" t="s">
        <v>42</v>
      </c>
      <c r="L17193" t="s">
        <v>239</v>
      </c>
      <c r="M17193" t="s">
        <v>172</v>
      </c>
      <c r="N17193" t="s">
        <v>24</v>
      </c>
      <c r="P17193" t="s">
        <v>25</v>
      </c>
      <c r="Q17193" t="s">
        <v>26</v>
      </c>
      <c r="R17193" t="s">
        <v>27</v>
      </c>
    </row>
    <row r="17194" spans="1:18">
      <c r="A17194">
        <v>5587</v>
      </c>
      <c r="B17194" s="3">
        <v>41319</v>
      </c>
      <c r="C17194" s="1">
        <v>41306</v>
      </c>
      <c r="D17194">
        <v>2013</v>
      </c>
      <c r="E17194" s="2">
        <v>4.1156999999999999E-2</v>
      </c>
      <c r="F17194">
        <v>0</v>
      </c>
      <c r="G17194" t="s">
        <v>18</v>
      </c>
      <c r="H17194" t="s">
        <v>28</v>
      </c>
      <c r="I17194" t="s">
        <v>62</v>
      </c>
      <c r="J17194" t="s">
        <v>52</v>
      </c>
      <c r="K17194" t="s">
        <v>53</v>
      </c>
      <c r="L17194" t="s">
        <v>135</v>
      </c>
      <c r="M17194" t="s">
        <v>752</v>
      </c>
      <c r="N17194" t="s">
        <v>126</v>
      </c>
      <c r="P17194" t="s">
        <v>34</v>
      </c>
      <c r="Q17194" t="s">
        <v>35</v>
      </c>
      <c r="R17194" t="s">
        <v>57</v>
      </c>
    </row>
    <row r="17195" spans="1:18">
      <c r="A17195">
        <v>5589</v>
      </c>
      <c r="B17195" s="3">
        <v>41319</v>
      </c>
      <c r="C17195" s="1">
        <v>41306</v>
      </c>
      <c r="D17195">
        <v>2013</v>
      </c>
      <c r="E17195" s="2">
        <v>4.3380000000000002E-2</v>
      </c>
      <c r="F17195">
        <v>1</v>
      </c>
      <c r="G17195" t="s">
        <v>18</v>
      </c>
      <c r="H17195" t="s">
        <v>924</v>
      </c>
      <c r="I17195" t="s">
        <v>29</v>
      </c>
      <c r="J17195" t="s">
        <v>30</v>
      </c>
      <c r="K17195" t="s">
        <v>30</v>
      </c>
      <c r="L17195" t="s">
        <v>284</v>
      </c>
      <c r="M17195" t="s">
        <v>156</v>
      </c>
      <c r="N17195" t="s">
        <v>69</v>
      </c>
      <c r="P17195" t="s">
        <v>34</v>
      </c>
      <c r="Q17195" t="s">
        <v>35</v>
      </c>
      <c r="R17195" t="s">
        <v>27</v>
      </c>
    </row>
    <row r="17196" spans="1:18">
      <c r="A17196">
        <v>5592</v>
      </c>
      <c r="B17196" s="3">
        <v>41319</v>
      </c>
      <c r="C17196" s="1">
        <v>41306</v>
      </c>
      <c r="D17196">
        <v>2013</v>
      </c>
      <c r="E17196" s="2">
        <v>0.101435</v>
      </c>
      <c r="F17196">
        <v>2</v>
      </c>
      <c r="G17196" t="s">
        <v>18</v>
      </c>
      <c r="H17196" t="s">
        <v>28</v>
      </c>
      <c r="I17196" t="s">
        <v>94</v>
      </c>
      <c r="J17196" t="s">
        <v>21</v>
      </c>
      <c r="K17196" t="s">
        <v>21</v>
      </c>
      <c r="L17196" t="s">
        <v>232</v>
      </c>
      <c r="M17196" t="s">
        <v>185</v>
      </c>
      <c r="N17196" t="s">
        <v>33</v>
      </c>
      <c r="P17196" t="s">
        <v>118</v>
      </c>
      <c r="Q17196" t="s">
        <v>26</v>
      </c>
      <c r="R17196" t="s">
        <v>130</v>
      </c>
    </row>
    <row r="17197" spans="1:18">
      <c r="A17197">
        <v>5595</v>
      </c>
      <c r="B17197" s="3">
        <v>41319</v>
      </c>
      <c r="C17197" s="1">
        <v>41306</v>
      </c>
      <c r="D17197">
        <v>2013</v>
      </c>
      <c r="E17197" s="2">
        <v>0.156551</v>
      </c>
      <c r="F17197">
        <v>3</v>
      </c>
      <c r="G17197" t="s">
        <v>18</v>
      </c>
      <c r="H17197" t="s">
        <v>28</v>
      </c>
      <c r="I17197" t="s">
        <v>62</v>
      </c>
      <c r="J17197" t="s">
        <v>52</v>
      </c>
      <c r="K17197" t="s">
        <v>53</v>
      </c>
      <c r="L17197" t="s">
        <v>127</v>
      </c>
      <c r="M17197" t="s">
        <v>185</v>
      </c>
      <c r="N17197" t="s">
        <v>60</v>
      </c>
      <c r="P17197" t="s">
        <v>49</v>
      </c>
      <c r="Q17197" t="s">
        <v>26</v>
      </c>
      <c r="R17197" t="s">
        <v>130</v>
      </c>
    </row>
    <row r="17198" spans="1:18">
      <c r="A17198">
        <v>5596</v>
      </c>
      <c r="B17198" s="3">
        <v>41319</v>
      </c>
      <c r="C17198" s="1">
        <v>41306</v>
      </c>
      <c r="D17198">
        <v>2013</v>
      </c>
      <c r="E17198" s="2">
        <v>0.16311300000000001</v>
      </c>
      <c r="F17198">
        <v>3</v>
      </c>
      <c r="G17198" t="s">
        <v>18</v>
      </c>
      <c r="H17198" t="s">
        <v>28</v>
      </c>
      <c r="I17198" t="s">
        <v>85</v>
      </c>
      <c r="J17198" t="s">
        <v>37</v>
      </c>
      <c r="K17198" t="s">
        <v>37</v>
      </c>
      <c r="L17198" t="s">
        <v>303</v>
      </c>
      <c r="M17198" t="s">
        <v>489</v>
      </c>
      <c r="N17198" t="s">
        <v>33</v>
      </c>
      <c r="P17198" t="s">
        <v>34</v>
      </c>
      <c r="Q17198" t="s">
        <v>35</v>
      </c>
      <c r="R17198" t="s">
        <v>489</v>
      </c>
    </row>
    <row r="17199" spans="1:18">
      <c r="A17199">
        <v>5597</v>
      </c>
      <c r="B17199" s="3">
        <v>41319</v>
      </c>
      <c r="C17199" s="1">
        <v>41306</v>
      </c>
      <c r="D17199">
        <v>2013</v>
      </c>
      <c r="E17199" s="2">
        <v>0.17100699999999999</v>
      </c>
      <c r="F17199">
        <v>4</v>
      </c>
      <c r="G17199" t="s">
        <v>18</v>
      </c>
      <c r="H17199" t="s">
        <v>19</v>
      </c>
      <c r="I17199" t="s">
        <v>90</v>
      </c>
      <c r="J17199" t="s">
        <v>52</v>
      </c>
      <c r="K17199" t="s">
        <v>53</v>
      </c>
      <c r="L17199" t="s">
        <v>91</v>
      </c>
      <c r="M17199" t="s">
        <v>55</v>
      </c>
      <c r="N17199" t="s">
        <v>24</v>
      </c>
      <c r="P17199" t="s">
        <v>122</v>
      </c>
      <c r="Q17199" t="s">
        <v>26</v>
      </c>
      <c r="R17199" t="s">
        <v>57</v>
      </c>
    </row>
    <row r="17200" spans="1:18">
      <c r="A17200">
        <v>5600</v>
      </c>
      <c r="B17200" s="3">
        <v>41319</v>
      </c>
      <c r="C17200" s="1">
        <v>41306</v>
      </c>
      <c r="D17200">
        <v>2013</v>
      </c>
      <c r="E17200" s="2">
        <v>0.22888900000000001</v>
      </c>
      <c r="F17200">
        <v>5</v>
      </c>
      <c r="G17200" t="s">
        <v>18</v>
      </c>
      <c r="H17200" t="s">
        <v>924</v>
      </c>
      <c r="I17200" t="s">
        <v>20</v>
      </c>
      <c r="J17200" t="s">
        <v>21</v>
      </c>
      <c r="K17200" t="s">
        <v>21</v>
      </c>
      <c r="L17200" t="s">
        <v>649</v>
      </c>
      <c r="M17200" t="s">
        <v>156</v>
      </c>
      <c r="N17200" t="s">
        <v>140</v>
      </c>
      <c r="P17200" t="s">
        <v>545</v>
      </c>
      <c r="Q17200" t="s">
        <v>263</v>
      </c>
      <c r="R17200" t="s">
        <v>27</v>
      </c>
    </row>
    <row r="17201" spans="1:18">
      <c r="A17201">
        <v>5625</v>
      </c>
      <c r="B17201" s="3">
        <v>41319</v>
      </c>
      <c r="C17201" s="1">
        <v>41306</v>
      </c>
      <c r="D17201">
        <v>2013</v>
      </c>
      <c r="E17201" s="2">
        <v>0.44627299999999998</v>
      </c>
      <c r="F17201">
        <v>10</v>
      </c>
      <c r="G17201" t="s">
        <v>18</v>
      </c>
      <c r="H17201" t="s">
        <v>925</v>
      </c>
      <c r="I17201" t="s">
        <v>151</v>
      </c>
      <c r="J17201" t="s">
        <v>37</v>
      </c>
      <c r="K17201" t="s">
        <v>37</v>
      </c>
      <c r="L17201" t="s">
        <v>257</v>
      </c>
      <c r="M17201" t="s">
        <v>32</v>
      </c>
      <c r="N17201" t="s">
        <v>24</v>
      </c>
      <c r="P17201" t="s">
        <v>34</v>
      </c>
      <c r="Q17201" t="s">
        <v>35</v>
      </c>
      <c r="R17201" t="s">
        <v>27</v>
      </c>
    </row>
    <row r="17202" spans="1:18">
      <c r="A17202">
        <v>5642</v>
      </c>
      <c r="B17202" s="3">
        <v>41319</v>
      </c>
      <c r="C17202" s="1">
        <v>41306</v>
      </c>
      <c r="D17202">
        <v>2013</v>
      </c>
      <c r="E17202" s="2">
        <v>0.583507</v>
      </c>
      <c r="F17202">
        <v>14</v>
      </c>
      <c r="G17202" t="s">
        <v>18</v>
      </c>
      <c r="H17202" t="s">
        <v>19</v>
      </c>
      <c r="I17202" t="s">
        <v>62</v>
      </c>
      <c r="J17202" t="s">
        <v>52</v>
      </c>
      <c r="K17202" t="s">
        <v>53</v>
      </c>
      <c r="L17202" t="s">
        <v>135</v>
      </c>
      <c r="M17202" t="s">
        <v>55</v>
      </c>
      <c r="N17202" t="s">
        <v>92</v>
      </c>
      <c r="P17202" t="s">
        <v>93</v>
      </c>
      <c r="Q17202" t="s">
        <v>26</v>
      </c>
      <c r="R17202" t="s">
        <v>57</v>
      </c>
    </row>
    <row r="17203" spans="1:18">
      <c r="A17203">
        <v>5645</v>
      </c>
      <c r="B17203" s="3">
        <v>41319</v>
      </c>
      <c r="C17203" s="1">
        <v>41306</v>
      </c>
      <c r="D17203">
        <v>2013</v>
      </c>
      <c r="E17203" s="2">
        <v>0.61032399999999998</v>
      </c>
      <c r="F17203">
        <v>14</v>
      </c>
      <c r="G17203" t="s">
        <v>18</v>
      </c>
      <c r="H17203" t="s">
        <v>28</v>
      </c>
      <c r="I17203" t="s">
        <v>94</v>
      </c>
      <c r="J17203" t="s">
        <v>21</v>
      </c>
      <c r="K17203" t="s">
        <v>21</v>
      </c>
      <c r="L17203" t="s">
        <v>482</v>
      </c>
      <c r="M17203" t="s">
        <v>176</v>
      </c>
      <c r="N17203" t="s">
        <v>24</v>
      </c>
      <c r="P17203" t="s">
        <v>34</v>
      </c>
      <c r="Q17203" t="s">
        <v>35</v>
      </c>
      <c r="R17203" t="s">
        <v>50</v>
      </c>
    </row>
    <row r="17204" spans="1:18">
      <c r="A17204">
        <v>5655</v>
      </c>
      <c r="B17204" s="3">
        <v>41319</v>
      </c>
      <c r="C17204" s="1">
        <v>41306</v>
      </c>
      <c r="D17204">
        <v>2013</v>
      </c>
      <c r="E17204" s="2">
        <v>0.65321799999999997</v>
      </c>
      <c r="F17204">
        <v>15</v>
      </c>
      <c r="G17204" t="s">
        <v>18</v>
      </c>
      <c r="H17204" t="s">
        <v>19</v>
      </c>
      <c r="I17204" t="s">
        <v>90</v>
      </c>
      <c r="J17204" t="s">
        <v>52</v>
      </c>
      <c r="K17204" t="s">
        <v>53</v>
      </c>
      <c r="L17204" t="s">
        <v>91</v>
      </c>
      <c r="M17204" t="s">
        <v>55</v>
      </c>
      <c r="N17204" t="s">
        <v>225</v>
      </c>
      <c r="P17204" t="s">
        <v>106</v>
      </c>
      <c r="Q17204" t="s">
        <v>26</v>
      </c>
      <c r="R17204" t="s">
        <v>57</v>
      </c>
    </row>
    <row r="17205" spans="1:18">
      <c r="A17205">
        <v>5662</v>
      </c>
      <c r="B17205" s="3">
        <v>41319</v>
      </c>
      <c r="C17205" s="1">
        <v>41306</v>
      </c>
      <c r="D17205">
        <v>2013</v>
      </c>
      <c r="E17205" s="2">
        <v>0.69515000000000005</v>
      </c>
      <c r="F17205">
        <v>16</v>
      </c>
      <c r="G17205" t="s">
        <v>18</v>
      </c>
      <c r="H17205" t="s">
        <v>19</v>
      </c>
      <c r="I17205" t="s">
        <v>90</v>
      </c>
      <c r="J17205" t="s">
        <v>52</v>
      </c>
      <c r="K17205" t="s">
        <v>53</v>
      </c>
      <c r="L17205" t="s">
        <v>91</v>
      </c>
      <c r="M17205" t="s">
        <v>55</v>
      </c>
      <c r="N17205" t="s">
        <v>24</v>
      </c>
      <c r="P17205" t="s">
        <v>106</v>
      </c>
      <c r="Q17205" t="s">
        <v>26</v>
      </c>
      <c r="R17205" t="s">
        <v>57</v>
      </c>
    </row>
    <row r="17206" spans="1:18">
      <c r="A17206">
        <v>5703</v>
      </c>
      <c r="B17206" s="3">
        <v>41319</v>
      </c>
      <c r="C17206" s="1">
        <v>41306</v>
      </c>
      <c r="D17206">
        <v>2013</v>
      </c>
      <c r="E17206" s="2">
        <v>0.85461799999999999</v>
      </c>
      <c r="F17206">
        <v>20</v>
      </c>
      <c r="G17206" t="s">
        <v>18</v>
      </c>
      <c r="H17206" t="s">
        <v>28</v>
      </c>
      <c r="I17206" t="s">
        <v>132</v>
      </c>
      <c r="J17206" t="s">
        <v>52</v>
      </c>
      <c r="K17206" t="s">
        <v>53</v>
      </c>
      <c r="L17206" t="s">
        <v>153</v>
      </c>
      <c r="M17206" t="s">
        <v>23</v>
      </c>
      <c r="N17206" t="s">
        <v>78</v>
      </c>
      <c r="P17206" t="s">
        <v>25</v>
      </c>
      <c r="Q17206" t="s">
        <v>26</v>
      </c>
      <c r="R17206" t="s">
        <v>27</v>
      </c>
    </row>
    <row r="17207" spans="1:18">
      <c r="A17207">
        <v>5707</v>
      </c>
      <c r="B17207" s="3">
        <v>41319</v>
      </c>
      <c r="C17207" s="1">
        <v>41306</v>
      </c>
      <c r="D17207">
        <v>2013</v>
      </c>
      <c r="E17207" s="2">
        <v>0.92730299999999999</v>
      </c>
      <c r="F17207">
        <v>22</v>
      </c>
      <c r="G17207" t="s">
        <v>18</v>
      </c>
      <c r="H17207" t="s">
        <v>28</v>
      </c>
      <c r="I17207" t="s">
        <v>132</v>
      </c>
      <c r="J17207" t="s">
        <v>52</v>
      </c>
      <c r="K17207" t="s">
        <v>53</v>
      </c>
      <c r="L17207" t="s">
        <v>153</v>
      </c>
      <c r="M17207" t="s">
        <v>77</v>
      </c>
      <c r="N17207" t="s">
        <v>78</v>
      </c>
      <c r="P17207" t="s">
        <v>215</v>
      </c>
      <c r="Q17207" t="s">
        <v>26</v>
      </c>
      <c r="R17207" t="s">
        <v>50</v>
      </c>
    </row>
    <row r="17208" spans="1:18">
      <c r="A17208">
        <v>5709</v>
      </c>
      <c r="B17208" s="3">
        <v>41319</v>
      </c>
      <c r="C17208" s="1">
        <v>41306</v>
      </c>
      <c r="D17208">
        <v>2013</v>
      </c>
      <c r="E17208" s="2">
        <v>0.97145800000000004</v>
      </c>
      <c r="F17208">
        <v>23</v>
      </c>
      <c r="G17208" t="s">
        <v>18</v>
      </c>
      <c r="H17208" t="s">
        <v>28</v>
      </c>
      <c r="I17208" t="s">
        <v>62</v>
      </c>
      <c r="J17208" t="s">
        <v>52</v>
      </c>
      <c r="K17208" t="s">
        <v>53</v>
      </c>
      <c r="L17208" t="s">
        <v>127</v>
      </c>
      <c r="M17208" t="s">
        <v>110</v>
      </c>
      <c r="N17208" t="s">
        <v>157</v>
      </c>
      <c r="P17208" t="s">
        <v>118</v>
      </c>
      <c r="Q17208" t="s">
        <v>26</v>
      </c>
      <c r="R17208" t="s">
        <v>40</v>
      </c>
    </row>
    <row r="17209" spans="1:18">
      <c r="A17209">
        <v>5710</v>
      </c>
      <c r="B17209" s="3">
        <v>41319</v>
      </c>
      <c r="C17209" s="1">
        <v>41306</v>
      </c>
      <c r="D17209">
        <v>2013</v>
      </c>
      <c r="E17209" s="2">
        <v>0.978495</v>
      </c>
      <c r="F17209">
        <v>23</v>
      </c>
      <c r="G17209" t="s">
        <v>18</v>
      </c>
      <c r="H17209" t="s">
        <v>28</v>
      </c>
      <c r="I17209" t="s">
        <v>123</v>
      </c>
      <c r="J17209" t="s">
        <v>52</v>
      </c>
      <c r="K17209" t="s">
        <v>53</v>
      </c>
      <c r="L17209" t="s">
        <v>144</v>
      </c>
      <c r="M17209" t="s">
        <v>72</v>
      </c>
      <c r="N17209" t="s">
        <v>24</v>
      </c>
      <c r="P17209" t="s">
        <v>25</v>
      </c>
      <c r="Q17209" t="s">
        <v>26</v>
      </c>
      <c r="R17209" t="s">
        <v>27</v>
      </c>
    </row>
    <row r="17210" spans="1:18">
      <c r="A17210">
        <v>5728</v>
      </c>
      <c r="B17210" s="3">
        <v>41320</v>
      </c>
      <c r="C17210" s="1">
        <v>41306</v>
      </c>
      <c r="D17210">
        <v>2013</v>
      </c>
      <c r="E17210" s="2">
        <v>2.419E-2</v>
      </c>
      <c r="F17210">
        <v>0</v>
      </c>
      <c r="G17210" t="s">
        <v>119</v>
      </c>
      <c r="H17210" t="s">
        <v>924</v>
      </c>
      <c r="I17210" t="s">
        <v>94</v>
      </c>
      <c r="J17210" t="s">
        <v>21</v>
      </c>
      <c r="K17210" t="s">
        <v>21</v>
      </c>
      <c r="L17210" t="s">
        <v>232</v>
      </c>
      <c r="M17210" t="s">
        <v>291</v>
      </c>
      <c r="N17210" t="s">
        <v>69</v>
      </c>
      <c r="P17210" t="s">
        <v>49</v>
      </c>
      <c r="Q17210" t="s">
        <v>26</v>
      </c>
      <c r="R17210" t="s">
        <v>50</v>
      </c>
    </row>
    <row r="17211" spans="1:18">
      <c r="A17211">
        <v>5746</v>
      </c>
      <c r="B17211" s="3">
        <v>41320</v>
      </c>
      <c r="C17211" s="1">
        <v>41306</v>
      </c>
      <c r="D17211">
        <v>2013</v>
      </c>
      <c r="E17211" s="2">
        <v>0.32472200000000001</v>
      </c>
      <c r="F17211">
        <v>7</v>
      </c>
      <c r="G17211" t="s">
        <v>119</v>
      </c>
      <c r="H17211" t="s">
        <v>28</v>
      </c>
      <c r="I17211" t="s">
        <v>62</v>
      </c>
      <c r="J17211" t="s">
        <v>52</v>
      </c>
      <c r="K17211" t="s">
        <v>53</v>
      </c>
      <c r="L17211" t="s">
        <v>127</v>
      </c>
      <c r="M17211" t="s">
        <v>1176</v>
      </c>
      <c r="N17211" t="s">
        <v>138</v>
      </c>
      <c r="P17211" t="s">
        <v>73</v>
      </c>
      <c r="Q17211" t="s">
        <v>35</v>
      </c>
      <c r="R17211" t="s">
        <v>130</v>
      </c>
    </row>
    <row r="17212" spans="1:18">
      <c r="A17212">
        <v>5752</v>
      </c>
      <c r="B17212" s="3">
        <v>41320</v>
      </c>
      <c r="C17212" s="1">
        <v>41306</v>
      </c>
      <c r="D17212">
        <v>2013</v>
      </c>
      <c r="E17212" s="2">
        <v>0.37735000000000002</v>
      </c>
      <c r="F17212">
        <v>9</v>
      </c>
      <c r="G17212" t="s">
        <v>119</v>
      </c>
      <c r="H17212" t="s">
        <v>925</v>
      </c>
      <c r="I17212" t="s">
        <v>70</v>
      </c>
      <c r="J17212" t="s">
        <v>42</v>
      </c>
      <c r="K17212" t="s">
        <v>42</v>
      </c>
      <c r="L17212" t="s">
        <v>275</v>
      </c>
      <c r="M17212" t="s">
        <v>176</v>
      </c>
      <c r="N17212" t="s">
        <v>60</v>
      </c>
      <c r="P17212" t="s">
        <v>49</v>
      </c>
      <c r="Q17212" t="s">
        <v>26</v>
      </c>
      <c r="R17212" t="s">
        <v>50</v>
      </c>
    </row>
    <row r="17213" spans="1:18">
      <c r="A17213">
        <v>5766</v>
      </c>
      <c r="B17213" s="3">
        <v>41320</v>
      </c>
      <c r="C17213" s="1">
        <v>41306</v>
      </c>
      <c r="D17213">
        <v>2013</v>
      </c>
      <c r="E17213" s="2">
        <v>0.48924800000000002</v>
      </c>
      <c r="F17213">
        <v>11</v>
      </c>
      <c r="G17213" t="s">
        <v>119</v>
      </c>
      <c r="H17213" t="s">
        <v>925</v>
      </c>
      <c r="I17213" t="s">
        <v>80</v>
      </c>
      <c r="J17213" t="s">
        <v>52</v>
      </c>
      <c r="K17213" t="s">
        <v>81</v>
      </c>
      <c r="L17213" t="s">
        <v>82</v>
      </c>
      <c r="M17213" t="s">
        <v>32</v>
      </c>
      <c r="N17213" t="s">
        <v>24</v>
      </c>
      <c r="P17213" t="s">
        <v>34</v>
      </c>
      <c r="Q17213" t="s">
        <v>35</v>
      </c>
      <c r="R17213" t="s">
        <v>27</v>
      </c>
    </row>
    <row r="17214" spans="1:18">
      <c r="A17214">
        <v>5768</v>
      </c>
      <c r="B17214" s="3">
        <v>41320</v>
      </c>
      <c r="C17214" s="1">
        <v>41306</v>
      </c>
      <c r="D17214">
        <v>2013</v>
      </c>
      <c r="E17214" s="2">
        <v>0.49166700000000002</v>
      </c>
      <c r="F17214">
        <v>11</v>
      </c>
      <c r="G17214" t="s">
        <v>119</v>
      </c>
      <c r="H17214" t="s">
        <v>924</v>
      </c>
      <c r="I17214" t="s">
        <v>123</v>
      </c>
      <c r="J17214" t="s">
        <v>52</v>
      </c>
      <c r="K17214" t="s">
        <v>53</v>
      </c>
      <c r="L17214" t="s">
        <v>254</v>
      </c>
      <c r="M17214" t="s">
        <v>198</v>
      </c>
      <c r="N17214" t="s">
        <v>78</v>
      </c>
      <c r="P17214" t="s">
        <v>25</v>
      </c>
      <c r="Q17214" t="s">
        <v>26</v>
      </c>
      <c r="R17214" t="s">
        <v>27</v>
      </c>
    </row>
    <row r="17215" spans="1:18">
      <c r="A17215">
        <v>5773</v>
      </c>
      <c r="B17215" s="3">
        <v>41320</v>
      </c>
      <c r="C17215" s="1">
        <v>41306</v>
      </c>
      <c r="D17215">
        <v>2013</v>
      </c>
      <c r="E17215" s="2">
        <v>0.50708299999999995</v>
      </c>
      <c r="F17215">
        <v>12</v>
      </c>
      <c r="G17215" t="s">
        <v>119</v>
      </c>
      <c r="H17215" t="s">
        <v>925</v>
      </c>
      <c r="I17215" t="s">
        <v>107</v>
      </c>
      <c r="J17215" t="s">
        <v>108</v>
      </c>
      <c r="K17215" t="s">
        <v>108</v>
      </c>
      <c r="L17215" t="s">
        <v>283</v>
      </c>
      <c r="M17215" t="s">
        <v>72</v>
      </c>
      <c r="N17215" t="s">
        <v>24</v>
      </c>
      <c r="P17215" t="s">
        <v>204</v>
      </c>
      <c r="Q17215" t="s">
        <v>26</v>
      </c>
      <c r="R17215" t="s">
        <v>27</v>
      </c>
    </row>
    <row r="17216" spans="1:18">
      <c r="A17216">
        <v>5785</v>
      </c>
      <c r="B17216" s="3">
        <v>41320</v>
      </c>
      <c r="C17216" s="1">
        <v>41306</v>
      </c>
      <c r="D17216">
        <v>2013</v>
      </c>
      <c r="E17216" s="2">
        <v>0.60743100000000005</v>
      </c>
      <c r="F17216">
        <v>14</v>
      </c>
      <c r="G17216" t="s">
        <v>119</v>
      </c>
      <c r="H17216" t="s">
        <v>925</v>
      </c>
      <c r="I17216" t="s">
        <v>100</v>
      </c>
      <c r="J17216" t="s">
        <v>97</v>
      </c>
      <c r="K17216" t="s">
        <v>97</v>
      </c>
      <c r="L17216" t="s">
        <v>120</v>
      </c>
      <c r="M17216" t="s">
        <v>102</v>
      </c>
      <c r="N17216" t="s">
        <v>24</v>
      </c>
      <c r="P17216" t="s">
        <v>65</v>
      </c>
      <c r="Q17216" t="s">
        <v>26</v>
      </c>
      <c r="R17216" t="s">
        <v>27</v>
      </c>
    </row>
    <row r="17217" spans="1:18">
      <c r="A17217">
        <v>5804</v>
      </c>
      <c r="B17217" s="3">
        <v>41320</v>
      </c>
      <c r="C17217" s="1">
        <v>41306</v>
      </c>
      <c r="D17217">
        <v>2013</v>
      </c>
      <c r="E17217" s="2">
        <v>0.69879599999999997</v>
      </c>
      <c r="F17217">
        <v>16</v>
      </c>
      <c r="G17217" t="s">
        <v>119</v>
      </c>
      <c r="H17217" t="s">
        <v>924</v>
      </c>
      <c r="I17217" t="s">
        <v>158</v>
      </c>
      <c r="J17217" t="s">
        <v>52</v>
      </c>
      <c r="K17217" t="s">
        <v>81</v>
      </c>
      <c r="L17217" t="s">
        <v>159</v>
      </c>
      <c r="M17217" t="s">
        <v>172</v>
      </c>
      <c r="N17217" t="s">
        <v>24</v>
      </c>
      <c r="P17217" t="s">
        <v>25</v>
      </c>
      <c r="Q17217" t="s">
        <v>26</v>
      </c>
      <c r="R17217" t="s">
        <v>27</v>
      </c>
    </row>
    <row r="17218" spans="1:18">
      <c r="A17218">
        <v>5832</v>
      </c>
      <c r="B17218" s="3">
        <v>41320</v>
      </c>
      <c r="C17218" s="1">
        <v>41306</v>
      </c>
      <c r="D17218">
        <v>2013</v>
      </c>
      <c r="E17218" s="2">
        <v>0.77588000000000001</v>
      </c>
      <c r="F17218">
        <v>18</v>
      </c>
      <c r="G17218" t="s">
        <v>119</v>
      </c>
      <c r="H17218" t="s">
        <v>19</v>
      </c>
      <c r="I17218" t="s">
        <v>51</v>
      </c>
      <c r="J17218" t="s">
        <v>52</v>
      </c>
      <c r="K17218" t="s">
        <v>53</v>
      </c>
      <c r="L17218" t="s">
        <v>203</v>
      </c>
      <c r="M17218" t="s">
        <v>403</v>
      </c>
      <c r="N17218" t="s">
        <v>33</v>
      </c>
      <c r="P17218" t="s">
        <v>192</v>
      </c>
      <c r="Q17218" t="s">
        <v>193</v>
      </c>
      <c r="R17218" t="s">
        <v>57</v>
      </c>
    </row>
    <row r="17219" spans="1:18">
      <c r="A17219">
        <v>5859</v>
      </c>
      <c r="B17219" s="3">
        <v>41320</v>
      </c>
      <c r="C17219" s="1">
        <v>41306</v>
      </c>
      <c r="D17219">
        <v>2013</v>
      </c>
      <c r="E17219" s="2">
        <v>0.85252300000000003</v>
      </c>
      <c r="F17219">
        <v>20</v>
      </c>
      <c r="G17219" t="s">
        <v>119</v>
      </c>
      <c r="H17219" t="s">
        <v>924</v>
      </c>
      <c r="I17219" t="s">
        <v>80</v>
      </c>
      <c r="J17219" t="s">
        <v>52</v>
      </c>
      <c r="K17219" t="s">
        <v>81</v>
      </c>
      <c r="L17219" t="s">
        <v>269</v>
      </c>
      <c r="M17219" t="s">
        <v>176</v>
      </c>
      <c r="N17219" t="s">
        <v>140</v>
      </c>
      <c r="P17219" t="s">
        <v>192</v>
      </c>
      <c r="Q17219" t="s">
        <v>193</v>
      </c>
      <c r="R17219" t="s">
        <v>50</v>
      </c>
    </row>
    <row r="17220" spans="1:18">
      <c r="A17220">
        <v>5868</v>
      </c>
      <c r="B17220" s="3">
        <v>41320</v>
      </c>
      <c r="C17220" s="1">
        <v>41306</v>
      </c>
      <c r="D17220">
        <v>2013</v>
      </c>
      <c r="E17220" s="2">
        <v>0.97101899999999997</v>
      </c>
      <c r="F17220">
        <v>23</v>
      </c>
      <c r="G17220" t="s">
        <v>119</v>
      </c>
      <c r="H17220" t="s">
        <v>28</v>
      </c>
      <c r="I17220" t="s">
        <v>62</v>
      </c>
      <c r="J17220" t="s">
        <v>52</v>
      </c>
      <c r="K17220" t="s">
        <v>53</v>
      </c>
      <c r="L17220" t="s">
        <v>63</v>
      </c>
      <c r="M17220" t="s">
        <v>188</v>
      </c>
      <c r="N17220" t="s">
        <v>206</v>
      </c>
      <c r="P17220" t="s">
        <v>34</v>
      </c>
      <c r="Q17220" t="s">
        <v>35</v>
      </c>
      <c r="R17220" t="s">
        <v>130</v>
      </c>
    </row>
    <row r="17221" spans="1:18">
      <c r="A17221">
        <v>5889</v>
      </c>
      <c r="B17221" s="3">
        <v>41321</v>
      </c>
      <c r="C17221" s="1">
        <v>41306</v>
      </c>
      <c r="D17221">
        <v>2013</v>
      </c>
      <c r="E17221" s="2">
        <v>0.182616</v>
      </c>
      <c r="F17221">
        <v>4</v>
      </c>
      <c r="G17221" t="s">
        <v>147</v>
      </c>
      <c r="H17221" t="s">
        <v>28</v>
      </c>
      <c r="I17221" t="s">
        <v>41</v>
      </c>
      <c r="J17221" t="s">
        <v>42</v>
      </c>
      <c r="K17221" t="s">
        <v>42</v>
      </c>
      <c r="L17221" t="s">
        <v>453</v>
      </c>
      <c r="M17221" t="s">
        <v>1243</v>
      </c>
      <c r="N17221" t="s">
        <v>111</v>
      </c>
      <c r="O17221" t="s">
        <v>1299</v>
      </c>
      <c r="P17221" t="s">
        <v>281</v>
      </c>
      <c r="Q17221" t="s">
        <v>26</v>
      </c>
      <c r="R17221" t="s">
        <v>130</v>
      </c>
    </row>
    <row r="17222" spans="1:18">
      <c r="A17222">
        <v>5911</v>
      </c>
      <c r="B17222" s="3">
        <v>41321</v>
      </c>
      <c r="C17222" s="1">
        <v>41306</v>
      </c>
      <c r="D17222">
        <v>2013</v>
      </c>
      <c r="E17222" s="2">
        <v>0.52972200000000003</v>
      </c>
      <c r="F17222">
        <v>12</v>
      </c>
      <c r="G17222" t="s">
        <v>147</v>
      </c>
      <c r="H17222" t="s">
        <v>28</v>
      </c>
      <c r="I17222" t="s">
        <v>20</v>
      </c>
      <c r="J17222" t="s">
        <v>21</v>
      </c>
      <c r="K17222" t="s">
        <v>21</v>
      </c>
      <c r="L17222" t="s">
        <v>364</v>
      </c>
      <c r="M17222" t="s">
        <v>697</v>
      </c>
      <c r="N17222" t="s">
        <v>126</v>
      </c>
      <c r="P17222" t="s">
        <v>34</v>
      </c>
      <c r="Q17222" t="s">
        <v>35</v>
      </c>
      <c r="R17222" t="s">
        <v>57</v>
      </c>
    </row>
    <row r="17223" spans="1:18">
      <c r="A17223">
        <v>5925</v>
      </c>
      <c r="B17223" s="3">
        <v>41321</v>
      </c>
      <c r="C17223" s="1">
        <v>41306</v>
      </c>
      <c r="D17223">
        <v>2013</v>
      </c>
      <c r="E17223" s="2">
        <v>0.72707200000000005</v>
      </c>
      <c r="F17223">
        <v>17</v>
      </c>
      <c r="G17223" t="s">
        <v>147</v>
      </c>
      <c r="H17223" t="s">
        <v>28</v>
      </c>
      <c r="I17223" t="s">
        <v>123</v>
      </c>
      <c r="J17223" t="s">
        <v>52</v>
      </c>
      <c r="K17223" t="s">
        <v>53</v>
      </c>
      <c r="L17223" t="s">
        <v>144</v>
      </c>
      <c r="M17223" t="s">
        <v>489</v>
      </c>
      <c r="N17223" t="s">
        <v>126</v>
      </c>
      <c r="P17223" t="s">
        <v>215</v>
      </c>
      <c r="Q17223" t="s">
        <v>26</v>
      </c>
      <c r="R17223" t="s">
        <v>489</v>
      </c>
    </row>
    <row r="17224" spans="1:18">
      <c r="A17224">
        <v>5929</v>
      </c>
      <c r="B17224" s="3">
        <v>41321</v>
      </c>
      <c r="C17224" s="1">
        <v>41306</v>
      </c>
      <c r="D17224">
        <v>2013</v>
      </c>
      <c r="E17224" s="2">
        <v>0.73739600000000005</v>
      </c>
      <c r="F17224">
        <v>17</v>
      </c>
      <c r="G17224" t="s">
        <v>147</v>
      </c>
      <c r="H17224" t="s">
        <v>924</v>
      </c>
      <c r="I17224" t="s">
        <v>85</v>
      </c>
      <c r="J17224" t="s">
        <v>37</v>
      </c>
      <c r="K17224" t="s">
        <v>37</v>
      </c>
      <c r="L17224" t="s">
        <v>280</v>
      </c>
      <c r="M17224" t="s">
        <v>48</v>
      </c>
      <c r="N17224" t="s">
        <v>274</v>
      </c>
      <c r="P17224" t="s">
        <v>65</v>
      </c>
      <c r="Q17224" t="s">
        <v>26</v>
      </c>
      <c r="R17224" t="s">
        <v>50</v>
      </c>
    </row>
    <row r="17225" spans="1:18">
      <c r="A17225">
        <v>5955</v>
      </c>
      <c r="B17225" s="3">
        <v>41321</v>
      </c>
      <c r="C17225" s="1">
        <v>41306</v>
      </c>
      <c r="D17225">
        <v>2013</v>
      </c>
      <c r="E17225" s="2">
        <v>0.87102999999999997</v>
      </c>
      <c r="F17225">
        <v>20</v>
      </c>
      <c r="G17225" t="s">
        <v>147</v>
      </c>
      <c r="H17225" t="s">
        <v>19</v>
      </c>
      <c r="I17225" t="s">
        <v>67</v>
      </c>
      <c r="J17225" t="s">
        <v>42</v>
      </c>
      <c r="K17225" t="s">
        <v>42</v>
      </c>
      <c r="L17225" t="s">
        <v>76</v>
      </c>
      <c r="M17225" t="s">
        <v>1300</v>
      </c>
      <c r="N17225" t="s">
        <v>75</v>
      </c>
      <c r="R17225" t="s">
        <v>322</v>
      </c>
    </row>
    <row r="17226" spans="1:18">
      <c r="A17226">
        <v>5956</v>
      </c>
      <c r="B17226" s="3">
        <v>41321</v>
      </c>
      <c r="C17226" s="1">
        <v>41306</v>
      </c>
      <c r="D17226">
        <v>2013</v>
      </c>
      <c r="E17226" s="2">
        <v>0.88311300000000004</v>
      </c>
      <c r="F17226">
        <v>21</v>
      </c>
      <c r="G17226" t="s">
        <v>147</v>
      </c>
      <c r="H17226" t="s">
        <v>19</v>
      </c>
      <c r="I17226" t="s">
        <v>62</v>
      </c>
      <c r="J17226" t="s">
        <v>52</v>
      </c>
      <c r="K17226" t="s">
        <v>53</v>
      </c>
      <c r="L17226" t="s">
        <v>183</v>
      </c>
      <c r="M17226" t="s">
        <v>146</v>
      </c>
      <c r="N17226" t="s">
        <v>69</v>
      </c>
      <c r="P17226" t="s">
        <v>93</v>
      </c>
      <c r="Q17226" t="s">
        <v>26</v>
      </c>
      <c r="R17226" t="s">
        <v>50</v>
      </c>
    </row>
    <row r="17227" spans="1:18">
      <c r="A17227">
        <v>5957</v>
      </c>
      <c r="B17227" s="3">
        <v>41321</v>
      </c>
      <c r="C17227" s="1">
        <v>41306</v>
      </c>
      <c r="D17227">
        <v>2013</v>
      </c>
      <c r="E17227" s="2">
        <v>0.88519700000000001</v>
      </c>
      <c r="F17227">
        <v>21</v>
      </c>
      <c r="G17227" t="s">
        <v>147</v>
      </c>
      <c r="H17227" t="s">
        <v>19</v>
      </c>
      <c r="I17227" t="s">
        <v>218</v>
      </c>
      <c r="J17227" t="s">
        <v>52</v>
      </c>
      <c r="K17227" t="s">
        <v>81</v>
      </c>
      <c r="L17227" t="s">
        <v>219</v>
      </c>
      <c r="M17227" t="s">
        <v>603</v>
      </c>
      <c r="N17227" t="s">
        <v>380</v>
      </c>
      <c r="P17227" t="s">
        <v>516</v>
      </c>
      <c r="Q17227" t="s">
        <v>266</v>
      </c>
      <c r="R17227" t="s">
        <v>130</v>
      </c>
    </row>
    <row r="17228" spans="1:18">
      <c r="A17228">
        <v>5976</v>
      </c>
      <c r="B17228" s="3">
        <v>41321</v>
      </c>
      <c r="C17228" s="1">
        <v>41306</v>
      </c>
      <c r="D17228">
        <v>2013</v>
      </c>
      <c r="E17228" s="2">
        <v>0.99916700000000003</v>
      </c>
      <c r="F17228">
        <v>23</v>
      </c>
      <c r="G17228" t="s">
        <v>147</v>
      </c>
      <c r="H17228" t="s">
        <v>28</v>
      </c>
      <c r="I17228" t="s">
        <v>62</v>
      </c>
      <c r="J17228" t="s">
        <v>52</v>
      </c>
      <c r="K17228" t="s">
        <v>53</v>
      </c>
      <c r="L17228" t="s">
        <v>127</v>
      </c>
      <c r="M17228" t="s">
        <v>457</v>
      </c>
      <c r="N17228" t="s">
        <v>138</v>
      </c>
      <c r="P17228" t="s">
        <v>386</v>
      </c>
      <c r="Q17228" t="s">
        <v>26</v>
      </c>
      <c r="R17228" t="s">
        <v>84</v>
      </c>
    </row>
    <row r="17229" spans="1:18">
      <c r="A17229">
        <v>5982</v>
      </c>
      <c r="B17229" s="3">
        <v>41322</v>
      </c>
      <c r="C17229" s="1">
        <v>41306</v>
      </c>
      <c r="D17229">
        <v>2013</v>
      </c>
      <c r="E17229" s="2">
        <v>2.1295999999999999E-2</v>
      </c>
      <c r="F17229">
        <v>0</v>
      </c>
      <c r="G17229" t="s">
        <v>180</v>
      </c>
      <c r="H17229" t="s">
        <v>19</v>
      </c>
      <c r="I17229" t="s">
        <v>62</v>
      </c>
      <c r="J17229" t="s">
        <v>52</v>
      </c>
      <c r="K17229" t="s">
        <v>53</v>
      </c>
      <c r="L17229" t="s">
        <v>183</v>
      </c>
      <c r="M17229" t="s">
        <v>146</v>
      </c>
      <c r="N17229" t="s">
        <v>69</v>
      </c>
      <c r="P17229" t="s">
        <v>93</v>
      </c>
      <c r="Q17229" t="s">
        <v>26</v>
      </c>
      <c r="R17229" t="s">
        <v>50</v>
      </c>
    </row>
    <row r="17230" spans="1:18">
      <c r="A17230">
        <v>5984</v>
      </c>
      <c r="B17230" s="3">
        <v>41322</v>
      </c>
      <c r="C17230" s="1">
        <v>41306</v>
      </c>
      <c r="D17230">
        <v>2013</v>
      </c>
      <c r="E17230" s="2">
        <v>7.4513999999999997E-2</v>
      </c>
      <c r="F17230">
        <v>1</v>
      </c>
      <c r="G17230" t="s">
        <v>180</v>
      </c>
      <c r="H17230" t="s">
        <v>924</v>
      </c>
      <c r="I17230" t="s">
        <v>158</v>
      </c>
      <c r="J17230" t="s">
        <v>52</v>
      </c>
      <c r="K17230" t="s">
        <v>81</v>
      </c>
      <c r="L17230" t="s">
        <v>159</v>
      </c>
      <c r="M17230" t="s">
        <v>72</v>
      </c>
      <c r="N17230" t="s">
        <v>274</v>
      </c>
      <c r="P17230" t="s">
        <v>34</v>
      </c>
      <c r="Q17230" t="s">
        <v>35</v>
      </c>
      <c r="R17230" t="s">
        <v>27</v>
      </c>
    </row>
    <row r="17231" spans="1:18">
      <c r="A17231">
        <v>5995</v>
      </c>
      <c r="B17231" s="3">
        <v>41322</v>
      </c>
      <c r="C17231" s="1">
        <v>41306</v>
      </c>
      <c r="D17231">
        <v>2013</v>
      </c>
      <c r="E17231" s="2">
        <v>0.31868099999999999</v>
      </c>
      <c r="F17231">
        <v>7</v>
      </c>
      <c r="G17231" t="s">
        <v>180</v>
      </c>
      <c r="H17231" t="s">
        <v>925</v>
      </c>
      <c r="I17231" t="s">
        <v>113</v>
      </c>
      <c r="J17231" t="s">
        <v>52</v>
      </c>
      <c r="K17231" t="s">
        <v>81</v>
      </c>
      <c r="L17231" t="s">
        <v>114</v>
      </c>
      <c r="M17231" t="s">
        <v>378</v>
      </c>
      <c r="N17231" t="s">
        <v>60</v>
      </c>
      <c r="P17231" t="s">
        <v>49</v>
      </c>
      <c r="Q17231" t="s">
        <v>26</v>
      </c>
      <c r="R17231" t="s">
        <v>50</v>
      </c>
    </row>
    <row r="17232" spans="1:18">
      <c r="A17232">
        <v>6026</v>
      </c>
      <c r="B17232" s="3">
        <v>41322</v>
      </c>
      <c r="C17232" s="1">
        <v>41306</v>
      </c>
      <c r="D17232">
        <v>2013</v>
      </c>
      <c r="E17232" s="2">
        <v>0.48312500000000003</v>
      </c>
      <c r="F17232">
        <v>11</v>
      </c>
      <c r="G17232" t="s">
        <v>180</v>
      </c>
      <c r="H17232" t="s">
        <v>925</v>
      </c>
      <c r="I17232" t="s">
        <v>41</v>
      </c>
      <c r="J17232" t="s">
        <v>42</v>
      </c>
      <c r="K17232" t="s">
        <v>42</v>
      </c>
      <c r="L17232" t="s">
        <v>43</v>
      </c>
      <c r="M17232" t="s">
        <v>72</v>
      </c>
      <c r="N17232" t="s">
        <v>78</v>
      </c>
      <c r="P17232" t="s">
        <v>49</v>
      </c>
      <c r="Q17232" t="s">
        <v>26</v>
      </c>
      <c r="R17232" t="s">
        <v>27</v>
      </c>
    </row>
    <row r="17233" spans="1:18">
      <c r="A17233">
        <v>6025</v>
      </c>
      <c r="B17233" s="3">
        <v>41322</v>
      </c>
      <c r="C17233" s="1">
        <v>41306</v>
      </c>
      <c r="D17233">
        <v>2013</v>
      </c>
      <c r="E17233" s="2">
        <v>0.48335600000000001</v>
      </c>
      <c r="F17233">
        <v>11</v>
      </c>
      <c r="G17233" t="s">
        <v>180</v>
      </c>
      <c r="H17233" t="s">
        <v>19</v>
      </c>
      <c r="I17233" t="s">
        <v>62</v>
      </c>
      <c r="J17233" t="s">
        <v>52</v>
      </c>
      <c r="K17233" t="s">
        <v>53</v>
      </c>
      <c r="L17233" t="s">
        <v>127</v>
      </c>
      <c r="M17233" t="s">
        <v>783</v>
      </c>
      <c r="N17233" t="s">
        <v>129</v>
      </c>
      <c r="P17233" t="s">
        <v>93</v>
      </c>
      <c r="Q17233" t="s">
        <v>26</v>
      </c>
      <c r="R17233" t="s">
        <v>84</v>
      </c>
    </row>
    <row r="17234" spans="1:18">
      <c r="A17234">
        <v>6027</v>
      </c>
      <c r="B17234" s="3">
        <v>41322</v>
      </c>
      <c r="C17234" s="1">
        <v>41306</v>
      </c>
      <c r="D17234">
        <v>2013</v>
      </c>
      <c r="E17234" s="2">
        <v>0.49781199999999998</v>
      </c>
      <c r="F17234">
        <v>11</v>
      </c>
      <c r="G17234" t="s">
        <v>180</v>
      </c>
      <c r="H17234" t="s">
        <v>925</v>
      </c>
      <c r="I17234" t="s">
        <v>123</v>
      </c>
      <c r="J17234" t="s">
        <v>52</v>
      </c>
      <c r="K17234" t="s">
        <v>53</v>
      </c>
      <c r="L17234" t="s">
        <v>144</v>
      </c>
      <c r="M17234" t="s">
        <v>156</v>
      </c>
      <c r="N17234" t="s">
        <v>24</v>
      </c>
      <c r="P17234" t="s">
        <v>49</v>
      </c>
      <c r="Q17234" t="s">
        <v>26</v>
      </c>
      <c r="R17234" t="s">
        <v>27</v>
      </c>
    </row>
    <row r="17235" spans="1:18">
      <c r="A17235">
        <v>6077</v>
      </c>
      <c r="B17235" s="3">
        <v>41322</v>
      </c>
      <c r="C17235" s="1">
        <v>41306</v>
      </c>
      <c r="D17235">
        <v>2013</v>
      </c>
      <c r="E17235" s="2">
        <v>0.703542</v>
      </c>
      <c r="F17235">
        <v>16</v>
      </c>
      <c r="G17235" t="s">
        <v>180</v>
      </c>
      <c r="H17235" t="s">
        <v>19</v>
      </c>
      <c r="I17235" t="s">
        <v>132</v>
      </c>
      <c r="J17235" t="s">
        <v>52</v>
      </c>
      <c r="K17235" t="s">
        <v>53</v>
      </c>
      <c r="L17235" t="s">
        <v>333</v>
      </c>
      <c r="M17235" t="s">
        <v>378</v>
      </c>
      <c r="N17235" t="s">
        <v>24</v>
      </c>
      <c r="P17235" t="s">
        <v>25</v>
      </c>
      <c r="Q17235" t="s">
        <v>26</v>
      </c>
      <c r="R17235" t="s">
        <v>50</v>
      </c>
    </row>
    <row r="17236" spans="1:18">
      <c r="A17236">
        <v>6079</v>
      </c>
      <c r="B17236" s="3">
        <v>41322</v>
      </c>
      <c r="C17236" s="1">
        <v>41306</v>
      </c>
      <c r="D17236">
        <v>2013</v>
      </c>
      <c r="E17236" s="2">
        <v>0.708067</v>
      </c>
      <c r="F17236">
        <v>16</v>
      </c>
      <c r="G17236" t="s">
        <v>180</v>
      </c>
      <c r="H17236" t="s">
        <v>925</v>
      </c>
      <c r="I17236" t="s">
        <v>158</v>
      </c>
      <c r="J17236" t="s">
        <v>52</v>
      </c>
      <c r="K17236" t="s">
        <v>81</v>
      </c>
      <c r="L17236" t="s">
        <v>159</v>
      </c>
      <c r="M17236" t="s">
        <v>72</v>
      </c>
      <c r="N17236" t="s">
        <v>24</v>
      </c>
      <c r="P17236" t="s">
        <v>49</v>
      </c>
      <c r="Q17236" t="s">
        <v>26</v>
      </c>
      <c r="R17236" t="s">
        <v>27</v>
      </c>
    </row>
    <row r="17237" spans="1:18">
      <c r="A17237">
        <v>6080</v>
      </c>
      <c r="B17237" s="3">
        <v>41322</v>
      </c>
      <c r="C17237" s="1">
        <v>41306</v>
      </c>
      <c r="D17237">
        <v>2013</v>
      </c>
      <c r="E17237" s="2">
        <v>0.70843800000000001</v>
      </c>
      <c r="F17237">
        <v>17</v>
      </c>
      <c r="G17237" t="s">
        <v>180</v>
      </c>
      <c r="H17237" t="s">
        <v>925</v>
      </c>
      <c r="I17237" t="s">
        <v>70</v>
      </c>
      <c r="J17237" t="s">
        <v>42</v>
      </c>
      <c r="K17237" t="s">
        <v>42</v>
      </c>
      <c r="L17237" t="s">
        <v>328</v>
      </c>
      <c r="M17237" t="s">
        <v>156</v>
      </c>
      <c r="N17237" t="s">
        <v>24</v>
      </c>
      <c r="P17237" t="s">
        <v>49</v>
      </c>
      <c r="Q17237" t="s">
        <v>26</v>
      </c>
      <c r="R17237" t="s">
        <v>27</v>
      </c>
    </row>
    <row r="17238" spans="1:18">
      <c r="A17238">
        <v>6084</v>
      </c>
      <c r="B17238" s="3">
        <v>41322</v>
      </c>
      <c r="C17238" s="1">
        <v>41306</v>
      </c>
      <c r="D17238">
        <v>2013</v>
      </c>
      <c r="E17238" s="2">
        <v>0.73957200000000001</v>
      </c>
      <c r="F17238">
        <v>17</v>
      </c>
      <c r="G17238" t="s">
        <v>180</v>
      </c>
      <c r="H17238" t="s">
        <v>925</v>
      </c>
      <c r="I17238" t="s">
        <v>107</v>
      </c>
      <c r="J17238" t="s">
        <v>108</v>
      </c>
      <c r="K17238" t="s">
        <v>108</v>
      </c>
      <c r="L17238" t="s">
        <v>419</v>
      </c>
      <c r="M17238" t="s">
        <v>48</v>
      </c>
      <c r="N17238" t="s">
        <v>60</v>
      </c>
      <c r="P17238" t="s">
        <v>49</v>
      </c>
      <c r="Q17238" t="s">
        <v>26</v>
      </c>
      <c r="R17238" t="s">
        <v>50</v>
      </c>
    </row>
    <row r="17239" spans="1:18">
      <c r="A17239">
        <v>6156</v>
      </c>
      <c r="B17239" s="3">
        <v>41323</v>
      </c>
      <c r="C17239" s="1">
        <v>41306</v>
      </c>
      <c r="D17239">
        <v>2013</v>
      </c>
      <c r="E17239" s="2">
        <v>9.7014000000000003E-2</v>
      </c>
      <c r="F17239">
        <v>2</v>
      </c>
      <c r="G17239" t="s">
        <v>195</v>
      </c>
      <c r="H17239" t="s">
        <v>19</v>
      </c>
      <c r="I17239" t="s">
        <v>96</v>
      </c>
      <c r="J17239" t="s">
        <v>97</v>
      </c>
      <c r="K17239" t="s">
        <v>97</v>
      </c>
      <c r="L17239" t="s">
        <v>98</v>
      </c>
      <c r="M17239" t="s">
        <v>55</v>
      </c>
      <c r="N17239" t="s">
        <v>92</v>
      </c>
      <c r="P17239" t="s">
        <v>34</v>
      </c>
      <c r="Q17239" t="s">
        <v>35</v>
      </c>
      <c r="R17239" t="s">
        <v>57</v>
      </c>
    </row>
    <row r="17240" spans="1:18">
      <c r="A17240">
        <v>6158</v>
      </c>
      <c r="B17240" s="3">
        <v>41323</v>
      </c>
      <c r="C17240" s="1">
        <v>41306</v>
      </c>
      <c r="D17240">
        <v>2013</v>
      </c>
      <c r="E17240" s="2">
        <v>0.14225699999999999</v>
      </c>
      <c r="F17240">
        <v>3</v>
      </c>
      <c r="G17240" t="s">
        <v>195</v>
      </c>
      <c r="H17240" t="s">
        <v>925</v>
      </c>
      <c r="I17240" t="s">
        <v>62</v>
      </c>
      <c r="J17240" t="s">
        <v>52</v>
      </c>
      <c r="K17240" t="s">
        <v>53</v>
      </c>
      <c r="L17240" t="s">
        <v>63</v>
      </c>
      <c r="M17240" t="s">
        <v>77</v>
      </c>
      <c r="N17240" t="s">
        <v>24</v>
      </c>
      <c r="P17240" t="s">
        <v>25</v>
      </c>
      <c r="Q17240" t="s">
        <v>26</v>
      </c>
      <c r="R17240" t="s">
        <v>50</v>
      </c>
    </row>
    <row r="17241" spans="1:18">
      <c r="A17241">
        <v>6166</v>
      </c>
      <c r="B17241" s="3">
        <v>41323</v>
      </c>
      <c r="C17241" s="1">
        <v>41306</v>
      </c>
      <c r="D17241">
        <v>2013</v>
      </c>
      <c r="E17241" s="2">
        <v>0.291713</v>
      </c>
      <c r="F17241">
        <v>7</v>
      </c>
      <c r="G17241" t="s">
        <v>195</v>
      </c>
      <c r="H17241" t="s">
        <v>19</v>
      </c>
      <c r="I17241" t="s">
        <v>29</v>
      </c>
      <c r="J17241" t="s">
        <v>30</v>
      </c>
      <c r="K17241" t="s">
        <v>30</v>
      </c>
      <c r="L17241" t="s">
        <v>125</v>
      </c>
      <c r="M17241" t="s">
        <v>55</v>
      </c>
      <c r="N17241" t="s">
        <v>24</v>
      </c>
      <c r="P17241" t="s">
        <v>34</v>
      </c>
      <c r="Q17241" t="s">
        <v>35</v>
      </c>
      <c r="R17241" t="s">
        <v>57</v>
      </c>
    </row>
    <row r="17242" spans="1:18">
      <c r="A17242">
        <v>6169</v>
      </c>
      <c r="B17242" s="3">
        <v>41323</v>
      </c>
      <c r="C17242" s="1">
        <v>41306</v>
      </c>
      <c r="D17242">
        <v>2013</v>
      </c>
      <c r="E17242" s="2">
        <v>0.305058</v>
      </c>
      <c r="F17242">
        <v>7</v>
      </c>
      <c r="G17242" t="s">
        <v>195</v>
      </c>
      <c r="H17242" t="s">
        <v>28</v>
      </c>
      <c r="I17242" t="s">
        <v>70</v>
      </c>
      <c r="J17242" t="s">
        <v>42</v>
      </c>
      <c r="K17242" t="s">
        <v>42</v>
      </c>
      <c r="L17242" t="s">
        <v>275</v>
      </c>
      <c r="M17242" t="s">
        <v>295</v>
      </c>
      <c r="N17242" t="s">
        <v>129</v>
      </c>
      <c r="P17242" t="s">
        <v>93</v>
      </c>
      <c r="Q17242" t="s">
        <v>26</v>
      </c>
      <c r="R17242" t="s">
        <v>84</v>
      </c>
    </row>
    <row r="17243" spans="1:18">
      <c r="A17243">
        <v>6174</v>
      </c>
      <c r="B17243" s="3">
        <v>41323</v>
      </c>
      <c r="C17243" s="1">
        <v>41306</v>
      </c>
      <c r="D17243">
        <v>2013</v>
      </c>
      <c r="E17243" s="2">
        <v>0.35300900000000002</v>
      </c>
      <c r="F17243">
        <v>8</v>
      </c>
      <c r="G17243" t="s">
        <v>195</v>
      </c>
      <c r="H17243" t="s">
        <v>28</v>
      </c>
      <c r="I17243" t="s">
        <v>123</v>
      </c>
      <c r="J17243" t="s">
        <v>52</v>
      </c>
      <c r="K17243" t="s">
        <v>53</v>
      </c>
      <c r="L17243" t="s">
        <v>254</v>
      </c>
      <c r="M17243" t="s">
        <v>99</v>
      </c>
      <c r="N17243" t="s">
        <v>292</v>
      </c>
      <c r="P17243" t="s">
        <v>34</v>
      </c>
      <c r="Q17243" t="s">
        <v>35</v>
      </c>
      <c r="R17243" t="s">
        <v>57</v>
      </c>
    </row>
    <row r="17244" spans="1:18">
      <c r="A17244">
        <v>6184</v>
      </c>
      <c r="B17244" s="3">
        <v>41323</v>
      </c>
      <c r="C17244" s="1">
        <v>41306</v>
      </c>
      <c r="D17244">
        <v>2013</v>
      </c>
      <c r="E17244" s="2">
        <v>0.42463000000000001</v>
      </c>
      <c r="F17244">
        <v>10</v>
      </c>
      <c r="G17244" t="s">
        <v>195</v>
      </c>
      <c r="H17244" t="s">
        <v>925</v>
      </c>
      <c r="I17244" t="s">
        <v>123</v>
      </c>
      <c r="J17244" t="s">
        <v>52</v>
      </c>
      <c r="K17244" t="s">
        <v>53</v>
      </c>
      <c r="L17244" t="s">
        <v>124</v>
      </c>
      <c r="M17244" t="s">
        <v>72</v>
      </c>
      <c r="N17244" t="s">
        <v>24</v>
      </c>
      <c r="P17244" t="s">
        <v>204</v>
      </c>
      <c r="Q17244" t="s">
        <v>26</v>
      </c>
      <c r="R17244" t="s">
        <v>27</v>
      </c>
    </row>
    <row r="17245" spans="1:18">
      <c r="A17245">
        <v>6202</v>
      </c>
      <c r="B17245" s="3">
        <v>41323</v>
      </c>
      <c r="C17245" s="1">
        <v>41306</v>
      </c>
      <c r="D17245">
        <v>2013</v>
      </c>
      <c r="E17245" s="2">
        <v>0.52862299999999995</v>
      </c>
      <c r="F17245">
        <v>12</v>
      </c>
      <c r="G17245" t="s">
        <v>195</v>
      </c>
      <c r="H17245" t="s">
        <v>19</v>
      </c>
      <c r="I17245" t="s">
        <v>90</v>
      </c>
      <c r="J17245" t="s">
        <v>52</v>
      </c>
      <c r="K17245" t="s">
        <v>53</v>
      </c>
      <c r="L17245" t="s">
        <v>91</v>
      </c>
      <c r="M17245" t="s">
        <v>55</v>
      </c>
      <c r="N17245" t="s">
        <v>129</v>
      </c>
      <c r="P17245" t="s">
        <v>25</v>
      </c>
      <c r="Q17245" t="s">
        <v>26</v>
      </c>
      <c r="R17245" t="s">
        <v>57</v>
      </c>
    </row>
    <row r="17246" spans="1:18">
      <c r="A17246">
        <v>6210</v>
      </c>
      <c r="B17246" s="3">
        <v>41323</v>
      </c>
      <c r="C17246" s="1">
        <v>41306</v>
      </c>
      <c r="D17246">
        <v>2013</v>
      </c>
      <c r="E17246" s="2">
        <v>0.56308999999999998</v>
      </c>
      <c r="F17246">
        <v>13</v>
      </c>
      <c r="G17246" t="s">
        <v>195</v>
      </c>
      <c r="H17246" t="s">
        <v>924</v>
      </c>
      <c r="I17246" t="s">
        <v>62</v>
      </c>
      <c r="J17246" t="s">
        <v>52</v>
      </c>
      <c r="K17246" t="s">
        <v>53</v>
      </c>
      <c r="L17246" t="s">
        <v>63</v>
      </c>
      <c r="M17246" t="s">
        <v>72</v>
      </c>
      <c r="N17246" t="s">
        <v>24</v>
      </c>
      <c r="P17246" t="s">
        <v>34</v>
      </c>
      <c r="Q17246" t="s">
        <v>35</v>
      </c>
      <c r="R17246" t="s">
        <v>27</v>
      </c>
    </row>
    <row r="17247" spans="1:18">
      <c r="A17247">
        <v>6214</v>
      </c>
      <c r="B17247" s="3">
        <v>41323</v>
      </c>
      <c r="C17247" s="1">
        <v>41306</v>
      </c>
      <c r="D17247">
        <v>2013</v>
      </c>
      <c r="E17247" s="2">
        <v>0.60174799999999995</v>
      </c>
      <c r="F17247">
        <v>14</v>
      </c>
      <c r="G17247" t="s">
        <v>195</v>
      </c>
      <c r="H17247" t="s">
        <v>925</v>
      </c>
      <c r="I17247" t="s">
        <v>62</v>
      </c>
      <c r="J17247" t="s">
        <v>52</v>
      </c>
      <c r="K17247" t="s">
        <v>53</v>
      </c>
      <c r="L17247" t="s">
        <v>183</v>
      </c>
      <c r="M17247" t="s">
        <v>156</v>
      </c>
      <c r="N17247" t="s">
        <v>60</v>
      </c>
      <c r="P17247" t="s">
        <v>49</v>
      </c>
      <c r="Q17247" t="s">
        <v>26</v>
      </c>
      <c r="R17247" t="s">
        <v>27</v>
      </c>
    </row>
    <row r="17248" spans="1:18">
      <c r="A17248">
        <v>6222</v>
      </c>
      <c r="B17248" s="3">
        <v>41323</v>
      </c>
      <c r="C17248" s="1">
        <v>41306</v>
      </c>
      <c r="D17248">
        <v>2013</v>
      </c>
      <c r="E17248" s="2">
        <v>0.66619200000000001</v>
      </c>
      <c r="F17248">
        <v>15</v>
      </c>
      <c r="G17248" t="s">
        <v>195</v>
      </c>
      <c r="H17248" t="s">
        <v>925</v>
      </c>
      <c r="I17248" t="s">
        <v>62</v>
      </c>
      <c r="J17248" t="s">
        <v>52</v>
      </c>
      <c r="K17248" t="s">
        <v>53</v>
      </c>
      <c r="L17248" t="s">
        <v>183</v>
      </c>
      <c r="M17248" t="s">
        <v>156</v>
      </c>
      <c r="N17248" t="s">
        <v>24</v>
      </c>
      <c r="P17248" t="s">
        <v>204</v>
      </c>
      <c r="Q17248" t="s">
        <v>26</v>
      </c>
      <c r="R17248" t="s">
        <v>27</v>
      </c>
    </row>
    <row r="17249" spans="1:18">
      <c r="A17249">
        <v>6223</v>
      </c>
      <c r="B17249" s="3">
        <v>41323</v>
      </c>
      <c r="C17249" s="1">
        <v>41306</v>
      </c>
      <c r="D17249">
        <v>2013</v>
      </c>
      <c r="E17249" s="2">
        <v>0.66674800000000001</v>
      </c>
      <c r="F17249">
        <v>16</v>
      </c>
      <c r="G17249" t="s">
        <v>195</v>
      </c>
      <c r="H17249" t="s">
        <v>19</v>
      </c>
      <c r="I17249" t="s">
        <v>96</v>
      </c>
      <c r="J17249" t="s">
        <v>97</v>
      </c>
      <c r="K17249" t="s">
        <v>97</v>
      </c>
      <c r="L17249" t="s">
        <v>98</v>
      </c>
      <c r="M17249" t="s">
        <v>55</v>
      </c>
      <c r="N17249" t="s">
        <v>225</v>
      </c>
      <c r="P17249" t="s">
        <v>106</v>
      </c>
      <c r="Q17249" t="s">
        <v>26</v>
      </c>
      <c r="R17249" t="s">
        <v>57</v>
      </c>
    </row>
    <row r="17250" spans="1:18">
      <c r="A17250">
        <v>6232</v>
      </c>
      <c r="B17250" s="3">
        <v>41323</v>
      </c>
      <c r="C17250" s="1">
        <v>41306</v>
      </c>
      <c r="D17250">
        <v>2013</v>
      </c>
      <c r="E17250" s="2">
        <v>0.713507</v>
      </c>
      <c r="F17250">
        <v>17</v>
      </c>
      <c r="G17250" t="s">
        <v>195</v>
      </c>
      <c r="H17250" t="s">
        <v>925</v>
      </c>
      <c r="I17250" t="s">
        <v>62</v>
      </c>
      <c r="J17250" t="s">
        <v>52</v>
      </c>
      <c r="K17250" t="s">
        <v>53</v>
      </c>
      <c r="L17250" t="s">
        <v>183</v>
      </c>
      <c r="M17250" t="s">
        <v>156</v>
      </c>
      <c r="N17250" t="s">
        <v>24</v>
      </c>
      <c r="P17250" t="s">
        <v>49</v>
      </c>
      <c r="Q17250" t="s">
        <v>26</v>
      </c>
      <c r="R17250" t="s">
        <v>27</v>
      </c>
    </row>
    <row r="17251" spans="1:18">
      <c r="A17251">
        <v>6263</v>
      </c>
      <c r="B17251" s="3">
        <v>41323</v>
      </c>
      <c r="C17251" s="1">
        <v>41306</v>
      </c>
      <c r="D17251">
        <v>2013</v>
      </c>
      <c r="E17251" s="2">
        <v>0.86436299999999999</v>
      </c>
      <c r="F17251">
        <v>20</v>
      </c>
      <c r="G17251" t="s">
        <v>195</v>
      </c>
      <c r="H17251" t="s">
        <v>987</v>
      </c>
      <c r="I17251" t="s">
        <v>94</v>
      </c>
      <c r="J17251" t="s">
        <v>21</v>
      </c>
      <c r="K17251" t="s">
        <v>21</v>
      </c>
      <c r="L17251" t="s">
        <v>232</v>
      </c>
      <c r="M17251" t="s">
        <v>378</v>
      </c>
      <c r="N17251" t="s">
        <v>69</v>
      </c>
      <c r="P17251" t="s">
        <v>25</v>
      </c>
      <c r="Q17251" t="s">
        <v>26</v>
      </c>
      <c r="R17251" t="s">
        <v>50</v>
      </c>
    </row>
    <row r="17252" spans="1:18">
      <c r="A17252">
        <v>6282</v>
      </c>
      <c r="B17252" s="3">
        <v>41323</v>
      </c>
      <c r="C17252" s="1">
        <v>41306</v>
      </c>
      <c r="D17252">
        <v>2013</v>
      </c>
      <c r="E17252" s="2">
        <v>0.91566000000000003</v>
      </c>
      <c r="F17252">
        <v>21</v>
      </c>
      <c r="G17252" t="s">
        <v>195</v>
      </c>
      <c r="H17252" t="s">
        <v>28</v>
      </c>
      <c r="I17252" t="s">
        <v>90</v>
      </c>
      <c r="J17252" t="s">
        <v>52</v>
      </c>
      <c r="K17252" t="s">
        <v>53</v>
      </c>
      <c r="L17252" t="s">
        <v>91</v>
      </c>
      <c r="M17252" t="s">
        <v>403</v>
      </c>
      <c r="N17252" t="s">
        <v>24</v>
      </c>
      <c r="P17252" t="s">
        <v>73</v>
      </c>
      <c r="Q17252" t="s">
        <v>35</v>
      </c>
      <c r="R17252" t="s">
        <v>57</v>
      </c>
    </row>
    <row r="17253" spans="1:18">
      <c r="A17253">
        <v>6290</v>
      </c>
      <c r="B17253" s="3">
        <v>41323</v>
      </c>
      <c r="C17253" s="1">
        <v>41306</v>
      </c>
      <c r="D17253">
        <v>2013</v>
      </c>
      <c r="E17253" s="2">
        <v>0.92589100000000002</v>
      </c>
      <c r="F17253">
        <v>22</v>
      </c>
      <c r="G17253" t="s">
        <v>195</v>
      </c>
      <c r="H17253" t="s">
        <v>924</v>
      </c>
      <c r="I17253" t="s">
        <v>218</v>
      </c>
      <c r="J17253" t="s">
        <v>52</v>
      </c>
      <c r="K17253" t="s">
        <v>81</v>
      </c>
      <c r="L17253" t="s">
        <v>474</v>
      </c>
      <c r="M17253" t="s">
        <v>163</v>
      </c>
      <c r="N17253" t="s">
        <v>24</v>
      </c>
      <c r="P17253" t="s">
        <v>34</v>
      </c>
      <c r="Q17253" t="s">
        <v>35</v>
      </c>
      <c r="R17253" t="s">
        <v>50</v>
      </c>
    </row>
    <row r="17254" spans="1:18">
      <c r="A17254">
        <v>6313</v>
      </c>
      <c r="B17254" s="3">
        <v>41324</v>
      </c>
      <c r="C17254" s="1">
        <v>41306</v>
      </c>
      <c r="D17254">
        <v>2013</v>
      </c>
      <c r="E17254" s="2">
        <v>0.173345</v>
      </c>
      <c r="F17254">
        <v>4</v>
      </c>
      <c r="G17254" t="s">
        <v>210</v>
      </c>
      <c r="H17254" t="s">
        <v>28</v>
      </c>
      <c r="I17254" t="s">
        <v>62</v>
      </c>
      <c r="J17254" t="s">
        <v>52</v>
      </c>
      <c r="K17254" t="s">
        <v>53</v>
      </c>
      <c r="L17254" t="s">
        <v>63</v>
      </c>
      <c r="M17254" t="s">
        <v>320</v>
      </c>
      <c r="N17254" t="s">
        <v>33</v>
      </c>
      <c r="P17254" t="s">
        <v>34</v>
      </c>
      <c r="Q17254" t="s">
        <v>35</v>
      </c>
      <c r="R17254" t="s">
        <v>46</v>
      </c>
    </row>
    <row r="17255" spans="1:18">
      <c r="A17255">
        <v>6315</v>
      </c>
      <c r="B17255" s="3">
        <v>41324</v>
      </c>
      <c r="C17255" s="1">
        <v>41306</v>
      </c>
      <c r="D17255">
        <v>2013</v>
      </c>
      <c r="E17255" s="2">
        <v>0.22325200000000001</v>
      </c>
      <c r="F17255">
        <v>5</v>
      </c>
      <c r="G17255" t="s">
        <v>210</v>
      </c>
      <c r="H17255" t="s">
        <v>925</v>
      </c>
      <c r="I17255" t="s">
        <v>158</v>
      </c>
      <c r="J17255" t="s">
        <v>52</v>
      </c>
      <c r="K17255" t="s">
        <v>81</v>
      </c>
      <c r="L17255" t="s">
        <v>159</v>
      </c>
      <c r="M17255" t="s">
        <v>291</v>
      </c>
      <c r="N17255" t="s">
        <v>78</v>
      </c>
      <c r="P17255" t="s">
        <v>79</v>
      </c>
      <c r="Q17255" t="s">
        <v>26</v>
      </c>
      <c r="R17255" t="s">
        <v>50</v>
      </c>
    </row>
    <row r="17256" spans="1:18">
      <c r="A17256">
        <v>6319</v>
      </c>
      <c r="B17256" s="3">
        <v>41324</v>
      </c>
      <c r="C17256" s="1">
        <v>41306</v>
      </c>
      <c r="D17256">
        <v>2013</v>
      </c>
      <c r="E17256" s="2">
        <v>0.31775500000000001</v>
      </c>
      <c r="F17256">
        <v>7</v>
      </c>
      <c r="G17256" t="s">
        <v>210</v>
      </c>
      <c r="H17256" t="s">
        <v>28</v>
      </c>
      <c r="I17256" t="s">
        <v>62</v>
      </c>
      <c r="J17256" t="s">
        <v>52</v>
      </c>
      <c r="K17256" t="s">
        <v>53</v>
      </c>
      <c r="L17256" t="s">
        <v>63</v>
      </c>
      <c r="M17256" t="s">
        <v>320</v>
      </c>
      <c r="N17256" t="s">
        <v>33</v>
      </c>
      <c r="P17256" t="s">
        <v>34</v>
      </c>
      <c r="Q17256" t="s">
        <v>35</v>
      </c>
      <c r="R17256" t="s">
        <v>46</v>
      </c>
    </row>
    <row r="17257" spans="1:18">
      <c r="A17257">
        <v>6320</v>
      </c>
      <c r="B17257" s="3">
        <v>41324</v>
      </c>
      <c r="C17257" s="1">
        <v>41306</v>
      </c>
      <c r="D17257">
        <v>2013</v>
      </c>
      <c r="E17257" s="2">
        <v>0.32637699999999997</v>
      </c>
      <c r="F17257">
        <v>7</v>
      </c>
      <c r="G17257" t="s">
        <v>210</v>
      </c>
      <c r="H17257" t="s">
        <v>925</v>
      </c>
      <c r="I17257" t="s">
        <v>148</v>
      </c>
      <c r="J17257" t="s">
        <v>52</v>
      </c>
      <c r="K17257" t="s">
        <v>81</v>
      </c>
      <c r="L17257" t="s">
        <v>173</v>
      </c>
      <c r="M17257" t="s">
        <v>48</v>
      </c>
      <c r="N17257" t="s">
        <v>134</v>
      </c>
      <c r="P17257" t="s">
        <v>93</v>
      </c>
      <c r="Q17257" t="s">
        <v>26</v>
      </c>
      <c r="R17257" t="s">
        <v>50</v>
      </c>
    </row>
    <row r="17258" spans="1:18">
      <c r="A17258">
        <v>6334</v>
      </c>
      <c r="B17258" s="3">
        <v>41324</v>
      </c>
      <c r="C17258" s="1">
        <v>41306</v>
      </c>
      <c r="D17258">
        <v>2013</v>
      </c>
      <c r="E17258" s="2">
        <v>0.409271</v>
      </c>
      <c r="F17258">
        <v>9</v>
      </c>
      <c r="G17258" t="s">
        <v>210</v>
      </c>
      <c r="H17258" t="s">
        <v>925</v>
      </c>
      <c r="I17258" t="s">
        <v>20</v>
      </c>
      <c r="J17258" t="s">
        <v>21</v>
      </c>
      <c r="K17258" t="s">
        <v>21</v>
      </c>
      <c r="L17258" t="s">
        <v>649</v>
      </c>
      <c r="M17258" t="s">
        <v>176</v>
      </c>
      <c r="N17258" t="s">
        <v>274</v>
      </c>
      <c r="P17258" t="s">
        <v>65</v>
      </c>
      <c r="Q17258" t="s">
        <v>26</v>
      </c>
      <c r="R17258" t="s">
        <v>50</v>
      </c>
    </row>
    <row r="17259" spans="1:18">
      <c r="A17259">
        <v>6384</v>
      </c>
      <c r="B17259" s="3">
        <v>41324</v>
      </c>
      <c r="C17259" s="1">
        <v>41306</v>
      </c>
      <c r="D17259">
        <v>2013</v>
      </c>
      <c r="E17259" s="2">
        <v>0.63493100000000002</v>
      </c>
      <c r="F17259">
        <v>15</v>
      </c>
      <c r="G17259" t="s">
        <v>210</v>
      </c>
      <c r="H17259" t="s">
        <v>924</v>
      </c>
      <c r="I17259" t="s">
        <v>20</v>
      </c>
      <c r="J17259" t="s">
        <v>21</v>
      </c>
      <c r="K17259" t="s">
        <v>21</v>
      </c>
      <c r="L17259" t="s">
        <v>653</v>
      </c>
      <c r="M17259" t="s">
        <v>156</v>
      </c>
      <c r="N17259" t="s">
        <v>292</v>
      </c>
      <c r="P17259" t="s">
        <v>65</v>
      </c>
      <c r="Q17259" t="s">
        <v>26</v>
      </c>
      <c r="R17259" t="s">
        <v>27</v>
      </c>
    </row>
    <row r="17260" spans="1:18">
      <c r="A17260">
        <v>6414</v>
      </c>
      <c r="B17260" s="3">
        <v>41324</v>
      </c>
      <c r="C17260" s="1">
        <v>41306</v>
      </c>
      <c r="D17260">
        <v>2013</v>
      </c>
      <c r="E17260" s="2">
        <v>0.81759300000000001</v>
      </c>
      <c r="F17260">
        <v>19</v>
      </c>
      <c r="G17260" t="s">
        <v>210</v>
      </c>
      <c r="H17260" t="s">
        <v>19</v>
      </c>
      <c r="I17260" t="s">
        <v>113</v>
      </c>
      <c r="J17260" t="s">
        <v>52</v>
      </c>
      <c r="K17260" t="s">
        <v>81</v>
      </c>
      <c r="L17260" t="s">
        <v>114</v>
      </c>
      <c r="M17260" t="s">
        <v>55</v>
      </c>
      <c r="N17260" t="s">
        <v>202</v>
      </c>
      <c r="P17260" t="s">
        <v>93</v>
      </c>
      <c r="Q17260" t="s">
        <v>26</v>
      </c>
      <c r="R17260" t="s">
        <v>57</v>
      </c>
    </row>
    <row r="17261" spans="1:18">
      <c r="A17261">
        <v>6443</v>
      </c>
      <c r="B17261" s="3">
        <v>41325</v>
      </c>
      <c r="C17261" s="1">
        <v>41306</v>
      </c>
      <c r="D17261">
        <v>2013</v>
      </c>
      <c r="E17261" s="2">
        <v>1.2488000000000001E-2</v>
      </c>
      <c r="F17261">
        <v>0</v>
      </c>
      <c r="G17261" t="s">
        <v>227</v>
      </c>
      <c r="H17261" t="s">
        <v>19</v>
      </c>
      <c r="I17261" t="s">
        <v>51</v>
      </c>
      <c r="J17261" t="s">
        <v>52</v>
      </c>
      <c r="K17261" t="s">
        <v>53</v>
      </c>
      <c r="L17261" t="s">
        <v>142</v>
      </c>
      <c r="M17261" t="s">
        <v>146</v>
      </c>
      <c r="N17261" t="s">
        <v>69</v>
      </c>
      <c r="P17261" t="s">
        <v>93</v>
      </c>
      <c r="Q17261" t="s">
        <v>26</v>
      </c>
      <c r="R17261" t="s">
        <v>50</v>
      </c>
    </row>
    <row r="17262" spans="1:18">
      <c r="A17262">
        <v>6451</v>
      </c>
      <c r="B17262" s="3">
        <v>41325</v>
      </c>
      <c r="C17262" s="1">
        <v>41306</v>
      </c>
      <c r="D17262">
        <v>2013</v>
      </c>
      <c r="E17262" s="2">
        <v>0.27111099999999999</v>
      </c>
      <c r="F17262">
        <v>6</v>
      </c>
      <c r="G17262" t="s">
        <v>227</v>
      </c>
      <c r="H17262" t="s">
        <v>925</v>
      </c>
      <c r="I17262" t="s">
        <v>148</v>
      </c>
      <c r="J17262" t="s">
        <v>52</v>
      </c>
      <c r="K17262" t="s">
        <v>81</v>
      </c>
      <c r="L17262" t="s">
        <v>211</v>
      </c>
      <c r="M17262" t="s">
        <v>72</v>
      </c>
      <c r="N17262" t="s">
        <v>169</v>
      </c>
      <c r="P17262" t="s">
        <v>49</v>
      </c>
      <c r="Q17262" t="s">
        <v>26</v>
      </c>
      <c r="R17262" t="s">
        <v>27</v>
      </c>
    </row>
    <row r="17263" spans="1:18">
      <c r="A17263">
        <v>6453</v>
      </c>
      <c r="B17263" s="3">
        <v>41325</v>
      </c>
      <c r="C17263" s="1">
        <v>41306</v>
      </c>
      <c r="D17263">
        <v>2013</v>
      </c>
      <c r="E17263" s="2">
        <v>0.300035</v>
      </c>
      <c r="F17263">
        <v>7</v>
      </c>
      <c r="G17263" t="s">
        <v>227</v>
      </c>
      <c r="H17263" t="s">
        <v>28</v>
      </c>
      <c r="I17263" t="s">
        <v>113</v>
      </c>
      <c r="J17263" t="s">
        <v>52</v>
      </c>
      <c r="K17263" t="s">
        <v>81</v>
      </c>
      <c r="L17263" t="s">
        <v>264</v>
      </c>
      <c r="M17263" t="s">
        <v>294</v>
      </c>
      <c r="N17263" t="s">
        <v>24</v>
      </c>
      <c r="P17263" t="s">
        <v>106</v>
      </c>
      <c r="Q17263" t="s">
        <v>26</v>
      </c>
      <c r="R17263" t="s">
        <v>84</v>
      </c>
    </row>
    <row r="17264" spans="1:18">
      <c r="A17264">
        <v>6454</v>
      </c>
      <c r="B17264" s="3">
        <v>41325</v>
      </c>
      <c r="C17264" s="1">
        <v>41306</v>
      </c>
      <c r="D17264">
        <v>2013</v>
      </c>
      <c r="E17264" s="2">
        <v>0.32976899999999998</v>
      </c>
      <c r="F17264">
        <v>7</v>
      </c>
      <c r="G17264" t="s">
        <v>227</v>
      </c>
      <c r="H17264" t="s">
        <v>925</v>
      </c>
      <c r="I17264" t="s">
        <v>158</v>
      </c>
      <c r="J17264" t="s">
        <v>52</v>
      </c>
      <c r="K17264" t="s">
        <v>81</v>
      </c>
      <c r="L17264" t="s">
        <v>268</v>
      </c>
      <c r="M17264" t="s">
        <v>335</v>
      </c>
      <c r="N17264" t="s">
        <v>60</v>
      </c>
      <c r="P17264" t="s">
        <v>93</v>
      </c>
      <c r="Q17264" t="s">
        <v>26</v>
      </c>
      <c r="R17264" t="s">
        <v>89</v>
      </c>
    </row>
    <row r="17265" spans="1:18">
      <c r="A17265">
        <v>6475</v>
      </c>
      <c r="B17265" s="3">
        <v>41325</v>
      </c>
      <c r="C17265" s="1">
        <v>41306</v>
      </c>
      <c r="D17265">
        <v>2013</v>
      </c>
      <c r="E17265" s="2">
        <v>0.48312500000000003</v>
      </c>
      <c r="F17265">
        <v>11</v>
      </c>
      <c r="G17265" t="s">
        <v>227</v>
      </c>
      <c r="H17265" t="s">
        <v>28</v>
      </c>
      <c r="I17265" t="s">
        <v>41</v>
      </c>
      <c r="J17265" t="s">
        <v>42</v>
      </c>
      <c r="K17265" t="s">
        <v>42</v>
      </c>
      <c r="L17265" t="s">
        <v>174</v>
      </c>
      <c r="M17265" t="s">
        <v>55</v>
      </c>
      <c r="N17265" t="s">
        <v>24</v>
      </c>
      <c r="P17265" t="s">
        <v>118</v>
      </c>
      <c r="Q17265" t="s">
        <v>26</v>
      </c>
      <c r="R17265" t="s">
        <v>57</v>
      </c>
    </row>
    <row r="17266" spans="1:18">
      <c r="A17266">
        <v>6491</v>
      </c>
      <c r="B17266" s="3">
        <v>41325</v>
      </c>
      <c r="C17266" s="1">
        <v>41306</v>
      </c>
      <c r="D17266">
        <v>2013</v>
      </c>
      <c r="E17266" s="2">
        <v>0.53340299999999996</v>
      </c>
      <c r="F17266">
        <v>12</v>
      </c>
      <c r="G17266" t="s">
        <v>227</v>
      </c>
      <c r="H17266" t="s">
        <v>19</v>
      </c>
      <c r="I17266" t="s">
        <v>20</v>
      </c>
      <c r="J17266" t="s">
        <v>21</v>
      </c>
      <c r="K17266" t="s">
        <v>21</v>
      </c>
      <c r="L17266" t="s">
        <v>191</v>
      </c>
      <c r="M17266" t="s">
        <v>236</v>
      </c>
      <c r="N17266" t="s">
        <v>24</v>
      </c>
      <c r="P17266" t="s">
        <v>204</v>
      </c>
      <c r="Q17266" t="s">
        <v>26</v>
      </c>
      <c r="R17266" t="s">
        <v>89</v>
      </c>
    </row>
    <row r="17267" spans="1:18">
      <c r="A17267">
        <v>6506</v>
      </c>
      <c r="B17267" s="3">
        <v>41325</v>
      </c>
      <c r="C17267" s="1">
        <v>41306</v>
      </c>
      <c r="D17267">
        <v>2013</v>
      </c>
      <c r="E17267" s="2">
        <v>0.62708299999999995</v>
      </c>
      <c r="F17267">
        <v>15</v>
      </c>
      <c r="G17267" t="s">
        <v>227</v>
      </c>
      <c r="H17267" t="s">
        <v>925</v>
      </c>
      <c r="I17267" t="s">
        <v>51</v>
      </c>
      <c r="J17267" t="s">
        <v>52</v>
      </c>
      <c r="K17267" t="s">
        <v>53</v>
      </c>
      <c r="L17267" t="s">
        <v>54</v>
      </c>
      <c r="M17267" t="s">
        <v>276</v>
      </c>
      <c r="N17267" t="s">
        <v>24</v>
      </c>
      <c r="P17267" t="s">
        <v>34</v>
      </c>
      <c r="Q17267" t="s">
        <v>35</v>
      </c>
      <c r="R17267" t="s">
        <v>27</v>
      </c>
    </row>
    <row r="17268" spans="1:18">
      <c r="A17268">
        <v>6518</v>
      </c>
      <c r="B17268" s="3">
        <v>41325</v>
      </c>
      <c r="C17268" s="1">
        <v>41306</v>
      </c>
      <c r="D17268">
        <v>2013</v>
      </c>
      <c r="E17268" s="2">
        <v>0.72251200000000004</v>
      </c>
      <c r="F17268">
        <v>17</v>
      </c>
      <c r="G17268" t="s">
        <v>227</v>
      </c>
      <c r="H17268" t="s">
        <v>924</v>
      </c>
      <c r="I17268" t="s">
        <v>62</v>
      </c>
      <c r="J17268" t="s">
        <v>52</v>
      </c>
      <c r="K17268" t="s">
        <v>53</v>
      </c>
      <c r="L17268" t="s">
        <v>127</v>
      </c>
      <c r="M17268" t="s">
        <v>330</v>
      </c>
      <c r="N17268" t="s">
        <v>24</v>
      </c>
      <c r="P17268" t="s">
        <v>93</v>
      </c>
      <c r="Q17268" t="s">
        <v>26</v>
      </c>
      <c r="R17268" t="s">
        <v>57</v>
      </c>
    </row>
    <row r="17269" spans="1:18">
      <c r="A17269">
        <v>6522</v>
      </c>
      <c r="B17269" s="3">
        <v>41325</v>
      </c>
      <c r="C17269" s="1">
        <v>41306</v>
      </c>
      <c r="D17269">
        <v>2013</v>
      </c>
      <c r="E17269" s="2">
        <v>0.74120399999999997</v>
      </c>
      <c r="F17269">
        <v>17</v>
      </c>
      <c r="G17269" t="s">
        <v>227</v>
      </c>
      <c r="H17269" t="s">
        <v>925</v>
      </c>
      <c r="I17269" t="s">
        <v>51</v>
      </c>
      <c r="J17269" t="s">
        <v>52</v>
      </c>
      <c r="K17269" t="s">
        <v>53</v>
      </c>
      <c r="L17269" t="s">
        <v>203</v>
      </c>
      <c r="M17269" t="s">
        <v>72</v>
      </c>
      <c r="N17269" t="s">
        <v>60</v>
      </c>
      <c r="P17269" t="s">
        <v>49</v>
      </c>
      <c r="Q17269" t="s">
        <v>26</v>
      </c>
      <c r="R17269" t="s">
        <v>27</v>
      </c>
    </row>
    <row r="17270" spans="1:18">
      <c r="A17270">
        <v>6563</v>
      </c>
      <c r="B17270" s="3">
        <v>41325</v>
      </c>
      <c r="C17270" s="1">
        <v>41306</v>
      </c>
      <c r="D17270">
        <v>2013</v>
      </c>
      <c r="E17270" s="2">
        <v>0.88943300000000003</v>
      </c>
      <c r="F17270">
        <v>21</v>
      </c>
      <c r="G17270" t="s">
        <v>227</v>
      </c>
      <c r="H17270" t="s">
        <v>924</v>
      </c>
      <c r="I17270" t="s">
        <v>29</v>
      </c>
      <c r="J17270" t="s">
        <v>30</v>
      </c>
      <c r="K17270" t="s">
        <v>30</v>
      </c>
      <c r="L17270" t="s">
        <v>125</v>
      </c>
      <c r="M17270" t="s">
        <v>48</v>
      </c>
      <c r="N17270" t="s">
        <v>24</v>
      </c>
      <c r="P17270" t="s">
        <v>106</v>
      </c>
      <c r="Q17270" t="s">
        <v>26</v>
      </c>
      <c r="R17270" t="s">
        <v>50</v>
      </c>
    </row>
    <row r="17271" spans="1:18">
      <c r="A17271">
        <v>6598</v>
      </c>
      <c r="B17271" s="3">
        <v>41325</v>
      </c>
      <c r="C17271" s="1">
        <v>41306</v>
      </c>
      <c r="D17271">
        <v>2013</v>
      </c>
      <c r="E17271" s="2">
        <v>0.97936299999999998</v>
      </c>
      <c r="F17271">
        <v>23</v>
      </c>
      <c r="G17271" t="s">
        <v>227</v>
      </c>
      <c r="H17271" t="s">
        <v>28</v>
      </c>
      <c r="I17271" t="s">
        <v>132</v>
      </c>
      <c r="J17271" t="s">
        <v>52</v>
      </c>
      <c r="K17271" t="s">
        <v>53</v>
      </c>
      <c r="L17271" t="s">
        <v>153</v>
      </c>
      <c r="M17271" t="s">
        <v>181</v>
      </c>
      <c r="N17271" t="s">
        <v>60</v>
      </c>
      <c r="P17271" t="s">
        <v>25</v>
      </c>
      <c r="Q17271" t="s">
        <v>26</v>
      </c>
      <c r="R17271" t="s">
        <v>89</v>
      </c>
    </row>
    <row r="17272" spans="1:18">
      <c r="A17272">
        <v>6615</v>
      </c>
      <c r="B17272" s="3">
        <v>41326</v>
      </c>
      <c r="C17272" s="1">
        <v>41306</v>
      </c>
      <c r="D17272">
        <v>2013</v>
      </c>
      <c r="E17272" s="2">
        <v>0.341088</v>
      </c>
      <c r="F17272">
        <v>8</v>
      </c>
      <c r="G17272" t="s">
        <v>18</v>
      </c>
      <c r="H17272" t="s">
        <v>925</v>
      </c>
      <c r="I17272" t="s">
        <v>148</v>
      </c>
      <c r="J17272" t="s">
        <v>52</v>
      </c>
      <c r="K17272" t="s">
        <v>81</v>
      </c>
      <c r="L17272" t="s">
        <v>173</v>
      </c>
      <c r="M17272" t="s">
        <v>72</v>
      </c>
      <c r="N17272" t="s">
        <v>24</v>
      </c>
      <c r="P17272" t="s">
        <v>49</v>
      </c>
      <c r="Q17272" t="s">
        <v>26</v>
      </c>
      <c r="R17272" t="s">
        <v>27</v>
      </c>
    </row>
    <row r="17273" spans="1:18">
      <c r="A17273">
        <v>6735</v>
      </c>
      <c r="B17273" s="3">
        <v>41326</v>
      </c>
      <c r="C17273" s="1">
        <v>41306</v>
      </c>
      <c r="D17273">
        <v>2013</v>
      </c>
      <c r="E17273" s="2">
        <v>0.85003499999999999</v>
      </c>
      <c r="F17273">
        <v>20</v>
      </c>
      <c r="G17273" t="s">
        <v>18</v>
      </c>
      <c r="H17273" t="s">
        <v>924</v>
      </c>
      <c r="I17273" t="s">
        <v>115</v>
      </c>
      <c r="J17273" t="s">
        <v>30</v>
      </c>
      <c r="K17273" t="s">
        <v>30</v>
      </c>
      <c r="L17273" t="s">
        <v>200</v>
      </c>
      <c r="M17273" t="s">
        <v>156</v>
      </c>
      <c r="N17273" t="s">
        <v>24</v>
      </c>
      <c r="P17273" t="s">
        <v>246</v>
      </c>
      <c r="Q17273" t="s">
        <v>26</v>
      </c>
      <c r="R17273" t="s">
        <v>27</v>
      </c>
    </row>
    <row r="17274" spans="1:18">
      <c r="A17274">
        <v>6736</v>
      </c>
      <c r="B17274" s="3">
        <v>41326</v>
      </c>
      <c r="C17274" s="1">
        <v>41306</v>
      </c>
      <c r="D17274">
        <v>2013</v>
      </c>
      <c r="E17274" s="2">
        <v>0.85483799999999999</v>
      </c>
      <c r="F17274">
        <v>20</v>
      </c>
      <c r="G17274" t="s">
        <v>18</v>
      </c>
      <c r="H17274" t="s">
        <v>925</v>
      </c>
      <c r="I17274" t="s">
        <v>51</v>
      </c>
      <c r="J17274" t="s">
        <v>52</v>
      </c>
      <c r="K17274" t="s">
        <v>53</v>
      </c>
      <c r="L17274" t="s">
        <v>54</v>
      </c>
      <c r="M17274" t="s">
        <v>276</v>
      </c>
      <c r="N17274" t="s">
        <v>69</v>
      </c>
      <c r="P17274" t="s">
        <v>73</v>
      </c>
      <c r="Q17274" t="s">
        <v>35</v>
      </c>
      <c r="R17274" t="s">
        <v>27</v>
      </c>
    </row>
    <row r="17275" spans="1:18">
      <c r="A17275">
        <v>6739</v>
      </c>
      <c r="B17275" s="3">
        <v>41326</v>
      </c>
      <c r="C17275" s="1">
        <v>41306</v>
      </c>
      <c r="D17275">
        <v>2013</v>
      </c>
      <c r="E17275" s="2">
        <v>0.859734</v>
      </c>
      <c r="F17275">
        <v>20</v>
      </c>
      <c r="G17275" t="s">
        <v>18</v>
      </c>
      <c r="H17275" t="s">
        <v>924</v>
      </c>
      <c r="I17275" t="s">
        <v>85</v>
      </c>
      <c r="J17275" t="s">
        <v>37</v>
      </c>
      <c r="K17275" t="s">
        <v>37</v>
      </c>
      <c r="L17275" t="s">
        <v>303</v>
      </c>
      <c r="M17275" t="s">
        <v>102</v>
      </c>
      <c r="N17275" t="s">
        <v>134</v>
      </c>
      <c r="P17275" t="s">
        <v>34</v>
      </c>
      <c r="Q17275" t="s">
        <v>35</v>
      </c>
      <c r="R17275" t="s">
        <v>27</v>
      </c>
    </row>
    <row r="17276" spans="1:18">
      <c r="A17276">
        <v>6738</v>
      </c>
      <c r="B17276" s="3">
        <v>41326</v>
      </c>
      <c r="C17276" s="1">
        <v>41306</v>
      </c>
      <c r="D17276">
        <v>2013</v>
      </c>
      <c r="E17276" s="2">
        <v>0.85980299999999998</v>
      </c>
      <c r="F17276">
        <v>20</v>
      </c>
      <c r="G17276" t="s">
        <v>18</v>
      </c>
      <c r="H17276" t="s">
        <v>19</v>
      </c>
      <c r="I17276" t="s">
        <v>29</v>
      </c>
      <c r="J17276" t="s">
        <v>30</v>
      </c>
      <c r="K17276" t="s">
        <v>30</v>
      </c>
      <c r="L17276" t="s">
        <v>125</v>
      </c>
      <c r="M17276" t="s">
        <v>55</v>
      </c>
      <c r="N17276" t="s">
        <v>225</v>
      </c>
      <c r="P17276" t="s">
        <v>25</v>
      </c>
      <c r="Q17276" t="s">
        <v>26</v>
      </c>
      <c r="R17276" t="s">
        <v>57</v>
      </c>
    </row>
    <row r="17277" spans="1:18">
      <c r="A17277">
        <v>6750</v>
      </c>
      <c r="B17277" s="3">
        <v>41326</v>
      </c>
      <c r="C17277" s="1">
        <v>41306</v>
      </c>
      <c r="D17277">
        <v>2013</v>
      </c>
      <c r="E17277" s="2">
        <v>0.91561300000000001</v>
      </c>
      <c r="F17277">
        <v>21</v>
      </c>
      <c r="G17277" t="s">
        <v>18</v>
      </c>
      <c r="H17277" t="s">
        <v>28</v>
      </c>
      <c r="I17277" t="s">
        <v>100</v>
      </c>
      <c r="J17277" t="s">
        <v>97</v>
      </c>
      <c r="K17277" t="s">
        <v>97</v>
      </c>
      <c r="L17277" t="s">
        <v>184</v>
      </c>
      <c r="M17277" t="s">
        <v>143</v>
      </c>
      <c r="N17277" t="s">
        <v>206</v>
      </c>
      <c r="P17277" t="s">
        <v>246</v>
      </c>
      <c r="Q17277" t="s">
        <v>26</v>
      </c>
      <c r="R17277" t="s">
        <v>139</v>
      </c>
    </row>
    <row r="17278" spans="1:18">
      <c r="A17278">
        <v>6754</v>
      </c>
      <c r="B17278" s="3">
        <v>41326</v>
      </c>
      <c r="C17278" s="1">
        <v>41306</v>
      </c>
      <c r="D17278">
        <v>2013</v>
      </c>
      <c r="E17278" s="2">
        <v>0.979097</v>
      </c>
      <c r="F17278">
        <v>23</v>
      </c>
      <c r="G17278" t="s">
        <v>18</v>
      </c>
      <c r="H17278" t="s">
        <v>28</v>
      </c>
      <c r="I17278" t="s">
        <v>100</v>
      </c>
      <c r="J17278" t="s">
        <v>97</v>
      </c>
      <c r="K17278" t="s">
        <v>97</v>
      </c>
      <c r="L17278" t="s">
        <v>184</v>
      </c>
      <c r="M17278" t="s">
        <v>143</v>
      </c>
      <c r="N17278" t="s">
        <v>206</v>
      </c>
      <c r="P17278" t="s">
        <v>246</v>
      </c>
      <c r="Q17278" t="s">
        <v>26</v>
      </c>
      <c r="R17278" t="s">
        <v>139</v>
      </c>
    </row>
    <row r="17279" spans="1:18">
      <c r="A17279">
        <v>6757</v>
      </c>
      <c r="B17279" s="3">
        <v>41327</v>
      </c>
      <c r="C17279" s="1">
        <v>41306</v>
      </c>
      <c r="D17279">
        <v>2013</v>
      </c>
      <c r="E17279" s="2">
        <v>3.6308E-2</v>
      </c>
      <c r="F17279">
        <v>0</v>
      </c>
      <c r="G17279" t="s">
        <v>119</v>
      </c>
      <c r="H17279" t="s">
        <v>28</v>
      </c>
      <c r="I17279" t="s">
        <v>51</v>
      </c>
      <c r="J17279" t="s">
        <v>52</v>
      </c>
      <c r="K17279" t="s">
        <v>53</v>
      </c>
      <c r="L17279" t="s">
        <v>142</v>
      </c>
      <c r="M17279" t="s">
        <v>143</v>
      </c>
      <c r="N17279" t="s">
        <v>140</v>
      </c>
      <c r="P17279" t="s">
        <v>65</v>
      </c>
      <c r="Q17279" t="s">
        <v>26</v>
      </c>
      <c r="R17279" t="s">
        <v>139</v>
      </c>
    </row>
    <row r="17280" spans="1:18">
      <c r="A17280">
        <v>6761</v>
      </c>
      <c r="B17280" s="3">
        <v>41327</v>
      </c>
      <c r="C17280" s="1">
        <v>41306</v>
      </c>
      <c r="D17280">
        <v>2013</v>
      </c>
      <c r="E17280" s="2">
        <v>6.6342999999999999E-2</v>
      </c>
      <c r="F17280">
        <v>1</v>
      </c>
      <c r="G17280" t="s">
        <v>119</v>
      </c>
      <c r="H17280" t="s">
        <v>925</v>
      </c>
      <c r="I17280" t="s">
        <v>51</v>
      </c>
      <c r="J17280" t="s">
        <v>52</v>
      </c>
      <c r="K17280" t="s">
        <v>53</v>
      </c>
      <c r="L17280" t="s">
        <v>54</v>
      </c>
      <c r="M17280" t="s">
        <v>276</v>
      </c>
      <c r="N17280" t="s">
        <v>69</v>
      </c>
      <c r="P17280" t="s">
        <v>73</v>
      </c>
      <c r="Q17280" t="s">
        <v>35</v>
      </c>
      <c r="R17280" t="s">
        <v>27</v>
      </c>
    </row>
    <row r="17281" spans="1:18">
      <c r="A17281">
        <v>6767</v>
      </c>
      <c r="B17281" s="3">
        <v>41327</v>
      </c>
      <c r="C17281" s="1">
        <v>41306</v>
      </c>
      <c r="D17281">
        <v>2013</v>
      </c>
      <c r="E17281" s="2">
        <v>0.154363</v>
      </c>
      <c r="F17281">
        <v>3</v>
      </c>
      <c r="G17281" t="s">
        <v>119</v>
      </c>
      <c r="H17281" t="s">
        <v>19</v>
      </c>
      <c r="I17281" t="s">
        <v>338</v>
      </c>
      <c r="J17281" t="s">
        <v>97</v>
      </c>
      <c r="K17281" t="s">
        <v>97</v>
      </c>
      <c r="L17281" t="s">
        <v>422</v>
      </c>
      <c r="M17281" t="s">
        <v>161</v>
      </c>
      <c r="N17281" t="s">
        <v>138</v>
      </c>
      <c r="P17281" t="s">
        <v>65</v>
      </c>
      <c r="Q17281" t="s">
        <v>26</v>
      </c>
      <c r="R17281" t="s">
        <v>130</v>
      </c>
    </row>
    <row r="17282" spans="1:18">
      <c r="A17282">
        <v>6773</v>
      </c>
      <c r="B17282" s="3">
        <v>41327</v>
      </c>
      <c r="C17282" s="1">
        <v>41306</v>
      </c>
      <c r="D17282">
        <v>2013</v>
      </c>
      <c r="E17282" s="2">
        <v>0.22026599999999999</v>
      </c>
      <c r="F17282">
        <v>5</v>
      </c>
      <c r="G17282" t="s">
        <v>119</v>
      </c>
      <c r="H17282" t="s">
        <v>925</v>
      </c>
      <c r="I17282" t="s">
        <v>51</v>
      </c>
      <c r="J17282" t="s">
        <v>52</v>
      </c>
      <c r="K17282" t="s">
        <v>53</v>
      </c>
      <c r="L17282" t="s">
        <v>54</v>
      </c>
      <c r="M17282" t="s">
        <v>276</v>
      </c>
      <c r="N17282" t="s">
        <v>69</v>
      </c>
      <c r="P17282" t="s">
        <v>73</v>
      </c>
      <c r="Q17282" t="s">
        <v>35</v>
      </c>
      <c r="R17282" t="s">
        <v>27</v>
      </c>
    </row>
    <row r="17283" spans="1:18">
      <c r="A17283">
        <v>6775</v>
      </c>
      <c r="B17283" s="3">
        <v>41327</v>
      </c>
      <c r="C17283" s="1">
        <v>41306</v>
      </c>
      <c r="D17283">
        <v>2013</v>
      </c>
      <c r="E17283" s="2">
        <v>0.24651600000000001</v>
      </c>
      <c r="F17283">
        <v>5</v>
      </c>
      <c r="G17283" t="s">
        <v>119</v>
      </c>
      <c r="H17283" t="s">
        <v>28</v>
      </c>
      <c r="I17283" t="s">
        <v>62</v>
      </c>
      <c r="J17283" t="s">
        <v>52</v>
      </c>
      <c r="K17283" t="s">
        <v>53</v>
      </c>
      <c r="L17283" t="s">
        <v>127</v>
      </c>
      <c r="M17283" t="s">
        <v>457</v>
      </c>
      <c r="N17283" t="s">
        <v>111</v>
      </c>
      <c r="O17283" t="s">
        <v>792</v>
      </c>
      <c r="P17283" t="s">
        <v>34</v>
      </c>
      <c r="Q17283" t="s">
        <v>35</v>
      </c>
      <c r="R17283" t="s">
        <v>84</v>
      </c>
    </row>
    <row r="17284" spans="1:18">
      <c r="A17284">
        <v>6793</v>
      </c>
      <c r="B17284" s="3">
        <v>41327</v>
      </c>
      <c r="C17284" s="1">
        <v>41306</v>
      </c>
      <c r="D17284">
        <v>2013</v>
      </c>
      <c r="E17284" s="2">
        <v>0.465451</v>
      </c>
      <c r="F17284">
        <v>11</v>
      </c>
      <c r="G17284" t="s">
        <v>119</v>
      </c>
      <c r="H17284" t="s">
        <v>925</v>
      </c>
      <c r="I17284" t="s">
        <v>115</v>
      </c>
      <c r="J17284" t="s">
        <v>30</v>
      </c>
      <c r="K17284" t="s">
        <v>30</v>
      </c>
      <c r="L17284" t="s">
        <v>537</v>
      </c>
      <c r="M17284" t="s">
        <v>72</v>
      </c>
      <c r="N17284" t="s">
        <v>33</v>
      </c>
      <c r="P17284" t="s">
        <v>204</v>
      </c>
      <c r="Q17284" t="s">
        <v>26</v>
      </c>
      <c r="R17284" t="s">
        <v>27</v>
      </c>
    </row>
    <row r="17285" spans="1:18">
      <c r="A17285">
        <v>6803</v>
      </c>
      <c r="B17285" s="3">
        <v>41327</v>
      </c>
      <c r="C17285" s="1">
        <v>41306</v>
      </c>
      <c r="D17285">
        <v>2013</v>
      </c>
      <c r="E17285" s="2">
        <v>0.50675899999999996</v>
      </c>
      <c r="F17285">
        <v>12</v>
      </c>
      <c r="G17285" t="s">
        <v>119</v>
      </c>
      <c r="H17285" t="s">
        <v>925</v>
      </c>
      <c r="I17285" t="s">
        <v>123</v>
      </c>
      <c r="J17285" t="s">
        <v>52</v>
      </c>
      <c r="K17285" t="s">
        <v>53</v>
      </c>
      <c r="L17285" t="s">
        <v>444</v>
      </c>
      <c r="M17285" t="s">
        <v>448</v>
      </c>
      <c r="N17285" t="s">
        <v>24</v>
      </c>
      <c r="P17285" t="s">
        <v>204</v>
      </c>
      <c r="Q17285" t="s">
        <v>26</v>
      </c>
      <c r="R17285" t="s">
        <v>449</v>
      </c>
    </row>
    <row r="17286" spans="1:18">
      <c r="A17286">
        <v>6864</v>
      </c>
      <c r="B17286" s="3">
        <v>41327</v>
      </c>
      <c r="C17286" s="1">
        <v>41306</v>
      </c>
      <c r="D17286">
        <v>2013</v>
      </c>
      <c r="E17286" s="2">
        <v>0.75907400000000003</v>
      </c>
      <c r="F17286">
        <v>18</v>
      </c>
      <c r="G17286" t="s">
        <v>119</v>
      </c>
      <c r="H17286" t="s">
        <v>925</v>
      </c>
      <c r="I17286" t="s">
        <v>36</v>
      </c>
      <c r="J17286" t="s">
        <v>37</v>
      </c>
      <c r="K17286" t="s">
        <v>37</v>
      </c>
      <c r="L17286" t="s">
        <v>190</v>
      </c>
      <c r="M17286" t="s">
        <v>72</v>
      </c>
      <c r="N17286" t="s">
        <v>24</v>
      </c>
      <c r="P17286" t="s">
        <v>49</v>
      </c>
      <c r="Q17286" t="s">
        <v>26</v>
      </c>
      <c r="R17286" t="s">
        <v>27</v>
      </c>
    </row>
    <row r="17287" spans="1:18">
      <c r="A17287">
        <v>6876</v>
      </c>
      <c r="B17287" s="3">
        <v>41327</v>
      </c>
      <c r="C17287" s="1">
        <v>41306</v>
      </c>
      <c r="D17287">
        <v>2013</v>
      </c>
      <c r="E17287" s="2">
        <v>0.801319</v>
      </c>
      <c r="F17287">
        <v>19</v>
      </c>
      <c r="G17287" t="s">
        <v>119</v>
      </c>
      <c r="H17287" t="s">
        <v>924</v>
      </c>
      <c r="I17287" t="s">
        <v>107</v>
      </c>
      <c r="J17287" t="s">
        <v>108</v>
      </c>
      <c r="K17287" t="s">
        <v>108</v>
      </c>
      <c r="L17287" t="s">
        <v>382</v>
      </c>
      <c r="M17287" t="s">
        <v>72</v>
      </c>
      <c r="N17287" t="s">
        <v>24</v>
      </c>
      <c r="P17287" t="s">
        <v>49</v>
      </c>
      <c r="Q17287" t="s">
        <v>26</v>
      </c>
      <c r="R17287" t="s">
        <v>27</v>
      </c>
    </row>
    <row r="17288" spans="1:18">
      <c r="A17288">
        <v>6877</v>
      </c>
      <c r="B17288" s="3">
        <v>41327</v>
      </c>
      <c r="C17288" s="1">
        <v>41306</v>
      </c>
      <c r="D17288">
        <v>2013</v>
      </c>
      <c r="E17288" s="2">
        <v>0.80559000000000003</v>
      </c>
      <c r="F17288">
        <v>19</v>
      </c>
      <c r="G17288" t="s">
        <v>119</v>
      </c>
      <c r="H17288" t="s">
        <v>19</v>
      </c>
      <c r="I17288" t="s">
        <v>158</v>
      </c>
      <c r="J17288" t="s">
        <v>52</v>
      </c>
      <c r="K17288" t="s">
        <v>81</v>
      </c>
      <c r="L17288" t="s">
        <v>268</v>
      </c>
      <c r="M17288" t="s">
        <v>55</v>
      </c>
      <c r="N17288" t="s">
        <v>60</v>
      </c>
      <c r="P17288" t="s">
        <v>93</v>
      </c>
      <c r="Q17288" t="s">
        <v>26</v>
      </c>
      <c r="R17288" t="s">
        <v>57</v>
      </c>
    </row>
    <row r="17289" spans="1:18">
      <c r="A17289">
        <v>6887</v>
      </c>
      <c r="B17289" s="3">
        <v>41327</v>
      </c>
      <c r="C17289" s="1">
        <v>41306</v>
      </c>
      <c r="D17289">
        <v>2013</v>
      </c>
      <c r="E17289" s="2">
        <v>0.83792800000000001</v>
      </c>
      <c r="F17289">
        <v>20</v>
      </c>
      <c r="G17289" t="s">
        <v>119</v>
      </c>
      <c r="H17289" t="s">
        <v>925</v>
      </c>
      <c r="I17289" t="s">
        <v>132</v>
      </c>
      <c r="J17289" t="s">
        <v>52</v>
      </c>
      <c r="K17289" t="s">
        <v>53</v>
      </c>
      <c r="L17289" t="s">
        <v>153</v>
      </c>
      <c r="M17289" t="s">
        <v>276</v>
      </c>
      <c r="N17289" t="s">
        <v>60</v>
      </c>
      <c r="P17289" t="s">
        <v>49</v>
      </c>
      <c r="Q17289" t="s">
        <v>26</v>
      </c>
      <c r="R17289" t="s">
        <v>27</v>
      </c>
    </row>
    <row r="17290" spans="1:18">
      <c r="A17290">
        <v>6892</v>
      </c>
      <c r="B17290" s="3">
        <v>41327</v>
      </c>
      <c r="C17290" s="1">
        <v>41306</v>
      </c>
      <c r="D17290">
        <v>2013</v>
      </c>
      <c r="E17290" s="2">
        <v>0.87409700000000001</v>
      </c>
      <c r="F17290">
        <v>20</v>
      </c>
      <c r="G17290" t="s">
        <v>119</v>
      </c>
      <c r="H17290" t="s">
        <v>19</v>
      </c>
      <c r="I17290" t="s">
        <v>62</v>
      </c>
      <c r="J17290" t="s">
        <v>52</v>
      </c>
      <c r="K17290" t="s">
        <v>53</v>
      </c>
      <c r="L17290" t="s">
        <v>135</v>
      </c>
      <c r="M17290" t="s">
        <v>55</v>
      </c>
      <c r="N17290" t="s">
        <v>24</v>
      </c>
      <c r="P17290" t="s">
        <v>106</v>
      </c>
      <c r="Q17290" t="s">
        <v>26</v>
      </c>
      <c r="R17290" t="s">
        <v>57</v>
      </c>
    </row>
    <row r="17291" spans="1:18">
      <c r="A17291">
        <v>6902</v>
      </c>
      <c r="B17291" s="3">
        <v>41327</v>
      </c>
      <c r="C17291" s="1">
        <v>41306</v>
      </c>
      <c r="D17291">
        <v>2013</v>
      </c>
      <c r="E17291" s="2">
        <v>0.93427099999999996</v>
      </c>
      <c r="F17291">
        <v>22</v>
      </c>
      <c r="G17291" t="s">
        <v>119</v>
      </c>
      <c r="H17291" t="s">
        <v>924</v>
      </c>
      <c r="I17291" t="s">
        <v>132</v>
      </c>
      <c r="J17291" t="s">
        <v>52</v>
      </c>
      <c r="K17291" t="s">
        <v>53</v>
      </c>
      <c r="L17291" t="s">
        <v>333</v>
      </c>
      <c r="M17291" t="s">
        <v>163</v>
      </c>
      <c r="N17291" t="s">
        <v>78</v>
      </c>
      <c r="P17291" t="s">
        <v>34</v>
      </c>
      <c r="Q17291" t="s">
        <v>35</v>
      </c>
      <c r="R17291" t="s">
        <v>50</v>
      </c>
    </row>
    <row r="17292" spans="1:18">
      <c r="A17292">
        <v>6904</v>
      </c>
      <c r="B17292" s="3">
        <v>41327</v>
      </c>
      <c r="C17292" s="1">
        <v>41306</v>
      </c>
      <c r="D17292">
        <v>2013</v>
      </c>
      <c r="E17292" s="2">
        <v>0.95718700000000001</v>
      </c>
      <c r="F17292">
        <v>22</v>
      </c>
      <c r="G17292" t="s">
        <v>119</v>
      </c>
      <c r="H17292" t="s">
        <v>28</v>
      </c>
      <c r="I17292" t="s">
        <v>158</v>
      </c>
      <c r="J17292" t="s">
        <v>52</v>
      </c>
      <c r="K17292" t="s">
        <v>81</v>
      </c>
      <c r="L17292" t="s">
        <v>268</v>
      </c>
      <c r="M17292" t="s">
        <v>185</v>
      </c>
      <c r="N17292" t="s">
        <v>138</v>
      </c>
      <c r="P17292" t="s">
        <v>386</v>
      </c>
      <c r="Q17292" t="s">
        <v>26</v>
      </c>
      <c r="R17292" t="s">
        <v>130</v>
      </c>
    </row>
    <row r="17293" spans="1:18">
      <c r="A17293">
        <v>6935</v>
      </c>
      <c r="B17293" s="3">
        <v>41328</v>
      </c>
      <c r="C17293" s="1">
        <v>41306</v>
      </c>
      <c r="D17293">
        <v>2013</v>
      </c>
      <c r="E17293" s="2">
        <v>0.30361100000000002</v>
      </c>
      <c r="F17293">
        <v>7</v>
      </c>
      <c r="G17293" t="s">
        <v>147</v>
      </c>
      <c r="H17293" t="s">
        <v>925</v>
      </c>
      <c r="I17293" t="s">
        <v>41</v>
      </c>
      <c r="J17293" t="s">
        <v>42</v>
      </c>
      <c r="K17293" t="s">
        <v>42</v>
      </c>
      <c r="L17293" t="s">
        <v>174</v>
      </c>
      <c r="M17293" t="s">
        <v>72</v>
      </c>
      <c r="N17293" t="s">
        <v>308</v>
      </c>
      <c r="P17293" t="s">
        <v>61</v>
      </c>
      <c r="Q17293" t="s">
        <v>35</v>
      </c>
      <c r="R17293" t="s">
        <v>27</v>
      </c>
    </row>
    <row r="17294" spans="1:18">
      <c r="A17294">
        <v>6936</v>
      </c>
      <c r="B17294" s="3">
        <v>41328</v>
      </c>
      <c r="C17294" s="1">
        <v>41306</v>
      </c>
      <c r="D17294">
        <v>2013</v>
      </c>
      <c r="E17294" s="2">
        <v>0.32887699999999997</v>
      </c>
      <c r="F17294">
        <v>7</v>
      </c>
      <c r="G17294" t="s">
        <v>147</v>
      </c>
      <c r="H17294" t="s">
        <v>28</v>
      </c>
      <c r="I17294" t="s">
        <v>113</v>
      </c>
      <c r="J17294" t="s">
        <v>52</v>
      </c>
      <c r="K17294" t="s">
        <v>81</v>
      </c>
      <c r="L17294" t="s">
        <v>166</v>
      </c>
      <c r="M17294" t="s">
        <v>188</v>
      </c>
      <c r="N17294" t="s">
        <v>33</v>
      </c>
      <c r="P17294" t="s">
        <v>34</v>
      </c>
      <c r="Q17294" t="s">
        <v>35</v>
      </c>
      <c r="R17294" t="s">
        <v>130</v>
      </c>
    </row>
    <row r="17295" spans="1:18">
      <c r="A17295">
        <v>6945</v>
      </c>
      <c r="B17295" s="3">
        <v>41328</v>
      </c>
      <c r="C17295" s="1">
        <v>41306</v>
      </c>
      <c r="D17295">
        <v>2013</v>
      </c>
      <c r="E17295" s="2">
        <v>0.400613</v>
      </c>
      <c r="F17295">
        <v>9</v>
      </c>
      <c r="G17295" t="s">
        <v>147</v>
      </c>
      <c r="H17295" t="s">
        <v>924</v>
      </c>
      <c r="I17295" t="s">
        <v>62</v>
      </c>
      <c r="J17295" t="s">
        <v>52</v>
      </c>
      <c r="K17295" t="s">
        <v>53</v>
      </c>
      <c r="L17295" t="s">
        <v>63</v>
      </c>
      <c r="M17295" t="s">
        <v>72</v>
      </c>
      <c r="N17295" t="s">
        <v>24</v>
      </c>
      <c r="P17295" t="s">
        <v>93</v>
      </c>
      <c r="Q17295" t="s">
        <v>26</v>
      </c>
      <c r="R17295" t="s">
        <v>27</v>
      </c>
    </row>
    <row r="17296" spans="1:18">
      <c r="A17296">
        <v>6947</v>
      </c>
      <c r="B17296" s="3">
        <v>41328</v>
      </c>
      <c r="C17296" s="1">
        <v>41306</v>
      </c>
      <c r="D17296">
        <v>2013</v>
      </c>
      <c r="E17296" s="2">
        <v>0.403808</v>
      </c>
      <c r="F17296">
        <v>9</v>
      </c>
      <c r="G17296" t="s">
        <v>147</v>
      </c>
      <c r="H17296" t="s">
        <v>28</v>
      </c>
      <c r="I17296" t="s">
        <v>90</v>
      </c>
      <c r="J17296" t="s">
        <v>52</v>
      </c>
      <c r="K17296" t="s">
        <v>53</v>
      </c>
      <c r="L17296" t="s">
        <v>91</v>
      </c>
      <c r="M17296" t="s">
        <v>55</v>
      </c>
      <c r="N17296" t="s">
        <v>186</v>
      </c>
      <c r="P17296" t="s">
        <v>65</v>
      </c>
      <c r="Q17296" t="s">
        <v>26</v>
      </c>
      <c r="R17296" t="s">
        <v>57</v>
      </c>
    </row>
    <row r="17297" spans="1:18">
      <c r="A17297">
        <v>6949</v>
      </c>
      <c r="B17297" s="3">
        <v>41328</v>
      </c>
      <c r="C17297" s="1">
        <v>41306</v>
      </c>
      <c r="D17297">
        <v>2013</v>
      </c>
      <c r="E17297" s="2">
        <v>0.413657</v>
      </c>
      <c r="F17297">
        <v>9</v>
      </c>
      <c r="G17297" t="s">
        <v>147</v>
      </c>
      <c r="H17297" t="s">
        <v>924</v>
      </c>
      <c r="I17297" t="s">
        <v>62</v>
      </c>
      <c r="J17297" t="s">
        <v>52</v>
      </c>
      <c r="K17297" t="s">
        <v>53</v>
      </c>
      <c r="L17297" t="s">
        <v>63</v>
      </c>
      <c r="M17297" t="s">
        <v>72</v>
      </c>
      <c r="N17297" t="s">
        <v>75</v>
      </c>
      <c r="R17297" t="s">
        <v>27</v>
      </c>
    </row>
    <row r="17298" spans="1:18">
      <c r="A17298">
        <v>6969</v>
      </c>
      <c r="B17298" s="3">
        <v>41328</v>
      </c>
      <c r="C17298" s="1">
        <v>41306</v>
      </c>
      <c r="D17298">
        <v>2013</v>
      </c>
      <c r="E17298" s="2">
        <v>0.56598400000000004</v>
      </c>
      <c r="F17298">
        <v>13</v>
      </c>
      <c r="G17298" t="s">
        <v>147</v>
      </c>
      <c r="H17298" t="s">
        <v>924</v>
      </c>
      <c r="I17298" t="s">
        <v>148</v>
      </c>
      <c r="J17298" t="s">
        <v>52</v>
      </c>
      <c r="K17298" t="s">
        <v>81</v>
      </c>
      <c r="L17298" t="s">
        <v>179</v>
      </c>
      <c r="M17298" t="s">
        <v>48</v>
      </c>
      <c r="N17298" t="s">
        <v>24</v>
      </c>
      <c r="P17298" t="s">
        <v>49</v>
      </c>
      <c r="Q17298" t="s">
        <v>26</v>
      </c>
      <c r="R17298" t="s">
        <v>50</v>
      </c>
    </row>
    <row r="17299" spans="1:18">
      <c r="A17299">
        <v>6993</v>
      </c>
      <c r="B17299" s="3">
        <v>41328</v>
      </c>
      <c r="C17299" s="1">
        <v>41306</v>
      </c>
      <c r="D17299">
        <v>2013</v>
      </c>
      <c r="E17299" s="2">
        <v>0.70386599999999999</v>
      </c>
      <c r="F17299">
        <v>16</v>
      </c>
      <c r="G17299" t="s">
        <v>147</v>
      </c>
      <c r="H17299" t="s">
        <v>28</v>
      </c>
      <c r="I17299" t="s">
        <v>113</v>
      </c>
      <c r="J17299" t="s">
        <v>52</v>
      </c>
      <c r="K17299" t="s">
        <v>81</v>
      </c>
      <c r="L17299" t="s">
        <v>114</v>
      </c>
      <c r="M17299" t="s">
        <v>605</v>
      </c>
      <c r="N17299" t="s">
        <v>24</v>
      </c>
      <c r="P17299" t="s">
        <v>34</v>
      </c>
      <c r="Q17299" t="s">
        <v>35</v>
      </c>
      <c r="R17299" t="s">
        <v>89</v>
      </c>
    </row>
    <row r="17300" spans="1:18">
      <c r="A17300">
        <v>7004</v>
      </c>
      <c r="B17300" s="3">
        <v>41328</v>
      </c>
      <c r="C17300" s="1">
        <v>41306</v>
      </c>
      <c r="D17300">
        <v>2013</v>
      </c>
      <c r="E17300" s="2">
        <v>0.812222</v>
      </c>
      <c r="F17300">
        <v>19</v>
      </c>
      <c r="G17300" t="s">
        <v>147</v>
      </c>
      <c r="H17300" t="s">
        <v>19</v>
      </c>
      <c r="I17300" t="s">
        <v>96</v>
      </c>
      <c r="J17300" t="s">
        <v>97</v>
      </c>
      <c r="K17300" t="s">
        <v>97</v>
      </c>
      <c r="L17300" t="s">
        <v>346</v>
      </c>
      <c r="M17300" t="s">
        <v>146</v>
      </c>
      <c r="N17300" t="s">
        <v>69</v>
      </c>
      <c r="P17300" t="s">
        <v>93</v>
      </c>
      <c r="Q17300" t="s">
        <v>26</v>
      </c>
      <c r="R17300" t="s">
        <v>50</v>
      </c>
    </row>
    <row r="17301" spans="1:18">
      <c r="A17301">
        <v>7036</v>
      </c>
      <c r="B17301" s="3">
        <v>41329</v>
      </c>
      <c r="C17301" s="1">
        <v>41306</v>
      </c>
      <c r="D17301">
        <v>2013</v>
      </c>
      <c r="E17301" s="2">
        <v>2.0093E-2</v>
      </c>
      <c r="F17301">
        <v>0</v>
      </c>
      <c r="G17301" t="s">
        <v>180</v>
      </c>
      <c r="H17301" t="s">
        <v>28</v>
      </c>
      <c r="I17301" t="s">
        <v>132</v>
      </c>
      <c r="J17301" t="s">
        <v>52</v>
      </c>
      <c r="K17301" t="s">
        <v>53</v>
      </c>
      <c r="L17301" t="s">
        <v>133</v>
      </c>
      <c r="M17301" t="s">
        <v>185</v>
      </c>
      <c r="N17301" t="s">
        <v>202</v>
      </c>
      <c r="P17301" t="s">
        <v>49</v>
      </c>
      <c r="Q17301" t="s">
        <v>26</v>
      </c>
      <c r="R17301" t="s">
        <v>130</v>
      </c>
    </row>
    <row r="17302" spans="1:18">
      <c r="A17302">
        <v>7038</v>
      </c>
      <c r="B17302" s="3">
        <v>41329</v>
      </c>
      <c r="C17302" s="1">
        <v>41306</v>
      </c>
      <c r="D17302">
        <v>2013</v>
      </c>
      <c r="E17302" s="2">
        <v>7.0416999999999993E-2</v>
      </c>
      <c r="F17302">
        <v>1</v>
      </c>
      <c r="G17302" t="s">
        <v>180</v>
      </c>
      <c r="H17302" t="s">
        <v>28</v>
      </c>
      <c r="I17302" t="s">
        <v>62</v>
      </c>
      <c r="J17302" t="s">
        <v>52</v>
      </c>
      <c r="K17302" t="s">
        <v>53</v>
      </c>
      <c r="L17302" t="s">
        <v>127</v>
      </c>
      <c r="M17302" t="s">
        <v>83</v>
      </c>
      <c r="N17302" t="s">
        <v>24</v>
      </c>
      <c r="P17302" t="s">
        <v>386</v>
      </c>
      <c r="Q17302" t="s">
        <v>26</v>
      </c>
      <c r="R17302" t="s">
        <v>84</v>
      </c>
    </row>
    <row r="17303" spans="1:18">
      <c r="A17303">
        <v>7039</v>
      </c>
      <c r="B17303" s="3">
        <v>41329</v>
      </c>
      <c r="C17303" s="1">
        <v>41306</v>
      </c>
      <c r="D17303">
        <v>2013</v>
      </c>
      <c r="E17303" s="2">
        <v>7.9097000000000001E-2</v>
      </c>
      <c r="F17303">
        <v>1</v>
      </c>
      <c r="G17303" t="s">
        <v>180</v>
      </c>
      <c r="H17303" t="s">
        <v>28</v>
      </c>
      <c r="I17303" t="s">
        <v>96</v>
      </c>
      <c r="J17303" t="s">
        <v>97</v>
      </c>
      <c r="K17303" t="s">
        <v>97</v>
      </c>
      <c r="L17303" t="s">
        <v>327</v>
      </c>
      <c r="M17303" t="s">
        <v>117</v>
      </c>
      <c r="N17303" t="s">
        <v>24</v>
      </c>
      <c r="P17303" t="s">
        <v>65</v>
      </c>
      <c r="Q17303" t="s">
        <v>26</v>
      </c>
      <c r="R17303" t="s">
        <v>46</v>
      </c>
    </row>
    <row r="17304" spans="1:18">
      <c r="A17304">
        <v>7050</v>
      </c>
      <c r="B17304" s="3">
        <v>41329</v>
      </c>
      <c r="C17304" s="1">
        <v>41306</v>
      </c>
      <c r="D17304">
        <v>2013</v>
      </c>
      <c r="E17304" s="2">
        <v>0.18579899999999999</v>
      </c>
      <c r="F17304">
        <v>4</v>
      </c>
      <c r="G17304" t="s">
        <v>180</v>
      </c>
      <c r="H17304" t="s">
        <v>28</v>
      </c>
      <c r="I17304" t="s">
        <v>58</v>
      </c>
      <c r="J17304" t="s">
        <v>37</v>
      </c>
      <c r="K17304" t="s">
        <v>37</v>
      </c>
      <c r="L17304" t="s">
        <v>259</v>
      </c>
      <c r="M17304" t="s">
        <v>503</v>
      </c>
      <c r="N17304" t="s">
        <v>111</v>
      </c>
      <c r="O17304" t="s">
        <v>1301</v>
      </c>
      <c r="P17304" t="s">
        <v>34</v>
      </c>
      <c r="Q17304" t="s">
        <v>35</v>
      </c>
      <c r="R17304" t="s">
        <v>130</v>
      </c>
    </row>
    <row r="17305" spans="1:18">
      <c r="A17305">
        <v>7068</v>
      </c>
      <c r="B17305" s="3">
        <v>41329</v>
      </c>
      <c r="C17305" s="1">
        <v>41306</v>
      </c>
      <c r="D17305">
        <v>2013</v>
      </c>
      <c r="E17305" s="2">
        <v>0.390903</v>
      </c>
      <c r="F17305">
        <v>9</v>
      </c>
      <c r="G17305" t="s">
        <v>180</v>
      </c>
      <c r="H17305" t="s">
        <v>924</v>
      </c>
      <c r="I17305" t="s">
        <v>62</v>
      </c>
      <c r="J17305" t="s">
        <v>52</v>
      </c>
      <c r="K17305" t="s">
        <v>53</v>
      </c>
      <c r="L17305" t="s">
        <v>63</v>
      </c>
      <c r="M17305" t="s">
        <v>72</v>
      </c>
      <c r="N17305" t="s">
        <v>24</v>
      </c>
      <c r="P17305" t="s">
        <v>25</v>
      </c>
      <c r="Q17305" t="s">
        <v>26</v>
      </c>
      <c r="R17305" t="s">
        <v>27</v>
      </c>
    </row>
    <row r="17306" spans="1:18">
      <c r="A17306">
        <v>7075</v>
      </c>
      <c r="B17306" s="3">
        <v>41329</v>
      </c>
      <c r="C17306" s="1">
        <v>41306</v>
      </c>
      <c r="D17306">
        <v>2013</v>
      </c>
      <c r="E17306" s="2">
        <v>0.424294</v>
      </c>
      <c r="F17306">
        <v>10</v>
      </c>
      <c r="G17306" t="s">
        <v>180</v>
      </c>
      <c r="H17306" t="s">
        <v>19</v>
      </c>
      <c r="I17306" t="s">
        <v>90</v>
      </c>
      <c r="J17306" t="s">
        <v>52</v>
      </c>
      <c r="K17306" t="s">
        <v>53</v>
      </c>
      <c r="L17306" t="s">
        <v>91</v>
      </c>
      <c r="M17306" t="s">
        <v>55</v>
      </c>
      <c r="N17306" t="s">
        <v>56</v>
      </c>
      <c r="P17306" t="s">
        <v>79</v>
      </c>
      <c r="Q17306" t="s">
        <v>26</v>
      </c>
      <c r="R17306" t="s">
        <v>57</v>
      </c>
    </row>
    <row r="17307" spans="1:18">
      <c r="A17307">
        <v>7080</v>
      </c>
      <c r="B17307" s="3">
        <v>41329</v>
      </c>
      <c r="C17307" s="1">
        <v>41306</v>
      </c>
      <c r="D17307">
        <v>2013</v>
      </c>
      <c r="E17307" s="2">
        <v>0.46500000000000002</v>
      </c>
      <c r="F17307">
        <v>11</v>
      </c>
      <c r="G17307" t="s">
        <v>180</v>
      </c>
      <c r="H17307" t="s">
        <v>925</v>
      </c>
      <c r="I17307" t="s">
        <v>41</v>
      </c>
      <c r="J17307" t="s">
        <v>42</v>
      </c>
      <c r="K17307" t="s">
        <v>42</v>
      </c>
      <c r="L17307" t="s">
        <v>155</v>
      </c>
      <c r="M17307" t="s">
        <v>72</v>
      </c>
      <c r="N17307" t="s">
        <v>24</v>
      </c>
      <c r="P17307" t="s">
        <v>49</v>
      </c>
      <c r="Q17307" t="s">
        <v>26</v>
      </c>
      <c r="R17307" t="s">
        <v>27</v>
      </c>
    </row>
    <row r="17308" spans="1:18">
      <c r="A17308">
        <v>7082</v>
      </c>
      <c r="B17308" s="3">
        <v>41329</v>
      </c>
      <c r="C17308" s="1">
        <v>41306</v>
      </c>
      <c r="D17308">
        <v>2013</v>
      </c>
      <c r="E17308" s="2">
        <v>0.46541700000000003</v>
      </c>
      <c r="F17308">
        <v>11</v>
      </c>
      <c r="G17308" t="s">
        <v>180</v>
      </c>
      <c r="H17308" t="s">
        <v>925</v>
      </c>
      <c r="I17308" t="s">
        <v>132</v>
      </c>
      <c r="J17308" t="s">
        <v>52</v>
      </c>
      <c r="K17308" t="s">
        <v>53</v>
      </c>
      <c r="L17308" t="s">
        <v>177</v>
      </c>
      <c r="M17308" t="s">
        <v>72</v>
      </c>
      <c r="N17308" t="s">
        <v>169</v>
      </c>
      <c r="P17308" t="s">
        <v>49</v>
      </c>
      <c r="Q17308" t="s">
        <v>26</v>
      </c>
      <c r="R17308" t="s">
        <v>27</v>
      </c>
    </row>
    <row r="17309" spans="1:18">
      <c r="A17309">
        <v>7099</v>
      </c>
      <c r="B17309" s="3">
        <v>41329</v>
      </c>
      <c r="C17309" s="1">
        <v>41306</v>
      </c>
      <c r="D17309">
        <v>2013</v>
      </c>
      <c r="E17309" s="2">
        <v>0.54812499999999997</v>
      </c>
      <c r="F17309">
        <v>13</v>
      </c>
      <c r="G17309" t="s">
        <v>180</v>
      </c>
      <c r="H17309" t="s">
        <v>925</v>
      </c>
      <c r="I17309" t="s">
        <v>80</v>
      </c>
      <c r="J17309" t="s">
        <v>52</v>
      </c>
      <c r="K17309" t="s">
        <v>81</v>
      </c>
      <c r="L17309" t="s">
        <v>269</v>
      </c>
      <c r="M17309" t="s">
        <v>72</v>
      </c>
      <c r="N17309" t="s">
        <v>24</v>
      </c>
      <c r="P17309" t="s">
        <v>106</v>
      </c>
      <c r="Q17309" t="s">
        <v>26</v>
      </c>
      <c r="R17309" t="s">
        <v>27</v>
      </c>
    </row>
    <row r="17310" spans="1:18">
      <c r="A17310">
        <v>7101</v>
      </c>
      <c r="B17310" s="3">
        <v>41329</v>
      </c>
      <c r="C17310" s="1">
        <v>41306</v>
      </c>
      <c r="D17310">
        <v>2013</v>
      </c>
      <c r="E17310" s="2">
        <v>0.55202499999999999</v>
      </c>
      <c r="F17310">
        <v>13</v>
      </c>
      <c r="G17310" t="s">
        <v>180</v>
      </c>
      <c r="H17310" t="s">
        <v>987</v>
      </c>
      <c r="I17310" t="s">
        <v>67</v>
      </c>
      <c r="J17310" t="s">
        <v>42</v>
      </c>
      <c r="K17310" t="s">
        <v>42</v>
      </c>
      <c r="L17310" t="s">
        <v>68</v>
      </c>
      <c r="M17310" t="s">
        <v>172</v>
      </c>
      <c r="N17310" t="s">
        <v>24</v>
      </c>
      <c r="P17310" t="s">
        <v>49</v>
      </c>
      <c r="Q17310" t="s">
        <v>26</v>
      </c>
      <c r="R17310" t="s">
        <v>27</v>
      </c>
    </row>
    <row r="17311" spans="1:18">
      <c r="A17311">
        <v>7103</v>
      </c>
      <c r="B17311" s="3">
        <v>41329</v>
      </c>
      <c r="C17311" s="1">
        <v>41306</v>
      </c>
      <c r="D17311">
        <v>2013</v>
      </c>
      <c r="E17311" s="2">
        <v>0.55534700000000004</v>
      </c>
      <c r="F17311">
        <v>13</v>
      </c>
      <c r="G17311" t="s">
        <v>180</v>
      </c>
      <c r="H17311" t="s">
        <v>925</v>
      </c>
      <c r="I17311" t="s">
        <v>123</v>
      </c>
      <c r="J17311" t="s">
        <v>52</v>
      </c>
      <c r="K17311" t="s">
        <v>53</v>
      </c>
      <c r="L17311" t="s">
        <v>124</v>
      </c>
      <c r="M17311" t="s">
        <v>156</v>
      </c>
      <c r="N17311" t="s">
        <v>24</v>
      </c>
      <c r="P17311" t="s">
        <v>49</v>
      </c>
      <c r="Q17311" t="s">
        <v>26</v>
      </c>
      <c r="R17311" t="s">
        <v>27</v>
      </c>
    </row>
    <row r="17312" spans="1:18">
      <c r="A17312">
        <v>7108</v>
      </c>
      <c r="B17312" s="3">
        <v>41329</v>
      </c>
      <c r="C17312" s="1">
        <v>41306</v>
      </c>
      <c r="D17312">
        <v>2013</v>
      </c>
      <c r="E17312" s="2">
        <v>0.57931699999999997</v>
      </c>
      <c r="F17312">
        <v>13</v>
      </c>
      <c r="G17312" t="s">
        <v>180</v>
      </c>
      <c r="H17312" t="s">
        <v>925</v>
      </c>
      <c r="I17312" t="s">
        <v>51</v>
      </c>
      <c r="J17312" t="s">
        <v>52</v>
      </c>
      <c r="K17312" t="s">
        <v>53</v>
      </c>
      <c r="L17312" t="s">
        <v>203</v>
      </c>
      <c r="M17312" t="s">
        <v>72</v>
      </c>
      <c r="N17312" t="s">
        <v>134</v>
      </c>
      <c r="P17312" t="s">
        <v>49</v>
      </c>
      <c r="Q17312" t="s">
        <v>26</v>
      </c>
      <c r="R17312" t="s">
        <v>27</v>
      </c>
    </row>
    <row r="17313" spans="1:18">
      <c r="A17313">
        <v>7115</v>
      </c>
      <c r="B17313" s="3">
        <v>41329</v>
      </c>
      <c r="C17313" s="1">
        <v>41306</v>
      </c>
      <c r="D17313">
        <v>2013</v>
      </c>
      <c r="E17313" s="2">
        <v>0.66123799999999999</v>
      </c>
      <c r="F17313">
        <v>15</v>
      </c>
      <c r="G17313" t="s">
        <v>180</v>
      </c>
      <c r="H17313" t="s">
        <v>925</v>
      </c>
      <c r="I17313" t="s">
        <v>62</v>
      </c>
      <c r="J17313" t="s">
        <v>52</v>
      </c>
      <c r="K17313" t="s">
        <v>53</v>
      </c>
      <c r="L17313" t="s">
        <v>183</v>
      </c>
      <c r="M17313" t="s">
        <v>176</v>
      </c>
      <c r="N17313" t="s">
        <v>24</v>
      </c>
      <c r="P17313" t="s">
        <v>49</v>
      </c>
      <c r="Q17313" t="s">
        <v>26</v>
      </c>
      <c r="R17313" t="s">
        <v>50</v>
      </c>
    </row>
    <row r="17314" spans="1:18">
      <c r="A17314">
        <v>7123</v>
      </c>
      <c r="B17314" s="3">
        <v>41329</v>
      </c>
      <c r="C17314" s="1">
        <v>41306</v>
      </c>
      <c r="D17314">
        <v>2013</v>
      </c>
      <c r="E17314" s="2">
        <v>0.68883099999999997</v>
      </c>
      <c r="F17314">
        <v>16</v>
      </c>
      <c r="G17314" t="s">
        <v>180</v>
      </c>
      <c r="H17314" t="s">
        <v>19</v>
      </c>
      <c r="I17314" t="s">
        <v>90</v>
      </c>
      <c r="J17314" t="s">
        <v>52</v>
      </c>
      <c r="K17314" t="s">
        <v>53</v>
      </c>
      <c r="L17314" t="s">
        <v>91</v>
      </c>
      <c r="M17314" t="s">
        <v>55</v>
      </c>
      <c r="N17314" t="s">
        <v>24</v>
      </c>
      <c r="P17314" t="s">
        <v>34</v>
      </c>
      <c r="Q17314" t="s">
        <v>35</v>
      </c>
      <c r="R17314" t="s">
        <v>57</v>
      </c>
    </row>
    <row r="17315" spans="1:18">
      <c r="A17315">
        <v>7130</v>
      </c>
      <c r="B17315" s="3">
        <v>41329</v>
      </c>
      <c r="C17315" s="1">
        <v>41306</v>
      </c>
      <c r="D17315">
        <v>2013</v>
      </c>
      <c r="E17315" s="2">
        <v>0.71490699999999996</v>
      </c>
      <c r="F17315">
        <v>17</v>
      </c>
      <c r="G17315" t="s">
        <v>180</v>
      </c>
      <c r="H17315" t="s">
        <v>925</v>
      </c>
      <c r="I17315" t="s">
        <v>123</v>
      </c>
      <c r="J17315" t="s">
        <v>52</v>
      </c>
      <c r="K17315" t="s">
        <v>53</v>
      </c>
      <c r="L17315" t="s">
        <v>444</v>
      </c>
      <c r="M17315" t="s">
        <v>156</v>
      </c>
      <c r="N17315" t="s">
        <v>24</v>
      </c>
      <c r="P17315" t="s">
        <v>106</v>
      </c>
      <c r="Q17315" t="s">
        <v>26</v>
      </c>
      <c r="R17315" t="s">
        <v>27</v>
      </c>
    </row>
    <row r="17316" spans="1:18">
      <c r="A17316">
        <v>7180</v>
      </c>
      <c r="B17316" s="3">
        <v>41329</v>
      </c>
      <c r="C17316" s="1">
        <v>41306</v>
      </c>
      <c r="D17316">
        <v>2013</v>
      </c>
      <c r="E17316" s="2">
        <v>0.92535900000000004</v>
      </c>
      <c r="F17316">
        <v>22</v>
      </c>
      <c r="G17316" t="s">
        <v>180</v>
      </c>
      <c r="H17316" t="s">
        <v>924</v>
      </c>
      <c r="I17316" t="s">
        <v>20</v>
      </c>
      <c r="J17316" t="s">
        <v>21</v>
      </c>
      <c r="K17316" t="s">
        <v>21</v>
      </c>
      <c r="L17316" t="s">
        <v>221</v>
      </c>
      <c r="M17316" t="s">
        <v>156</v>
      </c>
      <c r="N17316" t="s">
        <v>140</v>
      </c>
      <c r="P17316" t="s">
        <v>25</v>
      </c>
      <c r="Q17316" t="s">
        <v>26</v>
      </c>
      <c r="R17316" t="s">
        <v>27</v>
      </c>
    </row>
    <row r="17317" spans="1:18">
      <c r="A17317">
        <v>7193</v>
      </c>
      <c r="B17317" s="3">
        <v>41330</v>
      </c>
      <c r="C17317" s="1">
        <v>41306</v>
      </c>
      <c r="D17317">
        <v>2013</v>
      </c>
      <c r="E17317" s="2">
        <v>0.21123800000000001</v>
      </c>
      <c r="F17317">
        <v>5</v>
      </c>
      <c r="G17317" t="s">
        <v>195</v>
      </c>
      <c r="H17317" t="s">
        <v>924</v>
      </c>
      <c r="I17317" t="s">
        <v>20</v>
      </c>
      <c r="J17317" t="s">
        <v>21</v>
      </c>
      <c r="K17317" t="s">
        <v>21</v>
      </c>
      <c r="L17317" t="s">
        <v>649</v>
      </c>
      <c r="M17317" t="s">
        <v>176</v>
      </c>
      <c r="N17317" t="s">
        <v>69</v>
      </c>
      <c r="P17317" t="s">
        <v>79</v>
      </c>
      <c r="Q17317" t="s">
        <v>26</v>
      </c>
      <c r="R17317" t="s">
        <v>50</v>
      </c>
    </row>
    <row r="17318" spans="1:18">
      <c r="A17318">
        <v>7199</v>
      </c>
      <c r="B17318" s="3">
        <v>41330</v>
      </c>
      <c r="C17318" s="1">
        <v>41306</v>
      </c>
      <c r="D17318">
        <v>2013</v>
      </c>
      <c r="E17318" s="2">
        <v>0.28873799999999999</v>
      </c>
      <c r="F17318">
        <v>6</v>
      </c>
      <c r="G17318" t="s">
        <v>195</v>
      </c>
      <c r="H17318" t="s">
        <v>925</v>
      </c>
      <c r="I17318" t="s">
        <v>148</v>
      </c>
      <c r="J17318" t="s">
        <v>52</v>
      </c>
      <c r="K17318" t="s">
        <v>81</v>
      </c>
      <c r="L17318" t="s">
        <v>149</v>
      </c>
      <c r="M17318" t="s">
        <v>72</v>
      </c>
      <c r="N17318" t="s">
        <v>75</v>
      </c>
      <c r="R17318" t="s">
        <v>27</v>
      </c>
    </row>
    <row r="17319" spans="1:18">
      <c r="A17319">
        <v>7201</v>
      </c>
      <c r="B17319" s="3">
        <v>41330</v>
      </c>
      <c r="C17319" s="1">
        <v>41306</v>
      </c>
      <c r="D17319">
        <v>2013</v>
      </c>
      <c r="E17319" s="2">
        <v>0.325382</v>
      </c>
      <c r="F17319">
        <v>7</v>
      </c>
      <c r="G17319" t="s">
        <v>195</v>
      </c>
      <c r="H17319" t="s">
        <v>19</v>
      </c>
      <c r="I17319" t="s">
        <v>90</v>
      </c>
      <c r="J17319" t="s">
        <v>52</v>
      </c>
      <c r="K17319" t="s">
        <v>53</v>
      </c>
      <c r="L17319" t="s">
        <v>91</v>
      </c>
      <c r="M17319" t="s">
        <v>55</v>
      </c>
      <c r="N17319" t="s">
        <v>225</v>
      </c>
      <c r="P17319" t="s">
        <v>34</v>
      </c>
      <c r="Q17319" t="s">
        <v>35</v>
      </c>
      <c r="R17319" t="s">
        <v>57</v>
      </c>
    </row>
    <row r="17320" spans="1:18">
      <c r="A17320">
        <v>7245</v>
      </c>
      <c r="B17320" s="3">
        <v>41330</v>
      </c>
      <c r="C17320" s="1">
        <v>41306</v>
      </c>
      <c r="D17320">
        <v>2013</v>
      </c>
      <c r="E17320" s="2">
        <v>0.59671300000000005</v>
      </c>
      <c r="F17320">
        <v>14</v>
      </c>
      <c r="G17320" t="s">
        <v>195</v>
      </c>
      <c r="H17320" t="s">
        <v>925</v>
      </c>
      <c r="I17320" t="s">
        <v>90</v>
      </c>
      <c r="J17320" t="s">
        <v>52</v>
      </c>
      <c r="K17320" t="s">
        <v>53</v>
      </c>
      <c r="L17320" t="s">
        <v>384</v>
      </c>
      <c r="M17320" t="s">
        <v>72</v>
      </c>
      <c r="N17320" t="s">
        <v>169</v>
      </c>
      <c r="P17320" t="s">
        <v>34</v>
      </c>
      <c r="Q17320" t="s">
        <v>35</v>
      </c>
      <c r="R17320" t="s">
        <v>27</v>
      </c>
    </row>
    <row r="17321" spans="1:18">
      <c r="A17321">
        <v>7271</v>
      </c>
      <c r="B17321" s="3">
        <v>41330</v>
      </c>
      <c r="C17321" s="1">
        <v>41306</v>
      </c>
      <c r="D17321">
        <v>2013</v>
      </c>
      <c r="E17321" s="2">
        <v>0.69135400000000002</v>
      </c>
      <c r="F17321">
        <v>16</v>
      </c>
      <c r="G17321" t="s">
        <v>195</v>
      </c>
      <c r="H17321" t="s">
        <v>925</v>
      </c>
      <c r="I17321" t="s">
        <v>94</v>
      </c>
      <c r="J17321" t="s">
        <v>21</v>
      </c>
      <c r="K17321" t="s">
        <v>21</v>
      </c>
      <c r="L17321" t="s">
        <v>171</v>
      </c>
      <c r="M17321" t="s">
        <v>72</v>
      </c>
      <c r="N17321" t="s">
        <v>24</v>
      </c>
      <c r="P17321" t="s">
        <v>49</v>
      </c>
      <c r="Q17321" t="s">
        <v>26</v>
      </c>
      <c r="R17321" t="s">
        <v>27</v>
      </c>
    </row>
    <row r="17322" spans="1:18">
      <c r="A17322">
        <v>7272</v>
      </c>
      <c r="B17322" s="3">
        <v>41330</v>
      </c>
      <c r="C17322" s="1">
        <v>41306</v>
      </c>
      <c r="D17322">
        <v>2013</v>
      </c>
      <c r="E17322" s="2">
        <v>0.69466399999999995</v>
      </c>
      <c r="F17322">
        <v>16</v>
      </c>
      <c r="G17322" t="s">
        <v>195</v>
      </c>
      <c r="H17322" t="s">
        <v>925</v>
      </c>
      <c r="I17322" t="s">
        <v>151</v>
      </c>
      <c r="J17322" t="s">
        <v>37</v>
      </c>
      <c r="K17322" t="s">
        <v>37</v>
      </c>
      <c r="L17322" t="s">
        <v>358</v>
      </c>
      <c r="M17322" t="s">
        <v>72</v>
      </c>
      <c r="N17322" t="s">
        <v>24</v>
      </c>
      <c r="P17322" t="s">
        <v>141</v>
      </c>
      <c r="Q17322" t="s">
        <v>35</v>
      </c>
      <c r="R17322" t="s">
        <v>27</v>
      </c>
    </row>
    <row r="17323" spans="1:18">
      <c r="A17323">
        <v>7274</v>
      </c>
      <c r="B17323" s="3">
        <v>41330</v>
      </c>
      <c r="C17323" s="1">
        <v>41306</v>
      </c>
      <c r="D17323">
        <v>2013</v>
      </c>
      <c r="E17323" s="2">
        <v>0.71086800000000006</v>
      </c>
      <c r="F17323">
        <v>17</v>
      </c>
      <c r="G17323" t="s">
        <v>195</v>
      </c>
      <c r="H17323" t="s">
        <v>924</v>
      </c>
      <c r="I17323" t="s">
        <v>58</v>
      </c>
      <c r="J17323" t="s">
        <v>37</v>
      </c>
      <c r="K17323" t="s">
        <v>37</v>
      </c>
      <c r="L17323" t="s">
        <v>301</v>
      </c>
      <c r="M17323" t="s">
        <v>176</v>
      </c>
      <c r="N17323" t="s">
        <v>24</v>
      </c>
      <c r="P17323" t="s">
        <v>25</v>
      </c>
      <c r="Q17323" t="s">
        <v>26</v>
      </c>
      <c r="R17323" t="s">
        <v>50</v>
      </c>
    </row>
    <row r="17324" spans="1:18">
      <c r="A17324">
        <v>7276</v>
      </c>
      <c r="B17324" s="3">
        <v>41330</v>
      </c>
      <c r="C17324" s="1">
        <v>41306</v>
      </c>
      <c r="D17324">
        <v>2013</v>
      </c>
      <c r="E17324" s="2">
        <v>0.71577500000000005</v>
      </c>
      <c r="F17324">
        <v>17</v>
      </c>
      <c r="G17324" t="s">
        <v>195</v>
      </c>
      <c r="H17324" t="s">
        <v>925</v>
      </c>
      <c r="I17324" t="s">
        <v>158</v>
      </c>
      <c r="J17324" t="s">
        <v>52</v>
      </c>
      <c r="K17324" t="s">
        <v>81</v>
      </c>
      <c r="L17324" t="s">
        <v>268</v>
      </c>
      <c r="M17324" t="s">
        <v>156</v>
      </c>
      <c r="N17324" t="s">
        <v>274</v>
      </c>
      <c r="P17324" t="s">
        <v>65</v>
      </c>
      <c r="Q17324" t="s">
        <v>26</v>
      </c>
      <c r="R17324" t="s">
        <v>27</v>
      </c>
    </row>
    <row r="17325" spans="1:18">
      <c r="A17325">
        <v>7292</v>
      </c>
      <c r="B17325" s="3">
        <v>41330</v>
      </c>
      <c r="C17325" s="1">
        <v>41306</v>
      </c>
      <c r="D17325">
        <v>2013</v>
      </c>
      <c r="E17325" s="2">
        <v>0.77129599999999998</v>
      </c>
      <c r="F17325">
        <v>18</v>
      </c>
      <c r="G17325" t="s">
        <v>195</v>
      </c>
      <c r="H17325" t="s">
        <v>925</v>
      </c>
      <c r="I17325" t="s">
        <v>113</v>
      </c>
      <c r="J17325" t="s">
        <v>52</v>
      </c>
      <c r="K17325" t="s">
        <v>81</v>
      </c>
      <c r="L17325" t="s">
        <v>114</v>
      </c>
      <c r="M17325" t="s">
        <v>172</v>
      </c>
      <c r="N17325" t="s">
        <v>24</v>
      </c>
      <c r="P17325" t="s">
        <v>65</v>
      </c>
      <c r="Q17325" t="s">
        <v>26</v>
      </c>
      <c r="R17325" t="s">
        <v>27</v>
      </c>
    </row>
    <row r="17326" spans="1:18">
      <c r="A17326">
        <v>7293</v>
      </c>
      <c r="B17326" s="3">
        <v>41330</v>
      </c>
      <c r="C17326" s="1">
        <v>41306</v>
      </c>
      <c r="D17326">
        <v>2013</v>
      </c>
      <c r="E17326" s="2">
        <v>0.77859999999999996</v>
      </c>
      <c r="F17326">
        <v>18</v>
      </c>
      <c r="G17326" t="s">
        <v>195</v>
      </c>
      <c r="H17326" t="s">
        <v>925</v>
      </c>
      <c r="I17326" t="s">
        <v>132</v>
      </c>
      <c r="J17326" t="s">
        <v>52</v>
      </c>
      <c r="K17326" t="s">
        <v>53</v>
      </c>
      <c r="L17326" t="s">
        <v>153</v>
      </c>
      <c r="M17326" t="s">
        <v>48</v>
      </c>
      <c r="N17326" t="s">
        <v>60</v>
      </c>
      <c r="P17326" t="s">
        <v>49</v>
      </c>
      <c r="Q17326" t="s">
        <v>26</v>
      </c>
      <c r="R17326" t="s">
        <v>50</v>
      </c>
    </row>
    <row r="17327" spans="1:18">
      <c r="A17327">
        <v>7332</v>
      </c>
      <c r="B17327" s="3">
        <v>41330</v>
      </c>
      <c r="C17327" s="1">
        <v>41306</v>
      </c>
      <c r="D17327">
        <v>2013</v>
      </c>
      <c r="E17327" s="2">
        <v>0.90314799999999995</v>
      </c>
      <c r="F17327">
        <v>21</v>
      </c>
      <c r="G17327" t="s">
        <v>195</v>
      </c>
      <c r="H17327" t="s">
        <v>28</v>
      </c>
      <c r="I17327" t="s">
        <v>36</v>
      </c>
      <c r="J17327" t="s">
        <v>37</v>
      </c>
      <c r="K17327" t="s">
        <v>37</v>
      </c>
      <c r="L17327" t="s">
        <v>606</v>
      </c>
      <c r="M17327" t="s">
        <v>347</v>
      </c>
      <c r="N17327" t="s">
        <v>88</v>
      </c>
      <c r="P17327" t="s">
        <v>34</v>
      </c>
      <c r="Q17327" t="s">
        <v>35</v>
      </c>
      <c r="R17327" t="s">
        <v>89</v>
      </c>
    </row>
    <row r="17328" spans="1:18">
      <c r="A17328">
        <v>7360</v>
      </c>
      <c r="B17328" s="3">
        <v>41331</v>
      </c>
      <c r="C17328" s="1">
        <v>41306</v>
      </c>
      <c r="D17328">
        <v>2013</v>
      </c>
      <c r="E17328" s="2">
        <v>2.1087999999999999E-2</v>
      </c>
      <c r="F17328">
        <v>0</v>
      </c>
      <c r="G17328" t="s">
        <v>210</v>
      </c>
      <c r="H17328" t="s">
        <v>19</v>
      </c>
      <c r="I17328" t="s">
        <v>90</v>
      </c>
      <c r="J17328" t="s">
        <v>52</v>
      </c>
      <c r="K17328" t="s">
        <v>53</v>
      </c>
      <c r="L17328" t="s">
        <v>91</v>
      </c>
      <c r="M17328" t="s">
        <v>55</v>
      </c>
      <c r="N17328" t="s">
        <v>24</v>
      </c>
      <c r="P17328" t="s">
        <v>65</v>
      </c>
      <c r="Q17328" t="s">
        <v>26</v>
      </c>
      <c r="R17328" t="s">
        <v>57</v>
      </c>
    </row>
    <row r="17329" spans="1:18">
      <c r="A17329">
        <v>7378</v>
      </c>
      <c r="B17329" s="3">
        <v>41331</v>
      </c>
      <c r="C17329" s="1">
        <v>41306</v>
      </c>
      <c r="D17329">
        <v>2013</v>
      </c>
      <c r="E17329" s="2">
        <v>0.32940999999999998</v>
      </c>
      <c r="F17329">
        <v>7</v>
      </c>
      <c r="G17329" t="s">
        <v>210</v>
      </c>
      <c r="H17329" t="s">
        <v>28</v>
      </c>
      <c r="I17329" t="s">
        <v>132</v>
      </c>
      <c r="J17329" t="s">
        <v>52</v>
      </c>
      <c r="K17329" t="s">
        <v>53</v>
      </c>
      <c r="L17329" t="s">
        <v>153</v>
      </c>
      <c r="M17329" t="s">
        <v>117</v>
      </c>
      <c r="N17329" t="s">
        <v>274</v>
      </c>
      <c r="P17329" t="s">
        <v>246</v>
      </c>
      <c r="Q17329" t="s">
        <v>26</v>
      </c>
      <c r="R17329" t="s">
        <v>46</v>
      </c>
    </row>
    <row r="17330" spans="1:18">
      <c r="A17330">
        <v>7385</v>
      </c>
      <c r="B17330" s="3">
        <v>41331</v>
      </c>
      <c r="C17330" s="1">
        <v>41306</v>
      </c>
      <c r="D17330">
        <v>2013</v>
      </c>
      <c r="E17330" s="2">
        <v>0.38731500000000002</v>
      </c>
      <c r="F17330">
        <v>9</v>
      </c>
      <c r="G17330" t="s">
        <v>210</v>
      </c>
      <c r="H17330" t="s">
        <v>28</v>
      </c>
      <c r="I17330" t="s">
        <v>29</v>
      </c>
      <c r="J17330" t="s">
        <v>30</v>
      </c>
      <c r="K17330" t="s">
        <v>30</v>
      </c>
      <c r="L17330" t="s">
        <v>125</v>
      </c>
      <c r="M17330" t="s">
        <v>55</v>
      </c>
      <c r="N17330" t="s">
        <v>225</v>
      </c>
      <c r="P17330" t="s">
        <v>34</v>
      </c>
      <c r="Q17330" t="s">
        <v>35</v>
      </c>
      <c r="R17330" t="s">
        <v>57</v>
      </c>
    </row>
    <row r="17331" spans="1:18">
      <c r="A17331">
        <v>7393</v>
      </c>
      <c r="B17331" s="3">
        <v>41331</v>
      </c>
      <c r="C17331" s="1">
        <v>41306</v>
      </c>
      <c r="D17331">
        <v>2013</v>
      </c>
      <c r="E17331" s="2">
        <v>0.42870399999999997</v>
      </c>
      <c r="F17331">
        <v>10</v>
      </c>
      <c r="G17331" t="s">
        <v>210</v>
      </c>
      <c r="H17331" t="s">
        <v>19</v>
      </c>
      <c r="I17331" t="s">
        <v>29</v>
      </c>
      <c r="J17331" t="s">
        <v>30</v>
      </c>
      <c r="K17331" t="s">
        <v>30</v>
      </c>
      <c r="L17331" t="s">
        <v>125</v>
      </c>
      <c r="M17331" t="s">
        <v>55</v>
      </c>
      <c r="N17331" t="s">
        <v>225</v>
      </c>
      <c r="P17331" t="s">
        <v>34</v>
      </c>
      <c r="Q17331" t="s">
        <v>35</v>
      </c>
      <c r="R17331" t="s">
        <v>57</v>
      </c>
    </row>
    <row r="17332" spans="1:18">
      <c r="A17332">
        <v>7407</v>
      </c>
      <c r="B17332" s="3">
        <v>41331</v>
      </c>
      <c r="C17332" s="1">
        <v>41306</v>
      </c>
      <c r="D17332">
        <v>2013</v>
      </c>
      <c r="E17332" s="2">
        <v>0.50375000000000003</v>
      </c>
      <c r="F17332">
        <v>12</v>
      </c>
      <c r="G17332" t="s">
        <v>210</v>
      </c>
      <c r="H17332" t="s">
        <v>925</v>
      </c>
      <c r="I17332" t="s">
        <v>51</v>
      </c>
      <c r="J17332" t="s">
        <v>52</v>
      </c>
      <c r="K17332" t="s">
        <v>53</v>
      </c>
      <c r="L17332" t="s">
        <v>203</v>
      </c>
      <c r="M17332" t="s">
        <v>32</v>
      </c>
      <c r="N17332" t="s">
        <v>75</v>
      </c>
      <c r="R17332" t="s">
        <v>27</v>
      </c>
    </row>
    <row r="17333" spans="1:18">
      <c r="A17333">
        <v>7422</v>
      </c>
      <c r="B17333" s="3">
        <v>41331</v>
      </c>
      <c r="C17333" s="1">
        <v>41306</v>
      </c>
      <c r="D17333">
        <v>2013</v>
      </c>
      <c r="E17333" s="2">
        <v>0.58715300000000004</v>
      </c>
      <c r="F17333">
        <v>14</v>
      </c>
      <c r="G17333" t="s">
        <v>210</v>
      </c>
      <c r="H17333" t="s">
        <v>925</v>
      </c>
      <c r="I17333" t="s">
        <v>115</v>
      </c>
      <c r="J17333" t="s">
        <v>30</v>
      </c>
      <c r="K17333" t="s">
        <v>30</v>
      </c>
      <c r="L17333" t="s">
        <v>200</v>
      </c>
      <c r="M17333" t="s">
        <v>48</v>
      </c>
      <c r="N17333" t="s">
        <v>60</v>
      </c>
      <c r="P17333" t="s">
        <v>49</v>
      </c>
      <c r="Q17333" t="s">
        <v>26</v>
      </c>
      <c r="R17333" t="s">
        <v>50</v>
      </c>
    </row>
    <row r="17334" spans="1:18">
      <c r="A17334">
        <v>7424</v>
      </c>
      <c r="B17334" s="3">
        <v>41331</v>
      </c>
      <c r="C17334" s="1">
        <v>41306</v>
      </c>
      <c r="D17334">
        <v>2013</v>
      </c>
      <c r="E17334" s="2">
        <v>0.61641199999999996</v>
      </c>
      <c r="F17334">
        <v>14</v>
      </c>
      <c r="G17334" t="s">
        <v>210</v>
      </c>
      <c r="H17334" t="s">
        <v>925</v>
      </c>
      <c r="I17334" t="s">
        <v>123</v>
      </c>
      <c r="J17334" t="s">
        <v>52</v>
      </c>
      <c r="K17334" t="s">
        <v>53</v>
      </c>
      <c r="L17334" t="s">
        <v>144</v>
      </c>
      <c r="M17334" t="s">
        <v>318</v>
      </c>
      <c r="N17334" t="s">
        <v>129</v>
      </c>
      <c r="P17334" t="s">
        <v>246</v>
      </c>
      <c r="Q17334" t="s">
        <v>26</v>
      </c>
      <c r="R17334" t="s">
        <v>224</v>
      </c>
    </row>
    <row r="17335" spans="1:18">
      <c r="A17335">
        <v>7448</v>
      </c>
      <c r="B17335" s="3">
        <v>41331</v>
      </c>
      <c r="C17335" s="1">
        <v>41306</v>
      </c>
      <c r="D17335">
        <v>2013</v>
      </c>
      <c r="E17335" s="2">
        <v>0.703241</v>
      </c>
      <c r="F17335">
        <v>16</v>
      </c>
      <c r="G17335" t="s">
        <v>210</v>
      </c>
      <c r="H17335" t="s">
        <v>925</v>
      </c>
      <c r="I17335" t="s">
        <v>62</v>
      </c>
      <c r="J17335" t="s">
        <v>52</v>
      </c>
      <c r="K17335" t="s">
        <v>53</v>
      </c>
      <c r="L17335" t="s">
        <v>127</v>
      </c>
      <c r="M17335" t="s">
        <v>156</v>
      </c>
      <c r="N17335" t="s">
        <v>292</v>
      </c>
      <c r="P17335" t="s">
        <v>65</v>
      </c>
      <c r="Q17335" t="s">
        <v>26</v>
      </c>
      <c r="R17335" t="s">
        <v>27</v>
      </c>
    </row>
    <row r="17336" spans="1:18">
      <c r="A17336">
        <v>7464</v>
      </c>
      <c r="B17336" s="3">
        <v>41331</v>
      </c>
      <c r="C17336" s="1">
        <v>41306</v>
      </c>
      <c r="D17336">
        <v>2013</v>
      </c>
      <c r="E17336" s="2">
        <v>0.77131899999999998</v>
      </c>
      <c r="F17336">
        <v>18</v>
      </c>
      <c r="G17336" t="s">
        <v>210</v>
      </c>
      <c r="H17336" t="s">
        <v>924</v>
      </c>
      <c r="I17336" t="s">
        <v>132</v>
      </c>
      <c r="J17336" t="s">
        <v>52</v>
      </c>
      <c r="K17336" t="s">
        <v>53</v>
      </c>
      <c r="L17336" t="s">
        <v>177</v>
      </c>
      <c r="M17336" t="s">
        <v>172</v>
      </c>
      <c r="N17336" t="s">
        <v>134</v>
      </c>
      <c r="P17336" t="s">
        <v>49</v>
      </c>
      <c r="Q17336" t="s">
        <v>26</v>
      </c>
      <c r="R17336" t="s">
        <v>27</v>
      </c>
    </row>
    <row r="17337" spans="1:18">
      <c r="A17337">
        <v>7470</v>
      </c>
      <c r="B17337" s="3">
        <v>41331</v>
      </c>
      <c r="C17337" s="1">
        <v>41306</v>
      </c>
      <c r="D17337">
        <v>2013</v>
      </c>
      <c r="E17337" s="2">
        <v>0.80981499999999995</v>
      </c>
      <c r="F17337">
        <v>19</v>
      </c>
      <c r="G17337" t="s">
        <v>210</v>
      </c>
      <c r="H17337" t="s">
        <v>925</v>
      </c>
      <c r="I17337" t="s">
        <v>70</v>
      </c>
      <c r="J17337" t="s">
        <v>42</v>
      </c>
      <c r="K17337" t="s">
        <v>42</v>
      </c>
      <c r="L17337" t="s">
        <v>328</v>
      </c>
      <c r="M17337" t="s">
        <v>72</v>
      </c>
      <c r="N17337" t="s">
        <v>78</v>
      </c>
      <c r="P17337" t="s">
        <v>49</v>
      </c>
      <c r="Q17337" t="s">
        <v>26</v>
      </c>
      <c r="R17337" t="s">
        <v>27</v>
      </c>
    </row>
    <row r="17338" spans="1:18">
      <c r="A17338">
        <v>7473</v>
      </c>
      <c r="B17338" s="3">
        <v>41331</v>
      </c>
      <c r="C17338" s="1">
        <v>41306</v>
      </c>
      <c r="D17338">
        <v>2013</v>
      </c>
      <c r="E17338" s="2">
        <v>0.81753500000000001</v>
      </c>
      <c r="F17338">
        <v>19</v>
      </c>
      <c r="G17338" t="s">
        <v>210</v>
      </c>
      <c r="H17338" t="s">
        <v>924</v>
      </c>
      <c r="I17338" t="s">
        <v>20</v>
      </c>
      <c r="J17338" t="s">
        <v>21</v>
      </c>
      <c r="K17338" t="s">
        <v>21</v>
      </c>
      <c r="L17338" t="s">
        <v>653</v>
      </c>
      <c r="M17338" t="s">
        <v>156</v>
      </c>
      <c r="N17338" t="s">
        <v>140</v>
      </c>
      <c r="P17338" t="s">
        <v>49</v>
      </c>
      <c r="Q17338" t="s">
        <v>26</v>
      </c>
      <c r="R17338" t="s">
        <v>27</v>
      </c>
    </row>
    <row r="17339" spans="1:18">
      <c r="A17339">
        <v>7476</v>
      </c>
      <c r="B17339" s="3">
        <v>41331</v>
      </c>
      <c r="C17339" s="1">
        <v>41306</v>
      </c>
      <c r="D17339">
        <v>2013</v>
      </c>
      <c r="E17339" s="2">
        <v>0.84945599999999999</v>
      </c>
      <c r="F17339">
        <v>20</v>
      </c>
      <c r="G17339" t="s">
        <v>210</v>
      </c>
      <c r="H17339" t="s">
        <v>28</v>
      </c>
      <c r="I17339" t="s">
        <v>103</v>
      </c>
      <c r="J17339" t="s">
        <v>30</v>
      </c>
      <c r="K17339" t="s">
        <v>30</v>
      </c>
      <c r="L17339" t="s">
        <v>160</v>
      </c>
      <c r="M17339" t="s">
        <v>223</v>
      </c>
      <c r="N17339" t="s">
        <v>24</v>
      </c>
      <c r="P17339" t="s">
        <v>65</v>
      </c>
      <c r="Q17339" t="s">
        <v>26</v>
      </c>
      <c r="R17339" t="s">
        <v>224</v>
      </c>
    </row>
    <row r="17340" spans="1:18">
      <c r="A17340">
        <v>7483</v>
      </c>
      <c r="B17340" s="3">
        <v>41331</v>
      </c>
      <c r="C17340" s="1">
        <v>41306</v>
      </c>
      <c r="D17340">
        <v>2013</v>
      </c>
      <c r="E17340" s="2">
        <v>0.92246499999999998</v>
      </c>
      <c r="F17340">
        <v>22</v>
      </c>
      <c r="G17340" t="s">
        <v>210</v>
      </c>
      <c r="H17340" t="s">
        <v>28</v>
      </c>
      <c r="I17340" t="s">
        <v>107</v>
      </c>
      <c r="J17340" t="s">
        <v>108</v>
      </c>
      <c r="K17340" t="s">
        <v>108</v>
      </c>
      <c r="L17340" t="s">
        <v>305</v>
      </c>
      <c r="M17340" t="s">
        <v>83</v>
      </c>
      <c r="N17340" t="s">
        <v>60</v>
      </c>
      <c r="P17340" t="s">
        <v>93</v>
      </c>
      <c r="Q17340" t="s">
        <v>26</v>
      </c>
      <c r="R17340" t="s">
        <v>84</v>
      </c>
    </row>
    <row r="17341" spans="1:18">
      <c r="A17341">
        <v>7486</v>
      </c>
      <c r="B17341" s="3">
        <v>41331</v>
      </c>
      <c r="C17341" s="1">
        <v>41306</v>
      </c>
      <c r="D17341">
        <v>2013</v>
      </c>
      <c r="E17341" s="2">
        <v>0.94318299999999999</v>
      </c>
      <c r="F17341">
        <v>22</v>
      </c>
      <c r="G17341" t="s">
        <v>210</v>
      </c>
      <c r="H17341" t="s">
        <v>28</v>
      </c>
      <c r="I17341" t="s">
        <v>20</v>
      </c>
      <c r="J17341" t="s">
        <v>21</v>
      </c>
      <c r="K17341" t="s">
        <v>21</v>
      </c>
      <c r="L17341" t="s">
        <v>221</v>
      </c>
      <c r="M17341" t="s">
        <v>137</v>
      </c>
      <c r="N17341" t="s">
        <v>56</v>
      </c>
      <c r="P17341" t="s">
        <v>106</v>
      </c>
      <c r="Q17341" t="s">
        <v>26</v>
      </c>
      <c r="R17341" t="s">
        <v>139</v>
      </c>
    </row>
    <row r="17342" spans="1:18">
      <c r="A17342">
        <v>7491</v>
      </c>
      <c r="B17342" s="3">
        <v>41332</v>
      </c>
      <c r="C17342" s="1">
        <v>41306</v>
      </c>
      <c r="D17342">
        <v>2013</v>
      </c>
      <c r="E17342" s="2">
        <v>5.3391000000000001E-2</v>
      </c>
      <c r="F17342">
        <v>1</v>
      </c>
      <c r="G17342" t="s">
        <v>227</v>
      </c>
      <c r="H17342" t="s">
        <v>28</v>
      </c>
      <c r="I17342" t="s">
        <v>62</v>
      </c>
      <c r="J17342" t="s">
        <v>52</v>
      </c>
      <c r="K17342" t="s">
        <v>53</v>
      </c>
      <c r="L17342" t="s">
        <v>127</v>
      </c>
      <c r="M17342" t="s">
        <v>457</v>
      </c>
      <c r="N17342" t="s">
        <v>274</v>
      </c>
      <c r="P17342" t="s">
        <v>79</v>
      </c>
      <c r="Q17342" t="s">
        <v>26</v>
      </c>
      <c r="R17342" t="s">
        <v>84</v>
      </c>
    </row>
    <row r="17343" spans="1:18">
      <c r="A17343">
        <v>7493</v>
      </c>
      <c r="B17343" s="3">
        <v>41332</v>
      </c>
      <c r="C17343" s="1">
        <v>41306</v>
      </c>
      <c r="D17343">
        <v>2013</v>
      </c>
      <c r="E17343" s="2">
        <v>0.14569399999999999</v>
      </c>
      <c r="F17343">
        <v>3</v>
      </c>
      <c r="G17343" t="s">
        <v>227</v>
      </c>
      <c r="H17343" t="s">
        <v>19</v>
      </c>
      <c r="I17343" t="s">
        <v>90</v>
      </c>
      <c r="J17343" t="s">
        <v>52</v>
      </c>
      <c r="K17343" t="s">
        <v>53</v>
      </c>
      <c r="L17343" t="s">
        <v>91</v>
      </c>
      <c r="M17343" t="s">
        <v>55</v>
      </c>
      <c r="N17343" t="s">
        <v>24</v>
      </c>
      <c r="P17343" t="s">
        <v>65</v>
      </c>
      <c r="Q17343" t="s">
        <v>26</v>
      </c>
      <c r="R17343" t="s">
        <v>57</v>
      </c>
    </row>
    <row r="17344" spans="1:18">
      <c r="A17344">
        <v>7494</v>
      </c>
      <c r="B17344" s="3">
        <v>41332</v>
      </c>
      <c r="C17344" s="1">
        <v>41306</v>
      </c>
      <c r="D17344">
        <v>2013</v>
      </c>
      <c r="E17344" s="2">
        <v>0.19828699999999999</v>
      </c>
      <c r="F17344">
        <v>4</v>
      </c>
      <c r="G17344" t="s">
        <v>227</v>
      </c>
      <c r="H17344" t="s">
        <v>28</v>
      </c>
      <c r="I17344" t="s">
        <v>51</v>
      </c>
      <c r="J17344" t="s">
        <v>52</v>
      </c>
      <c r="K17344" t="s">
        <v>53</v>
      </c>
      <c r="L17344" t="s">
        <v>197</v>
      </c>
      <c r="M17344" t="s">
        <v>185</v>
      </c>
      <c r="N17344" t="s">
        <v>33</v>
      </c>
      <c r="P17344" t="s">
        <v>386</v>
      </c>
      <c r="Q17344" t="s">
        <v>26</v>
      </c>
      <c r="R17344" t="s">
        <v>130</v>
      </c>
    </row>
    <row r="17345" spans="1:18">
      <c r="A17345">
        <v>7500</v>
      </c>
      <c r="B17345" s="3">
        <v>41332</v>
      </c>
      <c r="C17345" s="1">
        <v>41306</v>
      </c>
      <c r="D17345">
        <v>2013</v>
      </c>
      <c r="E17345" s="2">
        <v>0.315417</v>
      </c>
      <c r="F17345">
        <v>7</v>
      </c>
      <c r="G17345" t="s">
        <v>227</v>
      </c>
      <c r="H17345" t="s">
        <v>28</v>
      </c>
      <c r="I17345" t="s">
        <v>113</v>
      </c>
      <c r="J17345" t="s">
        <v>52</v>
      </c>
      <c r="K17345" t="s">
        <v>81</v>
      </c>
      <c r="L17345" t="s">
        <v>114</v>
      </c>
      <c r="M17345" t="s">
        <v>110</v>
      </c>
      <c r="N17345" t="s">
        <v>186</v>
      </c>
      <c r="P17345" t="s">
        <v>34</v>
      </c>
      <c r="Q17345" t="s">
        <v>35</v>
      </c>
      <c r="R17345" t="s">
        <v>40</v>
      </c>
    </row>
    <row r="17346" spans="1:18">
      <c r="A17346">
        <v>7502</v>
      </c>
      <c r="B17346" s="3">
        <v>41332</v>
      </c>
      <c r="C17346" s="1">
        <v>41306</v>
      </c>
      <c r="D17346">
        <v>2013</v>
      </c>
      <c r="E17346" s="2">
        <v>0.34539399999999998</v>
      </c>
      <c r="F17346">
        <v>8</v>
      </c>
      <c r="G17346" t="s">
        <v>227</v>
      </c>
      <c r="H17346" t="s">
        <v>925</v>
      </c>
      <c r="I17346" t="s">
        <v>51</v>
      </c>
      <c r="J17346" t="s">
        <v>52</v>
      </c>
      <c r="K17346" t="s">
        <v>53</v>
      </c>
      <c r="L17346" t="s">
        <v>203</v>
      </c>
      <c r="M17346" t="s">
        <v>72</v>
      </c>
      <c r="N17346" t="s">
        <v>169</v>
      </c>
      <c r="P17346" t="s">
        <v>49</v>
      </c>
      <c r="Q17346" t="s">
        <v>26</v>
      </c>
      <c r="R17346" t="s">
        <v>27</v>
      </c>
    </row>
    <row r="17347" spans="1:18">
      <c r="A17347">
        <v>7538</v>
      </c>
      <c r="B17347" s="3">
        <v>41332</v>
      </c>
      <c r="C17347" s="1">
        <v>41306</v>
      </c>
      <c r="D17347">
        <v>2013</v>
      </c>
      <c r="E17347" s="2">
        <v>0.59799800000000003</v>
      </c>
      <c r="F17347">
        <v>14</v>
      </c>
      <c r="G17347" t="s">
        <v>227</v>
      </c>
      <c r="H17347" t="s">
        <v>19</v>
      </c>
      <c r="I17347" t="s">
        <v>90</v>
      </c>
      <c r="J17347" t="s">
        <v>52</v>
      </c>
      <c r="K17347" t="s">
        <v>53</v>
      </c>
      <c r="L17347" t="s">
        <v>91</v>
      </c>
      <c r="M17347" t="s">
        <v>55</v>
      </c>
      <c r="N17347" t="s">
        <v>154</v>
      </c>
      <c r="P17347" t="s">
        <v>106</v>
      </c>
      <c r="Q17347" t="s">
        <v>26</v>
      </c>
      <c r="R17347" t="s">
        <v>57</v>
      </c>
    </row>
    <row r="17348" spans="1:18">
      <c r="A17348">
        <v>7586</v>
      </c>
      <c r="B17348" s="3">
        <v>41332</v>
      </c>
      <c r="C17348" s="1">
        <v>41306</v>
      </c>
      <c r="D17348">
        <v>2013</v>
      </c>
      <c r="E17348" s="2">
        <v>0.89740699999999995</v>
      </c>
      <c r="F17348">
        <v>21</v>
      </c>
      <c r="G17348" t="s">
        <v>227</v>
      </c>
      <c r="H17348" t="s">
        <v>28</v>
      </c>
      <c r="I17348" t="s">
        <v>70</v>
      </c>
      <c r="J17348" t="s">
        <v>42</v>
      </c>
      <c r="K17348" t="s">
        <v>42</v>
      </c>
      <c r="L17348" t="s">
        <v>328</v>
      </c>
      <c r="M17348" t="s">
        <v>72</v>
      </c>
      <c r="N17348" t="s">
        <v>78</v>
      </c>
      <c r="P17348" t="s">
        <v>49</v>
      </c>
      <c r="Q17348" t="s">
        <v>26</v>
      </c>
      <c r="R17348" t="s">
        <v>27</v>
      </c>
    </row>
    <row r="17349" spans="1:18">
      <c r="A17349">
        <v>7605</v>
      </c>
      <c r="B17349" s="3">
        <v>41333</v>
      </c>
      <c r="C17349" s="1">
        <v>41306</v>
      </c>
      <c r="D17349">
        <v>2013</v>
      </c>
      <c r="E17349" s="2">
        <v>8.0092999999999998E-2</v>
      </c>
      <c r="F17349">
        <v>1</v>
      </c>
      <c r="G17349" t="s">
        <v>18</v>
      </c>
      <c r="H17349" t="s">
        <v>28</v>
      </c>
      <c r="I17349" t="s">
        <v>96</v>
      </c>
      <c r="J17349" t="s">
        <v>97</v>
      </c>
      <c r="K17349" t="s">
        <v>97</v>
      </c>
      <c r="L17349" t="s">
        <v>327</v>
      </c>
      <c r="M17349" t="s">
        <v>576</v>
      </c>
      <c r="N17349" t="s">
        <v>202</v>
      </c>
      <c r="P17349" t="s">
        <v>106</v>
      </c>
      <c r="Q17349" t="s">
        <v>26</v>
      </c>
      <c r="R17349" t="s">
        <v>46</v>
      </c>
    </row>
    <row r="17350" spans="1:18">
      <c r="A17350">
        <v>7611</v>
      </c>
      <c r="B17350" s="3">
        <v>41333</v>
      </c>
      <c r="C17350" s="1">
        <v>41306</v>
      </c>
      <c r="D17350">
        <v>2013</v>
      </c>
      <c r="E17350" s="2">
        <v>0.20990700000000001</v>
      </c>
      <c r="F17350">
        <v>5</v>
      </c>
      <c r="G17350" t="s">
        <v>18</v>
      </c>
      <c r="H17350" t="s">
        <v>19</v>
      </c>
      <c r="I17350" t="s">
        <v>90</v>
      </c>
      <c r="J17350" t="s">
        <v>52</v>
      </c>
      <c r="K17350" t="s">
        <v>53</v>
      </c>
      <c r="L17350" t="s">
        <v>91</v>
      </c>
      <c r="M17350" t="s">
        <v>55</v>
      </c>
      <c r="N17350" t="s">
        <v>60</v>
      </c>
      <c r="P17350" t="s">
        <v>49</v>
      </c>
      <c r="Q17350" t="s">
        <v>26</v>
      </c>
      <c r="R17350" t="s">
        <v>57</v>
      </c>
    </row>
    <row r="17351" spans="1:18">
      <c r="A17351">
        <v>7612</v>
      </c>
      <c r="B17351" s="3">
        <v>41333</v>
      </c>
      <c r="C17351" s="1">
        <v>41306</v>
      </c>
      <c r="D17351">
        <v>2013</v>
      </c>
      <c r="E17351" s="2">
        <v>0.247199</v>
      </c>
      <c r="F17351">
        <v>5</v>
      </c>
      <c r="G17351" t="s">
        <v>18</v>
      </c>
      <c r="H17351" t="s">
        <v>925</v>
      </c>
      <c r="I17351" t="s">
        <v>107</v>
      </c>
      <c r="J17351" t="s">
        <v>108</v>
      </c>
      <c r="K17351" t="s">
        <v>108</v>
      </c>
      <c r="L17351" t="s">
        <v>175</v>
      </c>
      <c r="M17351" t="s">
        <v>250</v>
      </c>
      <c r="N17351" t="s">
        <v>60</v>
      </c>
      <c r="P17351" t="s">
        <v>34</v>
      </c>
      <c r="Q17351" t="s">
        <v>35</v>
      </c>
      <c r="R17351" t="s">
        <v>57</v>
      </c>
    </row>
    <row r="17352" spans="1:18">
      <c r="A17352">
        <v>7613</v>
      </c>
      <c r="B17352" s="3">
        <v>41333</v>
      </c>
      <c r="C17352" s="1">
        <v>41306</v>
      </c>
      <c r="D17352">
        <v>2013</v>
      </c>
      <c r="E17352" s="2">
        <v>0.281366</v>
      </c>
      <c r="F17352">
        <v>6</v>
      </c>
      <c r="G17352" t="s">
        <v>18</v>
      </c>
      <c r="H17352" t="s">
        <v>28</v>
      </c>
      <c r="I17352" t="s">
        <v>94</v>
      </c>
      <c r="J17352" t="s">
        <v>21</v>
      </c>
      <c r="K17352" t="s">
        <v>21</v>
      </c>
      <c r="L17352" t="s">
        <v>95</v>
      </c>
      <c r="M17352" t="s">
        <v>341</v>
      </c>
      <c r="N17352" t="s">
        <v>24</v>
      </c>
      <c r="P17352" t="s">
        <v>34</v>
      </c>
      <c r="Q17352" t="s">
        <v>35</v>
      </c>
      <c r="R17352" t="s">
        <v>89</v>
      </c>
    </row>
    <row r="17353" spans="1:18">
      <c r="A17353">
        <v>7620</v>
      </c>
      <c r="B17353" s="3">
        <v>41333</v>
      </c>
      <c r="C17353" s="1">
        <v>41306</v>
      </c>
      <c r="D17353">
        <v>2013</v>
      </c>
      <c r="E17353" s="2">
        <v>0.37328699999999998</v>
      </c>
      <c r="F17353">
        <v>8</v>
      </c>
      <c r="G17353" t="s">
        <v>18</v>
      </c>
      <c r="H17353" t="s">
        <v>28</v>
      </c>
      <c r="I17353" t="s">
        <v>70</v>
      </c>
      <c r="J17353" t="s">
        <v>42</v>
      </c>
      <c r="K17353" t="s">
        <v>42</v>
      </c>
      <c r="L17353" t="s">
        <v>71</v>
      </c>
      <c r="M17353" t="s">
        <v>72</v>
      </c>
      <c r="N17353" t="s">
        <v>60</v>
      </c>
      <c r="P17353" t="s">
        <v>49</v>
      </c>
      <c r="Q17353" t="s">
        <v>26</v>
      </c>
      <c r="R17353" t="s">
        <v>27</v>
      </c>
    </row>
    <row r="17354" spans="1:18">
      <c r="A17354">
        <v>7622</v>
      </c>
      <c r="B17354" s="3">
        <v>41333</v>
      </c>
      <c r="C17354" s="1">
        <v>41306</v>
      </c>
      <c r="D17354">
        <v>2013</v>
      </c>
      <c r="E17354" s="2">
        <v>0.37878499999999998</v>
      </c>
      <c r="F17354">
        <v>9</v>
      </c>
      <c r="G17354" t="s">
        <v>18</v>
      </c>
      <c r="H17354" t="s">
        <v>19</v>
      </c>
      <c r="I17354" t="s">
        <v>29</v>
      </c>
      <c r="J17354" t="s">
        <v>30</v>
      </c>
      <c r="K17354" t="s">
        <v>30</v>
      </c>
      <c r="L17354" t="s">
        <v>125</v>
      </c>
      <c r="M17354" t="s">
        <v>55</v>
      </c>
      <c r="N17354" t="s">
        <v>186</v>
      </c>
      <c r="P17354" t="s">
        <v>246</v>
      </c>
      <c r="Q17354" t="s">
        <v>26</v>
      </c>
      <c r="R17354" t="s">
        <v>57</v>
      </c>
    </row>
    <row r="17355" spans="1:18">
      <c r="A17355">
        <v>7627</v>
      </c>
      <c r="B17355" s="3">
        <v>41333</v>
      </c>
      <c r="C17355" s="1">
        <v>41306</v>
      </c>
      <c r="D17355">
        <v>2013</v>
      </c>
      <c r="E17355" s="2">
        <v>0.40488400000000002</v>
      </c>
      <c r="F17355">
        <v>9</v>
      </c>
      <c r="G17355" t="s">
        <v>18</v>
      </c>
      <c r="H17355" t="s">
        <v>19</v>
      </c>
      <c r="I17355" t="s">
        <v>29</v>
      </c>
      <c r="J17355" t="s">
        <v>30</v>
      </c>
      <c r="K17355" t="s">
        <v>30</v>
      </c>
      <c r="L17355" t="s">
        <v>125</v>
      </c>
      <c r="M17355" t="s">
        <v>55</v>
      </c>
      <c r="N17355" t="s">
        <v>202</v>
      </c>
      <c r="P17355" t="s">
        <v>49</v>
      </c>
      <c r="Q17355" t="s">
        <v>26</v>
      </c>
      <c r="R17355" t="s">
        <v>57</v>
      </c>
    </row>
    <row r="17356" spans="1:18">
      <c r="A17356">
        <v>7649</v>
      </c>
      <c r="B17356" s="3">
        <v>41333</v>
      </c>
      <c r="C17356" s="1">
        <v>41306</v>
      </c>
      <c r="D17356">
        <v>2013</v>
      </c>
      <c r="E17356" s="2">
        <v>0.50758099999999995</v>
      </c>
      <c r="F17356">
        <v>12</v>
      </c>
      <c r="G17356" t="s">
        <v>18</v>
      </c>
      <c r="H17356" t="s">
        <v>19</v>
      </c>
      <c r="I17356" t="s">
        <v>29</v>
      </c>
      <c r="J17356" t="s">
        <v>30</v>
      </c>
      <c r="K17356" t="s">
        <v>30</v>
      </c>
      <c r="L17356" t="s">
        <v>125</v>
      </c>
      <c r="M17356" t="s">
        <v>55</v>
      </c>
      <c r="N17356" t="s">
        <v>225</v>
      </c>
      <c r="P17356" t="s">
        <v>106</v>
      </c>
      <c r="Q17356" t="s">
        <v>26</v>
      </c>
      <c r="R17356" t="s">
        <v>57</v>
      </c>
    </row>
    <row r="17357" spans="1:18">
      <c r="A17357">
        <v>7650</v>
      </c>
      <c r="B17357" s="3">
        <v>41333</v>
      </c>
      <c r="C17357" s="1">
        <v>41306</v>
      </c>
      <c r="D17357">
        <v>2013</v>
      </c>
      <c r="E17357" s="2">
        <v>0.51593800000000001</v>
      </c>
      <c r="F17357">
        <v>12</v>
      </c>
      <c r="G17357" t="s">
        <v>18</v>
      </c>
      <c r="H17357" t="s">
        <v>19</v>
      </c>
      <c r="I17357" t="s">
        <v>85</v>
      </c>
      <c r="J17357" t="s">
        <v>37</v>
      </c>
      <c r="K17357" t="s">
        <v>37</v>
      </c>
      <c r="L17357" t="s">
        <v>280</v>
      </c>
      <c r="M17357" t="s">
        <v>168</v>
      </c>
      <c r="N17357" t="s">
        <v>69</v>
      </c>
      <c r="P17357" t="s">
        <v>34</v>
      </c>
      <c r="Q17357" t="s">
        <v>35</v>
      </c>
      <c r="R17357" t="s">
        <v>27</v>
      </c>
    </row>
    <row r="17358" spans="1:18">
      <c r="A17358">
        <v>7652</v>
      </c>
      <c r="B17358" s="3">
        <v>41333</v>
      </c>
      <c r="C17358" s="1">
        <v>41306</v>
      </c>
      <c r="D17358">
        <v>2013</v>
      </c>
      <c r="E17358" s="2">
        <v>0.51923600000000003</v>
      </c>
      <c r="F17358">
        <v>12</v>
      </c>
      <c r="G17358" t="s">
        <v>18</v>
      </c>
      <c r="H17358" t="s">
        <v>28</v>
      </c>
      <c r="I17358" t="s">
        <v>62</v>
      </c>
      <c r="J17358" t="s">
        <v>52</v>
      </c>
      <c r="K17358" t="s">
        <v>53</v>
      </c>
      <c r="L17358" t="s">
        <v>127</v>
      </c>
      <c r="M17358" t="s">
        <v>55</v>
      </c>
      <c r="N17358" t="s">
        <v>24</v>
      </c>
      <c r="P17358" t="s">
        <v>141</v>
      </c>
      <c r="Q17358" t="s">
        <v>35</v>
      </c>
      <c r="R17358" t="s">
        <v>57</v>
      </c>
    </row>
    <row r="17359" spans="1:18">
      <c r="A17359">
        <v>7655</v>
      </c>
      <c r="B17359" s="3">
        <v>41333</v>
      </c>
      <c r="C17359" s="1">
        <v>41306</v>
      </c>
      <c r="D17359">
        <v>2013</v>
      </c>
      <c r="E17359" s="2">
        <v>0.521644</v>
      </c>
      <c r="F17359">
        <v>12</v>
      </c>
      <c r="G17359" t="s">
        <v>18</v>
      </c>
      <c r="H17359" t="s">
        <v>924</v>
      </c>
      <c r="I17359" t="s">
        <v>148</v>
      </c>
      <c r="J17359" t="s">
        <v>52</v>
      </c>
      <c r="K17359" t="s">
        <v>81</v>
      </c>
      <c r="L17359" t="s">
        <v>173</v>
      </c>
      <c r="M17359" t="s">
        <v>176</v>
      </c>
      <c r="N17359" t="s">
        <v>69</v>
      </c>
      <c r="P17359" t="s">
        <v>65</v>
      </c>
      <c r="Q17359" t="s">
        <v>26</v>
      </c>
      <c r="R17359" t="s">
        <v>50</v>
      </c>
    </row>
    <row r="17360" spans="1:18">
      <c r="A17360">
        <v>7656</v>
      </c>
      <c r="B17360" s="3">
        <v>41333</v>
      </c>
      <c r="C17360" s="1">
        <v>41306</v>
      </c>
      <c r="D17360">
        <v>2013</v>
      </c>
      <c r="E17360" s="2">
        <v>0.52591399999999999</v>
      </c>
      <c r="F17360">
        <v>12</v>
      </c>
      <c r="G17360" t="s">
        <v>18</v>
      </c>
      <c r="H17360" t="s">
        <v>19</v>
      </c>
      <c r="I17360" t="s">
        <v>123</v>
      </c>
      <c r="J17360" t="s">
        <v>52</v>
      </c>
      <c r="K17360" t="s">
        <v>53</v>
      </c>
      <c r="L17360" t="s">
        <v>254</v>
      </c>
      <c r="M17360" t="s">
        <v>335</v>
      </c>
      <c r="N17360" t="s">
        <v>88</v>
      </c>
      <c r="P17360" t="s">
        <v>65</v>
      </c>
      <c r="Q17360" t="s">
        <v>26</v>
      </c>
      <c r="R17360" t="s">
        <v>89</v>
      </c>
    </row>
    <row r="17361" spans="1:18">
      <c r="A17361">
        <v>7807</v>
      </c>
      <c r="B17361" s="3">
        <v>41333</v>
      </c>
      <c r="C17361" s="1">
        <v>41306</v>
      </c>
      <c r="D17361">
        <v>2013</v>
      </c>
      <c r="E17361" s="2">
        <v>0.953044</v>
      </c>
      <c r="F17361">
        <v>22</v>
      </c>
      <c r="G17361" t="s">
        <v>18</v>
      </c>
      <c r="H17361" t="s">
        <v>924</v>
      </c>
      <c r="I17361" t="s">
        <v>113</v>
      </c>
      <c r="J17361" t="s">
        <v>52</v>
      </c>
      <c r="K17361" t="s">
        <v>81</v>
      </c>
      <c r="L17361" t="s">
        <v>166</v>
      </c>
      <c r="M17361" t="s">
        <v>146</v>
      </c>
      <c r="N17361" t="s">
        <v>111</v>
      </c>
      <c r="O17361" t="s">
        <v>1302</v>
      </c>
      <c r="P17361" t="s">
        <v>122</v>
      </c>
      <c r="Q17361" t="s">
        <v>26</v>
      </c>
      <c r="R17361" t="s">
        <v>50</v>
      </c>
    </row>
    <row r="17362" spans="1:18">
      <c r="A17362">
        <v>7815</v>
      </c>
      <c r="B17362" s="3">
        <v>41334</v>
      </c>
      <c r="C17362" s="1">
        <v>41334</v>
      </c>
      <c r="D17362">
        <v>2013</v>
      </c>
      <c r="E17362" s="2">
        <v>1.7476999999999999E-2</v>
      </c>
      <c r="F17362">
        <v>0</v>
      </c>
      <c r="G17362" t="s">
        <v>119</v>
      </c>
      <c r="H17362" t="s">
        <v>924</v>
      </c>
      <c r="I17362" t="s">
        <v>67</v>
      </c>
      <c r="J17362" t="s">
        <v>42</v>
      </c>
      <c r="K17362" t="s">
        <v>42</v>
      </c>
      <c r="L17362" t="s">
        <v>76</v>
      </c>
      <c r="M17362" t="s">
        <v>77</v>
      </c>
      <c r="N17362" t="s">
        <v>78</v>
      </c>
      <c r="P17362" t="s">
        <v>79</v>
      </c>
      <c r="Q17362" t="s">
        <v>26</v>
      </c>
      <c r="R17362" t="s">
        <v>50</v>
      </c>
    </row>
    <row r="17363" spans="1:18">
      <c r="A17363">
        <v>7824</v>
      </c>
      <c r="B17363" s="3">
        <v>41334</v>
      </c>
      <c r="C17363" s="1">
        <v>41334</v>
      </c>
      <c r="D17363">
        <v>2013</v>
      </c>
      <c r="E17363" s="2">
        <v>0.22566</v>
      </c>
      <c r="F17363">
        <v>5</v>
      </c>
      <c r="G17363" t="s">
        <v>119</v>
      </c>
      <c r="H17363" t="s">
        <v>28</v>
      </c>
      <c r="I17363" t="s">
        <v>58</v>
      </c>
      <c r="J17363" t="s">
        <v>37</v>
      </c>
      <c r="K17363" t="s">
        <v>37</v>
      </c>
      <c r="L17363" t="s">
        <v>410</v>
      </c>
      <c r="M17363" t="s">
        <v>296</v>
      </c>
      <c r="N17363" t="s">
        <v>24</v>
      </c>
      <c r="P17363" t="s">
        <v>352</v>
      </c>
      <c r="Q17363" t="s">
        <v>353</v>
      </c>
      <c r="R17363" t="s">
        <v>89</v>
      </c>
    </row>
    <row r="17364" spans="1:18">
      <c r="A17364">
        <v>7834</v>
      </c>
      <c r="B17364" s="3">
        <v>41334</v>
      </c>
      <c r="C17364" s="1">
        <v>41334</v>
      </c>
      <c r="D17364">
        <v>2013</v>
      </c>
      <c r="E17364" s="2">
        <v>0.41502299999999998</v>
      </c>
      <c r="F17364">
        <v>9</v>
      </c>
      <c r="G17364" t="s">
        <v>119</v>
      </c>
      <c r="H17364" t="s">
        <v>924</v>
      </c>
      <c r="I17364" t="s">
        <v>70</v>
      </c>
      <c r="J17364" t="s">
        <v>42</v>
      </c>
      <c r="K17364" t="s">
        <v>42</v>
      </c>
      <c r="L17364" t="s">
        <v>423</v>
      </c>
      <c r="M17364" t="s">
        <v>176</v>
      </c>
      <c r="N17364" t="s">
        <v>126</v>
      </c>
      <c r="P17364" t="s">
        <v>122</v>
      </c>
      <c r="Q17364" t="s">
        <v>26</v>
      </c>
      <c r="R17364" t="s">
        <v>50</v>
      </c>
    </row>
    <row r="17365" spans="1:18">
      <c r="A17365">
        <v>7838</v>
      </c>
      <c r="B17365" s="3">
        <v>41334</v>
      </c>
      <c r="C17365" s="1">
        <v>41334</v>
      </c>
      <c r="D17365">
        <v>2013</v>
      </c>
      <c r="E17365" s="2">
        <v>0.429954</v>
      </c>
      <c r="F17365">
        <v>10</v>
      </c>
      <c r="G17365" t="s">
        <v>119</v>
      </c>
      <c r="H17365" t="s">
        <v>925</v>
      </c>
      <c r="I17365" t="s">
        <v>94</v>
      </c>
      <c r="J17365" t="s">
        <v>21</v>
      </c>
      <c r="K17365" t="s">
        <v>21</v>
      </c>
      <c r="L17365" t="s">
        <v>409</v>
      </c>
      <c r="M17365" t="s">
        <v>48</v>
      </c>
      <c r="N17365" t="s">
        <v>75</v>
      </c>
      <c r="R17365" t="s">
        <v>50</v>
      </c>
    </row>
    <row r="17366" spans="1:18">
      <c r="A17366">
        <v>7840</v>
      </c>
      <c r="B17366" s="3">
        <v>41334</v>
      </c>
      <c r="C17366" s="1">
        <v>41334</v>
      </c>
      <c r="D17366">
        <v>2013</v>
      </c>
      <c r="E17366" s="2">
        <v>0.442963</v>
      </c>
      <c r="F17366">
        <v>10</v>
      </c>
      <c r="G17366" t="s">
        <v>119</v>
      </c>
      <c r="H17366" t="s">
        <v>925</v>
      </c>
      <c r="I17366" t="s">
        <v>103</v>
      </c>
      <c r="J17366" t="s">
        <v>30</v>
      </c>
      <c r="K17366" t="s">
        <v>30</v>
      </c>
      <c r="L17366" t="s">
        <v>256</v>
      </c>
      <c r="M17366" t="s">
        <v>72</v>
      </c>
      <c r="N17366" t="s">
        <v>24</v>
      </c>
      <c r="P17366" t="s">
        <v>93</v>
      </c>
      <c r="Q17366" t="s">
        <v>26</v>
      </c>
      <c r="R17366" t="s">
        <v>27</v>
      </c>
    </row>
    <row r="17367" spans="1:18">
      <c r="A17367">
        <v>7851</v>
      </c>
      <c r="B17367" s="3">
        <v>41334</v>
      </c>
      <c r="C17367" s="1">
        <v>41334</v>
      </c>
      <c r="D17367">
        <v>2013</v>
      </c>
      <c r="E17367" s="2">
        <v>0.49430600000000002</v>
      </c>
      <c r="F17367">
        <v>11</v>
      </c>
      <c r="G17367" t="s">
        <v>119</v>
      </c>
      <c r="H17367" t="s">
        <v>19</v>
      </c>
      <c r="I17367" t="s">
        <v>29</v>
      </c>
      <c r="J17367" t="s">
        <v>30</v>
      </c>
      <c r="K17367" t="s">
        <v>30</v>
      </c>
      <c r="L17367" t="s">
        <v>125</v>
      </c>
      <c r="M17367" t="s">
        <v>55</v>
      </c>
      <c r="N17367" t="s">
        <v>274</v>
      </c>
      <c r="P17367" t="s">
        <v>118</v>
      </c>
      <c r="Q17367" t="s">
        <v>26</v>
      </c>
      <c r="R17367" t="s">
        <v>57</v>
      </c>
    </row>
    <row r="17368" spans="1:18">
      <c r="A17368">
        <v>7854</v>
      </c>
      <c r="B17368" s="3">
        <v>41334</v>
      </c>
      <c r="C17368" s="1">
        <v>41334</v>
      </c>
      <c r="D17368">
        <v>2013</v>
      </c>
      <c r="E17368" s="2">
        <v>0.515787</v>
      </c>
      <c r="F17368">
        <v>12</v>
      </c>
      <c r="G17368" t="s">
        <v>119</v>
      </c>
      <c r="H17368" t="s">
        <v>925</v>
      </c>
      <c r="I17368" t="s">
        <v>103</v>
      </c>
      <c r="J17368" t="s">
        <v>30</v>
      </c>
      <c r="K17368" t="s">
        <v>30</v>
      </c>
      <c r="L17368" t="s">
        <v>256</v>
      </c>
      <c r="M17368" t="s">
        <v>72</v>
      </c>
      <c r="N17368" t="s">
        <v>60</v>
      </c>
      <c r="P17368" t="s">
        <v>49</v>
      </c>
      <c r="Q17368" t="s">
        <v>26</v>
      </c>
      <c r="R17368" t="s">
        <v>27</v>
      </c>
    </row>
    <row r="17369" spans="1:18">
      <c r="A17369">
        <v>7862</v>
      </c>
      <c r="B17369" s="3">
        <v>41334</v>
      </c>
      <c r="C17369" s="1">
        <v>41334</v>
      </c>
      <c r="D17369">
        <v>2013</v>
      </c>
      <c r="E17369" s="2">
        <v>0.60252300000000003</v>
      </c>
      <c r="F17369">
        <v>14</v>
      </c>
      <c r="G17369" t="s">
        <v>119</v>
      </c>
      <c r="H17369" t="s">
        <v>28</v>
      </c>
      <c r="I17369" t="s">
        <v>62</v>
      </c>
      <c r="J17369" t="s">
        <v>52</v>
      </c>
      <c r="K17369" t="s">
        <v>53</v>
      </c>
      <c r="L17369" t="s">
        <v>127</v>
      </c>
      <c r="M17369" t="s">
        <v>250</v>
      </c>
      <c r="N17369" t="s">
        <v>24</v>
      </c>
      <c r="P17369" t="s">
        <v>49</v>
      </c>
      <c r="Q17369" t="s">
        <v>26</v>
      </c>
      <c r="R17369" t="s">
        <v>57</v>
      </c>
    </row>
    <row r="17370" spans="1:18">
      <c r="A17370">
        <v>7873</v>
      </c>
      <c r="B17370" s="3">
        <v>41334</v>
      </c>
      <c r="C17370" s="1">
        <v>41334</v>
      </c>
      <c r="D17370">
        <v>2013</v>
      </c>
      <c r="E17370" s="2">
        <v>0.64843799999999996</v>
      </c>
      <c r="F17370">
        <v>15</v>
      </c>
      <c r="G17370" t="s">
        <v>119</v>
      </c>
      <c r="H17370" t="s">
        <v>925</v>
      </c>
      <c r="I17370" t="s">
        <v>67</v>
      </c>
      <c r="J17370" t="s">
        <v>42</v>
      </c>
      <c r="K17370" t="s">
        <v>42</v>
      </c>
      <c r="L17370" t="s">
        <v>76</v>
      </c>
      <c r="M17370" t="s">
        <v>72</v>
      </c>
      <c r="N17370" t="s">
        <v>24</v>
      </c>
      <c r="P17370" t="s">
        <v>49</v>
      </c>
      <c r="Q17370" t="s">
        <v>26</v>
      </c>
      <c r="R17370" t="s">
        <v>27</v>
      </c>
    </row>
    <row r="17371" spans="1:18">
      <c r="A17371">
        <v>7874</v>
      </c>
      <c r="B17371" s="3">
        <v>41334</v>
      </c>
      <c r="C17371" s="1">
        <v>41334</v>
      </c>
      <c r="D17371">
        <v>2013</v>
      </c>
      <c r="E17371" s="2">
        <v>0.64967600000000003</v>
      </c>
      <c r="F17371">
        <v>15</v>
      </c>
      <c r="G17371" t="s">
        <v>119</v>
      </c>
      <c r="H17371" t="s">
        <v>28</v>
      </c>
      <c r="I17371" t="s">
        <v>36</v>
      </c>
      <c r="J17371" t="s">
        <v>37</v>
      </c>
      <c r="K17371" t="s">
        <v>37</v>
      </c>
      <c r="L17371" t="s">
        <v>38</v>
      </c>
      <c r="M17371" t="s">
        <v>176</v>
      </c>
      <c r="N17371" t="s">
        <v>24</v>
      </c>
      <c r="P17371" t="s">
        <v>79</v>
      </c>
      <c r="Q17371" t="s">
        <v>26</v>
      </c>
      <c r="R17371" t="s">
        <v>50</v>
      </c>
    </row>
    <row r="17372" spans="1:18">
      <c r="A17372">
        <v>7918</v>
      </c>
      <c r="B17372" s="3">
        <v>41334</v>
      </c>
      <c r="C17372" s="1">
        <v>41334</v>
      </c>
      <c r="D17372">
        <v>2013</v>
      </c>
      <c r="E17372" s="2">
        <v>0.828542</v>
      </c>
      <c r="F17372">
        <v>19</v>
      </c>
      <c r="G17372" t="s">
        <v>119</v>
      </c>
      <c r="H17372" t="s">
        <v>19</v>
      </c>
      <c r="I17372" t="s">
        <v>29</v>
      </c>
      <c r="J17372" t="s">
        <v>30</v>
      </c>
      <c r="K17372" t="s">
        <v>30</v>
      </c>
      <c r="L17372" t="s">
        <v>125</v>
      </c>
      <c r="M17372" t="s">
        <v>55</v>
      </c>
      <c r="N17372" t="s">
        <v>24</v>
      </c>
      <c r="P17372" t="s">
        <v>65</v>
      </c>
      <c r="Q17372" t="s">
        <v>26</v>
      </c>
      <c r="R17372" t="s">
        <v>57</v>
      </c>
    </row>
    <row r="17373" spans="1:18">
      <c r="A17373">
        <v>7930</v>
      </c>
      <c r="B17373" s="3">
        <v>41334</v>
      </c>
      <c r="C17373" s="1">
        <v>41334</v>
      </c>
      <c r="D17373">
        <v>2013</v>
      </c>
      <c r="E17373" s="2">
        <v>0.93940999999999997</v>
      </c>
      <c r="F17373">
        <v>22</v>
      </c>
      <c r="G17373" t="s">
        <v>119</v>
      </c>
      <c r="H17373" t="s">
        <v>28</v>
      </c>
      <c r="I17373" t="s">
        <v>103</v>
      </c>
      <c r="J17373" t="s">
        <v>30</v>
      </c>
      <c r="K17373" t="s">
        <v>30</v>
      </c>
      <c r="L17373" t="s">
        <v>160</v>
      </c>
      <c r="M17373" t="s">
        <v>388</v>
      </c>
      <c r="N17373" t="s">
        <v>33</v>
      </c>
      <c r="P17373" t="s">
        <v>34</v>
      </c>
      <c r="Q17373" t="s">
        <v>35</v>
      </c>
      <c r="R17373" t="s">
        <v>84</v>
      </c>
    </row>
    <row r="17374" spans="1:18">
      <c r="A17374">
        <v>7940</v>
      </c>
      <c r="B17374" s="3">
        <v>41335</v>
      </c>
      <c r="C17374" s="1">
        <v>41334</v>
      </c>
      <c r="D17374">
        <v>2013</v>
      </c>
      <c r="E17374" s="2">
        <v>1.6968E-2</v>
      </c>
      <c r="F17374">
        <v>0</v>
      </c>
      <c r="G17374" t="s">
        <v>147</v>
      </c>
      <c r="H17374" t="s">
        <v>28</v>
      </c>
      <c r="I17374" t="s">
        <v>123</v>
      </c>
      <c r="J17374" t="s">
        <v>52</v>
      </c>
      <c r="K17374" t="s">
        <v>53</v>
      </c>
      <c r="L17374" t="s">
        <v>124</v>
      </c>
      <c r="M17374" t="s">
        <v>403</v>
      </c>
      <c r="N17374" t="s">
        <v>186</v>
      </c>
      <c r="P17374" t="s">
        <v>34</v>
      </c>
      <c r="Q17374" t="s">
        <v>35</v>
      </c>
      <c r="R17374" t="s">
        <v>57</v>
      </c>
    </row>
    <row r="17375" spans="1:18">
      <c r="A17375">
        <v>7944</v>
      </c>
      <c r="B17375" s="3">
        <v>41335</v>
      </c>
      <c r="C17375" s="1">
        <v>41334</v>
      </c>
      <c r="D17375">
        <v>2013</v>
      </c>
      <c r="E17375" s="2">
        <v>9.6609E-2</v>
      </c>
      <c r="F17375">
        <v>2</v>
      </c>
      <c r="G17375" t="s">
        <v>147</v>
      </c>
      <c r="H17375" t="s">
        <v>28</v>
      </c>
      <c r="I17375" t="s">
        <v>62</v>
      </c>
      <c r="J17375" t="s">
        <v>52</v>
      </c>
      <c r="K17375" t="s">
        <v>53</v>
      </c>
      <c r="L17375" t="s">
        <v>127</v>
      </c>
      <c r="M17375" t="s">
        <v>541</v>
      </c>
      <c r="N17375" t="s">
        <v>129</v>
      </c>
      <c r="P17375" t="s">
        <v>93</v>
      </c>
      <c r="Q17375" t="s">
        <v>26</v>
      </c>
      <c r="R17375" t="s">
        <v>130</v>
      </c>
    </row>
    <row r="17376" spans="1:18">
      <c r="A17376">
        <v>7960</v>
      </c>
      <c r="B17376" s="3">
        <v>41335</v>
      </c>
      <c r="C17376" s="1">
        <v>41334</v>
      </c>
      <c r="D17376">
        <v>2013</v>
      </c>
      <c r="E17376" s="2">
        <v>0.273727</v>
      </c>
      <c r="F17376">
        <v>6</v>
      </c>
      <c r="G17376" t="s">
        <v>147</v>
      </c>
      <c r="H17376" t="s">
        <v>925</v>
      </c>
      <c r="I17376" t="s">
        <v>148</v>
      </c>
      <c r="J17376" t="s">
        <v>52</v>
      </c>
      <c r="K17376" t="s">
        <v>81</v>
      </c>
      <c r="L17376" t="s">
        <v>173</v>
      </c>
      <c r="M17376" t="s">
        <v>72</v>
      </c>
      <c r="N17376" t="s">
        <v>69</v>
      </c>
      <c r="P17376" t="s">
        <v>93</v>
      </c>
      <c r="Q17376" t="s">
        <v>26</v>
      </c>
      <c r="R17376" t="s">
        <v>27</v>
      </c>
    </row>
    <row r="17377" spans="1:18">
      <c r="A17377">
        <v>7964</v>
      </c>
      <c r="B17377" s="3">
        <v>41335</v>
      </c>
      <c r="C17377" s="1">
        <v>41334</v>
      </c>
      <c r="D17377">
        <v>2013</v>
      </c>
      <c r="E17377" s="2">
        <v>0.32667800000000002</v>
      </c>
      <c r="F17377">
        <v>7</v>
      </c>
      <c r="G17377" t="s">
        <v>147</v>
      </c>
      <c r="H17377" t="s">
        <v>925</v>
      </c>
      <c r="I17377" t="s">
        <v>80</v>
      </c>
      <c r="J17377" t="s">
        <v>52</v>
      </c>
      <c r="K17377" t="s">
        <v>81</v>
      </c>
      <c r="L17377" t="s">
        <v>269</v>
      </c>
      <c r="M17377" t="s">
        <v>72</v>
      </c>
      <c r="N17377" t="s">
        <v>24</v>
      </c>
      <c r="P17377" t="s">
        <v>49</v>
      </c>
      <c r="Q17377" t="s">
        <v>26</v>
      </c>
      <c r="R17377" t="s">
        <v>27</v>
      </c>
    </row>
    <row r="17378" spans="1:18">
      <c r="A17378">
        <v>7970</v>
      </c>
      <c r="B17378" s="3">
        <v>41335</v>
      </c>
      <c r="C17378" s="1">
        <v>41334</v>
      </c>
      <c r="D17378">
        <v>2013</v>
      </c>
      <c r="E17378" s="2">
        <v>0.37307899999999999</v>
      </c>
      <c r="F17378">
        <v>8</v>
      </c>
      <c r="G17378" t="s">
        <v>147</v>
      </c>
      <c r="H17378" t="s">
        <v>925</v>
      </c>
      <c r="I17378" t="s">
        <v>51</v>
      </c>
      <c r="J17378" t="s">
        <v>52</v>
      </c>
      <c r="K17378" t="s">
        <v>53</v>
      </c>
      <c r="L17378" t="s">
        <v>142</v>
      </c>
      <c r="M17378" t="s">
        <v>32</v>
      </c>
      <c r="N17378" t="s">
        <v>24</v>
      </c>
      <c r="P17378" t="s">
        <v>118</v>
      </c>
      <c r="Q17378" t="s">
        <v>26</v>
      </c>
      <c r="R17378" t="s">
        <v>27</v>
      </c>
    </row>
    <row r="17379" spans="1:18">
      <c r="A17379">
        <v>7988</v>
      </c>
      <c r="B17379" s="3">
        <v>41335</v>
      </c>
      <c r="C17379" s="1">
        <v>41334</v>
      </c>
      <c r="D17379">
        <v>2013</v>
      </c>
      <c r="E17379" s="2">
        <v>0.50361100000000003</v>
      </c>
      <c r="F17379">
        <v>12</v>
      </c>
      <c r="G17379" t="s">
        <v>147</v>
      </c>
      <c r="H17379" t="s">
        <v>19</v>
      </c>
      <c r="I17379" t="s">
        <v>90</v>
      </c>
      <c r="J17379" t="s">
        <v>52</v>
      </c>
      <c r="K17379" t="s">
        <v>53</v>
      </c>
      <c r="L17379" t="s">
        <v>91</v>
      </c>
      <c r="M17379" t="s">
        <v>55</v>
      </c>
      <c r="N17379" t="s">
        <v>157</v>
      </c>
      <c r="P17379" t="s">
        <v>118</v>
      </c>
      <c r="Q17379" t="s">
        <v>26</v>
      </c>
      <c r="R17379" t="s">
        <v>57</v>
      </c>
    </row>
    <row r="17380" spans="1:18">
      <c r="A17380">
        <v>7995</v>
      </c>
      <c r="B17380" s="3">
        <v>41335</v>
      </c>
      <c r="C17380" s="1">
        <v>41334</v>
      </c>
      <c r="D17380">
        <v>2013</v>
      </c>
      <c r="E17380" s="2">
        <v>0.54388899999999996</v>
      </c>
      <c r="F17380">
        <v>13</v>
      </c>
      <c r="G17380" t="s">
        <v>147</v>
      </c>
      <c r="H17380" t="s">
        <v>28</v>
      </c>
      <c r="I17380" t="s">
        <v>36</v>
      </c>
      <c r="J17380" t="s">
        <v>37</v>
      </c>
      <c r="K17380" t="s">
        <v>37</v>
      </c>
      <c r="L17380" t="s">
        <v>38</v>
      </c>
      <c r="M17380" t="s">
        <v>55</v>
      </c>
      <c r="N17380" t="s">
        <v>154</v>
      </c>
      <c r="P17380" t="s">
        <v>192</v>
      </c>
      <c r="Q17380" t="s">
        <v>193</v>
      </c>
      <c r="R17380" t="s">
        <v>57</v>
      </c>
    </row>
    <row r="17381" spans="1:18">
      <c r="A17381">
        <v>7996</v>
      </c>
      <c r="B17381" s="3">
        <v>41335</v>
      </c>
      <c r="C17381" s="1">
        <v>41334</v>
      </c>
      <c r="D17381">
        <v>2013</v>
      </c>
      <c r="E17381" s="2">
        <v>0.54391199999999995</v>
      </c>
      <c r="F17381">
        <v>13</v>
      </c>
      <c r="G17381" t="s">
        <v>147</v>
      </c>
      <c r="H17381" t="s">
        <v>924</v>
      </c>
      <c r="I17381" t="s">
        <v>62</v>
      </c>
      <c r="J17381" t="s">
        <v>52</v>
      </c>
      <c r="K17381" t="s">
        <v>53</v>
      </c>
      <c r="L17381" t="s">
        <v>63</v>
      </c>
      <c r="M17381" t="s">
        <v>156</v>
      </c>
      <c r="N17381" t="s">
        <v>169</v>
      </c>
      <c r="P17381" t="s">
        <v>192</v>
      </c>
      <c r="Q17381" t="s">
        <v>193</v>
      </c>
      <c r="R17381" t="s">
        <v>27</v>
      </c>
    </row>
    <row r="17382" spans="1:18">
      <c r="A17382">
        <v>8052</v>
      </c>
      <c r="B17382" s="3">
        <v>41335</v>
      </c>
      <c r="C17382" s="1">
        <v>41334</v>
      </c>
      <c r="D17382">
        <v>2013</v>
      </c>
      <c r="E17382" s="2">
        <v>0.66202499999999997</v>
      </c>
      <c r="F17382">
        <v>15</v>
      </c>
      <c r="G17382" t="s">
        <v>147</v>
      </c>
      <c r="H17382" t="s">
        <v>925</v>
      </c>
      <c r="I17382" t="s">
        <v>107</v>
      </c>
      <c r="J17382" t="s">
        <v>108</v>
      </c>
      <c r="K17382" t="s">
        <v>108</v>
      </c>
      <c r="L17382" t="s">
        <v>316</v>
      </c>
      <c r="M17382" t="s">
        <v>72</v>
      </c>
      <c r="N17382" t="s">
        <v>24</v>
      </c>
      <c r="P17382" t="s">
        <v>49</v>
      </c>
      <c r="Q17382" t="s">
        <v>26</v>
      </c>
      <c r="R17382" t="s">
        <v>27</v>
      </c>
    </row>
    <row r="17383" spans="1:18">
      <c r="A17383">
        <v>8068</v>
      </c>
      <c r="B17383" s="3">
        <v>41335</v>
      </c>
      <c r="C17383" s="1">
        <v>41334</v>
      </c>
      <c r="D17383">
        <v>2013</v>
      </c>
      <c r="E17383" s="2">
        <v>0.69627300000000003</v>
      </c>
      <c r="F17383">
        <v>16</v>
      </c>
      <c r="G17383" t="s">
        <v>147</v>
      </c>
      <c r="H17383" t="s">
        <v>19</v>
      </c>
      <c r="I17383" t="s">
        <v>62</v>
      </c>
      <c r="J17383" t="s">
        <v>52</v>
      </c>
      <c r="K17383" t="s">
        <v>53</v>
      </c>
      <c r="L17383" t="s">
        <v>127</v>
      </c>
      <c r="M17383" t="s">
        <v>77</v>
      </c>
      <c r="N17383" t="s">
        <v>24</v>
      </c>
      <c r="P17383" t="s">
        <v>49</v>
      </c>
      <c r="Q17383" t="s">
        <v>26</v>
      </c>
      <c r="R17383" t="s">
        <v>50</v>
      </c>
    </row>
    <row r="17384" spans="1:18">
      <c r="A17384">
        <v>8114</v>
      </c>
      <c r="B17384" s="3">
        <v>41335</v>
      </c>
      <c r="C17384" s="1">
        <v>41334</v>
      </c>
      <c r="D17384">
        <v>2013</v>
      </c>
      <c r="E17384" s="2">
        <v>0.83216400000000001</v>
      </c>
      <c r="F17384">
        <v>19</v>
      </c>
      <c r="G17384" t="s">
        <v>147</v>
      </c>
      <c r="H17384" t="s">
        <v>924</v>
      </c>
      <c r="I17384" t="s">
        <v>29</v>
      </c>
      <c r="J17384" t="s">
        <v>30</v>
      </c>
      <c r="K17384" t="s">
        <v>30</v>
      </c>
      <c r="L17384" t="s">
        <v>125</v>
      </c>
      <c r="M17384" t="s">
        <v>156</v>
      </c>
      <c r="N17384" t="s">
        <v>24</v>
      </c>
      <c r="P17384" t="s">
        <v>34</v>
      </c>
      <c r="Q17384" t="s">
        <v>35</v>
      </c>
      <c r="R17384" t="s">
        <v>27</v>
      </c>
    </row>
    <row r="17385" spans="1:18">
      <c r="A17385">
        <v>8117</v>
      </c>
      <c r="B17385" s="3">
        <v>41335</v>
      </c>
      <c r="C17385" s="1">
        <v>41334</v>
      </c>
      <c r="D17385">
        <v>2013</v>
      </c>
      <c r="E17385" s="2">
        <v>0.84611099999999995</v>
      </c>
      <c r="F17385">
        <v>20</v>
      </c>
      <c r="G17385" t="s">
        <v>147</v>
      </c>
      <c r="H17385" t="s">
        <v>28</v>
      </c>
      <c r="I17385" t="s">
        <v>158</v>
      </c>
      <c r="J17385" t="s">
        <v>52</v>
      </c>
      <c r="K17385" t="s">
        <v>81</v>
      </c>
      <c r="L17385" t="s">
        <v>268</v>
      </c>
      <c r="M17385" t="s">
        <v>341</v>
      </c>
      <c r="N17385" t="s">
        <v>33</v>
      </c>
      <c r="P17385" t="s">
        <v>34</v>
      </c>
      <c r="Q17385" t="s">
        <v>35</v>
      </c>
      <c r="R17385" t="s">
        <v>89</v>
      </c>
    </row>
    <row r="17386" spans="1:18">
      <c r="A17386">
        <v>8124</v>
      </c>
      <c r="B17386" s="3">
        <v>41335</v>
      </c>
      <c r="C17386" s="1">
        <v>41334</v>
      </c>
      <c r="D17386">
        <v>2013</v>
      </c>
      <c r="E17386" s="2">
        <v>0.87943300000000002</v>
      </c>
      <c r="F17386">
        <v>21</v>
      </c>
      <c r="G17386" t="s">
        <v>147</v>
      </c>
      <c r="H17386" t="s">
        <v>925</v>
      </c>
      <c r="I17386" t="s">
        <v>67</v>
      </c>
      <c r="J17386" t="s">
        <v>42</v>
      </c>
      <c r="K17386" t="s">
        <v>42</v>
      </c>
      <c r="L17386" t="s">
        <v>76</v>
      </c>
      <c r="M17386" t="s">
        <v>181</v>
      </c>
      <c r="N17386" t="s">
        <v>129</v>
      </c>
      <c r="P17386" t="s">
        <v>79</v>
      </c>
      <c r="Q17386" t="s">
        <v>26</v>
      </c>
      <c r="R17386" t="s">
        <v>89</v>
      </c>
    </row>
    <row r="17387" spans="1:18">
      <c r="A17387">
        <v>8132</v>
      </c>
      <c r="B17387" s="3">
        <v>41335</v>
      </c>
      <c r="C17387" s="1">
        <v>41334</v>
      </c>
      <c r="D17387">
        <v>2013</v>
      </c>
      <c r="E17387" s="2">
        <v>0.91896999999999995</v>
      </c>
      <c r="F17387">
        <v>22</v>
      </c>
      <c r="G17387" t="s">
        <v>147</v>
      </c>
      <c r="H17387" t="s">
        <v>28</v>
      </c>
      <c r="I17387" t="s">
        <v>103</v>
      </c>
      <c r="J17387" t="s">
        <v>30</v>
      </c>
      <c r="K17387" t="s">
        <v>30</v>
      </c>
      <c r="L17387" t="s">
        <v>160</v>
      </c>
      <c r="M17387" t="s">
        <v>388</v>
      </c>
      <c r="N17387" t="s">
        <v>33</v>
      </c>
      <c r="P17387" t="s">
        <v>34</v>
      </c>
      <c r="Q17387" t="s">
        <v>35</v>
      </c>
      <c r="R17387" t="s">
        <v>84</v>
      </c>
    </row>
    <row r="17388" spans="1:18">
      <c r="A17388">
        <v>8143</v>
      </c>
      <c r="B17388" s="3">
        <v>41335</v>
      </c>
      <c r="C17388" s="1">
        <v>41334</v>
      </c>
      <c r="D17388">
        <v>2013</v>
      </c>
      <c r="E17388" s="2">
        <v>0.97080999999999995</v>
      </c>
      <c r="F17388">
        <v>23</v>
      </c>
      <c r="G17388" t="s">
        <v>147</v>
      </c>
      <c r="H17388" t="s">
        <v>925</v>
      </c>
      <c r="I17388" t="s">
        <v>62</v>
      </c>
      <c r="J17388" t="s">
        <v>52</v>
      </c>
      <c r="K17388" t="s">
        <v>53</v>
      </c>
      <c r="L17388" t="s">
        <v>183</v>
      </c>
      <c r="M17388" t="s">
        <v>72</v>
      </c>
      <c r="N17388" t="s">
        <v>24</v>
      </c>
      <c r="P17388" t="s">
        <v>49</v>
      </c>
      <c r="Q17388" t="s">
        <v>26</v>
      </c>
      <c r="R17388" t="s">
        <v>27</v>
      </c>
    </row>
    <row r="17389" spans="1:18">
      <c r="A17389">
        <v>8145</v>
      </c>
      <c r="B17389" s="3">
        <v>41335</v>
      </c>
      <c r="C17389" s="1">
        <v>41334</v>
      </c>
      <c r="D17389">
        <v>2013</v>
      </c>
      <c r="E17389" s="2">
        <v>0.98847200000000002</v>
      </c>
      <c r="F17389">
        <v>23</v>
      </c>
      <c r="G17389" t="s">
        <v>147</v>
      </c>
      <c r="H17389" t="s">
        <v>925</v>
      </c>
      <c r="I17389" t="s">
        <v>113</v>
      </c>
      <c r="J17389" t="s">
        <v>52</v>
      </c>
      <c r="K17389" t="s">
        <v>81</v>
      </c>
      <c r="L17389" t="s">
        <v>114</v>
      </c>
      <c r="M17389" t="s">
        <v>163</v>
      </c>
      <c r="N17389" t="s">
        <v>78</v>
      </c>
      <c r="P17389" t="s">
        <v>49</v>
      </c>
      <c r="Q17389" t="s">
        <v>26</v>
      </c>
      <c r="R17389" t="s">
        <v>50</v>
      </c>
    </row>
    <row r="17390" spans="1:18">
      <c r="A17390">
        <v>8150</v>
      </c>
      <c r="B17390" s="3">
        <v>41336</v>
      </c>
      <c r="C17390" s="1">
        <v>41334</v>
      </c>
      <c r="D17390">
        <v>2013</v>
      </c>
      <c r="E17390" s="2">
        <v>6.2292E-2</v>
      </c>
      <c r="F17390">
        <v>1</v>
      </c>
      <c r="G17390" t="s">
        <v>180</v>
      </c>
      <c r="H17390" t="s">
        <v>28</v>
      </c>
      <c r="I17390" t="s">
        <v>158</v>
      </c>
      <c r="J17390" t="s">
        <v>52</v>
      </c>
      <c r="K17390" t="s">
        <v>81</v>
      </c>
      <c r="L17390" t="s">
        <v>159</v>
      </c>
      <c r="M17390" t="s">
        <v>291</v>
      </c>
      <c r="N17390" t="s">
        <v>69</v>
      </c>
      <c r="P17390" t="s">
        <v>25</v>
      </c>
      <c r="Q17390" t="s">
        <v>26</v>
      </c>
      <c r="R17390" t="s">
        <v>50</v>
      </c>
    </row>
    <row r="17391" spans="1:18">
      <c r="A17391">
        <v>8161</v>
      </c>
      <c r="B17391" s="3">
        <v>41336</v>
      </c>
      <c r="C17391" s="1">
        <v>41334</v>
      </c>
      <c r="D17391">
        <v>2013</v>
      </c>
      <c r="E17391" s="2">
        <v>0.19207199999999999</v>
      </c>
      <c r="F17391">
        <v>4</v>
      </c>
      <c r="G17391" t="s">
        <v>180</v>
      </c>
      <c r="H17391" t="s">
        <v>28</v>
      </c>
      <c r="I17391" t="s">
        <v>41</v>
      </c>
      <c r="J17391" t="s">
        <v>42</v>
      </c>
      <c r="K17391" t="s">
        <v>42</v>
      </c>
      <c r="L17391" t="s">
        <v>155</v>
      </c>
      <c r="M17391" t="s">
        <v>403</v>
      </c>
      <c r="N17391" t="s">
        <v>154</v>
      </c>
      <c r="P17391" t="s">
        <v>262</v>
      </c>
      <c r="Q17391" t="s">
        <v>263</v>
      </c>
      <c r="R17391" t="s">
        <v>57</v>
      </c>
    </row>
    <row r="17392" spans="1:18">
      <c r="A17392">
        <v>8162</v>
      </c>
      <c r="B17392" s="3">
        <v>41336</v>
      </c>
      <c r="C17392" s="1">
        <v>41334</v>
      </c>
      <c r="D17392">
        <v>2013</v>
      </c>
      <c r="E17392" s="2">
        <v>0.19339100000000001</v>
      </c>
      <c r="F17392">
        <v>4</v>
      </c>
      <c r="G17392" t="s">
        <v>180</v>
      </c>
      <c r="H17392" t="s">
        <v>924</v>
      </c>
      <c r="I17392" t="s">
        <v>113</v>
      </c>
      <c r="J17392" t="s">
        <v>52</v>
      </c>
      <c r="K17392" t="s">
        <v>81</v>
      </c>
      <c r="L17392" t="s">
        <v>114</v>
      </c>
      <c r="M17392" t="s">
        <v>156</v>
      </c>
      <c r="N17392" t="s">
        <v>60</v>
      </c>
      <c r="P17392" t="s">
        <v>49</v>
      </c>
      <c r="Q17392" t="s">
        <v>26</v>
      </c>
      <c r="R17392" t="s">
        <v>27</v>
      </c>
    </row>
    <row r="17393" spans="1:18">
      <c r="A17393">
        <v>8166</v>
      </c>
      <c r="B17393" s="3">
        <v>41336</v>
      </c>
      <c r="C17393" s="1">
        <v>41334</v>
      </c>
      <c r="D17393">
        <v>2013</v>
      </c>
      <c r="E17393" s="2">
        <v>0.23388900000000001</v>
      </c>
      <c r="F17393">
        <v>5</v>
      </c>
      <c r="G17393" t="s">
        <v>180</v>
      </c>
      <c r="H17393" t="s">
        <v>924</v>
      </c>
      <c r="I17393" t="s">
        <v>67</v>
      </c>
      <c r="J17393" t="s">
        <v>42</v>
      </c>
      <c r="K17393" t="s">
        <v>42</v>
      </c>
      <c r="L17393" t="s">
        <v>76</v>
      </c>
      <c r="M17393" t="s">
        <v>156</v>
      </c>
      <c r="N17393" t="s">
        <v>24</v>
      </c>
      <c r="P17393" t="s">
        <v>262</v>
      </c>
      <c r="Q17393" t="s">
        <v>263</v>
      </c>
      <c r="R17393" t="s">
        <v>27</v>
      </c>
    </row>
    <row r="17394" spans="1:18">
      <c r="A17394">
        <v>8167</v>
      </c>
      <c r="B17394" s="3">
        <v>41336</v>
      </c>
      <c r="C17394" s="1">
        <v>41334</v>
      </c>
      <c r="D17394">
        <v>2013</v>
      </c>
      <c r="E17394" s="2">
        <v>0.24335599999999999</v>
      </c>
      <c r="F17394">
        <v>5</v>
      </c>
      <c r="G17394" t="s">
        <v>180</v>
      </c>
      <c r="H17394" t="s">
        <v>924</v>
      </c>
      <c r="I17394" t="s">
        <v>62</v>
      </c>
      <c r="J17394" t="s">
        <v>52</v>
      </c>
      <c r="K17394" t="s">
        <v>53</v>
      </c>
      <c r="L17394" t="s">
        <v>127</v>
      </c>
      <c r="M17394" t="s">
        <v>110</v>
      </c>
      <c r="N17394" t="s">
        <v>140</v>
      </c>
      <c r="P17394" t="s">
        <v>34</v>
      </c>
      <c r="Q17394" t="s">
        <v>35</v>
      </c>
      <c r="R17394" t="s">
        <v>40</v>
      </c>
    </row>
    <row r="17395" spans="1:18">
      <c r="A17395">
        <v>8173</v>
      </c>
      <c r="B17395" s="3">
        <v>41336</v>
      </c>
      <c r="C17395" s="1">
        <v>41334</v>
      </c>
      <c r="D17395">
        <v>2013</v>
      </c>
      <c r="E17395" s="2">
        <v>0.32440999999999998</v>
      </c>
      <c r="F17395">
        <v>7</v>
      </c>
      <c r="G17395" t="s">
        <v>180</v>
      </c>
      <c r="H17395" t="s">
        <v>925</v>
      </c>
      <c r="I17395" t="s">
        <v>62</v>
      </c>
      <c r="J17395" t="s">
        <v>52</v>
      </c>
      <c r="K17395" t="s">
        <v>53</v>
      </c>
      <c r="L17395" t="s">
        <v>63</v>
      </c>
      <c r="M17395" t="s">
        <v>156</v>
      </c>
      <c r="N17395" t="s">
        <v>24</v>
      </c>
      <c r="P17395" t="s">
        <v>106</v>
      </c>
      <c r="Q17395" t="s">
        <v>26</v>
      </c>
      <c r="R17395" t="s">
        <v>27</v>
      </c>
    </row>
    <row r="17396" spans="1:18">
      <c r="A17396">
        <v>8307</v>
      </c>
      <c r="B17396" s="3">
        <v>41336</v>
      </c>
      <c r="C17396" s="1">
        <v>41334</v>
      </c>
      <c r="D17396">
        <v>2013</v>
      </c>
      <c r="E17396" s="2">
        <v>0.92760399999999998</v>
      </c>
      <c r="F17396">
        <v>22</v>
      </c>
      <c r="G17396" t="s">
        <v>180</v>
      </c>
      <c r="H17396" t="s">
        <v>19</v>
      </c>
      <c r="I17396" t="s">
        <v>96</v>
      </c>
      <c r="J17396" t="s">
        <v>97</v>
      </c>
      <c r="K17396" t="s">
        <v>97</v>
      </c>
      <c r="L17396" t="s">
        <v>98</v>
      </c>
      <c r="M17396" t="s">
        <v>55</v>
      </c>
      <c r="N17396" t="s">
        <v>56</v>
      </c>
      <c r="P17396" t="s">
        <v>65</v>
      </c>
      <c r="Q17396" t="s">
        <v>26</v>
      </c>
      <c r="R17396" t="s">
        <v>57</v>
      </c>
    </row>
    <row r="17397" spans="1:18">
      <c r="A17397">
        <v>8305</v>
      </c>
      <c r="B17397" s="3">
        <v>41336</v>
      </c>
      <c r="C17397" s="1">
        <v>41334</v>
      </c>
      <c r="D17397">
        <v>2013</v>
      </c>
      <c r="E17397" s="2">
        <v>0.927674</v>
      </c>
      <c r="F17397">
        <v>22</v>
      </c>
      <c r="G17397" t="s">
        <v>180</v>
      </c>
      <c r="H17397" t="s">
        <v>19</v>
      </c>
      <c r="I17397" t="s">
        <v>94</v>
      </c>
      <c r="J17397" t="s">
        <v>21</v>
      </c>
      <c r="K17397" t="s">
        <v>21</v>
      </c>
      <c r="L17397" t="s">
        <v>95</v>
      </c>
      <c r="M17397" t="s">
        <v>55</v>
      </c>
      <c r="N17397" t="s">
        <v>33</v>
      </c>
      <c r="P17397" t="s">
        <v>204</v>
      </c>
      <c r="Q17397" t="s">
        <v>26</v>
      </c>
      <c r="R17397" t="s">
        <v>57</v>
      </c>
    </row>
    <row r="17398" spans="1:18">
      <c r="A17398">
        <v>8313</v>
      </c>
      <c r="B17398" s="3">
        <v>41336</v>
      </c>
      <c r="C17398" s="1">
        <v>41334</v>
      </c>
      <c r="D17398">
        <v>2013</v>
      </c>
      <c r="E17398" s="2">
        <v>0.96693300000000004</v>
      </c>
      <c r="F17398">
        <v>23</v>
      </c>
      <c r="G17398" t="s">
        <v>180</v>
      </c>
      <c r="H17398" t="s">
        <v>28</v>
      </c>
      <c r="I17398" t="s">
        <v>103</v>
      </c>
      <c r="J17398" t="s">
        <v>30</v>
      </c>
      <c r="K17398" t="s">
        <v>30</v>
      </c>
      <c r="L17398" t="s">
        <v>160</v>
      </c>
      <c r="M17398" t="s">
        <v>541</v>
      </c>
      <c r="N17398" t="s">
        <v>692</v>
      </c>
      <c r="P17398" t="s">
        <v>192</v>
      </c>
      <c r="Q17398" t="s">
        <v>193</v>
      </c>
      <c r="R17398" t="s">
        <v>130</v>
      </c>
    </row>
    <row r="17399" spans="1:18">
      <c r="A17399">
        <v>8320</v>
      </c>
      <c r="B17399" s="3">
        <v>41337</v>
      </c>
      <c r="C17399" s="1">
        <v>41334</v>
      </c>
      <c r="D17399">
        <v>2013</v>
      </c>
      <c r="E17399" s="2">
        <v>5.9884E-2</v>
      </c>
      <c r="F17399">
        <v>1</v>
      </c>
      <c r="G17399" t="s">
        <v>195</v>
      </c>
      <c r="H17399" t="s">
        <v>28</v>
      </c>
      <c r="I17399" t="s">
        <v>151</v>
      </c>
      <c r="J17399" t="s">
        <v>37</v>
      </c>
      <c r="K17399" t="s">
        <v>37</v>
      </c>
      <c r="L17399" t="s">
        <v>398</v>
      </c>
      <c r="M17399" t="s">
        <v>87</v>
      </c>
      <c r="N17399" t="s">
        <v>24</v>
      </c>
      <c r="P17399" t="s">
        <v>192</v>
      </c>
      <c r="Q17399" t="s">
        <v>193</v>
      </c>
      <c r="R17399" t="s">
        <v>89</v>
      </c>
    </row>
    <row r="17400" spans="1:18">
      <c r="A17400">
        <v>8324</v>
      </c>
      <c r="B17400" s="3">
        <v>41337</v>
      </c>
      <c r="C17400" s="1">
        <v>41334</v>
      </c>
      <c r="D17400">
        <v>2013</v>
      </c>
      <c r="E17400" s="2">
        <v>0.20657400000000001</v>
      </c>
      <c r="F17400">
        <v>4</v>
      </c>
      <c r="G17400" t="s">
        <v>195</v>
      </c>
      <c r="H17400" t="s">
        <v>28</v>
      </c>
      <c r="I17400" t="s">
        <v>36</v>
      </c>
      <c r="J17400" t="s">
        <v>37</v>
      </c>
      <c r="K17400" t="s">
        <v>37</v>
      </c>
      <c r="L17400" t="s">
        <v>38</v>
      </c>
      <c r="M17400" t="s">
        <v>415</v>
      </c>
      <c r="N17400" t="s">
        <v>138</v>
      </c>
      <c r="P17400" t="s">
        <v>106</v>
      </c>
      <c r="Q17400" t="s">
        <v>26</v>
      </c>
      <c r="R17400" t="s">
        <v>84</v>
      </c>
    </row>
    <row r="17401" spans="1:18">
      <c r="A17401">
        <v>8327</v>
      </c>
      <c r="B17401" s="3">
        <v>41337</v>
      </c>
      <c r="C17401" s="1">
        <v>41334</v>
      </c>
      <c r="D17401">
        <v>2013</v>
      </c>
      <c r="E17401" s="2">
        <v>0.243009</v>
      </c>
      <c r="F17401">
        <v>5</v>
      </c>
      <c r="G17401" t="s">
        <v>195</v>
      </c>
      <c r="H17401" t="s">
        <v>19</v>
      </c>
      <c r="I17401" t="s">
        <v>36</v>
      </c>
      <c r="J17401" t="s">
        <v>37</v>
      </c>
      <c r="K17401" t="s">
        <v>37</v>
      </c>
      <c r="L17401" t="s">
        <v>38</v>
      </c>
      <c r="M17401" t="s">
        <v>415</v>
      </c>
      <c r="N17401" t="s">
        <v>138</v>
      </c>
      <c r="P17401" t="s">
        <v>106</v>
      </c>
      <c r="Q17401" t="s">
        <v>26</v>
      </c>
      <c r="R17401" t="s">
        <v>84</v>
      </c>
    </row>
    <row r="17402" spans="1:18">
      <c r="A17402">
        <v>8331</v>
      </c>
      <c r="B17402" s="3">
        <v>41337</v>
      </c>
      <c r="C17402" s="1">
        <v>41334</v>
      </c>
      <c r="D17402">
        <v>2013</v>
      </c>
      <c r="E17402" s="2">
        <v>0.31956000000000001</v>
      </c>
      <c r="F17402">
        <v>7</v>
      </c>
      <c r="G17402" t="s">
        <v>195</v>
      </c>
      <c r="H17402" t="s">
        <v>19</v>
      </c>
      <c r="I17402" t="s">
        <v>62</v>
      </c>
      <c r="J17402" t="s">
        <v>52</v>
      </c>
      <c r="K17402" t="s">
        <v>53</v>
      </c>
      <c r="L17402" t="s">
        <v>127</v>
      </c>
      <c r="M17402" t="s">
        <v>161</v>
      </c>
      <c r="N17402" t="s">
        <v>138</v>
      </c>
      <c r="P17402" t="s">
        <v>65</v>
      </c>
      <c r="Q17402" t="s">
        <v>26</v>
      </c>
      <c r="R17402" t="s">
        <v>130</v>
      </c>
    </row>
    <row r="17403" spans="1:18">
      <c r="A17403">
        <v>8333</v>
      </c>
      <c r="B17403" s="3">
        <v>41337</v>
      </c>
      <c r="C17403" s="1">
        <v>41334</v>
      </c>
      <c r="D17403">
        <v>2013</v>
      </c>
      <c r="E17403" s="2">
        <v>0.32509300000000002</v>
      </c>
      <c r="F17403">
        <v>7</v>
      </c>
      <c r="G17403" t="s">
        <v>195</v>
      </c>
      <c r="H17403" t="s">
        <v>28</v>
      </c>
      <c r="I17403" t="s">
        <v>113</v>
      </c>
      <c r="J17403" t="s">
        <v>52</v>
      </c>
      <c r="K17403" t="s">
        <v>81</v>
      </c>
      <c r="L17403" t="s">
        <v>114</v>
      </c>
      <c r="M17403" t="s">
        <v>77</v>
      </c>
      <c r="N17403" t="s">
        <v>69</v>
      </c>
      <c r="P17403" t="s">
        <v>34</v>
      </c>
      <c r="Q17403" t="s">
        <v>35</v>
      </c>
      <c r="R17403" t="s">
        <v>50</v>
      </c>
    </row>
    <row r="17404" spans="1:18">
      <c r="A17404">
        <v>8335</v>
      </c>
      <c r="B17404" s="3">
        <v>41337</v>
      </c>
      <c r="C17404" s="1">
        <v>41334</v>
      </c>
      <c r="D17404">
        <v>2013</v>
      </c>
      <c r="E17404" s="2">
        <v>0.32675900000000002</v>
      </c>
      <c r="F17404">
        <v>7</v>
      </c>
      <c r="G17404" t="s">
        <v>195</v>
      </c>
      <c r="H17404" t="s">
        <v>925</v>
      </c>
      <c r="I17404" t="s">
        <v>218</v>
      </c>
      <c r="J17404" t="s">
        <v>52</v>
      </c>
      <c r="K17404" t="s">
        <v>81</v>
      </c>
      <c r="L17404" t="s">
        <v>329</v>
      </c>
      <c r="M17404" t="s">
        <v>72</v>
      </c>
      <c r="N17404" t="s">
        <v>169</v>
      </c>
      <c r="P17404" t="s">
        <v>34</v>
      </c>
      <c r="Q17404" t="s">
        <v>35</v>
      </c>
      <c r="R17404" t="s">
        <v>27</v>
      </c>
    </row>
    <row r="17405" spans="1:18">
      <c r="A17405">
        <v>8334</v>
      </c>
      <c r="B17405" s="3">
        <v>41337</v>
      </c>
      <c r="C17405" s="1">
        <v>41334</v>
      </c>
      <c r="D17405">
        <v>2013</v>
      </c>
      <c r="E17405" s="2">
        <v>0.32689800000000002</v>
      </c>
      <c r="F17405">
        <v>7</v>
      </c>
      <c r="G17405" t="s">
        <v>195</v>
      </c>
      <c r="H17405" t="s">
        <v>28</v>
      </c>
      <c r="I17405" t="s">
        <v>90</v>
      </c>
      <c r="J17405" t="s">
        <v>52</v>
      </c>
      <c r="K17405" t="s">
        <v>53</v>
      </c>
      <c r="L17405" t="s">
        <v>384</v>
      </c>
      <c r="M17405" t="s">
        <v>1021</v>
      </c>
      <c r="N17405" t="s">
        <v>45</v>
      </c>
      <c r="P17405" t="s">
        <v>93</v>
      </c>
      <c r="Q17405" t="s">
        <v>26</v>
      </c>
      <c r="R17405" t="s">
        <v>130</v>
      </c>
    </row>
    <row r="17406" spans="1:18">
      <c r="A17406">
        <v>8336</v>
      </c>
      <c r="B17406" s="3">
        <v>41337</v>
      </c>
      <c r="C17406" s="1">
        <v>41334</v>
      </c>
      <c r="D17406">
        <v>2013</v>
      </c>
      <c r="E17406" s="2">
        <v>0.32851900000000001</v>
      </c>
      <c r="F17406">
        <v>7</v>
      </c>
      <c r="G17406" t="s">
        <v>195</v>
      </c>
      <c r="H17406" t="s">
        <v>925</v>
      </c>
      <c r="I17406" t="s">
        <v>80</v>
      </c>
      <c r="J17406" t="s">
        <v>52</v>
      </c>
      <c r="K17406" t="s">
        <v>81</v>
      </c>
      <c r="L17406" t="s">
        <v>269</v>
      </c>
      <c r="M17406" t="s">
        <v>72</v>
      </c>
      <c r="N17406" t="s">
        <v>111</v>
      </c>
      <c r="O17406" t="s">
        <v>1303</v>
      </c>
      <c r="P17406" t="s">
        <v>49</v>
      </c>
      <c r="Q17406" t="s">
        <v>26</v>
      </c>
      <c r="R17406" t="s">
        <v>27</v>
      </c>
    </row>
    <row r="17407" spans="1:18">
      <c r="A17407">
        <v>8346</v>
      </c>
      <c r="B17407" s="3">
        <v>41337</v>
      </c>
      <c r="C17407" s="1">
        <v>41334</v>
      </c>
      <c r="D17407">
        <v>2013</v>
      </c>
      <c r="E17407" s="2">
        <v>0.409306</v>
      </c>
      <c r="F17407">
        <v>9</v>
      </c>
      <c r="G17407" t="s">
        <v>195</v>
      </c>
      <c r="H17407" t="s">
        <v>924</v>
      </c>
      <c r="I17407" t="s">
        <v>94</v>
      </c>
      <c r="J17407" t="s">
        <v>21</v>
      </c>
      <c r="K17407" t="s">
        <v>21</v>
      </c>
      <c r="L17407" t="s">
        <v>95</v>
      </c>
      <c r="M17407" t="s">
        <v>72</v>
      </c>
      <c r="N17407" t="s">
        <v>24</v>
      </c>
      <c r="P17407" t="s">
        <v>49</v>
      </c>
      <c r="Q17407" t="s">
        <v>26</v>
      </c>
      <c r="R17407" t="s">
        <v>27</v>
      </c>
    </row>
    <row r="17408" spans="1:18">
      <c r="A17408">
        <v>8351</v>
      </c>
      <c r="B17408" s="3">
        <v>41337</v>
      </c>
      <c r="C17408" s="1">
        <v>41334</v>
      </c>
      <c r="D17408">
        <v>2013</v>
      </c>
      <c r="E17408" s="2">
        <v>0.44583299999999998</v>
      </c>
      <c r="F17408">
        <v>10</v>
      </c>
      <c r="G17408" t="s">
        <v>195</v>
      </c>
      <c r="H17408" t="s">
        <v>19</v>
      </c>
      <c r="I17408" t="s">
        <v>62</v>
      </c>
      <c r="J17408" t="s">
        <v>52</v>
      </c>
      <c r="K17408" t="s">
        <v>53</v>
      </c>
      <c r="L17408" t="s">
        <v>127</v>
      </c>
      <c r="M17408" t="s">
        <v>664</v>
      </c>
      <c r="N17408" t="s">
        <v>60</v>
      </c>
      <c r="P17408" t="s">
        <v>93</v>
      </c>
      <c r="Q17408" t="s">
        <v>26</v>
      </c>
      <c r="R17408" t="s">
        <v>57</v>
      </c>
    </row>
    <row r="17409" spans="1:18">
      <c r="A17409">
        <v>8365</v>
      </c>
      <c r="B17409" s="3">
        <v>41337</v>
      </c>
      <c r="C17409" s="1">
        <v>41334</v>
      </c>
      <c r="D17409">
        <v>2013</v>
      </c>
      <c r="E17409" s="2">
        <v>0.52210599999999996</v>
      </c>
      <c r="F17409">
        <v>12</v>
      </c>
      <c r="G17409" t="s">
        <v>195</v>
      </c>
      <c r="H17409" t="s">
        <v>19</v>
      </c>
      <c r="I17409" t="s">
        <v>62</v>
      </c>
      <c r="J17409" t="s">
        <v>52</v>
      </c>
      <c r="K17409" t="s">
        <v>53</v>
      </c>
      <c r="L17409" t="s">
        <v>135</v>
      </c>
      <c r="M17409" t="s">
        <v>55</v>
      </c>
      <c r="N17409" t="s">
        <v>24</v>
      </c>
      <c r="P17409" t="s">
        <v>106</v>
      </c>
      <c r="Q17409" t="s">
        <v>26</v>
      </c>
      <c r="R17409" t="s">
        <v>57</v>
      </c>
    </row>
    <row r="17410" spans="1:18">
      <c r="A17410">
        <v>8379</v>
      </c>
      <c r="B17410" s="3">
        <v>41337</v>
      </c>
      <c r="C17410" s="1">
        <v>41334</v>
      </c>
      <c r="D17410">
        <v>2013</v>
      </c>
      <c r="E17410" s="2">
        <v>0.58645800000000003</v>
      </c>
      <c r="F17410">
        <v>14</v>
      </c>
      <c r="G17410" t="s">
        <v>195</v>
      </c>
      <c r="H17410" t="s">
        <v>19</v>
      </c>
      <c r="I17410" t="s">
        <v>96</v>
      </c>
      <c r="J17410" t="s">
        <v>97</v>
      </c>
      <c r="K17410" t="s">
        <v>97</v>
      </c>
      <c r="L17410" t="s">
        <v>98</v>
      </c>
      <c r="M17410" t="s">
        <v>55</v>
      </c>
      <c r="N17410" t="s">
        <v>154</v>
      </c>
      <c r="P17410" t="s">
        <v>93</v>
      </c>
      <c r="Q17410" t="s">
        <v>26</v>
      </c>
      <c r="R17410" t="s">
        <v>57</v>
      </c>
    </row>
    <row r="17411" spans="1:18">
      <c r="A17411">
        <v>8434</v>
      </c>
      <c r="B17411" s="3">
        <v>41337</v>
      </c>
      <c r="C17411" s="1">
        <v>41334</v>
      </c>
      <c r="D17411">
        <v>2013</v>
      </c>
      <c r="E17411" s="2">
        <v>0.81983799999999996</v>
      </c>
      <c r="F17411">
        <v>19</v>
      </c>
      <c r="G17411" t="s">
        <v>195</v>
      </c>
      <c r="H17411" t="s">
        <v>925</v>
      </c>
      <c r="I17411" t="s">
        <v>70</v>
      </c>
      <c r="J17411" t="s">
        <v>42</v>
      </c>
      <c r="K17411" t="s">
        <v>42</v>
      </c>
      <c r="L17411" t="s">
        <v>328</v>
      </c>
      <c r="M17411" t="s">
        <v>48</v>
      </c>
      <c r="N17411" t="s">
        <v>78</v>
      </c>
      <c r="P17411" t="s">
        <v>49</v>
      </c>
      <c r="Q17411" t="s">
        <v>26</v>
      </c>
      <c r="R17411" t="s">
        <v>50</v>
      </c>
    </row>
    <row r="17412" spans="1:18">
      <c r="A17412">
        <v>8435</v>
      </c>
      <c r="B17412" s="3">
        <v>41337</v>
      </c>
      <c r="C17412" s="1">
        <v>41334</v>
      </c>
      <c r="D17412">
        <v>2013</v>
      </c>
      <c r="E17412" s="2">
        <v>0.82010400000000006</v>
      </c>
      <c r="F17412">
        <v>19</v>
      </c>
      <c r="G17412" t="s">
        <v>195</v>
      </c>
      <c r="H17412" t="s">
        <v>19</v>
      </c>
      <c r="I17412" t="s">
        <v>113</v>
      </c>
      <c r="J17412" t="s">
        <v>52</v>
      </c>
      <c r="K17412" t="s">
        <v>81</v>
      </c>
      <c r="L17412" t="s">
        <v>114</v>
      </c>
      <c r="M17412" t="s">
        <v>172</v>
      </c>
      <c r="N17412" t="s">
        <v>78</v>
      </c>
      <c r="P17412" t="s">
        <v>49</v>
      </c>
      <c r="Q17412" t="s">
        <v>26</v>
      </c>
      <c r="R17412" t="s">
        <v>27</v>
      </c>
    </row>
    <row r="17413" spans="1:18">
      <c r="A17413">
        <v>8438</v>
      </c>
      <c r="B17413" s="3">
        <v>41337</v>
      </c>
      <c r="C17413" s="1">
        <v>41334</v>
      </c>
      <c r="D17413">
        <v>2013</v>
      </c>
      <c r="E17413" s="2">
        <v>0.83101899999999995</v>
      </c>
      <c r="F17413">
        <v>19</v>
      </c>
      <c r="G17413" t="s">
        <v>195</v>
      </c>
      <c r="H17413" t="s">
        <v>28</v>
      </c>
      <c r="I17413" t="s">
        <v>107</v>
      </c>
      <c r="J17413" t="s">
        <v>108</v>
      </c>
      <c r="K17413" t="s">
        <v>108</v>
      </c>
      <c r="L17413" t="s">
        <v>109</v>
      </c>
      <c r="M17413" t="s">
        <v>161</v>
      </c>
      <c r="N17413" t="s">
        <v>24</v>
      </c>
      <c r="P17413" t="s">
        <v>106</v>
      </c>
      <c r="Q17413" t="s">
        <v>26</v>
      </c>
      <c r="R17413" t="s">
        <v>130</v>
      </c>
    </row>
    <row r="17414" spans="1:18">
      <c r="A17414">
        <v>8454</v>
      </c>
      <c r="B17414" s="3">
        <v>41337</v>
      </c>
      <c r="C17414" s="1">
        <v>41334</v>
      </c>
      <c r="D17414">
        <v>2013</v>
      </c>
      <c r="E17414" s="2">
        <v>0.86033599999999999</v>
      </c>
      <c r="F17414">
        <v>20</v>
      </c>
      <c r="G17414" t="s">
        <v>195</v>
      </c>
      <c r="H17414" t="s">
        <v>19</v>
      </c>
      <c r="I17414" t="s">
        <v>62</v>
      </c>
      <c r="J17414" t="s">
        <v>52</v>
      </c>
      <c r="K17414" t="s">
        <v>53</v>
      </c>
      <c r="L17414" t="s">
        <v>63</v>
      </c>
      <c r="M17414" t="s">
        <v>146</v>
      </c>
      <c r="N17414" t="s">
        <v>69</v>
      </c>
      <c r="P17414" t="s">
        <v>65</v>
      </c>
      <c r="Q17414" t="s">
        <v>26</v>
      </c>
      <c r="R17414" t="s">
        <v>50</v>
      </c>
    </row>
    <row r="17415" spans="1:18">
      <c r="A17415">
        <v>8500</v>
      </c>
      <c r="B17415" s="3">
        <v>41338</v>
      </c>
      <c r="C17415" s="1">
        <v>41334</v>
      </c>
      <c r="D17415">
        <v>2013</v>
      </c>
      <c r="E17415" s="2">
        <v>0.37231500000000001</v>
      </c>
      <c r="F17415">
        <v>8</v>
      </c>
      <c r="G17415" t="s">
        <v>210</v>
      </c>
      <c r="H17415" t="s">
        <v>19</v>
      </c>
      <c r="I17415" t="s">
        <v>94</v>
      </c>
      <c r="J17415" t="s">
        <v>21</v>
      </c>
      <c r="K17415" t="s">
        <v>21</v>
      </c>
      <c r="L17415" t="s">
        <v>95</v>
      </c>
      <c r="M17415" t="s">
        <v>55</v>
      </c>
      <c r="N17415" t="s">
        <v>157</v>
      </c>
      <c r="P17415" t="s">
        <v>65</v>
      </c>
      <c r="Q17415" t="s">
        <v>26</v>
      </c>
      <c r="R17415" t="s">
        <v>57</v>
      </c>
    </row>
    <row r="17416" spans="1:18">
      <c r="A17416">
        <v>8505</v>
      </c>
      <c r="B17416" s="3">
        <v>41338</v>
      </c>
      <c r="C17416" s="1">
        <v>41334</v>
      </c>
      <c r="D17416">
        <v>2013</v>
      </c>
      <c r="E17416" s="2">
        <v>0.39101900000000001</v>
      </c>
      <c r="F17416">
        <v>9</v>
      </c>
      <c r="G17416" t="s">
        <v>210</v>
      </c>
      <c r="H17416" t="s">
        <v>925</v>
      </c>
      <c r="I17416" t="s">
        <v>80</v>
      </c>
      <c r="J17416" t="s">
        <v>52</v>
      </c>
      <c r="K17416" t="s">
        <v>81</v>
      </c>
      <c r="L17416" t="s">
        <v>131</v>
      </c>
      <c r="M17416" t="s">
        <v>536</v>
      </c>
      <c r="N17416" t="s">
        <v>24</v>
      </c>
      <c r="P17416" t="s">
        <v>204</v>
      </c>
      <c r="Q17416" t="s">
        <v>26</v>
      </c>
      <c r="R17416" t="s">
        <v>57</v>
      </c>
    </row>
    <row r="17417" spans="1:18">
      <c r="A17417">
        <v>8506</v>
      </c>
      <c r="B17417" s="3">
        <v>41338</v>
      </c>
      <c r="C17417" s="1">
        <v>41334</v>
      </c>
      <c r="D17417">
        <v>2013</v>
      </c>
      <c r="E17417" s="2">
        <v>0.39588000000000001</v>
      </c>
      <c r="F17417">
        <v>9</v>
      </c>
      <c r="G17417" t="s">
        <v>210</v>
      </c>
      <c r="H17417" t="s">
        <v>924</v>
      </c>
      <c r="I17417" t="s">
        <v>218</v>
      </c>
      <c r="J17417" t="s">
        <v>52</v>
      </c>
      <c r="K17417" t="s">
        <v>81</v>
      </c>
      <c r="L17417" t="s">
        <v>219</v>
      </c>
      <c r="M17417" t="s">
        <v>176</v>
      </c>
      <c r="N17417" t="s">
        <v>24</v>
      </c>
      <c r="P17417" t="s">
        <v>79</v>
      </c>
      <c r="Q17417" t="s">
        <v>26</v>
      </c>
      <c r="R17417" t="s">
        <v>50</v>
      </c>
    </row>
    <row r="17418" spans="1:18">
      <c r="A17418">
        <v>8509</v>
      </c>
      <c r="B17418" s="3">
        <v>41338</v>
      </c>
      <c r="C17418" s="1">
        <v>41334</v>
      </c>
      <c r="D17418">
        <v>2013</v>
      </c>
      <c r="E17418" s="2">
        <v>0.41414400000000001</v>
      </c>
      <c r="F17418">
        <v>9</v>
      </c>
      <c r="G17418" t="s">
        <v>210</v>
      </c>
      <c r="H17418" t="s">
        <v>19</v>
      </c>
      <c r="I17418" t="s">
        <v>29</v>
      </c>
      <c r="J17418" t="s">
        <v>30</v>
      </c>
      <c r="K17418" t="s">
        <v>30</v>
      </c>
      <c r="L17418" t="s">
        <v>125</v>
      </c>
      <c r="M17418" t="s">
        <v>55</v>
      </c>
      <c r="N17418" t="s">
        <v>92</v>
      </c>
      <c r="P17418" t="s">
        <v>65</v>
      </c>
      <c r="Q17418" t="s">
        <v>26</v>
      </c>
      <c r="R17418" t="s">
        <v>57</v>
      </c>
    </row>
    <row r="17419" spans="1:18">
      <c r="A17419">
        <v>8521</v>
      </c>
      <c r="B17419" s="3">
        <v>41338</v>
      </c>
      <c r="C17419" s="1">
        <v>41334</v>
      </c>
      <c r="D17419">
        <v>2013</v>
      </c>
      <c r="E17419" s="2">
        <v>0.45760400000000001</v>
      </c>
      <c r="F17419">
        <v>10</v>
      </c>
      <c r="G17419" t="s">
        <v>210</v>
      </c>
      <c r="H17419" t="s">
        <v>28</v>
      </c>
      <c r="I17419" t="s">
        <v>62</v>
      </c>
      <c r="J17419" t="s">
        <v>52</v>
      </c>
      <c r="K17419" t="s">
        <v>53</v>
      </c>
      <c r="L17419" t="s">
        <v>127</v>
      </c>
      <c r="M17419" t="s">
        <v>55</v>
      </c>
      <c r="N17419" t="s">
        <v>24</v>
      </c>
      <c r="P17419" t="s">
        <v>262</v>
      </c>
      <c r="Q17419" t="s">
        <v>263</v>
      </c>
      <c r="R17419" t="s">
        <v>57</v>
      </c>
    </row>
    <row r="17420" spans="1:18">
      <c r="A17420">
        <v>8529</v>
      </c>
      <c r="B17420" s="3">
        <v>41338</v>
      </c>
      <c r="C17420" s="1">
        <v>41334</v>
      </c>
      <c r="D17420">
        <v>2013</v>
      </c>
      <c r="E17420" s="2">
        <v>0.51513900000000001</v>
      </c>
      <c r="F17420">
        <v>12</v>
      </c>
      <c r="G17420" t="s">
        <v>210</v>
      </c>
      <c r="H17420" t="s">
        <v>925</v>
      </c>
      <c r="I17420" t="s">
        <v>115</v>
      </c>
      <c r="J17420" t="s">
        <v>30</v>
      </c>
      <c r="K17420" t="s">
        <v>30</v>
      </c>
      <c r="L17420" t="s">
        <v>116</v>
      </c>
      <c r="M17420" t="s">
        <v>156</v>
      </c>
      <c r="N17420" t="s">
        <v>24</v>
      </c>
      <c r="P17420" t="s">
        <v>192</v>
      </c>
      <c r="Q17420" t="s">
        <v>193</v>
      </c>
      <c r="R17420" t="s">
        <v>27</v>
      </c>
    </row>
    <row r="17421" spans="1:18">
      <c r="A17421">
        <v>8530</v>
      </c>
      <c r="B17421" s="3">
        <v>41338</v>
      </c>
      <c r="C17421" s="1">
        <v>41334</v>
      </c>
      <c r="D17421">
        <v>2013</v>
      </c>
      <c r="E17421" s="2">
        <v>0.51820600000000006</v>
      </c>
      <c r="F17421">
        <v>12</v>
      </c>
      <c r="G17421" t="s">
        <v>210</v>
      </c>
      <c r="H17421" t="s">
        <v>19</v>
      </c>
      <c r="I17421" t="s">
        <v>29</v>
      </c>
      <c r="J17421" t="s">
        <v>30</v>
      </c>
      <c r="K17421" t="s">
        <v>30</v>
      </c>
      <c r="L17421" t="s">
        <v>125</v>
      </c>
      <c r="M17421" t="s">
        <v>55</v>
      </c>
      <c r="N17421" t="s">
        <v>186</v>
      </c>
      <c r="P17421" t="s">
        <v>65</v>
      </c>
      <c r="Q17421" t="s">
        <v>26</v>
      </c>
      <c r="R17421" t="s">
        <v>57</v>
      </c>
    </row>
    <row r="17422" spans="1:18">
      <c r="A17422">
        <v>8566</v>
      </c>
      <c r="B17422" s="3">
        <v>41338</v>
      </c>
      <c r="C17422" s="1">
        <v>41334</v>
      </c>
      <c r="D17422">
        <v>2013</v>
      </c>
      <c r="E17422" s="2">
        <v>0.698403</v>
      </c>
      <c r="F17422">
        <v>16</v>
      </c>
      <c r="G17422" t="s">
        <v>210</v>
      </c>
      <c r="H17422" t="s">
        <v>28</v>
      </c>
      <c r="I17422" t="s">
        <v>36</v>
      </c>
      <c r="J17422" t="s">
        <v>37</v>
      </c>
      <c r="K17422" t="s">
        <v>37</v>
      </c>
      <c r="L17422" t="s">
        <v>38</v>
      </c>
      <c r="M17422" t="s">
        <v>39</v>
      </c>
      <c r="N17422" t="s">
        <v>274</v>
      </c>
      <c r="P17422" t="s">
        <v>34</v>
      </c>
      <c r="Q17422" t="s">
        <v>35</v>
      </c>
      <c r="R17422" t="s">
        <v>40</v>
      </c>
    </row>
    <row r="17423" spans="1:18">
      <c r="A17423">
        <v>8571</v>
      </c>
      <c r="B17423" s="3">
        <v>41338</v>
      </c>
      <c r="C17423" s="1">
        <v>41334</v>
      </c>
      <c r="D17423">
        <v>2013</v>
      </c>
      <c r="E17423" s="2">
        <v>0.71735000000000004</v>
      </c>
      <c r="F17423">
        <v>17</v>
      </c>
      <c r="G17423" t="s">
        <v>210</v>
      </c>
      <c r="H17423" t="s">
        <v>924</v>
      </c>
      <c r="I17423" t="s">
        <v>94</v>
      </c>
      <c r="J17423" t="s">
        <v>21</v>
      </c>
      <c r="K17423" t="s">
        <v>21</v>
      </c>
      <c r="L17423" t="s">
        <v>232</v>
      </c>
      <c r="M17423" t="s">
        <v>156</v>
      </c>
      <c r="N17423" t="s">
        <v>292</v>
      </c>
      <c r="P17423" t="s">
        <v>34</v>
      </c>
      <c r="Q17423" t="s">
        <v>35</v>
      </c>
      <c r="R17423" t="s">
        <v>27</v>
      </c>
    </row>
    <row r="17424" spans="1:18">
      <c r="A17424">
        <v>8576</v>
      </c>
      <c r="B17424" s="3">
        <v>41338</v>
      </c>
      <c r="C17424" s="1">
        <v>41334</v>
      </c>
      <c r="D17424">
        <v>2013</v>
      </c>
      <c r="E17424" s="2">
        <v>0.74748800000000004</v>
      </c>
      <c r="F17424">
        <v>17</v>
      </c>
      <c r="G17424" t="s">
        <v>210</v>
      </c>
      <c r="H17424" t="s">
        <v>924</v>
      </c>
      <c r="I17424" t="s">
        <v>20</v>
      </c>
      <c r="J17424" t="s">
        <v>21</v>
      </c>
      <c r="K17424" t="s">
        <v>21</v>
      </c>
      <c r="L17424" t="s">
        <v>221</v>
      </c>
      <c r="M17424" t="s">
        <v>156</v>
      </c>
      <c r="N17424" t="s">
        <v>24</v>
      </c>
      <c r="P17424" t="s">
        <v>25</v>
      </c>
      <c r="Q17424" t="s">
        <v>26</v>
      </c>
      <c r="R17424" t="s">
        <v>27</v>
      </c>
    </row>
    <row r="17425" spans="1:18">
      <c r="A17425">
        <v>8586</v>
      </c>
      <c r="B17425" s="3">
        <v>41338</v>
      </c>
      <c r="C17425" s="1">
        <v>41334</v>
      </c>
      <c r="D17425">
        <v>2013</v>
      </c>
      <c r="E17425" s="2">
        <v>0.77127299999999999</v>
      </c>
      <c r="F17425">
        <v>18</v>
      </c>
      <c r="G17425" t="s">
        <v>210</v>
      </c>
      <c r="H17425" t="s">
        <v>925</v>
      </c>
      <c r="I17425" t="s">
        <v>51</v>
      </c>
      <c r="J17425" t="s">
        <v>52</v>
      </c>
      <c r="K17425" t="s">
        <v>53</v>
      </c>
      <c r="L17425" t="s">
        <v>203</v>
      </c>
      <c r="M17425" t="s">
        <v>72</v>
      </c>
      <c r="N17425" t="s">
        <v>60</v>
      </c>
      <c r="P17425" t="s">
        <v>49</v>
      </c>
      <c r="Q17425" t="s">
        <v>26</v>
      </c>
      <c r="R17425" t="s">
        <v>27</v>
      </c>
    </row>
    <row r="17426" spans="1:18">
      <c r="A17426">
        <v>8590</v>
      </c>
      <c r="B17426" s="3">
        <v>41338</v>
      </c>
      <c r="C17426" s="1">
        <v>41334</v>
      </c>
      <c r="D17426">
        <v>2013</v>
      </c>
      <c r="E17426" s="2">
        <v>0.78836799999999996</v>
      </c>
      <c r="F17426">
        <v>18</v>
      </c>
      <c r="G17426" t="s">
        <v>210</v>
      </c>
      <c r="H17426" t="s">
        <v>19</v>
      </c>
      <c r="I17426" t="s">
        <v>94</v>
      </c>
      <c r="J17426" t="s">
        <v>21</v>
      </c>
      <c r="K17426" t="s">
        <v>21</v>
      </c>
      <c r="L17426" t="s">
        <v>232</v>
      </c>
      <c r="M17426" t="s">
        <v>156</v>
      </c>
      <c r="N17426" t="s">
        <v>75</v>
      </c>
      <c r="R17426" t="s">
        <v>27</v>
      </c>
    </row>
    <row r="17427" spans="1:18">
      <c r="A17427">
        <v>8634</v>
      </c>
      <c r="B17427" s="3">
        <v>41338</v>
      </c>
      <c r="C17427" s="1">
        <v>41334</v>
      </c>
      <c r="D17427">
        <v>2013</v>
      </c>
      <c r="E17427" s="2">
        <v>0.87945600000000002</v>
      </c>
      <c r="F17427">
        <v>21</v>
      </c>
      <c r="G17427" t="s">
        <v>210</v>
      </c>
      <c r="H17427" t="s">
        <v>28</v>
      </c>
      <c r="I17427" t="s">
        <v>62</v>
      </c>
      <c r="J17427" t="s">
        <v>52</v>
      </c>
      <c r="K17427" t="s">
        <v>53</v>
      </c>
      <c r="L17427" t="s">
        <v>127</v>
      </c>
      <c r="M17427" t="s">
        <v>39</v>
      </c>
      <c r="N17427" t="s">
        <v>261</v>
      </c>
      <c r="P17427" t="s">
        <v>265</v>
      </c>
      <c r="Q17427" t="s">
        <v>266</v>
      </c>
      <c r="R17427" t="s">
        <v>40</v>
      </c>
    </row>
    <row r="17428" spans="1:18">
      <c r="A17428">
        <v>8636</v>
      </c>
      <c r="B17428" s="3">
        <v>41338</v>
      </c>
      <c r="C17428" s="1">
        <v>41334</v>
      </c>
      <c r="D17428">
        <v>2013</v>
      </c>
      <c r="E17428" s="2">
        <v>0.88392400000000004</v>
      </c>
      <c r="F17428">
        <v>21</v>
      </c>
      <c r="G17428" t="s">
        <v>210</v>
      </c>
      <c r="H17428" t="s">
        <v>925</v>
      </c>
      <c r="I17428" t="s">
        <v>158</v>
      </c>
      <c r="J17428" t="s">
        <v>52</v>
      </c>
      <c r="K17428" t="s">
        <v>81</v>
      </c>
      <c r="L17428" t="s">
        <v>159</v>
      </c>
      <c r="M17428" t="s">
        <v>156</v>
      </c>
      <c r="N17428" t="s">
        <v>24</v>
      </c>
      <c r="P17428" t="s">
        <v>49</v>
      </c>
      <c r="Q17428" t="s">
        <v>26</v>
      </c>
      <c r="R17428" t="s">
        <v>27</v>
      </c>
    </row>
    <row r="17429" spans="1:18">
      <c r="A17429">
        <v>8652</v>
      </c>
      <c r="B17429" s="3">
        <v>41338</v>
      </c>
      <c r="C17429" s="1">
        <v>41334</v>
      </c>
      <c r="D17429">
        <v>2013</v>
      </c>
      <c r="E17429" s="2">
        <v>0.96685200000000004</v>
      </c>
      <c r="F17429">
        <v>23</v>
      </c>
      <c r="G17429" t="s">
        <v>210</v>
      </c>
      <c r="H17429" t="s">
        <v>19</v>
      </c>
      <c r="I17429" t="s">
        <v>41</v>
      </c>
      <c r="J17429" t="s">
        <v>42</v>
      </c>
      <c r="K17429" t="s">
        <v>42</v>
      </c>
      <c r="L17429" t="s">
        <v>174</v>
      </c>
      <c r="M17429" t="s">
        <v>55</v>
      </c>
      <c r="N17429" t="s">
        <v>312</v>
      </c>
      <c r="P17429" t="s">
        <v>192</v>
      </c>
      <c r="Q17429" t="s">
        <v>193</v>
      </c>
      <c r="R17429" t="s">
        <v>57</v>
      </c>
    </row>
    <row r="17430" spans="1:18">
      <c r="A17430">
        <v>8660</v>
      </c>
      <c r="B17430" s="3">
        <v>41339</v>
      </c>
      <c r="C17430" s="1">
        <v>41334</v>
      </c>
      <c r="D17430">
        <v>2013</v>
      </c>
      <c r="E17430" s="2">
        <v>8.6805999999999994E-2</v>
      </c>
      <c r="F17430">
        <v>2</v>
      </c>
      <c r="G17430" t="s">
        <v>227</v>
      </c>
      <c r="H17430" t="s">
        <v>28</v>
      </c>
      <c r="I17430" t="s">
        <v>96</v>
      </c>
      <c r="J17430" t="s">
        <v>97</v>
      </c>
      <c r="K17430" t="s">
        <v>97</v>
      </c>
      <c r="L17430" t="s">
        <v>346</v>
      </c>
      <c r="M17430" t="s">
        <v>185</v>
      </c>
      <c r="N17430" t="s">
        <v>206</v>
      </c>
      <c r="P17430" t="s">
        <v>435</v>
      </c>
      <c r="Q17430" t="s">
        <v>26</v>
      </c>
      <c r="R17430" t="s">
        <v>130</v>
      </c>
    </row>
    <row r="17431" spans="1:18">
      <c r="A17431">
        <v>8664</v>
      </c>
      <c r="B17431" s="3">
        <v>41339</v>
      </c>
      <c r="C17431" s="1">
        <v>41334</v>
      </c>
      <c r="D17431">
        <v>2013</v>
      </c>
      <c r="E17431" s="2">
        <v>0.16928199999999999</v>
      </c>
      <c r="F17431">
        <v>4</v>
      </c>
      <c r="G17431" t="s">
        <v>227</v>
      </c>
      <c r="H17431" t="s">
        <v>28</v>
      </c>
      <c r="I17431" t="s">
        <v>41</v>
      </c>
      <c r="J17431" t="s">
        <v>42</v>
      </c>
      <c r="K17431" t="s">
        <v>42</v>
      </c>
      <c r="L17431" t="s">
        <v>155</v>
      </c>
      <c r="M17431" t="s">
        <v>630</v>
      </c>
      <c r="N17431" t="s">
        <v>186</v>
      </c>
      <c r="P17431" t="s">
        <v>34</v>
      </c>
      <c r="Q17431" t="s">
        <v>35</v>
      </c>
      <c r="R17431" t="s">
        <v>89</v>
      </c>
    </row>
    <row r="17432" spans="1:18">
      <c r="A17432">
        <v>8717</v>
      </c>
      <c r="B17432" s="3">
        <v>41339</v>
      </c>
      <c r="C17432" s="1">
        <v>41334</v>
      </c>
      <c r="D17432">
        <v>2013</v>
      </c>
      <c r="E17432" s="2">
        <v>0.58204900000000004</v>
      </c>
      <c r="F17432">
        <v>13</v>
      </c>
      <c r="G17432" t="s">
        <v>227</v>
      </c>
      <c r="H17432" t="s">
        <v>19</v>
      </c>
      <c r="I17432" t="s">
        <v>51</v>
      </c>
      <c r="J17432" t="s">
        <v>52</v>
      </c>
      <c r="K17432" t="s">
        <v>53</v>
      </c>
      <c r="L17432" t="s">
        <v>54</v>
      </c>
      <c r="M17432" t="s">
        <v>55</v>
      </c>
      <c r="N17432" t="s">
        <v>60</v>
      </c>
      <c r="P17432" t="s">
        <v>122</v>
      </c>
      <c r="Q17432" t="s">
        <v>26</v>
      </c>
      <c r="R17432" t="s">
        <v>57</v>
      </c>
    </row>
    <row r="17433" spans="1:18">
      <c r="A17433">
        <v>8731</v>
      </c>
      <c r="B17433" s="3">
        <v>41339</v>
      </c>
      <c r="C17433" s="1">
        <v>41334</v>
      </c>
      <c r="D17433">
        <v>2013</v>
      </c>
      <c r="E17433" s="2">
        <v>0.61019699999999999</v>
      </c>
      <c r="F17433">
        <v>14</v>
      </c>
      <c r="G17433" t="s">
        <v>227</v>
      </c>
      <c r="H17433" t="s">
        <v>925</v>
      </c>
      <c r="I17433" t="s">
        <v>148</v>
      </c>
      <c r="J17433" t="s">
        <v>52</v>
      </c>
      <c r="K17433" t="s">
        <v>81</v>
      </c>
      <c r="L17433" t="s">
        <v>179</v>
      </c>
      <c r="M17433" t="s">
        <v>32</v>
      </c>
      <c r="N17433" t="s">
        <v>24</v>
      </c>
      <c r="P17433" t="s">
        <v>34</v>
      </c>
      <c r="Q17433" t="s">
        <v>35</v>
      </c>
      <c r="R17433" t="s">
        <v>27</v>
      </c>
    </row>
    <row r="17434" spans="1:18">
      <c r="A17434">
        <v>8750</v>
      </c>
      <c r="B17434" s="3">
        <v>41339</v>
      </c>
      <c r="C17434" s="1">
        <v>41334</v>
      </c>
      <c r="D17434">
        <v>2013</v>
      </c>
      <c r="E17434" s="2">
        <v>0.66186299999999998</v>
      </c>
      <c r="F17434">
        <v>15</v>
      </c>
      <c r="G17434" t="s">
        <v>227</v>
      </c>
      <c r="H17434" t="s">
        <v>28</v>
      </c>
      <c r="I17434" t="s">
        <v>94</v>
      </c>
      <c r="J17434" t="s">
        <v>21</v>
      </c>
      <c r="K17434" t="s">
        <v>21</v>
      </c>
      <c r="L17434" t="s">
        <v>95</v>
      </c>
      <c r="M17434" t="s">
        <v>55</v>
      </c>
      <c r="N17434" t="s">
        <v>24</v>
      </c>
      <c r="P17434" t="s">
        <v>106</v>
      </c>
      <c r="Q17434" t="s">
        <v>26</v>
      </c>
      <c r="R17434" t="s">
        <v>57</v>
      </c>
    </row>
    <row r="17435" spans="1:18">
      <c r="A17435">
        <v>8757</v>
      </c>
      <c r="B17435" s="3">
        <v>41339</v>
      </c>
      <c r="C17435" s="1">
        <v>41334</v>
      </c>
      <c r="D17435">
        <v>2013</v>
      </c>
      <c r="E17435" s="2">
        <v>0.71340300000000001</v>
      </c>
      <c r="F17435">
        <v>17</v>
      </c>
      <c r="G17435" t="s">
        <v>227</v>
      </c>
      <c r="H17435" t="s">
        <v>925</v>
      </c>
      <c r="I17435" t="s">
        <v>113</v>
      </c>
      <c r="J17435" t="s">
        <v>52</v>
      </c>
      <c r="K17435" t="s">
        <v>81</v>
      </c>
      <c r="L17435" t="s">
        <v>114</v>
      </c>
      <c r="M17435" t="s">
        <v>72</v>
      </c>
      <c r="N17435" t="s">
        <v>78</v>
      </c>
      <c r="P17435" t="s">
        <v>49</v>
      </c>
      <c r="Q17435" t="s">
        <v>26</v>
      </c>
      <c r="R17435" t="s">
        <v>27</v>
      </c>
    </row>
    <row r="17436" spans="1:18">
      <c r="A17436">
        <v>8783</v>
      </c>
      <c r="B17436" s="3">
        <v>41339</v>
      </c>
      <c r="C17436" s="1">
        <v>41334</v>
      </c>
      <c r="D17436">
        <v>2013</v>
      </c>
      <c r="E17436" s="2">
        <v>0.802373</v>
      </c>
      <c r="F17436">
        <v>19</v>
      </c>
      <c r="G17436" t="s">
        <v>227</v>
      </c>
      <c r="H17436" t="s">
        <v>925</v>
      </c>
      <c r="I17436" t="s">
        <v>41</v>
      </c>
      <c r="J17436" t="s">
        <v>42</v>
      </c>
      <c r="K17436" t="s">
        <v>42</v>
      </c>
      <c r="L17436" t="s">
        <v>155</v>
      </c>
      <c r="M17436" t="s">
        <v>39</v>
      </c>
      <c r="N17436" t="s">
        <v>24</v>
      </c>
      <c r="P17436" t="s">
        <v>106</v>
      </c>
      <c r="Q17436" t="s">
        <v>26</v>
      </c>
      <c r="R17436" t="s">
        <v>40</v>
      </c>
    </row>
    <row r="17437" spans="1:18">
      <c r="A17437">
        <v>8786</v>
      </c>
      <c r="B17437" s="3">
        <v>41339</v>
      </c>
      <c r="C17437" s="1">
        <v>41334</v>
      </c>
      <c r="D17437">
        <v>2013</v>
      </c>
      <c r="E17437" s="2">
        <v>0.84145800000000004</v>
      </c>
      <c r="F17437">
        <v>20</v>
      </c>
      <c r="G17437" t="s">
        <v>227</v>
      </c>
      <c r="H17437" t="s">
        <v>925</v>
      </c>
      <c r="I17437" t="s">
        <v>132</v>
      </c>
      <c r="J17437" t="s">
        <v>52</v>
      </c>
      <c r="K17437" t="s">
        <v>53</v>
      </c>
      <c r="L17437" t="s">
        <v>177</v>
      </c>
      <c r="M17437" t="s">
        <v>48</v>
      </c>
      <c r="N17437" t="s">
        <v>60</v>
      </c>
      <c r="P17437" t="s">
        <v>49</v>
      </c>
      <c r="Q17437" t="s">
        <v>26</v>
      </c>
      <c r="R17437" t="s">
        <v>50</v>
      </c>
    </row>
    <row r="17438" spans="1:18">
      <c r="A17438">
        <v>8807</v>
      </c>
      <c r="B17438" s="3">
        <v>41339</v>
      </c>
      <c r="C17438" s="1">
        <v>41334</v>
      </c>
      <c r="D17438">
        <v>2013</v>
      </c>
      <c r="E17438" s="2">
        <v>0.89219899999999996</v>
      </c>
      <c r="F17438">
        <v>21</v>
      </c>
      <c r="G17438" t="s">
        <v>227</v>
      </c>
      <c r="H17438" t="s">
        <v>19</v>
      </c>
      <c r="I17438" t="s">
        <v>29</v>
      </c>
      <c r="J17438" t="s">
        <v>30</v>
      </c>
      <c r="K17438" t="s">
        <v>30</v>
      </c>
      <c r="L17438" t="s">
        <v>125</v>
      </c>
      <c r="M17438" t="s">
        <v>55</v>
      </c>
      <c r="N17438" t="s">
        <v>126</v>
      </c>
      <c r="P17438" t="s">
        <v>65</v>
      </c>
      <c r="Q17438" t="s">
        <v>26</v>
      </c>
      <c r="R17438" t="s">
        <v>57</v>
      </c>
    </row>
    <row r="17439" spans="1:18">
      <c r="A17439">
        <v>8809</v>
      </c>
      <c r="B17439" s="3">
        <v>41339</v>
      </c>
      <c r="C17439" s="1">
        <v>41334</v>
      </c>
      <c r="D17439">
        <v>2013</v>
      </c>
      <c r="E17439" s="2">
        <v>0.91501200000000005</v>
      </c>
      <c r="F17439">
        <v>21</v>
      </c>
      <c r="G17439" t="s">
        <v>227</v>
      </c>
      <c r="H17439" t="s">
        <v>28</v>
      </c>
      <c r="I17439" t="s">
        <v>62</v>
      </c>
      <c r="J17439" t="s">
        <v>52</v>
      </c>
      <c r="K17439" t="s">
        <v>53</v>
      </c>
      <c r="L17439" t="s">
        <v>135</v>
      </c>
      <c r="M17439" t="s">
        <v>540</v>
      </c>
      <c r="N17439" t="s">
        <v>45</v>
      </c>
      <c r="P17439" t="s">
        <v>265</v>
      </c>
      <c r="Q17439" t="s">
        <v>266</v>
      </c>
      <c r="R17439" t="s">
        <v>46</v>
      </c>
    </row>
    <row r="17440" spans="1:18">
      <c r="A17440">
        <v>8811</v>
      </c>
      <c r="B17440" s="3">
        <v>41339</v>
      </c>
      <c r="C17440" s="1">
        <v>41334</v>
      </c>
      <c r="D17440">
        <v>2013</v>
      </c>
      <c r="E17440" s="2">
        <v>0.93962999999999997</v>
      </c>
      <c r="F17440">
        <v>22</v>
      </c>
      <c r="G17440" t="s">
        <v>227</v>
      </c>
      <c r="H17440" t="s">
        <v>28</v>
      </c>
      <c r="I17440" t="s">
        <v>115</v>
      </c>
      <c r="J17440" t="s">
        <v>30</v>
      </c>
      <c r="K17440" t="s">
        <v>30</v>
      </c>
      <c r="L17440" t="s">
        <v>200</v>
      </c>
      <c r="M17440" t="s">
        <v>105</v>
      </c>
      <c r="N17440" t="s">
        <v>111</v>
      </c>
      <c r="O17440" t="s">
        <v>943</v>
      </c>
      <c r="P17440" t="s">
        <v>65</v>
      </c>
      <c r="Q17440" t="s">
        <v>26</v>
      </c>
      <c r="R17440" t="s">
        <v>84</v>
      </c>
    </row>
    <row r="17441" spans="1:18">
      <c r="A17441">
        <v>8826</v>
      </c>
      <c r="B17441" s="3">
        <v>41340</v>
      </c>
      <c r="C17441" s="1">
        <v>41334</v>
      </c>
      <c r="D17441">
        <v>2013</v>
      </c>
      <c r="E17441" s="2">
        <v>2.2534999999999999E-2</v>
      </c>
      <c r="F17441">
        <v>0</v>
      </c>
      <c r="G17441" t="s">
        <v>18</v>
      </c>
      <c r="H17441" t="s">
        <v>924</v>
      </c>
      <c r="I17441" t="s">
        <v>58</v>
      </c>
      <c r="J17441" t="s">
        <v>37</v>
      </c>
      <c r="K17441" t="s">
        <v>37</v>
      </c>
      <c r="L17441" t="s">
        <v>59</v>
      </c>
      <c r="M17441" t="s">
        <v>156</v>
      </c>
      <c r="N17441" t="s">
        <v>24</v>
      </c>
      <c r="P17441" t="s">
        <v>34</v>
      </c>
      <c r="Q17441" t="s">
        <v>35</v>
      </c>
      <c r="R17441" t="s">
        <v>27</v>
      </c>
    </row>
    <row r="17442" spans="1:18">
      <c r="A17442">
        <v>8830</v>
      </c>
      <c r="B17442" s="3">
        <v>41340</v>
      </c>
      <c r="C17442" s="1">
        <v>41334</v>
      </c>
      <c r="D17442">
        <v>2013</v>
      </c>
      <c r="E17442" s="2">
        <v>0.20204900000000001</v>
      </c>
      <c r="F17442">
        <v>4</v>
      </c>
      <c r="G17442" t="s">
        <v>18</v>
      </c>
      <c r="H17442" t="s">
        <v>19</v>
      </c>
      <c r="I17442" t="s">
        <v>96</v>
      </c>
      <c r="J17442" t="s">
        <v>97</v>
      </c>
      <c r="K17442" t="s">
        <v>97</v>
      </c>
      <c r="L17442" t="s">
        <v>346</v>
      </c>
      <c r="M17442" t="s">
        <v>110</v>
      </c>
      <c r="N17442" t="s">
        <v>186</v>
      </c>
      <c r="P17442" t="s">
        <v>34</v>
      </c>
      <c r="Q17442" t="s">
        <v>35</v>
      </c>
      <c r="R17442" t="s">
        <v>40</v>
      </c>
    </row>
    <row r="17443" spans="1:18">
      <c r="A17443">
        <v>8831</v>
      </c>
      <c r="B17443" s="3">
        <v>41340</v>
      </c>
      <c r="C17443" s="1">
        <v>41334</v>
      </c>
      <c r="D17443">
        <v>2013</v>
      </c>
      <c r="E17443" s="2">
        <v>0.25505800000000001</v>
      </c>
      <c r="F17443">
        <v>6</v>
      </c>
      <c r="G17443" t="s">
        <v>18</v>
      </c>
      <c r="H17443" t="s">
        <v>924</v>
      </c>
      <c r="I17443" t="s">
        <v>67</v>
      </c>
      <c r="J17443" t="s">
        <v>42</v>
      </c>
      <c r="K17443" t="s">
        <v>42</v>
      </c>
      <c r="L17443" t="s">
        <v>76</v>
      </c>
      <c r="M17443" t="s">
        <v>172</v>
      </c>
      <c r="N17443" t="s">
        <v>24</v>
      </c>
      <c r="P17443" t="s">
        <v>545</v>
      </c>
      <c r="Q17443" t="s">
        <v>263</v>
      </c>
      <c r="R17443" t="s">
        <v>27</v>
      </c>
    </row>
    <row r="17444" spans="1:18">
      <c r="A17444">
        <v>8832</v>
      </c>
      <c r="B17444" s="3">
        <v>41340</v>
      </c>
      <c r="C17444" s="1">
        <v>41334</v>
      </c>
      <c r="D17444">
        <v>2013</v>
      </c>
      <c r="E17444" s="2">
        <v>0.255637</v>
      </c>
      <c r="F17444">
        <v>6</v>
      </c>
      <c r="G17444" t="s">
        <v>18</v>
      </c>
      <c r="H17444" t="s">
        <v>28</v>
      </c>
      <c r="I17444" t="s">
        <v>29</v>
      </c>
      <c r="J17444" t="s">
        <v>30</v>
      </c>
      <c r="K17444" t="s">
        <v>30</v>
      </c>
      <c r="L17444" t="s">
        <v>125</v>
      </c>
      <c r="M17444" t="s">
        <v>55</v>
      </c>
      <c r="N17444" t="s">
        <v>202</v>
      </c>
      <c r="P17444" t="s">
        <v>246</v>
      </c>
      <c r="Q17444" t="s">
        <v>26</v>
      </c>
      <c r="R17444" t="s">
        <v>57</v>
      </c>
    </row>
    <row r="17445" spans="1:18">
      <c r="A17445">
        <v>8845</v>
      </c>
      <c r="B17445" s="3">
        <v>41340</v>
      </c>
      <c r="C17445" s="1">
        <v>41334</v>
      </c>
      <c r="D17445">
        <v>2013</v>
      </c>
      <c r="E17445" s="2">
        <v>0.42084500000000002</v>
      </c>
      <c r="F17445">
        <v>10</v>
      </c>
      <c r="G17445" t="s">
        <v>18</v>
      </c>
      <c r="H17445" t="s">
        <v>19</v>
      </c>
      <c r="I17445" t="s">
        <v>29</v>
      </c>
      <c r="J17445" t="s">
        <v>30</v>
      </c>
      <c r="K17445" t="s">
        <v>30</v>
      </c>
      <c r="L17445" t="s">
        <v>125</v>
      </c>
      <c r="M17445" t="s">
        <v>55</v>
      </c>
      <c r="N17445" t="s">
        <v>24</v>
      </c>
      <c r="P17445" t="s">
        <v>106</v>
      </c>
      <c r="Q17445" t="s">
        <v>26</v>
      </c>
      <c r="R17445" t="s">
        <v>57</v>
      </c>
    </row>
    <row r="17446" spans="1:18">
      <c r="A17446">
        <v>8846</v>
      </c>
      <c r="B17446" s="3">
        <v>41340</v>
      </c>
      <c r="C17446" s="1">
        <v>41334</v>
      </c>
      <c r="D17446">
        <v>2013</v>
      </c>
      <c r="E17446" s="2">
        <v>0.42324099999999998</v>
      </c>
      <c r="F17446">
        <v>10</v>
      </c>
      <c r="G17446" t="s">
        <v>18</v>
      </c>
      <c r="H17446" t="s">
        <v>925</v>
      </c>
      <c r="I17446" t="s">
        <v>70</v>
      </c>
      <c r="J17446" t="s">
        <v>42</v>
      </c>
      <c r="K17446" t="s">
        <v>42</v>
      </c>
      <c r="L17446" t="s">
        <v>328</v>
      </c>
      <c r="M17446" t="s">
        <v>48</v>
      </c>
      <c r="N17446" t="s">
        <v>111</v>
      </c>
      <c r="O17446" t="s">
        <v>688</v>
      </c>
      <c r="P17446" t="s">
        <v>49</v>
      </c>
      <c r="Q17446" t="s">
        <v>26</v>
      </c>
      <c r="R17446" t="s">
        <v>50</v>
      </c>
    </row>
    <row r="17447" spans="1:18">
      <c r="A17447">
        <v>8852</v>
      </c>
      <c r="B17447" s="3">
        <v>41340</v>
      </c>
      <c r="C17447" s="1">
        <v>41334</v>
      </c>
      <c r="D17447">
        <v>2013</v>
      </c>
      <c r="E17447" s="2">
        <v>0.44630799999999998</v>
      </c>
      <c r="F17447">
        <v>10</v>
      </c>
      <c r="G17447" t="s">
        <v>18</v>
      </c>
      <c r="H17447" t="s">
        <v>925</v>
      </c>
      <c r="I17447" t="s">
        <v>115</v>
      </c>
      <c r="J17447" t="s">
        <v>30</v>
      </c>
      <c r="K17447" t="s">
        <v>30</v>
      </c>
      <c r="L17447" t="s">
        <v>116</v>
      </c>
      <c r="M17447" t="s">
        <v>156</v>
      </c>
      <c r="N17447" t="s">
        <v>24</v>
      </c>
      <c r="P17447" t="s">
        <v>246</v>
      </c>
      <c r="Q17447" t="s">
        <v>26</v>
      </c>
      <c r="R17447" t="s">
        <v>27</v>
      </c>
    </row>
    <row r="17448" spans="1:18">
      <c r="A17448">
        <v>8853</v>
      </c>
      <c r="B17448" s="3">
        <v>41340</v>
      </c>
      <c r="C17448" s="1">
        <v>41334</v>
      </c>
      <c r="D17448">
        <v>2013</v>
      </c>
      <c r="E17448" s="2">
        <v>0.45558999999999999</v>
      </c>
      <c r="F17448">
        <v>10</v>
      </c>
      <c r="G17448" t="s">
        <v>18</v>
      </c>
      <c r="H17448" t="s">
        <v>925</v>
      </c>
      <c r="I17448" t="s">
        <v>62</v>
      </c>
      <c r="J17448" t="s">
        <v>52</v>
      </c>
      <c r="K17448" t="s">
        <v>53</v>
      </c>
      <c r="L17448" t="s">
        <v>63</v>
      </c>
      <c r="M17448" t="s">
        <v>72</v>
      </c>
      <c r="N17448" t="s">
        <v>24</v>
      </c>
      <c r="P17448" t="s">
        <v>49</v>
      </c>
      <c r="Q17448" t="s">
        <v>26</v>
      </c>
      <c r="R17448" t="s">
        <v>27</v>
      </c>
    </row>
    <row r="17449" spans="1:18">
      <c r="A17449">
        <v>8865</v>
      </c>
      <c r="B17449" s="3">
        <v>41340</v>
      </c>
      <c r="C17449" s="1">
        <v>41334</v>
      </c>
      <c r="D17449">
        <v>2013</v>
      </c>
      <c r="E17449" s="2">
        <v>0.51244199999999995</v>
      </c>
      <c r="F17449">
        <v>12</v>
      </c>
      <c r="G17449" t="s">
        <v>18</v>
      </c>
      <c r="H17449" t="s">
        <v>987</v>
      </c>
      <c r="I17449" t="s">
        <v>115</v>
      </c>
      <c r="J17449" t="s">
        <v>30</v>
      </c>
      <c r="K17449" t="s">
        <v>30</v>
      </c>
      <c r="L17449" t="s">
        <v>200</v>
      </c>
      <c r="M17449" t="s">
        <v>105</v>
      </c>
      <c r="N17449" t="s">
        <v>157</v>
      </c>
      <c r="P17449" t="s">
        <v>34</v>
      </c>
      <c r="Q17449" t="s">
        <v>35</v>
      </c>
      <c r="R17449" t="s">
        <v>84</v>
      </c>
    </row>
    <row r="17450" spans="1:18">
      <c r="A17450">
        <v>8903</v>
      </c>
      <c r="B17450" s="3">
        <v>41340</v>
      </c>
      <c r="C17450" s="1">
        <v>41334</v>
      </c>
      <c r="D17450">
        <v>2013</v>
      </c>
      <c r="E17450" s="2">
        <v>0.81081000000000003</v>
      </c>
      <c r="F17450">
        <v>19</v>
      </c>
      <c r="G17450" t="s">
        <v>18</v>
      </c>
      <c r="H17450" t="s">
        <v>924</v>
      </c>
      <c r="I17450" t="s">
        <v>94</v>
      </c>
      <c r="J17450" t="s">
        <v>21</v>
      </c>
      <c r="K17450" t="s">
        <v>21</v>
      </c>
      <c r="L17450" t="s">
        <v>350</v>
      </c>
      <c r="M17450" t="s">
        <v>176</v>
      </c>
      <c r="N17450" t="s">
        <v>24</v>
      </c>
      <c r="P17450" t="s">
        <v>65</v>
      </c>
      <c r="Q17450" t="s">
        <v>26</v>
      </c>
      <c r="R17450" t="s">
        <v>50</v>
      </c>
    </row>
    <row r="17451" spans="1:18">
      <c r="A17451">
        <v>8907</v>
      </c>
      <c r="B17451" s="3">
        <v>41340</v>
      </c>
      <c r="C17451" s="1">
        <v>41334</v>
      </c>
      <c r="D17451">
        <v>2013</v>
      </c>
      <c r="E17451" s="2">
        <v>0.85827500000000001</v>
      </c>
      <c r="F17451">
        <v>20</v>
      </c>
      <c r="G17451" t="s">
        <v>18</v>
      </c>
      <c r="H17451" t="s">
        <v>28</v>
      </c>
      <c r="I17451" t="s">
        <v>20</v>
      </c>
      <c r="J17451" t="s">
        <v>21</v>
      </c>
      <c r="K17451" t="s">
        <v>21</v>
      </c>
      <c r="L17451" t="s">
        <v>221</v>
      </c>
      <c r="M17451" t="s">
        <v>185</v>
      </c>
      <c r="N17451" t="s">
        <v>138</v>
      </c>
      <c r="P17451" t="s">
        <v>65</v>
      </c>
      <c r="Q17451" t="s">
        <v>26</v>
      </c>
      <c r="R17451" t="s">
        <v>130</v>
      </c>
    </row>
    <row r="17452" spans="1:18">
      <c r="A17452">
        <v>8910</v>
      </c>
      <c r="B17452" s="3">
        <v>41340</v>
      </c>
      <c r="C17452" s="1">
        <v>41334</v>
      </c>
      <c r="D17452">
        <v>2013</v>
      </c>
      <c r="E17452" s="2">
        <v>0.89474500000000001</v>
      </c>
      <c r="F17452">
        <v>21</v>
      </c>
      <c r="G17452" t="s">
        <v>18</v>
      </c>
      <c r="H17452" t="s">
        <v>28</v>
      </c>
      <c r="I17452" t="s">
        <v>85</v>
      </c>
      <c r="J17452" t="s">
        <v>37</v>
      </c>
      <c r="K17452" t="s">
        <v>37</v>
      </c>
      <c r="L17452" t="s">
        <v>303</v>
      </c>
      <c r="M17452" t="s">
        <v>642</v>
      </c>
      <c r="N17452" t="s">
        <v>274</v>
      </c>
      <c r="P17452" t="s">
        <v>238</v>
      </c>
      <c r="Q17452" t="s">
        <v>26</v>
      </c>
      <c r="R17452" t="s">
        <v>84</v>
      </c>
    </row>
    <row r="17453" spans="1:18">
      <c r="A17453">
        <v>8914</v>
      </c>
      <c r="B17453" s="3">
        <v>41340</v>
      </c>
      <c r="C17453" s="1">
        <v>41334</v>
      </c>
      <c r="D17453">
        <v>2013</v>
      </c>
      <c r="E17453" s="2">
        <v>0.90478000000000003</v>
      </c>
      <c r="F17453">
        <v>21</v>
      </c>
      <c r="G17453" t="s">
        <v>18</v>
      </c>
      <c r="H17453" t="s">
        <v>19</v>
      </c>
      <c r="I17453" t="s">
        <v>67</v>
      </c>
      <c r="J17453" t="s">
        <v>42</v>
      </c>
      <c r="K17453" t="s">
        <v>42</v>
      </c>
      <c r="L17453" t="s">
        <v>68</v>
      </c>
      <c r="M17453" t="s">
        <v>110</v>
      </c>
      <c r="N17453" t="s">
        <v>165</v>
      </c>
      <c r="P17453" t="s">
        <v>34</v>
      </c>
      <c r="Q17453" t="s">
        <v>35</v>
      </c>
      <c r="R17453" t="s">
        <v>40</v>
      </c>
    </row>
    <row r="17454" spans="1:18">
      <c r="A17454">
        <v>8917</v>
      </c>
      <c r="B17454" s="3">
        <v>41340</v>
      </c>
      <c r="C17454" s="1">
        <v>41334</v>
      </c>
      <c r="D17454">
        <v>2013</v>
      </c>
      <c r="E17454" s="2">
        <v>0.95810200000000001</v>
      </c>
      <c r="F17454">
        <v>22</v>
      </c>
      <c r="G17454" t="s">
        <v>18</v>
      </c>
      <c r="H17454" t="s">
        <v>28</v>
      </c>
      <c r="I17454" t="s">
        <v>113</v>
      </c>
      <c r="J17454" t="s">
        <v>52</v>
      </c>
      <c r="K17454" t="s">
        <v>81</v>
      </c>
      <c r="L17454" t="s">
        <v>114</v>
      </c>
      <c r="M17454" t="s">
        <v>77</v>
      </c>
      <c r="N17454" t="s">
        <v>126</v>
      </c>
      <c r="P17454" t="s">
        <v>49</v>
      </c>
      <c r="Q17454" t="s">
        <v>26</v>
      </c>
      <c r="R17454" t="s">
        <v>50</v>
      </c>
    </row>
    <row r="17455" spans="1:18">
      <c r="A17455">
        <v>8921</v>
      </c>
      <c r="B17455" s="3">
        <v>41340</v>
      </c>
      <c r="C17455" s="1">
        <v>41334</v>
      </c>
      <c r="D17455">
        <v>2013</v>
      </c>
      <c r="E17455" s="2">
        <v>0.98523099999999997</v>
      </c>
      <c r="F17455">
        <v>23</v>
      </c>
      <c r="G17455" t="s">
        <v>18</v>
      </c>
      <c r="H17455" t="s">
        <v>28</v>
      </c>
      <c r="I17455" t="s">
        <v>62</v>
      </c>
      <c r="J17455" t="s">
        <v>52</v>
      </c>
      <c r="K17455" t="s">
        <v>53</v>
      </c>
      <c r="L17455" t="s">
        <v>127</v>
      </c>
      <c r="M17455" t="s">
        <v>156</v>
      </c>
      <c r="N17455" t="s">
        <v>24</v>
      </c>
      <c r="P17455" t="s">
        <v>25</v>
      </c>
      <c r="Q17455" t="s">
        <v>26</v>
      </c>
      <c r="R17455" t="s">
        <v>27</v>
      </c>
    </row>
    <row r="17456" spans="1:18">
      <c r="A17456">
        <v>8931</v>
      </c>
      <c r="B17456" s="3">
        <v>41341</v>
      </c>
      <c r="C17456" s="1">
        <v>41334</v>
      </c>
      <c r="D17456">
        <v>2013</v>
      </c>
      <c r="E17456" s="2">
        <v>0.174259</v>
      </c>
      <c r="F17456">
        <v>4</v>
      </c>
      <c r="G17456" t="s">
        <v>119</v>
      </c>
      <c r="H17456" t="s">
        <v>28</v>
      </c>
      <c r="I17456" t="s">
        <v>94</v>
      </c>
      <c r="J17456" t="s">
        <v>21</v>
      </c>
      <c r="K17456" t="s">
        <v>21</v>
      </c>
      <c r="L17456" t="s">
        <v>171</v>
      </c>
      <c r="M17456" t="s">
        <v>207</v>
      </c>
      <c r="N17456" t="s">
        <v>111</v>
      </c>
      <c r="O17456" t="s">
        <v>407</v>
      </c>
      <c r="P17456" t="s">
        <v>106</v>
      </c>
      <c r="Q17456" t="s">
        <v>26</v>
      </c>
      <c r="R17456" t="s">
        <v>46</v>
      </c>
    </row>
    <row r="17457" spans="1:18">
      <c r="A17457">
        <v>8935</v>
      </c>
      <c r="B17457" s="3">
        <v>41341</v>
      </c>
      <c r="C17457" s="1">
        <v>41334</v>
      </c>
      <c r="D17457">
        <v>2013</v>
      </c>
      <c r="E17457" s="2">
        <v>0.25540499999999999</v>
      </c>
      <c r="F17457">
        <v>6</v>
      </c>
      <c r="G17457" t="s">
        <v>119</v>
      </c>
      <c r="H17457" t="s">
        <v>19</v>
      </c>
      <c r="I17457" t="s">
        <v>62</v>
      </c>
      <c r="J17457" t="s">
        <v>52</v>
      </c>
      <c r="K17457" t="s">
        <v>53</v>
      </c>
      <c r="L17457" t="s">
        <v>127</v>
      </c>
      <c r="M17457" t="s">
        <v>146</v>
      </c>
      <c r="N17457" t="s">
        <v>69</v>
      </c>
      <c r="P17457" t="s">
        <v>93</v>
      </c>
      <c r="Q17457" t="s">
        <v>26</v>
      </c>
      <c r="R17457" t="s">
        <v>50</v>
      </c>
    </row>
    <row r="17458" spans="1:18">
      <c r="A17458">
        <v>8940</v>
      </c>
      <c r="B17458" s="3">
        <v>41341</v>
      </c>
      <c r="C17458" s="1">
        <v>41334</v>
      </c>
      <c r="D17458">
        <v>2013</v>
      </c>
      <c r="E17458" s="2">
        <v>0.31245400000000001</v>
      </c>
      <c r="F17458">
        <v>7</v>
      </c>
      <c r="G17458" t="s">
        <v>119</v>
      </c>
      <c r="H17458" t="s">
        <v>28</v>
      </c>
      <c r="I17458" t="s">
        <v>113</v>
      </c>
      <c r="J17458" t="s">
        <v>52</v>
      </c>
      <c r="K17458" t="s">
        <v>81</v>
      </c>
      <c r="L17458" t="s">
        <v>114</v>
      </c>
      <c r="M17458" t="s">
        <v>296</v>
      </c>
      <c r="N17458" t="s">
        <v>111</v>
      </c>
      <c r="O17458" t="s">
        <v>1304</v>
      </c>
      <c r="P17458" t="s">
        <v>93</v>
      </c>
      <c r="Q17458" t="s">
        <v>26</v>
      </c>
      <c r="R17458" t="s">
        <v>89</v>
      </c>
    </row>
    <row r="17459" spans="1:18">
      <c r="A17459">
        <v>8941</v>
      </c>
      <c r="B17459" s="3">
        <v>41341</v>
      </c>
      <c r="C17459" s="1">
        <v>41334</v>
      </c>
      <c r="D17459">
        <v>2013</v>
      </c>
      <c r="E17459" s="2">
        <v>0.31598399999999999</v>
      </c>
      <c r="F17459">
        <v>7</v>
      </c>
      <c r="G17459" t="s">
        <v>119</v>
      </c>
      <c r="H17459" t="s">
        <v>924</v>
      </c>
      <c r="I17459" t="s">
        <v>80</v>
      </c>
      <c r="J17459" t="s">
        <v>52</v>
      </c>
      <c r="K17459" t="s">
        <v>81</v>
      </c>
      <c r="L17459" t="s">
        <v>131</v>
      </c>
      <c r="M17459" t="s">
        <v>99</v>
      </c>
      <c r="N17459" t="s">
        <v>60</v>
      </c>
      <c r="P17459" t="s">
        <v>49</v>
      </c>
      <c r="Q17459" t="s">
        <v>26</v>
      </c>
      <c r="R17459" t="s">
        <v>57</v>
      </c>
    </row>
    <row r="17460" spans="1:18">
      <c r="A17460">
        <v>8974</v>
      </c>
      <c r="B17460" s="3">
        <v>41341</v>
      </c>
      <c r="C17460" s="1">
        <v>41334</v>
      </c>
      <c r="D17460">
        <v>2013</v>
      </c>
      <c r="E17460" s="2">
        <v>0.51089099999999998</v>
      </c>
      <c r="F17460">
        <v>12</v>
      </c>
      <c r="G17460" t="s">
        <v>119</v>
      </c>
      <c r="H17460" t="s">
        <v>925</v>
      </c>
      <c r="I17460" t="s">
        <v>107</v>
      </c>
      <c r="J17460" t="s">
        <v>108</v>
      </c>
      <c r="K17460" t="s">
        <v>108</v>
      </c>
      <c r="L17460" t="s">
        <v>283</v>
      </c>
      <c r="M17460" t="s">
        <v>48</v>
      </c>
      <c r="N17460" t="s">
        <v>24</v>
      </c>
      <c r="P17460" t="s">
        <v>204</v>
      </c>
      <c r="Q17460" t="s">
        <v>26</v>
      </c>
      <c r="R17460" t="s">
        <v>50</v>
      </c>
    </row>
    <row r="17461" spans="1:18">
      <c r="A17461">
        <v>8997</v>
      </c>
      <c r="B17461" s="3">
        <v>41341</v>
      </c>
      <c r="C17461" s="1">
        <v>41334</v>
      </c>
      <c r="D17461">
        <v>2013</v>
      </c>
      <c r="E17461" s="2">
        <v>0.67811299999999997</v>
      </c>
      <c r="F17461">
        <v>16</v>
      </c>
      <c r="G17461" t="s">
        <v>119</v>
      </c>
      <c r="H17461" t="s">
        <v>925</v>
      </c>
      <c r="I17461" t="s">
        <v>123</v>
      </c>
      <c r="J17461" t="s">
        <v>52</v>
      </c>
      <c r="K17461" t="s">
        <v>53</v>
      </c>
      <c r="L17461" t="s">
        <v>124</v>
      </c>
      <c r="M17461" t="s">
        <v>72</v>
      </c>
      <c r="N17461" t="s">
        <v>169</v>
      </c>
      <c r="P17461" t="s">
        <v>49</v>
      </c>
      <c r="Q17461" t="s">
        <v>26</v>
      </c>
      <c r="R17461" t="s">
        <v>27</v>
      </c>
    </row>
    <row r="17462" spans="1:18">
      <c r="A17462">
        <v>9006</v>
      </c>
      <c r="B17462" s="3">
        <v>41341</v>
      </c>
      <c r="C17462" s="1">
        <v>41334</v>
      </c>
      <c r="D17462">
        <v>2013</v>
      </c>
      <c r="E17462" s="2">
        <v>0.71806700000000001</v>
      </c>
      <c r="F17462">
        <v>17</v>
      </c>
      <c r="G17462" t="s">
        <v>119</v>
      </c>
      <c r="H17462" t="s">
        <v>924</v>
      </c>
      <c r="I17462" t="s">
        <v>132</v>
      </c>
      <c r="J17462" t="s">
        <v>52</v>
      </c>
      <c r="K17462" t="s">
        <v>53</v>
      </c>
      <c r="L17462" t="s">
        <v>177</v>
      </c>
      <c r="M17462" t="s">
        <v>172</v>
      </c>
      <c r="N17462" t="s">
        <v>24</v>
      </c>
      <c r="P17462" t="s">
        <v>106</v>
      </c>
      <c r="Q17462" t="s">
        <v>26</v>
      </c>
      <c r="R17462" t="s">
        <v>27</v>
      </c>
    </row>
    <row r="17463" spans="1:18">
      <c r="A17463">
        <v>9007</v>
      </c>
      <c r="B17463" s="3">
        <v>41341</v>
      </c>
      <c r="C17463" s="1">
        <v>41334</v>
      </c>
      <c r="D17463">
        <v>2013</v>
      </c>
      <c r="E17463" s="2">
        <v>0.729213</v>
      </c>
      <c r="F17463">
        <v>17</v>
      </c>
      <c r="G17463" t="s">
        <v>119</v>
      </c>
      <c r="H17463" t="s">
        <v>19</v>
      </c>
      <c r="I17463" t="s">
        <v>20</v>
      </c>
      <c r="J17463" t="s">
        <v>21</v>
      </c>
      <c r="K17463" t="s">
        <v>21</v>
      </c>
      <c r="L17463" t="s">
        <v>364</v>
      </c>
      <c r="M17463" t="s">
        <v>176</v>
      </c>
      <c r="N17463" t="s">
        <v>126</v>
      </c>
      <c r="P17463" t="s">
        <v>34</v>
      </c>
      <c r="Q17463" t="s">
        <v>35</v>
      </c>
      <c r="R17463" t="s">
        <v>50</v>
      </c>
    </row>
    <row r="17464" spans="1:18">
      <c r="A17464">
        <v>9040</v>
      </c>
      <c r="B17464" s="3">
        <v>41341</v>
      </c>
      <c r="C17464" s="1">
        <v>41334</v>
      </c>
      <c r="D17464">
        <v>2013</v>
      </c>
      <c r="E17464" s="2">
        <v>0.96239600000000003</v>
      </c>
      <c r="F17464">
        <v>23</v>
      </c>
      <c r="G17464" t="s">
        <v>119</v>
      </c>
      <c r="H17464" t="s">
        <v>924</v>
      </c>
      <c r="I17464" t="s">
        <v>90</v>
      </c>
      <c r="J17464" t="s">
        <v>52</v>
      </c>
      <c r="K17464" t="s">
        <v>53</v>
      </c>
      <c r="L17464" t="s">
        <v>189</v>
      </c>
      <c r="M17464" t="s">
        <v>32</v>
      </c>
      <c r="N17464" t="s">
        <v>24</v>
      </c>
      <c r="P17464" t="s">
        <v>204</v>
      </c>
      <c r="Q17464" t="s">
        <v>26</v>
      </c>
      <c r="R17464" t="s">
        <v>27</v>
      </c>
    </row>
    <row r="17465" spans="1:18">
      <c r="A17465">
        <v>9046</v>
      </c>
      <c r="B17465" s="3">
        <v>41341</v>
      </c>
      <c r="C17465" s="1">
        <v>41334</v>
      </c>
      <c r="D17465">
        <v>2013</v>
      </c>
      <c r="E17465" s="2">
        <v>0.99041699999999999</v>
      </c>
      <c r="F17465">
        <v>23</v>
      </c>
      <c r="G17465" t="s">
        <v>119</v>
      </c>
      <c r="H17465" t="s">
        <v>28</v>
      </c>
      <c r="I17465" t="s">
        <v>62</v>
      </c>
      <c r="J17465" t="s">
        <v>52</v>
      </c>
      <c r="K17465" t="s">
        <v>53</v>
      </c>
      <c r="L17465" t="s">
        <v>127</v>
      </c>
      <c r="M17465" t="s">
        <v>77</v>
      </c>
      <c r="N17465" t="s">
        <v>78</v>
      </c>
      <c r="P17465" t="s">
        <v>25</v>
      </c>
      <c r="Q17465" t="s">
        <v>26</v>
      </c>
      <c r="R17465" t="s">
        <v>50</v>
      </c>
    </row>
    <row r="17466" spans="1:18">
      <c r="A17466">
        <v>9057</v>
      </c>
      <c r="B17466" s="3">
        <v>41342</v>
      </c>
      <c r="C17466" s="1">
        <v>41334</v>
      </c>
      <c r="D17466">
        <v>2013</v>
      </c>
      <c r="E17466" s="2">
        <v>0.194907</v>
      </c>
      <c r="F17466">
        <v>4</v>
      </c>
      <c r="G17466" t="s">
        <v>147</v>
      </c>
      <c r="H17466" t="s">
        <v>925</v>
      </c>
      <c r="I17466" t="s">
        <v>132</v>
      </c>
      <c r="J17466" t="s">
        <v>52</v>
      </c>
      <c r="K17466" t="s">
        <v>53</v>
      </c>
      <c r="L17466" t="s">
        <v>153</v>
      </c>
      <c r="M17466" t="s">
        <v>77</v>
      </c>
      <c r="N17466" t="s">
        <v>69</v>
      </c>
      <c r="P17466" t="s">
        <v>25</v>
      </c>
      <c r="Q17466" t="s">
        <v>26</v>
      </c>
      <c r="R17466" t="s">
        <v>50</v>
      </c>
    </row>
    <row r="17467" spans="1:18">
      <c r="A17467">
        <v>9058</v>
      </c>
      <c r="B17467" s="3">
        <v>41342</v>
      </c>
      <c r="C17467" s="1">
        <v>41334</v>
      </c>
      <c r="D17467">
        <v>2013</v>
      </c>
      <c r="E17467" s="2">
        <v>0.214225</v>
      </c>
      <c r="F17467">
        <v>5</v>
      </c>
      <c r="G17467" t="s">
        <v>147</v>
      </c>
      <c r="H17467" t="s">
        <v>925</v>
      </c>
      <c r="I17467" t="s">
        <v>132</v>
      </c>
      <c r="J17467" t="s">
        <v>52</v>
      </c>
      <c r="K17467" t="s">
        <v>53</v>
      </c>
      <c r="L17467" t="s">
        <v>153</v>
      </c>
      <c r="M17467" t="s">
        <v>77</v>
      </c>
      <c r="N17467" t="s">
        <v>69</v>
      </c>
      <c r="P17467" t="s">
        <v>262</v>
      </c>
      <c r="Q17467" t="s">
        <v>263</v>
      </c>
      <c r="R17467" t="s">
        <v>50</v>
      </c>
    </row>
    <row r="17468" spans="1:18">
      <c r="A17468">
        <v>9060</v>
      </c>
      <c r="B17468" s="3">
        <v>41342</v>
      </c>
      <c r="C17468" s="1">
        <v>41334</v>
      </c>
      <c r="D17468">
        <v>2013</v>
      </c>
      <c r="E17468" s="2">
        <v>0.26719900000000002</v>
      </c>
      <c r="F17468">
        <v>6</v>
      </c>
      <c r="G17468" t="s">
        <v>147</v>
      </c>
      <c r="H17468" t="s">
        <v>28</v>
      </c>
      <c r="I17468" t="s">
        <v>158</v>
      </c>
      <c r="J17468" t="s">
        <v>52</v>
      </c>
      <c r="K17468" t="s">
        <v>81</v>
      </c>
      <c r="L17468" t="s">
        <v>446</v>
      </c>
      <c r="M17468" t="s">
        <v>282</v>
      </c>
      <c r="N17468" t="s">
        <v>60</v>
      </c>
      <c r="P17468" t="s">
        <v>49</v>
      </c>
      <c r="Q17468" t="s">
        <v>26</v>
      </c>
      <c r="R17468" t="s">
        <v>130</v>
      </c>
    </row>
    <row r="17469" spans="1:18">
      <c r="A17469">
        <v>9070</v>
      </c>
      <c r="B17469" s="3">
        <v>41342</v>
      </c>
      <c r="C17469" s="1">
        <v>41334</v>
      </c>
      <c r="D17469">
        <v>2013</v>
      </c>
      <c r="E17469" s="2">
        <v>0.36937500000000001</v>
      </c>
      <c r="F17469">
        <v>8</v>
      </c>
      <c r="G17469" t="s">
        <v>147</v>
      </c>
      <c r="H17469" t="s">
        <v>925</v>
      </c>
      <c r="I17469" t="s">
        <v>115</v>
      </c>
      <c r="J17469" t="s">
        <v>30</v>
      </c>
      <c r="K17469" t="s">
        <v>30</v>
      </c>
      <c r="L17469" t="s">
        <v>537</v>
      </c>
      <c r="M17469" t="s">
        <v>72</v>
      </c>
      <c r="N17469" t="s">
        <v>451</v>
      </c>
      <c r="P17469" t="s">
        <v>106</v>
      </c>
      <c r="Q17469" t="s">
        <v>26</v>
      </c>
      <c r="R17469" t="s">
        <v>27</v>
      </c>
    </row>
    <row r="17470" spans="1:18">
      <c r="A17470">
        <v>9077</v>
      </c>
      <c r="B17470" s="3">
        <v>41342</v>
      </c>
      <c r="C17470" s="1">
        <v>41334</v>
      </c>
      <c r="D17470">
        <v>2013</v>
      </c>
      <c r="E17470" s="2">
        <v>0.39750000000000002</v>
      </c>
      <c r="F17470">
        <v>9</v>
      </c>
      <c r="G17470" t="s">
        <v>147</v>
      </c>
      <c r="H17470" t="s">
        <v>924</v>
      </c>
      <c r="I17470" t="s">
        <v>132</v>
      </c>
      <c r="J17470" t="s">
        <v>52</v>
      </c>
      <c r="K17470" t="s">
        <v>53</v>
      </c>
      <c r="L17470" t="s">
        <v>177</v>
      </c>
      <c r="M17470" t="s">
        <v>176</v>
      </c>
      <c r="N17470" t="s">
        <v>60</v>
      </c>
      <c r="P17470" t="s">
        <v>246</v>
      </c>
      <c r="Q17470" t="s">
        <v>26</v>
      </c>
      <c r="R17470" t="s">
        <v>50</v>
      </c>
    </row>
    <row r="17471" spans="1:18">
      <c r="A17471">
        <v>9082</v>
      </c>
      <c r="B17471" s="3">
        <v>41342</v>
      </c>
      <c r="C17471" s="1">
        <v>41334</v>
      </c>
      <c r="D17471">
        <v>2013</v>
      </c>
      <c r="E17471" s="2">
        <v>0.46813700000000003</v>
      </c>
      <c r="F17471">
        <v>11</v>
      </c>
      <c r="G17471" t="s">
        <v>147</v>
      </c>
      <c r="H17471" t="s">
        <v>925</v>
      </c>
      <c r="I17471" t="s">
        <v>158</v>
      </c>
      <c r="J17471" t="s">
        <v>52</v>
      </c>
      <c r="K17471" t="s">
        <v>81</v>
      </c>
      <c r="L17471" t="s">
        <v>159</v>
      </c>
      <c r="M17471" t="s">
        <v>276</v>
      </c>
      <c r="N17471" t="s">
        <v>24</v>
      </c>
      <c r="P17471" t="s">
        <v>49</v>
      </c>
      <c r="Q17471" t="s">
        <v>26</v>
      </c>
      <c r="R17471" t="s">
        <v>27</v>
      </c>
    </row>
    <row r="17472" spans="1:18">
      <c r="A17472">
        <v>9084</v>
      </c>
      <c r="B17472" s="3">
        <v>41342</v>
      </c>
      <c r="C17472" s="1">
        <v>41334</v>
      </c>
      <c r="D17472">
        <v>2013</v>
      </c>
      <c r="E17472" s="2">
        <v>0.47044000000000002</v>
      </c>
      <c r="F17472">
        <v>11</v>
      </c>
      <c r="G17472" t="s">
        <v>147</v>
      </c>
      <c r="H17472" t="s">
        <v>925</v>
      </c>
      <c r="I17472" t="s">
        <v>115</v>
      </c>
      <c r="J17472" t="s">
        <v>30</v>
      </c>
      <c r="K17472" t="s">
        <v>30</v>
      </c>
      <c r="L17472" t="s">
        <v>359</v>
      </c>
      <c r="M17472" t="s">
        <v>48</v>
      </c>
      <c r="N17472" t="s">
        <v>24</v>
      </c>
      <c r="P17472" t="s">
        <v>34</v>
      </c>
      <c r="Q17472" t="s">
        <v>35</v>
      </c>
      <c r="R17472" t="s">
        <v>50</v>
      </c>
    </row>
    <row r="17473" spans="1:18">
      <c r="A17473">
        <v>9091</v>
      </c>
      <c r="B17473" s="3">
        <v>41342</v>
      </c>
      <c r="C17473" s="1">
        <v>41334</v>
      </c>
      <c r="D17473">
        <v>2013</v>
      </c>
      <c r="E17473" s="2">
        <v>0.54901599999999995</v>
      </c>
      <c r="F17473">
        <v>13</v>
      </c>
      <c r="G17473" t="s">
        <v>147</v>
      </c>
      <c r="H17473" t="s">
        <v>924</v>
      </c>
      <c r="I17473" t="s">
        <v>123</v>
      </c>
      <c r="J17473" t="s">
        <v>52</v>
      </c>
      <c r="K17473" t="s">
        <v>53</v>
      </c>
      <c r="L17473" t="s">
        <v>124</v>
      </c>
      <c r="M17473" t="s">
        <v>176</v>
      </c>
      <c r="N17473" t="s">
        <v>452</v>
      </c>
      <c r="P17473" t="s">
        <v>106</v>
      </c>
      <c r="Q17473" t="s">
        <v>26</v>
      </c>
      <c r="R17473" t="s">
        <v>50</v>
      </c>
    </row>
    <row r="17474" spans="1:18">
      <c r="A17474">
        <v>9102</v>
      </c>
      <c r="B17474" s="3">
        <v>41342</v>
      </c>
      <c r="C17474" s="1">
        <v>41334</v>
      </c>
      <c r="D17474">
        <v>2013</v>
      </c>
      <c r="E17474" s="2">
        <v>0.624583</v>
      </c>
      <c r="F17474">
        <v>14</v>
      </c>
      <c r="G17474" t="s">
        <v>147</v>
      </c>
      <c r="H17474" t="s">
        <v>924</v>
      </c>
      <c r="I17474" t="s">
        <v>94</v>
      </c>
      <c r="J17474" t="s">
        <v>21</v>
      </c>
      <c r="K17474" t="s">
        <v>21</v>
      </c>
      <c r="L17474" t="s">
        <v>171</v>
      </c>
      <c r="M17474" t="s">
        <v>156</v>
      </c>
      <c r="N17474" t="s">
        <v>24</v>
      </c>
      <c r="P17474" t="s">
        <v>49</v>
      </c>
      <c r="Q17474" t="s">
        <v>26</v>
      </c>
      <c r="R17474" t="s">
        <v>27</v>
      </c>
    </row>
    <row r="17475" spans="1:18">
      <c r="A17475">
        <v>9133</v>
      </c>
      <c r="B17475" s="3">
        <v>41342</v>
      </c>
      <c r="C17475" s="1">
        <v>41334</v>
      </c>
      <c r="D17475">
        <v>2013</v>
      </c>
      <c r="E17475" s="2">
        <v>0.750301</v>
      </c>
      <c r="F17475">
        <v>18</v>
      </c>
      <c r="G17475" t="s">
        <v>147</v>
      </c>
      <c r="H17475" t="s">
        <v>925</v>
      </c>
      <c r="I17475" t="s">
        <v>62</v>
      </c>
      <c r="J17475" t="s">
        <v>52</v>
      </c>
      <c r="K17475" t="s">
        <v>53</v>
      </c>
      <c r="L17475" t="s">
        <v>183</v>
      </c>
      <c r="M17475" t="s">
        <v>72</v>
      </c>
      <c r="N17475" t="s">
        <v>169</v>
      </c>
      <c r="P17475" t="s">
        <v>49</v>
      </c>
      <c r="Q17475" t="s">
        <v>26</v>
      </c>
      <c r="R17475" t="s">
        <v>27</v>
      </c>
    </row>
    <row r="17476" spans="1:18">
      <c r="A17476">
        <v>9139</v>
      </c>
      <c r="B17476" s="3">
        <v>41342</v>
      </c>
      <c r="C17476" s="1">
        <v>41334</v>
      </c>
      <c r="D17476">
        <v>2013</v>
      </c>
      <c r="E17476" s="2">
        <v>0.79674800000000001</v>
      </c>
      <c r="F17476">
        <v>19</v>
      </c>
      <c r="G17476" t="s">
        <v>147</v>
      </c>
      <c r="H17476" t="s">
        <v>924</v>
      </c>
      <c r="I17476" t="s">
        <v>20</v>
      </c>
      <c r="J17476" t="s">
        <v>21</v>
      </c>
      <c r="K17476" t="s">
        <v>21</v>
      </c>
      <c r="L17476" t="s">
        <v>221</v>
      </c>
      <c r="M17476" t="s">
        <v>156</v>
      </c>
      <c r="N17476" t="s">
        <v>140</v>
      </c>
      <c r="P17476" t="s">
        <v>25</v>
      </c>
      <c r="Q17476" t="s">
        <v>26</v>
      </c>
      <c r="R17476" t="s">
        <v>27</v>
      </c>
    </row>
    <row r="17477" spans="1:18">
      <c r="A17477">
        <v>9148</v>
      </c>
      <c r="B17477" s="3">
        <v>41342</v>
      </c>
      <c r="C17477" s="1">
        <v>41334</v>
      </c>
      <c r="D17477">
        <v>2013</v>
      </c>
      <c r="E17477" s="2">
        <v>0.85659700000000005</v>
      </c>
      <c r="F17477">
        <v>20</v>
      </c>
      <c r="G17477" t="s">
        <v>147</v>
      </c>
      <c r="H17477" t="s">
        <v>925</v>
      </c>
      <c r="I17477" t="s">
        <v>62</v>
      </c>
      <c r="J17477" t="s">
        <v>52</v>
      </c>
      <c r="K17477" t="s">
        <v>53</v>
      </c>
      <c r="L17477" t="s">
        <v>127</v>
      </c>
      <c r="M17477" t="s">
        <v>156</v>
      </c>
      <c r="N17477" t="s">
        <v>60</v>
      </c>
      <c r="P17477" t="s">
        <v>49</v>
      </c>
      <c r="Q17477" t="s">
        <v>26</v>
      </c>
      <c r="R17477" t="s">
        <v>27</v>
      </c>
    </row>
    <row r="17478" spans="1:18">
      <c r="A17478">
        <v>9155</v>
      </c>
      <c r="B17478" s="3">
        <v>41342</v>
      </c>
      <c r="C17478" s="1">
        <v>41334</v>
      </c>
      <c r="D17478">
        <v>2013</v>
      </c>
      <c r="E17478" s="2">
        <v>0.90101900000000001</v>
      </c>
      <c r="F17478">
        <v>21</v>
      </c>
      <c r="G17478" t="s">
        <v>147</v>
      </c>
      <c r="H17478" t="s">
        <v>28</v>
      </c>
      <c r="I17478" t="s">
        <v>103</v>
      </c>
      <c r="J17478" t="s">
        <v>30</v>
      </c>
      <c r="K17478" t="s">
        <v>30</v>
      </c>
      <c r="L17478" t="s">
        <v>216</v>
      </c>
      <c r="M17478" t="s">
        <v>473</v>
      </c>
      <c r="N17478" t="s">
        <v>24</v>
      </c>
      <c r="P17478" t="s">
        <v>34</v>
      </c>
      <c r="Q17478" t="s">
        <v>35</v>
      </c>
      <c r="R17478" t="s">
        <v>84</v>
      </c>
    </row>
    <row r="17479" spans="1:18">
      <c r="A17479">
        <v>9190</v>
      </c>
      <c r="B17479" s="3">
        <v>41343</v>
      </c>
      <c r="C17479" s="1">
        <v>41334</v>
      </c>
      <c r="D17479">
        <v>2013</v>
      </c>
      <c r="E17479" s="2">
        <v>0.22925899999999999</v>
      </c>
      <c r="F17479">
        <v>5</v>
      </c>
      <c r="G17479" t="s">
        <v>180</v>
      </c>
      <c r="H17479" t="s">
        <v>28</v>
      </c>
      <c r="I17479" t="s">
        <v>41</v>
      </c>
      <c r="J17479" t="s">
        <v>42</v>
      </c>
      <c r="K17479" t="s">
        <v>42</v>
      </c>
      <c r="L17479" t="s">
        <v>155</v>
      </c>
      <c r="M17479" t="s">
        <v>411</v>
      </c>
      <c r="N17479" t="s">
        <v>56</v>
      </c>
      <c r="P17479" t="s">
        <v>65</v>
      </c>
      <c r="Q17479" t="s">
        <v>26</v>
      </c>
      <c r="R17479" t="s">
        <v>46</v>
      </c>
    </row>
    <row r="17480" spans="1:18">
      <c r="A17480">
        <v>9195</v>
      </c>
      <c r="B17480" s="3">
        <v>41343</v>
      </c>
      <c r="C17480" s="1">
        <v>41334</v>
      </c>
      <c r="D17480">
        <v>2013</v>
      </c>
      <c r="E17480" s="2">
        <v>0.32465300000000002</v>
      </c>
      <c r="F17480">
        <v>7</v>
      </c>
      <c r="G17480" t="s">
        <v>180</v>
      </c>
      <c r="H17480" t="s">
        <v>924</v>
      </c>
      <c r="I17480" t="s">
        <v>94</v>
      </c>
      <c r="J17480" t="s">
        <v>21</v>
      </c>
      <c r="K17480" t="s">
        <v>21</v>
      </c>
      <c r="L17480" t="s">
        <v>95</v>
      </c>
      <c r="M17480" t="s">
        <v>72</v>
      </c>
      <c r="N17480" t="s">
        <v>24</v>
      </c>
      <c r="P17480" t="s">
        <v>34</v>
      </c>
      <c r="Q17480" t="s">
        <v>35</v>
      </c>
      <c r="R17480" t="s">
        <v>27</v>
      </c>
    </row>
    <row r="17481" spans="1:18">
      <c r="A17481">
        <v>9196</v>
      </c>
      <c r="B17481" s="3">
        <v>41343</v>
      </c>
      <c r="C17481" s="1">
        <v>41334</v>
      </c>
      <c r="D17481">
        <v>2013</v>
      </c>
      <c r="E17481" s="2">
        <v>0.35499999999999998</v>
      </c>
      <c r="F17481">
        <v>8</v>
      </c>
      <c r="G17481" t="s">
        <v>180</v>
      </c>
      <c r="H17481" t="s">
        <v>925</v>
      </c>
      <c r="I17481" t="s">
        <v>90</v>
      </c>
      <c r="J17481" t="s">
        <v>52</v>
      </c>
      <c r="K17481" t="s">
        <v>53</v>
      </c>
      <c r="L17481" t="s">
        <v>162</v>
      </c>
      <c r="M17481" t="s">
        <v>176</v>
      </c>
      <c r="N17481" t="s">
        <v>24</v>
      </c>
      <c r="P17481" t="s">
        <v>79</v>
      </c>
      <c r="Q17481" t="s">
        <v>26</v>
      </c>
      <c r="R17481" t="s">
        <v>50</v>
      </c>
    </row>
    <row r="17482" spans="1:18">
      <c r="A17482">
        <v>9197</v>
      </c>
      <c r="B17482" s="3">
        <v>41343</v>
      </c>
      <c r="C17482" s="1">
        <v>41334</v>
      </c>
      <c r="D17482">
        <v>2013</v>
      </c>
      <c r="E17482" s="2">
        <v>0.36763899999999999</v>
      </c>
      <c r="F17482">
        <v>8</v>
      </c>
      <c r="G17482" t="s">
        <v>180</v>
      </c>
      <c r="H17482" t="s">
        <v>925</v>
      </c>
      <c r="I17482" t="s">
        <v>67</v>
      </c>
      <c r="J17482" t="s">
        <v>42</v>
      </c>
      <c r="K17482" t="s">
        <v>42</v>
      </c>
      <c r="L17482" t="s">
        <v>76</v>
      </c>
      <c r="M17482" t="s">
        <v>72</v>
      </c>
      <c r="N17482" t="s">
        <v>78</v>
      </c>
      <c r="P17482" t="s">
        <v>49</v>
      </c>
      <c r="Q17482" t="s">
        <v>26</v>
      </c>
      <c r="R17482" t="s">
        <v>27</v>
      </c>
    </row>
    <row r="17483" spans="1:18">
      <c r="A17483">
        <v>9214</v>
      </c>
      <c r="B17483" s="3">
        <v>41343</v>
      </c>
      <c r="C17483" s="1">
        <v>41334</v>
      </c>
      <c r="D17483">
        <v>2013</v>
      </c>
      <c r="E17483" s="2">
        <v>0.48559000000000002</v>
      </c>
      <c r="F17483">
        <v>11</v>
      </c>
      <c r="G17483" t="s">
        <v>180</v>
      </c>
      <c r="H17483" t="s">
        <v>924</v>
      </c>
      <c r="I17483" t="s">
        <v>67</v>
      </c>
      <c r="J17483" t="s">
        <v>42</v>
      </c>
      <c r="K17483" t="s">
        <v>42</v>
      </c>
      <c r="L17483" t="s">
        <v>76</v>
      </c>
      <c r="M17483" t="s">
        <v>23</v>
      </c>
      <c r="N17483" t="s">
        <v>24</v>
      </c>
      <c r="P17483" t="s">
        <v>141</v>
      </c>
      <c r="Q17483" t="s">
        <v>35</v>
      </c>
      <c r="R17483" t="s">
        <v>27</v>
      </c>
    </row>
    <row r="17484" spans="1:18">
      <c r="A17484">
        <v>9257</v>
      </c>
      <c r="B17484" s="3">
        <v>41343</v>
      </c>
      <c r="C17484" s="1">
        <v>41334</v>
      </c>
      <c r="D17484">
        <v>2013</v>
      </c>
      <c r="E17484" s="2">
        <v>0.61017399999999999</v>
      </c>
      <c r="F17484">
        <v>14</v>
      </c>
      <c r="G17484" t="s">
        <v>180</v>
      </c>
      <c r="H17484" t="s">
        <v>925</v>
      </c>
      <c r="I17484" t="s">
        <v>123</v>
      </c>
      <c r="J17484" t="s">
        <v>52</v>
      </c>
      <c r="K17484" t="s">
        <v>53</v>
      </c>
      <c r="L17484" t="s">
        <v>444</v>
      </c>
      <c r="M17484" t="s">
        <v>72</v>
      </c>
      <c r="N17484" t="s">
        <v>134</v>
      </c>
      <c r="P17484" t="s">
        <v>49</v>
      </c>
      <c r="Q17484" t="s">
        <v>26</v>
      </c>
      <c r="R17484" t="s">
        <v>27</v>
      </c>
    </row>
    <row r="17485" spans="1:18">
      <c r="A17485">
        <v>9263</v>
      </c>
      <c r="B17485" s="3">
        <v>41343</v>
      </c>
      <c r="C17485" s="1">
        <v>41334</v>
      </c>
      <c r="D17485">
        <v>2013</v>
      </c>
      <c r="E17485" s="2">
        <v>0.64086799999999999</v>
      </c>
      <c r="F17485">
        <v>15</v>
      </c>
      <c r="G17485" t="s">
        <v>180</v>
      </c>
      <c r="H17485" t="s">
        <v>925</v>
      </c>
      <c r="I17485" t="s">
        <v>90</v>
      </c>
      <c r="J17485" t="s">
        <v>52</v>
      </c>
      <c r="K17485" t="s">
        <v>53</v>
      </c>
      <c r="L17485" t="s">
        <v>162</v>
      </c>
      <c r="M17485" t="s">
        <v>72</v>
      </c>
      <c r="N17485" t="s">
        <v>60</v>
      </c>
      <c r="P17485" t="s">
        <v>49</v>
      </c>
      <c r="Q17485" t="s">
        <v>26</v>
      </c>
      <c r="R17485" t="s">
        <v>27</v>
      </c>
    </row>
    <row r="17486" spans="1:18">
      <c r="A17486">
        <v>9280</v>
      </c>
      <c r="B17486" s="3">
        <v>41343</v>
      </c>
      <c r="C17486" s="1">
        <v>41334</v>
      </c>
      <c r="D17486">
        <v>2013</v>
      </c>
      <c r="E17486" s="2">
        <v>0.76310199999999995</v>
      </c>
      <c r="F17486">
        <v>18</v>
      </c>
      <c r="G17486" t="s">
        <v>180</v>
      </c>
      <c r="H17486" t="s">
        <v>925</v>
      </c>
      <c r="I17486" t="s">
        <v>107</v>
      </c>
      <c r="J17486" t="s">
        <v>108</v>
      </c>
      <c r="K17486" t="s">
        <v>108</v>
      </c>
      <c r="L17486" t="s">
        <v>283</v>
      </c>
      <c r="M17486" t="s">
        <v>72</v>
      </c>
      <c r="N17486" t="s">
        <v>169</v>
      </c>
      <c r="P17486" t="s">
        <v>49</v>
      </c>
      <c r="Q17486" t="s">
        <v>26</v>
      </c>
      <c r="R17486" t="s">
        <v>27</v>
      </c>
    </row>
    <row r="17487" spans="1:18">
      <c r="A17487">
        <v>9306</v>
      </c>
      <c r="B17487" s="3">
        <v>41344</v>
      </c>
      <c r="C17487" s="1">
        <v>41334</v>
      </c>
      <c r="D17487">
        <v>2013</v>
      </c>
      <c r="E17487" s="2">
        <v>0.108657</v>
      </c>
      <c r="F17487">
        <v>2</v>
      </c>
      <c r="G17487" t="s">
        <v>195</v>
      </c>
      <c r="H17487" t="s">
        <v>28</v>
      </c>
      <c r="I17487" t="s">
        <v>70</v>
      </c>
      <c r="J17487" t="s">
        <v>42</v>
      </c>
      <c r="K17487" t="s">
        <v>42</v>
      </c>
      <c r="L17487" t="s">
        <v>275</v>
      </c>
      <c r="M17487" t="s">
        <v>958</v>
      </c>
      <c r="N17487" t="s">
        <v>33</v>
      </c>
      <c r="P17487" t="s">
        <v>34</v>
      </c>
      <c r="Q17487" t="s">
        <v>35</v>
      </c>
      <c r="R17487" t="s">
        <v>449</v>
      </c>
    </row>
    <row r="17488" spans="1:18">
      <c r="A17488">
        <v>9307</v>
      </c>
      <c r="B17488" s="3">
        <v>41344</v>
      </c>
      <c r="C17488" s="1">
        <v>41334</v>
      </c>
      <c r="D17488">
        <v>2013</v>
      </c>
      <c r="E17488" s="2">
        <v>0.12773100000000001</v>
      </c>
      <c r="F17488">
        <v>3</v>
      </c>
      <c r="G17488" t="s">
        <v>195</v>
      </c>
      <c r="H17488" t="s">
        <v>925</v>
      </c>
      <c r="I17488" t="s">
        <v>36</v>
      </c>
      <c r="J17488" t="s">
        <v>37</v>
      </c>
      <c r="K17488" t="s">
        <v>37</v>
      </c>
      <c r="L17488" t="s">
        <v>606</v>
      </c>
      <c r="M17488" t="s">
        <v>32</v>
      </c>
      <c r="N17488" t="s">
        <v>75</v>
      </c>
      <c r="R17488" t="s">
        <v>27</v>
      </c>
    </row>
    <row r="17489" spans="1:18">
      <c r="A17489">
        <v>9310</v>
      </c>
      <c r="B17489" s="3">
        <v>41344</v>
      </c>
      <c r="C17489" s="1">
        <v>41334</v>
      </c>
      <c r="D17489">
        <v>2013</v>
      </c>
      <c r="E17489" s="2">
        <v>0.25562499999999999</v>
      </c>
      <c r="F17489">
        <v>6</v>
      </c>
      <c r="G17489" t="s">
        <v>195</v>
      </c>
      <c r="H17489" t="s">
        <v>28</v>
      </c>
      <c r="I17489" t="s">
        <v>85</v>
      </c>
      <c r="J17489" t="s">
        <v>37</v>
      </c>
      <c r="K17489" t="s">
        <v>37</v>
      </c>
      <c r="L17489" t="s">
        <v>303</v>
      </c>
      <c r="M17489" t="s">
        <v>205</v>
      </c>
      <c r="N17489" t="s">
        <v>111</v>
      </c>
      <c r="O17489" t="s">
        <v>237</v>
      </c>
      <c r="P17489" t="s">
        <v>34</v>
      </c>
      <c r="Q17489" t="s">
        <v>35</v>
      </c>
      <c r="R17489" t="s">
        <v>46</v>
      </c>
    </row>
    <row r="17490" spans="1:18">
      <c r="A17490">
        <v>9311</v>
      </c>
      <c r="B17490" s="3">
        <v>41344</v>
      </c>
      <c r="C17490" s="1">
        <v>41334</v>
      </c>
      <c r="D17490">
        <v>2013</v>
      </c>
      <c r="E17490" s="2">
        <v>0.30083300000000002</v>
      </c>
      <c r="F17490">
        <v>7</v>
      </c>
      <c r="G17490" t="s">
        <v>195</v>
      </c>
      <c r="H17490" t="s">
        <v>925</v>
      </c>
      <c r="I17490" t="s">
        <v>107</v>
      </c>
      <c r="J17490" t="s">
        <v>108</v>
      </c>
      <c r="K17490" t="s">
        <v>108</v>
      </c>
      <c r="L17490" t="s">
        <v>175</v>
      </c>
      <c r="M17490" t="s">
        <v>99</v>
      </c>
      <c r="N17490" t="s">
        <v>182</v>
      </c>
      <c r="P17490" t="s">
        <v>34</v>
      </c>
      <c r="Q17490" t="s">
        <v>35</v>
      </c>
      <c r="R17490" t="s">
        <v>57</v>
      </c>
    </row>
    <row r="17491" spans="1:18">
      <c r="A17491">
        <v>9313</v>
      </c>
      <c r="B17491" s="3">
        <v>41344</v>
      </c>
      <c r="C17491" s="1">
        <v>41334</v>
      </c>
      <c r="D17491">
        <v>2013</v>
      </c>
      <c r="E17491" s="2">
        <v>0.31531300000000001</v>
      </c>
      <c r="F17491">
        <v>7</v>
      </c>
      <c r="G17491" t="s">
        <v>195</v>
      </c>
      <c r="H17491" t="s">
        <v>19</v>
      </c>
      <c r="I17491" t="s">
        <v>20</v>
      </c>
      <c r="J17491" t="s">
        <v>21</v>
      </c>
      <c r="K17491" t="s">
        <v>21</v>
      </c>
      <c r="L17491" t="s">
        <v>221</v>
      </c>
      <c r="M17491" t="s">
        <v>428</v>
      </c>
      <c r="N17491" t="s">
        <v>45</v>
      </c>
      <c r="P17491" t="s">
        <v>34</v>
      </c>
      <c r="Q17491" t="s">
        <v>35</v>
      </c>
      <c r="R17491" t="s">
        <v>417</v>
      </c>
    </row>
    <row r="17492" spans="1:18">
      <c r="A17492">
        <v>9316</v>
      </c>
      <c r="B17492" s="3">
        <v>41344</v>
      </c>
      <c r="C17492" s="1">
        <v>41334</v>
      </c>
      <c r="D17492">
        <v>2013</v>
      </c>
      <c r="E17492" s="2">
        <v>0.32899299999999998</v>
      </c>
      <c r="F17492">
        <v>7</v>
      </c>
      <c r="G17492" t="s">
        <v>195</v>
      </c>
      <c r="H17492" t="s">
        <v>925</v>
      </c>
      <c r="I17492" t="s">
        <v>123</v>
      </c>
      <c r="J17492" t="s">
        <v>52</v>
      </c>
      <c r="K17492" t="s">
        <v>53</v>
      </c>
      <c r="L17492" t="s">
        <v>444</v>
      </c>
      <c r="M17492" t="s">
        <v>72</v>
      </c>
      <c r="N17492" t="s">
        <v>24</v>
      </c>
      <c r="P17492" t="s">
        <v>49</v>
      </c>
      <c r="Q17492" t="s">
        <v>26</v>
      </c>
      <c r="R17492" t="s">
        <v>27</v>
      </c>
    </row>
    <row r="17493" spans="1:18">
      <c r="A17493">
        <v>9318</v>
      </c>
      <c r="B17493" s="3">
        <v>41344</v>
      </c>
      <c r="C17493" s="1">
        <v>41334</v>
      </c>
      <c r="D17493">
        <v>2013</v>
      </c>
      <c r="E17493" s="2">
        <v>0.34753499999999998</v>
      </c>
      <c r="F17493">
        <v>8</v>
      </c>
      <c r="G17493" t="s">
        <v>195</v>
      </c>
      <c r="H17493" t="s">
        <v>19</v>
      </c>
      <c r="I17493" t="s">
        <v>90</v>
      </c>
      <c r="J17493" t="s">
        <v>52</v>
      </c>
      <c r="K17493" t="s">
        <v>53</v>
      </c>
      <c r="L17493" t="s">
        <v>91</v>
      </c>
      <c r="M17493" t="s">
        <v>55</v>
      </c>
      <c r="N17493" t="s">
        <v>33</v>
      </c>
      <c r="P17493" t="s">
        <v>34</v>
      </c>
      <c r="Q17493" t="s">
        <v>35</v>
      </c>
      <c r="R17493" t="s">
        <v>57</v>
      </c>
    </row>
    <row r="17494" spans="1:18">
      <c r="A17494">
        <v>9320</v>
      </c>
      <c r="B17494" s="3">
        <v>41344</v>
      </c>
      <c r="C17494" s="1">
        <v>41334</v>
      </c>
      <c r="D17494">
        <v>2013</v>
      </c>
      <c r="E17494" s="2">
        <v>0.36613400000000001</v>
      </c>
      <c r="F17494">
        <v>8</v>
      </c>
      <c r="G17494" t="s">
        <v>195</v>
      </c>
      <c r="H17494" t="s">
        <v>19</v>
      </c>
      <c r="I17494" t="s">
        <v>62</v>
      </c>
      <c r="J17494" t="s">
        <v>52</v>
      </c>
      <c r="K17494" t="s">
        <v>53</v>
      </c>
      <c r="L17494" t="s">
        <v>135</v>
      </c>
      <c r="M17494" t="s">
        <v>55</v>
      </c>
      <c r="N17494" t="s">
        <v>129</v>
      </c>
      <c r="P17494" t="s">
        <v>79</v>
      </c>
      <c r="Q17494" t="s">
        <v>26</v>
      </c>
      <c r="R17494" t="s">
        <v>57</v>
      </c>
    </row>
    <row r="17495" spans="1:18">
      <c r="A17495">
        <v>9397</v>
      </c>
      <c r="B17495" s="3">
        <v>41344</v>
      </c>
      <c r="C17495" s="1">
        <v>41334</v>
      </c>
      <c r="D17495">
        <v>2013</v>
      </c>
      <c r="E17495" s="2">
        <v>0.81151600000000002</v>
      </c>
      <c r="F17495">
        <v>19</v>
      </c>
      <c r="G17495" t="s">
        <v>195</v>
      </c>
      <c r="H17495" t="s">
        <v>924</v>
      </c>
      <c r="I17495" t="s">
        <v>20</v>
      </c>
      <c r="J17495" t="s">
        <v>21</v>
      </c>
      <c r="K17495" t="s">
        <v>21</v>
      </c>
      <c r="L17495" t="s">
        <v>649</v>
      </c>
      <c r="M17495" t="s">
        <v>48</v>
      </c>
      <c r="N17495" t="s">
        <v>69</v>
      </c>
      <c r="P17495" t="s">
        <v>34</v>
      </c>
      <c r="Q17495" t="s">
        <v>35</v>
      </c>
      <c r="R17495" t="s">
        <v>50</v>
      </c>
    </row>
    <row r="17496" spans="1:18">
      <c r="A17496">
        <v>9405</v>
      </c>
      <c r="B17496" s="3">
        <v>41344</v>
      </c>
      <c r="C17496" s="1">
        <v>41334</v>
      </c>
      <c r="D17496">
        <v>2013</v>
      </c>
      <c r="E17496" s="2">
        <v>0.86737299999999995</v>
      </c>
      <c r="F17496">
        <v>20</v>
      </c>
      <c r="G17496" t="s">
        <v>195</v>
      </c>
      <c r="H17496" t="s">
        <v>925</v>
      </c>
      <c r="I17496" t="s">
        <v>41</v>
      </c>
      <c r="J17496" t="s">
        <v>42</v>
      </c>
      <c r="K17496" t="s">
        <v>42</v>
      </c>
      <c r="L17496" t="s">
        <v>155</v>
      </c>
      <c r="M17496" t="s">
        <v>176</v>
      </c>
      <c r="N17496" t="s">
        <v>24</v>
      </c>
      <c r="P17496" t="s">
        <v>106</v>
      </c>
      <c r="Q17496" t="s">
        <v>26</v>
      </c>
      <c r="R17496" t="s">
        <v>50</v>
      </c>
    </row>
    <row r="17497" spans="1:18">
      <c r="A17497">
        <v>9408</v>
      </c>
      <c r="B17497" s="3">
        <v>41344</v>
      </c>
      <c r="C17497" s="1">
        <v>41334</v>
      </c>
      <c r="D17497">
        <v>2013</v>
      </c>
      <c r="E17497" s="2">
        <v>0.87357600000000002</v>
      </c>
      <c r="F17497">
        <v>20</v>
      </c>
      <c r="G17497" t="s">
        <v>195</v>
      </c>
      <c r="H17497" t="s">
        <v>925</v>
      </c>
      <c r="I17497" t="s">
        <v>107</v>
      </c>
      <c r="J17497" t="s">
        <v>108</v>
      </c>
      <c r="K17497" t="s">
        <v>108</v>
      </c>
      <c r="L17497" t="s">
        <v>382</v>
      </c>
      <c r="M17497" t="s">
        <v>72</v>
      </c>
      <c r="N17497" t="s">
        <v>380</v>
      </c>
      <c r="P17497" t="s">
        <v>65</v>
      </c>
      <c r="Q17497" t="s">
        <v>26</v>
      </c>
      <c r="R17497" t="s">
        <v>27</v>
      </c>
    </row>
    <row r="17498" spans="1:18">
      <c r="A17498">
        <v>9426</v>
      </c>
      <c r="B17498" s="3">
        <v>41345</v>
      </c>
      <c r="C17498" s="1">
        <v>41334</v>
      </c>
      <c r="D17498">
        <v>2013</v>
      </c>
      <c r="E17498" s="2">
        <v>5.2777999999999999E-2</v>
      </c>
      <c r="F17498">
        <v>1</v>
      </c>
      <c r="G17498" t="s">
        <v>210</v>
      </c>
      <c r="H17498" t="s">
        <v>19</v>
      </c>
      <c r="I17498" t="s">
        <v>41</v>
      </c>
      <c r="J17498" t="s">
        <v>42</v>
      </c>
      <c r="K17498" t="s">
        <v>42</v>
      </c>
      <c r="L17498" t="s">
        <v>174</v>
      </c>
      <c r="M17498" t="s">
        <v>99</v>
      </c>
      <c r="N17498" t="s">
        <v>182</v>
      </c>
      <c r="P17498" t="s">
        <v>25</v>
      </c>
      <c r="Q17498" t="s">
        <v>26</v>
      </c>
      <c r="R17498" t="s">
        <v>57</v>
      </c>
    </row>
    <row r="17499" spans="1:18">
      <c r="A17499">
        <v>9432</v>
      </c>
      <c r="B17499" s="3">
        <v>41345</v>
      </c>
      <c r="C17499" s="1">
        <v>41334</v>
      </c>
      <c r="D17499">
        <v>2013</v>
      </c>
      <c r="E17499" s="2">
        <v>0.12967600000000001</v>
      </c>
      <c r="F17499">
        <v>3</v>
      </c>
      <c r="G17499" t="s">
        <v>210</v>
      </c>
      <c r="H17499" t="s">
        <v>28</v>
      </c>
      <c r="I17499" t="s">
        <v>103</v>
      </c>
      <c r="J17499" t="s">
        <v>30</v>
      </c>
      <c r="K17499" t="s">
        <v>30</v>
      </c>
      <c r="L17499" t="s">
        <v>235</v>
      </c>
      <c r="M17499" t="s">
        <v>475</v>
      </c>
      <c r="N17499" t="s">
        <v>274</v>
      </c>
      <c r="P17499" t="s">
        <v>34</v>
      </c>
      <c r="Q17499" t="s">
        <v>35</v>
      </c>
      <c r="R17499" t="s">
        <v>57</v>
      </c>
    </row>
    <row r="17500" spans="1:18">
      <c r="A17500">
        <v>9437</v>
      </c>
      <c r="B17500" s="3">
        <v>41345</v>
      </c>
      <c r="C17500" s="1">
        <v>41334</v>
      </c>
      <c r="D17500">
        <v>2013</v>
      </c>
      <c r="E17500" s="2">
        <v>0.21913199999999999</v>
      </c>
      <c r="F17500">
        <v>5</v>
      </c>
      <c r="G17500" t="s">
        <v>210</v>
      </c>
      <c r="H17500" t="s">
        <v>19</v>
      </c>
      <c r="I17500" t="s">
        <v>132</v>
      </c>
      <c r="J17500" t="s">
        <v>52</v>
      </c>
      <c r="K17500" t="s">
        <v>53</v>
      </c>
      <c r="L17500" t="s">
        <v>153</v>
      </c>
      <c r="M17500" t="s">
        <v>834</v>
      </c>
      <c r="N17500" t="s">
        <v>24</v>
      </c>
      <c r="P17500" t="s">
        <v>65</v>
      </c>
      <c r="Q17500" t="s">
        <v>26</v>
      </c>
      <c r="R17500" t="s">
        <v>130</v>
      </c>
    </row>
    <row r="17501" spans="1:18">
      <c r="A17501">
        <v>9440</v>
      </c>
      <c r="B17501" s="3">
        <v>41345</v>
      </c>
      <c r="C17501" s="1">
        <v>41334</v>
      </c>
      <c r="D17501">
        <v>2013</v>
      </c>
      <c r="E17501" s="2">
        <v>0.27763900000000002</v>
      </c>
      <c r="F17501">
        <v>6</v>
      </c>
      <c r="G17501" t="s">
        <v>210</v>
      </c>
      <c r="H17501" t="s">
        <v>19</v>
      </c>
      <c r="I17501" t="s">
        <v>338</v>
      </c>
      <c r="J17501" t="s">
        <v>97</v>
      </c>
      <c r="K17501" t="s">
        <v>97</v>
      </c>
      <c r="L17501" t="s">
        <v>422</v>
      </c>
      <c r="M17501" t="s">
        <v>161</v>
      </c>
      <c r="N17501" t="s">
        <v>138</v>
      </c>
      <c r="P17501" t="s">
        <v>65</v>
      </c>
      <c r="Q17501" t="s">
        <v>26</v>
      </c>
      <c r="R17501" t="s">
        <v>130</v>
      </c>
    </row>
    <row r="17502" spans="1:18">
      <c r="A17502">
        <v>9445</v>
      </c>
      <c r="B17502" s="3">
        <v>41345</v>
      </c>
      <c r="C17502" s="1">
        <v>41334</v>
      </c>
      <c r="D17502">
        <v>2013</v>
      </c>
      <c r="E17502" s="2">
        <v>0.314641</v>
      </c>
      <c r="F17502">
        <v>7</v>
      </c>
      <c r="G17502" t="s">
        <v>210</v>
      </c>
      <c r="H17502" t="s">
        <v>19</v>
      </c>
      <c r="I17502" t="s">
        <v>29</v>
      </c>
      <c r="J17502" t="s">
        <v>30</v>
      </c>
      <c r="K17502" t="s">
        <v>30</v>
      </c>
      <c r="L17502" t="s">
        <v>125</v>
      </c>
      <c r="M17502" t="s">
        <v>55</v>
      </c>
      <c r="N17502" t="s">
        <v>251</v>
      </c>
      <c r="P17502" t="s">
        <v>79</v>
      </c>
      <c r="Q17502" t="s">
        <v>26</v>
      </c>
      <c r="R17502" t="s">
        <v>57</v>
      </c>
    </row>
    <row r="17503" spans="1:18">
      <c r="A17503">
        <v>9476</v>
      </c>
      <c r="B17503" s="3">
        <v>41345</v>
      </c>
      <c r="C17503" s="1">
        <v>41334</v>
      </c>
      <c r="D17503">
        <v>2013</v>
      </c>
      <c r="E17503" s="2">
        <v>0.45174799999999998</v>
      </c>
      <c r="F17503">
        <v>10</v>
      </c>
      <c r="G17503" t="s">
        <v>210</v>
      </c>
      <c r="H17503" t="s">
        <v>924</v>
      </c>
      <c r="I17503" t="s">
        <v>123</v>
      </c>
      <c r="J17503" t="s">
        <v>52</v>
      </c>
      <c r="K17503" t="s">
        <v>53</v>
      </c>
      <c r="L17503" t="s">
        <v>254</v>
      </c>
      <c r="M17503" t="s">
        <v>198</v>
      </c>
      <c r="N17503" t="s">
        <v>78</v>
      </c>
      <c r="P17503" t="s">
        <v>25</v>
      </c>
      <c r="Q17503" t="s">
        <v>26</v>
      </c>
      <c r="R17503" t="s">
        <v>27</v>
      </c>
    </row>
    <row r="17504" spans="1:18">
      <c r="A17504">
        <v>9478</v>
      </c>
      <c r="B17504" s="3">
        <v>41345</v>
      </c>
      <c r="C17504" s="1">
        <v>41334</v>
      </c>
      <c r="D17504">
        <v>2013</v>
      </c>
      <c r="E17504" s="2">
        <v>0.47200199999999998</v>
      </c>
      <c r="F17504">
        <v>11</v>
      </c>
      <c r="G17504" t="s">
        <v>210</v>
      </c>
      <c r="H17504" t="s">
        <v>925</v>
      </c>
      <c r="I17504" t="s">
        <v>107</v>
      </c>
      <c r="J17504" t="s">
        <v>108</v>
      </c>
      <c r="K17504" t="s">
        <v>108</v>
      </c>
      <c r="L17504" t="s">
        <v>145</v>
      </c>
      <c r="M17504" t="s">
        <v>276</v>
      </c>
      <c r="N17504" t="s">
        <v>24</v>
      </c>
      <c r="P17504" t="s">
        <v>302</v>
      </c>
      <c r="Q17504" t="s">
        <v>263</v>
      </c>
      <c r="R17504" t="s">
        <v>27</v>
      </c>
    </row>
    <row r="17505" spans="1:18">
      <c r="A17505">
        <v>9491</v>
      </c>
      <c r="B17505" s="3">
        <v>41345</v>
      </c>
      <c r="C17505" s="1">
        <v>41334</v>
      </c>
      <c r="D17505">
        <v>2013</v>
      </c>
      <c r="E17505" s="2">
        <v>0.59276600000000002</v>
      </c>
      <c r="F17505">
        <v>14</v>
      </c>
      <c r="G17505" t="s">
        <v>210</v>
      </c>
      <c r="H17505" t="s">
        <v>19</v>
      </c>
      <c r="I17505" t="s">
        <v>96</v>
      </c>
      <c r="J17505" t="s">
        <v>97</v>
      </c>
      <c r="K17505" t="s">
        <v>97</v>
      </c>
      <c r="L17505" t="s">
        <v>98</v>
      </c>
      <c r="M17505" t="s">
        <v>55</v>
      </c>
      <c r="N17505" t="s">
        <v>154</v>
      </c>
      <c r="P17505" t="s">
        <v>93</v>
      </c>
      <c r="Q17505" t="s">
        <v>26</v>
      </c>
      <c r="R17505" t="s">
        <v>57</v>
      </c>
    </row>
    <row r="17506" spans="1:18">
      <c r="A17506">
        <v>9505</v>
      </c>
      <c r="B17506" s="3">
        <v>41345</v>
      </c>
      <c r="C17506" s="1">
        <v>41334</v>
      </c>
      <c r="D17506">
        <v>2013</v>
      </c>
      <c r="E17506" s="2">
        <v>0.71836800000000001</v>
      </c>
      <c r="F17506">
        <v>17</v>
      </c>
      <c r="G17506" t="s">
        <v>210</v>
      </c>
      <c r="H17506" t="s">
        <v>19</v>
      </c>
      <c r="I17506" t="s">
        <v>96</v>
      </c>
      <c r="J17506" t="s">
        <v>97</v>
      </c>
      <c r="K17506" t="s">
        <v>97</v>
      </c>
      <c r="L17506" t="s">
        <v>98</v>
      </c>
      <c r="M17506" t="s">
        <v>55</v>
      </c>
      <c r="N17506" t="s">
        <v>154</v>
      </c>
      <c r="P17506" t="s">
        <v>93</v>
      </c>
      <c r="Q17506" t="s">
        <v>26</v>
      </c>
      <c r="R17506" t="s">
        <v>57</v>
      </c>
    </row>
    <row r="17507" spans="1:18">
      <c r="A17507">
        <v>9533</v>
      </c>
      <c r="B17507" s="3">
        <v>41345</v>
      </c>
      <c r="C17507" s="1">
        <v>41334</v>
      </c>
      <c r="D17507">
        <v>2013</v>
      </c>
      <c r="E17507" s="2">
        <v>0.802176</v>
      </c>
      <c r="F17507">
        <v>19</v>
      </c>
      <c r="G17507" t="s">
        <v>210</v>
      </c>
      <c r="H17507" t="s">
        <v>28</v>
      </c>
      <c r="I17507" t="s">
        <v>107</v>
      </c>
      <c r="J17507" t="s">
        <v>108</v>
      </c>
      <c r="K17507" t="s">
        <v>108</v>
      </c>
      <c r="L17507" t="s">
        <v>316</v>
      </c>
      <c r="M17507" t="s">
        <v>55</v>
      </c>
      <c r="N17507" t="s">
        <v>24</v>
      </c>
      <c r="P17507" t="s">
        <v>141</v>
      </c>
      <c r="Q17507" t="s">
        <v>35</v>
      </c>
      <c r="R17507" t="s">
        <v>57</v>
      </c>
    </row>
    <row r="17508" spans="1:18">
      <c r="A17508">
        <v>9545</v>
      </c>
      <c r="B17508" s="3">
        <v>41345</v>
      </c>
      <c r="C17508" s="1">
        <v>41334</v>
      </c>
      <c r="D17508">
        <v>2013</v>
      </c>
      <c r="E17508" s="2">
        <v>0.86645799999999995</v>
      </c>
      <c r="F17508">
        <v>20</v>
      </c>
      <c r="G17508" t="s">
        <v>210</v>
      </c>
      <c r="H17508" t="s">
        <v>28</v>
      </c>
      <c r="I17508" t="s">
        <v>58</v>
      </c>
      <c r="J17508" t="s">
        <v>37</v>
      </c>
      <c r="K17508" t="s">
        <v>37</v>
      </c>
      <c r="L17508" t="s">
        <v>178</v>
      </c>
      <c r="M17508" t="s">
        <v>1305</v>
      </c>
      <c r="N17508" t="s">
        <v>60</v>
      </c>
      <c r="P17508" t="s">
        <v>34</v>
      </c>
      <c r="Q17508" t="s">
        <v>35</v>
      </c>
      <c r="R17508" t="s">
        <v>130</v>
      </c>
    </row>
    <row r="17509" spans="1:18">
      <c r="A17509">
        <v>9558</v>
      </c>
      <c r="B17509" s="3">
        <v>41345</v>
      </c>
      <c r="C17509" s="1">
        <v>41334</v>
      </c>
      <c r="D17509">
        <v>2013</v>
      </c>
      <c r="E17509" s="2">
        <v>0.88229199999999997</v>
      </c>
      <c r="F17509">
        <v>21</v>
      </c>
      <c r="G17509" t="s">
        <v>210</v>
      </c>
      <c r="H17509" t="s">
        <v>28</v>
      </c>
      <c r="I17509" t="s">
        <v>113</v>
      </c>
      <c r="J17509" t="s">
        <v>52</v>
      </c>
      <c r="K17509" t="s">
        <v>81</v>
      </c>
      <c r="L17509" t="s">
        <v>166</v>
      </c>
      <c r="M17509" t="s">
        <v>1306</v>
      </c>
      <c r="N17509" t="s">
        <v>60</v>
      </c>
      <c r="P17509" t="s">
        <v>49</v>
      </c>
      <c r="Q17509" t="s">
        <v>26</v>
      </c>
      <c r="R17509" t="s">
        <v>89</v>
      </c>
    </row>
    <row r="17510" spans="1:18">
      <c r="A17510">
        <v>9562</v>
      </c>
      <c r="B17510" s="3">
        <v>41346</v>
      </c>
      <c r="C17510" s="1">
        <v>41334</v>
      </c>
      <c r="D17510">
        <v>2013</v>
      </c>
      <c r="E17510" s="2">
        <v>4.1654999999999998E-2</v>
      </c>
      <c r="F17510">
        <v>0</v>
      </c>
      <c r="G17510" t="s">
        <v>227</v>
      </c>
      <c r="H17510" t="s">
        <v>28</v>
      </c>
      <c r="I17510" t="s">
        <v>62</v>
      </c>
      <c r="J17510" t="s">
        <v>52</v>
      </c>
      <c r="K17510" t="s">
        <v>53</v>
      </c>
      <c r="L17510" t="s">
        <v>63</v>
      </c>
      <c r="M17510" t="s">
        <v>77</v>
      </c>
      <c r="N17510" t="s">
        <v>24</v>
      </c>
      <c r="P17510" t="s">
        <v>25</v>
      </c>
      <c r="Q17510" t="s">
        <v>26</v>
      </c>
      <c r="R17510" t="s">
        <v>50</v>
      </c>
    </row>
    <row r="17511" spans="1:18">
      <c r="A17511">
        <v>9568</v>
      </c>
      <c r="B17511" s="3">
        <v>41346</v>
      </c>
      <c r="C17511" s="1">
        <v>41334</v>
      </c>
      <c r="D17511">
        <v>2013</v>
      </c>
      <c r="E17511" s="2">
        <v>7.3390999999999998E-2</v>
      </c>
      <c r="F17511">
        <v>1</v>
      </c>
      <c r="G17511" t="s">
        <v>227</v>
      </c>
      <c r="H17511" t="s">
        <v>28</v>
      </c>
      <c r="I17511" t="s">
        <v>70</v>
      </c>
      <c r="J17511" t="s">
        <v>42</v>
      </c>
      <c r="K17511" t="s">
        <v>42</v>
      </c>
      <c r="L17511" t="s">
        <v>275</v>
      </c>
      <c r="M17511" t="s">
        <v>439</v>
      </c>
      <c r="N17511" t="s">
        <v>75</v>
      </c>
      <c r="R17511" t="s">
        <v>84</v>
      </c>
    </row>
    <row r="17512" spans="1:18">
      <c r="A17512">
        <v>9570</v>
      </c>
      <c r="B17512" s="3">
        <v>41346</v>
      </c>
      <c r="C17512" s="1">
        <v>41334</v>
      </c>
      <c r="D17512">
        <v>2013</v>
      </c>
      <c r="E17512" s="2">
        <v>0.20879600000000001</v>
      </c>
      <c r="F17512">
        <v>5</v>
      </c>
      <c r="G17512" t="s">
        <v>227</v>
      </c>
      <c r="H17512" t="s">
        <v>28</v>
      </c>
      <c r="I17512" t="s">
        <v>41</v>
      </c>
      <c r="J17512" t="s">
        <v>42</v>
      </c>
      <c r="K17512" t="s">
        <v>42</v>
      </c>
      <c r="L17512" t="s">
        <v>174</v>
      </c>
      <c r="M17512" t="s">
        <v>137</v>
      </c>
      <c r="N17512" t="s">
        <v>56</v>
      </c>
      <c r="P17512" t="s">
        <v>65</v>
      </c>
      <c r="Q17512" t="s">
        <v>26</v>
      </c>
      <c r="R17512" t="s">
        <v>139</v>
      </c>
    </row>
    <row r="17513" spans="1:18">
      <c r="A17513">
        <v>9572</v>
      </c>
      <c r="B17513" s="3">
        <v>41346</v>
      </c>
      <c r="C17513" s="1">
        <v>41334</v>
      </c>
      <c r="D17513">
        <v>2013</v>
      </c>
      <c r="E17513" s="2">
        <v>0.253218</v>
      </c>
      <c r="F17513">
        <v>6</v>
      </c>
      <c r="G17513" t="s">
        <v>227</v>
      </c>
      <c r="H17513" t="s">
        <v>19</v>
      </c>
      <c r="I17513" t="s">
        <v>41</v>
      </c>
      <c r="J17513" t="s">
        <v>42</v>
      </c>
      <c r="K17513" t="s">
        <v>42</v>
      </c>
      <c r="L17513" t="s">
        <v>174</v>
      </c>
      <c r="M17513" t="s">
        <v>55</v>
      </c>
      <c r="N17513" t="s">
        <v>225</v>
      </c>
      <c r="P17513" t="s">
        <v>79</v>
      </c>
      <c r="Q17513" t="s">
        <v>26</v>
      </c>
      <c r="R17513" t="s">
        <v>57</v>
      </c>
    </row>
    <row r="17514" spans="1:18">
      <c r="A17514">
        <v>9577</v>
      </c>
      <c r="B17514" s="3">
        <v>41346</v>
      </c>
      <c r="C17514" s="1">
        <v>41334</v>
      </c>
      <c r="D17514">
        <v>2013</v>
      </c>
      <c r="E17514" s="2">
        <v>0.32677099999999998</v>
      </c>
      <c r="F17514">
        <v>7</v>
      </c>
      <c r="G17514" t="s">
        <v>227</v>
      </c>
      <c r="H17514" t="s">
        <v>925</v>
      </c>
      <c r="I17514" t="s">
        <v>51</v>
      </c>
      <c r="J17514" t="s">
        <v>52</v>
      </c>
      <c r="K17514" t="s">
        <v>53</v>
      </c>
      <c r="L17514" t="s">
        <v>203</v>
      </c>
      <c r="M17514" t="s">
        <v>72</v>
      </c>
      <c r="N17514" t="s">
        <v>134</v>
      </c>
      <c r="P17514" t="s">
        <v>49</v>
      </c>
      <c r="Q17514" t="s">
        <v>26</v>
      </c>
      <c r="R17514" t="s">
        <v>27</v>
      </c>
    </row>
    <row r="17515" spans="1:18">
      <c r="A17515">
        <v>9595</v>
      </c>
      <c r="B17515" s="3">
        <v>41346</v>
      </c>
      <c r="C17515" s="1">
        <v>41334</v>
      </c>
      <c r="D17515">
        <v>2013</v>
      </c>
      <c r="E17515" s="2">
        <v>0.44473400000000002</v>
      </c>
      <c r="F17515">
        <v>10</v>
      </c>
      <c r="G17515" t="s">
        <v>227</v>
      </c>
      <c r="H17515" t="s">
        <v>19</v>
      </c>
      <c r="I17515" t="s">
        <v>36</v>
      </c>
      <c r="J17515" t="s">
        <v>37</v>
      </c>
      <c r="K17515" t="s">
        <v>37</v>
      </c>
      <c r="L17515" t="s">
        <v>355</v>
      </c>
      <c r="M17515" t="s">
        <v>726</v>
      </c>
      <c r="N17515" t="s">
        <v>33</v>
      </c>
      <c r="P17515" t="s">
        <v>34</v>
      </c>
      <c r="Q17515" t="s">
        <v>35</v>
      </c>
      <c r="R17515" t="s">
        <v>46</v>
      </c>
    </row>
    <row r="17516" spans="1:18">
      <c r="A17516">
        <v>9624</v>
      </c>
      <c r="B17516" s="3">
        <v>41346</v>
      </c>
      <c r="C17516" s="1">
        <v>41334</v>
      </c>
      <c r="D17516">
        <v>2013</v>
      </c>
      <c r="E17516" s="2">
        <v>0.583449</v>
      </c>
      <c r="F17516">
        <v>14</v>
      </c>
      <c r="G17516" t="s">
        <v>227</v>
      </c>
      <c r="H17516" t="s">
        <v>924</v>
      </c>
      <c r="I17516" t="s">
        <v>107</v>
      </c>
      <c r="J17516" t="s">
        <v>108</v>
      </c>
      <c r="K17516" t="s">
        <v>108</v>
      </c>
      <c r="L17516" t="s">
        <v>414</v>
      </c>
      <c r="M17516" t="s">
        <v>48</v>
      </c>
      <c r="N17516" t="s">
        <v>24</v>
      </c>
      <c r="P17516" t="s">
        <v>204</v>
      </c>
      <c r="Q17516" t="s">
        <v>26</v>
      </c>
      <c r="R17516" t="s">
        <v>50</v>
      </c>
    </row>
    <row r="17517" spans="1:18">
      <c r="A17517">
        <v>9627</v>
      </c>
      <c r="B17517" s="3">
        <v>41346</v>
      </c>
      <c r="C17517" s="1">
        <v>41334</v>
      </c>
      <c r="D17517">
        <v>2013</v>
      </c>
      <c r="E17517" s="2">
        <v>0.61209499999999994</v>
      </c>
      <c r="F17517">
        <v>14</v>
      </c>
      <c r="G17517" t="s">
        <v>227</v>
      </c>
      <c r="H17517" t="s">
        <v>19</v>
      </c>
      <c r="I17517" t="s">
        <v>62</v>
      </c>
      <c r="J17517" t="s">
        <v>52</v>
      </c>
      <c r="K17517" t="s">
        <v>53</v>
      </c>
      <c r="L17517" t="s">
        <v>135</v>
      </c>
      <c r="M17517" t="s">
        <v>55</v>
      </c>
      <c r="N17517" t="s">
        <v>111</v>
      </c>
      <c r="O17517" t="s">
        <v>306</v>
      </c>
      <c r="P17517" t="s">
        <v>93</v>
      </c>
      <c r="Q17517" t="s">
        <v>26</v>
      </c>
      <c r="R17517" t="s">
        <v>57</v>
      </c>
    </row>
    <row r="17518" spans="1:18">
      <c r="A17518">
        <v>9654</v>
      </c>
      <c r="B17518" s="3">
        <v>41346</v>
      </c>
      <c r="C17518" s="1">
        <v>41334</v>
      </c>
      <c r="D17518">
        <v>2013</v>
      </c>
      <c r="E17518" s="2">
        <v>0.77975700000000003</v>
      </c>
      <c r="F17518">
        <v>18</v>
      </c>
      <c r="G17518" t="s">
        <v>227</v>
      </c>
      <c r="H17518" t="s">
        <v>925</v>
      </c>
      <c r="I17518" t="s">
        <v>29</v>
      </c>
      <c r="J17518" t="s">
        <v>30</v>
      </c>
      <c r="K17518" t="s">
        <v>30</v>
      </c>
      <c r="L17518" t="s">
        <v>125</v>
      </c>
      <c r="M17518" t="s">
        <v>72</v>
      </c>
      <c r="N17518" t="s">
        <v>60</v>
      </c>
      <c r="P17518" t="s">
        <v>49</v>
      </c>
      <c r="Q17518" t="s">
        <v>26</v>
      </c>
      <c r="R17518" t="s">
        <v>27</v>
      </c>
    </row>
    <row r="17519" spans="1:18">
      <c r="A17519">
        <v>9670</v>
      </c>
      <c r="B17519" s="3">
        <v>41346</v>
      </c>
      <c r="C17519" s="1">
        <v>41334</v>
      </c>
      <c r="D17519">
        <v>2013</v>
      </c>
      <c r="E17519" s="2">
        <v>0.86878500000000003</v>
      </c>
      <c r="F17519">
        <v>20</v>
      </c>
      <c r="G17519" t="s">
        <v>227</v>
      </c>
      <c r="H17519" t="s">
        <v>19</v>
      </c>
      <c r="I17519" t="s">
        <v>80</v>
      </c>
      <c r="J17519" t="s">
        <v>52</v>
      </c>
      <c r="K17519" t="s">
        <v>81</v>
      </c>
      <c r="L17519" t="s">
        <v>199</v>
      </c>
      <c r="M17519" t="s">
        <v>32</v>
      </c>
      <c r="N17519" t="s">
        <v>24</v>
      </c>
      <c r="P17519" t="s">
        <v>73</v>
      </c>
      <c r="Q17519" t="s">
        <v>35</v>
      </c>
      <c r="R17519" t="s">
        <v>27</v>
      </c>
    </row>
    <row r="17520" spans="1:18">
      <c r="A17520">
        <v>9685</v>
      </c>
      <c r="B17520" s="3">
        <v>41346</v>
      </c>
      <c r="C17520" s="1">
        <v>41334</v>
      </c>
      <c r="D17520">
        <v>2013</v>
      </c>
      <c r="E17520" s="2">
        <v>0.93834499999999998</v>
      </c>
      <c r="F17520">
        <v>22</v>
      </c>
      <c r="G17520" t="s">
        <v>227</v>
      </c>
      <c r="H17520" t="s">
        <v>28</v>
      </c>
      <c r="I17520" t="s">
        <v>158</v>
      </c>
      <c r="J17520" t="s">
        <v>52</v>
      </c>
      <c r="K17520" t="s">
        <v>81</v>
      </c>
      <c r="L17520" t="s">
        <v>159</v>
      </c>
      <c r="M17520" t="s">
        <v>276</v>
      </c>
      <c r="N17520" t="s">
        <v>60</v>
      </c>
      <c r="P17520" t="s">
        <v>49</v>
      </c>
      <c r="Q17520" t="s">
        <v>26</v>
      </c>
      <c r="R17520" t="s">
        <v>27</v>
      </c>
    </row>
    <row r="17521" spans="1:18">
      <c r="A17521">
        <v>9684</v>
      </c>
      <c r="B17521" s="3">
        <v>41346</v>
      </c>
      <c r="C17521" s="1">
        <v>41334</v>
      </c>
      <c r="D17521">
        <v>2013</v>
      </c>
      <c r="E17521" s="2">
        <v>0.93844899999999998</v>
      </c>
      <c r="F17521">
        <v>22</v>
      </c>
      <c r="G17521" t="s">
        <v>227</v>
      </c>
      <c r="H17521" t="s">
        <v>28</v>
      </c>
      <c r="I17521" t="s">
        <v>29</v>
      </c>
      <c r="J17521" t="s">
        <v>30</v>
      </c>
      <c r="K17521" t="s">
        <v>30</v>
      </c>
      <c r="L17521" t="s">
        <v>361</v>
      </c>
      <c r="M17521" t="s">
        <v>137</v>
      </c>
      <c r="N17521" t="s">
        <v>24</v>
      </c>
      <c r="P17521" t="s">
        <v>386</v>
      </c>
      <c r="Q17521" t="s">
        <v>26</v>
      </c>
      <c r="R17521" t="s">
        <v>139</v>
      </c>
    </row>
    <row r="17522" spans="1:18">
      <c r="A17522">
        <v>9687</v>
      </c>
      <c r="B17522" s="3">
        <v>41346</v>
      </c>
      <c r="C17522" s="1">
        <v>41334</v>
      </c>
      <c r="D17522">
        <v>2013</v>
      </c>
      <c r="E17522" s="2">
        <v>0.94575200000000004</v>
      </c>
      <c r="F17522">
        <v>22</v>
      </c>
      <c r="G17522" t="s">
        <v>227</v>
      </c>
      <c r="H17522" t="s">
        <v>28</v>
      </c>
      <c r="I17522" t="s">
        <v>94</v>
      </c>
      <c r="J17522" t="s">
        <v>21</v>
      </c>
      <c r="K17522" t="s">
        <v>21</v>
      </c>
      <c r="L17522" t="s">
        <v>171</v>
      </c>
      <c r="M17522" t="s">
        <v>415</v>
      </c>
      <c r="N17522" t="s">
        <v>56</v>
      </c>
      <c r="P17522" t="s">
        <v>93</v>
      </c>
      <c r="Q17522" t="s">
        <v>26</v>
      </c>
      <c r="R17522" t="s">
        <v>84</v>
      </c>
    </row>
    <row r="17523" spans="1:18">
      <c r="A17523">
        <v>9690</v>
      </c>
      <c r="B17523" s="3">
        <v>41346</v>
      </c>
      <c r="C17523" s="1">
        <v>41334</v>
      </c>
      <c r="D17523">
        <v>2013</v>
      </c>
      <c r="E17523" s="2">
        <v>0.98980299999999999</v>
      </c>
      <c r="F17523">
        <v>23</v>
      </c>
      <c r="G17523" t="s">
        <v>227</v>
      </c>
      <c r="H17523" t="s">
        <v>19</v>
      </c>
      <c r="I17523" t="s">
        <v>100</v>
      </c>
      <c r="J17523" t="s">
        <v>97</v>
      </c>
      <c r="K17523" t="s">
        <v>97</v>
      </c>
      <c r="L17523" t="s">
        <v>397</v>
      </c>
      <c r="M17523" t="s">
        <v>176</v>
      </c>
      <c r="N17523" t="s">
        <v>24</v>
      </c>
      <c r="P17523" t="s">
        <v>106</v>
      </c>
      <c r="Q17523" t="s">
        <v>26</v>
      </c>
      <c r="R17523" t="s">
        <v>50</v>
      </c>
    </row>
    <row r="17524" spans="1:18">
      <c r="A17524">
        <v>9694</v>
      </c>
      <c r="B17524" s="3">
        <v>41347</v>
      </c>
      <c r="C17524" s="1">
        <v>41334</v>
      </c>
      <c r="D17524">
        <v>2013</v>
      </c>
      <c r="E17524" s="2">
        <v>1.7257000000000002E-2</v>
      </c>
      <c r="F17524">
        <v>0</v>
      </c>
      <c r="G17524" t="s">
        <v>18</v>
      </c>
      <c r="H17524" t="s">
        <v>28</v>
      </c>
      <c r="I17524" t="s">
        <v>123</v>
      </c>
      <c r="J17524" t="s">
        <v>52</v>
      </c>
      <c r="K17524" t="s">
        <v>53</v>
      </c>
      <c r="L17524" t="s">
        <v>254</v>
      </c>
      <c r="M17524" t="s">
        <v>99</v>
      </c>
      <c r="N17524" t="s">
        <v>24</v>
      </c>
      <c r="P17524" t="s">
        <v>79</v>
      </c>
      <c r="Q17524" t="s">
        <v>26</v>
      </c>
      <c r="R17524" t="s">
        <v>57</v>
      </c>
    </row>
    <row r="17525" spans="1:18">
      <c r="A17525">
        <v>9706</v>
      </c>
      <c r="B17525" s="3">
        <v>41347</v>
      </c>
      <c r="C17525" s="1">
        <v>41334</v>
      </c>
      <c r="D17525">
        <v>2013</v>
      </c>
      <c r="E17525" s="2">
        <v>0.169907</v>
      </c>
      <c r="F17525">
        <v>4</v>
      </c>
      <c r="G17525" t="s">
        <v>18</v>
      </c>
      <c r="H17525" t="s">
        <v>924</v>
      </c>
      <c r="I17525" t="s">
        <v>70</v>
      </c>
      <c r="J17525" t="s">
        <v>42</v>
      </c>
      <c r="K17525" t="s">
        <v>42</v>
      </c>
      <c r="L17525" t="s">
        <v>423</v>
      </c>
      <c r="M17525" t="s">
        <v>176</v>
      </c>
      <c r="N17525" t="s">
        <v>126</v>
      </c>
      <c r="P17525" t="s">
        <v>93</v>
      </c>
      <c r="Q17525" t="s">
        <v>26</v>
      </c>
      <c r="R17525" t="s">
        <v>50</v>
      </c>
    </row>
    <row r="17526" spans="1:18">
      <c r="A17526">
        <v>9709</v>
      </c>
      <c r="B17526" s="3">
        <v>41347</v>
      </c>
      <c r="C17526" s="1">
        <v>41334</v>
      </c>
      <c r="D17526">
        <v>2013</v>
      </c>
      <c r="E17526" s="2">
        <v>0.24434</v>
      </c>
      <c r="F17526">
        <v>5</v>
      </c>
      <c r="G17526" t="s">
        <v>18</v>
      </c>
      <c r="H17526" t="s">
        <v>28</v>
      </c>
      <c r="I17526" t="s">
        <v>62</v>
      </c>
      <c r="J17526" t="s">
        <v>52</v>
      </c>
      <c r="K17526" t="s">
        <v>53</v>
      </c>
      <c r="L17526" t="s">
        <v>63</v>
      </c>
      <c r="M17526" t="s">
        <v>143</v>
      </c>
      <c r="N17526" t="s">
        <v>56</v>
      </c>
      <c r="P17526" t="s">
        <v>34</v>
      </c>
      <c r="Q17526" t="s">
        <v>35</v>
      </c>
      <c r="R17526" t="s">
        <v>139</v>
      </c>
    </row>
    <row r="17527" spans="1:18">
      <c r="A17527">
        <v>9757</v>
      </c>
      <c r="B17527" s="3">
        <v>41347</v>
      </c>
      <c r="C17527" s="1">
        <v>41334</v>
      </c>
      <c r="D17527">
        <v>2013</v>
      </c>
      <c r="E17527" s="2">
        <v>0.55074100000000004</v>
      </c>
      <c r="F17527">
        <v>13</v>
      </c>
      <c r="G17527" t="s">
        <v>18</v>
      </c>
      <c r="H17527" t="s">
        <v>925</v>
      </c>
      <c r="I17527" t="s">
        <v>41</v>
      </c>
      <c r="J17527" t="s">
        <v>42</v>
      </c>
      <c r="K17527" t="s">
        <v>42</v>
      </c>
      <c r="L17527" t="s">
        <v>43</v>
      </c>
      <c r="M17527" t="s">
        <v>72</v>
      </c>
      <c r="N17527" t="s">
        <v>169</v>
      </c>
      <c r="P17527" t="s">
        <v>49</v>
      </c>
      <c r="Q17527" t="s">
        <v>26</v>
      </c>
      <c r="R17527" t="s">
        <v>27</v>
      </c>
    </row>
    <row r="17528" spans="1:18">
      <c r="A17528">
        <v>9762</v>
      </c>
      <c r="B17528" s="3">
        <v>41347</v>
      </c>
      <c r="C17528" s="1">
        <v>41334</v>
      </c>
      <c r="D17528">
        <v>2013</v>
      </c>
      <c r="E17528" s="2">
        <v>0.57269700000000001</v>
      </c>
      <c r="F17528">
        <v>13</v>
      </c>
      <c r="G17528" t="s">
        <v>18</v>
      </c>
      <c r="H17528" t="s">
        <v>19</v>
      </c>
      <c r="I17528" t="s">
        <v>29</v>
      </c>
      <c r="J17528" t="s">
        <v>30</v>
      </c>
      <c r="K17528" t="s">
        <v>30</v>
      </c>
      <c r="L17528" t="s">
        <v>125</v>
      </c>
      <c r="M17528" t="s">
        <v>55</v>
      </c>
      <c r="N17528" t="s">
        <v>24</v>
      </c>
      <c r="P17528" t="s">
        <v>65</v>
      </c>
      <c r="Q17528" t="s">
        <v>26</v>
      </c>
      <c r="R17528" t="s">
        <v>57</v>
      </c>
    </row>
    <row r="17529" spans="1:18">
      <c r="A17529">
        <v>9765</v>
      </c>
      <c r="B17529" s="3">
        <v>41347</v>
      </c>
      <c r="C17529" s="1">
        <v>41334</v>
      </c>
      <c r="D17529">
        <v>2013</v>
      </c>
      <c r="E17529" s="2">
        <v>0.58791700000000002</v>
      </c>
      <c r="F17529">
        <v>14</v>
      </c>
      <c r="G17529" t="s">
        <v>18</v>
      </c>
      <c r="H17529" t="s">
        <v>19</v>
      </c>
      <c r="I17529" t="s">
        <v>29</v>
      </c>
      <c r="J17529" t="s">
        <v>30</v>
      </c>
      <c r="K17529" t="s">
        <v>30</v>
      </c>
      <c r="L17529" t="s">
        <v>125</v>
      </c>
      <c r="M17529" t="s">
        <v>55</v>
      </c>
      <c r="N17529" t="s">
        <v>225</v>
      </c>
      <c r="P17529" t="s">
        <v>65</v>
      </c>
      <c r="Q17529" t="s">
        <v>26</v>
      </c>
      <c r="R17529" t="s">
        <v>57</v>
      </c>
    </row>
    <row r="17530" spans="1:18">
      <c r="A17530">
        <v>9768</v>
      </c>
      <c r="B17530" s="3">
        <v>41347</v>
      </c>
      <c r="C17530" s="1">
        <v>41334</v>
      </c>
      <c r="D17530">
        <v>2013</v>
      </c>
      <c r="E17530" s="2">
        <v>0.59480299999999997</v>
      </c>
      <c r="F17530">
        <v>14</v>
      </c>
      <c r="G17530" t="s">
        <v>18</v>
      </c>
      <c r="H17530" t="s">
        <v>925</v>
      </c>
      <c r="I17530" t="s">
        <v>103</v>
      </c>
      <c r="J17530" t="s">
        <v>30</v>
      </c>
      <c r="K17530" t="s">
        <v>30</v>
      </c>
      <c r="L17530" t="s">
        <v>160</v>
      </c>
      <c r="M17530" t="s">
        <v>156</v>
      </c>
      <c r="N17530" t="s">
        <v>24</v>
      </c>
      <c r="P17530" t="s">
        <v>49</v>
      </c>
      <c r="Q17530" t="s">
        <v>26</v>
      </c>
      <c r="R17530" t="s">
        <v>27</v>
      </c>
    </row>
    <row r="17531" spans="1:18">
      <c r="A17531">
        <v>9784</v>
      </c>
      <c r="B17531" s="3">
        <v>41347</v>
      </c>
      <c r="C17531" s="1">
        <v>41334</v>
      </c>
      <c r="D17531">
        <v>2013</v>
      </c>
      <c r="E17531" s="2">
        <v>0.68553200000000003</v>
      </c>
      <c r="F17531">
        <v>16</v>
      </c>
      <c r="G17531" t="s">
        <v>18</v>
      </c>
      <c r="H17531" t="s">
        <v>925</v>
      </c>
      <c r="I17531" t="s">
        <v>80</v>
      </c>
      <c r="J17531" t="s">
        <v>52</v>
      </c>
      <c r="K17531" t="s">
        <v>81</v>
      </c>
      <c r="L17531" t="s">
        <v>82</v>
      </c>
      <c r="M17531" t="s">
        <v>253</v>
      </c>
      <c r="N17531" t="s">
        <v>75</v>
      </c>
      <c r="R17531" t="s">
        <v>89</v>
      </c>
    </row>
    <row r="17532" spans="1:18">
      <c r="A17532">
        <v>9811</v>
      </c>
      <c r="B17532" s="3">
        <v>41347</v>
      </c>
      <c r="C17532" s="1">
        <v>41334</v>
      </c>
      <c r="D17532">
        <v>2013</v>
      </c>
      <c r="E17532" s="2">
        <v>0.77800899999999995</v>
      </c>
      <c r="F17532">
        <v>18</v>
      </c>
      <c r="G17532" t="s">
        <v>18</v>
      </c>
      <c r="H17532" t="s">
        <v>925</v>
      </c>
      <c r="I17532" t="s">
        <v>70</v>
      </c>
      <c r="J17532" t="s">
        <v>42</v>
      </c>
      <c r="K17532" t="s">
        <v>42</v>
      </c>
      <c r="L17532" t="s">
        <v>328</v>
      </c>
      <c r="M17532" t="s">
        <v>156</v>
      </c>
      <c r="N17532" t="s">
        <v>169</v>
      </c>
      <c r="P17532" t="s">
        <v>49</v>
      </c>
      <c r="Q17532" t="s">
        <v>26</v>
      </c>
      <c r="R17532" t="s">
        <v>27</v>
      </c>
    </row>
    <row r="17533" spans="1:18">
      <c r="A17533">
        <v>9830</v>
      </c>
      <c r="B17533" s="3">
        <v>41348</v>
      </c>
      <c r="C17533" s="1">
        <v>41334</v>
      </c>
      <c r="D17533">
        <v>2013</v>
      </c>
      <c r="E17533" s="2">
        <v>0.102477</v>
      </c>
      <c r="F17533">
        <v>2</v>
      </c>
      <c r="G17533" t="s">
        <v>119</v>
      </c>
      <c r="H17533" t="s">
        <v>19</v>
      </c>
      <c r="I17533" t="s">
        <v>107</v>
      </c>
      <c r="J17533" t="s">
        <v>108</v>
      </c>
      <c r="K17533" t="s">
        <v>108</v>
      </c>
      <c r="L17533" t="s">
        <v>305</v>
      </c>
      <c r="M17533" t="s">
        <v>146</v>
      </c>
      <c r="N17533" t="s">
        <v>69</v>
      </c>
      <c r="P17533" t="s">
        <v>34</v>
      </c>
      <c r="Q17533" t="s">
        <v>35</v>
      </c>
      <c r="R17533" t="s">
        <v>50</v>
      </c>
    </row>
    <row r="17534" spans="1:18">
      <c r="A17534">
        <v>9840</v>
      </c>
      <c r="B17534" s="3">
        <v>41348</v>
      </c>
      <c r="C17534" s="1">
        <v>41334</v>
      </c>
      <c r="D17534">
        <v>2013</v>
      </c>
      <c r="E17534" s="2">
        <v>0.28298600000000002</v>
      </c>
      <c r="F17534">
        <v>6</v>
      </c>
      <c r="G17534" t="s">
        <v>119</v>
      </c>
      <c r="H17534" t="s">
        <v>28</v>
      </c>
      <c r="I17534" t="s">
        <v>148</v>
      </c>
      <c r="J17534" t="s">
        <v>52</v>
      </c>
      <c r="K17534" t="s">
        <v>81</v>
      </c>
      <c r="L17534" t="s">
        <v>179</v>
      </c>
      <c r="M17534" t="s">
        <v>87</v>
      </c>
      <c r="N17534" t="s">
        <v>75</v>
      </c>
      <c r="R17534" t="s">
        <v>89</v>
      </c>
    </row>
    <row r="17535" spans="1:18">
      <c r="A17535">
        <v>9851</v>
      </c>
      <c r="B17535" s="3">
        <v>41348</v>
      </c>
      <c r="C17535" s="1">
        <v>41334</v>
      </c>
      <c r="D17535">
        <v>2013</v>
      </c>
      <c r="E17535" s="2">
        <v>0.409132</v>
      </c>
      <c r="F17535">
        <v>9</v>
      </c>
      <c r="G17535" t="s">
        <v>119</v>
      </c>
      <c r="H17535" t="s">
        <v>925</v>
      </c>
      <c r="I17535" t="s">
        <v>70</v>
      </c>
      <c r="J17535" t="s">
        <v>42</v>
      </c>
      <c r="K17535" t="s">
        <v>42</v>
      </c>
      <c r="L17535" t="s">
        <v>275</v>
      </c>
      <c r="M17535" t="s">
        <v>291</v>
      </c>
      <c r="N17535" t="s">
        <v>24</v>
      </c>
      <c r="P17535" t="s">
        <v>106</v>
      </c>
      <c r="Q17535" t="s">
        <v>26</v>
      </c>
      <c r="R17535" t="s">
        <v>50</v>
      </c>
    </row>
    <row r="17536" spans="1:18">
      <c r="A17536">
        <v>9858</v>
      </c>
      <c r="B17536" s="3">
        <v>41348</v>
      </c>
      <c r="C17536" s="1">
        <v>41334</v>
      </c>
      <c r="D17536">
        <v>2013</v>
      </c>
      <c r="E17536" s="2">
        <v>0.45895799999999998</v>
      </c>
      <c r="F17536">
        <v>11</v>
      </c>
      <c r="G17536" t="s">
        <v>119</v>
      </c>
      <c r="H17536" t="s">
        <v>28</v>
      </c>
      <c r="I17536" t="s">
        <v>107</v>
      </c>
      <c r="J17536" t="s">
        <v>108</v>
      </c>
      <c r="K17536" t="s">
        <v>108</v>
      </c>
      <c r="L17536" t="s">
        <v>175</v>
      </c>
      <c r="M17536" t="s">
        <v>99</v>
      </c>
      <c r="N17536" t="s">
        <v>24</v>
      </c>
      <c r="P17536" t="s">
        <v>204</v>
      </c>
      <c r="Q17536" t="s">
        <v>26</v>
      </c>
      <c r="R17536" t="s">
        <v>57</v>
      </c>
    </row>
    <row r="17537" spans="1:18">
      <c r="A17537">
        <v>9859</v>
      </c>
      <c r="B17537" s="3">
        <v>41348</v>
      </c>
      <c r="C17537" s="1">
        <v>41334</v>
      </c>
      <c r="D17537">
        <v>2013</v>
      </c>
      <c r="E17537" s="2">
        <v>0.46233800000000003</v>
      </c>
      <c r="F17537">
        <v>11</v>
      </c>
      <c r="G17537" t="s">
        <v>119</v>
      </c>
      <c r="H17537" t="s">
        <v>28</v>
      </c>
      <c r="I17537" t="s">
        <v>107</v>
      </c>
      <c r="J17537" t="s">
        <v>108</v>
      </c>
      <c r="K17537" t="s">
        <v>108</v>
      </c>
      <c r="L17537" t="s">
        <v>175</v>
      </c>
      <c r="M17537" t="s">
        <v>99</v>
      </c>
      <c r="N17537" t="s">
        <v>75</v>
      </c>
      <c r="R17537" t="s">
        <v>57</v>
      </c>
    </row>
    <row r="17538" spans="1:18">
      <c r="A17538">
        <v>9874</v>
      </c>
      <c r="B17538" s="3">
        <v>41348</v>
      </c>
      <c r="C17538" s="1">
        <v>41334</v>
      </c>
      <c r="D17538">
        <v>2013</v>
      </c>
      <c r="E17538" s="2">
        <v>0.59443299999999999</v>
      </c>
      <c r="F17538">
        <v>14</v>
      </c>
      <c r="G17538" t="s">
        <v>119</v>
      </c>
      <c r="H17538" t="s">
        <v>19</v>
      </c>
      <c r="I17538" t="s">
        <v>62</v>
      </c>
      <c r="J17538" t="s">
        <v>52</v>
      </c>
      <c r="K17538" t="s">
        <v>53</v>
      </c>
      <c r="L17538" t="s">
        <v>135</v>
      </c>
      <c r="M17538" t="s">
        <v>55</v>
      </c>
      <c r="N17538" t="s">
        <v>111</v>
      </c>
      <c r="O17538" t="s">
        <v>904</v>
      </c>
      <c r="P17538" t="s">
        <v>93</v>
      </c>
      <c r="Q17538" t="s">
        <v>26</v>
      </c>
      <c r="R17538" t="s">
        <v>57</v>
      </c>
    </row>
    <row r="17539" spans="1:18">
      <c r="A17539">
        <v>9882</v>
      </c>
      <c r="B17539" s="3">
        <v>41348</v>
      </c>
      <c r="C17539" s="1">
        <v>41334</v>
      </c>
      <c r="D17539">
        <v>2013</v>
      </c>
      <c r="E17539" s="2">
        <v>0.62886600000000004</v>
      </c>
      <c r="F17539">
        <v>15</v>
      </c>
      <c r="G17539" t="s">
        <v>119</v>
      </c>
      <c r="H17539" t="s">
        <v>19</v>
      </c>
      <c r="I17539" t="s">
        <v>51</v>
      </c>
      <c r="J17539" t="s">
        <v>52</v>
      </c>
      <c r="K17539" t="s">
        <v>53</v>
      </c>
      <c r="L17539" t="s">
        <v>54</v>
      </c>
      <c r="M17539" t="s">
        <v>55</v>
      </c>
      <c r="N17539" t="s">
        <v>60</v>
      </c>
      <c r="P17539" t="s">
        <v>49</v>
      </c>
      <c r="Q17539" t="s">
        <v>26</v>
      </c>
      <c r="R17539" t="s">
        <v>57</v>
      </c>
    </row>
    <row r="17540" spans="1:18">
      <c r="A17540">
        <v>9908</v>
      </c>
      <c r="B17540" s="3">
        <v>41348</v>
      </c>
      <c r="C17540" s="1">
        <v>41334</v>
      </c>
      <c r="D17540">
        <v>2013</v>
      </c>
      <c r="E17540" s="2">
        <v>0.80631900000000001</v>
      </c>
      <c r="F17540">
        <v>19</v>
      </c>
      <c r="G17540" t="s">
        <v>119</v>
      </c>
      <c r="H17540" t="s">
        <v>925</v>
      </c>
      <c r="I17540" t="s">
        <v>338</v>
      </c>
      <c r="J17540" t="s">
        <v>97</v>
      </c>
      <c r="K17540" t="s">
        <v>97</v>
      </c>
      <c r="L17540" t="s">
        <v>422</v>
      </c>
      <c r="M17540" t="s">
        <v>156</v>
      </c>
      <c r="N17540" t="s">
        <v>292</v>
      </c>
      <c r="P17540" t="s">
        <v>65</v>
      </c>
      <c r="Q17540" t="s">
        <v>26</v>
      </c>
      <c r="R17540" t="s">
        <v>27</v>
      </c>
    </row>
    <row r="17541" spans="1:18">
      <c r="A17541">
        <v>9923</v>
      </c>
      <c r="B17541" s="3">
        <v>41348</v>
      </c>
      <c r="C17541" s="1">
        <v>41334</v>
      </c>
      <c r="D17541">
        <v>2013</v>
      </c>
      <c r="E17541" s="2">
        <v>0.84984999999999999</v>
      </c>
      <c r="F17541">
        <v>20</v>
      </c>
      <c r="G17541" t="s">
        <v>119</v>
      </c>
      <c r="H17541" t="s">
        <v>924</v>
      </c>
      <c r="I17541" t="s">
        <v>85</v>
      </c>
      <c r="J17541" t="s">
        <v>37</v>
      </c>
      <c r="K17541" t="s">
        <v>37</v>
      </c>
      <c r="L17541" t="s">
        <v>280</v>
      </c>
      <c r="M17541" t="s">
        <v>172</v>
      </c>
      <c r="N17541" t="s">
        <v>75</v>
      </c>
      <c r="R17541" t="s">
        <v>27</v>
      </c>
    </row>
    <row r="17542" spans="1:18">
      <c r="A17542">
        <v>9926</v>
      </c>
      <c r="B17542" s="3">
        <v>41348</v>
      </c>
      <c r="C17542" s="1">
        <v>41334</v>
      </c>
      <c r="D17542">
        <v>2013</v>
      </c>
      <c r="E17542" s="2">
        <v>0.865313</v>
      </c>
      <c r="F17542">
        <v>20</v>
      </c>
      <c r="G17542" t="s">
        <v>119</v>
      </c>
      <c r="H17542" t="s">
        <v>925</v>
      </c>
      <c r="I17542" t="s">
        <v>158</v>
      </c>
      <c r="J17542" t="s">
        <v>52</v>
      </c>
      <c r="K17542" t="s">
        <v>81</v>
      </c>
      <c r="L17542" t="s">
        <v>446</v>
      </c>
      <c r="M17542" t="s">
        <v>32</v>
      </c>
      <c r="N17542" t="s">
        <v>24</v>
      </c>
      <c r="P17542" t="s">
        <v>106</v>
      </c>
      <c r="Q17542" t="s">
        <v>26</v>
      </c>
      <c r="R17542" t="s">
        <v>27</v>
      </c>
    </row>
    <row r="17543" spans="1:18">
      <c r="A17543">
        <v>9934</v>
      </c>
      <c r="B17543" s="3">
        <v>41348</v>
      </c>
      <c r="C17543" s="1">
        <v>41334</v>
      </c>
      <c r="D17543">
        <v>2013</v>
      </c>
      <c r="E17543" s="2">
        <v>0.99311300000000002</v>
      </c>
      <c r="F17543">
        <v>23</v>
      </c>
      <c r="G17543" t="s">
        <v>119</v>
      </c>
      <c r="H17543" t="s">
        <v>924</v>
      </c>
      <c r="I17543" t="s">
        <v>103</v>
      </c>
      <c r="J17543" t="s">
        <v>30</v>
      </c>
      <c r="K17543" t="s">
        <v>30</v>
      </c>
      <c r="L17543" t="s">
        <v>235</v>
      </c>
      <c r="M17543" t="s">
        <v>102</v>
      </c>
      <c r="N17543" t="s">
        <v>24</v>
      </c>
      <c r="P17543" t="s">
        <v>73</v>
      </c>
      <c r="Q17543" t="s">
        <v>35</v>
      </c>
      <c r="R17543" t="s">
        <v>27</v>
      </c>
    </row>
    <row r="17544" spans="1:18">
      <c r="A17544">
        <v>9936</v>
      </c>
      <c r="B17544" s="3">
        <v>41349</v>
      </c>
      <c r="C17544" s="1">
        <v>41334</v>
      </c>
      <c r="D17544">
        <v>2013</v>
      </c>
      <c r="E17544" s="2">
        <v>5.2310000000000004E-3</v>
      </c>
      <c r="F17544">
        <v>0</v>
      </c>
      <c r="G17544" t="s">
        <v>147</v>
      </c>
      <c r="H17544" t="s">
        <v>924</v>
      </c>
      <c r="I17544" t="s">
        <v>103</v>
      </c>
      <c r="J17544" t="s">
        <v>30</v>
      </c>
      <c r="K17544" t="s">
        <v>30</v>
      </c>
      <c r="L17544" t="s">
        <v>289</v>
      </c>
      <c r="M17544" t="s">
        <v>176</v>
      </c>
      <c r="N17544" t="s">
        <v>69</v>
      </c>
      <c r="P17544" t="s">
        <v>49</v>
      </c>
      <c r="Q17544" t="s">
        <v>26</v>
      </c>
      <c r="R17544" t="s">
        <v>50</v>
      </c>
    </row>
    <row r="17545" spans="1:18">
      <c r="A17545">
        <v>9940</v>
      </c>
      <c r="B17545" s="3">
        <v>41349</v>
      </c>
      <c r="C17545" s="1">
        <v>41334</v>
      </c>
      <c r="D17545">
        <v>2013</v>
      </c>
      <c r="E17545" s="2">
        <v>4.8656999999999999E-2</v>
      </c>
      <c r="F17545">
        <v>1</v>
      </c>
      <c r="G17545" t="s">
        <v>147</v>
      </c>
      <c r="H17545" t="s">
        <v>28</v>
      </c>
      <c r="I17545" t="s">
        <v>41</v>
      </c>
      <c r="J17545" t="s">
        <v>42</v>
      </c>
      <c r="K17545" t="s">
        <v>42</v>
      </c>
      <c r="L17545" t="s">
        <v>239</v>
      </c>
      <c r="M17545" t="s">
        <v>110</v>
      </c>
      <c r="N17545" t="s">
        <v>157</v>
      </c>
      <c r="P17545" t="s">
        <v>34</v>
      </c>
      <c r="Q17545" t="s">
        <v>35</v>
      </c>
      <c r="R17545" t="s">
        <v>40</v>
      </c>
    </row>
    <row r="17546" spans="1:18">
      <c r="A17546">
        <v>9944</v>
      </c>
      <c r="B17546" s="3">
        <v>41349</v>
      </c>
      <c r="C17546" s="1">
        <v>41334</v>
      </c>
      <c r="D17546">
        <v>2013</v>
      </c>
      <c r="E17546" s="2">
        <v>0.24440999999999999</v>
      </c>
      <c r="F17546">
        <v>5</v>
      </c>
      <c r="G17546" t="s">
        <v>147</v>
      </c>
      <c r="H17546" t="s">
        <v>925</v>
      </c>
      <c r="I17546" t="s">
        <v>218</v>
      </c>
      <c r="J17546" t="s">
        <v>52</v>
      </c>
      <c r="K17546" t="s">
        <v>81</v>
      </c>
      <c r="L17546" t="s">
        <v>329</v>
      </c>
      <c r="M17546" t="s">
        <v>156</v>
      </c>
      <c r="N17546" t="s">
        <v>24</v>
      </c>
      <c r="P17546" t="s">
        <v>34</v>
      </c>
      <c r="Q17546" t="s">
        <v>35</v>
      </c>
      <c r="R17546" t="s">
        <v>27</v>
      </c>
    </row>
    <row r="17547" spans="1:18">
      <c r="A17547">
        <v>9948</v>
      </c>
      <c r="B17547" s="3">
        <v>41349</v>
      </c>
      <c r="C17547" s="1">
        <v>41334</v>
      </c>
      <c r="D17547">
        <v>2013</v>
      </c>
      <c r="E17547" s="2">
        <v>0.30392400000000003</v>
      </c>
      <c r="F17547">
        <v>7</v>
      </c>
      <c r="G17547" t="s">
        <v>147</v>
      </c>
      <c r="H17547" t="s">
        <v>924</v>
      </c>
      <c r="I17547" t="s">
        <v>123</v>
      </c>
      <c r="J17547" t="s">
        <v>52</v>
      </c>
      <c r="K17547" t="s">
        <v>53</v>
      </c>
      <c r="L17547" t="s">
        <v>254</v>
      </c>
      <c r="M17547" t="s">
        <v>99</v>
      </c>
      <c r="N17547" t="s">
        <v>182</v>
      </c>
      <c r="P17547" t="s">
        <v>25</v>
      </c>
      <c r="Q17547" t="s">
        <v>26</v>
      </c>
      <c r="R17547" t="s">
        <v>57</v>
      </c>
    </row>
    <row r="17548" spans="1:18">
      <c r="A17548">
        <v>9960</v>
      </c>
      <c r="B17548" s="3">
        <v>41349</v>
      </c>
      <c r="C17548" s="1">
        <v>41334</v>
      </c>
      <c r="D17548">
        <v>2013</v>
      </c>
      <c r="E17548" s="2">
        <v>0.40736099999999997</v>
      </c>
      <c r="F17548">
        <v>9</v>
      </c>
      <c r="G17548" t="s">
        <v>147</v>
      </c>
      <c r="H17548" t="s">
        <v>925</v>
      </c>
      <c r="I17548" t="s">
        <v>107</v>
      </c>
      <c r="J17548" t="s">
        <v>108</v>
      </c>
      <c r="K17548" t="s">
        <v>108</v>
      </c>
      <c r="L17548" t="s">
        <v>316</v>
      </c>
      <c r="M17548" t="s">
        <v>72</v>
      </c>
      <c r="N17548" t="s">
        <v>33</v>
      </c>
      <c r="P17548" t="s">
        <v>262</v>
      </c>
      <c r="Q17548" t="s">
        <v>263</v>
      </c>
      <c r="R17548" t="s">
        <v>27</v>
      </c>
    </row>
    <row r="17549" spans="1:18">
      <c r="A17549">
        <v>9966</v>
      </c>
      <c r="B17549" s="3">
        <v>41349</v>
      </c>
      <c r="C17549" s="1">
        <v>41334</v>
      </c>
      <c r="D17549">
        <v>2013</v>
      </c>
      <c r="E17549" s="2">
        <v>0.49100700000000003</v>
      </c>
      <c r="F17549">
        <v>11</v>
      </c>
      <c r="G17549" t="s">
        <v>147</v>
      </c>
      <c r="H17549" t="s">
        <v>28</v>
      </c>
      <c r="I17549" t="s">
        <v>41</v>
      </c>
      <c r="J17549" t="s">
        <v>42</v>
      </c>
      <c r="K17549" t="s">
        <v>42</v>
      </c>
      <c r="L17549" t="s">
        <v>174</v>
      </c>
      <c r="M17549" t="s">
        <v>55</v>
      </c>
      <c r="N17549" t="s">
        <v>24</v>
      </c>
      <c r="P17549" t="s">
        <v>49</v>
      </c>
      <c r="Q17549" t="s">
        <v>26</v>
      </c>
      <c r="R17549" t="s">
        <v>57</v>
      </c>
    </row>
    <row r="17550" spans="1:18">
      <c r="A17550">
        <v>9969</v>
      </c>
      <c r="B17550" s="3">
        <v>41349</v>
      </c>
      <c r="C17550" s="1">
        <v>41334</v>
      </c>
      <c r="D17550">
        <v>2013</v>
      </c>
      <c r="E17550" s="2">
        <v>0.49651600000000001</v>
      </c>
      <c r="F17550">
        <v>11</v>
      </c>
      <c r="G17550" t="s">
        <v>147</v>
      </c>
      <c r="H17550" t="s">
        <v>925</v>
      </c>
      <c r="I17550" t="s">
        <v>96</v>
      </c>
      <c r="J17550" t="s">
        <v>97</v>
      </c>
      <c r="K17550" t="s">
        <v>97</v>
      </c>
      <c r="L17550" t="s">
        <v>234</v>
      </c>
      <c r="M17550" t="s">
        <v>72</v>
      </c>
      <c r="N17550" t="s">
        <v>169</v>
      </c>
      <c r="P17550" t="s">
        <v>49</v>
      </c>
      <c r="Q17550" t="s">
        <v>26</v>
      </c>
      <c r="R17550" t="s">
        <v>27</v>
      </c>
    </row>
    <row r="17551" spans="1:18">
      <c r="A17551">
        <v>9973</v>
      </c>
      <c r="B17551" s="3">
        <v>41349</v>
      </c>
      <c r="C17551" s="1">
        <v>41334</v>
      </c>
      <c r="D17551">
        <v>2013</v>
      </c>
      <c r="E17551" s="2">
        <v>0.51284700000000005</v>
      </c>
      <c r="F17551">
        <v>12</v>
      </c>
      <c r="G17551" t="s">
        <v>147</v>
      </c>
      <c r="H17551" t="s">
        <v>925</v>
      </c>
      <c r="I17551" t="s">
        <v>62</v>
      </c>
      <c r="J17551" t="s">
        <v>52</v>
      </c>
      <c r="K17551" t="s">
        <v>53</v>
      </c>
      <c r="L17551" t="s">
        <v>127</v>
      </c>
      <c r="M17551" t="s">
        <v>55</v>
      </c>
      <c r="N17551" t="s">
        <v>111</v>
      </c>
      <c r="O17551" t="s">
        <v>1307</v>
      </c>
      <c r="P17551" t="s">
        <v>65</v>
      </c>
      <c r="Q17551" t="s">
        <v>26</v>
      </c>
      <c r="R17551" t="s">
        <v>57</v>
      </c>
    </row>
    <row r="17552" spans="1:18">
      <c r="A17552">
        <v>9975</v>
      </c>
      <c r="B17552" s="3">
        <v>41349</v>
      </c>
      <c r="C17552" s="1">
        <v>41334</v>
      </c>
      <c r="D17552">
        <v>2013</v>
      </c>
      <c r="E17552" s="2">
        <v>0.51453700000000002</v>
      </c>
      <c r="F17552">
        <v>12</v>
      </c>
      <c r="G17552" t="s">
        <v>147</v>
      </c>
      <c r="H17552" t="s">
        <v>925</v>
      </c>
      <c r="I17552" t="s">
        <v>123</v>
      </c>
      <c r="J17552" t="s">
        <v>52</v>
      </c>
      <c r="K17552" t="s">
        <v>53</v>
      </c>
      <c r="L17552" t="s">
        <v>444</v>
      </c>
      <c r="M17552" t="s">
        <v>72</v>
      </c>
      <c r="N17552" t="s">
        <v>308</v>
      </c>
      <c r="P17552" t="s">
        <v>106</v>
      </c>
      <c r="Q17552" t="s">
        <v>26</v>
      </c>
      <c r="R17552" t="s">
        <v>27</v>
      </c>
    </row>
    <row r="17553" spans="1:18">
      <c r="A17553">
        <v>9996</v>
      </c>
      <c r="B17553" s="3">
        <v>41349</v>
      </c>
      <c r="C17553" s="1">
        <v>41334</v>
      </c>
      <c r="D17553">
        <v>2013</v>
      </c>
      <c r="E17553" s="2">
        <v>0.65397000000000005</v>
      </c>
      <c r="F17553">
        <v>15</v>
      </c>
      <c r="G17553" t="s">
        <v>147</v>
      </c>
      <c r="H17553" t="s">
        <v>28</v>
      </c>
      <c r="I17553" t="s">
        <v>218</v>
      </c>
      <c r="J17553" t="s">
        <v>52</v>
      </c>
      <c r="K17553" t="s">
        <v>81</v>
      </c>
      <c r="L17553" t="s">
        <v>474</v>
      </c>
      <c r="M17553" t="s">
        <v>72</v>
      </c>
      <c r="N17553" t="s">
        <v>24</v>
      </c>
      <c r="P17553" t="s">
        <v>49</v>
      </c>
      <c r="Q17553" t="s">
        <v>26</v>
      </c>
      <c r="R17553" t="s">
        <v>27</v>
      </c>
    </row>
    <row r="17554" spans="1:18">
      <c r="A17554">
        <v>10002</v>
      </c>
      <c r="B17554" s="3">
        <v>41349</v>
      </c>
      <c r="C17554" s="1">
        <v>41334</v>
      </c>
      <c r="D17554">
        <v>2013</v>
      </c>
      <c r="E17554" s="2">
        <v>0.70422499999999999</v>
      </c>
      <c r="F17554">
        <v>16</v>
      </c>
      <c r="G17554" t="s">
        <v>147</v>
      </c>
      <c r="H17554" t="s">
        <v>925</v>
      </c>
      <c r="I17554" t="s">
        <v>132</v>
      </c>
      <c r="J17554" t="s">
        <v>52</v>
      </c>
      <c r="K17554" t="s">
        <v>53</v>
      </c>
      <c r="L17554" t="s">
        <v>177</v>
      </c>
      <c r="M17554" t="s">
        <v>72</v>
      </c>
      <c r="N17554" t="s">
        <v>24</v>
      </c>
      <c r="P17554" t="s">
        <v>34</v>
      </c>
      <c r="Q17554" t="s">
        <v>35</v>
      </c>
      <c r="R17554" t="s">
        <v>27</v>
      </c>
    </row>
    <row r="17555" spans="1:18">
      <c r="A17555">
        <v>10019</v>
      </c>
      <c r="B17555" s="3">
        <v>41349</v>
      </c>
      <c r="C17555" s="1">
        <v>41334</v>
      </c>
      <c r="D17555">
        <v>2013</v>
      </c>
      <c r="E17555" s="2">
        <v>0.88561299999999998</v>
      </c>
      <c r="F17555">
        <v>21</v>
      </c>
      <c r="G17555" t="s">
        <v>147</v>
      </c>
      <c r="H17555" t="s">
        <v>28</v>
      </c>
      <c r="I17555" t="s">
        <v>29</v>
      </c>
      <c r="J17555" t="s">
        <v>30</v>
      </c>
      <c r="K17555" t="s">
        <v>30</v>
      </c>
      <c r="L17555" t="s">
        <v>260</v>
      </c>
      <c r="M17555" t="s">
        <v>415</v>
      </c>
      <c r="N17555" t="s">
        <v>251</v>
      </c>
      <c r="P17555" t="s">
        <v>34</v>
      </c>
      <c r="Q17555" t="s">
        <v>35</v>
      </c>
      <c r="R17555" t="s">
        <v>84</v>
      </c>
    </row>
    <row r="17556" spans="1:18">
      <c r="A17556">
        <v>10044</v>
      </c>
      <c r="B17556" s="3">
        <v>41349</v>
      </c>
      <c r="C17556" s="1">
        <v>41334</v>
      </c>
      <c r="D17556">
        <v>2013</v>
      </c>
      <c r="E17556" s="2">
        <v>0.96028899999999995</v>
      </c>
      <c r="F17556">
        <v>23</v>
      </c>
      <c r="G17556" t="s">
        <v>147</v>
      </c>
      <c r="H17556" t="s">
        <v>19</v>
      </c>
      <c r="I17556" t="s">
        <v>96</v>
      </c>
      <c r="J17556" t="s">
        <v>97</v>
      </c>
      <c r="K17556" t="s">
        <v>97</v>
      </c>
      <c r="L17556" t="s">
        <v>346</v>
      </c>
      <c r="M17556" t="s">
        <v>83</v>
      </c>
      <c r="N17556" t="s">
        <v>380</v>
      </c>
      <c r="P17556" t="s">
        <v>93</v>
      </c>
      <c r="Q17556" t="s">
        <v>26</v>
      </c>
      <c r="R17556" t="s">
        <v>84</v>
      </c>
    </row>
    <row r="17557" spans="1:18">
      <c r="A17557">
        <v>10045</v>
      </c>
      <c r="B17557" s="3">
        <v>41349</v>
      </c>
      <c r="C17557" s="1">
        <v>41334</v>
      </c>
      <c r="D17557">
        <v>2013</v>
      </c>
      <c r="E17557" s="2">
        <v>0.96937499999999999</v>
      </c>
      <c r="F17557">
        <v>23</v>
      </c>
      <c r="G17557" t="s">
        <v>147</v>
      </c>
      <c r="H17557" t="s">
        <v>28</v>
      </c>
      <c r="I17557" t="s">
        <v>94</v>
      </c>
      <c r="J17557" t="s">
        <v>21</v>
      </c>
      <c r="K17557" t="s">
        <v>21</v>
      </c>
      <c r="L17557" t="s">
        <v>95</v>
      </c>
      <c r="M17557" t="s">
        <v>99</v>
      </c>
      <c r="N17557" t="s">
        <v>24</v>
      </c>
      <c r="P17557" t="s">
        <v>106</v>
      </c>
      <c r="Q17557" t="s">
        <v>26</v>
      </c>
      <c r="R17557" t="s">
        <v>57</v>
      </c>
    </row>
    <row r="17558" spans="1:18">
      <c r="A17558">
        <v>10065</v>
      </c>
      <c r="B17558" s="3">
        <v>41350</v>
      </c>
      <c r="C17558" s="1">
        <v>41334</v>
      </c>
      <c r="D17558">
        <v>2013</v>
      </c>
      <c r="E17558" s="2">
        <v>0.19305600000000001</v>
      </c>
      <c r="F17558">
        <v>4</v>
      </c>
      <c r="G17558" t="s">
        <v>180</v>
      </c>
      <c r="H17558" t="s">
        <v>924</v>
      </c>
      <c r="I17558" t="s">
        <v>103</v>
      </c>
      <c r="J17558" t="s">
        <v>30</v>
      </c>
      <c r="K17558" t="s">
        <v>30</v>
      </c>
      <c r="L17558" t="s">
        <v>104</v>
      </c>
      <c r="M17558" t="s">
        <v>276</v>
      </c>
      <c r="N17558" t="s">
        <v>78</v>
      </c>
      <c r="P17558" t="s">
        <v>49</v>
      </c>
      <c r="Q17558" t="s">
        <v>26</v>
      </c>
      <c r="R17558" t="s">
        <v>27</v>
      </c>
    </row>
    <row r="17559" spans="1:18">
      <c r="A17559">
        <v>10067</v>
      </c>
      <c r="B17559" s="3">
        <v>41350</v>
      </c>
      <c r="C17559" s="1">
        <v>41334</v>
      </c>
      <c r="D17559">
        <v>2013</v>
      </c>
      <c r="E17559" s="2">
        <v>0.258183</v>
      </c>
      <c r="F17559">
        <v>6</v>
      </c>
      <c r="G17559" t="s">
        <v>180</v>
      </c>
      <c r="H17559" t="s">
        <v>19</v>
      </c>
      <c r="I17559" t="s">
        <v>100</v>
      </c>
      <c r="J17559" t="s">
        <v>97</v>
      </c>
      <c r="K17559" t="s">
        <v>97</v>
      </c>
      <c r="L17559" t="s">
        <v>377</v>
      </c>
      <c r="M17559" t="s">
        <v>72</v>
      </c>
      <c r="N17559" t="s">
        <v>69</v>
      </c>
      <c r="P17559" t="s">
        <v>79</v>
      </c>
      <c r="Q17559" t="s">
        <v>26</v>
      </c>
      <c r="R17559" t="s">
        <v>27</v>
      </c>
    </row>
    <row r="17560" spans="1:18">
      <c r="A17560">
        <v>10076</v>
      </c>
      <c r="B17560" s="3">
        <v>41350</v>
      </c>
      <c r="C17560" s="1">
        <v>41334</v>
      </c>
      <c r="D17560">
        <v>2013</v>
      </c>
      <c r="E17560" s="2">
        <v>0.36466399999999999</v>
      </c>
      <c r="F17560">
        <v>8</v>
      </c>
      <c r="G17560" t="s">
        <v>180</v>
      </c>
      <c r="H17560" t="s">
        <v>925</v>
      </c>
      <c r="I17560" t="s">
        <v>107</v>
      </c>
      <c r="J17560" t="s">
        <v>108</v>
      </c>
      <c r="K17560" t="s">
        <v>108</v>
      </c>
      <c r="L17560" t="s">
        <v>349</v>
      </c>
      <c r="M17560" t="s">
        <v>156</v>
      </c>
      <c r="N17560" t="s">
        <v>24</v>
      </c>
      <c r="P17560" t="s">
        <v>49</v>
      </c>
      <c r="Q17560" t="s">
        <v>26</v>
      </c>
      <c r="R17560" t="s">
        <v>27</v>
      </c>
    </row>
    <row r="17561" spans="1:18">
      <c r="A17561">
        <v>10100</v>
      </c>
      <c r="B17561" s="3">
        <v>41350</v>
      </c>
      <c r="C17561" s="1">
        <v>41334</v>
      </c>
      <c r="D17561">
        <v>2013</v>
      </c>
      <c r="E17561" s="2">
        <v>0.55967599999999995</v>
      </c>
      <c r="F17561">
        <v>13</v>
      </c>
      <c r="G17561" t="s">
        <v>180</v>
      </c>
      <c r="H17561" t="s">
        <v>925</v>
      </c>
      <c r="I17561" t="s">
        <v>20</v>
      </c>
      <c r="J17561" t="s">
        <v>21</v>
      </c>
      <c r="K17561" t="s">
        <v>21</v>
      </c>
      <c r="L17561" t="s">
        <v>466</v>
      </c>
      <c r="M17561" t="s">
        <v>500</v>
      </c>
      <c r="N17561" t="s">
        <v>24</v>
      </c>
      <c r="P17561" t="s">
        <v>49</v>
      </c>
      <c r="Q17561" t="s">
        <v>26</v>
      </c>
      <c r="R17561" t="s">
        <v>27</v>
      </c>
    </row>
    <row r="17562" spans="1:18">
      <c r="A17562">
        <v>10103</v>
      </c>
      <c r="B17562" s="3">
        <v>41350</v>
      </c>
      <c r="C17562" s="1">
        <v>41334</v>
      </c>
      <c r="D17562">
        <v>2013</v>
      </c>
      <c r="E17562" s="2">
        <v>0.59493099999999999</v>
      </c>
      <c r="F17562">
        <v>14</v>
      </c>
      <c r="G17562" t="s">
        <v>180</v>
      </c>
      <c r="H17562" t="s">
        <v>990</v>
      </c>
      <c r="I17562" t="s">
        <v>107</v>
      </c>
      <c r="J17562" t="s">
        <v>108</v>
      </c>
      <c r="K17562" t="s">
        <v>108</v>
      </c>
      <c r="L17562" t="s">
        <v>109</v>
      </c>
      <c r="M17562" t="s">
        <v>425</v>
      </c>
      <c r="N17562" t="s">
        <v>380</v>
      </c>
      <c r="P17562" t="s">
        <v>246</v>
      </c>
      <c r="Q17562" t="s">
        <v>26</v>
      </c>
      <c r="R17562" t="s">
        <v>46</v>
      </c>
    </row>
    <row r="17563" spans="1:18">
      <c r="A17563">
        <v>10136</v>
      </c>
      <c r="B17563" s="3">
        <v>41350</v>
      </c>
      <c r="C17563" s="1">
        <v>41334</v>
      </c>
      <c r="D17563">
        <v>2013</v>
      </c>
      <c r="E17563" s="2">
        <v>0.656667</v>
      </c>
      <c r="F17563">
        <v>15</v>
      </c>
      <c r="G17563" t="s">
        <v>180</v>
      </c>
      <c r="H17563" t="s">
        <v>19</v>
      </c>
      <c r="I17563" t="s">
        <v>62</v>
      </c>
      <c r="J17563" t="s">
        <v>52</v>
      </c>
      <c r="K17563" t="s">
        <v>53</v>
      </c>
      <c r="L17563" t="s">
        <v>135</v>
      </c>
      <c r="M17563" t="s">
        <v>55</v>
      </c>
      <c r="N17563" t="s">
        <v>24</v>
      </c>
      <c r="P17563" t="s">
        <v>106</v>
      </c>
      <c r="Q17563" t="s">
        <v>26</v>
      </c>
      <c r="R17563" t="s">
        <v>57</v>
      </c>
    </row>
    <row r="17564" spans="1:18">
      <c r="A17564">
        <v>10138</v>
      </c>
      <c r="B17564" s="3">
        <v>41350</v>
      </c>
      <c r="C17564" s="1">
        <v>41334</v>
      </c>
      <c r="D17564">
        <v>2013</v>
      </c>
      <c r="E17564" s="2">
        <v>0.66042800000000002</v>
      </c>
      <c r="F17564">
        <v>15</v>
      </c>
      <c r="G17564" t="s">
        <v>180</v>
      </c>
      <c r="H17564" t="s">
        <v>924</v>
      </c>
      <c r="I17564" t="s">
        <v>132</v>
      </c>
      <c r="J17564" t="s">
        <v>52</v>
      </c>
      <c r="K17564" t="s">
        <v>53</v>
      </c>
      <c r="L17564" t="s">
        <v>177</v>
      </c>
      <c r="M17564" t="s">
        <v>168</v>
      </c>
      <c r="N17564" t="s">
        <v>24</v>
      </c>
      <c r="P17564" t="s">
        <v>34</v>
      </c>
      <c r="Q17564" t="s">
        <v>35</v>
      </c>
      <c r="R17564" t="s">
        <v>27</v>
      </c>
    </row>
    <row r="17565" spans="1:18">
      <c r="A17565">
        <v>10151</v>
      </c>
      <c r="B17565" s="3">
        <v>41350</v>
      </c>
      <c r="C17565" s="1">
        <v>41334</v>
      </c>
      <c r="D17565">
        <v>2013</v>
      </c>
      <c r="E17565" s="2">
        <v>0.744502</v>
      </c>
      <c r="F17565">
        <v>17</v>
      </c>
      <c r="G17565" t="s">
        <v>180</v>
      </c>
      <c r="H17565" t="s">
        <v>925</v>
      </c>
      <c r="I17565" t="s">
        <v>123</v>
      </c>
      <c r="J17565" t="s">
        <v>52</v>
      </c>
      <c r="K17565" t="s">
        <v>53</v>
      </c>
      <c r="L17565" t="s">
        <v>144</v>
      </c>
      <c r="M17565" t="s">
        <v>583</v>
      </c>
      <c r="N17565" t="s">
        <v>60</v>
      </c>
      <c r="P17565" t="s">
        <v>49</v>
      </c>
      <c r="Q17565" t="s">
        <v>26</v>
      </c>
      <c r="R17565" t="s">
        <v>50</v>
      </c>
    </row>
    <row r="17566" spans="1:18">
      <c r="A17566">
        <v>10162</v>
      </c>
      <c r="B17566" s="3">
        <v>41350</v>
      </c>
      <c r="C17566" s="1">
        <v>41334</v>
      </c>
      <c r="D17566">
        <v>2013</v>
      </c>
      <c r="E17566" s="2">
        <v>0.78900499999999996</v>
      </c>
      <c r="F17566">
        <v>18</v>
      </c>
      <c r="G17566" t="s">
        <v>180</v>
      </c>
      <c r="H17566" t="s">
        <v>925</v>
      </c>
      <c r="I17566" t="s">
        <v>70</v>
      </c>
      <c r="J17566" t="s">
        <v>42</v>
      </c>
      <c r="K17566" t="s">
        <v>42</v>
      </c>
      <c r="L17566" t="s">
        <v>328</v>
      </c>
      <c r="M17566" t="s">
        <v>72</v>
      </c>
      <c r="N17566" t="s">
        <v>169</v>
      </c>
      <c r="P17566" t="s">
        <v>25</v>
      </c>
      <c r="Q17566" t="s">
        <v>26</v>
      </c>
      <c r="R17566" t="s">
        <v>27</v>
      </c>
    </row>
    <row r="17567" spans="1:18">
      <c r="A17567">
        <v>10175</v>
      </c>
      <c r="B17567" s="3">
        <v>41350</v>
      </c>
      <c r="C17567" s="1">
        <v>41334</v>
      </c>
      <c r="D17567">
        <v>2013</v>
      </c>
      <c r="E17567" s="2">
        <v>0.83431699999999998</v>
      </c>
      <c r="F17567">
        <v>20</v>
      </c>
      <c r="G17567" t="s">
        <v>180</v>
      </c>
      <c r="H17567" t="s">
        <v>924</v>
      </c>
      <c r="I17567" t="s">
        <v>29</v>
      </c>
      <c r="J17567" t="s">
        <v>30</v>
      </c>
      <c r="K17567" t="s">
        <v>30</v>
      </c>
      <c r="L17567" t="s">
        <v>125</v>
      </c>
      <c r="M17567" t="s">
        <v>156</v>
      </c>
      <c r="N17567" t="s">
        <v>24</v>
      </c>
      <c r="P17567" t="s">
        <v>34</v>
      </c>
      <c r="Q17567" t="s">
        <v>35</v>
      </c>
      <c r="R17567" t="s">
        <v>27</v>
      </c>
    </row>
    <row r="17568" spans="1:18">
      <c r="A17568">
        <v>10180</v>
      </c>
      <c r="B17568" s="3">
        <v>41350</v>
      </c>
      <c r="C17568" s="1">
        <v>41334</v>
      </c>
      <c r="D17568">
        <v>2013</v>
      </c>
      <c r="E17568" s="2">
        <v>0.84451399999999999</v>
      </c>
      <c r="F17568">
        <v>20</v>
      </c>
      <c r="G17568" t="s">
        <v>180</v>
      </c>
      <c r="H17568" t="s">
        <v>19</v>
      </c>
      <c r="I17568" t="s">
        <v>96</v>
      </c>
      <c r="J17568" t="s">
        <v>97</v>
      </c>
      <c r="K17568" t="s">
        <v>97</v>
      </c>
      <c r="L17568" t="s">
        <v>98</v>
      </c>
      <c r="M17568" t="s">
        <v>55</v>
      </c>
      <c r="N17568" t="s">
        <v>24</v>
      </c>
      <c r="P17568" t="s">
        <v>262</v>
      </c>
      <c r="Q17568" t="s">
        <v>263</v>
      </c>
      <c r="R17568" t="s">
        <v>57</v>
      </c>
    </row>
    <row r="17569" spans="1:18">
      <c r="A17569">
        <v>10185</v>
      </c>
      <c r="B17569" s="3">
        <v>41350</v>
      </c>
      <c r="C17569" s="1">
        <v>41334</v>
      </c>
      <c r="D17569">
        <v>2013</v>
      </c>
      <c r="E17569" s="2">
        <v>0.87231499999999995</v>
      </c>
      <c r="F17569">
        <v>20</v>
      </c>
      <c r="G17569" t="s">
        <v>180</v>
      </c>
      <c r="H17569" t="s">
        <v>924</v>
      </c>
      <c r="I17569" t="s">
        <v>67</v>
      </c>
      <c r="J17569" t="s">
        <v>42</v>
      </c>
      <c r="K17569" t="s">
        <v>42</v>
      </c>
      <c r="L17569" t="s">
        <v>76</v>
      </c>
      <c r="M17569" t="s">
        <v>72</v>
      </c>
      <c r="N17569" t="s">
        <v>24</v>
      </c>
      <c r="P17569" t="s">
        <v>25</v>
      </c>
      <c r="Q17569" t="s">
        <v>26</v>
      </c>
      <c r="R17569" t="s">
        <v>27</v>
      </c>
    </row>
    <row r="17570" spans="1:18">
      <c r="A17570">
        <v>10199</v>
      </c>
      <c r="B17570" s="3">
        <v>41350</v>
      </c>
      <c r="C17570" s="1">
        <v>41334</v>
      </c>
      <c r="D17570">
        <v>2013</v>
      </c>
      <c r="E17570" s="2">
        <v>0.953322</v>
      </c>
      <c r="F17570">
        <v>22</v>
      </c>
      <c r="G17570" t="s">
        <v>180</v>
      </c>
      <c r="H17570" t="s">
        <v>924</v>
      </c>
      <c r="I17570" t="s">
        <v>94</v>
      </c>
      <c r="J17570" t="s">
        <v>21</v>
      </c>
      <c r="K17570" t="s">
        <v>21</v>
      </c>
      <c r="L17570" t="s">
        <v>171</v>
      </c>
      <c r="M17570" t="s">
        <v>156</v>
      </c>
      <c r="N17570" t="s">
        <v>24</v>
      </c>
      <c r="P17570" t="s">
        <v>49</v>
      </c>
      <c r="Q17570" t="s">
        <v>26</v>
      </c>
      <c r="R17570" t="s">
        <v>27</v>
      </c>
    </row>
    <row r="17571" spans="1:18">
      <c r="A17571">
        <v>10202</v>
      </c>
      <c r="B17571" s="3">
        <v>41351</v>
      </c>
      <c r="C17571" s="1">
        <v>41334</v>
      </c>
      <c r="D17571">
        <v>2013</v>
      </c>
      <c r="E17571" s="2">
        <v>3.0899999999999999E-3</v>
      </c>
      <c r="F17571">
        <v>0</v>
      </c>
      <c r="G17571" t="s">
        <v>195</v>
      </c>
      <c r="H17571" t="s">
        <v>925</v>
      </c>
      <c r="I17571" t="s">
        <v>113</v>
      </c>
      <c r="J17571" t="s">
        <v>52</v>
      </c>
      <c r="K17571" t="s">
        <v>81</v>
      </c>
      <c r="L17571" t="s">
        <v>166</v>
      </c>
      <c r="M17571" t="s">
        <v>583</v>
      </c>
      <c r="N17571" t="s">
        <v>60</v>
      </c>
      <c r="P17571" t="s">
        <v>49</v>
      </c>
      <c r="Q17571" t="s">
        <v>26</v>
      </c>
      <c r="R17571" t="s">
        <v>50</v>
      </c>
    </row>
    <row r="17572" spans="1:18">
      <c r="A17572">
        <v>10209</v>
      </c>
      <c r="B17572" s="3">
        <v>41351</v>
      </c>
      <c r="C17572" s="1">
        <v>41334</v>
      </c>
      <c r="D17572">
        <v>2013</v>
      </c>
      <c r="E17572" s="2">
        <v>8.3218E-2</v>
      </c>
      <c r="F17572">
        <v>1</v>
      </c>
      <c r="G17572" t="s">
        <v>195</v>
      </c>
      <c r="H17572" t="s">
        <v>925</v>
      </c>
      <c r="I17572" t="s">
        <v>123</v>
      </c>
      <c r="J17572" t="s">
        <v>52</v>
      </c>
      <c r="K17572" t="s">
        <v>53</v>
      </c>
      <c r="L17572" t="s">
        <v>444</v>
      </c>
      <c r="M17572" t="s">
        <v>72</v>
      </c>
      <c r="N17572" t="s">
        <v>75</v>
      </c>
      <c r="R17572" t="s">
        <v>27</v>
      </c>
    </row>
    <row r="17573" spans="1:18">
      <c r="A17573">
        <v>10218</v>
      </c>
      <c r="B17573" s="3">
        <v>41351</v>
      </c>
      <c r="C17573" s="1">
        <v>41334</v>
      </c>
      <c r="D17573">
        <v>2013</v>
      </c>
      <c r="E17573" s="2">
        <v>0.18925900000000001</v>
      </c>
      <c r="F17573">
        <v>4</v>
      </c>
      <c r="G17573" t="s">
        <v>195</v>
      </c>
      <c r="H17573" t="s">
        <v>925</v>
      </c>
      <c r="I17573" t="s">
        <v>62</v>
      </c>
      <c r="J17573" t="s">
        <v>52</v>
      </c>
      <c r="K17573" t="s">
        <v>53</v>
      </c>
      <c r="L17573" t="s">
        <v>63</v>
      </c>
      <c r="M17573" t="s">
        <v>102</v>
      </c>
      <c r="N17573" t="s">
        <v>24</v>
      </c>
      <c r="P17573" t="s">
        <v>34</v>
      </c>
      <c r="Q17573" t="s">
        <v>35</v>
      </c>
      <c r="R17573" t="s">
        <v>27</v>
      </c>
    </row>
    <row r="17574" spans="1:18">
      <c r="A17574">
        <v>10223</v>
      </c>
      <c r="B17574" s="3">
        <v>41351</v>
      </c>
      <c r="C17574" s="1">
        <v>41334</v>
      </c>
      <c r="D17574">
        <v>2013</v>
      </c>
      <c r="E17574" s="2">
        <v>0.232546</v>
      </c>
      <c r="F17574">
        <v>5</v>
      </c>
      <c r="G17574" t="s">
        <v>195</v>
      </c>
      <c r="H17574" t="s">
        <v>924</v>
      </c>
      <c r="I17574" t="s">
        <v>62</v>
      </c>
      <c r="J17574" t="s">
        <v>52</v>
      </c>
      <c r="K17574" t="s">
        <v>53</v>
      </c>
      <c r="L17574" t="s">
        <v>135</v>
      </c>
      <c r="M17574" t="s">
        <v>102</v>
      </c>
      <c r="N17574" t="s">
        <v>111</v>
      </c>
      <c r="O17574" t="s">
        <v>1308</v>
      </c>
      <c r="P17574" t="s">
        <v>34</v>
      </c>
      <c r="Q17574" t="s">
        <v>35</v>
      </c>
      <c r="R17574" t="s">
        <v>27</v>
      </c>
    </row>
    <row r="17575" spans="1:18">
      <c r="A17575">
        <v>10240</v>
      </c>
      <c r="B17575" s="3">
        <v>41351</v>
      </c>
      <c r="C17575" s="1">
        <v>41334</v>
      </c>
      <c r="D17575">
        <v>2013</v>
      </c>
      <c r="E17575" s="2">
        <v>0.40802100000000002</v>
      </c>
      <c r="F17575">
        <v>9</v>
      </c>
      <c r="G17575" t="s">
        <v>195</v>
      </c>
      <c r="H17575" t="s">
        <v>28</v>
      </c>
      <c r="I17575" t="s">
        <v>36</v>
      </c>
      <c r="J17575" t="s">
        <v>37</v>
      </c>
      <c r="K17575" t="s">
        <v>37</v>
      </c>
      <c r="L17575" t="s">
        <v>38</v>
      </c>
      <c r="M17575" t="s">
        <v>55</v>
      </c>
      <c r="N17575" t="s">
        <v>129</v>
      </c>
      <c r="P17575" t="s">
        <v>93</v>
      </c>
      <c r="Q17575" t="s">
        <v>26</v>
      </c>
      <c r="R17575" t="s">
        <v>57</v>
      </c>
    </row>
    <row r="17576" spans="1:18">
      <c r="A17576">
        <v>10265</v>
      </c>
      <c r="B17576" s="3">
        <v>41351</v>
      </c>
      <c r="C17576" s="1">
        <v>41334</v>
      </c>
      <c r="D17576">
        <v>2013</v>
      </c>
      <c r="E17576" s="2">
        <v>0.537269</v>
      </c>
      <c r="F17576">
        <v>12</v>
      </c>
      <c r="G17576" t="s">
        <v>195</v>
      </c>
      <c r="H17576" t="s">
        <v>924</v>
      </c>
      <c r="I17576" t="s">
        <v>218</v>
      </c>
      <c r="J17576" t="s">
        <v>52</v>
      </c>
      <c r="K17576" t="s">
        <v>81</v>
      </c>
      <c r="L17576" t="s">
        <v>329</v>
      </c>
      <c r="M17576" t="s">
        <v>72</v>
      </c>
      <c r="N17576" t="s">
        <v>24</v>
      </c>
      <c r="P17576" t="s">
        <v>106</v>
      </c>
      <c r="Q17576" t="s">
        <v>26</v>
      </c>
      <c r="R17576" t="s">
        <v>27</v>
      </c>
    </row>
    <row r="17577" spans="1:18">
      <c r="A17577">
        <v>10268</v>
      </c>
      <c r="B17577" s="3">
        <v>41351</v>
      </c>
      <c r="C17577" s="1">
        <v>41334</v>
      </c>
      <c r="D17577">
        <v>2013</v>
      </c>
      <c r="E17577" s="2">
        <v>0.546933</v>
      </c>
      <c r="F17577">
        <v>13</v>
      </c>
      <c r="G17577" t="s">
        <v>195</v>
      </c>
      <c r="H17577" t="s">
        <v>925</v>
      </c>
      <c r="I17577" t="s">
        <v>113</v>
      </c>
      <c r="J17577" t="s">
        <v>52</v>
      </c>
      <c r="K17577" t="s">
        <v>81</v>
      </c>
      <c r="L17577" t="s">
        <v>166</v>
      </c>
      <c r="M17577" t="s">
        <v>72</v>
      </c>
      <c r="N17577" t="s">
        <v>169</v>
      </c>
      <c r="P17577" t="s">
        <v>49</v>
      </c>
      <c r="Q17577" t="s">
        <v>26</v>
      </c>
      <c r="R17577" t="s">
        <v>27</v>
      </c>
    </row>
    <row r="17578" spans="1:18">
      <c r="A17578">
        <v>10296</v>
      </c>
      <c r="B17578" s="3">
        <v>41351</v>
      </c>
      <c r="C17578" s="1">
        <v>41334</v>
      </c>
      <c r="D17578">
        <v>2013</v>
      </c>
      <c r="E17578" s="2">
        <v>0.73857600000000001</v>
      </c>
      <c r="F17578">
        <v>17</v>
      </c>
      <c r="G17578" t="s">
        <v>195</v>
      </c>
      <c r="H17578" t="s">
        <v>19</v>
      </c>
      <c r="I17578" t="s">
        <v>96</v>
      </c>
      <c r="J17578" t="s">
        <v>97</v>
      </c>
      <c r="K17578" t="s">
        <v>97</v>
      </c>
      <c r="L17578" t="s">
        <v>98</v>
      </c>
      <c r="M17578" t="s">
        <v>249</v>
      </c>
      <c r="N17578" t="s">
        <v>60</v>
      </c>
      <c r="P17578" t="s">
        <v>49</v>
      </c>
      <c r="Q17578" t="s">
        <v>26</v>
      </c>
      <c r="R17578" t="s">
        <v>50</v>
      </c>
    </row>
    <row r="17579" spans="1:18">
      <c r="A17579">
        <v>10307</v>
      </c>
      <c r="B17579" s="3">
        <v>41351</v>
      </c>
      <c r="C17579" s="1">
        <v>41334</v>
      </c>
      <c r="D17579">
        <v>2013</v>
      </c>
      <c r="E17579" s="2">
        <v>0.79996500000000004</v>
      </c>
      <c r="F17579">
        <v>19</v>
      </c>
      <c r="G17579" t="s">
        <v>195</v>
      </c>
      <c r="H17579" t="s">
        <v>28</v>
      </c>
      <c r="I17579" t="s">
        <v>113</v>
      </c>
      <c r="J17579" t="s">
        <v>52</v>
      </c>
      <c r="K17579" t="s">
        <v>81</v>
      </c>
      <c r="L17579" t="s">
        <v>114</v>
      </c>
      <c r="M17579" t="s">
        <v>55</v>
      </c>
      <c r="N17579" t="s">
        <v>202</v>
      </c>
      <c r="P17579" t="s">
        <v>93</v>
      </c>
      <c r="Q17579" t="s">
        <v>26</v>
      </c>
      <c r="R17579" t="s">
        <v>57</v>
      </c>
    </row>
    <row r="17580" spans="1:18">
      <c r="A17580">
        <v>10317</v>
      </c>
      <c r="B17580" s="3">
        <v>41351</v>
      </c>
      <c r="C17580" s="1">
        <v>41334</v>
      </c>
      <c r="D17580">
        <v>2013</v>
      </c>
      <c r="E17580" s="2">
        <v>0.87052099999999999</v>
      </c>
      <c r="F17580">
        <v>20</v>
      </c>
      <c r="G17580" t="s">
        <v>195</v>
      </c>
      <c r="H17580" t="s">
        <v>924</v>
      </c>
      <c r="I17580" t="s">
        <v>67</v>
      </c>
      <c r="J17580" t="s">
        <v>42</v>
      </c>
      <c r="K17580" t="s">
        <v>42</v>
      </c>
      <c r="L17580" t="s">
        <v>76</v>
      </c>
      <c r="M17580" t="s">
        <v>77</v>
      </c>
      <c r="N17580" t="s">
        <v>69</v>
      </c>
      <c r="P17580" t="s">
        <v>215</v>
      </c>
      <c r="Q17580" t="s">
        <v>26</v>
      </c>
      <c r="R17580" t="s">
        <v>50</v>
      </c>
    </row>
    <row r="17581" spans="1:18">
      <c r="A17581">
        <v>10318</v>
      </c>
      <c r="B17581" s="3">
        <v>41351</v>
      </c>
      <c r="C17581" s="1">
        <v>41334</v>
      </c>
      <c r="D17581">
        <v>2013</v>
      </c>
      <c r="E17581" s="2">
        <v>0.87094899999999997</v>
      </c>
      <c r="F17581">
        <v>20</v>
      </c>
      <c r="G17581" t="s">
        <v>195</v>
      </c>
      <c r="H17581" t="s">
        <v>28</v>
      </c>
      <c r="I17581" t="s">
        <v>115</v>
      </c>
      <c r="J17581" t="s">
        <v>30</v>
      </c>
      <c r="K17581" t="s">
        <v>30</v>
      </c>
      <c r="L17581" t="s">
        <v>267</v>
      </c>
      <c r="M17581" t="s">
        <v>672</v>
      </c>
      <c r="N17581" t="s">
        <v>45</v>
      </c>
      <c r="P17581" t="s">
        <v>65</v>
      </c>
      <c r="Q17581" t="s">
        <v>26</v>
      </c>
      <c r="R17581" t="s">
        <v>139</v>
      </c>
    </row>
    <row r="17582" spans="1:18">
      <c r="A17582">
        <v>10327</v>
      </c>
      <c r="B17582" s="3">
        <v>41351</v>
      </c>
      <c r="C17582" s="1">
        <v>41334</v>
      </c>
      <c r="D17582">
        <v>2013</v>
      </c>
      <c r="E17582" s="2">
        <v>0.937164</v>
      </c>
      <c r="F17582">
        <v>22</v>
      </c>
      <c r="G17582" t="s">
        <v>195</v>
      </c>
      <c r="H17582" t="s">
        <v>19</v>
      </c>
      <c r="I17582" t="s">
        <v>90</v>
      </c>
      <c r="J17582" t="s">
        <v>52</v>
      </c>
      <c r="K17582" t="s">
        <v>53</v>
      </c>
      <c r="L17582" t="s">
        <v>162</v>
      </c>
      <c r="M17582" t="s">
        <v>102</v>
      </c>
      <c r="N17582" t="s">
        <v>24</v>
      </c>
      <c r="P17582" t="s">
        <v>34</v>
      </c>
      <c r="Q17582" t="s">
        <v>35</v>
      </c>
      <c r="R17582" t="s">
        <v>27</v>
      </c>
    </row>
    <row r="17583" spans="1:18">
      <c r="A17583">
        <v>10330</v>
      </c>
      <c r="B17583" s="3">
        <v>41351</v>
      </c>
      <c r="C17583" s="1">
        <v>41334</v>
      </c>
      <c r="D17583">
        <v>2013</v>
      </c>
      <c r="E17583" s="2">
        <v>0.96947899999999998</v>
      </c>
      <c r="F17583">
        <v>23</v>
      </c>
      <c r="G17583" t="s">
        <v>195</v>
      </c>
      <c r="H17583" t="s">
        <v>28</v>
      </c>
      <c r="I17583" t="s">
        <v>20</v>
      </c>
      <c r="J17583" t="s">
        <v>21</v>
      </c>
      <c r="K17583" t="s">
        <v>21</v>
      </c>
      <c r="L17583" t="s">
        <v>231</v>
      </c>
      <c r="M17583" t="s">
        <v>403</v>
      </c>
      <c r="N17583" t="s">
        <v>186</v>
      </c>
      <c r="P17583" t="s">
        <v>65</v>
      </c>
      <c r="Q17583" t="s">
        <v>26</v>
      </c>
      <c r="R17583" t="s">
        <v>57</v>
      </c>
    </row>
    <row r="17584" spans="1:18">
      <c r="A17584">
        <v>10331</v>
      </c>
      <c r="B17584" s="3">
        <v>41351</v>
      </c>
      <c r="C17584" s="1">
        <v>41334</v>
      </c>
      <c r="D17584">
        <v>2013</v>
      </c>
      <c r="E17584" s="2">
        <v>0.97087999999999997</v>
      </c>
      <c r="F17584">
        <v>23</v>
      </c>
      <c r="G17584" t="s">
        <v>195</v>
      </c>
      <c r="H17584" t="s">
        <v>28</v>
      </c>
      <c r="I17584" t="s">
        <v>148</v>
      </c>
      <c r="J17584" t="s">
        <v>52</v>
      </c>
      <c r="K17584" t="s">
        <v>81</v>
      </c>
      <c r="L17584" t="s">
        <v>149</v>
      </c>
      <c r="M17584" t="s">
        <v>121</v>
      </c>
      <c r="N17584" t="s">
        <v>111</v>
      </c>
      <c r="O17584" t="s">
        <v>995</v>
      </c>
      <c r="P17584" t="s">
        <v>34</v>
      </c>
      <c r="Q17584" t="s">
        <v>35</v>
      </c>
      <c r="R17584" t="s">
        <v>84</v>
      </c>
    </row>
    <row r="17585" spans="1:18">
      <c r="A17585">
        <v>10336</v>
      </c>
      <c r="B17585" s="3">
        <v>41352</v>
      </c>
      <c r="C17585" s="1">
        <v>41334</v>
      </c>
      <c r="D17585">
        <v>2013</v>
      </c>
      <c r="E17585" s="2">
        <v>4.0903000000000002E-2</v>
      </c>
      <c r="F17585">
        <v>0</v>
      </c>
      <c r="G17585" t="s">
        <v>210</v>
      </c>
      <c r="H17585" t="s">
        <v>28</v>
      </c>
      <c r="I17585" t="s">
        <v>36</v>
      </c>
      <c r="J17585" t="s">
        <v>37</v>
      </c>
      <c r="K17585" t="s">
        <v>37</v>
      </c>
      <c r="L17585" t="s">
        <v>38</v>
      </c>
      <c r="M17585" t="s">
        <v>87</v>
      </c>
      <c r="N17585" t="s">
        <v>24</v>
      </c>
      <c r="P17585" t="s">
        <v>34</v>
      </c>
      <c r="Q17585" t="s">
        <v>35</v>
      </c>
      <c r="R17585" t="s">
        <v>89</v>
      </c>
    </row>
    <row r="17586" spans="1:18">
      <c r="A17586">
        <v>10337</v>
      </c>
      <c r="B17586" s="3">
        <v>41352</v>
      </c>
      <c r="C17586" s="1">
        <v>41334</v>
      </c>
      <c r="D17586">
        <v>2013</v>
      </c>
      <c r="E17586" s="2">
        <v>6.9420999999999997E-2</v>
      </c>
      <c r="F17586">
        <v>1</v>
      </c>
      <c r="G17586" t="s">
        <v>210</v>
      </c>
      <c r="H17586" t="s">
        <v>925</v>
      </c>
      <c r="I17586" t="s">
        <v>103</v>
      </c>
      <c r="J17586" t="s">
        <v>30</v>
      </c>
      <c r="K17586" t="s">
        <v>30</v>
      </c>
      <c r="L17586" t="s">
        <v>160</v>
      </c>
      <c r="M17586" t="s">
        <v>156</v>
      </c>
      <c r="N17586" t="s">
        <v>140</v>
      </c>
      <c r="P17586" t="s">
        <v>34</v>
      </c>
      <c r="Q17586" t="s">
        <v>35</v>
      </c>
      <c r="R17586" t="s">
        <v>27</v>
      </c>
    </row>
    <row r="17587" spans="1:18">
      <c r="A17587">
        <v>10354</v>
      </c>
      <c r="B17587" s="3">
        <v>41352</v>
      </c>
      <c r="C17587" s="1">
        <v>41334</v>
      </c>
      <c r="D17587">
        <v>2013</v>
      </c>
      <c r="E17587" s="2">
        <v>0.25717600000000002</v>
      </c>
      <c r="F17587">
        <v>6</v>
      </c>
      <c r="G17587" t="s">
        <v>210</v>
      </c>
      <c r="H17587" t="s">
        <v>28</v>
      </c>
      <c r="I17587" t="s">
        <v>36</v>
      </c>
      <c r="J17587" t="s">
        <v>37</v>
      </c>
      <c r="K17587" t="s">
        <v>37</v>
      </c>
      <c r="L17587" t="s">
        <v>38</v>
      </c>
      <c r="M17587" t="s">
        <v>99</v>
      </c>
      <c r="N17587" t="s">
        <v>24</v>
      </c>
      <c r="P17587" t="s">
        <v>34</v>
      </c>
      <c r="Q17587" t="s">
        <v>35</v>
      </c>
      <c r="R17587" t="s">
        <v>57</v>
      </c>
    </row>
    <row r="17588" spans="1:18">
      <c r="A17588">
        <v>10355</v>
      </c>
      <c r="B17588" s="3">
        <v>41352</v>
      </c>
      <c r="C17588" s="1">
        <v>41334</v>
      </c>
      <c r="D17588">
        <v>2013</v>
      </c>
      <c r="E17588" s="2">
        <v>0.28320600000000001</v>
      </c>
      <c r="F17588">
        <v>6</v>
      </c>
      <c r="G17588" t="s">
        <v>210</v>
      </c>
      <c r="H17588" t="s">
        <v>28</v>
      </c>
      <c r="I17588" t="s">
        <v>36</v>
      </c>
      <c r="J17588" t="s">
        <v>37</v>
      </c>
      <c r="K17588" t="s">
        <v>37</v>
      </c>
      <c r="L17588" t="s">
        <v>355</v>
      </c>
      <c r="M17588" t="s">
        <v>143</v>
      </c>
      <c r="N17588" t="s">
        <v>138</v>
      </c>
      <c r="P17588" t="s">
        <v>118</v>
      </c>
      <c r="Q17588" t="s">
        <v>26</v>
      </c>
      <c r="R17588" t="s">
        <v>139</v>
      </c>
    </row>
    <row r="17589" spans="1:18">
      <c r="A17589">
        <v>10386</v>
      </c>
      <c r="B17589" s="3">
        <v>41352</v>
      </c>
      <c r="C17589" s="1">
        <v>41334</v>
      </c>
      <c r="D17589">
        <v>2013</v>
      </c>
      <c r="E17589" s="2">
        <v>0.50306700000000004</v>
      </c>
      <c r="F17589">
        <v>12</v>
      </c>
      <c r="G17589" t="s">
        <v>210</v>
      </c>
      <c r="H17589" t="s">
        <v>925</v>
      </c>
      <c r="I17589" t="s">
        <v>148</v>
      </c>
      <c r="J17589" t="s">
        <v>52</v>
      </c>
      <c r="K17589" t="s">
        <v>81</v>
      </c>
      <c r="L17589" t="s">
        <v>211</v>
      </c>
      <c r="M17589" t="s">
        <v>401</v>
      </c>
      <c r="N17589" t="s">
        <v>24</v>
      </c>
      <c r="P17589" t="s">
        <v>49</v>
      </c>
      <c r="Q17589" t="s">
        <v>26</v>
      </c>
      <c r="R17589" t="s">
        <v>27</v>
      </c>
    </row>
    <row r="17590" spans="1:18">
      <c r="A17590">
        <v>10391</v>
      </c>
      <c r="B17590" s="3">
        <v>41352</v>
      </c>
      <c r="C17590" s="1">
        <v>41334</v>
      </c>
      <c r="D17590">
        <v>2013</v>
      </c>
      <c r="E17590" s="2">
        <v>0.52909700000000004</v>
      </c>
      <c r="F17590">
        <v>12</v>
      </c>
      <c r="G17590" t="s">
        <v>210</v>
      </c>
      <c r="H17590" t="s">
        <v>28</v>
      </c>
      <c r="I17590" t="s">
        <v>123</v>
      </c>
      <c r="J17590" t="s">
        <v>52</v>
      </c>
      <c r="K17590" t="s">
        <v>53</v>
      </c>
      <c r="L17590" t="s">
        <v>144</v>
      </c>
      <c r="M17590" t="s">
        <v>708</v>
      </c>
      <c r="N17590" t="s">
        <v>186</v>
      </c>
      <c r="P17590" t="s">
        <v>79</v>
      </c>
      <c r="Q17590" t="s">
        <v>26</v>
      </c>
      <c r="R17590" t="s">
        <v>224</v>
      </c>
    </row>
    <row r="17591" spans="1:18">
      <c r="A17591">
        <v>10405</v>
      </c>
      <c r="B17591" s="3">
        <v>41352</v>
      </c>
      <c r="C17591" s="1">
        <v>41334</v>
      </c>
      <c r="D17591">
        <v>2013</v>
      </c>
      <c r="E17591" s="2">
        <v>0.64393500000000004</v>
      </c>
      <c r="F17591">
        <v>15</v>
      </c>
      <c r="G17591" t="s">
        <v>210</v>
      </c>
      <c r="H17591" t="s">
        <v>28</v>
      </c>
      <c r="I17591" t="s">
        <v>107</v>
      </c>
      <c r="J17591" t="s">
        <v>108</v>
      </c>
      <c r="K17591" t="s">
        <v>108</v>
      </c>
      <c r="L17591" t="s">
        <v>316</v>
      </c>
      <c r="M17591" t="s">
        <v>55</v>
      </c>
      <c r="N17591" t="s">
        <v>92</v>
      </c>
      <c r="P17591" t="s">
        <v>246</v>
      </c>
      <c r="Q17591" t="s">
        <v>26</v>
      </c>
      <c r="R17591" t="s">
        <v>57</v>
      </c>
    </row>
    <row r="17592" spans="1:18">
      <c r="A17592">
        <v>10419</v>
      </c>
      <c r="B17592" s="3">
        <v>41352</v>
      </c>
      <c r="C17592" s="1">
        <v>41334</v>
      </c>
      <c r="D17592">
        <v>2013</v>
      </c>
      <c r="E17592" s="2">
        <v>0.69686300000000001</v>
      </c>
      <c r="F17592">
        <v>16</v>
      </c>
      <c r="G17592" t="s">
        <v>210</v>
      </c>
      <c r="H17592" t="s">
        <v>19</v>
      </c>
      <c r="I17592" t="s">
        <v>90</v>
      </c>
      <c r="J17592" t="s">
        <v>52</v>
      </c>
      <c r="K17592" t="s">
        <v>53</v>
      </c>
      <c r="L17592" t="s">
        <v>91</v>
      </c>
      <c r="M17592" t="s">
        <v>55</v>
      </c>
      <c r="N17592" t="s">
        <v>225</v>
      </c>
      <c r="P17592" t="s">
        <v>49</v>
      </c>
      <c r="Q17592" t="s">
        <v>26</v>
      </c>
      <c r="R17592" t="s">
        <v>57</v>
      </c>
    </row>
    <row r="17593" spans="1:18">
      <c r="A17593">
        <v>10424</v>
      </c>
      <c r="B17593" s="3">
        <v>41352</v>
      </c>
      <c r="C17593" s="1">
        <v>41334</v>
      </c>
      <c r="D17593">
        <v>2013</v>
      </c>
      <c r="E17593" s="2">
        <v>0.71775500000000003</v>
      </c>
      <c r="F17593">
        <v>17</v>
      </c>
      <c r="G17593" t="s">
        <v>210</v>
      </c>
      <c r="H17593" t="s">
        <v>19</v>
      </c>
      <c r="I17593" t="s">
        <v>90</v>
      </c>
      <c r="J17593" t="s">
        <v>52</v>
      </c>
      <c r="K17593" t="s">
        <v>53</v>
      </c>
      <c r="L17593" t="s">
        <v>91</v>
      </c>
      <c r="M17593" t="s">
        <v>55</v>
      </c>
      <c r="N17593" t="s">
        <v>225</v>
      </c>
      <c r="P17593" t="s">
        <v>49</v>
      </c>
      <c r="Q17593" t="s">
        <v>26</v>
      </c>
      <c r="R17593" t="s">
        <v>57</v>
      </c>
    </row>
    <row r="17594" spans="1:18">
      <c r="A17594">
        <v>10427</v>
      </c>
      <c r="B17594" s="3">
        <v>41352</v>
      </c>
      <c r="C17594" s="1">
        <v>41334</v>
      </c>
      <c r="D17594">
        <v>2013</v>
      </c>
      <c r="E17594" s="2">
        <v>0.73371500000000001</v>
      </c>
      <c r="F17594">
        <v>17</v>
      </c>
      <c r="G17594" t="s">
        <v>210</v>
      </c>
      <c r="H17594" t="s">
        <v>925</v>
      </c>
      <c r="I17594" t="s">
        <v>41</v>
      </c>
      <c r="J17594" t="s">
        <v>42</v>
      </c>
      <c r="K17594" t="s">
        <v>42</v>
      </c>
      <c r="L17594" t="s">
        <v>174</v>
      </c>
      <c r="M17594" t="s">
        <v>276</v>
      </c>
      <c r="N17594" t="s">
        <v>60</v>
      </c>
      <c r="P17594" t="s">
        <v>49</v>
      </c>
      <c r="Q17594" t="s">
        <v>26</v>
      </c>
      <c r="R17594" t="s">
        <v>27</v>
      </c>
    </row>
    <row r="17595" spans="1:18">
      <c r="A17595">
        <v>10445</v>
      </c>
      <c r="B17595" s="3">
        <v>41352</v>
      </c>
      <c r="C17595" s="1">
        <v>41334</v>
      </c>
      <c r="D17595">
        <v>2013</v>
      </c>
      <c r="E17595" s="2">
        <v>0.83987299999999998</v>
      </c>
      <c r="F17595">
        <v>20</v>
      </c>
      <c r="G17595" t="s">
        <v>210</v>
      </c>
      <c r="H17595" t="s">
        <v>925</v>
      </c>
      <c r="I17595" t="s">
        <v>67</v>
      </c>
      <c r="J17595" t="s">
        <v>42</v>
      </c>
      <c r="K17595" t="s">
        <v>42</v>
      </c>
      <c r="L17595" t="s">
        <v>76</v>
      </c>
      <c r="M17595" t="s">
        <v>72</v>
      </c>
      <c r="N17595" t="s">
        <v>60</v>
      </c>
      <c r="P17595" t="s">
        <v>49</v>
      </c>
      <c r="Q17595" t="s">
        <v>26</v>
      </c>
      <c r="R17595" t="s">
        <v>27</v>
      </c>
    </row>
    <row r="17596" spans="1:18">
      <c r="A17596">
        <v>10455</v>
      </c>
      <c r="B17596" s="3">
        <v>41352</v>
      </c>
      <c r="C17596" s="1">
        <v>41334</v>
      </c>
      <c r="D17596">
        <v>2013</v>
      </c>
      <c r="E17596" s="2">
        <v>0.89200199999999996</v>
      </c>
      <c r="F17596">
        <v>21</v>
      </c>
      <c r="G17596" t="s">
        <v>210</v>
      </c>
      <c r="H17596" t="s">
        <v>28</v>
      </c>
      <c r="I17596" t="s">
        <v>94</v>
      </c>
      <c r="J17596" t="s">
        <v>21</v>
      </c>
      <c r="K17596" t="s">
        <v>21</v>
      </c>
      <c r="L17596" t="s">
        <v>171</v>
      </c>
      <c r="M17596" t="s">
        <v>415</v>
      </c>
      <c r="N17596" t="s">
        <v>157</v>
      </c>
      <c r="P17596" t="s">
        <v>106</v>
      </c>
      <c r="Q17596" t="s">
        <v>26</v>
      </c>
      <c r="R17596" t="s">
        <v>84</v>
      </c>
    </row>
    <row r="17597" spans="1:18">
      <c r="A17597">
        <v>10456</v>
      </c>
      <c r="B17597" s="3">
        <v>41352</v>
      </c>
      <c r="C17597" s="1">
        <v>41334</v>
      </c>
      <c r="D17597">
        <v>2013</v>
      </c>
      <c r="E17597" s="2">
        <v>0.89226899999999998</v>
      </c>
      <c r="F17597">
        <v>21</v>
      </c>
      <c r="G17597" t="s">
        <v>210</v>
      </c>
      <c r="H17597" t="s">
        <v>28</v>
      </c>
      <c r="I17597" t="s">
        <v>58</v>
      </c>
      <c r="J17597" t="s">
        <v>37</v>
      </c>
      <c r="K17597" t="s">
        <v>37</v>
      </c>
      <c r="L17597" t="s">
        <v>74</v>
      </c>
      <c r="M17597" t="s">
        <v>899</v>
      </c>
      <c r="N17597" t="s">
        <v>92</v>
      </c>
      <c r="P17597" t="s">
        <v>73</v>
      </c>
      <c r="Q17597" t="s">
        <v>35</v>
      </c>
      <c r="R17597" t="s">
        <v>139</v>
      </c>
    </row>
    <row r="17598" spans="1:18">
      <c r="A17598">
        <v>10460</v>
      </c>
      <c r="B17598" s="3">
        <v>41352</v>
      </c>
      <c r="C17598" s="1">
        <v>41334</v>
      </c>
      <c r="D17598">
        <v>2013</v>
      </c>
      <c r="E17598" s="2">
        <v>0.91115699999999999</v>
      </c>
      <c r="F17598">
        <v>21</v>
      </c>
      <c r="G17598" t="s">
        <v>210</v>
      </c>
      <c r="H17598" t="s">
        <v>28</v>
      </c>
      <c r="I17598" t="s">
        <v>36</v>
      </c>
      <c r="J17598" t="s">
        <v>37</v>
      </c>
      <c r="K17598" t="s">
        <v>37</v>
      </c>
      <c r="L17598" t="s">
        <v>38</v>
      </c>
      <c r="M17598" t="s">
        <v>99</v>
      </c>
      <c r="N17598" t="s">
        <v>274</v>
      </c>
      <c r="P17598" t="s">
        <v>65</v>
      </c>
      <c r="Q17598" t="s">
        <v>26</v>
      </c>
      <c r="R17598" t="s">
        <v>57</v>
      </c>
    </row>
    <row r="17599" spans="1:18">
      <c r="A17599">
        <v>10462</v>
      </c>
      <c r="B17599" s="3">
        <v>41352</v>
      </c>
      <c r="C17599" s="1">
        <v>41334</v>
      </c>
      <c r="D17599">
        <v>2013</v>
      </c>
      <c r="E17599" s="2">
        <v>0.92786999999999997</v>
      </c>
      <c r="F17599">
        <v>22</v>
      </c>
      <c r="G17599" t="s">
        <v>210</v>
      </c>
      <c r="H17599" t="s">
        <v>924</v>
      </c>
      <c r="I17599" t="s">
        <v>103</v>
      </c>
      <c r="J17599" t="s">
        <v>30</v>
      </c>
      <c r="K17599" t="s">
        <v>30</v>
      </c>
      <c r="L17599" t="s">
        <v>289</v>
      </c>
      <c r="M17599" t="s">
        <v>72</v>
      </c>
      <c r="N17599" t="s">
        <v>60</v>
      </c>
      <c r="P17599" t="s">
        <v>49</v>
      </c>
      <c r="Q17599" t="s">
        <v>26</v>
      </c>
      <c r="R17599" t="s">
        <v>27</v>
      </c>
    </row>
    <row r="17600" spans="1:18">
      <c r="A17600">
        <v>10469</v>
      </c>
      <c r="B17600" s="3">
        <v>41352</v>
      </c>
      <c r="C17600" s="1">
        <v>41334</v>
      </c>
      <c r="D17600">
        <v>2013</v>
      </c>
      <c r="E17600" s="2">
        <v>0.96892400000000001</v>
      </c>
      <c r="F17600">
        <v>23</v>
      </c>
      <c r="G17600" t="s">
        <v>210</v>
      </c>
      <c r="H17600" t="s">
        <v>28</v>
      </c>
      <c r="I17600" t="s">
        <v>58</v>
      </c>
      <c r="J17600" t="s">
        <v>37</v>
      </c>
      <c r="K17600" t="s">
        <v>37</v>
      </c>
      <c r="L17600" t="s">
        <v>74</v>
      </c>
      <c r="M17600" t="s">
        <v>899</v>
      </c>
      <c r="N17600" t="s">
        <v>92</v>
      </c>
      <c r="P17600" t="s">
        <v>73</v>
      </c>
      <c r="Q17600" t="s">
        <v>35</v>
      </c>
      <c r="R17600" t="s">
        <v>139</v>
      </c>
    </row>
    <row r="17601" spans="1:18">
      <c r="A17601">
        <v>10489</v>
      </c>
      <c r="B17601" s="3">
        <v>41353</v>
      </c>
      <c r="C17601" s="1">
        <v>41334</v>
      </c>
      <c r="D17601">
        <v>2013</v>
      </c>
      <c r="E17601" s="2">
        <v>0.36354199999999998</v>
      </c>
      <c r="F17601">
        <v>8</v>
      </c>
      <c r="G17601" t="s">
        <v>227</v>
      </c>
      <c r="H17601" t="s">
        <v>19</v>
      </c>
      <c r="I17601" t="s">
        <v>29</v>
      </c>
      <c r="J17601" t="s">
        <v>30</v>
      </c>
      <c r="K17601" t="s">
        <v>30</v>
      </c>
      <c r="L17601" t="s">
        <v>125</v>
      </c>
      <c r="M17601" t="s">
        <v>55</v>
      </c>
      <c r="N17601" t="s">
        <v>126</v>
      </c>
      <c r="P17601" t="s">
        <v>49</v>
      </c>
      <c r="Q17601" t="s">
        <v>26</v>
      </c>
      <c r="R17601" t="s">
        <v>57</v>
      </c>
    </row>
    <row r="17602" spans="1:18">
      <c r="A17602">
        <v>10503</v>
      </c>
      <c r="B17602" s="3">
        <v>41353</v>
      </c>
      <c r="C17602" s="1">
        <v>41334</v>
      </c>
      <c r="D17602">
        <v>2013</v>
      </c>
      <c r="E17602" s="2">
        <v>0.42008099999999998</v>
      </c>
      <c r="F17602">
        <v>10</v>
      </c>
      <c r="G17602" t="s">
        <v>227</v>
      </c>
      <c r="H17602" t="s">
        <v>19</v>
      </c>
      <c r="I17602" t="s">
        <v>29</v>
      </c>
      <c r="J17602" t="s">
        <v>30</v>
      </c>
      <c r="K17602" t="s">
        <v>30</v>
      </c>
      <c r="L17602" t="s">
        <v>125</v>
      </c>
      <c r="M17602" t="s">
        <v>55</v>
      </c>
      <c r="N17602" t="s">
        <v>225</v>
      </c>
      <c r="P17602" t="s">
        <v>79</v>
      </c>
      <c r="Q17602" t="s">
        <v>26</v>
      </c>
      <c r="R17602" t="s">
        <v>57</v>
      </c>
    </row>
    <row r="17603" spans="1:18">
      <c r="A17603">
        <v>10537</v>
      </c>
      <c r="B17603" s="3">
        <v>41353</v>
      </c>
      <c r="C17603" s="1">
        <v>41334</v>
      </c>
      <c r="D17603">
        <v>2013</v>
      </c>
      <c r="E17603" s="2">
        <v>0.587731</v>
      </c>
      <c r="F17603">
        <v>14</v>
      </c>
      <c r="G17603" t="s">
        <v>227</v>
      </c>
      <c r="H17603" t="s">
        <v>28</v>
      </c>
      <c r="I17603" t="s">
        <v>123</v>
      </c>
      <c r="J17603" t="s">
        <v>52</v>
      </c>
      <c r="K17603" t="s">
        <v>53</v>
      </c>
      <c r="L17603" t="s">
        <v>254</v>
      </c>
      <c r="M17603" t="s">
        <v>99</v>
      </c>
      <c r="N17603" t="s">
        <v>33</v>
      </c>
      <c r="P17603" t="s">
        <v>204</v>
      </c>
      <c r="Q17603" t="s">
        <v>26</v>
      </c>
      <c r="R17603" t="s">
        <v>57</v>
      </c>
    </row>
    <row r="17604" spans="1:18">
      <c r="A17604">
        <v>10542</v>
      </c>
      <c r="B17604" s="3">
        <v>41353</v>
      </c>
      <c r="C17604" s="1">
        <v>41334</v>
      </c>
      <c r="D17604">
        <v>2013</v>
      </c>
      <c r="E17604" s="2">
        <v>0.64814799999999995</v>
      </c>
      <c r="F17604">
        <v>15</v>
      </c>
      <c r="G17604" t="s">
        <v>227</v>
      </c>
      <c r="H17604" t="s">
        <v>925</v>
      </c>
      <c r="I17604" t="s">
        <v>62</v>
      </c>
      <c r="J17604" t="s">
        <v>52</v>
      </c>
      <c r="K17604" t="s">
        <v>53</v>
      </c>
      <c r="L17604" t="s">
        <v>183</v>
      </c>
      <c r="M17604" t="s">
        <v>156</v>
      </c>
      <c r="N17604" t="s">
        <v>24</v>
      </c>
      <c r="P17604" t="s">
        <v>61</v>
      </c>
      <c r="Q17604" t="s">
        <v>35</v>
      </c>
      <c r="R17604" t="s">
        <v>27</v>
      </c>
    </row>
    <row r="17605" spans="1:18">
      <c r="A17605">
        <v>10550</v>
      </c>
      <c r="B17605" s="3">
        <v>41353</v>
      </c>
      <c r="C17605" s="1">
        <v>41334</v>
      </c>
      <c r="D17605">
        <v>2013</v>
      </c>
      <c r="E17605" s="2">
        <v>0.73230300000000004</v>
      </c>
      <c r="F17605">
        <v>17</v>
      </c>
      <c r="G17605" t="s">
        <v>227</v>
      </c>
      <c r="H17605" t="s">
        <v>925</v>
      </c>
      <c r="I17605" t="s">
        <v>70</v>
      </c>
      <c r="J17605" t="s">
        <v>42</v>
      </c>
      <c r="K17605" t="s">
        <v>42</v>
      </c>
      <c r="L17605" t="s">
        <v>328</v>
      </c>
      <c r="M17605" t="s">
        <v>156</v>
      </c>
      <c r="N17605" t="s">
        <v>169</v>
      </c>
      <c r="P17605" t="s">
        <v>49</v>
      </c>
      <c r="Q17605" t="s">
        <v>26</v>
      </c>
      <c r="R17605" t="s">
        <v>27</v>
      </c>
    </row>
    <row r="17606" spans="1:18">
      <c r="A17606">
        <v>10587</v>
      </c>
      <c r="B17606" s="3">
        <v>41353</v>
      </c>
      <c r="C17606" s="1">
        <v>41334</v>
      </c>
      <c r="D17606">
        <v>2013</v>
      </c>
      <c r="E17606" s="2">
        <v>0.96678200000000003</v>
      </c>
      <c r="F17606">
        <v>23</v>
      </c>
      <c r="G17606" t="s">
        <v>227</v>
      </c>
      <c r="H17606" t="s">
        <v>28</v>
      </c>
      <c r="I17606" t="s">
        <v>62</v>
      </c>
      <c r="J17606" t="s">
        <v>52</v>
      </c>
      <c r="K17606" t="s">
        <v>53</v>
      </c>
      <c r="L17606" t="s">
        <v>127</v>
      </c>
      <c r="M17606" t="s">
        <v>457</v>
      </c>
      <c r="N17606" t="s">
        <v>111</v>
      </c>
      <c r="O17606" t="s">
        <v>1309</v>
      </c>
      <c r="P17606" t="s">
        <v>79</v>
      </c>
      <c r="Q17606" t="s">
        <v>26</v>
      </c>
      <c r="R17606" t="s">
        <v>84</v>
      </c>
    </row>
    <row r="17607" spans="1:18">
      <c r="A17607">
        <v>10592</v>
      </c>
      <c r="B17607" s="3">
        <v>41353</v>
      </c>
      <c r="C17607" s="1">
        <v>41334</v>
      </c>
      <c r="D17607">
        <v>2013</v>
      </c>
      <c r="E17607" s="2">
        <v>0.99300900000000003</v>
      </c>
      <c r="F17607">
        <v>23</v>
      </c>
      <c r="G17607" t="s">
        <v>227</v>
      </c>
      <c r="H17607" t="s">
        <v>28</v>
      </c>
      <c r="I17607" t="s">
        <v>67</v>
      </c>
      <c r="J17607" t="s">
        <v>42</v>
      </c>
      <c r="K17607" t="s">
        <v>42</v>
      </c>
      <c r="L17607" t="s">
        <v>76</v>
      </c>
      <c r="M17607" t="s">
        <v>77</v>
      </c>
      <c r="N17607" t="s">
        <v>24</v>
      </c>
      <c r="P17607" t="s">
        <v>25</v>
      </c>
      <c r="Q17607" t="s">
        <v>26</v>
      </c>
      <c r="R17607" t="s">
        <v>50</v>
      </c>
    </row>
    <row r="17608" spans="1:18">
      <c r="A17608">
        <v>10596</v>
      </c>
      <c r="B17608" s="3">
        <v>41354</v>
      </c>
      <c r="C17608" s="1">
        <v>41334</v>
      </c>
      <c r="D17608">
        <v>2013</v>
      </c>
      <c r="E17608" s="2">
        <v>3.2257000000000001E-2</v>
      </c>
      <c r="F17608">
        <v>0</v>
      </c>
      <c r="G17608" t="s">
        <v>18</v>
      </c>
      <c r="H17608" t="s">
        <v>925</v>
      </c>
      <c r="I17608" t="s">
        <v>158</v>
      </c>
      <c r="J17608" t="s">
        <v>52</v>
      </c>
      <c r="K17608" t="s">
        <v>81</v>
      </c>
      <c r="L17608" t="s">
        <v>159</v>
      </c>
      <c r="M17608" t="s">
        <v>72</v>
      </c>
      <c r="N17608" t="s">
        <v>169</v>
      </c>
      <c r="P17608" t="s">
        <v>25</v>
      </c>
      <c r="Q17608" t="s">
        <v>26</v>
      </c>
      <c r="R17608" t="s">
        <v>27</v>
      </c>
    </row>
    <row r="17609" spans="1:18">
      <c r="A17609">
        <v>10613</v>
      </c>
      <c r="B17609" s="3">
        <v>41354</v>
      </c>
      <c r="C17609" s="1">
        <v>41334</v>
      </c>
      <c r="D17609">
        <v>2013</v>
      </c>
      <c r="E17609" s="2">
        <v>0.153171</v>
      </c>
      <c r="F17609">
        <v>3</v>
      </c>
      <c r="G17609" t="s">
        <v>18</v>
      </c>
      <c r="H17609" t="s">
        <v>19</v>
      </c>
      <c r="I17609" t="s">
        <v>67</v>
      </c>
      <c r="J17609" t="s">
        <v>42</v>
      </c>
      <c r="K17609" t="s">
        <v>42</v>
      </c>
      <c r="L17609" t="s">
        <v>76</v>
      </c>
      <c r="M17609" t="s">
        <v>181</v>
      </c>
      <c r="N17609" t="s">
        <v>24</v>
      </c>
      <c r="P17609" t="s">
        <v>79</v>
      </c>
      <c r="Q17609" t="s">
        <v>26</v>
      </c>
      <c r="R17609" t="s">
        <v>89</v>
      </c>
    </row>
    <row r="17610" spans="1:18">
      <c r="A17610">
        <v>10618</v>
      </c>
      <c r="B17610" s="3">
        <v>41354</v>
      </c>
      <c r="C17610" s="1">
        <v>41334</v>
      </c>
      <c r="D17610">
        <v>2013</v>
      </c>
      <c r="E17610" s="2">
        <v>0.21715300000000001</v>
      </c>
      <c r="F17610">
        <v>5</v>
      </c>
      <c r="G17610" t="s">
        <v>18</v>
      </c>
      <c r="H17610" t="s">
        <v>28</v>
      </c>
      <c r="I17610" t="s">
        <v>70</v>
      </c>
      <c r="J17610" t="s">
        <v>42</v>
      </c>
      <c r="K17610" t="s">
        <v>42</v>
      </c>
      <c r="L17610" t="s">
        <v>71</v>
      </c>
      <c r="M17610" t="s">
        <v>44</v>
      </c>
      <c r="N17610" t="s">
        <v>56</v>
      </c>
      <c r="P17610" t="s">
        <v>118</v>
      </c>
      <c r="Q17610" t="s">
        <v>26</v>
      </c>
      <c r="R17610" t="s">
        <v>46</v>
      </c>
    </row>
    <row r="17611" spans="1:18">
      <c r="A17611">
        <v>10681</v>
      </c>
      <c r="B17611" s="3">
        <v>41354</v>
      </c>
      <c r="C17611" s="1">
        <v>41334</v>
      </c>
      <c r="D17611">
        <v>2013</v>
      </c>
      <c r="E17611" s="2">
        <v>0.66249999999999998</v>
      </c>
      <c r="F17611">
        <v>15</v>
      </c>
      <c r="G17611" t="s">
        <v>18</v>
      </c>
      <c r="H17611" t="s">
        <v>925</v>
      </c>
      <c r="I17611" t="s">
        <v>20</v>
      </c>
      <c r="J17611" t="s">
        <v>21</v>
      </c>
      <c r="K17611" t="s">
        <v>21</v>
      </c>
      <c r="L17611" t="s">
        <v>191</v>
      </c>
      <c r="M17611" t="s">
        <v>48</v>
      </c>
      <c r="N17611" t="s">
        <v>126</v>
      </c>
      <c r="P17611" t="s">
        <v>79</v>
      </c>
      <c r="Q17611" t="s">
        <v>26</v>
      </c>
      <c r="R17611" t="s">
        <v>50</v>
      </c>
    </row>
    <row r="17612" spans="1:18">
      <c r="A17612">
        <v>10679</v>
      </c>
      <c r="B17612" s="3">
        <v>41354</v>
      </c>
      <c r="C17612" s="1">
        <v>41334</v>
      </c>
      <c r="D17612">
        <v>2013</v>
      </c>
      <c r="E17612" s="2">
        <v>0.66252299999999997</v>
      </c>
      <c r="F17612">
        <v>15</v>
      </c>
      <c r="G17612" t="s">
        <v>18</v>
      </c>
      <c r="H17612" t="s">
        <v>28</v>
      </c>
      <c r="I17612" t="s">
        <v>103</v>
      </c>
      <c r="J17612" t="s">
        <v>30</v>
      </c>
      <c r="K17612" t="s">
        <v>30</v>
      </c>
      <c r="L17612" t="s">
        <v>235</v>
      </c>
      <c r="M17612" t="s">
        <v>250</v>
      </c>
      <c r="N17612" t="s">
        <v>24</v>
      </c>
      <c r="P17612" t="s">
        <v>204</v>
      </c>
      <c r="Q17612" t="s">
        <v>26</v>
      </c>
      <c r="R17612" t="s">
        <v>57</v>
      </c>
    </row>
    <row r="17613" spans="1:18">
      <c r="A17613">
        <v>10690</v>
      </c>
      <c r="B17613" s="3">
        <v>41354</v>
      </c>
      <c r="C17613" s="1">
        <v>41334</v>
      </c>
      <c r="D17613">
        <v>2013</v>
      </c>
      <c r="E17613" s="2">
        <v>0.75650499999999998</v>
      </c>
      <c r="F17613">
        <v>18</v>
      </c>
      <c r="G17613" t="s">
        <v>18</v>
      </c>
      <c r="H17613" t="s">
        <v>924</v>
      </c>
      <c r="I17613" t="s">
        <v>62</v>
      </c>
      <c r="J17613" t="s">
        <v>52</v>
      </c>
      <c r="K17613" t="s">
        <v>53</v>
      </c>
      <c r="L17613" t="s">
        <v>183</v>
      </c>
      <c r="M17613" t="s">
        <v>176</v>
      </c>
      <c r="N17613" t="s">
        <v>78</v>
      </c>
      <c r="P17613" t="s">
        <v>25</v>
      </c>
      <c r="Q17613" t="s">
        <v>26</v>
      </c>
      <c r="R17613" t="s">
        <v>50</v>
      </c>
    </row>
    <row r="17614" spans="1:18">
      <c r="A17614">
        <v>10702</v>
      </c>
      <c r="B17614" s="3">
        <v>41354</v>
      </c>
      <c r="C17614" s="1">
        <v>41334</v>
      </c>
      <c r="D17614">
        <v>2013</v>
      </c>
      <c r="E17614" s="2">
        <v>0.80128500000000003</v>
      </c>
      <c r="F17614">
        <v>19</v>
      </c>
      <c r="G17614" t="s">
        <v>18</v>
      </c>
      <c r="H17614" t="s">
        <v>19</v>
      </c>
      <c r="I17614" t="s">
        <v>29</v>
      </c>
      <c r="J17614" t="s">
        <v>30</v>
      </c>
      <c r="K17614" t="s">
        <v>30</v>
      </c>
      <c r="L17614" t="s">
        <v>125</v>
      </c>
      <c r="M17614" t="s">
        <v>55</v>
      </c>
      <c r="N17614" t="s">
        <v>225</v>
      </c>
      <c r="P17614" t="s">
        <v>79</v>
      </c>
      <c r="Q17614" t="s">
        <v>26</v>
      </c>
      <c r="R17614" t="s">
        <v>57</v>
      </c>
    </row>
    <row r="17615" spans="1:18">
      <c r="A17615">
        <v>10715</v>
      </c>
      <c r="B17615" s="3">
        <v>41354</v>
      </c>
      <c r="C17615" s="1">
        <v>41334</v>
      </c>
      <c r="D17615">
        <v>2013</v>
      </c>
      <c r="E17615" s="2">
        <v>0.87909700000000002</v>
      </c>
      <c r="F17615">
        <v>21</v>
      </c>
      <c r="G17615" t="s">
        <v>18</v>
      </c>
      <c r="H17615" t="s">
        <v>28</v>
      </c>
      <c r="I17615" t="s">
        <v>36</v>
      </c>
      <c r="J17615" t="s">
        <v>37</v>
      </c>
      <c r="K17615" t="s">
        <v>37</v>
      </c>
      <c r="L17615" t="s">
        <v>38</v>
      </c>
      <c r="M17615" t="s">
        <v>99</v>
      </c>
      <c r="N17615" t="s">
        <v>126</v>
      </c>
      <c r="P17615" t="s">
        <v>25</v>
      </c>
      <c r="Q17615" t="s">
        <v>26</v>
      </c>
      <c r="R17615" t="s">
        <v>57</v>
      </c>
    </row>
    <row r="17616" spans="1:18">
      <c r="A17616">
        <v>10716</v>
      </c>
      <c r="B17616" s="3">
        <v>41354</v>
      </c>
      <c r="C17616" s="1">
        <v>41334</v>
      </c>
      <c r="D17616">
        <v>2013</v>
      </c>
      <c r="E17616" s="2">
        <v>0.87936300000000001</v>
      </c>
      <c r="F17616">
        <v>21</v>
      </c>
      <c r="G17616" t="s">
        <v>18</v>
      </c>
      <c r="H17616" t="s">
        <v>925</v>
      </c>
      <c r="I17616" t="s">
        <v>62</v>
      </c>
      <c r="J17616" t="s">
        <v>52</v>
      </c>
      <c r="K17616" t="s">
        <v>53</v>
      </c>
      <c r="L17616" t="s">
        <v>127</v>
      </c>
      <c r="M17616" t="s">
        <v>156</v>
      </c>
      <c r="N17616" t="s">
        <v>60</v>
      </c>
      <c r="P17616" t="s">
        <v>49</v>
      </c>
      <c r="Q17616" t="s">
        <v>26</v>
      </c>
      <c r="R17616" t="s">
        <v>27</v>
      </c>
    </row>
    <row r="17617" spans="1:18">
      <c r="A17617">
        <v>10733</v>
      </c>
      <c r="B17617" s="3">
        <v>41355</v>
      </c>
      <c r="C17617" s="1">
        <v>41334</v>
      </c>
      <c r="D17617">
        <v>2013</v>
      </c>
      <c r="E17617" s="2">
        <v>5.8380000000000001E-2</v>
      </c>
      <c r="F17617">
        <v>1</v>
      </c>
      <c r="G17617" t="s">
        <v>119</v>
      </c>
      <c r="H17617" t="s">
        <v>19</v>
      </c>
      <c r="I17617" t="s">
        <v>20</v>
      </c>
      <c r="J17617" t="s">
        <v>21</v>
      </c>
      <c r="K17617" t="s">
        <v>21</v>
      </c>
      <c r="L17617" t="s">
        <v>221</v>
      </c>
      <c r="M17617" t="s">
        <v>137</v>
      </c>
      <c r="N17617" t="s">
        <v>111</v>
      </c>
      <c r="O17617" t="s">
        <v>1310</v>
      </c>
      <c r="P17617" t="s">
        <v>34</v>
      </c>
      <c r="Q17617" t="s">
        <v>35</v>
      </c>
      <c r="R17617" t="s">
        <v>139</v>
      </c>
    </row>
    <row r="17618" spans="1:18">
      <c r="A17618">
        <v>10739</v>
      </c>
      <c r="B17618" s="3">
        <v>41355</v>
      </c>
      <c r="C17618" s="1">
        <v>41334</v>
      </c>
      <c r="D17618">
        <v>2013</v>
      </c>
      <c r="E17618" s="2">
        <v>0.19206000000000001</v>
      </c>
      <c r="F17618">
        <v>4</v>
      </c>
      <c r="G17618" t="s">
        <v>119</v>
      </c>
      <c r="H17618" t="s">
        <v>925</v>
      </c>
      <c r="I17618" t="s">
        <v>123</v>
      </c>
      <c r="J17618" t="s">
        <v>52</v>
      </c>
      <c r="K17618" t="s">
        <v>53</v>
      </c>
      <c r="L17618" t="s">
        <v>124</v>
      </c>
      <c r="M17618" t="s">
        <v>72</v>
      </c>
      <c r="N17618" t="s">
        <v>24</v>
      </c>
      <c r="P17618" t="s">
        <v>34</v>
      </c>
      <c r="Q17618" t="s">
        <v>35</v>
      </c>
      <c r="R17618" t="s">
        <v>27</v>
      </c>
    </row>
    <row r="17619" spans="1:18">
      <c r="A17619">
        <v>10740</v>
      </c>
      <c r="B17619" s="3">
        <v>41355</v>
      </c>
      <c r="C17619" s="1">
        <v>41334</v>
      </c>
      <c r="D17619">
        <v>2013</v>
      </c>
      <c r="E17619" s="2">
        <v>0.21884300000000001</v>
      </c>
      <c r="F17619">
        <v>5</v>
      </c>
      <c r="G17619" t="s">
        <v>119</v>
      </c>
      <c r="H17619" t="s">
        <v>28</v>
      </c>
      <c r="I17619" t="s">
        <v>62</v>
      </c>
      <c r="J17619" t="s">
        <v>52</v>
      </c>
      <c r="K17619" t="s">
        <v>53</v>
      </c>
      <c r="L17619" t="s">
        <v>63</v>
      </c>
      <c r="M17619" t="s">
        <v>1311</v>
      </c>
      <c r="N17619" t="s">
        <v>33</v>
      </c>
      <c r="P17619" t="s">
        <v>418</v>
      </c>
      <c r="Q17619" t="s">
        <v>193</v>
      </c>
      <c r="R17619" t="s">
        <v>130</v>
      </c>
    </row>
    <row r="17620" spans="1:18">
      <c r="A17620">
        <v>10750</v>
      </c>
      <c r="B17620" s="3">
        <v>41355</v>
      </c>
      <c r="C17620" s="1">
        <v>41334</v>
      </c>
      <c r="D17620">
        <v>2013</v>
      </c>
      <c r="E17620" s="2">
        <v>0.29650500000000002</v>
      </c>
      <c r="F17620">
        <v>7</v>
      </c>
      <c r="G17620" t="s">
        <v>119</v>
      </c>
      <c r="H17620" t="s">
        <v>28</v>
      </c>
      <c r="I17620" t="s">
        <v>41</v>
      </c>
      <c r="J17620" t="s">
        <v>42</v>
      </c>
      <c r="K17620" t="s">
        <v>42</v>
      </c>
      <c r="L17620" t="s">
        <v>453</v>
      </c>
      <c r="M17620" t="s">
        <v>188</v>
      </c>
      <c r="N17620" t="s">
        <v>138</v>
      </c>
      <c r="P17620" t="s">
        <v>73</v>
      </c>
      <c r="Q17620" t="s">
        <v>35</v>
      </c>
      <c r="R17620" t="s">
        <v>130</v>
      </c>
    </row>
    <row r="17621" spans="1:18">
      <c r="A17621">
        <v>10751</v>
      </c>
      <c r="B17621" s="3">
        <v>41355</v>
      </c>
      <c r="C17621" s="1">
        <v>41334</v>
      </c>
      <c r="D17621">
        <v>2013</v>
      </c>
      <c r="E17621" s="2">
        <v>0.29907400000000001</v>
      </c>
      <c r="F17621">
        <v>7</v>
      </c>
      <c r="G17621" t="s">
        <v>119</v>
      </c>
      <c r="H17621" t="s">
        <v>28</v>
      </c>
      <c r="I17621" t="s">
        <v>70</v>
      </c>
      <c r="J17621" t="s">
        <v>42</v>
      </c>
      <c r="K17621" t="s">
        <v>42</v>
      </c>
      <c r="L17621" t="s">
        <v>71</v>
      </c>
      <c r="M17621" t="s">
        <v>427</v>
      </c>
      <c r="N17621" t="s">
        <v>186</v>
      </c>
      <c r="P17621" t="s">
        <v>204</v>
      </c>
      <c r="Q17621" t="s">
        <v>26</v>
      </c>
      <c r="R17621" t="s">
        <v>46</v>
      </c>
    </row>
    <row r="17622" spans="1:18">
      <c r="A17622">
        <v>10752</v>
      </c>
      <c r="B17622" s="3">
        <v>41355</v>
      </c>
      <c r="C17622" s="1">
        <v>41334</v>
      </c>
      <c r="D17622">
        <v>2013</v>
      </c>
      <c r="E17622" s="2">
        <v>0.30520799999999998</v>
      </c>
      <c r="F17622">
        <v>7</v>
      </c>
      <c r="G17622" t="s">
        <v>119</v>
      </c>
      <c r="H17622" t="s">
        <v>28</v>
      </c>
      <c r="I17622" t="s">
        <v>62</v>
      </c>
      <c r="J17622" t="s">
        <v>52</v>
      </c>
      <c r="K17622" t="s">
        <v>53</v>
      </c>
      <c r="L17622" t="s">
        <v>127</v>
      </c>
      <c r="M17622" t="s">
        <v>110</v>
      </c>
      <c r="N17622" t="s">
        <v>186</v>
      </c>
      <c r="P17622" t="s">
        <v>302</v>
      </c>
      <c r="Q17622" t="s">
        <v>263</v>
      </c>
      <c r="R17622" t="s">
        <v>40</v>
      </c>
    </row>
    <row r="17623" spans="1:18">
      <c r="A17623">
        <v>10781</v>
      </c>
      <c r="B17623" s="3">
        <v>41355</v>
      </c>
      <c r="C17623" s="1">
        <v>41334</v>
      </c>
      <c r="D17623">
        <v>2013</v>
      </c>
      <c r="E17623" s="2">
        <v>0.464225</v>
      </c>
      <c r="F17623">
        <v>11</v>
      </c>
      <c r="G17623" t="s">
        <v>119</v>
      </c>
      <c r="H17623" t="s">
        <v>925</v>
      </c>
      <c r="I17623" t="s">
        <v>41</v>
      </c>
      <c r="J17623" t="s">
        <v>42</v>
      </c>
      <c r="K17623" t="s">
        <v>42</v>
      </c>
      <c r="L17623" t="s">
        <v>467</v>
      </c>
      <c r="M17623" t="s">
        <v>72</v>
      </c>
      <c r="N17623" t="s">
        <v>24</v>
      </c>
      <c r="P17623" t="s">
        <v>34</v>
      </c>
      <c r="Q17623" t="s">
        <v>35</v>
      </c>
      <c r="R17623" t="s">
        <v>27</v>
      </c>
    </row>
    <row r="17624" spans="1:18">
      <c r="A17624">
        <v>10809</v>
      </c>
      <c r="B17624" s="3">
        <v>41355</v>
      </c>
      <c r="C17624" s="1">
        <v>41334</v>
      </c>
      <c r="D17624">
        <v>2013</v>
      </c>
      <c r="E17624" s="2">
        <v>0.63835600000000003</v>
      </c>
      <c r="F17624">
        <v>15</v>
      </c>
      <c r="G17624" t="s">
        <v>119</v>
      </c>
      <c r="H17624" t="s">
        <v>925</v>
      </c>
      <c r="I17624" t="s">
        <v>62</v>
      </c>
      <c r="J17624" t="s">
        <v>52</v>
      </c>
      <c r="K17624" t="s">
        <v>53</v>
      </c>
      <c r="L17624" t="s">
        <v>63</v>
      </c>
      <c r="M17624" t="s">
        <v>146</v>
      </c>
      <c r="N17624" t="s">
        <v>24</v>
      </c>
      <c r="P17624" t="s">
        <v>204</v>
      </c>
      <c r="Q17624" t="s">
        <v>26</v>
      </c>
      <c r="R17624" t="s">
        <v>50</v>
      </c>
    </row>
    <row r="17625" spans="1:18">
      <c r="A17625">
        <v>10822</v>
      </c>
      <c r="B17625" s="3">
        <v>41355</v>
      </c>
      <c r="C17625" s="1">
        <v>41334</v>
      </c>
      <c r="D17625">
        <v>2013</v>
      </c>
      <c r="E17625" s="2">
        <v>0.68664400000000003</v>
      </c>
      <c r="F17625">
        <v>16</v>
      </c>
      <c r="G17625" t="s">
        <v>119</v>
      </c>
      <c r="H17625" t="s">
        <v>924</v>
      </c>
      <c r="I17625" t="s">
        <v>80</v>
      </c>
      <c r="J17625" t="s">
        <v>52</v>
      </c>
      <c r="K17625" t="s">
        <v>81</v>
      </c>
      <c r="L17625" t="s">
        <v>269</v>
      </c>
      <c r="M17625" t="s">
        <v>156</v>
      </c>
      <c r="N17625" t="s">
        <v>24</v>
      </c>
      <c r="P17625" t="s">
        <v>73</v>
      </c>
      <c r="Q17625" t="s">
        <v>35</v>
      </c>
      <c r="R17625" t="s">
        <v>27</v>
      </c>
    </row>
    <row r="17626" spans="1:18">
      <c r="A17626">
        <v>10827</v>
      </c>
      <c r="B17626" s="3">
        <v>41355</v>
      </c>
      <c r="C17626" s="1">
        <v>41334</v>
      </c>
      <c r="D17626">
        <v>2013</v>
      </c>
      <c r="E17626" s="2">
        <v>0.71925899999999998</v>
      </c>
      <c r="F17626">
        <v>17</v>
      </c>
      <c r="G17626" t="s">
        <v>119</v>
      </c>
      <c r="H17626" t="s">
        <v>19</v>
      </c>
      <c r="I17626" t="s">
        <v>29</v>
      </c>
      <c r="J17626" t="s">
        <v>30</v>
      </c>
      <c r="K17626" t="s">
        <v>30</v>
      </c>
      <c r="L17626" t="s">
        <v>125</v>
      </c>
      <c r="M17626" t="s">
        <v>55</v>
      </c>
      <c r="N17626" t="s">
        <v>225</v>
      </c>
      <c r="P17626" t="s">
        <v>34</v>
      </c>
      <c r="Q17626" t="s">
        <v>35</v>
      </c>
      <c r="R17626" t="s">
        <v>57</v>
      </c>
    </row>
    <row r="17627" spans="1:18">
      <c r="A17627">
        <v>10842</v>
      </c>
      <c r="B17627" s="3">
        <v>41355</v>
      </c>
      <c r="C17627" s="1">
        <v>41334</v>
      </c>
      <c r="D17627">
        <v>2013</v>
      </c>
      <c r="E17627" s="2">
        <v>0.81728000000000001</v>
      </c>
      <c r="F17627">
        <v>19</v>
      </c>
      <c r="G17627" t="s">
        <v>119</v>
      </c>
      <c r="H17627" t="s">
        <v>924</v>
      </c>
      <c r="I17627" t="s">
        <v>62</v>
      </c>
      <c r="J17627" t="s">
        <v>52</v>
      </c>
      <c r="K17627" t="s">
        <v>53</v>
      </c>
      <c r="L17627" t="s">
        <v>127</v>
      </c>
      <c r="M17627" t="s">
        <v>156</v>
      </c>
      <c r="N17627" t="s">
        <v>75</v>
      </c>
      <c r="R17627" t="s">
        <v>27</v>
      </c>
    </row>
    <row r="17628" spans="1:18">
      <c r="A17628">
        <v>10847</v>
      </c>
      <c r="B17628" s="3">
        <v>41355</v>
      </c>
      <c r="C17628" s="1">
        <v>41334</v>
      </c>
      <c r="D17628">
        <v>2013</v>
      </c>
      <c r="E17628" s="2">
        <v>0.85292800000000002</v>
      </c>
      <c r="F17628">
        <v>20</v>
      </c>
      <c r="G17628" t="s">
        <v>119</v>
      </c>
      <c r="H17628" t="s">
        <v>28</v>
      </c>
      <c r="I17628" t="s">
        <v>123</v>
      </c>
      <c r="J17628" t="s">
        <v>52</v>
      </c>
      <c r="K17628" t="s">
        <v>53</v>
      </c>
      <c r="L17628" t="s">
        <v>144</v>
      </c>
      <c r="M17628" t="s">
        <v>385</v>
      </c>
      <c r="N17628" t="s">
        <v>33</v>
      </c>
      <c r="P17628" t="s">
        <v>545</v>
      </c>
      <c r="Q17628" t="s">
        <v>263</v>
      </c>
      <c r="R17628" t="s">
        <v>46</v>
      </c>
    </row>
    <row r="17629" spans="1:18">
      <c r="A17629">
        <v>10852</v>
      </c>
      <c r="B17629" s="3">
        <v>41355</v>
      </c>
      <c r="C17629" s="1">
        <v>41334</v>
      </c>
      <c r="D17629">
        <v>2013</v>
      </c>
      <c r="E17629" s="2">
        <v>0.87459500000000001</v>
      </c>
      <c r="F17629">
        <v>20</v>
      </c>
      <c r="G17629" t="s">
        <v>119</v>
      </c>
      <c r="H17629" t="s">
        <v>924</v>
      </c>
      <c r="I17629" t="s">
        <v>158</v>
      </c>
      <c r="J17629" t="s">
        <v>52</v>
      </c>
      <c r="K17629" t="s">
        <v>81</v>
      </c>
      <c r="L17629" t="s">
        <v>268</v>
      </c>
      <c r="M17629" t="s">
        <v>198</v>
      </c>
      <c r="N17629" t="s">
        <v>24</v>
      </c>
      <c r="P17629" t="s">
        <v>65</v>
      </c>
      <c r="Q17629" t="s">
        <v>26</v>
      </c>
      <c r="R17629" t="s">
        <v>27</v>
      </c>
    </row>
    <row r="17630" spans="1:18">
      <c r="A17630">
        <v>10864</v>
      </c>
      <c r="B17630" s="3">
        <v>41355</v>
      </c>
      <c r="C17630" s="1">
        <v>41334</v>
      </c>
      <c r="D17630">
        <v>2013</v>
      </c>
      <c r="E17630" s="2">
        <v>0.92084500000000002</v>
      </c>
      <c r="F17630">
        <v>22</v>
      </c>
      <c r="G17630" t="s">
        <v>119</v>
      </c>
      <c r="H17630" t="s">
        <v>925</v>
      </c>
      <c r="I17630" t="s">
        <v>158</v>
      </c>
      <c r="J17630" t="s">
        <v>52</v>
      </c>
      <c r="K17630" t="s">
        <v>81</v>
      </c>
      <c r="L17630" t="s">
        <v>446</v>
      </c>
      <c r="M17630" t="s">
        <v>48</v>
      </c>
      <c r="N17630" t="s">
        <v>24</v>
      </c>
      <c r="P17630" t="s">
        <v>49</v>
      </c>
      <c r="Q17630" t="s">
        <v>26</v>
      </c>
      <c r="R17630" t="s">
        <v>50</v>
      </c>
    </row>
    <row r="17631" spans="1:18">
      <c r="A17631">
        <v>10874</v>
      </c>
      <c r="B17631" s="3">
        <v>41355</v>
      </c>
      <c r="C17631" s="1">
        <v>41334</v>
      </c>
      <c r="D17631">
        <v>2013</v>
      </c>
      <c r="E17631" s="2">
        <v>0.94675900000000002</v>
      </c>
      <c r="F17631">
        <v>22</v>
      </c>
      <c r="G17631" t="s">
        <v>119</v>
      </c>
      <c r="H17631" t="s">
        <v>925</v>
      </c>
      <c r="I17631" t="s">
        <v>107</v>
      </c>
      <c r="J17631" t="s">
        <v>108</v>
      </c>
      <c r="K17631" t="s">
        <v>108</v>
      </c>
      <c r="L17631" t="s">
        <v>305</v>
      </c>
      <c r="M17631" t="s">
        <v>121</v>
      </c>
      <c r="N17631" t="s">
        <v>60</v>
      </c>
      <c r="P17631" t="s">
        <v>93</v>
      </c>
      <c r="Q17631" t="s">
        <v>26</v>
      </c>
      <c r="R17631" t="s">
        <v>84</v>
      </c>
    </row>
    <row r="17632" spans="1:18">
      <c r="A17632">
        <v>10879</v>
      </c>
      <c r="B17632" s="3">
        <v>41356</v>
      </c>
      <c r="C17632" s="1">
        <v>41334</v>
      </c>
      <c r="D17632">
        <v>2013</v>
      </c>
      <c r="E17632" s="2">
        <v>1.6237999999999999E-2</v>
      </c>
      <c r="F17632">
        <v>0</v>
      </c>
      <c r="G17632" t="s">
        <v>147</v>
      </c>
      <c r="H17632" t="s">
        <v>28</v>
      </c>
      <c r="I17632" t="s">
        <v>62</v>
      </c>
      <c r="J17632" t="s">
        <v>52</v>
      </c>
      <c r="K17632" t="s">
        <v>53</v>
      </c>
      <c r="L17632" t="s">
        <v>127</v>
      </c>
      <c r="M17632" t="s">
        <v>503</v>
      </c>
      <c r="N17632" t="s">
        <v>75</v>
      </c>
      <c r="R17632" t="s">
        <v>130</v>
      </c>
    </row>
    <row r="17633" spans="1:18">
      <c r="A17633">
        <v>10892</v>
      </c>
      <c r="B17633" s="3">
        <v>41356</v>
      </c>
      <c r="C17633" s="1">
        <v>41334</v>
      </c>
      <c r="D17633">
        <v>2013</v>
      </c>
      <c r="E17633" s="2">
        <v>7.5705999999999996E-2</v>
      </c>
      <c r="F17633">
        <v>1</v>
      </c>
      <c r="G17633" t="s">
        <v>147</v>
      </c>
      <c r="H17633" t="s">
        <v>28</v>
      </c>
      <c r="I17633" t="s">
        <v>41</v>
      </c>
      <c r="J17633" t="s">
        <v>42</v>
      </c>
      <c r="K17633" t="s">
        <v>42</v>
      </c>
      <c r="L17633" t="s">
        <v>453</v>
      </c>
      <c r="M17633" t="s">
        <v>161</v>
      </c>
      <c r="N17633" t="s">
        <v>138</v>
      </c>
      <c r="P17633" t="s">
        <v>34</v>
      </c>
      <c r="Q17633" t="s">
        <v>35</v>
      </c>
      <c r="R17633" t="s">
        <v>130</v>
      </c>
    </row>
    <row r="17634" spans="1:18">
      <c r="A17634">
        <v>10905</v>
      </c>
      <c r="B17634" s="3">
        <v>41356</v>
      </c>
      <c r="C17634" s="1">
        <v>41334</v>
      </c>
      <c r="D17634">
        <v>2013</v>
      </c>
      <c r="E17634" s="2">
        <v>0.17364599999999999</v>
      </c>
      <c r="F17634">
        <v>4</v>
      </c>
      <c r="G17634" t="s">
        <v>147</v>
      </c>
      <c r="H17634" t="s">
        <v>28</v>
      </c>
      <c r="I17634" t="s">
        <v>100</v>
      </c>
      <c r="J17634" t="s">
        <v>97</v>
      </c>
      <c r="K17634" t="s">
        <v>97</v>
      </c>
      <c r="L17634" t="s">
        <v>431</v>
      </c>
      <c r="M17634" t="s">
        <v>137</v>
      </c>
      <c r="N17634" t="s">
        <v>274</v>
      </c>
      <c r="P17634" t="s">
        <v>435</v>
      </c>
      <c r="Q17634" t="s">
        <v>26</v>
      </c>
      <c r="R17634" t="s">
        <v>139</v>
      </c>
    </row>
    <row r="17635" spans="1:18">
      <c r="A17635">
        <v>10906</v>
      </c>
      <c r="B17635" s="3">
        <v>41356</v>
      </c>
      <c r="C17635" s="1">
        <v>41334</v>
      </c>
      <c r="D17635">
        <v>2013</v>
      </c>
      <c r="E17635" s="2">
        <v>0.17721100000000001</v>
      </c>
      <c r="F17635">
        <v>4</v>
      </c>
      <c r="G17635" t="s">
        <v>147</v>
      </c>
      <c r="H17635" t="s">
        <v>925</v>
      </c>
      <c r="I17635" t="s">
        <v>62</v>
      </c>
      <c r="J17635" t="s">
        <v>52</v>
      </c>
      <c r="K17635" t="s">
        <v>53</v>
      </c>
      <c r="L17635" t="s">
        <v>127</v>
      </c>
      <c r="M17635" t="s">
        <v>156</v>
      </c>
      <c r="N17635" t="s">
        <v>140</v>
      </c>
      <c r="P17635" t="s">
        <v>34</v>
      </c>
      <c r="Q17635" t="s">
        <v>35</v>
      </c>
      <c r="R17635" t="s">
        <v>27</v>
      </c>
    </row>
    <row r="17636" spans="1:18">
      <c r="A17636">
        <v>10907</v>
      </c>
      <c r="B17636" s="3">
        <v>41356</v>
      </c>
      <c r="C17636" s="1">
        <v>41334</v>
      </c>
      <c r="D17636">
        <v>2013</v>
      </c>
      <c r="E17636" s="2">
        <v>0.17762700000000001</v>
      </c>
      <c r="F17636">
        <v>4</v>
      </c>
      <c r="G17636" t="s">
        <v>147</v>
      </c>
      <c r="H17636" t="s">
        <v>28</v>
      </c>
      <c r="I17636" t="s">
        <v>151</v>
      </c>
      <c r="J17636" t="s">
        <v>37</v>
      </c>
      <c r="K17636" t="s">
        <v>37</v>
      </c>
      <c r="L17636" t="s">
        <v>257</v>
      </c>
      <c r="M17636" t="s">
        <v>205</v>
      </c>
      <c r="N17636" t="s">
        <v>56</v>
      </c>
      <c r="P17636" t="s">
        <v>34</v>
      </c>
      <c r="Q17636" t="s">
        <v>35</v>
      </c>
      <c r="R17636" t="s">
        <v>46</v>
      </c>
    </row>
    <row r="17637" spans="1:18">
      <c r="A17637">
        <v>10909</v>
      </c>
      <c r="B17637" s="3">
        <v>41356</v>
      </c>
      <c r="C17637" s="1">
        <v>41334</v>
      </c>
      <c r="D17637">
        <v>2013</v>
      </c>
      <c r="E17637" s="2">
        <v>0.18899299999999999</v>
      </c>
      <c r="F17637">
        <v>4</v>
      </c>
      <c r="G17637" t="s">
        <v>147</v>
      </c>
      <c r="H17637" t="s">
        <v>28</v>
      </c>
      <c r="I17637" t="s">
        <v>103</v>
      </c>
      <c r="J17637" t="s">
        <v>30</v>
      </c>
      <c r="K17637" t="s">
        <v>30</v>
      </c>
      <c r="L17637" t="s">
        <v>216</v>
      </c>
      <c r="M17637" t="s">
        <v>99</v>
      </c>
      <c r="N17637" t="s">
        <v>33</v>
      </c>
      <c r="P17637" t="s">
        <v>34</v>
      </c>
      <c r="Q17637" t="s">
        <v>35</v>
      </c>
      <c r="R17637" t="s">
        <v>57</v>
      </c>
    </row>
    <row r="17638" spans="1:18">
      <c r="A17638">
        <v>10910</v>
      </c>
      <c r="B17638" s="3">
        <v>41356</v>
      </c>
      <c r="C17638" s="1">
        <v>41334</v>
      </c>
      <c r="D17638">
        <v>2013</v>
      </c>
      <c r="E17638" s="2">
        <v>0.19017400000000001</v>
      </c>
      <c r="F17638">
        <v>4</v>
      </c>
      <c r="G17638" t="s">
        <v>147</v>
      </c>
      <c r="H17638" t="s">
        <v>28</v>
      </c>
      <c r="I17638" t="s">
        <v>29</v>
      </c>
      <c r="J17638" t="s">
        <v>30</v>
      </c>
      <c r="K17638" t="s">
        <v>30</v>
      </c>
      <c r="L17638" t="s">
        <v>307</v>
      </c>
      <c r="M17638" t="s">
        <v>117</v>
      </c>
      <c r="N17638" t="s">
        <v>33</v>
      </c>
      <c r="P17638" t="s">
        <v>73</v>
      </c>
      <c r="Q17638" t="s">
        <v>35</v>
      </c>
      <c r="R17638" t="s">
        <v>46</v>
      </c>
    </row>
    <row r="17639" spans="1:18">
      <c r="A17639">
        <v>10914</v>
      </c>
      <c r="B17639" s="3">
        <v>41356</v>
      </c>
      <c r="C17639" s="1">
        <v>41334</v>
      </c>
      <c r="D17639">
        <v>2013</v>
      </c>
      <c r="E17639" s="2">
        <v>0.26633099999999998</v>
      </c>
      <c r="F17639">
        <v>6</v>
      </c>
      <c r="G17639" t="s">
        <v>147</v>
      </c>
      <c r="H17639" t="s">
        <v>28</v>
      </c>
      <c r="I17639" t="s">
        <v>218</v>
      </c>
      <c r="J17639" t="s">
        <v>52</v>
      </c>
      <c r="K17639" t="s">
        <v>81</v>
      </c>
      <c r="L17639" t="s">
        <v>329</v>
      </c>
      <c r="M17639" t="s">
        <v>185</v>
      </c>
      <c r="N17639" t="s">
        <v>56</v>
      </c>
      <c r="P17639" t="s">
        <v>122</v>
      </c>
      <c r="Q17639" t="s">
        <v>26</v>
      </c>
      <c r="R17639" t="s">
        <v>130</v>
      </c>
    </row>
    <row r="17640" spans="1:18">
      <c r="A17640">
        <v>10916</v>
      </c>
      <c r="B17640" s="3">
        <v>41356</v>
      </c>
      <c r="C17640" s="1">
        <v>41334</v>
      </c>
      <c r="D17640">
        <v>2013</v>
      </c>
      <c r="E17640" s="2">
        <v>0.28513899999999998</v>
      </c>
      <c r="F17640">
        <v>6</v>
      </c>
      <c r="G17640" t="s">
        <v>147</v>
      </c>
      <c r="H17640" t="s">
        <v>28</v>
      </c>
      <c r="I17640" t="s">
        <v>62</v>
      </c>
      <c r="J17640" t="s">
        <v>52</v>
      </c>
      <c r="K17640" t="s">
        <v>53</v>
      </c>
      <c r="L17640" t="s">
        <v>127</v>
      </c>
      <c r="M17640" t="s">
        <v>172</v>
      </c>
      <c r="N17640" t="s">
        <v>24</v>
      </c>
      <c r="P17640" t="s">
        <v>34</v>
      </c>
      <c r="Q17640" t="s">
        <v>35</v>
      </c>
      <c r="R17640" t="s">
        <v>27</v>
      </c>
    </row>
    <row r="17641" spans="1:18">
      <c r="A17641">
        <v>10919</v>
      </c>
      <c r="B17641" s="3">
        <v>41356</v>
      </c>
      <c r="C17641" s="1">
        <v>41334</v>
      </c>
      <c r="D17641">
        <v>2013</v>
      </c>
      <c r="E17641" s="2">
        <v>0.35101900000000003</v>
      </c>
      <c r="F17641">
        <v>8</v>
      </c>
      <c r="G17641" t="s">
        <v>147</v>
      </c>
      <c r="H17641" t="s">
        <v>28</v>
      </c>
      <c r="I17641" t="s">
        <v>67</v>
      </c>
      <c r="J17641" t="s">
        <v>42</v>
      </c>
      <c r="K17641" t="s">
        <v>42</v>
      </c>
      <c r="L17641" t="s">
        <v>76</v>
      </c>
      <c r="M17641" t="s">
        <v>72</v>
      </c>
      <c r="N17641" t="s">
        <v>60</v>
      </c>
      <c r="P17641" t="s">
        <v>49</v>
      </c>
      <c r="Q17641" t="s">
        <v>26</v>
      </c>
      <c r="R17641" t="s">
        <v>27</v>
      </c>
    </row>
    <row r="17642" spans="1:18">
      <c r="A17642">
        <v>10925</v>
      </c>
      <c r="B17642" s="3">
        <v>41356</v>
      </c>
      <c r="C17642" s="1">
        <v>41334</v>
      </c>
      <c r="D17642">
        <v>2013</v>
      </c>
      <c r="E17642" s="2">
        <v>0.37658599999999998</v>
      </c>
      <c r="F17642">
        <v>9</v>
      </c>
      <c r="G17642" t="s">
        <v>147</v>
      </c>
      <c r="H17642" t="s">
        <v>925</v>
      </c>
      <c r="I17642" t="s">
        <v>51</v>
      </c>
      <c r="J17642" t="s">
        <v>52</v>
      </c>
      <c r="K17642" t="s">
        <v>53</v>
      </c>
      <c r="L17642" t="s">
        <v>203</v>
      </c>
      <c r="M17642" t="s">
        <v>156</v>
      </c>
      <c r="N17642" t="s">
        <v>169</v>
      </c>
      <c r="P17642" t="s">
        <v>49</v>
      </c>
      <c r="Q17642" t="s">
        <v>26</v>
      </c>
      <c r="R17642" t="s">
        <v>27</v>
      </c>
    </row>
    <row r="17643" spans="1:18">
      <c r="A17643">
        <v>10926</v>
      </c>
      <c r="B17643" s="3">
        <v>41356</v>
      </c>
      <c r="C17643" s="1">
        <v>41334</v>
      </c>
      <c r="D17643">
        <v>2013</v>
      </c>
      <c r="E17643" s="2">
        <v>0.41373799999999999</v>
      </c>
      <c r="F17643">
        <v>9</v>
      </c>
      <c r="G17643" t="s">
        <v>147</v>
      </c>
      <c r="H17643" t="s">
        <v>28</v>
      </c>
      <c r="I17643" t="s">
        <v>113</v>
      </c>
      <c r="J17643" t="s">
        <v>52</v>
      </c>
      <c r="K17643" t="s">
        <v>81</v>
      </c>
      <c r="L17643" t="s">
        <v>166</v>
      </c>
      <c r="M17643" t="s">
        <v>330</v>
      </c>
      <c r="N17643" t="s">
        <v>186</v>
      </c>
      <c r="P17643" t="s">
        <v>34</v>
      </c>
      <c r="Q17643" t="s">
        <v>35</v>
      </c>
      <c r="R17643" t="s">
        <v>57</v>
      </c>
    </row>
    <row r="17644" spans="1:18">
      <c r="A17644">
        <v>10933</v>
      </c>
      <c r="B17644" s="3">
        <v>41356</v>
      </c>
      <c r="C17644" s="1">
        <v>41334</v>
      </c>
      <c r="D17644">
        <v>2013</v>
      </c>
      <c r="E17644" s="2">
        <v>0.52408600000000005</v>
      </c>
      <c r="F17644">
        <v>12</v>
      </c>
      <c r="G17644" t="s">
        <v>147</v>
      </c>
      <c r="H17644" t="s">
        <v>19</v>
      </c>
      <c r="I17644" t="s">
        <v>29</v>
      </c>
      <c r="J17644" t="s">
        <v>30</v>
      </c>
      <c r="K17644" t="s">
        <v>30</v>
      </c>
      <c r="L17644" t="s">
        <v>125</v>
      </c>
      <c r="M17644" t="s">
        <v>55</v>
      </c>
      <c r="N17644" t="s">
        <v>225</v>
      </c>
      <c r="P17644" t="s">
        <v>79</v>
      </c>
      <c r="Q17644" t="s">
        <v>26</v>
      </c>
      <c r="R17644" t="s">
        <v>57</v>
      </c>
    </row>
    <row r="17645" spans="1:18">
      <c r="A17645">
        <v>10956</v>
      </c>
      <c r="B17645" s="3">
        <v>41356</v>
      </c>
      <c r="C17645" s="1">
        <v>41334</v>
      </c>
      <c r="D17645">
        <v>2013</v>
      </c>
      <c r="E17645" s="2">
        <v>0.60284700000000002</v>
      </c>
      <c r="F17645">
        <v>14</v>
      </c>
      <c r="G17645" t="s">
        <v>147</v>
      </c>
      <c r="H17645" t="s">
        <v>925</v>
      </c>
      <c r="I17645" t="s">
        <v>90</v>
      </c>
      <c r="J17645" t="s">
        <v>52</v>
      </c>
      <c r="K17645" t="s">
        <v>53</v>
      </c>
      <c r="L17645" t="s">
        <v>91</v>
      </c>
      <c r="M17645" t="s">
        <v>250</v>
      </c>
      <c r="N17645" t="s">
        <v>56</v>
      </c>
      <c r="P17645" t="s">
        <v>79</v>
      </c>
      <c r="Q17645" t="s">
        <v>26</v>
      </c>
      <c r="R17645" t="s">
        <v>57</v>
      </c>
    </row>
    <row r="17646" spans="1:18">
      <c r="A17646">
        <v>10957</v>
      </c>
      <c r="B17646" s="3">
        <v>41356</v>
      </c>
      <c r="C17646" s="1">
        <v>41334</v>
      </c>
      <c r="D17646">
        <v>2013</v>
      </c>
      <c r="E17646" s="2">
        <v>0.61097199999999996</v>
      </c>
      <c r="F17646">
        <v>14</v>
      </c>
      <c r="G17646" t="s">
        <v>147</v>
      </c>
      <c r="H17646" t="s">
        <v>19</v>
      </c>
      <c r="I17646" t="s">
        <v>90</v>
      </c>
      <c r="J17646" t="s">
        <v>52</v>
      </c>
      <c r="K17646" t="s">
        <v>53</v>
      </c>
      <c r="L17646" t="s">
        <v>91</v>
      </c>
      <c r="M17646" t="s">
        <v>55</v>
      </c>
      <c r="N17646" t="s">
        <v>24</v>
      </c>
      <c r="P17646" t="s">
        <v>106</v>
      </c>
      <c r="Q17646" t="s">
        <v>26</v>
      </c>
      <c r="R17646" t="s">
        <v>57</v>
      </c>
    </row>
    <row r="17647" spans="1:18">
      <c r="A17647">
        <v>10959</v>
      </c>
      <c r="B17647" s="3">
        <v>41356</v>
      </c>
      <c r="C17647" s="1">
        <v>41334</v>
      </c>
      <c r="D17647">
        <v>2013</v>
      </c>
      <c r="E17647" s="2">
        <v>0.62064799999999998</v>
      </c>
      <c r="F17647">
        <v>14</v>
      </c>
      <c r="G17647" t="s">
        <v>147</v>
      </c>
      <c r="H17647" t="s">
        <v>925</v>
      </c>
      <c r="I17647" t="s">
        <v>70</v>
      </c>
      <c r="J17647" t="s">
        <v>42</v>
      </c>
      <c r="K17647" t="s">
        <v>42</v>
      </c>
      <c r="L17647" t="s">
        <v>279</v>
      </c>
      <c r="M17647" t="s">
        <v>72</v>
      </c>
      <c r="N17647" t="s">
        <v>60</v>
      </c>
      <c r="P17647" t="s">
        <v>49</v>
      </c>
      <c r="Q17647" t="s">
        <v>26</v>
      </c>
      <c r="R17647" t="s">
        <v>27</v>
      </c>
    </row>
    <row r="17648" spans="1:18">
      <c r="A17648">
        <v>10984</v>
      </c>
      <c r="B17648" s="3">
        <v>41356</v>
      </c>
      <c r="C17648" s="1">
        <v>41334</v>
      </c>
      <c r="D17648">
        <v>2013</v>
      </c>
      <c r="E17648" s="2">
        <v>0.84246500000000002</v>
      </c>
      <c r="F17648">
        <v>20</v>
      </c>
      <c r="G17648" t="s">
        <v>147</v>
      </c>
      <c r="H17648" t="s">
        <v>28</v>
      </c>
      <c r="I17648" t="s">
        <v>107</v>
      </c>
      <c r="J17648" t="s">
        <v>108</v>
      </c>
      <c r="K17648" t="s">
        <v>108</v>
      </c>
      <c r="L17648" t="s">
        <v>175</v>
      </c>
      <c r="M17648" t="s">
        <v>44</v>
      </c>
      <c r="N17648" t="s">
        <v>45</v>
      </c>
      <c r="P17648" t="s">
        <v>118</v>
      </c>
      <c r="Q17648" t="s">
        <v>26</v>
      </c>
      <c r="R17648" t="s">
        <v>46</v>
      </c>
    </row>
    <row r="17649" spans="1:18">
      <c r="A17649">
        <v>10997</v>
      </c>
      <c r="B17649" s="3">
        <v>41357</v>
      </c>
      <c r="C17649" s="1">
        <v>41334</v>
      </c>
      <c r="D17649">
        <v>2013</v>
      </c>
      <c r="E17649" s="2">
        <v>5.1978999999999997E-2</v>
      </c>
      <c r="F17649">
        <v>1</v>
      </c>
      <c r="G17649" t="s">
        <v>180</v>
      </c>
      <c r="H17649" t="s">
        <v>28</v>
      </c>
      <c r="I17649" t="s">
        <v>70</v>
      </c>
      <c r="J17649" t="s">
        <v>42</v>
      </c>
      <c r="K17649" t="s">
        <v>42</v>
      </c>
      <c r="L17649" t="s">
        <v>323</v>
      </c>
      <c r="M17649" t="s">
        <v>370</v>
      </c>
      <c r="N17649" t="s">
        <v>138</v>
      </c>
      <c r="P17649" t="s">
        <v>34</v>
      </c>
      <c r="Q17649" t="s">
        <v>35</v>
      </c>
      <c r="R17649" t="s">
        <v>130</v>
      </c>
    </row>
    <row r="17650" spans="1:18">
      <c r="A17650">
        <v>11001</v>
      </c>
      <c r="B17650" s="3">
        <v>41357</v>
      </c>
      <c r="C17650" s="1">
        <v>41334</v>
      </c>
      <c r="D17650">
        <v>2013</v>
      </c>
      <c r="E17650" s="2">
        <v>0.11694400000000001</v>
      </c>
      <c r="F17650">
        <v>2</v>
      </c>
      <c r="G17650" t="s">
        <v>180</v>
      </c>
      <c r="H17650" t="s">
        <v>28</v>
      </c>
      <c r="I17650" t="s">
        <v>36</v>
      </c>
      <c r="J17650" t="s">
        <v>37</v>
      </c>
      <c r="K17650" t="s">
        <v>37</v>
      </c>
      <c r="L17650" t="s">
        <v>190</v>
      </c>
      <c r="M17650" t="s">
        <v>185</v>
      </c>
      <c r="N17650" t="s">
        <v>138</v>
      </c>
      <c r="P17650" t="s">
        <v>386</v>
      </c>
      <c r="Q17650" t="s">
        <v>26</v>
      </c>
      <c r="R17650" t="s">
        <v>130</v>
      </c>
    </row>
    <row r="17651" spans="1:18">
      <c r="A17651">
        <v>11003</v>
      </c>
      <c r="B17651" s="3">
        <v>41357</v>
      </c>
      <c r="C17651" s="1">
        <v>41334</v>
      </c>
      <c r="D17651">
        <v>2013</v>
      </c>
      <c r="E17651" s="2">
        <v>0.19225700000000001</v>
      </c>
      <c r="F17651">
        <v>4</v>
      </c>
      <c r="G17651" t="s">
        <v>180</v>
      </c>
      <c r="H17651" t="s">
        <v>19</v>
      </c>
      <c r="I17651" t="s">
        <v>29</v>
      </c>
      <c r="J17651" t="s">
        <v>30</v>
      </c>
      <c r="K17651" t="s">
        <v>30</v>
      </c>
      <c r="L17651" t="s">
        <v>125</v>
      </c>
      <c r="M17651" t="s">
        <v>55</v>
      </c>
      <c r="N17651" t="s">
        <v>140</v>
      </c>
      <c r="P17651" t="s">
        <v>34</v>
      </c>
      <c r="Q17651" t="s">
        <v>35</v>
      </c>
      <c r="R17651" t="s">
        <v>57</v>
      </c>
    </row>
    <row r="17652" spans="1:18">
      <c r="A17652">
        <v>11008</v>
      </c>
      <c r="B17652" s="3">
        <v>41357</v>
      </c>
      <c r="C17652" s="1">
        <v>41334</v>
      </c>
      <c r="D17652">
        <v>2013</v>
      </c>
      <c r="E17652" s="2">
        <v>0.257106</v>
      </c>
      <c r="F17652">
        <v>6</v>
      </c>
      <c r="G17652" t="s">
        <v>180</v>
      </c>
      <c r="H17652" t="s">
        <v>28</v>
      </c>
      <c r="I17652" t="s">
        <v>36</v>
      </c>
      <c r="J17652" t="s">
        <v>37</v>
      </c>
      <c r="K17652" t="s">
        <v>37</v>
      </c>
      <c r="L17652" t="s">
        <v>355</v>
      </c>
      <c r="M17652" t="s">
        <v>726</v>
      </c>
      <c r="N17652" t="s">
        <v>45</v>
      </c>
      <c r="P17652" t="s">
        <v>118</v>
      </c>
      <c r="Q17652" t="s">
        <v>26</v>
      </c>
      <c r="R17652" t="s">
        <v>46</v>
      </c>
    </row>
    <row r="17653" spans="1:18">
      <c r="A17653">
        <v>11009</v>
      </c>
      <c r="B17653" s="3">
        <v>41357</v>
      </c>
      <c r="C17653" s="1">
        <v>41334</v>
      </c>
      <c r="D17653">
        <v>2013</v>
      </c>
      <c r="E17653" s="2">
        <v>0.27174799999999999</v>
      </c>
      <c r="F17653">
        <v>6</v>
      </c>
      <c r="G17653" t="s">
        <v>180</v>
      </c>
      <c r="H17653" t="s">
        <v>19</v>
      </c>
      <c r="I17653" t="s">
        <v>62</v>
      </c>
      <c r="J17653" t="s">
        <v>52</v>
      </c>
      <c r="K17653" t="s">
        <v>53</v>
      </c>
      <c r="L17653" t="s">
        <v>63</v>
      </c>
      <c r="M17653" t="s">
        <v>110</v>
      </c>
      <c r="N17653" t="s">
        <v>138</v>
      </c>
      <c r="P17653" t="s">
        <v>141</v>
      </c>
      <c r="Q17653" t="s">
        <v>35</v>
      </c>
      <c r="R17653" t="s">
        <v>40</v>
      </c>
    </row>
    <row r="17654" spans="1:18">
      <c r="A17654">
        <v>11014</v>
      </c>
      <c r="B17654" s="3">
        <v>41357</v>
      </c>
      <c r="C17654" s="1">
        <v>41334</v>
      </c>
      <c r="D17654">
        <v>2013</v>
      </c>
      <c r="E17654" s="2">
        <v>0.348912</v>
      </c>
      <c r="F17654">
        <v>8</v>
      </c>
      <c r="G17654" t="s">
        <v>180</v>
      </c>
      <c r="H17654" t="s">
        <v>924</v>
      </c>
      <c r="I17654" t="s">
        <v>158</v>
      </c>
      <c r="J17654" t="s">
        <v>52</v>
      </c>
      <c r="K17654" t="s">
        <v>81</v>
      </c>
      <c r="L17654" t="s">
        <v>159</v>
      </c>
      <c r="M17654" t="s">
        <v>163</v>
      </c>
      <c r="N17654" t="s">
        <v>69</v>
      </c>
      <c r="P17654" t="s">
        <v>25</v>
      </c>
      <c r="Q17654" t="s">
        <v>26</v>
      </c>
      <c r="R17654" t="s">
        <v>50</v>
      </c>
    </row>
    <row r="17655" spans="1:18">
      <c r="A17655">
        <v>11025</v>
      </c>
      <c r="B17655" s="3">
        <v>41357</v>
      </c>
      <c r="C17655" s="1">
        <v>41334</v>
      </c>
      <c r="D17655">
        <v>2013</v>
      </c>
      <c r="E17655" s="2">
        <v>0.41493099999999999</v>
      </c>
      <c r="F17655">
        <v>9</v>
      </c>
      <c r="G17655" t="s">
        <v>180</v>
      </c>
      <c r="H17655" t="s">
        <v>925</v>
      </c>
      <c r="I17655" t="s">
        <v>132</v>
      </c>
      <c r="J17655" t="s">
        <v>52</v>
      </c>
      <c r="K17655" t="s">
        <v>53</v>
      </c>
      <c r="L17655" t="s">
        <v>133</v>
      </c>
      <c r="M17655" t="s">
        <v>72</v>
      </c>
      <c r="N17655" t="s">
        <v>169</v>
      </c>
      <c r="P17655" t="s">
        <v>49</v>
      </c>
      <c r="Q17655" t="s">
        <v>26</v>
      </c>
      <c r="R17655" t="s">
        <v>27</v>
      </c>
    </row>
    <row r="17656" spans="1:18">
      <c r="A17656">
        <v>11030</v>
      </c>
      <c r="B17656" s="3">
        <v>41357</v>
      </c>
      <c r="C17656" s="1">
        <v>41334</v>
      </c>
      <c r="D17656">
        <v>2013</v>
      </c>
      <c r="E17656" s="2">
        <v>0.43369200000000002</v>
      </c>
      <c r="F17656">
        <v>10</v>
      </c>
      <c r="G17656" t="s">
        <v>180</v>
      </c>
      <c r="H17656" t="s">
        <v>925</v>
      </c>
      <c r="I17656" t="s">
        <v>132</v>
      </c>
      <c r="J17656" t="s">
        <v>52</v>
      </c>
      <c r="K17656" t="s">
        <v>53</v>
      </c>
      <c r="L17656" t="s">
        <v>177</v>
      </c>
      <c r="M17656" t="s">
        <v>72</v>
      </c>
      <c r="N17656" t="s">
        <v>134</v>
      </c>
      <c r="P17656" t="s">
        <v>49</v>
      </c>
      <c r="Q17656" t="s">
        <v>26</v>
      </c>
      <c r="R17656" t="s">
        <v>27</v>
      </c>
    </row>
    <row r="17657" spans="1:18">
      <c r="A17657">
        <v>11033</v>
      </c>
      <c r="B17657" s="3">
        <v>41357</v>
      </c>
      <c r="C17657" s="1">
        <v>41334</v>
      </c>
      <c r="D17657">
        <v>2013</v>
      </c>
      <c r="E17657" s="2">
        <v>0.47128500000000001</v>
      </c>
      <c r="F17657">
        <v>11</v>
      </c>
      <c r="G17657" t="s">
        <v>180</v>
      </c>
      <c r="H17657" t="s">
        <v>925</v>
      </c>
      <c r="I17657" t="s">
        <v>123</v>
      </c>
      <c r="J17657" t="s">
        <v>52</v>
      </c>
      <c r="K17657" t="s">
        <v>53</v>
      </c>
      <c r="L17657" t="s">
        <v>444</v>
      </c>
      <c r="M17657" t="s">
        <v>72</v>
      </c>
      <c r="N17657" t="s">
        <v>24</v>
      </c>
      <c r="P17657" t="s">
        <v>65</v>
      </c>
      <c r="Q17657" t="s">
        <v>26</v>
      </c>
      <c r="R17657" t="s">
        <v>27</v>
      </c>
    </row>
    <row r="17658" spans="1:18">
      <c r="A17658">
        <v>11038</v>
      </c>
      <c r="B17658" s="3">
        <v>41357</v>
      </c>
      <c r="C17658" s="1">
        <v>41334</v>
      </c>
      <c r="D17658">
        <v>2013</v>
      </c>
      <c r="E17658" s="2">
        <v>0.50993100000000002</v>
      </c>
      <c r="F17658">
        <v>12</v>
      </c>
      <c r="G17658" t="s">
        <v>180</v>
      </c>
      <c r="H17658" t="s">
        <v>925</v>
      </c>
      <c r="I17658" t="s">
        <v>90</v>
      </c>
      <c r="J17658" t="s">
        <v>52</v>
      </c>
      <c r="K17658" t="s">
        <v>53</v>
      </c>
      <c r="L17658" t="s">
        <v>162</v>
      </c>
      <c r="M17658" t="s">
        <v>72</v>
      </c>
      <c r="N17658" t="s">
        <v>24</v>
      </c>
      <c r="P17658" t="s">
        <v>93</v>
      </c>
      <c r="Q17658" t="s">
        <v>26</v>
      </c>
      <c r="R17658" t="s">
        <v>27</v>
      </c>
    </row>
    <row r="17659" spans="1:18">
      <c r="A17659">
        <v>11043</v>
      </c>
      <c r="B17659" s="3">
        <v>41357</v>
      </c>
      <c r="C17659" s="1">
        <v>41334</v>
      </c>
      <c r="D17659">
        <v>2013</v>
      </c>
      <c r="E17659" s="2">
        <v>0.52472200000000002</v>
      </c>
      <c r="F17659">
        <v>12</v>
      </c>
      <c r="G17659" t="s">
        <v>180</v>
      </c>
      <c r="H17659" t="s">
        <v>925</v>
      </c>
      <c r="I17659" t="s">
        <v>80</v>
      </c>
      <c r="J17659" t="s">
        <v>52</v>
      </c>
      <c r="K17659" t="s">
        <v>81</v>
      </c>
      <c r="L17659" t="s">
        <v>82</v>
      </c>
      <c r="M17659" t="s">
        <v>72</v>
      </c>
      <c r="N17659" t="s">
        <v>24</v>
      </c>
      <c r="P17659" t="s">
        <v>49</v>
      </c>
      <c r="Q17659" t="s">
        <v>26</v>
      </c>
      <c r="R17659" t="s">
        <v>27</v>
      </c>
    </row>
    <row r="17660" spans="1:18">
      <c r="A17660">
        <v>11048</v>
      </c>
      <c r="B17660" s="3">
        <v>41357</v>
      </c>
      <c r="C17660" s="1">
        <v>41334</v>
      </c>
      <c r="D17660">
        <v>2013</v>
      </c>
      <c r="E17660" s="2">
        <v>0.54090300000000002</v>
      </c>
      <c r="F17660">
        <v>12</v>
      </c>
      <c r="G17660" t="s">
        <v>180</v>
      </c>
      <c r="H17660" t="s">
        <v>925</v>
      </c>
      <c r="I17660" t="s">
        <v>123</v>
      </c>
      <c r="J17660" t="s">
        <v>52</v>
      </c>
      <c r="K17660" t="s">
        <v>53</v>
      </c>
      <c r="L17660" t="s">
        <v>254</v>
      </c>
      <c r="M17660" t="s">
        <v>72</v>
      </c>
      <c r="N17660" t="s">
        <v>24</v>
      </c>
      <c r="P17660" t="s">
        <v>49</v>
      </c>
      <c r="Q17660" t="s">
        <v>26</v>
      </c>
      <c r="R17660" t="s">
        <v>27</v>
      </c>
    </row>
    <row r="17661" spans="1:18">
      <c r="A17661">
        <v>11055</v>
      </c>
      <c r="B17661" s="3">
        <v>41357</v>
      </c>
      <c r="C17661" s="1">
        <v>41334</v>
      </c>
      <c r="D17661">
        <v>2013</v>
      </c>
      <c r="E17661" s="2">
        <v>0.57998799999999995</v>
      </c>
      <c r="F17661">
        <v>13</v>
      </c>
      <c r="G17661" t="s">
        <v>180</v>
      </c>
      <c r="H17661" t="s">
        <v>925</v>
      </c>
      <c r="I17661" t="s">
        <v>80</v>
      </c>
      <c r="J17661" t="s">
        <v>52</v>
      </c>
      <c r="K17661" t="s">
        <v>81</v>
      </c>
      <c r="L17661" t="s">
        <v>82</v>
      </c>
      <c r="M17661" t="s">
        <v>72</v>
      </c>
      <c r="N17661" t="s">
        <v>24</v>
      </c>
      <c r="P17661" t="s">
        <v>73</v>
      </c>
      <c r="Q17661" t="s">
        <v>35</v>
      </c>
      <c r="R17661" t="s">
        <v>27</v>
      </c>
    </row>
    <row r="17662" spans="1:18">
      <c r="A17662">
        <v>11078</v>
      </c>
      <c r="B17662" s="3">
        <v>41357</v>
      </c>
      <c r="C17662" s="1">
        <v>41334</v>
      </c>
      <c r="D17662">
        <v>2013</v>
      </c>
      <c r="E17662" s="2">
        <v>0.78547500000000003</v>
      </c>
      <c r="F17662">
        <v>18</v>
      </c>
      <c r="G17662" t="s">
        <v>180</v>
      </c>
      <c r="H17662" t="s">
        <v>924</v>
      </c>
      <c r="I17662" t="s">
        <v>148</v>
      </c>
      <c r="J17662" t="s">
        <v>52</v>
      </c>
      <c r="K17662" t="s">
        <v>81</v>
      </c>
      <c r="L17662" t="s">
        <v>149</v>
      </c>
      <c r="M17662" t="s">
        <v>481</v>
      </c>
      <c r="N17662" t="s">
        <v>111</v>
      </c>
      <c r="O17662" t="s">
        <v>1312</v>
      </c>
      <c r="P17662" t="s">
        <v>34</v>
      </c>
      <c r="Q17662" t="s">
        <v>35</v>
      </c>
      <c r="R17662" t="s">
        <v>50</v>
      </c>
    </row>
    <row r="17663" spans="1:18">
      <c r="A17663">
        <v>11083</v>
      </c>
      <c r="B17663" s="3">
        <v>41357</v>
      </c>
      <c r="C17663" s="1">
        <v>41334</v>
      </c>
      <c r="D17663">
        <v>2013</v>
      </c>
      <c r="E17663" s="2">
        <v>0.81078700000000004</v>
      </c>
      <c r="F17663">
        <v>19</v>
      </c>
      <c r="G17663" t="s">
        <v>180</v>
      </c>
      <c r="H17663" t="s">
        <v>19</v>
      </c>
      <c r="I17663" t="s">
        <v>29</v>
      </c>
      <c r="J17663" t="s">
        <v>30</v>
      </c>
      <c r="K17663" t="s">
        <v>30</v>
      </c>
      <c r="L17663" t="s">
        <v>125</v>
      </c>
      <c r="M17663" t="s">
        <v>55</v>
      </c>
      <c r="N17663" t="s">
        <v>60</v>
      </c>
      <c r="P17663" t="s">
        <v>49</v>
      </c>
      <c r="Q17663" t="s">
        <v>26</v>
      </c>
      <c r="R17663" t="s">
        <v>57</v>
      </c>
    </row>
    <row r="17664" spans="1:18">
      <c r="A17664">
        <v>11085</v>
      </c>
      <c r="B17664" s="3">
        <v>41357</v>
      </c>
      <c r="C17664" s="1">
        <v>41334</v>
      </c>
      <c r="D17664">
        <v>2013</v>
      </c>
      <c r="E17664" s="2">
        <v>0.81869199999999998</v>
      </c>
      <c r="F17664">
        <v>19</v>
      </c>
      <c r="G17664" t="s">
        <v>180</v>
      </c>
      <c r="H17664" t="s">
        <v>924</v>
      </c>
      <c r="I17664" t="s">
        <v>103</v>
      </c>
      <c r="J17664" t="s">
        <v>30</v>
      </c>
      <c r="K17664" t="s">
        <v>30</v>
      </c>
      <c r="L17664" t="s">
        <v>235</v>
      </c>
      <c r="M17664" t="s">
        <v>172</v>
      </c>
      <c r="N17664" t="s">
        <v>24</v>
      </c>
      <c r="P17664" t="s">
        <v>141</v>
      </c>
      <c r="Q17664" t="s">
        <v>35</v>
      </c>
      <c r="R17664" t="s">
        <v>27</v>
      </c>
    </row>
    <row r="17665" spans="1:18">
      <c r="A17665">
        <v>11090</v>
      </c>
      <c r="B17665" s="3">
        <v>41357</v>
      </c>
      <c r="C17665" s="1">
        <v>41334</v>
      </c>
      <c r="D17665">
        <v>2013</v>
      </c>
      <c r="E17665" s="2">
        <v>0.84644699999999995</v>
      </c>
      <c r="F17665">
        <v>20</v>
      </c>
      <c r="G17665" t="s">
        <v>180</v>
      </c>
      <c r="H17665" t="s">
        <v>925</v>
      </c>
      <c r="I17665" t="s">
        <v>70</v>
      </c>
      <c r="J17665" t="s">
        <v>42</v>
      </c>
      <c r="K17665" t="s">
        <v>42</v>
      </c>
      <c r="L17665" t="s">
        <v>328</v>
      </c>
      <c r="M17665" t="s">
        <v>72</v>
      </c>
      <c r="N17665" t="s">
        <v>24</v>
      </c>
      <c r="P17665" t="s">
        <v>49</v>
      </c>
      <c r="Q17665" t="s">
        <v>26</v>
      </c>
      <c r="R17665" t="s">
        <v>27</v>
      </c>
    </row>
    <row r="17666" spans="1:18">
      <c r="A17666">
        <v>11104</v>
      </c>
      <c r="B17666" s="3">
        <v>41357</v>
      </c>
      <c r="C17666" s="1">
        <v>41334</v>
      </c>
      <c r="D17666">
        <v>2013</v>
      </c>
      <c r="E17666" s="2">
        <v>0.94057900000000005</v>
      </c>
      <c r="F17666">
        <v>22</v>
      </c>
      <c r="G17666" t="s">
        <v>180</v>
      </c>
      <c r="H17666" t="s">
        <v>925</v>
      </c>
      <c r="I17666" t="s">
        <v>67</v>
      </c>
      <c r="J17666" t="s">
        <v>42</v>
      </c>
      <c r="K17666" t="s">
        <v>42</v>
      </c>
      <c r="L17666" t="s">
        <v>76</v>
      </c>
      <c r="M17666" t="s">
        <v>72</v>
      </c>
      <c r="N17666" t="s">
        <v>24</v>
      </c>
      <c r="P17666" t="s">
        <v>49</v>
      </c>
      <c r="Q17666" t="s">
        <v>26</v>
      </c>
      <c r="R17666" t="s">
        <v>27</v>
      </c>
    </row>
    <row r="17667" spans="1:18">
      <c r="A17667">
        <v>11108</v>
      </c>
      <c r="B17667" s="3">
        <v>41357</v>
      </c>
      <c r="C17667" s="1">
        <v>41334</v>
      </c>
      <c r="D17667">
        <v>2013</v>
      </c>
      <c r="E17667" s="2">
        <v>0.98902800000000002</v>
      </c>
      <c r="F17667">
        <v>23</v>
      </c>
      <c r="G17667" t="s">
        <v>180</v>
      </c>
      <c r="H17667" t="s">
        <v>19</v>
      </c>
      <c r="I17667" t="s">
        <v>41</v>
      </c>
      <c r="J17667" t="s">
        <v>42</v>
      </c>
      <c r="K17667" t="s">
        <v>42</v>
      </c>
      <c r="L17667" t="s">
        <v>174</v>
      </c>
      <c r="M17667" t="s">
        <v>99</v>
      </c>
      <c r="N17667" t="s">
        <v>182</v>
      </c>
      <c r="P17667" t="s">
        <v>93</v>
      </c>
      <c r="Q17667" t="s">
        <v>26</v>
      </c>
      <c r="R17667" t="s">
        <v>57</v>
      </c>
    </row>
    <row r="17668" spans="1:18">
      <c r="A17668">
        <v>11110</v>
      </c>
      <c r="B17668" s="3">
        <v>41358</v>
      </c>
      <c r="C17668" s="1">
        <v>41334</v>
      </c>
      <c r="D17668">
        <v>2013</v>
      </c>
      <c r="E17668" s="2">
        <v>1.1230000000000001E-3</v>
      </c>
      <c r="F17668">
        <v>0</v>
      </c>
      <c r="G17668" t="s">
        <v>195</v>
      </c>
      <c r="H17668" t="s">
        <v>28</v>
      </c>
      <c r="I17668" t="s">
        <v>107</v>
      </c>
      <c r="J17668" t="s">
        <v>108</v>
      </c>
      <c r="K17668" t="s">
        <v>108</v>
      </c>
      <c r="L17668" t="s">
        <v>175</v>
      </c>
      <c r="M17668" t="s">
        <v>44</v>
      </c>
      <c r="N17668" t="s">
        <v>45</v>
      </c>
      <c r="P17668" t="s">
        <v>204</v>
      </c>
      <c r="Q17668" t="s">
        <v>26</v>
      </c>
      <c r="R17668" t="s">
        <v>46</v>
      </c>
    </row>
    <row r="17669" spans="1:18">
      <c r="A17669">
        <v>11121</v>
      </c>
      <c r="B17669" s="3">
        <v>41358</v>
      </c>
      <c r="C17669" s="1">
        <v>41334</v>
      </c>
      <c r="D17669">
        <v>2013</v>
      </c>
      <c r="E17669" s="2">
        <v>7.3043999999999998E-2</v>
      </c>
      <c r="F17669">
        <v>1</v>
      </c>
      <c r="G17669" t="s">
        <v>195</v>
      </c>
      <c r="H17669" t="s">
        <v>924</v>
      </c>
      <c r="I17669" t="s">
        <v>148</v>
      </c>
      <c r="J17669" t="s">
        <v>52</v>
      </c>
      <c r="K17669" t="s">
        <v>81</v>
      </c>
      <c r="L17669" t="s">
        <v>149</v>
      </c>
      <c r="M17669" t="s">
        <v>481</v>
      </c>
      <c r="N17669" t="s">
        <v>56</v>
      </c>
      <c r="P17669" t="s">
        <v>34</v>
      </c>
      <c r="Q17669" t="s">
        <v>35</v>
      </c>
      <c r="R17669" t="s">
        <v>50</v>
      </c>
    </row>
    <row r="17670" spans="1:18">
      <c r="A17670">
        <v>11128</v>
      </c>
      <c r="B17670" s="3">
        <v>41358</v>
      </c>
      <c r="C17670" s="1">
        <v>41334</v>
      </c>
      <c r="D17670">
        <v>2013</v>
      </c>
      <c r="E17670" s="2">
        <v>0.33153899999999997</v>
      </c>
      <c r="F17670">
        <v>7</v>
      </c>
      <c r="G17670" t="s">
        <v>195</v>
      </c>
      <c r="H17670" t="s">
        <v>19</v>
      </c>
      <c r="I17670" t="s">
        <v>107</v>
      </c>
      <c r="J17670" t="s">
        <v>108</v>
      </c>
      <c r="K17670" t="s">
        <v>108</v>
      </c>
      <c r="L17670" t="s">
        <v>316</v>
      </c>
      <c r="M17670" t="s">
        <v>285</v>
      </c>
      <c r="N17670" t="s">
        <v>126</v>
      </c>
      <c r="P17670" t="s">
        <v>65</v>
      </c>
      <c r="Q17670" t="s">
        <v>26</v>
      </c>
      <c r="R17670" t="s">
        <v>57</v>
      </c>
    </row>
    <row r="17671" spans="1:18">
      <c r="A17671">
        <v>11136</v>
      </c>
      <c r="B17671" s="3">
        <v>41358</v>
      </c>
      <c r="C17671" s="1">
        <v>41334</v>
      </c>
      <c r="D17671">
        <v>2013</v>
      </c>
      <c r="E17671" s="2">
        <v>0.43130800000000002</v>
      </c>
      <c r="F17671">
        <v>10</v>
      </c>
      <c r="G17671" t="s">
        <v>195</v>
      </c>
      <c r="H17671" t="s">
        <v>19</v>
      </c>
      <c r="I17671" t="s">
        <v>90</v>
      </c>
      <c r="J17671" t="s">
        <v>52</v>
      </c>
      <c r="K17671" t="s">
        <v>53</v>
      </c>
      <c r="L17671" t="s">
        <v>91</v>
      </c>
      <c r="M17671" t="s">
        <v>55</v>
      </c>
      <c r="N17671" t="s">
        <v>24</v>
      </c>
      <c r="P17671" t="s">
        <v>93</v>
      </c>
      <c r="Q17671" t="s">
        <v>26</v>
      </c>
      <c r="R17671" t="s">
        <v>57</v>
      </c>
    </row>
    <row r="17672" spans="1:18">
      <c r="A17672">
        <v>11147</v>
      </c>
      <c r="B17672" s="3">
        <v>41358</v>
      </c>
      <c r="C17672" s="1">
        <v>41334</v>
      </c>
      <c r="D17672">
        <v>2013</v>
      </c>
      <c r="E17672" s="2">
        <v>0.50085599999999997</v>
      </c>
      <c r="F17672">
        <v>12</v>
      </c>
      <c r="G17672" t="s">
        <v>195</v>
      </c>
      <c r="H17672" t="s">
        <v>925</v>
      </c>
      <c r="I17672" t="s">
        <v>158</v>
      </c>
      <c r="J17672" t="s">
        <v>52</v>
      </c>
      <c r="K17672" t="s">
        <v>81</v>
      </c>
      <c r="L17672" t="s">
        <v>159</v>
      </c>
      <c r="M17672" t="s">
        <v>72</v>
      </c>
      <c r="N17672" t="s">
        <v>24</v>
      </c>
      <c r="P17672" t="s">
        <v>49</v>
      </c>
      <c r="Q17672" t="s">
        <v>26</v>
      </c>
      <c r="R17672" t="s">
        <v>27</v>
      </c>
    </row>
    <row r="17673" spans="1:18">
      <c r="A17673">
        <v>11157</v>
      </c>
      <c r="B17673" s="3">
        <v>41358</v>
      </c>
      <c r="C17673" s="1">
        <v>41334</v>
      </c>
      <c r="D17673">
        <v>2013</v>
      </c>
      <c r="E17673" s="2">
        <v>0.61049799999999999</v>
      </c>
      <c r="F17673">
        <v>14</v>
      </c>
      <c r="G17673" t="s">
        <v>195</v>
      </c>
      <c r="H17673" t="s">
        <v>925</v>
      </c>
      <c r="I17673" t="s">
        <v>94</v>
      </c>
      <c r="J17673" t="s">
        <v>21</v>
      </c>
      <c r="K17673" t="s">
        <v>21</v>
      </c>
      <c r="L17673" t="s">
        <v>171</v>
      </c>
      <c r="M17673" t="s">
        <v>156</v>
      </c>
      <c r="N17673" t="s">
        <v>140</v>
      </c>
      <c r="P17673" t="s">
        <v>25</v>
      </c>
      <c r="Q17673" t="s">
        <v>26</v>
      </c>
      <c r="R17673" t="s">
        <v>27</v>
      </c>
    </row>
    <row r="17674" spans="1:18">
      <c r="A17674">
        <v>11159</v>
      </c>
      <c r="B17674" s="3">
        <v>41358</v>
      </c>
      <c r="C17674" s="1">
        <v>41334</v>
      </c>
      <c r="D17674">
        <v>2013</v>
      </c>
      <c r="E17674" s="2">
        <v>0.61294000000000004</v>
      </c>
      <c r="F17674">
        <v>14</v>
      </c>
      <c r="G17674" t="s">
        <v>195</v>
      </c>
      <c r="H17674" t="s">
        <v>925</v>
      </c>
      <c r="I17674" t="s">
        <v>96</v>
      </c>
      <c r="J17674" t="s">
        <v>97</v>
      </c>
      <c r="K17674" t="s">
        <v>97</v>
      </c>
      <c r="L17674" t="s">
        <v>527</v>
      </c>
      <c r="M17674" t="s">
        <v>156</v>
      </c>
      <c r="N17674" t="s">
        <v>24</v>
      </c>
      <c r="P17674" t="s">
        <v>49</v>
      </c>
      <c r="Q17674" t="s">
        <v>26</v>
      </c>
      <c r="R17674" t="s">
        <v>27</v>
      </c>
    </row>
    <row r="17675" spans="1:18">
      <c r="A17675">
        <v>11171</v>
      </c>
      <c r="B17675" s="3">
        <v>41358</v>
      </c>
      <c r="C17675" s="1">
        <v>41334</v>
      </c>
      <c r="D17675">
        <v>2013</v>
      </c>
      <c r="E17675" s="2">
        <v>0.70416699999999999</v>
      </c>
      <c r="F17675">
        <v>16</v>
      </c>
      <c r="G17675" t="s">
        <v>195</v>
      </c>
      <c r="H17675" t="s">
        <v>19</v>
      </c>
      <c r="I17675" t="s">
        <v>90</v>
      </c>
      <c r="J17675" t="s">
        <v>52</v>
      </c>
      <c r="K17675" t="s">
        <v>53</v>
      </c>
      <c r="L17675" t="s">
        <v>91</v>
      </c>
      <c r="M17675" t="s">
        <v>55</v>
      </c>
      <c r="N17675" t="s">
        <v>225</v>
      </c>
      <c r="P17675" t="s">
        <v>34</v>
      </c>
      <c r="Q17675" t="s">
        <v>35</v>
      </c>
      <c r="R17675" t="s">
        <v>57</v>
      </c>
    </row>
    <row r="17676" spans="1:18">
      <c r="A17676">
        <v>11180</v>
      </c>
      <c r="B17676" s="3">
        <v>41358</v>
      </c>
      <c r="C17676" s="1">
        <v>41334</v>
      </c>
      <c r="D17676">
        <v>2013</v>
      </c>
      <c r="E17676" s="2">
        <v>0.73863400000000001</v>
      </c>
      <c r="F17676">
        <v>17</v>
      </c>
      <c r="G17676" t="s">
        <v>195</v>
      </c>
      <c r="H17676" t="s">
        <v>924</v>
      </c>
      <c r="I17676" t="s">
        <v>107</v>
      </c>
      <c r="J17676" t="s">
        <v>108</v>
      </c>
      <c r="K17676" t="s">
        <v>108</v>
      </c>
      <c r="L17676" t="s">
        <v>382</v>
      </c>
      <c r="M17676" t="s">
        <v>72</v>
      </c>
      <c r="N17676" t="s">
        <v>169</v>
      </c>
      <c r="P17676" t="s">
        <v>49</v>
      </c>
      <c r="Q17676" t="s">
        <v>26</v>
      </c>
      <c r="R17676" t="s">
        <v>27</v>
      </c>
    </row>
    <row r="17677" spans="1:18">
      <c r="A17677">
        <v>11212</v>
      </c>
      <c r="B17677" s="3">
        <v>41358</v>
      </c>
      <c r="C17677" s="1">
        <v>41334</v>
      </c>
      <c r="D17677">
        <v>2013</v>
      </c>
      <c r="E17677" s="2">
        <v>0.93243100000000001</v>
      </c>
      <c r="F17677">
        <v>22</v>
      </c>
      <c r="G17677" t="s">
        <v>195</v>
      </c>
      <c r="H17677" t="s">
        <v>28</v>
      </c>
      <c r="I17677" t="s">
        <v>36</v>
      </c>
      <c r="J17677" t="s">
        <v>37</v>
      </c>
      <c r="K17677" t="s">
        <v>37</v>
      </c>
      <c r="L17677" t="s">
        <v>38</v>
      </c>
      <c r="M17677" t="s">
        <v>99</v>
      </c>
      <c r="N17677" t="s">
        <v>75</v>
      </c>
      <c r="R17677" t="s">
        <v>57</v>
      </c>
    </row>
    <row r="17678" spans="1:18">
      <c r="A17678">
        <v>11222</v>
      </c>
      <c r="B17678" s="3">
        <v>41359</v>
      </c>
      <c r="C17678" s="1">
        <v>41334</v>
      </c>
      <c r="D17678">
        <v>2013</v>
      </c>
      <c r="E17678" s="2">
        <v>3.0741000000000001E-2</v>
      </c>
      <c r="F17678">
        <v>0</v>
      </c>
      <c r="G17678" t="s">
        <v>210</v>
      </c>
      <c r="H17678" t="s">
        <v>28</v>
      </c>
      <c r="I17678" t="s">
        <v>103</v>
      </c>
      <c r="J17678" t="s">
        <v>30</v>
      </c>
      <c r="K17678" t="s">
        <v>30</v>
      </c>
      <c r="L17678" t="s">
        <v>235</v>
      </c>
      <c r="M17678" t="s">
        <v>475</v>
      </c>
      <c r="N17678" t="s">
        <v>111</v>
      </c>
      <c r="O17678" t="s">
        <v>1313</v>
      </c>
      <c r="P17678" t="s">
        <v>65</v>
      </c>
      <c r="Q17678" t="s">
        <v>26</v>
      </c>
      <c r="R17678" t="s">
        <v>57</v>
      </c>
    </row>
    <row r="17679" spans="1:18">
      <c r="A17679">
        <v>11223</v>
      </c>
      <c r="B17679" s="3">
        <v>41359</v>
      </c>
      <c r="C17679" s="1">
        <v>41334</v>
      </c>
      <c r="D17679">
        <v>2013</v>
      </c>
      <c r="E17679" s="2">
        <v>3.3484E-2</v>
      </c>
      <c r="F17679">
        <v>0</v>
      </c>
      <c r="G17679" t="s">
        <v>210</v>
      </c>
      <c r="H17679" t="s">
        <v>28</v>
      </c>
      <c r="I17679" t="s">
        <v>62</v>
      </c>
      <c r="J17679" t="s">
        <v>52</v>
      </c>
      <c r="K17679" t="s">
        <v>53</v>
      </c>
      <c r="L17679" t="s">
        <v>183</v>
      </c>
      <c r="M17679" t="s">
        <v>185</v>
      </c>
      <c r="N17679" t="s">
        <v>56</v>
      </c>
      <c r="P17679" t="s">
        <v>34</v>
      </c>
      <c r="Q17679" t="s">
        <v>35</v>
      </c>
      <c r="R17679" t="s">
        <v>130</v>
      </c>
    </row>
    <row r="17680" spans="1:18">
      <c r="A17680">
        <v>11224</v>
      </c>
      <c r="B17680" s="3">
        <v>41359</v>
      </c>
      <c r="C17680" s="1">
        <v>41334</v>
      </c>
      <c r="D17680">
        <v>2013</v>
      </c>
      <c r="E17680" s="2">
        <v>4.5242999999999998E-2</v>
      </c>
      <c r="F17680">
        <v>1</v>
      </c>
      <c r="G17680" t="s">
        <v>210</v>
      </c>
      <c r="H17680" t="s">
        <v>28</v>
      </c>
      <c r="I17680" t="s">
        <v>62</v>
      </c>
      <c r="J17680" t="s">
        <v>52</v>
      </c>
      <c r="K17680" t="s">
        <v>53</v>
      </c>
      <c r="L17680" t="s">
        <v>127</v>
      </c>
      <c r="M17680" t="s">
        <v>1284</v>
      </c>
      <c r="N17680" t="s">
        <v>24</v>
      </c>
      <c r="P17680" t="s">
        <v>386</v>
      </c>
      <c r="Q17680" t="s">
        <v>26</v>
      </c>
      <c r="R17680" t="s">
        <v>84</v>
      </c>
    </row>
    <row r="17681" spans="1:18">
      <c r="A17681">
        <v>11244</v>
      </c>
      <c r="B17681" s="3">
        <v>41359</v>
      </c>
      <c r="C17681" s="1">
        <v>41334</v>
      </c>
      <c r="D17681">
        <v>2013</v>
      </c>
      <c r="E17681" s="2">
        <v>0.25275500000000001</v>
      </c>
      <c r="F17681">
        <v>6</v>
      </c>
      <c r="G17681" t="s">
        <v>210</v>
      </c>
      <c r="H17681" t="s">
        <v>28</v>
      </c>
      <c r="I17681" t="s">
        <v>62</v>
      </c>
      <c r="J17681" t="s">
        <v>52</v>
      </c>
      <c r="K17681" t="s">
        <v>53</v>
      </c>
      <c r="L17681" t="s">
        <v>183</v>
      </c>
      <c r="M17681" t="s">
        <v>185</v>
      </c>
      <c r="N17681" t="s">
        <v>56</v>
      </c>
      <c r="P17681" t="s">
        <v>34</v>
      </c>
      <c r="Q17681" t="s">
        <v>35</v>
      </c>
      <c r="R17681" t="s">
        <v>130</v>
      </c>
    </row>
    <row r="17682" spans="1:18">
      <c r="A17682">
        <v>11283</v>
      </c>
      <c r="B17682" s="3">
        <v>41359</v>
      </c>
      <c r="C17682" s="1">
        <v>41334</v>
      </c>
      <c r="D17682">
        <v>2013</v>
      </c>
      <c r="E17682" s="2">
        <v>0.47015000000000001</v>
      </c>
      <c r="F17682">
        <v>11</v>
      </c>
      <c r="G17682" t="s">
        <v>210</v>
      </c>
      <c r="H17682" t="s">
        <v>925</v>
      </c>
      <c r="I17682" t="s">
        <v>103</v>
      </c>
      <c r="J17682" t="s">
        <v>30</v>
      </c>
      <c r="K17682" t="s">
        <v>30</v>
      </c>
      <c r="L17682" t="s">
        <v>256</v>
      </c>
      <c r="M17682" t="s">
        <v>72</v>
      </c>
      <c r="N17682" t="s">
        <v>24</v>
      </c>
      <c r="P17682" t="s">
        <v>49</v>
      </c>
      <c r="Q17682" t="s">
        <v>26</v>
      </c>
      <c r="R17682" t="s">
        <v>27</v>
      </c>
    </row>
    <row r="17683" spans="1:18">
      <c r="A17683">
        <v>11293</v>
      </c>
      <c r="B17683" s="3">
        <v>41359</v>
      </c>
      <c r="C17683" s="1">
        <v>41334</v>
      </c>
      <c r="D17683">
        <v>2013</v>
      </c>
      <c r="E17683" s="2">
        <v>0.53081</v>
      </c>
      <c r="F17683">
        <v>12</v>
      </c>
      <c r="G17683" t="s">
        <v>210</v>
      </c>
      <c r="H17683" t="s">
        <v>19</v>
      </c>
      <c r="I17683" t="s">
        <v>62</v>
      </c>
      <c r="J17683" t="s">
        <v>52</v>
      </c>
      <c r="K17683" t="s">
        <v>53</v>
      </c>
      <c r="L17683" t="s">
        <v>135</v>
      </c>
      <c r="M17683" t="s">
        <v>55</v>
      </c>
      <c r="N17683" t="s">
        <v>140</v>
      </c>
      <c r="P17683" t="s">
        <v>106</v>
      </c>
      <c r="Q17683" t="s">
        <v>26</v>
      </c>
      <c r="R17683" t="s">
        <v>57</v>
      </c>
    </row>
    <row r="17684" spans="1:18">
      <c r="A17684">
        <v>11297</v>
      </c>
      <c r="B17684" s="3">
        <v>41359</v>
      </c>
      <c r="C17684" s="1">
        <v>41334</v>
      </c>
      <c r="D17684">
        <v>2013</v>
      </c>
      <c r="E17684" s="2">
        <v>0.557315</v>
      </c>
      <c r="F17684">
        <v>13</v>
      </c>
      <c r="G17684" t="s">
        <v>210</v>
      </c>
      <c r="H17684" t="s">
        <v>19</v>
      </c>
      <c r="I17684" t="s">
        <v>94</v>
      </c>
      <c r="J17684" t="s">
        <v>21</v>
      </c>
      <c r="K17684" t="s">
        <v>21</v>
      </c>
      <c r="L17684" t="s">
        <v>95</v>
      </c>
      <c r="M17684" t="s">
        <v>55</v>
      </c>
      <c r="N17684" t="s">
        <v>92</v>
      </c>
      <c r="P17684" t="s">
        <v>65</v>
      </c>
      <c r="Q17684" t="s">
        <v>26</v>
      </c>
      <c r="R17684" t="s">
        <v>57</v>
      </c>
    </row>
    <row r="17685" spans="1:18">
      <c r="A17685">
        <v>11305</v>
      </c>
      <c r="B17685" s="3">
        <v>41359</v>
      </c>
      <c r="C17685" s="1">
        <v>41334</v>
      </c>
      <c r="D17685">
        <v>2013</v>
      </c>
      <c r="E17685" s="2">
        <v>0.59984999999999999</v>
      </c>
      <c r="F17685">
        <v>14</v>
      </c>
      <c r="G17685" t="s">
        <v>210</v>
      </c>
      <c r="H17685" t="s">
        <v>925</v>
      </c>
      <c r="I17685" t="s">
        <v>41</v>
      </c>
      <c r="J17685" t="s">
        <v>42</v>
      </c>
      <c r="K17685" t="s">
        <v>42</v>
      </c>
      <c r="L17685" t="s">
        <v>453</v>
      </c>
      <c r="M17685" t="s">
        <v>72</v>
      </c>
      <c r="N17685" t="s">
        <v>111</v>
      </c>
      <c r="O17685" t="s">
        <v>1314</v>
      </c>
      <c r="P17685" t="s">
        <v>204</v>
      </c>
      <c r="Q17685" t="s">
        <v>26</v>
      </c>
      <c r="R17685" t="s">
        <v>27</v>
      </c>
    </row>
    <row r="17686" spans="1:18">
      <c r="A17686">
        <v>11316</v>
      </c>
      <c r="B17686" s="3">
        <v>41359</v>
      </c>
      <c r="C17686" s="1">
        <v>41334</v>
      </c>
      <c r="D17686">
        <v>2013</v>
      </c>
      <c r="E17686" s="2">
        <v>0.72038199999999997</v>
      </c>
      <c r="F17686">
        <v>17</v>
      </c>
      <c r="G17686" t="s">
        <v>210</v>
      </c>
      <c r="H17686" t="s">
        <v>924</v>
      </c>
      <c r="I17686" t="s">
        <v>123</v>
      </c>
      <c r="J17686" t="s">
        <v>52</v>
      </c>
      <c r="K17686" t="s">
        <v>53</v>
      </c>
      <c r="L17686" t="s">
        <v>254</v>
      </c>
      <c r="M17686" t="s">
        <v>176</v>
      </c>
      <c r="N17686" t="s">
        <v>24</v>
      </c>
      <c r="P17686" t="s">
        <v>34</v>
      </c>
      <c r="Q17686" t="s">
        <v>35</v>
      </c>
      <c r="R17686" t="s">
        <v>50</v>
      </c>
    </row>
    <row r="17687" spans="1:18">
      <c r="A17687">
        <v>11328</v>
      </c>
      <c r="B17687" s="3">
        <v>41359</v>
      </c>
      <c r="C17687" s="1">
        <v>41334</v>
      </c>
      <c r="D17687">
        <v>2013</v>
      </c>
      <c r="E17687" s="2">
        <v>0.853576</v>
      </c>
      <c r="F17687">
        <v>20</v>
      </c>
      <c r="G17687" t="s">
        <v>210</v>
      </c>
      <c r="H17687" t="s">
        <v>28</v>
      </c>
      <c r="I17687" t="s">
        <v>58</v>
      </c>
      <c r="J17687" t="s">
        <v>37</v>
      </c>
      <c r="K17687" t="s">
        <v>37</v>
      </c>
      <c r="L17687" t="s">
        <v>301</v>
      </c>
      <c r="M17687" t="s">
        <v>921</v>
      </c>
      <c r="N17687" t="s">
        <v>138</v>
      </c>
      <c r="P17687" t="s">
        <v>386</v>
      </c>
      <c r="Q17687" t="s">
        <v>26</v>
      </c>
      <c r="R17687" t="s">
        <v>130</v>
      </c>
    </row>
    <row r="17688" spans="1:18">
      <c r="A17688">
        <v>11329</v>
      </c>
      <c r="B17688" s="3">
        <v>41359</v>
      </c>
      <c r="C17688" s="1">
        <v>41334</v>
      </c>
      <c r="D17688">
        <v>2013</v>
      </c>
      <c r="E17688" s="2">
        <v>0.854931</v>
      </c>
      <c r="F17688">
        <v>20</v>
      </c>
      <c r="G17688" t="s">
        <v>210</v>
      </c>
      <c r="H17688" t="s">
        <v>19</v>
      </c>
      <c r="I17688" t="s">
        <v>29</v>
      </c>
      <c r="J17688" t="s">
        <v>30</v>
      </c>
      <c r="K17688" t="s">
        <v>30</v>
      </c>
      <c r="L17688" t="s">
        <v>125</v>
      </c>
      <c r="M17688" t="s">
        <v>146</v>
      </c>
      <c r="N17688" t="s">
        <v>69</v>
      </c>
      <c r="P17688" t="s">
        <v>79</v>
      </c>
      <c r="Q17688" t="s">
        <v>26</v>
      </c>
      <c r="R17688" t="s">
        <v>50</v>
      </c>
    </row>
    <row r="17689" spans="1:18">
      <c r="A17689">
        <v>11337</v>
      </c>
      <c r="B17689" s="3">
        <v>41359</v>
      </c>
      <c r="C17689" s="1">
        <v>41334</v>
      </c>
      <c r="D17689">
        <v>2013</v>
      </c>
      <c r="E17689" s="2">
        <v>0.94251200000000002</v>
      </c>
      <c r="F17689">
        <v>22</v>
      </c>
      <c r="G17689" t="s">
        <v>210</v>
      </c>
      <c r="H17689" t="s">
        <v>925</v>
      </c>
      <c r="I17689" t="s">
        <v>80</v>
      </c>
      <c r="J17689" t="s">
        <v>52</v>
      </c>
      <c r="K17689" t="s">
        <v>81</v>
      </c>
      <c r="L17689" t="s">
        <v>131</v>
      </c>
      <c r="M17689" t="s">
        <v>72</v>
      </c>
      <c r="N17689" t="s">
        <v>24</v>
      </c>
      <c r="P17689" t="s">
        <v>49</v>
      </c>
      <c r="Q17689" t="s">
        <v>26</v>
      </c>
      <c r="R17689" t="s">
        <v>27</v>
      </c>
    </row>
    <row r="17690" spans="1:18">
      <c r="A17690">
        <v>11356</v>
      </c>
      <c r="B17690" s="3">
        <v>41359</v>
      </c>
      <c r="C17690" s="1">
        <v>41334</v>
      </c>
      <c r="D17690">
        <v>2013</v>
      </c>
      <c r="E17690" s="2">
        <v>0.999977</v>
      </c>
      <c r="F17690">
        <v>23</v>
      </c>
      <c r="G17690" t="s">
        <v>210</v>
      </c>
      <c r="H17690" t="s">
        <v>28</v>
      </c>
      <c r="I17690" t="s">
        <v>70</v>
      </c>
      <c r="J17690" t="s">
        <v>42</v>
      </c>
      <c r="K17690" t="s">
        <v>42</v>
      </c>
      <c r="L17690" t="s">
        <v>423</v>
      </c>
      <c r="M17690" t="s">
        <v>110</v>
      </c>
      <c r="N17690" t="s">
        <v>186</v>
      </c>
      <c r="P17690" t="s">
        <v>34</v>
      </c>
      <c r="Q17690" t="s">
        <v>35</v>
      </c>
      <c r="R17690" t="s">
        <v>40</v>
      </c>
    </row>
    <row r="17691" spans="1:18">
      <c r="A17691">
        <v>11371</v>
      </c>
      <c r="B17691" s="3">
        <v>41360</v>
      </c>
      <c r="C17691" s="1">
        <v>41334</v>
      </c>
      <c r="D17691">
        <v>2013</v>
      </c>
      <c r="E17691" s="2">
        <v>1.434E-2</v>
      </c>
      <c r="F17691">
        <v>0</v>
      </c>
      <c r="G17691" t="s">
        <v>227</v>
      </c>
      <c r="H17691" t="s">
        <v>28</v>
      </c>
      <c r="I17691" t="s">
        <v>62</v>
      </c>
      <c r="J17691" t="s">
        <v>52</v>
      </c>
      <c r="K17691" t="s">
        <v>53</v>
      </c>
      <c r="L17691" t="s">
        <v>127</v>
      </c>
      <c r="M17691" t="s">
        <v>865</v>
      </c>
      <c r="N17691" t="s">
        <v>24</v>
      </c>
      <c r="P17691" t="s">
        <v>49</v>
      </c>
      <c r="Q17691" t="s">
        <v>26</v>
      </c>
      <c r="R17691" t="s">
        <v>50</v>
      </c>
    </row>
    <row r="17692" spans="1:18">
      <c r="A17692">
        <v>11417</v>
      </c>
      <c r="B17692" s="3">
        <v>41360</v>
      </c>
      <c r="C17692" s="1">
        <v>41334</v>
      </c>
      <c r="D17692">
        <v>2013</v>
      </c>
      <c r="E17692" s="2">
        <v>0.445521</v>
      </c>
      <c r="F17692">
        <v>10</v>
      </c>
      <c r="G17692" t="s">
        <v>227</v>
      </c>
      <c r="H17692" t="s">
        <v>925</v>
      </c>
      <c r="I17692" t="s">
        <v>96</v>
      </c>
      <c r="J17692" t="s">
        <v>97</v>
      </c>
      <c r="K17692" t="s">
        <v>97</v>
      </c>
      <c r="L17692" t="s">
        <v>98</v>
      </c>
      <c r="M17692" t="s">
        <v>48</v>
      </c>
      <c r="N17692" t="s">
        <v>75</v>
      </c>
      <c r="R17692" t="s">
        <v>50</v>
      </c>
    </row>
    <row r="17693" spans="1:18">
      <c r="A17693">
        <v>11422</v>
      </c>
      <c r="B17693" s="3">
        <v>41360</v>
      </c>
      <c r="C17693" s="1">
        <v>41334</v>
      </c>
      <c r="D17693">
        <v>2013</v>
      </c>
      <c r="E17693" s="2">
        <v>0.466088</v>
      </c>
      <c r="F17693">
        <v>11</v>
      </c>
      <c r="G17693" t="s">
        <v>227</v>
      </c>
      <c r="H17693" t="s">
        <v>19</v>
      </c>
      <c r="I17693" t="s">
        <v>107</v>
      </c>
      <c r="J17693" t="s">
        <v>108</v>
      </c>
      <c r="K17693" t="s">
        <v>108</v>
      </c>
      <c r="L17693" t="s">
        <v>316</v>
      </c>
      <c r="M17693" t="s">
        <v>55</v>
      </c>
      <c r="N17693" t="s">
        <v>225</v>
      </c>
      <c r="P17693" t="s">
        <v>34</v>
      </c>
      <c r="Q17693" t="s">
        <v>35</v>
      </c>
      <c r="R17693" t="s">
        <v>57</v>
      </c>
    </row>
    <row r="17694" spans="1:18">
      <c r="A17694">
        <v>11455</v>
      </c>
      <c r="B17694" s="3">
        <v>41360</v>
      </c>
      <c r="C17694" s="1">
        <v>41334</v>
      </c>
      <c r="D17694">
        <v>2013</v>
      </c>
      <c r="E17694" s="2">
        <v>0.54315999999999998</v>
      </c>
      <c r="F17694">
        <v>13</v>
      </c>
      <c r="G17694" t="s">
        <v>227</v>
      </c>
      <c r="H17694" t="s">
        <v>925</v>
      </c>
      <c r="I17694" t="s">
        <v>51</v>
      </c>
      <c r="J17694" t="s">
        <v>52</v>
      </c>
      <c r="K17694" t="s">
        <v>53</v>
      </c>
      <c r="L17694" t="s">
        <v>197</v>
      </c>
      <c r="M17694" t="s">
        <v>156</v>
      </c>
      <c r="N17694" t="s">
        <v>24</v>
      </c>
      <c r="P17694" t="s">
        <v>262</v>
      </c>
      <c r="Q17694" t="s">
        <v>263</v>
      </c>
      <c r="R17694" t="s">
        <v>27</v>
      </c>
    </row>
    <row r="17695" spans="1:18">
      <c r="A17695">
        <v>11462</v>
      </c>
      <c r="B17695" s="3">
        <v>41360</v>
      </c>
      <c r="C17695" s="1">
        <v>41334</v>
      </c>
      <c r="D17695">
        <v>2013</v>
      </c>
      <c r="E17695" s="2">
        <v>0.58028900000000005</v>
      </c>
      <c r="F17695">
        <v>13</v>
      </c>
      <c r="G17695" t="s">
        <v>227</v>
      </c>
      <c r="H17695" t="s">
        <v>925</v>
      </c>
      <c r="I17695" t="s">
        <v>29</v>
      </c>
      <c r="J17695" t="s">
        <v>30</v>
      </c>
      <c r="K17695" t="s">
        <v>30</v>
      </c>
      <c r="L17695" t="s">
        <v>125</v>
      </c>
      <c r="M17695" t="s">
        <v>156</v>
      </c>
      <c r="N17695" t="s">
        <v>111</v>
      </c>
      <c r="O17695" t="s">
        <v>1315</v>
      </c>
      <c r="P17695" t="s">
        <v>65</v>
      </c>
      <c r="Q17695" t="s">
        <v>26</v>
      </c>
      <c r="R17695" t="s">
        <v>27</v>
      </c>
    </row>
    <row r="17696" spans="1:18">
      <c r="A17696">
        <v>11464</v>
      </c>
      <c r="B17696" s="3">
        <v>41360</v>
      </c>
      <c r="C17696" s="1">
        <v>41334</v>
      </c>
      <c r="D17696">
        <v>2013</v>
      </c>
      <c r="E17696" s="2">
        <v>0.59107600000000005</v>
      </c>
      <c r="F17696">
        <v>14</v>
      </c>
      <c r="G17696" t="s">
        <v>227</v>
      </c>
      <c r="H17696" t="s">
        <v>925</v>
      </c>
      <c r="I17696" t="s">
        <v>67</v>
      </c>
      <c r="J17696" t="s">
        <v>42</v>
      </c>
      <c r="K17696" t="s">
        <v>42</v>
      </c>
      <c r="L17696" t="s">
        <v>76</v>
      </c>
      <c r="M17696" t="s">
        <v>72</v>
      </c>
      <c r="N17696" t="s">
        <v>24</v>
      </c>
      <c r="P17696" t="s">
        <v>65</v>
      </c>
      <c r="Q17696" t="s">
        <v>26</v>
      </c>
      <c r="R17696" t="s">
        <v>27</v>
      </c>
    </row>
    <row r="17697" spans="1:18">
      <c r="A17697">
        <v>11469</v>
      </c>
      <c r="B17697" s="3">
        <v>41360</v>
      </c>
      <c r="C17697" s="1">
        <v>41334</v>
      </c>
      <c r="D17697">
        <v>2013</v>
      </c>
      <c r="E17697" s="2">
        <v>0.63431700000000002</v>
      </c>
      <c r="F17697">
        <v>15</v>
      </c>
      <c r="G17697" t="s">
        <v>227</v>
      </c>
      <c r="H17697" t="s">
        <v>19</v>
      </c>
      <c r="I17697" t="s">
        <v>100</v>
      </c>
      <c r="J17697" t="s">
        <v>97</v>
      </c>
      <c r="K17697" t="s">
        <v>97</v>
      </c>
      <c r="L17697" t="s">
        <v>470</v>
      </c>
      <c r="M17697" t="s">
        <v>285</v>
      </c>
      <c r="N17697" t="s">
        <v>126</v>
      </c>
      <c r="P17697" t="s">
        <v>65</v>
      </c>
      <c r="Q17697" t="s">
        <v>26</v>
      </c>
      <c r="R17697" t="s">
        <v>57</v>
      </c>
    </row>
    <row r="17698" spans="1:18">
      <c r="A17698">
        <v>11470</v>
      </c>
      <c r="B17698" s="3">
        <v>41360</v>
      </c>
      <c r="C17698" s="1">
        <v>41334</v>
      </c>
      <c r="D17698">
        <v>2013</v>
      </c>
      <c r="E17698" s="2">
        <v>0.63478000000000001</v>
      </c>
      <c r="F17698">
        <v>15</v>
      </c>
      <c r="G17698" t="s">
        <v>227</v>
      </c>
      <c r="H17698" t="s">
        <v>19</v>
      </c>
      <c r="I17698" t="s">
        <v>29</v>
      </c>
      <c r="J17698" t="s">
        <v>30</v>
      </c>
      <c r="K17698" t="s">
        <v>30</v>
      </c>
      <c r="L17698" t="s">
        <v>125</v>
      </c>
      <c r="M17698" t="s">
        <v>55</v>
      </c>
      <c r="N17698" t="s">
        <v>225</v>
      </c>
      <c r="P17698" t="s">
        <v>79</v>
      </c>
      <c r="Q17698" t="s">
        <v>26</v>
      </c>
      <c r="R17698" t="s">
        <v>57</v>
      </c>
    </row>
    <row r="17699" spans="1:18">
      <c r="A17699">
        <v>11476</v>
      </c>
      <c r="B17699" s="3">
        <v>41360</v>
      </c>
      <c r="C17699" s="1">
        <v>41334</v>
      </c>
      <c r="D17699">
        <v>2013</v>
      </c>
      <c r="E17699" s="2">
        <v>0.66410899999999995</v>
      </c>
      <c r="F17699">
        <v>15</v>
      </c>
      <c r="G17699" t="s">
        <v>227</v>
      </c>
      <c r="H17699" t="s">
        <v>19</v>
      </c>
      <c r="I17699" t="s">
        <v>36</v>
      </c>
      <c r="J17699" t="s">
        <v>37</v>
      </c>
      <c r="K17699" t="s">
        <v>37</v>
      </c>
      <c r="L17699" t="s">
        <v>355</v>
      </c>
      <c r="M17699" t="s">
        <v>528</v>
      </c>
      <c r="N17699" t="s">
        <v>186</v>
      </c>
      <c r="P17699" t="s">
        <v>93</v>
      </c>
      <c r="Q17699" t="s">
        <v>26</v>
      </c>
      <c r="R17699" t="s">
        <v>57</v>
      </c>
    </row>
    <row r="17700" spans="1:18">
      <c r="A17700">
        <v>11512</v>
      </c>
      <c r="B17700" s="3">
        <v>41360</v>
      </c>
      <c r="C17700" s="1">
        <v>41334</v>
      </c>
      <c r="D17700">
        <v>2013</v>
      </c>
      <c r="E17700" s="2">
        <v>0.95543999999999996</v>
      </c>
      <c r="F17700">
        <v>22</v>
      </c>
      <c r="G17700" t="s">
        <v>227</v>
      </c>
      <c r="H17700" t="s">
        <v>924</v>
      </c>
      <c r="I17700" t="s">
        <v>29</v>
      </c>
      <c r="J17700" t="s">
        <v>30</v>
      </c>
      <c r="K17700" t="s">
        <v>30</v>
      </c>
      <c r="L17700" t="s">
        <v>31</v>
      </c>
      <c r="M17700" t="s">
        <v>176</v>
      </c>
      <c r="N17700" t="s">
        <v>24</v>
      </c>
      <c r="P17700" t="s">
        <v>34</v>
      </c>
      <c r="Q17700" t="s">
        <v>35</v>
      </c>
      <c r="R17700" t="s">
        <v>50</v>
      </c>
    </row>
    <row r="17701" spans="1:18">
      <c r="A17701">
        <v>11525</v>
      </c>
      <c r="B17701" s="3">
        <v>41361</v>
      </c>
      <c r="C17701" s="1">
        <v>41334</v>
      </c>
      <c r="D17701">
        <v>2013</v>
      </c>
      <c r="E17701" s="2">
        <v>0.33053199999999999</v>
      </c>
      <c r="F17701">
        <v>7</v>
      </c>
      <c r="G17701" t="s">
        <v>18</v>
      </c>
      <c r="H17701" t="s">
        <v>28</v>
      </c>
      <c r="I17701" t="s">
        <v>107</v>
      </c>
      <c r="J17701" t="s">
        <v>108</v>
      </c>
      <c r="K17701" t="s">
        <v>108</v>
      </c>
      <c r="L17701" t="s">
        <v>109</v>
      </c>
      <c r="M17701" t="s">
        <v>413</v>
      </c>
      <c r="N17701" t="s">
        <v>24</v>
      </c>
      <c r="P17701" t="s">
        <v>246</v>
      </c>
      <c r="Q17701" t="s">
        <v>26</v>
      </c>
      <c r="R17701" t="s">
        <v>130</v>
      </c>
    </row>
    <row r="17702" spans="1:18">
      <c r="A17702">
        <v>11527</v>
      </c>
      <c r="B17702" s="3">
        <v>41361</v>
      </c>
      <c r="C17702" s="1">
        <v>41334</v>
      </c>
      <c r="D17702">
        <v>2013</v>
      </c>
      <c r="E17702" s="2">
        <v>0.34024300000000002</v>
      </c>
      <c r="F17702">
        <v>8</v>
      </c>
      <c r="G17702" t="s">
        <v>18</v>
      </c>
      <c r="H17702" t="s">
        <v>925</v>
      </c>
      <c r="I17702" t="s">
        <v>218</v>
      </c>
      <c r="J17702" t="s">
        <v>52</v>
      </c>
      <c r="K17702" t="s">
        <v>81</v>
      </c>
      <c r="L17702" t="s">
        <v>329</v>
      </c>
      <c r="M17702" t="s">
        <v>72</v>
      </c>
      <c r="N17702" t="s">
        <v>24</v>
      </c>
      <c r="P17702" t="s">
        <v>34</v>
      </c>
      <c r="Q17702" t="s">
        <v>35</v>
      </c>
      <c r="R17702" t="s">
        <v>27</v>
      </c>
    </row>
    <row r="17703" spans="1:18">
      <c r="A17703">
        <v>11528</v>
      </c>
      <c r="B17703" s="3">
        <v>41361</v>
      </c>
      <c r="C17703" s="1">
        <v>41334</v>
      </c>
      <c r="D17703">
        <v>2013</v>
      </c>
      <c r="E17703" s="2">
        <v>0.34037000000000001</v>
      </c>
      <c r="F17703">
        <v>8</v>
      </c>
      <c r="G17703" t="s">
        <v>18</v>
      </c>
      <c r="H17703" t="s">
        <v>925</v>
      </c>
      <c r="I17703" t="s">
        <v>62</v>
      </c>
      <c r="J17703" t="s">
        <v>52</v>
      </c>
      <c r="K17703" t="s">
        <v>53</v>
      </c>
      <c r="L17703" t="s">
        <v>63</v>
      </c>
      <c r="M17703" t="s">
        <v>403</v>
      </c>
      <c r="N17703" t="s">
        <v>60</v>
      </c>
      <c r="P17703" t="s">
        <v>49</v>
      </c>
      <c r="Q17703" t="s">
        <v>26</v>
      </c>
      <c r="R17703" t="s">
        <v>57</v>
      </c>
    </row>
    <row r="17704" spans="1:18">
      <c r="A17704">
        <v>11568</v>
      </c>
      <c r="B17704" s="3">
        <v>41361</v>
      </c>
      <c r="C17704" s="1">
        <v>41334</v>
      </c>
      <c r="D17704">
        <v>2013</v>
      </c>
      <c r="E17704" s="2">
        <v>0.48444399999999999</v>
      </c>
      <c r="F17704">
        <v>11</v>
      </c>
      <c r="G17704" t="s">
        <v>18</v>
      </c>
      <c r="H17704" t="s">
        <v>924</v>
      </c>
      <c r="I17704" t="s">
        <v>123</v>
      </c>
      <c r="J17704" t="s">
        <v>52</v>
      </c>
      <c r="K17704" t="s">
        <v>53</v>
      </c>
      <c r="L17704" t="s">
        <v>254</v>
      </c>
      <c r="M17704" t="s">
        <v>335</v>
      </c>
      <c r="N17704" t="s">
        <v>88</v>
      </c>
      <c r="P17704" t="s">
        <v>65</v>
      </c>
      <c r="Q17704" t="s">
        <v>26</v>
      </c>
      <c r="R17704" t="s">
        <v>89</v>
      </c>
    </row>
    <row r="17705" spans="1:18">
      <c r="A17705">
        <v>11572</v>
      </c>
      <c r="B17705" s="3">
        <v>41361</v>
      </c>
      <c r="C17705" s="1">
        <v>41334</v>
      </c>
      <c r="D17705">
        <v>2013</v>
      </c>
      <c r="E17705" s="2">
        <v>0.541852</v>
      </c>
      <c r="F17705">
        <v>13</v>
      </c>
      <c r="G17705" t="s">
        <v>18</v>
      </c>
      <c r="H17705" t="s">
        <v>19</v>
      </c>
      <c r="I17705" t="s">
        <v>36</v>
      </c>
      <c r="J17705" t="s">
        <v>37</v>
      </c>
      <c r="K17705" t="s">
        <v>37</v>
      </c>
      <c r="L17705" t="s">
        <v>38</v>
      </c>
      <c r="M17705" t="s">
        <v>1316</v>
      </c>
      <c r="N17705" t="s">
        <v>60</v>
      </c>
      <c r="P17705" t="s">
        <v>49</v>
      </c>
      <c r="Q17705" t="s">
        <v>26</v>
      </c>
      <c r="R17705" t="s">
        <v>130</v>
      </c>
    </row>
    <row r="17706" spans="1:18">
      <c r="A17706">
        <v>11576</v>
      </c>
      <c r="B17706" s="3">
        <v>41361</v>
      </c>
      <c r="C17706" s="1">
        <v>41334</v>
      </c>
      <c r="D17706">
        <v>2013</v>
      </c>
      <c r="E17706" s="2">
        <v>0.56185200000000002</v>
      </c>
      <c r="F17706">
        <v>13</v>
      </c>
      <c r="G17706" t="s">
        <v>18</v>
      </c>
      <c r="H17706" t="s">
        <v>924</v>
      </c>
      <c r="I17706" t="s">
        <v>67</v>
      </c>
      <c r="J17706" t="s">
        <v>42</v>
      </c>
      <c r="K17706" t="s">
        <v>42</v>
      </c>
      <c r="L17706" t="s">
        <v>76</v>
      </c>
      <c r="M17706" t="s">
        <v>72</v>
      </c>
      <c r="N17706" t="s">
        <v>24</v>
      </c>
      <c r="P17706" t="s">
        <v>34</v>
      </c>
      <c r="Q17706" t="s">
        <v>35</v>
      </c>
      <c r="R17706" t="s">
        <v>27</v>
      </c>
    </row>
    <row r="17707" spans="1:18">
      <c r="A17707">
        <v>11594</v>
      </c>
      <c r="B17707" s="3">
        <v>41361</v>
      </c>
      <c r="C17707" s="1">
        <v>41334</v>
      </c>
      <c r="D17707">
        <v>2013</v>
      </c>
      <c r="E17707" s="2">
        <v>0.65502300000000002</v>
      </c>
      <c r="F17707">
        <v>15</v>
      </c>
      <c r="G17707" t="s">
        <v>18</v>
      </c>
      <c r="H17707" t="s">
        <v>924</v>
      </c>
      <c r="I17707" t="s">
        <v>107</v>
      </c>
      <c r="J17707" t="s">
        <v>108</v>
      </c>
      <c r="K17707" t="s">
        <v>108</v>
      </c>
      <c r="L17707" t="s">
        <v>414</v>
      </c>
      <c r="M17707" t="s">
        <v>102</v>
      </c>
      <c r="N17707" t="s">
        <v>24</v>
      </c>
      <c r="P17707" t="s">
        <v>34</v>
      </c>
      <c r="Q17707" t="s">
        <v>35</v>
      </c>
      <c r="R17707" t="s">
        <v>27</v>
      </c>
    </row>
    <row r="17708" spans="1:18">
      <c r="A17708">
        <v>11622</v>
      </c>
      <c r="B17708" s="3">
        <v>41361</v>
      </c>
      <c r="C17708" s="1">
        <v>41334</v>
      </c>
      <c r="D17708">
        <v>2013</v>
      </c>
      <c r="E17708" s="2">
        <v>0.74754600000000004</v>
      </c>
      <c r="F17708">
        <v>17</v>
      </c>
      <c r="G17708" t="s">
        <v>18</v>
      </c>
      <c r="H17708" t="s">
        <v>28</v>
      </c>
      <c r="I17708" t="s">
        <v>107</v>
      </c>
      <c r="J17708" t="s">
        <v>108</v>
      </c>
      <c r="K17708" t="s">
        <v>108</v>
      </c>
      <c r="L17708" t="s">
        <v>419</v>
      </c>
      <c r="M17708" t="s">
        <v>72</v>
      </c>
      <c r="N17708" t="s">
        <v>60</v>
      </c>
      <c r="P17708" t="s">
        <v>49</v>
      </c>
      <c r="Q17708" t="s">
        <v>26</v>
      </c>
      <c r="R17708" t="s">
        <v>27</v>
      </c>
    </row>
    <row r="17709" spans="1:18">
      <c r="A17709">
        <v>11625</v>
      </c>
      <c r="B17709" s="3">
        <v>41361</v>
      </c>
      <c r="C17709" s="1">
        <v>41334</v>
      </c>
      <c r="D17709">
        <v>2013</v>
      </c>
      <c r="E17709" s="2">
        <v>0.76211799999999996</v>
      </c>
      <c r="F17709">
        <v>18</v>
      </c>
      <c r="G17709" t="s">
        <v>18</v>
      </c>
      <c r="H17709" t="s">
        <v>924</v>
      </c>
      <c r="I17709" t="s">
        <v>94</v>
      </c>
      <c r="J17709" t="s">
        <v>21</v>
      </c>
      <c r="K17709" t="s">
        <v>21</v>
      </c>
      <c r="L17709" t="s">
        <v>482</v>
      </c>
      <c r="M17709" t="s">
        <v>102</v>
      </c>
      <c r="N17709" t="s">
        <v>24</v>
      </c>
      <c r="P17709" t="s">
        <v>49</v>
      </c>
      <c r="Q17709" t="s">
        <v>26</v>
      </c>
      <c r="R17709" t="s">
        <v>27</v>
      </c>
    </row>
    <row r="17710" spans="1:18">
      <c r="A17710">
        <v>11649</v>
      </c>
      <c r="B17710" s="3">
        <v>41361</v>
      </c>
      <c r="C17710" s="1">
        <v>41334</v>
      </c>
      <c r="D17710">
        <v>2013</v>
      </c>
      <c r="E17710" s="2">
        <v>0.87115699999999996</v>
      </c>
      <c r="F17710">
        <v>20</v>
      </c>
      <c r="G17710" t="s">
        <v>18</v>
      </c>
      <c r="H17710" t="s">
        <v>28</v>
      </c>
      <c r="I17710" t="s">
        <v>62</v>
      </c>
      <c r="J17710" t="s">
        <v>52</v>
      </c>
      <c r="K17710" t="s">
        <v>53</v>
      </c>
      <c r="L17710" t="s">
        <v>127</v>
      </c>
      <c r="M17710" t="s">
        <v>77</v>
      </c>
      <c r="N17710" t="s">
        <v>69</v>
      </c>
      <c r="P17710" t="s">
        <v>93</v>
      </c>
      <c r="Q17710" t="s">
        <v>26</v>
      </c>
      <c r="R17710" t="s">
        <v>50</v>
      </c>
    </row>
    <row r="17711" spans="1:18">
      <c r="A17711">
        <v>11654</v>
      </c>
      <c r="B17711" s="3">
        <v>41361</v>
      </c>
      <c r="C17711" s="1">
        <v>41334</v>
      </c>
      <c r="D17711">
        <v>2013</v>
      </c>
      <c r="E17711" s="2">
        <v>0.91106500000000001</v>
      </c>
      <c r="F17711">
        <v>21</v>
      </c>
      <c r="G17711" t="s">
        <v>18</v>
      </c>
      <c r="H17711" t="s">
        <v>28</v>
      </c>
      <c r="I17711" t="s">
        <v>62</v>
      </c>
      <c r="J17711" t="s">
        <v>52</v>
      </c>
      <c r="K17711" t="s">
        <v>53</v>
      </c>
      <c r="L17711" t="s">
        <v>127</v>
      </c>
      <c r="M17711" t="s">
        <v>597</v>
      </c>
      <c r="N17711" t="s">
        <v>129</v>
      </c>
      <c r="P17711" t="s">
        <v>25</v>
      </c>
      <c r="Q17711" t="s">
        <v>26</v>
      </c>
      <c r="R17711" t="s">
        <v>84</v>
      </c>
    </row>
    <row r="17712" spans="1:18">
      <c r="A17712">
        <v>11661</v>
      </c>
      <c r="B17712" s="3">
        <v>41361</v>
      </c>
      <c r="C17712" s="1">
        <v>41334</v>
      </c>
      <c r="D17712">
        <v>2013</v>
      </c>
      <c r="E17712" s="2">
        <v>0.937998</v>
      </c>
      <c r="F17712">
        <v>22</v>
      </c>
      <c r="G17712" t="s">
        <v>18</v>
      </c>
      <c r="H17712" t="s">
        <v>924</v>
      </c>
      <c r="I17712" t="s">
        <v>62</v>
      </c>
      <c r="J17712" t="s">
        <v>52</v>
      </c>
      <c r="K17712" t="s">
        <v>53</v>
      </c>
      <c r="L17712" t="s">
        <v>127</v>
      </c>
      <c r="M17712" t="s">
        <v>156</v>
      </c>
      <c r="N17712" t="s">
        <v>24</v>
      </c>
      <c r="P17712" t="s">
        <v>25</v>
      </c>
      <c r="Q17712" t="s">
        <v>26</v>
      </c>
      <c r="R17712" t="s">
        <v>27</v>
      </c>
    </row>
    <row r="17713" spans="1:18">
      <c r="A17713">
        <v>11676</v>
      </c>
      <c r="B17713" s="3">
        <v>41362</v>
      </c>
      <c r="C17713" s="1">
        <v>41334</v>
      </c>
      <c r="D17713">
        <v>2013</v>
      </c>
      <c r="E17713" s="2">
        <v>0.13442100000000001</v>
      </c>
      <c r="F17713">
        <v>3</v>
      </c>
      <c r="G17713" t="s">
        <v>119</v>
      </c>
      <c r="H17713" t="s">
        <v>28</v>
      </c>
      <c r="I17713" t="s">
        <v>158</v>
      </c>
      <c r="J17713" t="s">
        <v>52</v>
      </c>
      <c r="K17713" t="s">
        <v>81</v>
      </c>
      <c r="L17713" t="s">
        <v>268</v>
      </c>
      <c r="M17713" t="s">
        <v>341</v>
      </c>
      <c r="N17713" t="s">
        <v>24</v>
      </c>
      <c r="P17713" t="s">
        <v>65</v>
      </c>
      <c r="Q17713" t="s">
        <v>26</v>
      </c>
      <c r="R17713" t="s">
        <v>89</v>
      </c>
    </row>
    <row r="17714" spans="1:18">
      <c r="A17714">
        <v>11681</v>
      </c>
      <c r="B17714" s="3">
        <v>41362</v>
      </c>
      <c r="C17714" s="1">
        <v>41334</v>
      </c>
      <c r="D17714">
        <v>2013</v>
      </c>
      <c r="E17714" s="2">
        <v>0.17736099999999999</v>
      </c>
      <c r="F17714">
        <v>4</v>
      </c>
      <c r="G17714" t="s">
        <v>119</v>
      </c>
      <c r="H17714" t="s">
        <v>924</v>
      </c>
      <c r="I17714" t="s">
        <v>20</v>
      </c>
      <c r="J17714" t="s">
        <v>21</v>
      </c>
      <c r="K17714" t="s">
        <v>21</v>
      </c>
      <c r="L17714" t="s">
        <v>649</v>
      </c>
      <c r="M17714" t="s">
        <v>156</v>
      </c>
      <c r="N17714" t="s">
        <v>308</v>
      </c>
      <c r="P17714" t="s">
        <v>65</v>
      </c>
      <c r="Q17714" t="s">
        <v>26</v>
      </c>
      <c r="R17714" t="s">
        <v>27</v>
      </c>
    </row>
    <row r="17715" spans="1:18">
      <c r="A17715">
        <v>11688</v>
      </c>
      <c r="B17715" s="3">
        <v>41362</v>
      </c>
      <c r="C17715" s="1">
        <v>41334</v>
      </c>
      <c r="D17715">
        <v>2013</v>
      </c>
      <c r="E17715" s="2">
        <v>0.21623800000000001</v>
      </c>
      <c r="F17715">
        <v>5</v>
      </c>
      <c r="G17715" t="s">
        <v>119</v>
      </c>
      <c r="H17715" t="s">
        <v>28</v>
      </c>
      <c r="I17715" t="s">
        <v>158</v>
      </c>
      <c r="J17715" t="s">
        <v>52</v>
      </c>
      <c r="K17715" t="s">
        <v>81</v>
      </c>
      <c r="L17715" t="s">
        <v>268</v>
      </c>
      <c r="M17715" t="s">
        <v>341</v>
      </c>
      <c r="N17715" t="s">
        <v>24</v>
      </c>
      <c r="P17715" t="s">
        <v>65</v>
      </c>
      <c r="Q17715" t="s">
        <v>26</v>
      </c>
      <c r="R17715" t="s">
        <v>89</v>
      </c>
    </row>
    <row r="17716" spans="1:18">
      <c r="A17716">
        <v>11692</v>
      </c>
      <c r="B17716" s="3">
        <v>41362</v>
      </c>
      <c r="C17716" s="1">
        <v>41334</v>
      </c>
      <c r="D17716">
        <v>2013</v>
      </c>
      <c r="E17716" s="2">
        <v>0.28645799999999999</v>
      </c>
      <c r="F17716">
        <v>6</v>
      </c>
      <c r="G17716" t="s">
        <v>119</v>
      </c>
      <c r="H17716" t="s">
        <v>925</v>
      </c>
      <c r="I17716" t="s">
        <v>62</v>
      </c>
      <c r="J17716" t="s">
        <v>52</v>
      </c>
      <c r="K17716" t="s">
        <v>53</v>
      </c>
      <c r="L17716" t="s">
        <v>127</v>
      </c>
      <c r="M17716" t="s">
        <v>156</v>
      </c>
      <c r="N17716" t="s">
        <v>24</v>
      </c>
      <c r="P17716" t="s">
        <v>49</v>
      </c>
      <c r="Q17716" t="s">
        <v>26</v>
      </c>
      <c r="R17716" t="s">
        <v>27</v>
      </c>
    </row>
    <row r="17717" spans="1:18">
      <c r="A17717">
        <v>11694</v>
      </c>
      <c r="B17717" s="3">
        <v>41362</v>
      </c>
      <c r="C17717" s="1">
        <v>41334</v>
      </c>
      <c r="D17717">
        <v>2013</v>
      </c>
      <c r="E17717" s="2">
        <v>0.34287000000000001</v>
      </c>
      <c r="F17717">
        <v>8</v>
      </c>
      <c r="G17717" t="s">
        <v>119</v>
      </c>
      <c r="H17717" t="s">
        <v>28</v>
      </c>
      <c r="I17717" t="s">
        <v>62</v>
      </c>
      <c r="J17717" t="s">
        <v>52</v>
      </c>
      <c r="K17717" t="s">
        <v>53</v>
      </c>
      <c r="L17717" t="s">
        <v>135</v>
      </c>
      <c r="M17717" t="s">
        <v>55</v>
      </c>
      <c r="N17717" t="s">
        <v>60</v>
      </c>
      <c r="P17717" t="s">
        <v>49</v>
      </c>
      <c r="Q17717" t="s">
        <v>26</v>
      </c>
      <c r="R17717" t="s">
        <v>57</v>
      </c>
    </row>
    <row r="17718" spans="1:18">
      <c r="A17718">
        <v>11696</v>
      </c>
      <c r="B17718" s="3">
        <v>41362</v>
      </c>
      <c r="C17718" s="1">
        <v>41334</v>
      </c>
      <c r="D17718">
        <v>2013</v>
      </c>
      <c r="E17718" s="2">
        <v>0.38662000000000002</v>
      </c>
      <c r="F17718">
        <v>9</v>
      </c>
      <c r="G17718" t="s">
        <v>119</v>
      </c>
      <c r="H17718" t="s">
        <v>925</v>
      </c>
      <c r="I17718" t="s">
        <v>20</v>
      </c>
      <c r="J17718" t="s">
        <v>21</v>
      </c>
      <c r="K17718" t="s">
        <v>21</v>
      </c>
      <c r="L17718" t="s">
        <v>466</v>
      </c>
      <c r="M17718" t="s">
        <v>583</v>
      </c>
      <c r="N17718" t="s">
        <v>24</v>
      </c>
      <c r="P17718" t="s">
        <v>49</v>
      </c>
      <c r="Q17718" t="s">
        <v>26</v>
      </c>
      <c r="R17718" t="s">
        <v>50</v>
      </c>
    </row>
    <row r="17719" spans="1:18">
      <c r="A17719">
        <v>11700</v>
      </c>
      <c r="B17719" s="3">
        <v>41362</v>
      </c>
      <c r="C17719" s="1">
        <v>41334</v>
      </c>
      <c r="D17719">
        <v>2013</v>
      </c>
      <c r="E17719" s="2">
        <v>0.411991</v>
      </c>
      <c r="F17719">
        <v>9</v>
      </c>
      <c r="G17719" t="s">
        <v>119</v>
      </c>
      <c r="H17719" t="s">
        <v>925</v>
      </c>
      <c r="I17719" t="s">
        <v>218</v>
      </c>
      <c r="J17719" t="s">
        <v>52</v>
      </c>
      <c r="K17719" t="s">
        <v>81</v>
      </c>
      <c r="L17719" t="s">
        <v>329</v>
      </c>
      <c r="M17719" t="s">
        <v>72</v>
      </c>
      <c r="N17719" t="s">
        <v>111</v>
      </c>
      <c r="O17719" t="s">
        <v>798</v>
      </c>
      <c r="P17719" t="s">
        <v>79</v>
      </c>
      <c r="Q17719" t="s">
        <v>26</v>
      </c>
      <c r="R17719" t="s">
        <v>27</v>
      </c>
    </row>
    <row r="17720" spans="1:18">
      <c r="A17720">
        <v>11702</v>
      </c>
      <c r="B17720" s="3">
        <v>41362</v>
      </c>
      <c r="C17720" s="1">
        <v>41334</v>
      </c>
      <c r="D17720">
        <v>2013</v>
      </c>
      <c r="E17720" s="2">
        <v>0.43405100000000002</v>
      </c>
      <c r="F17720">
        <v>10</v>
      </c>
      <c r="G17720" t="s">
        <v>119</v>
      </c>
      <c r="H17720" t="s">
        <v>925</v>
      </c>
      <c r="I17720" t="s">
        <v>94</v>
      </c>
      <c r="J17720" t="s">
        <v>21</v>
      </c>
      <c r="K17720" t="s">
        <v>21</v>
      </c>
      <c r="L17720" t="s">
        <v>409</v>
      </c>
      <c r="M17720" t="s">
        <v>156</v>
      </c>
      <c r="N17720" t="s">
        <v>24</v>
      </c>
      <c r="P17720" t="s">
        <v>65</v>
      </c>
      <c r="Q17720" t="s">
        <v>26</v>
      </c>
      <c r="R17720" t="s">
        <v>27</v>
      </c>
    </row>
    <row r="17721" spans="1:18">
      <c r="A17721">
        <v>11739</v>
      </c>
      <c r="B17721" s="3">
        <v>41362</v>
      </c>
      <c r="C17721" s="1">
        <v>41334</v>
      </c>
      <c r="D17721">
        <v>2013</v>
      </c>
      <c r="E17721" s="2">
        <v>0.67431700000000006</v>
      </c>
      <c r="F17721">
        <v>16</v>
      </c>
      <c r="G17721" t="s">
        <v>119</v>
      </c>
      <c r="H17721" t="s">
        <v>28</v>
      </c>
      <c r="I17721" t="s">
        <v>67</v>
      </c>
      <c r="J17721" t="s">
        <v>42</v>
      </c>
      <c r="K17721" t="s">
        <v>42</v>
      </c>
      <c r="L17721" t="s">
        <v>76</v>
      </c>
      <c r="M17721" t="s">
        <v>72</v>
      </c>
      <c r="N17721" t="s">
        <v>169</v>
      </c>
      <c r="P17721" t="s">
        <v>49</v>
      </c>
      <c r="Q17721" t="s">
        <v>26</v>
      </c>
      <c r="R17721" t="s">
        <v>27</v>
      </c>
    </row>
    <row r="17722" spans="1:18">
      <c r="A17722">
        <v>11742</v>
      </c>
      <c r="B17722" s="3">
        <v>41362</v>
      </c>
      <c r="C17722" s="1">
        <v>41334</v>
      </c>
      <c r="D17722">
        <v>2013</v>
      </c>
      <c r="E17722" s="2">
        <v>0.69115700000000002</v>
      </c>
      <c r="F17722">
        <v>16</v>
      </c>
      <c r="G17722" t="s">
        <v>119</v>
      </c>
      <c r="H17722" t="s">
        <v>925</v>
      </c>
      <c r="I17722" t="s">
        <v>62</v>
      </c>
      <c r="J17722" t="s">
        <v>52</v>
      </c>
      <c r="K17722" t="s">
        <v>53</v>
      </c>
      <c r="L17722" t="s">
        <v>183</v>
      </c>
      <c r="M17722" t="s">
        <v>156</v>
      </c>
      <c r="N17722" t="s">
        <v>24</v>
      </c>
      <c r="P17722" t="s">
        <v>49</v>
      </c>
      <c r="Q17722" t="s">
        <v>26</v>
      </c>
      <c r="R17722" t="s">
        <v>27</v>
      </c>
    </row>
    <row r="17723" spans="1:18">
      <c r="A17723">
        <v>11745</v>
      </c>
      <c r="B17723" s="3">
        <v>41362</v>
      </c>
      <c r="C17723" s="1">
        <v>41334</v>
      </c>
      <c r="D17723">
        <v>2013</v>
      </c>
      <c r="E17723" s="2">
        <v>0.71197900000000003</v>
      </c>
      <c r="F17723">
        <v>17</v>
      </c>
      <c r="G17723" t="s">
        <v>119</v>
      </c>
      <c r="H17723" t="s">
        <v>924</v>
      </c>
      <c r="I17723" t="s">
        <v>20</v>
      </c>
      <c r="J17723" t="s">
        <v>21</v>
      </c>
      <c r="K17723" t="s">
        <v>21</v>
      </c>
      <c r="L17723" t="s">
        <v>649</v>
      </c>
      <c r="M17723" t="s">
        <v>156</v>
      </c>
      <c r="N17723" t="s">
        <v>24</v>
      </c>
      <c r="P17723" t="s">
        <v>25</v>
      </c>
      <c r="Q17723" t="s">
        <v>26</v>
      </c>
      <c r="R17723" t="s">
        <v>27</v>
      </c>
    </row>
    <row r="17724" spans="1:18">
      <c r="A17724">
        <v>11775</v>
      </c>
      <c r="B17724" s="3">
        <v>41362</v>
      </c>
      <c r="C17724" s="1">
        <v>41334</v>
      </c>
      <c r="D17724">
        <v>2013</v>
      </c>
      <c r="E17724" s="2">
        <v>0.90460600000000002</v>
      </c>
      <c r="F17724">
        <v>21</v>
      </c>
      <c r="G17724" t="s">
        <v>119</v>
      </c>
      <c r="H17724" t="s">
        <v>28</v>
      </c>
      <c r="I17724" t="s">
        <v>115</v>
      </c>
      <c r="J17724" t="s">
        <v>30</v>
      </c>
      <c r="K17724" t="s">
        <v>30</v>
      </c>
      <c r="L17724" t="s">
        <v>200</v>
      </c>
      <c r="M17724" t="s">
        <v>105</v>
      </c>
      <c r="N17724" t="s">
        <v>111</v>
      </c>
      <c r="O17724" t="s">
        <v>1317</v>
      </c>
      <c r="P17724" t="s">
        <v>93</v>
      </c>
      <c r="Q17724" t="s">
        <v>26</v>
      </c>
      <c r="R17724" t="s">
        <v>84</v>
      </c>
    </row>
    <row r="17725" spans="1:18">
      <c r="A17725">
        <v>11777</v>
      </c>
      <c r="B17725" s="3">
        <v>41362</v>
      </c>
      <c r="C17725" s="1">
        <v>41334</v>
      </c>
      <c r="D17725">
        <v>2013</v>
      </c>
      <c r="E17725" s="2">
        <v>0.91752299999999998</v>
      </c>
      <c r="F17725">
        <v>22</v>
      </c>
      <c r="G17725" t="s">
        <v>119</v>
      </c>
      <c r="H17725" t="s">
        <v>28</v>
      </c>
      <c r="I17725" t="s">
        <v>107</v>
      </c>
      <c r="J17725" t="s">
        <v>108</v>
      </c>
      <c r="K17725" t="s">
        <v>108</v>
      </c>
      <c r="L17725" t="s">
        <v>175</v>
      </c>
      <c r="M17725" t="s">
        <v>146</v>
      </c>
      <c r="N17725" t="s">
        <v>69</v>
      </c>
      <c r="P17725" t="s">
        <v>215</v>
      </c>
      <c r="Q17725" t="s">
        <v>26</v>
      </c>
      <c r="R17725" t="s">
        <v>50</v>
      </c>
    </row>
    <row r="17726" spans="1:18">
      <c r="A17726">
        <v>11789</v>
      </c>
      <c r="B17726" s="3">
        <v>41363</v>
      </c>
      <c r="C17726" s="1">
        <v>41334</v>
      </c>
      <c r="D17726">
        <v>2013</v>
      </c>
      <c r="E17726" s="2">
        <v>2.7199000000000001E-2</v>
      </c>
      <c r="F17726">
        <v>0</v>
      </c>
      <c r="G17726" t="s">
        <v>147</v>
      </c>
      <c r="H17726" t="s">
        <v>19</v>
      </c>
      <c r="I17726" t="s">
        <v>107</v>
      </c>
      <c r="J17726" t="s">
        <v>108</v>
      </c>
      <c r="K17726" t="s">
        <v>108</v>
      </c>
      <c r="L17726" t="s">
        <v>145</v>
      </c>
      <c r="M17726" t="s">
        <v>146</v>
      </c>
      <c r="N17726" t="s">
        <v>69</v>
      </c>
      <c r="P17726" t="s">
        <v>79</v>
      </c>
      <c r="Q17726" t="s">
        <v>26</v>
      </c>
      <c r="R17726" t="s">
        <v>50</v>
      </c>
    </row>
    <row r="17727" spans="1:18">
      <c r="A17727">
        <v>11800</v>
      </c>
      <c r="B17727" s="3">
        <v>41363</v>
      </c>
      <c r="C17727" s="1">
        <v>41334</v>
      </c>
      <c r="D17727">
        <v>2013</v>
      </c>
      <c r="E17727" s="2">
        <v>0.165382</v>
      </c>
      <c r="F17727">
        <v>3</v>
      </c>
      <c r="G17727" t="s">
        <v>147</v>
      </c>
      <c r="H17727" t="s">
        <v>987</v>
      </c>
      <c r="I17727" t="s">
        <v>103</v>
      </c>
      <c r="J17727" t="s">
        <v>30</v>
      </c>
      <c r="K17727" t="s">
        <v>30</v>
      </c>
      <c r="L17727" t="s">
        <v>160</v>
      </c>
      <c r="M17727" t="s">
        <v>1016</v>
      </c>
      <c r="N17727" t="s">
        <v>157</v>
      </c>
      <c r="P17727" t="s">
        <v>34</v>
      </c>
      <c r="Q17727" t="s">
        <v>35</v>
      </c>
      <c r="R17727" t="s">
        <v>130</v>
      </c>
    </row>
    <row r="17728" spans="1:18">
      <c r="A17728">
        <v>11807</v>
      </c>
      <c r="B17728" s="3">
        <v>41363</v>
      </c>
      <c r="C17728" s="1">
        <v>41334</v>
      </c>
      <c r="D17728">
        <v>2013</v>
      </c>
      <c r="E17728" s="2">
        <v>0.243588</v>
      </c>
      <c r="F17728">
        <v>5</v>
      </c>
      <c r="G17728" t="s">
        <v>147</v>
      </c>
      <c r="H17728" t="s">
        <v>925</v>
      </c>
      <c r="I17728" t="s">
        <v>67</v>
      </c>
      <c r="J17728" t="s">
        <v>42</v>
      </c>
      <c r="K17728" t="s">
        <v>42</v>
      </c>
      <c r="L17728" t="s">
        <v>357</v>
      </c>
      <c r="M17728" t="s">
        <v>137</v>
      </c>
      <c r="N17728" t="s">
        <v>138</v>
      </c>
      <c r="P17728" t="s">
        <v>352</v>
      </c>
      <c r="Q17728" t="s">
        <v>353</v>
      </c>
      <c r="R17728" t="s">
        <v>139</v>
      </c>
    </row>
    <row r="17729" spans="1:18">
      <c r="A17729">
        <v>11808</v>
      </c>
      <c r="B17729" s="3">
        <v>41363</v>
      </c>
      <c r="C17729" s="1">
        <v>41334</v>
      </c>
      <c r="D17729">
        <v>2013</v>
      </c>
      <c r="E17729" s="2">
        <v>0.25012699999999999</v>
      </c>
      <c r="F17729">
        <v>6</v>
      </c>
      <c r="G17729" t="s">
        <v>147</v>
      </c>
      <c r="H17729" t="s">
        <v>28</v>
      </c>
      <c r="I17729" t="s">
        <v>85</v>
      </c>
      <c r="J17729" t="s">
        <v>37</v>
      </c>
      <c r="K17729" t="s">
        <v>37</v>
      </c>
      <c r="L17729" t="s">
        <v>303</v>
      </c>
      <c r="M17729" t="s">
        <v>726</v>
      </c>
      <c r="N17729" t="s">
        <v>45</v>
      </c>
      <c r="P17729" t="s">
        <v>65</v>
      </c>
      <c r="Q17729" t="s">
        <v>26</v>
      </c>
      <c r="R17729" t="s">
        <v>46</v>
      </c>
    </row>
    <row r="17730" spans="1:18">
      <c r="A17730">
        <v>11810</v>
      </c>
      <c r="B17730" s="3">
        <v>41363</v>
      </c>
      <c r="C17730" s="1">
        <v>41334</v>
      </c>
      <c r="D17730">
        <v>2013</v>
      </c>
      <c r="E17730" s="2">
        <v>0.270509</v>
      </c>
      <c r="F17730">
        <v>6</v>
      </c>
      <c r="G17730" t="s">
        <v>147</v>
      </c>
      <c r="H17730" t="s">
        <v>19</v>
      </c>
      <c r="I17730" t="s">
        <v>51</v>
      </c>
      <c r="J17730" t="s">
        <v>52</v>
      </c>
      <c r="K17730" t="s">
        <v>53</v>
      </c>
      <c r="L17730" t="s">
        <v>197</v>
      </c>
      <c r="M17730" t="s">
        <v>481</v>
      </c>
      <c r="N17730" t="s">
        <v>69</v>
      </c>
      <c r="P17730" t="s">
        <v>79</v>
      </c>
      <c r="Q17730" t="s">
        <v>26</v>
      </c>
      <c r="R17730" t="s">
        <v>50</v>
      </c>
    </row>
    <row r="17731" spans="1:18">
      <c r="A17731">
        <v>11813</v>
      </c>
      <c r="B17731" s="3">
        <v>41363</v>
      </c>
      <c r="C17731" s="1">
        <v>41334</v>
      </c>
      <c r="D17731">
        <v>2013</v>
      </c>
      <c r="E17731" s="2">
        <v>0.30854199999999998</v>
      </c>
      <c r="F17731">
        <v>7</v>
      </c>
      <c r="G17731" t="s">
        <v>147</v>
      </c>
      <c r="H17731" t="s">
        <v>925</v>
      </c>
      <c r="I17731" t="s">
        <v>96</v>
      </c>
      <c r="J17731" t="s">
        <v>97</v>
      </c>
      <c r="K17731" t="s">
        <v>97</v>
      </c>
      <c r="L17731" t="s">
        <v>98</v>
      </c>
      <c r="M17731" t="s">
        <v>72</v>
      </c>
      <c r="N17731" t="s">
        <v>24</v>
      </c>
      <c r="P17731" t="s">
        <v>49</v>
      </c>
      <c r="Q17731" t="s">
        <v>26</v>
      </c>
      <c r="R17731" t="s">
        <v>27</v>
      </c>
    </row>
    <row r="17732" spans="1:18">
      <c r="A17732">
        <v>11821</v>
      </c>
      <c r="B17732" s="3">
        <v>41363</v>
      </c>
      <c r="C17732" s="1">
        <v>41334</v>
      </c>
      <c r="D17732">
        <v>2013</v>
      </c>
      <c r="E17732" s="2">
        <v>0.38376199999999999</v>
      </c>
      <c r="F17732">
        <v>9</v>
      </c>
      <c r="G17732" t="s">
        <v>147</v>
      </c>
      <c r="H17732" t="s">
        <v>28</v>
      </c>
      <c r="I17732" t="s">
        <v>62</v>
      </c>
      <c r="J17732" t="s">
        <v>52</v>
      </c>
      <c r="K17732" t="s">
        <v>53</v>
      </c>
      <c r="L17732" t="s">
        <v>135</v>
      </c>
      <c r="M17732" t="s">
        <v>55</v>
      </c>
      <c r="N17732" t="s">
        <v>157</v>
      </c>
      <c r="P17732" t="s">
        <v>118</v>
      </c>
      <c r="Q17732" t="s">
        <v>26</v>
      </c>
      <c r="R17732" t="s">
        <v>57</v>
      </c>
    </row>
    <row r="17733" spans="1:18">
      <c r="A17733">
        <v>11833</v>
      </c>
      <c r="B17733" s="3">
        <v>41363</v>
      </c>
      <c r="C17733" s="1">
        <v>41334</v>
      </c>
      <c r="D17733">
        <v>2013</v>
      </c>
      <c r="E17733" s="2">
        <v>0.470972</v>
      </c>
      <c r="F17733">
        <v>11</v>
      </c>
      <c r="G17733" t="s">
        <v>147</v>
      </c>
      <c r="H17733" t="s">
        <v>925</v>
      </c>
      <c r="I17733" t="s">
        <v>51</v>
      </c>
      <c r="J17733" t="s">
        <v>52</v>
      </c>
      <c r="K17733" t="s">
        <v>53</v>
      </c>
      <c r="L17733" t="s">
        <v>142</v>
      </c>
      <c r="M17733" t="s">
        <v>244</v>
      </c>
      <c r="N17733" t="s">
        <v>24</v>
      </c>
      <c r="P17733" t="s">
        <v>79</v>
      </c>
      <c r="Q17733" t="s">
        <v>26</v>
      </c>
      <c r="R17733" t="s">
        <v>27</v>
      </c>
    </row>
    <row r="17734" spans="1:18">
      <c r="A17734">
        <v>11872</v>
      </c>
      <c r="B17734" s="3">
        <v>41363</v>
      </c>
      <c r="C17734" s="1">
        <v>41334</v>
      </c>
      <c r="D17734">
        <v>2013</v>
      </c>
      <c r="E17734" s="2">
        <v>0.74020799999999998</v>
      </c>
      <c r="F17734">
        <v>17</v>
      </c>
      <c r="G17734" t="s">
        <v>147</v>
      </c>
      <c r="H17734" t="s">
        <v>925</v>
      </c>
      <c r="I17734" t="s">
        <v>123</v>
      </c>
      <c r="J17734" t="s">
        <v>52</v>
      </c>
      <c r="K17734" t="s">
        <v>53</v>
      </c>
      <c r="L17734" t="s">
        <v>144</v>
      </c>
      <c r="M17734" t="s">
        <v>32</v>
      </c>
      <c r="N17734" t="s">
        <v>24</v>
      </c>
      <c r="P17734" t="s">
        <v>49</v>
      </c>
      <c r="Q17734" t="s">
        <v>26</v>
      </c>
      <c r="R17734" t="s">
        <v>27</v>
      </c>
    </row>
    <row r="17735" spans="1:18">
      <c r="A17735">
        <v>11877</v>
      </c>
      <c r="B17735" s="3">
        <v>41363</v>
      </c>
      <c r="C17735" s="1">
        <v>41334</v>
      </c>
      <c r="D17735">
        <v>2013</v>
      </c>
      <c r="E17735" s="2">
        <v>0.75865700000000003</v>
      </c>
      <c r="F17735">
        <v>18</v>
      </c>
      <c r="G17735" t="s">
        <v>147</v>
      </c>
      <c r="H17735" t="s">
        <v>924</v>
      </c>
      <c r="I17735" t="s">
        <v>132</v>
      </c>
      <c r="J17735" t="s">
        <v>52</v>
      </c>
      <c r="K17735" t="s">
        <v>53</v>
      </c>
      <c r="L17735" t="s">
        <v>177</v>
      </c>
      <c r="M17735" t="s">
        <v>156</v>
      </c>
      <c r="N17735" t="s">
        <v>292</v>
      </c>
      <c r="P17735" t="s">
        <v>34</v>
      </c>
      <c r="Q17735" t="s">
        <v>35</v>
      </c>
      <c r="R17735" t="s">
        <v>27</v>
      </c>
    </row>
    <row r="17736" spans="1:18">
      <c r="A17736">
        <v>11882</v>
      </c>
      <c r="B17736" s="3">
        <v>41363</v>
      </c>
      <c r="C17736" s="1">
        <v>41334</v>
      </c>
      <c r="D17736">
        <v>2013</v>
      </c>
      <c r="E17736" s="2">
        <v>0.77533600000000003</v>
      </c>
      <c r="F17736">
        <v>18</v>
      </c>
      <c r="G17736" t="s">
        <v>147</v>
      </c>
      <c r="H17736" t="s">
        <v>925</v>
      </c>
      <c r="I17736" t="s">
        <v>62</v>
      </c>
      <c r="J17736" t="s">
        <v>52</v>
      </c>
      <c r="K17736" t="s">
        <v>53</v>
      </c>
      <c r="L17736" t="s">
        <v>183</v>
      </c>
      <c r="M17736" t="s">
        <v>48</v>
      </c>
      <c r="N17736" t="s">
        <v>60</v>
      </c>
      <c r="P17736" t="s">
        <v>49</v>
      </c>
      <c r="Q17736" t="s">
        <v>26</v>
      </c>
      <c r="R17736" t="s">
        <v>50</v>
      </c>
    </row>
    <row r="17737" spans="1:18">
      <c r="A17737">
        <v>11884</v>
      </c>
      <c r="B17737" s="3">
        <v>41363</v>
      </c>
      <c r="C17737" s="1">
        <v>41334</v>
      </c>
      <c r="D17737">
        <v>2013</v>
      </c>
      <c r="E17737" s="2">
        <v>0.79023100000000002</v>
      </c>
      <c r="F17737">
        <v>18</v>
      </c>
      <c r="G17737" t="s">
        <v>147</v>
      </c>
      <c r="H17737" t="s">
        <v>924</v>
      </c>
      <c r="I17737" t="s">
        <v>29</v>
      </c>
      <c r="J17737" t="s">
        <v>30</v>
      </c>
      <c r="K17737" t="s">
        <v>30</v>
      </c>
      <c r="L17737" t="s">
        <v>125</v>
      </c>
      <c r="M17737" t="s">
        <v>156</v>
      </c>
      <c r="N17737" t="s">
        <v>24</v>
      </c>
      <c r="P17737" t="s">
        <v>65</v>
      </c>
      <c r="Q17737" t="s">
        <v>26</v>
      </c>
      <c r="R17737" t="s">
        <v>27</v>
      </c>
    </row>
    <row r="17738" spans="1:18">
      <c r="A17738">
        <v>11898</v>
      </c>
      <c r="B17738" s="3">
        <v>41363</v>
      </c>
      <c r="C17738" s="1">
        <v>41334</v>
      </c>
      <c r="D17738">
        <v>2013</v>
      </c>
      <c r="E17738" s="2">
        <v>0.85637700000000005</v>
      </c>
      <c r="F17738">
        <v>20</v>
      </c>
      <c r="G17738" t="s">
        <v>147</v>
      </c>
      <c r="H17738" t="s">
        <v>28</v>
      </c>
      <c r="I17738" t="s">
        <v>151</v>
      </c>
      <c r="J17738" t="s">
        <v>37</v>
      </c>
      <c r="K17738" t="s">
        <v>37</v>
      </c>
      <c r="L17738" t="s">
        <v>170</v>
      </c>
      <c r="M17738" t="s">
        <v>630</v>
      </c>
      <c r="N17738" t="s">
        <v>88</v>
      </c>
      <c r="P17738" t="s">
        <v>34</v>
      </c>
      <c r="Q17738" t="s">
        <v>35</v>
      </c>
      <c r="R17738" t="s">
        <v>89</v>
      </c>
    </row>
    <row r="17739" spans="1:18">
      <c r="A17739">
        <v>11903</v>
      </c>
      <c r="B17739" s="3">
        <v>41363</v>
      </c>
      <c r="C17739" s="1">
        <v>41334</v>
      </c>
      <c r="D17739">
        <v>2013</v>
      </c>
      <c r="E17739" s="2">
        <v>0.88064799999999999</v>
      </c>
      <c r="F17739">
        <v>21</v>
      </c>
      <c r="G17739" t="s">
        <v>147</v>
      </c>
      <c r="H17739" t="s">
        <v>28</v>
      </c>
      <c r="I17739" t="s">
        <v>132</v>
      </c>
      <c r="J17739" t="s">
        <v>52</v>
      </c>
      <c r="K17739" t="s">
        <v>53</v>
      </c>
      <c r="L17739" t="s">
        <v>153</v>
      </c>
      <c r="M17739" t="s">
        <v>535</v>
      </c>
      <c r="N17739" t="s">
        <v>33</v>
      </c>
      <c r="P17739" t="s">
        <v>34</v>
      </c>
      <c r="Q17739" t="s">
        <v>35</v>
      </c>
      <c r="R17739" t="s">
        <v>479</v>
      </c>
    </row>
    <row r="17740" spans="1:18">
      <c r="A17740">
        <v>11913</v>
      </c>
      <c r="B17740" s="3">
        <v>41363</v>
      </c>
      <c r="C17740" s="1">
        <v>41334</v>
      </c>
      <c r="D17740">
        <v>2013</v>
      </c>
      <c r="E17740" s="2">
        <v>0.90905100000000005</v>
      </c>
      <c r="F17740">
        <v>21</v>
      </c>
      <c r="G17740" t="s">
        <v>147</v>
      </c>
      <c r="H17740" t="s">
        <v>28</v>
      </c>
      <c r="I17740" t="s">
        <v>338</v>
      </c>
      <c r="J17740" t="s">
        <v>97</v>
      </c>
      <c r="K17740" t="s">
        <v>97</v>
      </c>
      <c r="L17740" t="s">
        <v>395</v>
      </c>
      <c r="M17740" t="s">
        <v>143</v>
      </c>
      <c r="N17740" t="s">
        <v>75</v>
      </c>
      <c r="R17740" t="s">
        <v>139</v>
      </c>
    </row>
    <row r="17741" spans="1:18">
      <c r="A17741">
        <v>11927</v>
      </c>
      <c r="B17741" s="3">
        <v>41364</v>
      </c>
      <c r="C17741" s="1">
        <v>41334</v>
      </c>
      <c r="D17741">
        <v>2013</v>
      </c>
      <c r="E17741" s="2">
        <v>2.7962999999999998E-2</v>
      </c>
      <c r="F17741">
        <v>0</v>
      </c>
      <c r="G17741" t="s">
        <v>180</v>
      </c>
      <c r="H17741" t="s">
        <v>987</v>
      </c>
      <c r="I17741" t="s">
        <v>20</v>
      </c>
      <c r="J17741" t="s">
        <v>21</v>
      </c>
      <c r="K17741" t="s">
        <v>21</v>
      </c>
      <c r="L17741" t="s">
        <v>47</v>
      </c>
      <c r="M17741" t="s">
        <v>83</v>
      </c>
      <c r="N17741" t="s">
        <v>111</v>
      </c>
      <c r="O17741" t="s">
        <v>1318</v>
      </c>
      <c r="P17741" t="s">
        <v>192</v>
      </c>
      <c r="Q17741" t="s">
        <v>193</v>
      </c>
      <c r="R17741" t="s">
        <v>84</v>
      </c>
    </row>
    <row r="17742" spans="1:18">
      <c r="A17742">
        <v>11934</v>
      </c>
      <c r="B17742" s="3">
        <v>41364</v>
      </c>
      <c r="C17742" s="1">
        <v>41334</v>
      </c>
      <c r="D17742">
        <v>2013</v>
      </c>
      <c r="E17742" s="2">
        <v>0.10005799999999999</v>
      </c>
      <c r="F17742">
        <v>2</v>
      </c>
      <c r="G17742" t="s">
        <v>180</v>
      </c>
      <c r="H17742" t="s">
        <v>28</v>
      </c>
      <c r="I17742" t="s">
        <v>151</v>
      </c>
      <c r="J17742" t="s">
        <v>37</v>
      </c>
      <c r="K17742" t="s">
        <v>37</v>
      </c>
      <c r="L17742" t="s">
        <v>170</v>
      </c>
      <c r="M17742" t="s">
        <v>630</v>
      </c>
      <c r="N17742" t="s">
        <v>88</v>
      </c>
      <c r="P17742" t="s">
        <v>34</v>
      </c>
      <c r="Q17742" t="s">
        <v>35</v>
      </c>
      <c r="R17742" t="s">
        <v>89</v>
      </c>
    </row>
    <row r="17743" spans="1:18">
      <c r="A17743">
        <v>11937</v>
      </c>
      <c r="B17743" s="3">
        <v>41364</v>
      </c>
      <c r="C17743" s="1">
        <v>41334</v>
      </c>
      <c r="D17743">
        <v>2013</v>
      </c>
      <c r="E17743" s="2">
        <v>0.116725</v>
      </c>
      <c r="F17743">
        <v>2</v>
      </c>
      <c r="G17743" t="s">
        <v>180</v>
      </c>
      <c r="H17743" t="s">
        <v>924</v>
      </c>
      <c r="I17743" t="s">
        <v>20</v>
      </c>
      <c r="J17743" t="s">
        <v>21</v>
      </c>
      <c r="K17743" t="s">
        <v>21</v>
      </c>
      <c r="L17743" t="s">
        <v>649</v>
      </c>
      <c r="M17743" t="s">
        <v>176</v>
      </c>
      <c r="N17743" t="s">
        <v>69</v>
      </c>
      <c r="P17743" t="s">
        <v>34</v>
      </c>
      <c r="Q17743" t="s">
        <v>35</v>
      </c>
      <c r="R17743" t="s">
        <v>50</v>
      </c>
    </row>
    <row r="17744" spans="1:18">
      <c r="A17744">
        <v>11939</v>
      </c>
      <c r="B17744" s="3">
        <v>41364</v>
      </c>
      <c r="C17744" s="1">
        <v>41334</v>
      </c>
      <c r="D17744">
        <v>2013</v>
      </c>
      <c r="E17744" s="2">
        <v>0.142176</v>
      </c>
      <c r="F17744">
        <v>3</v>
      </c>
      <c r="G17744" t="s">
        <v>180</v>
      </c>
      <c r="H17744" t="s">
        <v>28</v>
      </c>
      <c r="I17744" t="s">
        <v>132</v>
      </c>
      <c r="J17744" t="s">
        <v>52</v>
      </c>
      <c r="K17744" t="s">
        <v>53</v>
      </c>
      <c r="L17744" t="s">
        <v>153</v>
      </c>
      <c r="M17744" t="s">
        <v>535</v>
      </c>
      <c r="N17744" t="s">
        <v>138</v>
      </c>
      <c r="P17744" t="s">
        <v>34</v>
      </c>
      <c r="Q17744" t="s">
        <v>35</v>
      </c>
      <c r="R17744" t="s">
        <v>479</v>
      </c>
    </row>
    <row r="17745" spans="1:18">
      <c r="A17745">
        <v>11941</v>
      </c>
      <c r="B17745" s="3">
        <v>41364</v>
      </c>
      <c r="C17745" s="1">
        <v>41334</v>
      </c>
      <c r="D17745">
        <v>2013</v>
      </c>
      <c r="E17745" s="2">
        <v>0.187199</v>
      </c>
      <c r="F17745">
        <v>4</v>
      </c>
      <c r="G17745" t="s">
        <v>180</v>
      </c>
      <c r="H17745" t="s">
        <v>28</v>
      </c>
      <c r="I17745" t="s">
        <v>94</v>
      </c>
      <c r="J17745" t="s">
        <v>21</v>
      </c>
      <c r="K17745" t="s">
        <v>21</v>
      </c>
      <c r="L17745" t="s">
        <v>95</v>
      </c>
      <c r="M17745" t="s">
        <v>99</v>
      </c>
      <c r="N17745" t="s">
        <v>312</v>
      </c>
      <c r="P17745" t="s">
        <v>65</v>
      </c>
      <c r="Q17745" t="s">
        <v>26</v>
      </c>
      <c r="R17745" t="s">
        <v>57</v>
      </c>
    </row>
    <row r="17746" spans="1:18">
      <c r="A17746">
        <v>11942</v>
      </c>
      <c r="B17746" s="3">
        <v>41364</v>
      </c>
      <c r="C17746" s="1">
        <v>41334</v>
      </c>
      <c r="D17746">
        <v>2013</v>
      </c>
      <c r="E17746" s="2">
        <v>0.20810200000000001</v>
      </c>
      <c r="F17746">
        <v>4</v>
      </c>
      <c r="G17746" t="s">
        <v>180</v>
      </c>
      <c r="H17746" t="s">
        <v>28</v>
      </c>
      <c r="I17746" t="s">
        <v>62</v>
      </c>
      <c r="J17746" t="s">
        <v>52</v>
      </c>
      <c r="K17746" t="s">
        <v>53</v>
      </c>
      <c r="L17746" t="s">
        <v>127</v>
      </c>
      <c r="M17746" t="s">
        <v>121</v>
      </c>
      <c r="N17746" t="s">
        <v>33</v>
      </c>
      <c r="P17746" t="s">
        <v>34</v>
      </c>
      <c r="Q17746" t="s">
        <v>35</v>
      </c>
      <c r="R17746" t="s">
        <v>84</v>
      </c>
    </row>
    <row r="17747" spans="1:18">
      <c r="A17747">
        <v>11944</v>
      </c>
      <c r="B17747" s="3">
        <v>41364</v>
      </c>
      <c r="C17747" s="1">
        <v>41334</v>
      </c>
      <c r="D17747">
        <v>2013</v>
      </c>
      <c r="E17747" s="2">
        <v>0.23150499999999999</v>
      </c>
      <c r="F17747">
        <v>5</v>
      </c>
      <c r="G17747" t="s">
        <v>180</v>
      </c>
      <c r="H17747" t="s">
        <v>28</v>
      </c>
      <c r="I17747" t="s">
        <v>100</v>
      </c>
      <c r="J17747" t="s">
        <v>97</v>
      </c>
      <c r="K17747" t="s">
        <v>97</v>
      </c>
      <c r="L17747" t="s">
        <v>120</v>
      </c>
      <c r="M17747" t="s">
        <v>559</v>
      </c>
      <c r="N17747" t="s">
        <v>138</v>
      </c>
      <c r="P17747" t="s">
        <v>192</v>
      </c>
      <c r="Q17747" t="s">
        <v>193</v>
      </c>
      <c r="R17747" t="s">
        <v>130</v>
      </c>
    </row>
    <row r="17748" spans="1:18">
      <c r="A17748">
        <v>11964</v>
      </c>
      <c r="B17748" s="3">
        <v>41364</v>
      </c>
      <c r="C17748" s="1">
        <v>41334</v>
      </c>
      <c r="D17748">
        <v>2013</v>
      </c>
      <c r="E17748" s="2">
        <v>0.38646999999999998</v>
      </c>
      <c r="F17748">
        <v>9</v>
      </c>
      <c r="G17748" t="s">
        <v>180</v>
      </c>
      <c r="H17748" t="s">
        <v>924</v>
      </c>
      <c r="I17748" t="s">
        <v>85</v>
      </c>
      <c r="J17748" t="s">
        <v>37</v>
      </c>
      <c r="K17748" t="s">
        <v>37</v>
      </c>
      <c r="L17748" t="s">
        <v>86</v>
      </c>
      <c r="M17748" t="s">
        <v>176</v>
      </c>
      <c r="N17748" t="s">
        <v>69</v>
      </c>
      <c r="P17748" t="s">
        <v>79</v>
      </c>
      <c r="Q17748" t="s">
        <v>26</v>
      </c>
      <c r="R17748" t="s">
        <v>50</v>
      </c>
    </row>
    <row r="17749" spans="1:18">
      <c r="A17749">
        <v>11971</v>
      </c>
      <c r="B17749" s="3">
        <v>41364</v>
      </c>
      <c r="C17749" s="1">
        <v>41334</v>
      </c>
      <c r="D17749">
        <v>2013</v>
      </c>
      <c r="E17749" s="2">
        <v>0.43607600000000002</v>
      </c>
      <c r="F17749">
        <v>10</v>
      </c>
      <c r="G17749" t="s">
        <v>180</v>
      </c>
      <c r="H17749" t="s">
        <v>925</v>
      </c>
      <c r="I17749" t="s">
        <v>67</v>
      </c>
      <c r="J17749" t="s">
        <v>42</v>
      </c>
      <c r="K17749" t="s">
        <v>42</v>
      </c>
      <c r="L17749" t="s">
        <v>76</v>
      </c>
      <c r="M17749" t="s">
        <v>72</v>
      </c>
      <c r="N17749" t="s">
        <v>169</v>
      </c>
      <c r="P17749" t="s">
        <v>49</v>
      </c>
      <c r="Q17749" t="s">
        <v>26</v>
      </c>
      <c r="R17749" t="s">
        <v>27</v>
      </c>
    </row>
    <row r="17750" spans="1:18">
      <c r="A17750">
        <v>11973</v>
      </c>
      <c r="B17750" s="3">
        <v>41364</v>
      </c>
      <c r="C17750" s="1">
        <v>41334</v>
      </c>
      <c r="D17750">
        <v>2013</v>
      </c>
      <c r="E17750" s="2">
        <v>0.45152799999999998</v>
      </c>
      <c r="F17750">
        <v>10</v>
      </c>
      <c r="G17750" t="s">
        <v>180</v>
      </c>
      <c r="H17750" t="s">
        <v>925</v>
      </c>
      <c r="I17750" t="s">
        <v>62</v>
      </c>
      <c r="J17750" t="s">
        <v>52</v>
      </c>
      <c r="K17750" t="s">
        <v>53</v>
      </c>
      <c r="L17750" t="s">
        <v>127</v>
      </c>
      <c r="M17750" t="s">
        <v>156</v>
      </c>
      <c r="N17750" t="s">
        <v>24</v>
      </c>
      <c r="P17750" t="s">
        <v>49</v>
      </c>
      <c r="Q17750" t="s">
        <v>26</v>
      </c>
      <c r="R17750" t="s">
        <v>27</v>
      </c>
    </row>
    <row r="17751" spans="1:18">
      <c r="A17751">
        <v>11980</v>
      </c>
      <c r="B17751" s="3">
        <v>41364</v>
      </c>
      <c r="C17751" s="1">
        <v>41334</v>
      </c>
      <c r="D17751">
        <v>2013</v>
      </c>
      <c r="E17751" s="2">
        <v>0.47491899999999998</v>
      </c>
      <c r="F17751">
        <v>11</v>
      </c>
      <c r="G17751" t="s">
        <v>180</v>
      </c>
      <c r="H17751" t="s">
        <v>19</v>
      </c>
      <c r="I17751" t="s">
        <v>113</v>
      </c>
      <c r="J17751" t="s">
        <v>52</v>
      </c>
      <c r="K17751" t="s">
        <v>81</v>
      </c>
      <c r="L17751" t="s">
        <v>114</v>
      </c>
      <c r="M17751" t="s">
        <v>110</v>
      </c>
      <c r="N17751" t="s">
        <v>24</v>
      </c>
      <c r="P17751" t="s">
        <v>34</v>
      </c>
      <c r="Q17751" t="s">
        <v>35</v>
      </c>
      <c r="R17751" t="s">
        <v>40</v>
      </c>
    </row>
    <row r="17752" spans="1:18">
      <c r="A17752">
        <v>11984</v>
      </c>
      <c r="B17752" s="3">
        <v>41364</v>
      </c>
      <c r="C17752" s="1">
        <v>41334</v>
      </c>
      <c r="D17752">
        <v>2013</v>
      </c>
      <c r="E17752" s="2">
        <v>0.496921</v>
      </c>
      <c r="F17752">
        <v>11</v>
      </c>
      <c r="G17752" t="s">
        <v>180</v>
      </c>
      <c r="H17752" t="s">
        <v>925</v>
      </c>
      <c r="I17752" t="s">
        <v>103</v>
      </c>
      <c r="J17752" t="s">
        <v>30</v>
      </c>
      <c r="K17752" t="s">
        <v>30</v>
      </c>
      <c r="L17752" t="s">
        <v>216</v>
      </c>
      <c r="M17752" t="s">
        <v>156</v>
      </c>
      <c r="N17752" t="s">
        <v>33</v>
      </c>
      <c r="P17752" t="s">
        <v>34</v>
      </c>
      <c r="Q17752" t="s">
        <v>35</v>
      </c>
      <c r="R17752" t="s">
        <v>27</v>
      </c>
    </row>
    <row r="17753" spans="1:18">
      <c r="A17753">
        <v>12032</v>
      </c>
      <c r="B17753" s="3">
        <v>41364</v>
      </c>
      <c r="C17753" s="1">
        <v>41334</v>
      </c>
      <c r="D17753">
        <v>2013</v>
      </c>
      <c r="E17753" s="2">
        <v>0.53906299999999996</v>
      </c>
      <c r="F17753">
        <v>12</v>
      </c>
      <c r="G17753" t="s">
        <v>180</v>
      </c>
      <c r="H17753" t="s">
        <v>925</v>
      </c>
      <c r="I17753" t="s">
        <v>338</v>
      </c>
      <c r="J17753" t="s">
        <v>97</v>
      </c>
      <c r="K17753" t="s">
        <v>97</v>
      </c>
      <c r="L17753" t="s">
        <v>395</v>
      </c>
      <c r="M17753" t="s">
        <v>72</v>
      </c>
      <c r="N17753" t="s">
        <v>24</v>
      </c>
      <c r="P17753" t="s">
        <v>49</v>
      </c>
      <c r="Q17753" t="s">
        <v>26</v>
      </c>
      <c r="R17753" t="s">
        <v>27</v>
      </c>
    </row>
    <row r="17754" spans="1:18">
      <c r="A17754">
        <v>12069</v>
      </c>
      <c r="B17754" s="3">
        <v>41364</v>
      </c>
      <c r="C17754" s="1">
        <v>41334</v>
      </c>
      <c r="D17754">
        <v>2013</v>
      </c>
      <c r="E17754" s="2">
        <v>0.61082199999999998</v>
      </c>
      <c r="F17754">
        <v>14</v>
      </c>
      <c r="G17754" t="s">
        <v>180</v>
      </c>
      <c r="H17754" t="s">
        <v>925</v>
      </c>
      <c r="I17754" t="s">
        <v>107</v>
      </c>
      <c r="J17754" t="s">
        <v>108</v>
      </c>
      <c r="K17754" t="s">
        <v>108</v>
      </c>
      <c r="L17754" t="s">
        <v>316</v>
      </c>
      <c r="M17754" t="s">
        <v>276</v>
      </c>
      <c r="N17754" t="s">
        <v>24</v>
      </c>
      <c r="P17754" t="s">
        <v>65</v>
      </c>
      <c r="Q17754" t="s">
        <v>26</v>
      </c>
      <c r="R17754" t="s">
        <v>27</v>
      </c>
    </row>
    <row r="17755" spans="1:18">
      <c r="A17755">
        <v>12075</v>
      </c>
      <c r="B17755" s="3">
        <v>41364</v>
      </c>
      <c r="C17755" s="1">
        <v>41334</v>
      </c>
      <c r="D17755">
        <v>2013</v>
      </c>
      <c r="E17755" s="2">
        <v>0.67947900000000006</v>
      </c>
      <c r="F17755">
        <v>16</v>
      </c>
      <c r="G17755" t="s">
        <v>180</v>
      </c>
      <c r="H17755" t="s">
        <v>925</v>
      </c>
      <c r="I17755" t="s">
        <v>70</v>
      </c>
      <c r="J17755" t="s">
        <v>42</v>
      </c>
      <c r="K17755" t="s">
        <v>42</v>
      </c>
      <c r="L17755" t="s">
        <v>328</v>
      </c>
      <c r="M17755" t="s">
        <v>156</v>
      </c>
      <c r="N17755" t="s">
        <v>24</v>
      </c>
      <c r="P17755" t="s">
        <v>49</v>
      </c>
      <c r="Q17755" t="s">
        <v>26</v>
      </c>
      <c r="R17755" t="s">
        <v>27</v>
      </c>
    </row>
    <row r="17756" spans="1:18">
      <c r="A17756">
        <v>12103</v>
      </c>
      <c r="B17756" s="3">
        <v>41364</v>
      </c>
      <c r="C17756" s="1">
        <v>41334</v>
      </c>
      <c r="D17756">
        <v>2013</v>
      </c>
      <c r="E17756" s="2">
        <v>0.86246500000000004</v>
      </c>
      <c r="F17756">
        <v>20</v>
      </c>
      <c r="G17756" t="s">
        <v>180</v>
      </c>
      <c r="H17756" t="s">
        <v>924</v>
      </c>
      <c r="I17756" t="s">
        <v>62</v>
      </c>
      <c r="J17756" t="s">
        <v>52</v>
      </c>
      <c r="K17756" t="s">
        <v>53</v>
      </c>
      <c r="L17756" t="s">
        <v>127</v>
      </c>
      <c r="M17756" t="s">
        <v>156</v>
      </c>
      <c r="N17756" t="s">
        <v>24</v>
      </c>
      <c r="P17756" t="s">
        <v>106</v>
      </c>
      <c r="Q17756" t="s">
        <v>26</v>
      </c>
      <c r="R17756" t="s">
        <v>27</v>
      </c>
    </row>
    <row r="17757" spans="1:18">
      <c r="A17757">
        <v>12105</v>
      </c>
      <c r="B17757" s="3">
        <v>41364</v>
      </c>
      <c r="C17757" s="1">
        <v>41334</v>
      </c>
      <c r="D17757">
        <v>2013</v>
      </c>
      <c r="E17757" s="2">
        <v>0.91432899999999995</v>
      </c>
      <c r="F17757">
        <v>21</v>
      </c>
      <c r="G17757" t="s">
        <v>180</v>
      </c>
      <c r="H17757" t="s">
        <v>924</v>
      </c>
      <c r="I17757" t="s">
        <v>62</v>
      </c>
      <c r="J17757" t="s">
        <v>52</v>
      </c>
      <c r="K17757" t="s">
        <v>53</v>
      </c>
      <c r="L17757" t="s">
        <v>63</v>
      </c>
      <c r="M17757" t="s">
        <v>156</v>
      </c>
      <c r="N17757" t="s">
        <v>169</v>
      </c>
      <c r="P17757" t="s">
        <v>49</v>
      </c>
      <c r="Q17757" t="s">
        <v>26</v>
      </c>
      <c r="R17757" t="s">
        <v>27</v>
      </c>
    </row>
  </sheetData>
  <autoFilter ref="A1:R17757"/>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8"/>
  <sheetViews>
    <sheetView workbookViewId="0">
      <selection activeCell="A114" sqref="A114"/>
    </sheetView>
  </sheetViews>
  <sheetFormatPr baseColWidth="10" defaultRowHeight="14" x14ac:dyDescent="0"/>
  <cols>
    <col min="1" max="1" width="97" bestFit="1" customWidth="1"/>
    <col min="3" max="3" width="42.6640625" customWidth="1"/>
  </cols>
  <sheetData>
    <row r="1" spans="1:4">
      <c r="A1" t="s">
        <v>4758</v>
      </c>
      <c r="B1" t="s">
        <v>4760</v>
      </c>
      <c r="C1" t="s">
        <v>5048</v>
      </c>
      <c r="D1" t="s">
        <v>181</v>
      </c>
    </row>
    <row r="2" spans="1:4">
      <c r="A2" t="s">
        <v>4988</v>
      </c>
      <c r="B2">
        <v>24</v>
      </c>
      <c r="C2" t="s">
        <v>5052</v>
      </c>
      <c r="D2" t="s">
        <v>42</v>
      </c>
    </row>
    <row r="3" spans="1:4">
      <c r="A3" t="s">
        <v>4939</v>
      </c>
      <c r="B3">
        <v>16</v>
      </c>
      <c r="D3" t="s">
        <v>5049</v>
      </c>
    </row>
    <row r="4" spans="1:4">
      <c r="A4" t="s">
        <v>5010</v>
      </c>
      <c r="B4">
        <v>16</v>
      </c>
      <c r="C4" t="s">
        <v>5050</v>
      </c>
      <c r="D4" t="s">
        <v>5049</v>
      </c>
    </row>
    <row r="5" spans="1:4">
      <c r="A5" t="s">
        <v>5011</v>
      </c>
      <c r="B5">
        <v>14</v>
      </c>
      <c r="C5" t="s">
        <v>5050</v>
      </c>
      <c r="D5" t="s">
        <v>5049</v>
      </c>
    </row>
    <row r="6" spans="1:4">
      <c r="A6" t="s">
        <v>4859</v>
      </c>
      <c r="B6">
        <v>12</v>
      </c>
    </row>
    <row r="7" spans="1:4">
      <c r="A7" t="s">
        <v>5012</v>
      </c>
      <c r="B7">
        <v>12</v>
      </c>
      <c r="C7" s="8" t="s">
        <v>5050</v>
      </c>
      <c r="D7" s="8" t="s">
        <v>5049</v>
      </c>
    </row>
    <row r="8" spans="1:4">
      <c r="A8" t="s">
        <v>4985</v>
      </c>
      <c r="B8">
        <v>10</v>
      </c>
    </row>
    <row r="9" spans="1:4">
      <c r="A9" t="s">
        <v>4986</v>
      </c>
      <c r="B9">
        <v>10</v>
      </c>
    </row>
    <row r="10" spans="1:4">
      <c r="A10" t="s">
        <v>5016</v>
      </c>
      <c r="B10">
        <v>10</v>
      </c>
    </row>
    <row r="11" spans="1:4">
      <c r="A11" t="s">
        <v>4811</v>
      </c>
      <c r="B11">
        <v>9</v>
      </c>
    </row>
    <row r="12" spans="1:4">
      <c r="A12" t="s">
        <v>4821</v>
      </c>
      <c r="B12">
        <v>9</v>
      </c>
    </row>
    <row r="13" spans="1:4">
      <c r="A13" t="s">
        <v>5002</v>
      </c>
      <c r="B13">
        <v>9</v>
      </c>
    </row>
    <row r="14" spans="1:4">
      <c r="A14" t="s">
        <v>4764</v>
      </c>
      <c r="B14">
        <v>8</v>
      </c>
    </row>
    <row r="15" spans="1:4">
      <c r="A15" t="s">
        <v>4796</v>
      </c>
      <c r="B15">
        <v>8</v>
      </c>
    </row>
    <row r="16" spans="1:4">
      <c r="A16" t="s">
        <v>4885</v>
      </c>
      <c r="B16">
        <v>8</v>
      </c>
    </row>
    <row r="17" spans="1:2">
      <c r="A17" t="s">
        <v>4968</v>
      </c>
      <c r="B17">
        <v>8</v>
      </c>
    </row>
    <row r="18" spans="1:2">
      <c r="A18" t="s">
        <v>4801</v>
      </c>
      <c r="B18">
        <v>6</v>
      </c>
    </row>
    <row r="19" spans="1:2">
      <c r="A19" t="s">
        <v>4810</v>
      </c>
      <c r="B19">
        <v>6</v>
      </c>
    </row>
    <row r="20" spans="1:2">
      <c r="A20" t="s">
        <v>4793</v>
      </c>
      <c r="B20">
        <v>5</v>
      </c>
    </row>
    <row r="21" spans="1:2">
      <c r="A21" t="s">
        <v>4808</v>
      </c>
      <c r="B21">
        <v>5</v>
      </c>
    </row>
    <row r="22" spans="1:2">
      <c r="A22" t="s">
        <v>4822</v>
      </c>
      <c r="B22">
        <v>5</v>
      </c>
    </row>
    <row r="23" spans="1:2">
      <c r="A23" t="s">
        <v>4824</v>
      </c>
      <c r="B23">
        <v>5</v>
      </c>
    </row>
    <row r="24" spans="1:2">
      <c r="A24" t="s">
        <v>4830</v>
      </c>
      <c r="B24">
        <v>5</v>
      </c>
    </row>
    <row r="25" spans="1:2">
      <c r="A25" t="s">
        <v>4880</v>
      </c>
      <c r="B25">
        <v>5</v>
      </c>
    </row>
    <row r="26" spans="1:2">
      <c r="A26" t="s">
        <v>4904</v>
      </c>
      <c r="B26">
        <v>5</v>
      </c>
    </row>
    <row r="27" spans="1:2">
      <c r="A27" t="s">
        <v>4908</v>
      </c>
      <c r="B27">
        <v>5</v>
      </c>
    </row>
    <row r="28" spans="1:2">
      <c r="A28" t="s">
        <v>4912</v>
      </c>
      <c r="B28">
        <v>5</v>
      </c>
    </row>
    <row r="29" spans="1:2">
      <c r="A29" t="s">
        <v>5017</v>
      </c>
      <c r="B29">
        <v>5</v>
      </c>
    </row>
    <row r="30" spans="1:2">
      <c r="A30" t="s">
        <v>5026</v>
      </c>
      <c r="B30">
        <v>5</v>
      </c>
    </row>
    <row r="31" spans="1:2">
      <c r="A31" t="s">
        <v>5042</v>
      </c>
      <c r="B31">
        <v>5</v>
      </c>
    </row>
    <row r="32" spans="1:2">
      <c r="A32" t="s">
        <v>4805</v>
      </c>
      <c r="B32">
        <v>4</v>
      </c>
    </row>
    <row r="33" spans="1:2">
      <c r="A33" t="s">
        <v>4814</v>
      </c>
      <c r="B33">
        <v>4</v>
      </c>
    </row>
    <row r="34" spans="1:2">
      <c r="A34" t="s">
        <v>4855</v>
      </c>
      <c r="B34">
        <v>4</v>
      </c>
    </row>
    <row r="35" spans="1:2">
      <c r="A35" t="s">
        <v>4913</v>
      </c>
      <c r="B35">
        <v>4</v>
      </c>
    </row>
    <row r="36" spans="1:2">
      <c r="A36" t="s">
        <v>4925</v>
      </c>
      <c r="B36">
        <v>4</v>
      </c>
    </row>
    <row r="37" spans="1:2">
      <c r="A37" t="s">
        <v>4984</v>
      </c>
      <c r="B37">
        <v>4</v>
      </c>
    </row>
    <row r="38" spans="1:2">
      <c r="A38" t="s">
        <v>4994</v>
      </c>
      <c r="B38">
        <v>4</v>
      </c>
    </row>
    <row r="39" spans="1:2">
      <c r="A39" t="s">
        <v>5006</v>
      </c>
      <c r="B39">
        <v>4</v>
      </c>
    </row>
    <row r="40" spans="1:2">
      <c r="A40" t="s">
        <v>5013</v>
      </c>
      <c r="B40">
        <v>4</v>
      </c>
    </row>
    <row r="41" spans="1:2">
      <c r="A41" t="s">
        <v>5015</v>
      </c>
      <c r="B41">
        <v>4</v>
      </c>
    </row>
    <row r="42" spans="1:2">
      <c r="A42" t="s">
        <v>4779</v>
      </c>
      <c r="B42">
        <v>3</v>
      </c>
    </row>
    <row r="43" spans="1:2">
      <c r="A43" t="s">
        <v>4817</v>
      </c>
      <c r="B43">
        <v>3</v>
      </c>
    </row>
    <row r="44" spans="1:2">
      <c r="A44" t="s">
        <v>4832</v>
      </c>
      <c r="B44">
        <v>3</v>
      </c>
    </row>
    <row r="45" spans="1:2">
      <c r="A45" t="s">
        <v>4865</v>
      </c>
      <c r="B45">
        <v>3</v>
      </c>
    </row>
    <row r="46" spans="1:2">
      <c r="A46" t="s">
        <v>4870</v>
      </c>
      <c r="B46">
        <v>3</v>
      </c>
    </row>
    <row r="47" spans="1:2">
      <c r="A47" t="s">
        <v>4877</v>
      </c>
      <c r="B47">
        <v>3</v>
      </c>
    </row>
    <row r="48" spans="1:2">
      <c r="A48" t="s">
        <v>4881</v>
      </c>
      <c r="B48">
        <v>3</v>
      </c>
    </row>
    <row r="49" spans="1:2">
      <c r="A49" t="s">
        <v>4886</v>
      </c>
      <c r="B49">
        <v>3</v>
      </c>
    </row>
    <row r="50" spans="1:2">
      <c r="A50" t="s">
        <v>4899</v>
      </c>
      <c r="B50">
        <v>3</v>
      </c>
    </row>
    <row r="51" spans="1:2">
      <c r="A51" t="s">
        <v>4921</v>
      </c>
      <c r="B51">
        <v>3</v>
      </c>
    </row>
    <row r="52" spans="1:2">
      <c r="A52" t="s">
        <v>4924</v>
      </c>
      <c r="B52">
        <v>3</v>
      </c>
    </row>
    <row r="53" spans="1:2">
      <c r="A53" t="s">
        <v>4947</v>
      </c>
      <c r="B53">
        <v>3</v>
      </c>
    </row>
    <row r="54" spans="1:2">
      <c r="A54" t="s">
        <v>4949</v>
      </c>
      <c r="B54">
        <v>3</v>
      </c>
    </row>
    <row r="55" spans="1:2">
      <c r="A55" t="s">
        <v>4959</v>
      </c>
      <c r="B55">
        <v>3</v>
      </c>
    </row>
    <row r="56" spans="1:2">
      <c r="A56" t="s">
        <v>4762</v>
      </c>
      <c r="B56">
        <v>2</v>
      </c>
    </row>
    <row r="57" spans="1:2">
      <c r="A57" t="s">
        <v>4769</v>
      </c>
      <c r="B57">
        <v>2</v>
      </c>
    </row>
    <row r="58" spans="1:2">
      <c r="A58" t="s">
        <v>4772</v>
      </c>
      <c r="B58">
        <v>2</v>
      </c>
    </row>
    <row r="59" spans="1:2">
      <c r="A59" t="s">
        <v>4774</v>
      </c>
      <c r="B59">
        <v>2</v>
      </c>
    </row>
    <row r="60" spans="1:2">
      <c r="A60" t="s">
        <v>4776</v>
      </c>
      <c r="B60">
        <v>2</v>
      </c>
    </row>
    <row r="61" spans="1:2">
      <c r="A61" t="s">
        <v>4787</v>
      </c>
      <c r="B61">
        <v>2</v>
      </c>
    </row>
    <row r="62" spans="1:2">
      <c r="A62" t="s">
        <v>4789</v>
      </c>
      <c r="B62">
        <v>2</v>
      </c>
    </row>
    <row r="63" spans="1:2">
      <c r="A63" t="s">
        <v>4794</v>
      </c>
      <c r="B63">
        <v>2</v>
      </c>
    </row>
    <row r="64" spans="1:2">
      <c r="A64" t="s">
        <v>4812</v>
      </c>
      <c r="B64">
        <v>2</v>
      </c>
    </row>
    <row r="65" spans="1:4">
      <c r="A65" t="s">
        <v>4819</v>
      </c>
      <c r="B65">
        <v>2</v>
      </c>
    </row>
    <row r="66" spans="1:4">
      <c r="A66" t="s">
        <v>4825</v>
      </c>
      <c r="B66">
        <v>2</v>
      </c>
    </row>
    <row r="67" spans="1:4">
      <c r="A67" t="s">
        <v>4831</v>
      </c>
      <c r="B67">
        <v>2</v>
      </c>
    </row>
    <row r="68" spans="1:4">
      <c r="A68" t="s">
        <v>4836</v>
      </c>
      <c r="B68">
        <v>2</v>
      </c>
    </row>
    <row r="69" spans="1:4">
      <c r="A69" t="s">
        <v>4841</v>
      </c>
      <c r="B69">
        <v>2</v>
      </c>
    </row>
    <row r="70" spans="1:4">
      <c r="A70" t="s">
        <v>4862</v>
      </c>
      <c r="B70">
        <v>2</v>
      </c>
      <c r="C70" t="s">
        <v>5050</v>
      </c>
      <c r="D70" t="s">
        <v>5049</v>
      </c>
    </row>
    <row r="71" spans="1:4">
      <c r="A71" t="s">
        <v>4866</v>
      </c>
      <c r="B71">
        <v>2</v>
      </c>
    </row>
    <row r="72" spans="1:4">
      <c r="A72" t="s">
        <v>4869</v>
      </c>
      <c r="B72">
        <v>2</v>
      </c>
    </row>
    <row r="73" spans="1:4">
      <c r="A73" t="s">
        <v>4873</v>
      </c>
      <c r="B73">
        <v>2</v>
      </c>
    </row>
    <row r="74" spans="1:4">
      <c r="A74" t="s">
        <v>4874</v>
      </c>
      <c r="B74">
        <v>2</v>
      </c>
    </row>
    <row r="75" spans="1:4">
      <c r="A75" t="s">
        <v>4876</v>
      </c>
      <c r="B75">
        <v>2</v>
      </c>
    </row>
    <row r="76" spans="1:4">
      <c r="A76" t="s">
        <v>4878</v>
      </c>
      <c r="B76">
        <v>2</v>
      </c>
    </row>
    <row r="77" spans="1:4">
      <c r="A77" t="s">
        <v>4883</v>
      </c>
      <c r="B77">
        <v>2</v>
      </c>
    </row>
    <row r="78" spans="1:4">
      <c r="A78" t="s">
        <v>4887</v>
      </c>
      <c r="B78">
        <v>2</v>
      </c>
    </row>
    <row r="79" spans="1:4">
      <c r="A79" t="s">
        <v>4893</v>
      </c>
      <c r="B79">
        <v>2</v>
      </c>
    </row>
    <row r="80" spans="1:4">
      <c r="A80" t="s">
        <v>4900</v>
      </c>
      <c r="B80">
        <v>2</v>
      </c>
    </row>
    <row r="81" spans="1:2">
      <c r="A81" t="s">
        <v>4903</v>
      </c>
      <c r="B81">
        <v>2</v>
      </c>
    </row>
    <row r="82" spans="1:2">
      <c r="A82" t="s">
        <v>4906</v>
      </c>
      <c r="B82">
        <v>2</v>
      </c>
    </row>
    <row r="83" spans="1:2">
      <c r="A83" t="s">
        <v>4916</v>
      </c>
      <c r="B83">
        <v>2</v>
      </c>
    </row>
    <row r="84" spans="1:2">
      <c r="A84" t="s">
        <v>4927</v>
      </c>
      <c r="B84">
        <v>2</v>
      </c>
    </row>
    <row r="85" spans="1:2">
      <c r="A85" t="s">
        <v>4941</v>
      </c>
      <c r="B85">
        <v>2</v>
      </c>
    </row>
    <row r="86" spans="1:2">
      <c r="A86" t="s">
        <v>4946</v>
      </c>
      <c r="B86">
        <v>2</v>
      </c>
    </row>
    <row r="87" spans="1:2">
      <c r="A87" t="s">
        <v>4950</v>
      </c>
      <c r="B87">
        <v>2</v>
      </c>
    </row>
    <row r="88" spans="1:2">
      <c r="A88" t="s">
        <v>4951</v>
      </c>
      <c r="B88">
        <v>2</v>
      </c>
    </row>
    <row r="89" spans="1:2">
      <c r="A89" t="s">
        <v>4952</v>
      </c>
      <c r="B89">
        <v>2</v>
      </c>
    </row>
    <row r="90" spans="1:2">
      <c r="A90" t="s">
        <v>4954</v>
      </c>
      <c r="B90">
        <v>2</v>
      </c>
    </row>
    <row r="91" spans="1:2">
      <c r="A91" t="s">
        <v>4958</v>
      </c>
      <c r="B91">
        <v>2</v>
      </c>
    </row>
    <row r="92" spans="1:2">
      <c r="A92" t="s">
        <v>4967</v>
      </c>
      <c r="B92">
        <v>2</v>
      </c>
    </row>
    <row r="93" spans="1:2">
      <c r="A93" t="s">
        <v>4974</v>
      </c>
      <c r="B93">
        <v>2</v>
      </c>
    </row>
    <row r="94" spans="1:2">
      <c r="A94" t="s">
        <v>4979</v>
      </c>
      <c r="B94">
        <v>2</v>
      </c>
    </row>
    <row r="95" spans="1:2">
      <c r="A95" t="s">
        <v>4989</v>
      </c>
      <c r="B95">
        <v>2</v>
      </c>
    </row>
    <row r="96" spans="1:2">
      <c r="A96" t="s">
        <v>5000</v>
      </c>
      <c r="B96">
        <v>2</v>
      </c>
    </row>
    <row r="97" spans="1:2">
      <c r="A97" t="s">
        <v>5003</v>
      </c>
      <c r="B97">
        <v>2</v>
      </c>
    </row>
    <row r="98" spans="1:2">
      <c r="A98" t="s">
        <v>5019</v>
      </c>
      <c r="B98">
        <v>2</v>
      </c>
    </row>
    <row r="99" spans="1:2">
      <c r="A99" t="s">
        <v>5033</v>
      </c>
      <c r="B99">
        <v>2</v>
      </c>
    </row>
    <row r="100" spans="1:2">
      <c r="A100" t="s">
        <v>5034</v>
      </c>
      <c r="B100">
        <v>2</v>
      </c>
    </row>
    <row r="101" spans="1:2">
      <c r="A101" t="s">
        <v>5035</v>
      </c>
      <c r="B101">
        <v>2</v>
      </c>
    </row>
    <row r="102" spans="1:2">
      <c r="A102" t="s">
        <v>5045</v>
      </c>
      <c r="B102">
        <v>2</v>
      </c>
    </row>
    <row r="103" spans="1:2">
      <c r="A103" t="s">
        <v>4763</v>
      </c>
      <c r="B103">
        <v>1</v>
      </c>
    </row>
    <row r="104" spans="1:2">
      <c r="A104" t="s">
        <v>4765</v>
      </c>
      <c r="B104">
        <v>1</v>
      </c>
    </row>
    <row r="105" spans="1:2">
      <c r="A105" t="s">
        <v>4766</v>
      </c>
      <c r="B105">
        <v>1</v>
      </c>
    </row>
    <row r="106" spans="1:2">
      <c r="A106" t="s">
        <v>4767</v>
      </c>
      <c r="B106">
        <v>1</v>
      </c>
    </row>
    <row r="107" spans="1:2">
      <c r="A107" t="s">
        <v>4768</v>
      </c>
      <c r="B107">
        <v>1</v>
      </c>
    </row>
    <row r="108" spans="1:2">
      <c r="A108" t="s">
        <v>4770</v>
      </c>
      <c r="B108">
        <v>1</v>
      </c>
    </row>
    <row r="109" spans="1:2">
      <c r="A109" t="s">
        <v>4771</v>
      </c>
      <c r="B109">
        <v>1</v>
      </c>
    </row>
    <row r="110" spans="1:2">
      <c r="A110" t="s">
        <v>4773</v>
      </c>
      <c r="B110">
        <v>1</v>
      </c>
    </row>
    <row r="111" spans="1:2">
      <c r="A111" t="s">
        <v>4775</v>
      </c>
      <c r="B111">
        <v>1</v>
      </c>
    </row>
    <row r="112" spans="1:2">
      <c r="A112" t="s">
        <v>4777</v>
      </c>
      <c r="B112">
        <v>1</v>
      </c>
    </row>
    <row r="113" spans="1:4">
      <c r="A113" t="s">
        <v>4778</v>
      </c>
      <c r="B113">
        <v>1</v>
      </c>
    </row>
    <row r="114" spans="1:4">
      <c r="A114" t="s">
        <v>4780</v>
      </c>
      <c r="B114">
        <v>1</v>
      </c>
      <c r="C114" t="s">
        <v>5050</v>
      </c>
      <c r="D114" t="s">
        <v>5049</v>
      </c>
    </row>
    <row r="115" spans="1:4">
      <c r="A115" t="s">
        <v>4781</v>
      </c>
      <c r="B115">
        <v>1</v>
      </c>
    </row>
    <row r="116" spans="1:4">
      <c r="A116" t="s">
        <v>4782</v>
      </c>
      <c r="B116">
        <v>1</v>
      </c>
    </row>
    <row r="117" spans="1:4">
      <c r="A117" t="s">
        <v>4783</v>
      </c>
      <c r="B117">
        <v>1</v>
      </c>
    </row>
    <row r="118" spans="1:4">
      <c r="A118" t="s">
        <v>4784</v>
      </c>
      <c r="B118">
        <v>1</v>
      </c>
    </row>
    <row r="119" spans="1:4">
      <c r="A119" t="s">
        <v>4785</v>
      </c>
      <c r="B119">
        <v>1</v>
      </c>
    </row>
    <row r="120" spans="1:4">
      <c r="A120" t="s">
        <v>4786</v>
      </c>
      <c r="B120">
        <v>1</v>
      </c>
    </row>
    <row r="121" spans="1:4">
      <c r="A121" t="s">
        <v>4788</v>
      </c>
      <c r="B121">
        <v>1</v>
      </c>
    </row>
    <row r="122" spans="1:4">
      <c r="A122" t="s">
        <v>4790</v>
      </c>
      <c r="B122">
        <v>1</v>
      </c>
    </row>
    <row r="123" spans="1:4">
      <c r="A123" t="s">
        <v>4791</v>
      </c>
      <c r="B123">
        <v>1</v>
      </c>
    </row>
    <row r="124" spans="1:4">
      <c r="A124" t="s">
        <v>4792</v>
      </c>
      <c r="B124">
        <v>1</v>
      </c>
    </row>
    <row r="125" spans="1:4">
      <c r="A125" t="s">
        <v>4795</v>
      </c>
      <c r="B125">
        <v>1</v>
      </c>
    </row>
    <row r="126" spans="1:4">
      <c r="A126" t="s">
        <v>4797</v>
      </c>
      <c r="B126">
        <v>1</v>
      </c>
    </row>
    <row r="127" spans="1:4">
      <c r="A127" t="s">
        <v>4798</v>
      </c>
      <c r="B127">
        <v>1</v>
      </c>
    </row>
    <row r="128" spans="1:4">
      <c r="A128" t="s">
        <v>4799</v>
      </c>
      <c r="B128">
        <v>1</v>
      </c>
    </row>
    <row r="129" spans="1:2">
      <c r="A129" t="s">
        <v>4800</v>
      </c>
      <c r="B129">
        <v>1</v>
      </c>
    </row>
    <row r="130" spans="1:2">
      <c r="A130" t="s">
        <v>4802</v>
      </c>
      <c r="B130">
        <v>1</v>
      </c>
    </row>
    <row r="131" spans="1:2">
      <c r="A131" t="s">
        <v>4803</v>
      </c>
      <c r="B131">
        <v>1</v>
      </c>
    </row>
    <row r="132" spans="1:2">
      <c r="A132" t="s">
        <v>4804</v>
      </c>
      <c r="B132">
        <v>1</v>
      </c>
    </row>
    <row r="133" spans="1:2">
      <c r="A133" t="s">
        <v>4806</v>
      </c>
      <c r="B133">
        <v>1</v>
      </c>
    </row>
    <row r="134" spans="1:2">
      <c r="A134" t="s">
        <v>4807</v>
      </c>
      <c r="B134">
        <v>1</v>
      </c>
    </row>
    <row r="135" spans="1:2">
      <c r="A135" t="s">
        <v>4809</v>
      </c>
      <c r="B135">
        <v>1</v>
      </c>
    </row>
    <row r="136" spans="1:2">
      <c r="A136" t="s">
        <v>4813</v>
      </c>
      <c r="B136">
        <v>1</v>
      </c>
    </row>
    <row r="137" spans="1:2">
      <c r="A137" t="s">
        <v>4815</v>
      </c>
      <c r="B137">
        <v>1</v>
      </c>
    </row>
    <row r="138" spans="1:2">
      <c r="A138" t="s">
        <v>4816</v>
      </c>
      <c r="B138">
        <v>1</v>
      </c>
    </row>
    <row r="139" spans="1:2">
      <c r="A139" t="s">
        <v>4818</v>
      </c>
      <c r="B139">
        <v>1</v>
      </c>
    </row>
    <row r="140" spans="1:2">
      <c r="A140" t="s">
        <v>4820</v>
      </c>
      <c r="B140">
        <v>1</v>
      </c>
    </row>
    <row r="141" spans="1:2">
      <c r="A141" t="s">
        <v>4823</v>
      </c>
      <c r="B141">
        <v>1</v>
      </c>
    </row>
    <row r="142" spans="1:2">
      <c r="A142" t="s">
        <v>4826</v>
      </c>
      <c r="B142">
        <v>1</v>
      </c>
    </row>
    <row r="143" spans="1:2">
      <c r="A143" t="s">
        <v>4827</v>
      </c>
      <c r="B143">
        <v>1</v>
      </c>
    </row>
    <row r="144" spans="1:2">
      <c r="A144" t="s">
        <v>4828</v>
      </c>
      <c r="B144">
        <v>1</v>
      </c>
    </row>
    <row r="145" spans="1:2">
      <c r="A145" t="s">
        <v>4829</v>
      </c>
      <c r="B145">
        <v>1</v>
      </c>
    </row>
    <row r="146" spans="1:2">
      <c r="A146" t="s">
        <v>4833</v>
      </c>
      <c r="B146">
        <v>1</v>
      </c>
    </row>
    <row r="147" spans="1:2">
      <c r="A147" t="s">
        <v>4834</v>
      </c>
      <c r="B147">
        <v>1</v>
      </c>
    </row>
    <row r="148" spans="1:2">
      <c r="A148" t="s">
        <v>4835</v>
      </c>
      <c r="B148">
        <v>1</v>
      </c>
    </row>
    <row r="149" spans="1:2">
      <c r="A149" t="s">
        <v>4837</v>
      </c>
      <c r="B149">
        <v>1</v>
      </c>
    </row>
    <row r="150" spans="1:2">
      <c r="A150" t="s">
        <v>4838</v>
      </c>
      <c r="B150">
        <v>1</v>
      </c>
    </row>
    <row r="151" spans="1:2">
      <c r="A151" t="s">
        <v>4839</v>
      </c>
      <c r="B151">
        <v>1</v>
      </c>
    </row>
    <row r="152" spans="1:2">
      <c r="A152" t="s">
        <v>4840</v>
      </c>
      <c r="B152">
        <v>1</v>
      </c>
    </row>
    <row r="153" spans="1:2">
      <c r="A153" t="s">
        <v>4842</v>
      </c>
      <c r="B153">
        <v>1</v>
      </c>
    </row>
    <row r="154" spans="1:2">
      <c r="A154" t="s">
        <v>4843</v>
      </c>
      <c r="B154">
        <v>1</v>
      </c>
    </row>
    <row r="155" spans="1:2">
      <c r="A155" t="s">
        <v>4844</v>
      </c>
      <c r="B155">
        <v>1</v>
      </c>
    </row>
    <row r="156" spans="1:2">
      <c r="A156" t="s">
        <v>4845</v>
      </c>
      <c r="B156">
        <v>1</v>
      </c>
    </row>
    <row r="157" spans="1:2">
      <c r="A157" t="s">
        <v>4846</v>
      </c>
      <c r="B157">
        <v>1</v>
      </c>
    </row>
    <row r="158" spans="1:2">
      <c r="A158" t="s">
        <v>4847</v>
      </c>
      <c r="B158">
        <v>1</v>
      </c>
    </row>
    <row r="159" spans="1:2">
      <c r="A159" t="s">
        <v>4848</v>
      </c>
      <c r="B159">
        <v>1</v>
      </c>
    </row>
    <row r="160" spans="1:2">
      <c r="A160" t="s">
        <v>4849</v>
      </c>
      <c r="B160">
        <v>1</v>
      </c>
    </row>
    <row r="161" spans="1:4">
      <c r="A161" t="s">
        <v>4850</v>
      </c>
      <c r="B161">
        <v>1</v>
      </c>
    </row>
    <row r="162" spans="1:4">
      <c r="A162" t="s">
        <v>4851</v>
      </c>
      <c r="B162">
        <v>1</v>
      </c>
    </row>
    <row r="163" spans="1:4">
      <c r="A163" t="s">
        <v>4852</v>
      </c>
      <c r="B163">
        <v>1</v>
      </c>
    </row>
    <row r="164" spans="1:4">
      <c r="A164" t="s">
        <v>4853</v>
      </c>
      <c r="B164">
        <v>1</v>
      </c>
    </row>
    <row r="165" spans="1:4">
      <c r="A165" t="s">
        <v>4854</v>
      </c>
      <c r="B165">
        <v>1</v>
      </c>
    </row>
    <row r="166" spans="1:4">
      <c r="A166" t="s">
        <v>4856</v>
      </c>
      <c r="B166">
        <v>1</v>
      </c>
    </row>
    <row r="167" spans="1:4">
      <c r="A167" t="s">
        <v>4857</v>
      </c>
      <c r="B167">
        <v>1</v>
      </c>
    </row>
    <row r="168" spans="1:4">
      <c r="A168" t="s">
        <v>4858</v>
      </c>
      <c r="B168">
        <v>1</v>
      </c>
    </row>
    <row r="169" spans="1:4">
      <c r="A169" t="s">
        <v>4860</v>
      </c>
      <c r="B169">
        <v>1</v>
      </c>
      <c r="C169" t="s">
        <v>5050</v>
      </c>
      <c r="D169" t="s">
        <v>5049</v>
      </c>
    </row>
    <row r="170" spans="1:4">
      <c r="A170" t="s">
        <v>4861</v>
      </c>
      <c r="B170">
        <v>1</v>
      </c>
    </row>
    <row r="171" spans="1:4">
      <c r="A171" t="s">
        <v>4863</v>
      </c>
      <c r="B171">
        <v>1</v>
      </c>
    </row>
    <row r="172" spans="1:4">
      <c r="A172" t="s">
        <v>4864</v>
      </c>
      <c r="B172">
        <v>1</v>
      </c>
    </row>
    <row r="173" spans="1:4">
      <c r="A173" t="s">
        <v>4867</v>
      </c>
      <c r="B173">
        <v>1</v>
      </c>
    </row>
    <row r="174" spans="1:4">
      <c r="A174" t="s">
        <v>4868</v>
      </c>
      <c r="B174">
        <v>1</v>
      </c>
    </row>
    <row r="175" spans="1:4">
      <c r="A175" t="s">
        <v>4871</v>
      </c>
      <c r="B175">
        <v>1</v>
      </c>
    </row>
    <row r="176" spans="1:4">
      <c r="A176" t="s">
        <v>4872</v>
      </c>
      <c r="B176">
        <v>1</v>
      </c>
    </row>
    <row r="177" spans="1:2">
      <c r="A177" t="s">
        <v>4875</v>
      </c>
      <c r="B177">
        <v>1</v>
      </c>
    </row>
    <row r="178" spans="1:2">
      <c r="A178" t="s">
        <v>4879</v>
      </c>
      <c r="B178">
        <v>1</v>
      </c>
    </row>
    <row r="179" spans="1:2">
      <c r="A179" t="s">
        <v>4882</v>
      </c>
      <c r="B179">
        <v>1</v>
      </c>
    </row>
    <row r="180" spans="1:2">
      <c r="A180" t="s">
        <v>4884</v>
      </c>
      <c r="B180">
        <v>1</v>
      </c>
    </row>
    <row r="181" spans="1:2">
      <c r="A181" t="s">
        <v>4888</v>
      </c>
      <c r="B181">
        <v>1</v>
      </c>
    </row>
    <row r="182" spans="1:2">
      <c r="A182" t="s">
        <v>4889</v>
      </c>
      <c r="B182">
        <v>1</v>
      </c>
    </row>
    <row r="183" spans="1:2">
      <c r="A183" t="s">
        <v>4890</v>
      </c>
      <c r="B183">
        <v>1</v>
      </c>
    </row>
    <row r="184" spans="1:2">
      <c r="A184" t="s">
        <v>4891</v>
      </c>
      <c r="B184">
        <v>1</v>
      </c>
    </row>
    <row r="185" spans="1:2">
      <c r="A185" t="s">
        <v>4892</v>
      </c>
      <c r="B185">
        <v>1</v>
      </c>
    </row>
    <row r="186" spans="1:2">
      <c r="A186" t="s">
        <v>4894</v>
      </c>
      <c r="B186">
        <v>1</v>
      </c>
    </row>
    <row r="187" spans="1:2">
      <c r="A187" t="s">
        <v>4895</v>
      </c>
      <c r="B187">
        <v>1</v>
      </c>
    </row>
    <row r="188" spans="1:2">
      <c r="A188" t="s">
        <v>4896</v>
      </c>
      <c r="B188">
        <v>1</v>
      </c>
    </row>
    <row r="189" spans="1:2">
      <c r="A189" t="s">
        <v>4897</v>
      </c>
      <c r="B189">
        <v>1</v>
      </c>
    </row>
    <row r="190" spans="1:2">
      <c r="A190" t="s">
        <v>4898</v>
      </c>
      <c r="B190">
        <v>1</v>
      </c>
    </row>
    <row r="191" spans="1:2">
      <c r="A191" t="s">
        <v>4901</v>
      </c>
      <c r="B191">
        <v>1</v>
      </c>
    </row>
    <row r="192" spans="1:2">
      <c r="A192" t="s">
        <v>4902</v>
      </c>
      <c r="B192">
        <v>1</v>
      </c>
    </row>
    <row r="193" spans="1:2">
      <c r="A193" t="s">
        <v>4905</v>
      </c>
      <c r="B193">
        <v>1</v>
      </c>
    </row>
    <row r="194" spans="1:2">
      <c r="A194" t="s">
        <v>4907</v>
      </c>
      <c r="B194">
        <v>1</v>
      </c>
    </row>
    <row r="195" spans="1:2">
      <c r="A195" t="s">
        <v>4909</v>
      </c>
      <c r="B195">
        <v>1</v>
      </c>
    </row>
    <row r="196" spans="1:2">
      <c r="A196" t="s">
        <v>4910</v>
      </c>
      <c r="B196">
        <v>1</v>
      </c>
    </row>
    <row r="197" spans="1:2">
      <c r="A197" t="s">
        <v>4911</v>
      </c>
      <c r="B197">
        <v>1</v>
      </c>
    </row>
    <row r="198" spans="1:2">
      <c r="A198" t="s">
        <v>4914</v>
      </c>
      <c r="B198">
        <v>1</v>
      </c>
    </row>
    <row r="199" spans="1:2">
      <c r="A199" t="s">
        <v>4915</v>
      </c>
      <c r="B199">
        <v>1</v>
      </c>
    </row>
    <row r="200" spans="1:2">
      <c r="A200" t="s">
        <v>4917</v>
      </c>
      <c r="B200">
        <v>1</v>
      </c>
    </row>
    <row r="201" spans="1:2">
      <c r="A201" t="s">
        <v>4918</v>
      </c>
      <c r="B201">
        <v>1</v>
      </c>
    </row>
    <row r="202" spans="1:2">
      <c r="A202" t="s">
        <v>4919</v>
      </c>
      <c r="B202">
        <v>1</v>
      </c>
    </row>
    <row r="203" spans="1:2">
      <c r="A203" t="s">
        <v>4920</v>
      </c>
      <c r="B203">
        <v>1</v>
      </c>
    </row>
    <row r="204" spans="1:2">
      <c r="A204" t="s">
        <v>4922</v>
      </c>
      <c r="B204">
        <v>1</v>
      </c>
    </row>
    <row r="205" spans="1:2">
      <c r="A205" t="s">
        <v>4923</v>
      </c>
      <c r="B205">
        <v>1</v>
      </c>
    </row>
    <row r="206" spans="1:2">
      <c r="A206" t="s">
        <v>4926</v>
      </c>
      <c r="B206">
        <v>1</v>
      </c>
    </row>
    <row r="207" spans="1:2">
      <c r="A207" t="s">
        <v>4928</v>
      </c>
      <c r="B207">
        <v>1</v>
      </c>
    </row>
    <row r="208" spans="1:2">
      <c r="A208" t="s">
        <v>4929</v>
      </c>
      <c r="B208">
        <v>1</v>
      </c>
    </row>
    <row r="209" spans="1:2">
      <c r="A209" t="s">
        <v>4930</v>
      </c>
      <c r="B209">
        <v>1</v>
      </c>
    </row>
    <row r="210" spans="1:2">
      <c r="A210" t="s">
        <v>4931</v>
      </c>
      <c r="B210">
        <v>1</v>
      </c>
    </row>
    <row r="211" spans="1:2">
      <c r="A211" t="s">
        <v>4932</v>
      </c>
      <c r="B211">
        <v>1</v>
      </c>
    </row>
    <row r="212" spans="1:2">
      <c r="A212" t="s">
        <v>4933</v>
      </c>
      <c r="B212">
        <v>1</v>
      </c>
    </row>
    <row r="213" spans="1:2">
      <c r="A213" t="s">
        <v>4934</v>
      </c>
      <c r="B213">
        <v>1</v>
      </c>
    </row>
    <row r="214" spans="1:2">
      <c r="A214" t="s">
        <v>4935</v>
      </c>
      <c r="B214">
        <v>1</v>
      </c>
    </row>
    <row r="215" spans="1:2">
      <c r="A215" t="s">
        <v>4936</v>
      </c>
      <c r="B215">
        <v>1</v>
      </c>
    </row>
    <row r="216" spans="1:2">
      <c r="A216" t="s">
        <v>4937</v>
      </c>
      <c r="B216">
        <v>1</v>
      </c>
    </row>
    <row r="217" spans="1:2">
      <c r="A217" t="s">
        <v>4938</v>
      </c>
      <c r="B217">
        <v>1</v>
      </c>
    </row>
    <row r="218" spans="1:2">
      <c r="A218" t="s">
        <v>4940</v>
      </c>
      <c r="B218">
        <v>1</v>
      </c>
    </row>
    <row r="219" spans="1:2">
      <c r="A219" t="s">
        <v>4942</v>
      </c>
      <c r="B219">
        <v>1</v>
      </c>
    </row>
    <row r="220" spans="1:2">
      <c r="A220" t="s">
        <v>4943</v>
      </c>
      <c r="B220">
        <v>1</v>
      </c>
    </row>
    <row r="221" spans="1:2">
      <c r="A221" t="s">
        <v>4944</v>
      </c>
      <c r="B221">
        <v>1</v>
      </c>
    </row>
    <row r="222" spans="1:2">
      <c r="A222" t="s">
        <v>4945</v>
      </c>
      <c r="B222">
        <v>1</v>
      </c>
    </row>
    <row r="223" spans="1:2">
      <c r="A223" t="s">
        <v>4948</v>
      </c>
      <c r="B223">
        <v>1</v>
      </c>
    </row>
    <row r="224" spans="1:2">
      <c r="A224" t="s">
        <v>4953</v>
      </c>
      <c r="B224">
        <v>1</v>
      </c>
    </row>
    <row r="225" spans="1:2">
      <c r="A225" t="s">
        <v>4955</v>
      </c>
      <c r="B225">
        <v>1</v>
      </c>
    </row>
    <row r="226" spans="1:2">
      <c r="A226" t="s">
        <v>4956</v>
      </c>
      <c r="B226">
        <v>1</v>
      </c>
    </row>
    <row r="227" spans="1:2">
      <c r="A227" t="s">
        <v>4957</v>
      </c>
      <c r="B227">
        <v>1</v>
      </c>
    </row>
    <row r="228" spans="1:2">
      <c r="A228" t="s">
        <v>4960</v>
      </c>
      <c r="B228">
        <v>1</v>
      </c>
    </row>
    <row r="229" spans="1:2">
      <c r="A229" t="s">
        <v>4961</v>
      </c>
      <c r="B229">
        <v>1</v>
      </c>
    </row>
    <row r="230" spans="1:2">
      <c r="A230" t="s">
        <v>4962</v>
      </c>
      <c r="B230">
        <v>1</v>
      </c>
    </row>
    <row r="231" spans="1:2">
      <c r="A231" t="s">
        <v>4963</v>
      </c>
      <c r="B231">
        <v>1</v>
      </c>
    </row>
    <row r="232" spans="1:2">
      <c r="A232" t="s">
        <v>4964</v>
      </c>
      <c r="B232">
        <v>1</v>
      </c>
    </row>
    <row r="233" spans="1:2">
      <c r="A233" t="s">
        <v>4965</v>
      </c>
      <c r="B233">
        <v>1</v>
      </c>
    </row>
    <row r="234" spans="1:2">
      <c r="A234" t="s">
        <v>4966</v>
      </c>
      <c r="B234">
        <v>1</v>
      </c>
    </row>
    <row r="235" spans="1:2">
      <c r="A235" t="s">
        <v>4969</v>
      </c>
      <c r="B235">
        <v>1</v>
      </c>
    </row>
    <row r="236" spans="1:2">
      <c r="A236" t="s">
        <v>4970</v>
      </c>
      <c r="B236">
        <v>1</v>
      </c>
    </row>
    <row r="237" spans="1:2">
      <c r="A237" t="s">
        <v>4971</v>
      </c>
      <c r="B237">
        <v>1</v>
      </c>
    </row>
    <row r="238" spans="1:2">
      <c r="A238" t="s">
        <v>4972</v>
      </c>
      <c r="B238">
        <v>1</v>
      </c>
    </row>
    <row r="239" spans="1:2">
      <c r="A239" t="s">
        <v>4973</v>
      </c>
      <c r="B239">
        <v>1</v>
      </c>
    </row>
    <row r="240" spans="1:2">
      <c r="A240" t="s">
        <v>4975</v>
      </c>
      <c r="B240">
        <v>1</v>
      </c>
    </row>
    <row r="241" spans="1:2">
      <c r="A241" t="s">
        <v>4976</v>
      </c>
      <c r="B241">
        <v>1</v>
      </c>
    </row>
    <row r="242" spans="1:2">
      <c r="A242" t="s">
        <v>4977</v>
      </c>
      <c r="B242">
        <v>1</v>
      </c>
    </row>
    <row r="243" spans="1:2">
      <c r="A243" t="s">
        <v>4978</v>
      </c>
      <c r="B243">
        <v>1</v>
      </c>
    </row>
    <row r="244" spans="1:2">
      <c r="A244" t="s">
        <v>4980</v>
      </c>
      <c r="B244">
        <v>1</v>
      </c>
    </row>
    <row r="245" spans="1:2">
      <c r="A245" t="s">
        <v>4981</v>
      </c>
      <c r="B245">
        <v>1</v>
      </c>
    </row>
    <row r="246" spans="1:2">
      <c r="A246" t="s">
        <v>4982</v>
      </c>
      <c r="B246">
        <v>1</v>
      </c>
    </row>
    <row r="247" spans="1:2">
      <c r="A247" t="s">
        <v>4983</v>
      </c>
      <c r="B247">
        <v>1</v>
      </c>
    </row>
    <row r="248" spans="1:2">
      <c r="A248" t="s">
        <v>4987</v>
      </c>
      <c r="B248">
        <v>1</v>
      </c>
    </row>
    <row r="249" spans="1:2">
      <c r="A249" t="s">
        <v>4990</v>
      </c>
      <c r="B249">
        <v>1</v>
      </c>
    </row>
    <row r="250" spans="1:2">
      <c r="A250" t="s">
        <v>4991</v>
      </c>
      <c r="B250">
        <v>1</v>
      </c>
    </row>
    <row r="251" spans="1:2">
      <c r="A251" t="s">
        <v>4992</v>
      </c>
      <c r="B251">
        <v>1</v>
      </c>
    </row>
    <row r="252" spans="1:2">
      <c r="A252" t="s">
        <v>4993</v>
      </c>
      <c r="B252">
        <v>1</v>
      </c>
    </row>
    <row r="253" spans="1:2">
      <c r="A253" t="s">
        <v>4995</v>
      </c>
      <c r="B253">
        <v>1</v>
      </c>
    </row>
    <row r="254" spans="1:2">
      <c r="A254" t="s">
        <v>4996</v>
      </c>
      <c r="B254">
        <v>1</v>
      </c>
    </row>
    <row r="255" spans="1:2">
      <c r="A255" t="s">
        <v>4997</v>
      </c>
      <c r="B255">
        <v>1</v>
      </c>
    </row>
    <row r="256" spans="1:2">
      <c r="A256" t="s">
        <v>4998</v>
      </c>
      <c r="B256">
        <v>1</v>
      </c>
    </row>
    <row r="257" spans="1:2">
      <c r="A257" t="s">
        <v>4999</v>
      </c>
      <c r="B257">
        <v>1</v>
      </c>
    </row>
    <row r="258" spans="1:2">
      <c r="A258" t="s">
        <v>5001</v>
      </c>
      <c r="B258">
        <v>1</v>
      </c>
    </row>
    <row r="259" spans="1:2">
      <c r="A259" t="s">
        <v>5004</v>
      </c>
      <c r="B259">
        <v>1</v>
      </c>
    </row>
    <row r="260" spans="1:2">
      <c r="A260" t="s">
        <v>5005</v>
      </c>
      <c r="B260">
        <v>1</v>
      </c>
    </row>
    <row r="261" spans="1:2">
      <c r="A261" t="s">
        <v>5007</v>
      </c>
      <c r="B261">
        <v>1</v>
      </c>
    </row>
    <row r="262" spans="1:2">
      <c r="A262" t="s">
        <v>5008</v>
      </c>
      <c r="B262">
        <v>1</v>
      </c>
    </row>
    <row r="263" spans="1:2">
      <c r="A263" t="s">
        <v>5009</v>
      </c>
      <c r="B263">
        <v>1</v>
      </c>
    </row>
    <row r="264" spans="1:2">
      <c r="A264" t="s">
        <v>5014</v>
      </c>
      <c r="B264">
        <v>1</v>
      </c>
    </row>
    <row r="265" spans="1:2">
      <c r="A265" t="s">
        <v>5018</v>
      </c>
      <c r="B265">
        <v>1</v>
      </c>
    </row>
    <row r="266" spans="1:2">
      <c r="A266" t="s">
        <v>5020</v>
      </c>
      <c r="B266">
        <v>1</v>
      </c>
    </row>
    <row r="267" spans="1:2">
      <c r="A267" t="s">
        <v>5021</v>
      </c>
      <c r="B267">
        <v>1</v>
      </c>
    </row>
    <row r="268" spans="1:2">
      <c r="A268" t="s">
        <v>5022</v>
      </c>
      <c r="B268">
        <v>1</v>
      </c>
    </row>
    <row r="269" spans="1:2">
      <c r="A269" t="s">
        <v>5023</v>
      </c>
      <c r="B269">
        <v>1</v>
      </c>
    </row>
    <row r="270" spans="1:2">
      <c r="A270" t="s">
        <v>5024</v>
      </c>
      <c r="B270">
        <v>1</v>
      </c>
    </row>
    <row r="271" spans="1:2">
      <c r="A271" t="s">
        <v>5025</v>
      </c>
      <c r="B271">
        <v>1</v>
      </c>
    </row>
    <row r="272" spans="1:2">
      <c r="A272" t="s">
        <v>5027</v>
      </c>
      <c r="B272">
        <v>1</v>
      </c>
    </row>
    <row r="273" spans="1:2">
      <c r="A273" t="s">
        <v>5028</v>
      </c>
      <c r="B273">
        <v>1</v>
      </c>
    </row>
    <row r="274" spans="1:2">
      <c r="A274" t="s">
        <v>5029</v>
      </c>
      <c r="B274">
        <v>1</v>
      </c>
    </row>
    <row r="275" spans="1:2">
      <c r="A275" t="s">
        <v>5030</v>
      </c>
      <c r="B275">
        <v>1</v>
      </c>
    </row>
    <row r="276" spans="1:2">
      <c r="A276" t="s">
        <v>5031</v>
      </c>
      <c r="B276">
        <v>1</v>
      </c>
    </row>
    <row r="277" spans="1:2">
      <c r="A277" t="s">
        <v>5032</v>
      </c>
      <c r="B277">
        <v>1</v>
      </c>
    </row>
    <row r="278" spans="1:2">
      <c r="A278" t="s">
        <v>5036</v>
      </c>
      <c r="B278">
        <v>1</v>
      </c>
    </row>
    <row r="279" spans="1:2">
      <c r="A279" t="s">
        <v>5037</v>
      </c>
      <c r="B279">
        <v>1</v>
      </c>
    </row>
    <row r="280" spans="1:2">
      <c r="A280" t="s">
        <v>5038</v>
      </c>
      <c r="B280">
        <v>1</v>
      </c>
    </row>
    <row r="281" spans="1:2">
      <c r="A281" t="s">
        <v>5039</v>
      </c>
      <c r="B281">
        <v>1</v>
      </c>
    </row>
    <row r="282" spans="1:2">
      <c r="A282" t="s">
        <v>5040</v>
      </c>
      <c r="B282">
        <v>1</v>
      </c>
    </row>
    <row r="283" spans="1:2">
      <c r="A283" t="s">
        <v>5041</v>
      </c>
      <c r="B283">
        <v>1</v>
      </c>
    </row>
    <row r="284" spans="1:2">
      <c r="A284" t="s">
        <v>5043</v>
      </c>
      <c r="B284">
        <v>1</v>
      </c>
    </row>
    <row r="285" spans="1:2">
      <c r="A285" t="s">
        <v>5044</v>
      </c>
      <c r="B285">
        <v>1</v>
      </c>
    </row>
    <row r="286" spans="1:2">
      <c r="A286" t="s">
        <v>5046</v>
      </c>
      <c r="B286">
        <v>1</v>
      </c>
    </row>
    <row r="287" spans="1:2">
      <c r="A287" t="s">
        <v>5047</v>
      </c>
      <c r="B287">
        <v>1</v>
      </c>
    </row>
    <row r="288" spans="1:2">
      <c r="A288" t="s">
        <v>4759</v>
      </c>
      <c r="B288">
        <v>616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False Alarm Good Intent</vt:lpstr>
      <vt:lpstr>False Alarm Malicious</vt:lpstr>
      <vt:lpstr>pivotUni</vt:lpstr>
      <vt:lpstr>FAE Uni Halls of Residence</vt:lpstr>
      <vt:lpstr>False Alarm Equipment AFA</vt:lpstr>
      <vt:lpstr>Sheet3</vt:lpstr>
    </vt:vector>
  </TitlesOfParts>
  <Company>West Midlands Fire Service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Vikki Holland</dc:creator>
  <cp:lastModifiedBy>Your Evil Twin</cp:lastModifiedBy>
  <dcterms:created xsi:type="dcterms:W3CDTF">2013-04-08T15:31:06Z</dcterms:created>
  <dcterms:modified xsi:type="dcterms:W3CDTF">2013-04-19T07:12:50Z</dcterms:modified>
</cp:coreProperties>
</file>